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garade\Desktop\"/>
    </mc:Choice>
  </mc:AlternateContent>
  <bookViews>
    <workbookView xWindow="0" yWindow="0" windowWidth="20490" windowHeight="7755" firstSheet="1" activeTab="4"/>
  </bookViews>
  <sheets>
    <sheet name="Data Tables" sheetId="5" state="hidden" r:id="rId1"/>
    <sheet name="BOM" sheetId="1" r:id="rId2"/>
    <sheet name="OPS TO TRACK" sheetId="2" r:id="rId3"/>
    <sheet name="Guide_Lines " sheetId="4" r:id="rId4"/>
    <sheet name="CO" sheetId="3" r:id="rId5"/>
  </sheets>
  <externalReferences>
    <externalReference r:id="rId6"/>
    <externalReference r:id="rId7"/>
    <externalReference r:id="rId8"/>
    <externalReference r:id="rId9"/>
    <externalReference r:id="rId10"/>
  </externalReferences>
  <definedNames>
    <definedName name="_xlnm._FilterDatabase" localSheetId="1" hidden="1">BOM!$A$13:$XET$13</definedName>
    <definedName name="_xlnm._FilterDatabase" localSheetId="4" hidden="1">CO!$A$11:$V$500</definedName>
    <definedName name="_xlnm._FilterDatabase" localSheetId="0" hidden="1">'Data Tables'!$AU$1:$AU$95</definedName>
    <definedName name="ASE" localSheetId="0">'Data Tables'!$P$5</definedName>
    <definedName name="ASE">#REF!</definedName>
    <definedName name="Buy" localSheetId="0">'Data Tables'!$AB$2:$AB$7</definedName>
    <definedName name="Buy" localSheetId="2">'[1]Data Tables'!$AB$2:$AB$7</definedName>
    <definedName name="Buy">#REF!</definedName>
    <definedName name="Buyer" localSheetId="0">'Data Tables'!$Y$2:$Y$42</definedName>
    <definedName name="Buyer">#REF!</definedName>
    <definedName name="Buyer_Division" localSheetId="0">'Data Tables'!$Z$2:$Z$42</definedName>
    <definedName name="Buyer_Division" localSheetId="2">'[1]Data Tables'!$Z$2:$Z$42</definedName>
    <definedName name="Buyer_Division">#REF!</definedName>
    <definedName name="ed">'[2]Data Tables'!$E$3:$E$26</definedName>
    <definedName name="FabHierarchy" localSheetId="0">'Data Tables'!$AF$1+'Data Tables'!$AF$1:$AF$43</definedName>
    <definedName name="Fabric_Composition">'Data Tables'!$AJ$2:$AJ$1509</definedName>
    <definedName name="FabricHierarchy" localSheetId="0">'Data Tables'!$AF$2:$AF$43</definedName>
    <definedName name="han" localSheetId="1">#REF!</definedName>
    <definedName name="han" localSheetId="0">'Data Tables'!#REF!</definedName>
    <definedName name="han" localSheetId="2">'[1]Data Tables'!#REF!</definedName>
    <definedName name="han">#REF!</definedName>
    <definedName name="hand" localSheetId="0">'Data Tables'!$W$3:$W$4</definedName>
    <definedName name="hand">#REF!</definedName>
    <definedName name="hen" localSheetId="1">#REF!</definedName>
    <definedName name="hen" localSheetId="0">'Data Tables'!#REF!</definedName>
    <definedName name="hen" localSheetId="2">'[1]Data Tables'!#REF!</definedName>
    <definedName name="hen">#REF!</definedName>
    <definedName name="hend" localSheetId="0">'Data Tables'!$S$2:$S$21</definedName>
    <definedName name="hend">#REF!</definedName>
    <definedName name="Hierarchy" localSheetId="1">#REF!</definedName>
    <definedName name="Hierarchy" localSheetId="0">'Data Tables'!$AF$2:$AF$43</definedName>
    <definedName name="Hierarchy" localSheetId="2">'[1]Data Tables'!$AF$2:$AF$43</definedName>
    <definedName name="Hierarchy">#REF!</definedName>
    <definedName name="HIERARCHY_LEVEL" localSheetId="1">#REF!</definedName>
    <definedName name="HIERARCHY_LEVEL" localSheetId="0">'Data Tables'!$AF$2:$AF$43</definedName>
    <definedName name="Hierarchy1">'Data Tables'!$AF$2:$AF$43</definedName>
    <definedName name="leadfty" localSheetId="0">'Data Tables'!$K$3:$K$4</definedName>
    <definedName name="leadfty" localSheetId="2">'[1]Data Tables'!$K$3:$K$4</definedName>
    <definedName name="leadfty">#REF!</definedName>
    <definedName name="mar" localSheetId="1">#REF!</definedName>
    <definedName name="mar" localSheetId="0">'Data Tables'!#REF!</definedName>
    <definedName name="mar" localSheetId="2">'[1]Data Tables'!#REF!</definedName>
    <definedName name="mar">#REF!</definedName>
    <definedName name="mard" localSheetId="0">'Data Tables'!$R$3:$R$4</definedName>
    <definedName name="mard">#REF!</definedName>
    <definedName name="mas" localSheetId="1">#REF!</definedName>
    <definedName name="mas" localSheetId="0">'Data Tables'!#REF!</definedName>
    <definedName name="mas" localSheetId="2">'[1]Data Tables'!#REF!</definedName>
    <definedName name="mas">#REF!</definedName>
    <definedName name="masd" localSheetId="0">'Data Tables'!$V$3:$V$4</definedName>
    <definedName name="masd">#REF!</definedName>
    <definedName name="Merchant" localSheetId="0">'Data Tables'!$A$3:$A$34</definedName>
    <definedName name="Merchant" localSheetId="2">'[1]Data Tables'!$A$3:$A$34</definedName>
    <definedName name="Merchant">#REF!</definedName>
    <definedName name="mode" localSheetId="0">'Data Tables'!$P$3:$P$12</definedName>
    <definedName name="mode" localSheetId="2">'[1]Data Tables'!$P$3:$P$12</definedName>
    <definedName name="mode">#REF!</definedName>
    <definedName name="N">'[3]Data Tables'!$E$3:$E$23</definedName>
    <definedName name="PACKING_METHOD" localSheetId="0">'Data Tables'!$AD$2:$AD$24</definedName>
    <definedName name="PACKING_METHOD" localSheetId="2">'[1]Data Tables'!$AD$2:$AD$24</definedName>
    <definedName name="PACKING_METHOD">#REF!</definedName>
    <definedName name="packingmethod" localSheetId="0">'Data Tables'!$N$3:$N$26</definedName>
    <definedName name="packingmethod" localSheetId="2">'[1]Data Tables'!$N$3:$N$26</definedName>
    <definedName name="packingmethod">#REF!</definedName>
    <definedName name="payer" localSheetId="1">#REF!</definedName>
    <definedName name="payer" localSheetId="0">'Data Tables'!#REF!</definedName>
    <definedName name="payer" localSheetId="2">'[1]Data Tables'!#REF!</definedName>
    <definedName name="payer">#REF!</definedName>
    <definedName name="Planner_List" localSheetId="1">#REF!</definedName>
    <definedName name="Planner_List" localSheetId="0">'Data Tables'!$D$3:$D$14</definedName>
    <definedName name="Planner_List" localSheetId="2">[1]!Table4[Planner List]</definedName>
    <definedName name="Planner_List">#REF!</definedName>
    <definedName name="Production_Warehouse" localSheetId="0">[4]Operations!$I$2:$I$10</definedName>
    <definedName name="Production_Warehouse" localSheetId="2">[1]Operations!$I$2:$I$10</definedName>
    <definedName name="Production_Warehouse">#REF!</definedName>
    <definedName name="Sourcing_List" localSheetId="0">'Data Tables'!$E$3:$E$23</definedName>
    <definedName name="Sourcing_List" localSheetId="2">'[1]Data Tables'!$E$3:$E$23</definedName>
    <definedName name="Sourcing_List">#REF!</definedName>
    <definedName name="uom" localSheetId="0">'Data Tables'!$I$3:$I$26</definedName>
    <definedName name="uom" localSheetId="2">'[1]Data Tables'!$I$3:$I$26</definedName>
    <definedName name="uom">#REF!</definedName>
    <definedName name="UserID" localSheetId="0">'Data Tables'!$C$3:$C$23</definedName>
    <definedName name="UserID">#REF!</definedName>
    <definedName name="UserName" localSheetId="0">'Data Tables'!$B$3:$B$23</definedName>
    <definedName name="UserName">#REF!</definedName>
    <definedName name="vsd" localSheetId="1">#REF!</definedName>
    <definedName name="vsd" localSheetId="0">'Data Tables'!#REF!</definedName>
    <definedName name="vsd" localSheetId="2">'[1]Data Tables'!#REF!</definedName>
    <definedName name="vsd">#REF!</definedName>
    <definedName name="vsdd" localSheetId="0">'Data Tables'!$U$3:$U$4</definedName>
    <definedName name="vsdd">#REF!</definedName>
    <definedName name="vss" localSheetId="1">#REF!</definedName>
    <definedName name="vss" localSheetId="0">'Data Tables'!#REF!</definedName>
    <definedName name="vss" localSheetId="2">'[1]Data Tables'!#REF!</definedName>
    <definedName name="vss">#REF!</definedName>
    <definedName name="vssd" localSheetId="0">'Data Tables'!$T$3:$T$5</definedName>
    <definedName name="vssd">#REF!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2" i="3" l="1"/>
  <c r="T23" i="3"/>
  <c r="T21" i="3"/>
  <c r="T18" i="3" l="1"/>
  <c r="T499" i="3" l="1"/>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17" i="3"/>
  <c r="T16" i="3"/>
  <c r="T15" i="3"/>
  <c r="T14" i="3"/>
  <c r="T13" i="3"/>
  <c r="T12" i="3"/>
  <c r="B3" i="3"/>
  <c r="AF43" i="5"/>
  <c r="AF42" i="5"/>
  <c r="AF41" i="5"/>
  <c r="AF40" i="5"/>
  <c r="AF39" i="5"/>
  <c r="AF38" i="5"/>
  <c r="AF37" i="5"/>
  <c r="AF36" i="5"/>
  <c r="AF35" i="5"/>
  <c r="AF34" i="5"/>
  <c r="AF33" i="5"/>
  <c r="AF32" i="5"/>
  <c r="AF31" i="5"/>
  <c r="AF30" i="5"/>
  <c r="AF29" i="5"/>
  <c r="AF28" i="5"/>
  <c r="AF27" i="5"/>
  <c r="AF26" i="5"/>
  <c r="AF25" i="5"/>
  <c r="AF24" i="5"/>
  <c r="AF23" i="5"/>
  <c r="AF22" i="5"/>
  <c r="AF21" i="5"/>
  <c r="AF20" i="5"/>
  <c r="AF19" i="5"/>
  <c r="AF18" i="5"/>
  <c r="AF17" i="5"/>
  <c r="AF16" i="5"/>
  <c r="AF15" i="5"/>
  <c r="AF14" i="5"/>
  <c r="AF13" i="5"/>
  <c r="AF12" i="5"/>
  <c r="AF11" i="5"/>
  <c r="AF10" i="5"/>
  <c r="AF9" i="5"/>
  <c r="AF8" i="5"/>
  <c r="AF7" i="5"/>
  <c r="AF6" i="5"/>
  <c r="AF5" i="5"/>
  <c r="AF4" i="5"/>
  <c r="AF3" i="5"/>
  <c r="AF2" i="5"/>
</calcChain>
</file>

<file path=xl/sharedStrings.xml><?xml version="1.0" encoding="utf-8"?>
<sst xmlns="http://schemas.openxmlformats.org/spreadsheetml/2006/main" count="6565" uniqueCount="4620">
  <si>
    <t>STYLE NUMBER
(Max character limit = 8)</t>
  </si>
  <si>
    <t>STYLE CATEGORIZATION</t>
  </si>
  <si>
    <t>GARMENT ITEM DESCRIPTION</t>
  </si>
  <si>
    <t>UOM</t>
  </si>
  <si>
    <t>PCS</t>
  </si>
  <si>
    <t>LEAD FACTORY</t>
  </si>
  <si>
    <t>BUYER</t>
  </si>
  <si>
    <t>BUYER DIVISION</t>
  </si>
  <si>
    <t>SEASON</t>
  </si>
  <si>
    <t>MERCHANDISER</t>
  </si>
  <si>
    <t>PLANNER</t>
  </si>
  <si>
    <t>GARMENT FABRIC COMPOSITION</t>
  </si>
  <si>
    <t>MAIN CATEGORY (PRODUCT GROUP)</t>
  </si>
  <si>
    <t>RM PROCUREMENT GROUP</t>
  </si>
  <si>
    <t>Item Name (Shortened Description within 30 digits) Please give a Recognisable Name for the Material</t>
  </si>
  <si>
    <t>ITEM DESCRIPTION
(Max character limit = 60)</t>
  </si>
  <si>
    <t>ITEM CATEGORIZATION</t>
  </si>
  <si>
    <t>GARMENT Z FTR</t>
  </si>
  <si>
    <t>GARMENT CLR</t>
  </si>
  <si>
    <t>GARMENT SIZE</t>
  </si>
  <si>
    <t>RM Z FTR</t>
  </si>
  <si>
    <t>RM CLR</t>
  </si>
  <si>
    <t>RM SIZE</t>
  </si>
  <si>
    <t>YY (Max character limit = 6 decimal places)</t>
  </si>
  <si>
    <t>WASTAGE %</t>
  </si>
  <si>
    <t>SKU UOM</t>
  </si>
  <si>
    <t>PURCHASE UOM</t>
  </si>
  <si>
    <t>CONVERSION</t>
  </si>
  <si>
    <t>HIERARCHY ID</t>
  </si>
  <si>
    <t>FREIGHT
(Max character limit = 4 decimal places)</t>
  </si>
  <si>
    <t xml:space="preserve">TC
(Max character limit = 4 decimal places) </t>
  </si>
  <si>
    <t>MOQ</t>
  </si>
  <si>
    <t>ORDER MULTIPLE</t>
  </si>
  <si>
    <t>Item Horizon for Demand Consolidation</t>
  </si>
  <si>
    <t>SUPP TOL %</t>
  </si>
  <si>
    <t>SUPPLIER</t>
  </si>
  <si>
    <t>MANUFACTURING LEAD TIME (DAYS)</t>
  </si>
  <si>
    <t>MODE OF SHIPMENT</t>
  </si>
  <si>
    <t>DELIVERY TERMS</t>
  </si>
  <si>
    <t>BUYER 
(SOURCING MERCHANT)</t>
  </si>
  <si>
    <t>EFFICIENCY</t>
  </si>
  <si>
    <t>Garment Colour1</t>
  </si>
  <si>
    <t>Garment Colour2</t>
  </si>
  <si>
    <t>Garment Colour3</t>
  </si>
  <si>
    <t>Garment Colour4</t>
  </si>
  <si>
    <t>Garment Colour5</t>
  </si>
  <si>
    <t>Garment Colour6</t>
  </si>
  <si>
    <r>
      <rPr>
        <b/>
        <sz val="8"/>
        <color theme="1"/>
        <rFont val="Calibri"/>
        <family val="2"/>
        <scheme val="minor"/>
      </rPr>
      <t>SMV</t>
    </r>
    <r>
      <rPr>
        <sz val="8"/>
        <color theme="1"/>
        <rFont val="Calibri"/>
        <family val="2"/>
        <scheme val="minor"/>
      </rPr>
      <t xml:space="preserve">
(Max character limit = 3 decimal places)</t>
    </r>
  </si>
  <si>
    <t>EMBELLISHMENT TYPE</t>
  </si>
  <si>
    <t>STAGE</t>
  </si>
  <si>
    <t>PRINTING</t>
  </si>
  <si>
    <t>PANEL FORM</t>
  </si>
  <si>
    <t>EMBROIDERY</t>
  </si>
  <si>
    <t>GARMENT FORM</t>
  </si>
  <si>
    <t>STYLE NUMBER</t>
  </si>
  <si>
    <t>PROD FAC</t>
  </si>
  <si>
    <t>DESTINATION</t>
  </si>
  <si>
    <t>EX FAC DATE ASP CUST CO</t>
  </si>
  <si>
    <t>EX FAC DATE ASP PLAN</t>
  </si>
  <si>
    <t>STYLE NO. AS PER CUSTOMER</t>
  </si>
  <si>
    <t>COLOUR</t>
  </si>
  <si>
    <t>VPO #</t>
  </si>
  <si>
    <t>CPO #</t>
  </si>
  <si>
    <t>DEL METHOD</t>
  </si>
  <si>
    <t>DEL TERM</t>
  </si>
  <si>
    <t>PACK MET</t>
  </si>
  <si>
    <t>Z FTR</t>
  </si>
  <si>
    <t>XS</t>
  </si>
  <si>
    <t>S</t>
  </si>
  <si>
    <t>M</t>
  </si>
  <si>
    <t>L</t>
  </si>
  <si>
    <t>XL</t>
  </si>
  <si>
    <t>XXL</t>
  </si>
  <si>
    <t>Total</t>
  </si>
  <si>
    <t>CO#</t>
  </si>
  <si>
    <t>SCHEDULE#</t>
  </si>
  <si>
    <t>Header Level Information</t>
  </si>
  <si>
    <t xml:space="preserve">Header </t>
  </si>
  <si>
    <t>Point 1</t>
  </si>
  <si>
    <t>Point 2</t>
  </si>
  <si>
    <t xml:space="preserve">Character limit is 8 (Minimum &amp; Maximum Both)  </t>
  </si>
  <si>
    <t>Customer</t>
  </si>
  <si>
    <t>Style No</t>
  </si>
  <si>
    <t>Season</t>
  </si>
  <si>
    <t>Year</t>
  </si>
  <si>
    <t>What the product is</t>
  </si>
  <si>
    <t>Maximum Character limit is 60</t>
  </si>
  <si>
    <t>“PCS” is fixed value. Don’t change</t>
  </si>
  <si>
    <t>In BEL all garments are send as “PCS”</t>
  </si>
  <si>
    <t xml:space="preserve">Select from the list. Don’t amend </t>
  </si>
  <si>
    <t>When the style is placed then planner need to decide at where they are going to stich this order. Then that is fixed till this style goes end (After the system entry is proceed can’t change the lead factory at any cost)</t>
  </si>
  <si>
    <t xml:space="preserve">Who is the payer </t>
  </si>
  <si>
    <t xml:space="preserve">What division that is belongs to, more important to analysis in sales  </t>
  </si>
  <si>
    <t xml:space="preserve">At what season for this style belongs </t>
  </si>
  <si>
    <t>Maximum Character limit is 40</t>
  </si>
  <si>
    <t xml:space="preserve">Owner of this style </t>
  </si>
  <si>
    <t xml:space="preserve">Who is responsible for order (style) to stich </t>
  </si>
  <si>
    <t xml:space="preserve">Main fabric “Composition” of this style </t>
  </si>
  <si>
    <t>BOM Sheet Information</t>
  </si>
  <si>
    <t>MAIN CATEGORY</t>
  </si>
  <si>
    <t>Description of the product Group</t>
  </si>
  <si>
    <t xml:space="preserve">Type of the RM </t>
  </si>
  <si>
    <t>Item Name</t>
  </si>
  <si>
    <t>This filed will be filled automatically after the above 6 levels (BOM sheet macro) are filled</t>
  </si>
  <si>
    <t>Can add any additional information without deleting/ amending auto generated values. (Maximum Character limit is 30)</t>
  </si>
  <si>
    <t>ITEM DESCRIPTION</t>
  </si>
  <si>
    <t>Can add any additional information without deleting/ amending auto generated values. (Maximum Character limit is 60)</t>
  </si>
  <si>
    <t>To be used in front of delivery specific RM only, referring to column "M" in the CO sheet</t>
  </si>
  <si>
    <t>Maximum Character limit is 30</t>
  </si>
  <si>
    <t>BOM garment color &amp; CO garment color should be equal</t>
  </si>
  <si>
    <t>Used for identified very special cases only. Please contact the COP administrator if you need to use this column or leave it blank</t>
  </si>
  <si>
    <t>YY (Consumption)</t>
  </si>
  <si>
    <t xml:space="preserve">Can be used up to 6 decimal places only </t>
  </si>
  <si>
    <t xml:space="preserve">Value should be in percentage </t>
  </si>
  <si>
    <t>Unit of measurement managed in the stores</t>
  </si>
  <si>
    <t>Unit of measurement used to raise PO (supplier UOM)</t>
  </si>
  <si>
    <t xml:space="preserve">Conversion of SKU UOM to Purchase UOM </t>
  </si>
  <si>
    <t xml:space="preserve">Only the value is accepted </t>
  </si>
  <si>
    <t>PURCHASE PRICE</t>
  </si>
  <si>
    <t xml:space="preserve">Can be used up to 8 decimal places only </t>
  </si>
  <si>
    <t xml:space="preserve">Auto generated field, Don’t amend </t>
  </si>
  <si>
    <t>FREIGHT</t>
  </si>
  <si>
    <t xml:space="preserve">Can be used up to 4 decimal places only </t>
  </si>
  <si>
    <t>TC</t>
  </si>
  <si>
    <t xml:space="preserve">Minimum Order Quantity </t>
  </si>
  <si>
    <t>Normally we are not using this field, because when we are raising PO we used to club few styles requirement together so because of that we can achieve that minimum. Please contact the COP administrator if you need to use this column or leave it blank</t>
  </si>
  <si>
    <t>Number of individual pieces include in one purchase unit or the rounded up number in the PO as agreed with the supplier. Should not be in decimals</t>
  </si>
  <si>
    <t xml:space="preserve">Currently only M&amp;S team is using this field </t>
  </si>
  <si>
    <t>Default dates in this field is 21 in M3. What this field does is based on this field value POP breaking to lines</t>
  </si>
  <si>
    <t xml:space="preserve">Default value in this field is 5 in M3. Value should be in percentage </t>
  </si>
  <si>
    <t>Number of days taken for manufacturing process of the order as per the agreement with customer.</t>
  </si>
  <si>
    <t>OPS TO TRACK Sheet Information</t>
  </si>
  <si>
    <t>SMV</t>
  </si>
  <si>
    <t xml:space="preserve">Can be used up to 3 decimal places only </t>
  </si>
  <si>
    <t>CO Sheet Information</t>
  </si>
  <si>
    <t>To where the shipment is going (Country)</t>
  </si>
  <si>
    <t>Customer requested delivery date (DDMMYY)</t>
  </si>
  <si>
    <t>Planner confirm delivery date (DDMMYY)</t>
  </si>
  <si>
    <t xml:space="preserve">Customer style no </t>
  </si>
  <si>
    <t>CO garment color &amp; BOM garment color should be equal</t>
  </si>
  <si>
    <t>Vender Purchase Order No ( if you do not have a vendor / separate vender purchase order number, please use the number given in CPO column do not keep this field blank)</t>
  </si>
  <si>
    <t>Maximum Character limit is 20</t>
  </si>
  <si>
    <t xml:space="preserve">Customer Purchase Order No </t>
  </si>
  <si>
    <t>FOB PRICE</t>
  </si>
  <si>
    <t>Always FOB (Free on board)</t>
  </si>
  <si>
    <t>Maximum Character limit is 36</t>
  </si>
  <si>
    <t>Please refer below table</t>
  </si>
  <si>
    <t xml:space="preserve">Merchandiser/Item Responsible </t>
  </si>
  <si>
    <t xml:space="preserve">Buyer </t>
  </si>
  <si>
    <t>Buyer Division</t>
  </si>
  <si>
    <t>Buyer  !</t>
  </si>
  <si>
    <t>PACKING METHOD</t>
  </si>
  <si>
    <t>Hierarchy</t>
  </si>
  <si>
    <t>HIERARCHY CODE</t>
  </si>
  <si>
    <t>HIERARCHY DESCRIPTION</t>
  </si>
  <si>
    <t>Fabric Composition</t>
  </si>
  <si>
    <t>RM PRODUCT GROUP</t>
  </si>
  <si>
    <t>Merchant List</t>
  </si>
  <si>
    <t>Merchant List2</t>
  </si>
  <si>
    <t>Planner List</t>
  </si>
  <si>
    <t>Sourcing List</t>
  </si>
  <si>
    <t>U/M - Description</t>
  </si>
  <si>
    <t>Lead factory</t>
  </si>
  <si>
    <t>Factory ID</t>
  </si>
  <si>
    <t>Packing Method</t>
  </si>
  <si>
    <t>Mode</t>
  </si>
  <si>
    <t>M&amp;S DES</t>
  </si>
  <si>
    <t>H&amp;M DES</t>
  </si>
  <si>
    <t>VSS DES</t>
  </si>
  <si>
    <t>VSD DES</t>
  </si>
  <si>
    <t>MAS DES</t>
  </si>
  <si>
    <t>HANES DES</t>
  </si>
  <si>
    <t>BRA01196 - DBA SAS</t>
  </si>
  <si>
    <t xml:space="preserve">D03 - DBA/DIM/Men's </t>
  </si>
  <si>
    <t>2PK - 2 Pcs per pack</t>
  </si>
  <si>
    <t>F1HCT</t>
  </si>
  <si>
    <t xml:space="preserve">FAB WVN 100% CT                         </t>
  </si>
  <si>
    <t>OR100CT</t>
  </si>
  <si>
    <t>100% ORG CTN</t>
  </si>
  <si>
    <t>“O” – RM Purchased for a confirmed Order</t>
  </si>
  <si>
    <t>140 - 	Brandix Essentials Koggala</t>
  </si>
  <si>
    <t>BEN ELIAS INDUSTRIES CROP - BEN01476</t>
  </si>
  <si>
    <t>BEN/KNIT UNDERWEAR/MEN'S - B08</t>
  </si>
  <si>
    <t>Amila Bakmeewatta - BER2682</t>
  </si>
  <si>
    <t>Maduranga Gunawardena - BER1619</t>
  </si>
  <si>
    <t>Fabric</t>
  </si>
  <si>
    <t>A4 PAPER</t>
  </si>
  <si>
    <t>Brand</t>
  </si>
  <si>
    <t>BDL - Bundles</t>
  </si>
  <si>
    <t>3M LANKA (PVT) LTD. - MLA01493</t>
  </si>
  <si>
    <t>AIR - AIR FREIGHT</t>
  </si>
  <si>
    <t>C&amp;F - Cost &amp; Freight</t>
  </si>
  <si>
    <t>AIN - Apparel India</t>
  </si>
  <si>
    <t>ARC - AIR FREIGHT COLLECT</t>
  </si>
  <si>
    <t>Lasitha Kulatileke - BAW2042</t>
  </si>
  <si>
    <t xml:space="preserve">Chaturangani Anusha                     </t>
  </si>
  <si>
    <t xml:space="preserve">BAW10074  </t>
  </si>
  <si>
    <t>Darshana Wijesooriya - BAW457</t>
  </si>
  <si>
    <t>Samitha Dissanayake - BAW2393</t>
  </si>
  <si>
    <t>BOX - Box - 5000 Pcs</t>
  </si>
  <si>
    <t>Brandix Active Wear - India</t>
  </si>
  <si>
    <t>BAI</t>
  </si>
  <si>
    <t>BEL01</t>
  </si>
  <si>
    <t>BRA01195 - DBA (BRANDED APPARAL ITALIA S.R.L)</t>
  </si>
  <si>
    <t xml:space="preserve">D04 - DBA/Lovable/Fila/Men's </t>
  </si>
  <si>
    <t>30P - 30 pcs per 1 poly bag</t>
  </si>
  <si>
    <t>F1PC1</t>
  </si>
  <si>
    <t xml:space="preserve">FAB WVN 65% POLYSTER 35% CT             </t>
  </si>
  <si>
    <t>CT100</t>
  </si>
  <si>
    <t>100% CTN</t>
  </si>
  <si>
    <t>“V” – RM Purchased to stock</t>
  </si>
  <si>
    <t>145 - 	Brandix Apparel India</t>
  </si>
  <si>
    <t>BRANDED APPARAL ITALIA S.R.L - BRA01195</t>
  </si>
  <si>
    <t>BEN/WOVEN UNDERWEAR/MEN'S - B09</t>
  </si>
  <si>
    <t>Amila Kumarasiri - BELINT0008</t>
  </si>
  <si>
    <t>Malitha Dilruk - BER1377</t>
  </si>
  <si>
    <t xml:space="preserve">Sewing trims </t>
  </si>
  <si>
    <t>BANDEROLL</t>
  </si>
  <si>
    <t>Non Brand</t>
  </si>
  <si>
    <t>BKS - Books</t>
  </si>
  <si>
    <t>AMERICAN AND EFIRD LANKA (PVT) LTD. - AME15666</t>
  </si>
  <si>
    <t>CFR - Cost &amp; Freight</t>
  </si>
  <si>
    <t>AIP - Apparel India Plant 2</t>
  </si>
  <si>
    <t>ARP - AIR FREIGHT PREPAID</t>
  </si>
  <si>
    <t>Kalpani Peiris - BAW2047</t>
  </si>
  <si>
    <t xml:space="preserve">Oshan Eranda                            </t>
  </si>
  <si>
    <t xml:space="preserve">BAW101    </t>
  </si>
  <si>
    <t>Deepani Attanayake - BAW509</t>
  </si>
  <si>
    <t>Sisira Kaluarachchi - BAW2203</t>
  </si>
  <si>
    <t>BTL - Bottle</t>
  </si>
  <si>
    <t>Brandix Active Wear - Koggala</t>
  </si>
  <si>
    <t>BAW</t>
  </si>
  <si>
    <t>09-090</t>
  </si>
  <si>
    <t>AIR</t>
  </si>
  <si>
    <t>UK01</t>
  </si>
  <si>
    <t>CAN01</t>
  </si>
  <si>
    <t>USA01</t>
  </si>
  <si>
    <t>HMH00933 - H &amp; M HENNES &amp; MAURITZ</t>
  </si>
  <si>
    <t>H01 - H &amp; M /Children’s - 6530</t>
  </si>
  <si>
    <t>3HB - 3 Pcs Hanger Bag</t>
  </si>
  <si>
    <t>F2CE1</t>
  </si>
  <si>
    <t xml:space="preserve">FAB WFT KNT 96%CT 4% ELS                </t>
  </si>
  <si>
    <t>SP100</t>
  </si>
  <si>
    <t>100% SPNDX</t>
  </si>
  <si>
    <t>BRANDIX APPARELS LTD - BAL00632</t>
  </si>
  <si>
    <t>BRANDIX REVERSE LOGISTICS - B05</t>
  </si>
  <si>
    <t>Asanka Waduge - BER2547</t>
  </si>
  <si>
    <t>Nihal Somaweera - BAW15765</t>
  </si>
  <si>
    <t xml:space="preserve">Packing trims </t>
  </si>
  <si>
    <t>BEADS</t>
  </si>
  <si>
    <t>BLT - Belt</t>
  </si>
  <si>
    <t>ANANDA DEVASINGHE - ANA15509</t>
  </si>
  <si>
    <t>CIF - Cost, Insurance &amp; Freight</t>
  </si>
  <si>
    <t>EDV - Essentials Devon</t>
  </si>
  <si>
    <t>ASC - AIR/SEA FREIGHT COLLECT</t>
  </si>
  <si>
    <t>Rismy Mohamed  - BAW2135</t>
  </si>
  <si>
    <t xml:space="preserve">Chandrika Jayalath                      </t>
  </si>
  <si>
    <t xml:space="preserve">BAW10176  </t>
  </si>
  <si>
    <t>Lilantha Wijerathne - BAW510</t>
  </si>
  <si>
    <t>Anuradha Jayasinghe - BAW2206</t>
  </si>
  <si>
    <t>BX1 - Box - 10000 Pieces</t>
  </si>
  <si>
    <t>10-100</t>
  </si>
  <si>
    <t>ASE</t>
  </si>
  <si>
    <t>CHE01</t>
  </si>
  <si>
    <t>USA02</t>
  </si>
  <si>
    <t>H02 - H &amp; M /Girls  – 2932</t>
  </si>
  <si>
    <t>HAN00940 - HBI (HANES BRANDS)</t>
  </si>
  <si>
    <t>3PF - 3 Pcs per pack-Flat Pack</t>
  </si>
  <si>
    <t>F2CL1</t>
  </si>
  <si>
    <t xml:space="preserve">FABIRC WFT KNT 93/7% COTTTON/LYC        </t>
  </si>
  <si>
    <t>PO100</t>
  </si>
  <si>
    <t>100% POLY</t>
  </si>
  <si>
    <t>BRANDIX INTIMATES APP WELISAR - SBIA0625</t>
  </si>
  <si>
    <t>CK/KNIT MENS UNDERWEAR - C04</t>
  </si>
  <si>
    <t>Asiri Sandakelum - BE1038</t>
  </si>
  <si>
    <t>Praneeth Siriwardana - BELINT0078</t>
  </si>
  <si>
    <t xml:space="preserve">Services </t>
  </si>
  <si>
    <t>BLACK</t>
  </si>
  <si>
    <t>BOX - Box</t>
  </si>
  <si>
    <t>ANTLER FABRIC PRINTERS (PVT ) LTD. - ANT03364</t>
  </si>
  <si>
    <t>CIP - Carraige Insurance Paid to</t>
  </si>
  <si>
    <t>Anushaka Rodrigo-BAW716</t>
  </si>
  <si>
    <t>EHA - Essentials Hambanthota</t>
  </si>
  <si>
    <t>ASP - AIR/SEA FREIGHT PRE-PAID</t>
  </si>
  <si>
    <t>Thusitha Ranasinghe - BAW2136</t>
  </si>
  <si>
    <t xml:space="preserve">Deepika Dilrukshi                       </t>
  </si>
  <si>
    <t xml:space="preserve">BAW10286  </t>
  </si>
  <si>
    <t>Nishantha Gunarathna - BAW530</t>
  </si>
  <si>
    <t>Malika Sellahewa - BAW2209</t>
  </si>
  <si>
    <t>CNS - Cones</t>
  </si>
  <si>
    <t>2 Pcs per pack</t>
  </si>
  <si>
    <t>CON</t>
  </si>
  <si>
    <t>CHN01</t>
  </si>
  <si>
    <t xml:space="preserve">H03 - H &amp; M /Ladies  – 3708 </t>
  </si>
  <si>
    <t>MAR00137 - Marks &amp; Spencer</t>
  </si>
  <si>
    <t>3PH - 3 Pcs per pack-Hanger Pack</t>
  </si>
  <si>
    <t>F2CL2</t>
  </si>
  <si>
    <t xml:space="preserve">FABIRC WFT KNT 94/6% CT/LYC             </t>
  </si>
  <si>
    <t>MO100</t>
  </si>
  <si>
    <t>100% MODAL</t>
  </si>
  <si>
    <t>DIM SAS - BRA01196</t>
  </si>
  <si>
    <t>CK/KNIT WOMENS UNDERWEAR - C05</t>
  </si>
  <si>
    <t>Awanthi Attapaththu - BER2663</t>
  </si>
  <si>
    <t>Priyani Perera - BER1011</t>
  </si>
  <si>
    <t>Costing Only</t>
  </si>
  <si>
    <t>BOARD</t>
  </si>
  <si>
    <t>APPAREL TECHNOLOGIES (PVT) LTD. - APP01899</t>
  </si>
  <si>
    <t>COL - Collect</t>
  </si>
  <si>
    <t>Buddhika Galpothdeniya-BER2702</t>
  </si>
  <si>
    <t>EKA - Essentials Kahawatte</t>
  </si>
  <si>
    <t>CRC - COURIER COLLECT</t>
  </si>
  <si>
    <t>Yoshan Wickramasinghe - BAW2138</t>
  </si>
  <si>
    <t xml:space="preserve">Renuka Ranaweera                        </t>
  </si>
  <si>
    <t xml:space="preserve">BAW10344  </t>
  </si>
  <si>
    <t>Dhanushka Amarasinghe - BAW718</t>
  </si>
  <si>
    <t>Asanka Thomas - BAW2210</t>
  </si>
  <si>
    <t>CTN - Carton</t>
  </si>
  <si>
    <t>30 pcs per 1 poly bag</t>
  </si>
  <si>
    <t>CRR</t>
  </si>
  <si>
    <t>DE01</t>
  </si>
  <si>
    <t>H04 - H &amp; M /Mens  – 7988</t>
  </si>
  <si>
    <t>MAS00468 - Mast Ind</t>
  </si>
  <si>
    <t>3PK - 3 Pcs per pack</t>
  </si>
  <si>
    <t>F2CL3</t>
  </si>
  <si>
    <t xml:space="preserve">FABIRC WFT KNT 95/5% CT/LYC             </t>
  </si>
  <si>
    <t>RA100</t>
  </si>
  <si>
    <t>100% RAYON</t>
  </si>
  <si>
    <t>FOUNDATION GARMENTS (PVT) LTD - FOU01625</t>
  </si>
  <si>
    <t>CK/SALESMEN SAMPLE/KNIT MEN'S UNDERWEAR - C08</t>
  </si>
  <si>
    <t>Chanaka  Perera - BER2817</t>
  </si>
  <si>
    <t>Ranga Chaminda - BAW390</t>
  </si>
  <si>
    <t>BOX</t>
  </si>
  <si>
    <t>AQUATEX INTERNATIONAL LTD C/O SNS FA - AQU16639</t>
  </si>
  <si>
    <t>CON - CONSOLIDATED SHIPMENT</t>
  </si>
  <si>
    <t>CPT - Carraige Paid to</t>
  </si>
  <si>
    <t>Crishani Dilinika-BELINT0075</t>
  </si>
  <si>
    <t>EKG - Essentials Koggala</t>
  </si>
  <si>
    <t>CRP - COURIER PREPAID</t>
  </si>
  <si>
    <t>Dharshan Cooray - BAW2165</t>
  </si>
  <si>
    <t xml:space="preserve">Rohan Jayalath                          </t>
  </si>
  <si>
    <t xml:space="preserve">BAW10436  </t>
  </si>
  <si>
    <t>Suraj Malinga - BAW763</t>
  </si>
  <si>
    <t>Mahesha Walpola - BAW2244</t>
  </si>
  <si>
    <t>DST - Dozen Sets</t>
  </si>
  <si>
    <t>T3FP1</t>
  </si>
  <si>
    <t>FLA</t>
  </si>
  <si>
    <t>DEN01</t>
  </si>
  <si>
    <t>H05 - H &amp; M/LOGG ladies – 1670</t>
  </si>
  <si>
    <t>4PK - 4 Pcs per pack</t>
  </si>
  <si>
    <t>F2CO1</t>
  </si>
  <si>
    <t xml:space="preserve">FAB WFT KNT 43/52/5%CT/OR CT/SP         </t>
  </si>
  <si>
    <t>LY100</t>
  </si>
  <si>
    <t>100% LYCRA</t>
  </si>
  <si>
    <t>HANES BRANDS - HAN00940</t>
  </si>
  <si>
    <t>CK/SALESMEN SAMPLE/KNIT WOMENS UNDERWEAR - C09</t>
  </si>
  <si>
    <t>Chathurika Munaweera - BE2630</t>
  </si>
  <si>
    <t>Samithra Rathnayaka - BE1165</t>
  </si>
  <si>
    <t>BOX WITH HANGER</t>
  </si>
  <si>
    <t>CAN - Cans</t>
  </si>
  <si>
    <t>ARAMCO POLYTHENE (PVT) LTD - ARA01239</t>
  </si>
  <si>
    <t>DAF - Delivered at Frontier</t>
  </si>
  <si>
    <t>Disna Karawita-BER2721</t>
  </si>
  <si>
    <t>ENV - Essentials Nivithigala</t>
  </si>
  <si>
    <t>FLC - FLASH COLLECT</t>
  </si>
  <si>
    <t>Oshadee Dayaratne - BAW2243</t>
  </si>
  <si>
    <t xml:space="preserve">Samadara Liyanage                       </t>
  </si>
  <si>
    <t xml:space="preserve">BAW10503  </t>
  </si>
  <si>
    <t>Nalir Mohomed - BAW2280</t>
  </si>
  <si>
    <t>DZN - Dozen</t>
  </si>
  <si>
    <t>T3FP2</t>
  </si>
  <si>
    <t>ROA</t>
  </si>
  <si>
    <t>ESP01</t>
  </si>
  <si>
    <t xml:space="preserve">H06 - Hanes/Ladies </t>
  </si>
  <si>
    <t>4PP - 4 pcs per 1 poly bag</t>
  </si>
  <si>
    <t>F2CO2</t>
  </si>
  <si>
    <t xml:space="preserve">FAB WFT KNT 43/57% CT/OR CT             </t>
  </si>
  <si>
    <t>NY100</t>
  </si>
  <si>
    <t>100% NYL</t>
  </si>
  <si>
    <t>HENNES AND MAURITZ INDIA PVT LTD - HMH00933</t>
  </si>
  <si>
    <t>DBA/ BELLINDA/MENS - D12</t>
  </si>
  <si>
    <t>Sasanga Perera - BER1191</t>
  </si>
  <si>
    <t>BUTTON</t>
  </si>
  <si>
    <t>ARROW TEXTILES LTD - ARR08760</t>
  </si>
  <si>
    <t>DAP - Deliver At place</t>
  </si>
  <si>
    <t>EPG - Essentials Polgahawela</t>
  </si>
  <si>
    <t>FLP - FLASH PREPAID</t>
  </si>
  <si>
    <t>Imali De Silva - BAW2273</t>
  </si>
  <si>
    <t xml:space="preserve">Manjula Ranasinghe                      </t>
  </si>
  <si>
    <t xml:space="preserve">BAW10654  </t>
  </si>
  <si>
    <t>Ruvinda Abeysinghe - BAW798</t>
  </si>
  <si>
    <t>Sampath Paranagama - BAW2304</t>
  </si>
  <si>
    <t>GRS - Gross</t>
  </si>
  <si>
    <t>T3FP3</t>
  </si>
  <si>
    <t>ROB</t>
  </si>
  <si>
    <t>GB01</t>
  </si>
  <si>
    <t xml:space="preserve">H07 - Hanes/Men's </t>
  </si>
  <si>
    <t>BLP - Bulk Packing</t>
  </si>
  <si>
    <t>F2CP1</t>
  </si>
  <si>
    <t xml:space="preserve">FABIRC WFT KNT 75/25% COT/POLY          </t>
  </si>
  <si>
    <t>CT99SP1</t>
  </si>
  <si>
    <t>99% CTN/1% SPNDX</t>
  </si>
  <si>
    <t>MARKS AND SPENCER - MAR00137</t>
  </si>
  <si>
    <t>DBA/ DIM/ LADIES - D22</t>
  </si>
  <si>
    <t>Dilini Fernando - BER2727</t>
  </si>
  <si>
    <t>CARTON</t>
  </si>
  <si>
    <t>ARTS INTERNATIONAL ENTERPRISES LTD - ART14282</t>
  </si>
  <si>
    <t>EXF - EX-FACTORY</t>
  </si>
  <si>
    <t>DDP - Delivered Duty Paid</t>
  </si>
  <si>
    <t>ERK - Essentials Rambukkana</t>
  </si>
  <si>
    <t>LAC - AIR FRE COLLECT LZ</t>
  </si>
  <si>
    <t>Kaushala Nissanka - BAW2299</t>
  </si>
  <si>
    <t xml:space="preserve">Surath Fernando                         </t>
  </si>
  <si>
    <t xml:space="preserve">BAW107    </t>
  </si>
  <si>
    <t>Pragathi Ranasinghe - BAW829</t>
  </si>
  <si>
    <t>Ranusha Fernando - BAW2322</t>
  </si>
  <si>
    <t>KG - Kilogram</t>
  </si>
  <si>
    <t>3 Pcs per pack</t>
  </si>
  <si>
    <t>SAR</t>
  </si>
  <si>
    <t>HKG01</t>
  </si>
  <si>
    <t>M01 - M&amp;S/boys wear</t>
  </si>
  <si>
    <t>FLP - Flat Packing</t>
  </si>
  <si>
    <t>F2CS1</t>
  </si>
  <si>
    <t xml:space="preserve">FABIRC WFT KNT 75/25% COT/SP            </t>
  </si>
  <si>
    <t>CT98SP2</t>
  </si>
  <si>
    <t>98% CTN/2% SPNDX</t>
  </si>
  <si>
    <t>MAST INDUSTRIES INC - MAS00468</t>
  </si>
  <si>
    <t>DBA/ DIM/ MENS - D03</t>
  </si>
  <si>
    <t>Suresh Govindasamy - BER1430</t>
  </si>
  <si>
    <t>CELLOTAPE</t>
  </si>
  <si>
    <t>CUM - Cubic Meter</t>
  </si>
  <si>
    <t>AVERY DENNISON HONG KONG B.V. - AVE03374</t>
  </si>
  <si>
    <t>DDU - Delivered Duty unpaid</t>
  </si>
  <si>
    <t>ESS - Essentials Subcon Sri Lanka</t>
  </si>
  <si>
    <t>LAP - AIR FRE PRE LZ</t>
  </si>
  <si>
    <t>Apsara Sethuhewa - BAW2326</t>
  </si>
  <si>
    <t xml:space="preserve">Chandrapala Jayarathna                  </t>
  </si>
  <si>
    <t xml:space="preserve">BAW1103   </t>
  </si>
  <si>
    <t>Nadeeka Arumathanthri  - BAW840</t>
  </si>
  <si>
    <t>Tharanga Delpachitra - BAW2325</t>
  </si>
  <si>
    <t>KGS - KGS</t>
  </si>
  <si>
    <t>4PK</t>
  </si>
  <si>
    <t>SEA</t>
  </si>
  <si>
    <t>JPN01</t>
  </si>
  <si>
    <t>M02 - M&amp;S/girls wear</t>
  </si>
  <si>
    <t>HNG - Hanger Pack</t>
  </si>
  <si>
    <t>F2CS2</t>
  </si>
  <si>
    <t xml:space="preserve">FAB WFT KNT 93/7% COTTTON/SP            </t>
  </si>
  <si>
    <t>CT97SP3</t>
  </si>
  <si>
    <t>97% CTN/3% SPNDX</t>
  </si>
  <si>
    <t>PVH CORP - PVH01563</t>
  </si>
  <si>
    <t>DBA/ LOVABLE/ FILA/ LADIES - D06</t>
  </si>
  <si>
    <t>Dushan Kumara - BER2819</t>
  </si>
  <si>
    <t>CLIP</t>
  </si>
  <si>
    <t>AVERY DENNISON INDIA PVT LTD - AVE06525</t>
  </si>
  <si>
    <t>DEQ - Delivered Ex-QUAY</t>
  </si>
  <si>
    <t>LOC - LOC</t>
  </si>
  <si>
    <t>Mahesh Abeysinghe - BAW2328</t>
  </si>
  <si>
    <t xml:space="preserve">J.L.Nadeesha                            </t>
  </si>
  <si>
    <t xml:space="preserve">BAW11169  </t>
  </si>
  <si>
    <t>Ruwan Jayawardana - BAW2335</t>
  </si>
  <si>
    <t>LBS - Pound</t>
  </si>
  <si>
    <t>63-004</t>
  </si>
  <si>
    <t>ME</t>
  </si>
  <si>
    <t>M03 - M&amp;S/men’s wear</t>
  </si>
  <si>
    <t>MXP - Mixed Packing</t>
  </si>
  <si>
    <t>F2CS3</t>
  </si>
  <si>
    <t xml:space="preserve">FABIRC WFT KNT 94/6% CT/SP              </t>
  </si>
  <si>
    <t>CT96SP4</t>
  </si>
  <si>
    <t>96% CTN/4% SPNDX</t>
  </si>
  <si>
    <t>THE WARNACO GROUP INC. - THE01628</t>
  </si>
  <si>
    <t>DBA/ LOVABLE/ FILA/ MENS - D04</t>
  </si>
  <si>
    <t>Himesh De Ruberu - BE2626</t>
  </si>
  <si>
    <t>DIVIDER</t>
  </si>
  <si>
    <t>AVERY DENNISON LANKA PVT LTD - AVE08684</t>
  </si>
  <si>
    <t>DES - Delivered Ex-Ship</t>
  </si>
  <si>
    <t>LSE - SEA FREIGHT INTL LZ</t>
  </si>
  <si>
    <t>Viraj Fernando - BAW2329</t>
  </si>
  <si>
    <t xml:space="preserve">Damith Ruwankumara                      </t>
  </si>
  <si>
    <t xml:space="preserve">BAW11211  </t>
  </si>
  <si>
    <t>Nishantha Mohottige - BAW283</t>
  </si>
  <si>
    <t>Sameera Kariyawasam - BAW2384</t>
  </si>
  <si>
    <t>LTR - Litre</t>
  </si>
  <si>
    <t>85-008</t>
  </si>
  <si>
    <t>ME01</t>
  </si>
  <si>
    <t>M04 - M&amp;S/T14 - Men's /Authentic</t>
  </si>
  <si>
    <t>PLG - Polybag Packing</t>
  </si>
  <si>
    <t>F2CS4</t>
  </si>
  <si>
    <t xml:space="preserve">FABIRC WFT KNT 95/5% CT/SP              </t>
  </si>
  <si>
    <t>CT95SP5</t>
  </si>
  <si>
    <t>95% CTN/5% SPNDX</t>
  </si>
  <si>
    <t>DBA/ NUR DIE/ MENS - D11</t>
  </si>
  <si>
    <t>Ishanka Nandasena - BER2722</t>
  </si>
  <si>
    <t>ELASTIC</t>
  </si>
  <si>
    <t>BILLION RISE KNITTING (H.K.) LIMITED - BIL16038</t>
  </si>
  <si>
    <t>ROA - ROAD TRANSPORT</t>
  </si>
  <si>
    <t>EX1 - Ex Factory</t>
  </si>
  <si>
    <t>MSE - SEA FREIGHT FCL</t>
  </si>
  <si>
    <t>Lalith Bandara - BAW2333</t>
  </si>
  <si>
    <t>Dulari Wewegedara - BAW2390</t>
  </si>
  <si>
    <t>MTR - Meter</t>
  </si>
  <si>
    <t>Bulk Packing</t>
  </si>
  <si>
    <t>NLD01</t>
  </si>
  <si>
    <t>M05 - M&amp;S/T14 - Men's /Outstanding Value</t>
  </si>
  <si>
    <t>PRP - Pre-pack</t>
  </si>
  <si>
    <t>F2CS5</t>
  </si>
  <si>
    <t xml:space="preserve">FABRIC WFT KNT 95/5% ORGANIC CT/SP      </t>
  </si>
  <si>
    <t>CT94SP6</t>
  </si>
  <si>
    <t>94% CTN/6% SPNDX</t>
  </si>
  <si>
    <t>DBA/ABANDERADO/MENS - D28</t>
  </si>
  <si>
    <t>Kamila De Silva - BER2788</t>
  </si>
  <si>
    <t>FASTNERS</t>
  </si>
  <si>
    <t>FT - Feets</t>
  </si>
  <si>
    <t>BISCHOFF GAMMA LANKA (PVT) LTD - BIS10163</t>
  </si>
  <si>
    <t>ROB - Road Bonded</t>
  </si>
  <si>
    <t>EXW - Ex Works</t>
  </si>
  <si>
    <t>Piumali Pathirana - BAW2346</t>
  </si>
  <si>
    <t>Rajitha Ranathunga - BAW2448</t>
  </si>
  <si>
    <t>NOS - Numbers</t>
  </si>
  <si>
    <t>Flat Packing</t>
  </si>
  <si>
    <t>NOR01</t>
  </si>
  <si>
    <t>M06 - M&amp;S/T17 (Mens)/Blue Harbour</t>
  </si>
  <si>
    <t>RTO - Ration Packing</t>
  </si>
  <si>
    <t>F2CS6</t>
  </si>
  <si>
    <t xml:space="preserve">FAB WFT KNT 88/12% COTTTON/SP           </t>
  </si>
  <si>
    <t>CT93SP7</t>
  </si>
  <si>
    <t>93% CTN/7% SPNDX</t>
  </si>
  <si>
    <t>DBA/PLAYBOY/MENS - D29</t>
  </si>
  <si>
    <t>Kasun Dharmasiri - BER2742</t>
  </si>
  <si>
    <t>FLAT KNIT</t>
  </si>
  <si>
    <t>GMS - Grams</t>
  </si>
  <si>
    <t>BOOTS HOLDING CO.LTD - BOO08854</t>
  </si>
  <si>
    <t>SAC - SEA/AIR FREIGHT COLLECT</t>
  </si>
  <si>
    <t>FAS - Free Alongside Ship</t>
  </si>
  <si>
    <t>Madara Hennayake-BER2671</t>
  </si>
  <si>
    <t>Pradeepa Fernando - BAW2359</t>
  </si>
  <si>
    <t>Nilanka Imbuldeniya - BAW2467</t>
  </si>
  <si>
    <t>PC1 - 100 Pieces</t>
  </si>
  <si>
    <t>Hanger Pack</t>
  </si>
  <si>
    <t>POL01</t>
  </si>
  <si>
    <t>M07 - M&amp;S/T17 (Mens)/North Coast</t>
  </si>
  <si>
    <t>SET - Set Item</t>
  </si>
  <si>
    <t>F2CS7</t>
  </si>
  <si>
    <t xml:space="preserve">FAB WFT KNT 91/9% COTTTON/LYCRA         </t>
  </si>
  <si>
    <t>CT92SP8</t>
  </si>
  <si>
    <t>92% CTN/8% SPNDX</t>
  </si>
  <si>
    <t>H &amp; M /Ladies  3708 - H03</t>
  </si>
  <si>
    <t>Kasun Nanayakkara - BAW2473</t>
  </si>
  <si>
    <t>GUM</t>
  </si>
  <si>
    <t>BRAIFORM (HK) LIMITED - BRA15348</t>
  </si>
  <si>
    <t>SAP - SEA/AIR FREIGHT PREPAID</t>
  </si>
  <si>
    <t>FCA - Free Carrier</t>
  </si>
  <si>
    <t>Mahesh De Silva-BE2511</t>
  </si>
  <si>
    <t>Dinu De Silva - BAW2361</t>
  </si>
  <si>
    <t>Anushaka Rodrigo - BAW716</t>
  </si>
  <si>
    <t>PC3 - 1000 Pieces</t>
  </si>
  <si>
    <t>Mixed Packing</t>
  </si>
  <si>
    <t>RUS01</t>
  </si>
  <si>
    <t>M08 - M&amp;S/T54 (Ladies)/Indigo</t>
  </si>
  <si>
    <t>SIN - Single pc  packing method</t>
  </si>
  <si>
    <t>F2HCT</t>
  </si>
  <si>
    <t xml:space="preserve">FABIRC WFT KNT 100% CT                  </t>
  </si>
  <si>
    <t>CT91SP9</t>
  </si>
  <si>
    <t>91% CTN/9% SPNDX</t>
  </si>
  <si>
    <t>H &amp; M /Mens  - 7988 - H04</t>
  </si>
  <si>
    <t>Krishan De Abrew - BER2741</t>
  </si>
  <si>
    <t>HANG TAG</t>
  </si>
  <si>
    <t>IN - Inch</t>
  </si>
  <si>
    <t>BRANDIX HANGERS (PVT) LTD - BRA14694</t>
  </si>
  <si>
    <t>SEA - SEA FREIGHT</t>
  </si>
  <si>
    <t>FOB - Free On Board</t>
  </si>
  <si>
    <t>Mahesha Walpola-BAW2244</t>
  </si>
  <si>
    <t>Oshani Hettiarachchi - BAW2369</t>
  </si>
  <si>
    <t>Sithmini Chandramali - BAWINT0009</t>
  </si>
  <si>
    <t>PCS - Pieces</t>
  </si>
  <si>
    <t>Polybag Packing</t>
  </si>
  <si>
    <t>SWE01</t>
  </si>
  <si>
    <t>M09 - M&amp;S/T54 (Ladies)/Porfolio</t>
  </si>
  <si>
    <t>SLD - Solid Color Solid Size</t>
  </si>
  <si>
    <t>F2HOC</t>
  </si>
  <si>
    <t xml:space="preserve">FABIRC WFT KNT 100% OR CT               </t>
  </si>
  <si>
    <t>CT90SP10</t>
  </si>
  <si>
    <t>90% CTN/10% SPNDX</t>
  </si>
  <si>
    <t>H &amp; M Children's underwear - 6530 Boys - H01</t>
  </si>
  <si>
    <t>Lolitha Wijesuriya-BAWINT0038</t>
  </si>
  <si>
    <t>HANGER</t>
  </si>
  <si>
    <t>BRANDIX INTIMATE APPAREL WELISARA - BRA11748</t>
  </si>
  <si>
    <t>SEC - SEA FREIGHT COLLECT</t>
  </si>
  <si>
    <t>FOC - Free Of Charge</t>
  </si>
  <si>
    <t>Madhavi Weerakoon - BAW2380</t>
  </si>
  <si>
    <t>Chamara Nawarathna - BAWINT0033</t>
  </si>
  <si>
    <t>PKT - Packet</t>
  </si>
  <si>
    <t>Pre-pack</t>
  </si>
  <si>
    <t>UAE01</t>
  </si>
  <si>
    <t>M10 - M&amp;S/T58 (Classic Ladies)/Porfolio</t>
  </si>
  <si>
    <t>STD - STANDARD</t>
  </si>
  <si>
    <t>F2ME1</t>
  </si>
  <si>
    <t xml:space="preserve">FAB WFT KNT 93% MIC MDL 7%ELS           </t>
  </si>
  <si>
    <t>CT89SP11</t>
  </si>
  <si>
    <t>89% CTN/11% SPNDX</t>
  </si>
  <si>
    <t>H &amp; M Children's underwear - 6532 Girls - H09</t>
  </si>
  <si>
    <t>Manuja Jayasinghe - BER2623</t>
  </si>
  <si>
    <t>HEADER CARD</t>
  </si>
  <si>
    <t>BRIGHT SUN CORP. LIMITED - BRI00478</t>
  </si>
  <si>
    <t>SEP - SEA FREIGHT PREPAID</t>
  </si>
  <si>
    <t>LDP - Landed Duty paid</t>
  </si>
  <si>
    <t>Nirosha Thilakarathne-BER2665</t>
  </si>
  <si>
    <t>Deshan Senadheera - BAW2385</t>
  </si>
  <si>
    <t>Shashini Stembo - BAWINT0035</t>
  </si>
  <si>
    <t>ROL - Roll</t>
  </si>
  <si>
    <t>Ration Packing</t>
  </si>
  <si>
    <t>M11 - M&amp;S/T87 (Older Boys)</t>
  </si>
  <si>
    <t>WF2 - Waterfall 2 pcs Per Pack</t>
  </si>
  <si>
    <t>F2MS1</t>
  </si>
  <si>
    <t xml:space="preserve">FAB WFT KNT 90.5% CT 2%METLIC YRN7%SP   </t>
  </si>
  <si>
    <t>CT88SP12</t>
  </si>
  <si>
    <t>88% CTN/12% SPNDX</t>
  </si>
  <si>
    <t>H&amp;M /Children Underwear-Big Boys-4225 - H18</t>
  </si>
  <si>
    <t>Nadeesha Jayawardane - BER2673</t>
  </si>
  <si>
    <t>HEDER CARD W/ADHSIV</t>
  </si>
  <si>
    <t>BROOKLYN BOW AND RIBBON LTD - BRO00480</t>
  </si>
  <si>
    <t>TBA - TO BE DECIDED</t>
  </si>
  <si>
    <t>LOC - Local transport</t>
  </si>
  <si>
    <t>Pubudu Daswatta-BAWINT0056</t>
  </si>
  <si>
    <t>Nadisha Bandara - BAW2391</t>
  </si>
  <si>
    <t>Oshada Katuwawalage - BAWINT0036</t>
  </si>
  <si>
    <t>SET - Set</t>
  </si>
  <si>
    <t>Set Item</t>
  </si>
  <si>
    <t>M12 - M&amp;S/T88 (Toddler Boys)</t>
  </si>
  <si>
    <t>WF3 - Waterfall 3 pcs Per Pack</t>
  </si>
  <si>
    <t>F2MS2</t>
  </si>
  <si>
    <t xml:space="preserve">FAB WFT KNT 91%CT 2%METLIC YRN7%SP      </t>
  </si>
  <si>
    <t>CT87SP13</t>
  </si>
  <si>
    <t>87% CTN/13% SPNDX</t>
  </si>
  <si>
    <t>H&amp;M /Children Underwear-Small Boys-4215 - H17</t>
  </si>
  <si>
    <t>Nilushi Tekla - BAW277</t>
  </si>
  <si>
    <t>HEDER CARD W/HANGER</t>
  </si>
  <si>
    <t>Roshan Priyadarshana-BE2501</t>
  </si>
  <si>
    <t>Lekha Rajapakse - BAW2394</t>
  </si>
  <si>
    <t>Thilini Lokuliyana - BAWINT0037</t>
  </si>
  <si>
    <t>SHT - Sheet</t>
  </si>
  <si>
    <t>Solid Color Solid Size</t>
  </si>
  <si>
    <t>M13 - M&amp;S/women’s wear</t>
  </si>
  <si>
    <t>WF5 - Waterfall 5 pcs Per Pack</t>
  </si>
  <si>
    <t>F3HNY</t>
  </si>
  <si>
    <t xml:space="preserve">FAB WRP KNT 100% NYL                    </t>
  </si>
  <si>
    <t>CT86SP14</t>
  </si>
  <si>
    <t>86% CTN/14% SPNDX</t>
  </si>
  <si>
    <t>H&amp;M /Divided 3937/LADIES - H20</t>
  </si>
  <si>
    <t>Niranga Madhusanka - BER1182</t>
  </si>
  <si>
    <t>INSERT BODY CARD</t>
  </si>
  <si>
    <t>C G PACKAGING INDIA - CGP10613</t>
  </si>
  <si>
    <t>Lahiru Manamperi - BAW2424</t>
  </si>
  <si>
    <t>SLT - Select</t>
  </si>
  <si>
    <t>Single pc  packing method</t>
  </si>
  <si>
    <t>L04 - LA SENZA/Cotton</t>
  </si>
  <si>
    <t>WFP - Water fall pack</t>
  </si>
  <si>
    <t>F3HNZ</t>
  </si>
  <si>
    <t xml:space="preserve">FAB WRP KNT 90%/10% NYL/SPN             </t>
  </si>
  <si>
    <t>CT85SP15</t>
  </si>
  <si>
    <t>85% CTN/15% SPNDX</t>
  </si>
  <si>
    <t>H&amp;M /Ladies 1337 - H19</t>
  </si>
  <si>
    <t>Nirmal Rankothge - BER2770</t>
  </si>
  <si>
    <t>INTERLINING</t>
  </si>
  <si>
    <t>MTT - Metric Ton</t>
  </si>
  <si>
    <t>CARLTEX ENTERPRICES (PVT) LTD - CAR01259</t>
  </si>
  <si>
    <t>Ruwanthi Anupama-BEINT0068</t>
  </si>
  <si>
    <t>Ruwantha Bandara - BAW2425</t>
  </si>
  <si>
    <t>TON - Ton</t>
  </si>
  <si>
    <t>T4CP1-Assorted clr / ratio</t>
  </si>
  <si>
    <t>L05 - LBI/Cacique/Cotton Logo</t>
  </si>
  <si>
    <t>F3NS1</t>
  </si>
  <si>
    <t xml:space="preserve">FAB WRP KNT 94/6% NYL/SP                </t>
  </si>
  <si>
    <t>CT84SP16</t>
  </si>
  <si>
    <t>84% CTN/16% SPNDX</t>
  </si>
  <si>
    <t>H&amp;M /Ladies 1338 - H23</t>
  </si>
  <si>
    <t>LABEL</t>
  </si>
  <si>
    <t>NA - NA</t>
  </si>
  <si>
    <t>CHARMING INTERNATIONAL (HK) LTD - CHA06602</t>
  </si>
  <si>
    <t>Sameera Wickramarathna-BAWINT0059</t>
  </si>
  <si>
    <t>Shamindra Welikala - BAW2453</t>
  </si>
  <si>
    <t>YRD - Yard</t>
  </si>
  <si>
    <t>Water fall pack</t>
  </si>
  <si>
    <t>V03 - VSD/PINK</t>
  </si>
  <si>
    <t>F3NS2</t>
  </si>
  <si>
    <t xml:space="preserve">FAB WRP KNT 87/13% NYL/SP               </t>
  </si>
  <si>
    <t>CT83SP17</t>
  </si>
  <si>
    <t>83% CTN/17% SPNDX</t>
  </si>
  <si>
    <t>H&amp;M /Ladies 3706 - H22</t>
  </si>
  <si>
    <t>Sachini Chathurika - BER1159</t>
  </si>
  <si>
    <t>LACE</t>
  </si>
  <si>
    <t>CHECKPOINT SYSTEMS (ZJG) CO., LTD. - CHE16557</t>
  </si>
  <si>
    <t>Sakbo Kohona - BAW2454</t>
  </si>
  <si>
    <t>V04 - VSD/VSI/Non Signature Cotton</t>
  </si>
  <si>
    <t>F3NS3</t>
  </si>
  <si>
    <t xml:space="preserve">FAB WRP KNT 86/14% NYL/SP               </t>
  </si>
  <si>
    <t>CT82SP18</t>
  </si>
  <si>
    <t>82% CTN/18% SPNDX</t>
  </si>
  <si>
    <t>H&amp;M /Ladies 3707 - H15</t>
  </si>
  <si>
    <t>Sameera Bowatta - BER2557</t>
  </si>
  <si>
    <t>LOCKER LOOP</t>
  </si>
  <si>
    <t>PAD - PAD</t>
  </si>
  <si>
    <t>CHECKPOINT SYSTEMS INC - CHE12550</t>
  </si>
  <si>
    <t>Nelka Dulashinie - BAW2466</t>
  </si>
  <si>
    <t>V05 - VSD/VSI/Signature Cotton</t>
  </si>
  <si>
    <t>F3NS4</t>
  </si>
  <si>
    <t xml:space="preserve">FAB WRP KNT 85/15% NYL/SP               </t>
  </si>
  <si>
    <t>CT81SP19</t>
  </si>
  <si>
    <t>81% CTN/19% SPNDX</t>
  </si>
  <si>
    <t>H&amp;M Children's Underwear-Small Girls7922 - H16</t>
  </si>
  <si>
    <t>Sanjaya Perera - BAWINT0014</t>
  </si>
  <si>
    <t>METAL</t>
  </si>
  <si>
    <t>CHUNG HING INTERNATIONAL PACKAGING C - CHU13964</t>
  </si>
  <si>
    <t>Suresh Kawshika-BE2627</t>
  </si>
  <si>
    <t>Nouzad Nazeemdeen - BAW2207</t>
  </si>
  <si>
    <t>V06 - VSD/VSI/SophisticatedGlamou</t>
  </si>
  <si>
    <t>F3NS5</t>
  </si>
  <si>
    <t xml:space="preserve">FAB WRP KNT 86/14% POLY/SP              </t>
  </si>
  <si>
    <t>CT80SP20</t>
  </si>
  <si>
    <t>80% CTN/20% SPNDX</t>
  </si>
  <si>
    <t>H&amp;M/Big Girls-7932 - H24</t>
  </si>
  <si>
    <t>Shamil Ahamed - BER2584</t>
  </si>
  <si>
    <t>MOTIFF</t>
  </si>
  <si>
    <t>CLASSIC IMPRESSIONS (PVT) LTD - CLA01261</t>
  </si>
  <si>
    <t>Nipun Wanigasekara - BAWINT0034</t>
  </si>
  <si>
    <t>V07 - VSD/VSI/Young Glamour</t>
  </si>
  <si>
    <t>F3NS6</t>
  </si>
  <si>
    <t xml:space="preserve">FAB WRP KNT 92/8% POLY/SP               </t>
  </si>
  <si>
    <t>CT79SP21</t>
  </si>
  <si>
    <t>79% CTN/21% SPNDX</t>
  </si>
  <si>
    <t>Hanes Brands Inc/Ladies/Canadelle - H21</t>
  </si>
  <si>
    <t>Shehan Jayawardena - BER2777</t>
  </si>
  <si>
    <t>NATURAL</t>
  </si>
  <si>
    <t>COATS THREAD LANKA (PRIVATE) LIMITED - COA05563</t>
  </si>
  <si>
    <t>Tharanga Sandaruwani-BAWINT0074</t>
  </si>
  <si>
    <t>Lolitha Wijesooriya - BAWINT0038</t>
  </si>
  <si>
    <t>V08 - VSD/Womens</t>
  </si>
  <si>
    <t>F3NS7</t>
  </si>
  <si>
    <t xml:space="preserve">FAB WRP KNT 92/8% NYL/SP                </t>
  </si>
  <si>
    <t>CT78SP22</t>
  </si>
  <si>
    <t>78% CTN/22% SPNDX</t>
  </si>
  <si>
    <t>Hanes/Ladies - H06</t>
  </si>
  <si>
    <t>Sifaya Raheem - BEINT0069</t>
  </si>
  <si>
    <t>PAD PRINT</t>
  </si>
  <si>
    <t>PKT - Packets</t>
  </si>
  <si>
    <t>COLOR ZONE (PVT) LTD - COL01967</t>
  </si>
  <si>
    <t>Thilina Sampath-BER1010</t>
  </si>
  <si>
    <t>Dulip Amarasinghe - BAWINT0039</t>
  </si>
  <si>
    <t>V09 - VSD/Womens/1x1 Rib</t>
  </si>
  <si>
    <t>F3NS8</t>
  </si>
  <si>
    <t xml:space="preserve">FAB WRP KNT 72/28% POLY/SP              </t>
  </si>
  <si>
    <t>CT77SP23</t>
  </si>
  <si>
    <t>77% CTN/23% SPNDX</t>
  </si>
  <si>
    <t>Hanes/Men's - H07</t>
  </si>
  <si>
    <t>Steve De Rozairo - BER2530</t>
  </si>
  <si>
    <t>PAPER</t>
  </si>
  <si>
    <t>PND - POUNDS</t>
  </si>
  <si>
    <t>COURTAULDS CLOTHING LANKA (PVT) LTD - COU00075</t>
  </si>
  <si>
    <t>Roshan Kulatunga - BAW2470</t>
  </si>
  <si>
    <t>V10 - VSD/Womens/2x2 Rib</t>
  </si>
  <si>
    <t>F3NS9</t>
  </si>
  <si>
    <t xml:space="preserve">FAB WRP KNT 79/21% NYL/SP               </t>
  </si>
  <si>
    <t>CT76SP24</t>
  </si>
  <si>
    <t>76% CTN/24% SPNDX</t>
  </si>
  <si>
    <t>LA SENZA/Cotton - L04</t>
  </si>
  <si>
    <t>Sumithra Wannige - BER2829</t>
  </si>
  <si>
    <t>PLASTIC</t>
  </si>
  <si>
    <t>COURTAULDS IND - COU01555</t>
  </si>
  <si>
    <t>Vindayani Abeyrama-BER2831</t>
  </si>
  <si>
    <t>Rossana Ruberu - BAW2443</t>
  </si>
  <si>
    <t>V11 - VSS/BBV</t>
  </si>
  <si>
    <t>F3NT1</t>
  </si>
  <si>
    <t xml:space="preserve">FAB WRP KNT 82/18% NYL/SP               </t>
  </si>
  <si>
    <t>CT75SP25</t>
  </si>
  <si>
    <t>75% CTN/25% SPNDX</t>
  </si>
  <si>
    <t>LBI/Cacique/Cotton Logo - L05</t>
  </si>
  <si>
    <t>Suranga Kukulage - BAWINT0029</t>
  </si>
  <si>
    <t>POLY BAG</t>
  </si>
  <si>
    <t>DA VINCI COMPUTERISED LABELS PVT LTD - DAV02668</t>
  </si>
  <si>
    <t>Vishmi Lankathilake-BER2651</t>
  </si>
  <si>
    <t>V12 - VSS/Dressy</t>
  </si>
  <si>
    <t>F3NT2</t>
  </si>
  <si>
    <t xml:space="preserve">FAB WRP KNT 100% POLY                   </t>
  </si>
  <si>
    <t>CT74SP26</t>
  </si>
  <si>
    <t>74% CTN/26% SPNDX</t>
  </si>
  <si>
    <t>LBI/Satin Core - L18</t>
  </si>
  <si>
    <t>PRICE TICKET</t>
  </si>
  <si>
    <t>DECORINE LACE AND TEXTILES LIMITED - DEC10500</t>
  </si>
  <si>
    <t>Wimukthi Meegasdeniya - BEINT0071</t>
  </si>
  <si>
    <t>V13 - VSS/PINK</t>
  </si>
  <si>
    <t>F4CL1</t>
  </si>
  <si>
    <t xml:space="preserve">FAB FLAT KNIT 93/7% COTTTON/LYC         </t>
  </si>
  <si>
    <t>CT73SP27</t>
  </si>
  <si>
    <t>73% CTN/27% SPNDX</t>
  </si>
  <si>
    <t>LBI/Synthetic Core - L16</t>
  </si>
  <si>
    <t>PVC</t>
  </si>
  <si>
    <t>DESHIKA EMBROIDERY SOLUTION PVT LTD - DES06795</t>
  </si>
  <si>
    <t>Yoshika De Silva-BE329</t>
  </si>
  <si>
    <t>V14 - VSS/Pink/Womens</t>
  </si>
  <si>
    <t>F4CL2</t>
  </si>
  <si>
    <t xml:space="preserve">FAB FLAT KNIT 94/6% CT/LYC              </t>
  </si>
  <si>
    <t>CT72SP28</t>
  </si>
  <si>
    <t>72% CTN/28% SPNDX</t>
  </si>
  <si>
    <t>LBI/Synthetic Novelty - L17</t>
  </si>
  <si>
    <t>Uduwage Kanchana - BAWINT0046</t>
  </si>
  <si>
    <t>RIBBON</t>
  </si>
  <si>
    <t>SQF - Square Feets</t>
  </si>
  <si>
    <t>DIM SAS - DIM11026</t>
  </si>
  <si>
    <t>V15 - VSS/Pink/Womens/Wovens &amp; Sports</t>
  </si>
  <si>
    <t>F4CL3</t>
  </si>
  <si>
    <t xml:space="preserve">FAB FLAT KNIT 95/5% CT/LYC              </t>
  </si>
  <si>
    <t>CT71SP29</t>
  </si>
  <si>
    <t>71% CTN/29% SPNDX</t>
  </si>
  <si>
    <t>M&amp;S T71 Kids Underwear - M22</t>
  </si>
  <si>
    <t>RINGS</t>
  </si>
  <si>
    <t>TAB - Tab</t>
  </si>
  <si>
    <t>DPJ BARCODE AND LABEL PRINTERS (PVT) - DPJ01559</t>
  </si>
  <si>
    <t>V16 - VSS/VSI/Non Signature Cotton</t>
  </si>
  <si>
    <t>F4CS2</t>
  </si>
  <si>
    <t xml:space="preserve">FAB FLAT KNIT 93/7% COTTTON/SP          </t>
  </si>
  <si>
    <t>CT70SP30</t>
  </si>
  <si>
    <t>70% CTN/30% SPNDX</t>
  </si>
  <si>
    <t>M&amp;S/mens wear - M03</t>
  </si>
  <si>
    <t>SAMPLE TAG</t>
  </si>
  <si>
    <t>TBD - TBD</t>
  </si>
  <si>
    <t>DYNAFIELD CO.LTD. - DYN09014</t>
  </si>
  <si>
    <t>V17 - VSS/VSI/Signature Cotton</t>
  </si>
  <si>
    <t>F4CS3</t>
  </si>
  <si>
    <t xml:space="preserve">FAB FLAT KNIT 94/6% CT/SP               </t>
  </si>
  <si>
    <t>CT69SP31</t>
  </si>
  <si>
    <t>69% CTN/31% SPNDX</t>
  </si>
  <si>
    <t>M&amp;S/T14 - Men's / Blue Harbor - M47</t>
  </si>
  <si>
    <t>SCOTCH TAPE</t>
  </si>
  <si>
    <t>TBE - Tube</t>
  </si>
  <si>
    <t>EA INTERNATIONAL LTD - EAI14056</t>
  </si>
  <si>
    <t>V18 - VSS/VSI/SophisticatedGlamou</t>
  </si>
  <si>
    <t>F4CS4</t>
  </si>
  <si>
    <t xml:space="preserve">FAB FLAT KNIT 95/5% CT/SP               </t>
  </si>
  <si>
    <t>CT68SP32</t>
  </si>
  <si>
    <t>68% CTN/32% SPNDX</t>
  </si>
  <si>
    <t>M&amp;S/T14 - Men's / Character - M45</t>
  </si>
  <si>
    <t>SECURITY TAG</t>
  </si>
  <si>
    <t>ECONOPACK INDUSTRIES (PVT) LTD - ECO01291</t>
  </si>
  <si>
    <t>V19 - VSS/VSI/Young Glamour</t>
  </si>
  <si>
    <t>F4CS5</t>
  </si>
  <si>
    <t xml:space="preserve">FAB FLAT KNIT 95/5% ORGANIC CT/SP       </t>
  </si>
  <si>
    <t>CT67SP33</t>
  </si>
  <si>
    <t>67% CTN/33% SPNDX</t>
  </si>
  <si>
    <t>M&amp;S/T14 - Men's / Heatgen - M46</t>
  </si>
  <si>
    <t>SERVICES</t>
  </si>
  <si>
    <t>ENCAJES NORTH AMERICA - ENC13578</t>
  </si>
  <si>
    <t>F4HCT</t>
  </si>
  <si>
    <t xml:space="preserve">FAB FLAT KNIT 100% CT                   </t>
  </si>
  <si>
    <t>CT66SP34</t>
  </si>
  <si>
    <t>66% CTN/34% SPNDX</t>
  </si>
  <si>
    <t>M&amp;S/T14 - Mens / M&amp;S Man Rigid - M53</t>
  </si>
  <si>
    <t>SEWING THREAD</t>
  </si>
  <si>
    <t>ENCAJES OF COLUMBIA - ENC09344</t>
  </si>
  <si>
    <t>CT65SP35</t>
  </si>
  <si>
    <t>65% CTN/35% SPNDX</t>
  </si>
  <si>
    <t>M&amp;S/T14 - Mens / M&amp;S Man Stretch - M54</t>
  </si>
  <si>
    <t>SHRINK WRAPPING</t>
  </si>
  <si>
    <t>ESQUEL ENTERPRISES LIMITED - ESQ00535</t>
  </si>
  <si>
    <t>CT64SP36</t>
  </si>
  <si>
    <t>64% CTN/36% SPNDX</t>
  </si>
  <si>
    <t>M&amp;S/T14 - Men's /Authentic - M04</t>
  </si>
  <si>
    <t>SIZER</t>
  </si>
  <si>
    <t>ETASIA POLYETHYLENE MFG AND PRINTING - ETA10945</t>
  </si>
  <si>
    <t>CT63SP37</t>
  </si>
  <si>
    <t>63% CTN/37% SPNDX</t>
  </si>
  <si>
    <t>M&amp;S/T14 - Men's /Autograph - M20</t>
  </si>
  <si>
    <t>SPRAY CAN</t>
  </si>
  <si>
    <t>EURO JERSEY S.P.A - EUR09356</t>
  </si>
  <si>
    <t>CT62SP38</t>
  </si>
  <si>
    <t>62% CTN/38% SPNDX</t>
  </si>
  <si>
    <t>M&amp;S/T14 - Men's /Outstanding Value - M05</t>
  </si>
  <si>
    <t>STICKER</t>
  </si>
  <si>
    <t>EX PACK CORRUGATED CARTONS PRIVATE L - EXP06855</t>
  </si>
  <si>
    <t>CT61SP39</t>
  </si>
  <si>
    <t>61% CTN/39% SPNDX</t>
  </si>
  <si>
    <t>M&amp;S/T14 - Men's Underwear /Classic Brief - M30</t>
  </si>
  <si>
    <t>STRAP</t>
  </si>
  <si>
    <t>FANTASIA ELASTICS (PVT) LTD - FAN01299</t>
  </si>
  <si>
    <t>CT60SP40</t>
  </si>
  <si>
    <t>60% CTN/40% SPNDX</t>
  </si>
  <si>
    <t>M&amp;S/T32 - Ladies Shape wear - M48</t>
  </si>
  <si>
    <t>SYNTHETIC</t>
  </si>
  <si>
    <t>FAR EASTERN DYEING FINISHING (SUZHOU - FAR16418</t>
  </si>
  <si>
    <t>CT59SP41</t>
  </si>
  <si>
    <t>59% CTN/41% SPNDX</t>
  </si>
  <si>
    <t>M&amp;S/T61 - Ladies' Underwear Authentic - M19</t>
  </si>
  <si>
    <t>TAG</t>
  </si>
  <si>
    <t>FASTECH ASIA (PVT) LTD - FAS00546</t>
  </si>
  <si>
    <t>CT58SP42</t>
  </si>
  <si>
    <t>58% CTN/42% SPNDX</t>
  </si>
  <si>
    <t>M&amp;S/T61 - Ladies' Underwear Outstanding - M18</t>
  </si>
  <si>
    <t>TAG PIN</t>
  </si>
  <si>
    <t>FINE LINE SUPPLIERS - FIN01596</t>
  </si>
  <si>
    <t>CT57SP43</t>
  </si>
  <si>
    <t>57% CTN/43% SPNDX</t>
  </si>
  <si>
    <t>M&amp;S/T61 - Single Hanging Knicker - M34</t>
  </si>
  <si>
    <t>TAGPIN</t>
  </si>
  <si>
    <t>FOUNDATION GARMENT (PVT)LTD - FOU14314</t>
  </si>
  <si>
    <t>CT56SP44</t>
  </si>
  <si>
    <t>56% CTN/44% SPNDX</t>
  </si>
  <si>
    <t>PVH/BASS/KNIT UNDERWEAR/MEN'S - P06</t>
  </si>
  <si>
    <t>TAPE(PACKING)</t>
  </si>
  <si>
    <t>FOUNTAIN SET LIMITED - FOU00117</t>
  </si>
  <si>
    <t>CT55SP45</t>
  </si>
  <si>
    <t>55% CTN/45% SPNDX</t>
  </si>
  <si>
    <t>PVH/CHAPS/Woven Mens Underwear - P10</t>
  </si>
  <si>
    <t>TAPE(RUBBER)</t>
  </si>
  <si>
    <t>FREETEX ELASTIC FABRIC FACTORY CO.,L - FRE09378</t>
  </si>
  <si>
    <t>CT54SP46</t>
  </si>
  <si>
    <t>54% CTN/46% SPNDX</t>
  </si>
  <si>
    <t>PVH/CK/KNIT UNDERWEAR/MEN'S - P09</t>
  </si>
  <si>
    <t>TAPE(SEW)</t>
  </si>
  <si>
    <t>FRIENDS POLY PACKAGING PVT LTD - FRI08234</t>
  </si>
  <si>
    <t>CT53SP47</t>
  </si>
  <si>
    <t>53% CTN/47% SPNDX</t>
  </si>
  <si>
    <t>PVH/IZOD/KNIT UNDERWEAR/MEN'S - P04</t>
  </si>
  <si>
    <t>TISSUES</t>
  </si>
  <si>
    <t>FUNG LEE ELASTIC WEAVING FTY LTD - FUN11288</t>
  </si>
  <si>
    <t>CT52SP48</t>
  </si>
  <si>
    <t>52% CTN/48% SPNDX</t>
  </si>
  <si>
    <t>PVH/IZOD/WOVEN UNDERWEAR/MEN'S - P13</t>
  </si>
  <si>
    <t>UPC TAG</t>
  </si>
  <si>
    <t>G AND W - GAN12524</t>
  </si>
  <si>
    <t>CT51SP49</t>
  </si>
  <si>
    <t>51% CTN/49% SPNDX</t>
  </si>
  <si>
    <t>PVH/MK/KNIT UNDERWEAR/MEN'S - P08</t>
  </si>
  <si>
    <t>WARP KNIT</t>
  </si>
  <si>
    <t>GARLAND INDUSTRIES ANDHABERDASHERY C - GAR09382</t>
  </si>
  <si>
    <t>CT50SP50</t>
  </si>
  <si>
    <t>50% CTN/50% SPNDX</t>
  </si>
  <si>
    <t>PVH/SAM/KNIT UNDERWEAR/MEN'S - P07</t>
  </si>
  <si>
    <t>WEFT</t>
  </si>
  <si>
    <t>GARWARE BESTRETCH LIMITED - GAR08522</t>
  </si>
  <si>
    <t>PO99MO1</t>
  </si>
  <si>
    <t>99% POLY/1% MODAL</t>
  </si>
  <si>
    <t>PVH/SAMPLES/KNIT UNDERWEAR/MEN'S - P11</t>
  </si>
  <si>
    <t>WHITE</t>
  </si>
  <si>
    <t>GAYOU INTERNATIONAL LTD - GAY12593</t>
  </si>
  <si>
    <t>PO98MO2</t>
  </si>
  <si>
    <t>98% POLY/2% MODAL</t>
  </si>
  <si>
    <t>PVH/TH/KNIT UNDERWEAR/MEN'S - P03</t>
  </si>
  <si>
    <t>WOVEN</t>
  </si>
  <si>
    <t>GREAT LEAP FAR EAST CO LTD - GRE09943</t>
  </si>
  <si>
    <t>PO97MO3</t>
  </si>
  <si>
    <t>97% POLY/3% MODAL</t>
  </si>
  <si>
    <t>PVH/TH/WOVEN UNDERWEAR/MEN'S - P12</t>
  </si>
  <si>
    <t>Embroidery</t>
  </si>
  <si>
    <t>HANG GANG TEXTILE CO LTD - HAN12630</t>
  </si>
  <si>
    <t>PO96MO4</t>
  </si>
  <si>
    <t>96% POLY/4% MODAL</t>
  </si>
  <si>
    <t>PVH/VH/KNIT UNDERWEAR/MEN'S - P05</t>
  </si>
  <si>
    <t>Printing</t>
  </si>
  <si>
    <t>HAYLEYS MGT KNITTING MILLS LTD - HAY05901</t>
  </si>
  <si>
    <t>PO95MO5</t>
  </si>
  <si>
    <t>95% POLY/5% MODAL</t>
  </si>
  <si>
    <t>SUB IN BEL CK - ES2</t>
  </si>
  <si>
    <t>Testing Charges – E04</t>
  </si>
  <si>
    <t>HI FASHION HOLDINGS (PVT) LTD - HIF10215</t>
  </si>
  <si>
    <t>PO94MO6</t>
  </si>
  <si>
    <t>94% POLY/6% MODAL</t>
  </si>
  <si>
    <t>SUB IN BEL EXPRESS - ES3</t>
  </si>
  <si>
    <t>Development Charges - E05</t>
  </si>
  <si>
    <t>HO FAT HANGERS AND BUTTON PRODUCTS C - HOF00588</t>
  </si>
  <si>
    <t>PO93MO7</t>
  </si>
  <si>
    <t>93% POLY/7% MODAL</t>
  </si>
  <si>
    <t>SUB IN BEL VS - ES4</t>
  </si>
  <si>
    <t>Costing Only Charges – E08</t>
  </si>
  <si>
    <t>HONG KONG CHARTER MAX INDUSTRIAL LTD - HON13834</t>
  </si>
  <si>
    <t>PO92MO8</t>
  </si>
  <si>
    <t>92% POLY/8% MODAL</t>
  </si>
  <si>
    <t>T71 - Boys Underwear - Authentic - M24</t>
  </si>
  <si>
    <t>General Item Cost – E09</t>
  </si>
  <si>
    <t>HONGLIONG TEXTILE CO.,LTD - HON14240</t>
  </si>
  <si>
    <t>PO91MO9</t>
  </si>
  <si>
    <t>91% POLY/9% MODAL</t>
  </si>
  <si>
    <t>T71 - Boys Underwear - Autograph - M23</t>
  </si>
  <si>
    <t>HUI LIANG INDUSTRIAL CO LTD - HUI16644</t>
  </si>
  <si>
    <t>PO90MO10</t>
  </si>
  <si>
    <t>90% POLY/10% MODAL</t>
  </si>
  <si>
    <t>T71 - Boys Underwear - Base Layer - M35</t>
  </si>
  <si>
    <t>HUNG HON INDUSTRIAL LTD - HUN00583</t>
  </si>
  <si>
    <t>PO89MO11</t>
  </si>
  <si>
    <t>89% POLY/11% MODAL</t>
  </si>
  <si>
    <t>T71 - Boys Underwear - Heat Gen - M41</t>
  </si>
  <si>
    <t>IDEA L PACK LIMITED - IDE15668</t>
  </si>
  <si>
    <t>PO88MO12</t>
  </si>
  <si>
    <t>88% POLY/12% MODAL</t>
  </si>
  <si>
    <t>T71 - Boys Underwear - Outstanding Value - M25</t>
  </si>
  <si>
    <t>ILLUNA USA (R1015) - ILL09418</t>
  </si>
  <si>
    <t>PO87MO13</t>
  </si>
  <si>
    <t>87% POLY/13% MODAL</t>
  </si>
  <si>
    <t>T71 - Boys Underwear - Skin Kind - M37</t>
  </si>
  <si>
    <t>IMPRESSIONS LABELS LANKA (PVT) LTD - IMP13693</t>
  </si>
  <si>
    <t>PO86MO14</t>
  </si>
  <si>
    <t>86% POLY/14% MODAL</t>
  </si>
  <si>
    <t>T71 - Boys Underwear - Super Fine - M43</t>
  </si>
  <si>
    <t>ING GERHARD FILDAN GMBH - ING12788</t>
  </si>
  <si>
    <t>PO85MO15</t>
  </si>
  <si>
    <t>85% POLY/15% MODAL</t>
  </si>
  <si>
    <t>T71 - Boys Underwear - Thermal - M39</t>
  </si>
  <si>
    <t>INSTRUMENT TECHNOLOGIES - INS13588</t>
  </si>
  <si>
    <t>PO84MO16</t>
  </si>
  <si>
    <t>84% POLY/16% MODAL</t>
  </si>
  <si>
    <t>T71 - Girls Underwear - Authentic - M27</t>
  </si>
  <si>
    <t>INTERNATIONAL TRIMMING LANKA - INT05972</t>
  </si>
  <si>
    <t>PO83MO17</t>
  </si>
  <si>
    <t>83% POLY/17% MODAL</t>
  </si>
  <si>
    <t>T71 - Girls Underwear - Autograph - M26</t>
  </si>
  <si>
    <t>INTERNATIONAL TRIMMINGS AND LABELS ( - INT01320</t>
  </si>
  <si>
    <t>PO82MO18</t>
  </si>
  <si>
    <t>82% POLY/18% MODAL</t>
  </si>
  <si>
    <t>T71 - Girls Underwear - Base Layer - M36</t>
  </si>
  <si>
    <t>INTERTEK INDIA PVT LTD - INT12534</t>
  </si>
  <si>
    <t>PO81MO19</t>
  </si>
  <si>
    <t>81% POLY/19% MODAL</t>
  </si>
  <si>
    <t>T71 - Girls Underwear - Heat Gen - M42</t>
  </si>
  <si>
    <t>INTISSEL LANKA (PVT)LTD - INT03556</t>
  </si>
  <si>
    <t>PO80MO20</t>
  </si>
  <si>
    <t>80% POLY/20% MODAL</t>
  </si>
  <si>
    <t>T71 - Girls Underwear - Skin Kind - M38</t>
  </si>
  <si>
    <t>JF AND I PACKAGING PVT LTD - JAN10885</t>
  </si>
  <si>
    <t>PO79MO21</t>
  </si>
  <si>
    <t>79% POLY/21% MODAL</t>
  </si>
  <si>
    <t>T71 - Girls Underwear - Super Fine - M44</t>
  </si>
  <si>
    <t>JHP LANKA (PVT) LTD - JHP06039</t>
  </si>
  <si>
    <t>PO78MO22</t>
  </si>
  <si>
    <t>78% POLY/22% MODAL</t>
  </si>
  <si>
    <t>T71 - Girls Underwear - Thermal - M40</t>
  </si>
  <si>
    <t>JIANGSU AB GROUP COMPANY LIMITED - JIN15012</t>
  </si>
  <si>
    <t>PO77MO23</t>
  </si>
  <si>
    <t>77% POLY/23% MODAL</t>
  </si>
  <si>
    <t>T71 - Girls Underwear -Outstanding Value - M28</t>
  </si>
  <si>
    <t>JIANGSU LIANFA TEXTILE CO LTD - JIA10013</t>
  </si>
  <si>
    <t>PO76MO24</t>
  </si>
  <si>
    <t>76% POLY/24% MODAL</t>
  </si>
  <si>
    <t>VSD/PINK - V03</t>
  </si>
  <si>
    <t>JIAXING HUAYAN LACE MANUFACTURE CO L - JIA08302</t>
  </si>
  <si>
    <t>PO75MO25</t>
  </si>
  <si>
    <t>75% POLY/25% MODAL</t>
  </si>
  <si>
    <t>VSD/VSI Seamless - V95</t>
  </si>
  <si>
    <t>JIUN HER INDUSTRIAL COMPANY - JIU09442</t>
  </si>
  <si>
    <t>PO74MO26</t>
  </si>
  <si>
    <t>74% POLY/26% MODAL</t>
  </si>
  <si>
    <t>VSD/VSI/Non Signature Cotton - V04</t>
  </si>
  <si>
    <t>KALREN INTERNATIONAL (PVT) LTD - KAL07763</t>
  </si>
  <si>
    <t>PO73MO27</t>
  </si>
  <si>
    <t>73% POLY/27% MODAL</t>
  </si>
  <si>
    <t>VSD/VSI/Signature Cotton - V05</t>
  </si>
  <si>
    <t>KAYLEES - KAY07163</t>
  </si>
  <si>
    <t>PO72MO28</t>
  </si>
  <si>
    <t>72% POLY/28% MODAL</t>
  </si>
  <si>
    <t>VSD/VSI/SophisticatedGlamou - V06</t>
  </si>
  <si>
    <t>KEI YIP OFFSET PRINTING CO LTD - KEI09791</t>
  </si>
  <si>
    <t>PO71MO29</t>
  </si>
  <si>
    <t>71% POLY/29% MODAL</t>
  </si>
  <si>
    <t>VSD/VSI/Young Glamour - V07</t>
  </si>
  <si>
    <t>KERRY ELASTIC FABRIC LTD - KER14098</t>
  </si>
  <si>
    <t>PO70MO30</t>
  </si>
  <si>
    <t>70% POLY/30% MODAL</t>
  </si>
  <si>
    <t>VSS/PINK - V13</t>
  </si>
  <si>
    <t>KEUNG HING MANUFACTURING INTERNATION - KEU00618</t>
  </si>
  <si>
    <t>PO69MO31</t>
  </si>
  <si>
    <t>69% POLY/31% MODAL</t>
  </si>
  <si>
    <t>VSS/VSI Seamless - V96</t>
  </si>
  <si>
    <t>KOHINOOR ELASTICS PVT LTD - KOH09652</t>
  </si>
  <si>
    <t>PO68MO32</t>
  </si>
  <si>
    <t>68% POLY/32% MODAL</t>
  </si>
  <si>
    <t>VSS/VSI/Non Signature Cotton - V16</t>
  </si>
  <si>
    <t>KOREAN SPA PACKAGING PVT LTD - KOR09965</t>
  </si>
  <si>
    <t>PO67MO33</t>
  </si>
  <si>
    <t>67% POLY/33% MODAL</t>
  </si>
  <si>
    <t>VSS/VSI/Signature Cotton - V17</t>
  </si>
  <si>
    <t>KRIS FLEXIPACKS (PVT) LTD - KRI08253</t>
  </si>
  <si>
    <t>PO66MO34</t>
  </si>
  <si>
    <t>66% POLY/34% MODAL</t>
  </si>
  <si>
    <t>VSS/VSI/SophisticatedGlamou - V18</t>
  </si>
  <si>
    <t>LABEL KINGDOM PRINTERS PVT LTD - LAB13563</t>
  </si>
  <si>
    <t>PO65MO35</t>
  </si>
  <si>
    <t>65% POLY/35% MODAL</t>
  </si>
  <si>
    <t>VSS/VSI/Young Glamour - V19</t>
  </si>
  <si>
    <t>LANKA CORRUGATED INDUSTRIES (PVT) LT - LAN01345</t>
  </si>
  <si>
    <t>PO64MO36</t>
  </si>
  <si>
    <t>64% POLY/36% MODAL</t>
  </si>
  <si>
    <t>LANKA POLYBAGS AND PACKAGING (PVT) L - LAN09464</t>
  </si>
  <si>
    <t>PO63MO37</t>
  </si>
  <si>
    <t>63% POLY/37% MODAL</t>
  </si>
  <si>
    <t>LANTOR LANKA TRADING (PVT) LTD - LAN01194</t>
  </si>
  <si>
    <t>PO62MO38</t>
  </si>
  <si>
    <t>62% POLY/38% MODAL</t>
  </si>
  <si>
    <t>LEEMA EMBROIDERY (PVT) LTD - LEE02069</t>
  </si>
  <si>
    <t>PO61MO39</t>
  </si>
  <si>
    <t>61% POLY/39% MODAL</t>
  </si>
  <si>
    <t>LILIES FABRIC AND MATERIAL LIMITED - LIL06810</t>
  </si>
  <si>
    <t>PO60MO40</t>
  </si>
  <si>
    <t>60% POLY/40% MODAL</t>
  </si>
  <si>
    <t>LUEN HING TEXTILE COMPANY LIMITED - LUE09747</t>
  </si>
  <si>
    <t>PO59MO41</t>
  </si>
  <si>
    <t>59% POLY/41% MODAL</t>
  </si>
  <si>
    <t>MAINETTECH LANKA (PVT) LTD - MAI01351</t>
  </si>
  <si>
    <t>PO58MO42</t>
  </si>
  <si>
    <t>58% POLY/42% MODAL</t>
  </si>
  <si>
    <t>MAINETTI (HK) LTD - MAI14524</t>
  </si>
  <si>
    <t>PO57MO43</t>
  </si>
  <si>
    <t>57% POLY/43% MODAL</t>
  </si>
  <si>
    <t>MAINETTI INDIA PVT LTD - MAI00671</t>
  </si>
  <si>
    <t>PO56MO44</t>
  </si>
  <si>
    <t>56% POLY/44% MODAL</t>
  </si>
  <si>
    <t>MEI MEI TEXTILE LIMITED - MEI14281</t>
  </si>
  <si>
    <t>PO55MO45</t>
  </si>
  <si>
    <t>55% POLY/45% MODAL</t>
  </si>
  <si>
    <t>MICRO PACKAGING INDUSTRIES (PVT) LTD - MIC06206</t>
  </si>
  <si>
    <t>PO54MO46</t>
  </si>
  <si>
    <t>54% POLY/46% MODAL</t>
  </si>
  <si>
    <t>MORPLAN LTD - MOR06813</t>
  </si>
  <si>
    <t>PO53MO47</t>
  </si>
  <si>
    <t>53% POLY/47% MODAL</t>
  </si>
  <si>
    <t>MRC EMBROIDERY PTE LTD - MRC10664</t>
  </si>
  <si>
    <t>PO52MO48</t>
  </si>
  <si>
    <t>52% POLY/48% MODAL</t>
  </si>
  <si>
    <t>NATURUB EXPORTS INTERNATIONAL (PVT) - NAT01361</t>
  </si>
  <si>
    <t>PO51MO49</t>
  </si>
  <si>
    <t>51% POLY/49% MODAL</t>
  </si>
  <si>
    <t>NEW HORIZON ELASTIC FABRIC CO - NEW00685</t>
  </si>
  <si>
    <t>PO50MO50</t>
  </si>
  <si>
    <t>50% POLY/50% MODAL</t>
  </si>
  <si>
    <t>NEWTECH INDUSTIAL LIMITED - NEW13840</t>
  </si>
  <si>
    <t>MO99RA1</t>
  </si>
  <si>
    <t>99% MODAL/1% RAYON</t>
  </si>
  <si>
    <t>NEXGEN PACKAGING LTD - NEX10431</t>
  </si>
  <si>
    <t>MO98RA2</t>
  </si>
  <si>
    <t>98% MODAL/2% RAYON</t>
  </si>
  <si>
    <t>NOYON LANKA (PVT) LTD - NOY01364</t>
  </si>
  <si>
    <t>MO97RA3</t>
  </si>
  <si>
    <t>97% MODAL/3% RAYON</t>
  </si>
  <si>
    <t>OCEAN INDIA PVT LTD - OCE09900</t>
  </si>
  <si>
    <t>MO96RA4</t>
  </si>
  <si>
    <t>96% MODAL/4% RAYON</t>
  </si>
  <si>
    <t>OCEAN LANKA (PVT) LTD - OCE01150</t>
  </si>
  <si>
    <t>MO95RA5</t>
  </si>
  <si>
    <t>95% MODAL/5% RAYON</t>
  </si>
  <si>
    <t>OCTANE5 INTERNATIONAL LLC - OCT16094</t>
  </si>
  <si>
    <t>MO94RA6</t>
  </si>
  <si>
    <t>94% MODAL/6% RAYON</t>
  </si>
  <si>
    <t>PACIFIC TEXTILES LIMITED - PAC13606</t>
  </si>
  <si>
    <t>MO93RA7</t>
  </si>
  <si>
    <t>93% MODAL/7% RAYON</t>
  </si>
  <si>
    <t>PAPILLON RIBBON AND BOW INC (USA) - PAP09185</t>
  </si>
  <si>
    <t>MO92RA8</t>
  </si>
  <si>
    <t>92% MODAL/8% RAYON</t>
  </si>
  <si>
    <t>PIONEER ELASTIC (HONG KONG) LTD - PIO09233</t>
  </si>
  <si>
    <t>MO91RA9</t>
  </si>
  <si>
    <t>91% MODAL/9% RAYON</t>
  </si>
  <si>
    <t>PLASTIMAX - PLA10473</t>
  </si>
  <si>
    <t>MO90RA10</t>
  </si>
  <si>
    <t>90% MODAL/10% RAYON</t>
  </si>
  <si>
    <t>PLYMOUTH FRANCAISE - PLY09899</t>
  </si>
  <si>
    <t>MO89RA11</t>
  </si>
  <si>
    <t>89% MODAL/11% RAYON</t>
  </si>
  <si>
    <t>POLY CREATIONS (PVT) LTD - POL02151</t>
  </si>
  <si>
    <t>MO88RA12</t>
  </si>
  <si>
    <t>88% MODAL/12% RAYON</t>
  </si>
  <si>
    <t>POWER PROFIT ELASTIC FABRIC LIMITED - POW10343</t>
  </si>
  <si>
    <t>MO87RA13</t>
  </si>
  <si>
    <t>87% MODAL/13% RAYON</t>
  </si>
  <si>
    <t>PRYM INTIMATES LANKA (PVT) LTD. - PRY08041</t>
  </si>
  <si>
    <t>MO86RA14</t>
  </si>
  <si>
    <t>86% MODAL/14% RAYON</t>
  </si>
  <si>
    <t>PT Stretchline Indonesia - PTS08223</t>
  </si>
  <si>
    <t>MO85RA15</t>
  </si>
  <si>
    <t>85% MODAL/15% RAYON</t>
  </si>
  <si>
    <t>QUANZHOU HELUN WEAVING CO.,LTD. - QUA14851</t>
  </si>
  <si>
    <t>MO84RA16</t>
  </si>
  <si>
    <t>84% MODAL/16% RAYON</t>
  </si>
  <si>
    <t>QUENBY TRANSFERS (INDIA) PRIVATE LIM - QUE14315</t>
  </si>
  <si>
    <t>MO83RA17</t>
  </si>
  <si>
    <t>83% MODAL/17% RAYON</t>
  </si>
  <si>
    <t>R PAC HONG KONG LTD - RPA10806</t>
  </si>
  <si>
    <t>MO82RA18</t>
  </si>
  <si>
    <t>82% MODAL/18% RAYON</t>
  </si>
  <si>
    <t>S.E.C. ACCESSORIES LIMITED - SEC13980</t>
  </si>
  <si>
    <t>MO81RA19</t>
  </si>
  <si>
    <t>81% MODAL/19% RAYON</t>
  </si>
  <si>
    <t>SAMAN DYEING CENTRE - SAM02209</t>
  </si>
  <si>
    <t>MO80RA20</t>
  </si>
  <si>
    <t>80% MODAL/20% RAYON</t>
  </si>
  <si>
    <t>SAMICO NARROWTEX LTD. - SAM16008</t>
  </si>
  <si>
    <t>MO79RA21</t>
  </si>
  <si>
    <t>79% MODAL/21% RAYON</t>
  </si>
  <si>
    <t>SCREENLINE (PVT) LTD. - SCR02191</t>
  </si>
  <si>
    <t>MO78RA22</t>
  </si>
  <si>
    <t>78% MODAL/22% RAYON</t>
  </si>
  <si>
    <t>SCREENLINE EMBLISHERS PVT LTD - SCR07217</t>
  </si>
  <si>
    <t>MO77RA23</t>
  </si>
  <si>
    <t>77% MODAL/23% RAYON</t>
  </si>
  <si>
    <t>SECUNDERABAD PRINTED CARTONS PVT LTD - SEC16388</t>
  </si>
  <si>
    <t>MO76RA24</t>
  </si>
  <si>
    <t>76% MODAL/24% RAYON</t>
  </si>
  <si>
    <t>SEI HOI TEXTILE (INTERNATIONAL) LIMI - SEI13849</t>
  </si>
  <si>
    <t>MO75RA25</t>
  </si>
  <si>
    <t>75% MODAL/25% RAYON</t>
  </si>
  <si>
    <t>SENTRINO (PVT) LTD - SEN13337</t>
  </si>
  <si>
    <t>MO74RA26</t>
  </si>
  <si>
    <t>74% MODAL/26% RAYON</t>
  </si>
  <si>
    <t>SERAM ASIA LTD - SER00760</t>
  </si>
  <si>
    <t>MO73RA27</t>
  </si>
  <si>
    <t>73% MODAL/27% RAYON</t>
  </si>
  <si>
    <t>SEWEASY PVT LTD - SEW10286</t>
  </si>
  <si>
    <t>MO72RA28</t>
  </si>
  <si>
    <t>72% MODAL/28% RAYON</t>
  </si>
  <si>
    <t>SGS INDIA LTD - SGS02411</t>
  </si>
  <si>
    <t>MO71RA29</t>
  </si>
  <si>
    <t>71% MODAL/29% RAYON</t>
  </si>
  <si>
    <t>SGS LANKA (PVT) LTD - SGS03944</t>
  </si>
  <si>
    <t>MO70RA30</t>
  </si>
  <si>
    <t>70% MODAL/30% RAYON</t>
  </si>
  <si>
    <t>SHANGHAI FARTEX IMPORT AND EXPORT CO - SHA14008</t>
  </si>
  <si>
    <t>MO69RA31</t>
  </si>
  <si>
    <t>69% MODAL/31% RAYON</t>
  </si>
  <si>
    <t>SHINING LABELS MANUFACTURING LTD - SHI00763</t>
  </si>
  <si>
    <t>MO68RA32</t>
  </si>
  <si>
    <t>68% MODAL/32% RAYON</t>
  </si>
  <si>
    <t>SHIRAN PERM POLY PACKS PVT LTD - SHI01410</t>
  </si>
  <si>
    <t>MO67RA33</t>
  </si>
  <si>
    <t>67% MODAL/33% RAYON</t>
  </si>
  <si>
    <t>SHORE 2 SHORE - SHO03315</t>
  </si>
  <si>
    <t>MO66RA34</t>
  </si>
  <si>
    <t>66% MODAL/34% RAYON</t>
  </si>
  <si>
    <t>SIGNET - SIG08673</t>
  </si>
  <si>
    <t>MO65RA35</t>
  </si>
  <si>
    <t>65% MODAL/35% RAYON</t>
  </si>
  <si>
    <t>SML (HONG KONG) LIMITED - SML12904</t>
  </si>
  <si>
    <t>MO64RA36</t>
  </si>
  <si>
    <t>64% MODAL/36% RAYON</t>
  </si>
  <si>
    <t>SML DUALPLAST LANKA (PVT) LTD - SML08208</t>
  </si>
  <si>
    <t>MO63RA37</t>
  </si>
  <si>
    <t>63% MODAL/37% RAYON</t>
  </si>
  <si>
    <t>SML LABELS LOGISTIC MACAO COMMERCIA - SML09049</t>
  </si>
  <si>
    <t>MO62RA38</t>
  </si>
  <si>
    <t>62% MODAL/38% RAYON</t>
  </si>
  <si>
    <t>SOCO TEXTILES COMPANY LIMITED - SOC13008</t>
  </si>
  <si>
    <t>MO61RA39</t>
  </si>
  <si>
    <t>61% MODAL/39% RAYON</t>
  </si>
  <si>
    <t>SOUTH ASIA TEXTILE INDUSTRIES (PVT) - SOU00326</t>
  </si>
  <si>
    <t>MO60RA40</t>
  </si>
  <si>
    <t>60% MODAL/40% RAYON</t>
  </si>
  <si>
    <t>SOUTHERN AGENCIES - SOU14742</t>
  </si>
  <si>
    <t>MO59RA41</t>
  </si>
  <si>
    <t>59% MODAL/41% RAYON</t>
  </si>
  <si>
    <t>SPICA ELASTIC PRIVATE LIMITED - SPI00790</t>
  </si>
  <si>
    <t>MO58RA42</t>
  </si>
  <si>
    <t>58% MODAL/42% RAYON</t>
  </si>
  <si>
    <t>SRI LANKA INSTITUTE OF TEXTILE AND - SRI10271</t>
  </si>
  <si>
    <t>MO57RA43</t>
  </si>
  <si>
    <t>57% MODAL/43% RAYON</t>
  </si>
  <si>
    <t>STAR PACKAGING PVT LTD - STA01420</t>
  </si>
  <si>
    <t>MO56RA44</t>
  </si>
  <si>
    <t>56% MODAL/44% RAYON</t>
  </si>
  <si>
    <t>STICKLABELS INDIA PRIVATE LIMITED - STI07216</t>
  </si>
  <si>
    <t>MO55RA45</t>
  </si>
  <si>
    <t>55% MODAL/45% RAYON</t>
  </si>
  <si>
    <t>STRETCHLINE (PVT) LTD. - STR01421</t>
  </si>
  <si>
    <t>MO54RA46</t>
  </si>
  <si>
    <t>54% MODAL/46% RAYON</t>
  </si>
  <si>
    <t>SUN TAK INDUSTRIES GROUP LIMITED - SUN06614</t>
  </si>
  <si>
    <t>MO53RA47</t>
  </si>
  <si>
    <t>53% MODAL/47% RAYON</t>
  </si>
  <si>
    <t>SUNHING TEXTILES (HK) LIMITED - SUN09034</t>
  </si>
  <si>
    <t>MO52RA48</t>
  </si>
  <si>
    <t>52% MODAL/48% RAYON</t>
  </si>
  <si>
    <t>SUNNY LACE COMPANY LTD - SUN00332</t>
  </si>
  <si>
    <t>MO51RA49</t>
  </si>
  <si>
    <t>51% MODAL/49% RAYON</t>
  </si>
  <si>
    <t>SUZHOU WELLY TEXTILE CO.,LTD. - SUZ13476</t>
  </si>
  <si>
    <t>MO50RA50</t>
  </si>
  <si>
    <t>50% MODAL/50% RAYON</t>
  </si>
  <si>
    <t>TECHSTAR PACKAGING (PVT) LTD - TEC01456</t>
  </si>
  <si>
    <t>RA99LY1</t>
  </si>
  <si>
    <t>99% RAYON/1% LYCRA</t>
  </si>
  <si>
    <t>TEX TILE ENTERPRISE CO LTD - TEX08228</t>
  </si>
  <si>
    <t>RA98LY2</t>
  </si>
  <si>
    <t>98% RAYON/2% LYCRA</t>
  </si>
  <si>
    <t>TEXORN (PVT) LTD - TEX01448</t>
  </si>
  <si>
    <t>RA97LY3</t>
  </si>
  <si>
    <t>97% RAYON/3% LYCRA</t>
  </si>
  <si>
    <t>TEXTPRINT LANKA PVT LTD - TEX08559</t>
  </si>
  <si>
    <t>RA96LY4</t>
  </si>
  <si>
    <t>96% RAYON/4% LYCRA</t>
  </si>
  <si>
    <t>TEXTURED JERSEY LANKA PLC. - TEX03850</t>
  </si>
  <si>
    <t>RA95LY5</t>
  </si>
  <si>
    <t>95% RAYON/5% LYCRA</t>
  </si>
  <si>
    <t>THARINDU JBJ CREATIONS (PVT) LTD - THA12836</t>
  </si>
  <si>
    <t>RA94LY6</t>
  </si>
  <si>
    <t>94% RAYON/6% LYCRA</t>
  </si>
  <si>
    <t>THERMO PLASTIC (PVT) LTD - THE01451</t>
  </si>
  <si>
    <t>RA93LY7</t>
  </si>
  <si>
    <t>93% RAYON/7% LYCRA</t>
  </si>
  <si>
    <t>TIANHAI LACE CO LTD - TIA10766</t>
  </si>
  <si>
    <t>RA92LY8</t>
  </si>
  <si>
    <t>92% RAYON/8% LYCRA</t>
  </si>
  <si>
    <t>TREND LINK INDUSTRIAL CO., LTD - TRE14190</t>
  </si>
  <si>
    <t>RA91LY9</t>
  </si>
  <si>
    <t>91% RAYON/9% LYCRA</t>
  </si>
  <si>
    <t>TRIMSTOWN ENTERPRISE CO. LTD. - TRI15315</t>
  </si>
  <si>
    <t>RA90LY10</t>
  </si>
  <si>
    <t>90% RAYON/10% LYCRA</t>
  </si>
  <si>
    <t>TRISCHEL FABRIC (PVT) LTD - TRI13988</t>
  </si>
  <si>
    <t>RA89LY11</t>
  </si>
  <si>
    <t>89% RAYON/11% LYCRA</t>
  </si>
  <si>
    <t>U R PROMOTION - URP16156</t>
  </si>
  <si>
    <t>RA88LY12</t>
  </si>
  <si>
    <t>88% RAYON/12% LYCRA</t>
  </si>
  <si>
    <t>UNI- SUN TEXTILE CO. LTD - UNI06836</t>
  </si>
  <si>
    <t>RA87LY13</t>
  </si>
  <si>
    <t>87% RAYON/13% LYCRA</t>
  </si>
  <si>
    <t>UNICHELA (PVT) LTD - UNI01463</t>
  </si>
  <si>
    <t>RA86LY14</t>
  </si>
  <si>
    <t>86% RAYON/14% LYCRA</t>
  </si>
  <si>
    <t>UNION AG - UNI08930</t>
  </si>
  <si>
    <t>RA85LY15</t>
  </si>
  <si>
    <t>85% RAYON/15% LYCRA</t>
  </si>
  <si>
    <t>UNION PACIFIC INTERNATIONAL ENTERPRI - UNI11151</t>
  </si>
  <si>
    <t>RA84LY16</t>
  </si>
  <si>
    <t>84% RAYON/16% LYCRA</t>
  </si>
  <si>
    <t>UNIPLAST INDUSTRIES (ASIA) LIMITED - UNI13998</t>
  </si>
  <si>
    <t>RA83LY17</t>
  </si>
  <si>
    <t>83% RAYON/17% LYCRA</t>
  </si>
  <si>
    <t>VARDHMAN YARNS AND THREADS LTD - VAR15760</t>
  </si>
  <si>
    <t>RA82LY18</t>
  </si>
  <si>
    <t>82% RAYON/18% LYCRA</t>
  </si>
  <si>
    <t>WADPACK PRIVATE LIMITED - WAD14259</t>
  </si>
  <si>
    <t>RA81LY19</t>
  </si>
  <si>
    <t>81% RAYON/19% LYCRA</t>
  </si>
  <si>
    <t>WAH SING BUTTON FACTORY - WAH16040</t>
  </si>
  <si>
    <t>RA80LY20</t>
  </si>
  <si>
    <t>80% RAYON/20% LYCRA</t>
  </si>
  <si>
    <t>WAH SING LABELS LTD - WAH00844</t>
  </si>
  <si>
    <t>RA79LY21</t>
  </si>
  <si>
    <t>79% RAYON/21% LYCRA</t>
  </si>
  <si>
    <t>WARNACO GLOBAL SOURCING LTD - WAR14818</t>
  </si>
  <si>
    <t>RA78LY22</t>
  </si>
  <si>
    <t>78% RAYON/22% LYCRA</t>
  </si>
  <si>
    <t>WEAVABEL - WEA10631</t>
  </si>
  <si>
    <t>RA77LY23</t>
  </si>
  <si>
    <t>77% RAYON/23% LYCRA</t>
  </si>
  <si>
    <t>WELL SOURCE INDUSTRIES LIMITED - WEL08699</t>
  </si>
  <si>
    <t>RA76LY24</t>
  </si>
  <si>
    <t>76% RAYON/24% LYCRA</t>
  </si>
  <si>
    <t>WESTERN PAPER INDUSTRIES (PVT) LTD - WES01478</t>
  </si>
  <si>
    <t>RA75LY25</t>
  </si>
  <si>
    <t>75% RAYON/25% LYCRA</t>
  </si>
  <si>
    <t>WILKINS SPENCE PACKAGING LANKA PVT L - WIL07189</t>
  </si>
  <si>
    <t>RA74LY26</t>
  </si>
  <si>
    <t>74% RAYON/26% LYCRA</t>
  </si>
  <si>
    <t>WILLPUETZ FAR EAST LIMITED - WIL07175</t>
  </si>
  <si>
    <t>RA73LY27</t>
  </si>
  <si>
    <t>73% RAYON/27% LYCRA</t>
  </si>
  <si>
    <t>WILSON GARMENT ACCESSORIES (INTL) LT - WIL00850</t>
  </si>
  <si>
    <t>RA72LY28</t>
  </si>
  <si>
    <t>72% RAYON/28% LYCRA</t>
  </si>
  <si>
    <t>WILSON LACE AND TEXTILE (HK) LTD. - WIL15855</t>
  </si>
  <si>
    <t>RA71LY29</t>
  </si>
  <si>
    <t>71% RAYON/29% LYCRA</t>
  </si>
  <si>
    <t>WINNER BAGS PRODUCT COMPANY LTD. - WIN14778</t>
  </si>
  <si>
    <t>RA70LY30</t>
  </si>
  <si>
    <t>70% RAYON/30% LYCRA</t>
  </si>
  <si>
    <t>WINSON ENTERPRISE HK LTD - WIN10371</t>
  </si>
  <si>
    <t>RA69LY31</t>
  </si>
  <si>
    <t>69% RAYON/31% LYCRA</t>
  </si>
  <si>
    <t>WONGEAK INDUSTRY CO.LTD - WON13488</t>
  </si>
  <si>
    <t>RA68LY32</t>
  </si>
  <si>
    <t>68% RAYON/32% LYCRA</t>
  </si>
  <si>
    <t>WU TONG INDUSTRIAL CO. LTD. - WTI00854</t>
  </si>
  <si>
    <t>RA67LY33</t>
  </si>
  <si>
    <t>67% RAYON/33% LYCRA</t>
  </si>
  <si>
    <t>WUXI JINMAO CO.,LTD - WUX16643</t>
  </si>
  <si>
    <t>RA66LY34</t>
  </si>
  <si>
    <t>66% RAYON/34% LYCRA</t>
  </si>
  <si>
    <t>YAU BONG POLYBAGS PRINTING CO., LTD - YAU14155</t>
  </si>
  <si>
    <t>RA65LY35</t>
  </si>
  <si>
    <t>65% RAYON/35% LYCRA</t>
  </si>
  <si>
    <t>YOUNG BRAND APPAREL PVT LTD., - YOU16616</t>
  </si>
  <si>
    <t>RA64LY36</t>
  </si>
  <si>
    <t>64% RAYON/36% LYCRA</t>
  </si>
  <si>
    <t>YVONNE INDUSTRIAL CO LTD - YVO07597</t>
  </si>
  <si>
    <t>RA63LY37</t>
  </si>
  <si>
    <t>63% RAYON/37% LYCRA</t>
  </si>
  <si>
    <t>RA62LY38</t>
  </si>
  <si>
    <t>62% RAYON/38% LYCRA</t>
  </si>
  <si>
    <t>RA61LY39</t>
  </si>
  <si>
    <t>61% RAYON/39% LYCRA</t>
  </si>
  <si>
    <t>RA60LY40</t>
  </si>
  <si>
    <t>60% RAYON/40% LYCRA</t>
  </si>
  <si>
    <t>RA59LY41</t>
  </si>
  <si>
    <t>59% RAYON/41% LYCRA</t>
  </si>
  <si>
    <t>RA58LY42</t>
  </si>
  <si>
    <t>58% RAYON/42% LYCRA</t>
  </si>
  <si>
    <t>RA57LY43</t>
  </si>
  <si>
    <t>57% RAYON/43% LYCRA</t>
  </si>
  <si>
    <t>RA56LY44</t>
  </si>
  <si>
    <t>56% RAYON/44% LYCRA</t>
  </si>
  <si>
    <t>RA55LY45</t>
  </si>
  <si>
    <t>55% RAYON/45% LYCRA</t>
  </si>
  <si>
    <t>RA54LY46</t>
  </si>
  <si>
    <t>54% RAYON/46% LYCRA</t>
  </si>
  <si>
    <t>RA53LY47</t>
  </si>
  <si>
    <t>53% RAYON/47% LYCRA</t>
  </si>
  <si>
    <t>RA52LY48</t>
  </si>
  <si>
    <t>52% RAYON/48% LYCRA</t>
  </si>
  <si>
    <t>RA51LY49</t>
  </si>
  <si>
    <t>51% RAYON/49% LYCRA</t>
  </si>
  <si>
    <t>RA50LY50</t>
  </si>
  <si>
    <t>50% RAYON/50% LYCRA</t>
  </si>
  <si>
    <t>NY99CT1</t>
  </si>
  <si>
    <t>99% NYL/1% CTN</t>
  </si>
  <si>
    <t>NY98CT2</t>
  </si>
  <si>
    <t>98% NYL/2% CTN</t>
  </si>
  <si>
    <t>NY97CT3</t>
  </si>
  <si>
    <t>97% NYL/3% CTN</t>
  </si>
  <si>
    <t>NY96CT4</t>
  </si>
  <si>
    <t>96% NYL/4% CTN</t>
  </si>
  <si>
    <t>NY95CT5</t>
  </si>
  <si>
    <t>95% NYL/5% CTN</t>
  </si>
  <si>
    <t>NY94CT6</t>
  </si>
  <si>
    <t>94% NYL/6% CTN</t>
  </si>
  <si>
    <t>NY93CT7</t>
  </si>
  <si>
    <t>93% NYL/7% CTN</t>
  </si>
  <si>
    <t>NY92CT8</t>
  </si>
  <si>
    <t>92% NYL/8% CTN</t>
  </si>
  <si>
    <t>NY91CT9</t>
  </si>
  <si>
    <t>91% NYL/9% CTN</t>
  </si>
  <si>
    <t>NY90CT10</t>
  </si>
  <si>
    <t>90% NYL/10% CTN</t>
  </si>
  <si>
    <t>NY89CT11</t>
  </si>
  <si>
    <t>89% NYL/11% CTN</t>
  </si>
  <si>
    <t>NY88CT12</t>
  </si>
  <si>
    <t>88% NYL/12% CTN</t>
  </si>
  <si>
    <t>NY87CT13</t>
  </si>
  <si>
    <t>87% NYL/13% CTN</t>
  </si>
  <si>
    <t>NY86CT14</t>
  </si>
  <si>
    <t>86% NYL/14% CTN</t>
  </si>
  <si>
    <t>NY85CT15</t>
  </si>
  <si>
    <t>85% NYL/15% CTN</t>
  </si>
  <si>
    <t>NY84CT16</t>
  </si>
  <si>
    <t>84% NYL/16% CTN</t>
  </si>
  <si>
    <t>NY83CT17</t>
  </si>
  <si>
    <t>83% NYL/17% CTN</t>
  </si>
  <si>
    <t>NY82CT18</t>
  </si>
  <si>
    <t>82% NYL/18% CTN</t>
  </si>
  <si>
    <t>NY81CT19</t>
  </si>
  <si>
    <t>81% NYL/19% CTN</t>
  </si>
  <si>
    <t>NY80CT20</t>
  </si>
  <si>
    <t>80% NYL/20% CTN</t>
  </si>
  <si>
    <t>NY79CT21</t>
  </si>
  <si>
    <t>79% NYL/21% CTN</t>
  </si>
  <si>
    <t>NY78CT22</t>
  </si>
  <si>
    <t>78% NYL/22% CTN</t>
  </si>
  <si>
    <t>NY77CT23</t>
  </si>
  <si>
    <t>77% NYL/23% CTN</t>
  </si>
  <si>
    <t>NY76CT24</t>
  </si>
  <si>
    <t>76% NYL/24% CTN</t>
  </si>
  <si>
    <t>NY75CT25</t>
  </si>
  <si>
    <t>75% NYL/25% CTN</t>
  </si>
  <si>
    <t>NY74CT26</t>
  </si>
  <si>
    <t>74% NYL/26% CTN</t>
  </si>
  <si>
    <t>NY73CT27</t>
  </si>
  <si>
    <t>73% NYL/27% CTN</t>
  </si>
  <si>
    <t>NY72CT28</t>
  </si>
  <si>
    <t>72% NYL/28% CTN</t>
  </si>
  <si>
    <t>NY71CT29</t>
  </si>
  <si>
    <t>71% NYL/29% CTN</t>
  </si>
  <si>
    <t>NY70CT30</t>
  </si>
  <si>
    <t>70% NYL/30% CTN</t>
  </si>
  <si>
    <t>NY69CT31</t>
  </si>
  <si>
    <t>69% NYL/31% CTN</t>
  </si>
  <si>
    <t>NY68CT32</t>
  </si>
  <si>
    <t>68% NYL/32% CTN</t>
  </si>
  <si>
    <t>NY67CT33</t>
  </si>
  <si>
    <t>67% NYL/33% CTN</t>
  </si>
  <si>
    <t>NY66CT34</t>
  </si>
  <si>
    <t>66% NYL/34% CTN</t>
  </si>
  <si>
    <t>NY65CT35</t>
  </si>
  <si>
    <t>65% NYL/35% CTN</t>
  </si>
  <si>
    <t>NY64CT36</t>
  </si>
  <si>
    <t>64% NYL/36% CTN</t>
  </si>
  <si>
    <t>NY63CT37</t>
  </si>
  <si>
    <t>63% NYL/37% CTN</t>
  </si>
  <si>
    <t>NY62CT38</t>
  </si>
  <si>
    <t>62% NYL/38% CTN</t>
  </si>
  <si>
    <t>NY61CT39</t>
  </si>
  <si>
    <t>61% NYL/39% CTN</t>
  </si>
  <si>
    <t>NY60CT40</t>
  </si>
  <si>
    <t>60% NYL/40% CTN</t>
  </si>
  <si>
    <t>NY59CT41</t>
  </si>
  <si>
    <t>59% NYL/41% CTN</t>
  </si>
  <si>
    <t>NY58CT42</t>
  </si>
  <si>
    <t>58% NYL/42% CTN</t>
  </si>
  <si>
    <t>NY57CT43</t>
  </si>
  <si>
    <t>57% NYL/43% CTN</t>
  </si>
  <si>
    <t>NY56CT44</t>
  </si>
  <si>
    <t>56% NYL/44% CTN</t>
  </si>
  <si>
    <t>NY55CT45</t>
  </si>
  <si>
    <t>55% NYL/45% CTN</t>
  </si>
  <si>
    <t>NY54CT46</t>
  </si>
  <si>
    <t>54% NYL/46% CTN</t>
  </si>
  <si>
    <t>NY53CT47</t>
  </si>
  <si>
    <t>53% NYL/47% CTN</t>
  </si>
  <si>
    <t>NY52CT48</t>
  </si>
  <si>
    <t>52% NYL/48% CTN</t>
  </si>
  <si>
    <t>NY51CT49</t>
  </si>
  <si>
    <t>51% NYL/49% CTN</t>
  </si>
  <si>
    <t>NY50CT50</t>
  </si>
  <si>
    <t>50% NYL/50% CTN</t>
  </si>
  <si>
    <t>CT99PO1</t>
  </si>
  <si>
    <t>99% CTN/1% POLY</t>
  </si>
  <si>
    <t>CT98PO2</t>
  </si>
  <si>
    <t>98% CTN/2% POLY</t>
  </si>
  <si>
    <t>CT97PO3</t>
  </si>
  <si>
    <t>97% CTN/3% POLY</t>
  </si>
  <si>
    <t>CT96PO4</t>
  </si>
  <si>
    <t>96% CTN/4% POLY</t>
  </si>
  <si>
    <t>CT95PO5</t>
  </si>
  <si>
    <t>95% CTN/5% POLY</t>
  </si>
  <si>
    <t>CT94PO6</t>
  </si>
  <si>
    <t>94% CTN/6% POLY</t>
  </si>
  <si>
    <t>CT93PO7</t>
  </si>
  <si>
    <t>93% CTN/7% POLY</t>
  </si>
  <si>
    <t>CT92PO8</t>
  </si>
  <si>
    <t>92% CTN/8% POLY</t>
  </si>
  <si>
    <t>CT91PO9</t>
  </si>
  <si>
    <t>91% CTN/9% POLY</t>
  </si>
  <si>
    <t>CT90PO10</t>
  </si>
  <si>
    <t>90% CTN/10% POLY</t>
  </si>
  <si>
    <t>CT89PO11</t>
  </si>
  <si>
    <t>89% CTN/11% POLY</t>
  </si>
  <si>
    <t>CT88PO12</t>
  </si>
  <si>
    <t>88% CTN/12% POLY</t>
  </si>
  <si>
    <t>CT87PO13</t>
  </si>
  <si>
    <t>87% CTN/13% POLY</t>
  </si>
  <si>
    <t>CT86PO14</t>
  </si>
  <si>
    <t>86% CTN/14% POLY</t>
  </si>
  <si>
    <t>CT85PO15</t>
  </si>
  <si>
    <t>85% CTN/15% POLY</t>
  </si>
  <si>
    <t>CT84PO16</t>
  </si>
  <si>
    <t>84% CTN/16% POLY</t>
  </si>
  <si>
    <t>CT83PO17</t>
  </si>
  <si>
    <t>83% CTN/17% POLY</t>
  </si>
  <si>
    <t>CT82PO18</t>
  </si>
  <si>
    <t>82% CTN/18% POLY</t>
  </si>
  <si>
    <t>CT81PO19</t>
  </si>
  <si>
    <t>81% CTN/19% POLY</t>
  </si>
  <si>
    <t>CT80PO20</t>
  </si>
  <si>
    <t>80% CTN/20% POLY</t>
  </si>
  <si>
    <t>CT79PO21</t>
  </si>
  <si>
    <t>79% CTN/21% POLY</t>
  </si>
  <si>
    <t>CT78PO22</t>
  </si>
  <si>
    <t>78% CTN/22% POLY</t>
  </si>
  <si>
    <t>CT77PO23</t>
  </si>
  <si>
    <t>77% CTN/23% POLY</t>
  </si>
  <si>
    <t>CT76PO24</t>
  </si>
  <si>
    <t>76% CTN/24% POLY</t>
  </si>
  <si>
    <t>CT75PO25</t>
  </si>
  <si>
    <t>75% CTN/25% POLY</t>
  </si>
  <si>
    <t>CT74PO26</t>
  </si>
  <si>
    <t>74% CTN/26% POLY</t>
  </si>
  <si>
    <t>CT73PO27</t>
  </si>
  <si>
    <t>73% CTN/27% POLY</t>
  </si>
  <si>
    <t>CT72PO28</t>
  </si>
  <si>
    <t>72% CTN/28% POLY</t>
  </si>
  <si>
    <t>CT71PO29</t>
  </si>
  <si>
    <t>71% CTN/29% POLY</t>
  </si>
  <si>
    <t>CT70PO30</t>
  </si>
  <si>
    <t>70% CTN/30% POLY</t>
  </si>
  <si>
    <t>CT69PO31</t>
  </si>
  <si>
    <t>69% CTN/31% POLY</t>
  </si>
  <si>
    <t>CT68PO32</t>
  </si>
  <si>
    <t>68% CTN/32% POLY</t>
  </si>
  <si>
    <t>CT67PO33</t>
  </si>
  <si>
    <t>67% CTN/33% POLY</t>
  </si>
  <si>
    <t>CT66PO34</t>
  </si>
  <si>
    <t>66% CTN/34% POLY</t>
  </si>
  <si>
    <t>CT65PO35</t>
  </si>
  <si>
    <t>65% CTN/35% POLY</t>
  </si>
  <si>
    <t>CT64PO36</t>
  </si>
  <si>
    <t>64% CTN/36% POLY</t>
  </si>
  <si>
    <t>CT63PO37</t>
  </si>
  <si>
    <t>63% CTN/37% POLY</t>
  </si>
  <si>
    <t>CT62PO38</t>
  </si>
  <si>
    <t>62% CTN/38% POLY</t>
  </si>
  <si>
    <t>CT61PO39</t>
  </si>
  <si>
    <t>61% CTN/39% POLY</t>
  </si>
  <si>
    <t>CT60PO40</t>
  </si>
  <si>
    <t>60% CTN/40% POLY</t>
  </si>
  <si>
    <t>CT59PO41</t>
  </si>
  <si>
    <t>59% CTN/41% POLY</t>
  </si>
  <si>
    <t>CT58PO42</t>
  </si>
  <si>
    <t>58% CTN/42% POLY</t>
  </si>
  <si>
    <t>CT57PO43</t>
  </si>
  <si>
    <t>57% CTN/43% POLY</t>
  </si>
  <si>
    <t>CT56PO44</t>
  </si>
  <si>
    <t>56% CTN/44% POLY</t>
  </si>
  <si>
    <t>CT55PO45</t>
  </si>
  <si>
    <t>55% CTN/45% POLY</t>
  </si>
  <si>
    <t>CT54PO46</t>
  </si>
  <si>
    <t>54% CTN/46% POLY</t>
  </si>
  <si>
    <t>CT53PO47</t>
  </si>
  <si>
    <t>53% CTN/47% POLY</t>
  </si>
  <si>
    <t>CT52PO48</t>
  </si>
  <si>
    <t>52% CTN/48% POLY</t>
  </si>
  <si>
    <t>CT51PO49</t>
  </si>
  <si>
    <t>51% CTN/49% POLY</t>
  </si>
  <si>
    <t>CT50PO50</t>
  </si>
  <si>
    <t>50% CTN/50% POLY</t>
  </si>
  <si>
    <t>PO99RA1</t>
  </si>
  <si>
    <t>99% POLY/1% RAYON</t>
  </si>
  <si>
    <t>PO98RA2</t>
  </si>
  <si>
    <t>98% POLY/2% RAYON</t>
  </si>
  <si>
    <t>PO97RA3</t>
  </si>
  <si>
    <t>97% POLY/3% RAYON</t>
  </si>
  <si>
    <t>PO96RA4</t>
  </si>
  <si>
    <t>96% POLY/4% RAYON</t>
  </si>
  <si>
    <t>PO95RA5</t>
  </si>
  <si>
    <t>95% POLY/5% RAYON</t>
  </si>
  <si>
    <t>PO94RA6</t>
  </si>
  <si>
    <t>94% POLY/6% RAYON</t>
  </si>
  <si>
    <t>PO93RA7</t>
  </si>
  <si>
    <t>93% POLY/7% RAYON</t>
  </si>
  <si>
    <t>PO92RA8</t>
  </si>
  <si>
    <t>92% POLY/8% RAYON</t>
  </si>
  <si>
    <t>PO91RA9</t>
  </si>
  <si>
    <t>91% POLY/9% RAYON</t>
  </si>
  <si>
    <t>PO90RA10</t>
  </si>
  <si>
    <t>90% POLY/10% RAYON</t>
  </si>
  <si>
    <t>PO89RA11</t>
  </si>
  <si>
    <t>89% POLY/11% RAYON</t>
  </si>
  <si>
    <t>PO88RA12</t>
  </si>
  <si>
    <t>88% POLY/12% RAYON</t>
  </si>
  <si>
    <t>PO87RA13</t>
  </si>
  <si>
    <t>87% POLY/13% RAYON</t>
  </si>
  <si>
    <t>PO86RA14</t>
  </si>
  <si>
    <t>86% POLY/14% RAYON</t>
  </si>
  <si>
    <t>PO85RA15</t>
  </si>
  <si>
    <t>85% POLY/15% RAYON</t>
  </si>
  <si>
    <t>PO84RA16</t>
  </si>
  <si>
    <t>84% POLY/16% RAYON</t>
  </si>
  <si>
    <t>PO83RA17</t>
  </si>
  <si>
    <t>83% POLY/17% RAYON</t>
  </si>
  <si>
    <t>PO82RA18</t>
  </si>
  <si>
    <t>82% POLY/18% RAYON</t>
  </si>
  <si>
    <t>PO81RA19</t>
  </si>
  <si>
    <t>81% POLY/19% RAYON</t>
  </si>
  <si>
    <t>PO80RA20</t>
  </si>
  <si>
    <t>80% POLY/20% RAYON</t>
  </si>
  <si>
    <t>PO79RA21</t>
  </si>
  <si>
    <t>79% POLY/21% RAYON</t>
  </si>
  <si>
    <t>PO78RA22</t>
  </si>
  <si>
    <t>78% POLY/22% RAYON</t>
  </si>
  <si>
    <t>PO77RA23</t>
  </si>
  <si>
    <t>77% POLY/23% RAYON</t>
  </si>
  <si>
    <t>PO76RA24</t>
  </si>
  <si>
    <t>76% POLY/24% RAYON</t>
  </si>
  <si>
    <t>PO75RA25</t>
  </si>
  <si>
    <t>75% POLY/25% RAYON</t>
  </si>
  <si>
    <t>PO74RA26</t>
  </si>
  <si>
    <t>74% POLY/26% RAYON</t>
  </si>
  <si>
    <t>PO73RA27</t>
  </si>
  <si>
    <t>73% POLY/27% RAYON</t>
  </si>
  <si>
    <t>PO72RA28</t>
  </si>
  <si>
    <t>72% POLY/28% RAYON</t>
  </si>
  <si>
    <t>PO71RA29</t>
  </si>
  <si>
    <t>71% POLY/29% RAYON</t>
  </si>
  <si>
    <t>PO70RA30</t>
  </si>
  <si>
    <t>70% POLY/30% RAYON</t>
  </si>
  <si>
    <t>PO69RA31</t>
  </si>
  <si>
    <t>69% POLY/31% RAYON</t>
  </si>
  <si>
    <t>PO68RA32</t>
  </si>
  <si>
    <t>68% POLY/32% RAYON</t>
  </si>
  <si>
    <t>PO67RA33</t>
  </si>
  <si>
    <t>67% POLY/33% RAYON</t>
  </si>
  <si>
    <t>PO66RA34</t>
  </si>
  <si>
    <t>66% POLY/34% RAYON</t>
  </si>
  <si>
    <t>PO65RA35</t>
  </si>
  <si>
    <t>65% POLY/35% RAYON</t>
  </si>
  <si>
    <t>PO64RA36</t>
  </si>
  <si>
    <t>64% POLY/36% RAYON</t>
  </si>
  <si>
    <t>PO63RA37</t>
  </si>
  <si>
    <t>63% POLY/37% RAYON</t>
  </si>
  <si>
    <t>PO62RA38</t>
  </si>
  <si>
    <t>62% POLY/38% RAYON</t>
  </si>
  <si>
    <t>PO61RA39</t>
  </si>
  <si>
    <t>61% POLY/39% RAYON</t>
  </si>
  <si>
    <t>PO60RA40</t>
  </si>
  <si>
    <t>60% POLY/40% RAYON</t>
  </si>
  <si>
    <t>PO59RA41</t>
  </si>
  <si>
    <t>59% POLY/41% RAYON</t>
  </si>
  <si>
    <t>PO58RA42</t>
  </si>
  <si>
    <t>58% POLY/42% RAYON</t>
  </si>
  <si>
    <t>PO57RA43</t>
  </si>
  <si>
    <t>57% POLY/43% RAYON</t>
  </si>
  <si>
    <t>PO56RA44</t>
  </si>
  <si>
    <t>56% POLY/44% RAYON</t>
  </si>
  <si>
    <t>PO55RA45</t>
  </si>
  <si>
    <t>55% POLY/45% RAYON</t>
  </si>
  <si>
    <t>PO54RA46</t>
  </si>
  <si>
    <t>54% POLY/46% RAYON</t>
  </si>
  <si>
    <t>PO53RA47</t>
  </si>
  <si>
    <t>53% POLY/47% RAYON</t>
  </si>
  <si>
    <t>PO52RA48</t>
  </si>
  <si>
    <t>52% POLY/48% RAYON</t>
  </si>
  <si>
    <t>PO51RA49</t>
  </si>
  <si>
    <t>51% POLY/49% RAYON</t>
  </si>
  <si>
    <t>PO50RA50</t>
  </si>
  <si>
    <t>50% POLY/50% RAYON</t>
  </si>
  <si>
    <t>MO99LY1</t>
  </si>
  <si>
    <t>99% MODAL/1% LYCRA</t>
  </si>
  <si>
    <t>MO98LY2</t>
  </si>
  <si>
    <t>98% MODAL/2% LYCRA</t>
  </si>
  <si>
    <t>MO97LY3</t>
  </si>
  <si>
    <t>97% MODAL/3% LYCRA</t>
  </si>
  <si>
    <t>MO96LY4</t>
  </si>
  <si>
    <t>96% MODAL/4% LYCRA</t>
  </si>
  <si>
    <t>MO95LY5</t>
  </si>
  <si>
    <t>95% MODAL/5% LYCRA</t>
  </si>
  <si>
    <t>MO94LY6</t>
  </si>
  <si>
    <t>94% MODAL/6% LYCRA</t>
  </si>
  <si>
    <t>MO93LY7</t>
  </si>
  <si>
    <t>93% MODAL/7% LYCRA</t>
  </si>
  <si>
    <t>MO92LY8</t>
  </si>
  <si>
    <t>92% MODAL/8% LYCRA</t>
  </si>
  <si>
    <t>MO91LY9</t>
  </si>
  <si>
    <t>91% MODAL/9% LYCRA</t>
  </si>
  <si>
    <t>MO90LY10</t>
  </si>
  <si>
    <t>90% MODAL/10% LYCRA</t>
  </si>
  <si>
    <t>MO89LY11</t>
  </si>
  <si>
    <t>89% MODAL/11% LYCRA</t>
  </si>
  <si>
    <t>MO88LY12</t>
  </si>
  <si>
    <t>88% MODAL/12% LYCRA</t>
  </si>
  <si>
    <t>MO87LY13</t>
  </si>
  <si>
    <t>87% MODAL/13% LYCRA</t>
  </si>
  <si>
    <t>MO86LY14</t>
  </si>
  <si>
    <t>86% MODAL/14% LYCRA</t>
  </si>
  <si>
    <t>MO85LY15</t>
  </si>
  <si>
    <t>85% MODAL/15% LYCRA</t>
  </si>
  <si>
    <t>MO84LY16</t>
  </si>
  <si>
    <t>84% MODAL/16% LYCRA</t>
  </si>
  <si>
    <t>MO83LY17</t>
  </si>
  <si>
    <t>83% MODAL/17% LYCRA</t>
  </si>
  <si>
    <t>MO82LY18</t>
  </si>
  <si>
    <t>82% MODAL/18% LYCRA</t>
  </si>
  <si>
    <t>MO81LY19</t>
  </si>
  <si>
    <t>81% MODAL/19% LYCRA</t>
  </si>
  <si>
    <t>MO80LY20</t>
  </si>
  <si>
    <t>80% MODAL/20% LYCRA</t>
  </si>
  <si>
    <t>MO79LY21</t>
  </si>
  <si>
    <t>79% MODAL/21% LYCRA</t>
  </si>
  <si>
    <t>MO78LY22</t>
  </si>
  <si>
    <t>78% MODAL/22% LYCRA</t>
  </si>
  <si>
    <t>MO77LY23</t>
  </si>
  <si>
    <t>77% MODAL/23% LYCRA</t>
  </si>
  <si>
    <t>MO76LY24</t>
  </si>
  <si>
    <t>76% MODAL/24% LYCRA</t>
  </si>
  <si>
    <t>MO75LY25</t>
  </si>
  <si>
    <t>75% MODAL/25% LYCRA</t>
  </si>
  <si>
    <t>MO74LY26</t>
  </si>
  <si>
    <t>74% MODAL/26% LYCRA</t>
  </si>
  <si>
    <t>MO73LY27</t>
  </si>
  <si>
    <t>73% MODAL/27% LYCRA</t>
  </si>
  <si>
    <t>MO72LY28</t>
  </si>
  <si>
    <t>72% MODAL/28% LYCRA</t>
  </si>
  <si>
    <t>MO71LY29</t>
  </si>
  <si>
    <t>71% MODAL/29% LYCRA</t>
  </si>
  <si>
    <t>MO70LY30</t>
  </si>
  <si>
    <t>70% MODAL/30% LYCRA</t>
  </si>
  <si>
    <t>MO69LY31</t>
  </si>
  <si>
    <t>69% MODAL/31% LYCRA</t>
  </si>
  <si>
    <t>MO68LY32</t>
  </si>
  <si>
    <t>68% MODAL/32% LYCRA</t>
  </si>
  <si>
    <t>MO67LY33</t>
  </si>
  <si>
    <t>67% MODAL/33% LYCRA</t>
  </si>
  <si>
    <t>MO66LY34</t>
  </si>
  <si>
    <t>66% MODAL/34% LYCRA</t>
  </si>
  <si>
    <t>MO65LY35</t>
  </si>
  <si>
    <t>65% MODAL/35% LYCRA</t>
  </si>
  <si>
    <t>MO64LY36</t>
  </si>
  <si>
    <t>64% MODAL/36% LYCRA</t>
  </si>
  <si>
    <t>MO63LY37</t>
  </si>
  <si>
    <t>63% MODAL/37% LYCRA</t>
  </si>
  <si>
    <t>MO62LY38</t>
  </si>
  <si>
    <t>62% MODAL/38% LYCRA</t>
  </si>
  <si>
    <t>MO61LY39</t>
  </si>
  <si>
    <t>61% MODAL/39% LYCRA</t>
  </si>
  <si>
    <t>MO60LY40</t>
  </si>
  <si>
    <t>60% MODAL/40% LYCRA</t>
  </si>
  <si>
    <t>MO59LY41</t>
  </si>
  <si>
    <t>59% MODAL/41% LYCRA</t>
  </si>
  <si>
    <t>MO58LY42</t>
  </si>
  <si>
    <t>58% MODAL/42% LYCRA</t>
  </si>
  <si>
    <t>MO57LY43</t>
  </si>
  <si>
    <t>57% MODAL/43% LYCRA</t>
  </si>
  <si>
    <t>MO56LY44</t>
  </si>
  <si>
    <t>56% MODAL/44% LYCRA</t>
  </si>
  <si>
    <t>MO55LY45</t>
  </si>
  <si>
    <t>55% MODAL/45% LYCRA</t>
  </si>
  <si>
    <t>MO54LY46</t>
  </si>
  <si>
    <t>54% MODAL/46% LYCRA</t>
  </si>
  <si>
    <t>MO53LY47</t>
  </si>
  <si>
    <t>53% MODAL/47% LYCRA</t>
  </si>
  <si>
    <t>MO52LY48</t>
  </si>
  <si>
    <t>52% MODAL/48% LYCRA</t>
  </si>
  <si>
    <t>MO51LY49</t>
  </si>
  <si>
    <t>51% MODAL/49% LYCRA</t>
  </si>
  <si>
    <t>MO50LY50</t>
  </si>
  <si>
    <t>50% MODAL/50% LYCRA</t>
  </si>
  <si>
    <t>RA99NY1</t>
  </si>
  <si>
    <t>99% RAYON/1% NYL</t>
  </si>
  <si>
    <t>RA98NY2</t>
  </si>
  <si>
    <t>98% RAYON/2% NYL</t>
  </si>
  <si>
    <t>RA97NY3</t>
  </si>
  <si>
    <t>97% RAYON/3% NYL</t>
  </si>
  <si>
    <t>RA96NY4</t>
  </si>
  <si>
    <t>96% RAYON/4% NYL</t>
  </si>
  <si>
    <t>RA95NY5</t>
  </si>
  <si>
    <t>95% RAYON/5% NYL</t>
  </si>
  <si>
    <t>RA94NY6</t>
  </si>
  <si>
    <t>94% RAYON/6% NYL</t>
  </si>
  <si>
    <t>RA93NY7</t>
  </si>
  <si>
    <t>93% RAYON/7% NYL</t>
  </si>
  <si>
    <t>RA92NY8</t>
  </si>
  <si>
    <t>92% RAYON/8% NYL</t>
  </si>
  <si>
    <t>RA91NY9</t>
  </si>
  <si>
    <t>91% RAYON/9% NYL</t>
  </si>
  <si>
    <t>RA90NY10</t>
  </si>
  <si>
    <t>90% RAYON/10% NYL</t>
  </si>
  <si>
    <t>RA89NY11</t>
  </si>
  <si>
    <t>89% RAYON/11% NYL</t>
  </si>
  <si>
    <t>RA88NY12</t>
  </si>
  <si>
    <t>88% RAYON/12% NYL</t>
  </si>
  <si>
    <t>RA87NY13</t>
  </si>
  <si>
    <t>87% RAYON/13% NYL</t>
  </si>
  <si>
    <t>RA86NY14</t>
  </si>
  <si>
    <t>86% RAYON/14% NYL</t>
  </si>
  <si>
    <t>RA85NY15</t>
  </si>
  <si>
    <t>85% RAYON/15% NYL</t>
  </si>
  <si>
    <t>RA84NY16</t>
  </si>
  <si>
    <t>84% RAYON/16% NYL</t>
  </si>
  <si>
    <t>RA83NY17</t>
  </si>
  <si>
    <t>83% RAYON/17% NYL</t>
  </si>
  <si>
    <t>RA82NY18</t>
  </si>
  <si>
    <t>82% RAYON/18% NYL</t>
  </si>
  <si>
    <t>RA81NY19</t>
  </si>
  <si>
    <t>81% RAYON/19% NYL</t>
  </si>
  <si>
    <t>RA80NY20</t>
  </si>
  <si>
    <t>80% RAYON/20% NYL</t>
  </si>
  <si>
    <t>RA79NY21</t>
  </si>
  <si>
    <t>79% RAYON/21% NYL</t>
  </si>
  <si>
    <t>RA78NY22</t>
  </si>
  <si>
    <t>78% RAYON/22% NYL</t>
  </si>
  <si>
    <t>RA77NY23</t>
  </si>
  <si>
    <t>77% RAYON/23% NYL</t>
  </si>
  <si>
    <t>RA76NY24</t>
  </si>
  <si>
    <t>76% RAYON/24% NYL</t>
  </si>
  <si>
    <t>RA75NY25</t>
  </si>
  <si>
    <t>75% RAYON/25% NYL</t>
  </si>
  <si>
    <t>RA74NY26</t>
  </si>
  <si>
    <t>74% RAYON/26% NYL</t>
  </si>
  <si>
    <t>RA73NY27</t>
  </si>
  <si>
    <t>73% RAYON/27% NYL</t>
  </si>
  <si>
    <t>RA72NY28</t>
  </si>
  <si>
    <t>72% RAYON/28% NYL</t>
  </si>
  <si>
    <t>RA71NY29</t>
  </si>
  <si>
    <t>71% RAYON/29% NYL</t>
  </si>
  <si>
    <t>RA70NY30</t>
  </si>
  <si>
    <t>70% RAYON/30% NYL</t>
  </si>
  <si>
    <t>RA69NY31</t>
  </si>
  <si>
    <t>69% RAYON/31% NYL</t>
  </si>
  <si>
    <t>RA68NY32</t>
  </si>
  <si>
    <t>68% RAYON/32% NYL</t>
  </si>
  <si>
    <t>RA67NY33</t>
  </si>
  <si>
    <t>67% RAYON/33% NYL</t>
  </si>
  <si>
    <t>RA66NY34</t>
  </si>
  <si>
    <t>66% RAYON/34% NYL</t>
  </si>
  <si>
    <t>RA65NY35</t>
  </si>
  <si>
    <t>65% RAYON/35% NYL</t>
  </si>
  <si>
    <t>RA64NY36</t>
  </si>
  <si>
    <t>64% RAYON/36% NYL</t>
  </si>
  <si>
    <t>RA63NY37</t>
  </si>
  <si>
    <t>63% RAYON/37% NYL</t>
  </si>
  <si>
    <t>RA62NY38</t>
  </si>
  <si>
    <t>62% RAYON/38% NYL</t>
  </si>
  <si>
    <t>RA61NY39</t>
  </si>
  <si>
    <t>61% RAYON/39% NYL</t>
  </si>
  <si>
    <t>RA60NY40</t>
  </si>
  <si>
    <t>60% RAYON/40% NYL</t>
  </si>
  <si>
    <t>RA59NY41</t>
  </si>
  <si>
    <t>59% RAYON/41% NYL</t>
  </si>
  <si>
    <t>RA58NY42</t>
  </si>
  <si>
    <t>58% RAYON/42% NYL</t>
  </si>
  <si>
    <t>RA57NY43</t>
  </si>
  <si>
    <t>57% RAYON/43% NYL</t>
  </si>
  <si>
    <t>RA56NY44</t>
  </si>
  <si>
    <t>56% RAYON/44% NYL</t>
  </si>
  <si>
    <t>RA55NY45</t>
  </si>
  <si>
    <t>55% RAYON/45% NYL</t>
  </si>
  <si>
    <t>RA54NY46</t>
  </si>
  <si>
    <t>54% RAYON/46% NYL</t>
  </si>
  <si>
    <t>RA53NY47</t>
  </si>
  <si>
    <t>53% RAYON/47% NYL</t>
  </si>
  <si>
    <t>RA52NY48</t>
  </si>
  <si>
    <t>52% RAYON/48% NYL</t>
  </si>
  <si>
    <t>RA51NY49</t>
  </si>
  <si>
    <t>51% RAYON/49% NYL</t>
  </si>
  <si>
    <t>RA50NY50</t>
  </si>
  <si>
    <t>50% RAYON/50% NYL</t>
  </si>
  <si>
    <t>NY99SP1</t>
  </si>
  <si>
    <t>99% NYL/1% SPNDX</t>
  </si>
  <si>
    <t>NY98SP2</t>
  </si>
  <si>
    <t>98% NYL/2% SPNDX</t>
  </si>
  <si>
    <t>NY97SP3</t>
  </si>
  <si>
    <t>97% NYL/3% SPNDX</t>
  </si>
  <si>
    <t>NY96SP4</t>
  </si>
  <si>
    <t>96% NYL/4% SPNDX</t>
  </si>
  <si>
    <t>NY95SP5</t>
  </si>
  <si>
    <t>95% NYL/5% SPNDX</t>
  </si>
  <si>
    <t>NY94SP6</t>
  </si>
  <si>
    <t>94% NYL/6% SPNDX</t>
  </si>
  <si>
    <t>NY93SP7</t>
  </si>
  <si>
    <t>93% NYL/7% SPNDX</t>
  </si>
  <si>
    <t>NY92SP8</t>
  </si>
  <si>
    <t>92% NYL/8% SPNDX</t>
  </si>
  <si>
    <t>NY91SP9</t>
  </si>
  <si>
    <t>91% NYL/9% SPNDX</t>
  </si>
  <si>
    <t>NY90SP10</t>
  </si>
  <si>
    <t>90% NYL/10% SPNDX</t>
  </si>
  <si>
    <t>NY89SP11</t>
  </si>
  <si>
    <t>89% NYL/11% SPNDX</t>
  </si>
  <si>
    <t>NY88SP12</t>
  </si>
  <si>
    <t>88% NYL/12% SPNDX</t>
  </si>
  <si>
    <t>NY87SP13</t>
  </si>
  <si>
    <t>87% NYL/13% SPNDX</t>
  </si>
  <si>
    <t>NY86SP14</t>
  </si>
  <si>
    <t>86% NYL/14% SPNDX</t>
  </si>
  <si>
    <t>NY85SP15</t>
  </si>
  <si>
    <t>85% NYL/15% SPNDX</t>
  </si>
  <si>
    <t>NY84SP16</t>
  </si>
  <si>
    <t>84% NYL/16% SPNDX</t>
  </si>
  <si>
    <t>NY83SP17</t>
  </si>
  <si>
    <t>83% NYL/17% SPNDX</t>
  </si>
  <si>
    <t>NY82SP18</t>
  </si>
  <si>
    <t>82% NYL/18% SPNDX</t>
  </si>
  <si>
    <t>NY81SP19</t>
  </si>
  <si>
    <t>81% NYL/19% SPNDX</t>
  </si>
  <si>
    <t>NY80SP20</t>
  </si>
  <si>
    <t>80% NYL/20% SPNDX</t>
  </si>
  <si>
    <t>NY79SP21</t>
  </si>
  <si>
    <t>79% NYL/21% SPNDX</t>
  </si>
  <si>
    <t>NY78SP22</t>
  </si>
  <si>
    <t>78% NYL/22% SPNDX</t>
  </si>
  <si>
    <t>NY77SP23</t>
  </si>
  <si>
    <t>77% NYL/23% SPNDX</t>
  </si>
  <si>
    <t>NY76SP24</t>
  </si>
  <si>
    <t>76% NYL/24% SPNDX</t>
  </si>
  <si>
    <t>NY75SP25</t>
  </si>
  <si>
    <t>75% NYL/25% SPNDX</t>
  </si>
  <si>
    <t>NY74SP26</t>
  </si>
  <si>
    <t>74% NYL/26% SPNDX</t>
  </si>
  <si>
    <t>NY73SP27</t>
  </si>
  <si>
    <t>73% NYL/27% SPNDX</t>
  </si>
  <si>
    <t>NY72SP28</t>
  </si>
  <si>
    <t>72% NYL/28% SPNDX</t>
  </si>
  <si>
    <t>NY71SP29</t>
  </si>
  <si>
    <t>71% NYL/29% SPNDX</t>
  </si>
  <si>
    <t>NY70SP30</t>
  </si>
  <si>
    <t>70% NYL/30% SPNDX</t>
  </si>
  <si>
    <t>NY69SP31</t>
  </si>
  <si>
    <t>69% NYL/31% SPNDX</t>
  </si>
  <si>
    <t>NY68SP32</t>
  </si>
  <si>
    <t>68% NYL/32% SPNDX</t>
  </si>
  <si>
    <t>NY67SP33</t>
  </si>
  <si>
    <t>67% NYL/33% SPNDX</t>
  </si>
  <si>
    <t>NY66SP34</t>
  </si>
  <si>
    <t>66% NYL/34% SPNDX</t>
  </si>
  <si>
    <t>NY65SP35</t>
  </si>
  <si>
    <t>65% NYL/35% SPNDX</t>
  </si>
  <si>
    <t>NY64SP36</t>
  </si>
  <si>
    <t>64% NYL/36% SPNDX</t>
  </si>
  <si>
    <t>NY63SP37</t>
  </si>
  <si>
    <t>63% NYL/37% SPNDX</t>
  </si>
  <si>
    <t>NY62SP38</t>
  </si>
  <si>
    <t>62% NYL/38% SPNDX</t>
  </si>
  <si>
    <t>NY61SP39</t>
  </si>
  <si>
    <t>61% NYL/39% SPNDX</t>
  </si>
  <si>
    <t>NY60SP40</t>
  </si>
  <si>
    <t>60% NYL/40% SPNDX</t>
  </si>
  <si>
    <t>NY59SP41</t>
  </si>
  <si>
    <t>59% NYL/41% SPNDX</t>
  </si>
  <si>
    <t>NY58SP42</t>
  </si>
  <si>
    <t>58% NYL/42% SPNDX</t>
  </si>
  <si>
    <t>NY57SP43</t>
  </si>
  <si>
    <t>57% NYL/43% SPNDX</t>
  </si>
  <si>
    <t>NY56SP44</t>
  </si>
  <si>
    <t>56% NYL/44% SPNDX</t>
  </si>
  <si>
    <t>NY55SP45</t>
  </si>
  <si>
    <t>55% NYL/45% SPNDX</t>
  </si>
  <si>
    <t>NY54SP46</t>
  </si>
  <si>
    <t>54% NYL/46% SPNDX</t>
  </si>
  <si>
    <t>NY53SP47</t>
  </si>
  <si>
    <t>53% NYL/47% SPNDX</t>
  </si>
  <si>
    <t>NY52SP48</t>
  </si>
  <si>
    <t>52% NYL/48% SPNDX</t>
  </si>
  <si>
    <t>NY51SP49</t>
  </si>
  <si>
    <t>51% NYL/49% SPNDX</t>
  </si>
  <si>
    <t>NY50SP50</t>
  </si>
  <si>
    <t>50% NYL/50% SPNDX</t>
  </si>
  <si>
    <t>CT99MO1</t>
  </si>
  <si>
    <t>99% CTN/1% MODAL</t>
  </si>
  <si>
    <t>CT98MO2</t>
  </si>
  <si>
    <t>98% CTN/2% MODAL</t>
  </si>
  <si>
    <t>CT97MO3</t>
  </si>
  <si>
    <t>97% CTN/3% MODAL</t>
  </si>
  <si>
    <t>CT96MO4</t>
  </si>
  <si>
    <t>96% CTN/4% MODAL</t>
  </si>
  <si>
    <t>CT95MO5</t>
  </si>
  <si>
    <t>95% CTN/5% MODAL</t>
  </si>
  <si>
    <t>CT94MO6</t>
  </si>
  <si>
    <t>94% CTN/6% MODAL</t>
  </si>
  <si>
    <t>CT93MO7</t>
  </si>
  <si>
    <t>93% CTN/7% MODAL</t>
  </si>
  <si>
    <t>CT92MO8</t>
  </si>
  <si>
    <t>92% CTN/8% MODAL</t>
  </si>
  <si>
    <t>CT91MO9</t>
  </si>
  <si>
    <t>91% CTN/9% MODAL</t>
  </si>
  <si>
    <t>CT90MO10</t>
  </si>
  <si>
    <t>90% CTN/10% MODAL</t>
  </si>
  <si>
    <t>CT89MO11</t>
  </si>
  <si>
    <t>89% CTN/11% MODAL</t>
  </si>
  <si>
    <t>CT88MO12</t>
  </si>
  <si>
    <t>88% CTN/12% MODAL</t>
  </si>
  <si>
    <t>CT87MO13</t>
  </si>
  <si>
    <t>87% CTN/13% MODAL</t>
  </si>
  <si>
    <t>CT86MO14</t>
  </si>
  <si>
    <t>86% CTN/14% MODAL</t>
  </si>
  <si>
    <t>CT85MO15</t>
  </si>
  <si>
    <t>85% CTN/15% MODAL</t>
  </si>
  <si>
    <t>CT84MO16</t>
  </si>
  <si>
    <t>84% CTN/16% MODAL</t>
  </si>
  <si>
    <t>CT83MO17</t>
  </si>
  <si>
    <t>83% CTN/17% MODAL</t>
  </si>
  <si>
    <t>CT82MO18</t>
  </si>
  <si>
    <t>82% CTN/18% MODAL</t>
  </si>
  <si>
    <t>CT81MO19</t>
  </si>
  <si>
    <t>81% CTN/19% MODAL</t>
  </si>
  <si>
    <t>CT80MO20</t>
  </si>
  <si>
    <t>80% CTN/20% MODAL</t>
  </si>
  <si>
    <t>CT79MO21</t>
  </si>
  <si>
    <t>79% CTN/21% MODAL</t>
  </si>
  <si>
    <t>CT78MO22</t>
  </si>
  <si>
    <t>78% CTN/22% MODAL</t>
  </si>
  <si>
    <t>CT77MO23</t>
  </si>
  <si>
    <t>77% CTN/23% MODAL</t>
  </si>
  <si>
    <t>CT76MO24</t>
  </si>
  <si>
    <t>76% CTN/24% MODAL</t>
  </si>
  <si>
    <t>CT75MO25</t>
  </si>
  <si>
    <t>75% CTN/25% MODAL</t>
  </si>
  <si>
    <t>CT74MO26</t>
  </si>
  <si>
    <t>74% CTN/26% MODAL</t>
  </si>
  <si>
    <t>CT73MO27</t>
  </si>
  <si>
    <t>73% CTN/27% MODAL</t>
  </si>
  <si>
    <t>CT72MO28</t>
  </si>
  <si>
    <t>72% CTN/28% MODAL</t>
  </si>
  <si>
    <t>CT71MO29</t>
  </si>
  <si>
    <t>71% CTN/29% MODAL</t>
  </si>
  <si>
    <t>CT70MO30</t>
  </si>
  <si>
    <t>70% CTN/30% MODAL</t>
  </si>
  <si>
    <t>CT69MO31</t>
  </si>
  <si>
    <t>69% CTN/31% MODAL</t>
  </si>
  <si>
    <t>CT68MO32</t>
  </si>
  <si>
    <t>68% CTN/32% MODAL</t>
  </si>
  <si>
    <t>CT67MO33</t>
  </si>
  <si>
    <t>67% CTN/33% MODAL</t>
  </si>
  <si>
    <t>CT66MO34</t>
  </si>
  <si>
    <t>66% CTN/34% MODAL</t>
  </si>
  <si>
    <t>CT65MO35</t>
  </si>
  <si>
    <t>65% CTN/35% MODAL</t>
  </si>
  <si>
    <t>CT64MO36</t>
  </si>
  <si>
    <t>64% CTN/36% MODAL</t>
  </si>
  <si>
    <t>CT63MO37</t>
  </si>
  <si>
    <t>63% CTN/37% MODAL</t>
  </si>
  <si>
    <t>CT62MO38</t>
  </si>
  <si>
    <t>62% CTN/38% MODAL</t>
  </si>
  <si>
    <t>CT61MO39</t>
  </si>
  <si>
    <t>61% CTN/39% MODAL</t>
  </si>
  <si>
    <t>CT60MO40</t>
  </si>
  <si>
    <t>60% CTN/40% MODAL</t>
  </si>
  <si>
    <t>CT59MO41</t>
  </si>
  <si>
    <t>59% CTN/41% MODAL</t>
  </si>
  <si>
    <t>CT58MO42</t>
  </si>
  <si>
    <t>58% CTN/42% MODAL</t>
  </si>
  <si>
    <t>CT57MO43</t>
  </si>
  <si>
    <t>57% CTN/43% MODAL</t>
  </si>
  <si>
    <t>CT56MO44</t>
  </si>
  <si>
    <t>56% CTN/44% MODAL</t>
  </si>
  <si>
    <t>CT55MO45</t>
  </si>
  <si>
    <t>55% CTN/45% MODAL</t>
  </si>
  <si>
    <t>CT54MO46</t>
  </si>
  <si>
    <t>54% CTN/46% MODAL</t>
  </si>
  <si>
    <t>CT53MO47</t>
  </si>
  <si>
    <t>53% CTN/47% MODAL</t>
  </si>
  <si>
    <t>CT52MO48</t>
  </si>
  <si>
    <t>52% CTN/48% MODAL</t>
  </si>
  <si>
    <t>CT51MO49</t>
  </si>
  <si>
    <t>51% CTN/49% MODAL</t>
  </si>
  <si>
    <t>CT50MO50</t>
  </si>
  <si>
    <t>50% CTN/50% MODAL</t>
  </si>
  <si>
    <t>PO99LY1</t>
  </si>
  <si>
    <t>99% POLY/1% LYCRA</t>
  </si>
  <si>
    <t>PO98LY2</t>
  </si>
  <si>
    <t>98% POLY/2% LYCRA</t>
  </si>
  <si>
    <t>PO97LY3</t>
  </si>
  <si>
    <t>97% POLY/3% LYCRA</t>
  </si>
  <si>
    <t>PO96LY4</t>
  </si>
  <si>
    <t>96% POLY/4% LYCRA</t>
  </si>
  <si>
    <t>PO95LY5</t>
  </si>
  <si>
    <t>95% POLY/5% LYCRA</t>
  </si>
  <si>
    <t>PO94LY6</t>
  </si>
  <si>
    <t>94% POLY/6% LYCRA</t>
  </si>
  <si>
    <t>PO93LY7</t>
  </si>
  <si>
    <t>93% POLY/7% LYCRA</t>
  </si>
  <si>
    <t>PO92LY8</t>
  </si>
  <si>
    <t>92% POLY/8% LYCRA</t>
  </si>
  <si>
    <t>PO91LY9</t>
  </si>
  <si>
    <t>91% POLY/9% LYCRA</t>
  </si>
  <si>
    <t>PO90LY10</t>
  </si>
  <si>
    <t>90% POLY/10% LYCRA</t>
  </si>
  <si>
    <t>PO89LY11</t>
  </si>
  <si>
    <t>89% POLY/11% LYCRA</t>
  </si>
  <si>
    <t>PO88LY12</t>
  </si>
  <si>
    <t>88% POLY/12% LYCRA</t>
  </si>
  <si>
    <t>PO87LY13</t>
  </si>
  <si>
    <t>87% POLY/13% LYCRA</t>
  </si>
  <si>
    <t>PO86LY14</t>
  </si>
  <si>
    <t>86% POLY/14% LYCRA</t>
  </si>
  <si>
    <t>PO85LY15</t>
  </si>
  <si>
    <t>85% POLY/15% LYCRA</t>
  </si>
  <si>
    <t>PO84LY16</t>
  </si>
  <si>
    <t>84% POLY/16% LYCRA</t>
  </si>
  <si>
    <t>PO83LY17</t>
  </si>
  <si>
    <t>83% POLY/17% LYCRA</t>
  </si>
  <si>
    <t>PO82LY18</t>
  </si>
  <si>
    <t>82% POLY/18% LYCRA</t>
  </si>
  <si>
    <t>PO81LY19</t>
  </si>
  <si>
    <t>81% POLY/19% LYCRA</t>
  </si>
  <si>
    <t>PO80LY20</t>
  </si>
  <si>
    <t>80% POLY/20% LYCRA</t>
  </si>
  <si>
    <t>PO79LY21</t>
  </si>
  <si>
    <t>79% POLY/21% LYCRA</t>
  </si>
  <si>
    <t>PO78LY22</t>
  </si>
  <si>
    <t>78% POLY/22% LYCRA</t>
  </si>
  <si>
    <t>PO77LY23</t>
  </si>
  <si>
    <t>77% POLY/23% LYCRA</t>
  </si>
  <si>
    <t>PO76LY24</t>
  </si>
  <si>
    <t>76% POLY/24% LYCRA</t>
  </si>
  <si>
    <t>PO75LY25</t>
  </si>
  <si>
    <t>75% POLY/25% LYCRA</t>
  </si>
  <si>
    <t>PO74LY26</t>
  </si>
  <si>
    <t>74% POLY/26% LYCRA</t>
  </si>
  <si>
    <t>PO73LY27</t>
  </si>
  <si>
    <t>73% POLY/27% LYCRA</t>
  </si>
  <si>
    <t>PO72LY28</t>
  </si>
  <si>
    <t>72% POLY/28% LYCRA</t>
  </si>
  <si>
    <t>PO71LY29</t>
  </si>
  <si>
    <t>71% POLY/29% LYCRA</t>
  </si>
  <si>
    <t>PO70LY30</t>
  </si>
  <si>
    <t>70% POLY/30% LYCRA</t>
  </si>
  <si>
    <t>PO69LY31</t>
  </si>
  <si>
    <t>69% POLY/31% LYCRA</t>
  </si>
  <si>
    <t>PO68LY32</t>
  </si>
  <si>
    <t>68% POLY/32% LYCRA</t>
  </si>
  <si>
    <t>PO67LY33</t>
  </si>
  <si>
    <t>67% POLY/33% LYCRA</t>
  </si>
  <si>
    <t>PO66LY34</t>
  </si>
  <si>
    <t>66% POLY/34% LYCRA</t>
  </si>
  <si>
    <t>PO65LY35</t>
  </si>
  <si>
    <t>65% POLY/35% LYCRA</t>
  </si>
  <si>
    <t>PO64LY36</t>
  </si>
  <si>
    <t>64% POLY/36% LYCRA</t>
  </si>
  <si>
    <t>PO63LY37</t>
  </si>
  <si>
    <t>63% POLY/37% LYCRA</t>
  </si>
  <si>
    <t>PO62LY38</t>
  </si>
  <si>
    <t>62% POLY/38% LYCRA</t>
  </si>
  <si>
    <t>PO61LY39</t>
  </si>
  <si>
    <t>61% POLY/39% LYCRA</t>
  </si>
  <si>
    <t>PO60LY40</t>
  </si>
  <si>
    <t>60% POLY/40% LYCRA</t>
  </si>
  <si>
    <t>PO59LY41</t>
  </si>
  <si>
    <t>59% POLY/41% LYCRA</t>
  </si>
  <si>
    <t>PO58LY42</t>
  </si>
  <si>
    <t>58% POLY/42% LYCRA</t>
  </si>
  <si>
    <t>PO57LY43</t>
  </si>
  <si>
    <t>57% POLY/43% LYCRA</t>
  </si>
  <si>
    <t>PO56LY44</t>
  </si>
  <si>
    <t>56% POLY/44% LYCRA</t>
  </si>
  <si>
    <t>PO55LY45</t>
  </si>
  <si>
    <t>55% POLY/45% LYCRA</t>
  </si>
  <si>
    <t>PO54LY46</t>
  </si>
  <si>
    <t>54% POLY/46% LYCRA</t>
  </si>
  <si>
    <t>PO53LY47</t>
  </si>
  <si>
    <t>53% POLY/47% LYCRA</t>
  </si>
  <si>
    <t>PO52LY48</t>
  </si>
  <si>
    <t>52% POLY/48% LYCRA</t>
  </si>
  <si>
    <t>PO51LY49</t>
  </si>
  <si>
    <t>51% POLY/49% LYCRA</t>
  </si>
  <si>
    <t>PO50LY50</t>
  </si>
  <si>
    <t>50% POLY/50% LYCRA</t>
  </si>
  <si>
    <t>MO99NY1</t>
  </si>
  <si>
    <t>99% MODAL/1% NYL</t>
  </si>
  <si>
    <t>MO98NY2</t>
  </si>
  <si>
    <t>98% MODAL/2% NYL</t>
  </si>
  <si>
    <t>MO97NY3</t>
  </si>
  <si>
    <t>97% MODAL/3% NYL</t>
  </si>
  <si>
    <t>MO96NY4</t>
  </si>
  <si>
    <t>96% MODAL/4% NYL</t>
  </si>
  <si>
    <t>MO95NY5</t>
  </si>
  <si>
    <t>95% MODAL/5% NYL</t>
  </si>
  <si>
    <t>MO94NY6</t>
  </si>
  <si>
    <t>94% MODAL/6% NYL</t>
  </si>
  <si>
    <t>MO93NY7</t>
  </si>
  <si>
    <t>93% MODAL/7% NYL</t>
  </si>
  <si>
    <t>MO92NY8</t>
  </si>
  <si>
    <t>92% MODAL/8% NYL</t>
  </si>
  <si>
    <t>MO91NY9</t>
  </si>
  <si>
    <t>91% MODAL/9% NYL</t>
  </si>
  <si>
    <t>MO90NY10</t>
  </si>
  <si>
    <t>90% MODAL/10% NYL</t>
  </si>
  <si>
    <t>MO89NY11</t>
  </si>
  <si>
    <t>89% MODAL/11% NYL</t>
  </si>
  <si>
    <t>MO88NY12</t>
  </si>
  <si>
    <t>88% MODAL/12% NYL</t>
  </si>
  <si>
    <t>MO87NY13</t>
  </si>
  <si>
    <t>87% MODAL/13% NYL</t>
  </si>
  <si>
    <t>MO86NY14</t>
  </si>
  <si>
    <t>86% MODAL/14% NYL</t>
  </si>
  <si>
    <t>MO85NY15</t>
  </si>
  <si>
    <t>85% MODAL/15% NYL</t>
  </si>
  <si>
    <t>MO84NY16</t>
  </si>
  <si>
    <t>84% MODAL/16% NYL</t>
  </si>
  <si>
    <t>MO83NY17</t>
  </si>
  <si>
    <t>83% MODAL/17% NYL</t>
  </si>
  <si>
    <t>MO82NY18</t>
  </si>
  <si>
    <t>82% MODAL/18% NYL</t>
  </si>
  <si>
    <t>MO81NY19</t>
  </si>
  <si>
    <t>81% MODAL/19% NYL</t>
  </si>
  <si>
    <t>MO80NY20</t>
  </si>
  <si>
    <t>80% MODAL/20% NYL</t>
  </si>
  <si>
    <t>MO79NY21</t>
  </si>
  <si>
    <t>79% MODAL/21% NYL</t>
  </si>
  <si>
    <t>MO78NY22</t>
  </si>
  <si>
    <t>78% MODAL/22% NYL</t>
  </si>
  <si>
    <t>MO77NY23</t>
  </si>
  <si>
    <t>77% MODAL/23% NYL</t>
  </si>
  <si>
    <t>MO76NY24</t>
  </si>
  <si>
    <t>76% MODAL/24% NYL</t>
  </si>
  <si>
    <t>MO75NY25</t>
  </si>
  <si>
    <t>75% MODAL/25% NYL</t>
  </si>
  <si>
    <t>MO74NY26</t>
  </si>
  <si>
    <t>74% MODAL/26% NYL</t>
  </si>
  <si>
    <t>MO73NY27</t>
  </si>
  <si>
    <t>73% MODAL/27% NYL</t>
  </si>
  <si>
    <t>MO72NY28</t>
  </si>
  <si>
    <t>72% MODAL/28% NYL</t>
  </si>
  <si>
    <t>MO71NY29</t>
  </si>
  <si>
    <t>71% MODAL/29% NYL</t>
  </si>
  <si>
    <t>MO70NY30</t>
  </si>
  <si>
    <t>70% MODAL/30% NYL</t>
  </si>
  <si>
    <t>MO69NY31</t>
  </si>
  <si>
    <t>69% MODAL/31% NYL</t>
  </si>
  <si>
    <t>MO68NY32</t>
  </si>
  <si>
    <t>68% MODAL/32% NYL</t>
  </si>
  <si>
    <t>MO67NY33</t>
  </si>
  <si>
    <t>67% MODAL/33% NYL</t>
  </si>
  <si>
    <t>MO66NY34</t>
  </si>
  <si>
    <t>66% MODAL/34% NYL</t>
  </si>
  <si>
    <t>MO65NY35</t>
  </si>
  <si>
    <t>65% MODAL/35% NYL</t>
  </si>
  <si>
    <t>MO64NY36</t>
  </si>
  <si>
    <t>64% MODAL/36% NYL</t>
  </si>
  <si>
    <t>MO63NY37</t>
  </si>
  <si>
    <t>63% MODAL/37% NYL</t>
  </si>
  <si>
    <t>MO62NY38</t>
  </si>
  <si>
    <t>62% MODAL/38% NYL</t>
  </si>
  <si>
    <t>MO61NY39</t>
  </si>
  <si>
    <t>61% MODAL/39% NYL</t>
  </si>
  <si>
    <t>MO60NY40</t>
  </si>
  <si>
    <t>60% MODAL/40% NYL</t>
  </si>
  <si>
    <t>MO59NY41</t>
  </si>
  <si>
    <t>59% MODAL/41% NYL</t>
  </si>
  <si>
    <t>MO58NY42</t>
  </si>
  <si>
    <t>58% MODAL/42% NYL</t>
  </si>
  <si>
    <t>MO57NY43</t>
  </si>
  <si>
    <t>57% MODAL/43% NYL</t>
  </si>
  <si>
    <t>MO56NY44</t>
  </si>
  <si>
    <t>56% MODAL/44% NYL</t>
  </si>
  <si>
    <t>MO55NY45</t>
  </si>
  <si>
    <t>55% MODAL/45% NYL</t>
  </si>
  <si>
    <t>MO54NY46</t>
  </si>
  <si>
    <t>54% MODAL/46% NYL</t>
  </si>
  <si>
    <t>MO53NY47</t>
  </si>
  <si>
    <t>53% MODAL/47% NYL</t>
  </si>
  <si>
    <t>MO52NY48</t>
  </si>
  <si>
    <t>52% MODAL/48% NYL</t>
  </si>
  <si>
    <t>MO51NY49</t>
  </si>
  <si>
    <t>51% MODAL/49% NYL</t>
  </si>
  <si>
    <t>MO50NY50</t>
  </si>
  <si>
    <t>50% MODAL/50% NYL</t>
  </si>
  <si>
    <t>RA99CT1</t>
  </si>
  <si>
    <t>99% RAYON/1% CTN</t>
  </si>
  <si>
    <t>RA98CT2</t>
  </si>
  <si>
    <t>98% RAYON/2% CTN</t>
  </si>
  <si>
    <t>RA97CT3</t>
  </si>
  <si>
    <t>97% RAYON/3% CTN</t>
  </si>
  <si>
    <t>RA96CT4</t>
  </si>
  <si>
    <t>96% RAYON/4% CTN</t>
  </si>
  <si>
    <t>RA95CT5</t>
  </si>
  <si>
    <t>95% RAYON/5% CTN</t>
  </si>
  <si>
    <t>RA94CT6</t>
  </si>
  <si>
    <t>94% RAYON/6% CTN</t>
  </si>
  <si>
    <t>RA93CT7</t>
  </si>
  <si>
    <t>93% RAYON/7% CTN</t>
  </si>
  <si>
    <t>RA92CT8</t>
  </si>
  <si>
    <t>92% RAYON/8% CTN</t>
  </si>
  <si>
    <t>RA91CT9</t>
  </si>
  <si>
    <t>91% RAYON/9% CTN</t>
  </si>
  <si>
    <t>RA90CT10</t>
  </si>
  <si>
    <t>90% RAYON/10% CTN</t>
  </si>
  <si>
    <t>RA89CT11</t>
  </si>
  <si>
    <t>89% RAYON/11% CTN</t>
  </si>
  <si>
    <t>RA88CT12</t>
  </si>
  <si>
    <t>88% RAYON/12% CTN</t>
  </si>
  <si>
    <t>RA87CT13</t>
  </si>
  <si>
    <t>87% RAYON/13% CTN</t>
  </si>
  <si>
    <t>RA86CT14</t>
  </si>
  <si>
    <t>86% RAYON/14% CTN</t>
  </si>
  <si>
    <t>RA85CT15</t>
  </si>
  <si>
    <t>85% RAYON/15% CTN</t>
  </si>
  <si>
    <t>RA84CT16</t>
  </si>
  <si>
    <t>84% RAYON/16% CTN</t>
  </si>
  <si>
    <t>RA83CT17</t>
  </si>
  <si>
    <t>83% RAYON/17% CTN</t>
  </si>
  <si>
    <t>RA82CT18</t>
  </si>
  <si>
    <t>82% RAYON/18% CTN</t>
  </si>
  <si>
    <t>RA81CT19</t>
  </si>
  <si>
    <t>81% RAYON/19% CTN</t>
  </si>
  <si>
    <t>RA80CT20</t>
  </si>
  <si>
    <t>80% RAYON/20% CTN</t>
  </si>
  <si>
    <t>RA79CT21</t>
  </si>
  <si>
    <t>79% RAYON/21% CTN</t>
  </si>
  <si>
    <t>RA78CT22</t>
  </si>
  <si>
    <t>78% RAYON/22% CTN</t>
  </si>
  <si>
    <t>RA77CT23</t>
  </si>
  <si>
    <t>77% RAYON/23% CTN</t>
  </si>
  <si>
    <t>RA76CT24</t>
  </si>
  <si>
    <t>76% RAYON/24% CTN</t>
  </si>
  <si>
    <t>RA75CT25</t>
  </si>
  <si>
    <t>75% RAYON/25% CTN</t>
  </si>
  <si>
    <t>RA74CT26</t>
  </si>
  <si>
    <t>74% RAYON/26% CTN</t>
  </si>
  <si>
    <t>RA73CT27</t>
  </si>
  <si>
    <t>73% RAYON/27% CTN</t>
  </si>
  <si>
    <t>RA72CT28</t>
  </si>
  <si>
    <t>72% RAYON/28% CTN</t>
  </si>
  <si>
    <t>RA71CT29</t>
  </si>
  <si>
    <t>71% RAYON/29% CTN</t>
  </si>
  <si>
    <t>RA70CT30</t>
  </si>
  <si>
    <t>70% RAYON/30% CTN</t>
  </si>
  <si>
    <t>RA69CT31</t>
  </si>
  <si>
    <t>69% RAYON/31% CTN</t>
  </si>
  <si>
    <t>RA68CT32</t>
  </si>
  <si>
    <t>68% RAYON/32% CTN</t>
  </si>
  <si>
    <t>RA67CT33</t>
  </si>
  <si>
    <t>67% RAYON/33% CTN</t>
  </si>
  <si>
    <t>RA66CT34</t>
  </si>
  <si>
    <t>66% RAYON/34% CTN</t>
  </si>
  <si>
    <t>RA65CT35</t>
  </si>
  <si>
    <t>65% RAYON/35% CTN</t>
  </si>
  <si>
    <t>RA64CT36</t>
  </si>
  <si>
    <t>64% RAYON/36% CTN</t>
  </si>
  <si>
    <t>RA63CT37</t>
  </si>
  <si>
    <t>63% RAYON/37% CTN</t>
  </si>
  <si>
    <t>RA62CT38</t>
  </si>
  <si>
    <t>62% RAYON/38% CTN</t>
  </si>
  <si>
    <t>RA61CT39</t>
  </si>
  <si>
    <t>61% RAYON/39% CTN</t>
  </si>
  <si>
    <t>RA60CT40</t>
  </si>
  <si>
    <t>60% RAYON/40% CTN</t>
  </si>
  <si>
    <t>RA59CT41</t>
  </si>
  <si>
    <t>59% RAYON/41% CTN</t>
  </si>
  <si>
    <t>RA58CT42</t>
  </si>
  <si>
    <t>58% RAYON/42% CTN</t>
  </si>
  <si>
    <t>RA57CT43</t>
  </si>
  <si>
    <t>57% RAYON/43% CTN</t>
  </si>
  <si>
    <t>RA56CT44</t>
  </si>
  <si>
    <t>56% RAYON/44% CTN</t>
  </si>
  <si>
    <t>RA55CT45</t>
  </si>
  <si>
    <t>55% RAYON/45% CTN</t>
  </si>
  <si>
    <t>RA54CT46</t>
  </si>
  <si>
    <t>54% RAYON/46% CTN</t>
  </si>
  <si>
    <t>RA53CT47</t>
  </si>
  <si>
    <t>53% RAYON/47% CTN</t>
  </si>
  <si>
    <t>RA52CT48</t>
  </si>
  <si>
    <t>52% RAYON/48% CTN</t>
  </si>
  <si>
    <t>RA51CT49</t>
  </si>
  <si>
    <t>51% RAYON/49% CTN</t>
  </si>
  <si>
    <t>RA50CT50</t>
  </si>
  <si>
    <t>50% RAYON/50% CTN</t>
  </si>
  <si>
    <t>NY99PO1</t>
  </si>
  <si>
    <t>99% NYL/1% POLY</t>
  </si>
  <si>
    <t>NY98PO2</t>
  </si>
  <si>
    <t>98% NYL/2% POLY</t>
  </si>
  <si>
    <t>NY97PO3</t>
  </si>
  <si>
    <t>97% NYL/3% POLY</t>
  </si>
  <si>
    <t>NY96PO4</t>
  </si>
  <si>
    <t>96% NYL/4% POLY</t>
  </si>
  <si>
    <t>NY95PO5</t>
  </si>
  <si>
    <t>95% NYL/5% POLY</t>
  </si>
  <si>
    <t>NY94PO6</t>
  </si>
  <si>
    <t>94% NYL/6% POLY</t>
  </si>
  <si>
    <t>NY93PO7</t>
  </si>
  <si>
    <t>93% NYL/7% POLY</t>
  </si>
  <si>
    <t>NY92PO8</t>
  </si>
  <si>
    <t>92% NYL/8% POLY</t>
  </si>
  <si>
    <t>NY91PO9</t>
  </si>
  <si>
    <t>91% NYL/9% POLY</t>
  </si>
  <si>
    <t>NY90PO10</t>
  </si>
  <si>
    <t>90% NYL/10% POLY</t>
  </si>
  <si>
    <t>NY89PO11</t>
  </si>
  <si>
    <t>89% NYL/11% POLY</t>
  </si>
  <si>
    <t>NY88PO12</t>
  </si>
  <si>
    <t>88% NYL/12% POLY</t>
  </si>
  <si>
    <t>NY87PO13</t>
  </si>
  <si>
    <t>87% NYL/13% POLY</t>
  </si>
  <si>
    <t>NY86PO14</t>
  </si>
  <si>
    <t>86% NYL/14% POLY</t>
  </si>
  <si>
    <t>NY85PO15</t>
  </si>
  <si>
    <t>85% NYL/15% POLY</t>
  </si>
  <si>
    <t>NY84PO16</t>
  </si>
  <si>
    <t>84% NYL/16% POLY</t>
  </si>
  <si>
    <t>NY83PO17</t>
  </si>
  <si>
    <t>83% NYL/17% POLY</t>
  </si>
  <si>
    <t>NY82PO18</t>
  </si>
  <si>
    <t>82% NYL/18% POLY</t>
  </si>
  <si>
    <t>NY81PO19</t>
  </si>
  <si>
    <t>81% NYL/19% POLY</t>
  </si>
  <si>
    <t>NY80PO20</t>
  </si>
  <si>
    <t>80% NYL/20% POLY</t>
  </si>
  <si>
    <t>NY79PO21</t>
  </si>
  <si>
    <t>79% NYL/21% POLY</t>
  </si>
  <si>
    <t>NY78PO22</t>
  </si>
  <si>
    <t>78% NYL/22% POLY</t>
  </si>
  <si>
    <t>NY77PO23</t>
  </si>
  <si>
    <t>77% NYL/23% POLY</t>
  </si>
  <si>
    <t>NY76PO24</t>
  </si>
  <si>
    <t>76% NYL/24% POLY</t>
  </si>
  <si>
    <t>NY75PO25</t>
  </si>
  <si>
    <t>75% NYL/25% POLY</t>
  </si>
  <si>
    <t>NY74PO26</t>
  </si>
  <si>
    <t>74% NYL/26% POLY</t>
  </si>
  <si>
    <t>NY73PO27</t>
  </si>
  <si>
    <t>73% NYL/27% POLY</t>
  </si>
  <si>
    <t>NY72PO28</t>
  </si>
  <si>
    <t>72% NYL/28% POLY</t>
  </si>
  <si>
    <t>NY71PO29</t>
  </si>
  <si>
    <t>71% NYL/29% POLY</t>
  </si>
  <si>
    <t>NY70PO30</t>
  </si>
  <si>
    <t>70% NYL/30% POLY</t>
  </si>
  <si>
    <t>NY69PO31</t>
  </si>
  <si>
    <t>69% NYL/31% POLY</t>
  </si>
  <si>
    <t>NY68PO32</t>
  </si>
  <si>
    <t>68% NYL/32% POLY</t>
  </si>
  <si>
    <t>NY67PO33</t>
  </si>
  <si>
    <t>67% NYL/33% POLY</t>
  </si>
  <si>
    <t>NY66PO34</t>
  </si>
  <si>
    <t>66% NYL/34% POLY</t>
  </si>
  <si>
    <t>NY65PO35</t>
  </si>
  <si>
    <t>65% NYL/35% POLY</t>
  </si>
  <si>
    <t>NY64PO36</t>
  </si>
  <si>
    <t>64% NYL/36% POLY</t>
  </si>
  <si>
    <t>NY63PO37</t>
  </si>
  <si>
    <t>63% NYL/37% POLY</t>
  </si>
  <si>
    <t>NY62PO38</t>
  </si>
  <si>
    <t>62% NYL/38% POLY</t>
  </si>
  <si>
    <t>NY61PO39</t>
  </si>
  <si>
    <t>61% NYL/39% POLY</t>
  </si>
  <si>
    <t>NY60PO40</t>
  </si>
  <si>
    <t>60% NYL/40% POLY</t>
  </si>
  <si>
    <t>NY59PO41</t>
  </si>
  <si>
    <t>59% NYL/41% POLY</t>
  </si>
  <si>
    <t>NY58PO42</t>
  </si>
  <si>
    <t>58% NYL/42% POLY</t>
  </si>
  <si>
    <t>NY57PO43</t>
  </si>
  <si>
    <t>57% NYL/43% POLY</t>
  </si>
  <si>
    <t>NY56PO44</t>
  </si>
  <si>
    <t>56% NYL/44% POLY</t>
  </si>
  <si>
    <t>NY55PO45</t>
  </si>
  <si>
    <t>55% NYL/45% POLY</t>
  </si>
  <si>
    <t>NY54PO46</t>
  </si>
  <si>
    <t>54% NYL/46% POLY</t>
  </si>
  <si>
    <t>NY53PO47</t>
  </si>
  <si>
    <t>53% NYL/47% POLY</t>
  </si>
  <si>
    <t>NY52PO48</t>
  </si>
  <si>
    <t>52% NYL/48% POLY</t>
  </si>
  <si>
    <t>NY51PO49</t>
  </si>
  <si>
    <t>51% NYL/49% POLY</t>
  </si>
  <si>
    <t>NY50PO50</t>
  </si>
  <si>
    <t>50% NYL/50% POLY</t>
  </si>
  <si>
    <t>CT99RA1</t>
  </si>
  <si>
    <t>99% CTN/1% RAYON</t>
  </si>
  <si>
    <t>CT98RA2</t>
  </si>
  <si>
    <t>98% CTN/2% RAYON</t>
  </si>
  <si>
    <t>CT97RA3</t>
  </si>
  <si>
    <t>97% CTN/3% RAYON</t>
  </si>
  <si>
    <t>CT96RA4</t>
  </si>
  <si>
    <t>96% CTN/4% RAYON</t>
  </si>
  <si>
    <t>CT95RA5</t>
  </si>
  <si>
    <t>95% CTN/5% RAYON</t>
  </si>
  <si>
    <t>CT94RA6</t>
  </si>
  <si>
    <t>94% CTN/6% RAYON</t>
  </si>
  <si>
    <t>CT93RA7</t>
  </si>
  <si>
    <t>93% CTN/7% RAYON</t>
  </si>
  <si>
    <t>CT92RA8</t>
  </si>
  <si>
    <t>92% CTN/8% RAYON</t>
  </si>
  <si>
    <t>CT91RA9</t>
  </si>
  <si>
    <t>91% CTN/9% RAYON</t>
  </si>
  <si>
    <t>CT90RA10</t>
  </si>
  <si>
    <t>90% CTN/10% RAYON</t>
  </si>
  <si>
    <t>CT89RA11</t>
  </si>
  <si>
    <t>89% CTN/11% RAYON</t>
  </si>
  <si>
    <t>CT88RA12</t>
  </si>
  <si>
    <t>88% CTN/12% RAYON</t>
  </si>
  <si>
    <t>CT87RA13</t>
  </si>
  <si>
    <t>87% CTN/13% RAYON</t>
  </si>
  <si>
    <t>CT86RA14</t>
  </si>
  <si>
    <t>86% CTN/14% RAYON</t>
  </si>
  <si>
    <t>CT85RA15</t>
  </si>
  <si>
    <t>85% CTN/15% RAYON</t>
  </si>
  <si>
    <t>CT84RA16</t>
  </si>
  <si>
    <t>84% CTN/16% RAYON</t>
  </si>
  <si>
    <t>CT83RA17</t>
  </si>
  <si>
    <t>83% CTN/17% RAYON</t>
  </si>
  <si>
    <t>CT82RA18</t>
  </si>
  <si>
    <t>82% CTN/18% RAYON</t>
  </si>
  <si>
    <t>CT81RA19</t>
  </si>
  <si>
    <t>81% CTN/19% RAYON</t>
  </si>
  <si>
    <t>CT80RA20</t>
  </si>
  <si>
    <t>80% CTN/20% RAYON</t>
  </si>
  <si>
    <t>CT79RA21</t>
  </si>
  <si>
    <t>79% CTN/21% RAYON</t>
  </si>
  <si>
    <t>CT78RA22</t>
  </si>
  <si>
    <t>78% CTN/22% RAYON</t>
  </si>
  <si>
    <t>CT77RA23</t>
  </si>
  <si>
    <t>77% CTN/23% RAYON</t>
  </si>
  <si>
    <t>CT76RA24</t>
  </si>
  <si>
    <t>76% CTN/24% RAYON</t>
  </si>
  <si>
    <t>CT75RA25</t>
  </si>
  <si>
    <t>75% CTN/25% RAYON</t>
  </si>
  <si>
    <t>CT74RA26</t>
  </si>
  <si>
    <t>74% CTN/26% RAYON</t>
  </si>
  <si>
    <t>CT73RA27</t>
  </si>
  <si>
    <t>73% CTN/27% RAYON</t>
  </si>
  <si>
    <t>CT72RA28</t>
  </si>
  <si>
    <t>72% CTN/28% RAYON</t>
  </si>
  <si>
    <t>CT71RA29</t>
  </si>
  <si>
    <t>71% CTN/29% RAYON</t>
  </si>
  <si>
    <t>CT70RA30</t>
  </si>
  <si>
    <t>70% CTN/30% RAYON</t>
  </si>
  <si>
    <t>CT69RA31</t>
  </si>
  <si>
    <t>69% CTN/31% RAYON</t>
  </si>
  <si>
    <t>CT68RA32</t>
  </si>
  <si>
    <t>68% CTN/32% RAYON</t>
  </si>
  <si>
    <t>CT67RA33</t>
  </si>
  <si>
    <t>67% CTN/33% RAYON</t>
  </si>
  <si>
    <t>CT66RA34</t>
  </si>
  <si>
    <t>66% CTN/34% RAYON</t>
  </si>
  <si>
    <t>CT65RA35</t>
  </si>
  <si>
    <t>65% CTN/35% RAYON</t>
  </si>
  <si>
    <t>CT64RA36</t>
  </si>
  <si>
    <t>64% CTN/36% RAYON</t>
  </si>
  <si>
    <t>CT63RA37</t>
  </si>
  <si>
    <t>63% CTN/37% RAYON</t>
  </si>
  <si>
    <t>CT62RA38</t>
  </si>
  <si>
    <t>62% CTN/38% RAYON</t>
  </si>
  <si>
    <t>CT61RA39</t>
  </si>
  <si>
    <t>61% CTN/39% RAYON</t>
  </si>
  <si>
    <t>CT60RA40</t>
  </si>
  <si>
    <t>60% CTN/40% RAYON</t>
  </si>
  <si>
    <t>CT59RA41</t>
  </si>
  <si>
    <t>59% CTN/41% RAYON</t>
  </si>
  <si>
    <t>CT58RA42</t>
  </si>
  <si>
    <t>58% CTN/42% RAYON</t>
  </si>
  <si>
    <t>CT57RA43</t>
  </si>
  <si>
    <t>57% CTN/43% RAYON</t>
  </si>
  <si>
    <t>CT56RA44</t>
  </si>
  <si>
    <t>56% CTN/44% RAYON</t>
  </si>
  <si>
    <t>CT55RA45</t>
  </si>
  <si>
    <t>55% CTN/45% RAYON</t>
  </si>
  <si>
    <t>CT54RA46</t>
  </si>
  <si>
    <t>54% CTN/46% RAYON</t>
  </si>
  <si>
    <t>CT53RA47</t>
  </si>
  <si>
    <t>53% CTN/47% RAYON</t>
  </si>
  <si>
    <t>CT52RA48</t>
  </si>
  <si>
    <t>52% CTN/48% RAYON</t>
  </si>
  <si>
    <t>CT51RA49</t>
  </si>
  <si>
    <t>51% CTN/49% RAYON</t>
  </si>
  <si>
    <t>CT50RA50</t>
  </si>
  <si>
    <t>50% CTN/50% RAYON</t>
  </si>
  <si>
    <t>PO99NY1</t>
  </si>
  <si>
    <t>99% POLY/1% NYL</t>
  </si>
  <si>
    <t>PO98NY2</t>
  </si>
  <si>
    <t>98% POLY/2% NYL</t>
  </si>
  <si>
    <t>PO97NY3</t>
  </si>
  <si>
    <t>97% POLY/3% NYL</t>
  </si>
  <si>
    <t>PO96NY4</t>
  </si>
  <si>
    <t>96% POLY/4% NYL</t>
  </si>
  <si>
    <t>PO95NY5</t>
  </si>
  <si>
    <t>95% POLY/5% NYL</t>
  </si>
  <si>
    <t>PO94NY6</t>
  </si>
  <si>
    <t>94% POLY/6% NYL</t>
  </si>
  <si>
    <t>PO93NY7</t>
  </si>
  <si>
    <t>93% POLY/7% NYL</t>
  </si>
  <si>
    <t>PO92NY8</t>
  </si>
  <si>
    <t>92% POLY/8% NYL</t>
  </si>
  <si>
    <t>PO91NY9</t>
  </si>
  <si>
    <t>91% POLY/9% NYL</t>
  </si>
  <si>
    <t>PO90NY10</t>
  </si>
  <si>
    <t>90% POLY/10% NYL</t>
  </si>
  <si>
    <t>PO89NY11</t>
  </si>
  <si>
    <t>89% POLY/11% NYL</t>
  </si>
  <si>
    <t>PO88NY12</t>
  </si>
  <si>
    <t>88% POLY/12% NYL</t>
  </si>
  <si>
    <t>PO87NY13</t>
  </si>
  <si>
    <t>87% POLY/13% NYL</t>
  </si>
  <si>
    <t>PO86NY14</t>
  </si>
  <si>
    <t>86% POLY/14% NYL</t>
  </si>
  <si>
    <t>PO85NY15</t>
  </si>
  <si>
    <t>85% POLY/15% NYL</t>
  </si>
  <si>
    <t>PO84NY16</t>
  </si>
  <si>
    <t>84% POLY/16% NYL</t>
  </si>
  <si>
    <t>PO83NY17</t>
  </si>
  <si>
    <t>83% POLY/17% NYL</t>
  </si>
  <si>
    <t>PO82NY18</t>
  </si>
  <si>
    <t>82% POLY/18% NYL</t>
  </si>
  <si>
    <t>PO81NY19</t>
  </si>
  <si>
    <t>81% POLY/19% NYL</t>
  </si>
  <si>
    <t>PO80NY20</t>
  </si>
  <si>
    <t>80% POLY/20% NYL</t>
  </si>
  <si>
    <t>PO79NY21</t>
  </si>
  <si>
    <t>79% POLY/21% NYL</t>
  </si>
  <si>
    <t>PO78NY22</t>
  </si>
  <si>
    <t>78% POLY/22% NYL</t>
  </si>
  <si>
    <t>PO77NY23</t>
  </si>
  <si>
    <t>77% POLY/23% NYL</t>
  </si>
  <si>
    <t>PO76NY24</t>
  </si>
  <si>
    <t>76% POLY/24% NYL</t>
  </si>
  <si>
    <t>PO75NY25</t>
  </si>
  <si>
    <t>75% POLY/25% NYL</t>
  </si>
  <si>
    <t>PO74NY26</t>
  </si>
  <si>
    <t>74% POLY/26% NYL</t>
  </si>
  <si>
    <t>PO73NY27</t>
  </si>
  <si>
    <t>73% POLY/27% NYL</t>
  </si>
  <si>
    <t>PO72NY28</t>
  </si>
  <si>
    <t>72% POLY/28% NYL</t>
  </si>
  <si>
    <t>PO71NY29</t>
  </si>
  <si>
    <t>71% POLY/29% NYL</t>
  </si>
  <si>
    <t>PO70NY30</t>
  </si>
  <si>
    <t>70% POLY/30% NYL</t>
  </si>
  <si>
    <t>PO69NY31</t>
  </si>
  <si>
    <t>69% POLY/31% NYL</t>
  </si>
  <si>
    <t>PO68NY32</t>
  </si>
  <si>
    <t>68% POLY/32% NYL</t>
  </si>
  <si>
    <t>PO67NY33</t>
  </si>
  <si>
    <t>67% POLY/33% NYL</t>
  </si>
  <si>
    <t>PO66NY34</t>
  </si>
  <si>
    <t>66% POLY/34% NYL</t>
  </si>
  <si>
    <t>PO65NY35</t>
  </si>
  <si>
    <t>65% POLY/35% NYL</t>
  </si>
  <si>
    <t>PO64NY36</t>
  </si>
  <si>
    <t>64% POLY/36% NYL</t>
  </si>
  <si>
    <t>PO63NY37</t>
  </si>
  <si>
    <t>63% POLY/37% NYL</t>
  </si>
  <si>
    <t>PO62NY38</t>
  </si>
  <si>
    <t>62% POLY/38% NYL</t>
  </si>
  <si>
    <t>PO61NY39</t>
  </si>
  <si>
    <t>61% POLY/39% NYL</t>
  </si>
  <si>
    <t>PO60NY40</t>
  </si>
  <si>
    <t>60% POLY/40% NYL</t>
  </si>
  <si>
    <t>PO59NY41</t>
  </si>
  <si>
    <t>59% POLY/41% NYL</t>
  </si>
  <si>
    <t>PO58NY42</t>
  </si>
  <si>
    <t>58% POLY/42% NYL</t>
  </si>
  <si>
    <t>PO57NY43</t>
  </si>
  <si>
    <t>57% POLY/43% NYL</t>
  </si>
  <si>
    <t>PO56NY44</t>
  </si>
  <si>
    <t>56% POLY/44% NYL</t>
  </si>
  <si>
    <t>PO55NY45</t>
  </si>
  <si>
    <t>55% POLY/45% NYL</t>
  </si>
  <si>
    <t>PO54NY46</t>
  </si>
  <si>
    <t>54% POLY/46% NYL</t>
  </si>
  <si>
    <t>PO53NY47</t>
  </si>
  <si>
    <t>53% POLY/47% NYL</t>
  </si>
  <si>
    <t>PO52NY48</t>
  </si>
  <si>
    <t>52% POLY/48% NYL</t>
  </si>
  <si>
    <t>PO51NY49</t>
  </si>
  <si>
    <t>51% POLY/49% NYL</t>
  </si>
  <si>
    <t>PO50NY50</t>
  </si>
  <si>
    <t>50% POLY/50% NYL</t>
  </si>
  <si>
    <t>MO99CT1</t>
  </si>
  <si>
    <t>99% MODAL/1% CTN</t>
  </si>
  <si>
    <t>MO98CT2</t>
  </si>
  <si>
    <t>98% MODAL/2% CTN</t>
  </si>
  <si>
    <t>MO97CT3</t>
  </si>
  <si>
    <t>97% MODAL/3% CTN</t>
  </si>
  <si>
    <t>MO96CT4</t>
  </si>
  <si>
    <t>96% MODAL/4% CTN</t>
  </si>
  <si>
    <t>MO95CT5</t>
  </si>
  <si>
    <t>95% MODAL/5% CTN</t>
  </si>
  <si>
    <t>MO94CT6</t>
  </si>
  <si>
    <t>94% MODAL/6% CTN</t>
  </si>
  <si>
    <t>MO93CT7</t>
  </si>
  <si>
    <t>93% MODAL/7% CTN</t>
  </si>
  <si>
    <t>MO92CT8</t>
  </si>
  <si>
    <t>92% MODAL/8% CTN</t>
  </si>
  <si>
    <t>MO91CT9</t>
  </si>
  <si>
    <t>91% MODAL/9% CTN</t>
  </si>
  <si>
    <t>MO90CT10</t>
  </si>
  <si>
    <t>90% MODAL/10% CTN</t>
  </si>
  <si>
    <t>MO89CT11</t>
  </si>
  <si>
    <t>89% MODAL/11% CTN</t>
  </si>
  <si>
    <t>MO88CT12</t>
  </si>
  <si>
    <t>88% MODAL/12% CTN</t>
  </si>
  <si>
    <t>MO87CT13</t>
  </si>
  <si>
    <t>87% MODAL/13% CTN</t>
  </si>
  <si>
    <t>MO86CT14</t>
  </si>
  <si>
    <t>86% MODAL/14% CTN</t>
  </si>
  <si>
    <t>MO85CT15</t>
  </si>
  <si>
    <t>85% MODAL/15% CTN</t>
  </si>
  <si>
    <t>MO84CT16</t>
  </si>
  <si>
    <t>84% MODAL/16% CTN</t>
  </si>
  <si>
    <t>MO83CT17</t>
  </si>
  <si>
    <t>83% MODAL/17% CTN</t>
  </si>
  <si>
    <t>MO82CT18</t>
  </si>
  <si>
    <t>82% MODAL/18% CTN</t>
  </si>
  <si>
    <t>MO81CT19</t>
  </si>
  <si>
    <t>81% MODAL/19% CTN</t>
  </si>
  <si>
    <t>MO80CT20</t>
  </si>
  <si>
    <t>80% MODAL/20% CTN</t>
  </si>
  <si>
    <t>MO79CT21</t>
  </si>
  <si>
    <t>79% MODAL/21% CTN</t>
  </si>
  <si>
    <t>MO78CT22</t>
  </si>
  <si>
    <t>78% MODAL/22% CTN</t>
  </si>
  <si>
    <t>MO77CT23</t>
  </si>
  <si>
    <t>77% MODAL/23% CTN</t>
  </si>
  <si>
    <t>MO76CT24</t>
  </si>
  <si>
    <t>76% MODAL/24% CTN</t>
  </si>
  <si>
    <t>MO75CT25</t>
  </si>
  <si>
    <t>75% MODAL/25% CTN</t>
  </si>
  <si>
    <t>MO74CT26</t>
  </si>
  <si>
    <t>74% MODAL/26% CTN</t>
  </si>
  <si>
    <t>MO73CT27</t>
  </si>
  <si>
    <t>73% MODAL/27% CTN</t>
  </si>
  <si>
    <t>MO72CT28</t>
  </si>
  <si>
    <t>72% MODAL/28% CTN</t>
  </si>
  <si>
    <t>MO71CT29</t>
  </si>
  <si>
    <t>71% MODAL/29% CTN</t>
  </si>
  <si>
    <t>MO70CT30</t>
  </si>
  <si>
    <t>70% MODAL/30% CTN</t>
  </si>
  <si>
    <t>MO69CT31</t>
  </si>
  <si>
    <t>69% MODAL/31% CTN</t>
  </si>
  <si>
    <t>MO68CT32</t>
  </si>
  <si>
    <t>68% MODAL/32% CTN</t>
  </si>
  <si>
    <t>MO67CT33</t>
  </si>
  <si>
    <t>67% MODAL/33% CTN</t>
  </si>
  <si>
    <t>MO66CT34</t>
  </si>
  <si>
    <t>66% MODAL/34% CTN</t>
  </si>
  <si>
    <t>MO65CT35</t>
  </si>
  <si>
    <t>65% MODAL/35% CTN</t>
  </si>
  <si>
    <t>MO64CT36</t>
  </si>
  <si>
    <t>64% MODAL/36% CTN</t>
  </si>
  <si>
    <t>MO63CT37</t>
  </si>
  <si>
    <t>63% MODAL/37% CTN</t>
  </si>
  <si>
    <t>MO62CT38</t>
  </si>
  <si>
    <t>62% MODAL/38% CTN</t>
  </si>
  <si>
    <t>MO61CT39</t>
  </si>
  <si>
    <t>61% MODAL/39% CTN</t>
  </si>
  <si>
    <t>MO60CT40</t>
  </si>
  <si>
    <t>60% MODAL/40% CTN</t>
  </si>
  <si>
    <t>MO59CT41</t>
  </si>
  <si>
    <t>59% MODAL/41% CTN</t>
  </si>
  <si>
    <t>MO58CT42</t>
  </si>
  <si>
    <t>58% MODAL/42% CTN</t>
  </si>
  <si>
    <t>MO57CT43</t>
  </si>
  <si>
    <t>57% MODAL/43% CTN</t>
  </si>
  <si>
    <t>MO56CT44</t>
  </si>
  <si>
    <t>56% MODAL/44% CTN</t>
  </si>
  <si>
    <t>MO55CT45</t>
  </si>
  <si>
    <t>55% MODAL/45% CTN</t>
  </si>
  <si>
    <t>MO54CT46</t>
  </si>
  <si>
    <t>54% MODAL/46% CTN</t>
  </si>
  <si>
    <t>MO53CT47</t>
  </si>
  <si>
    <t>53% MODAL/47% CTN</t>
  </si>
  <si>
    <t>MO52CT48</t>
  </si>
  <si>
    <t>52% MODAL/48% CTN</t>
  </si>
  <si>
    <t>MO51CT49</t>
  </si>
  <si>
    <t>51% MODAL/49% CTN</t>
  </si>
  <si>
    <t>MO50CT50</t>
  </si>
  <si>
    <t>50% MODAL/50% CTN</t>
  </si>
  <si>
    <t>RA99SP1</t>
  </si>
  <si>
    <t>99% RAYON/1% SPNDX</t>
  </si>
  <si>
    <t>RA98SP2</t>
  </si>
  <si>
    <t>98% RAYON/2% SPNDX</t>
  </si>
  <si>
    <t>RA97SP3</t>
  </si>
  <si>
    <t>97% RAYON/3% SPNDX</t>
  </si>
  <si>
    <t>RA96SP4</t>
  </si>
  <si>
    <t>96% RAYON/4% SPNDX</t>
  </si>
  <si>
    <t>RA95SP5</t>
  </si>
  <si>
    <t>95% RAYON/5% SPNDX</t>
  </si>
  <si>
    <t>RA94SP6</t>
  </si>
  <si>
    <t>94% RAYON/6% SPNDX</t>
  </si>
  <si>
    <t>RA93SP7</t>
  </si>
  <si>
    <t>93% RAYON/7% SPNDX</t>
  </si>
  <si>
    <t>RA92SP8</t>
  </si>
  <si>
    <t>92% RAYON/8% SPNDX</t>
  </si>
  <si>
    <t>RA91SP9</t>
  </si>
  <si>
    <t>91% RAYON/9% SPNDX</t>
  </si>
  <si>
    <t>RA90SP10</t>
  </si>
  <si>
    <t>90% RAYON/10% SPNDX</t>
  </si>
  <si>
    <t>RA89SP11</t>
  </si>
  <si>
    <t>89% RAYON/11% SPNDX</t>
  </si>
  <si>
    <t>RA88SP12</t>
  </si>
  <si>
    <t>88% RAYON/12% SPNDX</t>
  </si>
  <si>
    <t>RA87SP13</t>
  </si>
  <si>
    <t>87% RAYON/13% SPNDX</t>
  </si>
  <si>
    <t>RA86SP14</t>
  </si>
  <si>
    <t>86% RAYON/14% SPNDX</t>
  </si>
  <si>
    <t>RA85SP15</t>
  </si>
  <si>
    <t>85% RAYON/15% SPNDX</t>
  </si>
  <si>
    <t>RA84SP16</t>
  </si>
  <si>
    <t>84% RAYON/16% SPNDX</t>
  </si>
  <si>
    <t>RA83SP17</t>
  </si>
  <si>
    <t>83% RAYON/17% SPNDX</t>
  </si>
  <si>
    <t>RA82SP18</t>
  </si>
  <si>
    <t>82% RAYON/18% SPNDX</t>
  </si>
  <si>
    <t>RA81SP19</t>
  </si>
  <si>
    <t>81% RAYON/19% SPNDX</t>
  </si>
  <si>
    <t>RA80SP20</t>
  </si>
  <si>
    <t>80% RAYON/20% SPNDX</t>
  </si>
  <si>
    <t>RA79SP21</t>
  </si>
  <si>
    <t>79% RAYON/21% SPNDX</t>
  </si>
  <si>
    <t>RA78SP22</t>
  </si>
  <si>
    <t>78% RAYON/22% SPNDX</t>
  </si>
  <si>
    <t>RA77SP23</t>
  </si>
  <si>
    <t>77% RAYON/23% SPNDX</t>
  </si>
  <si>
    <t>RA76SP24</t>
  </si>
  <si>
    <t>76% RAYON/24% SPNDX</t>
  </si>
  <si>
    <t>RA75SP25</t>
  </si>
  <si>
    <t>75% RAYON/25% SPNDX</t>
  </si>
  <si>
    <t>RA74SP26</t>
  </si>
  <si>
    <t>74% RAYON/26% SPNDX</t>
  </si>
  <si>
    <t>RA73SP27</t>
  </si>
  <si>
    <t>73% RAYON/27% SPNDX</t>
  </si>
  <si>
    <t>RA72SP28</t>
  </si>
  <si>
    <t>72% RAYON/28% SPNDX</t>
  </si>
  <si>
    <t>RA71SP29</t>
  </si>
  <si>
    <t>71% RAYON/29% SPNDX</t>
  </si>
  <si>
    <t>RA70SP30</t>
  </si>
  <si>
    <t>70% RAYON/30% SPNDX</t>
  </si>
  <si>
    <t>RA69SP31</t>
  </si>
  <si>
    <t>69% RAYON/31% SPNDX</t>
  </si>
  <si>
    <t>RA68SP32</t>
  </si>
  <si>
    <t>68% RAYON/32% SPNDX</t>
  </si>
  <si>
    <t>RA67SP33</t>
  </si>
  <si>
    <t>67% RAYON/33% SPNDX</t>
  </si>
  <si>
    <t>RA66SP34</t>
  </si>
  <si>
    <t>66% RAYON/34% SPNDX</t>
  </si>
  <si>
    <t>RA65SP35</t>
  </si>
  <si>
    <t>65% RAYON/35% SPNDX</t>
  </si>
  <si>
    <t>RA64SP36</t>
  </si>
  <si>
    <t>64% RAYON/36% SPNDX</t>
  </si>
  <si>
    <t>RA63SP37</t>
  </si>
  <si>
    <t>63% RAYON/37% SPNDX</t>
  </si>
  <si>
    <t>RA62SP38</t>
  </si>
  <si>
    <t>62% RAYON/38% SPNDX</t>
  </si>
  <si>
    <t>RA61SP39</t>
  </si>
  <si>
    <t>61% RAYON/39% SPNDX</t>
  </si>
  <si>
    <t>RA60SP40</t>
  </si>
  <si>
    <t>60% RAYON/40% SPNDX</t>
  </si>
  <si>
    <t>RA59SP41</t>
  </si>
  <si>
    <t>59% RAYON/41% SPNDX</t>
  </si>
  <si>
    <t>RA58SP42</t>
  </si>
  <si>
    <t>58% RAYON/42% SPNDX</t>
  </si>
  <si>
    <t>RA57SP43</t>
  </si>
  <si>
    <t>57% RAYON/43% SPNDX</t>
  </si>
  <si>
    <t>RA56SP44</t>
  </si>
  <si>
    <t>56% RAYON/44% SPNDX</t>
  </si>
  <si>
    <t>RA55SP45</t>
  </si>
  <si>
    <t>55% RAYON/45% SPNDX</t>
  </si>
  <si>
    <t>RA54SP46</t>
  </si>
  <si>
    <t>54% RAYON/46% SPNDX</t>
  </si>
  <si>
    <t>RA53SP47</t>
  </si>
  <si>
    <t>53% RAYON/47% SPNDX</t>
  </si>
  <si>
    <t>RA52SP48</t>
  </si>
  <si>
    <t>52% RAYON/48% SPNDX</t>
  </si>
  <si>
    <t>RA51SP49</t>
  </si>
  <si>
    <t>51% RAYON/49% SPNDX</t>
  </si>
  <si>
    <t>RA50SP50</t>
  </si>
  <si>
    <t>50% RAYON/50% SPNDX</t>
  </si>
  <si>
    <t>NY99MO1</t>
  </si>
  <si>
    <t>99% NYL/1% MODAL</t>
  </si>
  <si>
    <t>NY98MO2</t>
  </si>
  <si>
    <t>98% NYL/2% MODAL</t>
  </si>
  <si>
    <t>NY97MO3</t>
  </si>
  <si>
    <t>97% NYL/3% MODAL</t>
  </si>
  <si>
    <t>NY96MO4</t>
  </si>
  <si>
    <t>96% NYL/4% MODAL</t>
  </si>
  <si>
    <t>NY95MO5</t>
  </si>
  <si>
    <t>95% NYL/5% MODAL</t>
  </si>
  <si>
    <t>NY94MO6</t>
  </si>
  <si>
    <t>94% NYL/6% MODAL</t>
  </si>
  <si>
    <t>NY93MO7</t>
  </si>
  <si>
    <t>93% NYL/7% MODAL</t>
  </si>
  <si>
    <t>NY92MO8</t>
  </si>
  <si>
    <t>92% NYL/8% MODAL</t>
  </si>
  <si>
    <t>NY91MO9</t>
  </si>
  <si>
    <t>91% NYL/9% MODAL</t>
  </si>
  <si>
    <t>NY90MO10</t>
  </si>
  <si>
    <t>90% NYL/10% MODAL</t>
  </si>
  <si>
    <t>NY89MO11</t>
  </si>
  <si>
    <t>89% NYL/11% MODAL</t>
  </si>
  <si>
    <t>NY88MO12</t>
  </si>
  <si>
    <t>88% NYL/12% MODAL</t>
  </si>
  <si>
    <t>NY87MO13</t>
  </si>
  <si>
    <t>87% NYL/13% MODAL</t>
  </si>
  <si>
    <t>NY86MO14</t>
  </si>
  <si>
    <t>86% NYL/14% MODAL</t>
  </si>
  <si>
    <t>NY85MO15</t>
  </si>
  <si>
    <t>85% NYL/15% MODAL</t>
  </si>
  <si>
    <t>NY84MO16</t>
  </si>
  <si>
    <t>84% NYL/16% MODAL</t>
  </si>
  <si>
    <t>NY83MO17</t>
  </si>
  <si>
    <t>83% NYL/17% MODAL</t>
  </si>
  <si>
    <t>NY82MO18</t>
  </si>
  <si>
    <t>82% NYL/18% MODAL</t>
  </si>
  <si>
    <t>NY81MO19</t>
  </si>
  <si>
    <t>81% NYL/19% MODAL</t>
  </si>
  <si>
    <t>NY80MO20</t>
  </si>
  <si>
    <t>80% NYL/20% MODAL</t>
  </si>
  <si>
    <t>NY79MO21</t>
  </si>
  <si>
    <t>79% NYL/21% MODAL</t>
  </si>
  <si>
    <t>NY78MO22</t>
  </si>
  <si>
    <t>78% NYL/22% MODAL</t>
  </si>
  <si>
    <t>NY77MO23</t>
  </si>
  <si>
    <t>77% NYL/23% MODAL</t>
  </si>
  <si>
    <t>NY76MO24</t>
  </si>
  <si>
    <t>76% NYL/24% MODAL</t>
  </si>
  <si>
    <t>NY75MO25</t>
  </si>
  <si>
    <t>75% NYL/25% MODAL</t>
  </si>
  <si>
    <t>NY74MO26</t>
  </si>
  <si>
    <t>74% NYL/26% MODAL</t>
  </si>
  <si>
    <t>NY73MO27</t>
  </si>
  <si>
    <t>73% NYL/27% MODAL</t>
  </si>
  <si>
    <t>NY72MO28</t>
  </si>
  <si>
    <t>72% NYL/28% MODAL</t>
  </si>
  <si>
    <t>NY71MO29</t>
  </si>
  <si>
    <t>71% NYL/29% MODAL</t>
  </si>
  <si>
    <t>NY70MO30</t>
  </si>
  <si>
    <t>70% NYL/30% MODAL</t>
  </si>
  <si>
    <t>NY69MO31</t>
  </si>
  <si>
    <t>69% NYL/31% MODAL</t>
  </si>
  <si>
    <t>NY68MO32</t>
  </si>
  <si>
    <t>68% NYL/32% MODAL</t>
  </si>
  <si>
    <t>NY67MO33</t>
  </si>
  <si>
    <t>67% NYL/33% MODAL</t>
  </si>
  <si>
    <t>NY66MO34</t>
  </si>
  <si>
    <t>66% NYL/34% MODAL</t>
  </si>
  <si>
    <t>NY65MO35</t>
  </si>
  <si>
    <t>65% NYL/35% MODAL</t>
  </si>
  <si>
    <t>NY64MO36</t>
  </si>
  <si>
    <t>64% NYL/36% MODAL</t>
  </si>
  <si>
    <t>NY63MO37</t>
  </si>
  <si>
    <t>63% NYL/37% MODAL</t>
  </si>
  <si>
    <t>NY62MO38</t>
  </si>
  <si>
    <t>62% NYL/38% MODAL</t>
  </si>
  <si>
    <t>NY61MO39</t>
  </si>
  <si>
    <t>61% NYL/39% MODAL</t>
  </si>
  <si>
    <t>NY60MO40</t>
  </si>
  <si>
    <t>60% NYL/40% MODAL</t>
  </si>
  <si>
    <t>NY59MO41</t>
  </si>
  <si>
    <t>59% NYL/41% MODAL</t>
  </si>
  <si>
    <t>NY58MO42</t>
  </si>
  <si>
    <t>58% NYL/42% MODAL</t>
  </si>
  <si>
    <t>NY57MO43</t>
  </si>
  <si>
    <t>57% NYL/43% MODAL</t>
  </si>
  <si>
    <t>NY56MO44</t>
  </si>
  <si>
    <t>56% NYL/44% MODAL</t>
  </si>
  <si>
    <t>NY55MO45</t>
  </si>
  <si>
    <t>55% NYL/45% MODAL</t>
  </si>
  <si>
    <t>NY54MO46</t>
  </si>
  <si>
    <t>54% NYL/46% MODAL</t>
  </si>
  <si>
    <t>NY53MO47</t>
  </si>
  <si>
    <t>53% NYL/47% MODAL</t>
  </si>
  <si>
    <t>NY52MO48</t>
  </si>
  <si>
    <t>52% NYL/48% MODAL</t>
  </si>
  <si>
    <t>NY51MO49</t>
  </si>
  <si>
    <t>51% NYL/49% MODAL</t>
  </si>
  <si>
    <t>NY50MO50</t>
  </si>
  <si>
    <t>50% NYL/50% MODAL</t>
  </si>
  <si>
    <t>CT99LY1</t>
  </si>
  <si>
    <t>99% CTN/1% LYCRA</t>
  </si>
  <si>
    <t>CT98LY2</t>
  </si>
  <si>
    <t>98% CTN/2% LYCRA</t>
  </si>
  <si>
    <t>CT97LY3</t>
  </si>
  <si>
    <t>97% CTN/3% LYCRA</t>
  </si>
  <si>
    <t>CT96LY4</t>
  </si>
  <si>
    <t>96% CTN/4% LYCRA</t>
  </si>
  <si>
    <t>CT95LY5</t>
  </si>
  <si>
    <t>95% CTN/5% LYCRA</t>
  </si>
  <si>
    <t>CT94LY6</t>
  </si>
  <si>
    <t>94% CTN/6% LYCRA</t>
  </si>
  <si>
    <t>CT93LY7</t>
  </si>
  <si>
    <t>93% CTN/7% LYCRA</t>
  </si>
  <si>
    <t>CT92LY8</t>
  </si>
  <si>
    <t>92% CTN/8% LYCRA</t>
  </si>
  <si>
    <t>CT91LY9</t>
  </si>
  <si>
    <t>91% CTN/9% LYCRA</t>
  </si>
  <si>
    <t>CT90LY10</t>
  </si>
  <si>
    <t>90% CTN/10% LYCRA</t>
  </si>
  <si>
    <t>CT89LY11</t>
  </si>
  <si>
    <t>89% CTN/11% LYCRA</t>
  </si>
  <si>
    <t>CT88LY12</t>
  </si>
  <si>
    <t>88% CTN/12% LYCRA</t>
  </si>
  <si>
    <t>CT87LY13</t>
  </si>
  <si>
    <t>87% CTN/13% LYCRA</t>
  </si>
  <si>
    <t>CT86LY14</t>
  </si>
  <si>
    <t>86% CTN/14% LYCRA</t>
  </si>
  <si>
    <t>CT85LY15</t>
  </si>
  <si>
    <t>85% CTN/15% LYCRA</t>
  </si>
  <si>
    <t>CT84LY16</t>
  </si>
  <si>
    <t>84% CTN/16% LYCRA</t>
  </si>
  <si>
    <t>CT83LY17</t>
  </si>
  <si>
    <t>83% CTN/17% LYCRA</t>
  </si>
  <si>
    <t>CT82LY18</t>
  </si>
  <si>
    <t>82% CTN/18% LYCRA</t>
  </si>
  <si>
    <t>CT81LY19</t>
  </si>
  <si>
    <t>81% CTN/19% LYCRA</t>
  </si>
  <si>
    <t>CT80LY20</t>
  </si>
  <si>
    <t>80% CTN/20% LYCRA</t>
  </si>
  <si>
    <t>CT79LY21</t>
  </si>
  <si>
    <t>79% CTN/21% LYCRA</t>
  </si>
  <si>
    <t>CT78LY22</t>
  </si>
  <si>
    <t>78% CTN/22% LYCRA</t>
  </si>
  <si>
    <t>CT77LY23</t>
  </si>
  <si>
    <t>77% CTN/23% LYCRA</t>
  </si>
  <si>
    <t>CT76LY24</t>
  </si>
  <si>
    <t>76% CTN/24% LYCRA</t>
  </si>
  <si>
    <t>CT75LY25</t>
  </si>
  <si>
    <t>75% CTN/25% LYCRA</t>
  </si>
  <si>
    <t>CT74LY26</t>
  </si>
  <si>
    <t>74% CTN/26% LYCRA</t>
  </si>
  <si>
    <t>CT73LY27</t>
  </si>
  <si>
    <t>73% CTN/27% LYCRA</t>
  </si>
  <si>
    <t>CT72LY28</t>
  </si>
  <si>
    <t>72% CTN/28% LYCRA</t>
  </si>
  <si>
    <t>CT71LY29</t>
  </si>
  <si>
    <t>71% CTN/29% LYCRA</t>
  </si>
  <si>
    <t>CT70LY30</t>
  </si>
  <si>
    <t>70% CTN/30% LYCRA</t>
  </si>
  <si>
    <t>CT69LY31</t>
  </si>
  <si>
    <t>69% CTN/31% LYCRA</t>
  </si>
  <si>
    <t>CT68LY32</t>
  </si>
  <si>
    <t>68% CTN/32% LYCRA</t>
  </si>
  <si>
    <t>CT67LY33</t>
  </si>
  <si>
    <t>67% CTN/33% LYCRA</t>
  </si>
  <si>
    <t>CT66LY34</t>
  </si>
  <si>
    <t>66% CTN/34% LYCRA</t>
  </si>
  <si>
    <t>CT65LY35</t>
  </si>
  <si>
    <t>65% CTN/35% LYCRA</t>
  </si>
  <si>
    <t>CT64LY36</t>
  </si>
  <si>
    <t>64% CTN/36% LYCRA</t>
  </si>
  <si>
    <t>CT63LY37</t>
  </si>
  <si>
    <t>63% CTN/37% LYCRA</t>
  </si>
  <si>
    <t>CT62LY38</t>
  </si>
  <si>
    <t>62% CTN/38% LYCRA</t>
  </si>
  <si>
    <t>CT61LY39</t>
  </si>
  <si>
    <t>61% CTN/39% LYCRA</t>
  </si>
  <si>
    <t>CT60LY40</t>
  </si>
  <si>
    <t>60% CTN/40% LYCRA</t>
  </si>
  <si>
    <t>CT59LY41</t>
  </si>
  <si>
    <t>59% CTN/41% LYCRA</t>
  </si>
  <si>
    <t>CT58LY42</t>
  </si>
  <si>
    <t>58% CTN/42% LYCRA</t>
  </si>
  <si>
    <t>CT57LY43</t>
  </si>
  <si>
    <t>57% CTN/43% LYCRA</t>
  </si>
  <si>
    <t>CT56LY44</t>
  </si>
  <si>
    <t>56% CTN/44% LYCRA</t>
  </si>
  <si>
    <t>CT55LY45</t>
  </si>
  <si>
    <t>55% CTN/45% LYCRA</t>
  </si>
  <si>
    <t>CT54LY46</t>
  </si>
  <si>
    <t>54% CTN/46% LYCRA</t>
  </si>
  <si>
    <t>CT53LY47</t>
  </si>
  <si>
    <t>53% CTN/47% LYCRA</t>
  </si>
  <si>
    <t>CT52LY48</t>
  </si>
  <si>
    <t>52% CTN/48% LYCRA</t>
  </si>
  <si>
    <t>CT51LY49</t>
  </si>
  <si>
    <t>51% CTN/49% LYCRA</t>
  </si>
  <si>
    <t>CT50LY50</t>
  </si>
  <si>
    <t>50% CTN/50% LYCRA</t>
  </si>
  <si>
    <t>PO99CT1</t>
  </si>
  <si>
    <t>99% POLY/1% CTN</t>
  </si>
  <si>
    <t>PO98CT2</t>
  </si>
  <si>
    <t>98% POLY/2% CTN</t>
  </si>
  <si>
    <t>PO97CT3</t>
  </si>
  <si>
    <t>97% POLY/3% CTN</t>
  </si>
  <si>
    <t>PO96CT4</t>
  </si>
  <si>
    <t>96% POLY/4% CTN</t>
  </si>
  <si>
    <t>PO95CT5</t>
  </si>
  <si>
    <t>95% POLY/5% CTN</t>
  </si>
  <si>
    <t>PO94CT6</t>
  </si>
  <si>
    <t>94% POLY/6% CTN</t>
  </si>
  <si>
    <t>PO93CT7</t>
  </si>
  <si>
    <t>93% POLY/7% CTN</t>
  </si>
  <si>
    <t>PO92CT8</t>
  </si>
  <si>
    <t>92% POLY/8% CTN</t>
  </si>
  <si>
    <t>PO91CT9</t>
  </si>
  <si>
    <t>91% POLY/9% CTN</t>
  </si>
  <si>
    <t>PO90CT10</t>
  </si>
  <si>
    <t>90% POLY/10% CTN</t>
  </si>
  <si>
    <t>PO89CT11</t>
  </si>
  <si>
    <t>89% POLY/11% CTN</t>
  </si>
  <si>
    <t>PO88CT12</t>
  </si>
  <si>
    <t>88% POLY/12% CTN</t>
  </si>
  <si>
    <t>PO87CT13</t>
  </si>
  <si>
    <t>87% POLY/13% CTN</t>
  </si>
  <si>
    <t>PO86CT14</t>
  </si>
  <si>
    <t>86% POLY/14% CTN</t>
  </si>
  <si>
    <t>PO85CT15</t>
  </si>
  <si>
    <t>85% POLY/15% CTN</t>
  </si>
  <si>
    <t>PO84CT16</t>
  </si>
  <si>
    <t>84% POLY/16% CTN</t>
  </si>
  <si>
    <t>PO83CT17</t>
  </si>
  <si>
    <t>83% POLY/17% CTN</t>
  </si>
  <si>
    <t>PO82CT18</t>
  </si>
  <si>
    <t>82% POLY/18% CTN</t>
  </si>
  <si>
    <t>PO81CT19</t>
  </si>
  <si>
    <t>81% POLY/19% CTN</t>
  </si>
  <si>
    <t>PO80CT20</t>
  </si>
  <si>
    <t>80% POLY/20% CTN</t>
  </si>
  <si>
    <t>PO79CT21</t>
  </si>
  <si>
    <t>79% POLY/21% CTN</t>
  </si>
  <si>
    <t>PO78CT22</t>
  </si>
  <si>
    <t>78% POLY/22% CTN</t>
  </si>
  <si>
    <t>PO77CT23</t>
  </si>
  <si>
    <t>77% POLY/23% CTN</t>
  </si>
  <si>
    <t>PO76CT24</t>
  </si>
  <si>
    <t>76% POLY/24% CTN</t>
  </si>
  <si>
    <t>PO75CT25</t>
  </si>
  <si>
    <t>75% POLY/25% CTN</t>
  </si>
  <si>
    <t>PO74CT26</t>
  </si>
  <si>
    <t>74% POLY/26% CTN</t>
  </si>
  <si>
    <t>PO73CT27</t>
  </si>
  <si>
    <t>73% POLY/27% CTN</t>
  </si>
  <si>
    <t>PO72CT28</t>
  </si>
  <si>
    <t>72% POLY/28% CTN</t>
  </si>
  <si>
    <t>PO71CT29</t>
  </si>
  <si>
    <t>71% POLY/29% CTN</t>
  </si>
  <si>
    <t>PO70CT30</t>
  </si>
  <si>
    <t>70% POLY/30% CTN</t>
  </si>
  <si>
    <t>PO69CT31</t>
  </si>
  <si>
    <t>69% POLY/31% CTN</t>
  </si>
  <si>
    <t>PO68CT32</t>
  </si>
  <si>
    <t>68% POLY/32% CTN</t>
  </si>
  <si>
    <t>PO67CT33</t>
  </si>
  <si>
    <t>67% POLY/33% CTN</t>
  </si>
  <si>
    <t>PO66CT34</t>
  </si>
  <si>
    <t>66% POLY/34% CTN</t>
  </si>
  <si>
    <t>PO65CT35</t>
  </si>
  <si>
    <t>65% POLY/35% CTN</t>
  </si>
  <si>
    <t>PO64CT36</t>
  </si>
  <si>
    <t>64% POLY/36% CTN</t>
  </si>
  <si>
    <t>PO63CT37</t>
  </si>
  <si>
    <t>63% POLY/37% CTN</t>
  </si>
  <si>
    <t>PO62CT38</t>
  </si>
  <si>
    <t>62% POLY/38% CTN</t>
  </si>
  <si>
    <t>PO61CT39</t>
  </si>
  <si>
    <t>61% POLY/39% CTN</t>
  </si>
  <si>
    <t>PO60CT40</t>
  </si>
  <si>
    <t>60% POLY/40% CTN</t>
  </si>
  <si>
    <t>PO59CT41</t>
  </si>
  <si>
    <t>59% POLY/41% CTN</t>
  </si>
  <si>
    <t>PO58CT42</t>
  </si>
  <si>
    <t>58% POLY/42% CTN</t>
  </si>
  <si>
    <t>PO57CT43</t>
  </si>
  <si>
    <t>57% POLY/43% CTN</t>
  </si>
  <si>
    <t>PO56CT44</t>
  </si>
  <si>
    <t>56% POLY/44% CTN</t>
  </si>
  <si>
    <t>PO55CT45</t>
  </si>
  <si>
    <t>55% POLY/45% CTN</t>
  </si>
  <si>
    <t>PO54CT46</t>
  </si>
  <si>
    <t>54% POLY/46% CTN</t>
  </si>
  <si>
    <t>PO53CT47</t>
  </si>
  <si>
    <t>53% POLY/47% CTN</t>
  </si>
  <si>
    <t>PO52CT48</t>
  </si>
  <si>
    <t>52% POLY/48% CTN</t>
  </si>
  <si>
    <t>PO51CT49</t>
  </si>
  <si>
    <t>51% POLY/49% CTN</t>
  </si>
  <si>
    <t>PO50CT50</t>
  </si>
  <si>
    <t>50% POLY/50% CTN</t>
  </si>
  <si>
    <t>MO99SP1</t>
  </si>
  <si>
    <t>99% MODAL/1% SPNDX</t>
  </si>
  <si>
    <t>MO98SP2</t>
  </si>
  <si>
    <t>98% MODAL/2% SPNDX</t>
  </si>
  <si>
    <t>MO97SP3</t>
  </si>
  <si>
    <t>97% MODAL/3% SPNDX</t>
  </si>
  <si>
    <t>MO96SP4</t>
  </si>
  <si>
    <t>96% MODAL/4% SPNDX</t>
  </si>
  <si>
    <t>MO95SP5</t>
  </si>
  <si>
    <t>95% MODAL/5% SPNDX</t>
  </si>
  <si>
    <t>MO94SP6</t>
  </si>
  <si>
    <t>94% MODAL/6% SPNDX</t>
  </si>
  <si>
    <t>MO93SP7</t>
  </si>
  <si>
    <t>93% MODAL/7% SPNDX</t>
  </si>
  <si>
    <t>MO92SP8</t>
  </si>
  <si>
    <t>92% MODAL/8% SPNDX</t>
  </si>
  <si>
    <t>MO91SP9</t>
  </si>
  <si>
    <t>91% MODAL/9% SPNDX</t>
  </si>
  <si>
    <t>MO90SP10</t>
  </si>
  <si>
    <t>90% MODAL/10% SPNDX</t>
  </si>
  <si>
    <t>MO89SP11</t>
  </si>
  <si>
    <t>89% MODAL/11% SPNDX</t>
  </si>
  <si>
    <t>MO88SP12</t>
  </si>
  <si>
    <t>88% MODAL/12% SPNDX</t>
  </si>
  <si>
    <t>MO87SP13</t>
  </si>
  <si>
    <t>87% MODAL/13% SPNDX</t>
  </si>
  <si>
    <t>MO86SP14</t>
  </si>
  <si>
    <t>86% MODAL/14% SPNDX</t>
  </si>
  <si>
    <t>MO85SP15</t>
  </si>
  <si>
    <t>85% MODAL/15% SPNDX</t>
  </si>
  <si>
    <t>MO84SP16</t>
  </si>
  <si>
    <t>84% MODAL/16% SPNDX</t>
  </si>
  <si>
    <t>MO83SP17</t>
  </si>
  <si>
    <t>83% MODAL/17% SPNDX</t>
  </si>
  <si>
    <t>MO82SP18</t>
  </si>
  <si>
    <t>82% MODAL/18% SPNDX</t>
  </si>
  <si>
    <t>MO81SP19</t>
  </si>
  <si>
    <t>81% MODAL/19% SPNDX</t>
  </si>
  <si>
    <t>MO80SP20</t>
  </si>
  <si>
    <t>80% MODAL/20% SPNDX</t>
  </si>
  <si>
    <t>MO79SP21</t>
  </si>
  <si>
    <t>79% MODAL/21% SPNDX</t>
  </si>
  <si>
    <t>MO78SP22</t>
  </si>
  <si>
    <t>78% MODAL/22% SPNDX</t>
  </si>
  <si>
    <t>MO77SP23</t>
  </si>
  <si>
    <t>77% MODAL/23% SPNDX</t>
  </si>
  <si>
    <t>MO76SP24</t>
  </si>
  <si>
    <t>76% MODAL/24% SPNDX</t>
  </si>
  <si>
    <t>MO75SP25</t>
  </si>
  <si>
    <t>75% MODAL/25% SPNDX</t>
  </si>
  <si>
    <t>MO74SP26</t>
  </si>
  <si>
    <t>74% MODAL/26% SPNDX</t>
  </si>
  <si>
    <t>MO73SP27</t>
  </si>
  <si>
    <t>73% MODAL/27% SPNDX</t>
  </si>
  <si>
    <t>MO72SP28</t>
  </si>
  <si>
    <t>72% MODAL/28% SPNDX</t>
  </si>
  <si>
    <t>MO71SP29</t>
  </si>
  <si>
    <t>71% MODAL/29% SPNDX</t>
  </si>
  <si>
    <t>MO70SP30</t>
  </si>
  <si>
    <t>70% MODAL/30% SPNDX</t>
  </si>
  <si>
    <t>MO69SP31</t>
  </si>
  <si>
    <t>69% MODAL/31% SPNDX</t>
  </si>
  <si>
    <t>MO68SP32</t>
  </si>
  <si>
    <t>68% MODAL/32% SPNDX</t>
  </si>
  <si>
    <t>MO67SP33</t>
  </si>
  <si>
    <t>67% MODAL/33% SPNDX</t>
  </si>
  <si>
    <t>MO66SP34</t>
  </si>
  <si>
    <t>66% MODAL/34% SPNDX</t>
  </si>
  <si>
    <t>MO65SP35</t>
  </si>
  <si>
    <t>65% MODAL/35% SPNDX</t>
  </si>
  <si>
    <t>MO64SP36</t>
  </si>
  <si>
    <t>64% MODAL/36% SPNDX</t>
  </si>
  <si>
    <t>MO63SP37</t>
  </si>
  <si>
    <t>63% MODAL/37% SPNDX</t>
  </si>
  <si>
    <t>MO62SP38</t>
  </si>
  <si>
    <t>62% MODAL/38% SPNDX</t>
  </si>
  <si>
    <t>MO61SP39</t>
  </si>
  <si>
    <t>61% MODAL/39% SPNDX</t>
  </si>
  <si>
    <t>MO60SP40</t>
  </si>
  <si>
    <t>60% MODAL/40% SPNDX</t>
  </si>
  <si>
    <t>MO59SP41</t>
  </si>
  <si>
    <t>59% MODAL/41% SPNDX</t>
  </si>
  <si>
    <t>MO58SP42</t>
  </si>
  <si>
    <t>58% MODAL/42% SPNDX</t>
  </si>
  <si>
    <t>MO57SP43</t>
  </si>
  <si>
    <t>57% MODAL/43% SPNDX</t>
  </si>
  <si>
    <t>MO56SP44</t>
  </si>
  <si>
    <t>56% MODAL/44% SPNDX</t>
  </si>
  <si>
    <t>MO55SP45</t>
  </si>
  <si>
    <t>55% MODAL/45% SPNDX</t>
  </si>
  <si>
    <t>MO54SP46</t>
  </si>
  <si>
    <t>54% MODAL/46% SPNDX</t>
  </si>
  <si>
    <t>MO53SP47</t>
  </si>
  <si>
    <t>53% MODAL/47% SPNDX</t>
  </si>
  <si>
    <t>MO52SP48</t>
  </si>
  <si>
    <t>52% MODAL/48% SPNDX</t>
  </si>
  <si>
    <t>MO51SP49</t>
  </si>
  <si>
    <t>51% MODAL/49% SPNDX</t>
  </si>
  <si>
    <t>MO50SP50</t>
  </si>
  <si>
    <t>50% MODAL/50% SPNDX</t>
  </si>
  <si>
    <t>RA99PO1</t>
  </si>
  <si>
    <t>99% RAYON/1% POLY</t>
  </si>
  <si>
    <t>RA98PO2</t>
  </si>
  <si>
    <t>98% RAYON/2% POLY</t>
  </si>
  <si>
    <t>RA97PO3</t>
  </si>
  <si>
    <t>97% RAYON/3% POLY</t>
  </si>
  <si>
    <t>RA96PO4</t>
  </si>
  <si>
    <t>96% RAYON/4% POLY</t>
  </si>
  <si>
    <t>RA95PO5</t>
  </si>
  <si>
    <t>95% RAYON/5% POLY</t>
  </si>
  <si>
    <t>RA94PO6</t>
  </si>
  <si>
    <t>94% RAYON/6% POLY</t>
  </si>
  <si>
    <t>RA93PO7</t>
  </si>
  <si>
    <t>93% RAYON/7% POLY</t>
  </si>
  <si>
    <t>RA92PO8</t>
  </si>
  <si>
    <t>92% RAYON/8% POLY</t>
  </si>
  <si>
    <t>RA91PO9</t>
  </si>
  <si>
    <t>91% RAYON/9% POLY</t>
  </si>
  <si>
    <t>RA90PO10</t>
  </si>
  <si>
    <t>90% RAYON/10% POLY</t>
  </si>
  <si>
    <t>RA89PO11</t>
  </si>
  <si>
    <t>89% RAYON/11% POLY</t>
  </si>
  <si>
    <t>RA88PO12</t>
  </si>
  <si>
    <t>88% RAYON/12% POLY</t>
  </si>
  <si>
    <t>RA87PO13</t>
  </si>
  <si>
    <t>87% RAYON/13% POLY</t>
  </si>
  <si>
    <t>RA86PO14</t>
  </si>
  <si>
    <t>86% RAYON/14% POLY</t>
  </si>
  <si>
    <t>RA85PO15</t>
  </si>
  <si>
    <t>85% RAYON/15% POLY</t>
  </si>
  <si>
    <t>RA84PO16</t>
  </si>
  <si>
    <t>84% RAYON/16% POLY</t>
  </si>
  <si>
    <t>RA83PO17</t>
  </si>
  <si>
    <t>83% RAYON/17% POLY</t>
  </si>
  <si>
    <t>RA82PO18</t>
  </si>
  <si>
    <t>82% RAYON/18% POLY</t>
  </si>
  <si>
    <t>RA81PO19</t>
  </si>
  <si>
    <t>81% RAYON/19% POLY</t>
  </si>
  <si>
    <t>RA80PO20</t>
  </si>
  <si>
    <t>80% RAYON/20% POLY</t>
  </si>
  <si>
    <t>RA79PO21</t>
  </si>
  <si>
    <t>79% RAYON/21% POLY</t>
  </si>
  <si>
    <t>RA78PO22</t>
  </si>
  <si>
    <t>78% RAYON/22% POLY</t>
  </si>
  <si>
    <t>RA77PO23</t>
  </si>
  <si>
    <t>77% RAYON/23% POLY</t>
  </si>
  <si>
    <t>RA76PO24</t>
  </si>
  <si>
    <t>76% RAYON/24% POLY</t>
  </si>
  <si>
    <t>RA75PO25</t>
  </si>
  <si>
    <t>75% RAYON/25% POLY</t>
  </si>
  <si>
    <t>RA74PO26</t>
  </si>
  <si>
    <t>74% RAYON/26% POLY</t>
  </si>
  <si>
    <t>RA73PO27</t>
  </si>
  <si>
    <t>73% RAYON/27% POLY</t>
  </si>
  <si>
    <t>RA72PO28</t>
  </si>
  <si>
    <t>72% RAYON/28% POLY</t>
  </si>
  <si>
    <t>RA71PO29</t>
  </si>
  <si>
    <t>71% RAYON/29% POLY</t>
  </si>
  <si>
    <t>RA70PO30</t>
  </si>
  <si>
    <t>70% RAYON/30% POLY</t>
  </si>
  <si>
    <t>RA69PO31</t>
  </si>
  <si>
    <t>69% RAYON/31% POLY</t>
  </si>
  <si>
    <t>RA68PO32</t>
  </si>
  <si>
    <t>68% RAYON/32% POLY</t>
  </si>
  <si>
    <t>RA67PO33</t>
  </si>
  <si>
    <t>67% RAYON/33% POLY</t>
  </si>
  <si>
    <t>RA66PO34</t>
  </si>
  <si>
    <t>66% RAYON/34% POLY</t>
  </si>
  <si>
    <t>RA65PO35</t>
  </si>
  <si>
    <t>65% RAYON/35% POLY</t>
  </si>
  <si>
    <t>RA64PO36</t>
  </si>
  <si>
    <t>64% RAYON/36% POLY</t>
  </si>
  <si>
    <t>RA63PO37</t>
  </si>
  <si>
    <t>63% RAYON/37% POLY</t>
  </si>
  <si>
    <t>RA62PO38</t>
  </si>
  <si>
    <t>62% RAYON/38% POLY</t>
  </si>
  <si>
    <t>RA61PO39</t>
  </si>
  <si>
    <t>61% RAYON/39% POLY</t>
  </si>
  <si>
    <t>RA60PO40</t>
  </si>
  <si>
    <t>60% RAYON/40% POLY</t>
  </si>
  <si>
    <t>RA59PO41</t>
  </si>
  <si>
    <t>59% RAYON/41% POLY</t>
  </si>
  <si>
    <t>RA58PO42</t>
  </si>
  <si>
    <t>58% RAYON/42% POLY</t>
  </si>
  <si>
    <t>RA57PO43</t>
  </si>
  <si>
    <t>57% RAYON/43% POLY</t>
  </si>
  <si>
    <t>RA56PO44</t>
  </si>
  <si>
    <t>56% RAYON/44% POLY</t>
  </si>
  <si>
    <t>RA55PO45</t>
  </si>
  <si>
    <t>55% RAYON/45% POLY</t>
  </si>
  <si>
    <t>RA54PO46</t>
  </si>
  <si>
    <t>54% RAYON/46% POLY</t>
  </si>
  <si>
    <t>RA53PO47</t>
  </si>
  <si>
    <t>53% RAYON/47% POLY</t>
  </si>
  <si>
    <t>RA52PO48</t>
  </si>
  <si>
    <t>52% RAYON/48% POLY</t>
  </si>
  <si>
    <t>RA51PO49</t>
  </si>
  <si>
    <t>51% RAYON/49% POLY</t>
  </si>
  <si>
    <t>RA50PO50</t>
  </si>
  <si>
    <t>50% RAYON/50% POLY</t>
  </si>
  <si>
    <t>NY99RA1</t>
  </si>
  <si>
    <t>99% NYL/1% RAYON</t>
  </si>
  <si>
    <t>NY98RA2</t>
  </si>
  <si>
    <t>98% NYL/2% RAYON</t>
  </si>
  <si>
    <t>NY97RA3</t>
  </si>
  <si>
    <t>97% NYL/3% RAYON</t>
  </si>
  <si>
    <t>NY96RA4</t>
  </si>
  <si>
    <t>96% NYL/4% RAYON</t>
  </si>
  <si>
    <t>NY95RA5</t>
  </si>
  <si>
    <t>95% NYL/5% RAYON</t>
  </si>
  <si>
    <t>NY94RA6</t>
  </si>
  <si>
    <t>94% NYL/6% RAYON</t>
  </si>
  <si>
    <t>NY93RA7</t>
  </si>
  <si>
    <t>93% NYL/7% RAYON</t>
  </si>
  <si>
    <t>NY92RA8</t>
  </si>
  <si>
    <t>92% NYL/8% RAYON</t>
  </si>
  <si>
    <t>NY91RA9</t>
  </si>
  <si>
    <t>91% NYL/9% RAYON</t>
  </si>
  <si>
    <t>NY90RA10</t>
  </si>
  <si>
    <t>90% NYL/10% RAYON</t>
  </si>
  <si>
    <t>NY89RA11</t>
  </si>
  <si>
    <t>89% NYL/11% RAYON</t>
  </si>
  <si>
    <t>NY88RA12</t>
  </si>
  <si>
    <t>88% NYL/12% RAYON</t>
  </si>
  <si>
    <t>NY87RA13</t>
  </si>
  <si>
    <t>87% NYL/13% RAYON</t>
  </si>
  <si>
    <t>NY86RA14</t>
  </si>
  <si>
    <t>86% NYL/14% RAYON</t>
  </si>
  <si>
    <t>NY85RA15</t>
  </si>
  <si>
    <t>85% NYL/15% RAYON</t>
  </si>
  <si>
    <t>NY84RA16</t>
  </si>
  <si>
    <t>84% NYL/16% RAYON</t>
  </si>
  <si>
    <t>NY83RA17</t>
  </si>
  <si>
    <t>83% NYL/17% RAYON</t>
  </si>
  <si>
    <t>NY82RA18</t>
  </si>
  <si>
    <t>82% NYL/18% RAYON</t>
  </si>
  <si>
    <t>NY81RA19</t>
  </si>
  <si>
    <t>81% NYL/19% RAYON</t>
  </si>
  <si>
    <t>NY80RA20</t>
  </si>
  <si>
    <t>80% NYL/20% RAYON</t>
  </si>
  <si>
    <t>NY79RA21</t>
  </si>
  <si>
    <t>79% NYL/21% RAYON</t>
  </si>
  <si>
    <t>NY78RA22</t>
  </si>
  <si>
    <t>78% NYL/22% RAYON</t>
  </si>
  <si>
    <t>NY77RA23</t>
  </si>
  <si>
    <t>77% NYL/23% RAYON</t>
  </si>
  <si>
    <t>NY76RA24</t>
  </si>
  <si>
    <t>76% NYL/24% RAYON</t>
  </si>
  <si>
    <t>NY75RA25</t>
  </si>
  <si>
    <t>75% NYL/25% RAYON</t>
  </si>
  <si>
    <t>NY74RA26</t>
  </si>
  <si>
    <t>74% NYL/26% RAYON</t>
  </si>
  <si>
    <t>NY73RA27</t>
  </si>
  <si>
    <t>73% NYL/27% RAYON</t>
  </si>
  <si>
    <t>NY72RA28</t>
  </si>
  <si>
    <t>72% NYL/28% RAYON</t>
  </si>
  <si>
    <t>NY71RA29</t>
  </si>
  <si>
    <t>71% NYL/29% RAYON</t>
  </si>
  <si>
    <t>NY70RA30</t>
  </si>
  <si>
    <t>70% NYL/30% RAYON</t>
  </si>
  <si>
    <t>NY69RA31</t>
  </si>
  <si>
    <t>69% NYL/31% RAYON</t>
  </si>
  <si>
    <t>NY68RA32</t>
  </si>
  <si>
    <t>68% NYL/32% RAYON</t>
  </si>
  <si>
    <t>NY67RA33</t>
  </si>
  <si>
    <t>67% NYL/33% RAYON</t>
  </si>
  <si>
    <t>NY66RA34</t>
  </si>
  <si>
    <t>66% NYL/34% RAYON</t>
  </si>
  <si>
    <t>NY65RA35</t>
  </si>
  <si>
    <t>65% NYL/35% RAYON</t>
  </si>
  <si>
    <t>NY64RA36</t>
  </si>
  <si>
    <t>64% NYL/36% RAYON</t>
  </si>
  <si>
    <t>NY63RA37</t>
  </si>
  <si>
    <t>63% NYL/37% RAYON</t>
  </si>
  <si>
    <t>NY62RA38</t>
  </si>
  <si>
    <t>62% NYL/38% RAYON</t>
  </si>
  <si>
    <t>NY61RA39</t>
  </si>
  <si>
    <t>61% NYL/39% RAYON</t>
  </si>
  <si>
    <t>NY60RA40</t>
  </si>
  <si>
    <t>60% NYL/40% RAYON</t>
  </si>
  <si>
    <t>NY59RA41</t>
  </si>
  <si>
    <t>59% NYL/41% RAYON</t>
  </si>
  <si>
    <t>NY58RA42</t>
  </si>
  <si>
    <t>58% NYL/42% RAYON</t>
  </si>
  <si>
    <t>NY57RA43</t>
  </si>
  <si>
    <t>57% NYL/43% RAYON</t>
  </si>
  <si>
    <t>NY56RA44</t>
  </si>
  <si>
    <t>56% NYL/44% RAYON</t>
  </si>
  <si>
    <t>NY55RA45</t>
  </si>
  <si>
    <t>55% NYL/45% RAYON</t>
  </si>
  <si>
    <t>NY54RA46</t>
  </si>
  <si>
    <t>54% NYL/46% RAYON</t>
  </si>
  <si>
    <t>NY53RA47</t>
  </si>
  <si>
    <t>53% NYL/47% RAYON</t>
  </si>
  <si>
    <t>NY52RA48</t>
  </si>
  <si>
    <t>52% NYL/48% RAYON</t>
  </si>
  <si>
    <t>NY51RA49</t>
  </si>
  <si>
    <t>51% NYL/49% RAYON</t>
  </si>
  <si>
    <t>NY50RA50</t>
  </si>
  <si>
    <t>50% NYL/50% RAYON</t>
  </si>
  <si>
    <t>CT99NY1</t>
  </si>
  <si>
    <t>99% CTN/1% NYL</t>
  </si>
  <si>
    <t>CT98NY2</t>
  </si>
  <si>
    <t>98% CTN/2% NYL</t>
  </si>
  <si>
    <t>CT97NY3</t>
  </si>
  <si>
    <t>97% CTN/3% NYL</t>
  </si>
  <si>
    <t>CT96NY4</t>
  </si>
  <si>
    <t>96% CTN/4% NYL</t>
  </si>
  <si>
    <t>CT95NY5</t>
  </si>
  <si>
    <t>95% CTN/5% NYL</t>
  </si>
  <si>
    <t>CT94NY6</t>
  </si>
  <si>
    <t>94% CTN/6% NYL</t>
  </si>
  <si>
    <t>CT93NY7</t>
  </si>
  <si>
    <t>93% CTN/7% NYL</t>
  </si>
  <si>
    <t>CT92NY8</t>
  </si>
  <si>
    <t>92% CTN/8% NYL</t>
  </si>
  <si>
    <t>CT91NY9</t>
  </si>
  <si>
    <t>91% CTN/9% NYL</t>
  </si>
  <si>
    <t>CT90NY10</t>
  </si>
  <si>
    <t>90% CTN/10% NYL</t>
  </si>
  <si>
    <t>CT89NY11</t>
  </si>
  <si>
    <t>89% CTN/11% NYL</t>
  </si>
  <si>
    <t>CT88NY12</t>
  </si>
  <si>
    <t>88% CTN/12% NYL</t>
  </si>
  <si>
    <t>CT87NY13</t>
  </si>
  <si>
    <t>87% CTN/13% NYL</t>
  </si>
  <si>
    <t>CT86NY14</t>
  </si>
  <si>
    <t>86% CTN/14% NYL</t>
  </si>
  <si>
    <t>CT85NY15</t>
  </si>
  <si>
    <t>85% CTN/15% NYL</t>
  </si>
  <si>
    <t>CT84NY16</t>
  </si>
  <si>
    <t>84% CTN/16% NYL</t>
  </si>
  <si>
    <t>CT83NY17</t>
  </si>
  <si>
    <t>83% CTN/17% NYL</t>
  </si>
  <si>
    <t>CT82NY18</t>
  </si>
  <si>
    <t>82% CTN/18% NYL</t>
  </si>
  <si>
    <t>CT81NY19</t>
  </si>
  <si>
    <t>81% CTN/19% NYL</t>
  </si>
  <si>
    <t>CT80NY20</t>
  </si>
  <si>
    <t>80% CTN/20% NYL</t>
  </si>
  <si>
    <t>CT79NY21</t>
  </si>
  <si>
    <t>79% CTN/21% NYL</t>
  </si>
  <si>
    <t>CT78NY22</t>
  </si>
  <si>
    <t>78% CTN/22% NYL</t>
  </si>
  <si>
    <t>CT77NY23</t>
  </si>
  <si>
    <t>77% CTN/23% NYL</t>
  </si>
  <si>
    <t>CT76NY24</t>
  </si>
  <si>
    <t>76% CTN/24% NYL</t>
  </si>
  <si>
    <t>CT75NY25</t>
  </si>
  <si>
    <t>75% CTN/25% NYL</t>
  </si>
  <si>
    <t>CT74NY26</t>
  </si>
  <si>
    <t>74% CTN/26% NYL</t>
  </si>
  <si>
    <t>CT73NY27</t>
  </si>
  <si>
    <t>73% CTN/27% NYL</t>
  </si>
  <si>
    <t>CT72NY28</t>
  </si>
  <si>
    <t>72% CTN/28% NYL</t>
  </si>
  <si>
    <t>CT71NY29</t>
  </si>
  <si>
    <t>71% CTN/29% NYL</t>
  </si>
  <si>
    <t>CT70NY30</t>
  </si>
  <si>
    <t>70% CTN/30% NYL</t>
  </si>
  <si>
    <t>CT69NY31</t>
  </si>
  <si>
    <t>69% CTN/31% NYL</t>
  </si>
  <si>
    <t>CT68NY32</t>
  </si>
  <si>
    <t>68% CTN/32% NYL</t>
  </si>
  <si>
    <t>CT67NY33</t>
  </si>
  <si>
    <t>67% CTN/33% NYL</t>
  </si>
  <si>
    <t>CT66NY34</t>
  </si>
  <si>
    <t>66% CTN/34% NYL</t>
  </si>
  <si>
    <t>CT65NY35</t>
  </si>
  <si>
    <t>65% CTN/35% NYL</t>
  </si>
  <si>
    <t>CT64NY36</t>
  </si>
  <si>
    <t>64% CTN/36% NYL</t>
  </si>
  <si>
    <t>CT63NY37</t>
  </si>
  <si>
    <t>63% CTN/37% NYL</t>
  </si>
  <si>
    <t>CT62NY38</t>
  </si>
  <si>
    <t>62% CTN/38% NYL</t>
  </si>
  <si>
    <t>CT61NY39</t>
  </si>
  <si>
    <t>61% CTN/39% NYL</t>
  </si>
  <si>
    <t>CT60NY40</t>
  </si>
  <si>
    <t>60% CTN/40% NYL</t>
  </si>
  <si>
    <t>CT59NY41</t>
  </si>
  <si>
    <t>59% CTN/41% NYL</t>
  </si>
  <si>
    <t>CT58NY42</t>
  </si>
  <si>
    <t>58% CTN/42% NYL</t>
  </si>
  <si>
    <t>CT57NY43</t>
  </si>
  <si>
    <t>57% CTN/43% NYL</t>
  </si>
  <si>
    <t>CT56NY44</t>
  </si>
  <si>
    <t>56% CTN/44% NYL</t>
  </si>
  <si>
    <t>CT55NY45</t>
  </si>
  <si>
    <t>55% CTN/45% NYL</t>
  </si>
  <si>
    <t>CT54NY46</t>
  </si>
  <si>
    <t>54% CTN/46% NYL</t>
  </si>
  <si>
    <t>CT53NY47</t>
  </si>
  <si>
    <t>53% CTN/47% NYL</t>
  </si>
  <si>
    <t>CT52NY48</t>
  </si>
  <si>
    <t>52% CTN/48% NYL</t>
  </si>
  <si>
    <t>CT51NY49</t>
  </si>
  <si>
    <t>51% CTN/49% NYL</t>
  </si>
  <si>
    <t>CT50NY50</t>
  </si>
  <si>
    <t>50% CTN/50% NYL</t>
  </si>
  <si>
    <t>PO99SP1</t>
  </si>
  <si>
    <t>99% POLY/1% SPNDX</t>
  </si>
  <si>
    <t>PO98SP2</t>
  </si>
  <si>
    <t>98% POLY/2% SPNDX</t>
  </si>
  <si>
    <t>PO97SP3</t>
  </si>
  <si>
    <t>97% POLY/3% SPNDX</t>
  </si>
  <si>
    <t>PO96SP4</t>
  </si>
  <si>
    <t>96% POLY/4% SPNDX</t>
  </si>
  <si>
    <t>PO95SP5</t>
  </si>
  <si>
    <t>95% POLY/5% SPNDX</t>
  </si>
  <si>
    <t>PO94SP6</t>
  </si>
  <si>
    <t>94% POLY/6% SPNDX</t>
  </si>
  <si>
    <t>PO93SP7</t>
  </si>
  <si>
    <t>93% POLY/7% SPNDX</t>
  </si>
  <si>
    <t>PO92SP8</t>
  </si>
  <si>
    <t>92% POLY/8% SPNDX</t>
  </si>
  <si>
    <t>PO91SP9</t>
  </si>
  <si>
    <t>91% POLY/9% SPNDX</t>
  </si>
  <si>
    <t>PO90SP10</t>
  </si>
  <si>
    <t>90% POLY/10% SPNDX</t>
  </si>
  <si>
    <t>PO89SP11</t>
  </si>
  <si>
    <t>89% POLY/11% SPNDX</t>
  </si>
  <si>
    <t>PO88SP12</t>
  </si>
  <si>
    <t>88% POLY/12% SPNDX</t>
  </si>
  <si>
    <t>PO87SP13</t>
  </si>
  <si>
    <t>87% POLY/13% SPNDX</t>
  </si>
  <si>
    <t>PO86SP14</t>
  </si>
  <si>
    <t>86% POLY/14% SPNDX</t>
  </si>
  <si>
    <t>PO85SP15</t>
  </si>
  <si>
    <t>85% POLY/15% SPNDX</t>
  </si>
  <si>
    <t>PO84SP16</t>
  </si>
  <si>
    <t>84% POLY/16% SPNDX</t>
  </si>
  <si>
    <t>PO83SP17</t>
  </si>
  <si>
    <t>83% POLY/17% SPNDX</t>
  </si>
  <si>
    <t>PO82SP18</t>
  </si>
  <si>
    <t>82% POLY/18% SPNDX</t>
  </si>
  <si>
    <t>PO81SP19</t>
  </si>
  <si>
    <t>81% POLY/19% SPNDX</t>
  </si>
  <si>
    <t>PO80SP20</t>
  </si>
  <si>
    <t>80% POLY/20% SPNDX</t>
  </si>
  <si>
    <t>PO79SP21</t>
  </si>
  <si>
    <t>79% POLY/21% SPNDX</t>
  </si>
  <si>
    <t>PO78SP22</t>
  </si>
  <si>
    <t>78% POLY/22% SPNDX</t>
  </si>
  <si>
    <t>PO77SP23</t>
  </si>
  <si>
    <t>77% POLY/23% SPNDX</t>
  </si>
  <si>
    <t>PO76SP24</t>
  </si>
  <si>
    <t>76% POLY/24% SPNDX</t>
  </si>
  <si>
    <t>PO75SP25</t>
  </si>
  <si>
    <t>75% POLY/25% SPNDX</t>
  </si>
  <si>
    <t>PO74SP26</t>
  </si>
  <si>
    <t>74% POLY/26% SPNDX</t>
  </si>
  <si>
    <t>PO73SP27</t>
  </si>
  <si>
    <t>73% POLY/27% SPNDX</t>
  </si>
  <si>
    <t>PO72SP28</t>
  </si>
  <si>
    <t>72% POLY/28% SPNDX</t>
  </si>
  <si>
    <t>PO71SP29</t>
  </si>
  <si>
    <t>71% POLY/29% SPNDX</t>
  </si>
  <si>
    <t>PO70SP30</t>
  </si>
  <si>
    <t>70% POLY/30% SPNDX</t>
  </si>
  <si>
    <t>PO69SP31</t>
  </si>
  <si>
    <t>69% POLY/31% SPNDX</t>
  </si>
  <si>
    <t>PO68SP32</t>
  </si>
  <si>
    <t>68% POLY/32% SPNDX</t>
  </si>
  <si>
    <t>PO67SP33</t>
  </si>
  <si>
    <t>67% POLY/33% SPNDX</t>
  </si>
  <si>
    <t>PO66SP34</t>
  </si>
  <si>
    <t>66% POLY/34% SPNDX</t>
  </si>
  <si>
    <t>PO65SP35</t>
  </si>
  <si>
    <t>65% POLY/35% SPNDX</t>
  </si>
  <si>
    <t>PO64SP36</t>
  </si>
  <si>
    <t>64% POLY/36% SPNDX</t>
  </si>
  <si>
    <t>PO63SP37</t>
  </si>
  <si>
    <t>63% POLY/37% SPNDX</t>
  </si>
  <si>
    <t>PO62SP38</t>
  </si>
  <si>
    <t>62% POLY/38% SPNDX</t>
  </si>
  <si>
    <t>PO61SP39</t>
  </si>
  <si>
    <t>61% POLY/39% SPNDX</t>
  </si>
  <si>
    <t>PO60SP40</t>
  </si>
  <si>
    <t>60% POLY/40% SPNDX</t>
  </si>
  <si>
    <t>PO59SP41</t>
  </si>
  <si>
    <t>59% POLY/41% SPNDX</t>
  </si>
  <si>
    <t>PO58SP42</t>
  </si>
  <si>
    <t>58% POLY/42% SPNDX</t>
  </si>
  <si>
    <t>PO57SP43</t>
  </si>
  <si>
    <t>57% POLY/43% SPNDX</t>
  </si>
  <si>
    <t>PO56SP44</t>
  </si>
  <si>
    <t>56% POLY/44% SPNDX</t>
  </si>
  <si>
    <t>PO55SP45</t>
  </si>
  <si>
    <t>55% POLY/45% SPNDX</t>
  </si>
  <si>
    <t>PO54SP46</t>
  </si>
  <si>
    <t>54% POLY/46% SPNDX</t>
  </si>
  <si>
    <t>PO53SP47</t>
  </si>
  <si>
    <t>53% POLY/47% SPNDX</t>
  </si>
  <si>
    <t>PO52SP48</t>
  </si>
  <si>
    <t>52% POLY/48% SPNDX</t>
  </si>
  <si>
    <t>PO51SP49</t>
  </si>
  <si>
    <t>51% POLY/49% SPNDX</t>
  </si>
  <si>
    <t>PO50SP50</t>
  </si>
  <si>
    <t>50% POLY/50% SPNDX</t>
  </si>
  <si>
    <t>MO99PO1</t>
  </si>
  <si>
    <t>99% MODAL/1% POLY</t>
  </si>
  <si>
    <t>MO98PO2</t>
  </si>
  <si>
    <t>98% MODAL/2% POLY</t>
  </si>
  <si>
    <t>MO97PO3</t>
  </si>
  <si>
    <t>97% MODAL/3% POLY</t>
  </si>
  <si>
    <t>MO96PO4</t>
  </si>
  <si>
    <t>96% MODAL/4% POLY</t>
  </si>
  <si>
    <t>MO95PO5</t>
  </si>
  <si>
    <t>95% MODAL/5% POLY</t>
  </si>
  <si>
    <t>MO94PO6</t>
  </si>
  <si>
    <t>94% MODAL/6% POLY</t>
  </si>
  <si>
    <t>MO93PO7</t>
  </si>
  <si>
    <t>93% MODAL/7% POLY</t>
  </si>
  <si>
    <t>MO92PO8</t>
  </si>
  <si>
    <t>92% MODAL/8% POLY</t>
  </si>
  <si>
    <t>MO91PO9</t>
  </si>
  <si>
    <t>91% MODAL/9% POLY</t>
  </si>
  <si>
    <t>MO90PO10</t>
  </si>
  <si>
    <t>90% MODAL/10% POLY</t>
  </si>
  <si>
    <t>MO89PO11</t>
  </si>
  <si>
    <t>89% MODAL/11% POLY</t>
  </si>
  <si>
    <t>MO88PO12</t>
  </si>
  <si>
    <t>88% MODAL/12% POLY</t>
  </si>
  <si>
    <t>MO87PO13</t>
  </si>
  <si>
    <t>87% MODAL/13% POLY</t>
  </si>
  <si>
    <t>MO86PO14</t>
  </si>
  <si>
    <t>86% MODAL/14% POLY</t>
  </si>
  <si>
    <t>MO85PO15</t>
  </si>
  <si>
    <t>85% MODAL/15% POLY</t>
  </si>
  <si>
    <t>MO84PO16</t>
  </si>
  <si>
    <t>84% MODAL/16% POLY</t>
  </si>
  <si>
    <t>MO83PO17</t>
  </si>
  <si>
    <t>83% MODAL/17% POLY</t>
  </si>
  <si>
    <t>MO82PO18</t>
  </si>
  <si>
    <t>82% MODAL/18% POLY</t>
  </si>
  <si>
    <t>MO81PO19</t>
  </si>
  <si>
    <t>81% MODAL/19% POLY</t>
  </si>
  <si>
    <t>MO80PO20</t>
  </si>
  <si>
    <t>80% MODAL/20% POLY</t>
  </si>
  <si>
    <t>MO79PO21</t>
  </si>
  <si>
    <t>79% MODAL/21% POLY</t>
  </si>
  <si>
    <t>MO78PO22</t>
  </si>
  <si>
    <t>78% MODAL/22% POLY</t>
  </si>
  <si>
    <t>MO77PO23</t>
  </si>
  <si>
    <t>77% MODAL/23% POLY</t>
  </si>
  <si>
    <t>MO76PO24</t>
  </si>
  <si>
    <t>76% MODAL/24% POLY</t>
  </si>
  <si>
    <t>MO75PO25</t>
  </si>
  <si>
    <t>75% MODAL/25% POLY</t>
  </si>
  <si>
    <t>MO74PO26</t>
  </si>
  <si>
    <t>74% MODAL/26% POLY</t>
  </si>
  <si>
    <t>MO73PO27</t>
  </si>
  <si>
    <t>73% MODAL/27% POLY</t>
  </si>
  <si>
    <t>MO72PO28</t>
  </si>
  <si>
    <t>72% MODAL/28% POLY</t>
  </si>
  <si>
    <t>MO71PO29</t>
  </si>
  <si>
    <t>71% MODAL/29% POLY</t>
  </si>
  <si>
    <t>MO70PO30</t>
  </si>
  <si>
    <t>70% MODAL/30% POLY</t>
  </si>
  <si>
    <t>MO69PO31</t>
  </si>
  <si>
    <t>69% MODAL/31% POLY</t>
  </si>
  <si>
    <t>MO68PO32</t>
  </si>
  <si>
    <t>68% MODAL/32% POLY</t>
  </si>
  <si>
    <t>MO67PO33</t>
  </si>
  <si>
    <t>67% MODAL/33% POLY</t>
  </si>
  <si>
    <t>MO66PO34</t>
  </si>
  <si>
    <t>66% MODAL/34% POLY</t>
  </si>
  <si>
    <t>MO65PO35</t>
  </si>
  <si>
    <t>65% MODAL/35% POLY</t>
  </si>
  <si>
    <t>MO64PO36</t>
  </si>
  <si>
    <t>64% MODAL/36% POLY</t>
  </si>
  <si>
    <t>MO63PO37</t>
  </si>
  <si>
    <t>63% MODAL/37% POLY</t>
  </si>
  <si>
    <t>MO62PO38</t>
  </si>
  <si>
    <t>62% MODAL/38% POLY</t>
  </si>
  <si>
    <t>MO61PO39</t>
  </si>
  <si>
    <t>61% MODAL/39% POLY</t>
  </si>
  <si>
    <t>MO60PO40</t>
  </si>
  <si>
    <t>60% MODAL/40% POLY</t>
  </si>
  <si>
    <t>MO59PO41</t>
  </si>
  <si>
    <t>59% MODAL/41% POLY</t>
  </si>
  <si>
    <t>MO58PO42</t>
  </si>
  <si>
    <t>58% MODAL/42% POLY</t>
  </si>
  <si>
    <t>MO57PO43</t>
  </si>
  <si>
    <t>57% MODAL/43% POLY</t>
  </si>
  <si>
    <t>MO56PO44</t>
  </si>
  <si>
    <t>56% MODAL/44% POLY</t>
  </si>
  <si>
    <t>MO55PO45</t>
  </si>
  <si>
    <t>55% MODAL/45% POLY</t>
  </si>
  <si>
    <t>MO54PO46</t>
  </si>
  <si>
    <t>54% MODAL/46% POLY</t>
  </si>
  <si>
    <t>MO53PO47</t>
  </si>
  <si>
    <t>53% MODAL/47% POLY</t>
  </si>
  <si>
    <t>MO52PO48</t>
  </si>
  <si>
    <t>52% MODAL/48% POLY</t>
  </si>
  <si>
    <t>MO51PO49</t>
  </si>
  <si>
    <t>51% MODAL/49% POLY</t>
  </si>
  <si>
    <t>MO50PO50</t>
  </si>
  <si>
    <t>50% MODAL/50% POLY</t>
  </si>
  <si>
    <t>RA99MO1</t>
  </si>
  <si>
    <t>99% RAYON/1% MODAL</t>
  </si>
  <si>
    <t>RA98MO2</t>
  </si>
  <si>
    <t>98% RAYON/2% MODAL</t>
  </si>
  <si>
    <t>RA97MO3</t>
  </si>
  <si>
    <t>97% RAYON/3% MODAL</t>
  </si>
  <si>
    <t>RA96MO4</t>
  </si>
  <si>
    <t>96% RAYON/4% MODAL</t>
  </si>
  <si>
    <t>RA95MO5</t>
  </si>
  <si>
    <t>95% RAYON/5% MODAL</t>
  </si>
  <si>
    <t>RA94MO6</t>
  </si>
  <si>
    <t>94% RAYON/6% MODAL</t>
  </si>
  <si>
    <t>RA93MO7</t>
  </si>
  <si>
    <t>93% RAYON/7% MODAL</t>
  </si>
  <si>
    <t>RA92MO8</t>
  </si>
  <si>
    <t>92% RAYON/8% MODAL</t>
  </si>
  <si>
    <t>RA91MO9</t>
  </si>
  <si>
    <t>91% RAYON/9% MODAL</t>
  </si>
  <si>
    <t>RA90MO10</t>
  </si>
  <si>
    <t>90% RAYON/10% MODAL</t>
  </si>
  <si>
    <t>RA89MO11</t>
  </si>
  <si>
    <t>89% RAYON/11% MODAL</t>
  </si>
  <si>
    <t>RA88MO12</t>
  </si>
  <si>
    <t>88% RAYON/12% MODAL</t>
  </si>
  <si>
    <t>RA87MO13</t>
  </si>
  <si>
    <t>87% RAYON/13% MODAL</t>
  </si>
  <si>
    <t>RA86MO14</t>
  </si>
  <si>
    <t>86% RAYON/14% MODAL</t>
  </si>
  <si>
    <t>RA85MO15</t>
  </si>
  <si>
    <t>85% RAYON/15% MODAL</t>
  </si>
  <si>
    <t>RA84MO16</t>
  </si>
  <si>
    <t>84% RAYON/16% MODAL</t>
  </si>
  <si>
    <t>RA83MO17</t>
  </si>
  <si>
    <t>83% RAYON/17% MODAL</t>
  </si>
  <si>
    <t>RA82MO18</t>
  </si>
  <si>
    <t>82% RAYON/18% MODAL</t>
  </si>
  <si>
    <t>RA81MO19</t>
  </si>
  <si>
    <t>81% RAYON/19% MODAL</t>
  </si>
  <si>
    <t>RA80MO20</t>
  </si>
  <si>
    <t>80% RAYON/20% MODAL</t>
  </si>
  <si>
    <t>RA79MO21</t>
  </si>
  <si>
    <t>79% RAYON/21% MODAL</t>
  </si>
  <si>
    <t>RA78MO22</t>
  </si>
  <si>
    <t>78% RAYON/22% MODAL</t>
  </si>
  <si>
    <t>RA77MO23</t>
  </si>
  <si>
    <t>77% RAYON/23% MODAL</t>
  </si>
  <si>
    <t>RA76MO24</t>
  </si>
  <si>
    <t>76% RAYON/24% MODAL</t>
  </si>
  <si>
    <t>RA75MO25</t>
  </si>
  <si>
    <t>75% RAYON/25% MODAL</t>
  </si>
  <si>
    <t>RA74MO26</t>
  </si>
  <si>
    <t>74% RAYON/26% MODAL</t>
  </si>
  <si>
    <t>RA73MO27</t>
  </si>
  <si>
    <t>73% RAYON/27% MODAL</t>
  </si>
  <si>
    <t>RA72MO28</t>
  </si>
  <si>
    <t>72% RAYON/28% MODAL</t>
  </si>
  <si>
    <t>RA71MO29</t>
  </si>
  <si>
    <t>71% RAYON/29% MODAL</t>
  </si>
  <si>
    <t>RA70MO30</t>
  </si>
  <si>
    <t>70% RAYON/30% MODAL</t>
  </si>
  <si>
    <t>RA69MO31</t>
  </si>
  <si>
    <t>69% RAYON/31% MODAL</t>
  </si>
  <si>
    <t>RA68MO32</t>
  </si>
  <si>
    <t>68% RAYON/32% MODAL</t>
  </si>
  <si>
    <t>RA67MO33</t>
  </si>
  <si>
    <t>67% RAYON/33% MODAL</t>
  </si>
  <si>
    <t>RA66MO34</t>
  </si>
  <si>
    <t>66% RAYON/34% MODAL</t>
  </si>
  <si>
    <t>RA65MO35</t>
  </si>
  <si>
    <t>65% RAYON/35% MODAL</t>
  </si>
  <si>
    <t>RA64MO36</t>
  </si>
  <si>
    <t>64% RAYON/36% MODAL</t>
  </si>
  <si>
    <t>RA63MO37</t>
  </si>
  <si>
    <t>63% RAYON/37% MODAL</t>
  </si>
  <si>
    <t>RA62MO38</t>
  </si>
  <si>
    <t>62% RAYON/38% MODAL</t>
  </si>
  <si>
    <t>RA61MO39</t>
  </si>
  <si>
    <t>61% RAYON/39% MODAL</t>
  </si>
  <si>
    <t>RA60MO40</t>
  </si>
  <si>
    <t>60% RAYON/40% MODAL</t>
  </si>
  <si>
    <t>RA59MO41</t>
  </si>
  <si>
    <t>59% RAYON/41% MODAL</t>
  </si>
  <si>
    <t>RA58MO42</t>
  </si>
  <si>
    <t>58% RAYON/42% MODAL</t>
  </si>
  <si>
    <t>RA57MO43</t>
  </si>
  <si>
    <t>57% RAYON/43% MODAL</t>
  </si>
  <si>
    <t>RA56MO44</t>
  </si>
  <si>
    <t>56% RAYON/44% MODAL</t>
  </si>
  <si>
    <t>RA55MO45</t>
  </si>
  <si>
    <t>55% RAYON/45% MODAL</t>
  </si>
  <si>
    <t>RA54MO46</t>
  </si>
  <si>
    <t>54% RAYON/46% MODAL</t>
  </si>
  <si>
    <t>RA53MO47</t>
  </si>
  <si>
    <t>53% RAYON/47% MODAL</t>
  </si>
  <si>
    <t>RA52MO48</t>
  </si>
  <si>
    <t>52% RAYON/48% MODAL</t>
  </si>
  <si>
    <t>RA51MO49</t>
  </si>
  <si>
    <t>51% RAYON/49% MODAL</t>
  </si>
  <si>
    <t>RA50MO50</t>
  </si>
  <si>
    <t>50% RAYON/50% MODAL</t>
  </si>
  <si>
    <t>NY99LY1</t>
  </si>
  <si>
    <t>99% NYL/1% LYCRA</t>
  </si>
  <si>
    <t>NY98LY2</t>
  </si>
  <si>
    <t>98% NYL/2% LYCRA</t>
  </si>
  <si>
    <t>NY97LY3</t>
  </si>
  <si>
    <t>97% NYL/3% LYCRA</t>
  </si>
  <si>
    <t>NY96LY4</t>
  </si>
  <si>
    <t>96% NYL/4% LYCRA</t>
  </si>
  <si>
    <t>NY95LY5</t>
  </si>
  <si>
    <t>95% NYL/5% LYCRA</t>
  </si>
  <si>
    <t>NY94LY6</t>
  </si>
  <si>
    <t>94% NYL/6% LYCRA</t>
  </si>
  <si>
    <t>NY93LY7</t>
  </si>
  <si>
    <t>93% NYL/7% LYCRA</t>
  </si>
  <si>
    <t>NY92LY8</t>
  </si>
  <si>
    <t>92% NYL/8% LYCRA</t>
  </si>
  <si>
    <t>NY91LY9</t>
  </si>
  <si>
    <t>91% NYL/9% LYCRA</t>
  </si>
  <si>
    <t>NY90LY10</t>
  </si>
  <si>
    <t>90% NYL/10% LYCRA</t>
  </si>
  <si>
    <t>NY89LY11</t>
  </si>
  <si>
    <t>89% NYL/11% LYCRA</t>
  </si>
  <si>
    <t>NY88LY12</t>
  </si>
  <si>
    <t>88% NYL/12% LYCRA</t>
  </si>
  <si>
    <t>NY87LY13</t>
  </si>
  <si>
    <t>87% NYL/13% LYCRA</t>
  </si>
  <si>
    <t>NY86LY14</t>
  </si>
  <si>
    <t>86% NYL/14% LYCRA</t>
  </si>
  <si>
    <t>NY85LY15</t>
  </si>
  <si>
    <t>85% NYL/15% LYCRA</t>
  </si>
  <si>
    <t>NY84LY16</t>
  </si>
  <si>
    <t>84% NYL/16% LYCRA</t>
  </si>
  <si>
    <t>NY83LY17</t>
  </si>
  <si>
    <t>83% NYL/17% LYCRA</t>
  </si>
  <si>
    <t>NY82LY18</t>
  </si>
  <si>
    <t>82% NYL/18% LYCRA</t>
  </si>
  <si>
    <t>NY81LY19</t>
  </si>
  <si>
    <t>81% NYL/19% LYCRA</t>
  </si>
  <si>
    <t>NY80LY20</t>
  </si>
  <si>
    <t>80% NYL/20% LYCRA</t>
  </si>
  <si>
    <t>NY79LY21</t>
  </si>
  <si>
    <t>79% NYL/21% LYCRA</t>
  </si>
  <si>
    <t>NY78LY22</t>
  </si>
  <si>
    <t>78% NYL/22% LYCRA</t>
  </si>
  <si>
    <t>NY77LY23</t>
  </si>
  <si>
    <t>77% NYL/23% LYCRA</t>
  </si>
  <si>
    <t>NY76LY24</t>
  </si>
  <si>
    <t>76% NYL/24% LYCRA</t>
  </si>
  <si>
    <t>NY75LY25</t>
  </si>
  <si>
    <t>75% NYL/25% LYCRA</t>
  </si>
  <si>
    <t>NY74LY26</t>
  </si>
  <si>
    <t>74% NYL/26% LYCRA</t>
  </si>
  <si>
    <t>NY73LY27</t>
  </si>
  <si>
    <t>73% NYL/27% LYCRA</t>
  </si>
  <si>
    <t>NY72LY28</t>
  </si>
  <si>
    <t>72% NYL/28% LYCRA</t>
  </si>
  <si>
    <t>NY71LY29</t>
  </si>
  <si>
    <t>71% NYL/29% LYCRA</t>
  </si>
  <si>
    <t>NY70LY30</t>
  </si>
  <si>
    <t>70% NYL/30% LYCRA</t>
  </si>
  <si>
    <t>NY69LY31</t>
  </si>
  <si>
    <t>69% NYL/31% LYCRA</t>
  </si>
  <si>
    <t>NY68LY32</t>
  </si>
  <si>
    <t>68% NYL/32% LYCRA</t>
  </si>
  <si>
    <t>NY67LY33</t>
  </si>
  <si>
    <t>67% NYL/33% LYCRA</t>
  </si>
  <si>
    <t>NY66LY34</t>
  </si>
  <si>
    <t>66% NYL/34% LYCRA</t>
  </si>
  <si>
    <t>NY65LY35</t>
  </si>
  <si>
    <t>65% NYL/35% LYCRA</t>
  </si>
  <si>
    <t>NY64LY36</t>
  </si>
  <si>
    <t>64% NYL/36% LYCRA</t>
  </si>
  <si>
    <t>NY63LY37</t>
  </si>
  <si>
    <t>63% NYL/37% LYCRA</t>
  </si>
  <si>
    <t>NY62LY38</t>
  </si>
  <si>
    <t>62% NYL/38% LYCRA</t>
  </si>
  <si>
    <t>NY61LY39</t>
  </si>
  <si>
    <t>61% NYL/39% LYCRA</t>
  </si>
  <si>
    <t>NY60LY40</t>
  </si>
  <si>
    <t>60% NYL/40% LYCRA</t>
  </si>
  <si>
    <t>NY59LY41</t>
  </si>
  <si>
    <t>59% NYL/41% LYCRA</t>
  </si>
  <si>
    <t>NY58LY42</t>
  </si>
  <si>
    <t>58% NYL/42% LYCRA</t>
  </si>
  <si>
    <t>NY57LY43</t>
  </si>
  <si>
    <t>57% NYL/43% LYCRA</t>
  </si>
  <si>
    <t>NY56LY44</t>
  </si>
  <si>
    <t>56% NYL/44% LYCRA</t>
  </si>
  <si>
    <t>NY55LY45</t>
  </si>
  <si>
    <t>55% NYL/45% LYCRA</t>
  </si>
  <si>
    <t>NY54LY46</t>
  </si>
  <si>
    <t>54% NYL/46% LYCRA</t>
  </si>
  <si>
    <t>NY53LY47</t>
  </si>
  <si>
    <t>53% NYL/47% LYCRA</t>
  </si>
  <si>
    <t>NY52LY48</t>
  </si>
  <si>
    <t>52% NYL/48% LYCRA</t>
  </si>
  <si>
    <t>NY51LY49</t>
  </si>
  <si>
    <t>51% NYL/49% LYCRA</t>
  </si>
  <si>
    <t>NY50LY50</t>
  </si>
  <si>
    <t>50% NYL/50% LYCRA</t>
  </si>
  <si>
    <t>Nadun Mendis - BAW884</t>
  </si>
  <si>
    <t>PURCHASE PRICE
(Max character limit = 6 decimal places)</t>
  </si>
  <si>
    <t>FOB PRICE
(Max character limit = 4 decimal places)</t>
  </si>
  <si>
    <t>Manoj Silva - BAW247</t>
  </si>
  <si>
    <t>R-PAC LANKA (PVT) LTD. - RPA08473</t>
  </si>
  <si>
    <t>BEST PACIFIC TEXTILE HONG KONG LTD - BES08018</t>
  </si>
  <si>
    <t>T57 – Ladies Wear Casual Bottoms - M77</t>
  </si>
  <si>
    <t>HUNG HON (4K) LIMITED - HUN17057</t>
  </si>
  <si>
    <t>Dummy Item</t>
  </si>
  <si>
    <t>Dummy Item - E08 item type</t>
  </si>
  <si>
    <t>T76-Boys School Wear - Base Layer - M49</t>
  </si>
  <si>
    <t>T76 - Girls School Wear - Base Layer - M55</t>
  </si>
  <si>
    <t xml:space="preserve">WASHING </t>
  </si>
  <si>
    <t xml:space="preserve">DYEING </t>
  </si>
  <si>
    <t xml:space="preserve">Washing </t>
  </si>
  <si>
    <t xml:space="preserve">Dyeing </t>
  </si>
  <si>
    <t>100% COTTON - 100</t>
  </si>
  <si>
    <t>100% TENCEL - 100TENCEL</t>
  </si>
  <si>
    <t>43%PA, 6% Spandex and 51% PE - 43PA6S51PE</t>
  </si>
  <si>
    <t>47.5%Supima CTN 47.5% MicroMODAL 5%SPNDX - 47SC47MM5S</t>
  </si>
  <si>
    <t>52%POL48%CTN - 52%POL48%C</t>
  </si>
  <si>
    <t>52%Wool 36%Poly 5% Acrylic,5%Nyln 2%Othr - 52W36P5A5N</t>
  </si>
  <si>
    <t>55% CTN 34%POLY11%VISCO - 55CT34PL11</t>
  </si>
  <si>
    <t>55%Cotton 36%Polyester 09% Elastane - 55CT36PL9E</t>
  </si>
  <si>
    <t>55%CTN-38%PLY-7%SPN - 55CT38PL7S</t>
  </si>
  <si>
    <t>56% COTTON, 44% POLYESTER - 56CT44PY</t>
  </si>
  <si>
    <t>58% Cotton  35% Polyester  7% Elastane - 58CT35PL7E</t>
  </si>
  <si>
    <t>58% Polyamide 31% Polyester 11% Elastane - 58PA31PL11</t>
  </si>
  <si>
    <t>59PoMa16PoEs13Ela9Cot3Vis - 59P161393V</t>
  </si>
  <si>
    <t>60% POLYAMIDE,33% POLYESTER,7% ELASTANE - 60PLYM33PO</t>
  </si>
  <si>
    <t>60% TENCEL 40% COTTON - 60T40CT</t>
  </si>
  <si>
    <t>61%Polyamide20%Polyester12%Elastane6%Cot - 61PA20PL12</t>
  </si>
  <si>
    <t>64% Polyamide Polyester24% 12%Elastane - 64PA24PLYS</t>
  </si>
  <si>
    <t>65%Cotton 35%Linen - 65</t>
  </si>
  <si>
    <t>65%Cotton 35%Linen - 65CTN35LIN</t>
  </si>
  <si>
    <t>65%POLYESTER35%VISCOSE - 65POL35VIS</t>
  </si>
  <si>
    <t>65%RAYON 31%NYLON 4% SPENDEX - 65RY31NY4S</t>
  </si>
  <si>
    <t>68Polimade21Polyester10Elastane1Viscose - 68P21E10V1</t>
  </si>
  <si>
    <t>68%Polyamide14%Elastane12%Polyester6%Cot - 68PA14EL12</t>
  </si>
  <si>
    <t>68% Polyamide 32% Elastan - 68PA32ELA</t>
  </si>
  <si>
    <t>69% Polyamide 17% Polyester 14% Elastane - 69PA17PL14</t>
  </si>
  <si>
    <t>70% CTN 14% PLY 14% RAY 2%LYC - 70%CTN14%P</t>
  </si>
  <si>
    <t>70% COT 14% POLY 14% RAY 2%SPAN - 70C14P&amp;R2S</t>
  </si>
  <si>
    <t>70%CTN14%PLY14%RAY2%LYC - 70C14P14R2</t>
  </si>
  <si>
    <t>70%CTN 28%PLY 2%LYC - 70CT28PL2L</t>
  </si>
  <si>
    <t>72%NYLON 28%SPANDEX - 72NY28SPA</t>
  </si>
  <si>
    <t>73%Polyamid 16%Polyester 11%Elastaine - 73PA16PL11</t>
  </si>
  <si>
    <t>73% Polyamid 27% Elastaine - 73PA27EL</t>
  </si>
  <si>
    <t>75%Nylon 20%Metallized Fiber 5%Spandex - 75N20MT5SP</t>
  </si>
  <si>
    <t>75% POLYAMIDE,19% POLYESTER,6% ELASTANE - 75POLYM19P</t>
  </si>
  <si>
    <t>76% Polyamide 24% Elastane - 76PLA24ELS</t>
  </si>
  <si>
    <t>77% COTTON 23% POLY - 77CT23POLY</t>
  </si>
  <si>
    <t>77% Polyamid 23% Elastaine - 77PA23EL</t>
  </si>
  <si>
    <t>78% Polyamide 22% Elastane - 78PLA22ELS</t>
  </si>
  <si>
    <t>80% Polyester 20% Cotton - 80P20C</t>
  </si>
  <si>
    <t>81% Polyamid 19% Elastaine - 81PA19EL</t>
  </si>
  <si>
    <t>82.3% NYL / 17.7% ELASTAIN - 82.3NY17EL</t>
  </si>
  <si>
    <t>82% Nylon 18% Spandex - 82NY18SPND</t>
  </si>
  <si>
    <t>82% Polyamid 18% Elastaine - 82PLY18ELS</t>
  </si>
  <si>
    <t>83.7%nylon 16.3%spandex - 83.7NY16SP</t>
  </si>
  <si>
    <t>Nylon85%, Spandex15% - 100gm.sqn - 85NY15SP</t>
  </si>
  <si>
    <t>85%Nylon 9%Lurex 6%Spandex - 85NY9LX6SP</t>
  </si>
  <si>
    <t>85% Polyamid 15% Elastaine - 85PA15EL</t>
  </si>
  <si>
    <t>86.8% Nylon, 13.2% Spandex +-3% - 86.8NY13.2</t>
  </si>
  <si>
    <t>86%POLY 14%SPANDEX - 86PLY14SPX</t>
  </si>
  <si>
    <t>86%Polyamide 12%Elastane 2% Viscose - 86PO12EL2V</t>
  </si>
  <si>
    <t>87.6% NYL / 12.4% ELASTAIN - 87.6NYEL12</t>
  </si>
  <si>
    <t>87% Nylon 13% Elastane - 87NY13ELST</t>
  </si>
  <si>
    <t>87%Polyamide  9% Cotton 4% Elastane - 87PA9CO4EL</t>
  </si>
  <si>
    <t>87%Polyamide 13% Cotton - 87POA</t>
  </si>
  <si>
    <t>88.9%Nylon 11.1%Spandex - 88.9NL11SP</t>
  </si>
  <si>
    <t>88%Polyamide 12%Spandex - 88PLY12SPN</t>
  </si>
  <si>
    <t>88% Polyamide 11%Elastane 1% Viscose - 88PO11EL1V</t>
  </si>
  <si>
    <t>89.5%Nylon 10.5%Spandex - 89.5NL10SP</t>
  </si>
  <si>
    <t>89% NYLON 11% SPANDEX - 89NY11SP</t>
  </si>
  <si>
    <t>90%Polyamide 10%Elastane - 90POA10ELS</t>
  </si>
  <si>
    <t>91% Cotton 9% Elastane - 91COT9ELT</t>
  </si>
  <si>
    <t>91%CTN 7%ELST 2% SPDX - 91CT7EL2SP</t>
  </si>
  <si>
    <t>91% Polyamide 9% Elastane - 91POA9ELT</t>
  </si>
  <si>
    <t>Don't Use - 91POLS</t>
  </si>
  <si>
    <t>92%Cotton 5%Polyester 3%Elsastane - 92CT5PL3EL</t>
  </si>
  <si>
    <t>93.5%SupimaCotton6.5%Elastane - 93SCTN6ELS</t>
  </si>
  <si>
    <t>67%AC28%RA4%SP27%PE - AC41RA28SP</t>
  </si>
  <si>
    <t>“66%Acrylic 28%Viscose 6%Spandex” - AC66VS28S6</t>
  </si>
  <si>
    <t>67%ACRLC28%CO5%SP - AC67CO28</t>
  </si>
  <si>
    <t>66%Acrylic 18%Viscose 6%Spandex - ACR66V18S6</t>
  </si>
  <si>
    <t>94% BCI COTTON / 6% ELASTANE - BCT94EL6</t>
  </si>
  <si>
    <t>70% COT 14% POLY 14% RAY 2%SPAN - C100PR14SP</t>
  </si>
  <si>
    <t>63.3 % COTT 30.5% POLY 6.2% SPN - C63.3P30.5</t>
  </si>
  <si>
    <t>64%COTTON 26%RAYON 8%POLYESTER 2%SPANDEX - C64R26P8S2</t>
  </si>
  <si>
    <t>69%CTN15%RYN13%PLY3%LYA - C69R15P13L</t>
  </si>
  <si>
    <t>70%CTN 14%POL 14%RAY 2%LYC - C70P14R14L</t>
  </si>
  <si>
    <t>74%COT21%POLY5%ELA - C74P21E5</t>
  </si>
  <si>
    <t>92% COTTON / 5% POLYESTER / 3% ELSASTANE - C92P5E3</t>
  </si>
  <si>
    <t>50%COT25%POLY25%VISCOSE - CO50VP25</t>
  </si>
  <si>
    <t>CO74%PL21%EA5% - CO74P21EA5</t>
  </si>
  <si>
    <t>100% COTTON - CT100</t>
  </si>
  <si>
    <t>28% COTTON 12% RAYON 60% POLYESTER - CT2RY1PLY6</t>
  </si>
  <si>
    <t>41/51/8%S COT/MI MOD/LYC SJ SD 155 - CT41MD51S8</t>
  </si>
  <si>
    <t>42%CO52%MDAL6%SP - CT42M52SP6</t>
  </si>
  <si>
    <t>42%SCO52%MMDAL6%SP - CT42MM52S6</t>
  </si>
  <si>
    <t>58% TENCEL  42% COTTON - CT42TE58</t>
  </si>
  <si>
    <t>44% Cotton 44%Modal 12%Elasthane - CT44MO44</t>
  </si>
  <si>
    <t>44%CTN/56%POLY - CT44PO56</t>
  </si>
  <si>
    <t>47%COTT 47% MODAL, 6% ELAST - CT47MO47E6</t>
  </si>
  <si>
    <t>47% COT43%Pol10%SPDX - CT47P43S10</t>
  </si>
  <si>
    <t>47%cotton43%polyester10%elastane - CT47PO43E1</t>
  </si>
  <si>
    <t>49% CTN 51% POLYESTER - CT49PE51</t>
  </si>
  <si>
    <t>50% COT/ 25% POLY/ 25% RYON - CT50PL25RY</t>
  </si>
  <si>
    <t>50%Cot50%Pol - CT50POL50</t>
  </si>
  <si>
    <t>52%COTTON35%POLYESTER13%SPANDEX - CT5235PO13</t>
  </si>
  <si>
    <t>53% Cotton 45% Modal 2% Other fiber - CT5345M2OF</t>
  </si>
  <si>
    <t>53% CTN/47% LYCRA - CT53LY47</t>
  </si>
  <si>
    <t>54%COTTON38%POLYESTER8%SPANDEX - CT5438PO8S</t>
  </si>
  <si>
    <t>55% CTN/45% MODAL - CT55MO45</t>
  </si>
  <si>
    <t>56% COTTON/44% MODAL - CT56MO44</t>
  </si>
  <si>
    <t>56% COTTON 44% NYLON - CT56NY44</t>
  </si>
  <si>
    <t>55% COTTON 36%POLYESTER 9%SPANDEX SJ SD - CT56PL36S9</t>
  </si>
  <si>
    <t>56% Cotton, 37% Polyester, 7% Spandex - CT56PO37SP</t>
  </si>
  <si>
    <t>57% Cotton 38% Modal 5% Spdex - CT57MD3SP5</t>
  </si>
  <si>
    <t>57%COTTON38%POLYESTER5%SPANDEX - CT57PO38S5</t>
  </si>
  <si>
    <t>57% CTN/43% POLY - CT57PO43</t>
  </si>
  <si>
    <t>58% Cotton, 39% Rayon, 3% Spandex - CT58RY39S3</t>
  </si>
  <si>
    <t>59% Cotton 40% Modal 1% Other fiber - CT5940M1OF</t>
  </si>
  <si>
    <t>60% COTTON 40% COTTON PRO MODAL - CT60CTPM40</t>
  </si>
  <si>
    <t>60% Cotton 40% Lyocell - CT60LY40</t>
  </si>
  <si>
    <t>60% COTTON / 40% MODAL - CT60M040</t>
  </si>
  <si>
    <t>60% CTN/40% MODAL - CT60MO40</t>
  </si>
  <si>
    <t>CT60MO40 - 60% CTN/40% MODAL - CT60MOD40</t>
  </si>
  <si>
    <t>60% Cotton 40% Poly - CT60PLY40</t>
  </si>
  <si>
    <t>60% CTN/40% SPNDX - CT60SP40</t>
  </si>
  <si>
    <t>61% COTTON 36% POLY 3% SPANDEX - CT61P36SP3</t>
  </si>
  <si>
    <t>64% COTTON 34% LYOCELL 2% SPANDEX - CT64L34SP2</t>
  </si>
  <si>
    <t>64% CTN 36% POLY - CT64PLY36</t>
  </si>
  <si>
    <t>65%COTTON 33%POLY 2%SPAN - CT65PL33SP</t>
  </si>
  <si>
    <t>65%CTN35%PLY - CT65PLY35</t>
  </si>
  <si>
    <t>68% COTTON 27% POLY 5% SPANDEX - CT68PL27S5</t>
  </si>
  <si>
    <t>70.5%CTN28%POLY+1.5% - CT705P28E</t>
  </si>
  <si>
    <t>70.5% Cotton, 28% Polyester,1.5% Lycra - CT705P28L1</t>
  </si>
  <si>
    <t>WEFT 70% COT 19%MET 11% ELS - CT70ME19E1</t>
  </si>
  <si>
    <t>70% COTTON 28% POLYESTER 2% ELASTANE - CT70P28E2</t>
  </si>
  <si>
    <t>70% Cotton 28% Polyester 2% Spandex - CT70P28SP2</t>
  </si>
  <si>
    <t>70% COT 14% POLY 14% RAY 2%SPAN - CT70PL14RY</t>
  </si>
  <si>
    <t>72% Cotton 28%LINEN - CT72LI28</t>
  </si>
  <si>
    <t>72% Cotton 28%LINEN - CT72LIN28</t>
  </si>
  <si>
    <t>73%POLY,22%RAYON,5%SPANDEX - CT73P2R5SP</t>
  </si>
  <si>
    <t>75%CTN/ 23%POLY/ 2%ELS - CT75PL23E2</t>
  </si>
  <si>
    <t>76% CTN/24% POLY - CT76PO24</t>
  </si>
  <si>
    <t>78% COTTON/ 20% POLY/ 2% ELASTANE - CT78PLY202</t>
  </si>
  <si>
    <t>79% Cotton, 19% Polyester, 2% Polyuretha - CT79PLY19</t>
  </si>
  <si>
    <t>79% CTN/21% POLY - CT79PO21</t>
  </si>
  <si>
    <t>80% Cotton 20% Flax(Linen) - CT80FL20</t>
  </si>
  <si>
    <t>80% Cotton 20% Flax(Linen) - CT80FLX20</t>
  </si>
  <si>
    <t>80% CTTN/20% METALIC - CT80METL20</t>
  </si>
  <si>
    <t>80% CTTN 17% Poly 3% Elastane - CT80PL17E3</t>
  </si>
  <si>
    <t>80% CTN/20% POLY - CT80PO20</t>
  </si>
  <si>
    <t>81%COTTON 13%POLY6%ELAST13 - CT81P13E13</t>
  </si>
  <si>
    <t>83%Cotton10%Mtlic7Spandex - CT83M10SP7</t>
  </si>
  <si>
    <t>83% CTN 11% POLY 6% ELAST - CT83PL11E6</t>
  </si>
  <si>
    <t>85% COTTON / 15% LYCRA - CT85LY15</t>
  </si>
  <si>
    <t>85%Cotton8%Mtlic7%Spandex - CT85MT8SP7</t>
  </si>
  <si>
    <t>85.5%CTTN,14%PLY,0.5%ELA - CT85P145EL</t>
  </si>
  <si>
    <t>85% COTTON / 15% SPANDEX - CT85SP15</t>
  </si>
  <si>
    <t>86% COTTON / 14% LYCRA - CT86LY14</t>
  </si>
  <si>
    <t>86% COTTON / 14% SPANDEX - CT86SP14</t>
  </si>
  <si>
    <t>87% COTTON / 13% LYCRA - CT87LY13</t>
  </si>
  <si>
    <t>87% COTTON / 13% SPANDEX - CT87SP13</t>
  </si>
  <si>
    <t>88% COTTON / 12% LYCRA - CT88LY12</t>
  </si>
  <si>
    <t>88% COTTON / 12% SPANDEX - CT88SP12</t>
  </si>
  <si>
    <t>89%Cotton6%Elstane5%Metalic - CT89E6M5</t>
  </si>
  <si>
    <t>89% COTTON / 11% LYCRA - CT89LY11</t>
  </si>
  <si>
    <t>89%COTTON 5%POLY6%ELAST - CT89P5E6</t>
  </si>
  <si>
    <t>89% COTTON / 11% SPANDEX - CT89SP11</t>
  </si>
  <si>
    <t>90% COTTON / 10% LYCRA - CT90LY10</t>
  </si>
  <si>
    <t>90% COTTON / 10% SPANDEX - CT90SP10</t>
  </si>
  <si>
    <t>91% Cotton 9% Linen - CT91LIN9</t>
  </si>
  <si>
    <t>91% COTTON / 9% LYCRA - CT91LY9</t>
  </si>
  <si>
    <t>91% COTTON / 9% SPANDEX - CT91SP9</t>
  </si>
  <si>
    <t>92% COTTON / 8% ELASTAINE - CT92EL8</t>
  </si>
  <si>
    <t>92% COTTON / 8% LYCRA - CT92LY8</t>
  </si>
  <si>
    <t>92% COTTON 6% POLYESTER 2 % ELASTANE - CT92PY6E2</t>
  </si>
  <si>
    <t>92%CTN 7%PLY 1% LYC - CT92PY7L1</t>
  </si>
  <si>
    <t>92% COTTON / 8% SPANDEX - CT92SP8</t>
  </si>
  <si>
    <t>93% Cotton , 7% Elastane - CT93ELS7</t>
  </si>
  <si>
    <t>93% COTTON / 7% LYCRA - CT93LY7</t>
  </si>
  <si>
    <t>93% COTTON,5% POLYESTER, 2 % ELASTANE - CT93PL5EL2</t>
  </si>
  <si>
    <t>93% COTTON / 7% SPANDEX - CT93SP7</t>
  </si>
  <si>
    <t>94% Cotton / 6% Elastane - CT94EL6</t>
  </si>
  <si>
    <t>94% COTTON / 6% LYCRA - CT94LY6</t>
  </si>
  <si>
    <t>94% COTTON / 6% SPANDEX - CT94SP6</t>
  </si>
  <si>
    <t>95% CTN/5% ELASTAIN - CT95EL5</t>
  </si>
  <si>
    <t>95% COTTON / 5% LYCRA - CT95LY5</t>
  </si>
  <si>
    <t>95% CTN/5% MODAL - CT95MOD5</t>
  </si>
  <si>
    <t>95% CTN/5%SPNDX - CT95SP5</t>
  </si>
  <si>
    <t>96%Cotton 4%Elastane - CT96EL4</t>
  </si>
  <si>
    <t>96% COTTON / 4% LYCRA - CT96LY4</t>
  </si>
  <si>
    <t>96% CTN/4% POLY - CT96PO4</t>
  </si>
  <si>
    <t>96% COTTON / 4% SPANDEX - CT96SP4</t>
  </si>
  <si>
    <t>97% COTTON / 3%ELASTANCE - CT97EL3</t>
  </si>
  <si>
    <t>97% COTTON / 3% LYCRA - CT97LY3</t>
  </si>
  <si>
    <t>97% Cotton 3% Other - CT97OTH3</t>
  </si>
  <si>
    <t>97% COTTON / 3% SPANDEX - CT97SP3</t>
  </si>
  <si>
    <t>93/7% CTN/SPND - CT97SP7</t>
  </si>
  <si>
    <t>98%COTTON &amp; 2%ELASTANE - CT98EL2</t>
  </si>
  <si>
    <t>98% COTTON / 2% LYCRA - CT98LY2</t>
  </si>
  <si>
    <t>98% COTTON 2% OTHER FIBER - CT98OTHER2</t>
  </si>
  <si>
    <t>98% COTTON / 2% SPANDEX - CT98SP2</t>
  </si>
  <si>
    <t>99% COTTON, 1% ELASTANE - CT99EL1</t>
  </si>
  <si>
    <t>99% COTTON / 1% LYCRA - CT99LY1</t>
  </si>
  <si>
    <t>99% COTTON / 1% SPANDEX - CT99SP1</t>
  </si>
  <si>
    <t>COTTON- 55 % / POLY -45% - CTN55PLY45</t>
  </si>
  <si>
    <t>73% cotton 27% polyester - CTN73PLY27</t>
  </si>
  <si>
    <t>CTN 83% POLY 17% - CTN87PLY17</t>
  </si>
  <si>
    <t>93%COT 7%EL SJ 175GSM 130CM - CTN93ELA7</t>
  </si>
  <si>
    <t>55% LINEN 45% VISCOSE - L55V45</t>
  </si>
  <si>
    <t>57% LINEN 43% VISCOSE - L57V43</t>
  </si>
  <si>
    <t>100% LINEN - LIN100</t>
  </si>
  <si>
    <t>81% LINEN 19% COTTON - LIN81COT19</t>
  </si>
  <si>
    <t>51% LINNEN 49% COTTON - LN51CT49</t>
  </si>
  <si>
    <t>55% LINEN 45% COTTON - LN55CT45</t>
  </si>
  <si>
    <t>57%LINEN 43%VISCOSE WOVEN - LN57VS43</t>
  </si>
  <si>
    <t>100% LYCRA - LY100</t>
  </si>
  <si>
    <t>MICROACRYLIC 41%POLYESTER27%RAYON28%SP4% - MA41P27R28</t>
  </si>
  <si>
    <t>91% MODAL / 9% CTN - MD91CT09</t>
  </si>
  <si>
    <t>93% MODAL/7% ELASTAIN - MD93EL7</t>
  </si>
  <si>
    <t>95% MODAL/5% ELASTAIN - MD95EL5</t>
  </si>
  <si>
    <t>96% MODAL/4% ELASTAIN - MD96EL4</t>
  </si>
  <si>
    <t>100% MODAL - MO100</t>
  </si>
  <si>
    <t>46.7%MODAL 46.7%POLYESTER 6.6%SPANDEX - MO46PO46S6</t>
  </si>
  <si>
    <t>MO60CT40 - 60% MODAL/40% CTN - MO60CT40</t>
  </si>
  <si>
    <t>60% MODAL/40% NYL - MO60NY40</t>
  </si>
  <si>
    <t>MO90LY10 - 90% MODAL/10% LYCRA - MO90LY10</t>
  </si>
  <si>
    <t>90% MODAL / 10% SPNDX - MO90SP10</t>
  </si>
  <si>
    <t>94% MODAL/6% SPNDX - MO94SP6</t>
  </si>
  <si>
    <t>95% MODAL/5% CTN - MO95CT5</t>
  </si>
  <si>
    <t>Modal Cotton 95% Spandex 5% - MO95SP5</t>
  </si>
  <si>
    <t>50% MODAL/50% CTN - MOD50CT50</t>
  </si>
  <si>
    <t>Not Applicable - NA</t>
  </si>
  <si>
    <t>100% NYLON - NY100</t>
  </si>
  <si>
    <t>74% COTTON, 26% NYLON - NY26CT74</t>
  </si>
  <si>
    <t>40% NYLON 56% POLYESTER 4% SPANDEX - NY40PO56SP</t>
  </si>
  <si>
    <t>47% NYLON 46% POLYESTER 7% ELASTANE - NY47PO46EL</t>
  </si>
  <si>
    <t>65% NYLON /35% SPNDEX - NY65SP35</t>
  </si>
  <si>
    <t>67% NYLON /33% LYCRA - NY67LY33</t>
  </si>
  <si>
    <t>67% NYLON /33% SPNDEX - NY67SP33</t>
  </si>
  <si>
    <t>68% NYLON /32% SPANDEX - NY68SP32</t>
  </si>
  <si>
    <t>71% NYLON 29% SPDX - NY71LY29</t>
  </si>
  <si>
    <t>72% NYLON 28% LYCRA - NY72LY28</t>
  </si>
  <si>
    <t>72% NYL/ 28% ELASTAIN - NY72NY28</t>
  </si>
  <si>
    <t>74%NYL/26% SPNDX - NY74SP26</t>
  </si>
  <si>
    <t>75% NYLON, 25% ELASTANE - NY75ELS25</t>
  </si>
  <si>
    <t>75% NYL/25% LYCRA - NY75LY25</t>
  </si>
  <si>
    <t>75% NYLON / 25% Spandex - NY75SP25</t>
  </si>
  <si>
    <t>76% NYLON / 24% Lycra - NY76LY24</t>
  </si>
  <si>
    <t>76% NYLON / 24% Spandex - NY76SP24</t>
  </si>
  <si>
    <t>77% NYL/23% ELASTAIN - NY77EL23</t>
  </si>
  <si>
    <t>77% NYL/23% LYCRA - NY77LY23</t>
  </si>
  <si>
    <t>78%NY/22%SP - NY78SP22</t>
  </si>
  <si>
    <t>79% NYLON / 21% Spandex - NY79SP21</t>
  </si>
  <si>
    <t>80% Nylon 20% Spandex - NY80SP20</t>
  </si>
  <si>
    <t>82% NYLON 18% LYCRA - NY82LY18</t>
  </si>
  <si>
    <t>82% Nylon 18% Spandex - NY82SP18</t>
  </si>
  <si>
    <t>84.5% NYLON / 15.5% SPANDEX - NY845SP155</t>
  </si>
  <si>
    <t>84% NYL/16% SPNDX - NY84SP16</t>
  </si>
  <si>
    <t>85% NYLON / 15% LYCRA - NY85LY15</t>
  </si>
  <si>
    <t>85% NYLON / 15% SPANDEX - NY85SP15</t>
  </si>
  <si>
    <t>86% NYLON / 14% LYCRA - NY86LY14</t>
  </si>
  <si>
    <t>86% NYLON / 14% SPANDEX - NY86SP14</t>
  </si>
  <si>
    <t>87.5% NYLON 12.5% SPANDEX - NY875SP125</t>
  </si>
  <si>
    <t>87% NYLON / 13% LYCRA - NY87LY13</t>
  </si>
  <si>
    <t>87% NYLON / 13% SPANDEX - NY87SP13</t>
  </si>
  <si>
    <t>Nylon 87% Spandex 7% Rayon 6% - NY87SP7RY6</t>
  </si>
  <si>
    <t>88% NYLON / 12% LYCRA - NY88LY12</t>
  </si>
  <si>
    <t>88% NYLON / 12% SPANDEX - NY88SP12</t>
  </si>
  <si>
    <t>89.7% NYLON 10.3% SPANDEX - NY897SP103</t>
  </si>
  <si>
    <t>89% NYLON / 11% LYCRA - NY89LY11</t>
  </si>
  <si>
    <t>89% NYLON / 11% SPANDEX - NY89SP11</t>
  </si>
  <si>
    <t>90% NYLON / 10% LYCRA - NY90LY10</t>
  </si>
  <si>
    <t>90% NYLON / 10% SPANDEX - NY90SP10</t>
  </si>
  <si>
    <t>91% NYLON / 9% LYCRA - NY91LY9</t>
  </si>
  <si>
    <t>91% NYLON / 9% SPANDEX - NY91SP9</t>
  </si>
  <si>
    <t>92% NYLON / 8% LYCRA - NY92LY8</t>
  </si>
  <si>
    <t>92% NYLON / 8% SPANDEX - NY92SP8</t>
  </si>
  <si>
    <t>93% NYLON / 7% LYCRA - NY93LY7</t>
  </si>
  <si>
    <t>93% NYLON / 7% SPANDEX - NY93SP7</t>
  </si>
  <si>
    <t>94% NYLON / 6% LYCRA - NY94LY6</t>
  </si>
  <si>
    <t>94% NYLON / 6% SPANDEX - NY94SP6</t>
  </si>
  <si>
    <t>95% NYLON / 5% LYCRA - NY95LY5</t>
  </si>
  <si>
    <t>95% NYLON / 5% SPANDEX - NY95SP5</t>
  </si>
  <si>
    <t>96% NYLON / 4% LYCRA - NY96LY4</t>
  </si>
  <si>
    <t>96% NYLON / 4% SPANDEX - NY96SP4</t>
  </si>
  <si>
    <t>97% NYLON / 3% LYCRA - NY97LY3</t>
  </si>
  <si>
    <t>97% NYLON / 3% SPANDEX - NY97SP3</t>
  </si>
  <si>
    <t>98% NYLON / 2% LYCRA - NY98LY2</t>
  </si>
  <si>
    <t>98% NYLON / 2% SPANDEX - NY98SP2</t>
  </si>
  <si>
    <t>99% NYLON / 1% LYCRA - NY99LY1</t>
  </si>
  <si>
    <t>99% NYLON / 1% SPANDEX - NY99SP1</t>
  </si>
  <si>
    <t>100% ORGANIC COTTON - OC100</t>
  </si>
  <si>
    <t>47%ORGCT50%CT3%SPNDX - OC47C503SP</t>
  </si>
  <si>
    <t>50% ORCTN47%CTN3%SPDX - OC50C47S3</t>
  </si>
  <si>
    <t>1x1Rib-50%Organic CTN,47% CTN,3%SPNDEX - OC50C47SP3</t>
  </si>
  <si>
    <t>85% ORGANIC COTTON / 15% LYCRA - OC85LY15</t>
  </si>
  <si>
    <t>85% ORGANIC COTTON / 15% SPANDEX - OC85SP15</t>
  </si>
  <si>
    <t>86% ORGANIC COTTON / 14% LYCRA - OC86LY14</t>
  </si>
  <si>
    <t>86% ORGANIC COTTON / 14% SPANDEX - OC86SP14</t>
  </si>
  <si>
    <t>87% ORGANIC COTTON / 13% LYCRA - OC87LY13</t>
  </si>
  <si>
    <t>87% ORGANIC COTTON / 13% SPANDEX - OC87SP13</t>
  </si>
  <si>
    <t>88% ORGANIC COTTON / 12% LYCRA - OC88LY12</t>
  </si>
  <si>
    <t>88% ORGANIC COTTON / 12% SPANDEX - OC88SP12</t>
  </si>
  <si>
    <t>89% ORGANIC COTTON / 11% LYCRA - OC89LY11</t>
  </si>
  <si>
    <t>89% ORGANIC COTTON / 11% SPANDEX - OC89SP11</t>
  </si>
  <si>
    <t>90% ORGANIC COTTON / 10% LYCRA - OC90LY10</t>
  </si>
  <si>
    <t>90% ORGANIC COTTON / 10% SPANDEX - OC90SP10</t>
  </si>
  <si>
    <t>91% ORGANIC COTTON / 9% LYCRA - OC91LY9</t>
  </si>
  <si>
    <t>91% ORGANIC COTTON / 9% SPANDEX - OC91SP9</t>
  </si>
  <si>
    <t>92% ORGANIC COTTON / 8% LYCRA - OC92LY8</t>
  </si>
  <si>
    <t>92% ORGANIC COTTON / 8% SPANDEX - OC92SP8</t>
  </si>
  <si>
    <t>93% ORGANIC COTTON / 7% LYCRA - OC93LY7</t>
  </si>
  <si>
    <t>93% ORGANIC COTTON / 7% SPANDEX - OC93SP7</t>
  </si>
  <si>
    <t>94% ORGANIC COTTON / 6% LYCRA - OC94LY6</t>
  </si>
  <si>
    <t>94% ORGANIC COTTON / 6% SPANDEX - OC94SP6</t>
  </si>
  <si>
    <t>95% ORGANIC COTTON / 5% LYCRA - OC95LY5</t>
  </si>
  <si>
    <t>95% ORGANIC COTTON / 5% SPANDEX - OC95SP5</t>
  </si>
  <si>
    <t>96% ORGANIC COTTON / 4% LYCRA - OC96LY4</t>
  </si>
  <si>
    <t>96% ORGANIC COTTON / 4% SPANDEX - OC96SP4</t>
  </si>
  <si>
    <t>97% ORGANIC COTTON / 3% LYCRA - OC97LY3</t>
  </si>
  <si>
    <t>97% ORGANIC COTTON / 3% SPANDEX - OC97SP3</t>
  </si>
  <si>
    <t>98% ORGANIC COTTON / 2% LYCRA - OC98LY2</t>
  </si>
  <si>
    <t>98% ORGANIC COTTON / 2% SPANDEX - OC98SP2</t>
  </si>
  <si>
    <t>99% ORGANIC COTTON / 1% LYCRA - OC99LY1</t>
  </si>
  <si>
    <t>99% ORGANIC COTTON / 1% SPANDEX - OC99SP1</t>
  </si>
  <si>
    <t>87%OrgCo 13%Sp - OCTN87SP13</t>
  </si>
  <si>
    <t>100% ORG CTN - ORG100CTTN</t>
  </si>
  <si>
    <t>53% POLYESTER 42% COTTON 5% SPANDEX - P53CT42SP5</t>
  </si>
  <si>
    <t>72%POLYESTER 24%RAYON 4% SPANDEX - P72RY24SP4</t>
  </si>
  <si>
    <t>100% POLYESTER - PE100</t>
  </si>
  <si>
    <t>45%polyester/42% Polymaide/13% Elastane - PL45P42E13</t>
  </si>
  <si>
    <t>49%POLYESTER 41%COTTON 10%ELASTANE - PL49CT41EL</t>
  </si>
  <si>
    <t>56%COTTON 36%POLYESTER 8%SPANDEX - PL50PL36S8</t>
  </si>
  <si>
    <t>65%POLYESTER,35%COTTON - PL65CT35</t>
  </si>
  <si>
    <t>65%POLYESTER,35%COTTON - PL65CT38</t>
  </si>
  <si>
    <t>50% POLYESTER/50% RAYON - PLY50RAY50</t>
  </si>
  <si>
    <t>65%POLYESTER35%VISCOSE - PLY65VI35</t>
  </si>
  <si>
    <t>64% Polyamide Polyester24% 12%Elastane - PM64P24E12</t>
  </si>
  <si>
    <t>65% Polyamide Polyester23% 12%Elastane - PM65P23E12</t>
  </si>
  <si>
    <t>66% Polyamide Polyester23% 11%Elastane - PM66P23E11</t>
  </si>
  <si>
    <t>76% Polyamide 24% Spandex - PM76SP24</t>
  </si>
  <si>
    <t>81%Polyamide 17% Elastane 2%Viscose - PM81E17V2</t>
  </si>
  <si>
    <t>83%Polyamide 14% Elastane 3%Viscose - PM83E14V3</t>
  </si>
  <si>
    <t>84%Polyamide 14% Elastane 2%Viscose - PM84E14V2</t>
  </si>
  <si>
    <t>84% Polyamide 15% Spandex 1% Polyester - PM84S15P1</t>
  </si>
  <si>
    <t>89% Polyamide 11%Elastane - PM89EL11</t>
  </si>
  <si>
    <t>100% POLYESTER - PO100</t>
  </si>
  <si>
    <t>26% POLY 47% BEAD 27% PU-200GSM-53" - PO26BE27</t>
  </si>
  <si>
    <t>48% Poly 45% ctn 7% Elastane - PO48CT45</t>
  </si>
  <si>
    <t>51% Poly, 39% ctn, 10% Elastane - PO51CT39</t>
  </si>
  <si>
    <t>51% POLY/49% CTN - PO51CT49</t>
  </si>
  <si>
    <t>53% Poly 38% ctn 9% elastane - PO53CT38</t>
  </si>
  <si>
    <t>53% POLY/47% CTN - PO53CT47</t>
  </si>
  <si>
    <t>55% Poly, 37% ctn, 8% elastane - PO55CT37</t>
  </si>
  <si>
    <t>55% POLY/45% MODAL - PO55MD45</t>
  </si>
  <si>
    <t>60% POLY/40% CTN - PO60CT40</t>
  </si>
  <si>
    <t>70% POLYESTER 25% RAYON 5% SPANDEX - PO70RA25S5</t>
  </si>
  <si>
    <t>72% POLY/28% SPNDX - PO72SPD28</t>
  </si>
  <si>
    <t>73% POLY 27% CTN - PO73CT27</t>
  </si>
  <si>
    <t>75% POLYESTER / 25% Lycra - PO75LY25</t>
  </si>
  <si>
    <t>75% POLYESTER 25% RAYON - PO75RA25</t>
  </si>
  <si>
    <t>79%Polyamide 19%Elastane 2%Lurex - PO79EL192L</t>
  </si>
  <si>
    <t>80%POLYAMIDE20%ELASTANE - PO8020ELA</t>
  </si>
  <si>
    <t>81% POLYESTER/19% SPANDEX - PO81SP19</t>
  </si>
  <si>
    <t>82% POLYAMIDE 18% ELASTANE - PO82EL18</t>
  </si>
  <si>
    <t>82% POLY/18% SPNDX - PO82SP18</t>
  </si>
  <si>
    <t>82% POLY/18% SPNDX - PO82SPX18</t>
  </si>
  <si>
    <t>83% POLYESTER / 17% SPANDEX - PO83SP17</t>
  </si>
  <si>
    <t>84% POLYAMIDE/ 16% ELASTANE - PO84EL16</t>
  </si>
  <si>
    <t>84% POLYESTER / 16% SPANDEX - PO84SP16</t>
  </si>
  <si>
    <t>85% POLY / 15% RYON - PO85RY15</t>
  </si>
  <si>
    <t>85% POLYESTER / 15% SPANDEX - PO85SP15</t>
  </si>
  <si>
    <t>86%POLYAMIDE14%ELASTANE - PO8614ELA</t>
  </si>
  <si>
    <t>Polyamide 86% Elastane 14% - PO86EL14</t>
  </si>
  <si>
    <t>86% POLYESTER / 14% SPANDEX - PO86SP14</t>
  </si>
  <si>
    <t>87% POLYESTER / 13% SPANDEX - PO87SP13</t>
  </si>
  <si>
    <t>88%POLYESTER12%ELASTANE - PO8812ELA</t>
  </si>
  <si>
    <t>88% POLYESTER / 12% SPANDEX - PO88SP12</t>
  </si>
  <si>
    <t>89% POLYESTER / 11% SPANDEX - PO89SP11</t>
  </si>
  <si>
    <t>90%POLYAMIDE10%ELASTANE - PO9010ELA</t>
  </si>
  <si>
    <t>90% POLYESTER 10% ELASTAIN - PO90EL10</t>
  </si>
  <si>
    <t>90% POLYESTER / 10% SPANDEX - PO90SP10</t>
  </si>
  <si>
    <t>91% POLYESTER / 9% SPANDEX - PO91SP9</t>
  </si>
  <si>
    <t>92% POLYESTER / 8% SPANDEX - PO92SP8</t>
  </si>
  <si>
    <t>Polyamide 93% Elastane 7% - PO93EL7</t>
  </si>
  <si>
    <t>93% POLYESTER / 7% SPANDEX - PO93SP7</t>
  </si>
  <si>
    <t>94.0% Polyester &amp; 6.0% Elastane - PO94EL6</t>
  </si>
  <si>
    <t>94% POLYESTER / 6% SPANDEX - PO94SP6</t>
  </si>
  <si>
    <t>95% POLYESTER / 5% SPANDEX - PO95SP5</t>
  </si>
  <si>
    <t>96% POLYESTER / 4% SPANDEX - PO96SP4</t>
  </si>
  <si>
    <t>97% POLYESTER / 3% SPANDEX - PO97SP3</t>
  </si>
  <si>
    <t>98% POLYESTER / 2% SPANDEX - PO98SP2</t>
  </si>
  <si>
    <t>99% POLYESTER / 1% SPANDEX - PO99SP1</t>
  </si>
  <si>
    <t>54% Polyester 37% cotton 9% Elastane - POCTES1</t>
  </si>
  <si>
    <t>45% Polyester 45% cotton 10% Elastane - POCTES2</t>
  </si>
  <si>
    <t>54% Polyester 37% cotton 9% spandex - POCTSP1</t>
  </si>
  <si>
    <t>50%POLY 50%VISCS - POL50VIS50</t>
  </si>
  <si>
    <t>61% Polyamide 39% Elastane - POL61ELS39</t>
  </si>
  <si>
    <t>72% POLY/28% SPNDX - POL72SPD28</t>
  </si>
  <si>
    <t>62%POL 33%VISCOSE 5%SPDX - POVCSP1</t>
  </si>
  <si>
    <t>39%Polyester 39%Polyamide 22%Elastan - PY39PM39E2</t>
  </si>
  <si>
    <t>63%POLY 33%RAYON 4%SPANDEX - PY63RY33S4</t>
  </si>
  <si>
    <t>95% Rayon 5% Spandex - R95SP5</t>
  </si>
  <si>
    <t>100% RAYON - RA100</t>
  </si>
  <si>
    <t>65% RAYON/35% NYL - RA65NY35</t>
  </si>
  <si>
    <t>96% Rayon 4% Elastain - RA96EL4</t>
  </si>
  <si>
    <t>63%Rayon32% Nylon/5% Spandex - RY63NY32S5</t>
  </si>
  <si>
    <t>65% Rayon 30% Nylon 5% Spandex - RY65NY30SP</t>
  </si>
  <si>
    <t>82%Rayon15%Cotton3%Spandex - RY82CT15S3</t>
  </si>
  <si>
    <t>SAMPLE - SAMPLE</t>
  </si>
  <si>
    <t>42%S.CO52%MI MDAL6%SP - SC42MM52S6</t>
  </si>
  <si>
    <t>63.5 SUPIMA COTTON 6.5 ELASTANE - SC63EL6</t>
  </si>
  <si>
    <t>93.5 SUPIMA COTTON 6.5 ELASTANE - SC93EL6</t>
  </si>
  <si>
    <t>95 SUPIMA COTTON 5 ELASTANE - SC95EL5</t>
  </si>
  <si>
    <t>41% SUPCTN/51%Modal/8%Lycra - SCT41M518L</t>
  </si>
  <si>
    <t>92%SUPCTN/ 8%LYCRA - SCTN92LYC8</t>
  </si>
  <si>
    <t>100% SPANDEX - SP100</t>
  </si>
  <si>
    <t>41% SUPCTN/51%Modal/8%Lycra - SU41MO51LY</t>
  </si>
  <si>
    <t>Undefined - TBA</t>
  </si>
  <si>
    <t>100% TENCEL - TE100</t>
  </si>
  <si>
    <t>Test - TEST</t>
  </si>
  <si>
    <t>73% VISCOSE 27% POLYESTER - VIS73PLY27</t>
  </si>
  <si>
    <t>84% VISCOSE 16% SILK - VIS84SIL16</t>
  </si>
  <si>
    <t>95/5% Viscose/Elastane - VIS95ELA05</t>
  </si>
  <si>
    <t>95%VISCOSE 5%SPENDEX - VIS95SPND5</t>
  </si>
  <si>
    <t>96% VISCOSE 4% ELASTAIN - VIS96ELST4</t>
  </si>
  <si>
    <t>100% Viscose - VISCOSE100</t>
  </si>
  <si>
    <t>96% Viscose 4% Elastain - VS96EL4</t>
  </si>
  <si>
    <t>100% WOOL - WL100</t>
  </si>
  <si>
    <t>Fall 2016</t>
  </si>
  <si>
    <t>Chathuranga Deshapriya - BER1767</t>
  </si>
  <si>
    <t>Vimukthi Madusanka-BELINT0074</t>
  </si>
  <si>
    <t>PKG-Package</t>
  </si>
  <si>
    <t>TRADELINK TECHNOLOGIES LTD - HK-TRA14186</t>
  </si>
  <si>
    <t>ITEM CODE</t>
  </si>
  <si>
    <t>Sagara Deshapriya -BE209</t>
  </si>
  <si>
    <t>CB1290C6</t>
  </si>
  <si>
    <t xml:space="preserve">CAN </t>
  </si>
  <si>
    <t>BLACK001001 1</t>
  </si>
  <si>
    <t>D3-D6 Off Price CKUM-9-Mar_1_Men's</t>
  </si>
  <si>
    <t>FOB</t>
  </si>
  <si>
    <t>001-001</t>
  </si>
  <si>
    <t>A1</t>
  </si>
  <si>
    <t>BLACK001001 2</t>
  </si>
  <si>
    <t>BLACK001001 3</t>
  </si>
  <si>
    <t>902 WWC Black</t>
  </si>
  <si>
    <t>902-WWC</t>
  </si>
  <si>
    <t>A2</t>
  </si>
  <si>
    <t>902 WWC Cobalt Water</t>
  </si>
  <si>
    <t>902 WWC Medium Grey</t>
  </si>
  <si>
    <t>A29M208859</t>
  </si>
  <si>
    <t>Weft</t>
  </si>
  <si>
    <t>WEFT 90% Polyester 10% Elastane SJ SOLID 150GSM 140CM Q57076</t>
  </si>
  <si>
    <t>Branded</t>
  </si>
  <si>
    <t>All</t>
  </si>
  <si>
    <t>Black</t>
  </si>
  <si>
    <t>F2CS4SIJ</t>
  </si>
  <si>
    <t>TEXTURED JERSEY LANKA (PVT) LTD. - TEX03850</t>
  </si>
  <si>
    <t>28 Days</t>
  </si>
  <si>
    <t>Ashan Tharaka-BER113</t>
  </si>
  <si>
    <t>Cobalt Water</t>
  </si>
  <si>
    <t>Medium Grey</t>
  </si>
  <si>
    <t>Sewing Trim</t>
  </si>
  <si>
    <t>Elastic</t>
  </si>
  <si>
    <t>EXPOSE ELASTIC CALW0496REV</t>
  </si>
  <si>
    <t>KNITTED EXPOSE ELASTIC CALW0496REV 38mm</t>
  </si>
  <si>
    <t>Black w/ Grey Sky Logo</t>
  </si>
  <si>
    <t>84 Days</t>
  </si>
  <si>
    <t>Free on Board - FOB</t>
  </si>
  <si>
    <t>NB1290G</t>
  </si>
  <si>
    <t>90% Polyester 10% Elastane SJ</t>
  </si>
  <si>
    <t>Cobalt Water w/ Grey Sky</t>
  </si>
  <si>
    <t>Medium Grey w/ Grey Sky</t>
  </si>
  <si>
    <t>Label</t>
  </si>
  <si>
    <t>ALL</t>
  </si>
  <si>
    <t>UE2T*p</t>
  </si>
  <si>
    <t>PCS - PCS</t>
  </si>
  <si>
    <t>21 Days</t>
  </si>
  <si>
    <t>AIR FREIGHT</t>
  </si>
  <si>
    <t>EX Work</t>
  </si>
  <si>
    <t>LABEL WN COTON CAR - Printed</t>
  </si>
  <si>
    <t>LABEL WVEN COTT CARE CALL0449_NB1290</t>
  </si>
  <si>
    <t>A1/A2</t>
  </si>
  <si>
    <t>PC2-40MM</t>
  </si>
  <si>
    <t>SHIRT CLIP WITH TEETH/CLEAR/40MM/IMP/2014</t>
  </si>
  <si>
    <t>7 Days</t>
  </si>
  <si>
    <t>Suraj Chanaka-BAWINT0067</t>
  </si>
  <si>
    <t>Body card</t>
  </si>
  <si>
    <t>Insert Board_10217S</t>
  </si>
  <si>
    <t>10217S H10.7cm x W10.5_round corners with center crease</t>
  </si>
  <si>
    <t>CLASSIC IMPRESSIONS (PVT) LTD - SL-CLA01261</t>
  </si>
  <si>
    <t>3 Days</t>
  </si>
  <si>
    <t>ROAD TRANSPORT                      -ROA</t>
  </si>
  <si>
    <t>Local transport-LOC</t>
  </si>
  <si>
    <t>JF AND I PACKAGING PVT LTD -JAN10885</t>
  </si>
  <si>
    <t>S/M</t>
  </si>
  <si>
    <t>L/XL</t>
  </si>
  <si>
    <t>3PK MICROFIBER JBOARD</t>
  </si>
  <si>
    <t>3PK MICROFIBER JBOARD-US-NB1290-PB-419 -A 10914</t>
  </si>
  <si>
    <t>3PK MICROFIBER JBOARD-US-NB1290-PB-419 -B 10914</t>
  </si>
  <si>
    <t>PP BX-45mm Gusset</t>
  </si>
  <si>
    <t>BX-800031 45mm Gusset PP - PP-G45-EU</t>
  </si>
  <si>
    <t>KEI YIP OFFSET PRINTING CO LTD - CN-KEI09791</t>
  </si>
  <si>
    <t>SEA FREIGHT                         -SEA</t>
  </si>
  <si>
    <t>Ex Works-EXW</t>
  </si>
  <si>
    <t>PP BX-58mm Gusset</t>
  </si>
  <si>
    <t>BX-800047 58mm Gusset PP - PP-G58-EU</t>
  </si>
  <si>
    <t>UPC Sticker</t>
  </si>
  <si>
    <t>21 DAYS</t>
  </si>
  <si>
    <t>BELINT0074 - Vimukthi Madushanka</t>
  </si>
  <si>
    <t>UPC STICKER CKUM_CA_UPC A29M208859</t>
  </si>
  <si>
    <t>Scotch Tape</t>
  </si>
  <si>
    <t>Scotch tape Highland 5910 width 0.5"</t>
  </si>
  <si>
    <t>Non Branded</t>
  </si>
  <si>
    <t>Roll-Roll</t>
  </si>
  <si>
    <t>3M LANKA (PVT) LTD - MLA01493</t>
  </si>
  <si>
    <t>45 Days</t>
  </si>
  <si>
    <t>GENERAL ITEM COST-E09</t>
  </si>
  <si>
    <t>General Item</t>
  </si>
  <si>
    <t>General  Item Cost</t>
  </si>
  <si>
    <t>.</t>
  </si>
  <si>
    <t/>
  </si>
  <si>
    <t>Thread</t>
  </si>
  <si>
    <t>S/THRED 120 TKT PERMA SPUN</t>
  </si>
  <si>
    <t>SEWING THREAD 120 TKT-PERMA SPUN-120 - 2500 MTRS</t>
  </si>
  <si>
    <t>W32002</t>
  </si>
  <si>
    <t>05 Days</t>
  </si>
  <si>
    <t>S/THRED 160 TKT WILD CAT</t>
  </si>
  <si>
    <t>BOXER BRIEF</t>
  </si>
  <si>
    <t>SEWING THREAD T160-WILD CAT-160T-2500 MTRS</t>
  </si>
  <si>
    <t>9KB92</t>
  </si>
  <si>
    <t>9CE49</t>
  </si>
  <si>
    <t>W32109</t>
  </si>
  <si>
    <t>STIKR NOR - CASE (4" X 6")</t>
  </si>
  <si>
    <t>STICKER  NRML PLAIN - CASE (4" X 6")</t>
  </si>
  <si>
    <t>14 DAYS</t>
  </si>
  <si>
    <t>CRTN OUTR NRML 5PLY PRNT</t>
  </si>
  <si>
    <t>CTN 5 PLY L 22.25”X W 13.89” X H 8.48”   (WITH TWO DIVIDERS)</t>
  </si>
  <si>
    <t>7 DAYS</t>
  </si>
  <si>
    <t>CTN 5 PLY L 22.25”X W 17.46” X H 8.48”   (WITH TWO DIVIDERS)</t>
  </si>
  <si>
    <t>LABEL WVEN COTT CARE CALL0449_NB1290 SL</t>
  </si>
  <si>
    <t>EDI STICKER</t>
  </si>
  <si>
    <t>STICKER  GS128 PLAIN - CASE (4" X 10")</t>
  </si>
  <si>
    <t>PKG</t>
  </si>
  <si>
    <t>INSERT BOARD_10490S</t>
  </si>
  <si>
    <t>10490S H12CM X W12CM_ROUND CORNERS WITH CENTER CREASE</t>
  </si>
  <si>
    <t>MICRO SHEET</t>
  </si>
  <si>
    <t>MICRO PAK ENHANCED PE SHEETS (16CM*8CM)</t>
  </si>
  <si>
    <t>MIC17372 - MICRO PAK LTD - HK</t>
  </si>
  <si>
    <t>NB1290-CAD STICKER-CA-SS-900733-001-SIZE ALL</t>
  </si>
  <si>
    <t>NB1290-CAD STICKER-CA-SS-900733-902-SIZE ALL</t>
  </si>
  <si>
    <t>NB1290-CAD STICKER_SS-900733</t>
  </si>
  <si>
    <t>3PK MICROFIBER JBOARD-CA-NB1290-PB-419 –A 10914 SL</t>
  </si>
  <si>
    <t>3PK MICROFIBER JBOARD-CA-NB1290-PB-419 -B 10914 SL</t>
  </si>
  <si>
    <t>3PK MICROFIBER JBOARD-US-NB1290-PB-419 -A 10914 SL</t>
  </si>
  <si>
    <t>3PK MICROFIBER JBOARD-US-NB1290-PB-419 -B 10914 SL</t>
  </si>
  <si>
    <t>NB1290-CAD STICKER_SS-900732</t>
  </si>
  <si>
    <t>NB1290-CAD STICKER-CA-SS-900732-001-SIZE ALL</t>
  </si>
  <si>
    <t>NB1290-CAD STICKER-CA-SS-900732-902-SIZE ALL</t>
  </si>
  <si>
    <t>NB1290X</t>
  </si>
  <si>
    <t>983 OCW Black</t>
  </si>
  <si>
    <t>983-OCW</t>
  </si>
  <si>
    <t>A3</t>
  </si>
  <si>
    <t>983 OCW Cobalt Water</t>
  </si>
  <si>
    <t>983 OCW Grey Heather</t>
  </si>
  <si>
    <t>NB1290Y</t>
  </si>
  <si>
    <t>A4</t>
  </si>
  <si>
    <t>WEFT 90% Polyester 10% Elastane SJ SOLID 150GSM 140CM Q57095</t>
  </si>
  <si>
    <t>Grey Heather</t>
  </si>
  <si>
    <t>LABEL WVEN COTT CARE CALL0449_NB1290 IND</t>
  </si>
  <si>
    <t>A3/A4</t>
  </si>
  <si>
    <t>Q01537</t>
  </si>
  <si>
    <t>3PK MICROFIBER JBOARD-US-NB1290-PB-418 -A IND</t>
  </si>
  <si>
    <t>3PK MICROFIBER JBOARD-US-NB1290-PB-418 -B IND</t>
  </si>
  <si>
    <t>Insert Board_10490S</t>
  </si>
  <si>
    <t>10490S H12cm x W12cm_round corners with center crease</t>
  </si>
  <si>
    <t>NB1290-CAD STICKER-US-SS-900732-983-SIZE ALL</t>
  </si>
  <si>
    <t>MARMAXX11/15 – 12/15ST-13May3</t>
  </si>
  <si>
    <t>A34M321473</t>
  </si>
  <si>
    <t>UPC Sticker_CKUM_US_UPC A34M321473</t>
  </si>
  <si>
    <t>FINELINE TECHNOLOGIES LLC LTD - HK-FIN11634</t>
  </si>
  <si>
    <t>A34M321474</t>
  </si>
  <si>
    <t>UPC Sticker_CKUM_US_UPC A34M321474</t>
  </si>
  <si>
    <t>CARTON 5 PLY PRINT L13- X W-6 X H-9 WITH 2 DIVIDERS</t>
  </si>
  <si>
    <t>MASTER POLY BAG</t>
  </si>
  <si>
    <t>28DAYS</t>
  </si>
  <si>
    <t>P.BG MSTR LDPE -W19”x L15”xG150 Flp–3” HalfMoonHoles</t>
  </si>
  <si>
    <t>MICRO PAK PE SHEETS-16*8CM</t>
  </si>
  <si>
    <t>MICRO PAK ENHANCED PE SHEETS-16CM*8CM</t>
  </si>
  <si>
    <t>MICRO PAK LTD - HK - MIC17372</t>
  </si>
  <si>
    <t>TAPE</t>
  </si>
  <si>
    <t>3M 1/2" FABRIC SAFE TAPE</t>
  </si>
  <si>
    <t>3M 1/2" FABRIC SAFE TAPE - HIGHLAND 5910</t>
  </si>
  <si>
    <t>45 DAYS</t>
  </si>
  <si>
    <t>FOC STICKER-TJMAXX-A34M321473-30315113</t>
  </si>
  <si>
    <t>FOC STICKER-MARSHALL-A34M321474 -3315110</t>
  </si>
  <si>
    <t>FOC-TJMAXX A34M321473-30315113</t>
  </si>
  <si>
    <t>FOCMARSHALL-A34M321474-3315110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</si>
</sst>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409]d\-mmm\-yy;@"/>
    <numFmt numFmtId="167" formatCode="&quot;$&quot;#,##0.0000"/>
  </numFmts>
  <fonts count="14" x14ac:knownFonts="1">
    <font>
      <sz val="11"/>
      <color theme="1"/>
      <name val="Calibri"/>
      <family val="2"/>
      <scheme val="minor"/>
    </font>
    <font>
      <sz val="11"/>
      <color theme="1"/>
      <name val="Calibri"/>
      <family val="2"/>
      <scheme val="minor"/>
    </font>
    <font>
      <sz val="8"/>
      <name val="Calibri"/>
      <family val="2"/>
      <scheme val="minor"/>
    </font>
    <font>
      <sz val="8"/>
      <color theme="1"/>
      <name val="Calibri"/>
      <family val="2"/>
      <scheme val="minor"/>
    </font>
    <font>
      <sz val="8"/>
      <color rgb="FF000000"/>
      <name val="Calibri"/>
      <family val="2"/>
      <scheme val="minor"/>
    </font>
    <font>
      <sz val="8"/>
      <color rgb="FFFF0000"/>
      <name val="Calibri"/>
      <family val="2"/>
      <scheme val="minor"/>
    </font>
    <font>
      <b/>
      <sz val="8"/>
      <color theme="1"/>
      <name val="Calibri"/>
      <family val="2"/>
      <scheme val="minor"/>
    </font>
    <font>
      <u/>
      <sz val="8"/>
      <name val="Calibri"/>
      <family val="2"/>
      <scheme val="minor"/>
    </font>
    <font>
      <sz val="8"/>
      <color theme="0"/>
      <name val="Calibri"/>
      <family val="2"/>
      <scheme val="minor"/>
    </font>
    <font>
      <b/>
      <sz val="11"/>
      <name val="Calibri"/>
      <family val="2"/>
      <scheme val="minor"/>
    </font>
    <font>
      <sz val="11"/>
      <name val="Calibri"/>
      <family val="2"/>
      <scheme val="minor"/>
    </font>
    <font>
      <b/>
      <sz val="8"/>
      <color theme="0"/>
      <name val="Calibri"/>
      <family val="2"/>
      <scheme val="minor"/>
    </font>
    <font>
      <sz val="10"/>
      <name val="Arial"/>
      <family val="2"/>
    </font>
    <font>
      <strike/>
      <sz val="8"/>
      <name val="Calibri"/>
      <family val="2"/>
      <scheme val="minor"/>
    </font>
  </fonts>
  <fills count="18">
    <fill>
      <patternFill patternType="none"/>
    </fill>
    <fill>
      <patternFill patternType="gray125"/>
    </fill>
    <fill>
      <patternFill patternType="solid">
        <fgColor theme="4" tint="0.79998168889431442"/>
        <bgColor indexed="65"/>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bgColor theme="8"/>
      </patternFill>
    </fill>
    <fill>
      <patternFill patternType="solid">
        <fgColor theme="7"/>
        <bgColor theme="7"/>
      </patternFill>
    </fill>
    <fill>
      <patternFill patternType="solid">
        <fgColor theme="7" tint="0.79998168889431442"/>
        <bgColor theme="7" tint="0.79998168889431442"/>
      </patternFill>
    </fill>
  </fills>
  <borders count="24">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4">
    <xf numFmtId="0" fontId="0" fillId="0" borderId="0"/>
    <xf numFmtId="9" fontId="1" fillId="0" borderId="0" applyFont="0" applyFill="0" applyBorder="0" applyAlignment="0" applyProtection="0"/>
    <xf numFmtId="0" fontId="1" fillId="2" borderId="0" applyNumberFormat="0" applyBorder="0" applyAlignment="0" applyProtection="0"/>
    <xf numFmtId="0" fontId="12" fillId="0" borderId="0"/>
  </cellStyleXfs>
  <cellXfs count="154">
    <xf numFmtId="0" fontId="0" fillId="0" borderId="0" xfId="0"/>
    <xf numFmtId="0" fontId="2" fillId="3" borderId="1" xfId="0" applyFont="1" applyFill="1" applyBorder="1" applyAlignment="1">
      <alignment horizontal="left" vertical="center" wrapText="1"/>
    </xf>
    <xf numFmtId="0" fontId="2" fillId="4" borderId="2" xfId="0" applyFont="1" applyFill="1" applyBorder="1" applyAlignment="1">
      <alignment horizontal="left" vertical="center"/>
    </xf>
    <xf numFmtId="0" fontId="2" fillId="5" borderId="0" xfId="0" applyFont="1" applyFill="1" applyBorder="1" applyAlignment="1">
      <alignment horizontal="left" vertical="center"/>
    </xf>
    <xf numFmtId="0" fontId="2" fillId="0" borderId="0" xfId="0" applyFont="1" applyFill="1" applyBorder="1" applyAlignment="1" applyProtection="1">
      <alignment horizontal="left" vertical="top"/>
    </xf>
    <xf numFmtId="0" fontId="2" fillId="6" borderId="0" xfId="0" applyFont="1" applyFill="1" applyBorder="1" applyAlignment="1" applyProtection="1">
      <alignment horizontal="left" vertical="top"/>
    </xf>
    <xf numFmtId="164" fontId="2" fillId="6" borderId="0" xfId="0" applyNumberFormat="1" applyFont="1" applyFill="1" applyBorder="1" applyAlignment="1" applyProtection="1">
      <alignment horizontal="left" vertical="top"/>
    </xf>
    <xf numFmtId="9" fontId="2" fillId="6" borderId="0" xfId="1" applyFont="1" applyFill="1" applyBorder="1" applyAlignment="1" applyProtection="1">
      <alignment horizontal="left" vertical="top"/>
    </xf>
    <xf numFmtId="165" fontId="2" fillId="6" borderId="0" xfId="0" applyNumberFormat="1" applyFont="1" applyFill="1" applyBorder="1" applyAlignment="1" applyProtection="1">
      <alignment horizontal="left" vertical="top"/>
    </xf>
    <xf numFmtId="0" fontId="3" fillId="6" borderId="0" xfId="0" applyFont="1" applyFill="1" applyBorder="1" applyAlignment="1">
      <alignment horizontal="left"/>
    </xf>
    <xf numFmtId="0" fontId="2" fillId="0" borderId="0" xfId="0" applyFont="1" applyFill="1" applyBorder="1" applyAlignment="1">
      <alignment horizontal="left" vertical="center"/>
    </xf>
    <xf numFmtId="0" fontId="2" fillId="0" borderId="0" xfId="0" applyFont="1" applyBorder="1" applyAlignment="1">
      <alignment horizontal="left"/>
    </xf>
    <xf numFmtId="0" fontId="2" fillId="3" borderId="1" xfId="0" applyFont="1" applyFill="1" applyBorder="1" applyAlignment="1">
      <alignment horizontal="left" vertical="center"/>
    </xf>
    <xf numFmtId="0" fontId="2" fillId="4" borderId="0" xfId="0" applyFont="1" applyFill="1" applyAlignment="1">
      <alignment horizontal="left"/>
    </xf>
    <xf numFmtId="0" fontId="2" fillId="3" borderId="2" xfId="0" applyFont="1" applyFill="1" applyBorder="1" applyAlignment="1">
      <alignment horizontal="left" vertical="center"/>
    </xf>
    <xf numFmtId="0" fontId="2" fillId="5" borderId="0" xfId="0" applyFont="1" applyFill="1" applyBorder="1" applyAlignment="1">
      <alignment horizontal="left" vertical="center" wrapText="1"/>
    </xf>
    <xf numFmtId="0" fontId="2" fillId="0" borderId="0" xfId="0" applyFont="1" applyFill="1" applyBorder="1" applyAlignment="1">
      <alignment horizontal="left"/>
    </xf>
    <xf numFmtId="0" fontId="3" fillId="5" borderId="0" xfId="2" applyFont="1" applyFill="1" applyBorder="1" applyAlignment="1">
      <alignment horizontal="left" vertical="center"/>
    </xf>
    <xf numFmtId="0" fontId="3" fillId="3" borderId="3" xfId="2" applyFont="1" applyFill="1" applyBorder="1" applyAlignment="1">
      <alignment horizontal="left" vertical="center" wrapText="1"/>
    </xf>
    <xf numFmtId="0" fontId="3" fillId="7" borderId="3" xfId="2" applyNumberFormat="1" applyFont="1" applyFill="1" applyBorder="1" applyAlignment="1">
      <alignment horizontal="left" vertical="center" wrapText="1"/>
    </xf>
    <xf numFmtId="0" fontId="3" fillId="7" borderId="3" xfId="2" applyFont="1" applyFill="1" applyBorder="1" applyAlignment="1">
      <alignment horizontal="left" vertical="center" wrapText="1"/>
    </xf>
    <xf numFmtId="0" fontId="3" fillId="8" borderId="3" xfId="2" applyFont="1" applyFill="1" applyBorder="1" applyAlignment="1">
      <alignment horizontal="left" vertical="center" wrapText="1"/>
    </xf>
    <xf numFmtId="164" fontId="3" fillId="3" borderId="3" xfId="2" applyNumberFormat="1" applyFont="1" applyFill="1" applyBorder="1" applyAlignment="1">
      <alignment horizontal="left" vertical="center" wrapText="1"/>
    </xf>
    <xf numFmtId="9" fontId="3" fillId="3" borderId="3" xfId="1" applyFont="1" applyFill="1" applyBorder="1" applyAlignment="1">
      <alignment horizontal="left" vertical="center" wrapText="1"/>
    </xf>
    <xf numFmtId="165" fontId="3" fillId="3" borderId="3" xfId="2" applyNumberFormat="1" applyFont="1" applyFill="1" applyBorder="1" applyAlignment="1">
      <alignment horizontal="left" vertical="center" wrapText="1"/>
    </xf>
    <xf numFmtId="0" fontId="2" fillId="3" borderId="3" xfId="0" applyFont="1" applyFill="1" applyBorder="1" applyAlignment="1">
      <alignment horizontal="left" vertical="center" wrapText="1"/>
    </xf>
    <xf numFmtId="0" fontId="2" fillId="3" borderId="0" xfId="0" applyFont="1" applyFill="1" applyBorder="1" applyAlignment="1">
      <alignment horizontal="left" vertical="center" wrapText="1"/>
    </xf>
    <xf numFmtId="0" fontId="2" fillId="6" borderId="3" xfId="0" applyFont="1" applyFill="1" applyBorder="1" applyAlignment="1">
      <alignment horizontal="left" vertical="center"/>
    </xf>
    <xf numFmtId="0" fontId="2" fillId="6" borderId="3" xfId="0" applyFont="1" applyFill="1" applyBorder="1" applyAlignment="1">
      <alignment horizontal="left" vertical="center" wrapText="1"/>
    </xf>
    <xf numFmtId="164" fontId="2" fillId="6" borderId="3" xfId="0" applyNumberFormat="1" applyFont="1" applyFill="1" applyBorder="1" applyAlignment="1">
      <alignment horizontal="left" vertical="center"/>
    </xf>
    <xf numFmtId="9" fontId="2" fillId="6" borderId="3" xfId="1" applyFont="1" applyFill="1" applyBorder="1" applyAlignment="1">
      <alignment horizontal="left" vertical="center"/>
    </xf>
    <xf numFmtId="165" fontId="2" fillId="6" borderId="3" xfId="0" applyNumberFormat="1" applyFont="1" applyFill="1" applyBorder="1" applyAlignment="1">
      <alignment horizontal="left" vertical="center"/>
    </xf>
    <xf numFmtId="0" fontId="3" fillId="6" borderId="3" xfId="0" applyFont="1" applyFill="1" applyBorder="1" applyAlignment="1">
      <alignment horizontal="left"/>
    </xf>
    <xf numFmtId="0" fontId="4" fillId="0" borderId="0" xfId="0" applyFont="1" applyBorder="1" applyAlignment="1">
      <alignment horizontal="left"/>
    </xf>
    <xf numFmtId="0" fontId="3" fillId="0" borderId="0" xfId="0" applyFont="1" applyBorder="1" applyAlignment="1">
      <alignment horizontal="left"/>
    </xf>
    <xf numFmtId="0" fontId="5"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3" fillId="0" borderId="0" xfId="0" applyFont="1" applyFill="1" applyBorder="1" applyAlignment="1">
      <alignment horizontal="left" vertical="center"/>
    </xf>
    <xf numFmtId="0" fontId="3" fillId="0" borderId="0" xfId="0" applyFont="1" applyFill="1" applyBorder="1" applyAlignment="1">
      <alignment horizontal="left"/>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xf>
    <xf numFmtId="9" fontId="2" fillId="0" borderId="0" xfId="1" applyFont="1" applyFill="1" applyBorder="1" applyAlignment="1">
      <alignment horizontal="left" vertical="center"/>
    </xf>
    <xf numFmtId="165" fontId="2" fillId="0" borderId="0" xfId="0" applyNumberFormat="1" applyFont="1" applyFill="1" applyBorder="1" applyAlignment="1">
      <alignment horizontal="left" vertical="center"/>
    </xf>
    <xf numFmtId="0" fontId="6" fillId="0" borderId="3" xfId="0" applyNumberFormat="1" applyFont="1" applyBorder="1" applyAlignment="1">
      <alignment horizontal="left"/>
    </xf>
    <xf numFmtId="9" fontId="3" fillId="9" borderId="3" xfId="1" applyFont="1" applyFill="1" applyBorder="1" applyAlignment="1" applyProtection="1">
      <alignment horizontal="left"/>
      <protection locked="0"/>
    </xf>
    <xf numFmtId="0" fontId="3" fillId="0" borderId="0" xfId="0" applyNumberFormat="1" applyFont="1" applyAlignment="1">
      <alignment horizontal="left"/>
    </xf>
    <xf numFmtId="0" fontId="3" fillId="0" borderId="2" xfId="0" applyNumberFormat="1" applyFont="1" applyBorder="1" applyAlignment="1">
      <alignment horizontal="left"/>
    </xf>
    <xf numFmtId="0" fontId="3" fillId="9" borderId="3" xfId="0" applyNumberFormat="1" applyFont="1" applyFill="1" applyBorder="1" applyAlignment="1" applyProtection="1">
      <alignment horizontal="left"/>
      <protection locked="0"/>
    </xf>
    <xf numFmtId="0" fontId="3" fillId="0" borderId="2" xfId="0" applyNumberFormat="1" applyFont="1" applyBorder="1" applyAlignment="1">
      <alignment horizontal="left" wrapText="1"/>
    </xf>
    <xf numFmtId="0" fontId="3" fillId="3" borderId="3" xfId="0" applyNumberFormat="1" applyFont="1" applyFill="1" applyBorder="1" applyAlignment="1">
      <alignment horizontal="left"/>
    </xf>
    <xf numFmtId="0" fontId="3" fillId="3" borderId="2" xfId="0" applyNumberFormat="1" applyFont="1" applyFill="1" applyBorder="1" applyAlignment="1">
      <alignment horizontal="left"/>
    </xf>
    <xf numFmtId="0" fontId="3" fillId="9" borderId="4" xfId="0" applyNumberFormat="1" applyFont="1" applyFill="1" applyBorder="1" applyAlignment="1" applyProtection="1">
      <alignment horizontal="left"/>
      <protection locked="0"/>
    </xf>
    <xf numFmtId="0" fontId="2" fillId="3" borderId="3" xfId="0" applyNumberFormat="1" applyFont="1" applyFill="1" applyBorder="1" applyAlignment="1" applyProtection="1">
      <alignment horizontal="left" vertical="center"/>
      <protection locked="0"/>
    </xf>
    <xf numFmtId="0" fontId="2" fillId="4" borderId="3" xfId="0" applyNumberFormat="1" applyFont="1" applyFill="1" applyBorder="1" applyAlignment="1" applyProtection="1">
      <alignment horizontal="left" vertical="center"/>
      <protection locked="0"/>
    </xf>
    <xf numFmtId="166" fontId="2"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vertical="center"/>
      <protection locked="0"/>
    </xf>
    <xf numFmtId="167" fontId="2" fillId="0" borderId="0" xfId="0" applyNumberFormat="1" applyFont="1" applyFill="1" applyBorder="1" applyAlignment="1" applyProtection="1">
      <alignment horizontal="left" vertical="center"/>
      <protection locked="0"/>
    </xf>
    <xf numFmtId="49" fontId="2" fillId="0" borderId="0" xfId="0" applyNumberFormat="1" applyFont="1" applyFill="1" applyBorder="1" applyAlignment="1" applyProtection="1">
      <alignment horizontal="left" vertical="center"/>
      <protection locked="0"/>
    </xf>
    <xf numFmtId="166" fontId="7" fillId="0" borderId="0"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left" vertical="center"/>
      <protection locked="0"/>
    </xf>
    <xf numFmtId="0" fontId="8" fillId="0" borderId="0" xfId="0" applyNumberFormat="1" applyFont="1" applyFill="1" applyBorder="1" applyAlignment="1" applyProtection="1">
      <alignment horizontal="left" vertical="center"/>
      <protection locked="0"/>
    </xf>
    <xf numFmtId="166" fontId="3" fillId="0" borderId="0" xfId="2" applyNumberFormat="1" applyFont="1" applyFill="1" applyBorder="1" applyAlignment="1" applyProtection="1">
      <alignment horizontal="left" vertical="center"/>
      <protection locked="0"/>
    </xf>
    <xf numFmtId="0" fontId="3" fillId="0" borderId="0" xfId="2"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vertical="center" wrapText="1"/>
      <protection locked="0"/>
    </xf>
    <xf numFmtId="0" fontId="2" fillId="3" borderId="3" xfId="0" applyNumberFormat="1" applyFont="1" applyFill="1" applyBorder="1" applyAlignment="1" applyProtection="1">
      <alignment horizontal="left" vertical="top" wrapText="1"/>
      <protection locked="0"/>
    </xf>
    <xf numFmtId="166" fontId="3" fillId="3" borderId="3" xfId="2" applyNumberFormat="1" applyFont="1" applyFill="1" applyBorder="1" applyAlignment="1" applyProtection="1">
      <alignment horizontal="left" vertical="top" wrapText="1"/>
      <protection locked="0"/>
    </xf>
    <xf numFmtId="0" fontId="3" fillId="3" borderId="3" xfId="2" applyNumberFormat="1" applyFont="1" applyFill="1" applyBorder="1" applyAlignment="1" applyProtection="1">
      <alignment horizontal="left" vertical="top" wrapText="1"/>
      <protection locked="0"/>
    </xf>
    <xf numFmtId="167" fontId="3" fillId="3" borderId="3" xfId="2" applyNumberFormat="1" applyFont="1" applyFill="1" applyBorder="1" applyAlignment="1" applyProtection="1">
      <alignment horizontal="left" vertical="top" wrapText="1"/>
      <protection locked="0"/>
    </xf>
    <xf numFmtId="0" fontId="2" fillId="3" borderId="3" xfId="0" applyNumberFormat="1" applyFont="1" applyFill="1" applyBorder="1" applyAlignment="1" applyProtection="1">
      <alignment horizontal="left" vertical="top"/>
      <protection locked="0"/>
    </xf>
    <xf numFmtId="49" fontId="2" fillId="3" borderId="3" xfId="0" applyNumberFormat="1" applyFont="1" applyFill="1" applyBorder="1" applyAlignment="1" applyProtection="1">
      <alignment horizontal="left" vertical="top" wrapText="1"/>
      <protection locked="0"/>
    </xf>
    <xf numFmtId="0" fontId="2" fillId="3" borderId="0" xfId="0" applyNumberFormat="1" applyFont="1" applyFill="1" applyBorder="1" applyAlignment="1" applyProtection="1">
      <alignment horizontal="left" vertical="top" wrapText="1"/>
      <protection locked="0"/>
    </xf>
    <xf numFmtId="0" fontId="2" fillId="0" borderId="3" xfId="0" applyNumberFormat="1" applyFont="1" applyFill="1" applyBorder="1" applyAlignment="1" applyProtection="1">
      <alignment horizontal="left" vertical="center"/>
      <protection locked="0"/>
    </xf>
    <xf numFmtId="166" fontId="2" fillId="0" borderId="3" xfId="0" applyNumberFormat="1" applyFont="1" applyFill="1" applyBorder="1" applyAlignment="1" applyProtection="1">
      <alignment horizontal="left" vertical="center"/>
      <protection locked="0"/>
    </xf>
    <xf numFmtId="0" fontId="2" fillId="0" borderId="3" xfId="0" applyNumberFormat="1" applyFont="1" applyFill="1" applyBorder="1" applyAlignment="1" applyProtection="1">
      <alignment horizontal="left" vertical="center" wrapText="1"/>
      <protection locked="0"/>
    </xf>
    <xf numFmtId="167" fontId="2" fillId="0" borderId="3" xfId="0" applyNumberFormat="1" applyFont="1" applyFill="1" applyBorder="1" applyAlignment="1" applyProtection="1">
      <alignment horizontal="left" vertical="center"/>
      <protection locked="0"/>
    </xf>
    <xf numFmtId="0" fontId="2" fillId="0" borderId="3" xfId="0" applyNumberFormat="1" applyFont="1" applyFill="1" applyBorder="1" applyAlignment="1" applyProtection="1">
      <alignment horizontal="left" vertical="center"/>
    </xf>
    <xf numFmtId="49" fontId="2" fillId="0" borderId="3" xfId="0" applyNumberFormat="1" applyFont="1" applyFill="1" applyBorder="1" applyAlignment="1" applyProtection="1">
      <alignment horizontal="left" vertical="center"/>
      <protection locked="0"/>
    </xf>
    <xf numFmtId="0" fontId="9" fillId="10" borderId="0" xfId="0" applyFont="1" applyFill="1" applyAlignment="1">
      <alignment horizontal="left" vertical="top"/>
    </xf>
    <xf numFmtId="0" fontId="10" fillId="0" borderId="0" xfId="0" applyFont="1" applyFill="1" applyAlignment="1">
      <alignment horizontal="left" vertical="top"/>
    </xf>
    <xf numFmtId="0" fontId="10" fillId="0" borderId="0" xfId="0" applyFont="1" applyAlignment="1">
      <alignment horizontal="left" vertical="top"/>
    </xf>
    <xf numFmtId="0" fontId="9" fillId="0" borderId="3" xfId="0" applyFont="1" applyBorder="1" applyAlignment="1">
      <alignment horizontal="left" vertical="top"/>
    </xf>
    <xf numFmtId="0" fontId="9" fillId="0" borderId="3" xfId="0" applyFont="1" applyFill="1" applyBorder="1" applyAlignment="1">
      <alignment horizontal="left" vertical="top"/>
    </xf>
    <xf numFmtId="0" fontId="9" fillId="0" borderId="5" xfId="0" applyFont="1" applyBorder="1" applyAlignment="1">
      <alignment horizontal="left" vertical="top"/>
    </xf>
    <xf numFmtId="0" fontId="9" fillId="0" borderId="0" xfId="0" applyFont="1" applyAlignment="1">
      <alignment horizontal="left" vertical="top"/>
    </xf>
    <xf numFmtId="0" fontId="10" fillId="0" borderId="6" xfId="0" applyNumberFormat="1" applyFont="1" applyBorder="1" applyAlignment="1">
      <alignment horizontal="left" vertical="top"/>
    </xf>
    <xf numFmtId="0" fontId="10" fillId="0" borderId="7" xfId="0" applyNumberFormat="1" applyFont="1" applyBorder="1" applyAlignment="1">
      <alignment horizontal="left" vertical="top"/>
    </xf>
    <xf numFmtId="0" fontId="10" fillId="0" borderId="8" xfId="0" applyNumberFormat="1" applyFont="1" applyBorder="1" applyAlignment="1">
      <alignment horizontal="left" vertical="top"/>
    </xf>
    <xf numFmtId="0" fontId="10" fillId="11" borderId="9" xfId="0" applyNumberFormat="1" applyFont="1" applyFill="1" applyBorder="1" applyAlignment="1">
      <alignment horizontal="left" vertical="top"/>
    </xf>
    <xf numFmtId="0" fontId="10" fillId="13" borderId="13" xfId="0" applyNumberFormat="1" applyFont="1" applyFill="1" applyBorder="1" applyAlignment="1">
      <alignment horizontal="left" vertical="top"/>
    </xf>
    <xf numFmtId="0" fontId="10" fillId="14" borderId="14" xfId="0" applyNumberFormat="1" applyFont="1" applyFill="1" applyBorder="1" applyAlignment="1">
      <alignment horizontal="left" vertical="top"/>
    </xf>
    <xf numFmtId="0" fontId="10" fillId="0" borderId="3" xfId="0" applyFont="1" applyBorder="1" applyAlignment="1">
      <alignment horizontal="left" vertical="top"/>
    </xf>
    <xf numFmtId="0" fontId="10" fillId="0" borderId="3" xfId="0" applyFont="1" applyFill="1" applyBorder="1" applyAlignment="1">
      <alignment horizontal="left" vertical="top"/>
    </xf>
    <xf numFmtId="0" fontId="10" fillId="0" borderId="4" xfId="0" applyFont="1" applyBorder="1" applyAlignment="1">
      <alignment horizontal="left" vertical="top" wrapText="1"/>
    </xf>
    <xf numFmtId="0" fontId="10" fillId="0" borderId="3" xfId="0" applyFont="1" applyBorder="1" applyAlignment="1">
      <alignment horizontal="left" vertical="top" wrapText="1"/>
    </xf>
    <xf numFmtId="0" fontId="10" fillId="0" borderId="0" xfId="0" applyFont="1" applyBorder="1" applyAlignment="1">
      <alignment horizontal="left" vertical="top"/>
    </xf>
    <xf numFmtId="0" fontId="10" fillId="0" borderId="0" xfId="0" applyFont="1" applyFill="1" applyBorder="1" applyAlignment="1">
      <alignment horizontal="left" vertical="top"/>
    </xf>
    <xf numFmtId="0" fontId="10" fillId="0" borderId="3" xfId="0" applyFont="1" applyFill="1" applyBorder="1" applyAlignment="1">
      <alignment horizontal="left" vertical="top" wrapText="1"/>
    </xf>
    <xf numFmtId="0" fontId="10" fillId="0" borderId="0" xfId="0" applyFont="1" applyFill="1" applyAlignment="1">
      <alignment horizontal="left" vertical="top" wrapText="1"/>
    </xf>
    <xf numFmtId="164" fontId="10" fillId="0" borderId="3" xfId="0" applyNumberFormat="1" applyFont="1" applyBorder="1" applyAlignment="1">
      <alignment horizontal="left" vertical="top"/>
    </xf>
    <xf numFmtId="9" fontId="10" fillId="0" borderId="3" xfId="0" applyNumberFormat="1" applyFont="1" applyBorder="1" applyAlignment="1">
      <alignment horizontal="left" vertical="top"/>
    </xf>
    <xf numFmtId="165" fontId="10" fillId="0" borderId="3" xfId="0" applyNumberFormat="1" applyFont="1" applyBorder="1" applyAlignment="1">
      <alignment horizontal="left" vertical="top"/>
    </xf>
    <xf numFmtId="166" fontId="10" fillId="0" borderId="3" xfId="0" applyNumberFormat="1" applyFont="1" applyBorder="1" applyAlignment="1">
      <alignment horizontal="left" vertical="top"/>
    </xf>
    <xf numFmtId="167" fontId="10" fillId="0" borderId="3" xfId="0" applyNumberFormat="1" applyFont="1" applyBorder="1" applyAlignment="1">
      <alignment horizontal="left" vertical="top"/>
    </xf>
    <xf numFmtId="0" fontId="3" fillId="0" borderId="0" xfId="0" applyFont="1" applyAlignment="1">
      <alignment horizontal="left"/>
    </xf>
    <xf numFmtId="49" fontId="3" fillId="0" borderId="0" xfId="0" applyNumberFormat="1" applyFont="1" applyAlignment="1">
      <alignment horizontal="left"/>
    </xf>
    <xf numFmtId="0" fontId="11" fillId="15" borderId="3" xfId="0" applyFont="1" applyFill="1" applyBorder="1" applyAlignment="1">
      <alignment horizontal="left"/>
    </xf>
    <xf numFmtId="0" fontId="6" fillId="15" borderId="15" xfId="0" applyFont="1" applyFill="1" applyBorder="1" applyAlignment="1">
      <alignment horizontal="left"/>
    </xf>
    <xf numFmtId="0" fontId="2" fillId="0" borderId="0" xfId="3" applyFont="1" applyFill="1" applyBorder="1" applyAlignment="1">
      <alignment horizontal="left"/>
    </xf>
    <xf numFmtId="0" fontId="11" fillId="16" borderId="3" xfId="0" applyFont="1" applyFill="1" applyBorder="1" applyAlignment="1">
      <alignment horizontal="left"/>
    </xf>
    <xf numFmtId="0" fontId="3" fillId="0" borderId="16" xfId="0" applyFont="1" applyBorder="1" applyAlignment="1">
      <alignment horizontal="left"/>
    </xf>
    <xf numFmtId="0" fontId="3" fillId="0" borderId="17" xfId="0" applyFont="1" applyBorder="1" applyAlignment="1">
      <alignment horizontal="left"/>
    </xf>
    <xf numFmtId="0" fontId="6" fillId="0" borderId="0" xfId="0" applyFont="1" applyAlignment="1">
      <alignment horizontal="left"/>
    </xf>
    <xf numFmtId="0" fontId="3" fillId="0" borderId="18" xfId="0" applyFont="1" applyBorder="1" applyAlignment="1">
      <alignment horizontal="left"/>
    </xf>
    <xf numFmtId="0" fontId="3" fillId="10" borderId="19" xfId="0" applyFont="1" applyFill="1" applyBorder="1" applyAlignment="1">
      <alignment horizontal="left"/>
    </xf>
    <xf numFmtId="0" fontId="3" fillId="0" borderId="0" xfId="0" applyFont="1"/>
    <xf numFmtId="0" fontId="3" fillId="0" borderId="0" xfId="0" applyFont="1" applyAlignment="1" applyProtection="1">
      <alignment horizontal="left"/>
      <protection locked="0"/>
    </xf>
    <xf numFmtId="0" fontId="3" fillId="0" borderId="3" xfId="0" applyFont="1" applyBorder="1" applyAlignment="1">
      <alignment horizontal="left"/>
    </xf>
    <xf numFmtId="0" fontId="3" fillId="0" borderId="0" xfId="0" applyNumberFormat="1" applyFont="1" applyBorder="1" applyAlignment="1">
      <alignment horizontal="left"/>
    </xf>
    <xf numFmtId="0" fontId="3" fillId="0" borderId="0" xfId="0" applyFont="1" applyFill="1" applyAlignment="1">
      <alignment horizontal="left"/>
    </xf>
    <xf numFmtId="0" fontId="3" fillId="17" borderId="4" xfId="0" applyFont="1" applyFill="1" applyBorder="1" applyAlignment="1">
      <alignment horizontal="left"/>
    </xf>
    <xf numFmtId="0" fontId="3" fillId="0" borderId="1" xfId="0" applyFont="1" applyBorder="1" applyAlignment="1">
      <alignment horizontal="left"/>
    </xf>
    <xf numFmtId="0" fontId="3" fillId="0" borderId="2" xfId="0" applyFont="1" applyBorder="1" applyAlignment="1">
      <alignment horizontal="left"/>
    </xf>
    <xf numFmtId="0" fontId="3" fillId="0" borderId="20" xfId="0" applyFont="1" applyBorder="1" applyAlignment="1">
      <alignment horizontal="left"/>
    </xf>
    <xf numFmtId="0" fontId="3" fillId="0" borderId="20" xfId="0" applyFont="1" applyBorder="1" applyAlignment="1">
      <alignment horizontal="left" vertical="top" wrapText="1"/>
    </xf>
    <xf numFmtId="0" fontId="3" fillId="0" borderId="21" xfId="0" applyFont="1" applyBorder="1" applyAlignment="1">
      <alignment horizontal="left"/>
    </xf>
    <xf numFmtId="0" fontId="3" fillId="0" borderId="22" xfId="0" applyFont="1" applyBorder="1" applyAlignment="1">
      <alignment horizontal="left"/>
    </xf>
    <xf numFmtId="0" fontId="3" fillId="0" borderId="23" xfId="0" applyFont="1" applyBorder="1" applyAlignment="1">
      <alignment horizontal="left" wrapText="1"/>
    </xf>
    <xf numFmtId="0" fontId="3" fillId="0" borderId="2" xfId="0" applyFont="1" applyBorder="1" applyAlignment="1">
      <alignment horizontal="left" vertical="top" wrapText="1"/>
    </xf>
    <xf numFmtId="0" fontId="3" fillId="0" borderId="23" xfId="0" applyFont="1" applyBorder="1" applyAlignment="1">
      <alignment horizontal="left"/>
    </xf>
    <xf numFmtId="0" fontId="3" fillId="17" borderId="3" xfId="0" applyFont="1" applyFill="1" applyBorder="1" applyAlignment="1">
      <alignment horizontal="left"/>
    </xf>
    <xf numFmtId="0" fontId="3" fillId="0" borderId="0" xfId="0" applyFont="1" applyProtection="1">
      <protection locked="0"/>
    </xf>
    <xf numFmtId="0" fontId="3" fillId="0" borderId="22" xfId="0" applyFont="1" applyBorder="1" applyAlignment="1">
      <alignment horizontal="left" vertical="top" wrapText="1"/>
    </xf>
    <xf numFmtId="0" fontId="2" fillId="0" borderId="0" xfId="0" applyFont="1" applyFill="1" applyAlignment="1">
      <alignment horizontal="left"/>
    </xf>
    <xf numFmtId="0" fontId="2" fillId="4" borderId="3" xfId="0" applyFont="1" applyFill="1" applyBorder="1" applyAlignment="1">
      <alignment horizontal="left" vertical="center"/>
    </xf>
    <xf numFmtId="0" fontId="2" fillId="4" borderId="3" xfId="0" applyFont="1" applyFill="1" applyBorder="1" applyAlignment="1">
      <alignment horizontal="left"/>
    </xf>
    <xf numFmtId="0" fontId="2" fillId="0" borderId="3" xfId="0" applyFont="1" applyFill="1" applyBorder="1" applyAlignment="1">
      <alignment horizontal="left" vertical="center"/>
    </xf>
    <xf numFmtId="0" fontId="2" fillId="0" borderId="3" xfId="0" applyFont="1" applyFill="1" applyBorder="1" applyAlignment="1">
      <alignment horizontal="left" vertical="center" wrapText="1"/>
    </xf>
    <xf numFmtId="164" fontId="2" fillId="0" borderId="3" xfId="0" applyNumberFormat="1" applyFont="1" applyFill="1" applyBorder="1" applyAlignment="1">
      <alignment horizontal="left" vertical="center"/>
    </xf>
    <xf numFmtId="9" fontId="2" fillId="0" borderId="3" xfId="1" applyFont="1" applyFill="1" applyBorder="1" applyAlignment="1">
      <alignment horizontal="left" vertical="center"/>
    </xf>
    <xf numFmtId="165" fontId="2" fillId="0" borderId="3" xfId="0" applyNumberFormat="1" applyFont="1" applyFill="1" applyBorder="1" applyAlignment="1">
      <alignment horizontal="left" vertical="center"/>
    </xf>
    <xf numFmtId="0" fontId="2" fillId="0" borderId="3" xfId="0" applyFont="1" applyFill="1" applyBorder="1" applyAlignment="1">
      <alignment horizontal="left"/>
    </xf>
    <xf numFmtId="0" fontId="13" fillId="0" borderId="3" xfId="0" applyFont="1" applyFill="1" applyBorder="1" applyAlignment="1">
      <alignment horizontal="left" vertical="center"/>
    </xf>
    <xf numFmtId="0" fontId="13" fillId="0" borderId="3" xfId="0" applyFont="1" applyFill="1" applyBorder="1" applyAlignment="1">
      <alignment horizontal="left" vertical="center" wrapText="1"/>
    </xf>
    <xf numFmtId="164" fontId="13" fillId="0" borderId="3" xfId="0" applyNumberFormat="1" applyFont="1" applyFill="1" applyBorder="1" applyAlignment="1">
      <alignment horizontal="left" vertical="center"/>
    </xf>
    <xf numFmtId="9" fontId="13" fillId="0" borderId="3" xfId="1" applyFont="1" applyFill="1" applyBorder="1" applyAlignment="1">
      <alignment horizontal="left" vertical="center"/>
    </xf>
    <xf numFmtId="165" fontId="13" fillId="0" borderId="3" xfId="0" applyNumberFormat="1" applyFont="1" applyFill="1" applyBorder="1" applyAlignment="1">
      <alignment horizontal="left" vertical="center"/>
    </xf>
    <xf numFmtId="0" fontId="13" fillId="0" borderId="3" xfId="0" applyFont="1" applyFill="1" applyBorder="1" applyAlignment="1">
      <alignment horizontal="left"/>
    </xf>
    <xf numFmtId="0" fontId="13" fillId="0" borderId="0" xfId="0" applyFont="1" applyFill="1" applyBorder="1" applyAlignment="1">
      <alignment horizontal="left" vertical="center"/>
    </xf>
    <xf numFmtId="166" fontId="2" fillId="10" borderId="3" xfId="0" applyNumberFormat="1" applyFont="1" applyFill="1" applyBorder="1" applyAlignment="1" applyProtection="1">
      <alignment horizontal="left" vertical="center"/>
      <protection locked="0"/>
    </xf>
    <xf numFmtId="0" fontId="10" fillId="0" borderId="3" xfId="0" applyFont="1" applyBorder="1" applyAlignment="1">
      <alignment horizontal="left" vertical="top"/>
    </xf>
    <xf numFmtId="0" fontId="10" fillId="0" borderId="2" xfId="0" applyFont="1" applyFill="1" applyBorder="1" applyAlignment="1">
      <alignment horizontal="left" vertical="top"/>
    </xf>
    <xf numFmtId="0" fontId="10" fillId="12" borderId="10" xfId="0" applyNumberFormat="1" applyFont="1" applyFill="1" applyBorder="1" applyAlignment="1">
      <alignment horizontal="center" vertical="top"/>
    </xf>
    <xf numFmtId="0" fontId="10" fillId="12" borderId="11" xfId="0" applyNumberFormat="1" applyFont="1" applyFill="1" applyBorder="1" applyAlignment="1">
      <alignment horizontal="center" vertical="top"/>
    </xf>
    <xf numFmtId="0" fontId="10" fillId="12" borderId="12" xfId="0" applyNumberFormat="1" applyFont="1" applyFill="1" applyBorder="1" applyAlignment="1">
      <alignment horizontal="center" vertical="top"/>
    </xf>
  </cellXfs>
  <cellStyles count="4">
    <cellStyle name="20% - Accent1" xfId="2" builtinId="30"/>
    <cellStyle name="Normal" xfId="0" builtinId="0"/>
    <cellStyle name="Normal 2 5" xfId="3"/>
    <cellStyle name="Percent" xfId="1" builtinId="5"/>
  </cellStyles>
  <dxfs count="55">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border outline="0">
        <top style="thin">
          <color indexed="64"/>
        </top>
      </border>
    </dxf>
    <dxf>
      <border outline="0">
        <right style="thin">
          <color indexed="64"/>
        </right>
        <top style="thin">
          <color indexed="64"/>
        </top>
        <bottom style="thin">
          <color indexed="64"/>
        </bottom>
      </border>
    </dxf>
    <dxf>
      <font>
        <strike val="0"/>
        <outline val="0"/>
        <shadow val="0"/>
        <u val="none"/>
        <vertAlign val="baseline"/>
        <sz val="8"/>
        <name val="Calibri"/>
        <scheme val="minor"/>
      </font>
      <alignment horizontal="left" vertical="top" textRotation="0" wrapText="1"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b/>
        <i val="0"/>
        <strike val="0"/>
        <condense val="0"/>
        <extend val="0"/>
        <outline val="0"/>
        <shadow val="0"/>
        <u val="none"/>
        <vertAlign val="baseline"/>
        <sz val="8"/>
        <color theme="1"/>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8"/>
        <name val="Calibri"/>
        <scheme val="minor"/>
      </font>
      <numFmt numFmtId="0" formatCode="General"/>
      <alignment horizontal="left" textRotation="0" indent="0" justifyLastLine="0" shrinkToFit="0" readingOrder="0"/>
    </dxf>
    <dxf>
      <border outline="0">
        <left style="thin">
          <color indexed="64"/>
        </left>
        <right style="thin">
          <color indexed="64"/>
        </right>
        <top style="medium">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medium">
          <color indexed="64"/>
        </bottom>
      </border>
    </dxf>
    <dxf>
      <font>
        <b/>
        <i val="0"/>
        <strike val="0"/>
        <condense val="0"/>
        <extend val="0"/>
        <outline val="0"/>
        <shadow val="0"/>
        <u val="none"/>
        <vertAlign val="baseline"/>
        <sz val="8"/>
        <color theme="1"/>
        <name val="Calibri"/>
        <scheme val="minor"/>
      </font>
      <alignment horizontal="left" textRotation="0" indent="0" justifyLastLine="0" shrinkToFit="0" readingOrder="0"/>
      <border diagonalUp="0" diagonalDown="0" outline="0">
        <left style="medium">
          <color indexed="64"/>
        </left>
        <right style="medium">
          <color indexed="64"/>
        </right>
        <top/>
        <bottom/>
      </border>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4.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5" Type="http://schemas.openxmlformats.org/officeDocument/2006/relationships/image" Target="../media/image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 Id="rId1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5</xdr:col>
          <xdr:colOff>206260</xdr:colOff>
          <xdr:row>12</xdr:row>
          <xdr:rowOff>19050</xdr:rowOff>
        </xdr:to>
        <xdr:grpSp>
          <xdr:nvGrpSpPr>
            <xdr:cNvPr id="2" name="Group 52"/>
            <xdr:cNvGrpSpPr>
              <a:grpSpLocks/>
            </xdr:cNvGrpSpPr>
          </xdr:nvGrpSpPr>
          <xdr:grpSpPr bwMode="auto">
            <a:xfrm>
              <a:off x="4619625" y="0"/>
              <a:ext cx="7911985" cy="2495550"/>
              <a:chOff x="574" y="3"/>
              <a:chExt cx="633" cy="222"/>
            </a:xfrm>
          </xdr:grpSpPr>
          <xdr:sp macro="" textlink="">
            <xdr:nvSpPr>
              <xdr:cNvPr id="1025" name="ComboBox7" hidden="1">
                <a:extLst>
                  <a:ext uri="{63B3BB69-23CF-44E3-9099-C40C66FF867C}">
                    <a14:compatExt spid="_x0000_s1025"/>
                  </a:ext>
                </a:extLst>
              </xdr:cNvPr>
              <xdr:cNvSpPr/>
            </xdr:nvSpPr>
            <xdr:spPr bwMode="auto">
              <a:xfrm>
                <a:off x="729" y="3"/>
                <a:ext cx="255" cy="26"/>
              </a:xfrm>
              <a:prstGeom prst="rect">
                <a:avLst/>
              </a:prstGeom>
              <a:noFill/>
              <a:ln>
                <a:noFill/>
              </a:ln>
              <a:extLst>
                <a:ext uri="{91240B29-F687-4F45-9708-019B960494DF}">
                  <a14:hiddenLine w="9525">
                    <a:noFill/>
                    <a:miter lim="800000"/>
                    <a:headEnd/>
                    <a:tailEnd/>
                  </a14:hiddenLine>
                </a:ext>
              </a:extLst>
            </xdr:spPr>
          </xdr:sp>
          <xdr:sp macro="" textlink="">
            <xdr:nvSpPr>
              <xdr:cNvPr id="1026" name="ComboBox8" hidden="1">
                <a:extLst>
                  <a:ext uri="{63B3BB69-23CF-44E3-9099-C40C66FF867C}">
                    <a14:compatExt spid="_x0000_s1026"/>
                  </a:ext>
                </a:extLst>
              </xdr:cNvPr>
              <xdr:cNvSpPr/>
            </xdr:nvSpPr>
            <xdr:spPr bwMode="auto">
              <a:xfrm>
                <a:off x="730" y="35"/>
                <a:ext cx="252" cy="26"/>
              </a:xfrm>
              <a:prstGeom prst="rect">
                <a:avLst/>
              </a:prstGeom>
              <a:noFill/>
              <a:ln>
                <a:noFill/>
              </a:ln>
              <a:extLst>
                <a:ext uri="{91240B29-F687-4F45-9708-019B960494DF}">
                  <a14:hiddenLine w="9525">
                    <a:noFill/>
                    <a:miter lim="800000"/>
                    <a:headEnd/>
                    <a:tailEnd/>
                  </a14:hiddenLine>
                </a:ext>
              </a:extLst>
            </xdr:spPr>
          </xdr:sp>
          <xdr:sp macro="" textlink="">
            <xdr:nvSpPr>
              <xdr:cNvPr id="1027" name="ComboBox3" hidden="1">
                <a:extLst>
                  <a:ext uri="{63B3BB69-23CF-44E3-9099-C40C66FF867C}">
                    <a14:compatExt spid="_x0000_s1027"/>
                  </a:ext>
                </a:extLst>
              </xdr:cNvPr>
              <xdr:cNvSpPr/>
            </xdr:nvSpPr>
            <xdr:spPr bwMode="auto">
              <a:xfrm>
                <a:off x="731" y="65"/>
                <a:ext cx="250" cy="26"/>
              </a:xfrm>
              <a:prstGeom prst="rect">
                <a:avLst/>
              </a:prstGeom>
              <a:noFill/>
              <a:ln>
                <a:noFill/>
              </a:ln>
              <a:extLst>
                <a:ext uri="{91240B29-F687-4F45-9708-019B960494DF}">
                  <a14:hiddenLine w="9525">
                    <a:noFill/>
                    <a:miter lim="800000"/>
                    <a:headEnd/>
                    <a:tailEnd/>
                  </a14:hiddenLine>
                </a:ext>
              </a:extLst>
            </xdr:spPr>
          </xdr:sp>
          <xdr:sp macro="" textlink="">
            <xdr:nvSpPr>
              <xdr:cNvPr id="1028" name="ComboBox4" hidden="1">
                <a:extLst>
                  <a:ext uri="{63B3BB69-23CF-44E3-9099-C40C66FF867C}">
                    <a14:compatExt spid="_x0000_s1028"/>
                  </a:ext>
                </a:extLst>
              </xdr:cNvPr>
              <xdr:cNvSpPr/>
            </xdr:nvSpPr>
            <xdr:spPr bwMode="auto">
              <a:xfrm>
                <a:off x="731" y="94"/>
                <a:ext cx="251" cy="28"/>
              </a:xfrm>
              <a:prstGeom prst="rect">
                <a:avLst/>
              </a:prstGeom>
              <a:noFill/>
              <a:ln>
                <a:noFill/>
              </a:ln>
              <a:extLst>
                <a:ext uri="{91240B29-F687-4F45-9708-019B960494DF}">
                  <a14:hiddenLine w="9525">
                    <a:noFill/>
                    <a:miter lim="800000"/>
                    <a:headEnd/>
                    <a:tailEnd/>
                  </a14:hiddenLine>
                </a:ext>
              </a:extLst>
            </xdr:spPr>
          </xdr:sp>
          <xdr:sp macro="" textlink="">
            <xdr:nvSpPr>
              <xdr:cNvPr id="1029" name="ComboBox5" hidden="1">
                <a:extLst>
                  <a:ext uri="{63B3BB69-23CF-44E3-9099-C40C66FF867C}">
                    <a14:compatExt spid="_x0000_s1029"/>
                  </a:ext>
                </a:extLst>
              </xdr:cNvPr>
              <xdr:cNvSpPr/>
            </xdr:nvSpPr>
            <xdr:spPr bwMode="auto">
              <a:xfrm>
                <a:off x="732" y="128"/>
                <a:ext cx="250" cy="26"/>
              </a:xfrm>
              <a:prstGeom prst="rect">
                <a:avLst/>
              </a:prstGeom>
              <a:noFill/>
              <a:ln>
                <a:noFill/>
              </a:ln>
              <a:extLst>
                <a:ext uri="{91240B29-F687-4F45-9708-019B960494DF}">
                  <a14:hiddenLine w="9525">
                    <a:noFill/>
                    <a:miter lim="800000"/>
                    <a:headEnd/>
                    <a:tailEnd/>
                  </a14:hiddenLine>
                </a:ext>
              </a:extLst>
            </xdr:spPr>
          </xdr:sp>
          <xdr:sp macro="" textlink="">
            <xdr:nvSpPr>
              <xdr:cNvPr id="1030" name="ComboBox6" hidden="1">
                <a:extLst>
                  <a:ext uri="{63B3BB69-23CF-44E3-9099-C40C66FF867C}">
                    <a14:compatExt spid="_x0000_s1030"/>
                  </a:ext>
                </a:extLst>
              </xdr:cNvPr>
              <xdr:cNvSpPr/>
            </xdr:nvSpPr>
            <xdr:spPr bwMode="auto">
              <a:xfrm>
                <a:off x="732" y="159"/>
                <a:ext cx="251" cy="26"/>
              </a:xfrm>
              <a:prstGeom prst="rect">
                <a:avLst/>
              </a:prstGeom>
              <a:noFill/>
              <a:ln>
                <a:noFill/>
              </a:ln>
              <a:extLst>
                <a:ext uri="{91240B29-F687-4F45-9708-019B960494DF}">
                  <a14:hiddenLine w="9525">
                    <a:noFill/>
                    <a:miter lim="800000"/>
                    <a:headEnd/>
                    <a:tailEnd/>
                  </a14:hiddenLine>
                </a:ext>
              </a:extLst>
            </xdr:spPr>
          </xdr:sp>
          <xdr:sp macro="" textlink="">
            <xdr:nvSpPr>
              <xdr:cNvPr id="1031" name="TextBox1" hidden="1">
                <a:extLst>
                  <a:ext uri="{63B3BB69-23CF-44E3-9099-C40C66FF867C}">
                    <a14:compatExt spid="_x0000_s1031"/>
                  </a:ext>
                </a:extLst>
              </xdr:cNvPr>
              <xdr:cNvSpPr/>
            </xdr:nvSpPr>
            <xdr:spPr bwMode="auto">
              <a:xfrm>
                <a:off x="627" y="198"/>
                <a:ext cx="406" cy="24"/>
              </a:xfrm>
              <a:prstGeom prst="rect">
                <a:avLst/>
              </a:prstGeom>
              <a:noFill/>
              <a:ln>
                <a:noFill/>
              </a:ln>
              <a:extLst>
                <a:ext uri="{91240B29-F687-4F45-9708-019B960494DF}">
                  <a14:hiddenLine w="9525">
                    <a:noFill/>
                    <a:miter lim="800000"/>
                    <a:headEnd/>
                    <a:tailEnd/>
                  </a14:hiddenLine>
                </a:ext>
              </a:extLst>
            </xdr:spPr>
          </xdr:sp>
          <xdr:sp macro="" textlink="">
            <xdr:nvSpPr>
              <xdr:cNvPr id="1032" name="TextBox2" hidden="1">
                <a:extLst>
                  <a:ext uri="{63B3BB69-23CF-44E3-9099-C40C66FF867C}">
                    <a14:compatExt spid="_x0000_s1032"/>
                  </a:ext>
                </a:extLst>
              </xdr:cNvPr>
              <xdr:cNvSpPr/>
            </xdr:nvSpPr>
            <xdr:spPr bwMode="auto">
              <a:xfrm>
                <a:off x="574" y="195"/>
                <a:ext cx="51" cy="30"/>
              </a:xfrm>
              <a:prstGeom prst="rect">
                <a:avLst/>
              </a:prstGeom>
              <a:noFill/>
              <a:ln>
                <a:noFill/>
              </a:ln>
              <a:extLst>
                <a:ext uri="{91240B29-F687-4F45-9708-019B960494DF}">
                  <a14:hiddenLine w="9525">
                    <a:noFill/>
                    <a:miter lim="800000"/>
                    <a:headEnd/>
                    <a:tailEnd/>
                  </a14:hiddenLine>
                </a:ext>
              </a:extLst>
            </xdr:spPr>
          </xdr:sp>
          <xdr:sp macro="" textlink="">
            <xdr:nvSpPr>
              <xdr:cNvPr id="1033" name="Label1" hidden="1">
                <a:extLst>
                  <a:ext uri="{63B3BB69-23CF-44E3-9099-C40C66FF867C}">
                    <a14:compatExt spid="_x0000_s1033"/>
                  </a:ext>
                </a:extLst>
              </xdr:cNvPr>
              <xdr:cNvSpPr/>
            </xdr:nvSpPr>
            <xdr:spPr bwMode="auto">
              <a:xfrm>
                <a:off x="584" y="36"/>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4" name="Label2" hidden="1">
                <a:extLst>
                  <a:ext uri="{63B3BB69-23CF-44E3-9099-C40C66FF867C}">
                    <a14:compatExt spid="_x0000_s1034"/>
                  </a:ext>
                </a:extLst>
              </xdr:cNvPr>
              <xdr:cNvSpPr/>
            </xdr:nvSpPr>
            <xdr:spPr bwMode="auto">
              <a:xfrm>
                <a:off x="584" y="65"/>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5" name="Label3" hidden="1">
                <a:extLst>
                  <a:ext uri="{63B3BB69-23CF-44E3-9099-C40C66FF867C}">
                    <a14:compatExt spid="_x0000_s1035"/>
                  </a:ext>
                </a:extLst>
              </xdr:cNvPr>
              <xdr:cNvSpPr/>
            </xdr:nvSpPr>
            <xdr:spPr bwMode="auto">
              <a:xfrm>
                <a:off x="584" y="96"/>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6" name="Label4" hidden="1">
                <a:extLst>
                  <a:ext uri="{63B3BB69-23CF-44E3-9099-C40C66FF867C}">
                    <a14:compatExt spid="_x0000_s1036"/>
                  </a:ext>
                </a:extLst>
              </xdr:cNvPr>
              <xdr:cNvSpPr/>
            </xdr:nvSpPr>
            <xdr:spPr bwMode="auto">
              <a:xfrm>
                <a:off x="582" y="128"/>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7" name="Label5" hidden="1">
                <a:extLst>
                  <a:ext uri="{63B3BB69-23CF-44E3-9099-C40C66FF867C}">
                    <a14:compatExt spid="_x0000_s1037"/>
                  </a:ext>
                </a:extLst>
              </xdr:cNvPr>
              <xdr:cNvSpPr/>
            </xdr:nvSpPr>
            <xdr:spPr bwMode="auto">
              <a:xfrm>
                <a:off x="582" y="163"/>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8" name="Label6" hidden="1">
                <a:extLst>
                  <a:ext uri="{63B3BB69-23CF-44E3-9099-C40C66FF867C}">
                    <a14:compatExt spid="_x0000_s1038"/>
                  </a:ext>
                </a:extLst>
              </xdr:cNvPr>
              <xdr:cNvSpPr/>
            </xdr:nvSpPr>
            <xdr:spPr bwMode="auto">
              <a:xfrm>
                <a:off x="584" y="4"/>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9" name="CommandButton1" hidden="1">
                <a:extLst>
                  <a:ext uri="{63B3BB69-23CF-44E3-9099-C40C66FF867C}">
                    <a14:compatExt spid="_x0000_s1039"/>
                  </a:ext>
                </a:extLst>
              </xdr:cNvPr>
              <xdr:cNvSpPr/>
            </xdr:nvSpPr>
            <xdr:spPr bwMode="auto">
              <a:xfrm>
                <a:off x="1038" y="194"/>
                <a:ext cx="169" cy="3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Input%20Documents%20for%20M3%20Style%20Creation\VS%20Pink\VSD\Input%20Document%20-%20K4225N0%20updated%202010.08.27%20doc%20476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Y:\Documents%20and%20Settings\dharshanc\Local%20Settings\Temporary%20Internet%20Files\Content.Outlook\IQ7BS652\P4225FA0%20262K.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Y:\Documents%20and%20Settings\dharshanc\Local%20Settings\Temporary%20Internet%20Files\Content.Outlook\IQ7BS652\Input%20Document%20New%20Format%20with%20conditions%20-%209486%20%20Holiday%20Test%20-%20NEW.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Y:\MOVEX%20COMMEN\Input%20Documents%20for%20M3%20Style%20Creation\VS%20Pink\VSS\Input%20Document%20-%20P4225A1%2023-Aug-2010%20doc%204426.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Users\tharinduran\AppData\Local\Microsoft\Windows\Temporary%20Internet%20Files\Content.Outlook\DG3GTK0Q\New%20Input%20Document%20Version%20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Operations"/>
      <sheetName val="Input Document - K4225N0 update"/>
    </sheetNames>
    <sheetDataSet>
      <sheetData sheetId="0"/>
      <sheetData sheetId="1"/>
      <sheetData sheetId="2"/>
      <sheetData sheetId="3"/>
      <sheetData sheetId="4">
        <row r="2">
          <cell r="Z2" t="str">
            <v xml:space="preserve">D03 - DBA/DIM/Men's </v>
          </cell>
          <cell r="AB2" t="str">
            <v>BRA01196 - DBA SAS</v>
          </cell>
          <cell r="AD2" t="str">
            <v>2PK - 2 Pcs per pack</v>
          </cell>
          <cell r="AF2" t="str">
            <v xml:space="preserve">F1HCT - FAB WVN 100% CT                         </v>
          </cell>
        </row>
        <row r="3">
          <cell r="A3" t="str">
            <v>Lasitha Kulatileke - BAW2042</v>
          </cell>
          <cell r="E3" t="str">
            <v>Samitha Dissanayake - BAW2393</v>
          </cell>
          <cell r="I3" t="str">
            <v>BOX - Box - 5000 Pcs</v>
          </cell>
          <cell r="K3" t="str">
            <v>Brandix Active Wear - India</v>
          </cell>
          <cell r="N3">
            <v>0</v>
          </cell>
          <cell r="Z3" t="str">
            <v xml:space="preserve">D04 - DBA/Lovable/Fila/Men's </v>
          </cell>
          <cell r="AB3" t="str">
            <v>BRA01195 - DBA (BRANDED APPARAL ITALIA S.R.L)</v>
          </cell>
          <cell r="AD3" t="str">
            <v>30P - 30 pcs per 1 poly bag</v>
          </cell>
          <cell r="AF3" t="str">
            <v xml:space="preserve">F1PC1 - FAB WVN 65% POLYSTER 35% CT             </v>
          </cell>
        </row>
        <row r="4">
          <cell r="A4" t="str">
            <v>Kalpani Peiris - BAW2047</v>
          </cell>
          <cell r="E4" t="str">
            <v>Sisira Kaluarachchi - BAW2203</v>
          </cell>
          <cell r="I4" t="str">
            <v>BTL - Bottle</v>
          </cell>
          <cell r="K4" t="str">
            <v>Brandix Active Wear - Koggala</v>
          </cell>
          <cell r="N4" t="str">
            <v>09-090</v>
          </cell>
          <cell r="P4" t="str">
            <v>AIR</v>
          </cell>
          <cell r="Z4" t="str">
            <v>H01 - H &amp; M /Children’s - 6530</v>
          </cell>
          <cell r="AB4" t="str">
            <v>HMH00933 - H &amp; M HENNES &amp; MAURITZ</v>
          </cell>
          <cell r="AD4" t="str">
            <v>3HB - 3 Pcs Hanger Bag</v>
          </cell>
          <cell r="AF4" t="str">
            <v xml:space="preserve">F2CE1 - FAB WFT KNT 96%CT 4% ELS                </v>
          </cell>
        </row>
        <row r="5">
          <cell r="A5" t="str">
            <v>Rismy Mohamed  - BAW2135</v>
          </cell>
          <cell r="E5" t="str">
            <v>Anuradha Jayasinghe - BAW2206</v>
          </cell>
          <cell r="I5" t="str">
            <v>BX1 - Box - 10000 Pieces</v>
          </cell>
          <cell r="N5" t="str">
            <v>10-100</v>
          </cell>
          <cell r="P5" t="str">
            <v>ASE</v>
          </cell>
          <cell r="Z5" t="str">
            <v>H02 - H &amp; M /Girls  – 2932</v>
          </cell>
          <cell r="AB5" t="str">
            <v>HAN00940 - HBI (HANES BRANDS)</v>
          </cell>
          <cell r="AD5" t="str">
            <v>3PF - 3 Pcs per pack-Flat Pack</v>
          </cell>
          <cell r="AF5" t="str">
            <v xml:space="preserve">F2CL1 - FABIRC WFT KNT 93/7% COTTTON/LYC        </v>
          </cell>
        </row>
        <row r="6">
          <cell r="A6" t="str">
            <v>Thusitha Ranasinghe - BAW2136</v>
          </cell>
          <cell r="E6" t="str">
            <v>Malika Sellahewa - BAW2209</v>
          </cell>
          <cell r="I6" t="str">
            <v>CNS - Cones</v>
          </cell>
          <cell r="N6" t="str">
            <v>2 Pcs per pack</v>
          </cell>
          <cell r="P6" t="str">
            <v>CON</v>
          </cell>
          <cell r="Z6" t="str">
            <v xml:space="preserve">H03 - H &amp; M /Ladies  – 3708 </v>
          </cell>
          <cell r="AB6" t="str">
            <v>MAR00137 - Marks &amp; Spencer</v>
          </cell>
          <cell r="AD6" t="str">
            <v>3PH - 3 Pcs per pack-Hanger Pack</v>
          </cell>
          <cell r="AF6" t="str">
            <v xml:space="preserve">F2CL2 - FABIRC WFT KNT 94/6% CT/LYC             </v>
          </cell>
        </row>
        <row r="7">
          <cell r="A7" t="str">
            <v>Yoshan Wickramasinghe - BAW2138</v>
          </cell>
          <cell r="E7" t="str">
            <v>Asanka Thomas - BAW2210</v>
          </cell>
          <cell r="I7" t="str">
            <v>CTN - Carton</v>
          </cell>
          <cell r="N7" t="str">
            <v>30 pcs per 1 poly bag</v>
          </cell>
          <cell r="P7" t="str">
            <v>CRR</v>
          </cell>
          <cell r="Z7" t="str">
            <v>H04 - H &amp; M /Mens  – 7988</v>
          </cell>
          <cell r="AB7" t="str">
            <v>MAS00468 - Mast Ind</v>
          </cell>
          <cell r="AD7" t="str">
            <v>3PK - 3 Pcs per pack</v>
          </cell>
          <cell r="AF7" t="str">
            <v xml:space="preserve">F2CL3 - FABIRC WFT KNT 95/5% CT/LYC             </v>
          </cell>
        </row>
        <row r="8">
          <cell r="A8" t="str">
            <v>Dharshan Cooray - BAW2165</v>
          </cell>
          <cell r="E8" t="str">
            <v>Mahesha Walpola - BAW2244</v>
          </cell>
          <cell r="I8" t="str">
            <v>DST - Dozen Sets</v>
          </cell>
          <cell r="N8" t="str">
            <v>T3FP1</v>
          </cell>
          <cell r="P8" t="str">
            <v>FLA</v>
          </cell>
          <cell r="Z8" t="str">
            <v>H05 - H &amp; M/LOGG ladies – 1670</v>
          </cell>
          <cell r="AD8" t="str">
            <v>4PK - 4 Pcs per pack</v>
          </cell>
          <cell r="AF8" t="str">
            <v xml:space="preserve">F2CO1 - FAB WFT KNT 43/52/5%CT/OR CT/SP         </v>
          </cell>
        </row>
        <row r="9">
          <cell r="A9" t="str">
            <v>Oshadee Dayaratne - BAW2243</v>
          </cell>
          <cell r="E9" t="str">
            <v>Nalir Mohomed - BAW2280</v>
          </cell>
          <cell r="I9" t="str">
            <v>DZN - Dozen</v>
          </cell>
          <cell r="N9" t="str">
            <v>T3FP2</v>
          </cell>
          <cell r="P9" t="str">
            <v>ROA</v>
          </cell>
          <cell r="Z9" t="str">
            <v xml:space="preserve">H06 - Hanes/Ladies </v>
          </cell>
          <cell r="AD9" t="str">
            <v>4PP - 4 pcs per 1 poly bag</v>
          </cell>
          <cell r="AF9" t="str">
            <v xml:space="preserve">F2CO2 - FAB WFT KNT 43/57% CT/OR CT             </v>
          </cell>
        </row>
        <row r="10">
          <cell r="A10" t="str">
            <v>Imali De Silva - BAW2273</v>
          </cell>
          <cell r="E10" t="str">
            <v>Sampath Paranagama - BAW2304</v>
          </cell>
          <cell r="I10" t="str">
            <v>GRS - Gross</v>
          </cell>
          <cell r="N10" t="str">
            <v>T3FP3</v>
          </cell>
          <cell r="P10" t="str">
            <v>ROB</v>
          </cell>
          <cell r="Z10" t="str">
            <v xml:space="preserve">H07 - Hanes/Men's </v>
          </cell>
          <cell r="AD10" t="str">
            <v>BLP - Bulk Packing</v>
          </cell>
          <cell r="AF10" t="str">
            <v xml:space="preserve">F2CP1 - FABIRC WFT KNT 75/25% COT/POLY          </v>
          </cell>
        </row>
        <row r="11">
          <cell r="A11" t="str">
            <v>Kaushala Nissanka - BAW2299</v>
          </cell>
          <cell r="E11" t="str">
            <v>Ranusha Fernando - BAW2322</v>
          </cell>
          <cell r="I11" t="str">
            <v>KG - Kilogram</v>
          </cell>
          <cell r="N11" t="str">
            <v>3 Pcs per pack</v>
          </cell>
          <cell r="P11" t="str">
            <v>SAR</v>
          </cell>
          <cell r="Z11" t="str">
            <v>M01 - M&amp;S/boys wear</v>
          </cell>
          <cell r="AD11" t="str">
            <v>FLP - Flat Packing</v>
          </cell>
          <cell r="AF11" t="str">
            <v xml:space="preserve">F2CS1 - FABIRC WFT KNT 75/25% COT/SP            </v>
          </cell>
        </row>
        <row r="12">
          <cell r="A12" t="str">
            <v>Apsara Sethuhewa - BAW2326</v>
          </cell>
          <cell r="E12" t="str">
            <v>Tharanga Delpachitra - BAW2325</v>
          </cell>
          <cell r="I12" t="str">
            <v>KGS - KGS</v>
          </cell>
          <cell r="N12" t="str">
            <v>4PK</v>
          </cell>
          <cell r="P12" t="str">
            <v>SEA</v>
          </cell>
          <cell r="Z12" t="str">
            <v>M02 - M&amp;S/girls wear</v>
          </cell>
          <cell r="AD12" t="str">
            <v>HNG - Hanger Pack</v>
          </cell>
          <cell r="AF12" t="str">
            <v xml:space="preserve">F2CS2 - FAB WFT KNT 93/7% COTTTON/SP            </v>
          </cell>
        </row>
        <row r="13">
          <cell r="A13" t="str">
            <v>Mahesh Abeysinghe - BAW2328</v>
          </cell>
          <cell r="E13" t="str">
            <v>Ruwan Jayawardana - BAW2335</v>
          </cell>
          <cell r="I13" t="str">
            <v>LBS - Pound</v>
          </cell>
          <cell r="N13" t="str">
            <v>63-004</v>
          </cell>
          <cell r="Z13" t="str">
            <v>M03 - M&amp;S/men’s wear</v>
          </cell>
          <cell r="AD13" t="str">
            <v>MXP - Mixed Packing</v>
          </cell>
          <cell r="AF13" t="str">
            <v xml:space="preserve">F2CS3 - FABIRC WFT KNT 94/6% CT/SP              </v>
          </cell>
        </row>
        <row r="14">
          <cell r="A14" t="str">
            <v>Viraj Fernando - BAW2329</v>
          </cell>
          <cell r="E14" t="str">
            <v>Sameera Kariyawasam - BAW2384</v>
          </cell>
          <cell r="I14" t="str">
            <v>LTR - Litre</v>
          </cell>
          <cell r="N14" t="str">
            <v>85-008</v>
          </cell>
          <cell r="Z14" t="str">
            <v>M04 - M&amp;S/T14 - Men's /Authentic</v>
          </cell>
          <cell r="AD14" t="str">
            <v>PLG - Polybag Packing</v>
          </cell>
          <cell r="AF14" t="str">
            <v xml:space="preserve">F2CS4 - FABIRC WFT KNT 95/5% CT/SP              </v>
          </cell>
        </row>
        <row r="15">
          <cell r="A15" t="str">
            <v>Lalith Bandara - BAW2333</v>
          </cell>
          <cell r="E15" t="str">
            <v>Dulari Wewegedara - BAW2390</v>
          </cell>
          <cell r="I15" t="str">
            <v>MTR - Meter</v>
          </cell>
          <cell r="N15" t="str">
            <v>Bulk Packing</v>
          </cell>
          <cell r="Z15" t="str">
            <v>M05 - M&amp;S/T14 - Men's /Outstanding Value</v>
          </cell>
          <cell r="AD15" t="str">
            <v>PRP - Pre-pack</v>
          </cell>
          <cell r="AF15" t="str">
            <v xml:space="preserve">F2CS5 - FABRIC WFT KNT 95/5% ORGANIC CT/SP      </v>
          </cell>
        </row>
        <row r="16">
          <cell r="A16" t="str">
            <v>Piumali Pathirana - BAW2346</v>
          </cell>
          <cell r="E16" t="str">
            <v>Rajitha Ranathunga - BAW2448</v>
          </cell>
          <cell r="I16" t="str">
            <v>NOS - Numbers</v>
          </cell>
          <cell r="N16" t="str">
            <v>Flat Packing</v>
          </cell>
          <cell r="Z16" t="str">
            <v>M06 - M&amp;S/T17 (Mens)/Blue Harbour</v>
          </cell>
          <cell r="AD16" t="str">
            <v>RTO - Ration Packing</v>
          </cell>
          <cell r="AF16" t="str">
            <v xml:space="preserve">F2CS6 - FAB WFT KNT 88/12% COTTTON/SP           </v>
          </cell>
        </row>
        <row r="17">
          <cell r="A17" t="str">
            <v>Pradeepa Fernando - BAW2359</v>
          </cell>
          <cell r="E17" t="str">
            <v>Nilanka Imbuldeniya - BAW2467</v>
          </cell>
          <cell r="I17" t="str">
            <v>PC1 - 100 Pieces</v>
          </cell>
          <cell r="N17" t="str">
            <v>Hanger Pack</v>
          </cell>
          <cell r="Z17" t="str">
            <v>M07 - M&amp;S/T17 (Mens)/North Coast</v>
          </cell>
          <cell r="AD17" t="str">
            <v>SET - Set Item</v>
          </cell>
          <cell r="AF17" t="str">
            <v xml:space="preserve">F2CS7 - FAB WFT KNT 91/9% COTTTON/LYCRA         </v>
          </cell>
        </row>
        <row r="18">
          <cell r="A18" t="str">
            <v>Dinu De Silva - BAW2361</v>
          </cell>
          <cell r="E18" t="str">
            <v>Anushaka Rodrigo - BAW716</v>
          </cell>
          <cell r="I18" t="str">
            <v>PC3 - 1000 Pieces</v>
          </cell>
          <cell r="N18" t="str">
            <v>Mixed Packing</v>
          </cell>
          <cell r="Z18" t="str">
            <v>M08 - M&amp;S/T54 (Ladies)/Indigo</v>
          </cell>
          <cell r="AD18" t="str">
            <v>SIN - Single pc  packing method</v>
          </cell>
          <cell r="AF18" t="str">
            <v xml:space="preserve">F2HCT - FABIRC WFT KNT 100% CT                  </v>
          </cell>
        </row>
        <row r="19">
          <cell r="A19" t="str">
            <v>Oshani Hettiarachchi - BAW2369</v>
          </cell>
          <cell r="E19" t="str">
            <v>Sithmini Chandramali - BAWINT0009</v>
          </cell>
          <cell r="I19" t="str">
            <v>PCS - Pieces</v>
          </cell>
          <cell r="N19" t="str">
            <v>Polybag Packing</v>
          </cell>
          <cell r="Z19" t="str">
            <v>M09 - M&amp;S/T54 (Ladies)/Porfolio</v>
          </cell>
          <cell r="AD19" t="str">
            <v>SLD - Solid Color Solid Size</v>
          </cell>
          <cell r="AF19" t="str">
            <v xml:space="preserve">F2HOC - FABIRC WFT KNT 100% OR CT               </v>
          </cell>
        </row>
        <row r="20">
          <cell r="A20" t="str">
            <v>Madhavi Weerakoon - BAW2380</v>
          </cell>
          <cell r="E20" t="str">
            <v>Chamara Nawarathna - BAWINT0033</v>
          </cell>
          <cell r="I20" t="str">
            <v>PKT - Packet</v>
          </cell>
          <cell r="N20" t="str">
            <v>Pre-pack</v>
          </cell>
          <cell r="Z20" t="str">
            <v>M10 - M&amp;S/T58 (Classic Ladies)/Porfolio</v>
          </cell>
          <cell r="AD20" t="str">
            <v>STD - STANDARD</v>
          </cell>
          <cell r="AF20" t="str">
            <v xml:space="preserve">F2ME1 - FAB WFT KNT 93% MIC MDL 7%ELS           </v>
          </cell>
        </row>
        <row r="21">
          <cell r="A21" t="str">
            <v>Deshan Senadheera - BAW2385</v>
          </cell>
          <cell r="E21" t="str">
            <v>Shashini Stembo - BAWINT0035</v>
          </cell>
          <cell r="I21" t="str">
            <v>ROL - Roll</v>
          </cell>
          <cell r="N21" t="str">
            <v>Ration Packing</v>
          </cell>
          <cell r="Z21" t="str">
            <v>M11 - M&amp;S/T87 (Older Boys)</v>
          </cell>
          <cell r="AD21" t="str">
            <v>WF2 - Waterfall 2 pcs Per Pack</v>
          </cell>
          <cell r="AF21" t="str">
            <v xml:space="preserve">F2MS1 - FAB WFT KNT 90.5% CT 2%METLIC YRN7%SP   </v>
          </cell>
        </row>
        <row r="22">
          <cell r="A22" t="str">
            <v>Nadisha Bandara - BAW2391</v>
          </cell>
          <cell r="E22" t="str">
            <v>Oshada Katuwawalage - BAWINT0036</v>
          </cell>
          <cell r="I22" t="str">
            <v>SET - Set</v>
          </cell>
          <cell r="N22" t="str">
            <v>Set Item</v>
          </cell>
          <cell r="Z22" t="str">
            <v>M12 - M&amp;S/T88 (Toddler Boys)</v>
          </cell>
          <cell r="AD22" t="str">
            <v>WF3 - Waterfall 3 pcs Per Pack</v>
          </cell>
          <cell r="AF22" t="str">
            <v xml:space="preserve">F2MS2 - FAB WFT KNT 91%CT 2%METLIC YRN7%SP      </v>
          </cell>
        </row>
        <row r="23">
          <cell r="A23" t="str">
            <v>Lekha Rajapakse - BAW2394</v>
          </cell>
          <cell r="E23" t="str">
            <v>Thilini Lokuliyana - BAWINT0037</v>
          </cell>
          <cell r="I23" t="str">
            <v>SHT - Sheet</v>
          </cell>
          <cell r="N23" t="str">
            <v>Solid Color Solid Size</v>
          </cell>
          <cell r="Z23" t="str">
            <v>M13 - M&amp;S/women’s wear</v>
          </cell>
          <cell r="AD23" t="str">
            <v>WF5 - Waterfall 5 pcs Per Pack</v>
          </cell>
          <cell r="AF23" t="str">
            <v xml:space="preserve">F3HNY - FAB WRP KNT 100% NYL                    </v>
          </cell>
        </row>
        <row r="24">
          <cell r="A24" t="str">
            <v>Lahiru Manamperi - BAW2424</v>
          </cell>
          <cell r="I24" t="str">
            <v>SLT - Select</v>
          </cell>
          <cell r="N24" t="str">
            <v>Single pc  packing method</v>
          </cell>
          <cell r="Z24" t="str">
            <v>L04 - LA SENZA/Cotton</v>
          </cell>
          <cell r="AD24" t="str">
            <v>WFP - Water fall pack</v>
          </cell>
          <cell r="AF24" t="str">
            <v xml:space="preserve">F3HNZ - FAB WRP KNT 90%/10% NYL/SPN             </v>
          </cell>
        </row>
        <row r="25">
          <cell r="A25" t="str">
            <v>Ruwantha Bandara - BAW2425</v>
          </cell>
          <cell r="I25" t="str">
            <v>TON - Ton</v>
          </cell>
          <cell r="N25" t="str">
            <v>T4CP1-Assorted clr / ratio</v>
          </cell>
          <cell r="Z25" t="str">
            <v>L05 - LBI/Cacique/Cotton Logo</v>
          </cell>
          <cell r="AF25" t="str">
            <v xml:space="preserve">F3NS1 - FAB WRP KNT 94/6% NYL/SP                </v>
          </cell>
        </row>
        <row r="26">
          <cell r="A26" t="str">
            <v>Shamindra Welikala - BAW2453</v>
          </cell>
          <cell r="I26" t="str">
            <v>YRD - Yard</v>
          </cell>
          <cell r="N26" t="str">
            <v>Water fall pack</v>
          </cell>
          <cell r="Z26" t="str">
            <v>V03 - VSD/PINK</v>
          </cell>
          <cell r="AF26" t="str">
            <v xml:space="preserve">F3NS2 - FAB WRP KNT 87/13% NYL/SP               </v>
          </cell>
        </row>
        <row r="27">
          <cell r="A27" t="str">
            <v>Sakbo Kohona - BAW2454</v>
          </cell>
          <cell r="Z27" t="str">
            <v>V04 - VSD/VSI/Non Signature Cotton</v>
          </cell>
          <cell r="AF27" t="str">
            <v xml:space="preserve">F3NS3 - FAB WRP KNT 86/14% NYL/SP               </v>
          </cell>
        </row>
        <row r="28">
          <cell r="A28" t="str">
            <v>Nelka Dulashinie - BAW2466</v>
          </cell>
          <cell r="Z28" t="str">
            <v>V05 - VSD/VSI/Signature Cotton</v>
          </cell>
          <cell r="AF28" t="str">
            <v xml:space="preserve">F3NS4 - FAB WRP KNT 85/15% NYL/SP               </v>
          </cell>
        </row>
        <row r="29">
          <cell r="A29" t="str">
            <v>Nouzad Nazeemdeen - BAW2207</v>
          </cell>
          <cell r="Z29" t="str">
            <v>V06 - VSD/VSI/SophisticatedGlamou</v>
          </cell>
          <cell r="AF29" t="str">
            <v xml:space="preserve">F3NS5 - FAB WRP KNT 86/14% POLY/SP              </v>
          </cell>
        </row>
        <row r="30">
          <cell r="A30" t="str">
            <v>Nipun Wanigasekara - BAWINT0034</v>
          </cell>
          <cell r="Z30" t="str">
            <v>V07 - VSD/VSI/Young Glamour</v>
          </cell>
          <cell r="AF30" t="str">
            <v xml:space="preserve">F3NS6 - FAB WRP KNT 92/8% POLY/SP               </v>
          </cell>
        </row>
        <row r="31">
          <cell r="A31" t="str">
            <v>Lolitha Wijesooriya - BAWINT0038</v>
          </cell>
          <cell r="Z31" t="str">
            <v>V08 - VSD/Womens</v>
          </cell>
          <cell r="AF31" t="str">
            <v xml:space="preserve">F3NS7 - FAB WRP KNT 92/8% NYL/SP                </v>
          </cell>
        </row>
        <row r="32">
          <cell r="A32" t="str">
            <v>Dulip Amarasinghe - BAWINT0039</v>
          </cell>
          <cell r="Z32" t="str">
            <v>V09 - VSD/Womens/1x1 Rib</v>
          </cell>
          <cell r="AF32" t="str">
            <v xml:space="preserve">F3NS8 - FAB WRP KNT 72/28% POLY/SP              </v>
          </cell>
        </row>
        <row r="33">
          <cell r="A33" t="str">
            <v>Roshan Kulatunga - BAW2470</v>
          </cell>
          <cell r="Z33" t="str">
            <v>V10 - VSD/Womens/2x2 Rib</v>
          </cell>
          <cell r="AF33" t="str">
            <v xml:space="preserve">F3NS9 - FAB WRP KNT 79/21% NYL/SP               </v>
          </cell>
        </row>
        <row r="34">
          <cell r="A34" t="str">
            <v>Rossana Ruberu - BAW2443</v>
          </cell>
          <cell r="Z34" t="str">
            <v>V11 - VSS/BBV</v>
          </cell>
          <cell r="AF34" t="str">
            <v xml:space="preserve">F3NT1 - FAB WRP KNT 82/18% NYL/SP               </v>
          </cell>
        </row>
        <row r="35">
          <cell r="Z35" t="str">
            <v>V12 - VSS/Dressy</v>
          </cell>
          <cell r="AF35" t="str">
            <v xml:space="preserve">F3NT2 - FAB WRP KNT 100% POLY                   </v>
          </cell>
        </row>
        <row r="36">
          <cell r="Z36" t="str">
            <v>V13 - VSS/PINK</v>
          </cell>
          <cell r="AF36" t="str">
            <v xml:space="preserve">F4CL1 - FAB FLAT KNIT 93/7% COTTTON/LYC         </v>
          </cell>
        </row>
        <row r="37">
          <cell r="Z37" t="str">
            <v>V14 - VSS/Pink/Womens</v>
          </cell>
          <cell r="AF37" t="str">
            <v xml:space="preserve">F4CL2 - FAB FLAT KNIT 94/6% CT/LYC              </v>
          </cell>
        </row>
        <row r="38">
          <cell r="Z38" t="str">
            <v>V15 - VSS/Pink/Womens/Wovens &amp; Sports</v>
          </cell>
          <cell r="AF38" t="str">
            <v xml:space="preserve">F4CL3 - FAB FLAT KNIT 95/5% CT/LYC              </v>
          </cell>
        </row>
        <row r="39">
          <cell r="Z39" t="str">
            <v>V16 - VSS/VSI/Non Signature Cotton</v>
          </cell>
          <cell r="AF39" t="str">
            <v xml:space="preserve">F4CS2 - FAB FLAT KNIT 93/7% COTTTON/SP          </v>
          </cell>
        </row>
        <row r="40">
          <cell r="Z40" t="str">
            <v>V17 - VSS/VSI/Signature Cotton</v>
          </cell>
          <cell r="AF40" t="str">
            <v xml:space="preserve">F4CS3 - FAB FLAT KNIT 94/6% CT/SP               </v>
          </cell>
        </row>
        <row r="41">
          <cell r="Z41" t="str">
            <v>V18 - VSS/VSI/SophisticatedGlamou</v>
          </cell>
          <cell r="AF41" t="str">
            <v xml:space="preserve">F4CS4 - FAB FLAT KNIT 95/5% CT/SP               </v>
          </cell>
        </row>
        <row r="42">
          <cell r="Z42" t="str">
            <v>V19 - VSS/VSI/Young Glamour</v>
          </cell>
          <cell r="AF42" t="str">
            <v xml:space="preserve">F4CS5 - FAB FLAT KNIT 95/5% ORGANIC CT/SP       </v>
          </cell>
        </row>
        <row r="43">
          <cell r="AF43" t="str">
            <v xml:space="preserve">F4HCT - FAB FLAT KNIT 100% CT                   </v>
          </cell>
        </row>
      </sheetData>
      <sheetData sheetId="5">
        <row r="2">
          <cell r="I2" t="str">
            <v>401 - Koggala</v>
          </cell>
        </row>
        <row r="3">
          <cell r="I3" t="str">
            <v>402 - Devon</v>
          </cell>
        </row>
        <row r="4">
          <cell r="I4" t="str">
            <v>403 - Polgahawela</v>
          </cell>
        </row>
        <row r="5">
          <cell r="I5" t="str">
            <v>404 - Nivithigala</v>
          </cell>
        </row>
        <row r="6">
          <cell r="I6" t="str">
            <v>406 - Koggala External Sub Contract</v>
          </cell>
        </row>
        <row r="7">
          <cell r="I7" t="str">
            <v>407 - India</v>
          </cell>
        </row>
        <row r="8">
          <cell r="I8" t="str">
            <v>408 - India External Sub Contract</v>
          </cell>
        </row>
        <row r="9">
          <cell r="I9" t="str">
            <v>409 - Rambukkana</v>
          </cell>
        </row>
        <row r="10">
          <cell r="I10" t="str">
            <v>410 - Nivithigala External Sub Contract</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Supplier"/>
      <sheetName val="Hierarchy"/>
      <sheetName val="Operations"/>
    </sheetNames>
    <sheetDataSet>
      <sheetData sheetId="0"/>
      <sheetData sheetId="1"/>
      <sheetData sheetId="2"/>
      <sheetData sheetId="3"/>
      <sheetData sheetId="4">
        <row r="3">
          <cell r="E3" t="str">
            <v>BOX - Box - 5000 Pcs</v>
          </cell>
        </row>
        <row r="4">
          <cell r="E4" t="str">
            <v>BTL - Bottle</v>
          </cell>
        </row>
        <row r="5">
          <cell r="E5" t="str">
            <v>BX1 - Box - 10000 Pieces</v>
          </cell>
        </row>
        <row r="6">
          <cell r="E6" t="str">
            <v>CNS - Cones</v>
          </cell>
        </row>
        <row r="7">
          <cell r="E7" t="str">
            <v>CTN - Carton</v>
          </cell>
        </row>
        <row r="8">
          <cell r="E8" t="str">
            <v>DST - Dozen Sets</v>
          </cell>
        </row>
        <row r="9">
          <cell r="E9" t="str">
            <v>DZN - Dozen</v>
          </cell>
        </row>
        <row r="10">
          <cell r="E10" t="str">
            <v>GRS - Gross</v>
          </cell>
        </row>
        <row r="11">
          <cell r="E11" t="str">
            <v>KG - Kilogram</v>
          </cell>
        </row>
        <row r="12">
          <cell r="E12" t="str">
            <v>KGS - KGS</v>
          </cell>
        </row>
        <row r="13">
          <cell r="E13" t="str">
            <v>LBS - Pound</v>
          </cell>
        </row>
        <row r="14">
          <cell r="E14" t="str">
            <v>LTR - Litre</v>
          </cell>
        </row>
        <row r="15">
          <cell r="E15" t="str">
            <v>MTR - Meter</v>
          </cell>
        </row>
        <row r="16">
          <cell r="E16" t="str">
            <v>NOS - Numbers</v>
          </cell>
        </row>
        <row r="17">
          <cell r="E17" t="str">
            <v>PC1 - 100 Pieces</v>
          </cell>
        </row>
        <row r="18">
          <cell r="E18" t="str">
            <v>PC3 - 1000 Pieces</v>
          </cell>
        </row>
        <row r="19">
          <cell r="E19" t="str">
            <v>PCS - Pieces</v>
          </cell>
        </row>
        <row r="20">
          <cell r="E20" t="str">
            <v>PKT - Packet</v>
          </cell>
        </row>
        <row r="21">
          <cell r="E21" t="str">
            <v>ROL - Roll</v>
          </cell>
        </row>
        <row r="22">
          <cell r="E22" t="str">
            <v>SET - Set</v>
          </cell>
        </row>
        <row r="23">
          <cell r="E23" t="str">
            <v>SHT - Sheet</v>
          </cell>
        </row>
        <row r="24">
          <cell r="E24" t="str">
            <v>SLT - Select</v>
          </cell>
        </row>
        <row r="25">
          <cell r="E25" t="str">
            <v>TON - Ton</v>
          </cell>
        </row>
        <row r="26">
          <cell r="E26" t="str">
            <v>YRD - Yard</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Operations"/>
    </sheetNames>
    <sheetDataSet>
      <sheetData sheetId="0"/>
      <sheetData sheetId="1"/>
      <sheetData sheetId="2"/>
      <sheetData sheetId="3"/>
      <sheetData sheetId="4">
        <row r="3">
          <cell r="E3" t="str">
            <v>Samitha Dissanayake - BAW2393</v>
          </cell>
        </row>
        <row r="4">
          <cell r="E4" t="str">
            <v>Sisira Kaluarachchi - BAW2203</v>
          </cell>
        </row>
        <row r="5">
          <cell r="E5" t="str">
            <v>Anuradha Jayasinghe - BAW2206</v>
          </cell>
        </row>
        <row r="6">
          <cell r="E6" t="str">
            <v>Malika Sellahewa - BAW2209</v>
          </cell>
        </row>
        <row r="7">
          <cell r="E7" t="str">
            <v>Asanka Thomas - BAW2210</v>
          </cell>
        </row>
        <row r="8">
          <cell r="E8" t="str">
            <v>Mahesha Walpola - BAW2244</v>
          </cell>
        </row>
        <row r="9">
          <cell r="E9" t="str">
            <v>Nalir Mohomed - BAW2280</v>
          </cell>
        </row>
        <row r="10">
          <cell r="E10" t="str">
            <v>Sampath Paranagama - BAW2304</v>
          </cell>
        </row>
        <row r="11">
          <cell r="E11" t="str">
            <v>Ranusha Fernando - BAW2322</v>
          </cell>
        </row>
        <row r="12">
          <cell r="E12" t="str">
            <v>Tharanga Delpachitra - BAW2325</v>
          </cell>
        </row>
        <row r="13">
          <cell r="E13" t="str">
            <v>Ruwan Jayawardana - BAW2335</v>
          </cell>
        </row>
        <row r="14">
          <cell r="E14" t="str">
            <v>Sameera Kariyawasam - BAW2384</v>
          </cell>
        </row>
        <row r="15">
          <cell r="E15" t="str">
            <v>Dulari Wewegedara - BAW2390</v>
          </cell>
        </row>
        <row r="16">
          <cell r="E16" t="str">
            <v>Rajitha Ranathunga - BAW2448</v>
          </cell>
        </row>
        <row r="17">
          <cell r="E17" t="str">
            <v>Nilanka Imbuldeniya - BAW2467</v>
          </cell>
        </row>
        <row r="18">
          <cell r="E18" t="str">
            <v>Anushaka Rodrigo - BAW716</v>
          </cell>
        </row>
        <row r="19">
          <cell r="E19" t="str">
            <v>Sithmini Chandramali - BAWINT0009</v>
          </cell>
        </row>
        <row r="20">
          <cell r="E20" t="str">
            <v>Chamara Nawarathna - BAWINT0033</v>
          </cell>
        </row>
        <row r="21">
          <cell r="E21" t="str">
            <v>Shashini Stembo - BAWINT0035</v>
          </cell>
        </row>
        <row r="22">
          <cell r="E22" t="str">
            <v>Oshada Katuwawalage - BAWINT0036</v>
          </cell>
        </row>
        <row r="23">
          <cell r="E23" t="str">
            <v>Thilini Lokuliyana - BAWINT0037</v>
          </cell>
        </row>
      </sheetData>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Operations"/>
    </sheetNames>
    <sheetDataSet>
      <sheetData sheetId="0"/>
      <sheetData sheetId="1"/>
      <sheetData sheetId="2"/>
      <sheetData sheetId="3"/>
      <sheetData sheetId="4"/>
      <sheetData sheetId="5">
        <row r="2">
          <cell r="I2" t="str">
            <v>401 - Koggala</v>
          </cell>
        </row>
        <row r="3">
          <cell r="I3" t="str">
            <v>402 - Devon</v>
          </cell>
        </row>
        <row r="4">
          <cell r="I4" t="str">
            <v>403 - Polgahawela</v>
          </cell>
        </row>
        <row r="5">
          <cell r="I5" t="str">
            <v>404 - Nivithigala</v>
          </cell>
        </row>
        <row r="6">
          <cell r="I6" t="str">
            <v>406 - Koggala External Sub Contract</v>
          </cell>
        </row>
        <row r="7">
          <cell r="I7" t="str">
            <v>407 - India</v>
          </cell>
        </row>
        <row r="8">
          <cell r="I8" t="str">
            <v>408 - India External Sub Contract</v>
          </cell>
        </row>
        <row r="9">
          <cell r="I9" t="str">
            <v>409 - Rambukkana</v>
          </cell>
        </row>
        <row r="10">
          <cell r="I10" t="str">
            <v>410 - Nivithigala External Sub Contract</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ables"/>
      <sheetName val="BOM"/>
      <sheetName val="OPS TO TRACK"/>
      <sheetName val="CO"/>
      <sheetName val="Guide_Lines "/>
    </sheetNames>
    <sheetDataSet>
      <sheetData sheetId="0" refreshError="1"/>
      <sheetData sheetId="1" refreshError="1">
        <row r="4">
          <cell r="B4" t="str">
            <v>PCS</v>
          </cell>
        </row>
      </sheetData>
      <sheetData sheetId="2" refreshError="1"/>
      <sheetData sheetId="3" refreshError="1"/>
      <sheetData sheetId="4" refreshError="1"/>
    </sheetDataSet>
  </externalBook>
</externalLink>
</file>

<file path=xl/tables/table1.xml><?xml version="1.0" encoding="utf-8"?>
<table xmlns="http://schemas.openxmlformats.org/spreadsheetml/2006/main" id="1" name="Table4" displayName="Table4" ref="D2:D14" totalsRowShown="0" headerRowDxfId="53" dataDxfId="51" headerRowBorderDxfId="52" tableBorderDxfId="50">
  <tableColumns count="1">
    <tableColumn id="3" name="Planner List" dataDxfId="49"/>
  </tableColumns>
  <tableStyleInfo name="TableStyleMedium7" showFirstColumn="0" showLastColumn="0" showRowStripes="0" showColumnStripes="0"/>
</table>
</file>

<file path=xl/tables/table2.xml><?xml version="1.0" encoding="utf-8"?>
<table xmlns="http://schemas.openxmlformats.org/spreadsheetml/2006/main" id="2" name="Table15" displayName="Table15" ref="K2:L4" totalsRowShown="0" headerRowDxfId="48" dataDxfId="46" headerRowBorderDxfId="47" tableBorderDxfId="45" totalsRowBorderDxfId="44">
  <autoFilter ref="K2:L4"/>
  <tableColumns count="2">
    <tableColumn id="1" name="Lead factory" dataDxfId="43"/>
    <tableColumn id="2" name="Factory ID" dataDxfId="42"/>
  </tableColumns>
  <tableStyleInfo name="TableStyleMedium4" showFirstColumn="0" showLastColumn="0" showRowStripes="1" showColumnStripes="0"/>
</table>
</file>

<file path=xl/tables/table3.xml><?xml version="1.0" encoding="utf-8"?>
<table xmlns="http://schemas.openxmlformats.org/spreadsheetml/2006/main" id="3" name="Table49" displayName="Table49" ref="N2:N26" totalsRowShown="0" headerRowDxfId="41" dataDxfId="40">
  <autoFilter ref="N2:N26"/>
  <tableColumns count="1">
    <tableColumn id="1" name="Packing Method" dataDxfId="39"/>
  </tableColumns>
  <tableStyleInfo name="TableStyleMedium3" showFirstColumn="0" showLastColumn="0" showRowStripes="1" showColumnStripes="0"/>
</table>
</file>

<file path=xl/tables/table4.xml><?xml version="1.0" encoding="utf-8"?>
<table xmlns="http://schemas.openxmlformats.org/spreadsheetml/2006/main" id="4" name="Table52" displayName="Table52" ref="P2:P12" totalsRowShown="0" headerRowDxfId="38" dataDxfId="37">
  <autoFilter ref="P2:P12"/>
  <tableColumns count="1">
    <tableColumn id="1" name="Mode" dataDxfId="36"/>
  </tableColumns>
  <tableStyleInfo name="TableStyleMedium2" showFirstColumn="0" showLastColumn="0" showRowStripes="1" showColumnStripes="0"/>
</table>
</file>

<file path=xl/tables/table5.xml><?xml version="1.0" encoding="utf-8"?>
<table xmlns="http://schemas.openxmlformats.org/spreadsheetml/2006/main" id="5" name="Table54" displayName="Table54" ref="R2:R4" totalsRowShown="0" headerRowDxfId="35" dataDxfId="33" headerRowBorderDxfId="34" tableBorderDxfId="32" totalsRowBorderDxfId="31">
  <autoFilter ref="R2:R4"/>
  <tableColumns count="1">
    <tableColumn id="1" name="M&amp;S DES" dataDxfId="30"/>
  </tableColumns>
  <tableStyleInfo name="TableStyleMedium1" showFirstColumn="0" showLastColumn="0" showRowStripes="1" showColumnStripes="0"/>
</table>
</file>

<file path=xl/tables/table6.xml><?xml version="1.0" encoding="utf-8"?>
<table xmlns="http://schemas.openxmlformats.org/spreadsheetml/2006/main" id="6" name="Table55" displayName="Table55" ref="S2:S21" totalsRowShown="0" headerRowDxfId="29" dataDxfId="27" headerRowBorderDxfId="28" tableBorderDxfId="26" totalsRowBorderDxfId="25">
  <autoFilter ref="S2:S21"/>
  <tableColumns count="1">
    <tableColumn id="1" name="H&amp;M DES" dataDxfId="24"/>
  </tableColumns>
  <tableStyleInfo name="TableStyleMedium1" showFirstColumn="0" showLastColumn="0" showRowStripes="1" showColumnStripes="0"/>
</table>
</file>

<file path=xl/tables/table7.xml><?xml version="1.0" encoding="utf-8"?>
<table xmlns="http://schemas.openxmlformats.org/spreadsheetml/2006/main" id="7" name="Table56" displayName="Table56" ref="T2:T5" totalsRowShown="0" headerRowDxfId="23" dataDxfId="21" headerRowBorderDxfId="22" tableBorderDxfId="20" totalsRowBorderDxfId="19">
  <autoFilter ref="T2:T5"/>
  <tableColumns count="1">
    <tableColumn id="1" name="VSS DES" dataDxfId="18"/>
  </tableColumns>
  <tableStyleInfo name="TableStyleMedium1" showFirstColumn="0" showLastColumn="0" showRowStripes="1" showColumnStripes="0"/>
</table>
</file>

<file path=xl/tables/table8.xml><?xml version="1.0" encoding="utf-8"?>
<table xmlns="http://schemas.openxmlformats.org/spreadsheetml/2006/main" id="8" name="Table57" displayName="Table57" ref="U2:U4" totalsRowShown="0" headerRowDxfId="17" dataDxfId="15" headerRowBorderDxfId="16" tableBorderDxfId="14" totalsRowBorderDxfId="13">
  <autoFilter ref="U2:U4"/>
  <tableColumns count="1">
    <tableColumn id="1" name="VSD DES" dataDxfId="12"/>
  </tableColumns>
  <tableStyleInfo name="TableStyleMedium1" showFirstColumn="0" showLastColumn="0" showRowStripes="1" showColumnStripes="0"/>
</table>
</file>

<file path=xl/tables/table9.xml><?xml version="1.0" encoding="utf-8"?>
<table xmlns="http://schemas.openxmlformats.org/spreadsheetml/2006/main" id="9" name="Table58" displayName="Table58" ref="V2:V4" totalsRowShown="0" headerRowDxfId="11" dataDxfId="9" headerRowBorderDxfId="10" tableBorderDxfId="8" totalsRowBorderDxfId="7">
  <autoFilter ref="V2:V4"/>
  <tableColumns count="1">
    <tableColumn id="1" name="MAS DES" dataDxfId="6"/>
  </tableColumns>
  <tableStyleInfo name="TableStyleMedium1" showFirstColumn="0" showLastColumn="0" showRowStripes="1" showColumnStripes="0"/>
</table>
</file>

<file path=xl/tables/table10.xml><?xml version="1.0" encoding="utf-8"?>
<table xmlns="http://schemas.openxmlformats.org/spreadsheetml/2006/main" id="10" name="Table59" displayName="Table59" ref="W2:W4" totalsRowShown="0" headerRowDxfId="5" dataDxfId="3" headerRowBorderDxfId="4" tableBorderDxfId="2" totalsRowBorderDxfId="1">
  <autoFilter ref="W2:W4"/>
  <tableColumns count="1">
    <tableColumn id="1" name="HANES DE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DB1524"/>
  <sheetViews>
    <sheetView topLeftCell="BD1" zoomScaleNormal="100" workbookViewId="0">
      <selection activeCell="BI24" sqref="BI24"/>
    </sheetView>
  </sheetViews>
  <sheetFormatPr defaultRowHeight="11.25" x14ac:dyDescent="0.2"/>
  <cols>
    <col min="1" max="1" width="25.5703125" style="103" bestFit="1" customWidth="1"/>
    <col min="2" max="2" width="23.42578125" style="103" bestFit="1" customWidth="1"/>
    <col min="3" max="3" width="11" style="103" bestFit="1" customWidth="1"/>
    <col min="4" max="4" width="24.85546875" style="103" bestFit="1" customWidth="1"/>
    <col min="5" max="6" width="26.7109375" style="103" bestFit="1" customWidth="1"/>
    <col min="7" max="8" width="9.140625" style="103"/>
    <col min="9" max="9" width="17.28515625" style="103" bestFit="1" customWidth="1"/>
    <col min="10" max="10" width="9.140625" style="103"/>
    <col min="11" max="11" width="21.140625" style="103" bestFit="1" customWidth="1"/>
    <col min="12" max="12" width="9.85546875" style="103" bestFit="1" customWidth="1"/>
    <col min="13" max="13" width="9.140625" style="103"/>
    <col min="14" max="14" width="18.42578125" style="103" bestFit="1" customWidth="1"/>
    <col min="15" max="15" width="9.140625" style="103"/>
    <col min="16" max="16" width="7.28515625" style="103" bestFit="1" customWidth="1"/>
    <col min="17" max="17" width="11" style="103" customWidth="1"/>
    <col min="18" max="18" width="9.28515625" style="103" bestFit="1" customWidth="1"/>
    <col min="19" max="19" width="9.5703125" style="103" bestFit="1" customWidth="1"/>
    <col min="20" max="20" width="8.42578125" style="103" bestFit="1" customWidth="1"/>
    <col min="21" max="21" width="8.7109375" style="103" bestFit="1" customWidth="1"/>
    <col min="22" max="22" width="9.140625" style="103" bestFit="1" customWidth="1"/>
    <col min="23" max="23" width="10.42578125" style="103" bestFit="1" customWidth="1"/>
    <col min="24" max="24" width="11" style="103" customWidth="1"/>
    <col min="25" max="25" width="33.5703125" style="103" bestFit="1" customWidth="1"/>
    <col min="26" max="26" width="30.140625" style="103" bestFit="1" customWidth="1"/>
    <col min="27" max="27" width="9.140625" style="103"/>
    <col min="28" max="28" width="33.5703125" style="103" bestFit="1" customWidth="1"/>
    <col min="29" max="29" width="9.140625" style="103"/>
    <col min="30" max="30" width="23.28515625" style="103" bestFit="1" customWidth="1"/>
    <col min="31" max="31" width="9.140625" style="103"/>
    <col min="32" max="32" width="36.28515625" style="103" bestFit="1" customWidth="1"/>
    <col min="33" max="33" width="12.140625" style="103" bestFit="1" customWidth="1"/>
    <col min="34" max="34" width="30.7109375" style="103" bestFit="1" customWidth="1"/>
    <col min="35" max="35" width="9.140625" style="103"/>
    <col min="36" max="36" width="57" style="103" bestFit="1" customWidth="1"/>
    <col min="37" max="37" width="9.140625" style="103"/>
    <col min="38" max="38" width="8.5703125" style="104" bestFit="1" customWidth="1"/>
    <col min="39" max="39" width="17.42578125" style="103" bestFit="1" customWidth="1"/>
    <col min="40" max="40" width="17.42578125" style="103" customWidth="1"/>
    <col min="41" max="41" width="29.42578125" style="103" bestFit="1" customWidth="1"/>
    <col min="42" max="42" width="9.140625" style="103"/>
    <col min="43" max="43" width="23.7109375" style="103" bestFit="1" customWidth="1"/>
    <col min="44" max="44" width="9.140625" style="103"/>
    <col min="45" max="45" width="34.28515625" style="103" bestFit="1" customWidth="1"/>
    <col min="46" max="46" width="9.140625" style="103"/>
    <col min="47" max="47" width="38.7109375" style="103" bestFit="1" customWidth="1"/>
    <col min="48" max="48" width="9.140625" style="103"/>
    <col min="49" max="49" width="26.42578125" style="103" bestFit="1" customWidth="1"/>
    <col min="50" max="50" width="9.140625" style="103"/>
    <col min="51" max="51" width="25.140625" style="103" bestFit="1" customWidth="1"/>
    <col min="52" max="52" width="9.140625" style="103"/>
    <col min="53" max="53" width="11.5703125" style="103" bestFit="1" customWidth="1"/>
    <col min="54" max="54" width="9.140625" style="103"/>
    <col min="55" max="55" width="20" style="103" bestFit="1" customWidth="1"/>
    <col min="56" max="57" width="17" style="103" customWidth="1"/>
    <col min="58" max="58" width="9.140625" style="103"/>
    <col min="59" max="59" width="17.28515625" style="103" bestFit="1" customWidth="1"/>
    <col min="60" max="60" width="9.140625" style="103"/>
    <col min="61" max="61" width="51.85546875" style="103" bestFit="1" customWidth="1"/>
    <col min="62" max="62" width="9.140625" style="103"/>
    <col min="63" max="63" width="22.28515625" style="103" bestFit="1" customWidth="1"/>
    <col min="64" max="64" width="9.140625" style="103"/>
    <col min="65" max="65" width="22.28515625" style="103" bestFit="1" customWidth="1"/>
    <col min="66" max="66" width="9.140625" style="103"/>
    <col min="67" max="67" width="28.42578125" style="103" bestFit="1" customWidth="1"/>
    <col min="68" max="68" width="9.140625" style="103"/>
    <col min="69" max="69" width="28.42578125" style="103" bestFit="1" customWidth="1"/>
    <col min="70" max="70" width="9.140625" style="103"/>
    <col min="71" max="71" width="22.28515625" style="103" bestFit="1" customWidth="1"/>
    <col min="72" max="72" width="9.140625" style="103"/>
    <col min="73" max="73" width="15.28515625" style="103" bestFit="1" customWidth="1"/>
    <col min="74" max="74" width="9.140625" style="103"/>
    <col min="75" max="75" width="11.5703125" style="103" bestFit="1" customWidth="1"/>
    <col min="76" max="261" width="9.140625" style="103"/>
    <col min="262" max="262" width="37.42578125" style="103" bestFit="1" customWidth="1"/>
    <col min="263" max="264" width="0" style="103" hidden="1" customWidth="1"/>
    <col min="265" max="265" width="32.28515625" style="103" bestFit="1" customWidth="1"/>
    <col min="266" max="267" width="34.5703125" style="103" bestFit="1" customWidth="1"/>
    <col min="268" max="269" width="9.140625" style="103"/>
    <col min="270" max="270" width="22.28515625" style="103" bestFit="1" customWidth="1"/>
    <col min="271" max="271" width="9.140625" style="103"/>
    <col min="272" max="272" width="30.7109375" style="103" bestFit="1" customWidth="1"/>
    <col min="273" max="273" width="11" style="103" customWidth="1"/>
    <col min="274" max="274" width="9.140625" style="103"/>
    <col min="275" max="275" width="24.28515625" style="103" bestFit="1" customWidth="1"/>
    <col min="276" max="276" width="9.140625" style="103"/>
    <col min="277" max="278" width="11" style="103" customWidth="1"/>
    <col min="279" max="279" width="11.42578125" style="103" bestFit="1" customWidth="1"/>
    <col min="280" max="280" width="11.7109375" style="103" bestFit="1" customWidth="1"/>
    <col min="281" max="281" width="10.28515625" style="103" bestFit="1" customWidth="1"/>
    <col min="282" max="285" width="11" style="103" customWidth="1"/>
    <col min="286" max="286" width="45.5703125" style="103" bestFit="1" customWidth="1"/>
    <col min="287" max="287" width="39.85546875" style="103" bestFit="1" customWidth="1"/>
    <col min="288" max="288" width="9.140625" style="103"/>
    <col min="289" max="289" width="45.5703125" style="103" bestFit="1" customWidth="1"/>
    <col min="290" max="290" width="9.140625" style="103"/>
    <col min="291" max="291" width="30.28515625" style="103" bestFit="1" customWidth="1"/>
    <col min="292" max="292" width="9.140625" style="103"/>
    <col min="293" max="293" width="40" style="103" bestFit="1" customWidth="1"/>
    <col min="294" max="295" width="0" style="103" hidden="1" customWidth="1"/>
    <col min="296" max="298" width="9.140625" style="103"/>
    <col min="299" max="300" width="0" style="103" hidden="1" customWidth="1"/>
    <col min="301" max="517" width="9.140625" style="103"/>
    <col min="518" max="518" width="37.42578125" style="103" bestFit="1" customWidth="1"/>
    <col min="519" max="520" width="0" style="103" hidden="1" customWidth="1"/>
    <col min="521" max="521" width="32.28515625" style="103" bestFit="1" customWidth="1"/>
    <col min="522" max="523" width="34.5703125" style="103" bestFit="1" customWidth="1"/>
    <col min="524" max="525" width="9.140625" style="103"/>
    <col min="526" max="526" width="22.28515625" style="103" bestFit="1" customWidth="1"/>
    <col min="527" max="527" width="9.140625" style="103"/>
    <col min="528" max="528" width="30.7109375" style="103" bestFit="1" customWidth="1"/>
    <col min="529" max="529" width="11" style="103" customWidth="1"/>
    <col min="530" max="530" width="9.140625" style="103"/>
    <col min="531" max="531" width="24.28515625" style="103" bestFit="1" customWidth="1"/>
    <col min="532" max="532" width="9.140625" style="103"/>
    <col min="533" max="534" width="11" style="103" customWidth="1"/>
    <col min="535" max="535" width="11.42578125" style="103" bestFit="1" customWidth="1"/>
    <col min="536" max="536" width="11.7109375" style="103" bestFit="1" customWidth="1"/>
    <col min="537" max="537" width="10.28515625" style="103" bestFit="1" customWidth="1"/>
    <col min="538" max="541" width="11" style="103" customWidth="1"/>
    <col min="542" max="542" width="45.5703125" style="103" bestFit="1" customWidth="1"/>
    <col min="543" max="543" width="39.85546875" style="103" bestFit="1" customWidth="1"/>
    <col min="544" max="544" width="9.140625" style="103"/>
    <col min="545" max="545" width="45.5703125" style="103" bestFit="1" customWidth="1"/>
    <col min="546" max="546" width="9.140625" style="103"/>
    <col min="547" max="547" width="30.28515625" style="103" bestFit="1" customWidth="1"/>
    <col min="548" max="548" width="9.140625" style="103"/>
    <col min="549" max="549" width="40" style="103" bestFit="1" customWidth="1"/>
    <col min="550" max="551" width="0" style="103" hidden="1" customWidth="1"/>
    <col min="552" max="554" width="9.140625" style="103"/>
    <col min="555" max="556" width="0" style="103" hidden="1" customWidth="1"/>
    <col min="557" max="773" width="9.140625" style="103"/>
    <col min="774" max="774" width="37.42578125" style="103" bestFit="1" customWidth="1"/>
    <col min="775" max="776" width="0" style="103" hidden="1" customWidth="1"/>
    <col min="777" max="777" width="32.28515625" style="103" bestFit="1" customWidth="1"/>
    <col min="778" max="779" width="34.5703125" style="103" bestFit="1" customWidth="1"/>
    <col min="780" max="781" width="9.140625" style="103"/>
    <col min="782" max="782" width="22.28515625" style="103" bestFit="1" customWidth="1"/>
    <col min="783" max="783" width="9.140625" style="103"/>
    <col min="784" max="784" width="30.7109375" style="103" bestFit="1" customWidth="1"/>
    <col min="785" max="785" width="11" style="103" customWidth="1"/>
    <col min="786" max="786" width="9.140625" style="103"/>
    <col min="787" max="787" width="24.28515625" style="103" bestFit="1" customWidth="1"/>
    <col min="788" max="788" width="9.140625" style="103"/>
    <col min="789" max="790" width="11" style="103" customWidth="1"/>
    <col min="791" max="791" width="11.42578125" style="103" bestFit="1" customWidth="1"/>
    <col min="792" max="792" width="11.7109375" style="103" bestFit="1" customWidth="1"/>
    <col min="793" max="793" width="10.28515625" style="103" bestFit="1" customWidth="1"/>
    <col min="794" max="797" width="11" style="103" customWidth="1"/>
    <col min="798" max="798" width="45.5703125" style="103" bestFit="1" customWidth="1"/>
    <col min="799" max="799" width="39.85546875" style="103" bestFit="1" customWidth="1"/>
    <col min="800" max="800" width="9.140625" style="103"/>
    <col min="801" max="801" width="45.5703125" style="103" bestFit="1" customWidth="1"/>
    <col min="802" max="802" width="9.140625" style="103"/>
    <col min="803" max="803" width="30.28515625" style="103" bestFit="1" customWidth="1"/>
    <col min="804" max="804" width="9.140625" style="103"/>
    <col min="805" max="805" width="40" style="103" bestFit="1" customWidth="1"/>
    <col min="806" max="807" width="0" style="103" hidden="1" customWidth="1"/>
    <col min="808" max="810" width="9.140625" style="103"/>
    <col min="811" max="812" width="0" style="103" hidden="1" customWidth="1"/>
    <col min="813" max="1029" width="9.140625" style="103"/>
    <col min="1030" max="1030" width="37.42578125" style="103" bestFit="1" customWidth="1"/>
    <col min="1031" max="1032" width="0" style="103" hidden="1" customWidth="1"/>
    <col min="1033" max="1033" width="32.28515625" style="103" bestFit="1" customWidth="1"/>
    <col min="1034" max="1035" width="34.5703125" style="103" bestFit="1" customWidth="1"/>
    <col min="1036" max="1037" width="9.140625" style="103"/>
    <col min="1038" max="1038" width="22.28515625" style="103" bestFit="1" customWidth="1"/>
    <col min="1039" max="1039" width="9.140625" style="103"/>
    <col min="1040" max="1040" width="30.7109375" style="103" bestFit="1" customWidth="1"/>
    <col min="1041" max="1041" width="11" style="103" customWidth="1"/>
    <col min="1042" max="1042" width="9.140625" style="103"/>
    <col min="1043" max="1043" width="24.28515625" style="103" bestFit="1" customWidth="1"/>
    <col min="1044" max="1044" width="9.140625" style="103"/>
    <col min="1045" max="1046" width="11" style="103" customWidth="1"/>
    <col min="1047" max="1047" width="11.42578125" style="103" bestFit="1" customWidth="1"/>
    <col min="1048" max="1048" width="11.7109375" style="103" bestFit="1" customWidth="1"/>
    <col min="1049" max="1049" width="10.28515625" style="103" bestFit="1" customWidth="1"/>
    <col min="1050" max="1053" width="11" style="103" customWidth="1"/>
    <col min="1054" max="1054" width="45.5703125" style="103" bestFit="1" customWidth="1"/>
    <col min="1055" max="1055" width="39.85546875" style="103" bestFit="1" customWidth="1"/>
    <col min="1056" max="1056" width="9.140625" style="103"/>
    <col min="1057" max="1057" width="45.5703125" style="103" bestFit="1" customWidth="1"/>
    <col min="1058" max="1058" width="9.140625" style="103"/>
    <col min="1059" max="1059" width="30.28515625" style="103" bestFit="1" customWidth="1"/>
    <col min="1060" max="1060" width="9.140625" style="103"/>
    <col min="1061" max="1061" width="40" style="103" bestFit="1" customWidth="1"/>
    <col min="1062" max="1063" width="0" style="103" hidden="1" customWidth="1"/>
    <col min="1064" max="1066" width="9.140625" style="103"/>
    <col min="1067" max="1068" width="0" style="103" hidden="1" customWidth="1"/>
    <col min="1069" max="1285" width="9.140625" style="103"/>
    <col min="1286" max="1286" width="37.42578125" style="103" bestFit="1" customWidth="1"/>
    <col min="1287" max="1288" width="0" style="103" hidden="1" customWidth="1"/>
    <col min="1289" max="1289" width="32.28515625" style="103" bestFit="1" customWidth="1"/>
    <col min="1290" max="1291" width="34.5703125" style="103" bestFit="1" customWidth="1"/>
    <col min="1292" max="1293" width="9.140625" style="103"/>
    <col min="1294" max="1294" width="22.28515625" style="103" bestFit="1" customWidth="1"/>
    <col min="1295" max="1295" width="9.140625" style="103"/>
    <col min="1296" max="1296" width="30.7109375" style="103" bestFit="1" customWidth="1"/>
    <col min="1297" max="1297" width="11" style="103" customWidth="1"/>
    <col min="1298" max="1298" width="9.140625" style="103"/>
    <col min="1299" max="1299" width="24.28515625" style="103" bestFit="1" customWidth="1"/>
    <col min="1300" max="1300" width="9.140625" style="103"/>
    <col min="1301" max="1302" width="11" style="103" customWidth="1"/>
    <col min="1303" max="1303" width="11.42578125" style="103" bestFit="1" customWidth="1"/>
    <col min="1304" max="1304" width="11.7109375" style="103" bestFit="1" customWidth="1"/>
    <col min="1305" max="1305" width="10.28515625" style="103" bestFit="1" customWidth="1"/>
    <col min="1306" max="1309" width="11" style="103" customWidth="1"/>
    <col min="1310" max="1310" width="45.5703125" style="103" bestFit="1" customWidth="1"/>
    <col min="1311" max="1311" width="39.85546875" style="103" bestFit="1" customWidth="1"/>
    <col min="1312" max="1312" width="9.140625" style="103"/>
    <col min="1313" max="1313" width="45.5703125" style="103" bestFit="1" customWidth="1"/>
    <col min="1314" max="1314" width="9.140625" style="103"/>
    <col min="1315" max="1315" width="30.28515625" style="103" bestFit="1" customWidth="1"/>
    <col min="1316" max="1316" width="9.140625" style="103"/>
    <col min="1317" max="1317" width="40" style="103" bestFit="1" customWidth="1"/>
    <col min="1318" max="1319" width="0" style="103" hidden="1" customWidth="1"/>
    <col min="1320" max="1322" width="9.140625" style="103"/>
    <col min="1323" max="1324" width="0" style="103" hidden="1" customWidth="1"/>
    <col min="1325" max="1541" width="9.140625" style="103"/>
    <col min="1542" max="1542" width="37.42578125" style="103" bestFit="1" customWidth="1"/>
    <col min="1543" max="1544" width="0" style="103" hidden="1" customWidth="1"/>
    <col min="1545" max="1545" width="32.28515625" style="103" bestFit="1" customWidth="1"/>
    <col min="1546" max="1547" width="34.5703125" style="103" bestFit="1" customWidth="1"/>
    <col min="1548" max="1549" width="9.140625" style="103"/>
    <col min="1550" max="1550" width="22.28515625" style="103" bestFit="1" customWidth="1"/>
    <col min="1551" max="1551" width="9.140625" style="103"/>
    <col min="1552" max="1552" width="30.7109375" style="103" bestFit="1" customWidth="1"/>
    <col min="1553" max="1553" width="11" style="103" customWidth="1"/>
    <col min="1554" max="1554" width="9.140625" style="103"/>
    <col min="1555" max="1555" width="24.28515625" style="103" bestFit="1" customWidth="1"/>
    <col min="1556" max="1556" width="9.140625" style="103"/>
    <col min="1557" max="1558" width="11" style="103" customWidth="1"/>
    <col min="1559" max="1559" width="11.42578125" style="103" bestFit="1" customWidth="1"/>
    <col min="1560" max="1560" width="11.7109375" style="103" bestFit="1" customWidth="1"/>
    <col min="1561" max="1561" width="10.28515625" style="103" bestFit="1" customWidth="1"/>
    <col min="1562" max="1565" width="11" style="103" customWidth="1"/>
    <col min="1566" max="1566" width="45.5703125" style="103" bestFit="1" customWidth="1"/>
    <col min="1567" max="1567" width="39.85546875" style="103" bestFit="1" customWidth="1"/>
    <col min="1568" max="1568" width="9.140625" style="103"/>
    <col min="1569" max="1569" width="45.5703125" style="103" bestFit="1" customWidth="1"/>
    <col min="1570" max="1570" width="9.140625" style="103"/>
    <col min="1571" max="1571" width="30.28515625" style="103" bestFit="1" customWidth="1"/>
    <col min="1572" max="1572" width="9.140625" style="103"/>
    <col min="1573" max="1573" width="40" style="103" bestFit="1" customWidth="1"/>
    <col min="1574" max="1575" width="0" style="103" hidden="1" customWidth="1"/>
    <col min="1576" max="1578" width="9.140625" style="103"/>
    <col min="1579" max="1580" width="0" style="103" hidden="1" customWidth="1"/>
    <col min="1581" max="1797" width="9.140625" style="103"/>
    <col min="1798" max="1798" width="37.42578125" style="103" bestFit="1" customWidth="1"/>
    <col min="1799" max="1800" width="0" style="103" hidden="1" customWidth="1"/>
    <col min="1801" max="1801" width="32.28515625" style="103" bestFit="1" customWidth="1"/>
    <col min="1802" max="1803" width="34.5703125" style="103" bestFit="1" customWidth="1"/>
    <col min="1804" max="1805" width="9.140625" style="103"/>
    <col min="1806" max="1806" width="22.28515625" style="103" bestFit="1" customWidth="1"/>
    <col min="1807" max="1807" width="9.140625" style="103"/>
    <col min="1808" max="1808" width="30.7109375" style="103" bestFit="1" customWidth="1"/>
    <col min="1809" max="1809" width="11" style="103" customWidth="1"/>
    <col min="1810" max="1810" width="9.140625" style="103"/>
    <col min="1811" max="1811" width="24.28515625" style="103" bestFit="1" customWidth="1"/>
    <col min="1812" max="1812" width="9.140625" style="103"/>
    <col min="1813" max="1814" width="11" style="103" customWidth="1"/>
    <col min="1815" max="1815" width="11.42578125" style="103" bestFit="1" customWidth="1"/>
    <col min="1816" max="1816" width="11.7109375" style="103" bestFit="1" customWidth="1"/>
    <col min="1817" max="1817" width="10.28515625" style="103" bestFit="1" customWidth="1"/>
    <col min="1818" max="1821" width="11" style="103" customWidth="1"/>
    <col min="1822" max="1822" width="45.5703125" style="103" bestFit="1" customWidth="1"/>
    <col min="1823" max="1823" width="39.85546875" style="103" bestFit="1" customWidth="1"/>
    <col min="1824" max="1824" width="9.140625" style="103"/>
    <col min="1825" max="1825" width="45.5703125" style="103" bestFit="1" customWidth="1"/>
    <col min="1826" max="1826" width="9.140625" style="103"/>
    <col min="1827" max="1827" width="30.28515625" style="103" bestFit="1" customWidth="1"/>
    <col min="1828" max="1828" width="9.140625" style="103"/>
    <col min="1829" max="1829" width="40" style="103" bestFit="1" customWidth="1"/>
    <col min="1830" max="1831" width="0" style="103" hidden="1" customWidth="1"/>
    <col min="1832" max="1834" width="9.140625" style="103"/>
    <col min="1835" max="1836" width="0" style="103" hidden="1" customWidth="1"/>
    <col min="1837" max="2053" width="9.140625" style="103"/>
    <col min="2054" max="2054" width="37.42578125" style="103" bestFit="1" customWidth="1"/>
    <col min="2055" max="2056" width="0" style="103" hidden="1" customWidth="1"/>
    <col min="2057" max="2057" width="32.28515625" style="103" bestFit="1" customWidth="1"/>
    <col min="2058" max="2059" width="34.5703125" style="103" bestFit="1" customWidth="1"/>
    <col min="2060" max="2061" width="9.140625" style="103"/>
    <col min="2062" max="2062" width="22.28515625" style="103" bestFit="1" customWidth="1"/>
    <col min="2063" max="2063" width="9.140625" style="103"/>
    <col min="2064" max="2064" width="30.7109375" style="103" bestFit="1" customWidth="1"/>
    <col min="2065" max="2065" width="11" style="103" customWidth="1"/>
    <col min="2066" max="2066" width="9.140625" style="103"/>
    <col min="2067" max="2067" width="24.28515625" style="103" bestFit="1" customWidth="1"/>
    <col min="2068" max="2068" width="9.140625" style="103"/>
    <col min="2069" max="2070" width="11" style="103" customWidth="1"/>
    <col min="2071" max="2071" width="11.42578125" style="103" bestFit="1" customWidth="1"/>
    <col min="2072" max="2072" width="11.7109375" style="103" bestFit="1" customWidth="1"/>
    <col min="2073" max="2073" width="10.28515625" style="103" bestFit="1" customWidth="1"/>
    <col min="2074" max="2077" width="11" style="103" customWidth="1"/>
    <col min="2078" max="2078" width="45.5703125" style="103" bestFit="1" customWidth="1"/>
    <col min="2079" max="2079" width="39.85546875" style="103" bestFit="1" customWidth="1"/>
    <col min="2080" max="2080" width="9.140625" style="103"/>
    <col min="2081" max="2081" width="45.5703125" style="103" bestFit="1" customWidth="1"/>
    <col min="2082" max="2082" width="9.140625" style="103"/>
    <col min="2083" max="2083" width="30.28515625" style="103" bestFit="1" customWidth="1"/>
    <col min="2084" max="2084" width="9.140625" style="103"/>
    <col min="2085" max="2085" width="40" style="103" bestFit="1" customWidth="1"/>
    <col min="2086" max="2087" width="0" style="103" hidden="1" customWidth="1"/>
    <col min="2088" max="2090" width="9.140625" style="103"/>
    <col min="2091" max="2092" width="0" style="103" hidden="1" customWidth="1"/>
    <col min="2093" max="2309" width="9.140625" style="103"/>
    <col min="2310" max="2310" width="37.42578125" style="103" bestFit="1" customWidth="1"/>
    <col min="2311" max="2312" width="0" style="103" hidden="1" customWidth="1"/>
    <col min="2313" max="2313" width="32.28515625" style="103" bestFit="1" customWidth="1"/>
    <col min="2314" max="2315" width="34.5703125" style="103" bestFit="1" customWidth="1"/>
    <col min="2316" max="2317" width="9.140625" style="103"/>
    <col min="2318" max="2318" width="22.28515625" style="103" bestFit="1" customWidth="1"/>
    <col min="2319" max="2319" width="9.140625" style="103"/>
    <col min="2320" max="2320" width="30.7109375" style="103" bestFit="1" customWidth="1"/>
    <col min="2321" max="2321" width="11" style="103" customWidth="1"/>
    <col min="2322" max="2322" width="9.140625" style="103"/>
    <col min="2323" max="2323" width="24.28515625" style="103" bestFit="1" customWidth="1"/>
    <col min="2324" max="2324" width="9.140625" style="103"/>
    <col min="2325" max="2326" width="11" style="103" customWidth="1"/>
    <col min="2327" max="2327" width="11.42578125" style="103" bestFit="1" customWidth="1"/>
    <col min="2328" max="2328" width="11.7109375" style="103" bestFit="1" customWidth="1"/>
    <col min="2329" max="2329" width="10.28515625" style="103" bestFit="1" customWidth="1"/>
    <col min="2330" max="2333" width="11" style="103" customWidth="1"/>
    <col min="2334" max="2334" width="45.5703125" style="103" bestFit="1" customWidth="1"/>
    <col min="2335" max="2335" width="39.85546875" style="103" bestFit="1" customWidth="1"/>
    <col min="2336" max="2336" width="9.140625" style="103"/>
    <col min="2337" max="2337" width="45.5703125" style="103" bestFit="1" customWidth="1"/>
    <col min="2338" max="2338" width="9.140625" style="103"/>
    <col min="2339" max="2339" width="30.28515625" style="103" bestFit="1" customWidth="1"/>
    <col min="2340" max="2340" width="9.140625" style="103"/>
    <col min="2341" max="2341" width="40" style="103" bestFit="1" customWidth="1"/>
    <col min="2342" max="2343" width="0" style="103" hidden="1" customWidth="1"/>
    <col min="2344" max="2346" width="9.140625" style="103"/>
    <col min="2347" max="2348" width="0" style="103" hidden="1" customWidth="1"/>
    <col min="2349" max="2565" width="9.140625" style="103"/>
    <col min="2566" max="2566" width="37.42578125" style="103" bestFit="1" customWidth="1"/>
    <col min="2567" max="2568" width="0" style="103" hidden="1" customWidth="1"/>
    <col min="2569" max="2569" width="32.28515625" style="103" bestFit="1" customWidth="1"/>
    <col min="2570" max="2571" width="34.5703125" style="103" bestFit="1" customWidth="1"/>
    <col min="2572" max="2573" width="9.140625" style="103"/>
    <col min="2574" max="2574" width="22.28515625" style="103" bestFit="1" customWidth="1"/>
    <col min="2575" max="2575" width="9.140625" style="103"/>
    <col min="2576" max="2576" width="30.7109375" style="103" bestFit="1" customWidth="1"/>
    <col min="2577" max="2577" width="11" style="103" customWidth="1"/>
    <col min="2578" max="2578" width="9.140625" style="103"/>
    <col min="2579" max="2579" width="24.28515625" style="103" bestFit="1" customWidth="1"/>
    <col min="2580" max="2580" width="9.140625" style="103"/>
    <col min="2581" max="2582" width="11" style="103" customWidth="1"/>
    <col min="2583" max="2583" width="11.42578125" style="103" bestFit="1" customWidth="1"/>
    <col min="2584" max="2584" width="11.7109375" style="103" bestFit="1" customWidth="1"/>
    <col min="2585" max="2585" width="10.28515625" style="103" bestFit="1" customWidth="1"/>
    <col min="2586" max="2589" width="11" style="103" customWidth="1"/>
    <col min="2590" max="2590" width="45.5703125" style="103" bestFit="1" customWidth="1"/>
    <col min="2591" max="2591" width="39.85546875" style="103" bestFit="1" customWidth="1"/>
    <col min="2592" max="2592" width="9.140625" style="103"/>
    <col min="2593" max="2593" width="45.5703125" style="103" bestFit="1" customWidth="1"/>
    <col min="2594" max="2594" width="9.140625" style="103"/>
    <col min="2595" max="2595" width="30.28515625" style="103" bestFit="1" customWidth="1"/>
    <col min="2596" max="2596" width="9.140625" style="103"/>
    <col min="2597" max="2597" width="40" style="103" bestFit="1" customWidth="1"/>
    <col min="2598" max="2599" width="0" style="103" hidden="1" customWidth="1"/>
    <col min="2600" max="2602" width="9.140625" style="103"/>
    <col min="2603" max="2604" width="0" style="103" hidden="1" customWidth="1"/>
    <col min="2605" max="2821" width="9.140625" style="103"/>
    <col min="2822" max="2822" width="37.42578125" style="103" bestFit="1" customWidth="1"/>
    <col min="2823" max="2824" width="0" style="103" hidden="1" customWidth="1"/>
    <col min="2825" max="2825" width="32.28515625" style="103" bestFit="1" customWidth="1"/>
    <col min="2826" max="2827" width="34.5703125" style="103" bestFit="1" customWidth="1"/>
    <col min="2828" max="2829" width="9.140625" style="103"/>
    <col min="2830" max="2830" width="22.28515625" style="103" bestFit="1" customWidth="1"/>
    <col min="2831" max="2831" width="9.140625" style="103"/>
    <col min="2832" max="2832" width="30.7109375" style="103" bestFit="1" customWidth="1"/>
    <col min="2833" max="2833" width="11" style="103" customWidth="1"/>
    <col min="2834" max="2834" width="9.140625" style="103"/>
    <col min="2835" max="2835" width="24.28515625" style="103" bestFit="1" customWidth="1"/>
    <col min="2836" max="2836" width="9.140625" style="103"/>
    <col min="2837" max="2838" width="11" style="103" customWidth="1"/>
    <col min="2839" max="2839" width="11.42578125" style="103" bestFit="1" customWidth="1"/>
    <col min="2840" max="2840" width="11.7109375" style="103" bestFit="1" customWidth="1"/>
    <col min="2841" max="2841" width="10.28515625" style="103" bestFit="1" customWidth="1"/>
    <col min="2842" max="2845" width="11" style="103" customWidth="1"/>
    <col min="2846" max="2846" width="45.5703125" style="103" bestFit="1" customWidth="1"/>
    <col min="2847" max="2847" width="39.85546875" style="103" bestFit="1" customWidth="1"/>
    <col min="2848" max="2848" width="9.140625" style="103"/>
    <col min="2849" max="2849" width="45.5703125" style="103" bestFit="1" customWidth="1"/>
    <col min="2850" max="2850" width="9.140625" style="103"/>
    <col min="2851" max="2851" width="30.28515625" style="103" bestFit="1" customWidth="1"/>
    <col min="2852" max="2852" width="9.140625" style="103"/>
    <col min="2853" max="2853" width="40" style="103" bestFit="1" customWidth="1"/>
    <col min="2854" max="2855" width="0" style="103" hidden="1" customWidth="1"/>
    <col min="2856" max="2858" width="9.140625" style="103"/>
    <col min="2859" max="2860" width="0" style="103" hidden="1" customWidth="1"/>
    <col min="2861" max="3077" width="9.140625" style="103"/>
    <col min="3078" max="3078" width="37.42578125" style="103" bestFit="1" customWidth="1"/>
    <col min="3079" max="3080" width="0" style="103" hidden="1" customWidth="1"/>
    <col min="3081" max="3081" width="32.28515625" style="103" bestFit="1" customWidth="1"/>
    <col min="3082" max="3083" width="34.5703125" style="103" bestFit="1" customWidth="1"/>
    <col min="3084" max="3085" width="9.140625" style="103"/>
    <col min="3086" max="3086" width="22.28515625" style="103" bestFit="1" customWidth="1"/>
    <col min="3087" max="3087" width="9.140625" style="103"/>
    <col min="3088" max="3088" width="30.7109375" style="103" bestFit="1" customWidth="1"/>
    <col min="3089" max="3089" width="11" style="103" customWidth="1"/>
    <col min="3090" max="3090" width="9.140625" style="103"/>
    <col min="3091" max="3091" width="24.28515625" style="103" bestFit="1" customWidth="1"/>
    <col min="3092" max="3092" width="9.140625" style="103"/>
    <col min="3093" max="3094" width="11" style="103" customWidth="1"/>
    <col min="3095" max="3095" width="11.42578125" style="103" bestFit="1" customWidth="1"/>
    <col min="3096" max="3096" width="11.7109375" style="103" bestFit="1" customWidth="1"/>
    <col min="3097" max="3097" width="10.28515625" style="103" bestFit="1" customWidth="1"/>
    <col min="3098" max="3101" width="11" style="103" customWidth="1"/>
    <col min="3102" max="3102" width="45.5703125" style="103" bestFit="1" customWidth="1"/>
    <col min="3103" max="3103" width="39.85546875" style="103" bestFit="1" customWidth="1"/>
    <col min="3104" max="3104" width="9.140625" style="103"/>
    <col min="3105" max="3105" width="45.5703125" style="103" bestFit="1" customWidth="1"/>
    <col min="3106" max="3106" width="9.140625" style="103"/>
    <col min="3107" max="3107" width="30.28515625" style="103" bestFit="1" customWidth="1"/>
    <col min="3108" max="3108" width="9.140625" style="103"/>
    <col min="3109" max="3109" width="40" style="103" bestFit="1" customWidth="1"/>
    <col min="3110" max="3111" width="0" style="103" hidden="1" customWidth="1"/>
    <col min="3112" max="3114" width="9.140625" style="103"/>
    <col min="3115" max="3116" width="0" style="103" hidden="1" customWidth="1"/>
    <col min="3117" max="3333" width="9.140625" style="103"/>
    <col min="3334" max="3334" width="37.42578125" style="103" bestFit="1" customWidth="1"/>
    <col min="3335" max="3336" width="0" style="103" hidden="1" customWidth="1"/>
    <col min="3337" max="3337" width="32.28515625" style="103" bestFit="1" customWidth="1"/>
    <col min="3338" max="3339" width="34.5703125" style="103" bestFit="1" customWidth="1"/>
    <col min="3340" max="3341" width="9.140625" style="103"/>
    <col min="3342" max="3342" width="22.28515625" style="103" bestFit="1" customWidth="1"/>
    <col min="3343" max="3343" width="9.140625" style="103"/>
    <col min="3344" max="3344" width="30.7109375" style="103" bestFit="1" customWidth="1"/>
    <col min="3345" max="3345" width="11" style="103" customWidth="1"/>
    <col min="3346" max="3346" width="9.140625" style="103"/>
    <col min="3347" max="3347" width="24.28515625" style="103" bestFit="1" customWidth="1"/>
    <col min="3348" max="3348" width="9.140625" style="103"/>
    <col min="3349" max="3350" width="11" style="103" customWidth="1"/>
    <col min="3351" max="3351" width="11.42578125" style="103" bestFit="1" customWidth="1"/>
    <col min="3352" max="3352" width="11.7109375" style="103" bestFit="1" customWidth="1"/>
    <col min="3353" max="3353" width="10.28515625" style="103" bestFit="1" customWidth="1"/>
    <col min="3354" max="3357" width="11" style="103" customWidth="1"/>
    <col min="3358" max="3358" width="45.5703125" style="103" bestFit="1" customWidth="1"/>
    <col min="3359" max="3359" width="39.85546875" style="103" bestFit="1" customWidth="1"/>
    <col min="3360" max="3360" width="9.140625" style="103"/>
    <col min="3361" max="3361" width="45.5703125" style="103" bestFit="1" customWidth="1"/>
    <col min="3362" max="3362" width="9.140625" style="103"/>
    <col min="3363" max="3363" width="30.28515625" style="103" bestFit="1" customWidth="1"/>
    <col min="3364" max="3364" width="9.140625" style="103"/>
    <col min="3365" max="3365" width="40" style="103" bestFit="1" customWidth="1"/>
    <col min="3366" max="3367" width="0" style="103" hidden="1" customWidth="1"/>
    <col min="3368" max="3370" width="9.140625" style="103"/>
    <col min="3371" max="3372" width="0" style="103" hidden="1" customWidth="1"/>
    <col min="3373" max="3589" width="9.140625" style="103"/>
    <col min="3590" max="3590" width="37.42578125" style="103" bestFit="1" customWidth="1"/>
    <col min="3591" max="3592" width="0" style="103" hidden="1" customWidth="1"/>
    <col min="3593" max="3593" width="32.28515625" style="103" bestFit="1" customWidth="1"/>
    <col min="3594" max="3595" width="34.5703125" style="103" bestFit="1" customWidth="1"/>
    <col min="3596" max="3597" width="9.140625" style="103"/>
    <col min="3598" max="3598" width="22.28515625" style="103" bestFit="1" customWidth="1"/>
    <col min="3599" max="3599" width="9.140625" style="103"/>
    <col min="3600" max="3600" width="30.7109375" style="103" bestFit="1" customWidth="1"/>
    <col min="3601" max="3601" width="11" style="103" customWidth="1"/>
    <col min="3602" max="3602" width="9.140625" style="103"/>
    <col min="3603" max="3603" width="24.28515625" style="103" bestFit="1" customWidth="1"/>
    <col min="3604" max="3604" width="9.140625" style="103"/>
    <col min="3605" max="3606" width="11" style="103" customWidth="1"/>
    <col min="3607" max="3607" width="11.42578125" style="103" bestFit="1" customWidth="1"/>
    <col min="3608" max="3608" width="11.7109375" style="103" bestFit="1" customWidth="1"/>
    <col min="3609" max="3609" width="10.28515625" style="103" bestFit="1" customWidth="1"/>
    <col min="3610" max="3613" width="11" style="103" customWidth="1"/>
    <col min="3614" max="3614" width="45.5703125" style="103" bestFit="1" customWidth="1"/>
    <col min="3615" max="3615" width="39.85546875" style="103" bestFit="1" customWidth="1"/>
    <col min="3616" max="3616" width="9.140625" style="103"/>
    <col min="3617" max="3617" width="45.5703125" style="103" bestFit="1" customWidth="1"/>
    <col min="3618" max="3618" width="9.140625" style="103"/>
    <col min="3619" max="3619" width="30.28515625" style="103" bestFit="1" customWidth="1"/>
    <col min="3620" max="3620" width="9.140625" style="103"/>
    <col min="3621" max="3621" width="40" style="103" bestFit="1" customWidth="1"/>
    <col min="3622" max="3623" width="0" style="103" hidden="1" customWidth="1"/>
    <col min="3624" max="3626" width="9.140625" style="103"/>
    <col min="3627" max="3628" width="0" style="103" hidden="1" customWidth="1"/>
    <col min="3629" max="3845" width="9.140625" style="103"/>
    <col min="3846" max="3846" width="37.42578125" style="103" bestFit="1" customWidth="1"/>
    <col min="3847" max="3848" width="0" style="103" hidden="1" customWidth="1"/>
    <col min="3849" max="3849" width="32.28515625" style="103" bestFit="1" customWidth="1"/>
    <col min="3850" max="3851" width="34.5703125" style="103" bestFit="1" customWidth="1"/>
    <col min="3852" max="3853" width="9.140625" style="103"/>
    <col min="3854" max="3854" width="22.28515625" style="103" bestFit="1" customWidth="1"/>
    <col min="3855" max="3855" width="9.140625" style="103"/>
    <col min="3856" max="3856" width="30.7109375" style="103" bestFit="1" customWidth="1"/>
    <col min="3857" max="3857" width="11" style="103" customWidth="1"/>
    <col min="3858" max="3858" width="9.140625" style="103"/>
    <col min="3859" max="3859" width="24.28515625" style="103" bestFit="1" customWidth="1"/>
    <col min="3860" max="3860" width="9.140625" style="103"/>
    <col min="3861" max="3862" width="11" style="103" customWidth="1"/>
    <col min="3863" max="3863" width="11.42578125" style="103" bestFit="1" customWidth="1"/>
    <col min="3864" max="3864" width="11.7109375" style="103" bestFit="1" customWidth="1"/>
    <col min="3865" max="3865" width="10.28515625" style="103" bestFit="1" customWidth="1"/>
    <col min="3866" max="3869" width="11" style="103" customWidth="1"/>
    <col min="3870" max="3870" width="45.5703125" style="103" bestFit="1" customWidth="1"/>
    <col min="3871" max="3871" width="39.85546875" style="103" bestFit="1" customWidth="1"/>
    <col min="3872" max="3872" width="9.140625" style="103"/>
    <col min="3873" max="3873" width="45.5703125" style="103" bestFit="1" customWidth="1"/>
    <col min="3874" max="3874" width="9.140625" style="103"/>
    <col min="3875" max="3875" width="30.28515625" style="103" bestFit="1" customWidth="1"/>
    <col min="3876" max="3876" width="9.140625" style="103"/>
    <col min="3877" max="3877" width="40" style="103" bestFit="1" customWidth="1"/>
    <col min="3878" max="3879" width="0" style="103" hidden="1" customWidth="1"/>
    <col min="3880" max="3882" width="9.140625" style="103"/>
    <col min="3883" max="3884" width="0" style="103" hidden="1" customWidth="1"/>
    <col min="3885" max="4101" width="9.140625" style="103"/>
    <col min="4102" max="4102" width="37.42578125" style="103" bestFit="1" customWidth="1"/>
    <col min="4103" max="4104" width="0" style="103" hidden="1" customWidth="1"/>
    <col min="4105" max="4105" width="32.28515625" style="103" bestFit="1" customWidth="1"/>
    <col min="4106" max="4107" width="34.5703125" style="103" bestFit="1" customWidth="1"/>
    <col min="4108" max="4109" width="9.140625" style="103"/>
    <col min="4110" max="4110" width="22.28515625" style="103" bestFit="1" customWidth="1"/>
    <col min="4111" max="4111" width="9.140625" style="103"/>
    <col min="4112" max="4112" width="30.7109375" style="103" bestFit="1" customWidth="1"/>
    <col min="4113" max="4113" width="11" style="103" customWidth="1"/>
    <col min="4114" max="4114" width="9.140625" style="103"/>
    <col min="4115" max="4115" width="24.28515625" style="103" bestFit="1" customWidth="1"/>
    <col min="4116" max="4116" width="9.140625" style="103"/>
    <col min="4117" max="4118" width="11" style="103" customWidth="1"/>
    <col min="4119" max="4119" width="11.42578125" style="103" bestFit="1" customWidth="1"/>
    <col min="4120" max="4120" width="11.7109375" style="103" bestFit="1" customWidth="1"/>
    <col min="4121" max="4121" width="10.28515625" style="103" bestFit="1" customWidth="1"/>
    <col min="4122" max="4125" width="11" style="103" customWidth="1"/>
    <col min="4126" max="4126" width="45.5703125" style="103" bestFit="1" customWidth="1"/>
    <col min="4127" max="4127" width="39.85546875" style="103" bestFit="1" customWidth="1"/>
    <col min="4128" max="4128" width="9.140625" style="103"/>
    <col min="4129" max="4129" width="45.5703125" style="103" bestFit="1" customWidth="1"/>
    <col min="4130" max="4130" width="9.140625" style="103"/>
    <col min="4131" max="4131" width="30.28515625" style="103" bestFit="1" customWidth="1"/>
    <col min="4132" max="4132" width="9.140625" style="103"/>
    <col min="4133" max="4133" width="40" style="103" bestFit="1" customWidth="1"/>
    <col min="4134" max="4135" width="0" style="103" hidden="1" customWidth="1"/>
    <col min="4136" max="4138" width="9.140625" style="103"/>
    <col min="4139" max="4140" width="0" style="103" hidden="1" customWidth="1"/>
    <col min="4141" max="4357" width="9.140625" style="103"/>
    <col min="4358" max="4358" width="37.42578125" style="103" bestFit="1" customWidth="1"/>
    <col min="4359" max="4360" width="0" style="103" hidden="1" customWidth="1"/>
    <col min="4361" max="4361" width="32.28515625" style="103" bestFit="1" customWidth="1"/>
    <col min="4362" max="4363" width="34.5703125" style="103" bestFit="1" customWidth="1"/>
    <col min="4364" max="4365" width="9.140625" style="103"/>
    <col min="4366" max="4366" width="22.28515625" style="103" bestFit="1" customWidth="1"/>
    <col min="4367" max="4367" width="9.140625" style="103"/>
    <col min="4368" max="4368" width="30.7109375" style="103" bestFit="1" customWidth="1"/>
    <col min="4369" max="4369" width="11" style="103" customWidth="1"/>
    <col min="4370" max="4370" width="9.140625" style="103"/>
    <col min="4371" max="4371" width="24.28515625" style="103" bestFit="1" customWidth="1"/>
    <col min="4372" max="4372" width="9.140625" style="103"/>
    <col min="4373" max="4374" width="11" style="103" customWidth="1"/>
    <col min="4375" max="4375" width="11.42578125" style="103" bestFit="1" customWidth="1"/>
    <col min="4376" max="4376" width="11.7109375" style="103" bestFit="1" customWidth="1"/>
    <col min="4377" max="4377" width="10.28515625" style="103" bestFit="1" customWidth="1"/>
    <col min="4378" max="4381" width="11" style="103" customWidth="1"/>
    <col min="4382" max="4382" width="45.5703125" style="103" bestFit="1" customWidth="1"/>
    <col min="4383" max="4383" width="39.85546875" style="103" bestFit="1" customWidth="1"/>
    <col min="4384" max="4384" width="9.140625" style="103"/>
    <col min="4385" max="4385" width="45.5703125" style="103" bestFit="1" customWidth="1"/>
    <col min="4386" max="4386" width="9.140625" style="103"/>
    <col min="4387" max="4387" width="30.28515625" style="103" bestFit="1" customWidth="1"/>
    <col min="4388" max="4388" width="9.140625" style="103"/>
    <col min="4389" max="4389" width="40" style="103" bestFit="1" customWidth="1"/>
    <col min="4390" max="4391" width="0" style="103" hidden="1" customWidth="1"/>
    <col min="4392" max="4394" width="9.140625" style="103"/>
    <col min="4395" max="4396" width="0" style="103" hidden="1" customWidth="1"/>
    <col min="4397" max="4613" width="9.140625" style="103"/>
    <col min="4614" max="4614" width="37.42578125" style="103" bestFit="1" customWidth="1"/>
    <col min="4615" max="4616" width="0" style="103" hidden="1" customWidth="1"/>
    <col min="4617" max="4617" width="32.28515625" style="103" bestFit="1" customWidth="1"/>
    <col min="4618" max="4619" width="34.5703125" style="103" bestFit="1" customWidth="1"/>
    <col min="4620" max="4621" width="9.140625" style="103"/>
    <col min="4622" max="4622" width="22.28515625" style="103" bestFit="1" customWidth="1"/>
    <col min="4623" max="4623" width="9.140625" style="103"/>
    <col min="4624" max="4624" width="30.7109375" style="103" bestFit="1" customWidth="1"/>
    <col min="4625" max="4625" width="11" style="103" customWidth="1"/>
    <col min="4626" max="4626" width="9.140625" style="103"/>
    <col min="4627" max="4627" width="24.28515625" style="103" bestFit="1" customWidth="1"/>
    <col min="4628" max="4628" width="9.140625" style="103"/>
    <col min="4629" max="4630" width="11" style="103" customWidth="1"/>
    <col min="4631" max="4631" width="11.42578125" style="103" bestFit="1" customWidth="1"/>
    <col min="4632" max="4632" width="11.7109375" style="103" bestFit="1" customWidth="1"/>
    <col min="4633" max="4633" width="10.28515625" style="103" bestFit="1" customWidth="1"/>
    <col min="4634" max="4637" width="11" style="103" customWidth="1"/>
    <col min="4638" max="4638" width="45.5703125" style="103" bestFit="1" customWidth="1"/>
    <col min="4639" max="4639" width="39.85546875" style="103" bestFit="1" customWidth="1"/>
    <col min="4640" max="4640" width="9.140625" style="103"/>
    <col min="4641" max="4641" width="45.5703125" style="103" bestFit="1" customWidth="1"/>
    <col min="4642" max="4642" width="9.140625" style="103"/>
    <col min="4643" max="4643" width="30.28515625" style="103" bestFit="1" customWidth="1"/>
    <col min="4644" max="4644" width="9.140625" style="103"/>
    <col min="4645" max="4645" width="40" style="103" bestFit="1" customWidth="1"/>
    <col min="4646" max="4647" width="0" style="103" hidden="1" customWidth="1"/>
    <col min="4648" max="4650" width="9.140625" style="103"/>
    <col min="4651" max="4652" width="0" style="103" hidden="1" customWidth="1"/>
    <col min="4653" max="4869" width="9.140625" style="103"/>
    <col min="4870" max="4870" width="37.42578125" style="103" bestFit="1" customWidth="1"/>
    <col min="4871" max="4872" width="0" style="103" hidden="1" customWidth="1"/>
    <col min="4873" max="4873" width="32.28515625" style="103" bestFit="1" customWidth="1"/>
    <col min="4874" max="4875" width="34.5703125" style="103" bestFit="1" customWidth="1"/>
    <col min="4876" max="4877" width="9.140625" style="103"/>
    <col min="4878" max="4878" width="22.28515625" style="103" bestFit="1" customWidth="1"/>
    <col min="4879" max="4879" width="9.140625" style="103"/>
    <col min="4880" max="4880" width="30.7109375" style="103" bestFit="1" customWidth="1"/>
    <col min="4881" max="4881" width="11" style="103" customWidth="1"/>
    <col min="4882" max="4882" width="9.140625" style="103"/>
    <col min="4883" max="4883" width="24.28515625" style="103" bestFit="1" customWidth="1"/>
    <col min="4884" max="4884" width="9.140625" style="103"/>
    <col min="4885" max="4886" width="11" style="103" customWidth="1"/>
    <col min="4887" max="4887" width="11.42578125" style="103" bestFit="1" customWidth="1"/>
    <col min="4888" max="4888" width="11.7109375" style="103" bestFit="1" customWidth="1"/>
    <col min="4889" max="4889" width="10.28515625" style="103" bestFit="1" customWidth="1"/>
    <col min="4890" max="4893" width="11" style="103" customWidth="1"/>
    <col min="4894" max="4894" width="45.5703125" style="103" bestFit="1" customWidth="1"/>
    <col min="4895" max="4895" width="39.85546875" style="103" bestFit="1" customWidth="1"/>
    <col min="4896" max="4896" width="9.140625" style="103"/>
    <col min="4897" max="4897" width="45.5703125" style="103" bestFit="1" customWidth="1"/>
    <col min="4898" max="4898" width="9.140625" style="103"/>
    <col min="4899" max="4899" width="30.28515625" style="103" bestFit="1" customWidth="1"/>
    <col min="4900" max="4900" width="9.140625" style="103"/>
    <col min="4901" max="4901" width="40" style="103" bestFit="1" customWidth="1"/>
    <col min="4902" max="4903" width="0" style="103" hidden="1" customWidth="1"/>
    <col min="4904" max="4906" width="9.140625" style="103"/>
    <col min="4907" max="4908" width="0" style="103" hidden="1" customWidth="1"/>
    <col min="4909" max="5125" width="9.140625" style="103"/>
    <col min="5126" max="5126" width="37.42578125" style="103" bestFit="1" customWidth="1"/>
    <col min="5127" max="5128" width="0" style="103" hidden="1" customWidth="1"/>
    <col min="5129" max="5129" width="32.28515625" style="103" bestFit="1" customWidth="1"/>
    <col min="5130" max="5131" width="34.5703125" style="103" bestFit="1" customWidth="1"/>
    <col min="5132" max="5133" width="9.140625" style="103"/>
    <col min="5134" max="5134" width="22.28515625" style="103" bestFit="1" customWidth="1"/>
    <col min="5135" max="5135" width="9.140625" style="103"/>
    <col min="5136" max="5136" width="30.7109375" style="103" bestFit="1" customWidth="1"/>
    <col min="5137" max="5137" width="11" style="103" customWidth="1"/>
    <col min="5138" max="5138" width="9.140625" style="103"/>
    <col min="5139" max="5139" width="24.28515625" style="103" bestFit="1" customWidth="1"/>
    <col min="5140" max="5140" width="9.140625" style="103"/>
    <col min="5141" max="5142" width="11" style="103" customWidth="1"/>
    <col min="5143" max="5143" width="11.42578125" style="103" bestFit="1" customWidth="1"/>
    <col min="5144" max="5144" width="11.7109375" style="103" bestFit="1" customWidth="1"/>
    <col min="5145" max="5145" width="10.28515625" style="103" bestFit="1" customWidth="1"/>
    <col min="5146" max="5149" width="11" style="103" customWidth="1"/>
    <col min="5150" max="5150" width="45.5703125" style="103" bestFit="1" customWidth="1"/>
    <col min="5151" max="5151" width="39.85546875" style="103" bestFit="1" customWidth="1"/>
    <col min="5152" max="5152" width="9.140625" style="103"/>
    <col min="5153" max="5153" width="45.5703125" style="103" bestFit="1" customWidth="1"/>
    <col min="5154" max="5154" width="9.140625" style="103"/>
    <col min="5155" max="5155" width="30.28515625" style="103" bestFit="1" customWidth="1"/>
    <col min="5156" max="5156" width="9.140625" style="103"/>
    <col min="5157" max="5157" width="40" style="103" bestFit="1" customWidth="1"/>
    <col min="5158" max="5159" width="0" style="103" hidden="1" customWidth="1"/>
    <col min="5160" max="5162" width="9.140625" style="103"/>
    <col min="5163" max="5164" width="0" style="103" hidden="1" customWidth="1"/>
    <col min="5165" max="5381" width="9.140625" style="103"/>
    <col min="5382" max="5382" width="37.42578125" style="103" bestFit="1" customWidth="1"/>
    <col min="5383" max="5384" width="0" style="103" hidden="1" customWidth="1"/>
    <col min="5385" max="5385" width="32.28515625" style="103" bestFit="1" customWidth="1"/>
    <col min="5386" max="5387" width="34.5703125" style="103" bestFit="1" customWidth="1"/>
    <col min="5388" max="5389" width="9.140625" style="103"/>
    <col min="5390" max="5390" width="22.28515625" style="103" bestFit="1" customWidth="1"/>
    <col min="5391" max="5391" width="9.140625" style="103"/>
    <col min="5392" max="5392" width="30.7109375" style="103" bestFit="1" customWidth="1"/>
    <col min="5393" max="5393" width="11" style="103" customWidth="1"/>
    <col min="5394" max="5394" width="9.140625" style="103"/>
    <col min="5395" max="5395" width="24.28515625" style="103" bestFit="1" customWidth="1"/>
    <col min="5396" max="5396" width="9.140625" style="103"/>
    <col min="5397" max="5398" width="11" style="103" customWidth="1"/>
    <col min="5399" max="5399" width="11.42578125" style="103" bestFit="1" customWidth="1"/>
    <col min="5400" max="5400" width="11.7109375" style="103" bestFit="1" customWidth="1"/>
    <col min="5401" max="5401" width="10.28515625" style="103" bestFit="1" customWidth="1"/>
    <col min="5402" max="5405" width="11" style="103" customWidth="1"/>
    <col min="5406" max="5406" width="45.5703125" style="103" bestFit="1" customWidth="1"/>
    <col min="5407" max="5407" width="39.85546875" style="103" bestFit="1" customWidth="1"/>
    <col min="5408" max="5408" width="9.140625" style="103"/>
    <col min="5409" max="5409" width="45.5703125" style="103" bestFit="1" customWidth="1"/>
    <col min="5410" max="5410" width="9.140625" style="103"/>
    <col min="5411" max="5411" width="30.28515625" style="103" bestFit="1" customWidth="1"/>
    <col min="5412" max="5412" width="9.140625" style="103"/>
    <col min="5413" max="5413" width="40" style="103" bestFit="1" customWidth="1"/>
    <col min="5414" max="5415" width="0" style="103" hidden="1" customWidth="1"/>
    <col min="5416" max="5418" width="9.140625" style="103"/>
    <col min="5419" max="5420" width="0" style="103" hidden="1" customWidth="1"/>
    <col min="5421" max="5637" width="9.140625" style="103"/>
    <col min="5638" max="5638" width="37.42578125" style="103" bestFit="1" customWidth="1"/>
    <col min="5639" max="5640" width="0" style="103" hidden="1" customWidth="1"/>
    <col min="5641" max="5641" width="32.28515625" style="103" bestFit="1" customWidth="1"/>
    <col min="5642" max="5643" width="34.5703125" style="103" bestFit="1" customWidth="1"/>
    <col min="5644" max="5645" width="9.140625" style="103"/>
    <col min="5646" max="5646" width="22.28515625" style="103" bestFit="1" customWidth="1"/>
    <col min="5647" max="5647" width="9.140625" style="103"/>
    <col min="5648" max="5648" width="30.7109375" style="103" bestFit="1" customWidth="1"/>
    <col min="5649" max="5649" width="11" style="103" customWidth="1"/>
    <col min="5650" max="5650" width="9.140625" style="103"/>
    <col min="5651" max="5651" width="24.28515625" style="103" bestFit="1" customWidth="1"/>
    <col min="5652" max="5652" width="9.140625" style="103"/>
    <col min="5653" max="5654" width="11" style="103" customWidth="1"/>
    <col min="5655" max="5655" width="11.42578125" style="103" bestFit="1" customWidth="1"/>
    <col min="5656" max="5656" width="11.7109375" style="103" bestFit="1" customWidth="1"/>
    <col min="5657" max="5657" width="10.28515625" style="103" bestFit="1" customWidth="1"/>
    <col min="5658" max="5661" width="11" style="103" customWidth="1"/>
    <col min="5662" max="5662" width="45.5703125" style="103" bestFit="1" customWidth="1"/>
    <col min="5663" max="5663" width="39.85546875" style="103" bestFit="1" customWidth="1"/>
    <col min="5664" max="5664" width="9.140625" style="103"/>
    <col min="5665" max="5665" width="45.5703125" style="103" bestFit="1" customWidth="1"/>
    <col min="5666" max="5666" width="9.140625" style="103"/>
    <col min="5667" max="5667" width="30.28515625" style="103" bestFit="1" customWidth="1"/>
    <col min="5668" max="5668" width="9.140625" style="103"/>
    <col min="5669" max="5669" width="40" style="103" bestFit="1" customWidth="1"/>
    <col min="5670" max="5671" width="0" style="103" hidden="1" customWidth="1"/>
    <col min="5672" max="5674" width="9.140625" style="103"/>
    <col min="5675" max="5676" width="0" style="103" hidden="1" customWidth="1"/>
    <col min="5677" max="5893" width="9.140625" style="103"/>
    <col min="5894" max="5894" width="37.42578125" style="103" bestFit="1" customWidth="1"/>
    <col min="5895" max="5896" width="0" style="103" hidden="1" customWidth="1"/>
    <col min="5897" max="5897" width="32.28515625" style="103" bestFit="1" customWidth="1"/>
    <col min="5898" max="5899" width="34.5703125" style="103" bestFit="1" customWidth="1"/>
    <col min="5900" max="5901" width="9.140625" style="103"/>
    <col min="5902" max="5902" width="22.28515625" style="103" bestFit="1" customWidth="1"/>
    <col min="5903" max="5903" width="9.140625" style="103"/>
    <col min="5904" max="5904" width="30.7109375" style="103" bestFit="1" customWidth="1"/>
    <col min="5905" max="5905" width="11" style="103" customWidth="1"/>
    <col min="5906" max="5906" width="9.140625" style="103"/>
    <col min="5907" max="5907" width="24.28515625" style="103" bestFit="1" customWidth="1"/>
    <col min="5908" max="5908" width="9.140625" style="103"/>
    <col min="5909" max="5910" width="11" style="103" customWidth="1"/>
    <col min="5911" max="5911" width="11.42578125" style="103" bestFit="1" customWidth="1"/>
    <col min="5912" max="5912" width="11.7109375" style="103" bestFit="1" customWidth="1"/>
    <col min="5913" max="5913" width="10.28515625" style="103" bestFit="1" customWidth="1"/>
    <col min="5914" max="5917" width="11" style="103" customWidth="1"/>
    <col min="5918" max="5918" width="45.5703125" style="103" bestFit="1" customWidth="1"/>
    <col min="5919" max="5919" width="39.85546875" style="103" bestFit="1" customWidth="1"/>
    <col min="5920" max="5920" width="9.140625" style="103"/>
    <col min="5921" max="5921" width="45.5703125" style="103" bestFit="1" customWidth="1"/>
    <col min="5922" max="5922" width="9.140625" style="103"/>
    <col min="5923" max="5923" width="30.28515625" style="103" bestFit="1" customWidth="1"/>
    <col min="5924" max="5924" width="9.140625" style="103"/>
    <col min="5925" max="5925" width="40" style="103" bestFit="1" customWidth="1"/>
    <col min="5926" max="5927" width="0" style="103" hidden="1" customWidth="1"/>
    <col min="5928" max="5930" width="9.140625" style="103"/>
    <col min="5931" max="5932" width="0" style="103" hidden="1" customWidth="1"/>
    <col min="5933" max="6149" width="9.140625" style="103"/>
    <col min="6150" max="6150" width="37.42578125" style="103" bestFit="1" customWidth="1"/>
    <col min="6151" max="6152" width="0" style="103" hidden="1" customWidth="1"/>
    <col min="6153" max="6153" width="32.28515625" style="103" bestFit="1" customWidth="1"/>
    <col min="6154" max="6155" width="34.5703125" style="103" bestFit="1" customWidth="1"/>
    <col min="6156" max="6157" width="9.140625" style="103"/>
    <col min="6158" max="6158" width="22.28515625" style="103" bestFit="1" customWidth="1"/>
    <col min="6159" max="6159" width="9.140625" style="103"/>
    <col min="6160" max="6160" width="30.7109375" style="103" bestFit="1" customWidth="1"/>
    <col min="6161" max="6161" width="11" style="103" customWidth="1"/>
    <col min="6162" max="6162" width="9.140625" style="103"/>
    <col min="6163" max="6163" width="24.28515625" style="103" bestFit="1" customWidth="1"/>
    <col min="6164" max="6164" width="9.140625" style="103"/>
    <col min="6165" max="6166" width="11" style="103" customWidth="1"/>
    <col min="6167" max="6167" width="11.42578125" style="103" bestFit="1" customWidth="1"/>
    <col min="6168" max="6168" width="11.7109375" style="103" bestFit="1" customWidth="1"/>
    <col min="6169" max="6169" width="10.28515625" style="103" bestFit="1" customWidth="1"/>
    <col min="6170" max="6173" width="11" style="103" customWidth="1"/>
    <col min="6174" max="6174" width="45.5703125" style="103" bestFit="1" customWidth="1"/>
    <col min="6175" max="6175" width="39.85546875" style="103" bestFit="1" customWidth="1"/>
    <col min="6176" max="6176" width="9.140625" style="103"/>
    <col min="6177" max="6177" width="45.5703125" style="103" bestFit="1" customWidth="1"/>
    <col min="6178" max="6178" width="9.140625" style="103"/>
    <col min="6179" max="6179" width="30.28515625" style="103" bestFit="1" customWidth="1"/>
    <col min="6180" max="6180" width="9.140625" style="103"/>
    <col min="6181" max="6181" width="40" style="103" bestFit="1" customWidth="1"/>
    <col min="6182" max="6183" width="0" style="103" hidden="1" customWidth="1"/>
    <col min="6184" max="6186" width="9.140625" style="103"/>
    <col min="6187" max="6188" width="0" style="103" hidden="1" customWidth="1"/>
    <col min="6189" max="6405" width="9.140625" style="103"/>
    <col min="6406" max="6406" width="37.42578125" style="103" bestFit="1" customWidth="1"/>
    <col min="6407" max="6408" width="0" style="103" hidden="1" customWidth="1"/>
    <col min="6409" max="6409" width="32.28515625" style="103" bestFit="1" customWidth="1"/>
    <col min="6410" max="6411" width="34.5703125" style="103" bestFit="1" customWidth="1"/>
    <col min="6412" max="6413" width="9.140625" style="103"/>
    <col min="6414" max="6414" width="22.28515625" style="103" bestFit="1" customWidth="1"/>
    <col min="6415" max="6415" width="9.140625" style="103"/>
    <col min="6416" max="6416" width="30.7109375" style="103" bestFit="1" customWidth="1"/>
    <col min="6417" max="6417" width="11" style="103" customWidth="1"/>
    <col min="6418" max="6418" width="9.140625" style="103"/>
    <col min="6419" max="6419" width="24.28515625" style="103" bestFit="1" customWidth="1"/>
    <col min="6420" max="6420" width="9.140625" style="103"/>
    <col min="6421" max="6422" width="11" style="103" customWidth="1"/>
    <col min="6423" max="6423" width="11.42578125" style="103" bestFit="1" customWidth="1"/>
    <col min="6424" max="6424" width="11.7109375" style="103" bestFit="1" customWidth="1"/>
    <col min="6425" max="6425" width="10.28515625" style="103" bestFit="1" customWidth="1"/>
    <col min="6426" max="6429" width="11" style="103" customWidth="1"/>
    <col min="6430" max="6430" width="45.5703125" style="103" bestFit="1" customWidth="1"/>
    <col min="6431" max="6431" width="39.85546875" style="103" bestFit="1" customWidth="1"/>
    <col min="6432" max="6432" width="9.140625" style="103"/>
    <col min="6433" max="6433" width="45.5703125" style="103" bestFit="1" customWidth="1"/>
    <col min="6434" max="6434" width="9.140625" style="103"/>
    <col min="6435" max="6435" width="30.28515625" style="103" bestFit="1" customWidth="1"/>
    <col min="6436" max="6436" width="9.140625" style="103"/>
    <col min="6437" max="6437" width="40" style="103" bestFit="1" customWidth="1"/>
    <col min="6438" max="6439" width="0" style="103" hidden="1" customWidth="1"/>
    <col min="6440" max="6442" width="9.140625" style="103"/>
    <col min="6443" max="6444" width="0" style="103" hidden="1" customWidth="1"/>
    <col min="6445" max="6661" width="9.140625" style="103"/>
    <col min="6662" max="6662" width="37.42578125" style="103" bestFit="1" customWidth="1"/>
    <col min="6663" max="6664" width="0" style="103" hidden="1" customWidth="1"/>
    <col min="6665" max="6665" width="32.28515625" style="103" bestFit="1" customWidth="1"/>
    <col min="6666" max="6667" width="34.5703125" style="103" bestFit="1" customWidth="1"/>
    <col min="6668" max="6669" width="9.140625" style="103"/>
    <col min="6670" max="6670" width="22.28515625" style="103" bestFit="1" customWidth="1"/>
    <col min="6671" max="6671" width="9.140625" style="103"/>
    <col min="6672" max="6672" width="30.7109375" style="103" bestFit="1" customWidth="1"/>
    <col min="6673" max="6673" width="11" style="103" customWidth="1"/>
    <col min="6674" max="6674" width="9.140625" style="103"/>
    <col min="6675" max="6675" width="24.28515625" style="103" bestFit="1" customWidth="1"/>
    <col min="6676" max="6676" width="9.140625" style="103"/>
    <col min="6677" max="6678" width="11" style="103" customWidth="1"/>
    <col min="6679" max="6679" width="11.42578125" style="103" bestFit="1" customWidth="1"/>
    <col min="6680" max="6680" width="11.7109375" style="103" bestFit="1" customWidth="1"/>
    <col min="6681" max="6681" width="10.28515625" style="103" bestFit="1" customWidth="1"/>
    <col min="6682" max="6685" width="11" style="103" customWidth="1"/>
    <col min="6686" max="6686" width="45.5703125" style="103" bestFit="1" customWidth="1"/>
    <col min="6687" max="6687" width="39.85546875" style="103" bestFit="1" customWidth="1"/>
    <col min="6688" max="6688" width="9.140625" style="103"/>
    <col min="6689" max="6689" width="45.5703125" style="103" bestFit="1" customWidth="1"/>
    <col min="6690" max="6690" width="9.140625" style="103"/>
    <col min="6691" max="6691" width="30.28515625" style="103" bestFit="1" customWidth="1"/>
    <col min="6692" max="6692" width="9.140625" style="103"/>
    <col min="6693" max="6693" width="40" style="103" bestFit="1" customWidth="1"/>
    <col min="6694" max="6695" width="0" style="103" hidden="1" customWidth="1"/>
    <col min="6696" max="6698" width="9.140625" style="103"/>
    <col min="6699" max="6700" width="0" style="103" hidden="1" customWidth="1"/>
    <col min="6701" max="6917" width="9.140625" style="103"/>
    <col min="6918" max="6918" width="37.42578125" style="103" bestFit="1" customWidth="1"/>
    <col min="6919" max="6920" width="0" style="103" hidden="1" customWidth="1"/>
    <col min="6921" max="6921" width="32.28515625" style="103" bestFit="1" customWidth="1"/>
    <col min="6922" max="6923" width="34.5703125" style="103" bestFit="1" customWidth="1"/>
    <col min="6924" max="6925" width="9.140625" style="103"/>
    <col min="6926" max="6926" width="22.28515625" style="103" bestFit="1" customWidth="1"/>
    <col min="6927" max="6927" width="9.140625" style="103"/>
    <col min="6928" max="6928" width="30.7109375" style="103" bestFit="1" customWidth="1"/>
    <col min="6929" max="6929" width="11" style="103" customWidth="1"/>
    <col min="6930" max="6930" width="9.140625" style="103"/>
    <col min="6931" max="6931" width="24.28515625" style="103" bestFit="1" customWidth="1"/>
    <col min="6932" max="6932" width="9.140625" style="103"/>
    <col min="6933" max="6934" width="11" style="103" customWidth="1"/>
    <col min="6935" max="6935" width="11.42578125" style="103" bestFit="1" customWidth="1"/>
    <col min="6936" max="6936" width="11.7109375" style="103" bestFit="1" customWidth="1"/>
    <col min="6937" max="6937" width="10.28515625" style="103" bestFit="1" customWidth="1"/>
    <col min="6938" max="6941" width="11" style="103" customWidth="1"/>
    <col min="6942" max="6942" width="45.5703125" style="103" bestFit="1" customWidth="1"/>
    <col min="6943" max="6943" width="39.85546875" style="103" bestFit="1" customWidth="1"/>
    <col min="6944" max="6944" width="9.140625" style="103"/>
    <col min="6945" max="6945" width="45.5703125" style="103" bestFit="1" customWidth="1"/>
    <col min="6946" max="6946" width="9.140625" style="103"/>
    <col min="6947" max="6947" width="30.28515625" style="103" bestFit="1" customWidth="1"/>
    <col min="6948" max="6948" width="9.140625" style="103"/>
    <col min="6949" max="6949" width="40" style="103" bestFit="1" customWidth="1"/>
    <col min="6950" max="6951" width="0" style="103" hidden="1" customWidth="1"/>
    <col min="6952" max="6954" width="9.140625" style="103"/>
    <col min="6955" max="6956" width="0" style="103" hidden="1" customWidth="1"/>
    <col min="6957" max="7173" width="9.140625" style="103"/>
    <col min="7174" max="7174" width="37.42578125" style="103" bestFit="1" customWidth="1"/>
    <col min="7175" max="7176" width="0" style="103" hidden="1" customWidth="1"/>
    <col min="7177" max="7177" width="32.28515625" style="103" bestFit="1" customWidth="1"/>
    <col min="7178" max="7179" width="34.5703125" style="103" bestFit="1" customWidth="1"/>
    <col min="7180" max="7181" width="9.140625" style="103"/>
    <col min="7182" max="7182" width="22.28515625" style="103" bestFit="1" customWidth="1"/>
    <col min="7183" max="7183" width="9.140625" style="103"/>
    <col min="7184" max="7184" width="30.7109375" style="103" bestFit="1" customWidth="1"/>
    <col min="7185" max="7185" width="11" style="103" customWidth="1"/>
    <col min="7186" max="7186" width="9.140625" style="103"/>
    <col min="7187" max="7187" width="24.28515625" style="103" bestFit="1" customWidth="1"/>
    <col min="7188" max="7188" width="9.140625" style="103"/>
    <col min="7189" max="7190" width="11" style="103" customWidth="1"/>
    <col min="7191" max="7191" width="11.42578125" style="103" bestFit="1" customWidth="1"/>
    <col min="7192" max="7192" width="11.7109375" style="103" bestFit="1" customWidth="1"/>
    <col min="7193" max="7193" width="10.28515625" style="103" bestFit="1" customWidth="1"/>
    <col min="7194" max="7197" width="11" style="103" customWidth="1"/>
    <col min="7198" max="7198" width="45.5703125" style="103" bestFit="1" customWidth="1"/>
    <col min="7199" max="7199" width="39.85546875" style="103" bestFit="1" customWidth="1"/>
    <col min="7200" max="7200" width="9.140625" style="103"/>
    <col min="7201" max="7201" width="45.5703125" style="103" bestFit="1" customWidth="1"/>
    <col min="7202" max="7202" width="9.140625" style="103"/>
    <col min="7203" max="7203" width="30.28515625" style="103" bestFit="1" customWidth="1"/>
    <col min="7204" max="7204" width="9.140625" style="103"/>
    <col min="7205" max="7205" width="40" style="103" bestFit="1" customWidth="1"/>
    <col min="7206" max="7207" width="0" style="103" hidden="1" customWidth="1"/>
    <col min="7208" max="7210" width="9.140625" style="103"/>
    <col min="7211" max="7212" width="0" style="103" hidden="1" customWidth="1"/>
    <col min="7213" max="7429" width="9.140625" style="103"/>
    <col min="7430" max="7430" width="37.42578125" style="103" bestFit="1" customWidth="1"/>
    <col min="7431" max="7432" width="0" style="103" hidden="1" customWidth="1"/>
    <col min="7433" max="7433" width="32.28515625" style="103" bestFit="1" customWidth="1"/>
    <col min="7434" max="7435" width="34.5703125" style="103" bestFit="1" customWidth="1"/>
    <col min="7436" max="7437" width="9.140625" style="103"/>
    <col min="7438" max="7438" width="22.28515625" style="103" bestFit="1" customWidth="1"/>
    <col min="7439" max="7439" width="9.140625" style="103"/>
    <col min="7440" max="7440" width="30.7109375" style="103" bestFit="1" customWidth="1"/>
    <col min="7441" max="7441" width="11" style="103" customWidth="1"/>
    <col min="7442" max="7442" width="9.140625" style="103"/>
    <col min="7443" max="7443" width="24.28515625" style="103" bestFit="1" customWidth="1"/>
    <col min="7444" max="7444" width="9.140625" style="103"/>
    <col min="7445" max="7446" width="11" style="103" customWidth="1"/>
    <col min="7447" max="7447" width="11.42578125" style="103" bestFit="1" customWidth="1"/>
    <col min="7448" max="7448" width="11.7109375" style="103" bestFit="1" customWidth="1"/>
    <col min="7449" max="7449" width="10.28515625" style="103" bestFit="1" customWidth="1"/>
    <col min="7450" max="7453" width="11" style="103" customWidth="1"/>
    <col min="7454" max="7454" width="45.5703125" style="103" bestFit="1" customWidth="1"/>
    <col min="7455" max="7455" width="39.85546875" style="103" bestFit="1" customWidth="1"/>
    <col min="7456" max="7456" width="9.140625" style="103"/>
    <col min="7457" max="7457" width="45.5703125" style="103" bestFit="1" customWidth="1"/>
    <col min="7458" max="7458" width="9.140625" style="103"/>
    <col min="7459" max="7459" width="30.28515625" style="103" bestFit="1" customWidth="1"/>
    <col min="7460" max="7460" width="9.140625" style="103"/>
    <col min="7461" max="7461" width="40" style="103" bestFit="1" customWidth="1"/>
    <col min="7462" max="7463" width="0" style="103" hidden="1" customWidth="1"/>
    <col min="7464" max="7466" width="9.140625" style="103"/>
    <col min="7467" max="7468" width="0" style="103" hidden="1" customWidth="1"/>
    <col min="7469" max="7685" width="9.140625" style="103"/>
    <col min="7686" max="7686" width="37.42578125" style="103" bestFit="1" customWidth="1"/>
    <col min="7687" max="7688" width="0" style="103" hidden="1" customWidth="1"/>
    <col min="7689" max="7689" width="32.28515625" style="103" bestFit="1" customWidth="1"/>
    <col min="7690" max="7691" width="34.5703125" style="103" bestFit="1" customWidth="1"/>
    <col min="7692" max="7693" width="9.140625" style="103"/>
    <col min="7694" max="7694" width="22.28515625" style="103" bestFit="1" customWidth="1"/>
    <col min="7695" max="7695" width="9.140625" style="103"/>
    <col min="7696" max="7696" width="30.7109375" style="103" bestFit="1" customWidth="1"/>
    <col min="7697" max="7697" width="11" style="103" customWidth="1"/>
    <col min="7698" max="7698" width="9.140625" style="103"/>
    <col min="7699" max="7699" width="24.28515625" style="103" bestFit="1" customWidth="1"/>
    <col min="7700" max="7700" width="9.140625" style="103"/>
    <col min="7701" max="7702" width="11" style="103" customWidth="1"/>
    <col min="7703" max="7703" width="11.42578125" style="103" bestFit="1" customWidth="1"/>
    <col min="7704" max="7704" width="11.7109375" style="103" bestFit="1" customWidth="1"/>
    <col min="7705" max="7705" width="10.28515625" style="103" bestFit="1" customWidth="1"/>
    <col min="7706" max="7709" width="11" style="103" customWidth="1"/>
    <col min="7710" max="7710" width="45.5703125" style="103" bestFit="1" customWidth="1"/>
    <col min="7711" max="7711" width="39.85546875" style="103" bestFit="1" customWidth="1"/>
    <col min="7712" max="7712" width="9.140625" style="103"/>
    <col min="7713" max="7713" width="45.5703125" style="103" bestFit="1" customWidth="1"/>
    <col min="7714" max="7714" width="9.140625" style="103"/>
    <col min="7715" max="7715" width="30.28515625" style="103" bestFit="1" customWidth="1"/>
    <col min="7716" max="7716" width="9.140625" style="103"/>
    <col min="7717" max="7717" width="40" style="103" bestFit="1" customWidth="1"/>
    <col min="7718" max="7719" width="0" style="103" hidden="1" customWidth="1"/>
    <col min="7720" max="7722" width="9.140625" style="103"/>
    <col min="7723" max="7724" width="0" style="103" hidden="1" customWidth="1"/>
    <col min="7725" max="7941" width="9.140625" style="103"/>
    <col min="7942" max="7942" width="37.42578125" style="103" bestFit="1" customWidth="1"/>
    <col min="7943" max="7944" width="0" style="103" hidden="1" customWidth="1"/>
    <col min="7945" max="7945" width="32.28515625" style="103" bestFit="1" customWidth="1"/>
    <col min="7946" max="7947" width="34.5703125" style="103" bestFit="1" customWidth="1"/>
    <col min="7948" max="7949" width="9.140625" style="103"/>
    <col min="7950" max="7950" width="22.28515625" style="103" bestFit="1" customWidth="1"/>
    <col min="7951" max="7951" width="9.140625" style="103"/>
    <col min="7952" max="7952" width="30.7109375" style="103" bestFit="1" customWidth="1"/>
    <col min="7953" max="7953" width="11" style="103" customWidth="1"/>
    <col min="7954" max="7954" width="9.140625" style="103"/>
    <col min="7955" max="7955" width="24.28515625" style="103" bestFit="1" customWidth="1"/>
    <col min="7956" max="7956" width="9.140625" style="103"/>
    <col min="7957" max="7958" width="11" style="103" customWidth="1"/>
    <col min="7959" max="7959" width="11.42578125" style="103" bestFit="1" customWidth="1"/>
    <col min="7960" max="7960" width="11.7109375" style="103" bestFit="1" customWidth="1"/>
    <col min="7961" max="7961" width="10.28515625" style="103" bestFit="1" customWidth="1"/>
    <col min="7962" max="7965" width="11" style="103" customWidth="1"/>
    <col min="7966" max="7966" width="45.5703125" style="103" bestFit="1" customWidth="1"/>
    <col min="7967" max="7967" width="39.85546875" style="103" bestFit="1" customWidth="1"/>
    <col min="7968" max="7968" width="9.140625" style="103"/>
    <col min="7969" max="7969" width="45.5703125" style="103" bestFit="1" customWidth="1"/>
    <col min="7970" max="7970" width="9.140625" style="103"/>
    <col min="7971" max="7971" width="30.28515625" style="103" bestFit="1" customWidth="1"/>
    <col min="7972" max="7972" width="9.140625" style="103"/>
    <col min="7973" max="7973" width="40" style="103" bestFit="1" customWidth="1"/>
    <col min="7974" max="7975" width="0" style="103" hidden="1" customWidth="1"/>
    <col min="7976" max="7978" width="9.140625" style="103"/>
    <col min="7979" max="7980" width="0" style="103" hidden="1" customWidth="1"/>
    <col min="7981" max="8197" width="9.140625" style="103"/>
    <col min="8198" max="8198" width="37.42578125" style="103" bestFit="1" customWidth="1"/>
    <col min="8199" max="8200" width="0" style="103" hidden="1" customWidth="1"/>
    <col min="8201" max="8201" width="32.28515625" style="103" bestFit="1" customWidth="1"/>
    <col min="8202" max="8203" width="34.5703125" style="103" bestFit="1" customWidth="1"/>
    <col min="8204" max="8205" width="9.140625" style="103"/>
    <col min="8206" max="8206" width="22.28515625" style="103" bestFit="1" customWidth="1"/>
    <col min="8207" max="8207" width="9.140625" style="103"/>
    <col min="8208" max="8208" width="30.7109375" style="103" bestFit="1" customWidth="1"/>
    <col min="8209" max="8209" width="11" style="103" customWidth="1"/>
    <col min="8210" max="8210" width="9.140625" style="103"/>
    <col min="8211" max="8211" width="24.28515625" style="103" bestFit="1" customWidth="1"/>
    <col min="8212" max="8212" width="9.140625" style="103"/>
    <col min="8213" max="8214" width="11" style="103" customWidth="1"/>
    <col min="8215" max="8215" width="11.42578125" style="103" bestFit="1" customWidth="1"/>
    <col min="8216" max="8216" width="11.7109375" style="103" bestFit="1" customWidth="1"/>
    <col min="8217" max="8217" width="10.28515625" style="103" bestFit="1" customWidth="1"/>
    <col min="8218" max="8221" width="11" style="103" customWidth="1"/>
    <col min="8222" max="8222" width="45.5703125" style="103" bestFit="1" customWidth="1"/>
    <col min="8223" max="8223" width="39.85546875" style="103" bestFit="1" customWidth="1"/>
    <col min="8224" max="8224" width="9.140625" style="103"/>
    <col min="8225" max="8225" width="45.5703125" style="103" bestFit="1" customWidth="1"/>
    <col min="8226" max="8226" width="9.140625" style="103"/>
    <col min="8227" max="8227" width="30.28515625" style="103" bestFit="1" customWidth="1"/>
    <col min="8228" max="8228" width="9.140625" style="103"/>
    <col min="8229" max="8229" width="40" style="103" bestFit="1" customWidth="1"/>
    <col min="8230" max="8231" width="0" style="103" hidden="1" customWidth="1"/>
    <col min="8232" max="8234" width="9.140625" style="103"/>
    <col min="8235" max="8236" width="0" style="103" hidden="1" customWidth="1"/>
    <col min="8237" max="8453" width="9.140625" style="103"/>
    <col min="8454" max="8454" width="37.42578125" style="103" bestFit="1" customWidth="1"/>
    <col min="8455" max="8456" width="0" style="103" hidden="1" customWidth="1"/>
    <col min="8457" max="8457" width="32.28515625" style="103" bestFit="1" customWidth="1"/>
    <col min="8458" max="8459" width="34.5703125" style="103" bestFit="1" customWidth="1"/>
    <col min="8460" max="8461" width="9.140625" style="103"/>
    <col min="8462" max="8462" width="22.28515625" style="103" bestFit="1" customWidth="1"/>
    <col min="8463" max="8463" width="9.140625" style="103"/>
    <col min="8464" max="8464" width="30.7109375" style="103" bestFit="1" customWidth="1"/>
    <col min="8465" max="8465" width="11" style="103" customWidth="1"/>
    <col min="8466" max="8466" width="9.140625" style="103"/>
    <col min="8467" max="8467" width="24.28515625" style="103" bestFit="1" customWidth="1"/>
    <col min="8468" max="8468" width="9.140625" style="103"/>
    <col min="8469" max="8470" width="11" style="103" customWidth="1"/>
    <col min="8471" max="8471" width="11.42578125" style="103" bestFit="1" customWidth="1"/>
    <col min="8472" max="8472" width="11.7109375" style="103" bestFit="1" customWidth="1"/>
    <col min="8473" max="8473" width="10.28515625" style="103" bestFit="1" customWidth="1"/>
    <col min="8474" max="8477" width="11" style="103" customWidth="1"/>
    <col min="8478" max="8478" width="45.5703125" style="103" bestFit="1" customWidth="1"/>
    <col min="8479" max="8479" width="39.85546875" style="103" bestFit="1" customWidth="1"/>
    <col min="8480" max="8480" width="9.140625" style="103"/>
    <col min="8481" max="8481" width="45.5703125" style="103" bestFit="1" customWidth="1"/>
    <col min="8482" max="8482" width="9.140625" style="103"/>
    <col min="8483" max="8483" width="30.28515625" style="103" bestFit="1" customWidth="1"/>
    <col min="8484" max="8484" width="9.140625" style="103"/>
    <col min="8485" max="8485" width="40" style="103" bestFit="1" customWidth="1"/>
    <col min="8486" max="8487" width="0" style="103" hidden="1" customWidth="1"/>
    <col min="8488" max="8490" width="9.140625" style="103"/>
    <col min="8491" max="8492" width="0" style="103" hidden="1" customWidth="1"/>
    <col min="8493" max="8709" width="9.140625" style="103"/>
    <col min="8710" max="8710" width="37.42578125" style="103" bestFit="1" customWidth="1"/>
    <col min="8711" max="8712" width="0" style="103" hidden="1" customWidth="1"/>
    <col min="8713" max="8713" width="32.28515625" style="103" bestFit="1" customWidth="1"/>
    <col min="8714" max="8715" width="34.5703125" style="103" bestFit="1" customWidth="1"/>
    <col min="8716" max="8717" width="9.140625" style="103"/>
    <col min="8718" max="8718" width="22.28515625" style="103" bestFit="1" customWidth="1"/>
    <col min="8719" max="8719" width="9.140625" style="103"/>
    <col min="8720" max="8720" width="30.7109375" style="103" bestFit="1" customWidth="1"/>
    <col min="8721" max="8721" width="11" style="103" customWidth="1"/>
    <col min="8722" max="8722" width="9.140625" style="103"/>
    <col min="8723" max="8723" width="24.28515625" style="103" bestFit="1" customWidth="1"/>
    <col min="8724" max="8724" width="9.140625" style="103"/>
    <col min="8725" max="8726" width="11" style="103" customWidth="1"/>
    <col min="8727" max="8727" width="11.42578125" style="103" bestFit="1" customWidth="1"/>
    <col min="8728" max="8728" width="11.7109375" style="103" bestFit="1" customWidth="1"/>
    <col min="8729" max="8729" width="10.28515625" style="103" bestFit="1" customWidth="1"/>
    <col min="8730" max="8733" width="11" style="103" customWidth="1"/>
    <col min="8734" max="8734" width="45.5703125" style="103" bestFit="1" customWidth="1"/>
    <col min="8735" max="8735" width="39.85546875" style="103" bestFit="1" customWidth="1"/>
    <col min="8736" max="8736" width="9.140625" style="103"/>
    <col min="8737" max="8737" width="45.5703125" style="103" bestFit="1" customWidth="1"/>
    <col min="8738" max="8738" width="9.140625" style="103"/>
    <col min="8739" max="8739" width="30.28515625" style="103" bestFit="1" customWidth="1"/>
    <col min="8740" max="8740" width="9.140625" style="103"/>
    <col min="8741" max="8741" width="40" style="103" bestFit="1" customWidth="1"/>
    <col min="8742" max="8743" width="0" style="103" hidden="1" customWidth="1"/>
    <col min="8744" max="8746" width="9.140625" style="103"/>
    <col min="8747" max="8748" width="0" style="103" hidden="1" customWidth="1"/>
    <col min="8749" max="8965" width="9.140625" style="103"/>
    <col min="8966" max="8966" width="37.42578125" style="103" bestFit="1" customWidth="1"/>
    <col min="8967" max="8968" width="0" style="103" hidden="1" customWidth="1"/>
    <col min="8969" max="8969" width="32.28515625" style="103" bestFit="1" customWidth="1"/>
    <col min="8970" max="8971" width="34.5703125" style="103" bestFit="1" customWidth="1"/>
    <col min="8972" max="8973" width="9.140625" style="103"/>
    <col min="8974" max="8974" width="22.28515625" style="103" bestFit="1" customWidth="1"/>
    <col min="8975" max="8975" width="9.140625" style="103"/>
    <col min="8976" max="8976" width="30.7109375" style="103" bestFit="1" customWidth="1"/>
    <col min="8977" max="8977" width="11" style="103" customWidth="1"/>
    <col min="8978" max="8978" width="9.140625" style="103"/>
    <col min="8979" max="8979" width="24.28515625" style="103" bestFit="1" customWidth="1"/>
    <col min="8980" max="8980" width="9.140625" style="103"/>
    <col min="8981" max="8982" width="11" style="103" customWidth="1"/>
    <col min="8983" max="8983" width="11.42578125" style="103" bestFit="1" customWidth="1"/>
    <col min="8984" max="8984" width="11.7109375" style="103" bestFit="1" customWidth="1"/>
    <col min="8985" max="8985" width="10.28515625" style="103" bestFit="1" customWidth="1"/>
    <col min="8986" max="8989" width="11" style="103" customWidth="1"/>
    <col min="8990" max="8990" width="45.5703125" style="103" bestFit="1" customWidth="1"/>
    <col min="8991" max="8991" width="39.85546875" style="103" bestFit="1" customWidth="1"/>
    <col min="8992" max="8992" width="9.140625" style="103"/>
    <col min="8993" max="8993" width="45.5703125" style="103" bestFit="1" customWidth="1"/>
    <col min="8994" max="8994" width="9.140625" style="103"/>
    <col min="8995" max="8995" width="30.28515625" style="103" bestFit="1" customWidth="1"/>
    <col min="8996" max="8996" width="9.140625" style="103"/>
    <col min="8997" max="8997" width="40" style="103" bestFit="1" customWidth="1"/>
    <col min="8998" max="8999" width="0" style="103" hidden="1" customWidth="1"/>
    <col min="9000" max="9002" width="9.140625" style="103"/>
    <col min="9003" max="9004" width="0" style="103" hidden="1" customWidth="1"/>
    <col min="9005" max="9221" width="9.140625" style="103"/>
    <col min="9222" max="9222" width="37.42578125" style="103" bestFit="1" customWidth="1"/>
    <col min="9223" max="9224" width="0" style="103" hidden="1" customWidth="1"/>
    <col min="9225" max="9225" width="32.28515625" style="103" bestFit="1" customWidth="1"/>
    <col min="9226" max="9227" width="34.5703125" style="103" bestFit="1" customWidth="1"/>
    <col min="9228" max="9229" width="9.140625" style="103"/>
    <col min="9230" max="9230" width="22.28515625" style="103" bestFit="1" customWidth="1"/>
    <col min="9231" max="9231" width="9.140625" style="103"/>
    <col min="9232" max="9232" width="30.7109375" style="103" bestFit="1" customWidth="1"/>
    <col min="9233" max="9233" width="11" style="103" customWidth="1"/>
    <col min="9234" max="9234" width="9.140625" style="103"/>
    <col min="9235" max="9235" width="24.28515625" style="103" bestFit="1" customWidth="1"/>
    <col min="9236" max="9236" width="9.140625" style="103"/>
    <col min="9237" max="9238" width="11" style="103" customWidth="1"/>
    <col min="9239" max="9239" width="11.42578125" style="103" bestFit="1" customWidth="1"/>
    <col min="9240" max="9240" width="11.7109375" style="103" bestFit="1" customWidth="1"/>
    <col min="9241" max="9241" width="10.28515625" style="103" bestFit="1" customWidth="1"/>
    <col min="9242" max="9245" width="11" style="103" customWidth="1"/>
    <col min="9246" max="9246" width="45.5703125" style="103" bestFit="1" customWidth="1"/>
    <col min="9247" max="9247" width="39.85546875" style="103" bestFit="1" customWidth="1"/>
    <col min="9248" max="9248" width="9.140625" style="103"/>
    <col min="9249" max="9249" width="45.5703125" style="103" bestFit="1" customWidth="1"/>
    <col min="9250" max="9250" width="9.140625" style="103"/>
    <col min="9251" max="9251" width="30.28515625" style="103" bestFit="1" customWidth="1"/>
    <col min="9252" max="9252" width="9.140625" style="103"/>
    <col min="9253" max="9253" width="40" style="103" bestFit="1" customWidth="1"/>
    <col min="9254" max="9255" width="0" style="103" hidden="1" customWidth="1"/>
    <col min="9256" max="9258" width="9.140625" style="103"/>
    <col min="9259" max="9260" width="0" style="103" hidden="1" customWidth="1"/>
    <col min="9261" max="9477" width="9.140625" style="103"/>
    <col min="9478" max="9478" width="37.42578125" style="103" bestFit="1" customWidth="1"/>
    <col min="9479" max="9480" width="0" style="103" hidden="1" customWidth="1"/>
    <col min="9481" max="9481" width="32.28515625" style="103" bestFit="1" customWidth="1"/>
    <col min="9482" max="9483" width="34.5703125" style="103" bestFit="1" customWidth="1"/>
    <col min="9484" max="9485" width="9.140625" style="103"/>
    <col min="9486" max="9486" width="22.28515625" style="103" bestFit="1" customWidth="1"/>
    <col min="9487" max="9487" width="9.140625" style="103"/>
    <col min="9488" max="9488" width="30.7109375" style="103" bestFit="1" customWidth="1"/>
    <col min="9489" max="9489" width="11" style="103" customWidth="1"/>
    <col min="9490" max="9490" width="9.140625" style="103"/>
    <col min="9491" max="9491" width="24.28515625" style="103" bestFit="1" customWidth="1"/>
    <col min="9492" max="9492" width="9.140625" style="103"/>
    <col min="9493" max="9494" width="11" style="103" customWidth="1"/>
    <col min="9495" max="9495" width="11.42578125" style="103" bestFit="1" customWidth="1"/>
    <col min="9496" max="9496" width="11.7109375" style="103" bestFit="1" customWidth="1"/>
    <col min="9497" max="9497" width="10.28515625" style="103" bestFit="1" customWidth="1"/>
    <col min="9498" max="9501" width="11" style="103" customWidth="1"/>
    <col min="9502" max="9502" width="45.5703125" style="103" bestFit="1" customWidth="1"/>
    <col min="9503" max="9503" width="39.85546875" style="103" bestFit="1" customWidth="1"/>
    <col min="9504" max="9504" width="9.140625" style="103"/>
    <col min="9505" max="9505" width="45.5703125" style="103" bestFit="1" customWidth="1"/>
    <col min="9506" max="9506" width="9.140625" style="103"/>
    <col min="9507" max="9507" width="30.28515625" style="103" bestFit="1" customWidth="1"/>
    <col min="9508" max="9508" width="9.140625" style="103"/>
    <col min="9509" max="9509" width="40" style="103" bestFit="1" customWidth="1"/>
    <col min="9510" max="9511" width="0" style="103" hidden="1" customWidth="1"/>
    <col min="9512" max="9514" width="9.140625" style="103"/>
    <col min="9515" max="9516" width="0" style="103" hidden="1" customWidth="1"/>
    <col min="9517" max="9733" width="9.140625" style="103"/>
    <col min="9734" max="9734" width="37.42578125" style="103" bestFit="1" customWidth="1"/>
    <col min="9735" max="9736" width="0" style="103" hidden="1" customWidth="1"/>
    <col min="9737" max="9737" width="32.28515625" style="103" bestFit="1" customWidth="1"/>
    <col min="9738" max="9739" width="34.5703125" style="103" bestFit="1" customWidth="1"/>
    <col min="9740" max="9741" width="9.140625" style="103"/>
    <col min="9742" max="9742" width="22.28515625" style="103" bestFit="1" customWidth="1"/>
    <col min="9743" max="9743" width="9.140625" style="103"/>
    <col min="9744" max="9744" width="30.7109375" style="103" bestFit="1" customWidth="1"/>
    <col min="9745" max="9745" width="11" style="103" customWidth="1"/>
    <col min="9746" max="9746" width="9.140625" style="103"/>
    <col min="9747" max="9747" width="24.28515625" style="103" bestFit="1" customWidth="1"/>
    <col min="9748" max="9748" width="9.140625" style="103"/>
    <col min="9749" max="9750" width="11" style="103" customWidth="1"/>
    <col min="9751" max="9751" width="11.42578125" style="103" bestFit="1" customWidth="1"/>
    <col min="9752" max="9752" width="11.7109375" style="103" bestFit="1" customWidth="1"/>
    <col min="9753" max="9753" width="10.28515625" style="103" bestFit="1" customWidth="1"/>
    <col min="9754" max="9757" width="11" style="103" customWidth="1"/>
    <col min="9758" max="9758" width="45.5703125" style="103" bestFit="1" customWidth="1"/>
    <col min="9759" max="9759" width="39.85546875" style="103" bestFit="1" customWidth="1"/>
    <col min="9760" max="9760" width="9.140625" style="103"/>
    <col min="9761" max="9761" width="45.5703125" style="103" bestFit="1" customWidth="1"/>
    <col min="9762" max="9762" width="9.140625" style="103"/>
    <col min="9763" max="9763" width="30.28515625" style="103" bestFit="1" customWidth="1"/>
    <col min="9764" max="9764" width="9.140625" style="103"/>
    <col min="9765" max="9765" width="40" style="103" bestFit="1" customWidth="1"/>
    <col min="9766" max="9767" width="0" style="103" hidden="1" customWidth="1"/>
    <col min="9768" max="9770" width="9.140625" style="103"/>
    <col min="9771" max="9772" width="0" style="103" hidden="1" customWidth="1"/>
    <col min="9773" max="9989" width="9.140625" style="103"/>
    <col min="9990" max="9990" width="37.42578125" style="103" bestFit="1" customWidth="1"/>
    <col min="9991" max="9992" width="0" style="103" hidden="1" customWidth="1"/>
    <col min="9993" max="9993" width="32.28515625" style="103" bestFit="1" customWidth="1"/>
    <col min="9994" max="9995" width="34.5703125" style="103" bestFit="1" customWidth="1"/>
    <col min="9996" max="9997" width="9.140625" style="103"/>
    <col min="9998" max="9998" width="22.28515625" style="103" bestFit="1" customWidth="1"/>
    <col min="9999" max="9999" width="9.140625" style="103"/>
    <col min="10000" max="10000" width="30.7109375" style="103" bestFit="1" customWidth="1"/>
    <col min="10001" max="10001" width="11" style="103" customWidth="1"/>
    <col min="10002" max="10002" width="9.140625" style="103"/>
    <col min="10003" max="10003" width="24.28515625" style="103" bestFit="1" customWidth="1"/>
    <col min="10004" max="10004" width="9.140625" style="103"/>
    <col min="10005" max="10006" width="11" style="103" customWidth="1"/>
    <col min="10007" max="10007" width="11.42578125" style="103" bestFit="1" customWidth="1"/>
    <col min="10008" max="10008" width="11.7109375" style="103" bestFit="1" customWidth="1"/>
    <col min="10009" max="10009" width="10.28515625" style="103" bestFit="1" customWidth="1"/>
    <col min="10010" max="10013" width="11" style="103" customWidth="1"/>
    <col min="10014" max="10014" width="45.5703125" style="103" bestFit="1" customWidth="1"/>
    <col min="10015" max="10015" width="39.85546875" style="103" bestFit="1" customWidth="1"/>
    <col min="10016" max="10016" width="9.140625" style="103"/>
    <col min="10017" max="10017" width="45.5703125" style="103" bestFit="1" customWidth="1"/>
    <col min="10018" max="10018" width="9.140625" style="103"/>
    <col min="10019" max="10019" width="30.28515625" style="103" bestFit="1" customWidth="1"/>
    <col min="10020" max="10020" width="9.140625" style="103"/>
    <col min="10021" max="10021" width="40" style="103" bestFit="1" customWidth="1"/>
    <col min="10022" max="10023" width="0" style="103" hidden="1" customWidth="1"/>
    <col min="10024" max="10026" width="9.140625" style="103"/>
    <col min="10027" max="10028" width="0" style="103" hidden="1" customWidth="1"/>
    <col min="10029" max="10245" width="9.140625" style="103"/>
    <col min="10246" max="10246" width="37.42578125" style="103" bestFit="1" customWidth="1"/>
    <col min="10247" max="10248" width="0" style="103" hidden="1" customWidth="1"/>
    <col min="10249" max="10249" width="32.28515625" style="103" bestFit="1" customWidth="1"/>
    <col min="10250" max="10251" width="34.5703125" style="103" bestFit="1" customWidth="1"/>
    <col min="10252" max="10253" width="9.140625" style="103"/>
    <col min="10254" max="10254" width="22.28515625" style="103" bestFit="1" customWidth="1"/>
    <col min="10255" max="10255" width="9.140625" style="103"/>
    <col min="10256" max="10256" width="30.7109375" style="103" bestFit="1" customWidth="1"/>
    <col min="10257" max="10257" width="11" style="103" customWidth="1"/>
    <col min="10258" max="10258" width="9.140625" style="103"/>
    <col min="10259" max="10259" width="24.28515625" style="103" bestFit="1" customWidth="1"/>
    <col min="10260" max="10260" width="9.140625" style="103"/>
    <col min="10261" max="10262" width="11" style="103" customWidth="1"/>
    <col min="10263" max="10263" width="11.42578125" style="103" bestFit="1" customWidth="1"/>
    <col min="10264" max="10264" width="11.7109375" style="103" bestFit="1" customWidth="1"/>
    <col min="10265" max="10265" width="10.28515625" style="103" bestFit="1" customWidth="1"/>
    <col min="10266" max="10269" width="11" style="103" customWidth="1"/>
    <col min="10270" max="10270" width="45.5703125" style="103" bestFit="1" customWidth="1"/>
    <col min="10271" max="10271" width="39.85546875" style="103" bestFit="1" customWidth="1"/>
    <col min="10272" max="10272" width="9.140625" style="103"/>
    <col min="10273" max="10273" width="45.5703125" style="103" bestFit="1" customWidth="1"/>
    <col min="10274" max="10274" width="9.140625" style="103"/>
    <col min="10275" max="10275" width="30.28515625" style="103" bestFit="1" customWidth="1"/>
    <col min="10276" max="10276" width="9.140625" style="103"/>
    <col min="10277" max="10277" width="40" style="103" bestFit="1" customWidth="1"/>
    <col min="10278" max="10279" width="0" style="103" hidden="1" customWidth="1"/>
    <col min="10280" max="10282" width="9.140625" style="103"/>
    <col min="10283" max="10284" width="0" style="103" hidden="1" customWidth="1"/>
    <col min="10285" max="10501" width="9.140625" style="103"/>
    <col min="10502" max="10502" width="37.42578125" style="103" bestFit="1" customWidth="1"/>
    <col min="10503" max="10504" width="0" style="103" hidden="1" customWidth="1"/>
    <col min="10505" max="10505" width="32.28515625" style="103" bestFit="1" customWidth="1"/>
    <col min="10506" max="10507" width="34.5703125" style="103" bestFit="1" customWidth="1"/>
    <col min="10508" max="10509" width="9.140625" style="103"/>
    <col min="10510" max="10510" width="22.28515625" style="103" bestFit="1" customWidth="1"/>
    <col min="10511" max="10511" width="9.140625" style="103"/>
    <col min="10512" max="10512" width="30.7109375" style="103" bestFit="1" customWidth="1"/>
    <col min="10513" max="10513" width="11" style="103" customWidth="1"/>
    <col min="10514" max="10514" width="9.140625" style="103"/>
    <col min="10515" max="10515" width="24.28515625" style="103" bestFit="1" customWidth="1"/>
    <col min="10516" max="10516" width="9.140625" style="103"/>
    <col min="10517" max="10518" width="11" style="103" customWidth="1"/>
    <col min="10519" max="10519" width="11.42578125" style="103" bestFit="1" customWidth="1"/>
    <col min="10520" max="10520" width="11.7109375" style="103" bestFit="1" customWidth="1"/>
    <col min="10521" max="10521" width="10.28515625" style="103" bestFit="1" customWidth="1"/>
    <col min="10522" max="10525" width="11" style="103" customWidth="1"/>
    <col min="10526" max="10526" width="45.5703125" style="103" bestFit="1" customWidth="1"/>
    <col min="10527" max="10527" width="39.85546875" style="103" bestFit="1" customWidth="1"/>
    <col min="10528" max="10528" width="9.140625" style="103"/>
    <col min="10529" max="10529" width="45.5703125" style="103" bestFit="1" customWidth="1"/>
    <col min="10530" max="10530" width="9.140625" style="103"/>
    <col min="10531" max="10531" width="30.28515625" style="103" bestFit="1" customWidth="1"/>
    <col min="10532" max="10532" width="9.140625" style="103"/>
    <col min="10533" max="10533" width="40" style="103" bestFit="1" customWidth="1"/>
    <col min="10534" max="10535" width="0" style="103" hidden="1" customWidth="1"/>
    <col min="10536" max="10538" width="9.140625" style="103"/>
    <col min="10539" max="10540" width="0" style="103" hidden="1" customWidth="1"/>
    <col min="10541" max="10757" width="9.140625" style="103"/>
    <col min="10758" max="10758" width="37.42578125" style="103" bestFit="1" customWidth="1"/>
    <col min="10759" max="10760" width="0" style="103" hidden="1" customWidth="1"/>
    <col min="10761" max="10761" width="32.28515625" style="103" bestFit="1" customWidth="1"/>
    <col min="10762" max="10763" width="34.5703125" style="103" bestFit="1" customWidth="1"/>
    <col min="10764" max="10765" width="9.140625" style="103"/>
    <col min="10766" max="10766" width="22.28515625" style="103" bestFit="1" customWidth="1"/>
    <col min="10767" max="10767" width="9.140625" style="103"/>
    <col min="10768" max="10768" width="30.7109375" style="103" bestFit="1" customWidth="1"/>
    <col min="10769" max="10769" width="11" style="103" customWidth="1"/>
    <col min="10770" max="10770" width="9.140625" style="103"/>
    <col min="10771" max="10771" width="24.28515625" style="103" bestFit="1" customWidth="1"/>
    <col min="10772" max="10772" width="9.140625" style="103"/>
    <col min="10773" max="10774" width="11" style="103" customWidth="1"/>
    <col min="10775" max="10775" width="11.42578125" style="103" bestFit="1" customWidth="1"/>
    <col min="10776" max="10776" width="11.7109375" style="103" bestFit="1" customWidth="1"/>
    <col min="10777" max="10777" width="10.28515625" style="103" bestFit="1" customWidth="1"/>
    <col min="10778" max="10781" width="11" style="103" customWidth="1"/>
    <col min="10782" max="10782" width="45.5703125" style="103" bestFit="1" customWidth="1"/>
    <col min="10783" max="10783" width="39.85546875" style="103" bestFit="1" customWidth="1"/>
    <col min="10784" max="10784" width="9.140625" style="103"/>
    <col min="10785" max="10785" width="45.5703125" style="103" bestFit="1" customWidth="1"/>
    <col min="10786" max="10786" width="9.140625" style="103"/>
    <col min="10787" max="10787" width="30.28515625" style="103" bestFit="1" customWidth="1"/>
    <col min="10788" max="10788" width="9.140625" style="103"/>
    <col min="10789" max="10789" width="40" style="103" bestFit="1" customWidth="1"/>
    <col min="10790" max="10791" width="0" style="103" hidden="1" customWidth="1"/>
    <col min="10792" max="10794" width="9.140625" style="103"/>
    <col min="10795" max="10796" width="0" style="103" hidden="1" customWidth="1"/>
    <col min="10797" max="11013" width="9.140625" style="103"/>
    <col min="11014" max="11014" width="37.42578125" style="103" bestFit="1" customWidth="1"/>
    <col min="11015" max="11016" width="0" style="103" hidden="1" customWidth="1"/>
    <col min="11017" max="11017" width="32.28515625" style="103" bestFit="1" customWidth="1"/>
    <col min="11018" max="11019" width="34.5703125" style="103" bestFit="1" customWidth="1"/>
    <col min="11020" max="11021" width="9.140625" style="103"/>
    <col min="11022" max="11022" width="22.28515625" style="103" bestFit="1" customWidth="1"/>
    <col min="11023" max="11023" width="9.140625" style="103"/>
    <col min="11024" max="11024" width="30.7109375" style="103" bestFit="1" customWidth="1"/>
    <col min="11025" max="11025" width="11" style="103" customWidth="1"/>
    <col min="11026" max="11026" width="9.140625" style="103"/>
    <col min="11027" max="11027" width="24.28515625" style="103" bestFit="1" customWidth="1"/>
    <col min="11028" max="11028" width="9.140625" style="103"/>
    <col min="11029" max="11030" width="11" style="103" customWidth="1"/>
    <col min="11031" max="11031" width="11.42578125" style="103" bestFit="1" customWidth="1"/>
    <col min="11032" max="11032" width="11.7109375" style="103" bestFit="1" customWidth="1"/>
    <col min="11033" max="11033" width="10.28515625" style="103" bestFit="1" customWidth="1"/>
    <col min="11034" max="11037" width="11" style="103" customWidth="1"/>
    <col min="11038" max="11038" width="45.5703125" style="103" bestFit="1" customWidth="1"/>
    <col min="11039" max="11039" width="39.85546875" style="103" bestFit="1" customWidth="1"/>
    <col min="11040" max="11040" width="9.140625" style="103"/>
    <col min="11041" max="11041" width="45.5703125" style="103" bestFit="1" customWidth="1"/>
    <col min="11042" max="11042" width="9.140625" style="103"/>
    <col min="11043" max="11043" width="30.28515625" style="103" bestFit="1" customWidth="1"/>
    <col min="11044" max="11044" width="9.140625" style="103"/>
    <col min="11045" max="11045" width="40" style="103" bestFit="1" customWidth="1"/>
    <col min="11046" max="11047" width="0" style="103" hidden="1" customWidth="1"/>
    <col min="11048" max="11050" width="9.140625" style="103"/>
    <col min="11051" max="11052" width="0" style="103" hidden="1" customWidth="1"/>
    <col min="11053" max="11269" width="9.140625" style="103"/>
    <col min="11270" max="11270" width="37.42578125" style="103" bestFit="1" customWidth="1"/>
    <col min="11271" max="11272" width="0" style="103" hidden="1" customWidth="1"/>
    <col min="11273" max="11273" width="32.28515625" style="103" bestFit="1" customWidth="1"/>
    <col min="11274" max="11275" width="34.5703125" style="103" bestFit="1" customWidth="1"/>
    <col min="11276" max="11277" width="9.140625" style="103"/>
    <col min="11278" max="11278" width="22.28515625" style="103" bestFit="1" customWidth="1"/>
    <col min="11279" max="11279" width="9.140625" style="103"/>
    <col min="11280" max="11280" width="30.7109375" style="103" bestFit="1" customWidth="1"/>
    <col min="11281" max="11281" width="11" style="103" customWidth="1"/>
    <col min="11282" max="11282" width="9.140625" style="103"/>
    <col min="11283" max="11283" width="24.28515625" style="103" bestFit="1" customWidth="1"/>
    <col min="11284" max="11284" width="9.140625" style="103"/>
    <col min="11285" max="11286" width="11" style="103" customWidth="1"/>
    <col min="11287" max="11287" width="11.42578125" style="103" bestFit="1" customWidth="1"/>
    <col min="11288" max="11288" width="11.7109375" style="103" bestFit="1" customWidth="1"/>
    <col min="11289" max="11289" width="10.28515625" style="103" bestFit="1" customWidth="1"/>
    <col min="11290" max="11293" width="11" style="103" customWidth="1"/>
    <col min="11294" max="11294" width="45.5703125" style="103" bestFit="1" customWidth="1"/>
    <col min="11295" max="11295" width="39.85546875" style="103" bestFit="1" customWidth="1"/>
    <col min="11296" max="11296" width="9.140625" style="103"/>
    <col min="11297" max="11297" width="45.5703125" style="103" bestFit="1" customWidth="1"/>
    <col min="11298" max="11298" width="9.140625" style="103"/>
    <col min="11299" max="11299" width="30.28515625" style="103" bestFit="1" customWidth="1"/>
    <col min="11300" max="11300" width="9.140625" style="103"/>
    <col min="11301" max="11301" width="40" style="103" bestFit="1" customWidth="1"/>
    <col min="11302" max="11303" width="0" style="103" hidden="1" customWidth="1"/>
    <col min="11304" max="11306" width="9.140625" style="103"/>
    <col min="11307" max="11308" width="0" style="103" hidden="1" customWidth="1"/>
    <col min="11309" max="11525" width="9.140625" style="103"/>
    <col min="11526" max="11526" width="37.42578125" style="103" bestFit="1" customWidth="1"/>
    <col min="11527" max="11528" width="0" style="103" hidden="1" customWidth="1"/>
    <col min="11529" max="11529" width="32.28515625" style="103" bestFit="1" customWidth="1"/>
    <col min="11530" max="11531" width="34.5703125" style="103" bestFit="1" customWidth="1"/>
    <col min="11532" max="11533" width="9.140625" style="103"/>
    <col min="11534" max="11534" width="22.28515625" style="103" bestFit="1" customWidth="1"/>
    <col min="11535" max="11535" width="9.140625" style="103"/>
    <col min="11536" max="11536" width="30.7109375" style="103" bestFit="1" customWidth="1"/>
    <col min="11537" max="11537" width="11" style="103" customWidth="1"/>
    <col min="11538" max="11538" width="9.140625" style="103"/>
    <col min="11539" max="11539" width="24.28515625" style="103" bestFit="1" customWidth="1"/>
    <col min="11540" max="11540" width="9.140625" style="103"/>
    <col min="11541" max="11542" width="11" style="103" customWidth="1"/>
    <col min="11543" max="11543" width="11.42578125" style="103" bestFit="1" customWidth="1"/>
    <col min="11544" max="11544" width="11.7109375" style="103" bestFit="1" customWidth="1"/>
    <col min="11545" max="11545" width="10.28515625" style="103" bestFit="1" customWidth="1"/>
    <col min="11546" max="11549" width="11" style="103" customWidth="1"/>
    <col min="11550" max="11550" width="45.5703125" style="103" bestFit="1" customWidth="1"/>
    <col min="11551" max="11551" width="39.85546875" style="103" bestFit="1" customWidth="1"/>
    <col min="11552" max="11552" width="9.140625" style="103"/>
    <col min="11553" max="11553" width="45.5703125" style="103" bestFit="1" customWidth="1"/>
    <col min="11554" max="11554" width="9.140625" style="103"/>
    <col min="11555" max="11555" width="30.28515625" style="103" bestFit="1" customWidth="1"/>
    <col min="11556" max="11556" width="9.140625" style="103"/>
    <col min="11557" max="11557" width="40" style="103" bestFit="1" customWidth="1"/>
    <col min="11558" max="11559" width="0" style="103" hidden="1" customWidth="1"/>
    <col min="11560" max="11562" width="9.140625" style="103"/>
    <col min="11563" max="11564" width="0" style="103" hidden="1" customWidth="1"/>
    <col min="11565" max="11781" width="9.140625" style="103"/>
    <col min="11782" max="11782" width="37.42578125" style="103" bestFit="1" customWidth="1"/>
    <col min="11783" max="11784" width="0" style="103" hidden="1" customWidth="1"/>
    <col min="11785" max="11785" width="32.28515625" style="103" bestFit="1" customWidth="1"/>
    <col min="11786" max="11787" width="34.5703125" style="103" bestFit="1" customWidth="1"/>
    <col min="11788" max="11789" width="9.140625" style="103"/>
    <col min="11790" max="11790" width="22.28515625" style="103" bestFit="1" customWidth="1"/>
    <col min="11791" max="11791" width="9.140625" style="103"/>
    <col min="11792" max="11792" width="30.7109375" style="103" bestFit="1" customWidth="1"/>
    <col min="11793" max="11793" width="11" style="103" customWidth="1"/>
    <col min="11794" max="11794" width="9.140625" style="103"/>
    <col min="11795" max="11795" width="24.28515625" style="103" bestFit="1" customWidth="1"/>
    <col min="11796" max="11796" width="9.140625" style="103"/>
    <col min="11797" max="11798" width="11" style="103" customWidth="1"/>
    <col min="11799" max="11799" width="11.42578125" style="103" bestFit="1" customWidth="1"/>
    <col min="11800" max="11800" width="11.7109375" style="103" bestFit="1" customWidth="1"/>
    <col min="11801" max="11801" width="10.28515625" style="103" bestFit="1" customWidth="1"/>
    <col min="11802" max="11805" width="11" style="103" customWidth="1"/>
    <col min="11806" max="11806" width="45.5703125" style="103" bestFit="1" customWidth="1"/>
    <col min="11807" max="11807" width="39.85546875" style="103" bestFit="1" customWidth="1"/>
    <col min="11808" max="11808" width="9.140625" style="103"/>
    <col min="11809" max="11809" width="45.5703125" style="103" bestFit="1" customWidth="1"/>
    <col min="11810" max="11810" width="9.140625" style="103"/>
    <col min="11811" max="11811" width="30.28515625" style="103" bestFit="1" customWidth="1"/>
    <col min="11812" max="11812" width="9.140625" style="103"/>
    <col min="11813" max="11813" width="40" style="103" bestFit="1" customWidth="1"/>
    <col min="11814" max="11815" width="0" style="103" hidden="1" customWidth="1"/>
    <col min="11816" max="11818" width="9.140625" style="103"/>
    <col min="11819" max="11820" width="0" style="103" hidden="1" customWidth="1"/>
    <col min="11821" max="12037" width="9.140625" style="103"/>
    <col min="12038" max="12038" width="37.42578125" style="103" bestFit="1" customWidth="1"/>
    <col min="12039" max="12040" width="0" style="103" hidden="1" customWidth="1"/>
    <col min="12041" max="12041" width="32.28515625" style="103" bestFit="1" customWidth="1"/>
    <col min="12042" max="12043" width="34.5703125" style="103" bestFit="1" customWidth="1"/>
    <col min="12044" max="12045" width="9.140625" style="103"/>
    <col min="12046" max="12046" width="22.28515625" style="103" bestFit="1" customWidth="1"/>
    <col min="12047" max="12047" width="9.140625" style="103"/>
    <col min="12048" max="12048" width="30.7109375" style="103" bestFit="1" customWidth="1"/>
    <col min="12049" max="12049" width="11" style="103" customWidth="1"/>
    <col min="12050" max="12050" width="9.140625" style="103"/>
    <col min="12051" max="12051" width="24.28515625" style="103" bestFit="1" customWidth="1"/>
    <col min="12052" max="12052" width="9.140625" style="103"/>
    <col min="12053" max="12054" width="11" style="103" customWidth="1"/>
    <col min="12055" max="12055" width="11.42578125" style="103" bestFit="1" customWidth="1"/>
    <col min="12056" max="12056" width="11.7109375" style="103" bestFit="1" customWidth="1"/>
    <col min="12057" max="12057" width="10.28515625" style="103" bestFit="1" customWidth="1"/>
    <col min="12058" max="12061" width="11" style="103" customWidth="1"/>
    <col min="12062" max="12062" width="45.5703125" style="103" bestFit="1" customWidth="1"/>
    <col min="12063" max="12063" width="39.85546875" style="103" bestFit="1" customWidth="1"/>
    <col min="12064" max="12064" width="9.140625" style="103"/>
    <col min="12065" max="12065" width="45.5703125" style="103" bestFit="1" customWidth="1"/>
    <col min="12066" max="12066" width="9.140625" style="103"/>
    <col min="12067" max="12067" width="30.28515625" style="103" bestFit="1" customWidth="1"/>
    <col min="12068" max="12068" width="9.140625" style="103"/>
    <col min="12069" max="12069" width="40" style="103" bestFit="1" customWidth="1"/>
    <col min="12070" max="12071" width="0" style="103" hidden="1" customWidth="1"/>
    <col min="12072" max="12074" width="9.140625" style="103"/>
    <col min="12075" max="12076" width="0" style="103" hidden="1" customWidth="1"/>
    <col min="12077" max="12293" width="9.140625" style="103"/>
    <col min="12294" max="12294" width="37.42578125" style="103" bestFit="1" customWidth="1"/>
    <col min="12295" max="12296" width="0" style="103" hidden="1" customWidth="1"/>
    <col min="12297" max="12297" width="32.28515625" style="103" bestFit="1" customWidth="1"/>
    <col min="12298" max="12299" width="34.5703125" style="103" bestFit="1" customWidth="1"/>
    <col min="12300" max="12301" width="9.140625" style="103"/>
    <col min="12302" max="12302" width="22.28515625" style="103" bestFit="1" customWidth="1"/>
    <col min="12303" max="12303" width="9.140625" style="103"/>
    <col min="12304" max="12304" width="30.7109375" style="103" bestFit="1" customWidth="1"/>
    <col min="12305" max="12305" width="11" style="103" customWidth="1"/>
    <col min="12306" max="12306" width="9.140625" style="103"/>
    <col min="12307" max="12307" width="24.28515625" style="103" bestFit="1" customWidth="1"/>
    <col min="12308" max="12308" width="9.140625" style="103"/>
    <col min="12309" max="12310" width="11" style="103" customWidth="1"/>
    <col min="12311" max="12311" width="11.42578125" style="103" bestFit="1" customWidth="1"/>
    <col min="12312" max="12312" width="11.7109375" style="103" bestFit="1" customWidth="1"/>
    <col min="12313" max="12313" width="10.28515625" style="103" bestFit="1" customWidth="1"/>
    <col min="12314" max="12317" width="11" style="103" customWidth="1"/>
    <col min="12318" max="12318" width="45.5703125" style="103" bestFit="1" customWidth="1"/>
    <col min="12319" max="12319" width="39.85546875" style="103" bestFit="1" customWidth="1"/>
    <col min="12320" max="12320" width="9.140625" style="103"/>
    <col min="12321" max="12321" width="45.5703125" style="103" bestFit="1" customWidth="1"/>
    <col min="12322" max="12322" width="9.140625" style="103"/>
    <col min="12323" max="12323" width="30.28515625" style="103" bestFit="1" customWidth="1"/>
    <col min="12324" max="12324" width="9.140625" style="103"/>
    <col min="12325" max="12325" width="40" style="103" bestFit="1" customWidth="1"/>
    <col min="12326" max="12327" width="0" style="103" hidden="1" customWidth="1"/>
    <col min="12328" max="12330" width="9.140625" style="103"/>
    <col min="12331" max="12332" width="0" style="103" hidden="1" customWidth="1"/>
    <col min="12333" max="12549" width="9.140625" style="103"/>
    <col min="12550" max="12550" width="37.42578125" style="103" bestFit="1" customWidth="1"/>
    <col min="12551" max="12552" width="0" style="103" hidden="1" customWidth="1"/>
    <col min="12553" max="12553" width="32.28515625" style="103" bestFit="1" customWidth="1"/>
    <col min="12554" max="12555" width="34.5703125" style="103" bestFit="1" customWidth="1"/>
    <col min="12556" max="12557" width="9.140625" style="103"/>
    <col min="12558" max="12558" width="22.28515625" style="103" bestFit="1" customWidth="1"/>
    <col min="12559" max="12559" width="9.140625" style="103"/>
    <col min="12560" max="12560" width="30.7109375" style="103" bestFit="1" customWidth="1"/>
    <col min="12561" max="12561" width="11" style="103" customWidth="1"/>
    <col min="12562" max="12562" width="9.140625" style="103"/>
    <col min="12563" max="12563" width="24.28515625" style="103" bestFit="1" customWidth="1"/>
    <col min="12564" max="12564" width="9.140625" style="103"/>
    <col min="12565" max="12566" width="11" style="103" customWidth="1"/>
    <col min="12567" max="12567" width="11.42578125" style="103" bestFit="1" customWidth="1"/>
    <col min="12568" max="12568" width="11.7109375" style="103" bestFit="1" customWidth="1"/>
    <col min="12569" max="12569" width="10.28515625" style="103" bestFit="1" customWidth="1"/>
    <col min="12570" max="12573" width="11" style="103" customWidth="1"/>
    <col min="12574" max="12574" width="45.5703125" style="103" bestFit="1" customWidth="1"/>
    <col min="12575" max="12575" width="39.85546875" style="103" bestFit="1" customWidth="1"/>
    <col min="12576" max="12576" width="9.140625" style="103"/>
    <col min="12577" max="12577" width="45.5703125" style="103" bestFit="1" customWidth="1"/>
    <col min="12578" max="12578" width="9.140625" style="103"/>
    <col min="12579" max="12579" width="30.28515625" style="103" bestFit="1" customWidth="1"/>
    <col min="12580" max="12580" width="9.140625" style="103"/>
    <col min="12581" max="12581" width="40" style="103" bestFit="1" customWidth="1"/>
    <col min="12582" max="12583" width="0" style="103" hidden="1" customWidth="1"/>
    <col min="12584" max="12586" width="9.140625" style="103"/>
    <col min="12587" max="12588" width="0" style="103" hidden="1" customWidth="1"/>
    <col min="12589" max="12805" width="9.140625" style="103"/>
    <col min="12806" max="12806" width="37.42578125" style="103" bestFit="1" customWidth="1"/>
    <col min="12807" max="12808" width="0" style="103" hidden="1" customWidth="1"/>
    <col min="12809" max="12809" width="32.28515625" style="103" bestFit="1" customWidth="1"/>
    <col min="12810" max="12811" width="34.5703125" style="103" bestFit="1" customWidth="1"/>
    <col min="12812" max="12813" width="9.140625" style="103"/>
    <col min="12814" max="12814" width="22.28515625" style="103" bestFit="1" customWidth="1"/>
    <col min="12815" max="12815" width="9.140625" style="103"/>
    <col min="12816" max="12816" width="30.7109375" style="103" bestFit="1" customWidth="1"/>
    <col min="12817" max="12817" width="11" style="103" customWidth="1"/>
    <col min="12818" max="12818" width="9.140625" style="103"/>
    <col min="12819" max="12819" width="24.28515625" style="103" bestFit="1" customWidth="1"/>
    <col min="12820" max="12820" width="9.140625" style="103"/>
    <col min="12821" max="12822" width="11" style="103" customWidth="1"/>
    <col min="12823" max="12823" width="11.42578125" style="103" bestFit="1" customWidth="1"/>
    <col min="12824" max="12824" width="11.7109375" style="103" bestFit="1" customWidth="1"/>
    <col min="12825" max="12825" width="10.28515625" style="103" bestFit="1" customWidth="1"/>
    <col min="12826" max="12829" width="11" style="103" customWidth="1"/>
    <col min="12830" max="12830" width="45.5703125" style="103" bestFit="1" customWidth="1"/>
    <col min="12831" max="12831" width="39.85546875" style="103" bestFit="1" customWidth="1"/>
    <col min="12832" max="12832" width="9.140625" style="103"/>
    <col min="12833" max="12833" width="45.5703125" style="103" bestFit="1" customWidth="1"/>
    <col min="12834" max="12834" width="9.140625" style="103"/>
    <col min="12835" max="12835" width="30.28515625" style="103" bestFit="1" customWidth="1"/>
    <col min="12836" max="12836" width="9.140625" style="103"/>
    <col min="12837" max="12837" width="40" style="103" bestFit="1" customWidth="1"/>
    <col min="12838" max="12839" width="0" style="103" hidden="1" customWidth="1"/>
    <col min="12840" max="12842" width="9.140625" style="103"/>
    <col min="12843" max="12844" width="0" style="103" hidden="1" customWidth="1"/>
    <col min="12845" max="13061" width="9.140625" style="103"/>
    <col min="13062" max="13062" width="37.42578125" style="103" bestFit="1" customWidth="1"/>
    <col min="13063" max="13064" width="0" style="103" hidden="1" customWidth="1"/>
    <col min="13065" max="13065" width="32.28515625" style="103" bestFit="1" customWidth="1"/>
    <col min="13066" max="13067" width="34.5703125" style="103" bestFit="1" customWidth="1"/>
    <col min="13068" max="13069" width="9.140625" style="103"/>
    <col min="13070" max="13070" width="22.28515625" style="103" bestFit="1" customWidth="1"/>
    <col min="13071" max="13071" width="9.140625" style="103"/>
    <col min="13072" max="13072" width="30.7109375" style="103" bestFit="1" customWidth="1"/>
    <col min="13073" max="13073" width="11" style="103" customWidth="1"/>
    <col min="13074" max="13074" width="9.140625" style="103"/>
    <col min="13075" max="13075" width="24.28515625" style="103" bestFit="1" customWidth="1"/>
    <col min="13076" max="13076" width="9.140625" style="103"/>
    <col min="13077" max="13078" width="11" style="103" customWidth="1"/>
    <col min="13079" max="13079" width="11.42578125" style="103" bestFit="1" customWidth="1"/>
    <col min="13080" max="13080" width="11.7109375" style="103" bestFit="1" customWidth="1"/>
    <col min="13081" max="13081" width="10.28515625" style="103" bestFit="1" customWidth="1"/>
    <col min="13082" max="13085" width="11" style="103" customWidth="1"/>
    <col min="13086" max="13086" width="45.5703125" style="103" bestFit="1" customWidth="1"/>
    <col min="13087" max="13087" width="39.85546875" style="103" bestFit="1" customWidth="1"/>
    <col min="13088" max="13088" width="9.140625" style="103"/>
    <col min="13089" max="13089" width="45.5703125" style="103" bestFit="1" customWidth="1"/>
    <col min="13090" max="13090" width="9.140625" style="103"/>
    <col min="13091" max="13091" width="30.28515625" style="103" bestFit="1" customWidth="1"/>
    <col min="13092" max="13092" width="9.140625" style="103"/>
    <col min="13093" max="13093" width="40" style="103" bestFit="1" customWidth="1"/>
    <col min="13094" max="13095" width="0" style="103" hidden="1" customWidth="1"/>
    <col min="13096" max="13098" width="9.140625" style="103"/>
    <col min="13099" max="13100" width="0" style="103" hidden="1" customWidth="1"/>
    <col min="13101" max="13317" width="9.140625" style="103"/>
    <col min="13318" max="13318" width="37.42578125" style="103" bestFit="1" customWidth="1"/>
    <col min="13319" max="13320" width="0" style="103" hidden="1" customWidth="1"/>
    <col min="13321" max="13321" width="32.28515625" style="103" bestFit="1" customWidth="1"/>
    <col min="13322" max="13323" width="34.5703125" style="103" bestFit="1" customWidth="1"/>
    <col min="13324" max="13325" width="9.140625" style="103"/>
    <col min="13326" max="13326" width="22.28515625" style="103" bestFit="1" customWidth="1"/>
    <col min="13327" max="13327" width="9.140625" style="103"/>
    <col min="13328" max="13328" width="30.7109375" style="103" bestFit="1" customWidth="1"/>
    <col min="13329" max="13329" width="11" style="103" customWidth="1"/>
    <col min="13330" max="13330" width="9.140625" style="103"/>
    <col min="13331" max="13331" width="24.28515625" style="103" bestFit="1" customWidth="1"/>
    <col min="13332" max="13332" width="9.140625" style="103"/>
    <col min="13333" max="13334" width="11" style="103" customWidth="1"/>
    <col min="13335" max="13335" width="11.42578125" style="103" bestFit="1" customWidth="1"/>
    <col min="13336" max="13336" width="11.7109375" style="103" bestFit="1" customWidth="1"/>
    <col min="13337" max="13337" width="10.28515625" style="103" bestFit="1" customWidth="1"/>
    <col min="13338" max="13341" width="11" style="103" customWidth="1"/>
    <col min="13342" max="13342" width="45.5703125" style="103" bestFit="1" customWidth="1"/>
    <col min="13343" max="13343" width="39.85546875" style="103" bestFit="1" customWidth="1"/>
    <col min="13344" max="13344" width="9.140625" style="103"/>
    <col min="13345" max="13345" width="45.5703125" style="103" bestFit="1" customWidth="1"/>
    <col min="13346" max="13346" width="9.140625" style="103"/>
    <col min="13347" max="13347" width="30.28515625" style="103" bestFit="1" customWidth="1"/>
    <col min="13348" max="13348" width="9.140625" style="103"/>
    <col min="13349" max="13349" width="40" style="103" bestFit="1" customWidth="1"/>
    <col min="13350" max="13351" width="0" style="103" hidden="1" customWidth="1"/>
    <col min="13352" max="13354" width="9.140625" style="103"/>
    <col min="13355" max="13356" width="0" style="103" hidden="1" customWidth="1"/>
    <col min="13357" max="13573" width="9.140625" style="103"/>
    <col min="13574" max="13574" width="37.42578125" style="103" bestFit="1" customWidth="1"/>
    <col min="13575" max="13576" width="0" style="103" hidden="1" customWidth="1"/>
    <col min="13577" max="13577" width="32.28515625" style="103" bestFit="1" customWidth="1"/>
    <col min="13578" max="13579" width="34.5703125" style="103" bestFit="1" customWidth="1"/>
    <col min="13580" max="13581" width="9.140625" style="103"/>
    <col min="13582" max="13582" width="22.28515625" style="103" bestFit="1" customWidth="1"/>
    <col min="13583" max="13583" width="9.140625" style="103"/>
    <col min="13584" max="13584" width="30.7109375" style="103" bestFit="1" customWidth="1"/>
    <col min="13585" max="13585" width="11" style="103" customWidth="1"/>
    <col min="13586" max="13586" width="9.140625" style="103"/>
    <col min="13587" max="13587" width="24.28515625" style="103" bestFit="1" customWidth="1"/>
    <col min="13588" max="13588" width="9.140625" style="103"/>
    <col min="13589" max="13590" width="11" style="103" customWidth="1"/>
    <col min="13591" max="13591" width="11.42578125" style="103" bestFit="1" customWidth="1"/>
    <col min="13592" max="13592" width="11.7109375" style="103" bestFit="1" customWidth="1"/>
    <col min="13593" max="13593" width="10.28515625" style="103" bestFit="1" customWidth="1"/>
    <col min="13594" max="13597" width="11" style="103" customWidth="1"/>
    <col min="13598" max="13598" width="45.5703125" style="103" bestFit="1" customWidth="1"/>
    <col min="13599" max="13599" width="39.85546875" style="103" bestFit="1" customWidth="1"/>
    <col min="13600" max="13600" width="9.140625" style="103"/>
    <col min="13601" max="13601" width="45.5703125" style="103" bestFit="1" customWidth="1"/>
    <col min="13602" max="13602" width="9.140625" style="103"/>
    <col min="13603" max="13603" width="30.28515625" style="103" bestFit="1" customWidth="1"/>
    <col min="13604" max="13604" width="9.140625" style="103"/>
    <col min="13605" max="13605" width="40" style="103" bestFit="1" customWidth="1"/>
    <col min="13606" max="13607" width="0" style="103" hidden="1" customWidth="1"/>
    <col min="13608" max="13610" width="9.140625" style="103"/>
    <col min="13611" max="13612" width="0" style="103" hidden="1" customWidth="1"/>
    <col min="13613" max="13829" width="9.140625" style="103"/>
    <col min="13830" max="13830" width="37.42578125" style="103" bestFit="1" customWidth="1"/>
    <col min="13831" max="13832" width="0" style="103" hidden="1" customWidth="1"/>
    <col min="13833" max="13833" width="32.28515625" style="103" bestFit="1" customWidth="1"/>
    <col min="13834" max="13835" width="34.5703125" style="103" bestFit="1" customWidth="1"/>
    <col min="13836" max="13837" width="9.140625" style="103"/>
    <col min="13838" max="13838" width="22.28515625" style="103" bestFit="1" customWidth="1"/>
    <col min="13839" max="13839" width="9.140625" style="103"/>
    <col min="13840" max="13840" width="30.7109375" style="103" bestFit="1" customWidth="1"/>
    <col min="13841" max="13841" width="11" style="103" customWidth="1"/>
    <col min="13842" max="13842" width="9.140625" style="103"/>
    <col min="13843" max="13843" width="24.28515625" style="103" bestFit="1" customWidth="1"/>
    <col min="13844" max="13844" width="9.140625" style="103"/>
    <col min="13845" max="13846" width="11" style="103" customWidth="1"/>
    <col min="13847" max="13847" width="11.42578125" style="103" bestFit="1" customWidth="1"/>
    <col min="13848" max="13848" width="11.7109375" style="103" bestFit="1" customWidth="1"/>
    <col min="13849" max="13849" width="10.28515625" style="103" bestFit="1" customWidth="1"/>
    <col min="13850" max="13853" width="11" style="103" customWidth="1"/>
    <col min="13854" max="13854" width="45.5703125" style="103" bestFit="1" customWidth="1"/>
    <col min="13855" max="13855" width="39.85546875" style="103" bestFit="1" customWidth="1"/>
    <col min="13856" max="13856" width="9.140625" style="103"/>
    <col min="13857" max="13857" width="45.5703125" style="103" bestFit="1" customWidth="1"/>
    <col min="13858" max="13858" width="9.140625" style="103"/>
    <col min="13859" max="13859" width="30.28515625" style="103" bestFit="1" customWidth="1"/>
    <col min="13860" max="13860" width="9.140625" style="103"/>
    <col min="13861" max="13861" width="40" style="103" bestFit="1" customWidth="1"/>
    <col min="13862" max="13863" width="0" style="103" hidden="1" customWidth="1"/>
    <col min="13864" max="13866" width="9.140625" style="103"/>
    <col min="13867" max="13868" width="0" style="103" hidden="1" customWidth="1"/>
    <col min="13869" max="14085" width="9.140625" style="103"/>
    <col min="14086" max="14086" width="37.42578125" style="103" bestFit="1" customWidth="1"/>
    <col min="14087" max="14088" width="0" style="103" hidden="1" customWidth="1"/>
    <col min="14089" max="14089" width="32.28515625" style="103" bestFit="1" customWidth="1"/>
    <col min="14090" max="14091" width="34.5703125" style="103" bestFit="1" customWidth="1"/>
    <col min="14092" max="14093" width="9.140625" style="103"/>
    <col min="14094" max="14094" width="22.28515625" style="103" bestFit="1" customWidth="1"/>
    <col min="14095" max="14095" width="9.140625" style="103"/>
    <col min="14096" max="14096" width="30.7109375" style="103" bestFit="1" customWidth="1"/>
    <col min="14097" max="14097" width="11" style="103" customWidth="1"/>
    <col min="14098" max="14098" width="9.140625" style="103"/>
    <col min="14099" max="14099" width="24.28515625" style="103" bestFit="1" customWidth="1"/>
    <col min="14100" max="14100" width="9.140625" style="103"/>
    <col min="14101" max="14102" width="11" style="103" customWidth="1"/>
    <col min="14103" max="14103" width="11.42578125" style="103" bestFit="1" customWidth="1"/>
    <col min="14104" max="14104" width="11.7109375" style="103" bestFit="1" customWidth="1"/>
    <col min="14105" max="14105" width="10.28515625" style="103" bestFit="1" customWidth="1"/>
    <col min="14106" max="14109" width="11" style="103" customWidth="1"/>
    <col min="14110" max="14110" width="45.5703125" style="103" bestFit="1" customWidth="1"/>
    <col min="14111" max="14111" width="39.85546875" style="103" bestFit="1" customWidth="1"/>
    <col min="14112" max="14112" width="9.140625" style="103"/>
    <col min="14113" max="14113" width="45.5703125" style="103" bestFit="1" customWidth="1"/>
    <col min="14114" max="14114" width="9.140625" style="103"/>
    <col min="14115" max="14115" width="30.28515625" style="103" bestFit="1" customWidth="1"/>
    <col min="14116" max="14116" width="9.140625" style="103"/>
    <col min="14117" max="14117" width="40" style="103" bestFit="1" customWidth="1"/>
    <col min="14118" max="14119" width="0" style="103" hidden="1" customWidth="1"/>
    <col min="14120" max="14122" width="9.140625" style="103"/>
    <col min="14123" max="14124" width="0" style="103" hidden="1" customWidth="1"/>
    <col min="14125" max="14341" width="9.140625" style="103"/>
    <col min="14342" max="14342" width="37.42578125" style="103" bestFit="1" customWidth="1"/>
    <col min="14343" max="14344" width="0" style="103" hidden="1" customWidth="1"/>
    <col min="14345" max="14345" width="32.28515625" style="103" bestFit="1" customWidth="1"/>
    <col min="14346" max="14347" width="34.5703125" style="103" bestFit="1" customWidth="1"/>
    <col min="14348" max="14349" width="9.140625" style="103"/>
    <col min="14350" max="14350" width="22.28515625" style="103" bestFit="1" customWidth="1"/>
    <col min="14351" max="14351" width="9.140625" style="103"/>
    <col min="14352" max="14352" width="30.7109375" style="103" bestFit="1" customWidth="1"/>
    <col min="14353" max="14353" width="11" style="103" customWidth="1"/>
    <col min="14354" max="14354" width="9.140625" style="103"/>
    <col min="14355" max="14355" width="24.28515625" style="103" bestFit="1" customWidth="1"/>
    <col min="14356" max="14356" width="9.140625" style="103"/>
    <col min="14357" max="14358" width="11" style="103" customWidth="1"/>
    <col min="14359" max="14359" width="11.42578125" style="103" bestFit="1" customWidth="1"/>
    <col min="14360" max="14360" width="11.7109375" style="103" bestFit="1" customWidth="1"/>
    <col min="14361" max="14361" width="10.28515625" style="103" bestFit="1" customWidth="1"/>
    <col min="14362" max="14365" width="11" style="103" customWidth="1"/>
    <col min="14366" max="14366" width="45.5703125" style="103" bestFit="1" customWidth="1"/>
    <col min="14367" max="14367" width="39.85546875" style="103" bestFit="1" customWidth="1"/>
    <col min="14368" max="14368" width="9.140625" style="103"/>
    <col min="14369" max="14369" width="45.5703125" style="103" bestFit="1" customWidth="1"/>
    <col min="14370" max="14370" width="9.140625" style="103"/>
    <col min="14371" max="14371" width="30.28515625" style="103" bestFit="1" customWidth="1"/>
    <col min="14372" max="14372" width="9.140625" style="103"/>
    <col min="14373" max="14373" width="40" style="103" bestFit="1" customWidth="1"/>
    <col min="14374" max="14375" width="0" style="103" hidden="1" customWidth="1"/>
    <col min="14376" max="14378" width="9.140625" style="103"/>
    <col min="14379" max="14380" width="0" style="103" hidden="1" customWidth="1"/>
    <col min="14381" max="14597" width="9.140625" style="103"/>
    <col min="14598" max="14598" width="37.42578125" style="103" bestFit="1" customWidth="1"/>
    <col min="14599" max="14600" width="0" style="103" hidden="1" customWidth="1"/>
    <col min="14601" max="14601" width="32.28515625" style="103" bestFit="1" customWidth="1"/>
    <col min="14602" max="14603" width="34.5703125" style="103" bestFit="1" customWidth="1"/>
    <col min="14604" max="14605" width="9.140625" style="103"/>
    <col min="14606" max="14606" width="22.28515625" style="103" bestFit="1" customWidth="1"/>
    <col min="14607" max="14607" width="9.140625" style="103"/>
    <col min="14608" max="14608" width="30.7109375" style="103" bestFit="1" customWidth="1"/>
    <col min="14609" max="14609" width="11" style="103" customWidth="1"/>
    <col min="14610" max="14610" width="9.140625" style="103"/>
    <col min="14611" max="14611" width="24.28515625" style="103" bestFit="1" customWidth="1"/>
    <col min="14612" max="14612" width="9.140625" style="103"/>
    <col min="14613" max="14614" width="11" style="103" customWidth="1"/>
    <col min="14615" max="14615" width="11.42578125" style="103" bestFit="1" customWidth="1"/>
    <col min="14616" max="14616" width="11.7109375" style="103" bestFit="1" customWidth="1"/>
    <col min="14617" max="14617" width="10.28515625" style="103" bestFit="1" customWidth="1"/>
    <col min="14618" max="14621" width="11" style="103" customWidth="1"/>
    <col min="14622" max="14622" width="45.5703125" style="103" bestFit="1" customWidth="1"/>
    <col min="14623" max="14623" width="39.85546875" style="103" bestFit="1" customWidth="1"/>
    <col min="14624" max="14624" width="9.140625" style="103"/>
    <col min="14625" max="14625" width="45.5703125" style="103" bestFit="1" customWidth="1"/>
    <col min="14626" max="14626" width="9.140625" style="103"/>
    <col min="14627" max="14627" width="30.28515625" style="103" bestFit="1" customWidth="1"/>
    <col min="14628" max="14628" width="9.140625" style="103"/>
    <col min="14629" max="14629" width="40" style="103" bestFit="1" customWidth="1"/>
    <col min="14630" max="14631" width="0" style="103" hidden="1" customWidth="1"/>
    <col min="14632" max="14634" width="9.140625" style="103"/>
    <col min="14635" max="14636" width="0" style="103" hidden="1" customWidth="1"/>
    <col min="14637" max="14853" width="9.140625" style="103"/>
    <col min="14854" max="14854" width="37.42578125" style="103" bestFit="1" customWidth="1"/>
    <col min="14855" max="14856" width="0" style="103" hidden="1" customWidth="1"/>
    <col min="14857" max="14857" width="32.28515625" style="103" bestFit="1" customWidth="1"/>
    <col min="14858" max="14859" width="34.5703125" style="103" bestFit="1" customWidth="1"/>
    <col min="14860" max="14861" width="9.140625" style="103"/>
    <col min="14862" max="14862" width="22.28515625" style="103" bestFit="1" customWidth="1"/>
    <col min="14863" max="14863" width="9.140625" style="103"/>
    <col min="14864" max="14864" width="30.7109375" style="103" bestFit="1" customWidth="1"/>
    <col min="14865" max="14865" width="11" style="103" customWidth="1"/>
    <col min="14866" max="14866" width="9.140625" style="103"/>
    <col min="14867" max="14867" width="24.28515625" style="103" bestFit="1" customWidth="1"/>
    <col min="14868" max="14868" width="9.140625" style="103"/>
    <col min="14869" max="14870" width="11" style="103" customWidth="1"/>
    <col min="14871" max="14871" width="11.42578125" style="103" bestFit="1" customWidth="1"/>
    <col min="14872" max="14872" width="11.7109375" style="103" bestFit="1" customWidth="1"/>
    <col min="14873" max="14873" width="10.28515625" style="103" bestFit="1" customWidth="1"/>
    <col min="14874" max="14877" width="11" style="103" customWidth="1"/>
    <col min="14878" max="14878" width="45.5703125" style="103" bestFit="1" customWidth="1"/>
    <col min="14879" max="14879" width="39.85546875" style="103" bestFit="1" customWidth="1"/>
    <col min="14880" max="14880" width="9.140625" style="103"/>
    <col min="14881" max="14881" width="45.5703125" style="103" bestFit="1" customWidth="1"/>
    <col min="14882" max="14882" width="9.140625" style="103"/>
    <col min="14883" max="14883" width="30.28515625" style="103" bestFit="1" customWidth="1"/>
    <col min="14884" max="14884" width="9.140625" style="103"/>
    <col min="14885" max="14885" width="40" style="103" bestFit="1" customWidth="1"/>
    <col min="14886" max="14887" width="0" style="103" hidden="1" customWidth="1"/>
    <col min="14888" max="14890" width="9.140625" style="103"/>
    <col min="14891" max="14892" width="0" style="103" hidden="1" customWidth="1"/>
    <col min="14893" max="15109" width="9.140625" style="103"/>
    <col min="15110" max="15110" width="37.42578125" style="103" bestFit="1" customWidth="1"/>
    <col min="15111" max="15112" width="0" style="103" hidden="1" customWidth="1"/>
    <col min="15113" max="15113" width="32.28515625" style="103" bestFit="1" customWidth="1"/>
    <col min="15114" max="15115" width="34.5703125" style="103" bestFit="1" customWidth="1"/>
    <col min="15116" max="15117" width="9.140625" style="103"/>
    <col min="15118" max="15118" width="22.28515625" style="103" bestFit="1" customWidth="1"/>
    <col min="15119" max="15119" width="9.140625" style="103"/>
    <col min="15120" max="15120" width="30.7109375" style="103" bestFit="1" customWidth="1"/>
    <col min="15121" max="15121" width="11" style="103" customWidth="1"/>
    <col min="15122" max="15122" width="9.140625" style="103"/>
    <col min="15123" max="15123" width="24.28515625" style="103" bestFit="1" customWidth="1"/>
    <col min="15124" max="15124" width="9.140625" style="103"/>
    <col min="15125" max="15126" width="11" style="103" customWidth="1"/>
    <col min="15127" max="15127" width="11.42578125" style="103" bestFit="1" customWidth="1"/>
    <col min="15128" max="15128" width="11.7109375" style="103" bestFit="1" customWidth="1"/>
    <col min="15129" max="15129" width="10.28515625" style="103" bestFit="1" customWidth="1"/>
    <col min="15130" max="15133" width="11" style="103" customWidth="1"/>
    <col min="15134" max="15134" width="45.5703125" style="103" bestFit="1" customWidth="1"/>
    <col min="15135" max="15135" width="39.85546875" style="103" bestFit="1" customWidth="1"/>
    <col min="15136" max="15136" width="9.140625" style="103"/>
    <col min="15137" max="15137" width="45.5703125" style="103" bestFit="1" customWidth="1"/>
    <col min="15138" max="15138" width="9.140625" style="103"/>
    <col min="15139" max="15139" width="30.28515625" style="103" bestFit="1" customWidth="1"/>
    <col min="15140" max="15140" width="9.140625" style="103"/>
    <col min="15141" max="15141" width="40" style="103" bestFit="1" customWidth="1"/>
    <col min="15142" max="15143" width="0" style="103" hidden="1" customWidth="1"/>
    <col min="15144" max="15146" width="9.140625" style="103"/>
    <col min="15147" max="15148" width="0" style="103" hidden="1" customWidth="1"/>
    <col min="15149" max="15365" width="9.140625" style="103"/>
    <col min="15366" max="15366" width="37.42578125" style="103" bestFit="1" customWidth="1"/>
    <col min="15367" max="15368" width="0" style="103" hidden="1" customWidth="1"/>
    <col min="15369" max="15369" width="32.28515625" style="103" bestFit="1" customWidth="1"/>
    <col min="15370" max="15371" width="34.5703125" style="103" bestFit="1" customWidth="1"/>
    <col min="15372" max="15373" width="9.140625" style="103"/>
    <col min="15374" max="15374" width="22.28515625" style="103" bestFit="1" customWidth="1"/>
    <col min="15375" max="15375" width="9.140625" style="103"/>
    <col min="15376" max="15376" width="30.7109375" style="103" bestFit="1" customWidth="1"/>
    <col min="15377" max="15377" width="11" style="103" customWidth="1"/>
    <col min="15378" max="15378" width="9.140625" style="103"/>
    <col min="15379" max="15379" width="24.28515625" style="103" bestFit="1" customWidth="1"/>
    <col min="15380" max="15380" width="9.140625" style="103"/>
    <col min="15381" max="15382" width="11" style="103" customWidth="1"/>
    <col min="15383" max="15383" width="11.42578125" style="103" bestFit="1" customWidth="1"/>
    <col min="15384" max="15384" width="11.7109375" style="103" bestFit="1" customWidth="1"/>
    <col min="15385" max="15385" width="10.28515625" style="103" bestFit="1" customWidth="1"/>
    <col min="15386" max="15389" width="11" style="103" customWidth="1"/>
    <col min="15390" max="15390" width="45.5703125" style="103" bestFit="1" customWidth="1"/>
    <col min="15391" max="15391" width="39.85546875" style="103" bestFit="1" customWidth="1"/>
    <col min="15392" max="15392" width="9.140625" style="103"/>
    <col min="15393" max="15393" width="45.5703125" style="103" bestFit="1" customWidth="1"/>
    <col min="15394" max="15394" width="9.140625" style="103"/>
    <col min="15395" max="15395" width="30.28515625" style="103" bestFit="1" customWidth="1"/>
    <col min="15396" max="15396" width="9.140625" style="103"/>
    <col min="15397" max="15397" width="40" style="103" bestFit="1" customWidth="1"/>
    <col min="15398" max="15399" width="0" style="103" hidden="1" customWidth="1"/>
    <col min="15400" max="15402" width="9.140625" style="103"/>
    <col min="15403" max="15404" width="0" style="103" hidden="1" customWidth="1"/>
    <col min="15405" max="15621" width="9.140625" style="103"/>
    <col min="15622" max="15622" width="37.42578125" style="103" bestFit="1" customWidth="1"/>
    <col min="15623" max="15624" width="0" style="103" hidden="1" customWidth="1"/>
    <col min="15625" max="15625" width="32.28515625" style="103" bestFit="1" customWidth="1"/>
    <col min="15626" max="15627" width="34.5703125" style="103" bestFit="1" customWidth="1"/>
    <col min="15628" max="15629" width="9.140625" style="103"/>
    <col min="15630" max="15630" width="22.28515625" style="103" bestFit="1" customWidth="1"/>
    <col min="15631" max="15631" width="9.140625" style="103"/>
    <col min="15632" max="15632" width="30.7109375" style="103" bestFit="1" customWidth="1"/>
    <col min="15633" max="15633" width="11" style="103" customWidth="1"/>
    <col min="15634" max="15634" width="9.140625" style="103"/>
    <col min="15635" max="15635" width="24.28515625" style="103" bestFit="1" customWidth="1"/>
    <col min="15636" max="15636" width="9.140625" style="103"/>
    <col min="15637" max="15638" width="11" style="103" customWidth="1"/>
    <col min="15639" max="15639" width="11.42578125" style="103" bestFit="1" customWidth="1"/>
    <col min="15640" max="15640" width="11.7109375" style="103" bestFit="1" customWidth="1"/>
    <col min="15641" max="15641" width="10.28515625" style="103" bestFit="1" customWidth="1"/>
    <col min="15642" max="15645" width="11" style="103" customWidth="1"/>
    <col min="15646" max="15646" width="45.5703125" style="103" bestFit="1" customWidth="1"/>
    <col min="15647" max="15647" width="39.85546875" style="103" bestFit="1" customWidth="1"/>
    <col min="15648" max="15648" width="9.140625" style="103"/>
    <col min="15649" max="15649" width="45.5703125" style="103" bestFit="1" customWidth="1"/>
    <col min="15650" max="15650" width="9.140625" style="103"/>
    <col min="15651" max="15651" width="30.28515625" style="103" bestFit="1" customWidth="1"/>
    <col min="15652" max="15652" width="9.140625" style="103"/>
    <col min="15653" max="15653" width="40" style="103" bestFit="1" customWidth="1"/>
    <col min="15654" max="15655" width="0" style="103" hidden="1" customWidth="1"/>
    <col min="15656" max="15658" width="9.140625" style="103"/>
    <col min="15659" max="15660" width="0" style="103" hidden="1" customWidth="1"/>
    <col min="15661" max="15877" width="9.140625" style="103"/>
    <col min="15878" max="15878" width="37.42578125" style="103" bestFit="1" customWidth="1"/>
    <col min="15879" max="15880" width="0" style="103" hidden="1" customWidth="1"/>
    <col min="15881" max="15881" width="32.28515625" style="103" bestFit="1" customWidth="1"/>
    <col min="15882" max="15883" width="34.5703125" style="103" bestFit="1" customWidth="1"/>
    <col min="15884" max="15885" width="9.140625" style="103"/>
    <col min="15886" max="15886" width="22.28515625" style="103" bestFit="1" customWidth="1"/>
    <col min="15887" max="15887" width="9.140625" style="103"/>
    <col min="15888" max="15888" width="30.7109375" style="103" bestFit="1" customWidth="1"/>
    <col min="15889" max="15889" width="11" style="103" customWidth="1"/>
    <col min="15890" max="15890" width="9.140625" style="103"/>
    <col min="15891" max="15891" width="24.28515625" style="103" bestFit="1" customWidth="1"/>
    <col min="15892" max="15892" width="9.140625" style="103"/>
    <col min="15893" max="15894" width="11" style="103" customWidth="1"/>
    <col min="15895" max="15895" width="11.42578125" style="103" bestFit="1" customWidth="1"/>
    <col min="15896" max="15896" width="11.7109375" style="103" bestFit="1" customWidth="1"/>
    <col min="15897" max="15897" width="10.28515625" style="103" bestFit="1" customWidth="1"/>
    <col min="15898" max="15901" width="11" style="103" customWidth="1"/>
    <col min="15902" max="15902" width="45.5703125" style="103" bestFit="1" customWidth="1"/>
    <col min="15903" max="15903" width="39.85546875" style="103" bestFit="1" customWidth="1"/>
    <col min="15904" max="15904" width="9.140625" style="103"/>
    <col min="15905" max="15905" width="45.5703125" style="103" bestFit="1" customWidth="1"/>
    <col min="15906" max="15906" width="9.140625" style="103"/>
    <col min="15907" max="15907" width="30.28515625" style="103" bestFit="1" customWidth="1"/>
    <col min="15908" max="15908" width="9.140625" style="103"/>
    <col min="15909" max="15909" width="40" style="103" bestFit="1" customWidth="1"/>
    <col min="15910" max="15911" width="0" style="103" hidden="1" customWidth="1"/>
    <col min="15912" max="15914" width="9.140625" style="103"/>
    <col min="15915" max="15916" width="0" style="103" hidden="1" customWidth="1"/>
    <col min="15917" max="16133" width="9.140625" style="103"/>
    <col min="16134" max="16134" width="37.42578125" style="103" bestFit="1" customWidth="1"/>
    <col min="16135" max="16136" width="0" style="103" hidden="1" customWidth="1"/>
    <col min="16137" max="16137" width="32.28515625" style="103" bestFit="1" customWidth="1"/>
    <col min="16138" max="16139" width="34.5703125" style="103" bestFit="1" customWidth="1"/>
    <col min="16140" max="16141" width="9.140625" style="103"/>
    <col min="16142" max="16142" width="22.28515625" style="103" bestFit="1" customWidth="1"/>
    <col min="16143" max="16143" width="9.140625" style="103"/>
    <col min="16144" max="16144" width="30.7109375" style="103" bestFit="1" customWidth="1"/>
    <col min="16145" max="16145" width="11" style="103" customWidth="1"/>
    <col min="16146" max="16146" width="9.140625" style="103"/>
    <col min="16147" max="16147" width="24.28515625" style="103" bestFit="1" customWidth="1"/>
    <col min="16148" max="16148" width="9.140625" style="103"/>
    <col min="16149" max="16150" width="11" style="103" customWidth="1"/>
    <col min="16151" max="16151" width="11.42578125" style="103" bestFit="1" customWidth="1"/>
    <col min="16152" max="16152" width="11.7109375" style="103" bestFit="1" customWidth="1"/>
    <col min="16153" max="16153" width="10.28515625" style="103" bestFit="1" customWidth="1"/>
    <col min="16154" max="16157" width="11" style="103" customWidth="1"/>
    <col min="16158" max="16158" width="45.5703125" style="103" bestFit="1" customWidth="1"/>
    <col min="16159" max="16159" width="39.85546875" style="103" bestFit="1" customWidth="1"/>
    <col min="16160" max="16160" width="9.140625" style="103"/>
    <col min="16161" max="16161" width="45.5703125" style="103" bestFit="1" customWidth="1"/>
    <col min="16162" max="16162" width="9.140625" style="103"/>
    <col min="16163" max="16163" width="30.28515625" style="103" bestFit="1" customWidth="1"/>
    <col min="16164" max="16164" width="9.140625" style="103"/>
    <col min="16165" max="16165" width="40" style="103" bestFit="1" customWidth="1"/>
    <col min="16166" max="16167" width="0" style="103" hidden="1" customWidth="1"/>
    <col min="16168" max="16170" width="9.140625" style="103"/>
    <col min="16171" max="16172" width="0" style="103" hidden="1" customWidth="1"/>
    <col min="16173" max="16384" width="9.140625" style="103"/>
  </cols>
  <sheetData>
    <row r="1" spans="1:106" x14ac:dyDescent="0.2">
      <c r="B1" s="103" t="s">
        <v>147</v>
      </c>
      <c r="Y1" s="103" t="s">
        <v>148</v>
      </c>
      <c r="Z1" s="103" t="s">
        <v>149</v>
      </c>
      <c r="AB1" s="103" t="s">
        <v>150</v>
      </c>
      <c r="AD1" s="103" t="s">
        <v>151</v>
      </c>
      <c r="AF1" s="103" t="s">
        <v>152</v>
      </c>
      <c r="AG1" s="103" t="s">
        <v>153</v>
      </c>
      <c r="AH1" s="103" t="s">
        <v>154</v>
      </c>
      <c r="AJ1" s="103" t="s">
        <v>155</v>
      </c>
      <c r="AO1" s="103" t="s">
        <v>1</v>
      </c>
      <c r="AQ1" s="103" t="s">
        <v>5</v>
      </c>
      <c r="AS1" s="103" t="s">
        <v>6</v>
      </c>
      <c r="AU1" s="103" t="s">
        <v>7</v>
      </c>
      <c r="AW1" s="103" t="s">
        <v>9</v>
      </c>
      <c r="AX1" s="33"/>
      <c r="AY1" s="103" t="s">
        <v>10</v>
      </c>
      <c r="AZ1" s="33"/>
      <c r="BA1" s="33" t="s">
        <v>99</v>
      </c>
      <c r="BB1" s="10"/>
      <c r="BC1" s="11" t="s">
        <v>156</v>
      </c>
      <c r="BD1" s="11"/>
      <c r="BE1" s="11" t="s">
        <v>16</v>
      </c>
      <c r="BF1" s="11"/>
      <c r="BG1" s="11" t="s">
        <v>3</v>
      </c>
      <c r="BH1" s="33"/>
      <c r="BI1" s="33" t="s">
        <v>35</v>
      </c>
      <c r="BJ1" s="33"/>
      <c r="BK1" s="33" t="s">
        <v>37</v>
      </c>
      <c r="BL1" s="33"/>
      <c r="BM1" s="33" t="s">
        <v>38</v>
      </c>
      <c r="BN1" s="33"/>
      <c r="BO1" s="33" t="s">
        <v>39</v>
      </c>
      <c r="BP1" s="33"/>
      <c r="BQ1" s="33" t="s">
        <v>55</v>
      </c>
      <c r="BR1" s="33"/>
      <c r="BS1" s="33" t="s">
        <v>63</v>
      </c>
      <c r="BT1" s="33"/>
      <c r="BU1" s="33" t="s">
        <v>48</v>
      </c>
      <c r="BV1" s="33"/>
      <c r="BW1" s="33" t="s">
        <v>49</v>
      </c>
      <c r="BX1" s="33"/>
      <c r="BY1" s="33"/>
      <c r="BZ1" s="33"/>
      <c r="CA1" s="33"/>
      <c r="CB1" s="33"/>
      <c r="CC1" s="33"/>
      <c r="CD1" s="33"/>
      <c r="CE1" s="33"/>
      <c r="CF1" s="33"/>
      <c r="CG1" s="33"/>
      <c r="CH1" s="33"/>
      <c r="CI1" s="33"/>
      <c r="CJ1" s="33"/>
      <c r="CK1" s="33"/>
      <c r="CL1" s="33"/>
      <c r="CM1" s="33"/>
      <c r="CN1" s="33"/>
      <c r="CO1" s="33"/>
    </row>
    <row r="2" spans="1:106" ht="12" thickBot="1" x14ac:dyDescent="0.25">
      <c r="A2" s="105" t="s">
        <v>157</v>
      </c>
      <c r="B2" s="105" t="s">
        <v>157</v>
      </c>
      <c r="C2" s="105" t="s">
        <v>158</v>
      </c>
      <c r="D2" s="106" t="s">
        <v>159</v>
      </c>
      <c r="E2" s="105" t="s">
        <v>160</v>
      </c>
      <c r="F2" s="105" t="s">
        <v>160</v>
      </c>
      <c r="H2" s="107"/>
      <c r="I2" s="108" t="s">
        <v>161</v>
      </c>
      <c r="K2" s="109" t="s">
        <v>162</v>
      </c>
      <c r="L2" s="110" t="s">
        <v>163</v>
      </c>
      <c r="N2" s="111" t="s">
        <v>164</v>
      </c>
      <c r="P2" s="103" t="s">
        <v>165</v>
      </c>
      <c r="R2" s="112" t="s">
        <v>166</v>
      </c>
      <c r="S2" s="112" t="s">
        <v>167</v>
      </c>
      <c r="T2" s="112" t="s">
        <v>168</v>
      </c>
      <c r="U2" s="112" t="s">
        <v>169</v>
      </c>
      <c r="V2" s="112" t="s">
        <v>170</v>
      </c>
      <c r="W2" s="112" t="s">
        <v>171</v>
      </c>
      <c r="X2" s="34"/>
      <c r="Y2" s="113" t="s">
        <v>172</v>
      </c>
      <c r="Z2" s="113" t="s">
        <v>173</v>
      </c>
      <c r="AB2" s="113" t="s">
        <v>172</v>
      </c>
      <c r="AD2" s="103" t="s">
        <v>174</v>
      </c>
      <c r="AF2" s="103" t="str">
        <f>CONCATENATE(AG2," - ",AH2)</f>
        <v xml:space="preserve">F1HCT - FAB WVN 100% CT                         </v>
      </c>
      <c r="AG2" s="103" t="s">
        <v>175</v>
      </c>
      <c r="AH2" s="103" t="s">
        <v>176</v>
      </c>
      <c r="AJ2" s="103" t="s">
        <v>4032</v>
      </c>
      <c r="AL2" s="104" t="s">
        <v>177</v>
      </c>
      <c r="AM2" s="103" t="s">
        <v>178</v>
      </c>
      <c r="AO2" s="103" t="s">
        <v>179</v>
      </c>
      <c r="AQ2" s="34" t="s">
        <v>180</v>
      </c>
      <c r="AR2" s="33"/>
      <c r="AS2" s="103" t="s">
        <v>181</v>
      </c>
      <c r="AT2" s="33"/>
      <c r="AU2" s="103" t="s">
        <v>182</v>
      </c>
      <c r="AV2" s="33"/>
      <c r="AW2" s="114" t="s">
        <v>183</v>
      </c>
      <c r="AX2" s="33"/>
      <c r="AY2" s="103" t="s">
        <v>184</v>
      </c>
      <c r="BA2" s="11" t="s">
        <v>185</v>
      </c>
      <c r="BC2" s="11" t="s">
        <v>186</v>
      </c>
      <c r="BD2" s="11"/>
      <c r="BE2" s="11" t="s">
        <v>187</v>
      </c>
      <c r="BG2" s="34" t="s">
        <v>188</v>
      </c>
      <c r="BH2" s="33"/>
      <c r="BI2" s="103" t="s">
        <v>189</v>
      </c>
      <c r="BJ2" s="33"/>
      <c r="BK2" s="114" t="s">
        <v>190</v>
      </c>
      <c r="BL2" s="33"/>
      <c r="BM2" s="114" t="s">
        <v>191</v>
      </c>
      <c r="BN2" s="33"/>
      <c r="BO2" s="103" t="s">
        <v>437</v>
      </c>
      <c r="BP2" s="33"/>
      <c r="BQ2" s="115" t="s">
        <v>192</v>
      </c>
      <c r="BR2" s="33"/>
      <c r="BS2" s="115" t="s">
        <v>193</v>
      </c>
      <c r="BT2" s="33"/>
      <c r="BU2" s="33" t="s">
        <v>50</v>
      </c>
      <c r="BW2" s="33" t="s">
        <v>51</v>
      </c>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10"/>
    </row>
    <row r="3" spans="1:106" x14ac:dyDescent="0.2">
      <c r="A3" s="116" t="s">
        <v>194</v>
      </c>
      <c r="B3" s="109" t="s">
        <v>195</v>
      </c>
      <c r="C3" s="110" t="s">
        <v>196</v>
      </c>
      <c r="D3" s="117" t="s">
        <v>197</v>
      </c>
      <c r="E3" s="116" t="s">
        <v>198</v>
      </c>
      <c r="F3" s="116" t="s">
        <v>198</v>
      </c>
      <c r="G3" s="118"/>
      <c r="H3" s="107"/>
      <c r="I3" s="119" t="s">
        <v>199</v>
      </c>
      <c r="K3" s="120" t="s">
        <v>200</v>
      </c>
      <c r="L3" s="121" t="s">
        <v>201</v>
      </c>
      <c r="N3" s="111"/>
      <c r="R3" s="122"/>
      <c r="S3" s="123" t="s">
        <v>202</v>
      </c>
      <c r="T3" s="122"/>
      <c r="U3" s="122"/>
      <c r="V3" s="122"/>
      <c r="W3" s="122"/>
      <c r="X3" s="34"/>
      <c r="Y3" s="113" t="s">
        <v>203</v>
      </c>
      <c r="Z3" s="113" t="s">
        <v>204</v>
      </c>
      <c r="AB3" s="113" t="s">
        <v>203</v>
      </c>
      <c r="AD3" s="103" t="s">
        <v>205</v>
      </c>
      <c r="AF3" s="103" t="str">
        <f t="shared" ref="AF3:AF43" si="0">CONCATENATE(AG3," - ",AH3)</f>
        <v xml:space="preserve">F1PC1 - FAB WVN 65% POLYSTER 35% CT             </v>
      </c>
      <c r="AG3" s="103" t="s">
        <v>206</v>
      </c>
      <c r="AH3" s="103" t="s">
        <v>207</v>
      </c>
      <c r="AJ3" s="103" t="s">
        <v>4033</v>
      </c>
      <c r="AL3" s="104" t="s">
        <v>208</v>
      </c>
      <c r="AM3" s="103" t="s">
        <v>209</v>
      </c>
      <c r="AO3" s="103" t="s">
        <v>210</v>
      </c>
      <c r="AQ3" s="103" t="s">
        <v>211</v>
      </c>
      <c r="AS3" s="33" t="s">
        <v>212</v>
      </c>
      <c r="AU3" s="103" t="s">
        <v>213</v>
      </c>
      <c r="AW3" s="33" t="s">
        <v>214</v>
      </c>
      <c r="AY3" s="114" t="s">
        <v>215</v>
      </c>
      <c r="BA3" s="11" t="s">
        <v>216</v>
      </c>
      <c r="BC3" s="11" t="s">
        <v>217</v>
      </c>
      <c r="BD3" s="11"/>
      <c r="BE3" s="11" t="s">
        <v>218</v>
      </c>
      <c r="BG3" s="34" t="s">
        <v>219</v>
      </c>
      <c r="BI3" s="114" t="s">
        <v>220</v>
      </c>
      <c r="BK3" s="114" t="s">
        <v>193</v>
      </c>
      <c r="BM3" s="114" t="s">
        <v>221</v>
      </c>
      <c r="BO3" s="103" t="s">
        <v>308</v>
      </c>
      <c r="BP3" s="33"/>
      <c r="BQ3" s="103" t="s">
        <v>222</v>
      </c>
      <c r="BS3" s="115" t="s">
        <v>223</v>
      </c>
      <c r="BU3" s="103" t="s">
        <v>52</v>
      </c>
      <c r="BW3" s="103" t="s">
        <v>53</v>
      </c>
    </row>
    <row r="4" spans="1:106" x14ac:dyDescent="0.2">
      <c r="A4" s="116" t="s">
        <v>224</v>
      </c>
      <c r="B4" s="120" t="s">
        <v>225</v>
      </c>
      <c r="C4" s="121" t="s">
        <v>226</v>
      </c>
      <c r="D4" s="117" t="s">
        <v>227</v>
      </c>
      <c r="E4" s="116" t="s">
        <v>228</v>
      </c>
      <c r="F4" s="116" t="s">
        <v>228</v>
      </c>
      <c r="G4" s="118"/>
      <c r="H4" s="107"/>
      <c r="I4" s="116" t="s">
        <v>229</v>
      </c>
      <c r="K4" s="124" t="s">
        <v>230</v>
      </c>
      <c r="L4" s="125" t="s">
        <v>231</v>
      </c>
      <c r="N4" s="103" t="s">
        <v>232</v>
      </c>
      <c r="P4" s="103" t="s">
        <v>233</v>
      </c>
      <c r="R4" s="126" t="s">
        <v>234</v>
      </c>
      <c r="S4" s="127" t="s">
        <v>235</v>
      </c>
      <c r="T4" s="122" t="s">
        <v>236</v>
      </c>
      <c r="U4" s="128" t="s">
        <v>236</v>
      </c>
      <c r="V4" s="128" t="s">
        <v>236</v>
      </c>
      <c r="W4" s="128" t="s">
        <v>236</v>
      </c>
      <c r="X4" s="34"/>
      <c r="Y4" s="113" t="s">
        <v>237</v>
      </c>
      <c r="Z4" s="113" t="s">
        <v>238</v>
      </c>
      <c r="AB4" s="113" t="s">
        <v>237</v>
      </c>
      <c r="AD4" s="103" t="s">
        <v>239</v>
      </c>
      <c r="AF4" s="103" t="str">
        <f t="shared" si="0"/>
        <v xml:space="preserve">F2CE1 - FAB WFT KNT 96%CT 4% ELS                </v>
      </c>
      <c r="AG4" s="103" t="s">
        <v>240</v>
      </c>
      <c r="AH4" s="103" t="s">
        <v>241</v>
      </c>
      <c r="AJ4" s="103" t="s">
        <v>4034</v>
      </c>
      <c r="AL4" s="104" t="s">
        <v>242</v>
      </c>
      <c r="AM4" s="103" t="s">
        <v>243</v>
      </c>
      <c r="AS4" s="103" t="s">
        <v>244</v>
      </c>
      <c r="AU4" s="103" t="s">
        <v>245</v>
      </c>
      <c r="AW4" s="33" t="s">
        <v>281</v>
      </c>
      <c r="AY4" s="103" t="s">
        <v>247</v>
      </c>
      <c r="BA4" s="11" t="s">
        <v>248</v>
      </c>
      <c r="BC4" s="11" t="s">
        <v>249</v>
      </c>
      <c r="BD4" s="11"/>
      <c r="BE4" s="11"/>
      <c r="BG4" s="34" t="s">
        <v>250</v>
      </c>
      <c r="BI4" s="114" t="s">
        <v>251</v>
      </c>
      <c r="BK4" s="114" t="s">
        <v>223</v>
      </c>
      <c r="BM4" s="114" t="s">
        <v>252</v>
      </c>
      <c r="BO4" s="103" t="s">
        <v>335</v>
      </c>
      <c r="BP4" s="33"/>
      <c r="BQ4" s="115" t="s">
        <v>253</v>
      </c>
      <c r="BS4" s="115" t="s">
        <v>254</v>
      </c>
      <c r="BU4" s="103" t="s">
        <v>4028</v>
      </c>
    </row>
    <row r="5" spans="1:106" x14ac:dyDescent="0.2">
      <c r="A5" s="116" t="s">
        <v>255</v>
      </c>
      <c r="B5" s="120" t="s">
        <v>256</v>
      </c>
      <c r="C5" s="121" t="s">
        <v>257</v>
      </c>
      <c r="D5" s="117" t="s">
        <v>258</v>
      </c>
      <c r="E5" s="116" t="s">
        <v>259</v>
      </c>
      <c r="F5" s="116" t="s">
        <v>259</v>
      </c>
      <c r="G5" s="118"/>
      <c r="H5" s="107"/>
      <c r="I5" s="129" t="s">
        <v>260</v>
      </c>
      <c r="N5" s="103" t="s">
        <v>261</v>
      </c>
      <c r="P5" s="103" t="s">
        <v>262</v>
      </c>
      <c r="S5" s="127" t="s">
        <v>263</v>
      </c>
      <c r="T5" s="128" t="s">
        <v>264</v>
      </c>
      <c r="Y5" s="113" t="s">
        <v>237</v>
      </c>
      <c r="Z5" s="113" t="s">
        <v>265</v>
      </c>
      <c r="AB5" s="113" t="s">
        <v>266</v>
      </c>
      <c r="AD5" s="103" t="s">
        <v>267</v>
      </c>
      <c r="AF5" s="103" t="str">
        <f t="shared" si="0"/>
        <v xml:space="preserve">F2CL1 - FABIRC WFT KNT 93/7% COTTTON/LYC        </v>
      </c>
      <c r="AG5" s="103" t="s">
        <v>268</v>
      </c>
      <c r="AH5" s="103" t="s">
        <v>269</v>
      </c>
      <c r="AJ5" s="103" t="s">
        <v>4035</v>
      </c>
      <c r="AL5" s="104" t="s">
        <v>270</v>
      </c>
      <c r="AM5" s="103" t="s">
        <v>271</v>
      </c>
      <c r="AS5" s="103" t="s">
        <v>272</v>
      </c>
      <c r="AU5" s="103" t="s">
        <v>273</v>
      </c>
      <c r="AW5" s="114" t="s">
        <v>246</v>
      </c>
      <c r="AY5" s="103" t="s">
        <v>275</v>
      </c>
      <c r="BA5" s="11" t="s">
        <v>276</v>
      </c>
      <c r="BC5" s="11" t="s">
        <v>277</v>
      </c>
      <c r="BD5" s="11"/>
      <c r="BE5" s="11"/>
      <c r="BG5" s="34" t="s">
        <v>278</v>
      </c>
      <c r="BI5" s="103" t="s">
        <v>279</v>
      </c>
      <c r="BK5" s="114" t="s">
        <v>254</v>
      </c>
      <c r="BM5" s="114" t="s">
        <v>280</v>
      </c>
      <c r="BO5" s="103" t="s">
        <v>361</v>
      </c>
      <c r="BP5" s="33"/>
      <c r="BQ5" s="115" t="s">
        <v>282</v>
      </c>
      <c r="BS5" s="115" t="s">
        <v>283</v>
      </c>
      <c r="BU5" s="103" t="s">
        <v>4029</v>
      </c>
    </row>
    <row r="6" spans="1:106" x14ac:dyDescent="0.2">
      <c r="A6" s="116" t="s">
        <v>284</v>
      </c>
      <c r="B6" s="120" t="s">
        <v>285</v>
      </c>
      <c r="C6" s="121" t="s">
        <v>286</v>
      </c>
      <c r="D6" s="117" t="s">
        <v>287</v>
      </c>
      <c r="E6" s="116" t="s">
        <v>288</v>
      </c>
      <c r="F6" s="116" t="s">
        <v>288</v>
      </c>
      <c r="G6" s="118"/>
      <c r="H6" s="107"/>
      <c r="I6" s="116" t="s">
        <v>289</v>
      </c>
      <c r="N6" s="103" t="s">
        <v>290</v>
      </c>
      <c r="P6" s="103" t="s">
        <v>291</v>
      </c>
      <c r="S6" s="127" t="s">
        <v>292</v>
      </c>
      <c r="Y6" s="113" t="s">
        <v>237</v>
      </c>
      <c r="Z6" s="113" t="s">
        <v>293</v>
      </c>
      <c r="AB6" s="113" t="s">
        <v>294</v>
      </c>
      <c r="AD6" s="103" t="s">
        <v>295</v>
      </c>
      <c r="AF6" s="103" t="str">
        <f t="shared" si="0"/>
        <v xml:space="preserve">F2CL2 - FABIRC WFT KNT 94/6% CT/LYC             </v>
      </c>
      <c r="AG6" s="103" t="s">
        <v>296</v>
      </c>
      <c r="AH6" s="103" t="s">
        <v>297</v>
      </c>
      <c r="AJ6" s="103" t="s">
        <v>4036</v>
      </c>
      <c r="AL6" s="104" t="s">
        <v>298</v>
      </c>
      <c r="AM6" s="103" t="s">
        <v>299</v>
      </c>
      <c r="AS6" s="33" t="s">
        <v>300</v>
      </c>
      <c r="AU6" s="103" t="s">
        <v>301</v>
      </c>
      <c r="AW6" s="114" t="s">
        <v>274</v>
      </c>
      <c r="AY6" s="33" t="s">
        <v>303</v>
      </c>
      <c r="BA6" s="10" t="s">
        <v>304</v>
      </c>
      <c r="BC6" s="11" t="s">
        <v>305</v>
      </c>
      <c r="BD6" s="11"/>
      <c r="BE6" s="11"/>
      <c r="BG6" s="34" t="s">
        <v>229</v>
      </c>
      <c r="BH6" s="11"/>
      <c r="BI6" s="103" t="s">
        <v>306</v>
      </c>
      <c r="BJ6" s="11"/>
      <c r="BK6" s="114" t="s">
        <v>283</v>
      </c>
      <c r="BL6" s="11"/>
      <c r="BM6" s="114" t="s">
        <v>307</v>
      </c>
      <c r="BN6" s="11"/>
      <c r="BO6" s="103" t="s">
        <v>533</v>
      </c>
      <c r="BP6" s="33"/>
      <c r="BQ6" s="115" t="s">
        <v>309</v>
      </c>
      <c r="BR6" s="11"/>
      <c r="BS6" s="115" t="s">
        <v>310</v>
      </c>
      <c r="BT6" s="11"/>
      <c r="BU6" s="11"/>
      <c r="BV6" s="11"/>
      <c r="BW6" s="11"/>
      <c r="BX6" s="11"/>
      <c r="BY6" s="11"/>
      <c r="BZ6" s="11"/>
      <c r="CA6" s="11"/>
      <c r="CB6" s="11"/>
      <c r="CC6" s="11"/>
      <c r="CD6" s="11"/>
      <c r="CE6" s="11"/>
    </row>
    <row r="7" spans="1:106" x14ac:dyDescent="0.2">
      <c r="A7" s="116" t="s">
        <v>311</v>
      </c>
      <c r="B7" s="120" t="s">
        <v>312</v>
      </c>
      <c r="C7" s="121" t="s">
        <v>313</v>
      </c>
      <c r="D7" s="117" t="s">
        <v>314</v>
      </c>
      <c r="E7" s="116" t="s">
        <v>315</v>
      </c>
      <c r="F7" s="116" t="s">
        <v>315</v>
      </c>
      <c r="G7" s="118"/>
      <c r="H7" s="107"/>
      <c r="I7" s="129" t="s">
        <v>316</v>
      </c>
      <c r="N7" s="103" t="s">
        <v>317</v>
      </c>
      <c r="P7" s="103" t="s">
        <v>318</v>
      </c>
      <c r="S7" s="127" t="s">
        <v>319</v>
      </c>
      <c r="Y7" s="113" t="s">
        <v>237</v>
      </c>
      <c r="Z7" s="113" t="s">
        <v>320</v>
      </c>
      <c r="AB7" s="113" t="s">
        <v>321</v>
      </c>
      <c r="AD7" s="103" t="s">
        <v>322</v>
      </c>
      <c r="AF7" s="103" t="str">
        <f t="shared" si="0"/>
        <v xml:space="preserve">F2CL3 - FABIRC WFT KNT 95/5% CT/LYC             </v>
      </c>
      <c r="AG7" s="103" t="s">
        <v>323</v>
      </c>
      <c r="AH7" s="103" t="s">
        <v>324</v>
      </c>
      <c r="AJ7" s="103" t="s">
        <v>4037</v>
      </c>
      <c r="AL7" s="104" t="s">
        <v>325</v>
      </c>
      <c r="AM7" s="103" t="s">
        <v>326</v>
      </c>
      <c r="AS7" s="103" t="s">
        <v>327</v>
      </c>
      <c r="AU7" s="103" t="s">
        <v>328</v>
      </c>
      <c r="AW7" s="33" t="s">
        <v>302</v>
      </c>
      <c r="AY7" s="33" t="s">
        <v>330</v>
      </c>
      <c r="BA7" s="103" t="s">
        <v>4024</v>
      </c>
      <c r="BC7" s="11" t="s">
        <v>331</v>
      </c>
      <c r="BD7" s="11"/>
      <c r="BE7" s="11"/>
      <c r="BG7" s="34" t="s">
        <v>260</v>
      </c>
      <c r="BI7" s="103" t="s">
        <v>332</v>
      </c>
      <c r="BK7" s="114" t="s">
        <v>333</v>
      </c>
      <c r="BM7" s="114" t="s">
        <v>334</v>
      </c>
      <c r="BO7" s="33" t="s">
        <v>551</v>
      </c>
      <c r="BP7" s="33"/>
      <c r="BQ7" s="115" t="s">
        <v>336</v>
      </c>
      <c r="BS7" s="115" t="s">
        <v>337</v>
      </c>
    </row>
    <row r="8" spans="1:106" x14ac:dyDescent="0.2">
      <c r="A8" s="116" t="s">
        <v>338</v>
      </c>
      <c r="B8" s="120" t="s">
        <v>339</v>
      </c>
      <c r="C8" s="121" t="s">
        <v>340</v>
      </c>
      <c r="D8" s="117" t="s">
        <v>341</v>
      </c>
      <c r="E8" s="116" t="s">
        <v>342</v>
      </c>
      <c r="F8" s="116" t="s">
        <v>342</v>
      </c>
      <c r="G8" s="118"/>
      <c r="H8" s="107"/>
      <c r="I8" s="116" t="s">
        <v>343</v>
      </c>
      <c r="N8" s="103" t="s">
        <v>344</v>
      </c>
      <c r="P8" s="103" t="s">
        <v>345</v>
      </c>
      <c r="S8" s="127" t="s">
        <v>346</v>
      </c>
      <c r="Y8" s="113" t="s">
        <v>237</v>
      </c>
      <c r="Z8" s="113" t="s">
        <v>347</v>
      </c>
      <c r="AD8" s="103" t="s">
        <v>348</v>
      </c>
      <c r="AF8" s="103" t="str">
        <f t="shared" si="0"/>
        <v xml:space="preserve">F2CO1 - FAB WFT KNT 43/52/5%CT/OR CT/SP         </v>
      </c>
      <c r="AG8" s="103" t="s">
        <v>349</v>
      </c>
      <c r="AH8" s="103" t="s">
        <v>350</v>
      </c>
      <c r="AJ8" s="103" t="s">
        <v>4038</v>
      </c>
      <c r="AL8" s="104" t="s">
        <v>351</v>
      </c>
      <c r="AM8" s="103" t="s">
        <v>352</v>
      </c>
      <c r="AS8" s="33" t="s">
        <v>353</v>
      </c>
      <c r="AU8" s="103" t="s">
        <v>354</v>
      </c>
      <c r="AW8" s="114" t="s">
        <v>329</v>
      </c>
      <c r="AY8" s="33" t="s">
        <v>356</v>
      </c>
      <c r="BC8" s="11" t="s">
        <v>357</v>
      </c>
      <c r="BD8" s="11"/>
      <c r="BE8" s="11"/>
      <c r="BG8" s="34" t="s">
        <v>358</v>
      </c>
      <c r="BI8" s="103" t="s">
        <v>359</v>
      </c>
      <c r="BK8" s="114" t="s">
        <v>310</v>
      </c>
      <c r="BM8" s="114" t="s">
        <v>360</v>
      </c>
      <c r="BO8" s="33" t="s">
        <v>570</v>
      </c>
      <c r="BP8" s="33"/>
      <c r="BQ8" s="115" t="s">
        <v>362</v>
      </c>
      <c r="BS8" s="115" t="s">
        <v>363</v>
      </c>
    </row>
    <row r="9" spans="1:106" x14ac:dyDescent="0.2">
      <c r="A9" s="116" t="s">
        <v>364</v>
      </c>
      <c r="B9" s="120" t="s">
        <v>365</v>
      </c>
      <c r="C9" s="121" t="s">
        <v>366</v>
      </c>
      <c r="D9" s="117" t="s">
        <v>4452</v>
      </c>
      <c r="E9" s="116" t="s">
        <v>367</v>
      </c>
      <c r="F9" s="116" t="s">
        <v>367</v>
      </c>
      <c r="G9" s="118"/>
      <c r="H9" s="107"/>
      <c r="I9" s="129" t="s">
        <v>368</v>
      </c>
      <c r="N9" s="103" t="s">
        <v>369</v>
      </c>
      <c r="P9" s="103" t="s">
        <v>370</v>
      </c>
      <c r="S9" s="127" t="s">
        <v>371</v>
      </c>
      <c r="Y9" s="113" t="s">
        <v>266</v>
      </c>
      <c r="Z9" s="113" t="s">
        <v>372</v>
      </c>
      <c r="AD9" s="103" t="s">
        <v>373</v>
      </c>
      <c r="AF9" s="103" t="str">
        <f t="shared" si="0"/>
        <v xml:space="preserve">F2CO2 - FAB WFT KNT 43/57% CT/OR CT             </v>
      </c>
      <c r="AG9" s="103" t="s">
        <v>374</v>
      </c>
      <c r="AH9" s="103" t="s">
        <v>375</v>
      </c>
      <c r="AJ9" s="103" t="s">
        <v>4039</v>
      </c>
      <c r="AL9" s="104" t="s">
        <v>376</v>
      </c>
      <c r="AM9" s="103" t="s">
        <v>377</v>
      </c>
      <c r="AS9" s="33" t="s">
        <v>378</v>
      </c>
      <c r="AU9" s="33" t="s">
        <v>379</v>
      </c>
      <c r="AW9" s="103" t="s">
        <v>355</v>
      </c>
      <c r="AY9" s="114" t="s">
        <v>380</v>
      </c>
      <c r="BC9" s="11" t="s">
        <v>381</v>
      </c>
      <c r="BD9" s="11"/>
      <c r="BE9" s="11"/>
      <c r="BG9" s="34" t="s">
        <v>289</v>
      </c>
      <c r="BI9" s="103" t="s">
        <v>382</v>
      </c>
      <c r="BK9" s="114" t="s">
        <v>337</v>
      </c>
      <c r="BM9" s="114" t="s">
        <v>383</v>
      </c>
      <c r="BO9" s="103" t="s">
        <v>4019</v>
      </c>
      <c r="BP9" s="33"/>
      <c r="BQ9" s="115" t="s">
        <v>384</v>
      </c>
      <c r="BS9" s="115" t="s">
        <v>385</v>
      </c>
    </row>
    <row r="10" spans="1:106" x14ac:dyDescent="0.2">
      <c r="A10" s="116" t="s">
        <v>386</v>
      </c>
      <c r="B10" s="120" t="s">
        <v>387</v>
      </c>
      <c r="C10" s="121" t="s">
        <v>388</v>
      </c>
      <c r="D10" s="117" t="s">
        <v>389</v>
      </c>
      <c r="E10" s="116" t="s">
        <v>390</v>
      </c>
      <c r="F10" s="116" t="s">
        <v>390</v>
      </c>
      <c r="G10" s="118"/>
      <c r="H10" s="107"/>
      <c r="I10" s="116" t="s">
        <v>391</v>
      </c>
      <c r="N10" s="103" t="s">
        <v>392</v>
      </c>
      <c r="P10" s="103" t="s">
        <v>393</v>
      </c>
      <c r="S10" s="127" t="s">
        <v>394</v>
      </c>
      <c r="Y10" s="113" t="s">
        <v>266</v>
      </c>
      <c r="Z10" s="113" t="s">
        <v>395</v>
      </c>
      <c r="AD10" s="103" t="s">
        <v>396</v>
      </c>
      <c r="AF10" s="103" t="str">
        <f t="shared" si="0"/>
        <v xml:space="preserve">F2CP1 - FABIRC WFT KNT 75/25% COT/POLY          </v>
      </c>
      <c r="AG10" s="103" t="s">
        <v>397</v>
      </c>
      <c r="AH10" s="103" t="s">
        <v>398</v>
      </c>
      <c r="AJ10" s="103" t="s">
        <v>4040</v>
      </c>
      <c r="AL10" s="104" t="s">
        <v>399</v>
      </c>
      <c r="AM10" s="103" t="s">
        <v>400</v>
      </c>
      <c r="AS10" s="33" t="s">
        <v>401</v>
      </c>
      <c r="AU10" s="33" t="s">
        <v>402</v>
      </c>
      <c r="AW10" s="103" t="s">
        <v>335</v>
      </c>
      <c r="AY10" s="114" t="s">
        <v>4452</v>
      </c>
      <c r="BC10" s="11" t="s">
        <v>404</v>
      </c>
      <c r="BD10" s="11"/>
      <c r="BE10" s="11"/>
      <c r="BG10" s="34" t="s">
        <v>316</v>
      </c>
      <c r="BI10" s="103" t="s">
        <v>405</v>
      </c>
      <c r="BK10" s="114" t="s">
        <v>406</v>
      </c>
      <c r="BM10" s="114" t="s">
        <v>407</v>
      </c>
      <c r="BO10" s="103" t="s">
        <v>605</v>
      </c>
      <c r="BP10" s="33"/>
      <c r="BQ10" s="130" t="s">
        <v>408</v>
      </c>
      <c r="BS10" s="103" t="s">
        <v>409</v>
      </c>
    </row>
    <row r="11" spans="1:106" x14ac:dyDescent="0.2">
      <c r="A11" s="116" t="s">
        <v>410</v>
      </c>
      <c r="B11" s="120" t="s">
        <v>411</v>
      </c>
      <c r="C11" s="121" t="s">
        <v>412</v>
      </c>
      <c r="D11" s="117" t="s">
        <v>413</v>
      </c>
      <c r="E11" s="116" t="s">
        <v>414</v>
      </c>
      <c r="F11" s="116" t="s">
        <v>414</v>
      </c>
      <c r="G11" s="118"/>
      <c r="H11" s="107"/>
      <c r="I11" s="129" t="s">
        <v>415</v>
      </c>
      <c r="N11" s="103" t="s">
        <v>416</v>
      </c>
      <c r="P11" s="103" t="s">
        <v>417</v>
      </c>
      <c r="S11" s="127" t="s">
        <v>418</v>
      </c>
      <c r="Y11" s="113" t="s">
        <v>294</v>
      </c>
      <c r="Z11" s="113" t="s">
        <v>419</v>
      </c>
      <c r="AD11" s="103" t="s">
        <v>420</v>
      </c>
      <c r="AF11" s="103" t="str">
        <f t="shared" si="0"/>
        <v xml:space="preserve">F2CS1 - FABIRC WFT KNT 75/25% COT/SP            </v>
      </c>
      <c r="AG11" s="103" t="s">
        <v>421</v>
      </c>
      <c r="AH11" s="103" t="s">
        <v>422</v>
      </c>
      <c r="AJ11" s="103" t="s">
        <v>4041</v>
      </c>
      <c r="AL11" s="104" t="s">
        <v>423</v>
      </c>
      <c r="AM11" s="103" t="s">
        <v>424</v>
      </c>
      <c r="AS11" s="33" t="s">
        <v>425</v>
      </c>
      <c r="AU11" s="33" t="s">
        <v>426</v>
      </c>
      <c r="AW11" s="114" t="s">
        <v>403</v>
      </c>
      <c r="AY11" s="114" t="s">
        <v>427</v>
      </c>
      <c r="BC11" s="11" t="s">
        <v>428</v>
      </c>
      <c r="BD11" s="11"/>
      <c r="BE11" s="11"/>
      <c r="BG11" s="34" t="s">
        <v>429</v>
      </c>
      <c r="BI11" s="103" t="s">
        <v>430</v>
      </c>
      <c r="BK11" s="114" t="s">
        <v>363</v>
      </c>
      <c r="BM11" s="114" t="s">
        <v>431</v>
      </c>
      <c r="BO11" s="103" t="s">
        <v>622</v>
      </c>
      <c r="BP11" s="33"/>
      <c r="BQ11" s="115" t="s">
        <v>432</v>
      </c>
      <c r="BS11" s="103" t="s">
        <v>433</v>
      </c>
    </row>
    <row r="12" spans="1:106" x14ac:dyDescent="0.2">
      <c r="A12" s="116" t="s">
        <v>434</v>
      </c>
      <c r="B12" s="120" t="s">
        <v>435</v>
      </c>
      <c r="C12" s="121" t="s">
        <v>436</v>
      </c>
      <c r="D12" s="117" t="s">
        <v>437</v>
      </c>
      <c r="E12" s="116" t="s">
        <v>438</v>
      </c>
      <c r="F12" s="116" t="s">
        <v>438</v>
      </c>
      <c r="G12" s="118"/>
      <c r="H12" s="107"/>
      <c r="I12" s="116" t="s">
        <v>439</v>
      </c>
      <c r="N12" s="103" t="s">
        <v>440</v>
      </c>
      <c r="P12" s="103" t="s">
        <v>441</v>
      </c>
      <c r="S12" s="127" t="s">
        <v>442</v>
      </c>
      <c r="Y12" s="113" t="s">
        <v>294</v>
      </c>
      <c r="Z12" s="113" t="s">
        <v>443</v>
      </c>
      <c r="AD12" s="103" t="s">
        <v>444</v>
      </c>
      <c r="AF12" s="103" t="str">
        <f t="shared" si="0"/>
        <v xml:space="preserve">F2CS2 - FAB WFT KNT 93/7% COTTTON/SP            </v>
      </c>
      <c r="AG12" s="103" t="s">
        <v>445</v>
      </c>
      <c r="AH12" s="103" t="s">
        <v>446</v>
      </c>
      <c r="AJ12" s="103" t="s">
        <v>4042</v>
      </c>
      <c r="AL12" s="104" t="s">
        <v>447</v>
      </c>
      <c r="AM12" s="103" t="s">
        <v>448</v>
      </c>
      <c r="AS12" s="103" t="s">
        <v>449</v>
      </c>
      <c r="AU12" s="103" t="s">
        <v>450</v>
      </c>
      <c r="AW12" s="114" t="s">
        <v>451</v>
      </c>
      <c r="BC12" s="16" t="s">
        <v>452</v>
      </c>
      <c r="BD12" s="16"/>
      <c r="BE12" s="16"/>
      <c r="BG12" s="34" t="s">
        <v>4454</v>
      </c>
      <c r="BI12" s="103" t="s">
        <v>453</v>
      </c>
      <c r="BK12" s="114" t="s">
        <v>385</v>
      </c>
      <c r="BM12" s="114" t="s">
        <v>454</v>
      </c>
      <c r="BO12" s="33" t="s">
        <v>636</v>
      </c>
      <c r="BP12" s="33"/>
      <c r="BS12" s="115" t="s">
        <v>455</v>
      </c>
    </row>
    <row r="13" spans="1:106" x14ac:dyDescent="0.2">
      <c r="A13" s="116" t="s">
        <v>456</v>
      </c>
      <c r="B13" s="120" t="s">
        <v>457</v>
      </c>
      <c r="C13" s="121" t="s">
        <v>458</v>
      </c>
      <c r="D13" s="117" t="s">
        <v>247</v>
      </c>
      <c r="E13" s="116" t="s">
        <v>459</v>
      </c>
      <c r="F13" s="116" t="s">
        <v>459</v>
      </c>
      <c r="G13" s="118"/>
      <c r="H13" s="107"/>
      <c r="I13" s="129" t="s">
        <v>460</v>
      </c>
      <c r="N13" s="103" t="s">
        <v>461</v>
      </c>
      <c r="S13" s="127" t="s">
        <v>462</v>
      </c>
      <c r="Y13" s="113" t="s">
        <v>294</v>
      </c>
      <c r="Z13" s="113" t="s">
        <v>463</v>
      </c>
      <c r="AD13" s="103" t="s">
        <v>464</v>
      </c>
      <c r="AF13" s="103" t="str">
        <f t="shared" si="0"/>
        <v xml:space="preserve">F2CS3 - FABIRC WFT KNT 94/6% CT/SP              </v>
      </c>
      <c r="AG13" s="103" t="s">
        <v>465</v>
      </c>
      <c r="AH13" s="103" t="s">
        <v>466</v>
      </c>
      <c r="AJ13" s="103" t="s">
        <v>4043</v>
      </c>
      <c r="AL13" s="104" t="s">
        <v>467</v>
      </c>
      <c r="AM13" s="103" t="s">
        <v>468</v>
      </c>
      <c r="AS13" s="103" t="s">
        <v>469</v>
      </c>
      <c r="AU13" s="103" t="s">
        <v>470</v>
      </c>
      <c r="AW13" s="114" t="s">
        <v>471</v>
      </c>
      <c r="BC13" s="11" t="s">
        <v>472</v>
      </c>
      <c r="BD13" s="11"/>
      <c r="BE13" s="11"/>
      <c r="BG13" s="34" t="s">
        <v>343</v>
      </c>
      <c r="BI13" s="103" t="s">
        <v>473</v>
      </c>
      <c r="BK13" s="114" t="s">
        <v>455</v>
      </c>
      <c r="BM13" s="114" t="s">
        <v>474</v>
      </c>
      <c r="BO13" s="103" t="s">
        <v>665</v>
      </c>
      <c r="BP13" s="33"/>
      <c r="BS13" s="103" t="s">
        <v>475</v>
      </c>
    </row>
    <row r="14" spans="1:106" x14ac:dyDescent="0.2">
      <c r="A14" s="116" t="s">
        <v>476</v>
      </c>
      <c r="B14" s="120" t="s">
        <v>477</v>
      </c>
      <c r="C14" s="121" t="s">
        <v>478</v>
      </c>
      <c r="D14" s="117" t="s">
        <v>479</v>
      </c>
      <c r="E14" s="116" t="s">
        <v>480</v>
      </c>
      <c r="F14" s="116" t="s">
        <v>480</v>
      </c>
      <c r="G14" s="118"/>
      <c r="H14" s="107"/>
      <c r="I14" s="116" t="s">
        <v>481</v>
      </c>
      <c r="N14" s="103" t="s">
        <v>482</v>
      </c>
      <c r="S14" s="127" t="s">
        <v>483</v>
      </c>
      <c r="Y14" s="113" t="s">
        <v>294</v>
      </c>
      <c r="Z14" s="113" t="s">
        <v>484</v>
      </c>
      <c r="AD14" s="103" t="s">
        <v>485</v>
      </c>
      <c r="AF14" s="103" t="str">
        <f t="shared" si="0"/>
        <v xml:space="preserve">F2CS4 - FABIRC WFT KNT 95/5% CT/SP              </v>
      </c>
      <c r="AG14" s="103" t="s">
        <v>486</v>
      </c>
      <c r="AH14" s="103" t="s">
        <v>487</v>
      </c>
      <c r="AJ14" s="103" t="s">
        <v>4044</v>
      </c>
      <c r="AL14" s="104" t="s">
        <v>488</v>
      </c>
      <c r="AM14" s="103" t="s">
        <v>489</v>
      </c>
      <c r="AU14" s="33" t="s">
        <v>490</v>
      </c>
      <c r="AW14" s="33" t="s">
        <v>491</v>
      </c>
      <c r="BC14" s="11" t="s">
        <v>492</v>
      </c>
      <c r="BD14" s="11"/>
      <c r="BE14" s="11"/>
      <c r="BG14" s="34" t="s">
        <v>368</v>
      </c>
      <c r="BI14" s="103" t="s">
        <v>4021</v>
      </c>
      <c r="BK14" s="114" t="s">
        <v>494</v>
      </c>
      <c r="BM14" s="114" t="s">
        <v>495</v>
      </c>
      <c r="BO14" s="33" t="s">
        <v>678</v>
      </c>
      <c r="BP14" s="33"/>
      <c r="BS14" s="103" t="s">
        <v>496</v>
      </c>
    </row>
    <row r="15" spans="1:106" x14ac:dyDescent="0.2">
      <c r="A15" s="116" t="s">
        <v>497</v>
      </c>
      <c r="B15" s="120"/>
      <c r="C15" s="121"/>
      <c r="D15" s="45"/>
      <c r="E15" s="116" t="s">
        <v>498</v>
      </c>
      <c r="F15" s="116" t="s">
        <v>498</v>
      </c>
      <c r="G15" s="118"/>
      <c r="H15" s="107"/>
      <c r="I15" s="129" t="s">
        <v>499</v>
      </c>
      <c r="N15" s="103" t="s">
        <v>500</v>
      </c>
      <c r="S15" s="127" t="s">
        <v>501</v>
      </c>
      <c r="Y15" s="113" t="s">
        <v>294</v>
      </c>
      <c r="Z15" s="113" t="s">
        <v>502</v>
      </c>
      <c r="AD15" s="103" t="s">
        <v>503</v>
      </c>
      <c r="AF15" s="103" t="str">
        <f t="shared" si="0"/>
        <v xml:space="preserve">F2CS5 - FABRIC WFT KNT 95/5% ORGANIC CT/SP      </v>
      </c>
      <c r="AG15" s="103" t="s">
        <v>504</v>
      </c>
      <c r="AH15" s="103" t="s">
        <v>505</v>
      </c>
      <c r="AJ15" s="103" t="s">
        <v>4045</v>
      </c>
      <c r="AL15" s="104" t="s">
        <v>506</v>
      </c>
      <c r="AM15" s="103" t="s">
        <v>507</v>
      </c>
      <c r="AU15" s="103" t="s">
        <v>508</v>
      </c>
      <c r="AW15" s="114" t="s">
        <v>509</v>
      </c>
      <c r="BC15" s="11" t="s">
        <v>510</v>
      </c>
      <c r="BD15" s="11"/>
      <c r="BE15" s="11"/>
      <c r="BG15" s="34" t="s">
        <v>511</v>
      </c>
      <c r="BI15" s="103" t="s">
        <v>493</v>
      </c>
      <c r="BK15" s="114" t="s">
        <v>513</v>
      </c>
      <c r="BM15" s="114" t="s">
        <v>514</v>
      </c>
      <c r="BO15" s="103" t="s">
        <v>4453</v>
      </c>
      <c r="BP15" s="33"/>
      <c r="BS15" s="115" t="s">
        <v>494</v>
      </c>
    </row>
    <row r="16" spans="1:106" x14ac:dyDescent="0.2">
      <c r="A16" s="116" t="s">
        <v>515</v>
      </c>
      <c r="B16" s="120"/>
      <c r="C16" s="121"/>
      <c r="D16" s="45"/>
      <c r="E16" s="116" t="s">
        <v>516</v>
      </c>
      <c r="F16" s="116" t="s">
        <v>516</v>
      </c>
      <c r="G16" s="118"/>
      <c r="H16" s="107"/>
      <c r="I16" s="116" t="s">
        <v>517</v>
      </c>
      <c r="N16" s="103" t="s">
        <v>518</v>
      </c>
      <c r="S16" s="127" t="s">
        <v>519</v>
      </c>
      <c r="Y16" s="113" t="s">
        <v>294</v>
      </c>
      <c r="Z16" s="113" t="s">
        <v>520</v>
      </c>
      <c r="AD16" s="103" t="s">
        <v>521</v>
      </c>
      <c r="AF16" s="103" t="str">
        <f t="shared" si="0"/>
        <v xml:space="preserve">F2CS6 - FAB WFT KNT 88/12% COTTTON/SP           </v>
      </c>
      <c r="AG16" s="103" t="s">
        <v>522</v>
      </c>
      <c r="AH16" s="103" t="s">
        <v>523</v>
      </c>
      <c r="AJ16" s="103" t="s">
        <v>4046</v>
      </c>
      <c r="AL16" s="104" t="s">
        <v>524</v>
      </c>
      <c r="AM16" s="103" t="s">
        <v>525</v>
      </c>
      <c r="AU16" s="103" t="s">
        <v>526</v>
      </c>
      <c r="AW16" s="103" t="s">
        <v>527</v>
      </c>
      <c r="BC16" s="11" t="s">
        <v>528</v>
      </c>
      <c r="BD16" s="11"/>
      <c r="BE16" s="11"/>
      <c r="BG16" s="34" t="s">
        <v>529</v>
      </c>
      <c r="BI16" s="103" t="s">
        <v>512</v>
      </c>
      <c r="BK16" s="114" t="s">
        <v>531</v>
      </c>
      <c r="BM16" s="114" t="s">
        <v>532</v>
      </c>
      <c r="BO16" s="103" t="s">
        <v>712</v>
      </c>
      <c r="BP16" s="33"/>
      <c r="BS16" s="115" t="s">
        <v>531</v>
      </c>
    </row>
    <row r="17" spans="1:71" x14ac:dyDescent="0.2">
      <c r="A17" s="116" t="s">
        <v>534</v>
      </c>
      <c r="B17" s="120"/>
      <c r="C17" s="121"/>
      <c r="D17" s="45"/>
      <c r="E17" s="116" t="s">
        <v>535</v>
      </c>
      <c r="F17" s="116" t="s">
        <v>535</v>
      </c>
      <c r="G17" s="118"/>
      <c r="H17" s="107"/>
      <c r="I17" s="129" t="s">
        <v>536</v>
      </c>
      <c r="N17" s="103" t="s">
        <v>537</v>
      </c>
      <c r="S17" s="127" t="s">
        <v>538</v>
      </c>
      <c r="Y17" s="113" t="s">
        <v>294</v>
      </c>
      <c r="Z17" s="113" t="s">
        <v>539</v>
      </c>
      <c r="AD17" s="103" t="s">
        <v>540</v>
      </c>
      <c r="AF17" s="103" t="str">
        <f t="shared" si="0"/>
        <v xml:space="preserve">F2CS7 - FAB WFT KNT 91/9% COTTTON/LYCRA         </v>
      </c>
      <c r="AG17" s="103" t="s">
        <v>541</v>
      </c>
      <c r="AH17" s="103" t="s">
        <v>542</v>
      </c>
      <c r="AJ17" s="103" t="s">
        <v>4047</v>
      </c>
      <c r="AL17" s="104" t="s">
        <v>543</v>
      </c>
      <c r="AM17" s="103" t="s">
        <v>544</v>
      </c>
      <c r="AU17" s="33" t="s">
        <v>545</v>
      </c>
      <c r="AW17" s="33" t="s">
        <v>546</v>
      </c>
      <c r="BC17" s="11" t="s">
        <v>547</v>
      </c>
      <c r="BD17" s="11"/>
      <c r="BE17" s="11"/>
      <c r="BG17" s="34" t="s">
        <v>391</v>
      </c>
      <c r="BI17" s="103" t="s">
        <v>530</v>
      </c>
      <c r="BK17" s="114" t="s">
        <v>549</v>
      </c>
      <c r="BM17" s="114" t="s">
        <v>550</v>
      </c>
      <c r="BO17" s="103" t="s">
        <v>733</v>
      </c>
      <c r="BP17" s="33"/>
      <c r="BS17" s="115" t="s">
        <v>549</v>
      </c>
    </row>
    <row r="18" spans="1:71" x14ac:dyDescent="0.2">
      <c r="A18" s="116" t="s">
        <v>552</v>
      </c>
      <c r="B18" s="120"/>
      <c r="C18" s="121"/>
      <c r="D18" s="45"/>
      <c r="E18" s="116" t="s">
        <v>553</v>
      </c>
      <c r="F18" s="116" t="s">
        <v>553</v>
      </c>
      <c r="G18" s="118"/>
      <c r="H18" s="107"/>
      <c r="I18" s="116" t="s">
        <v>554</v>
      </c>
      <c r="N18" s="103" t="s">
        <v>555</v>
      </c>
      <c r="S18" s="127" t="s">
        <v>556</v>
      </c>
      <c r="Y18" s="113" t="s">
        <v>294</v>
      </c>
      <c r="Z18" s="113" t="s">
        <v>557</v>
      </c>
      <c r="AD18" s="103" t="s">
        <v>558</v>
      </c>
      <c r="AF18" s="103" t="str">
        <f t="shared" si="0"/>
        <v xml:space="preserve">F2HCT - FABIRC WFT KNT 100% CT                  </v>
      </c>
      <c r="AG18" s="103" t="s">
        <v>559</v>
      </c>
      <c r="AH18" s="103" t="s">
        <v>560</v>
      </c>
      <c r="AJ18" s="103" t="s">
        <v>4048</v>
      </c>
      <c r="AL18" s="104" t="s">
        <v>561</v>
      </c>
      <c r="AM18" s="103" t="s">
        <v>562</v>
      </c>
      <c r="AU18" s="33" t="s">
        <v>563</v>
      </c>
      <c r="AW18" s="33" t="s">
        <v>564</v>
      </c>
      <c r="BC18" s="11" t="s">
        <v>565</v>
      </c>
      <c r="BD18" s="11"/>
      <c r="BE18" s="11"/>
      <c r="BG18" s="34" t="s">
        <v>566</v>
      </c>
      <c r="BI18" s="103" t="s">
        <v>548</v>
      </c>
      <c r="BK18" s="114" t="s">
        <v>568</v>
      </c>
      <c r="BM18" s="114" t="s">
        <v>569</v>
      </c>
      <c r="BO18" s="103" t="s">
        <v>745</v>
      </c>
      <c r="BP18" s="33"/>
      <c r="BS18" s="115" t="s">
        <v>568</v>
      </c>
    </row>
    <row r="19" spans="1:71" x14ac:dyDescent="0.2">
      <c r="A19" s="116" t="s">
        <v>571</v>
      </c>
      <c r="B19" s="120"/>
      <c r="C19" s="121"/>
      <c r="D19" s="45"/>
      <c r="E19" s="116" t="s">
        <v>572</v>
      </c>
      <c r="F19" s="116" t="s">
        <v>572</v>
      </c>
      <c r="G19" s="118"/>
      <c r="H19" s="107"/>
      <c r="I19" s="129" t="s">
        <v>573</v>
      </c>
      <c r="N19" s="103" t="s">
        <v>574</v>
      </c>
      <c r="S19" s="127" t="s">
        <v>575</v>
      </c>
      <c r="Y19" s="113" t="s">
        <v>294</v>
      </c>
      <c r="Z19" s="113" t="s">
        <v>576</v>
      </c>
      <c r="AD19" s="103" t="s">
        <v>577</v>
      </c>
      <c r="AF19" s="103" t="str">
        <f t="shared" si="0"/>
        <v xml:space="preserve">F2HOC - FABIRC WFT KNT 100% OR CT               </v>
      </c>
      <c r="AG19" s="103" t="s">
        <v>578</v>
      </c>
      <c r="AH19" s="103" t="s">
        <v>579</v>
      </c>
      <c r="AJ19" s="103" t="s">
        <v>4049</v>
      </c>
      <c r="AL19" s="104" t="s">
        <v>580</v>
      </c>
      <c r="AM19" s="103" t="s">
        <v>581</v>
      </c>
      <c r="AU19" s="33" t="s">
        <v>582</v>
      </c>
      <c r="AW19" s="114" t="s">
        <v>583</v>
      </c>
      <c r="BC19" s="11" t="s">
        <v>584</v>
      </c>
      <c r="BD19" s="11"/>
      <c r="BE19" s="11"/>
      <c r="BG19" s="34" t="s">
        <v>415</v>
      </c>
      <c r="BI19" s="103" t="s">
        <v>567</v>
      </c>
      <c r="BK19" s="114" t="s">
        <v>586</v>
      </c>
      <c r="BM19" s="114" t="s">
        <v>587</v>
      </c>
      <c r="BO19" s="103" t="s">
        <v>767</v>
      </c>
      <c r="BP19" s="33"/>
    </row>
    <row r="20" spans="1:71" x14ac:dyDescent="0.2">
      <c r="A20" s="116" t="s">
        <v>588</v>
      </c>
      <c r="B20" s="120"/>
      <c r="C20" s="121"/>
      <c r="D20" s="45"/>
      <c r="E20" s="116" t="s">
        <v>589</v>
      </c>
      <c r="F20" s="116" t="s">
        <v>589</v>
      </c>
      <c r="G20" s="118"/>
      <c r="H20" s="107"/>
      <c r="I20" s="116" t="s">
        <v>590</v>
      </c>
      <c r="N20" s="103" t="s">
        <v>591</v>
      </c>
      <c r="S20" s="127" t="s">
        <v>592</v>
      </c>
      <c r="Y20" s="113" t="s">
        <v>294</v>
      </c>
      <c r="Z20" s="113" t="s">
        <v>593</v>
      </c>
      <c r="AD20" s="103" t="s">
        <v>594</v>
      </c>
      <c r="AF20" s="103" t="str">
        <f t="shared" si="0"/>
        <v xml:space="preserve">F2ME1 - FAB WFT KNT 93% MIC MDL 7%ELS           </v>
      </c>
      <c r="AG20" s="103" t="s">
        <v>595</v>
      </c>
      <c r="AH20" s="103" t="s">
        <v>596</v>
      </c>
      <c r="AJ20" s="103" t="s">
        <v>4050</v>
      </c>
      <c r="AL20" s="104" t="s">
        <v>597</v>
      </c>
      <c r="AM20" s="103" t="s">
        <v>598</v>
      </c>
      <c r="AU20" s="33" t="s">
        <v>599</v>
      </c>
      <c r="AW20" s="33" t="s">
        <v>600</v>
      </c>
      <c r="BC20" s="11" t="s">
        <v>601</v>
      </c>
      <c r="BD20" s="11"/>
      <c r="BE20" s="11"/>
      <c r="BG20" s="34" t="s">
        <v>439</v>
      </c>
      <c r="BI20" s="114" t="s">
        <v>585</v>
      </c>
      <c r="BK20" s="114" t="s">
        <v>603</v>
      </c>
      <c r="BM20" s="114" t="s">
        <v>604</v>
      </c>
      <c r="BO20" s="114" t="s">
        <v>778</v>
      </c>
      <c r="BP20" s="33"/>
    </row>
    <row r="21" spans="1:71" x14ac:dyDescent="0.2">
      <c r="A21" s="116" t="s">
        <v>606</v>
      </c>
      <c r="B21" s="120"/>
      <c r="C21" s="121"/>
      <c r="D21" s="45"/>
      <c r="E21" s="116" t="s">
        <v>607</v>
      </c>
      <c r="F21" s="116" t="s">
        <v>607</v>
      </c>
      <c r="G21" s="118"/>
      <c r="H21" s="107"/>
      <c r="I21" s="129" t="s">
        <v>608</v>
      </c>
      <c r="N21" s="103" t="s">
        <v>609</v>
      </c>
      <c r="S21" s="131" t="s">
        <v>236</v>
      </c>
      <c r="Y21" s="113" t="s">
        <v>294</v>
      </c>
      <c r="Z21" s="113" t="s">
        <v>610</v>
      </c>
      <c r="AD21" s="103" t="s">
        <v>611</v>
      </c>
      <c r="AF21" s="103" t="str">
        <f t="shared" si="0"/>
        <v xml:space="preserve">F2MS1 - FAB WFT KNT 90.5% CT 2%METLIC YRN7%SP   </v>
      </c>
      <c r="AG21" s="103" t="s">
        <v>612</v>
      </c>
      <c r="AH21" s="103" t="s">
        <v>613</v>
      </c>
      <c r="AJ21" s="103" t="s">
        <v>4051</v>
      </c>
      <c r="AL21" s="104" t="s">
        <v>614</v>
      </c>
      <c r="AM21" s="103" t="s">
        <v>615</v>
      </c>
      <c r="AU21" s="103" t="s">
        <v>616</v>
      </c>
      <c r="AW21" s="114" t="s">
        <v>617</v>
      </c>
      <c r="BC21" s="11" t="s">
        <v>618</v>
      </c>
      <c r="BD21" s="11"/>
      <c r="BE21" s="11"/>
      <c r="BG21" s="34" t="s">
        <v>460</v>
      </c>
      <c r="BI21" s="103" t="s">
        <v>602</v>
      </c>
      <c r="BK21" s="114" t="s">
        <v>620</v>
      </c>
      <c r="BM21" s="114" t="s">
        <v>621</v>
      </c>
      <c r="BO21" s="114" t="s">
        <v>787</v>
      </c>
    </row>
    <row r="22" spans="1:71" x14ac:dyDescent="0.2">
      <c r="A22" s="116" t="s">
        <v>623</v>
      </c>
      <c r="B22" s="120"/>
      <c r="C22" s="121"/>
      <c r="D22" s="45"/>
      <c r="E22" s="116" t="s">
        <v>624</v>
      </c>
      <c r="F22" s="116" t="s">
        <v>624</v>
      </c>
      <c r="G22" s="118"/>
      <c r="H22" s="107"/>
      <c r="I22" s="116" t="s">
        <v>625</v>
      </c>
      <c r="N22" s="103" t="s">
        <v>626</v>
      </c>
      <c r="Y22" s="113" t="s">
        <v>294</v>
      </c>
      <c r="Z22" s="113" t="s">
        <v>627</v>
      </c>
      <c r="AD22" s="103" t="s">
        <v>628</v>
      </c>
      <c r="AF22" s="103" t="str">
        <f t="shared" si="0"/>
        <v xml:space="preserve">F2MS2 - FAB WFT KNT 91%CT 2%METLIC YRN7%SP      </v>
      </c>
      <c r="AG22" s="103" t="s">
        <v>629</v>
      </c>
      <c r="AH22" s="103" t="s">
        <v>630</v>
      </c>
      <c r="AJ22" s="103" t="s">
        <v>4052</v>
      </c>
      <c r="AL22" s="104" t="s">
        <v>631</v>
      </c>
      <c r="AM22" s="103" t="s">
        <v>632</v>
      </c>
      <c r="AU22" s="33" t="s">
        <v>633</v>
      </c>
      <c r="AW22" s="114" t="s">
        <v>4016</v>
      </c>
      <c r="BC22" s="11" t="s">
        <v>635</v>
      </c>
      <c r="BD22" s="11"/>
      <c r="BE22" s="11"/>
      <c r="BG22" s="34" t="s">
        <v>481</v>
      </c>
      <c r="BI22" s="114" t="s">
        <v>619</v>
      </c>
      <c r="BO22" s="103" t="s">
        <v>796</v>
      </c>
    </row>
    <row r="23" spans="1:71" x14ac:dyDescent="0.2">
      <c r="A23" s="116" t="s">
        <v>637</v>
      </c>
      <c r="B23" s="120"/>
      <c r="C23" s="121"/>
      <c r="D23" s="45"/>
      <c r="E23" s="116" t="s">
        <v>638</v>
      </c>
      <c r="F23" s="116" t="s">
        <v>638</v>
      </c>
      <c r="G23" s="118"/>
      <c r="H23" s="107"/>
      <c r="I23" s="129" t="s">
        <v>639</v>
      </c>
      <c r="N23" s="103" t="s">
        <v>640</v>
      </c>
      <c r="Y23" s="113" t="s">
        <v>294</v>
      </c>
      <c r="Z23" s="113" t="s">
        <v>641</v>
      </c>
      <c r="AD23" s="103" t="s">
        <v>642</v>
      </c>
      <c r="AF23" s="103" t="str">
        <f t="shared" si="0"/>
        <v xml:space="preserve">F3HNY - FAB WRP KNT 100% NYL                    </v>
      </c>
      <c r="AG23" s="103" t="s">
        <v>643</v>
      </c>
      <c r="AH23" s="103" t="s">
        <v>644</v>
      </c>
      <c r="AJ23" s="103" t="s">
        <v>4053</v>
      </c>
      <c r="AL23" s="104" t="s">
        <v>645</v>
      </c>
      <c r="AM23" s="103" t="s">
        <v>646</v>
      </c>
      <c r="AU23" s="103" t="s">
        <v>647</v>
      </c>
      <c r="AW23" s="33" t="s">
        <v>634</v>
      </c>
      <c r="BC23" s="11" t="s">
        <v>649</v>
      </c>
      <c r="BD23" s="11"/>
      <c r="BE23" s="11"/>
      <c r="BG23" s="34" t="s">
        <v>499</v>
      </c>
      <c r="BI23" s="103" t="s">
        <v>4455</v>
      </c>
    </row>
    <row r="24" spans="1:71" x14ac:dyDescent="0.2">
      <c r="A24" s="116" t="s">
        <v>651</v>
      </c>
      <c r="F24" s="34"/>
      <c r="G24" s="118"/>
      <c r="H24" s="107"/>
      <c r="I24" s="116" t="s">
        <v>652</v>
      </c>
      <c r="N24" s="103" t="s">
        <v>653</v>
      </c>
      <c r="Y24" s="113" t="s">
        <v>321</v>
      </c>
      <c r="Z24" s="113" t="s">
        <v>654</v>
      </c>
      <c r="AD24" s="103" t="s">
        <v>655</v>
      </c>
      <c r="AF24" s="103" t="str">
        <f t="shared" si="0"/>
        <v xml:space="preserve">F3HNZ - FAB WRP KNT 90%/10% NYL/SPN             </v>
      </c>
      <c r="AG24" s="103" t="s">
        <v>656</v>
      </c>
      <c r="AH24" s="103" t="s">
        <v>657</v>
      </c>
      <c r="AJ24" s="103" t="s">
        <v>4054</v>
      </c>
      <c r="AL24" s="104" t="s">
        <v>658</v>
      </c>
      <c r="AM24" s="103" t="s">
        <v>659</v>
      </c>
      <c r="AU24" s="103" t="s">
        <v>660</v>
      </c>
      <c r="AW24" s="114" t="s">
        <v>648</v>
      </c>
      <c r="BC24" s="11" t="s">
        <v>662</v>
      </c>
      <c r="BD24" s="11"/>
      <c r="BE24" s="11"/>
      <c r="BG24" s="34" t="s">
        <v>663</v>
      </c>
      <c r="BI24" s="103" t="s">
        <v>650</v>
      </c>
    </row>
    <row r="25" spans="1:71" x14ac:dyDescent="0.2">
      <c r="A25" s="116" t="s">
        <v>666</v>
      </c>
      <c r="F25" s="34"/>
      <c r="G25" s="118"/>
      <c r="H25" s="107"/>
      <c r="I25" s="129" t="s">
        <v>667</v>
      </c>
      <c r="N25" s="103" t="s">
        <v>668</v>
      </c>
      <c r="Y25" s="113" t="s">
        <v>321</v>
      </c>
      <c r="Z25" s="113" t="s">
        <v>669</v>
      </c>
      <c r="AF25" s="103" t="str">
        <f t="shared" si="0"/>
        <v xml:space="preserve">F3NS1 - FAB WRP KNT 94/6% NYL/SP                </v>
      </c>
      <c r="AG25" s="103" t="s">
        <v>670</v>
      </c>
      <c r="AH25" s="103" t="s">
        <v>671</v>
      </c>
      <c r="AJ25" s="103" t="s">
        <v>4055</v>
      </c>
      <c r="AL25" s="104" t="s">
        <v>672</v>
      </c>
      <c r="AM25" s="103" t="s">
        <v>673</v>
      </c>
      <c r="AU25" s="33" t="s">
        <v>674</v>
      </c>
      <c r="AW25" s="33" t="s">
        <v>661</v>
      </c>
      <c r="BC25" s="11" t="s">
        <v>675</v>
      </c>
      <c r="BD25" s="11"/>
      <c r="BE25" s="11"/>
      <c r="BG25" s="34" t="s">
        <v>676</v>
      </c>
      <c r="BI25" s="103" t="s">
        <v>664</v>
      </c>
    </row>
    <row r="26" spans="1:71" x14ac:dyDescent="0.2">
      <c r="A26" s="116" t="s">
        <v>679</v>
      </c>
      <c r="F26" s="34"/>
      <c r="G26" s="118"/>
      <c r="H26" s="107"/>
      <c r="I26" s="116" t="s">
        <v>680</v>
      </c>
      <c r="N26" s="103" t="s">
        <v>681</v>
      </c>
      <c r="Y26" s="113" t="s">
        <v>321</v>
      </c>
      <c r="Z26" s="113" t="s">
        <v>682</v>
      </c>
      <c r="AF26" s="103" t="str">
        <f t="shared" si="0"/>
        <v xml:space="preserve">F3NS2 - FAB WRP KNT 87/13% NYL/SP               </v>
      </c>
      <c r="AG26" s="103" t="s">
        <v>683</v>
      </c>
      <c r="AH26" s="103" t="s">
        <v>684</v>
      </c>
      <c r="AJ26" s="103" t="s">
        <v>4056</v>
      </c>
      <c r="AL26" s="104" t="s">
        <v>685</v>
      </c>
      <c r="AM26" s="103" t="s">
        <v>686</v>
      </c>
      <c r="AU26" s="33" t="s">
        <v>687</v>
      </c>
      <c r="AW26" s="33" t="s">
        <v>688</v>
      </c>
      <c r="BC26" s="45" t="s">
        <v>689</v>
      </c>
      <c r="BD26" s="45"/>
      <c r="BE26" s="45"/>
      <c r="BG26" s="34" t="s">
        <v>517</v>
      </c>
      <c r="BI26" s="103" t="s">
        <v>677</v>
      </c>
    </row>
    <row r="27" spans="1:71" x14ac:dyDescent="0.2">
      <c r="A27" s="116" t="s">
        <v>691</v>
      </c>
      <c r="F27" s="34"/>
      <c r="G27" s="118"/>
      <c r="H27" s="107"/>
      <c r="Y27" s="113" t="s">
        <v>321</v>
      </c>
      <c r="Z27" s="113" t="s">
        <v>692</v>
      </c>
      <c r="AF27" s="103" t="str">
        <f t="shared" si="0"/>
        <v xml:space="preserve">F3NS3 - FAB WRP KNT 86/14% NYL/SP               </v>
      </c>
      <c r="AG27" s="103" t="s">
        <v>693</v>
      </c>
      <c r="AH27" s="103" t="s">
        <v>694</v>
      </c>
      <c r="AJ27" s="103" t="s">
        <v>4057</v>
      </c>
      <c r="AL27" s="104" t="s">
        <v>695</v>
      </c>
      <c r="AM27" s="103" t="s">
        <v>696</v>
      </c>
      <c r="AU27" s="33" t="s">
        <v>697</v>
      </c>
      <c r="AW27" s="114" t="s">
        <v>698</v>
      </c>
      <c r="BC27" s="45" t="s">
        <v>699</v>
      </c>
      <c r="BD27" s="45"/>
      <c r="BE27" s="45"/>
      <c r="BG27" s="34" t="s">
        <v>700</v>
      </c>
      <c r="BI27" s="114" t="s">
        <v>690</v>
      </c>
    </row>
    <row r="28" spans="1:71" x14ac:dyDescent="0.2">
      <c r="A28" s="116" t="s">
        <v>702</v>
      </c>
      <c r="F28" s="34"/>
      <c r="G28" s="132"/>
      <c r="H28" s="107"/>
      <c r="Y28" s="113" t="s">
        <v>321</v>
      </c>
      <c r="Z28" s="113" t="s">
        <v>703</v>
      </c>
      <c r="AF28" s="103" t="str">
        <f t="shared" si="0"/>
        <v xml:space="preserve">F3NS4 - FAB WRP KNT 85/15% NYL/SP               </v>
      </c>
      <c r="AG28" s="103" t="s">
        <v>704</v>
      </c>
      <c r="AH28" s="103" t="s">
        <v>705</v>
      </c>
      <c r="AJ28" s="103" t="s">
        <v>4058</v>
      </c>
      <c r="AL28" s="104" t="s">
        <v>706</v>
      </c>
      <c r="AM28" s="103" t="s">
        <v>707</v>
      </c>
      <c r="AU28" s="33" t="s">
        <v>708</v>
      </c>
      <c r="AW28" s="114" t="s">
        <v>709</v>
      </c>
      <c r="BC28" s="103" t="s">
        <v>710</v>
      </c>
      <c r="BG28" s="34" t="s">
        <v>536</v>
      </c>
      <c r="BI28" s="103" t="s">
        <v>701</v>
      </c>
    </row>
    <row r="29" spans="1:71" x14ac:dyDescent="0.2">
      <c r="A29" s="116" t="s">
        <v>713</v>
      </c>
      <c r="F29" s="34"/>
      <c r="G29" s="118"/>
      <c r="H29" s="107"/>
      <c r="Y29" s="113" t="s">
        <v>321</v>
      </c>
      <c r="Z29" s="113" t="s">
        <v>714</v>
      </c>
      <c r="AF29" s="103" t="str">
        <f t="shared" si="0"/>
        <v xml:space="preserve">F3NS5 - FAB WRP KNT 86/14% POLY/SP              </v>
      </c>
      <c r="AG29" s="103" t="s">
        <v>715</v>
      </c>
      <c r="AH29" s="103" t="s">
        <v>716</v>
      </c>
      <c r="AJ29" s="103" t="s">
        <v>4059</v>
      </c>
      <c r="AL29" s="104" t="s">
        <v>717</v>
      </c>
      <c r="AM29" s="103" t="s">
        <v>718</v>
      </c>
      <c r="AU29" s="114" t="s">
        <v>719</v>
      </c>
      <c r="AW29" s="114" t="s">
        <v>720</v>
      </c>
      <c r="BC29" s="103" t="s">
        <v>721</v>
      </c>
      <c r="BG29" s="34" t="s">
        <v>554</v>
      </c>
      <c r="BI29" s="103" t="s">
        <v>711</v>
      </c>
    </row>
    <row r="30" spans="1:71" x14ac:dyDescent="0.2">
      <c r="A30" s="116" t="s">
        <v>723</v>
      </c>
      <c r="F30" s="34"/>
      <c r="G30" s="132"/>
      <c r="H30" s="38"/>
      <c r="Y30" s="113" t="s">
        <v>321</v>
      </c>
      <c r="Z30" s="113" t="s">
        <v>724</v>
      </c>
      <c r="AF30" s="103" t="str">
        <f t="shared" si="0"/>
        <v xml:space="preserve">F3NS6 - FAB WRP KNT 92/8% POLY/SP               </v>
      </c>
      <c r="AG30" s="103" t="s">
        <v>725</v>
      </c>
      <c r="AH30" s="103" t="s">
        <v>726</v>
      </c>
      <c r="AJ30" s="103" t="s">
        <v>4060</v>
      </c>
      <c r="AL30" s="104" t="s">
        <v>727</v>
      </c>
      <c r="AM30" s="103" t="s">
        <v>728</v>
      </c>
      <c r="AU30" s="103" t="s">
        <v>729</v>
      </c>
      <c r="AW30" s="114" t="s">
        <v>730</v>
      </c>
      <c r="BC30" s="103" t="s">
        <v>731</v>
      </c>
      <c r="BG30" s="34" t="s">
        <v>573</v>
      </c>
      <c r="BI30" s="103" t="s">
        <v>722</v>
      </c>
    </row>
    <row r="31" spans="1:71" x14ac:dyDescent="0.2">
      <c r="A31" s="116" t="s">
        <v>734</v>
      </c>
      <c r="F31" s="34"/>
      <c r="G31" s="132"/>
      <c r="H31" s="38"/>
      <c r="Y31" s="113" t="s">
        <v>321</v>
      </c>
      <c r="Z31" s="113" t="s">
        <v>735</v>
      </c>
      <c r="AF31" s="103" t="str">
        <f t="shared" si="0"/>
        <v xml:space="preserve">F3NS7 - FAB WRP KNT 92/8% NYL/SP                </v>
      </c>
      <c r="AG31" s="103" t="s">
        <v>736</v>
      </c>
      <c r="AH31" s="103" t="s">
        <v>737</v>
      </c>
      <c r="AJ31" s="103" t="s">
        <v>4061</v>
      </c>
      <c r="AL31" s="104" t="s">
        <v>738</v>
      </c>
      <c r="AM31" s="103" t="s">
        <v>739</v>
      </c>
      <c r="AU31" s="33" t="s">
        <v>740</v>
      </c>
      <c r="AW31" s="114" t="s">
        <v>741</v>
      </c>
      <c r="BC31" s="103" t="s">
        <v>742</v>
      </c>
      <c r="BG31" s="34" t="s">
        <v>743</v>
      </c>
      <c r="BI31" s="103" t="s">
        <v>732</v>
      </c>
    </row>
    <row r="32" spans="1:71" x14ac:dyDescent="0.2">
      <c r="A32" s="116" t="s">
        <v>746</v>
      </c>
      <c r="F32" s="34"/>
      <c r="G32" s="132"/>
      <c r="H32" s="38"/>
      <c r="Y32" s="113" t="s">
        <v>321</v>
      </c>
      <c r="Z32" s="113" t="s">
        <v>747</v>
      </c>
      <c r="AF32" s="103" t="str">
        <f t="shared" si="0"/>
        <v xml:space="preserve">F3NS8 - FAB WRP KNT 72/28% POLY/SP              </v>
      </c>
      <c r="AG32" s="103" t="s">
        <v>748</v>
      </c>
      <c r="AH32" s="103" t="s">
        <v>749</v>
      </c>
      <c r="AJ32" s="103" t="s">
        <v>4062</v>
      </c>
      <c r="AL32" s="104" t="s">
        <v>750</v>
      </c>
      <c r="AM32" s="103" t="s">
        <v>751</v>
      </c>
      <c r="AU32" s="33" t="s">
        <v>752</v>
      </c>
      <c r="AW32" s="114" t="s">
        <v>753</v>
      </c>
      <c r="BC32" s="103" t="s">
        <v>754</v>
      </c>
      <c r="BG32" s="103" t="s">
        <v>755</v>
      </c>
      <c r="BI32" s="103" t="s">
        <v>744</v>
      </c>
    </row>
    <row r="33" spans="1:61" x14ac:dyDescent="0.2">
      <c r="A33" s="116" t="s">
        <v>757</v>
      </c>
      <c r="F33" s="34"/>
      <c r="G33" s="132"/>
      <c r="H33" s="38"/>
      <c r="Y33" s="113" t="s">
        <v>321</v>
      </c>
      <c r="Z33" s="113" t="s">
        <v>758</v>
      </c>
      <c r="AF33" s="103" t="str">
        <f t="shared" si="0"/>
        <v xml:space="preserve">F3NS9 - FAB WRP KNT 79/21% NYL/SP               </v>
      </c>
      <c r="AG33" s="103" t="s">
        <v>759</v>
      </c>
      <c r="AH33" s="103" t="s">
        <v>760</v>
      </c>
      <c r="AJ33" s="103" t="s">
        <v>4063</v>
      </c>
      <c r="AL33" s="104" t="s">
        <v>761</v>
      </c>
      <c r="AM33" s="103" t="s">
        <v>762</v>
      </c>
      <c r="AU33" s="33" t="s">
        <v>763</v>
      </c>
      <c r="AW33" s="114" t="s">
        <v>764</v>
      </c>
      <c r="BC33" s="103" t="s">
        <v>765</v>
      </c>
      <c r="BG33" s="34" t="s">
        <v>608</v>
      </c>
      <c r="BI33" s="114" t="s">
        <v>756</v>
      </c>
    </row>
    <row r="34" spans="1:61" x14ac:dyDescent="0.2">
      <c r="A34" s="116" t="s">
        <v>768</v>
      </c>
      <c r="F34" s="34"/>
      <c r="G34" s="107"/>
      <c r="H34" s="38"/>
      <c r="Y34" s="113" t="s">
        <v>321</v>
      </c>
      <c r="Z34" s="113" t="s">
        <v>769</v>
      </c>
      <c r="AF34" s="103" t="str">
        <f t="shared" si="0"/>
        <v xml:space="preserve">F3NT1 - FAB WRP KNT 82/18% NYL/SP               </v>
      </c>
      <c r="AG34" s="103" t="s">
        <v>770</v>
      </c>
      <c r="AH34" s="103" t="s">
        <v>771</v>
      </c>
      <c r="AJ34" s="103" t="s">
        <v>4064</v>
      </c>
      <c r="AL34" s="104" t="s">
        <v>772</v>
      </c>
      <c r="AM34" s="103" t="s">
        <v>773</v>
      </c>
      <c r="AU34" s="33" t="s">
        <v>774</v>
      </c>
      <c r="AW34" s="114" t="s">
        <v>775</v>
      </c>
      <c r="BC34" s="103" t="s">
        <v>776</v>
      </c>
      <c r="BG34" s="34" t="s">
        <v>625</v>
      </c>
      <c r="BI34" s="103" t="s">
        <v>766</v>
      </c>
    </row>
    <row r="35" spans="1:61" x14ac:dyDescent="0.2">
      <c r="F35" s="34"/>
      <c r="G35" s="38"/>
      <c r="H35" s="38"/>
      <c r="Y35" s="113" t="s">
        <v>321</v>
      </c>
      <c r="Z35" s="113" t="s">
        <v>779</v>
      </c>
      <c r="AF35" s="103" t="str">
        <f t="shared" si="0"/>
        <v xml:space="preserve">F3NT2 - FAB WRP KNT 100% POLY                   </v>
      </c>
      <c r="AG35" s="103" t="s">
        <v>780</v>
      </c>
      <c r="AH35" s="103" t="s">
        <v>781</v>
      </c>
      <c r="AJ35" s="103" t="s">
        <v>4065</v>
      </c>
      <c r="AL35" s="104" t="s">
        <v>782</v>
      </c>
      <c r="AM35" s="103" t="s">
        <v>783</v>
      </c>
      <c r="AU35" s="33" t="s">
        <v>784</v>
      </c>
      <c r="AW35" s="114" t="s">
        <v>638</v>
      </c>
      <c r="BC35" s="103" t="s">
        <v>785</v>
      </c>
      <c r="BG35" s="34" t="s">
        <v>639</v>
      </c>
      <c r="BI35" s="103" t="s">
        <v>777</v>
      </c>
    </row>
    <row r="36" spans="1:61" x14ac:dyDescent="0.2">
      <c r="F36" s="34"/>
      <c r="G36" s="38"/>
      <c r="H36" s="38"/>
      <c r="Y36" s="113" t="s">
        <v>321</v>
      </c>
      <c r="Z36" s="113" t="s">
        <v>788</v>
      </c>
      <c r="AF36" s="103" t="str">
        <f t="shared" si="0"/>
        <v xml:space="preserve">F4CL1 - FAB FLAT KNIT 93/7% COTTTON/LYC         </v>
      </c>
      <c r="AG36" s="103" t="s">
        <v>789</v>
      </c>
      <c r="AH36" s="103" t="s">
        <v>790</v>
      </c>
      <c r="AJ36" s="103" t="s">
        <v>4066</v>
      </c>
      <c r="AL36" s="104" t="s">
        <v>791</v>
      </c>
      <c r="AM36" s="103" t="s">
        <v>792</v>
      </c>
      <c r="AU36" s="103" t="s">
        <v>793</v>
      </c>
      <c r="AW36" s="114" t="s">
        <v>803</v>
      </c>
      <c r="BC36" s="103" t="s">
        <v>794</v>
      </c>
      <c r="BG36" s="34" t="s">
        <v>652</v>
      </c>
      <c r="BI36" s="114" t="s">
        <v>786</v>
      </c>
    </row>
    <row r="37" spans="1:61" x14ac:dyDescent="0.2">
      <c r="F37" s="34"/>
      <c r="G37" s="38"/>
      <c r="H37" s="38"/>
      <c r="Y37" s="113" t="s">
        <v>321</v>
      </c>
      <c r="Z37" s="113" t="s">
        <v>797</v>
      </c>
      <c r="AF37" s="103" t="str">
        <f t="shared" si="0"/>
        <v xml:space="preserve">F4CL2 - FAB FLAT KNIT 94/6% CT/LYC              </v>
      </c>
      <c r="AG37" s="103" t="s">
        <v>798</v>
      </c>
      <c r="AH37" s="103" t="s">
        <v>799</v>
      </c>
      <c r="AJ37" s="103" t="s">
        <v>4067</v>
      </c>
      <c r="AL37" s="104" t="s">
        <v>800</v>
      </c>
      <c r="AM37" s="103" t="s">
        <v>801</v>
      </c>
      <c r="AU37" s="33" t="s">
        <v>802</v>
      </c>
      <c r="AW37" s="114" t="s">
        <v>787</v>
      </c>
      <c r="BC37" s="103" t="s">
        <v>804</v>
      </c>
      <c r="BG37" s="34" t="s">
        <v>805</v>
      </c>
      <c r="BI37" s="103" t="s">
        <v>795</v>
      </c>
    </row>
    <row r="38" spans="1:61" x14ac:dyDescent="0.2">
      <c r="F38" s="34"/>
      <c r="G38" s="38"/>
      <c r="H38" s="38"/>
      <c r="Y38" s="113" t="s">
        <v>321</v>
      </c>
      <c r="Z38" s="113" t="s">
        <v>807</v>
      </c>
      <c r="AF38" s="103" t="str">
        <f t="shared" si="0"/>
        <v xml:space="preserve">F4CL3 - FAB FLAT KNIT 95/5% CT/LYC              </v>
      </c>
      <c r="AG38" s="103" t="s">
        <v>808</v>
      </c>
      <c r="AH38" s="103" t="s">
        <v>809</v>
      </c>
      <c r="AJ38" s="103" t="s">
        <v>4068</v>
      </c>
      <c r="AL38" s="104" t="s">
        <v>810</v>
      </c>
      <c r="AM38" s="103" t="s">
        <v>811</v>
      </c>
      <c r="AU38" s="103" t="s">
        <v>812</v>
      </c>
      <c r="AW38" s="114"/>
      <c r="BC38" s="103" t="s">
        <v>813</v>
      </c>
      <c r="BG38" s="34" t="s">
        <v>814</v>
      </c>
      <c r="BI38" s="103" t="s">
        <v>806</v>
      </c>
    </row>
    <row r="39" spans="1:61" x14ac:dyDescent="0.2">
      <c r="F39" s="34"/>
      <c r="G39" s="38"/>
      <c r="H39" s="38"/>
      <c r="Y39" s="113" t="s">
        <v>321</v>
      </c>
      <c r="Z39" s="113" t="s">
        <v>816</v>
      </c>
      <c r="AF39" s="103" t="str">
        <f t="shared" si="0"/>
        <v xml:space="preserve">F4CS2 - FAB FLAT KNIT 93/7% COTTTON/SP          </v>
      </c>
      <c r="AG39" s="103" t="s">
        <v>817</v>
      </c>
      <c r="AH39" s="103" t="s">
        <v>818</v>
      </c>
      <c r="AJ39" s="103" t="s">
        <v>4069</v>
      </c>
      <c r="AL39" s="104" t="s">
        <v>819</v>
      </c>
      <c r="AM39" s="103" t="s">
        <v>820</v>
      </c>
      <c r="AU39" s="33" t="s">
        <v>821</v>
      </c>
      <c r="AW39" s="114"/>
      <c r="BC39" s="103" t="s">
        <v>822</v>
      </c>
      <c r="BG39" s="34" t="s">
        <v>823</v>
      </c>
      <c r="BI39" s="103" t="s">
        <v>815</v>
      </c>
    </row>
    <row r="40" spans="1:61" x14ac:dyDescent="0.2">
      <c r="F40" s="34"/>
      <c r="G40" s="38"/>
      <c r="H40" s="38"/>
      <c r="Y40" s="113" t="s">
        <v>321</v>
      </c>
      <c r="Z40" s="113" t="s">
        <v>825</v>
      </c>
      <c r="AF40" s="103" t="str">
        <f t="shared" si="0"/>
        <v xml:space="preserve">F4CS3 - FAB FLAT KNIT 94/6% CT/SP               </v>
      </c>
      <c r="AG40" s="103" t="s">
        <v>826</v>
      </c>
      <c r="AH40" s="103" t="s">
        <v>827</v>
      </c>
      <c r="AJ40" s="103" t="s">
        <v>4070</v>
      </c>
      <c r="AL40" s="104" t="s">
        <v>828</v>
      </c>
      <c r="AM40" s="103" t="s">
        <v>829</v>
      </c>
      <c r="AU40" s="103" t="s">
        <v>830</v>
      </c>
      <c r="AW40" s="114"/>
      <c r="BC40" s="103" t="s">
        <v>831</v>
      </c>
      <c r="BG40" s="34" t="s">
        <v>832</v>
      </c>
      <c r="BI40" s="114" t="s">
        <v>824</v>
      </c>
    </row>
    <row r="41" spans="1:61" x14ac:dyDescent="0.2">
      <c r="F41" s="34"/>
      <c r="G41" s="38"/>
      <c r="H41" s="38"/>
      <c r="Y41" s="113" t="s">
        <v>321</v>
      </c>
      <c r="Z41" s="113" t="s">
        <v>834</v>
      </c>
      <c r="AF41" s="103" t="str">
        <f t="shared" si="0"/>
        <v xml:space="preserve">F4CS4 - FAB FLAT KNIT 95/5% CT/SP               </v>
      </c>
      <c r="AG41" s="103" t="s">
        <v>835</v>
      </c>
      <c r="AH41" s="103" t="s">
        <v>836</v>
      </c>
      <c r="AJ41" s="103" t="s">
        <v>4071</v>
      </c>
      <c r="AL41" s="104" t="s">
        <v>837</v>
      </c>
      <c r="AM41" s="103" t="s">
        <v>838</v>
      </c>
      <c r="AU41" s="103" t="s">
        <v>839</v>
      </c>
      <c r="AW41" s="114"/>
      <c r="BC41" s="103" t="s">
        <v>840</v>
      </c>
      <c r="BG41" s="34" t="s">
        <v>667</v>
      </c>
      <c r="BI41" s="103" t="s">
        <v>833</v>
      </c>
    </row>
    <row r="42" spans="1:61" x14ac:dyDescent="0.2">
      <c r="F42" s="34"/>
      <c r="G42" s="38"/>
      <c r="H42" s="38"/>
      <c r="Y42" s="113" t="s">
        <v>321</v>
      </c>
      <c r="Z42" s="113" t="s">
        <v>842</v>
      </c>
      <c r="AF42" s="103" t="str">
        <f t="shared" si="0"/>
        <v xml:space="preserve">F4CS5 - FAB FLAT KNIT 95/5% ORGANIC CT/SP       </v>
      </c>
      <c r="AG42" s="103" t="s">
        <v>843</v>
      </c>
      <c r="AH42" s="103" t="s">
        <v>844</v>
      </c>
      <c r="AJ42" s="103" t="s">
        <v>4072</v>
      </c>
      <c r="AL42" s="104" t="s">
        <v>845</v>
      </c>
      <c r="AM42" s="103" t="s">
        <v>846</v>
      </c>
      <c r="AU42" s="103" t="s">
        <v>847</v>
      </c>
      <c r="AW42" s="114"/>
      <c r="BC42" s="103" t="s">
        <v>848</v>
      </c>
      <c r="BG42" s="34" t="s">
        <v>680</v>
      </c>
      <c r="BI42" s="103" t="s">
        <v>841</v>
      </c>
    </row>
    <row r="43" spans="1:61" x14ac:dyDescent="0.2">
      <c r="F43" s="34"/>
      <c r="AF43" s="103" t="str">
        <f t="shared" si="0"/>
        <v xml:space="preserve">F4HCT - FAB FLAT KNIT 100% CT                   </v>
      </c>
      <c r="AG43" s="103" t="s">
        <v>850</v>
      </c>
      <c r="AH43" s="103" t="s">
        <v>851</v>
      </c>
      <c r="AJ43" s="103" t="s">
        <v>4073</v>
      </c>
      <c r="AL43" s="104" t="s">
        <v>852</v>
      </c>
      <c r="AM43" s="103" t="s">
        <v>853</v>
      </c>
      <c r="AU43" s="103" t="s">
        <v>854</v>
      </c>
      <c r="AW43" s="114"/>
      <c r="BC43" s="103" t="s">
        <v>855</v>
      </c>
      <c r="BI43" s="103" t="s">
        <v>849</v>
      </c>
    </row>
    <row r="44" spans="1:61" x14ac:dyDescent="0.2">
      <c r="F44" s="34"/>
      <c r="AJ44" s="103" t="s">
        <v>4074</v>
      </c>
      <c r="AL44" s="104" t="s">
        <v>857</v>
      </c>
      <c r="AM44" s="103" t="s">
        <v>858</v>
      </c>
      <c r="AU44" s="103" t="s">
        <v>859</v>
      </c>
      <c r="AW44" s="114"/>
      <c r="BC44" s="103" t="s">
        <v>860</v>
      </c>
      <c r="BI44" s="103" t="s">
        <v>856</v>
      </c>
    </row>
    <row r="45" spans="1:61" x14ac:dyDescent="0.2">
      <c r="F45" s="34"/>
      <c r="AJ45" s="103" t="s">
        <v>4075</v>
      </c>
      <c r="AL45" s="104" t="s">
        <v>862</v>
      </c>
      <c r="AM45" s="103" t="s">
        <v>863</v>
      </c>
      <c r="AU45" s="33" t="s">
        <v>864</v>
      </c>
      <c r="AW45" s="114"/>
      <c r="BC45" s="103" t="s">
        <v>865</v>
      </c>
      <c r="BI45" s="103" t="s">
        <v>861</v>
      </c>
    </row>
    <row r="46" spans="1:61" x14ac:dyDescent="0.2">
      <c r="F46" s="34"/>
      <c r="AJ46" s="103" t="s">
        <v>4076</v>
      </c>
      <c r="AL46" s="104" t="s">
        <v>867</v>
      </c>
      <c r="AM46" s="103" t="s">
        <v>868</v>
      </c>
      <c r="AU46" s="33" t="s">
        <v>869</v>
      </c>
      <c r="AW46" s="114"/>
      <c r="BC46" s="103" t="s">
        <v>870</v>
      </c>
      <c r="BI46" s="103" t="s">
        <v>866</v>
      </c>
    </row>
    <row r="47" spans="1:61" x14ac:dyDescent="0.2">
      <c r="F47" s="34"/>
      <c r="AJ47" s="103" t="s">
        <v>4077</v>
      </c>
      <c r="AL47" s="104" t="s">
        <v>872</v>
      </c>
      <c r="AM47" s="103" t="s">
        <v>873</v>
      </c>
      <c r="AU47" s="103" t="s">
        <v>874</v>
      </c>
      <c r="AW47" s="114"/>
      <c r="BC47" s="103" t="s">
        <v>875</v>
      </c>
      <c r="BI47" s="114" t="s">
        <v>871</v>
      </c>
    </row>
    <row r="48" spans="1:61" x14ac:dyDescent="0.2">
      <c r="F48" s="34"/>
      <c r="AJ48" s="103" t="s">
        <v>4078</v>
      </c>
      <c r="AL48" s="104" t="s">
        <v>877</v>
      </c>
      <c r="AM48" s="103" t="s">
        <v>878</v>
      </c>
      <c r="AU48" s="103" t="s">
        <v>879</v>
      </c>
      <c r="AW48" s="114"/>
      <c r="BC48" s="103" t="s">
        <v>880</v>
      </c>
      <c r="BI48" s="103" t="s">
        <v>876</v>
      </c>
    </row>
    <row r="49" spans="6:61" x14ac:dyDescent="0.2">
      <c r="F49" s="34"/>
      <c r="AJ49" s="103" t="s">
        <v>4079</v>
      </c>
      <c r="AL49" s="104" t="s">
        <v>882</v>
      </c>
      <c r="AM49" s="103" t="s">
        <v>883</v>
      </c>
      <c r="AU49" s="103" t="s">
        <v>884</v>
      </c>
      <c r="AW49" s="114"/>
      <c r="BC49" s="103" t="s">
        <v>885</v>
      </c>
      <c r="BI49" s="103" t="s">
        <v>881</v>
      </c>
    </row>
    <row r="50" spans="6:61" x14ac:dyDescent="0.2">
      <c r="F50" s="34"/>
      <c r="AJ50" s="103" t="s">
        <v>4080</v>
      </c>
      <c r="AL50" s="104" t="s">
        <v>887</v>
      </c>
      <c r="AM50" s="103" t="s">
        <v>888</v>
      </c>
      <c r="AU50" s="33" t="s">
        <v>889</v>
      </c>
      <c r="AW50" s="114"/>
      <c r="BC50" s="103" t="s">
        <v>890</v>
      </c>
      <c r="BI50" s="103" t="s">
        <v>886</v>
      </c>
    </row>
    <row r="51" spans="6:61" x14ac:dyDescent="0.2">
      <c r="F51" s="34"/>
      <c r="AJ51" s="103" t="s">
        <v>4081</v>
      </c>
      <c r="AL51" s="104" t="s">
        <v>892</v>
      </c>
      <c r="AM51" s="103" t="s">
        <v>893</v>
      </c>
      <c r="AU51" s="33" t="s">
        <v>894</v>
      </c>
      <c r="AW51" s="114"/>
      <c r="BC51" s="103" t="s">
        <v>895</v>
      </c>
      <c r="BI51" s="103" t="s">
        <v>891</v>
      </c>
    </row>
    <row r="52" spans="6:61" x14ac:dyDescent="0.2">
      <c r="F52" s="34"/>
      <c r="AJ52" s="103" t="s">
        <v>4082</v>
      </c>
      <c r="AL52" s="104" t="s">
        <v>897</v>
      </c>
      <c r="AM52" s="103" t="s">
        <v>898</v>
      </c>
      <c r="AU52" s="103" t="s">
        <v>899</v>
      </c>
      <c r="AW52" s="114"/>
      <c r="BC52" s="103" t="s">
        <v>900</v>
      </c>
      <c r="BI52" s="114" t="s">
        <v>896</v>
      </c>
    </row>
    <row r="53" spans="6:61" x14ac:dyDescent="0.2">
      <c r="F53" s="34"/>
      <c r="AJ53" s="103" t="s">
        <v>4083</v>
      </c>
      <c r="AL53" s="104" t="s">
        <v>902</v>
      </c>
      <c r="AM53" s="103" t="s">
        <v>903</v>
      </c>
      <c r="AU53" s="103" t="s">
        <v>904</v>
      </c>
      <c r="AW53" s="114"/>
      <c r="BC53" s="103" t="s">
        <v>905</v>
      </c>
      <c r="BI53" s="103" t="s">
        <v>901</v>
      </c>
    </row>
    <row r="54" spans="6:61" x14ac:dyDescent="0.2">
      <c r="F54" s="34"/>
      <c r="AJ54" s="103" t="s">
        <v>4084</v>
      </c>
      <c r="AL54" s="104" t="s">
        <v>907</v>
      </c>
      <c r="AM54" s="103" t="s">
        <v>908</v>
      </c>
      <c r="AU54" s="103" t="s">
        <v>909</v>
      </c>
      <c r="AW54" s="114"/>
      <c r="BC54" s="103" t="s">
        <v>910</v>
      </c>
      <c r="BI54" s="103" t="s">
        <v>906</v>
      </c>
    </row>
    <row r="55" spans="6:61" x14ac:dyDescent="0.2">
      <c r="F55" s="34"/>
      <c r="AJ55" s="103" t="s">
        <v>4085</v>
      </c>
      <c r="AL55" s="104" t="s">
        <v>912</v>
      </c>
      <c r="AM55" s="103" t="s">
        <v>913</v>
      </c>
      <c r="AU55" s="103" t="s">
        <v>914</v>
      </c>
      <c r="AW55" s="114"/>
      <c r="BC55" s="103" t="s">
        <v>915</v>
      </c>
      <c r="BI55" s="103" t="s">
        <v>911</v>
      </c>
    </row>
    <row r="56" spans="6:61" x14ac:dyDescent="0.2">
      <c r="F56" s="34"/>
      <c r="AJ56" s="103" t="s">
        <v>4086</v>
      </c>
      <c r="AL56" s="104" t="s">
        <v>917</v>
      </c>
      <c r="AM56" s="103" t="s">
        <v>918</v>
      </c>
      <c r="AU56" s="103" t="s">
        <v>919</v>
      </c>
      <c r="AW56" s="114"/>
      <c r="BC56" s="103" t="s">
        <v>920</v>
      </c>
      <c r="BI56" s="114" t="s">
        <v>916</v>
      </c>
    </row>
    <row r="57" spans="6:61" x14ac:dyDescent="0.2">
      <c r="F57" s="34"/>
      <c r="AJ57" s="103" t="s">
        <v>4087</v>
      </c>
      <c r="AL57" s="104" t="s">
        <v>922</v>
      </c>
      <c r="AM57" s="103" t="s">
        <v>923</v>
      </c>
      <c r="AU57" s="103" t="s">
        <v>924</v>
      </c>
      <c r="AW57" s="114"/>
      <c r="BC57" s="103" t="s">
        <v>925</v>
      </c>
      <c r="BI57" s="103" t="s">
        <v>921</v>
      </c>
    </row>
    <row r="58" spans="6:61" x14ac:dyDescent="0.2">
      <c r="F58" s="34"/>
      <c r="AJ58" s="103" t="s">
        <v>4088</v>
      </c>
      <c r="AL58" s="104" t="s">
        <v>927</v>
      </c>
      <c r="AM58" s="103" t="s">
        <v>928</v>
      </c>
      <c r="AU58" s="103" t="s">
        <v>929</v>
      </c>
      <c r="AW58" s="114"/>
      <c r="BC58" s="103" t="s">
        <v>930</v>
      </c>
      <c r="BI58" s="114" t="s">
        <v>926</v>
      </c>
    </row>
    <row r="59" spans="6:61" x14ac:dyDescent="0.2">
      <c r="F59" s="34"/>
      <c r="AJ59" s="103" t="s">
        <v>4089</v>
      </c>
      <c r="AL59" s="104" t="s">
        <v>932</v>
      </c>
      <c r="AM59" s="103" t="s">
        <v>933</v>
      </c>
      <c r="AU59" s="103" t="s">
        <v>934</v>
      </c>
      <c r="AW59" s="114"/>
      <c r="BC59" s="103" t="s">
        <v>935</v>
      </c>
      <c r="BI59" s="103" t="s">
        <v>931</v>
      </c>
    </row>
    <row r="60" spans="6:61" x14ac:dyDescent="0.2">
      <c r="F60" s="34"/>
      <c r="AJ60" s="103" t="s">
        <v>4090</v>
      </c>
      <c r="AL60" s="104" t="s">
        <v>937</v>
      </c>
      <c r="AM60" s="103" t="s">
        <v>938</v>
      </c>
      <c r="AU60" s="103" t="s">
        <v>939</v>
      </c>
      <c r="AW60" s="114"/>
      <c r="BC60" s="103" t="s">
        <v>940</v>
      </c>
      <c r="BI60" s="103" t="s">
        <v>936</v>
      </c>
    </row>
    <row r="61" spans="6:61" x14ac:dyDescent="0.2">
      <c r="F61" s="34"/>
      <c r="AJ61" s="103" t="s">
        <v>4091</v>
      </c>
      <c r="AL61" s="104" t="s">
        <v>942</v>
      </c>
      <c r="AM61" s="103" t="s">
        <v>943</v>
      </c>
      <c r="AU61" s="103" t="s">
        <v>944</v>
      </c>
      <c r="AW61" s="114"/>
      <c r="BC61" s="103" t="s">
        <v>945</v>
      </c>
      <c r="BI61" s="103" t="s">
        <v>941</v>
      </c>
    </row>
    <row r="62" spans="6:61" x14ac:dyDescent="0.2">
      <c r="F62" s="34"/>
      <c r="AJ62" s="103" t="s">
        <v>4092</v>
      </c>
      <c r="AL62" s="104" t="s">
        <v>947</v>
      </c>
      <c r="AM62" s="103" t="s">
        <v>948</v>
      </c>
      <c r="AU62" s="103" t="s">
        <v>949</v>
      </c>
      <c r="AW62" s="114"/>
      <c r="BC62" s="103" t="s">
        <v>950</v>
      </c>
      <c r="BI62" s="103" t="s">
        <v>946</v>
      </c>
    </row>
    <row r="63" spans="6:61" x14ac:dyDescent="0.2">
      <c r="F63" s="34"/>
      <c r="AJ63" s="103" t="s">
        <v>4093</v>
      </c>
      <c r="AL63" s="104" t="s">
        <v>952</v>
      </c>
      <c r="AM63" s="103" t="s">
        <v>953</v>
      </c>
      <c r="AU63" s="103" t="s">
        <v>954</v>
      </c>
      <c r="AW63" s="114"/>
      <c r="BC63" s="103" t="s">
        <v>955</v>
      </c>
      <c r="BI63" s="103" t="s">
        <v>951</v>
      </c>
    </row>
    <row r="64" spans="6:61" x14ac:dyDescent="0.2">
      <c r="F64" s="34"/>
      <c r="AJ64" s="103" t="s">
        <v>4094</v>
      </c>
      <c r="AL64" s="104" t="s">
        <v>957</v>
      </c>
      <c r="AM64" s="103" t="s">
        <v>958</v>
      </c>
      <c r="AU64" s="103" t="s">
        <v>959</v>
      </c>
      <c r="AW64" s="114"/>
      <c r="BC64" s="103" t="s">
        <v>4030</v>
      </c>
      <c r="BI64" s="103" t="s">
        <v>956</v>
      </c>
    </row>
    <row r="65" spans="6:61" x14ac:dyDescent="0.2">
      <c r="F65" s="34"/>
      <c r="AJ65" s="103" t="s">
        <v>4095</v>
      </c>
      <c r="AL65" s="104" t="s">
        <v>962</v>
      </c>
      <c r="AM65" s="103" t="s">
        <v>963</v>
      </c>
      <c r="AU65" s="103" t="s">
        <v>964</v>
      </c>
      <c r="AW65" s="114"/>
      <c r="BC65" s="103" t="s">
        <v>4031</v>
      </c>
      <c r="BI65" s="103" t="s">
        <v>961</v>
      </c>
    </row>
    <row r="66" spans="6:61" x14ac:dyDescent="0.2">
      <c r="F66" s="34"/>
      <c r="AJ66" s="103" t="s">
        <v>4096</v>
      </c>
      <c r="AL66" s="104" t="s">
        <v>967</v>
      </c>
      <c r="AM66" s="103" t="s">
        <v>968</v>
      </c>
      <c r="AU66" s="103" t="s">
        <v>969</v>
      </c>
      <c r="AW66" s="114"/>
      <c r="BC66" s="103" t="s">
        <v>960</v>
      </c>
      <c r="BI66" s="114" t="s">
        <v>966</v>
      </c>
    </row>
    <row r="67" spans="6:61" x14ac:dyDescent="0.2">
      <c r="F67" s="34"/>
      <c r="AJ67" s="103" t="s">
        <v>4097</v>
      </c>
      <c r="AL67" s="104" t="s">
        <v>972</v>
      </c>
      <c r="AM67" s="103" t="s">
        <v>973</v>
      </c>
      <c r="AU67" s="103" t="s">
        <v>4022</v>
      </c>
      <c r="AW67" s="114"/>
      <c r="BC67" s="103" t="s">
        <v>965</v>
      </c>
      <c r="BI67" s="114" t="s">
        <v>971</v>
      </c>
    </row>
    <row r="68" spans="6:61" x14ac:dyDescent="0.2">
      <c r="F68" s="34"/>
      <c r="AJ68" s="103" t="s">
        <v>4098</v>
      </c>
      <c r="AL68" s="104" t="s">
        <v>977</v>
      </c>
      <c r="AM68" s="103" t="s">
        <v>978</v>
      </c>
      <c r="AU68" s="103" t="s">
        <v>974</v>
      </c>
      <c r="AW68" s="114"/>
      <c r="BC68" s="103" t="s">
        <v>970</v>
      </c>
      <c r="BI68" s="103" t="s">
        <v>976</v>
      </c>
    </row>
    <row r="69" spans="6:61" x14ac:dyDescent="0.2">
      <c r="F69" s="34"/>
      <c r="AJ69" s="103" t="s">
        <v>4099</v>
      </c>
      <c r="AL69" s="104" t="s">
        <v>981</v>
      </c>
      <c r="AM69" s="103" t="s">
        <v>982</v>
      </c>
      <c r="AU69" s="103" t="s">
        <v>979</v>
      </c>
      <c r="AW69" s="114"/>
      <c r="BC69" s="103" t="s">
        <v>975</v>
      </c>
      <c r="BI69" s="103" t="s">
        <v>980</v>
      </c>
    </row>
    <row r="70" spans="6:61" x14ac:dyDescent="0.2">
      <c r="F70" s="34"/>
      <c r="AJ70" s="103" t="s">
        <v>4100</v>
      </c>
      <c r="AL70" s="104" t="s">
        <v>985</v>
      </c>
      <c r="AM70" s="103" t="s">
        <v>986</v>
      </c>
      <c r="AU70" s="103" t="s">
        <v>983</v>
      </c>
      <c r="AW70" s="114"/>
      <c r="BC70" s="103" t="s">
        <v>4025</v>
      </c>
      <c r="BI70" s="103" t="s">
        <v>4023</v>
      </c>
    </row>
    <row r="71" spans="6:61" x14ac:dyDescent="0.2">
      <c r="F71" s="34"/>
      <c r="AJ71" s="103" t="s">
        <v>4101</v>
      </c>
      <c r="AL71" s="104" t="s">
        <v>989</v>
      </c>
      <c r="AM71" s="103" t="s">
        <v>990</v>
      </c>
      <c r="AU71" s="103" t="s">
        <v>987</v>
      </c>
      <c r="AW71" s="114"/>
      <c r="BI71" s="114" t="s">
        <v>984</v>
      </c>
    </row>
    <row r="72" spans="6:61" x14ac:dyDescent="0.2">
      <c r="F72" s="34"/>
      <c r="AJ72" s="103" t="s">
        <v>4102</v>
      </c>
      <c r="AL72" s="104" t="s">
        <v>993</v>
      </c>
      <c r="AM72" s="103" t="s">
        <v>994</v>
      </c>
      <c r="AU72" s="103" t="s">
        <v>991</v>
      </c>
      <c r="AW72" s="114"/>
      <c r="BI72" s="103" t="s">
        <v>988</v>
      </c>
    </row>
    <row r="73" spans="6:61" x14ac:dyDescent="0.2">
      <c r="F73" s="34"/>
      <c r="AJ73" s="103" t="s">
        <v>4103</v>
      </c>
      <c r="AL73" s="104" t="s">
        <v>997</v>
      </c>
      <c r="AM73" s="103" t="s">
        <v>998</v>
      </c>
      <c r="AU73" s="103" t="s">
        <v>995</v>
      </c>
      <c r="AW73" s="114"/>
      <c r="BI73" s="103" t="s">
        <v>992</v>
      </c>
    </row>
    <row r="74" spans="6:61" x14ac:dyDescent="0.2">
      <c r="F74" s="34"/>
      <c r="AJ74" s="103" t="s">
        <v>4104</v>
      </c>
      <c r="AL74" s="104" t="s">
        <v>1001</v>
      </c>
      <c r="AM74" s="103" t="s">
        <v>1002</v>
      </c>
      <c r="AU74" s="103" t="s">
        <v>999</v>
      </c>
      <c r="AW74" s="114"/>
      <c r="BI74" s="103" t="s">
        <v>996</v>
      </c>
    </row>
    <row r="75" spans="6:61" x14ac:dyDescent="0.2">
      <c r="F75" s="34"/>
      <c r="AJ75" s="103" t="s">
        <v>4105</v>
      </c>
      <c r="AL75" s="104" t="s">
        <v>1005</v>
      </c>
      <c r="AM75" s="103" t="s">
        <v>1006</v>
      </c>
      <c r="AU75" s="103" t="s">
        <v>1003</v>
      </c>
      <c r="AW75" s="114"/>
      <c r="BI75" s="114" t="s">
        <v>1000</v>
      </c>
    </row>
    <row r="76" spans="6:61" x14ac:dyDescent="0.2">
      <c r="F76" s="34"/>
      <c r="AJ76" s="103" t="s">
        <v>4106</v>
      </c>
      <c r="AL76" s="104" t="s">
        <v>1009</v>
      </c>
      <c r="AM76" s="103" t="s">
        <v>1010</v>
      </c>
      <c r="AU76" s="33" t="s">
        <v>1007</v>
      </c>
      <c r="AW76" s="114"/>
      <c r="BI76" s="103" t="s">
        <v>1004</v>
      </c>
    </row>
    <row r="77" spans="6:61" x14ac:dyDescent="0.2">
      <c r="F77" s="34"/>
      <c r="AJ77" s="103" t="s">
        <v>4107</v>
      </c>
      <c r="AL77" s="104" t="s">
        <v>1013</v>
      </c>
      <c r="AM77" s="103" t="s">
        <v>1014</v>
      </c>
      <c r="AU77" s="103" t="s">
        <v>1011</v>
      </c>
      <c r="AW77" s="114"/>
      <c r="BI77" s="103" t="s">
        <v>1008</v>
      </c>
    </row>
    <row r="78" spans="6:61" x14ac:dyDescent="0.2">
      <c r="F78" s="34"/>
      <c r="AJ78" s="103" t="s">
        <v>4108</v>
      </c>
      <c r="AL78" s="104" t="s">
        <v>1017</v>
      </c>
      <c r="AM78" s="103" t="s">
        <v>1018</v>
      </c>
      <c r="AU78" s="103" t="s">
        <v>1015</v>
      </c>
      <c r="AW78" s="114"/>
      <c r="BI78" s="114" t="s">
        <v>1012</v>
      </c>
    </row>
    <row r="79" spans="6:61" x14ac:dyDescent="0.2">
      <c r="F79" s="34"/>
      <c r="AJ79" s="103" t="s">
        <v>4109</v>
      </c>
      <c r="AL79" s="104" t="s">
        <v>1021</v>
      </c>
      <c r="AM79" s="103" t="s">
        <v>1022</v>
      </c>
      <c r="AU79" s="103" t="s">
        <v>1019</v>
      </c>
      <c r="AW79" s="114"/>
      <c r="BI79" s="103" t="s">
        <v>1016</v>
      </c>
    </row>
    <row r="80" spans="6:61" x14ac:dyDescent="0.2">
      <c r="F80" s="34"/>
      <c r="AJ80" s="103" t="s">
        <v>4110</v>
      </c>
      <c r="AL80" s="104" t="s">
        <v>1025</v>
      </c>
      <c r="AM80" s="103" t="s">
        <v>1026</v>
      </c>
      <c r="AU80" s="103" t="s">
        <v>1023</v>
      </c>
      <c r="AW80" s="114"/>
      <c r="BI80" s="103" t="s">
        <v>1020</v>
      </c>
    </row>
    <row r="81" spans="6:61" x14ac:dyDescent="0.2">
      <c r="F81" s="34"/>
      <c r="AJ81" s="103" t="s">
        <v>4111</v>
      </c>
      <c r="AL81" s="104" t="s">
        <v>1029</v>
      </c>
      <c r="AM81" s="103" t="s">
        <v>1030</v>
      </c>
      <c r="AU81" s="103" t="s">
        <v>1027</v>
      </c>
      <c r="AW81" s="114"/>
      <c r="BI81" s="103" t="s">
        <v>1024</v>
      </c>
    </row>
    <row r="82" spans="6:61" x14ac:dyDescent="0.2">
      <c r="F82" s="34"/>
      <c r="AJ82" s="103" t="s">
        <v>4112</v>
      </c>
      <c r="AL82" s="104" t="s">
        <v>1033</v>
      </c>
      <c r="AM82" s="103" t="s">
        <v>1034</v>
      </c>
      <c r="AU82" s="103" t="s">
        <v>1031</v>
      </c>
      <c r="AW82" s="114"/>
      <c r="BI82" s="103" t="s">
        <v>1028</v>
      </c>
    </row>
    <row r="83" spans="6:61" x14ac:dyDescent="0.2">
      <c r="F83" s="34"/>
      <c r="AJ83" s="103" t="s">
        <v>4113</v>
      </c>
      <c r="AL83" s="104" t="s">
        <v>1037</v>
      </c>
      <c r="AM83" s="103" t="s">
        <v>1038</v>
      </c>
      <c r="AU83" s="103" t="s">
        <v>1035</v>
      </c>
      <c r="AW83" s="114"/>
      <c r="BI83" s="103" t="s">
        <v>1032</v>
      </c>
    </row>
    <row r="84" spans="6:61" x14ac:dyDescent="0.2">
      <c r="F84" s="34"/>
      <c r="AJ84" s="103" t="s">
        <v>4114</v>
      </c>
      <c r="AL84" s="104" t="s">
        <v>1041</v>
      </c>
      <c r="AM84" s="103" t="s">
        <v>1042</v>
      </c>
      <c r="AU84" s="103" t="s">
        <v>4027</v>
      </c>
      <c r="AW84" s="114"/>
      <c r="BI84" s="114" t="s">
        <v>1036</v>
      </c>
    </row>
    <row r="85" spans="6:61" x14ac:dyDescent="0.2">
      <c r="F85" s="34"/>
      <c r="AJ85" s="103" t="s">
        <v>4115</v>
      </c>
      <c r="AL85" s="104" t="s">
        <v>1045</v>
      </c>
      <c r="AM85" s="103" t="s">
        <v>1046</v>
      </c>
      <c r="AU85" s="103" t="s">
        <v>4026</v>
      </c>
      <c r="AW85" s="114"/>
      <c r="BI85" s="114" t="s">
        <v>1040</v>
      </c>
    </row>
    <row r="86" spans="6:61" x14ac:dyDescent="0.2">
      <c r="F86" s="34"/>
      <c r="AJ86" s="103" t="s">
        <v>4116</v>
      </c>
      <c r="AL86" s="104" t="s">
        <v>1049</v>
      </c>
      <c r="AM86" s="103" t="s">
        <v>1050</v>
      </c>
      <c r="AU86" s="103" t="s">
        <v>1039</v>
      </c>
      <c r="AW86" s="114"/>
      <c r="BI86" s="103" t="s">
        <v>1044</v>
      </c>
    </row>
    <row r="87" spans="6:61" x14ac:dyDescent="0.2">
      <c r="F87" s="34"/>
      <c r="AJ87" s="103" t="s">
        <v>4117</v>
      </c>
      <c r="AL87" s="104" t="s">
        <v>1053</v>
      </c>
      <c r="AM87" s="103" t="s">
        <v>1054</v>
      </c>
      <c r="AU87" s="103" t="s">
        <v>1043</v>
      </c>
      <c r="AW87" s="114"/>
      <c r="BI87" s="103" t="s">
        <v>1048</v>
      </c>
    </row>
    <row r="88" spans="6:61" x14ac:dyDescent="0.2">
      <c r="F88" s="34"/>
      <c r="AJ88" s="103" t="s">
        <v>4118</v>
      </c>
      <c r="AL88" s="104" t="s">
        <v>1057</v>
      </c>
      <c r="AM88" s="103" t="s">
        <v>1058</v>
      </c>
      <c r="AU88" s="103" t="s">
        <v>1047</v>
      </c>
      <c r="AW88" s="114"/>
      <c r="BI88" s="103" t="s">
        <v>1052</v>
      </c>
    </row>
    <row r="89" spans="6:61" x14ac:dyDescent="0.2">
      <c r="F89" s="34"/>
      <c r="AJ89" s="103" t="s">
        <v>4119</v>
      </c>
      <c r="AL89" s="104" t="s">
        <v>1061</v>
      </c>
      <c r="AM89" s="103" t="s">
        <v>1062</v>
      </c>
      <c r="AU89" s="103" t="s">
        <v>1051</v>
      </c>
      <c r="AW89" s="114"/>
      <c r="BI89" s="103" t="s">
        <v>1056</v>
      </c>
    </row>
    <row r="90" spans="6:61" x14ac:dyDescent="0.2">
      <c r="F90" s="34"/>
      <c r="AJ90" s="103" t="s">
        <v>4120</v>
      </c>
      <c r="AL90" s="104" t="s">
        <v>1065</v>
      </c>
      <c r="AM90" s="103" t="s">
        <v>1066</v>
      </c>
      <c r="AU90" s="103" t="s">
        <v>1055</v>
      </c>
      <c r="AW90" s="114"/>
      <c r="BI90" s="103" t="s">
        <v>1060</v>
      </c>
    </row>
    <row r="91" spans="6:61" x14ac:dyDescent="0.2">
      <c r="F91" s="34"/>
      <c r="AJ91" s="103" t="s">
        <v>4121</v>
      </c>
      <c r="AL91" s="104" t="s">
        <v>1069</v>
      </c>
      <c r="AM91" s="103" t="s">
        <v>1070</v>
      </c>
      <c r="AU91" s="103" t="s">
        <v>1059</v>
      </c>
      <c r="AW91" s="114"/>
      <c r="BI91" s="103" t="s">
        <v>1064</v>
      </c>
    </row>
    <row r="92" spans="6:61" x14ac:dyDescent="0.2">
      <c r="F92" s="34"/>
      <c r="AJ92" s="103" t="s">
        <v>4122</v>
      </c>
      <c r="AL92" s="104" t="s">
        <v>1073</v>
      </c>
      <c r="AM92" s="103" t="s">
        <v>1074</v>
      </c>
      <c r="AU92" s="103" t="s">
        <v>1063</v>
      </c>
      <c r="AW92" s="114"/>
      <c r="BI92" s="103" t="s">
        <v>1068</v>
      </c>
    </row>
    <row r="93" spans="6:61" x14ac:dyDescent="0.2">
      <c r="F93" s="34"/>
      <c r="AJ93" s="103" t="s">
        <v>4123</v>
      </c>
      <c r="AL93" s="104" t="s">
        <v>1077</v>
      </c>
      <c r="AM93" s="103" t="s">
        <v>1078</v>
      </c>
      <c r="AU93" s="103" t="s">
        <v>1067</v>
      </c>
      <c r="AW93" s="114"/>
      <c r="BI93" s="103" t="s">
        <v>1072</v>
      </c>
    </row>
    <row r="94" spans="6:61" x14ac:dyDescent="0.2">
      <c r="F94" s="34"/>
      <c r="AJ94" s="103" t="s">
        <v>4124</v>
      </c>
      <c r="AL94" s="104" t="s">
        <v>1081</v>
      </c>
      <c r="AM94" s="103" t="s">
        <v>1082</v>
      </c>
      <c r="AU94" s="103" t="s">
        <v>1071</v>
      </c>
      <c r="AW94" s="114"/>
      <c r="BI94" s="103" t="s">
        <v>1076</v>
      </c>
    </row>
    <row r="95" spans="6:61" x14ac:dyDescent="0.2">
      <c r="F95" s="34"/>
      <c r="AJ95" s="103" t="s">
        <v>4125</v>
      </c>
      <c r="AL95" s="104" t="s">
        <v>1085</v>
      </c>
      <c r="AM95" s="103" t="s">
        <v>1086</v>
      </c>
      <c r="AU95" s="103" t="s">
        <v>1075</v>
      </c>
      <c r="AW95" s="114"/>
      <c r="BI95" s="114" t="s">
        <v>1080</v>
      </c>
    </row>
    <row r="96" spans="6:61" x14ac:dyDescent="0.2">
      <c r="F96" s="34"/>
      <c r="AJ96" s="103" t="s">
        <v>4126</v>
      </c>
      <c r="AL96" s="104" t="s">
        <v>1088</v>
      </c>
      <c r="AM96" s="103" t="s">
        <v>1089</v>
      </c>
      <c r="AU96" s="103" t="s">
        <v>1079</v>
      </c>
      <c r="AW96" s="114"/>
      <c r="BI96" s="103" t="s">
        <v>1084</v>
      </c>
    </row>
    <row r="97" spans="6:61" x14ac:dyDescent="0.2">
      <c r="F97" s="34"/>
      <c r="AJ97" s="103" t="s">
        <v>4127</v>
      </c>
      <c r="AL97" s="104" t="s">
        <v>1091</v>
      </c>
      <c r="AM97" s="103" t="s">
        <v>1092</v>
      </c>
      <c r="AU97" s="103" t="s">
        <v>1083</v>
      </c>
      <c r="AW97" s="114"/>
      <c r="BI97" s="103" t="s">
        <v>1087</v>
      </c>
    </row>
    <row r="98" spans="6:61" x14ac:dyDescent="0.2">
      <c r="F98" s="34"/>
      <c r="AJ98" s="103" t="s">
        <v>4128</v>
      </c>
      <c r="AL98" s="104" t="s">
        <v>1094</v>
      </c>
      <c r="AM98" s="103" t="s">
        <v>1095</v>
      </c>
      <c r="AW98" s="114"/>
      <c r="BI98" s="114" t="s">
        <v>1090</v>
      </c>
    </row>
    <row r="99" spans="6:61" x14ac:dyDescent="0.2">
      <c r="F99" s="34"/>
      <c r="AJ99" s="103" t="s">
        <v>4129</v>
      </c>
      <c r="AL99" s="104" t="s">
        <v>1097</v>
      </c>
      <c r="AM99" s="103" t="s">
        <v>1098</v>
      </c>
      <c r="AW99" s="114"/>
      <c r="BI99" s="114" t="s">
        <v>1093</v>
      </c>
    </row>
    <row r="100" spans="6:61" x14ac:dyDescent="0.2">
      <c r="F100" s="34"/>
      <c r="AJ100" s="103" t="s">
        <v>4130</v>
      </c>
      <c r="AL100" s="104" t="s">
        <v>1100</v>
      </c>
      <c r="AM100" s="103" t="s">
        <v>1101</v>
      </c>
      <c r="AW100" s="114"/>
      <c r="BI100" s="103" t="s">
        <v>1096</v>
      </c>
    </row>
    <row r="101" spans="6:61" x14ac:dyDescent="0.2">
      <c r="F101" s="34"/>
      <c r="AJ101" s="103" t="s">
        <v>4131</v>
      </c>
      <c r="AL101" s="104" t="s">
        <v>1103</v>
      </c>
      <c r="AM101" s="103" t="s">
        <v>1104</v>
      </c>
      <c r="AW101" s="114"/>
      <c r="BI101" s="103" t="s">
        <v>1099</v>
      </c>
    </row>
    <row r="102" spans="6:61" x14ac:dyDescent="0.2">
      <c r="F102" s="34"/>
      <c r="AJ102" s="103" t="s">
        <v>4132</v>
      </c>
      <c r="AL102" s="104" t="s">
        <v>1106</v>
      </c>
      <c r="AM102" s="103" t="s">
        <v>1107</v>
      </c>
      <c r="AW102" s="114"/>
      <c r="BI102" s="114" t="s">
        <v>1102</v>
      </c>
    </row>
    <row r="103" spans="6:61" x14ac:dyDescent="0.2">
      <c r="F103" s="34"/>
      <c r="AJ103" s="103" t="s">
        <v>4133</v>
      </c>
      <c r="AL103" s="104" t="s">
        <v>1109</v>
      </c>
      <c r="AM103" s="103" t="s">
        <v>1110</v>
      </c>
      <c r="AW103" s="114"/>
      <c r="BI103" s="103" t="s">
        <v>1105</v>
      </c>
    </row>
    <row r="104" spans="6:61" x14ac:dyDescent="0.2">
      <c r="F104" s="34"/>
      <c r="AJ104" s="103" t="s">
        <v>4134</v>
      </c>
      <c r="AL104" s="104" t="s">
        <v>1112</v>
      </c>
      <c r="AM104" s="103" t="s">
        <v>1113</v>
      </c>
      <c r="AW104" s="114"/>
      <c r="BI104" s="103" t="s">
        <v>1108</v>
      </c>
    </row>
    <row r="105" spans="6:61" x14ac:dyDescent="0.2">
      <c r="F105" s="34"/>
      <c r="AJ105" s="103" t="s">
        <v>4135</v>
      </c>
      <c r="AL105" s="104" t="s">
        <v>1115</v>
      </c>
      <c r="AM105" s="103" t="s">
        <v>1116</v>
      </c>
      <c r="AW105" s="114"/>
      <c r="BI105" s="103" t="s">
        <v>1111</v>
      </c>
    </row>
    <row r="106" spans="6:61" x14ac:dyDescent="0.2">
      <c r="F106" s="34"/>
      <c r="AJ106" s="103" t="s">
        <v>4136</v>
      </c>
      <c r="AL106" s="104" t="s">
        <v>1118</v>
      </c>
      <c r="AM106" s="103" t="s">
        <v>1119</v>
      </c>
      <c r="AW106" s="114"/>
      <c r="BI106" s="103" t="s">
        <v>1114</v>
      </c>
    </row>
    <row r="107" spans="6:61" x14ac:dyDescent="0.2">
      <c r="F107" s="34"/>
      <c r="AJ107" s="103" t="s">
        <v>4137</v>
      </c>
      <c r="AL107" s="104" t="s">
        <v>1121</v>
      </c>
      <c r="AM107" s="103" t="s">
        <v>1122</v>
      </c>
      <c r="AW107" s="114"/>
      <c r="BI107" s="114" t="s">
        <v>1117</v>
      </c>
    </row>
    <row r="108" spans="6:61" x14ac:dyDescent="0.2">
      <c r="F108" s="34"/>
      <c r="AJ108" s="103" t="s">
        <v>4138</v>
      </c>
      <c r="AL108" s="104" t="s">
        <v>1124</v>
      </c>
      <c r="AM108" s="103" t="s">
        <v>1125</v>
      </c>
      <c r="AW108" s="114"/>
      <c r="BI108" s="103" t="s">
        <v>1120</v>
      </c>
    </row>
    <row r="109" spans="6:61" x14ac:dyDescent="0.2">
      <c r="F109" s="34"/>
      <c r="AJ109" s="103" t="s">
        <v>4139</v>
      </c>
      <c r="AL109" s="104" t="s">
        <v>1127</v>
      </c>
      <c r="AM109" s="103" t="s">
        <v>1128</v>
      </c>
      <c r="AW109" s="114"/>
      <c r="BI109" s="114" t="s">
        <v>1123</v>
      </c>
    </row>
    <row r="110" spans="6:61" x14ac:dyDescent="0.2">
      <c r="F110" s="34"/>
      <c r="AJ110" s="103" t="s">
        <v>4140</v>
      </c>
      <c r="AL110" s="104" t="s">
        <v>1130</v>
      </c>
      <c r="AM110" s="103" t="s">
        <v>1131</v>
      </c>
      <c r="AW110" s="114"/>
      <c r="BI110" s="103" t="s">
        <v>1126</v>
      </c>
    </row>
    <row r="111" spans="6:61" x14ac:dyDescent="0.2">
      <c r="F111" s="34"/>
      <c r="AJ111" s="103" t="s">
        <v>4141</v>
      </c>
      <c r="AL111" s="104" t="s">
        <v>1133</v>
      </c>
      <c r="AM111" s="103" t="s">
        <v>1134</v>
      </c>
      <c r="AW111" s="114"/>
      <c r="BI111" s="103" t="s">
        <v>1129</v>
      </c>
    </row>
    <row r="112" spans="6:61" x14ac:dyDescent="0.2">
      <c r="F112" s="34"/>
      <c r="AJ112" s="103" t="s">
        <v>4142</v>
      </c>
      <c r="AL112" s="104" t="s">
        <v>1136</v>
      </c>
      <c r="AM112" s="103" t="s">
        <v>1137</v>
      </c>
      <c r="AW112" s="114"/>
      <c r="BI112" s="114" t="s">
        <v>1132</v>
      </c>
    </row>
    <row r="113" spans="6:61" x14ac:dyDescent="0.2">
      <c r="F113" s="34"/>
      <c r="AJ113" s="103" t="s">
        <v>4143</v>
      </c>
      <c r="AL113" s="104" t="s">
        <v>1139</v>
      </c>
      <c r="AM113" s="103" t="s">
        <v>1140</v>
      </c>
      <c r="AW113" s="114"/>
      <c r="BI113" s="114" t="s">
        <v>1135</v>
      </c>
    </row>
    <row r="114" spans="6:61" x14ac:dyDescent="0.2">
      <c r="F114" s="34"/>
      <c r="AJ114" s="103" t="s">
        <v>4144</v>
      </c>
      <c r="AL114" s="104" t="s">
        <v>1142</v>
      </c>
      <c r="AM114" s="103" t="s">
        <v>1143</v>
      </c>
      <c r="AW114" s="114"/>
      <c r="BI114" s="103" t="s">
        <v>1138</v>
      </c>
    </row>
    <row r="115" spans="6:61" x14ac:dyDescent="0.2">
      <c r="F115" s="34"/>
      <c r="AJ115" s="103" t="s">
        <v>4145</v>
      </c>
      <c r="AL115" s="104" t="s">
        <v>1145</v>
      </c>
      <c r="AM115" s="103" t="s">
        <v>1146</v>
      </c>
      <c r="AW115" s="114"/>
      <c r="BI115" s="103" t="s">
        <v>1141</v>
      </c>
    </row>
    <row r="116" spans="6:61" x14ac:dyDescent="0.2">
      <c r="F116" s="34"/>
      <c r="AJ116" s="103" t="s">
        <v>4146</v>
      </c>
      <c r="AL116" s="104" t="s">
        <v>1148</v>
      </c>
      <c r="AM116" s="103" t="s">
        <v>1149</v>
      </c>
      <c r="AW116" s="114"/>
      <c r="BI116" s="103" t="s">
        <v>1144</v>
      </c>
    </row>
    <row r="117" spans="6:61" x14ac:dyDescent="0.2">
      <c r="F117" s="34"/>
      <c r="AJ117" s="103" t="s">
        <v>4147</v>
      </c>
      <c r="AL117" s="104" t="s">
        <v>1151</v>
      </c>
      <c r="AM117" s="103" t="s">
        <v>1152</v>
      </c>
      <c r="AW117" s="114"/>
      <c r="BI117" s="103" t="s">
        <v>1147</v>
      </c>
    </row>
    <row r="118" spans="6:61" x14ac:dyDescent="0.2">
      <c r="F118" s="34"/>
      <c r="AJ118" s="103" t="s">
        <v>4148</v>
      </c>
      <c r="AL118" s="104" t="s">
        <v>1154</v>
      </c>
      <c r="AM118" s="103" t="s">
        <v>1155</v>
      </c>
      <c r="AW118" s="114"/>
      <c r="BI118" s="103" t="s">
        <v>1150</v>
      </c>
    </row>
    <row r="119" spans="6:61" x14ac:dyDescent="0.2">
      <c r="F119" s="34"/>
      <c r="AJ119" s="103" t="s">
        <v>4149</v>
      </c>
      <c r="AL119" s="104" t="s">
        <v>1157</v>
      </c>
      <c r="AM119" s="103" t="s">
        <v>1158</v>
      </c>
      <c r="AW119" s="114"/>
      <c r="BI119" s="103" t="s">
        <v>1153</v>
      </c>
    </row>
    <row r="120" spans="6:61" x14ac:dyDescent="0.2">
      <c r="F120" s="34"/>
      <c r="AJ120" s="103" t="s">
        <v>4150</v>
      </c>
      <c r="AL120" s="104" t="s">
        <v>1160</v>
      </c>
      <c r="AM120" s="103" t="s">
        <v>1161</v>
      </c>
      <c r="AW120" s="114"/>
      <c r="BI120" s="103" t="s">
        <v>1156</v>
      </c>
    </row>
    <row r="121" spans="6:61" x14ac:dyDescent="0.2">
      <c r="F121" s="34"/>
      <c r="AJ121" s="103" t="s">
        <v>4151</v>
      </c>
      <c r="AL121" s="104" t="s">
        <v>1163</v>
      </c>
      <c r="AM121" s="103" t="s">
        <v>1164</v>
      </c>
      <c r="AW121" s="114"/>
      <c r="BI121" s="103" t="s">
        <v>1159</v>
      </c>
    </row>
    <row r="122" spans="6:61" x14ac:dyDescent="0.2">
      <c r="F122" s="34"/>
      <c r="AJ122" s="103" t="s">
        <v>4152</v>
      </c>
      <c r="AL122" s="104" t="s">
        <v>1166</v>
      </c>
      <c r="AM122" s="103" t="s">
        <v>1167</v>
      </c>
      <c r="AW122" s="114"/>
      <c r="BI122" s="114" t="s">
        <v>1162</v>
      </c>
    </row>
    <row r="123" spans="6:61" x14ac:dyDescent="0.2">
      <c r="F123" s="34"/>
      <c r="AJ123" s="103" t="s">
        <v>4153</v>
      </c>
      <c r="AL123" s="104" t="s">
        <v>1169</v>
      </c>
      <c r="AM123" s="103" t="s">
        <v>1170</v>
      </c>
      <c r="AW123" s="114"/>
      <c r="BI123" s="103" t="s">
        <v>1165</v>
      </c>
    </row>
    <row r="124" spans="6:61" x14ac:dyDescent="0.2">
      <c r="F124" s="34"/>
      <c r="AJ124" s="103" t="s">
        <v>4154</v>
      </c>
      <c r="AL124" s="104" t="s">
        <v>1172</v>
      </c>
      <c r="AM124" s="103" t="s">
        <v>1173</v>
      </c>
      <c r="AW124" s="114"/>
      <c r="BI124" s="103" t="s">
        <v>1168</v>
      </c>
    </row>
    <row r="125" spans="6:61" x14ac:dyDescent="0.2">
      <c r="F125" s="34"/>
      <c r="AJ125" s="103" t="s">
        <v>4155</v>
      </c>
      <c r="AL125" s="104" t="s">
        <v>1175</v>
      </c>
      <c r="AM125" s="103" t="s">
        <v>1176</v>
      </c>
      <c r="AW125" s="114"/>
      <c r="BI125" s="103" t="s">
        <v>1171</v>
      </c>
    </row>
    <row r="126" spans="6:61" x14ac:dyDescent="0.2">
      <c r="F126" s="34"/>
      <c r="AJ126" s="103" t="s">
        <v>4156</v>
      </c>
      <c r="AL126" s="104" t="s">
        <v>1178</v>
      </c>
      <c r="AM126" s="103" t="s">
        <v>1179</v>
      </c>
      <c r="AW126" s="114"/>
      <c r="BI126" s="103" t="s">
        <v>1174</v>
      </c>
    </row>
    <row r="127" spans="6:61" x14ac:dyDescent="0.2">
      <c r="F127" s="34"/>
      <c r="AJ127" s="103" t="s">
        <v>4157</v>
      </c>
      <c r="AL127" s="104" t="s">
        <v>1181</v>
      </c>
      <c r="AM127" s="103" t="s">
        <v>1182</v>
      </c>
      <c r="AW127" s="114"/>
      <c r="BI127" s="103" t="s">
        <v>1177</v>
      </c>
    </row>
    <row r="128" spans="6:61" x14ac:dyDescent="0.2">
      <c r="F128" s="34"/>
      <c r="AJ128" s="103" t="s">
        <v>4158</v>
      </c>
      <c r="AL128" s="104" t="s">
        <v>1184</v>
      </c>
      <c r="AM128" s="103" t="s">
        <v>1185</v>
      </c>
      <c r="AW128" s="114"/>
      <c r="BI128" s="103" t="s">
        <v>1180</v>
      </c>
    </row>
    <row r="129" spans="6:61" x14ac:dyDescent="0.2">
      <c r="F129" s="34"/>
      <c r="AJ129" s="103" t="s">
        <v>4159</v>
      </c>
      <c r="AL129" s="104" t="s">
        <v>1187</v>
      </c>
      <c r="AM129" s="103" t="s">
        <v>1188</v>
      </c>
      <c r="AW129" s="114"/>
      <c r="BI129" s="103" t="s">
        <v>4020</v>
      </c>
    </row>
    <row r="130" spans="6:61" x14ac:dyDescent="0.2">
      <c r="F130" s="34"/>
      <c r="AJ130" s="103" t="s">
        <v>4160</v>
      </c>
      <c r="AL130" s="104" t="s">
        <v>1190</v>
      </c>
      <c r="AM130" s="103" t="s">
        <v>1191</v>
      </c>
      <c r="AW130" s="114"/>
      <c r="BI130" s="103" t="s">
        <v>1183</v>
      </c>
    </row>
    <row r="131" spans="6:61" x14ac:dyDescent="0.2">
      <c r="F131" s="34"/>
      <c r="AJ131" s="103" t="s">
        <v>4161</v>
      </c>
      <c r="AL131" s="104" t="s">
        <v>1193</v>
      </c>
      <c r="AM131" s="103" t="s">
        <v>1194</v>
      </c>
      <c r="AW131" s="114"/>
      <c r="BI131" s="114" t="s">
        <v>1186</v>
      </c>
    </row>
    <row r="132" spans="6:61" x14ac:dyDescent="0.2">
      <c r="F132" s="34"/>
      <c r="AJ132" s="103" t="s">
        <v>4162</v>
      </c>
      <c r="AL132" s="104" t="s">
        <v>1196</v>
      </c>
      <c r="AM132" s="103" t="s">
        <v>1197</v>
      </c>
      <c r="AW132" s="114"/>
      <c r="BI132" s="103" t="s">
        <v>1189</v>
      </c>
    </row>
    <row r="133" spans="6:61" x14ac:dyDescent="0.2">
      <c r="F133" s="34"/>
      <c r="AJ133" s="103" t="s">
        <v>4163</v>
      </c>
      <c r="AL133" s="104" t="s">
        <v>1199</v>
      </c>
      <c r="AM133" s="103" t="s">
        <v>1200</v>
      </c>
      <c r="AW133" s="114"/>
      <c r="BI133" s="103" t="s">
        <v>1192</v>
      </c>
    </row>
    <row r="134" spans="6:61" x14ac:dyDescent="0.2">
      <c r="F134" s="34"/>
      <c r="AJ134" s="103" t="s">
        <v>4164</v>
      </c>
      <c r="AL134" s="104" t="s">
        <v>1202</v>
      </c>
      <c r="AM134" s="103" t="s">
        <v>1203</v>
      </c>
      <c r="AW134" s="114"/>
      <c r="BI134" s="114" t="s">
        <v>1195</v>
      </c>
    </row>
    <row r="135" spans="6:61" x14ac:dyDescent="0.2">
      <c r="F135" s="34"/>
      <c r="AJ135" s="103" t="s">
        <v>4165</v>
      </c>
      <c r="AL135" s="104" t="s">
        <v>1205</v>
      </c>
      <c r="AM135" s="103" t="s">
        <v>1206</v>
      </c>
      <c r="AW135" s="114"/>
      <c r="BI135" s="114" t="s">
        <v>1198</v>
      </c>
    </row>
    <row r="136" spans="6:61" x14ac:dyDescent="0.2">
      <c r="F136" s="34"/>
      <c r="AJ136" s="103" t="s">
        <v>4166</v>
      </c>
      <c r="AL136" s="104" t="s">
        <v>1208</v>
      </c>
      <c r="AM136" s="103" t="s">
        <v>1209</v>
      </c>
      <c r="AW136" s="114"/>
      <c r="BI136" s="103" t="s">
        <v>1201</v>
      </c>
    </row>
    <row r="137" spans="6:61" x14ac:dyDescent="0.2">
      <c r="F137" s="34"/>
      <c r="AJ137" s="103" t="s">
        <v>4167</v>
      </c>
      <c r="AL137" s="104" t="s">
        <v>1211</v>
      </c>
      <c r="AM137" s="103" t="s">
        <v>1212</v>
      </c>
      <c r="AW137" s="114"/>
      <c r="BI137" s="103" t="s">
        <v>1204</v>
      </c>
    </row>
    <row r="138" spans="6:61" x14ac:dyDescent="0.2">
      <c r="F138" s="34"/>
      <c r="AJ138" s="103" t="s">
        <v>4168</v>
      </c>
      <c r="AL138" s="104" t="s">
        <v>1214</v>
      </c>
      <c r="AM138" s="103" t="s">
        <v>1215</v>
      </c>
      <c r="AW138" s="114"/>
      <c r="BI138" s="114" t="s">
        <v>1207</v>
      </c>
    </row>
    <row r="139" spans="6:61" x14ac:dyDescent="0.2">
      <c r="F139" s="34"/>
      <c r="AJ139" s="103" t="s">
        <v>4169</v>
      </c>
      <c r="AL139" s="104" t="s">
        <v>1217</v>
      </c>
      <c r="AM139" s="103" t="s">
        <v>1218</v>
      </c>
      <c r="AW139" s="114"/>
      <c r="BI139" s="103" t="s">
        <v>1210</v>
      </c>
    </row>
    <row r="140" spans="6:61" x14ac:dyDescent="0.2">
      <c r="F140" s="34"/>
      <c r="AJ140" s="103" t="s">
        <v>4170</v>
      </c>
      <c r="AL140" s="104" t="s">
        <v>1220</v>
      </c>
      <c r="AM140" s="103" t="s">
        <v>1221</v>
      </c>
      <c r="AW140" s="114"/>
      <c r="BI140" s="103" t="s">
        <v>1213</v>
      </c>
    </row>
    <row r="141" spans="6:61" x14ac:dyDescent="0.2">
      <c r="F141" s="34"/>
      <c r="AJ141" s="103" t="s">
        <v>4171</v>
      </c>
      <c r="AL141" s="104" t="s">
        <v>1223</v>
      </c>
      <c r="AM141" s="103" t="s">
        <v>1224</v>
      </c>
      <c r="AW141" s="114"/>
      <c r="BI141" s="114" t="s">
        <v>1216</v>
      </c>
    </row>
    <row r="142" spans="6:61" x14ac:dyDescent="0.2">
      <c r="F142" s="34"/>
      <c r="AJ142" s="103" t="s">
        <v>4172</v>
      </c>
      <c r="AL142" s="104" t="s">
        <v>1226</v>
      </c>
      <c r="AM142" s="103" t="s">
        <v>1227</v>
      </c>
      <c r="AW142" s="114"/>
      <c r="BI142" s="114" t="s">
        <v>1219</v>
      </c>
    </row>
    <row r="143" spans="6:61" x14ac:dyDescent="0.2">
      <c r="F143" s="34"/>
      <c r="AJ143" s="103" t="s">
        <v>4173</v>
      </c>
      <c r="AL143" s="104" t="s">
        <v>1229</v>
      </c>
      <c r="AM143" s="103" t="s">
        <v>1230</v>
      </c>
      <c r="AW143" s="114"/>
      <c r="BI143" s="103" t="s">
        <v>1222</v>
      </c>
    </row>
    <row r="144" spans="6:61" x14ac:dyDescent="0.2">
      <c r="F144" s="34"/>
      <c r="AJ144" s="103" t="s">
        <v>4174</v>
      </c>
      <c r="AL144" s="104" t="s">
        <v>1232</v>
      </c>
      <c r="AM144" s="103" t="s">
        <v>1233</v>
      </c>
      <c r="AW144" s="114"/>
      <c r="BI144" s="103" t="s">
        <v>1225</v>
      </c>
    </row>
    <row r="145" spans="6:62" x14ac:dyDescent="0.2">
      <c r="F145" s="34"/>
      <c r="AJ145" s="103" t="s">
        <v>4175</v>
      </c>
      <c r="AL145" s="104" t="s">
        <v>1235</v>
      </c>
      <c r="AM145" s="103" t="s">
        <v>1236</v>
      </c>
      <c r="AW145" s="114"/>
      <c r="BI145" s="103" t="s">
        <v>1228</v>
      </c>
    </row>
    <row r="146" spans="6:62" x14ac:dyDescent="0.2">
      <c r="F146" s="34"/>
      <c r="AJ146" s="103" t="s">
        <v>4176</v>
      </c>
      <c r="AL146" s="104" t="s">
        <v>1238</v>
      </c>
      <c r="AM146" s="103" t="s">
        <v>1239</v>
      </c>
      <c r="AW146" s="114"/>
      <c r="BI146" s="103" t="s">
        <v>1231</v>
      </c>
    </row>
    <row r="147" spans="6:62" x14ac:dyDescent="0.2">
      <c r="F147" s="34"/>
      <c r="AJ147" s="103" t="s">
        <v>4177</v>
      </c>
      <c r="AL147" s="104" t="s">
        <v>1241</v>
      </c>
      <c r="AM147" s="103" t="s">
        <v>1242</v>
      </c>
      <c r="AW147" s="114"/>
      <c r="BI147" s="103" t="s">
        <v>1234</v>
      </c>
    </row>
    <row r="148" spans="6:62" x14ac:dyDescent="0.2">
      <c r="F148" s="34"/>
      <c r="AJ148" s="103" t="s">
        <v>4178</v>
      </c>
      <c r="AL148" s="104" t="s">
        <v>1244</v>
      </c>
      <c r="AM148" s="103" t="s">
        <v>1245</v>
      </c>
      <c r="AW148" s="114"/>
      <c r="BI148" s="103" t="s">
        <v>1237</v>
      </c>
    </row>
    <row r="149" spans="6:62" x14ac:dyDescent="0.2">
      <c r="F149" s="34"/>
      <c r="AJ149" s="103" t="s">
        <v>4179</v>
      </c>
      <c r="AL149" s="104" t="s">
        <v>1247</v>
      </c>
      <c r="AM149" s="103" t="s">
        <v>1248</v>
      </c>
      <c r="AW149" s="114"/>
      <c r="BI149" s="103" t="s">
        <v>1240</v>
      </c>
    </row>
    <row r="150" spans="6:62" x14ac:dyDescent="0.2">
      <c r="F150" s="34"/>
      <c r="AJ150" s="103" t="s">
        <v>4180</v>
      </c>
      <c r="AL150" s="104" t="s">
        <v>1250</v>
      </c>
      <c r="AM150" s="103" t="s">
        <v>1251</v>
      </c>
      <c r="AW150" s="114"/>
      <c r="BI150" s="103" t="s">
        <v>1243</v>
      </c>
    </row>
    <row r="151" spans="6:62" x14ac:dyDescent="0.2">
      <c r="F151" s="34"/>
      <c r="AJ151" s="103" t="s">
        <v>4181</v>
      </c>
      <c r="AL151" s="104" t="s">
        <v>1253</v>
      </c>
      <c r="AM151" s="103" t="s">
        <v>1254</v>
      </c>
      <c r="AW151" s="114"/>
      <c r="BI151" s="103" t="s">
        <v>1246</v>
      </c>
    </row>
    <row r="152" spans="6:62" x14ac:dyDescent="0.2">
      <c r="F152" s="34"/>
      <c r="AJ152" s="103" t="s">
        <v>4182</v>
      </c>
      <c r="AL152" s="104" t="s">
        <v>1256</v>
      </c>
      <c r="AM152" s="103" t="s">
        <v>1257</v>
      </c>
      <c r="AW152" s="114"/>
      <c r="BI152" s="103" t="s">
        <v>1249</v>
      </c>
    </row>
    <row r="153" spans="6:62" x14ac:dyDescent="0.2">
      <c r="F153" s="34"/>
      <c r="AJ153" s="103" t="s">
        <v>4183</v>
      </c>
      <c r="AL153" s="104" t="s">
        <v>1259</v>
      </c>
      <c r="AM153" s="103" t="s">
        <v>1260</v>
      </c>
      <c r="AW153" s="114"/>
      <c r="BI153" s="103" t="s">
        <v>1252</v>
      </c>
    </row>
    <row r="154" spans="6:62" x14ac:dyDescent="0.2">
      <c r="F154" s="34"/>
      <c r="AJ154" s="103" t="s">
        <v>4184</v>
      </c>
      <c r="AL154" s="104" t="s">
        <v>1262</v>
      </c>
      <c r="AM154" s="103" t="s">
        <v>1263</v>
      </c>
      <c r="AW154" s="114"/>
      <c r="BI154" s="103" t="s">
        <v>1255</v>
      </c>
    </row>
    <row r="155" spans="6:62" x14ac:dyDescent="0.2">
      <c r="F155" s="34"/>
      <c r="AJ155" s="103" t="s">
        <v>4185</v>
      </c>
      <c r="AL155" s="104" t="s">
        <v>1265</v>
      </c>
      <c r="AM155" s="103" t="s">
        <v>1266</v>
      </c>
      <c r="AW155" s="114"/>
      <c r="BI155" s="103" t="s">
        <v>1258</v>
      </c>
    </row>
    <row r="156" spans="6:62" x14ac:dyDescent="0.2">
      <c r="F156" s="34"/>
      <c r="AJ156" s="103" t="s">
        <v>4186</v>
      </c>
      <c r="AL156" s="104" t="s">
        <v>1268</v>
      </c>
      <c r="AM156" s="103" t="s">
        <v>1269</v>
      </c>
      <c r="AW156" s="114"/>
      <c r="BI156" s="103" t="s">
        <v>1261</v>
      </c>
    </row>
    <row r="157" spans="6:62" x14ac:dyDescent="0.2">
      <c r="F157" s="34"/>
      <c r="AJ157" s="103" t="s">
        <v>4187</v>
      </c>
      <c r="AL157" s="104" t="s">
        <v>1271</v>
      </c>
      <c r="AM157" s="103" t="s">
        <v>1272</v>
      </c>
      <c r="AW157" s="114"/>
      <c r="BI157" s="103" t="s">
        <v>1264</v>
      </c>
      <c r="BJ157" s="114"/>
    </row>
    <row r="158" spans="6:62" x14ac:dyDescent="0.2">
      <c r="F158" s="34"/>
      <c r="AJ158" s="103" t="s">
        <v>4188</v>
      </c>
      <c r="AL158" s="104" t="s">
        <v>1274</v>
      </c>
      <c r="AM158" s="103" t="s">
        <v>1275</v>
      </c>
      <c r="AW158" s="114"/>
      <c r="BI158" s="114" t="s">
        <v>1267</v>
      </c>
    </row>
    <row r="159" spans="6:62" x14ac:dyDescent="0.2">
      <c r="F159" s="34"/>
      <c r="AJ159" s="103" t="s">
        <v>4189</v>
      </c>
      <c r="AL159" s="104" t="s">
        <v>1277</v>
      </c>
      <c r="AM159" s="103" t="s">
        <v>1278</v>
      </c>
      <c r="AW159" s="114"/>
      <c r="BI159" s="103" t="s">
        <v>1270</v>
      </c>
    </row>
    <row r="160" spans="6:62" x14ac:dyDescent="0.2">
      <c r="F160" s="34"/>
      <c r="AJ160" s="103" t="s">
        <v>4190</v>
      </c>
      <c r="AL160" s="104" t="s">
        <v>1280</v>
      </c>
      <c r="AM160" s="103" t="s">
        <v>1281</v>
      </c>
      <c r="AW160" s="114"/>
      <c r="BI160" s="103" t="s">
        <v>1273</v>
      </c>
    </row>
    <row r="161" spans="6:61" x14ac:dyDescent="0.2">
      <c r="F161" s="34"/>
      <c r="AJ161" s="103" t="s">
        <v>4191</v>
      </c>
      <c r="AL161" s="104" t="s">
        <v>1283</v>
      </c>
      <c r="AM161" s="103" t="s">
        <v>1284</v>
      </c>
      <c r="AW161" s="114"/>
      <c r="BI161" s="103" t="s">
        <v>1276</v>
      </c>
    </row>
    <row r="162" spans="6:61" x14ac:dyDescent="0.2">
      <c r="F162" s="34"/>
      <c r="AJ162" s="103" t="s">
        <v>4192</v>
      </c>
      <c r="AL162" s="104" t="s">
        <v>1286</v>
      </c>
      <c r="AM162" s="103" t="s">
        <v>1287</v>
      </c>
      <c r="AW162" s="114"/>
      <c r="BI162" s="103" t="s">
        <v>1279</v>
      </c>
    </row>
    <row r="163" spans="6:61" x14ac:dyDescent="0.2">
      <c r="F163" s="34"/>
      <c r="AJ163" s="103" t="s">
        <v>4193</v>
      </c>
      <c r="AL163" s="104" t="s">
        <v>1289</v>
      </c>
      <c r="AM163" s="103" t="s">
        <v>1290</v>
      </c>
      <c r="AW163" s="114"/>
      <c r="BI163" s="103" t="s">
        <v>1282</v>
      </c>
    </row>
    <row r="164" spans="6:61" x14ac:dyDescent="0.2">
      <c r="F164" s="34"/>
      <c r="AJ164" s="103" t="s">
        <v>4194</v>
      </c>
      <c r="AL164" s="104" t="s">
        <v>1292</v>
      </c>
      <c r="AM164" s="103" t="s">
        <v>1293</v>
      </c>
      <c r="AW164" s="114"/>
      <c r="BI164" s="103" t="s">
        <v>1285</v>
      </c>
    </row>
    <row r="165" spans="6:61" x14ac:dyDescent="0.2">
      <c r="F165" s="34"/>
      <c r="AJ165" s="103" t="s">
        <v>4195</v>
      </c>
      <c r="AL165" s="104" t="s">
        <v>1295</v>
      </c>
      <c r="AM165" s="103" t="s">
        <v>1296</v>
      </c>
      <c r="AW165" s="114"/>
      <c r="BI165" s="103" t="s">
        <v>1288</v>
      </c>
    </row>
    <row r="166" spans="6:61" x14ac:dyDescent="0.2">
      <c r="F166" s="34"/>
      <c r="AJ166" s="103" t="s">
        <v>4196</v>
      </c>
      <c r="AL166" s="104" t="s">
        <v>1298</v>
      </c>
      <c r="AM166" s="103" t="s">
        <v>1299</v>
      </c>
      <c r="AW166" s="114"/>
      <c r="BI166" s="103" t="s">
        <v>1291</v>
      </c>
    </row>
    <row r="167" spans="6:61" x14ac:dyDescent="0.2">
      <c r="F167" s="34"/>
      <c r="AJ167" s="103" t="s">
        <v>4197</v>
      </c>
      <c r="AL167" s="104" t="s">
        <v>1301</v>
      </c>
      <c r="AM167" s="103" t="s">
        <v>1302</v>
      </c>
      <c r="AW167" s="114"/>
      <c r="BI167" s="103" t="s">
        <v>1294</v>
      </c>
    </row>
    <row r="168" spans="6:61" x14ac:dyDescent="0.2">
      <c r="F168" s="34"/>
      <c r="AJ168" s="103" t="s">
        <v>4198</v>
      </c>
      <c r="AL168" s="104" t="s">
        <v>1304</v>
      </c>
      <c r="AM168" s="103" t="s">
        <v>1305</v>
      </c>
      <c r="AW168" s="114"/>
      <c r="BI168" s="103" t="s">
        <v>1297</v>
      </c>
    </row>
    <row r="169" spans="6:61" x14ac:dyDescent="0.2">
      <c r="F169" s="34"/>
      <c r="AJ169" s="103" t="s">
        <v>4199</v>
      </c>
      <c r="AL169" s="104" t="s">
        <v>1307</v>
      </c>
      <c r="AM169" s="103" t="s">
        <v>1308</v>
      </c>
      <c r="AW169" s="114"/>
      <c r="BI169" s="103" t="s">
        <v>1300</v>
      </c>
    </row>
    <row r="170" spans="6:61" x14ac:dyDescent="0.2">
      <c r="F170" s="34"/>
      <c r="AJ170" s="103" t="s">
        <v>4200</v>
      </c>
      <c r="AL170" s="104" t="s">
        <v>1310</v>
      </c>
      <c r="AM170" s="103" t="s">
        <v>1311</v>
      </c>
      <c r="AW170" s="114"/>
      <c r="BI170" s="103" t="s">
        <v>1303</v>
      </c>
    </row>
    <row r="171" spans="6:61" x14ac:dyDescent="0.2">
      <c r="F171" s="34"/>
      <c r="AJ171" s="103" t="s">
        <v>4201</v>
      </c>
      <c r="AL171" s="104" t="s">
        <v>1313</v>
      </c>
      <c r="AM171" s="103" t="s">
        <v>1314</v>
      </c>
      <c r="AW171" s="114"/>
      <c r="BI171" s="103" t="s">
        <v>1306</v>
      </c>
    </row>
    <row r="172" spans="6:61" x14ac:dyDescent="0.2">
      <c r="F172" s="34"/>
      <c r="AJ172" s="103" t="s">
        <v>4202</v>
      </c>
      <c r="AL172" s="104" t="s">
        <v>1316</v>
      </c>
      <c r="AM172" s="103" t="s">
        <v>1317</v>
      </c>
      <c r="AW172" s="114"/>
      <c r="BI172" s="103" t="s">
        <v>1309</v>
      </c>
    </row>
    <row r="173" spans="6:61" x14ac:dyDescent="0.2">
      <c r="F173" s="34"/>
      <c r="AJ173" s="103" t="s">
        <v>4203</v>
      </c>
      <c r="AL173" s="104" t="s">
        <v>1319</v>
      </c>
      <c r="AM173" s="103" t="s">
        <v>1320</v>
      </c>
      <c r="AW173" s="114"/>
      <c r="BI173" s="103" t="s">
        <v>1312</v>
      </c>
    </row>
    <row r="174" spans="6:61" x14ac:dyDescent="0.2">
      <c r="F174" s="34"/>
      <c r="AJ174" s="103" t="s">
        <v>4204</v>
      </c>
      <c r="AL174" s="104" t="s">
        <v>1322</v>
      </c>
      <c r="AM174" s="103" t="s">
        <v>1323</v>
      </c>
      <c r="AW174" s="114"/>
      <c r="BI174" s="114" t="s">
        <v>1315</v>
      </c>
    </row>
    <row r="175" spans="6:61" x14ac:dyDescent="0.2">
      <c r="F175" s="34"/>
      <c r="AJ175" s="103" t="s">
        <v>4205</v>
      </c>
      <c r="AL175" s="104" t="s">
        <v>1325</v>
      </c>
      <c r="AM175" s="103" t="s">
        <v>1326</v>
      </c>
      <c r="AW175" s="114"/>
      <c r="BI175" s="103" t="s">
        <v>1318</v>
      </c>
    </row>
    <row r="176" spans="6:61" x14ac:dyDescent="0.2">
      <c r="F176" s="34"/>
      <c r="AJ176" s="103" t="s">
        <v>4206</v>
      </c>
      <c r="AL176" s="104" t="s">
        <v>1328</v>
      </c>
      <c r="AM176" s="103" t="s">
        <v>1329</v>
      </c>
      <c r="AW176" s="114"/>
      <c r="BI176" s="103" t="s">
        <v>1321</v>
      </c>
    </row>
    <row r="177" spans="6:61" x14ac:dyDescent="0.2">
      <c r="F177" s="34"/>
      <c r="AJ177" s="103" t="s">
        <v>4207</v>
      </c>
      <c r="AL177" s="104" t="s">
        <v>1331</v>
      </c>
      <c r="AM177" s="103" t="s">
        <v>1332</v>
      </c>
      <c r="AW177" s="114"/>
      <c r="BI177" s="103" t="s">
        <v>1324</v>
      </c>
    </row>
    <row r="178" spans="6:61" x14ac:dyDescent="0.2">
      <c r="F178" s="34"/>
      <c r="AJ178" s="103" t="s">
        <v>4208</v>
      </c>
      <c r="AL178" s="104" t="s">
        <v>1334</v>
      </c>
      <c r="AM178" s="103" t="s">
        <v>1335</v>
      </c>
      <c r="AW178" s="114"/>
      <c r="BI178" s="103" t="s">
        <v>1327</v>
      </c>
    </row>
    <row r="179" spans="6:61" x14ac:dyDescent="0.2">
      <c r="F179" s="34"/>
      <c r="AJ179" s="103" t="s">
        <v>4209</v>
      </c>
      <c r="AL179" s="104" t="s">
        <v>1337</v>
      </c>
      <c r="AM179" s="103" t="s">
        <v>1338</v>
      </c>
      <c r="AW179" s="114"/>
      <c r="BI179" s="103" t="s">
        <v>1330</v>
      </c>
    </row>
    <row r="180" spans="6:61" x14ac:dyDescent="0.2">
      <c r="F180" s="34"/>
      <c r="AJ180" s="103" t="s">
        <v>4210</v>
      </c>
      <c r="AL180" s="104" t="s">
        <v>1340</v>
      </c>
      <c r="AM180" s="103" t="s">
        <v>1341</v>
      </c>
      <c r="AW180" s="114"/>
      <c r="BI180" s="103" t="s">
        <v>1333</v>
      </c>
    </row>
    <row r="181" spans="6:61" x14ac:dyDescent="0.2">
      <c r="F181" s="34"/>
      <c r="AJ181" s="103" t="s">
        <v>4211</v>
      </c>
      <c r="AL181" s="104" t="s">
        <v>1343</v>
      </c>
      <c r="AM181" s="103" t="s">
        <v>1344</v>
      </c>
      <c r="AW181" s="114"/>
      <c r="BI181" s="114" t="s">
        <v>1336</v>
      </c>
    </row>
    <row r="182" spans="6:61" x14ac:dyDescent="0.2">
      <c r="F182" s="34"/>
      <c r="AJ182" s="103" t="s">
        <v>4212</v>
      </c>
      <c r="AL182" s="104" t="s">
        <v>1346</v>
      </c>
      <c r="AM182" s="103" t="s">
        <v>1347</v>
      </c>
      <c r="AW182" s="114"/>
      <c r="BI182" s="114" t="s">
        <v>1339</v>
      </c>
    </row>
    <row r="183" spans="6:61" x14ac:dyDescent="0.2">
      <c r="F183" s="34"/>
      <c r="AJ183" s="103" t="s">
        <v>4213</v>
      </c>
      <c r="AL183" s="104" t="s">
        <v>1349</v>
      </c>
      <c r="AM183" s="103" t="s">
        <v>1350</v>
      </c>
      <c r="AW183" s="114"/>
      <c r="BI183" s="114" t="s">
        <v>1342</v>
      </c>
    </row>
    <row r="184" spans="6:61" x14ac:dyDescent="0.2">
      <c r="F184" s="34"/>
      <c r="AJ184" s="103" t="s">
        <v>4214</v>
      </c>
      <c r="AL184" s="104" t="s">
        <v>1352</v>
      </c>
      <c r="AM184" s="103" t="s">
        <v>1353</v>
      </c>
      <c r="AW184" s="114"/>
      <c r="BI184" s="103" t="s">
        <v>1345</v>
      </c>
    </row>
    <row r="185" spans="6:61" x14ac:dyDescent="0.2">
      <c r="F185" s="34"/>
      <c r="AJ185" s="103" t="s">
        <v>4215</v>
      </c>
      <c r="AL185" s="104" t="s">
        <v>1355</v>
      </c>
      <c r="AM185" s="103" t="s">
        <v>1356</v>
      </c>
      <c r="AW185" s="114"/>
      <c r="BI185" s="114" t="s">
        <v>1348</v>
      </c>
    </row>
    <row r="186" spans="6:61" x14ac:dyDescent="0.2">
      <c r="F186" s="34"/>
      <c r="AJ186" s="103" t="s">
        <v>4216</v>
      </c>
      <c r="AL186" s="104" t="s">
        <v>1358</v>
      </c>
      <c r="AM186" s="103" t="s">
        <v>1359</v>
      </c>
      <c r="AW186" s="114"/>
      <c r="BI186" s="103" t="s">
        <v>1351</v>
      </c>
    </row>
    <row r="187" spans="6:61" x14ac:dyDescent="0.2">
      <c r="F187" s="34"/>
      <c r="AJ187" s="103" t="s">
        <v>4217</v>
      </c>
      <c r="AL187" s="104" t="s">
        <v>1361</v>
      </c>
      <c r="AM187" s="103" t="s">
        <v>1362</v>
      </c>
      <c r="AW187" s="114"/>
      <c r="BI187" s="103" t="s">
        <v>1354</v>
      </c>
    </row>
    <row r="188" spans="6:61" x14ac:dyDescent="0.2">
      <c r="F188" s="34"/>
      <c r="AJ188" s="103" t="s">
        <v>4218</v>
      </c>
      <c r="AL188" s="104" t="s">
        <v>1364</v>
      </c>
      <c r="AM188" s="103" t="s">
        <v>1365</v>
      </c>
      <c r="AW188" s="114"/>
      <c r="BI188" s="103" t="s">
        <v>1357</v>
      </c>
    </row>
    <row r="189" spans="6:61" x14ac:dyDescent="0.2">
      <c r="F189" s="34"/>
      <c r="AJ189" s="103" t="s">
        <v>4219</v>
      </c>
      <c r="AL189" s="104" t="s">
        <v>1367</v>
      </c>
      <c r="AM189" s="103" t="s">
        <v>1368</v>
      </c>
      <c r="AW189" s="114"/>
      <c r="BI189" s="103" t="s">
        <v>1360</v>
      </c>
    </row>
    <row r="190" spans="6:61" x14ac:dyDescent="0.2">
      <c r="F190" s="34"/>
      <c r="AJ190" s="103" t="s">
        <v>4220</v>
      </c>
      <c r="AL190" s="104" t="s">
        <v>1370</v>
      </c>
      <c r="AM190" s="103" t="s">
        <v>1371</v>
      </c>
      <c r="AW190" s="114"/>
      <c r="BI190" s="103" t="s">
        <v>1363</v>
      </c>
    </row>
    <row r="191" spans="6:61" x14ac:dyDescent="0.2">
      <c r="F191" s="34"/>
      <c r="AJ191" s="103" t="s">
        <v>4221</v>
      </c>
      <c r="AL191" s="104" t="s">
        <v>1373</v>
      </c>
      <c r="AM191" s="103" t="s">
        <v>1374</v>
      </c>
      <c r="AW191" s="114"/>
      <c r="BI191" s="103" t="s">
        <v>1366</v>
      </c>
    </row>
    <row r="192" spans="6:61" x14ac:dyDescent="0.2">
      <c r="F192" s="34"/>
      <c r="AJ192" s="103" t="s">
        <v>4222</v>
      </c>
      <c r="AL192" s="104" t="s">
        <v>1376</v>
      </c>
      <c r="AM192" s="103" t="s">
        <v>1377</v>
      </c>
      <c r="AW192" s="114"/>
      <c r="BI192" s="103" t="s">
        <v>1369</v>
      </c>
    </row>
    <row r="193" spans="6:61" x14ac:dyDescent="0.2">
      <c r="F193" s="34"/>
      <c r="AJ193" s="103" t="s">
        <v>4223</v>
      </c>
      <c r="AL193" s="104" t="s">
        <v>1379</v>
      </c>
      <c r="AM193" s="103" t="s">
        <v>1380</v>
      </c>
      <c r="AW193" s="114"/>
      <c r="BI193" s="114" t="s">
        <v>1372</v>
      </c>
    </row>
    <row r="194" spans="6:61" x14ac:dyDescent="0.2">
      <c r="F194" s="34"/>
      <c r="AJ194" s="103" t="s">
        <v>4224</v>
      </c>
      <c r="AL194" s="104" t="s">
        <v>1382</v>
      </c>
      <c r="AM194" s="103" t="s">
        <v>1383</v>
      </c>
      <c r="AW194" s="114"/>
      <c r="BI194" s="103" t="s">
        <v>1375</v>
      </c>
    </row>
    <row r="195" spans="6:61" x14ac:dyDescent="0.2">
      <c r="F195" s="34"/>
      <c r="AJ195" s="103" t="s">
        <v>4225</v>
      </c>
      <c r="AL195" s="104" t="s">
        <v>1385</v>
      </c>
      <c r="AM195" s="103" t="s">
        <v>1386</v>
      </c>
      <c r="AW195" s="114"/>
      <c r="BI195" s="114" t="s">
        <v>1378</v>
      </c>
    </row>
    <row r="196" spans="6:61" x14ac:dyDescent="0.2">
      <c r="F196" s="34"/>
      <c r="AJ196" s="103" t="s">
        <v>4226</v>
      </c>
      <c r="AL196" s="104" t="s">
        <v>1388</v>
      </c>
      <c r="AM196" s="103" t="s">
        <v>1389</v>
      </c>
      <c r="AW196" s="114"/>
      <c r="BI196" s="103" t="s">
        <v>1381</v>
      </c>
    </row>
    <row r="197" spans="6:61" x14ac:dyDescent="0.2">
      <c r="F197" s="34"/>
      <c r="AJ197" s="103" t="s">
        <v>4227</v>
      </c>
      <c r="AL197" s="104" t="s">
        <v>1390</v>
      </c>
      <c r="AM197" s="103" t="s">
        <v>1391</v>
      </c>
      <c r="AW197" s="114"/>
      <c r="BI197" s="114" t="s">
        <v>1384</v>
      </c>
    </row>
    <row r="198" spans="6:61" x14ac:dyDescent="0.2">
      <c r="F198" s="34"/>
      <c r="AJ198" s="103" t="s">
        <v>4228</v>
      </c>
      <c r="AL198" s="104" t="s">
        <v>1392</v>
      </c>
      <c r="AM198" s="103" t="s">
        <v>1393</v>
      </c>
      <c r="AW198" s="114"/>
      <c r="BI198" s="103" t="s">
        <v>1387</v>
      </c>
    </row>
    <row r="199" spans="6:61" x14ac:dyDescent="0.2">
      <c r="F199" s="34"/>
      <c r="AJ199" s="103" t="s">
        <v>4229</v>
      </c>
      <c r="AL199" s="104" t="s">
        <v>1394</v>
      </c>
      <c r="AM199" s="103" t="s">
        <v>1395</v>
      </c>
      <c r="AW199" s="114"/>
    </row>
    <row r="200" spans="6:61" x14ac:dyDescent="0.2">
      <c r="F200" s="34"/>
      <c r="AJ200" s="103" t="s">
        <v>4230</v>
      </c>
      <c r="AL200" s="104" t="s">
        <v>1396</v>
      </c>
      <c r="AM200" s="103" t="s">
        <v>1397</v>
      </c>
      <c r="AW200" s="114"/>
    </row>
    <row r="201" spans="6:61" x14ac:dyDescent="0.2">
      <c r="F201" s="34"/>
      <c r="AJ201" s="103" t="s">
        <v>4231</v>
      </c>
      <c r="AL201" s="104" t="s">
        <v>1398</v>
      </c>
      <c r="AM201" s="103" t="s">
        <v>1399</v>
      </c>
      <c r="AW201" s="114"/>
    </row>
    <row r="202" spans="6:61" x14ac:dyDescent="0.2">
      <c r="F202" s="34"/>
      <c r="AJ202" s="103" t="s">
        <v>4232</v>
      </c>
      <c r="AL202" s="104" t="s">
        <v>1400</v>
      </c>
      <c r="AM202" s="103" t="s">
        <v>1401</v>
      </c>
      <c r="AW202" s="114"/>
    </row>
    <row r="203" spans="6:61" x14ac:dyDescent="0.2">
      <c r="F203" s="34"/>
      <c r="AJ203" s="103" t="s">
        <v>4233</v>
      </c>
      <c r="AL203" s="104" t="s">
        <v>1402</v>
      </c>
      <c r="AM203" s="103" t="s">
        <v>1403</v>
      </c>
      <c r="AW203" s="114"/>
    </row>
    <row r="204" spans="6:61" x14ac:dyDescent="0.2">
      <c r="F204" s="34"/>
      <c r="AJ204" s="103" t="s">
        <v>4234</v>
      </c>
      <c r="AL204" s="104" t="s">
        <v>1404</v>
      </c>
      <c r="AM204" s="103" t="s">
        <v>1405</v>
      </c>
      <c r="AW204" s="114"/>
    </row>
    <row r="205" spans="6:61" x14ac:dyDescent="0.2">
      <c r="F205" s="34"/>
      <c r="AJ205" s="103" t="s">
        <v>4235</v>
      </c>
      <c r="AL205" s="104" t="s">
        <v>1406</v>
      </c>
      <c r="AM205" s="103" t="s">
        <v>1407</v>
      </c>
      <c r="AW205" s="114"/>
    </row>
    <row r="206" spans="6:61" x14ac:dyDescent="0.2">
      <c r="F206" s="34"/>
      <c r="AJ206" s="103" t="s">
        <v>4236</v>
      </c>
      <c r="AL206" s="104" t="s">
        <v>1408</v>
      </c>
      <c r="AM206" s="103" t="s">
        <v>1409</v>
      </c>
      <c r="AW206" s="114"/>
    </row>
    <row r="207" spans="6:61" x14ac:dyDescent="0.2">
      <c r="F207" s="34"/>
      <c r="AJ207" s="103" t="s">
        <v>4237</v>
      </c>
      <c r="AL207" s="104" t="s">
        <v>1410</v>
      </c>
      <c r="AM207" s="103" t="s">
        <v>1411</v>
      </c>
      <c r="AW207" s="114"/>
    </row>
    <row r="208" spans="6:61" x14ac:dyDescent="0.2">
      <c r="F208" s="34"/>
      <c r="AJ208" s="103" t="s">
        <v>4238</v>
      </c>
      <c r="AL208" s="104" t="s">
        <v>1412</v>
      </c>
      <c r="AM208" s="103" t="s">
        <v>1413</v>
      </c>
      <c r="AW208" s="114"/>
    </row>
    <row r="209" spans="6:61" x14ac:dyDescent="0.2">
      <c r="F209" s="34"/>
      <c r="AJ209" s="103" t="s">
        <v>4239</v>
      </c>
      <c r="AL209" s="104" t="s">
        <v>1414</v>
      </c>
      <c r="AM209" s="103" t="s">
        <v>1415</v>
      </c>
      <c r="AW209" s="114"/>
    </row>
    <row r="210" spans="6:61" x14ac:dyDescent="0.2">
      <c r="F210" s="34"/>
      <c r="AJ210" s="103" t="s">
        <v>4240</v>
      </c>
      <c r="AL210" s="104" t="s">
        <v>1416</v>
      </c>
      <c r="AM210" s="103" t="s">
        <v>1417</v>
      </c>
      <c r="AW210" s="114"/>
      <c r="BI210" s="114"/>
    </row>
    <row r="211" spans="6:61" x14ac:dyDescent="0.2">
      <c r="F211" s="34"/>
      <c r="AJ211" s="103" t="s">
        <v>4241</v>
      </c>
      <c r="AL211" s="104" t="s">
        <v>1418</v>
      </c>
      <c r="AM211" s="103" t="s">
        <v>1419</v>
      </c>
      <c r="AW211" s="114"/>
    </row>
    <row r="212" spans="6:61" x14ac:dyDescent="0.2">
      <c r="F212" s="34"/>
      <c r="AJ212" s="103" t="s">
        <v>4242</v>
      </c>
      <c r="AL212" s="104" t="s">
        <v>1420</v>
      </c>
      <c r="AM212" s="103" t="s">
        <v>1421</v>
      </c>
      <c r="AW212" s="114"/>
    </row>
    <row r="213" spans="6:61" x14ac:dyDescent="0.2">
      <c r="F213" s="34"/>
      <c r="AJ213" s="103" t="s">
        <v>4243</v>
      </c>
      <c r="AL213" s="104" t="s">
        <v>1422</v>
      </c>
      <c r="AM213" s="103" t="s">
        <v>1423</v>
      </c>
      <c r="AW213" s="114"/>
      <c r="BI213" s="114"/>
    </row>
    <row r="214" spans="6:61" x14ac:dyDescent="0.2">
      <c r="F214" s="34"/>
      <c r="AJ214" s="103" t="s">
        <v>4244</v>
      </c>
      <c r="AL214" s="104" t="s">
        <v>1424</v>
      </c>
      <c r="AM214" s="103" t="s">
        <v>1425</v>
      </c>
      <c r="AW214" s="114"/>
    </row>
    <row r="215" spans="6:61" x14ac:dyDescent="0.2">
      <c r="F215" s="34"/>
      <c r="AJ215" s="103" t="s">
        <v>4245</v>
      </c>
      <c r="AL215" s="104" t="s">
        <v>1426</v>
      </c>
      <c r="AM215" s="103" t="s">
        <v>1427</v>
      </c>
      <c r="AW215" s="114"/>
      <c r="BI215" s="114"/>
    </row>
    <row r="216" spans="6:61" x14ac:dyDescent="0.2">
      <c r="F216" s="34"/>
      <c r="AJ216" s="103" t="s">
        <v>4246</v>
      </c>
      <c r="AL216" s="104" t="s">
        <v>1428</v>
      </c>
      <c r="AM216" s="103" t="s">
        <v>1429</v>
      </c>
      <c r="AW216" s="114"/>
      <c r="BI216" s="114"/>
    </row>
    <row r="217" spans="6:61" x14ac:dyDescent="0.2">
      <c r="F217" s="34"/>
      <c r="AJ217" s="103" t="s">
        <v>4247</v>
      </c>
      <c r="AL217" s="104" t="s">
        <v>1430</v>
      </c>
      <c r="AM217" s="103" t="s">
        <v>1431</v>
      </c>
      <c r="AW217" s="114"/>
      <c r="BI217" s="114"/>
    </row>
    <row r="218" spans="6:61" x14ac:dyDescent="0.2">
      <c r="F218" s="34"/>
      <c r="AJ218" s="103" t="s">
        <v>4248</v>
      </c>
      <c r="AL218" s="104" t="s">
        <v>1432</v>
      </c>
      <c r="AM218" s="103" t="s">
        <v>1433</v>
      </c>
      <c r="AW218" s="114"/>
      <c r="BI218" s="114"/>
    </row>
    <row r="219" spans="6:61" x14ac:dyDescent="0.2">
      <c r="F219" s="34"/>
      <c r="AJ219" s="103" t="s">
        <v>4249</v>
      </c>
      <c r="AL219" s="104" t="s">
        <v>1434</v>
      </c>
      <c r="AM219" s="103" t="s">
        <v>1435</v>
      </c>
      <c r="AW219" s="114"/>
      <c r="BI219" s="114"/>
    </row>
    <row r="220" spans="6:61" x14ac:dyDescent="0.2">
      <c r="F220" s="34"/>
      <c r="AJ220" s="103" t="s">
        <v>4250</v>
      </c>
      <c r="AL220" s="104" t="s">
        <v>1436</v>
      </c>
      <c r="AM220" s="103" t="s">
        <v>1437</v>
      </c>
      <c r="AW220" s="114"/>
      <c r="BI220" s="114"/>
    </row>
    <row r="221" spans="6:61" x14ac:dyDescent="0.2">
      <c r="F221" s="34"/>
      <c r="AJ221" s="103" t="s">
        <v>4251</v>
      </c>
      <c r="AL221" s="104" t="s">
        <v>1438</v>
      </c>
      <c r="AM221" s="103" t="s">
        <v>1439</v>
      </c>
      <c r="AW221" s="114"/>
      <c r="BI221" s="114"/>
    </row>
    <row r="222" spans="6:61" x14ac:dyDescent="0.2">
      <c r="F222" s="34"/>
      <c r="AJ222" s="103" t="s">
        <v>4252</v>
      </c>
      <c r="AL222" s="104" t="s">
        <v>1440</v>
      </c>
      <c r="AM222" s="103" t="s">
        <v>1441</v>
      </c>
      <c r="AW222" s="114"/>
      <c r="BI222" s="114"/>
    </row>
    <row r="223" spans="6:61" x14ac:dyDescent="0.2">
      <c r="F223" s="34"/>
      <c r="AJ223" s="103" t="s">
        <v>4253</v>
      </c>
      <c r="AL223" s="104" t="s">
        <v>1442</v>
      </c>
      <c r="AM223" s="103" t="s">
        <v>1443</v>
      </c>
      <c r="AW223" s="114"/>
      <c r="BI223" s="114"/>
    </row>
    <row r="224" spans="6:61" x14ac:dyDescent="0.2">
      <c r="F224" s="34"/>
      <c r="AJ224" s="103" t="s">
        <v>4254</v>
      </c>
      <c r="AL224" s="104" t="s">
        <v>1444</v>
      </c>
      <c r="AM224" s="103" t="s">
        <v>1445</v>
      </c>
      <c r="AW224" s="114"/>
      <c r="BI224" s="114"/>
    </row>
    <row r="225" spans="6:61" x14ac:dyDescent="0.2">
      <c r="F225" s="34"/>
      <c r="AJ225" s="103" t="s">
        <v>4255</v>
      </c>
      <c r="AL225" s="104" t="s">
        <v>1446</v>
      </c>
      <c r="AM225" s="103" t="s">
        <v>1447</v>
      </c>
      <c r="AW225" s="114"/>
      <c r="BI225" s="114"/>
    </row>
    <row r="226" spans="6:61" x14ac:dyDescent="0.2">
      <c r="F226" s="34"/>
      <c r="AJ226" s="103" t="s">
        <v>4256</v>
      </c>
      <c r="AL226" s="104" t="s">
        <v>1448</v>
      </c>
      <c r="AM226" s="103" t="s">
        <v>1449</v>
      </c>
      <c r="AW226" s="114"/>
      <c r="BI226" s="114"/>
    </row>
    <row r="227" spans="6:61" x14ac:dyDescent="0.2">
      <c r="F227" s="34"/>
      <c r="AJ227" s="103" t="s">
        <v>4257</v>
      </c>
      <c r="AL227" s="104" t="s">
        <v>1450</v>
      </c>
      <c r="AM227" s="103" t="s">
        <v>1451</v>
      </c>
      <c r="AW227" s="114"/>
      <c r="BI227" s="114"/>
    </row>
    <row r="228" spans="6:61" x14ac:dyDescent="0.2">
      <c r="F228" s="34"/>
      <c r="AJ228" s="103" t="s">
        <v>4258</v>
      </c>
      <c r="AL228" s="104" t="s">
        <v>1452</v>
      </c>
      <c r="AM228" s="103" t="s">
        <v>1453</v>
      </c>
      <c r="AW228" s="114"/>
      <c r="BI228" s="114"/>
    </row>
    <row r="229" spans="6:61" x14ac:dyDescent="0.2">
      <c r="F229" s="34"/>
      <c r="AJ229" s="103" t="s">
        <v>4259</v>
      </c>
      <c r="AL229" s="104" t="s">
        <v>1454</v>
      </c>
      <c r="AM229" s="103" t="s">
        <v>1455</v>
      </c>
      <c r="AW229" s="114"/>
      <c r="BI229" s="114"/>
    </row>
    <row r="230" spans="6:61" x14ac:dyDescent="0.2">
      <c r="F230" s="34"/>
      <c r="AJ230" s="103" t="s">
        <v>4260</v>
      </c>
      <c r="AL230" s="104" t="s">
        <v>1456</v>
      </c>
      <c r="AM230" s="103" t="s">
        <v>1457</v>
      </c>
      <c r="AW230" s="114"/>
      <c r="BI230" s="114"/>
    </row>
    <row r="231" spans="6:61" x14ac:dyDescent="0.2">
      <c r="F231" s="34"/>
      <c r="AJ231" s="103" t="s">
        <v>4261</v>
      </c>
      <c r="AL231" s="104" t="s">
        <v>1458</v>
      </c>
      <c r="AM231" s="103" t="s">
        <v>1459</v>
      </c>
      <c r="AW231" s="114"/>
      <c r="BI231" s="114"/>
    </row>
    <row r="232" spans="6:61" x14ac:dyDescent="0.2">
      <c r="F232" s="34"/>
      <c r="AJ232" s="103" t="s">
        <v>4262</v>
      </c>
      <c r="AL232" s="104" t="s">
        <v>1460</v>
      </c>
      <c r="AM232" s="103" t="s">
        <v>1461</v>
      </c>
      <c r="AW232" s="114"/>
      <c r="BI232" s="114"/>
    </row>
    <row r="233" spans="6:61" x14ac:dyDescent="0.2">
      <c r="F233" s="34"/>
      <c r="AJ233" s="103" t="s">
        <v>4263</v>
      </c>
      <c r="AL233" s="104" t="s">
        <v>1462</v>
      </c>
      <c r="AM233" s="103" t="s">
        <v>1463</v>
      </c>
      <c r="AW233" s="114"/>
      <c r="BI233" s="114"/>
    </row>
    <row r="234" spans="6:61" x14ac:dyDescent="0.2">
      <c r="F234" s="34"/>
      <c r="AJ234" s="103" t="s">
        <v>4264</v>
      </c>
      <c r="AL234" s="104" t="s">
        <v>1464</v>
      </c>
      <c r="AM234" s="103" t="s">
        <v>1465</v>
      </c>
      <c r="AW234" s="114"/>
      <c r="BI234" s="114"/>
    </row>
    <row r="235" spans="6:61" x14ac:dyDescent="0.2">
      <c r="F235" s="34"/>
      <c r="AJ235" s="103" t="s">
        <v>4265</v>
      </c>
      <c r="AL235" s="104" t="s">
        <v>1466</v>
      </c>
      <c r="AM235" s="103" t="s">
        <v>1467</v>
      </c>
      <c r="AW235" s="114"/>
      <c r="BI235" s="114"/>
    </row>
    <row r="236" spans="6:61" x14ac:dyDescent="0.2">
      <c r="F236" s="34"/>
      <c r="AJ236" s="103" t="s">
        <v>4266</v>
      </c>
      <c r="AL236" s="104" t="s">
        <v>1468</v>
      </c>
      <c r="AM236" s="103" t="s">
        <v>1469</v>
      </c>
      <c r="AW236" s="114"/>
      <c r="BI236" s="114"/>
    </row>
    <row r="237" spans="6:61" x14ac:dyDescent="0.2">
      <c r="F237" s="34"/>
      <c r="AJ237" s="103" t="s">
        <v>4267</v>
      </c>
      <c r="AL237" s="104" t="s">
        <v>1470</v>
      </c>
      <c r="AM237" s="103" t="s">
        <v>1471</v>
      </c>
      <c r="AW237" s="114"/>
      <c r="BI237" s="114"/>
    </row>
    <row r="238" spans="6:61" x14ac:dyDescent="0.2">
      <c r="F238" s="34"/>
      <c r="AJ238" s="103" t="s">
        <v>4268</v>
      </c>
      <c r="AL238" s="104" t="s">
        <v>1472</v>
      </c>
      <c r="AM238" s="103" t="s">
        <v>1473</v>
      </c>
      <c r="AW238" s="114"/>
      <c r="BI238" s="114"/>
    </row>
    <row r="239" spans="6:61" x14ac:dyDescent="0.2">
      <c r="F239" s="34"/>
      <c r="AJ239" s="103" t="s">
        <v>4269</v>
      </c>
      <c r="AL239" s="104" t="s">
        <v>1474</v>
      </c>
      <c r="AM239" s="103" t="s">
        <v>1475</v>
      </c>
      <c r="AW239" s="114"/>
      <c r="BI239" s="114"/>
    </row>
    <row r="240" spans="6:61" x14ac:dyDescent="0.2">
      <c r="F240" s="34"/>
      <c r="AJ240" s="103" t="s">
        <v>4270</v>
      </c>
      <c r="AL240" s="104" t="s">
        <v>1476</v>
      </c>
      <c r="AM240" s="103" t="s">
        <v>1477</v>
      </c>
      <c r="AW240" s="114"/>
      <c r="BI240" s="114"/>
    </row>
    <row r="241" spans="6:61" x14ac:dyDescent="0.2">
      <c r="F241" s="34"/>
      <c r="AJ241" s="103" t="s">
        <v>4271</v>
      </c>
      <c r="AL241" s="104" t="s">
        <v>1478</v>
      </c>
      <c r="AM241" s="103" t="s">
        <v>1479</v>
      </c>
      <c r="AW241" s="114"/>
      <c r="BI241" s="114"/>
    </row>
    <row r="242" spans="6:61" x14ac:dyDescent="0.2">
      <c r="F242" s="34"/>
      <c r="AJ242" s="103" t="s">
        <v>4272</v>
      </c>
      <c r="AL242" s="104" t="s">
        <v>1480</v>
      </c>
      <c r="AM242" s="103" t="s">
        <v>1481</v>
      </c>
      <c r="AW242" s="114"/>
      <c r="BI242" s="114"/>
    </row>
    <row r="243" spans="6:61" x14ac:dyDescent="0.2">
      <c r="F243" s="34"/>
      <c r="AJ243" s="103" t="s">
        <v>4273</v>
      </c>
      <c r="AL243" s="104" t="s">
        <v>1482</v>
      </c>
      <c r="AM243" s="103" t="s">
        <v>1483</v>
      </c>
      <c r="AW243" s="114"/>
      <c r="BI243" s="114"/>
    </row>
    <row r="244" spans="6:61" x14ac:dyDescent="0.2">
      <c r="F244" s="34"/>
      <c r="AJ244" s="103" t="s">
        <v>4274</v>
      </c>
      <c r="AL244" s="104" t="s">
        <v>1484</v>
      </c>
      <c r="AM244" s="103" t="s">
        <v>1485</v>
      </c>
      <c r="AW244" s="114"/>
      <c r="BI244" s="114"/>
    </row>
    <row r="245" spans="6:61" x14ac:dyDescent="0.2">
      <c r="F245" s="34"/>
      <c r="AJ245" s="103" t="s">
        <v>4275</v>
      </c>
      <c r="AL245" s="104" t="s">
        <v>1486</v>
      </c>
      <c r="AM245" s="103" t="s">
        <v>1487</v>
      </c>
      <c r="AW245" s="114"/>
      <c r="BI245" s="114"/>
    </row>
    <row r="246" spans="6:61" x14ac:dyDescent="0.2">
      <c r="F246" s="34"/>
      <c r="AJ246" s="103" t="s">
        <v>4276</v>
      </c>
      <c r="AL246" s="104" t="s">
        <v>1488</v>
      </c>
      <c r="AM246" s="103" t="s">
        <v>1489</v>
      </c>
      <c r="AW246" s="114"/>
      <c r="BI246" s="114"/>
    </row>
    <row r="247" spans="6:61" x14ac:dyDescent="0.2">
      <c r="F247" s="34"/>
      <c r="AJ247" s="103" t="s">
        <v>4277</v>
      </c>
      <c r="AL247" s="104" t="s">
        <v>1490</v>
      </c>
      <c r="AM247" s="103" t="s">
        <v>1491</v>
      </c>
      <c r="AW247" s="114"/>
      <c r="BI247" s="114"/>
    </row>
    <row r="248" spans="6:61" x14ac:dyDescent="0.2">
      <c r="F248" s="34"/>
      <c r="AJ248" s="103" t="s">
        <v>4278</v>
      </c>
      <c r="AL248" s="104" t="s">
        <v>1492</v>
      </c>
      <c r="AM248" s="103" t="s">
        <v>1493</v>
      </c>
      <c r="AW248" s="114"/>
      <c r="BI248" s="114"/>
    </row>
    <row r="249" spans="6:61" x14ac:dyDescent="0.2">
      <c r="F249" s="34"/>
      <c r="AJ249" s="103" t="s">
        <v>4279</v>
      </c>
      <c r="AL249" s="104" t="s">
        <v>1494</v>
      </c>
      <c r="AM249" s="103" t="s">
        <v>1495</v>
      </c>
      <c r="AW249" s="114"/>
      <c r="BI249" s="114"/>
    </row>
    <row r="250" spans="6:61" x14ac:dyDescent="0.2">
      <c r="F250" s="34"/>
      <c r="AJ250" s="103" t="s">
        <v>4280</v>
      </c>
      <c r="AL250" s="104" t="s">
        <v>1496</v>
      </c>
      <c r="AM250" s="103" t="s">
        <v>1497</v>
      </c>
      <c r="AW250" s="114"/>
      <c r="BI250" s="114"/>
    </row>
    <row r="251" spans="6:61" x14ac:dyDescent="0.2">
      <c r="F251" s="34"/>
      <c r="AJ251" s="103" t="s">
        <v>4281</v>
      </c>
      <c r="AL251" s="104" t="s">
        <v>1498</v>
      </c>
      <c r="AM251" s="103" t="s">
        <v>1499</v>
      </c>
      <c r="AW251" s="114"/>
      <c r="BI251" s="114"/>
    </row>
    <row r="252" spans="6:61" x14ac:dyDescent="0.2">
      <c r="F252" s="34"/>
      <c r="AJ252" s="103" t="s">
        <v>4282</v>
      </c>
      <c r="AL252" s="104" t="s">
        <v>1500</v>
      </c>
      <c r="AM252" s="103" t="s">
        <v>1501</v>
      </c>
      <c r="AW252" s="114"/>
      <c r="BI252" s="114"/>
    </row>
    <row r="253" spans="6:61" x14ac:dyDescent="0.2">
      <c r="F253" s="34"/>
      <c r="AJ253" s="103" t="s">
        <v>4283</v>
      </c>
      <c r="AL253" s="104" t="s">
        <v>1502</v>
      </c>
      <c r="AM253" s="103" t="s">
        <v>1503</v>
      </c>
      <c r="AW253" s="114"/>
      <c r="BI253" s="114"/>
    </row>
    <row r="254" spans="6:61" x14ac:dyDescent="0.2">
      <c r="F254" s="34"/>
      <c r="AJ254" s="103" t="s">
        <v>4284</v>
      </c>
      <c r="AL254" s="104" t="s">
        <v>1504</v>
      </c>
      <c r="AM254" s="103" t="s">
        <v>1505</v>
      </c>
      <c r="AW254" s="114"/>
      <c r="BI254" s="114"/>
    </row>
    <row r="255" spans="6:61" x14ac:dyDescent="0.2">
      <c r="F255" s="34"/>
      <c r="AJ255" s="103" t="s">
        <v>4285</v>
      </c>
      <c r="AL255" s="104" t="s">
        <v>1506</v>
      </c>
      <c r="AM255" s="103" t="s">
        <v>1507</v>
      </c>
      <c r="AW255" s="114"/>
      <c r="BI255" s="114"/>
    </row>
    <row r="256" spans="6:61" x14ac:dyDescent="0.2">
      <c r="F256" s="34"/>
      <c r="AJ256" s="103" t="s">
        <v>4286</v>
      </c>
      <c r="AL256" s="104" t="s">
        <v>1508</v>
      </c>
      <c r="AM256" s="103" t="s">
        <v>1509</v>
      </c>
      <c r="AW256" s="114"/>
      <c r="BI256" s="114"/>
    </row>
    <row r="257" spans="6:61" x14ac:dyDescent="0.2">
      <c r="F257" s="34"/>
      <c r="AJ257" s="103" t="s">
        <v>4287</v>
      </c>
      <c r="AL257" s="104" t="s">
        <v>1510</v>
      </c>
      <c r="AM257" s="103" t="s">
        <v>1511</v>
      </c>
      <c r="AW257" s="114"/>
      <c r="BI257" s="114"/>
    </row>
    <row r="258" spans="6:61" x14ac:dyDescent="0.2">
      <c r="F258" s="34"/>
      <c r="AJ258" s="103" t="s">
        <v>4288</v>
      </c>
      <c r="AL258" s="104" t="s">
        <v>1512</v>
      </c>
      <c r="AM258" s="103" t="s">
        <v>1513</v>
      </c>
      <c r="AW258" s="114"/>
      <c r="BI258" s="114"/>
    </row>
    <row r="259" spans="6:61" x14ac:dyDescent="0.2">
      <c r="F259" s="34"/>
      <c r="AJ259" s="103" t="s">
        <v>4289</v>
      </c>
      <c r="AL259" s="104" t="s">
        <v>1514</v>
      </c>
      <c r="AM259" s="103" t="s">
        <v>1515</v>
      </c>
      <c r="AW259" s="114"/>
      <c r="BI259" s="114"/>
    </row>
    <row r="260" spans="6:61" x14ac:dyDescent="0.2">
      <c r="F260" s="34"/>
      <c r="AJ260" s="103" t="s">
        <v>4290</v>
      </c>
      <c r="AL260" s="104" t="s">
        <v>1516</v>
      </c>
      <c r="AM260" s="103" t="s">
        <v>1517</v>
      </c>
      <c r="AW260" s="114"/>
      <c r="BI260" s="114"/>
    </row>
    <row r="261" spans="6:61" x14ac:dyDescent="0.2">
      <c r="F261" s="34"/>
      <c r="AJ261" s="103" t="s">
        <v>4291</v>
      </c>
      <c r="AL261" s="104" t="s">
        <v>1518</v>
      </c>
      <c r="AM261" s="103" t="s">
        <v>1519</v>
      </c>
      <c r="AW261" s="114"/>
      <c r="BI261" s="114"/>
    </row>
    <row r="262" spans="6:61" x14ac:dyDescent="0.2">
      <c r="F262" s="34"/>
      <c r="AJ262" s="103" t="s">
        <v>4292</v>
      </c>
      <c r="AL262" s="104" t="s">
        <v>1520</v>
      </c>
      <c r="AM262" s="103" t="s">
        <v>1521</v>
      </c>
      <c r="AW262" s="114"/>
      <c r="BI262" s="114"/>
    </row>
    <row r="263" spans="6:61" x14ac:dyDescent="0.2">
      <c r="F263" s="34"/>
      <c r="AJ263" s="103" t="s">
        <v>4293</v>
      </c>
      <c r="AL263" s="104" t="s">
        <v>1522</v>
      </c>
      <c r="AM263" s="103" t="s">
        <v>1523</v>
      </c>
      <c r="AW263" s="114"/>
      <c r="BI263" s="114"/>
    </row>
    <row r="264" spans="6:61" x14ac:dyDescent="0.2">
      <c r="F264" s="34"/>
      <c r="AJ264" s="103" t="s">
        <v>4294</v>
      </c>
      <c r="AL264" s="104" t="s">
        <v>1524</v>
      </c>
      <c r="AM264" s="103" t="s">
        <v>1525</v>
      </c>
      <c r="AW264" s="114"/>
      <c r="BI264" s="114"/>
    </row>
    <row r="265" spans="6:61" x14ac:dyDescent="0.2">
      <c r="F265" s="34"/>
      <c r="AJ265" s="103" t="s">
        <v>4295</v>
      </c>
      <c r="AL265" s="104" t="s">
        <v>1526</v>
      </c>
      <c r="AM265" s="103" t="s">
        <v>1527</v>
      </c>
      <c r="AW265" s="114"/>
      <c r="BI265" s="114"/>
    </row>
    <row r="266" spans="6:61" x14ac:dyDescent="0.2">
      <c r="F266" s="34"/>
      <c r="AJ266" s="103" t="s">
        <v>4296</v>
      </c>
      <c r="AL266" s="104" t="s">
        <v>1528</v>
      </c>
      <c r="AM266" s="103" t="s">
        <v>1529</v>
      </c>
      <c r="AW266" s="114"/>
      <c r="BI266" s="114"/>
    </row>
    <row r="267" spans="6:61" x14ac:dyDescent="0.2">
      <c r="F267" s="34"/>
      <c r="AJ267" s="103" t="s">
        <v>4297</v>
      </c>
      <c r="AL267" s="104" t="s">
        <v>1530</v>
      </c>
      <c r="AM267" s="103" t="s">
        <v>1531</v>
      </c>
      <c r="AW267" s="114"/>
      <c r="BI267" s="114"/>
    </row>
    <row r="268" spans="6:61" x14ac:dyDescent="0.2">
      <c r="F268" s="34"/>
      <c r="AJ268" s="103" t="s">
        <v>4298</v>
      </c>
      <c r="AL268" s="104" t="s">
        <v>1532</v>
      </c>
      <c r="AM268" s="103" t="s">
        <v>1533</v>
      </c>
      <c r="AW268" s="114"/>
      <c r="BI268" s="114"/>
    </row>
    <row r="269" spans="6:61" x14ac:dyDescent="0.2">
      <c r="F269" s="34"/>
      <c r="AJ269" s="103" t="s">
        <v>4299</v>
      </c>
      <c r="AL269" s="104" t="s">
        <v>1534</v>
      </c>
      <c r="AM269" s="103" t="s">
        <v>1535</v>
      </c>
      <c r="AW269" s="114"/>
      <c r="BI269" s="114"/>
    </row>
    <row r="270" spans="6:61" x14ac:dyDescent="0.2">
      <c r="F270" s="34"/>
      <c r="AJ270" s="103" t="s">
        <v>4300</v>
      </c>
      <c r="AL270" s="104" t="s">
        <v>1536</v>
      </c>
      <c r="AM270" s="103" t="s">
        <v>1537</v>
      </c>
      <c r="AW270" s="114"/>
      <c r="BI270" s="114"/>
    </row>
    <row r="271" spans="6:61" x14ac:dyDescent="0.2">
      <c r="F271" s="34"/>
      <c r="AJ271" s="103" t="s">
        <v>4301</v>
      </c>
      <c r="AL271" s="104" t="s">
        <v>1538</v>
      </c>
      <c r="AM271" s="103" t="s">
        <v>1539</v>
      </c>
      <c r="AW271" s="114"/>
      <c r="BI271" s="114"/>
    </row>
    <row r="272" spans="6:61" x14ac:dyDescent="0.2">
      <c r="F272" s="34"/>
      <c r="AJ272" s="103" t="s">
        <v>4302</v>
      </c>
      <c r="AL272" s="104" t="s">
        <v>1540</v>
      </c>
      <c r="AM272" s="103" t="s">
        <v>1541</v>
      </c>
      <c r="AW272" s="114"/>
      <c r="BI272" s="114"/>
    </row>
    <row r="273" spans="6:61" x14ac:dyDescent="0.2">
      <c r="F273" s="34"/>
      <c r="AJ273" s="103" t="s">
        <v>4303</v>
      </c>
      <c r="AL273" s="104" t="s">
        <v>1542</v>
      </c>
      <c r="AM273" s="103" t="s">
        <v>1543</v>
      </c>
      <c r="AW273" s="114"/>
      <c r="BI273" s="114"/>
    </row>
    <row r="274" spans="6:61" x14ac:dyDescent="0.2">
      <c r="F274" s="34"/>
      <c r="AJ274" s="103" t="s">
        <v>4304</v>
      </c>
      <c r="AL274" s="104" t="s">
        <v>1544</v>
      </c>
      <c r="AM274" s="103" t="s">
        <v>1545</v>
      </c>
      <c r="AW274" s="114"/>
      <c r="BI274" s="114"/>
    </row>
    <row r="275" spans="6:61" x14ac:dyDescent="0.2">
      <c r="F275" s="34"/>
      <c r="AJ275" s="103" t="s">
        <v>4305</v>
      </c>
      <c r="AL275" s="104" t="s">
        <v>1546</v>
      </c>
      <c r="AM275" s="103" t="s">
        <v>1547</v>
      </c>
      <c r="AW275" s="114"/>
      <c r="BI275" s="114"/>
    </row>
    <row r="276" spans="6:61" ht="15" x14ac:dyDescent="0.25">
      <c r="F276" s="34"/>
      <c r="AJ276" s="103" t="s">
        <v>4306</v>
      </c>
      <c r="AL276" s="104" t="s">
        <v>1548</v>
      </c>
      <c r="AM276" s="103" t="s">
        <v>1549</v>
      </c>
      <c r="AW276" s="114"/>
      <c r="BI276"/>
    </row>
    <row r="277" spans="6:61" ht="15" x14ac:dyDescent="0.25">
      <c r="F277" s="34"/>
      <c r="AJ277" s="103" t="s">
        <v>4307</v>
      </c>
      <c r="AL277" s="104" t="s">
        <v>1550</v>
      </c>
      <c r="AM277" s="103" t="s">
        <v>1551</v>
      </c>
      <c r="AW277" s="114"/>
      <c r="BI277"/>
    </row>
    <row r="278" spans="6:61" ht="15" x14ac:dyDescent="0.25">
      <c r="F278" s="34"/>
      <c r="AJ278" s="103" t="s">
        <v>4308</v>
      </c>
      <c r="AL278" s="104" t="s">
        <v>1552</v>
      </c>
      <c r="AM278" s="103" t="s">
        <v>1553</v>
      </c>
      <c r="AW278" s="114"/>
      <c r="BI278"/>
    </row>
    <row r="279" spans="6:61" ht="15" x14ac:dyDescent="0.25">
      <c r="F279" s="34"/>
      <c r="AJ279" s="103" t="s">
        <v>4309</v>
      </c>
      <c r="AL279" s="104" t="s">
        <v>1554</v>
      </c>
      <c r="AM279" s="103" t="s">
        <v>1555</v>
      </c>
      <c r="AW279" s="114"/>
      <c r="BI279"/>
    </row>
    <row r="280" spans="6:61" ht="15" x14ac:dyDescent="0.25">
      <c r="F280" s="34"/>
      <c r="AJ280" s="103" t="s">
        <v>4310</v>
      </c>
      <c r="AL280" s="104" t="s">
        <v>1556</v>
      </c>
      <c r="AM280" s="103" t="s">
        <v>1557</v>
      </c>
      <c r="AW280" s="114"/>
      <c r="BI280"/>
    </row>
    <row r="281" spans="6:61" ht="15" x14ac:dyDescent="0.25">
      <c r="F281" s="34"/>
      <c r="AJ281" s="103" t="s">
        <v>4311</v>
      </c>
      <c r="AL281" s="104" t="s">
        <v>1558</v>
      </c>
      <c r="AM281" s="103" t="s">
        <v>1559</v>
      </c>
      <c r="AW281" s="114"/>
      <c r="BI281"/>
    </row>
    <row r="282" spans="6:61" ht="15" x14ac:dyDescent="0.25">
      <c r="F282" s="34"/>
      <c r="AJ282" s="103" t="s">
        <v>4312</v>
      </c>
      <c r="AL282" s="104" t="s">
        <v>1560</v>
      </c>
      <c r="AM282" s="103" t="s">
        <v>1561</v>
      </c>
      <c r="AW282" s="114"/>
      <c r="BI282"/>
    </row>
    <row r="283" spans="6:61" ht="15" x14ac:dyDescent="0.25">
      <c r="F283" s="34"/>
      <c r="AJ283" s="103" t="s">
        <v>4313</v>
      </c>
      <c r="AL283" s="104" t="s">
        <v>1562</v>
      </c>
      <c r="AM283" s="103" t="s">
        <v>1563</v>
      </c>
      <c r="AW283" s="114"/>
      <c r="BI283"/>
    </row>
    <row r="284" spans="6:61" ht="15" x14ac:dyDescent="0.25">
      <c r="F284" s="34"/>
      <c r="AJ284" s="103" t="s">
        <v>4314</v>
      </c>
      <c r="AL284" s="104" t="s">
        <v>1564</v>
      </c>
      <c r="AM284" s="103" t="s">
        <v>1565</v>
      </c>
      <c r="AW284" s="114"/>
      <c r="BI284"/>
    </row>
    <row r="285" spans="6:61" ht="15" x14ac:dyDescent="0.25">
      <c r="F285" s="34"/>
      <c r="AJ285" s="103" t="s">
        <v>4315</v>
      </c>
      <c r="AL285" s="104" t="s">
        <v>1566</v>
      </c>
      <c r="AM285" s="103" t="s">
        <v>1567</v>
      </c>
      <c r="AW285" s="114"/>
      <c r="BI285"/>
    </row>
    <row r="286" spans="6:61" ht="15" x14ac:dyDescent="0.25">
      <c r="F286" s="34"/>
      <c r="AJ286" s="103" t="s">
        <v>4316</v>
      </c>
      <c r="AL286" s="104" t="s">
        <v>1568</v>
      </c>
      <c r="AM286" s="103" t="s">
        <v>1569</v>
      </c>
      <c r="AW286" s="114"/>
      <c r="BI286"/>
    </row>
    <row r="287" spans="6:61" ht="15" x14ac:dyDescent="0.25">
      <c r="F287" s="34"/>
      <c r="AJ287" s="103" t="s">
        <v>4317</v>
      </c>
      <c r="AL287" s="104" t="s">
        <v>1570</v>
      </c>
      <c r="AM287" s="103" t="s">
        <v>1571</v>
      </c>
      <c r="AW287" s="114"/>
      <c r="BI287"/>
    </row>
    <row r="288" spans="6:61" ht="15" x14ac:dyDescent="0.25">
      <c r="F288" s="34"/>
      <c r="AJ288" s="103" t="s">
        <v>4318</v>
      </c>
      <c r="AL288" s="104" t="s">
        <v>1572</v>
      </c>
      <c r="AM288" s="103" t="s">
        <v>1573</v>
      </c>
      <c r="AW288" s="114"/>
      <c r="BI288"/>
    </row>
    <row r="289" spans="6:61" ht="15" x14ac:dyDescent="0.25">
      <c r="F289" s="34"/>
      <c r="AJ289" s="103" t="s">
        <v>4319</v>
      </c>
      <c r="AL289" s="104" t="s">
        <v>1574</v>
      </c>
      <c r="AM289" s="103" t="s">
        <v>1575</v>
      </c>
      <c r="AW289" s="114"/>
      <c r="BI289"/>
    </row>
    <row r="290" spans="6:61" ht="15" x14ac:dyDescent="0.25">
      <c r="F290" s="34"/>
      <c r="AJ290" s="103" t="s">
        <v>4320</v>
      </c>
      <c r="AL290" s="104" t="s">
        <v>1576</v>
      </c>
      <c r="AM290" s="103" t="s">
        <v>1577</v>
      </c>
      <c r="AW290" s="114"/>
      <c r="BI290"/>
    </row>
    <row r="291" spans="6:61" ht="15" x14ac:dyDescent="0.25">
      <c r="F291" s="34"/>
      <c r="AJ291" s="103" t="s">
        <v>4321</v>
      </c>
      <c r="AL291" s="104" t="s">
        <v>1578</v>
      </c>
      <c r="AM291" s="103" t="s">
        <v>1579</v>
      </c>
      <c r="AW291" s="114"/>
      <c r="BI291"/>
    </row>
    <row r="292" spans="6:61" ht="15" x14ac:dyDescent="0.25">
      <c r="F292" s="34"/>
      <c r="AJ292" s="103" t="s">
        <v>4322</v>
      </c>
      <c r="AL292" s="104" t="s">
        <v>1580</v>
      </c>
      <c r="AM292" s="103" t="s">
        <v>1581</v>
      </c>
      <c r="AW292" s="114"/>
      <c r="BI292"/>
    </row>
    <row r="293" spans="6:61" ht="15" x14ac:dyDescent="0.25">
      <c r="F293" s="34"/>
      <c r="AJ293" s="103" t="s">
        <v>4323</v>
      </c>
      <c r="AL293" s="104" t="s">
        <v>1582</v>
      </c>
      <c r="AM293" s="103" t="s">
        <v>1583</v>
      </c>
      <c r="AW293" s="114"/>
      <c r="BI293"/>
    </row>
    <row r="294" spans="6:61" ht="15" x14ac:dyDescent="0.25">
      <c r="F294" s="34"/>
      <c r="AJ294" s="103" t="s">
        <v>4324</v>
      </c>
      <c r="AL294" s="104" t="s">
        <v>1584</v>
      </c>
      <c r="AM294" s="103" t="s">
        <v>1585</v>
      </c>
      <c r="AW294" s="114"/>
      <c r="BI294"/>
    </row>
    <row r="295" spans="6:61" ht="15" x14ac:dyDescent="0.25">
      <c r="AJ295" s="103" t="s">
        <v>4325</v>
      </c>
      <c r="AL295" s="104" t="s">
        <v>1586</v>
      </c>
      <c r="AM295" s="103" t="s">
        <v>1587</v>
      </c>
      <c r="AW295" s="114"/>
      <c r="BI295"/>
    </row>
    <row r="296" spans="6:61" ht="15" x14ac:dyDescent="0.25">
      <c r="AJ296" s="103" t="s">
        <v>4326</v>
      </c>
      <c r="AL296" s="104" t="s">
        <v>1588</v>
      </c>
      <c r="AM296" s="103" t="s">
        <v>1589</v>
      </c>
      <c r="AW296" s="114"/>
      <c r="BI296"/>
    </row>
    <row r="297" spans="6:61" ht="15" x14ac:dyDescent="0.25">
      <c r="AJ297" s="103" t="s">
        <v>4327</v>
      </c>
      <c r="AL297" s="104" t="s">
        <v>1590</v>
      </c>
      <c r="AM297" s="103" t="s">
        <v>1591</v>
      </c>
      <c r="AW297" s="114"/>
      <c r="BI297"/>
    </row>
    <row r="298" spans="6:61" ht="15" x14ac:dyDescent="0.25">
      <c r="AJ298" s="103" t="s">
        <v>4328</v>
      </c>
      <c r="AL298" s="104" t="s">
        <v>1592</v>
      </c>
      <c r="AM298" s="103" t="s">
        <v>1593</v>
      </c>
      <c r="AW298" s="114"/>
      <c r="BI298"/>
    </row>
    <row r="299" spans="6:61" ht="15" x14ac:dyDescent="0.25">
      <c r="AJ299" s="103" t="s">
        <v>4329</v>
      </c>
      <c r="AL299" s="104" t="s">
        <v>1594</v>
      </c>
      <c r="AM299" s="103" t="s">
        <v>1595</v>
      </c>
      <c r="AW299" s="114"/>
      <c r="BI299"/>
    </row>
    <row r="300" spans="6:61" ht="15" x14ac:dyDescent="0.25">
      <c r="AJ300" s="103" t="s">
        <v>4330</v>
      </c>
      <c r="AL300" s="104" t="s">
        <v>1596</v>
      </c>
      <c r="AM300" s="103" t="s">
        <v>1597</v>
      </c>
      <c r="AW300" s="114"/>
      <c r="BI300"/>
    </row>
    <row r="301" spans="6:61" ht="15" x14ac:dyDescent="0.25">
      <c r="AJ301" s="103" t="s">
        <v>4331</v>
      </c>
      <c r="AL301" s="104" t="s">
        <v>1598</v>
      </c>
      <c r="AM301" s="103" t="s">
        <v>1599</v>
      </c>
      <c r="AW301" s="114"/>
      <c r="BI301"/>
    </row>
    <row r="302" spans="6:61" ht="15" x14ac:dyDescent="0.25">
      <c r="AJ302" s="103" t="s">
        <v>4332</v>
      </c>
      <c r="AL302" s="104" t="s">
        <v>1600</v>
      </c>
      <c r="AM302" s="103" t="s">
        <v>1601</v>
      </c>
      <c r="AW302" s="114"/>
      <c r="BI302"/>
    </row>
    <row r="303" spans="6:61" ht="15" x14ac:dyDescent="0.25">
      <c r="AJ303" s="103" t="s">
        <v>4333</v>
      </c>
      <c r="AL303" s="104" t="s">
        <v>1602</v>
      </c>
      <c r="AM303" s="103" t="s">
        <v>1603</v>
      </c>
      <c r="AW303" s="114"/>
      <c r="BI303"/>
    </row>
    <row r="304" spans="6:61" ht="15" x14ac:dyDescent="0.25">
      <c r="AJ304" s="103" t="s">
        <v>4334</v>
      </c>
      <c r="AL304" s="104" t="s">
        <v>1604</v>
      </c>
      <c r="AM304" s="103" t="s">
        <v>1605</v>
      </c>
      <c r="AW304" s="114"/>
      <c r="BI304"/>
    </row>
    <row r="305" spans="36:61" ht="15" x14ac:dyDescent="0.25">
      <c r="AJ305" s="103" t="s">
        <v>4335</v>
      </c>
      <c r="AL305" s="104" t="s">
        <v>1606</v>
      </c>
      <c r="AM305" s="103" t="s">
        <v>1607</v>
      </c>
      <c r="AW305" s="114"/>
      <c r="BI305"/>
    </row>
    <row r="306" spans="36:61" ht="15" x14ac:dyDescent="0.25">
      <c r="AJ306" s="103" t="s">
        <v>4336</v>
      </c>
      <c r="AL306" s="104" t="s">
        <v>1608</v>
      </c>
      <c r="AM306" s="103" t="s">
        <v>1609</v>
      </c>
      <c r="AW306" s="114"/>
      <c r="BI306"/>
    </row>
    <row r="307" spans="36:61" ht="15" x14ac:dyDescent="0.25">
      <c r="AJ307" s="103" t="s">
        <v>4337</v>
      </c>
      <c r="AL307" s="104" t="s">
        <v>1610</v>
      </c>
      <c r="AM307" s="103" t="s">
        <v>1611</v>
      </c>
      <c r="AW307" s="114"/>
      <c r="BI307"/>
    </row>
    <row r="308" spans="36:61" ht="15" x14ac:dyDescent="0.25">
      <c r="AJ308" s="103" t="s">
        <v>4338</v>
      </c>
      <c r="AL308" s="104" t="s">
        <v>1612</v>
      </c>
      <c r="AM308" s="103" t="s">
        <v>1613</v>
      </c>
      <c r="AW308" s="114"/>
      <c r="BI308"/>
    </row>
    <row r="309" spans="36:61" ht="15" x14ac:dyDescent="0.25">
      <c r="AJ309" s="103" t="s">
        <v>4339</v>
      </c>
      <c r="AL309" s="104" t="s">
        <v>1614</v>
      </c>
      <c r="AM309" s="103" t="s">
        <v>1615</v>
      </c>
      <c r="AW309" s="114"/>
      <c r="BI309"/>
    </row>
    <row r="310" spans="36:61" ht="15" x14ac:dyDescent="0.25">
      <c r="AJ310" s="103" t="s">
        <v>4340</v>
      </c>
      <c r="AL310" s="104" t="s">
        <v>1616</v>
      </c>
      <c r="AM310" s="103" t="s">
        <v>1617</v>
      </c>
      <c r="AW310" s="114"/>
      <c r="BI310"/>
    </row>
    <row r="311" spans="36:61" ht="15" x14ac:dyDescent="0.25">
      <c r="AJ311" s="103" t="s">
        <v>4341</v>
      </c>
      <c r="AL311" s="104" t="s">
        <v>1618</v>
      </c>
      <c r="AM311" s="103" t="s">
        <v>1619</v>
      </c>
      <c r="AW311" s="114"/>
      <c r="BI311"/>
    </row>
    <row r="312" spans="36:61" ht="15" x14ac:dyDescent="0.25">
      <c r="AJ312" s="103" t="s">
        <v>4342</v>
      </c>
      <c r="AL312" s="104" t="s">
        <v>1620</v>
      </c>
      <c r="AM312" s="103" t="s">
        <v>1621</v>
      </c>
      <c r="AW312" s="114"/>
      <c r="BI312"/>
    </row>
    <row r="313" spans="36:61" ht="15" x14ac:dyDescent="0.25">
      <c r="AJ313" s="103" t="s">
        <v>4343</v>
      </c>
      <c r="AL313" s="104" t="s">
        <v>1622</v>
      </c>
      <c r="AM313" s="103" t="s">
        <v>1623</v>
      </c>
      <c r="AW313" s="114"/>
      <c r="BI313"/>
    </row>
    <row r="314" spans="36:61" ht="15" x14ac:dyDescent="0.25">
      <c r="AJ314" s="103" t="s">
        <v>4344</v>
      </c>
      <c r="AL314" s="104" t="s">
        <v>1624</v>
      </c>
      <c r="AM314" s="103" t="s">
        <v>1625</v>
      </c>
      <c r="AW314" s="114"/>
      <c r="BI314"/>
    </row>
    <row r="315" spans="36:61" ht="15" x14ac:dyDescent="0.25">
      <c r="AJ315" s="103" t="s">
        <v>4345</v>
      </c>
      <c r="AL315" s="104" t="s">
        <v>1626</v>
      </c>
      <c r="AM315" s="103" t="s">
        <v>1627</v>
      </c>
      <c r="AW315" s="114"/>
      <c r="BI315"/>
    </row>
    <row r="316" spans="36:61" ht="15" x14ac:dyDescent="0.25">
      <c r="AJ316" s="103" t="s">
        <v>4346</v>
      </c>
      <c r="AL316" s="104" t="s">
        <v>1628</v>
      </c>
      <c r="AM316" s="103" t="s">
        <v>1629</v>
      </c>
      <c r="AW316" s="114"/>
      <c r="BI316"/>
    </row>
    <row r="317" spans="36:61" ht="15" x14ac:dyDescent="0.25">
      <c r="AJ317" s="103" t="s">
        <v>4347</v>
      </c>
      <c r="AL317" s="104" t="s">
        <v>1630</v>
      </c>
      <c r="AM317" s="103" t="s">
        <v>1631</v>
      </c>
      <c r="AW317" s="114"/>
      <c r="BI317"/>
    </row>
    <row r="318" spans="36:61" ht="15" x14ac:dyDescent="0.25">
      <c r="AJ318" s="103" t="s">
        <v>4348</v>
      </c>
      <c r="AL318" s="104" t="s">
        <v>1632</v>
      </c>
      <c r="AM318" s="103" t="s">
        <v>1633</v>
      </c>
      <c r="AW318" s="114"/>
      <c r="BI318"/>
    </row>
    <row r="319" spans="36:61" ht="15" x14ac:dyDescent="0.25">
      <c r="AJ319" s="103" t="s">
        <v>4349</v>
      </c>
      <c r="AL319" s="104" t="s">
        <v>1634</v>
      </c>
      <c r="AM319" s="103" t="s">
        <v>1635</v>
      </c>
      <c r="AW319" s="114"/>
      <c r="BI319"/>
    </row>
    <row r="320" spans="36:61" ht="15" x14ac:dyDescent="0.25">
      <c r="AJ320" s="103" t="s">
        <v>4350</v>
      </c>
      <c r="AL320" s="104" t="s">
        <v>1636</v>
      </c>
      <c r="AM320" s="103" t="s">
        <v>1637</v>
      </c>
      <c r="AW320" s="114"/>
      <c r="BI320"/>
    </row>
    <row r="321" spans="36:61" ht="15" x14ac:dyDescent="0.25">
      <c r="AJ321" s="103" t="s">
        <v>4351</v>
      </c>
      <c r="AL321" s="104" t="s">
        <v>1638</v>
      </c>
      <c r="AM321" s="103" t="s">
        <v>1639</v>
      </c>
      <c r="AW321" s="114"/>
      <c r="BI321"/>
    </row>
    <row r="322" spans="36:61" ht="15" x14ac:dyDescent="0.25">
      <c r="AJ322" s="103" t="s">
        <v>4352</v>
      </c>
      <c r="AL322" s="104" t="s">
        <v>1640</v>
      </c>
      <c r="AM322" s="103" t="s">
        <v>1641</v>
      </c>
      <c r="AW322" s="114"/>
      <c r="BI322"/>
    </row>
    <row r="323" spans="36:61" ht="15" x14ac:dyDescent="0.25">
      <c r="AJ323" s="103" t="s">
        <v>4353</v>
      </c>
      <c r="AL323" s="104" t="s">
        <v>1642</v>
      </c>
      <c r="AM323" s="103" t="s">
        <v>1643</v>
      </c>
      <c r="AW323" s="114"/>
      <c r="BI323"/>
    </row>
    <row r="324" spans="36:61" ht="15" x14ac:dyDescent="0.25">
      <c r="AJ324" s="103" t="s">
        <v>4354</v>
      </c>
      <c r="AL324" s="104" t="s">
        <v>1644</v>
      </c>
      <c r="AM324" s="103" t="s">
        <v>1645</v>
      </c>
      <c r="AW324" s="114"/>
      <c r="BI324"/>
    </row>
    <row r="325" spans="36:61" ht="15" x14ac:dyDescent="0.25">
      <c r="AJ325" s="103" t="s">
        <v>4355</v>
      </c>
      <c r="AL325" s="104" t="s">
        <v>1646</v>
      </c>
      <c r="AM325" s="103" t="s">
        <v>1647</v>
      </c>
      <c r="AW325" s="114"/>
      <c r="BI325"/>
    </row>
    <row r="326" spans="36:61" ht="15" x14ac:dyDescent="0.25">
      <c r="AJ326" s="103" t="s">
        <v>4356</v>
      </c>
      <c r="AL326" s="104" t="s">
        <v>1648</v>
      </c>
      <c r="AM326" s="103" t="s">
        <v>1649</v>
      </c>
      <c r="AW326" s="114"/>
      <c r="BI326"/>
    </row>
    <row r="327" spans="36:61" ht="15" x14ac:dyDescent="0.25">
      <c r="AJ327" s="103" t="s">
        <v>4357</v>
      </c>
      <c r="AL327" s="104" t="s">
        <v>1650</v>
      </c>
      <c r="AM327" s="103" t="s">
        <v>1651</v>
      </c>
      <c r="AW327" s="114"/>
      <c r="BI327"/>
    </row>
    <row r="328" spans="36:61" ht="15" x14ac:dyDescent="0.25">
      <c r="AJ328" s="103" t="s">
        <v>4358</v>
      </c>
      <c r="AL328" s="104" t="s">
        <v>1652</v>
      </c>
      <c r="AM328" s="103" t="s">
        <v>1653</v>
      </c>
      <c r="AW328" s="114"/>
      <c r="BI328"/>
    </row>
    <row r="329" spans="36:61" ht="15" x14ac:dyDescent="0.25">
      <c r="AJ329" s="103" t="s">
        <v>4359</v>
      </c>
      <c r="AL329" s="104" t="s">
        <v>1654</v>
      </c>
      <c r="AM329" s="103" t="s">
        <v>1655</v>
      </c>
      <c r="AW329" s="114"/>
      <c r="BI329"/>
    </row>
    <row r="330" spans="36:61" ht="15" x14ac:dyDescent="0.25">
      <c r="AJ330" s="103" t="s">
        <v>4360</v>
      </c>
      <c r="AL330" s="104" t="s">
        <v>1656</v>
      </c>
      <c r="AM330" s="103" t="s">
        <v>1657</v>
      </c>
      <c r="AW330" s="114"/>
      <c r="BI330"/>
    </row>
    <row r="331" spans="36:61" ht="15" x14ac:dyDescent="0.25">
      <c r="AJ331" s="103" t="s">
        <v>4361</v>
      </c>
      <c r="AL331" s="104" t="s">
        <v>1658</v>
      </c>
      <c r="AM331" s="103" t="s">
        <v>1659</v>
      </c>
      <c r="AW331" s="114"/>
      <c r="BI331"/>
    </row>
    <row r="332" spans="36:61" ht="15" x14ac:dyDescent="0.25">
      <c r="AJ332" s="103" t="s">
        <v>4362</v>
      </c>
      <c r="AL332" s="104" t="s">
        <v>1660</v>
      </c>
      <c r="AM332" s="103" t="s">
        <v>1661</v>
      </c>
      <c r="AW332" s="114"/>
      <c r="BI332"/>
    </row>
    <row r="333" spans="36:61" ht="15" x14ac:dyDescent="0.25">
      <c r="AJ333" s="103" t="s">
        <v>4363</v>
      </c>
      <c r="AL333" s="104" t="s">
        <v>1662</v>
      </c>
      <c r="AM333" s="103" t="s">
        <v>1663</v>
      </c>
      <c r="AW333" s="114"/>
      <c r="BI333"/>
    </row>
    <row r="334" spans="36:61" ht="15" x14ac:dyDescent="0.25">
      <c r="AJ334" s="103" t="s">
        <v>4364</v>
      </c>
      <c r="AL334" s="104" t="s">
        <v>1664</v>
      </c>
      <c r="AM334" s="103" t="s">
        <v>1665</v>
      </c>
      <c r="AW334" s="114"/>
      <c r="BI334"/>
    </row>
    <row r="335" spans="36:61" ht="15" x14ac:dyDescent="0.25">
      <c r="AJ335" s="103" t="s">
        <v>4365</v>
      </c>
      <c r="AL335" s="104" t="s">
        <v>1666</v>
      </c>
      <c r="AM335" s="103" t="s">
        <v>1667</v>
      </c>
      <c r="AW335" s="114"/>
      <c r="BI335"/>
    </row>
    <row r="336" spans="36:61" ht="15" x14ac:dyDescent="0.25">
      <c r="AJ336" s="103" t="s">
        <v>4366</v>
      </c>
      <c r="AL336" s="104" t="s">
        <v>1668</v>
      </c>
      <c r="AM336" s="103" t="s">
        <v>1669</v>
      </c>
      <c r="AW336" s="114"/>
      <c r="BI336"/>
    </row>
    <row r="337" spans="36:61" ht="15" x14ac:dyDescent="0.25">
      <c r="AJ337" s="103" t="s">
        <v>4367</v>
      </c>
      <c r="AL337" s="104" t="s">
        <v>1670</v>
      </c>
      <c r="AM337" s="103" t="s">
        <v>1671</v>
      </c>
      <c r="AW337" s="114"/>
      <c r="BI337"/>
    </row>
    <row r="338" spans="36:61" ht="15" x14ac:dyDescent="0.25">
      <c r="AJ338" s="103" t="s">
        <v>4368</v>
      </c>
      <c r="AL338" s="104" t="s">
        <v>1672</v>
      </c>
      <c r="AM338" s="103" t="s">
        <v>1673</v>
      </c>
      <c r="AW338" s="114"/>
      <c r="BI338"/>
    </row>
    <row r="339" spans="36:61" ht="15" x14ac:dyDescent="0.25">
      <c r="AJ339" s="103" t="s">
        <v>4369</v>
      </c>
      <c r="AL339" s="104" t="s">
        <v>1674</v>
      </c>
      <c r="AM339" s="103" t="s">
        <v>1675</v>
      </c>
      <c r="AW339" s="114"/>
      <c r="BI339"/>
    </row>
    <row r="340" spans="36:61" ht="15" x14ac:dyDescent="0.25">
      <c r="AJ340" s="103" t="s">
        <v>4370</v>
      </c>
      <c r="AL340" s="104" t="s">
        <v>1676</v>
      </c>
      <c r="AM340" s="103" t="s">
        <v>1677</v>
      </c>
      <c r="AW340" s="114"/>
      <c r="BI340"/>
    </row>
    <row r="341" spans="36:61" ht="15" x14ac:dyDescent="0.25">
      <c r="AJ341" s="103" t="s">
        <v>4371</v>
      </c>
      <c r="AL341" s="104" t="s">
        <v>1678</v>
      </c>
      <c r="AM341" s="103" t="s">
        <v>1679</v>
      </c>
      <c r="AW341" s="114"/>
      <c r="BI341"/>
    </row>
    <row r="342" spans="36:61" ht="15" x14ac:dyDescent="0.25">
      <c r="AJ342" s="103" t="s">
        <v>4372</v>
      </c>
      <c r="AL342" s="104" t="s">
        <v>1680</v>
      </c>
      <c r="AM342" s="103" t="s">
        <v>1681</v>
      </c>
      <c r="AW342" s="114"/>
      <c r="BI342"/>
    </row>
    <row r="343" spans="36:61" ht="15" x14ac:dyDescent="0.25">
      <c r="AJ343" s="103" t="s">
        <v>4373</v>
      </c>
      <c r="AL343" s="104" t="s">
        <v>1682</v>
      </c>
      <c r="AM343" s="103" t="s">
        <v>1683</v>
      </c>
      <c r="AW343" s="114"/>
      <c r="BI343"/>
    </row>
    <row r="344" spans="36:61" ht="15" x14ac:dyDescent="0.25">
      <c r="AJ344" s="103" t="s">
        <v>4374</v>
      </c>
      <c r="AL344" s="104" t="s">
        <v>1684</v>
      </c>
      <c r="AM344" s="103" t="s">
        <v>1685</v>
      </c>
      <c r="AW344" s="114"/>
      <c r="BI344"/>
    </row>
    <row r="345" spans="36:61" ht="15" x14ac:dyDescent="0.25">
      <c r="AJ345" s="103" t="s">
        <v>4375</v>
      </c>
      <c r="AL345" s="104" t="s">
        <v>1686</v>
      </c>
      <c r="AM345" s="103" t="s">
        <v>1687</v>
      </c>
      <c r="AW345" s="114"/>
      <c r="BI345"/>
    </row>
    <row r="346" spans="36:61" ht="15" x14ac:dyDescent="0.25">
      <c r="AJ346" s="103" t="s">
        <v>4376</v>
      </c>
      <c r="AL346" s="104" t="s">
        <v>1688</v>
      </c>
      <c r="AM346" s="103" t="s">
        <v>1689</v>
      </c>
      <c r="AW346" s="114"/>
      <c r="BI346"/>
    </row>
    <row r="347" spans="36:61" ht="15" x14ac:dyDescent="0.25">
      <c r="AJ347" s="103" t="s">
        <v>4377</v>
      </c>
      <c r="AL347" s="104" t="s">
        <v>1690</v>
      </c>
      <c r="AM347" s="103" t="s">
        <v>1691</v>
      </c>
      <c r="AW347" s="114"/>
      <c r="BI347"/>
    </row>
    <row r="348" spans="36:61" ht="15" x14ac:dyDescent="0.25">
      <c r="AJ348" s="103" t="s">
        <v>4378</v>
      </c>
      <c r="AL348" s="104" t="s">
        <v>1692</v>
      </c>
      <c r="AM348" s="103" t="s">
        <v>1693</v>
      </c>
      <c r="AW348" s="114"/>
      <c r="BI348"/>
    </row>
    <row r="349" spans="36:61" ht="15" x14ac:dyDescent="0.25">
      <c r="AJ349" s="103" t="s">
        <v>4379</v>
      </c>
      <c r="AL349" s="104" t="s">
        <v>1694</v>
      </c>
      <c r="AM349" s="103" t="s">
        <v>1695</v>
      </c>
      <c r="AW349" s="114"/>
      <c r="BI349"/>
    </row>
    <row r="350" spans="36:61" ht="15" x14ac:dyDescent="0.25">
      <c r="AJ350" s="103" t="s">
        <v>4380</v>
      </c>
      <c r="AL350" s="104" t="s">
        <v>1696</v>
      </c>
      <c r="AM350" s="103" t="s">
        <v>1697</v>
      </c>
      <c r="AW350" s="114"/>
      <c r="BI350"/>
    </row>
    <row r="351" spans="36:61" ht="15" x14ac:dyDescent="0.25">
      <c r="AJ351" s="103" t="s">
        <v>4381</v>
      </c>
      <c r="AL351" s="104" t="s">
        <v>1698</v>
      </c>
      <c r="AM351" s="103" t="s">
        <v>1699</v>
      </c>
      <c r="AW351" s="114"/>
      <c r="BI351"/>
    </row>
    <row r="352" spans="36:61" ht="15" x14ac:dyDescent="0.25">
      <c r="AJ352" s="103" t="s">
        <v>4382</v>
      </c>
      <c r="AL352" s="104" t="s">
        <v>1700</v>
      </c>
      <c r="AM352" s="103" t="s">
        <v>1701</v>
      </c>
      <c r="AW352" s="114"/>
      <c r="BI352"/>
    </row>
    <row r="353" spans="36:61" ht="15" x14ac:dyDescent="0.25">
      <c r="AJ353" s="103" t="s">
        <v>4383</v>
      </c>
      <c r="AL353" s="104" t="s">
        <v>1702</v>
      </c>
      <c r="AM353" s="103" t="s">
        <v>1703</v>
      </c>
      <c r="AW353" s="114"/>
      <c r="BI353"/>
    </row>
    <row r="354" spans="36:61" ht="15" x14ac:dyDescent="0.25">
      <c r="AJ354" s="103" t="s">
        <v>4384</v>
      </c>
      <c r="AL354" s="104" t="s">
        <v>1704</v>
      </c>
      <c r="AM354" s="103" t="s">
        <v>1705</v>
      </c>
      <c r="AW354" s="114"/>
      <c r="BI354"/>
    </row>
    <row r="355" spans="36:61" ht="15" x14ac:dyDescent="0.25">
      <c r="AJ355" s="103" t="s">
        <v>4385</v>
      </c>
      <c r="AL355" s="104" t="s">
        <v>1706</v>
      </c>
      <c r="AM355" s="103" t="s">
        <v>1707</v>
      </c>
      <c r="AW355" s="114"/>
      <c r="BI355"/>
    </row>
    <row r="356" spans="36:61" ht="15" x14ac:dyDescent="0.25">
      <c r="AJ356" s="103" t="s">
        <v>4386</v>
      </c>
      <c r="AL356" s="104" t="s">
        <v>1708</v>
      </c>
      <c r="AM356" s="103" t="s">
        <v>1709</v>
      </c>
      <c r="AW356" s="114"/>
      <c r="BI356"/>
    </row>
    <row r="357" spans="36:61" ht="15" x14ac:dyDescent="0.25">
      <c r="AJ357" s="103" t="s">
        <v>4387</v>
      </c>
      <c r="AL357" s="104" t="s">
        <v>1710</v>
      </c>
      <c r="AM357" s="103" t="s">
        <v>1711</v>
      </c>
      <c r="AW357" s="114"/>
      <c r="BI357"/>
    </row>
    <row r="358" spans="36:61" ht="15" x14ac:dyDescent="0.25">
      <c r="AJ358" s="103" t="s">
        <v>4388</v>
      </c>
      <c r="AL358" s="104" t="s">
        <v>1712</v>
      </c>
      <c r="AM358" s="103" t="s">
        <v>1713</v>
      </c>
      <c r="AW358" s="114"/>
      <c r="BI358"/>
    </row>
    <row r="359" spans="36:61" ht="15" x14ac:dyDescent="0.25">
      <c r="AJ359" s="103" t="s">
        <v>4389</v>
      </c>
      <c r="AL359" s="104" t="s">
        <v>1714</v>
      </c>
      <c r="AM359" s="103" t="s">
        <v>1715</v>
      </c>
      <c r="AW359" s="114"/>
      <c r="BI359"/>
    </row>
    <row r="360" spans="36:61" ht="15" x14ac:dyDescent="0.25">
      <c r="AJ360" s="103" t="s">
        <v>4390</v>
      </c>
      <c r="AL360" s="104" t="s">
        <v>1716</v>
      </c>
      <c r="AM360" s="103" t="s">
        <v>1717</v>
      </c>
      <c r="AW360" s="114"/>
      <c r="BI360"/>
    </row>
    <row r="361" spans="36:61" ht="15" x14ac:dyDescent="0.25">
      <c r="AJ361" s="103" t="s">
        <v>4391</v>
      </c>
      <c r="AL361" s="104" t="s">
        <v>1718</v>
      </c>
      <c r="AM361" s="103" t="s">
        <v>1719</v>
      </c>
      <c r="AW361" s="114"/>
      <c r="BI361"/>
    </row>
    <row r="362" spans="36:61" ht="15" x14ac:dyDescent="0.25">
      <c r="AJ362" s="103" t="s">
        <v>4392</v>
      </c>
      <c r="AL362" s="104" t="s">
        <v>1720</v>
      </c>
      <c r="AM362" s="103" t="s">
        <v>1721</v>
      </c>
      <c r="AW362" s="114"/>
      <c r="BI362"/>
    </row>
    <row r="363" spans="36:61" ht="15" x14ac:dyDescent="0.25">
      <c r="AJ363" s="103" t="s">
        <v>4393</v>
      </c>
      <c r="AL363" s="104" t="s">
        <v>1722</v>
      </c>
      <c r="AM363" s="103" t="s">
        <v>1723</v>
      </c>
      <c r="AW363" s="114"/>
      <c r="BI363"/>
    </row>
    <row r="364" spans="36:61" ht="15" x14ac:dyDescent="0.25">
      <c r="AJ364" s="103" t="s">
        <v>4394</v>
      </c>
      <c r="AL364" s="104" t="s">
        <v>1724</v>
      </c>
      <c r="AM364" s="103" t="s">
        <v>1725</v>
      </c>
      <c r="AW364" s="114"/>
      <c r="BI364"/>
    </row>
    <row r="365" spans="36:61" ht="15" x14ac:dyDescent="0.25">
      <c r="AJ365" s="103" t="s">
        <v>4395</v>
      </c>
      <c r="AL365" s="104" t="s">
        <v>1726</v>
      </c>
      <c r="AM365" s="103" t="s">
        <v>1727</v>
      </c>
      <c r="AW365" s="114"/>
      <c r="BI365"/>
    </row>
    <row r="366" spans="36:61" ht="15" x14ac:dyDescent="0.25">
      <c r="AJ366" s="103" t="s">
        <v>4396</v>
      </c>
      <c r="AL366" s="104" t="s">
        <v>1728</v>
      </c>
      <c r="AM366" s="103" t="s">
        <v>1729</v>
      </c>
      <c r="AW366" s="114"/>
      <c r="BI366"/>
    </row>
    <row r="367" spans="36:61" ht="15" x14ac:dyDescent="0.25">
      <c r="AJ367" s="103" t="s">
        <v>4397</v>
      </c>
      <c r="AL367" s="104" t="s">
        <v>1730</v>
      </c>
      <c r="AM367" s="103" t="s">
        <v>1731</v>
      </c>
      <c r="AW367" s="114"/>
      <c r="BI367"/>
    </row>
    <row r="368" spans="36:61" ht="15" x14ac:dyDescent="0.25">
      <c r="AJ368" s="103" t="s">
        <v>4398</v>
      </c>
      <c r="AL368" s="104" t="s">
        <v>1732</v>
      </c>
      <c r="AM368" s="103" t="s">
        <v>1733</v>
      </c>
      <c r="AW368" s="114"/>
      <c r="BI368"/>
    </row>
    <row r="369" spans="36:61" ht="15" x14ac:dyDescent="0.25">
      <c r="AJ369" s="103" t="s">
        <v>4399</v>
      </c>
      <c r="AL369" s="104" t="s">
        <v>1734</v>
      </c>
      <c r="AM369" s="103" t="s">
        <v>1735</v>
      </c>
      <c r="AW369" s="114"/>
      <c r="BI369"/>
    </row>
    <row r="370" spans="36:61" ht="15" x14ac:dyDescent="0.25">
      <c r="AJ370" s="103" t="s">
        <v>4400</v>
      </c>
      <c r="AL370" s="104" t="s">
        <v>1736</v>
      </c>
      <c r="AM370" s="103" t="s">
        <v>1737</v>
      </c>
      <c r="AW370" s="114"/>
      <c r="BI370"/>
    </row>
    <row r="371" spans="36:61" ht="15" x14ac:dyDescent="0.25">
      <c r="AJ371" s="103" t="s">
        <v>4401</v>
      </c>
      <c r="AL371" s="104" t="s">
        <v>1738</v>
      </c>
      <c r="AM371" s="103" t="s">
        <v>1739</v>
      </c>
      <c r="AW371" s="114"/>
      <c r="BI371"/>
    </row>
    <row r="372" spans="36:61" ht="15" x14ac:dyDescent="0.25">
      <c r="AJ372" s="103" t="s">
        <v>4402</v>
      </c>
      <c r="AL372" s="104" t="s">
        <v>1740</v>
      </c>
      <c r="AM372" s="103" t="s">
        <v>1741</v>
      </c>
      <c r="AW372" s="114"/>
      <c r="BI372"/>
    </row>
    <row r="373" spans="36:61" ht="15" x14ac:dyDescent="0.25">
      <c r="AJ373" s="103" t="s">
        <v>4403</v>
      </c>
      <c r="AL373" s="104" t="s">
        <v>1742</v>
      </c>
      <c r="AM373" s="103" t="s">
        <v>1743</v>
      </c>
      <c r="AW373" s="114"/>
      <c r="BI373"/>
    </row>
    <row r="374" spans="36:61" ht="15" x14ac:dyDescent="0.25">
      <c r="AJ374" s="103" t="s">
        <v>4404</v>
      </c>
      <c r="AL374" s="104" t="s">
        <v>1744</v>
      </c>
      <c r="AM374" s="103" t="s">
        <v>1745</v>
      </c>
      <c r="AW374" s="114"/>
      <c r="BI374"/>
    </row>
    <row r="375" spans="36:61" ht="15" x14ac:dyDescent="0.25">
      <c r="AJ375" s="103" t="s">
        <v>4405</v>
      </c>
      <c r="AL375" s="104" t="s">
        <v>1746</v>
      </c>
      <c r="AM375" s="103" t="s">
        <v>1747</v>
      </c>
      <c r="AW375" s="114"/>
      <c r="BI375"/>
    </row>
    <row r="376" spans="36:61" ht="15" x14ac:dyDescent="0.25">
      <c r="AJ376" s="103" t="s">
        <v>4406</v>
      </c>
      <c r="AL376" s="104" t="s">
        <v>1748</v>
      </c>
      <c r="AM376" s="103" t="s">
        <v>1749</v>
      </c>
      <c r="AW376" s="114"/>
      <c r="BI376"/>
    </row>
    <row r="377" spans="36:61" ht="15" x14ac:dyDescent="0.25">
      <c r="AJ377" s="103" t="s">
        <v>4407</v>
      </c>
      <c r="AL377" s="104" t="s">
        <v>1750</v>
      </c>
      <c r="AM377" s="103" t="s">
        <v>1751</v>
      </c>
      <c r="AW377" s="114"/>
      <c r="BI377"/>
    </row>
    <row r="378" spans="36:61" ht="15" x14ac:dyDescent="0.25">
      <c r="AJ378" s="103" t="s">
        <v>4408</v>
      </c>
      <c r="AL378" s="104" t="s">
        <v>1752</v>
      </c>
      <c r="AM378" s="103" t="s">
        <v>1753</v>
      </c>
      <c r="AW378" s="114"/>
      <c r="BI378"/>
    </row>
    <row r="379" spans="36:61" ht="15" x14ac:dyDescent="0.25">
      <c r="AJ379" s="103" t="s">
        <v>4409</v>
      </c>
      <c r="AL379" s="104" t="s">
        <v>1754</v>
      </c>
      <c r="AM379" s="103" t="s">
        <v>1755</v>
      </c>
      <c r="AW379" s="114"/>
      <c r="BI379"/>
    </row>
    <row r="380" spans="36:61" ht="15" x14ac:dyDescent="0.25">
      <c r="AJ380" s="103" t="s">
        <v>4410</v>
      </c>
      <c r="AL380" s="104" t="s">
        <v>1756</v>
      </c>
      <c r="AM380" s="103" t="s">
        <v>1757</v>
      </c>
      <c r="AW380" s="114"/>
      <c r="BI380"/>
    </row>
    <row r="381" spans="36:61" ht="15" x14ac:dyDescent="0.25">
      <c r="AJ381" s="103" t="s">
        <v>4411</v>
      </c>
      <c r="AL381" s="104" t="s">
        <v>1758</v>
      </c>
      <c r="AM381" s="103" t="s">
        <v>1759</v>
      </c>
      <c r="AW381" s="114"/>
      <c r="BI381"/>
    </row>
    <row r="382" spans="36:61" ht="15" x14ac:dyDescent="0.25">
      <c r="AJ382" s="103" t="s">
        <v>4412</v>
      </c>
      <c r="AL382" s="104" t="s">
        <v>1760</v>
      </c>
      <c r="AM382" s="103" t="s">
        <v>1761</v>
      </c>
      <c r="AW382" s="114"/>
      <c r="BI382"/>
    </row>
    <row r="383" spans="36:61" ht="15" x14ac:dyDescent="0.25">
      <c r="AJ383" s="103" t="s">
        <v>4413</v>
      </c>
      <c r="AL383" s="104" t="s">
        <v>1762</v>
      </c>
      <c r="AM383" s="103" t="s">
        <v>1763</v>
      </c>
      <c r="AW383" s="114"/>
      <c r="BI383"/>
    </row>
    <row r="384" spans="36:61" ht="15" x14ac:dyDescent="0.25">
      <c r="AJ384" s="103" t="s">
        <v>4414</v>
      </c>
      <c r="AL384" s="104" t="s">
        <v>1764</v>
      </c>
      <c r="AM384" s="103" t="s">
        <v>1765</v>
      </c>
      <c r="AW384" s="114"/>
      <c r="BI384"/>
    </row>
    <row r="385" spans="36:61" ht="15" x14ac:dyDescent="0.25">
      <c r="AJ385" s="103" t="s">
        <v>4415</v>
      </c>
      <c r="AL385" s="104" t="s">
        <v>1766</v>
      </c>
      <c r="AM385" s="103" t="s">
        <v>1767</v>
      </c>
      <c r="AW385" s="114"/>
      <c r="BI385"/>
    </row>
    <row r="386" spans="36:61" ht="15" x14ac:dyDescent="0.25">
      <c r="AJ386" s="103" t="s">
        <v>4416</v>
      </c>
      <c r="AL386" s="104" t="s">
        <v>1768</v>
      </c>
      <c r="AM386" s="103" t="s">
        <v>1769</v>
      </c>
      <c r="AW386" s="114"/>
      <c r="BI386"/>
    </row>
    <row r="387" spans="36:61" ht="15" x14ac:dyDescent="0.25">
      <c r="AJ387" s="103" t="s">
        <v>4417</v>
      </c>
      <c r="AL387" s="104" t="s">
        <v>1770</v>
      </c>
      <c r="AM387" s="103" t="s">
        <v>1771</v>
      </c>
      <c r="AW387" s="114"/>
      <c r="BI387"/>
    </row>
    <row r="388" spans="36:61" ht="15" x14ac:dyDescent="0.25">
      <c r="AJ388" s="103" t="s">
        <v>4418</v>
      </c>
      <c r="AL388" s="104" t="s">
        <v>1772</v>
      </c>
      <c r="AM388" s="103" t="s">
        <v>1773</v>
      </c>
      <c r="AW388" s="114"/>
      <c r="BI388"/>
    </row>
    <row r="389" spans="36:61" ht="15" x14ac:dyDescent="0.25">
      <c r="AJ389" s="103" t="s">
        <v>4419</v>
      </c>
      <c r="AL389" s="104" t="s">
        <v>1774</v>
      </c>
      <c r="AM389" s="103" t="s">
        <v>1775</v>
      </c>
      <c r="AW389" s="114"/>
      <c r="BI389"/>
    </row>
    <row r="390" spans="36:61" ht="15" x14ac:dyDescent="0.25">
      <c r="AJ390" s="103" t="s">
        <v>4420</v>
      </c>
      <c r="AL390" s="104" t="s">
        <v>1776</v>
      </c>
      <c r="AM390" s="103" t="s">
        <v>1777</v>
      </c>
      <c r="AW390" s="114"/>
      <c r="BI390"/>
    </row>
    <row r="391" spans="36:61" ht="15" x14ac:dyDescent="0.25">
      <c r="AJ391" s="103" t="s">
        <v>4421</v>
      </c>
      <c r="AL391" s="104" t="s">
        <v>1778</v>
      </c>
      <c r="AM391" s="103" t="s">
        <v>1779</v>
      </c>
      <c r="AW391" s="114"/>
      <c r="BI391"/>
    </row>
    <row r="392" spans="36:61" ht="15" x14ac:dyDescent="0.25">
      <c r="AJ392" s="103" t="s">
        <v>4422</v>
      </c>
      <c r="AL392" s="104" t="s">
        <v>1780</v>
      </c>
      <c r="AM392" s="103" t="s">
        <v>1781</v>
      </c>
      <c r="AW392" s="114"/>
      <c r="BI392"/>
    </row>
    <row r="393" spans="36:61" ht="15" x14ac:dyDescent="0.25">
      <c r="AJ393" s="103" t="s">
        <v>4423</v>
      </c>
      <c r="AL393" s="104" t="s">
        <v>1782</v>
      </c>
      <c r="AM393" s="103" t="s">
        <v>1783</v>
      </c>
      <c r="AW393" s="114"/>
      <c r="BI393"/>
    </row>
    <row r="394" spans="36:61" ht="15" x14ac:dyDescent="0.25">
      <c r="AJ394" s="103" t="s">
        <v>4424</v>
      </c>
      <c r="AL394" s="104" t="s">
        <v>1784</v>
      </c>
      <c r="AM394" s="103" t="s">
        <v>1785</v>
      </c>
      <c r="AW394" s="114"/>
      <c r="BI394"/>
    </row>
    <row r="395" spans="36:61" ht="15" x14ac:dyDescent="0.25">
      <c r="AJ395" s="103" t="s">
        <v>4425</v>
      </c>
      <c r="AL395" s="104" t="s">
        <v>1786</v>
      </c>
      <c r="AM395" s="103" t="s">
        <v>1787</v>
      </c>
      <c r="AW395" s="114"/>
      <c r="BI395"/>
    </row>
    <row r="396" spans="36:61" ht="15" x14ac:dyDescent="0.25">
      <c r="AJ396" s="103" t="s">
        <v>4426</v>
      </c>
      <c r="AL396" s="104" t="s">
        <v>1788</v>
      </c>
      <c r="AM396" s="103" t="s">
        <v>1789</v>
      </c>
      <c r="AW396" s="114"/>
      <c r="BI396"/>
    </row>
    <row r="397" spans="36:61" ht="15" x14ac:dyDescent="0.25">
      <c r="AJ397" s="103" t="s">
        <v>4427</v>
      </c>
      <c r="AL397" s="104" t="s">
        <v>1790</v>
      </c>
      <c r="AM397" s="103" t="s">
        <v>1791</v>
      </c>
      <c r="AW397" s="114"/>
      <c r="BI397"/>
    </row>
    <row r="398" spans="36:61" ht="15" x14ac:dyDescent="0.25">
      <c r="AJ398" s="103" t="s">
        <v>4428</v>
      </c>
      <c r="AL398" s="104" t="s">
        <v>1792</v>
      </c>
      <c r="AM398" s="103" t="s">
        <v>1793</v>
      </c>
      <c r="AW398" s="114"/>
      <c r="BI398"/>
    </row>
    <row r="399" spans="36:61" ht="15" x14ac:dyDescent="0.25">
      <c r="AJ399" s="103" t="s">
        <v>4429</v>
      </c>
      <c r="AL399" s="104" t="s">
        <v>1794</v>
      </c>
      <c r="AM399" s="103" t="s">
        <v>1795</v>
      </c>
      <c r="AW399" s="114"/>
      <c r="BI399"/>
    </row>
    <row r="400" spans="36:61" ht="15" x14ac:dyDescent="0.25">
      <c r="AJ400" s="103" t="s">
        <v>4430</v>
      </c>
      <c r="AL400" s="104" t="s">
        <v>1796</v>
      </c>
      <c r="AM400" s="103" t="s">
        <v>1797</v>
      </c>
      <c r="AW400" s="114"/>
      <c r="BI400"/>
    </row>
    <row r="401" spans="36:61" ht="15" x14ac:dyDescent="0.25">
      <c r="AJ401" s="103" t="s">
        <v>4431</v>
      </c>
      <c r="AL401" s="104" t="s">
        <v>1798</v>
      </c>
      <c r="AM401" s="103" t="s">
        <v>1799</v>
      </c>
      <c r="AW401" s="114"/>
      <c r="BI401"/>
    </row>
    <row r="402" spans="36:61" ht="15" x14ac:dyDescent="0.25">
      <c r="AJ402" s="103" t="s">
        <v>4432</v>
      </c>
      <c r="AL402" s="104" t="s">
        <v>1800</v>
      </c>
      <c r="AM402" s="103" t="s">
        <v>1801</v>
      </c>
      <c r="AW402" s="114"/>
      <c r="BI402"/>
    </row>
    <row r="403" spans="36:61" ht="15" x14ac:dyDescent="0.25">
      <c r="AJ403" s="103" t="s">
        <v>4433</v>
      </c>
      <c r="AL403" s="104" t="s">
        <v>1802</v>
      </c>
      <c r="AM403" s="103" t="s">
        <v>1803</v>
      </c>
      <c r="AW403" s="114"/>
      <c r="BI403"/>
    </row>
    <row r="404" spans="36:61" ht="15" x14ac:dyDescent="0.25">
      <c r="AJ404" s="103" t="s">
        <v>4434</v>
      </c>
      <c r="AL404" s="104" t="s">
        <v>1804</v>
      </c>
      <c r="AM404" s="103" t="s">
        <v>1805</v>
      </c>
      <c r="AW404" s="114"/>
      <c r="BI404"/>
    </row>
    <row r="405" spans="36:61" ht="15" x14ac:dyDescent="0.25">
      <c r="AJ405" s="103" t="s">
        <v>4435</v>
      </c>
      <c r="AL405" s="104" t="s">
        <v>1806</v>
      </c>
      <c r="AM405" s="103" t="s">
        <v>1807</v>
      </c>
      <c r="AW405" s="114"/>
      <c r="BI405"/>
    </row>
    <row r="406" spans="36:61" ht="15" x14ac:dyDescent="0.25">
      <c r="AJ406" s="103" t="s">
        <v>4436</v>
      </c>
      <c r="AL406" s="104" t="s">
        <v>1808</v>
      </c>
      <c r="AM406" s="103" t="s">
        <v>1809</v>
      </c>
      <c r="AW406" s="114"/>
      <c r="BI406"/>
    </row>
    <row r="407" spans="36:61" ht="15" x14ac:dyDescent="0.25">
      <c r="AJ407" s="103" t="s">
        <v>4437</v>
      </c>
      <c r="AL407" s="104" t="s">
        <v>1810</v>
      </c>
      <c r="AM407" s="103" t="s">
        <v>1811</v>
      </c>
      <c r="AW407" s="114"/>
      <c r="BI407"/>
    </row>
    <row r="408" spans="36:61" ht="15" x14ac:dyDescent="0.25">
      <c r="AJ408" s="103" t="s">
        <v>4438</v>
      </c>
      <c r="AL408" s="104" t="s">
        <v>1812</v>
      </c>
      <c r="AM408" s="103" t="s">
        <v>1813</v>
      </c>
      <c r="AW408" s="114"/>
      <c r="BI408"/>
    </row>
    <row r="409" spans="36:61" ht="15" x14ac:dyDescent="0.25">
      <c r="AJ409" s="103" t="s">
        <v>4439</v>
      </c>
      <c r="AL409" s="104" t="s">
        <v>1814</v>
      </c>
      <c r="AM409" s="103" t="s">
        <v>1815</v>
      </c>
      <c r="AW409" s="114"/>
      <c r="BI409"/>
    </row>
    <row r="410" spans="36:61" ht="15" x14ac:dyDescent="0.25">
      <c r="AJ410" s="103" t="s">
        <v>4440</v>
      </c>
      <c r="AL410" s="104" t="s">
        <v>1816</v>
      </c>
      <c r="AM410" s="103" t="s">
        <v>1817</v>
      </c>
      <c r="AW410" s="114"/>
      <c r="BI410"/>
    </row>
    <row r="411" spans="36:61" ht="15" x14ac:dyDescent="0.25">
      <c r="AJ411" s="103" t="s">
        <v>4441</v>
      </c>
      <c r="AL411" s="104" t="s">
        <v>1818</v>
      </c>
      <c r="AM411" s="103" t="s">
        <v>1819</v>
      </c>
      <c r="AW411" s="114"/>
      <c r="BI411"/>
    </row>
    <row r="412" spans="36:61" ht="15" x14ac:dyDescent="0.25">
      <c r="AJ412" s="103" t="s">
        <v>4442</v>
      </c>
      <c r="AL412" s="104" t="s">
        <v>1820</v>
      </c>
      <c r="AM412" s="103" t="s">
        <v>1821</v>
      </c>
      <c r="AW412" s="114"/>
      <c r="BI412"/>
    </row>
    <row r="413" spans="36:61" ht="15" x14ac:dyDescent="0.25">
      <c r="AJ413" s="103" t="s">
        <v>4443</v>
      </c>
      <c r="AL413" s="104" t="s">
        <v>1822</v>
      </c>
      <c r="AM413" s="103" t="s">
        <v>1823</v>
      </c>
      <c r="AW413" s="114"/>
      <c r="BI413"/>
    </row>
    <row r="414" spans="36:61" ht="15" x14ac:dyDescent="0.25">
      <c r="AJ414" s="103" t="s">
        <v>4444</v>
      </c>
      <c r="AL414" s="104" t="s">
        <v>1824</v>
      </c>
      <c r="AM414" s="103" t="s">
        <v>1825</v>
      </c>
      <c r="AW414" s="114"/>
      <c r="BI414"/>
    </row>
    <row r="415" spans="36:61" ht="15" x14ac:dyDescent="0.25">
      <c r="AJ415" s="103" t="s">
        <v>4445</v>
      </c>
      <c r="AL415" s="104" t="s">
        <v>1826</v>
      </c>
      <c r="AM415" s="103" t="s">
        <v>1827</v>
      </c>
      <c r="AW415" s="114"/>
      <c r="BI415"/>
    </row>
    <row r="416" spans="36:61" ht="15" x14ac:dyDescent="0.25">
      <c r="AJ416" s="103" t="s">
        <v>4446</v>
      </c>
      <c r="AL416" s="104" t="s">
        <v>1828</v>
      </c>
      <c r="AM416" s="103" t="s">
        <v>1829</v>
      </c>
      <c r="AW416" s="114"/>
      <c r="BI416"/>
    </row>
    <row r="417" spans="36:61" ht="15" x14ac:dyDescent="0.25">
      <c r="AJ417" s="103" t="s">
        <v>4447</v>
      </c>
      <c r="AL417" s="104" t="s">
        <v>1830</v>
      </c>
      <c r="AM417" s="103" t="s">
        <v>1831</v>
      </c>
      <c r="AW417" s="114"/>
      <c r="BI417"/>
    </row>
    <row r="418" spans="36:61" ht="15" x14ac:dyDescent="0.25">
      <c r="AJ418" s="103" t="s">
        <v>4448</v>
      </c>
      <c r="AL418" s="104" t="s">
        <v>1832</v>
      </c>
      <c r="AM418" s="103" t="s">
        <v>1833</v>
      </c>
      <c r="AW418" s="114"/>
      <c r="BI418"/>
    </row>
    <row r="419" spans="36:61" ht="15" x14ac:dyDescent="0.25">
      <c r="AJ419" s="103" t="s">
        <v>4449</v>
      </c>
      <c r="AL419" s="104" t="s">
        <v>1834</v>
      </c>
      <c r="AM419" s="103" t="s">
        <v>1835</v>
      </c>
      <c r="AW419" s="114"/>
      <c r="BI419"/>
    </row>
    <row r="420" spans="36:61" ht="15" x14ac:dyDescent="0.25">
      <c r="AJ420" s="103" t="s">
        <v>4450</v>
      </c>
      <c r="AL420" s="104" t="s">
        <v>1836</v>
      </c>
      <c r="AM420" s="103" t="s">
        <v>1837</v>
      </c>
      <c r="AW420" s="114"/>
      <c r="BI420"/>
    </row>
    <row r="421" spans="36:61" ht="15" x14ac:dyDescent="0.25">
      <c r="AL421" s="104" t="s">
        <v>1838</v>
      </c>
      <c r="AM421" s="103" t="s">
        <v>1839</v>
      </c>
      <c r="AW421" s="114"/>
      <c r="BI421"/>
    </row>
    <row r="422" spans="36:61" ht="15" x14ac:dyDescent="0.25">
      <c r="AL422" s="104" t="s">
        <v>1840</v>
      </c>
      <c r="AM422" s="103" t="s">
        <v>1841</v>
      </c>
      <c r="AW422" s="114"/>
      <c r="BI422"/>
    </row>
    <row r="423" spans="36:61" ht="15" x14ac:dyDescent="0.25">
      <c r="AL423" s="104" t="s">
        <v>1842</v>
      </c>
      <c r="AM423" s="103" t="s">
        <v>1843</v>
      </c>
      <c r="AW423" s="114"/>
      <c r="BI423"/>
    </row>
    <row r="424" spans="36:61" ht="15" x14ac:dyDescent="0.25">
      <c r="AL424" s="104" t="s">
        <v>1844</v>
      </c>
      <c r="AM424" s="103" t="s">
        <v>1845</v>
      </c>
      <c r="AW424" s="114"/>
      <c r="BI424"/>
    </row>
    <row r="425" spans="36:61" ht="15" x14ac:dyDescent="0.25">
      <c r="AL425" s="104" t="s">
        <v>1846</v>
      </c>
      <c r="AM425" s="103" t="s">
        <v>1847</v>
      </c>
      <c r="AW425" s="114"/>
      <c r="BI425"/>
    </row>
    <row r="426" spans="36:61" ht="15" x14ac:dyDescent="0.25">
      <c r="AL426" s="104" t="s">
        <v>1848</v>
      </c>
      <c r="AM426" s="103" t="s">
        <v>1849</v>
      </c>
      <c r="AW426" s="114"/>
      <c r="BI426"/>
    </row>
    <row r="427" spans="36:61" ht="15" x14ac:dyDescent="0.25">
      <c r="AL427" s="104" t="s">
        <v>1850</v>
      </c>
      <c r="AM427" s="103" t="s">
        <v>1851</v>
      </c>
      <c r="AW427" s="114"/>
      <c r="BI427"/>
    </row>
    <row r="428" spans="36:61" ht="15" x14ac:dyDescent="0.25">
      <c r="AL428" s="104" t="s">
        <v>1852</v>
      </c>
      <c r="AM428" s="103" t="s">
        <v>1853</v>
      </c>
      <c r="AW428" s="114"/>
      <c r="BI428"/>
    </row>
    <row r="429" spans="36:61" ht="15" x14ac:dyDescent="0.25">
      <c r="AL429" s="104" t="s">
        <v>1854</v>
      </c>
      <c r="AM429" s="103" t="s">
        <v>1855</v>
      </c>
      <c r="AW429" s="114"/>
      <c r="BI429"/>
    </row>
    <row r="430" spans="36:61" ht="15" x14ac:dyDescent="0.25">
      <c r="AL430" s="104" t="s">
        <v>1856</v>
      </c>
      <c r="AM430" s="103" t="s">
        <v>1857</v>
      </c>
      <c r="AW430" s="114"/>
      <c r="BI430"/>
    </row>
    <row r="431" spans="36:61" ht="15" x14ac:dyDescent="0.25">
      <c r="AL431" s="104" t="s">
        <v>1858</v>
      </c>
      <c r="AM431" s="103" t="s">
        <v>1859</v>
      </c>
      <c r="AW431" s="114"/>
      <c r="BI431"/>
    </row>
    <row r="432" spans="36:61" ht="15" x14ac:dyDescent="0.25">
      <c r="AL432" s="104" t="s">
        <v>1860</v>
      </c>
      <c r="AM432" s="103" t="s">
        <v>1861</v>
      </c>
      <c r="AW432" s="114"/>
      <c r="BI432"/>
    </row>
    <row r="433" spans="38:61" ht="15" x14ac:dyDescent="0.25">
      <c r="AL433" s="104" t="s">
        <v>1862</v>
      </c>
      <c r="AM433" s="103" t="s">
        <v>1863</v>
      </c>
      <c r="AW433" s="114"/>
      <c r="BI433"/>
    </row>
    <row r="434" spans="38:61" ht="15" x14ac:dyDescent="0.25">
      <c r="AL434" s="104" t="s">
        <v>1864</v>
      </c>
      <c r="AM434" s="103" t="s">
        <v>1865</v>
      </c>
      <c r="AW434" s="114"/>
      <c r="BI434"/>
    </row>
    <row r="435" spans="38:61" ht="15" x14ac:dyDescent="0.25">
      <c r="AL435" s="104" t="s">
        <v>1866</v>
      </c>
      <c r="AM435" s="103" t="s">
        <v>1867</v>
      </c>
      <c r="AW435" s="114"/>
      <c r="BI435"/>
    </row>
    <row r="436" spans="38:61" ht="15" x14ac:dyDescent="0.25">
      <c r="AL436" s="104" t="s">
        <v>1868</v>
      </c>
      <c r="AM436" s="103" t="s">
        <v>1869</v>
      </c>
      <c r="AW436" s="114"/>
      <c r="BI436"/>
    </row>
    <row r="437" spans="38:61" ht="15" x14ac:dyDescent="0.25">
      <c r="AL437" s="104" t="s">
        <v>1870</v>
      </c>
      <c r="AM437" s="103" t="s">
        <v>1871</v>
      </c>
      <c r="AW437" s="114"/>
      <c r="BI437"/>
    </row>
    <row r="438" spans="38:61" ht="15" x14ac:dyDescent="0.25">
      <c r="AL438" s="104" t="s">
        <v>1872</v>
      </c>
      <c r="AM438" s="103" t="s">
        <v>1873</v>
      </c>
      <c r="AW438" s="114"/>
      <c r="BI438"/>
    </row>
    <row r="439" spans="38:61" ht="15" x14ac:dyDescent="0.25">
      <c r="AL439" s="104" t="s">
        <v>1874</v>
      </c>
      <c r="AM439" s="103" t="s">
        <v>1875</v>
      </c>
      <c r="AW439" s="114"/>
      <c r="BI439"/>
    </row>
    <row r="440" spans="38:61" ht="15" x14ac:dyDescent="0.25">
      <c r="AL440" s="104" t="s">
        <v>1876</v>
      </c>
      <c r="AM440" s="103" t="s">
        <v>1877</v>
      </c>
      <c r="AW440" s="114"/>
      <c r="BI440"/>
    </row>
    <row r="441" spans="38:61" ht="15" x14ac:dyDescent="0.25">
      <c r="AL441" s="104" t="s">
        <v>1878</v>
      </c>
      <c r="AM441" s="103" t="s">
        <v>1879</v>
      </c>
      <c r="AW441" s="114"/>
      <c r="BI441"/>
    </row>
    <row r="442" spans="38:61" ht="15" x14ac:dyDescent="0.25">
      <c r="AL442" s="104" t="s">
        <v>1880</v>
      </c>
      <c r="AM442" s="103" t="s">
        <v>1881</v>
      </c>
      <c r="AW442" s="114"/>
      <c r="BI442"/>
    </row>
    <row r="443" spans="38:61" ht="15" x14ac:dyDescent="0.25">
      <c r="AL443" s="104" t="s">
        <v>1882</v>
      </c>
      <c r="AM443" s="103" t="s">
        <v>1883</v>
      </c>
      <c r="AW443" s="114"/>
      <c r="BI443"/>
    </row>
    <row r="444" spans="38:61" ht="15" x14ac:dyDescent="0.25">
      <c r="AL444" s="104" t="s">
        <v>1884</v>
      </c>
      <c r="AM444" s="103" t="s">
        <v>1885</v>
      </c>
      <c r="AW444" s="114"/>
      <c r="BI444"/>
    </row>
    <row r="445" spans="38:61" ht="15" x14ac:dyDescent="0.25">
      <c r="AL445" s="104" t="s">
        <v>1886</v>
      </c>
      <c r="AM445" s="103" t="s">
        <v>1887</v>
      </c>
      <c r="AW445" s="114"/>
      <c r="BI445"/>
    </row>
    <row r="446" spans="38:61" ht="15" x14ac:dyDescent="0.25">
      <c r="AL446" s="104" t="s">
        <v>1888</v>
      </c>
      <c r="AM446" s="103" t="s">
        <v>1889</v>
      </c>
      <c r="AW446" s="114"/>
      <c r="BI446"/>
    </row>
    <row r="447" spans="38:61" ht="15" x14ac:dyDescent="0.25">
      <c r="AL447" s="104" t="s">
        <v>1890</v>
      </c>
      <c r="AM447" s="103" t="s">
        <v>1891</v>
      </c>
      <c r="AW447" s="114"/>
      <c r="BI447"/>
    </row>
    <row r="448" spans="38:61" ht="15" x14ac:dyDescent="0.25">
      <c r="AL448" s="104" t="s">
        <v>1892</v>
      </c>
      <c r="AM448" s="103" t="s">
        <v>1893</v>
      </c>
      <c r="AW448" s="114"/>
      <c r="BI448"/>
    </row>
    <row r="449" spans="38:61" ht="15" x14ac:dyDescent="0.25">
      <c r="AL449" s="104" t="s">
        <v>1894</v>
      </c>
      <c r="AM449" s="103" t="s">
        <v>1895</v>
      </c>
      <c r="AW449" s="114"/>
      <c r="BI449"/>
    </row>
    <row r="450" spans="38:61" ht="15" x14ac:dyDescent="0.25">
      <c r="AL450" s="104" t="s">
        <v>1896</v>
      </c>
      <c r="AM450" s="103" t="s">
        <v>1897</v>
      </c>
      <c r="AW450" s="114"/>
      <c r="BI450"/>
    </row>
    <row r="451" spans="38:61" ht="15" x14ac:dyDescent="0.25">
      <c r="AL451" s="104" t="s">
        <v>1898</v>
      </c>
      <c r="AM451" s="103" t="s">
        <v>1899</v>
      </c>
      <c r="AW451" s="114"/>
      <c r="BI451"/>
    </row>
    <row r="452" spans="38:61" ht="15" x14ac:dyDescent="0.25">
      <c r="AL452" s="104" t="s">
        <v>1900</v>
      </c>
      <c r="AM452" s="103" t="s">
        <v>1901</v>
      </c>
      <c r="AW452" s="114"/>
      <c r="BI452"/>
    </row>
    <row r="453" spans="38:61" ht="15" x14ac:dyDescent="0.25">
      <c r="AL453" s="104" t="s">
        <v>1902</v>
      </c>
      <c r="AM453" s="103" t="s">
        <v>1903</v>
      </c>
      <c r="AW453" s="114"/>
      <c r="BI453"/>
    </row>
    <row r="454" spans="38:61" ht="15" x14ac:dyDescent="0.25">
      <c r="AL454" s="104" t="s">
        <v>1904</v>
      </c>
      <c r="AM454" s="103" t="s">
        <v>1905</v>
      </c>
      <c r="AW454" s="114"/>
      <c r="BI454"/>
    </row>
    <row r="455" spans="38:61" ht="15" x14ac:dyDescent="0.25">
      <c r="AL455" s="104" t="s">
        <v>1906</v>
      </c>
      <c r="AM455" s="103" t="s">
        <v>1907</v>
      </c>
      <c r="AW455" s="114"/>
      <c r="BI455"/>
    </row>
    <row r="456" spans="38:61" ht="15" x14ac:dyDescent="0.25">
      <c r="AL456" s="104" t="s">
        <v>1908</v>
      </c>
      <c r="AM456" s="103" t="s">
        <v>1909</v>
      </c>
      <c r="AW456" s="114"/>
      <c r="BI456"/>
    </row>
    <row r="457" spans="38:61" ht="15" x14ac:dyDescent="0.25">
      <c r="AL457" s="104" t="s">
        <v>1910</v>
      </c>
      <c r="AM457" s="103" t="s">
        <v>1911</v>
      </c>
      <c r="AW457" s="114"/>
      <c r="BI457"/>
    </row>
    <row r="458" spans="38:61" ht="15" x14ac:dyDescent="0.25">
      <c r="AL458" s="104" t="s">
        <v>1912</v>
      </c>
      <c r="AM458" s="103" t="s">
        <v>1913</v>
      </c>
      <c r="AW458" s="114"/>
      <c r="BI458"/>
    </row>
    <row r="459" spans="38:61" ht="15" x14ac:dyDescent="0.25">
      <c r="AL459" s="104" t="s">
        <v>1914</v>
      </c>
      <c r="AM459" s="103" t="s">
        <v>1915</v>
      </c>
      <c r="AW459" s="114"/>
      <c r="BI459"/>
    </row>
    <row r="460" spans="38:61" ht="15" x14ac:dyDescent="0.25">
      <c r="AL460" s="104" t="s">
        <v>1916</v>
      </c>
      <c r="AM460" s="103" t="s">
        <v>1917</v>
      </c>
      <c r="AW460" s="114"/>
      <c r="BI460"/>
    </row>
    <row r="461" spans="38:61" ht="15" x14ac:dyDescent="0.25">
      <c r="AL461" s="104" t="s">
        <v>1918</v>
      </c>
      <c r="AM461" s="103" t="s">
        <v>1919</v>
      </c>
      <c r="AW461" s="114"/>
      <c r="BI461"/>
    </row>
    <row r="462" spans="38:61" ht="15" x14ac:dyDescent="0.25">
      <c r="AL462" s="104" t="s">
        <v>1920</v>
      </c>
      <c r="AM462" s="103" t="s">
        <v>1921</v>
      </c>
      <c r="AW462" s="114"/>
      <c r="BI462"/>
    </row>
    <row r="463" spans="38:61" ht="15" x14ac:dyDescent="0.25">
      <c r="AL463" s="104" t="s">
        <v>1922</v>
      </c>
      <c r="AM463" s="103" t="s">
        <v>1923</v>
      </c>
      <c r="AW463" s="114"/>
      <c r="BI463"/>
    </row>
    <row r="464" spans="38:61" ht="15" x14ac:dyDescent="0.25">
      <c r="AL464" s="104" t="s">
        <v>1924</v>
      </c>
      <c r="AM464" s="103" t="s">
        <v>1925</v>
      </c>
      <c r="AW464" s="114"/>
      <c r="BI464"/>
    </row>
    <row r="465" spans="38:61" ht="15" x14ac:dyDescent="0.25">
      <c r="AL465" s="104" t="s">
        <v>1926</v>
      </c>
      <c r="AM465" s="103" t="s">
        <v>1927</v>
      </c>
      <c r="AW465" s="114"/>
      <c r="BI465"/>
    </row>
    <row r="466" spans="38:61" ht="15" x14ac:dyDescent="0.25">
      <c r="AL466" s="104" t="s">
        <v>1928</v>
      </c>
      <c r="AM466" s="103" t="s">
        <v>1929</v>
      </c>
      <c r="AW466" s="114"/>
      <c r="BI466"/>
    </row>
    <row r="467" spans="38:61" ht="15" x14ac:dyDescent="0.25">
      <c r="AL467" s="104" t="s">
        <v>1930</v>
      </c>
      <c r="AM467" s="103" t="s">
        <v>1931</v>
      </c>
      <c r="AW467" s="114"/>
      <c r="BI467"/>
    </row>
    <row r="468" spans="38:61" ht="15" x14ac:dyDescent="0.25">
      <c r="AL468" s="104" t="s">
        <v>1932</v>
      </c>
      <c r="AM468" s="103" t="s">
        <v>1933</v>
      </c>
      <c r="AW468" s="114"/>
      <c r="BI468"/>
    </row>
    <row r="469" spans="38:61" ht="15" x14ac:dyDescent="0.25">
      <c r="AL469" s="104" t="s">
        <v>1934</v>
      </c>
      <c r="AM469" s="103" t="s">
        <v>1935</v>
      </c>
      <c r="AW469" s="114"/>
      <c r="BI469"/>
    </row>
    <row r="470" spans="38:61" ht="15" x14ac:dyDescent="0.25">
      <c r="AL470" s="104" t="s">
        <v>1936</v>
      </c>
      <c r="AM470" s="103" t="s">
        <v>1937</v>
      </c>
      <c r="AW470" s="114"/>
      <c r="BI470"/>
    </row>
    <row r="471" spans="38:61" ht="15" x14ac:dyDescent="0.25">
      <c r="AL471" s="104" t="s">
        <v>1938</v>
      </c>
      <c r="AM471" s="103" t="s">
        <v>1939</v>
      </c>
      <c r="AW471" s="114"/>
      <c r="BI471"/>
    </row>
    <row r="472" spans="38:61" ht="15" x14ac:dyDescent="0.25">
      <c r="AL472" s="104" t="s">
        <v>1940</v>
      </c>
      <c r="AM472" s="103" t="s">
        <v>1941</v>
      </c>
      <c r="AW472" s="114"/>
      <c r="BI472"/>
    </row>
    <row r="473" spans="38:61" ht="15" x14ac:dyDescent="0.25">
      <c r="AL473" s="104" t="s">
        <v>1942</v>
      </c>
      <c r="AM473" s="103" t="s">
        <v>1943</v>
      </c>
      <c r="AW473" s="114"/>
      <c r="BI473"/>
    </row>
    <row r="474" spans="38:61" ht="15" x14ac:dyDescent="0.25">
      <c r="AL474" s="104" t="s">
        <v>1944</v>
      </c>
      <c r="AM474" s="103" t="s">
        <v>1945</v>
      </c>
      <c r="AW474" s="114"/>
      <c r="BI474"/>
    </row>
    <row r="475" spans="38:61" ht="15" x14ac:dyDescent="0.25">
      <c r="AL475" s="104" t="s">
        <v>1946</v>
      </c>
      <c r="AM475" s="103" t="s">
        <v>1947</v>
      </c>
      <c r="AW475" s="114"/>
      <c r="BI475"/>
    </row>
    <row r="476" spans="38:61" ht="15" x14ac:dyDescent="0.25">
      <c r="AL476" s="104" t="s">
        <v>1948</v>
      </c>
      <c r="AM476" s="103" t="s">
        <v>1949</v>
      </c>
      <c r="AW476" s="114"/>
      <c r="BI476"/>
    </row>
    <row r="477" spans="38:61" ht="15" x14ac:dyDescent="0.25">
      <c r="AL477" s="104" t="s">
        <v>1950</v>
      </c>
      <c r="AM477" s="103" t="s">
        <v>1951</v>
      </c>
      <c r="AW477" s="114"/>
      <c r="BI477"/>
    </row>
    <row r="478" spans="38:61" ht="15" x14ac:dyDescent="0.25">
      <c r="AL478" s="104" t="s">
        <v>1952</v>
      </c>
      <c r="AM478" s="103" t="s">
        <v>1953</v>
      </c>
      <c r="AW478" s="114"/>
      <c r="BI478"/>
    </row>
    <row r="479" spans="38:61" ht="15" x14ac:dyDescent="0.25">
      <c r="AL479" s="104" t="s">
        <v>1954</v>
      </c>
      <c r="AM479" s="103" t="s">
        <v>1955</v>
      </c>
      <c r="AW479" s="114"/>
      <c r="BI479"/>
    </row>
    <row r="480" spans="38:61" ht="15" x14ac:dyDescent="0.25">
      <c r="AL480" s="104" t="s">
        <v>1956</v>
      </c>
      <c r="AM480" s="103" t="s">
        <v>1957</v>
      </c>
      <c r="AW480" s="114"/>
      <c r="BI480"/>
    </row>
    <row r="481" spans="38:61" ht="15" x14ac:dyDescent="0.25">
      <c r="AL481" s="104" t="s">
        <v>1958</v>
      </c>
      <c r="AM481" s="103" t="s">
        <v>1959</v>
      </c>
      <c r="AW481" s="114"/>
      <c r="BI481"/>
    </row>
    <row r="482" spans="38:61" ht="15" x14ac:dyDescent="0.25">
      <c r="AL482" s="104" t="s">
        <v>1960</v>
      </c>
      <c r="AM482" s="103" t="s">
        <v>1961</v>
      </c>
      <c r="AW482" s="114"/>
      <c r="BI482"/>
    </row>
    <row r="483" spans="38:61" ht="15" x14ac:dyDescent="0.25">
      <c r="AL483" s="104" t="s">
        <v>1962</v>
      </c>
      <c r="AM483" s="103" t="s">
        <v>1963</v>
      </c>
      <c r="AW483" s="114"/>
      <c r="BI483"/>
    </row>
    <row r="484" spans="38:61" ht="15" x14ac:dyDescent="0.25">
      <c r="AL484" s="104" t="s">
        <v>1964</v>
      </c>
      <c r="AM484" s="103" t="s">
        <v>1965</v>
      </c>
      <c r="AW484" s="114"/>
      <c r="BI484"/>
    </row>
    <row r="485" spans="38:61" ht="15" x14ac:dyDescent="0.25">
      <c r="AL485" s="104" t="s">
        <v>1966</v>
      </c>
      <c r="AM485" s="103" t="s">
        <v>1967</v>
      </c>
      <c r="AW485" s="114"/>
      <c r="BI485"/>
    </row>
    <row r="486" spans="38:61" ht="15" x14ac:dyDescent="0.25">
      <c r="AL486" s="104" t="s">
        <v>1968</v>
      </c>
      <c r="AM486" s="103" t="s">
        <v>1969</v>
      </c>
      <c r="AW486" s="114"/>
      <c r="BI486"/>
    </row>
    <row r="487" spans="38:61" ht="15" x14ac:dyDescent="0.25">
      <c r="AL487" s="104" t="s">
        <v>1970</v>
      </c>
      <c r="AM487" s="103" t="s">
        <v>1971</v>
      </c>
      <c r="AW487" s="114"/>
      <c r="BI487"/>
    </row>
    <row r="488" spans="38:61" ht="15" x14ac:dyDescent="0.25">
      <c r="AL488" s="104" t="s">
        <v>1972</v>
      </c>
      <c r="AM488" s="103" t="s">
        <v>1973</v>
      </c>
      <c r="AW488" s="114"/>
      <c r="BI488"/>
    </row>
    <row r="489" spans="38:61" ht="15" x14ac:dyDescent="0.25">
      <c r="AL489" s="104" t="s">
        <v>1974</v>
      </c>
      <c r="AM489" s="103" t="s">
        <v>1975</v>
      </c>
      <c r="AW489" s="114"/>
      <c r="BI489"/>
    </row>
    <row r="490" spans="38:61" ht="15" x14ac:dyDescent="0.25">
      <c r="AL490" s="104" t="s">
        <v>1976</v>
      </c>
      <c r="AM490" s="103" t="s">
        <v>1977</v>
      </c>
      <c r="AW490" s="114"/>
      <c r="BI490"/>
    </row>
    <row r="491" spans="38:61" ht="15" x14ac:dyDescent="0.25">
      <c r="AL491" s="104" t="s">
        <v>1978</v>
      </c>
      <c r="AM491" s="103" t="s">
        <v>1979</v>
      </c>
      <c r="AW491" s="114"/>
      <c r="BI491"/>
    </row>
    <row r="492" spans="38:61" ht="15" x14ac:dyDescent="0.25">
      <c r="AL492" s="104" t="s">
        <v>1980</v>
      </c>
      <c r="AM492" s="103" t="s">
        <v>1981</v>
      </c>
      <c r="AW492" s="114"/>
      <c r="BI492"/>
    </row>
    <row r="493" spans="38:61" ht="15" x14ac:dyDescent="0.25">
      <c r="AL493" s="104" t="s">
        <v>1982</v>
      </c>
      <c r="AM493" s="103" t="s">
        <v>1983</v>
      </c>
      <c r="AW493" s="114"/>
      <c r="BI493"/>
    </row>
    <row r="494" spans="38:61" ht="15" x14ac:dyDescent="0.25">
      <c r="AL494" s="104" t="s">
        <v>1984</v>
      </c>
      <c r="AM494" s="103" t="s">
        <v>1985</v>
      </c>
      <c r="AW494" s="114"/>
      <c r="BI494"/>
    </row>
    <row r="495" spans="38:61" ht="15" x14ac:dyDescent="0.25">
      <c r="AL495" s="104" t="s">
        <v>1986</v>
      </c>
      <c r="AM495" s="103" t="s">
        <v>1987</v>
      </c>
      <c r="AW495" s="114"/>
      <c r="BI495"/>
    </row>
    <row r="496" spans="38:61" ht="15" x14ac:dyDescent="0.25">
      <c r="AL496" s="104" t="s">
        <v>1988</v>
      </c>
      <c r="AM496" s="103" t="s">
        <v>1989</v>
      </c>
      <c r="AW496" s="114"/>
      <c r="BI496"/>
    </row>
    <row r="497" spans="38:61" ht="15" x14ac:dyDescent="0.25">
      <c r="AL497" s="104" t="s">
        <v>1990</v>
      </c>
      <c r="AM497" s="103" t="s">
        <v>1991</v>
      </c>
      <c r="AW497" s="114"/>
      <c r="BI497"/>
    </row>
    <row r="498" spans="38:61" ht="15" x14ac:dyDescent="0.25">
      <c r="AL498" s="104" t="s">
        <v>1992</v>
      </c>
      <c r="AM498" s="103" t="s">
        <v>1993</v>
      </c>
      <c r="AW498" s="114"/>
      <c r="BI498"/>
    </row>
    <row r="499" spans="38:61" ht="15" x14ac:dyDescent="0.25">
      <c r="AL499" s="104" t="s">
        <v>1994</v>
      </c>
      <c r="AM499" s="103" t="s">
        <v>1995</v>
      </c>
      <c r="AW499" s="114"/>
      <c r="BI499"/>
    </row>
    <row r="500" spans="38:61" ht="15" x14ac:dyDescent="0.25">
      <c r="AL500" s="104" t="s">
        <v>1996</v>
      </c>
      <c r="AM500" s="103" t="s">
        <v>1997</v>
      </c>
      <c r="AW500" s="114"/>
      <c r="BI500"/>
    </row>
    <row r="501" spans="38:61" ht="15" x14ac:dyDescent="0.25">
      <c r="AL501" s="104" t="s">
        <v>1998</v>
      </c>
      <c r="AM501" s="103" t="s">
        <v>1999</v>
      </c>
      <c r="AW501" s="114"/>
      <c r="BI501"/>
    </row>
    <row r="502" spans="38:61" ht="15" x14ac:dyDescent="0.25">
      <c r="AL502" s="104" t="s">
        <v>2000</v>
      </c>
      <c r="AM502" s="103" t="s">
        <v>2001</v>
      </c>
      <c r="AW502" s="114"/>
      <c r="BI502"/>
    </row>
    <row r="503" spans="38:61" ht="15" x14ac:dyDescent="0.25">
      <c r="AL503" s="104" t="s">
        <v>2002</v>
      </c>
      <c r="AM503" s="103" t="s">
        <v>2003</v>
      </c>
      <c r="AW503" s="114"/>
      <c r="BI503"/>
    </row>
    <row r="504" spans="38:61" ht="15" x14ac:dyDescent="0.25">
      <c r="AL504" s="104" t="s">
        <v>2004</v>
      </c>
      <c r="AM504" s="103" t="s">
        <v>2005</v>
      </c>
      <c r="AW504" s="114"/>
      <c r="BI504"/>
    </row>
    <row r="505" spans="38:61" ht="15" x14ac:dyDescent="0.25">
      <c r="AL505" s="104" t="s">
        <v>2006</v>
      </c>
      <c r="AM505" s="103" t="s">
        <v>2007</v>
      </c>
      <c r="AW505" s="114"/>
      <c r="BI505"/>
    </row>
    <row r="506" spans="38:61" ht="15" x14ac:dyDescent="0.25">
      <c r="AL506" s="104" t="s">
        <v>2008</v>
      </c>
      <c r="AM506" s="103" t="s">
        <v>2009</v>
      </c>
      <c r="AW506" s="114"/>
      <c r="BI506"/>
    </row>
    <row r="507" spans="38:61" ht="15" x14ac:dyDescent="0.25">
      <c r="AL507" s="104" t="s">
        <v>2010</v>
      </c>
      <c r="AM507" s="103" t="s">
        <v>2011</v>
      </c>
      <c r="AW507" s="114"/>
      <c r="BI507"/>
    </row>
    <row r="508" spans="38:61" ht="15" x14ac:dyDescent="0.25">
      <c r="AL508" s="104" t="s">
        <v>2012</v>
      </c>
      <c r="AM508" s="103" t="s">
        <v>2013</v>
      </c>
      <c r="AW508" s="114"/>
      <c r="BI508"/>
    </row>
    <row r="509" spans="38:61" ht="15" x14ac:dyDescent="0.25">
      <c r="AL509" s="104" t="s">
        <v>2014</v>
      </c>
      <c r="AM509" s="103" t="s">
        <v>2015</v>
      </c>
      <c r="AW509" s="114"/>
      <c r="BI509"/>
    </row>
    <row r="510" spans="38:61" ht="15" x14ac:dyDescent="0.25">
      <c r="AL510" s="104" t="s">
        <v>2016</v>
      </c>
      <c r="AM510" s="103" t="s">
        <v>2017</v>
      </c>
      <c r="AW510" s="114"/>
      <c r="BI510"/>
    </row>
    <row r="511" spans="38:61" ht="15" x14ac:dyDescent="0.25">
      <c r="AL511" s="104" t="s">
        <v>2018</v>
      </c>
      <c r="AM511" s="103" t="s">
        <v>2019</v>
      </c>
      <c r="AW511" s="114"/>
      <c r="BI511"/>
    </row>
    <row r="512" spans="38:61" ht="15" x14ac:dyDescent="0.25">
      <c r="AL512" s="104" t="s">
        <v>2020</v>
      </c>
      <c r="AM512" s="103" t="s">
        <v>2021</v>
      </c>
      <c r="AW512" s="114"/>
      <c r="BI512"/>
    </row>
    <row r="513" spans="38:61" ht="15" x14ac:dyDescent="0.25">
      <c r="AL513" s="104" t="s">
        <v>2022</v>
      </c>
      <c r="AM513" s="103" t="s">
        <v>2023</v>
      </c>
      <c r="AW513" s="114"/>
      <c r="BI513"/>
    </row>
    <row r="514" spans="38:61" ht="15" x14ac:dyDescent="0.25">
      <c r="AL514" s="104" t="s">
        <v>2024</v>
      </c>
      <c r="AM514" s="103" t="s">
        <v>2025</v>
      </c>
      <c r="AW514" s="114"/>
      <c r="BI514"/>
    </row>
    <row r="515" spans="38:61" ht="15" x14ac:dyDescent="0.25">
      <c r="AL515" s="104" t="s">
        <v>2026</v>
      </c>
      <c r="AM515" s="103" t="s">
        <v>2027</v>
      </c>
      <c r="AW515" s="114"/>
      <c r="BI515"/>
    </row>
    <row r="516" spans="38:61" ht="15" x14ac:dyDescent="0.25">
      <c r="AL516" s="104" t="s">
        <v>2028</v>
      </c>
      <c r="AM516" s="103" t="s">
        <v>2029</v>
      </c>
      <c r="AW516" s="114"/>
      <c r="BI516"/>
    </row>
    <row r="517" spans="38:61" ht="15" x14ac:dyDescent="0.25">
      <c r="AL517" s="104" t="s">
        <v>2030</v>
      </c>
      <c r="AM517" s="103" t="s">
        <v>2031</v>
      </c>
      <c r="AW517" s="114"/>
      <c r="BI517"/>
    </row>
    <row r="518" spans="38:61" ht="15" x14ac:dyDescent="0.25">
      <c r="AL518" s="104" t="s">
        <v>2032</v>
      </c>
      <c r="AM518" s="103" t="s">
        <v>2033</v>
      </c>
      <c r="AW518" s="114"/>
      <c r="BI518"/>
    </row>
    <row r="519" spans="38:61" ht="15" x14ac:dyDescent="0.25">
      <c r="AL519" s="104" t="s">
        <v>2034</v>
      </c>
      <c r="AM519" s="103" t="s">
        <v>2035</v>
      </c>
      <c r="AW519" s="114"/>
      <c r="BI519"/>
    </row>
    <row r="520" spans="38:61" ht="15" x14ac:dyDescent="0.25">
      <c r="AL520" s="104" t="s">
        <v>2036</v>
      </c>
      <c r="AM520" s="103" t="s">
        <v>2037</v>
      </c>
      <c r="AW520" s="114"/>
      <c r="BI520"/>
    </row>
    <row r="521" spans="38:61" ht="15" x14ac:dyDescent="0.25">
      <c r="AL521" s="104" t="s">
        <v>2038</v>
      </c>
      <c r="AM521" s="103" t="s">
        <v>2039</v>
      </c>
      <c r="AW521" s="114"/>
      <c r="BI521"/>
    </row>
    <row r="522" spans="38:61" ht="15" x14ac:dyDescent="0.25">
      <c r="AL522" s="104" t="s">
        <v>2040</v>
      </c>
      <c r="AM522" s="103" t="s">
        <v>2041</v>
      </c>
      <c r="AW522" s="114"/>
      <c r="BI522"/>
    </row>
    <row r="523" spans="38:61" ht="15" x14ac:dyDescent="0.25">
      <c r="AL523" s="104" t="s">
        <v>2042</v>
      </c>
      <c r="AM523" s="103" t="s">
        <v>2043</v>
      </c>
      <c r="AW523" s="114"/>
      <c r="BI523"/>
    </row>
    <row r="524" spans="38:61" ht="15" x14ac:dyDescent="0.25">
      <c r="AL524" s="104" t="s">
        <v>2044</v>
      </c>
      <c r="AM524" s="103" t="s">
        <v>2045</v>
      </c>
      <c r="AW524" s="114"/>
      <c r="BI524"/>
    </row>
    <row r="525" spans="38:61" ht="15" x14ac:dyDescent="0.25">
      <c r="AL525" s="104" t="s">
        <v>2046</v>
      </c>
      <c r="AM525" s="103" t="s">
        <v>2047</v>
      </c>
      <c r="AW525" s="114"/>
      <c r="BI525"/>
    </row>
    <row r="526" spans="38:61" ht="15" x14ac:dyDescent="0.25">
      <c r="AL526" s="104" t="s">
        <v>2048</v>
      </c>
      <c r="AM526" s="103" t="s">
        <v>2049</v>
      </c>
      <c r="AW526" s="114"/>
      <c r="BI526"/>
    </row>
    <row r="527" spans="38:61" ht="15" x14ac:dyDescent="0.25">
      <c r="AL527" s="104" t="s">
        <v>2050</v>
      </c>
      <c r="AM527" s="103" t="s">
        <v>2051</v>
      </c>
      <c r="AW527" s="114"/>
      <c r="BI527"/>
    </row>
    <row r="528" spans="38:61" ht="15" x14ac:dyDescent="0.25">
      <c r="AL528" s="104" t="s">
        <v>2052</v>
      </c>
      <c r="AM528" s="103" t="s">
        <v>2053</v>
      </c>
      <c r="AW528" s="114"/>
      <c r="BI528"/>
    </row>
    <row r="529" spans="38:61" ht="15" x14ac:dyDescent="0.25">
      <c r="AL529" s="104" t="s">
        <v>2054</v>
      </c>
      <c r="AM529" s="103" t="s">
        <v>2055</v>
      </c>
      <c r="AW529" s="114"/>
      <c r="BI529"/>
    </row>
    <row r="530" spans="38:61" ht="15" x14ac:dyDescent="0.25">
      <c r="AL530" s="104" t="s">
        <v>2056</v>
      </c>
      <c r="AM530" s="103" t="s">
        <v>2057</v>
      </c>
      <c r="AW530" s="114"/>
      <c r="BI530"/>
    </row>
    <row r="531" spans="38:61" ht="15" x14ac:dyDescent="0.25">
      <c r="AL531" s="104" t="s">
        <v>2058</v>
      </c>
      <c r="AM531" s="103" t="s">
        <v>2059</v>
      </c>
      <c r="AW531" s="114"/>
      <c r="BI531"/>
    </row>
    <row r="532" spans="38:61" ht="15" x14ac:dyDescent="0.25">
      <c r="AL532" s="104" t="s">
        <v>2060</v>
      </c>
      <c r="AM532" s="103" t="s">
        <v>2061</v>
      </c>
      <c r="AW532" s="114"/>
      <c r="BI532"/>
    </row>
    <row r="533" spans="38:61" ht="15" x14ac:dyDescent="0.25">
      <c r="AL533" s="104" t="s">
        <v>2062</v>
      </c>
      <c r="AM533" s="103" t="s">
        <v>2063</v>
      </c>
      <c r="AW533" s="114"/>
      <c r="BI533"/>
    </row>
    <row r="534" spans="38:61" ht="15" x14ac:dyDescent="0.25">
      <c r="AL534" s="104" t="s">
        <v>2064</v>
      </c>
      <c r="AM534" s="103" t="s">
        <v>2065</v>
      </c>
      <c r="AW534" s="114"/>
      <c r="BI534"/>
    </row>
    <row r="535" spans="38:61" ht="15" x14ac:dyDescent="0.25">
      <c r="AL535" s="104" t="s">
        <v>2066</v>
      </c>
      <c r="AM535" s="103" t="s">
        <v>2067</v>
      </c>
      <c r="AW535" s="114"/>
      <c r="BI535"/>
    </row>
    <row r="536" spans="38:61" ht="15" x14ac:dyDescent="0.25">
      <c r="AL536" s="104" t="s">
        <v>2068</v>
      </c>
      <c r="AM536" s="103" t="s">
        <v>2069</v>
      </c>
      <c r="AW536" s="114"/>
      <c r="BI536"/>
    </row>
    <row r="537" spans="38:61" ht="15" x14ac:dyDescent="0.25">
      <c r="AL537" s="104" t="s">
        <v>2070</v>
      </c>
      <c r="AM537" s="103" t="s">
        <v>2071</v>
      </c>
      <c r="AW537" s="114"/>
      <c r="BI537"/>
    </row>
    <row r="538" spans="38:61" ht="15" x14ac:dyDescent="0.25">
      <c r="AL538" s="104" t="s">
        <v>2072</v>
      </c>
      <c r="AM538" s="103" t="s">
        <v>2073</v>
      </c>
      <c r="AW538" s="114"/>
      <c r="BI538"/>
    </row>
    <row r="539" spans="38:61" ht="15" x14ac:dyDescent="0.25">
      <c r="AL539" s="104" t="s">
        <v>2074</v>
      </c>
      <c r="AM539" s="103" t="s">
        <v>2075</v>
      </c>
      <c r="AW539" s="114"/>
      <c r="BI539"/>
    </row>
    <row r="540" spans="38:61" ht="15" x14ac:dyDescent="0.25">
      <c r="AL540" s="104" t="s">
        <v>2076</v>
      </c>
      <c r="AM540" s="103" t="s">
        <v>2077</v>
      </c>
      <c r="AW540" s="114"/>
      <c r="BI540"/>
    </row>
    <row r="541" spans="38:61" ht="15" x14ac:dyDescent="0.25">
      <c r="AL541" s="104" t="s">
        <v>2078</v>
      </c>
      <c r="AM541" s="103" t="s">
        <v>2079</v>
      </c>
      <c r="AW541" s="114"/>
      <c r="BI541"/>
    </row>
    <row r="542" spans="38:61" ht="15" x14ac:dyDescent="0.25">
      <c r="AL542" s="104" t="s">
        <v>2080</v>
      </c>
      <c r="AM542" s="103" t="s">
        <v>2081</v>
      </c>
      <c r="AW542" s="114"/>
      <c r="BI542"/>
    </row>
    <row r="543" spans="38:61" ht="15" x14ac:dyDescent="0.25">
      <c r="AL543" s="104" t="s">
        <v>2082</v>
      </c>
      <c r="AM543" s="103" t="s">
        <v>2083</v>
      </c>
      <c r="AW543" s="114"/>
      <c r="BI543"/>
    </row>
    <row r="544" spans="38:61" ht="15" x14ac:dyDescent="0.25">
      <c r="AL544" s="104" t="s">
        <v>2084</v>
      </c>
      <c r="AM544" s="103" t="s">
        <v>2085</v>
      </c>
      <c r="AW544" s="114"/>
      <c r="BI544"/>
    </row>
    <row r="545" spans="38:61" ht="15" x14ac:dyDescent="0.25">
      <c r="AL545" s="104" t="s">
        <v>2086</v>
      </c>
      <c r="AM545" s="103" t="s">
        <v>2087</v>
      </c>
      <c r="AW545" s="114"/>
      <c r="BI545"/>
    </row>
    <row r="546" spans="38:61" ht="15" x14ac:dyDescent="0.25">
      <c r="AL546" s="104" t="s">
        <v>2088</v>
      </c>
      <c r="AM546" s="103" t="s">
        <v>2089</v>
      </c>
      <c r="AW546" s="114"/>
      <c r="BI546"/>
    </row>
    <row r="547" spans="38:61" ht="15" x14ac:dyDescent="0.25">
      <c r="AL547" s="104" t="s">
        <v>2090</v>
      </c>
      <c r="AM547" s="103" t="s">
        <v>2091</v>
      </c>
      <c r="AW547" s="114"/>
      <c r="BI547"/>
    </row>
    <row r="548" spans="38:61" ht="15" x14ac:dyDescent="0.25">
      <c r="AL548" s="104" t="s">
        <v>2092</v>
      </c>
      <c r="AM548" s="103" t="s">
        <v>2093</v>
      </c>
      <c r="AW548" s="114"/>
      <c r="BI548"/>
    </row>
    <row r="549" spans="38:61" ht="15" x14ac:dyDescent="0.25">
      <c r="AL549" s="104" t="s">
        <v>2094</v>
      </c>
      <c r="AM549" s="103" t="s">
        <v>2095</v>
      </c>
      <c r="AW549" s="114"/>
      <c r="BI549"/>
    </row>
    <row r="550" spans="38:61" ht="15" x14ac:dyDescent="0.25">
      <c r="AL550" s="104" t="s">
        <v>2096</v>
      </c>
      <c r="AM550" s="103" t="s">
        <v>2097</v>
      </c>
      <c r="AW550" s="114"/>
      <c r="BI550"/>
    </row>
    <row r="551" spans="38:61" ht="15" x14ac:dyDescent="0.25">
      <c r="AL551" s="104" t="s">
        <v>2098</v>
      </c>
      <c r="AM551" s="103" t="s">
        <v>2099</v>
      </c>
      <c r="AW551" s="114"/>
      <c r="BI551"/>
    </row>
    <row r="552" spans="38:61" ht="15" x14ac:dyDescent="0.25">
      <c r="AL552" s="104" t="s">
        <v>2100</v>
      </c>
      <c r="AM552" s="103" t="s">
        <v>2101</v>
      </c>
      <c r="AW552" s="114"/>
      <c r="BI552"/>
    </row>
    <row r="553" spans="38:61" ht="15" x14ac:dyDescent="0.25">
      <c r="AL553" s="104" t="s">
        <v>2102</v>
      </c>
      <c r="AM553" s="103" t="s">
        <v>2103</v>
      </c>
      <c r="AW553" s="114"/>
      <c r="BI553"/>
    </row>
    <row r="554" spans="38:61" ht="15" x14ac:dyDescent="0.25">
      <c r="AL554" s="104" t="s">
        <v>2104</v>
      </c>
      <c r="AM554" s="103" t="s">
        <v>2105</v>
      </c>
      <c r="AW554" s="114"/>
      <c r="BI554"/>
    </row>
    <row r="555" spans="38:61" ht="15" x14ac:dyDescent="0.25">
      <c r="AL555" s="104" t="s">
        <v>2106</v>
      </c>
      <c r="AM555" s="103" t="s">
        <v>2107</v>
      </c>
      <c r="AW555" s="114"/>
      <c r="BI555"/>
    </row>
    <row r="556" spans="38:61" ht="15" x14ac:dyDescent="0.25">
      <c r="AL556" s="104" t="s">
        <v>2108</v>
      </c>
      <c r="AM556" s="103" t="s">
        <v>2109</v>
      </c>
      <c r="AW556" s="114"/>
      <c r="BI556"/>
    </row>
    <row r="557" spans="38:61" ht="15" x14ac:dyDescent="0.25">
      <c r="AL557" s="104" t="s">
        <v>2110</v>
      </c>
      <c r="AM557" s="103" t="s">
        <v>2111</v>
      </c>
      <c r="AW557" s="114"/>
      <c r="BI557"/>
    </row>
    <row r="558" spans="38:61" ht="15" x14ac:dyDescent="0.25">
      <c r="AL558" s="104" t="s">
        <v>2112</v>
      </c>
      <c r="AM558" s="103" t="s">
        <v>2113</v>
      </c>
      <c r="AW558" s="114"/>
      <c r="BI558"/>
    </row>
    <row r="559" spans="38:61" ht="15" x14ac:dyDescent="0.25">
      <c r="AL559" s="104" t="s">
        <v>2114</v>
      </c>
      <c r="AM559" s="103" t="s">
        <v>2115</v>
      </c>
      <c r="AW559" s="114"/>
      <c r="BI559"/>
    </row>
    <row r="560" spans="38:61" ht="15" x14ac:dyDescent="0.25">
      <c r="AL560" s="104" t="s">
        <v>2116</v>
      </c>
      <c r="AM560" s="103" t="s">
        <v>2117</v>
      </c>
      <c r="AW560" s="114"/>
      <c r="BI560"/>
    </row>
    <row r="561" spans="38:61" ht="15" x14ac:dyDescent="0.25">
      <c r="AL561" s="104" t="s">
        <v>2118</v>
      </c>
      <c r="AM561" s="103" t="s">
        <v>2119</v>
      </c>
      <c r="AW561" s="114"/>
      <c r="BI561"/>
    </row>
    <row r="562" spans="38:61" ht="15" x14ac:dyDescent="0.25">
      <c r="AL562" s="104" t="s">
        <v>2120</v>
      </c>
      <c r="AM562" s="103" t="s">
        <v>2121</v>
      </c>
      <c r="AW562" s="114"/>
      <c r="BI562"/>
    </row>
    <row r="563" spans="38:61" ht="15" x14ac:dyDescent="0.25">
      <c r="AL563" s="104" t="s">
        <v>2122</v>
      </c>
      <c r="AM563" s="103" t="s">
        <v>2123</v>
      </c>
      <c r="AW563" s="114"/>
      <c r="BI563"/>
    </row>
    <row r="564" spans="38:61" ht="15" x14ac:dyDescent="0.25">
      <c r="AL564" s="104" t="s">
        <v>2124</v>
      </c>
      <c r="AM564" s="103" t="s">
        <v>2125</v>
      </c>
      <c r="AW564" s="114"/>
      <c r="BI564"/>
    </row>
    <row r="565" spans="38:61" ht="15" x14ac:dyDescent="0.25">
      <c r="AL565" s="104" t="s">
        <v>2126</v>
      </c>
      <c r="AM565" s="103" t="s">
        <v>2127</v>
      </c>
      <c r="AW565" s="114"/>
      <c r="BI565"/>
    </row>
    <row r="566" spans="38:61" ht="15" x14ac:dyDescent="0.25">
      <c r="AL566" s="104" t="s">
        <v>2128</v>
      </c>
      <c r="AM566" s="103" t="s">
        <v>2129</v>
      </c>
      <c r="AW566" s="114"/>
      <c r="BI566"/>
    </row>
    <row r="567" spans="38:61" ht="15" x14ac:dyDescent="0.25">
      <c r="AL567" s="104" t="s">
        <v>2130</v>
      </c>
      <c r="AM567" s="103" t="s">
        <v>2131</v>
      </c>
      <c r="AW567" s="114"/>
      <c r="BI567"/>
    </row>
    <row r="568" spans="38:61" ht="15" x14ac:dyDescent="0.25">
      <c r="AL568" s="104" t="s">
        <v>2132</v>
      </c>
      <c r="AM568" s="103" t="s">
        <v>2133</v>
      </c>
      <c r="AW568" s="114"/>
      <c r="BI568"/>
    </row>
    <row r="569" spans="38:61" ht="15" x14ac:dyDescent="0.25">
      <c r="AL569" s="104" t="s">
        <v>2134</v>
      </c>
      <c r="AM569" s="103" t="s">
        <v>2135</v>
      </c>
      <c r="AW569" s="114"/>
      <c r="BI569"/>
    </row>
    <row r="570" spans="38:61" ht="15" x14ac:dyDescent="0.25">
      <c r="AL570" s="104" t="s">
        <v>2136</v>
      </c>
      <c r="AM570" s="103" t="s">
        <v>2137</v>
      </c>
      <c r="AW570" s="114"/>
      <c r="BI570"/>
    </row>
    <row r="571" spans="38:61" ht="15" x14ac:dyDescent="0.25">
      <c r="AL571" s="104" t="s">
        <v>2138</v>
      </c>
      <c r="AM571" s="103" t="s">
        <v>2139</v>
      </c>
      <c r="AW571" s="114"/>
      <c r="BI571"/>
    </row>
    <row r="572" spans="38:61" ht="15" x14ac:dyDescent="0.25">
      <c r="AL572" s="104" t="s">
        <v>2140</v>
      </c>
      <c r="AM572" s="103" t="s">
        <v>2141</v>
      </c>
      <c r="AW572" s="114"/>
      <c r="BI572"/>
    </row>
    <row r="573" spans="38:61" ht="15" x14ac:dyDescent="0.25">
      <c r="AL573" s="104" t="s">
        <v>2142</v>
      </c>
      <c r="AM573" s="103" t="s">
        <v>2143</v>
      </c>
      <c r="AW573" s="114"/>
      <c r="BI573"/>
    </row>
    <row r="574" spans="38:61" ht="15" x14ac:dyDescent="0.25">
      <c r="AL574" s="104" t="s">
        <v>2144</v>
      </c>
      <c r="AM574" s="103" t="s">
        <v>2145</v>
      </c>
      <c r="AW574" s="114"/>
      <c r="BI574"/>
    </row>
    <row r="575" spans="38:61" ht="15" x14ac:dyDescent="0.25">
      <c r="AL575" s="104" t="s">
        <v>2146</v>
      </c>
      <c r="AM575" s="103" t="s">
        <v>2147</v>
      </c>
      <c r="AW575" s="114"/>
      <c r="BI575"/>
    </row>
    <row r="576" spans="38:61" ht="15" x14ac:dyDescent="0.25">
      <c r="AL576" s="104" t="s">
        <v>2148</v>
      </c>
      <c r="AM576" s="103" t="s">
        <v>2149</v>
      </c>
      <c r="AW576" s="114"/>
      <c r="BI576"/>
    </row>
    <row r="577" spans="38:61" ht="15" x14ac:dyDescent="0.25">
      <c r="AL577" s="104" t="s">
        <v>2150</v>
      </c>
      <c r="AM577" s="103" t="s">
        <v>2151</v>
      </c>
      <c r="AW577" s="114"/>
      <c r="BI577"/>
    </row>
    <row r="578" spans="38:61" ht="15" x14ac:dyDescent="0.25">
      <c r="AL578" s="104" t="s">
        <v>2152</v>
      </c>
      <c r="AM578" s="103" t="s">
        <v>2153</v>
      </c>
      <c r="AW578" s="114"/>
      <c r="BI578"/>
    </row>
    <row r="579" spans="38:61" ht="15" x14ac:dyDescent="0.25">
      <c r="AL579" s="104" t="s">
        <v>2154</v>
      </c>
      <c r="AM579" s="103" t="s">
        <v>2155</v>
      </c>
      <c r="AW579" s="114"/>
      <c r="BI579"/>
    </row>
    <row r="580" spans="38:61" ht="15" x14ac:dyDescent="0.25">
      <c r="AL580" s="104" t="s">
        <v>2156</v>
      </c>
      <c r="AM580" s="103" t="s">
        <v>2157</v>
      </c>
      <c r="AW580" s="114"/>
      <c r="BI580"/>
    </row>
    <row r="581" spans="38:61" ht="15" x14ac:dyDescent="0.25">
      <c r="AL581" s="104" t="s">
        <v>2158</v>
      </c>
      <c r="AM581" s="103" t="s">
        <v>2159</v>
      </c>
      <c r="AW581" s="114"/>
      <c r="BI581"/>
    </row>
    <row r="582" spans="38:61" ht="15" x14ac:dyDescent="0.25">
      <c r="AL582" s="104" t="s">
        <v>2160</v>
      </c>
      <c r="AM582" s="103" t="s">
        <v>2161</v>
      </c>
      <c r="AW582" s="114"/>
      <c r="BI582"/>
    </row>
    <row r="583" spans="38:61" ht="15" x14ac:dyDescent="0.25">
      <c r="AL583" s="104" t="s">
        <v>2162</v>
      </c>
      <c r="AM583" s="103" t="s">
        <v>2163</v>
      </c>
      <c r="AW583" s="114"/>
      <c r="BI583"/>
    </row>
    <row r="584" spans="38:61" ht="15" x14ac:dyDescent="0.25">
      <c r="AL584" s="104" t="s">
        <v>2164</v>
      </c>
      <c r="AM584" s="103" t="s">
        <v>2165</v>
      </c>
      <c r="AW584" s="114"/>
      <c r="BI584"/>
    </row>
    <row r="585" spans="38:61" ht="15" x14ac:dyDescent="0.25">
      <c r="AL585" s="104" t="s">
        <v>2166</v>
      </c>
      <c r="AM585" s="103" t="s">
        <v>2167</v>
      </c>
      <c r="AW585" s="114"/>
      <c r="BI585"/>
    </row>
    <row r="586" spans="38:61" ht="15" x14ac:dyDescent="0.25">
      <c r="AL586" s="104" t="s">
        <v>2168</v>
      </c>
      <c r="AM586" s="103" t="s">
        <v>2169</v>
      </c>
      <c r="AW586" s="114"/>
      <c r="BI586"/>
    </row>
    <row r="587" spans="38:61" ht="15" x14ac:dyDescent="0.25">
      <c r="AL587" s="104" t="s">
        <v>2170</v>
      </c>
      <c r="AM587" s="103" t="s">
        <v>2171</v>
      </c>
      <c r="AW587" s="114"/>
      <c r="BI587"/>
    </row>
    <row r="588" spans="38:61" ht="15" x14ac:dyDescent="0.25">
      <c r="AL588" s="104" t="s">
        <v>2172</v>
      </c>
      <c r="AM588" s="103" t="s">
        <v>2173</v>
      </c>
      <c r="AW588" s="114"/>
      <c r="BI588"/>
    </row>
    <row r="589" spans="38:61" ht="15" x14ac:dyDescent="0.25">
      <c r="AL589" s="104" t="s">
        <v>2174</v>
      </c>
      <c r="AM589" s="103" t="s">
        <v>2175</v>
      </c>
      <c r="AW589" s="114"/>
      <c r="BI589"/>
    </row>
    <row r="590" spans="38:61" ht="15" x14ac:dyDescent="0.25">
      <c r="AL590" s="104" t="s">
        <v>2176</v>
      </c>
      <c r="AM590" s="103" t="s">
        <v>2177</v>
      </c>
      <c r="AW590" s="114"/>
      <c r="BI590"/>
    </row>
    <row r="591" spans="38:61" ht="15" x14ac:dyDescent="0.25">
      <c r="AL591" s="104" t="s">
        <v>2178</v>
      </c>
      <c r="AM591" s="103" t="s">
        <v>2179</v>
      </c>
      <c r="AW591" s="114"/>
      <c r="BI591"/>
    </row>
    <row r="592" spans="38:61" ht="15" x14ac:dyDescent="0.25">
      <c r="AL592" s="104" t="s">
        <v>2180</v>
      </c>
      <c r="AM592" s="103" t="s">
        <v>2181</v>
      </c>
      <c r="AW592" s="114"/>
      <c r="BI592"/>
    </row>
    <row r="593" spans="38:61" ht="15" x14ac:dyDescent="0.25">
      <c r="AL593" s="104" t="s">
        <v>2182</v>
      </c>
      <c r="AM593" s="103" t="s">
        <v>2183</v>
      </c>
      <c r="AW593" s="114"/>
      <c r="BI593"/>
    </row>
    <row r="594" spans="38:61" ht="15" x14ac:dyDescent="0.25">
      <c r="AL594" s="104" t="s">
        <v>2184</v>
      </c>
      <c r="AM594" s="103" t="s">
        <v>2185</v>
      </c>
      <c r="AW594" s="114"/>
      <c r="BI594"/>
    </row>
    <row r="595" spans="38:61" ht="15" x14ac:dyDescent="0.25">
      <c r="AL595" s="104" t="s">
        <v>2186</v>
      </c>
      <c r="AM595" s="103" t="s">
        <v>2187</v>
      </c>
      <c r="AW595" s="114"/>
      <c r="BI595"/>
    </row>
    <row r="596" spans="38:61" ht="15" x14ac:dyDescent="0.25">
      <c r="AL596" s="104" t="s">
        <v>2188</v>
      </c>
      <c r="AM596" s="103" t="s">
        <v>2189</v>
      </c>
      <c r="AW596" s="114"/>
      <c r="BI596"/>
    </row>
    <row r="597" spans="38:61" ht="15" x14ac:dyDescent="0.25">
      <c r="AL597" s="104" t="s">
        <v>2190</v>
      </c>
      <c r="AM597" s="103" t="s">
        <v>2191</v>
      </c>
      <c r="AW597" s="114"/>
      <c r="BI597"/>
    </row>
    <row r="598" spans="38:61" ht="15" x14ac:dyDescent="0.25">
      <c r="AL598" s="104" t="s">
        <v>2192</v>
      </c>
      <c r="AM598" s="103" t="s">
        <v>2193</v>
      </c>
      <c r="AW598" s="114"/>
      <c r="BI598"/>
    </row>
    <row r="599" spans="38:61" ht="15" x14ac:dyDescent="0.25">
      <c r="AL599" s="104" t="s">
        <v>2194</v>
      </c>
      <c r="AM599" s="103" t="s">
        <v>2195</v>
      </c>
      <c r="AW599" s="114"/>
      <c r="BI599"/>
    </row>
    <row r="600" spans="38:61" ht="15" x14ac:dyDescent="0.25">
      <c r="AL600" s="104" t="s">
        <v>2196</v>
      </c>
      <c r="AM600" s="103" t="s">
        <v>2197</v>
      </c>
      <c r="AW600" s="114"/>
      <c r="BI600"/>
    </row>
    <row r="601" spans="38:61" ht="15" x14ac:dyDescent="0.25">
      <c r="AL601" s="104" t="s">
        <v>2198</v>
      </c>
      <c r="AM601" s="103" t="s">
        <v>2199</v>
      </c>
      <c r="AW601" s="114"/>
      <c r="BI601"/>
    </row>
    <row r="602" spans="38:61" ht="15" x14ac:dyDescent="0.25">
      <c r="AL602" s="104" t="s">
        <v>2200</v>
      </c>
      <c r="AM602" s="103" t="s">
        <v>2201</v>
      </c>
      <c r="AW602" s="114"/>
      <c r="BI602"/>
    </row>
    <row r="603" spans="38:61" ht="15" x14ac:dyDescent="0.25">
      <c r="AL603" s="104" t="s">
        <v>2202</v>
      </c>
      <c r="AM603" s="103" t="s">
        <v>2203</v>
      </c>
      <c r="AW603" s="114"/>
      <c r="BI603"/>
    </row>
    <row r="604" spans="38:61" ht="15" x14ac:dyDescent="0.25">
      <c r="AL604" s="104" t="s">
        <v>2204</v>
      </c>
      <c r="AM604" s="103" t="s">
        <v>2205</v>
      </c>
      <c r="AW604" s="114"/>
      <c r="BI604"/>
    </row>
    <row r="605" spans="38:61" ht="15" x14ac:dyDescent="0.25">
      <c r="AL605" s="104" t="s">
        <v>2206</v>
      </c>
      <c r="AM605" s="103" t="s">
        <v>2207</v>
      </c>
      <c r="AW605" s="114"/>
      <c r="BI605"/>
    </row>
    <row r="606" spans="38:61" ht="15" x14ac:dyDescent="0.25">
      <c r="AL606" s="104" t="s">
        <v>2208</v>
      </c>
      <c r="AM606" s="103" t="s">
        <v>2209</v>
      </c>
      <c r="AW606" s="114"/>
      <c r="BI606"/>
    </row>
    <row r="607" spans="38:61" ht="15" x14ac:dyDescent="0.25">
      <c r="AL607" s="104" t="s">
        <v>2210</v>
      </c>
      <c r="AM607" s="103" t="s">
        <v>2211</v>
      </c>
      <c r="AW607" s="114"/>
      <c r="BI607"/>
    </row>
    <row r="608" spans="38:61" ht="15" x14ac:dyDescent="0.25">
      <c r="AL608" s="104" t="s">
        <v>2212</v>
      </c>
      <c r="AM608" s="103" t="s">
        <v>2213</v>
      </c>
      <c r="AW608" s="114"/>
      <c r="BI608"/>
    </row>
    <row r="609" spans="38:61" ht="15" x14ac:dyDescent="0.25">
      <c r="AL609" s="104" t="s">
        <v>2214</v>
      </c>
      <c r="AM609" s="103" t="s">
        <v>2215</v>
      </c>
      <c r="AW609" s="114"/>
      <c r="BI609"/>
    </row>
    <row r="610" spans="38:61" ht="15" x14ac:dyDescent="0.25">
      <c r="AL610" s="104" t="s">
        <v>2216</v>
      </c>
      <c r="AM610" s="103" t="s">
        <v>2217</v>
      </c>
      <c r="AW610" s="114"/>
      <c r="BI610"/>
    </row>
    <row r="611" spans="38:61" ht="15" x14ac:dyDescent="0.25">
      <c r="AL611" s="104" t="s">
        <v>2218</v>
      </c>
      <c r="AM611" s="103" t="s">
        <v>2219</v>
      </c>
      <c r="AW611" s="114"/>
      <c r="BI611"/>
    </row>
    <row r="612" spans="38:61" ht="15" x14ac:dyDescent="0.25">
      <c r="AL612" s="104" t="s">
        <v>2220</v>
      </c>
      <c r="AM612" s="103" t="s">
        <v>2221</v>
      </c>
      <c r="AW612" s="114"/>
      <c r="BI612"/>
    </row>
    <row r="613" spans="38:61" ht="15" x14ac:dyDescent="0.25">
      <c r="AL613" s="104" t="s">
        <v>2222</v>
      </c>
      <c r="AM613" s="103" t="s">
        <v>2223</v>
      </c>
      <c r="AW613" s="114"/>
      <c r="BI613"/>
    </row>
    <row r="614" spans="38:61" ht="15" x14ac:dyDescent="0.25">
      <c r="AL614" s="104" t="s">
        <v>2224</v>
      </c>
      <c r="AM614" s="103" t="s">
        <v>2225</v>
      </c>
      <c r="AW614" s="114"/>
      <c r="BI614"/>
    </row>
    <row r="615" spans="38:61" ht="15" x14ac:dyDescent="0.25">
      <c r="AL615" s="104" t="s">
        <v>2226</v>
      </c>
      <c r="AM615" s="103" t="s">
        <v>2227</v>
      </c>
      <c r="AW615" s="114"/>
      <c r="BI615"/>
    </row>
    <row r="616" spans="38:61" ht="15" x14ac:dyDescent="0.25">
      <c r="AL616" s="104" t="s">
        <v>2228</v>
      </c>
      <c r="AM616" s="103" t="s">
        <v>2229</v>
      </c>
      <c r="AW616" s="114"/>
      <c r="BI616"/>
    </row>
    <row r="617" spans="38:61" ht="15" x14ac:dyDescent="0.25">
      <c r="AL617" s="104" t="s">
        <v>2230</v>
      </c>
      <c r="AM617" s="103" t="s">
        <v>2231</v>
      </c>
      <c r="AW617" s="114"/>
      <c r="BI617"/>
    </row>
    <row r="618" spans="38:61" ht="15" x14ac:dyDescent="0.25">
      <c r="AL618" s="104" t="s">
        <v>2232</v>
      </c>
      <c r="AM618" s="103" t="s">
        <v>2233</v>
      </c>
      <c r="AW618" s="114"/>
      <c r="BI618"/>
    </row>
    <row r="619" spans="38:61" ht="15" x14ac:dyDescent="0.25">
      <c r="AL619" s="104" t="s">
        <v>2234</v>
      </c>
      <c r="AM619" s="103" t="s">
        <v>2235</v>
      </c>
      <c r="AW619" s="114"/>
      <c r="BI619"/>
    </row>
    <row r="620" spans="38:61" ht="15" x14ac:dyDescent="0.25">
      <c r="AL620" s="104" t="s">
        <v>2236</v>
      </c>
      <c r="AM620" s="103" t="s">
        <v>2237</v>
      </c>
      <c r="AW620" s="114"/>
      <c r="BI620"/>
    </row>
    <row r="621" spans="38:61" ht="15" x14ac:dyDescent="0.25">
      <c r="AL621" s="104" t="s">
        <v>2238</v>
      </c>
      <c r="AM621" s="103" t="s">
        <v>2239</v>
      </c>
      <c r="AW621" s="114"/>
      <c r="BI621"/>
    </row>
    <row r="622" spans="38:61" ht="15" x14ac:dyDescent="0.25">
      <c r="AL622" s="104" t="s">
        <v>2240</v>
      </c>
      <c r="AM622" s="103" t="s">
        <v>2241</v>
      </c>
      <c r="AW622" s="114"/>
      <c r="BI622"/>
    </row>
    <row r="623" spans="38:61" ht="15" x14ac:dyDescent="0.25">
      <c r="AL623" s="104" t="s">
        <v>2242</v>
      </c>
      <c r="AM623" s="103" t="s">
        <v>2243</v>
      </c>
      <c r="AW623" s="114"/>
      <c r="BI623"/>
    </row>
    <row r="624" spans="38:61" ht="15" x14ac:dyDescent="0.25">
      <c r="AL624" s="104" t="s">
        <v>2244</v>
      </c>
      <c r="AM624" s="103" t="s">
        <v>2245</v>
      </c>
      <c r="AW624" s="114"/>
      <c r="BI624"/>
    </row>
    <row r="625" spans="38:61" ht="15" x14ac:dyDescent="0.25">
      <c r="AL625" s="104" t="s">
        <v>2246</v>
      </c>
      <c r="AM625" s="103" t="s">
        <v>2247</v>
      </c>
      <c r="AW625" s="114"/>
      <c r="BI625"/>
    </row>
    <row r="626" spans="38:61" ht="15" x14ac:dyDescent="0.25">
      <c r="AL626" s="104" t="s">
        <v>2248</v>
      </c>
      <c r="AM626" s="103" t="s">
        <v>2249</v>
      </c>
      <c r="AW626" s="114"/>
      <c r="BI626"/>
    </row>
    <row r="627" spans="38:61" ht="15" x14ac:dyDescent="0.25">
      <c r="AL627" s="104" t="s">
        <v>2250</v>
      </c>
      <c r="AM627" s="103" t="s">
        <v>2251</v>
      </c>
      <c r="AW627" s="114"/>
      <c r="BI627"/>
    </row>
    <row r="628" spans="38:61" ht="15" x14ac:dyDescent="0.25">
      <c r="AL628" s="104" t="s">
        <v>2252</v>
      </c>
      <c r="AM628" s="103" t="s">
        <v>2253</v>
      </c>
      <c r="AW628" s="114"/>
      <c r="BI628"/>
    </row>
    <row r="629" spans="38:61" ht="15" x14ac:dyDescent="0.25">
      <c r="AL629" s="104" t="s">
        <v>2254</v>
      </c>
      <c r="AM629" s="103" t="s">
        <v>2255</v>
      </c>
      <c r="AW629" s="114"/>
      <c r="BI629"/>
    </row>
    <row r="630" spans="38:61" ht="15" x14ac:dyDescent="0.25">
      <c r="AL630" s="104" t="s">
        <v>2256</v>
      </c>
      <c r="AM630" s="103" t="s">
        <v>2257</v>
      </c>
      <c r="AW630" s="114"/>
      <c r="BI630"/>
    </row>
    <row r="631" spans="38:61" ht="15" x14ac:dyDescent="0.25">
      <c r="AL631" s="104" t="s">
        <v>2258</v>
      </c>
      <c r="AM631" s="103" t="s">
        <v>2259</v>
      </c>
      <c r="AW631" s="114"/>
      <c r="BI631"/>
    </row>
    <row r="632" spans="38:61" ht="15" x14ac:dyDescent="0.25">
      <c r="AL632" s="104" t="s">
        <v>2260</v>
      </c>
      <c r="AM632" s="103" t="s">
        <v>2261</v>
      </c>
      <c r="AW632" s="114"/>
      <c r="BI632"/>
    </row>
    <row r="633" spans="38:61" ht="15" x14ac:dyDescent="0.25">
      <c r="AL633" s="104" t="s">
        <v>2262</v>
      </c>
      <c r="AM633" s="103" t="s">
        <v>2263</v>
      </c>
      <c r="AW633" s="114"/>
      <c r="BI633"/>
    </row>
    <row r="634" spans="38:61" ht="15" x14ac:dyDescent="0.25">
      <c r="AL634" s="104" t="s">
        <v>2264</v>
      </c>
      <c r="AM634" s="103" t="s">
        <v>2265</v>
      </c>
      <c r="AW634" s="114"/>
      <c r="BI634"/>
    </row>
    <row r="635" spans="38:61" ht="15" x14ac:dyDescent="0.25">
      <c r="AL635" s="104" t="s">
        <v>2266</v>
      </c>
      <c r="AM635" s="103" t="s">
        <v>2267</v>
      </c>
      <c r="AW635" s="114"/>
      <c r="BI635"/>
    </row>
    <row r="636" spans="38:61" ht="15" x14ac:dyDescent="0.25">
      <c r="AL636" s="104" t="s">
        <v>2268</v>
      </c>
      <c r="AM636" s="103" t="s">
        <v>2269</v>
      </c>
      <c r="AW636" s="114"/>
      <c r="BI636"/>
    </row>
    <row r="637" spans="38:61" ht="15" x14ac:dyDescent="0.25">
      <c r="AL637" s="104" t="s">
        <v>2270</v>
      </c>
      <c r="AM637" s="103" t="s">
        <v>2271</v>
      </c>
      <c r="AW637" s="114"/>
      <c r="BI637"/>
    </row>
    <row r="638" spans="38:61" ht="15" x14ac:dyDescent="0.25">
      <c r="AL638" s="104" t="s">
        <v>2272</v>
      </c>
      <c r="AM638" s="103" t="s">
        <v>2273</v>
      </c>
      <c r="AW638" s="114"/>
      <c r="BI638"/>
    </row>
    <row r="639" spans="38:61" ht="15" x14ac:dyDescent="0.25">
      <c r="AL639" s="104" t="s">
        <v>2274</v>
      </c>
      <c r="AM639" s="103" t="s">
        <v>2275</v>
      </c>
      <c r="AW639" s="114"/>
      <c r="BI639"/>
    </row>
    <row r="640" spans="38:61" ht="15" x14ac:dyDescent="0.25">
      <c r="AL640" s="104" t="s">
        <v>2276</v>
      </c>
      <c r="AM640" s="103" t="s">
        <v>2277</v>
      </c>
      <c r="AW640" s="114"/>
      <c r="BI640"/>
    </row>
    <row r="641" spans="38:61" ht="15" x14ac:dyDescent="0.25">
      <c r="AL641" s="104" t="s">
        <v>2278</v>
      </c>
      <c r="AM641" s="103" t="s">
        <v>2279</v>
      </c>
      <c r="AW641" s="114"/>
      <c r="BI641"/>
    </row>
    <row r="642" spans="38:61" ht="15" x14ac:dyDescent="0.25">
      <c r="AL642" s="104" t="s">
        <v>2280</v>
      </c>
      <c r="AM642" s="103" t="s">
        <v>2281</v>
      </c>
      <c r="AW642" s="114"/>
      <c r="BI642"/>
    </row>
    <row r="643" spans="38:61" ht="15" x14ac:dyDescent="0.25">
      <c r="AL643" s="104" t="s">
        <v>2282</v>
      </c>
      <c r="AM643" s="103" t="s">
        <v>2283</v>
      </c>
      <c r="AW643" s="114"/>
      <c r="BI643"/>
    </row>
    <row r="644" spans="38:61" ht="15" x14ac:dyDescent="0.25">
      <c r="AL644" s="104" t="s">
        <v>2284</v>
      </c>
      <c r="AM644" s="103" t="s">
        <v>2285</v>
      </c>
      <c r="AW644" s="114"/>
      <c r="BI644"/>
    </row>
    <row r="645" spans="38:61" ht="15" x14ac:dyDescent="0.25">
      <c r="AL645" s="104" t="s">
        <v>2286</v>
      </c>
      <c r="AM645" s="103" t="s">
        <v>2287</v>
      </c>
      <c r="AW645" s="114"/>
      <c r="BI645"/>
    </row>
    <row r="646" spans="38:61" ht="15" x14ac:dyDescent="0.25">
      <c r="AL646" s="104" t="s">
        <v>2288</v>
      </c>
      <c r="AM646" s="103" t="s">
        <v>2289</v>
      </c>
      <c r="AW646" s="114"/>
      <c r="BI646"/>
    </row>
    <row r="647" spans="38:61" ht="15" x14ac:dyDescent="0.25">
      <c r="AL647" s="104" t="s">
        <v>2290</v>
      </c>
      <c r="AM647" s="103" t="s">
        <v>2291</v>
      </c>
      <c r="AW647" s="114"/>
      <c r="BI647"/>
    </row>
    <row r="648" spans="38:61" ht="15" x14ac:dyDescent="0.25">
      <c r="AL648" s="104" t="s">
        <v>2292</v>
      </c>
      <c r="AM648" s="103" t="s">
        <v>2293</v>
      </c>
      <c r="AW648" s="114"/>
      <c r="BI648"/>
    </row>
    <row r="649" spans="38:61" ht="15" x14ac:dyDescent="0.25">
      <c r="AL649" s="104" t="s">
        <v>2294</v>
      </c>
      <c r="AM649" s="103" t="s">
        <v>2295</v>
      </c>
      <c r="AW649" s="114"/>
      <c r="BI649"/>
    </row>
    <row r="650" spans="38:61" ht="15" x14ac:dyDescent="0.25">
      <c r="AL650" s="104" t="s">
        <v>2296</v>
      </c>
      <c r="AM650" s="103" t="s">
        <v>2297</v>
      </c>
      <c r="AW650" s="114"/>
      <c r="BI650"/>
    </row>
    <row r="651" spans="38:61" ht="15" x14ac:dyDescent="0.25">
      <c r="AL651" s="104" t="s">
        <v>2298</v>
      </c>
      <c r="AM651" s="103" t="s">
        <v>2299</v>
      </c>
      <c r="AW651" s="114"/>
      <c r="BI651"/>
    </row>
    <row r="652" spans="38:61" ht="15" x14ac:dyDescent="0.25">
      <c r="AL652" s="104" t="s">
        <v>2300</v>
      </c>
      <c r="AM652" s="103" t="s">
        <v>2301</v>
      </c>
      <c r="AW652" s="114"/>
      <c r="BI652"/>
    </row>
    <row r="653" spans="38:61" ht="15" x14ac:dyDescent="0.25">
      <c r="AL653" s="104" t="s">
        <v>2302</v>
      </c>
      <c r="AM653" s="103" t="s">
        <v>2303</v>
      </c>
      <c r="AW653" s="114"/>
      <c r="BI653"/>
    </row>
    <row r="654" spans="38:61" ht="15" x14ac:dyDescent="0.25">
      <c r="AL654" s="104" t="s">
        <v>2304</v>
      </c>
      <c r="AM654" s="103" t="s">
        <v>2305</v>
      </c>
      <c r="AW654" s="114"/>
      <c r="BI654"/>
    </row>
    <row r="655" spans="38:61" ht="15" x14ac:dyDescent="0.25">
      <c r="AL655" s="104" t="s">
        <v>2306</v>
      </c>
      <c r="AM655" s="103" t="s">
        <v>2307</v>
      </c>
      <c r="AW655" s="114"/>
      <c r="BI655"/>
    </row>
    <row r="656" spans="38:61" ht="15" x14ac:dyDescent="0.25">
      <c r="AL656" s="104" t="s">
        <v>2308</v>
      </c>
      <c r="AM656" s="103" t="s">
        <v>2309</v>
      </c>
      <c r="AW656" s="114"/>
      <c r="BI656"/>
    </row>
    <row r="657" spans="38:61" ht="15" x14ac:dyDescent="0.25">
      <c r="AL657" s="104" t="s">
        <v>2310</v>
      </c>
      <c r="AM657" s="103" t="s">
        <v>2311</v>
      </c>
      <c r="AW657" s="114"/>
      <c r="BI657"/>
    </row>
    <row r="658" spans="38:61" ht="15" x14ac:dyDescent="0.25">
      <c r="AL658" s="104" t="s">
        <v>2312</v>
      </c>
      <c r="AM658" s="103" t="s">
        <v>2313</v>
      </c>
      <c r="AW658" s="114"/>
      <c r="BI658"/>
    </row>
    <row r="659" spans="38:61" ht="15" x14ac:dyDescent="0.25">
      <c r="AL659" s="104" t="s">
        <v>2314</v>
      </c>
      <c r="AM659" s="103" t="s">
        <v>2315</v>
      </c>
      <c r="AW659" s="114"/>
      <c r="BI659"/>
    </row>
    <row r="660" spans="38:61" ht="15" x14ac:dyDescent="0.25">
      <c r="AL660" s="104" t="s">
        <v>2316</v>
      </c>
      <c r="AM660" s="103" t="s">
        <v>2317</v>
      </c>
      <c r="AW660" s="114"/>
      <c r="BI660"/>
    </row>
    <row r="661" spans="38:61" ht="15" x14ac:dyDescent="0.25">
      <c r="AL661" s="104" t="s">
        <v>2318</v>
      </c>
      <c r="AM661" s="103" t="s">
        <v>2319</v>
      </c>
      <c r="AW661" s="114"/>
      <c r="BI661"/>
    </row>
    <row r="662" spans="38:61" ht="15" x14ac:dyDescent="0.25">
      <c r="AL662" s="104" t="s">
        <v>2320</v>
      </c>
      <c r="AM662" s="103" t="s">
        <v>2321</v>
      </c>
      <c r="AW662" s="114"/>
      <c r="BI662"/>
    </row>
    <row r="663" spans="38:61" ht="15" x14ac:dyDescent="0.25">
      <c r="AL663" s="104" t="s">
        <v>2322</v>
      </c>
      <c r="AM663" s="103" t="s">
        <v>2323</v>
      </c>
      <c r="AW663" s="114"/>
      <c r="BI663"/>
    </row>
    <row r="664" spans="38:61" ht="15" x14ac:dyDescent="0.25">
      <c r="AL664" s="104" t="s">
        <v>2324</v>
      </c>
      <c r="AM664" s="103" t="s">
        <v>2325</v>
      </c>
      <c r="AW664" s="114"/>
      <c r="BI664"/>
    </row>
    <row r="665" spans="38:61" ht="15" x14ac:dyDescent="0.25">
      <c r="AL665" s="104" t="s">
        <v>2326</v>
      </c>
      <c r="AM665" s="103" t="s">
        <v>2327</v>
      </c>
      <c r="AW665" s="114"/>
      <c r="BI665"/>
    </row>
    <row r="666" spans="38:61" ht="15" x14ac:dyDescent="0.25">
      <c r="AL666" s="104" t="s">
        <v>2328</v>
      </c>
      <c r="AM666" s="103" t="s">
        <v>2329</v>
      </c>
      <c r="AW666" s="114"/>
      <c r="BI666"/>
    </row>
    <row r="667" spans="38:61" ht="15" x14ac:dyDescent="0.25">
      <c r="AL667" s="104" t="s">
        <v>2330</v>
      </c>
      <c r="AM667" s="103" t="s">
        <v>2331</v>
      </c>
      <c r="AW667" s="114"/>
      <c r="BI667"/>
    </row>
    <row r="668" spans="38:61" ht="15" x14ac:dyDescent="0.25">
      <c r="AL668" s="104" t="s">
        <v>2332</v>
      </c>
      <c r="AM668" s="103" t="s">
        <v>2333</v>
      </c>
      <c r="AW668" s="114"/>
      <c r="BI668"/>
    </row>
    <row r="669" spans="38:61" ht="15" x14ac:dyDescent="0.25">
      <c r="AL669" s="104" t="s">
        <v>2334</v>
      </c>
      <c r="AM669" s="103" t="s">
        <v>2335</v>
      </c>
      <c r="AW669" s="114"/>
      <c r="BI669"/>
    </row>
    <row r="670" spans="38:61" ht="15" x14ac:dyDescent="0.25">
      <c r="AL670" s="104" t="s">
        <v>2336</v>
      </c>
      <c r="AM670" s="103" t="s">
        <v>2337</v>
      </c>
      <c r="AW670" s="114"/>
      <c r="BI670"/>
    </row>
    <row r="671" spans="38:61" ht="15" x14ac:dyDescent="0.25">
      <c r="AL671" s="104" t="s">
        <v>2338</v>
      </c>
      <c r="AM671" s="103" t="s">
        <v>2339</v>
      </c>
      <c r="AW671" s="114"/>
      <c r="BI671"/>
    </row>
    <row r="672" spans="38:61" ht="15" x14ac:dyDescent="0.25">
      <c r="AL672" s="104" t="s">
        <v>2340</v>
      </c>
      <c r="AM672" s="103" t="s">
        <v>2341</v>
      </c>
      <c r="AW672" s="114"/>
      <c r="BI672"/>
    </row>
    <row r="673" spans="38:61" ht="15" x14ac:dyDescent="0.25">
      <c r="AL673" s="104" t="s">
        <v>2342</v>
      </c>
      <c r="AM673" s="103" t="s">
        <v>2343</v>
      </c>
      <c r="AW673" s="114"/>
      <c r="BI673"/>
    </row>
    <row r="674" spans="38:61" ht="15" x14ac:dyDescent="0.25">
      <c r="AL674" s="104" t="s">
        <v>2344</v>
      </c>
      <c r="AM674" s="103" t="s">
        <v>2345</v>
      </c>
      <c r="AW674" s="114"/>
      <c r="BI674"/>
    </row>
    <row r="675" spans="38:61" ht="15" x14ac:dyDescent="0.25">
      <c r="AL675" s="104" t="s">
        <v>2346</v>
      </c>
      <c r="AM675" s="103" t="s">
        <v>2347</v>
      </c>
      <c r="AW675" s="114"/>
      <c r="BI675"/>
    </row>
    <row r="676" spans="38:61" ht="15" x14ac:dyDescent="0.25">
      <c r="AL676" s="104" t="s">
        <v>2348</v>
      </c>
      <c r="AM676" s="103" t="s">
        <v>2349</v>
      </c>
      <c r="AW676" s="114"/>
      <c r="BI676"/>
    </row>
    <row r="677" spans="38:61" ht="15" x14ac:dyDescent="0.25">
      <c r="AL677" s="104" t="s">
        <v>2350</v>
      </c>
      <c r="AM677" s="103" t="s">
        <v>2351</v>
      </c>
      <c r="AW677" s="114"/>
      <c r="BI677"/>
    </row>
    <row r="678" spans="38:61" ht="15" x14ac:dyDescent="0.25">
      <c r="AL678" s="104" t="s">
        <v>2352</v>
      </c>
      <c r="AM678" s="103" t="s">
        <v>2353</v>
      </c>
      <c r="AW678" s="114"/>
      <c r="BI678"/>
    </row>
    <row r="679" spans="38:61" ht="15" x14ac:dyDescent="0.25">
      <c r="AL679" s="104" t="s">
        <v>2354</v>
      </c>
      <c r="AM679" s="103" t="s">
        <v>2355</v>
      </c>
      <c r="AW679" s="114"/>
      <c r="BI679"/>
    </row>
    <row r="680" spans="38:61" ht="15" x14ac:dyDescent="0.25">
      <c r="AL680" s="104" t="s">
        <v>2356</v>
      </c>
      <c r="AM680" s="103" t="s">
        <v>2357</v>
      </c>
      <c r="AW680" s="114"/>
      <c r="BI680"/>
    </row>
    <row r="681" spans="38:61" ht="15" x14ac:dyDescent="0.25">
      <c r="AL681" s="104" t="s">
        <v>2358</v>
      </c>
      <c r="AM681" s="103" t="s">
        <v>2359</v>
      </c>
      <c r="AW681" s="114"/>
      <c r="BI681"/>
    </row>
    <row r="682" spans="38:61" ht="15" x14ac:dyDescent="0.25">
      <c r="AL682" s="104" t="s">
        <v>2360</v>
      </c>
      <c r="AM682" s="103" t="s">
        <v>2361</v>
      </c>
      <c r="AW682" s="114"/>
      <c r="BI682"/>
    </row>
    <row r="683" spans="38:61" ht="15" x14ac:dyDescent="0.25">
      <c r="AL683" s="104" t="s">
        <v>2362</v>
      </c>
      <c r="AM683" s="103" t="s">
        <v>2363</v>
      </c>
      <c r="AW683" s="114"/>
      <c r="BI683"/>
    </row>
    <row r="684" spans="38:61" ht="15" x14ac:dyDescent="0.25">
      <c r="AL684" s="104" t="s">
        <v>2364</v>
      </c>
      <c r="AM684" s="103" t="s">
        <v>2365</v>
      </c>
      <c r="AW684" s="114"/>
      <c r="BI684"/>
    </row>
    <row r="685" spans="38:61" ht="15" x14ac:dyDescent="0.25">
      <c r="AL685" s="104" t="s">
        <v>2366</v>
      </c>
      <c r="AM685" s="103" t="s">
        <v>2367</v>
      </c>
      <c r="AW685" s="114"/>
      <c r="BI685"/>
    </row>
    <row r="686" spans="38:61" ht="15" x14ac:dyDescent="0.25">
      <c r="AL686" s="104" t="s">
        <v>2368</v>
      </c>
      <c r="AM686" s="103" t="s">
        <v>2369</v>
      </c>
      <c r="AW686" s="114"/>
      <c r="BI686"/>
    </row>
    <row r="687" spans="38:61" ht="15" x14ac:dyDescent="0.25">
      <c r="AL687" s="104" t="s">
        <v>2370</v>
      </c>
      <c r="AM687" s="103" t="s">
        <v>2371</v>
      </c>
      <c r="AW687" s="114"/>
      <c r="BI687"/>
    </row>
    <row r="688" spans="38:61" ht="15" x14ac:dyDescent="0.25">
      <c r="AL688" s="104" t="s">
        <v>2372</v>
      </c>
      <c r="AM688" s="103" t="s">
        <v>2373</v>
      </c>
      <c r="AW688" s="114"/>
      <c r="BI688"/>
    </row>
    <row r="689" spans="38:61" ht="15" x14ac:dyDescent="0.25">
      <c r="AL689" s="104" t="s">
        <v>2374</v>
      </c>
      <c r="AM689" s="103" t="s">
        <v>2375</v>
      </c>
      <c r="AW689" s="114"/>
      <c r="BI689"/>
    </row>
    <row r="690" spans="38:61" ht="15" x14ac:dyDescent="0.25">
      <c r="AL690" s="104" t="s">
        <v>2376</v>
      </c>
      <c r="AM690" s="103" t="s">
        <v>2377</v>
      </c>
      <c r="AW690" s="114"/>
      <c r="BI690"/>
    </row>
    <row r="691" spans="38:61" ht="15" x14ac:dyDescent="0.25">
      <c r="AL691" s="104" t="s">
        <v>2378</v>
      </c>
      <c r="AM691" s="103" t="s">
        <v>2379</v>
      </c>
      <c r="AW691" s="114"/>
      <c r="BI691"/>
    </row>
    <row r="692" spans="38:61" ht="15" x14ac:dyDescent="0.25">
      <c r="AL692" s="104" t="s">
        <v>2380</v>
      </c>
      <c r="AM692" s="103" t="s">
        <v>2381</v>
      </c>
      <c r="AW692" s="114"/>
      <c r="BI692"/>
    </row>
    <row r="693" spans="38:61" ht="15" x14ac:dyDescent="0.25">
      <c r="AL693" s="104" t="s">
        <v>2382</v>
      </c>
      <c r="AM693" s="103" t="s">
        <v>2383</v>
      </c>
      <c r="AW693" s="114"/>
      <c r="BI693"/>
    </row>
    <row r="694" spans="38:61" ht="15" x14ac:dyDescent="0.25">
      <c r="AL694" s="104" t="s">
        <v>2384</v>
      </c>
      <c r="AM694" s="103" t="s">
        <v>2385</v>
      </c>
      <c r="AW694" s="114"/>
      <c r="BI694"/>
    </row>
    <row r="695" spans="38:61" ht="15" x14ac:dyDescent="0.25">
      <c r="AL695" s="104" t="s">
        <v>2386</v>
      </c>
      <c r="AM695" s="103" t="s">
        <v>2387</v>
      </c>
      <c r="AW695" s="114"/>
      <c r="BI695"/>
    </row>
    <row r="696" spans="38:61" ht="15" x14ac:dyDescent="0.25">
      <c r="AL696" s="104" t="s">
        <v>2388</v>
      </c>
      <c r="AM696" s="103" t="s">
        <v>2389</v>
      </c>
      <c r="AW696" s="114"/>
      <c r="BI696"/>
    </row>
    <row r="697" spans="38:61" ht="15" x14ac:dyDescent="0.25">
      <c r="AL697" s="104" t="s">
        <v>2390</v>
      </c>
      <c r="AM697" s="103" t="s">
        <v>2391</v>
      </c>
      <c r="AW697" s="114"/>
      <c r="BI697"/>
    </row>
    <row r="698" spans="38:61" ht="15" x14ac:dyDescent="0.25">
      <c r="AL698" s="104" t="s">
        <v>2392</v>
      </c>
      <c r="AM698" s="103" t="s">
        <v>2393</v>
      </c>
      <c r="AW698" s="114"/>
      <c r="BI698"/>
    </row>
    <row r="699" spans="38:61" ht="15" x14ac:dyDescent="0.25">
      <c r="AL699" s="104" t="s">
        <v>2394</v>
      </c>
      <c r="AM699" s="103" t="s">
        <v>2395</v>
      </c>
      <c r="AW699" s="114"/>
      <c r="BI699"/>
    </row>
    <row r="700" spans="38:61" ht="15" x14ac:dyDescent="0.25">
      <c r="AL700" s="104" t="s">
        <v>2396</v>
      </c>
      <c r="AM700" s="103" t="s">
        <v>2397</v>
      </c>
      <c r="AW700" s="114"/>
      <c r="BI700"/>
    </row>
    <row r="701" spans="38:61" ht="15" x14ac:dyDescent="0.25">
      <c r="AL701" s="104" t="s">
        <v>2398</v>
      </c>
      <c r="AM701" s="103" t="s">
        <v>2399</v>
      </c>
      <c r="AW701" s="114"/>
      <c r="BI701"/>
    </row>
    <row r="702" spans="38:61" ht="15" x14ac:dyDescent="0.25">
      <c r="AL702" s="104" t="s">
        <v>2400</v>
      </c>
      <c r="AM702" s="103" t="s">
        <v>2401</v>
      </c>
      <c r="AW702" s="114"/>
      <c r="BI702"/>
    </row>
    <row r="703" spans="38:61" ht="15" x14ac:dyDescent="0.25">
      <c r="AL703" s="104" t="s">
        <v>2402</v>
      </c>
      <c r="AM703" s="103" t="s">
        <v>2403</v>
      </c>
      <c r="AW703" s="114"/>
      <c r="BI703"/>
    </row>
    <row r="704" spans="38:61" ht="15" x14ac:dyDescent="0.25">
      <c r="AL704" s="104" t="s">
        <v>2404</v>
      </c>
      <c r="AM704" s="103" t="s">
        <v>2405</v>
      </c>
      <c r="AW704" s="114"/>
      <c r="BI704"/>
    </row>
    <row r="705" spans="38:61" ht="15" x14ac:dyDescent="0.25">
      <c r="AL705" s="104" t="s">
        <v>2406</v>
      </c>
      <c r="AM705" s="103" t="s">
        <v>2407</v>
      </c>
      <c r="AW705" s="114"/>
      <c r="BI705"/>
    </row>
    <row r="706" spans="38:61" ht="15" x14ac:dyDescent="0.25">
      <c r="AL706" s="104" t="s">
        <v>2408</v>
      </c>
      <c r="AM706" s="103" t="s">
        <v>2409</v>
      </c>
      <c r="AW706" s="114"/>
      <c r="BI706"/>
    </row>
    <row r="707" spans="38:61" ht="15" x14ac:dyDescent="0.25">
      <c r="AL707" s="104" t="s">
        <v>2410</v>
      </c>
      <c r="AM707" s="103" t="s">
        <v>2411</v>
      </c>
      <c r="AW707" s="114"/>
      <c r="BI707"/>
    </row>
    <row r="708" spans="38:61" ht="15" x14ac:dyDescent="0.25">
      <c r="AL708" s="104" t="s">
        <v>2412</v>
      </c>
      <c r="AM708" s="103" t="s">
        <v>2413</v>
      </c>
      <c r="AW708" s="114"/>
      <c r="BI708"/>
    </row>
    <row r="709" spans="38:61" ht="15" x14ac:dyDescent="0.25">
      <c r="AL709" s="104" t="s">
        <v>2414</v>
      </c>
      <c r="AM709" s="103" t="s">
        <v>2415</v>
      </c>
      <c r="AW709" s="114"/>
      <c r="BI709"/>
    </row>
    <row r="710" spans="38:61" ht="15" x14ac:dyDescent="0.25">
      <c r="AL710" s="104" t="s">
        <v>2416</v>
      </c>
      <c r="AM710" s="103" t="s">
        <v>2417</v>
      </c>
      <c r="AW710" s="114"/>
      <c r="BI710"/>
    </row>
    <row r="711" spans="38:61" ht="15" x14ac:dyDescent="0.25">
      <c r="AL711" s="104" t="s">
        <v>2418</v>
      </c>
      <c r="AM711" s="103" t="s">
        <v>2419</v>
      </c>
      <c r="AW711" s="114"/>
      <c r="BI711"/>
    </row>
    <row r="712" spans="38:61" ht="15" x14ac:dyDescent="0.25">
      <c r="AL712" s="104" t="s">
        <v>2420</v>
      </c>
      <c r="AM712" s="103" t="s">
        <v>2421</v>
      </c>
      <c r="AW712" s="114"/>
      <c r="BI712"/>
    </row>
    <row r="713" spans="38:61" ht="15" x14ac:dyDescent="0.25">
      <c r="AL713" s="104" t="s">
        <v>2422</v>
      </c>
      <c r="AM713" s="103" t="s">
        <v>2423</v>
      </c>
      <c r="AW713" s="114"/>
      <c r="BI713"/>
    </row>
    <row r="714" spans="38:61" ht="15" x14ac:dyDescent="0.25">
      <c r="AL714" s="104" t="s">
        <v>2424</v>
      </c>
      <c r="AM714" s="103" t="s">
        <v>2425</v>
      </c>
      <c r="AW714" s="114"/>
      <c r="BI714"/>
    </row>
    <row r="715" spans="38:61" ht="15" x14ac:dyDescent="0.25">
      <c r="AL715" s="104" t="s">
        <v>2426</v>
      </c>
      <c r="AM715" s="103" t="s">
        <v>2427</v>
      </c>
      <c r="AW715" s="114"/>
      <c r="BI715"/>
    </row>
    <row r="716" spans="38:61" ht="15" x14ac:dyDescent="0.25">
      <c r="AL716" s="104" t="s">
        <v>2428</v>
      </c>
      <c r="AM716" s="103" t="s">
        <v>2429</v>
      </c>
      <c r="AW716" s="114"/>
      <c r="BI716"/>
    </row>
    <row r="717" spans="38:61" ht="15" x14ac:dyDescent="0.25">
      <c r="AL717" s="104" t="s">
        <v>2430</v>
      </c>
      <c r="AM717" s="103" t="s">
        <v>2431</v>
      </c>
      <c r="AW717" s="114"/>
      <c r="BI717"/>
    </row>
    <row r="718" spans="38:61" ht="15" x14ac:dyDescent="0.25">
      <c r="AL718" s="104" t="s">
        <v>2432</v>
      </c>
      <c r="AM718" s="103" t="s">
        <v>2433</v>
      </c>
      <c r="AW718" s="114"/>
      <c r="BI718"/>
    </row>
    <row r="719" spans="38:61" ht="15" x14ac:dyDescent="0.25">
      <c r="AL719" s="104" t="s">
        <v>2434</v>
      </c>
      <c r="AM719" s="103" t="s">
        <v>2435</v>
      </c>
      <c r="AW719" s="114"/>
      <c r="BI719"/>
    </row>
    <row r="720" spans="38:61" ht="15" x14ac:dyDescent="0.25">
      <c r="AL720" s="104" t="s">
        <v>2436</v>
      </c>
      <c r="AM720" s="103" t="s">
        <v>2437</v>
      </c>
      <c r="AW720" s="114"/>
      <c r="BI720"/>
    </row>
    <row r="721" spans="38:61" ht="15" x14ac:dyDescent="0.25">
      <c r="AL721" s="104" t="s">
        <v>2438</v>
      </c>
      <c r="AM721" s="103" t="s">
        <v>2439</v>
      </c>
      <c r="AW721" s="114"/>
      <c r="BI721"/>
    </row>
    <row r="722" spans="38:61" ht="15" x14ac:dyDescent="0.25">
      <c r="AL722" s="104" t="s">
        <v>2440</v>
      </c>
      <c r="AM722" s="103" t="s">
        <v>2441</v>
      </c>
      <c r="AW722" s="114"/>
      <c r="BI722"/>
    </row>
    <row r="723" spans="38:61" ht="15" x14ac:dyDescent="0.25">
      <c r="AL723" s="104" t="s">
        <v>2442</v>
      </c>
      <c r="AM723" s="103" t="s">
        <v>2443</v>
      </c>
      <c r="AW723" s="114"/>
      <c r="BI723"/>
    </row>
    <row r="724" spans="38:61" ht="15" x14ac:dyDescent="0.25">
      <c r="AL724" s="104" t="s">
        <v>2444</v>
      </c>
      <c r="AM724" s="103" t="s">
        <v>2445</v>
      </c>
      <c r="AW724" s="114"/>
      <c r="BI724"/>
    </row>
    <row r="725" spans="38:61" ht="15" x14ac:dyDescent="0.25">
      <c r="AL725" s="104" t="s">
        <v>2446</v>
      </c>
      <c r="AM725" s="103" t="s">
        <v>2447</v>
      </c>
      <c r="AW725" s="114"/>
      <c r="BI725"/>
    </row>
    <row r="726" spans="38:61" ht="15" x14ac:dyDescent="0.25">
      <c r="AL726" s="104" t="s">
        <v>2448</v>
      </c>
      <c r="AM726" s="103" t="s">
        <v>2449</v>
      </c>
      <c r="AW726" s="114"/>
      <c r="BI726"/>
    </row>
    <row r="727" spans="38:61" ht="15" x14ac:dyDescent="0.25">
      <c r="AL727" s="104" t="s">
        <v>2450</v>
      </c>
      <c r="AM727" s="103" t="s">
        <v>2451</v>
      </c>
      <c r="AW727" s="114"/>
      <c r="BI727"/>
    </row>
    <row r="728" spans="38:61" ht="15" x14ac:dyDescent="0.25">
      <c r="AL728" s="104" t="s">
        <v>2452</v>
      </c>
      <c r="AM728" s="103" t="s">
        <v>2453</v>
      </c>
      <c r="AW728" s="114"/>
      <c r="BI728"/>
    </row>
    <row r="729" spans="38:61" ht="15" x14ac:dyDescent="0.25">
      <c r="AL729" s="104" t="s">
        <v>2454</v>
      </c>
      <c r="AM729" s="103" t="s">
        <v>2455</v>
      </c>
      <c r="AW729" s="114"/>
      <c r="BI729"/>
    </row>
    <row r="730" spans="38:61" ht="15" x14ac:dyDescent="0.25">
      <c r="AL730" s="104" t="s">
        <v>2456</v>
      </c>
      <c r="AM730" s="103" t="s">
        <v>2457</v>
      </c>
      <c r="AW730" s="114"/>
      <c r="BI730"/>
    </row>
    <row r="731" spans="38:61" ht="15" x14ac:dyDescent="0.25">
      <c r="AL731" s="104" t="s">
        <v>2458</v>
      </c>
      <c r="AM731" s="103" t="s">
        <v>2459</v>
      </c>
      <c r="AW731" s="114"/>
      <c r="BI731"/>
    </row>
    <row r="732" spans="38:61" ht="15" x14ac:dyDescent="0.25">
      <c r="AL732" s="104" t="s">
        <v>2460</v>
      </c>
      <c r="AM732" s="103" t="s">
        <v>2461</v>
      </c>
      <c r="AW732" s="114"/>
      <c r="BI732"/>
    </row>
    <row r="733" spans="38:61" ht="15" x14ac:dyDescent="0.25">
      <c r="AL733" s="104" t="s">
        <v>2462</v>
      </c>
      <c r="AM733" s="103" t="s">
        <v>2463</v>
      </c>
      <c r="AW733" s="114"/>
      <c r="BI733"/>
    </row>
    <row r="734" spans="38:61" ht="15" x14ac:dyDescent="0.25">
      <c r="AL734" s="104" t="s">
        <v>2464</v>
      </c>
      <c r="AM734" s="103" t="s">
        <v>2465</v>
      </c>
      <c r="AW734" s="114"/>
      <c r="BI734"/>
    </row>
    <row r="735" spans="38:61" ht="15" x14ac:dyDescent="0.25">
      <c r="AL735" s="104" t="s">
        <v>2466</v>
      </c>
      <c r="AM735" s="103" t="s">
        <v>2467</v>
      </c>
      <c r="AW735" s="114"/>
      <c r="BI735"/>
    </row>
    <row r="736" spans="38:61" ht="15" x14ac:dyDescent="0.25">
      <c r="AL736" s="104" t="s">
        <v>2468</v>
      </c>
      <c r="AM736" s="103" t="s">
        <v>2469</v>
      </c>
      <c r="AW736" s="114"/>
      <c r="BI736"/>
    </row>
    <row r="737" spans="38:61" ht="15" x14ac:dyDescent="0.25">
      <c r="AL737" s="104" t="s">
        <v>2470</v>
      </c>
      <c r="AM737" s="103" t="s">
        <v>2471</v>
      </c>
      <c r="AW737" s="114"/>
      <c r="BI737"/>
    </row>
    <row r="738" spans="38:61" ht="15" x14ac:dyDescent="0.25">
      <c r="AL738" s="104" t="s">
        <v>2472</v>
      </c>
      <c r="AM738" s="103" t="s">
        <v>2473</v>
      </c>
      <c r="AW738" s="114"/>
      <c r="BI738"/>
    </row>
    <row r="739" spans="38:61" ht="15" x14ac:dyDescent="0.25">
      <c r="AL739" s="104" t="s">
        <v>2474</v>
      </c>
      <c r="AM739" s="103" t="s">
        <v>2475</v>
      </c>
      <c r="AW739" s="114"/>
      <c r="BI739"/>
    </row>
    <row r="740" spans="38:61" ht="15" x14ac:dyDescent="0.25">
      <c r="AL740" s="104" t="s">
        <v>2476</v>
      </c>
      <c r="AM740" s="103" t="s">
        <v>2477</v>
      </c>
      <c r="AW740" s="114"/>
      <c r="BI740"/>
    </row>
    <row r="741" spans="38:61" ht="15" x14ac:dyDescent="0.25">
      <c r="AL741" s="104" t="s">
        <v>2478</v>
      </c>
      <c r="AM741" s="103" t="s">
        <v>2479</v>
      </c>
      <c r="AW741" s="114"/>
      <c r="BI741"/>
    </row>
    <row r="742" spans="38:61" ht="15" x14ac:dyDescent="0.25">
      <c r="AL742" s="104" t="s">
        <v>2480</v>
      </c>
      <c r="AM742" s="103" t="s">
        <v>2481</v>
      </c>
      <c r="AW742" s="114"/>
      <c r="BI742"/>
    </row>
    <row r="743" spans="38:61" ht="15" x14ac:dyDescent="0.25">
      <c r="AL743" s="104" t="s">
        <v>2482</v>
      </c>
      <c r="AM743" s="103" t="s">
        <v>2483</v>
      </c>
      <c r="AW743" s="114"/>
      <c r="BI743"/>
    </row>
    <row r="744" spans="38:61" ht="15" x14ac:dyDescent="0.25">
      <c r="AL744" s="104" t="s">
        <v>2484</v>
      </c>
      <c r="AM744" s="103" t="s">
        <v>2485</v>
      </c>
      <c r="AW744" s="114"/>
      <c r="BI744"/>
    </row>
    <row r="745" spans="38:61" ht="15" x14ac:dyDescent="0.25">
      <c r="AL745" s="104" t="s">
        <v>2486</v>
      </c>
      <c r="AM745" s="103" t="s">
        <v>2487</v>
      </c>
      <c r="AW745" s="114"/>
      <c r="BI745"/>
    </row>
    <row r="746" spans="38:61" ht="15" x14ac:dyDescent="0.25">
      <c r="AL746" s="104" t="s">
        <v>2488</v>
      </c>
      <c r="AM746" s="103" t="s">
        <v>2489</v>
      </c>
      <c r="AW746" s="114"/>
      <c r="BI746"/>
    </row>
    <row r="747" spans="38:61" ht="15" x14ac:dyDescent="0.25">
      <c r="AL747" s="104" t="s">
        <v>2490</v>
      </c>
      <c r="AM747" s="103" t="s">
        <v>2491</v>
      </c>
      <c r="AW747" s="114"/>
      <c r="BI747"/>
    </row>
    <row r="748" spans="38:61" ht="15" x14ac:dyDescent="0.25">
      <c r="AL748" s="104" t="s">
        <v>2492</v>
      </c>
      <c r="AM748" s="103" t="s">
        <v>2493</v>
      </c>
      <c r="AW748" s="114"/>
      <c r="BI748"/>
    </row>
    <row r="749" spans="38:61" ht="15" x14ac:dyDescent="0.25">
      <c r="AL749" s="104" t="s">
        <v>2494</v>
      </c>
      <c r="AM749" s="103" t="s">
        <v>2495</v>
      </c>
      <c r="AW749" s="114"/>
      <c r="BI749"/>
    </row>
    <row r="750" spans="38:61" ht="15" x14ac:dyDescent="0.25">
      <c r="AL750" s="104" t="s">
        <v>2496</v>
      </c>
      <c r="AM750" s="103" t="s">
        <v>2497</v>
      </c>
      <c r="AW750" s="114"/>
      <c r="BI750"/>
    </row>
    <row r="751" spans="38:61" ht="15" x14ac:dyDescent="0.25">
      <c r="AL751" s="104" t="s">
        <v>2498</v>
      </c>
      <c r="AM751" s="103" t="s">
        <v>2499</v>
      </c>
      <c r="AW751" s="114"/>
      <c r="BI751"/>
    </row>
    <row r="752" spans="38:61" ht="15" x14ac:dyDescent="0.25">
      <c r="AL752" s="104" t="s">
        <v>2500</v>
      </c>
      <c r="AM752" s="103" t="s">
        <v>2501</v>
      </c>
      <c r="AW752" s="114"/>
      <c r="BI752"/>
    </row>
    <row r="753" spans="38:61" ht="15" x14ac:dyDescent="0.25">
      <c r="AL753" s="104" t="s">
        <v>2502</v>
      </c>
      <c r="AM753" s="103" t="s">
        <v>2503</v>
      </c>
      <c r="AW753" s="114"/>
      <c r="BI753"/>
    </row>
    <row r="754" spans="38:61" ht="15" x14ac:dyDescent="0.25">
      <c r="AL754" s="104" t="s">
        <v>2504</v>
      </c>
      <c r="AM754" s="103" t="s">
        <v>2505</v>
      </c>
      <c r="AW754" s="114"/>
      <c r="BI754"/>
    </row>
    <row r="755" spans="38:61" ht="15" x14ac:dyDescent="0.25">
      <c r="AL755" s="104" t="s">
        <v>2506</v>
      </c>
      <c r="AM755" s="103" t="s">
        <v>2507</v>
      </c>
      <c r="AW755" s="114"/>
      <c r="BI755"/>
    </row>
    <row r="756" spans="38:61" ht="15" x14ac:dyDescent="0.25">
      <c r="AL756" s="104" t="s">
        <v>2508</v>
      </c>
      <c r="AM756" s="103" t="s">
        <v>2509</v>
      </c>
      <c r="AW756" s="114"/>
      <c r="BI756"/>
    </row>
    <row r="757" spans="38:61" ht="15" x14ac:dyDescent="0.25">
      <c r="AL757" s="104" t="s">
        <v>2510</v>
      </c>
      <c r="AM757" s="103" t="s">
        <v>2511</v>
      </c>
      <c r="AW757" s="114"/>
      <c r="BI757"/>
    </row>
    <row r="758" spans="38:61" ht="15" x14ac:dyDescent="0.25">
      <c r="AL758" s="104" t="s">
        <v>2512</v>
      </c>
      <c r="AM758" s="103" t="s">
        <v>2513</v>
      </c>
      <c r="AW758" s="114"/>
      <c r="BI758"/>
    </row>
    <row r="759" spans="38:61" ht="15" x14ac:dyDescent="0.25">
      <c r="AL759" s="104" t="s">
        <v>2514</v>
      </c>
      <c r="AM759" s="103" t="s">
        <v>2515</v>
      </c>
      <c r="AW759" s="114"/>
      <c r="BI759"/>
    </row>
    <row r="760" spans="38:61" ht="15" x14ac:dyDescent="0.25">
      <c r="AL760" s="104" t="s">
        <v>2516</v>
      </c>
      <c r="AM760" s="103" t="s">
        <v>2517</v>
      </c>
      <c r="AW760" s="114"/>
      <c r="BI760"/>
    </row>
    <row r="761" spans="38:61" ht="15" x14ac:dyDescent="0.25">
      <c r="AL761" s="104" t="s">
        <v>2518</v>
      </c>
      <c r="AM761" s="103" t="s">
        <v>2519</v>
      </c>
      <c r="AW761" s="114"/>
      <c r="BI761"/>
    </row>
    <row r="762" spans="38:61" ht="15" x14ac:dyDescent="0.25">
      <c r="AL762" s="104" t="s">
        <v>2520</v>
      </c>
      <c r="AM762" s="103" t="s">
        <v>2521</v>
      </c>
      <c r="AW762" s="114"/>
      <c r="BI762"/>
    </row>
    <row r="763" spans="38:61" ht="15" x14ac:dyDescent="0.25">
      <c r="AL763" s="104" t="s">
        <v>2522</v>
      </c>
      <c r="AM763" s="103" t="s">
        <v>2523</v>
      </c>
      <c r="AW763" s="114"/>
      <c r="BI763"/>
    </row>
    <row r="764" spans="38:61" ht="15" x14ac:dyDescent="0.25">
      <c r="AL764" s="104" t="s">
        <v>2524</v>
      </c>
      <c r="AM764" s="103" t="s">
        <v>2525</v>
      </c>
      <c r="AW764" s="114"/>
      <c r="BI764"/>
    </row>
    <row r="765" spans="38:61" ht="15" x14ac:dyDescent="0.25">
      <c r="AL765" s="104" t="s">
        <v>2526</v>
      </c>
      <c r="AM765" s="103" t="s">
        <v>2527</v>
      </c>
      <c r="AW765" s="114"/>
      <c r="BI765"/>
    </row>
    <row r="766" spans="38:61" ht="15" x14ac:dyDescent="0.25">
      <c r="AL766" s="104" t="s">
        <v>2528</v>
      </c>
      <c r="AM766" s="103" t="s">
        <v>2529</v>
      </c>
      <c r="AW766" s="114"/>
      <c r="BI766"/>
    </row>
    <row r="767" spans="38:61" ht="15" x14ac:dyDescent="0.25">
      <c r="AL767" s="104" t="s">
        <v>2530</v>
      </c>
      <c r="AM767" s="103" t="s">
        <v>2531</v>
      </c>
      <c r="AW767" s="114"/>
      <c r="BI767"/>
    </row>
    <row r="768" spans="38:61" ht="15" x14ac:dyDescent="0.25">
      <c r="AL768" s="104" t="s">
        <v>2532</v>
      </c>
      <c r="AM768" s="103" t="s">
        <v>2533</v>
      </c>
      <c r="AW768" s="114"/>
      <c r="BI768"/>
    </row>
    <row r="769" spans="38:61" ht="15" x14ac:dyDescent="0.25">
      <c r="AL769" s="104" t="s">
        <v>2534</v>
      </c>
      <c r="AM769" s="103" t="s">
        <v>2535</v>
      </c>
      <c r="AW769" s="114"/>
      <c r="BI769"/>
    </row>
    <row r="770" spans="38:61" ht="15" x14ac:dyDescent="0.25">
      <c r="AL770" s="104" t="s">
        <v>2536</v>
      </c>
      <c r="AM770" s="103" t="s">
        <v>2537</v>
      </c>
      <c r="AW770" s="114"/>
      <c r="BI770"/>
    </row>
    <row r="771" spans="38:61" ht="15" x14ac:dyDescent="0.25">
      <c r="AL771" s="104" t="s">
        <v>2538</v>
      </c>
      <c r="AM771" s="103" t="s">
        <v>2539</v>
      </c>
      <c r="AW771" s="114"/>
      <c r="BI771"/>
    </row>
    <row r="772" spans="38:61" ht="15" x14ac:dyDescent="0.25">
      <c r="AL772" s="104" t="s">
        <v>2540</v>
      </c>
      <c r="AM772" s="103" t="s">
        <v>2541</v>
      </c>
      <c r="AW772" s="114"/>
      <c r="BI772"/>
    </row>
    <row r="773" spans="38:61" ht="15" x14ac:dyDescent="0.25">
      <c r="AL773" s="104" t="s">
        <v>2542</v>
      </c>
      <c r="AM773" s="103" t="s">
        <v>2543</v>
      </c>
      <c r="AW773" s="114"/>
      <c r="BI773"/>
    </row>
    <row r="774" spans="38:61" ht="15" x14ac:dyDescent="0.25">
      <c r="AL774" s="104" t="s">
        <v>2544</v>
      </c>
      <c r="AM774" s="103" t="s">
        <v>2545</v>
      </c>
      <c r="AW774" s="114"/>
      <c r="BI774"/>
    </row>
    <row r="775" spans="38:61" ht="15" x14ac:dyDescent="0.25">
      <c r="AL775" s="104" t="s">
        <v>2546</v>
      </c>
      <c r="AM775" s="103" t="s">
        <v>2547</v>
      </c>
      <c r="AW775" s="114"/>
      <c r="BI775"/>
    </row>
    <row r="776" spans="38:61" ht="15" x14ac:dyDescent="0.25">
      <c r="AL776" s="104" t="s">
        <v>2548</v>
      </c>
      <c r="AM776" s="103" t="s">
        <v>2549</v>
      </c>
      <c r="AW776" s="114"/>
      <c r="BI776"/>
    </row>
    <row r="777" spans="38:61" ht="15" x14ac:dyDescent="0.25">
      <c r="AL777" s="104" t="s">
        <v>2550</v>
      </c>
      <c r="AM777" s="103" t="s">
        <v>2551</v>
      </c>
      <c r="AW777" s="114"/>
      <c r="BI777"/>
    </row>
    <row r="778" spans="38:61" ht="15" x14ac:dyDescent="0.25">
      <c r="AL778" s="104" t="s">
        <v>2552</v>
      </c>
      <c r="AM778" s="103" t="s">
        <v>2553</v>
      </c>
      <c r="AW778" s="114"/>
      <c r="BI778"/>
    </row>
    <row r="779" spans="38:61" ht="15" x14ac:dyDescent="0.25">
      <c r="AL779" s="104" t="s">
        <v>2554</v>
      </c>
      <c r="AM779" s="103" t="s">
        <v>2555</v>
      </c>
      <c r="AW779" s="114"/>
      <c r="BI779"/>
    </row>
    <row r="780" spans="38:61" ht="15" x14ac:dyDescent="0.25">
      <c r="AL780" s="104" t="s">
        <v>2556</v>
      </c>
      <c r="AM780" s="103" t="s">
        <v>2557</v>
      </c>
      <c r="AW780" s="114"/>
      <c r="BI780"/>
    </row>
    <row r="781" spans="38:61" ht="15" x14ac:dyDescent="0.25">
      <c r="AL781" s="104" t="s">
        <v>2558</v>
      </c>
      <c r="AM781" s="103" t="s">
        <v>2559</v>
      </c>
      <c r="AW781" s="114"/>
      <c r="BI781"/>
    </row>
    <row r="782" spans="38:61" ht="15" x14ac:dyDescent="0.25">
      <c r="AL782" s="104" t="s">
        <v>2560</v>
      </c>
      <c r="AM782" s="103" t="s">
        <v>2561</v>
      </c>
      <c r="AW782" s="114"/>
      <c r="BI782"/>
    </row>
    <row r="783" spans="38:61" ht="15" x14ac:dyDescent="0.25">
      <c r="AL783" s="104" t="s">
        <v>2562</v>
      </c>
      <c r="AM783" s="103" t="s">
        <v>2563</v>
      </c>
      <c r="AW783" s="114"/>
      <c r="BI783"/>
    </row>
    <row r="784" spans="38:61" ht="15" x14ac:dyDescent="0.25">
      <c r="AL784" s="104" t="s">
        <v>2564</v>
      </c>
      <c r="AM784" s="103" t="s">
        <v>2565</v>
      </c>
      <c r="AW784" s="114"/>
      <c r="BI784"/>
    </row>
    <row r="785" spans="38:61" ht="15" x14ac:dyDescent="0.25">
      <c r="AL785" s="104" t="s">
        <v>2566</v>
      </c>
      <c r="AM785" s="103" t="s">
        <v>2567</v>
      </c>
      <c r="AW785" s="114"/>
      <c r="BI785"/>
    </row>
    <row r="786" spans="38:61" ht="15" x14ac:dyDescent="0.25">
      <c r="AL786" s="104" t="s">
        <v>2568</v>
      </c>
      <c r="AM786" s="103" t="s">
        <v>2569</v>
      </c>
      <c r="AW786" s="114"/>
      <c r="BI786"/>
    </row>
    <row r="787" spans="38:61" ht="15" x14ac:dyDescent="0.25">
      <c r="AL787" s="104" t="s">
        <v>2570</v>
      </c>
      <c r="AM787" s="103" t="s">
        <v>2571</v>
      </c>
      <c r="AW787" s="114"/>
      <c r="BI787"/>
    </row>
    <row r="788" spans="38:61" ht="15" x14ac:dyDescent="0.25">
      <c r="AL788" s="104" t="s">
        <v>2572</v>
      </c>
      <c r="AM788" s="103" t="s">
        <v>2573</v>
      </c>
      <c r="AW788" s="114"/>
      <c r="BI788"/>
    </row>
    <row r="789" spans="38:61" ht="15" x14ac:dyDescent="0.25">
      <c r="AL789" s="104" t="s">
        <v>2574</v>
      </c>
      <c r="AM789" s="103" t="s">
        <v>2575</v>
      </c>
      <c r="AW789" s="114"/>
      <c r="BI789"/>
    </row>
    <row r="790" spans="38:61" ht="15" x14ac:dyDescent="0.25">
      <c r="AL790" s="104" t="s">
        <v>2576</v>
      </c>
      <c r="AM790" s="103" t="s">
        <v>2577</v>
      </c>
      <c r="AW790" s="114"/>
      <c r="BI790"/>
    </row>
    <row r="791" spans="38:61" ht="15" x14ac:dyDescent="0.25">
      <c r="AL791" s="104" t="s">
        <v>2578</v>
      </c>
      <c r="AM791" s="103" t="s">
        <v>2579</v>
      </c>
      <c r="AW791" s="114"/>
      <c r="BI791"/>
    </row>
    <row r="792" spans="38:61" ht="15" x14ac:dyDescent="0.25">
      <c r="AL792" s="104" t="s">
        <v>2580</v>
      </c>
      <c r="AM792" s="103" t="s">
        <v>2581</v>
      </c>
      <c r="AW792" s="114"/>
      <c r="BI792"/>
    </row>
    <row r="793" spans="38:61" ht="15" x14ac:dyDescent="0.25">
      <c r="AL793" s="104" t="s">
        <v>2582</v>
      </c>
      <c r="AM793" s="103" t="s">
        <v>2583</v>
      </c>
      <c r="AW793" s="114"/>
      <c r="BI793"/>
    </row>
    <row r="794" spans="38:61" ht="15" x14ac:dyDescent="0.25">
      <c r="AL794" s="104" t="s">
        <v>2584</v>
      </c>
      <c r="AM794" s="103" t="s">
        <v>2585</v>
      </c>
      <c r="AW794" s="114"/>
      <c r="BI794"/>
    </row>
    <row r="795" spans="38:61" ht="15" x14ac:dyDescent="0.25">
      <c r="AL795" s="104" t="s">
        <v>2586</v>
      </c>
      <c r="AM795" s="103" t="s">
        <v>2587</v>
      </c>
      <c r="AW795" s="114"/>
      <c r="BI795"/>
    </row>
    <row r="796" spans="38:61" ht="15" x14ac:dyDescent="0.25">
      <c r="AL796" s="104" t="s">
        <v>2588</v>
      </c>
      <c r="AM796" s="103" t="s">
        <v>2589</v>
      </c>
      <c r="AW796" s="114"/>
      <c r="BI796"/>
    </row>
    <row r="797" spans="38:61" ht="15" x14ac:dyDescent="0.25">
      <c r="AL797" s="104" t="s">
        <v>2590</v>
      </c>
      <c r="AM797" s="103" t="s">
        <v>2591</v>
      </c>
      <c r="AW797" s="114"/>
      <c r="BI797"/>
    </row>
    <row r="798" spans="38:61" ht="15" x14ac:dyDescent="0.25">
      <c r="AL798" s="104" t="s">
        <v>2592</v>
      </c>
      <c r="AM798" s="103" t="s">
        <v>2593</v>
      </c>
      <c r="AW798" s="114"/>
      <c r="BI798"/>
    </row>
    <row r="799" spans="38:61" ht="15" x14ac:dyDescent="0.25">
      <c r="AL799" s="104" t="s">
        <v>2594</v>
      </c>
      <c r="AM799" s="103" t="s">
        <v>2595</v>
      </c>
      <c r="AW799" s="114"/>
      <c r="BI799"/>
    </row>
    <row r="800" spans="38:61" ht="15" x14ac:dyDescent="0.25">
      <c r="AL800" s="104" t="s">
        <v>2596</v>
      </c>
      <c r="AM800" s="103" t="s">
        <v>2597</v>
      </c>
      <c r="AW800" s="114"/>
      <c r="BI800"/>
    </row>
    <row r="801" spans="38:61" ht="15" x14ac:dyDescent="0.25">
      <c r="AL801" s="104" t="s">
        <v>2598</v>
      </c>
      <c r="AM801" s="103" t="s">
        <v>2599</v>
      </c>
      <c r="AW801" s="114"/>
      <c r="BI801"/>
    </row>
    <row r="802" spans="38:61" ht="15" x14ac:dyDescent="0.25">
      <c r="AL802" s="104" t="s">
        <v>2600</v>
      </c>
      <c r="AM802" s="103" t="s">
        <v>2601</v>
      </c>
      <c r="AW802" s="114"/>
      <c r="BI802"/>
    </row>
    <row r="803" spans="38:61" ht="15" x14ac:dyDescent="0.25">
      <c r="AL803" s="104" t="s">
        <v>2602</v>
      </c>
      <c r="AM803" s="103" t="s">
        <v>2603</v>
      </c>
      <c r="AW803" s="114"/>
      <c r="BI803"/>
    </row>
    <row r="804" spans="38:61" ht="15" x14ac:dyDescent="0.25">
      <c r="AL804" s="104" t="s">
        <v>2604</v>
      </c>
      <c r="AM804" s="103" t="s">
        <v>2605</v>
      </c>
      <c r="AW804" s="114"/>
      <c r="BI804"/>
    </row>
    <row r="805" spans="38:61" ht="15" x14ac:dyDescent="0.25">
      <c r="AL805" s="104" t="s">
        <v>2606</v>
      </c>
      <c r="AM805" s="103" t="s">
        <v>2607</v>
      </c>
      <c r="AW805" s="114"/>
      <c r="BI805"/>
    </row>
    <row r="806" spans="38:61" ht="15" x14ac:dyDescent="0.25">
      <c r="AL806" s="104" t="s">
        <v>2608</v>
      </c>
      <c r="AM806" s="103" t="s">
        <v>2609</v>
      </c>
      <c r="AW806" s="114"/>
      <c r="BI806"/>
    </row>
    <row r="807" spans="38:61" ht="15" x14ac:dyDescent="0.25">
      <c r="AL807" s="104" t="s">
        <v>2610</v>
      </c>
      <c r="AM807" s="103" t="s">
        <v>2611</v>
      </c>
      <c r="AW807" s="114"/>
      <c r="BI807"/>
    </row>
    <row r="808" spans="38:61" ht="15" x14ac:dyDescent="0.25">
      <c r="AL808" s="104" t="s">
        <v>2612</v>
      </c>
      <c r="AM808" s="103" t="s">
        <v>2613</v>
      </c>
      <c r="AW808" s="114"/>
      <c r="BI808"/>
    </row>
    <row r="809" spans="38:61" ht="15" x14ac:dyDescent="0.25">
      <c r="AL809" s="104" t="s">
        <v>2614</v>
      </c>
      <c r="AM809" s="103" t="s">
        <v>2615</v>
      </c>
      <c r="AW809" s="114"/>
      <c r="BI809"/>
    </row>
    <row r="810" spans="38:61" ht="15" x14ac:dyDescent="0.25">
      <c r="AL810" s="104" t="s">
        <v>2616</v>
      </c>
      <c r="AM810" s="103" t="s">
        <v>2617</v>
      </c>
      <c r="AW810" s="114"/>
      <c r="BI810"/>
    </row>
    <row r="811" spans="38:61" ht="15" x14ac:dyDescent="0.25">
      <c r="AL811" s="104" t="s">
        <v>2618</v>
      </c>
      <c r="AM811" s="103" t="s">
        <v>2619</v>
      </c>
      <c r="AW811" s="114"/>
      <c r="BI811"/>
    </row>
    <row r="812" spans="38:61" ht="15" x14ac:dyDescent="0.25">
      <c r="AL812" s="104" t="s">
        <v>2620</v>
      </c>
      <c r="AM812" s="103" t="s">
        <v>2621</v>
      </c>
      <c r="AW812" s="114"/>
      <c r="BI812"/>
    </row>
    <row r="813" spans="38:61" ht="15" x14ac:dyDescent="0.25">
      <c r="AL813" s="104" t="s">
        <v>2622</v>
      </c>
      <c r="AM813" s="103" t="s">
        <v>2623</v>
      </c>
      <c r="AW813" s="114"/>
      <c r="BI813"/>
    </row>
    <row r="814" spans="38:61" ht="15" x14ac:dyDescent="0.25">
      <c r="AL814" s="104" t="s">
        <v>2624</v>
      </c>
      <c r="AM814" s="103" t="s">
        <v>2625</v>
      </c>
      <c r="AW814" s="114"/>
      <c r="BI814"/>
    </row>
    <row r="815" spans="38:61" ht="15" x14ac:dyDescent="0.25">
      <c r="AL815" s="104" t="s">
        <v>2626</v>
      </c>
      <c r="AM815" s="103" t="s">
        <v>2627</v>
      </c>
      <c r="AW815" s="114"/>
      <c r="BI815"/>
    </row>
    <row r="816" spans="38:61" ht="15" x14ac:dyDescent="0.25">
      <c r="AL816" s="104" t="s">
        <v>2628</v>
      </c>
      <c r="AM816" s="103" t="s">
        <v>2629</v>
      </c>
      <c r="AW816" s="114"/>
      <c r="BI816"/>
    </row>
    <row r="817" spans="38:61" ht="15" x14ac:dyDescent="0.25">
      <c r="AL817" s="104" t="s">
        <v>2630</v>
      </c>
      <c r="AM817" s="103" t="s">
        <v>2631</v>
      </c>
      <c r="AW817" s="114"/>
      <c r="BI817"/>
    </row>
    <row r="818" spans="38:61" ht="15" x14ac:dyDescent="0.25">
      <c r="AL818" s="104" t="s">
        <v>2632</v>
      </c>
      <c r="AM818" s="103" t="s">
        <v>2633</v>
      </c>
      <c r="AW818" s="114"/>
      <c r="BI818"/>
    </row>
    <row r="819" spans="38:61" ht="15" x14ac:dyDescent="0.25">
      <c r="AL819" s="104" t="s">
        <v>2634</v>
      </c>
      <c r="AM819" s="103" t="s">
        <v>2635</v>
      </c>
      <c r="AW819" s="114"/>
      <c r="BI819"/>
    </row>
    <row r="820" spans="38:61" ht="15" x14ac:dyDescent="0.25">
      <c r="AL820" s="104" t="s">
        <v>2636</v>
      </c>
      <c r="AM820" s="103" t="s">
        <v>2637</v>
      </c>
      <c r="AW820" s="114"/>
      <c r="BI820"/>
    </row>
    <row r="821" spans="38:61" ht="15" x14ac:dyDescent="0.25">
      <c r="AL821" s="104" t="s">
        <v>2638</v>
      </c>
      <c r="AM821" s="103" t="s">
        <v>2639</v>
      </c>
      <c r="AW821" s="114"/>
      <c r="BI821"/>
    </row>
    <row r="822" spans="38:61" ht="15" x14ac:dyDescent="0.25">
      <c r="AL822" s="104" t="s">
        <v>2640</v>
      </c>
      <c r="AM822" s="103" t="s">
        <v>2641</v>
      </c>
      <c r="AW822" s="114"/>
      <c r="BI822"/>
    </row>
    <row r="823" spans="38:61" ht="15" x14ac:dyDescent="0.25">
      <c r="AL823" s="104" t="s">
        <v>2642</v>
      </c>
      <c r="AM823" s="103" t="s">
        <v>2643</v>
      </c>
      <c r="AW823" s="114"/>
      <c r="BI823"/>
    </row>
    <row r="824" spans="38:61" ht="15" x14ac:dyDescent="0.25">
      <c r="AL824" s="104" t="s">
        <v>2644</v>
      </c>
      <c r="AM824" s="103" t="s">
        <v>2645</v>
      </c>
      <c r="AW824" s="114"/>
      <c r="BI824"/>
    </row>
    <row r="825" spans="38:61" ht="15" x14ac:dyDescent="0.25">
      <c r="AL825" s="104" t="s">
        <v>2646</v>
      </c>
      <c r="AM825" s="103" t="s">
        <v>2647</v>
      </c>
      <c r="AW825" s="114"/>
      <c r="BI825"/>
    </row>
    <row r="826" spans="38:61" ht="15" x14ac:dyDescent="0.25">
      <c r="AL826" s="104" t="s">
        <v>2648</v>
      </c>
      <c r="AM826" s="103" t="s">
        <v>2649</v>
      </c>
      <c r="AW826" s="114"/>
      <c r="BI826"/>
    </row>
    <row r="827" spans="38:61" ht="15" x14ac:dyDescent="0.25">
      <c r="AL827" s="104" t="s">
        <v>2650</v>
      </c>
      <c r="AM827" s="103" t="s">
        <v>2651</v>
      </c>
      <c r="AW827" s="114"/>
      <c r="BI827"/>
    </row>
    <row r="828" spans="38:61" ht="15" x14ac:dyDescent="0.25">
      <c r="AL828" s="104" t="s">
        <v>2652</v>
      </c>
      <c r="AM828" s="103" t="s">
        <v>2653</v>
      </c>
      <c r="AW828" s="114"/>
      <c r="BI828"/>
    </row>
    <row r="829" spans="38:61" ht="15" x14ac:dyDescent="0.25">
      <c r="AL829" s="104" t="s">
        <v>2654</v>
      </c>
      <c r="AM829" s="103" t="s">
        <v>2655</v>
      </c>
      <c r="AW829" s="114"/>
      <c r="BI829"/>
    </row>
    <row r="830" spans="38:61" ht="15" x14ac:dyDescent="0.25">
      <c r="AL830" s="104" t="s">
        <v>2656</v>
      </c>
      <c r="AM830" s="103" t="s">
        <v>2657</v>
      </c>
      <c r="AW830" s="114"/>
      <c r="BI830"/>
    </row>
    <row r="831" spans="38:61" ht="15" x14ac:dyDescent="0.25">
      <c r="AL831" s="104" t="s">
        <v>2658</v>
      </c>
      <c r="AM831" s="103" t="s">
        <v>2659</v>
      </c>
      <c r="AW831" s="114"/>
      <c r="BI831"/>
    </row>
    <row r="832" spans="38:61" ht="15" x14ac:dyDescent="0.25">
      <c r="AL832" s="104" t="s">
        <v>2660</v>
      </c>
      <c r="AM832" s="103" t="s">
        <v>2661</v>
      </c>
      <c r="AW832" s="114"/>
      <c r="BI832"/>
    </row>
    <row r="833" spans="38:61" ht="15" x14ac:dyDescent="0.25">
      <c r="AL833" s="104" t="s">
        <v>2662</v>
      </c>
      <c r="AM833" s="103" t="s">
        <v>2663</v>
      </c>
      <c r="AW833" s="114"/>
      <c r="BI833"/>
    </row>
    <row r="834" spans="38:61" ht="15" x14ac:dyDescent="0.25">
      <c r="AL834" s="104" t="s">
        <v>2664</v>
      </c>
      <c r="AM834" s="103" t="s">
        <v>2665</v>
      </c>
      <c r="AW834" s="114"/>
      <c r="BI834"/>
    </row>
    <row r="835" spans="38:61" ht="15" x14ac:dyDescent="0.25">
      <c r="AL835" s="104" t="s">
        <v>2666</v>
      </c>
      <c r="AM835" s="103" t="s">
        <v>2667</v>
      </c>
      <c r="AW835" s="114"/>
      <c r="BI835"/>
    </row>
    <row r="836" spans="38:61" ht="15" x14ac:dyDescent="0.25">
      <c r="AL836" s="104" t="s">
        <v>2668</v>
      </c>
      <c r="AM836" s="103" t="s">
        <v>2669</v>
      </c>
      <c r="AW836" s="114"/>
      <c r="BI836"/>
    </row>
    <row r="837" spans="38:61" ht="15" x14ac:dyDescent="0.25">
      <c r="AL837" s="104" t="s">
        <v>2670</v>
      </c>
      <c r="AM837" s="103" t="s">
        <v>2671</v>
      </c>
      <c r="AW837" s="114"/>
      <c r="BI837"/>
    </row>
    <row r="838" spans="38:61" ht="15" x14ac:dyDescent="0.25">
      <c r="AL838" s="104" t="s">
        <v>2672</v>
      </c>
      <c r="AM838" s="103" t="s">
        <v>2673</v>
      </c>
      <c r="AW838" s="114"/>
      <c r="BI838"/>
    </row>
    <row r="839" spans="38:61" ht="15" x14ac:dyDescent="0.25">
      <c r="AL839" s="104" t="s">
        <v>2674</v>
      </c>
      <c r="AM839" s="103" t="s">
        <v>2675</v>
      </c>
      <c r="AW839" s="114"/>
      <c r="BI839"/>
    </row>
    <row r="840" spans="38:61" ht="15" x14ac:dyDescent="0.25">
      <c r="AL840" s="104" t="s">
        <v>2676</v>
      </c>
      <c r="AM840" s="103" t="s">
        <v>2677</v>
      </c>
      <c r="AW840" s="114"/>
      <c r="BI840"/>
    </row>
    <row r="841" spans="38:61" ht="15" x14ac:dyDescent="0.25">
      <c r="AL841" s="104" t="s">
        <v>2678</v>
      </c>
      <c r="AM841" s="103" t="s">
        <v>2679</v>
      </c>
      <c r="AW841" s="114"/>
      <c r="BI841"/>
    </row>
    <row r="842" spans="38:61" ht="15" x14ac:dyDescent="0.25">
      <c r="AL842" s="104" t="s">
        <v>2680</v>
      </c>
      <c r="AM842" s="103" t="s">
        <v>2681</v>
      </c>
      <c r="AW842" s="114"/>
      <c r="BI842"/>
    </row>
    <row r="843" spans="38:61" ht="15" x14ac:dyDescent="0.25">
      <c r="AL843" s="104" t="s">
        <v>2682</v>
      </c>
      <c r="AM843" s="103" t="s">
        <v>2683</v>
      </c>
      <c r="AW843" s="114"/>
      <c r="BI843"/>
    </row>
    <row r="844" spans="38:61" ht="15" x14ac:dyDescent="0.25">
      <c r="AL844" s="104" t="s">
        <v>2684</v>
      </c>
      <c r="AM844" s="103" t="s">
        <v>2685</v>
      </c>
      <c r="AW844" s="114"/>
      <c r="BI844"/>
    </row>
    <row r="845" spans="38:61" ht="15" x14ac:dyDescent="0.25">
      <c r="AL845" s="104" t="s">
        <v>2686</v>
      </c>
      <c r="AM845" s="103" t="s">
        <v>2687</v>
      </c>
      <c r="AW845" s="114"/>
      <c r="BI845"/>
    </row>
    <row r="846" spans="38:61" ht="15" x14ac:dyDescent="0.25">
      <c r="AL846" s="104" t="s">
        <v>2688</v>
      </c>
      <c r="AM846" s="103" t="s">
        <v>2689</v>
      </c>
      <c r="AW846" s="114"/>
      <c r="BI846"/>
    </row>
    <row r="847" spans="38:61" ht="15" x14ac:dyDescent="0.25">
      <c r="AL847" s="104" t="s">
        <v>2690</v>
      </c>
      <c r="AM847" s="103" t="s">
        <v>2691</v>
      </c>
      <c r="AW847" s="114"/>
      <c r="BI847"/>
    </row>
    <row r="848" spans="38:61" ht="15" x14ac:dyDescent="0.25">
      <c r="AL848" s="104" t="s">
        <v>2692</v>
      </c>
      <c r="AM848" s="103" t="s">
        <v>2693</v>
      </c>
      <c r="AW848" s="114"/>
      <c r="BI848"/>
    </row>
    <row r="849" spans="38:61" ht="15" x14ac:dyDescent="0.25">
      <c r="AL849" s="104" t="s">
        <v>2694</v>
      </c>
      <c r="AM849" s="103" t="s">
        <v>2695</v>
      </c>
      <c r="AW849" s="114"/>
      <c r="BI849"/>
    </row>
    <row r="850" spans="38:61" ht="15" x14ac:dyDescent="0.25">
      <c r="AL850" s="104" t="s">
        <v>2696</v>
      </c>
      <c r="AM850" s="103" t="s">
        <v>2697</v>
      </c>
      <c r="AW850" s="114"/>
      <c r="BI850"/>
    </row>
    <row r="851" spans="38:61" ht="15" x14ac:dyDescent="0.25">
      <c r="AL851" s="104" t="s">
        <v>2698</v>
      </c>
      <c r="AM851" s="103" t="s">
        <v>2699</v>
      </c>
      <c r="AW851" s="114"/>
      <c r="BI851"/>
    </row>
    <row r="852" spans="38:61" ht="15" x14ac:dyDescent="0.25">
      <c r="AL852" s="104" t="s">
        <v>2700</v>
      </c>
      <c r="AM852" s="103" t="s">
        <v>2701</v>
      </c>
      <c r="AW852" s="114"/>
      <c r="BI852"/>
    </row>
    <row r="853" spans="38:61" ht="15" x14ac:dyDescent="0.25">
      <c r="AL853" s="104" t="s">
        <v>2702</v>
      </c>
      <c r="AM853" s="103" t="s">
        <v>2703</v>
      </c>
      <c r="AW853" s="114"/>
      <c r="BI853"/>
    </row>
    <row r="854" spans="38:61" ht="15" x14ac:dyDescent="0.25">
      <c r="AL854" s="104" t="s">
        <v>2704</v>
      </c>
      <c r="AM854" s="103" t="s">
        <v>2705</v>
      </c>
      <c r="AW854" s="114"/>
      <c r="BI854"/>
    </row>
    <row r="855" spans="38:61" ht="15" x14ac:dyDescent="0.25">
      <c r="AL855" s="104" t="s">
        <v>2706</v>
      </c>
      <c r="AM855" s="103" t="s">
        <v>2707</v>
      </c>
      <c r="AW855" s="114"/>
      <c r="BI855"/>
    </row>
    <row r="856" spans="38:61" ht="15" x14ac:dyDescent="0.25">
      <c r="AL856" s="104" t="s">
        <v>2708</v>
      </c>
      <c r="AM856" s="103" t="s">
        <v>2709</v>
      </c>
      <c r="AW856" s="114"/>
      <c r="BI856"/>
    </row>
    <row r="857" spans="38:61" ht="15" x14ac:dyDescent="0.25">
      <c r="AL857" s="104" t="s">
        <v>2710</v>
      </c>
      <c r="AM857" s="103" t="s">
        <v>2711</v>
      </c>
      <c r="AW857" s="114"/>
      <c r="BI857"/>
    </row>
    <row r="858" spans="38:61" ht="15" x14ac:dyDescent="0.25">
      <c r="AL858" s="104" t="s">
        <v>2712</v>
      </c>
      <c r="AM858" s="103" t="s">
        <v>2713</v>
      </c>
      <c r="AW858" s="114"/>
      <c r="BI858"/>
    </row>
    <row r="859" spans="38:61" ht="15" x14ac:dyDescent="0.25">
      <c r="AL859" s="104" t="s">
        <v>2714</v>
      </c>
      <c r="AM859" s="103" t="s">
        <v>2715</v>
      </c>
      <c r="AW859" s="114"/>
      <c r="BI859"/>
    </row>
    <row r="860" spans="38:61" ht="15" x14ac:dyDescent="0.25">
      <c r="AL860" s="104" t="s">
        <v>2716</v>
      </c>
      <c r="AM860" s="103" t="s">
        <v>2717</v>
      </c>
      <c r="AW860" s="114"/>
      <c r="BI860"/>
    </row>
    <row r="861" spans="38:61" ht="15" x14ac:dyDescent="0.25">
      <c r="AL861" s="104" t="s">
        <v>2718</v>
      </c>
      <c r="AM861" s="103" t="s">
        <v>2719</v>
      </c>
      <c r="AW861" s="114"/>
      <c r="BI861"/>
    </row>
    <row r="862" spans="38:61" ht="15" x14ac:dyDescent="0.25">
      <c r="AL862" s="104" t="s">
        <v>2720</v>
      </c>
      <c r="AM862" s="103" t="s">
        <v>2721</v>
      </c>
      <c r="AW862" s="114"/>
      <c r="BI862"/>
    </row>
    <row r="863" spans="38:61" ht="15" x14ac:dyDescent="0.25">
      <c r="AL863" s="104" t="s">
        <v>2722</v>
      </c>
      <c r="AM863" s="103" t="s">
        <v>2723</v>
      </c>
      <c r="AW863" s="114"/>
      <c r="BI863"/>
    </row>
    <row r="864" spans="38:61" ht="15" x14ac:dyDescent="0.25">
      <c r="AL864" s="104" t="s">
        <v>2724</v>
      </c>
      <c r="AM864" s="103" t="s">
        <v>2725</v>
      </c>
      <c r="AW864" s="114"/>
      <c r="BI864"/>
    </row>
    <row r="865" spans="38:61" ht="15" x14ac:dyDescent="0.25">
      <c r="AL865" s="104" t="s">
        <v>2726</v>
      </c>
      <c r="AM865" s="103" t="s">
        <v>2727</v>
      </c>
      <c r="AW865" s="114"/>
      <c r="BI865"/>
    </row>
    <row r="866" spans="38:61" ht="15" x14ac:dyDescent="0.25">
      <c r="AL866" s="104" t="s">
        <v>2728</v>
      </c>
      <c r="AM866" s="103" t="s">
        <v>2729</v>
      </c>
      <c r="AW866" s="114"/>
      <c r="BI866"/>
    </row>
    <row r="867" spans="38:61" ht="15" x14ac:dyDescent="0.25">
      <c r="AL867" s="104" t="s">
        <v>2730</v>
      </c>
      <c r="AM867" s="103" t="s">
        <v>2731</v>
      </c>
      <c r="AW867" s="114"/>
      <c r="BI867"/>
    </row>
    <row r="868" spans="38:61" ht="15" x14ac:dyDescent="0.25">
      <c r="AL868" s="104" t="s">
        <v>2732</v>
      </c>
      <c r="AM868" s="103" t="s">
        <v>2733</v>
      </c>
      <c r="AW868" s="114"/>
      <c r="BI868"/>
    </row>
    <row r="869" spans="38:61" ht="15" x14ac:dyDescent="0.25">
      <c r="AL869" s="104" t="s">
        <v>2734</v>
      </c>
      <c r="AM869" s="103" t="s">
        <v>2735</v>
      </c>
      <c r="AW869" s="114"/>
      <c r="BI869"/>
    </row>
    <row r="870" spans="38:61" ht="15" x14ac:dyDescent="0.25">
      <c r="AL870" s="104" t="s">
        <v>2736</v>
      </c>
      <c r="AM870" s="103" t="s">
        <v>2737</v>
      </c>
      <c r="AW870" s="114"/>
      <c r="BI870"/>
    </row>
    <row r="871" spans="38:61" ht="15" x14ac:dyDescent="0.25">
      <c r="AL871" s="104" t="s">
        <v>2738</v>
      </c>
      <c r="AM871" s="103" t="s">
        <v>2739</v>
      </c>
      <c r="AW871" s="114"/>
      <c r="BI871"/>
    </row>
    <row r="872" spans="38:61" ht="15" x14ac:dyDescent="0.25">
      <c r="AL872" s="104" t="s">
        <v>2740</v>
      </c>
      <c r="AM872" s="103" t="s">
        <v>2741</v>
      </c>
      <c r="AW872" s="114"/>
      <c r="BI872"/>
    </row>
    <row r="873" spans="38:61" ht="15" x14ac:dyDescent="0.25">
      <c r="AL873" s="104" t="s">
        <v>2742</v>
      </c>
      <c r="AM873" s="103" t="s">
        <v>2743</v>
      </c>
      <c r="AW873" s="114"/>
      <c r="BI873"/>
    </row>
    <row r="874" spans="38:61" ht="15" x14ac:dyDescent="0.25">
      <c r="AL874" s="104" t="s">
        <v>2744</v>
      </c>
      <c r="AM874" s="103" t="s">
        <v>2745</v>
      </c>
      <c r="AW874" s="114"/>
      <c r="BI874"/>
    </row>
    <row r="875" spans="38:61" ht="15" x14ac:dyDescent="0.25">
      <c r="AL875" s="104" t="s">
        <v>2746</v>
      </c>
      <c r="AM875" s="103" t="s">
        <v>2747</v>
      </c>
      <c r="AW875" s="114"/>
      <c r="BI875"/>
    </row>
    <row r="876" spans="38:61" ht="15" x14ac:dyDescent="0.25">
      <c r="AL876" s="104" t="s">
        <v>2748</v>
      </c>
      <c r="AM876" s="103" t="s">
        <v>2749</v>
      </c>
      <c r="AW876" s="114"/>
      <c r="BI876"/>
    </row>
    <row r="877" spans="38:61" ht="15" x14ac:dyDescent="0.25">
      <c r="AL877" s="104" t="s">
        <v>2750</v>
      </c>
      <c r="AM877" s="103" t="s">
        <v>2751</v>
      </c>
      <c r="AW877" s="114"/>
      <c r="BI877"/>
    </row>
    <row r="878" spans="38:61" ht="15" x14ac:dyDescent="0.25">
      <c r="AL878" s="104" t="s">
        <v>2752</v>
      </c>
      <c r="AM878" s="103" t="s">
        <v>2753</v>
      </c>
      <c r="AW878" s="114"/>
      <c r="BI878"/>
    </row>
    <row r="879" spans="38:61" ht="15" x14ac:dyDescent="0.25">
      <c r="AL879" s="104" t="s">
        <v>2754</v>
      </c>
      <c r="AM879" s="103" t="s">
        <v>2755</v>
      </c>
      <c r="AW879" s="114"/>
      <c r="BI879"/>
    </row>
    <row r="880" spans="38:61" ht="15" x14ac:dyDescent="0.25">
      <c r="AL880" s="104" t="s">
        <v>2756</v>
      </c>
      <c r="AM880" s="103" t="s">
        <v>2757</v>
      </c>
      <c r="AW880" s="114"/>
      <c r="BI880"/>
    </row>
    <row r="881" spans="38:61" ht="15" x14ac:dyDescent="0.25">
      <c r="AL881" s="104" t="s">
        <v>2758</v>
      </c>
      <c r="AM881" s="103" t="s">
        <v>2759</v>
      </c>
      <c r="AW881" s="114"/>
      <c r="BI881"/>
    </row>
    <row r="882" spans="38:61" ht="15" x14ac:dyDescent="0.25">
      <c r="AL882" s="104" t="s">
        <v>2760</v>
      </c>
      <c r="AM882" s="103" t="s">
        <v>2761</v>
      </c>
      <c r="AW882" s="114"/>
      <c r="BI882"/>
    </row>
    <row r="883" spans="38:61" ht="15" x14ac:dyDescent="0.25">
      <c r="AL883" s="104" t="s">
        <v>2762</v>
      </c>
      <c r="AM883" s="103" t="s">
        <v>2763</v>
      </c>
      <c r="AW883" s="114"/>
      <c r="BI883"/>
    </row>
    <row r="884" spans="38:61" ht="15" x14ac:dyDescent="0.25">
      <c r="AL884" s="104" t="s">
        <v>2764</v>
      </c>
      <c r="AM884" s="103" t="s">
        <v>2765</v>
      </c>
      <c r="AW884" s="114"/>
      <c r="BI884"/>
    </row>
    <row r="885" spans="38:61" ht="15" x14ac:dyDescent="0.25">
      <c r="AL885" s="104" t="s">
        <v>2766</v>
      </c>
      <c r="AM885" s="103" t="s">
        <v>2767</v>
      </c>
      <c r="AW885" s="114"/>
      <c r="BI885"/>
    </row>
    <row r="886" spans="38:61" ht="15" x14ac:dyDescent="0.25">
      <c r="AL886" s="104" t="s">
        <v>2768</v>
      </c>
      <c r="AM886" s="103" t="s">
        <v>2769</v>
      </c>
      <c r="AW886" s="114"/>
      <c r="BI886"/>
    </row>
    <row r="887" spans="38:61" ht="15" x14ac:dyDescent="0.25">
      <c r="AL887" s="104" t="s">
        <v>2770</v>
      </c>
      <c r="AM887" s="103" t="s">
        <v>2771</v>
      </c>
      <c r="AW887" s="114"/>
      <c r="BI887"/>
    </row>
    <row r="888" spans="38:61" ht="15" x14ac:dyDescent="0.25">
      <c r="AL888" s="104" t="s">
        <v>2772</v>
      </c>
      <c r="AM888" s="103" t="s">
        <v>2773</v>
      </c>
      <c r="AW888" s="114"/>
      <c r="BI888"/>
    </row>
    <row r="889" spans="38:61" ht="15" x14ac:dyDescent="0.25">
      <c r="AL889" s="104" t="s">
        <v>2774</v>
      </c>
      <c r="AM889" s="103" t="s">
        <v>2775</v>
      </c>
      <c r="AW889" s="114"/>
      <c r="BI889"/>
    </row>
    <row r="890" spans="38:61" ht="15" x14ac:dyDescent="0.25">
      <c r="AL890" s="104" t="s">
        <v>2776</v>
      </c>
      <c r="AM890" s="103" t="s">
        <v>2777</v>
      </c>
      <c r="AW890" s="114"/>
      <c r="BI890"/>
    </row>
    <row r="891" spans="38:61" ht="15" x14ac:dyDescent="0.25">
      <c r="AL891" s="104" t="s">
        <v>2778</v>
      </c>
      <c r="AM891" s="103" t="s">
        <v>2779</v>
      </c>
      <c r="AW891" s="114"/>
      <c r="BI891"/>
    </row>
    <row r="892" spans="38:61" ht="15" x14ac:dyDescent="0.25">
      <c r="AL892" s="104" t="s">
        <v>2780</v>
      </c>
      <c r="AM892" s="103" t="s">
        <v>2781</v>
      </c>
      <c r="AW892" s="114"/>
      <c r="BI892"/>
    </row>
    <row r="893" spans="38:61" ht="15" x14ac:dyDescent="0.25">
      <c r="AL893" s="104" t="s">
        <v>2782</v>
      </c>
      <c r="AM893" s="103" t="s">
        <v>2783</v>
      </c>
      <c r="AW893" s="114"/>
      <c r="BI893"/>
    </row>
    <row r="894" spans="38:61" ht="15" x14ac:dyDescent="0.25">
      <c r="AL894" s="104" t="s">
        <v>2784</v>
      </c>
      <c r="AM894" s="103" t="s">
        <v>2785</v>
      </c>
      <c r="AW894" s="114"/>
      <c r="BI894"/>
    </row>
    <row r="895" spans="38:61" ht="15" x14ac:dyDescent="0.25">
      <c r="AL895" s="104" t="s">
        <v>2786</v>
      </c>
      <c r="AM895" s="103" t="s">
        <v>2787</v>
      </c>
      <c r="AW895" s="114"/>
      <c r="BI895"/>
    </row>
    <row r="896" spans="38:61" ht="15" x14ac:dyDescent="0.25">
      <c r="AL896" s="104" t="s">
        <v>2788</v>
      </c>
      <c r="AM896" s="103" t="s">
        <v>2789</v>
      </c>
      <c r="AW896" s="114"/>
      <c r="BI896"/>
    </row>
    <row r="897" spans="38:61" ht="15" x14ac:dyDescent="0.25">
      <c r="AL897" s="104" t="s">
        <v>2790</v>
      </c>
      <c r="AM897" s="103" t="s">
        <v>2791</v>
      </c>
      <c r="AW897" s="114"/>
      <c r="BI897"/>
    </row>
    <row r="898" spans="38:61" ht="15" x14ac:dyDescent="0.25">
      <c r="AL898" s="104" t="s">
        <v>2792</v>
      </c>
      <c r="AM898" s="103" t="s">
        <v>2793</v>
      </c>
      <c r="AW898" s="114"/>
      <c r="BI898"/>
    </row>
    <row r="899" spans="38:61" ht="15" x14ac:dyDescent="0.25">
      <c r="AL899" s="104" t="s">
        <v>2794</v>
      </c>
      <c r="AM899" s="103" t="s">
        <v>2795</v>
      </c>
      <c r="AW899" s="114"/>
      <c r="BI899"/>
    </row>
    <row r="900" spans="38:61" ht="15" x14ac:dyDescent="0.25">
      <c r="AL900" s="104" t="s">
        <v>2796</v>
      </c>
      <c r="AM900" s="103" t="s">
        <v>2797</v>
      </c>
      <c r="AW900" s="114"/>
      <c r="BI900"/>
    </row>
    <row r="901" spans="38:61" ht="15" x14ac:dyDescent="0.25">
      <c r="AL901" s="104" t="s">
        <v>2798</v>
      </c>
      <c r="AM901" s="103" t="s">
        <v>2799</v>
      </c>
      <c r="AW901" s="114"/>
      <c r="BI901"/>
    </row>
    <row r="902" spans="38:61" ht="15" x14ac:dyDescent="0.25">
      <c r="AL902" s="104" t="s">
        <v>2800</v>
      </c>
      <c r="AM902" s="103" t="s">
        <v>2801</v>
      </c>
      <c r="AW902" s="114"/>
      <c r="BI902"/>
    </row>
    <row r="903" spans="38:61" ht="15" x14ac:dyDescent="0.25">
      <c r="AL903" s="104" t="s">
        <v>2802</v>
      </c>
      <c r="AM903" s="103" t="s">
        <v>2803</v>
      </c>
      <c r="AW903" s="114"/>
      <c r="BI903"/>
    </row>
    <row r="904" spans="38:61" ht="15" x14ac:dyDescent="0.25">
      <c r="AL904" s="104" t="s">
        <v>2804</v>
      </c>
      <c r="AM904" s="103" t="s">
        <v>2805</v>
      </c>
      <c r="AW904" s="114"/>
      <c r="BI904"/>
    </row>
    <row r="905" spans="38:61" ht="15" x14ac:dyDescent="0.25">
      <c r="AL905" s="104" t="s">
        <v>2806</v>
      </c>
      <c r="AM905" s="103" t="s">
        <v>2807</v>
      </c>
      <c r="AW905" s="114"/>
      <c r="BI905"/>
    </row>
    <row r="906" spans="38:61" ht="15" x14ac:dyDescent="0.25">
      <c r="AL906" s="104" t="s">
        <v>2808</v>
      </c>
      <c r="AM906" s="103" t="s">
        <v>2809</v>
      </c>
      <c r="AW906" s="114"/>
      <c r="BI906"/>
    </row>
    <row r="907" spans="38:61" ht="15" x14ac:dyDescent="0.25">
      <c r="AL907" s="104" t="s">
        <v>2810</v>
      </c>
      <c r="AM907" s="103" t="s">
        <v>2811</v>
      </c>
      <c r="AW907" s="114"/>
      <c r="BI907"/>
    </row>
    <row r="908" spans="38:61" ht="15" x14ac:dyDescent="0.25">
      <c r="AL908" s="104" t="s">
        <v>2812</v>
      </c>
      <c r="AM908" s="103" t="s">
        <v>2813</v>
      </c>
      <c r="AW908" s="114"/>
      <c r="BI908"/>
    </row>
    <row r="909" spans="38:61" ht="15" x14ac:dyDescent="0.25">
      <c r="AL909" s="104" t="s">
        <v>2814</v>
      </c>
      <c r="AM909" s="103" t="s">
        <v>2815</v>
      </c>
      <c r="AW909" s="114"/>
      <c r="BI909"/>
    </row>
    <row r="910" spans="38:61" ht="15" x14ac:dyDescent="0.25">
      <c r="AL910" s="104" t="s">
        <v>2816</v>
      </c>
      <c r="AM910" s="103" t="s">
        <v>2817</v>
      </c>
      <c r="AW910" s="114"/>
      <c r="BI910"/>
    </row>
    <row r="911" spans="38:61" ht="15" x14ac:dyDescent="0.25">
      <c r="AL911" s="104" t="s">
        <v>2818</v>
      </c>
      <c r="AM911" s="103" t="s">
        <v>2819</v>
      </c>
      <c r="AW911" s="114"/>
      <c r="BI911"/>
    </row>
    <row r="912" spans="38:61" ht="15" x14ac:dyDescent="0.25">
      <c r="AL912" s="104" t="s">
        <v>2820</v>
      </c>
      <c r="AM912" s="103" t="s">
        <v>2821</v>
      </c>
      <c r="AW912" s="114"/>
      <c r="BI912"/>
    </row>
    <row r="913" spans="38:61" ht="15" x14ac:dyDescent="0.25">
      <c r="AL913" s="104" t="s">
        <v>2822</v>
      </c>
      <c r="AM913" s="103" t="s">
        <v>2823</v>
      </c>
      <c r="AW913" s="114"/>
      <c r="BI913"/>
    </row>
    <row r="914" spans="38:61" ht="15" x14ac:dyDescent="0.25">
      <c r="AL914" s="104" t="s">
        <v>2824</v>
      </c>
      <c r="AM914" s="103" t="s">
        <v>2825</v>
      </c>
      <c r="AW914" s="114"/>
      <c r="BI914"/>
    </row>
    <row r="915" spans="38:61" ht="15" x14ac:dyDescent="0.25">
      <c r="AL915" s="104" t="s">
        <v>2826</v>
      </c>
      <c r="AM915" s="103" t="s">
        <v>2827</v>
      </c>
      <c r="AW915" s="114"/>
      <c r="BI915"/>
    </row>
    <row r="916" spans="38:61" ht="15" x14ac:dyDescent="0.25">
      <c r="AL916" s="104" t="s">
        <v>2828</v>
      </c>
      <c r="AM916" s="103" t="s">
        <v>2829</v>
      </c>
      <c r="AW916" s="114"/>
      <c r="BI916"/>
    </row>
    <row r="917" spans="38:61" ht="15" x14ac:dyDescent="0.25">
      <c r="AL917" s="104" t="s">
        <v>2830</v>
      </c>
      <c r="AM917" s="103" t="s">
        <v>2831</v>
      </c>
      <c r="AW917" s="114"/>
      <c r="BI917"/>
    </row>
    <row r="918" spans="38:61" ht="15" x14ac:dyDescent="0.25">
      <c r="AL918" s="104" t="s">
        <v>2832</v>
      </c>
      <c r="AM918" s="103" t="s">
        <v>2833</v>
      </c>
      <c r="AW918" s="114"/>
      <c r="BI918"/>
    </row>
    <row r="919" spans="38:61" ht="15" x14ac:dyDescent="0.25">
      <c r="AL919" s="104" t="s">
        <v>2834</v>
      </c>
      <c r="AM919" s="103" t="s">
        <v>2835</v>
      </c>
      <c r="AW919" s="114"/>
      <c r="BI919"/>
    </row>
    <row r="920" spans="38:61" ht="15" x14ac:dyDescent="0.25">
      <c r="AL920" s="104" t="s">
        <v>2836</v>
      </c>
      <c r="AM920" s="103" t="s">
        <v>2837</v>
      </c>
      <c r="AW920" s="114"/>
      <c r="BI920"/>
    </row>
    <row r="921" spans="38:61" ht="15" x14ac:dyDescent="0.25">
      <c r="AL921" s="104" t="s">
        <v>2838</v>
      </c>
      <c r="AM921" s="103" t="s">
        <v>2839</v>
      </c>
      <c r="AW921" s="114"/>
      <c r="BI921"/>
    </row>
    <row r="922" spans="38:61" ht="15" x14ac:dyDescent="0.25">
      <c r="AL922" s="104" t="s">
        <v>2840</v>
      </c>
      <c r="AM922" s="103" t="s">
        <v>2841</v>
      </c>
      <c r="AW922" s="114"/>
      <c r="BI922"/>
    </row>
    <row r="923" spans="38:61" ht="15" x14ac:dyDescent="0.25">
      <c r="AL923" s="104" t="s">
        <v>2842</v>
      </c>
      <c r="AM923" s="103" t="s">
        <v>2843</v>
      </c>
      <c r="AW923" s="114"/>
      <c r="BI923"/>
    </row>
    <row r="924" spans="38:61" ht="15" x14ac:dyDescent="0.25">
      <c r="AL924" s="104" t="s">
        <v>2844</v>
      </c>
      <c r="AM924" s="103" t="s">
        <v>2845</v>
      </c>
      <c r="AW924" s="114"/>
      <c r="BI924"/>
    </row>
    <row r="925" spans="38:61" ht="15" x14ac:dyDescent="0.25">
      <c r="AL925" s="104" t="s">
        <v>2846</v>
      </c>
      <c r="AM925" s="103" t="s">
        <v>2847</v>
      </c>
      <c r="AW925" s="114"/>
      <c r="BI925"/>
    </row>
    <row r="926" spans="38:61" ht="15" x14ac:dyDescent="0.25">
      <c r="AL926" s="104" t="s">
        <v>2848</v>
      </c>
      <c r="AM926" s="103" t="s">
        <v>2849</v>
      </c>
      <c r="AW926" s="114"/>
      <c r="BI926"/>
    </row>
    <row r="927" spans="38:61" ht="15" x14ac:dyDescent="0.25">
      <c r="AL927" s="104" t="s">
        <v>2850</v>
      </c>
      <c r="AM927" s="103" t="s">
        <v>2851</v>
      </c>
      <c r="AW927" s="114"/>
      <c r="BI927"/>
    </row>
    <row r="928" spans="38:61" ht="15" x14ac:dyDescent="0.25">
      <c r="AL928" s="104" t="s">
        <v>2852</v>
      </c>
      <c r="AM928" s="103" t="s">
        <v>2853</v>
      </c>
      <c r="AW928" s="114"/>
      <c r="BI928"/>
    </row>
    <row r="929" spans="38:61" ht="15" x14ac:dyDescent="0.25">
      <c r="AL929" s="104" t="s">
        <v>2854</v>
      </c>
      <c r="AM929" s="103" t="s">
        <v>2855</v>
      </c>
      <c r="AW929" s="114"/>
      <c r="BI929"/>
    </row>
    <row r="930" spans="38:61" ht="15" x14ac:dyDescent="0.25">
      <c r="AL930" s="104" t="s">
        <v>2856</v>
      </c>
      <c r="AM930" s="103" t="s">
        <v>2857</v>
      </c>
      <c r="AW930" s="114"/>
      <c r="BI930"/>
    </row>
    <row r="931" spans="38:61" ht="15" x14ac:dyDescent="0.25">
      <c r="AL931" s="104" t="s">
        <v>2858</v>
      </c>
      <c r="AM931" s="103" t="s">
        <v>2859</v>
      </c>
      <c r="AW931" s="114"/>
      <c r="BI931"/>
    </row>
    <row r="932" spans="38:61" ht="15" x14ac:dyDescent="0.25">
      <c r="AL932" s="104" t="s">
        <v>2860</v>
      </c>
      <c r="AM932" s="103" t="s">
        <v>2861</v>
      </c>
      <c r="AW932" s="114"/>
      <c r="BI932"/>
    </row>
    <row r="933" spans="38:61" ht="15" x14ac:dyDescent="0.25">
      <c r="AL933" s="104" t="s">
        <v>2862</v>
      </c>
      <c r="AM933" s="103" t="s">
        <v>2863</v>
      </c>
      <c r="AW933" s="114"/>
      <c r="BI933"/>
    </row>
    <row r="934" spans="38:61" ht="15" x14ac:dyDescent="0.25">
      <c r="AL934" s="104" t="s">
        <v>2864</v>
      </c>
      <c r="AM934" s="103" t="s">
        <v>2865</v>
      </c>
      <c r="AW934" s="114"/>
      <c r="BI934"/>
    </row>
    <row r="935" spans="38:61" ht="15" x14ac:dyDescent="0.25">
      <c r="AL935" s="104" t="s">
        <v>2866</v>
      </c>
      <c r="AM935" s="103" t="s">
        <v>2867</v>
      </c>
      <c r="AW935" s="114"/>
      <c r="BI935"/>
    </row>
    <row r="936" spans="38:61" ht="15" x14ac:dyDescent="0.25">
      <c r="AL936" s="104" t="s">
        <v>2868</v>
      </c>
      <c r="AM936" s="103" t="s">
        <v>2869</v>
      </c>
      <c r="AW936" s="114"/>
      <c r="BI936"/>
    </row>
    <row r="937" spans="38:61" ht="15" x14ac:dyDescent="0.25">
      <c r="AL937" s="104" t="s">
        <v>2870</v>
      </c>
      <c r="AM937" s="103" t="s">
        <v>2871</v>
      </c>
      <c r="AW937" s="114"/>
      <c r="BI937"/>
    </row>
    <row r="938" spans="38:61" ht="15" x14ac:dyDescent="0.25">
      <c r="AL938" s="104" t="s">
        <v>2872</v>
      </c>
      <c r="AM938" s="103" t="s">
        <v>2873</v>
      </c>
      <c r="AW938" s="114"/>
      <c r="BI938"/>
    </row>
    <row r="939" spans="38:61" ht="15" x14ac:dyDescent="0.25">
      <c r="AL939" s="104" t="s">
        <v>2874</v>
      </c>
      <c r="AM939" s="103" t="s">
        <v>2875</v>
      </c>
      <c r="AW939" s="114"/>
      <c r="BI939"/>
    </row>
    <row r="940" spans="38:61" ht="15" x14ac:dyDescent="0.25">
      <c r="AL940" s="104" t="s">
        <v>2876</v>
      </c>
      <c r="AM940" s="103" t="s">
        <v>2877</v>
      </c>
      <c r="AW940" s="114"/>
      <c r="BI940"/>
    </row>
    <row r="941" spans="38:61" ht="15" x14ac:dyDescent="0.25">
      <c r="AL941" s="104" t="s">
        <v>2878</v>
      </c>
      <c r="AM941" s="103" t="s">
        <v>2879</v>
      </c>
      <c r="AW941" s="114"/>
      <c r="BI941"/>
    </row>
    <row r="942" spans="38:61" ht="15" x14ac:dyDescent="0.25">
      <c r="AL942" s="104" t="s">
        <v>2880</v>
      </c>
      <c r="AM942" s="103" t="s">
        <v>2881</v>
      </c>
      <c r="AW942" s="114"/>
      <c r="BI942"/>
    </row>
    <row r="943" spans="38:61" ht="15" x14ac:dyDescent="0.25">
      <c r="AL943" s="104" t="s">
        <v>2882</v>
      </c>
      <c r="AM943" s="103" t="s">
        <v>2883</v>
      </c>
      <c r="AW943" s="114"/>
      <c r="BI943"/>
    </row>
    <row r="944" spans="38:61" ht="15" x14ac:dyDescent="0.25">
      <c r="AL944" s="104" t="s">
        <v>2884</v>
      </c>
      <c r="AM944" s="103" t="s">
        <v>2885</v>
      </c>
      <c r="AW944" s="114"/>
      <c r="BI944"/>
    </row>
    <row r="945" spans="38:61" ht="15" x14ac:dyDescent="0.25">
      <c r="AL945" s="104" t="s">
        <v>2886</v>
      </c>
      <c r="AM945" s="103" t="s">
        <v>2887</v>
      </c>
      <c r="AW945" s="114"/>
      <c r="BI945"/>
    </row>
    <row r="946" spans="38:61" ht="15" x14ac:dyDescent="0.25">
      <c r="AL946" s="104" t="s">
        <v>2888</v>
      </c>
      <c r="AM946" s="103" t="s">
        <v>2889</v>
      </c>
      <c r="AW946" s="114"/>
      <c r="BI946"/>
    </row>
    <row r="947" spans="38:61" ht="15" x14ac:dyDescent="0.25">
      <c r="AL947" s="104" t="s">
        <v>2890</v>
      </c>
      <c r="AM947" s="103" t="s">
        <v>2891</v>
      </c>
      <c r="AW947" s="114"/>
      <c r="BI947"/>
    </row>
    <row r="948" spans="38:61" ht="15" x14ac:dyDescent="0.25">
      <c r="AL948" s="104" t="s">
        <v>2892</v>
      </c>
      <c r="AM948" s="103" t="s">
        <v>2893</v>
      </c>
      <c r="AW948" s="114"/>
      <c r="BI948"/>
    </row>
    <row r="949" spans="38:61" ht="15" x14ac:dyDescent="0.25">
      <c r="AL949" s="104" t="s">
        <v>2894</v>
      </c>
      <c r="AM949" s="103" t="s">
        <v>2895</v>
      </c>
      <c r="AW949" s="114"/>
      <c r="BI949"/>
    </row>
    <row r="950" spans="38:61" ht="15" x14ac:dyDescent="0.25">
      <c r="AL950" s="104" t="s">
        <v>2896</v>
      </c>
      <c r="AM950" s="103" t="s">
        <v>2897</v>
      </c>
      <c r="AW950" s="114"/>
      <c r="BI950"/>
    </row>
    <row r="951" spans="38:61" ht="15" x14ac:dyDescent="0.25">
      <c r="AL951" s="104" t="s">
        <v>2898</v>
      </c>
      <c r="AM951" s="103" t="s">
        <v>2899</v>
      </c>
      <c r="AW951" s="114"/>
      <c r="BI951"/>
    </row>
    <row r="952" spans="38:61" ht="15" x14ac:dyDescent="0.25">
      <c r="AL952" s="104" t="s">
        <v>2900</v>
      </c>
      <c r="AM952" s="103" t="s">
        <v>2901</v>
      </c>
      <c r="AW952" s="114"/>
      <c r="BI952"/>
    </row>
    <row r="953" spans="38:61" ht="15" x14ac:dyDescent="0.25">
      <c r="AL953" s="104" t="s">
        <v>2902</v>
      </c>
      <c r="AM953" s="103" t="s">
        <v>2903</v>
      </c>
      <c r="AW953" s="114"/>
      <c r="BI953"/>
    </row>
    <row r="954" spans="38:61" ht="15" x14ac:dyDescent="0.25">
      <c r="AL954" s="104" t="s">
        <v>2904</v>
      </c>
      <c r="AM954" s="103" t="s">
        <v>2905</v>
      </c>
      <c r="AW954" s="114"/>
      <c r="BI954"/>
    </row>
    <row r="955" spans="38:61" ht="15" x14ac:dyDescent="0.25">
      <c r="AL955" s="104" t="s">
        <v>2906</v>
      </c>
      <c r="AM955" s="103" t="s">
        <v>2907</v>
      </c>
      <c r="AW955" s="114"/>
      <c r="BI955"/>
    </row>
    <row r="956" spans="38:61" ht="15" x14ac:dyDescent="0.25">
      <c r="AL956" s="104" t="s">
        <v>2908</v>
      </c>
      <c r="AM956" s="103" t="s">
        <v>2909</v>
      </c>
      <c r="AW956" s="114"/>
      <c r="BI956"/>
    </row>
    <row r="957" spans="38:61" ht="15" x14ac:dyDescent="0.25">
      <c r="AL957" s="104" t="s">
        <v>2910</v>
      </c>
      <c r="AM957" s="103" t="s">
        <v>2911</v>
      </c>
      <c r="AW957" s="114"/>
      <c r="BI957"/>
    </row>
    <row r="958" spans="38:61" ht="15" x14ac:dyDescent="0.25">
      <c r="AL958" s="104" t="s">
        <v>2912</v>
      </c>
      <c r="AM958" s="103" t="s">
        <v>2913</v>
      </c>
      <c r="AW958" s="114"/>
      <c r="BI958"/>
    </row>
    <row r="959" spans="38:61" ht="15" x14ac:dyDescent="0.25">
      <c r="AL959" s="104" t="s">
        <v>2914</v>
      </c>
      <c r="AM959" s="103" t="s">
        <v>2915</v>
      </c>
      <c r="AW959" s="114"/>
      <c r="BI959"/>
    </row>
    <row r="960" spans="38:61" ht="15" x14ac:dyDescent="0.25">
      <c r="AL960" s="104" t="s">
        <v>2916</v>
      </c>
      <c r="AM960" s="103" t="s">
        <v>2917</v>
      </c>
      <c r="AW960" s="114"/>
      <c r="BI960"/>
    </row>
    <row r="961" spans="38:61" ht="15" x14ac:dyDescent="0.25">
      <c r="AL961" s="104" t="s">
        <v>2918</v>
      </c>
      <c r="AM961" s="103" t="s">
        <v>2919</v>
      </c>
      <c r="AW961" s="114"/>
      <c r="BI961"/>
    </row>
    <row r="962" spans="38:61" ht="15" x14ac:dyDescent="0.25">
      <c r="AL962" s="104" t="s">
        <v>2920</v>
      </c>
      <c r="AM962" s="103" t="s">
        <v>2921</v>
      </c>
      <c r="AW962" s="114"/>
      <c r="BI962"/>
    </row>
    <row r="963" spans="38:61" ht="15" x14ac:dyDescent="0.25">
      <c r="AL963" s="104" t="s">
        <v>2922</v>
      </c>
      <c r="AM963" s="103" t="s">
        <v>2923</v>
      </c>
      <c r="AW963" s="114"/>
      <c r="BI963"/>
    </row>
    <row r="964" spans="38:61" ht="15" x14ac:dyDescent="0.25">
      <c r="AL964" s="104" t="s">
        <v>2924</v>
      </c>
      <c r="AM964" s="103" t="s">
        <v>2925</v>
      </c>
      <c r="AW964" s="114"/>
      <c r="BI964"/>
    </row>
    <row r="965" spans="38:61" ht="15" x14ac:dyDescent="0.25">
      <c r="AL965" s="104" t="s">
        <v>2926</v>
      </c>
      <c r="AM965" s="103" t="s">
        <v>2927</v>
      </c>
      <c r="AW965" s="114"/>
      <c r="BI965"/>
    </row>
    <row r="966" spans="38:61" ht="15" x14ac:dyDescent="0.25">
      <c r="AL966" s="104" t="s">
        <v>2928</v>
      </c>
      <c r="AM966" s="103" t="s">
        <v>2929</v>
      </c>
      <c r="AW966" s="114"/>
      <c r="BI966"/>
    </row>
    <row r="967" spans="38:61" ht="15" x14ac:dyDescent="0.25">
      <c r="AL967" s="104" t="s">
        <v>2930</v>
      </c>
      <c r="AM967" s="103" t="s">
        <v>2931</v>
      </c>
      <c r="AW967" s="114"/>
      <c r="BI967"/>
    </row>
    <row r="968" spans="38:61" ht="15" x14ac:dyDescent="0.25">
      <c r="AL968" s="104" t="s">
        <v>2932</v>
      </c>
      <c r="AM968" s="103" t="s">
        <v>2933</v>
      </c>
      <c r="AW968" s="114"/>
      <c r="BI968"/>
    </row>
    <row r="969" spans="38:61" ht="15" x14ac:dyDescent="0.25">
      <c r="AL969" s="104" t="s">
        <v>2934</v>
      </c>
      <c r="AM969" s="103" t="s">
        <v>2935</v>
      </c>
      <c r="AW969" s="114"/>
      <c r="BI969"/>
    </row>
    <row r="970" spans="38:61" ht="15" x14ac:dyDescent="0.25">
      <c r="AL970" s="104" t="s">
        <v>2936</v>
      </c>
      <c r="AM970" s="103" t="s">
        <v>2937</v>
      </c>
      <c r="AW970" s="114"/>
      <c r="BI970"/>
    </row>
    <row r="971" spans="38:61" ht="15" x14ac:dyDescent="0.25">
      <c r="AL971" s="104" t="s">
        <v>2938</v>
      </c>
      <c r="AM971" s="103" t="s">
        <v>2939</v>
      </c>
      <c r="AW971" s="114"/>
      <c r="BI971"/>
    </row>
    <row r="972" spans="38:61" ht="15" x14ac:dyDescent="0.25">
      <c r="AL972" s="104" t="s">
        <v>2940</v>
      </c>
      <c r="AM972" s="103" t="s">
        <v>2941</v>
      </c>
      <c r="AW972" s="114"/>
      <c r="BI972"/>
    </row>
    <row r="973" spans="38:61" ht="15" x14ac:dyDescent="0.25">
      <c r="AL973" s="104" t="s">
        <v>2942</v>
      </c>
      <c r="AM973" s="103" t="s">
        <v>2943</v>
      </c>
      <c r="AW973" s="114"/>
      <c r="BI973"/>
    </row>
    <row r="974" spans="38:61" ht="15" x14ac:dyDescent="0.25">
      <c r="AL974" s="104" t="s">
        <v>2944</v>
      </c>
      <c r="AM974" s="103" t="s">
        <v>2945</v>
      </c>
      <c r="AW974" s="114"/>
      <c r="BI974"/>
    </row>
    <row r="975" spans="38:61" ht="15" x14ac:dyDescent="0.25">
      <c r="AL975" s="104" t="s">
        <v>2946</v>
      </c>
      <c r="AM975" s="103" t="s">
        <v>2947</v>
      </c>
      <c r="AW975" s="114"/>
      <c r="BI975"/>
    </row>
    <row r="976" spans="38:61" ht="15" x14ac:dyDescent="0.25">
      <c r="AL976" s="104" t="s">
        <v>2948</v>
      </c>
      <c r="AM976" s="103" t="s">
        <v>2949</v>
      </c>
      <c r="AW976" s="114"/>
      <c r="BI976"/>
    </row>
    <row r="977" spans="38:61" ht="15" x14ac:dyDescent="0.25">
      <c r="AL977" s="104" t="s">
        <v>2950</v>
      </c>
      <c r="AM977" s="103" t="s">
        <v>2951</v>
      </c>
      <c r="AW977" s="114"/>
      <c r="BI977"/>
    </row>
    <row r="978" spans="38:61" ht="15" x14ac:dyDescent="0.25">
      <c r="AL978" s="104" t="s">
        <v>2952</v>
      </c>
      <c r="AM978" s="103" t="s">
        <v>2953</v>
      </c>
      <c r="AW978" s="114"/>
      <c r="BI978"/>
    </row>
    <row r="979" spans="38:61" ht="15" x14ac:dyDescent="0.25">
      <c r="AL979" s="104" t="s">
        <v>2954</v>
      </c>
      <c r="AM979" s="103" t="s">
        <v>2955</v>
      </c>
      <c r="AW979" s="114"/>
      <c r="BI979"/>
    </row>
    <row r="980" spans="38:61" ht="15" x14ac:dyDescent="0.25">
      <c r="AL980" s="104" t="s">
        <v>2956</v>
      </c>
      <c r="AM980" s="103" t="s">
        <v>2957</v>
      </c>
      <c r="AW980" s="114"/>
      <c r="BI980"/>
    </row>
    <row r="981" spans="38:61" ht="15" x14ac:dyDescent="0.25">
      <c r="AL981" s="104" t="s">
        <v>2958</v>
      </c>
      <c r="AM981" s="103" t="s">
        <v>2959</v>
      </c>
      <c r="AW981" s="114"/>
      <c r="BI981"/>
    </row>
    <row r="982" spans="38:61" ht="15" x14ac:dyDescent="0.25">
      <c r="AL982" s="104" t="s">
        <v>2960</v>
      </c>
      <c r="AM982" s="103" t="s">
        <v>2961</v>
      </c>
      <c r="AW982" s="114"/>
      <c r="BI982"/>
    </row>
    <row r="983" spans="38:61" ht="15" x14ac:dyDescent="0.25">
      <c r="AL983" s="104" t="s">
        <v>2962</v>
      </c>
      <c r="AM983" s="103" t="s">
        <v>2963</v>
      </c>
      <c r="AW983" s="114"/>
      <c r="BI983"/>
    </row>
    <row r="984" spans="38:61" ht="15" x14ac:dyDescent="0.25">
      <c r="AL984" s="104" t="s">
        <v>2964</v>
      </c>
      <c r="AM984" s="103" t="s">
        <v>2965</v>
      </c>
      <c r="AW984" s="114"/>
      <c r="BI984"/>
    </row>
    <row r="985" spans="38:61" ht="15" x14ac:dyDescent="0.25">
      <c r="AL985" s="104" t="s">
        <v>2966</v>
      </c>
      <c r="AM985" s="103" t="s">
        <v>2967</v>
      </c>
      <c r="AW985" s="114"/>
      <c r="BI985"/>
    </row>
    <row r="986" spans="38:61" ht="15" x14ac:dyDescent="0.25">
      <c r="AL986" s="104" t="s">
        <v>2968</v>
      </c>
      <c r="AM986" s="103" t="s">
        <v>2969</v>
      </c>
      <c r="AW986" s="114"/>
      <c r="BI986"/>
    </row>
    <row r="987" spans="38:61" ht="15" x14ac:dyDescent="0.25">
      <c r="AL987" s="104" t="s">
        <v>2970</v>
      </c>
      <c r="AM987" s="103" t="s">
        <v>2971</v>
      </c>
      <c r="AW987" s="114"/>
      <c r="BI987"/>
    </row>
    <row r="988" spans="38:61" ht="15" x14ac:dyDescent="0.25">
      <c r="AL988" s="104" t="s">
        <v>2972</v>
      </c>
      <c r="AM988" s="103" t="s">
        <v>2973</v>
      </c>
      <c r="AW988" s="114"/>
      <c r="BI988"/>
    </row>
    <row r="989" spans="38:61" ht="15" x14ac:dyDescent="0.25">
      <c r="AL989" s="104" t="s">
        <v>2974</v>
      </c>
      <c r="AM989" s="103" t="s">
        <v>2975</v>
      </c>
      <c r="AW989" s="114"/>
      <c r="BI989"/>
    </row>
    <row r="990" spans="38:61" ht="15" x14ac:dyDescent="0.25">
      <c r="AL990" s="104" t="s">
        <v>2976</v>
      </c>
      <c r="AM990" s="103" t="s">
        <v>2977</v>
      </c>
      <c r="AW990" s="114"/>
      <c r="BI990"/>
    </row>
    <row r="991" spans="38:61" ht="15" x14ac:dyDescent="0.25">
      <c r="AL991" s="104" t="s">
        <v>2978</v>
      </c>
      <c r="AM991" s="103" t="s">
        <v>2979</v>
      </c>
      <c r="AW991" s="114"/>
      <c r="BI991"/>
    </row>
    <row r="992" spans="38:61" ht="15" x14ac:dyDescent="0.25">
      <c r="AL992" s="104" t="s">
        <v>2980</v>
      </c>
      <c r="AM992" s="103" t="s">
        <v>2981</v>
      </c>
      <c r="AW992" s="114"/>
      <c r="BI992"/>
    </row>
    <row r="993" spans="38:61" ht="15" x14ac:dyDescent="0.25">
      <c r="AL993" s="104" t="s">
        <v>2982</v>
      </c>
      <c r="AM993" s="103" t="s">
        <v>2983</v>
      </c>
      <c r="AW993" s="114"/>
      <c r="BI993"/>
    </row>
    <row r="994" spans="38:61" ht="15" x14ac:dyDescent="0.25">
      <c r="AL994" s="104" t="s">
        <v>2984</v>
      </c>
      <c r="AM994" s="103" t="s">
        <v>2985</v>
      </c>
      <c r="AW994" s="114"/>
      <c r="BI994"/>
    </row>
    <row r="995" spans="38:61" ht="15" x14ac:dyDescent="0.25">
      <c r="AL995" s="104" t="s">
        <v>2986</v>
      </c>
      <c r="AM995" s="103" t="s">
        <v>2987</v>
      </c>
      <c r="AW995" s="114"/>
      <c r="BI995"/>
    </row>
    <row r="996" spans="38:61" ht="15" x14ac:dyDescent="0.25">
      <c r="AL996" s="104" t="s">
        <v>2988</v>
      </c>
      <c r="AM996" s="103" t="s">
        <v>2989</v>
      </c>
      <c r="AW996" s="114"/>
      <c r="BI996"/>
    </row>
    <row r="997" spans="38:61" ht="15" x14ac:dyDescent="0.25">
      <c r="AL997" s="104" t="s">
        <v>2990</v>
      </c>
      <c r="AM997" s="103" t="s">
        <v>2991</v>
      </c>
      <c r="AW997" s="114"/>
      <c r="BI997"/>
    </row>
    <row r="998" spans="38:61" ht="15" x14ac:dyDescent="0.25">
      <c r="AL998" s="104" t="s">
        <v>2992</v>
      </c>
      <c r="AM998" s="103" t="s">
        <v>2993</v>
      </c>
      <c r="AW998" s="114"/>
      <c r="BI998"/>
    </row>
    <row r="999" spans="38:61" ht="15" x14ac:dyDescent="0.25">
      <c r="AL999" s="104" t="s">
        <v>2994</v>
      </c>
      <c r="AM999" s="103" t="s">
        <v>2995</v>
      </c>
      <c r="AW999" s="114"/>
      <c r="BI999"/>
    </row>
    <row r="1000" spans="38:61" ht="15" x14ac:dyDescent="0.25">
      <c r="AL1000" s="104" t="s">
        <v>2996</v>
      </c>
      <c r="AM1000" s="103" t="s">
        <v>2997</v>
      </c>
      <c r="AW1000" s="114"/>
      <c r="BI1000"/>
    </row>
    <row r="1001" spans="38:61" ht="15" x14ac:dyDescent="0.25">
      <c r="AL1001" s="104" t="s">
        <v>2998</v>
      </c>
      <c r="AM1001" s="103" t="s">
        <v>2999</v>
      </c>
      <c r="AW1001" s="114"/>
      <c r="BI1001"/>
    </row>
    <row r="1002" spans="38:61" ht="15" x14ac:dyDescent="0.25">
      <c r="AL1002" s="104" t="s">
        <v>3000</v>
      </c>
      <c r="AM1002" s="103" t="s">
        <v>3001</v>
      </c>
      <c r="AW1002" s="114"/>
      <c r="BI1002"/>
    </row>
    <row r="1003" spans="38:61" ht="15" x14ac:dyDescent="0.25">
      <c r="AL1003" s="104" t="s">
        <v>3002</v>
      </c>
      <c r="AM1003" s="103" t="s">
        <v>3003</v>
      </c>
      <c r="AW1003" s="114"/>
      <c r="BI1003"/>
    </row>
    <row r="1004" spans="38:61" ht="15" x14ac:dyDescent="0.25">
      <c r="AL1004" s="104" t="s">
        <v>3004</v>
      </c>
      <c r="AM1004" s="103" t="s">
        <v>3005</v>
      </c>
      <c r="AW1004" s="114"/>
      <c r="BI1004"/>
    </row>
    <row r="1005" spans="38:61" ht="15" x14ac:dyDescent="0.25">
      <c r="AL1005" s="104" t="s">
        <v>3006</v>
      </c>
      <c r="AM1005" s="103" t="s">
        <v>3007</v>
      </c>
      <c r="AW1005" s="114"/>
      <c r="BI1005"/>
    </row>
    <row r="1006" spans="38:61" ht="15" x14ac:dyDescent="0.25">
      <c r="AL1006" s="104" t="s">
        <v>3008</v>
      </c>
      <c r="AM1006" s="103" t="s">
        <v>3009</v>
      </c>
      <c r="AW1006" s="114"/>
      <c r="BI1006"/>
    </row>
    <row r="1007" spans="38:61" ht="15" x14ac:dyDescent="0.25">
      <c r="AL1007" s="104" t="s">
        <v>3010</v>
      </c>
      <c r="AM1007" s="103" t="s">
        <v>3011</v>
      </c>
      <c r="AW1007" s="114"/>
      <c r="BI1007"/>
    </row>
    <row r="1008" spans="38:61" ht="15" x14ac:dyDescent="0.25">
      <c r="AL1008" s="104" t="s">
        <v>3012</v>
      </c>
      <c r="AM1008" s="103" t="s">
        <v>3013</v>
      </c>
      <c r="AW1008" s="114"/>
      <c r="BI1008"/>
    </row>
    <row r="1009" spans="38:61" ht="15" x14ac:dyDescent="0.25">
      <c r="AL1009" s="104" t="s">
        <v>3014</v>
      </c>
      <c r="AM1009" s="103" t="s">
        <v>3015</v>
      </c>
      <c r="AW1009" s="114"/>
      <c r="BI1009"/>
    </row>
    <row r="1010" spans="38:61" ht="15" x14ac:dyDescent="0.25">
      <c r="AL1010" s="104" t="s">
        <v>3016</v>
      </c>
      <c r="AM1010" s="103" t="s">
        <v>3017</v>
      </c>
      <c r="AW1010" s="114"/>
      <c r="BI1010"/>
    </row>
    <row r="1011" spans="38:61" ht="15" x14ac:dyDescent="0.25">
      <c r="AL1011" s="104" t="s">
        <v>3018</v>
      </c>
      <c r="AM1011" s="103" t="s">
        <v>3019</v>
      </c>
      <c r="AW1011" s="114"/>
      <c r="BI1011"/>
    </row>
    <row r="1012" spans="38:61" ht="15" x14ac:dyDescent="0.25">
      <c r="AL1012" s="104" t="s">
        <v>3020</v>
      </c>
      <c r="AM1012" s="103" t="s">
        <v>3021</v>
      </c>
      <c r="AW1012" s="114"/>
      <c r="BI1012"/>
    </row>
    <row r="1013" spans="38:61" ht="15" x14ac:dyDescent="0.25">
      <c r="AL1013" s="104" t="s">
        <v>3022</v>
      </c>
      <c r="AM1013" s="103" t="s">
        <v>3023</v>
      </c>
      <c r="AW1013" s="114"/>
      <c r="BI1013"/>
    </row>
    <row r="1014" spans="38:61" ht="15" x14ac:dyDescent="0.25">
      <c r="AL1014" s="104" t="s">
        <v>3024</v>
      </c>
      <c r="AM1014" s="103" t="s">
        <v>3025</v>
      </c>
      <c r="AW1014" s="114"/>
      <c r="BI1014"/>
    </row>
    <row r="1015" spans="38:61" ht="15" x14ac:dyDescent="0.25">
      <c r="AL1015" s="104" t="s">
        <v>3026</v>
      </c>
      <c r="AM1015" s="103" t="s">
        <v>3027</v>
      </c>
      <c r="AW1015" s="114"/>
      <c r="BI1015"/>
    </row>
    <row r="1016" spans="38:61" ht="15" x14ac:dyDescent="0.25">
      <c r="AL1016" s="104" t="s">
        <v>3028</v>
      </c>
      <c r="AM1016" s="103" t="s">
        <v>3029</v>
      </c>
      <c r="AW1016" s="114"/>
      <c r="BI1016"/>
    </row>
    <row r="1017" spans="38:61" ht="15" x14ac:dyDescent="0.25">
      <c r="AL1017" s="104" t="s">
        <v>3030</v>
      </c>
      <c r="AM1017" s="103" t="s">
        <v>3031</v>
      </c>
      <c r="AW1017" s="114"/>
      <c r="BI1017"/>
    </row>
    <row r="1018" spans="38:61" ht="15" x14ac:dyDescent="0.25">
      <c r="AL1018" s="104" t="s">
        <v>3032</v>
      </c>
      <c r="AM1018" s="103" t="s">
        <v>3033</v>
      </c>
      <c r="AW1018" s="114"/>
      <c r="BI1018"/>
    </row>
    <row r="1019" spans="38:61" ht="15" x14ac:dyDescent="0.25">
      <c r="AL1019" s="104" t="s">
        <v>3034</v>
      </c>
      <c r="AM1019" s="103" t="s">
        <v>3035</v>
      </c>
      <c r="AW1019" s="114"/>
      <c r="BI1019"/>
    </row>
    <row r="1020" spans="38:61" ht="15" x14ac:dyDescent="0.25">
      <c r="AL1020" s="104" t="s">
        <v>3036</v>
      </c>
      <c r="AM1020" s="103" t="s">
        <v>3037</v>
      </c>
      <c r="AW1020" s="114"/>
      <c r="BI1020"/>
    </row>
    <row r="1021" spans="38:61" ht="15" x14ac:dyDescent="0.25">
      <c r="AL1021" s="104" t="s">
        <v>3038</v>
      </c>
      <c r="AM1021" s="103" t="s">
        <v>3039</v>
      </c>
      <c r="AW1021" s="114"/>
      <c r="BI1021"/>
    </row>
    <row r="1022" spans="38:61" ht="15" x14ac:dyDescent="0.25">
      <c r="AL1022" s="104" t="s">
        <v>3040</v>
      </c>
      <c r="AM1022" s="103" t="s">
        <v>3041</v>
      </c>
      <c r="AW1022" s="114"/>
      <c r="BI1022"/>
    </row>
    <row r="1023" spans="38:61" ht="15" x14ac:dyDescent="0.25">
      <c r="AL1023" s="104" t="s">
        <v>3042</v>
      </c>
      <c r="AM1023" s="103" t="s">
        <v>3043</v>
      </c>
      <c r="AW1023" s="114"/>
      <c r="BI1023"/>
    </row>
    <row r="1024" spans="38:61" ht="15" x14ac:dyDescent="0.25">
      <c r="AL1024" s="104" t="s">
        <v>3044</v>
      </c>
      <c r="AM1024" s="103" t="s">
        <v>3045</v>
      </c>
      <c r="AW1024" s="114"/>
      <c r="BI1024"/>
    </row>
    <row r="1025" spans="38:61" ht="15" x14ac:dyDescent="0.25">
      <c r="AL1025" s="104" t="s">
        <v>3046</v>
      </c>
      <c r="AM1025" s="103" t="s">
        <v>3047</v>
      </c>
      <c r="AW1025" s="114"/>
      <c r="BI1025"/>
    </row>
    <row r="1026" spans="38:61" ht="15" x14ac:dyDescent="0.25">
      <c r="AL1026" s="104" t="s">
        <v>3048</v>
      </c>
      <c r="AM1026" s="103" t="s">
        <v>3049</v>
      </c>
      <c r="AW1026" s="114"/>
      <c r="BI1026"/>
    </row>
    <row r="1027" spans="38:61" ht="15" x14ac:dyDescent="0.25">
      <c r="AL1027" s="104" t="s">
        <v>3050</v>
      </c>
      <c r="AM1027" s="103" t="s">
        <v>3051</v>
      </c>
      <c r="AW1027" s="114"/>
      <c r="BI1027"/>
    </row>
    <row r="1028" spans="38:61" ht="15" x14ac:dyDescent="0.25">
      <c r="AL1028" s="104" t="s">
        <v>3052</v>
      </c>
      <c r="AM1028" s="103" t="s">
        <v>3053</v>
      </c>
      <c r="AW1028" s="114"/>
      <c r="BI1028"/>
    </row>
    <row r="1029" spans="38:61" ht="15" x14ac:dyDescent="0.25">
      <c r="AL1029" s="104" t="s">
        <v>3054</v>
      </c>
      <c r="AM1029" s="103" t="s">
        <v>3055</v>
      </c>
      <c r="AW1029" s="114"/>
      <c r="BI1029"/>
    </row>
    <row r="1030" spans="38:61" ht="15" x14ac:dyDescent="0.25">
      <c r="AL1030" s="104" t="s">
        <v>3056</v>
      </c>
      <c r="AM1030" s="103" t="s">
        <v>3057</v>
      </c>
      <c r="AW1030" s="114"/>
      <c r="BI1030"/>
    </row>
    <row r="1031" spans="38:61" ht="15" x14ac:dyDescent="0.25">
      <c r="AL1031" s="104" t="s">
        <v>3058</v>
      </c>
      <c r="AM1031" s="103" t="s">
        <v>3059</v>
      </c>
      <c r="AW1031" s="114"/>
      <c r="BI1031"/>
    </row>
    <row r="1032" spans="38:61" ht="15" x14ac:dyDescent="0.25">
      <c r="AL1032" s="104" t="s">
        <v>3060</v>
      </c>
      <c r="AM1032" s="103" t="s">
        <v>3061</v>
      </c>
      <c r="AW1032" s="114"/>
      <c r="BI1032"/>
    </row>
    <row r="1033" spans="38:61" ht="15" x14ac:dyDescent="0.25">
      <c r="AL1033" s="104" t="s">
        <v>3062</v>
      </c>
      <c r="AM1033" s="103" t="s">
        <v>3063</v>
      </c>
      <c r="AW1033" s="114"/>
      <c r="BI1033"/>
    </row>
    <row r="1034" spans="38:61" ht="15" x14ac:dyDescent="0.25">
      <c r="AL1034" s="104" t="s">
        <v>3064</v>
      </c>
      <c r="AM1034" s="103" t="s">
        <v>3065</v>
      </c>
      <c r="AW1034" s="114"/>
      <c r="BI1034"/>
    </row>
    <row r="1035" spans="38:61" ht="15" x14ac:dyDescent="0.25">
      <c r="AL1035" s="104" t="s">
        <v>3066</v>
      </c>
      <c r="AM1035" s="103" t="s">
        <v>3067</v>
      </c>
      <c r="AW1035" s="114"/>
      <c r="BI1035"/>
    </row>
    <row r="1036" spans="38:61" ht="15" x14ac:dyDescent="0.25">
      <c r="AL1036" s="104" t="s">
        <v>3068</v>
      </c>
      <c r="AM1036" s="103" t="s">
        <v>3069</v>
      </c>
      <c r="AW1036" s="114"/>
      <c r="BI1036"/>
    </row>
    <row r="1037" spans="38:61" ht="15" x14ac:dyDescent="0.25">
      <c r="AL1037" s="104" t="s">
        <v>3070</v>
      </c>
      <c r="AM1037" s="103" t="s">
        <v>3071</v>
      </c>
      <c r="AW1037" s="114"/>
      <c r="BI1037"/>
    </row>
    <row r="1038" spans="38:61" ht="15" x14ac:dyDescent="0.25">
      <c r="AL1038" s="104" t="s">
        <v>3072</v>
      </c>
      <c r="AM1038" s="103" t="s">
        <v>3073</v>
      </c>
      <c r="AW1038" s="114"/>
      <c r="BI1038"/>
    </row>
    <row r="1039" spans="38:61" ht="15" x14ac:dyDescent="0.25">
      <c r="AL1039" s="104" t="s">
        <v>3074</v>
      </c>
      <c r="AM1039" s="103" t="s">
        <v>3075</v>
      </c>
      <c r="AW1039" s="114"/>
      <c r="BI1039"/>
    </row>
    <row r="1040" spans="38:61" ht="15" x14ac:dyDescent="0.25">
      <c r="AL1040" s="104" t="s">
        <v>3076</v>
      </c>
      <c r="AM1040" s="103" t="s">
        <v>3077</v>
      </c>
      <c r="AW1040" s="114"/>
      <c r="BI1040"/>
    </row>
    <row r="1041" spans="38:61" ht="15" x14ac:dyDescent="0.25">
      <c r="AL1041" s="104" t="s">
        <v>3078</v>
      </c>
      <c r="AM1041" s="103" t="s">
        <v>3079</v>
      </c>
      <c r="AW1041" s="114"/>
      <c r="BI1041"/>
    </row>
    <row r="1042" spans="38:61" ht="15" x14ac:dyDescent="0.25">
      <c r="AL1042" s="104" t="s">
        <v>3080</v>
      </c>
      <c r="AM1042" s="103" t="s">
        <v>3081</v>
      </c>
      <c r="AW1042" s="114"/>
      <c r="BI1042"/>
    </row>
    <row r="1043" spans="38:61" ht="15" x14ac:dyDescent="0.25">
      <c r="AL1043" s="104" t="s">
        <v>3082</v>
      </c>
      <c r="AM1043" s="103" t="s">
        <v>3083</v>
      </c>
      <c r="AW1043" s="114"/>
      <c r="BI1043"/>
    </row>
    <row r="1044" spans="38:61" ht="15" x14ac:dyDescent="0.25">
      <c r="AL1044" s="104" t="s">
        <v>3084</v>
      </c>
      <c r="AM1044" s="103" t="s">
        <v>3085</v>
      </c>
      <c r="AW1044" s="114"/>
      <c r="BI1044"/>
    </row>
    <row r="1045" spans="38:61" ht="15" x14ac:dyDescent="0.25">
      <c r="AL1045" s="104" t="s">
        <v>3086</v>
      </c>
      <c r="AM1045" s="103" t="s">
        <v>3087</v>
      </c>
      <c r="AW1045" s="114"/>
      <c r="BI1045"/>
    </row>
    <row r="1046" spans="38:61" ht="15" x14ac:dyDescent="0.25">
      <c r="AL1046" s="104" t="s">
        <v>3088</v>
      </c>
      <c r="AM1046" s="103" t="s">
        <v>3089</v>
      </c>
      <c r="AW1046" s="114"/>
      <c r="BI1046"/>
    </row>
    <row r="1047" spans="38:61" ht="15" x14ac:dyDescent="0.25">
      <c r="AL1047" s="104" t="s">
        <v>3090</v>
      </c>
      <c r="AM1047" s="103" t="s">
        <v>3091</v>
      </c>
      <c r="AW1047" s="114"/>
      <c r="BI1047"/>
    </row>
    <row r="1048" spans="38:61" ht="15" x14ac:dyDescent="0.25">
      <c r="AL1048" s="104" t="s">
        <v>3092</v>
      </c>
      <c r="AM1048" s="103" t="s">
        <v>3093</v>
      </c>
      <c r="AW1048" s="114"/>
      <c r="BI1048"/>
    </row>
    <row r="1049" spans="38:61" ht="15" x14ac:dyDescent="0.25">
      <c r="AL1049" s="104" t="s">
        <v>3094</v>
      </c>
      <c r="AM1049" s="103" t="s">
        <v>3095</v>
      </c>
      <c r="AW1049" s="114"/>
      <c r="BI1049"/>
    </row>
    <row r="1050" spans="38:61" ht="15" x14ac:dyDescent="0.25">
      <c r="AL1050" s="104" t="s">
        <v>3096</v>
      </c>
      <c r="AM1050" s="103" t="s">
        <v>3097</v>
      </c>
      <c r="AW1050" s="114"/>
      <c r="BI1050"/>
    </row>
    <row r="1051" spans="38:61" ht="15" x14ac:dyDescent="0.25">
      <c r="AL1051" s="104" t="s">
        <v>3098</v>
      </c>
      <c r="AM1051" s="103" t="s">
        <v>3099</v>
      </c>
      <c r="AW1051" s="114"/>
      <c r="BI1051"/>
    </row>
    <row r="1052" spans="38:61" ht="15" x14ac:dyDescent="0.25">
      <c r="AL1052" s="104" t="s">
        <v>3100</v>
      </c>
      <c r="AM1052" s="103" t="s">
        <v>3101</v>
      </c>
      <c r="AW1052" s="114"/>
      <c r="BI1052"/>
    </row>
    <row r="1053" spans="38:61" ht="15" x14ac:dyDescent="0.25">
      <c r="AL1053" s="104" t="s">
        <v>3102</v>
      </c>
      <c r="AM1053" s="103" t="s">
        <v>3103</v>
      </c>
      <c r="AW1053" s="114"/>
      <c r="BI1053"/>
    </row>
    <row r="1054" spans="38:61" ht="15" x14ac:dyDescent="0.25">
      <c r="AL1054" s="104" t="s">
        <v>3104</v>
      </c>
      <c r="AM1054" s="103" t="s">
        <v>3105</v>
      </c>
      <c r="AW1054" s="114"/>
      <c r="BI1054"/>
    </row>
    <row r="1055" spans="38:61" ht="15" x14ac:dyDescent="0.25">
      <c r="AL1055" s="104" t="s">
        <v>3106</v>
      </c>
      <c r="AM1055" s="103" t="s">
        <v>3107</v>
      </c>
      <c r="AW1055" s="114"/>
      <c r="BI1055"/>
    </row>
    <row r="1056" spans="38:61" ht="15" x14ac:dyDescent="0.25">
      <c r="AL1056" s="104" t="s">
        <v>3108</v>
      </c>
      <c r="AM1056" s="103" t="s">
        <v>3109</v>
      </c>
      <c r="AW1056" s="114"/>
      <c r="BI1056"/>
    </row>
    <row r="1057" spans="38:61" ht="15" x14ac:dyDescent="0.25">
      <c r="AL1057" s="104" t="s">
        <v>3110</v>
      </c>
      <c r="AM1057" s="103" t="s">
        <v>3111</v>
      </c>
      <c r="AW1057" s="114"/>
      <c r="BI1057"/>
    </row>
    <row r="1058" spans="38:61" ht="15" x14ac:dyDescent="0.25">
      <c r="AL1058" s="104" t="s">
        <v>3112</v>
      </c>
      <c r="AM1058" s="103" t="s">
        <v>3113</v>
      </c>
      <c r="AW1058" s="114"/>
      <c r="BI1058"/>
    </row>
    <row r="1059" spans="38:61" ht="15" x14ac:dyDescent="0.25">
      <c r="AL1059" s="104" t="s">
        <v>3114</v>
      </c>
      <c r="AM1059" s="103" t="s">
        <v>3115</v>
      </c>
      <c r="AW1059" s="114"/>
      <c r="BI1059"/>
    </row>
    <row r="1060" spans="38:61" ht="15" x14ac:dyDescent="0.25">
      <c r="AL1060" s="104" t="s">
        <v>3116</v>
      </c>
      <c r="AM1060" s="103" t="s">
        <v>3117</v>
      </c>
      <c r="AW1060" s="114"/>
      <c r="BI1060"/>
    </row>
    <row r="1061" spans="38:61" ht="15" x14ac:dyDescent="0.25">
      <c r="AL1061" s="104" t="s">
        <v>3118</v>
      </c>
      <c r="AM1061" s="103" t="s">
        <v>3119</v>
      </c>
      <c r="AW1061" s="114"/>
      <c r="BI1061"/>
    </row>
    <row r="1062" spans="38:61" ht="15" x14ac:dyDescent="0.25">
      <c r="AL1062" s="104" t="s">
        <v>3120</v>
      </c>
      <c r="AM1062" s="103" t="s">
        <v>3121</v>
      </c>
      <c r="AW1062" s="114"/>
      <c r="BI1062"/>
    </row>
    <row r="1063" spans="38:61" ht="15" x14ac:dyDescent="0.25">
      <c r="AL1063" s="104" t="s">
        <v>3122</v>
      </c>
      <c r="AM1063" s="103" t="s">
        <v>3123</v>
      </c>
      <c r="AW1063" s="114"/>
      <c r="BI1063"/>
    </row>
    <row r="1064" spans="38:61" ht="15" x14ac:dyDescent="0.25">
      <c r="AL1064" s="104" t="s">
        <v>3124</v>
      </c>
      <c r="AM1064" s="103" t="s">
        <v>3125</v>
      </c>
      <c r="AW1064" s="114"/>
      <c r="BI1064"/>
    </row>
    <row r="1065" spans="38:61" ht="15" x14ac:dyDescent="0.25">
      <c r="AL1065" s="104" t="s">
        <v>3126</v>
      </c>
      <c r="AM1065" s="103" t="s">
        <v>3127</v>
      </c>
      <c r="AW1065" s="114"/>
      <c r="BI1065"/>
    </row>
    <row r="1066" spans="38:61" ht="15" x14ac:dyDescent="0.25">
      <c r="AL1066" s="104" t="s">
        <v>3128</v>
      </c>
      <c r="AM1066" s="103" t="s">
        <v>3129</v>
      </c>
      <c r="AW1066" s="114"/>
      <c r="BI1066"/>
    </row>
    <row r="1067" spans="38:61" ht="15" x14ac:dyDescent="0.25">
      <c r="AL1067" s="104" t="s">
        <v>3130</v>
      </c>
      <c r="AM1067" s="103" t="s">
        <v>3131</v>
      </c>
      <c r="AW1067" s="114"/>
      <c r="BI1067"/>
    </row>
    <row r="1068" spans="38:61" ht="15" x14ac:dyDescent="0.25">
      <c r="AL1068" s="104" t="s">
        <v>3132</v>
      </c>
      <c r="AM1068" s="103" t="s">
        <v>3133</v>
      </c>
      <c r="AW1068" s="114"/>
      <c r="BI1068"/>
    </row>
    <row r="1069" spans="38:61" ht="15" x14ac:dyDescent="0.25">
      <c r="AL1069" s="104" t="s">
        <v>3134</v>
      </c>
      <c r="AM1069" s="103" t="s">
        <v>3135</v>
      </c>
      <c r="AW1069" s="114"/>
      <c r="BI1069"/>
    </row>
    <row r="1070" spans="38:61" ht="15" x14ac:dyDescent="0.25">
      <c r="AL1070" s="104" t="s">
        <v>3136</v>
      </c>
      <c r="AM1070" s="103" t="s">
        <v>3137</v>
      </c>
      <c r="AW1070" s="114"/>
      <c r="BI1070"/>
    </row>
    <row r="1071" spans="38:61" ht="15" x14ac:dyDescent="0.25">
      <c r="AL1071" s="104" t="s">
        <v>3138</v>
      </c>
      <c r="AM1071" s="103" t="s">
        <v>3139</v>
      </c>
      <c r="AW1071" s="114"/>
      <c r="BI1071"/>
    </row>
    <row r="1072" spans="38:61" ht="15" x14ac:dyDescent="0.25">
      <c r="AL1072" s="104" t="s">
        <v>3140</v>
      </c>
      <c r="AM1072" s="103" t="s">
        <v>3141</v>
      </c>
      <c r="AW1072" s="114"/>
      <c r="BI1072"/>
    </row>
    <row r="1073" spans="38:61" ht="15" x14ac:dyDescent="0.25">
      <c r="AL1073" s="104" t="s">
        <v>3142</v>
      </c>
      <c r="AM1073" s="103" t="s">
        <v>3143</v>
      </c>
      <c r="AW1073" s="114"/>
      <c r="BI1073"/>
    </row>
    <row r="1074" spans="38:61" ht="15" x14ac:dyDescent="0.25">
      <c r="AL1074" s="104" t="s">
        <v>3144</v>
      </c>
      <c r="AM1074" s="103" t="s">
        <v>3145</v>
      </c>
      <c r="AW1074" s="114"/>
      <c r="BI1074"/>
    </row>
    <row r="1075" spans="38:61" ht="15" x14ac:dyDescent="0.25">
      <c r="AL1075" s="104" t="s">
        <v>3146</v>
      </c>
      <c r="AM1075" s="103" t="s">
        <v>3147</v>
      </c>
      <c r="AW1075" s="114"/>
      <c r="BI1075"/>
    </row>
    <row r="1076" spans="38:61" ht="15" x14ac:dyDescent="0.25">
      <c r="AL1076" s="104" t="s">
        <v>3148</v>
      </c>
      <c r="AM1076" s="103" t="s">
        <v>3149</v>
      </c>
      <c r="AW1076" s="114"/>
      <c r="BI1076"/>
    </row>
    <row r="1077" spans="38:61" ht="15" x14ac:dyDescent="0.25">
      <c r="AL1077" s="104" t="s">
        <v>3150</v>
      </c>
      <c r="AM1077" s="103" t="s">
        <v>3151</v>
      </c>
      <c r="AW1077" s="114"/>
      <c r="BI1077"/>
    </row>
    <row r="1078" spans="38:61" ht="15" x14ac:dyDescent="0.25">
      <c r="AL1078" s="104" t="s">
        <v>3152</v>
      </c>
      <c r="AM1078" s="103" t="s">
        <v>3153</v>
      </c>
      <c r="AW1078" s="114"/>
      <c r="BI1078"/>
    </row>
    <row r="1079" spans="38:61" ht="15" x14ac:dyDescent="0.25">
      <c r="AL1079" s="104" t="s">
        <v>3154</v>
      </c>
      <c r="AM1079" s="103" t="s">
        <v>3155</v>
      </c>
      <c r="AW1079" s="114"/>
      <c r="BI1079"/>
    </row>
    <row r="1080" spans="38:61" ht="15" x14ac:dyDescent="0.25">
      <c r="AL1080" s="104" t="s">
        <v>3156</v>
      </c>
      <c r="AM1080" s="103" t="s">
        <v>3157</v>
      </c>
      <c r="AW1080" s="114"/>
      <c r="BI1080"/>
    </row>
    <row r="1081" spans="38:61" ht="15" x14ac:dyDescent="0.25">
      <c r="AL1081" s="104" t="s">
        <v>3158</v>
      </c>
      <c r="AM1081" s="103" t="s">
        <v>3159</v>
      </c>
      <c r="AW1081" s="114"/>
      <c r="BI1081"/>
    </row>
    <row r="1082" spans="38:61" ht="15" x14ac:dyDescent="0.25">
      <c r="AL1082" s="104" t="s">
        <v>3160</v>
      </c>
      <c r="AM1082" s="103" t="s">
        <v>3161</v>
      </c>
      <c r="AW1082" s="114"/>
      <c r="BI1082"/>
    </row>
    <row r="1083" spans="38:61" ht="15" x14ac:dyDescent="0.25">
      <c r="AL1083" s="104" t="s">
        <v>3162</v>
      </c>
      <c r="AM1083" s="103" t="s">
        <v>3163</v>
      </c>
      <c r="AW1083" s="114"/>
      <c r="BI1083"/>
    </row>
    <row r="1084" spans="38:61" ht="15" x14ac:dyDescent="0.25">
      <c r="AL1084" s="104" t="s">
        <v>3164</v>
      </c>
      <c r="AM1084" s="103" t="s">
        <v>3165</v>
      </c>
      <c r="AW1084" s="114"/>
      <c r="BI1084"/>
    </row>
    <row r="1085" spans="38:61" ht="15" x14ac:dyDescent="0.25">
      <c r="AL1085" s="104" t="s">
        <v>3166</v>
      </c>
      <c r="AM1085" s="103" t="s">
        <v>3167</v>
      </c>
      <c r="AW1085" s="114"/>
      <c r="BI1085"/>
    </row>
    <row r="1086" spans="38:61" ht="15" x14ac:dyDescent="0.25">
      <c r="AL1086" s="104" t="s">
        <v>3168</v>
      </c>
      <c r="AM1086" s="103" t="s">
        <v>3169</v>
      </c>
      <c r="AW1086" s="114"/>
      <c r="BI1086"/>
    </row>
    <row r="1087" spans="38:61" ht="15" x14ac:dyDescent="0.25">
      <c r="AL1087" s="104" t="s">
        <v>3170</v>
      </c>
      <c r="AM1087" s="103" t="s">
        <v>3171</v>
      </c>
      <c r="AW1087" s="114"/>
      <c r="BI1087"/>
    </row>
    <row r="1088" spans="38:61" ht="15" x14ac:dyDescent="0.25">
      <c r="AL1088" s="104" t="s">
        <v>3172</v>
      </c>
      <c r="AM1088" s="103" t="s">
        <v>3173</v>
      </c>
      <c r="AW1088" s="114"/>
      <c r="BI1088"/>
    </row>
    <row r="1089" spans="38:61" ht="15" x14ac:dyDescent="0.25">
      <c r="AL1089" s="104" t="s">
        <v>3174</v>
      </c>
      <c r="AM1089" s="103" t="s">
        <v>3175</v>
      </c>
      <c r="AW1089" s="114"/>
      <c r="BI1089"/>
    </row>
    <row r="1090" spans="38:61" ht="15" x14ac:dyDescent="0.25">
      <c r="AL1090" s="104" t="s">
        <v>3176</v>
      </c>
      <c r="AM1090" s="103" t="s">
        <v>3177</v>
      </c>
      <c r="AW1090" s="114"/>
      <c r="BI1090"/>
    </row>
    <row r="1091" spans="38:61" ht="15" x14ac:dyDescent="0.25">
      <c r="AL1091" s="104" t="s">
        <v>3178</v>
      </c>
      <c r="AM1091" s="103" t="s">
        <v>3179</v>
      </c>
      <c r="AW1091" s="114"/>
      <c r="BI1091"/>
    </row>
    <row r="1092" spans="38:61" ht="15" x14ac:dyDescent="0.25">
      <c r="AL1092" s="104" t="s">
        <v>3180</v>
      </c>
      <c r="AM1092" s="103" t="s">
        <v>3181</v>
      </c>
      <c r="AW1092" s="114"/>
      <c r="BI1092"/>
    </row>
    <row r="1093" spans="38:61" ht="15" x14ac:dyDescent="0.25">
      <c r="AL1093" s="104" t="s">
        <v>3182</v>
      </c>
      <c r="AM1093" s="103" t="s">
        <v>3183</v>
      </c>
      <c r="AW1093" s="114"/>
      <c r="BI1093"/>
    </row>
    <row r="1094" spans="38:61" ht="15" x14ac:dyDescent="0.25">
      <c r="AL1094" s="104" t="s">
        <v>3184</v>
      </c>
      <c r="AM1094" s="103" t="s">
        <v>3185</v>
      </c>
      <c r="AW1094" s="114"/>
      <c r="BI1094"/>
    </row>
    <row r="1095" spans="38:61" ht="15" x14ac:dyDescent="0.25">
      <c r="AL1095" s="104" t="s">
        <v>3186</v>
      </c>
      <c r="AM1095" s="103" t="s">
        <v>3187</v>
      </c>
      <c r="AW1095" s="114"/>
      <c r="BI1095"/>
    </row>
    <row r="1096" spans="38:61" ht="15" x14ac:dyDescent="0.25">
      <c r="AL1096" s="104" t="s">
        <v>3188</v>
      </c>
      <c r="AM1096" s="103" t="s">
        <v>3189</v>
      </c>
      <c r="AW1096" s="114"/>
      <c r="BI1096"/>
    </row>
    <row r="1097" spans="38:61" ht="15" x14ac:dyDescent="0.25">
      <c r="AL1097" s="104" t="s">
        <v>3190</v>
      </c>
      <c r="AM1097" s="103" t="s">
        <v>3191</v>
      </c>
      <c r="AW1097" s="114"/>
      <c r="BI1097"/>
    </row>
    <row r="1098" spans="38:61" ht="15" x14ac:dyDescent="0.25">
      <c r="AL1098" s="104" t="s">
        <v>3192</v>
      </c>
      <c r="AM1098" s="103" t="s">
        <v>3193</v>
      </c>
      <c r="AW1098" s="114"/>
      <c r="BI1098"/>
    </row>
    <row r="1099" spans="38:61" ht="15" x14ac:dyDescent="0.25">
      <c r="AL1099" s="104" t="s">
        <v>3194</v>
      </c>
      <c r="AM1099" s="103" t="s">
        <v>3195</v>
      </c>
      <c r="AW1099" s="114"/>
      <c r="BI1099"/>
    </row>
    <row r="1100" spans="38:61" ht="15" x14ac:dyDescent="0.25">
      <c r="AL1100" s="104" t="s">
        <v>3196</v>
      </c>
      <c r="AM1100" s="103" t="s">
        <v>3197</v>
      </c>
      <c r="AW1100" s="114"/>
      <c r="BI1100"/>
    </row>
    <row r="1101" spans="38:61" ht="15" x14ac:dyDescent="0.25">
      <c r="AL1101" s="104" t="s">
        <v>3198</v>
      </c>
      <c r="AM1101" s="103" t="s">
        <v>3199</v>
      </c>
      <c r="AW1101" s="114"/>
      <c r="BI1101"/>
    </row>
    <row r="1102" spans="38:61" ht="15" x14ac:dyDescent="0.25">
      <c r="AL1102" s="104" t="s">
        <v>3200</v>
      </c>
      <c r="AM1102" s="103" t="s">
        <v>3201</v>
      </c>
      <c r="AW1102" s="114"/>
      <c r="BI1102"/>
    </row>
    <row r="1103" spans="38:61" ht="15" x14ac:dyDescent="0.25">
      <c r="AL1103" s="104" t="s">
        <v>3202</v>
      </c>
      <c r="AM1103" s="103" t="s">
        <v>3203</v>
      </c>
      <c r="AW1103" s="114"/>
      <c r="BI1103"/>
    </row>
    <row r="1104" spans="38:61" ht="15" x14ac:dyDescent="0.25">
      <c r="AL1104" s="104" t="s">
        <v>3204</v>
      </c>
      <c r="AM1104" s="103" t="s">
        <v>3205</v>
      </c>
      <c r="AW1104" s="114"/>
      <c r="BI1104"/>
    </row>
    <row r="1105" spans="38:61" ht="15" x14ac:dyDescent="0.25">
      <c r="AL1105" s="104" t="s">
        <v>3206</v>
      </c>
      <c r="AM1105" s="103" t="s">
        <v>3207</v>
      </c>
      <c r="AW1105" s="114"/>
      <c r="BI1105"/>
    </row>
    <row r="1106" spans="38:61" ht="15" x14ac:dyDescent="0.25">
      <c r="AL1106" s="104" t="s">
        <v>3208</v>
      </c>
      <c r="AM1106" s="103" t="s">
        <v>3209</v>
      </c>
      <c r="AW1106" s="114"/>
      <c r="BI1106"/>
    </row>
    <row r="1107" spans="38:61" ht="15" x14ac:dyDescent="0.25">
      <c r="AL1107" s="104" t="s">
        <v>3210</v>
      </c>
      <c r="AM1107" s="103" t="s">
        <v>3211</v>
      </c>
      <c r="AW1107" s="114"/>
      <c r="BI1107"/>
    </row>
    <row r="1108" spans="38:61" ht="15" x14ac:dyDescent="0.25">
      <c r="AL1108" s="104" t="s">
        <v>3212</v>
      </c>
      <c r="AM1108" s="103" t="s">
        <v>3213</v>
      </c>
      <c r="AW1108" s="114"/>
      <c r="BI1108"/>
    </row>
    <row r="1109" spans="38:61" ht="15" x14ac:dyDescent="0.25">
      <c r="AL1109" s="104" t="s">
        <v>3214</v>
      </c>
      <c r="AM1109" s="103" t="s">
        <v>3215</v>
      </c>
      <c r="AW1109" s="114"/>
      <c r="BI1109"/>
    </row>
    <row r="1110" spans="38:61" ht="15" x14ac:dyDescent="0.25">
      <c r="AL1110" s="104" t="s">
        <v>3216</v>
      </c>
      <c r="AM1110" s="103" t="s">
        <v>3217</v>
      </c>
      <c r="AW1110" s="114"/>
      <c r="BI1110"/>
    </row>
    <row r="1111" spans="38:61" ht="15" x14ac:dyDescent="0.25">
      <c r="AL1111" s="104" t="s">
        <v>3218</v>
      </c>
      <c r="AM1111" s="103" t="s">
        <v>3219</v>
      </c>
      <c r="AW1111" s="114"/>
      <c r="BI1111"/>
    </row>
    <row r="1112" spans="38:61" ht="15" x14ac:dyDescent="0.25">
      <c r="AL1112" s="104" t="s">
        <v>3220</v>
      </c>
      <c r="AM1112" s="103" t="s">
        <v>3221</v>
      </c>
      <c r="AW1112" s="114"/>
      <c r="BI1112"/>
    </row>
    <row r="1113" spans="38:61" ht="15" x14ac:dyDescent="0.25">
      <c r="AL1113" s="104" t="s">
        <v>3222</v>
      </c>
      <c r="AM1113" s="103" t="s">
        <v>3223</v>
      </c>
      <c r="AW1113" s="114"/>
      <c r="BI1113"/>
    </row>
    <row r="1114" spans="38:61" ht="15" x14ac:dyDescent="0.25">
      <c r="AL1114" s="104" t="s">
        <v>3224</v>
      </c>
      <c r="AM1114" s="103" t="s">
        <v>3225</v>
      </c>
      <c r="AW1114" s="114"/>
      <c r="BI1114"/>
    </row>
    <row r="1115" spans="38:61" ht="15" x14ac:dyDescent="0.25">
      <c r="AL1115" s="104" t="s">
        <v>3226</v>
      </c>
      <c r="AM1115" s="103" t="s">
        <v>3227</v>
      </c>
      <c r="AW1115" s="114"/>
      <c r="BI1115"/>
    </row>
    <row r="1116" spans="38:61" ht="15" x14ac:dyDescent="0.25">
      <c r="AL1116" s="104" t="s">
        <v>3228</v>
      </c>
      <c r="AM1116" s="103" t="s">
        <v>3229</v>
      </c>
      <c r="AW1116" s="114"/>
      <c r="BI1116"/>
    </row>
    <row r="1117" spans="38:61" ht="15" x14ac:dyDescent="0.25">
      <c r="AL1117" s="104" t="s">
        <v>3230</v>
      </c>
      <c r="AM1117" s="103" t="s">
        <v>3231</v>
      </c>
      <c r="AW1117" s="114"/>
      <c r="BI1117"/>
    </row>
    <row r="1118" spans="38:61" ht="15" x14ac:dyDescent="0.25">
      <c r="AL1118" s="104" t="s">
        <v>3232</v>
      </c>
      <c r="AM1118" s="103" t="s">
        <v>3233</v>
      </c>
      <c r="AW1118" s="114"/>
      <c r="BI1118"/>
    </row>
    <row r="1119" spans="38:61" ht="15" x14ac:dyDescent="0.25">
      <c r="AL1119" s="104" t="s">
        <v>3234</v>
      </c>
      <c r="AM1119" s="103" t="s">
        <v>3235</v>
      </c>
      <c r="AW1119" s="114"/>
      <c r="BI1119"/>
    </row>
    <row r="1120" spans="38:61" ht="15" x14ac:dyDescent="0.25">
      <c r="AL1120" s="104" t="s">
        <v>3236</v>
      </c>
      <c r="AM1120" s="103" t="s">
        <v>3237</v>
      </c>
      <c r="AW1120" s="114"/>
      <c r="BI1120"/>
    </row>
    <row r="1121" spans="38:61" ht="15" x14ac:dyDescent="0.25">
      <c r="AL1121" s="104" t="s">
        <v>3238</v>
      </c>
      <c r="AM1121" s="103" t="s">
        <v>3239</v>
      </c>
      <c r="AW1121" s="114"/>
      <c r="BI1121"/>
    </row>
    <row r="1122" spans="38:61" ht="15" x14ac:dyDescent="0.25">
      <c r="AL1122" s="104" t="s">
        <v>3240</v>
      </c>
      <c r="AM1122" s="103" t="s">
        <v>3241</v>
      </c>
      <c r="AW1122" s="114"/>
      <c r="BI1122"/>
    </row>
    <row r="1123" spans="38:61" ht="15" x14ac:dyDescent="0.25">
      <c r="AL1123" s="104" t="s">
        <v>3242</v>
      </c>
      <c r="AM1123" s="103" t="s">
        <v>3243</v>
      </c>
      <c r="AW1123" s="114"/>
      <c r="BI1123"/>
    </row>
    <row r="1124" spans="38:61" ht="15" x14ac:dyDescent="0.25">
      <c r="AL1124" s="104" t="s">
        <v>3244</v>
      </c>
      <c r="AM1124" s="103" t="s">
        <v>3245</v>
      </c>
      <c r="AW1124" s="114"/>
      <c r="BI1124"/>
    </row>
    <row r="1125" spans="38:61" ht="15" x14ac:dyDescent="0.25">
      <c r="AL1125" s="104" t="s">
        <v>3246</v>
      </c>
      <c r="AM1125" s="103" t="s">
        <v>3247</v>
      </c>
      <c r="AW1125" s="114"/>
      <c r="BI1125"/>
    </row>
    <row r="1126" spans="38:61" ht="15" x14ac:dyDescent="0.25">
      <c r="AL1126" s="104" t="s">
        <v>3248</v>
      </c>
      <c r="AM1126" s="103" t="s">
        <v>3249</v>
      </c>
      <c r="AW1126" s="114"/>
      <c r="BI1126"/>
    </row>
    <row r="1127" spans="38:61" ht="15" x14ac:dyDescent="0.25">
      <c r="AL1127" s="104" t="s">
        <v>3250</v>
      </c>
      <c r="AM1127" s="103" t="s">
        <v>3251</v>
      </c>
      <c r="AW1127" s="114"/>
      <c r="BI1127"/>
    </row>
    <row r="1128" spans="38:61" ht="15" x14ac:dyDescent="0.25">
      <c r="AL1128" s="104" t="s">
        <v>3252</v>
      </c>
      <c r="AM1128" s="103" t="s">
        <v>3253</v>
      </c>
      <c r="AW1128" s="114"/>
      <c r="BI1128"/>
    </row>
    <row r="1129" spans="38:61" ht="15" x14ac:dyDescent="0.25">
      <c r="AL1129" s="104" t="s">
        <v>3254</v>
      </c>
      <c r="AM1129" s="103" t="s">
        <v>3255</v>
      </c>
      <c r="AW1129" s="114"/>
      <c r="BI1129"/>
    </row>
    <row r="1130" spans="38:61" ht="15" x14ac:dyDescent="0.25">
      <c r="AL1130" s="104" t="s">
        <v>3256</v>
      </c>
      <c r="AM1130" s="103" t="s">
        <v>3257</v>
      </c>
      <c r="AW1130" s="114"/>
      <c r="BI1130"/>
    </row>
    <row r="1131" spans="38:61" ht="15" x14ac:dyDescent="0.25">
      <c r="AL1131" s="104" t="s">
        <v>3258</v>
      </c>
      <c r="AM1131" s="103" t="s">
        <v>3259</v>
      </c>
      <c r="AW1131" s="114"/>
      <c r="BI1131"/>
    </row>
    <row r="1132" spans="38:61" ht="15" x14ac:dyDescent="0.25">
      <c r="AL1132" s="104" t="s">
        <v>3260</v>
      </c>
      <c r="AM1132" s="103" t="s">
        <v>3261</v>
      </c>
      <c r="AW1132" s="114"/>
      <c r="BI1132"/>
    </row>
    <row r="1133" spans="38:61" ht="15" x14ac:dyDescent="0.25">
      <c r="AL1133" s="104" t="s">
        <v>3262</v>
      </c>
      <c r="AM1133" s="103" t="s">
        <v>3263</v>
      </c>
      <c r="AW1133" s="114"/>
      <c r="BI1133"/>
    </row>
    <row r="1134" spans="38:61" ht="15" x14ac:dyDescent="0.25">
      <c r="AL1134" s="104" t="s">
        <v>3264</v>
      </c>
      <c r="AM1134" s="103" t="s">
        <v>3265</v>
      </c>
      <c r="AW1134" s="114"/>
      <c r="BI1134"/>
    </row>
    <row r="1135" spans="38:61" ht="15" x14ac:dyDescent="0.25">
      <c r="AL1135" s="104" t="s">
        <v>3266</v>
      </c>
      <c r="AM1135" s="103" t="s">
        <v>3267</v>
      </c>
      <c r="AW1135" s="114"/>
      <c r="BI1135"/>
    </row>
    <row r="1136" spans="38:61" ht="15" x14ac:dyDescent="0.25">
      <c r="AL1136" s="104" t="s">
        <v>3268</v>
      </c>
      <c r="AM1136" s="103" t="s">
        <v>3269</v>
      </c>
      <c r="AW1136" s="114"/>
      <c r="BI1136"/>
    </row>
    <row r="1137" spans="38:61" ht="15" x14ac:dyDescent="0.25">
      <c r="AL1137" s="104" t="s">
        <v>3270</v>
      </c>
      <c r="AM1137" s="103" t="s">
        <v>3271</v>
      </c>
      <c r="AW1137" s="114"/>
      <c r="BI1137"/>
    </row>
    <row r="1138" spans="38:61" ht="15" x14ac:dyDescent="0.25">
      <c r="AL1138" s="104" t="s">
        <v>3272</v>
      </c>
      <c r="AM1138" s="103" t="s">
        <v>3273</v>
      </c>
      <c r="AW1138" s="114"/>
      <c r="BI1138"/>
    </row>
    <row r="1139" spans="38:61" ht="15" x14ac:dyDescent="0.25">
      <c r="AL1139" s="104" t="s">
        <v>3274</v>
      </c>
      <c r="AM1139" s="103" t="s">
        <v>3275</v>
      </c>
      <c r="AW1139" s="114"/>
      <c r="BI1139"/>
    </row>
    <row r="1140" spans="38:61" ht="15" x14ac:dyDescent="0.25">
      <c r="AL1140" s="104" t="s">
        <v>3276</v>
      </c>
      <c r="AM1140" s="103" t="s">
        <v>3277</v>
      </c>
      <c r="AW1140" s="114"/>
      <c r="BI1140"/>
    </row>
    <row r="1141" spans="38:61" ht="15" x14ac:dyDescent="0.25">
      <c r="AL1141" s="104" t="s">
        <v>3278</v>
      </c>
      <c r="AM1141" s="103" t="s">
        <v>3279</v>
      </c>
      <c r="AW1141" s="114"/>
      <c r="BI1141"/>
    </row>
    <row r="1142" spans="38:61" ht="15" x14ac:dyDescent="0.25">
      <c r="AL1142" s="104" t="s">
        <v>3280</v>
      </c>
      <c r="AM1142" s="103" t="s">
        <v>3281</v>
      </c>
      <c r="AW1142" s="114"/>
      <c r="BI1142"/>
    </row>
    <row r="1143" spans="38:61" ht="15" x14ac:dyDescent="0.25">
      <c r="AL1143" s="104" t="s">
        <v>3282</v>
      </c>
      <c r="AM1143" s="103" t="s">
        <v>3283</v>
      </c>
      <c r="AW1143" s="114"/>
      <c r="BI1143"/>
    </row>
    <row r="1144" spans="38:61" ht="15" x14ac:dyDescent="0.25">
      <c r="AL1144" s="104" t="s">
        <v>3284</v>
      </c>
      <c r="AM1144" s="103" t="s">
        <v>3285</v>
      </c>
      <c r="AW1144" s="114"/>
      <c r="BI1144"/>
    </row>
    <row r="1145" spans="38:61" ht="15" x14ac:dyDescent="0.25">
      <c r="AL1145" s="104" t="s">
        <v>3286</v>
      </c>
      <c r="AM1145" s="103" t="s">
        <v>3287</v>
      </c>
      <c r="AW1145" s="114"/>
      <c r="BI1145"/>
    </row>
    <row r="1146" spans="38:61" ht="15" x14ac:dyDescent="0.25">
      <c r="AL1146" s="104" t="s">
        <v>3288</v>
      </c>
      <c r="AM1146" s="103" t="s">
        <v>3289</v>
      </c>
      <c r="AW1146" s="114"/>
      <c r="BI1146"/>
    </row>
    <row r="1147" spans="38:61" ht="15" x14ac:dyDescent="0.25">
      <c r="AL1147" s="104" t="s">
        <v>3290</v>
      </c>
      <c r="AM1147" s="103" t="s">
        <v>3291</v>
      </c>
      <c r="AW1147" s="114"/>
      <c r="BI1147"/>
    </row>
    <row r="1148" spans="38:61" ht="15" x14ac:dyDescent="0.25">
      <c r="AL1148" s="104" t="s">
        <v>3292</v>
      </c>
      <c r="AM1148" s="103" t="s">
        <v>3293</v>
      </c>
      <c r="AW1148" s="114"/>
      <c r="BI1148"/>
    </row>
    <row r="1149" spans="38:61" ht="15" x14ac:dyDescent="0.25">
      <c r="AL1149" s="104" t="s">
        <v>3294</v>
      </c>
      <c r="AM1149" s="103" t="s">
        <v>3295</v>
      </c>
      <c r="AW1149" s="114"/>
      <c r="BI1149"/>
    </row>
    <row r="1150" spans="38:61" ht="15" x14ac:dyDescent="0.25">
      <c r="AL1150" s="104" t="s">
        <v>3296</v>
      </c>
      <c r="AM1150" s="103" t="s">
        <v>3297</v>
      </c>
      <c r="AW1150" s="114"/>
      <c r="BI1150"/>
    </row>
    <row r="1151" spans="38:61" ht="15" x14ac:dyDescent="0.25">
      <c r="AL1151" s="104" t="s">
        <v>3298</v>
      </c>
      <c r="AM1151" s="103" t="s">
        <v>3299</v>
      </c>
      <c r="AW1151" s="114"/>
      <c r="BI1151"/>
    </row>
    <row r="1152" spans="38:61" ht="15" x14ac:dyDescent="0.25">
      <c r="AL1152" s="104" t="s">
        <v>3300</v>
      </c>
      <c r="AM1152" s="103" t="s">
        <v>3301</v>
      </c>
      <c r="AW1152" s="114"/>
      <c r="BI1152"/>
    </row>
    <row r="1153" spans="38:61" ht="15" x14ac:dyDescent="0.25">
      <c r="AL1153" s="104" t="s">
        <v>3302</v>
      </c>
      <c r="AM1153" s="103" t="s">
        <v>3303</v>
      </c>
      <c r="AW1153" s="114"/>
      <c r="BI1153"/>
    </row>
    <row r="1154" spans="38:61" ht="15" x14ac:dyDescent="0.25">
      <c r="AL1154" s="104" t="s">
        <v>3304</v>
      </c>
      <c r="AM1154" s="103" t="s">
        <v>3305</v>
      </c>
      <c r="AW1154" s="114"/>
      <c r="BI1154"/>
    </row>
    <row r="1155" spans="38:61" ht="15" x14ac:dyDescent="0.25">
      <c r="AL1155" s="104" t="s">
        <v>3306</v>
      </c>
      <c r="AM1155" s="103" t="s">
        <v>3307</v>
      </c>
      <c r="AW1155" s="114"/>
      <c r="BI1155"/>
    </row>
    <row r="1156" spans="38:61" ht="15" x14ac:dyDescent="0.25">
      <c r="AL1156" s="104" t="s">
        <v>3308</v>
      </c>
      <c r="AM1156" s="103" t="s">
        <v>3309</v>
      </c>
      <c r="AW1156" s="114"/>
      <c r="BI1156"/>
    </row>
    <row r="1157" spans="38:61" ht="15" x14ac:dyDescent="0.25">
      <c r="AL1157" s="104" t="s">
        <v>3310</v>
      </c>
      <c r="AM1157" s="103" t="s">
        <v>3311</v>
      </c>
      <c r="AW1157" s="114"/>
      <c r="BI1157"/>
    </row>
    <row r="1158" spans="38:61" ht="15" x14ac:dyDescent="0.25">
      <c r="AL1158" s="104" t="s">
        <v>3312</v>
      </c>
      <c r="AM1158" s="103" t="s">
        <v>3313</v>
      </c>
      <c r="AW1158" s="114"/>
      <c r="BI1158"/>
    </row>
    <row r="1159" spans="38:61" ht="15" x14ac:dyDescent="0.25">
      <c r="AL1159" s="104" t="s">
        <v>3314</v>
      </c>
      <c r="AM1159" s="103" t="s">
        <v>3315</v>
      </c>
      <c r="AW1159" s="114"/>
      <c r="BI1159"/>
    </row>
    <row r="1160" spans="38:61" ht="15" x14ac:dyDescent="0.25">
      <c r="AL1160" s="104" t="s">
        <v>3316</v>
      </c>
      <c r="AM1160" s="103" t="s">
        <v>3317</v>
      </c>
      <c r="AW1160" s="114"/>
      <c r="BI1160"/>
    </row>
    <row r="1161" spans="38:61" ht="15" x14ac:dyDescent="0.25">
      <c r="AL1161" s="104" t="s">
        <v>3318</v>
      </c>
      <c r="AM1161" s="103" t="s">
        <v>3319</v>
      </c>
      <c r="AW1161" s="114"/>
      <c r="BI1161"/>
    </row>
    <row r="1162" spans="38:61" ht="15" x14ac:dyDescent="0.25">
      <c r="AL1162" s="104" t="s">
        <v>3320</v>
      </c>
      <c r="AM1162" s="103" t="s">
        <v>3321</v>
      </c>
      <c r="AW1162" s="114"/>
      <c r="BI1162"/>
    </row>
    <row r="1163" spans="38:61" ht="15" x14ac:dyDescent="0.25">
      <c r="AL1163" s="104" t="s">
        <v>3322</v>
      </c>
      <c r="AM1163" s="103" t="s">
        <v>3323</v>
      </c>
      <c r="AW1163" s="114"/>
      <c r="BI1163"/>
    </row>
    <row r="1164" spans="38:61" ht="15" x14ac:dyDescent="0.25">
      <c r="AL1164" s="104" t="s">
        <v>3324</v>
      </c>
      <c r="AM1164" s="103" t="s">
        <v>3325</v>
      </c>
      <c r="AW1164" s="114"/>
      <c r="BI1164"/>
    </row>
    <row r="1165" spans="38:61" ht="15" x14ac:dyDescent="0.25">
      <c r="AL1165" s="104" t="s">
        <v>3326</v>
      </c>
      <c r="AM1165" s="103" t="s">
        <v>3327</v>
      </c>
      <c r="AW1165" s="114"/>
      <c r="BI1165"/>
    </row>
    <row r="1166" spans="38:61" ht="15" x14ac:dyDescent="0.25">
      <c r="AL1166" s="104" t="s">
        <v>3328</v>
      </c>
      <c r="AM1166" s="103" t="s">
        <v>3329</v>
      </c>
      <c r="AW1166" s="114"/>
      <c r="BI1166"/>
    </row>
    <row r="1167" spans="38:61" ht="15" x14ac:dyDescent="0.25">
      <c r="AL1167" s="104" t="s">
        <v>3330</v>
      </c>
      <c r="AM1167" s="103" t="s">
        <v>3331</v>
      </c>
      <c r="AW1167" s="114"/>
      <c r="BI1167"/>
    </row>
    <row r="1168" spans="38:61" ht="15" x14ac:dyDescent="0.25">
      <c r="AL1168" s="104" t="s">
        <v>3332</v>
      </c>
      <c r="AM1168" s="103" t="s">
        <v>3333</v>
      </c>
      <c r="AW1168" s="114"/>
      <c r="BI1168"/>
    </row>
    <row r="1169" spans="38:61" ht="15" x14ac:dyDescent="0.25">
      <c r="AL1169" s="104" t="s">
        <v>3334</v>
      </c>
      <c r="AM1169" s="103" t="s">
        <v>3335</v>
      </c>
      <c r="AW1169" s="114"/>
      <c r="BI1169"/>
    </row>
    <row r="1170" spans="38:61" ht="15" x14ac:dyDescent="0.25">
      <c r="AL1170" s="104" t="s">
        <v>3336</v>
      </c>
      <c r="AM1170" s="103" t="s">
        <v>3337</v>
      </c>
      <c r="AW1170" s="114"/>
      <c r="BI1170"/>
    </row>
    <row r="1171" spans="38:61" ht="15" x14ac:dyDescent="0.25">
      <c r="AL1171" s="104" t="s">
        <v>3338</v>
      </c>
      <c r="AM1171" s="103" t="s">
        <v>3339</v>
      </c>
      <c r="AW1171" s="114"/>
      <c r="BI1171"/>
    </row>
    <row r="1172" spans="38:61" ht="15" x14ac:dyDescent="0.25">
      <c r="AL1172" s="104" t="s">
        <v>3340</v>
      </c>
      <c r="AM1172" s="103" t="s">
        <v>3341</v>
      </c>
      <c r="AW1172" s="114"/>
      <c r="BI1172"/>
    </row>
    <row r="1173" spans="38:61" ht="15" x14ac:dyDescent="0.25">
      <c r="AL1173" s="104" t="s">
        <v>3342</v>
      </c>
      <c r="AM1173" s="103" t="s">
        <v>3343</v>
      </c>
      <c r="AW1173" s="114"/>
      <c r="BI1173"/>
    </row>
    <row r="1174" spans="38:61" ht="15" x14ac:dyDescent="0.25">
      <c r="AL1174" s="104" t="s">
        <v>3344</v>
      </c>
      <c r="AM1174" s="103" t="s">
        <v>3345</v>
      </c>
      <c r="AW1174" s="114"/>
      <c r="BI1174"/>
    </row>
    <row r="1175" spans="38:61" ht="15" x14ac:dyDescent="0.25">
      <c r="AL1175" s="104" t="s">
        <v>3346</v>
      </c>
      <c r="AM1175" s="103" t="s">
        <v>3347</v>
      </c>
      <c r="AW1175" s="114"/>
      <c r="BI1175"/>
    </row>
    <row r="1176" spans="38:61" ht="15" x14ac:dyDescent="0.25">
      <c r="AL1176" s="104" t="s">
        <v>3348</v>
      </c>
      <c r="AM1176" s="103" t="s">
        <v>3349</v>
      </c>
      <c r="AW1176" s="114"/>
      <c r="BI1176"/>
    </row>
    <row r="1177" spans="38:61" ht="15" x14ac:dyDescent="0.25">
      <c r="AL1177" s="104" t="s">
        <v>3350</v>
      </c>
      <c r="AM1177" s="103" t="s">
        <v>3351</v>
      </c>
      <c r="AW1177" s="114"/>
      <c r="BI1177"/>
    </row>
    <row r="1178" spans="38:61" ht="15" x14ac:dyDescent="0.25">
      <c r="AL1178" s="104" t="s">
        <v>3352</v>
      </c>
      <c r="AM1178" s="103" t="s">
        <v>3353</v>
      </c>
      <c r="AW1178" s="114"/>
      <c r="BI1178"/>
    </row>
    <row r="1179" spans="38:61" ht="15" x14ac:dyDescent="0.25">
      <c r="AL1179" s="104" t="s">
        <v>3354</v>
      </c>
      <c r="AM1179" s="103" t="s">
        <v>3355</v>
      </c>
      <c r="AW1179" s="114"/>
      <c r="BI1179"/>
    </row>
    <row r="1180" spans="38:61" ht="15" x14ac:dyDescent="0.25">
      <c r="AL1180" s="104" t="s">
        <v>3356</v>
      </c>
      <c r="AM1180" s="103" t="s">
        <v>3357</v>
      </c>
      <c r="AW1180" s="114"/>
      <c r="BI1180"/>
    </row>
    <row r="1181" spans="38:61" ht="15" x14ac:dyDescent="0.25">
      <c r="AL1181" s="104" t="s">
        <v>3358</v>
      </c>
      <c r="AM1181" s="103" t="s">
        <v>3359</v>
      </c>
      <c r="AW1181" s="114"/>
      <c r="BI1181"/>
    </row>
    <row r="1182" spans="38:61" ht="15" x14ac:dyDescent="0.25">
      <c r="AL1182" s="104" t="s">
        <v>3360</v>
      </c>
      <c r="AM1182" s="103" t="s">
        <v>3361</v>
      </c>
      <c r="AW1182" s="114"/>
      <c r="BI1182"/>
    </row>
    <row r="1183" spans="38:61" ht="15" x14ac:dyDescent="0.25">
      <c r="AL1183" s="104" t="s">
        <v>3362</v>
      </c>
      <c r="AM1183" s="103" t="s">
        <v>3363</v>
      </c>
      <c r="AW1183" s="114"/>
      <c r="BI1183"/>
    </row>
    <row r="1184" spans="38:61" ht="15" x14ac:dyDescent="0.25">
      <c r="AL1184" s="104" t="s">
        <v>3364</v>
      </c>
      <c r="AM1184" s="103" t="s">
        <v>3365</v>
      </c>
      <c r="AW1184" s="114"/>
      <c r="BI1184"/>
    </row>
    <row r="1185" spans="38:61" ht="15" x14ac:dyDescent="0.25">
      <c r="AL1185" s="104" t="s">
        <v>3366</v>
      </c>
      <c r="AM1185" s="103" t="s">
        <v>3367</v>
      </c>
      <c r="AW1185" s="114"/>
      <c r="BI1185"/>
    </row>
    <row r="1186" spans="38:61" ht="15" x14ac:dyDescent="0.25">
      <c r="AL1186" s="104" t="s">
        <v>3368</v>
      </c>
      <c r="AM1186" s="103" t="s">
        <v>3369</v>
      </c>
      <c r="AW1186" s="114"/>
      <c r="BI1186"/>
    </row>
    <row r="1187" spans="38:61" ht="15" x14ac:dyDescent="0.25">
      <c r="AL1187" s="104" t="s">
        <v>3370</v>
      </c>
      <c r="AM1187" s="103" t="s">
        <v>3371</v>
      </c>
      <c r="AW1187" s="114"/>
      <c r="BI1187"/>
    </row>
    <row r="1188" spans="38:61" ht="15" x14ac:dyDescent="0.25">
      <c r="AL1188" s="104" t="s">
        <v>3372</v>
      </c>
      <c r="AM1188" s="103" t="s">
        <v>3373</v>
      </c>
      <c r="AW1188" s="114"/>
      <c r="BI1188"/>
    </row>
    <row r="1189" spans="38:61" ht="15" x14ac:dyDescent="0.25">
      <c r="AL1189" s="104" t="s">
        <v>3374</v>
      </c>
      <c r="AM1189" s="103" t="s">
        <v>3375</v>
      </c>
      <c r="AW1189" s="114"/>
      <c r="BI1189"/>
    </row>
    <row r="1190" spans="38:61" ht="15" x14ac:dyDescent="0.25">
      <c r="AL1190" s="104" t="s">
        <v>3376</v>
      </c>
      <c r="AM1190" s="103" t="s">
        <v>3377</v>
      </c>
      <c r="AW1190" s="114"/>
      <c r="BI1190"/>
    </row>
    <row r="1191" spans="38:61" ht="15" x14ac:dyDescent="0.25">
      <c r="AL1191" s="104" t="s">
        <v>3378</v>
      </c>
      <c r="AM1191" s="103" t="s">
        <v>3379</v>
      </c>
      <c r="AW1191" s="114"/>
      <c r="BI1191"/>
    </row>
    <row r="1192" spans="38:61" ht="15" x14ac:dyDescent="0.25">
      <c r="AL1192" s="104" t="s">
        <v>3380</v>
      </c>
      <c r="AM1192" s="103" t="s">
        <v>3381</v>
      </c>
      <c r="AW1192" s="114"/>
      <c r="BI1192"/>
    </row>
    <row r="1193" spans="38:61" ht="15" x14ac:dyDescent="0.25">
      <c r="AL1193" s="104" t="s">
        <v>3382</v>
      </c>
      <c r="AM1193" s="103" t="s">
        <v>3383</v>
      </c>
      <c r="AW1193" s="114"/>
      <c r="BI1193"/>
    </row>
    <row r="1194" spans="38:61" ht="15" x14ac:dyDescent="0.25">
      <c r="AL1194" s="104" t="s">
        <v>3384</v>
      </c>
      <c r="AM1194" s="103" t="s">
        <v>3385</v>
      </c>
      <c r="AW1194" s="114"/>
      <c r="BI1194"/>
    </row>
    <row r="1195" spans="38:61" ht="15" x14ac:dyDescent="0.25">
      <c r="AL1195" s="104" t="s">
        <v>3386</v>
      </c>
      <c r="AM1195" s="103" t="s">
        <v>3387</v>
      </c>
      <c r="AW1195" s="114"/>
      <c r="BI1195"/>
    </row>
    <row r="1196" spans="38:61" ht="15" x14ac:dyDescent="0.25">
      <c r="AL1196" s="104" t="s">
        <v>3388</v>
      </c>
      <c r="AM1196" s="103" t="s">
        <v>3389</v>
      </c>
      <c r="AW1196" s="114"/>
      <c r="BI1196"/>
    </row>
    <row r="1197" spans="38:61" ht="15" x14ac:dyDescent="0.25">
      <c r="AL1197" s="104" t="s">
        <v>3390</v>
      </c>
      <c r="AM1197" s="103" t="s">
        <v>3391</v>
      </c>
      <c r="AW1197" s="114"/>
      <c r="BI1197"/>
    </row>
    <row r="1198" spans="38:61" ht="15" x14ac:dyDescent="0.25">
      <c r="AL1198" s="104" t="s">
        <v>3392</v>
      </c>
      <c r="AM1198" s="103" t="s">
        <v>3393</v>
      </c>
      <c r="AW1198" s="114"/>
      <c r="BI1198"/>
    </row>
    <row r="1199" spans="38:61" ht="15" x14ac:dyDescent="0.25">
      <c r="AL1199" s="104" t="s">
        <v>3394</v>
      </c>
      <c r="AM1199" s="103" t="s">
        <v>3395</v>
      </c>
      <c r="AW1199" s="114"/>
      <c r="BI1199"/>
    </row>
    <row r="1200" spans="38:61" ht="15" x14ac:dyDescent="0.25">
      <c r="AL1200" s="104" t="s">
        <v>3396</v>
      </c>
      <c r="AM1200" s="103" t="s">
        <v>3397</v>
      </c>
      <c r="AW1200" s="114"/>
      <c r="BI1200"/>
    </row>
    <row r="1201" spans="38:61" ht="15" x14ac:dyDescent="0.25">
      <c r="AL1201" s="104" t="s">
        <v>3398</v>
      </c>
      <c r="AM1201" s="103" t="s">
        <v>3399</v>
      </c>
      <c r="AW1201" s="114"/>
      <c r="BI1201"/>
    </row>
    <row r="1202" spans="38:61" ht="15" x14ac:dyDescent="0.25">
      <c r="AL1202" s="104" t="s">
        <v>3400</v>
      </c>
      <c r="AM1202" s="103" t="s">
        <v>3401</v>
      </c>
      <c r="AW1202" s="114"/>
      <c r="BI1202"/>
    </row>
    <row r="1203" spans="38:61" ht="15" x14ac:dyDescent="0.25">
      <c r="AL1203" s="104" t="s">
        <v>3402</v>
      </c>
      <c r="AM1203" s="103" t="s">
        <v>3403</v>
      </c>
      <c r="AW1203" s="114"/>
      <c r="BI1203"/>
    </row>
    <row r="1204" spans="38:61" ht="15" x14ac:dyDescent="0.25">
      <c r="AL1204" s="104" t="s">
        <v>3404</v>
      </c>
      <c r="AM1204" s="103" t="s">
        <v>3405</v>
      </c>
      <c r="AW1204" s="114"/>
      <c r="BI1204"/>
    </row>
    <row r="1205" spans="38:61" ht="15" x14ac:dyDescent="0.25">
      <c r="AL1205" s="104" t="s">
        <v>3406</v>
      </c>
      <c r="AM1205" s="103" t="s">
        <v>3407</v>
      </c>
      <c r="AW1205" s="114"/>
      <c r="BI1205"/>
    </row>
    <row r="1206" spans="38:61" ht="15" x14ac:dyDescent="0.25">
      <c r="AL1206" s="104" t="s">
        <v>3408</v>
      </c>
      <c r="AM1206" s="103" t="s">
        <v>3409</v>
      </c>
      <c r="AW1206" s="114"/>
      <c r="BI1206"/>
    </row>
    <row r="1207" spans="38:61" ht="15" x14ac:dyDescent="0.25">
      <c r="AL1207" s="104" t="s">
        <v>3410</v>
      </c>
      <c r="AM1207" s="103" t="s">
        <v>3411</v>
      </c>
      <c r="AW1207" s="114"/>
      <c r="BI1207"/>
    </row>
    <row r="1208" spans="38:61" ht="15" x14ac:dyDescent="0.25">
      <c r="AL1208" s="104" t="s">
        <v>3412</v>
      </c>
      <c r="AM1208" s="103" t="s">
        <v>3413</v>
      </c>
      <c r="AW1208" s="114"/>
      <c r="BI1208"/>
    </row>
    <row r="1209" spans="38:61" ht="15" x14ac:dyDescent="0.25">
      <c r="AL1209" s="104" t="s">
        <v>3414</v>
      </c>
      <c r="AM1209" s="103" t="s">
        <v>3415</v>
      </c>
      <c r="AW1209" s="114"/>
      <c r="BI1209"/>
    </row>
    <row r="1210" spans="38:61" ht="15" x14ac:dyDescent="0.25">
      <c r="AL1210" s="104" t="s">
        <v>3416</v>
      </c>
      <c r="AM1210" s="103" t="s">
        <v>3417</v>
      </c>
      <c r="AW1210" s="114"/>
      <c r="BI1210"/>
    </row>
    <row r="1211" spans="38:61" ht="15" x14ac:dyDescent="0.25">
      <c r="AL1211" s="104" t="s">
        <v>3418</v>
      </c>
      <c r="AM1211" s="103" t="s">
        <v>3419</v>
      </c>
      <c r="AW1211" s="114"/>
      <c r="BI1211"/>
    </row>
    <row r="1212" spans="38:61" ht="15" x14ac:dyDescent="0.25">
      <c r="AL1212" s="104" t="s">
        <v>3420</v>
      </c>
      <c r="AM1212" s="103" t="s">
        <v>3421</v>
      </c>
      <c r="AW1212" s="114"/>
      <c r="BI1212"/>
    </row>
    <row r="1213" spans="38:61" ht="15" x14ac:dyDescent="0.25">
      <c r="AL1213" s="104" t="s">
        <v>3422</v>
      </c>
      <c r="AM1213" s="103" t="s">
        <v>3423</v>
      </c>
      <c r="AW1213" s="114"/>
      <c r="BI1213"/>
    </row>
    <row r="1214" spans="38:61" ht="15" x14ac:dyDescent="0.25">
      <c r="AL1214" s="104" t="s">
        <v>3424</v>
      </c>
      <c r="AM1214" s="103" t="s">
        <v>3425</v>
      </c>
      <c r="AW1214" s="114"/>
      <c r="BI1214"/>
    </row>
    <row r="1215" spans="38:61" ht="15" x14ac:dyDescent="0.25">
      <c r="AL1215" s="104" t="s">
        <v>3426</v>
      </c>
      <c r="AM1215" s="103" t="s">
        <v>3427</v>
      </c>
      <c r="AW1215" s="114"/>
      <c r="BI1215"/>
    </row>
    <row r="1216" spans="38:61" ht="15" x14ac:dyDescent="0.25">
      <c r="AL1216" s="104" t="s">
        <v>3428</v>
      </c>
      <c r="AM1216" s="103" t="s">
        <v>3429</v>
      </c>
      <c r="AW1216" s="114"/>
      <c r="BI1216"/>
    </row>
    <row r="1217" spans="38:61" ht="15" x14ac:dyDescent="0.25">
      <c r="AL1217" s="104" t="s">
        <v>3430</v>
      </c>
      <c r="AM1217" s="103" t="s">
        <v>3431</v>
      </c>
      <c r="AW1217" s="114"/>
      <c r="BI1217"/>
    </row>
    <row r="1218" spans="38:61" ht="15" x14ac:dyDescent="0.25">
      <c r="AL1218" s="104" t="s">
        <v>3432</v>
      </c>
      <c r="AM1218" s="103" t="s">
        <v>3433</v>
      </c>
      <c r="AW1218" s="114"/>
      <c r="BI1218"/>
    </row>
    <row r="1219" spans="38:61" ht="15" x14ac:dyDescent="0.25">
      <c r="AL1219" s="104" t="s">
        <v>3434</v>
      </c>
      <c r="AM1219" s="103" t="s">
        <v>3435</v>
      </c>
      <c r="AW1219" s="114"/>
      <c r="BI1219"/>
    </row>
    <row r="1220" spans="38:61" ht="15" x14ac:dyDescent="0.25">
      <c r="AL1220" s="104" t="s">
        <v>3436</v>
      </c>
      <c r="AM1220" s="103" t="s">
        <v>3437</v>
      </c>
      <c r="AW1220" s="114"/>
      <c r="BI1220"/>
    </row>
    <row r="1221" spans="38:61" ht="15" x14ac:dyDescent="0.25">
      <c r="AL1221" s="104" t="s">
        <v>3438</v>
      </c>
      <c r="AM1221" s="103" t="s">
        <v>3439</v>
      </c>
      <c r="AW1221" s="114"/>
      <c r="BI1221"/>
    </row>
    <row r="1222" spans="38:61" ht="15" x14ac:dyDescent="0.25">
      <c r="AL1222" s="104" t="s">
        <v>3440</v>
      </c>
      <c r="AM1222" s="103" t="s">
        <v>3441</v>
      </c>
      <c r="AW1222" s="114"/>
      <c r="BI1222"/>
    </row>
    <row r="1223" spans="38:61" ht="15" x14ac:dyDescent="0.25">
      <c r="AL1223" s="104" t="s">
        <v>3442</v>
      </c>
      <c r="AM1223" s="103" t="s">
        <v>3443</v>
      </c>
      <c r="AW1223" s="114"/>
      <c r="BI1223"/>
    </row>
    <row r="1224" spans="38:61" ht="15" x14ac:dyDescent="0.25">
      <c r="AL1224" s="104" t="s">
        <v>3444</v>
      </c>
      <c r="AM1224" s="103" t="s">
        <v>3445</v>
      </c>
      <c r="AW1224" s="114"/>
      <c r="BI1224"/>
    </row>
    <row r="1225" spans="38:61" ht="15" x14ac:dyDescent="0.25">
      <c r="AL1225" s="104" t="s">
        <v>3446</v>
      </c>
      <c r="AM1225" s="103" t="s">
        <v>3447</v>
      </c>
      <c r="AW1225" s="114"/>
      <c r="BI1225"/>
    </row>
    <row r="1226" spans="38:61" ht="15" x14ac:dyDescent="0.25">
      <c r="AL1226" s="104" t="s">
        <v>3448</v>
      </c>
      <c r="AM1226" s="103" t="s">
        <v>3449</v>
      </c>
      <c r="AW1226" s="114"/>
      <c r="BI1226"/>
    </row>
    <row r="1227" spans="38:61" ht="15" x14ac:dyDescent="0.25">
      <c r="AL1227" s="104" t="s">
        <v>3450</v>
      </c>
      <c r="AM1227" s="103" t="s">
        <v>3451</v>
      </c>
      <c r="AW1227" s="114"/>
      <c r="BI1227"/>
    </row>
    <row r="1228" spans="38:61" ht="15" x14ac:dyDescent="0.25">
      <c r="AL1228" s="104" t="s">
        <v>3452</v>
      </c>
      <c r="AM1228" s="103" t="s">
        <v>3453</v>
      </c>
      <c r="AW1228" s="114"/>
      <c r="BI1228"/>
    </row>
    <row r="1229" spans="38:61" ht="15" x14ac:dyDescent="0.25">
      <c r="AL1229" s="104" t="s">
        <v>3454</v>
      </c>
      <c r="AM1229" s="103" t="s">
        <v>3455</v>
      </c>
      <c r="AW1229" s="114"/>
      <c r="BI1229"/>
    </row>
    <row r="1230" spans="38:61" ht="15" x14ac:dyDescent="0.25">
      <c r="AL1230" s="104" t="s">
        <v>3456</v>
      </c>
      <c r="AM1230" s="103" t="s">
        <v>3457</v>
      </c>
      <c r="AW1230" s="114"/>
      <c r="BI1230"/>
    </row>
    <row r="1231" spans="38:61" ht="15" x14ac:dyDescent="0.25">
      <c r="AL1231" s="104" t="s">
        <v>3458</v>
      </c>
      <c r="AM1231" s="103" t="s">
        <v>3459</v>
      </c>
      <c r="AW1231" s="114"/>
      <c r="BI1231"/>
    </row>
    <row r="1232" spans="38:61" ht="15" x14ac:dyDescent="0.25">
      <c r="AL1232" s="104" t="s">
        <v>3460</v>
      </c>
      <c r="AM1232" s="103" t="s">
        <v>3461</v>
      </c>
      <c r="AW1232" s="114"/>
      <c r="BI1232"/>
    </row>
    <row r="1233" spans="38:61" ht="15" x14ac:dyDescent="0.25">
      <c r="AL1233" s="104" t="s">
        <v>3462</v>
      </c>
      <c r="AM1233" s="103" t="s">
        <v>3463</v>
      </c>
      <c r="AW1233" s="114"/>
      <c r="BI1233"/>
    </row>
    <row r="1234" spans="38:61" ht="15" x14ac:dyDescent="0.25">
      <c r="AL1234" s="104" t="s">
        <v>3464</v>
      </c>
      <c r="AM1234" s="103" t="s">
        <v>3465</v>
      </c>
      <c r="AW1234" s="114"/>
      <c r="BI1234"/>
    </row>
    <row r="1235" spans="38:61" ht="15" x14ac:dyDescent="0.25">
      <c r="AL1235" s="104" t="s">
        <v>3466</v>
      </c>
      <c r="AM1235" s="103" t="s">
        <v>3467</v>
      </c>
      <c r="AW1235" s="114"/>
      <c r="BI1235"/>
    </row>
    <row r="1236" spans="38:61" ht="15" x14ac:dyDescent="0.25">
      <c r="AL1236" s="104" t="s">
        <v>3468</v>
      </c>
      <c r="AM1236" s="103" t="s">
        <v>3469</v>
      </c>
      <c r="AW1236" s="114"/>
      <c r="BI1236"/>
    </row>
    <row r="1237" spans="38:61" ht="15" x14ac:dyDescent="0.25">
      <c r="AL1237" s="104" t="s">
        <v>3470</v>
      </c>
      <c r="AM1237" s="103" t="s">
        <v>3471</v>
      </c>
      <c r="AW1237" s="114"/>
      <c r="BI1237"/>
    </row>
    <row r="1238" spans="38:61" ht="15" x14ac:dyDescent="0.25">
      <c r="AL1238" s="104" t="s">
        <v>3472</v>
      </c>
      <c r="AM1238" s="103" t="s">
        <v>3473</v>
      </c>
      <c r="AW1238" s="114"/>
      <c r="BI1238"/>
    </row>
    <row r="1239" spans="38:61" ht="15" x14ac:dyDescent="0.25">
      <c r="AL1239" s="104" t="s">
        <v>3474</v>
      </c>
      <c r="AM1239" s="103" t="s">
        <v>3475</v>
      </c>
      <c r="AW1239" s="114"/>
      <c r="BI1239"/>
    </row>
    <row r="1240" spans="38:61" ht="15" x14ac:dyDescent="0.25">
      <c r="AL1240" s="104" t="s">
        <v>3476</v>
      </c>
      <c r="AM1240" s="103" t="s">
        <v>3477</v>
      </c>
      <c r="AW1240" s="114"/>
      <c r="BI1240"/>
    </row>
    <row r="1241" spans="38:61" ht="15" x14ac:dyDescent="0.25">
      <c r="AL1241" s="104" t="s">
        <v>3478</v>
      </c>
      <c r="AM1241" s="103" t="s">
        <v>3479</v>
      </c>
      <c r="AW1241" s="114"/>
      <c r="BI1241"/>
    </row>
    <row r="1242" spans="38:61" ht="15" x14ac:dyDescent="0.25">
      <c r="AL1242" s="104" t="s">
        <v>3480</v>
      </c>
      <c r="AM1242" s="103" t="s">
        <v>3481</v>
      </c>
      <c r="AW1242" s="114"/>
      <c r="BI1242"/>
    </row>
    <row r="1243" spans="38:61" ht="15" x14ac:dyDescent="0.25">
      <c r="AL1243" s="104" t="s">
        <v>3482</v>
      </c>
      <c r="AM1243" s="103" t="s">
        <v>3483</v>
      </c>
      <c r="AW1243" s="114"/>
      <c r="BI1243"/>
    </row>
    <row r="1244" spans="38:61" ht="15" x14ac:dyDescent="0.25">
      <c r="AL1244" s="104" t="s">
        <v>3484</v>
      </c>
      <c r="AM1244" s="103" t="s">
        <v>3485</v>
      </c>
      <c r="AW1244" s="114"/>
      <c r="BI1244"/>
    </row>
    <row r="1245" spans="38:61" ht="15" x14ac:dyDescent="0.25">
      <c r="AL1245" s="104" t="s">
        <v>3486</v>
      </c>
      <c r="AM1245" s="103" t="s">
        <v>3487</v>
      </c>
      <c r="AW1245" s="114"/>
      <c r="BI1245"/>
    </row>
    <row r="1246" spans="38:61" ht="15" x14ac:dyDescent="0.25">
      <c r="AL1246" s="104" t="s">
        <v>3488</v>
      </c>
      <c r="AM1246" s="103" t="s">
        <v>3489</v>
      </c>
      <c r="AW1246" s="114"/>
      <c r="BI1246"/>
    </row>
    <row r="1247" spans="38:61" ht="15" x14ac:dyDescent="0.25">
      <c r="AL1247" s="104" t="s">
        <v>3490</v>
      </c>
      <c r="AM1247" s="103" t="s">
        <v>3491</v>
      </c>
      <c r="AW1247" s="114"/>
      <c r="BI1247"/>
    </row>
    <row r="1248" spans="38:61" ht="15" x14ac:dyDescent="0.25">
      <c r="AL1248" s="104" t="s">
        <v>3492</v>
      </c>
      <c r="AM1248" s="103" t="s">
        <v>3493</v>
      </c>
      <c r="AW1248" s="114"/>
      <c r="BI1248"/>
    </row>
    <row r="1249" spans="38:61" ht="15" x14ac:dyDescent="0.25">
      <c r="AL1249" s="104" t="s">
        <v>3494</v>
      </c>
      <c r="AM1249" s="103" t="s">
        <v>3495</v>
      </c>
      <c r="AW1249" s="114"/>
      <c r="BI1249"/>
    </row>
    <row r="1250" spans="38:61" ht="15" x14ac:dyDescent="0.25">
      <c r="AL1250" s="104" t="s">
        <v>3496</v>
      </c>
      <c r="AM1250" s="103" t="s">
        <v>3497</v>
      </c>
      <c r="AW1250" s="114"/>
      <c r="BI1250"/>
    </row>
    <row r="1251" spans="38:61" ht="15" x14ac:dyDescent="0.25">
      <c r="AL1251" s="104" t="s">
        <v>3498</v>
      </c>
      <c r="AM1251" s="103" t="s">
        <v>3499</v>
      </c>
      <c r="AW1251" s="114"/>
      <c r="BI1251"/>
    </row>
    <row r="1252" spans="38:61" ht="15" x14ac:dyDescent="0.25">
      <c r="AL1252" s="104" t="s">
        <v>3500</v>
      </c>
      <c r="AM1252" s="103" t="s">
        <v>3501</v>
      </c>
      <c r="AW1252" s="114"/>
      <c r="BI1252"/>
    </row>
    <row r="1253" spans="38:61" ht="15" x14ac:dyDescent="0.25">
      <c r="AL1253" s="104" t="s">
        <v>3502</v>
      </c>
      <c r="AM1253" s="103" t="s">
        <v>3503</v>
      </c>
      <c r="AW1253" s="114"/>
      <c r="BI1253"/>
    </row>
    <row r="1254" spans="38:61" ht="15" x14ac:dyDescent="0.25">
      <c r="AL1254" s="104" t="s">
        <v>3504</v>
      </c>
      <c r="AM1254" s="103" t="s">
        <v>3505</v>
      </c>
      <c r="AW1254" s="114"/>
      <c r="BI1254"/>
    </row>
    <row r="1255" spans="38:61" ht="15" x14ac:dyDescent="0.25">
      <c r="AL1255" s="104" t="s">
        <v>3506</v>
      </c>
      <c r="AM1255" s="103" t="s">
        <v>3507</v>
      </c>
      <c r="AW1255" s="114"/>
      <c r="BI1255"/>
    </row>
    <row r="1256" spans="38:61" ht="15" x14ac:dyDescent="0.25">
      <c r="AL1256" s="104" t="s">
        <v>3508</v>
      </c>
      <c r="AM1256" s="103" t="s">
        <v>3509</v>
      </c>
      <c r="AW1256" s="114"/>
      <c r="BI1256"/>
    </row>
    <row r="1257" spans="38:61" ht="15" x14ac:dyDescent="0.25">
      <c r="AL1257" s="104" t="s">
        <v>3510</v>
      </c>
      <c r="AM1257" s="103" t="s">
        <v>3511</v>
      </c>
      <c r="AW1257" s="114"/>
      <c r="BI1257"/>
    </row>
    <row r="1258" spans="38:61" ht="15" x14ac:dyDescent="0.25">
      <c r="AL1258" s="104" t="s">
        <v>3512</v>
      </c>
      <c r="AM1258" s="103" t="s">
        <v>3513</v>
      </c>
      <c r="AW1258" s="114"/>
      <c r="BI1258"/>
    </row>
    <row r="1259" spans="38:61" ht="15" x14ac:dyDescent="0.25">
      <c r="AL1259" s="104" t="s">
        <v>3514</v>
      </c>
      <c r="AM1259" s="103" t="s">
        <v>3515</v>
      </c>
      <c r="AW1259" s="114"/>
      <c r="BI1259"/>
    </row>
    <row r="1260" spans="38:61" ht="15" x14ac:dyDescent="0.25">
      <c r="AL1260" s="104" t="s">
        <v>3516</v>
      </c>
      <c r="AM1260" s="103" t="s">
        <v>3517</v>
      </c>
      <c r="AW1260" s="114"/>
      <c r="BI1260"/>
    </row>
    <row r="1261" spans="38:61" ht="15" x14ac:dyDescent="0.25">
      <c r="AL1261" s="104" t="s">
        <v>3518</v>
      </c>
      <c r="AM1261" s="103" t="s">
        <v>3519</v>
      </c>
      <c r="AW1261" s="114"/>
      <c r="BI1261"/>
    </row>
    <row r="1262" spans="38:61" ht="15" x14ac:dyDescent="0.25">
      <c r="AL1262" s="104" t="s">
        <v>3520</v>
      </c>
      <c r="AM1262" s="103" t="s">
        <v>3521</v>
      </c>
      <c r="AW1262" s="114"/>
      <c r="BI1262"/>
    </row>
    <row r="1263" spans="38:61" ht="15" x14ac:dyDescent="0.25">
      <c r="AL1263" s="104" t="s">
        <v>3522</v>
      </c>
      <c r="AM1263" s="103" t="s">
        <v>3523</v>
      </c>
      <c r="AW1263" s="114"/>
      <c r="BI1263"/>
    </row>
    <row r="1264" spans="38:61" ht="15" x14ac:dyDescent="0.25">
      <c r="AL1264" s="104" t="s">
        <v>3524</v>
      </c>
      <c r="AM1264" s="103" t="s">
        <v>3525</v>
      </c>
      <c r="AW1264" s="114"/>
      <c r="BI1264"/>
    </row>
    <row r="1265" spans="38:61" ht="15" x14ac:dyDescent="0.25">
      <c r="AL1265" s="104" t="s">
        <v>3526</v>
      </c>
      <c r="AM1265" s="103" t="s">
        <v>3527</v>
      </c>
      <c r="AW1265" s="114"/>
      <c r="BI1265"/>
    </row>
    <row r="1266" spans="38:61" ht="15" x14ac:dyDescent="0.25">
      <c r="AL1266" s="104" t="s">
        <v>3528</v>
      </c>
      <c r="AM1266" s="103" t="s">
        <v>3529</v>
      </c>
      <c r="AW1266" s="114"/>
      <c r="BI1266"/>
    </row>
    <row r="1267" spans="38:61" ht="15" x14ac:dyDescent="0.25">
      <c r="AL1267" s="104" t="s">
        <v>3530</v>
      </c>
      <c r="AM1267" s="103" t="s">
        <v>3531</v>
      </c>
      <c r="AW1267" s="114"/>
      <c r="BI1267"/>
    </row>
    <row r="1268" spans="38:61" ht="15" x14ac:dyDescent="0.25">
      <c r="AL1268" s="104" t="s">
        <v>3532</v>
      </c>
      <c r="AM1268" s="103" t="s">
        <v>3533</v>
      </c>
      <c r="AW1268" s="114"/>
      <c r="BI1268"/>
    </row>
    <row r="1269" spans="38:61" ht="15" x14ac:dyDescent="0.25">
      <c r="AL1269" s="104" t="s">
        <v>3534</v>
      </c>
      <c r="AM1269" s="103" t="s">
        <v>3535</v>
      </c>
      <c r="AW1269" s="114"/>
      <c r="BI1269"/>
    </row>
    <row r="1270" spans="38:61" ht="15" x14ac:dyDescent="0.25">
      <c r="AL1270" s="104" t="s">
        <v>3536</v>
      </c>
      <c r="AM1270" s="103" t="s">
        <v>3537</v>
      </c>
      <c r="AW1270" s="114"/>
      <c r="BI1270"/>
    </row>
    <row r="1271" spans="38:61" ht="15" x14ac:dyDescent="0.25">
      <c r="AL1271" s="104" t="s">
        <v>3538</v>
      </c>
      <c r="AM1271" s="103" t="s">
        <v>3539</v>
      </c>
      <c r="AW1271" s="114"/>
      <c r="BI1271"/>
    </row>
    <row r="1272" spans="38:61" ht="15" x14ac:dyDescent="0.25">
      <c r="AL1272" s="104" t="s">
        <v>3540</v>
      </c>
      <c r="AM1272" s="103" t="s">
        <v>3541</v>
      </c>
      <c r="AW1272" s="114"/>
      <c r="BI1272"/>
    </row>
    <row r="1273" spans="38:61" ht="15" x14ac:dyDescent="0.25">
      <c r="AL1273" s="104" t="s">
        <v>3542</v>
      </c>
      <c r="AM1273" s="103" t="s">
        <v>3543</v>
      </c>
      <c r="AW1273" s="114"/>
      <c r="BI1273"/>
    </row>
    <row r="1274" spans="38:61" ht="15" x14ac:dyDescent="0.25">
      <c r="AL1274" s="104" t="s">
        <v>3544</v>
      </c>
      <c r="AM1274" s="103" t="s">
        <v>3545</v>
      </c>
      <c r="AW1274" s="114"/>
      <c r="BI1274"/>
    </row>
    <row r="1275" spans="38:61" ht="15" x14ac:dyDescent="0.25">
      <c r="AL1275" s="104" t="s">
        <v>3546</v>
      </c>
      <c r="AM1275" s="103" t="s">
        <v>3547</v>
      </c>
      <c r="AW1275" s="114"/>
      <c r="BI1275"/>
    </row>
    <row r="1276" spans="38:61" ht="15" x14ac:dyDescent="0.25">
      <c r="AL1276" s="104" t="s">
        <v>3548</v>
      </c>
      <c r="AM1276" s="103" t="s">
        <v>3549</v>
      </c>
      <c r="AW1276" s="114"/>
      <c r="BI1276"/>
    </row>
    <row r="1277" spans="38:61" ht="15" x14ac:dyDescent="0.25">
      <c r="AL1277" s="104" t="s">
        <v>3550</v>
      </c>
      <c r="AM1277" s="103" t="s">
        <v>3551</v>
      </c>
      <c r="AW1277" s="114"/>
      <c r="BI1277"/>
    </row>
    <row r="1278" spans="38:61" ht="15" x14ac:dyDescent="0.25">
      <c r="AL1278" s="104" t="s">
        <v>3552</v>
      </c>
      <c r="AM1278" s="103" t="s">
        <v>3553</v>
      </c>
      <c r="AW1278" s="114"/>
      <c r="BI1278"/>
    </row>
    <row r="1279" spans="38:61" ht="15" x14ac:dyDescent="0.25">
      <c r="AL1279" s="104" t="s">
        <v>3554</v>
      </c>
      <c r="AM1279" s="103" t="s">
        <v>3555</v>
      </c>
      <c r="AW1279" s="114"/>
      <c r="BI1279"/>
    </row>
    <row r="1280" spans="38:61" ht="15" x14ac:dyDescent="0.25">
      <c r="AL1280" s="104" t="s">
        <v>3556</v>
      </c>
      <c r="AM1280" s="103" t="s">
        <v>3557</v>
      </c>
      <c r="AW1280" s="114"/>
      <c r="BI1280"/>
    </row>
    <row r="1281" spans="38:61" ht="15" x14ac:dyDescent="0.25">
      <c r="AL1281" s="104" t="s">
        <v>3558</v>
      </c>
      <c r="AM1281" s="103" t="s">
        <v>3559</v>
      </c>
      <c r="AW1281" s="114"/>
      <c r="BI1281"/>
    </row>
    <row r="1282" spans="38:61" ht="15" x14ac:dyDescent="0.25">
      <c r="AL1282" s="104" t="s">
        <v>3560</v>
      </c>
      <c r="AM1282" s="103" t="s">
        <v>3561</v>
      </c>
      <c r="AW1282" s="114"/>
      <c r="BI1282"/>
    </row>
    <row r="1283" spans="38:61" ht="15" x14ac:dyDescent="0.25">
      <c r="AL1283" s="104" t="s">
        <v>3562</v>
      </c>
      <c r="AM1283" s="103" t="s">
        <v>3563</v>
      </c>
      <c r="AW1283" s="114"/>
      <c r="BI1283"/>
    </row>
    <row r="1284" spans="38:61" ht="15" x14ac:dyDescent="0.25">
      <c r="AL1284" s="104" t="s">
        <v>3564</v>
      </c>
      <c r="AM1284" s="103" t="s">
        <v>3565</v>
      </c>
      <c r="AW1284" s="114"/>
      <c r="BI1284"/>
    </row>
    <row r="1285" spans="38:61" ht="15" x14ac:dyDescent="0.25">
      <c r="AL1285" s="104" t="s">
        <v>3566</v>
      </c>
      <c r="AM1285" s="103" t="s">
        <v>3567</v>
      </c>
      <c r="AW1285" s="114"/>
      <c r="BI1285"/>
    </row>
    <row r="1286" spans="38:61" ht="15" x14ac:dyDescent="0.25">
      <c r="AL1286" s="104" t="s">
        <v>3568</v>
      </c>
      <c r="AM1286" s="103" t="s">
        <v>3569</v>
      </c>
      <c r="AW1286" s="114"/>
      <c r="BI1286"/>
    </row>
    <row r="1287" spans="38:61" ht="15" x14ac:dyDescent="0.25">
      <c r="AL1287" s="104" t="s">
        <v>3570</v>
      </c>
      <c r="AM1287" s="103" t="s">
        <v>3571</v>
      </c>
      <c r="AW1287" s="114"/>
      <c r="BI1287"/>
    </row>
    <row r="1288" spans="38:61" ht="15" x14ac:dyDescent="0.25">
      <c r="AL1288" s="104" t="s">
        <v>3572</v>
      </c>
      <c r="AM1288" s="103" t="s">
        <v>3573</v>
      </c>
      <c r="AW1288" s="114"/>
      <c r="BI1288"/>
    </row>
    <row r="1289" spans="38:61" ht="15" x14ac:dyDescent="0.25">
      <c r="AL1289" s="104" t="s">
        <v>3574</v>
      </c>
      <c r="AM1289" s="103" t="s">
        <v>3575</v>
      </c>
      <c r="AW1289" s="114"/>
      <c r="BI1289"/>
    </row>
    <row r="1290" spans="38:61" ht="15" x14ac:dyDescent="0.25">
      <c r="AL1290" s="104" t="s">
        <v>3576</v>
      </c>
      <c r="AM1290" s="103" t="s">
        <v>3577</v>
      </c>
      <c r="AW1290" s="114"/>
      <c r="BI1290"/>
    </row>
    <row r="1291" spans="38:61" ht="15" x14ac:dyDescent="0.25">
      <c r="AL1291" s="104" t="s">
        <v>3578</v>
      </c>
      <c r="AM1291" s="103" t="s">
        <v>3579</v>
      </c>
      <c r="AW1291" s="114"/>
      <c r="BI1291"/>
    </row>
    <row r="1292" spans="38:61" ht="15" x14ac:dyDescent="0.25">
      <c r="AL1292" s="104" t="s">
        <v>3580</v>
      </c>
      <c r="AM1292" s="103" t="s">
        <v>3581</v>
      </c>
      <c r="AW1292" s="114"/>
      <c r="BI1292"/>
    </row>
    <row r="1293" spans="38:61" ht="15" x14ac:dyDescent="0.25">
      <c r="AL1293" s="104" t="s">
        <v>3582</v>
      </c>
      <c r="AM1293" s="103" t="s">
        <v>3583</v>
      </c>
      <c r="AW1293" s="114"/>
      <c r="BI1293"/>
    </row>
    <row r="1294" spans="38:61" ht="15" x14ac:dyDescent="0.25">
      <c r="AL1294" s="104" t="s">
        <v>3584</v>
      </c>
      <c r="AM1294" s="103" t="s">
        <v>3585</v>
      </c>
      <c r="AW1294" s="114"/>
      <c r="BI1294"/>
    </row>
    <row r="1295" spans="38:61" ht="15" x14ac:dyDescent="0.25">
      <c r="AL1295" s="104" t="s">
        <v>3586</v>
      </c>
      <c r="AM1295" s="103" t="s">
        <v>3587</v>
      </c>
      <c r="AW1295" s="114"/>
      <c r="BI1295"/>
    </row>
    <row r="1296" spans="38:61" ht="15" x14ac:dyDescent="0.25">
      <c r="AL1296" s="104" t="s">
        <v>3588</v>
      </c>
      <c r="AM1296" s="103" t="s">
        <v>3589</v>
      </c>
      <c r="AW1296" s="114"/>
      <c r="BI1296"/>
    </row>
    <row r="1297" spans="38:61" ht="15" x14ac:dyDescent="0.25">
      <c r="AL1297" s="104" t="s">
        <v>3590</v>
      </c>
      <c r="AM1297" s="103" t="s">
        <v>3591</v>
      </c>
      <c r="AW1297" s="114"/>
      <c r="BI1297"/>
    </row>
    <row r="1298" spans="38:61" ht="15" x14ac:dyDescent="0.25">
      <c r="AL1298" s="104" t="s">
        <v>3592</v>
      </c>
      <c r="AM1298" s="103" t="s">
        <v>3593</v>
      </c>
      <c r="AW1298" s="114"/>
      <c r="BI1298"/>
    </row>
    <row r="1299" spans="38:61" ht="15" x14ac:dyDescent="0.25">
      <c r="AL1299" s="104" t="s">
        <v>3594</v>
      </c>
      <c r="AM1299" s="103" t="s">
        <v>3595</v>
      </c>
      <c r="AW1299" s="114"/>
      <c r="BI1299"/>
    </row>
    <row r="1300" spans="38:61" ht="15" x14ac:dyDescent="0.25">
      <c r="AL1300" s="104" t="s">
        <v>3596</v>
      </c>
      <c r="AM1300" s="103" t="s">
        <v>3597</v>
      </c>
      <c r="AW1300" s="114"/>
      <c r="BI1300"/>
    </row>
    <row r="1301" spans="38:61" ht="15" x14ac:dyDescent="0.25">
      <c r="AL1301" s="104" t="s">
        <v>3598</v>
      </c>
      <c r="AM1301" s="103" t="s">
        <v>3599</v>
      </c>
      <c r="AW1301" s="114"/>
      <c r="BI1301"/>
    </row>
    <row r="1302" spans="38:61" ht="15" x14ac:dyDescent="0.25">
      <c r="AL1302" s="104" t="s">
        <v>3600</v>
      </c>
      <c r="AM1302" s="103" t="s">
        <v>3601</v>
      </c>
      <c r="AW1302" s="114"/>
      <c r="BI1302"/>
    </row>
    <row r="1303" spans="38:61" ht="15" x14ac:dyDescent="0.25">
      <c r="AL1303" s="104" t="s">
        <v>3602</v>
      </c>
      <c r="AM1303" s="103" t="s">
        <v>3603</v>
      </c>
      <c r="AW1303" s="114"/>
      <c r="BI1303"/>
    </row>
    <row r="1304" spans="38:61" ht="15" x14ac:dyDescent="0.25">
      <c r="AL1304" s="104" t="s">
        <v>3604</v>
      </c>
      <c r="AM1304" s="103" t="s">
        <v>3605</v>
      </c>
      <c r="AW1304" s="114"/>
      <c r="BI1304"/>
    </row>
    <row r="1305" spans="38:61" ht="15" x14ac:dyDescent="0.25">
      <c r="AL1305" s="104" t="s">
        <v>3606</v>
      </c>
      <c r="AM1305" s="103" t="s">
        <v>3607</v>
      </c>
      <c r="AW1305" s="114"/>
      <c r="BI1305"/>
    </row>
    <row r="1306" spans="38:61" ht="15" x14ac:dyDescent="0.25">
      <c r="AL1306" s="104" t="s">
        <v>3608</v>
      </c>
      <c r="AM1306" s="103" t="s">
        <v>3609</v>
      </c>
      <c r="AW1306" s="114"/>
      <c r="BI1306"/>
    </row>
    <row r="1307" spans="38:61" ht="15" x14ac:dyDescent="0.25">
      <c r="AL1307" s="104" t="s">
        <v>3610</v>
      </c>
      <c r="AM1307" s="103" t="s">
        <v>3611</v>
      </c>
      <c r="AW1307" s="114"/>
      <c r="BI1307"/>
    </row>
    <row r="1308" spans="38:61" ht="15" x14ac:dyDescent="0.25">
      <c r="AL1308" s="104" t="s">
        <v>3612</v>
      </c>
      <c r="AM1308" s="103" t="s">
        <v>3613</v>
      </c>
      <c r="AW1308" s="114"/>
      <c r="BI1308"/>
    </row>
    <row r="1309" spans="38:61" ht="15" x14ac:dyDescent="0.25">
      <c r="AL1309" s="104" t="s">
        <v>3614</v>
      </c>
      <c r="AM1309" s="103" t="s">
        <v>3615</v>
      </c>
      <c r="AW1309" s="114"/>
      <c r="BI1309"/>
    </row>
    <row r="1310" spans="38:61" ht="15" x14ac:dyDescent="0.25">
      <c r="AL1310" s="104" t="s">
        <v>3616</v>
      </c>
      <c r="AM1310" s="103" t="s">
        <v>3617</v>
      </c>
      <c r="AW1310" s="114"/>
      <c r="BI1310"/>
    </row>
    <row r="1311" spans="38:61" ht="15" x14ac:dyDescent="0.25">
      <c r="AL1311" s="104" t="s">
        <v>3618</v>
      </c>
      <c r="AM1311" s="103" t="s">
        <v>3619</v>
      </c>
      <c r="AW1311" s="114"/>
      <c r="BI1311"/>
    </row>
    <row r="1312" spans="38:61" ht="15" x14ac:dyDescent="0.25">
      <c r="AL1312" s="104" t="s">
        <v>3620</v>
      </c>
      <c r="AM1312" s="103" t="s">
        <v>3621</v>
      </c>
      <c r="AW1312" s="114"/>
      <c r="BI1312"/>
    </row>
    <row r="1313" spans="38:61" ht="15" x14ac:dyDescent="0.25">
      <c r="AL1313" s="104" t="s">
        <v>3622</v>
      </c>
      <c r="AM1313" s="103" t="s">
        <v>3623</v>
      </c>
      <c r="AW1313" s="114"/>
      <c r="BI1313"/>
    </row>
    <row r="1314" spans="38:61" ht="15" x14ac:dyDescent="0.25">
      <c r="AL1314" s="104" t="s">
        <v>3624</v>
      </c>
      <c r="AM1314" s="103" t="s">
        <v>3625</v>
      </c>
      <c r="AW1314" s="114"/>
      <c r="BI1314"/>
    </row>
    <row r="1315" spans="38:61" ht="15" x14ac:dyDescent="0.25">
      <c r="AL1315" s="104" t="s">
        <v>3626</v>
      </c>
      <c r="AM1315" s="103" t="s">
        <v>3627</v>
      </c>
      <c r="AW1315" s="114"/>
      <c r="BI1315"/>
    </row>
    <row r="1316" spans="38:61" ht="15" x14ac:dyDescent="0.25">
      <c r="AL1316" s="104" t="s">
        <v>3628</v>
      </c>
      <c r="AM1316" s="103" t="s">
        <v>3629</v>
      </c>
      <c r="AW1316" s="114"/>
      <c r="BI1316"/>
    </row>
    <row r="1317" spans="38:61" ht="15" x14ac:dyDescent="0.25">
      <c r="AL1317" s="104" t="s">
        <v>3630</v>
      </c>
      <c r="AM1317" s="103" t="s">
        <v>3631</v>
      </c>
      <c r="AW1317" s="114"/>
      <c r="BI1317"/>
    </row>
    <row r="1318" spans="38:61" ht="15" x14ac:dyDescent="0.25">
      <c r="AL1318" s="104" t="s">
        <v>3632</v>
      </c>
      <c r="AM1318" s="103" t="s">
        <v>3633</v>
      </c>
      <c r="AW1318" s="114"/>
      <c r="BI1318"/>
    </row>
    <row r="1319" spans="38:61" ht="15" x14ac:dyDescent="0.25">
      <c r="AL1319" s="104" t="s">
        <v>3634</v>
      </c>
      <c r="AM1319" s="103" t="s">
        <v>3635</v>
      </c>
      <c r="AW1319" s="114"/>
      <c r="BI1319"/>
    </row>
    <row r="1320" spans="38:61" ht="15" x14ac:dyDescent="0.25">
      <c r="AL1320" s="104" t="s">
        <v>3636</v>
      </c>
      <c r="AM1320" s="103" t="s">
        <v>3637</v>
      </c>
      <c r="AW1320" s="114"/>
      <c r="BI1320"/>
    </row>
    <row r="1321" spans="38:61" ht="15" x14ac:dyDescent="0.25">
      <c r="AL1321" s="104" t="s">
        <v>3638</v>
      </c>
      <c r="AM1321" s="103" t="s">
        <v>3639</v>
      </c>
      <c r="AW1321" s="114"/>
      <c r="BI1321"/>
    </row>
    <row r="1322" spans="38:61" ht="15" x14ac:dyDescent="0.25">
      <c r="AL1322" s="104" t="s">
        <v>3640</v>
      </c>
      <c r="AM1322" s="103" t="s">
        <v>3641</v>
      </c>
      <c r="AW1322" s="114"/>
      <c r="BI1322"/>
    </row>
    <row r="1323" spans="38:61" ht="15" x14ac:dyDescent="0.25">
      <c r="AL1323" s="104" t="s">
        <v>3642</v>
      </c>
      <c r="AM1323" s="103" t="s">
        <v>3643</v>
      </c>
      <c r="AW1323" s="114"/>
      <c r="BI1323"/>
    </row>
    <row r="1324" spans="38:61" ht="15" x14ac:dyDescent="0.25">
      <c r="AL1324" s="104" t="s">
        <v>3644</v>
      </c>
      <c r="AM1324" s="103" t="s">
        <v>3645</v>
      </c>
      <c r="AW1324" s="114"/>
      <c r="BI1324"/>
    </row>
    <row r="1325" spans="38:61" ht="15" x14ac:dyDescent="0.25">
      <c r="AL1325" s="104" t="s">
        <v>3646</v>
      </c>
      <c r="AM1325" s="103" t="s">
        <v>3647</v>
      </c>
      <c r="AW1325" s="114"/>
      <c r="BI1325"/>
    </row>
    <row r="1326" spans="38:61" ht="15" x14ac:dyDescent="0.25">
      <c r="AL1326" s="104" t="s">
        <v>3648</v>
      </c>
      <c r="AM1326" s="103" t="s">
        <v>3649</v>
      </c>
      <c r="AW1326" s="114"/>
      <c r="BI1326"/>
    </row>
    <row r="1327" spans="38:61" ht="15" x14ac:dyDescent="0.25">
      <c r="AL1327" s="104" t="s">
        <v>3650</v>
      </c>
      <c r="AM1327" s="103" t="s">
        <v>3651</v>
      </c>
      <c r="AW1327" s="114"/>
      <c r="BI1327"/>
    </row>
    <row r="1328" spans="38:61" ht="15" x14ac:dyDescent="0.25">
      <c r="AL1328" s="104" t="s">
        <v>3652</v>
      </c>
      <c r="AM1328" s="103" t="s">
        <v>3653</v>
      </c>
      <c r="AW1328" s="114"/>
      <c r="BI1328"/>
    </row>
    <row r="1329" spans="38:61" ht="15" x14ac:dyDescent="0.25">
      <c r="AL1329" s="104" t="s">
        <v>3654</v>
      </c>
      <c r="AM1329" s="103" t="s">
        <v>3655</v>
      </c>
      <c r="AW1329" s="114"/>
      <c r="BI1329"/>
    </row>
    <row r="1330" spans="38:61" ht="15" x14ac:dyDescent="0.25">
      <c r="AL1330" s="104" t="s">
        <v>3656</v>
      </c>
      <c r="AM1330" s="103" t="s">
        <v>3657</v>
      </c>
      <c r="AW1330" s="114"/>
      <c r="BI1330"/>
    </row>
    <row r="1331" spans="38:61" ht="15" x14ac:dyDescent="0.25">
      <c r="AL1331" s="104" t="s">
        <v>3658</v>
      </c>
      <c r="AM1331" s="103" t="s">
        <v>3659</v>
      </c>
      <c r="AW1331" s="114"/>
      <c r="BI1331"/>
    </row>
    <row r="1332" spans="38:61" ht="15" x14ac:dyDescent="0.25">
      <c r="AL1332" s="104" t="s">
        <v>3660</v>
      </c>
      <c r="AM1332" s="103" t="s">
        <v>3661</v>
      </c>
      <c r="AW1332" s="114"/>
      <c r="BI1332"/>
    </row>
    <row r="1333" spans="38:61" ht="15" x14ac:dyDescent="0.25">
      <c r="AL1333" s="104" t="s">
        <v>3662</v>
      </c>
      <c r="AM1333" s="103" t="s">
        <v>3663</v>
      </c>
      <c r="AW1333" s="114"/>
      <c r="BI1333"/>
    </row>
    <row r="1334" spans="38:61" ht="15" x14ac:dyDescent="0.25">
      <c r="AL1334" s="104" t="s">
        <v>3664</v>
      </c>
      <c r="AM1334" s="103" t="s">
        <v>3665</v>
      </c>
      <c r="AW1334" s="114"/>
      <c r="BI1334"/>
    </row>
    <row r="1335" spans="38:61" ht="15" x14ac:dyDescent="0.25">
      <c r="AL1335" s="104" t="s">
        <v>3666</v>
      </c>
      <c r="AM1335" s="103" t="s">
        <v>3667</v>
      </c>
      <c r="AW1335" s="114"/>
      <c r="BI1335"/>
    </row>
    <row r="1336" spans="38:61" ht="15" x14ac:dyDescent="0.25">
      <c r="AL1336" s="104" t="s">
        <v>3668</v>
      </c>
      <c r="AM1336" s="103" t="s">
        <v>3669</v>
      </c>
      <c r="AW1336" s="114"/>
      <c r="BI1336"/>
    </row>
    <row r="1337" spans="38:61" ht="15" x14ac:dyDescent="0.25">
      <c r="AL1337" s="104" t="s">
        <v>3670</v>
      </c>
      <c r="AM1337" s="103" t="s">
        <v>3671</v>
      </c>
      <c r="AW1337" s="114"/>
      <c r="BI1337"/>
    </row>
    <row r="1338" spans="38:61" ht="15" x14ac:dyDescent="0.25">
      <c r="AL1338" s="104" t="s">
        <v>3672</v>
      </c>
      <c r="AM1338" s="103" t="s">
        <v>3673</v>
      </c>
      <c r="AW1338" s="114"/>
      <c r="BI1338"/>
    </row>
    <row r="1339" spans="38:61" ht="15" x14ac:dyDescent="0.25">
      <c r="AL1339" s="104" t="s">
        <v>3674</v>
      </c>
      <c r="AM1339" s="103" t="s">
        <v>3675</v>
      </c>
      <c r="AW1339" s="114"/>
      <c r="BI1339"/>
    </row>
    <row r="1340" spans="38:61" ht="15" x14ac:dyDescent="0.25">
      <c r="AL1340" s="104" t="s">
        <v>3676</v>
      </c>
      <c r="AM1340" s="103" t="s">
        <v>3677</v>
      </c>
      <c r="AW1340" s="114"/>
      <c r="BI1340"/>
    </row>
    <row r="1341" spans="38:61" ht="15" x14ac:dyDescent="0.25">
      <c r="AL1341" s="104" t="s">
        <v>3678</v>
      </c>
      <c r="AM1341" s="103" t="s">
        <v>3679</v>
      </c>
      <c r="AW1341" s="114"/>
      <c r="BI1341"/>
    </row>
    <row r="1342" spans="38:61" ht="15" x14ac:dyDescent="0.25">
      <c r="AL1342" s="104" t="s">
        <v>3680</v>
      </c>
      <c r="AM1342" s="103" t="s">
        <v>3681</v>
      </c>
      <c r="AW1342" s="114"/>
      <c r="BI1342"/>
    </row>
    <row r="1343" spans="38:61" ht="15" x14ac:dyDescent="0.25">
      <c r="AL1343" s="104" t="s">
        <v>3682</v>
      </c>
      <c r="AM1343" s="103" t="s">
        <v>3683</v>
      </c>
      <c r="AW1343" s="114"/>
      <c r="BI1343"/>
    </row>
    <row r="1344" spans="38:61" ht="15" x14ac:dyDescent="0.25">
      <c r="AL1344" s="104" t="s">
        <v>3684</v>
      </c>
      <c r="AM1344" s="103" t="s">
        <v>3685</v>
      </c>
      <c r="AW1344" s="114"/>
      <c r="BI1344"/>
    </row>
    <row r="1345" spans="38:61" ht="15" x14ac:dyDescent="0.25">
      <c r="AL1345" s="104" t="s">
        <v>3686</v>
      </c>
      <c r="AM1345" s="103" t="s">
        <v>3687</v>
      </c>
      <c r="AW1345" s="114"/>
      <c r="BI1345"/>
    </row>
    <row r="1346" spans="38:61" ht="15" x14ac:dyDescent="0.25">
      <c r="AL1346" s="104" t="s">
        <v>3688</v>
      </c>
      <c r="AM1346" s="103" t="s">
        <v>3689</v>
      </c>
      <c r="AW1346" s="114"/>
      <c r="BI1346"/>
    </row>
    <row r="1347" spans="38:61" ht="15" x14ac:dyDescent="0.25">
      <c r="AL1347" s="104" t="s">
        <v>3690</v>
      </c>
      <c r="AM1347" s="103" t="s">
        <v>3691</v>
      </c>
      <c r="AW1347" s="114"/>
      <c r="BI1347"/>
    </row>
    <row r="1348" spans="38:61" ht="15" x14ac:dyDescent="0.25">
      <c r="AL1348" s="104" t="s">
        <v>3692</v>
      </c>
      <c r="AM1348" s="103" t="s">
        <v>3693</v>
      </c>
      <c r="AW1348" s="114"/>
      <c r="BI1348"/>
    </row>
    <row r="1349" spans="38:61" ht="15" x14ac:dyDescent="0.25">
      <c r="AL1349" s="104" t="s">
        <v>3694</v>
      </c>
      <c r="AM1349" s="103" t="s">
        <v>3695</v>
      </c>
      <c r="AW1349" s="114"/>
      <c r="BI1349"/>
    </row>
    <row r="1350" spans="38:61" ht="15" x14ac:dyDescent="0.25">
      <c r="AL1350" s="104" t="s">
        <v>3696</v>
      </c>
      <c r="AM1350" s="103" t="s">
        <v>3697</v>
      </c>
      <c r="AW1350" s="114"/>
      <c r="BI1350"/>
    </row>
    <row r="1351" spans="38:61" ht="15" x14ac:dyDescent="0.25">
      <c r="AL1351" s="104" t="s">
        <v>3698</v>
      </c>
      <c r="AM1351" s="103" t="s">
        <v>3699</v>
      </c>
      <c r="AW1351" s="114"/>
      <c r="BI1351"/>
    </row>
    <row r="1352" spans="38:61" ht="15" x14ac:dyDescent="0.25">
      <c r="AL1352" s="104" t="s">
        <v>3700</v>
      </c>
      <c r="AM1352" s="103" t="s">
        <v>3701</v>
      </c>
      <c r="AW1352" s="114"/>
      <c r="BI1352"/>
    </row>
    <row r="1353" spans="38:61" ht="15" x14ac:dyDescent="0.25">
      <c r="AL1353" s="104" t="s">
        <v>3702</v>
      </c>
      <c r="AM1353" s="103" t="s">
        <v>3703</v>
      </c>
      <c r="AW1353" s="114"/>
      <c r="BI1353"/>
    </row>
    <row r="1354" spans="38:61" ht="15" x14ac:dyDescent="0.25">
      <c r="AL1354" s="104" t="s">
        <v>3704</v>
      </c>
      <c r="AM1354" s="103" t="s">
        <v>3705</v>
      </c>
      <c r="AW1354" s="114"/>
      <c r="BI1354"/>
    </row>
    <row r="1355" spans="38:61" ht="15" x14ac:dyDescent="0.25">
      <c r="AL1355" s="104" t="s">
        <v>3706</v>
      </c>
      <c r="AM1355" s="103" t="s">
        <v>3707</v>
      </c>
      <c r="AW1355" s="114"/>
      <c r="BI1355"/>
    </row>
    <row r="1356" spans="38:61" ht="15" x14ac:dyDescent="0.25">
      <c r="AL1356" s="104" t="s">
        <v>3708</v>
      </c>
      <c r="AM1356" s="103" t="s">
        <v>3709</v>
      </c>
      <c r="AW1356" s="114"/>
      <c r="BI1356"/>
    </row>
    <row r="1357" spans="38:61" ht="15" x14ac:dyDescent="0.25">
      <c r="AL1357" s="104" t="s">
        <v>3710</v>
      </c>
      <c r="AM1357" s="103" t="s">
        <v>3711</v>
      </c>
      <c r="AW1357" s="114"/>
      <c r="BI1357"/>
    </row>
    <row r="1358" spans="38:61" ht="15" x14ac:dyDescent="0.25">
      <c r="AL1358" s="104" t="s">
        <v>3712</v>
      </c>
      <c r="AM1358" s="103" t="s">
        <v>3713</v>
      </c>
      <c r="AW1358" s="114"/>
      <c r="BI1358"/>
    </row>
    <row r="1359" spans="38:61" ht="15" x14ac:dyDescent="0.25">
      <c r="AL1359" s="104" t="s">
        <v>3714</v>
      </c>
      <c r="AM1359" s="103" t="s">
        <v>3715</v>
      </c>
      <c r="AW1359" s="114"/>
      <c r="BI1359"/>
    </row>
    <row r="1360" spans="38:61" ht="15" x14ac:dyDescent="0.25">
      <c r="AL1360" s="104" t="s">
        <v>3716</v>
      </c>
      <c r="AM1360" s="103" t="s">
        <v>3717</v>
      </c>
      <c r="AW1360" s="114"/>
      <c r="BI1360"/>
    </row>
    <row r="1361" spans="38:61" ht="15" x14ac:dyDescent="0.25">
      <c r="AL1361" s="104" t="s">
        <v>3718</v>
      </c>
      <c r="AM1361" s="103" t="s">
        <v>3719</v>
      </c>
      <c r="AW1361" s="114"/>
      <c r="BI1361"/>
    </row>
    <row r="1362" spans="38:61" ht="15" x14ac:dyDescent="0.25">
      <c r="AL1362" s="104" t="s">
        <v>3720</v>
      </c>
      <c r="AM1362" s="103" t="s">
        <v>3721</v>
      </c>
      <c r="AW1362" s="114"/>
      <c r="BI1362"/>
    </row>
    <row r="1363" spans="38:61" ht="15" x14ac:dyDescent="0.25">
      <c r="AL1363" s="104" t="s">
        <v>3722</v>
      </c>
      <c r="AM1363" s="103" t="s">
        <v>3723</v>
      </c>
      <c r="AW1363" s="114"/>
      <c r="BI1363"/>
    </row>
    <row r="1364" spans="38:61" ht="15" x14ac:dyDescent="0.25">
      <c r="AL1364" s="104" t="s">
        <v>3724</v>
      </c>
      <c r="AM1364" s="103" t="s">
        <v>3725</v>
      </c>
      <c r="AW1364" s="114"/>
      <c r="BI1364"/>
    </row>
    <row r="1365" spans="38:61" ht="15" x14ac:dyDescent="0.25">
      <c r="AL1365" s="104" t="s">
        <v>3726</v>
      </c>
      <c r="AM1365" s="103" t="s">
        <v>3727</v>
      </c>
      <c r="AW1365" s="114"/>
      <c r="BI1365"/>
    </row>
    <row r="1366" spans="38:61" ht="15" x14ac:dyDescent="0.25">
      <c r="AL1366" s="104" t="s">
        <v>3728</v>
      </c>
      <c r="AM1366" s="103" t="s">
        <v>3729</v>
      </c>
      <c r="AW1366" s="114"/>
      <c r="BI1366"/>
    </row>
    <row r="1367" spans="38:61" ht="15" x14ac:dyDescent="0.25">
      <c r="AL1367" s="104" t="s">
        <v>3730</v>
      </c>
      <c r="AM1367" s="103" t="s">
        <v>3731</v>
      </c>
      <c r="AW1367" s="114"/>
      <c r="BI1367"/>
    </row>
    <row r="1368" spans="38:61" ht="15" x14ac:dyDescent="0.25">
      <c r="AL1368" s="104" t="s">
        <v>3732</v>
      </c>
      <c r="AM1368" s="103" t="s">
        <v>3733</v>
      </c>
      <c r="AW1368" s="114"/>
      <c r="BI1368"/>
    </row>
    <row r="1369" spans="38:61" ht="15" x14ac:dyDescent="0.25">
      <c r="AL1369" s="104" t="s">
        <v>3734</v>
      </c>
      <c r="AM1369" s="103" t="s">
        <v>3735</v>
      </c>
      <c r="AW1369" s="114"/>
      <c r="BI1369"/>
    </row>
    <row r="1370" spans="38:61" ht="15" x14ac:dyDescent="0.25">
      <c r="AL1370" s="104" t="s">
        <v>3736</v>
      </c>
      <c r="AM1370" s="103" t="s">
        <v>3737</v>
      </c>
      <c r="AW1370" s="114"/>
      <c r="BI1370"/>
    </row>
    <row r="1371" spans="38:61" ht="15" x14ac:dyDescent="0.25">
      <c r="AL1371" s="104" t="s">
        <v>3738</v>
      </c>
      <c r="AM1371" s="103" t="s">
        <v>3739</v>
      </c>
      <c r="AW1371" s="114"/>
      <c r="BI1371"/>
    </row>
    <row r="1372" spans="38:61" ht="15" x14ac:dyDescent="0.25">
      <c r="AL1372" s="104" t="s">
        <v>3740</v>
      </c>
      <c r="AM1372" s="103" t="s">
        <v>3741</v>
      </c>
      <c r="AW1372" s="114"/>
      <c r="BI1372"/>
    </row>
    <row r="1373" spans="38:61" ht="15" x14ac:dyDescent="0.25">
      <c r="AL1373" s="104" t="s">
        <v>3742</v>
      </c>
      <c r="AM1373" s="103" t="s">
        <v>3743</v>
      </c>
      <c r="AW1373" s="114"/>
      <c r="BI1373"/>
    </row>
    <row r="1374" spans="38:61" ht="15" x14ac:dyDescent="0.25">
      <c r="AL1374" s="104" t="s">
        <v>3744</v>
      </c>
      <c r="AM1374" s="103" t="s">
        <v>3745</v>
      </c>
      <c r="AW1374" s="114"/>
      <c r="BI1374"/>
    </row>
    <row r="1375" spans="38:61" ht="15" x14ac:dyDescent="0.25">
      <c r="AL1375" s="104" t="s">
        <v>3746</v>
      </c>
      <c r="AM1375" s="103" t="s">
        <v>3747</v>
      </c>
      <c r="AW1375" s="114"/>
      <c r="BI1375"/>
    </row>
    <row r="1376" spans="38:61" ht="15" x14ac:dyDescent="0.25">
      <c r="AL1376" s="104" t="s">
        <v>3748</v>
      </c>
      <c r="AM1376" s="103" t="s">
        <v>3749</v>
      </c>
      <c r="AW1376" s="114"/>
      <c r="BI1376"/>
    </row>
    <row r="1377" spans="38:61" ht="15" x14ac:dyDescent="0.25">
      <c r="AL1377" s="104" t="s">
        <v>3750</v>
      </c>
      <c r="AM1377" s="103" t="s">
        <v>3751</v>
      </c>
      <c r="AW1377" s="114"/>
      <c r="BI1377"/>
    </row>
    <row r="1378" spans="38:61" ht="15" x14ac:dyDescent="0.25">
      <c r="AL1378" s="104" t="s">
        <v>3752</v>
      </c>
      <c r="AM1378" s="103" t="s">
        <v>3753</v>
      </c>
      <c r="AW1378" s="114"/>
      <c r="BI1378"/>
    </row>
    <row r="1379" spans="38:61" ht="15" x14ac:dyDescent="0.25">
      <c r="AL1379" s="104" t="s">
        <v>3754</v>
      </c>
      <c r="AM1379" s="103" t="s">
        <v>3755</v>
      </c>
      <c r="AW1379" s="114"/>
      <c r="BI1379"/>
    </row>
    <row r="1380" spans="38:61" ht="15" x14ac:dyDescent="0.25">
      <c r="AL1380" s="104" t="s">
        <v>3756</v>
      </c>
      <c r="AM1380" s="103" t="s">
        <v>3757</v>
      </c>
      <c r="AW1380" s="114"/>
      <c r="BI1380"/>
    </row>
    <row r="1381" spans="38:61" ht="15" x14ac:dyDescent="0.25">
      <c r="AL1381" s="104" t="s">
        <v>3758</v>
      </c>
      <c r="AM1381" s="103" t="s">
        <v>3759</v>
      </c>
      <c r="AW1381" s="114"/>
      <c r="BI1381"/>
    </row>
    <row r="1382" spans="38:61" ht="15" x14ac:dyDescent="0.25">
      <c r="AL1382" s="104" t="s">
        <v>3760</v>
      </c>
      <c r="AM1382" s="103" t="s">
        <v>3761</v>
      </c>
      <c r="AW1382" s="114"/>
      <c r="BI1382"/>
    </row>
    <row r="1383" spans="38:61" ht="15" x14ac:dyDescent="0.25">
      <c r="AL1383" s="104" t="s">
        <v>3762</v>
      </c>
      <c r="AM1383" s="103" t="s">
        <v>3763</v>
      </c>
      <c r="AW1383" s="114"/>
      <c r="BI1383"/>
    </row>
    <row r="1384" spans="38:61" ht="15" x14ac:dyDescent="0.25">
      <c r="AL1384" s="104" t="s">
        <v>3764</v>
      </c>
      <c r="AM1384" s="103" t="s">
        <v>3765</v>
      </c>
      <c r="AW1384" s="114"/>
      <c r="BI1384"/>
    </row>
    <row r="1385" spans="38:61" ht="15" x14ac:dyDescent="0.25">
      <c r="AL1385" s="104" t="s">
        <v>3766</v>
      </c>
      <c r="AM1385" s="103" t="s">
        <v>3767</v>
      </c>
      <c r="AW1385" s="114"/>
      <c r="BI1385"/>
    </row>
    <row r="1386" spans="38:61" ht="15" x14ac:dyDescent="0.25">
      <c r="AL1386" s="104" t="s">
        <v>3768</v>
      </c>
      <c r="AM1386" s="103" t="s">
        <v>3769</v>
      </c>
      <c r="AW1386" s="114"/>
      <c r="BI1386"/>
    </row>
    <row r="1387" spans="38:61" ht="15" x14ac:dyDescent="0.25">
      <c r="AL1387" s="104" t="s">
        <v>3770</v>
      </c>
      <c r="AM1387" s="103" t="s">
        <v>3771</v>
      </c>
      <c r="AW1387" s="114"/>
      <c r="BI1387"/>
    </row>
    <row r="1388" spans="38:61" ht="15" x14ac:dyDescent="0.25">
      <c r="AL1388" s="104" t="s">
        <v>3772</v>
      </c>
      <c r="AM1388" s="103" t="s">
        <v>3773</v>
      </c>
      <c r="AW1388" s="114"/>
      <c r="BI1388"/>
    </row>
    <row r="1389" spans="38:61" ht="15" x14ac:dyDescent="0.25">
      <c r="AL1389" s="104" t="s">
        <v>3774</v>
      </c>
      <c r="AM1389" s="103" t="s">
        <v>3775</v>
      </c>
      <c r="AW1389" s="114"/>
      <c r="BI1389"/>
    </row>
    <row r="1390" spans="38:61" ht="15" x14ac:dyDescent="0.25">
      <c r="AL1390" s="104" t="s">
        <v>3776</v>
      </c>
      <c r="AM1390" s="103" t="s">
        <v>3777</v>
      </c>
      <c r="AW1390" s="114"/>
      <c r="BI1390"/>
    </row>
    <row r="1391" spans="38:61" ht="15" x14ac:dyDescent="0.25">
      <c r="AL1391" s="104" t="s">
        <v>3778</v>
      </c>
      <c r="AM1391" s="103" t="s">
        <v>3779</v>
      </c>
      <c r="AW1391" s="114"/>
      <c r="BI1391"/>
    </row>
    <row r="1392" spans="38:61" ht="15" x14ac:dyDescent="0.25">
      <c r="AL1392" s="104" t="s">
        <v>3780</v>
      </c>
      <c r="AM1392" s="103" t="s">
        <v>3781</v>
      </c>
      <c r="AW1392" s="114"/>
      <c r="BI1392"/>
    </row>
    <row r="1393" spans="38:61" ht="15" x14ac:dyDescent="0.25">
      <c r="AL1393" s="104" t="s">
        <v>3782</v>
      </c>
      <c r="AM1393" s="103" t="s">
        <v>3783</v>
      </c>
      <c r="AW1393" s="114"/>
      <c r="BI1393"/>
    </row>
    <row r="1394" spans="38:61" ht="15" x14ac:dyDescent="0.25">
      <c r="AL1394" s="104" t="s">
        <v>3784</v>
      </c>
      <c r="AM1394" s="103" t="s">
        <v>3785</v>
      </c>
      <c r="AW1394" s="114"/>
      <c r="BI1394"/>
    </row>
    <row r="1395" spans="38:61" ht="15" x14ac:dyDescent="0.25">
      <c r="AL1395" s="104" t="s">
        <v>3786</v>
      </c>
      <c r="AM1395" s="103" t="s">
        <v>3787</v>
      </c>
      <c r="AW1395" s="114"/>
      <c r="BI1395"/>
    </row>
    <row r="1396" spans="38:61" ht="15" x14ac:dyDescent="0.25">
      <c r="AL1396" s="104" t="s">
        <v>3788</v>
      </c>
      <c r="AM1396" s="103" t="s">
        <v>3789</v>
      </c>
      <c r="AW1396" s="114"/>
      <c r="BI1396"/>
    </row>
    <row r="1397" spans="38:61" ht="15" x14ac:dyDescent="0.25">
      <c r="AL1397" s="104" t="s">
        <v>3790</v>
      </c>
      <c r="AM1397" s="103" t="s">
        <v>3791</v>
      </c>
      <c r="AW1397" s="114"/>
      <c r="BI1397"/>
    </row>
    <row r="1398" spans="38:61" ht="15" x14ac:dyDescent="0.25">
      <c r="AL1398" s="104" t="s">
        <v>3792</v>
      </c>
      <c r="AM1398" s="103" t="s">
        <v>3793</v>
      </c>
      <c r="AW1398" s="114"/>
      <c r="BI1398"/>
    </row>
    <row r="1399" spans="38:61" ht="15" x14ac:dyDescent="0.25">
      <c r="AL1399" s="104" t="s">
        <v>3794</v>
      </c>
      <c r="AM1399" s="103" t="s">
        <v>3795</v>
      </c>
      <c r="AW1399" s="114"/>
      <c r="BI1399"/>
    </row>
    <row r="1400" spans="38:61" ht="15" x14ac:dyDescent="0.25">
      <c r="AL1400" s="104" t="s">
        <v>3796</v>
      </c>
      <c r="AM1400" s="103" t="s">
        <v>3797</v>
      </c>
      <c r="AW1400" s="114"/>
      <c r="BI1400"/>
    </row>
    <row r="1401" spans="38:61" ht="15" x14ac:dyDescent="0.25">
      <c r="AL1401" s="104" t="s">
        <v>3798</v>
      </c>
      <c r="AM1401" s="103" t="s">
        <v>3799</v>
      </c>
      <c r="AW1401" s="114"/>
      <c r="BI1401"/>
    </row>
    <row r="1402" spans="38:61" ht="15" x14ac:dyDescent="0.25">
      <c r="AL1402" s="104" t="s">
        <v>3800</v>
      </c>
      <c r="AM1402" s="103" t="s">
        <v>3801</v>
      </c>
      <c r="AW1402" s="114"/>
      <c r="BI1402"/>
    </row>
    <row r="1403" spans="38:61" ht="15" x14ac:dyDescent="0.25">
      <c r="AL1403" s="104" t="s">
        <v>3802</v>
      </c>
      <c r="AM1403" s="103" t="s">
        <v>3803</v>
      </c>
      <c r="AW1403" s="114"/>
      <c r="BI1403"/>
    </row>
    <row r="1404" spans="38:61" ht="15" x14ac:dyDescent="0.25">
      <c r="AL1404" s="104" t="s">
        <v>3804</v>
      </c>
      <c r="AM1404" s="103" t="s">
        <v>3805</v>
      </c>
      <c r="AW1404" s="114"/>
      <c r="BI1404"/>
    </row>
    <row r="1405" spans="38:61" ht="15" x14ac:dyDescent="0.25">
      <c r="AL1405" s="104" t="s">
        <v>3806</v>
      </c>
      <c r="AM1405" s="103" t="s">
        <v>3807</v>
      </c>
      <c r="AW1405" s="114"/>
      <c r="BI1405"/>
    </row>
    <row r="1406" spans="38:61" ht="15" x14ac:dyDescent="0.25">
      <c r="AL1406" s="104" t="s">
        <v>3808</v>
      </c>
      <c r="AM1406" s="103" t="s">
        <v>3809</v>
      </c>
      <c r="AW1406" s="114"/>
      <c r="BI1406"/>
    </row>
    <row r="1407" spans="38:61" ht="15" x14ac:dyDescent="0.25">
      <c r="AL1407" s="104" t="s">
        <v>3810</v>
      </c>
      <c r="AM1407" s="103" t="s">
        <v>3811</v>
      </c>
      <c r="AW1407" s="114"/>
      <c r="BI1407"/>
    </row>
    <row r="1408" spans="38:61" ht="15" x14ac:dyDescent="0.25">
      <c r="AL1408" s="104" t="s">
        <v>3812</v>
      </c>
      <c r="AM1408" s="103" t="s">
        <v>3813</v>
      </c>
      <c r="AW1408" s="114"/>
      <c r="BI1408"/>
    </row>
    <row r="1409" spans="38:61" ht="15" x14ac:dyDescent="0.25">
      <c r="AL1409" s="104" t="s">
        <v>3814</v>
      </c>
      <c r="AM1409" s="103" t="s">
        <v>3815</v>
      </c>
      <c r="AW1409" s="114"/>
      <c r="BI1409"/>
    </row>
    <row r="1410" spans="38:61" ht="15" x14ac:dyDescent="0.25">
      <c r="AL1410" s="104" t="s">
        <v>3816</v>
      </c>
      <c r="AM1410" s="103" t="s">
        <v>3817</v>
      </c>
      <c r="AW1410" s="114"/>
      <c r="BI1410"/>
    </row>
    <row r="1411" spans="38:61" ht="15" x14ac:dyDescent="0.25">
      <c r="AL1411" s="104" t="s">
        <v>3818</v>
      </c>
      <c r="AM1411" s="103" t="s">
        <v>3819</v>
      </c>
      <c r="AW1411" s="114"/>
      <c r="BI1411"/>
    </row>
    <row r="1412" spans="38:61" ht="15" x14ac:dyDescent="0.25">
      <c r="AL1412" s="104" t="s">
        <v>3820</v>
      </c>
      <c r="AM1412" s="103" t="s">
        <v>3821</v>
      </c>
      <c r="AW1412" s="114"/>
      <c r="BI1412"/>
    </row>
    <row r="1413" spans="38:61" ht="15" x14ac:dyDescent="0.25">
      <c r="AL1413" s="104" t="s">
        <v>3822</v>
      </c>
      <c r="AM1413" s="103" t="s">
        <v>3823</v>
      </c>
      <c r="AW1413" s="114"/>
      <c r="BI1413"/>
    </row>
    <row r="1414" spans="38:61" ht="15" x14ac:dyDescent="0.25">
      <c r="AL1414" s="104" t="s">
        <v>3824</v>
      </c>
      <c r="AM1414" s="103" t="s">
        <v>3825</v>
      </c>
      <c r="AW1414" s="114"/>
      <c r="BI1414"/>
    </row>
    <row r="1415" spans="38:61" ht="15" x14ac:dyDescent="0.25">
      <c r="AL1415" s="104" t="s">
        <v>3826</v>
      </c>
      <c r="AM1415" s="103" t="s">
        <v>3827</v>
      </c>
      <c r="AW1415" s="114"/>
      <c r="BI1415"/>
    </row>
    <row r="1416" spans="38:61" ht="15" x14ac:dyDescent="0.25">
      <c r="AL1416" s="104" t="s">
        <v>3828</v>
      </c>
      <c r="AM1416" s="103" t="s">
        <v>3829</v>
      </c>
      <c r="AW1416" s="114"/>
      <c r="BI1416"/>
    </row>
    <row r="1417" spans="38:61" ht="15" x14ac:dyDescent="0.25">
      <c r="AL1417" s="104" t="s">
        <v>3830</v>
      </c>
      <c r="AM1417" s="103" t="s">
        <v>3831</v>
      </c>
      <c r="AW1417" s="114"/>
      <c r="BI1417"/>
    </row>
    <row r="1418" spans="38:61" ht="15" x14ac:dyDescent="0.25">
      <c r="AL1418" s="104" t="s">
        <v>3832</v>
      </c>
      <c r="AM1418" s="103" t="s">
        <v>3833</v>
      </c>
      <c r="AW1418" s="114"/>
      <c r="BI1418"/>
    </row>
    <row r="1419" spans="38:61" ht="15" x14ac:dyDescent="0.25">
      <c r="AL1419" s="104" t="s">
        <v>3834</v>
      </c>
      <c r="AM1419" s="103" t="s">
        <v>3835</v>
      </c>
      <c r="AW1419" s="114"/>
      <c r="BI1419"/>
    </row>
    <row r="1420" spans="38:61" ht="15" x14ac:dyDescent="0.25">
      <c r="AL1420" s="104" t="s">
        <v>3836</v>
      </c>
      <c r="AM1420" s="103" t="s">
        <v>3837</v>
      </c>
      <c r="AW1420" s="114"/>
      <c r="BI1420"/>
    </row>
    <row r="1421" spans="38:61" ht="15" x14ac:dyDescent="0.25">
      <c r="AL1421" s="104" t="s">
        <v>3838</v>
      </c>
      <c r="AM1421" s="103" t="s">
        <v>3839</v>
      </c>
      <c r="AW1421" s="114"/>
      <c r="BI1421"/>
    </row>
    <row r="1422" spans="38:61" ht="15" x14ac:dyDescent="0.25">
      <c r="AL1422" s="104" t="s">
        <v>3840</v>
      </c>
      <c r="AM1422" s="103" t="s">
        <v>3841</v>
      </c>
      <c r="AW1422" s="114"/>
      <c r="BI1422"/>
    </row>
    <row r="1423" spans="38:61" ht="15" x14ac:dyDescent="0.25">
      <c r="AL1423" s="104" t="s">
        <v>3842</v>
      </c>
      <c r="AM1423" s="103" t="s">
        <v>3843</v>
      </c>
      <c r="AW1423" s="114"/>
      <c r="BI1423"/>
    </row>
    <row r="1424" spans="38:61" ht="15" x14ac:dyDescent="0.25">
      <c r="AL1424" s="104" t="s">
        <v>3844</v>
      </c>
      <c r="AM1424" s="103" t="s">
        <v>3845</v>
      </c>
      <c r="AW1424" s="114"/>
      <c r="BI1424"/>
    </row>
    <row r="1425" spans="38:61" ht="15" x14ac:dyDescent="0.25">
      <c r="AL1425" s="104" t="s">
        <v>3846</v>
      </c>
      <c r="AM1425" s="103" t="s">
        <v>3847</v>
      </c>
      <c r="AW1425" s="114"/>
      <c r="BI1425"/>
    </row>
    <row r="1426" spans="38:61" ht="15" x14ac:dyDescent="0.25">
      <c r="AL1426" s="104" t="s">
        <v>3848</v>
      </c>
      <c r="AM1426" s="103" t="s">
        <v>3849</v>
      </c>
      <c r="AW1426" s="114"/>
      <c r="BI1426"/>
    </row>
    <row r="1427" spans="38:61" ht="15" x14ac:dyDescent="0.25">
      <c r="AL1427" s="104" t="s">
        <v>3850</v>
      </c>
      <c r="AM1427" s="103" t="s">
        <v>3851</v>
      </c>
      <c r="AW1427" s="114"/>
      <c r="BI1427"/>
    </row>
    <row r="1428" spans="38:61" ht="15" x14ac:dyDescent="0.25">
      <c r="AL1428" s="104" t="s">
        <v>3852</v>
      </c>
      <c r="AM1428" s="103" t="s">
        <v>3853</v>
      </c>
      <c r="AW1428" s="114"/>
      <c r="BI1428"/>
    </row>
    <row r="1429" spans="38:61" ht="15" x14ac:dyDescent="0.25">
      <c r="AL1429" s="104" t="s">
        <v>3854</v>
      </c>
      <c r="AM1429" s="103" t="s">
        <v>3855</v>
      </c>
      <c r="AW1429" s="114"/>
      <c r="BI1429"/>
    </row>
    <row r="1430" spans="38:61" ht="15" x14ac:dyDescent="0.25">
      <c r="AL1430" s="104" t="s">
        <v>3856</v>
      </c>
      <c r="AM1430" s="103" t="s">
        <v>3857</v>
      </c>
      <c r="AW1430" s="114"/>
      <c r="BI1430"/>
    </row>
    <row r="1431" spans="38:61" ht="15" x14ac:dyDescent="0.25">
      <c r="AL1431" s="104" t="s">
        <v>3858</v>
      </c>
      <c r="AM1431" s="103" t="s">
        <v>3859</v>
      </c>
      <c r="AW1431" s="114"/>
      <c r="BI1431"/>
    </row>
    <row r="1432" spans="38:61" ht="15" x14ac:dyDescent="0.25">
      <c r="AL1432" s="104" t="s">
        <v>3860</v>
      </c>
      <c r="AM1432" s="103" t="s">
        <v>3861</v>
      </c>
      <c r="AW1432" s="114"/>
      <c r="BI1432"/>
    </row>
    <row r="1433" spans="38:61" ht="15" x14ac:dyDescent="0.25">
      <c r="AL1433" s="104" t="s">
        <v>3862</v>
      </c>
      <c r="AM1433" s="103" t="s">
        <v>3863</v>
      </c>
      <c r="AW1433" s="114"/>
      <c r="BI1433"/>
    </row>
    <row r="1434" spans="38:61" ht="15" x14ac:dyDescent="0.25">
      <c r="AL1434" s="104" t="s">
        <v>3864</v>
      </c>
      <c r="AM1434" s="103" t="s">
        <v>3865</v>
      </c>
      <c r="AW1434" s="114"/>
      <c r="BI1434"/>
    </row>
    <row r="1435" spans="38:61" ht="15" x14ac:dyDescent="0.25">
      <c r="AL1435" s="104" t="s">
        <v>3866</v>
      </c>
      <c r="AM1435" s="103" t="s">
        <v>3867</v>
      </c>
      <c r="AW1435" s="114"/>
      <c r="BI1435"/>
    </row>
    <row r="1436" spans="38:61" ht="15" x14ac:dyDescent="0.25">
      <c r="AL1436" s="104" t="s">
        <v>3868</v>
      </c>
      <c r="AM1436" s="103" t="s">
        <v>3869</v>
      </c>
      <c r="AW1436" s="114"/>
      <c r="BI1436"/>
    </row>
    <row r="1437" spans="38:61" ht="15" x14ac:dyDescent="0.25">
      <c r="AL1437" s="104" t="s">
        <v>3870</v>
      </c>
      <c r="AM1437" s="103" t="s">
        <v>3871</v>
      </c>
      <c r="AW1437" s="114"/>
      <c r="BI1437"/>
    </row>
    <row r="1438" spans="38:61" ht="15" x14ac:dyDescent="0.25">
      <c r="AL1438" s="104" t="s">
        <v>3872</v>
      </c>
      <c r="AM1438" s="103" t="s">
        <v>3873</v>
      </c>
      <c r="AW1438" s="114"/>
      <c r="BI1438"/>
    </row>
    <row r="1439" spans="38:61" ht="15" x14ac:dyDescent="0.25">
      <c r="AL1439" s="104" t="s">
        <v>3874</v>
      </c>
      <c r="AM1439" s="103" t="s">
        <v>3875</v>
      </c>
      <c r="AW1439" s="114"/>
      <c r="BI1439"/>
    </row>
    <row r="1440" spans="38:61" ht="15" x14ac:dyDescent="0.25">
      <c r="AL1440" s="104" t="s">
        <v>3876</v>
      </c>
      <c r="AM1440" s="103" t="s">
        <v>3877</v>
      </c>
      <c r="AW1440" s="114"/>
      <c r="BI1440"/>
    </row>
    <row r="1441" spans="38:61" ht="15" x14ac:dyDescent="0.25">
      <c r="AL1441" s="104" t="s">
        <v>3878</v>
      </c>
      <c r="AM1441" s="103" t="s">
        <v>3879</v>
      </c>
      <c r="AW1441" s="114"/>
      <c r="BI1441"/>
    </row>
    <row r="1442" spans="38:61" ht="15" x14ac:dyDescent="0.25">
      <c r="AL1442" s="104" t="s">
        <v>3880</v>
      </c>
      <c r="AM1442" s="103" t="s">
        <v>3881</v>
      </c>
      <c r="AW1442" s="114"/>
      <c r="BI1442"/>
    </row>
    <row r="1443" spans="38:61" ht="15" x14ac:dyDescent="0.25">
      <c r="AL1443" s="104" t="s">
        <v>3882</v>
      </c>
      <c r="AM1443" s="103" t="s">
        <v>3883</v>
      </c>
      <c r="AW1443" s="114"/>
      <c r="BI1443"/>
    </row>
    <row r="1444" spans="38:61" ht="15" x14ac:dyDescent="0.25">
      <c r="AL1444" s="104" t="s">
        <v>3884</v>
      </c>
      <c r="AM1444" s="103" t="s">
        <v>3885</v>
      </c>
      <c r="AW1444" s="114"/>
      <c r="BI1444"/>
    </row>
    <row r="1445" spans="38:61" ht="15" x14ac:dyDescent="0.25">
      <c r="AL1445" s="104" t="s">
        <v>3886</v>
      </c>
      <c r="AM1445" s="103" t="s">
        <v>3887</v>
      </c>
      <c r="AW1445" s="114"/>
      <c r="BI1445"/>
    </row>
    <row r="1446" spans="38:61" ht="15" x14ac:dyDescent="0.25">
      <c r="AL1446" s="104" t="s">
        <v>3888</v>
      </c>
      <c r="AM1446" s="103" t="s">
        <v>3889</v>
      </c>
      <c r="AW1446" s="114"/>
      <c r="BI1446"/>
    </row>
    <row r="1447" spans="38:61" ht="15" x14ac:dyDescent="0.25">
      <c r="AL1447" s="104" t="s">
        <v>3890</v>
      </c>
      <c r="AM1447" s="103" t="s">
        <v>3891</v>
      </c>
      <c r="AW1447" s="114"/>
      <c r="BI1447"/>
    </row>
    <row r="1448" spans="38:61" ht="15" x14ac:dyDescent="0.25">
      <c r="AL1448" s="104" t="s">
        <v>3892</v>
      </c>
      <c r="AM1448" s="103" t="s">
        <v>3893</v>
      </c>
      <c r="AW1448" s="114"/>
      <c r="BI1448"/>
    </row>
    <row r="1449" spans="38:61" ht="15" x14ac:dyDescent="0.25">
      <c r="AL1449" s="104" t="s">
        <v>3894</v>
      </c>
      <c r="AM1449" s="103" t="s">
        <v>3895</v>
      </c>
      <c r="AW1449" s="114"/>
      <c r="BI1449"/>
    </row>
    <row r="1450" spans="38:61" ht="15" x14ac:dyDescent="0.25">
      <c r="AL1450" s="104" t="s">
        <v>3896</v>
      </c>
      <c r="AM1450" s="103" t="s">
        <v>3897</v>
      </c>
      <c r="AW1450" s="114"/>
      <c r="BI1450"/>
    </row>
    <row r="1451" spans="38:61" ht="15" x14ac:dyDescent="0.25">
      <c r="AL1451" s="104" t="s">
        <v>3898</v>
      </c>
      <c r="AM1451" s="103" t="s">
        <v>3899</v>
      </c>
      <c r="AW1451" s="114"/>
      <c r="BI1451"/>
    </row>
    <row r="1452" spans="38:61" ht="15" x14ac:dyDescent="0.25">
      <c r="AL1452" s="104" t="s">
        <v>3900</v>
      </c>
      <c r="AM1452" s="103" t="s">
        <v>3901</v>
      </c>
      <c r="AW1452" s="114"/>
      <c r="BI1452"/>
    </row>
    <row r="1453" spans="38:61" ht="15" x14ac:dyDescent="0.25">
      <c r="AL1453" s="104" t="s">
        <v>3902</v>
      </c>
      <c r="AM1453" s="103" t="s">
        <v>3903</v>
      </c>
      <c r="AW1453" s="114"/>
      <c r="BI1453"/>
    </row>
    <row r="1454" spans="38:61" ht="15" x14ac:dyDescent="0.25">
      <c r="AL1454" s="104" t="s">
        <v>3904</v>
      </c>
      <c r="AM1454" s="103" t="s">
        <v>3905</v>
      </c>
      <c r="AW1454" s="114"/>
      <c r="BI1454"/>
    </row>
    <row r="1455" spans="38:61" ht="15" x14ac:dyDescent="0.25">
      <c r="AL1455" s="104" t="s">
        <v>3906</v>
      </c>
      <c r="AM1455" s="103" t="s">
        <v>3907</v>
      </c>
      <c r="AW1455" s="114"/>
      <c r="BI1455"/>
    </row>
    <row r="1456" spans="38:61" ht="15" x14ac:dyDescent="0.25">
      <c r="AL1456" s="104" t="s">
        <v>3908</v>
      </c>
      <c r="AM1456" s="103" t="s">
        <v>3909</v>
      </c>
      <c r="AW1456" s="114"/>
      <c r="BI1456"/>
    </row>
    <row r="1457" spans="38:61" ht="15" x14ac:dyDescent="0.25">
      <c r="AL1457" s="104" t="s">
        <v>3910</v>
      </c>
      <c r="AM1457" s="103" t="s">
        <v>3911</v>
      </c>
      <c r="AW1457" s="114"/>
      <c r="BI1457"/>
    </row>
    <row r="1458" spans="38:61" ht="15" x14ac:dyDescent="0.25">
      <c r="AL1458" s="104" t="s">
        <v>3912</v>
      </c>
      <c r="AM1458" s="103" t="s">
        <v>3913</v>
      </c>
      <c r="AW1458" s="114"/>
      <c r="BI1458"/>
    </row>
    <row r="1459" spans="38:61" ht="15" x14ac:dyDescent="0.25">
      <c r="AL1459" s="104" t="s">
        <v>3914</v>
      </c>
      <c r="AM1459" s="103" t="s">
        <v>3915</v>
      </c>
      <c r="AW1459" s="114"/>
      <c r="BI1459"/>
    </row>
    <row r="1460" spans="38:61" ht="15" x14ac:dyDescent="0.25">
      <c r="AL1460" s="104" t="s">
        <v>3916</v>
      </c>
      <c r="AM1460" s="103" t="s">
        <v>3917</v>
      </c>
      <c r="AW1460" s="114"/>
      <c r="BI1460"/>
    </row>
    <row r="1461" spans="38:61" ht="15" x14ac:dyDescent="0.25">
      <c r="AL1461" s="104" t="s">
        <v>3918</v>
      </c>
      <c r="AM1461" s="103" t="s">
        <v>3919</v>
      </c>
      <c r="AW1461" s="114"/>
      <c r="BI1461"/>
    </row>
    <row r="1462" spans="38:61" ht="15" x14ac:dyDescent="0.25">
      <c r="AL1462" s="104" t="s">
        <v>3920</v>
      </c>
      <c r="AM1462" s="103" t="s">
        <v>3921</v>
      </c>
      <c r="AW1462" s="114"/>
      <c r="BI1462"/>
    </row>
    <row r="1463" spans="38:61" ht="15" x14ac:dyDescent="0.25">
      <c r="AL1463" s="104" t="s">
        <v>3922</v>
      </c>
      <c r="AM1463" s="103" t="s">
        <v>3923</v>
      </c>
      <c r="AW1463" s="114"/>
      <c r="BI1463"/>
    </row>
    <row r="1464" spans="38:61" ht="15" x14ac:dyDescent="0.25">
      <c r="AL1464" s="104" t="s">
        <v>3924</v>
      </c>
      <c r="AM1464" s="103" t="s">
        <v>3925</v>
      </c>
      <c r="AW1464" s="114"/>
      <c r="BI1464"/>
    </row>
    <row r="1465" spans="38:61" ht="15" x14ac:dyDescent="0.25">
      <c r="AL1465" s="104" t="s">
        <v>3926</v>
      </c>
      <c r="AM1465" s="103" t="s">
        <v>3927</v>
      </c>
      <c r="AW1465" s="114"/>
      <c r="BI1465"/>
    </row>
    <row r="1466" spans="38:61" ht="15" x14ac:dyDescent="0.25">
      <c r="AL1466" s="104" t="s">
        <v>3928</v>
      </c>
      <c r="AM1466" s="103" t="s">
        <v>3929</v>
      </c>
      <c r="AW1466" s="114"/>
      <c r="BI1466"/>
    </row>
    <row r="1467" spans="38:61" ht="15" x14ac:dyDescent="0.25">
      <c r="AL1467" s="104" t="s">
        <v>3930</v>
      </c>
      <c r="AM1467" s="103" t="s">
        <v>3931</v>
      </c>
      <c r="BI1467"/>
    </row>
    <row r="1468" spans="38:61" ht="15" x14ac:dyDescent="0.25">
      <c r="AL1468" s="104" t="s">
        <v>3932</v>
      </c>
      <c r="AM1468" s="103" t="s">
        <v>3933</v>
      </c>
      <c r="BI1468"/>
    </row>
    <row r="1469" spans="38:61" ht="15" x14ac:dyDescent="0.25">
      <c r="AL1469" s="104" t="s">
        <v>3934</v>
      </c>
      <c r="AM1469" s="103" t="s">
        <v>3935</v>
      </c>
      <c r="BI1469"/>
    </row>
    <row r="1470" spans="38:61" ht="15" x14ac:dyDescent="0.25">
      <c r="AL1470" s="104" t="s">
        <v>3936</v>
      </c>
      <c r="AM1470" s="103" t="s">
        <v>3937</v>
      </c>
      <c r="BI1470"/>
    </row>
    <row r="1471" spans="38:61" ht="15" x14ac:dyDescent="0.25">
      <c r="AL1471" s="104" t="s">
        <v>3938</v>
      </c>
      <c r="AM1471" s="103" t="s">
        <v>3939</v>
      </c>
      <c r="BI1471"/>
    </row>
    <row r="1472" spans="38:61" ht="15" x14ac:dyDescent="0.25">
      <c r="AL1472" s="104" t="s">
        <v>3940</v>
      </c>
      <c r="AM1472" s="103" t="s">
        <v>3941</v>
      </c>
      <c r="BI1472"/>
    </row>
    <row r="1473" spans="38:61" ht="15" x14ac:dyDescent="0.25">
      <c r="AL1473" s="104" t="s">
        <v>3942</v>
      </c>
      <c r="AM1473" s="103" t="s">
        <v>3943</v>
      </c>
      <c r="BI1473"/>
    </row>
    <row r="1474" spans="38:61" ht="15" x14ac:dyDescent="0.25">
      <c r="AL1474" s="104" t="s">
        <v>3944</v>
      </c>
      <c r="AM1474" s="103" t="s">
        <v>3945</v>
      </c>
      <c r="BI1474"/>
    </row>
    <row r="1475" spans="38:61" ht="15" x14ac:dyDescent="0.25">
      <c r="AL1475" s="104" t="s">
        <v>3946</v>
      </c>
      <c r="AM1475" s="103" t="s">
        <v>3947</v>
      </c>
      <c r="BI1475"/>
    </row>
    <row r="1476" spans="38:61" ht="15" x14ac:dyDescent="0.25">
      <c r="AL1476" s="104" t="s">
        <v>3948</v>
      </c>
      <c r="AM1476" s="103" t="s">
        <v>3949</v>
      </c>
      <c r="BI1476"/>
    </row>
    <row r="1477" spans="38:61" ht="15" x14ac:dyDescent="0.25">
      <c r="AL1477" s="104" t="s">
        <v>3950</v>
      </c>
      <c r="AM1477" s="103" t="s">
        <v>3951</v>
      </c>
      <c r="BI1477"/>
    </row>
    <row r="1478" spans="38:61" ht="15" x14ac:dyDescent="0.25">
      <c r="AL1478" s="104" t="s">
        <v>3952</v>
      </c>
      <c r="AM1478" s="103" t="s">
        <v>3953</v>
      </c>
      <c r="BI1478"/>
    </row>
    <row r="1479" spans="38:61" ht="15" x14ac:dyDescent="0.25">
      <c r="AL1479" s="104" t="s">
        <v>3954</v>
      </c>
      <c r="AM1479" s="103" t="s">
        <v>3955</v>
      </c>
      <c r="BI1479"/>
    </row>
    <row r="1480" spans="38:61" ht="15" x14ac:dyDescent="0.25">
      <c r="AL1480" s="104" t="s">
        <v>3956</v>
      </c>
      <c r="AM1480" s="103" t="s">
        <v>3957</v>
      </c>
      <c r="BI1480"/>
    </row>
    <row r="1481" spans="38:61" ht="15" x14ac:dyDescent="0.25">
      <c r="AL1481" s="104" t="s">
        <v>3958</v>
      </c>
      <c r="AM1481" s="103" t="s">
        <v>3959</v>
      </c>
      <c r="BI1481"/>
    </row>
    <row r="1482" spans="38:61" ht="15" x14ac:dyDescent="0.25">
      <c r="AL1482" s="104" t="s">
        <v>3960</v>
      </c>
      <c r="AM1482" s="103" t="s">
        <v>3961</v>
      </c>
      <c r="BI1482"/>
    </row>
    <row r="1483" spans="38:61" ht="15" x14ac:dyDescent="0.25">
      <c r="AL1483" s="104" t="s">
        <v>3962</v>
      </c>
      <c r="AM1483" s="103" t="s">
        <v>3963</v>
      </c>
      <c r="BI1483"/>
    </row>
    <row r="1484" spans="38:61" ht="15" x14ac:dyDescent="0.25">
      <c r="AL1484" s="104" t="s">
        <v>3964</v>
      </c>
      <c r="AM1484" s="103" t="s">
        <v>3965</v>
      </c>
      <c r="BI1484"/>
    </row>
    <row r="1485" spans="38:61" ht="15" x14ac:dyDescent="0.25">
      <c r="AL1485" s="104" t="s">
        <v>3966</v>
      </c>
      <c r="AM1485" s="103" t="s">
        <v>3967</v>
      </c>
      <c r="BI1485"/>
    </row>
    <row r="1486" spans="38:61" ht="15" x14ac:dyDescent="0.25">
      <c r="AL1486" s="104" t="s">
        <v>3968</v>
      </c>
      <c r="AM1486" s="103" t="s">
        <v>3969</v>
      </c>
      <c r="BI1486"/>
    </row>
    <row r="1487" spans="38:61" ht="15" x14ac:dyDescent="0.25">
      <c r="AL1487" s="104" t="s">
        <v>3970</v>
      </c>
      <c r="AM1487" s="103" t="s">
        <v>3971</v>
      </c>
      <c r="BI1487"/>
    </row>
    <row r="1488" spans="38:61" ht="15" x14ac:dyDescent="0.25">
      <c r="AL1488" s="104" t="s">
        <v>3972</v>
      </c>
      <c r="AM1488" s="103" t="s">
        <v>3973</v>
      </c>
      <c r="BI1488"/>
    </row>
    <row r="1489" spans="38:61" ht="15" x14ac:dyDescent="0.25">
      <c r="AL1489" s="104" t="s">
        <v>3974</v>
      </c>
      <c r="AM1489" s="103" t="s">
        <v>3975</v>
      </c>
      <c r="BI1489"/>
    </row>
    <row r="1490" spans="38:61" ht="15" x14ac:dyDescent="0.25">
      <c r="AL1490" s="104" t="s">
        <v>3976</v>
      </c>
      <c r="AM1490" s="103" t="s">
        <v>3977</v>
      </c>
      <c r="BI1490"/>
    </row>
    <row r="1491" spans="38:61" ht="15" x14ac:dyDescent="0.25">
      <c r="AL1491" s="104" t="s">
        <v>3978</v>
      </c>
      <c r="AM1491" s="103" t="s">
        <v>3979</v>
      </c>
      <c r="BI1491"/>
    </row>
    <row r="1492" spans="38:61" ht="15" x14ac:dyDescent="0.25">
      <c r="AL1492" s="104" t="s">
        <v>3980</v>
      </c>
      <c r="AM1492" s="103" t="s">
        <v>3981</v>
      </c>
      <c r="BI1492"/>
    </row>
    <row r="1493" spans="38:61" ht="15" x14ac:dyDescent="0.25">
      <c r="AL1493" s="104" t="s">
        <v>3982</v>
      </c>
      <c r="AM1493" s="103" t="s">
        <v>3983</v>
      </c>
      <c r="BI1493"/>
    </row>
    <row r="1494" spans="38:61" ht="15" x14ac:dyDescent="0.25">
      <c r="AL1494" s="104" t="s">
        <v>3984</v>
      </c>
      <c r="AM1494" s="103" t="s">
        <v>3985</v>
      </c>
      <c r="BI1494"/>
    </row>
    <row r="1495" spans="38:61" ht="15" x14ac:dyDescent="0.25">
      <c r="AL1495" s="104" t="s">
        <v>3986</v>
      </c>
      <c r="AM1495" s="103" t="s">
        <v>3987</v>
      </c>
      <c r="BI1495"/>
    </row>
    <row r="1496" spans="38:61" ht="15" x14ac:dyDescent="0.25">
      <c r="AL1496" s="104" t="s">
        <v>3988</v>
      </c>
      <c r="AM1496" s="103" t="s">
        <v>3989</v>
      </c>
      <c r="BI1496"/>
    </row>
    <row r="1497" spans="38:61" ht="15" x14ac:dyDescent="0.25">
      <c r="AL1497" s="104" t="s">
        <v>3990</v>
      </c>
      <c r="AM1497" s="103" t="s">
        <v>3991</v>
      </c>
      <c r="BI1497"/>
    </row>
    <row r="1498" spans="38:61" ht="15" x14ac:dyDescent="0.25">
      <c r="AL1498" s="104" t="s">
        <v>3992</v>
      </c>
      <c r="AM1498" s="103" t="s">
        <v>3993</v>
      </c>
      <c r="BI1498"/>
    </row>
    <row r="1499" spans="38:61" ht="15" x14ac:dyDescent="0.25">
      <c r="AL1499" s="104" t="s">
        <v>3994</v>
      </c>
      <c r="AM1499" s="103" t="s">
        <v>3995</v>
      </c>
      <c r="BI1499"/>
    </row>
    <row r="1500" spans="38:61" ht="15" x14ac:dyDescent="0.25">
      <c r="AL1500" s="104" t="s">
        <v>3996</v>
      </c>
      <c r="AM1500" s="103" t="s">
        <v>3997</v>
      </c>
      <c r="BI1500"/>
    </row>
    <row r="1501" spans="38:61" ht="15" x14ac:dyDescent="0.25">
      <c r="AL1501" s="104" t="s">
        <v>3998</v>
      </c>
      <c r="AM1501" s="103" t="s">
        <v>3999</v>
      </c>
      <c r="BI1501"/>
    </row>
    <row r="1502" spans="38:61" ht="15" x14ac:dyDescent="0.25">
      <c r="AL1502" s="104" t="s">
        <v>4000</v>
      </c>
      <c r="AM1502" s="103" t="s">
        <v>4001</v>
      </c>
      <c r="BI1502"/>
    </row>
    <row r="1503" spans="38:61" ht="15" x14ac:dyDescent="0.25">
      <c r="AL1503" s="104" t="s">
        <v>4002</v>
      </c>
      <c r="AM1503" s="103" t="s">
        <v>4003</v>
      </c>
      <c r="BI1503"/>
    </row>
    <row r="1504" spans="38:61" ht="15" x14ac:dyDescent="0.25">
      <c r="AL1504" s="104" t="s">
        <v>4004</v>
      </c>
      <c r="AM1504" s="103" t="s">
        <v>4005</v>
      </c>
      <c r="BI1504"/>
    </row>
    <row r="1505" spans="38:61" ht="15" x14ac:dyDescent="0.25">
      <c r="AL1505" s="104" t="s">
        <v>4006</v>
      </c>
      <c r="AM1505" s="103" t="s">
        <v>4007</v>
      </c>
      <c r="BI1505"/>
    </row>
    <row r="1506" spans="38:61" ht="15" x14ac:dyDescent="0.25">
      <c r="AL1506" s="104" t="s">
        <v>4008</v>
      </c>
      <c r="AM1506" s="103" t="s">
        <v>4009</v>
      </c>
      <c r="BI1506"/>
    </row>
    <row r="1507" spans="38:61" ht="15" x14ac:dyDescent="0.25">
      <c r="AL1507" s="104" t="s">
        <v>4010</v>
      </c>
      <c r="AM1507" s="103" t="s">
        <v>4011</v>
      </c>
      <c r="BI1507"/>
    </row>
    <row r="1508" spans="38:61" ht="15" x14ac:dyDescent="0.25">
      <c r="AL1508" s="104" t="s">
        <v>4012</v>
      </c>
      <c r="AM1508" s="103" t="s">
        <v>4013</v>
      </c>
      <c r="BI1508"/>
    </row>
    <row r="1509" spans="38:61" ht="15" x14ac:dyDescent="0.25">
      <c r="AL1509" s="104" t="s">
        <v>4014</v>
      </c>
      <c r="AM1509" s="103" t="s">
        <v>4015</v>
      </c>
      <c r="BI1509"/>
    </row>
    <row r="1510" spans="38:61" ht="15" x14ac:dyDescent="0.25">
      <c r="BI1510"/>
    </row>
    <row r="1511" spans="38:61" ht="15" x14ac:dyDescent="0.25">
      <c r="BI1511"/>
    </row>
    <row r="1512" spans="38:61" ht="15" x14ac:dyDescent="0.25">
      <c r="BI1512"/>
    </row>
    <row r="1513" spans="38:61" ht="15" x14ac:dyDescent="0.25">
      <c r="BI1513"/>
    </row>
    <row r="1514" spans="38:61" ht="15" x14ac:dyDescent="0.25">
      <c r="BI1514"/>
    </row>
    <row r="1515" spans="38:61" ht="15" x14ac:dyDescent="0.25">
      <c r="BI1515"/>
    </row>
    <row r="1516" spans="38:61" ht="15" x14ac:dyDescent="0.25">
      <c r="BI1516"/>
    </row>
    <row r="1517" spans="38:61" ht="15" x14ac:dyDescent="0.25">
      <c r="BI1517"/>
    </row>
    <row r="1518" spans="38:61" ht="15" x14ac:dyDescent="0.25">
      <c r="BI1518"/>
    </row>
    <row r="1519" spans="38:61" ht="15" x14ac:dyDescent="0.25">
      <c r="BI1519"/>
    </row>
    <row r="1520" spans="38:61" ht="15" x14ac:dyDescent="0.25">
      <c r="BI1520"/>
    </row>
    <row r="1521" spans="61:61" ht="15" x14ac:dyDescent="0.25">
      <c r="BI1521"/>
    </row>
    <row r="1522" spans="61:61" ht="15" x14ac:dyDescent="0.25">
      <c r="BI1522"/>
    </row>
    <row r="1523" spans="61:61" ht="15" x14ac:dyDescent="0.25">
      <c r="BI1523"/>
    </row>
    <row r="1524" spans="61:61" ht="15" x14ac:dyDescent="0.25">
      <c r="BI1524"/>
    </row>
  </sheetData>
  <sheetProtection deleteColumns="0" deleteRows="0"/>
  <autoFilter ref="AU1:AU95"/>
  <sortState ref="AW2:AW1525">
    <sortCondition ref="AW2:AW1525"/>
  </sortState>
  <conditionalFormatting sqref="AM10:AO65536">
    <cfRule type="duplicateValues" dxfId="54" priority="1"/>
  </conditionalFormatting>
  <pageMargins left="0.7" right="0.7" top="0.75" bottom="0.75" header="0.3" footer="0.3"/>
  <pageSetup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ET605"/>
  <sheetViews>
    <sheetView showGridLines="0" topLeftCell="A5" zoomScaleNormal="100" workbookViewId="0">
      <selection activeCell="A14" sqref="A14:XFD122"/>
    </sheetView>
  </sheetViews>
  <sheetFormatPr defaultRowHeight="11.25" x14ac:dyDescent="0.25"/>
  <cols>
    <col min="1" max="1" width="25.85546875" style="10" bestFit="1" customWidth="1"/>
    <col min="2" max="2" width="43.42578125" style="10" customWidth="1"/>
    <col min="3" max="3" width="38.42578125" style="10" bestFit="1" customWidth="1"/>
    <col min="4" max="4" width="59.140625" style="39" bestFit="1" customWidth="1"/>
    <col min="5" max="5" width="18" style="39" bestFit="1" customWidth="1"/>
    <col min="6" max="6" width="13.28515625" style="10" bestFit="1" customWidth="1"/>
    <col min="7" max="7" width="24" style="10" customWidth="1"/>
    <col min="8" max="8" width="12.5703125" style="10" bestFit="1" customWidth="1"/>
    <col min="9" max="9" width="9" style="10" bestFit="1" customWidth="1"/>
    <col min="10" max="10" width="30.42578125" style="10" bestFit="1" customWidth="1"/>
    <col min="11" max="11" width="8.28515625" style="10" bestFit="1" customWidth="1"/>
    <col min="12" max="12" width="18.28515625" style="40" customWidth="1"/>
    <col min="13" max="13" width="11" style="41" bestFit="1" customWidth="1"/>
    <col min="14" max="14" width="9.42578125" style="10" bestFit="1" customWidth="1"/>
    <col min="15" max="15" width="13.7109375" style="10" bestFit="1" customWidth="1"/>
    <col min="16" max="16" width="11.7109375" style="10" bestFit="1" customWidth="1"/>
    <col min="17" max="17" width="19.140625" style="42" bestFit="1" customWidth="1"/>
    <col min="18" max="18" width="12.28515625" style="10" bestFit="1" customWidth="1"/>
    <col min="19" max="19" width="19.140625" style="42" bestFit="1" customWidth="1"/>
    <col min="20" max="20" width="18" style="42" bestFit="1" customWidth="1"/>
    <col min="21" max="21" width="6.5703125" style="10" bestFit="1" customWidth="1"/>
    <col min="22" max="22" width="9.7109375" style="10" bestFit="1" customWidth="1"/>
    <col min="23" max="23" width="18.85546875" style="10" bestFit="1" customWidth="1"/>
    <col min="24" max="24" width="10.85546875" style="41" bestFit="1" customWidth="1"/>
    <col min="25" max="25" width="43.28515625" style="10" customWidth="1"/>
    <col min="26" max="26" width="14.85546875" style="10" bestFit="1" customWidth="1"/>
    <col min="27" max="28" width="22.7109375" style="10" customWidth="1"/>
    <col min="29" max="30" width="30.7109375" style="10" customWidth="1"/>
    <col min="31" max="146" width="9.140625" style="10"/>
    <col min="147" max="147" width="38.42578125" style="10" bestFit="1" customWidth="1"/>
    <col min="148" max="16249" width="9.140625" style="10"/>
    <col min="16250" max="16250" width="24" style="10" bestFit="1" customWidth="1"/>
    <col min="16251" max="16251" width="24.28515625" style="10" bestFit="1" customWidth="1"/>
    <col min="16252" max="16252" width="26.7109375" style="10" bestFit="1" customWidth="1"/>
    <col min="16253" max="16253" width="25.28515625" style="10" bestFit="1" customWidth="1"/>
    <col min="16254" max="16254" width="23" style="10" bestFit="1" customWidth="1"/>
    <col min="16255" max="16255" width="23.85546875" style="10" bestFit="1" customWidth="1"/>
    <col min="16256" max="16256" width="23.28515625" style="10" bestFit="1" customWidth="1"/>
    <col min="16257" max="16257" width="21.5703125" style="10" bestFit="1" customWidth="1"/>
    <col min="16258" max="16258" width="22.7109375" style="10" bestFit="1" customWidth="1"/>
    <col min="16259" max="16259" width="22.85546875" style="10" bestFit="1" customWidth="1"/>
    <col min="16260" max="16260" width="21.42578125" style="10" bestFit="1" customWidth="1"/>
    <col min="16261" max="16261" width="20.5703125" style="10" bestFit="1" customWidth="1"/>
    <col min="16262" max="16262" width="22.42578125" style="10" bestFit="1" customWidth="1"/>
    <col min="16263" max="16263" width="23.42578125" style="10" bestFit="1" customWidth="1"/>
    <col min="16264" max="16264" width="19.85546875" style="10" bestFit="1" customWidth="1"/>
    <col min="16265" max="16265" width="20.7109375" style="10" bestFit="1" customWidth="1"/>
    <col min="16266" max="16266" width="24.5703125" style="10" bestFit="1" customWidth="1"/>
    <col min="16267" max="16267" width="22.85546875" style="10" bestFit="1" customWidth="1"/>
    <col min="16268" max="16268" width="22.28515625" style="10" bestFit="1" customWidth="1"/>
    <col min="16269" max="16269" width="23.7109375" style="10" bestFit="1" customWidth="1"/>
    <col min="16270" max="16270" width="28.42578125" style="10" bestFit="1" customWidth="1"/>
    <col min="16271" max="16271" width="26.140625" style="10" bestFit="1" customWidth="1"/>
    <col min="16272" max="16272" width="21.140625" style="10" bestFit="1" customWidth="1"/>
    <col min="16273" max="16273" width="26" style="10" bestFit="1" customWidth="1"/>
    <col min="16274" max="16274" width="22.7109375" style="10" bestFit="1" customWidth="1"/>
    <col min="16275" max="16275" width="21.7109375" style="10" bestFit="1" customWidth="1"/>
    <col min="16276" max="16276" width="23.7109375" style="10" bestFit="1" customWidth="1"/>
    <col min="16277" max="16277" width="19.42578125" style="10" bestFit="1" customWidth="1"/>
    <col min="16278" max="16278" width="24.28515625" style="10" bestFit="1" customWidth="1"/>
    <col min="16279" max="16279" width="28.140625" style="10" bestFit="1" customWidth="1"/>
    <col min="16280" max="16280" width="30" style="10" bestFit="1" customWidth="1"/>
    <col min="16281" max="16281" width="19.5703125" style="10" bestFit="1" customWidth="1"/>
    <col min="16282" max="16282" width="23.85546875" style="10" bestFit="1" customWidth="1"/>
    <col min="16283" max="16283" width="25.28515625" style="10" bestFit="1" customWidth="1"/>
    <col min="16284" max="16284" width="18.7109375" style="10" bestFit="1" customWidth="1"/>
    <col min="16285" max="16285" width="22.28515625" style="10" bestFit="1" customWidth="1"/>
    <col min="16286" max="16286" width="22.42578125" style="10" bestFit="1" customWidth="1"/>
    <col min="16287" max="16287" width="21.42578125" style="10" bestFit="1" customWidth="1"/>
    <col min="16288" max="16288" width="19.7109375" style="10" bestFit="1" customWidth="1"/>
    <col min="16289" max="16289" width="24.85546875" style="10" bestFit="1" customWidth="1"/>
    <col min="16290" max="16290" width="21.7109375" style="10" bestFit="1" customWidth="1"/>
    <col min="16291" max="16292" width="17" style="10" bestFit="1" customWidth="1"/>
    <col min="16293" max="16293" width="10.140625" style="10" bestFit="1" customWidth="1"/>
    <col min="16294" max="16295" width="15.7109375" style="10" bestFit="1" customWidth="1"/>
    <col min="16296" max="16296" width="6.42578125" style="10" bestFit="1" customWidth="1"/>
    <col min="16297" max="16297" width="8.42578125" style="10" bestFit="1" customWidth="1"/>
    <col min="16298" max="16298" width="7" style="10" bestFit="1" customWidth="1"/>
    <col min="16299" max="16299" width="13.42578125" style="10" bestFit="1" customWidth="1"/>
    <col min="16300" max="16300" width="25.85546875" style="10" bestFit="1" customWidth="1"/>
    <col min="16301" max="16301" width="21" style="10" bestFit="1" customWidth="1"/>
    <col min="16302" max="16302" width="18" style="10" bestFit="1" customWidth="1"/>
    <col min="16303" max="16303" width="21.42578125" style="10" bestFit="1" customWidth="1"/>
    <col min="16304" max="16305" width="16.7109375" style="10" bestFit="1" customWidth="1"/>
    <col min="16306" max="16345" width="9.140625" style="10" hidden="1" customWidth="1"/>
    <col min="16346" max="16346" width="30" style="10" bestFit="1" customWidth="1"/>
    <col min="16347" max="16349" width="9.140625" style="10" hidden="1" customWidth="1"/>
    <col min="16350" max="16350" width="14" style="10" bestFit="1" customWidth="1"/>
    <col min="16351" max="16351" width="26.7109375" style="10" bestFit="1" customWidth="1"/>
    <col min="16352" max="16352" width="9.140625" style="10" hidden="1" customWidth="1"/>
    <col min="16353" max="16353" width="28.42578125" style="10" bestFit="1" customWidth="1"/>
    <col min="16354" max="16370" width="9.140625" style="10" hidden="1" customWidth="1"/>
    <col min="16371" max="16371" width="22.28515625" style="10" hidden="1" customWidth="1"/>
    <col min="16372" max="16374" width="15.140625" style="10" hidden="1" customWidth="1"/>
    <col min="16375" max="16384" width="9.140625" style="10" hidden="1" customWidth="1"/>
  </cols>
  <sheetData>
    <row r="1" spans="1:30 16305:16372" ht="22.5" customHeight="1" x14ac:dyDescent="0.2">
      <c r="A1" s="1" t="s">
        <v>0</v>
      </c>
      <c r="B1" s="53" t="s">
        <v>4458</v>
      </c>
      <c r="C1" s="3"/>
      <c r="D1" s="3"/>
      <c r="E1" s="3"/>
      <c r="F1" s="4"/>
      <c r="G1" s="5"/>
      <c r="H1" s="5"/>
      <c r="I1" s="5"/>
      <c r="J1" s="5"/>
      <c r="K1" s="6"/>
      <c r="L1" s="7"/>
      <c r="M1" s="5"/>
      <c r="N1" s="5"/>
      <c r="O1" s="5"/>
      <c r="P1" s="8"/>
      <c r="Q1" s="8"/>
      <c r="R1" s="9"/>
      <c r="S1" s="8"/>
      <c r="T1" s="5"/>
      <c r="U1" s="5"/>
      <c r="V1" s="7"/>
      <c r="W1" s="7"/>
      <c r="X1" s="5"/>
      <c r="Y1" s="5"/>
      <c r="Z1" s="5"/>
      <c r="AA1" s="5"/>
      <c r="AB1" s="5"/>
      <c r="XDR1" s="11"/>
      <c r="XEQ1" s="11"/>
      <c r="XER1" s="11"/>
    </row>
    <row r="2" spans="1:30 16305:16372" ht="15.95" customHeight="1" x14ac:dyDescent="0.2">
      <c r="A2" s="12" t="s">
        <v>1</v>
      </c>
      <c r="B2" s="2" t="s">
        <v>179</v>
      </c>
      <c r="C2" s="3"/>
      <c r="D2" s="3"/>
      <c r="E2" s="3"/>
      <c r="F2" s="4"/>
      <c r="G2" s="5"/>
      <c r="H2" s="5"/>
      <c r="I2" s="5"/>
      <c r="J2" s="5"/>
      <c r="K2" s="6"/>
      <c r="L2" s="7"/>
      <c r="M2" s="5"/>
      <c r="N2" s="5"/>
      <c r="O2" s="5"/>
      <c r="P2" s="8"/>
      <c r="Q2" s="8"/>
      <c r="R2" s="9"/>
      <c r="S2" s="8"/>
      <c r="T2" s="5"/>
      <c r="U2" s="5"/>
      <c r="V2" s="7"/>
      <c r="W2" s="7"/>
      <c r="X2" s="5"/>
      <c r="Y2" s="5"/>
      <c r="Z2" s="5"/>
      <c r="AA2" s="5"/>
      <c r="AB2" s="5"/>
      <c r="XDR2" s="11"/>
      <c r="XEQ2" s="11"/>
      <c r="XER2" s="11"/>
    </row>
    <row r="3" spans="1:30 16305:16372" ht="15.95" customHeight="1" x14ac:dyDescent="0.2">
      <c r="A3" s="12" t="s">
        <v>2</v>
      </c>
      <c r="B3" s="2" t="s">
        <v>4550</v>
      </c>
      <c r="C3" s="3"/>
      <c r="D3" s="3"/>
      <c r="E3" s="3"/>
      <c r="F3" s="4"/>
      <c r="G3" s="5"/>
      <c r="H3" s="5"/>
      <c r="I3" s="5"/>
      <c r="J3" s="5"/>
      <c r="K3" s="6"/>
      <c r="L3" s="7"/>
      <c r="M3" s="5"/>
      <c r="N3" s="5"/>
      <c r="O3" s="5"/>
      <c r="P3" s="8"/>
      <c r="Q3" s="8"/>
      <c r="R3" s="9"/>
      <c r="S3" s="8"/>
      <c r="T3" s="5"/>
      <c r="U3" s="5"/>
      <c r="V3" s="7"/>
      <c r="W3" s="7"/>
      <c r="X3" s="5"/>
      <c r="Y3" s="5"/>
      <c r="Z3" s="5"/>
      <c r="AA3" s="5"/>
      <c r="AB3" s="5"/>
      <c r="XDR3" s="11"/>
      <c r="XEQ3" s="11"/>
      <c r="XER3" s="11"/>
    </row>
    <row r="4" spans="1:30 16305:16372" ht="15.95" customHeight="1" x14ac:dyDescent="0.2">
      <c r="A4" s="12" t="s">
        <v>3</v>
      </c>
      <c r="B4" s="2" t="s">
        <v>4</v>
      </c>
      <c r="C4" s="3"/>
      <c r="D4" s="3"/>
      <c r="E4" s="3"/>
      <c r="F4" s="4"/>
      <c r="G4" s="5"/>
      <c r="H4" s="5"/>
      <c r="I4" s="5"/>
      <c r="J4" s="5"/>
      <c r="K4" s="6"/>
      <c r="L4" s="7"/>
      <c r="M4" s="5"/>
      <c r="N4" s="5"/>
      <c r="O4" s="5"/>
      <c r="P4" s="8"/>
      <c r="Q4" s="8"/>
      <c r="R4" s="9"/>
      <c r="S4" s="8"/>
      <c r="T4" s="5"/>
      <c r="U4" s="5"/>
      <c r="V4" s="7"/>
      <c r="W4" s="7"/>
      <c r="X4" s="5"/>
      <c r="Y4" s="5"/>
      <c r="Z4" s="5"/>
      <c r="AA4" s="5"/>
      <c r="AB4" s="5"/>
    </row>
    <row r="5" spans="1:30 16305:16372" ht="15.95" customHeight="1" x14ac:dyDescent="0.2">
      <c r="A5" s="12" t="s">
        <v>5</v>
      </c>
      <c r="B5" s="2" t="s">
        <v>211</v>
      </c>
      <c r="C5" s="3"/>
      <c r="D5" s="3"/>
      <c r="E5" s="3"/>
      <c r="F5" s="4"/>
      <c r="G5" s="5"/>
      <c r="H5" s="5"/>
      <c r="I5" s="5"/>
      <c r="J5" s="5"/>
      <c r="K5" s="6"/>
      <c r="L5" s="7"/>
      <c r="M5" s="5"/>
      <c r="N5" s="5"/>
      <c r="O5" s="5"/>
      <c r="P5" s="8"/>
      <c r="Q5" s="8"/>
      <c r="R5" s="9"/>
      <c r="S5" s="8"/>
      <c r="T5" s="5"/>
      <c r="U5" s="5"/>
      <c r="V5" s="7"/>
      <c r="W5" s="7"/>
      <c r="X5" s="5"/>
      <c r="Y5" s="5"/>
      <c r="Z5" s="5"/>
      <c r="AA5" s="5"/>
      <c r="AB5" s="5"/>
      <c r="XDR5" s="11"/>
      <c r="XEP5" s="11"/>
      <c r="XEQ5" s="11"/>
    </row>
    <row r="6" spans="1:30 16305:16372" ht="15.95" customHeight="1" x14ac:dyDescent="0.2">
      <c r="A6" s="12" t="s">
        <v>6</v>
      </c>
      <c r="B6" s="2" t="s">
        <v>469</v>
      </c>
      <c r="C6" s="3"/>
      <c r="D6" s="3"/>
      <c r="E6" s="3"/>
      <c r="F6" s="4"/>
      <c r="G6" s="5"/>
      <c r="H6" s="5"/>
      <c r="I6" s="5"/>
      <c r="J6" s="5"/>
      <c r="K6" s="6"/>
      <c r="L6" s="7"/>
      <c r="M6" s="5"/>
      <c r="N6" s="5"/>
      <c r="O6" s="5"/>
      <c r="P6" s="8"/>
      <c r="Q6" s="8"/>
      <c r="R6" s="9"/>
      <c r="S6" s="8"/>
      <c r="T6" s="5"/>
      <c r="U6" s="5"/>
      <c r="V6" s="7"/>
      <c r="W6" s="7"/>
      <c r="X6" s="5"/>
      <c r="Y6" s="5"/>
      <c r="Z6" s="5"/>
      <c r="AA6" s="5"/>
      <c r="AB6" s="5"/>
      <c r="XDR6" s="11"/>
      <c r="XEP6" s="11"/>
      <c r="XEQ6" s="11"/>
    </row>
    <row r="7" spans="1:30 16305:16372" ht="15.95" customHeight="1" x14ac:dyDescent="0.2">
      <c r="A7" s="12" t="s">
        <v>7</v>
      </c>
      <c r="B7" s="13" t="s">
        <v>273</v>
      </c>
      <c r="C7" s="3"/>
      <c r="D7" s="3"/>
      <c r="E7" s="3"/>
      <c r="F7" s="4"/>
      <c r="G7" s="5"/>
      <c r="H7" s="5"/>
      <c r="I7" s="5"/>
      <c r="J7" s="5"/>
      <c r="K7" s="6"/>
      <c r="L7" s="7"/>
      <c r="M7" s="5"/>
      <c r="N7" s="5"/>
      <c r="O7" s="5"/>
      <c r="P7" s="8"/>
      <c r="Q7" s="8"/>
      <c r="R7" s="9"/>
      <c r="S7" s="8"/>
      <c r="T7" s="5"/>
      <c r="U7" s="5"/>
      <c r="V7" s="7"/>
      <c r="W7" s="7"/>
      <c r="X7" s="5"/>
      <c r="Y7" s="5"/>
      <c r="Z7" s="5"/>
      <c r="AA7" s="5"/>
      <c r="AB7" s="5"/>
      <c r="XDR7" s="11"/>
      <c r="XEP7" s="11"/>
      <c r="XEQ7" s="11"/>
    </row>
    <row r="8" spans="1:30 16305:16372" ht="15.95" customHeight="1" x14ac:dyDescent="0.2">
      <c r="A8" s="12" t="s">
        <v>8</v>
      </c>
      <c r="B8" s="2" t="s">
        <v>4451</v>
      </c>
      <c r="C8" s="3"/>
      <c r="D8" s="3"/>
      <c r="E8" s="3"/>
      <c r="F8" s="4"/>
      <c r="G8" s="5"/>
      <c r="H8" s="5"/>
      <c r="I8" s="5"/>
      <c r="J8" s="5"/>
      <c r="K8" s="6"/>
      <c r="L8" s="7"/>
      <c r="M8" s="5"/>
      <c r="N8" s="5"/>
      <c r="O8" s="5"/>
      <c r="P8" s="8"/>
      <c r="Q8" s="8"/>
      <c r="R8" s="9"/>
      <c r="S8" s="8"/>
      <c r="T8" s="5"/>
      <c r="U8" s="5"/>
      <c r="V8" s="7"/>
      <c r="W8" s="7"/>
      <c r="X8" s="5"/>
      <c r="Y8" s="5"/>
      <c r="Z8" s="5"/>
      <c r="AA8" s="5"/>
      <c r="AB8" s="5"/>
      <c r="XDR8" s="11"/>
      <c r="XEP8" s="11"/>
      <c r="XEQ8" s="11"/>
    </row>
    <row r="9" spans="1:30 16305:16372" ht="15.95" customHeight="1" x14ac:dyDescent="0.2">
      <c r="A9" s="12" t="s">
        <v>9</v>
      </c>
      <c r="B9" s="2" t="s">
        <v>4457</v>
      </c>
      <c r="C9" s="3"/>
      <c r="D9" s="3"/>
      <c r="E9" s="3"/>
      <c r="F9" s="4"/>
      <c r="G9" s="5"/>
      <c r="H9" s="5"/>
      <c r="I9" s="5"/>
      <c r="J9" s="5"/>
      <c r="K9" s="6"/>
      <c r="L9" s="7"/>
      <c r="M9" s="5"/>
      <c r="N9" s="5"/>
      <c r="O9" s="5"/>
      <c r="P9" s="8"/>
      <c r="Q9" s="8"/>
      <c r="R9" s="9"/>
      <c r="S9" s="8"/>
      <c r="T9" s="5"/>
      <c r="U9" s="5"/>
      <c r="V9" s="7"/>
      <c r="W9" s="7"/>
      <c r="X9" s="5"/>
      <c r="Y9" s="5"/>
      <c r="Z9" s="5"/>
      <c r="AA9" s="5"/>
      <c r="AB9" s="5"/>
      <c r="XDR9" s="11"/>
      <c r="XEP9" s="11"/>
      <c r="XEQ9" s="11"/>
    </row>
    <row r="10" spans="1:30 16305:16372" ht="15.95" customHeight="1" x14ac:dyDescent="0.2">
      <c r="A10" s="12" t="s">
        <v>10</v>
      </c>
      <c r="B10" s="2" t="s">
        <v>4452</v>
      </c>
      <c r="C10" s="3"/>
      <c r="D10" s="3"/>
      <c r="E10" s="3"/>
      <c r="F10" s="4"/>
      <c r="G10" s="5"/>
      <c r="H10" s="5"/>
      <c r="I10" s="5"/>
      <c r="J10" s="5"/>
      <c r="K10" s="6"/>
      <c r="L10" s="7"/>
      <c r="M10" s="5"/>
      <c r="N10" s="5"/>
      <c r="O10" s="5"/>
      <c r="P10" s="8"/>
      <c r="Q10" s="8"/>
      <c r="R10" s="9"/>
      <c r="S10" s="8"/>
      <c r="T10" s="5"/>
      <c r="U10" s="5"/>
      <c r="V10" s="7"/>
      <c r="W10" s="7"/>
      <c r="X10" s="5"/>
      <c r="Y10" s="5"/>
      <c r="Z10" s="5"/>
      <c r="AA10" s="5"/>
      <c r="AB10" s="5"/>
      <c r="XDR10" s="11"/>
      <c r="XEP10" s="11"/>
      <c r="XEQ10" s="11"/>
    </row>
    <row r="11" spans="1:30 16305:16372" ht="15.95" customHeight="1" x14ac:dyDescent="0.2">
      <c r="A11" s="14" t="s">
        <v>11</v>
      </c>
      <c r="B11" s="2" t="s">
        <v>4091</v>
      </c>
      <c r="C11" s="15"/>
      <c r="D11" s="15"/>
      <c r="E11" s="15"/>
      <c r="F11" s="4"/>
      <c r="G11" s="5"/>
      <c r="H11" s="5"/>
      <c r="I11" s="5"/>
      <c r="J11" s="5"/>
      <c r="K11" s="6"/>
      <c r="L11" s="7"/>
      <c r="M11" s="5"/>
      <c r="N11" s="5"/>
      <c r="O11" s="5"/>
      <c r="P11" s="8"/>
      <c r="Q11" s="8"/>
      <c r="R11" s="9"/>
      <c r="S11" s="8"/>
      <c r="T11" s="5"/>
      <c r="U11" s="5"/>
      <c r="V11" s="7"/>
      <c r="W11" s="7"/>
      <c r="X11" s="5"/>
      <c r="Y11" s="5"/>
      <c r="Z11" s="5"/>
      <c r="AA11" s="5"/>
      <c r="AB11" s="5"/>
      <c r="XDR11" s="11"/>
      <c r="XEP11" s="16"/>
      <c r="XEQ11" s="11"/>
    </row>
    <row r="12" spans="1:30 16305:16372" ht="15" customHeight="1" x14ac:dyDescent="0.2">
      <c r="C12" s="17"/>
      <c r="D12" s="15"/>
      <c r="E12" s="15"/>
      <c r="G12" s="5"/>
      <c r="H12" s="5"/>
      <c r="I12" s="5"/>
      <c r="J12" s="5"/>
      <c r="K12" s="5"/>
      <c r="L12" s="6"/>
      <c r="M12" s="7"/>
      <c r="N12" s="5"/>
      <c r="O12" s="5"/>
      <c r="P12" s="5"/>
      <c r="Q12" s="8"/>
      <c r="R12" s="5"/>
      <c r="S12" s="8"/>
      <c r="T12" s="8"/>
      <c r="U12" s="5"/>
      <c r="V12" s="5"/>
      <c r="W12" s="5"/>
      <c r="X12" s="7"/>
      <c r="Y12" s="5"/>
      <c r="Z12" s="5"/>
      <c r="AA12" s="5"/>
      <c r="AB12" s="5"/>
      <c r="AC12" s="9"/>
      <c r="AD12" s="9"/>
      <c r="XDS12" s="11"/>
      <c r="XEQ12" s="11"/>
      <c r="XER12" s="11"/>
    </row>
    <row r="13" spans="1:30 16305:16372" s="26" customFormat="1" ht="33.75" x14ac:dyDescent="0.2">
      <c r="A13" s="18" t="s">
        <v>12</v>
      </c>
      <c r="B13" s="18" t="s">
        <v>13</v>
      </c>
      <c r="C13" s="18" t="s">
        <v>14</v>
      </c>
      <c r="D13" s="18" t="s">
        <v>15</v>
      </c>
      <c r="E13" s="18" t="s">
        <v>16</v>
      </c>
      <c r="F13" s="19" t="s">
        <v>17</v>
      </c>
      <c r="G13" s="20" t="s">
        <v>18</v>
      </c>
      <c r="H13" s="20" t="s">
        <v>19</v>
      </c>
      <c r="I13" s="21" t="s">
        <v>20</v>
      </c>
      <c r="J13" s="21" t="s">
        <v>21</v>
      </c>
      <c r="K13" s="21" t="s">
        <v>22</v>
      </c>
      <c r="L13" s="22" t="s">
        <v>23</v>
      </c>
      <c r="M13" s="23" t="s">
        <v>24</v>
      </c>
      <c r="N13" s="18" t="s">
        <v>25</v>
      </c>
      <c r="O13" s="18" t="s">
        <v>26</v>
      </c>
      <c r="P13" s="18" t="s">
        <v>27</v>
      </c>
      <c r="Q13" s="24" t="s">
        <v>4017</v>
      </c>
      <c r="R13" s="18" t="s">
        <v>28</v>
      </c>
      <c r="S13" s="24" t="s">
        <v>29</v>
      </c>
      <c r="T13" s="24" t="s">
        <v>30</v>
      </c>
      <c r="U13" s="18" t="s">
        <v>31</v>
      </c>
      <c r="V13" s="18" t="s">
        <v>32</v>
      </c>
      <c r="W13" s="18" t="s">
        <v>33</v>
      </c>
      <c r="X13" s="23" t="s">
        <v>34</v>
      </c>
      <c r="Y13" s="18" t="s">
        <v>35</v>
      </c>
      <c r="Z13" s="18" t="s">
        <v>36</v>
      </c>
      <c r="AA13" s="18" t="s">
        <v>37</v>
      </c>
      <c r="AB13" s="18" t="s">
        <v>38</v>
      </c>
      <c r="AC13" s="25" t="s">
        <v>39</v>
      </c>
      <c r="AD13" s="25" t="s">
        <v>4456</v>
      </c>
      <c r="XDS13" s="16"/>
    </row>
    <row r="14" spans="1:30 16305:16372" ht="11.25" customHeight="1" x14ac:dyDescent="0.2">
      <c r="A14" s="135" t="s">
        <v>185</v>
      </c>
      <c r="B14" s="135" t="s">
        <v>4473</v>
      </c>
      <c r="C14" s="135" t="s">
        <v>4492</v>
      </c>
      <c r="D14" s="136" t="s">
        <v>4474</v>
      </c>
      <c r="E14" s="136" t="s">
        <v>4475</v>
      </c>
      <c r="F14" s="136" t="s">
        <v>4464</v>
      </c>
      <c r="G14" s="135" t="s">
        <v>4476</v>
      </c>
      <c r="H14" s="135" t="s">
        <v>4476</v>
      </c>
      <c r="I14" s="135"/>
      <c r="J14" s="135" t="s">
        <v>4477</v>
      </c>
      <c r="K14" s="135"/>
      <c r="L14" s="137">
        <v>0.37643700000000002</v>
      </c>
      <c r="M14" s="138">
        <v>0.03</v>
      </c>
      <c r="N14" s="135" t="s">
        <v>680</v>
      </c>
      <c r="O14" s="135" t="s">
        <v>680</v>
      </c>
      <c r="P14" s="135"/>
      <c r="Q14" s="139">
        <v>1.7</v>
      </c>
      <c r="R14" s="135" t="s">
        <v>4478</v>
      </c>
      <c r="S14" s="139">
        <v>0.02</v>
      </c>
      <c r="T14" s="139"/>
      <c r="U14" s="135"/>
      <c r="V14" s="135"/>
      <c r="W14" s="135"/>
      <c r="X14" s="138"/>
      <c r="Y14" s="135" t="s">
        <v>4479</v>
      </c>
      <c r="Z14" s="135" t="s">
        <v>4480</v>
      </c>
      <c r="AA14" s="135" t="s">
        <v>494</v>
      </c>
      <c r="AB14" s="135" t="s">
        <v>621</v>
      </c>
      <c r="AC14" s="140" t="s">
        <v>4481</v>
      </c>
      <c r="AD14" s="140"/>
      <c r="XCC14" s="16"/>
      <c r="XDR14" s="16"/>
      <c r="XDW14" s="16"/>
    </row>
    <row r="15" spans="1:30 16305:16372" x14ac:dyDescent="0.2">
      <c r="A15" s="135" t="s">
        <v>185</v>
      </c>
      <c r="B15" s="135" t="s">
        <v>4473</v>
      </c>
      <c r="C15" s="135" t="s">
        <v>4492</v>
      </c>
      <c r="D15" s="136" t="s">
        <v>4474</v>
      </c>
      <c r="E15" s="136" t="s">
        <v>4475</v>
      </c>
      <c r="F15" s="136" t="s">
        <v>4469</v>
      </c>
      <c r="G15" s="135" t="s">
        <v>4467</v>
      </c>
      <c r="H15" s="135" t="s">
        <v>4476</v>
      </c>
      <c r="I15" s="135"/>
      <c r="J15" s="135" t="s">
        <v>4477</v>
      </c>
      <c r="K15" s="135"/>
      <c r="L15" s="137">
        <v>0.37643700000000002</v>
      </c>
      <c r="M15" s="138">
        <v>0.03</v>
      </c>
      <c r="N15" s="135" t="s">
        <v>680</v>
      </c>
      <c r="O15" s="135" t="s">
        <v>680</v>
      </c>
      <c r="P15" s="135"/>
      <c r="Q15" s="139">
        <v>1.7</v>
      </c>
      <c r="R15" s="135" t="s">
        <v>4478</v>
      </c>
      <c r="S15" s="139">
        <v>0.02</v>
      </c>
      <c r="T15" s="139"/>
      <c r="U15" s="135"/>
      <c r="V15" s="135"/>
      <c r="W15" s="135"/>
      <c r="X15" s="138"/>
      <c r="Y15" s="135" t="s">
        <v>4479</v>
      </c>
      <c r="Z15" s="135" t="s">
        <v>4480</v>
      </c>
      <c r="AA15" s="135" t="s">
        <v>494</v>
      </c>
      <c r="AB15" s="135" t="s">
        <v>621</v>
      </c>
      <c r="AC15" s="140" t="s">
        <v>4481</v>
      </c>
      <c r="AD15" s="140"/>
      <c r="XCC15" s="16"/>
      <c r="XDR15" s="16"/>
    </row>
    <row r="16" spans="1:30 16305:16372" x14ac:dyDescent="0.2">
      <c r="A16" s="135" t="s">
        <v>185</v>
      </c>
      <c r="B16" s="135" t="s">
        <v>4473</v>
      </c>
      <c r="C16" s="135" t="s">
        <v>4492</v>
      </c>
      <c r="D16" s="136" t="s">
        <v>4474</v>
      </c>
      <c r="E16" s="136" t="s">
        <v>4475</v>
      </c>
      <c r="F16" s="136" t="s">
        <v>4469</v>
      </c>
      <c r="G16" s="135" t="s">
        <v>4470</v>
      </c>
      <c r="H16" s="135" t="s">
        <v>4476</v>
      </c>
      <c r="I16" s="135"/>
      <c r="J16" s="135" t="s">
        <v>4482</v>
      </c>
      <c r="K16" s="135"/>
      <c r="L16" s="137">
        <v>0.37643700000000002</v>
      </c>
      <c r="M16" s="138">
        <v>0.03</v>
      </c>
      <c r="N16" s="135" t="s">
        <v>680</v>
      </c>
      <c r="O16" s="135" t="s">
        <v>680</v>
      </c>
      <c r="P16" s="135"/>
      <c r="Q16" s="139">
        <v>1.7</v>
      </c>
      <c r="R16" s="135" t="s">
        <v>4478</v>
      </c>
      <c r="S16" s="139">
        <v>0.02</v>
      </c>
      <c r="T16" s="139"/>
      <c r="U16" s="135"/>
      <c r="V16" s="135"/>
      <c r="W16" s="135"/>
      <c r="X16" s="138"/>
      <c r="Y16" s="135" t="s">
        <v>4479</v>
      </c>
      <c r="Z16" s="135" t="s">
        <v>4480</v>
      </c>
      <c r="AA16" s="135" t="s">
        <v>494</v>
      </c>
      <c r="AB16" s="135" t="s">
        <v>621</v>
      </c>
      <c r="AC16" s="140" t="s">
        <v>4481</v>
      </c>
      <c r="AD16" s="140"/>
      <c r="XCC16" s="16"/>
      <c r="XDR16" s="16"/>
    </row>
    <row r="17" spans="1:30 16305:16346" x14ac:dyDescent="0.2">
      <c r="A17" s="135" t="s">
        <v>185</v>
      </c>
      <c r="B17" s="135" t="s">
        <v>4473</v>
      </c>
      <c r="C17" s="135" t="s">
        <v>4492</v>
      </c>
      <c r="D17" s="136" t="s">
        <v>4474</v>
      </c>
      <c r="E17" s="136" t="s">
        <v>4475</v>
      </c>
      <c r="F17" s="136" t="s">
        <v>4469</v>
      </c>
      <c r="G17" s="135" t="s">
        <v>4471</v>
      </c>
      <c r="H17" s="135" t="s">
        <v>4476</v>
      </c>
      <c r="I17" s="135"/>
      <c r="J17" s="135" t="s">
        <v>4483</v>
      </c>
      <c r="K17" s="135"/>
      <c r="L17" s="137">
        <v>0.37643700000000002</v>
      </c>
      <c r="M17" s="138">
        <v>0.03</v>
      </c>
      <c r="N17" s="135" t="s">
        <v>680</v>
      </c>
      <c r="O17" s="135" t="s">
        <v>680</v>
      </c>
      <c r="P17" s="135"/>
      <c r="Q17" s="139">
        <v>1.7</v>
      </c>
      <c r="R17" s="135" t="s">
        <v>4478</v>
      </c>
      <c r="S17" s="139">
        <v>0.02</v>
      </c>
      <c r="T17" s="139"/>
      <c r="U17" s="135"/>
      <c r="V17" s="135"/>
      <c r="W17" s="135"/>
      <c r="X17" s="138"/>
      <c r="Y17" s="135" t="s">
        <v>4479</v>
      </c>
      <c r="Z17" s="135" t="s">
        <v>4480</v>
      </c>
      <c r="AA17" s="135" t="s">
        <v>494</v>
      </c>
      <c r="AB17" s="135" t="s">
        <v>621</v>
      </c>
      <c r="AC17" s="140" t="s">
        <v>4481</v>
      </c>
      <c r="AD17" s="140"/>
      <c r="XCC17" s="16"/>
      <c r="XDR17" s="16"/>
    </row>
    <row r="18" spans="1:30 16305:16346" x14ac:dyDescent="0.2">
      <c r="A18" s="135" t="s">
        <v>4484</v>
      </c>
      <c r="B18" s="135" t="s">
        <v>4485</v>
      </c>
      <c r="C18" s="135" t="s">
        <v>4486</v>
      </c>
      <c r="D18" s="136" t="s">
        <v>4487</v>
      </c>
      <c r="E18" s="136" t="s">
        <v>4475</v>
      </c>
      <c r="F18" s="136" t="s">
        <v>4464</v>
      </c>
      <c r="G18" s="135" t="s">
        <v>4476</v>
      </c>
      <c r="H18" s="135" t="s">
        <v>68</v>
      </c>
      <c r="I18" s="135"/>
      <c r="J18" s="135" t="s">
        <v>4488</v>
      </c>
      <c r="K18" s="135"/>
      <c r="L18" s="137">
        <v>0.75690000000000002</v>
      </c>
      <c r="M18" s="138">
        <v>0.03</v>
      </c>
      <c r="N18" s="135" t="s">
        <v>680</v>
      </c>
      <c r="O18" s="135" t="s">
        <v>499</v>
      </c>
      <c r="P18" s="135">
        <v>0.91439999999999999</v>
      </c>
      <c r="Q18" s="139">
        <v>0.33</v>
      </c>
      <c r="R18" s="135"/>
      <c r="S18" s="139">
        <v>4.0000000000000001E-3</v>
      </c>
      <c r="T18" s="139"/>
      <c r="U18" s="135"/>
      <c r="V18" s="135"/>
      <c r="W18" s="135"/>
      <c r="X18" s="138"/>
      <c r="Y18" s="135" t="s">
        <v>1099</v>
      </c>
      <c r="Z18" s="135" t="s">
        <v>4489</v>
      </c>
      <c r="AA18" s="135" t="s">
        <v>568</v>
      </c>
      <c r="AB18" s="135" t="s">
        <v>4490</v>
      </c>
      <c r="AC18" s="140" t="s">
        <v>787</v>
      </c>
      <c r="AD18" s="140"/>
      <c r="XCC18" s="16"/>
      <c r="XDR18" s="16"/>
    </row>
    <row r="19" spans="1:30 16305:16346" x14ac:dyDescent="0.2">
      <c r="A19" s="135" t="s">
        <v>4484</v>
      </c>
      <c r="B19" s="135" t="s">
        <v>4485</v>
      </c>
      <c r="C19" s="135" t="s">
        <v>4486</v>
      </c>
      <c r="D19" s="136" t="s">
        <v>4487</v>
      </c>
      <c r="E19" s="136" t="s">
        <v>4475</v>
      </c>
      <c r="F19" s="136" t="s">
        <v>4464</v>
      </c>
      <c r="G19" s="135" t="s">
        <v>4476</v>
      </c>
      <c r="H19" s="135" t="s">
        <v>69</v>
      </c>
      <c r="I19" s="135"/>
      <c r="J19" s="135" t="s">
        <v>4488</v>
      </c>
      <c r="K19" s="135"/>
      <c r="L19" s="137">
        <v>0.82640000000000002</v>
      </c>
      <c r="M19" s="138">
        <v>0.03</v>
      </c>
      <c r="N19" s="135" t="s">
        <v>680</v>
      </c>
      <c r="O19" s="135" t="s">
        <v>499</v>
      </c>
      <c r="P19" s="135">
        <v>0.91439999999999999</v>
      </c>
      <c r="Q19" s="139">
        <v>0.33</v>
      </c>
      <c r="R19" s="135"/>
      <c r="S19" s="139">
        <v>4.0000000000000001E-3</v>
      </c>
      <c r="T19" s="139"/>
      <c r="U19" s="135"/>
      <c r="V19" s="135"/>
      <c r="W19" s="135"/>
      <c r="X19" s="138"/>
      <c r="Y19" s="135" t="s">
        <v>1099</v>
      </c>
      <c r="Z19" s="135" t="s">
        <v>4489</v>
      </c>
      <c r="AA19" s="135" t="s">
        <v>568</v>
      </c>
      <c r="AB19" s="135" t="s">
        <v>4490</v>
      </c>
      <c r="AC19" s="140" t="s">
        <v>787</v>
      </c>
      <c r="AD19" s="140"/>
      <c r="XCC19" s="16"/>
      <c r="XDR19" s="16"/>
    </row>
    <row r="20" spans="1:30 16305:16346" x14ac:dyDescent="0.2">
      <c r="A20" s="135" t="s">
        <v>4484</v>
      </c>
      <c r="B20" s="135" t="s">
        <v>4485</v>
      </c>
      <c r="C20" s="135" t="s">
        <v>4486</v>
      </c>
      <c r="D20" s="136" t="s">
        <v>4487</v>
      </c>
      <c r="E20" s="136" t="s">
        <v>4475</v>
      </c>
      <c r="F20" s="136" t="s">
        <v>4464</v>
      </c>
      <c r="G20" s="135" t="s">
        <v>4476</v>
      </c>
      <c r="H20" s="135" t="s">
        <v>70</v>
      </c>
      <c r="I20" s="135"/>
      <c r="J20" s="135" t="s">
        <v>4488</v>
      </c>
      <c r="K20" s="135"/>
      <c r="L20" s="137">
        <v>0.90969999999999995</v>
      </c>
      <c r="M20" s="138">
        <v>0.03</v>
      </c>
      <c r="N20" s="135" t="s">
        <v>680</v>
      </c>
      <c r="O20" s="135" t="s">
        <v>499</v>
      </c>
      <c r="P20" s="135">
        <v>0.91439999999999999</v>
      </c>
      <c r="Q20" s="139">
        <v>0.33</v>
      </c>
      <c r="R20" s="135"/>
      <c r="S20" s="139">
        <v>4.0000000000000001E-3</v>
      </c>
      <c r="T20" s="139"/>
      <c r="U20" s="135"/>
      <c r="V20" s="135"/>
      <c r="W20" s="135"/>
      <c r="X20" s="138"/>
      <c r="Y20" s="135" t="s">
        <v>1099</v>
      </c>
      <c r="Z20" s="135" t="s">
        <v>4489</v>
      </c>
      <c r="AA20" s="135" t="s">
        <v>568</v>
      </c>
      <c r="AB20" s="135" t="s">
        <v>4490</v>
      </c>
      <c r="AC20" s="140" t="s">
        <v>787</v>
      </c>
      <c r="AD20" s="140"/>
      <c r="XCC20" s="16"/>
      <c r="XDR20" s="16"/>
    </row>
    <row r="21" spans="1:30 16305:16346" x14ac:dyDescent="0.2">
      <c r="A21" s="135" t="s">
        <v>4484</v>
      </c>
      <c r="B21" s="135" t="s">
        <v>4485</v>
      </c>
      <c r="C21" s="135" t="s">
        <v>4486</v>
      </c>
      <c r="D21" s="136" t="s">
        <v>4487</v>
      </c>
      <c r="E21" s="136" t="s">
        <v>4475</v>
      </c>
      <c r="F21" s="136" t="s">
        <v>4464</v>
      </c>
      <c r="G21" s="135" t="s">
        <v>4476</v>
      </c>
      <c r="H21" s="135" t="s">
        <v>71</v>
      </c>
      <c r="I21" s="135"/>
      <c r="J21" s="135" t="s">
        <v>4488</v>
      </c>
      <c r="K21" s="135"/>
      <c r="L21" s="137">
        <v>0.99309999999999998</v>
      </c>
      <c r="M21" s="138">
        <v>0.03</v>
      </c>
      <c r="N21" s="135" t="s">
        <v>680</v>
      </c>
      <c r="O21" s="135" t="s">
        <v>499</v>
      </c>
      <c r="P21" s="135">
        <v>0.91439999999999999</v>
      </c>
      <c r="Q21" s="139">
        <v>0.33</v>
      </c>
      <c r="R21" s="135"/>
      <c r="S21" s="139">
        <v>4.0000000000000001E-3</v>
      </c>
      <c r="T21" s="139"/>
      <c r="U21" s="135"/>
      <c r="V21" s="135"/>
      <c r="W21" s="135"/>
      <c r="X21" s="138"/>
      <c r="Y21" s="135" t="s">
        <v>1099</v>
      </c>
      <c r="Z21" s="135" t="s">
        <v>4489</v>
      </c>
      <c r="AA21" s="135" t="s">
        <v>568</v>
      </c>
      <c r="AB21" s="135" t="s">
        <v>4490</v>
      </c>
      <c r="AC21" s="140" t="s">
        <v>787</v>
      </c>
      <c r="AD21" s="140"/>
      <c r="XCC21" s="16"/>
      <c r="XDR21" s="16"/>
    </row>
    <row r="22" spans="1:30 16305:16346" x14ac:dyDescent="0.2">
      <c r="A22" s="135" t="s">
        <v>4484</v>
      </c>
      <c r="B22" s="135" t="s">
        <v>4485</v>
      </c>
      <c r="C22" s="135" t="s">
        <v>4486</v>
      </c>
      <c r="D22" s="136" t="s">
        <v>4487</v>
      </c>
      <c r="E22" s="136" t="s">
        <v>4475</v>
      </c>
      <c r="F22" s="136" t="s">
        <v>4469</v>
      </c>
      <c r="G22" s="135" t="s">
        <v>4467</v>
      </c>
      <c r="H22" s="135" t="s">
        <v>68</v>
      </c>
      <c r="I22" s="135"/>
      <c r="J22" s="135" t="s">
        <v>4488</v>
      </c>
      <c r="K22" s="135"/>
      <c r="L22" s="137">
        <v>0.75690000000000002</v>
      </c>
      <c r="M22" s="138">
        <v>0.03</v>
      </c>
      <c r="N22" s="135" t="s">
        <v>680</v>
      </c>
      <c r="O22" s="135" t="s">
        <v>499</v>
      </c>
      <c r="P22" s="135">
        <v>0.91439999999999999</v>
      </c>
      <c r="Q22" s="139">
        <v>0.33</v>
      </c>
      <c r="R22" s="135"/>
      <c r="S22" s="139">
        <v>4.0000000000000001E-3</v>
      </c>
      <c r="T22" s="139"/>
      <c r="U22" s="135"/>
      <c r="V22" s="135"/>
      <c r="W22" s="135"/>
      <c r="X22" s="138"/>
      <c r="Y22" s="135" t="s">
        <v>1099</v>
      </c>
      <c r="Z22" s="135" t="s">
        <v>4489</v>
      </c>
      <c r="AA22" s="135" t="s">
        <v>568</v>
      </c>
      <c r="AB22" s="135" t="s">
        <v>4490</v>
      </c>
      <c r="AC22" s="140" t="s">
        <v>787</v>
      </c>
      <c r="AD22" s="140"/>
      <c r="XCC22" s="16"/>
      <c r="XDR22" s="16"/>
    </row>
    <row r="23" spans="1:30 16305:16346" x14ac:dyDescent="0.2">
      <c r="A23" s="135" t="s">
        <v>4484</v>
      </c>
      <c r="B23" s="135" t="s">
        <v>4485</v>
      </c>
      <c r="C23" s="135" t="s">
        <v>4486</v>
      </c>
      <c r="D23" s="136" t="s">
        <v>4487</v>
      </c>
      <c r="E23" s="136" t="s">
        <v>4475</v>
      </c>
      <c r="F23" s="136" t="s">
        <v>4469</v>
      </c>
      <c r="G23" s="135" t="s">
        <v>4467</v>
      </c>
      <c r="H23" s="135" t="s">
        <v>69</v>
      </c>
      <c r="I23" s="135"/>
      <c r="J23" s="135" t="s">
        <v>4488</v>
      </c>
      <c r="K23" s="135"/>
      <c r="L23" s="137">
        <v>0.82640000000000002</v>
      </c>
      <c r="M23" s="138">
        <v>0.03</v>
      </c>
      <c r="N23" s="135" t="s">
        <v>680</v>
      </c>
      <c r="O23" s="135" t="s">
        <v>499</v>
      </c>
      <c r="P23" s="135">
        <v>0.91439999999999999</v>
      </c>
      <c r="Q23" s="139">
        <v>0.33</v>
      </c>
      <c r="R23" s="135"/>
      <c r="S23" s="139">
        <v>4.0000000000000001E-3</v>
      </c>
      <c r="T23" s="139"/>
      <c r="U23" s="135"/>
      <c r="V23" s="135"/>
      <c r="W23" s="135"/>
      <c r="X23" s="138"/>
      <c r="Y23" s="135" t="s">
        <v>1099</v>
      </c>
      <c r="Z23" s="135" t="s">
        <v>4489</v>
      </c>
      <c r="AA23" s="135" t="s">
        <v>568</v>
      </c>
      <c r="AB23" s="135" t="s">
        <v>4490</v>
      </c>
      <c r="AC23" s="140" t="s">
        <v>787</v>
      </c>
      <c r="AD23" s="140"/>
      <c r="XCC23" s="16"/>
      <c r="XDR23" s="16"/>
    </row>
    <row r="24" spans="1:30 16305:16346" x14ac:dyDescent="0.2">
      <c r="A24" s="135" t="s">
        <v>4484</v>
      </c>
      <c r="B24" s="135" t="s">
        <v>4485</v>
      </c>
      <c r="C24" s="135" t="s">
        <v>4486</v>
      </c>
      <c r="D24" s="136" t="s">
        <v>4487</v>
      </c>
      <c r="E24" s="136" t="s">
        <v>4475</v>
      </c>
      <c r="F24" s="136" t="s">
        <v>4469</v>
      </c>
      <c r="G24" s="135" t="s">
        <v>4467</v>
      </c>
      <c r="H24" s="135" t="s">
        <v>70</v>
      </c>
      <c r="I24" s="135"/>
      <c r="J24" s="135" t="s">
        <v>4488</v>
      </c>
      <c r="K24" s="135"/>
      <c r="L24" s="137">
        <v>0.90969999999999995</v>
      </c>
      <c r="M24" s="138">
        <v>0.03</v>
      </c>
      <c r="N24" s="135" t="s">
        <v>680</v>
      </c>
      <c r="O24" s="135" t="s">
        <v>499</v>
      </c>
      <c r="P24" s="135">
        <v>0.91439999999999999</v>
      </c>
      <c r="Q24" s="139">
        <v>0.33</v>
      </c>
      <c r="R24" s="135"/>
      <c r="S24" s="139">
        <v>4.0000000000000001E-3</v>
      </c>
      <c r="T24" s="139"/>
      <c r="U24" s="135"/>
      <c r="V24" s="135"/>
      <c r="W24" s="135"/>
      <c r="X24" s="138"/>
      <c r="Y24" s="135" t="s">
        <v>1099</v>
      </c>
      <c r="Z24" s="135" t="s">
        <v>4489</v>
      </c>
      <c r="AA24" s="135" t="s">
        <v>568</v>
      </c>
      <c r="AB24" s="135" t="s">
        <v>4490</v>
      </c>
      <c r="AC24" s="140" t="s">
        <v>787</v>
      </c>
      <c r="AD24" s="140"/>
      <c r="XDR24" s="16"/>
    </row>
    <row r="25" spans="1:30 16305:16346" x14ac:dyDescent="0.2">
      <c r="A25" s="135" t="s">
        <v>4484</v>
      </c>
      <c r="B25" s="135" t="s">
        <v>4485</v>
      </c>
      <c r="C25" s="135" t="s">
        <v>4486</v>
      </c>
      <c r="D25" s="136" t="s">
        <v>4487</v>
      </c>
      <c r="E25" s="136" t="s">
        <v>4475</v>
      </c>
      <c r="F25" s="136" t="s">
        <v>4469</v>
      </c>
      <c r="G25" s="135" t="s">
        <v>4467</v>
      </c>
      <c r="H25" s="135" t="s">
        <v>71</v>
      </c>
      <c r="I25" s="135"/>
      <c r="J25" s="135" t="s">
        <v>4488</v>
      </c>
      <c r="K25" s="135"/>
      <c r="L25" s="137">
        <v>0.99309999999999998</v>
      </c>
      <c r="M25" s="138">
        <v>0.03</v>
      </c>
      <c r="N25" s="135" t="s">
        <v>680</v>
      </c>
      <c r="O25" s="135" t="s">
        <v>499</v>
      </c>
      <c r="P25" s="135">
        <v>0.91439999999999999</v>
      </c>
      <c r="Q25" s="139">
        <v>0.33</v>
      </c>
      <c r="R25" s="135"/>
      <c r="S25" s="139">
        <v>4.0000000000000001E-3</v>
      </c>
      <c r="T25" s="139"/>
      <c r="U25" s="135"/>
      <c r="V25" s="135"/>
      <c r="W25" s="135"/>
      <c r="X25" s="138"/>
      <c r="Y25" s="135" t="s">
        <v>1099</v>
      </c>
      <c r="Z25" s="135" t="s">
        <v>4489</v>
      </c>
      <c r="AA25" s="135" t="s">
        <v>568</v>
      </c>
      <c r="AB25" s="135" t="s">
        <v>4490</v>
      </c>
      <c r="AC25" s="140" t="s">
        <v>787</v>
      </c>
      <c r="AD25" s="140"/>
      <c r="XDR25" s="16"/>
    </row>
    <row r="26" spans="1:30 16305:16346" x14ac:dyDescent="0.2">
      <c r="A26" s="135" t="s">
        <v>4484</v>
      </c>
      <c r="B26" s="135" t="s">
        <v>4485</v>
      </c>
      <c r="C26" s="135" t="s">
        <v>4486</v>
      </c>
      <c r="D26" s="136" t="s">
        <v>4487</v>
      </c>
      <c r="E26" s="136" t="s">
        <v>4475</v>
      </c>
      <c r="F26" s="136" t="s">
        <v>4469</v>
      </c>
      <c r="G26" s="135" t="s">
        <v>4470</v>
      </c>
      <c r="H26" s="135" t="s">
        <v>68</v>
      </c>
      <c r="I26" s="135"/>
      <c r="J26" s="135" t="s">
        <v>4493</v>
      </c>
      <c r="K26" s="135"/>
      <c r="L26" s="137">
        <v>0.75690000000000002</v>
      </c>
      <c r="M26" s="138">
        <v>0.03</v>
      </c>
      <c r="N26" s="135" t="s">
        <v>680</v>
      </c>
      <c r="O26" s="135" t="s">
        <v>499</v>
      </c>
      <c r="P26" s="135">
        <v>0.91439999999999999</v>
      </c>
      <c r="Q26" s="139">
        <v>0.33</v>
      </c>
      <c r="R26" s="135"/>
      <c r="S26" s="139">
        <v>4.0000000000000001E-3</v>
      </c>
      <c r="T26" s="139"/>
      <c r="U26" s="135"/>
      <c r="V26" s="135"/>
      <c r="W26" s="135"/>
      <c r="X26" s="138"/>
      <c r="Y26" s="135" t="s">
        <v>1099</v>
      </c>
      <c r="Z26" s="135" t="s">
        <v>4489</v>
      </c>
      <c r="AA26" s="135" t="s">
        <v>568</v>
      </c>
      <c r="AB26" s="135" t="s">
        <v>4490</v>
      </c>
      <c r="AC26" s="140" t="s">
        <v>787</v>
      </c>
      <c r="AD26" s="140"/>
      <c r="XDR26" s="16"/>
    </row>
    <row r="27" spans="1:30 16305:16346" x14ac:dyDescent="0.2">
      <c r="A27" s="135" t="s">
        <v>4484</v>
      </c>
      <c r="B27" s="135" t="s">
        <v>4485</v>
      </c>
      <c r="C27" s="135" t="s">
        <v>4486</v>
      </c>
      <c r="D27" s="136" t="s">
        <v>4487</v>
      </c>
      <c r="E27" s="136" t="s">
        <v>4475</v>
      </c>
      <c r="F27" s="136" t="s">
        <v>4469</v>
      </c>
      <c r="G27" s="135" t="s">
        <v>4470</v>
      </c>
      <c r="H27" s="135" t="s">
        <v>69</v>
      </c>
      <c r="I27" s="135"/>
      <c r="J27" s="135" t="s">
        <v>4493</v>
      </c>
      <c r="K27" s="135"/>
      <c r="L27" s="137">
        <v>0.82640000000000002</v>
      </c>
      <c r="M27" s="138">
        <v>0.03</v>
      </c>
      <c r="N27" s="135" t="s">
        <v>680</v>
      </c>
      <c r="O27" s="135" t="s">
        <v>499</v>
      </c>
      <c r="P27" s="135">
        <v>0.91439999999999999</v>
      </c>
      <c r="Q27" s="139">
        <v>0.33</v>
      </c>
      <c r="R27" s="135"/>
      <c r="S27" s="139">
        <v>4.0000000000000001E-3</v>
      </c>
      <c r="T27" s="139"/>
      <c r="U27" s="135"/>
      <c r="V27" s="135"/>
      <c r="W27" s="135"/>
      <c r="X27" s="138"/>
      <c r="Y27" s="135" t="s">
        <v>1099</v>
      </c>
      <c r="Z27" s="135" t="s">
        <v>4489</v>
      </c>
      <c r="AA27" s="135" t="s">
        <v>568</v>
      </c>
      <c r="AB27" s="135" t="s">
        <v>4490</v>
      </c>
      <c r="AC27" s="140" t="s">
        <v>787</v>
      </c>
      <c r="AD27" s="140"/>
      <c r="XDR27" s="16"/>
    </row>
    <row r="28" spans="1:30 16305:16346" x14ac:dyDescent="0.2">
      <c r="A28" s="135" t="s">
        <v>4484</v>
      </c>
      <c r="B28" s="135" t="s">
        <v>4485</v>
      </c>
      <c r="C28" s="135" t="s">
        <v>4486</v>
      </c>
      <c r="D28" s="136" t="s">
        <v>4487</v>
      </c>
      <c r="E28" s="136" t="s">
        <v>4475</v>
      </c>
      <c r="F28" s="136" t="s">
        <v>4469</v>
      </c>
      <c r="G28" s="135" t="s">
        <v>4470</v>
      </c>
      <c r="H28" s="135" t="s">
        <v>70</v>
      </c>
      <c r="I28" s="135"/>
      <c r="J28" s="135" t="s">
        <v>4493</v>
      </c>
      <c r="K28" s="135"/>
      <c r="L28" s="137">
        <v>0.90969999999999995</v>
      </c>
      <c r="M28" s="138">
        <v>0.03</v>
      </c>
      <c r="N28" s="135" t="s">
        <v>680</v>
      </c>
      <c r="O28" s="135" t="s">
        <v>499</v>
      </c>
      <c r="P28" s="135">
        <v>0.91439999999999999</v>
      </c>
      <c r="Q28" s="139">
        <v>0.33</v>
      </c>
      <c r="R28" s="135"/>
      <c r="S28" s="139">
        <v>4.0000000000000001E-3</v>
      </c>
      <c r="T28" s="139"/>
      <c r="U28" s="135"/>
      <c r="V28" s="135"/>
      <c r="W28" s="135"/>
      <c r="X28" s="138"/>
      <c r="Y28" s="135" t="s">
        <v>1099</v>
      </c>
      <c r="Z28" s="135" t="s">
        <v>4489</v>
      </c>
      <c r="AA28" s="135" t="s">
        <v>568</v>
      </c>
      <c r="AB28" s="135" t="s">
        <v>4490</v>
      </c>
      <c r="AC28" s="140" t="s">
        <v>787</v>
      </c>
      <c r="AD28" s="140"/>
      <c r="XDR28" s="16"/>
    </row>
    <row r="29" spans="1:30 16305:16346" x14ac:dyDescent="0.2">
      <c r="A29" s="135" t="s">
        <v>4484</v>
      </c>
      <c r="B29" s="135" t="s">
        <v>4485</v>
      </c>
      <c r="C29" s="135" t="s">
        <v>4486</v>
      </c>
      <c r="D29" s="136" t="s">
        <v>4487</v>
      </c>
      <c r="E29" s="136" t="s">
        <v>4475</v>
      </c>
      <c r="F29" s="136" t="s">
        <v>4469</v>
      </c>
      <c r="G29" s="135" t="s">
        <v>4470</v>
      </c>
      <c r="H29" s="135" t="s">
        <v>71</v>
      </c>
      <c r="I29" s="135"/>
      <c r="J29" s="135" t="s">
        <v>4493</v>
      </c>
      <c r="K29" s="135"/>
      <c r="L29" s="137">
        <v>0.99309999999999998</v>
      </c>
      <c r="M29" s="138">
        <v>0.03</v>
      </c>
      <c r="N29" s="135" t="s">
        <v>680</v>
      </c>
      <c r="O29" s="135" t="s">
        <v>499</v>
      </c>
      <c r="P29" s="135">
        <v>0.91439999999999999</v>
      </c>
      <c r="Q29" s="139">
        <v>0.33</v>
      </c>
      <c r="R29" s="135"/>
      <c r="S29" s="139">
        <v>4.0000000000000001E-3</v>
      </c>
      <c r="T29" s="139"/>
      <c r="U29" s="135"/>
      <c r="V29" s="135"/>
      <c r="W29" s="135"/>
      <c r="X29" s="138"/>
      <c r="Y29" s="135" t="s">
        <v>1099</v>
      </c>
      <c r="Z29" s="135" t="s">
        <v>4489</v>
      </c>
      <c r="AA29" s="135" t="s">
        <v>568</v>
      </c>
      <c r="AB29" s="135" t="s">
        <v>4490</v>
      </c>
      <c r="AC29" s="140" t="s">
        <v>787</v>
      </c>
      <c r="AD29" s="140"/>
    </row>
    <row r="30" spans="1:30 16305:16346" x14ac:dyDescent="0.2">
      <c r="A30" s="135" t="s">
        <v>4484</v>
      </c>
      <c r="B30" s="135" t="s">
        <v>4485</v>
      </c>
      <c r="C30" s="135" t="s">
        <v>4486</v>
      </c>
      <c r="D30" s="136" t="s">
        <v>4487</v>
      </c>
      <c r="E30" s="136" t="s">
        <v>4475</v>
      </c>
      <c r="F30" s="136" t="s">
        <v>4469</v>
      </c>
      <c r="G30" s="135" t="s">
        <v>4471</v>
      </c>
      <c r="H30" s="135" t="s">
        <v>68</v>
      </c>
      <c r="I30" s="135"/>
      <c r="J30" s="135" t="s">
        <v>4494</v>
      </c>
      <c r="K30" s="135"/>
      <c r="L30" s="137">
        <v>0.75690000000000002</v>
      </c>
      <c r="M30" s="138">
        <v>0.03</v>
      </c>
      <c r="N30" s="135" t="s">
        <v>680</v>
      </c>
      <c r="O30" s="135" t="s">
        <v>499</v>
      </c>
      <c r="P30" s="135">
        <v>0.91439999999999999</v>
      </c>
      <c r="Q30" s="139">
        <v>0.33</v>
      </c>
      <c r="R30" s="135"/>
      <c r="S30" s="139">
        <v>4.0000000000000001E-3</v>
      </c>
      <c r="T30" s="139"/>
      <c r="U30" s="135"/>
      <c r="V30" s="135"/>
      <c r="W30" s="135"/>
      <c r="X30" s="138"/>
      <c r="Y30" s="135" t="s">
        <v>1099</v>
      </c>
      <c r="Z30" s="135" t="s">
        <v>4489</v>
      </c>
      <c r="AA30" s="135" t="s">
        <v>568</v>
      </c>
      <c r="AB30" s="135" t="s">
        <v>4490</v>
      </c>
      <c r="AC30" s="140" t="s">
        <v>787</v>
      </c>
      <c r="AD30" s="140"/>
    </row>
    <row r="31" spans="1:30 16305:16346" x14ac:dyDescent="0.2">
      <c r="A31" s="135" t="s">
        <v>4484</v>
      </c>
      <c r="B31" s="135" t="s">
        <v>4485</v>
      </c>
      <c r="C31" s="135" t="s">
        <v>4486</v>
      </c>
      <c r="D31" s="136" t="s">
        <v>4487</v>
      </c>
      <c r="E31" s="136" t="s">
        <v>4475</v>
      </c>
      <c r="F31" s="136" t="s">
        <v>4469</v>
      </c>
      <c r="G31" s="135" t="s">
        <v>4471</v>
      </c>
      <c r="H31" s="135" t="s">
        <v>69</v>
      </c>
      <c r="I31" s="135"/>
      <c r="J31" s="135" t="s">
        <v>4494</v>
      </c>
      <c r="K31" s="135"/>
      <c r="L31" s="137">
        <v>0.82640000000000002</v>
      </c>
      <c r="M31" s="138">
        <v>0.03</v>
      </c>
      <c r="N31" s="135" t="s">
        <v>680</v>
      </c>
      <c r="O31" s="135" t="s">
        <v>499</v>
      </c>
      <c r="P31" s="135">
        <v>0.91439999999999999</v>
      </c>
      <c r="Q31" s="139">
        <v>0.33</v>
      </c>
      <c r="R31" s="135"/>
      <c r="S31" s="139">
        <v>4.0000000000000001E-3</v>
      </c>
      <c r="T31" s="139"/>
      <c r="U31" s="135"/>
      <c r="V31" s="135"/>
      <c r="W31" s="135"/>
      <c r="X31" s="138"/>
      <c r="Y31" s="135" t="s">
        <v>1099</v>
      </c>
      <c r="Z31" s="135" t="s">
        <v>4489</v>
      </c>
      <c r="AA31" s="135" t="s">
        <v>568</v>
      </c>
      <c r="AB31" s="135" t="s">
        <v>4490</v>
      </c>
      <c r="AC31" s="140" t="s">
        <v>787</v>
      </c>
      <c r="AD31" s="140"/>
    </row>
    <row r="32" spans="1:30 16305:16346" x14ac:dyDescent="0.2">
      <c r="A32" s="135" t="s">
        <v>4484</v>
      </c>
      <c r="B32" s="135" t="s">
        <v>4485</v>
      </c>
      <c r="C32" s="135" t="s">
        <v>4486</v>
      </c>
      <c r="D32" s="136" t="s">
        <v>4487</v>
      </c>
      <c r="E32" s="136" t="s">
        <v>4475</v>
      </c>
      <c r="F32" s="136" t="s">
        <v>4469</v>
      </c>
      <c r="G32" s="135" t="s">
        <v>4471</v>
      </c>
      <c r="H32" s="135" t="s">
        <v>70</v>
      </c>
      <c r="I32" s="135"/>
      <c r="J32" s="135" t="s">
        <v>4494</v>
      </c>
      <c r="K32" s="135"/>
      <c r="L32" s="137">
        <v>0.90969999999999995</v>
      </c>
      <c r="M32" s="138">
        <v>0.03</v>
      </c>
      <c r="N32" s="135" t="s">
        <v>680</v>
      </c>
      <c r="O32" s="135" t="s">
        <v>499</v>
      </c>
      <c r="P32" s="135">
        <v>0.91439999999999999</v>
      </c>
      <c r="Q32" s="139">
        <v>0.33</v>
      </c>
      <c r="R32" s="135"/>
      <c r="S32" s="139">
        <v>4.0000000000000001E-3</v>
      </c>
      <c r="T32" s="139"/>
      <c r="U32" s="135"/>
      <c r="V32" s="135"/>
      <c r="W32" s="135"/>
      <c r="X32" s="138"/>
      <c r="Y32" s="135" t="s">
        <v>1099</v>
      </c>
      <c r="Z32" s="135" t="s">
        <v>4489</v>
      </c>
      <c r="AA32" s="135" t="s">
        <v>568</v>
      </c>
      <c r="AB32" s="135" t="s">
        <v>4490</v>
      </c>
      <c r="AC32" s="140" t="s">
        <v>787</v>
      </c>
      <c r="AD32" s="140"/>
    </row>
    <row r="33" spans="1:16353" x14ac:dyDescent="0.2">
      <c r="A33" s="135" t="s">
        <v>4484</v>
      </c>
      <c r="B33" s="135" t="s">
        <v>4485</v>
      </c>
      <c r="C33" s="135" t="s">
        <v>4486</v>
      </c>
      <c r="D33" s="136" t="s">
        <v>4487</v>
      </c>
      <c r="E33" s="136" t="s">
        <v>4475</v>
      </c>
      <c r="F33" s="136" t="s">
        <v>4469</v>
      </c>
      <c r="G33" s="135" t="s">
        <v>4471</v>
      </c>
      <c r="H33" s="135" t="s">
        <v>71</v>
      </c>
      <c r="I33" s="135"/>
      <c r="J33" s="135" t="s">
        <v>4494</v>
      </c>
      <c r="K33" s="135"/>
      <c r="L33" s="137">
        <v>0.99309999999999998</v>
      </c>
      <c r="M33" s="138">
        <v>0.03</v>
      </c>
      <c r="N33" s="135" t="s">
        <v>680</v>
      </c>
      <c r="O33" s="135" t="s">
        <v>499</v>
      </c>
      <c r="P33" s="135">
        <v>0.91439999999999999</v>
      </c>
      <c r="Q33" s="139">
        <v>0.33</v>
      </c>
      <c r="R33" s="135"/>
      <c r="S33" s="139">
        <v>4.0000000000000001E-3</v>
      </c>
      <c r="T33" s="139"/>
      <c r="U33" s="135"/>
      <c r="V33" s="135"/>
      <c r="W33" s="135"/>
      <c r="X33" s="138"/>
      <c r="Y33" s="135" t="s">
        <v>1099</v>
      </c>
      <c r="Z33" s="135" t="s">
        <v>4489</v>
      </c>
      <c r="AA33" s="135" t="s">
        <v>568</v>
      </c>
      <c r="AB33" s="135" t="s">
        <v>4490</v>
      </c>
      <c r="AC33" s="140" t="s">
        <v>787</v>
      </c>
      <c r="AD33" s="140"/>
    </row>
    <row r="34" spans="1:16353" x14ac:dyDescent="0.2">
      <c r="A34" s="141" t="s">
        <v>4484</v>
      </c>
      <c r="B34" s="141" t="s">
        <v>4495</v>
      </c>
      <c r="C34" s="141" t="s">
        <v>4502</v>
      </c>
      <c r="D34" s="142" t="s">
        <v>4503</v>
      </c>
      <c r="E34" s="142" t="s">
        <v>4475</v>
      </c>
      <c r="F34" s="142" t="s">
        <v>4504</v>
      </c>
      <c r="G34" s="141" t="s">
        <v>4476</v>
      </c>
      <c r="H34" s="141" t="s">
        <v>4496</v>
      </c>
      <c r="I34" s="141"/>
      <c r="J34" s="141" t="s">
        <v>4497</v>
      </c>
      <c r="K34" s="141" t="s">
        <v>4496</v>
      </c>
      <c r="L34" s="143">
        <v>1</v>
      </c>
      <c r="M34" s="144">
        <v>0.03</v>
      </c>
      <c r="N34" s="141" t="s">
        <v>4498</v>
      </c>
      <c r="O34" s="141" t="s">
        <v>4498</v>
      </c>
      <c r="P34" s="141"/>
      <c r="Q34" s="145">
        <v>0.03</v>
      </c>
      <c r="R34" s="141"/>
      <c r="S34" s="145">
        <v>5.0000000000000001E-3</v>
      </c>
      <c r="T34" s="145"/>
      <c r="U34" s="141"/>
      <c r="V34" s="141"/>
      <c r="W34" s="141"/>
      <c r="X34" s="144"/>
      <c r="Y34" s="141" t="s">
        <v>1387</v>
      </c>
      <c r="Z34" s="141" t="s">
        <v>4499</v>
      </c>
      <c r="AA34" s="141" t="s">
        <v>4500</v>
      </c>
      <c r="AB34" s="141" t="s">
        <v>4501</v>
      </c>
      <c r="AC34" s="146" t="s">
        <v>787</v>
      </c>
      <c r="AD34" s="146"/>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47"/>
      <c r="EA34" s="147"/>
      <c r="EB34" s="147"/>
      <c r="EC34" s="147"/>
      <c r="ED34" s="147"/>
      <c r="EE34" s="147"/>
      <c r="EF34" s="147"/>
      <c r="EG34" s="147"/>
      <c r="EH34" s="147"/>
      <c r="EI34" s="147"/>
      <c r="EJ34" s="147"/>
      <c r="EK34" s="147"/>
      <c r="EL34" s="147"/>
      <c r="EM34" s="147"/>
      <c r="EN34" s="147"/>
      <c r="EO34" s="147"/>
      <c r="EP34" s="147"/>
      <c r="EQ34" s="147"/>
      <c r="ER34" s="147"/>
      <c r="ES34" s="147"/>
      <c r="ET34" s="147"/>
      <c r="EU34" s="147"/>
      <c r="EV34" s="147"/>
      <c r="EW34" s="147"/>
      <c r="EX34" s="147"/>
      <c r="EY34" s="147"/>
      <c r="EZ34" s="147"/>
      <c r="FA34" s="147"/>
      <c r="FB34" s="147"/>
      <c r="FC34" s="147"/>
      <c r="FD34" s="147"/>
      <c r="FE34" s="147"/>
      <c r="FF34" s="147"/>
      <c r="FG34" s="147"/>
      <c r="FH34" s="147"/>
      <c r="FI34" s="147"/>
      <c r="FJ34" s="147"/>
      <c r="FK34" s="147"/>
      <c r="FL34" s="147"/>
      <c r="FM34" s="147"/>
      <c r="FN34" s="147"/>
      <c r="FO34" s="147"/>
      <c r="FP34" s="147"/>
      <c r="FQ34" s="147"/>
      <c r="FR34" s="147"/>
      <c r="FS34" s="147"/>
      <c r="FT34" s="147"/>
      <c r="FU34" s="147"/>
      <c r="FV34" s="147"/>
      <c r="FW34" s="147"/>
      <c r="FX34" s="147"/>
      <c r="FY34" s="147"/>
      <c r="FZ34" s="147"/>
      <c r="GA34" s="147"/>
      <c r="GB34" s="147"/>
      <c r="GC34" s="147"/>
      <c r="GD34" s="147"/>
      <c r="GE34" s="147"/>
      <c r="GF34" s="147"/>
      <c r="GG34" s="147"/>
      <c r="GH34" s="147"/>
      <c r="GI34" s="147"/>
      <c r="GJ34" s="147"/>
      <c r="GK34" s="147"/>
      <c r="GL34" s="147"/>
      <c r="GM34" s="147"/>
      <c r="GN34" s="147"/>
      <c r="GO34" s="147"/>
      <c r="GP34" s="147"/>
      <c r="GQ34" s="147"/>
      <c r="GR34" s="147"/>
      <c r="GS34" s="147"/>
      <c r="GT34" s="147"/>
      <c r="GU34" s="147"/>
      <c r="GV34" s="147"/>
      <c r="GW34" s="147"/>
      <c r="GX34" s="147"/>
      <c r="GY34" s="147"/>
      <c r="GZ34" s="147"/>
      <c r="HA34" s="147"/>
      <c r="HB34" s="147"/>
      <c r="HC34" s="147"/>
      <c r="HD34" s="147"/>
      <c r="HE34" s="147"/>
      <c r="HF34" s="147"/>
      <c r="HG34" s="147"/>
      <c r="HH34" s="147"/>
      <c r="HI34" s="147"/>
      <c r="HJ34" s="147"/>
      <c r="HK34" s="147"/>
      <c r="HL34" s="147"/>
      <c r="HM34" s="147"/>
      <c r="HN34" s="147"/>
      <c r="HO34" s="147"/>
      <c r="HP34" s="147"/>
      <c r="HQ34" s="147"/>
      <c r="HR34" s="147"/>
      <c r="HS34" s="147"/>
      <c r="HT34" s="147"/>
      <c r="HU34" s="147"/>
      <c r="HV34" s="147"/>
      <c r="HW34" s="147"/>
      <c r="HX34" s="147"/>
      <c r="HY34" s="147"/>
      <c r="HZ34" s="147"/>
      <c r="IA34" s="147"/>
      <c r="IB34" s="147"/>
      <c r="IC34" s="147"/>
      <c r="ID34" s="147"/>
      <c r="IE34" s="147"/>
      <c r="IF34" s="147"/>
      <c r="IG34" s="147"/>
      <c r="IH34" s="147"/>
      <c r="II34" s="147"/>
      <c r="IJ34" s="147"/>
      <c r="IK34" s="147"/>
      <c r="IL34" s="147"/>
      <c r="IM34" s="147"/>
      <c r="IN34" s="147"/>
      <c r="IO34" s="147"/>
      <c r="IP34" s="147"/>
      <c r="IQ34" s="147"/>
      <c r="IR34" s="147"/>
      <c r="IS34" s="147"/>
      <c r="IT34" s="147"/>
      <c r="IU34" s="147"/>
      <c r="IV34" s="147"/>
      <c r="IW34" s="147"/>
      <c r="IX34" s="147"/>
      <c r="IY34" s="147"/>
      <c r="IZ34" s="147"/>
      <c r="JA34" s="147"/>
      <c r="JB34" s="147"/>
      <c r="JC34" s="147"/>
      <c r="JD34" s="147"/>
      <c r="JE34" s="147"/>
      <c r="JF34" s="147"/>
      <c r="JG34" s="147"/>
      <c r="JH34" s="147"/>
      <c r="JI34" s="147"/>
      <c r="JJ34" s="147"/>
      <c r="JK34" s="147"/>
      <c r="JL34" s="147"/>
      <c r="JM34" s="147"/>
      <c r="JN34" s="147"/>
      <c r="JO34" s="147"/>
      <c r="JP34" s="147"/>
      <c r="JQ34" s="147"/>
      <c r="JR34" s="147"/>
      <c r="JS34" s="147"/>
      <c r="JT34" s="147"/>
      <c r="JU34" s="147"/>
      <c r="JV34" s="147"/>
      <c r="JW34" s="147"/>
      <c r="JX34" s="147"/>
      <c r="JY34" s="147"/>
      <c r="JZ34" s="147"/>
      <c r="KA34" s="147"/>
      <c r="KB34" s="147"/>
      <c r="KC34" s="147"/>
      <c r="KD34" s="147"/>
      <c r="KE34" s="147"/>
      <c r="KF34" s="147"/>
      <c r="KG34" s="147"/>
      <c r="KH34" s="147"/>
      <c r="KI34" s="147"/>
      <c r="KJ34" s="147"/>
      <c r="KK34" s="147"/>
      <c r="KL34" s="147"/>
      <c r="KM34" s="147"/>
      <c r="KN34" s="147"/>
      <c r="KO34" s="147"/>
      <c r="KP34" s="147"/>
      <c r="KQ34" s="147"/>
      <c r="KR34" s="147"/>
      <c r="KS34" s="147"/>
      <c r="KT34" s="147"/>
      <c r="KU34" s="147"/>
      <c r="KV34" s="147"/>
      <c r="KW34" s="147"/>
      <c r="KX34" s="147"/>
      <c r="KY34" s="147"/>
      <c r="KZ34" s="147"/>
      <c r="LA34" s="147"/>
      <c r="LB34" s="147"/>
      <c r="LC34" s="147"/>
      <c r="LD34" s="147"/>
      <c r="LE34" s="147"/>
      <c r="LF34" s="147"/>
      <c r="LG34" s="147"/>
      <c r="LH34" s="147"/>
      <c r="LI34" s="147"/>
      <c r="LJ34" s="147"/>
      <c r="LK34" s="147"/>
      <c r="LL34" s="147"/>
      <c r="LM34" s="147"/>
      <c r="LN34" s="147"/>
      <c r="LO34" s="147"/>
      <c r="LP34" s="147"/>
      <c r="LQ34" s="147"/>
      <c r="LR34" s="147"/>
      <c r="LS34" s="147"/>
      <c r="LT34" s="147"/>
      <c r="LU34" s="147"/>
      <c r="LV34" s="147"/>
      <c r="LW34" s="147"/>
      <c r="LX34" s="147"/>
      <c r="LY34" s="147"/>
      <c r="LZ34" s="147"/>
      <c r="MA34" s="147"/>
      <c r="MB34" s="147"/>
      <c r="MC34" s="147"/>
      <c r="MD34" s="147"/>
      <c r="ME34" s="147"/>
      <c r="MF34" s="147"/>
      <c r="MG34" s="147"/>
      <c r="MH34" s="147"/>
      <c r="MI34" s="147"/>
      <c r="MJ34" s="147"/>
      <c r="MK34" s="147"/>
      <c r="ML34" s="147"/>
      <c r="MM34" s="147"/>
      <c r="MN34" s="147"/>
      <c r="MO34" s="147"/>
      <c r="MP34" s="147"/>
      <c r="MQ34" s="147"/>
      <c r="MR34" s="147"/>
      <c r="MS34" s="147"/>
      <c r="MT34" s="147"/>
      <c r="MU34" s="147"/>
      <c r="MV34" s="147"/>
      <c r="MW34" s="147"/>
      <c r="MX34" s="147"/>
      <c r="MY34" s="147"/>
      <c r="MZ34" s="147"/>
      <c r="NA34" s="147"/>
      <c r="NB34" s="147"/>
      <c r="NC34" s="147"/>
      <c r="ND34" s="147"/>
      <c r="NE34" s="147"/>
      <c r="NF34" s="147"/>
      <c r="NG34" s="147"/>
      <c r="NH34" s="147"/>
      <c r="NI34" s="147"/>
      <c r="NJ34" s="147"/>
      <c r="NK34" s="147"/>
      <c r="NL34" s="147"/>
      <c r="NM34" s="147"/>
      <c r="NN34" s="147"/>
      <c r="NO34" s="147"/>
      <c r="NP34" s="147"/>
      <c r="NQ34" s="147"/>
      <c r="NR34" s="147"/>
      <c r="NS34" s="147"/>
      <c r="NT34" s="147"/>
      <c r="NU34" s="147"/>
      <c r="NV34" s="147"/>
      <c r="NW34" s="147"/>
      <c r="NX34" s="147"/>
      <c r="NY34" s="147"/>
      <c r="NZ34" s="147"/>
      <c r="OA34" s="147"/>
      <c r="OB34" s="147"/>
      <c r="OC34" s="147"/>
      <c r="OD34" s="147"/>
      <c r="OE34" s="147"/>
      <c r="OF34" s="147"/>
      <c r="OG34" s="147"/>
      <c r="OH34" s="147"/>
      <c r="OI34" s="147"/>
      <c r="OJ34" s="147"/>
      <c r="OK34" s="147"/>
      <c r="OL34" s="147"/>
      <c r="OM34" s="147"/>
      <c r="ON34" s="147"/>
      <c r="OO34" s="147"/>
      <c r="OP34" s="147"/>
      <c r="OQ34" s="147"/>
      <c r="OR34" s="147"/>
      <c r="OS34" s="147"/>
      <c r="OT34" s="147"/>
      <c r="OU34" s="147"/>
      <c r="OV34" s="147"/>
      <c r="OW34" s="147"/>
      <c r="OX34" s="147"/>
      <c r="OY34" s="147"/>
      <c r="OZ34" s="147"/>
      <c r="PA34" s="147"/>
      <c r="PB34" s="147"/>
      <c r="PC34" s="147"/>
      <c r="PD34" s="147"/>
      <c r="PE34" s="147"/>
      <c r="PF34" s="147"/>
      <c r="PG34" s="147"/>
      <c r="PH34" s="147"/>
      <c r="PI34" s="147"/>
      <c r="PJ34" s="147"/>
      <c r="PK34" s="147"/>
      <c r="PL34" s="147"/>
      <c r="PM34" s="147"/>
      <c r="PN34" s="147"/>
      <c r="PO34" s="147"/>
      <c r="PP34" s="147"/>
      <c r="PQ34" s="147"/>
      <c r="PR34" s="147"/>
      <c r="PS34" s="147"/>
      <c r="PT34" s="147"/>
      <c r="PU34" s="147"/>
      <c r="PV34" s="147"/>
      <c r="PW34" s="147"/>
      <c r="PX34" s="147"/>
      <c r="PY34" s="147"/>
      <c r="PZ34" s="147"/>
      <c r="QA34" s="147"/>
      <c r="QB34" s="147"/>
      <c r="QC34" s="147"/>
      <c r="QD34" s="147"/>
      <c r="QE34" s="147"/>
      <c r="QF34" s="147"/>
      <c r="QG34" s="147"/>
      <c r="QH34" s="147"/>
      <c r="QI34" s="147"/>
      <c r="QJ34" s="147"/>
      <c r="QK34" s="147"/>
      <c r="QL34" s="147"/>
      <c r="QM34" s="147"/>
      <c r="QN34" s="147"/>
      <c r="QO34" s="147"/>
      <c r="QP34" s="147"/>
      <c r="QQ34" s="147"/>
      <c r="QR34" s="147"/>
      <c r="QS34" s="147"/>
      <c r="QT34" s="147"/>
      <c r="QU34" s="147"/>
      <c r="QV34" s="147"/>
      <c r="QW34" s="147"/>
      <c r="QX34" s="147"/>
      <c r="QY34" s="147"/>
      <c r="QZ34" s="147"/>
      <c r="RA34" s="147"/>
      <c r="RB34" s="147"/>
      <c r="RC34" s="147"/>
      <c r="RD34" s="147"/>
      <c r="RE34" s="147"/>
      <c r="RF34" s="147"/>
      <c r="RG34" s="147"/>
      <c r="RH34" s="147"/>
      <c r="RI34" s="147"/>
      <c r="RJ34" s="147"/>
      <c r="RK34" s="147"/>
      <c r="RL34" s="147"/>
      <c r="RM34" s="147"/>
      <c r="RN34" s="147"/>
      <c r="RO34" s="147"/>
      <c r="RP34" s="147"/>
      <c r="RQ34" s="147"/>
      <c r="RR34" s="147"/>
      <c r="RS34" s="147"/>
      <c r="RT34" s="147"/>
      <c r="RU34" s="147"/>
      <c r="RV34" s="147"/>
      <c r="RW34" s="147"/>
      <c r="RX34" s="147"/>
      <c r="RY34" s="147"/>
      <c r="RZ34" s="147"/>
      <c r="SA34" s="147"/>
      <c r="SB34" s="147"/>
      <c r="SC34" s="147"/>
      <c r="SD34" s="147"/>
      <c r="SE34" s="147"/>
      <c r="SF34" s="147"/>
      <c r="SG34" s="147"/>
      <c r="SH34" s="147"/>
      <c r="SI34" s="147"/>
      <c r="SJ34" s="147"/>
      <c r="SK34" s="147"/>
      <c r="SL34" s="147"/>
      <c r="SM34" s="147"/>
      <c r="SN34" s="147"/>
      <c r="SO34" s="147"/>
      <c r="SP34" s="147"/>
      <c r="SQ34" s="147"/>
      <c r="SR34" s="147"/>
      <c r="SS34" s="147"/>
      <c r="ST34" s="147"/>
      <c r="SU34" s="147"/>
      <c r="SV34" s="147"/>
      <c r="SW34" s="147"/>
      <c r="SX34" s="147"/>
      <c r="SY34" s="147"/>
      <c r="SZ34" s="147"/>
      <c r="TA34" s="147"/>
      <c r="TB34" s="147"/>
      <c r="TC34" s="147"/>
      <c r="TD34" s="147"/>
      <c r="TE34" s="147"/>
      <c r="TF34" s="147"/>
      <c r="TG34" s="147"/>
      <c r="TH34" s="147"/>
      <c r="TI34" s="147"/>
      <c r="TJ34" s="147"/>
      <c r="TK34" s="147"/>
      <c r="TL34" s="147"/>
      <c r="TM34" s="147"/>
      <c r="TN34" s="147"/>
      <c r="TO34" s="147"/>
      <c r="TP34" s="147"/>
      <c r="TQ34" s="147"/>
      <c r="TR34" s="147"/>
      <c r="TS34" s="147"/>
      <c r="TT34" s="147"/>
      <c r="TU34" s="147"/>
      <c r="TV34" s="147"/>
      <c r="TW34" s="147"/>
      <c r="TX34" s="147"/>
      <c r="TY34" s="147"/>
      <c r="TZ34" s="147"/>
      <c r="UA34" s="147"/>
      <c r="UB34" s="147"/>
      <c r="UC34" s="147"/>
      <c r="UD34" s="147"/>
      <c r="UE34" s="147"/>
      <c r="UF34" s="147"/>
      <c r="UG34" s="147"/>
      <c r="UH34" s="147"/>
      <c r="UI34" s="147"/>
      <c r="UJ34" s="147"/>
      <c r="UK34" s="147"/>
      <c r="UL34" s="147"/>
      <c r="UM34" s="147"/>
      <c r="UN34" s="147"/>
      <c r="UO34" s="147"/>
      <c r="UP34" s="147"/>
      <c r="UQ34" s="147"/>
      <c r="UR34" s="147"/>
      <c r="US34" s="147"/>
      <c r="UT34" s="147"/>
      <c r="UU34" s="147"/>
      <c r="UV34" s="147"/>
      <c r="UW34" s="147"/>
      <c r="UX34" s="147"/>
      <c r="UY34" s="147"/>
      <c r="UZ34" s="147"/>
      <c r="VA34" s="147"/>
      <c r="VB34" s="147"/>
      <c r="VC34" s="147"/>
      <c r="VD34" s="147"/>
      <c r="VE34" s="147"/>
      <c r="VF34" s="147"/>
      <c r="VG34" s="147"/>
      <c r="VH34" s="147"/>
      <c r="VI34" s="147"/>
      <c r="VJ34" s="147"/>
      <c r="VK34" s="147"/>
      <c r="VL34" s="147"/>
      <c r="VM34" s="147"/>
      <c r="VN34" s="147"/>
      <c r="VO34" s="147"/>
      <c r="VP34" s="147"/>
      <c r="VQ34" s="147"/>
      <c r="VR34" s="147"/>
      <c r="VS34" s="147"/>
      <c r="VT34" s="147"/>
      <c r="VU34" s="147"/>
      <c r="VV34" s="147"/>
      <c r="VW34" s="147"/>
      <c r="VX34" s="147"/>
      <c r="VY34" s="147"/>
      <c r="VZ34" s="147"/>
      <c r="WA34" s="147"/>
      <c r="WB34" s="147"/>
      <c r="WC34" s="147"/>
      <c r="WD34" s="147"/>
      <c r="WE34" s="147"/>
      <c r="WF34" s="147"/>
      <c r="WG34" s="147"/>
      <c r="WH34" s="147"/>
      <c r="WI34" s="147"/>
      <c r="WJ34" s="147"/>
      <c r="WK34" s="147"/>
      <c r="WL34" s="147"/>
      <c r="WM34" s="147"/>
      <c r="WN34" s="147"/>
      <c r="WO34" s="147"/>
      <c r="WP34" s="147"/>
      <c r="WQ34" s="147"/>
      <c r="WR34" s="147"/>
      <c r="WS34" s="147"/>
      <c r="WT34" s="147"/>
      <c r="WU34" s="147"/>
      <c r="WV34" s="147"/>
      <c r="WW34" s="147"/>
      <c r="WX34" s="147"/>
      <c r="WY34" s="147"/>
      <c r="WZ34" s="147"/>
      <c r="XA34" s="147"/>
      <c r="XB34" s="147"/>
      <c r="XC34" s="147"/>
      <c r="XD34" s="147"/>
      <c r="XE34" s="147"/>
      <c r="XF34" s="147"/>
      <c r="XG34" s="147"/>
      <c r="XH34" s="147"/>
      <c r="XI34" s="147"/>
      <c r="XJ34" s="147"/>
      <c r="XK34" s="147"/>
      <c r="XL34" s="147"/>
      <c r="XM34" s="147"/>
      <c r="XN34" s="147"/>
      <c r="XO34" s="147"/>
      <c r="XP34" s="147"/>
      <c r="XQ34" s="147"/>
      <c r="XR34" s="147"/>
      <c r="XS34" s="147"/>
      <c r="XT34" s="147"/>
      <c r="XU34" s="147"/>
      <c r="XV34" s="147"/>
      <c r="XW34" s="147"/>
      <c r="XX34" s="147"/>
      <c r="XY34" s="147"/>
      <c r="XZ34" s="147"/>
      <c r="YA34" s="147"/>
      <c r="YB34" s="147"/>
      <c r="YC34" s="147"/>
      <c r="YD34" s="147"/>
      <c r="YE34" s="147"/>
      <c r="YF34" s="147"/>
      <c r="YG34" s="147"/>
      <c r="YH34" s="147"/>
      <c r="YI34" s="147"/>
      <c r="YJ34" s="147"/>
      <c r="YK34" s="147"/>
      <c r="YL34" s="147"/>
      <c r="YM34" s="147"/>
      <c r="YN34" s="147"/>
      <c r="YO34" s="147"/>
      <c r="YP34" s="147"/>
      <c r="YQ34" s="147"/>
      <c r="YR34" s="147"/>
      <c r="YS34" s="147"/>
      <c r="YT34" s="147"/>
      <c r="YU34" s="147"/>
      <c r="YV34" s="147"/>
      <c r="YW34" s="147"/>
      <c r="YX34" s="147"/>
      <c r="YY34" s="147"/>
      <c r="YZ34" s="147"/>
      <c r="ZA34" s="147"/>
      <c r="ZB34" s="147"/>
      <c r="ZC34" s="147"/>
      <c r="ZD34" s="147"/>
      <c r="ZE34" s="147"/>
      <c r="ZF34" s="147"/>
      <c r="ZG34" s="147"/>
      <c r="ZH34" s="147"/>
      <c r="ZI34" s="147"/>
      <c r="ZJ34" s="147"/>
      <c r="ZK34" s="147"/>
      <c r="ZL34" s="147"/>
      <c r="ZM34" s="147"/>
      <c r="ZN34" s="147"/>
      <c r="ZO34" s="147"/>
      <c r="ZP34" s="147"/>
      <c r="ZQ34" s="147"/>
      <c r="ZR34" s="147"/>
      <c r="ZS34" s="147"/>
      <c r="ZT34" s="147"/>
      <c r="ZU34" s="147"/>
      <c r="ZV34" s="147"/>
      <c r="ZW34" s="147"/>
      <c r="ZX34" s="147"/>
      <c r="ZY34" s="147"/>
      <c r="ZZ34" s="147"/>
      <c r="AAA34" s="147"/>
      <c r="AAB34" s="147"/>
      <c r="AAC34" s="147"/>
      <c r="AAD34" s="147"/>
      <c r="AAE34" s="147"/>
      <c r="AAF34" s="147"/>
      <c r="AAG34" s="147"/>
      <c r="AAH34" s="147"/>
      <c r="AAI34" s="147"/>
      <c r="AAJ34" s="147"/>
      <c r="AAK34" s="147"/>
      <c r="AAL34" s="147"/>
      <c r="AAM34" s="147"/>
      <c r="AAN34" s="147"/>
      <c r="AAO34" s="147"/>
      <c r="AAP34" s="147"/>
      <c r="AAQ34" s="147"/>
      <c r="AAR34" s="147"/>
      <c r="AAS34" s="147"/>
      <c r="AAT34" s="147"/>
      <c r="AAU34" s="147"/>
      <c r="AAV34" s="147"/>
      <c r="AAW34" s="147"/>
      <c r="AAX34" s="147"/>
      <c r="AAY34" s="147"/>
      <c r="AAZ34" s="147"/>
      <c r="ABA34" s="147"/>
      <c r="ABB34" s="147"/>
      <c r="ABC34" s="147"/>
      <c r="ABD34" s="147"/>
      <c r="ABE34" s="147"/>
      <c r="ABF34" s="147"/>
      <c r="ABG34" s="147"/>
      <c r="ABH34" s="147"/>
      <c r="ABI34" s="147"/>
      <c r="ABJ34" s="147"/>
      <c r="ABK34" s="147"/>
      <c r="ABL34" s="147"/>
      <c r="ABM34" s="147"/>
      <c r="ABN34" s="147"/>
      <c r="ABO34" s="147"/>
      <c r="ABP34" s="147"/>
      <c r="ABQ34" s="147"/>
      <c r="ABR34" s="147"/>
      <c r="ABS34" s="147"/>
      <c r="ABT34" s="147"/>
      <c r="ABU34" s="147"/>
      <c r="ABV34" s="147"/>
      <c r="ABW34" s="147"/>
      <c r="ABX34" s="147"/>
      <c r="ABY34" s="147"/>
      <c r="ABZ34" s="147"/>
      <c r="ACA34" s="147"/>
      <c r="ACB34" s="147"/>
      <c r="ACC34" s="147"/>
      <c r="ACD34" s="147"/>
      <c r="ACE34" s="147"/>
      <c r="ACF34" s="147"/>
      <c r="ACG34" s="147"/>
      <c r="ACH34" s="147"/>
      <c r="ACI34" s="147"/>
      <c r="ACJ34" s="147"/>
      <c r="ACK34" s="147"/>
      <c r="ACL34" s="147"/>
      <c r="ACM34" s="147"/>
      <c r="ACN34" s="147"/>
      <c r="ACO34" s="147"/>
      <c r="ACP34" s="147"/>
      <c r="ACQ34" s="147"/>
      <c r="ACR34" s="147"/>
      <c r="ACS34" s="147"/>
      <c r="ACT34" s="147"/>
      <c r="ACU34" s="147"/>
      <c r="ACV34" s="147"/>
      <c r="ACW34" s="147"/>
      <c r="ACX34" s="147"/>
      <c r="ACY34" s="147"/>
      <c r="ACZ34" s="147"/>
      <c r="ADA34" s="147"/>
      <c r="ADB34" s="147"/>
      <c r="ADC34" s="147"/>
      <c r="ADD34" s="147"/>
      <c r="ADE34" s="147"/>
      <c r="ADF34" s="147"/>
      <c r="ADG34" s="147"/>
      <c r="ADH34" s="147"/>
      <c r="ADI34" s="147"/>
      <c r="ADJ34" s="147"/>
      <c r="ADK34" s="147"/>
      <c r="ADL34" s="147"/>
      <c r="ADM34" s="147"/>
      <c r="ADN34" s="147"/>
      <c r="ADO34" s="147"/>
      <c r="ADP34" s="147"/>
      <c r="ADQ34" s="147"/>
      <c r="ADR34" s="147"/>
      <c r="ADS34" s="147"/>
      <c r="ADT34" s="147"/>
      <c r="ADU34" s="147"/>
      <c r="ADV34" s="147"/>
      <c r="ADW34" s="147"/>
      <c r="ADX34" s="147"/>
      <c r="ADY34" s="147"/>
      <c r="ADZ34" s="147"/>
      <c r="AEA34" s="147"/>
      <c r="AEB34" s="147"/>
      <c r="AEC34" s="147"/>
      <c r="AED34" s="147"/>
      <c r="AEE34" s="147"/>
      <c r="AEF34" s="147"/>
      <c r="AEG34" s="147"/>
      <c r="AEH34" s="147"/>
      <c r="AEI34" s="147"/>
      <c r="AEJ34" s="147"/>
      <c r="AEK34" s="147"/>
      <c r="AEL34" s="147"/>
      <c r="AEM34" s="147"/>
      <c r="AEN34" s="147"/>
      <c r="AEO34" s="147"/>
      <c r="AEP34" s="147"/>
      <c r="AEQ34" s="147"/>
      <c r="AER34" s="147"/>
      <c r="AES34" s="147"/>
      <c r="AET34" s="147"/>
      <c r="AEU34" s="147"/>
      <c r="AEV34" s="147"/>
      <c r="AEW34" s="147"/>
      <c r="AEX34" s="147"/>
      <c r="AEY34" s="147"/>
      <c r="AEZ34" s="147"/>
      <c r="AFA34" s="147"/>
      <c r="AFB34" s="147"/>
      <c r="AFC34" s="147"/>
      <c r="AFD34" s="147"/>
      <c r="AFE34" s="147"/>
      <c r="AFF34" s="147"/>
      <c r="AFG34" s="147"/>
      <c r="AFH34" s="147"/>
      <c r="AFI34" s="147"/>
      <c r="AFJ34" s="147"/>
      <c r="AFK34" s="147"/>
      <c r="AFL34" s="147"/>
      <c r="AFM34" s="147"/>
      <c r="AFN34" s="147"/>
      <c r="AFO34" s="147"/>
      <c r="AFP34" s="147"/>
      <c r="AFQ34" s="147"/>
      <c r="AFR34" s="147"/>
      <c r="AFS34" s="147"/>
      <c r="AFT34" s="147"/>
      <c r="AFU34" s="147"/>
      <c r="AFV34" s="147"/>
      <c r="AFW34" s="147"/>
      <c r="AFX34" s="147"/>
      <c r="AFY34" s="147"/>
      <c r="AFZ34" s="147"/>
      <c r="AGA34" s="147"/>
      <c r="AGB34" s="147"/>
      <c r="AGC34" s="147"/>
      <c r="AGD34" s="147"/>
      <c r="AGE34" s="147"/>
      <c r="AGF34" s="147"/>
      <c r="AGG34" s="147"/>
      <c r="AGH34" s="147"/>
      <c r="AGI34" s="147"/>
      <c r="AGJ34" s="147"/>
      <c r="AGK34" s="147"/>
      <c r="AGL34" s="147"/>
      <c r="AGM34" s="147"/>
      <c r="AGN34" s="147"/>
      <c r="AGO34" s="147"/>
      <c r="AGP34" s="147"/>
      <c r="AGQ34" s="147"/>
      <c r="AGR34" s="147"/>
      <c r="AGS34" s="147"/>
      <c r="AGT34" s="147"/>
      <c r="AGU34" s="147"/>
      <c r="AGV34" s="147"/>
      <c r="AGW34" s="147"/>
      <c r="AGX34" s="147"/>
      <c r="AGY34" s="147"/>
      <c r="AGZ34" s="147"/>
      <c r="AHA34" s="147"/>
      <c r="AHB34" s="147"/>
      <c r="AHC34" s="147"/>
      <c r="AHD34" s="147"/>
      <c r="AHE34" s="147"/>
      <c r="AHF34" s="147"/>
      <c r="AHG34" s="147"/>
      <c r="AHH34" s="147"/>
      <c r="AHI34" s="147"/>
      <c r="AHJ34" s="147"/>
      <c r="AHK34" s="147"/>
      <c r="AHL34" s="147"/>
      <c r="AHM34" s="147"/>
      <c r="AHN34" s="147"/>
      <c r="AHO34" s="147"/>
      <c r="AHP34" s="147"/>
      <c r="AHQ34" s="147"/>
      <c r="AHR34" s="147"/>
      <c r="AHS34" s="147"/>
      <c r="AHT34" s="147"/>
      <c r="AHU34" s="147"/>
      <c r="AHV34" s="147"/>
      <c r="AHW34" s="147"/>
      <c r="AHX34" s="147"/>
      <c r="AHY34" s="147"/>
      <c r="AHZ34" s="147"/>
      <c r="AIA34" s="147"/>
      <c r="AIB34" s="147"/>
      <c r="AIC34" s="147"/>
      <c r="AID34" s="147"/>
      <c r="AIE34" s="147"/>
      <c r="AIF34" s="147"/>
      <c r="AIG34" s="147"/>
      <c r="AIH34" s="147"/>
      <c r="AII34" s="147"/>
      <c r="AIJ34" s="147"/>
      <c r="AIK34" s="147"/>
      <c r="AIL34" s="147"/>
      <c r="AIM34" s="147"/>
      <c r="AIN34" s="147"/>
      <c r="AIO34" s="147"/>
      <c r="AIP34" s="147"/>
      <c r="AIQ34" s="147"/>
      <c r="AIR34" s="147"/>
      <c r="AIS34" s="147"/>
      <c r="AIT34" s="147"/>
      <c r="AIU34" s="147"/>
      <c r="AIV34" s="147"/>
      <c r="AIW34" s="147"/>
      <c r="AIX34" s="147"/>
      <c r="AIY34" s="147"/>
      <c r="AIZ34" s="147"/>
      <c r="AJA34" s="147"/>
      <c r="AJB34" s="147"/>
      <c r="AJC34" s="147"/>
      <c r="AJD34" s="147"/>
      <c r="AJE34" s="147"/>
      <c r="AJF34" s="147"/>
      <c r="AJG34" s="147"/>
      <c r="AJH34" s="147"/>
      <c r="AJI34" s="147"/>
      <c r="AJJ34" s="147"/>
      <c r="AJK34" s="147"/>
      <c r="AJL34" s="147"/>
      <c r="AJM34" s="147"/>
      <c r="AJN34" s="147"/>
      <c r="AJO34" s="147"/>
      <c r="AJP34" s="147"/>
      <c r="AJQ34" s="147"/>
      <c r="AJR34" s="147"/>
      <c r="AJS34" s="147"/>
      <c r="AJT34" s="147"/>
      <c r="AJU34" s="147"/>
      <c r="AJV34" s="147"/>
      <c r="AJW34" s="147"/>
      <c r="AJX34" s="147"/>
      <c r="AJY34" s="147"/>
      <c r="AJZ34" s="147"/>
      <c r="AKA34" s="147"/>
      <c r="AKB34" s="147"/>
      <c r="AKC34" s="147"/>
      <c r="AKD34" s="147"/>
      <c r="AKE34" s="147"/>
      <c r="AKF34" s="147"/>
      <c r="AKG34" s="147"/>
      <c r="AKH34" s="147"/>
      <c r="AKI34" s="147"/>
      <c r="AKJ34" s="147"/>
      <c r="AKK34" s="147"/>
      <c r="AKL34" s="147"/>
      <c r="AKM34" s="147"/>
      <c r="AKN34" s="147"/>
      <c r="AKO34" s="147"/>
      <c r="AKP34" s="147"/>
      <c r="AKQ34" s="147"/>
      <c r="AKR34" s="147"/>
      <c r="AKS34" s="147"/>
      <c r="AKT34" s="147"/>
      <c r="AKU34" s="147"/>
      <c r="AKV34" s="147"/>
      <c r="AKW34" s="147"/>
      <c r="AKX34" s="147"/>
      <c r="AKY34" s="147"/>
      <c r="AKZ34" s="147"/>
      <c r="ALA34" s="147"/>
      <c r="ALB34" s="147"/>
      <c r="ALC34" s="147"/>
      <c r="ALD34" s="147"/>
      <c r="ALE34" s="147"/>
      <c r="ALF34" s="147"/>
      <c r="ALG34" s="147"/>
      <c r="ALH34" s="147"/>
      <c r="ALI34" s="147"/>
      <c r="ALJ34" s="147"/>
      <c r="ALK34" s="147"/>
      <c r="ALL34" s="147"/>
      <c r="ALM34" s="147"/>
      <c r="ALN34" s="147"/>
      <c r="ALO34" s="147"/>
      <c r="ALP34" s="147"/>
      <c r="ALQ34" s="147"/>
      <c r="ALR34" s="147"/>
      <c r="ALS34" s="147"/>
      <c r="ALT34" s="147"/>
      <c r="ALU34" s="147"/>
      <c r="ALV34" s="147"/>
      <c r="ALW34" s="147"/>
      <c r="ALX34" s="147"/>
      <c r="ALY34" s="147"/>
      <c r="ALZ34" s="147"/>
      <c r="AMA34" s="147"/>
      <c r="AMB34" s="147"/>
      <c r="AMC34" s="147"/>
      <c r="AMD34" s="147"/>
      <c r="AME34" s="147"/>
      <c r="AMF34" s="147"/>
      <c r="AMG34" s="147"/>
      <c r="AMH34" s="147"/>
      <c r="AMI34" s="147"/>
      <c r="AMJ34" s="147"/>
      <c r="AMK34" s="147"/>
      <c r="AML34" s="147"/>
      <c r="AMM34" s="147"/>
      <c r="AMN34" s="147"/>
      <c r="AMO34" s="147"/>
      <c r="AMP34" s="147"/>
      <c r="AMQ34" s="147"/>
      <c r="AMR34" s="147"/>
      <c r="AMS34" s="147"/>
      <c r="AMT34" s="147"/>
      <c r="AMU34" s="147"/>
      <c r="AMV34" s="147"/>
      <c r="AMW34" s="147"/>
      <c r="AMX34" s="147"/>
      <c r="AMY34" s="147"/>
      <c r="AMZ34" s="147"/>
      <c r="ANA34" s="147"/>
      <c r="ANB34" s="147"/>
      <c r="ANC34" s="147"/>
      <c r="AND34" s="147"/>
      <c r="ANE34" s="147"/>
      <c r="ANF34" s="147"/>
      <c r="ANG34" s="147"/>
      <c r="ANH34" s="147"/>
      <c r="ANI34" s="147"/>
      <c r="ANJ34" s="147"/>
      <c r="ANK34" s="147"/>
      <c r="ANL34" s="147"/>
      <c r="ANM34" s="147"/>
      <c r="ANN34" s="147"/>
      <c r="ANO34" s="147"/>
      <c r="ANP34" s="147"/>
      <c r="ANQ34" s="147"/>
      <c r="ANR34" s="147"/>
      <c r="ANS34" s="147"/>
      <c r="ANT34" s="147"/>
      <c r="ANU34" s="147"/>
      <c r="ANV34" s="147"/>
      <c r="ANW34" s="147"/>
      <c r="ANX34" s="147"/>
      <c r="ANY34" s="147"/>
      <c r="ANZ34" s="147"/>
      <c r="AOA34" s="147"/>
      <c r="AOB34" s="147"/>
      <c r="AOC34" s="147"/>
      <c r="AOD34" s="147"/>
      <c r="AOE34" s="147"/>
      <c r="AOF34" s="147"/>
      <c r="AOG34" s="147"/>
      <c r="AOH34" s="147"/>
      <c r="AOI34" s="147"/>
      <c r="AOJ34" s="147"/>
      <c r="AOK34" s="147"/>
      <c r="AOL34" s="147"/>
      <c r="AOM34" s="147"/>
      <c r="AON34" s="147"/>
      <c r="AOO34" s="147"/>
      <c r="AOP34" s="147"/>
      <c r="AOQ34" s="147"/>
      <c r="AOR34" s="147"/>
      <c r="AOS34" s="147"/>
      <c r="AOT34" s="147"/>
      <c r="AOU34" s="147"/>
      <c r="AOV34" s="147"/>
      <c r="AOW34" s="147"/>
      <c r="AOX34" s="147"/>
      <c r="AOY34" s="147"/>
      <c r="AOZ34" s="147"/>
      <c r="APA34" s="147"/>
      <c r="APB34" s="147"/>
      <c r="APC34" s="147"/>
      <c r="APD34" s="147"/>
      <c r="APE34" s="147"/>
      <c r="APF34" s="147"/>
      <c r="APG34" s="147"/>
      <c r="APH34" s="147"/>
      <c r="API34" s="147"/>
      <c r="APJ34" s="147"/>
      <c r="APK34" s="147"/>
      <c r="APL34" s="147"/>
      <c r="APM34" s="147"/>
      <c r="APN34" s="147"/>
      <c r="APO34" s="147"/>
      <c r="APP34" s="147"/>
      <c r="APQ34" s="147"/>
      <c r="APR34" s="147"/>
      <c r="APS34" s="147"/>
      <c r="APT34" s="147"/>
      <c r="APU34" s="147"/>
      <c r="APV34" s="147"/>
      <c r="APW34" s="147"/>
      <c r="APX34" s="147"/>
      <c r="APY34" s="147"/>
      <c r="APZ34" s="147"/>
      <c r="AQA34" s="147"/>
      <c r="AQB34" s="147"/>
      <c r="AQC34" s="147"/>
      <c r="AQD34" s="147"/>
      <c r="AQE34" s="147"/>
      <c r="AQF34" s="147"/>
      <c r="AQG34" s="147"/>
      <c r="AQH34" s="147"/>
      <c r="AQI34" s="147"/>
      <c r="AQJ34" s="147"/>
      <c r="AQK34" s="147"/>
      <c r="AQL34" s="147"/>
      <c r="AQM34" s="147"/>
      <c r="AQN34" s="147"/>
      <c r="AQO34" s="147"/>
      <c r="AQP34" s="147"/>
      <c r="AQQ34" s="147"/>
      <c r="AQR34" s="147"/>
      <c r="AQS34" s="147"/>
      <c r="AQT34" s="147"/>
      <c r="AQU34" s="147"/>
      <c r="AQV34" s="147"/>
      <c r="AQW34" s="147"/>
      <c r="AQX34" s="147"/>
      <c r="AQY34" s="147"/>
      <c r="AQZ34" s="147"/>
      <c r="ARA34" s="147"/>
      <c r="ARB34" s="147"/>
      <c r="ARC34" s="147"/>
      <c r="ARD34" s="147"/>
      <c r="ARE34" s="147"/>
      <c r="ARF34" s="147"/>
      <c r="ARG34" s="147"/>
      <c r="ARH34" s="147"/>
      <c r="ARI34" s="147"/>
      <c r="ARJ34" s="147"/>
      <c r="ARK34" s="147"/>
      <c r="ARL34" s="147"/>
      <c r="ARM34" s="147"/>
      <c r="ARN34" s="147"/>
      <c r="ARO34" s="147"/>
      <c r="ARP34" s="147"/>
      <c r="ARQ34" s="147"/>
      <c r="ARR34" s="147"/>
      <c r="ARS34" s="147"/>
      <c r="ART34" s="147"/>
      <c r="ARU34" s="147"/>
      <c r="ARV34" s="147"/>
      <c r="ARW34" s="147"/>
      <c r="ARX34" s="147"/>
      <c r="ARY34" s="147"/>
      <c r="ARZ34" s="147"/>
      <c r="ASA34" s="147"/>
      <c r="ASB34" s="147"/>
      <c r="ASC34" s="147"/>
      <c r="ASD34" s="147"/>
      <c r="ASE34" s="147"/>
      <c r="ASF34" s="147"/>
      <c r="ASG34" s="147"/>
      <c r="ASH34" s="147"/>
      <c r="ASI34" s="147"/>
      <c r="ASJ34" s="147"/>
      <c r="ASK34" s="147"/>
      <c r="ASL34" s="147"/>
      <c r="ASM34" s="147"/>
      <c r="ASN34" s="147"/>
      <c r="ASO34" s="147"/>
      <c r="ASP34" s="147"/>
      <c r="ASQ34" s="147"/>
      <c r="ASR34" s="147"/>
      <c r="ASS34" s="147"/>
      <c r="AST34" s="147"/>
      <c r="ASU34" s="147"/>
      <c r="ASV34" s="147"/>
      <c r="ASW34" s="147"/>
      <c r="ASX34" s="147"/>
      <c r="ASY34" s="147"/>
      <c r="ASZ34" s="147"/>
      <c r="ATA34" s="147"/>
      <c r="ATB34" s="147"/>
      <c r="ATC34" s="147"/>
      <c r="ATD34" s="147"/>
      <c r="ATE34" s="147"/>
      <c r="ATF34" s="147"/>
      <c r="ATG34" s="147"/>
      <c r="ATH34" s="147"/>
      <c r="ATI34" s="147"/>
      <c r="ATJ34" s="147"/>
      <c r="ATK34" s="147"/>
      <c r="ATL34" s="147"/>
      <c r="ATM34" s="147"/>
      <c r="ATN34" s="147"/>
      <c r="ATO34" s="147"/>
      <c r="ATP34" s="147"/>
      <c r="ATQ34" s="147"/>
      <c r="ATR34" s="147"/>
      <c r="ATS34" s="147"/>
      <c r="ATT34" s="147"/>
      <c r="ATU34" s="147"/>
      <c r="ATV34" s="147"/>
      <c r="ATW34" s="147"/>
      <c r="ATX34" s="147"/>
      <c r="ATY34" s="147"/>
      <c r="ATZ34" s="147"/>
      <c r="AUA34" s="147"/>
      <c r="AUB34" s="147"/>
      <c r="AUC34" s="147"/>
      <c r="AUD34" s="147"/>
      <c r="AUE34" s="147"/>
      <c r="AUF34" s="147"/>
      <c r="AUG34" s="147"/>
      <c r="AUH34" s="147"/>
      <c r="AUI34" s="147"/>
      <c r="AUJ34" s="147"/>
      <c r="AUK34" s="147"/>
      <c r="AUL34" s="147"/>
      <c r="AUM34" s="147"/>
      <c r="AUN34" s="147"/>
      <c r="AUO34" s="147"/>
      <c r="AUP34" s="147"/>
      <c r="AUQ34" s="147"/>
      <c r="AUR34" s="147"/>
      <c r="AUS34" s="147"/>
      <c r="AUT34" s="147"/>
      <c r="AUU34" s="147"/>
      <c r="AUV34" s="147"/>
      <c r="AUW34" s="147"/>
      <c r="AUX34" s="147"/>
      <c r="AUY34" s="147"/>
      <c r="AUZ34" s="147"/>
      <c r="AVA34" s="147"/>
      <c r="AVB34" s="147"/>
      <c r="AVC34" s="147"/>
      <c r="AVD34" s="147"/>
      <c r="AVE34" s="147"/>
      <c r="AVF34" s="147"/>
      <c r="AVG34" s="147"/>
      <c r="AVH34" s="147"/>
      <c r="AVI34" s="147"/>
      <c r="AVJ34" s="147"/>
      <c r="AVK34" s="147"/>
      <c r="AVL34" s="147"/>
      <c r="AVM34" s="147"/>
      <c r="AVN34" s="147"/>
      <c r="AVO34" s="147"/>
      <c r="AVP34" s="147"/>
      <c r="AVQ34" s="147"/>
      <c r="AVR34" s="147"/>
      <c r="AVS34" s="147"/>
      <c r="AVT34" s="147"/>
      <c r="AVU34" s="147"/>
      <c r="AVV34" s="147"/>
      <c r="AVW34" s="147"/>
      <c r="AVX34" s="147"/>
      <c r="AVY34" s="147"/>
      <c r="AVZ34" s="147"/>
      <c r="AWA34" s="147"/>
      <c r="AWB34" s="147"/>
      <c r="AWC34" s="147"/>
      <c r="AWD34" s="147"/>
      <c r="AWE34" s="147"/>
      <c r="AWF34" s="147"/>
      <c r="AWG34" s="147"/>
      <c r="AWH34" s="147"/>
      <c r="AWI34" s="147"/>
      <c r="AWJ34" s="147"/>
      <c r="AWK34" s="147"/>
      <c r="AWL34" s="147"/>
      <c r="AWM34" s="147"/>
      <c r="AWN34" s="147"/>
      <c r="AWO34" s="147"/>
      <c r="AWP34" s="147"/>
      <c r="AWQ34" s="147"/>
      <c r="AWR34" s="147"/>
      <c r="AWS34" s="147"/>
      <c r="AWT34" s="147"/>
      <c r="AWU34" s="147"/>
      <c r="AWV34" s="147"/>
      <c r="AWW34" s="147"/>
      <c r="AWX34" s="147"/>
      <c r="AWY34" s="147"/>
      <c r="AWZ34" s="147"/>
      <c r="AXA34" s="147"/>
      <c r="AXB34" s="147"/>
      <c r="AXC34" s="147"/>
      <c r="AXD34" s="147"/>
      <c r="AXE34" s="147"/>
      <c r="AXF34" s="147"/>
      <c r="AXG34" s="147"/>
      <c r="AXH34" s="147"/>
      <c r="AXI34" s="147"/>
      <c r="AXJ34" s="147"/>
      <c r="AXK34" s="147"/>
      <c r="AXL34" s="147"/>
      <c r="AXM34" s="147"/>
      <c r="AXN34" s="147"/>
      <c r="AXO34" s="147"/>
      <c r="AXP34" s="147"/>
      <c r="AXQ34" s="147"/>
      <c r="AXR34" s="147"/>
      <c r="AXS34" s="147"/>
      <c r="AXT34" s="147"/>
      <c r="AXU34" s="147"/>
      <c r="AXV34" s="147"/>
      <c r="AXW34" s="147"/>
      <c r="AXX34" s="147"/>
      <c r="AXY34" s="147"/>
      <c r="AXZ34" s="147"/>
      <c r="AYA34" s="147"/>
      <c r="AYB34" s="147"/>
      <c r="AYC34" s="147"/>
      <c r="AYD34" s="147"/>
      <c r="AYE34" s="147"/>
      <c r="AYF34" s="147"/>
      <c r="AYG34" s="147"/>
      <c r="AYH34" s="147"/>
      <c r="AYI34" s="147"/>
      <c r="AYJ34" s="147"/>
      <c r="AYK34" s="147"/>
      <c r="AYL34" s="147"/>
      <c r="AYM34" s="147"/>
      <c r="AYN34" s="147"/>
      <c r="AYO34" s="147"/>
      <c r="AYP34" s="147"/>
      <c r="AYQ34" s="147"/>
      <c r="AYR34" s="147"/>
      <c r="AYS34" s="147"/>
      <c r="AYT34" s="147"/>
      <c r="AYU34" s="147"/>
      <c r="AYV34" s="147"/>
      <c r="AYW34" s="147"/>
      <c r="AYX34" s="147"/>
      <c r="AYY34" s="147"/>
      <c r="AYZ34" s="147"/>
      <c r="AZA34" s="147"/>
      <c r="AZB34" s="147"/>
      <c r="AZC34" s="147"/>
      <c r="AZD34" s="147"/>
      <c r="AZE34" s="147"/>
      <c r="AZF34" s="147"/>
      <c r="AZG34" s="147"/>
      <c r="AZH34" s="147"/>
      <c r="AZI34" s="147"/>
      <c r="AZJ34" s="147"/>
      <c r="AZK34" s="147"/>
      <c r="AZL34" s="147"/>
      <c r="AZM34" s="147"/>
      <c r="AZN34" s="147"/>
      <c r="AZO34" s="147"/>
      <c r="AZP34" s="147"/>
      <c r="AZQ34" s="147"/>
      <c r="AZR34" s="147"/>
      <c r="AZS34" s="147"/>
      <c r="AZT34" s="147"/>
      <c r="AZU34" s="147"/>
      <c r="AZV34" s="147"/>
      <c r="AZW34" s="147"/>
      <c r="AZX34" s="147"/>
      <c r="AZY34" s="147"/>
      <c r="AZZ34" s="147"/>
      <c r="BAA34" s="147"/>
      <c r="BAB34" s="147"/>
      <c r="BAC34" s="147"/>
      <c r="BAD34" s="147"/>
      <c r="BAE34" s="147"/>
      <c r="BAF34" s="147"/>
      <c r="BAG34" s="147"/>
      <c r="BAH34" s="147"/>
      <c r="BAI34" s="147"/>
      <c r="BAJ34" s="147"/>
      <c r="BAK34" s="147"/>
      <c r="BAL34" s="147"/>
      <c r="BAM34" s="147"/>
      <c r="BAN34" s="147"/>
      <c r="BAO34" s="147"/>
      <c r="BAP34" s="147"/>
      <c r="BAQ34" s="147"/>
      <c r="BAR34" s="147"/>
      <c r="BAS34" s="147"/>
      <c r="BAT34" s="147"/>
      <c r="BAU34" s="147"/>
      <c r="BAV34" s="147"/>
      <c r="BAW34" s="147"/>
      <c r="BAX34" s="147"/>
      <c r="BAY34" s="147"/>
      <c r="BAZ34" s="147"/>
      <c r="BBA34" s="147"/>
      <c r="BBB34" s="147"/>
      <c r="BBC34" s="147"/>
      <c r="BBD34" s="147"/>
      <c r="BBE34" s="147"/>
      <c r="BBF34" s="147"/>
      <c r="BBG34" s="147"/>
      <c r="BBH34" s="147"/>
      <c r="BBI34" s="147"/>
      <c r="BBJ34" s="147"/>
      <c r="BBK34" s="147"/>
      <c r="BBL34" s="147"/>
      <c r="BBM34" s="147"/>
      <c r="BBN34" s="147"/>
      <c r="BBO34" s="147"/>
      <c r="BBP34" s="147"/>
      <c r="BBQ34" s="147"/>
      <c r="BBR34" s="147"/>
      <c r="BBS34" s="147"/>
      <c r="BBT34" s="147"/>
      <c r="BBU34" s="147"/>
      <c r="BBV34" s="147"/>
      <c r="BBW34" s="147"/>
      <c r="BBX34" s="147"/>
      <c r="BBY34" s="147"/>
      <c r="BBZ34" s="147"/>
      <c r="BCA34" s="147"/>
      <c r="BCB34" s="147"/>
      <c r="BCC34" s="147"/>
      <c r="BCD34" s="147"/>
      <c r="BCE34" s="147"/>
      <c r="BCF34" s="147"/>
      <c r="BCG34" s="147"/>
      <c r="BCH34" s="147"/>
      <c r="BCI34" s="147"/>
      <c r="BCJ34" s="147"/>
      <c r="BCK34" s="147"/>
      <c r="BCL34" s="147"/>
      <c r="BCM34" s="147"/>
      <c r="BCN34" s="147"/>
      <c r="BCO34" s="147"/>
      <c r="BCP34" s="147"/>
      <c r="BCQ34" s="147"/>
      <c r="BCR34" s="147"/>
      <c r="BCS34" s="147"/>
      <c r="BCT34" s="147"/>
      <c r="BCU34" s="147"/>
      <c r="BCV34" s="147"/>
      <c r="BCW34" s="147"/>
      <c r="BCX34" s="147"/>
      <c r="BCY34" s="147"/>
      <c r="BCZ34" s="147"/>
      <c r="BDA34" s="147"/>
      <c r="BDB34" s="147"/>
      <c r="BDC34" s="147"/>
      <c r="BDD34" s="147"/>
      <c r="BDE34" s="147"/>
      <c r="BDF34" s="147"/>
      <c r="BDG34" s="147"/>
      <c r="BDH34" s="147"/>
      <c r="BDI34" s="147"/>
      <c r="BDJ34" s="147"/>
      <c r="BDK34" s="147"/>
      <c r="BDL34" s="147"/>
      <c r="BDM34" s="147"/>
      <c r="BDN34" s="147"/>
      <c r="BDO34" s="147"/>
      <c r="BDP34" s="147"/>
      <c r="BDQ34" s="147"/>
      <c r="BDR34" s="147"/>
      <c r="BDS34" s="147"/>
      <c r="BDT34" s="147"/>
      <c r="BDU34" s="147"/>
      <c r="BDV34" s="147"/>
      <c r="BDW34" s="147"/>
      <c r="BDX34" s="147"/>
      <c r="BDY34" s="147"/>
      <c r="BDZ34" s="147"/>
      <c r="BEA34" s="147"/>
      <c r="BEB34" s="147"/>
      <c r="BEC34" s="147"/>
      <c r="BED34" s="147"/>
      <c r="BEE34" s="147"/>
      <c r="BEF34" s="147"/>
      <c r="BEG34" s="147"/>
      <c r="BEH34" s="147"/>
      <c r="BEI34" s="147"/>
      <c r="BEJ34" s="147"/>
      <c r="BEK34" s="147"/>
      <c r="BEL34" s="147"/>
      <c r="BEM34" s="147"/>
      <c r="BEN34" s="147"/>
      <c r="BEO34" s="147"/>
      <c r="BEP34" s="147"/>
      <c r="BEQ34" s="147"/>
      <c r="BER34" s="147"/>
      <c r="BES34" s="147"/>
      <c r="BET34" s="147"/>
      <c r="BEU34" s="147"/>
      <c r="BEV34" s="147"/>
      <c r="BEW34" s="147"/>
      <c r="BEX34" s="147"/>
      <c r="BEY34" s="147"/>
      <c r="BEZ34" s="147"/>
      <c r="BFA34" s="147"/>
      <c r="BFB34" s="147"/>
      <c r="BFC34" s="147"/>
      <c r="BFD34" s="147"/>
      <c r="BFE34" s="147"/>
      <c r="BFF34" s="147"/>
      <c r="BFG34" s="147"/>
      <c r="BFH34" s="147"/>
      <c r="BFI34" s="147"/>
      <c r="BFJ34" s="147"/>
      <c r="BFK34" s="147"/>
      <c r="BFL34" s="147"/>
      <c r="BFM34" s="147"/>
      <c r="BFN34" s="147"/>
      <c r="BFO34" s="147"/>
      <c r="BFP34" s="147"/>
      <c r="BFQ34" s="147"/>
      <c r="BFR34" s="147"/>
      <c r="BFS34" s="147"/>
      <c r="BFT34" s="147"/>
      <c r="BFU34" s="147"/>
      <c r="BFV34" s="147"/>
      <c r="BFW34" s="147"/>
      <c r="BFX34" s="147"/>
      <c r="BFY34" s="147"/>
      <c r="BFZ34" s="147"/>
      <c r="BGA34" s="147"/>
      <c r="BGB34" s="147"/>
      <c r="BGC34" s="147"/>
      <c r="BGD34" s="147"/>
      <c r="BGE34" s="147"/>
      <c r="BGF34" s="147"/>
      <c r="BGG34" s="147"/>
      <c r="BGH34" s="147"/>
      <c r="BGI34" s="147"/>
      <c r="BGJ34" s="147"/>
      <c r="BGK34" s="147"/>
      <c r="BGL34" s="147"/>
      <c r="BGM34" s="147"/>
      <c r="BGN34" s="147"/>
      <c r="BGO34" s="147"/>
      <c r="BGP34" s="147"/>
      <c r="BGQ34" s="147"/>
      <c r="BGR34" s="147"/>
      <c r="BGS34" s="147"/>
      <c r="BGT34" s="147"/>
      <c r="BGU34" s="147"/>
      <c r="BGV34" s="147"/>
      <c r="BGW34" s="147"/>
      <c r="BGX34" s="147"/>
      <c r="BGY34" s="147"/>
      <c r="BGZ34" s="147"/>
      <c r="BHA34" s="147"/>
      <c r="BHB34" s="147"/>
      <c r="BHC34" s="147"/>
      <c r="BHD34" s="147"/>
      <c r="BHE34" s="147"/>
      <c r="BHF34" s="147"/>
      <c r="BHG34" s="147"/>
      <c r="BHH34" s="147"/>
      <c r="BHI34" s="147"/>
      <c r="BHJ34" s="147"/>
      <c r="BHK34" s="147"/>
      <c r="BHL34" s="147"/>
      <c r="BHM34" s="147"/>
      <c r="BHN34" s="147"/>
      <c r="BHO34" s="147"/>
      <c r="BHP34" s="147"/>
      <c r="BHQ34" s="147"/>
      <c r="BHR34" s="147"/>
      <c r="BHS34" s="147"/>
      <c r="BHT34" s="147"/>
      <c r="BHU34" s="147"/>
      <c r="BHV34" s="147"/>
      <c r="BHW34" s="147"/>
      <c r="BHX34" s="147"/>
      <c r="BHY34" s="147"/>
      <c r="BHZ34" s="147"/>
      <c r="BIA34" s="147"/>
      <c r="BIB34" s="147"/>
      <c r="BIC34" s="147"/>
      <c r="BID34" s="147"/>
      <c r="BIE34" s="147"/>
      <c r="BIF34" s="147"/>
      <c r="BIG34" s="147"/>
      <c r="BIH34" s="147"/>
      <c r="BII34" s="147"/>
      <c r="BIJ34" s="147"/>
      <c r="BIK34" s="147"/>
      <c r="BIL34" s="147"/>
      <c r="BIM34" s="147"/>
      <c r="BIN34" s="147"/>
      <c r="BIO34" s="147"/>
      <c r="BIP34" s="147"/>
      <c r="BIQ34" s="147"/>
      <c r="BIR34" s="147"/>
      <c r="BIS34" s="147"/>
      <c r="BIT34" s="147"/>
      <c r="BIU34" s="147"/>
      <c r="BIV34" s="147"/>
      <c r="BIW34" s="147"/>
      <c r="BIX34" s="147"/>
      <c r="BIY34" s="147"/>
      <c r="BIZ34" s="147"/>
      <c r="BJA34" s="147"/>
      <c r="BJB34" s="147"/>
      <c r="BJC34" s="147"/>
      <c r="BJD34" s="147"/>
      <c r="BJE34" s="147"/>
      <c r="BJF34" s="147"/>
      <c r="BJG34" s="147"/>
      <c r="BJH34" s="147"/>
      <c r="BJI34" s="147"/>
      <c r="BJJ34" s="147"/>
      <c r="BJK34" s="147"/>
      <c r="BJL34" s="147"/>
      <c r="BJM34" s="147"/>
      <c r="BJN34" s="147"/>
      <c r="BJO34" s="147"/>
      <c r="BJP34" s="147"/>
      <c r="BJQ34" s="147"/>
      <c r="BJR34" s="147"/>
      <c r="BJS34" s="147"/>
      <c r="BJT34" s="147"/>
      <c r="BJU34" s="147"/>
      <c r="BJV34" s="147"/>
      <c r="BJW34" s="147"/>
      <c r="BJX34" s="147"/>
      <c r="BJY34" s="147"/>
      <c r="BJZ34" s="147"/>
      <c r="BKA34" s="147"/>
      <c r="BKB34" s="147"/>
      <c r="BKC34" s="147"/>
      <c r="BKD34" s="147"/>
      <c r="BKE34" s="147"/>
      <c r="BKF34" s="147"/>
      <c r="BKG34" s="147"/>
      <c r="BKH34" s="147"/>
      <c r="BKI34" s="147"/>
      <c r="BKJ34" s="147"/>
      <c r="BKK34" s="147"/>
      <c r="BKL34" s="147"/>
      <c r="BKM34" s="147"/>
      <c r="BKN34" s="147"/>
      <c r="BKO34" s="147"/>
      <c r="BKP34" s="147"/>
      <c r="BKQ34" s="147"/>
      <c r="BKR34" s="147"/>
      <c r="BKS34" s="147"/>
      <c r="BKT34" s="147"/>
      <c r="BKU34" s="147"/>
      <c r="BKV34" s="147"/>
      <c r="BKW34" s="147"/>
      <c r="BKX34" s="147"/>
      <c r="BKY34" s="147"/>
      <c r="BKZ34" s="147"/>
      <c r="BLA34" s="147"/>
      <c r="BLB34" s="147"/>
      <c r="BLC34" s="147"/>
      <c r="BLD34" s="147"/>
      <c r="BLE34" s="147"/>
      <c r="BLF34" s="147"/>
      <c r="BLG34" s="147"/>
      <c r="BLH34" s="147"/>
      <c r="BLI34" s="147"/>
      <c r="BLJ34" s="147"/>
      <c r="BLK34" s="147"/>
      <c r="BLL34" s="147"/>
      <c r="BLM34" s="147"/>
      <c r="BLN34" s="147"/>
      <c r="BLO34" s="147"/>
      <c r="BLP34" s="147"/>
      <c r="BLQ34" s="147"/>
      <c r="BLR34" s="147"/>
      <c r="BLS34" s="147"/>
      <c r="BLT34" s="147"/>
      <c r="BLU34" s="147"/>
      <c r="BLV34" s="147"/>
      <c r="BLW34" s="147"/>
      <c r="BLX34" s="147"/>
      <c r="BLY34" s="147"/>
      <c r="BLZ34" s="147"/>
      <c r="BMA34" s="147"/>
      <c r="BMB34" s="147"/>
      <c r="BMC34" s="147"/>
      <c r="BMD34" s="147"/>
      <c r="BME34" s="147"/>
      <c r="BMF34" s="147"/>
      <c r="BMG34" s="147"/>
      <c r="BMH34" s="147"/>
      <c r="BMI34" s="147"/>
      <c r="BMJ34" s="147"/>
      <c r="BMK34" s="147"/>
      <c r="BML34" s="147"/>
      <c r="BMM34" s="147"/>
      <c r="BMN34" s="147"/>
      <c r="BMO34" s="147"/>
      <c r="BMP34" s="147"/>
      <c r="BMQ34" s="147"/>
      <c r="BMR34" s="147"/>
      <c r="BMS34" s="147"/>
      <c r="BMT34" s="147"/>
      <c r="BMU34" s="147"/>
      <c r="BMV34" s="147"/>
      <c r="BMW34" s="147"/>
      <c r="BMX34" s="147"/>
      <c r="BMY34" s="147"/>
      <c r="BMZ34" s="147"/>
      <c r="BNA34" s="147"/>
      <c r="BNB34" s="147"/>
      <c r="BNC34" s="147"/>
      <c r="BND34" s="147"/>
      <c r="BNE34" s="147"/>
      <c r="BNF34" s="147"/>
      <c r="BNG34" s="147"/>
      <c r="BNH34" s="147"/>
      <c r="BNI34" s="147"/>
      <c r="BNJ34" s="147"/>
      <c r="BNK34" s="147"/>
      <c r="BNL34" s="147"/>
      <c r="BNM34" s="147"/>
      <c r="BNN34" s="147"/>
      <c r="BNO34" s="147"/>
      <c r="BNP34" s="147"/>
      <c r="BNQ34" s="147"/>
      <c r="BNR34" s="147"/>
      <c r="BNS34" s="147"/>
      <c r="BNT34" s="147"/>
      <c r="BNU34" s="147"/>
      <c r="BNV34" s="147"/>
      <c r="BNW34" s="147"/>
      <c r="BNX34" s="147"/>
      <c r="BNY34" s="147"/>
      <c r="BNZ34" s="147"/>
      <c r="BOA34" s="147"/>
      <c r="BOB34" s="147"/>
      <c r="BOC34" s="147"/>
      <c r="BOD34" s="147"/>
      <c r="BOE34" s="147"/>
      <c r="BOF34" s="147"/>
      <c r="BOG34" s="147"/>
      <c r="BOH34" s="147"/>
      <c r="BOI34" s="147"/>
      <c r="BOJ34" s="147"/>
      <c r="BOK34" s="147"/>
      <c r="BOL34" s="147"/>
      <c r="BOM34" s="147"/>
      <c r="BON34" s="147"/>
      <c r="BOO34" s="147"/>
      <c r="BOP34" s="147"/>
      <c r="BOQ34" s="147"/>
      <c r="BOR34" s="147"/>
      <c r="BOS34" s="147"/>
      <c r="BOT34" s="147"/>
      <c r="BOU34" s="147"/>
      <c r="BOV34" s="147"/>
      <c r="BOW34" s="147"/>
      <c r="BOX34" s="147"/>
      <c r="BOY34" s="147"/>
      <c r="BOZ34" s="147"/>
      <c r="BPA34" s="147"/>
      <c r="BPB34" s="147"/>
      <c r="BPC34" s="147"/>
      <c r="BPD34" s="147"/>
      <c r="BPE34" s="147"/>
      <c r="BPF34" s="147"/>
      <c r="BPG34" s="147"/>
      <c r="BPH34" s="147"/>
      <c r="BPI34" s="147"/>
      <c r="BPJ34" s="147"/>
      <c r="BPK34" s="147"/>
      <c r="BPL34" s="147"/>
      <c r="BPM34" s="147"/>
      <c r="BPN34" s="147"/>
      <c r="BPO34" s="147"/>
      <c r="BPP34" s="147"/>
      <c r="BPQ34" s="147"/>
      <c r="BPR34" s="147"/>
      <c r="BPS34" s="147"/>
      <c r="BPT34" s="147"/>
      <c r="BPU34" s="147"/>
      <c r="BPV34" s="147"/>
      <c r="BPW34" s="147"/>
      <c r="BPX34" s="147"/>
      <c r="BPY34" s="147"/>
      <c r="BPZ34" s="147"/>
      <c r="BQA34" s="147"/>
      <c r="BQB34" s="147"/>
      <c r="BQC34" s="147"/>
      <c r="BQD34" s="147"/>
      <c r="BQE34" s="147"/>
      <c r="BQF34" s="147"/>
      <c r="BQG34" s="147"/>
      <c r="BQH34" s="147"/>
      <c r="BQI34" s="147"/>
      <c r="BQJ34" s="147"/>
      <c r="BQK34" s="147"/>
      <c r="BQL34" s="147"/>
      <c r="BQM34" s="147"/>
      <c r="BQN34" s="147"/>
      <c r="BQO34" s="147"/>
      <c r="BQP34" s="147"/>
      <c r="BQQ34" s="147"/>
      <c r="BQR34" s="147"/>
      <c r="BQS34" s="147"/>
      <c r="BQT34" s="147"/>
      <c r="BQU34" s="147"/>
      <c r="BQV34" s="147"/>
      <c r="BQW34" s="147"/>
      <c r="BQX34" s="147"/>
      <c r="BQY34" s="147"/>
      <c r="BQZ34" s="147"/>
      <c r="BRA34" s="147"/>
      <c r="BRB34" s="147"/>
      <c r="BRC34" s="147"/>
      <c r="BRD34" s="147"/>
      <c r="BRE34" s="147"/>
      <c r="BRF34" s="147"/>
      <c r="BRG34" s="147"/>
      <c r="BRH34" s="147"/>
      <c r="BRI34" s="147"/>
      <c r="BRJ34" s="147"/>
      <c r="BRK34" s="147"/>
      <c r="BRL34" s="147"/>
      <c r="BRM34" s="147"/>
      <c r="BRN34" s="147"/>
      <c r="BRO34" s="147"/>
      <c r="BRP34" s="147"/>
      <c r="BRQ34" s="147"/>
      <c r="BRR34" s="147"/>
      <c r="BRS34" s="147"/>
      <c r="BRT34" s="147"/>
      <c r="BRU34" s="147"/>
      <c r="BRV34" s="147"/>
      <c r="BRW34" s="147"/>
      <c r="BRX34" s="147"/>
      <c r="BRY34" s="147"/>
      <c r="BRZ34" s="147"/>
      <c r="BSA34" s="147"/>
      <c r="BSB34" s="147"/>
      <c r="BSC34" s="147"/>
      <c r="BSD34" s="147"/>
      <c r="BSE34" s="147"/>
      <c r="BSF34" s="147"/>
      <c r="BSG34" s="147"/>
      <c r="BSH34" s="147"/>
      <c r="BSI34" s="147"/>
      <c r="BSJ34" s="147"/>
      <c r="BSK34" s="147"/>
      <c r="BSL34" s="147"/>
      <c r="BSM34" s="147"/>
      <c r="BSN34" s="147"/>
      <c r="BSO34" s="147"/>
      <c r="BSP34" s="147"/>
      <c r="BSQ34" s="147"/>
      <c r="BSR34" s="147"/>
      <c r="BSS34" s="147"/>
      <c r="BST34" s="147"/>
      <c r="BSU34" s="147"/>
      <c r="BSV34" s="147"/>
      <c r="BSW34" s="147"/>
      <c r="BSX34" s="147"/>
      <c r="BSY34" s="147"/>
      <c r="BSZ34" s="147"/>
      <c r="BTA34" s="147"/>
      <c r="BTB34" s="147"/>
      <c r="BTC34" s="147"/>
      <c r="BTD34" s="147"/>
      <c r="BTE34" s="147"/>
      <c r="BTF34" s="147"/>
      <c r="BTG34" s="147"/>
      <c r="BTH34" s="147"/>
      <c r="BTI34" s="147"/>
      <c r="BTJ34" s="147"/>
      <c r="BTK34" s="147"/>
      <c r="BTL34" s="147"/>
      <c r="BTM34" s="147"/>
      <c r="BTN34" s="147"/>
      <c r="BTO34" s="147"/>
      <c r="BTP34" s="147"/>
      <c r="BTQ34" s="147"/>
      <c r="BTR34" s="147"/>
      <c r="BTS34" s="147"/>
      <c r="BTT34" s="147"/>
      <c r="BTU34" s="147"/>
      <c r="BTV34" s="147"/>
      <c r="BTW34" s="147"/>
      <c r="BTX34" s="147"/>
      <c r="BTY34" s="147"/>
      <c r="BTZ34" s="147"/>
      <c r="BUA34" s="147"/>
      <c r="BUB34" s="147"/>
      <c r="BUC34" s="147"/>
      <c r="BUD34" s="147"/>
      <c r="BUE34" s="147"/>
      <c r="BUF34" s="147"/>
      <c r="BUG34" s="147"/>
      <c r="BUH34" s="147"/>
      <c r="BUI34" s="147"/>
      <c r="BUJ34" s="147"/>
      <c r="BUK34" s="147"/>
      <c r="BUL34" s="147"/>
      <c r="BUM34" s="147"/>
      <c r="BUN34" s="147"/>
      <c r="BUO34" s="147"/>
      <c r="BUP34" s="147"/>
      <c r="BUQ34" s="147"/>
      <c r="BUR34" s="147"/>
      <c r="BUS34" s="147"/>
      <c r="BUT34" s="147"/>
      <c r="BUU34" s="147"/>
      <c r="BUV34" s="147"/>
      <c r="BUW34" s="147"/>
      <c r="BUX34" s="147"/>
      <c r="BUY34" s="147"/>
      <c r="BUZ34" s="147"/>
      <c r="BVA34" s="147"/>
      <c r="BVB34" s="147"/>
      <c r="BVC34" s="147"/>
      <c r="BVD34" s="147"/>
      <c r="BVE34" s="147"/>
      <c r="BVF34" s="147"/>
      <c r="BVG34" s="147"/>
      <c r="BVH34" s="147"/>
      <c r="BVI34" s="147"/>
      <c r="BVJ34" s="147"/>
      <c r="BVK34" s="147"/>
      <c r="BVL34" s="147"/>
      <c r="BVM34" s="147"/>
      <c r="BVN34" s="147"/>
      <c r="BVO34" s="147"/>
      <c r="BVP34" s="147"/>
      <c r="BVQ34" s="147"/>
      <c r="BVR34" s="147"/>
      <c r="BVS34" s="147"/>
      <c r="BVT34" s="147"/>
      <c r="BVU34" s="147"/>
      <c r="BVV34" s="147"/>
      <c r="BVW34" s="147"/>
      <c r="BVX34" s="147"/>
      <c r="BVY34" s="147"/>
      <c r="BVZ34" s="147"/>
      <c r="BWA34" s="147"/>
      <c r="BWB34" s="147"/>
      <c r="BWC34" s="147"/>
      <c r="BWD34" s="147"/>
      <c r="BWE34" s="147"/>
      <c r="BWF34" s="147"/>
      <c r="BWG34" s="147"/>
      <c r="BWH34" s="147"/>
      <c r="BWI34" s="147"/>
      <c r="BWJ34" s="147"/>
      <c r="BWK34" s="147"/>
      <c r="BWL34" s="147"/>
      <c r="BWM34" s="147"/>
      <c r="BWN34" s="147"/>
      <c r="BWO34" s="147"/>
      <c r="BWP34" s="147"/>
      <c r="BWQ34" s="147"/>
      <c r="BWR34" s="147"/>
      <c r="BWS34" s="147"/>
      <c r="BWT34" s="147"/>
      <c r="BWU34" s="147"/>
      <c r="BWV34" s="147"/>
      <c r="BWW34" s="147"/>
      <c r="BWX34" s="147"/>
      <c r="BWY34" s="147"/>
      <c r="BWZ34" s="147"/>
      <c r="BXA34" s="147"/>
      <c r="BXB34" s="147"/>
      <c r="BXC34" s="147"/>
      <c r="BXD34" s="147"/>
      <c r="BXE34" s="147"/>
      <c r="BXF34" s="147"/>
      <c r="BXG34" s="147"/>
      <c r="BXH34" s="147"/>
      <c r="BXI34" s="147"/>
      <c r="BXJ34" s="147"/>
      <c r="BXK34" s="147"/>
      <c r="BXL34" s="147"/>
      <c r="BXM34" s="147"/>
      <c r="BXN34" s="147"/>
      <c r="BXO34" s="147"/>
      <c r="BXP34" s="147"/>
      <c r="BXQ34" s="147"/>
      <c r="BXR34" s="147"/>
      <c r="BXS34" s="147"/>
      <c r="BXT34" s="147"/>
      <c r="BXU34" s="147"/>
      <c r="BXV34" s="147"/>
      <c r="BXW34" s="147"/>
      <c r="BXX34" s="147"/>
      <c r="BXY34" s="147"/>
      <c r="BXZ34" s="147"/>
      <c r="BYA34" s="147"/>
      <c r="BYB34" s="147"/>
      <c r="BYC34" s="147"/>
      <c r="BYD34" s="147"/>
      <c r="BYE34" s="147"/>
      <c r="BYF34" s="147"/>
      <c r="BYG34" s="147"/>
      <c r="BYH34" s="147"/>
      <c r="BYI34" s="147"/>
      <c r="BYJ34" s="147"/>
      <c r="BYK34" s="147"/>
      <c r="BYL34" s="147"/>
      <c r="BYM34" s="147"/>
      <c r="BYN34" s="147"/>
      <c r="BYO34" s="147"/>
      <c r="BYP34" s="147"/>
      <c r="BYQ34" s="147"/>
      <c r="BYR34" s="147"/>
      <c r="BYS34" s="147"/>
      <c r="BYT34" s="147"/>
      <c r="BYU34" s="147"/>
      <c r="BYV34" s="147"/>
      <c r="BYW34" s="147"/>
      <c r="BYX34" s="147"/>
      <c r="BYY34" s="147"/>
      <c r="BYZ34" s="147"/>
      <c r="BZA34" s="147"/>
      <c r="BZB34" s="147"/>
      <c r="BZC34" s="147"/>
      <c r="BZD34" s="147"/>
      <c r="BZE34" s="147"/>
      <c r="BZF34" s="147"/>
      <c r="BZG34" s="147"/>
      <c r="BZH34" s="147"/>
      <c r="BZI34" s="147"/>
      <c r="BZJ34" s="147"/>
      <c r="BZK34" s="147"/>
      <c r="BZL34" s="147"/>
      <c r="BZM34" s="147"/>
      <c r="BZN34" s="147"/>
      <c r="BZO34" s="147"/>
      <c r="BZP34" s="147"/>
      <c r="BZQ34" s="147"/>
      <c r="BZR34" s="147"/>
      <c r="BZS34" s="147"/>
      <c r="BZT34" s="147"/>
      <c r="BZU34" s="147"/>
      <c r="BZV34" s="147"/>
      <c r="BZW34" s="147"/>
      <c r="BZX34" s="147"/>
      <c r="BZY34" s="147"/>
      <c r="BZZ34" s="147"/>
      <c r="CAA34" s="147"/>
      <c r="CAB34" s="147"/>
      <c r="CAC34" s="147"/>
      <c r="CAD34" s="147"/>
      <c r="CAE34" s="147"/>
      <c r="CAF34" s="147"/>
      <c r="CAG34" s="147"/>
      <c r="CAH34" s="147"/>
      <c r="CAI34" s="147"/>
      <c r="CAJ34" s="147"/>
      <c r="CAK34" s="147"/>
      <c r="CAL34" s="147"/>
      <c r="CAM34" s="147"/>
      <c r="CAN34" s="147"/>
      <c r="CAO34" s="147"/>
      <c r="CAP34" s="147"/>
      <c r="CAQ34" s="147"/>
      <c r="CAR34" s="147"/>
      <c r="CAS34" s="147"/>
      <c r="CAT34" s="147"/>
      <c r="CAU34" s="147"/>
      <c r="CAV34" s="147"/>
      <c r="CAW34" s="147"/>
      <c r="CAX34" s="147"/>
      <c r="CAY34" s="147"/>
      <c r="CAZ34" s="147"/>
      <c r="CBA34" s="147"/>
      <c r="CBB34" s="147"/>
      <c r="CBC34" s="147"/>
      <c r="CBD34" s="147"/>
      <c r="CBE34" s="147"/>
      <c r="CBF34" s="147"/>
      <c r="CBG34" s="147"/>
      <c r="CBH34" s="147"/>
      <c r="CBI34" s="147"/>
      <c r="CBJ34" s="147"/>
      <c r="CBK34" s="147"/>
      <c r="CBL34" s="147"/>
      <c r="CBM34" s="147"/>
      <c r="CBN34" s="147"/>
      <c r="CBO34" s="147"/>
      <c r="CBP34" s="147"/>
      <c r="CBQ34" s="147"/>
      <c r="CBR34" s="147"/>
      <c r="CBS34" s="147"/>
      <c r="CBT34" s="147"/>
      <c r="CBU34" s="147"/>
      <c r="CBV34" s="147"/>
      <c r="CBW34" s="147"/>
      <c r="CBX34" s="147"/>
      <c r="CBY34" s="147"/>
      <c r="CBZ34" s="147"/>
      <c r="CCA34" s="147"/>
      <c r="CCB34" s="147"/>
      <c r="CCC34" s="147"/>
      <c r="CCD34" s="147"/>
      <c r="CCE34" s="147"/>
      <c r="CCF34" s="147"/>
      <c r="CCG34" s="147"/>
      <c r="CCH34" s="147"/>
      <c r="CCI34" s="147"/>
      <c r="CCJ34" s="147"/>
      <c r="CCK34" s="147"/>
      <c r="CCL34" s="147"/>
      <c r="CCM34" s="147"/>
      <c r="CCN34" s="147"/>
      <c r="CCO34" s="147"/>
      <c r="CCP34" s="147"/>
      <c r="CCQ34" s="147"/>
      <c r="CCR34" s="147"/>
      <c r="CCS34" s="147"/>
      <c r="CCT34" s="147"/>
      <c r="CCU34" s="147"/>
      <c r="CCV34" s="147"/>
      <c r="CCW34" s="147"/>
      <c r="CCX34" s="147"/>
      <c r="CCY34" s="147"/>
      <c r="CCZ34" s="147"/>
      <c r="CDA34" s="147"/>
      <c r="CDB34" s="147"/>
      <c r="CDC34" s="147"/>
      <c r="CDD34" s="147"/>
      <c r="CDE34" s="147"/>
      <c r="CDF34" s="147"/>
      <c r="CDG34" s="147"/>
      <c r="CDH34" s="147"/>
      <c r="CDI34" s="147"/>
      <c r="CDJ34" s="147"/>
      <c r="CDK34" s="147"/>
      <c r="CDL34" s="147"/>
      <c r="CDM34" s="147"/>
      <c r="CDN34" s="147"/>
      <c r="CDO34" s="147"/>
      <c r="CDP34" s="147"/>
      <c r="CDQ34" s="147"/>
      <c r="CDR34" s="147"/>
      <c r="CDS34" s="147"/>
      <c r="CDT34" s="147"/>
      <c r="CDU34" s="147"/>
      <c r="CDV34" s="147"/>
      <c r="CDW34" s="147"/>
      <c r="CDX34" s="147"/>
      <c r="CDY34" s="147"/>
      <c r="CDZ34" s="147"/>
      <c r="CEA34" s="147"/>
      <c r="CEB34" s="147"/>
      <c r="CEC34" s="147"/>
      <c r="CED34" s="147"/>
      <c r="CEE34" s="147"/>
      <c r="CEF34" s="147"/>
      <c r="CEG34" s="147"/>
      <c r="CEH34" s="147"/>
      <c r="CEI34" s="147"/>
      <c r="CEJ34" s="147"/>
      <c r="CEK34" s="147"/>
      <c r="CEL34" s="147"/>
      <c r="CEM34" s="147"/>
      <c r="CEN34" s="147"/>
      <c r="CEO34" s="147"/>
      <c r="CEP34" s="147"/>
      <c r="CEQ34" s="147"/>
      <c r="CER34" s="147"/>
      <c r="CES34" s="147"/>
      <c r="CET34" s="147"/>
      <c r="CEU34" s="147"/>
      <c r="CEV34" s="147"/>
      <c r="CEW34" s="147"/>
      <c r="CEX34" s="147"/>
      <c r="CEY34" s="147"/>
      <c r="CEZ34" s="147"/>
      <c r="CFA34" s="147"/>
      <c r="CFB34" s="147"/>
      <c r="CFC34" s="147"/>
      <c r="CFD34" s="147"/>
      <c r="CFE34" s="147"/>
      <c r="CFF34" s="147"/>
      <c r="CFG34" s="147"/>
      <c r="CFH34" s="147"/>
      <c r="CFI34" s="147"/>
      <c r="CFJ34" s="147"/>
      <c r="CFK34" s="147"/>
      <c r="CFL34" s="147"/>
      <c r="CFM34" s="147"/>
      <c r="CFN34" s="147"/>
      <c r="CFO34" s="147"/>
      <c r="CFP34" s="147"/>
      <c r="CFQ34" s="147"/>
      <c r="CFR34" s="147"/>
      <c r="CFS34" s="147"/>
      <c r="CFT34" s="147"/>
      <c r="CFU34" s="147"/>
      <c r="CFV34" s="147"/>
      <c r="CFW34" s="147"/>
      <c r="CFX34" s="147"/>
      <c r="CFY34" s="147"/>
      <c r="CFZ34" s="147"/>
      <c r="CGA34" s="147"/>
      <c r="CGB34" s="147"/>
      <c r="CGC34" s="147"/>
      <c r="CGD34" s="147"/>
      <c r="CGE34" s="147"/>
      <c r="CGF34" s="147"/>
      <c r="CGG34" s="147"/>
      <c r="CGH34" s="147"/>
      <c r="CGI34" s="147"/>
      <c r="CGJ34" s="147"/>
      <c r="CGK34" s="147"/>
      <c r="CGL34" s="147"/>
      <c r="CGM34" s="147"/>
      <c r="CGN34" s="147"/>
      <c r="CGO34" s="147"/>
      <c r="CGP34" s="147"/>
      <c r="CGQ34" s="147"/>
      <c r="CGR34" s="147"/>
      <c r="CGS34" s="147"/>
      <c r="CGT34" s="147"/>
      <c r="CGU34" s="147"/>
      <c r="CGV34" s="147"/>
      <c r="CGW34" s="147"/>
      <c r="CGX34" s="147"/>
      <c r="CGY34" s="147"/>
      <c r="CGZ34" s="147"/>
      <c r="CHA34" s="147"/>
      <c r="CHB34" s="147"/>
      <c r="CHC34" s="147"/>
      <c r="CHD34" s="147"/>
      <c r="CHE34" s="147"/>
      <c r="CHF34" s="147"/>
      <c r="CHG34" s="147"/>
      <c r="CHH34" s="147"/>
      <c r="CHI34" s="147"/>
      <c r="CHJ34" s="147"/>
      <c r="CHK34" s="147"/>
      <c r="CHL34" s="147"/>
      <c r="CHM34" s="147"/>
      <c r="CHN34" s="147"/>
      <c r="CHO34" s="147"/>
      <c r="CHP34" s="147"/>
      <c r="CHQ34" s="147"/>
      <c r="CHR34" s="147"/>
      <c r="CHS34" s="147"/>
      <c r="CHT34" s="147"/>
      <c r="CHU34" s="147"/>
      <c r="CHV34" s="147"/>
      <c r="CHW34" s="147"/>
      <c r="CHX34" s="147"/>
      <c r="CHY34" s="147"/>
      <c r="CHZ34" s="147"/>
      <c r="CIA34" s="147"/>
      <c r="CIB34" s="147"/>
      <c r="CIC34" s="147"/>
      <c r="CID34" s="147"/>
      <c r="CIE34" s="147"/>
      <c r="CIF34" s="147"/>
      <c r="CIG34" s="147"/>
      <c r="CIH34" s="147"/>
      <c r="CII34" s="147"/>
      <c r="CIJ34" s="147"/>
      <c r="CIK34" s="147"/>
      <c r="CIL34" s="147"/>
      <c r="CIM34" s="147"/>
      <c r="CIN34" s="147"/>
      <c r="CIO34" s="147"/>
      <c r="CIP34" s="147"/>
      <c r="CIQ34" s="147"/>
      <c r="CIR34" s="147"/>
      <c r="CIS34" s="147"/>
      <c r="CIT34" s="147"/>
      <c r="CIU34" s="147"/>
      <c r="CIV34" s="147"/>
      <c r="CIW34" s="147"/>
      <c r="CIX34" s="147"/>
      <c r="CIY34" s="147"/>
      <c r="CIZ34" s="147"/>
      <c r="CJA34" s="147"/>
      <c r="CJB34" s="147"/>
      <c r="CJC34" s="147"/>
      <c r="CJD34" s="147"/>
      <c r="CJE34" s="147"/>
      <c r="CJF34" s="147"/>
      <c r="CJG34" s="147"/>
      <c r="CJH34" s="147"/>
      <c r="CJI34" s="147"/>
      <c r="CJJ34" s="147"/>
      <c r="CJK34" s="147"/>
      <c r="CJL34" s="147"/>
      <c r="CJM34" s="147"/>
      <c r="CJN34" s="147"/>
      <c r="CJO34" s="147"/>
      <c r="CJP34" s="147"/>
      <c r="CJQ34" s="147"/>
      <c r="CJR34" s="147"/>
      <c r="CJS34" s="147"/>
      <c r="CJT34" s="147"/>
      <c r="CJU34" s="147"/>
      <c r="CJV34" s="147"/>
      <c r="CJW34" s="147"/>
      <c r="CJX34" s="147"/>
      <c r="CJY34" s="147"/>
      <c r="CJZ34" s="147"/>
      <c r="CKA34" s="147"/>
      <c r="CKB34" s="147"/>
      <c r="CKC34" s="147"/>
      <c r="CKD34" s="147"/>
      <c r="CKE34" s="147"/>
      <c r="CKF34" s="147"/>
      <c r="CKG34" s="147"/>
      <c r="CKH34" s="147"/>
      <c r="CKI34" s="147"/>
      <c r="CKJ34" s="147"/>
      <c r="CKK34" s="147"/>
      <c r="CKL34" s="147"/>
      <c r="CKM34" s="147"/>
      <c r="CKN34" s="147"/>
      <c r="CKO34" s="147"/>
      <c r="CKP34" s="147"/>
      <c r="CKQ34" s="147"/>
      <c r="CKR34" s="147"/>
      <c r="CKS34" s="147"/>
      <c r="CKT34" s="147"/>
      <c r="CKU34" s="147"/>
      <c r="CKV34" s="147"/>
      <c r="CKW34" s="147"/>
      <c r="CKX34" s="147"/>
      <c r="CKY34" s="147"/>
      <c r="CKZ34" s="147"/>
      <c r="CLA34" s="147"/>
      <c r="CLB34" s="147"/>
      <c r="CLC34" s="147"/>
      <c r="CLD34" s="147"/>
      <c r="CLE34" s="147"/>
      <c r="CLF34" s="147"/>
      <c r="CLG34" s="147"/>
      <c r="CLH34" s="147"/>
      <c r="CLI34" s="147"/>
      <c r="CLJ34" s="147"/>
      <c r="CLK34" s="147"/>
      <c r="CLL34" s="147"/>
      <c r="CLM34" s="147"/>
      <c r="CLN34" s="147"/>
      <c r="CLO34" s="147"/>
      <c r="CLP34" s="147"/>
      <c r="CLQ34" s="147"/>
      <c r="CLR34" s="147"/>
      <c r="CLS34" s="147"/>
      <c r="CLT34" s="147"/>
      <c r="CLU34" s="147"/>
      <c r="CLV34" s="147"/>
      <c r="CLW34" s="147"/>
      <c r="CLX34" s="147"/>
      <c r="CLY34" s="147"/>
      <c r="CLZ34" s="147"/>
      <c r="CMA34" s="147"/>
      <c r="CMB34" s="147"/>
      <c r="CMC34" s="147"/>
      <c r="CMD34" s="147"/>
      <c r="CME34" s="147"/>
      <c r="CMF34" s="147"/>
      <c r="CMG34" s="147"/>
      <c r="CMH34" s="147"/>
      <c r="CMI34" s="147"/>
      <c r="CMJ34" s="147"/>
      <c r="CMK34" s="147"/>
      <c r="CML34" s="147"/>
      <c r="CMM34" s="147"/>
      <c r="CMN34" s="147"/>
      <c r="CMO34" s="147"/>
      <c r="CMP34" s="147"/>
      <c r="CMQ34" s="147"/>
      <c r="CMR34" s="147"/>
      <c r="CMS34" s="147"/>
      <c r="CMT34" s="147"/>
      <c r="CMU34" s="147"/>
      <c r="CMV34" s="147"/>
      <c r="CMW34" s="147"/>
      <c r="CMX34" s="147"/>
      <c r="CMY34" s="147"/>
      <c r="CMZ34" s="147"/>
      <c r="CNA34" s="147"/>
      <c r="CNB34" s="147"/>
      <c r="CNC34" s="147"/>
      <c r="CND34" s="147"/>
      <c r="CNE34" s="147"/>
      <c r="CNF34" s="147"/>
      <c r="CNG34" s="147"/>
      <c r="CNH34" s="147"/>
      <c r="CNI34" s="147"/>
      <c r="CNJ34" s="147"/>
      <c r="CNK34" s="147"/>
      <c r="CNL34" s="147"/>
      <c r="CNM34" s="147"/>
      <c r="CNN34" s="147"/>
      <c r="CNO34" s="147"/>
      <c r="CNP34" s="147"/>
      <c r="CNQ34" s="147"/>
      <c r="CNR34" s="147"/>
      <c r="CNS34" s="147"/>
      <c r="CNT34" s="147"/>
      <c r="CNU34" s="147"/>
      <c r="CNV34" s="147"/>
      <c r="CNW34" s="147"/>
      <c r="CNX34" s="147"/>
      <c r="CNY34" s="147"/>
      <c r="CNZ34" s="147"/>
      <c r="COA34" s="147"/>
      <c r="COB34" s="147"/>
      <c r="COC34" s="147"/>
      <c r="COD34" s="147"/>
      <c r="COE34" s="147"/>
      <c r="COF34" s="147"/>
      <c r="COG34" s="147"/>
      <c r="COH34" s="147"/>
      <c r="COI34" s="147"/>
      <c r="COJ34" s="147"/>
      <c r="COK34" s="147"/>
      <c r="COL34" s="147"/>
      <c r="COM34" s="147"/>
      <c r="CON34" s="147"/>
      <c r="COO34" s="147"/>
      <c r="COP34" s="147"/>
      <c r="COQ34" s="147"/>
      <c r="COR34" s="147"/>
      <c r="COS34" s="147"/>
      <c r="COT34" s="147"/>
      <c r="COU34" s="147"/>
      <c r="COV34" s="147"/>
      <c r="COW34" s="147"/>
      <c r="COX34" s="147"/>
      <c r="COY34" s="147"/>
      <c r="COZ34" s="147"/>
      <c r="CPA34" s="147"/>
      <c r="CPB34" s="147"/>
      <c r="CPC34" s="147"/>
      <c r="CPD34" s="147"/>
      <c r="CPE34" s="147"/>
      <c r="CPF34" s="147"/>
      <c r="CPG34" s="147"/>
      <c r="CPH34" s="147"/>
      <c r="CPI34" s="147"/>
      <c r="CPJ34" s="147"/>
      <c r="CPK34" s="147"/>
      <c r="CPL34" s="147"/>
      <c r="CPM34" s="147"/>
      <c r="CPN34" s="147"/>
      <c r="CPO34" s="147"/>
      <c r="CPP34" s="147"/>
      <c r="CPQ34" s="147"/>
      <c r="CPR34" s="147"/>
      <c r="CPS34" s="147"/>
      <c r="CPT34" s="147"/>
      <c r="CPU34" s="147"/>
      <c r="CPV34" s="147"/>
      <c r="CPW34" s="147"/>
      <c r="CPX34" s="147"/>
      <c r="CPY34" s="147"/>
      <c r="CPZ34" s="147"/>
      <c r="CQA34" s="147"/>
      <c r="CQB34" s="147"/>
      <c r="CQC34" s="147"/>
      <c r="CQD34" s="147"/>
      <c r="CQE34" s="147"/>
      <c r="CQF34" s="147"/>
      <c r="CQG34" s="147"/>
      <c r="CQH34" s="147"/>
      <c r="CQI34" s="147"/>
      <c r="CQJ34" s="147"/>
      <c r="CQK34" s="147"/>
      <c r="CQL34" s="147"/>
      <c r="CQM34" s="147"/>
      <c r="CQN34" s="147"/>
      <c r="CQO34" s="147"/>
      <c r="CQP34" s="147"/>
      <c r="CQQ34" s="147"/>
      <c r="CQR34" s="147"/>
      <c r="CQS34" s="147"/>
      <c r="CQT34" s="147"/>
      <c r="CQU34" s="147"/>
      <c r="CQV34" s="147"/>
      <c r="CQW34" s="147"/>
      <c r="CQX34" s="147"/>
      <c r="CQY34" s="147"/>
      <c r="CQZ34" s="147"/>
      <c r="CRA34" s="147"/>
      <c r="CRB34" s="147"/>
      <c r="CRC34" s="147"/>
      <c r="CRD34" s="147"/>
      <c r="CRE34" s="147"/>
      <c r="CRF34" s="147"/>
      <c r="CRG34" s="147"/>
      <c r="CRH34" s="147"/>
      <c r="CRI34" s="147"/>
      <c r="CRJ34" s="147"/>
      <c r="CRK34" s="147"/>
      <c r="CRL34" s="147"/>
      <c r="CRM34" s="147"/>
      <c r="CRN34" s="147"/>
      <c r="CRO34" s="147"/>
      <c r="CRP34" s="147"/>
      <c r="CRQ34" s="147"/>
      <c r="CRR34" s="147"/>
      <c r="CRS34" s="147"/>
      <c r="CRT34" s="147"/>
      <c r="CRU34" s="147"/>
      <c r="CRV34" s="147"/>
      <c r="CRW34" s="147"/>
      <c r="CRX34" s="147"/>
      <c r="CRY34" s="147"/>
      <c r="CRZ34" s="147"/>
      <c r="CSA34" s="147"/>
      <c r="CSB34" s="147"/>
      <c r="CSC34" s="147"/>
      <c r="CSD34" s="147"/>
      <c r="CSE34" s="147"/>
      <c r="CSF34" s="147"/>
      <c r="CSG34" s="147"/>
      <c r="CSH34" s="147"/>
      <c r="CSI34" s="147"/>
      <c r="CSJ34" s="147"/>
      <c r="CSK34" s="147"/>
      <c r="CSL34" s="147"/>
      <c r="CSM34" s="147"/>
      <c r="CSN34" s="147"/>
      <c r="CSO34" s="147"/>
      <c r="CSP34" s="147"/>
      <c r="CSQ34" s="147"/>
      <c r="CSR34" s="147"/>
      <c r="CSS34" s="147"/>
      <c r="CST34" s="147"/>
      <c r="CSU34" s="147"/>
      <c r="CSV34" s="147"/>
      <c r="CSW34" s="147"/>
      <c r="CSX34" s="147"/>
      <c r="CSY34" s="147"/>
      <c r="CSZ34" s="147"/>
      <c r="CTA34" s="147"/>
      <c r="CTB34" s="147"/>
      <c r="CTC34" s="147"/>
      <c r="CTD34" s="147"/>
      <c r="CTE34" s="147"/>
      <c r="CTF34" s="147"/>
      <c r="CTG34" s="147"/>
      <c r="CTH34" s="147"/>
      <c r="CTI34" s="147"/>
      <c r="CTJ34" s="147"/>
      <c r="CTK34" s="147"/>
      <c r="CTL34" s="147"/>
      <c r="CTM34" s="147"/>
      <c r="CTN34" s="147"/>
      <c r="CTO34" s="147"/>
      <c r="CTP34" s="147"/>
      <c r="CTQ34" s="147"/>
      <c r="CTR34" s="147"/>
      <c r="CTS34" s="147"/>
      <c r="CTT34" s="147"/>
      <c r="CTU34" s="147"/>
      <c r="CTV34" s="147"/>
      <c r="CTW34" s="147"/>
      <c r="CTX34" s="147"/>
      <c r="CTY34" s="147"/>
      <c r="CTZ34" s="147"/>
      <c r="CUA34" s="147"/>
      <c r="CUB34" s="147"/>
      <c r="CUC34" s="147"/>
      <c r="CUD34" s="147"/>
      <c r="CUE34" s="147"/>
      <c r="CUF34" s="147"/>
      <c r="CUG34" s="147"/>
      <c r="CUH34" s="147"/>
      <c r="CUI34" s="147"/>
      <c r="CUJ34" s="147"/>
      <c r="CUK34" s="147"/>
      <c r="CUL34" s="147"/>
      <c r="CUM34" s="147"/>
      <c r="CUN34" s="147"/>
      <c r="CUO34" s="147"/>
      <c r="CUP34" s="147"/>
      <c r="CUQ34" s="147"/>
      <c r="CUR34" s="147"/>
      <c r="CUS34" s="147"/>
      <c r="CUT34" s="147"/>
      <c r="CUU34" s="147"/>
      <c r="CUV34" s="147"/>
      <c r="CUW34" s="147"/>
      <c r="CUX34" s="147"/>
      <c r="CUY34" s="147"/>
      <c r="CUZ34" s="147"/>
      <c r="CVA34" s="147"/>
      <c r="CVB34" s="147"/>
      <c r="CVC34" s="147"/>
      <c r="CVD34" s="147"/>
      <c r="CVE34" s="147"/>
      <c r="CVF34" s="147"/>
      <c r="CVG34" s="147"/>
      <c r="CVH34" s="147"/>
      <c r="CVI34" s="147"/>
      <c r="CVJ34" s="147"/>
      <c r="CVK34" s="147"/>
      <c r="CVL34" s="147"/>
      <c r="CVM34" s="147"/>
      <c r="CVN34" s="147"/>
      <c r="CVO34" s="147"/>
      <c r="CVP34" s="147"/>
      <c r="CVQ34" s="147"/>
      <c r="CVR34" s="147"/>
      <c r="CVS34" s="147"/>
      <c r="CVT34" s="147"/>
      <c r="CVU34" s="147"/>
      <c r="CVV34" s="147"/>
      <c r="CVW34" s="147"/>
      <c r="CVX34" s="147"/>
      <c r="CVY34" s="147"/>
      <c r="CVZ34" s="147"/>
      <c r="CWA34" s="147"/>
      <c r="CWB34" s="147"/>
      <c r="CWC34" s="147"/>
      <c r="CWD34" s="147"/>
      <c r="CWE34" s="147"/>
      <c r="CWF34" s="147"/>
      <c r="CWG34" s="147"/>
      <c r="CWH34" s="147"/>
      <c r="CWI34" s="147"/>
      <c r="CWJ34" s="147"/>
      <c r="CWK34" s="147"/>
      <c r="CWL34" s="147"/>
      <c r="CWM34" s="147"/>
      <c r="CWN34" s="147"/>
      <c r="CWO34" s="147"/>
      <c r="CWP34" s="147"/>
      <c r="CWQ34" s="147"/>
      <c r="CWR34" s="147"/>
      <c r="CWS34" s="147"/>
      <c r="CWT34" s="147"/>
      <c r="CWU34" s="147"/>
      <c r="CWV34" s="147"/>
      <c r="CWW34" s="147"/>
      <c r="CWX34" s="147"/>
      <c r="CWY34" s="147"/>
      <c r="CWZ34" s="147"/>
      <c r="CXA34" s="147"/>
      <c r="CXB34" s="147"/>
      <c r="CXC34" s="147"/>
      <c r="CXD34" s="147"/>
      <c r="CXE34" s="147"/>
      <c r="CXF34" s="147"/>
      <c r="CXG34" s="147"/>
      <c r="CXH34" s="147"/>
      <c r="CXI34" s="147"/>
      <c r="CXJ34" s="147"/>
      <c r="CXK34" s="147"/>
      <c r="CXL34" s="147"/>
      <c r="CXM34" s="147"/>
      <c r="CXN34" s="147"/>
      <c r="CXO34" s="147"/>
      <c r="CXP34" s="147"/>
      <c r="CXQ34" s="147"/>
      <c r="CXR34" s="147"/>
      <c r="CXS34" s="147"/>
      <c r="CXT34" s="147"/>
      <c r="CXU34" s="147"/>
      <c r="CXV34" s="147"/>
      <c r="CXW34" s="147"/>
      <c r="CXX34" s="147"/>
      <c r="CXY34" s="147"/>
      <c r="CXZ34" s="147"/>
      <c r="CYA34" s="147"/>
      <c r="CYB34" s="147"/>
      <c r="CYC34" s="147"/>
      <c r="CYD34" s="147"/>
      <c r="CYE34" s="147"/>
      <c r="CYF34" s="147"/>
      <c r="CYG34" s="147"/>
      <c r="CYH34" s="147"/>
      <c r="CYI34" s="147"/>
      <c r="CYJ34" s="147"/>
      <c r="CYK34" s="147"/>
      <c r="CYL34" s="147"/>
      <c r="CYM34" s="147"/>
      <c r="CYN34" s="147"/>
      <c r="CYO34" s="147"/>
      <c r="CYP34" s="147"/>
      <c r="CYQ34" s="147"/>
      <c r="CYR34" s="147"/>
      <c r="CYS34" s="147"/>
      <c r="CYT34" s="147"/>
      <c r="CYU34" s="147"/>
      <c r="CYV34" s="147"/>
      <c r="CYW34" s="147"/>
      <c r="CYX34" s="147"/>
      <c r="CYY34" s="147"/>
      <c r="CYZ34" s="147"/>
      <c r="CZA34" s="147"/>
      <c r="CZB34" s="147"/>
      <c r="CZC34" s="147"/>
      <c r="CZD34" s="147"/>
      <c r="CZE34" s="147"/>
      <c r="CZF34" s="147"/>
      <c r="CZG34" s="147"/>
      <c r="CZH34" s="147"/>
      <c r="CZI34" s="147"/>
      <c r="CZJ34" s="147"/>
      <c r="CZK34" s="147"/>
      <c r="CZL34" s="147"/>
      <c r="CZM34" s="147"/>
      <c r="CZN34" s="147"/>
      <c r="CZO34" s="147"/>
      <c r="CZP34" s="147"/>
      <c r="CZQ34" s="147"/>
      <c r="CZR34" s="147"/>
      <c r="CZS34" s="147"/>
      <c r="CZT34" s="147"/>
      <c r="CZU34" s="147"/>
      <c r="CZV34" s="147"/>
      <c r="CZW34" s="147"/>
      <c r="CZX34" s="147"/>
      <c r="CZY34" s="147"/>
      <c r="CZZ34" s="147"/>
      <c r="DAA34" s="147"/>
      <c r="DAB34" s="147"/>
      <c r="DAC34" s="147"/>
      <c r="DAD34" s="147"/>
      <c r="DAE34" s="147"/>
      <c r="DAF34" s="147"/>
      <c r="DAG34" s="147"/>
      <c r="DAH34" s="147"/>
      <c r="DAI34" s="147"/>
      <c r="DAJ34" s="147"/>
      <c r="DAK34" s="147"/>
      <c r="DAL34" s="147"/>
      <c r="DAM34" s="147"/>
      <c r="DAN34" s="147"/>
      <c r="DAO34" s="147"/>
      <c r="DAP34" s="147"/>
      <c r="DAQ34" s="147"/>
      <c r="DAR34" s="147"/>
      <c r="DAS34" s="147"/>
      <c r="DAT34" s="147"/>
      <c r="DAU34" s="147"/>
      <c r="DAV34" s="147"/>
      <c r="DAW34" s="147"/>
      <c r="DAX34" s="147"/>
      <c r="DAY34" s="147"/>
      <c r="DAZ34" s="147"/>
      <c r="DBA34" s="147"/>
      <c r="DBB34" s="147"/>
      <c r="DBC34" s="147"/>
      <c r="DBD34" s="147"/>
      <c r="DBE34" s="147"/>
      <c r="DBF34" s="147"/>
      <c r="DBG34" s="147"/>
      <c r="DBH34" s="147"/>
      <c r="DBI34" s="147"/>
      <c r="DBJ34" s="147"/>
      <c r="DBK34" s="147"/>
      <c r="DBL34" s="147"/>
      <c r="DBM34" s="147"/>
      <c r="DBN34" s="147"/>
      <c r="DBO34" s="147"/>
      <c r="DBP34" s="147"/>
      <c r="DBQ34" s="147"/>
      <c r="DBR34" s="147"/>
      <c r="DBS34" s="147"/>
      <c r="DBT34" s="147"/>
      <c r="DBU34" s="147"/>
      <c r="DBV34" s="147"/>
      <c r="DBW34" s="147"/>
      <c r="DBX34" s="147"/>
      <c r="DBY34" s="147"/>
      <c r="DBZ34" s="147"/>
      <c r="DCA34" s="147"/>
      <c r="DCB34" s="147"/>
      <c r="DCC34" s="147"/>
      <c r="DCD34" s="147"/>
      <c r="DCE34" s="147"/>
      <c r="DCF34" s="147"/>
      <c r="DCG34" s="147"/>
      <c r="DCH34" s="147"/>
      <c r="DCI34" s="147"/>
      <c r="DCJ34" s="147"/>
      <c r="DCK34" s="147"/>
      <c r="DCL34" s="147"/>
      <c r="DCM34" s="147"/>
      <c r="DCN34" s="147"/>
      <c r="DCO34" s="147"/>
      <c r="DCP34" s="147"/>
      <c r="DCQ34" s="147"/>
      <c r="DCR34" s="147"/>
      <c r="DCS34" s="147"/>
      <c r="DCT34" s="147"/>
      <c r="DCU34" s="147"/>
      <c r="DCV34" s="147"/>
      <c r="DCW34" s="147"/>
      <c r="DCX34" s="147"/>
      <c r="DCY34" s="147"/>
      <c r="DCZ34" s="147"/>
      <c r="DDA34" s="147"/>
      <c r="DDB34" s="147"/>
      <c r="DDC34" s="147"/>
      <c r="DDD34" s="147"/>
      <c r="DDE34" s="147"/>
      <c r="DDF34" s="147"/>
      <c r="DDG34" s="147"/>
      <c r="DDH34" s="147"/>
      <c r="DDI34" s="147"/>
      <c r="DDJ34" s="147"/>
      <c r="DDK34" s="147"/>
      <c r="DDL34" s="147"/>
      <c r="DDM34" s="147"/>
      <c r="DDN34" s="147"/>
      <c r="DDO34" s="147"/>
      <c r="DDP34" s="147"/>
      <c r="DDQ34" s="147"/>
      <c r="DDR34" s="147"/>
      <c r="DDS34" s="147"/>
      <c r="DDT34" s="147"/>
      <c r="DDU34" s="147"/>
      <c r="DDV34" s="147"/>
      <c r="DDW34" s="147"/>
      <c r="DDX34" s="147"/>
      <c r="DDY34" s="147"/>
      <c r="DDZ34" s="147"/>
      <c r="DEA34" s="147"/>
      <c r="DEB34" s="147"/>
      <c r="DEC34" s="147"/>
      <c r="DED34" s="147"/>
      <c r="DEE34" s="147"/>
      <c r="DEF34" s="147"/>
      <c r="DEG34" s="147"/>
      <c r="DEH34" s="147"/>
      <c r="DEI34" s="147"/>
      <c r="DEJ34" s="147"/>
      <c r="DEK34" s="147"/>
      <c r="DEL34" s="147"/>
      <c r="DEM34" s="147"/>
      <c r="DEN34" s="147"/>
      <c r="DEO34" s="147"/>
      <c r="DEP34" s="147"/>
      <c r="DEQ34" s="147"/>
      <c r="DER34" s="147"/>
      <c r="DES34" s="147"/>
      <c r="DET34" s="147"/>
      <c r="DEU34" s="147"/>
      <c r="DEV34" s="147"/>
      <c r="DEW34" s="147"/>
      <c r="DEX34" s="147"/>
      <c r="DEY34" s="147"/>
      <c r="DEZ34" s="147"/>
      <c r="DFA34" s="147"/>
      <c r="DFB34" s="147"/>
      <c r="DFC34" s="147"/>
      <c r="DFD34" s="147"/>
      <c r="DFE34" s="147"/>
      <c r="DFF34" s="147"/>
      <c r="DFG34" s="147"/>
      <c r="DFH34" s="147"/>
      <c r="DFI34" s="147"/>
      <c r="DFJ34" s="147"/>
      <c r="DFK34" s="147"/>
      <c r="DFL34" s="147"/>
      <c r="DFM34" s="147"/>
      <c r="DFN34" s="147"/>
      <c r="DFO34" s="147"/>
      <c r="DFP34" s="147"/>
      <c r="DFQ34" s="147"/>
      <c r="DFR34" s="147"/>
      <c r="DFS34" s="147"/>
      <c r="DFT34" s="147"/>
      <c r="DFU34" s="147"/>
      <c r="DFV34" s="147"/>
      <c r="DFW34" s="147"/>
      <c r="DFX34" s="147"/>
      <c r="DFY34" s="147"/>
      <c r="DFZ34" s="147"/>
      <c r="DGA34" s="147"/>
      <c r="DGB34" s="147"/>
      <c r="DGC34" s="147"/>
      <c r="DGD34" s="147"/>
      <c r="DGE34" s="147"/>
      <c r="DGF34" s="147"/>
      <c r="DGG34" s="147"/>
      <c r="DGH34" s="147"/>
      <c r="DGI34" s="147"/>
      <c r="DGJ34" s="147"/>
      <c r="DGK34" s="147"/>
      <c r="DGL34" s="147"/>
      <c r="DGM34" s="147"/>
      <c r="DGN34" s="147"/>
      <c r="DGO34" s="147"/>
      <c r="DGP34" s="147"/>
      <c r="DGQ34" s="147"/>
      <c r="DGR34" s="147"/>
      <c r="DGS34" s="147"/>
      <c r="DGT34" s="147"/>
      <c r="DGU34" s="147"/>
      <c r="DGV34" s="147"/>
      <c r="DGW34" s="147"/>
      <c r="DGX34" s="147"/>
      <c r="DGY34" s="147"/>
      <c r="DGZ34" s="147"/>
      <c r="DHA34" s="147"/>
      <c r="DHB34" s="147"/>
      <c r="DHC34" s="147"/>
      <c r="DHD34" s="147"/>
      <c r="DHE34" s="147"/>
      <c r="DHF34" s="147"/>
      <c r="DHG34" s="147"/>
      <c r="DHH34" s="147"/>
      <c r="DHI34" s="147"/>
      <c r="DHJ34" s="147"/>
      <c r="DHK34" s="147"/>
      <c r="DHL34" s="147"/>
      <c r="DHM34" s="147"/>
      <c r="DHN34" s="147"/>
      <c r="DHO34" s="147"/>
      <c r="DHP34" s="147"/>
      <c r="DHQ34" s="147"/>
      <c r="DHR34" s="147"/>
      <c r="DHS34" s="147"/>
      <c r="DHT34" s="147"/>
      <c r="DHU34" s="147"/>
      <c r="DHV34" s="147"/>
      <c r="DHW34" s="147"/>
      <c r="DHX34" s="147"/>
      <c r="DHY34" s="147"/>
      <c r="DHZ34" s="147"/>
      <c r="DIA34" s="147"/>
      <c r="DIB34" s="147"/>
      <c r="DIC34" s="147"/>
      <c r="DID34" s="147"/>
      <c r="DIE34" s="147"/>
      <c r="DIF34" s="147"/>
      <c r="DIG34" s="147"/>
      <c r="DIH34" s="147"/>
      <c r="DII34" s="147"/>
      <c r="DIJ34" s="147"/>
      <c r="DIK34" s="147"/>
      <c r="DIL34" s="147"/>
      <c r="DIM34" s="147"/>
      <c r="DIN34" s="147"/>
      <c r="DIO34" s="147"/>
      <c r="DIP34" s="147"/>
      <c r="DIQ34" s="147"/>
      <c r="DIR34" s="147"/>
      <c r="DIS34" s="147"/>
      <c r="DIT34" s="147"/>
      <c r="DIU34" s="147"/>
      <c r="DIV34" s="147"/>
      <c r="DIW34" s="147"/>
      <c r="DIX34" s="147"/>
      <c r="DIY34" s="147"/>
      <c r="DIZ34" s="147"/>
      <c r="DJA34" s="147"/>
      <c r="DJB34" s="147"/>
      <c r="DJC34" s="147"/>
      <c r="DJD34" s="147"/>
      <c r="DJE34" s="147"/>
      <c r="DJF34" s="147"/>
      <c r="DJG34" s="147"/>
      <c r="DJH34" s="147"/>
      <c r="DJI34" s="147"/>
      <c r="DJJ34" s="147"/>
      <c r="DJK34" s="147"/>
      <c r="DJL34" s="147"/>
      <c r="DJM34" s="147"/>
      <c r="DJN34" s="147"/>
      <c r="DJO34" s="147"/>
      <c r="DJP34" s="147"/>
      <c r="DJQ34" s="147"/>
      <c r="DJR34" s="147"/>
      <c r="DJS34" s="147"/>
      <c r="DJT34" s="147"/>
      <c r="DJU34" s="147"/>
      <c r="DJV34" s="147"/>
      <c r="DJW34" s="147"/>
      <c r="DJX34" s="147"/>
      <c r="DJY34" s="147"/>
      <c r="DJZ34" s="147"/>
      <c r="DKA34" s="147"/>
      <c r="DKB34" s="147"/>
      <c r="DKC34" s="147"/>
      <c r="DKD34" s="147"/>
      <c r="DKE34" s="147"/>
      <c r="DKF34" s="147"/>
      <c r="DKG34" s="147"/>
      <c r="DKH34" s="147"/>
      <c r="DKI34" s="147"/>
      <c r="DKJ34" s="147"/>
      <c r="DKK34" s="147"/>
      <c r="DKL34" s="147"/>
      <c r="DKM34" s="147"/>
      <c r="DKN34" s="147"/>
      <c r="DKO34" s="147"/>
      <c r="DKP34" s="147"/>
      <c r="DKQ34" s="147"/>
      <c r="DKR34" s="147"/>
      <c r="DKS34" s="147"/>
      <c r="DKT34" s="147"/>
      <c r="DKU34" s="147"/>
      <c r="DKV34" s="147"/>
      <c r="DKW34" s="147"/>
      <c r="DKX34" s="147"/>
      <c r="DKY34" s="147"/>
      <c r="DKZ34" s="147"/>
      <c r="DLA34" s="147"/>
      <c r="DLB34" s="147"/>
      <c r="DLC34" s="147"/>
      <c r="DLD34" s="147"/>
      <c r="DLE34" s="147"/>
      <c r="DLF34" s="147"/>
      <c r="DLG34" s="147"/>
      <c r="DLH34" s="147"/>
      <c r="DLI34" s="147"/>
      <c r="DLJ34" s="147"/>
      <c r="DLK34" s="147"/>
      <c r="DLL34" s="147"/>
      <c r="DLM34" s="147"/>
      <c r="DLN34" s="147"/>
      <c r="DLO34" s="147"/>
      <c r="DLP34" s="147"/>
      <c r="DLQ34" s="147"/>
      <c r="DLR34" s="147"/>
      <c r="DLS34" s="147"/>
      <c r="DLT34" s="147"/>
      <c r="DLU34" s="147"/>
      <c r="DLV34" s="147"/>
      <c r="DLW34" s="147"/>
      <c r="DLX34" s="147"/>
      <c r="DLY34" s="147"/>
      <c r="DLZ34" s="147"/>
      <c r="DMA34" s="147"/>
      <c r="DMB34" s="147"/>
      <c r="DMC34" s="147"/>
      <c r="DMD34" s="147"/>
      <c r="DME34" s="147"/>
      <c r="DMF34" s="147"/>
      <c r="DMG34" s="147"/>
      <c r="DMH34" s="147"/>
      <c r="DMI34" s="147"/>
      <c r="DMJ34" s="147"/>
      <c r="DMK34" s="147"/>
      <c r="DML34" s="147"/>
      <c r="DMM34" s="147"/>
      <c r="DMN34" s="147"/>
      <c r="DMO34" s="147"/>
      <c r="DMP34" s="147"/>
      <c r="DMQ34" s="147"/>
      <c r="DMR34" s="147"/>
      <c r="DMS34" s="147"/>
      <c r="DMT34" s="147"/>
      <c r="DMU34" s="147"/>
      <c r="DMV34" s="147"/>
      <c r="DMW34" s="147"/>
      <c r="DMX34" s="147"/>
      <c r="DMY34" s="147"/>
      <c r="DMZ34" s="147"/>
      <c r="DNA34" s="147"/>
      <c r="DNB34" s="147"/>
      <c r="DNC34" s="147"/>
      <c r="DND34" s="147"/>
      <c r="DNE34" s="147"/>
      <c r="DNF34" s="147"/>
      <c r="DNG34" s="147"/>
      <c r="DNH34" s="147"/>
      <c r="DNI34" s="147"/>
      <c r="DNJ34" s="147"/>
      <c r="DNK34" s="147"/>
      <c r="DNL34" s="147"/>
      <c r="DNM34" s="147"/>
      <c r="DNN34" s="147"/>
      <c r="DNO34" s="147"/>
      <c r="DNP34" s="147"/>
      <c r="DNQ34" s="147"/>
      <c r="DNR34" s="147"/>
      <c r="DNS34" s="147"/>
      <c r="DNT34" s="147"/>
      <c r="DNU34" s="147"/>
      <c r="DNV34" s="147"/>
      <c r="DNW34" s="147"/>
      <c r="DNX34" s="147"/>
      <c r="DNY34" s="147"/>
      <c r="DNZ34" s="147"/>
      <c r="DOA34" s="147"/>
      <c r="DOB34" s="147"/>
      <c r="DOC34" s="147"/>
      <c r="DOD34" s="147"/>
      <c r="DOE34" s="147"/>
      <c r="DOF34" s="147"/>
      <c r="DOG34" s="147"/>
      <c r="DOH34" s="147"/>
      <c r="DOI34" s="147"/>
      <c r="DOJ34" s="147"/>
      <c r="DOK34" s="147"/>
      <c r="DOL34" s="147"/>
      <c r="DOM34" s="147"/>
      <c r="DON34" s="147"/>
      <c r="DOO34" s="147"/>
      <c r="DOP34" s="147"/>
      <c r="DOQ34" s="147"/>
      <c r="DOR34" s="147"/>
      <c r="DOS34" s="147"/>
      <c r="DOT34" s="147"/>
      <c r="DOU34" s="147"/>
      <c r="DOV34" s="147"/>
      <c r="DOW34" s="147"/>
      <c r="DOX34" s="147"/>
      <c r="DOY34" s="147"/>
      <c r="DOZ34" s="147"/>
      <c r="DPA34" s="147"/>
      <c r="DPB34" s="147"/>
      <c r="DPC34" s="147"/>
      <c r="DPD34" s="147"/>
      <c r="DPE34" s="147"/>
      <c r="DPF34" s="147"/>
      <c r="DPG34" s="147"/>
      <c r="DPH34" s="147"/>
      <c r="DPI34" s="147"/>
      <c r="DPJ34" s="147"/>
      <c r="DPK34" s="147"/>
      <c r="DPL34" s="147"/>
      <c r="DPM34" s="147"/>
      <c r="DPN34" s="147"/>
      <c r="DPO34" s="147"/>
      <c r="DPP34" s="147"/>
      <c r="DPQ34" s="147"/>
      <c r="DPR34" s="147"/>
      <c r="DPS34" s="147"/>
      <c r="DPT34" s="147"/>
      <c r="DPU34" s="147"/>
      <c r="DPV34" s="147"/>
      <c r="DPW34" s="147"/>
      <c r="DPX34" s="147"/>
      <c r="DPY34" s="147"/>
      <c r="DPZ34" s="147"/>
      <c r="DQA34" s="147"/>
      <c r="DQB34" s="147"/>
      <c r="DQC34" s="147"/>
      <c r="DQD34" s="147"/>
      <c r="DQE34" s="147"/>
      <c r="DQF34" s="147"/>
      <c r="DQG34" s="147"/>
      <c r="DQH34" s="147"/>
      <c r="DQI34" s="147"/>
      <c r="DQJ34" s="147"/>
      <c r="DQK34" s="147"/>
      <c r="DQL34" s="147"/>
      <c r="DQM34" s="147"/>
      <c r="DQN34" s="147"/>
      <c r="DQO34" s="147"/>
      <c r="DQP34" s="147"/>
      <c r="DQQ34" s="147"/>
      <c r="DQR34" s="147"/>
      <c r="DQS34" s="147"/>
      <c r="DQT34" s="147"/>
      <c r="DQU34" s="147"/>
      <c r="DQV34" s="147"/>
      <c r="DQW34" s="147"/>
      <c r="DQX34" s="147"/>
      <c r="DQY34" s="147"/>
      <c r="DQZ34" s="147"/>
      <c r="DRA34" s="147"/>
      <c r="DRB34" s="147"/>
      <c r="DRC34" s="147"/>
      <c r="DRD34" s="147"/>
      <c r="DRE34" s="147"/>
      <c r="DRF34" s="147"/>
      <c r="DRG34" s="147"/>
      <c r="DRH34" s="147"/>
      <c r="DRI34" s="147"/>
      <c r="DRJ34" s="147"/>
      <c r="DRK34" s="147"/>
      <c r="DRL34" s="147"/>
      <c r="DRM34" s="147"/>
      <c r="DRN34" s="147"/>
      <c r="DRO34" s="147"/>
      <c r="DRP34" s="147"/>
      <c r="DRQ34" s="147"/>
      <c r="DRR34" s="147"/>
      <c r="DRS34" s="147"/>
      <c r="DRT34" s="147"/>
      <c r="DRU34" s="147"/>
      <c r="DRV34" s="147"/>
      <c r="DRW34" s="147"/>
      <c r="DRX34" s="147"/>
      <c r="DRY34" s="147"/>
      <c r="DRZ34" s="147"/>
      <c r="DSA34" s="147"/>
      <c r="DSB34" s="147"/>
      <c r="DSC34" s="147"/>
      <c r="DSD34" s="147"/>
      <c r="DSE34" s="147"/>
      <c r="DSF34" s="147"/>
      <c r="DSG34" s="147"/>
      <c r="DSH34" s="147"/>
      <c r="DSI34" s="147"/>
      <c r="DSJ34" s="147"/>
      <c r="DSK34" s="147"/>
      <c r="DSL34" s="147"/>
      <c r="DSM34" s="147"/>
      <c r="DSN34" s="147"/>
      <c r="DSO34" s="147"/>
      <c r="DSP34" s="147"/>
      <c r="DSQ34" s="147"/>
      <c r="DSR34" s="147"/>
      <c r="DSS34" s="147"/>
      <c r="DST34" s="147"/>
      <c r="DSU34" s="147"/>
      <c r="DSV34" s="147"/>
      <c r="DSW34" s="147"/>
      <c r="DSX34" s="147"/>
      <c r="DSY34" s="147"/>
      <c r="DSZ34" s="147"/>
      <c r="DTA34" s="147"/>
      <c r="DTB34" s="147"/>
      <c r="DTC34" s="147"/>
      <c r="DTD34" s="147"/>
      <c r="DTE34" s="147"/>
      <c r="DTF34" s="147"/>
      <c r="DTG34" s="147"/>
      <c r="DTH34" s="147"/>
      <c r="DTI34" s="147"/>
      <c r="DTJ34" s="147"/>
      <c r="DTK34" s="147"/>
      <c r="DTL34" s="147"/>
      <c r="DTM34" s="147"/>
      <c r="DTN34" s="147"/>
      <c r="DTO34" s="147"/>
      <c r="DTP34" s="147"/>
      <c r="DTQ34" s="147"/>
      <c r="DTR34" s="147"/>
      <c r="DTS34" s="147"/>
      <c r="DTT34" s="147"/>
      <c r="DTU34" s="147"/>
      <c r="DTV34" s="147"/>
      <c r="DTW34" s="147"/>
      <c r="DTX34" s="147"/>
      <c r="DTY34" s="147"/>
      <c r="DTZ34" s="147"/>
      <c r="DUA34" s="147"/>
      <c r="DUB34" s="147"/>
      <c r="DUC34" s="147"/>
      <c r="DUD34" s="147"/>
      <c r="DUE34" s="147"/>
      <c r="DUF34" s="147"/>
      <c r="DUG34" s="147"/>
      <c r="DUH34" s="147"/>
      <c r="DUI34" s="147"/>
      <c r="DUJ34" s="147"/>
      <c r="DUK34" s="147"/>
      <c r="DUL34" s="147"/>
      <c r="DUM34" s="147"/>
      <c r="DUN34" s="147"/>
      <c r="DUO34" s="147"/>
      <c r="DUP34" s="147"/>
      <c r="DUQ34" s="147"/>
      <c r="DUR34" s="147"/>
      <c r="DUS34" s="147"/>
      <c r="DUT34" s="147"/>
      <c r="DUU34" s="147"/>
      <c r="DUV34" s="147"/>
      <c r="DUW34" s="147"/>
      <c r="DUX34" s="147"/>
      <c r="DUY34" s="147"/>
      <c r="DUZ34" s="147"/>
      <c r="DVA34" s="147"/>
      <c r="DVB34" s="147"/>
      <c r="DVC34" s="147"/>
      <c r="DVD34" s="147"/>
      <c r="DVE34" s="147"/>
      <c r="DVF34" s="147"/>
      <c r="DVG34" s="147"/>
      <c r="DVH34" s="147"/>
      <c r="DVI34" s="147"/>
      <c r="DVJ34" s="147"/>
      <c r="DVK34" s="147"/>
      <c r="DVL34" s="147"/>
      <c r="DVM34" s="147"/>
      <c r="DVN34" s="147"/>
      <c r="DVO34" s="147"/>
      <c r="DVP34" s="147"/>
      <c r="DVQ34" s="147"/>
      <c r="DVR34" s="147"/>
      <c r="DVS34" s="147"/>
      <c r="DVT34" s="147"/>
      <c r="DVU34" s="147"/>
      <c r="DVV34" s="147"/>
      <c r="DVW34" s="147"/>
      <c r="DVX34" s="147"/>
      <c r="DVY34" s="147"/>
      <c r="DVZ34" s="147"/>
      <c r="DWA34" s="147"/>
      <c r="DWB34" s="147"/>
      <c r="DWC34" s="147"/>
      <c r="DWD34" s="147"/>
      <c r="DWE34" s="147"/>
      <c r="DWF34" s="147"/>
      <c r="DWG34" s="147"/>
      <c r="DWH34" s="147"/>
      <c r="DWI34" s="147"/>
      <c r="DWJ34" s="147"/>
      <c r="DWK34" s="147"/>
      <c r="DWL34" s="147"/>
      <c r="DWM34" s="147"/>
      <c r="DWN34" s="147"/>
      <c r="DWO34" s="147"/>
      <c r="DWP34" s="147"/>
      <c r="DWQ34" s="147"/>
      <c r="DWR34" s="147"/>
      <c r="DWS34" s="147"/>
      <c r="DWT34" s="147"/>
      <c r="DWU34" s="147"/>
      <c r="DWV34" s="147"/>
      <c r="DWW34" s="147"/>
      <c r="DWX34" s="147"/>
      <c r="DWY34" s="147"/>
      <c r="DWZ34" s="147"/>
      <c r="DXA34" s="147"/>
      <c r="DXB34" s="147"/>
      <c r="DXC34" s="147"/>
      <c r="DXD34" s="147"/>
      <c r="DXE34" s="147"/>
      <c r="DXF34" s="147"/>
      <c r="DXG34" s="147"/>
      <c r="DXH34" s="147"/>
      <c r="DXI34" s="147"/>
      <c r="DXJ34" s="147"/>
      <c r="DXK34" s="147"/>
      <c r="DXL34" s="147"/>
      <c r="DXM34" s="147"/>
      <c r="DXN34" s="147"/>
      <c r="DXO34" s="147"/>
      <c r="DXP34" s="147"/>
      <c r="DXQ34" s="147"/>
      <c r="DXR34" s="147"/>
      <c r="DXS34" s="147"/>
      <c r="DXT34" s="147"/>
      <c r="DXU34" s="147"/>
      <c r="DXV34" s="147"/>
      <c r="DXW34" s="147"/>
      <c r="DXX34" s="147"/>
      <c r="DXY34" s="147"/>
      <c r="DXZ34" s="147"/>
      <c r="DYA34" s="147"/>
      <c r="DYB34" s="147"/>
      <c r="DYC34" s="147"/>
      <c r="DYD34" s="147"/>
      <c r="DYE34" s="147"/>
      <c r="DYF34" s="147"/>
      <c r="DYG34" s="147"/>
      <c r="DYH34" s="147"/>
      <c r="DYI34" s="147"/>
      <c r="DYJ34" s="147"/>
      <c r="DYK34" s="147"/>
      <c r="DYL34" s="147"/>
      <c r="DYM34" s="147"/>
      <c r="DYN34" s="147"/>
      <c r="DYO34" s="147"/>
      <c r="DYP34" s="147"/>
      <c r="DYQ34" s="147"/>
      <c r="DYR34" s="147"/>
      <c r="DYS34" s="147"/>
      <c r="DYT34" s="147"/>
      <c r="DYU34" s="147"/>
      <c r="DYV34" s="147"/>
      <c r="DYW34" s="147"/>
      <c r="DYX34" s="147"/>
      <c r="DYY34" s="147"/>
      <c r="DYZ34" s="147"/>
      <c r="DZA34" s="147"/>
      <c r="DZB34" s="147"/>
      <c r="DZC34" s="147"/>
      <c r="DZD34" s="147"/>
      <c r="DZE34" s="147"/>
      <c r="DZF34" s="147"/>
      <c r="DZG34" s="147"/>
      <c r="DZH34" s="147"/>
      <c r="DZI34" s="147"/>
      <c r="DZJ34" s="147"/>
      <c r="DZK34" s="147"/>
      <c r="DZL34" s="147"/>
      <c r="DZM34" s="147"/>
      <c r="DZN34" s="147"/>
      <c r="DZO34" s="147"/>
      <c r="DZP34" s="147"/>
      <c r="DZQ34" s="147"/>
      <c r="DZR34" s="147"/>
      <c r="DZS34" s="147"/>
      <c r="DZT34" s="147"/>
      <c r="DZU34" s="147"/>
      <c r="DZV34" s="147"/>
      <c r="DZW34" s="147"/>
      <c r="DZX34" s="147"/>
      <c r="DZY34" s="147"/>
      <c r="DZZ34" s="147"/>
      <c r="EAA34" s="147"/>
      <c r="EAB34" s="147"/>
      <c r="EAC34" s="147"/>
      <c r="EAD34" s="147"/>
      <c r="EAE34" s="147"/>
      <c r="EAF34" s="147"/>
      <c r="EAG34" s="147"/>
      <c r="EAH34" s="147"/>
      <c r="EAI34" s="147"/>
      <c r="EAJ34" s="147"/>
      <c r="EAK34" s="147"/>
      <c r="EAL34" s="147"/>
      <c r="EAM34" s="147"/>
      <c r="EAN34" s="147"/>
      <c r="EAO34" s="147"/>
      <c r="EAP34" s="147"/>
      <c r="EAQ34" s="147"/>
      <c r="EAR34" s="147"/>
      <c r="EAS34" s="147"/>
      <c r="EAT34" s="147"/>
      <c r="EAU34" s="147"/>
      <c r="EAV34" s="147"/>
      <c r="EAW34" s="147"/>
      <c r="EAX34" s="147"/>
      <c r="EAY34" s="147"/>
      <c r="EAZ34" s="147"/>
      <c r="EBA34" s="147"/>
      <c r="EBB34" s="147"/>
      <c r="EBC34" s="147"/>
      <c r="EBD34" s="147"/>
      <c r="EBE34" s="147"/>
      <c r="EBF34" s="147"/>
      <c r="EBG34" s="147"/>
      <c r="EBH34" s="147"/>
      <c r="EBI34" s="147"/>
      <c r="EBJ34" s="147"/>
      <c r="EBK34" s="147"/>
      <c r="EBL34" s="147"/>
      <c r="EBM34" s="147"/>
      <c r="EBN34" s="147"/>
      <c r="EBO34" s="147"/>
      <c r="EBP34" s="147"/>
      <c r="EBQ34" s="147"/>
      <c r="EBR34" s="147"/>
      <c r="EBS34" s="147"/>
      <c r="EBT34" s="147"/>
      <c r="EBU34" s="147"/>
      <c r="EBV34" s="147"/>
      <c r="EBW34" s="147"/>
      <c r="EBX34" s="147"/>
      <c r="EBY34" s="147"/>
      <c r="EBZ34" s="147"/>
      <c r="ECA34" s="147"/>
      <c r="ECB34" s="147"/>
      <c r="ECC34" s="147"/>
      <c r="ECD34" s="147"/>
      <c r="ECE34" s="147"/>
      <c r="ECF34" s="147"/>
      <c r="ECG34" s="147"/>
      <c r="ECH34" s="147"/>
      <c r="ECI34" s="147"/>
      <c r="ECJ34" s="147"/>
      <c r="ECK34" s="147"/>
      <c r="ECL34" s="147"/>
      <c r="ECM34" s="147"/>
      <c r="ECN34" s="147"/>
      <c r="ECO34" s="147"/>
      <c r="ECP34" s="147"/>
      <c r="ECQ34" s="147"/>
      <c r="ECR34" s="147"/>
      <c r="ECS34" s="147"/>
      <c r="ECT34" s="147"/>
      <c r="ECU34" s="147"/>
      <c r="ECV34" s="147"/>
      <c r="ECW34" s="147"/>
      <c r="ECX34" s="147"/>
      <c r="ECY34" s="147"/>
      <c r="ECZ34" s="147"/>
      <c r="EDA34" s="147"/>
      <c r="EDB34" s="147"/>
      <c r="EDC34" s="147"/>
      <c r="EDD34" s="147"/>
      <c r="EDE34" s="147"/>
      <c r="EDF34" s="147"/>
      <c r="EDG34" s="147"/>
      <c r="EDH34" s="147"/>
      <c r="EDI34" s="147"/>
      <c r="EDJ34" s="147"/>
      <c r="EDK34" s="147"/>
      <c r="EDL34" s="147"/>
      <c r="EDM34" s="147"/>
      <c r="EDN34" s="147"/>
      <c r="EDO34" s="147"/>
      <c r="EDP34" s="147"/>
      <c r="EDQ34" s="147"/>
      <c r="EDR34" s="147"/>
      <c r="EDS34" s="147"/>
      <c r="EDT34" s="147"/>
      <c r="EDU34" s="147"/>
      <c r="EDV34" s="147"/>
      <c r="EDW34" s="147"/>
      <c r="EDX34" s="147"/>
      <c r="EDY34" s="147"/>
      <c r="EDZ34" s="147"/>
      <c r="EEA34" s="147"/>
      <c r="EEB34" s="147"/>
      <c r="EEC34" s="147"/>
      <c r="EED34" s="147"/>
      <c r="EEE34" s="147"/>
      <c r="EEF34" s="147"/>
      <c r="EEG34" s="147"/>
      <c r="EEH34" s="147"/>
      <c r="EEI34" s="147"/>
      <c r="EEJ34" s="147"/>
      <c r="EEK34" s="147"/>
      <c r="EEL34" s="147"/>
      <c r="EEM34" s="147"/>
      <c r="EEN34" s="147"/>
      <c r="EEO34" s="147"/>
      <c r="EEP34" s="147"/>
      <c r="EEQ34" s="147"/>
      <c r="EER34" s="147"/>
      <c r="EES34" s="147"/>
      <c r="EET34" s="147"/>
      <c r="EEU34" s="147"/>
      <c r="EEV34" s="147"/>
      <c r="EEW34" s="147"/>
      <c r="EEX34" s="147"/>
      <c r="EEY34" s="147"/>
      <c r="EEZ34" s="147"/>
      <c r="EFA34" s="147"/>
      <c r="EFB34" s="147"/>
      <c r="EFC34" s="147"/>
      <c r="EFD34" s="147"/>
      <c r="EFE34" s="147"/>
      <c r="EFF34" s="147"/>
      <c r="EFG34" s="147"/>
      <c r="EFH34" s="147"/>
      <c r="EFI34" s="147"/>
      <c r="EFJ34" s="147"/>
      <c r="EFK34" s="147"/>
      <c r="EFL34" s="147"/>
      <c r="EFM34" s="147"/>
      <c r="EFN34" s="147"/>
      <c r="EFO34" s="147"/>
      <c r="EFP34" s="147"/>
      <c r="EFQ34" s="147"/>
      <c r="EFR34" s="147"/>
      <c r="EFS34" s="147"/>
      <c r="EFT34" s="147"/>
      <c r="EFU34" s="147"/>
      <c r="EFV34" s="147"/>
      <c r="EFW34" s="147"/>
      <c r="EFX34" s="147"/>
      <c r="EFY34" s="147"/>
      <c r="EFZ34" s="147"/>
      <c r="EGA34" s="147"/>
      <c r="EGB34" s="147"/>
      <c r="EGC34" s="147"/>
      <c r="EGD34" s="147"/>
      <c r="EGE34" s="147"/>
      <c r="EGF34" s="147"/>
      <c r="EGG34" s="147"/>
      <c r="EGH34" s="147"/>
      <c r="EGI34" s="147"/>
      <c r="EGJ34" s="147"/>
      <c r="EGK34" s="147"/>
      <c r="EGL34" s="147"/>
      <c r="EGM34" s="147"/>
      <c r="EGN34" s="147"/>
      <c r="EGO34" s="147"/>
      <c r="EGP34" s="147"/>
      <c r="EGQ34" s="147"/>
      <c r="EGR34" s="147"/>
      <c r="EGS34" s="147"/>
      <c r="EGT34" s="147"/>
      <c r="EGU34" s="147"/>
      <c r="EGV34" s="147"/>
      <c r="EGW34" s="147"/>
      <c r="EGX34" s="147"/>
      <c r="EGY34" s="147"/>
      <c r="EGZ34" s="147"/>
      <c r="EHA34" s="147"/>
      <c r="EHB34" s="147"/>
      <c r="EHC34" s="147"/>
      <c r="EHD34" s="147"/>
      <c r="EHE34" s="147"/>
      <c r="EHF34" s="147"/>
      <c r="EHG34" s="147"/>
      <c r="EHH34" s="147"/>
      <c r="EHI34" s="147"/>
      <c r="EHJ34" s="147"/>
      <c r="EHK34" s="147"/>
      <c r="EHL34" s="147"/>
      <c r="EHM34" s="147"/>
      <c r="EHN34" s="147"/>
      <c r="EHO34" s="147"/>
      <c r="EHP34" s="147"/>
      <c r="EHQ34" s="147"/>
      <c r="EHR34" s="147"/>
      <c r="EHS34" s="147"/>
      <c r="EHT34" s="147"/>
      <c r="EHU34" s="147"/>
      <c r="EHV34" s="147"/>
      <c r="EHW34" s="147"/>
      <c r="EHX34" s="147"/>
      <c r="EHY34" s="147"/>
      <c r="EHZ34" s="147"/>
      <c r="EIA34" s="147"/>
      <c r="EIB34" s="147"/>
      <c r="EIC34" s="147"/>
      <c r="EID34" s="147"/>
      <c r="EIE34" s="147"/>
      <c r="EIF34" s="147"/>
      <c r="EIG34" s="147"/>
      <c r="EIH34" s="147"/>
      <c r="EII34" s="147"/>
      <c r="EIJ34" s="147"/>
      <c r="EIK34" s="147"/>
      <c r="EIL34" s="147"/>
      <c r="EIM34" s="147"/>
      <c r="EIN34" s="147"/>
      <c r="EIO34" s="147"/>
      <c r="EIP34" s="147"/>
      <c r="EIQ34" s="147"/>
      <c r="EIR34" s="147"/>
      <c r="EIS34" s="147"/>
      <c r="EIT34" s="147"/>
      <c r="EIU34" s="147"/>
      <c r="EIV34" s="147"/>
      <c r="EIW34" s="147"/>
      <c r="EIX34" s="147"/>
      <c r="EIY34" s="147"/>
      <c r="EIZ34" s="147"/>
      <c r="EJA34" s="147"/>
      <c r="EJB34" s="147"/>
      <c r="EJC34" s="147"/>
      <c r="EJD34" s="147"/>
      <c r="EJE34" s="147"/>
      <c r="EJF34" s="147"/>
      <c r="EJG34" s="147"/>
      <c r="EJH34" s="147"/>
      <c r="EJI34" s="147"/>
      <c r="EJJ34" s="147"/>
      <c r="EJK34" s="147"/>
      <c r="EJL34" s="147"/>
      <c r="EJM34" s="147"/>
      <c r="EJN34" s="147"/>
      <c r="EJO34" s="147"/>
      <c r="EJP34" s="147"/>
      <c r="EJQ34" s="147"/>
      <c r="EJR34" s="147"/>
      <c r="EJS34" s="147"/>
      <c r="EJT34" s="147"/>
      <c r="EJU34" s="147"/>
      <c r="EJV34" s="147"/>
      <c r="EJW34" s="147"/>
      <c r="EJX34" s="147"/>
      <c r="EJY34" s="147"/>
      <c r="EJZ34" s="147"/>
      <c r="EKA34" s="147"/>
      <c r="EKB34" s="147"/>
      <c r="EKC34" s="147"/>
      <c r="EKD34" s="147"/>
      <c r="EKE34" s="147"/>
      <c r="EKF34" s="147"/>
      <c r="EKG34" s="147"/>
      <c r="EKH34" s="147"/>
      <c r="EKI34" s="147"/>
      <c r="EKJ34" s="147"/>
      <c r="EKK34" s="147"/>
      <c r="EKL34" s="147"/>
      <c r="EKM34" s="147"/>
      <c r="EKN34" s="147"/>
      <c r="EKO34" s="147"/>
      <c r="EKP34" s="147"/>
      <c r="EKQ34" s="147"/>
      <c r="EKR34" s="147"/>
      <c r="EKS34" s="147"/>
      <c r="EKT34" s="147"/>
      <c r="EKU34" s="147"/>
      <c r="EKV34" s="147"/>
      <c r="EKW34" s="147"/>
      <c r="EKX34" s="147"/>
      <c r="EKY34" s="147"/>
      <c r="EKZ34" s="147"/>
      <c r="ELA34" s="147"/>
      <c r="ELB34" s="147"/>
      <c r="ELC34" s="147"/>
      <c r="ELD34" s="147"/>
      <c r="ELE34" s="147"/>
      <c r="ELF34" s="147"/>
      <c r="ELG34" s="147"/>
      <c r="ELH34" s="147"/>
      <c r="ELI34" s="147"/>
      <c r="ELJ34" s="147"/>
      <c r="ELK34" s="147"/>
      <c r="ELL34" s="147"/>
      <c r="ELM34" s="147"/>
      <c r="ELN34" s="147"/>
      <c r="ELO34" s="147"/>
      <c r="ELP34" s="147"/>
      <c r="ELQ34" s="147"/>
      <c r="ELR34" s="147"/>
      <c r="ELS34" s="147"/>
      <c r="ELT34" s="147"/>
      <c r="ELU34" s="147"/>
      <c r="ELV34" s="147"/>
      <c r="ELW34" s="147"/>
      <c r="ELX34" s="147"/>
      <c r="ELY34" s="147"/>
      <c r="ELZ34" s="147"/>
      <c r="EMA34" s="147"/>
      <c r="EMB34" s="147"/>
      <c r="EMC34" s="147"/>
      <c r="EMD34" s="147"/>
      <c r="EME34" s="147"/>
      <c r="EMF34" s="147"/>
      <c r="EMG34" s="147"/>
      <c r="EMH34" s="147"/>
      <c r="EMI34" s="147"/>
      <c r="EMJ34" s="147"/>
      <c r="EMK34" s="147"/>
      <c r="EML34" s="147"/>
      <c r="EMM34" s="147"/>
      <c r="EMN34" s="147"/>
      <c r="EMO34" s="147"/>
      <c r="EMP34" s="147"/>
      <c r="EMQ34" s="147"/>
      <c r="EMR34" s="147"/>
      <c r="EMS34" s="147"/>
      <c r="EMT34" s="147"/>
      <c r="EMU34" s="147"/>
      <c r="EMV34" s="147"/>
      <c r="EMW34" s="147"/>
      <c r="EMX34" s="147"/>
      <c r="EMY34" s="147"/>
      <c r="EMZ34" s="147"/>
      <c r="ENA34" s="147"/>
      <c r="ENB34" s="147"/>
      <c r="ENC34" s="147"/>
      <c r="END34" s="147"/>
      <c r="ENE34" s="147"/>
      <c r="ENF34" s="147"/>
      <c r="ENG34" s="147"/>
      <c r="ENH34" s="147"/>
      <c r="ENI34" s="147"/>
      <c r="ENJ34" s="147"/>
      <c r="ENK34" s="147"/>
      <c r="ENL34" s="147"/>
      <c r="ENM34" s="147"/>
      <c r="ENN34" s="147"/>
      <c r="ENO34" s="147"/>
      <c r="ENP34" s="147"/>
      <c r="ENQ34" s="147"/>
      <c r="ENR34" s="147"/>
      <c r="ENS34" s="147"/>
      <c r="ENT34" s="147"/>
      <c r="ENU34" s="147"/>
      <c r="ENV34" s="147"/>
      <c r="ENW34" s="147"/>
      <c r="ENX34" s="147"/>
      <c r="ENY34" s="147"/>
      <c r="ENZ34" s="147"/>
      <c r="EOA34" s="147"/>
      <c r="EOB34" s="147"/>
      <c r="EOC34" s="147"/>
      <c r="EOD34" s="147"/>
      <c r="EOE34" s="147"/>
      <c r="EOF34" s="147"/>
      <c r="EOG34" s="147"/>
      <c r="EOH34" s="147"/>
      <c r="EOI34" s="147"/>
      <c r="EOJ34" s="147"/>
      <c r="EOK34" s="147"/>
      <c r="EOL34" s="147"/>
      <c r="EOM34" s="147"/>
      <c r="EON34" s="147"/>
      <c r="EOO34" s="147"/>
      <c r="EOP34" s="147"/>
      <c r="EOQ34" s="147"/>
      <c r="EOR34" s="147"/>
      <c r="EOS34" s="147"/>
      <c r="EOT34" s="147"/>
      <c r="EOU34" s="147"/>
      <c r="EOV34" s="147"/>
      <c r="EOW34" s="147"/>
      <c r="EOX34" s="147"/>
      <c r="EOY34" s="147"/>
      <c r="EOZ34" s="147"/>
      <c r="EPA34" s="147"/>
      <c r="EPB34" s="147"/>
      <c r="EPC34" s="147"/>
      <c r="EPD34" s="147"/>
      <c r="EPE34" s="147"/>
      <c r="EPF34" s="147"/>
      <c r="EPG34" s="147"/>
      <c r="EPH34" s="147"/>
      <c r="EPI34" s="147"/>
      <c r="EPJ34" s="147"/>
      <c r="EPK34" s="147"/>
      <c r="EPL34" s="147"/>
      <c r="EPM34" s="147"/>
      <c r="EPN34" s="147"/>
      <c r="EPO34" s="147"/>
      <c r="EPP34" s="147"/>
      <c r="EPQ34" s="147"/>
      <c r="EPR34" s="147"/>
      <c r="EPS34" s="147"/>
      <c r="EPT34" s="147"/>
      <c r="EPU34" s="147"/>
      <c r="EPV34" s="147"/>
      <c r="EPW34" s="147"/>
      <c r="EPX34" s="147"/>
      <c r="EPY34" s="147"/>
      <c r="EPZ34" s="147"/>
      <c r="EQA34" s="147"/>
      <c r="EQB34" s="147"/>
      <c r="EQC34" s="147"/>
      <c r="EQD34" s="147"/>
      <c r="EQE34" s="147"/>
      <c r="EQF34" s="147"/>
      <c r="EQG34" s="147"/>
      <c r="EQH34" s="147"/>
      <c r="EQI34" s="147"/>
      <c r="EQJ34" s="147"/>
      <c r="EQK34" s="147"/>
      <c r="EQL34" s="147"/>
      <c r="EQM34" s="147"/>
      <c r="EQN34" s="147"/>
      <c r="EQO34" s="147"/>
      <c r="EQP34" s="147"/>
      <c r="EQQ34" s="147"/>
      <c r="EQR34" s="147"/>
      <c r="EQS34" s="147"/>
      <c r="EQT34" s="147"/>
      <c r="EQU34" s="147"/>
      <c r="EQV34" s="147"/>
      <c r="EQW34" s="147"/>
      <c r="EQX34" s="147"/>
      <c r="EQY34" s="147"/>
      <c r="EQZ34" s="147"/>
      <c r="ERA34" s="147"/>
      <c r="ERB34" s="147"/>
      <c r="ERC34" s="147"/>
      <c r="ERD34" s="147"/>
      <c r="ERE34" s="147"/>
      <c r="ERF34" s="147"/>
      <c r="ERG34" s="147"/>
      <c r="ERH34" s="147"/>
      <c r="ERI34" s="147"/>
      <c r="ERJ34" s="147"/>
      <c r="ERK34" s="147"/>
      <c r="ERL34" s="147"/>
      <c r="ERM34" s="147"/>
      <c r="ERN34" s="147"/>
      <c r="ERO34" s="147"/>
      <c r="ERP34" s="147"/>
      <c r="ERQ34" s="147"/>
      <c r="ERR34" s="147"/>
      <c r="ERS34" s="147"/>
      <c r="ERT34" s="147"/>
      <c r="ERU34" s="147"/>
      <c r="ERV34" s="147"/>
      <c r="ERW34" s="147"/>
      <c r="ERX34" s="147"/>
      <c r="ERY34" s="147"/>
      <c r="ERZ34" s="147"/>
      <c r="ESA34" s="147"/>
      <c r="ESB34" s="147"/>
      <c r="ESC34" s="147"/>
      <c r="ESD34" s="147"/>
      <c r="ESE34" s="147"/>
      <c r="ESF34" s="147"/>
      <c r="ESG34" s="147"/>
      <c r="ESH34" s="147"/>
      <c r="ESI34" s="147"/>
      <c r="ESJ34" s="147"/>
      <c r="ESK34" s="147"/>
      <c r="ESL34" s="147"/>
      <c r="ESM34" s="147"/>
      <c r="ESN34" s="147"/>
      <c r="ESO34" s="147"/>
      <c r="ESP34" s="147"/>
      <c r="ESQ34" s="147"/>
      <c r="ESR34" s="147"/>
      <c r="ESS34" s="147"/>
      <c r="EST34" s="147"/>
      <c r="ESU34" s="147"/>
      <c r="ESV34" s="147"/>
      <c r="ESW34" s="147"/>
      <c r="ESX34" s="147"/>
      <c r="ESY34" s="147"/>
      <c r="ESZ34" s="147"/>
      <c r="ETA34" s="147"/>
      <c r="ETB34" s="147"/>
      <c r="ETC34" s="147"/>
      <c r="ETD34" s="147"/>
      <c r="ETE34" s="147"/>
      <c r="ETF34" s="147"/>
      <c r="ETG34" s="147"/>
      <c r="ETH34" s="147"/>
      <c r="ETI34" s="147"/>
      <c r="ETJ34" s="147"/>
      <c r="ETK34" s="147"/>
      <c r="ETL34" s="147"/>
      <c r="ETM34" s="147"/>
      <c r="ETN34" s="147"/>
      <c r="ETO34" s="147"/>
      <c r="ETP34" s="147"/>
      <c r="ETQ34" s="147"/>
      <c r="ETR34" s="147"/>
      <c r="ETS34" s="147"/>
      <c r="ETT34" s="147"/>
      <c r="ETU34" s="147"/>
      <c r="ETV34" s="147"/>
      <c r="ETW34" s="147"/>
      <c r="ETX34" s="147"/>
      <c r="ETY34" s="147"/>
      <c r="ETZ34" s="147"/>
      <c r="EUA34" s="147"/>
      <c r="EUB34" s="147"/>
      <c r="EUC34" s="147"/>
      <c r="EUD34" s="147"/>
      <c r="EUE34" s="147"/>
      <c r="EUF34" s="147"/>
      <c r="EUG34" s="147"/>
      <c r="EUH34" s="147"/>
      <c r="EUI34" s="147"/>
      <c r="EUJ34" s="147"/>
      <c r="EUK34" s="147"/>
      <c r="EUL34" s="147"/>
      <c r="EUM34" s="147"/>
      <c r="EUN34" s="147"/>
      <c r="EUO34" s="147"/>
      <c r="EUP34" s="147"/>
      <c r="EUQ34" s="147"/>
      <c r="EUR34" s="147"/>
      <c r="EUS34" s="147"/>
      <c r="EUT34" s="147"/>
      <c r="EUU34" s="147"/>
      <c r="EUV34" s="147"/>
      <c r="EUW34" s="147"/>
      <c r="EUX34" s="147"/>
      <c r="EUY34" s="147"/>
      <c r="EUZ34" s="147"/>
      <c r="EVA34" s="147"/>
      <c r="EVB34" s="147"/>
      <c r="EVC34" s="147"/>
      <c r="EVD34" s="147"/>
      <c r="EVE34" s="147"/>
      <c r="EVF34" s="147"/>
      <c r="EVG34" s="147"/>
      <c r="EVH34" s="147"/>
      <c r="EVI34" s="147"/>
      <c r="EVJ34" s="147"/>
      <c r="EVK34" s="147"/>
      <c r="EVL34" s="147"/>
      <c r="EVM34" s="147"/>
      <c r="EVN34" s="147"/>
      <c r="EVO34" s="147"/>
      <c r="EVP34" s="147"/>
      <c r="EVQ34" s="147"/>
      <c r="EVR34" s="147"/>
      <c r="EVS34" s="147"/>
      <c r="EVT34" s="147"/>
      <c r="EVU34" s="147"/>
      <c r="EVV34" s="147"/>
      <c r="EVW34" s="147"/>
      <c r="EVX34" s="147"/>
      <c r="EVY34" s="147"/>
      <c r="EVZ34" s="147"/>
      <c r="EWA34" s="147"/>
      <c r="EWB34" s="147"/>
      <c r="EWC34" s="147"/>
      <c r="EWD34" s="147"/>
      <c r="EWE34" s="147"/>
      <c r="EWF34" s="147"/>
      <c r="EWG34" s="147"/>
      <c r="EWH34" s="147"/>
      <c r="EWI34" s="147"/>
      <c r="EWJ34" s="147"/>
      <c r="EWK34" s="147"/>
      <c r="EWL34" s="147"/>
      <c r="EWM34" s="147"/>
      <c r="EWN34" s="147"/>
      <c r="EWO34" s="147"/>
      <c r="EWP34" s="147"/>
      <c r="EWQ34" s="147"/>
      <c r="EWR34" s="147"/>
      <c r="EWS34" s="147"/>
      <c r="EWT34" s="147"/>
      <c r="EWU34" s="147"/>
      <c r="EWV34" s="147"/>
      <c r="EWW34" s="147"/>
      <c r="EWX34" s="147"/>
      <c r="EWY34" s="147"/>
      <c r="EWZ34" s="147"/>
      <c r="EXA34" s="147"/>
      <c r="EXB34" s="147"/>
      <c r="EXC34" s="147"/>
      <c r="EXD34" s="147"/>
      <c r="EXE34" s="147"/>
      <c r="EXF34" s="147"/>
      <c r="EXG34" s="147"/>
      <c r="EXH34" s="147"/>
      <c r="EXI34" s="147"/>
      <c r="EXJ34" s="147"/>
      <c r="EXK34" s="147"/>
      <c r="EXL34" s="147"/>
      <c r="EXM34" s="147"/>
      <c r="EXN34" s="147"/>
      <c r="EXO34" s="147"/>
      <c r="EXP34" s="147"/>
      <c r="EXQ34" s="147"/>
      <c r="EXR34" s="147"/>
      <c r="EXS34" s="147"/>
      <c r="EXT34" s="147"/>
      <c r="EXU34" s="147"/>
      <c r="EXV34" s="147"/>
      <c r="EXW34" s="147"/>
      <c r="EXX34" s="147"/>
      <c r="EXY34" s="147"/>
      <c r="EXZ34" s="147"/>
      <c r="EYA34" s="147"/>
      <c r="EYB34" s="147"/>
      <c r="EYC34" s="147"/>
      <c r="EYD34" s="147"/>
      <c r="EYE34" s="147"/>
      <c r="EYF34" s="147"/>
      <c r="EYG34" s="147"/>
      <c r="EYH34" s="147"/>
      <c r="EYI34" s="147"/>
      <c r="EYJ34" s="147"/>
      <c r="EYK34" s="147"/>
      <c r="EYL34" s="147"/>
      <c r="EYM34" s="147"/>
      <c r="EYN34" s="147"/>
      <c r="EYO34" s="147"/>
      <c r="EYP34" s="147"/>
      <c r="EYQ34" s="147"/>
      <c r="EYR34" s="147"/>
      <c r="EYS34" s="147"/>
      <c r="EYT34" s="147"/>
      <c r="EYU34" s="147"/>
      <c r="EYV34" s="147"/>
      <c r="EYW34" s="147"/>
      <c r="EYX34" s="147"/>
      <c r="EYY34" s="147"/>
      <c r="EYZ34" s="147"/>
      <c r="EZA34" s="147"/>
      <c r="EZB34" s="147"/>
      <c r="EZC34" s="147"/>
      <c r="EZD34" s="147"/>
      <c r="EZE34" s="147"/>
      <c r="EZF34" s="147"/>
      <c r="EZG34" s="147"/>
      <c r="EZH34" s="147"/>
      <c r="EZI34" s="147"/>
      <c r="EZJ34" s="147"/>
      <c r="EZK34" s="147"/>
      <c r="EZL34" s="147"/>
      <c r="EZM34" s="147"/>
      <c r="EZN34" s="147"/>
      <c r="EZO34" s="147"/>
      <c r="EZP34" s="147"/>
      <c r="EZQ34" s="147"/>
      <c r="EZR34" s="147"/>
      <c r="EZS34" s="147"/>
      <c r="EZT34" s="147"/>
      <c r="EZU34" s="147"/>
      <c r="EZV34" s="147"/>
      <c r="EZW34" s="147"/>
      <c r="EZX34" s="147"/>
      <c r="EZY34" s="147"/>
      <c r="EZZ34" s="147"/>
      <c r="FAA34" s="147"/>
      <c r="FAB34" s="147"/>
      <c r="FAC34" s="147"/>
      <c r="FAD34" s="147"/>
      <c r="FAE34" s="147"/>
      <c r="FAF34" s="147"/>
      <c r="FAG34" s="147"/>
      <c r="FAH34" s="147"/>
      <c r="FAI34" s="147"/>
      <c r="FAJ34" s="147"/>
      <c r="FAK34" s="147"/>
      <c r="FAL34" s="147"/>
      <c r="FAM34" s="147"/>
      <c r="FAN34" s="147"/>
      <c r="FAO34" s="147"/>
      <c r="FAP34" s="147"/>
      <c r="FAQ34" s="147"/>
      <c r="FAR34" s="147"/>
      <c r="FAS34" s="147"/>
      <c r="FAT34" s="147"/>
      <c r="FAU34" s="147"/>
      <c r="FAV34" s="147"/>
      <c r="FAW34" s="147"/>
      <c r="FAX34" s="147"/>
      <c r="FAY34" s="147"/>
      <c r="FAZ34" s="147"/>
      <c r="FBA34" s="147"/>
      <c r="FBB34" s="147"/>
      <c r="FBC34" s="147"/>
      <c r="FBD34" s="147"/>
      <c r="FBE34" s="147"/>
      <c r="FBF34" s="147"/>
      <c r="FBG34" s="147"/>
      <c r="FBH34" s="147"/>
      <c r="FBI34" s="147"/>
      <c r="FBJ34" s="147"/>
      <c r="FBK34" s="147"/>
      <c r="FBL34" s="147"/>
      <c r="FBM34" s="147"/>
      <c r="FBN34" s="147"/>
      <c r="FBO34" s="147"/>
      <c r="FBP34" s="147"/>
      <c r="FBQ34" s="147"/>
      <c r="FBR34" s="147"/>
      <c r="FBS34" s="147"/>
      <c r="FBT34" s="147"/>
      <c r="FBU34" s="147"/>
      <c r="FBV34" s="147"/>
      <c r="FBW34" s="147"/>
      <c r="FBX34" s="147"/>
      <c r="FBY34" s="147"/>
      <c r="FBZ34" s="147"/>
      <c r="FCA34" s="147"/>
      <c r="FCB34" s="147"/>
      <c r="FCC34" s="147"/>
      <c r="FCD34" s="147"/>
      <c r="FCE34" s="147"/>
      <c r="FCF34" s="147"/>
      <c r="FCG34" s="147"/>
      <c r="FCH34" s="147"/>
      <c r="FCI34" s="147"/>
      <c r="FCJ34" s="147"/>
      <c r="FCK34" s="147"/>
      <c r="FCL34" s="147"/>
      <c r="FCM34" s="147"/>
      <c r="FCN34" s="147"/>
      <c r="FCO34" s="147"/>
      <c r="FCP34" s="147"/>
      <c r="FCQ34" s="147"/>
      <c r="FCR34" s="147"/>
      <c r="FCS34" s="147"/>
      <c r="FCT34" s="147"/>
      <c r="FCU34" s="147"/>
      <c r="FCV34" s="147"/>
      <c r="FCW34" s="147"/>
      <c r="FCX34" s="147"/>
      <c r="FCY34" s="147"/>
      <c r="FCZ34" s="147"/>
      <c r="FDA34" s="147"/>
      <c r="FDB34" s="147"/>
      <c r="FDC34" s="147"/>
      <c r="FDD34" s="147"/>
      <c r="FDE34" s="147"/>
      <c r="FDF34" s="147"/>
      <c r="FDG34" s="147"/>
      <c r="FDH34" s="147"/>
      <c r="FDI34" s="147"/>
      <c r="FDJ34" s="147"/>
      <c r="FDK34" s="147"/>
      <c r="FDL34" s="147"/>
      <c r="FDM34" s="147"/>
      <c r="FDN34" s="147"/>
      <c r="FDO34" s="147"/>
      <c r="FDP34" s="147"/>
      <c r="FDQ34" s="147"/>
      <c r="FDR34" s="147"/>
      <c r="FDS34" s="147"/>
      <c r="FDT34" s="147"/>
      <c r="FDU34" s="147"/>
      <c r="FDV34" s="147"/>
      <c r="FDW34" s="147"/>
      <c r="FDX34" s="147"/>
      <c r="FDY34" s="147"/>
      <c r="FDZ34" s="147"/>
      <c r="FEA34" s="147"/>
      <c r="FEB34" s="147"/>
      <c r="FEC34" s="147"/>
      <c r="FED34" s="147"/>
      <c r="FEE34" s="147"/>
      <c r="FEF34" s="147"/>
      <c r="FEG34" s="147"/>
      <c r="FEH34" s="147"/>
      <c r="FEI34" s="147"/>
      <c r="FEJ34" s="147"/>
      <c r="FEK34" s="147"/>
      <c r="FEL34" s="147"/>
      <c r="FEM34" s="147"/>
      <c r="FEN34" s="147"/>
      <c r="FEO34" s="147"/>
      <c r="FEP34" s="147"/>
      <c r="FEQ34" s="147"/>
      <c r="FER34" s="147"/>
      <c r="FES34" s="147"/>
      <c r="FET34" s="147"/>
      <c r="FEU34" s="147"/>
      <c r="FEV34" s="147"/>
      <c r="FEW34" s="147"/>
      <c r="FEX34" s="147"/>
      <c r="FEY34" s="147"/>
      <c r="FEZ34" s="147"/>
      <c r="FFA34" s="147"/>
      <c r="FFB34" s="147"/>
      <c r="FFC34" s="147"/>
      <c r="FFD34" s="147"/>
      <c r="FFE34" s="147"/>
      <c r="FFF34" s="147"/>
      <c r="FFG34" s="147"/>
      <c r="FFH34" s="147"/>
      <c r="FFI34" s="147"/>
      <c r="FFJ34" s="147"/>
      <c r="FFK34" s="147"/>
      <c r="FFL34" s="147"/>
      <c r="FFM34" s="147"/>
      <c r="FFN34" s="147"/>
      <c r="FFO34" s="147"/>
      <c r="FFP34" s="147"/>
      <c r="FFQ34" s="147"/>
      <c r="FFR34" s="147"/>
      <c r="FFS34" s="147"/>
      <c r="FFT34" s="147"/>
      <c r="FFU34" s="147"/>
      <c r="FFV34" s="147"/>
      <c r="FFW34" s="147"/>
      <c r="FFX34" s="147"/>
      <c r="FFY34" s="147"/>
      <c r="FFZ34" s="147"/>
      <c r="FGA34" s="147"/>
      <c r="FGB34" s="147"/>
      <c r="FGC34" s="147"/>
      <c r="FGD34" s="147"/>
      <c r="FGE34" s="147"/>
      <c r="FGF34" s="147"/>
      <c r="FGG34" s="147"/>
      <c r="FGH34" s="147"/>
      <c r="FGI34" s="147"/>
      <c r="FGJ34" s="147"/>
      <c r="FGK34" s="147"/>
      <c r="FGL34" s="147"/>
      <c r="FGM34" s="147"/>
      <c r="FGN34" s="147"/>
      <c r="FGO34" s="147"/>
      <c r="FGP34" s="147"/>
      <c r="FGQ34" s="147"/>
      <c r="FGR34" s="147"/>
      <c r="FGS34" s="147"/>
      <c r="FGT34" s="147"/>
      <c r="FGU34" s="147"/>
      <c r="FGV34" s="147"/>
      <c r="FGW34" s="147"/>
      <c r="FGX34" s="147"/>
      <c r="FGY34" s="147"/>
      <c r="FGZ34" s="147"/>
      <c r="FHA34" s="147"/>
      <c r="FHB34" s="147"/>
      <c r="FHC34" s="147"/>
      <c r="FHD34" s="147"/>
      <c r="FHE34" s="147"/>
      <c r="FHF34" s="147"/>
      <c r="FHG34" s="147"/>
      <c r="FHH34" s="147"/>
      <c r="FHI34" s="147"/>
      <c r="FHJ34" s="147"/>
      <c r="FHK34" s="147"/>
      <c r="FHL34" s="147"/>
      <c r="FHM34" s="147"/>
      <c r="FHN34" s="147"/>
      <c r="FHO34" s="147"/>
      <c r="FHP34" s="147"/>
      <c r="FHQ34" s="147"/>
      <c r="FHR34" s="147"/>
      <c r="FHS34" s="147"/>
      <c r="FHT34" s="147"/>
      <c r="FHU34" s="147"/>
      <c r="FHV34" s="147"/>
      <c r="FHW34" s="147"/>
      <c r="FHX34" s="147"/>
      <c r="FHY34" s="147"/>
      <c r="FHZ34" s="147"/>
      <c r="FIA34" s="147"/>
      <c r="FIB34" s="147"/>
      <c r="FIC34" s="147"/>
      <c r="FID34" s="147"/>
      <c r="FIE34" s="147"/>
      <c r="FIF34" s="147"/>
      <c r="FIG34" s="147"/>
      <c r="FIH34" s="147"/>
      <c r="FII34" s="147"/>
      <c r="FIJ34" s="147"/>
      <c r="FIK34" s="147"/>
      <c r="FIL34" s="147"/>
      <c r="FIM34" s="147"/>
      <c r="FIN34" s="147"/>
      <c r="FIO34" s="147"/>
      <c r="FIP34" s="147"/>
      <c r="FIQ34" s="147"/>
      <c r="FIR34" s="147"/>
      <c r="FIS34" s="147"/>
      <c r="FIT34" s="147"/>
      <c r="FIU34" s="147"/>
      <c r="FIV34" s="147"/>
      <c r="FIW34" s="147"/>
      <c r="FIX34" s="147"/>
      <c r="FIY34" s="147"/>
      <c r="FIZ34" s="147"/>
      <c r="FJA34" s="147"/>
      <c r="FJB34" s="147"/>
      <c r="FJC34" s="147"/>
      <c r="FJD34" s="147"/>
      <c r="FJE34" s="147"/>
      <c r="FJF34" s="147"/>
      <c r="FJG34" s="147"/>
      <c r="FJH34" s="147"/>
      <c r="FJI34" s="147"/>
      <c r="FJJ34" s="147"/>
      <c r="FJK34" s="147"/>
      <c r="FJL34" s="147"/>
      <c r="FJM34" s="147"/>
      <c r="FJN34" s="147"/>
      <c r="FJO34" s="147"/>
      <c r="FJP34" s="147"/>
      <c r="FJQ34" s="147"/>
      <c r="FJR34" s="147"/>
      <c r="FJS34" s="147"/>
      <c r="FJT34" s="147"/>
      <c r="FJU34" s="147"/>
      <c r="FJV34" s="147"/>
      <c r="FJW34" s="147"/>
      <c r="FJX34" s="147"/>
      <c r="FJY34" s="147"/>
      <c r="FJZ34" s="147"/>
      <c r="FKA34" s="147"/>
      <c r="FKB34" s="147"/>
      <c r="FKC34" s="147"/>
      <c r="FKD34" s="147"/>
      <c r="FKE34" s="147"/>
      <c r="FKF34" s="147"/>
      <c r="FKG34" s="147"/>
      <c r="FKH34" s="147"/>
      <c r="FKI34" s="147"/>
      <c r="FKJ34" s="147"/>
      <c r="FKK34" s="147"/>
      <c r="FKL34" s="147"/>
      <c r="FKM34" s="147"/>
      <c r="FKN34" s="147"/>
      <c r="FKO34" s="147"/>
      <c r="FKP34" s="147"/>
      <c r="FKQ34" s="147"/>
      <c r="FKR34" s="147"/>
      <c r="FKS34" s="147"/>
      <c r="FKT34" s="147"/>
      <c r="FKU34" s="147"/>
      <c r="FKV34" s="147"/>
      <c r="FKW34" s="147"/>
      <c r="FKX34" s="147"/>
      <c r="FKY34" s="147"/>
      <c r="FKZ34" s="147"/>
      <c r="FLA34" s="147"/>
      <c r="FLB34" s="147"/>
      <c r="FLC34" s="147"/>
      <c r="FLD34" s="147"/>
      <c r="FLE34" s="147"/>
      <c r="FLF34" s="147"/>
      <c r="FLG34" s="147"/>
      <c r="FLH34" s="147"/>
      <c r="FLI34" s="147"/>
      <c r="FLJ34" s="147"/>
      <c r="FLK34" s="147"/>
      <c r="FLL34" s="147"/>
      <c r="FLM34" s="147"/>
      <c r="FLN34" s="147"/>
      <c r="FLO34" s="147"/>
      <c r="FLP34" s="147"/>
      <c r="FLQ34" s="147"/>
      <c r="FLR34" s="147"/>
      <c r="FLS34" s="147"/>
      <c r="FLT34" s="147"/>
      <c r="FLU34" s="147"/>
      <c r="FLV34" s="147"/>
      <c r="FLW34" s="147"/>
      <c r="FLX34" s="147"/>
      <c r="FLY34" s="147"/>
      <c r="FLZ34" s="147"/>
      <c r="FMA34" s="147"/>
      <c r="FMB34" s="147"/>
      <c r="FMC34" s="147"/>
      <c r="FMD34" s="147"/>
      <c r="FME34" s="147"/>
      <c r="FMF34" s="147"/>
      <c r="FMG34" s="147"/>
      <c r="FMH34" s="147"/>
      <c r="FMI34" s="147"/>
      <c r="FMJ34" s="147"/>
      <c r="FMK34" s="147"/>
      <c r="FML34" s="147"/>
      <c r="FMM34" s="147"/>
      <c r="FMN34" s="147"/>
      <c r="FMO34" s="147"/>
      <c r="FMP34" s="147"/>
      <c r="FMQ34" s="147"/>
      <c r="FMR34" s="147"/>
      <c r="FMS34" s="147"/>
      <c r="FMT34" s="147"/>
      <c r="FMU34" s="147"/>
      <c r="FMV34" s="147"/>
      <c r="FMW34" s="147"/>
      <c r="FMX34" s="147"/>
      <c r="FMY34" s="147"/>
      <c r="FMZ34" s="147"/>
      <c r="FNA34" s="147"/>
      <c r="FNB34" s="147"/>
      <c r="FNC34" s="147"/>
      <c r="FND34" s="147"/>
      <c r="FNE34" s="147"/>
      <c r="FNF34" s="147"/>
      <c r="FNG34" s="147"/>
      <c r="FNH34" s="147"/>
      <c r="FNI34" s="147"/>
      <c r="FNJ34" s="147"/>
      <c r="FNK34" s="147"/>
      <c r="FNL34" s="147"/>
      <c r="FNM34" s="147"/>
      <c r="FNN34" s="147"/>
      <c r="FNO34" s="147"/>
      <c r="FNP34" s="147"/>
      <c r="FNQ34" s="147"/>
      <c r="FNR34" s="147"/>
      <c r="FNS34" s="147"/>
      <c r="FNT34" s="147"/>
      <c r="FNU34" s="147"/>
      <c r="FNV34" s="147"/>
      <c r="FNW34" s="147"/>
      <c r="FNX34" s="147"/>
      <c r="FNY34" s="147"/>
      <c r="FNZ34" s="147"/>
      <c r="FOA34" s="147"/>
      <c r="FOB34" s="147"/>
      <c r="FOC34" s="147"/>
      <c r="FOD34" s="147"/>
      <c r="FOE34" s="147"/>
      <c r="FOF34" s="147"/>
      <c r="FOG34" s="147"/>
      <c r="FOH34" s="147"/>
      <c r="FOI34" s="147"/>
      <c r="FOJ34" s="147"/>
      <c r="FOK34" s="147"/>
      <c r="FOL34" s="147"/>
      <c r="FOM34" s="147"/>
      <c r="FON34" s="147"/>
      <c r="FOO34" s="147"/>
      <c r="FOP34" s="147"/>
      <c r="FOQ34" s="147"/>
      <c r="FOR34" s="147"/>
      <c r="FOS34" s="147"/>
      <c r="FOT34" s="147"/>
      <c r="FOU34" s="147"/>
      <c r="FOV34" s="147"/>
      <c r="FOW34" s="147"/>
      <c r="FOX34" s="147"/>
      <c r="FOY34" s="147"/>
      <c r="FOZ34" s="147"/>
      <c r="FPA34" s="147"/>
      <c r="FPB34" s="147"/>
      <c r="FPC34" s="147"/>
      <c r="FPD34" s="147"/>
      <c r="FPE34" s="147"/>
      <c r="FPF34" s="147"/>
      <c r="FPG34" s="147"/>
      <c r="FPH34" s="147"/>
      <c r="FPI34" s="147"/>
      <c r="FPJ34" s="147"/>
      <c r="FPK34" s="147"/>
      <c r="FPL34" s="147"/>
      <c r="FPM34" s="147"/>
      <c r="FPN34" s="147"/>
      <c r="FPO34" s="147"/>
      <c r="FPP34" s="147"/>
      <c r="FPQ34" s="147"/>
      <c r="FPR34" s="147"/>
      <c r="FPS34" s="147"/>
      <c r="FPT34" s="147"/>
      <c r="FPU34" s="147"/>
      <c r="FPV34" s="147"/>
      <c r="FPW34" s="147"/>
      <c r="FPX34" s="147"/>
      <c r="FPY34" s="147"/>
      <c r="FPZ34" s="147"/>
      <c r="FQA34" s="147"/>
      <c r="FQB34" s="147"/>
      <c r="FQC34" s="147"/>
      <c r="FQD34" s="147"/>
      <c r="FQE34" s="147"/>
      <c r="FQF34" s="147"/>
      <c r="FQG34" s="147"/>
      <c r="FQH34" s="147"/>
      <c r="FQI34" s="147"/>
      <c r="FQJ34" s="147"/>
      <c r="FQK34" s="147"/>
      <c r="FQL34" s="147"/>
      <c r="FQM34" s="147"/>
      <c r="FQN34" s="147"/>
      <c r="FQO34" s="147"/>
      <c r="FQP34" s="147"/>
      <c r="FQQ34" s="147"/>
      <c r="FQR34" s="147"/>
      <c r="FQS34" s="147"/>
      <c r="FQT34" s="147"/>
      <c r="FQU34" s="147"/>
      <c r="FQV34" s="147"/>
      <c r="FQW34" s="147"/>
      <c r="FQX34" s="147"/>
      <c r="FQY34" s="147"/>
      <c r="FQZ34" s="147"/>
      <c r="FRA34" s="147"/>
      <c r="FRB34" s="147"/>
      <c r="FRC34" s="147"/>
      <c r="FRD34" s="147"/>
      <c r="FRE34" s="147"/>
      <c r="FRF34" s="147"/>
      <c r="FRG34" s="147"/>
      <c r="FRH34" s="147"/>
      <c r="FRI34" s="147"/>
      <c r="FRJ34" s="147"/>
      <c r="FRK34" s="147"/>
      <c r="FRL34" s="147"/>
      <c r="FRM34" s="147"/>
      <c r="FRN34" s="147"/>
      <c r="FRO34" s="147"/>
      <c r="FRP34" s="147"/>
      <c r="FRQ34" s="147"/>
      <c r="FRR34" s="147"/>
      <c r="FRS34" s="147"/>
      <c r="FRT34" s="147"/>
      <c r="FRU34" s="147"/>
      <c r="FRV34" s="147"/>
      <c r="FRW34" s="147"/>
      <c r="FRX34" s="147"/>
      <c r="FRY34" s="147"/>
      <c r="FRZ34" s="147"/>
      <c r="FSA34" s="147"/>
      <c r="FSB34" s="147"/>
      <c r="FSC34" s="147"/>
      <c r="FSD34" s="147"/>
      <c r="FSE34" s="147"/>
      <c r="FSF34" s="147"/>
      <c r="FSG34" s="147"/>
      <c r="FSH34" s="147"/>
      <c r="FSI34" s="147"/>
      <c r="FSJ34" s="147"/>
      <c r="FSK34" s="147"/>
      <c r="FSL34" s="147"/>
      <c r="FSM34" s="147"/>
      <c r="FSN34" s="147"/>
      <c r="FSO34" s="147"/>
      <c r="FSP34" s="147"/>
      <c r="FSQ34" s="147"/>
      <c r="FSR34" s="147"/>
      <c r="FSS34" s="147"/>
      <c r="FST34" s="147"/>
      <c r="FSU34" s="147"/>
      <c r="FSV34" s="147"/>
      <c r="FSW34" s="147"/>
      <c r="FSX34" s="147"/>
      <c r="FSY34" s="147"/>
      <c r="FSZ34" s="147"/>
      <c r="FTA34" s="147"/>
      <c r="FTB34" s="147"/>
      <c r="FTC34" s="147"/>
      <c r="FTD34" s="147"/>
      <c r="FTE34" s="147"/>
      <c r="FTF34" s="147"/>
      <c r="FTG34" s="147"/>
      <c r="FTH34" s="147"/>
      <c r="FTI34" s="147"/>
      <c r="FTJ34" s="147"/>
      <c r="FTK34" s="147"/>
      <c r="FTL34" s="147"/>
      <c r="FTM34" s="147"/>
      <c r="FTN34" s="147"/>
      <c r="FTO34" s="147"/>
      <c r="FTP34" s="147"/>
      <c r="FTQ34" s="147"/>
      <c r="FTR34" s="147"/>
      <c r="FTS34" s="147"/>
      <c r="FTT34" s="147"/>
      <c r="FTU34" s="147"/>
      <c r="FTV34" s="147"/>
      <c r="FTW34" s="147"/>
      <c r="FTX34" s="147"/>
      <c r="FTY34" s="147"/>
      <c r="FTZ34" s="147"/>
      <c r="FUA34" s="147"/>
      <c r="FUB34" s="147"/>
      <c r="FUC34" s="147"/>
      <c r="FUD34" s="147"/>
      <c r="FUE34" s="147"/>
      <c r="FUF34" s="147"/>
      <c r="FUG34" s="147"/>
      <c r="FUH34" s="147"/>
      <c r="FUI34" s="147"/>
      <c r="FUJ34" s="147"/>
      <c r="FUK34" s="147"/>
      <c r="FUL34" s="147"/>
      <c r="FUM34" s="147"/>
      <c r="FUN34" s="147"/>
      <c r="FUO34" s="147"/>
      <c r="FUP34" s="147"/>
      <c r="FUQ34" s="147"/>
      <c r="FUR34" s="147"/>
      <c r="FUS34" s="147"/>
      <c r="FUT34" s="147"/>
      <c r="FUU34" s="147"/>
      <c r="FUV34" s="147"/>
      <c r="FUW34" s="147"/>
      <c r="FUX34" s="147"/>
      <c r="FUY34" s="147"/>
      <c r="FUZ34" s="147"/>
      <c r="FVA34" s="147"/>
      <c r="FVB34" s="147"/>
      <c r="FVC34" s="147"/>
      <c r="FVD34" s="147"/>
      <c r="FVE34" s="147"/>
      <c r="FVF34" s="147"/>
      <c r="FVG34" s="147"/>
      <c r="FVH34" s="147"/>
      <c r="FVI34" s="147"/>
      <c r="FVJ34" s="147"/>
      <c r="FVK34" s="147"/>
      <c r="FVL34" s="147"/>
      <c r="FVM34" s="147"/>
      <c r="FVN34" s="147"/>
      <c r="FVO34" s="147"/>
      <c r="FVP34" s="147"/>
      <c r="FVQ34" s="147"/>
      <c r="FVR34" s="147"/>
      <c r="FVS34" s="147"/>
      <c r="FVT34" s="147"/>
      <c r="FVU34" s="147"/>
      <c r="FVV34" s="147"/>
      <c r="FVW34" s="147"/>
      <c r="FVX34" s="147"/>
      <c r="FVY34" s="147"/>
      <c r="FVZ34" s="147"/>
      <c r="FWA34" s="147"/>
      <c r="FWB34" s="147"/>
      <c r="FWC34" s="147"/>
      <c r="FWD34" s="147"/>
      <c r="FWE34" s="147"/>
      <c r="FWF34" s="147"/>
      <c r="FWG34" s="147"/>
      <c r="FWH34" s="147"/>
      <c r="FWI34" s="147"/>
      <c r="FWJ34" s="147"/>
      <c r="FWK34" s="147"/>
      <c r="FWL34" s="147"/>
      <c r="FWM34" s="147"/>
      <c r="FWN34" s="147"/>
      <c r="FWO34" s="147"/>
      <c r="FWP34" s="147"/>
      <c r="FWQ34" s="147"/>
      <c r="FWR34" s="147"/>
      <c r="FWS34" s="147"/>
      <c r="FWT34" s="147"/>
      <c r="FWU34" s="147"/>
      <c r="FWV34" s="147"/>
      <c r="FWW34" s="147"/>
      <c r="FWX34" s="147"/>
      <c r="FWY34" s="147"/>
      <c r="FWZ34" s="147"/>
      <c r="FXA34" s="147"/>
      <c r="FXB34" s="147"/>
      <c r="FXC34" s="147"/>
      <c r="FXD34" s="147"/>
      <c r="FXE34" s="147"/>
      <c r="FXF34" s="147"/>
      <c r="FXG34" s="147"/>
      <c r="FXH34" s="147"/>
      <c r="FXI34" s="147"/>
      <c r="FXJ34" s="147"/>
      <c r="FXK34" s="147"/>
      <c r="FXL34" s="147"/>
      <c r="FXM34" s="147"/>
      <c r="FXN34" s="147"/>
      <c r="FXO34" s="147"/>
      <c r="FXP34" s="147"/>
      <c r="FXQ34" s="147"/>
      <c r="FXR34" s="147"/>
      <c r="FXS34" s="147"/>
      <c r="FXT34" s="147"/>
      <c r="FXU34" s="147"/>
      <c r="FXV34" s="147"/>
      <c r="FXW34" s="147"/>
      <c r="FXX34" s="147"/>
      <c r="FXY34" s="147"/>
      <c r="FXZ34" s="147"/>
      <c r="FYA34" s="147"/>
      <c r="FYB34" s="147"/>
      <c r="FYC34" s="147"/>
      <c r="FYD34" s="147"/>
      <c r="FYE34" s="147"/>
      <c r="FYF34" s="147"/>
      <c r="FYG34" s="147"/>
      <c r="FYH34" s="147"/>
      <c r="FYI34" s="147"/>
      <c r="FYJ34" s="147"/>
      <c r="FYK34" s="147"/>
      <c r="FYL34" s="147"/>
      <c r="FYM34" s="147"/>
      <c r="FYN34" s="147"/>
      <c r="FYO34" s="147"/>
      <c r="FYP34" s="147"/>
      <c r="FYQ34" s="147"/>
      <c r="FYR34" s="147"/>
      <c r="FYS34" s="147"/>
      <c r="FYT34" s="147"/>
      <c r="FYU34" s="147"/>
      <c r="FYV34" s="147"/>
      <c r="FYW34" s="147"/>
      <c r="FYX34" s="147"/>
      <c r="FYY34" s="147"/>
      <c r="FYZ34" s="147"/>
      <c r="FZA34" s="147"/>
      <c r="FZB34" s="147"/>
      <c r="FZC34" s="147"/>
      <c r="FZD34" s="147"/>
      <c r="FZE34" s="147"/>
      <c r="FZF34" s="147"/>
      <c r="FZG34" s="147"/>
      <c r="FZH34" s="147"/>
      <c r="FZI34" s="147"/>
      <c r="FZJ34" s="147"/>
      <c r="FZK34" s="147"/>
      <c r="FZL34" s="147"/>
      <c r="FZM34" s="147"/>
      <c r="FZN34" s="147"/>
      <c r="FZO34" s="147"/>
      <c r="FZP34" s="147"/>
      <c r="FZQ34" s="147"/>
      <c r="FZR34" s="147"/>
      <c r="FZS34" s="147"/>
      <c r="FZT34" s="147"/>
      <c r="FZU34" s="147"/>
      <c r="FZV34" s="147"/>
      <c r="FZW34" s="147"/>
      <c r="FZX34" s="147"/>
      <c r="FZY34" s="147"/>
      <c r="FZZ34" s="147"/>
      <c r="GAA34" s="147"/>
      <c r="GAB34" s="147"/>
      <c r="GAC34" s="147"/>
      <c r="GAD34" s="147"/>
      <c r="GAE34" s="147"/>
      <c r="GAF34" s="147"/>
      <c r="GAG34" s="147"/>
      <c r="GAH34" s="147"/>
      <c r="GAI34" s="147"/>
      <c r="GAJ34" s="147"/>
      <c r="GAK34" s="147"/>
      <c r="GAL34" s="147"/>
      <c r="GAM34" s="147"/>
      <c r="GAN34" s="147"/>
      <c r="GAO34" s="147"/>
      <c r="GAP34" s="147"/>
      <c r="GAQ34" s="147"/>
      <c r="GAR34" s="147"/>
      <c r="GAS34" s="147"/>
      <c r="GAT34" s="147"/>
      <c r="GAU34" s="147"/>
      <c r="GAV34" s="147"/>
      <c r="GAW34" s="147"/>
      <c r="GAX34" s="147"/>
      <c r="GAY34" s="147"/>
      <c r="GAZ34" s="147"/>
      <c r="GBA34" s="147"/>
      <c r="GBB34" s="147"/>
      <c r="GBC34" s="147"/>
      <c r="GBD34" s="147"/>
      <c r="GBE34" s="147"/>
      <c r="GBF34" s="147"/>
      <c r="GBG34" s="147"/>
      <c r="GBH34" s="147"/>
      <c r="GBI34" s="147"/>
      <c r="GBJ34" s="147"/>
      <c r="GBK34" s="147"/>
      <c r="GBL34" s="147"/>
      <c r="GBM34" s="147"/>
      <c r="GBN34" s="147"/>
      <c r="GBO34" s="147"/>
      <c r="GBP34" s="147"/>
      <c r="GBQ34" s="147"/>
      <c r="GBR34" s="147"/>
      <c r="GBS34" s="147"/>
      <c r="GBT34" s="147"/>
      <c r="GBU34" s="147"/>
      <c r="GBV34" s="147"/>
      <c r="GBW34" s="147"/>
      <c r="GBX34" s="147"/>
      <c r="GBY34" s="147"/>
      <c r="GBZ34" s="147"/>
      <c r="GCA34" s="147"/>
      <c r="GCB34" s="147"/>
      <c r="GCC34" s="147"/>
      <c r="GCD34" s="147"/>
      <c r="GCE34" s="147"/>
      <c r="GCF34" s="147"/>
      <c r="GCG34" s="147"/>
      <c r="GCH34" s="147"/>
      <c r="GCI34" s="147"/>
      <c r="GCJ34" s="147"/>
      <c r="GCK34" s="147"/>
      <c r="GCL34" s="147"/>
      <c r="GCM34" s="147"/>
      <c r="GCN34" s="147"/>
      <c r="GCO34" s="147"/>
      <c r="GCP34" s="147"/>
      <c r="GCQ34" s="147"/>
      <c r="GCR34" s="147"/>
      <c r="GCS34" s="147"/>
      <c r="GCT34" s="147"/>
      <c r="GCU34" s="147"/>
      <c r="GCV34" s="147"/>
      <c r="GCW34" s="147"/>
      <c r="GCX34" s="147"/>
      <c r="GCY34" s="147"/>
      <c r="GCZ34" s="147"/>
      <c r="GDA34" s="147"/>
      <c r="GDB34" s="147"/>
      <c r="GDC34" s="147"/>
      <c r="GDD34" s="147"/>
      <c r="GDE34" s="147"/>
      <c r="GDF34" s="147"/>
      <c r="GDG34" s="147"/>
      <c r="GDH34" s="147"/>
      <c r="GDI34" s="147"/>
      <c r="GDJ34" s="147"/>
      <c r="GDK34" s="147"/>
      <c r="GDL34" s="147"/>
      <c r="GDM34" s="147"/>
      <c r="GDN34" s="147"/>
      <c r="GDO34" s="147"/>
      <c r="GDP34" s="147"/>
      <c r="GDQ34" s="147"/>
      <c r="GDR34" s="147"/>
      <c r="GDS34" s="147"/>
      <c r="GDT34" s="147"/>
      <c r="GDU34" s="147"/>
      <c r="GDV34" s="147"/>
      <c r="GDW34" s="147"/>
      <c r="GDX34" s="147"/>
      <c r="GDY34" s="147"/>
      <c r="GDZ34" s="147"/>
      <c r="GEA34" s="147"/>
      <c r="GEB34" s="147"/>
      <c r="GEC34" s="147"/>
      <c r="GED34" s="147"/>
      <c r="GEE34" s="147"/>
      <c r="GEF34" s="147"/>
      <c r="GEG34" s="147"/>
      <c r="GEH34" s="147"/>
      <c r="GEI34" s="147"/>
      <c r="GEJ34" s="147"/>
      <c r="GEK34" s="147"/>
      <c r="GEL34" s="147"/>
      <c r="GEM34" s="147"/>
      <c r="GEN34" s="147"/>
      <c r="GEO34" s="147"/>
      <c r="GEP34" s="147"/>
      <c r="GEQ34" s="147"/>
      <c r="GER34" s="147"/>
      <c r="GES34" s="147"/>
      <c r="GET34" s="147"/>
      <c r="GEU34" s="147"/>
      <c r="GEV34" s="147"/>
      <c r="GEW34" s="147"/>
      <c r="GEX34" s="147"/>
      <c r="GEY34" s="147"/>
      <c r="GEZ34" s="147"/>
      <c r="GFA34" s="147"/>
      <c r="GFB34" s="147"/>
      <c r="GFC34" s="147"/>
      <c r="GFD34" s="147"/>
      <c r="GFE34" s="147"/>
      <c r="GFF34" s="147"/>
      <c r="GFG34" s="147"/>
      <c r="GFH34" s="147"/>
      <c r="GFI34" s="147"/>
      <c r="GFJ34" s="147"/>
      <c r="GFK34" s="147"/>
      <c r="GFL34" s="147"/>
      <c r="GFM34" s="147"/>
      <c r="GFN34" s="147"/>
      <c r="GFO34" s="147"/>
      <c r="GFP34" s="147"/>
      <c r="GFQ34" s="147"/>
      <c r="GFR34" s="147"/>
      <c r="GFS34" s="147"/>
      <c r="GFT34" s="147"/>
      <c r="GFU34" s="147"/>
      <c r="GFV34" s="147"/>
      <c r="GFW34" s="147"/>
      <c r="GFX34" s="147"/>
      <c r="GFY34" s="147"/>
      <c r="GFZ34" s="147"/>
      <c r="GGA34" s="147"/>
      <c r="GGB34" s="147"/>
      <c r="GGC34" s="147"/>
      <c r="GGD34" s="147"/>
      <c r="GGE34" s="147"/>
      <c r="GGF34" s="147"/>
      <c r="GGG34" s="147"/>
      <c r="GGH34" s="147"/>
      <c r="GGI34" s="147"/>
      <c r="GGJ34" s="147"/>
      <c r="GGK34" s="147"/>
      <c r="GGL34" s="147"/>
      <c r="GGM34" s="147"/>
      <c r="GGN34" s="147"/>
      <c r="GGO34" s="147"/>
      <c r="GGP34" s="147"/>
      <c r="GGQ34" s="147"/>
      <c r="GGR34" s="147"/>
      <c r="GGS34" s="147"/>
      <c r="GGT34" s="147"/>
      <c r="GGU34" s="147"/>
      <c r="GGV34" s="147"/>
      <c r="GGW34" s="147"/>
      <c r="GGX34" s="147"/>
      <c r="GGY34" s="147"/>
      <c r="GGZ34" s="147"/>
      <c r="GHA34" s="147"/>
      <c r="GHB34" s="147"/>
      <c r="GHC34" s="147"/>
      <c r="GHD34" s="147"/>
      <c r="GHE34" s="147"/>
      <c r="GHF34" s="147"/>
      <c r="GHG34" s="147"/>
      <c r="GHH34" s="147"/>
      <c r="GHI34" s="147"/>
      <c r="GHJ34" s="147"/>
      <c r="GHK34" s="147"/>
      <c r="GHL34" s="147"/>
      <c r="GHM34" s="147"/>
      <c r="GHN34" s="147"/>
      <c r="GHO34" s="147"/>
      <c r="GHP34" s="147"/>
      <c r="GHQ34" s="147"/>
      <c r="GHR34" s="147"/>
      <c r="GHS34" s="147"/>
      <c r="GHT34" s="147"/>
      <c r="GHU34" s="147"/>
      <c r="GHV34" s="147"/>
      <c r="GHW34" s="147"/>
      <c r="GHX34" s="147"/>
      <c r="GHY34" s="147"/>
      <c r="GHZ34" s="147"/>
      <c r="GIA34" s="147"/>
      <c r="GIB34" s="147"/>
      <c r="GIC34" s="147"/>
      <c r="GID34" s="147"/>
      <c r="GIE34" s="147"/>
      <c r="GIF34" s="147"/>
      <c r="GIG34" s="147"/>
      <c r="GIH34" s="147"/>
      <c r="GII34" s="147"/>
      <c r="GIJ34" s="147"/>
      <c r="GIK34" s="147"/>
      <c r="GIL34" s="147"/>
      <c r="GIM34" s="147"/>
      <c r="GIN34" s="147"/>
      <c r="GIO34" s="147"/>
      <c r="GIP34" s="147"/>
      <c r="GIQ34" s="147"/>
      <c r="GIR34" s="147"/>
      <c r="GIS34" s="147"/>
      <c r="GIT34" s="147"/>
      <c r="GIU34" s="147"/>
      <c r="GIV34" s="147"/>
      <c r="GIW34" s="147"/>
      <c r="GIX34" s="147"/>
      <c r="GIY34" s="147"/>
      <c r="GIZ34" s="147"/>
      <c r="GJA34" s="147"/>
      <c r="GJB34" s="147"/>
      <c r="GJC34" s="147"/>
      <c r="GJD34" s="147"/>
      <c r="GJE34" s="147"/>
      <c r="GJF34" s="147"/>
      <c r="GJG34" s="147"/>
      <c r="GJH34" s="147"/>
      <c r="GJI34" s="147"/>
      <c r="GJJ34" s="147"/>
      <c r="GJK34" s="147"/>
      <c r="GJL34" s="147"/>
      <c r="GJM34" s="147"/>
      <c r="GJN34" s="147"/>
      <c r="GJO34" s="147"/>
      <c r="GJP34" s="147"/>
      <c r="GJQ34" s="147"/>
      <c r="GJR34" s="147"/>
      <c r="GJS34" s="147"/>
      <c r="GJT34" s="147"/>
      <c r="GJU34" s="147"/>
      <c r="GJV34" s="147"/>
      <c r="GJW34" s="147"/>
      <c r="GJX34" s="147"/>
      <c r="GJY34" s="147"/>
      <c r="GJZ34" s="147"/>
      <c r="GKA34" s="147"/>
      <c r="GKB34" s="147"/>
      <c r="GKC34" s="147"/>
      <c r="GKD34" s="147"/>
      <c r="GKE34" s="147"/>
      <c r="GKF34" s="147"/>
      <c r="GKG34" s="147"/>
      <c r="GKH34" s="147"/>
      <c r="GKI34" s="147"/>
      <c r="GKJ34" s="147"/>
      <c r="GKK34" s="147"/>
      <c r="GKL34" s="147"/>
      <c r="GKM34" s="147"/>
      <c r="GKN34" s="147"/>
      <c r="GKO34" s="147"/>
      <c r="GKP34" s="147"/>
      <c r="GKQ34" s="147"/>
      <c r="GKR34" s="147"/>
      <c r="GKS34" s="147"/>
      <c r="GKT34" s="147"/>
      <c r="GKU34" s="147"/>
      <c r="GKV34" s="147"/>
      <c r="GKW34" s="147"/>
      <c r="GKX34" s="147"/>
      <c r="GKY34" s="147"/>
      <c r="GKZ34" s="147"/>
      <c r="GLA34" s="147"/>
      <c r="GLB34" s="147"/>
      <c r="GLC34" s="147"/>
      <c r="GLD34" s="147"/>
      <c r="GLE34" s="147"/>
      <c r="GLF34" s="147"/>
      <c r="GLG34" s="147"/>
      <c r="GLH34" s="147"/>
      <c r="GLI34" s="147"/>
      <c r="GLJ34" s="147"/>
      <c r="GLK34" s="147"/>
      <c r="GLL34" s="147"/>
      <c r="GLM34" s="147"/>
      <c r="GLN34" s="147"/>
      <c r="GLO34" s="147"/>
      <c r="GLP34" s="147"/>
      <c r="GLQ34" s="147"/>
      <c r="GLR34" s="147"/>
      <c r="GLS34" s="147"/>
      <c r="GLT34" s="147"/>
      <c r="GLU34" s="147"/>
      <c r="GLV34" s="147"/>
      <c r="GLW34" s="147"/>
      <c r="GLX34" s="147"/>
      <c r="GLY34" s="147"/>
      <c r="GLZ34" s="147"/>
      <c r="GMA34" s="147"/>
      <c r="GMB34" s="147"/>
      <c r="GMC34" s="147"/>
      <c r="GMD34" s="147"/>
      <c r="GME34" s="147"/>
      <c r="GMF34" s="147"/>
      <c r="GMG34" s="147"/>
      <c r="GMH34" s="147"/>
      <c r="GMI34" s="147"/>
      <c r="GMJ34" s="147"/>
      <c r="GMK34" s="147"/>
      <c r="GML34" s="147"/>
      <c r="GMM34" s="147"/>
      <c r="GMN34" s="147"/>
      <c r="GMO34" s="147"/>
      <c r="GMP34" s="147"/>
      <c r="GMQ34" s="147"/>
      <c r="GMR34" s="147"/>
      <c r="GMS34" s="147"/>
      <c r="GMT34" s="147"/>
      <c r="GMU34" s="147"/>
      <c r="GMV34" s="147"/>
      <c r="GMW34" s="147"/>
      <c r="GMX34" s="147"/>
      <c r="GMY34" s="147"/>
      <c r="GMZ34" s="147"/>
      <c r="GNA34" s="147"/>
      <c r="GNB34" s="147"/>
      <c r="GNC34" s="147"/>
      <c r="GND34" s="147"/>
      <c r="GNE34" s="147"/>
      <c r="GNF34" s="147"/>
      <c r="GNG34" s="147"/>
      <c r="GNH34" s="147"/>
      <c r="GNI34" s="147"/>
      <c r="GNJ34" s="147"/>
      <c r="GNK34" s="147"/>
      <c r="GNL34" s="147"/>
      <c r="GNM34" s="147"/>
      <c r="GNN34" s="147"/>
      <c r="GNO34" s="147"/>
      <c r="GNP34" s="147"/>
      <c r="GNQ34" s="147"/>
      <c r="GNR34" s="147"/>
      <c r="GNS34" s="147"/>
      <c r="GNT34" s="147"/>
      <c r="GNU34" s="147"/>
      <c r="GNV34" s="147"/>
      <c r="GNW34" s="147"/>
      <c r="GNX34" s="147"/>
      <c r="GNY34" s="147"/>
      <c r="GNZ34" s="147"/>
      <c r="GOA34" s="147"/>
      <c r="GOB34" s="147"/>
      <c r="GOC34" s="147"/>
      <c r="GOD34" s="147"/>
      <c r="GOE34" s="147"/>
      <c r="GOF34" s="147"/>
      <c r="GOG34" s="147"/>
      <c r="GOH34" s="147"/>
      <c r="GOI34" s="147"/>
      <c r="GOJ34" s="147"/>
      <c r="GOK34" s="147"/>
      <c r="GOL34" s="147"/>
      <c r="GOM34" s="147"/>
      <c r="GON34" s="147"/>
      <c r="GOO34" s="147"/>
      <c r="GOP34" s="147"/>
      <c r="GOQ34" s="147"/>
      <c r="GOR34" s="147"/>
      <c r="GOS34" s="147"/>
      <c r="GOT34" s="147"/>
      <c r="GOU34" s="147"/>
      <c r="GOV34" s="147"/>
      <c r="GOW34" s="147"/>
      <c r="GOX34" s="147"/>
      <c r="GOY34" s="147"/>
      <c r="GOZ34" s="147"/>
      <c r="GPA34" s="147"/>
      <c r="GPB34" s="147"/>
      <c r="GPC34" s="147"/>
      <c r="GPD34" s="147"/>
      <c r="GPE34" s="147"/>
      <c r="GPF34" s="147"/>
      <c r="GPG34" s="147"/>
      <c r="GPH34" s="147"/>
      <c r="GPI34" s="147"/>
      <c r="GPJ34" s="147"/>
      <c r="GPK34" s="147"/>
      <c r="GPL34" s="147"/>
      <c r="GPM34" s="147"/>
      <c r="GPN34" s="147"/>
      <c r="GPO34" s="147"/>
      <c r="GPP34" s="147"/>
      <c r="GPQ34" s="147"/>
      <c r="GPR34" s="147"/>
      <c r="GPS34" s="147"/>
      <c r="GPT34" s="147"/>
      <c r="GPU34" s="147"/>
      <c r="GPV34" s="147"/>
      <c r="GPW34" s="147"/>
      <c r="GPX34" s="147"/>
      <c r="GPY34" s="147"/>
      <c r="GPZ34" s="147"/>
      <c r="GQA34" s="147"/>
      <c r="GQB34" s="147"/>
      <c r="GQC34" s="147"/>
      <c r="GQD34" s="147"/>
      <c r="GQE34" s="147"/>
      <c r="GQF34" s="147"/>
      <c r="GQG34" s="147"/>
      <c r="GQH34" s="147"/>
      <c r="GQI34" s="147"/>
      <c r="GQJ34" s="147"/>
      <c r="GQK34" s="147"/>
      <c r="GQL34" s="147"/>
      <c r="GQM34" s="147"/>
      <c r="GQN34" s="147"/>
      <c r="GQO34" s="147"/>
      <c r="GQP34" s="147"/>
      <c r="GQQ34" s="147"/>
      <c r="GQR34" s="147"/>
      <c r="GQS34" s="147"/>
      <c r="GQT34" s="147"/>
      <c r="GQU34" s="147"/>
      <c r="GQV34" s="147"/>
      <c r="GQW34" s="147"/>
      <c r="GQX34" s="147"/>
      <c r="GQY34" s="147"/>
      <c r="GQZ34" s="147"/>
      <c r="GRA34" s="147"/>
      <c r="GRB34" s="147"/>
      <c r="GRC34" s="147"/>
      <c r="GRD34" s="147"/>
      <c r="GRE34" s="147"/>
      <c r="GRF34" s="147"/>
      <c r="GRG34" s="147"/>
      <c r="GRH34" s="147"/>
      <c r="GRI34" s="147"/>
      <c r="GRJ34" s="147"/>
      <c r="GRK34" s="147"/>
      <c r="GRL34" s="147"/>
      <c r="GRM34" s="147"/>
      <c r="GRN34" s="147"/>
      <c r="GRO34" s="147"/>
      <c r="GRP34" s="147"/>
      <c r="GRQ34" s="147"/>
      <c r="GRR34" s="147"/>
      <c r="GRS34" s="147"/>
      <c r="GRT34" s="147"/>
      <c r="GRU34" s="147"/>
      <c r="GRV34" s="147"/>
      <c r="GRW34" s="147"/>
      <c r="GRX34" s="147"/>
      <c r="GRY34" s="147"/>
      <c r="GRZ34" s="147"/>
      <c r="GSA34" s="147"/>
      <c r="GSB34" s="147"/>
      <c r="GSC34" s="147"/>
      <c r="GSD34" s="147"/>
      <c r="GSE34" s="147"/>
      <c r="GSF34" s="147"/>
      <c r="GSG34" s="147"/>
      <c r="GSH34" s="147"/>
      <c r="GSI34" s="147"/>
      <c r="GSJ34" s="147"/>
      <c r="GSK34" s="147"/>
      <c r="GSL34" s="147"/>
      <c r="GSM34" s="147"/>
      <c r="GSN34" s="147"/>
      <c r="GSO34" s="147"/>
      <c r="GSP34" s="147"/>
      <c r="GSQ34" s="147"/>
      <c r="GSR34" s="147"/>
      <c r="GSS34" s="147"/>
      <c r="GST34" s="147"/>
      <c r="GSU34" s="147"/>
      <c r="GSV34" s="147"/>
      <c r="GSW34" s="147"/>
      <c r="GSX34" s="147"/>
      <c r="GSY34" s="147"/>
      <c r="GSZ34" s="147"/>
      <c r="GTA34" s="147"/>
      <c r="GTB34" s="147"/>
      <c r="GTC34" s="147"/>
      <c r="GTD34" s="147"/>
      <c r="GTE34" s="147"/>
      <c r="GTF34" s="147"/>
      <c r="GTG34" s="147"/>
      <c r="GTH34" s="147"/>
      <c r="GTI34" s="147"/>
      <c r="GTJ34" s="147"/>
      <c r="GTK34" s="147"/>
      <c r="GTL34" s="147"/>
      <c r="GTM34" s="147"/>
      <c r="GTN34" s="147"/>
      <c r="GTO34" s="147"/>
      <c r="GTP34" s="147"/>
      <c r="GTQ34" s="147"/>
      <c r="GTR34" s="147"/>
      <c r="GTS34" s="147"/>
      <c r="GTT34" s="147"/>
      <c r="GTU34" s="147"/>
      <c r="GTV34" s="147"/>
      <c r="GTW34" s="147"/>
      <c r="GTX34" s="147"/>
      <c r="GTY34" s="147"/>
      <c r="GTZ34" s="147"/>
      <c r="GUA34" s="147"/>
      <c r="GUB34" s="147"/>
      <c r="GUC34" s="147"/>
      <c r="GUD34" s="147"/>
      <c r="GUE34" s="147"/>
      <c r="GUF34" s="147"/>
      <c r="GUG34" s="147"/>
      <c r="GUH34" s="147"/>
      <c r="GUI34" s="147"/>
      <c r="GUJ34" s="147"/>
      <c r="GUK34" s="147"/>
      <c r="GUL34" s="147"/>
      <c r="GUM34" s="147"/>
      <c r="GUN34" s="147"/>
      <c r="GUO34" s="147"/>
      <c r="GUP34" s="147"/>
      <c r="GUQ34" s="147"/>
      <c r="GUR34" s="147"/>
      <c r="GUS34" s="147"/>
      <c r="GUT34" s="147"/>
      <c r="GUU34" s="147"/>
      <c r="GUV34" s="147"/>
      <c r="GUW34" s="147"/>
      <c r="GUX34" s="147"/>
      <c r="GUY34" s="147"/>
      <c r="GUZ34" s="147"/>
      <c r="GVA34" s="147"/>
      <c r="GVB34" s="147"/>
      <c r="GVC34" s="147"/>
      <c r="GVD34" s="147"/>
      <c r="GVE34" s="147"/>
      <c r="GVF34" s="147"/>
      <c r="GVG34" s="147"/>
      <c r="GVH34" s="147"/>
      <c r="GVI34" s="147"/>
      <c r="GVJ34" s="147"/>
      <c r="GVK34" s="147"/>
      <c r="GVL34" s="147"/>
      <c r="GVM34" s="147"/>
      <c r="GVN34" s="147"/>
      <c r="GVO34" s="147"/>
      <c r="GVP34" s="147"/>
      <c r="GVQ34" s="147"/>
      <c r="GVR34" s="147"/>
      <c r="GVS34" s="147"/>
      <c r="GVT34" s="147"/>
      <c r="GVU34" s="147"/>
      <c r="GVV34" s="147"/>
      <c r="GVW34" s="147"/>
      <c r="GVX34" s="147"/>
      <c r="GVY34" s="147"/>
      <c r="GVZ34" s="147"/>
      <c r="GWA34" s="147"/>
      <c r="GWB34" s="147"/>
      <c r="GWC34" s="147"/>
      <c r="GWD34" s="147"/>
      <c r="GWE34" s="147"/>
      <c r="GWF34" s="147"/>
      <c r="GWG34" s="147"/>
      <c r="GWH34" s="147"/>
      <c r="GWI34" s="147"/>
      <c r="GWJ34" s="147"/>
      <c r="GWK34" s="147"/>
      <c r="GWL34" s="147"/>
      <c r="GWM34" s="147"/>
      <c r="GWN34" s="147"/>
      <c r="GWO34" s="147"/>
      <c r="GWP34" s="147"/>
      <c r="GWQ34" s="147"/>
      <c r="GWR34" s="147"/>
      <c r="GWS34" s="147"/>
      <c r="GWT34" s="147"/>
      <c r="GWU34" s="147"/>
      <c r="GWV34" s="147"/>
      <c r="GWW34" s="147"/>
      <c r="GWX34" s="147"/>
      <c r="GWY34" s="147"/>
      <c r="GWZ34" s="147"/>
      <c r="GXA34" s="147"/>
      <c r="GXB34" s="147"/>
      <c r="GXC34" s="147"/>
      <c r="GXD34" s="147"/>
      <c r="GXE34" s="147"/>
      <c r="GXF34" s="147"/>
      <c r="GXG34" s="147"/>
      <c r="GXH34" s="147"/>
      <c r="GXI34" s="147"/>
      <c r="GXJ34" s="147"/>
      <c r="GXK34" s="147"/>
      <c r="GXL34" s="147"/>
      <c r="GXM34" s="147"/>
      <c r="GXN34" s="147"/>
      <c r="GXO34" s="147"/>
      <c r="GXP34" s="147"/>
      <c r="GXQ34" s="147"/>
      <c r="GXR34" s="147"/>
      <c r="GXS34" s="147"/>
      <c r="GXT34" s="147"/>
      <c r="GXU34" s="147"/>
      <c r="GXV34" s="147"/>
      <c r="GXW34" s="147"/>
      <c r="GXX34" s="147"/>
      <c r="GXY34" s="147"/>
      <c r="GXZ34" s="147"/>
      <c r="GYA34" s="147"/>
      <c r="GYB34" s="147"/>
      <c r="GYC34" s="147"/>
      <c r="GYD34" s="147"/>
      <c r="GYE34" s="147"/>
      <c r="GYF34" s="147"/>
      <c r="GYG34" s="147"/>
      <c r="GYH34" s="147"/>
      <c r="GYI34" s="147"/>
      <c r="GYJ34" s="147"/>
      <c r="GYK34" s="147"/>
      <c r="GYL34" s="147"/>
      <c r="GYM34" s="147"/>
      <c r="GYN34" s="147"/>
      <c r="GYO34" s="147"/>
      <c r="GYP34" s="147"/>
      <c r="GYQ34" s="147"/>
      <c r="GYR34" s="147"/>
      <c r="GYS34" s="147"/>
      <c r="GYT34" s="147"/>
      <c r="GYU34" s="147"/>
      <c r="GYV34" s="147"/>
      <c r="GYW34" s="147"/>
      <c r="GYX34" s="147"/>
      <c r="GYY34" s="147"/>
      <c r="GYZ34" s="147"/>
      <c r="GZA34" s="147"/>
      <c r="GZB34" s="147"/>
      <c r="GZC34" s="147"/>
      <c r="GZD34" s="147"/>
      <c r="GZE34" s="147"/>
      <c r="GZF34" s="147"/>
      <c r="GZG34" s="147"/>
      <c r="GZH34" s="147"/>
      <c r="GZI34" s="147"/>
      <c r="GZJ34" s="147"/>
      <c r="GZK34" s="147"/>
      <c r="GZL34" s="147"/>
      <c r="GZM34" s="147"/>
      <c r="GZN34" s="147"/>
      <c r="GZO34" s="147"/>
      <c r="GZP34" s="147"/>
      <c r="GZQ34" s="147"/>
      <c r="GZR34" s="147"/>
      <c r="GZS34" s="147"/>
      <c r="GZT34" s="147"/>
      <c r="GZU34" s="147"/>
      <c r="GZV34" s="147"/>
      <c r="GZW34" s="147"/>
      <c r="GZX34" s="147"/>
      <c r="GZY34" s="147"/>
      <c r="GZZ34" s="147"/>
      <c r="HAA34" s="147"/>
      <c r="HAB34" s="147"/>
      <c r="HAC34" s="147"/>
      <c r="HAD34" s="147"/>
      <c r="HAE34" s="147"/>
      <c r="HAF34" s="147"/>
      <c r="HAG34" s="147"/>
      <c r="HAH34" s="147"/>
      <c r="HAI34" s="147"/>
      <c r="HAJ34" s="147"/>
      <c r="HAK34" s="147"/>
      <c r="HAL34" s="147"/>
      <c r="HAM34" s="147"/>
      <c r="HAN34" s="147"/>
      <c r="HAO34" s="147"/>
      <c r="HAP34" s="147"/>
      <c r="HAQ34" s="147"/>
      <c r="HAR34" s="147"/>
      <c r="HAS34" s="147"/>
      <c r="HAT34" s="147"/>
      <c r="HAU34" s="147"/>
      <c r="HAV34" s="147"/>
      <c r="HAW34" s="147"/>
      <c r="HAX34" s="147"/>
      <c r="HAY34" s="147"/>
      <c r="HAZ34" s="147"/>
      <c r="HBA34" s="147"/>
      <c r="HBB34" s="147"/>
      <c r="HBC34" s="147"/>
      <c r="HBD34" s="147"/>
      <c r="HBE34" s="147"/>
      <c r="HBF34" s="147"/>
      <c r="HBG34" s="147"/>
      <c r="HBH34" s="147"/>
      <c r="HBI34" s="147"/>
      <c r="HBJ34" s="147"/>
      <c r="HBK34" s="147"/>
      <c r="HBL34" s="147"/>
      <c r="HBM34" s="147"/>
      <c r="HBN34" s="147"/>
      <c r="HBO34" s="147"/>
      <c r="HBP34" s="147"/>
      <c r="HBQ34" s="147"/>
      <c r="HBR34" s="147"/>
      <c r="HBS34" s="147"/>
      <c r="HBT34" s="147"/>
      <c r="HBU34" s="147"/>
      <c r="HBV34" s="147"/>
      <c r="HBW34" s="147"/>
      <c r="HBX34" s="147"/>
      <c r="HBY34" s="147"/>
      <c r="HBZ34" s="147"/>
      <c r="HCA34" s="147"/>
      <c r="HCB34" s="147"/>
      <c r="HCC34" s="147"/>
      <c r="HCD34" s="147"/>
      <c r="HCE34" s="147"/>
      <c r="HCF34" s="147"/>
      <c r="HCG34" s="147"/>
      <c r="HCH34" s="147"/>
      <c r="HCI34" s="147"/>
      <c r="HCJ34" s="147"/>
      <c r="HCK34" s="147"/>
      <c r="HCL34" s="147"/>
      <c r="HCM34" s="147"/>
      <c r="HCN34" s="147"/>
      <c r="HCO34" s="147"/>
      <c r="HCP34" s="147"/>
      <c r="HCQ34" s="147"/>
      <c r="HCR34" s="147"/>
      <c r="HCS34" s="147"/>
      <c r="HCT34" s="147"/>
      <c r="HCU34" s="147"/>
      <c r="HCV34" s="147"/>
      <c r="HCW34" s="147"/>
      <c r="HCX34" s="147"/>
      <c r="HCY34" s="147"/>
      <c r="HCZ34" s="147"/>
      <c r="HDA34" s="147"/>
      <c r="HDB34" s="147"/>
      <c r="HDC34" s="147"/>
      <c r="HDD34" s="147"/>
      <c r="HDE34" s="147"/>
      <c r="HDF34" s="147"/>
      <c r="HDG34" s="147"/>
      <c r="HDH34" s="147"/>
      <c r="HDI34" s="147"/>
      <c r="HDJ34" s="147"/>
      <c r="HDK34" s="147"/>
      <c r="HDL34" s="147"/>
      <c r="HDM34" s="147"/>
      <c r="HDN34" s="147"/>
      <c r="HDO34" s="147"/>
      <c r="HDP34" s="147"/>
      <c r="HDQ34" s="147"/>
      <c r="HDR34" s="147"/>
      <c r="HDS34" s="147"/>
      <c r="HDT34" s="147"/>
      <c r="HDU34" s="147"/>
      <c r="HDV34" s="147"/>
      <c r="HDW34" s="147"/>
      <c r="HDX34" s="147"/>
      <c r="HDY34" s="147"/>
      <c r="HDZ34" s="147"/>
      <c r="HEA34" s="147"/>
      <c r="HEB34" s="147"/>
      <c r="HEC34" s="147"/>
      <c r="HED34" s="147"/>
      <c r="HEE34" s="147"/>
      <c r="HEF34" s="147"/>
      <c r="HEG34" s="147"/>
      <c r="HEH34" s="147"/>
      <c r="HEI34" s="147"/>
      <c r="HEJ34" s="147"/>
      <c r="HEK34" s="147"/>
      <c r="HEL34" s="147"/>
      <c r="HEM34" s="147"/>
      <c r="HEN34" s="147"/>
      <c r="HEO34" s="147"/>
      <c r="HEP34" s="147"/>
      <c r="HEQ34" s="147"/>
      <c r="HER34" s="147"/>
      <c r="HES34" s="147"/>
      <c r="HET34" s="147"/>
      <c r="HEU34" s="147"/>
      <c r="HEV34" s="147"/>
      <c r="HEW34" s="147"/>
      <c r="HEX34" s="147"/>
      <c r="HEY34" s="147"/>
      <c r="HEZ34" s="147"/>
      <c r="HFA34" s="147"/>
      <c r="HFB34" s="147"/>
      <c r="HFC34" s="147"/>
      <c r="HFD34" s="147"/>
      <c r="HFE34" s="147"/>
      <c r="HFF34" s="147"/>
      <c r="HFG34" s="147"/>
      <c r="HFH34" s="147"/>
      <c r="HFI34" s="147"/>
      <c r="HFJ34" s="147"/>
      <c r="HFK34" s="147"/>
      <c r="HFL34" s="147"/>
      <c r="HFM34" s="147"/>
      <c r="HFN34" s="147"/>
      <c r="HFO34" s="147"/>
      <c r="HFP34" s="147"/>
      <c r="HFQ34" s="147"/>
      <c r="HFR34" s="147"/>
      <c r="HFS34" s="147"/>
      <c r="HFT34" s="147"/>
      <c r="HFU34" s="147"/>
      <c r="HFV34" s="147"/>
      <c r="HFW34" s="147"/>
      <c r="HFX34" s="147"/>
      <c r="HFY34" s="147"/>
      <c r="HFZ34" s="147"/>
      <c r="HGA34" s="147"/>
      <c r="HGB34" s="147"/>
      <c r="HGC34" s="147"/>
      <c r="HGD34" s="147"/>
      <c r="HGE34" s="147"/>
      <c r="HGF34" s="147"/>
      <c r="HGG34" s="147"/>
      <c r="HGH34" s="147"/>
      <c r="HGI34" s="147"/>
      <c r="HGJ34" s="147"/>
      <c r="HGK34" s="147"/>
      <c r="HGL34" s="147"/>
      <c r="HGM34" s="147"/>
      <c r="HGN34" s="147"/>
      <c r="HGO34" s="147"/>
      <c r="HGP34" s="147"/>
      <c r="HGQ34" s="147"/>
      <c r="HGR34" s="147"/>
      <c r="HGS34" s="147"/>
      <c r="HGT34" s="147"/>
      <c r="HGU34" s="147"/>
      <c r="HGV34" s="147"/>
      <c r="HGW34" s="147"/>
      <c r="HGX34" s="147"/>
      <c r="HGY34" s="147"/>
      <c r="HGZ34" s="147"/>
      <c r="HHA34" s="147"/>
      <c r="HHB34" s="147"/>
      <c r="HHC34" s="147"/>
      <c r="HHD34" s="147"/>
      <c r="HHE34" s="147"/>
      <c r="HHF34" s="147"/>
      <c r="HHG34" s="147"/>
      <c r="HHH34" s="147"/>
      <c r="HHI34" s="147"/>
      <c r="HHJ34" s="147"/>
      <c r="HHK34" s="147"/>
      <c r="HHL34" s="147"/>
      <c r="HHM34" s="147"/>
      <c r="HHN34" s="147"/>
      <c r="HHO34" s="147"/>
      <c r="HHP34" s="147"/>
      <c r="HHQ34" s="147"/>
      <c r="HHR34" s="147"/>
      <c r="HHS34" s="147"/>
      <c r="HHT34" s="147"/>
      <c r="HHU34" s="147"/>
      <c r="HHV34" s="147"/>
      <c r="HHW34" s="147"/>
      <c r="HHX34" s="147"/>
      <c r="HHY34" s="147"/>
      <c r="HHZ34" s="147"/>
      <c r="HIA34" s="147"/>
      <c r="HIB34" s="147"/>
      <c r="HIC34" s="147"/>
      <c r="HID34" s="147"/>
      <c r="HIE34" s="147"/>
      <c r="HIF34" s="147"/>
      <c r="HIG34" s="147"/>
      <c r="HIH34" s="147"/>
      <c r="HII34" s="147"/>
      <c r="HIJ34" s="147"/>
      <c r="HIK34" s="147"/>
      <c r="HIL34" s="147"/>
      <c r="HIM34" s="147"/>
      <c r="HIN34" s="147"/>
      <c r="HIO34" s="147"/>
      <c r="HIP34" s="147"/>
      <c r="HIQ34" s="147"/>
      <c r="HIR34" s="147"/>
      <c r="HIS34" s="147"/>
      <c r="HIT34" s="147"/>
      <c r="HIU34" s="147"/>
      <c r="HIV34" s="147"/>
      <c r="HIW34" s="147"/>
      <c r="HIX34" s="147"/>
      <c r="HIY34" s="147"/>
      <c r="HIZ34" s="147"/>
      <c r="HJA34" s="147"/>
      <c r="HJB34" s="147"/>
      <c r="HJC34" s="147"/>
      <c r="HJD34" s="147"/>
      <c r="HJE34" s="147"/>
      <c r="HJF34" s="147"/>
      <c r="HJG34" s="147"/>
      <c r="HJH34" s="147"/>
      <c r="HJI34" s="147"/>
      <c r="HJJ34" s="147"/>
      <c r="HJK34" s="147"/>
      <c r="HJL34" s="147"/>
      <c r="HJM34" s="147"/>
      <c r="HJN34" s="147"/>
      <c r="HJO34" s="147"/>
      <c r="HJP34" s="147"/>
      <c r="HJQ34" s="147"/>
      <c r="HJR34" s="147"/>
      <c r="HJS34" s="147"/>
      <c r="HJT34" s="147"/>
      <c r="HJU34" s="147"/>
      <c r="HJV34" s="147"/>
      <c r="HJW34" s="147"/>
      <c r="HJX34" s="147"/>
      <c r="HJY34" s="147"/>
      <c r="HJZ34" s="147"/>
      <c r="HKA34" s="147"/>
      <c r="HKB34" s="147"/>
      <c r="HKC34" s="147"/>
      <c r="HKD34" s="147"/>
      <c r="HKE34" s="147"/>
      <c r="HKF34" s="147"/>
      <c r="HKG34" s="147"/>
      <c r="HKH34" s="147"/>
      <c r="HKI34" s="147"/>
      <c r="HKJ34" s="147"/>
      <c r="HKK34" s="147"/>
      <c r="HKL34" s="147"/>
      <c r="HKM34" s="147"/>
      <c r="HKN34" s="147"/>
      <c r="HKO34" s="147"/>
      <c r="HKP34" s="147"/>
      <c r="HKQ34" s="147"/>
      <c r="HKR34" s="147"/>
      <c r="HKS34" s="147"/>
      <c r="HKT34" s="147"/>
      <c r="HKU34" s="147"/>
      <c r="HKV34" s="147"/>
      <c r="HKW34" s="147"/>
      <c r="HKX34" s="147"/>
      <c r="HKY34" s="147"/>
      <c r="HKZ34" s="147"/>
      <c r="HLA34" s="147"/>
      <c r="HLB34" s="147"/>
      <c r="HLC34" s="147"/>
      <c r="HLD34" s="147"/>
      <c r="HLE34" s="147"/>
      <c r="HLF34" s="147"/>
      <c r="HLG34" s="147"/>
      <c r="HLH34" s="147"/>
      <c r="HLI34" s="147"/>
      <c r="HLJ34" s="147"/>
      <c r="HLK34" s="147"/>
      <c r="HLL34" s="147"/>
      <c r="HLM34" s="147"/>
      <c r="HLN34" s="147"/>
      <c r="HLO34" s="147"/>
      <c r="HLP34" s="147"/>
      <c r="HLQ34" s="147"/>
      <c r="HLR34" s="147"/>
      <c r="HLS34" s="147"/>
      <c r="HLT34" s="147"/>
      <c r="HLU34" s="147"/>
      <c r="HLV34" s="147"/>
      <c r="HLW34" s="147"/>
      <c r="HLX34" s="147"/>
      <c r="HLY34" s="147"/>
      <c r="HLZ34" s="147"/>
      <c r="HMA34" s="147"/>
      <c r="HMB34" s="147"/>
      <c r="HMC34" s="147"/>
      <c r="HMD34" s="147"/>
      <c r="HME34" s="147"/>
      <c r="HMF34" s="147"/>
      <c r="HMG34" s="147"/>
      <c r="HMH34" s="147"/>
      <c r="HMI34" s="147"/>
      <c r="HMJ34" s="147"/>
      <c r="HMK34" s="147"/>
      <c r="HML34" s="147"/>
      <c r="HMM34" s="147"/>
      <c r="HMN34" s="147"/>
      <c r="HMO34" s="147"/>
      <c r="HMP34" s="147"/>
      <c r="HMQ34" s="147"/>
      <c r="HMR34" s="147"/>
      <c r="HMS34" s="147"/>
      <c r="HMT34" s="147"/>
      <c r="HMU34" s="147"/>
      <c r="HMV34" s="147"/>
      <c r="HMW34" s="147"/>
      <c r="HMX34" s="147"/>
      <c r="HMY34" s="147"/>
      <c r="HMZ34" s="147"/>
      <c r="HNA34" s="147"/>
      <c r="HNB34" s="147"/>
      <c r="HNC34" s="147"/>
      <c r="HND34" s="147"/>
      <c r="HNE34" s="147"/>
      <c r="HNF34" s="147"/>
      <c r="HNG34" s="147"/>
      <c r="HNH34" s="147"/>
      <c r="HNI34" s="147"/>
      <c r="HNJ34" s="147"/>
      <c r="HNK34" s="147"/>
      <c r="HNL34" s="147"/>
      <c r="HNM34" s="147"/>
      <c r="HNN34" s="147"/>
      <c r="HNO34" s="147"/>
      <c r="HNP34" s="147"/>
      <c r="HNQ34" s="147"/>
      <c r="HNR34" s="147"/>
      <c r="HNS34" s="147"/>
      <c r="HNT34" s="147"/>
      <c r="HNU34" s="147"/>
      <c r="HNV34" s="147"/>
      <c r="HNW34" s="147"/>
      <c r="HNX34" s="147"/>
      <c r="HNY34" s="147"/>
      <c r="HNZ34" s="147"/>
      <c r="HOA34" s="147"/>
      <c r="HOB34" s="147"/>
      <c r="HOC34" s="147"/>
      <c r="HOD34" s="147"/>
      <c r="HOE34" s="147"/>
      <c r="HOF34" s="147"/>
      <c r="HOG34" s="147"/>
      <c r="HOH34" s="147"/>
      <c r="HOI34" s="147"/>
      <c r="HOJ34" s="147"/>
      <c r="HOK34" s="147"/>
      <c r="HOL34" s="147"/>
      <c r="HOM34" s="147"/>
      <c r="HON34" s="147"/>
      <c r="HOO34" s="147"/>
      <c r="HOP34" s="147"/>
      <c r="HOQ34" s="147"/>
      <c r="HOR34" s="147"/>
      <c r="HOS34" s="147"/>
      <c r="HOT34" s="147"/>
      <c r="HOU34" s="147"/>
      <c r="HOV34" s="147"/>
      <c r="HOW34" s="147"/>
      <c r="HOX34" s="147"/>
      <c r="HOY34" s="147"/>
      <c r="HOZ34" s="147"/>
      <c r="HPA34" s="147"/>
      <c r="HPB34" s="147"/>
      <c r="HPC34" s="147"/>
      <c r="HPD34" s="147"/>
      <c r="HPE34" s="147"/>
      <c r="HPF34" s="147"/>
      <c r="HPG34" s="147"/>
      <c r="HPH34" s="147"/>
      <c r="HPI34" s="147"/>
      <c r="HPJ34" s="147"/>
      <c r="HPK34" s="147"/>
      <c r="HPL34" s="147"/>
      <c r="HPM34" s="147"/>
      <c r="HPN34" s="147"/>
      <c r="HPO34" s="147"/>
      <c r="HPP34" s="147"/>
      <c r="HPQ34" s="147"/>
      <c r="HPR34" s="147"/>
      <c r="HPS34" s="147"/>
      <c r="HPT34" s="147"/>
      <c r="HPU34" s="147"/>
      <c r="HPV34" s="147"/>
      <c r="HPW34" s="147"/>
      <c r="HPX34" s="147"/>
      <c r="HPY34" s="147"/>
      <c r="HPZ34" s="147"/>
      <c r="HQA34" s="147"/>
      <c r="HQB34" s="147"/>
      <c r="HQC34" s="147"/>
      <c r="HQD34" s="147"/>
      <c r="HQE34" s="147"/>
      <c r="HQF34" s="147"/>
      <c r="HQG34" s="147"/>
      <c r="HQH34" s="147"/>
      <c r="HQI34" s="147"/>
      <c r="HQJ34" s="147"/>
      <c r="HQK34" s="147"/>
      <c r="HQL34" s="147"/>
      <c r="HQM34" s="147"/>
      <c r="HQN34" s="147"/>
      <c r="HQO34" s="147"/>
      <c r="HQP34" s="147"/>
      <c r="HQQ34" s="147"/>
      <c r="HQR34" s="147"/>
      <c r="HQS34" s="147"/>
      <c r="HQT34" s="147"/>
      <c r="HQU34" s="147"/>
      <c r="HQV34" s="147"/>
      <c r="HQW34" s="147"/>
      <c r="HQX34" s="147"/>
      <c r="HQY34" s="147"/>
      <c r="HQZ34" s="147"/>
      <c r="HRA34" s="147"/>
      <c r="HRB34" s="147"/>
      <c r="HRC34" s="147"/>
      <c r="HRD34" s="147"/>
      <c r="HRE34" s="147"/>
      <c r="HRF34" s="147"/>
      <c r="HRG34" s="147"/>
      <c r="HRH34" s="147"/>
      <c r="HRI34" s="147"/>
      <c r="HRJ34" s="147"/>
      <c r="HRK34" s="147"/>
      <c r="HRL34" s="147"/>
      <c r="HRM34" s="147"/>
      <c r="HRN34" s="147"/>
      <c r="HRO34" s="147"/>
      <c r="HRP34" s="147"/>
      <c r="HRQ34" s="147"/>
      <c r="HRR34" s="147"/>
      <c r="HRS34" s="147"/>
      <c r="HRT34" s="147"/>
      <c r="HRU34" s="147"/>
      <c r="HRV34" s="147"/>
      <c r="HRW34" s="147"/>
      <c r="HRX34" s="147"/>
      <c r="HRY34" s="147"/>
      <c r="HRZ34" s="147"/>
      <c r="HSA34" s="147"/>
      <c r="HSB34" s="147"/>
      <c r="HSC34" s="147"/>
      <c r="HSD34" s="147"/>
      <c r="HSE34" s="147"/>
      <c r="HSF34" s="147"/>
      <c r="HSG34" s="147"/>
      <c r="HSH34" s="147"/>
      <c r="HSI34" s="147"/>
      <c r="HSJ34" s="147"/>
      <c r="HSK34" s="147"/>
      <c r="HSL34" s="147"/>
      <c r="HSM34" s="147"/>
      <c r="HSN34" s="147"/>
      <c r="HSO34" s="147"/>
      <c r="HSP34" s="147"/>
      <c r="HSQ34" s="147"/>
      <c r="HSR34" s="147"/>
      <c r="HSS34" s="147"/>
      <c r="HST34" s="147"/>
      <c r="HSU34" s="147"/>
      <c r="HSV34" s="147"/>
      <c r="HSW34" s="147"/>
      <c r="HSX34" s="147"/>
      <c r="HSY34" s="147"/>
      <c r="HSZ34" s="147"/>
      <c r="HTA34" s="147"/>
      <c r="HTB34" s="147"/>
      <c r="HTC34" s="147"/>
      <c r="HTD34" s="147"/>
      <c r="HTE34" s="147"/>
      <c r="HTF34" s="147"/>
      <c r="HTG34" s="147"/>
      <c r="HTH34" s="147"/>
      <c r="HTI34" s="147"/>
      <c r="HTJ34" s="147"/>
      <c r="HTK34" s="147"/>
      <c r="HTL34" s="147"/>
      <c r="HTM34" s="147"/>
      <c r="HTN34" s="147"/>
      <c r="HTO34" s="147"/>
      <c r="HTP34" s="147"/>
      <c r="HTQ34" s="147"/>
      <c r="HTR34" s="147"/>
      <c r="HTS34" s="147"/>
      <c r="HTT34" s="147"/>
      <c r="HTU34" s="147"/>
      <c r="HTV34" s="147"/>
      <c r="HTW34" s="147"/>
      <c r="HTX34" s="147"/>
      <c r="HTY34" s="147"/>
      <c r="HTZ34" s="147"/>
      <c r="HUA34" s="147"/>
      <c r="HUB34" s="147"/>
      <c r="HUC34" s="147"/>
      <c r="HUD34" s="147"/>
      <c r="HUE34" s="147"/>
      <c r="HUF34" s="147"/>
      <c r="HUG34" s="147"/>
      <c r="HUH34" s="147"/>
      <c r="HUI34" s="147"/>
      <c r="HUJ34" s="147"/>
      <c r="HUK34" s="147"/>
      <c r="HUL34" s="147"/>
      <c r="HUM34" s="147"/>
      <c r="HUN34" s="147"/>
      <c r="HUO34" s="147"/>
      <c r="HUP34" s="147"/>
      <c r="HUQ34" s="147"/>
      <c r="HUR34" s="147"/>
      <c r="HUS34" s="147"/>
      <c r="HUT34" s="147"/>
      <c r="HUU34" s="147"/>
      <c r="HUV34" s="147"/>
      <c r="HUW34" s="147"/>
      <c r="HUX34" s="147"/>
      <c r="HUY34" s="147"/>
      <c r="HUZ34" s="147"/>
      <c r="HVA34" s="147"/>
      <c r="HVB34" s="147"/>
      <c r="HVC34" s="147"/>
      <c r="HVD34" s="147"/>
      <c r="HVE34" s="147"/>
      <c r="HVF34" s="147"/>
      <c r="HVG34" s="147"/>
      <c r="HVH34" s="147"/>
      <c r="HVI34" s="147"/>
      <c r="HVJ34" s="147"/>
      <c r="HVK34" s="147"/>
      <c r="HVL34" s="147"/>
      <c r="HVM34" s="147"/>
      <c r="HVN34" s="147"/>
      <c r="HVO34" s="147"/>
      <c r="HVP34" s="147"/>
      <c r="HVQ34" s="147"/>
      <c r="HVR34" s="147"/>
      <c r="HVS34" s="147"/>
      <c r="HVT34" s="147"/>
      <c r="HVU34" s="147"/>
      <c r="HVV34" s="147"/>
      <c r="HVW34" s="147"/>
      <c r="HVX34" s="147"/>
      <c r="HVY34" s="147"/>
      <c r="HVZ34" s="147"/>
      <c r="HWA34" s="147"/>
      <c r="HWB34" s="147"/>
      <c r="HWC34" s="147"/>
      <c r="HWD34" s="147"/>
      <c r="HWE34" s="147"/>
      <c r="HWF34" s="147"/>
      <c r="HWG34" s="147"/>
      <c r="HWH34" s="147"/>
      <c r="HWI34" s="147"/>
      <c r="HWJ34" s="147"/>
      <c r="HWK34" s="147"/>
      <c r="HWL34" s="147"/>
      <c r="HWM34" s="147"/>
      <c r="HWN34" s="147"/>
      <c r="HWO34" s="147"/>
      <c r="HWP34" s="147"/>
      <c r="HWQ34" s="147"/>
      <c r="HWR34" s="147"/>
      <c r="HWS34" s="147"/>
      <c r="HWT34" s="147"/>
      <c r="HWU34" s="147"/>
      <c r="HWV34" s="147"/>
      <c r="HWW34" s="147"/>
      <c r="HWX34" s="147"/>
      <c r="HWY34" s="147"/>
      <c r="HWZ34" s="147"/>
      <c r="HXA34" s="147"/>
      <c r="HXB34" s="147"/>
      <c r="HXC34" s="147"/>
      <c r="HXD34" s="147"/>
      <c r="HXE34" s="147"/>
      <c r="HXF34" s="147"/>
      <c r="HXG34" s="147"/>
      <c r="HXH34" s="147"/>
      <c r="HXI34" s="147"/>
      <c r="HXJ34" s="147"/>
      <c r="HXK34" s="147"/>
      <c r="HXL34" s="147"/>
      <c r="HXM34" s="147"/>
      <c r="HXN34" s="147"/>
      <c r="HXO34" s="147"/>
      <c r="HXP34" s="147"/>
      <c r="HXQ34" s="147"/>
      <c r="HXR34" s="147"/>
      <c r="HXS34" s="147"/>
      <c r="HXT34" s="147"/>
      <c r="HXU34" s="147"/>
      <c r="HXV34" s="147"/>
      <c r="HXW34" s="147"/>
      <c r="HXX34" s="147"/>
      <c r="HXY34" s="147"/>
      <c r="HXZ34" s="147"/>
      <c r="HYA34" s="147"/>
      <c r="HYB34" s="147"/>
      <c r="HYC34" s="147"/>
      <c r="HYD34" s="147"/>
      <c r="HYE34" s="147"/>
      <c r="HYF34" s="147"/>
      <c r="HYG34" s="147"/>
      <c r="HYH34" s="147"/>
      <c r="HYI34" s="147"/>
      <c r="HYJ34" s="147"/>
      <c r="HYK34" s="147"/>
      <c r="HYL34" s="147"/>
      <c r="HYM34" s="147"/>
      <c r="HYN34" s="147"/>
      <c r="HYO34" s="147"/>
      <c r="HYP34" s="147"/>
      <c r="HYQ34" s="147"/>
      <c r="HYR34" s="147"/>
      <c r="HYS34" s="147"/>
      <c r="HYT34" s="147"/>
      <c r="HYU34" s="147"/>
      <c r="HYV34" s="147"/>
      <c r="HYW34" s="147"/>
      <c r="HYX34" s="147"/>
      <c r="HYY34" s="147"/>
      <c r="HYZ34" s="147"/>
      <c r="HZA34" s="147"/>
      <c r="HZB34" s="147"/>
      <c r="HZC34" s="147"/>
      <c r="HZD34" s="147"/>
      <c r="HZE34" s="147"/>
      <c r="HZF34" s="147"/>
      <c r="HZG34" s="147"/>
      <c r="HZH34" s="147"/>
      <c r="HZI34" s="147"/>
      <c r="HZJ34" s="147"/>
      <c r="HZK34" s="147"/>
      <c r="HZL34" s="147"/>
      <c r="HZM34" s="147"/>
      <c r="HZN34" s="147"/>
      <c r="HZO34" s="147"/>
      <c r="HZP34" s="147"/>
      <c r="HZQ34" s="147"/>
      <c r="HZR34" s="147"/>
      <c r="HZS34" s="147"/>
      <c r="HZT34" s="147"/>
      <c r="HZU34" s="147"/>
      <c r="HZV34" s="147"/>
      <c r="HZW34" s="147"/>
      <c r="HZX34" s="147"/>
      <c r="HZY34" s="147"/>
      <c r="HZZ34" s="147"/>
      <c r="IAA34" s="147"/>
      <c r="IAB34" s="147"/>
      <c r="IAC34" s="147"/>
      <c r="IAD34" s="147"/>
      <c r="IAE34" s="147"/>
      <c r="IAF34" s="147"/>
      <c r="IAG34" s="147"/>
      <c r="IAH34" s="147"/>
      <c r="IAI34" s="147"/>
      <c r="IAJ34" s="147"/>
      <c r="IAK34" s="147"/>
      <c r="IAL34" s="147"/>
      <c r="IAM34" s="147"/>
      <c r="IAN34" s="147"/>
      <c r="IAO34" s="147"/>
      <c r="IAP34" s="147"/>
      <c r="IAQ34" s="147"/>
      <c r="IAR34" s="147"/>
      <c r="IAS34" s="147"/>
      <c r="IAT34" s="147"/>
      <c r="IAU34" s="147"/>
      <c r="IAV34" s="147"/>
      <c r="IAW34" s="147"/>
      <c r="IAX34" s="147"/>
      <c r="IAY34" s="147"/>
      <c r="IAZ34" s="147"/>
      <c r="IBA34" s="147"/>
      <c r="IBB34" s="147"/>
      <c r="IBC34" s="147"/>
      <c r="IBD34" s="147"/>
      <c r="IBE34" s="147"/>
      <c r="IBF34" s="147"/>
      <c r="IBG34" s="147"/>
      <c r="IBH34" s="147"/>
      <c r="IBI34" s="147"/>
      <c r="IBJ34" s="147"/>
      <c r="IBK34" s="147"/>
      <c r="IBL34" s="147"/>
      <c r="IBM34" s="147"/>
      <c r="IBN34" s="147"/>
      <c r="IBO34" s="147"/>
      <c r="IBP34" s="147"/>
      <c r="IBQ34" s="147"/>
      <c r="IBR34" s="147"/>
      <c r="IBS34" s="147"/>
      <c r="IBT34" s="147"/>
      <c r="IBU34" s="147"/>
      <c r="IBV34" s="147"/>
      <c r="IBW34" s="147"/>
      <c r="IBX34" s="147"/>
      <c r="IBY34" s="147"/>
      <c r="IBZ34" s="147"/>
      <c r="ICA34" s="147"/>
      <c r="ICB34" s="147"/>
      <c r="ICC34" s="147"/>
      <c r="ICD34" s="147"/>
      <c r="ICE34" s="147"/>
      <c r="ICF34" s="147"/>
      <c r="ICG34" s="147"/>
      <c r="ICH34" s="147"/>
      <c r="ICI34" s="147"/>
      <c r="ICJ34" s="147"/>
      <c r="ICK34" s="147"/>
      <c r="ICL34" s="147"/>
      <c r="ICM34" s="147"/>
      <c r="ICN34" s="147"/>
      <c r="ICO34" s="147"/>
      <c r="ICP34" s="147"/>
      <c r="ICQ34" s="147"/>
      <c r="ICR34" s="147"/>
      <c r="ICS34" s="147"/>
      <c r="ICT34" s="147"/>
      <c r="ICU34" s="147"/>
      <c r="ICV34" s="147"/>
      <c r="ICW34" s="147"/>
      <c r="ICX34" s="147"/>
      <c r="ICY34" s="147"/>
      <c r="ICZ34" s="147"/>
      <c r="IDA34" s="147"/>
      <c r="IDB34" s="147"/>
      <c r="IDC34" s="147"/>
      <c r="IDD34" s="147"/>
      <c r="IDE34" s="147"/>
      <c r="IDF34" s="147"/>
      <c r="IDG34" s="147"/>
      <c r="IDH34" s="147"/>
      <c r="IDI34" s="147"/>
      <c r="IDJ34" s="147"/>
      <c r="IDK34" s="147"/>
      <c r="IDL34" s="147"/>
      <c r="IDM34" s="147"/>
      <c r="IDN34" s="147"/>
      <c r="IDO34" s="147"/>
      <c r="IDP34" s="147"/>
      <c r="IDQ34" s="147"/>
      <c r="IDR34" s="147"/>
      <c r="IDS34" s="147"/>
      <c r="IDT34" s="147"/>
      <c r="IDU34" s="147"/>
      <c r="IDV34" s="147"/>
      <c r="IDW34" s="147"/>
      <c r="IDX34" s="147"/>
      <c r="IDY34" s="147"/>
      <c r="IDZ34" s="147"/>
      <c r="IEA34" s="147"/>
      <c r="IEB34" s="147"/>
      <c r="IEC34" s="147"/>
      <c r="IED34" s="147"/>
      <c r="IEE34" s="147"/>
      <c r="IEF34" s="147"/>
      <c r="IEG34" s="147"/>
      <c r="IEH34" s="147"/>
      <c r="IEI34" s="147"/>
      <c r="IEJ34" s="147"/>
      <c r="IEK34" s="147"/>
      <c r="IEL34" s="147"/>
      <c r="IEM34" s="147"/>
      <c r="IEN34" s="147"/>
      <c r="IEO34" s="147"/>
      <c r="IEP34" s="147"/>
      <c r="IEQ34" s="147"/>
      <c r="IER34" s="147"/>
      <c r="IES34" s="147"/>
      <c r="IET34" s="147"/>
      <c r="IEU34" s="147"/>
      <c r="IEV34" s="147"/>
      <c r="IEW34" s="147"/>
      <c r="IEX34" s="147"/>
      <c r="IEY34" s="147"/>
      <c r="IEZ34" s="147"/>
      <c r="IFA34" s="147"/>
      <c r="IFB34" s="147"/>
      <c r="IFC34" s="147"/>
      <c r="IFD34" s="147"/>
      <c r="IFE34" s="147"/>
      <c r="IFF34" s="147"/>
      <c r="IFG34" s="147"/>
      <c r="IFH34" s="147"/>
      <c r="IFI34" s="147"/>
      <c r="IFJ34" s="147"/>
      <c r="IFK34" s="147"/>
      <c r="IFL34" s="147"/>
      <c r="IFM34" s="147"/>
      <c r="IFN34" s="147"/>
      <c r="IFO34" s="147"/>
      <c r="IFP34" s="147"/>
      <c r="IFQ34" s="147"/>
      <c r="IFR34" s="147"/>
      <c r="IFS34" s="147"/>
      <c r="IFT34" s="147"/>
      <c r="IFU34" s="147"/>
      <c r="IFV34" s="147"/>
      <c r="IFW34" s="147"/>
      <c r="IFX34" s="147"/>
      <c r="IFY34" s="147"/>
      <c r="IFZ34" s="147"/>
      <c r="IGA34" s="147"/>
      <c r="IGB34" s="147"/>
      <c r="IGC34" s="147"/>
      <c r="IGD34" s="147"/>
      <c r="IGE34" s="147"/>
      <c r="IGF34" s="147"/>
      <c r="IGG34" s="147"/>
      <c r="IGH34" s="147"/>
      <c r="IGI34" s="147"/>
      <c r="IGJ34" s="147"/>
      <c r="IGK34" s="147"/>
      <c r="IGL34" s="147"/>
      <c r="IGM34" s="147"/>
      <c r="IGN34" s="147"/>
      <c r="IGO34" s="147"/>
      <c r="IGP34" s="147"/>
      <c r="IGQ34" s="147"/>
      <c r="IGR34" s="147"/>
      <c r="IGS34" s="147"/>
      <c r="IGT34" s="147"/>
      <c r="IGU34" s="147"/>
      <c r="IGV34" s="147"/>
      <c r="IGW34" s="147"/>
      <c r="IGX34" s="147"/>
      <c r="IGY34" s="147"/>
      <c r="IGZ34" s="147"/>
      <c r="IHA34" s="147"/>
      <c r="IHB34" s="147"/>
      <c r="IHC34" s="147"/>
      <c r="IHD34" s="147"/>
      <c r="IHE34" s="147"/>
      <c r="IHF34" s="147"/>
      <c r="IHG34" s="147"/>
      <c r="IHH34" s="147"/>
      <c r="IHI34" s="147"/>
      <c r="IHJ34" s="147"/>
      <c r="IHK34" s="147"/>
      <c r="IHL34" s="147"/>
      <c r="IHM34" s="147"/>
      <c r="IHN34" s="147"/>
      <c r="IHO34" s="147"/>
      <c r="IHP34" s="147"/>
      <c r="IHQ34" s="147"/>
      <c r="IHR34" s="147"/>
      <c r="IHS34" s="147"/>
      <c r="IHT34" s="147"/>
      <c r="IHU34" s="147"/>
      <c r="IHV34" s="147"/>
      <c r="IHW34" s="147"/>
      <c r="IHX34" s="147"/>
      <c r="IHY34" s="147"/>
      <c r="IHZ34" s="147"/>
      <c r="IIA34" s="147"/>
      <c r="IIB34" s="147"/>
      <c r="IIC34" s="147"/>
      <c r="IID34" s="147"/>
      <c r="IIE34" s="147"/>
      <c r="IIF34" s="147"/>
      <c r="IIG34" s="147"/>
      <c r="IIH34" s="147"/>
      <c r="III34" s="147"/>
      <c r="IIJ34" s="147"/>
      <c r="IIK34" s="147"/>
      <c r="IIL34" s="147"/>
      <c r="IIM34" s="147"/>
      <c r="IIN34" s="147"/>
      <c r="IIO34" s="147"/>
      <c r="IIP34" s="147"/>
      <c r="IIQ34" s="147"/>
      <c r="IIR34" s="147"/>
      <c r="IIS34" s="147"/>
      <c r="IIT34" s="147"/>
      <c r="IIU34" s="147"/>
      <c r="IIV34" s="147"/>
      <c r="IIW34" s="147"/>
      <c r="IIX34" s="147"/>
      <c r="IIY34" s="147"/>
      <c r="IIZ34" s="147"/>
      <c r="IJA34" s="147"/>
      <c r="IJB34" s="147"/>
      <c r="IJC34" s="147"/>
      <c r="IJD34" s="147"/>
      <c r="IJE34" s="147"/>
      <c r="IJF34" s="147"/>
      <c r="IJG34" s="147"/>
      <c r="IJH34" s="147"/>
      <c r="IJI34" s="147"/>
      <c r="IJJ34" s="147"/>
      <c r="IJK34" s="147"/>
      <c r="IJL34" s="147"/>
      <c r="IJM34" s="147"/>
      <c r="IJN34" s="147"/>
      <c r="IJO34" s="147"/>
      <c r="IJP34" s="147"/>
      <c r="IJQ34" s="147"/>
      <c r="IJR34" s="147"/>
      <c r="IJS34" s="147"/>
      <c r="IJT34" s="147"/>
      <c r="IJU34" s="147"/>
      <c r="IJV34" s="147"/>
      <c r="IJW34" s="147"/>
      <c r="IJX34" s="147"/>
      <c r="IJY34" s="147"/>
      <c r="IJZ34" s="147"/>
      <c r="IKA34" s="147"/>
      <c r="IKB34" s="147"/>
      <c r="IKC34" s="147"/>
      <c r="IKD34" s="147"/>
      <c r="IKE34" s="147"/>
      <c r="IKF34" s="147"/>
      <c r="IKG34" s="147"/>
      <c r="IKH34" s="147"/>
      <c r="IKI34" s="147"/>
      <c r="IKJ34" s="147"/>
      <c r="IKK34" s="147"/>
      <c r="IKL34" s="147"/>
      <c r="IKM34" s="147"/>
      <c r="IKN34" s="147"/>
      <c r="IKO34" s="147"/>
      <c r="IKP34" s="147"/>
      <c r="IKQ34" s="147"/>
      <c r="IKR34" s="147"/>
      <c r="IKS34" s="147"/>
      <c r="IKT34" s="147"/>
      <c r="IKU34" s="147"/>
      <c r="IKV34" s="147"/>
      <c r="IKW34" s="147"/>
      <c r="IKX34" s="147"/>
      <c r="IKY34" s="147"/>
      <c r="IKZ34" s="147"/>
      <c r="ILA34" s="147"/>
      <c r="ILB34" s="147"/>
      <c r="ILC34" s="147"/>
      <c r="ILD34" s="147"/>
      <c r="ILE34" s="147"/>
      <c r="ILF34" s="147"/>
      <c r="ILG34" s="147"/>
      <c r="ILH34" s="147"/>
      <c r="ILI34" s="147"/>
      <c r="ILJ34" s="147"/>
      <c r="ILK34" s="147"/>
      <c r="ILL34" s="147"/>
      <c r="ILM34" s="147"/>
      <c r="ILN34" s="147"/>
      <c r="ILO34" s="147"/>
      <c r="ILP34" s="147"/>
      <c r="ILQ34" s="147"/>
      <c r="ILR34" s="147"/>
      <c r="ILS34" s="147"/>
      <c r="ILT34" s="147"/>
      <c r="ILU34" s="147"/>
      <c r="ILV34" s="147"/>
      <c r="ILW34" s="147"/>
      <c r="ILX34" s="147"/>
      <c r="ILY34" s="147"/>
      <c r="ILZ34" s="147"/>
      <c r="IMA34" s="147"/>
      <c r="IMB34" s="147"/>
      <c r="IMC34" s="147"/>
      <c r="IMD34" s="147"/>
      <c r="IME34" s="147"/>
      <c r="IMF34" s="147"/>
      <c r="IMG34" s="147"/>
      <c r="IMH34" s="147"/>
      <c r="IMI34" s="147"/>
      <c r="IMJ34" s="147"/>
      <c r="IMK34" s="147"/>
      <c r="IML34" s="147"/>
      <c r="IMM34" s="147"/>
      <c r="IMN34" s="147"/>
      <c r="IMO34" s="147"/>
      <c r="IMP34" s="147"/>
      <c r="IMQ34" s="147"/>
      <c r="IMR34" s="147"/>
      <c r="IMS34" s="147"/>
      <c r="IMT34" s="147"/>
      <c r="IMU34" s="147"/>
      <c r="IMV34" s="147"/>
      <c r="IMW34" s="147"/>
      <c r="IMX34" s="147"/>
      <c r="IMY34" s="147"/>
      <c r="IMZ34" s="147"/>
      <c r="INA34" s="147"/>
      <c r="INB34" s="147"/>
      <c r="INC34" s="147"/>
      <c r="IND34" s="147"/>
      <c r="INE34" s="147"/>
      <c r="INF34" s="147"/>
      <c r="ING34" s="147"/>
      <c r="INH34" s="147"/>
      <c r="INI34" s="147"/>
      <c r="INJ34" s="147"/>
      <c r="INK34" s="147"/>
      <c r="INL34" s="147"/>
      <c r="INM34" s="147"/>
      <c r="INN34" s="147"/>
      <c r="INO34" s="147"/>
      <c r="INP34" s="147"/>
      <c r="INQ34" s="147"/>
      <c r="INR34" s="147"/>
      <c r="INS34" s="147"/>
      <c r="INT34" s="147"/>
      <c r="INU34" s="147"/>
      <c r="INV34" s="147"/>
      <c r="INW34" s="147"/>
      <c r="INX34" s="147"/>
      <c r="INY34" s="147"/>
      <c r="INZ34" s="147"/>
      <c r="IOA34" s="147"/>
      <c r="IOB34" s="147"/>
      <c r="IOC34" s="147"/>
      <c r="IOD34" s="147"/>
      <c r="IOE34" s="147"/>
      <c r="IOF34" s="147"/>
      <c r="IOG34" s="147"/>
      <c r="IOH34" s="147"/>
      <c r="IOI34" s="147"/>
      <c r="IOJ34" s="147"/>
      <c r="IOK34" s="147"/>
      <c r="IOL34" s="147"/>
      <c r="IOM34" s="147"/>
      <c r="ION34" s="147"/>
      <c r="IOO34" s="147"/>
      <c r="IOP34" s="147"/>
      <c r="IOQ34" s="147"/>
      <c r="IOR34" s="147"/>
      <c r="IOS34" s="147"/>
      <c r="IOT34" s="147"/>
      <c r="IOU34" s="147"/>
      <c r="IOV34" s="147"/>
      <c r="IOW34" s="147"/>
      <c r="IOX34" s="147"/>
      <c r="IOY34" s="147"/>
      <c r="IOZ34" s="147"/>
      <c r="IPA34" s="147"/>
      <c r="IPB34" s="147"/>
      <c r="IPC34" s="147"/>
      <c r="IPD34" s="147"/>
      <c r="IPE34" s="147"/>
      <c r="IPF34" s="147"/>
      <c r="IPG34" s="147"/>
      <c r="IPH34" s="147"/>
      <c r="IPI34" s="147"/>
      <c r="IPJ34" s="147"/>
      <c r="IPK34" s="147"/>
      <c r="IPL34" s="147"/>
      <c r="IPM34" s="147"/>
      <c r="IPN34" s="147"/>
      <c r="IPO34" s="147"/>
      <c r="IPP34" s="147"/>
      <c r="IPQ34" s="147"/>
      <c r="IPR34" s="147"/>
      <c r="IPS34" s="147"/>
      <c r="IPT34" s="147"/>
      <c r="IPU34" s="147"/>
      <c r="IPV34" s="147"/>
      <c r="IPW34" s="147"/>
      <c r="IPX34" s="147"/>
      <c r="IPY34" s="147"/>
      <c r="IPZ34" s="147"/>
      <c r="IQA34" s="147"/>
      <c r="IQB34" s="147"/>
      <c r="IQC34" s="147"/>
      <c r="IQD34" s="147"/>
      <c r="IQE34" s="147"/>
      <c r="IQF34" s="147"/>
      <c r="IQG34" s="147"/>
      <c r="IQH34" s="147"/>
      <c r="IQI34" s="147"/>
      <c r="IQJ34" s="147"/>
      <c r="IQK34" s="147"/>
      <c r="IQL34" s="147"/>
      <c r="IQM34" s="147"/>
      <c r="IQN34" s="147"/>
      <c r="IQO34" s="147"/>
      <c r="IQP34" s="147"/>
      <c r="IQQ34" s="147"/>
      <c r="IQR34" s="147"/>
      <c r="IQS34" s="147"/>
      <c r="IQT34" s="147"/>
      <c r="IQU34" s="147"/>
      <c r="IQV34" s="147"/>
      <c r="IQW34" s="147"/>
      <c r="IQX34" s="147"/>
      <c r="IQY34" s="147"/>
      <c r="IQZ34" s="147"/>
      <c r="IRA34" s="147"/>
      <c r="IRB34" s="147"/>
      <c r="IRC34" s="147"/>
      <c r="IRD34" s="147"/>
      <c r="IRE34" s="147"/>
      <c r="IRF34" s="147"/>
      <c r="IRG34" s="147"/>
      <c r="IRH34" s="147"/>
      <c r="IRI34" s="147"/>
      <c r="IRJ34" s="147"/>
      <c r="IRK34" s="147"/>
      <c r="IRL34" s="147"/>
      <c r="IRM34" s="147"/>
      <c r="IRN34" s="147"/>
      <c r="IRO34" s="147"/>
      <c r="IRP34" s="147"/>
      <c r="IRQ34" s="147"/>
      <c r="IRR34" s="147"/>
      <c r="IRS34" s="147"/>
      <c r="IRT34" s="147"/>
      <c r="IRU34" s="147"/>
      <c r="IRV34" s="147"/>
      <c r="IRW34" s="147"/>
      <c r="IRX34" s="147"/>
      <c r="IRY34" s="147"/>
      <c r="IRZ34" s="147"/>
      <c r="ISA34" s="147"/>
      <c r="ISB34" s="147"/>
      <c r="ISC34" s="147"/>
      <c r="ISD34" s="147"/>
      <c r="ISE34" s="147"/>
      <c r="ISF34" s="147"/>
      <c r="ISG34" s="147"/>
      <c r="ISH34" s="147"/>
      <c r="ISI34" s="147"/>
      <c r="ISJ34" s="147"/>
      <c r="ISK34" s="147"/>
      <c r="ISL34" s="147"/>
      <c r="ISM34" s="147"/>
      <c r="ISN34" s="147"/>
      <c r="ISO34" s="147"/>
      <c r="ISP34" s="147"/>
      <c r="ISQ34" s="147"/>
      <c r="ISR34" s="147"/>
      <c r="ISS34" s="147"/>
      <c r="IST34" s="147"/>
      <c r="ISU34" s="147"/>
      <c r="ISV34" s="147"/>
      <c r="ISW34" s="147"/>
      <c r="ISX34" s="147"/>
      <c r="ISY34" s="147"/>
      <c r="ISZ34" s="147"/>
      <c r="ITA34" s="147"/>
      <c r="ITB34" s="147"/>
      <c r="ITC34" s="147"/>
      <c r="ITD34" s="147"/>
      <c r="ITE34" s="147"/>
      <c r="ITF34" s="147"/>
      <c r="ITG34" s="147"/>
      <c r="ITH34" s="147"/>
      <c r="ITI34" s="147"/>
      <c r="ITJ34" s="147"/>
      <c r="ITK34" s="147"/>
      <c r="ITL34" s="147"/>
      <c r="ITM34" s="147"/>
      <c r="ITN34" s="147"/>
      <c r="ITO34" s="147"/>
      <c r="ITP34" s="147"/>
      <c r="ITQ34" s="147"/>
      <c r="ITR34" s="147"/>
      <c r="ITS34" s="147"/>
      <c r="ITT34" s="147"/>
      <c r="ITU34" s="147"/>
      <c r="ITV34" s="147"/>
      <c r="ITW34" s="147"/>
      <c r="ITX34" s="147"/>
      <c r="ITY34" s="147"/>
      <c r="ITZ34" s="147"/>
      <c r="IUA34" s="147"/>
      <c r="IUB34" s="147"/>
      <c r="IUC34" s="147"/>
      <c r="IUD34" s="147"/>
      <c r="IUE34" s="147"/>
      <c r="IUF34" s="147"/>
      <c r="IUG34" s="147"/>
      <c r="IUH34" s="147"/>
      <c r="IUI34" s="147"/>
      <c r="IUJ34" s="147"/>
      <c r="IUK34" s="147"/>
      <c r="IUL34" s="147"/>
      <c r="IUM34" s="147"/>
      <c r="IUN34" s="147"/>
      <c r="IUO34" s="147"/>
      <c r="IUP34" s="147"/>
      <c r="IUQ34" s="147"/>
      <c r="IUR34" s="147"/>
      <c r="IUS34" s="147"/>
      <c r="IUT34" s="147"/>
      <c r="IUU34" s="147"/>
      <c r="IUV34" s="147"/>
      <c r="IUW34" s="147"/>
      <c r="IUX34" s="147"/>
      <c r="IUY34" s="147"/>
      <c r="IUZ34" s="147"/>
      <c r="IVA34" s="147"/>
      <c r="IVB34" s="147"/>
      <c r="IVC34" s="147"/>
      <c r="IVD34" s="147"/>
      <c r="IVE34" s="147"/>
      <c r="IVF34" s="147"/>
      <c r="IVG34" s="147"/>
      <c r="IVH34" s="147"/>
      <c r="IVI34" s="147"/>
      <c r="IVJ34" s="147"/>
      <c r="IVK34" s="147"/>
      <c r="IVL34" s="147"/>
      <c r="IVM34" s="147"/>
      <c r="IVN34" s="147"/>
      <c r="IVO34" s="147"/>
      <c r="IVP34" s="147"/>
      <c r="IVQ34" s="147"/>
      <c r="IVR34" s="147"/>
      <c r="IVS34" s="147"/>
      <c r="IVT34" s="147"/>
      <c r="IVU34" s="147"/>
      <c r="IVV34" s="147"/>
      <c r="IVW34" s="147"/>
      <c r="IVX34" s="147"/>
      <c r="IVY34" s="147"/>
      <c r="IVZ34" s="147"/>
      <c r="IWA34" s="147"/>
      <c r="IWB34" s="147"/>
      <c r="IWC34" s="147"/>
      <c r="IWD34" s="147"/>
      <c r="IWE34" s="147"/>
      <c r="IWF34" s="147"/>
      <c r="IWG34" s="147"/>
      <c r="IWH34" s="147"/>
      <c r="IWI34" s="147"/>
      <c r="IWJ34" s="147"/>
      <c r="IWK34" s="147"/>
      <c r="IWL34" s="147"/>
      <c r="IWM34" s="147"/>
      <c r="IWN34" s="147"/>
      <c r="IWO34" s="147"/>
      <c r="IWP34" s="147"/>
      <c r="IWQ34" s="147"/>
      <c r="IWR34" s="147"/>
      <c r="IWS34" s="147"/>
      <c r="IWT34" s="147"/>
      <c r="IWU34" s="147"/>
      <c r="IWV34" s="147"/>
      <c r="IWW34" s="147"/>
      <c r="IWX34" s="147"/>
      <c r="IWY34" s="147"/>
      <c r="IWZ34" s="147"/>
      <c r="IXA34" s="147"/>
      <c r="IXB34" s="147"/>
      <c r="IXC34" s="147"/>
      <c r="IXD34" s="147"/>
      <c r="IXE34" s="147"/>
      <c r="IXF34" s="147"/>
      <c r="IXG34" s="147"/>
      <c r="IXH34" s="147"/>
      <c r="IXI34" s="147"/>
      <c r="IXJ34" s="147"/>
      <c r="IXK34" s="147"/>
      <c r="IXL34" s="147"/>
      <c r="IXM34" s="147"/>
      <c r="IXN34" s="147"/>
      <c r="IXO34" s="147"/>
      <c r="IXP34" s="147"/>
      <c r="IXQ34" s="147"/>
      <c r="IXR34" s="147"/>
      <c r="IXS34" s="147"/>
      <c r="IXT34" s="147"/>
      <c r="IXU34" s="147"/>
      <c r="IXV34" s="147"/>
      <c r="IXW34" s="147"/>
      <c r="IXX34" s="147"/>
      <c r="IXY34" s="147"/>
      <c r="IXZ34" s="147"/>
      <c r="IYA34" s="147"/>
      <c r="IYB34" s="147"/>
      <c r="IYC34" s="147"/>
      <c r="IYD34" s="147"/>
      <c r="IYE34" s="147"/>
      <c r="IYF34" s="147"/>
      <c r="IYG34" s="147"/>
      <c r="IYH34" s="147"/>
      <c r="IYI34" s="147"/>
      <c r="IYJ34" s="147"/>
      <c r="IYK34" s="147"/>
      <c r="IYL34" s="147"/>
      <c r="IYM34" s="147"/>
      <c r="IYN34" s="147"/>
      <c r="IYO34" s="147"/>
      <c r="IYP34" s="147"/>
      <c r="IYQ34" s="147"/>
      <c r="IYR34" s="147"/>
      <c r="IYS34" s="147"/>
      <c r="IYT34" s="147"/>
      <c r="IYU34" s="147"/>
      <c r="IYV34" s="147"/>
      <c r="IYW34" s="147"/>
      <c r="IYX34" s="147"/>
      <c r="IYY34" s="147"/>
      <c r="IYZ34" s="147"/>
      <c r="IZA34" s="147"/>
      <c r="IZB34" s="147"/>
      <c r="IZC34" s="147"/>
      <c r="IZD34" s="147"/>
      <c r="IZE34" s="147"/>
      <c r="IZF34" s="147"/>
      <c r="IZG34" s="147"/>
      <c r="IZH34" s="147"/>
      <c r="IZI34" s="147"/>
      <c r="IZJ34" s="147"/>
      <c r="IZK34" s="147"/>
      <c r="IZL34" s="147"/>
      <c r="IZM34" s="147"/>
      <c r="IZN34" s="147"/>
      <c r="IZO34" s="147"/>
      <c r="IZP34" s="147"/>
      <c r="IZQ34" s="147"/>
      <c r="IZR34" s="147"/>
      <c r="IZS34" s="147"/>
      <c r="IZT34" s="147"/>
      <c r="IZU34" s="147"/>
      <c r="IZV34" s="147"/>
      <c r="IZW34" s="147"/>
      <c r="IZX34" s="147"/>
      <c r="IZY34" s="147"/>
      <c r="IZZ34" s="147"/>
      <c r="JAA34" s="147"/>
      <c r="JAB34" s="147"/>
      <c r="JAC34" s="147"/>
      <c r="JAD34" s="147"/>
      <c r="JAE34" s="147"/>
      <c r="JAF34" s="147"/>
      <c r="JAG34" s="147"/>
      <c r="JAH34" s="147"/>
      <c r="JAI34" s="147"/>
      <c r="JAJ34" s="147"/>
      <c r="JAK34" s="147"/>
      <c r="JAL34" s="147"/>
      <c r="JAM34" s="147"/>
      <c r="JAN34" s="147"/>
      <c r="JAO34" s="147"/>
      <c r="JAP34" s="147"/>
      <c r="JAQ34" s="147"/>
      <c r="JAR34" s="147"/>
      <c r="JAS34" s="147"/>
      <c r="JAT34" s="147"/>
      <c r="JAU34" s="147"/>
      <c r="JAV34" s="147"/>
      <c r="JAW34" s="147"/>
      <c r="JAX34" s="147"/>
      <c r="JAY34" s="147"/>
      <c r="JAZ34" s="147"/>
      <c r="JBA34" s="147"/>
      <c r="JBB34" s="147"/>
      <c r="JBC34" s="147"/>
      <c r="JBD34" s="147"/>
      <c r="JBE34" s="147"/>
      <c r="JBF34" s="147"/>
      <c r="JBG34" s="147"/>
      <c r="JBH34" s="147"/>
      <c r="JBI34" s="147"/>
      <c r="JBJ34" s="147"/>
      <c r="JBK34" s="147"/>
      <c r="JBL34" s="147"/>
      <c r="JBM34" s="147"/>
      <c r="JBN34" s="147"/>
      <c r="JBO34" s="147"/>
      <c r="JBP34" s="147"/>
      <c r="JBQ34" s="147"/>
      <c r="JBR34" s="147"/>
      <c r="JBS34" s="147"/>
      <c r="JBT34" s="147"/>
      <c r="JBU34" s="147"/>
      <c r="JBV34" s="147"/>
      <c r="JBW34" s="147"/>
      <c r="JBX34" s="147"/>
      <c r="JBY34" s="147"/>
      <c r="JBZ34" s="147"/>
      <c r="JCA34" s="147"/>
      <c r="JCB34" s="147"/>
      <c r="JCC34" s="147"/>
      <c r="JCD34" s="147"/>
      <c r="JCE34" s="147"/>
      <c r="JCF34" s="147"/>
      <c r="JCG34" s="147"/>
      <c r="JCH34" s="147"/>
      <c r="JCI34" s="147"/>
      <c r="JCJ34" s="147"/>
      <c r="JCK34" s="147"/>
      <c r="JCL34" s="147"/>
      <c r="JCM34" s="147"/>
      <c r="JCN34" s="147"/>
      <c r="JCO34" s="147"/>
      <c r="JCP34" s="147"/>
      <c r="JCQ34" s="147"/>
      <c r="JCR34" s="147"/>
      <c r="JCS34" s="147"/>
      <c r="JCT34" s="147"/>
      <c r="JCU34" s="147"/>
      <c r="JCV34" s="147"/>
      <c r="JCW34" s="147"/>
      <c r="JCX34" s="147"/>
      <c r="JCY34" s="147"/>
      <c r="JCZ34" s="147"/>
      <c r="JDA34" s="147"/>
      <c r="JDB34" s="147"/>
      <c r="JDC34" s="147"/>
      <c r="JDD34" s="147"/>
      <c r="JDE34" s="147"/>
      <c r="JDF34" s="147"/>
      <c r="JDG34" s="147"/>
      <c r="JDH34" s="147"/>
      <c r="JDI34" s="147"/>
      <c r="JDJ34" s="147"/>
      <c r="JDK34" s="147"/>
      <c r="JDL34" s="147"/>
      <c r="JDM34" s="147"/>
      <c r="JDN34" s="147"/>
      <c r="JDO34" s="147"/>
      <c r="JDP34" s="147"/>
      <c r="JDQ34" s="147"/>
      <c r="JDR34" s="147"/>
      <c r="JDS34" s="147"/>
      <c r="JDT34" s="147"/>
      <c r="JDU34" s="147"/>
      <c r="JDV34" s="147"/>
      <c r="JDW34" s="147"/>
      <c r="JDX34" s="147"/>
      <c r="JDY34" s="147"/>
      <c r="JDZ34" s="147"/>
      <c r="JEA34" s="147"/>
      <c r="JEB34" s="147"/>
      <c r="JEC34" s="147"/>
      <c r="JED34" s="147"/>
      <c r="JEE34" s="147"/>
      <c r="JEF34" s="147"/>
      <c r="JEG34" s="147"/>
      <c r="JEH34" s="147"/>
      <c r="JEI34" s="147"/>
      <c r="JEJ34" s="147"/>
      <c r="JEK34" s="147"/>
      <c r="JEL34" s="147"/>
      <c r="JEM34" s="147"/>
      <c r="JEN34" s="147"/>
      <c r="JEO34" s="147"/>
      <c r="JEP34" s="147"/>
      <c r="JEQ34" s="147"/>
      <c r="JER34" s="147"/>
      <c r="JES34" s="147"/>
      <c r="JET34" s="147"/>
      <c r="JEU34" s="147"/>
      <c r="JEV34" s="147"/>
      <c r="JEW34" s="147"/>
      <c r="JEX34" s="147"/>
      <c r="JEY34" s="147"/>
      <c r="JEZ34" s="147"/>
      <c r="JFA34" s="147"/>
      <c r="JFB34" s="147"/>
      <c r="JFC34" s="147"/>
      <c r="JFD34" s="147"/>
      <c r="JFE34" s="147"/>
      <c r="JFF34" s="147"/>
      <c r="JFG34" s="147"/>
      <c r="JFH34" s="147"/>
      <c r="JFI34" s="147"/>
      <c r="JFJ34" s="147"/>
      <c r="JFK34" s="147"/>
      <c r="JFL34" s="147"/>
      <c r="JFM34" s="147"/>
      <c r="JFN34" s="147"/>
      <c r="JFO34" s="147"/>
      <c r="JFP34" s="147"/>
      <c r="JFQ34" s="147"/>
      <c r="JFR34" s="147"/>
      <c r="JFS34" s="147"/>
      <c r="JFT34" s="147"/>
      <c r="JFU34" s="147"/>
      <c r="JFV34" s="147"/>
      <c r="JFW34" s="147"/>
      <c r="JFX34" s="147"/>
      <c r="JFY34" s="147"/>
      <c r="JFZ34" s="147"/>
      <c r="JGA34" s="147"/>
      <c r="JGB34" s="147"/>
      <c r="JGC34" s="147"/>
      <c r="JGD34" s="147"/>
      <c r="JGE34" s="147"/>
      <c r="JGF34" s="147"/>
      <c r="JGG34" s="147"/>
      <c r="JGH34" s="147"/>
      <c r="JGI34" s="147"/>
      <c r="JGJ34" s="147"/>
      <c r="JGK34" s="147"/>
      <c r="JGL34" s="147"/>
      <c r="JGM34" s="147"/>
      <c r="JGN34" s="147"/>
      <c r="JGO34" s="147"/>
      <c r="JGP34" s="147"/>
      <c r="JGQ34" s="147"/>
      <c r="JGR34" s="147"/>
      <c r="JGS34" s="147"/>
      <c r="JGT34" s="147"/>
      <c r="JGU34" s="147"/>
      <c r="JGV34" s="147"/>
      <c r="JGW34" s="147"/>
      <c r="JGX34" s="147"/>
      <c r="JGY34" s="147"/>
      <c r="JGZ34" s="147"/>
      <c r="JHA34" s="147"/>
      <c r="JHB34" s="147"/>
      <c r="JHC34" s="147"/>
      <c r="JHD34" s="147"/>
      <c r="JHE34" s="147"/>
      <c r="JHF34" s="147"/>
      <c r="JHG34" s="147"/>
      <c r="JHH34" s="147"/>
      <c r="JHI34" s="147"/>
      <c r="JHJ34" s="147"/>
      <c r="JHK34" s="147"/>
      <c r="JHL34" s="147"/>
      <c r="JHM34" s="147"/>
      <c r="JHN34" s="147"/>
      <c r="JHO34" s="147"/>
      <c r="JHP34" s="147"/>
      <c r="JHQ34" s="147"/>
      <c r="JHR34" s="147"/>
      <c r="JHS34" s="147"/>
      <c r="JHT34" s="147"/>
      <c r="JHU34" s="147"/>
      <c r="JHV34" s="147"/>
      <c r="JHW34" s="147"/>
      <c r="JHX34" s="147"/>
      <c r="JHY34" s="147"/>
      <c r="JHZ34" s="147"/>
      <c r="JIA34" s="147"/>
      <c r="JIB34" s="147"/>
      <c r="JIC34" s="147"/>
      <c r="JID34" s="147"/>
      <c r="JIE34" s="147"/>
      <c r="JIF34" s="147"/>
      <c r="JIG34" s="147"/>
      <c r="JIH34" s="147"/>
      <c r="JII34" s="147"/>
      <c r="JIJ34" s="147"/>
      <c r="JIK34" s="147"/>
      <c r="JIL34" s="147"/>
      <c r="JIM34" s="147"/>
      <c r="JIN34" s="147"/>
      <c r="JIO34" s="147"/>
      <c r="JIP34" s="147"/>
      <c r="JIQ34" s="147"/>
      <c r="JIR34" s="147"/>
      <c r="JIS34" s="147"/>
      <c r="JIT34" s="147"/>
      <c r="JIU34" s="147"/>
      <c r="JIV34" s="147"/>
      <c r="JIW34" s="147"/>
      <c r="JIX34" s="147"/>
      <c r="JIY34" s="147"/>
      <c r="JIZ34" s="147"/>
      <c r="JJA34" s="147"/>
      <c r="JJB34" s="147"/>
      <c r="JJC34" s="147"/>
      <c r="JJD34" s="147"/>
      <c r="JJE34" s="147"/>
      <c r="JJF34" s="147"/>
      <c r="JJG34" s="147"/>
      <c r="JJH34" s="147"/>
      <c r="JJI34" s="147"/>
      <c r="JJJ34" s="147"/>
      <c r="JJK34" s="147"/>
      <c r="JJL34" s="147"/>
      <c r="JJM34" s="147"/>
      <c r="JJN34" s="147"/>
      <c r="JJO34" s="147"/>
      <c r="JJP34" s="147"/>
      <c r="JJQ34" s="147"/>
      <c r="JJR34" s="147"/>
      <c r="JJS34" s="147"/>
      <c r="JJT34" s="147"/>
      <c r="JJU34" s="147"/>
      <c r="JJV34" s="147"/>
      <c r="JJW34" s="147"/>
      <c r="JJX34" s="147"/>
      <c r="JJY34" s="147"/>
      <c r="JJZ34" s="147"/>
      <c r="JKA34" s="147"/>
      <c r="JKB34" s="147"/>
      <c r="JKC34" s="147"/>
      <c r="JKD34" s="147"/>
      <c r="JKE34" s="147"/>
      <c r="JKF34" s="147"/>
      <c r="JKG34" s="147"/>
      <c r="JKH34" s="147"/>
      <c r="JKI34" s="147"/>
      <c r="JKJ34" s="147"/>
      <c r="JKK34" s="147"/>
      <c r="JKL34" s="147"/>
      <c r="JKM34" s="147"/>
      <c r="JKN34" s="147"/>
      <c r="JKO34" s="147"/>
      <c r="JKP34" s="147"/>
      <c r="JKQ34" s="147"/>
      <c r="JKR34" s="147"/>
      <c r="JKS34" s="147"/>
      <c r="JKT34" s="147"/>
      <c r="JKU34" s="147"/>
      <c r="JKV34" s="147"/>
      <c r="JKW34" s="147"/>
      <c r="JKX34" s="147"/>
      <c r="JKY34" s="147"/>
      <c r="JKZ34" s="147"/>
      <c r="JLA34" s="147"/>
      <c r="JLB34" s="147"/>
      <c r="JLC34" s="147"/>
      <c r="JLD34" s="147"/>
      <c r="JLE34" s="147"/>
      <c r="JLF34" s="147"/>
      <c r="JLG34" s="147"/>
      <c r="JLH34" s="147"/>
      <c r="JLI34" s="147"/>
      <c r="JLJ34" s="147"/>
      <c r="JLK34" s="147"/>
      <c r="JLL34" s="147"/>
      <c r="JLM34" s="147"/>
      <c r="JLN34" s="147"/>
      <c r="JLO34" s="147"/>
      <c r="JLP34" s="147"/>
      <c r="JLQ34" s="147"/>
      <c r="JLR34" s="147"/>
      <c r="JLS34" s="147"/>
      <c r="JLT34" s="147"/>
      <c r="JLU34" s="147"/>
      <c r="JLV34" s="147"/>
      <c r="JLW34" s="147"/>
      <c r="JLX34" s="147"/>
      <c r="JLY34" s="147"/>
      <c r="JLZ34" s="147"/>
      <c r="JMA34" s="147"/>
      <c r="JMB34" s="147"/>
      <c r="JMC34" s="147"/>
      <c r="JMD34" s="147"/>
      <c r="JME34" s="147"/>
      <c r="JMF34" s="147"/>
      <c r="JMG34" s="147"/>
      <c r="JMH34" s="147"/>
      <c r="JMI34" s="147"/>
      <c r="JMJ34" s="147"/>
      <c r="JMK34" s="147"/>
      <c r="JML34" s="147"/>
      <c r="JMM34" s="147"/>
      <c r="JMN34" s="147"/>
      <c r="JMO34" s="147"/>
      <c r="JMP34" s="147"/>
      <c r="JMQ34" s="147"/>
      <c r="JMR34" s="147"/>
      <c r="JMS34" s="147"/>
      <c r="JMT34" s="147"/>
      <c r="JMU34" s="147"/>
      <c r="JMV34" s="147"/>
      <c r="JMW34" s="147"/>
      <c r="JMX34" s="147"/>
      <c r="JMY34" s="147"/>
      <c r="JMZ34" s="147"/>
      <c r="JNA34" s="147"/>
      <c r="JNB34" s="147"/>
      <c r="JNC34" s="147"/>
      <c r="JND34" s="147"/>
      <c r="JNE34" s="147"/>
      <c r="JNF34" s="147"/>
      <c r="JNG34" s="147"/>
      <c r="JNH34" s="147"/>
      <c r="JNI34" s="147"/>
      <c r="JNJ34" s="147"/>
      <c r="JNK34" s="147"/>
      <c r="JNL34" s="147"/>
      <c r="JNM34" s="147"/>
      <c r="JNN34" s="147"/>
      <c r="JNO34" s="147"/>
      <c r="JNP34" s="147"/>
      <c r="JNQ34" s="147"/>
      <c r="JNR34" s="147"/>
      <c r="JNS34" s="147"/>
      <c r="JNT34" s="147"/>
      <c r="JNU34" s="147"/>
      <c r="JNV34" s="147"/>
      <c r="JNW34" s="147"/>
      <c r="JNX34" s="147"/>
      <c r="JNY34" s="147"/>
      <c r="JNZ34" s="147"/>
      <c r="JOA34" s="147"/>
      <c r="JOB34" s="147"/>
      <c r="JOC34" s="147"/>
      <c r="JOD34" s="147"/>
      <c r="JOE34" s="147"/>
      <c r="JOF34" s="147"/>
      <c r="JOG34" s="147"/>
      <c r="JOH34" s="147"/>
      <c r="JOI34" s="147"/>
      <c r="JOJ34" s="147"/>
      <c r="JOK34" s="147"/>
      <c r="JOL34" s="147"/>
      <c r="JOM34" s="147"/>
      <c r="JON34" s="147"/>
      <c r="JOO34" s="147"/>
      <c r="JOP34" s="147"/>
      <c r="JOQ34" s="147"/>
      <c r="JOR34" s="147"/>
      <c r="JOS34" s="147"/>
      <c r="JOT34" s="147"/>
      <c r="JOU34" s="147"/>
      <c r="JOV34" s="147"/>
      <c r="JOW34" s="147"/>
      <c r="JOX34" s="147"/>
      <c r="JOY34" s="147"/>
      <c r="JOZ34" s="147"/>
      <c r="JPA34" s="147"/>
      <c r="JPB34" s="147"/>
      <c r="JPC34" s="147"/>
      <c r="JPD34" s="147"/>
      <c r="JPE34" s="147"/>
      <c r="JPF34" s="147"/>
      <c r="JPG34" s="147"/>
      <c r="JPH34" s="147"/>
      <c r="JPI34" s="147"/>
      <c r="JPJ34" s="147"/>
      <c r="JPK34" s="147"/>
      <c r="JPL34" s="147"/>
      <c r="JPM34" s="147"/>
      <c r="JPN34" s="147"/>
      <c r="JPO34" s="147"/>
      <c r="JPP34" s="147"/>
      <c r="JPQ34" s="147"/>
      <c r="JPR34" s="147"/>
      <c r="JPS34" s="147"/>
      <c r="JPT34" s="147"/>
      <c r="JPU34" s="147"/>
      <c r="JPV34" s="147"/>
      <c r="JPW34" s="147"/>
      <c r="JPX34" s="147"/>
      <c r="JPY34" s="147"/>
      <c r="JPZ34" s="147"/>
      <c r="JQA34" s="147"/>
      <c r="JQB34" s="147"/>
      <c r="JQC34" s="147"/>
      <c r="JQD34" s="147"/>
      <c r="JQE34" s="147"/>
      <c r="JQF34" s="147"/>
      <c r="JQG34" s="147"/>
      <c r="JQH34" s="147"/>
      <c r="JQI34" s="147"/>
      <c r="JQJ34" s="147"/>
      <c r="JQK34" s="147"/>
      <c r="JQL34" s="147"/>
      <c r="JQM34" s="147"/>
      <c r="JQN34" s="147"/>
      <c r="JQO34" s="147"/>
      <c r="JQP34" s="147"/>
      <c r="JQQ34" s="147"/>
      <c r="JQR34" s="147"/>
      <c r="JQS34" s="147"/>
      <c r="JQT34" s="147"/>
      <c r="JQU34" s="147"/>
      <c r="JQV34" s="147"/>
      <c r="JQW34" s="147"/>
      <c r="JQX34" s="147"/>
      <c r="JQY34" s="147"/>
      <c r="JQZ34" s="147"/>
      <c r="JRA34" s="147"/>
      <c r="JRB34" s="147"/>
      <c r="JRC34" s="147"/>
      <c r="JRD34" s="147"/>
      <c r="JRE34" s="147"/>
      <c r="JRF34" s="147"/>
      <c r="JRG34" s="147"/>
      <c r="JRH34" s="147"/>
      <c r="JRI34" s="147"/>
      <c r="JRJ34" s="147"/>
      <c r="JRK34" s="147"/>
      <c r="JRL34" s="147"/>
      <c r="JRM34" s="147"/>
      <c r="JRN34" s="147"/>
      <c r="JRO34" s="147"/>
      <c r="JRP34" s="147"/>
      <c r="JRQ34" s="147"/>
      <c r="JRR34" s="147"/>
      <c r="JRS34" s="147"/>
      <c r="JRT34" s="147"/>
      <c r="JRU34" s="147"/>
      <c r="JRV34" s="147"/>
      <c r="JRW34" s="147"/>
      <c r="JRX34" s="147"/>
      <c r="JRY34" s="147"/>
      <c r="JRZ34" s="147"/>
      <c r="JSA34" s="147"/>
      <c r="JSB34" s="147"/>
      <c r="JSC34" s="147"/>
      <c r="JSD34" s="147"/>
      <c r="JSE34" s="147"/>
      <c r="JSF34" s="147"/>
      <c r="JSG34" s="147"/>
      <c r="JSH34" s="147"/>
      <c r="JSI34" s="147"/>
      <c r="JSJ34" s="147"/>
      <c r="JSK34" s="147"/>
      <c r="JSL34" s="147"/>
      <c r="JSM34" s="147"/>
      <c r="JSN34" s="147"/>
      <c r="JSO34" s="147"/>
      <c r="JSP34" s="147"/>
      <c r="JSQ34" s="147"/>
      <c r="JSR34" s="147"/>
      <c r="JSS34" s="147"/>
      <c r="JST34" s="147"/>
      <c r="JSU34" s="147"/>
      <c r="JSV34" s="147"/>
      <c r="JSW34" s="147"/>
      <c r="JSX34" s="147"/>
      <c r="JSY34" s="147"/>
      <c r="JSZ34" s="147"/>
      <c r="JTA34" s="147"/>
      <c r="JTB34" s="147"/>
      <c r="JTC34" s="147"/>
      <c r="JTD34" s="147"/>
      <c r="JTE34" s="147"/>
      <c r="JTF34" s="147"/>
      <c r="JTG34" s="147"/>
      <c r="JTH34" s="147"/>
      <c r="JTI34" s="147"/>
      <c r="JTJ34" s="147"/>
      <c r="JTK34" s="147"/>
      <c r="JTL34" s="147"/>
      <c r="JTM34" s="147"/>
      <c r="JTN34" s="147"/>
      <c r="JTO34" s="147"/>
      <c r="JTP34" s="147"/>
      <c r="JTQ34" s="147"/>
      <c r="JTR34" s="147"/>
      <c r="JTS34" s="147"/>
      <c r="JTT34" s="147"/>
      <c r="JTU34" s="147"/>
      <c r="JTV34" s="147"/>
      <c r="JTW34" s="147"/>
      <c r="JTX34" s="147"/>
      <c r="JTY34" s="147"/>
      <c r="JTZ34" s="147"/>
      <c r="JUA34" s="147"/>
      <c r="JUB34" s="147"/>
      <c r="JUC34" s="147"/>
      <c r="JUD34" s="147"/>
      <c r="JUE34" s="147"/>
      <c r="JUF34" s="147"/>
      <c r="JUG34" s="147"/>
      <c r="JUH34" s="147"/>
      <c r="JUI34" s="147"/>
      <c r="JUJ34" s="147"/>
      <c r="JUK34" s="147"/>
      <c r="JUL34" s="147"/>
      <c r="JUM34" s="147"/>
      <c r="JUN34" s="147"/>
      <c r="JUO34" s="147"/>
      <c r="JUP34" s="147"/>
      <c r="JUQ34" s="147"/>
      <c r="JUR34" s="147"/>
      <c r="JUS34" s="147"/>
      <c r="JUT34" s="147"/>
      <c r="JUU34" s="147"/>
      <c r="JUV34" s="147"/>
      <c r="JUW34" s="147"/>
      <c r="JUX34" s="147"/>
      <c r="JUY34" s="147"/>
      <c r="JUZ34" s="147"/>
      <c r="JVA34" s="147"/>
      <c r="JVB34" s="147"/>
      <c r="JVC34" s="147"/>
      <c r="JVD34" s="147"/>
      <c r="JVE34" s="147"/>
      <c r="JVF34" s="147"/>
      <c r="JVG34" s="147"/>
      <c r="JVH34" s="147"/>
      <c r="JVI34" s="147"/>
      <c r="JVJ34" s="147"/>
      <c r="JVK34" s="147"/>
      <c r="JVL34" s="147"/>
      <c r="JVM34" s="147"/>
      <c r="JVN34" s="147"/>
      <c r="JVO34" s="147"/>
      <c r="JVP34" s="147"/>
      <c r="JVQ34" s="147"/>
      <c r="JVR34" s="147"/>
      <c r="JVS34" s="147"/>
      <c r="JVT34" s="147"/>
      <c r="JVU34" s="147"/>
      <c r="JVV34" s="147"/>
      <c r="JVW34" s="147"/>
      <c r="JVX34" s="147"/>
      <c r="JVY34" s="147"/>
      <c r="JVZ34" s="147"/>
      <c r="JWA34" s="147"/>
      <c r="JWB34" s="147"/>
      <c r="JWC34" s="147"/>
      <c r="JWD34" s="147"/>
      <c r="JWE34" s="147"/>
      <c r="JWF34" s="147"/>
      <c r="JWG34" s="147"/>
      <c r="JWH34" s="147"/>
      <c r="JWI34" s="147"/>
      <c r="JWJ34" s="147"/>
      <c r="JWK34" s="147"/>
      <c r="JWL34" s="147"/>
      <c r="JWM34" s="147"/>
      <c r="JWN34" s="147"/>
      <c r="JWO34" s="147"/>
      <c r="JWP34" s="147"/>
      <c r="JWQ34" s="147"/>
      <c r="JWR34" s="147"/>
      <c r="JWS34" s="147"/>
      <c r="JWT34" s="147"/>
      <c r="JWU34" s="147"/>
      <c r="JWV34" s="147"/>
      <c r="JWW34" s="147"/>
      <c r="JWX34" s="147"/>
      <c r="JWY34" s="147"/>
      <c r="JWZ34" s="147"/>
      <c r="JXA34" s="147"/>
      <c r="JXB34" s="147"/>
      <c r="JXC34" s="147"/>
      <c r="JXD34" s="147"/>
      <c r="JXE34" s="147"/>
      <c r="JXF34" s="147"/>
      <c r="JXG34" s="147"/>
      <c r="JXH34" s="147"/>
      <c r="JXI34" s="147"/>
      <c r="JXJ34" s="147"/>
      <c r="JXK34" s="147"/>
      <c r="JXL34" s="147"/>
      <c r="JXM34" s="147"/>
      <c r="JXN34" s="147"/>
      <c r="JXO34" s="147"/>
      <c r="JXP34" s="147"/>
      <c r="JXQ34" s="147"/>
      <c r="JXR34" s="147"/>
      <c r="JXS34" s="147"/>
      <c r="JXT34" s="147"/>
      <c r="JXU34" s="147"/>
      <c r="JXV34" s="147"/>
      <c r="JXW34" s="147"/>
      <c r="JXX34" s="147"/>
      <c r="JXY34" s="147"/>
      <c r="JXZ34" s="147"/>
      <c r="JYA34" s="147"/>
      <c r="JYB34" s="147"/>
      <c r="JYC34" s="147"/>
      <c r="JYD34" s="147"/>
      <c r="JYE34" s="147"/>
      <c r="JYF34" s="147"/>
      <c r="JYG34" s="147"/>
      <c r="JYH34" s="147"/>
      <c r="JYI34" s="147"/>
      <c r="JYJ34" s="147"/>
      <c r="JYK34" s="147"/>
      <c r="JYL34" s="147"/>
      <c r="JYM34" s="147"/>
      <c r="JYN34" s="147"/>
      <c r="JYO34" s="147"/>
      <c r="JYP34" s="147"/>
      <c r="JYQ34" s="147"/>
      <c r="JYR34" s="147"/>
      <c r="JYS34" s="147"/>
      <c r="JYT34" s="147"/>
      <c r="JYU34" s="147"/>
      <c r="JYV34" s="147"/>
      <c r="JYW34" s="147"/>
      <c r="JYX34" s="147"/>
      <c r="JYY34" s="147"/>
      <c r="JYZ34" s="147"/>
      <c r="JZA34" s="147"/>
      <c r="JZB34" s="147"/>
      <c r="JZC34" s="147"/>
      <c r="JZD34" s="147"/>
      <c r="JZE34" s="147"/>
      <c r="JZF34" s="147"/>
      <c r="JZG34" s="147"/>
      <c r="JZH34" s="147"/>
      <c r="JZI34" s="147"/>
      <c r="JZJ34" s="147"/>
      <c r="JZK34" s="147"/>
      <c r="JZL34" s="147"/>
      <c r="JZM34" s="147"/>
      <c r="JZN34" s="147"/>
      <c r="JZO34" s="147"/>
      <c r="JZP34" s="147"/>
      <c r="JZQ34" s="147"/>
      <c r="JZR34" s="147"/>
      <c r="JZS34" s="147"/>
      <c r="JZT34" s="147"/>
      <c r="JZU34" s="147"/>
      <c r="JZV34" s="147"/>
      <c r="JZW34" s="147"/>
      <c r="JZX34" s="147"/>
      <c r="JZY34" s="147"/>
      <c r="JZZ34" s="147"/>
      <c r="KAA34" s="147"/>
      <c r="KAB34" s="147"/>
      <c r="KAC34" s="147"/>
      <c r="KAD34" s="147"/>
      <c r="KAE34" s="147"/>
      <c r="KAF34" s="147"/>
      <c r="KAG34" s="147"/>
      <c r="KAH34" s="147"/>
      <c r="KAI34" s="147"/>
      <c r="KAJ34" s="147"/>
      <c r="KAK34" s="147"/>
      <c r="KAL34" s="147"/>
      <c r="KAM34" s="147"/>
      <c r="KAN34" s="147"/>
      <c r="KAO34" s="147"/>
      <c r="KAP34" s="147"/>
      <c r="KAQ34" s="147"/>
      <c r="KAR34" s="147"/>
      <c r="KAS34" s="147"/>
      <c r="KAT34" s="147"/>
      <c r="KAU34" s="147"/>
      <c r="KAV34" s="147"/>
      <c r="KAW34" s="147"/>
      <c r="KAX34" s="147"/>
      <c r="KAY34" s="147"/>
      <c r="KAZ34" s="147"/>
      <c r="KBA34" s="147"/>
      <c r="KBB34" s="147"/>
      <c r="KBC34" s="147"/>
      <c r="KBD34" s="147"/>
      <c r="KBE34" s="147"/>
      <c r="KBF34" s="147"/>
      <c r="KBG34" s="147"/>
      <c r="KBH34" s="147"/>
      <c r="KBI34" s="147"/>
      <c r="KBJ34" s="147"/>
      <c r="KBK34" s="147"/>
      <c r="KBL34" s="147"/>
      <c r="KBM34" s="147"/>
      <c r="KBN34" s="147"/>
      <c r="KBO34" s="147"/>
      <c r="KBP34" s="147"/>
      <c r="KBQ34" s="147"/>
      <c r="KBR34" s="147"/>
      <c r="KBS34" s="147"/>
      <c r="KBT34" s="147"/>
      <c r="KBU34" s="147"/>
      <c r="KBV34" s="147"/>
      <c r="KBW34" s="147"/>
      <c r="KBX34" s="147"/>
      <c r="KBY34" s="147"/>
      <c r="KBZ34" s="147"/>
      <c r="KCA34" s="147"/>
      <c r="KCB34" s="147"/>
      <c r="KCC34" s="147"/>
      <c r="KCD34" s="147"/>
      <c r="KCE34" s="147"/>
      <c r="KCF34" s="147"/>
      <c r="KCG34" s="147"/>
      <c r="KCH34" s="147"/>
      <c r="KCI34" s="147"/>
      <c r="KCJ34" s="147"/>
      <c r="KCK34" s="147"/>
      <c r="KCL34" s="147"/>
      <c r="KCM34" s="147"/>
      <c r="KCN34" s="147"/>
      <c r="KCO34" s="147"/>
      <c r="KCP34" s="147"/>
      <c r="KCQ34" s="147"/>
      <c r="KCR34" s="147"/>
      <c r="KCS34" s="147"/>
      <c r="KCT34" s="147"/>
      <c r="KCU34" s="147"/>
      <c r="KCV34" s="147"/>
      <c r="KCW34" s="147"/>
      <c r="KCX34" s="147"/>
      <c r="KCY34" s="147"/>
      <c r="KCZ34" s="147"/>
      <c r="KDA34" s="147"/>
      <c r="KDB34" s="147"/>
      <c r="KDC34" s="147"/>
      <c r="KDD34" s="147"/>
      <c r="KDE34" s="147"/>
      <c r="KDF34" s="147"/>
      <c r="KDG34" s="147"/>
      <c r="KDH34" s="147"/>
      <c r="KDI34" s="147"/>
      <c r="KDJ34" s="147"/>
      <c r="KDK34" s="147"/>
      <c r="KDL34" s="147"/>
      <c r="KDM34" s="147"/>
      <c r="KDN34" s="147"/>
      <c r="KDO34" s="147"/>
      <c r="KDP34" s="147"/>
      <c r="KDQ34" s="147"/>
      <c r="KDR34" s="147"/>
      <c r="KDS34" s="147"/>
      <c r="KDT34" s="147"/>
      <c r="KDU34" s="147"/>
      <c r="KDV34" s="147"/>
      <c r="KDW34" s="147"/>
      <c r="KDX34" s="147"/>
      <c r="KDY34" s="147"/>
      <c r="KDZ34" s="147"/>
      <c r="KEA34" s="147"/>
      <c r="KEB34" s="147"/>
      <c r="KEC34" s="147"/>
      <c r="KED34" s="147"/>
      <c r="KEE34" s="147"/>
      <c r="KEF34" s="147"/>
      <c r="KEG34" s="147"/>
      <c r="KEH34" s="147"/>
      <c r="KEI34" s="147"/>
      <c r="KEJ34" s="147"/>
      <c r="KEK34" s="147"/>
      <c r="KEL34" s="147"/>
      <c r="KEM34" s="147"/>
      <c r="KEN34" s="147"/>
      <c r="KEO34" s="147"/>
      <c r="KEP34" s="147"/>
      <c r="KEQ34" s="147"/>
      <c r="KER34" s="147"/>
      <c r="KES34" s="147"/>
      <c r="KET34" s="147"/>
      <c r="KEU34" s="147"/>
      <c r="KEV34" s="147"/>
      <c r="KEW34" s="147"/>
      <c r="KEX34" s="147"/>
      <c r="KEY34" s="147"/>
      <c r="KEZ34" s="147"/>
      <c r="KFA34" s="147"/>
      <c r="KFB34" s="147"/>
      <c r="KFC34" s="147"/>
      <c r="KFD34" s="147"/>
      <c r="KFE34" s="147"/>
      <c r="KFF34" s="147"/>
      <c r="KFG34" s="147"/>
      <c r="KFH34" s="147"/>
      <c r="KFI34" s="147"/>
      <c r="KFJ34" s="147"/>
      <c r="KFK34" s="147"/>
      <c r="KFL34" s="147"/>
      <c r="KFM34" s="147"/>
      <c r="KFN34" s="147"/>
      <c r="KFO34" s="147"/>
      <c r="KFP34" s="147"/>
      <c r="KFQ34" s="147"/>
      <c r="KFR34" s="147"/>
      <c r="KFS34" s="147"/>
      <c r="KFT34" s="147"/>
      <c r="KFU34" s="147"/>
      <c r="KFV34" s="147"/>
      <c r="KFW34" s="147"/>
      <c r="KFX34" s="147"/>
      <c r="KFY34" s="147"/>
      <c r="KFZ34" s="147"/>
      <c r="KGA34" s="147"/>
      <c r="KGB34" s="147"/>
      <c r="KGC34" s="147"/>
      <c r="KGD34" s="147"/>
      <c r="KGE34" s="147"/>
      <c r="KGF34" s="147"/>
      <c r="KGG34" s="147"/>
      <c r="KGH34" s="147"/>
      <c r="KGI34" s="147"/>
      <c r="KGJ34" s="147"/>
      <c r="KGK34" s="147"/>
      <c r="KGL34" s="147"/>
      <c r="KGM34" s="147"/>
      <c r="KGN34" s="147"/>
      <c r="KGO34" s="147"/>
      <c r="KGP34" s="147"/>
      <c r="KGQ34" s="147"/>
      <c r="KGR34" s="147"/>
      <c r="KGS34" s="147"/>
      <c r="KGT34" s="147"/>
      <c r="KGU34" s="147"/>
      <c r="KGV34" s="147"/>
      <c r="KGW34" s="147"/>
      <c r="KGX34" s="147"/>
      <c r="KGY34" s="147"/>
      <c r="KGZ34" s="147"/>
      <c r="KHA34" s="147"/>
      <c r="KHB34" s="147"/>
      <c r="KHC34" s="147"/>
      <c r="KHD34" s="147"/>
      <c r="KHE34" s="147"/>
      <c r="KHF34" s="147"/>
      <c r="KHG34" s="147"/>
      <c r="KHH34" s="147"/>
      <c r="KHI34" s="147"/>
      <c r="KHJ34" s="147"/>
      <c r="KHK34" s="147"/>
      <c r="KHL34" s="147"/>
      <c r="KHM34" s="147"/>
      <c r="KHN34" s="147"/>
      <c r="KHO34" s="147"/>
      <c r="KHP34" s="147"/>
      <c r="KHQ34" s="147"/>
      <c r="KHR34" s="147"/>
      <c r="KHS34" s="147"/>
      <c r="KHT34" s="147"/>
      <c r="KHU34" s="147"/>
      <c r="KHV34" s="147"/>
      <c r="KHW34" s="147"/>
      <c r="KHX34" s="147"/>
      <c r="KHY34" s="147"/>
      <c r="KHZ34" s="147"/>
      <c r="KIA34" s="147"/>
      <c r="KIB34" s="147"/>
      <c r="KIC34" s="147"/>
      <c r="KID34" s="147"/>
      <c r="KIE34" s="147"/>
      <c r="KIF34" s="147"/>
      <c r="KIG34" s="147"/>
      <c r="KIH34" s="147"/>
      <c r="KII34" s="147"/>
      <c r="KIJ34" s="147"/>
      <c r="KIK34" s="147"/>
      <c r="KIL34" s="147"/>
      <c r="KIM34" s="147"/>
      <c r="KIN34" s="147"/>
      <c r="KIO34" s="147"/>
      <c r="KIP34" s="147"/>
      <c r="KIQ34" s="147"/>
      <c r="KIR34" s="147"/>
      <c r="KIS34" s="147"/>
      <c r="KIT34" s="147"/>
      <c r="KIU34" s="147"/>
      <c r="KIV34" s="147"/>
      <c r="KIW34" s="147"/>
      <c r="KIX34" s="147"/>
      <c r="KIY34" s="147"/>
      <c r="KIZ34" s="147"/>
      <c r="KJA34" s="147"/>
      <c r="KJB34" s="147"/>
      <c r="KJC34" s="147"/>
      <c r="KJD34" s="147"/>
      <c r="KJE34" s="147"/>
      <c r="KJF34" s="147"/>
      <c r="KJG34" s="147"/>
      <c r="KJH34" s="147"/>
      <c r="KJI34" s="147"/>
      <c r="KJJ34" s="147"/>
      <c r="KJK34" s="147"/>
      <c r="KJL34" s="147"/>
      <c r="KJM34" s="147"/>
      <c r="KJN34" s="147"/>
      <c r="KJO34" s="147"/>
      <c r="KJP34" s="147"/>
      <c r="KJQ34" s="147"/>
      <c r="KJR34" s="147"/>
      <c r="KJS34" s="147"/>
      <c r="KJT34" s="147"/>
      <c r="KJU34" s="147"/>
      <c r="KJV34" s="147"/>
      <c r="KJW34" s="147"/>
      <c r="KJX34" s="147"/>
      <c r="KJY34" s="147"/>
      <c r="KJZ34" s="147"/>
      <c r="KKA34" s="147"/>
      <c r="KKB34" s="147"/>
      <c r="KKC34" s="147"/>
      <c r="KKD34" s="147"/>
      <c r="KKE34" s="147"/>
      <c r="KKF34" s="147"/>
      <c r="KKG34" s="147"/>
      <c r="KKH34" s="147"/>
      <c r="KKI34" s="147"/>
      <c r="KKJ34" s="147"/>
      <c r="KKK34" s="147"/>
      <c r="KKL34" s="147"/>
      <c r="KKM34" s="147"/>
      <c r="KKN34" s="147"/>
      <c r="KKO34" s="147"/>
      <c r="KKP34" s="147"/>
      <c r="KKQ34" s="147"/>
      <c r="KKR34" s="147"/>
      <c r="KKS34" s="147"/>
      <c r="KKT34" s="147"/>
      <c r="KKU34" s="147"/>
      <c r="KKV34" s="147"/>
      <c r="KKW34" s="147"/>
      <c r="KKX34" s="147"/>
      <c r="KKY34" s="147"/>
      <c r="KKZ34" s="147"/>
      <c r="KLA34" s="147"/>
      <c r="KLB34" s="147"/>
      <c r="KLC34" s="147"/>
      <c r="KLD34" s="147"/>
      <c r="KLE34" s="147"/>
      <c r="KLF34" s="147"/>
      <c r="KLG34" s="147"/>
      <c r="KLH34" s="147"/>
      <c r="KLI34" s="147"/>
      <c r="KLJ34" s="147"/>
      <c r="KLK34" s="147"/>
      <c r="KLL34" s="147"/>
      <c r="KLM34" s="147"/>
      <c r="KLN34" s="147"/>
      <c r="KLO34" s="147"/>
      <c r="KLP34" s="147"/>
      <c r="KLQ34" s="147"/>
      <c r="KLR34" s="147"/>
      <c r="KLS34" s="147"/>
      <c r="KLT34" s="147"/>
      <c r="KLU34" s="147"/>
      <c r="KLV34" s="147"/>
      <c r="KLW34" s="147"/>
      <c r="KLX34" s="147"/>
      <c r="KLY34" s="147"/>
      <c r="KLZ34" s="147"/>
      <c r="KMA34" s="147"/>
      <c r="KMB34" s="147"/>
      <c r="KMC34" s="147"/>
      <c r="KMD34" s="147"/>
      <c r="KME34" s="147"/>
      <c r="KMF34" s="147"/>
      <c r="KMG34" s="147"/>
      <c r="KMH34" s="147"/>
      <c r="KMI34" s="147"/>
      <c r="KMJ34" s="147"/>
      <c r="KMK34" s="147"/>
      <c r="KML34" s="147"/>
      <c r="KMM34" s="147"/>
      <c r="KMN34" s="147"/>
      <c r="KMO34" s="147"/>
      <c r="KMP34" s="147"/>
      <c r="KMQ34" s="147"/>
      <c r="KMR34" s="147"/>
      <c r="KMS34" s="147"/>
      <c r="KMT34" s="147"/>
      <c r="KMU34" s="147"/>
      <c r="KMV34" s="147"/>
      <c r="KMW34" s="147"/>
      <c r="KMX34" s="147"/>
      <c r="KMY34" s="147"/>
      <c r="KMZ34" s="147"/>
      <c r="KNA34" s="147"/>
      <c r="KNB34" s="147"/>
      <c r="KNC34" s="147"/>
      <c r="KND34" s="147"/>
      <c r="KNE34" s="147"/>
      <c r="KNF34" s="147"/>
      <c r="KNG34" s="147"/>
      <c r="KNH34" s="147"/>
      <c r="KNI34" s="147"/>
      <c r="KNJ34" s="147"/>
      <c r="KNK34" s="147"/>
      <c r="KNL34" s="147"/>
      <c r="KNM34" s="147"/>
      <c r="KNN34" s="147"/>
      <c r="KNO34" s="147"/>
      <c r="KNP34" s="147"/>
      <c r="KNQ34" s="147"/>
      <c r="KNR34" s="147"/>
      <c r="KNS34" s="147"/>
      <c r="KNT34" s="147"/>
      <c r="KNU34" s="147"/>
      <c r="KNV34" s="147"/>
      <c r="KNW34" s="147"/>
      <c r="KNX34" s="147"/>
      <c r="KNY34" s="147"/>
      <c r="KNZ34" s="147"/>
      <c r="KOA34" s="147"/>
      <c r="KOB34" s="147"/>
      <c r="KOC34" s="147"/>
      <c r="KOD34" s="147"/>
      <c r="KOE34" s="147"/>
      <c r="KOF34" s="147"/>
      <c r="KOG34" s="147"/>
      <c r="KOH34" s="147"/>
      <c r="KOI34" s="147"/>
      <c r="KOJ34" s="147"/>
      <c r="KOK34" s="147"/>
      <c r="KOL34" s="147"/>
      <c r="KOM34" s="147"/>
      <c r="KON34" s="147"/>
      <c r="KOO34" s="147"/>
      <c r="KOP34" s="147"/>
      <c r="KOQ34" s="147"/>
      <c r="KOR34" s="147"/>
      <c r="KOS34" s="147"/>
      <c r="KOT34" s="147"/>
      <c r="KOU34" s="147"/>
      <c r="KOV34" s="147"/>
      <c r="KOW34" s="147"/>
      <c r="KOX34" s="147"/>
      <c r="KOY34" s="147"/>
      <c r="KOZ34" s="147"/>
      <c r="KPA34" s="147"/>
      <c r="KPB34" s="147"/>
      <c r="KPC34" s="147"/>
      <c r="KPD34" s="147"/>
      <c r="KPE34" s="147"/>
      <c r="KPF34" s="147"/>
      <c r="KPG34" s="147"/>
      <c r="KPH34" s="147"/>
      <c r="KPI34" s="147"/>
      <c r="KPJ34" s="147"/>
      <c r="KPK34" s="147"/>
      <c r="KPL34" s="147"/>
      <c r="KPM34" s="147"/>
      <c r="KPN34" s="147"/>
      <c r="KPO34" s="147"/>
      <c r="KPP34" s="147"/>
      <c r="KPQ34" s="147"/>
      <c r="KPR34" s="147"/>
      <c r="KPS34" s="147"/>
      <c r="KPT34" s="147"/>
      <c r="KPU34" s="147"/>
      <c r="KPV34" s="147"/>
      <c r="KPW34" s="147"/>
      <c r="KPX34" s="147"/>
      <c r="KPY34" s="147"/>
      <c r="KPZ34" s="147"/>
      <c r="KQA34" s="147"/>
      <c r="KQB34" s="147"/>
      <c r="KQC34" s="147"/>
      <c r="KQD34" s="147"/>
      <c r="KQE34" s="147"/>
      <c r="KQF34" s="147"/>
      <c r="KQG34" s="147"/>
      <c r="KQH34" s="147"/>
      <c r="KQI34" s="147"/>
      <c r="KQJ34" s="147"/>
      <c r="KQK34" s="147"/>
      <c r="KQL34" s="147"/>
      <c r="KQM34" s="147"/>
      <c r="KQN34" s="147"/>
      <c r="KQO34" s="147"/>
      <c r="KQP34" s="147"/>
      <c r="KQQ34" s="147"/>
      <c r="KQR34" s="147"/>
      <c r="KQS34" s="147"/>
      <c r="KQT34" s="147"/>
      <c r="KQU34" s="147"/>
      <c r="KQV34" s="147"/>
      <c r="KQW34" s="147"/>
      <c r="KQX34" s="147"/>
      <c r="KQY34" s="147"/>
      <c r="KQZ34" s="147"/>
      <c r="KRA34" s="147"/>
      <c r="KRB34" s="147"/>
      <c r="KRC34" s="147"/>
      <c r="KRD34" s="147"/>
      <c r="KRE34" s="147"/>
      <c r="KRF34" s="147"/>
      <c r="KRG34" s="147"/>
      <c r="KRH34" s="147"/>
      <c r="KRI34" s="147"/>
      <c r="KRJ34" s="147"/>
      <c r="KRK34" s="147"/>
      <c r="KRL34" s="147"/>
      <c r="KRM34" s="147"/>
      <c r="KRN34" s="147"/>
      <c r="KRO34" s="147"/>
      <c r="KRP34" s="147"/>
      <c r="KRQ34" s="147"/>
      <c r="KRR34" s="147"/>
      <c r="KRS34" s="147"/>
      <c r="KRT34" s="147"/>
      <c r="KRU34" s="147"/>
      <c r="KRV34" s="147"/>
      <c r="KRW34" s="147"/>
      <c r="KRX34" s="147"/>
      <c r="KRY34" s="147"/>
      <c r="KRZ34" s="147"/>
      <c r="KSA34" s="147"/>
      <c r="KSB34" s="147"/>
      <c r="KSC34" s="147"/>
      <c r="KSD34" s="147"/>
      <c r="KSE34" s="147"/>
      <c r="KSF34" s="147"/>
      <c r="KSG34" s="147"/>
      <c r="KSH34" s="147"/>
      <c r="KSI34" s="147"/>
      <c r="KSJ34" s="147"/>
      <c r="KSK34" s="147"/>
      <c r="KSL34" s="147"/>
      <c r="KSM34" s="147"/>
      <c r="KSN34" s="147"/>
      <c r="KSO34" s="147"/>
      <c r="KSP34" s="147"/>
      <c r="KSQ34" s="147"/>
      <c r="KSR34" s="147"/>
      <c r="KSS34" s="147"/>
      <c r="KST34" s="147"/>
      <c r="KSU34" s="147"/>
      <c r="KSV34" s="147"/>
      <c r="KSW34" s="147"/>
      <c r="KSX34" s="147"/>
      <c r="KSY34" s="147"/>
      <c r="KSZ34" s="147"/>
      <c r="KTA34" s="147"/>
      <c r="KTB34" s="147"/>
      <c r="KTC34" s="147"/>
      <c r="KTD34" s="147"/>
      <c r="KTE34" s="147"/>
      <c r="KTF34" s="147"/>
      <c r="KTG34" s="147"/>
      <c r="KTH34" s="147"/>
      <c r="KTI34" s="147"/>
      <c r="KTJ34" s="147"/>
      <c r="KTK34" s="147"/>
      <c r="KTL34" s="147"/>
      <c r="KTM34" s="147"/>
      <c r="KTN34" s="147"/>
      <c r="KTO34" s="147"/>
      <c r="KTP34" s="147"/>
      <c r="KTQ34" s="147"/>
      <c r="KTR34" s="147"/>
      <c r="KTS34" s="147"/>
      <c r="KTT34" s="147"/>
      <c r="KTU34" s="147"/>
      <c r="KTV34" s="147"/>
      <c r="KTW34" s="147"/>
      <c r="KTX34" s="147"/>
      <c r="KTY34" s="147"/>
      <c r="KTZ34" s="147"/>
      <c r="KUA34" s="147"/>
      <c r="KUB34" s="147"/>
      <c r="KUC34" s="147"/>
      <c r="KUD34" s="147"/>
      <c r="KUE34" s="147"/>
      <c r="KUF34" s="147"/>
      <c r="KUG34" s="147"/>
      <c r="KUH34" s="147"/>
      <c r="KUI34" s="147"/>
      <c r="KUJ34" s="147"/>
      <c r="KUK34" s="147"/>
      <c r="KUL34" s="147"/>
      <c r="KUM34" s="147"/>
      <c r="KUN34" s="147"/>
      <c r="KUO34" s="147"/>
      <c r="KUP34" s="147"/>
      <c r="KUQ34" s="147"/>
      <c r="KUR34" s="147"/>
      <c r="KUS34" s="147"/>
      <c r="KUT34" s="147"/>
      <c r="KUU34" s="147"/>
      <c r="KUV34" s="147"/>
      <c r="KUW34" s="147"/>
      <c r="KUX34" s="147"/>
      <c r="KUY34" s="147"/>
      <c r="KUZ34" s="147"/>
      <c r="KVA34" s="147"/>
      <c r="KVB34" s="147"/>
      <c r="KVC34" s="147"/>
      <c r="KVD34" s="147"/>
      <c r="KVE34" s="147"/>
      <c r="KVF34" s="147"/>
      <c r="KVG34" s="147"/>
      <c r="KVH34" s="147"/>
      <c r="KVI34" s="147"/>
      <c r="KVJ34" s="147"/>
      <c r="KVK34" s="147"/>
      <c r="KVL34" s="147"/>
      <c r="KVM34" s="147"/>
      <c r="KVN34" s="147"/>
      <c r="KVO34" s="147"/>
      <c r="KVP34" s="147"/>
      <c r="KVQ34" s="147"/>
      <c r="KVR34" s="147"/>
      <c r="KVS34" s="147"/>
      <c r="KVT34" s="147"/>
      <c r="KVU34" s="147"/>
      <c r="KVV34" s="147"/>
      <c r="KVW34" s="147"/>
      <c r="KVX34" s="147"/>
      <c r="KVY34" s="147"/>
      <c r="KVZ34" s="147"/>
      <c r="KWA34" s="147"/>
      <c r="KWB34" s="147"/>
      <c r="KWC34" s="147"/>
      <c r="KWD34" s="147"/>
      <c r="KWE34" s="147"/>
      <c r="KWF34" s="147"/>
      <c r="KWG34" s="147"/>
      <c r="KWH34" s="147"/>
      <c r="KWI34" s="147"/>
      <c r="KWJ34" s="147"/>
      <c r="KWK34" s="147"/>
      <c r="KWL34" s="147"/>
      <c r="KWM34" s="147"/>
      <c r="KWN34" s="147"/>
      <c r="KWO34" s="147"/>
      <c r="KWP34" s="147"/>
      <c r="KWQ34" s="147"/>
      <c r="KWR34" s="147"/>
      <c r="KWS34" s="147"/>
      <c r="KWT34" s="147"/>
      <c r="KWU34" s="147"/>
      <c r="KWV34" s="147"/>
      <c r="KWW34" s="147"/>
      <c r="KWX34" s="147"/>
      <c r="KWY34" s="147"/>
      <c r="KWZ34" s="147"/>
      <c r="KXA34" s="147"/>
      <c r="KXB34" s="147"/>
      <c r="KXC34" s="147"/>
      <c r="KXD34" s="147"/>
      <c r="KXE34" s="147"/>
      <c r="KXF34" s="147"/>
      <c r="KXG34" s="147"/>
      <c r="KXH34" s="147"/>
      <c r="KXI34" s="147"/>
      <c r="KXJ34" s="147"/>
      <c r="KXK34" s="147"/>
      <c r="KXL34" s="147"/>
      <c r="KXM34" s="147"/>
      <c r="KXN34" s="147"/>
      <c r="KXO34" s="147"/>
      <c r="KXP34" s="147"/>
      <c r="KXQ34" s="147"/>
      <c r="KXR34" s="147"/>
      <c r="KXS34" s="147"/>
      <c r="KXT34" s="147"/>
      <c r="KXU34" s="147"/>
      <c r="KXV34" s="147"/>
      <c r="KXW34" s="147"/>
      <c r="KXX34" s="147"/>
      <c r="KXY34" s="147"/>
      <c r="KXZ34" s="147"/>
      <c r="KYA34" s="147"/>
      <c r="KYB34" s="147"/>
      <c r="KYC34" s="147"/>
      <c r="KYD34" s="147"/>
      <c r="KYE34" s="147"/>
      <c r="KYF34" s="147"/>
      <c r="KYG34" s="147"/>
      <c r="KYH34" s="147"/>
      <c r="KYI34" s="147"/>
      <c r="KYJ34" s="147"/>
      <c r="KYK34" s="147"/>
      <c r="KYL34" s="147"/>
      <c r="KYM34" s="147"/>
      <c r="KYN34" s="147"/>
      <c r="KYO34" s="147"/>
      <c r="KYP34" s="147"/>
      <c r="KYQ34" s="147"/>
      <c r="KYR34" s="147"/>
      <c r="KYS34" s="147"/>
      <c r="KYT34" s="147"/>
      <c r="KYU34" s="147"/>
      <c r="KYV34" s="147"/>
      <c r="KYW34" s="147"/>
      <c r="KYX34" s="147"/>
      <c r="KYY34" s="147"/>
      <c r="KYZ34" s="147"/>
      <c r="KZA34" s="147"/>
      <c r="KZB34" s="147"/>
      <c r="KZC34" s="147"/>
      <c r="KZD34" s="147"/>
      <c r="KZE34" s="147"/>
      <c r="KZF34" s="147"/>
      <c r="KZG34" s="147"/>
      <c r="KZH34" s="147"/>
      <c r="KZI34" s="147"/>
      <c r="KZJ34" s="147"/>
      <c r="KZK34" s="147"/>
      <c r="KZL34" s="147"/>
      <c r="KZM34" s="147"/>
      <c r="KZN34" s="147"/>
      <c r="KZO34" s="147"/>
      <c r="KZP34" s="147"/>
      <c r="KZQ34" s="147"/>
      <c r="KZR34" s="147"/>
      <c r="KZS34" s="147"/>
      <c r="KZT34" s="147"/>
      <c r="KZU34" s="147"/>
      <c r="KZV34" s="147"/>
      <c r="KZW34" s="147"/>
      <c r="KZX34" s="147"/>
      <c r="KZY34" s="147"/>
      <c r="KZZ34" s="147"/>
      <c r="LAA34" s="147"/>
      <c r="LAB34" s="147"/>
      <c r="LAC34" s="147"/>
      <c r="LAD34" s="147"/>
      <c r="LAE34" s="147"/>
      <c r="LAF34" s="147"/>
      <c r="LAG34" s="147"/>
      <c r="LAH34" s="147"/>
      <c r="LAI34" s="147"/>
      <c r="LAJ34" s="147"/>
      <c r="LAK34" s="147"/>
      <c r="LAL34" s="147"/>
      <c r="LAM34" s="147"/>
      <c r="LAN34" s="147"/>
      <c r="LAO34" s="147"/>
      <c r="LAP34" s="147"/>
      <c r="LAQ34" s="147"/>
      <c r="LAR34" s="147"/>
      <c r="LAS34" s="147"/>
      <c r="LAT34" s="147"/>
      <c r="LAU34" s="147"/>
      <c r="LAV34" s="147"/>
      <c r="LAW34" s="147"/>
      <c r="LAX34" s="147"/>
      <c r="LAY34" s="147"/>
      <c r="LAZ34" s="147"/>
      <c r="LBA34" s="147"/>
      <c r="LBB34" s="147"/>
      <c r="LBC34" s="147"/>
      <c r="LBD34" s="147"/>
      <c r="LBE34" s="147"/>
      <c r="LBF34" s="147"/>
      <c r="LBG34" s="147"/>
      <c r="LBH34" s="147"/>
      <c r="LBI34" s="147"/>
      <c r="LBJ34" s="147"/>
      <c r="LBK34" s="147"/>
      <c r="LBL34" s="147"/>
      <c r="LBM34" s="147"/>
      <c r="LBN34" s="147"/>
      <c r="LBO34" s="147"/>
      <c r="LBP34" s="147"/>
      <c r="LBQ34" s="147"/>
      <c r="LBR34" s="147"/>
      <c r="LBS34" s="147"/>
      <c r="LBT34" s="147"/>
      <c r="LBU34" s="147"/>
      <c r="LBV34" s="147"/>
      <c r="LBW34" s="147"/>
      <c r="LBX34" s="147"/>
      <c r="LBY34" s="147"/>
      <c r="LBZ34" s="147"/>
      <c r="LCA34" s="147"/>
      <c r="LCB34" s="147"/>
      <c r="LCC34" s="147"/>
      <c r="LCD34" s="147"/>
      <c r="LCE34" s="147"/>
      <c r="LCF34" s="147"/>
      <c r="LCG34" s="147"/>
      <c r="LCH34" s="147"/>
      <c r="LCI34" s="147"/>
      <c r="LCJ34" s="147"/>
      <c r="LCK34" s="147"/>
      <c r="LCL34" s="147"/>
      <c r="LCM34" s="147"/>
      <c r="LCN34" s="147"/>
      <c r="LCO34" s="147"/>
      <c r="LCP34" s="147"/>
      <c r="LCQ34" s="147"/>
      <c r="LCR34" s="147"/>
      <c r="LCS34" s="147"/>
      <c r="LCT34" s="147"/>
      <c r="LCU34" s="147"/>
      <c r="LCV34" s="147"/>
      <c r="LCW34" s="147"/>
      <c r="LCX34" s="147"/>
      <c r="LCY34" s="147"/>
      <c r="LCZ34" s="147"/>
      <c r="LDA34" s="147"/>
      <c r="LDB34" s="147"/>
      <c r="LDC34" s="147"/>
      <c r="LDD34" s="147"/>
      <c r="LDE34" s="147"/>
      <c r="LDF34" s="147"/>
      <c r="LDG34" s="147"/>
      <c r="LDH34" s="147"/>
      <c r="LDI34" s="147"/>
      <c r="LDJ34" s="147"/>
      <c r="LDK34" s="147"/>
      <c r="LDL34" s="147"/>
      <c r="LDM34" s="147"/>
      <c r="LDN34" s="147"/>
      <c r="LDO34" s="147"/>
      <c r="LDP34" s="147"/>
      <c r="LDQ34" s="147"/>
      <c r="LDR34" s="147"/>
      <c r="LDS34" s="147"/>
      <c r="LDT34" s="147"/>
      <c r="LDU34" s="147"/>
      <c r="LDV34" s="147"/>
      <c r="LDW34" s="147"/>
      <c r="LDX34" s="147"/>
      <c r="LDY34" s="147"/>
      <c r="LDZ34" s="147"/>
      <c r="LEA34" s="147"/>
      <c r="LEB34" s="147"/>
      <c r="LEC34" s="147"/>
      <c r="LED34" s="147"/>
      <c r="LEE34" s="147"/>
      <c r="LEF34" s="147"/>
      <c r="LEG34" s="147"/>
      <c r="LEH34" s="147"/>
      <c r="LEI34" s="147"/>
      <c r="LEJ34" s="147"/>
      <c r="LEK34" s="147"/>
      <c r="LEL34" s="147"/>
      <c r="LEM34" s="147"/>
      <c r="LEN34" s="147"/>
      <c r="LEO34" s="147"/>
      <c r="LEP34" s="147"/>
      <c r="LEQ34" s="147"/>
      <c r="LER34" s="147"/>
      <c r="LES34" s="147"/>
      <c r="LET34" s="147"/>
      <c r="LEU34" s="147"/>
      <c r="LEV34" s="147"/>
      <c r="LEW34" s="147"/>
      <c r="LEX34" s="147"/>
      <c r="LEY34" s="147"/>
      <c r="LEZ34" s="147"/>
      <c r="LFA34" s="147"/>
      <c r="LFB34" s="147"/>
      <c r="LFC34" s="147"/>
      <c r="LFD34" s="147"/>
      <c r="LFE34" s="147"/>
      <c r="LFF34" s="147"/>
      <c r="LFG34" s="147"/>
      <c r="LFH34" s="147"/>
      <c r="LFI34" s="147"/>
      <c r="LFJ34" s="147"/>
      <c r="LFK34" s="147"/>
      <c r="LFL34" s="147"/>
      <c r="LFM34" s="147"/>
      <c r="LFN34" s="147"/>
      <c r="LFO34" s="147"/>
      <c r="LFP34" s="147"/>
      <c r="LFQ34" s="147"/>
      <c r="LFR34" s="147"/>
      <c r="LFS34" s="147"/>
      <c r="LFT34" s="147"/>
      <c r="LFU34" s="147"/>
      <c r="LFV34" s="147"/>
      <c r="LFW34" s="147"/>
      <c r="LFX34" s="147"/>
      <c r="LFY34" s="147"/>
      <c r="LFZ34" s="147"/>
      <c r="LGA34" s="147"/>
      <c r="LGB34" s="147"/>
      <c r="LGC34" s="147"/>
      <c r="LGD34" s="147"/>
      <c r="LGE34" s="147"/>
      <c r="LGF34" s="147"/>
      <c r="LGG34" s="147"/>
      <c r="LGH34" s="147"/>
      <c r="LGI34" s="147"/>
      <c r="LGJ34" s="147"/>
      <c r="LGK34" s="147"/>
      <c r="LGL34" s="147"/>
      <c r="LGM34" s="147"/>
      <c r="LGN34" s="147"/>
      <c r="LGO34" s="147"/>
      <c r="LGP34" s="147"/>
      <c r="LGQ34" s="147"/>
      <c r="LGR34" s="147"/>
      <c r="LGS34" s="147"/>
      <c r="LGT34" s="147"/>
      <c r="LGU34" s="147"/>
      <c r="LGV34" s="147"/>
      <c r="LGW34" s="147"/>
      <c r="LGX34" s="147"/>
      <c r="LGY34" s="147"/>
      <c r="LGZ34" s="147"/>
      <c r="LHA34" s="147"/>
      <c r="LHB34" s="147"/>
      <c r="LHC34" s="147"/>
      <c r="LHD34" s="147"/>
      <c r="LHE34" s="147"/>
      <c r="LHF34" s="147"/>
      <c r="LHG34" s="147"/>
      <c r="LHH34" s="147"/>
      <c r="LHI34" s="147"/>
      <c r="LHJ34" s="147"/>
      <c r="LHK34" s="147"/>
      <c r="LHL34" s="147"/>
      <c r="LHM34" s="147"/>
      <c r="LHN34" s="147"/>
      <c r="LHO34" s="147"/>
      <c r="LHP34" s="147"/>
      <c r="LHQ34" s="147"/>
      <c r="LHR34" s="147"/>
      <c r="LHS34" s="147"/>
      <c r="LHT34" s="147"/>
      <c r="LHU34" s="147"/>
      <c r="LHV34" s="147"/>
      <c r="LHW34" s="147"/>
      <c r="LHX34" s="147"/>
      <c r="LHY34" s="147"/>
      <c r="LHZ34" s="147"/>
      <c r="LIA34" s="147"/>
      <c r="LIB34" s="147"/>
      <c r="LIC34" s="147"/>
      <c r="LID34" s="147"/>
      <c r="LIE34" s="147"/>
      <c r="LIF34" s="147"/>
      <c r="LIG34" s="147"/>
      <c r="LIH34" s="147"/>
      <c r="LII34" s="147"/>
      <c r="LIJ34" s="147"/>
      <c r="LIK34" s="147"/>
      <c r="LIL34" s="147"/>
      <c r="LIM34" s="147"/>
      <c r="LIN34" s="147"/>
      <c r="LIO34" s="147"/>
      <c r="LIP34" s="147"/>
      <c r="LIQ34" s="147"/>
      <c r="LIR34" s="147"/>
      <c r="LIS34" s="147"/>
      <c r="LIT34" s="147"/>
      <c r="LIU34" s="147"/>
      <c r="LIV34" s="147"/>
      <c r="LIW34" s="147"/>
      <c r="LIX34" s="147"/>
      <c r="LIY34" s="147"/>
      <c r="LIZ34" s="147"/>
      <c r="LJA34" s="147"/>
      <c r="LJB34" s="147"/>
      <c r="LJC34" s="147"/>
      <c r="LJD34" s="147"/>
      <c r="LJE34" s="147"/>
      <c r="LJF34" s="147"/>
      <c r="LJG34" s="147"/>
      <c r="LJH34" s="147"/>
      <c r="LJI34" s="147"/>
      <c r="LJJ34" s="147"/>
      <c r="LJK34" s="147"/>
      <c r="LJL34" s="147"/>
      <c r="LJM34" s="147"/>
      <c r="LJN34" s="147"/>
      <c r="LJO34" s="147"/>
      <c r="LJP34" s="147"/>
      <c r="LJQ34" s="147"/>
      <c r="LJR34" s="147"/>
      <c r="LJS34" s="147"/>
      <c r="LJT34" s="147"/>
      <c r="LJU34" s="147"/>
      <c r="LJV34" s="147"/>
      <c r="LJW34" s="147"/>
      <c r="LJX34" s="147"/>
      <c r="LJY34" s="147"/>
      <c r="LJZ34" s="147"/>
      <c r="LKA34" s="147"/>
      <c r="LKB34" s="147"/>
      <c r="LKC34" s="147"/>
      <c r="LKD34" s="147"/>
      <c r="LKE34" s="147"/>
      <c r="LKF34" s="147"/>
      <c r="LKG34" s="147"/>
      <c r="LKH34" s="147"/>
      <c r="LKI34" s="147"/>
      <c r="LKJ34" s="147"/>
      <c r="LKK34" s="147"/>
      <c r="LKL34" s="147"/>
      <c r="LKM34" s="147"/>
      <c r="LKN34" s="147"/>
      <c r="LKO34" s="147"/>
      <c r="LKP34" s="147"/>
      <c r="LKQ34" s="147"/>
      <c r="LKR34" s="147"/>
      <c r="LKS34" s="147"/>
      <c r="LKT34" s="147"/>
      <c r="LKU34" s="147"/>
      <c r="LKV34" s="147"/>
      <c r="LKW34" s="147"/>
      <c r="LKX34" s="147"/>
      <c r="LKY34" s="147"/>
      <c r="LKZ34" s="147"/>
      <c r="LLA34" s="147"/>
      <c r="LLB34" s="147"/>
      <c r="LLC34" s="147"/>
      <c r="LLD34" s="147"/>
      <c r="LLE34" s="147"/>
      <c r="LLF34" s="147"/>
      <c r="LLG34" s="147"/>
      <c r="LLH34" s="147"/>
      <c r="LLI34" s="147"/>
      <c r="LLJ34" s="147"/>
      <c r="LLK34" s="147"/>
      <c r="LLL34" s="147"/>
      <c r="LLM34" s="147"/>
      <c r="LLN34" s="147"/>
      <c r="LLO34" s="147"/>
      <c r="LLP34" s="147"/>
      <c r="LLQ34" s="147"/>
      <c r="LLR34" s="147"/>
      <c r="LLS34" s="147"/>
      <c r="LLT34" s="147"/>
      <c r="LLU34" s="147"/>
      <c r="LLV34" s="147"/>
      <c r="LLW34" s="147"/>
      <c r="LLX34" s="147"/>
      <c r="LLY34" s="147"/>
      <c r="LLZ34" s="147"/>
      <c r="LMA34" s="147"/>
      <c r="LMB34" s="147"/>
      <c r="LMC34" s="147"/>
      <c r="LMD34" s="147"/>
      <c r="LME34" s="147"/>
      <c r="LMF34" s="147"/>
      <c r="LMG34" s="147"/>
      <c r="LMH34" s="147"/>
      <c r="LMI34" s="147"/>
      <c r="LMJ34" s="147"/>
      <c r="LMK34" s="147"/>
      <c r="LML34" s="147"/>
      <c r="LMM34" s="147"/>
      <c r="LMN34" s="147"/>
      <c r="LMO34" s="147"/>
      <c r="LMP34" s="147"/>
      <c r="LMQ34" s="147"/>
      <c r="LMR34" s="147"/>
      <c r="LMS34" s="147"/>
      <c r="LMT34" s="147"/>
      <c r="LMU34" s="147"/>
      <c r="LMV34" s="147"/>
      <c r="LMW34" s="147"/>
      <c r="LMX34" s="147"/>
      <c r="LMY34" s="147"/>
      <c r="LMZ34" s="147"/>
      <c r="LNA34" s="147"/>
      <c r="LNB34" s="147"/>
      <c r="LNC34" s="147"/>
      <c r="LND34" s="147"/>
      <c r="LNE34" s="147"/>
      <c r="LNF34" s="147"/>
      <c r="LNG34" s="147"/>
      <c r="LNH34" s="147"/>
      <c r="LNI34" s="147"/>
      <c r="LNJ34" s="147"/>
      <c r="LNK34" s="147"/>
      <c r="LNL34" s="147"/>
      <c r="LNM34" s="147"/>
      <c r="LNN34" s="147"/>
      <c r="LNO34" s="147"/>
      <c r="LNP34" s="147"/>
      <c r="LNQ34" s="147"/>
      <c r="LNR34" s="147"/>
      <c r="LNS34" s="147"/>
      <c r="LNT34" s="147"/>
      <c r="LNU34" s="147"/>
      <c r="LNV34" s="147"/>
      <c r="LNW34" s="147"/>
      <c r="LNX34" s="147"/>
      <c r="LNY34" s="147"/>
      <c r="LNZ34" s="147"/>
      <c r="LOA34" s="147"/>
      <c r="LOB34" s="147"/>
      <c r="LOC34" s="147"/>
      <c r="LOD34" s="147"/>
      <c r="LOE34" s="147"/>
      <c r="LOF34" s="147"/>
      <c r="LOG34" s="147"/>
      <c r="LOH34" s="147"/>
      <c r="LOI34" s="147"/>
      <c r="LOJ34" s="147"/>
      <c r="LOK34" s="147"/>
      <c r="LOL34" s="147"/>
      <c r="LOM34" s="147"/>
      <c r="LON34" s="147"/>
      <c r="LOO34" s="147"/>
      <c r="LOP34" s="147"/>
      <c r="LOQ34" s="147"/>
      <c r="LOR34" s="147"/>
      <c r="LOS34" s="147"/>
      <c r="LOT34" s="147"/>
      <c r="LOU34" s="147"/>
      <c r="LOV34" s="147"/>
      <c r="LOW34" s="147"/>
      <c r="LOX34" s="147"/>
      <c r="LOY34" s="147"/>
      <c r="LOZ34" s="147"/>
      <c r="LPA34" s="147"/>
      <c r="LPB34" s="147"/>
      <c r="LPC34" s="147"/>
      <c r="LPD34" s="147"/>
      <c r="LPE34" s="147"/>
      <c r="LPF34" s="147"/>
      <c r="LPG34" s="147"/>
      <c r="LPH34" s="147"/>
      <c r="LPI34" s="147"/>
      <c r="LPJ34" s="147"/>
      <c r="LPK34" s="147"/>
      <c r="LPL34" s="147"/>
      <c r="LPM34" s="147"/>
      <c r="LPN34" s="147"/>
      <c r="LPO34" s="147"/>
      <c r="LPP34" s="147"/>
      <c r="LPQ34" s="147"/>
      <c r="LPR34" s="147"/>
      <c r="LPS34" s="147"/>
      <c r="LPT34" s="147"/>
      <c r="LPU34" s="147"/>
      <c r="LPV34" s="147"/>
      <c r="LPW34" s="147"/>
      <c r="LPX34" s="147"/>
      <c r="LPY34" s="147"/>
      <c r="LPZ34" s="147"/>
      <c r="LQA34" s="147"/>
      <c r="LQB34" s="147"/>
      <c r="LQC34" s="147"/>
      <c r="LQD34" s="147"/>
      <c r="LQE34" s="147"/>
      <c r="LQF34" s="147"/>
      <c r="LQG34" s="147"/>
      <c r="LQH34" s="147"/>
      <c r="LQI34" s="147"/>
      <c r="LQJ34" s="147"/>
      <c r="LQK34" s="147"/>
      <c r="LQL34" s="147"/>
      <c r="LQM34" s="147"/>
      <c r="LQN34" s="147"/>
      <c r="LQO34" s="147"/>
      <c r="LQP34" s="147"/>
      <c r="LQQ34" s="147"/>
      <c r="LQR34" s="147"/>
      <c r="LQS34" s="147"/>
      <c r="LQT34" s="147"/>
      <c r="LQU34" s="147"/>
      <c r="LQV34" s="147"/>
      <c r="LQW34" s="147"/>
      <c r="LQX34" s="147"/>
      <c r="LQY34" s="147"/>
      <c r="LQZ34" s="147"/>
      <c r="LRA34" s="147"/>
      <c r="LRB34" s="147"/>
      <c r="LRC34" s="147"/>
      <c r="LRD34" s="147"/>
      <c r="LRE34" s="147"/>
      <c r="LRF34" s="147"/>
      <c r="LRG34" s="147"/>
      <c r="LRH34" s="147"/>
      <c r="LRI34" s="147"/>
      <c r="LRJ34" s="147"/>
      <c r="LRK34" s="147"/>
      <c r="LRL34" s="147"/>
      <c r="LRM34" s="147"/>
      <c r="LRN34" s="147"/>
      <c r="LRO34" s="147"/>
      <c r="LRP34" s="147"/>
      <c r="LRQ34" s="147"/>
      <c r="LRR34" s="147"/>
      <c r="LRS34" s="147"/>
      <c r="LRT34" s="147"/>
      <c r="LRU34" s="147"/>
      <c r="LRV34" s="147"/>
      <c r="LRW34" s="147"/>
      <c r="LRX34" s="147"/>
      <c r="LRY34" s="147"/>
      <c r="LRZ34" s="147"/>
      <c r="LSA34" s="147"/>
      <c r="LSB34" s="147"/>
      <c r="LSC34" s="147"/>
      <c r="LSD34" s="147"/>
      <c r="LSE34" s="147"/>
      <c r="LSF34" s="147"/>
      <c r="LSG34" s="147"/>
      <c r="LSH34" s="147"/>
      <c r="LSI34" s="147"/>
      <c r="LSJ34" s="147"/>
      <c r="LSK34" s="147"/>
      <c r="LSL34" s="147"/>
      <c r="LSM34" s="147"/>
      <c r="LSN34" s="147"/>
      <c r="LSO34" s="147"/>
      <c r="LSP34" s="147"/>
      <c r="LSQ34" s="147"/>
      <c r="LSR34" s="147"/>
      <c r="LSS34" s="147"/>
      <c r="LST34" s="147"/>
      <c r="LSU34" s="147"/>
      <c r="LSV34" s="147"/>
      <c r="LSW34" s="147"/>
      <c r="LSX34" s="147"/>
      <c r="LSY34" s="147"/>
      <c r="LSZ34" s="147"/>
      <c r="LTA34" s="147"/>
      <c r="LTB34" s="147"/>
      <c r="LTC34" s="147"/>
      <c r="LTD34" s="147"/>
      <c r="LTE34" s="147"/>
      <c r="LTF34" s="147"/>
      <c r="LTG34" s="147"/>
      <c r="LTH34" s="147"/>
      <c r="LTI34" s="147"/>
      <c r="LTJ34" s="147"/>
      <c r="LTK34" s="147"/>
      <c r="LTL34" s="147"/>
      <c r="LTM34" s="147"/>
      <c r="LTN34" s="147"/>
      <c r="LTO34" s="147"/>
      <c r="LTP34" s="147"/>
      <c r="LTQ34" s="147"/>
      <c r="LTR34" s="147"/>
      <c r="LTS34" s="147"/>
      <c r="LTT34" s="147"/>
      <c r="LTU34" s="147"/>
      <c r="LTV34" s="147"/>
      <c r="LTW34" s="147"/>
      <c r="LTX34" s="147"/>
      <c r="LTY34" s="147"/>
      <c r="LTZ34" s="147"/>
      <c r="LUA34" s="147"/>
      <c r="LUB34" s="147"/>
      <c r="LUC34" s="147"/>
      <c r="LUD34" s="147"/>
      <c r="LUE34" s="147"/>
      <c r="LUF34" s="147"/>
      <c r="LUG34" s="147"/>
      <c r="LUH34" s="147"/>
      <c r="LUI34" s="147"/>
      <c r="LUJ34" s="147"/>
      <c r="LUK34" s="147"/>
      <c r="LUL34" s="147"/>
      <c r="LUM34" s="147"/>
      <c r="LUN34" s="147"/>
      <c r="LUO34" s="147"/>
      <c r="LUP34" s="147"/>
      <c r="LUQ34" s="147"/>
      <c r="LUR34" s="147"/>
      <c r="LUS34" s="147"/>
      <c r="LUT34" s="147"/>
      <c r="LUU34" s="147"/>
      <c r="LUV34" s="147"/>
      <c r="LUW34" s="147"/>
      <c r="LUX34" s="147"/>
      <c r="LUY34" s="147"/>
      <c r="LUZ34" s="147"/>
      <c r="LVA34" s="147"/>
      <c r="LVB34" s="147"/>
      <c r="LVC34" s="147"/>
      <c r="LVD34" s="147"/>
      <c r="LVE34" s="147"/>
      <c r="LVF34" s="147"/>
      <c r="LVG34" s="147"/>
      <c r="LVH34" s="147"/>
      <c r="LVI34" s="147"/>
      <c r="LVJ34" s="147"/>
      <c r="LVK34" s="147"/>
      <c r="LVL34" s="147"/>
      <c r="LVM34" s="147"/>
      <c r="LVN34" s="147"/>
      <c r="LVO34" s="147"/>
      <c r="LVP34" s="147"/>
      <c r="LVQ34" s="147"/>
      <c r="LVR34" s="147"/>
      <c r="LVS34" s="147"/>
      <c r="LVT34" s="147"/>
      <c r="LVU34" s="147"/>
      <c r="LVV34" s="147"/>
      <c r="LVW34" s="147"/>
      <c r="LVX34" s="147"/>
      <c r="LVY34" s="147"/>
      <c r="LVZ34" s="147"/>
      <c r="LWA34" s="147"/>
      <c r="LWB34" s="147"/>
      <c r="LWC34" s="147"/>
      <c r="LWD34" s="147"/>
      <c r="LWE34" s="147"/>
      <c r="LWF34" s="147"/>
      <c r="LWG34" s="147"/>
      <c r="LWH34" s="147"/>
      <c r="LWI34" s="147"/>
      <c r="LWJ34" s="147"/>
      <c r="LWK34" s="147"/>
      <c r="LWL34" s="147"/>
      <c r="LWM34" s="147"/>
      <c r="LWN34" s="147"/>
      <c r="LWO34" s="147"/>
      <c r="LWP34" s="147"/>
      <c r="LWQ34" s="147"/>
      <c r="LWR34" s="147"/>
      <c r="LWS34" s="147"/>
      <c r="LWT34" s="147"/>
      <c r="LWU34" s="147"/>
      <c r="LWV34" s="147"/>
      <c r="LWW34" s="147"/>
      <c r="LWX34" s="147"/>
      <c r="LWY34" s="147"/>
      <c r="LWZ34" s="147"/>
      <c r="LXA34" s="147"/>
      <c r="LXB34" s="147"/>
      <c r="LXC34" s="147"/>
      <c r="LXD34" s="147"/>
      <c r="LXE34" s="147"/>
      <c r="LXF34" s="147"/>
      <c r="LXG34" s="147"/>
      <c r="LXH34" s="147"/>
      <c r="LXI34" s="147"/>
      <c r="LXJ34" s="147"/>
      <c r="LXK34" s="147"/>
      <c r="LXL34" s="147"/>
      <c r="LXM34" s="147"/>
      <c r="LXN34" s="147"/>
      <c r="LXO34" s="147"/>
      <c r="LXP34" s="147"/>
      <c r="LXQ34" s="147"/>
      <c r="LXR34" s="147"/>
      <c r="LXS34" s="147"/>
      <c r="LXT34" s="147"/>
      <c r="LXU34" s="147"/>
      <c r="LXV34" s="147"/>
      <c r="LXW34" s="147"/>
      <c r="LXX34" s="147"/>
      <c r="LXY34" s="147"/>
      <c r="LXZ34" s="147"/>
      <c r="LYA34" s="147"/>
      <c r="LYB34" s="147"/>
      <c r="LYC34" s="147"/>
      <c r="LYD34" s="147"/>
      <c r="LYE34" s="147"/>
      <c r="LYF34" s="147"/>
      <c r="LYG34" s="147"/>
      <c r="LYH34" s="147"/>
      <c r="LYI34" s="147"/>
      <c r="LYJ34" s="147"/>
      <c r="LYK34" s="147"/>
      <c r="LYL34" s="147"/>
      <c r="LYM34" s="147"/>
      <c r="LYN34" s="147"/>
      <c r="LYO34" s="147"/>
      <c r="LYP34" s="147"/>
      <c r="LYQ34" s="147"/>
      <c r="LYR34" s="147"/>
      <c r="LYS34" s="147"/>
      <c r="LYT34" s="147"/>
      <c r="LYU34" s="147"/>
      <c r="LYV34" s="147"/>
      <c r="LYW34" s="147"/>
      <c r="LYX34" s="147"/>
      <c r="LYY34" s="147"/>
      <c r="LYZ34" s="147"/>
      <c r="LZA34" s="147"/>
      <c r="LZB34" s="147"/>
      <c r="LZC34" s="147"/>
      <c r="LZD34" s="147"/>
      <c r="LZE34" s="147"/>
      <c r="LZF34" s="147"/>
      <c r="LZG34" s="147"/>
      <c r="LZH34" s="147"/>
      <c r="LZI34" s="147"/>
      <c r="LZJ34" s="147"/>
      <c r="LZK34" s="147"/>
      <c r="LZL34" s="147"/>
      <c r="LZM34" s="147"/>
      <c r="LZN34" s="147"/>
      <c r="LZO34" s="147"/>
      <c r="LZP34" s="147"/>
      <c r="LZQ34" s="147"/>
      <c r="LZR34" s="147"/>
      <c r="LZS34" s="147"/>
      <c r="LZT34" s="147"/>
      <c r="LZU34" s="147"/>
      <c r="LZV34" s="147"/>
      <c r="LZW34" s="147"/>
      <c r="LZX34" s="147"/>
      <c r="LZY34" s="147"/>
      <c r="LZZ34" s="147"/>
      <c r="MAA34" s="147"/>
      <c r="MAB34" s="147"/>
      <c r="MAC34" s="147"/>
      <c r="MAD34" s="147"/>
      <c r="MAE34" s="147"/>
      <c r="MAF34" s="147"/>
      <c r="MAG34" s="147"/>
      <c r="MAH34" s="147"/>
      <c r="MAI34" s="147"/>
      <c r="MAJ34" s="147"/>
      <c r="MAK34" s="147"/>
      <c r="MAL34" s="147"/>
      <c r="MAM34" s="147"/>
      <c r="MAN34" s="147"/>
      <c r="MAO34" s="147"/>
      <c r="MAP34" s="147"/>
      <c r="MAQ34" s="147"/>
      <c r="MAR34" s="147"/>
      <c r="MAS34" s="147"/>
      <c r="MAT34" s="147"/>
      <c r="MAU34" s="147"/>
      <c r="MAV34" s="147"/>
      <c r="MAW34" s="147"/>
      <c r="MAX34" s="147"/>
      <c r="MAY34" s="147"/>
      <c r="MAZ34" s="147"/>
      <c r="MBA34" s="147"/>
      <c r="MBB34" s="147"/>
      <c r="MBC34" s="147"/>
      <c r="MBD34" s="147"/>
      <c r="MBE34" s="147"/>
      <c r="MBF34" s="147"/>
      <c r="MBG34" s="147"/>
      <c r="MBH34" s="147"/>
      <c r="MBI34" s="147"/>
      <c r="MBJ34" s="147"/>
      <c r="MBK34" s="147"/>
      <c r="MBL34" s="147"/>
      <c r="MBM34" s="147"/>
      <c r="MBN34" s="147"/>
      <c r="MBO34" s="147"/>
      <c r="MBP34" s="147"/>
      <c r="MBQ34" s="147"/>
      <c r="MBR34" s="147"/>
      <c r="MBS34" s="147"/>
      <c r="MBT34" s="147"/>
      <c r="MBU34" s="147"/>
      <c r="MBV34" s="147"/>
      <c r="MBW34" s="147"/>
      <c r="MBX34" s="147"/>
      <c r="MBY34" s="147"/>
      <c r="MBZ34" s="147"/>
      <c r="MCA34" s="147"/>
      <c r="MCB34" s="147"/>
      <c r="MCC34" s="147"/>
      <c r="MCD34" s="147"/>
      <c r="MCE34" s="147"/>
      <c r="MCF34" s="147"/>
      <c r="MCG34" s="147"/>
      <c r="MCH34" s="147"/>
      <c r="MCI34" s="147"/>
      <c r="MCJ34" s="147"/>
      <c r="MCK34" s="147"/>
      <c r="MCL34" s="147"/>
      <c r="MCM34" s="147"/>
      <c r="MCN34" s="147"/>
      <c r="MCO34" s="147"/>
      <c r="MCP34" s="147"/>
      <c r="MCQ34" s="147"/>
      <c r="MCR34" s="147"/>
      <c r="MCS34" s="147"/>
      <c r="MCT34" s="147"/>
      <c r="MCU34" s="147"/>
      <c r="MCV34" s="147"/>
      <c r="MCW34" s="147"/>
      <c r="MCX34" s="147"/>
      <c r="MCY34" s="147"/>
      <c r="MCZ34" s="147"/>
      <c r="MDA34" s="147"/>
      <c r="MDB34" s="147"/>
      <c r="MDC34" s="147"/>
      <c r="MDD34" s="147"/>
      <c r="MDE34" s="147"/>
      <c r="MDF34" s="147"/>
      <c r="MDG34" s="147"/>
      <c r="MDH34" s="147"/>
      <c r="MDI34" s="147"/>
      <c r="MDJ34" s="147"/>
      <c r="MDK34" s="147"/>
      <c r="MDL34" s="147"/>
      <c r="MDM34" s="147"/>
      <c r="MDN34" s="147"/>
      <c r="MDO34" s="147"/>
      <c r="MDP34" s="147"/>
      <c r="MDQ34" s="147"/>
      <c r="MDR34" s="147"/>
      <c r="MDS34" s="147"/>
      <c r="MDT34" s="147"/>
      <c r="MDU34" s="147"/>
      <c r="MDV34" s="147"/>
      <c r="MDW34" s="147"/>
      <c r="MDX34" s="147"/>
      <c r="MDY34" s="147"/>
      <c r="MDZ34" s="147"/>
      <c r="MEA34" s="147"/>
      <c r="MEB34" s="147"/>
      <c r="MEC34" s="147"/>
      <c r="MED34" s="147"/>
      <c r="MEE34" s="147"/>
      <c r="MEF34" s="147"/>
      <c r="MEG34" s="147"/>
      <c r="MEH34" s="147"/>
      <c r="MEI34" s="147"/>
      <c r="MEJ34" s="147"/>
      <c r="MEK34" s="147"/>
      <c r="MEL34" s="147"/>
      <c r="MEM34" s="147"/>
      <c r="MEN34" s="147"/>
      <c r="MEO34" s="147"/>
      <c r="MEP34" s="147"/>
      <c r="MEQ34" s="147"/>
      <c r="MER34" s="147"/>
      <c r="MES34" s="147"/>
      <c r="MET34" s="147"/>
      <c r="MEU34" s="147"/>
      <c r="MEV34" s="147"/>
      <c r="MEW34" s="147"/>
      <c r="MEX34" s="147"/>
      <c r="MEY34" s="147"/>
      <c r="MEZ34" s="147"/>
      <c r="MFA34" s="147"/>
      <c r="MFB34" s="147"/>
      <c r="MFC34" s="147"/>
      <c r="MFD34" s="147"/>
      <c r="MFE34" s="147"/>
      <c r="MFF34" s="147"/>
      <c r="MFG34" s="147"/>
      <c r="MFH34" s="147"/>
      <c r="MFI34" s="147"/>
      <c r="MFJ34" s="147"/>
      <c r="MFK34" s="147"/>
      <c r="MFL34" s="147"/>
      <c r="MFM34" s="147"/>
      <c r="MFN34" s="147"/>
      <c r="MFO34" s="147"/>
      <c r="MFP34" s="147"/>
      <c r="MFQ34" s="147"/>
      <c r="MFR34" s="147"/>
      <c r="MFS34" s="147"/>
      <c r="MFT34" s="147"/>
      <c r="MFU34" s="147"/>
      <c r="MFV34" s="147"/>
      <c r="MFW34" s="147"/>
      <c r="MFX34" s="147"/>
      <c r="MFY34" s="147"/>
      <c r="MFZ34" s="147"/>
      <c r="MGA34" s="147"/>
      <c r="MGB34" s="147"/>
      <c r="MGC34" s="147"/>
      <c r="MGD34" s="147"/>
      <c r="MGE34" s="147"/>
      <c r="MGF34" s="147"/>
      <c r="MGG34" s="147"/>
      <c r="MGH34" s="147"/>
      <c r="MGI34" s="147"/>
      <c r="MGJ34" s="147"/>
      <c r="MGK34" s="147"/>
      <c r="MGL34" s="147"/>
      <c r="MGM34" s="147"/>
      <c r="MGN34" s="147"/>
      <c r="MGO34" s="147"/>
      <c r="MGP34" s="147"/>
      <c r="MGQ34" s="147"/>
      <c r="MGR34" s="147"/>
      <c r="MGS34" s="147"/>
      <c r="MGT34" s="147"/>
      <c r="MGU34" s="147"/>
      <c r="MGV34" s="147"/>
      <c r="MGW34" s="147"/>
      <c r="MGX34" s="147"/>
      <c r="MGY34" s="147"/>
      <c r="MGZ34" s="147"/>
      <c r="MHA34" s="147"/>
      <c r="MHB34" s="147"/>
      <c r="MHC34" s="147"/>
      <c r="MHD34" s="147"/>
      <c r="MHE34" s="147"/>
      <c r="MHF34" s="147"/>
      <c r="MHG34" s="147"/>
      <c r="MHH34" s="147"/>
      <c r="MHI34" s="147"/>
      <c r="MHJ34" s="147"/>
      <c r="MHK34" s="147"/>
      <c r="MHL34" s="147"/>
      <c r="MHM34" s="147"/>
      <c r="MHN34" s="147"/>
      <c r="MHO34" s="147"/>
      <c r="MHP34" s="147"/>
      <c r="MHQ34" s="147"/>
      <c r="MHR34" s="147"/>
      <c r="MHS34" s="147"/>
      <c r="MHT34" s="147"/>
      <c r="MHU34" s="147"/>
      <c r="MHV34" s="147"/>
      <c r="MHW34" s="147"/>
      <c r="MHX34" s="147"/>
      <c r="MHY34" s="147"/>
      <c r="MHZ34" s="147"/>
      <c r="MIA34" s="147"/>
      <c r="MIB34" s="147"/>
      <c r="MIC34" s="147"/>
      <c r="MID34" s="147"/>
      <c r="MIE34" s="147"/>
      <c r="MIF34" s="147"/>
      <c r="MIG34" s="147"/>
      <c r="MIH34" s="147"/>
      <c r="MII34" s="147"/>
      <c r="MIJ34" s="147"/>
      <c r="MIK34" s="147"/>
      <c r="MIL34" s="147"/>
      <c r="MIM34" s="147"/>
      <c r="MIN34" s="147"/>
      <c r="MIO34" s="147"/>
      <c r="MIP34" s="147"/>
      <c r="MIQ34" s="147"/>
      <c r="MIR34" s="147"/>
      <c r="MIS34" s="147"/>
      <c r="MIT34" s="147"/>
      <c r="MIU34" s="147"/>
      <c r="MIV34" s="147"/>
      <c r="MIW34" s="147"/>
      <c r="MIX34" s="147"/>
      <c r="MIY34" s="147"/>
      <c r="MIZ34" s="147"/>
      <c r="MJA34" s="147"/>
      <c r="MJB34" s="147"/>
      <c r="MJC34" s="147"/>
      <c r="MJD34" s="147"/>
      <c r="MJE34" s="147"/>
      <c r="MJF34" s="147"/>
      <c r="MJG34" s="147"/>
      <c r="MJH34" s="147"/>
      <c r="MJI34" s="147"/>
      <c r="MJJ34" s="147"/>
      <c r="MJK34" s="147"/>
      <c r="MJL34" s="147"/>
      <c r="MJM34" s="147"/>
      <c r="MJN34" s="147"/>
      <c r="MJO34" s="147"/>
      <c r="MJP34" s="147"/>
      <c r="MJQ34" s="147"/>
      <c r="MJR34" s="147"/>
      <c r="MJS34" s="147"/>
      <c r="MJT34" s="147"/>
      <c r="MJU34" s="147"/>
      <c r="MJV34" s="147"/>
      <c r="MJW34" s="147"/>
      <c r="MJX34" s="147"/>
      <c r="MJY34" s="147"/>
      <c r="MJZ34" s="147"/>
      <c r="MKA34" s="147"/>
      <c r="MKB34" s="147"/>
      <c r="MKC34" s="147"/>
      <c r="MKD34" s="147"/>
      <c r="MKE34" s="147"/>
      <c r="MKF34" s="147"/>
      <c r="MKG34" s="147"/>
      <c r="MKH34" s="147"/>
      <c r="MKI34" s="147"/>
      <c r="MKJ34" s="147"/>
      <c r="MKK34" s="147"/>
      <c r="MKL34" s="147"/>
      <c r="MKM34" s="147"/>
      <c r="MKN34" s="147"/>
      <c r="MKO34" s="147"/>
      <c r="MKP34" s="147"/>
      <c r="MKQ34" s="147"/>
      <c r="MKR34" s="147"/>
      <c r="MKS34" s="147"/>
      <c r="MKT34" s="147"/>
      <c r="MKU34" s="147"/>
      <c r="MKV34" s="147"/>
      <c r="MKW34" s="147"/>
      <c r="MKX34" s="147"/>
      <c r="MKY34" s="147"/>
      <c r="MKZ34" s="147"/>
      <c r="MLA34" s="147"/>
      <c r="MLB34" s="147"/>
      <c r="MLC34" s="147"/>
      <c r="MLD34" s="147"/>
      <c r="MLE34" s="147"/>
      <c r="MLF34" s="147"/>
      <c r="MLG34" s="147"/>
      <c r="MLH34" s="147"/>
      <c r="MLI34" s="147"/>
      <c r="MLJ34" s="147"/>
      <c r="MLK34" s="147"/>
      <c r="MLL34" s="147"/>
      <c r="MLM34" s="147"/>
      <c r="MLN34" s="147"/>
      <c r="MLO34" s="147"/>
      <c r="MLP34" s="147"/>
      <c r="MLQ34" s="147"/>
      <c r="MLR34" s="147"/>
      <c r="MLS34" s="147"/>
      <c r="MLT34" s="147"/>
      <c r="MLU34" s="147"/>
      <c r="MLV34" s="147"/>
      <c r="MLW34" s="147"/>
      <c r="MLX34" s="147"/>
      <c r="MLY34" s="147"/>
      <c r="MLZ34" s="147"/>
      <c r="MMA34" s="147"/>
      <c r="MMB34" s="147"/>
      <c r="MMC34" s="147"/>
      <c r="MMD34" s="147"/>
      <c r="MME34" s="147"/>
      <c r="MMF34" s="147"/>
      <c r="MMG34" s="147"/>
      <c r="MMH34" s="147"/>
      <c r="MMI34" s="147"/>
      <c r="MMJ34" s="147"/>
      <c r="MMK34" s="147"/>
      <c r="MML34" s="147"/>
      <c r="MMM34" s="147"/>
      <c r="MMN34" s="147"/>
      <c r="MMO34" s="147"/>
      <c r="MMP34" s="147"/>
      <c r="MMQ34" s="147"/>
      <c r="MMR34" s="147"/>
      <c r="MMS34" s="147"/>
      <c r="MMT34" s="147"/>
      <c r="MMU34" s="147"/>
      <c r="MMV34" s="147"/>
      <c r="MMW34" s="147"/>
      <c r="MMX34" s="147"/>
      <c r="MMY34" s="147"/>
      <c r="MMZ34" s="147"/>
      <c r="MNA34" s="147"/>
      <c r="MNB34" s="147"/>
      <c r="MNC34" s="147"/>
      <c r="MND34" s="147"/>
      <c r="MNE34" s="147"/>
      <c r="MNF34" s="147"/>
      <c r="MNG34" s="147"/>
      <c r="MNH34" s="147"/>
      <c r="MNI34" s="147"/>
      <c r="MNJ34" s="147"/>
      <c r="MNK34" s="147"/>
      <c r="MNL34" s="147"/>
      <c r="MNM34" s="147"/>
      <c r="MNN34" s="147"/>
      <c r="MNO34" s="147"/>
      <c r="MNP34" s="147"/>
      <c r="MNQ34" s="147"/>
      <c r="MNR34" s="147"/>
      <c r="MNS34" s="147"/>
      <c r="MNT34" s="147"/>
      <c r="MNU34" s="147"/>
      <c r="MNV34" s="147"/>
      <c r="MNW34" s="147"/>
      <c r="MNX34" s="147"/>
      <c r="MNY34" s="147"/>
      <c r="MNZ34" s="147"/>
      <c r="MOA34" s="147"/>
      <c r="MOB34" s="147"/>
      <c r="MOC34" s="147"/>
      <c r="MOD34" s="147"/>
      <c r="MOE34" s="147"/>
      <c r="MOF34" s="147"/>
      <c r="MOG34" s="147"/>
      <c r="MOH34" s="147"/>
      <c r="MOI34" s="147"/>
      <c r="MOJ34" s="147"/>
      <c r="MOK34" s="147"/>
      <c r="MOL34" s="147"/>
      <c r="MOM34" s="147"/>
      <c r="MON34" s="147"/>
      <c r="MOO34" s="147"/>
      <c r="MOP34" s="147"/>
      <c r="MOQ34" s="147"/>
      <c r="MOR34" s="147"/>
      <c r="MOS34" s="147"/>
      <c r="MOT34" s="147"/>
      <c r="MOU34" s="147"/>
      <c r="MOV34" s="147"/>
      <c r="MOW34" s="147"/>
      <c r="MOX34" s="147"/>
      <c r="MOY34" s="147"/>
      <c r="MOZ34" s="147"/>
      <c r="MPA34" s="147"/>
      <c r="MPB34" s="147"/>
      <c r="MPC34" s="147"/>
      <c r="MPD34" s="147"/>
      <c r="MPE34" s="147"/>
      <c r="MPF34" s="147"/>
      <c r="MPG34" s="147"/>
      <c r="MPH34" s="147"/>
      <c r="MPI34" s="147"/>
      <c r="MPJ34" s="147"/>
      <c r="MPK34" s="147"/>
      <c r="MPL34" s="147"/>
      <c r="MPM34" s="147"/>
      <c r="MPN34" s="147"/>
      <c r="MPO34" s="147"/>
      <c r="MPP34" s="147"/>
      <c r="MPQ34" s="147"/>
      <c r="MPR34" s="147"/>
      <c r="MPS34" s="147"/>
      <c r="MPT34" s="147"/>
      <c r="MPU34" s="147"/>
      <c r="MPV34" s="147"/>
      <c r="MPW34" s="147"/>
      <c r="MPX34" s="147"/>
      <c r="MPY34" s="147"/>
      <c r="MPZ34" s="147"/>
      <c r="MQA34" s="147"/>
      <c r="MQB34" s="147"/>
      <c r="MQC34" s="147"/>
      <c r="MQD34" s="147"/>
      <c r="MQE34" s="147"/>
      <c r="MQF34" s="147"/>
      <c r="MQG34" s="147"/>
      <c r="MQH34" s="147"/>
      <c r="MQI34" s="147"/>
      <c r="MQJ34" s="147"/>
      <c r="MQK34" s="147"/>
      <c r="MQL34" s="147"/>
      <c r="MQM34" s="147"/>
      <c r="MQN34" s="147"/>
      <c r="MQO34" s="147"/>
      <c r="MQP34" s="147"/>
      <c r="MQQ34" s="147"/>
      <c r="MQR34" s="147"/>
      <c r="MQS34" s="147"/>
      <c r="MQT34" s="147"/>
      <c r="MQU34" s="147"/>
      <c r="MQV34" s="147"/>
      <c r="MQW34" s="147"/>
      <c r="MQX34" s="147"/>
      <c r="MQY34" s="147"/>
      <c r="MQZ34" s="147"/>
      <c r="MRA34" s="147"/>
      <c r="MRB34" s="147"/>
      <c r="MRC34" s="147"/>
      <c r="MRD34" s="147"/>
      <c r="MRE34" s="147"/>
      <c r="MRF34" s="147"/>
      <c r="MRG34" s="147"/>
      <c r="MRH34" s="147"/>
      <c r="MRI34" s="147"/>
      <c r="MRJ34" s="147"/>
      <c r="MRK34" s="147"/>
      <c r="MRL34" s="147"/>
      <c r="MRM34" s="147"/>
      <c r="MRN34" s="147"/>
      <c r="MRO34" s="147"/>
      <c r="MRP34" s="147"/>
      <c r="MRQ34" s="147"/>
      <c r="MRR34" s="147"/>
      <c r="MRS34" s="147"/>
      <c r="MRT34" s="147"/>
      <c r="MRU34" s="147"/>
      <c r="MRV34" s="147"/>
      <c r="MRW34" s="147"/>
      <c r="MRX34" s="147"/>
      <c r="MRY34" s="147"/>
      <c r="MRZ34" s="147"/>
      <c r="MSA34" s="147"/>
      <c r="MSB34" s="147"/>
      <c r="MSC34" s="147"/>
      <c r="MSD34" s="147"/>
      <c r="MSE34" s="147"/>
      <c r="MSF34" s="147"/>
      <c r="MSG34" s="147"/>
      <c r="MSH34" s="147"/>
      <c r="MSI34" s="147"/>
      <c r="MSJ34" s="147"/>
      <c r="MSK34" s="147"/>
      <c r="MSL34" s="147"/>
      <c r="MSM34" s="147"/>
      <c r="MSN34" s="147"/>
      <c r="MSO34" s="147"/>
      <c r="MSP34" s="147"/>
      <c r="MSQ34" s="147"/>
      <c r="MSR34" s="147"/>
      <c r="MSS34" s="147"/>
      <c r="MST34" s="147"/>
      <c r="MSU34" s="147"/>
      <c r="MSV34" s="147"/>
      <c r="MSW34" s="147"/>
      <c r="MSX34" s="147"/>
      <c r="MSY34" s="147"/>
      <c r="MSZ34" s="147"/>
      <c r="MTA34" s="147"/>
      <c r="MTB34" s="147"/>
      <c r="MTC34" s="147"/>
      <c r="MTD34" s="147"/>
      <c r="MTE34" s="147"/>
      <c r="MTF34" s="147"/>
      <c r="MTG34" s="147"/>
      <c r="MTH34" s="147"/>
      <c r="MTI34" s="147"/>
      <c r="MTJ34" s="147"/>
      <c r="MTK34" s="147"/>
      <c r="MTL34" s="147"/>
      <c r="MTM34" s="147"/>
      <c r="MTN34" s="147"/>
      <c r="MTO34" s="147"/>
      <c r="MTP34" s="147"/>
      <c r="MTQ34" s="147"/>
      <c r="MTR34" s="147"/>
      <c r="MTS34" s="147"/>
      <c r="MTT34" s="147"/>
      <c r="MTU34" s="147"/>
      <c r="MTV34" s="147"/>
      <c r="MTW34" s="147"/>
      <c r="MTX34" s="147"/>
      <c r="MTY34" s="147"/>
      <c r="MTZ34" s="147"/>
      <c r="MUA34" s="147"/>
      <c r="MUB34" s="147"/>
      <c r="MUC34" s="147"/>
      <c r="MUD34" s="147"/>
      <c r="MUE34" s="147"/>
      <c r="MUF34" s="147"/>
      <c r="MUG34" s="147"/>
      <c r="MUH34" s="147"/>
      <c r="MUI34" s="147"/>
      <c r="MUJ34" s="147"/>
      <c r="MUK34" s="147"/>
      <c r="MUL34" s="147"/>
      <c r="MUM34" s="147"/>
      <c r="MUN34" s="147"/>
      <c r="MUO34" s="147"/>
      <c r="MUP34" s="147"/>
      <c r="MUQ34" s="147"/>
      <c r="MUR34" s="147"/>
      <c r="MUS34" s="147"/>
      <c r="MUT34" s="147"/>
      <c r="MUU34" s="147"/>
      <c r="MUV34" s="147"/>
      <c r="MUW34" s="147"/>
      <c r="MUX34" s="147"/>
      <c r="MUY34" s="147"/>
      <c r="MUZ34" s="147"/>
      <c r="MVA34" s="147"/>
      <c r="MVB34" s="147"/>
      <c r="MVC34" s="147"/>
      <c r="MVD34" s="147"/>
      <c r="MVE34" s="147"/>
      <c r="MVF34" s="147"/>
      <c r="MVG34" s="147"/>
      <c r="MVH34" s="147"/>
      <c r="MVI34" s="147"/>
      <c r="MVJ34" s="147"/>
      <c r="MVK34" s="147"/>
      <c r="MVL34" s="147"/>
      <c r="MVM34" s="147"/>
      <c r="MVN34" s="147"/>
      <c r="MVO34" s="147"/>
      <c r="MVP34" s="147"/>
      <c r="MVQ34" s="147"/>
      <c r="MVR34" s="147"/>
      <c r="MVS34" s="147"/>
      <c r="MVT34" s="147"/>
      <c r="MVU34" s="147"/>
      <c r="MVV34" s="147"/>
      <c r="MVW34" s="147"/>
      <c r="MVX34" s="147"/>
      <c r="MVY34" s="147"/>
      <c r="MVZ34" s="147"/>
      <c r="MWA34" s="147"/>
      <c r="MWB34" s="147"/>
      <c r="MWC34" s="147"/>
      <c r="MWD34" s="147"/>
      <c r="MWE34" s="147"/>
      <c r="MWF34" s="147"/>
      <c r="MWG34" s="147"/>
      <c r="MWH34" s="147"/>
      <c r="MWI34" s="147"/>
      <c r="MWJ34" s="147"/>
      <c r="MWK34" s="147"/>
      <c r="MWL34" s="147"/>
      <c r="MWM34" s="147"/>
      <c r="MWN34" s="147"/>
      <c r="MWO34" s="147"/>
      <c r="MWP34" s="147"/>
      <c r="MWQ34" s="147"/>
      <c r="MWR34" s="147"/>
      <c r="MWS34" s="147"/>
      <c r="MWT34" s="147"/>
      <c r="MWU34" s="147"/>
      <c r="MWV34" s="147"/>
      <c r="MWW34" s="147"/>
      <c r="MWX34" s="147"/>
      <c r="MWY34" s="147"/>
      <c r="MWZ34" s="147"/>
      <c r="MXA34" s="147"/>
      <c r="MXB34" s="147"/>
      <c r="MXC34" s="147"/>
      <c r="MXD34" s="147"/>
      <c r="MXE34" s="147"/>
      <c r="MXF34" s="147"/>
      <c r="MXG34" s="147"/>
      <c r="MXH34" s="147"/>
      <c r="MXI34" s="147"/>
      <c r="MXJ34" s="147"/>
      <c r="MXK34" s="147"/>
      <c r="MXL34" s="147"/>
      <c r="MXM34" s="147"/>
      <c r="MXN34" s="147"/>
      <c r="MXO34" s="147"/>
      <c r="MXP34" s="147"/>
      <c r="MXQ34" s="147"/>
      <c r="MXR34" s="147"/>
      <c r="MXS34" s="147"/>
      <c r="MXT34" s="147"/>
      <c r="MXU34" s="147"/>
      <c r="MXV34" s="147"/>
      <c r="MXW34" s="147"/>
      <c r="MXX34" s="147"/>
      <c r="MXY34" s="147"/>
      <c r="MXZ34" s="147"/>
      <c r="MYA34" s="147"/>
      <c r="MYB34" s="147"/>
      <c r="MYC34" s="147"/>
      <c r="MYD34" s="147"/>
      <c r="MYE34" s="147"/>
      <c r="MYF34" s="147"/>
      <c r="MYG34" s="147"/>
      <c r="MYH34" s="147"/>
      <c r="MYI34" s="147"/>
      <c r="MYJ34" s="147"/>
      <c r="MYK34" s="147"/>
      <c r="MYL34" s="147"/>
      <c r="MYM34" s="147"/>
      <c r="MYN34" s="147"/>
      <c r="MYO34" s="147"/>
      <c r="MYP34" s="147"/>
      <c r="MYQ34" s="147"/>
      <c r="MYR34" s="147"/>
      <c r="MYS34" s="147"/>
      <c r="MYT34" s="147"/>
      <c r="MYU34" s="147"/>
      <c r="MYV34" s="147"/>
      <c r="MYW34" s="147"/>
      <c r="MYX34" s="147"/>
      <c r="MYY34" s="147"/>
      <c r="MYZ34" s="147"/>
      <c r="MZA34" s="147"/>
      <c r="MZB34" s="147"/>
      <c r="MZC34" s="147"/>
      <c r="MZD34" s="147"/>
      <c r="MZE34" s="147"/>
      <c r="MZF34" s="147"/>
      <c r="MZG34" s="147"/>
      <c r="MZH34" s="147"/>
      <c r="MZI34" s="147"/>
      <c r="MZJ34" s="147"/>
      <c r="MZK34" s="147"/>
      <c r="MZL34" s="147"/>
      <c r="MZM34" s="147"/>
      <c r="MZN34" s="147"/>
      <c r="MZO34" s="147"/>
      <c r="MZP34" s="147"/>
      <c r="MZQ34" s="147"/>
      <c r="MZR34" s="147"/>
      <c r="MZS34" s="147"/>
      <c r="MZT34" s="147"/>
      <c r="MZU34" s="147"/>
      <c r="MZV34" s="147"/>
      <c r="MZW34" s="147"/>
      <c r="MZX34" s="147"/>
      <c r="MZY34" s="147"/>
      <c r="MZZ34" s="147"/>
      <c r="NAA34" s="147"/>
      <c r="NAB34" s="147"/>
      <c r="NAC34" s="147"/>
      <c r="NAD34" s="147"/>
      <c r="NAE34" s="147"/>
      <c r="NAF34" s="147"/>
      <c r="NAG34" s="147"/>
      <c r="NAH34" s="147"/>
      <c r="NAI34" s="147"/>
      <c r="NAJ34" s="147"/>
      <c r="NAK34" s="147"/>
      <c r="NAL34" s="147"/>
      <c r="NAM34" s="147"/>
      <c r="NAN34" s="147"/>
      <c r="NAO34" s="147"/>
      <c r="NAP34" s="147"/>
      <c r="NAQ34" s="147"/>
      <c r="NAR34" s="147"/>
      <c r="NAS34" s="147"/>
      <c r="NAT34" s="147"/>
      <c r="NAU34" s="147"/>
      <c r="NAV34" s="147"/>
      <c r="NAW34" s="147"/>
      <c r="NAX34" s="147"/>
      <c r="NAY34" s="147"/>
      <c r="NAZ34" s="147"/>
      <c r="NBA34" s="147"/>
      <c r="NBB34" s="147"/>
      <c r="NBC34" s="147"/>
      <c r="NBD34" s="147"/>
      <c r="NBE34" s="147"/>
      <c r="NBF34" s="147"/>
      <c r="NBG34" s="147"/>
      <c r="NBH34" s="147"/>
      <c r="NBI34" s="147"/>
      <c r="NBJ34" s="147"/>
      <c r="NBK34" s="147"/>
      <c r="NBL34" s="147"/>
      <c r="NBM34" s="147"/>
      <c r="NBN34" s="147"/>
      <c r="NBO34" s="147"/>
      <c r="NBP34" s="147"/>
      <c r="NBQ34" s="147"/>
      <c r="NBR34" s="147"/>
      <c r="NBS34" s="147"/>
      <c r="NBT34" s="147"/>
      <c r="NBU34" s="147"/>
      <c r="NBV34" s="147"/>
      <c r="NBW34" s="147"/>
      <c r="NBX34" s="147"/>
      <c r="NBY34" s="147"/>
      <c r="NBZ34" s="147"/>
      <c r="NCA34" s="147"/>
      <c r="NCB34" s="147"/>
      <c r="NCC34" s="147"/>
      <c r="NCD34" s="147"/>
      <c r="NCE34" s="147"/>
      <c r="NCF34" s="147"/>
      <c r="NCG34" s="147"/>
      <c r="NCH34" s="147"/>
      <c r="NCI34" s="147"/>
      <c r="NCJ34" s="147"/>
      <c r="NCK34" s="147"/>
      <c r="NCL34" s="147"/>
      <c r="NCM34" s="147"/>
      <c r="NCN34" s="147"/>
      <c r="NCO34" s="147"/>
      <c r="NCP34" s="147"/>
      <c r="NCQ34" s="147"/>
      <c r="NCR34" s="147"/>
      <c r="NCS34" s="147"/>
      <c r="NCT34" s="147"/>
      <c r="NCU34" s="147"/>
      <c r="NCV34" s="147"/>
      <c r="NCW34" s="147"/>
      <c r="NCX34" s="147"/>
      <c r="NCY34" s="147"/>
      <c r="NCZ34" s="147"/>
      <c r="NDA34" s="147"/>
      <c r="NDB34" s="147"/>
      <c r="NDC34" s="147"/>
      <c r="NDD34" s="147"/>
      <c r="NDE34" s="147"/>
      <c r="NDF34" s="147"/>
      <c r="NDG34" s="147"/>
      <c r="NDH34" s="147"/>
      <c r="NDI34" s="147"/>
      <c r="NDJ34" s="147"/>
      <c r="NDK34" s="147"/>
      <c r="NDL34" s="147"/>
      <c r="NDM34" s="147"/>
      <c r="NDN34" s="147"/>
      <c r="NDO34" s="147"/>
      <c r="NDP34" s="147"/>
      <c r="NDQ34" s="147"/>
      <c r="NDR34" s="147"/>
      <c r="NDS34" s="147"/>
      <c r="NDT34" s="147"/>
      <c r="NDU34" s="147"/>
      <c r="NDV34" s="147"/>
      <c r="NDW34" s="147"/>
      <c r="NDX34" s="147"/>
      <c r="NDY34" s="147"/>
      <c r="NDZ34" s="147"/>
      <c r="NEA34" s="147"/>
      <c r="NEB34" s="147"/>
      <c r="NEC34" s="147"/>
      <c r="NED34" s="147"/>
      <c r="NEE34" s="147"/>
      <c r="NEF34" s="147"/>
      <c r="NEG34" s="147"/>
      <c r="NEH34" s="147"/>
      <c r="NEI34" s="147"/>
      <c r="NEJ34" s="147"/>
      <c r="NEK34" s="147"/>
      <c r="NEL34" s="147"/>
      <c r="NEM34" s="147"/>
      <c r="NEN34" s="147"/>
      <c r="NEO34" s="147"/>
      <c r="NEP34" s="147"/>
      <c r="NEQ34" s="147"/>
      <c r="NER34" s="147"/>
      <c r="NES34" s="147"/>
      <c r="NET34" s="147"/>
      <c r="NEU34" s="147"/>
      <c r="NEV34" s="147"/>
      <c r="NEW34" s="147"/>
      <c r="NEX34" s="147"/>
      <c r="NEY34" s="147"/>
      <c r="NEZ34" s="147"/>
      <c r="NFA34" s="147"/>
      <c r="NFB34" s="147"/>
      <c r="NFC34" s="147"/>
      <c r="NFD34" s="147"/>
      <c r="NFE34" s="147"/>
      <c r="NFF34" s="147"/>
      <c r="NFG34" s="147"/>
      <c r="NFH34" s="147"/>
      <c r="NFI34" s="147"/>
      <c r="NFJ34" s="147"/>
      <c r="NFK34" s="147"/>
      <c r="NFL34" s="147"/>
      <c r="NFM34" s="147"/>
      <c r="NFN34" s="147"/>
      <c r="NFO34" s="147"/>
      <c r="NFP34" s="147"/>
      <c r="NFQ34" s="147"/>
      <c r="NFR34" s="147"/>
      <c r="NFS34" s="147"/>
      <c r="NFT34" s="147"/>
      <c r="NFU34" s="147"/>
      <c r="NFV34" s="147"/>
      <c r="NFW34" s="147"/>
      <c r="NFX34" s="147"/>
      <c r="NFY34" s="147"/>
      <c r="NFZ34" s="147"/>
      <c r="NGA34" s="147"/>
      <c r="NGB34" s="147"/>
      <c r="NGC34" s="147"/>
      <c r="NGD34" s="147"/>
      <c r="NGE34" s="147"/>
      <c r="NGF34" s="147"/>
      <c r="NGG34" s="147"/>
      <c r="NGH34" s="147"/>
      <c r="NGI34" s="147"/>
      <c r="NGJ34" s="147"/>
      <c r="NGK34" s="147"/>
      <c r="NGL34" s="147"/>
      <c r="NGM34" s="147"/>
      <c r="NGN34" s="147"/>
      <c r="NGO34" s="147"/>
      <c r="NGP34" s="147"/>
      <c r="NGQ34" s="147"/>
      <c r="NGR34" s="147"/>
      <c r="NGS34" s="147"/>
      <c r="NGT34" s="147"/>
      <c r="NGU34" s="147"/>
      <c r="NGV34" s="147"/>
      <c r="NGW34" s="147"/>
      <c r="NGX34" s="147"/>
      <c r="NGY34" s="147"/>
      <c r="NGZ34" s="147"/>
      <c r="NHA34" s="147"/>
      <c r="NHB34" s="147"/>
      <c r="NHC34" s="147"/>
      <c r="NHD34" s="147"/>
      <c r="NHE34" s="147"/>
      <c r="NHF34" s="147"/>
      <c r="NHG34" s="147"/>
      <c r="NHH34" s="147"/>
      <c r="NHI34" s="147"/>
      <c r="NHJ34" s="147"/>
      <c r="NHK34" s="147"/>
      <c r="NHL34" s="147"/>
      <c r="NHM34" s="147"/>
      <c r="NHN34" s="147"/>
      <c r="NHO34" s="147"/>
      <c r="NHP34" s="147"/>
      <c r="NHQ34" s="147"/>
      <c r="NHR34" s="147"/>
      <c r="NHS34" s="147"/>
      <c r="NHT34" s="147"/>
      <c r="NHU34" s="147"/>
      <c r="NHV34" s="147"/>
      <c r="NHW34" s="147"/>
      <c r="NHX34" s="147"/>
      <c r="NHY34" s="147"/>
      <c r="NHZ34" s="147"/>
      <c r="NIA34" s="147"/>
      <c r="NIB34" s="147"/>
      <c r="NIC34" s="147"/>
      <c r="NID34" s="147"/>
      <c r="NIE34" s="147"/>
      <c r="NIF34" s="147"/>
      <c r="NIG34" s="147"/>
      <c r="NIH34" s="147"/>
      <c r="NII34" s="147"/>
      <c r="NIJ34" s="147"/>
      <c r="NIK34" s="147"/>
      <c r="NIL34" s="147"/>
      <c r="NIM34" s="147"/>
      <c r="NIN34" s="147"/>
      <c r="NIO34" s="147"/>
      <c r="NIP34" s="147"/>
      <c r="NIQ34" s="147"/>
      <c r="NIR34" s="147"/>
      <c r="NIS34" s="147"/>
      <c r="NIT34" s="147"/>
      <c r="NIU34" s="147"/>
      <c r="NIV34" s="147"/>
      <c r="NIW34" s="147"/>
      <c r="NIX34" s="147"/>
      <c r="NIY34" s="147"/>
      <c r="NIZ34" s="147"/>
      <c r="NJA34" s="147"/>
      <c r="NJB34" s="147"/>
      <c r="NJC34" s="147"/>
      <c r="NJD34" s="147"/>
      <c r="NJE34" s="147"/>
      <c r="NJF34" s="147"/>
      <c r="NJG34" s="147"/>
      <c r="NJH34" s="147"/>
      <c r="NJI34" s="147"/>
      <c r="NJJ34" s="147"/>
      <c r="NJK34" s="147"/>
      <c r="NJL34" s="147"/>
      <c r="NJM34" s="147"/>
      <c r="NJN34" s="147"/>
      <c r="NJO34" s="147"/>
      <c r="NJP34" s="147"/>
      <c r="NJQ34" s="147"/>
      <c r="NJR34" s="147"/>
      <c r="NJS34" s="147"/>
      <c r="NJT34" s="147"/>
      <c r="NJU34" s="147"/>
      <c r="NJV34" s="147"/>
      <c r="NJW34" s="147"/>
      <c r="NJX34" s="147"/>
      <c r="NJY34" s="147"/>
      <c r="NJZ34" s="147"/>
      <c r="NKA34" s="147"/>
      <c r="NKB34" s="147"/>
      <c r="NKC34" s="147"/>
      <c r="NKD34" s="147"/>
      <c r="NKE34" s="147"/>
      <c r="NKF34" s="147"/>
      <c r="NKG34" s="147"/>
      <c r="NKH34" s="147"/>
      <c r="NKI34" s="147"/>
      <c r="NKJ34" s="147"/>
      <c r="NKK34" s="147"/>
      <c r="NKL34" s="147"/>
      <c r="NKM34" s="147"/>
      <c r="NKN34" s="147"/>
      <c r="NKO34" s="147"/>
      <c r="NKP34" s="147"/>
      <c r="NKQ34" s="147"/>
      <c r="NKR34" s="147"/>
      <c r="NKS34" s="147"/>
      <c r="NKT34" s="147"/>
      <c r="NKU34" s="147"/>
      <c r="NKV34" s="147"/>
      <c r="NKW34" s="147"/>
      <c r="NKX34" s="147"/>
      <c r="NKY34" s="147"/>
      <c r="NKZ34" s="147"/>
      <c r="NLA34" s="147"/>
      <c r="NLB34" s="147"/>
      <c r="NLC34" s="147"/>
      <c r="NLD34" s="147"/>
      <c r="NLE34" s="147"/>
      <c r="NLF34" s="147"/>
      <c r="NLG34" s="147"/>
      <c r="NLH34" s="147"/>
      <c r="NLI34" s="147"/>
      <c r="NLJ34" s="147"/>
      <c r="NLK34" s="147"/>
      <c r="NLL34" s="147"/>
      <c r="NLM34" s="147"/>
      <c r="NLN34" s="147"/>
      <c r="NLO34" s="147"/>
      <c r="NLP34" s="147"/>
      <c r="NLQ34" s="147"/>
      <c r="NLR34" s="147"/>
      <c r="NLS34" s="147"/>
      <c r="NLT34" s="147"/>
      <c r="NLU34" s="147"/>
      <c r="NLV34" s="147"/>
      <c r="NLW34" s="147"/>
      <c r="NLX34" s="147"/>
      <c r="NLY34" s="147"/>
      <c r="NLZ34" s="147"/>
      <c r="NMA34" s="147"/>
      <c r="NMB34" s="147"/>
      <c r="NMC34" s="147"/>
      <c r="NMD34" s="147"/>
      <c r="NME34" s="147"/>
      <c r="NMF34" s="147"/>
      <c r="NMG34" s="147"/>
      <c r="NMH34" s="147"/>
      <c r="NMI34" s="147"/>
      <c r="NMJ34" s="147"/>
      <c r="NMK34" s="147"/>
      <c r="NML34" s="147"/>
      <c r="NMM34" s="147"/>
      <c r="NMN34" s="147"/>
      <c r="NMO34" s="147"/>
      <c r="NMP34" s="147"/>
      <c r="NMQ34" s="147"/>
      <c r="NMR34" s="147"/>
      <c r="NMS34" s="147"/>
      <c r="NMT34" s="147"/>
      <c r="NMU34" s="147"/>
      <c r="NMV34" s="147"/>
      <c r="NMW34" s="147"/>
      <c r="NMX34" s="147"/>
      <c r="NMY34" s="147"/>
      <c r="NMZ34" s="147"/>
      <c r="NNA34" s="147"/>
      <c r="NNB34" s="147"/>
      <c r="NNC34" s="147"/>
      <c r="NND34" s="147"/>
      <c r="NNE34" s="147"/>
      <c r="NNF34" s="147"/>
      <c r="NNG34" s="147"/>
      <c r="NNH34" s="147"/>
      <c r="NNI34" s="147"/>
      <c r="NNJ34" s="147"/>
      <c r="NNK34" s="147"/>
      <c r="NNL34" s="147"/>
      <c r="NNM34" s="147"/>
      <c r="NNN34" s="147"/>
      <c r="NNO34" s="147"/>
      <c r="NNP34" s="147"/>
      <c r="NNQ34" s="147"/>
      <c r="NNR34" s="147"/>
      <c r="NNS34" s="147"/>
      <c r="NNT34" s="147"/>
      <c r="NNU34" s="147"/>
      <c r="NNV34" s="147"/>
      <c r="NNW34" s="147"/>
      <c r="NNX34" s="147"/>
      <c r="NNY34" s="147"/>
      <c r="NNZ34" s="147"/>
      <c r="NOA34" s="147"/>
      <c r="NOB34" s="147"/>
      <c r="NOC34" s="147"/>
      <c r="NOD34" s="147"/>
      <c r="NOE34" s="147"/>
      <c r="NOF34" s="147"/>
      <c r="NOG34" s="147"/>
      <c r="NOH34" s="147"/>
      <c r="NOI34" s="147"/>
      <c r="NOJ34" s="147"/>
      <c r="NOK34" s="147"/>
      <c r="NOL34" s="147"/>
      <c r="NOM34" s="147"/>
      <c r="NON34" s="147"/>
      <c r="NOO34" s="147"/>
      <c r="NOP34" s="147"/>
      <c r="NOQ34" s="147"/>
      <c r="NOR34" s="147"/>
      <c r="NOS34" s="147"/>
      <c r="NOT34" s="147"/>
      <c r="NOU34" s="147"/>
      <c r="NOV34" s="147"/>
      <c r="NOW34" s="147"/>
      <c r="NOX34" s="147"/>
      <c r="NOY34" s="147"/>
      <c r="NOZ34" s="147"/>
      <c r="NPA34" s="147"/>
      <c r="NPB34" s="147"/>
      <c r="NPC34" s="147"/>
      <c r="NPD34" s="147"/>
      <c r="NPE34" s="147"/>
      <c r="NPF34" s="147"/>
      <c r="NPG34" s="147"/>
      <c r="NPH34" s="147"/>
      <c r="NPI34" s="147"/>
      <c r="NPJ34" s="147"/>
      <c r="NPK34" s="147"/>
      <c r="NPL34" s="147"/>
      <c r="NPM34" s="147"/>
      <c r="NPN34" s="147"/>
      <c r="NPO34" s="147"/>
      <c r="NPP34" s="147"/>
      <c r="NPQ34" s="147"/>
      <c r="NPR34" s="147"/>
      <c r="NPS34" s="147"/>
      <c r="NPT34" s="147"/>
      <c r="NPU34" s="147"/>
      <c r="NPV34" s="147"/>
      <c r="NPW34" s="147"/>
      <c r="NPX34" s="147"/>
      <c r="NPY34" s="147"/>
      <c r="NPZ34" s="147"/>
      <c r="NQA34" s="147"/>
      <c r="NQB34" s="147"/>
      <c r="NQC34" s="147"/>
      <c r="NQD34" s="147"/>
      <c r="NQE34" s="147"/>
      <c r="NQF34" s="147"/>
      <c r="NQG34" s="147"/>
      <c r="NQH34" s="147"/>
      <c r="NQI34" s="147"/>
      <c r="NQJ34" s="147"/>
      <c r="NQK34" s="147"/>
      <c r="NQL34" s="147"/>
      <c r="NQM34" s="147"/>
      <c r="NQN34" s="147"/>
      <c r="NQO34" s="147"/>
      <c r="NQP34" s="147"/>
      <c r="NQQ34" s="147"/>
      <c r="NQR34" s="147"/>
      <c r="NQS34" s="147"/>
      <c r="NQT34" s="147"/>
      <c r="NQU34" s="147"/>
      <c r="NQV34" s="147"/>
      <c r="NQW34" s="147"/>
      <c r="NQX34" s="147"/>
      <c r="NQY34" s="147"/>
      <c r="NQZ34" s="147"/>
      <c r="NRA34" s="147"/>
      <c r="NRB34" s="147"/>
      <c r="NRC34" s="147"/>
      <c r="NRD34" s="147"/>
      <c r="NRE34" s="147"/>
      <c r="NRF34" s="147"/>
      <c r="NRG34" s="147"/>
      <c r="NRH34" s="147"/>
      <c r="NRI34" s="147"/>
      <c r="NRJ34" s="147"/>
      <c r="NRK34" s="147"/>
      <c r="NRL34" s="147"/>
      <c r="NRM34" s="147"/>
      <c r="NRN34" s="147"/>
      <c r="NRO34" s="147"/>
      <c r="NRP34" s="147"/>
      <c r="NRQ34" s="147"/>
      <c r="NRR34" s="147"/>
      <c r="NRS34" s="147"/>
      <c r="NRT34" s="147"/>
      <c r="NRU34" s="147"/>
      <c r="NRV34" s="147"/>
      <c r="NRW34" s="147"/>
      <c r="NRX34" s="147"/>
      <c r="NRY34" s="147"/>
      <c r="NRZ34" s="147"/>
      <c r="NSA34" s="147"/>
      <c r="NSB34" s="147"/>
      <c r="NSC34" s="147"/>
      <c r="NSD34" s="147"/>
      <c r="NSE34" s="147"/>
      <c r="NSF34" s="147"/>
      <c r="NSG34" s="147"/>
      <c r="NSH34" s="147"/>
      <c r="NSI34" s="147"/>
      <c r="NSJ34" s="147"/>
      <c r="NSK34" s="147"/>
      <c r="NSL34" s="147"/>
      <c r="NSM34" s="147"/>
      <c r="NSN34" s="147"/>
      <c r="NSO34" s="147"/>
      <c r="NSP34" s="147"/>
      <c r="NSQ34" s="147"/>
      <c r="NSR34" s="147"/>
      <c r="NSS34" s="147"/>
      <c r="NST34" s="147"/>
      <c r="NSU34" s="147"/>
      <c r="NSV34" s="147"/>
      <c r="NSW34" s="147"/>
      <c r="NSX34" s="147"/>
      <c r="NSY34" s="147"/>
      <c r="NSZ34" s="147"/>
      <c r="NTA34" s="147"/>
      <c r="NTB34" s="147"/>
      <c r="NTC34" s="147"/>
      <c r="NTD34" s="147"/>
      <c r="NTE34" s="147"/>
      <c r="NTF34" s="147"/>
      <c r="NTG34" s="147"/>
      <c r="NTH34" s="147"/>
      <c r="NTI34" s="147"/>
      <c r="NTJ34" s="147"/>
      <c r="NTK34" s="147"/>
      <c r="NTL34" s="147"/>
      <c r="NTM34" s="147"/>
      <c r="NTN34" s="147"/>
      <c r="NTO34" s="147"/>
      <c r="NTP34" s="147"/>
      <c r="NTQ34" s="147"/>
      <c r="NTR34" s="147"/>
      <c r="NTS34" s="147"/>
      <c r="NTT34" s="147"/>
      <c r="NTU34" s="147"/>
      <c r="NTV34" s="147"/>
      <c r="NTW34" s="147"/>
      <c r="NTX34" s="147"/>
      <c r="NTY34" s="147"/>
      <c r="NTZ34" s="147"/>
      <c r="NUA34" s="147"/>
      <c r="NUB34" s="147"/>
      <c r="NUC34" s="147"/>
      <c r="NUD34" s="147"/>
      <c r="NUE34" s="147"/>
      <c r="NUF34" s="147"/>
      <c r="NUG34" s="147"/>
      <c r="NUH34" s="147"/>
      <c r="NUI34" s="147"/>
      <c r="NUJ34" s="147"/>
      <c r="NUK34" s="147"/>
      <c r="NUL34" s="147"/>
      <c r="NUM34" s="147"/>
      <c r="NUN34" s="147"/>
      <c r="NUO34" s="147"/>
      <c r="NUP34" s="147"/>
      <c r="NUQ34" s="147"/>
      <c r="NUR34" s="147"/>
      <c r="NUS34" s="147"/>
      <c r="NUT34" s="147"/>
      <c r="NUU34" s="147"/>
      <c r="NUV34" s="147"/>
      <c r="NUW34" s="147"/>
      <c r="NUX34" s="147"/>
      <c r="NUY34" s="147"/>
      <c r="NUZ34" s="147"/>
      <c r="NVA34" s="147"/>
      <c r="NVB34" s="147"/>
      <c r="NVC34" s="147"/>
      <c r="NVD34" s="147"/>
      <c r="NVE34" s="147"/>
      <c r="NVF34" s="147"/>
      <c r="NVG34" s="147"/>
      <c r="NVH34" s="147"/>
      <c r="NVI34" s="147"/>
      <c r="NVJ34" s="147"/>
      <c r="NVK34" s="147"/>
      <c r="NVL34" s="147"/>
      <c r="NVM34" s="147"/>
      <c r="NVN34" s="147"/>
      <c r="NVO34" s="147"/>
      <c r="NVP34" s="147"/>
      <c r="NVQ34" s="147"/>
      <c r="NVR34" s="147"/>
      <c r="NVS34" s="147"/>
      <c r="NVT34" s="147"/>
      <c r="NVU34" s="147"/>
      <c r="NVV34" s="147"/>
      <c r="NVW34" s="147"/>
      <c r="NVX34" s="147"/>
      <c r="NVY34" s="147"/>
      <c r="NVZ34" s="147"/>
      <c r="NWA34" s="147"/>
      <c r="NWB34" s="147"/>
      <c r="NWC34" s="147"/>
      <c r="NWD34" s="147"/>
      <c r="NWE34" s="147"/>
      <c r="NWF34" s="147"/>
      <c r="NWG34" s="147"/>
      <c r="NWH34" s="147"/>
      <c r="NWI34" s="147"/>
      <c r="NWJ34" s="147"/>
      <c r="NWK34" s="147"/>
      <c r="NWL34" s="147"/>
      <c r="NWM34" s="147"/>
      <c r="NWN34" s="147"/>
      <c r="NWO34" s="147"/>
      <c r="NWP34" s="147"/>
      <c r="NWQ34" s="147"/>
      <c r="NWR34" s="147"/>
      <c r="NWS34" s="147"/>
      <c r="NWT34" s="147"/>
      <c r="NWU34" s="147"/>
      <c r="NWV34" s="147"/>
      <c r="NWW34" s="147"/>
      <c r="NWX34" s="147"/>
      <c r="NWY34" s="147"/>
      <c r="NWZ34" s="147"/>
      <c r="NXA34" s="147"/>
      <c r="NXB34" s="147"/>
      <c r="NXC34" s="147"/>
      <c r="NXD34" s="147"/>
      <c r="NXE34" s="147"/>
      <c r="NXF34" s="147"/>
      <c r="NXG34" s="147"/>
      <c r="NXH34" s="147"/>
      <c r="NXI34" s="147"/>
      <c r="NXJ34" s="147"/>
      <c r="NXK34" s="147"/>
      <c r="NXL34" s="147"/>
      <c r="NXM34" s="147"/>
      <c r="NXN34" s="147"/>
      <c r="NXO34" s="147"/>
      <c r="NXP34" s="147"/>
      <c r="NXQ34" s="147"/>
      <c r="NXR34" s="147"/>
      <c r="NXS34" s="147"/>
      <c r="NXT34" s="147"/>
      <c r="NXU34" s="147"/>
      <c r="NXV34" s="147"/>
      <c r="NXW34" s="147"/>
      <c r="NXX34" s="147"/>
      <c r="NXY34" s="147"/>
      <c r="NXZ34" s="147"/>
      <c r="NYA34" s="147"/>
      <c r="NYB34" s="147"/>
      <c r="NYC34" s="147"/>
      <c r="NYD34" s="147"/>
      <c r="NYE34" s="147"/>
      <c r="NYF34" s="147"/>
      <c r="NYG34" s="147"/>
      <c r="NYH34" s="147"/>
      <c r="NYI34" s="147"/>
      <c r="NYJ34" s="147"/>
      <c r="NYK34" s="147"/>
      <c r="NYL34" s="147"/>
      <c r="NYM34" s="147"/>
      <c r="NYN34" s="147"/>
      <c r="NYO34" s="147"/>
      <c r="NYP34" s="147"/>
      <c r="NYQ34" s="147"/>
      <c r="NYR34" s="147"/>
      <c r="NYS34" s="147"/>
      <c r="NYT34" s="147"/>
      <c r="NYU34" s="147"/>
      <c r="NYV34" s="147"/>
      <c r="NYW34" s="147"/>
      <c r="NYX34" s="147"/>
      <c r="NYY34" s="147"/>
      <c r="NYZ34" s="147"/>
      <c r="NZA34" s="147"/>
      <c r="NZB34" s="147"/>
      <c r="NZC34" s="147"/>
      <c r="NZD34" s="147"/>
      <c r="NZE34" s="147"/>
      <c r="NZF34" s="147"/>
      <c r="NZG34" s="147"/>
      <c r="NZH34" s="147"/>
      <c r="NZI34" s="147"/>
      <c r="NZJ34" s="147"/>
      <c r="NZK34" s="147"/>
      <c r="NZL34" s="147"/>
      <c r="NZM34" s="147"/>
      <c r="NZN34" s="147"/>
      <c r="NZO34" s="147"/>
      <c r="NZP34" s="147"/>
      <c r="NZQ34" s="147"/>
      <c r="NZR34" s="147"/>
      <c r="NZS34" s="147"/>
      <c r="NZT34" s="147"/>
      <c r="NZU34" s="147"/>
      <c r="NZV34" s="147"/>
      <c r="NZW34" s="147"/>
      <c r="NZX34" s="147"/>
      <c r="NZY34" s="147"/>
      <c r="NZZ34" s="147"/>
      <c r="OAA34" s="147"/>
      <c r="OAB34" s="147"/>
      <c r="OAC34" s="147"/>
      <c r="OAD34" s="147"/>
      <c r="OAE34" s="147"/>
      <c r="OAF34" s="147"/>
      <c r="OAG34" s="147"/>
      <c r="OAH34" s="147"/>
      <c r="OAI34" s="147"/>
      <c r="OAJ34" s="147"/>
      <c r="OAK34" s="147"/>
      <c r="OAL34" s="147"/>
      <c r="OAM34" s="147"/>
      <c r="OAN34" s="147"/>
      <c r="OAO34" s="147"/>
      <c r="OAP34" s="147"/>
      <c r="OAQ34" s="147"/>
      <c r="OAR34" s="147"/>
      <c r="OAS34" s="147"/>
      <c r="OAT34" s="147"/>
      <c r="OAU34" s="147"/>
      <c r="OAV34" s="147"/>
      <c r="OAW34" s="147"/>
      <c r="OAX34" s="147"/>
      <c r="OAY34" s="147"/>
      <c r="OAZ34" s="147"/>
      <c r="OBA34" s="147"/>
      <c r="OBB34" s="147"/>
      <c r="OBC34" s="147"/>
      <c r="OBD34" s="147"/>
      <c r="OBE34" s="147"/>
      <c r="OBF34" s="147"/>
      <c r="OBG34" s="147"/>
      <c r="OBH34" s="147"/>
      <c r="OBI34" s="147"/>
      <c r="OBJ34" s="147"/>
      <c r="OBK34" s="147"/>
      <c r="OBL34" s="147"/>
      <c r="OBM34" s="147"/>
      <c r="OBN34" s="147"/>
      <c r="OBO34" s="147"/>
      <c r="OBP34" s="147"/>
      <c r="OBQ34" s="147"/>
      <c r="OBR34" s="147"/>
      <c r="OBS34" s="147"/>
      <c r="OBT34" s="147"/>
      <c r="OBU34" s="147"/>
      <c r="OBV34" s="147"/>
      <c r="OBW34" s="147"/>
      <c r="OBX34" s="147"/>
      <c r="OBY34" s="147"/>
      <c r="OBZ34" s="147"/>
      <c r="OCA34" s="147"/>
      <c r="OCB34" s="147"/>
      <c r="OCC34" s="147"/>
      <c r="OCD34" s="147"/>
      <c r="OCE34" s="147"/>
      <c r="OCF34" s="147"/>
      <c r="OCG34" s="147"/>
      <c r="OCH34" s="147"/>
      <c r="OCI34" s="147"/>
      <c r="OCJ34" s="147"/>
      <c r="OCK34" s="147"/>
      <c r="OCL34" s="147"/>
      <c r="OCM34" s="147"/>
      <c r="OCN34" s="147"/>
      <c r="OCO34" s="147"/>
      <c r="OCP34" s="147"/>
      <c r="OCQ34" s="147"/>
      <c r="OCR34" s="147"/>
      <c r="OCS34" s="147"/>
      <c r="OCT34" s="147"/>
      <c r="OCU34" s="147"/>
      <c r="OCV34" s="147"/>
      <c r="OCW34" s="147"/>
      <c r="OCX34" s="147"/>
      <c r="OCY34" s="147"/>
      <c r="OCZ34" s="147"/>
      <c r="ODA34" s="147"/>
      <c r="ODB34" s="147"/>
      <c r="ODC34" s="147"/>
      <c r="ODD34" s="147"/>
      <c r="ODE34" s="147"/>
      <c r="ODF34" s="147"/>
      <c r="ODG34" s="147"/>
      <c r="ODH34" s="147"/>
      <c r="ODI34" s="147"/>
      <c r="ODJ34" s="147"/>
      <c r="ODK34" s="147"/>
      <c r="ODL34" s="147"/>
      <c r="ODM34" s="147"/>
      <c r="ODN34" s="147"/>
      <c r="ODO34" s="147"/>
      <c r="ODP34" s="147"/>
      <c r="ODQ34" s="147"/>
      <c r="ODR34" s="147"/>
      <c r="ODS34" s="147"/>
      <c r="ODT34" s="147"/>
      <c r="ODU34" s="147"/>
      <c r="ODV34" s="147"/>
      <c r="ODW34" s="147"/>
      <c r="ODX34" s="147"/>
      <c r="ODY34" s="147"/>
      <c r="ODZ34" s="147"/>
      <c r="OEA34" s="147"/>
      <c r="OEB34" s="147"/>
      <c r="OEC34" s="147"/>
      <c r="OED34" s="147"/>
      <c r="OEE34" s="147"/>
      <c r="OEF34" s="147"/>
      <c r="OEG34" s="147"/>
      <c r="OEH34" s="147"/>
      <c r="OEI34" s="147"/>
      <c r="OEJ34" s="147"/>
      <c r="OEK34" s="147"/>
      <c r="OEL34" s="147"/>
      <c r="OEM34" s="147"/>
      <c r="OEN34" s="147"/>
      <c r="OEO34" s="147"/>
      <c r="OEP34" s="147"/>
      <c r="OEQ34" s="147"/>
      <c r="OER34" s="147"/>
      <c r="OES34" s="147"/>
      <c r="OET34" s="147"/>
      <c r="OEU34" s="147"/>
      <c r="OEV34" s="147"/>
      <c r="OEW34" s="147"/>
      <c r="OEX34" s="147"/>
      <c r="OEY34" s="147"/>
      <c r="OEZ34" s="147"/>
      <c r="OFA34" s="147"/>
      <c r="OFB34" s="147"/>
      <c r="OFC34" s="147"/>
      <c r="OFD34" s="147"/>
      <c r="OFE34" s="147"/>
      <c r="OFF34" s="147"/>
      <c r="OFG34" s="147"/>
      <c r="OFH34" s="147"/>
      <c r="OFI34" s="147"/>
      <c r="OFJ34" s="147"/>
      <c r="OFK34" s="147"/>
      <c r="OFL34" s="147"/>
      <c r="OFM34" s="147"/>
      <c r="OFN34" s="147"/>
      <c r="OFO34" s="147"/>
      <c r="OFP34" s="147"/>
      <c r="OFQ34" s="147"/>
      <c r="OFR34" s="147"/>
      <c r="OFS34" s="147"/>
      <c r="OFT34" s="147"/>
      <c r="OFU34" s="147"/>
      <c r="OFV34" s="147"/>
      <c r="OFW34" s="147"/>
      <c r="OFX34" s="147"/>
      <c r="OFY34" s="147"/>
      <c r="OFZ34" s="147"/>
      <c r="OGA34" s="147"/>
      <c r="OGB34" s="147"/>
      <c r="OGC34" s="147"/>
      <c r="OGD34" s="147"/>
      <c r="OGE34" s="147"/>
      <c r="OGF34" s="147"/>
      <c r="OGG34" s="147"/>
      <c r="OGH34" s="147"/>
      <c r="OGI34" s="147"/>
      <c r="OGJ34" s="147"/>
      <c r="OGK34" s="147"/>
      <c r="OGL34" s="147"/>
      <c r="OGM34" s="147"/>
      <c r="OGN34" s="147"/>
      <c r="OGO34" s="147"/>
      <c r="OGP34" s="147"/>
      <c r="OGQ34" s="147"/>
      <c r="OGR34" s="147"/>
      <c r="OGS34" s="147"/>
      <c r="OGT34" s="147"/>
      <c r="OGU34" s="147"/>
      <c r="OGV34" s="147"/>
      <c r="OGW34" s="147"/>
      <c r="OGX34" s="147"/>
      <c r="OGY34" s="147"/>
      <c r="OGZ34" s="147"/>
      <c r="OHA34" s="147"/>
      <c r="OHB34" s="147"/>
      <c r="OHC34" s="147"/>
      <c r="OHD34" s="147"/>
      <c r="OHE34" s="147"/>
      <c r="OHF34" s="147"/>
      <c r="OHG34" s="147"/>
      <c r="OHH34" s="147"/>
      <c r="OHI34" s="147"/>
      <c r="OHJ34" s="147"/>
      <c r="OHK34" s="147"/>
      <c r="OHL34" s="147"/>
      <c r="OHM34" s="147"/>
      <c r="OHN34" s="147"/>
      <c r="OHO34" s="147"/>
      <c r="OHP34" s="147"/>
      <c r="OHQ34" s="147"/>
      <c r="OHR34" s="147"/>
      <c r="OHS34" s="147"/>
      <c r="OHT34" s="147"/>
      <c r="OHU34" s="147"/>
      <c r="OHV34" s="147"/>
      <c r="OHW34" s="147"/>
      <c r="OHX34" s="147"/>
      <c r="OHY34" s="147"/>
      <c r="OHZ34" s="147"/>
      <c r="OIA34" s="147"/>
      <c r="OIB34" s="147"/>
      <c r="OIC34" s="147"/>
      <c r="OID34" s="147"/>
      <c r="OIE34" s="147"/>
      <c r="OIF34" s="147"/>
      <c r="OIG34" s="147"/>
      <c r="OIH34" s="147"/>
      <c r="OII34" s="147"/>
      <c r="OIJ34" s="147"/>
      <c r="OIK34" s="147"/>
      <c r="OIL34" s="147"/>
      <c r="OIM34" s="147"/>
      <c r="OIN34" s="147"/>
      <c r="OIO34" s="147"/>
      <c r="OIP34" s="147"/>
      <c r="OIQ34" s="147"/>
      <c r="OIR34" s="147"/>
      <c r="OIS34" s="147"/>
      <c r="OIT34" s="147"/>
      <c r="OIU34" s="147"/>
      <c r="OIV34" s="147"/>
      <c r="OIW34" s="147"/>
      <c r="OIX34" s="147"/>
      <c r="OIY34" s="147"/>
      <c r="OIZ34" s="147"/>
      <c r="OJA34" s="147"/>
      <c r="OJB34" s="147"/>
      <c r="OJC34" s="147"/>
      <c r="OJD34" s="147"/>
      <c r="OJE34" s="147"/>
      <c r="OJF34" s="147"/>
      <c r="OJG34" s="147"/>
      <c r="OJH34" s="147"/>
      <c r="OJI34" s="147"/>
      <c r="OJJ34" s="147"/>
      <c r="OJK34" s="147"/>
      <c r="OJL34" s="147"/>
      <c r="OJM34" s="147"/>
      <c r="OJN34" s="147"/>
      <c r="OJO34" s="147"/>
      <c r="OJP34" s="147"/>
      <c r="OJQ34" s="147"/>
      <c r="OJR34" s="147"/>
      <c r="OJS34" s="147"/>
      <c r="OJT34" s="147"/>
      <c r="OJU34" s="147"/>
      <c r="OJV34" s="147"/>
      <c r="OJW34" s="147"/>
      <c r="OJX34" s="147"/>
      <c r="OJY34" s="147"/>
      <c r="OJZ34" s="147"/>
      <c r="OKA34" s="147"/>
      <c r="OKB34" s="147"/>
      <c r="OKC34" s="147"/>
      <c r="OKD34" s="147"/>
      <c r="OKE34" s="147"/>
      <c r="OKF34" s="147"/>
      <c r="OKG34" s="147"/>
      <c r="OKH34" s="147"/>
      <c r="OKI34" s="147"/>
      <c r="OKJ34" s="147"/>
      <c r="OKK34" s="147"/>
      <c r="OKL34" s="147"/>
      <c r="OKM34" s="147"/>
      <c r="OKN34" s="147"/>
      <c r="OKO34" s="147"/>
      <c r="OKP34" s="147"/>
      <c r="OKQ34" s="147"/>
      <c r="OKR34" s="147"/>
      <c r="OKS34" s="147"/>
      <c r="OKT34" s="147"/>
      <c r="OKU34" s="147"/>
      <c r="OKV34" s="147"/>
      <c r="OKW34" s="147"/>
      <c r="OKX34" s="147"/>
      <c r="OKY34" s="147"/>
      <c r="OKZ34" s="147"/>
      <c r="OLA34" s="147"/>
      <c r="OLB34" s="147"/>
      <c r="OLC34" s="147"/>
      <c r="OLD34" s="147"/>
      <c r="OLE34" s="147"/>
      <c r="OLF34" s="147"/>
      <c r="OLG34" s="147"/>
      <c r="OLH34" s="147"/>
      <c r="OLI34" s="147"/>
      <c r="OLJ34" s="147"/>
      <c r="OLK34" s="147"/>
      <c r="OLL34" s="147"/>
      <c r="OLM34" s="147"/>
      <c r="OLN34" s="147"/>
      <c r="OLO34" s="147"/>
      <c r="OLP34" s="147"/>
      <c r="OLQ34" s="147"/>
      <c r="OLR34" s="147"/>
      <c r="OLS34" s="147"/>
      <c r="OLT34" s="147"/>
      <c r="OLU34" s="147"/>
      <c r="OLV34" s="147"/>
      <c r="OLW34" s="147"/>
      <c r="OLX34" s="147"/>
      <c r="OLY34" s="147"/>
      <c r="OLZ34" s="147"/>
      <c r="OMA34" s="147"/>
      <c r="OMB34" s="147"/>
      <c r="OMC34" s="147"/>
      <c r="OMD34" s="147"/>
      <c r="OME34" s="147"/>
      <c r="OMF34" s="147"/>
      <c r="OMG34" s="147"/>
      <c r="OMH34" s="147"/>
      <c r="OMI34" s="147"/>
      <c r="OMJ34" s="147"/>
      <c r="OMK34" s="147"/>
      <c r="OML34" s="147"/>
      <c r="OMM34" s="147"/>
      <c r="OMN34" s="147"/>
      <c r="OMO34" s="147"/>
      <c r="OMP34" s="147"/>
      <c r="OMQ34" s="147"/>
      <c r="OMR34" s="147"/>
      <c r="OMS34" s="147"/>
      <c r="OMT34" s="147"/>
      <c r="OMU34" s="147"/>
      <c r="OMV34" s="147"/>
      <c r="OMW34" s="147"/>
      <c r="OMX34" s="147"/>
      <c r="OMY34" s="147"/>
      <c r="OMZ34" s="147"/>
      <c r="ONA34" s="147"/>
      <c r="ONB34" s="147"/>
      <c r="ONC34" s="147"/>
      <c r="OND34" s="147"/>
      <c r="ONE34" s="147"/>
      <c r="ONF34" s="147"/>
      <c r="ONG34" s="147"/>
      <c r="ONH34" s="147"/>
      <c r="ONI34" s="147"/>
      <c r="ONJ34" s="147"/>
      <c r="ONK34" s="147"/>
      <c r="ONL34" s="147"/>
      <c r="ONM34" s="147"/>
      <c r="ONN34" s="147"/>
      <c r="ONO34" s="147"/>
      <c r="ONP34" s="147"/>
      <c r="ONQ34" s="147"/>
      <c r="ONR34" s="147"/>
      <c r="ONS34" s="147"/>
      <c r="ONT34" s="147"/>
      <c r="ONU34" s="147"/>
      <c r="ONV34" s="147"/>
      <c r="ONW34" s="147"/>
      <c r="ONX34" s="147"/>
      <c r="ONY34" s="147"/>
      <c r="ONZ34" s="147"/>
      <c r="OOA34" s="147"/>
      <c r="OOB34" s="147"/>
      <c r="OOC34" s="147"/>
      <c r="OOD34" s="147"/>
      <c r="OOE34" s="147"/>
      <c r="OOF34" s="147"/>
      <c r="OOG34" s="147"/>
      <c r="OOH34" s="147"/>
      <c r="OOI34" s="147"/>
      <c r="OOJ34" s="147"/>
      <c r="OOK34" s="147"/>
      <c r="OOL34" s="147"/>
      <c r="OOM34" s="147"/>
      <c r="OON34" s="147"/>
      <c r="OOO34" s="147"/>
      <c r="OOP34" s="147"/>
      <c r="OOQ34" s="147"/>
      <c r="OOR34" s="147"/>
      <c r="OOS34" s="147"/>
      <c r="OOT34" s="147"/>
      <c r="OOU34" s="147"/>
      <c r="OOV34" s="147"/>
      <c r="OOW34" s="147"/>
      <c r="OOX34" s="147"/>
      <c r="OOY34" s="147"/>
      <c r="OOZ34" s="147"/>
      <c r="OPA34" s="147"/>
      <c r="OPB34" s="147"/>
      <c r="OPC34" s="147"/>
      <c r="OPD34" s="147"/>
      <c r="OPE34" s="147"/>
      <c r="OPF34" s="147"/>
      <c r="OPG34" s="147"/>
      <c r="OPH34" s="147"/>
      <c r="OPI34" s="147"/>
      <c r="OPJ34" s="147"/>
      <c r="OPK34" s="147"/>
      <c r="OPL34" s="147"/>
      <c r="OPM34" s="147"/>
      <c r="OPN34" s="147"/>
      <c r="OPO34" s="147"/>
      <c r="OPP34" s="147"/>
      <c r="OPQ34" s="147"/>
      <c r="OPR34" s="147"/>
      <c r="OPS34" s="147"/>
      <c r="OPT34" s="147"/>
      <c r="OPU34" s="147"/>
      <c r="OPV34" s="147"/>
      <c r="OPW34" s="147"/>
      <c r="OPX34" s="147"/>
      <c r="OPY34" s="147"/>
      <c r="OPZ34" s="147"/>
      <c r="OQA34" s="147"/>
      <c r="OQB34" s="147"/>
      <c r="OQC34" s="147"/>
      <c r="OQD34" s="147"/>
      <c r="OQE34" s="147"/>
      <c r="OQF34" s="147"/>
      <c r="OQG34" s="147"/>
      <c r="OQH34" s="147"/>
      <c r="OQI34" s="147"/>
      <c r="OQJ34" s="147"/>
      <c r="OQK34" s="147"/>
      <c r="OQL34" s="147"/>
      <c r="OQM34" s="147"/>
      <c r="OQN34" s="147"/>
      <c r="OQO34" s="147"/>
      <c r="OQP34" s="147"/>
      <c r="OQQ34" s="147"/>
      <c r="OQR34" s="147"/>
      <c r="OQS34" s="147"/>
      <c r="OQT34" s="147"/>
      <c r="OQU34" s="147"/>
      <c r="OQV34" s="147"/>
      <c r="OQW34" s="147"/>
      <c r="OQX34" s="147"/>
      <c r="OQY34" s="147"/>
      <c r="OQZ34" s="147"/>
      <c r="ORA34" s="147"/>
      <c r="ORB34" s="147"/>
      <c r="ORC34" s="147"/>
      <c r="ORD34" s="147"/>
      <c r="ORE34" s="147"/>
      <c r="ORF34" s="147"/>
      <c r="ORG34" s="147"/>
      <c r="ORH34" s="147"/>
      <c r="ORI34" s="147"/>
      <c r="ORJ34" s="147"/>
      <c r="ORK34" s="147"/>
      <c r="ORL34" s="147"/>
      <c r="ORM34" s="147"/>
      <c r="ORN34" s="147"/>
      <c r="ORO34" s="147"/>
      <c r="ORP34" s="147"/>
      <c r="ORQ34" s="147"/>
      <c r="ORR34" s="147"/>
      <c r="ORS34" s="147"/>
      <c r="ORT34" s="147"/>
      <c r="ORU34" s="147"/>
      <c r="ORV34" s="147"/>
      <c r="ORW34" s="147"/>
      <c r="ORX34" s="147"/>
      <c r="ORY34" s="147"/>
      <c r="ORZ34" s="147"/>
      <c r="OSA34" s="147"/>
      <c r="OSB34" s="147"/>
      <c r="OSC34" s="147"/>
      <c r="OSD34" s="147"/>
      <c r="OSE34" s="147"/>
      <c r="OSF34" s="147"/>
      <c r="OSG34" s="147"/>
      <c r="OSH34" s="147"/>
      <c r="OSI34" s="147"/>
      <c r="OSJ34" s="147"/>
      <c r="OSK34" s="147"/>
      <c r="OSL34" s="147"/>
      <c r="OSM34" s="147"/>
      <c r="OSN34" s="147"/>
      <c r="OSO34" s="147"/>
      <c r="OSP34" s="147"/>
      <c r="OSQ34" s="147"/>
      <c r="OSR34" s="147"/>
      <c r="OSS34" s="147"/>
      <c r="OST34" s="147"/>
      <c r="OSU34" s="147"/>
      <c r="OSV34" s="147"/>
      <c r="OSW34" s="147"/>
      <c r="OSX34" s="147"/>
      <c r="OSY34" s="147"/>
      <c r="OSZ34" s="147"/>
      <c r="OTA34" s="147"/>
      <c r="OTB34" s="147"/>
      <c r="OTC34" s="147"/>
      <c r="OTD34" s="147"/>
      <c r="OTE34" s="147"/>
      <c r="OTF34" s="147"/>
      <c r="OTG34" s="147"/>
      <c r="OTH34" s="147"/>
      <c r="OTI34" s="147"/>
      <c r="OTJ34" s="147"/>
      <c r="OTK34" s="147"/>
      <c r="OTL34" s="147"/>
      <c r="OTM34" s="147"/>
      <c r="OTN34" s="147"/>
      <c r="OTO34" s="147"/>
      <c r="OTP34" s="147"/>
      <c r="OTQ34" s="147"/>
      <c r="OTR34" s="147"/>
      <c r="OTS34" s="147"/>
      <c r="OTT34" s="147"/>
      <c r="OTU34" s="147"/>
      <c r="OTV34" s="147"/>
      <c r="OTW34" s="147"/>
      <c r="OTX34" s="147"/>
      <c r="OTY34" s="147"/>
      <c r="OTZ34" s="147"/>
      <c r="OUA34" s="147"/>
      <c r="OUB34" s="147"/>
      <c r="OUC34" s="147"/>
      <c r="OUD34" s="147"/>
      <c r="OUE34" s="147"/>
      <c r="OUF34" s="147"/>
      <c r="OUG34" s="147"/>
      <c r="OUH34" s="147"/>
      <c r="OUI34" s="147"/>
      <c r="OUJ34" s="147"/>
      <c r="OUK34" s="147"/>
      <c r="OUL34" s="147"/>
      <c r="OUM34" s="147"/>
      <c r="OUN34" s="147"/>
      <c r="OUO34" s="147"/>
      <c r="OUP34" s="147"/>
      <c r="OUQ34" s="147"/>
      <c r="OUR34" s="147"/>
      <c r="OUS34" s="147"/>
      <c r="OUT34" s="147"/>
      <c r="OUU34" s="147"/>
      <c r="OUV34" s="147"/>
      <c r="OUW34" s="147"/>
      <c r="OUX34" s="147"/>
      <c r="OUY34" s="147"/>
      <c r="OUZ34" s="147"/>
      <c r="OVA34" s="147"/>
      <c r="OVB34" s="147"/>
      <c r="OVC34" s="147"/>
      <c r="OVD34" s="147"/>
      <c r="OVE34" s="147"/>
      <c r="OVF34" s="147"/>
      <c r="OVG34" s="147"/>
      <c r="OVH34" s="147"/>
      <c r="OVI34" s="147"/>
      <c r="OVJ34" s="147"/>
      <c r="OVK34" s="147"/>
      <c r="OVL34" s="147"/>
      <c r="OVM34" s="147"/>
      <c r="OVN34" s="147"/>
      <c r="OVO34" s="147"/>
      <c r="OVP34" s="147"/>
      <c r="OVQ34" s="147"/>
      <c r="OVR34" s="147"/>
      <c r="OVS34" s="147"/>
      <c r="OVT34" s="147"/>
      <c r="OVU34" s="147"/>
      <c r="OVV34" s="147"/>
      <c r="OVW34" s="147"/>
      <c r="OVX34" s="147"/>
      <c r="OVY34" s="147"/>
      <c r="OVZ34" s="147"/>
      <c r="OWA34" s="147"/>
      <c r="OWB34" s="147"/>
      <c r="OWC34" s="147"/>
      <c r="OWD34" s="147"/>
      <c r="OWE34" s="147"/>
      <c r="OWF34" s="147"/>
      <c r="OWG34" s="147"/>
      <c r="OWH34" s="147"/>
      <c r="OWI34" s="147"/>
      <c r="OWJ34" s="147"/>
      <c r="OWK34" s="147"/>
      <c r="OWL34" s="147"/>
      <c r="OWM34" s="147"/>
      <c r="OWN34" s="147"/>
      <c r="OWO34" s="147"/>
      <c r="OWP34" s="147"/>
      <c r="OWQ34" s="147"/>
      <c r="OWR34" s="147"/>
      <c r="OWS34" s="147"/>
      <c r="OWT34" s="147"/>
      <c r="OWU34" s="147"/>
      <c r="OWV34" s="147"/>
      <c r="OWW34" s="147"/>
      <c r="OWX34" s="147"/>
      <c r="OWY34" s="147"/>
      <c r="OWZ34" s="147"/>
      <c r="OXA34" s="147"/>
      <c r="OXB34" s="147"/>
      <c r="OXC34" s="147"/>
      <c r="OXD34" s="147"/>
      <c r="OXE34" s="147"/>
      <c r="OXF34" s="147"/>
      <c r="OXG34" s="147"/>
      <c r="OXH34" s="147"/>
      <c r="OXI34" s="147"/>
      <c r="OXJ34" s="147"/>
      <c r="OXK34" s="147"/>
      <c r="OXL34" s="147"/>
      <c r="OXM34" s="147"/>
      <c r="OXN34" s="147"/>
      <c r="OXO34" s="147"/>
      <c r="OXP34" s="147"/>
      <c r="OXQ34" s="147"/>
      <c r="OXR34" s="147"/>
      <c r="OXS34" s="147"/>
      <c r="OXT34" s="147"/>
      <c r="OXU34" s="147"/>
      <c r="OXV34" s="147"/>
      <c r="OXW34" s="147"/>
      <c r="OXX34" s="147"/>
      <c r="OXY34" s="147"/>
      <c r="OXZ34" s="147"/>
      <c r="OYA34" s="147"/>
      <c r="OYB34" s="147"/>
      <c r="OYC34" s="147"/>
      <c r="OYD34" s="147"/>
      <c r="OYE34" s="147"/>
      <c r="OYF34" s="147"/>
      <c r="OYG34" s="147"/>
      <c r="OYH34" s="147"/>
      <c r="OYI34" s="147"/>
      <c r="OYJ34" s="147"/>
      <c r="OYK34" s="147"/>
      <c r="OYL34" s="147"/>
      <c r="OYM34" s="147"/>
      <c r="OYN34" s="147"/>
      <c r="OYO34" s="147"/>
      <c r="OYP34" s="147"/>
      <c r="OYQ34" s="147"/>
      <c r="OYR34" s="147"/>
      <c r="OYS34" s="147"/>
      <c r="OYT34" s="147"/>
      <c r="OYU34" s="147"/>
      <c r="OYV34" s="147"/>
      <c r="OYW34" s="147"/>
      <c r="OYX34" s="147"/>
      <c r="OYY34" s="147"/>
      <c r="OYZ34" s="147"/>
      <c r="OZA34" s="147"/>
      <c r="OZB34" s="147"/>
      <c r="OZC34" s="147"/>
      <c r="OZD34" s="147"/>
      <c r="OZE34" s="147"/>
      <c r="OZF34" s="147"/>
      <c r="OZG34" s="147"/>
      <c r="OZH34" s="147"/>
      <c r="OZI34" s="147"/>
      <c r="OZJ34" s="147"/>
      <c r="OZK34" s="147"/>
      <c r="OZL34" s="147"/>
      <c r="OZM34" s="147"/>
      <c r="OZN34" s="147"/>
      <c r="OZO34" s="147"/>
      <c r="OZP34" s="147"/>
      <c r="OZQ34" s="147"/>
      <c r="OZR34" s="147"/>
      <c r="OZS34" s="147"/>
      <c r="OZT34" s="147"/>
      <c r="OZU34" s="147"/>
      <c r="OZV34" s="147"/>
      <c r="OZW34" s="147"/>
      <c r="OZX34" s="147"/>
      <c r="OZY34" s="147"/>
      <c r="OZZ34" s="147"/>
      <c r="PAA34" s="147"/>
      <c r="PAB34" s="147"/>
      <c r="PAC34" s="147"/>
      <c r="PAD34" s="147"/>
      <c r="PAE34" s="147"/>
      <c r="PAF34" s="147"/>
      <c r="PAG34" s="147"/>
      <c r="PAH34" s="147"/>
      <c r="PAI34" s="147"/>
      <c r="PAJ34" s="147"/>
      <c r="PAK34" s="147"/>
      <c r="PAL34" s="147"/>
      <c r="PAM34" s="147"/>
      <c r="PAN34" s="147"/>
      <c r="PAO34" s="147"/>
      <c r="PAP34" s="147"/>
      <c r="PAQ34" s="147"/>
      <c r="PAR34" s="147"/>
      <c r="PAS34" s="147"/>
      <c r="PAT34" s="147"/>
      <c r="PAU34" s="147"/>
      <c r="PAV34" s="147"/>
      <c r="PAW34" s="147"/>
      <c r="PAX34" s="147"/>
      <c r="PAY34" s="147"/>
      <c r="PAZ34" s="147"/>
      <c r="PBA34" s="147"/>
      <c r="PBB34" s="147"/>
      <c r="PBC34" s="147"/>
      <c r="PBD34" s="147"/>
      <c r="PBE34" s="147"/>
      <c r="PBF34" s="147"/>
      <c r="PBG34" s="147"/>
      <c r="PBH34" s="147"/>
      <c r="PBI34" s="147"/>
      <c r="PBJ34" s="147"/>
      <c r="PBK34" s="147"/>
      <c r="PBL34" s="147"/>
      <c r="PBM34" s="147"/>
      <c r="PBN34" s="147"/>
      <c r="PBO34" s="147"/>
      <c r="PBP34" s="147"/>
      <c r="PBQ34" s="147"/>
      <c r="PBR34" s="147"/>
      <c r="PBS34" s="147"/>
      <c r="PBT34" s="147"/>
      <c r="PBU34" s="147"/>
      <c r="PBV34" s="147"/>
      <c r="PBW34" s="147"/>
      <c r="PBX34" s="147"/>
      <c r="PBY34" s="147"/>
      <c r="PBZ34" s="147"/>
      <c r="PCA34" s="147"/>
      <c r="PCB34" s="147"/>
      <c r="PCC34" s="147"/>
      <c r="PCD34" s="147"/>
      <c r="PCE34" s="147"/>
      <c r="PCF34" s="147"/>
      <c r="PCG34" s="147"/>
      <c r="PCH34" s="147"/>
      <c r="PCI34" s="147"/>
      <c r="PCJ34" s="147"/>
      <c r="PCK34" s="147"/>
      <c r="PCL34" s="147"/>
      <c r="PCM34" s="147"/>
      <c r="PCN34" s="147"/>
      <c r="PCO34" s="147"/>
      <c r="PCP34" s="147"/>
      <c r="PCQ34" s="147"/>
      <c r="PCR34" s="147"/>
      <c r="PCS34" s="147"/>
      <c r="PCT34" s="147"/>
      <c r="PCU34" s="147"/>
      <c r="PCV34" s="147"/>
      <c r="PCW34" s="147"/>
      <c r="PCX34" s="147"/>
      <c r="PCY34" s="147"/>
      <c r="PCZ34" s="147"/>
      <c r="PDA34" s="147"/>
      <c r="PDB34" s="147"/>
      <c r="PDC34" s="147"/>
      <c r="PDD34" s="147"/>
      <c r="PDE34" s="147"/>
      <c r="PDF34" s="147"/>
      <c r="PDG34" s="147"/>
      <c r="PDH34" s="147"/>
      <c r="PDI34" s="147"/>
      <c r="PDJ34" s="147"/>
      <c r="PDK34" s="147"/>
      <c r="PDL34" s="147"/>
      <c r="PDM34" s="147"/>
      <c r="PDN34" s="147"/>
      <c r="PDO34" s="147"/>
      <c r="PDP34" s="147"/>
      <c r="PDQ34" s="147"/>
      <c r="PDR34" s="147"/>
      <c r="PDS34" s="147"/>
      <c r="PDT34" s="147"/>
      <c r="PDU34" s="147"/>
      <c r="PDV34" s="147"/>
      <c r="PDW34" s="147"/>
      <c r="PDX34" s="147"/>
      <c r="PDY34" s="147"/>
      <c r="PDZ34" s="147"/>
      <c r="PEA34" s="147"/>
      <c r="PEB34" s="147"/>
      <c r="PEC34" s="147"/>
      <c r="PED34" s="147"/>
      <c r="PEE34" s="147"/>
      <c r="PEF34" s="147"/>
      <c r="PEG34" s="147"/>
      <c r="PEH34" s="147"/>
      <c r="PEI34" s="147"/>
      <c r="PEJ34" s="147"/>
      <c r="PEK34" s="147"/>
      <c r="PEL34" s="147"/>
      <c r="PEM34" s="147"/>
      <c r="PEN34" s="147"/>
      <c r="PEO34" s="147"/>
      <c r="PEP34" s="147"/>
      <c r="PEQ34" s="147"/>
      <c r="PER34" s="147"/>
      <c r="PES34" s="147"/>
      <c r="PET34" s="147"/>
      <c r="PEU34" s="147"/>
      <c r="PEV34" s="147"/>
      <c r="PEW34" s="147"/>
      <c r="PEX34" s="147"/>
      <c r="PEY34" s="147"/>
      <c r="PEZ34" s="147"/>
      <c r="PFA34" s="147"/>
      <c r="PFB34" s="147"/>
      <c r="PFC34" s="147"/>
      <c r="PFD34" s="147"/>
      <c r="PFE34" s="147"/>
      <c r="PFF34" s="147"/>
      <c r="PFG34" s="147"/>
      <c r="PFH34" s="147"/>
      <c r="PFI34" s="147"/>
      <c r="PFJ34" s="147"/>
      <c r="PFK34" s="147"/>
      <c r="PFL34" s="147"/>
      <c r="PFM34" s="147"/>
      <c r="PFN34" s="147"/>
      <c r="PFO34" s="147"/>
      <c r="PFP34" s="147"/>
      <c r="PFQ34" s="147"/>
      <c r="PFR34" s="147"/>
      <c r="PFS34" s="147"/>
      <c r="PFT34" s="147"/>
      <c r="PFU34" s="147"/>
      <c r="PFV34" s="147"/>
      <c r="PFW34" s="147"/>
      <c r="PFX34" s="147"/>
      <c r="PFY34" s="147"/>
      <c r="PFZ34" s="147"/>
      <c r="PGA34" s="147"/>
      <c r="PGB34" s="147"/>
      <c r="PGC34" s="147"/>
      <c r="PGD34" s="147"/>
      <c r="PGE34" s="147"/>
      <c r="PGF34" s="147"/>
      <c r="PGG34" s="147"/>
      <c r="PGH34" s="147"/>
      <c r="PGI34" s="147"/>
      <c r="PGJ34" s="147"/>
      <c r="PGK34" s="147"/>
      <c r="PGL34" s="147"/>
      <c r="PGM34" s="147"/>
      <c r="PGN34" s="147"/>
      <c r="PGO34" s="147"/>
      <c r="PGP34" s="147"/>
      <c r="PGQ34" s="147"/>
      <c r="PGR34" s="147"/>
      <c r="PGS34" s="147"/>
      <c r="PGT34" s="147"/>
      <c r="PGU34" s="147"/>
      <c r="PGV34" s="147"/>
      <c r="PGW34" s="147"/>
      <c r="PGX34" s="147"/>
      <c r="PGY34" s="147"/>
      <c r="PGZ34" s="147"/>
      <c r="PHA34" s="147"/>
      <c r="PHB34" s="147"/>
      <c r="PHC34" s="147"/>
      <c r="PHD34" s="147"/>
      <c r="PHE34" s="147"/>
      <c r="PHF34" s="147"/>
      <c r="PHG34" s="147"/>
      <c r="PHH34" s="147"/>
      <c r="PHI34" s="147"/>
      <c r="PHJ34" s="147"/>
      <c r="PHK34" s="147"/>
      <c r="PHL34" s="147"/>
      <c r="PHM34" s="147"/>
      <c r="PHN34" s="147"/>
      <c r="PHO34" s="147"/>
      <c r="PHP34" s="147"/>
      <c r="PHQ34" s="147"/>
      <c r="PHR34" s="147"/>
      <c r="PHS34" s="147"/>
      <c r="PHT34" s="147"/>
      <c r="PHU34" s="147"/>
      <c r="PHV34" s="147"/>
      <c r="PHW34" s="147"/>
      <c r="PHX34" s="147"/>
      <c r="PHY34" s="147"/>
      <c r="PHZ34" s="147"/>
      <c r="PIA34" s="147"/>
      <c r="PIB34" s="147"/>
      <c r="PIC34" s="147"/>
      <c r="PID34" s="147"/>
      <c r="PIE34" s="147"/>
      <c r="PIF34" s="147"/>
      <c r="PIG34" s="147"/>
      <c r="PIH34" s="147"/>
      <c r="PII34" s="147"/>
      <c r="PIJ34" s="147"/>
      <c r="PIK34" s="147"/>
      <c r="PIL34" s="147"/>
      <c r="PIM34" s="147"/>
      <c r="PIN34" s="147"/>
      <c r="PIO34" s="147"/>
      <c r="PIP34" s="147"/>
      <c r="PIQ34" s="147"/>
      <c r="PIR34" s="147"/>
      <c r="PIS34" s="147"/>
      <c r="PIT34" s="147"/>
      <c r="PIU34" s="147"/>
      <c r="PIV34" s="147"/>
      <c r="PIW34" s="147"/>
      <c r="PIX34" s="147"/>
      <c r="PIY34" s="147"/>
      <c r="PIZ34" s="147"/>
      <c r="PJA34" s="147"/>
      <c r="PJB34" s="147"/>
      <c r="PJC34" s="147"/>
      <c r="PJD34" s="147"/>
      <c r="PJE34" s="147"/>
      <c r="PJF34" s="147"/>
      <c r="PJG34" s="147"/>
      <c r="PJH34" s="147"/>
      <c r="PJI34" s="147"/>
      <c r="PJJ34" s="147"/>
      <c r="PJK34" s="147"/>
      <c r="PJL34" s="147"/>
      <c r="PJM34" s="147"/>
      <c r="PJN34" s="147"/>
      <c r="PJO34" s="147"/>
      <c r="PJP34" s="147"/>
      <c r="PJQ34" s="147"/>
      <c r="PJR34" s="147"/>
      <c r="PJS34" s="147"/>
      <c r="PJT34" s="147"/>
      <c r="PJU34" s="147"/>
      <c r="PJV34" s="147"/>
      <c r="PJW34" s="147"/>
      <c r="PJX34" s="147"/>
      <c r="PJY34" s="147"/>
      <c r="PJZ34" s="147"/>
      <c r="PKA34" s="147"/>
      <c r="PKB34" s="147"/>
      <c r="PKC34" s="147"/>
      <c r="PKD34" s="147"/>
      <c r="PKE34" s="147"/>
      <c r="PKF34" s="147"/>
      <c r="PKG34" s="147"/>
      <c r="PKH34" s="147"/>
      <c r="PKI34" s="147"/>
      <c r="PKJ34" s="147"/>
      <c r="PKK34" s="147"/>
      <c r="PKL34" s="147"/>
      <c r="PKM34" s="147"/>
      <c r="PKN34" s="147"/>
      <c r="PKO34" s="147"/>
      <c r="PKP34" s="147"/>
      <c r="PKQ34" s="147"/>
      <c r="PKR34" s="147"/>
      <c r="PKS34" s="147"/>
      <c r="PKT34" s="147"/>
      <c r="PKU34" s="147"/>
      <c r="PKV34" s="147"/>
      <c r="PKW34" s="147"/>
      <c r="PKX34" s="147"/>
      <c r="PKY34" s="147"/>
      <c r="PKZ34" s="147"/>
      <c r="PLA34" s="147"/>
      <c r="PLB34" s="147"/>
      <c r="PLC34" s="147"/>
      <c r="PLD34" s="147"/>
      <c r="PLE34" s="147"/>
      <c r="PLF34" s="147"/>
      <c r="PLG34" s="147"/>
      <c r="PLH34" s="147"/>
      <c r="PLI34" s="147"/>
      <c r="PLJ34" s="147"/>
      <c r="PLK34" s="147"/>
      <c r="PLL34" s="147"/>
      <c r="PLM34" s="147"/>
      <c r="PLN34" s="147"/>
      <c r="PLO34" s="147"/>
      <c r="PLP34" s="147"/>
      <c r="PLQ34" s="147"/>
      <c r="PLR34" s="147"/>
      <c r="PLS34" s="147"/>
      <c r="PLT34" s="147"/>
      <c r="PLU34" s="147"/>
      <c r="PLV34" s="147"/>
      <c r="PLW34" s="147"/>
      <c r="PLX34" s="147"/>
      <c r="PLY34" s="147"/>
      <c r="PLZ34" s="147"/>
      <c r="PMA34" s="147"/>
      <c r="PMB34" s="147"/>
      <c r="PMC34" s="147"/>
      <c r="PMD34" s="147"/>
      <c r="PME34" s="147"/>
      <c r="PMF34" s="147"/>
      <c r="PMG34" s="147"/>
      <c r="PMH34" s="147"/>
      <c r="PMI34" s="147"/>
      <c r="PMJ34" s="147"/>
      <c r="PMK34" s="147"/>
      <c r="PML34" s="147"/>
      <c r="PMM34" s="147"/>
      <c r="PMN34" s="147"/>
      <c r="PMO34" s="147"/>
      <c r="PMP34" s="147"/>
      <c r="PMQ34" s="147"/>
      <c r="PMR34" s="147"/>
      <c r="PMS34" s="147"/>
      <c r="PMT34" s="147"/>
      <c r="PMU34" s="147"/>
      <c r="PMV34" s="147"/>
      <c r="PMW34" s="147"/>
      <c r="PMX34" s="147"/>
      <c r="PMY34" s="147"/>
      <c r="PMZ34" s="147"/>
      <c r="PNA34" s="147"/>
      <c r="PNB34" s="147"/>
      <c r="PNC34" s="147"/>
      <c r="PND34" s="147"/>
      <c r="PNE34" s="147"/>
      <c r="PNF34" s="147"/>
      <c r="PNG34" s="147"/>
      <c r="PNH34" s="147"/>
      <c r="PNI34" s="147"/>
      <c r="PNJ34" s="147"/>
      <c r="PNK34" s="147"/>
      <c r="PNL34" s="147"/>
      <c r="PNM34" s="147"/>
      <c r="PNN34" s="147"/>
      <c r="PNO34" s="147"/>
      <c r="PNP34" s="147"/>
      <c r="PNQ34" s="147"/>
      <c r="PNR34" s="147"/>
      <c r="PNS34" s="147"/>
      <c r="PNT34" s="147"/>
      <c r="PNU34" s="147"/>
      <c r="PNV34" s="147"/>
      <c r="PNW34" s="147"/>
      <c r="PNX34" s="147"/>
      <c r="PNY34" s="147"/>
      <c r="PNZ34" s="147"/>
      <c r="POA34" s="147"/>
      <c r="POB34" s="147"/>
      <c r="POC34" s="147"/>
      <c r="POD34" s="147"/>
      <c r="POE34" s="147"/>
      <c r="POF34" s="147"/>
      <c r="POG34" s="147"/>
      <c r="POH34" s="147"/>
      <c r="POI34" s="147"/>
      <c r="POJ34" s="147"/>
      <c r="POK34" s="147"/>
      <c r="POL34" s="147"/>
      <c r="POM34" s="147"/>
      <c r="PON34" s="147"/>
      <c r="POO34" s="147"/>
      <c r="POP34" s="147"/>
      <c r="POQ34" s="147"/>
      <c r="POR34" s="147"/>
      <c r="POS34" s="147"/>
      <c r="POT34" s="147"/>
      <c r="POU34" s="147"/>
      <c r="POV34" s="147"/>
      <c r="POW34" s="147"/>
      <c r="POX34" s="147"/>
      <c r="POY34" s="147"/>
      <c r="POZ34" s="147"/>
      <c r="PPA34" s="147"/>
      <c r="PPB34" s="147"/>
      <c r="PPC34" s="147"/>
      <c r="PPD34" s="147"/>
      <c r="PPE34" s="147"/>
      <c r="PPF34" s="147"/>
      <c r="PPG34" s="147"/>
      <c r="PPH34" s="147"/>
      <c r="PPI34" s="147"/>
      <c r="PPJ34" s="147"/>
      <c r="PPK34" s="147"/>
      <c r="PPL34" s="147"/>
      <c r="PPM34" s="147"/>
      <c r="PPN34" s="147"/>
      <c r="PPO34" s="147"/>
      <c r="PPP34" s="147"/>
      <c r="PPQ34" s="147"/>
      <c r="PPR34" s="147"/>
      <c r="PPS34" s="147"/>
      <c r="PPT34" s="147"/>
      <c r="PPU34" s="147"/>
      <c r="PPV34" s="147"/>
      <c r="PPW34" s="147"/>
      <c r="PPX34" s="147"/>
      <c r="PPY34" s="147"/>
      <c r="PPZ34" s="147"/>
      <c r="PQA34" s="147"/>
      <c r="PQB34" s="147"/>
      <c r="PQC34" s="147"/>
      <c r="PQD34" s="147"/>
      <c r="PQE34" s="147"/>
      <c r="PQF34" s="147"/>
      <c r="PQG34" s="147"/>
      <c r="PQH34" s="147"/>
      <c r="PQI34" s="147"/>
      <c r="PQJ34" s="147"/>
      <c r="PQK34" s="147"/>
      <c r="PQL34" s="147"/>
      <c r="PQM34" s="147"/>
      <c r="PQN34" s="147"/>
      <c r="PQO34" s="147"/>
      <c r="PQP34" s="147"/>
      <c r="PQQ34" s="147"/>
      <c r="PQR34" s="147"/>
      <c r="PQS34" s="147"/>
      <c r="PQT34" s="147"/>
      <c r="PQU34" s="147"/>
      <c r="PQV34" s="147"/>
      <c r="PQW34" s="147"/>
      <c r="PQX34" s="147"/>
      <c r="PQY34" s="147"/>
      <c r="PQZ34" s="147"/>
      <c r="PRA34" s="147"/>
      <c r="PRB34" s="147"/>
      <c r="PRC34" s="147"/>
      <c r="PRD34" s="147"/>
      <c r="PRE34" s="147"/>
      <c r="PRF34" s="147"/>
      <c r="PRG34" s="147"/>
      <c r="PRH34" s="147"/>
      <c r="PRI34" s="147"/>
      <c r="PRJ34" s="147"/>
      <c r="PRK34" s="147"/>
      <c r="PRL34" s="147"/>
      <c r="PRM34" s="147"/>
      <c r="PRN34" s="147"/>
      <c r="PRO34" s="147"/>
      <c r="PRP34" s="147"/>
      <c r="PRQ34" s="147"/>
      <c r="PRR34" s="147"/>
      <c r="PRS34" s="147"/>
      <c r="PRT34" s="147"/>
      <c r="PRU34" s="147"/>
      <c r="PRV34" s="147"/>
      <c r="PRW34" s="147"/>
      <c r="PRX34" s="147"/>
      <c r="PRY34" s="147"/>
      <c r="PRZ34" s="147"/>
      <c r="PSA34" s="147"/>
      <c r="PSB34" s="147"/>
      <c r="PSC34" s="147"/>
      <c r="PSD34" s="147"/>
      <c r="PSE34" s="147"/>
      <c r="PSF34" s="147"/>
      <c r="PSG34" s="147"/>
      <c r="PSH34" s="147"/>
      <c r="PSI34" s="147"/>
      <c r="PSJ34" s="147"/>
      <c r="PSK34" s="147"/>
      <c r="PSL34" s="147"/>
      <c r="PSM34" s="147"/>
      <c r="PSN34" s="147"/>
      <c r="PSO34" s="147"/>
      <c r="PSP34" s="147"/>
      <c r="PSQ34" s="147"/>
      <c r="PSR34" s="147"/>
      <c r="PSS34" s="147"/>
      <c r="PST34" s="147"/>
      <c r="PSU34" s="147"/>
      <c r="PSV34" s="147"/>
      <c r="PSW34" s="147"/>
      <c r="PSX34" s="147"/>
      <c r="PSY34" s="147"/>
      <c r="PSZ34" s="147"/>
      <c r="PTA34" s="147"/>
      <c r="PTB34" s="147"/>
      <c r="PTC34" s="147"/>
      <c r="PTD34" s="147"/>
      <c r="PTE34" s="147"/>
      <c r="PTF34" s="147"/>
      <c r="PTG34" s="147"/>
      <c r="PTH34" s="147"/>
      <c r="PTI34" s="147"/>
      <c r="PTJ34" s="147"/>
      <c r="PTK34" s="147"/>
      <c r="PTL34" s="147"/>
      <c r="PTM34" s="147"/>
      <c r="PTN34" s="147"/>
      <c r="PTO34" s="147"/>
      <c r="PTP34" s="147"/>
      <c r="PTQ34" s="147"/>
      <c r="PTR34" s="147"/>
      <c r="PTS34" s="147"/>
      <c r="PTT34" s="147"/>
      <c r="PTU34" s="147"/>
      <c r="PTV34" s="147"/>
      <c r="PTW34" s="147"/>
      <c r="PTX34" s="147"/>
      <c r="PTY34" s="147"/>
      <c r="PTZ34" s="147"/>
      <c r="PUA34" s="147"/>
      <c r="PUB34" s="147"/>
      <c r="PUC34" s="147"/>
      <c r="PUD34" s="147"/>
      <c r="PUE34" s="147"/>
      <c r="PUF34" s="147"/>
      <c r="PUG34" s="147"/>
      <c r="PUH34" s="147"/>
      <c r="PUI34" s="147"/>
      <c r="PUJ34" s="147"/>
      <c r="PUK34" s="147"/>
      <c r="PUL34" s="147"/>
      <c r="PUM34" s="147"/>
      <c r="PUN34" s="147"/>
      <c r="PUO34" s="147"/>
      <c r="PUP34" s="147"/>
      <c r="PUQ34" s="147"/>
      <c r="PUR34" s="147"/>
      <c r="PUS34" s="147"/>
      <c r="PUT34" s="147"/>
      <c r="PUU34" s="147"/>
      <c r="PUV34" s="147"/>
      <c r="PUW34" s="147"/>
      <c r="PUX34" s="147"/>
      <c r="PUY34" s="147"/>
      <c r="PUZ34" s="147"/>
      <c r="PVA34" s="147"/>
      <c r="PVB34" s="147"/>
      <c r="PVC34" s="147"/>
      <c r="PVD34" s="147"/>
      <c r="PVE34" s="147"/>
      <c r="PVF34" s="147"/>
      <c r="PVG34" s="147"/>
      <c r="PVH34" s="147"/>
      <c r="PVI34" s="147"/>
      <c r="PVJ34" s="147"/>
      <c r="PVK34" s="147"/>
      <c r="PVL34" s="147"/>
      <c r="PVM34" s="147"/>
      <c r="PVN34" s="147"/>
      <c r="PVO34" s="147"/>
      <c r="PVP34" s="147"/>
      <c r="PVQ34" s="147"/>
      <c r="PVR34" s="147"/>
      <c r="PVS34" s="147"/>
      <c r="PVT34" s="147"/>
      <c r="PVU34" s="147"/>
      <c r="PVV34" s="147"/>
      <c r="PVW34" s="147"/>
      <c r="PVX34" s="147"/>
      <c r="PVY34" s="147"/>
      <c r="PVZ34" s="147"/>
      <c r="PWA34" s="147"/>
      <c r="PWB34" s="147"/>
      <c r="PWC34" s="147"/>
      <c r="PWD34" s="147"/>
      <c r="PWE34" s="147"/>
      <c r="PWF34" s="147"/>
      <c r="PWG34" s="147"/>
      <c r="PWH34" s="147"/>
      <c r="PWI34" s="147"/>
      <c r="PWJ34" s="147"/>
      <c r="PWK34" s="147"/>
      <c r="PWL34" s="147"/>
      <c r="PWM34" s="147"/>
      <c r="PWN34" s="147"/>
      <c r="PWO34" s="147"/>
      <c r="PWP34" s="147"/>
      <c r="PWQ34" s="147"/>
      <c r="PWR34" s="147"/>
      <c r="PWS34" s="147"/>
      <c r="PWT34" s="147"/>
      <c r="PWU34" s="147"/>
      <c r="PWV34" s="147"/>
      <c r="PWW34" s="147"/>
      <c r="PWX34" s="147"/>
      <c r="PWY34" s="147"/>
      <c r="PWZ34" s="147"/>
      <c r="PXA34" s="147"/>
      <c r="PXB34" s="147"/>
      <c r="PXC34" s="147"/>
      <c r="PXD34" s="147"/>
      <c r="PXE34" s="147"/>
      <c r="PXF34" s="147"/>
      <c r="PXG34" s="147"/>
      <c r="PXH34" s="147"/>
      <c r="PXI34" s="147"/>
      <c r="PXJ34" s="147"/>
      <c r="PXK34" s="147"/>
      <c r="PXL34" s="147"/>
      <c r="PXM34" s="147"/>
      <c r="PXN34" s="147"/>
      <c r="PXO34" s="147"/>
      <c r="PXP34" s="147"/>
      <c r="PXQ34" s="147"/>
      <c r="PXR34" s="147"/>
      <c r="PXS34" s="147"/>
      <c r="PXT34" s="147"/>
      <c r="PXU34" s="147"/>
      <c r="PXV34" s="147"/>
      <c r="PXW34" s="147"/>
      <c r="PXX34" s="147"/>
      <c r="PXY34" s="147"/>
      <c r="PXZ34" s="147"/>
      <c r="PYA34" s="147"/>
      <c r="PYB34" s="147"/>
      <c r="PYC34" s="147"/>
      <c r="PYD34" s="147"/>
      <c r="PYE34" s="147"/>
      <c r="PYF34" s="147"/>
      <c r="PYG34" s="147"/>
      <c r="PYH34" s="147"/>
      <c r="PYI34" s="147"/>
      <c r="PYJ34" s="147"/>
      <c r="PYK34" s="147"/>
      <c r="PYL34" s="147"/>
      <c r="PYM34" s="147"/>
      <c r="PYN34" s="147"/>
      <c r="PYO34" s="147"/>
      <c r="PYP34" s="147"/>
      <c r="PYQ34" s="147"/>
      <c r="PYR34" s="147"/>
      <c r="PYS34" s="147"/>
      <c r="PYT34" s="147"/>
      <c r="PYU34" s="147"/>
      <c r="PYV34" s="147"/>
      <c r="PYW34" s="147"/>
      <c r="PYX34" s="147"/>
      <c r="PYY34" s="147"/>
      <c r="PYZ34" s="147"/>
      <c r="PZA34" s="147"/>
      <c r="PZB34" s="147"/>
      <c r="PZC34" s="147"/>
      <c r="PZD34" s="147"/>
      <c r="PZE34" s="147"/>
      <c r="PZF34" s="147"/>
      <c r="PZG34" s="147"/>
      <c r="PZH34" s="147"/>
      <c r="PZI34" s="147"/>
      <c r="PZJ34" s="147"/>
      <c r="PZK34" s="147"/>
      <c r="PZL34" s="147"/>
      <c r="PZM34" s="147"/>
      <c r="PZN34" s="147"/>
      <c r="PZO34" s="147"/>
      <c r="PZP34" s="147"/>
      <c r="PZQ34" s="147"/>
      <c r="PZR34" s="147"/>
      <c r="PZS34" s="147"/>
      <c r="PZT34" s="147"/>
      <c r="PZU34" s="147"/>
      <c r="PZV34" s="147"/>
      <c r="PZW34" s="147"/>
      <c r="PZX34" s="147"/>
      <c r="PZY34" s="147"/>
      <c r="PZZ34" s="147"/>
      <c r="QAA34" s="147"/>
      <c r="QAB34" s="147"/>
      <c r="QAC34" s="147"/>
      <c r="QAD34" s="147"/>
      <c r="QAE34" s="147"/>
      <c r="QAF34" s="147"/>
      <c r="QAG34" s="147"/>
      <c r="QAH34" s="147"/>
      <c r="QAI34" s="147"/>
      <c r="QAJ34" s="147"/>
      <c r="QAK34" s="147"/>
      <c r="QAL34" s="147"/>
      <c r="QAM34" s="147"/>
      <c r="QAN34" s="147"/>
      <c r="QAO34" s="147"/>
      <c r="QAP34" s="147"/>
      <c r="QAQ34" s="147"/>
      <c r="QAR34" s="147"/>
      <c r="QAS34" s="147"/>
      <c r="QAT34" s="147"/>
      <c r="QAU34" s="147"/>
      <c r="QAV34" s="147"/>
      <c r="QAW34" s="147"/>
      <c r="QAX34" s="147"/>
      <c r="QAY34" s="147"/>
      <c r="QAZ34" s="147"/>
      <c r="QBA34" s="147"/>
      <c r="QBB34" s="147"/>
      <c r="QBC34" s="147"/>
      <c r="QBD34" s="147"/>
      <c r="QBE34" s="147"/>
      <c r="QBF34" s="147"/>
      <c r="QBG34" s="147"/>
      <c r="QBH34" s="147"/>
      <c r="QBI34" s="147"/>
      <c r="QBJ34" s="147"/>
      <c r="QBK34" s="147"/>
      <c r="QBL34" s="147"/>
      <c r="QBM34" s="147"/>
      <c r="QBN34" s="147"/>
      <c r="QBO34" s="147"/>
      <c r="QBP34" s="147"/>
      <c r="QBQ34" s="147"/>
      <c r="QBR34" s="147"/>
      <c r="QBS34" s="147"/>
      <c r="QBT34" s="147"/>
      <c r="QBU34" s="147"/>
      <c r="QBV34" s="147"/>
      <c r="QBW34" s="147"/>
      <c r="QBX34" s="147"/>
      <c r="QBY34" s="147"/>
      <c r="QBZ34" s="147"/>
      <c r="QCA34" s="147"/>
      <c r="QCB34" s="147"/>
      <c r="QCC34" s="147"/>
      <c r="QCD34" s="147"/>
      <c r="QCE34" s="147"/>
      <c r="QCF34" s="147"/>
      <c r="QCG34" s="147"/>
      <c r="QCH34" s="147"/>
      <c r="QCI34" s="147"/>
      <c r="QCJ34" s="147"/>
      <c r="QCK34" s="147"/>
      <c r="QCL34" s="147"/>
      <c r="QCM34" s="147"/>
      <c r="QCN34" s="147"/>
      <c r="QCO34" s="147"/>
      <c r="QCP34" s="147"/>
      <c r="QCQ34" s="147"/>
      <c r="QCR34" s="147"/>
      <c r="QCS34" s="147"/>
      <c r="QCT34" s="147"/>
      <c r="QCU34" s="147"/>
      <c r="QCV34" s="147"/>
      <c r="QCW34" s="147"/>
      <c r="QCX34" s="147"/>
      <c r="QCY34" s="147"/>
      <c r="QCZ34" s="147"/>
      <c r="QDA34" s="147"/>
      <c r="QDB34" s="147"/>
      <c r="QDC34" s="147"/>
      <c r="QDD34" s="147"/>
      <c r="QDE34" s="147"/>
      <c r="QDF34" s="147"/>
      <c r="QDG34" s="147"/>
      <c r="QDH34" s="147"/>
      <c r="QDI34" s="147"/>
      <c r="QDJ34" s="147"/>
      <c r="QDK34" s="147"/>
      <c r="QDL34" s="147"/>
      <c r="QDM34" s="147"/>
      <c r="QDN34" s="147"/>
      <c r="QDO34" s="147"/>
      <c r="QDP34" s="147"/>
      <c r="QDQ34" s="147"/>
      <c r="QDR34" s="147"/>
      <c r="QDS34" s="147"/>
      <c r="QDT34" s="147"/>
      <c r="QDU34" s="147"/>
      <c r="QDV34" s="147"/>
      <c r="QDW34" s="147"/>
      <c r="QDX34" s="147"/>
      <c r="QDY34" s="147"/>
      <c r="QDZ34" s="147"/>
      <c r="QEA34" s="147"/>
      <c r="QEB34" s="147"/>
      <c r="QEC34" s="147"/>
      <c r="QED34" s="147"/>
      <c r="QEE34" s="147"/>
      <c r="QEF34" s="147"/>
      <c r="QEG34" s="147"/>
      <c r="QEH34" s="147"/>
      <c r="QEI34" s="147"/>
      <c r="QEJ34" s="147"/>
      <c r="QEK34" s="147"/>
      <c r="QEL34" s="147"/>
      <c r="QEM34" s="147"/>
      <c r="QEN34" s="147"/>
      <c r="QEO34" s="147"/>
      <c r="QEP34" s="147"/>
      <c r="QEQ34" s="147"/>
      <c r="QER34" s="147"/>
      <c r="QES34" s="147"/>
      <c r="QET34" s="147"/>
      <c r="QEU34" s="147"/>
      <c r="QEV34" s="147"/>
      <c r="QEW34" s="147"/>
      <c r="QEX34" s="147"/>
      <c r="QEY34" s="147"/>
      <c r="QEZ34" s="147"/>
      <c r="QFA34" s="147"/>
      <c r="QFB34" s="147"/>
      <c r="QFC34" s="147"/>
      <c r="QFD34" s="147"/>
      <c r="QFE34" s="147"/>
      <c r="QFF34" s="147"/>
      <c r="QFG34" s="147"/>
      <c r="QFH34" s="147"/>
      <c r="QFI34" s="147"/>
      <c r="QFJ34" s="147"/>
      <c r="QFK34" s="147"/>
      <c r="QFL34" s="147"/>
      <c r="QFM34" s="147"/>
      <c r="QFN34" s="147"/>
      <c r="QFO34" s="147"/>
      <c r="QFP34" s="147"/>
      <c r="QFQ34" s="147"/>
      <c r="QFR34" s="147"/>
      <c r="QFS34" s="147"/>
      <c r="QFT34" s="147"/>
      <c r="QFU34" s="147"/>
      <c r="QFV34" s="147"/>
      <c r="QFW34" s="147"/>
      <c r="QFX34" s="147"/>
      <c r="QFY34" s="147"/>
      <c r="QFZ34" s="147"/>
      <c r="QGA34" s="147"/>
      <c r="QGB34" s="147"/>
      <c r="QGC34" s="147"/>
      <c r="QGD34" s="147"/>
      <c r="QGE34" s="147"/>
      <c r="QGF34" s="147"/>
      <c r="QGG34" s="147"/>
      <c r="QGH34" s="147"/>
      <c r="QGI34" s="147"/>
      <c r="QGJ34" s="147"/>
      <c r="QGK34" s="147"/>
      <c r="QGL34" s="147"/>
      <c r="QGM34" s="147"/>
      <c r="QGN34" s="147"/>
      <c r="QGO34" s="147"/>
      <c r="QGP34" s="147"/>
      <c r="QGQ34" s="147"/>
      <c r="QGR34" s="147"/>
      <c r="QGS34" s="147"/>
      <c r="QGT34" s="147"/>
      <c r="QGU34" s="147"/>
      <c r="QGV34" s="147"/>
      <c r="QGW34" s="147"/>
      <c r="QGX34" s="147"/>
      <c r="QGY34" s="147"/>
      <c r="QGZ34" s="147"/>
      <c r="QHA34" s="147"/>
      <c r="QHB34" s="147"/>
      <c r="QHC34" s="147"/>
      <c r="QHD34" s="147"/>
      <c r="QHE34" s="147"/>
      <c r="QHF34" s="147"/>
      <c r="QHG34" s="147"/>
      <c r="QHH34" s="147"/>
      <c r="QHI34" s="147"/>
      <c r="QHJ34" s="147"/>
      <c r="QHK34" s="147"/>
      <c r="QHL34" s="147"/>
      <c r="QHM34" s="147"/>
      <c r="QHN34" s="147"/>
      <c r="QHO34" s="147"/>
      <c r="QHP34" s="147"/>
      <c r="QHQ34" s="147"/>
      <c r="QHR34" s="147"/>
      <c r="QHS34" s="147"/>
      <c r="QHT34" s="147"/>
      <c r="QHU34" s="147"/>
      <c r="QHV34" s="147"/>
      <c r="QHW34" s="147"/>
      <c r="QHX34" s="147"/>
      <c r="QHY34" s="147"/>
      <c r="QHZ34" s="147"/>
      <c r="QIA34" s="147"/>
      <c r="QIB34" s="147"/>
      <c r="QIC34" s="147"/>
      <c r="QID34" s="147"/>
      <c r="QIE34" s="147"/>
      <c r="QIF34" s="147"/>
      <c r="QIG34" s="147"/>
      <c r="QIH34" s="147"/>
      <c r="QII34" s="147"/>
      <c r="QIJ34" s="147"/>
      <c r="QIK34" s="147"/>
      <c r="QIL34" s="147"/>
      <c r="QIM34" s="147"/>
      <c r="QIN34" s="147"/>
      <c r="QIO34" s="147"/>
      <c r="QIP34" s="147"/>
      <c r="QIQ34" s="147"/>
      <c r="QIR34" s="147"/>
      <c r="QIS34" s="147"/>
      <c r="QIT34" s="147"/>
      <c r="QIU34" s="147"/>
      <c r="QIV34" s="147"/>
      <c r="QIW34" s="147"/>
      <c r="QIX34" s="147"/>
      <c r="QIY34" s="147"/>
      <c r="QIZ34" s="147"/>
      <c r="QJA34" s="147"/>
      <c r="QJB34" s="147"/>
      <c r="QJC34" s="147"/>
      <c r="QJD34" s="147"/>
      <c r="QJE34" s="147"/>
      <c r="QJF34" s="147"/>
      <c r="QJG34" s="147"/>
      <c r="QJH34" s="147"/>
      <c r="QJI34" s="147"/>
      <c r="QJJ34" s="147"/>
      <c r="QJK34" s="147"/>
      <c r="QJL34" s="147"/>
      <c r="QJM34" s="147"/>
      <c r="QJN34" s="147"/>
      <c r="QJO34" s="147"/>
      <c r="QJP34" s="147"/>
      <c r="QJQ34" s="147"/>
      <c r="QJR34" s="147"/>
      <c r="QJS34" s="147"/>
      <c r="QJT34" s="147"/>
      <c r="QJU34" s="147"/>
      <c r="QJV34" s="147"/>
      <c r="QJW34" s="147"/>
      <c r="QJX34" s="147"/>
      <c r="QJY34" s="147"/>
      <c r="QJZ34" s="147"/>
      <c r="QKA34" s="147"/>
      <c r="QKB34" s="147"/>
      <c r="QKC34" s="147"/>
      <c r="QKD34" s="147"/>
      <c r="QKE34" s="147"/>
      <c r="QKF34" s="147"/>
      <c r="QKG34" s="147"/>
      <c r="QKH34" s="147"/>
      <c r="QKI34" s="147"/>
      <c r="QKJ34" s="147"/>
      <c r="QKK34" s="147"/>
      <c r="QKL34" s="147"/>
      <c r="QKM34" s="147"/>
      <c r="QKN34" s="147"/>
      <c r="QKO34" s="147"/>
      <c r="QKP34" s="147"/>
      <c r="QKQ34" s="147"/>
      <c r="QKR34" s="147"/>
      <c r="QKS34" s="147"/>
      <c r="QKT34" s="147"/>
      <c r="QKU34" s="147"/>
      <c r="QKV34" s="147"/>
      <c r="QKW34" s="147"/>
      <c r="QKX34" s="147"/>
      <c r="QKY34" s="147"/>
      <c r="QKZ34" s="147"/>
      <c r="QLA34" s="147"/>
      <c r="QLB34" s="147"/>
      <c r="QLC34" s="147"/>
      <c r="QLD34" s="147"/>
      <c r="QLE34" s="147"/>
      <c r="QLF34" s="147"/>
      <c r="QLG34" s="147"/>
      <c r="QLH34" s="147"/>
      <c r="QLI34" s="147"/>
      <c r="QLJ34" s="147"/>
      <c r="QLK34" s="147"/>
      <c r="QLL34" s="147"/>
      <c r="QLM34" s="147"/>
      <c r="QLN34" s="147"/>
      <c r="QLO34" s="147"/>
      <c r="QLP34" s="147"/>
      <c r="QLQ34" s="147"/>
      <c r="QLR34" s="147"/>
      <c r="QLS34" s="147"/>
      <c r="QLT34" s="147"/>
      <c r="QLU34" s="147"/>
      <c r="QLV34" s="147"/>
      <c r="QLW34" s="147"/>
      <c r="QLX34" s="147"/>
      <c r="QLY34" s="147"/>
      <c r="QLZ34" s="147"/>
      <c r="QMA34" s="147"/>
      <c r="QMB34" s="147"/>
      <c r="QMC34" s="147"/>
      <c r="QMD34" s="147"/>
      <c r="QME34" s="147"/>
      <c r="QMF34" s="147"/>
      <c r="QMG34" s="147"/>
      <c r="QMH34" s="147"/>
      <c r="QMI34" s="147"/>
      <c r="QMJ34" s="147"/>
      <c r="QMK34" s="147"/>
      <c r="QML34" s="147"/>
      <c r="QMM34" s="147"/>
      <c r="QMN34" s="147"/>
      <c r="QMO34" s="147"/>
      <c r="QMP34" s="147"/>
      <c r="QMQ34" s="147"/>
      <c r="QMR34" s="147"/>
      <c r="QMS34" s="147"/>
      <c r="QMT34" s="147"/>
      <c r="QMU34" s="147"/>
      <c r="QMV34" s="147"/>
      <c r="QMW34" s="147"/>
      <c r="QMX34" s="147"/>
      <c r="QMY34" s="147"/>
      <c r="QMZ34" s="147"/>
      <c r="QNA34" s="147"/>
      <c r="QNB34" s="147"/>
      <c r="QNC34" s="147"/>
      <c r="QND34" s="147"/>
      <c r="QNE34" s="147"/>
      <c r="QNF34" s="147"/>
      <c r="QNG34" s="147"/>
      <c r="QNH34" s="147"/>
      <c r="QNI34" s="147"/>
      <c r="QNJ34" s="147"/>
      <c r="QNK34" s="147"/>
      <c r="QNL34" s="147"/>
      <c r="QNM34" s="147"/>
      <c r="QNN34" s="147"/>
      <c r="QNO34" s="147"/>
      <c r="QNP34" s="147"/>
      <c r="QNQ34" s="147"/>
      <c r="QNR34" s="147"/>
      <c r="QNS34" s="147"/>
      <c r="QNT34" s="147"/>
      <c r="QNU34" s="147"/>
      <c r="QNV34" s="147"/>
      <c r="QNW34" s="147"/>
      <c r="QNX34" s="147"/>
      <c r="QNY34" s="147"/>
      <c r="QNZ34" s="147"/>
      <c r="QOA34" s="147"/>
      <c r="QOB34" s="147"/>
      <c r="QOC34" s="147"/>
      <c r="QOD34" s="147"/>
      <c r="QOE34" s="147"/>
      <c r="QOF34" s="147"/>
      <c r="QOG34" s="147"/>
      <c r="QOH34" s="147"/>
      <c r="QOI34" s="147"/>
      <c r="QOJ34" s="147"/>
      <c r="QOK34" s="147"/>
      <c r="QOL34" s="147"/>
      <c r="QOM34" s="147"/>
      <c r="QON34" s="147"/>
      <c r="QOO34" s="147"/>
      <c r="QOP34" s="147"/>
      <c r="QOQ34" s="147"/>
      <c r="QOR34" s="147"/>
      <c r="QOS34" s="147"/>
      <c r="QOT34" s="147"/>
      <c r="QOU34" s="147"/>
      <c r="QOV34" s="147"/>
      <c r="QOW34" s="147"/>
      <c r="QOX34" s="147"/>
      <c r="QOY34" s="147"/>
      <c r="QOZ34" s="147"/>
      <c r="QPA34" s="147"/>
      <c r="QPB34" s="147"/>
      <c r="QPC34" s="147"/>
      <c r="QPD34" s="147"/>
      <c r="QPE34" s="147"/>
      <c r="QPF34" s="147"/>
      <c r="QPG34" s="147"/>
      <c r="QPH34" s="147"/>
      <c r="QPI34" s="147"/>
      <c r="QPJ34" s="147"/>
      <c r="QPK34" s="147"/>
      <c r="QPL34" s="147"/>
      <c r="QPM34" s="147"/>
      <c r="QPN34" s="147"/>
      <c r="QPO34" s="147"/>
      <c r="QPP34" s="147"/>
      <c r="QPQ34" s="147"/>
      <c r="QPR34" s="147"/>
      <c r="QPS34" s="147"/>
      <c r="QPT34" s="147"/>
      <c r="QPU34" s="147"/>
      <c r="QPV34" s="147"/>
      <c r="QPW34" s="147"/>
      <c r="QPX34" s="147"/>
      <c r="QPY34" s="147"/>
      <c r="QPZ34" s="147"/>
      <c r="QQA34" s="147"/>
      <c r="QQB34" s="147"/>
      <c r="QQC34" s="147"/>
      <c r="QQD34" s="147"/>
      <c r="QQE34" s="147"/>
      <c r="QQF34" s="147"/>
      <c r="QQG34" s="147"/>
      <c r="QQH34" s="147"/>
      <c r="QQI34" s="147"/>
      <c r="QQJ34" s="147"/>
      <c r="QQK34" s="147"/>
      <c r="QQL34" s="147"/>
      <c r="QQM34" s="147"/>
      <c r="QQN34" s="147"/>
      <c r="QQO34" s="147"/>
      <c r="QQP34" s="147"/>
      <c r="QQQ34" s="147"/>
      <c r="QQR34" s="147"/>
      <c r="QQS34" s="147"/>
      <c r="QQT34" s="147"/>
      <c r="QQU34" s="147"/>
      <c r="QQV34" s="147"/>
      <c r="QQW34" s="147"/>
      <c r="QQX34" s="147"/>
      <c r="QQY34" s="147"/>
      <c r="QQZ34" s="147"/>
      <c r="QRA34" s="147"/>
      <c r="QRB34" s="147"/>
      <c r="QRC34" s="147"/>
      <c r="QRD34" s="147"/>
      <c r="QRE34" s="147"/>
      <c r="QRF34" s="147"/>
      <c r="QRG34" s="147"/>
      <c r="QRH34" s="147"/>
      <c r="QRI34" s="147"/>
      <c r="QRJ34" s="147"/>
      <c r="QRK34" s="147"/>
      <c r="QRL34" s="147"/>
      <c r="QRM34" s="147"/>
      <c r="QRN34" s="147"/>
      <c r="QRO34" s="147"/>
      <c r="QRP34" s="147"/>
      <c r="QRQ34" s="147"/>
      <c r="QRR34" s="147"/>
      <c r="QRS34" s="147"/>
      <c r="QRT34" s="147"/>
      <c r="QRU34" s="147"/>
      <c r="QRV34" s="147"/>
      <c r="QRW34" s="147"/>
      <c r="QRX34" s="147"/>
      <c r="QRY34" s="147"/>
      <c r="QRZ34" s="147"/>
      <c r="QSA34" s="147"/>
      <c r="QSB34" s="147"/>
      <c r="QSC34" s="147"/>
      <c r="QSD34" s="147"/>
      <c r="QSE34" s="147"/>
      <c r="QSF34" s="147"/>
      <c r="QSG34" s="147"/>
      <c r="QSH34" s="147"/>
      <c r="QSI34" s="147"/>
      <c r="QSJ34" s="147"/>
      <c r="QSK34" s="147"/>
      <c r="QSL34" s="147"/>
      <c r="QSM34" s="147"/>
      <c r="QSN34" s="147"/>
      <c r="QSO34" s="147"/>
      <c r="QSP34" s="147"/>
      <c r="QSQ34" s="147"/>
      <c r="QSR34" s="147"/>
      <c r="QSS34" s="147"/>
      <c r="QST34" s="147"/>
      <c r="QSU34" s="147"/>
      <c r="QSV34" s="147"/>
      <c r="QSW34" s="147"/>
      <c r="QSX34" s="147"/>
      <c r="QSY34" s="147"/>
      <c r="QSZ34" s="147"/>
      <c r="QTA34" s="147"/>
      <c r="QTB34" s="147"/>
      <c r="QTC34" s="147"/>
      <c r="QTD34" s="147"/>
      <c r="QTE34" s="147"/>
      <c r="QTF34" s="147"/>
      <c r="QTG34" s="147"/>
      <c r="QTH34" s="147"/>
      <c r="QTI34" s="147"/>
      <c r="QTJ34" s="147"/>
      <c r="QTK34" s="147"/>
      <c r="QTL34" s="147"/>
      <c r="QTM34" s="147"/>
      <c r="QTN34" s="147"/>
      <c r="QTO34" s="147"/>
      <c r="QTP34" s="147"/>
      <c r="QTQ34" s="147"/>
      <c r="QTR34" s="147"/>
      <c r="QTS34" s="147"/>
      <c r="QTT34" s="147"/>
      <c r="QTU34" s="147"/>
      <c r="QTV34" s="147"/>
      <c r="QTW34" s="147"/>
      <c r="QTX34" s="147"/>
      <c r="QTY34" s="147"/>
      <c r="QTZ34" s="147"/>
      <c r="QUA34" s="147"/>
      <c r="QUB34" s="147"/>
      <c r="QUC34" s="147"/>
      <c r="QUD34" s="147"/>
      <c r="QUE34" s="147"/>
      <c r="QUF34" s="147"/>
      <c r="QUG34" s="147"/>
      <c r="QUH34" s="147"/>
      <c r="QUI34" s="147"/>
      <c r="QUJ34" s="147"/>
      <c r="QUK34" s="147"/>
      <c r="QUL34" s="147"/>
      <c r="QUM34" s="147"/>
      <c r="QUN34" s="147"/>
      <c r="QUO34" s="147"/>
      <c r="QUP34" s="147"/>
      <c r="QUQ34" s="147"/>
      <c r="QUR34" s="147"/>
      <c r="QUS34" s="147"/>
      <c r="QUT34" s="147"/>
      <c r="QUU34" s="147"/>
      <c r="QUV34" s="147"/>
      <c r="QUW34" s="147"/>
      <c r="QUX34" s="147"/>
      <c r="QUY34" s="147"/>
      <c r="QUZ34" s="147"/>
      <c r="QVA34" s="147"/>
      <c r="QVB34" s="147"/>
      <c r="QVC34" s="147"/>
      <c r="QVD34" s="147"/>
      <c r="QVE34" s="147"/>
      <c r="QVF34" s="147"/>
      <c r="QVG34" s="147"/>
      <c r="QVH34" s="147"/>
      <c r="QVI34" s="147"/>
      <c r="QVJ34" s="147"/>
      <c r="QVK34" s="147"/>
      <c r="QVL34" s="147"/>
      <c r="QVM34" s="147"/>
      <c r="QVN34" s="147"/>
      <c r="QVO34" s="147"/>
      <c r="QVP34" s="147"/>
      <c r="QVQ34" s="147"/>
      <c r="QVR34" s="147"/>
      <c r="QVS34" s="147"/>
      <c r="QVT34" s="147"/>
      <c r="QVU34" s="147"/>
      <c r="QVV34" s="147"/>
      <c r="QVW34" s="147"/>
      <c r="QVX34" s="147"/>
      <c r="QVY34" s="147"/>
      <c r="QVZ34" s="147"/>
      <c r="QWA34" s="147"/>
      <c r="QWB34" s="147"/>
      <c r="QWC34" s="147"/>
      <c r="QWD34" s="147"/>
      <c r="QWE34" s="147"/>
      <c r="QWF34" s="147"/>
      <c r="QWG34" s="147"/>
      <c r="QWH34" s="147"/>
      <c r="QWI34" s="147"/>
      <c r="QWJ34" s="147"/>
      <c r="QWK34" s="147"/>
      <c r="QWL34" s="147"/>
      <c r="QWM34" s="147"/>
      <c r="QWN34" s="147"/>
      <c r="QWO34" s="147"/>
      <c r="QWP34" s="147"/>
      <c r="QWQ34" s="147"/>
      <c r="QWR34" s="147"/>
      <c r="QWS34" s="147"/>
      <c r="QWT34" s="147"/>
      <c r="QWU34" s="147"/>
      <c r="QWV34" s="147"/>
      <c r="QWW34" s="147"/>
      <c r="QWX34" s="147"/>
      <c r="QWY34" s="147"/>
      <c r="QWZ34" s="147"/>
      <c r="QXA34" s="147"/>
      <c r="QXB34" s="147"/>
      <c r="QXC34" s="147"/>
      <c r="QXD34" s="147"/>
      <c r="QXE34" s="147"/>
      <c r="QXF34" s="147"/>
      <c r="QXG34" s="147"/>
      <c r="QXH34" s="147"/>
      <c r="QXI34" s="147"/>
      <c r="QXJ34" s="147"/>
      <c r="QXK34" s="147"/>
      <c r="QXL34" s="147"/>
      <c r="QXM34" s="147"/>
      <c r="QXN34" s="147"/>
      <c r="QXO34" s="147"/>
      <c r="QXP34" s="147"/>
      <c r="QXQ34" s="147"/>
      <c r="QXR34" s="147"/>
      <c r="QXS34" s="147"/>
      <c r="QXT34" s="147"/>
      <c r="QXU34" s="147"/>
      <c r="QXV34" s="147"/>
      <c r="QXW34" s="147"/>
      <c r="QXX34" s="147"/>
      <c r="QXY34" s="147"/>
      <c r="QXZ34" s="147"/>
      <c r="QYA34" s="147"/>
      <c r="QYB34" s="147"/>
      <c r="QYC34" s="147"/>
      <c r="QYD34" s="147"/>
      <c r="QYE34" s="147"/>
      <c r="QYF34" s="147"/>
      <c r="QYG34" s="147"/>
      <c r="QYH34" s="147"/>
      <c r="QYI34" s="147"/>
      <c r="QYJ34" s="147"/>
      <c r="QYK34" s="147"/>
      <c r="QYL34" s="147"/>
      <c r="QYM34" s="147"/>
      <c r="QYN34" s="147"/>
      <c r="QYO34" s="147"/>
      <c r="QYP34" s="147"/>
      <c r="QYQ34" s="147"/>
      <c r="QYR34" s="147"/>
      <c r="QYS34" s="147"/>
      <c r="QYT34" s="147"/>
      <c r="QYU34" s="147"/>
      <c r="QYV34" s="147"/>
      <c r="QYW34" s="147"/>
      <c r="QYX34" s="147"/>
      <c r="QYY34" s="147"/>
      <c r="QYZ34" s="147"/>
      <c r="QZA34" s="147"/>
      <c r="QZB34" s="147"/>
      <c r="QZC34" s="147"/>
      <c r="QZD34" s="147"/>
      <c r="QZE34" s="147"/>
      <c r="QZF34" s="147"/>
      <c r="QZG34" s="147"/>
      <c r="QZH34" s="147"/>
      <c r="QZI34" s="147"/>
      <c r="QZJ34" s="147"/>
      <c r="QZK34" s="147"/>
      <c r="QZL34" s="147"/>
      <c r="QZM34" s="147"/>
      <c r="QZN34" s="147"/>
      <c r="QZO34" s="147"/>
      <c r="QZP34" s="147"/>
      <c r="QZQ34" s="147"/>
      <c r="QZR34" s="147"/>
      <c r="QZS34" s="147"/>
      <c r="QZT34" s="147"/>
      <c r="QZU34" s="147"/>
      <c r="QZV34" s="147"/>
      <c r="QZW34" s="147"/>
      <c r="QZX34" s="147"/>
      <c r="QZY34" s="147"/>
      <c r="QZZ34" s="147"/>
      <c r="RAA34" s="147"/>
      <c r="RAB34" s="147"/>
      <c r="RAC34" s="147"/>
      <c r="RAD34" s="147"/>
      <c r="RAE34" s="147"/>
      <c r="RAF34" s="147"/>
      <c r="RAG34" s="147"/>
      <c r="RAH34" s="147"/>
      <c r="RAI34" s="147"/>
      <c r="RAJ34" s="147"/>
      <c r="RAK34" s="147"/>
      <c r="RAL34" s="147"/>
      <c r="RAM34" s="147"/>
      <c r="RAN34" s="147"/>
      <c r="RAO34" s="147"/>
      <c r="RAP34" s="147"/>
      <c r="RAQ34" s="147"/>
      <c r="RAR34" s="147"/>
      <c r="RAS34" s="147"/>
      <c r="RAT34" s="147"/>
      <c r="RAU34" s="147"/>
      <c r="RAV34" s="147"/>
      <c r="RAW34" s="147"/>
      <c r="RAX34" s="147"/>
      <c r="RAY34" s="147"/>
      <c r="RAZ34" s="147"/>
      <c r="RBA34" s="147"/>
      <c r="RBB34" s="147"/>
      <c r="RBC34" s="147"/>
      <c r="RBD34" s="147"/>
      <c r="RBE34" s="147"/>
      <c r="RBF34" s="147"/>
      <c r="RBG34" s="147"/>
      <c r="RBH34" s="147"/>
      <c r="RBI34" s="147"/>
      <c r="RBJ34" s="147"/>
      <c r="RBK34" s="147"/>
      <c r="RBL34" s="147"/>
      <c r="RBM34" s="147"/>
      <c r="RBN34" s="147"/>
      <c r="RBO34" s="147"/>
      <c r="RBP34" s="147"/>
      <c r="RBQ34" s="147"/>
      <c r="RBR34" s="147"/>
      <c r="RBS34" s="147"/>
      <c r="RBT34" s="147"/>
      <c r="RBU34" s="147"/>
      <c r="RBV34" s="147"/>
      <c r="RBW34" s="147"/>
      <c r="RBX34" s="147"/>
      <c r="RBY34" s="147"/>
      <c r="RBZ34" s="147"/>
      <c r="RCA34" s="147"/>
      <c r="RCB34" s="147"/>
      <c r="RCC34" s="147"/>
      <c r="RCD34" s="147"/>
      <c r="RCE34" s="147"/>
      <c r="RCF34" s="147"/>
      <c r="RCG34" s="147"/>
      <c r="RCH34" s="147"/>
      <c r="RCI34" s="147"/>
      <c r="RCJ34" s="147"/>
      <c r="RCK34" s="147"/>
      <c r="RCL34" s="147"/>
      <c r="RCM34" s="147"/>
      <c r="RCN34" s="147"/>
      <c r="RCO34" s="147"/>
      <c r="RCP34" s="147"/>
      <c r="RCQ34" s="147"/>
      <c r="RCR34" s="147"/>
      <c r="RCS34" s="147"/>
      <c r="RCT34" s="147"/>
      <c r="RCU34" s="147"/>
      <c r="RCV34" s="147"/>
      <c r="RCW34" s="147"/>
      <c r="RCX34" s="147"/>
      <c r="RCY34" s="147"/>
      <c r="RCZ34" s="147"/>
      <c r="RDA34" s="147"/>
      <c r="RDB34" s="147"/>
      <c r="RDC34" s="147"/>
      <c r="RDD34" s="147"/>
      <c r="RDE34" s="147"/>
      <c r="RDF34" s="147"/>
      <c r="RDG34" s="147"/>
      <c r="RDH34" s="147"/>
      <c r="RDI34" s="147"/>
      <c r="RDJ34" s="147"/>
      <c r="RDK34" s="147"/>
      <c r="RDL34" s="147"/>
      <c r="RDM34" s="147"/>
      <c r="RDN34" s="147"/>
      <c r="RDO34" s="147"/>
      <c r="RDP34" s="147"/>
      <c r="RDQ34" s="147"/>
      <c r="RDR34" s="147"/>
      <c r="RDS34" s="147"/>
      <c r="RDT34" s="147"/>
      <c r="RDU34" s="147"/>
      <c r="RDV34" s="147"/>
      <c r="RDW34" s="147"/>
      <c r="RDX34" s="147"/>
      <c r="RDY34" s="147"/>
      <c r="RDZ34" s="147"/>
      <c r="REA34" s="147"/>
      <c r="REB34" s="147"/>
      <c r="REC34" s="147"/>
      <c r="RED34" s="147"/>
      <c r="REE34" s="147"/>
      <c r="REF34" s="147"/>
      <c r="REG34" s="147"/>
      <c r="REH34" s="147"/>
      <c r="REI34" s="147"/>
      <c r="REJ34" s="147"/>
      <c r="REK34" s="147"/>
      <c r="REL34" s="147"/>
      <c r="REM34" s="147"/>
      <c r="REN34" s="147"/>
      <c r="REO34" s="147"/>
      <c r="REP34" s="147"/>
      <c r="REQ34" s="147"/>
      <c r="RER34" s="147"/>
      <c r="RES34" s="147"/>
      <c r="RET34" s="147"/>
      <c r="REU34" s="147"/>
      <c r="REV34" s="147"/>
      <c r="REW34" s="147"/>
      <c r="REX34" s="147"/>
      <c r="REY34" s="147"/>
      <c r="REZ34" s="147"/>
      <c r="RFA34" s="147"/>
      <c r="RFB34" s="147"/>
      <c r="RFC34" s="147"/>
      <c r="RFD34" s="147"/>
      <c r="RFE34" s="147"/>
      <c r="RFF34" s="147"/>
      <c r="RFG34" s="147"/>
      <c r="RFH34" s="147"/>
      <c r="RFI34" s="147"/>
      <c r="RFJ34" s="147"/>
      <c r="RFK34" s="147"/>
      <c r="RFL34" s="147"/>
      <c r="RFM34" s="147"/>
      <c r="RFN34" s="147"/>
      <c r="RFO34" s="147"/>
      <c r="RFP34" s="147"/>
      <c r="RFQ34" s="147"/>
      <c r="RFR34" s="147"/>
      <c r="RFS34" s="147"/>
      <c r="RFT34" s="147"/>
      <c r="RFU34" s="147"/>
      <c r="RFV34" s="147"/>
      <c r="RFW34" s="147"/>
      <c r="RFX34" s="147"/>
      <c r="RFY34" s="147"/>
      <c r="RFZ34" s="147"/>
      <c r="RGA34" s="147"/>
      <c r="RGB34" s="147"/>
      <c r="RGC34" s="147"/>
      <c r="RGD34" s="147"/>
      <c r="RGE34" s="147"/>
      <c r="RGF34" s="147"/>
      <c r="RGG34" s="147"/>
      <c r="RGH34" s="147"/>
      <c r="RGI34" s="147"/>
      <c r="RGJ34" s="147"/>
      <c r="RGK34" s="147"/>
      <c r="RGL34" s="147"/>
      <c r="RGM34" s="147"/>
      <c r="RGN34" s="147"/>
      <c r="RGO34" s="147"/>
      <c r="RGP34" s="147"/>
      <c r="RGQ34" s="147"/>
      <c r="RGR34" s="147"/>
      <c r="RGS34" s="147"/>
      <c r="RGT34" s="147"/>
      <c r="RGU34" s="147"/>
      <c r="RGV34" s="147"/>
      <c r="RGW34" s="147"/>
      <c r="RGX34" s="147"/>
      <c r="RGY34" s="147"/>
      <c r="RGZ34" s="147"/>
      <c r="RHA34" s="147"/>
      <c r="RHB34" s="147"/>
      <c r="RHC34" s="147"/>
      <c r="RHD34" s="147"/>
      <c r="RHE34" s="147"/>
      <c r="RHF34" s="147"/>
      <c r="RHG34" s="147"/>
      <c r="RHH34" s="147"/>
      <c r="RHI34" s="147"/>
      <c r="RHJ34" s="147"/>
      <c r="RHK34" s="147"/>
      <c r="RHL34" s="147"/>
      <c r="RHM34" s="147"/>
      <c r="RHN34" s="147"/>
      <c r="RHO34" s="147"/>
      <c r="RHP34" s="147"/>
      <c r="RHQ34" s="147"/>
      <c r="RHR34" s="147"/>
      <c r="RHS34" s="147"/>
      <c r="RHT34" s="147"/>
      <c r="RHU34" s="147"/>
      <c r="RHV34" s="147"/>
      <c r="RHW34" s="147"/>
      <c r="RHX34" s="147"/>
      <c r="RHY34" s="147"/>
      <c r="RHZ34" s="147"/>
      <c r="RIA34" s="147"/>
      <c r="RIB34" s="147"/>
      <c r="RIC34" s="147"/>
      <c r="RID34" s="147"/>
      <c r="RIE34" s="147"/>
      <c r="RIF34" s="147"/>
      <c r="RIG34" s="147"/>
      <c r="RIH34" s="147"/>
      <c r="RII34" s="147"/>
      <c r="RIJ34" s="147"/>
      <c r="RIK34" s="147"/>
      <c r="RIL34" s="147"/>
      <c r="RIM34" s="147"/>
      <c r="RIN34" s="147"/>
      <c r="RIO34" s="147"/>
      <c r="RIP34" s="147"/>
      <c r="RIQ34" s="147"/>
      <c r="RIR34" s="147"/>
      <c r="RIS34" s="147"/>
      <c r="RIT34" s="147"/>
      <c r="RIU34" s="147"/>
      <c r="RIV34" s="147"/>
      <c r="RIW34" s="147"/>
      <c r="RIX34" s="147"/>
      <c r="RIY34" s="147"/>
      <c r="RIZ34" s="147"/>
      <c r="RJA34" s="147"/>
      <c r="RJB34" s="147"/>
      <c r="RJC34" s="147"/>
      <c r="RJD34" s="147"/>
      <c r="RJE34" s="147"/>
      <c r="RJF34" s="147"/>
      <c r="RJG34" s="147"/>
      <c r="RJH34" s="147"/>
      <c r="RJI34" s="147"/>
      <c r="RJJ34" s="147"/>
      <c r="RJK34" s="147"/>
      <c r="RJL34" s="147"/>
      <c r="RJM34" s="147"/>
      <c r="RJN34" s="147"/>
      <c r="RJO34" s="147"/>
      <c r="RJP34" s="147"/>
      <c r="RJQ34" s="147"/>
      <c r="RJR34" s="147"/>
      <c r="RJS34" s="147"/>
      <c r="RJT34" s="147"/>
      <c r="RJU34" s="147"/>
      <c r="RJV34" s="147"/>
      <c r="RJW34" s="147"/>
      <c r="RJX34" s="147"/>
      <c r="RJY34" s="147"/>
      <c r="RJZ34" s="147"/>
      <c r="RKA34" s="147"/>
      <c r="RKB34" s="147"/>
      <c r="RKC34" s="147"/>
      <c r="RKD34" s="147"/>
      <c r="RKE34" s="147"/>
      <c r="RKF34" s="147"/>
      <c r="RKG34" s="147"/>
      <c r="RKH34" s="147"/>
      <c r="RKI34" s="147"/>
      <c r="RKJ34" s="147"/>
      <c r="RKK34" s="147"/>
      <c r="RKL34" s="147"/>
      <c r="RKM34" s="147"/>
      <c r="RKN34" s="147"/>
      <c r="RKO34" s="147"/>
      <c r="RKP34" s="147"/>
      <c r="RKQ34" s="147"/>
      <c r="RKR34" s="147"/>
      <c r="RKS34" s="147"/>
      <c r="RKT34" s="147"/>
      <c r="RKU34" s="147"/>
      <c r="RKV34" s="147"/>
      <c r="RKW34" s="147"/>
      <c r="RKX34" s="147"/>
      <c r="RKY34" s="147"/>
      <c r="RKZ34" s="147"/>
      <c r="RLA34" s="147"/>
      <c r="RLB34" s="147"/>
      <c r="RLC34" s="147"/>
      <c r="RLD34" s="147"/>
      <c r="RLE34" s="147"/>
      <c r="RLF34" s="147"/>
      <c r="RLG34" s="147"/>
      <c r="RLH34" s="147"/>
      <c r="RLI34" s="147"/>
      <c r="RLJ34" s="147"/>
      <c r="RLK34" s="147"/>
      <c r="RLL34" s="147"/>
      <c r="RLM34" s="147"/>
      <c r="RLN34" s="147"/>
      <c r="RLO34" s="147"/>
      <c r="RLP34" s="147"/>
      <c r="RLQ34" s="147"/>
      <c r="RLR34" s="147"/>
      <c r="RLS34" s="147"/>
      <c r="RLT34" s="147"/>
      <c r="RLU34" s="147"/>
      <c r="RLV34" s="147"/>
      <c r="RLW34" s="147"/>
      <c r="RLX34" s="147"/>
      <c r="RLY34" s="147"/>
      <c r="RLZ34" s="147"/>
      <c r="RMA34" s="147"/>
      <c r="RMB34" s="147"/>
      <c r="RMC34" s="147"/>
      <c r="RMD34" s="147"/>
      <c r="RME34" s="147"/>
      <c r="RMF34" s="147"/>
      <c r="RMG34" s="147"/>
      <c r="RMH34" s="147"/>
      <c r="RMI34" s="147"/>
      <c r="RMJ34" s="147"/>
      <c r="RMK34" s="147"/>
      <c r="RML34" s="147"/>
      <c r="RMM34" s="147"/>
      <c r="RMN34" s="147"/>
      <c r="RMO34" s="147"/>
      <c r="RMP34" s="147"/>
      <c r="RMQ34" s="147"/>
      <c r="RMR34" s="147"/>
      <c r="RMS34" s="147"/>
      <c r="RMT34" s="147"/>
      <c r="RMU34" s="147"/>
      <c r="RMV34" s="147"/>
      <c r="RMW34" s="147"/>
      <c r="RMX34" s="147"/>
      <c r="RMY34" s="147"/>
      <c r="RMZ34" s="147"/>
      <c r="RNA34" s="147"/>
      <c r="RNB34" s="147"/>
      <c r="RNC34" s="147"/>
      <c r="RND34" s="147"/>
      <c r="RNE34" s="147"/>
      <c r="RNF34" s="147"/>
      <c r="RNG34" s="147"/>
      <c r="RNH34" s="147"/>
      <c r="RNI34" s="147"/>
      <c r="RNJ34" s="147"/>
      <c r="RNK34" s="147"/>
      <c r="RNL34" s="147"/>
      <c r="RNM34" s="147"/>
      <c r="RNN34" s="147"/>
      <c r="RNO34" s="147"/>
      <c r="RNP34" s="147"/>
      <c r="RNQ34" s="147"/>
      <c r="RNR34" s="147"/>
      <c r="RNS34" s="147"/>
      <c r="RNT34" s="147"/>
      <c r="RNU34" s="147"/>
      <c r="RNV34" s="147"/>
      <c r="RNW34" s="147"/>
      <c r="RNX34" s="147"/>
      <c r="RNY34" s="147"/>
      <c r="RNZ34" s="147"/>
      <c r="ROA34" s="147"/>
      <c r="ROB34" s="147"/>
      <c r="ROC34" s="147"/>
      <c r="ROD34" s="147"/>
      <c r="ROE34" s="147"/>
      <c r="ROF34" s="147"/>
      <c r="ROG34" s="147"/>
      <c r="ROH34" s="147"/>
      <c r="ROI34" s="147"/>
      <c r="ROJ34" s="147"/>
      <c r="ROK34" s="147"/>
      <c r="ROL34" s="147"/>
      <c r="ROM34" s="147"/>
      <c r="RON34" s="147"/>
      <c r="ROO34" s="147"/>
      <c r="ROP34" s="147"/>
      <c r="ROQ34" s="147"/>
      <c r="ROR34" s="147"/>
      <c r="ROS34" s="147"/>
      <c r="ROT34" s="147"/>
      <c r="ROU34" s="147"/>
      <c r="ROV34" s="147"/>
      <c r="ROW34" s="147"/>
      <c r="ROX34" s="147"/>
      <c r="ROY34" s="147"/>
      <c r="ROZ34" s="147"/>
      <c r="RPA34" s="147"/>
      <c r="RPB34" s="147"/>
      <c r="RPC34" s="147"/>
      <c r="RPD34" s="147"/>
      <c r="RPE34" s="147"/>
      <c r="RPF34" s="147"/>
      <c r="RPG34" s="147"/>
      <c r="RPH34" s="147"/>
      <c r="RPI34" s="147"/>
      <c r="RPJ34" s="147"/>
      <c r="RPK34" s="147"/>
      <c r="RPL34" s="147"/>
      <c r="RPM34" s="147"/>
      <c r="RPN34" s="147"/>
      <c r="RPO34" s="147"/>
      <c r="RPP34" s="147"/>
      <c r="RPQ34" s="147"/>
      <c r="RPR34" s="147"/>
      <c r="RPS34" s="147"/>
      <c r="RPT34" s="147"/>
      <c r="RPU34" s="147"/>
      <c r="RPV34" s="147"/>
      <c r="RPW34" s="147"/>
      <c r="RPX34" s="147"/>
      <c r="RPY34" s="147"/>
      <c r="RPZ34" s="147"/>
      <c r="RQA34" s="147"/>
      <c r="RQB34" s="147"/>
      <c r="RQC34" s="147"/>
      <c r="RQD34" s="147"/>
      <c r="RQE34" s="147"/>
      <c r="RQF34" s="147"/>
      <c r="RQG34" s="147"/>
      <c r="RQH34" s="147"/>
      <c r="RQI34" s="147"/>
      <c r="RQJ34" s="147"/>
      <c r="RQK34" s="147"/>
      <c r="RQL34" s="147"/>
      <c r="RQM34" s="147"/>
      <c r="RQN34" s="147"/>
      <c r="RQO34" s="147"/>
      <c r="RQP34" s="147"/>
      <c r="RQQ34" s="147"/>
      <c r="RQR34" s="147"/>
      <c r="RQS34" s="147"/>
      <c r="RQT34" s="147"/>
      <c r="RQU34" s="147"/>
      <c r="RQV34" s="147"/>
      <c r="RQW34" s="147"/>
      <c r="RQX34" s="147"/>
      <c r="RQY34" s="147"/>
      <c r="RQZ34" s="147"/>
      <c r="RRA34" s="147"/>
      <c r="RRB34" s="147"/>
      <c r="RRC34" s="147"/>
      <c r="RRD34" s="147"/>
      <c r="RRE34" s="147"/>
      <c r="RRF34" s="147"/>
      <c r="RRG34" s="147"/>
      <c r="RRH34" s="147"/>
      <c r="RRI34" s="147"/>
      <c r="RRJ34" s="147"/>
      <c r="RRK34" s="147"/>
      <c r="RRL34" s="147"/>
      <c r="RRM34" s="147"/>
      <c r="RRN34" s="147"/>
      <c r="RRO34" s="147"/>
      <c r="RRP34" s="147"/>
      <c r="RRQ34" s="147"/>
      <c r="RRR34" s="147"/>
      <c r="RRS34" s="147"/>
      <c r="RRT34" s="147"/>
      <c r="RRU34" s="147"/>
      <c r="RRV34" s="147"/>
      <c r="RRW34" s="147"/>
      <c r="RRX34" s="147"/>
      <c r="RRY34" s="147"/>
      <c r="RRZ34" s="147"/>
      <c r="RSA34" s="147"/>
      <c r="RSB34" s="147"/>
      <c r="RSC34" s="147"/>
      <c r="RSD34" s="147"/>
      <c r="RSE34" s="147"/>
      <c r="RSF34" s="147"/>
      <c r="RSG34" s="147"/>
      <c r="RSH34" s="147"/>
      <c r="RSI34" s="147"/>
      <c r="RSJ34" s="147"/>
      <c r="RSK34" s="147"/>
      <c r="RSL34" s="147"/>
      <c r="RSM34" s="147"/>
      <c r="RSN34" s="147"/>
      <c r="RSO34" s="147"/>
      <c r="RSP34" s="147"/>
      <c r="RSQ34" s="147"/>
      <c r="RSR34" s="147"/>
      <c r="RSS34" s="147"/>
      <c r="RST34" s="147"/>
      <c r="RSU34" s="147"/>
      <c r="RSV34" s="147"/>
      <c r="RSW34" s="147"/>
      <c r="RSX34" s="147"/>
      <c r="RSY34" s="147"/>
      <c r="RSZ34" s="147"/>
      <c r="RTA34" s="147"/>
      <c r="RTB34" s="147"/>
      <c r="RTC34" s="147"/>
      <c r="RTD34" s="147"/>
      <c r="RTE34" s="147"/>
      <c r="RTF34" s="147"/>
      <c r="RTG34" s="147"/>
      <c r="RTH34" s="147"/>
      <c r="RTI34" s="147"/>
      <c r="RTJ34" s="147"/>
      <c r="RTK34" s="147"/>
      <c r="RTL34" s="147"/>
      <c r="RTM34" s="147"/>
      <c r="RTN34" s="147"/>
      <c r="RTO34" s="147"/>
      <c r="RTP34" s="147"/>
      <c r="RTQ34" s="147"/>
      <c r="RTR34" s="147"/>
      <c r="RTS34" s="147"/>
      <c r="RTT34" s="147"/>
      <c r="RTU34" s="147"/>
      <c r="RTV34" s="147"/>
      <c r="RTW34" s="147"/>
      <c r="RTX34" s="147"/>
      <c r="RTY34" s="147"/>
      <c r="RTZ34" s="147"/>
      <c r="RUA34" s="147"/>
      <c r="RUB34" s="147"/>
      <c r="RUC34" s="147"/>
      <c r="RUD34" s="147"/>
      <c r="RUE34" s="147"/>
      <c r="RUF34" s="147"/>
      <c r="RUG34" s="147"/>
      <c r="RUH34" s="147"/>
      <c r="RUI34" s="147"/>
      <c r="RUJ34" s="147"/>
      <c r="RUK34" s="147"/>
      <c r="RUL34" s="147"/>
      <c r="RUM34" s="147"/>
      <c r="RUN34" s="147"/>
      <c r="RUO34" s="147"/>
      <c r="RUP34" s="147"/>
      <c r="RUQ34" s="147"/>
      <c r="RUR34" s="147"/>
      <c r="RUS34" s="147"/>
      <c r="RUT34" s="147"/>
      <c r="RUU34" s="147"/>
      <c r="RUV34" s="147"/>
      <c r="RUW34" s="147"/>
      <c r="RUX34" s="147"/>
      <c r="RUY34" s="147"/>
      <c r="RUZ34" s="147"/>
      <c r="RVA34" s="147"/>
      <c r="RVB34" s="147"/>
      <c r="RVC34" s="147"/>
      <c r="RVD34" s="147"/>
      <c r="RVE34" s="147"/>
      <c r="RVF34" s="147"/>
      <c r="RVG34" s="147"/>
      <c r="RVH34" s="147"/>
      <c r="RVI34" s="147"/>
      <c r="RVJ34" s="147"/>
      <c r="RVK34" s="147"/>
      <c r="RVL34" s="147"/>
      <c r="RVM34" s="147"/>
      <c r="RVN34" s="147"/>
      <c r="RVO34" s="147"/>
      <c r="RVP34" s="147"/>
      <c r="RVQ34" s="147"/>
      <c r="RVR34" s="147"/>
      <c r="RVS34" s="147"/>
      <c r="RVT34" s="147"/>
      <c r="RVU34" s="147"/>
      <c r="RVV34" s="147"/>
      <c r="RVW34" s="147"/>
      <c r="RVX34" s="147"/>
      <c r="RVY34" s="147"/>
      <c r="RVZ34" s="147"/>
      <c r="RWA34" s="147"/>
      <c r="RWB34" s="147"/>
      <c r="RWC34" s="147"/>
      <c r="RWD34" s="147"/>
      <c r="RWE34" s="147"/>
      <c r="RWF34" s="147"/>
      <c r="RWG34" s="147"/>
      <c r="RWH34" s="147"/>
      <c r="RWI34" s="147"/>
      <c r="RWJ34" s="147"/>
      <c r="RWK34" s="147"/>
      <c r="RWL34" s="147"/>
      <c r="RWM34" s="147"/>
      <c r="RWN34" s="147"/>
      <c r="RWO34" s="147"/>
      <c r="RWP34" s="147"/>
      <c r="RWQ34" s="147"/>
      <c r="RWR34" s="147"/>
      <c r="RWS34" s="147"/>
      <c r="RWT34" s="147"/>
      <c r="RWU34" s="147"/>
      <c r="RWV34" s="147"/>
      <c r="RWW34" s="147"/>
      <c r="RWX34" s="147"/>
      <c r="RWY34" s="147"/>
      <c r="RWZ34" s="147"/>
      <c r="RXA34" s="147"/>
      <c r="RXB34" s="147"/>
      <c r="RXC34" s="147"/>
      <c r="RXD34" s="147"/>
      <c r="RXE34" s="147"/>
      <c r="RXF34" s="147"/>
      <c r="RXG34" s="147"/>
      <c r="RXH34" s="147"/>
      <c r="RXI34" s="147"/>
      <c r="RXJ34" s="147"/>
      <c r="RXK34" s="147"/>
      <c r="RXL34" s="147"/>
      <c r="RXM34" s="147"/>
      <c r="RXN34" s="147"/>
      <c r="RXO34" s="147"/>
      <c r="RXP34" s="147"/>
      <c r="RXQ34" s="147"/>
      <c r="RXR34" s="147"/>
      <c r="RXS34" s="147"/>
      <c r="RXT34" s="147"/>
      <c r="RXU34" s="147"/>
      <c r="RXV34" s="147"/>
      <c r="RXW34" s="147"/>
      <c r="RXX34" s="147"/>
      <c r="RXY34" s="147"/>
      <c r="RXZ34" s="147"/>
      <c r="RYA34" s="147"/>
      <c r="RYB34" s="147"/>
      <c r="RYC34" s="147"/>
      <c r="RYD34" s="147"/>
      <c r="RYE34" s="147"/>
      <c r="RYF34" s="147"/>
      <c r="RYG34" s="147"/>
      <c r="RYH34" s="147"/>
      <c r="RYI34" s="147"/>
      <c r="RYJ34" s="147"/>
      <c r="RYK34" s="147"/>
      <c r="RYL34" s="147"/>
      <c r="RYM34" s="147"/>
      <c r="RYN34" s="147"/>
      <c r="RYO34" s="147"/>
      <c r="RYP34" s="147"/>
      <c r="RYQ34" s="147"/>
      <c r="RYR34" s="147"/>
      <c r="RYS34" s="147"/>
      <c r="RYT34" s="147"/>
      <c r="RYU34" s="147"/>
      <c r="RYV34" s="147"/>
      <c r="RYW34" s="147"/>
      <c r="RYX34" s="147"/>
      <c r="RYY34" s="147"/>
      <c r="RYZ34" s="147"/>
      <c r="RZA34" s="147"/>
      <c r="RZB34" s="147"/>
      <c r="RZC34" s="147"/>
      <c r="RZD34" s="147"/>
      <c r="RZE34" s="147"/>
      <c r="RZF34" s="147"/>
      <c r="RZG34" s="147"/>
      <c r="RZH34" s="147"/>
      <c r="RZI34" s="147"/>
      <c r="RZJ34" s="147"/>
      <c r="RZK34" s="147"/>
      <c r="RZL34" s="147"/>
      <c r="RZM34" s="147"/>
      <c r="RZN34" s="147"/>
      <c r="RZO34" s="147"/>
      <c r="RZP34" s="147"/>
      <c r="RZQ34" s="147"/>
      <c r="RZR34" s="147"/>
      <c r="RZS34" s="147"/>
      <c r="RZT34" s="147"/>
      <c r="RZU34" s="147"/>
      <c r="RZV34" s="147"/>
      <c r="RZW34" s="147"/>
      <c r="RZX34" s="147"/>
      <c r="RZY34" s="147"/>
      <c r="RZZ34" s="147"/>
      <c r="SAA34" s="147"/>
      <c r="SAB34" s="147"/>
      <c r="SAC34" s="147"/>
      <c r="SAD34" s="147"/>
      <c r="SAE34" s="147"/>
      <c r="SAF34" s="147"/>
      <c r="SAG34" s="147"/>
      <c r="SAH34" s="147"/>
      <c r="SAI34" s="147"/>
      <c r="SAJ34" s="147"/>
      <c r="SAK34" s="147"/>
      <c r="SAL34" s="147"/>
      <c r="SAM34" s="147"/>
      <c r="SAN34" s="147"/>
      <c r="SAO34" s="147"/>
      <c r="SAP34" s="147"/>
      <c r="SAQ34" s="147"/>
      <c r="SAR34" s="147"/>
      <c r="SAS34" s="147"/>
      <c r="SAT34" s="147"/>
      <c r="SAU34" s="147"/>
      <c r="SAV34" s="147"/>
      <c r="SAW34" s="147"/>
      <c r="SAX34" s="147"/>
      <c r="SAY34" s="147"/>
      <c r="SAZ34" s="147"/>
      <c r="SBA34" s="147"/>
      <c r="SBB34" s="147"/>
      <c r="SBC34" s="147"/>
      <c r="SBD34" s="147"/>
      <c r="SBE34" s="147"/>
      <c r="SBF34" s="147"/>
      <c r="SBG34" s="147"/>
      <c r="SBH34" s="147"/>
      <c r="SBI34" s="147"/>
      <c r="SBJ34" s="147"/>
      <c r="SBK34" s="147"/>
      <c r="SBL34" s="147"/>
      <c r="SBM34" s="147"/>
      <c r="SBN34" s="147"/>
      <c r="SBO34" s="147"/>
      <c r="SBP34" s="147"/>
      <c r="SBQ34" s="147"/>
      <c r="SBR34" s="147"/>
      <c r="SBS34" s="147"/>
      <c r="SBT34" s="147"/>
      <c r="SBU34" s="147"/>
      <c r="SBV34" s="147"/>
      <c r="SBW34" s="147"/>
      <c r="SBX34" s="147"/>
      <c r="SBY34" s="147"/>
      <c r="SBZ34" s="147"/>
      <c r="SCA34" s="147"/>
      <c r="SCB34" s="147"/>
      <c r="SCC34" s="147"/>
      <c r="SCD34" s="147"/>
      <c r="SCE34" s="147"/>
      <c r="SCF34" s="147"/>
      <c r="SCG34" s="147"/>
      <c r="SCH34" s="147"/>
      <c r="SCI34" s="147"/>
      <c r="SCJ34" s="147"/>
      <c r="SCK34" s="147"/>
      <c r="SCL34" s="147"/>
      <c r="SCM34" s="147"/>
      <c r="SCN34" s="147"/>
      <c r="SCO34" s="147"/>
      <c r="SCP34" s="147"/>
      <c r="SCQ34" s="147"/>
      <c r="SCR34" s="147"/>
      <c r="SCS34" s="147"/>
      <c r="SCT34" s="147"/>
      <c r="SCU34" s="147"/>
      <c r="SCV34" s="147"/>
      <c r="SCW34" s="147"/>
      <c r="SCX34" s="147"/>
      <c r="SCY34" s="147"/>
      <c r="SCZ34" s="147"/>
      <c r="SDA34" s="147"/>
      <c r="SDB34" s="147"/>
      <c r="SDC34" s="147"/>
      <c r="SDD34" s="147"/>
      <c r="SDE34" s="147"/>
      <c r="SDF34" s="147"/>
      <c r="SDG34" s="147"/>
      <c r="SDH34" s="147"/>
      <c r="SDI34" s="147"/>
      <c r="SDJ34" s="147"/>
      <c r="SDK34" s="147"/>
      <c r="SDL34" s="147"/>
      <c r="SDM34" s="147"/>
      <c r="SDN34" s="147"/>
      <c r="SDO34" s="147"/>
      <c r="SDP34" s="147"/>
      <c r="SDQ34" s="147"/>
      <c r="SDR34" s="147"/>
      <c r="SDS34" s="147"/>
      <c r="SDT34" s="147"/>
      <c r="SDU34" s="147"/>
      <c r="SDV34" s="147"/>
      <c r="SDW34" s="147"/>
      <c r="SDX34" s="147"/>
      <c r="SDY34" s="147"/>
      <c r="SDZ34" s="147"/>
      <c r="SEA34" s="147"/>
      <c r="SEB34" s="147"/>
      <c r="SEC34" s="147"/>
      <c r="SED34" s="147"/>
      <c r="SEE34" s="147"/>
      <c r="SEF34" s="147"/>
      <c r="SEG34" s="147"/>
      <c r="SEH34" s="147"/>
      <c r="SEI34" s="147"/>
      <c r="SEJ34" s="147"/>
      <c r="SEK34" s="147"/>
      <c r="SEL34" s="147"/>
      <c r="SEM34" s="147"/>
      <c r="SEN34" s="147"/>
      <c r="SEO34" s="147"/>
      <c r="SEP34" s="147"/>
      <c r="SEQ34" s="147"/>
      <c r="SER34" s="147"/>
      <c r="SES34" s="147"/>
      <c r="SET34" s="147"/>
      <c r="SEU34" s="147"/>
      <c r="SEV34" s="147"/>
      <c r="SEW34" s="147"/>
      <c r="SEX34" s="147"/>
      <c r="SEY34" s="147"/>
      <c r="SEZ34" s="147"/>
      <c r="SFA34" s="147"/>
      <c r="SFB34" s="147"/>
      <c r="SFC34" s="147"/>
      <c r="SFD34" s="147"/>
      <c r="SFE34" s="147"/>
      <c r="SFF34" s="147"/>
      <c r="SFG34" s="147"/>
      <c r="SFH34" s="147"/>
      <c r="SFI34" s="147"/>
      <c r="SFJ34" s="147"/>
      <c r="SFK34" s="147"/>
      <c r="SFL34" s="147"/>
      <c r="SFM34" s="147"/>
      <c r="SFN34" s="147"/>
      <c r="SFO34" s="147"/>
      <c r="SFP34" s="147"/>
      <c r="SFQ34" s="147"/>
      <c r="SFR34" s="147"/>
      <c r="SFS34" s="147"/>
      <c r="SFT34" s="147"/>
      <c r="SFU34" s="147"/>
      <c r="SFV34" s="147"/>
      <c r="SFW34" s="147"/>
      <c r="SFX34" s="147"/>
      <c r="SFY34" s="147"/>
      <c r="SFZ34" s="147"/>
      <c r="SGA34" s="147"/>
      <c r="SGB34" s="147"/>
      <c r="SGC34" s="147"/>
      <c r="SGD34" s="147"/>
      <c r="SGE34" s="147"/>
      <c r="SGF34" s="147"/>
      <c r="SGG34" s="147"/>
      <c r="SGH34" s="147"/>
      <c r="SGI34" s="147"/>
      <c r="SGJ34" s="147"/>
      <c r="SGK34" s="147"/>
      <c r="SGL34" s="147"/>
      <c r="SGM34" s="147"/>
      <c r="SGN34" s="147"/>
      <c r="SGO34" s="147"/>
      <c r="SGP34" s="147"/>
      <c r="SGQ34" s="147"/>
      <c r="SGR34" s="147"/>
      <c r="SGS34" s="147"/>
      <c r="SGT34" s="147"/>
      <c r="SGU34" s="147"/>
      <c r="SGV34" s="147"/>
      <c r="SGW34" s="147"/>
      <c r="SGX34" s="147"/>
      <c r="SGY34" s="147"/>
      <c r="SGZ34" s="147"/>
      <c r="SHA34" s="147"/>
      <c r="SHB34" s="147"/>
      <c r="SHC34" s="147"/>
      <c r="SHD34" s="147"/>
      <c r="SHE34" s="147"/>
      <c r="SHF34" s="147"/>
      <c r="SHG34" s="147"/>
      <c r="SHH34" s="147"/>
      <c r="SHI34" s="147"/>
      <c r="SHJ34" s="147"/>
      <c r="SHK34" s="147"/>
      <c r="SHL34" s="147"/>
      <c r="SHM34" s="147"/>
      <c r="SHN34" s="147"/>
      <c r="SHO34" s="147"/>
      <c r="SHP34" s="147"/>
      <c r="SHQ34" s="147"/>
      <c r="SHR34" s="147"/>
      <c r="SHS34" s="147"/>
      <c r="SHT34" s="147"/>
      <c r="SHU34" s="147"/>
      <c r="SHV34" s="147"/>
      <c r="SHW34" s="147"/>
      <c r="SHX34" s="147"/>
      <c r="SHY34" s="147"/>
      <c r="SHZ34" s="147"/>
      <c r="SIA34" s="147"/>
      <c r="SIB34" s="147"/>
      <c r="SIC34" s="147"/>
      <c r="SID34" s="147"/>
      <c r="SIE34" s="147"/>
      <c r="SIF34" s="147"/>
      <c r="SIG34" s="147"/>
      <c r="SIH34" s="147"/>
      <c r="SII34" s="147"/>
      <c r="SIJ34" s="147"/>
      <c r="SIK34" s="147"/>
      <c r="SIL34" s="147"/>
      <c r="SIM34" s="147"/>
      <c r="SIN34" s="147"/>
      <c r="SIO34" s="147"/>
      <c r="SIP34" s="147"/>
      <c r="SIQ34" s="147"/>
      <c r="SIR34" s="147"/>
      <c r="SIS34" s="147"/>
      <c r="SIT34" s="147"/>
      <c r="SIU34" s="147"/>
      <c r="SIV34" s="147"/>
      <c r="SIW34" s="147"/>
      <c r="SIX34" s="147"/>
      <c r="SIY34" s="147"/>
      <c r="SIZ34" s="147"/>
      <c r="SJA34" s="147"/>
      <c r="SJB34" s="147"/>
      <c r="SJC34" s="147"/>
      <c r="SJD34" s="147"/>
      <c r="SJE34" s="147"/>
      <c r="SJF34" s="147"/>
      <c r="SJG34" s="147"/>
      <c r="SJH34" s="147"/>
      <c r="SJI34" s="147"/>
      <c r="SJJ34" s="147"/>
      <c r="SJK34" s="147"/>
      <c r="SJL34" s="147"/>
      <c r="SJM34" s="147"/>
      <c r="SJN34" s="147"/>
      <c r="SJO34" s="147"/>
      <c r="SJP34" s="147"/>
      <c r="SJQ34" s="147"/>
      <c r="SJR34" s="147"/>
      <c r="SJS34" s="147"/>
      <c r="SJT34" s="147"/>
      <c r="SJU34" s="147"/>
      <c r="SJV34" s="147"/>
      <c r="SJW34" s="147"/>
      <c r="SJX34" s="147"/>
      <c r="SJY34" s="147"/>
      <c r="SJZ34" s="147"/>
      <c r="SKA34" s="147"/>
      <c r="SKB34" s="147"/>
      <c r="SKC34" s="147"/>
      <c r="SKD34" s="147"/>
      <c r="SKE34" s="147"/>
      <c r="SKF34" s="147"/>
      <c r="SKG34" s="147"/>
      <c r="SKH34" s="147"/>
      <c r="SKI34" s="147"/>
      <c r="SKJ34" s="147"/>
      <c r="SKK34" s="147"/>
      <c r="SKL34" s="147"/>
      <c r="SKM34" s="147"/>
      <c r="SKN34" s="147"/>
      <c r="SKO34" s="147"/>
      <c r="SKP34" s="147"/>
      <c r="SKQ34" s="147"/>
      <c r="SKR34" s="147"/>
      <c r="SKS34" s="147"/>
      <c r="SKT34" s="147"/>
      <c r="SKU34" s="147"/>
      <c r="SKV34" s="147"/>
      <c r="SKW34" s="147"/>
      <c r="SKX34" s="147"/>
      <c r="SKY34" s="147"/>
      <c r="SKZ34" s="147"/>
      <c r="SLA34" s="147"/>
      <c r="SLB34" s="147"/>
      <c r="SLC34" s="147"/>
      <c r="SLD34" s="147"/>
      <c r="SLE34" s="147"/>
      <c r="SLF34" s="147"/>
      <c r="SLG34" s="147"/>
      <c r="SLH34" s="147"/>
      <c r="SLI34" s="147"/>
      <c r="SLJ34" s="147"/>
      <c r="SLK34" s="147"/>
      <c r="SLL34" s="147"/>
      <c r="SLM34" s="147"/>
      <c r="SLN34" s="147"/>
      <c r="SLO34" s="147"/>
      <c r="SLP34" s="147"/>
      <c r="SLQ34" s="147"/>
      <c r="SLR34" s="147"/>
      <c r="SLS34" s="147"/>
      <c r="SLT34" s="147"/>
      <c r="SLU34" s="147"/>
      <c r="SLV34" s="147"/>
      <c r="SLW34" s="147"/>
      <c r="SLX34" s="147"/>
      <c r="SLY34" s="147"/>
      <c r="SLZ34" s="147"/>
      <c r="SMA34" s="147"/>
      <c r="SMB34" s="147"/>
      <c r="SMC34" s="147"/>
      <c r="SMD34" s="147"/>
      <c r="SME34" s="147"/>
      <c r="SMF34" s="147"/>
      <c r="SMG34" s="147"/>
      <c r="SMH34" s="147"/>
      <c r="SMI34" s="147"/>
      <c r="SMJ34" s="147"/>
      <c r="SMK34" s="147"/>
      <c r="SML34" s="147"/>
      <c r="SMM34" s="147"/>
      <c r="SMN34" s="147"/>
      <c r="SMO34" s="147"/>
      <c r="SMP34" s="147"/>
      <c r="SMQ34" s="147"/>
      <c r="SMR34" s="147"/>
      <c r="SMS34" s="147"/>
      <c r="SMT34" s="147"/>
      <c r="SMU34" s="147"/>
      <c r="SMV34" s="147"/>
      <c r="SMW34" s="147"/>
      <c r="SMX34" s="147"/>
      <c r="SMY34" s="147"/>
      <c r="SMZ34" s="147"/>
      <c r="SNA34" s="147"/>
      <c r="SNB34" s="147"/>
      <c r="SNC34" s="147"/>
      <c r="SND34" s="147"/>
      <c r="SNE34" s="147"/>
      <c r="SNF34" s="147"/>
      <c r="SNG34" s="147"/>
      <c r="SNH34" s="147"/>
      <c r="SNI34" s="147"/>
      <c r="SNJ34" s="147"/>
      <c r="SNK34" s="147"/>
      <c r="SNL34" s="147"/>
      <c r="SNM34" s="147"/>
      <c r="SNN34" s="147"/>
      <c r="SNO34" s="147"/>
      <c r="SNP34" s="147"/>
      <c r="SNQ34" s="147"/>
      <c r="SNR34" s="147"/>
      <c r="SNS34" s="147"/>
      <c r="SNT34" s="147"/>
      <c r="SNU34" s="147"/>
      <c r="SNV34" s="147"/>
      <c r="SNW34" s="147"/>
      <c r="SNX34" s="147"/>
      <c r="SNY34" s="147"/>
      <c r="SNZ34" s="147"/>
      <c r="SOA34" s="147"/>
      <c r="SOB34" s="147"/>
      <c r="SOC34" s="147"/>
      <c r="SOD34" s="147"/>
      <c r="SOE34" s="147"/>
      <c r="SOF34" s="147"/>
      <c r="SOG34" s="147"/>
      <c r="SOH34" s="147"/>
      <c r="SOI34" s="147"/>
      <c r="SOJ34" s="147"/>
      <c r="SOK34" s="147"/>
      <c r="SOL34" s="147"/>
      <c r="SOM34" s="147"/>
      <c r="SON34" s="147"/>
      <c r="SOO34" s="147"/>
      <c r="SOP34" s="147"/>
      <c r="SOQ34" s="147"/>
      <c r="SOR34" s="147"/>
      <c r="SOS34" s="147"/>
      <c r="SOT34" s="147"/>
      <c r="SOU34" s="147"/>
      <c r="SOV34" s="147"/>
      <c r="SOW34" s="147"/>
      <c r="SOX34" s="147"/>
      <c r="SOY34" s="147"/>
      <c r="SOZ34" s="147"/>
      <c r="SPA34" s="147"/>
      <c r="SPB34" s="147"/>
      <c r="SPC34" s="147"/>
      <c r="SPD34" s="147"/>
      <c r="SPE34" s="147"/>
      <c r="SPF34" s="147"/>
      <c r="SPG34" s="147"/>
      <c r="SPH34" s="147"/>
      <c r="SPI34" s="147"/>
      <c r="SPJ34" s="147"/>
      <c r="SPK34" s="147"/>
      <c r="SPL34" s="147"/>
      <c r="SPM34" s="147"/>
      <c r="SPN34" s="147"/>
      <c r="SPO34" s="147"/>
      <c r="SPP34" s="147"/>
      <c r="SPQ34" s="147"/>
      <c r="SPR34" s="147"/>
      <c r="SPS34" s="147"/>
      <c r="SPT34" s="147"/>
      <c r="SPU34" s="147"/>
      <c r="SPV34" s="147"/>
      <c r="SPW34" s="147"/>
      <c r="SPX34" s="147"/>
      <c r="SPY34" s="147"/>
      <c r="SPZ34" s="147"/>
      <c r="SQA34" s="147"/>
      <c r="SQB34" s="147"/>
      <c r="SQC34" s="147"/>
      <c r="SQD34" s="147"/>
      <c r="SQE34" s="147"/>
      <c r="SQF34" s="147"/>
      <c r="SQG34" s="147"/>
      <c r="SQH34" s="147"/>
      <c r="SQI34" s="147"/>
      <c r="SQJ34" s="147"/>
      <c r="SQK34" s="147"/>
      <c r="SQL34" s="147"/>
      <c r="SQM34" s="147"/>
      <c r="SQN34" s="147"/>
      <c r="SQO34" s="147"/>
      <c r="SQP34" s="147"/>
      <c r="SQQ34" s="147"/>
      <c r="SQR34" s="147"/>
      <c r="SQS34" s="147"/>
      <c r="SQT34" s="147"/>
      <c r="SQU34" s="147"/>
      <c r="SQV34" s="147"/>
      <c r="SQW34" s="147"/>
      <c r="SQX34" s="147"/>
      <c r="SQY34" s="147"/>
      <c r="SQZ34" s="147"/>
      <c r="SRA34" s="147"/>
      <c r="SRB34" s="147"/>
      <c r="SRC34" s="147"/>
      <c r="SRD34" s="147"/>
      <c r="SRE34" s="147"/>
      <c r="SRF34" s="147"/>
      <c r="SRG34" s="147"/>
      <c r="SRH34" s="147"/>
      <c r="SRI34" s="147"/>
      <c r="SRJ34" s="147"/>
      <c r="SRK34" s="147"/>
      <c r="SRL34" s="147"/>
      <c r="SRM34" s="147"/>
      <c r="SRN34" s="147"/>
      <c r="SRO34" s="147"/>
      <c r="SRP34" s="147"/>
      <c r="SRQ34" s="147"/>
      <c r="SRR34" s="147"/>
      <c r="SRS34" s="147"/>
      <c r="SRT34" s="147"/>
      <c r="SRU34" s="147"/>
      <c r="SRV34" s="147"/>
      <c r="SRW34" s="147"/>
      <c r="SRX34" s="147"/>
      <c r="SRY34" s="147"/>
      <c r="SRZ34" s="147"/>
      <c r="SSA34" s="147"/>
      <c r="SSB34" s="147"/>
      <c r="SSC34" s="147"/>
      <c r="SSD34" s="147"/>
      <c r="SSE34" s="147"/>
      <c r="SSF34" s="147"/>
      <c r="SSG34" s="147"/>
      <c r="SSH34" s="147"/>
      <c r="SSI34" s="147"/>
      <c r="SSJ34" s="147"/>
      <c r="SSK34" s="147"/>
      <c r="SSL34" s="147"/>
      <c r="SSM34" s="147"/>
      <c r="SSN34" s="147"/>
      <c r="SSO34" s="147"/>
      <c r="SSP34" s="147"/>
      <c r="SSQ34" s="147"/>
      <c r="SSR34" s="147"/>
      <c r="SSS34" s="147"/>
      <c r="SST34" s="147"/>
      <c r="SSU34" s="147"/>
      <c r="SSV34" s="147"/>
      <c r="SSW34" s="147"/>
      <c r="SSX34" s="147"/>
      <c r="SSY34" s="147"/>
      <c r="SSZ34" s="147"/>
      <c r="STA34" s="147"/>
      <c r="STB34" s="147"/>
      <c r="STC34" s="147"/>
      <c r="STD34" s="147"/>
      <c r="STE34" s="147"/>
      <c r="STF34" s="147"/>
      <c r="STG34" s="147"/>
      <c r="STH34" s="147"/>
      <c r="STI34" s="147"/>
      <c r="STJ34" s="147"/>
      <c r="STK34" s="147"/>
      <c r="STL34" s="147"/>
      <c r="STM34" s="147"/>
      <c r="STN34" s="147"/>
      <c r="STO34" s="147"/>
      <c r="STP34" s="147"/>
      <c r="STQ34" s="147"/>
      <c r="STR34" s="147"/>
      <c r="STS34" s="147"/>
      <c r="STT34" s="147"/>
      <c r="STU34" s="147"/>
      <c r="STV34" s="147"/>
      <c r="STW34" s="147"/>
      <c r="STX34" s="147"/>
      <c r="STY34" s="147"/>
      <c r="STZ34" s="147"/>
      <c r="SUA34" s="147"/>
      <c r="SUB34" s="147"/>
      <c r="SUC34" s="147"/>
      <c r="SUD34" s="147"/>
      <c r="SUE34" s="147"/>
      <c r="SUF34" s="147"/>
      <c r="SUG34" s="147"/>
      <c r="SUH34" s="147"/>
      <c r="SUI34" s="147"/>
      <c r="SUJ34" s="147"/>
      <c r="SUK34" s="147"/>
      <c r="SUL34" s="147"/>
      <c r="SUM34" s="147"/>
      <c r="SUN34" s="147"/>
      <c r="SUO34" s="147"/>
      <c r="SUP34" s="147"/>
      <c r="SUQ34" s="147"/>
      <c r="SUR34" s="147"/>
      <c r="SUS34" s="147"/>
      <c r="SUT34" s="147"/>
      <c r="SUU34" s="147"/>
      <c r="SUV34" s="147"/>
      <c r="SUW34" s="147"/>
      <c r="SUX34" s="147"/>
      <c r="SUY34" s="147"/>
      <c r="SUZ34" s="147"/>
      <c r="SVA34" s="147"/>
      <c r="SVB34" s="147"/>
      <c r="SVC34" s="147"/>
      <c r="SVD34" s="147"/>
      <c r="SVE34" s="147"/>
      <c r="SVF34" s="147"/>
      <c r="SVG34" s="147"/>
      <c r="SVH34" s="147"/>
      <c r="SVI34" s="147"/>
      <c r="SVJ34" s="147"/>
      <c r="SVK34" s="147"/>
      <c r="SVL34" s="147"/>
      <c r="SVM34" s="147"/>
      <c r="SVN34" s="147"/>
      <c r="SVO34" s="147"/>
      <c r="SVP34" s="147"/>
      <c r="SVQ34" s="147"/>
      <c r="SVR34" s="147"/>
      <c r="SVS34" s="147"/>
      <c r="SVT34" s="147"/>
      <c r="SVU34" s="147"/>
      <c r="SVV34" s="147"/>
      <c r="SVW34" s="147"/>
      <c r="SVX34" s="147"/>
      <c r="SVY34" s="147"/>
      <c r="SVZ34" s="147"/>
      <c r="SWA34" s="147"/>
      <c r="SWB34" s="147"/>
      <c r="SWC34" s="147"/>
      <c r="SWD34" s="147"/>
      <c r="SWE34" s="147"/>
      <c r="SWF34" s="147"/>
      <c r="SWG34" s="147"/>
      <c r="SWH34" s="147"/>
      <c r="SWI34" s="147"/>
      <c r="SWJ34" s="147"/>
      <c r="SWK34" s="147"/>
      <c r="SWL34" s="147"/>
      <c r="SWM34" s="147"/>
      <c r="SWN34" s="147"/>
      <c r="SWO34" s="147"/>
      <c r="SWP34" s="147"/>
      <c r="SWQ34" s="147"/>
      <c r="SWR34" s="147"/>
      <c r="SWS34" s="147"/>
      <c r="SWT34" s="147"/>
      <c r="SWU34" s="147"/>
      <c r="SWV34" s="147"/>
      <c r="SWW34" s="147"/>
      <c r="SWX34" s="147"/>
      <c r="SWY34" s="147"/>
      <c r="SWZ34" s="147"/>
      <c r="SXA34" s="147"/>
      <c r="SXB34" s="147"/>
      <c r="SXC34" s="147"/>
      <c r="SXD34" s="147"/>
      <c r="SXE34" s="147"/>
      <c r="SXF34" s="147"/>
      <c r="SXG34" s="147"/>
      <c r="SXH34" s="147"/>
      <c r="SXI34" s="147"/>
      <c r="SXJ34" s="147"/>
      <c r="SXK34" s="147"/>
      <c r="SXL34" s="147"/>
      <c r="SXM34" s="147"/>
      <c r="SXN34" s="147"/>
      <c r="SXO34" s="147"/>
      <c r="SXP34" s="147"/>
      <c r="SXQ34" s="147"/>
      <c r="SXR34" s="147"/>
      <c r="SXS34" s="147"/>
      <c r="SXT34" s="147"/>
      <c r="SXU34" s="147"/>
      <c r="SXV34" s="147"/>
      <c r="SXW34" s="147"/>
      <c r="SXX34" s="147"/>
      <c r="SXY34" s="147"/>
      <c r="SXZ34" s="147"/>
      <c r="SYA34" s="147"/>
      <c r="SYB34" s="147"/>
      <c r="SYC34" s="147"/>
      <c r="SYD34" s="147"/>
      <c r="SYE34" s="147"/>
      <c r="SYF34" s="147"/>
      <c r="SYG34" s="147"/>
      <c r="SYH34" s="147"/>
      <c r="SYI34" s="147"/>
      <c r="SYJ34" s="147"/>
      <c r="SYK34" s="147"/>
      <c r="SYL34" s="147"/>
      <c r="SYM34" s="147"/>
      <c r="SYN34" s="147"/>
      <c r="SYO34" s="147"/>
      <c r="SYP34" s="147"/>
      <c r="SYQ34" s="147"/>
      <c r="SYR34" s="147"/>
      <c r="SYS34" s="147"/>
      <c r="SYT34" s="147"/>
      <c r="SYU34" s="147"/>
      <c r="SYV34" s="147"/>
      <c r="SYW34" s="147"/>
      <c r="SYX34" s="147"/>
      <c r="SYY34" s="147"/>
      <c r="SYZ34" s="147"/>
      <c r="SZA34" s="147"/>
      <c r="SZB34" s="147"/>
      <c r="SZC34" s="147"/>
      <c r="SZD34" s="147"/>
      <c r="SZE34" s="147"/>
      <c r="SZF34" s="147"/>
      <c r="SZG34" s="147"/>
      <c r="SZH34" s="147"/>
      <c r="SZI34" s="147"/>
      <c r="SZJ34" s="147"/>
      <c r="SZK34" s="147"/>
      <c r="SZL34" s="147"/>
      <c r="SZM34" s="147"/>
      <c r="SZN34" s="147"/>
      <c r="SZO34" s="147"/>
      <c r="SZP34" s="147"/>
      <c r="SZQ34" s="147"/>
      <c r="SZR34" s="147"/>
      <c r="SZS34" s="147"/>
      <c r="SZT34" s="147"/>
      <c r="SZU34" s="147"/>
      <c r="SZV34" s="147"/>
      <c r="SZW34" s="147"/>
      <c r="SZX34" s="147"/>
      <c r="SZY34" s="147"/>
      <c r="SZZ34" s="147"/>
      <c r="TAA34" s="147"/>
      <c r="TAB34" s="147"/>
      <c r="TAC34" s="147"/>
      <c r="TAD34" s="147"/>
      <c r="TAE34" s="147"/>
      <c r="TAF34" s="147"/>
      <c r="TAG34" s="147"/>
      <c r="TAH34" s="147"/>
      <c r="TAI34" s="147"/>
      <c r="TAJ34" s="147"/>
      <c r="TAK34" s="147"/>
      <c r="TAL34" s="147"/>
      <c r="TAM34" s="147"/>
      <c r="TAN34" s="147"/>
      <c r="TAO34" s="147"/>
      <c r="TAP34" s="147"/>
      <c r="TAQ34" s="147"/>
      <c r="TAR34" s="147"/>
      <c r="TAS34" s="147"/>
      <c r="TAT34" s="147"/>
      <c r="TAU34" s="147"/>
      <c r="TAV34" s="147"/>
      <c r="TAW34" s="147"/>
      <c r="TAX34" s="147"/>
      <c r="TAY34" s="147"/>
      <c r="TAZ34" s="147"/>
      <c r="TBA34" s="147"/>
      <c r="TBB34" s="147"/>
      <c r="TBC34" s="147"/>
      <c r="TBD34" s="147"/>
      <c r="TBE34" s="147"/>
      <c r="TBF34" s="147"/>
      <c r="TBG34" s="147"/>
      <c r="TBH34" s="147"/>
      <c r="TBI34" s="147"/>
      <c r="TBJ34" s="147"/>
      <c r="TBK34" s="147"/>
      <c r="TBL34" s="147"/>
      <c r="TBM34" s="147"/>
      <c r="TBN34" s="147"/>
      <c r="TBO34" s="147"/>
      <c r="TBP34" s="147"/>
      <c r="TBQ34" s="147"/>
      <c r="TBR34" s="147"/>
      <c r="TBS34" s="147"/>
      <c r="TBT34" s="147"/>
      <c r="TBU34" s="147"/>
      <c r="TBV34" s="147"/>
      <c r="TBW34" s="147"/>
      <c r="TBX34" s="147"/>
      <c r="TBY34" s="147"/>
      <c r="TBZ34" s="147"/>
      <c r="TCA34" s="147"/>
      <c r="TCB34" s="147"/>
      <c r="TCC34" s="147"/>
      <c r="TCD34" s="147"/>
      <c r="TCE34" s="147"/>
      <c r="TCF34" s="147"/>
      <c r="TCG34" s="147"/>
      <c r="TCH34" s="147"/>
      <c r="TCI34" s="147"/>
      <c r="TCJ34" s="147"/>
      <c r="TCK34" s="147"/>
      <c r="TCL34" s="147"/>
      <c r="TCM34" s="147"/>
      <c r="TCN34" s="147"/>
      <c r="TCO34" s="147"/>
      <c r="TCP34" s="147"/>
      <c r="TCQ34" s="147"/>
      <c r="TCR34" s="147"/>
      <c r="TCS34" s="147"/>
      <c r="TCT34" s="147"/>
      <c r="TCU34" s="147"/>
      <c r="TCV34" s="147"/>
      <c r="TCW34" s="147"/>
      <c r="TCX34" s="147"/>
      <c r="TCY34" s="147"/>
      <c r="TCZ34" s="147"/>
      <c r="TDA34" s="147"/>
      <c r="TDB34" s="147"/>
      <c r="TDC34" s="147"/>
      <c r="TDD34" s="147"/>
      <c r="TDE34" s="147"/>
      <c r="TDF34" s="147"/>
      <c r="TDG34" s="147"/>
      <c r="TDH34" s="147"/>
      <c r="TDI34" s="147"/>
      <c r="TDJ34" s="147"/>
      <c r="TDK34" s="147"/>
      <c r="TDL34" s="147"/>
      <c r="TDM34" s="147"/>
      <c r="TDN34" s="147"/>
      <c r="TDO34" s="147"/>
      <c r="TDP34" s="147"/>
      <c r="TDQ34" s="147"/>
      <c r="TDR34" s="147"/>
      <c r="TDS34" s="147"/>
      <c r="TDT34" s="147"/>
      <c r="TDU34" s="147"/>
      <c r="TDV34" s="147"/>
      <c r="TDW34" s="147"/>
      <c r="TDX34" s="147"/>
      <c r="TDY34" s="147"/>
      <c r="TDZ34" s="147"/>
      <c r="TEA34" s="147"/>
      <c r="TEB34" s="147"/>
      <c r="TEC34" s="147"/>
      <c r="TED34" s="147"/>
      <c r="TEE34" s="147"/>
      <c r="TEF34" s="147"/>
      <c r="TEG34" s="147"/>
      <c r="TEH34" s="147"/>
      <c r="TEI34" s="147"/>
      <c r="TEJ34" s="147"/>
      <c r="TEK34" s="147"/>
      <c r="TEL34" s="147"/>
      <c r="TEM34" s="147"/>
      <c r="TEN34" s="147"/>
      <c r="TEO34" s="147"/>
      <c r="TEP34" s="147"/>
      <c r="TEQ34" s="147"/>
      <c r="TER34" s="147"/>
      <c r="TES34" s="147"/>
      <c r="TET34" s="147"/>
      <c r="TEU34" s="147"/>
      <c r="TEV34" s="147"/>
      <c r="TEW34" s="147"/>
      <c r="TEX34" s="147"/>
      <c r="TEY34" s="147"/>
      <c r="TEZ34" s="147"/>
      <c r="TFA34" s="147"/>
      <c r="TFB34" s="147"/>
      <c r="TFC34" s="147"/>
      <c r="TFD34" s="147"/>
      <c r="TFE34" s="147"/>
      <c r="TFF34" s="147"/>
      <c r="TFG34" s="147"/>
      <c r="TFH34" s="147"/>
      <c r="TFI34" s="147"/>
      <c r="TFJ34" s="147"/>
      <c r="TFK34" s="147"/>
      <c r="TFL34" s="147"/>
      <c r="TFM34" s="147"/>
      <c r="TFN34" s="147"/>
      <c r="TFO34" s="147"/>
      <c r="TFP34" s="147"/>
      <c r="TFQ34" s="147"/>
      <c r="TFR34" s="147"/>
      <c r="TFS34" s="147"/>
      <c r="TFT34" s="147"/>
      <c r="TFU34" s="147"/>
      <c r="TFV34" s="147"/>
      <c r="TFW34" s="147"/>
      <c r="TFX34" s="147"/>
      <c r="TFY34" s="147"/>
      <c r="TFZ34" s="147"/>
      <c r="TGA34" s="147"/>
      <c r="TGB34" s="147"/>
      <c r="TGC34" s="147"/>
      <c r="TGD34" s="147"/>
      <c r="TGE34" s="147"/>
      <c r="TGF34" s="147"/>
      <c r="TGG34" s="147"/>
      <c r="TGH34" s="147"/>
      <c r="TGI34" s="147"/>
      <c r="TGJ34" s="147"/>
      <c r="TGK34" s="147"/>
      <c r="TGL34" s="147"/>
      <c r="TGM34" s="147"/>
      <c r="TGN34" s="147"/>
      <c r="TGO34" s="147"/>
      <c r="TGP34" s="147"/>
      <c r="TGQ34" s="147"/>
      <c r="TGR34" s="147"/>
      <c r="TGS34" s="147"/>
      <c r="TGT34" s="147"/>
      <c r="TGU34" s="147"/>
      <c r="TGV34" s="147"/>
      <c r="TGW34" s="147"/>
      <c r="TGX34" s="147"/>
      <c r="TGY34" s="147"/>
      <c r="TGZ34" s="147"/>
      <c r="THA34" s="147"/>
      <c r="THB34" s="147"/>
      <c r="THC34" s="147"/>
      <c r="THD34" s="147"/>
      <c r="THE34" s="147"/>
      <c r="THF34" s="147"/>
      <c r="THG34" s="147"/>
      <c r="THH34" s="147"/>
      <c r="THI34" s="147"/>
      <c r="THJ34" s="147"/>
      <c r="THK34" s="147"/>
      <c r="THL34" s="147"/>
      <c r="THM34" s="147"/>
      <c r="THN34" s="147"/>
      <c r="THO34" s="147"/>
      <c r="THP34" s="147"/>
      <c r="THQ34" s="147"/>
      <c r="THR34" s="147"/>
      <c r="THS34" s="147"/>
      <c r="THT34" s="147"/>
      <c r="THU34" s="147"/>
      <c r="THV34" s="147"/>
      <c r="THW34" s="147"/>
      <c r="THX34" s="147"/>
      <c r="THY34" s="147"/>
      <c r="THZ34" s="147"/>
      <c r="TIA34" s="147"/>
      <c r="TIB34" s="147"/>
      <c r="TIC34" s="147"/>
      <c r="TID34" s="147"/>
      <c r="TIE34" s="147"/>
      <c r="TIF34" s="147"/>
      <c r="TIG34" s="147"/>
      <c r="TIH34" s="147"/>
      <c r="TII34" s="147"/>
      <c r="TIJ34" s="147"/>
      <c r="TIK34" s="147"/>
      <c r="TIL34" s="147"/>
      <c r="TIM34" s="147"/>
      <c r="TIN34" s="147"/>
      <c r="TIO34" s="147"/>
      <c r="TIP34" s="147"/>
      <c r="TIQ34" s="147"/>
      <c r="TIR34" s="147"/>
      <c r="TIS34" s="147"/>
      <c r="TIT34" s="147"/>
      <c r="TIU34" s="147"/>
      <c r="TIV34" s="147"/>
      <c r="TIW34" s="147"/>
      <c r="TIX34" s="147"/>
      <c r="TIY34" s="147"/>
      <c r="TIZ34" s="147"/>
      <c r="TJA34" s="147"/>
      <c r="TJB34" s="147"/>
      <c r="TJC34" s="147"/>
      <c r="TJD34" s="147"/>
      <c r="TJE34" s="147"/>
      <c r="TJF34" s="147"/>
      <c r="TJG34" s="147"/>
      <c r="TJH34" s="147"/>
      <c r="TJI34" s="147"/>
      <c r="TJJ34" s="147"/>
      <c r="TJK34" s="147"/>
      <c r="TJL34" s="147"/>
      <c r="TJM34" s="147"/>
      <c r="TJN34" s="147"/>
      <c r="TJO34" s="147"/>
      <c r="TJP34" s="147"/>
      <c r="TJQ34" s="147"/>
      <c r="TJR34" s="147"/>
      <c r="TJS34" s="147"/>
      <c r="TJT34" s="147"/>
      <c r="TJU34" s="147"/>
      <c r="TJV34" s="147"/>
      <c r="TJW34" s="147"/>
      <c r="TJX34" s="147"/>
      <c r="TJY34" s="147"/>
      <c r="TJZ34" s="147"/>
      <c r="TKA34" s="147"/>
      <c r="TKB34" s="147"/>
      <c r="TKC34" s="147"/>
      <c r="TKD34" s="147"/>
      <c r="TKE34" s="147"/>
      <c r="TKF34" s="147"/>
      <c r="TKG34" s="147"/>
      <c r="TKH34" s="147"/>
      <c r="TKI34" s="147"/>
      <c r="TKJ34" s="147"/>
      <c r="TKK34" s="147"/>
      <c r="TKL34" s="147"/>
      <c r="TKM34" s="147"/>
      <c r="TKN34" s="147"/>
      <c r="TKO34" s="147"/>
      <c r="TKP34" s="147"/>
      <c r="TKQ34" s="147"/>
      <c r="TKR34" s="147"/>
      <c r="TKS34" s="147"/>
      <c r="TKT34" s="147"/>
      <c r="TKU34" s="147"/>
      <c r="TKV34" s="147"/>
      <c r="TKW34" s="147"/>
      <c r="TKX34" s="147"/>
      <c r="TKY34" s="147"/>
      <c r="TKZ34" s="147"/>
      <c r="TLA34" s="147"/>
      <c r="TLB34" s="147"/>
      <c r="TLC34" s="147"/>
      <c r="TLD34" s="147"/>
      <c r="TLE34" s="147"/>
      <c r="TLF34" s="147"/>
      <c r="TLG34" s="147"/>
      <c r="TLH34" s="147"/>
      <c r="TLI34" s="147"/>
      <c r="TLJ34" s="147"/>
      <c r="TLK34" s="147"/>
      <c r="TLL34" s="147"/>
      <c r="TLM34" s="147"/>
      <c r="TLN34" s="147"/>
      <c r="TLO34" s="147"/>
      <c r="TLP34" s="147"/>
      <c r="TLQ34" s="147"/>
      <c r="TLR34" s="147"/>
      <c r="TLS34" s="147"/>
      <c r="TLT34" s="147"/>
      <c r="TLU34" s="147"/>
      <c r="TLV34" s="147"/>
      <c r="TLW34" s="147"/>
      <c r="TLX34" s="147"/>
      <c r="TLY34" s="147"/>
      <c r="TLZ34" s="147"/>
      <c r="TMA34" s="147"/>
      <c r="TMB34" s="147"/>
      <c r="TMC34" s="147"/>
      <c r="TMD34" s="147"/>
      <c r="TME34" s="147"/>
      <c r="TMF34" s="147"/>
      <c r="TMG34" s="147"/>
      <c r="TMH34" s="147"/>
      <c r="TMI34" s="147"/>
      <c r="TMJ34" s="147"/>
      <c r="TMK34" s="147"/>
      <c r="TML34" s="147"/>
      <c r="TMM34" s="147"/>
      <c r="TMN34" s="147"/>
      <c r="TMO34" s="147"/>
      <c r="TMP34" s="147"/>
      <c r="TMQ34" s="147"/>
      <c r="TMR34" s="147"/>
      <c r="TMS34" s="147"/>
      <c r="TMT34" s="147"/>
      <c r="TMU34" s="147"/>
      <c r="TMV34" s="147"/>
      <c r="TMW34" s="147"/>
      <c r="TMX34" s="147"/>
      <c r="TMY34" s="147"/>
      <c r="TMZ34" s="147"/>
      <c r="TNA34" s="147"/>
      <c r="TNB34" s="147"/>
      <c r="TNC34" s="147"/>
      <c r="TND34" s="147"/>
      <c r="TNE34" s="147"/>
      <c r="TNF34" s="147"/>
      <c r="TNG34" s="147"/>
      <c r="TNH34" s="147"/>
      <c r="TNI34" s="147"/>
      <c r="TNJ34" s="147"/>
      <c r="TNK34" s="147"/>
      <c r="TNL34" s="147"/>
      <c r="TNM34" s="147"/>
      <c r="TNN34" s="147"/>
      <c r="TNO34" s="147"/>
      <c r="TNP34" s="147"/>
      <c r="TNQ34" s="147"/>
      <c r="TNR34" s="147"/>
      <c r="TNS34" s="147"/>
      <c r="TNT34" s="147"/>
      <c r="TNU34" s="147"/>
      <c r="TNV34" s="147"/>
      <c r="TNW34" s="147"/>
      <c r="TNX34" s="147"/>
      <c r="TNY34" s="147"/>
      <c r="TNZ34" s="147"/>
      <c r="TOA34" s="147"/>
      <c r="TOB34" s="147"/>
      <c r="TOC34" s="147"/>
      <c r="TOD34" s="147"/>
      <c r="TOE34" s="147"/>
      <c r="TOF34" s="147"/>
      <c r="TOG34" s="147"/>
      <c r="TOH34" s="147"/>
      <c r="TOI34" s="147"/>
      <c r="TOJ34" s="147"/>
      <c r="TOK34" s="147"/>
      <c r="TOL34" s="147"/>
      <c r="TOM34" s="147"/>
      <c r="TON34" s="147"/>
      <c r="TOO34" s="147"/>
      <c r="TOP34" s="147"/>
      <c r="TOQ34" s="147"/>
      <c r="TOR34" s="147"/>
      <c r="TOS34" s="147"/>
      <c r="TOT34" s="147"/>
      <c r="TOU34" s="147"/>
      <c r="TOV34" s="147"/>
      <c r="TOW34" s="147"/>
      <c r="TOX34" s="147"/>
      <c r="TOY34" s="147"/>
      <c r="TOZ34" s="147"/>
      <c r="TPA34" s="147"/>
      <c r="TPB34" s="147"/>
      <c r="TPC34" s="147"/>
      <c r="TPD34" s="147"/>
      <c r="TPE34" s="147"/>
      <c r="TPF34" s="147"/>
      <c r="TPG34" s="147"/>
      <c r="TPH34" s="147"/>
      <c r="TPI34" s="147"/>
      <c r="TPJ34" s="147"/>
      <c r="TPK34" s="147"/>
      <c r="TPL34" s="147"/>
      <c r="TPM34" s="147"/>
      <c r="TPN34" s="147"/>
      <c r="TPO34" s="147"/>
      <c r="TPP34" s="147"/>
      <c r="TPQ34" s="147"/>
      <c r="TPR34" s="147"/>
      <c r="TPS34" s="147"/>
      <c r="TPT34" s="147"/>
      <c r="TPU34" s="147"/>
      <c r="TPV34" s="147"/>
      <c r="TPW34" s="147"/>
      <c r="TPX34" s="147"/>
      <c r="TPY34" s="147"/>
      <c r="TPZ34" s="147"/>
      <c r="TQA34" s="147"/>
      <c r="TQB34" s="147"/>
      <c r="TQC34" s="147"/>
      <c r="TQD34" s="147"/>
      <c r="TQE34" s="147"/>
      <c r="TQF34" s="147"/>
      <c r="TQG34" s="147"/>
      <c r="TQH34" s="147"/>
      <c r="TQI34" s="147"/>
      <c r="TQJ34" s="147"/>
      <c r="TQK34" s="147"/>
      <c r="TQL34" s="147"/>
      <c r="TQM34" s="147"/>
      <c r="TQN34" s="147"/>
      <c r="TQO34" s="147"/>
      <c r="TQP34" s="147"/>
      <c r="TQQ34" s="147"/>
      <c r="TQR34" s="147"/>
      <c r="TQS34" s="147"/>
      <c r="TQT34" s="147"/>
      <c r="TQU34" s="147"/>
      <c r="TQV34" s="147"/>
      <c r="TQW34" s="147"/>
      <c r="TQX34" s="147"/>
      <c r="TQY34" s="147"/>
      <c r="TQZ34" s="147"/>
      <c r="TRA34" s="147"/>
      <c r="TRB34" s="147"/>
      <c r="TRC34" s="147"/>
      <c r="TRD34" s="147"/>
      <c r="TRE34" s="147"/>
      <c r="TRF34" s="147"/>
      <c r="TRG34" s="147"/>
      <c r="TRH34" s="147"/>
      <c r="TRI34" s="147"/>
      <c r="TRJ34" s="147"/>
      <c r="TRK34" s="147"/>
      <c r="TRL34" s="147"/>
      <c r="TRM34" s="147"/>
      <c r="TRN34" s="147"/>
      <c r="TRO34" s="147"/>
      <c r="TRP34" s="147"/>
      <c r="TRQ34" s="147"/>
      <c r="TRR34" s="147"/>
      <c r="TRS34" s="147"/>
      <c r="TRT34" s="147"/>
      <c r="TRU34" s="147"/>
      <c r="TRV34" s="147"/>
      <c r="TRW34" s="147"/>
      <c r="TRX34" s="147"/>
      <c r="TRY34" s="147"/>
      <c r="TRZ34" s="147"/>
      <c r="TSA34" s="147"/>
      <c r="TSB34" s="147"/>
      <c r="TSC34" s="147"/>
      <c r="TSD34" s="147"/>
      <c r="TSE34" s="147"/>
      <c r="TSF34" s="147"/>
      <c r="TSG34" s="147"/>
      <c r="TSH34" s="147"/>
      <c r="TSI34" s="147"/>
      <c r="TSJ34" s="147"/>
      <c r="TSK34" s="147"/>
      <c r="TSL34" s="147"/>
      <c r="TSM34" s="147"/>
      <c r="TSN34" s="147"/>
      <c r="TSO34" s="147"/>
      <c r="TSP34" s="147"/>
      <c r="TSQ34" s="147"/>
      <c r="TSR34" s="147"/>
      <c r="TSS34" s="147"/>
      <c r="TST34" s="147"/>
      <c r="TSU34" s="147"/>
      <c r="TSV34" s="147"/>
      <c r="TSW34" s="147"/>
      <c r="TSX34" s="147"/>
      <c r="TSY34" s="147"/>
      <c r="TSZ34" s="147"/>
      <c r="TTA34" s="147"/>
      <c r="TTB34" s="147"/>
      <c r="TTC34" s="147"/>
      <c r="TTD34" s="147"/>
      <c r="TTE34" s="147"/>
      <c r="TTF34" s="147"/>
      <c r="TTG34" s="147"/>
      <c r="TTH34" s="147"/>
      <c r="TTI34" s="147"/>
      <c r="TTJ34" s="147"/>
      <c r="TTK34" s="147"/>
      <c r="TTL34" s="147"/>
      <c r="TTM34" s="147"/>
      <c r="TTN34" s="147"/>
      <c r="TTO34" s="147"/>
      <c r="TTP34" s="147"/>
      <c r="TTQ34" s="147"/>
      <c r="TTR34" s="147"/>
      <c r="TTS34" s="147"/>
      <c r="TTT34" s="147"/>
      <c r="TTU34" s="147"/>
      <c r="TTV34" s="147"/>
      <c r="TTW34" s="147"/>
      <c r="TTX34" s="147"/>
      <c r="TTY34" s="147"/>
      <c r="TTZ34" s="147"/>
      <c r="TUA34" s="147"/>
      <c r="TUB34" s="147"/>
      <c r="TUC34" s="147"/>
      <c r="TUD34" s="147"/>
      <c r="TUE34" s="147"/>
      <c r="TUF34" s="147"/>
      <c r="TUG34" s="147"/>
      <c r="TUH34" s="147"/>
      <c r="TUI34" s="147"/>
      <c r="TUJ34" s="147"/>
      <c r="TUK34" s="147"/>
      <c r="TUL34" s="147"/>
      <c r="TUM34" s="147"/>
      <c r="TUN34" s="147"/>
      <c r="TUO34" s="147"/>
      <c r="TUP34" s="147"/>
      <c r="TUQ34" s="147"/>
      <c r="TUR34" s="147"/>
      <c r="TUS34" s="147"/>
      <c r="TUT34" s="147"/>
      <c r="TUU34" s="147"/>
      <c r="TUV34" s="147"/>
      <c r="TUW34" s="147"/>
      <c r="TUX34" s="147"/>
      <c r="TUY34" s="147"/>
      <c r="TUZ34" s="147"/>
      <c r="TVA34" s="147"/>
      <c r="TVB34" s="147"/>
      <c r="TVC34" s="147"/>
      <c r="TVD34" s="147"/>
      <c r="TVE34" s="147"/>
      <c r="TVF34" s="147"/>
      <c r="TVG34" s="147"/>
      <c r="TVH34" s="147"/>
      <c r="TVI34" s="147"/>
      <c r="TVJ34" s="147"/>
      <c r="TVK34" s="147"/>
      <c r="TVL34" s="147"/>
      <c r="TVM34" s="147"/>
      <c r="TVN34" s="147"/>
      <c r="TVO34" s="147"/>
      <c r="TVP34" s="147"/>
      <c r="TVQ34" s="147"/>
      <c r="TVR34" s="147"/>
      <c r="TVS34" s="147"/>
      <c r="TVT34" s="147"/>
      <c r="TVU34" s="147"/>
      <c r="TVV34" s="147"/>
      <c r="TVW34" s="147"/>
      <c r="TVX34" s="147"/>
      <c r="TVY34" s="147"/>
      <c r="TVZ34" s="147"/>
      <c r="TWA34" s="147"/>
      <c r="TWB34" s="147"/>
      <c r="TWC34" s="147"/>
      <c r="TWD34" s="147"/>
      <c r="TWE34" s="147"/>
      <c r="TWF34" s="147"/>
      <c r="TWG34" s="147"/>
      <c r="TWH34" s="147"/>
      <c r="TWI34" s="147"/>
      <c r="TWJ34" s="147"/>
      <c r="TWK34" s="147"/>
      <c r="TWL34" s="147"/>
      <c r="TWM34" s="147"/>
      <c r="TWN34" s="147"/>
      <c r="TWO34" s="147"/>
      <c r="TWP34" s="147"/>
      <c r="TWQ34" s="147"/>
      <c r="TWR34" s="147"/>
      <c r="TWS34" s="147"/>
      <c r="TWT34" s="147"/>
      <c r="TWU34" s="147"/>
      <c r="TWV34" s="147"/>
      <c r="TWW34" s="147"/>
      <c r="TWX34" s="147"/>
      <c r="TWY34" s="147"/>
      <c r="TWZ34" s="147"/>
      <c r="TXA34" s="147"/>
      <c r="TXB34" s="147"/>
      <c r="TXC34" s="147"/>
      <c r="TXD34" s="147"/>
      <c r="TXE34" s="147"/>
      <c r="TXF34" s="147"/>
      <c r="TXG34" s="147"/>
      <c r="TXH34" s="147"/>
      <c r="TXI34" s="147"/>
      <c r="TXJ34" s="147"/>
      <c r="TXK34" s="147"/>
      <c r="TXL34" s="147"/>
      <c r="TXM34" s="147"/>
      <c r="TXN34" s="147"/>
      <c r="TXO34" s="147"/>
      <c r="TXP34" s="147"/>
      <c r="TXQ34" s="147"/>
      <c r="TXR34" s="147"/>
      <c r="TXS34" s="147"/>
      <c r="TXT34" s="147"/>
      <c r="TXU34" s="147"/>
      <c r="TXV34" s="147"/>
      <c r="TXW34" s="147"/>
      <c r="TXX34" s="147"/>
      <c r="TXY34" s="147"/>
      <c r="TXZ34" s="147"/>
      <c r="TYA34" s="147"/>
      <c r="TYB34" s="147"/>
      <c r="TYC34" s="147"/>
      <c r="TYD34" s="147"/>
      <c r="TYE34" s="147"/>
      <c r="TYF34" s="147"/>
      <c r="TYG34" s="147"/>
      <c r="TYH34" s="147"/>
      <c r="TYI34" s="147"/>
      <c r="TYJ34" s="147"/>
      <c r="TYK34" s="147"/>
      <c r="TYL34" s="147"/>
      <c r="TYM34" s="147"/>
      <c r="TYN34" s="147"/>
      <c r="TYO34" s="147"/>
      <c r="TYP34" s="147"/>
      <c r="TYQ34" s="147"/>
      <c r="TYR34" s="147"/>
      <c r="TYS34" s="147"/>
      <c r="TYT34" s="147"/>
      <c r="TYU34" s="147"/>
      <c r="TYV34" s="147"/>
      <c r="TYW34" s="147"/>
      <c r="TYX34" s="147"/>
      <c r="TYY34" s="147"/>
      <c r="TYZ34" s="147"/>
      <c r="TZA34" s="147"/>
      <c r="TZB34" s="147"/>
      <c r="TZC34" s="147"/>
      <c r="TZD34" s="147"/>
      <c r="TZE34" s="147"/>
      <c r="TZF34" s="147"/>
      <c r="TZG34" s="147"/>
      <c r="TZH34" s="147"/>
      <c r="TZI34" s="147"/>
      <c r="TZJ34" s="147"/>
      <c r="TZK34" s="147"/>
      <c r="TZL34" s="147"/>
      <c r="TZM34" s="147"/>
      <c r="TZN34" s="147"/>
      <c r="TZO34" s="147"/>
      <c r="TZP34" s="147"/>
      <c r="TZQ34" s="147"/>
      <c r="TZR34" s="147"/>
      <c r="TZS34" s="147"/>
      <c r="TZT34" s="147"/>
      <c r="TZU34" s="147"/>
      <c r="TZV34" s="147"/>
      <c r="TZW34" s="147"/>
      <c r="TZX34" s="147"/>
      <c r="TZY34" s="147"/>
      <c r="TZZ34" s="147"/>
      <c r="UAA34" s="147"/>
      <c r="UAB34" s="147"/>
      <c r="UAC34" s="147"/>
      <c r="UAD34" s="147"/>
      <c r="UAE34" s="147"/>
      <c r="UAF34" s="147"/>
      <c r="UAG34" s="147"/>
      <c r="UAH34" s="147"/>
      <c r="UAI34" s="147"/>
      <c r="UAJ34" s="147"/>
      <c r="UAK34" s="147"/>
      <c r="UAL34" s="147"/>
      <c r="UAM34" s="147"/>
      <c r="UAN34" s="147"/>
      <c r="UAO34" s="147"/>
      <c r="UAP34" s="147"/>
      <c r="UAQ34" s="147"/>
      <c r="UAR34" s="147"/>
      <c r="UAS34" s="147"/>
      <c r="UAT34" s="147"/>
      <c r="UAU34" s="147"/>
      <c r="UAV34" s="147"/>
      <c r="UAW34" s="147"/>
      <c r="UAX34" s="147"/>
      <c r="UAY34" s="147"/>
      <c r="UAZ34" s="147"/>
      <c r="UBA34" s="147"/>
      <c r="UBB34" s="147"/>
      <c r="UBC34" s="147"/>
      <c r="UBD34" s="147"/>
      <c r="UBE34" s="147"/>
      <c r="UBF34" s="147"/>
      <c r="UBG34" s="147"/>
      <c r="UBH34" s="147"/>
      <c r="UBI34" s="147"/>
      <c r="UBJ34" s="147"/>
      <c r="UBK34" s="147"/>
      <c r="UBL34" s="147"/>
      <c r="UBM34" s="147"/>
      <c r="UBN34" s="147"/>
      <c r="UBO34" s="147"/>
      <c r="UBP34" s="147"/>
      <c r="UBQ34" s="147"/>
      <c r="UBR34" s="147"/>
      <c r="UBS34" s="147"/>
      <c r="UBT34" s="147"/>
      <c r="UBU34" s="147"/>
      <c r="UBV34" s="147"/>
      <c r="UBW34" s="147"/>
      <c r="UBX34" s="147"/>
      <c r="UBY34" s="147"/>
      <c r="UBZ34" s="147"/>
      <c r="UCA34" s="147"/>
      <c r="UCB34" s="147"/>
      <c r="UCC34" s="147"/>
      <c r="UCD34" s="147"/>
      <c r="UCE34" s="147"/>
      <c r="UCF34" s="147"/>
      <c r="UCG34" s="147"/>
      <c r="UCH34" s="147"/>
      <c r="UCI34" s="147"/>
      <c r="UCJ34" s="147"/>
      <c r="UCK34" s="147"/>
      <c r="UCL34" s="147"/>
      <c r="UCM34" s="147"/>
      <c r="UCN34" s="147"/>
      <c r="UCO34" s="147"/>
      <c r="UCP34" s="147"/>
      <c r="UCQ34" s="147"/>
      <c r="UCR34" s="147"/>
      <c r="UCS34" s="147"/>
      <c r="UCT34" s="147"/>
      <c r="UCU34" s="147"/>
      <c r="UCV34" s="147"/>
      <c r="UCW34" s="147"/>
      <c r="UCX34" s="147"/>
      <c r="UCY34" s="147"/>
      <c r="UCZ34" s="147"/>
      <c r="UDA34" s="147"/>
      <c r="UDB34" s="147"/>
      <c r="UDC34" s="147"/>
      <c r="UDD34" s="147"/>
      <c r="UDE34" s="147"/>
      <c r="UDF34" s="147"/>
      <c r="UDG34" s="147"/>
      <c r="UDH34" s="147"/>
      <c r="UDI34" s="147"/>
      <c r="UDJ34" s="147"/>
      <c r="UDK34" s="147"/>
      <c r="UDL34" s="147"/>
      <c r="UDM34" s="147"/>
      <c r="UDN34" s="147"/>
      <c r="UDO34" s="147"/>
      <c r="UDP34" s="147"/>
      <c r="UDQ34" s="147"/>
      <c r="UDR34" s="147"/>
      <c r="UDS34" s="147"/>
      <c r="UDT34" s="147"/>
      <c r="UDU34" s="147"/>
      <c r="UDV34" s="147"/>
      <c r="UDW34" s="147"/>
      <c r="UDX34" s="147"/>
      <c r="UDY34" s="147"/>
      <c r="UDZ34" s="147"/>
      <c r="UEA34" s="147"/>
      <c r="UEB34" s="147"/>
      <c r="UEC34" s="147"/>
      <c r="UED34" s="147"/>
      <c r="UEE34" s="147"/>
      <c r="UEF34" s="147"/>
      <c r="UEG34" s="147"/>
      <c r="UEH34" s="147"/>
      <c r="UEI34" s="147"/>
      <c r="UEJ34" s="147"/>
      <c r="UEK34" s="147"/>
      <c r="UEL34" s="147"/>
      <c r="UEM34" s="147"/>
      <c r="UEN34" s="147"/>
      <c r="UEO34" s="147"/>
      <c r="UEP34" s="147"/>
      <c r="UEQ34" s="147"/>
      <c r="UER34" s="147"/>
      <c r="UES34" s="147"/>
      <c r="UET34" s="147"/>
      <c r="UEU34" s="147"/>
      <c r="UEV34" s="147"/>
      <c r="UEW34" s="147"/>
      <c r="UEX34" s="147"/>
      <c r="UEY34" s="147"/>
      <c r="UEZ34" s="147"/>
      <c r="UFA34" s="147"/>
      <c r="UFB34" s="147"/>
      <c r="UFC34" s="147"/>
      <c r="UFD34" s="147"/>
      <c r="UFE34" s="147"/>
      <c r="UFF34" s="147"/>
      <c r="UFG34" s="147"/>
      <c r="UFH34" s="147"/>
      <c r="UFI34" s="147"/>
      <c r="UFJ34" s="147"/>
      <c r="UFK34" s="147"/>
      <c r="UFL34" s="147"/>
      <c r="UFM34" s="147"/>
      <c r="UFN34" s="147"/>
      <c r="UFO34" s="147"/>
      <c r="UFP34" s="147"/>
      <c r="UFQ34" s="147"/>
      <c r="UFR34" s="147"/>
      <c r="UFS34" s="147"/>
      <c r="UFT34" s="147"/>
      <c r="UFU34" s="147"/>
      <c r="UFV34" s="147"/>
      <c r="UFW34" s="147"/>
      <c r="UFX34" s="147"/>
      <c r="UFY34" s="147"/>
      <c r="UFZ34" s="147"/>
      <c r="UGA34" s="147"/>
      <c r="UGB34" s="147"/>
      <c r="UGC34" s="147"/>
      <c r="UGD34" s="147"/>
      <c r="UGE34" s="147"/>
      <c r="UGF34" s="147"/>
      <c r="UGG34" s="147"/>
      <c r="UGH34" s="147"/>
      <c r="UGI34" s="147"/>
      <c r="UGJ34" s="147"/>
      <c r="UGK34" s="147"/>
      <c r="UGL34" s="147"/>
      <c r="UGM34" s="147"/>
      <c r="UGN34" s="147"/>
      <c r="UGO34" s="147"/>
      <c r="UGP34" s="147"/>
      <c r="UGQ34" s="147"/>
      <c r="UGR34" s="147"/>
      <c r="UGS34" s="147"/>
      <c r="UGT34" s="147"/>
      <c r="UGU34" s="147"/>
      <c r="UGV34" s="147"/>
      <c r="UGW34" s="147"/>
      <c r="UGX34" s="147"/>
      <c r="UGY34" s="147"/>
      <c r="UGZ34" s="147"/>
      <c r="UHA34" s="147"/>
      <c r="UHB34" s="147"/>
      <c r="UHC34" s="147"/>
      <c r="UHD34" s="147"/>
      <c r="UHE34" s="147"/>
      <c r="UHF34" s="147"/>
      <c r="UHG34" s="147"/>
      <c r="UHH34" s="147"/>
      <c r="UHI34" s="147"/>
      <c r="UHJ34" s="147"/>
      <c r="UHK34" s="147"/>
      <c r="UHL34" s="147"/>
      <c r="UHM34" s="147"/>
      <c r="UHN34" s="147"/>
      <c r="UHO34" s="147"/>
      <c r="UHP34" s="147"/>
      <c r="UHQ34" s="147"/>
      <c r="UHR34" s="147"/>
      <c r="UHS34" s="147"/>
      <c r="UHT34" s="147"/>
      <c r="UHU34" s="147"/>
      <c r="UHV34" s="147"/>
      <c r="UHW34" s="147"/>
      <c r="UHX34" s="147"/>
      <c r="UHY34" s="147"/>
      <c r="UHZ34" s="147"/>
      <c r="UIA34" s="147"/>
      <c r="UIB34" s="147"/>
      <c r="UIC34" s="147"/>
      <c r="UID34" s="147"/>
      <c r="UIE34" s="147"/>
      <c r="UIF34" s="147"/>
      <c r="UIG34" s="147"/>
      <c r="UIH34" s="147"/>
      <c r="UII34" s="147"/>
      <c r="UIJ34" s="147"/>
      <c r="UIK34" s="147"/>
      <c r="UIL34" s="147"/>
      <c r="UIM34" s="147"/>
      <c r="UIN34" s="147"/>
      <c r="UIO34" s="147"/>
      <c r="UIP34" s="147"/>
      <c r="UIQ34" s="147"/>
      <c r="UIR34" s="147"/>
      <c r="UIS34" s="147"/>
      <c r="UIT34" s="147"/>
      <c r="UIU34" s="147"/>
      <c r="UIV34" s="147"/>
      <c r="UIW34" s="147"/>
      <c r="UIX34" s="147"/>
      <c r="UIY34" s="147"/>
      <c r="UIZ34" s="147"/>
      <c r="UJA34" s="147"/>
      <c r="UJB34" s="147"/>
      <c r="UJC34" s="147"/>
      <c r="UJD34" s="147"/>
      <c r="UJE34" s="147"/>
      <c r="UJF34" s="147"/>
      <c r="UJG34" s="147"/>
      <c r="UJH34" s="147"/>
      <c r="UJI34" s="147"/>
      <c r="UJJ34" s="147"/>
      <c r="UJK34" s="147"/>
      <c r="UJL34" s="147"/>
      <c r="UJM34" s="147"/>
      <c r="UJN34" s="147"/>
      <c r="UJO34" s="147"/>
      <c r="UJP34" s="147"/>
      <c r="UJQ34" s="147"/>
      <c r="UJR34" s="147"/>
      <c r="UJS34" s="147"/>
      <c r="UJT34" s="147"/>
      <c r="UJU34" s="147"/>
      <c r="UJV34" s="147"/>
      <c r="UJW34" s="147"/>
      <c r="UJX34" s="147"/>
      <c r="UJY34" s="147"/>
      <c r="UJZ34" s="147"/>
      <c r="UKA34" s="147"/>
      <c r="UKB34" s="147"/>
      <c r="UKC34" s="147"/>
      <c r="UKD34" s="147"/>
      <c r="UKE34" s="147"/>
      <c r="UKF34" s="147"/>
      <c r="UKG34" s="147"/>
      <c r="UKH34" s="147"/>
      <c r="UKI34" s="147"/>
      <c r="UKJ34" s="147"/>
      <c r="UKK34" s="147"/>
      <c r="UKL34" s="147"/>
      <c r="UKM34" s="147"/>
      <c r="UKN34" s="147"/>
      <c r="UKO34" s="147"/>
      <c r="UKP34" s="147"/>
      <c r="UKQ34" s="147"/>
      <c r="UKR34" s="147"/>
      <c r="UKS34" s="147"/>
      <c r="UKT34" s="147"/>
      <c r="UKU34" s="147"/>
      <c r="UKV34" s="147"/>
      <c r="UKW34" s="147"/>
      <c r="UKX34" s="147"/>
      <c r="UKY34" s="147"/>
      <c r="UKZ34" s="147"/>
      <c r="ULA34" s="147"/>
      <c r="ULB34" s="147"/>
      <c r="ULC34" s="147"/>
      <c r="ULD34" s="147"/>
      <c r="ULE34" s="147"/>
      <c r="ULF34" s="147"/>
      <c r="ULG34" s="147"/>
      <c r="ULH34" s="147"/>
      <c r="ULI34" s="147"/>
      <c r="ULJ34" s="147"/>
      <c r="ULK34" s="147"/>
      <c r="ULL34" s="147"/>
      <c r="ULM34" s="147"/>
      <c r="ULN34" s="147"/>
      <c r="ULO34" s="147"/>
      <c r="ULP34" s="147"/>
      <c r="ULQ34" s="147"/>
      <c r="ULR34" s="147"/>
      <c r="ULS34" s="147"/>
      <c r="ULT34" s="147"/>
      <c r="ULU34" s="147"/>
      <c r="ULV34" s="147"/>
      <c r="ULW34" s="147"/>
      <c r="ULX34" s="147"/>
      <c r="ULY34" s="147"/>
      <c r="ULZ34" s="147"/>
      <c r="UMA34" s="147"/>
      <c r="UMB34" s="147"/>
      <c r="UMC34" s="147"/>
      <c r="UMD34" s="147"/>
      <c r="UME34" s="147"/>
      <c r="UMF34" s="147"/>
      <c r="UMG34" s="147"/>
      <c r="UMH34" s="147"/>
      <c r="UMI34" s="147"/>
      <c r="UMJ34" s="147"/>
      <c r="UMK34" s="147"/>
      <c r="UML34" s="147"/>
      <c r="UMM34" s="147"/>
      <c r="UMN34" s="147"/>
      <c r="UMO34" s="147"/>
      <c r="UMP34" s="147"/>
      <c r="UMQ34" s="147"/>
      <c r="UMR34" s="147"/>
      <c r="UMS34" s="147"/>
      <c r="UMT34" s="147"/>
      <c r="UMU34" s="147"/>
      <c r="UMV34" s="147"/>
      <c r="UMW34" s="147"/>
      <c r="UMX34" s="147"/>
      <c r="UMY34" s="147"/>
      <c r="UMZ34" s="147"/>
      <c r="UNA34" s="147"/>
      <c r="UNB34" s="147"/>
      <c r="UNC34" s="147"/>
      <c r="UND34" s="147"/>
      <c r="UNE34" s="147"/>
      <c r="UNF34" s="147"/>
      <c r="UNG34" s="147"/>
      <c r="UNH34" s="147"/>
      <c r="UNI34" s="147"/>
      <c r="UNJ34" s="147"/>
      <c r="UNK34" s="147"/>
      <c r="UNL34" s="147"/>
      <c r="UNM34" s="147"/>
      <c r="UNN34" s="147"/>
      <c r="UNO34" s="147"/>
      <c r="UNP34" s="147"/>
      <c r="UNQ34" s="147"/>
      <c r="UNR34" s="147"/>
      <c r="UNS34" s="147"/>
      <c r="UNT34" s="147"/>
      <c r="UNU34" s="147"/>
      <c r="UNV34" s="147"/>
      <c r="UNW34" s="147"/>
      <c r="UNX34" s="147"/>
      <c r="UNY34" s="147"/>
      <c r="UNZ34" s="147"/>
      <c r="UOA34" s="147"/>
      <c r="UOB34" s="147"/>
      <c r="UOC34" s="147"/>
      <c r="UOD34" s="147"/>
      <c r="UOE34" s="147"/>
      <c r="UOF34" s="147"/>
      <c r="UOG34" s="147"/>
      <c r="UOH34" s="147"/>
      <c r="UOI34" s="147"/>
      <c r="UOJ34" s="147"/>
      <c r="UOK34" s="147"/>
      <c r="UOL34" s="147"/>
      <c r="UOM34" s="147"/>
      <c r="UON34" s="147"/>
      <c r="UOO34" s="147"/>
      <c r="UOP34" s="147"/>
      <c r="UOQ34" s="147"/>
      <c r="UOR34" s="147"/>
      <c r="UOS34" s="147"/>
      <c r="UOT34" s="147"/>
      <c r="UOU34" s="147"/>
      <c r="UOV34" s="147"/>
      <c r="UOW34" s="147"/>
      <c r="UOX34" s="147"/>
      <c r="UOY34" s="147"/>
      <c r="UOZ34" s="147"/>
      <c r="UPA34" s="147"/>
      <c r="UPB34" s="147"/>
      <c r="UPC34" s="147"/>
      <c r="UPD34" s="147"/>
      <c r="UPE34" s="147"/>
      <c r="UPF34" s="147"/>
      <c r="UPG34" s="147"/>
      <c r="UPH34" s="147"/>
      <c r="UPI34" s="147"/>
      <c r="UPJ34" s="147"/>
      <c r="UPK34" s="147"/>
      <c r="UPL34" s="147"/>
      <c r="UPM34" s="147"/>
      <c r="UPN34" s="147"/>
      <c r="UPO34" s="147"/>
      <c r="UPP34" s="147"/>
      <c r="UPQ34" s="147"/>
      <c r="UPR34" s="147"/>
      <c r="UPS34" s="147"/>
      <c r="UPT34" s="147"/>
      <c r="UPU34" s="147"/>
      <c r="UPV34" s="147"/>
      <c r="UPW34" s="147"/>
      <c r="UPX34" s="147"/>
      <c r="UPY34" s="147"/>
      <c r="UPZ34" s="147"/>
      <c r="UQA34" s="147"/>
      <c r="UQB34" s="147"/>
      <c r="UQC34" s="147"/>
      <c r="UQD34" s="147"/>
      <c r="UQE34" s="147"/>
      <c r="UQF34" s="147"/>
      <c r="UQG34" s="147"/>
      <c r="UQH34" s="147"/>
      <c r="UQI34" s="147"/>
      <c r="UQJ34" s="147"/>
      <c r="UQK34" s="147"/>
      <c r="UQL34" s="147"/>
      <c r="UQM34" s="147"/>
      <c r="UQN34" s="147"/>
      <c r="UQO34" s="147"/>
      <c r="UQP34" s="147"/>
      <c r="UQQ34" s="147"/>
      <c r="UQR34" s="147"/>
      <c r="UQS34" s="147"/>
      <c r="UQT34" s="147"/>
      <c r="UQU34" s="147"/>
      <c r="UQV34" s="147"/>
      <c r="UQW34" s="147"/>
      <c r="UQX34" s="147"/>
      <c r="UQY34" s="147"/>
      <c r="UQZ34" s="147"/>
      <c r="URA34" s="147"/>
      <c r="URB34" s="147"/>
      <c r="URC34" s="147"/>
      <c r="URD34" s="147"/>
      <c r="URE34" s="147"/>
      <c r="URF34" s="147"/>
      <c r="URG34" s="147"/>
      <c r="URH34" s="147"/>
      <c r="URI34" s="147"/>
      <c r="URJ34" s="147"/>
      <c r="URK34" s="147"/>
      <c r="URL34" s="147"/>
      <c r="URM34" s="147"/>
      <c r="URN34" s="147"/>
      <c r="URO34" s="147"/>
      <c r="URP34" s="147"/>
      <c r="URQ34" s="147"/>
      <c r="URR34" s="147"/>
      <c r="URS34" s="147"/>
      <c r="URT34" s="147"/>
      <c r="URU34" s="147"/>
      <c r="URV34" s="147"/>
      <c r="URW34" s="147"/>
      <c r="URX34" s="147"/>
      <c r="URY34" s="147"/>
      <c r="URZ34" s="147"/>
      <c r="USA34" s="147"/>
      <c r="USB34" s="147"/>
      <c r="USC34" s="147"/>
      <c r="USD34" s="147"/>
      <c r="USE34" s="147"/>
      <c r="USF34" s="147"/>
      <c r="USG34" s="147"/>
      <c r="USH34" s="147"/>
      <c r="USI34" s="147"/>
      <c r="USJ34" s="147"/>
      <c r="USK34" s="147"/>
      <c r="USL34" s="147"/>
      <c r="USM34" s="147"/>
      <c r="USN34" s="147"/>
      <c r="USO34" s="147"/>
      <c r="USP34" s="147"/>
      <c r="USQ34" s="147"/>
      <c r="USR34" s="147"/>
      <c r="USS34" s="147"/>
      <c r="UST34" s="147"/>
      <c r="USU34" s="147"/>
      <c r="USV34" s="147"/>
      <c r="USW34" s="147"/>
      <c r="USX34" s="147"/>
      <c r="USY34" s="147"/>
      <c r="USZ34" s="147"/>
      <c r="UTA34" s="147"/>
      <c r="UTB34" s="147"/>
      <c r="UTC34" s="147"/>
      <c r="UTD34" s="147"/>
      <c r="UTE34" s="147"/>
      <c r="UTF34" s="147"/>
      <c r="UTG34" s="147"/>
      <c r="UTH34" s="147"/>
      <c r="UTI34" s="147"/>
      <c r="UTJ34" s="147"/>
      <c r="UTK34" s="147"/>
      <c r="UTL34" s="147"/>
      <c r="UTM34" s="147"/>
      <c r="UTN34" s="147"/>
      <c r="UTO34" s="147"/>
      <c r="UTP34" s="147"/>
      <c r="UTQ34" s="147"/>
      <c r="UTR34" s="147"/>
      <c r="UTS34" s="147"/>
      <c r="UTT34" s="147"/>
      <c r="UTU34" s="147"/>
      <c r="UTV34" s="147"/>
      <c r="UTW34" s="147"/>
      <c r="UTX34" s="147"/>
      <c r="UTY34" s="147"/>
      <c r="UTZ34" s="147"/>
      <c r="UUA34" s="147"/>
      <c r="UUB34" s="147"/>
      <c r="UUC34" s="147"/>
      <c r="UUD34" s="147"/>
      <c r="UUE34" s="147"/>
      <c r="UUF34" s="147"/>
      <c r="UUG34" s="147"/>
      <c r="UUH34" s="147"/>
      <c r="UUI34" s="147"/>
      <c r="UUJ34" s="147"/>
      <c r="UUK34" s="147"/>
      <c r="UUL34" s="147"/>
      <c r="UUM34" s="147"/>
      <c r="UUN34" s="147"/>
      <c r="UUO34" s="147"/>
      <c r="UUP34" s="147"/>
      <c r="UUQ34" s="147"/>
      <c r="UUR34" s="147"/>
      <c r="UUS34" s="147"/>
      <c r="UUT34" s="147"/>
      <c r="UUU34" s="147"/>
      <c r="UUV34" s="147"/>
      <c r="UUW34" s="147"/>
      <c r="UUX34" s="147"/>
      <c r="UUY34" s="147"/>
      <c r="UUZ34" s="147"/>
      <c r="UVA34" s="147"/>
      <c r="UVB34" s="147"/>
      <c r="UVC34" s="147"/>
      <c r="UVD34" s="147"/>
      <c r="UVE34" s="147"/>
      <c r="UVF34" s="147"/>
      <c r="UVG34" s="147"/>
      <c r="UVH34" s="147"/>
      <c r="UVI34" s="147"/>
      <c r="UVJ34" s="147"/>
      <c r="UVK34" s="147"/>
      <c r="UVL34" s="147"/>
      <c r="UVM34" s="147"/>
      <c r="UVN34" s="147"/>
      <c r="UVO34" s="147"/>
      <c r="UVP34" s="147"/>
      <c r="UVQ34" s="147"/>
      <c r="UVR34" s="147"/>
      <c r="UVS34" s="147"/>
      <c r="UVT34" s="147"/>
      <c r="UVU34" s="147"/>
      <c r="UVV34" s="147"/>
      <c r="UVW34" s="147"/>
      <c r="UVX34" s="147"/>
      <c r="UVY34" s="147"/>
      <c r="UVZ34" s="147"/>
      <c r="UWA34" s="147"/>
      <c r="UWB34" s="147"/>
      <c r="UWC34" s="147"/>
      <c r="UWD34" s="147"/>
      <c r="UWE34" s="147"/>
      <c r="UWF34" s="147"/>
      <c r="UWG34" s="147"/>
      <c r="UWH34" s="147"/>
      <c r="UWI34" s="147"/>
      <c r="UWJ34" s="147"/>
      <c r="UWK34" s="147"/>
      <c r="UWL34" s="147"/>
      <c r="UWM34" s="147"/>
      <c r="UWN34" s="147"/>
      <c r="UWO34" s="147"/>
      <c r="UWP34" s="147"/>
      <c r="UWQ34" s="147"/>
      <c r="UWR34" s="147"/>
      <c r="UWS34" s="147"/>
      <c r="UWT34" s="147"/>
      <c r="UWU34" s="147"/>
      <c r="UWV34" s="147"/>
      <c r="UWW34" s="147"/>
      <c r="UWX34" s="147"/>
      <c r="UWY34" s="147"/>
      <c r="UWZ34" s="147"/>
      <c r="UXA34" s="147"/>
      <c r="UXB34" s="147"/>
      <c r="UXC34" s="147"/>
      <c r="UXD34" s="147"/>
      <c r="UXE34" s="147"/>
      <c r="UXF34" s="147"/>
      <c r="UXG34" s="147"/>
      <c r="UXH34" s="147"/>
      <c r="UXI34" s="147"/>
      <c r="UXJ34" s="147"/>
      <c r="UXK34" s="147"/>
      <c r="UXL34" s="147"/>
      <c r="UXM34" s="147"/>
      <c r="UXN34" s="147"/>
      <c r="UXO34" s="147"/>
      <c r="UXP34" s="147"/>
      <c r="UXQ34" s="147"/>
      <c r="UXR34" s="147"/>
      <c r="UXS34" s="147"/>
      <c r="UXT34" s="147"/>
      <c r="UXU34" s="147"/>
      <c r="UXV34" s="147"/>
      <c r="UXW34" s="147"/>
      <c r="UXX34" s="147"/>
      <c r="UXY34" s="147"/>
      <c r="UXZ34" s="147"/>
      <c r="UYA34" s="147"/>
      <c r="UYB34" s="147"/>
      <c r="UYC34" s="147"/>
      <c r="UYD34" s="147"/>
      <c r="UYE34" s="147"/>
      <c r="UYF34" s="147"/>
      <c r="UYG34" s="147"/>
      <c r="UYH34" s="147"/>
      <c r="UYI34" s="147"/>
      <c r="UYJ34" s="147"/>
      <c r="UYK34" s="147"/>
      <c r="UYL34" s="147"/>
      <c r="UYM34" s="147"/>
      <c r="UYN34" s="147"/>
      <c r="UYO34" s="147"/>
      <c r="UYP34" s="147"/>
      <c r="UYQ34" s="147"/>
      <c r="UYR34" s="147"/>
      <c r="UYS34" s="147"/>
      <c r="UYT34" s="147"/>
      <c r="UYU34" s="147"/>
      <c r="UYV34" s="147"/>
      <c r="UYW34" s="147"/>
      <c r="UYX34" s="147"/>
      <c r="UYY34" s="147"/>
      <c r="UYZ34" s="147"/>
      <c r="UZA34" s="147"/>
      <c r="UZB34" s="147"/>
      <c r="UZC34" s="147"/>
      <c r="UZD34" s="147"/>
      <c r="UZE34" s="147"/>
      <c r="UZF34" s="147"/>
      <c r="UZG34" s="147"/>
      <c r="UZH34" s="147"/>
      <c r="UZI34" s="147"/>
      <c r="UZJ34" s="147"/>
      <c r="UZK34" s="147"/>
      <c r="UZL34" s="147"/>
      <c r="UZM34" s="147"/>
      <c r="UZN34" s="147"/>
      <c r="UZO34" s="147"/>
      <c r="UZP34" s="147"/>
      <c r="UZQ34" s="147"/>
      <c r="UZR34" s="147"/>
      <c r="UZS34" s="147"/>
      <c r="UZT34" s="147"/>
      <c r="UZU34" s="147"/>
      <c r="UZV34" s="147"/>
      <c r="UZW34" s="147"/>
      <c r="UZX34" s="147"/>
      <c r="UZY34" s="147"/>
      <c r="UZZ34" s="147"/>
      <c r="VAA34" s="147"/>
      <c r="VAB34" s="147"/>
      <c r="VAC34" s="147"/>
      <c r="VAD34" s="147"/>
      <c r="VAE34" s="147"/>
      <c r="VAF34" s="147"/>
      <c r="VAG34" s="147"/>
      <c r="VAH34" s="147"/>
      <c r="VAI34" s="147"/>
      <c r="VAJ34" s="147"/>
      <c r="VAK34" s="147"/>
      <c r="VAL34" s="147"/>
      <c r="VAM34" s="147"/>
      <c r="VAN34" s="147"/>
      <c r="VAO34" s="147"/>
      <c r="VAP34" s="147"/>
      <c r="VAQ34" s="147"/>
      <c r="VAR34" s="147"/>
      <c r="VAS34" s="147"/>
      <c r="VAT34" s="147"/>
      <c r="VAU34" s="147"/>
      <c r="VAV34" s="147"/>
      <c r="VAW34" s="147"/>
      <c r="VAX34" s="147"/>
      <c r="VAY34" s="147"/>
      <c r="VAZ34" s="147"/>
      <c r="VBA34" s="147"/>
      <c r="VBB34" s="147"/>
      <c r="VBC34" s="147"/>
      <c r="VBD34" s="147"/>
      <c r="VBE34" s="147"/>
      <c r="VBF34" s="147"/>
      <c r="VBG34" s="147"/>
      <c r="VBH34" s="147"/>
      <c r="VBI34" s="147"/>
      <c r="VBJ34" s="147"/>
      <c r="VBK34" s="147"/>
      <c r="VBL34" s="147"/>
      <c r="VBM34" s="147"/>
      <c r="VBN34" s="147"/>
      <c r="VBO34" s="147"/>
      <c r="VBP34" s="147"/>
      <c r="VBQ34" s="147"/>
      <c r="VBR34" s="147"/>
      <c r="VBS34" s="147"/>
      <c r="VBT34" s="147"/>
      <c r="VBU34" s="147"/>
      <c r="VBV34" s="147"/>
      <c r="VBW34" s="147"/>
      <c r="VBX34" s="147"/>
      <c r="VBY34" s="147"/>
      <c r="VBZ34" s="147"/>
      <c r="VCA34" s="147"/>
      <c r="VCB34" s="147"/>
      <c r="VCC34" s="147"/>
      <c r="VCD34" s="147"/>
      <c r="VCE34" s="147"/>
      <c r="VCF34" s="147"/>
      <c r="VCG34" s="147"/>
      <c r="VCH34" s="147"/>
      <c r="VCI34" s="147"/>
      <c r="VCJ34" s="147"/>
      <c r="VCK34" s="147"/>
      <c r="VCL34" s="147"/>
      <c r="VCM34" s="147"/>
      <c r="VCN34" s="147"/>
      <c r="VCO34" s="147"/>
      <c r="VCP34" s="147"/>
      <c r="VCQ34" s="147"/>
      <c r="VCR34" s="147"/>
      <c r="VCS34" s="147"/>
      <c r="VCT34" s="147"/>
      <c r="VCU34" s="147"/>
      <c r="VCV34" s="147"/>
      <c r="VCW34" s="147"/>
      <c r="VCX34" s="147"/>
      <c r="VCY34" s="147"/>
      <c r="VCZ34" s="147"/>
      <c r="VDA34" s="147"/>
      <c r="VDB34" s="147"/>
      <c r="VDC34" s="147"/>
      <c r="VDD34" s="147"/>
      <c r="VDE34" s="147"/>
      <c r="VDF34" s="147"/>
      <c r="VDG34" s="147"/>
      <c r="VDH34" s="147"/>
      <c r="VDI34" s="147"/>
      <c r="VDJ34" s="147"/>
      <c r="VDK34" s="147"/>
      <c r="VDL34" s="147"/>
      <c r="VDM34" s="147"/>
      <c r="VDN34" s="147"/>
      <c r="VDO34" s="147"/>
      <c r="VDP34" s="147"/>
      <c r="VDQ34" s="147"/>
      <c r="VDR34" s="147"/>
      <c r="VDS34" s="147"/>
      <c r="VDT34" s="147"/>
      <c r="VDU34" s="147"/>
      <c r="VDV34" s="147"/>
      <c r="VDW34" s="147"/>
      <c r="VDX34" s="147"/>
      <c r="VDY34" s="147"/>
      <c r="VDZ34" s="147"/>
      <c r="VEA34" s="147"/>
      <c r="VEB34" s="147"/>
      <c r="VEC34" s="147"/>
      <c r="VED34" s="147"/>
      <c r="VEE34" s="147"/>
      <c r="VEF34" s="147"/>
      <c r="VEG34" s="147"/>
      <c r="VEH34" s="147"/>
      <c r="VEI34" s="147"/>
      <c r="VEJ34" s="147"/>
      <c r="VEK34" s="147"/>
      <c r="VEL34" s="147"/>
      <c r="VEM34" s="147"/>
      <c r="VEN34" s="147"/>
      <c r="VEO34" s="147"/>
      <c r="VEP34" s="147"/>
      <c r="VEQ34" s="147"/>
      <c r="VER34" s="147"/>
      <c r="VES34" s="147"/>
      <c r="VET34" s="147"/>
      <c r="VEU34" s="147"/>
      <c r="VEV34" s="147"/>
      <c r="VEW34" s="147"/>
      <c r="VEX34" s="147"/>
      <c r="VEY34" s="147"/>
      <c r="VEZ34" s="147"/>
      <c r="VFA34" s="147"/>
      <c r="VFB34" s="147"/>
      <c r="VFC34" s="147"/>
      <c r="VFD34" s="147"/>
      <c r="VFE34" s="147"/>
      <c r="VFF34" s="147"/>
      <c r="VFG34" s="147"/>
      <c r="VFH34" s="147"/>
      <c r="VFI34" s="147"/>
      <c r="VFJ34" s="147"/>
      <c r="VFK34" s="147"/>
      <c r="VFL34" s="147"/>
      <c r="VFM34" s="147"/>
      <c r="VFN34" s="147"/>
      <c r="VFO34" s="147"/>
      <c r="VFP34" s="147"/>
      <c r="VFQ34" s="147"/>
      <c r="VFR34" s="147"/>
      <c r="VFS34" s="147"/>
      <c r="VFT34" s="147"/>
      <c r="VFU34" s="147"/>
      <c r="VFV34" s="147"/>
      <c r="VFW34" s="147"/>
      <c r="VFX34" s="147"/>
      <c r="VFY34" s="147"/>
      <c r="VFZ34" s="147"/>
      <c r="VGA34" s="147"/>
      <c r="VGB34" s="147"/>
      <c r="VGC34" s="147"/>
      <c r="VGD34" s="147"/>
      <c r="VGE34" s="147"/>
      <c r="VGF34" s="147"/>
      <c r="VGG34" s="147"/>
      <c r="VGH34" s="147"/>
      <c r="VGI34" s="147"/>
      <c r="VGJ34" s="147"/>
      <c r="VGK34" s="147"/>
      <c r="VGL34" s="147"/>
      <c r="VGM34" s="147"/>
      <c r="VGN34" s="147"/>
      <c r="VGO34" s="147"/>
      <c r="VGP34" s="147"/>
      <c r="VGQ34" s="147"/>
      <c r="VGR34" s="147"/>
      <c r="VGS34" s="147"/>
      <c r="VGT34" s="147"/>
      <c r="VGU34" s="147"/>
      <c r="VGV34" s="147"/>
      <c r="VGW34" s="147"/>
      <c r="VGX34" s="147"/>
      <c r="VGY34" s="147"/>
      <c r="VGZ34" s="147"/>
      <c r="VHA34" s="147"/>
      <c r="VHB34" s="147"/>
      <c r="VHC34" s="147"/>
      <c r="VHD34" s="147"/>
      <c r="VHE34" s="147"/>
      <c r="VHF34" s="147"/>
      <c r="VHG34" s="147"/>
      <c r="VHH34" s="147"/>
      <c r="VHI34" s="147"/>
      <c r="VHJ34" s="147"/>
      <c r="VHK34" s="147"/>
      <c r="VHL34" s="147"/>
      <c r="VHM34" s="147"/>
      <c r="VHN34" s="147"/>
      <c r="VHO34" s="147"/>
      <c r="VHP34" s="147"/>
      <c r="VHQ34" s="147"/>
      <c r="VHR34" s="147"/>
      <c r="VHS34" s="147"/>
      <c r="VHT34" s="147"/>
      <c r="VHU34" s="147"/>
      <c r="VHV34" s="147"/>
      <c r="VHW34" s="147"/>
      <c r="VHX34" s="147"/>
      <c r="VHY34" s="147"/>
      <c r="VHZ34" s="147"/>
      <c r="VIA34" s="147"/>
      <c r="VIB34" s="147"/>
      <c r="VIC34" s="147"/>
      <c r="VID34" s="147"/>
      <c r="VIE34" s="147"/>
      <c r="VIF34" s="147"/>
      <c r="VIG34" s="147"/>
      <c r="VIH34" s="147"/>
      <c r="VII34" s="147"/>
      <c r="VIJ34" s="147"/>
      <c r="VIK34" s="147"/>
      <c r="VIL34" s="147"/>
      <c r="VIM34" s="147"/>
      <c r="VIN34" s="147"/>
      <c r="VIO34" s="147"/>
      <c r="VIP34" s="147"/>
      <c r="VIQ34" s="147"/>
      <c r="VIR34" s="147"/>
      <c r="VIS34" s="147"/>
      <c r="VIT34" s="147"/>
      <c r="VIU34" s="147"/>
      <c r="VIV34" s="147"/>
      <c r="VIW34" s="147"/>
      <c r="VIX34" s="147"/>
      <c r="VIY34" s="147"/>
      <c r="VIZ34" s="147"/>
      <c r="VJA34" s="147"/>
      <c r="VJB34" s="147"/>
      <c r="VJC34" s="147"/>
      <c r="VJD34" s="147"/>
      <c r="VJE34" s="147"/>
      <c r="VJF34" s="147"/>
      <c r="VJG34" s="147"/>
      <c r="VJH34" s="147"/>
      <c r="VJI34" s="147"/>
      <c r="VJJ34" s="147"/>
      <c r="VJK34" s="147"/>
      <c r="VJL34" s="147"/>
      <c r="VJM34" s="147"/>
      <c r="VJN34" s="147"/>
      <c r="VJO34" s="147"/>
      <c r="VJP34" s="147"/>
      <c r="VJQ34" s="147"/>
      <c r="VJR34" s="147"/>
      <c r="VJS34" s="147"/>
      <c r="VJT34" s="147"/>
      <c r="VJU34" s="147"/>
      <c r="VJV34" s="147"/>
      <c r="VJW34" s="147"/>
      <c r="VJX34" s="147"/>
      <c r="VJY34" s="147"/>
      <c r="VJZ34" s="147"/>
      <c r="VKA34" s="147"/>
      <c r="VKB34" s="147"/>
      <c r="VKC34" s="147"/>
      <c r="VKD34" s="147"/>
      <c r="VKE34" s="147"/>
      <c r="VKF34" s="147"/>
      <c r="VKG34" s="147"/>
      <c r="VKH34" s="147"/>
      <c r="VKI34" s="147"/>
      <c r="VKJ34" s="147"/>
      <c r="VKK34" s="147"/>
      <c r="VKL34" s="147"/>
      <c r="VKM34" s="147"/>
      <c r="VKN34" s="147"/>
      <c r="VKO34" s="147"/>
      <c r="VKP34" s="147"/>
      <c r="VKQ34" s="147"/>
      <c r="VKR34" s="147"/>
      <c r="VKS34" s="147"/>
      <c r="VKT34" s="147"/>
      <c r="VKU34" s="147"/>
      <c r="VKV34" s="147"/>
      <c r="VKW34" s="147"/>
      <c r="VKX34" s="147"/>
      <c r="VKY34" s="147"/>
      <c r="VKZ34" s="147"/>
      <c r="VLA34" s="147"/>
      <c r="VLB34" s="147"/>
      <c r="VLC34" s="147"/>
      <c r="VLD34" s="147"/>
      <c r="VLE34" s="147"/>
      <c r="VLF34" s="147"/>
      <c r="VLG34" s="147"/>
      <c r="VLH34" s="147"/>
      <c r="VLI34" s="147"/>
      <c r="VLJ34" s="147"/>
      <c r="VLK34" s="147"/>
      <c r="VLL34" s="147"/>
      <c r="VLM34" s="147"/>
      <c r="VLN34" s="147"/>
      <c r="VLO34" s="147"/>
      <c r="VLP34" s="147"/>
      <c r="VLQ34" s="147"/>
      <c r="VLR34" s="147"/>
      <c r="VLS34" s="147"/>
      <c r="VLT34" s="147"/>
      <c r="VLU34" s="147"/>
      <c r="VLV34" s="147"/>
      <c r="VLW34" s="147"/>
      <c r="VLX34" s="147"/>
      <c r="VLY34" s="147"/>
      <c r="VLZ34" s="147"/>
      <c r="VMA34" s="147"/>
      <c r="VMB34" s="147"/>
      <c r="VMC34" s="147"/>
      <c r="VMD34" s="147"/>
      <c r="VME34" s="147"/>
      <c r="VMF34" s="147"/>
      <c r="VMG34" s="147"/>
      <c r="VMH34" s="147"/>
      <c r="VMI34" s="147"/>
      <c r="VMJ34" s="147"/>
      <c r="VMK34" s="147"/>
      <c r="VML34" s="147"/>
      <c r="VMM34" s="147"/>
      <c r="VMN34" s="147"/>
      <c r="VMO34" s="147"/>
      <c r="VMP34" s="147"/>
      <c r="VMQ34" s="147"/>
      <c r="VMR34" s="147"/>
      <c r="VMS34" s="147"/>
      <c r="VMT34" s="147"/>
      <c r="VMU34" s="147"/>
      <c r="VMV34" s="147"/>
      <c r="VMW34" s="147"/>
      <c r="VMX34" s="147"/>
      <c r="VMY34" s="147"/>
      <c r="VMZ34" s="147"/>
      <c r="VNA34" s="147"/>
      <c r="VNB34" s="147"/>
      <c r="VNC34" s="147"/>
      <c r="VND34" s="147"/>
      <c r="VNE34" s="147"/>
      <c r="VNF34" s="147"/>
      <c r="VNG34" s="147"/>
      <c r="VNH34" s="147"/>
      <c r="VNI34" s="147"/>
      <c r="VNJ34" s="147"/>
      <c r="VNK34" s="147"/>
      <c r="VNL34" s="147"/>
      <c r="VNM34" s="147"/>
      <c r="VNN34" s="147"/>
      <c r="VNO34" s="147"/>
      <c r="VNP34" s="147"/>
      <c r="VNQ34" s="147"/>
      <c r="VNR34" s="147"/>
      <c r="VNS34" s="147"/>
      <c r="VNT34" s="147"/>
      <c r="VNU34" s="147"/>
      <c r="VNV34" s="147"/>
      <c r="VNW34" s="147"/>
      <c r="VNX34" s="147"/>
      <c r="VNY34" s="147"/>
      <c r="VNZ34" s="147"/>
      <c r="VOA34" s="147"/>
      <c r="VOB34" s="147"/>
      <c r="VOC34" s="147"/>
      <c r="VOD34" s="147"/>
      <c r="VOE34" s="147"/>
      <c r="VOF34" s="147"/>
      <c r="VOG34" s="147"/>
      <c r="VOH34" s="147"/>
      <c r="VOI34" s="147"/>
      <c r="VOJ34" s="147"/>
      <c r="VOK34" s="147"/>
      <c r="VOL34" s="147"/>
      <c r="VOM34" s="147"/>
      <c r="VON34" s="147"/>
      <c r="VOO34" s="147"/>
      <c r="VOP34" s="147"/>
      <c r="VOQ34" s="147"/>
      <c r="VOR34" s="147"/>
      <c r="VOS34" s="147"/>
      <c r="VOT34" s="147"/>
      <c r="VOU34" s="147"/>
      <c r="VOV34" s="147"/>
      <c r="VOW34" s="147"/>
      <c r="VOX34" s="147"/>
      <c r="VOY34" s="147"/>
      <c r="VOZ34" s="147"/>
      <c r="VPA34" s="147"/>
      <c r="VPB34" s="147"/>
      <c r="VPC34" s="147"/>
      <c r="VPD34" s="147"/>
      <c r="VPE34" s="147"/>
      <c r="VPF34" s="147"/>
      <c r="VPG34" s="147"/>
      <c r="VPH34" s="147"/>
      <c r="VPI34" s="147"/>
      <c r="VPJ34" s="147"/>
      <c r="VPK34" s="147"/>
      <c r="VPL34" s="147"/>
      <c r="VPM34" s="147"/>
      <c r="VPN34" s="147"/>
      <c r="VPO34" s="147"/>
      <c r="VPP34" s="147"/>
      <c r="VPQ34" s="147"/>
      <c r="VPR34" s="147"/>
      <c r="VPS34" s="147"/>
      <c r="VPT34" s="147"/>
      <c r="VPU34" s="147"/>
      <c r="VPV34" s="147"/>
      <c r="VPW34" s="147"/>
      <c r="VPX34" s="147"/>
      <c r="VPY34" s="147"/>
      <c r="VPZ34" s="147"/>
      <c r="VQA34" s="147"/>
      <c r="VQB34" s="147"/>
      <c r="VQC34" s="147"/>
      <c r="VQD34" s="147"/>
      <c r="VQE34" s="147"/>
      <c r="VQF34" s="147"/>
      <c r="VQG34" s="147"/>
      <c r="VQH34" s="147"/>
      <c r="VQI34" s="147"/>
      <c r="VQJ34" s="147"/>
      <c r="VQK34" s="147"/>
      <c r="VQL34" s="147"/>
      <c r="VQM34" s="147"/>
      <c r="VQN34" s="147"/>
      <c r="VQO34" s="147"/>
      <c r="VQP34" s="147"/>
      <c r="VQQ34" s="147"/>
      <c r="VQR34" s="147"/>
      <c r="VQS34" s="147"/>
      <c r="VQT34" s="147"/>
      <c r="VQU34" s="147"/>
      <c r="VQV34" s="147"/>
      <c r="VQW34" s="147"/>
      <c r="VQX34" s="147"/>
      <c r="VQY34" s="147"/>
      <c r="VQZ34" s="147"/>
      <c r="VRA34" s="147"/>
      <c r="VRB34" s="147"/>
      <c r="VRC34" s="147"/>
      <c r="VRD34" s="147"/>
      <c r="VRE34" s="147"/>
      <c r="VRF34" s="147"/>
      <c r="VRG34" s="147"/>
      <c r="VRH34" s="147"/>
      <c r="VRI34" s="147"/>
      <c r="VRJ34" s="147"/>
      <c r="VRK34" s="147"/>
      <c r="VRL34" s="147"/>
      <c r="VRM34" s="147"/>
      <c r="VRN34" s="147"/>
      <c r="VRO34" s="147"/>
      <c r="VRP34" s="147"/>
      <c r="VRQ34" s="147"/>
      <c r="VRR34" s="147"/>
      <c r="VRS34" s="147"/>
      <c r="VRT34" s="147"/>
      <c r="VRU34" s="147"/>
      <c r="VRV34" s="147"/>
      <c r="VRW34" s="147"/>
      <c r="VRX34" s="147"/>
      <c r="VRY34" s="147"/>
      <c r="VRZ34" s="147"/>
      <c r="VSA34" s="147"/>
      <c r="VSB34" s="147"/>
      <c r="VSC34" s="147"/>
      <c r="VSD34" s="147"/>
      <c r="VSE34" s="147"/>
      <c r="VSF34" s="147"/>
      <c r="VSG34" s="147"/>
      <c r="VSH34" s="147"/>
      <c r="VSI34" s="147"/>
      <c r="VSJ34" s="147"/>
      <c r="VSK34" s="147"/>
      <c r="VSL34" s="147"/>
      <c r="VSM34" s="147"/>
      <c r="VSN34" s="147"/>
      <c r="VSO34" s="147"/>
      <c r="VSP34" s="147"/>
      <c r="VSQ34" s="147"/>
      <c r="VSR34" s="147"/>
      <c r="VSS34" s="147"/>
      <c r="VST34" s="147"/>
      <c r="VSU34" s="147"/>
      <c r="VSV34" s="147"/>
      <c r="VSW34" s="147"/>
      <c r="VSX34" s="147"/>
      <c r="VSY34" s="147"/>
      <c r="VSZ34" s="147"/>
      <c r="VTA34" s="147"/>
      <c r="VTB34" s="147"/>
      <c r="VTC34" s="147"/>
      <c r="VTD34" s="147"/>
      <c r="VTE34" s="147"/>
      <c r="VTF34" s="147"/>
      <c r="VTG34" s="147"/>
      <c r="VTH34" s="147"/>
      <c r="VTI34" s="147"/>
      <c r="VTJ34" s="147"/>
      <c r="VTK34" s="147"/>
      <c r="VTL34" s="147"/>
      <c r="VTM34" s="147"/>
      <c r="VTN34" s="147"/>
      <c r="VTO34" s="147"/>
      <c r="VTP34" s="147"/>
      <c r="VTQ34" s="147"/>
      <c r="VTR34" s="147"/>
      <c r="VTS34" s="147"/>
      <c r="VTT34" s="147"/>
      <c r="VTU34" s="147"/>
      <c r="VTV34" s="147"/>
      <c r="VTW34" s="147"/>
      <c r="VTX34" s="147"/>
      <c r="VTY34" s="147"/>
      <c r="VTZ34" s="147"/>
      <c r="VUA34" s="147"/>
      <c r="VUB34" s="147"/>
      <c r="VUC34" s="147"/>
      <c r="VUD34" s="147"/>
      <c r="VUE34" s="147"/>
      <c r="VUF34" s="147"/>
      <c r="VUG34" s="147"/>
      <c r="VUH34" s="147"/>
      <c r="VUI34" s="147"/>
      <c r="VUJ34" s="147"/>
      <c r="VUK34" s="147"/>
      <c r="VUL34" s="147"/>
      <c r="VUM34" s="147"/>
      <c r="VUN34" s="147"/>
      <c r="VUO34" s="147"/>
      <c r="VUP34" s="147"/>
      <c r="VUQ34" s="147"/>
      <c r="VUR34" s="147"/>
      <c r="VUS34" s="147"/>
      <c r="VUT34" s="147"/>
      <c r="VUU34" s="147"/>
      <c r="VUV34" s="147"/>
      <c r="VUW34" s="147"/>
      <c r="VUX34" s="147"/>
      <c r="VUY34" s="147"/>
      <c r="VUZ34" s="147"/>
      <c r="VVA34" s="147"/>
      <c r="VVB34" s="147"/>
      <c r="VVC34" s="147"/>
      <c r="VVD34" s="147"/>
      <c r="VVE34" s="147"/>
      <c r="VVF34" s="147"/>
      <c r="VVG34" s="147"/>
      <c r="VVH34" s="147"/>
      <c r="VVI34" s="147"/>
      <c r="VVJ34" s="147"/>
      <c r="VVK34" s="147"/>
      <c r="VVL34" s="147"/>
      <c r="VVM34" s="147"/>
      <c r="VVN34" s="147"/>
      <c r="VVO34" s="147"/>
      <c r="VVP34" s="147"/>
      <c r="VVQ34" s="147"/>
      <c r="VVR34" s="147"/>
      <c r="VVS34" s="147"/>
      <c r="VVT34" s="147"/>
      <c r="VVU34" s="147"/>
      <c r="VVV34" s="147"/>
      <c r="VVW34" s="147"/>
      <c r="VVX34" s="147"/>
      <c r="VVY34" s="147"/>
      <c r="VVZ34" s="147"/>
      <c r="VWA34" s="147"/>
      <c r="VWB34" s="147"/>
      <c r="VWC34" s="147"/>
      <c r="VWD34" s="147"/>
      <c r="VWE34" s="147"/>
      <c r="VWF34" s="147"/>
      <c r="VWG34" s="147"/>
      <c r="VWH34" s="147"/>
      <c r="VWI34" s="147"/>
      <c r="VWJ34" s="147"/>
      <c r="VWK34" s="147"/>
      <c r="VWL34" s="147"/>
      <c r="VWM34" s="147"/>
      <c r="VWN34" s="147"/>
      <c r="VWO34" s="147"/>
      <c r="VWP34" s="147"/>
      <c r="VWQ34" s="147"/>
      <c r="VWR34" s="147"/>
      <c r="VWS34" s="147"/>
      <c r="VWT34" s="147"/>
      <c r="VWU34" s="147"/>
      <c r="VWV34" s="147"/>
      <c r="VWW34" s="147"/>
      <c r="VWX34" s="147"/>
      <c r="VWY34" s="147"/>
      <c r="VWZ34" s="147"/>
      <c r="VXA34" s="147"/>
      <c r="VXB34" s="147"/>
      <c r="VXC34" s="147"/>
      <c r="VXD34" s="147"/>
      <c r="VXE34" s="147"/>
      <c r="VXF34" s="147"/>
      <c r="VXG34" s="147"/>
      <c r="VXH34" s="147"/>
      <c r="VXI34" s="147"/>
      <c r="VXJ34" s="147"/>
      <c r="VXK34" s="147"/>
      <c r="VXL34" s="147"/>
      <c r="VXM34" s="147"/>
      <c r="VXN34" s="147"/>
      <c r="VXO34" s="147"/>
      <c r="VXP34" s="147"/>
      <c r="VXQ34" s="147"/>
      <c r="VXR34" s="147"/>
      <c r="VXS34" s="147"/>
      <c r="VXT34" s="147"/>
      <c r="VXU34" s="147"/>
      <c r="VXV34" s="147"/>
      <c r="VXW34" s="147"/>
      <c r="VXX34" s="147"/>
      <c r="VXY34" s="147"/>
      <c r="VXZ34" s="147"/>
      <c r="VYA34" s="147"/>
      <c r="VYB34" s="147"/>
      <c r="VYC34" s="147"/>
      <c r="VYD34" s="147"/>
      <c r="VYE34" s="147"/>
      <c r="VYF34" s="147"/>
      <c r="VYG34" s="147"/>
      <c r="VYH34" s="147"/>
      <c r="VYI34" s="147"/>
      <c r="VYJ34" s="147"/>
      <c r="VYK34" s="147"/>
      <c r="VYL34" s="147"/>
      <c r="VYM34" s="147"/>
      <c r="VYN34" s="147"/>
      <c r="VYO34" s="147"/>
      <c r="VYP34" s="147"/>
      <c r="VYQ34" s="147"/>
      <c r="VYR34" s="147"/>
      <c r="VYS34" s="147"/>
      <c r="VYT34" s="147"/>
      <c r="VYU34" s="147"/>
      <c r="VYV34" s="147"/>
      <c r="VYW34" s="147"/>
      <c r="VYX34" s="147"/>
      <c r="VYY34" s="147"/>
      <c r="VYZ34" s="147"/>
      <c r="VZA34" s="147"/>
      <c r="VZB34" s="147"/>
      <c r="VZC34" s="147"/>
      <c r="VZD34" s="147"/>
      <c r="VZE34" s="147"/>
      <c r="VZF34" s="147"/>
      <c r="VZG34" s="147"/>
      <c r="VZH34" s="147"/>
      <c r="VZI34" s="147"/>
      <c r="VZJ34" s="147"/>
      <c r="VZK34" s="147"/>
      <c r="VZL34" s="147"/>
      <c r="VZM34" s="147"/>
      <c r="VZN34" s="147"/>
      <c r="VZO34" s="147"/>
      <c r="VZP34" s="147"/>
      <c r="VZQ34" s="147"/>
      <c r="VZR34" s="147"/>
      <c r="VZS34" s="147"/>
      <c r="VZT34" s="147"/>
      <c r="VZU34" s="147"/>
      <c r="VZV34" s="147"/>
      <c r="VZW34" s="147"/>
      <c r="VZX34" s="147"/>
      <c r="VZY34" s="147"/>
      <c r="VZZ34" s="147"/>
      <c r="WAA34" s="147"/>
      <c r="WAB34" s="147"/>
      <c r="WAC34" s="147"/>
      <c r="WAD34" s="147"/>
      <c r="WAE34" s="147"/>
      <c r="WAF34" s="147"/>
      <c r="WAG34" s="147"/>
      <c r="WAH34" s="147"/>
      <c r="WAI34" s="147"/>
      <c r="WAJ34" s="147"/>
      <c r="WAK34" s="147"/>
      <c r="WAL34" s="147"/>
      <c r="WAM34" s="147"/>
      <c r="WAN34" s="147"/>
      <c r="WAO34" s="147"/>
      <c r="WAP34" s="147"/>
      <c r="WAQ34" s="147"/>
      <c r="WAR34" s="147"/>
      <c r="WAS34" s="147"/>
      <c r="WAT34" s="147"/>
      <c r="WAU34" s="147"/>
      <c r="WAV34" s="147"/>
      <c r="WAW34" s="147"/>
      <c r="WAX34" s="147"/>
      <c r="WAY34" s="147"/>
      <c r="WAZ34" s="147"/>
      <c r="WBA34" s="147"/>
      <c r="WBB34" s="147"/>
      <c r="WBC34" s="147"/>
      <c r="WBD34" s="147"/>
      <c r="WBE34" s="147"/>
      <c r="WBF34" s="147"/>
      <c r="WBG34" s="147"/>
      <c r="WBH34" s="147"/>
      <c r="WBI34" s="147"/>
      <c r="WBJ34" s="147"/>
      <c r="WBK34" s="147"/>
      <c r="WBL34" s="147"/>
      <c r="WBM34" s="147"/>
      <c r="WBN34" s="147"/>
      <c r="WBO34" s="147"/>
      <c r="WBP34" s="147"/>
      <c r="WBQ34" s="147"/>
      <c r="WBR34" s="147"/>
      <c r="WBS34" s="147"/>
      <c r="WBT34" s="147"/>
      <c r="WBU34" s="147"/>
      <c r="WBV34" s="147"/>
      <c r="WBW34" s="147"/>
      <c r="WBX34" s="147"/>
      <c r="WBY34" s="147"/>
      <c r="WBZ34" s="147"/>
      <c r="WCA34" s="147"/>
      <c r="WCB34" s="147"/>
      <c r="WCC34" s="147"/>
      <c r="WCD34" s="147"/>
      <c r="WCE34" s="147"/>
      <c r="WCF34" s="147"/>
      <c r="WCG34" s="147"/>
      <c r="WCH34" s="147"/>
      <c r="WCI34" s="147"/>
      <c r="WCJ34" s="147"/>
      <c r="WCK34" s="147"/>
      <c r="WCL34" s="147"/>
      <c r="WCM34" s="147"/>
      <c r="WCN34" s="147"/>
      <c r="WCO34" s="147"/>
      <c r="WCP34" s="147"/>
      <c r="WCQ34" s="147"/>
      <c r="WCR34" s="147"/>
      <c r="WCS34" s="147"/>
      <c r="WCT34" s="147"/>
      <c r="WCU34" s="147"/>
      <c r="WCV34" s="147"/>
      <c r="WCW34" s="147"/>
      <c r="WCX34" s="147"/>
      <c r="WCY34" s="147"/>
      <c r="WCZ34" s="147"/>
      <c r="WDA34" s="147"/>
      <c r="WDB34" s="147"/>
      <c r="WDC34" s="147"/>
      <c r="WDD34" s="147"/>
      <c r="WDE34" s="147"/>
      <c r="WDF34" s="147"/>
      <c r="WDG34" s="147"/>
      <c r="WDH34" s="147"/>
      <c r="WDI34" s="147"/>
      <c r="WDJ34" s="147"/>
      <c r="WDK34" s="147"/>
      <c r="WDL34" s="147"/>
      <c r="WDM34" s="147"/>
      <c r="WDN34" s="147"/>
      <c r="WDO34" s="147"/>
      <c r="WDP34" s="147"/>
      <c r="WDQ34" s="147"/>
      <c r="WDR34" s="147"/>
      <c r="WDS34" s="147"/>
      <c r="WDT34" s="147"/>
      <c r="WDU34" s="147"/>
      <c r="WDV34" s="147"/>
      <c r="WDW34" s="147"/>
      <c r="WDX34" s="147"/>
      <c r="WDY34" s="147"/>
      <c r="WDZ34" s="147"/>
      <c r="WEA34" s="147"/>
      <c r="WEB34" s="147"/>
      <c r="WEC34" s="147"/>
      <c r="WED34" s="147"/>
      <c r="WEE34" s="147"/>
      <c r="WEF34" s="147"/>
      <c r="WEG34" s="147"/>
      <c r="WEH34" s="147"/>
      <c r="WEI34" s="147"/>
      <c r="WEJ34" s="147"/>
      <c r="WEK34" s="147"/>
      <c r="WEL34" s="147"/>
      <c r="WEM34" s="147"/>
      <c r="WEN34" s="147"/>
      <c r="WEO34" s="147"/>
      <c r="WEP34" s="147"/>
      <c r="WEQ34" s="147"/>
      <c r="WER34" s="147"/>
      <c r="WES34" s="147"/>
      <c r="WET34" s="147"/>
      <c r="WEU34" s="147"/>
      <c r="WEV34" s="147"/>
      <c r="WEW34" s="147"/>
      <c r="WEX34" s="147"/>
      <c r="WEY34" s="147"/>
      <c r="WEZ34" s="147"/>
      <c r="WFA34" s="147"/>
      <c r="WFB34" s="147"/>
      <c r="WFC34" s="147"/>
      <c r="WFD34" s="147"/>
      <c r="WFE34" s="147"/>
      <c r="WFF34" s="147"/>
      <c r="WFG34" s="147"/>
      <c r="WFH34" s="147"/>
      <c r="WFI34" s="147"/>
      <c r="WFJ34" s="147"/>
      <c r="WFK34" s="147"/>
      <c r="WFL34" s="147"/>
      <c r="WFM34" s="147"/>
      <c r="WFN34" s="147"/>
      <c r="WFO34" s="147"/>
      <c r="WFP34" s="147"/>
      <c r="WFQ34" s="147"/>
      <c r="WFR34" s="147"/>
      <c r="WFS34" s="147"/>
      <c r="WFT34" s="147"/>
      <c r="WFU34" s="147"/>
      <c r="WFV34" s="147"/>
      <c r="WFW34" s="147"/>
      <c r="WFX34" s="147"/>
      <c r="WFY34" s="147"/>
      <c r="WFZ34" s="147"/>
      <c r="WGA34" s="147"/>
      <c r="WGB34" s="147"/>
      <c r="WGC34" s="147"/>
      <c r="WGD34" s="147"/>
      <c r="WGE34" s="147"/>
      <c r="WGF34" s="147"/>
      <c r="WGG34" s="147"/>
      <c r="WGH34" s="147"/>
      <c r="WGI34" s="147"/>
      <c r="WGJ34" s="147"/>
      <c r="WGK34" s="147"/>
      <c r="WGL34" s="147"/>
      <c r="WGM34" s="147"/>
      <c r="WGN34" s="147"/>
      <c r="WGO34" s="147"/>
      <c r="WGP34" s="147"/>
      <c r="WGQ34" s="147"/>
      <c r="WGR34" s="147"/>
      <c r="WGS34" s="147"/>
      <c r="WGT34" s="147"/>
      <c r="WGU34" s="147"/>
      <c r="WGV34" s="147"/>
      <c r="WGW34" s="147"/>
      <c r="WGX34" s="147"/>
      <c r="WGY34" s="147"/>
      <c r="WGZ34" s="147"/>
      <c r="WHA34" s="147"/>
      <c r="WHB34" s="147"/>
      <c r="WHC34" s="147"/>
      <c r="WHD34" s="147"/>
      <c r="WHE34" s="147"/>
      <c r="WHF34" s="147"/>
      <c r="WHG34" s="147"/>
      <c r="WHH34" s="147"/>
      <c r="WHI34" s="147"/>
      <c r="WHJ34" s="147"/>
      <c r="WHK34" s="147"/>
      <c r="WHL34" s="147"/>
      <c r="WHM34" s="147"/>
      <c r="WHN34" s="147"/>
      <c r="WHO34" s="147"/>
      <c r="WHP34" s="147"/>
      <c r="WHQ34" s="147"/>
      <c r="WHR34" s="147"/>
      <c r="WHS34" s="147"/>
      <c r="WHT34" s="147"/>
      <c r="WHU34" s="147"/>
      <c r="WHV34" s="147"/>
      <c r="WHW34" s="147"/>
      <c r="WHX34" s="147"/>
      <c r="WHY34" s="147"/>
      <c r="WHZ34" s="147"/>
      <c r="WIA34" s="147"/>
      <c r="WIB34" s="147"/>
      <c r="WIC34" s="147"/>
      <c r="WID34" s="147"/>
      <c r="WIE34" s="147"/>
      <c r="WIF34" s="147"/>
      <c r="WIG34" s="147"/>
      <c r="WIH34" s="147"/>
      <c r="WII34" s="147"/>
      <c r="WIJ34" s="147"/>
      <c r="WIK34" s="147"/>
      <c r="WIL34" s="147"/>
      <c r="WIM34" s="147"/>
      <c r="WIN34" s="147"/>
      <c r="WIO34" s="147"/>
      <c r="WIP34" s="147"/>
      <c r="WIQ34" s="147"/>
      <c r="WIR34" s="147"/>
      <c r="WIS34" s="147"/>
      <c r="WIT34" s="147"/>
      <c r="WIU34" s="147"/>
      <c r="WIV34" s="147"/>
      <c r="WIW34" s="147"/>
      <c r="WIX34" s="147"/>
      <c r="WIY34" s="147"/>
      <c r="WIZ34" s="147"/>
      <c r="WJA34" s="147"/>
      <c r="WJB34" s="147"/>
      <c r="WJC34" s="147"/>
      <c r="WJD34" s="147"/>
      <c r="WJE34" s="147"/>
      <c r="WJF34" s="147"/>
      <c r="WJG34" s="147"/>
      <c r="WJH34" s="147"/>
      <c r="WJI34" s="147"/>
      <c r="WJJ34" s="147"/>
      <c r="WJK34" s="147"/>
      <c r="WJL34" s="147"/>
      <c r="WJM34" s="147"/>
      <c r="WJN34" s="147"/>
      <c r="WJO34" s="147"/>
      <c r="WJP34" s="147"/>
      <c r="WJQ34" s="147"/>
      <c r="WJR34" s="147"/>
      <c r="WJS34" s="147"/>
      <c r="WJT34" s="147"/>
      <c r="WJU34" s="147"/>
      <c r="WJV34" s="147"/>
      <c r="WJW34" s="147"/>
      <c r="WJX34" s="147"/>
      <c r="WJY34" s="147"/>
      <c r="WJZ34" s="147"/>
      <c r="WKA34" s="147"/>
      <c r="WKB34" s="147"/>
      <c r="WKC34" s="147"/>
      <c r="WKD34" s="147"/>
      <c r="WKE34" s="147"/>
      <c r="WKF34" s="147"/>
      <c r="WKG34" s="147"/>
      <c r="WKH34" s="147"/>
      <c r="WKI34" s="147"/>
      <c r="WKJ34" s="147"/>
      <c r="WKK34" s="147"/>
      <c r="WKL34" s="147"/>
      <c r="WKM34" s="147"/>
      <c r="WKN34" s="147"/>
      <c r="WKO34" s="147"/>
      <c r="WKP34" s="147"/>
      <c r="WKQ34" s="147"/>
      <c r="WKR34" s="147"/>
      <c r="WKS34" s="147"/>
      <c r="WKT34" s="147"/>
      <c r="WKU34" s="147"/>
      <c r="WKV34" s="147"/>
      <c r="WKW34" s="147"/>
      <c r="WKX34" s="147"/>
      <c r="WKY34" s="147"/>
      <c r="WKZ34" s="147"/>
      <c r="WLA34" s="147"/>
      <c r="WLB34" s="147"/>
      <c r="WLC34" s="147"/>
      <c r="WLD34" s="147"/>
      <c r="WLE34" s="147"/>
      <c r="WLF34" s="147"/>
      <c r="WLG34" s="147"/>
      <c r="WLH34" s="147"/>
      <c r="WLI34" s="147"/>
      <c r="WLJ34" s="147"/>
      <c r="WLK34" s="147"/>
      <c r="WLL34" s="147"/>
      <c r="WLM34" s="147"/>
      <c r="WLN34" s="147"/>
      <c r="WLO34" s="147"/>
      <c r="WLP34" s="147"/>
      <c r="WLQ34" s="147"/>
      <c r="WLR34" s="147"/>
      <c r="WLS34" s="147"/>
      <c r="WLT34" s="147"/>
      <c r="WLU34" s="147"/>
      <c r="WLV34" s="147"/>
      <c r="WLW34" s="147"/>
      <c r="WLX34" s="147"/>
      <c r="WLY34" s="147"/>
      <c r="WLZ34" s="147"/>
      <c r="WMA34" s="147"/>
      <c r="WMB34" s="147"/>
      <c r="WMC34" s="147"/>
      <c r="WMD34" s="147"/>
      <c r="WME34" s="147"/>
      <c r="WMF34" s="147"/>
      <c r="WMG34" s="147"/>
      <c r="WMH34" s="147"/>
      <c r="WMI34" s="147"/>
      <c r="WMJ34" s="147"/>
      <c r="WMK34" s="147"/>
      <c r="WML34" s="147"/>
      <c r="WMM34" s="147"/>
      <c r="WMN34" s="147"/>
      <c r="WMO34" s="147"/>
      <c r="WMP34" s="147"/>
      <c r="WMQ34" s="147"/>
      <c r="WMR34" s="147"/>
      <c r="WMS34" s="147"/>
      <c r="WMT34" s="147"/>
      <c r="WMU34" s="147"/>
      <c r="WMV34" s="147"/>
      <c r="WMW34" s="147"/>
      <c r="WMX34" s="147"/>
      <c r="WMY34" s="147"/>
      <c r="WMZ34" s="147"/>
      <c r="WNA34" s="147"/>
      <c r="WNB34" s="147"/>
      <c r="WNC34" s="147"/>
      <c r="WND34" s="147"/>
      <c r="WNE34" s="147"/>
      <c r="WNF34" s="147"/>
      <c r="WNG34" s="147"/>
      <c r="WNH34" s="147"/>
      <c r="WNI34" s="147"/>
      <c r="WNJ34" s="147"/>
      <c r="WNK34" s="147"/>
      <c r="WNL34" s="147"/>
      <c r="WNM34" s="147"/>
      <c r="WNN34" s="147"/>
      <c r="WNO34" s="147"/>
      <c r="WNP34" s="147"/>
      <c r="WNQ34" s="147"/>
      <c r="WNR34" s="147"/>
      <c r="WNS34" s="147"/>
      <c r="WNT34" s="147"/>
      <c r="WNU34" s="147"/>
      <c r="WNV34" s="147"/>
      <c r="WNW34" s="147"/>
      <c r="WNX34" s="147"/>
      <c r="WNY34" s="147"/>
      <c r="WNZ34" s="147"/>
      <c r="WOA34" s="147"/>
      <c r="WOB34" s="147"/>
      <c r="WOC34" s="147"/>
      <c r="WOD34" s="147"/>
      <c r="WOE34" s="147"/>
      <c r="WOF34" s="147"/>
      <c r="WOG34" s="147"/>
      <c r="WOH34" s="147"/>
      <c r="WOI34" s="147"/>
      <c r="WOJ34" s="147"/>
      <c r="WOK34" s="147"/>
      <c r="WOL34" s="147"/>
      <c r="WOM34" s="147"/>
      <c r="WON34" s="147"/>
      <c r="WOO34" s="147"/>
      <c r="WOP34" s="147"/>
      <c r="WOQ34" s="147"/>
      <c r="WOR34" s="147"/>
      <c r="WOS34" s="147"/>
      <c r="WOT34" s="147"/>
      <c r="WOU34" s="147"/>
      <c r="WOV34" s="147"/>
      <c r="WOW34" s="147"/>
      <c r="WOX34" s="147"/>
      <c r="WOY34" s="147"/>
      <c r="WOZ34" s="147"/>
      <c r="WPA34" s="147"/>
      <c r="WPB34" s="147"/>
      <c r="WPC34" s="147"/>
      <c r="WPD34" s="147"/>
      <c r="WPE34" s="147"/>
      <c r="WPF34" s="147"/>
      <c r="WPG34" s="147"/>
      <c r="WPH34" s="147"/>
      <c r="WPI34" s="147"/>
      <c r="WPJ34" s="147"/>
      <c r="WPK34" s="147"/>
      <c r="WPL34" s="147"/>
      <c r="WPM34" s="147"/>
      <c r="WPN34" s="147"/>
      <c r="WPO34" s="147"/>
      <c r="WPP34" s="147"/>
      <c r="WPQ34" s="147"/>
      <c r="WPR34" s="147"/>
      <c r="WPS34" s="147"/>
      <c r="WPT34" s="147"/>
      <c r="WPU34" s="147"/>
      <c r="WPV34" s="147"/>
      <c r="WPW34" s="147"/>
      <c r="WPX34" s="147"/>
      <c r="WPY34" s="147"/>
      <c r="WPZ34" s="147"/>
      <c r="WQA34" s="147"/>
      <c r="WQB34" s="147"/>
      <c r="WQC34" s="147"/>
      <c r="WQD34" s="147"/>
      <c r="WQE34" s="147"/>
      <c r="WQF34" s="147"/>
      <c r="WQG34" s="147"/>
      <c r="WQH34" s="147"/>
      <c r="WQI34" s="147"/>
      <c r="WQJ34" s="147"/>
      <c r="WQK34" s="147"/>
      <c r="WQL34" s="147"/>
      <c r="WQM34" s="147"/>
      <c r="WQN34" s="147"/>
      <c r="WQO34" s="147"/>
      <c r="WQP34" s="147"/>
      <c r="WQQ34" s="147"/>
      <c r="WQR34" s="147"/>
      <c r="WQS34" s="147"/>
      <c r="WQT34" s="147"/>
      <c r="WQU34" s="147"/>
      <c r="WQV34" s="147"/>
      <c r="WQW34" s="147"/>
      <c r="WQX34" s="147"/>
      <c r="WQY34" s="147"/>
      <c r="WQZ34" s="147"/>
      <c r="WRA34" s="147"/>
      <c r="WRB34" s="147"/>
      <c r="WRC34" s="147"/>
      <c r="WRD34" s="147"/>
      <c r="WRE34" s="147"/>
      <c r="WRF34" s="147"/>
      <c r="WRG34" s="147"/>
      <c r="WRH34" s="147"/>
      <c r="WRI34" s="147"/>
      <c r="WRJ34" s="147"/>
      <c r="WRK34" s="147"/>
      <c r="WRL34" s="147"/>
      <c r="WRM34" s="147"/>
      <c r="WRN34" s="147"/>
      <c r="WRO34" s="147"/>
      <c r="WRP34" s="147"/>
      <c r="WRQ34" s="147"/>
      <c r="WRR34" s="147"/>
      <c r="WRS34" s="147"/>
      <c r="WRT34" s="147"/>
      <c r="WRU34" s="147"/>
      <c r="WRV34" s="147"/>
      <c r="WRW34" s="147"/>
      <c r="WRX34" s="147"/>
      <c r="WRY34" s="147"/>
      <c r="WRZ34" s="147"/>
      <c r="WSA34" s="147"/>
      <c r="WSB34" s="147"/>
      <c r="WSC34" s="147"/>
      <c r="WSD34" s="147"/>
      <c r="WSE34" s="147"/>
      <c r="WSF34" s="147"/>
      <c r="WSG34" s="147"/>
      <c r="WSH34" s="147"/>
      <c r="WSI34" s="147"/>
      <c r="WSJ34" s="147"/>
      <c r="WSK34" s="147"/>
      <c r="WSL34" s="147"/>
      <c r="WSM34" s="147"/>
      <c r="WSN34" s="147"/>
      <c r="WSO34" s="147"/>
      <c r="WSP34" s="147"/>
      <c r="WSQ34" s="147"/>
      <c r="WSR34" s="147"/>
      <c r="WSS34" s="147"/>
      <c r="WST34" s="147"/>
      <c r="WSU34" s="147"/>
      <c r="WSV34" s="147"/>
      <c r="WSW34" s="147"/>
      <c r="WSX34" s="147"/>
      <c r="WSY34" s="147"/>
      <c r="WSZ34" s="147"/>
      <c r="WTA34" s="147"/>
      <c r="WTB34" s="147"/>
      <c r="WTC34" s="147"/>
      <c r="WTD34" s="147"/>
      <c r="WTE34" s="147"/>
      <c r="WTF34" s="147"/>
      <c r="WTG34" s="147"/>
      <c r="WTH34" s="147"/>
      <c r="WTI34" s="147"/>
      <c r="WTJ34" s="147"/>
      <c r="WTK34" s="147"/>
      <c r="WTL34" s="147"/>
      <c r="WTM34" s="147"/>
      <c r="WTN34" s="147"/>
      <c r="WTO34" s="147"/>
      <c r="WTP34" s="147"/>
      <c r="WTQ34" s="147"/>
      <c r="WTR34" s="147"/>
      <c r="WTS34" s="147"/>
      <c r="WTT34" s="147"/>
      <c r="WTU34" s="147"/>
      <c r="WTV34" s="147"/>
      <c r="WTW34" s="147"/>
      <c r="WTX34" s="147"/>
      <c r="WTY34" s="147"/>
      <c r="WTZ34" s="147"/>
      <c r="WUA34" s="147"/>
      <c r="WUB34" s="147"/>
      <c r="WUC34" s="147"/>
      <c r="WUD34" s="147"/>
      <c r="WUE34" s="147"/>
      <c r="WUF34" s="147"/>
      <c r="WUG34" s="147"/>
      <c r="WUH34" s="147"/>
      <c r="WUI34" s="147"/>
      <c r="WUJ34" s="147"/>
      <c r="WUK34" s="147"/>
      <c r="WUL34" s="147"/>
      <c r="WUM34" s="147"/>
      <c r="WUN34" s="147"/>
      <c r="WUO34" s="147"/>
      <c r="WUP34" s="147"/>
      <c r="WUQ34" s="147"/>
      <c r="WUR34" s="147"/>
      <c r="WUS34" s="147"/>
      <c r="WUT34" s="147"/>
      <c r="WUU34" s="147"/>
      <c r="WUV34" s="147"/>
      <c r="WUW34" s="147"/>
      <c r="WUX34" s="147"/>
      <c r="WUY34" s="147"/>
      <c r="WUZ34" s="147"/>
      <c r="WVA34" s="147"/>
      <c r="WVB34" s="147"/>
      <c r="WVC34" s="147"/>
      <c r="WVD34" s="147"/>
      <c r="WVE34" s="147"/>
      <c r="WVF34" s="147"/>
      <c r="WVG34" s="147"/>
      <c r="WVH34" s="147"/>
      <c r="WVI34" s="147"/>
      <c r="WVJ34" s="147"/>
      <c r="WVK34" s="147"/>
      <c r="WVL34" s="147"/>
      <c r="WVM34" s="147"/>
      <c r="WVN34" s="147"/>
      <c r="WVO34" s="147"/>
      <c r="WVP34" s="147"/>
      <c r="WVQ34" s="147"/>
      <c r="WVR34" s="147"/>
      <c r="WVS34" s="147"/>
      <c r="WVT34" s="147"/>
      <c r="WVU34" s="147"/>
      <c r="WVV34" s="147"/>
      <c r="WVW34" s="147"/>
      <c r="WVX34" s="147"/>
      <c r="WVY34" s="147"/>
      <c r="WVZ34" s="147"/>
      <c r="WWA34" s="147"/>
      <c r="WWB34" s="147"/>
      <c r="WWC34" s="147"/>
      <c r="WWD34" s="147"/>
      <c r="WWE34" s="147"/>
      <c r="WWF34" s="147"/>
      <c r="WWG34" s="147"/>
      <c r="WWH34" s="147"/>
      <c r="WWI34" s="147"/>
      <c r="WWJ34" s="147"/>
      <c r="WWK34" s="147"/>
      <c r="WWL34" s="147"/>
      <c r="WWM34" s="147"/>
      <c r="WWN34" s="147"/>
      <c r="WWO34" s="147"/>
      <c r="WWP34" s="147"/>
      <c r="WWQ34" s="147"/>
      <c r="WWR34" s="147"/>
      <c r="WWS34" s="147"/>
      <c r="WWT34" s="147"/>
      <c r="WWU34" s="147"/>
      <c r="WWV34" s="147"/>
      <c r="WWW34" s="147"/>
      <c r="WWX34" s="147"/>
      <c r="WWY34" s="147"/>
      <c r="WWZ34" s="147"/>
      <c r="WXA34" s="147"/>
      <c r="WXB34" s="147"/>
      <c r="WXC34" s="147"/>
      <c r="WXD34" s="147"/>
      <c r="WXE34" s="147"/>
      <c r="WXF34" s="147"/>
      <c r="WXG34" s="147"/>
      <c r="WXH34" s="147"/>
      <c r="WXI34" s="147"/>
      <c r="WXJ34" s="147"/>
      <c r="WXK34" s="147"/>
      <c r="WXL34" s="147"/>
      <c r="WXM34" s="147"/>
      <c r="WXN34" s="147"/>
      <c r="WXO34" s="147"/>
      <c r="WXP34" s="147"/>
      <c r="WXQ34" s="147"/>
      <c r="WXR34" s="147"/>
      <c r="WXS34" s="147"/>
      <c r="WXT34" s="147"/>
      <c r="WXU34" s="147"/>
      <c r="WXV34" s="147"/>
      <c r="WXW34" s="147"/>
      <c r="WXX34" s="147"/>
      <c r="WXY34" s="147"/>
      <c r="WXZ34" s="147"/>
      <c r="WYA34" s="147"/>
      <c r="WYB34" s="147"/>
      <c r="WYC34" s="147"/>
      <c r="WYD34" s="147"/>
      <c r="WYE34" s="147"/>
      <c r="WYF34" s="147"/>
      <c r="WYG34" s="147"/>
      <c r="WYH34" s="147"/>
      <c r="WYI34" s="147"/>
      <c r="WYJ34" s="147"/>
      <c r="WYK34" s="147"/>
      <c r="WYL34" s="147"/>
      <c r="WYM34" s="147"/>
      <c r="WYN34" s="147"/>
      <c r="WYO34" s="147"/>
      <c r="WYP34" s="147"/>
      <c r="WYQ34" s="147"/>
      <c r="WYR34" s="147"/>
      <c r="WYS34" s="147"/>
      <c r="WYT34" s="147"/>
      <c r="WYU34" s="147"/>
      <c r="WYV34" s="147"/>
      <c r="WYW34" s="147"/>
      <c r="WYX34" s="147"/>
      <c r="WYY34" s="147"/>
      <c r="WYZ34" s="147"/>
      <c r="WZA34" s="147"/>
      <c r="WZB34" s="147"/>
      <c r="WZC34" s="147"/>
      <c r="WZD34" s="147"/>
      <c r="WZE34" s="147"/>
      <c r="WZF34" s="147"/>
      <c r="WZG34" s="147"/>
      <c r="WZH34" s="147"/>
      <c r="WZI34" s="147"/>
      <c r="WZJ34" s="147"/>
      <c r="WZK34" s="147"/>
      <c r="WZL34" s="147"/>
      <c r="WZM34" s="147"/>
      <c r="WZN34" s="147"/>
      <c r="WZO34" s="147"/>
      <c r="WZP34" s="147"/>
      <c r="WZQ34" s="147"/>
      <c r="WZR34" s="147"/>
      <c r="WZS34" s="147"/>
      <c r="WZT34" s="147"/>
      <c r="WZU34" s="147"/>
      <c r="WZV34" s="147"/>
      <c r="WZW34" s="147"/>
      <c r="WZX34" s="147"/>
      <c r="WZY34" s="147"/>
      <c r="WZZ34" s="147"/>
      <c r="XAA34" s="147"/>
      <c r="XAB34" s="147"/>
      <c r="XAC34" s="147"/>
      <c r="XAD34" s="147"/>
      <c r="XAE34" s="147"/>
      <c r="XAF34" s="147"/>
      <c r="XAG34" s="147"/>
      <c r="XAH34" s="147"/>
      <c r="XAI34" s="147"/>
      <c r="XAJ34" s="147"/>
      <c r="XAK34" s="147"/>
      <c r="XAL34" s="147"/>
      <c r="XAM34" s="147"/>
      <c r="XAN34" s="147"/>
      <c r="XAO34" s="147"/>
      <c r="XAP34" s="147"/>
      <c r="XAQ34" s="147"/>
      <c r="XAR34" s="147"/>
      <c r="XAS34" s="147"/>
      <c r="XAT34" s="147"/>
      <c r="XAU34" s="147"/>
      <c r="XAV34" s="147"/>
      <c r="XAW34" s="147"/>
      <c r="XAX34" s="147"/>
      <c r="XAY34" s="147"/>
      <c r="XAZ34" s="147"/>
      <c r="XBA34" s="147"/>
      <c r="XBB34" s="147"/>
      <c r="XBC34" s="147"/>
      <c r="XBD34" s="147"/>
      <c r="XBE34" s="147"/>
      <c r="XBF34" s="147"/>
      <c r="XBG34" s="147"/>
      <c r="XBH34" s="147"/>
      <c r="XBI34" s="147"/>
      <c r="XBJ34" s="147"/>
      <c r="XBK34" s="147"/>
      <c r="XBL34" s="147"/>
      <c r="XBM34" s="147"/>
      <c r="XBN34" s="147"/>
      <c r="XBO34" s="147"/>
      <c r="XBP34" s="147"/>
      <c r="XBQ34" s="147"/>
      <c r="XBR34" s="147"/>
      <c r="XBS34" s="147"/>
      <c r="XBT34" s="147"/>
      <c r="XBU34" s="147"/>
      <c r="XBV34" s="147"/>
      <c r="XBW34" s="147"/>
      <c r="XBX34" s="147"/>
      <c r="XBY34" s="147"/>
      <c r="XBZ34" s="147"/>
      <c r="XCA34" s="147"/>
      <c r="XCB34" s="147"/>
      <c r="XCC34" s="147"/>
      <c r="XDR34" s="147"/>
      <c r="XDV34" s="147"/>
      <c r="XDW34" s="147"/>
      <c r="XDY34" s="147"/>
    </row>
    <row r="35" spans="1:16353" x14ac:dyDescent="0.2">
      <c r="A35" s="135" t="s">
        <v>248</v>
      </c>
      <c r="B35" s="135" t="s">
        <v>452</v>
      </c>
      <c r="C35" s="135" t="s">
        <v>4505</v>
      </c>
      <c r="D35" s="136" t="s">
        <v>4506</v>
      </c>
      <c r="E35" s="136" t="s">
        <v>218</v>
      </c>
      <c r="F35" s="136" t="s">
        <v>4504</v>
      </c>
      <c r="G35" s="135" t="s">
        <v>4476</v>
      </c>
      <c r="H35" s="135" t="s">
        <v>4476</v>
      </c>
      <c r="I35" s="135"/>
      <c r="J35" s="135"/>
      <c r="K35" s="135"/>
      <c r="L35" s="137">
        <v>1</v>
      </c>
      <c r="M35" s="138">
        <v>0.03</v>
      </c>
      <c r="N35" s="135" t="s">
        <v>573</v>
      </c>
      <c r="O35" s="135" t="s">
        <v>573</v>
      </c>
      <c r="P35" s="135"/>
      <c r="Q35" s="139">
        <v>1.4E-2</v>
      </c>
      <c r="R35" s="135"/>
      <c r="S35" s="139">
        <v>1E-3</v>
      </c>
      <c r="T35" s="139"/>
      <c r="U35" s="135"/>
      <c r="V35" s="135"/>
      <c r="W35" s="135"/>
      <c r="X35" s="138"/>
      <c r="Y35" s="135" t="s">
        <v>896</v>
      </c>
      <c r="Z35" s="135" t="s">
        <v>4507</v>
      </c>
      <c r="AA35" s="135" t="s">
        <v>494</v>
      </c>
      <c r="AB35" s="135" t="s">
        <v>621</v>
      </c>
      <c r="AC35" s="140" t="s">
        <v>4508</v>
      </c>
      <c r="AD35" s="140"/>
    </row>
    <row r="36" spans="1:16353" x14ac:dyDescent="0.2">
      <c r="A36" s="141" t="s">
        <v>248</v>
      </c>
      <c r="B36" s="141" t="s">
        <v>4509</v>
      </c>
      <c r="C36" s="141" t="s">
        <v>4510</v>
      </c>
      <c r="D36" s="142" t="s">
        <v>4511</v>
      </c>
      <c r="E36" s="142" t="s">
        <v>218</v>
      </c>
      <c r="F36" s="142" t="s">
        <v>4504</v>
      </c>
      <c r="G36" s="141" t="s">
        <v>4476</v>
      </c>
      <c r="H36" s="141" t="s">
        <v>4476</v>
      </c>
      <c r="I36" s="141"/>
      <c r="J36" s="141"/>
      <c r="K36" s="141"/>
      <c r="L36" s="143">
        <v>1</v>
      </c>
      <c r="M36" s="144">
        <v>0.03</v>
      </c>
      <c r="N36" s="141" t="s">
        <v>573</v>
      </c>
      <c r="O36" s="141" t="s">
        <v>573</v>
      </c>
      <c r="P36" s="141"/>
      <c r="Q36" s="145">
        <v>0.01</v>
      </c>
      <c r="R36" s="141"/>
      <c r="S36" s="145">
        <v>5.0000000000000001E-3</v>
      </c>
      <c r="T36" s="145"/>
      <c r="U36" s="141"/>
      <c r="V36" s="141"/>
      <c r="W36" s="141"/>
      <c r="X36" s="144"/>
      <c r="Y36" s="141" t="s">
        <v>4512</v>
      </c>
      <c r="Z36" s="141" t="s">
        <v>4513</v>
      </c>
      <c r="AA36" s="141" t="s">
        <v>4514</v>
      </c>
      <c r="AB36" s="141" t="s">
        <v>4515</v>
      </c>
      <c r="AC36" s="146" t="s">
        <v>4508</v>
      </c>
      <c r="AD36" s="146"/>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47"/>
      <c r="BL36" s="147"/>
      <c r="BM36" s="147"/>
      <c r="BN36" s="147"/>
      <c r="BO36" s="147"/>
      <c r="BP36" s="147"/>
      <c r="BQ36" s="147"/>
      <c r="BR36" s="147"/>
      <c r="BS36" s="147"/>
      <c r="BT36" s="147"/>
      <c r="BU36" s="147"/>
      <c r="BV36" s="147"/>
      <c r="BW36" s="147"/>
      <c r="BX36" s="147"/>
      <c r="BY36" s="147"/>
      <c r="BZ36" s="147"/>
      <c r="CA36" s="147"/>
      <c r="CB36" s="147"/>
      <c r="CC36" s="147"/>
      <c r="CD36" s="147"/>
      <c r="CE36" s="147"/>
      <c r="CF36" s="147"/>
      <c r="CG36" s="147"/>
      <c r="CH36" s="147"/>
      <c r="CI36" s="147"/>
      <c r="CJ36" s="147"/>
      <c r="CK36" s="147"/>
      <c r="CL36" s="147"/>
      <c r="CM36" s="147"/>
      <c r="CN36" s="147"/>
      <c r="CO36" s="147"/>
      <c r="CP36" s="147"/>
      <c r="CQ36" s="147"/>
      <c r="CR36" s="147"/>
      <c r="CS36" s="147"/>
      <c r="CT36" s="147"/>
      <c r="CU36" s="147"/>
      <c r="CV36" s="147"/>
      <c r="CW36" s="147"/>
      <c r="CX36" s="147"/>
      <c r="CY36" s="147"/>
      <c r="CZ36" s="147"/>
      <c r="DA36" s="147"/>
      <c r="DB36" s="147"/>
      <c r="DC36" s="147"/>
      <c r="DD36" s="147"/>
      <c r="DE36" s="147"/>
      <c r="DF36" s="147"/>
      <c r="DG36" s="147"/>
      <c r="DH36" s="147"/>
      <c r="DI36" s="147"/>
      <c r="DJ36" s="147"/>
      <c r="DK36" s="147"/>
      <c r="DL36" s="147"/>
      <c r="DM36" s="147"/>
      <c r="DN36" s="147"/>
      <c r="DO36" s="147"/>
      <c r="DP36" s="147"/>
      <c r="DQ36" s="147"/>
      <c r="DR36" s="147"/>
      <c r="DS36" s="147"/>
      <c r="DT36" s="147"/>
      <c r="DU36" s="147"/>
      <c r="DV36" s="147"/>
      <c r="DW36" s="147"/>
      <c r="DX36" s="147"/>
      <c r="DY36" s="147"/>
      <c r="DZ36" s="147"/>
      <c r="EA36" s="147"/>
      <c r="EB36" s="147"/>
      <c r="EC36" s="147"/>
      <c r="ED36" s="147"/>
      <c r="EE36" s="147"/>
      <c r="EF36" s="147"/>
      <c r="EG36" s="147"/>
      <c r="EH36" s="147"/>
      <c r="EI36" s="147"/>
      <c r="EJ36" s="147"/>
      <c r="EK36" s="147"/>
      <c r="EL36" s="147"/>
      <c r="EM36" s="147"/>
      <c r="EN36" s="147"/>
      <c r="EO36" s="147"/>
      <c r="EP36" s="147"/>
      <c r="EQ36" s="147"/>
      <c r="ER36" s="147"/>
      <c r="ES36" s="147"/>
      <c r="ET36" s="147"/>
      <c r="EU36" s="147"/>
      <c r="EV36" s="147"/>
      <c r="EW36" s="147"/>
      <c r="EX36" s="147"/>
      <c r="EY36" s="147"/>
      <c r="EZ36" s="147"/>
      <c r="FA36" s="147"/>
      <c r="FB36" s="147"/>
      <c r="FC36" s="147"/>
      <c r="FD36" s="147"/>
      <c r="FE36" s="147"/>
      <c r="FF36" s="147"/>
      <c r="FG36" s="147"/>
      <c r="FH36" s="147"/>
      <c r="FI36" s="147"/>
      <c r="FJ36" s="147"/>
      <c r="FK36" s="147"/>
      <c r="FL36" s="147"/>
      <c r="FM36" s="147"/>
      <c r="FN36" s="147"/>
      <c r="FO36" s="147"/>
      <c r="FP36" s="147"/>
      <c r="FQ36" s="147"/>
      <c r="FR36" s="147"/>
      <c r="FS36" s="147"/>
      <c r="FT36" s="147"/>
      <c r="FU36" s="147"/>
      <c r="FV36" s="147"/>
      <c r="FW36" s="147"/>
      <c r="FX36" s="147"/>
      <c r="FY36" s="147"/>
      <c r="FZ36" s="147"/>
      <c r="GA36" s="147"/>
      <c r="GB36" s="147"/>
      <c r="GC36" s="147"/>
      <c r="GD36" s="147"/>
      <c r="GE36" s="147"/>
      <c r="GF36" s="147"/>
      <c r="GG36" s="147"/>
      <c r="GH36" s="147"/>
      <c r="GI36" s="147"/>
      <c r="GJ36" s="147"/>
      <c r="GK36" s="147"/>
      <c r="GL36" s="147"/>
      <c r="GM36" s="147"/>
      <c r="GN36" s="147"/>
      <c r="GO36" s="147"/>
      <c r="GP36" s="147"/>
      <c r="GQ36" s="147"/>
      <c r="GR36" s="147"/>
      <c r="GS36" s="147"/>
      <c r="GT36" s="147"/>
      <c r="GU36" s="147"/>
      <c r="GV36" s="147"/>
      <c r="GW36" s="147"/>
      <c r="GX36" s="147"/>
      <c r="GY36" s="147"/>
      <c r="GZ36" s="147"/>
      <c r="HA36" s="147"/>
      <c r="HB36" s="147"/>
      <c r="HC36" s="147"/>
      <c r="HD36" s="147"/>
      <c r="HE36" s="147"/>
      <c r="HF36" s="147"/>
      <c r="HG36" s="147"/>
      <c r="HH36" s="147"/>
      <c r="HI36" s="147"/>
      <c r="HJ36" s="147"/>
      <c r="HK36" s="147"/>
      <c r="HL36" s="147"/>
      <c r="HM36" s="147"/>
      <c r="HN36" s="147"/>
      <c r="HO36" s="147"/>
      <c r="HP36" s="147"/>
      <c r="HQ36" s="147"/>
      <c r="HR36" s="147"/>
      <c r="HS36" s="147"/>
      <c r="HT36" s="147"/>
      <c r="HU36" s="147"/>
      <c r="HV36" s="147"/>
      <c r="HW36" s="147"/>
      <c r="HX36" s="147"/>
      <c r="HY36" s="147"/>
      <c r="HZ36" s="147"/>
      <c r="IA36" s="147"/>
      <c r="IB36" s="147"/>
      <c r="IC36" s="147"/>
      <c r="ID36" s="147"/>
      <c r="IE36" s="147"/>
      <c r="IF36" s="147"/>
      <c r="IG36" s="147"/>
      <c r="IH36" s="147"/>
      <c r="II36" s="147"/>
      <c r="IJ36" s="147"/>
      <c r="IK36" s="147"/>
      <c r="IL36" s="147"/>
      <c r="IM36" s="147"/>
      <c r="IN36" s="147"/>
      <c r="IO36" s="147"/>
      <c r="IP36" s="147"/>
      <c r="IQ36" s="147"/>
      <c r="IR36" s="147"/>
      <c r="IS36" s="147"/>
      <c r="IT36" s="147"/>
      <c r="IU36" s="147"/>
      <c r="IV36" s="147"/>
      <c r="IW36" s="147"/>
      <c r="IX36" s="147"/>
      <c r="IY36" s="147"/>
      <c r="IZ36" s="147"/>
      <c r="JA36" s="147"/>
      <c r="JB36" s="147"/>
      <c r="JC36" s="147"/>
      <c r="JD36" s="147"/>
      <c r="JE36" s="147"/>
      <c r="JF36" s="147"/>
      <c r="JG36" s="147"/>
      <c r="JH36" s="147"/>
      <c r="JI36" s="147"/>
      <c r="JJ36" s="147"/>
      <c r="JK36" s="147"/>
      <c r="JL36" s="147"/>
      <c r="JM36" s="147"/>
      <c r="JN36" s="147"/>
      <c r="JO36" s="147"/>
      <c r="JP36" s="147"/>
      <c r="JQ36" s="147"/>
      <c r="JR36" s="147"/>
      <c r="JS36" s="147"/>
      <c r="JT36" s="147"/>
      <c r="JU36" s="147"/>
      <c r="JV36" s="147"/>
      <c r="JW36" s="147"/>
      <c r="JX36" s="147"/>
      <c r="JY36" s="147"/>
      <c r="JZ36" s="147"/>
      <c r="KA36" s="147"/>
      <c r="KB36" s="147"/>
      <c r="KC36" s="147"/>
      <c r="KD36" s="147"/>
      <c r="KE36" s="147"/>
      <c r="KF36" s="147"/>
      <c r="KG36" s="147"/>
      <c r="KH36" s="147"/>
      <c r="KI36" s="147"/>
      <c r="KJ36" s="147"/>
      <c r="KK36" s="147"/>
      <c r="KL36" s="147"/>
      <c r="KM36" s="147"/>
      <c r="KN36" s="147"/>
      <c r="KO36" s="147"/>
      <c r="KP36" s="147"/>
      <c r="KQ36" s="147"/>
      <c r="KR36" s="147"/>
      <c r="KS36" s="147"/>
      <c r="KT36" s="147"/>
      <c r="KU36" s="147"/>
      <c r="KV36" s="147"/>
      <c r="KW36" s="147"/>
      <c r="KX36" s="147"/>
      <c r="KY36" s="147"/>
      <c r="KZ36" s="147"/>
      <c r="LA36" s="147"/>
      <c r="LB36" s="147"/>
      <c r="LC36" s="147"/>
      <c r="LD36" s="147"/>
      <c r="LE36" s="147"/>
      <c r="LF36" s="147"/>
      <c r="LG36" s="147"/>
      <c r="LH36" s="147"/>
      <c r="LI36" s="147"/>
      <c r="LJ36" s="147"/>
      <c r="LK36" s="147"/>
      <c r="LL36" s="147"/>
      <c r="LM36" s="147"/>
      <c r="LN36" s="147"/>
      <c r="LO36" s="147"/>
      <c r="LP36" s="147"/>
      <c r="LQ36" s="147"/>
      <c r="LR36" s="147"/>
      <c r="LS36" s="147"/>
      <c r="LT36" s="147"/>
      <c r="LU36" s="147"/>
      <c r="LV36" s="147"/>
      <c r="LW36" s="147"/>
      <c r="LX36" s="147"/>
      <c r="LY36" s="147"/>
      <c r="LZ36" s="147"/>
      <c r="MA36" s="147"/>
      <c r="MB36" s="147"/>
      <c r="MC36" s="147"/>
      <c r="MD36" s="147"/>
      <c r="ME36" s="147"/>
      <c r="MF36" s="147"/>
      <c r="MG36" s="147"/>
      <c r="MH36" s="147"/>
      <c r="MI36" s="147"/>
      <c r="MJ36" s="147"/>
      <c r="MK36" s="147"/>
      <c r="ML36" s="147"/>
      <c r="MM36" s="147"/>
      <c r="MN36" s="147"/>
      <c r="MO36" s="147"/>
      <c r="MP36" s="147"/>
      <c r="MQ36" s="147"/>
      <c r="MR36" s="147"/>
      <c r="MS36" s="147"/>
      <c r="MT36" s="147"/>
      <c r="MU36" s="147"/>
      <c r="MV36" s="147"/>
      <c r="MW36" s="147"/>
      <c r="MX36" s="147"/>
      <c r="MY36" s="147"/>
      <c r="MZ36" s="147"/>
      <c r="NA36" s="147"/>
      <c r="NB36" s="147"/>
      <c r="NC36" s="147"/>
      <c r="ND36" s="147"/>
      <c r="NE36" s="147"/>
      <c r="NF36" s="147"/>
      <c r="NG36" s="147"/>
      <c r="NH36" s="147"/>
      <c r="NI36" s="147"/>
      <c r="NJ36" s="147"/>
      <c r="NK36" s="147"/>
      <c r="NL36" s="147"/>
      <c r="NM36" s="147"/>
      <c r="NN36" s="147"/>
      <c r="NO36" s="147"/>
      <c r="NP36" s="147"/>
      <c r="NQ36" s="147"/>
      <c r="NR36" s="147"/>
      <c r="NS36" s="147"/>
      <c r="NT36" s="147"/>
      <c r="NU36" s="147"/>
      <c r="NV36" s="147"/>
      <c r="NW36" s="147"/>
      <c r="NX36" s="147"/>
      <c r="NY36" s="147"/>
      <c r="NZ36" s="147"/>
      <c r="OA36" s="147"/>
      <c r="OB36" s="147"/>
      <c r="OC36" s="147"/>
      <c r="OD36" s="147"/>
      <c r="OE36" s="147"/>
      <c r="OF36" s="147"/>
      <c r="OG36" s="147"/>
      <c r="OH36" s="147"/>
      <c r="OI36" s="147"/>
      <c r="OJ36" s="147"/>
      <c r="OK36" s="147"/>
      <c r="OL36" s="147"/>
      <c r="OM36" s="147"/>
      <c r="ON36" s="147"/>
      <c r="OO36" s="147"/>
      <c r="OP36" s="147"/>
      <c r="OQ36" s="147"/>
      <c r="OR36" s="147"/>
      <c r="OS36" s="147"/>
      <c r="OT36" s="147"/>
      <c r="OU36" s="147"/>
      <c r="OV36" s="147"/>
      <c r="OW36" s="147"/>
      <c r="OX36" s="147"/>
      <c r="OY36" s="147"/>
      <c r="OZ36" s="147"/>
      <c r="PA36" s="147"/>
      <c r="PB36" s="147"/>
      <c r="PC36" s="147"/>
      <c r="PD36" s="147"/>
      <c r="PE36" s="147"/>
      <c r="PF36" s="147"/>
      <c r="PG36" s="147"/>
      <c r="PH36" s="147"/>
      <c r="PI36" s="147"/>
      <c r="PJ36" s="147"/>
      <c r="PK36" s="147"/>
      <c r="PL36" s="147"/>
      <c r="PM36" s="147"/>
      <c r="PN36" s="147"/>
      <c r="PO36" s="147"/>
      <c r="PP36" s="147"/>
      <c r="PQ36" s="147"/>
      <c r="PR36" s="147"/>
      <c r="PS36" s="147"/>
      <c r="PT36" s="147"/>
      <c r="PU36" s="147"/>
      <c r="PV36" s="147"/>
      <c r="PW36" s="147"/>
      <c r="PX36" s="147"/>
      <c r="PY36" s="147"/>
      <c r="PZ36" s="147"/>
      <c r="QA36" s="147"/>
      <c r="QB36" s="147"/>
      <c r="QC36" s="147"/>
      <c r="QD36" s="147"/>
      <c r="QE36" s="147"/>
      <c r="QF36" s="147"/>
      <c r="QG36" s="147"/>
      <c r="QH36" s="147"/>
      <c r="QI36" s="147"/>
      <c r="QJ36" s="147"/>
      <c r="QK36" s="147"/>
      <c r="QL36" s="147"/>
      <c r="QM36" s="147"/>
      <c r="QN36" s="147"/>
      <c r="QO36" s="147"/>
      <c r="QP36" s="147"/>
      <c r="QQ36" s="147"/>
      <c r="QR36" s="147"/>
      <c r="QS36" s="147"/>
      <c r="QT36" s="147"/>
      <c r="QU36" s="147"/>
      <c r="QV36" s="147"/>
      <c r="QW36" s="147"/>
      <c r="QX36" s="147"/>
      <c r="QY36" s="147"/>
      <c r="QZ36" s="147"/>
      <c r="RA36" s="147"/>
      <c r="RB36" s="147"/>
      <c r="RC36" s="147"/>
      <c r="RD36" s="147"/>
      <c r="RE36" s="147"/>
      <c r="RF36" s="147"/>
      <c r="RG36" s="147"/>
      <c r="RH36" s="147"/>
      <c r="RI36" s="147"/>
      <c r="RJ36" s="147"/>
      <c r="RK36" s="147"/>
      <c r="RL36" s="147"/>
      <c r="RM36" s="147"/>
      <c r="RN36" s="147"/>
      <c r="RO36" s="147"/>
      <c r="RP36" s="147"/>
      <c r="RQ36" s="147"/>
      <c r="RR36" s="147"/>
      <c r="RS36" s="147"/>
      <c r="RT36" s="147"/>
      <c r="RU36" s="147"/>
      <c r="RV36" s="147"/>
      <c r="RW36" s="147"/>
      <c r="RX36" s="147"/>
      <c r="RY36" s="147"/>
      <c r="RZ36" s="147"/>
      <c r="SA36" s="147"/>
      <c r="SB36" s="147"/>
      <c r="SC36" s="147"/>
      <c r="SD36" s="147"/>
      <c r="SE36" s="147"/>
      <c r="SF36" s="147"/>
      <c r="SG36" s="147"/>
      <c r="SH36" s="147"/>
      <c r="SI36" s="147"/>
      <c r="SJ36" s="147"/>
      <c r="SK36" s="147"/>
      <c r="SL36" s="147"/>
      <c r="SM36" s="147"/>
      <c r="SN36" s="147"/>
      <c r="SO36" s="147"/>
      <c r="SP36" s="147"/>
      <c r="SQ36" s="147"/>
      <c r="SR36" s="147"/>
      <c r="SS36" s="147"/>
      <c r="ST36" s="147"/>
      <c r="SU36" s="147"/>
      <c r="SV36" s="147"/>
      <c r="SW36" s="147"/>
      <c r="SX36" s="147"/>
      <c r="SY36" s="147"/>
      <c r="SZ36" s="147"/>
      <c r="TA36" s="147"/>
      <c r="TB36" s="147"/>
      <c r="TC36" s="147"/>
      <c r="TD36" s="147"/>
      <c r="TE36" s="147"/>
      <c r="TF36" s="147"/>
      <c r="TG36" s="147"/>
      <c r="TH36" s="147"/>
      <c r="TI36" s="147"/>
      <c r="TJ36" s="147"/>
      <c r="TK36" s="147"/>
      <c r="TL36" s="147"/>
      <c r="TM36" s="147"/>
      <c r="TN36" s="147"/>
      <c r="TO36" s="147"/>
      <c r="TP36" s="147"/>
      <c r="TQ36" s="147"/>
      <c r="TR36" s="147"/>
      <c r="TS36" s="147"/>
      <c r="TT36" s="147"/>
      <c r="TU36" s="147"/>
      <c r="TV36" s="147"/>
      <c r="TW36" s="147"/>
      <c r="TX36" s="147"/>
      <c r="TY36" s="147"/>
      <c r="TZ36" s="147"/>
      <c r="UA36" s="147"/>
      <c r="UB36" s="147"/>
      <c r="UC36" s="147"/>
      <c r="UD36" s="147"/>
      <c r="UE36" s="147"/>
      <c r="UF36" s="147"/>
      <c r="UG36" s="147"/>
      <c r="UH36" s="147"/>
      <c r="UI36" s="147"/>
      <c r="UJ36" s="147"/>
      <c r="UK36" s="147"/>
      <c r="UL36" s="147"/>
      <c r="UM36" s="147"/>
      <c r="UN36" s="147"/>
      <c r="UO36" s="147"/>
      <c r="UP36" s="147"/>
      <c r="UQ36" s="147"/>
      <c r="UR36" s="147"/>
      <c r="US36" s="147"/>
      <c r="UT36" s="147"/>
      <c r="UU36" s="147"/>
      <c r="UV36" s="147"/>
      <c r="UW36" s="147"/>
      <c r="UX36" s="147"/>
      <c r="UY36" s="147"/>
      <c r="UZ36" s="147"/>
      <c r="VA36" s="147"/>
      <c r="VB36" s="147"/>
      <c r="VC36" s="147"/>
      <c r="VD36" s="147"/>
      <c r="VE36" s="147"/>
      <c r="VF36" s="147"/>
      <c r="VG36" s="147"/>
      <c r="VH36" s="147"/>
      <c r="VI36" s="147"/>
      <c r="VJ36" s="147"/>
      <c r="VK36" s="147"/>
      <c r="VL36" s="147"/>
      <c r="VM36" s="147"/>
      <c r="VN36" s="147"/>
      <c r="VO36" s="147"/>
      <c r="VP36" s="147"/>
      <c r="VQ36" s="147"/>
      <c r="VR36" s="147"/>
      <c r="VS36" s="147"/>
      <c r="VT36" s="147"/>
      <c r="VU36" s="147"/>
      <c r="VV36" s="147"/>
      <c r="VW36" s="147"/>
      <c r="VX36" s="147"/>
      <c r="VY36" s="147"/>
      <c r="VZ36" s="147"/>
      <c r="WA36" s="147"/>
      <c r="WB36" s="147"/>
      <c r="WC36" s="147"/>
      <c r="WD36" s="147"/>
      <c r="WE36" s="147"/>
      <c r="WF36" s="147"/>
      <c r="WG36" s="147"/>
      <c r="WH36" s="147"/>
      <c r="WI36" s="147"/>
      <c r="WJ36" s="147"/>
      <c r="WK36" s="147"/>
      <c r="WL36" s="147"/>
      <c r="WM36" s="147"/>
      <c r="WN36" s="147"/>
      <c r="WO36" s="147"/>
      <c r="WP36" s="147"/>
      <c r="WQ36" s="147"/>
      <c r="WR36" s="147"/>
      <c r="WS36" s="147"/>
      <c r="WT36" s="147"/>
      <c r="WU36" s="147"/>
      <c r="WV36" s="147"/>
      <c r="WW36" s="147"/>
      <c r="WX36" s="147"/>
      <c r="WY36" s="147"/>
      <c r="WZ36" s="147"/>
      <c r="XA36" s="147"/>
      <c r="XB36" s="147"/>
      <c r="XC36" s="147"/>
      <c r="XD36" s="147"/>
      <c r="XE36" s="147"/>
      <c r="XF36" s="147"/>
      <c r="XG36" s="147"/>
      <c r="XH36" s="147"/>
      <c r="XI36" s="147"/>
      <c r="XJ36" s="147"/>
      <c r="XK36" s="147"/>
      <c r="XL36" s="147"/>
      <c r="XM36" s="147"/>
      <c r="XN36" s="147"/>
      <c r="XO36" s="147"/>
      <c r="XP36" s="147"/>
      <c r="XQ36" s="147"/>
      <c r="XR36" s="147"/>
      <c r="XS36" s="147"/>
      <c r="XT36" s="147"/>
      <c r="XU36" s="147"/>
      <c r="XV36" s="147"/>
      <c r="XW36" s="147"/>
      <c r="XX36" s="147"/>
      <c r="XY36" s="147"/>
      <c r="XZ36" s="147"/>
      <c r="YA36" s="147"/>
      <c r="YB36" s="147"/>
      <c r="YC36" s="147"/>
      <c r="YD36" s="147"/>
      <c r="YE36" s="147"/>
      <c r="YF36" s="147"/>
      <c r="YG36" s="147"/>
      <c r="YH36" s="147"/>
      <c r="YI36" s="147"/>
      <c r="YJ36" s="147"/>
      <c r="YK36" s="147"/>
      <c r="YL36" s="147"/>
      <c r="YM36" s="147"/>
      <c r="YN36" s="147"/>
      <c r="YO36" s="147"/>
      <c r="YP36" s="147"/>
      <c r="YQ36" s="147"/>
      <c r="YR36" s="147"/>
      <c r="YS36" s="147"/>
      <c r="YT36" s="147"/>
      <c r="YU36" s="147"/>
      <c r="YV36" s="147"/>
      <c r="YW36" s="147"/>
      <c r="YX36" s="147"/>
      <c r="YY36" s="147"/>
      <c r="YZ36" s="147"/>
      <c r="ZA36" s="147"/>
      <c r="ZB36" s="147"/>
      <c r="ZC36" s="147"/>
      <c r="ZD36" s="147"/>
      <c r="ZE36" s="147"/>
      <c r="ZF36" s="147"/>
      <c r="ZG36" s="147"/>
      <c r="ZH36" s="147"/>
      <c r="ZI36" s="147"/>
      <c r="ZJ36" s="147"/>
      <c r="ZK36" s="147"/>
      <c r="ZL36" s="147"/>
      <c r="ZM36" s="147"/>
      <c r="ZN36" s="147"/>
      <c r="ZO36" s="147"/>
      <c r="ZP36" s="147"/>
      <c r="ZQ36" s="147"/>
      <c r="ZR36" s="147"/>
      <c r="ZS36" s="147"/>
      <c r="ZT36" s="147"/>
      <c r="ZU36" s="147"/>
      <c r="ZV36" s="147"/>
      <c r="ZW36" s="147"/>
      <c r="ZX36" s="147"/>
      <c r="ZY36" s="147"/>
      <c r="ZZ36" s="147"/>
      <c r="AAA36" s="147"/>
      <c r="AAB36" s="147"/>
      <c r="AAC36" s="147"/>
      <c r="AAD36" s="147"/>
      <c r="AAE36" s="147"/>
      <c r="AAF36" s="147"/>
      <c r="AAG36" s="147"/>
      <c r="AAH36" s="147"/>
      <c r="AAI36" s="147"/>
      <c r="AAJ36" s="147"/>
      <c r="AAK36" s="147"/>
      <c r="AAL36" s="147"/>
      <c r="AAM36" s="147"/>
      <c r="AAN36" s="147"/>
      <c r="AAO36" s="147"/>
      <c r="AAP36" s="147"/>
      <c r="AAQ36" s="147"/>
      <c r="AAR36" s="147"/>
      <c r="AAS36" s="147"/>
      <c r="AAT36" s="147"/>
      <c r="AAU36" s="147"/>
      <c r="AAV36" s="147"/>
      <c r="AAW36" s="147"/>
      <c r="AAX36" s="147"/>
      <c r="AAY36" s="147"/>
      <c r="AAZ36" s="147"/>
      <c r="ABA36" s="147"/>
      <c r="ABB36" s="147"/>
      <c r="ABC36" s="147"/>
      <c r="ABD36" s="147"/>
      <c r="ABE36" s="147"/>
      <c r="ABF36" s="147"/>
      <c r="ABG36" s="147"/>
      <c r="ABH36" s="147"/>
      <c r="ABI36" s="147"/>
      <c r="ABJ36" s="147"/>
      <c r="ABK36" s="147"/>
      <c r="ABL36" s="147"/>
      <c r="ABM36" s="147"/>
      <c r="ABN36" s="147"/>
      <c r="ABO36" s="147"/>
      <c r="ABP36" s="147"/>
      <c r="ABQ36" s="147"/>
      <c r="ABR36" s="147"/>
      <c r="ABS36" s="147"/>
      <c r="ABT36" s="147"/>
      <c r="ABU36" s="147"/>
      <c r="ABV36" s="147"/>
      <c r="ABW36" s="147"/>
      <c r="ABX36" s="147"/>
      <c r="ABY36" s="147"/>
      <c r="ABZ36" s="147"/>
      <c r="ACA36" s="147"/>
      <c r="ACB36" s="147"/>
      <c r="ACC36" s="147"/>
      <c r="ACD36" s="147"/>
      <c r="ACE36" s="147"/>
      <c r="ACF36" s="147"/>
      <c r="ACG36" s="147"/>
      <c r="ACH36" s="147"/>
      <c r="ACI36" s="147"/>
      <c r="ACJ36" s="147"/>
      <c r="ACK36" s="147"/>
      <c r="ACL36" s="147"/>
      <c r="ACM36" s="147"/>
      <c r="ACN36" s="147"/>
      <c r="ACO36" s="147"/>
      <c r="ACP36" s="147"/>
      <c r="ACQ36" s="147"/>
      <c r="ACR36" s="147"/>
      <c r="ACS36" s="147"/>
      <c r="ACT36" s="147"/>
      <c r="ACU36" s="147"/>
      <c r="ACV36" s="147"/>
      <c r="ACW36" s="147"/>
      <c r="ACX36" s="147"/>
      <c r="ACY36" s="147"/>
      <c r="ACZ36" s="147"/>
      <c r="ADA36" s="147"/>
      <c r="ADB36" s="147"/>
      <c r="ADC36" s="147"/>
      <c r="ADD36" s="147"/>
      <c r="ADE36" s="147"/>
      <c r="ADF36" s="147"/>
      <c r="ADG36" s="147"/>
      <c r="ADH36" s="147"/>
      <c r="ADI36" s="147"/>
      <c r="ADJ36" s="147"/>
      <c r="ADK36" s="147"/>
      <c r="ADL36" s="147"/>
      <c r="ADM36" s="147"/>
      <c r="ADN36" s="147"/>
      <c r="ADO36" s="147"/>
      <c r="ADP36" s="147"/>
      <c r="ADQ36" s="147"/>
      <c r="ADR36" s="147"/>
      <c r="ADS36" s="147"/>
      <c r="ADT36" s="147"/>
      <c r="ADU36" s="147"/>
      <c r="ADV36" s="147"/>
      <c r="ADW36" s="147"/>
      <c r="ADX36" s="147"/>
      <c r="ADY36" s="147"/>
      <c r="ADZ36" s="147"/>
      <c r="AEA36" s="147"/>
      <c r="AEB36" s="147"/>
      <c r="AEC36" s="147"/>
      <c r="AED36" s="147"/>
      <c r="AEE36" s="147"/>
      <c r="AEF36" s="147"/>
      <c r="AEG36" s="147"/>
      <c r="AEH36" s="147"/>
      <c r="AEI36" s="147"/>
      <c r="AEJ36" s="147"/>
      <c r="AEK36" s="147"/>
      <c r="AEL36" s="147"/>
      <c r="AEM36" s="147"/>
      <c r="AEN36" s="147"/>
      <c r="AEO36" s="147"/>
      <c r="AEP36" s="147"/>
      <c r="AEQ36" s="147"/>
      <c r="AER36" s="147"/>
      <c r="AES36" s="147"/>
      <c r="AET36" s="147"/>
      <c r="AEU36" s="147"/>
      <c r="AEV36" s="147"/>
      <c r="AEW36" s="147"/>
      <c r="AEX36" s="147"/>
      <c r="AEY36" s="147"/>
      <c r="AEZ36" s="147"/>
      <c r="AFA36" s="147"/>
      <c r="AFB36" s="147"/>
      <c r="AFC36" s="147"/>
      <c r="AFD36" s="147"/>
      <c r="AFE36" s="147"/>
      <c r="AFF36" s="147"/>
      <c r="AFG36" s="147"/>
      <c r="AFH36" s="147"/>
      <c r="AFI36" s="147"/>
      <c r="AFJ36" s="147"/>
      <c r="AFK36" s="147"/>
      <c r="AFL36" s="147"/>
      <c r="AFM36" s="147"/>
      <c r="AFN36" s="147"/>
      <c r="AFO36" s="147"/>
      <c r="AFP36" s="147"/>
      <c r="AFQ36" s="147"/>
      <c r="AFR36" s="147"/>
      <c r="AFS36" s="147"/>
      <c r="AFT36" s="147"/>
      <c r="AFU36" s="147"/>
      <c r="AFV36" s="147"/>
      <c r="AFW36" s="147"/>
      <c r="AFX36" s="147"/>
      <c r="AFY36" s="147"/>
      <c r="AFZ36" s="147"/>
      <c r="AGA36" s="147"/>
      <c r="AGB36" s="147"/>
      <c r="AGC36" s="147"/>
      <c r="AGD36" s="147"/>
      <c r="AGE36" s="147"/>
      <c r="AGF36" s="147"/>
      <c r="AGG36" s="147"/>
      <c r="AGH36" s="147"/>
      <c r="AGI36" s="147"/>
      <c r="AGJ36" s="147"/>
      <c r="AGK36" s="147"/>
      <c r="AGL36" s="147"/>
      <c r="AGM36" s="147"/>
      <c r="AGN36" s="147"/>
      <c r="AGO36" s="147"/>
      <c r="AGP36" s="147"/>
      <c r="AGQ36" s="147"/>
      <c r="AGR36" s="147"/>
      <c r="AGS36" s="147"/>
      <c r="AGT36" s="147"/>
      <c r="AGU36" s="147"/>
      <c r="AGV36" s="147"/>
      <c r="AGW36" s="147"/>
      <c r="AGX36" s="147"/>
      <c r="AGY36" s="147"/>
      <c r="AGZ36" s="147"/>
      <c r="AHA36" s="147"/>
      <c r="AHB36" s="147"/>
      <c r="AHC36" s="147"/>
      <c r="AHD36" s="147"/>
      <c r="AHE36" s="147"/>
      <c r="AHF36" s="147"/>
      <c r="AHG36" s="147"/>
      <c r="AHH36" s="147"/>
      <c r="AHI36" s="147"/>
      <c r="AHJ36" s="147"/>
      <c r="AHK36" s="147"/>
      <c r="AHL36" s="147"/>
      <c r="AHM36" s="147"/>
      <c r="AHN36" s="147"/>
      <c r="AHO36" s="147"/>
      <c r="AHP36" s="147"/>
      <c r="AHQ36" s="147"/>
      <c r="AHR36" s="147"/>
      <c r="AHS36" s="147"/>
      <c r="AHT36" s="147"/>
      <c r="AHU36" s="147"/>
      <c r="AHV36" s="147"/>
      <c r="AHW36" s="147"/>
      <c r="AHX36" s="147"/>
      <c r="AHY36" s="147"/>
      <c r="AHZ36" s="147"/>
      <c r="AIA36" s="147"/>
      <c r="AIB36" s="147"/>
      <c r="AIC36" s="147"/>
      <c r="AID36" s="147"/>
      <c r="AIE36" s="147"/>
      <c r="AIF36" s="147"/>
      <c r="AIG36" s="147"/>
      <c r="AIH36" s="147"/>
      <c r="AII36" s="147"/>
      <c r="AIJ36" s="147"/>
      <c r="AIK36" s="147"/>
      <c r="AIL36" s="147"/>
      <c r="AIM36" s="147"/>
      <c r="AIN36" s="147"/>
      <c r="AIO36" s="147"/>
      <c r="AIP36" s="147"/>
      <c r="AIQ36" s="147"/>
      <c r="AIR36" s="147"/>
      <c r="AIS36" s="147"/>
      <c r="AIT36" s="147"/>
      <c r="AIU36" s="147"/>
      <c r="AIV36" s="147"/>
      <c r="AIW36" s="147"/>
      <c r="AIX36" s="147"/>
      <c r="AIY36" s="147"/>
      <c r="AIZ36" s="147"/>
      <c r="AJA36" s="147"/>
      <c r="AJB36" s="147"/>
      <c r="AJC36" s="147"/>
      <c r="AJD36" s="147"/>
      <c r="AJE36" s="147"/>
      <c r="AJF36" s="147"/>
      <c r="AJG36" s="147"/>
      <c r="AJH36" s="147"/>
      <c r="AJI36" s="147"/>
      <c r="AJJ36" s="147"/>
      <c r="AJK36" s="147"/>
      <c r="AJL36" s="147"/>
      <c r="AJM36" s="147"/>
      <c r="AJN36" s="147"/>
      <c r="AJO36" s="147"/>
      <c r="AJP36" s="147"/>
      <c r="AJQ36" s="147"/>
      <c r="AJR36" s="147"/>
      <c r="AJS36" s="147"/>
      <c r="AJT36" s="147"/>
      <c r="AJU36" s="147"/>
      <c r="AJV36" s="147"/>
      <c r="AJW36" s="147"/>
      <c r="AJX36" s="147"/>
      <c r="AJY36" s="147"/>
      <c r="AJZ36" s="147"/>
      <c r="AKA36" s="147"/>
      <c r="AKB36" s="147"/>
      <c r="AKC36" s="147"/>
      <c r="AKD36" s="147"/>
      <c r="AKE36" s="147"/>
      <c r="AKF36" s="147"/>
      <c r="AKG36" s="147"/>
      <c r="AKH36" s="147"/>
      <c r="AKI36" s="147"/>
      <c r="AKJ36" s="147"/>
      <c r="AKK36" s="147"/>
      <c r="AKL36" s="147"/>
      <c r="AKM36" s="147"/>
      <c r="AKN36" s="147"/>
      <c r="AKO36" s="147"/>
      <c r="AKP36" s="147"/>
      <c r="AKQ36" s="147"/>
      <c r="AKR36" s="147"/>
      <c r="AKS36" s="147"/>
      <c r="AKT36" s="147"/>
      <c r="AKU36" s="147"/>
      <c r="AKV36" s="147"/>
      <c r="AKW36" s="147"/>
      <c r="AKX36" s="147"/>
      <c r="AKY36" s="147"/>
      <c r="AKZ36" s="147"/>
      <c r="ALA36" s="147"/>
      <c r="ALB36" s="147"/>
      <c r="ALC36" s="147"/>
      <c r="ALD36" s="147"/>
      <c r="ALE36" s="147"/>
      <c r="ALF36" s="147"/>
      <c r="ALG36" s="147"/>
      <c r="ALH36" s="147"/>
      <c r="ALI36" s="147"/>
      <c r="ALJ36" s="147"/>
      <c r="ALK36" s="147"/>
      <c r="ALL36" s="147"/>
      <c r="ALM36" s="147"/>
      <c r="ALN36" s="147"/>
      <c r="ALO36" s="147"/>
      <c r="ALP36" s="147"/>
      <c r="ALQ36" s="147"/>
      <c r="ALR36" s="147"/>
      <c r="ALS36" s="147"/>
      <c r="ALT36" s="147"/>
      <c r="ALU36" s="147"/>
      <c r="ALV36" s="147"/>
      <c r="ALW36" s="147"/>
      <c r="ALX36" s="147"/>
      <c r="ALY36" s="147"/>
      <c r="ALZ36" s="147"/>
      <c r="AMA36" s="147"/>
      <c r="AMB36" s="147"/>
      <c r="AMC36" s="147"/>
      <c r="AMD36" s="147"/>
      <c r="AME36" s="147"/>
      <c r="AMF36" s="147"/>
      <c r="AMG36" s="147"/>
      <c r="AMH36" s="147"/>
      <c r="AMI36" s="147"/>
      <c r="AMJ36" s="147"/>
      <c r="AMK36" s="147"/>
      <c r="AML36" s="147"/>
      <c r="AMM36" s="147"/>
      <c r="AMN36" s="147"/>
      <c r="AMO36" s="147"/>
      <c r="AMP36" s="147"/>
      <c r="AMQ36" s="147"/>
      <c r="AMR36" s="147"/>
      <c r="AMS36" s="147"/>
      <c r="AMT36" s="147"/>
      <c r="AMU36" s="147"/>
      <c r="AMV36" s="147"/>
      <c r="AMW36" s="147"/>
      <c r="AMX36" s="147"/>
      <c r="AMY36" s="147"/>
      <c r="AMZ36" s="147"/>
      <c r="ANA36" s="147"/>
      <c r="ANB36" s="147"/>
      <c r="ANC36" s="147"/>
      <c r="AND36" s="147"/>
      <c r="ANE36" s="147"/>
      <c r="ANF36" s="147"/>
      <c r="ANG36" s="147"/>
      <c r="ANH36" s="147"/>
      <c r="ANI36" s="147"/>
      <c r="ANJ36" s="147"/>
      <c r="ANK36" s="147"/>
      <c r="ANL36" s="147"/>
      <c r="ANM36" s="147"/>
      <c r="ANN36" s="147"/>
      <c r="ANO36" s="147"/>
      <c r="ANP36" s="147"/>
      <c r="ANQ36" s="147"/>
      <c r="ANR36" s="147"/>
      <c r="ANS36" s="147"/>
      <c r="ANT36" s="147"/>
      <c r="ANU36" s="147"/>
      <c r="ANV36" s="147"/>
      <c r="ANW36" s="147"/>
      <c r="ANX36" s="147"/>
      <c r="ANY36" s="147"/>
      <c r="ANZ36" s="147"/>
      <c r="AOA36" s="147"/>
      <c r="AOB36" s="147"/>
      <c r="AOC36" s="147"/>
      <c r="AOD36" s="147"/>
      <c r="AOE36" s="147"/>
      <c r="AOF36" s="147"/>
      <c r="AOG36" s="147"/>
      <c r="AOH36" s="147"/>
      <c r="AOI36" s="147"/>
      <c r="AOJ36" s="147"/>
      <c r="AOK36" s="147"/>
      <c r="AOL36" s="147"/>
      <c r="AOM36" s="147"/>
      <c r="AON36" s="147"/>
      <c r="AOO36" s="147"/>
      <c r="AOP36" s="147"/>
      <c r="AOQ36" s="147"/>
      <c r="AOR36" s="147"/>
      <c r="AOS36" s="147"/>
      <c r="AOT36" s="147"/>
      <c r="AOU36" s="147"/>
      <c r="AOV36" s="147"/>
      <c r="AOW36" s="147"/>
      <c r="AOX36" s="147"/>
      <c r="AOY36" s="147"/>
      <c r="AOZ36" s="147"/>
      <c r="APA36" s="147"/>
      <c r="APB36" s="147"/>
      <c r="APC36" s="147"/>
      <c r="APD36" s="147"/>
      <c r="APE36" s="147"/>
      <c r="APF36" s="147"/>
      <c r="APG36" s="147"/>
      <c r="APH36" s="147"/>
      <c r="API36" s="147"/>
      <c r="APJ36" s="147"/>
      <c r="APK36" s="147"/>
      <c r="APL36" s="147"/>
      <c r="APM36" s="147"/>
      <c r="APN36" s="147"/>
      <c r="APO36" s="147"/>
      <c r="APP36" s="147"/>
      <c r="APQ36" s="147"/>
      <c r="APR36" s="147"/>
      <c r="APS36" s="147"/>
      <c r="APT36" s="147"/>
      <c r="APU36" s="147"/>
      <c r="APV36" s="147"/>
      <c r="APW36" s="147"/>
      <c r="APX36" s="147"/>
      <c r="APY36" s="147"/>
      <c r="APZ36" s="147"/>
      <c r="AQA36" s="147"/>
      <c r="AQB36" s="147"/>
      <c r="AQC36" s="147"/>
      <c r="AQD36" s="147"/>
      <c r="AQE36" s="147"/>
      <c r="AQF36" s="147"/>
      <c r="AQG36" s="147"/>
      <c r="AQH36" s="147"/>
      <c r="AQI36" s="147"/>
      <c r="AQJ36" s="147"/>
      <c r="AQK36" s="147"/>
      <c r="AQL36" s="147"/>
      <c r="AQM36" s="147"/>
      <c r="AQN36" s="147"/>
      <c r="AQO36" s="147"/>
      <c r="AQP36" s="147"/>
      <c r="AQQ36" s="147"/>
      <c r="AQR36" s="147"/>
      <c r="AQS36" s="147"/>
      <c r="AQT36" s="147"/>
      <c r="AQU36" s="147"/>
      <c r="AQV36" s="147"/>
      <c r="AQW36" s="147"/>
      <c r="AQX36" s="147"/>
      <c r="AQY36" s="147"/>
      <c r="AQZ36" s="147"/>
      <c r="ARA36" s="147"/>
      <c r="ARB36" s="147"/>
      <c r="ARC36" s="147"/>
      <c r="ARD36" s="147"/>
      <c r="ARE36" s="147"/>
      <c r="ARF36" s="147"/>
      <c r="ARG36" s="147"/>
      <c r="ARH36" s="147"/>
      <c r="ARI36" s="147"/>
      <c r="ARJ36" s="147"/>
      <c r="ARK36" s="147"/>
      <c r="ARL36" s="147"/>
      <c r="ARM36" s="147"/>
      <c r="ARN36" s="147"/>
      <c r="ARO36" s="147"/>
      <c r="ARP36" s="147"/>
      <c r="ARQ36" s="147"/>
      <c r="ARR36" s="147"/>
      <c r="ARS36" s="147"/>
      <c r="ART36" s="147"/>
      <c r="ARU36" s="147"/>
      <c r="ARV36" s="147"/>
      <c r="ARW36" s="147"/>
      <c r="ARX36" s="147"/>
      <c r="ARY36" s="147"/>
      <c r="ARZ36" s="147"/>
      <c r="ASA36" s="147"/>
      <c r="ASB36" s="147"/>
      <c r="ASC36" s="147"/>
      <c r="ASD36" s="147"/>
      <c r="ASE36" s="147"/>
      <c r="ASF36" s="147"/>
      <c r="ASG36" s="147"/>
      <c r="ASH36" s="147"/>
      <c r="ASI36" s="147"/>
      <c r="ASJ36" s="147"/>
      <c r="ASK36" s="147"/>
      <c r="ASL36" s="147"/>
      <c r="ASM36" s="147"/>
      <c r="ASN36" s="147"/>
      <c r="ASO36" s="147"/>
      <c r="ASP36" s="147"/>
      <c r="ASQ36" s="147"/>
      <c r="ASR36" s="147"/>
      <c r="ASS36" s="147"/>
      <c r="AST36" s="147"/>
      <c r="ASU36" s="147"/>
      <c r="ASV36" s="147"/>
      <c r="ASW36" s="147"/>
      <c r="ASX36" s="147"/>
      <c r="ASY36" s="147"/>
      <c r="ASZ36" s="147"/>
      <c r="ATA36" s="147"/>
      <c r="ATB36" s="147"/>
      <c r="ATC36" s="147"/>
      <c r="ATD36" s="147"/>
      <c r="ATE36" s="147"/>
      <c r="ATF36" s="147"/>
      <c r="ATG36" s="147"/>
      <c r="ATH36" s="147"/>
      <c r="ATI36" s="147"/>
      <c r="ATJ36" s="147"/>
      <c r="ATK36" s="147"/>
      <c r="ATL36" s="147"/>
      <c r="ATM36" s="147"/>
      <c r="ATN36" s="147"/>
      <c r="ATO36" s="147"/>
      <c r="ATP36" s="147"/>
      <c r="ATQ36" s="147"/>
      <c r="ATR36" s="147"/>
      <c r="ATS36" s="147"/>
      <c r="ATT36" s="147"/>
      <c r="ATU36" s="147"/>
      <c r="ATV36" s="147"/>
      <c r="ATW36" s="147"/>
      <c r="ATX36" s="147"/>
      <c r="ATY36" s="147"/>
      <c r="ATZ36" s="147"/>
      <c r="AUA36" s="147"/>
      <c r="AUB36" s="147"/>
      <c r="AUC36" s="147"/>
      <c r="AUD36" s="147"/>
      <c r="AUE36" s="147"/>
      <c r="AUF36" s="147"/>
      <c r="AUG36" s="147"/>
      <c r="AUH36" s="147"/>
      <c r="AUI36" s="147"/>
      <c r="AUJ36" s="147"/>
      <c r="AUK36" s="147"/>
      <c r="AUL36" s="147"/>
      <c r="AUM36" s="147"/>
      <c r="AUN36" s="147"/>
      <c r="AUO36" s="147"/>
      <c r="AUP36" s="147"/>
      <c r="AUQ36" s="147"/>
      <c r="AUR36" s="147"/>
      <c r="AUS36" s="147"/>
      <c r="AUT36" s="147"/>
      <c r="AUU36" s="147"/>
      <c r="AUV36" s="147"/>
      <c r="AUW36" s="147"/>
      <c r="AUX36" s="147"/>
      <c r="AUY36" s="147"/>
      <c r="AUZ36" s="147"/>
      <c r="AVA36" s="147"/>
      <c r="AVB36" s="147"/>
      <c r="AVC36" s="147"/>
      <c r="AVD36" s="147"/>
      <c r="AVE36" s="147"/>
      <c r="AVF36" s="147"/>
      <c r="AVG36" s="147"/>
      <c r="AVH36" s="147"/>
      <c r="AVI36" s="147"/>
      <c r="AVJ36" s="147"/>
      <c r="AVK36" s="147"/>
      <c r="AVL36" s="147"/>
      <c r="AVM36" s="147"/>
      <c r="AVN36" s="147"/>
      <c r="AVO36" s="147"/>
      <c r="AVP36" s="147"/>
      <c r="AVQ36" s="147"/>
      <c r="AVR36" s="147"/>
      <c r="AVS36" s="147"/>
      <c r="AVT36" s="147"/>
      <c r="AVU36" s="147"/>
      <c r="AVV36" s="147"/>
      <c r="AVW36" s="147"/>
      <c r="AVX36" s="147"/>
      <c r="AVY36" s="147"/>
      <c r="AVZ36" s="147"/>
      <c r="AWA36" s="147"/>
      <c r="AWB36" s="147"/>
      <c r="AWC36" s="147"/>
      <c r="AWD36" s="147"/>
      <c r="AWE36" s="147"/>
      <c r="AWF36" s="147"/>
      <c r="AWG36" s="147"/>
      <c r="AWH36" s="147"/>
      <c r="AWI36" s="147"/>
      <c r="AWJ36" s="147"/>
      <c r="AWK36" s="147"/>
      <c r="AWL36" s="147"/>
      <c r="AWM36" s="147"/>
      <c r="AWN36" s="147"/>
      <c r="AWO36" s="147"/>
      <c r="AWP36" s="147"/>
      <c r="AWQ36" s="147"/>
      <c r="AWR36" s="147"/>
      <c r="AWS36" s="147"/>
      <c r="AWT36" s="147"/>
      <c r="AWU36" s="147"/>
      <c r="AWV36" s="147"/>
      <c r="AWW36" s="147"/>
      <c r="AWX36" s="147"/>
      <c r="AWY36" s="147"/>
      <c r="AWZ36" s="147"/>
      <c r="AXA36" s="147"/>
      <c r="AXB36" s="147"/>
      <c r="AXC36" s="147"/>
      <c r="AXD36" s="147"/>
      <c r="AXE36" s="147"/>
      <c r="AXF36" s="147"/>
      <c r="AXG36" s="147"/>
      <c r="AXH36" s="147"/>
      <c r="AXI36" s="147"/>
      <c r="AXJ36" s="147"/>
      <c r="AXK36" s="147"/>
      <c r="AXL36" s="147"/>
      <c r="AXM36" s="147"/>
      <c r="AXN36" s="147"/>
      <c r="AXO36" s="147"/>
      <c r="AXP36" s="147"/>
      <c r="AXQ36" s="147"/>
      <c r="AXR36" s="147"/>
      <c r="AXS36" s="147"/>
      <c r="AXT36" s="147"/>
      <c r="AXU36" s="147"/>
      <c r="AXV36" s="147"/>
      <c r="AXW36" s="147"/>
      <c r="AXX36" s="147"/>
      <c r="AXY36" s="147"/>
      <c r="AXZ36" s="147"/>
      <c r="AYA36" s="147"/>
      <c r="AYB36" s="147"/>
      <c r="AYC36" s="147"/>
      <c r="AYD36" s="147"/>
      <c r="AYE36" s="147"/>
      <c r="AYF36" s="147"/>
      <c r="AYG36" s="147"/>
      <c r="AYH36" s="147"/>
      <c r="AYI36" s="147"/>
      <c r="AYJ36" s="147"/>
      <c r="AYK36" s="147"/>
      <c r="AYL36" s="147"/>
      <c r="AYM36" s="147"/>
      <c r="AYN36" s="147"/>
      <c r="AYO36" s="147"/>
      <c r="AYP36" s="147"/>
      <c r="AYQ36" s="147"/>
      <c r="AYR36" s="147"/>
      <c r="AYS36" s="147"/>
      <c r="AYT36" s="147"/>
      <c r="AYU36" s="147"/>
      <c r="AYV36" s="147"/>
      <c r="AYW36" s="147"/>
      <c r="AYX36" s="147"/>
      <c r="AYY36" s="147"/>
      <c r="AYZ36" s="147"/>
      <c r="AZA36" s="147"/>
      <c r="AZB36" s="147"/>
      <c r="AZC36" s="147"/>
      <c r="AZD36" s="147"/>
      <c r="AZE36" s="147"/>
      <c r="AZF36" s="147"/>
      <c r="AZG36" s="147"/>
      <c r="AZH36" s="147"/>
      <c r="AZI36" s="147"/>
      <c r="AZJ36" s="147"/>
      <c r="AZK36" s="147"/>
      <c r="AZL36" s="147"/>
      <c r="AZM36" s="147"/>
      <c r="AZN36" s="147"/>
      <c r="AZO36" s="147"/>
      <c r="AZP36" s="147"/>
      <c r="AZQ36" s="147"/>
      <c r="AZR36" s="147"/>
      <c r="AZS36" s="147"/>
      <c r="AZT36" s="147"/>
      <c r="AZU36" s="147"/>
      <c r="AZV36" s="147"/>
      <c r="AZW36" s="147"/>
      <c r="AZX36" s="147"/>
      <c r="AZY36" s="147"/>
      <c r="AZZ36" s="147"/>
      <c r="BAA36" s="147"/>
      <c r="BAB36" s="147"/>
      <c r="BAC36" s="147"/>
      <c r="BAD36" s="147"/>
      <c r="BAE36" s="147"/>
      <c r="BAF36" s="147"/>
      <c r="BAG36" s="147"/>
      <c r="BAH36" s="147"/>
      <c r="BAI36" s="147"/>
      <c r="BAJ36" s="147"/>
      <c r="BAK36" s="147"/>
      <c r="BAL36" s="147"/>
      <c r="BAM36" s="147"/>
      <c r="BAN36" s="147"/>
      <c r="BAO36" s="147"/>
      <c r="BAP36" s="147"/>
      <c r="BAQ36" s="147"/>
      <c r="BAR36" s="147"/>
      <c r="BAS36" s="147"/>
      <c r="BAT36" s="147"/>
      <c r="BAU36" s="147"/>
      <c r="BAV36" s="147"/>
      <c r="BAW36" s="147"/>
      <c r="BAX36" s="147"/>
      <c r="BAY36" s="147"/>
      <c r="BAZ36" s="147"/>
      <c r="BBA36" s="147"/>
      <c r="BBB36" s="147"/>
      <c r="BBC36" s="147"/>
      <c r="BBD36" s="147"/>
      <c r="BBE36" s="147"/>
      <c r="BBF36" s="147"/>
      <c r="BBG36" s="147"/>
      <c r="BBH36" s="147"/>
      <c r="BBI36" s="147"/>
      <c r="BBJ36" s="147"/>
      <c r="BBK36" s="147"/>
      <c r="BBL36" s="147"/>
      <c r="BBM36" s="147"/>
      <c r="BBN36" s="147"/>
      <c r="BBO36" s="147"/>
      <c r="BBP36" s="147"/>
      <c r="BBQ36" s="147"/>
      <c r="BBR36" s="147"/>
      <c r="BBS36" s="147"/>
      <c r="BBT36" s="147"/>
      <c r="BBU36" s="147"/>
      <c r="BBV36" s="147"/>
      <c r="BBW36" s="147"/>
      <c r="BBX36" s="147"/>
      <c r="BBY36" s="147"/>
      <c r="BBZ36" s="147"/>
      <c r="BCA36" s="147"/>
      <c r="BCB36" s="147"/>
      <c r="BCC36" s="147"/>
      <c r="BCD36" s="147"/>
      <c r="BCE36" s="147"/>
      <c r="BCF36" s="147"/>
      <c r="BCG36" s="147"/>
      <c r="BCH36" s="147"/>
      <c r="BCI36" s="147"/>
      <c r="BCJ36" s="147"/>
      <c r="BCK36" s="147"/>
      <c r="BCL36" s="147"/>
      <c r="BCM36" s="147"/>
      <c r="BCN36" s="147"/>
      <c r="BCO36" s="147"/>
      <c r="BCP36" s="147"/>
      <c r="BCQ36" s="147"/>
      <c r="BCR36" s="147"/>
      <c r="BCS36" s="147"/>
      <c r="BCT36" s="147"/>
      <c r="BCU36" s="147"/>
      <c r="BCV36" s="147"/>
      <c r="BCW36" s="147"/>
      <c r="BCX36" s="147"/>
      <c r="BCY36" s="147"/>
      <c r="BCZ36" s="147"/>
      <c r="BDA36" s="147"/>
      <c r="BDB36" s="147"/>
      <c r="BDC36" s="147"/>
      <c r="BDD36" s="147"/>
      <c r="BDE36" s="147"/>
      <c r="BDF36" s="147"/>
      <c r="BDG36" s="147"/>
      <c r="BDH36" s="147"/>
      <c r="BDI36" s="147"/>
      <c r="BDJ36" s="147"/>
      <c r="BDK36" s="147"/>
      <c r="BDL36" s="147"/>
      <c r="BDM36" s="147"/>
      <c r="BDN36" s="147"/>
      <c r="BDO36" s="147"/>
      <c r="BDP36" s="147"/>
      <c r="BDQ36" s="147"/>
      <c r="BDR36" s="147"/>
      <c r="BDS36" s="147"/>
      <c r="BDT36" s="147"/>
      <c r="BDU36" s="147"/>
      <c r="BDV36" s="147"/>
      <c r="BDW36" s="147"/>
      <c r="BDX36" s="147"/>
      <c r="BDY36" s="147"/>
      <c r="BDZ36" s="147"/>
      <c r="BEA36" s="147"/>
      <c r="BEB36" s="147"/>
      <c r="BEC36" s="147"/>
      <c r="BED36" s="147"/>
      <c r="BEE36" s="147"/>
      <c r="BEF36" s="147"/>
      <c r="BEG36" s="147"/>
      <c r="BEH36" s="147"/>
      <c r="BEI36" s="147"/>
      <c r="BEJ36" s="147"/>
      <c r="BEK36" s="147"/>
      <c r="BEL36" s="147"/>
      <c r="BEM36" s="147"/>
      <c r="BEN36" s="147"/>
      <c r="BEO36" s="147"/>
      <c r="BEP36" s="147"/>
      <c r="BEQ36" s="147"/>
      <c r="BER36" s="147"/>
      <c r="BES36" s="147"/>
      <c r="BET36" s="147"/>
      <c r="BEU36" s="147"/>
      <c r="BEV36" s="147"/>
      <c r="BEW36" s="147"/>
      <c r="BEX36" s="147"/>
      <c r="BEY36" s="147"/>
      <c r="BEZ36" s="147"/>
      <c r="BFA36" s="147"/>
      <c r="BFB36" s="147"/>
      <c r="BFC36" s="147"/>
      <c r="BFD36" s="147"/>
      <c r="BFE36" s="147"/>
      <c r="BFF36" s="147"/>
      <c r="BFG36" s="147"/>
      <c r="BFH36" s="147"/>
      <c r="BFI36" s="147"/>
      <c r="BFJ36" s="147"/>
      <c r="BFK36" s="147"/>
      <c r="BFL36" s="147"/>
      <c r="BFM36" s="147"/>
      <c r="BFN36" s="147"/>
      <c r="BFO36" s="147"/>
      <c r="BFP36" s="147"/>
      <c r="BFQ36" s="147"/>
      <c r="BFR36" s="147"/>
      <c r="BFS36" s="147"/>
      <c r="BFT36" s="147"/>
      <c r="BFU36" s="147"/>
      <c r="BFV36" s="147"/>
      <c r="BFW36" s="147"/>
      <c r="BFX36" s="147"/>
      <c r="BFY36" s="147"/>
      <c r="BFZ36" s="147"/>
      <c r="BGA36" s="147"/>
      <c r="BGB36" s="147"/>
      <c r="BGC36" s="147"/>
      <c r="BGD36" s="147"/>
      <c r="BGE36" s="147"/>
      <c r="BGF36" s="147"/>
      <c r="BGG36" s="147"/>
      <c r="BGH36" s="147"/>
      <c r="BGI36" s="147"/>
      <c r="BGJ36" s="147"/>
      <c r="BGK36" s="147"/>
      <c r="BGL36" s="147"/>
      <c r="BGM36" s="147"/>
      <c r="BGN36" s="147"/>
      <c r="BGO36" s="147"/>
      <c r="BGP36" s="147"/>
      <c r="BGQ36" s="147"/>
      <c r="BGR36" s="147"/>
      <c r="BGS36" s="147"/>
      <c r="BGT36" s="147"/>
      <c r="BGU36" s="147"/>
      <c r="BGV36" s="147"/>
      <c r="BGW36" s="147"/>
      <c r="BGX36" s="147"/>
      <c r="BGY36" s="147"/>
      <c r="BGZ36" s="147"/>
      <c r="BHA36" s="147"/>
      <c r="BHB36" s="147"/>
      <c r="BHC36" s="147"/>
      <c r="BHD36" s="147"/>
      <c r="BHE36" s="147"/>
      <c r="BHF36" s="147"/>
      <c r="BHG36" s="147"/>
      <c r="BHH36" s="147"/>
      <c r="BHI36" s="147"/>
      <c r="BHJ36" s="147"/>
      <c r="BHK36" s="147"/>
      <c r="BHL36" s="147"/>
      <c r="BHM36" s="147"/>
      <c r="BHN36" s="147"/>
      <c r="BHO36" s="147"/>
      <c r="BHP36" s="147"/>
      <c r="BHQ36" s="147"/>
      <c r="BHR36" s="147"/>
      <c r="BHS36" s="147"/>
      <c r="BHT36" s="147"/>
      <c r="BHU36" s="147"/>
      <c r="BHV36" s="147"/>
      <c r="BHW36" s="147"/>
      <c r="BHX36" s="147"/>
      <c r="BHY36" s="147"/>
      <c r="BHZ36" s="147"/>
      <c r="BIA36" s="147"/>
      <c r="BIB36" s="147"/>
      <c r="BIC36" s="147"/>
      <c r="BID36" s="147"/>
      <c r="BIE36" s="147"/>
      <c r="BIF36" s="147"/>
      <c r="BIG36" s="147"/>
      <c r="BIH36" s="147"/>
      <c r="BII36" s="147"/>
      <c r="BIJ36" s="147"/>
      <c r="BIK36" s="147"/>
      <c r="BIL36" s="147"/>
      <c r="BIM36" s="147"/>
      <c r="BIN36" s="147"/>
      <c r="BIO36" s="147"/>
      <c r="BIP36" s="147"/>
      <c r="BIQ36" s="147"/>
      <c r="BIR36" s="147"/>
      <c r="BIS36" s="147"/>
      <c r="BIT36" s="147"/>
      <c r="BIU36" s="147"/>
      <c r="BIV36" s="147"/>
      <c r="BIW36" s="147"/>
      <c r="BIX36" s="147"/>
      <c r="BIY36" s="147"/>
      <c r="BIZ36" s="147"/>
      <c r="BJA36" s="147"/>
      <c r="BJB36" s="147"/>
      <c r="BJC36" s="147"/>
      <c r="BJD36" s="147"/>
      <c r="BJE36" s="147"/>
      <c r="BJF36" s="147"/>
      <c r="BJG36" s="147"/>
      <c r="BJH36" s="147"/>
      <c r="BJI36" s="147"/>
      <c r="BJJ36" s="147"/>
      <c r="BJK36" s="147"/>
      <c r="BJL36" s="147"/>
      <c r="BJM36" s="147"/>
      <c r="BJN36" s="147"/>
      <c r="BJO36" s="147"/>
      <c r="BJP36" s="147"/>
      <c r="BJQ36" s="147"/>
      <c r="BJR36" s="147"/>
      <c r="BJS36" s="147"/>
      <c r="BJT36" s="147"/>
      <c r="BJU36" s="147"/>
      <c r="BJV36" s="147"/>
      <c r="BJW36" s="147"/>
      <c r="BJX36" s="147"/>
      <c r="BJY36" s="147"/>
      <c r="BJZ36" s="147"/>
      <c r="BKA36" s="147"/>
      <c r="BKB36" s="147"/>
      <c r="BKC36" s="147"/>
      <c r="BKD36" s="147"/>
      <c r="BKE36" s="147"/>
      <c r="BKF36" s="147"/>
      <c r="BKG36" s="147"/>
      <c r="BKH36" s="147"/>
      <c r="BKI36" s="147"/>
      <c r="BKJ36" s="147"/>
      <c r="BKK36" s="147"/>
      <c r="BKL36" s="147"/>
      <c r="BKM36" s="147"/>
      <c r="BKN36" s="147"/>
      <c r="BKO36" s="147"/>
      <c r="BKP36" s="147"/>
      <c r="BKQ36" s="147"/>
      <c r="BKR36" s="147"/>
      <c r="BKS36" s="147"/>
      <c r="BKT36" s="147"/>
      <c r="BKU36" s="147"/>
      <c r="BKV36" s="147"/>
      <c r="BKW36" s="147"/>
      <c r="BKX36" s="147"/>
      <c r="BKY36" s="147"/>
      <c r="BKZ36" s="147"/>
      <c r="BLA36" s="147"/>
      <c r="BLB36" s="147"/>
      <c r="BLC36" s="147"/>
      <c r="BLD36" s="147"/>
      <c r="BLE36" s="147"/>
      <c r="BLF36" s="147"/>
      <c r="BLG36" s="147"/>
      <c r="BLH36" s="147"/>
      <c r="BLI36" s="147"/>
      <c r="BLJ36" s="147"/>
      <c r="BLK36" s="147"/>
      <c r="BLL36" s="147"/>
      <c r="BLM36" s="147"/>
      <c r="BLN36" s="147"/>
      <c r="BLO36" s="147"/>
      <c r="BLP36" s="147"/>
      <c r="BLQ36" s="147"/>
      <c r="BLR36" s="147"/>
      <c r="BLS36" s="147"/>
      <c r="BLT36" s="147"/>
      <c r="BLU36" s="147"/>
      <c r="BLV36" s="147"/>
      <c r="BLW36" s="147"/>
      <c r="BLX36" s="147"/>
      <c r="BLY36" s="147"/>
      <c r="BLZ36" s="147"/>
      <c r="BMA36" s="147"/>
      <c r="BMB36" s="147"/>
      <c r="BMC36" s="147"/>
      <c r="BMD36" s="147"/>
      <c r="BME36" s="147"/>
      <c r="BMF36" s="147"/>
      <c r="BMG36" s="147"/>
      <c r="BMH36" s="147"/>
      <c r="BMI36" s="147"/>
      <c r="BMJ36" s="147"/>
      <c r="BMK36" s="147"/>
      <c r="BML36" s="147"/>
      <c r="BMM36" s="147"/>
      <c r="BMN36" s="147"/>
      <c r="BMO36" s="147"/>
      <c r="BMP36" s="147"/>
      <c r="BMQ36" s="147"/>
      <c r="BMR36" s="147"/>
      <c r="BMS36" s="147"/>
      <c r="BMT36" s="147"/>
      <c r="BMU36" s="147"/>
      <c r="BMV36" s="147"/>
      <c r="BMW36" s="147"/>
      <c r="BMX36" s="147"/>
      <c r="BMY36" s="147"/>
      <c r="BMZ36" s="147"/>
      <c r="BNA36" s="147"/>
      <c r="BNB36" s="147"/>
      <c r="BNC36" s="147"/>
      <c r="BND36" s="147"/>
      <c r="BNE36" s="147"/>
      <c r="BNF36" s="147"/>
      <c r="BNG36" s="147"/>
      <c r="BNH36" s="147"/>
      <c r="BNI36" s="147"/>
      <c r="BNJ36" s="147"/>
      <c r="BNK36" s="147"/>
      <c r="BNL36" s="147"/>
      <c r="BNM36" s="147"/>
      <c r="BNN36" s="147"/>
      <c r="BNO36" s="147"/>
      <c r="BNP36" s="147"/>
      <c r="BNQ36" s="147"/>
      <c r="BNR36" s="147"/>
      <c r="BNS36" s="147"/>
      <c r="BNT36" s="147"/>
      <c r="BNU36" s="147"/>
      <c r="BNV36" s="147"/>
      <c r="BNW36" s="147"/>
      <c r="BNX36" s="147"/>
      <c r="BNY36" s="147"/>
      <c r="BNZ36" s="147"/>
      <c r="BOA36" s="147"/>
      <c r="BOB36" s="147"/>
      <c r="BOC36" s="147"/>
      <c r="BOD36" s="147"/>
      <c r="BOE36" s="147"/>
      <c r="BOF36" s="147"/>
      <c r="BOG36" s="147"/>
      <c r="BOH36" s="147"/>
      <c r="BOI36" s="147"/>
      <c r="BOJ36" s="147"/>
      <c r="BOK36" s="147"/>
      <c r="BOL36" s="147"/>
      <c r="BOM36" s="147"/>
      <c r="BON36" s="147"/>
      <c r="BOO36" s="147"/>
      <c r="BOP36" s="147"/>
      <c r="BOQ36" s="147"/>
      <c r="BOR36" s="147"/>
      <c r="BOS36" s="147"/>
      <c r="BOT36" s="147"/>
      <c r="BOU36" s="147"/>
      <c r="BOV36" s="147"/>
      <c r="BOW36" s="147"/>
      <c r="BOX36" s="147"/>
      <c r="BOY36" s="147"/>
      <c r="BOZ36" s="147"/>
      <c r="BPA36" s="147"/>
      <c r="BPB36" s="147"/>
      <c r="BPC36" s="147"/>
      <c r="BPD36" s="147"/>
      <c r="BPE36" s="147"/>
      <c r="BPF36" s="147"/>
      <c r="BPG36" s="147"/>
      <c r="BPH36" s="147"/>
      <c r="BPI36" s="147"/>
      <c r="BPJ36" s="147"/>
      <c r="BPK36" s="147"/>
      <c r="BPL36" s="147"/>
      <c r="BPM36" s="147"/>
      <c r="BPN36" s="147"/>
      <c r="BPO36" s="147"/>
      <c r="BPP36" s="147"/>
      <c r="BPQ36" s="147"/>
      <c r="BPR36" s="147"/>
      <c r="BPS36" s="147"/>
      <c r="BPT36" s="147"/>
      <c r="BPU36" s="147"/>
      <c r="BPV36" s="147"/>
      <c r="BPW36" s="147"/>
      <c r="BPX36" s="147"/>
      <c r="BPY36" s="147"/>
      <c r="BPZ36" s="147"/>
      <c r="BQA36" s="147"/>
      <c r="BQB36" s="147"/>
      <c r="BQC36" s="147"/>
      <c r="BQD36" s="147"/>
      <c r="BQE36" s="147"/>
      <c r="BQF36" s="147"/>
      <c r="BQG36" s="147"/>
      <c r="BQH36" s="147"/>
      <c r="BQI36" s="147"/>
      <c r="BQJ36" s="147"/>
      <c r="BQK36" s="147"/>
      <c r="BQL36" s="147"/>
      <c r="BQM36" s="147"/>
      <c r="BQN36" s="147"/>
      <c r="BQO36" s="147"/>
      <c r="BQP36" s="147"/>
      <c r="BQQ36" s="147"/>
      <c r="BQR36" s="147"/>
      <c r="BQS36" s="147"/>
      <c r="BQT36" s="147"/>
      <c r="BQU36" s="147"/>
      <c r="BQV36" s="147"/>
      <c r="BQW36" s="147"/>
      <c r="BQX36" s="147"/>
      <c r="BQY36" s="147"/>
      <c r="BQZ36" s="147"/>
      <c r="BRA36" s="147"/>
      <c r="BRB36" s="147"/>
      <c r="BRC36" s="147"/>
      <c r="BRD36" s="147"/>
      <c r="BRE36" s="147"/>
      <c r="BRF36" s="147"/>
      <c r="BRG36" s="147"/>
      <c r="BRH36" s="147"/>
      <c r="BRI36" s="147"/>
      <c r="BRJ36" s="147"/>
      <c r="BRK36" s="147"/>
      <c r="BRL36" s="147"/>
      <c r="BRM36" s="147"/>
      <c r="BRN36" s="147"/>
      <c r="BRO36" s="147"/>
      <c r="BRP36" s="147"/>
      <c r="BRQ36" s="147"/>
      <c r="BRR36" s="147"/>
      <c r="BRS36" s="147"/>
      <c r="BRT36" s="147"/>
      <c r="BRU36" s="147"/>
      <c r="BRV36" s="147"/>
      <c r="BRW36" s="147"/>
      <c r="BRX36" s="147"/>
      <c r="BRY36" s="147"/>
      <c r="BRZ36" s="147"/>
      <c r="BSA36" s="147"/>
      <c r="BSB36" s="147"/>
      <c r="BSC36" s="147"/>
      <c r="BSD36" s="147"/>
      <c r="BSE36" s="147"/>
      <c r="BSF36" s="147"/>
      <c r="BSG36" s="147"/>
      <c r="BSH36" s="147"/>
      <c r="BSI36" s="147"/>
      <c r="BSJ36" s="147"/>
      <c r="BSK36" s="147"/>
      <c r="BSL36" s="147"/>
      <c r="BSM36" s="147"/>
      <c r="BSN36" s="147"/>
      <c r="BSO36" s="147"/>
      <c r="BSP36" s="147"/>
      <c r="BSQ36" s="147"/>
      <c r="BSR36" s="147"/>
      <c r="BSS36" s="147"/>
      <c r="BST36" s="147"/>
      <c r="BSU36" s="147"/>
      <c r="BSV36" s="147"/>
      <c r="BSW36" s="147"/>
      <c r="BSX36" s="147"/>
      <c r="BSY36" s="147"/>
      <c r="BSZ36" s="147"/>
      <c r="BTA36" s="147"/>
      <c r="BTB36" s="147"/>
      <c r="BTC36" s="147"/>
      <c r="BTD36" s="147"/>
      <c r="BTE36" s="147"/>
      <c r="BTF36" s="147"/>
      <c r="BTG36" s="147"/>
      <c r="BTH36" s="147"/>
      <c r="BTI36" s="147"/>
      <c r="BTJ36" s="147"/>
      <c r="BTK36" s="147"/>
      <c r="BTL36" s="147"/>
      <c r="BTM36" s="147"/>
      <c r="BTN36" s="147"/>
      <c r="BTO36" s="147"/>
      <c r="BTP36" s="147"/>
      <c r="BTQ36" s="147"/>
      <c r="BTR36" s="147"/>
      <c r="BTS36" s="147"/>
      <c r="BTT36" s="147"/>
      <c r="BTU36" s="147"/>
      <c r="BTV36" s="147"/>
      <c r="BTW36" s="147"/>
      <c r="BTX36" s="147"/>
      <c r="BTY36" s="147"/>
      <c r="BTZ36" s="147"/>
      <c r="BUA36" s="147"/>
      <c r="BUB36" s="147"/>
      <c r="BUC36" s="147"/>
      <c r="BUD36" s="147"/>
      <c r="BUE36" s="147"/>
      <c r="BUF36" s="147"/>
      <c r="BUG36" s="147"/>
      <c r="BUH36" s="147"/>
      <c r="BUI36" s="147"/>
      <c r="BUJ36" s="147"/>
      <c r="BUK36" s="147"/>
      <c r="BUL36" s="147"/>
      <c r="BUM36" s="147"/>
      <c r="BUN36" s="147"/>
      <c r="BUO36" s="147"/>
      <c r="BUP36" s="147"/>
      <c r="BUQ36" s="147"/>
      <c r="BUR36" s="147"/>
      <c r="BUS36" s="147"/>
      <c r="BUT36" s="147"/>
      <c r="BUU36" s="147"/>
      <c r="BUV36" s="147"/>
      <c r="BUW36" s="147"/>
      <c r="BUX36" s="147"/>
      <c r="BUY36" s="147"/>
      <c r="BUZ36" s="147"/>
      <c r="BVA36" s="147"/>
      <c r="BVB36" s="147"/>
      <c r="BVC36" s="147"/>
      <c r="BVD36" s="147"/>
      <c r="BVE36" s="147"/>
      <c r="BVF36" s="147"/>
      <c r="BVG36" s="147"/>
      <c r="BVH36" s="147"/>
      <c r="BVI36" s="147"/>
      <c r="BVJ36" s="147"/>
      <c r="BVK36" s="147"/>
      <c r="BVL36" s="147"/>
      <c r="BVM36" s="147"/>
      <c r="BVN36" s="147"/>
      <c r="BVO36" s="147"/>
      <c r="BVP36" s="147"/>
      <c r="BVQ36" s="147"/>
      <c r="BVR36" s="147"/>
      <c r="BVS36" s="147"/>
      <c r="BVT36" s="147"/>
      <c r="BVU36" s="147"/>
      <c r="BVV36" s="147"/>
      <c r="BVW36" s="147"/>
      <c r="BVX36" s="147"/>
      <c r="BVY36" s="147"/>
      <c r="BVZ36" s="147"/>
      <c r="BWA36" s="147"/>
      <c r="BWB36" s="147"/>
      <c r="BWC36" s="147"/>
      <c r="BWD36" s="147"/>
      <c r="BWE36" s="147"/>
      <c r="BWF36" s="147"/>
      <c r="BWG36" s="147"/>
      <c r="BWH36" s="147"/>
      <c r="BWI36" s="147"/>
      <c r="BWJ36" s="147"/>
      <c r="BWK36" s="147"/>
      <c r="BWL36" s="147"/>
      <c r="BWM36" s="147"/>
      <c r="BWN36" s="147"/>
      <c r="BWO36" s="147"/>
      <c r="BWP36" s="147"/>
      <c r="BWQ36" s="147"/>
      <c r="BWR36" s="147"/>
      <c r="BWS36" s="147"/>
      <c r="BWT36" s="147"/>
      <c r="BWU36" s="147"/>
      <c r="BWV36" s="147"/>
      <c r="BWW36" s="147"/>
      <c r="BWX36" s="147"/>
      <c r="BWY36" s="147"/>
      <c r="BWZ36" s="147"/>
      <c r="BXA36" s="147"/>
      <c r="BXB36" s="147"/>
      <c r="BXC36" s="147"/>
      <c r="BXD36" s="147"/>
      <c r="BXE36" s="147"/>
      <c r="BXF36" s="147"/>
      <c r="BXG36" s="147"/>
      <c r="BXH36" s="147"/>
      <c r="BXI36" s="147"/>
      <c r="BXJ36" s="147"/>
      <c r="BXK36" s="147"/>
      <c r="BXL36" s="147"/>
      <c r="BXM36" s="147"/>
      <c r="BXN36" s="147"/>
      <c r="BXO36" s="147"/>
      <c r="BXP36" s="147"/>
      <c r="BXQ36" s="147"/>
      <c r="BXR36" s="147"/>
      <c r="BXS36" s="147"/>
      <c r="BXT36" s="147"/>
      <c r="BXU36" s="147"/>
      <c r="BXV36" s="147"/>
      <c r="BXW36" s="147"/>
      <c r="BXX36" s="147"/>
      <c r="BXY36" s="147"/>
      <c r="BXZ36" s="147"/>
      <c r="BYA36" s="147"/>
      <c r="BYB36" s="147"/>
      <c r="BYC36" s="147"/>
      <c r="BYD36" s="147"/>
      <c r="BYE36" s="147"/>
      <c r="BYF36" s="147"/>
      <c r="BYG36" s="147"/>
      <c r="BYH36" s="147"/>
      <c r="BYI36" s="147"/>
      <c r="BYJ36" s="147"/>
      <c r="BYK36" s="147"/>
      <c r="BYL36" s="147"/>
      <c r="BYM36" s="147"/>
      <c r="BYN36" s="147"/>
      <c r="BYO36" s="147"/>
      <c r="BYP36" s="147"/>
      <c r="BYQ36" s="147"/>
      <c r="BYR36" s="147"/>
      <c r="BYS36" s="147"/>
      <c r="BYT36" s="147"/>
      <c r="BYU36" s="147"/>
      <c r="BYV36" s="147"/>
      <c r="BYW36" s="147"/>
      <c r="BYX36" s="147"/>
      <c r="BYY36" s="147"/>
      <c r="BYZ36" s="147"/>
      <c r="BZA36" s="147"/>
      <c r="BZB36" s="147"/>
      <c r="BZC36" s="147"/>
      <c r="BZD36" s="147"/>
      <c r="BZE36" s="147"/>
      <c r="BZF36" s="147"/>
      <c r="BZG36" s="147"/>
      <c r="BZH36" s="147"/>
      <c r="BZI36" s="147"/>
      <c r="BZJ36" s="147"/>
      <c r="BZK36" s="147"/>
      <c r="BZL36" s="147"/>
      <c r="BZM36" s="147"/>
      <c r="BZN36" s="147"/>
      <c r="BZO36" s="147"/>
      <c r="BZP36" s="147"/>
      <c r="BZQ36" s="147"/>
      <c r="BZR36" s="147"/>
      <c r="BZS36" s="147"/>
      <c r="BZT36" s="147"/>
      <c r="BZU36" s="147"/>
      <c r="BZV36" s="147"/>
      <c r="BZW36" s="147"/>
      <c r="BZX36" s="147"/>
      <c r="BZY36" s="147"/>
      <c r="BZZ36" s="147"/>
      <c r="CAA36" s="147"/>
      <c r="CAB36" s="147"/>
      <c r="CAC36" s="147"/>
      <c r="CAD36" s="147"/>
      <c r="CAE36" s="147"/>
      <c r="CAF36" s="147"/>
      <c r="CAG36" s="147"/>
      <c r="CAH36" s="147"/>
      <c r="CAI36" s="147"/>
      <c r="CAJ36" s="147"/>
      <c r="CAK36" s="147"/>
      <c r="CAL36" s="147"/>
      <c r="CAM36" s="147"/>
      <c r="CAN36" s="147"/>
      <c r="CAO36" s="147"/>
      <c r="CAP36" s="147"/>
      <c r="CAQ36" s="147"/>
      <c r="CAR36" s="147"/>
      <c r="CAS36" s="147"/>
      <c r="CAT36" s="147"/>
      <c r="CAU36" s="147"/>
      <c r="CAV36" s="147"/>
      <c r="CAW36" s="147"/>
      <c r="CAX36" s="147"/>
      <c r="CAY36" s="147"/>
      <c r="CAZ36" s="147"/>
      <c r="CBA36" s="147"/>
      <c r="CBB36" s="147"/>
      <c r="CBC36" s="147"/>
      <c r="CBD36" s="147"/>
      <c r="CBE36" s="147"/>
      <c r="CBF36" s="147"/>
      <c r="CBG36" s="147"/>
      <c r="CBH36" s="147"/>
      <c r="CBI36" s="147"/>
      <c r="CBJ36" s="147"/>
      <c r="CBK36" s="147"/>
      <c r="CBL36" s="147"/>
      <c r="CBM36" s="147"/>
      <c r="CBN36" s="147"/>
      <c r="CBO36" s="147"/>
      <c r="CBP36" s="147"/>
      <c r="CBQ36" s="147"/>
      <c r="CBR36" s="147"/>
      <c r="CBS36" s="147"/>
      <c r="CBT36" s="147"/>
      <c r="CBU36" s="147"/>
      <c r="CBV36" s="147"/>
      <c r="CBW36" s="147"/>
      <c r="CBX36" s="147"/>
      <c r="CBY36" s="147"/>
      <c r="CBZ36" s="147"/>
      <c r="CCA36" s="147"/>
      <c r="CCB36" s="147"/>
      <c r="CCC36" s="147"/>
      <c r="CCD36" s="147"/>
      <c r="CCE36" s="147"/>
      <c r="CCF36" s="147"/>
      <c r="CCG36" s="147"/>
      <c r="CCH36" s="147"/>
      <c r="CCI36" s="147"/>
      <c r="CCJ36" s="147"/>
      <c r="CCK36" s="147"/>
      <c r="CCL36" s="147"/>
      <c r="CCM36" s="147"/>
      <c r="CCN36" s="147"/>
      <c r="CCO36" s="147"/>
      <c r="CCP36" s="147"/>
      <c r="CCQ36" s="147"/>
      <c r="CCR36" s="147"/>
      <c r="CCS36" s="147"/>
      <c r="CCT36" s="147"/>
      <c r="CCU36" s="147"/>
      <c r="CCV36" s="147"/>
      <c r="CCW36" s="147"/>
      <c r="CCX36" s="147"/>
      <c r="CCY36" s="147"/>
      <c r="CCZ36" s="147"/>
      <c r="CDA36" s="147"/>
      <c r="CDB36" s="147"/>
      <c r="CDC36" s="147"/>
      <c r="CDD36" s="147"/>
      <c r="CDE36" s="147"/>
      <c r="CDF36" s="147"/>
      <c r="CDG36" s="147"/>
      <c r="CDH36" s="147"/>
      <c r="CDI36" s="147"/>
      <c r="CDJ36" s="147"/>
      <c r="CDK36" s="147"/>
      <c r="CDL36" s="147"/>
      <c r="CDM36" s="147"/>
      <c r="CDN36" s="147"/>
      <c r="CDO36" s="147"/>
      <c r="CDP36" s="147"/>
      <c r="CDQ36" s="147"/>
      <c r="CDR36" s="147"/>
      <c r="CDS36" s="147"/>
      <c r="CDT36" s="147"/>
      <c r="CDU36" s="147"/>
      <c r="CDV36" s="147"/>
      <c r="CDW36" s="147"/>
      <c r="CDX36" s="147"/>
      <c r="CDY36" s="147"/>
      <c r="CDZ36" s="147"/>
      <c r="CEA36" s="147"/>
      <c r="CEB36" s="147"/>
      <c r="CEC36" s="147"/>
      <c r="CED36" s="147"/>
      <c r="CEE36" s="147"/>
      <c r="CEF36" s="147"/>
      <c r="CEG36" s="147"/>
      <c r="CEH36" s="147"/>
      <c r="CEI36" s="147"/>
      <c r="CEJ36" s="147"/>
      <c r="CEK36" s="147"/>
      <c r="CEL36" s="147"/>
      <c r="CEM36" s="147"/>
      <c r="CEN36" s="147"/>
      <c r="CEO36" s="147"/>
      <c r="CEP36" s="147"/>
      <c r="CEQ36" s="147"/>
      <c r="CER36" s="147"/>
      <c r="CES36" s="147"/>
      <c r="CET36" s="147"/>
      <c r="CEU36" s="147"/>
      <c r="CEV36" s="147"/>
      <c r="CEW36" s="147"/>
      <c r="CEX36" s="147"/>
      <c r="CEY36" s="147"/>
      <c r="CEZ36" s="147"/>
      <c r="CFA36" s="147"/>
      <c r="CFB36" s="147"/>
      <c r="CFC36" s="147"/>
      <c r="CFD36" s="147"/>
      <c r="CFE36" s="147"/>
      <c r="CFF36" s="147"/>
      <c r="CFG36" s="147"/>
      <c r="CFH36" s="147"/>
      <c r="CFI36" s="147"/>
      <c r="CFJ36" s="147"/>
      <c r="CFK36" s="147"/>
      <c r="CFL36" s="147"/>
      <c r="CFM36" s="147"/>
      <c r="CFN36" s="147"/>
      <c r="CFO36" s="147"/>
      <c r="CFP36" s="147"/>
      <c r="CFQ36" s="147"/>
      <c r="CFR36" s="147"/>
      <c r="CFS36" s="147"/>
      <c r="CFT36" s="147"/>
      <c r="CFU36" s="147"/>
      <c r="CFV36" s="147"/>
      <c r="CFW36" s="147"/>
      <c r="CFX36" s="147"/>
      <c r="CFY36" s="147"/>
      <c r="CFZ36" s="147"/>
      <c r="CGA36" s="147"/>
      <c r="CGB36" s="147"/>
      <c r="CGC36" s="147"/>
      <c r="CGD36" s="147"/>
      <c r="CGE36" s="147"/>
      <c r="CGF36" s="147"/>
      <c r="CGG36" s="147"/>
      <c r="CGH36" s="147"/>
      <c r="CGI36" s="147"/>
      <c r="CGJ36" s="147"/>
      <c r="CGK36" s="147"/>
      <c r="CGL36" s="147"/>
      <c r="CGM36" s="147"/>
      <c r="CGN36" s="147"/>
      <c r="CGO36" s="147"/>
      <c r="CGP36" s="147"/>
      <c r="CGQ36" s="147"/>
      <c r="CGR36" s="147"/>
      <c r="CGS36" s="147"/>
      <c r="CGT36" s="147"/>
      <c r="CGU36" s="147"/>
      <c r="CGV36" s="147"/>
      <c r="CGW36" s="147"/>
      <c r="CGX36" s="147"/>
      <c r="CGY36" s="147"/>
      <c r="CGZ36" s="147"/>
      <c r="CHA36" s="147"/>
      <c r="CHB36" s="147"/>
      <c r="CHC36" s="147"/>
      <c r="CHD36" s="147"/>
      <c r="CHE36" s="147"/>
      <c r="CHF36" s="147"/>
      <c r="CHG36" s="147"/>
      <c r="CHH36" s="147"/>
      <c r="CHI36" s="147"/>
      <c r="CHJ36" s="147"/>
      <c r="CHK36" s="147"/>
      <c r="CHL36" s="147"/>
      <c r="CHM36" s="147"/>
      <c r="CHN36" s="147"/>
      <c r="CHO36" s="147"/>
      <c r="CHP36" s="147"/>
      <c r="CHQ36" s="147"/>
      <c r="CHR36" s="147"/>
      <c r="CHS36" s="147"/>
      <c r="CHT36" s="147"/>
      <c r="CHU36" s="147"/>
      <c r="CHV36" s="147"/>
      <c r="CHW36" s="147"/>
      <c r="CHX36" s="147"/>
      <c r="CHY36" s="147"/>
      <c r="CHZ36" s="147"/>
      <c r="CIA36" s="147"/>
      <c r="CIB36" s="147"/>
      <c r="CIC36" s="147"/>
      <c r="CID36" s="147"/>
      <c r="CIE36" s="147"/>
      <c r="CIF36" s="147"/>
      <c r="CIG36" s="147"/>
      <c r="CIH36" s="147"/>
      <c r="CII36" s="147"/>
      <c r="CIJ36" s="147"/>
      <c r="CIK36" s="147"/>
      <c r="CIL36" s="147"/>
      <c r="CIM36" s="147"/>
      <c r="CIN36" s="147"/>
      <c r="CIO36" s="147"/>
      <c r="CIP36" s="147"/>
      <c r="CIQ36" s="147"/>
      <c r="CIR36" s="147"/>
      <c r="CIS36" s="147"/>
      <c r="CIT36" s="147"/>
      <c r="CIU36" s="147"/>
      <c r="CIV36" s="147"/>
      <c r="CIW36" s="147"/>
      <c r="CIX36" s="147"/>
      <c r="CIY36" s="147"/>
      <c r="CIZ36" s="147"/>
      <c r="CJA36" s="147"/>
      <c r="CJB36" s="147"/>
      <c r="CJC36" s="147"/>
      <c r="CJD36" s="147"/>
      <c r="CJE36" s="147"/>
      <c r="CJF36" s="147"/>
      <c r="CJG36" s="147"/>
      <c r="CJH36" s="147"/>
      <c r="CJI36" s="147"/>
      <c r="CJJ36" s="147"/>
      <c r="CJK36" s="147"/>
      <c r="CJL36" s="147"/>
      <c r="CJM36" s="147"/>
      <c r="CJN36" s="147"/>
      <c r="CJO36" s="147"/>
      <c r="CJP36" s="147"/>
      <c r="CJQ36" s="147"/>
      <c r="CJR36" s="147"/>
      <c r="CJS36" s="147"/>
      <c r="CJT36" s="147"/>
      <c r="CJU36" s="147"/>
      <c r="CJV36" s="147"/>
      <c r="CJW36" s="147"/>
      <c r="CJX36" s="147"/>
      <c r="CJY36" s="147"/>
      <c r="CJZ36" s="147"/>
      <c r="CKA36" s="147"/>
      <c r="CKB36" s="147"/>
      <c r="CKC36" s="147"/>
      <c r="CKD36" s="147"/>
      <c r="CKE36" s="147"/>
      <c r="CKF36" s="147"/>
      <c r="CKG36" s="147"/>
      <c r="CKH36" s="147"/>
      <c r="CKI36" s="147"/>
      <c r="CKJ36" s="147"/>
      <c r="CKK36" s="147"/>
      <c r="CKL36" s="147"/>
      <c r="CKM36" s="147"/>
      <c r="CKN36" s="147"/>
      <c r="CKO36" s="147"/>
      <c r="CKP36" s="147"/>
      <c r="CKQ36" s="147"/>
      <c r="CKR36" s="147"/>
      <c r="CKS36" s="147"/>
      <c r="CKT36" s="147"/>
      <c r="CKU36" s="147"/>
      <c r="CKV36" s="147"/>
      <c r="CKW36" s="147"/>
      <c r="CKX36" s="147"/>
      <c r="CKY36" s="147"/>
      <c r="CKZ36" s="147"/>
      <c r="CLA36" s="147"/>
      <c r="CLB36" s="147"/>
      <c r="CLC36" s="147"/>
      <c r="CLD36" s="147"/>
      <c r="CLE36" s="147"/>
      <c r="CLF36" s="147"/>
      <c r="CLG36" s="147"/>
      <c r="CLH36" s="147"/>
      <c r="CLI36" s="147"/>
      <c r="CLJ36" s="147"/>
      <c r="CLK36" s="147"/>
      <c r="CLL36" s="147"/>
      <c r="CLM36" s="147"/>
      <c r="CLN36" s="147"/>
      <c r="CLO36" s="147"/>
      <c r="CLP36" s="147"/>
      <c r="CLQ36" s="147"/>
      <c r="CLR36" s="147"/>
      <c r="CLS36" s="147"/>
      <c r="CLT36" s="147"/>
      <c r="CLU36" s="147"/>
      <c r="CLV36" s="147"/>
      <c r="CLW36" s="147"/>
      <c r="CLX36" s="147"/>
      <c r="CLY36" s="147"/>
      <c r="CLZ36" s="147"/>
      <c r="CMA36" s="147"/>
      <c r="CMB36" s="147"/>
      <c r="CMC36" s="147"/>
      <c r="CMD36" s="147"/>
      <c r="CME36" s="147"/>
      <c r="CMF36" s="147"/>
      <c r="CMG36" s="147"/>
      <c r="CMH36" s="147"/>
      <c r="CMI36" s="147"/>
      <c r="CMJ36" s="147"/>
      <c r="CMK36" s="147"/>
      <c r="CML36" s="147"/>
      <c r="CMM36" s="147"/>
      <c r="CMN36" s="147"/>
      <c r="CMO36" s="147"/>
      <c r="CMP36" s="147"/>
      <c r="CMQ36" s="147"/>
      <c r="CMR36" s="147"/>
      <c r="CMS36" s="147"/>
      <c r="CMT36" s="147"/>
      <c r="CMU36" s="147"/>
      <c r="CMV36" s="147"/>
      <c r="CMW36" s="147"/>
      <c r="CMX36" s="147"/>
      <c r="CMY36" s="147"/>
      <c r="CMZ36" s="147"/>
      <c r="CNA36" s="147"/>
      <c r="CNB36" s="147"/>
      <c r="CNC36" s="147"/>
      <c r="CND36" s="147"/>
      <c r="CNE36" s="147"/>
      <c r="CNF36" s="147"/>
      <c r="CNG36" s="147"/>
      <c r="CNH36" s="147"/>
      <c r="CNI36" s="147"/>
      <c r="CNJ36" s="147"/>
      <c r="CNK36" s="147"/>
      <c r="CNL36" s="147"/>
      <c r="CNM36" s="147"/>
      <c r="CNN36" s="147"/>
      <c r="CNO36" s="147"/>
      <c r="CNP36" s="147"/>
      <c r="CNQ36" s="147"/>
      <c r="CNR36" s="147"/>
      <c r="CNS36" s="147"/>
      <c r="CNT36" s="147"/>
      <c r="CNU36" s="147"/>
      <c r="CNV36" s="147"/>
      <c r="CNW36" s="147"/>
      <c r="CNX36" s="147"/>
      <c r="CNY36" s="147"/>
      <c r="CNZ36" s="147"/>
      <c r="COA36" s="147"/>
      <c r="COB36" s="147"/>
      <c r="COC36" s="147"/>
      <c r="COD36" s="147"/>
      <c r="COE36" s="147"/>
      <c r="COF36" s="147"/>
      <c r="COG36" s="147"/>
      <c r="COH36" s="147"/>
      <c r="COI36" s="147"/>
      <c r="COJ36" s="147"/>
      <c r="COK36" s="147"/>
      <c r="COL36" s="147"/>
      <c r="COM36" s="147"/>
      <c r="CON36" s="147"/>
      <c r="COO36" s="147"/>
      <c r="COP36" s="147"/>
      <c r="COQ36" s="147"/>
      <c r="COR36" s="147"/>
      <c r="COS36" s="147"/>
      <c r="COT36" s="147"/>
      <c r="COU36" s="147"/>
      <c r="COV36" s="147"/>
      <c r="COW36" s="147"/>
      <c r="COX36" s="147"/>
      <c r="COY36" s="147"/>
      <c r="COZ36" s="147"/>
      <c r="CPA36" s="147"/>
      <c r="CPB36" s="147"/>
      <c r="CPC36" s="147"/>
      <c r="CPD36" s="147"/>
      <c r="CPE36" s="147"/>
      <c r="CPF36" s="147"/>
      <c r="CPG36" s="147"/>
      <c r="CPH36" s="147"/>
      <c r="CPI36" s="147"/>
      <c r="CPJ36" s="147"/>
      <c r="CPK36" s="147"/>
      <c r="CPL36" s="147"/>
      <c r="CPM36" s="147"/>
      <c r="CPN36" s="147"/>
      <c r="CPO36" s="147"/>
      <c r="CPP36" s="147"/>
      <c r="CPQ36" s="147"/>
      <c r="CPR36" s="147"/>
      <c r="CPS36" s="147"/>
      <c r="CPT36" s="147"/>
      <c r="CPU36" s="147"/>
      <c r="CPV36" s="147"/>
      <c r="CPW36" s="147"/>
      <c r="CPX36" s="147"/>
      <c r="CPY36" s="147"/>
      <c r="CPZ36" s="147"/>
      <c r="CQA36" s="147"/>
      <c r="CQB36" s="147"/>
      <c r="CQC36" s="147"/>
      <c r="CQD36" s="147"/>
      <c r="CQE36" s="147"/>
      <c r="CQF36" s="147"/>
      <c r="CQG36" s="147"/>
      <c r="CQH36" s="147"/>
      <c r="CQI36" s="147"/>
      <c r="CQJ36" s="147"/>
      <c r="CQK36" s="147"/>
      <c r="CQL36" s="147"/>
      <c r="CQM36" s="147"/>
      <c r="CQN36" s="147"/>
      <c r="CQO36" s="147"/>
      <c r="CQP36" s="147"/>
      <c r="CQQ36" s="147"/>
      <c r="CQR36" s="147"/>
      <c r="CQS36" s="147"/>
      <c r="CQT36" s="147"/>
      <c r="CQU36" s="147"/>
      <c r="CQV36" s="147"/>
      <c r="CQW36" s="147"/>
      <c r="CQX36" s="147"/>
      <c r="CQY36" s="147"/>
      <c r="CQZ36" s="147"/>
      <c r="CRA36" s="147"/>
      <c r="CRB36" s="147"/>
      <c r="CRC36" s="147"/>
      <c r="CRD36" s="147"/>
      <c r="CRE36" s="147"/>
      <c r="CRF36" s="147"/>
      <c r="CRG36" s="147"/>
      <c r="CRH36" s="147"/>
      <c r="CRI36" s="147"/>
      <c r="CRJ36" s="147"/>
      <c r="CRK36" s="147"/>
      <c r="CRL36" s="147"/>
      <c r="CRM36" s="147"/>
      <c r="CRN36" s="147"/>
      <c r="CRO36" s="147"/>
      <c r="CRP36" s="147"/>
      <c r="CRQ36" s="147"/>
      <c r="CRR36" s="147"/>
      <c r="CRS36" s="147"/>
      <c r="CRT36" s="147"/>
      <c r="CRU36" s="147"/>
      <c r="CRV36" s="147"/>
      <c r="CRW36" s="147"/>
      <c r="CRX36" s="147"/>
      <c r="CRY36" s="147"/>
      <c r="CRZ36" s="147"/>
      <c r="CSA36" s="147"/>
      <c r="CSB36" s="147"/>
      <c r="CSC36" s="147"/>
      <c r="CSD36" s="147"/>
      <c r="CSE36" s="147"/>
      <c r="CSF36" s="147"/>
      <c r="CSG36" s="147"/>
      <c r="CSH36" s="147"/>
      <c r="CSI36" s="147"/>
      <c r="CSJ36" s="147"/>
      <c r="CSK36" s="147"/>
      <c r="CSL36" s="147"/>
      <c r="CSM36" s="147"/>
      <c r="CSN36" s="147"/>
      <c r="CSO36" s="147"/>
      <c r="CSP36" s="147"/>
      <c r="CSQ36" s="147"/>
      <c r="CSR36" s="147"/>
      <c r="CSS36" s="147"/>
      <c r="CST36" s="147"/>
      <c r="CSU36" s="147"/>
      <c r="CSV36" s="147"/>
      <c r="CSW36" s="147"/>
      <c r="CSX36" s="147"/>
      <c r="CSY36" s="147"/>
      <c r="CSZ36" s="147"/>
      <c r="CTA36" s="147"/>
      <c r="CTB36" s="147"/>
      <c r="CTC36" s="147"/>
      <c r="CTD36" s="147"/>
      <c r="CTE36" s="147"/>
      <c r="CTF36" s="147"/>
      <c r="CTG36" s="147"/>
      <c r="CTH36" s="147"/>
      <c r="CTI36" s="147"/>
      <c r="CTJ36" s="147"/>
      <c r="CTK36" s="147"/>
      <c r="CTL36" s="147"/>
      <c r="CTM36" s="147"/>
      <c r="CTN36" s="147"/>
      <c r="CTO36" s="147"/>
      <c r="CTP36" s="147"/>
      <c r="CTQ36" s="147"/>
      <c r="CTR36" s="147"/>
      <c r="CTS36" s="147"/>
      <c r="CTT36" s="147"/>
      <c r="CTU36" s="147"/>
      <c r="CTV36" s="147"/>
      <c r="CTW36" s="147"/>
      <c r="CTX36" s="147"/>
      <c r="CTY36" s="147"/>
      <c r="CTZ36" s="147"/>
      <c r="CUA36" s="147"/>
      <c r="CUB36" s="147"/>
      <c r="CUC36" s="147"/>
      <c r="CUD36" s="147"/>
      <c r="CUE36" s="147"/>
      <c r="CUF36" s="147"/>
      <c r="CUG36" s="147"/>
      <c r="CUH36" s="147"/>
      <c r="CUI36" s="147"/>
      <c r="CUJ36" s="147"/>
      <c r="CUK36" s="147"/>
      <c r="CUL36" s="147"/>
      <c r="CUM36" s="147"/>
      <c r="CUN36" s="147"/>
      <c r="CUO36" s="147"/>
      <c r="CUP36" s="147"/>
      <c r="CUQ36" s="147"/>
      <c r="CUR36" s="147"/>
      <c r="CUS36" s="147"/>
      <c r="CUT36" s="147"/>
      <c r="CUU36" s="147"/>
      <c r="CUV36" s="147"/>
      <c r="CUW36" s="147"/>
      <c r="CUX36" s="147"/>
      <c r="CUY36" s="147"/>
      <c r="CUZ36" s="147"/>
      <c r="CVA36" s="147"/>
      <c r="CVB36" s="147"/>
      <c r="CVC36" s="147"/>
      <c r="CVD36" s="147"/>
      <c r="CVE36" s="147"/>
      <c r="CVF36" s="147"/>
      <c r="CVG36" s="147"/>
      <c r="CVH36" s="147"/>
      <c r="CVI36" s="147"/>
      <c r="CVJ36" s="147"/>
      <c r="CVK36" s="147"/>
      <c r="CVL36" s="147"/>
      <c r="CVM36" s="147"/>
      <c r="CVN36" s="147"/>
      <c r="CVO36" s="147"/>
      <c r="CVP36" s="147"/>
      <c r="CVQ36" s="147"/>
      <c r="CVR36" s="147"/>
      <c r="CVS36" s="147"/>
      <c r="CVT36" s="147"/>
      <c r="CVU36" s="147"/>
      <c r="CVV36" s="147"/>
      <c r="CVW36" s="147"/>
      <c r="CVX36" s="147"/>
      <c r="CVY36" s="147"/>
      <c r="CVZ36" s="147"/>
      <c r="CWA36" s="147"/>
      <c r="CWB36" s="147"/>
      <c r="CWC36" s="147"/>
      <c r="CWD36" s="147"/>
      <c r="CWE36" s="147"/>
      <c r="CWF36" s="147"/>
      <c r="CWG36" s="147"/>
      <c r="CWH36" s="147"/>
      <c r="CWI36" s="147"/>
      <c r="CWJ36" s="147"/>
      <c r="CWK36" s="147"/>
      <c r="CWL36" s="147"/>
      <c r="CWM36" s="147"/>
      <c r="CWN36" s="147"/>
      <c r="CWO36" s="147"/>
      <c r="CWP36" s="147"/>
      <c r="CWQ36" s="147"/>
      <c r="CWR36" s="147"/>
      <c r="CWS36" s="147"/>
      <c r="CWT36" s="147"/>
      <c r="CWU36" s="147"/>
      <c r="CWV36" s="147"/>
      <c r="CWW36" s="147"/>
      <c r="CWX36" s="147"/>
      <c r="CWY36" s="147"/>
      <c r="CWZ36" s="147"/>
      <c r="CXA36" s="147"/>
      <c r="CXB36" s="147"/>
      <c r="CXC36" s="147"/>
      <c r="CXD36" s="147"/>
      <c r="CXE36" s="147"/>
      <c r="CXF36" s="147"/>
      <c r="CXG36" s="147"/>
      <c r="CXH36" s="147"/>
      <c r="CXI36" s="147"/>
      <c r="CXJ36" s="147"/>
      <c r="CXK36" s="147"/>
      <c r="CXL36" s="147"/>
      <c r="CXM36" s="147"/>
      <c r="CXN36" s="147"/>
      <c r="CXO36" s="147"/>
      <c r="CXP36" s="147"/>
      <c r="CXQ36" s="147"/>
      <c r="CXR36" s="147"/>
      <c r="CXS36" s="147"/>
      <c r="CXT36" s="147"/>
      <c r="CXU36" s="147"/>
      <c r="CXV36" s="147"/>
      <c r="CXW36" s="147"/>
      <c r="CXX36" s="147"/>
      <c r="CXY36" s="147"/>
      <c r="CXZ36" s="147"/>
      <c r="CYA36" s="147"/>
      <c r="CYB36" s="147"/>
      <c r="CYC36" s="147"/>
      <c r="CYD36" s="147"/>
      <c r="CYE36" s="147"/>
      <c r="CYF36" s="147"/>
      <c r="CYG36" s="147"/>
      <c r="CYH36" s="147"/>
      <c r="CYI36" s="147"/>
      <c r="CYJ36" s="147"/>
      <c r="CYK36" s="147"/>
      <c r="CYL36" s="147"/>
      <c r="CYM36" s="147"/>
      <c r="CYN36" s="147"/>
      <c r="CYO36" s="147"/>
      <c r="CYP36" s="147"/>
      <c r="CYQ36" s="147"/>
      <c r="CYR36" s="147"/>
      <c r="CYS36" s="147"/>
      <c r="CYT36" s="147"/>
      <c r="CYU36" s="147"/>
      <c r="CYV36" s="147"/>
      <c r="CYW36" s="147"/>
      <c r="CYX36" s="147"/>
      <c r="CYY36" s="147"/>
      <c r="CYZ36" s="147"/>
      <c r="CZA36" s="147"/>
      <c r="CZB36" s="147"/>
      <c r="CZC36" s="147"/>
      <c r="CZD36" s="147"/>
      <c r="CZE36" s="147"/>
      <c r="CZF36" s="147"/>
      <c r="CZG36" s="147"/>
      <c r="CZH36" s="147"/>
      <c r="CZI36" s="147"/>
      <c r="CZJ36" s="147"/>
      <c r="CZK36" s="147"/>
      <c r="CZL36" s="147"/>
      <c r="CZM36" s="147"/>
      <c r="CZN36" s="147"/>
      <c r="CZO36" s="147"/>
      <c r="CZP36" s="147"/>
      <c r="CZQ36" s="147"/>
      <c r="CZR36" s="147"/>
      <c r="CZS36" s="147"/>
      <c r="CZT36" s="147"/>
      <c r="CZU36" s="147"/>
      <c r="CZV36" s="147"/>
      <c r="CZW36" s="147"/>
      <c r="CZX36" s="147"/>
      <c r="CZY36" s="147"/>
      <c r="CZZ36" s="147"/>
      <c r="DAA36" s="147"/>
      <c r="DAB36" s="147"/>
      <c r="DAC36" s="147"/>
      <c r="DAD36" s="147"/>
      <c r="DAE36" s="147"/>
      <c r="DAF36" s="147"/>
      <c r="DAG36" s="147"/>
      <c r="DAH36" s="147"/>
      <c r="DAI36" s="147"/>
      <c r="DAJ36" s="147"/>
      <c r="DAK36" s="147"/>
      <c r="DAL36" s="147"/>
      <c r="DAM36" s="147"/>
      <c r="DAN36" s="147"/>
      <c r="DAO36" s="147"/>
      <c r="DAP36" s="147"/>
      <c r="DAQ36" s="147"/>
      <c r="DAR36" s="147"/>
      <c r="DAS36" s="147"/>
      <c r="DAT36" s="147"/>
      <c r="DAU36" s="147"/>
      <c r="DAV36" s="147"/>
      <c r="DAW36" s="147"/>
      <c r="DAX36" s="147"/>
      <c r="DAY36" s="147"/>
      <c r="DAZ36" s="147"/>
      <c r="DBA36" s="147"/>
      <c r="DBB36" s="147"/>
      <c r="DBC36" s="147"/>
      <c r="DBD36" s="147"/>
      <c r="DBE36" s="147"/>
      <c r="DBF36" s="147"/>
      <c r="DBG36" s="147"/>
      <c r="DBH36" s="147"/>
      <c r="DBI36" s="147"/>
      <c r="DBJ36" s="147"/>
      <c r="DBK36" s="147"/>
      <c r="DBL36" s="147"/>
      <c r="DBM36" s="147"/>
      <c r="DBN36" s="147"/>
      <c r="DBO36" s="147"/>
      <c r="DBP36" s="147"/>
      <c r="DBQ36" s="147"/>
      <c r="DBR36" s="147"/>
      <c r="DBS36" s="147"/>
      <c r="DBT36" s="147"/>
      <c r="DBU36" s="147"/>
      <c r="DBV36" s="147"/>
      <c r="DBW36" s="147"/>
      <c r="DBX36" s="147"/>
      <c r="DBY36" s="147"/>
      <c r="DBZ36" s="147"/>
      <c r="DCA36" s="147"/>
      <c r="DCB36" s="147"/>
      <c r="DCC36" s="147"/>
      <c r="DCD36" s="147"/>
      <c r="DCE36" s="147"/>
      <c r="DCF36" s="147"/>
      <c r="DCG36" s="147"/>
      <c r="DCH36" s="147"/>
      <c r="DCI36" s="147"/>
      <c r="DCJ36" s="147"/>
      <c r="DCK36" s="147"/>
      <c r="DCL36" s="147"/>
      <c r="DCM36" s="147"/>
      <c r="DCN36" s="147"/>
      <c r="DCO36" s="147"/>
      <c r="DCP36" s="147"/>
      <c r="DCQ36" s="147"/>
      <c r="DCR36" s="147"/>
      <c r="DCS36" s="147"/>
      <c r="DCT36" s="147"/>
      <c r="DCU36" s="147"/>
      <c r="DCV36" s="147"/>
      <c r="DCW36" s="147"/>
      <c r="DCX36" s="147"/>
      <c r="DCY36" s="147"/>
      <c r="DCZ36" s="147"/>
      <c r="DDA36" s="147"/>
      <c r="DDB36" s="147"/>
      <c r="DDC36" s="147"/>
      <c r="DDD36" s="147"/>
      <c r="DDE36" s="147"/>
      <c r="DDF36" s="147"/>
      <c r="DDG36" s="147"/>
      <c r="DDH36" s="147"/>
      <c r="DDI36" s="147"/>
      <c r="DDJ36" s="147"/>
      <c r="DDK36" s="147"/>
      <c r="DDL36" s="147"/>
      <c r="DDM36" s="147"/>
      <c r="DDN36" s="147"/>
      <c r="DDO36" s="147"/>
      <c r="DDP36" s="147"/>
      <c r="DDQ36" s="147"/>
      <c r="DDR36" s="147"/>
      <c r="DDS36" s="147"/>
      <c r="DDT36" s="147"/>
      <c r="DDU36" s="147"/>
      <c r="DDV36" s="147"/>
      <c r="DDW36" s="147"/>
      <c r="DDX36" s="147"/>
      <c r="DDY36" s="147"/>
      <c r="DDZ36" s="147"/>
      <c r="DEA36" s="147"/>
      <c r="DEB36" s="147"/>
      <c r="DEC36" s="147"/>
      <c r="DED36" s="147"/>
      <c r="DEE36" s="147"/>
      <c r="DEF36" s="147"/>
      <c r="DEG36" s="147"/>
      <c r="DEH36" s="147"/>
      <c r="DEI36" s="147"/>
      <c r="DEJ36" s="147"/>
      <c r="DEK36" s="147"/>
      <c r="DEL36" s="147"/>
      <c r="DEM36" s="147"/>
      <c r="DEN36" s="147"/>
      <c r="DEO36" s="147"/>
      <c r="DEP36" s="147"/>
      <c r="DEQ36" s="147"/>
      <c r="DER36" s="147"/>
      <c r="DES36" s="147"/>
      <c r="DET36" s="147"/>
      <c r="DEU36" s="147"/>
      <c r="DEV36" s="147"/>
      <c r="DEW36" s="147"/>
      <c r="DEX36" s="147"/>
      <c r="DEY36" s="147"/>
      <c r="DEZ36" s="147"/>
      <c r="DFA36" s="147"/>
      <c r="DFB36" s="147"/>
      <c r="DFC36" s="147"/>
      <c r="DFD36" s="147"/>
      <c r="DFE36" s="147"/>
      <c r="DFF36" s="147"/>
      <c r="DFG36" s="147"/>
      <c r="DFH36" s="147"/>
      <c r="DFI36" s="147"/>
      <c r="DFJ36" s="147"/>
      <c r="DFK36" s="147"/>
      <c r="DFL36" s="147"/>
      <c r="DFM36" s="147"/>
      <c r="DFN36" s="147"/>
      <c r="DFO36" s="147"/>
      <c r="DFP36" s="147"/>
      <c r="DFQ36" s="147"/>
      <c r="DFR36" s="147"/>
      <c r="DFS36" s="147"/>
      <c r="DFT36" s="147"/>
      <c r="DFU36" s="147"/>
      <c r="DFV36" s="147"/>
      <c r="DFW36" s="147"/>
      <c r="DFX36" s="147"/>
      <c r="DFY36" s="147"/>
      <c r="DFZ36" s="147"/>
      <c r="DGA36" s="147"/>
      <c r="DGB36" s="147"/>
      <c r="DGC36" s="147"/>
      <c r="DGD36" s="147"/>
      <c r="DGE36" s="147"/>
      <c r="DGF36" s="147"/>
      <c r="DGG36" s="147"/>
      <c r="DGH36" s="147"/>
      <c r="DGI36" s="147"/>
      <c r="DGJ36" s="147"/>
      <c r="DGK36" s="147"/>
      <c r="DGL36" s="147"/>
      <c r="DGM36" s="147"/>
      <c r="DGN36" s="147"/>
      <c r="DGO36" s="147"/>
      <c r="DGP36" s="147"/>
      <c r="DGQ36" s="147"/>
      <c r="DGR36" s="147"/>
      <c r="DGS36" s="147"/>
      <c r="DGT36" s="147"/>
      <c r="DGU36" s="147"/>
      <c r="DGV36" s="147"/>
      <c r="DGW36" s="147"/>
      <c r="DGX36" s="147"/>
      <c r="DGY36" s="147"/>
      <c r="DGZ36" s="147"/>
      <c r="DHA36" s="147"/>
      <c r="DHB36" s="147"/>
      <c r="DHC36" s="147"/>
      <c r="DHD36" s="147"/>
      <c r="DHE36" s="147"/>
      <c r="DHF36" s="147"/>
      <c r="DHG36" s="147"/>
      <c r="DHH36" s="147"/>
      <c r="DHI36" s="147"/>
      <c r="DHJ36" s="147"/>
      <c r="DHK36" s="147"/>
      <c r="DHL36" s="147"/>
      <c r="DHM36" s="147"/>
      <c r="DHN36" s="147"/>
      <c r="DHO36" s="147"/>
      <c r="DHP36" s="147"/>
      <c r="DHQ36" s="147"/>
      <c r="DHR36" s="147"/>
      <c r="DHS36" s="147"/>
      <c r="DHT36" s="147"/>
      <c r="DHU36" s="147"/>
      <c r="DHV36" s="147"/>
      <c r="DHW36" s="147"/>
      <c r="DHX36" s="147"/>
      <c r="DHY36" s="147"/>
      <c r="DHZ36" s="147"/>
      <c r="DIA36" s="147"/>
      <c r="DIB36" s="147"/>
      <c r="DIC36" s="147"/>
      <c r="DID36" s="147"/>
      <c r="DIE36" s="147"/>
      <c r="DIF36" s="147"/>
      <c r="DIG36" s="147"/>
      <c r="DIH36" s="147"/>
      <c r="DII36" s="147"/>
      <c r="DIJ36" s="147"/>
      <c r="DIK36" s="147"/>
      <c r="DIL36" s="147"/>
      <c r="DIM36" s="147"/>
      <c r="DIN36" s="147"/>
      <c r="DIO36" s="147"/>
      <c r="DIP36" s="147"/>
      <c r="DIQ36" s="147"/>
      <c r="DIR36" s="147"/>
      <c r="DIS36" s="147"/>
      <c r="DIT36" s="147"/>
      <c r="DIU36" s="147"/>
      <c r="DIV36" s="147"/>
      <c r="DIW36" s="147"/>
      <c r="DIX36" s="147"/>
      <c r="DIY36" s="147"/>
      <c r="DIZ36" s="147"/>
      <c r="DJA36" s="147"/>
      <c r="DJB36" s="147"/>
      <c r="DJC36" s="147"/>
      <c r="DJD36" s="147"/>
      <c r="DJE36" s="147"/>
      <c r="DJF36" s="147"/>
      <c r="DJG36" s="147"/>
      <c r="DJH36" s="147"/>
      <c r="DJI36" s="147"/>
      <c r="DJJ36" s="147"/>
      <c r="DJK36" s="147"/>
      <c r="DJL36" s="147"/>
      <c r="DJM36" s="147"/>
      <c r="DJN36" s="147"/>
      <c r="DJO36" s="147"/>
      <c r="DJP36" s="147"/>
      <c r="DJQ36" s="147"/>
      <c r="DJR36" s="147"/>
      <c r="DJS36" s="147"/>
      <c r="DJT36" s="147"/>
      <c r="DJU36" s="147"/>
      <c r="DJV36" s="147"/>
      <c r="DJW36" s="147"/>
      <c r="DJX36" s="147"/>
      <c r="DJY36" s="147"/>
      <c r="DJZ36" s="147"/>
      <c r="DKA36" s="147"/>
      <c r="DKB36" s="147"/>
      <c r="DKC36" s="147"/>
      <c r="DKD36" s="147"/>
      <c r="DKE36" s="147"/>
      <c r="DKF36" s="147"/>
      <c r="DKG36" s="147"/>
      <c r="DKH36" s="147"/>
      <c r="DKI36" s="147"/>
      <c r="DKJ36" s="147"/>
      <c r="DKK36" s="147"/>
      <c r="DKL36" s="147"/>
      <c r="DKM36" s="147"/>
      <c r="DKN36" s="147"/>
      <c r="DKO36" s="147"/>
      <c r="DKP36" s="147"/>
      <c r="DKQ36" s="147"/>
      <c r="DKR36" s="147"/>
      <c r="DKS36" s="147"/>
      <c r="DKT36" s="147"/>
      <c r="DKU36" s="147"/>
      <c r="DKV36" s="147"/>
      <c r="DKW36" s="147"/>
      <c r="DKX36" s="147"/>
      <c r="DKY36" s="147"/>
      <c r="DKZ36" s="147"/>
      <c r="DLA36" s="147"/>
      <c r="DLB36" s="147"/>
      <c r="DLC36" s="147"/>
      <c r="DLD36" s="147"/>
      <c r="DLE36" s="147"/>
      <c r="DLF36" s="147"/>
      <c r="DLG36" s="147"/>
      <c r="DLH36" s="147"/>
      <c r="DLI36" s="147"/>
      <c r="DLJ36" s="147"/>
      <c r="DLK36" s="147"/>
      <c r="DLL36" s="147"/>
      <c r="DLM36" s="147"/>
      <c r="DLN36" s="147"/>
      <c r="DLO36" s="147"/>
      <c r="DLP36" s="147"/>
      <c r="DLQ36" s="147"/>
      <c r="DLR36" s="147"/>
      <c r="DLS36" s="147"/>
      <c r="DLT36" s="147"/>
      <c r="DLU36" s="147"/>
      <c r="DLV36" s="147"/>
      <c r="DLW36" s="147"/>
      <c r="DLX36" s="147"/>
      <c r="DLY36" s="147"/>
      <c r="DLZ36" s="147"/>
      <c r="DMA36" s="147"/>
      <c r="DMB36" s="147"/>
      <c r="DMC36" s="147"/>
      <c r="DMD36" s="147"/>
      <c r="DME36" s="147"/>
      <c r="DMF36" s="147"/>
      <c r="DMG36" s="147"/>
      <c r="DMH36" s="147"/>
      <c r="DMI36" s="147"/>
      <c r="DMJ36" s="147"/>
      <c r="DMK36" s="147"/>
      <c r="DML36" s="147"/>
      <c r="DMM36" s="147"/>
      <c r="DMN36" s="147"/>
      <c r="DMO36" s="147"/>
      <c r="DMP36" s="147"/>
      <c r="DMQ36" s="147"/>
      <c r="DMR36" s="147"/>
      <c r="DMS36" s="147"/>
      <c r="DMT36" s="147"/>
      <c r="DMU36" s="147"/>
      <c r="DMV36" s="147"/>
      <c r="DMW36" s="147"/>
      <c r="DMX36" s="147"/>
      <c r="DMY36" s="147"/>
      <c r="DMZ36" s="147"/>
      <c r="DNA36" s="147"/>
      <c r="DNB36" s="147"/>
      <c r="DNC36" s="147"/>
      <c r="DND36" s="147"/>
      <c r="DNE36" s="147"/>
      <c r="DNF36" s="147"/>
      <c r="DNG36" s="147"/>
      <c r="DNH36" s="147"/>
      <c r="DNI36" s="147"/>
      <c r="DNJ36" s="147"/>
      <c r="DNK36" s="147"/>
      <c r="DNL36" s="147"/>
      <c r="DNM36" s="147"/>
      <c r="DNN36" s="147"/>
      <c r="DNO36" s="147"/>
      <c r="DNP36" s="147"/>
      <c r="DNQ36" s="147"/>
      <c r="DNR36" s="147"/>
      <c r="DNS36" s="147"/>
      <c r="DNT36" s="147"/>
      <c r="DNU36" s="147"/>
      <c r="DNV36" s="147"/>
      <c r="DNW36" s="147"/>
      <c r="DNX36" s="147"/>
      <c r="DNY36" s="147"/>
      <c r="DNZ36" s="147"/>
      <c r="DOA36" s="147"/>
      <c r="DOB36" s="147"/>
      <c r="DOC36" s="147"/>
      <c r="DOD36" s="147"/>
      <c r="DOE36" s="147"/>
      <c r="DOF36" s="147"/>
      <c r="DOG36" s="147"/>
      <c r="DOH36" s="147"/>
      <c r="DOI36" s="147"/>
      <c r="DOJ36" s="147"/>
      <c r="DOK36" s="147"/>
      <c r="DOL36" s="147"/>
      <c r="DOM36" s="147"/>
      <c r="DON36" s="147"/>
      <c r="DOO36" s="147"/>
      <c r="DOP36" s="147"/>
      <c r="DOQ36" s="147"/>
      <c r="DOR36" s="147"/>
      <c r="DOS36" s="147"/>
      <c r="DOT36" s="147"/>
      <c r="DOU36" s="147"/>
      <c r="DOV36" s="147"/>
      <c r="DOW36" s="147"/>
      <c r="DOX36" s="147"/>
      <c r="DOY36" s="147"/>
      <c r="DOZ36" s="147"/>
      <c r="DPA36" s="147"/>
      <c r="DPB36" s="147"/>
      <c r="DPC36" s="147"/>
      <c r="DPD36" s="147"/>
      <c r="DPE36" s="147"/>
      <c r="DPF36" s="147"/>
      <c r="DPG36" s="147"/>
      <c r="DPH36" s="147"/>
      <c r="DPI36" s="147"/>
      <c r="DPJ36" s="147"/>
      <c r="DPK36" s="147"/>
      <c r="DPL36" s="147"/>
      <c r="DPM36" s="147"/>
      <c r="DPN36" s="147"/>
      <c r="DPO36" s="147"/>
      <c r="DPP36" s="147"/>
      <c r="DPQ36" s="147"/>
      <c r="DPR36" s="147"/>
      <c r="DPS36" s="147"/>
      <c r="DPT36" s="147"/>
      <c r="DPU36" s="147"/>
      <c r="DPV36" s="147"/>
      <c r="DPW36" s="147"/>
      <c r="DPX36" s="147"/>
      <c r="DPY36" s="147"/>
      <c r="DPZ36" s="147"/>
      <c r="DQA36" s="147"/>
      <c r="DQB36" s="147"/>
      <c r="DQC36" s="147"/>
      <c r="DQD36" s="147"/>
      <c r="DQE36" s="147"/>
      <c r="DQF36" s="147"/>
      <c r="DQG36" s="147"/>
      <c r="DQH36" s="147"/>
      <c r="DQI36" s="147"/>
      <c r="DQJ36" s="147"/>
      <c r="DQK36" s="147"/>
      <c r="DQL36" s="147"/>
      <c r="DQM36" s="147"/>
      <c r="DQN36" s="147"/>
      <c r="DQO36" s="147"/>
      <c r="DQP36" s="147"/>
      <c r="DQQ36" s="147"/>
      <c r="DQR36" s="147"/>
      <c r="DQS36" s="147"/>
      <c r="DQT36" s="147"/>
      <c r="DQU36" s="147"/>
      <c r="DQV36" s="147"/>
      <c r="DQW36" s="147"/>
      <c r="DQX36" s="147"/>
      <c r="DQY36" s="147"/>
      <c r="DQZ36" s="147"/>
      <c r="DRA36" s="147"/>
      <c r="DRB36" s="147"/>
      <c r="DRC36" s="147"/>
      <c r="DRD36" s="147"/>
      <c r="DRE36" s="147"/>
      <c r="DRF36" s="147"/>
      <c r="DRG36" s="147"/>
      <c r="DRH36" s="147"/>
      <c r="DRI36" s="147"/>
      <c r="DRJ36" s="147"/>
      <c r="DRK36" s="147"/>
      <c r="DRL36" s="147"/>
      <c r="DRM36" s="147"/>
      <c r="DRN36" s="147"/>
      <c r="DRO36" s="147"/>
      <c r="DRP36" s="147"/>
      <c r="DRQ36" s="147"/>
      <c r="DRR36" s="147"/>
      <c r="DRS36" s="147"/>
      <c r="DRT36" s="147"/>
      <c r="DRU36" s="147"/>
      <c r="DRV36" s="147"/>
      <c r="DRW36" s="147"/>
      <c r="DRX36" s="147"/>
      <c r="DRY36" s="147"/>
      <c r="DRZ36" s="147"/>
      <c r="DSA36" s="147"/>
      <c r="DSB36" s="147"/>
      <c r="DSC36" s="147"/>
      <c r="DSD36" s="147"/>
      <c r="DSE36" s="147"/>
      <c r="DSF36" s="147"/>
      <c r="DSG36" s="147"/>
      <c r="DSH36" s="147"/>
      <c r="DSI36" s="147"/>
      <c r="DSJ36" s="147"/>
      <c r="DSK36" s="147"/>
      <c r="DSL36" s="147"/>
      <c r="DSM36" s="147"/>
      <c r="DSN36" s="147"/>
      <c r="DSO36" s="147"/>
      <c r="DSP36" s="147"/>
      <c r="DSQ36" s="147"/>
      <c r="DSR36" s="147"/>
      <c r="DSS36" s="147"/>
      <c r="DST36" s="147"/>
      <c r="DSU36" s="147"/>
      <c r="DSV36" s="147"/>
      <c r="DSW36" s="147"/>
      <c r="DSX36" s="147"/>
      <c r="DSY36" s="147"/>
      <c r="DSZ36" s="147"/>
      <c r="DTA36" s="147"/>
      <c r="DTB36" s="147"/>
      <c r="DTC36" s="147"/>
      <c r="DTD36" s="147"/>
      <c r="DTE36" s="147"/>
      <c r="DTF36" s="147"/>
      <c r="DTG36" s="147"/>
      <c r="DTH36" s="147"/>
      <c r="DTI36" s="147"/>
      <c r="DTJ36" s="147"/>
      <c r="DTK36" s="147"/>
      <c r="DTL36" s="147"/>
      <c r="DTM36" s="147"/>
      <c r="DTN36" s="147"/>
      <c r="DTO36" s="147"/>
      <c r="DTP36" s="147"/>
      <c r="DTQ36" s="147"/>
      <c r="DTR36" s="147"/>
      <c r="DTS36" s="147"/>
      <c r="DTT36" s="147"/>
      <c r="DTU36" s="147"/>
      <c r="DTV36" s="147"/>
      <c r="DTW36" s="147"/>
      <c r="DTX36" s="147"/>
      <c r="DTY36" s="147"/>
      <c r="DTZ36" s="147"/>
      <c r="DUA36" s="147"/>
      <c r="DUB36" s="147"/>
      <c r="DUC36" s="147"/>
      <c r="DUD36" s="147"/>
      <c r="DUE36" s="147"/>
      <c r="DUF36" s="147"/>
      <c r="DUG36" s="147"/>
      <c r="DUH36" s="147"/>
      <c r="DUI36" s="147"/>
      <c r="DUJ36" s="147"/>
      <c r="DUK36" s="147"/>
      <c r="DUL36" s="147"/>
      <c r="DUM36" s="147"/>
      <c r="DUN36" s="147"/>
      <c r="DUO36" s="147"/>
      <c r="DUP36" s="147"/>
      <c r="DUQ36" s="147"/>
      <c r="DUR36" s="147"/>
      <c r="DUS36" s="147"/>
      <c r="DUT36" s="147"/>
      <c r="DUU36" s="147"/>
      <c r="DUV36" s="147"/>
      <c r="DUW36" s="147"/>
      <c r="DUX36" s="147"/>
      <c r="DUY36" s="147"/>
      <c r="DUZ36" s="147"/>
      <c r="DVA36" s="147"/>
      <c r="DVB36" s="147"/>
      <c r="DVC36" s="147"/>
      <c r="DVD36" s="147"/>
      <c r="DVE36" s="147"/>
      <c r="DVF36" s="147"/>
      <c r="DVG36" s="147"/>
      <c r="DVH36" s="147"/>
      <c r="DVI36" s="147"/>
      <c r="DVJ36" s="147"/>
      <c r="DVK36" s="147"/>
      <c r="DVL36" s="147"/>
      <c r="DVM36" s="147"/>
      <c r="DVN36" s="147"/>
      <c r="DVO36" s="147"/>
      <c r="DVP36" s="147"/>
      <c r="DVQ36" s="147"/>
      <c r="DVR36" s="147"/>
      <c r="DVS36" s="147"/>
      <c r="DVT36" s="147"/>
      <c r="DVU36" s="147"/>
      <c r="DVV36" s="147"/>
      <c r="DVW36" s="147"/>
      <c r="DVX36" s="147"/>
      <c r="DVY36" s="147"/>
      <c r="DVZ36" s="147"/>
      <c r="DWA36" s="147"/>
      <c r="DWB36" s="147"/>
      <c r="DWC36" s="147"/>
      <c r="DWD36" s="147"/>
      <c r="DWE36" s="147"/>
      <c r="DWF36" s="147"/>
      <c r="DWG36" s="147"/>
      <c r="DWH36" s="147"/>
      <c r="DWI36" s="147"/>
      <c r="DWJ36" s="147"/>
      <c r="DWK36" s="147"/>
      <c r="DWL36" s="147"/>
      <c r="DWM36" s="147"/>
      <c r="DWN36" s="147"/>
      <c r="DWO36" s="147"/>
      <c r="DWP36" s="147"/>
      <c r="DWQ36" s="147"/>
      <c r="DWR36" s="147"/>
      <c r="DWS36" s="147"/>
      <c r="DWT36" s="147"/>
      <c r="DWU36" s="147"/>
      <c r="DWV36" s="147"/>
      <c r="DWW36" s="147"/>
      <c r="DWX36" s="147"/>
      <c r="DWY36" s="147"/>
      <c r="DWZ36" s="147"/>
      <c r="DXA36" s="147"/>
      <c r="DXB36" s="147"/>
      <c r="DXC36" s="147"/>
      <c r="DXD36" s="147"/>
      <c r="DXE36" s="147"/>
      <c r="DXF36" s="147"/>
      <c r="DXG36" s="147"/>
      <c r="DXH36" s="147"/>
      <c r="DXI36" s="147"/>
      <c r="DXJ36" s="147"/>
      <c r="DXK36" s="147"/>
      <c r="DXL36" s="147"/>
      <c r="DXM36" s="147"/>
      <c r="DXN36" s="147"/>
      <c r="DXO36" s="147"/>
      <c r="DXP36" s="147"/>
      <c r="DXQ36" s="147"/>
      <c r="DXR36" s="147"/>
      <c r="DXS36" s="147"/>
      <c r="DXT36" s="147"/>
      <c r="DXU36" s="147"/>
      <c r="DXV36" s="147"/>
      <c r="DXW36" s="147"/>
      <c r="DXX36" s="147"/>
      <c r="DXY36" s="147"/>
      <c r="DXZ36" s="147"/>
      <c r="DYA36" s="147"/>
      <c r="DYB36" s="147"/>
      <c r="DYC36" s="147"/>
      <c r="DYD36" s="147"/>
      <c r="DYE36" s="147"/>
      <c r="DYF36" s="147"/>
      <c r="DYG36" s="147"/>
      <c r="DYH36" s="147"/>
      <c r="DYI36" s="147"/>
      <c r="DYJ36" s="147"/>
      <c r="DYK36" s="147"/>
      <c r="DYL36" s="147"/>
      <c r="DYM36" s="147"/>
      <c r="DYN36" s="147"/>
      <c r="DYO36" s="147"/>
      <c r="DYP36" s="147"/>
      <c r="DYQ36" s="147"/>
      <c r="DYR36" s="147"/>
      <c r="DYS36" s="147"/>
      <c r="DYT36" s="147"/>
      <c r="DYU36" s="147"/>
      <c r="DYV36" s="147"/>
      <c r="DYW36" s="147"/>
      <c r="DYX36" s="147"/>
      <c r="DYY36" s="147"/>
      <c r="DYZ36" s="147"/>
      <c r="DZA36" s="147"/>
      <c r="DZB36" s="147"/>
      <c r="DZC36" s="147"/>
      <c r="DZD36" s="147"/>
      <c r="DZE36" s="147"/>
      <c r="DZF36" s="147"/>
      <c r="DZG36" s="147"/>
      <c r="DZH36" s="147"/>
      <c r="DZI36" s="147"/>
      <c r="DZJ36" s="147"/>
      <c r="DZK36" s="147"/>
      <c r="DZL36" s="147"/>
      <c r="DZM36" s="147"/>
      <c r="DZN36" s="147"/>
      <c r="DZO36" s="147"/>
      <c r="DZP36" s="147"/>
      <c r="DZQ36" s="147"/>
      <c r="DZR36" s="147"/>
      <c r="DZS36" s="147"/>
      <c r="DZT36" s="147"/>
      <c r="DZU36" s="147"/>
      <c r="DZV36" s="147"/>
      <c r="DZW36" s="147"/>
      <c r="DZX36" s="147"/>
      <c r="DZY36" s="147"/>
      <c r="DZZ36" s="147"/>
      <c r="EAA36" s="147"/>
      <c r="EAB36" s="147"/>
      <c r="EAC36" s="147"/>
      <c r="EAD36" s="147"/>
      <c r="EAE36" s="147"/>
      <c r="EAF36" s="147"/>
      <c r="EAG36" s="147"/>
      <c r="EAH36" s="147"/>
      <c r="EAI36" s="147"/>
      <c r="EAJ36" s="147"/>
      <c r="EAK36" s="147"/>
      <c r="EAL36" s="147"/>
      <c r="EAM36" s="147"/>
      <c r="EAN36" s="147"/>
      <c r="EAO36" s="147"/>
      <c r="EAP36" s="147"/>
      <c r="EAQ36" s="147"/>
      <c r="EAR36" s="147"/>
      <c r="EAS36" s="147"/>
      <c r="EAT36" s="147"/>
      <c r="EAU36" s="147"/>
      <c r="EAV36" s="147"/>
      <c r="EAW36" s="147"/>
      <c r="EAX36" s="147"/>
      <c r="EAY36" s="147"/>
      <c r="EAZ36" s="147"/>
      <c r="EBA36" s="147"/>
      <c r="EBB36" s="147"/>
      <c r="EBC36" s="147"/>
      <c r="EBD36" s="147"/>
      <c r="EBE36" s="147"/>
      <c r="EBF36" s="147"/>
      <c r="EBG36" s="147"/>
      <c r="EBH36" s="147"/>
      <c r="EBI36" s="147"/>
      <c r="EBJ36" s="147"/>
      <c r="EBK36" s="147"/>
      <c r="EBL36" s="147"/>
      <c r="EBM36" s="147"/>
      <c r="EBN36" s="147"/>
      <c r="EBO36" s="147"/>
      <c r="EBP36" s="147"/>
      <c r="EBQ36" s="147"/>
      <c r="EBR36" s="147"/>
      <c r="EBS36" s="147"/>
      <c r="EBT36" s="147"/>
      <c r="EBU36" s="147"/>
      <c r="EBV36" s="147"/>
      <c r="EBW36" s="147"/>
      <c r="EBX36" s="147"/>
      <c r="EBY36" s="147"/>
      <c r="EBZ36" s="147"/>
      <c r="ECA36" s="147"/>
      <c r="ECB36" s="147"/>
      <c r="ECC36" s="147"/>
      <c r="ECD36" s="147"/>
      <c r="ECE36" s="147"/>
      <c r="ECF36" s="147"/>
      <c r="ECG36" s="147"/>
      <c r="ECH36" s="147"/>
      <c r="ECI36" s="147"/>
      <c r="ECJ36" s="147"/>
      <c r="ECK36" s="147"/>
      <c r="ECL36" s="147"/>
      <c r="ECM36" s="147"/>
      <c r="ECN36" s="147"/>
      <c r="ECO36" s="147"/>
      <c r="ECP36" s="147"/>
      <c r="ECQ36" s="147"/>
      <c r="ECR36" s="147"/>
      <c r="ECS36" s="147"/>
      <c r="ECT36" s="147"/>
      <c r="ECU36" s="147"/>
      <c r="ECV36" s="147"/>
      <c r="ECW36" s="147"/>
      <c r="ECX36" s="147"/>
      <c r="ECY36" s="147"/>
      <c r="ECZ36" s="147"/>
      <c r="EDA36" s="147"/>
      <c r="EDB36" s="147"/>
      <c r="EDC36" s="147"/>
      <c r="EDD36" s="147"/>
      <c r="EDE36" s="147"/>
      <c r="EDF36" s="147"/>
      <c r="EDG36" s="147"/>
      <c r="EDH36" s="147"/>
      <c r="EDI36" s="147"/>
      <c r="EDJ36" s="147"/>
      <c r="EDK36" s="147"/>
      <c r="EDL36" s="147"/>
      <c r="EDM36" s="147"/>
      <c r="EDN36" s="147"/>
      <c r="EDO36" s="147"/>
      <c r="EDP36" s="147"/>
      <c r="EDQ36" s="147"/>
      <c r="EDR36" s="147"/>
      <c r="EDS36" s="147"/>
      <c r="EDT36" s="147"/>
      <c r="EDU36" s="147"/>
      <c r="EDV36" s="147"/>
      <c r="EDW36" s="147"/>
      <c r="EDX36" s="147"/>
      <c r="EDY36" s="147"/>
      <c r="EDZ36" s="147"/>
      <c r="EEA36" s="147"/>
      <c r="EEB36" s="147"/>
      <c r="EEC36" s="147"/>
      <c r="EED36" s="147"/>
      <c r="EEE36" s="147"/>
      <c r="EEF36" s="147"/>
      <c r="EEG36" s="147"/>
      <c r="EEH36" s="147"/>
      <c r="EEI36" s="147"/>
      <c r="EEJ36" s="147"/>
      <c r="EEK36" s="147"/>
      <c r="EEL36" s="147"/>
      <c r="EEM36" s="147"/>
      <c r="EEN36" s="147"/>
      <c r="EEO36" s="147"/>
      <c r="EEP36" s="147"/>
      <c r="EEQ36" s="147"/>
      <c r="EER36" s="147"/>
      <c r="EES36" s="147"/>
      <c r="EET36" s="147"/>
      <c r="EEU36" s="147"/>
      <c r="EEV36" s="147"/>
      <c r="EEW36" s="147"/>
      <c r="EEX36" s="147"/>
      <c r="EEY36" s="147"/>
      <c r="EEZ36" s="147"/>
      <c r="EFA36" s="147"/>
      <c r="EFB36" s="147"/>
      <c r="EFC36" s="147"/>
      <c r="EFD36" s="147"/>
      <c r="EFE36" s="147"/>
      <c r="EFF36" s="147"/>
      <c r="EFG36" s="147"/>
      <c r="EFH36" s="147"/>
      <c r="EFI36" s="147"/>
      <c r="EFJ36" s="147"/>
      <c r="EFK36" s="147"/>
      <c r="EFL36" s="147"/>
      <c r="EFM36" s="147"/>
      <c r="EFN36" s="147"/>
      <c r="EFO36" s="147"/>
      <c r="EFP36" s="147"/>
      <c r="EFQ36" s="147"/>
      <c r="EFR36" s="147"/>
      <c r="EFS36" s="147"/>
      <c r="EFT36" s="147"/>
      <c r="EFU36" s="147"/>
      <c r="EFV36" s="147"/>
      <c r="EFW36" s="147"/>
      <c r="EFX36" s="147"/>
      <c r="EFY36" s="147"/>
      <c r="EFZ36" s="147"/>
      <c r="EGA36" s="147"/>
      <c r="EGB36" s="147"/>
      <c r="EGC36" s="147"/>
      <c r="EGD36" s="147"/>
      <c r="EGE36" s="147"/>
      <c r="EGF36" s="147"/>
      <c r="EGG36" s="147"/>
      <c r="EGH36" s="147"/>
      <c r="EGI36" s="147"/>
      <c r="EGJ36" s="147"/>
      <c r="EGK36" s="147"/>
      <c r="EGL36" s="147"/>
      <c r="EGM36" s="147"/>
      <c r="EGN36" s="147"/>
      <c r="EGO36" s="147"/>
      <c r="EGP36" s="147"/>
      <c r="EGQ36" s="147"/>
      <c r="EGR36" s="147"/>
      <c r="EGS36" s="147"/>
      <c r="EGT36" s="147"/>
      <c r="EGU36" s="147"/>
      <c r="EGV36" s="147"/>
      <c r="EGW36" s="147"/>
      <c r="EGX36" s="147"/>
      <c r="EGY36" s="147"/>
      <c r="EGZ36" s="147"/>
      <c r="EHA36" s="147"/>
      <c r="EHB36" s="147"/>
      <c r="EHC36" s="147"/>
      <c r="EHD36" s="147"/>
      <c r="EHE36" s="147"/>
      <c r="EHF36" s="147"/>
      <c r="EHG36" s="147"/>
      <c r="EHH36" s="147"/>
      <c r="EHI36" s="147"/>
      <c r="EHJ36" s="147"/>
      <c r="EHK36" s="147"/>
      <c r="EHL36" s="147"/>
      <c r="EHM36" s="147"/>
      <c r="EHN36" s="147"/>
      <c r="EHO36" s="147"/>
      <c r="EHP36" s="147"/>
      <c r="EHQ36" s="147"/>
      <c r="EHR36" s="147"/>
      <c r="EHS36" s="147"/>
      <c r="EHT36" s="147"/>
      <c r="EHU36" s="147"/>
      <c r="EHV36" s="147"/>
      <c r="EHW36" s="147"/>
      <c r="EHX36" s="147"/>
      <c r="EHY36" s="147"/>
      <c r="EHZ36" s="147"/>
      <c r="EIA36" s="147"/>
      <c r="EIB36" s="147"/>
      <c r="EIC36" s="147"/>
      <c r="EID36" s="147"/>
      <c r="EIE36" s="147"/>
      <c r="EIF36" s="147"/>
      <c r="EIG36" s="147"/>
      <c r="EIH36" s="147"/>
      <c r="EII36" s="147"/>
      <c r="EIJ36" s="147"/>
      <c r="EIK36" s="147"/>
      <c r="EIL36" s="147"/>
      <c r="EIM36" s="147"/>
      <c r="EIN36" s="147"/>
      <c r="EIO36" s="147"/>
      <c r="EIP36" s="147"/>
      <c r="EIQ36" s="147"/>
      <c r="EIR36" s="147"/>
      <c r="EIS36" s="147"/>
      <c r="EIT36" s="147"/>
      <c r="EIU36" s="147"/>
      <c r="EIV36" s="147"/>
      <c r="EIW36" s="147"/>
      <c r="EIX36" s="147"/>
      <c r="EIY36" s="147"/>
      <c r="EIZ36" s="147"/>
      <c r="EJA36" s="147"/>
      <c r="EJB36" s="147"/>
      <c r="EJC36" s="147"/>
      <c r="EJD36" s="147"/>
      <c r="EJE36" s="147"/>
      <c r="EJF36" s="147"/>
      <c r="EJG36" s="147"/>
      <c r="EJH36" s="147"/>
      <c r="EJI36" s="147"/>
      <c r="EJJ36" s="147"/>
      <c r="EJK36" s="147"/>
      <c r="EJL36" s="147"/>
      <c r="EJM36" s="147"/>
      <c r="EJN36" s="147"/>
      <c r="EJO36" s="147"/>
      <c r="EJP36" s="147"/>
      <c r="EJQ36" s="147"/>
      <c r="EJR36" s="147"/>
      <c r="EJS36" s="147"/>
      <c r="EJT36" s="147"/>
      <c r="EJU36" s="147"/>
      <c r="EJV36" s="147"/>
      <c r="EJW36" s="147"/>
      <c r="EJX36" s="147"/>
      <c r="EJY36" s="147"/>
      <c r="EJZ36" s="147"/>
      <c r="EKA36" s="147"/>
      <c r="EKB36" s="147"/>
      <c r="EKC36" s="147"/>
      <c r="EKD36" s="147"/>
      <c r="EKE36" s="147"/>
      <c r="EKF36" s="147"/>
      <c r="EKG36" s="147"/>
      <c r="EKH36" s="147"/>
      <c r="EKI36" s="147"/>
      <c r="EKJ36" s="147"/>
      <c r="EKK36" s="147"/>
      <c r="EKL36" s="147"/>
      <c r="EKM36" s="147"/>
      <c r="EKN36" s="147"/>
      <c r="EKO36" s="147"/>
      <c r="EKP36" s="147"/>
      <c r="EKQ36" s="147"/>
      <c r="EKR36" s="147"/>
      <c r="EKS36" s="147"/>
      <c r="EKT36" s="147"/>
      <c r="EKU36" s="147"/>
      <c r="EKV36" s="147"/>
      <c r="EKW36" s="147"/>
      <c r="EKX36" s="147"/>
      <c r="EKY36" s="147"/>
      <c r="EKZ36" s="147"/>
      <c r="ELA36" s="147"/>
      <c r="ELB36" s="147"/>
      <c r="ELC36" s="147"/>
      <c r="ELD36" s="147"/>
      <c r="ELE36" s="147"/>
      <c r="ELF36" s="147"/>
      <c r="ELG36" s="147"/>
      <c r="ELH36" s="147"/>
      <c r="ELI36" s="147"/>
      <c r="ELJ36" s="147"/>
      <c r="ELK36" s="147"/>
      <c r="ELL36" s="147"/>
      <c r="ELM36" s="147"/>
      <c r="ELN36" s="147"/>
      <c r="ELO36" s="147"/>
      <c r="ELP36" s="147"/>
      <c r="ELQ36" s="147"/>
      <c r="ELR36" s="147"/>
      <c r="ELS36" s="147"/>
      <c r="ELT36" s="147"/>
      <c r="ELU36" s="147"/>
      <c r="ELV36" s="147"/>
      <c r="ELW36" s="147"/>
      <c r="ELX36" s="147"/>
      <c r="ELY36" s="147"/>
      <c r="ELZ36" s="147"/>
      <c r="EMA36" s="147"/>
      <c r="EMB36" s="147"/>
      <c r="EMC36" s="147"/>
      <c r="EMD36" s="147"/>
      <c r="EME36" s="147"/>
      <c r="EMF36" s="147"/>
      <c r="EMG36" s="147"/>
      <c r="EMH36" s="147"/>
      <c r="EMI36" s="147"/>
      <c r="EMJ36" s="147"/>
      <c r="EMK36" s="147"/>
      <c r="EML36" s="147"/>
      <c r="EMM36" s="147"/>
      <c r="EMN36" s="147"/>
      <c r="EMO36" s="147"/>
      <c r="EMP36" s="147"/>
      <c r="EMQ36" s="147"/>
      <c r="EMR36" s="147"/>
      <c r="EMS36" s="147"/>
      <c r="EMT36" s="147"/>
      <c r="EMU36" s="147"/>
      <c r="EMV36" s="147"/>
      <c r="EMW36" s="147"/>
      <c r="EMX36" s="147"/>
      <c r="EMY36" s="147"/>
      <c r="EMZ36" s="147"/>
      <c r="ENA36" s="147"/>
      <c r="ENB36" s="147"/>
      <c r="ENC36" s="147"/>
      <c r="END36" s="147"/>
      <c r="ENE36" s="147"/>
      <c r="ENF36" s="147"/>
      <c r="ENG36" s="147"/>
      <c r="ENH36" s="147"/>
      <c r="ENI36" s="147"/>
      <c r="ENJ36" s="147"/>
      <c r="ENK36" s="147"/>
      <c r="ENL36" s="147"/>
      <c r="ENM36" s="147"/>
      <c r="ENN36" s="147"/>
      <c r="ENO36" s="147"/>
      <c r="ENP36" s="147"/>
      <c r="ENQ36" s="147"/>
      <c r="ENR36" s="147"/>
      <c r="ENS36" s="147"/>
      <c r="ENT36" s="147"/>
      <c r="ENU36" s="147"/>
      <c r="ENV36" s="147"/>
      <c r="ENW36" s="147"/>
      <c r="ENX36" s="147"/>
      <c r="ENY36" s="147"/>
      <c r="ENZ36" s="147"/>
      <c r="EOA36" s="147"/>
      <c r="EOB36" s="147"/>
      <c r="EOC36" s="147"/>
      <c r="EOD36" s="147"/>
      <c r="EOE36" s="147"/>
      <c r="EOF36" s="147"/>
      <c r="EOG36" s="147"/>
      <c r="EOH36" s="147"/>
      <c r="EOI36" s="147"/>
      <c r="EOJ36" s="147"/>
      <c r="EOK36" s="147"/>
      <c r="EOL36" s="147"/>
      <c r="EOM36" s="147"/>
      <c r="EON36" s="147"/>
      <c r="EOO36" s="147"/>
      <c r="EOP36" s="147"/>
      <c r="EOQ36" s="147"/>
      <c r="EOR36" s="147"/>
      <c r="EOS36" s="147"/>
      <c r="EOT36" s="147"/>
      <c r="EOU36" s="147"/>
      <c r="EOV36" s="147"/>
      <c r="EOW36" s="147"/>
      <c r="EOX36" s="147"/>
      <c r="EOY36" s="147"/>
      <c r="EOZ36" s="147"/>
      <c r="EPA36" s="147"/>
      <c r="EPB36" s="147"/>
      <c r="EPC36" s="147"/>
      <c r="EPD36" s="147"/>
      <c r="EPE36" s="147"/>
      <c r="EPF36" s="147"/>
      <c r="EPG36" s="147"/>
      <c r="EPH36" s="147"/>
      <c r="EPI36" s="147"/>
      <c r="EPJ36" s="147"/>
      <c r="EPK36" s="147"/>
      <c r="EPL36" s="147"/>
      <c r="EPM36" s="147"/>
      <c r="EPN36" s="147"/>
      <c r="EPO36" s="147"/>
      <c r="EPP36" s="147"/>
      <c r="EPQ36" s="147"/>
      <c r="EPR36" s="147"/>
      <c r="EPS36" s="147"/>
      <c r="EPT36" s="147"/>
      <c r="EPU36" s="147"/>
      <c r="EPV36" s="147"/>
      <c r="EPW36" s="147"/>
      <c r="EPX36" s="147"/>
      <c r="EPY36" s="147"/>
      <c r="EPZ36" s="147"/>
      <c r="EQA36" s="147"/>
      <c r="EQB36" s="147"/>
      <c r="EQC36" s="147"/>
      <c r="EQD36" s="147"/>
      <c r="EQE36" s="147"/>
      <c r="EQF36" s="147"/>
      <c r="EQG36" s="147"/>
      <c r="EQH36" s="147"/>
      <c r="EQI36" s="147"/>
      <c r="EQJ36" s="147"/>
      <c r="EQK36" s="147"/>
      <c r="EQL36" s="147"/>
      <c r="EQM36" s="147"/>
      <c r="EQN36" s="147"/>
      <c r="EQO36" s="147"/>
      <c r="EQP36" s="147"/>
      <c r="EQQ36" s="147"/>
      <c r="EQR36" s="147"/>
      <c r="EQS36" s="147"/>
      <c r="EQT36" s="147"/>
      <c r="EQU36" s="147"/>
      <c r="EQV36" s="147"/>
      <c r="EQW36" s="147"/>
      <c r="EQX36" s="147"/>
      <c r="EQY36" s="147"/>
      <c r="EQZ36" s="147"/>
      <c r="ERA36" s="147"/>
      <c r="ERB36" s="147"/>
      <c r="ERC36" s="147"/>
      <c r="ERD36" s="147"/>
      <c r="ERE36" s="147"/>
      <c r="ERF36" s="147"/>
      <c r="ERG36" s="147"/>
      <c r="ERH36" s="147"/>
      <c r="ERI36" s="147"/>
      <c r="ERJ36" s="147"/>
      <c r="ERK36" s="147"/>
      <c r="ERL36" s="147"/>
      <c r="ERM36" s="147"/>
      <c r="ERN36" s="147"/>
      <c r="ERO36" s="147"/>
      <c r="ERP36" s="147"/>
      <c r="ERQ36" s="147"/>
      <c r="ERR36" s="147"/>
      <c r="ERS36" s="147"/>
      <c r="ERT36" s="147"/>
      <c r="ERU36" s="147"/>
      <c r="ERV36" s="147"/>
      <c r="ERW36" s="147"/>
      <c r="ERX36" s="147"/>
      <c r="ERY36" s="147"/>
      <c r="ERZ36" s="147"/>
      <c r="ESA36" s="147"/>
      <c r="ESB36" s="147"/>
      <c r="ESC36" s="147"/>
      <c r="ESD36" s="147"/>
      <c r="ESE36" s="147"/>
      <c r="ESF36" s="147"/>
      <c r="ESG36" s="147"/>
      <c r="ESH36" s="147"/>
      <c r="ESI36" s="147"/>
      <c r="ESJ36" s="147"/>
      <c r="ESK36" s="147"/>
      <c r="ESL36" s="147"/>
      <c r="ESM36" s="147"/>
      <c r="ESN36" s="147"/>
      <c r="ESO36" s="147"/>
      <c r="ESP36" s="147"/>
      <c r="ESQ36" s="147"/>
      <c r="ESR36" s="147"/>
      <c r="ESS36" s="147"/>
      <c r="EST36" s="147"/>
      <c r="ESU36" s="147"/>
      <c r="ESV36" s="147"/>
      <c r="ESW36" s="147"/>
      <c r="ESX36" s="147"/>
      <c r="ESY36" s="147"/>
      <c r="ESZ36" s="147"/>
      <c r="ETA36" s="147"/>
      <c r="ETB36" s="147"/>
      <c r="ETC36" s="147"/>
      <c r="ETD36" s="147"/>
      <c r="ETE36" s="147"/>
      <c r="ETF36" s="147"/>
      <c r="ETG36" s="147"/>
      <c r="ETH36" s="147"/>
      <c r="ETI36" s="147"/>
      <c r="ETJ36" s="147"/>
      <c r="ETK36" s="147"/>
      <c r="ETL36" s="147"/>
      <c r="ETM36" s="147"/>
      <c r="ETN36" s="147"/>
      <c r="ETO36" s="147"/>
      <c r="ETP36" s="147"/>
      <c r="ETQ36" s="147"/>
      <c r="ETR36" s="147"/>
      <c r="ETS36" s="147"/>
      <c r="ETT36" s="147"/>
      <c r="ETU36" s="147"/>
      <c r="ETV36" s="147"/>
      <c r="ETW36" s="147"/>
      <c r="ETX36" s="147"/>
      <c r="ETY36" s="147"/>
      <c r="ETZ36" s="147"/>
      <c r="EUA36" s="147"/>
      <c r="EUB36" s="147"/>
      <c r="EUC36" s="147"/>
      <c r="EUD36" s="147"/>
      <c r="EUE36" s="147"/>
      <c r="EUF36" s="147"/>
      <c r="EUG36" s="147"/>
      <c r="EUH36" s="147"/>
      <c r="EUI36" s="147"/>
      <c r="EUJ36" s="147"/>
      <c r="EUK36" s="147"/>
      <c r="EUL36" s="147"/>
      <c r="EUM36" s="147"/>
      <c r="EUN36" s="147"/>
      <c r="EUO36" s="147"/>
      <c r="EUP36" s="147"/>
      <c r="EUQ36" s="147"/>
      <c r="EUR36" s="147"/>
      <c r="EUS36" s="147"/>
      <c r="EUT36" s="147"/>
      <c r="EUU36" s="147"/>
      <c r="EUV36" s="147"/>
      <c r="EUW36" s="147"/>
      <c r="EUX36" s="147"/>
      <c r="EUY36" s="147"/>
      <c r="EUZ36" s="147"/>
      <c r="EVA36" s="147"/>
      <c r="EVB36" s="147"/>
      <c r="EVC36" s="147"/>
      <c r="EVD36" s="147"/>
      <c r="EVE36" s="147"/>
      <c r="EVF36" s="147"/>
      <c r="EVG36" s="147"/>
      <c r="EVH36" s="147"/>
      <c r="EVI36" s="147"/>
      <c r="EVJ36" s="147"/>
      <c r="EVK36" s="147"/>
      <c r="EVL36" s="147"/>
      <c r="EVM36" s="147"/>
      <c r="EVN36" s="147"/>
      <c r="EVO36" s="147"/>
      <c r="EVP36" s="147"/>
      <c r="EVQ36" s="147"/>
      <c r="EVR36" s="147"/>
      <c r="EVS36" s="147"/>
      <c r="EVT36" s="147"/>
      <c r="EVU36" s="147"/>
      <c r="EVV36" s="147"/>
      <c r="EVW36" s="147"/>
      <c r="EVX36" s="147"/>
      <c r="EVY36" s="147"/>
      <c r="EVZ36" s="147"/>
      <c r="EWA36" s="147"/>
      <c r="EWB36" s="147"/>
      <c r="EWC36" s="147"/>
      <c r="EWD36" s="147"/>
      <c r="EWE36" s="147"/>
      <c r="EWF36" s="147"/>
      <c r="EWG36" s="147"/>
      <c r="EWH36" s="147"/>
      <c r="EWI36" s="147"/>
      <c r="EWJ36" s="147"/>
      <c r="EWK36" s="147"/>
      <c r="EWL36" s="147"/>
      <c r="EWM36" s="147"/>
      <c r="EWN36" s="147"/>
      <c r="EWO36" s="147"/>
      <c r="EWP36" s="147"/>
      <c r="EWQ36" s="147"/>
      <c r="EWR36" s="147"/>
      <c r="EWS36" s="147"/>
      <c r="EWT36" s="147"/>
      <c r="EWU36" s="147"/>
      <c r="EWV36" s="147"/>
      <c r="EWW36" s="147"/>
      <c r="EWX36" s="147"/>
      <c r="EWY36" s="147"/>
      <c r="EWZ36" s="147"/>
      <c r="EXA36" s="147"/>
      <c r="EXB36" s="147"/>
      <c r="EXC36" s="147"/>
      <c r="EXD36" s="147"/>
      <c r="EXE36" s="147"/>
      <c r="EXF36" s="147"/>
      <c r="EXG36" s="147"/>
      <c r="EXH36" s="147"/>
      <c r="EXI36" s="147"/>
      <c r="EXJ36" s="147"/>
      <c r="EXK36" s="147"/>
      <c r="EXL36" s="147"/>
      <c r="EXM36" s="147"/>
      <c r="EXN36" s="147"/>
      <c r="EXO36" s="147"/>
      <c r="EXP36" s="147"/>
      <c r="EXQ36" s="147"/>
      <c r="EXR36" s="147"/>
      <c r="EXS36" s="147"/>
      <c r="EXT36" s="147"/>
      <c r="EXU36" s="147"/>
      <c r="EXV36" s="147"/>
      <c r="EXW36" s="147"/>
      <c r="EXX36" s="147"/>
      <c r="EXY36" s="147"/>
      <c r="EXZ36" s="147"/>
      <c r="EYA36" s="147"/>
      <c r="EYB36" s="147"/>
      <c r="EYC36" s="147"/>
      <c r="EYD36" s="147"/>
      <c r="EYE36" s="147"/>
      <c r="EYF36" s="147"/>
      <c r="EYG36" s="147"/>
      <c r="EYH36" s="147"/>
      <c r="EYI36" s="147"/>
      <c r="EYJ36" s="147"/>
      <c r="EYK36" s="147"/>
      <c r="EYL36" s="147"/>
      <c r="EYM36" s="147"/>
      <c r="EYN36" s="147"/>
      <c r="EYO36" s="147"/>
      <c r="EYP36" s="147"/>
      <c r="EYQ36" s="147"/>
      <c r="EYR36" s="147"/>
      <c r="EYS36" s="147"/>
      <c r="EYT36" s="147"/>
      <c r="EYU36" s="147"/>
      <c r="EYV36" s="147"/>
      <c r="EYW36" s="147"/>
      <c r="EYX36" s="147"/>
      <c r="EYY36" s="147"/>
      <c r="EYZ36" s="147"/>
      <c r="EZA36" s="147"/>
      <c r="EZB36" s="147"/>
      <c r="EZC36" s="147"/>
      <c r="EZD36" s="147"/>
      <c r="EZE36" s="147"/>
      <c r="EZF36" s="147"/>
      <c r="EZG36" s="147"/>
      <c r="EZH36" s="147"/>
      <c r="EZI36" s="147"/>
      <c r="EZJ36" s="147"/>
      <c r="EZK36" s="147"/>
      <c r="EZL36" s="147"/>
      <c r="EZM36" s="147"/>
      <c r="EZN36" s="147"/>
      <c r="EZO36" s="147"/>
      <c r="EZP36" s="147"/>
      <c r="EZQ36" s="147"/>
      <c r="EZR36" s="147"/>
      <c r="EZS36" s="147"/>
      <c r="EZT36" s="147"/>
      <c r="EZU36" s="147"/>
      <c r="EZV36" s="147"/>
      <c r="EZW36" s="147"/>
      <c r="EZX36" s="147"/>
      <c r="EZY36" s="147"/>
      <c r="EZZ36" s="147"/>
      <c r="FAA36" s="147"/>
      <c r="FAB36" s="147"/>
      <c r="FAC36" s="147"/>
      <c r="FAD36" s="147"/>
      <c r="FAE36" s="147"/>
      <c r="FAF36" s="147"/>
      <c r="FAG36" s="147"/>
      <c r="FAH36" s="147"/>
      <c r="FAI36" s="147"/>
      <c r="FAJ36" s="147"/>
      <c r="FAK36" s="147"/>
      <c r="FAL36" s="147"/>
      <c r="FAM36" s="147"/>
      <c r="FAN36" s="147"/>
      <c r="FAO36" s="147"/>
      <c r="FAP36" s="147"/>
      <c r="FAQ36" s="147"/>
      <c r="FAR36" s="147"/>
      <c r="FAS36" s="147"/>
      <c r="FAT36" s="147"/>
      <c r="FAU36" s="147"/>
      <c r="FAV36" s="147"/>
      <c r="FAW36" s="147"/>
      <c r="FAX36" s="147"/>
      <c r="FAY36" s="147"/>
      <c r="FAZ36" s="147"/>
      <c r="FBA36" s="147"/>
      <c r="FBB36" s="147"/>
      <c r="FBC36" s="147"/>
      <c r="FBD36" s="147"/>
      <c r="FBE36" s="147"/>
      <c r="FBF36" s="147"/>
      <c r="FBG36" s="147"/>
      <c r="FBH36" s="147"/>
      <c r="FBI36" s="147"/>
      <c r="FBJ36" s="147"/>
      <c r="FBK36" s="147"/>
      <c r="FBL36" s="147"/>
      <c r="FBM36" s="147"/>
      <c r="FBN36" s="147"/>
      <c r="FBO36" s="147"/>
      <c r="FBP36" s="147"/>
      <c r="FBQ36" s="147"/>
      <c r="FBR36" s="147"/>
      <c r="FBS36" s="147"/>
      <c r="FBT36" s="147"/>
      <c r="FBU36" s="147"/>
      <c r="FBV36" s="147"/>
      <c r="FBW36" s="147"/>
      <c r="FBX36" s="147"/>
      <c r="FBY36" s="147"/>
      <c r="FBZ36" s="147"/>
      <c r="FCA36" s="147"/>
      <c r="FCB36" s="147"/>
      <c r="FCC36" s="147"/>
      <c r="FCD36" s="147"/>
      <c r="FCE36" s="147"/>
      <c r="FCF36" s="147"/>
      <c r="FCG36" s="147"/>
      <c r="FCH36" s="147"/>
      <c r="FCI36" s="147"/>
      <c r="FCJ36" s="147"/>
      <c r="FCK36" s="147"/>
      <c r="FCL36" s="147"/>
      <c r="FCM36" s="147"/>
      <c r="FCN36" s="147"/>
      <c r="FCO36" s="147"/>
      <c r="FCP36" s="147"/>
      <c r="FCQ36" s="147"/>
      <c r="FCR36" s="147"/>
      <c r="FCS36" s="147"/>
      <c r="FCT36" s="147"/>
      <c r="FCU36" s="147"/>
      <c r="FCV36" s="147"/>
      <c r="FCW36" s="147"/>
      <c r="FCX36" s="147"/>
      <c r="FCY36" s="147"/>
      <c r="FCZ36" s="147"/>
      <c r="FDA36" s="147"/>
      <c r="FDB36" s="147"/>
      <c r="FDC36" s="147"/>
      <c r="FDD36" s="147"/>
      <c r="FDE36" s="147"/>
      <c r="FDF36" s="147"/>
      <c r="FDG36" s="147"/>
      <c r="FDH36" s="147"/>
      <c r="FDI36" s="147"/>
      <c r="FDJ36" s="147"/>
      <c r="FDK36" s="147"/>
      <c r="FDL36" s="147"/>
      <c r="FDM36" s="147"/>
      <c r="FDN36" s="147"/>
      <c r="FDO36" s="147"/>
      <c r="FDP36" s="147"/>
      <c r="FDQ36" s="147"/>
      <c r="FDR36" s="147"/>
      <c r="FDS36" s="147"/>
      <c r="FDT36" s="147"/>
      <c r="FDU36" s="147"/>
      <c r="FDV36" s="147"/>
      <c r="FDW36" s="147"/>
      <c r="FDX36" s="147"/>
      <c r="FDY36" s="147"/>
      <c r="FDZ36" s="147"/>
      <c r="FEA36" s="147"/>
      <c r="FEB36" s="147"/>
      <c r="FEC36" s="147"/>
      <c r="FED36" s="147"/>
      <c r="FEE36" s="147"/>
      <c r="FEF36" s="147"/>
      <c r="FEG36" s="147"/>
      <c r="FEH36" s="147"/>
      <c r="FEI36" s="147"/>
      <c r="FEJ36" s="147"/>
      <c r="FEK36" s="147"/>
      <c r="FEL36" s="147"/>
      <c r="FEM36" s="147"/>
      <c r="FEN36" s="147"/>
      <c r="FEO36" s="147"/>
      <c r="FEP36" s="147"/>
      <c r="FEQ36" s="147"/>
      <c r="FER36" s="147"/>
      <c r="FES36" s="147"/>
      <c r="FET36" s="147"/>
      <c r="FEU36" s="147"/>
      <c r="FEV36" s="147"/>
      <c r="FEW36" s="147"/>
      <c r="FEX36" s="147"/>
      <c r="FEY36" s="147"/>
      <c r="FEZ36" s="147"/>
      <c r="FFA36" s="147"/>
      <c r="FFB36" s="147"/>
      <c r="FFC36" s="147"/>
      <c r="FFD36" s="147"/>
      <c r="FFE36" s="147"/>
      <c r="FFF36" s="147"/>
      <c r="FFG36" s="147"/>
      <c r="FFH36" s="147"/>
      <c r="FFI36" s="147"/>
      <c r="FFJ36" s="147"/>
      <c r="FFK36" s="147"/>
      <c r="FFL36" s="147"/>
      <c r="FFM36" s="147"/>
      <c r="FFN36" s="147"/>
      <c r="FFO36" s="147"/>
      <c r="FFP36" s="147"/>
      <c r="FFQ36" s="147"/>
      <c r="FFR36" s="147"/>
      <c r="FFS36" s="147"/>
      <c r="FFT36" s="147"/>
      <c r="FFU36" s="147"/>
      <c r="FFV36" s="147"/>
      <c r="FFW36" s="147"/>
      <c r="FFX36" s="147"/>
      <c r="FFY36" s="147"/>
      <c r="FFZ36" s="147"/>
      <c r="FGA36" s="147"/>
      <c r="FGB36" s="147"/>
      <c r="FGC36" s="147"/>
      <c r="FGD36" s="147"/>
      <c r="FGE36" s="147"/>
      <c r="FGF36" s="147"/>
      <c r="FGG36" s="147"/>
      <c r="FGH36" s="147"/>
      <c r="FGI36" s="147"/>
      <c r="FGJ36" s="147"/>
      <c r="FGK36" s="147"/>
      <c r="FGL36" s="147"/>
      <c r="FGM36" s="147"/>
      <c r="FGN36" s="147"/>
      <c r="FGO36" s="147"/>
      <c r="FGP36" s="147"/>
      <c r="FGQ36" s="147"/>
      <c r="FGR36" s="147"/>
      <c r="FGS36" s="147"/>
      <c r="FGT36" s="147"/>
      <c r="FGU36" s="147"/>
      <c r="FGV36" s="147"/>
      <c r="FGW36" s="147"/>
      <c r="FGX36" s="147"/>
      <c r="FGY36" s="147"/>
      <c r="FGZ36" s="147"/>
      <c r="FHA36" s="147"/>
      <c r="FHB36" s="147"/>
      <c r="FHC36" s="147"/>
      <c r="FHD36" s="147"/>
      <c r="FHE36" s="147"/>
      <c r="FHF36" s="147"/>
      <c r="FHG36" s="147"/>
      <c r="FHH36" s="147"/>
      <c r="FHI36" s="147"/>
      <c r="FHJ36" s="147"/>
      <c r="FHK36" s="147"/>
      <c r="FHL36" s="147"/>
      <c r="FHM36" s="147"/>
      <c r="FHN36" s="147"/>
      <c r="FHO36" s="147"/>
      <c r="FHP36" s="147"/>
      <c r="FHQ36" s="147"/>
      <c r="FHR36" s="147"/>
      <c r="FHS36" s="147"/>
      <c r="FHT36" s="147"/>
      <c r="FHU36" s="147"/>
      <c r="FHV36" s="147"/>
      <c r="FHW36" s="147"/>
      <c r="FHX36" s="147"/>
      <c r="FHY36" s="147"/>
      <c r="FHZ36" s="147"/>
      <c r="FIA36" s="147"/>
      <c r="FIB36" s="147"/>
      <c r="FIC36" s="147"/>
      <c r="FID36" s="147"/>
      <c r="FIE36" s="147"/>
      <c r="FIF36" s="147"/>
      <c r="FIG36" s="147"/>
      <c r="FIH36" s="147"/>
      <c r="FII36" s="147"/>
      <c r="FIJ36" s="147"/>
      <c r="FIK36" s="147"/>
      <c r="FIL36" s="147"/>
      <c r="FIM36" s="147"/>
      <c r="FIN36" s="147"/>
      <c r="FIO36" s="147"/>
      <c r="FIP36" s="147"/>
      <c r="FIQ36" s="147"/>
      <c r="FIR36" s="147"/>
      <c r="FIS36" s="147"/>
      <c r="FIT36" s="147"/>
      <c r="FIU36" s="147"/>
      <c r="FIV36" s="147"/>
      <c r="FIW36" s="147"/>
      <c r="FIX36" s="147"/>
      <c r="FIY36" s="147"/>
      <c r="FIZ36" s="147"/>
      <c r="FJA36" s="147"/>
      <c r="FJB36" s="147"/>
      <c r="FJC36" s="147"/>
      <c r="FJD36" s="147"/>
      <c r="FJE36" s="147"/>
      <c r="FJF36" s="147"/>
      <c r="FJG36" s="147"/>
      <c r="FJH36" s="147"/>
      <c r="FJI36" s="147"/>
      <c r="FJJ36" s="147"/>
      <c r="FJK36" s="147"/>
      <c r="FJL36" s="147"/>
      <c r="FJM36" s="147"/>
      <c r="FJN36" s="147"/>
      <c r="FJO36" s="147"/>
      <c r="FJP36" s="147"/>
      <c r="FJQ36" s="147"/>
      <c r="FJR36" s="147"/>
      <c r="FJS36" s="147"/>
      <c r="FJT36" s="147"/>
      <c r="FJU36" s="147"/>
      <c r="FJV36" s="147"/>
      <c r="FJW36" s="147"/>
      <c r="FJX36" s="147"/>
      <c r="FJY36" s="147"/>
      <c r="FJZ36" s="147"/>
      <c r="FKA36" s="147"/>
      <c r="FKB36" s="147"/>
      <c r="FKC36" s="147"/>
      <c r="FKD36" s="147"/>
      <c r="FKE36" s="147"/>
      <c r="FKF36" s="147"/>
      <c r="FKG36" s="147"/>
      <c r="FKH36" s="147"/>
      <c r="FKI36" s="147"/>
      <c r="FKJ36" s="147"/>
      <c r="FKK36" s="147"/>
      <c r="FKL36" s="147"/>
      <c r="FKM36" s="147"/>
      <c r="FKN36" s="147"/>
      <c r="FKO36" s="147"/>
      <c r="FKP36" s="147"/>
      <c r="FKQ36" s="147"/>
      <c r="FKR36" s="147"/>
      <c r="FKS36" s="147"/>
      <c r="FKT36" s="147"/>
      <c r="FKU36" s="147"/>
      <c r="FKV36" s="147"/>
      <c r="FKW36" s="147"/>
      <c r="FKX36" s="147"/>
      <c r="FKY36" s="147"/>
      <c r="FKZ36" s="147"/>
      <c r="FLA36" s="147"/>
      <c r="FLB36" s="147"/>
      <c r="FLC36" s="147"/>
      <c r="FLD36" s="147"/>
      <c r="FLE36" s="147"/>
      <c r="FLF36" s="147"/>
      <c r="FLG36" s="147"/>
      <c r="FLH36" s="147"/>
      <c r="FLI36" s="147"/>
      <c r="FLJ36" s="147"/>
      <c r="FLK36" s="147"/>
      <c r="FLL36" s="147"/>
      <c r="FLM36" s="147"/>
      <c r="FLN36" s="147"/>
      <c r="FLO36" s="147"/>
      <c r="FLP36" s="147"/>
      <c r="FLQ36" s="147"/>
      <c r="FLR36" s="147"/>
      <c r="FLS36" s="147"/>
      <c r="FLT36" s="147"/>
      <c r="FLU36" s="147"/>
      <c r="FLV36" s="147"/>
      <c r="FLW36" s="147"/>
      <c r="FLX36" s="147"/>
      <c r="FLY36" s="147"/>
      <c r="FLZ36" s="147"/>
      <c r="FMA36" s="147"/>
      <c r="FMB36" s="147"/>
      <c r="FMC36" s="147"/>
      <c r="FMD36" s="147"/>
      <c r="FME36" s="147"/>
      <c r="FMF36" s="147"/>
      <c r="FMG36" s="147"/>
      <c r="FMH36" s="147"/>
      <c r="FMI36" s="147"/>
      <c r="FMJ36" s="147"/>
      <c r="FMK36" s="147"/>
      <c r="FML36" s="147"/>
      <c r="FMM36" s="147"/>
      <c r="FMN36" s="147"/>
      <c r="FMO36" s="147"/>
      <c r="FMP36" s="147"/>
      <c r="FMQ36" s="147"/>
      <c r="FMR36" s="147"/>
      <c r="FMS36" s="147"/>
      <c r="FMT36" s="147"/>
      <c r="FMU36" s="147"/>
      <c r="FMV36" s="147"/>
      <c r="FMW36" s="147"/>
      <c r="FMX36" s="147"/>
      <c r="FMY36" s="147"/>
      <c r="FMZ36" s="147"/>
      <c r="FNA36" s="147"/>
      <c r="FNB36" s="147"/>
      <c r="FNC36" s="147"/>
      <c r="FND36" s="147"/>
      <c r="FNE36" s="147"/>
      <c r="FNF36" s="147"/>
      <c r="FNG36" s="147"/>
      <c r="FNH36" s="147"/>
      <c r="FNI36" s="147"/>
      <c r="FNJ36" s="147"/>
      <c r="FNK36" s="147"/>
      <c r="FNL36" s="147"/>
      <c r="FNM36" s="147"/>
      <c r="FNN36" s="147"/>
      <c r="FNO36" s="147"/>
      <c r="FNP36" s="147"/>
      <c r="FNQ36" s="147"/>
      <c r="FNR36" s="147"/>
      <c r="FNS36" s="147"/>
      <c r="FNT36" s="147"/>
      <c r="FNU36" s="147"/>
      <c r="FNV36" s="147"/>
      <c r="FNW36" s="147"/>
      <c r="FNX36" s="147"/>
      <c r="FNY36" s="147"/>
      <c r="FNZ36" s="147"/>
      <c r="FOA36" s="147"/>
      <c r="FOB36" s="147"/>
      <c r="FOC36" s="147"/>
      <c r="FOD36" s="147"/>
      <c r="FOE36" s="147"/>
      <c r="FOF36" s="147"/>
      <c r="FOG36" s="147"/>
      <c r="FOH36" s="147"/>
      <c r="FOI36" s="147"/>
      <c r="FOJ36" s="147"/>
      <c r="FOK36" s="147"/>
      <c r="FOL36" s="147"/>
      <c r="FOM36" s="147"/>
      <c r="FON36" s="147"/>
      <c r="FOO36" s="147"/>
      <c r="FOP36" s="147"/>
      <c r="FOQ36" s="147"/>
      <c r="FOR36" s="147"/>
      <c r="FOS36" s="147"/>
      <c r="FOT36" s="147"/>
      <c r="FOU36" s="147"/>
      <c r="FOV36" s="147"/>
      <c r="FOW36" s="147"/>
      <c r="FOX36" s="147"/>
      <c r="FOY36" s="147"/>
      <c r="FOZ36" s="147"/>
      <c r="FPA36" s="147"/>
      <c r="FPB36" s="147"/>
      <c r="FPC36" s="147"/>
      <c r="FPD36" s="147"/>
      <c r="FPE36" s="147"/>
      <c r="FPF36" s="147"/>
      <c r="FPG36" s="147"/>
      <c r="FPH36" s="147"/>
      <c r="FPI36" s="147"/>
      <c r="FPJ36" s="147"/>
      <c r="FPK36" s="147"/>
      <c r="FPL36" s="147"/>
      <c r="FPM36" s="147"/>
      <c r="FPN36" s="147"/>
      <c r="FPO36" s="147"/>
      <c r="FPP36" s="147"/>
      <c r="FPQ36" s="147"/>
      <c r="FPR36" s="147"/>
      <c r="FPS36" s="147"/>
      <c r="FPT36" s="147"/>
      <c r="FPU36" s="147"/>
      <c r="FPV36" s="147"/>
      <c r="FPW36" s="147"/>
      <c r="FPX36" s="147"/>
      <c r="FPY36" s="147"/>
      <c r="FPZ36" s="147"/>
      <c r="FQA36" s="147"/>
      <c r="FQB36" s="147"/>
      <c r="FQC36" s="147"/>
      <c r="FQD36" s="147"/>
      <c r="FQE36" s="147"/>
      <c r="FQF36" s="147"/>
      <c r="FQG36" s="147"/>
      <c r="FQH36" s="147"/>
      <c r="FQI36" s="147"/>
      <c r="FQJ36" s="147"/>
      <c r="FQK36" s="147"/>
      <c r="FQL36" s="147"/>
      <c r="FQM36" s="147"/>
      <c r="FQN36" s="147"/>
      <c r="FQO36" s="147"/>
      <c r="FQP36" s="147"/>
      <c r="FQQ36" s="147"/>
      <c r="FQR36" s="147"/>
      <c r="FQS36" s="147"/>
      <c r="FQT36" s="147"/>
      <c r="FQU36" s="147"/>
      <c r="FQV36" s="147"/>
      <c r="FQW36" s="147"/>
      <c r="FQX36" s="147"/>
      <c r="FQY36" s="147"/>
      <c r="FQZ36" s="147"/>
      <c r="FRA36" s="147"/>
      <c r="FRB36" s="147"/>
      <c r="FRC36" s="147"/>
      <c r="FRD36" s="147"/>
      <c r="FRE36" s="147"/>
      <c r="FRF36" s="147"/>
      <c r="FRG36" s="147"/>
      <c r="FRH36" s="147"/>
      <c r="FRI36" s="147"/>
      <c r="FRJ36" s="147"/>
      <c r="FRK36" s="147"/>
      <c r="FRL36" s="147"/>
      <c r="FRM36" s="147"/>
      <c r="FRN36" s="147"/>
      <c r="FRO36" s="147"/>
      <c r="FRP36" s="147"/>
      <c r="FRQ36" s="147"/>
      <c r="FRR36" s="147"/>
      <c r="FRS36" s="147"/>
      <c r="FRT36" s="147"/>
      <c r="FRU36" s="147"/>
      <c r="FRV36" s="147"/>
      <c r="FRW36" s="147"/>
      <c r="FRX36" s="147"/>
      <c r="FRY36" s="147"/>
      <c r="FRZ36" s="147"/>
      <c r="FSA36" s="147"/>
      <c r="FSB36" s="147"/>
      <c r="FSC36" s="147"/>
      <c r="FSD36" s="147"/>
      <c r="FSE36" s="147"/>
      <c r="FSF36" s="147"/>
      <c r="FSG36" s="147"/>
      <c r="FSH36" s="147"/>
      <c r="FSI36" s="147"/>
      <c r="FSJ36" s="147"/>
      <c r="FSK36" s="147"/>
      <c r="FSL36" s="147"/>
      <c r="FSM36" s="147"/>
      <c r="FSN36" s="147"/>
      <c r="FSO36" s="147"/>
      <c r="FSP36" s="147"/>
      <c r="FSQ36" s="147"/>
      <c r="FSR36" s="147"/>
      <c r="FSS36" s="147"/>
      <c r="FST36" s="147"/>
      <c r="FSU36" s="147"/>
      <c r="FSV36" s="147"/>
      <c r="FSW36" s="147"/>
      <c r="FSX36" s="147"/>
      <c r="FSY36" s="147"/>
      <c r="FSZ36" s="147"/>
      <c r="FTA36" s="147"/>
      <c r="FTB36" s="147"/>
      <c r="FTC36" s="147"/>
      <c r="FTD36" s="147"/>
      <c r="FTE36" s="147"/>
      <c r="FTF36" s="147"/>
      <c r="FTG36" s="147"/>
      <c r="FTH36" s="147"/>
      <c r="FTI36" s="147"/>
      <c r="FTJ36" s="147"/>
      <c r="FTK36" s="147"/>
      <c r="FTL36" s="147"/>
      <c r="FTM36" s="147"/>
      <c r="FTN36" s="147"/>
      <c r="FTO36" s="147"/>
      <c r="FTP36" s="147"/>
      <c r="FTQ36" s="147"/>
      <c r="FTR36" s="147"/>
      <c r="FTS36" s="147"/>
      <c r="FTT36" s="147"/>
      <c r="FTU36" s="147"/>
      <c r="FTV36" s="147"/>
      <c r="FTW36" s="147"/>
      <c r="FTX36" s="147"/>
      <c r="FTY36" s="147"/>
      <c r="FTZ36" s="147"/>
      <c r="FUA36" s="147"/>
      <c r="FUB36" s="147"/>
      <c r="FUC36" s="147"/>
      <c r="FUD36" s="147"/>
      <c r="FUE36" s="147"/>
      <c r="FUF36" s="147"/>
      <c r="FUG36" s="147"/>
      <c r="FUH36" s="147"/>
      <c r="FUI36" s="147"/>
      <c r="FUJ36" s="147"/>
      <c r="FUK36" s="147"/>
      <c r="FUL36" s="147"/>
      <c r="FUM36" s="147"/>
      <c r="FUN36" s="147"/>
      <c r="FUO36" s="147"/>
      <c r="FUP36" s="147"/>
      <c r="FUQ36" s="147"/>
      <c r="FUR36" s="147"/>
      <c r="FUS36" s="147"/>
      <c r="FUT36" s="147"/>
      <c r="FUU36" s="147"/>
      <c r="FUV36" s="147"/>
      <c r="FUW36" s="147"/>
      <c r="FUX36" s="147"/>
      <c r="FUY36" s="147"/>
      <c r="FUZ36" s="147"/>
      <c r="FVA36" s="147"/>
      <c r="FVB36" s="147"/>
      <c r="FVC36" s="147"/>
      <c r="FVD36" s="147"/>
      <c r="FVE36" s="147"/>
      <c r="FVF36" s="147"/>
      <c r="FVG36" s="147"/>
      <c r="FVH36" s="147"/>
      <c r="FVI36" s="147"/>
      <c r="FVJ36" s="147"/>
      <c r="FVK36" s="147"/>
      <c r="FVL36" s="147"/>
      <c r="FVM36" s="147"/>
      <c r="FVN36" s="147"/>
      <c r="FVO36" s="147"/>
      <c r="FVP36" s="147"/>
      <c r="FVQ36" s="147"/>
      <c r="FVR36" s="147"/>
      <c r="FVS36" s="147"/>
      <c r="FVT36" s="147"/>
      <c r="FVU36" s="147"/>
      <c r="FVV36" s="147"/>
      <c r="FVW36" s="147"/>
      <c r="FVX36" s="147"/>
      <c r="FVY36" s="147"/>
      <c r="FVZ36" s="147"/>
      <c r="FWA36" s="147"/>
      <c r="FWB36" s="147"/>
      <c r="FWC36" s="147"/>
      <c r="FWD36" s="147"/>
      <c r="FWE36" s="147"/>
      <c r="FWF36" s="147"/>
      <c r="FWG36" s="147"/>
      <c r="FWH36" s="147"/>
      <c r="FWI36" s="147"/>
      <c r="FWJ36" s="147"/>
      <c r="FWK36" s="147"/>
      <c r="FWL36" s="147"/>
      <c r="FWM36" s="147"/>
      <c r="FWN36" s="147"/>
      <c r="FWO36" s="147"/>
      <c r="FWP36" s="147"/>
      <c r="FWQ36" s="147"/>
      <c r="FWR36" s="147"/>
      <c r="FWS36" s="147"/>
      <c r="FWT36" s="147"/>
      <c r="FWU36" s="147"/>
      <c r="FWV36" s="147"/>
      <c r="FWW36" s="147"/>
      <c r="FWX36" s="147"/>
      <c r="FWY36" s="147"/>
      <c r="FWZ36" s="147"/>
      <c r="FXA36" s="147"/>
      <c r="FXB36" s="147"/>
      <c r="FXC36" s="147"/>
      <c r="FXD36" s="147"/>
      <c r="FXE36" s="147"/>
      <c r="FXF36" s="147"/>
      <c r="FXG36" s="147"/>
      <c r="FXH36" s="147"/>
      <c r="FXI36" s="147"/>
      <c r="FXJ36" s="147"/>
      <c r="FXK36" s="147"/>
      <c r="FXL36" s="147"/>
      <c r="FXM36" s="147"/>
      <c r="FXN36" s="147"/>
      <c r="FXO36" s="147"/>
      <c r="FXP36" s="147"/>
      <c r="FXQ36" s="147"/>
      <c r="FXR36" s="147"/>
      <c r="FXS36" s="147"/>
      <c r="FXT36" s="147"/>
      <c r="FXU36" s="147"/>
      <c r="FXV36" s="147"/>
      <c r="FXW36" s="147"/>
      <c r="FXX36" s="147"/>
      <c r="FXY36" s="147"/>
      <c r="FXZ36" s="147"/>
      <c r="FYA36" s="147"/>
      <c r="FYB36" s="147"/>
      <c r="FYC36" s="147"/>
      <c r="FYD36" s="147"/>
      <c r="FYE36" s="147"/>
      <c r="FYF36" s="147"/>
      <c r="FYG36" s="147"/>
      <c r="FYH36" s="147"/>
      <c r="FYI36" s="147"/>
      <c r="FYJ36" s="147"/>
      <c r="FYK36" s="147"/>
      <c r="FYL36" s="147"/>
      <c r="FYM36" s="147"/>
      <c r="FYN36" s="147"/>
      <c r="FYO36" s="147"/>
      <c r="FYP36" s="147"/>
      <c r="FYQ36" s="147"/>
      <c r="FYR36" s="147"/>
      <c r="FYS36" s="147"/>
      <c r="FYT36" s="147"/>
      <c r="FYU36" s="147"/>
      <c r="FYV36" s="147"/>
      <c r="FYW36" s="147"/>
      <c r="FYX36" s="147"/>
      <c r="FYY36" s="147"/>
      <c r="FYZ36" s="147"/>
      <c r="FZA36" s="147"/>
      <c r="FZB36" s="147"/>
      <c r="FZC36" s="147"/>
      <c r="FZD36" s="147"/>
      <c r="FZE36" s="147"/>
      <c r="FZF36" s="147"/>
      <c r="FZG36" s="147"/>
      <c r="FZH36" s="147"/>
      <c r="FZI36" s="147"/>
      <c r="FZJ36" s="147"/>
      <c r="FZK36" s="147"/>
      <c r="FZL36" s="147"/>
      <c r="FZM36" s="147"/>
      <c r="FZN36" s="147"/>
      <c r="FZO36" s="147"/>
      <c r="FZP36" s="147"/>
      <c r="FZQ36" s="147"/>
      <c r="FZR36" s="147"/>
      <c r="FZS36" s="147"/>
      <c r="FZT36" s="147"/>
      <c r="FZU36" s="147"/>
      <c r="FZV36" s="147"/>
      <c r="FZW36" s="147"/>
      <c r="FZX36" s="147"/>
      <c r="FZY36" s="147"/>
      <c r="FZZ36" s="147"/>
      <c r="GAA36" s="147"/>
      <c r="GAB36" s="147"/>
      <c r="GAC36" s="147"/>
      <c r="GAD36" s="147"/>
      <c r="GAE36" s="147"/>
      <c r="GAF36" s="147"/>
      <c r="GAG36" s="147"/>
      <c r="GAH36" s="147"/>
      <c r="GAI36" s="147"/>
      <c r="GAJ36" s="147"/>
      <c r="GAK36" s="147"/>
      <c r="GAL36" s="147"/>
      <c r="GAM36" s="147"/>
      <c r="GAN36" s="147"/>
      <c r="GAO36" s="147"/>
      <c r="GAP36" s="147"/>
      <c r="GAQ36" s="147"/>
      <c r="GAR36" s="147"/>
      <c r="GAS36" s="147"/>
      <c r="GAT36" s="147"/>
      <c r="GAU36" s="147"/>
      <c r="GAV36" s="147"/>
      <c r="GAW36" s="147"/>
      <c r="GAX36" s="147"/>
      <c r="GAY36" s="147"/>
      <c r="GAZ36" s="147"/>
      <c r="GBA36" s="147"/>
      <c r="GBB36" s="147"/>
      <c r="GBC36" s="147"/>
      <c r="GBD36" s="147"/>
      <c r="GBE36" s="147"/>
      <c r="GBF36" s="147"/>
      <c r="GBG36" s="147"/>
      <c r="GBH36" s="147"/>
      <c r="GBI36" s="147"/>
      <c r="GBJ36" s="147"/>
      <c r="GBK36" s="147"/>
      <c r="GBL36" s="147"/>
      <c r="GBM36" s="147"/>
      <c r="GBN36" s="147"/>
      <c r="GBO36" s="147"/>
      <c r="GBP36" s="147"/>
      <c r="GBQ36" s="147"/>
      <c r="GBR36" s="147"/>
      <c r="GBS36" s="147"/>
      <c r="GBT36" s="147"/>
      <c r="GBU36" s="147"/>
      <c r="GBV36" s="147"/>
      <c r="GBW36" s="147"/>
      <c r="GBX36" s="147"/>
      <c r="GBY36" s="147"/>
      <c r="GBZ36" s="147"/>
      <c r="GCA36" s="147"/>
      <c r="GCB36" s="147"/>
      <c r="GCC36" s="147"/>
      <c r="GCD36" s="147"/>
      <c r="GCE36" s="147"/>
      <c r="GCF36" s="147"/>
      <c r="GCG36" s="147"/>
      <c r="GCH36" s="147"/>
      <c r="GCI36" s="147"/>
      <c r="GCJ36" s="147"/>
      <c r="GCK36" s="147"/>
      <c r="GCL36" s="147"/>
      <c r="GCM36" s="147"/>
      <c r="GCN36" s="147"/>
      <c r="GCO36" s="147"/>
      <c r="GCP36" s="147"/>
      <c r="GCQ36" s="147"/>
      <c r="GCR36" s="147"/>
      <c r="GCS36" s="147"/>
      <c r="GCT36" s="147"/>
      <c r="GCU36" s="147"/>
      <c r="GCV36" s="147"/>
      <c r="GCW36" s="147"/>
      <c r="GCX36" s="147"/>
      <c r="GCY36" s="147"/>
      <c r="GCZ36" s="147"/>
      <c r="GDA36" s="147"/>
      <c r="GDB36" s="147"/>
      <c r="GDC36" s="147"/>
      <c r="GDD36" s="147"/>
      <c r="GDE36" s="147"/>
      <c r="GDF36" s="147"/>
      <c r="GDG36" s="147"/>
      <c r="GDH36" s="147"/>
      <c r="GDI36" s="147"/>
      <c r="GDJ36" s="147"/>
      <c r="GDK36" s="147"/>
      <c r="GDL36" s="147"/>
      <c r="GDM36" s="147"/>
      <c r="GDN36" s="147"/>
      <c r="GDO36" s="147"/>
      <c r="GDP36" s="147"/>
      <c r="GDQ36" s="147"/>
      <c r="GDR36" s="147"/>
      <c r="GDS36" s="147"/>
      <c r="GDT36" s="147"/>
      <c r="GDU36" s="147"/>
      <c r="GDV36" s="147"/>
      <c r="GDW36" s="147"/>
      <c r="GDX36" s="147"/>
      <c r="GDY36" s="147"/>
      <c r="GDZ36" s="147"/>
      <c r="GEA36" s="147"/>
      <c r="GEB36" s="147"/>
      <c r="GEC36" s="147"/>
      <c r="GED36" s="147"/>
      <c r="GEE36" s="147"/>
      <c r="GEF36" s="147"/>
      <c r="GEG36" s="147"/>
      <c r="GEH36" s="147"/>
      <c r="GEI36" s="147"/>
      <c r="GEJ36" s="147"/>
      <c r="GEK36" s="147"/>
      <c r="GEL36" s="147"/>
      <c r="GEM36" s="147"/>
      <c r="GEN36" s="147"/>
      <c r="GEO36" s="147"/>
      <c r="GEP36" s="147"/>
      <c r="GEQ36" s="147"/>
      <c r="GER36" s="147"/>
      <c r="GES36" s="147"/>
      <c r="GET36" s="147"/>
      <c r="GEU36" s="147"/>
      <c r="GEV36" s="147"/>
      <c r="GEW36" s="147"/>
      <c r="GEX36" s="147"/>
      <c r="GEY36" s="147"/>
      <c r="GEZ36" s="147"/>
      <c r="GFA36" s="147"/>
      <c r="GFB36" s="147"/>
      <c r="GFC36" s="147"/>
      <c r="GFD36" s="147"/>
      <c r="GFE36" s="147"/>
      <c r="GFF36" s="147"/>
      <c r="GFG36" s="147"/>
      <c r="GFH36" s="147"/>
      <c r="GFI36" s="147"/>
      <c r="GFJ36" s="147"/>
      <c r="GFK36" s="147"/>
      <c r="GFL36" s="147"/>
      <c r="GFM36" s="147"/>
      <c r="GFN36" s="147"/>
      <c r="GFO36" s="147"/>
      <c r="GFP36" s="147"/>
      <c r="GFQ36" s="147"/>
      <c r="GFR36" s="147"/>
      <c r="GFS36" s="147"/>
      <c r="GFT36" s="147"/>
      <c r="GFU36" s="147"/>
      <c r="GFV36" s="147"/>
      <c r="GFW36" s="147"/>
      <c r="GFX36" s="147"/>
      <c r="GFY36" s="147"/>
      <c r="GFZ36" s="147"/>
      <c r="GGA36" s="147"/>
      <c r="GGB36" s="147"/>
      <c r="GGC36" s="147"/>
      <c r="GGD36" s="147"/>
      <c r="GGE36" s="147"/>
      <c r="GGF36" s="147"/>
      <c r="GGG36" s="147"/>
      <c r="GGH36" s="147"/>
      <c r="GGI36" s="147"/>
      <c r="GGJ36" s="147"/>
      <c r="GGK36" s="147"/>
      <c r="GGL36" s="147"/>
      <c r="GGM36" s="147"/>
      <c r="GGN36" s="147"/>
      <c r="GGO36" s="147"/>
      <c r="GGP36" s="147"/>
      <c r="GGQ36" s="147"/>
      <c r="GGR36" s="147"/>
      <c r="GGS36" s="147"/>
      <c r="GGT36" s="147"/>
      <c r="GGU36" s="147"/>
      <c r="GGV36" s="147"/>
      <c r="GGW36" s="147"/>
      <c r="GGX36" s="147"/>
      <c r="GGY36" s="147"/>
      <c r="GGZ36" s="147"/>
      <c r="GHA36" s="147"/>
      <c r="GHB36" s="147"/>
      <c r="GHC36" s="147"/>
      <c r="GHD36" s="147"/>
      <c r="GHE36" s="147"/>
      <c r="GHF36" s="147"/>
      <c r="GHG36" s="147"/>
      <c r="GHH36" s="147"/>
      <c r="GHI36" s="147"/>
      <c r="GHJ36" s="147"/>
      <c r="GHK36" s="147"/>
      <c r="GHL36" s="147"/>
      <c r="GHM36" s="147"/>
      <c r="GHN36" s="147"/>
      <c r="GHO36" s="147"/>
      <c r="GHP36" s="147"/>
      <c r="GHQ36" s="147"/>
      <c r="GHR36" s="147"/>
      <c r="GHS36" s="147"/>
      <c r="GHT36" s="147"/>
      <c r="GHU36" s="147"/>
      <c r="GHV36" s="147"/>
      <c r="GHW36" s="147"/>
      <c r="GHX36" s="147"/>
      <c r="GHY36" s="147"/>
      <c r="GHZ36" s="147"/>
      <c r="GIA36" s="147"/>
      <c r="GIB36" s="147"/>
      <c r="GIC36" s="147"/>
      <c r="GID36" s="147"/>
      <c r="GIE36" s="147"/>
      <c r="GIF36" s="147"/>
      <c r="GIG36" s="147"/>
      <c r="GIH36" s="147"/>
      <c r="GII36" s="147"/>
      <c r="GIJ36" s="147"/>
      <c r="GIK36" s="147"/>
      <c r="GIL36" s="147"/>
      <c r="GIM36" s="147"/>
      <c r="GIN36" s="147"/>
      <c r="GIO36" s="147"/>
      <c r="GIP36" s="147"/>
      <c r="GIQ36" s="147"/>
      <c r="GIR36" s="147"/>
      <c r="GIS36" s="147"/>
      <c r="GIT36" s="147"/>
      <c r="GIU36" s="147"/>
      <c r="GIV36" s="147"/>
      <c r="GIW36" s="147"/>
      <c r="GIX36" s="147"/>
      <c r="GIY36" s="147"/>
      <c r="GIZ36" s="147"/>
      <c r="GJA36" s="147"/>
      <c r="GJB36" s="147"/>
      <c r="GJC36" s="147"/>
      <c r="GJD36" s="147"/>
      <c r="GJE36" s="147"/>
      <c r="GJF36" s="147"/>
      <c r="GJG36" s="147"/>
      <c r="GJH36" s="147"/>
      <c r="GJI36" s="147"/>
      <c r="GJJ36" s="147"/>
      <c r="GJK36" s="147"/>
      <c r="GJL36" s="147"/>
      <c r="GJM36" s="147"/>
      <c r="GJN36" s="147"/>
      <c r="GJO36" s="147"/>
      <c r="GJP36" s="147"/>
      <c r="GJQ36" s="147"/>
      <c r="GJR36" s="147"/>
      <c r="GJS36" s="147"/>
      <c r="GJT36" s="147"/>
      <c r="GJU36" s="147"/>
      <c r="GJV36" s="147"/>
      <c r="GJW36" s="147"/>
      <c r="GJX36" s="147"/>
      <c r="GJY36" s="147"/>
      <c r="GJZ36" s="147"/>
      <c r="GKA36" s="147"/>
      <c r="GKB36" s="147"/>
      <c r="GKC36" s="147"/>
      <c r="GKD36" s="147"/>
      <c r="GKE36" s="147"/>
      <c r="GKF36" s="147"/>
      <c r="GKG36" s="147"/>
      <c r="GKH36" s="147"/>
      <c r="GKI36" s="147"/>
      <c r="GKJ36" s="147"/>
      <c r="GKK36" s="147"/>
      <c r="GKL36" s="147"/>
      <c r="GKM36" s="147"/>
      <c r="GKN36" s="147"/>
      <c r="GKO36" s="147"/>
      <c r="GKP36" s="147"/>
      <c r="GKQ36" s="147"/>
      <c r="GKR36" s="147"/>
      <c r="GKS36" s="147"/>
      <c r="GKT36" s="147"/>
      <c r="GKU36" s="147"/>
      <c r="GKV36" s="147"/>
      <c r="GKW36" s="147"/>
      <c r="GKX36" s="147"/>
      <c r="GKY36" s="147"/>
      <c r="GKZ36" s="147"/>
      <c r="GLA36" s="147"/>
      <c r="GLB36" s="147"/>
      <c r="GLC36" s="147"/>
      <c r="GLD36" s="147"/>
      <c r="GLE36" s="147"/>
      <c r="GLF36" s="147"/>
      <c r="GLG36" s="147"/>
      <c r="GLH36" s="147"/>
      <c r="GLI36" s="147"/>
      <c r="GLJ36" s="147"/>
      <c r="GLK36" s="147"/>
      <c r="GLL36" s="147"/>
      <c r="GLM36" s="147"/>
      <c r="GLN36" s="147"/>
      <c r="GLO36" s="147"/>
      <c r="GLP36" s="147"/>
      <c r="GLQ36" s="147"/>
      <c r="GLR36" s="147"/>
      <c r="GLS36" s="147"/>
      <c r="GLT36" s="147"/>
      <c r="GLU36" s="147"/>
      <c r="GLV36" s="147"/>
      <c r="GLW36" s="147"/>
      <c r="GLX36" s="147"/>
      <c r="GLY36" s="147"/>
      <c r="GLZ36" s="147"/>
      <c r="GMA36" s="147"/>
      <c r="GMB36" s="147"/>
      <c r="GMC36" s="147"/>
      <c r="GMD36" s="147"/>
      <c r="GME36" s="147"/>
      <c r="GMF36" s="147"/>
      <c r="GMG36" s="147"/>
      <c r="GMH36" s="147"/>
      <c r="GMI36" s="147"/>
      <c r="GMJ36" s="147"/>
      <c r="GMK36" s="147"/>
      <c r="GML36" s="147"/>
      <c r="GMM36" s="147"/>
      <c r="GMN36" s="147"/>
      <c r="GMO36" s="147"/>
      <c r="GMP36" s="147"/>
      <c r="GMQ36" s="147"/>
      <c r="GMR36" s="147"/>
      <c r="GMS36" s="147"/>
      <c r="GMT36" s="147"/>
      <c r="GMU36" s="147"/>
      <c r="GMV36" s="147"/>
      <c r="GMW36" s="147"/>
      <c r="GMX36" s="147"/>
      <c r="GMY36" s="147"/>
      <c r="GMZ36" s="147"/>
      <c r="GNA36" s="147"/>
      <c r="GNB36" s="147"/>
      <c r="GNC36" s="147"/>
      <c r="GND36" s="147"/>
      <c r="GNE36" s="147"/>
      <c r="GNF36" s="147"/>
      <c r="GNG36" s="147"/>
      <c r="GNH36" s="147"/>
      <c r="GNI36" s="147"/>
      <c r="GNJ36" s="147"/>
      <c r="GNK36" s="147"/>
      <c r="GNL36" s="147"/>
      <c r="GNM36" s="147"/>
      <c r="GNN36" s="147"/>
      <c r="GNO36" s="147"/>
      <c r="GNP36" s="147"/>
      <c r="GNQ36" s="147"/>
      <c r="GNR36" s="147"/>
      <c r="GNS36" s="147"/>
      <c r="GNT36" s="147"/>
      <c r="GNU36" s="147"/>
      <c r="GNV36" s="147"/>
      <c r="GNW36" s="147"/>
      <c r="GNX36" s="147"/>
      <c r="GNY36" s="147"/>
      <c r="GNZ36" s="147"/>
      <c r="GOA36" s="147"/>
      <c r="GOB36" s="147"/>
      <c r="GOC36" s="147"/>
      <c r="GOD36" s="147"/>
      <c r="GOE36" s="147"/>
      <c r="GOF36" s="147"/>
      <c r="GOG36" s="147"/>
      <c r="GOH36" s="147"/>
      <c r="GOI36" s="147"/>
      <c r="GOJ36" s="147"/>
      <c r="GOK36" s="147"/>
      <c r="GOL36" s="147"/>
      <c r="GOM36" s="147"/>
      <c r="GON36" s="147"/>
      <c r="GOO36" s="147"/>
      <c r="GOP36" s="147"/>
      <c r="GOQ36" s="147"/>
      <c r="GOR36" s="147"/>
      <c r="GOS36" s="147"/>
      <c r="GOT36" s="147"/>
      <c r="GOU36" s="147"/>
      <c r="GOV36" s="147"/>
      <c r="GOW36" s="147"/>
      <c r="GOX36" s="147"/>
      <c r="GOY36" s="147"/>
      <c r="GOZ36" s="147"/>
      <c r="GPA36" s="147"/>
      <c r="GPB36" s="147"/>
      <c r="GPC36" s="147"/>
      <c r="GPD36" s="147"/>
      <c r="GPE36" s="147"/>
      <c r="GPF36" s="147"/>
      <c r="GPG36" s="147"/>
      <c r="GPH36" s="147"/>
      <c r="GPI36" s="147"/>
      <c r="GPJ36" s="147"/>
      <c r="GPK36" s="147"/>
      <c r="GPL36" s="147"/>
      <c r="GPM36" s="147"/>
      <c r="GPN36" s="147"/>
      <c r="GPO36" s="147"/>
      <c r="GPP36" s="147"/>
      <c r="GPQ36" s="147"/>
      <c r="GPR36" s="147"/>
      <c r="GPS36" s="147"/>
      <c r="GPT36" s="147"/>
      <c r="GPU36" s="147"/>
      <c r="GPV36" s="147"/>
      <c r="GPW36" s="147"/>
      <c r="GPX36" s="147"/>
      <c r="GPY36" s="147"/>
      <c r="GPZ36" s="147"/>
      <c r="GQA36" s="147"/>
      <c r="GQB36" s="147"/>
      <c r="GQC36" s="147"/>
      <c r="GQD36" s="147"/>
      <c r="GQE36" s="147"/>
      <c r="GQF36" s="147"/>
      <c r="GQG36" s="147"/>
      <c r="GQH36" s="147"/>
      <c r="GQI36" s="147"/>
      <c r="GQJ36" s="147"/>
      <c r="GQK36" s="147"/>
      <c r="GQL36" s="147"/>
      <c r="GQM36" s="147"/>
      <c r="GQN36" s="147"/>
      <c r="GQO36" s="147"/>
      <c r="GQP36" s="147"/>
      <c r="GQQ36" s="147"/>
      <c r="GQR36" s="147"/>
      <c r="GQS36" s="147"/>
      <c r="GQT36" s="147"/>
      <c r="GQU36" s="147"/>
      <c r="GQV36" s="147"/>
      <c r="GQW36" s="147"/>
      <c r="GQX36" s="147"/>
      <c r="GQY36" s="147"/>
      <c r="GQZ36" s="147"/>
      <c r="GRA36" s="147"/>
      <c r="GRB36" s="147"/>
      <c r="GRC36" s="147"/>
      <c r="GRD36" s="147"/>
      <c r="GRE36" s="147"/>
      <c r="GRF36" s="147"/>
      <c r="GRG36" s="147"/>
      <c r="GRH36" s="147"/>
      <c r="GRI36" s="147"/>
      <c r="GRJ36" s="147"/>
      <c r="GRK36" s="147"/>
      <c r="GRL36" s="147"/>
      <c r="GRM36" s="147"/>
      <c r="GRN36" s="147"/>
      <c r="GRO36" s="147"/>
      <c r="GRP36" s="147"/>
      <c r="GRQ36" s="147"/>
      <c r="GRR36" s="147"/>
      <c r="GRS36" s="147"/>
      <c r="GRT36" s="147"/>
      <c r="GRU36" s="147"/>
      <c r="GRV36" s="147"/>
      <c r="GRW36" s="147"/>
      <c r="GRX36" s="147"/>
      <c r="GRY36" s="147"/>
      <c r="GRZ36" s="147"/>
      <c r="GSA36" s="147"/>
      <c r="GSB36" s="147"/>
      <c r="GSC36" s="147"/>
      <c r="GSD36" s="147"/>
      <c r="GSE36" s="147"/>
      <c r="GSF36" s="147"/>
      <c r="GSG36" s="147"/>
      <c r="GSH36" s="147"/>
      <c r="GSI36" s="147"/>
      <c r="GSJ36" s="147"/>
      <c r="GSK36" s="147"/>
      <c r="GSL36" s="147"/>
      <c r="GSM36" s="147"/>
      <c r="GSN36" s="147"/>
      <c r="GSO36" s="147"/>
      <c r="GSP36" s="147"/>
      <c r="GSQ36" s="147"/>
      <c r="GSR36" s="147"/>
      <c r="GSS36" s="147"/>
      <c r="GST36" s="147"/>
      <c r="GSU36" s="147"/>
      <c r="GSV36" s="147"/>
      <c r="GSW36" s="147"/>
      <c r="GSX36" s="147"/>
      <c r="GSY36" s="147"/>
      <c r="GSZ36" s="147"/>
      <c r="GTA36" s="147"/>
      <c r="GTB36" s="147"/>
      <c r="GTC36" s="147"/>
      <c r="GTD36" s="147"/>
      <c r="GTE36" s="147"/>
      <c r="GTF36" s="147"/>
      <c r="GTG36" s="147"/>
      <c r="GTH36" s="147"/>
      <c r="GTI36" s="147"/>
      <c r="GTJ36" s="147"/>
      <c r="GTK36" s="147"/>
      <c r="GTL36" s="147"/>
      <c r="GTM36" s="147"/>
      <c r="GTN36" s="147"/>
      <c r="GTO36" s="147"/>
      <c r="GTP36" s="147"/>
      <c r="GTQ36" s="147"/>
      <c r="GTR36" s="147"/>
      <c r="GTS36" s="147"/>
      <c r="GTT36" s="147"/>
      <c r="GTU36" s="147"/>
      <c r="GTV36" s="147"/>
      <c r="GTW36" s="147"/>
      <c r="GTX36" s="147"/>
      <c r="GTY36" s="147"/>
      <c r="GTZ36" s="147"/>
      <c r="GUA36" s="147"/>
      <c r="GUB36" s="147"/>
      <c r="GUC36" s="147"/>
      <c r="GUD36" s="147"/>
      <c r="GUE36" s="147"/>
      <c r="GUF36" s="147"/>
      <c r="GUG36" s="147"/>
      <c r="GUH36" s="147"/>
      <c r="GUI36" s="147"/>
      <c r="GUJ36" s="147"/>
      <c r="GUK36" s="147"/>
      <c r="GUL36" s="147"/>
      <c r="GUM36" s="147"/>
      <c r="GUN36" s="147"/>
      <c r="GUO36" s="147"/>
      <c r="GUP36" s="147"/>
      <c r="GUQ36" s="147"/>
      <c r="GUR36" s="147"/>
      <c r="GUS36" s="147"/>
      <c r="GUT36" s="147"/>
      <c r="GUU36" s="147"/>
      <c r="GUV36" s="147"/>
      <c r="GUW36" s="147"/>
      <c r="GUX36" s="147"/>
      <c r="GUY36" s="147"/>
      <c r="GUZ36" s="147"/>
      <c r="GVA36" s="147"/>
      <c r="GVB36" s="147"/>
      <c r="GVC36" s="147"/>
      <c r="GVD36" s="147"/>
      <c r="GVE36" s="147"/>
      <c r="GVF36" s="147"/>
      <c r="GVG36" s="147"/>
      <c r="GVH36" s="147"/>
      <c r="GVI36" s="147"/>
      <c r="GVJ36" s="147"/>
      <c r="GVK36" s="147"/>
      <c r="GVL36" s="147"/>
      <c r="GVM36" s="147"/>
      <c r="GVN36" s="147"/>
      <c r="GVO36" s="147"/>
      <c r="GVP36" s="147"/>
      <c r="GVQ36" s="147"/>
      <c r="GVR36" s="147"/>
      <c r="GVS36" s="147"/>
      <c r="GVT36" s="147"/>
      <c r="GVU36" s="147"/>
      <c r="GVV36" s="147"/>
      <c r="GVW36" s="147"/>
      <c r="GVX36" s="147"/>
      <c r="GVY36" s="147"/>
      <c r="GVZ36" s="147"/>
      <c r="GWA36" s="147"/>
      <c r="GWB36" s="147"/>
      <c r="GWC36" s="147"/>
      <c r="GWD36" s="147"/>
      <c r="GWE36" s="147"/>
      <c r="GWF36" s="147"/>
      <c r="GWG36" s="147"/>
      <c r="GWH36" s="147"/>
      <c r="GWI36" s="147"/>
      <c r="GWJ36" s="147"/>
      <c r="GWK36" s="147"/>
      <c r="GWL36" s="147"/>
      <c r="GWM36" s="147"/>
      <c r="GWN36" s="147"/>
      <c r="GWO36" s="147"/>
      <c r="GWP36" s="147"/>
      <c r="GWQ36" s="147"/>
      <c r="GWR36" s="147"/>
      <c r="GWS36" s="147"/>
      <c r="GWT36" s="147"/>
      <c r="GWU36" s="147"/>
      <c r="GWV36" s="147"/>
      <c r="GWW36" s="147"/>
      <c r="GWX36" s="147"/>
      <c r="GWY36" s="147"/>
      <c r="GWZ36" s="147"/>
      <c r="GXA36" s="147"/>
      <c r="GXB36" s="147"/>
      <c r="GXC36" s="147"/>
      <c r="GXD36" s="147"/>
      <c r="GXE36" s="147"/>
      <c r="GXF36" s="147"/>
      <c r="GXG36" s="147"/>
      <c r="GXH36" s="147"/>
      <c r="GXI36" s="147"/>
      <c r="GXJ36" s="147"/>
      <c r="GXK36" s="147"/>
      <c r="GXL36" s="147"/>
      <c r="GXM36" s="147"/>
      <c r="GXN36" s="147"/>
      <c r="GXO36" s="147"/>
      <c r="GXP36" s="147"/>
      <c r="GXQ36" s="147"/>
      <c r="GXR36" s="147"/>
      <c r="GXS36" s="147"/>
      <c r="GXT36" s="147"/>
      <c r="GXU36" s="147"/>
      <c r="GXV36" s="147"/>
      <c r="GXW36" s="147"/>
      <c r="GXX36" s="147"/>
      <c r="GXY36" s="147"/>
      <c r="GXZ36" s="147"/>
      <c r="GYA36" s="147"/>
      <c r="GYB36" s="147"/>
      <c r="GYC36" s="147"/>
      <c r="GYD36" s="147"/>
      <c r="GYE36" s="147"/>
      <c r="GYF36" s="147"/>
      <c r="GYG36" s="147"/>
      <c r="GYH36" s="147"/>
      <c r="GYI36" s="147"/>
      <c r="GYJ36" s="147"/>
      <c r="GYK36" s="147"/>
      <c r="GYL36" s="147"/>
      <c r="GYM36" s="147"/>
      <c r="GYN36" s="147"/>
      <c r="GYO36" s="147"/>
      <c r="GYP36" s="147"/>
      <c r="GYQ36" s="147"/>
      <c r="GYR36" s="147"/>
      <c r="GYS36" s="147"/>
      <c r="GYT36" s="147"/>
      <c r="GYU36" s="147"/>
      <c r="GYV36" s="147"/>
      <c r="GYW36" s="147"/>
      <c r="GYX36" s="147"/>
      <c r="GYY36" s="147"/>
      <c r="GYZ36" s="147"/>
      <c r="GZA36" s="147"/>
      <c r="GZB36" s="147"/>
      <c r="GZC36" s="147"/>
      <c r="GZD36" s="147"/>
      <c r="GZE36" s="147"/>
      <c r="GZF36" s="147"/>
      <c r="GZG36" s="147"/>
      <c r="GZH36" s="147"/>
      <c r="GZI36" s="147"/>
      <c r="GZJ36" s="147"/>
      <c r="GZK36" s="147"/>
      <c r="GZL36" s="147"/>
      <c r="GZM36" s="147"/>
      <c r="GZN36" s="147"/>
      <c r="GZO36" s="147"/>
      <c r="GZP36" s="147"/>
      <c r="GZQ36" s="147"/>
      <c r="GZR36" s="147"/>
      <c r="GZS36" s="147"/>
      <c r="GZT36" s="147"/>
      <c r="GZU36" s="147"/>
      <c r="GZV36" s="147"/>
      <c r="GZW36" s="147"/>
      <c r="GZX36" s="147"/>
      <c r="GZY36" s="147"/>
      <c r="GZZ36" s="147"/>
      <c r="HAA36" s="147"/>
      <c r="HAB36" s="147"/>
      <c r="HAC36" s="147"/>
      <c r="HAD36" s="147"/>
      <c r="HAE36" s="147"/>
      <c r="HAF36" s="147"/>
      <c r="HAG36" s="147"/>
      <c r="HAH36" s="147"/>
      <c r="HAI36" s="147"/>
      <c r="HAJ36" s="147"/>
      <c r="HAK36" s="147"/>
      <c r="HAL36" s="147"/>
      <c r="HAM36" s="147"/>
      <c r="HAN36" s="147"/>
      <c r="HAO36" s="147"/>
      <c r="HAP36" s="147"/>
      <c r="HAQ36" s="147"/>
      <c r="HAR36" s="147"/>
      <c r="HAS36" s="147"/>
      <c r="HAT36" s="147"/>
      <c r="HAU36" s="147"/>
      <c r="HAV36" s="147"/>
      <c r="HAW36" s="147"/>
      <c r="HAX36" s="147"/>
      <c r="HAY36" s="147"/>
      <c r="HAZ36" s="147"/>
      <c r="HBA36" s="147"/>
      <c r="HBB36" s="147"/>
      <c r="HBC36" s="147"/>
      <c r="HBD36" s="147"/>
      <c r="HBE36" s="147"/>
      <c r="HBF36" s="147"/>
      <c r="HBG36" s="147"/>
      <c r="HBH36" s="147"/>
      <c r="HBI36" s="147"/>
      <c r="HBJ36" s="147"/>
      <c r="HBK36" s="147"/>
      <c r="HBL36" s="147"/>
      <c r="HBM36" s="147"/>
      <c r="HBN36" s="147"/>
      <c r="HBO36" s="147"/>
      <c r="HBP36" s="147"/>
      <c r="HBQ36" s="147"/>
      <c r="HBR36" s="147"/>
      <c r="HBS36" s="147"/>
      <c r="HBT36" s="147"/>
      <c r="HBU36" s="147"/>
      <c r="HBV36" s="147"/>
      <c r="HBW36" s="147"/>
      <c r="HBX36" s="147"/>
      <c r="HBY36" s="147"/>
      <c r="HBZ36" s="147"/>
      <c r="HCA36" s="147"/>
      <c r="HCB36" s="147"/>
      <c r="HCC36" s="147"/>
      <c r="HCD36" s="147"/>
      <c r="HCE36" s="147"/>
      <c r="HCF36" s="147"/>
      <c r="HCG36" s="147"/>
      <c r="HCH36" s="147"/>
      <c r="HCI36" s="147"/>
      <c r="HCJ36" s="147"/>
      <c r="HCK36" s="147"/>
      <c r="HCL36" s="147"/>
      <c r="HCM36" s="147"/>
      <c r="HCN36" s="147"/>
      <c r="HCO36" s="147"/>
      <c r="HCP36" s="147"/>
      <c r="HCQ36" s="147"/>
      <c r="HCR36" s="147"/>
      <c r="HCS36" s="147"/>
      <c r="HCT36" s="147"/>
      <c r="HCU36" s="147"/>
      <c r="HCV36" s="147"/>
      <c r="HCW36" s="147"/>
      <c r="HCX36" s="147"/>
      <c r="HCY36" s="147"/>
      <c r="HCZ36" s="147"/>
      <c r="HDA36" s="147"/>
      <c r="HDB36" s="147"/>
      <c r="HDC36" s="147"/>
      <c r="HDD36" s="147"/>
      <c r="HDE36" s="147"/>
      <c r="HDF36" s="147"/>
      <c r="HDG36" s="147"/>
      <c r="HDH36" s="147"/>
      <c r="HDI36" s="147"/>
      <c r="HDJ36" s="147"/>
      <c r="HDK36" s="147"/>
      <c r="HDL36" s="147"/>
      <c r="HDM36" s="147"/>
      <c r="HDN36" s="147"/>
      <c r="HDO36" s="147"/>
      <c r="HDP36" s="147"/>
      <c r="HDQ36" s="147"/>
      <c r="HDR36" s="147"/>
      <c r="HDS36" s="147"/>
      <c r="HDT36" s="147"/>
      <c r="HDU36" s="147"/>
      <c r="HDV36" s="147"/>
      <c r="HDW36" s="147"/>
      <c r="HDX36" s="147"/>
      <c r="HDY36" s="147"/>
      <c r="HDZ36" s="147"/>
      <c r="HEA36" s="147"/>
      <c r="HEB36" s="147"/>
      <c r="HEC36" s="147"/>
      <c r="HED36" s="147"/>
      <c r="HEE36" s="147"/>
      <c r="HEF36" s="147"/>
      <c r="HEG36" s="147"/>
      <c r="HEH36" s="147"/>
      <c r="HEI36" s="147"/>
      <c r="HEJ36" s="147"/>
      <c r="HEK36" s="147"/>
      <c r="HEL36" s="147"/>
      <c r="HEM36" s="147"/>
      <c r="HEN36" s="147"/>
      <c r="HEO36" s="147"/>
      <c r="HEP36" s="147"/>
      <c r="HEQ36" s="147"/>
      <c r="HER36" s="147"/>
      <c r="HES36" s="147"/>
      <c r="HET36" s="147"/>
      <c r="HEU36" s="147"/>
      <c r="HEV36" s="147"/>
      <c r="HEW36" s="147"/>
      <c r="HEX36" s="147"/>
      <c r="HEY36" s="147"/>
      <c r="HEZ36" s="147"/>
      <c r="HFA36" s="147"/>
      <c r="HFB36" s="147"/>
      <c r="HFC36" s="147"/>
      <c r="HFD36" s="147"/>
      <c r="HFE36" s="147"/>
      <c r="HFF36" s="147"/>
      <c r="HFG36" s="147"/>
      <c r="HFH36" s="147"/>
      <c r="HFI36" s="147"/>
      <c r="HFJ36" s="147"/>
      <c r="HFK36" s="147"/>
      <c r="HFL36" s="147"/>
      <c r="HFM36" s="147"/>
      <c r="HFN36" s="147"/>
      <c r="HFO36" s="147"/>
      <c r="HFP36" s="147"/>
      <c r="HFQ36" s="147"/>
      <c r="HFR36" s="147"/>
      <c r="HFS36" s="147"/>
      <c r="HFT36" s="147"/>
      <c r="HFU36" s="147"/>
      <c r="HFV36" s="147"/>
      <c r="HFW36" s="147"/>
      <c r="HFX36" s="147"/>
      <c r="HFY36" s="147"/>
      <c r="HFZ36" s="147"/>
      <c r="HGA36" s="147"/>
      <c r="HGB36" s="147"/>
      <c r="HGC36" s="147"/>
      <c r="HGD36" s="147"/>
      <c r="HGE36" s="147"/>
      <c r="HGF36" s="147"/>
      <c r="HGG36" s="147"/>
      <c r="HGH36" s="147"/>
      <c r="HGI36" s="147"/>
      <c r="HGJ36" s="147"/>
      <c r="HGK36" s="147"/>
      <c r="HGL36" s="147"/>
      <c r="HGM36" s="147"/>
      <c r="HGN36" s="147"/>
      <c r="HGO36" s="147"/>
      <c r="HGP36" s="147"/>
      <c r="HGQ36" s="147"/>
      <c r="HGR36" s="147"/>
      <c r="HGS36" s="147"/>
      <c r="HGT36" s="147"/>
      <c r="HGU36" s="147"/>
      <c r="HGV36" s="147"/>
      <c r="HGW36" s="147"/>
      <c r="HGX36" s="147"/>
      <c r="HGY36" s="147"/>
      <c r="HGZ36" s="147"/>
      <c r="HHA36" s="147"/>
      <c r="HHB36" s="147"/>
      <c r="HHC36" s="147"/>
      <c r="HHD36" s="147"/>
      <c r="HHE36" s="147"/>
      <c r="HHF36" s="147"/>
      <c r="HHG36" s="147"/>
      <c r="HHH36" s="147"/>
      <c r="HHI36" s="147"/>
      <c r="HHJ36" s="147"/>
      <c r="HHK36" s="147"/>
      <c r="HHL36" s="147"/>
      <c r="HHM36" s="147"/>
      <c r="HHN36" s="147"/>
      <c r="HHO36" s="147"/>
      <c r="HHP36" s="147"/>
      <c r="HHQ36" s="147"/>
      <c r="HHR36" s="147"/>
      <c r="HHS36" s="147"/>
      <c r="HHT36" s="147"/>
      <c r="HHU36" s="147"/>
      <c r="HHV36" s="147"/>
      <c r="HHW36" s="147"/>
      <c r="HHX36" s="147"/>
      <c r="HHY36" s="147"/>
      <c r="HHZ36" s="147"/>
      <c r="HIA36" s="147"/>
      <c r="HIB36" s="147"/>
      <c r="HIC36" s="147"/>
      <c r="HID36" s="147"/>
      <c r="HIE36" s="147"/>
      <c r="HIF36" s="147"/>
      <c r="HIG36" s="147"/>
      <c r="HIH36" s="147"/>
      <c r="HII36" s="147"/>
      <c r="HIJ36" s="147"/>
      <c r="HIK36" s="147"/>
      <c r="HIL36" s="147"/>
      <c r="HIM36" s="147"/>
      <c r="HIN36" s="147"/>
      <c r="HIO36" s="147"/>
      <c r="HIP36" s="147"/>
      <c r="HIQ36" s="147"/>
      <c r="HIR36" s="147"/>
      <c r="HIS36" s="147"/>
      <c r="HIT36" s="147"/>
      <c r="HIU36" s="147"/>
      <c r="HIV36" s="147"/>
      <c r="HIW36" s="147"/>
      <c r="HIX36" s="147"/>
      <c r="HIY36" s="147"/>
      <c r="HIZ36" s="147"/>
      <c r="HJA36" s="147"/>
      <c r="HJB36" s="147"/>
      <c r="HJC36" s="147"/>
      <c r="HJD36" s="147"/>
      <c r="HJE36" s="147"/>
      <c r="HJF36" s="147"/>
      <c r="HJG36" s="147"/>
      <c r="HJH36" s="147"/>
      <c r="HJI36" s="147"/>
      <c r="HJJ36" s="147"/>
      <c r="HJK36" s="147"/>
      <c r="HJL36" s="147"/>
      <c r="HJM36" s="147"/>
      <c r="HJN36" s="147"/>
      <c r="HJO36" s="147"/>
      <c r="HJP36" s="147"/>
      <c r="HJQ36" s="147"/>
      <c r="HJR36" s="147"/>
      <c r="HJS36" s="147"/>
      <c r="HJT36" s="147"/>
      <c r="HJU36" s="147"/>
      <c r="HJV36" s="147"/>
      <c r="HJW36" s="147"/>
      <c r="HJX36" s="147"/>
      <c r="HJY36" s="147"/>
      <c r="HJZ36" s="147"/>
      <c r="HKA36" s="147"/>
      <c r="HKB36" s="147"/>
      <c r="HKC36" s="147"/>
      <c r="HKD36" s="147"/>
      <c r="HKE36" s="147"/>
      <c r="HKF36" s="147"/>
      <c r="HKG36" s="147"/>
      <c r="HKH36" s="147"/>
      <c r="HKI36" s="147"/>
      <c r="HKJ36" s="147"/>
      <c r="HKK36" s="147"/>
      <c r="HKL36" s="147"/>
      <c r="HKM36" s="147"/>
      <c r="HKN36" s="147"/>
      <c r="HKO36" s="147"/>
      <c r="HKP36" s="147"/>
      <c r="HKQ36" s="147"/>
      <c r="HKR36" s="147"/>
      <c r="HKS36" s="147"/>
      <c r="HKT36" s="147"/>
      <c r="HKU36" s="147"/>
      <c r="HKV36" s="147"/>
      <c r="HKW36" s="147"/>
      <c r="HKX36" s="147"/>
      <c r="HKY36" s="147"/>
      <c r="HKZ36" s="147"/>
      <c r="HLA36" s="147"/>
      <c r="HLB36" s="147"/>
      <c r="HLC36" s="147"/>
      <c r="HLD36" s="147"/>
      <c r="HLE36" s="147"/>
      <c r="HLF36" s="147"/>
      <c r="HLG36" s="147"/>
      <c r="HLH36" s="147"/>
      <c r="HLI36" s="147"/>
      <c r="HLJ36" s="147"/>
      <c r="HLK36" s="147"/>
      <c r="HLL36" s="147"/>
      <c r="HLM36" s="147"/>
      <c r="HLN36" s="147"/>
      <c r="HLO36" s="147"/>
      <c r="HLP36" s="147"/>
      <c r="HLQ36" s="147"/>
      <c r="HLR36" s="147"/>
      <c r="HLS36" s="147"/>
      <c r="HLT36" s="147"/>
      <c r="HLU36" s="147"/>
      <c r="HLV36" s="147"/>
      <c r="HLW36" s="147"/>
      <c r="HLX36" s="147"/>
      <c r="HLY36" s="147"/>
      <c r="HLZ36" s="147"/>
      <c r="HMA36" s="147"/>
      <c r="HMB36" s="147"/>
      <c r="HMC36" s="147"/>
      <c r="HMD36" s="147"/>
      <c r="HME36" s="147"/>
      <c r="HMF36" s="147"/>
      <c r="HMG36" s="147"/>
      <c r="HMH36" s="147"/>
      <c r="HMI36" s="147"/>
      <c r="HMJ36" s="147"/>
      <c r="HMK36" s="147"/>
      <c r="HML36" s="147"/>
      <c r="HMM36" s="147"/>
      <c r="HMN36" s="147"/>
      <c r="HMO36" s="147"/>
      <c r="HMP36" s="147"/>
      <c r="HMQ36" s="147"/>
      <c r="HMR36" s="147"/>
      <c r="HMS36" s="147"/>
      <c r="HMT36" s="147"/>
      <c r="HMU36" s="147"/>
      <c r="HMV36" s="147"/>
      <c r="HMW36" s="147"/>
      <c r="HMX36" s="147"/>
      <c r="HMY36" s="147"/>
      <c r="HMZ36" s="147"/>
      <c r="HNA36" s="147"/>
      <c r="HNB36" s="147"/>
      <c r="HNC36" s="147"/>
      <c r="HND36" s="147"/>
      <c r="HNE36" s="147"/>
      <c r="HNF36" s="147"/>
      <c r="HNG36" s="147"/>
      <c r="HNH36" s="147"/>
      <c r="HNI36" s="147"/>
      <c r="HNJ36" s="147"/>
      <c r="HNK36" s="147"/>
      <c r="HNL36" s="147"/>
      <c r="HNM36" s="147"/>
      <c r="HNN36" s="147"/>
      <c r="HNO36" s="147"/>
      <c r="HNP36" s="147"/>
      <c r="HNQ36" s="147"/>
      <c r="HNR36" s="147"/>
      <c r="HNS36" s="147"/>
      <c r="HNT36" s="147"/>
      <c r="HNU36" s="147"/>
      <c r="HNV36" s="147"/>
      <c r="HNW36" s="147"/>
      <c r="HNX36" s="147"/>
      <c r="HNY36" s="147"/>
      <c r="HNZ36" s="147"/>
      <c r="HOA36" s="147"/>
      <c r="HOB36" s="147"/>
      <c r="HOC36" s="147"/>
      <c r="HOD36" s="147"/>
      <c r="HOE36" s="147"/>
      <c r="HOF36" s="147"/>
      <c r="HOG36" s="147"/>
      <c r="HOH36" s="147"/>
      <c r="HOI36" s="147"/>
      <c r="HOJ36" s="147"/>
      <c r="HOK36" s="147"/>
      <c r="HOL36" s="147"/>
      <c r="HOM36" s="147"/>
      <c r="HON36" s="147"/>
      <c r="HOO36" s="147"/>
      <c r="HOP36" s="147"/>
      <c r="HOQ36" s="147"/>
      <c r="HOR36" s="147"/>
      <c r="HOS36" s="147"/>
      <c r="HOT36" s="147"/>
      <c r="HOU36" s="147"/>
      <c r="HOV36" s="147"/>
      <c r="HOW36" s="147"/>
      <c r="HOX36" s="147"/>
      <c r="HOY36" s="147"/>
      <c r="HOZ36" s="147"/>
      <c r="HPA36" s="147"/>
      <c r="HPB36" s="147"/>
      <c r="HPC36" s="147"/>
      <c r="HPD36" s="147"/>
      <c r="HPE36" s="147"/>
      <c r="HPF36" s="147"/>
      <c r="HPG36" s="147"/>
      <c r="HPH36" s="147"/>
      <c r="HPI36" s="147"/>
      <c r="HPJ36" s="147"/>
      <c r="HPK36" s="147"/>
      <c r="HPL36" s="147"/>
      <c r="HPM36" s="147"/>
      <c r="HPN36" s="147"/>
      <c r="HPO36" s="147"/>
      <c r="HPP36" s="147"/>
      <c r="HPQ36" s="147"/>
      <c r="HPR36" s="147"/>
      <c r="HPS36" s="147"/>
      <c r="HPT36" s="147"/>
      <c r="HPU36" s="147"/>
      <c r="HPV36" s="147"/>
      <c r="HPW36" s="147"/>
      <c r="HPX36" s="147"/>
      <c r="HPY36" s="147"/>
      <c r="HPZ36" s="147"/>
      <c r="HQA36" s="147"/>
      <c r="HQB36" s="147"/>
      <c r="HQC36" s="147"/>
      <c r="HQD36" s="147"/>
      <c r="HQE36" s="147"/>
      <c r="HQF36" s="147"/>
      <c r="HQG36" s="147"/>
      <c r="HQH36" s="147"/>
      <c r="HQI36" s="147"/>
      <c r="HQJ36" s="147"/>
      <c r="HQK36" s="147"/>
      <c r="HQL36" s="147"/>
      <c r="HQM36" s="147"/>
      <c r="HQN36" s="147"/>
      <c r="HQO36" s="147"/>
      <c r="HQP36" s="147"/>
      <c r="HQQ36" s="147"/>
      <c r="HQR36" s="147"/>
      <c r="HQS36" s="147"/>
      <c r="HQT36" s="147"/>
      <c r="HQU36" s="147"/>
      <c r="HQV36" s="147"/>
      <c r="HQW36" s="147"/>
      <c r="HQX36" s="147"/>
      <c r="HQY36" s="147"/>
      <c r="HQZ36" s="147"/>
      <c r="HRA36" s="147"/>
      <c r="HRB36" s="147"/>
      <c r="HRC36" s="147"/>
      <c r="HRD36" s="147"/>
      <c r="HRE36" s="147"/>
      <c r="HRF36" s="147"/>
      <c r="HRG36" s="147"/>
      <c r="HRH36" s="147"/>
      <c r="HRI36" s="147"/>
      <c r="HRJ36" s="147"/>
      <c r="HRK36" s="147"/>
      <c r="HRL36" s="147"/>
      <c r="HRM36" s="147"/>
      <c r="HRN36" s="147"/>
      <c r="HRO36" s="147"/>
      <c r="HRP36" s="147"/>
      <c r="HRQ36" s="147"/>
      <c r="HRR36" s="147"/>
      <c r="HRS36" s="147"/>
      <c r="HRT36" s="147"/>
      <c r="HRU36" s="147"/>
      <c r="HRV36" s="147"/>
      <c r="HRW36" s="147"/>
      <c r="HRX36" s="147"/>
      <c r="HRY36" s="147"/>
      <c r="HRZ36" s="147"/>
      <c r="HSA36" s="147"/>
      <c r="HSB36" s="147"/>
      <c r="HSC36" s="147"/>
      <c r="HSD36" s="147"/>
      <c r="HSE36" s="147"/>
      <c r="HSF36" s="147"/>
      <c r="HSG36" s="147"/>
      <c r="HSH36" s="147"/>
      <c r="HSI36" s="147"/>
      <c r="HSJ36" s="147"/>
      <c r="HSK36" s="147"/>
      <c r="HSL36" s="147"/>
      <c r="HSM36" s="147"/>
      <c r="HSN36" s="147"/>
      <c r="HSO36" s="147"/>
      <c r="HSP36" s="147"/>
      <c r="HSQ36" s="147"/>
      <c r="HSR36" s="147"/>
      <c r="HSS36" s="147"/>
      <c r="HST36" s="147"/>
      <c r="HSU36" s="147"/>
      <c r="HSV36" s="147"/>
      <c r="HSW36" s="147"/>
      <c r="HSX36" s="147"/>
      <c r="HSY36" s="147"/>
      <c r="HSZ36" s="147"/>
      <c r="HTA36" s="147"/>
      <c r="HTB36" s="147"/>
      <c r="HTC36" s="147"/>
      <c r="HTD36" s="147"/>
      <c r="HTE36" s="147"/>
      <c r="HTF36" s="147"/>
      <c r="HTG36" s="147"/>
      <c r="HTH36" s="147"/>
      <c r="HTI36" s="147"/>
      <c r="HTJ36" s="147"/>
      <c r="HTK36" s="147"/>
      <c r="HTL36" s="147"/>
      <c r="HTM36" s="147"/>
      <c r="HTN36" s="147"/>
      <c r="HTO36" s="147"/>
      <c r="HTP36" s="147"/>
      <c r="HTQ36" s="147"/>
      <c r="HTR36" s="147"/>
      <c r="HTS36" s="147"/>
      <c r="HTT36" s="147"/>
      <c r="HTU36" s="147"/>
      <c r="HTV36" s="147"/>
      <c r="HTW36" s="147"/>
      <c r="HTX36" s="147"/>
      <c r="HTY36" s="147"/>
      <c r="HTZ36" s="147"/>
      <c r="HUA36" s="147"/>
      <c r="HUB36" s="147"/>
      <c r="HUC36" s="147"/>
      <c r="HUD36" s="147"/>
      <c r="HUE36" s="147"/>
      <c r="HUF36" s="147"/>
      <c r="HUG36" s="147"/>
      <c r="HUH36" s="147"/>
      <c r="HUI36" s="147"/>
      <c r="HUJ36" s="147"/>
      <c r="HUK36" s="147"/>
      <c r="HUL36" s="147"/>
      <c r="HUM36" s="147"/>
      <c r="HUN36" s="147"/>
      <c r="HUO36" s="147"/>
      <c r="HUP36" s="147"/>
      <c r="HUQ36" s="147"/>
      <c r="HUR36" s="147"/>
      <c r="HUS36" s="147"/>
      <c r="HUT36" s="147"/>
      <c r="HUU36" s="147"/>
      <c r="HUV36" s="147"/>
      <c r="HUW36" s="147"/>
      <c r="HUX36" s="147"/>
      <c r="HUY36" s="147"/>
      <c r="HUZ36" s="147"/>
      <c r="HVA36" s="147"/>
      <c r="HVB36" s="147"/>
      <c r="HVC36" s="147"/>
      <c r="HVD36" s="147"/>
      <c r="HVE36" s="147"/>
      <c r="HVF36" s="147"/>
      <c r="HVG36" s="147"/>
      <c r="HVH36" s="147"/>
      <c r="HVI36" s="147"/>
      <c r="HVJ36" s="147"/>
      <c r="HVK36" s="147"/>
      <c r="HVL36" s="147"/>
      <c r="HVM36" s="147"/>
      <c r="HVN36" s="147"/>
      <c r="HVO36" s="147"/>
      <c r="HVP36" s="147"/>
      <c r="HVQ36" s="147"/>
      <c r="HVR36" s="147"/>
      <c r="HVS36" s="147"/>
      <c r="HVT36" s="147"/>
      <c r="HVU36" s="147"/>
      <c r="HVV36" s="147"/>
      <c r="HVW36" s="147"/>
      <c r="HVX36" s="147"/>
      <c r="HVY36" s="147"/>
      <c r="HVZ36" s="147"/>
      <c r="HWA36" s="147"/>
      <c r="HWB36" s="147"/>
      <c r="HWC36" s="147"/>
      <c r="HWD36" s="147"/>
      <c r="HWE36" s="147"/>
      <c r="HWF36" s="147"/>
      <c r="HWG36" s="147"/>
      <c r="HWH36" s="147"/>
      <c r="HWI36" s="147"/>
      <c r="HWJ36" s="147"/>
      <c r="HWK36" s="147"/>
      <c r="HWL36" s="147"/>
      <c r="HWM36" s="147"/>
      <c r="HWN36" s="147"/>
      <c r="HWO36" s="147"/>
      <c r="HWP36" s="147"/>
      <c r="HWQ36" s="147"/>
      <c r="HWR36" s="147"/>
      <c r="HWS36" s="147"/>
      <c r="HWT36" s="147"/>
      <c r="HWU36" s="147"/>
      <c r="HWV36" s="147"/>
      <c r="HWW36" s="147"/>
      <c r="HWX36" s="147"/>
      <c r="HWY36" s="147"/>
      <c r="HWZ36" s="147"/>
      <c r="HXA36" s="147"/>
      <c r="HXB36" s="147"/>
      <c r="HXC36" s="147"/>
      <c r="HXD36" s="147"/>
      <c r="HXE36" s="147"/>
      <c r="HXF36" s="147"/>
      <c r="HXG36" s="147"/>
      <c r="HXH36" s="147"/>
      <c r="HXI36" s="147"/>
      <c r="HXJ36" s="147"/>
      <c r="HXK36" s="147"/>
      <c r="HXL36" s="147"/>
      <c r="HXM36" s="147"/>
      <c r="HXN36" s="147"/>
      <c r="HXO36" s="147"/>
      <c r="HXP36" s="147"/>
      <c r="HXQ36" s="147"/>
      <c r="HXR36" s="147"/>
      <c r="HXS36" s="147"/>
      <c r="HXT36" s="147"/>
      <c r="HXU36" s="147"/>
      <c r="HXV36" s="147"/>
      <c r="HXW36" s="147"/>
      <c r="HXX36" s="147"/>
      <c r="HXY36" s="147"/>
      <c r="HXZ36" s="147"/>
      <c r="HYA36" s="147"/>
      <c r="HYB36" s="147"/>
      <c r="HYC36" s="147"/>
      <c r="HYD36" s="147"/>
      <c r="HYE36" s="147"/>
      <c r="HYF36" s="147"/>
      <c r="HYG36" s="147"/>
      <c r="HYH36" s="147"/>
      <c r="HYI36" s="147"/>
      <c r="HYJ36" s="147"/>
      <c r="HYK36" s="147"/>
      <c r="HYL36" s="147"/>
      <c r="HYM36" s="147"/>
      <c r="HYN36" s="147"/>
      <c r="HYO36" s="147"/>
      <c r="HYP36" s="147"/>
      <c r="HYQ36" s="147"/>
      <c r="HYR36" s="147"/>
      <c r="HYS36" s="147"/>
      <c r="HYT36" s="147"/>
      <c r="HYU36" s="147"/>
      <c r="HYV36" s="147"/>
      <c r="HYW36" s="147"/>
      <c r="HYX36" s="147"/>
      <c r="HYY36" s="147"/>
      <c r="HYZ36" s="147"/>
      <c r="HZA36" s="147"/>
      <c r="HZB36" s="147"/>
      <c r="HZC36" s="147"/>
      <c r="HZD36" s="147"/>
      <c r="HZE36" s="147"/>
      <c r="HZF36" s="147"/>
      <c r="HZG36" s="147"/>
      <c r="HZH36" s="147"/>
      <c r="HZI36" s="147"/>
      <c r="HZJ36" s="147"/>
      <c r="HZK36" s="147"/>
      <c r="HZL36" s="147"/>
      <c r="HZM36" s="147"/>
      <c r="HZN36" s="147"/>
      <c r="HZO36" s="147"/>
      <c r="HZP36" s="147"/>
      <c r="HZQ36" s="147"/>
      <c r="HZR36" s="147"/>
      <c r="HZS36" s="147"/>
      <c r="HZT36" s="147"/>
      <c r="HZU36" s="147"/>
      <c r="HZV36" s="147"/>
      <c r="HZW36" s="147"/>
      <c r="HZX36" s="147"/>
      <c r="HZY36" s="147"/>
      <c r="HZZ36" s="147"/>
      <c r="IAA36" s="147"/>
      <c r="IAB36" s="147"/>
      <c r="IAC36" s="147"/>
      <c r="IAD36" s="147"/>
      <c r="IAE36" s="147"/>
      <c r="IAF36" s="147"/>
      <c r="IAG36" s="147"/>
      <c r="IAH36" s="147"/>
      <c r="IAI36" s="147"/>
      <c r="IAJ36" s="147"/>
      <c r="IAK36" s="147"/>
      <c r="IAL36" s="147"/>
      <c r="IAM36" s="147"/>
      <c r="IAN36" s="147"/>
      <c r="IAO36" s="147"/>
      <c r="IAP36" s="147"/>
      <c r="IAQ36" s="147"/>
      <c r="IAR36" s="147"/>
      <c r="IAS36" s="147"/>
      <c r="IAT36" s="147"/>
      <c r="IAU36" s="147"/>
      <c r="IAV36" s="147"/>
      <c r="IAW36" s="147"/>
      <c r="IAX36" s="147"/>
      <c r="IAY36" s="147"/>
      <c r="IAZ36" s="147"/>
      <c r="IBA36" s="147"/>
      <c r="IBB36" s="147"/>
      <c r="IBC36" s="147"/>
      <c r="IBD36" s="147"/>
      <c r="IBE36" s="147"/>
      <c r="IBF36" s="147"/>
      <c r="IBG36" s="147"/>
      <c r="IBH36" s="147"/>
      <c r="IBI36" s="147"/>
      <c r="IBJ36" s="147"/>
      <c r="IBK36" s="147"/>
      <c r="IBL36" s="147"/>
      <c r="IBM36" s="147"/>
      <c r="IBN36" s="147"/>
      <c r="IBO36" s="147"/>
      <c r="IBP36" s="147"/>
      <c r="IBQ36" s="147"/>
      <c r="IBR36" s="147"/>
      <c r="IBS36" s="147"/>
      <c r="IBT36" s="147"/>
      <c r="IBU36" s="147"/>
      <c r="IBV36" s="147"/>
      <c r="IBW36" s="147"/>
      <c r="IBX36" s="147"/>
      <c r="IBY36" s="147"/>
      <c r="IBZ36" s="147"/>
      <c r="ICA36" s="147"/>
      <c r="ICB36" s="147"/>
      <c r="ICC36" s="147"/>
      <c r="ICD36" s="147"/>
      <c r="ICE36" s="147"/>
      <c r="ICF36" s="147"/>
      <c r="ICG36" s="147"/>
      <c r="ICH36" s="147"/>
      <c r="ICI36" s="147"/>
      <c r="ICJ36" s="147"/>
      <c r="ICK36" s="147"/>
      <c r="ICL36" s="147"/>
      <c r="ICM36" s="147"/>
      <c r="ICN36" s="147"/>
      <c r="ICO36" s="147"/>
      <c r="ICP36" s="147"/>
      <c r="ICQ36" s="147"/>
      <c r="ICR36" s="147"/>
      <c r="ICS36" s="147"/>
      <c r="ICT36" s="147"/>
      <c r="ICU36" s="147"/>
      <c r="ICV36" s="147"/>
      <c r="ICW36" s="147"/>
      <c r="ICX36" s="147"/>
      <c r="ICY36" s="147"/>
      <c r="ICZ36" s="147"/>
      <c r="IDA36" s="147"/>
      <c r="IDB36" s="147"/>
      <c r="IDC36" s="147"/>
      <c r="IDD36" s="147"/>
      <c r="IDE36" s="147"/>
      <c r="IDF36" s="147"/>
      <c r="IDG36" s="147"/>
      <c r="IDH36" s="147"/>
      <c r="IDI36" s="147"/>
      <c r="IDJ36" s="147"/>
      <c r="IDK36" s="147"/>
      <c r="IDL36" s="147"/>
      <c r="IDM36" s="147"/>
      <c r="IDN36" s="147"/>
      <c r="IDO36" s="147"/>
      <c r="IDP36" s="147"/>
      <c r="IDQ36" s="147"/>
      <c r="IDR36" s="147"/>
      <c r="IDS36" s="147"/>
      <c r="IDT36" s="147"/>
      <c r="IDU36" s="147"/>
      <c r="IDV36" s="147"/>
      <c r="IDW36" s="147"/>
      <c r="IDX36" s="147"/>
      <c r="IDY36" s="147"/>
      <c r="IDZ36" s="147"/>
      <c r="IEA36" s="147"/>
      <c r="IEB36" s="147"/>
      <c r="IEC36" s="147"/>
      <c r="IED36" s="147"/>
      <c r="IEE36" s="147"/>
      <c r="IEF36" s="147"/>
      <c r="IEG36" s="147"/>
      <c r="IEH36" s="147"/>
      <c r="IEI36" s="147"/>
      <c r="IEJ36" s="147"/>
      <c r="IEK36" s="147"/>
      <c r="IEL36" s="147"/>
      <c r="IEM36" s="147"/>
      <c r="IEN36" s="147"/>
      <c r="IEO36" s="147"/>
      <c r="IEP36" s="147"/>
      <c r="IEQ36" s="147"/>
      <c r="IER36" s="147"/>
      <c r="IES36" s="147"/>
      <c r="IET36" s="147"/>
      <c r="IEU36" s="147"/>
      <c r="IEV36" s="147"/>
      <c r="IEW36" s="147"/>
      <c r="IEX36" s="147"/>
      <c r="IEY36" s="147"/>
      <c r="IEZ36" s="147"/>
      <c r="IFA36" s="147"/>
      <c r="IFB36" s="147"/>
      <c r="IFC36" s="147"/>
      <c r="IFD36" s="147"/>
      <c r="IFE36" s="147"/>
      <c r="IFF36" s="147"/>
      <c r="IFG36" s="147"/>
      <c r="IFH36" s="147"/>
      <c r="IFI36" s="147"/>
      <c r="IFJ36" s="147"/>
      <c r="IFK36" s="147"/>
      <c r="IFL36" s="147"/>
      <c r="IFM36" s="147"/>
      <c r="IFN36" s="147"/>
      <c r="IFO36" s="147"/>
      <c r="IFP36" s="147"/>
      <c r="IFQ36" s="147"/>
      <c r="IFR36" s="147"/>
      <c r="IFS36" s="147"/>
      <c r="IFT36" s="147"/>
      <c r="IFU36" s="147"/>
      <c r="IFV36" s="147"/>
      <c r="IFW36" s="147"/>
      <c r="IFX36" s="147"/>
      <c r="IFY36" s="147"/>
      <c r="IFZ36" s="147"/>
      <c r="IGA36" s="147"/>
      <c r="IGB36" s="147"/>
      <c r="IGC36" s="147"/>
      <c r="IGD36" s="147"/>
      <c r="IGE36" s="147"/>
      <c r="IGF36" s="147"/>
      <c r="IGG36" s="147"/>
      <c r="IGH36" s="147"/>
      <c r="IGI36" s="147"/>
      <c r="IGJ36" s="147"/>
      <c r="IGK36" s="147"/>
      <c r="IGL36" s="147"/>
      <c r="IGM36" s="147"/>
      <c r="IGN36" s="147"/>
      <c r="IGO36" s="147"/>
      <c r="IGP36" s="147"/>
      <c r="IGQ36" s="147"/>
      <c r="IGR36" s="147"/>
      <c r="IGS36" s="147"/>
      <c r="IGT36" s="147"/>
      <c r="IGU36" s="147"/>
      <c r="IGV36" s="147"/>
      <c r="IGW36" s="147"/>
      <c r="IGX36" s="147"/>
      <c r="IGY36" s="147"/>
      <c r="IGZ36" s="147"/>
      <c r="IHA36" s="147"/>
      <c r="IHB36" s="147"/>
      <c r="IHC36" s="147"/>
      <c r="IHD36" s="147"/>
      <c r="IHE36" s="147"/>
      <c r="IHF36" s="147"/>
      <c r="IHG36" s="147"/>
      <c r="IHH36" s="147"/>
      <c r="IHI36" s="147"/>
      <c r="IHJ36" s="147"/>
      <c r="IHK36" s="147"/>
      <c r="IHL36" s="147"/>
      <c r="IHM36" s="147"/>
      <c r="IHN36" s="147"/>
      <c r="IHO36" s="147"/>
      <c r="IHP36" s="147"/>
      <c r="IHQ36" s="147"/>
      <c r="IHR36" s="147"/>
      <c r="IHS36" s="147"/>
      <c r="IHT36" s="147"/>
      <c r="IHU36" s="147"/>
      <c r="IHV36" s="147"/>
      <c r="IHW36" s="147"/>
      <c r="IHX36" s="147"/>
      <c r="IHY36" s="147"/>
      <c r="IHZ36" s="147"/>
      <c r="IIA36" s="147"/>
      <c r="IIB36" s="147"/>
      <c r="IIC36" s="147"/>
      <c r="IID36" s="147"/>
      <c r="IIE36" s="147"/>
      <c r="IIF36" s="147"/>
      <c r="IIG36" s="147"/>
      <c r="IIH36" s="147"/>
      <c r="III36" s="147"/>
      <c r="IIJ36" s="147"/>
      <c r="IIK36" s="147"/>
      <c r="IIL36" s="147"/>
      <c r="IIM36" s="147"/>
      <c r="IIN36" s="147"/>
      <c r="IIO36" s="147"/>
      <c r="IIP36" s="147"/>
      <c r="IIQ36" s="147"/>
      <c r="IIR36" s="147"/>
      <c r="IIS36" s="147"/>
      <c r="IIT36" s="147"/>
      <c r="IIU36" s="147"/>
      <c r="IIV36" s="147"/>
      <c r="IIW36" s="147"/>
      <c r="IIX36" s="147"/>
      <c r="IIY36" s="147"/>
      <c r="IIZ36" s="147"/>
      <c r="IJA36" s="147"/>
      <c r="IJB36" s="147"/>
      <c r="IJC36" s="147"/>
      <c r="IJD36" s="147"/>
      <c r="IJE36" s="147"/>
      <c r="IJF36" s="147"/>
      <c r="IJG36" s="147"/>
      <c r="IJH36" s="147"/>
      <c r="IJI36" s="147"/>
      <c r="IJJ36" s="147"/>
      <c r="IJK36" s="147"/>
      <c r="IJL36" s="147"/>
      <c r="IJM36" s="147"/>
      <c r="IJN36" s="147"/>
      <c r="IJO36" s="147"/>
      <c r="IJP36" s="147"/>
      <c r="IJQ36" s="147"/>
      <c r="IJR36" s="147"/>
      <c r="IJS36" s="147"/>
      <c r="IJT36" s="147"/>
      <c r="IJU36" s="147"/>
      <c r="IJV36" s="147"/>
      <c r="IJW36" s="147"/>
      <c r="IJX36" s="147"/>
      <c r="IJY36" s="147"/>
      <c r="IJZ36" s="147"/>
      <c r="IKA36" s="147"/>
      <c r="IKB36" s="147"/>
      <c r="IKC36" s="147"/>
      <c r="IKD36" s="147"/>
      <c r="IKE36" s="147"/>
      <c r="IKF36" s="147"/>
      <c r="IKG36" s="147"/>
      <c r="IKH36" s="147"/>
      <c r="IKI36" s="147"/>
      <c r="IKJ36" s="147"/>
      <c r="IKK36" s="147"/>
      <c r="IKL36" s="147"/>
      <c r="IKM36" s="147"/>
      <c r="IKN36" s="147"/>
      <c r="IKO36" s="147"/>
      <c r="IKP36" s="147"/>
      <c r="IKQ36" s="147"/>
      <c r="IKR36" s="147"/>
      <c r="IKS36" s="147"/>
      <c r="IKT36" s="147"/>
      <c r="IKU36" s="147"/>
      <c r="IKV36" s="147"/>
      <c r="IKW36" s="147"/>
      <c r="IKX36" s="147"/>
      <c r="IKY36" s="147"/>
      <c r="IKZ36" s="147"/>
      <c r="ILA36" s="147"/>
      <c r="ILB36" s="147"/>
      <c r="ILC36" s="147"/>
      <c r="ILD36" s="147"/>
      <c r="ILE36" s="147"/>
      <c r="ILF36" s="147"/>
      <c r="ILG36" s="147"/>
      <c r="ILH36" s="147"/>
      <c r="ILI36" s="147"/>
      <c r="ILJ36" s="147"/>
      <c r="ILK36" s="147"/>
      <c r="ILL36" s="147"/>
      <c r="ILM36" s="147"/>
      <c r="ILN36" s="147"/>
      <c r="ILO36" s="147"/>
      <c r="ILP36" s="147"/>
      <c r="ILQ36" s="147"/>
      <c r="ILR36" s="147"/>
      <c r="ILS36" s="147"/>
      <c r="ILT36" s="147"/>
      <c r="ILU36" s="147"/>
      <c r="ILV36" s="147"/>
      <c r="ILW36" s="147"/>
      <c r="ILX36" s="147"/>
      <c r="ILY36" s="147"/>
      <c r="ILZ36" s="147"/>
      <c r="IMA36" s="147"/>
      <c r="IMB36" s="147"/>
      <c r="IMC36" s="147"/>
      <c r="IMD36" s="147"/>
      <c r="IME36" s="147"/>
      <c r="IMF36" s="147"/>
      <c r="IMG36" s="147"/>
      <c r="IMH36" s="147"/>
      <c r="IMI36" s="147"/>
      <c r="IMJ36" s="147"/>
      <c r="IMK36" s="147"/>
      <c r="IML36" s="147"/>
      <c r="IMM36" s="147"/>
      <c r="IMN36" s="147"/>
      <c r="IMO36" s="147"/>
      <c r="IMP36" s="147"/>
      <c r="IMQ36" s="147"/>
      <c r="IMR36" s="147"/>
      <c r="IMS36" s="147"/>
      <c r="IMT36" s="147"/>
      <c r="IMU36" s="147"/>
      <c r="IMV36" s="147"/>
      <c r="IMW36" s="147"/>
      <c r="IMX36" s="147"/>
      <c r="IMY36" s="147"/>
      <c r="IMZ36" s="147"/>
      <c r="INA36" s="147"/>
      <c r="INB36" s="147"/>
      <c r="INC36" s="147"/>
      <c r="IND36" s="147"/>
      <c r="INE36" s="147"/>
      <c r="INF36" s="147"/>
      <c r="ING36" s="147"/>
      <c r="INH36" s="147"/>
      <c r="INI36" s="147"/>
      <c r="INJ36" s="147"/>
      <c r="INK36" s="147"/>
      <c r="INL36" s="147"/>
      <c r="INM36" s="147"/>
      <c r="INN36" s="147"/>
      <c r="INO36" s="147"/>
      <c r="INP36" s="147"/>
      <c r="INQ36" s="147"/>
      <c r="INR36" s="147"/>
      <c r="INS36" s="147"/>
      <c r="INT36" s="147"/>
      <c r="INU36" s="147"/>
      <c r="INV36" s="147"/>
      <c r="INW36" s="147"/>
      <c r="INX36" s="147"/>
      <c r="INY36" s="147"/>
      <c r="INZ36" s="147"/>
      <c r="IOA36" s="147"/>
      <c r="IOB36" s="147"/>
      <c r="IOC36" s="147"/>
      <c r="IOD36" s="147"/>
      <c r="IOE36" s="147"/>
      <c r="IOF36" s="147"/>
      <c r="IOG36" s="147"/>
      <c r="IOH36" s="147"/>
      <c r="IOI36" s="147"/>
      <c r="IOJ36" s="147"/>
      <c r="IOK36" s="147"/>
      <c r="IOL36" s="147"/>
      <c r="IOM36" s="147"/>
      <c r="ION36" s="147"/>
      <c r="IOO36" s="147"/>
      <c r="IOP36" s="147"/>
      <c r="IOQ36" s="147"/>
      <c r="IOR36" s="147"/>
      <c r="IOS36" s="147"/>
      <c r="IOT36" s="147"/>
      <c r="IOU36" s="147"/>
      <c r="IOV36" s="147"/>
      <c r="IOW36" s="147"/>
      <c r="IOX36" s="147"/>
      <c r="IOY36" s="147"/>
      <c r="IOZ36" s="147"/>
      <c r="IPA36" s="147"/>
      <c r="IPB36" s="147"/>
      <c r="IPC36" s="147"/>
      <c r="IPD36" s="147"/>
      <c r="IPE36" s="147"/>
      <c r="IPF36" s="147"/>
      <c r="IPG36" s="147"/>
      <c r="IPH36" s="147"/>
      <c r="IPI36" s="147"/>
      <c r="IPJ36" s="147"/>
      <c r="IPK36" s="147"/>
      <c r="IPL36" s="147"/>
      <c r="IPM36" s="147"/>
      <c r="IPN36" s="147"/>
      <c r="IPO36" s="147"/>
      <c r="IPP36" s="147"/>
      <c r="IPQ36" s="147"/>
      <c r="IPR36" s="147"/>
      <c r="IPS36" s="147"/>
      <c r="IPT36" s="147"/>
      <c r="IPU36" s="147"/>
      <c r="IPV36" s="147"/>
      <c r="IPW36" s="147"/>
      <c r="IPX36" s="147"/>
      <c r="IPY36" s="147"/>
      <c r="IPZ36" s="147"/>
      <c r="IQA36" s="147"/>
      <c r="IQB36" s="147"/>
      <c r="IQC36" s="147"/>
      <c r="IQD36" s="147"/>
      <c r="IQE36" s="147"/>
      <c r="IQF36" s="147"/>
      <c r="IQG36" s="147"/>
      <c r="IQH36" s="147"/>
      <c r="IQI36" s="147"/>
      <c r="IQJ36" s="147"/>
      <c r="IQK36" s="147"/>
      <c r="IQL36" s="147"/>
      <c r="IQM36" s="147"/>
      <c r="IQN36" s="147"/>
      <c r="IQO36" s="147"/>
      <c r="IQP36" s="147"/>
      <c r="IQQ36" s="147"/>
      <c r="IQR36" s="147"/>
      <c r="IQS36" s="147"/>
      <c r="IQT36" s="147"/>
      <c r="IQU36" s="147"/>
      <c r="IQV36" s="147"/>
      <c r="IQW36" s="147"/>
      <c r="IQX36" s="147"/>
      <c r="IQY36" s="147"/>
      <c r="IQZ36" s="147"/>
      <c r="IRA36" s="147"/>
      <c r="IRB36" s="147"/>
      <c r="IRC36" s="147"/>
      <c r="IRD36" s="147"/>
      <c r="IRE36" s="147"/>
      <c r="IRF36" s="147"/>
      <c r="IRG36" s="147"/>
      <c r="IRH36" s="147"/>
      <c r="IRI36" s="147"/>
      <c r="IRJ36" s="147"/>
      <c r="IRK36" s="147"/>
      <c r="IRL36" s="147"/>
      <c r="IRM36" s="147"/>
      <c r="IRN36" s="147"/>
      <c r="IRO36" s="147"/>
      <c r="IRP36" s="147"/>
      <c r="IRQ36" s="147"/>
      <c r="IRR36" s="147"/>
      <c r="IRS36" s="147"/>
      <c r="IRT36" s="147"/>
      <c r="IRU36" s="147"/>
      <c r="IRV36" s="147"/>
      <c r="IRW36" s="147"/>
      <c r="IRX36" s="147"/>
      <c r="IRY36" s="147"/>
      <c r="IRZ36" s="147"/>
      <c r="ISA36" s="147"/>
      <c r="ISB36" s="147"/>
      <c r="ISC36" s="147"/>
      <c r="ISD36" s="147"/>
      <c r="ISE36" s="147"/>
      <c r="ISF36" s="147"/>
      <c r="ISG36" s="147"/>
      <c r="ISH36" s="147"/>
      <c r="ISI36" s="147"/>
      <c r="ISJ36" s="147"/>
      <c r="ISK36" s="147"/>
      <c r="ISL36" s="147"/>
      <c r="ISM36" s="147"/>
      <c r="ISN36" s="147"/>
      <c r="ISO36" s="147"/>
      <c r="ISP36" s="147"/>
      <c r="ISQ36" s="147"/>
      <c r="ISR36" s="147"/>
      <c r="ISS36" s="147"/>
      <c r="IST36" s="147"/>
      <c r="ISU36" s="147"/>
      <c r="ISV36" s="147"/>
      <c r="ISW36" s="147"/>
      <c r="ISX36" s="147"/>
      <c r="ISY36" s="147"/>
      <c r="ISZ36" s="147"/>
      <c r="ITA36" s="147"/>
      <c r="ITB36" s="147"/>
      <c r="ITC36" s="147"/>
      <c r="ITD36" s="147"/>
      <c r="ITE36" s="147"/>
      <c r="ITF36" s="147"/>
      <c r="ITG36" s="147"/>
      <c r="ITH36" s="147"/>
      <c r="ITI36" s="147"/>
      <c r="ITJ36" s="147"/>
      <c r="ITK36" s="147"/>
      <c r="ITL36" s="147"/>
      <c r="ITM36" s="147"/>
      <c r="ITN36" s="147"/>
      <c r="ITO36" s="147"/>
      <c r="ITP36" s="147"/>
      <c r="ITQ36" s="147"/>
      <c r="ITR36" s="147"/>
      <c r="ITS36" s="147"/>
      <c r="ITT36" s="147"/>
      <c r="ITU36" s="147"/>
      <c r="ITV36" s="147"/>
      <c r="ITW36" s="147"/>
      <c r="ITX36" s="147"/>
      <c r="ITY36" s="147"/>
      <c r="ITZ36" s="147"/>
      <c r="IUA36" s="147"/>
      <c r="IUB36" s="147"/>
      <c r="IUC36" s="147"/>
      <c r="IUD36" s="147"/>
      <c r="IUE36" s="147"/>
      <c r="IUF36" s="147"/>
      <c r="IUG36" s="147"/>
      <c r="IUH36" s="147"/>
      <c r="IUI36" s="147"/>
      <c r="IUJ36" s="147"/>
      <c r="IUK36" s="147"/>
      <c r="IUL36" s="147"/>
      <c r="IUM36" s="147"/>
      <c r="IUN36" s="147"/>
      <c r="IUO36" s="147"/>
      <c r="IUP36" s="147"/>
      <c r="IUQ36" s="147"/>
      <c r="IUR36" s="147"/>
      <c r="IUS36" s="147"/>
      <c r="IUT36" s="147"/>
      <c r="IUU36" s="147"/>
      <c r="IUV36" s="147"/>
      <c r="IUW36" s="147"/>
      <c r="IUX36" s="147"/>
      <c r="IUY36" s="147"/>
      <c r="IUZ36" s="147"/>
      <c r="IVA36" s="147"/>
      <c r="IVB36" s="147"/>
      <c r="IVC36" s="147"/>
      <c r="IVD36" s="147"/>
      <c r="IVE36" s="147"/>
      <c r="IVF36" s="147"/>
      <c r="IVG36" s="147"/>
      <c r="IVH36" s="147"/>
      <c r="IVI36" s="147"/>
      <c r="IVJ36" s="147"/>
      <c r="IVK36" s="147"/>
      <c r="IVL36" s="147"/>
      <c r="IVM36" s="147"/>
      <c r="IVN36" s="147"/>
      <c r="IVO36" s="147"/>
      <c r="IVP36" s="147"/>
      <c r="IVQ36" s="147"/>
      <c r="IVR36" s="147"/>
      <c r="IVS36" s="147"/>
      <c r="IVT36" s="147"/>
      <c r="IVU36" s="147"/>
      <c r="IVV36" s="147"/>
      <c r="IVW36" s="147"/>
      <c r="IVX36" s="147"/>
      <c r="IVY36" s="147"/>
      <c r="IVZ36" s="147"/>
      <c r="IWA36" s="147"/>
      <c r="IWB36" s="147"/>
      <c r="IWC36" s="147"/>
      <c r="IWD36" s="147"/>
      <c r="IWE36" s="147"/>
      <c r="IWF36" s="147"/>
      <c r="IWG36" s="147"/>
      <c r="IWH36" s="147"/>
      <c r="IWI36" s="147"/>
      <c r="IWJ36" s="147"/>
      <c r="IWK36" s="147"/>
      <c r="IWL36" s="147"/>
      <c r="IWM36" s="147"/>
      <c r="IWN36" s="147"/>
      <c r="IWO36" s="147"/>
      <c r="IWP36" s="147"/>
      <c r="IWQ36" s="147"/>
      <c r="IWR36" s="147"/>
      <c r="IWS36" s="147"/>
      <c r="IWT36" s="147"/>
      <c r="IWU36" s="147"/>
      <c r="IWV36" s="147"/>
      <c r="IWW36" s="147"/>
      <c r="IWX36" s="147"/>
      <c r="IWY36" s="147"/>
      <c r="IWZ36" s="147"/>
      <c r="IXA36" s="147"/>
      <c r="IXB36" s="147"/>
      <c r="IXC36" s="147"/>
      <c r="IXD36" s="147"/>
      <c r="IXE36" s="147"/>
      <c r="IXF36" s="147"/>
      <c r="IXG36" s="147"/>
      <c r="IXH36" s="147"/>
      <c r="IXI36" s="147"/>
      <c r="IXJ36" s="147"/>
      <c r="IXK36" s="147"/>
      <c r="IXL36" s="147"/>
      <c r="IXM36" s="147"/>
      <c r="IXN36" s="147"/>
      <c r="IXO36" s="147"/>
      <c r="IXP36" s="147"/>
      <c r="IXQ36" s="147"/>
      <c r="IXR36" s="147"/>
      <c r="IXS36" s="147"/>
      <c r="IXT36" s="147"/>
      <c r="IXU36" s="147"/>
      <c r="IXV36" s="147"/>
      <c r="IXW36" s="147"/>
      <c r="IXX36" s="147"/>
      <c r="IXY36" s="147"/>
      <c r="IXZ36" s="147"/>
      <c r="IYA36" s="147"/>
      <c r="IYB36" s="147"/>
      <c r="IYC36" s="147"/>
      <c r="IYD36" s="147"/>
      <c r="IYE36" s="147"/>
      <c r="IYF36" s="147"/>
      <c r="IYG36" s="147"/>
      <c r="IYH36" s="147"/>
      <c r="IYI36" s="147"/>
      <c r="IYJ36" s="147"/>
      <c r="IYK36" s="147"/>
      <c r="IYL36" s="147"/>
      <c r="IYM36" s="147"/>
      <c r="IYN36" s="147"/>
      <c r="IYO36" s="147"/>
      <c r="IYP36" s="147"/>
      <c r="IYQ36" s="147"/>
      <c r="IYR36" s="147"/>
      <c r="IYS36" s="147"/>
      <c r="IYT36" s="147"/>
      <c r="IYU36" s="147"/>
      <c r="IYV36" s="147"/>
      <c r="IYW36" s="147"/>
      <c r="IYX36" s="147"/>
      <c r="IYY36" s="147"/>
      <c r="IYZ36" s="147"/>
      <c r="IZA36" s="147"/>
      <c r="IZB36" s="147"/>
      <c r="IZC36" s="147"/>
      <c r="IZD36" s="147"/>
      <c r="IZE36" s="147"/>
      <c r="IZF36" s="147"/>
      <c r="IZG36" s="147"/>
      <c r="IZH36" s="147"/>
      <c r="IZI36" s="147"/>
      <c r="IZJ36" s="147"/>
      <c r="IZK36" s="147"/>
      <c r="IZL36" s="147"/>
      <c r="IZM36" s="147"/>
      <c r="IZN36" s="147"/>
      <c r="IZO36" s="147"/>
      <c r="IZP36" s="147"/>
      <c r="IZQ36" s="147"/>
      <c r="IZR36" s="147"/>
      <c r="IZS36" s="147"/>
      <c r="IZT36" s="147"/>
      <c r="IZU36" s="147"/>
      <c r="IZV36" s="147"/>
      <c r="IZW36" s="147"/>
      <c r="IZX36" s="147"/>
      <c r="IZY36" s="147"/>
      <c r="IZZ36" s="147"/>
      <c r="JAA36" s="147"/>
      <c r="JAB36" s="147"/>
      <c r="JAC36" s="147"/>
      <c r="JAD36" s="147"/>
      <c r="JAE36" s="147"/>
      <c r="JAF36" s="147"/>
      <c r="JAG36" s="147"/>
      <c r="JAH36" s="147"/>
      <c r="JAI36" s="147"/>
      <c r="JAJ36" s="147"/>
      <c r="JAK36" s="147"/>
      <c r="JAL36" s="147"/>
      <c r="JAM36" s="147"/>
      <c r="JAN36" s="147"/>
      <c r="JAO36" s="147"/>
      <c r="JAP36" s="147"/>
      <c r="JAQ36" s="147"/>
      <c r="JAR36" s="147"/>
      <c r="JAS36" s="147"/>
      <c r="JAT36" s="147"/>
      <c r="JAU36" s="147"/>
      <c r="JAV36" s="147"/>
      <c r="JAW36" s="147"/>
      <c r="JAX36" s="147"/>
      <c r="JAY36" s="147"/>
      <c r="JAZ36" s="147"/>
      <c r="JBA36" s="147"/>
      <c r="JBB36" s="147"/>
      <c r="JBC36" s="147"/>
      <c r="JBD36" s="147"/>
      <c r="JBE36" s="147"/>
      <c r="JBF36" s="147"/>
      <c r="JBG36" s="147"/>
      <c r="JBH36" s="147"/>
      <c r="JBI36" s="147"/>
      <c r="JBJ36" s="147"/>
      <c r="JBK36" s="147"/>
      <c r="JBL36" s="147"/>
      <c r="JBM36" s="147"/>
      <c r="JBN36" s="147"/>
      <c r="JBO36" s="147"/>
      <c r="JBP36" s="147"/>
      <c r="JBQ36" s="147"/>
      <c r="JBR36" s="147"/>
      <c r="JBS36" s="147"/>
      <c r="JBT36" s="147"/>
      <c r="JBU36" s="147"/>
      <c r="JBV36" s="147"/>
      <c r="JBW36" s="147"/>
      <c r="JBX36" s="147"/>
      <c r="JBY36" s="147"/>
      <c r="JBZ36" s="147"/>
      <c r="JCA36" s="147"/>
      <c r="JCB36" s="147"/>
      <c r="JCC36" s="147"/>
      <c r="JCD36" s="147"/>
      <c r="JCE36" s="147"/>
      <c r="JCF36" s="147"/>
      <c r="JCG36" s="147"/>
      <c r="JCH36" s="147"/>
      <c r="JCI36" s="147"/>
      <c r="JCJ36" s="147"/>
      <c r="JCK36" s="147"/>
      <c r="JCL36" s="147"/>
      <c r="JCM36" s="147"/>
      <c r="JCN36" s="147"/>
      <c r="JCO36" s="147"/>
      <c r="JCP36" s="147"/>
      <c r="JCQ36" s="147"/>
      <c r="JCR36" s="147"/>
      <c r="JCS36" s="147"/>
      <c r="JCT36" s="147"/>
      <c r="JCU36" s="147"/>
      <c r="JCV36" s="147"/>
      <c r="JCW36" s="147"/>
      <c r="JCX36" s="147"/>
      <c r="JCY36" s="147"/>
      <c r="JCZ36" s="147"/>
      <c r="JDA36" s="147"/>
      <c r="JDB36" s="147"/>
      <c r="JDC36" s="147"/>
      <c r="JDD36" s="147"/>
      <c r="JDE36" s="147"/>
      <c r="JDF36" s="147"/>
      <c r="JDG36" s="147"/>
      <c r="JDH36" s="147"/>
      <c r="JDI36" s="147"/>
      <c r="JDJ36" s="147"/>
      <c r="JDK36" s="147"/>
      <c r="JDL36" s="147"/>
      <c r="JDM36" s="147"/>
      <c r="JDN36" s="147"/>
      <c r="JDO36" s="147"/>
      <c r="JDP36" s="147"/>
      <c r="JDQ36" s="147"/>
      <c r="JDR36" s="147"/>
      <c r="JDS36" s="147"/>
      <c r="JDT36" s="147"/>
      <c r="JDU36" s="147"/>
      <c r="JDV36" s="147"/>
      <c r="JDW36" s="147"/>
      <c r="JDX36" s="147"/>
      <c r="JDY36" s="147"/>
      <c r="JDZ36" s="147"/>
      <c r="JEA36" s="147"/>
      <c r="JEB36" s="147"/>
      <c r="JEC36" s="147"/>
      <c r="JED36" s="147"/>
      <c r="JEE36" s="147"/>
      <c r="JEF36" s="147"/>
      <c r="JEG36" s="147"/>
      <c r="JEH36" s="147"/>
      <c r="JEI36" s="147"/>
      <c r="JEJ36" s="147"/>
      <c r="JEK36" s="147"/>
      <c r="JEL36" s="147"/>
      <c r="JEM36" s="147"/>
      <c r="JEN36" s="147"/>
      <c r="JEO36" s="147"/>
      <c r="JEP36" s="147"/>
      <c r="JEQ36" s="147"/>
      <c r="JER36" s="147"/>
      <c r="JES36" s="147"/>
      <c r="JET36" s="147"/>
      <c r="JEU36" s="147"/>
      <c r="JEV36" s="147"/>
      <c r="JEW36" s="147"/>
      <c r="JEX36" s="147"/>
      <c r="JEY36" s="147"/>
      <c r="JEZ36" s="147"/>
      <c r="JFA36" s="147"/>
      <c r="JFB36" s="147"/>
      <c r="JFC36" s="147"/>
      <c r="JFD36" s="147"/>
      <c r="JFE36" s="147"/>
      <c r="JFF36" s="147"/>
      <c r="JFG36" s="147"/>
      <c r="JFH36" s="147"/>
      <c r="JFI36" s="147"/>
      <c r="JFJ36" s="147"/>
      <c r="JFK36" s="147"/>
      <c r="JFL36" s="147"/>
      <c r="JFM36" s="147"/>
      <c r="JFN36" s="147"/>
      <c r="JFO36" s="147"/>
      <c r="JFP36" s="147"/>
      <c r="JFQ36" s="147"/>
      <c r="JFR36" s="147"/>
      <c r="JFS36" s="147"/>
      <c r="JFT36" s="147"/>
      <c r="JFU36" s="147"/>
      <c r="JFV36" s="147"/>
      <c r="JFW36" s="147"/>
      <c r="JFX36" s="147"/>
      <c r="JFY36" s="147"/>
      <c r="JFZ36" s="147"/>
      <c r="JGA36" s="147"/>
      <c r="JGB36" s="147"/>
      <c r="JGC36" s="147"/>
      <c r="JGD36" s="147"/>
      <c r="JGE36" s="147"/>
      <c r="JGF36" s="147"/>
      <c r="JGG36" s="147"/>
      <c r="JGH36" s="147"/>
      <c r="JGI36" s="147"/>
      <c r="JGJ36" s="147"/>
      <c r="JGK36" s="147"/>
      <c r="JGL36" s="147"/>
      <c r="JGM36" s="147"/>
      <c r="JGN36" s="147"/>
      <c r="JGO36" s="147"/>
      <c r="JGP36" s="147"/>
      <c r="JGQ36" s="147"/>
      <c r="JGR36" s="147"/>
      <c r="JGS36" s="147"/>
      <c r="JGT36" s="147"/>
      <c r="JGU36" s="147"/>
      <c r="JGV36" s="147"/>
      <c r="JGW36" s="147"/>
      <c r="JGX36" s="147"/>
      <c r="JGY36" s="147"/>
      <c r="JGZ36" s="147"/>
      <c r="JHA36" s="147"/>
      <c r="JHB36" s="147"/>
      <c r="JHC36" s="147"/>
      <c r="JHD36" s="147"/>
      <c r="JHE36" s="147"/>
      <c r="JHF36" s="147"/>
      <c r="JHG36" s="147"/>
      <c r="JHH36" s="147"/>
      <c r="JHI36" s="147"/>
      <c r="JHJ36" s="147"/>
      <c r="JHK36" s="147"/>
      <c r="JHL36" s="147"/>
      <c r="JHM36" s="147"/>
      <c r="JHN36" s="147"/>
      <c r="JHO36" s="147"/>
      <c r="JHP36" s="147"/>
      <c r="JHQ36" s="147"/>
      <c r="JHR36" s="147"/>
      <c r="JHS36" s="147"/>
      <c r="JHT36" s="147"/>
      <c r="JHU36" s="147"/>
      <c r="JHV36" s="147"/>
      <c r="JHW36" s="147"/>
      <c r="JHX36" s="147"/>
      <c r="JHY36" s="147"/>
      <c r="JHZ36" s="147"/>
      <c r="JIA36" s="147"/>
      <c r="JIB36" s="147"/>
      <c r="JIC36" s="147"/>
      <c r="JID36" s="147"/>
      <c r="JIE36" s="147"/>
      <c r="JIF36" s="147"/>
      <c r="JIG36" s="147"/>
      <c r="JIH36" s="147"/>
      <c r="JII36" s="147"/>
      <c r="JIJ36" s="147"/>
      <c r="JIK36" s="147"/>
      <c r="JIL36" s="147"/>
      <c r="JIM36" s="147"/>
      <c r="JIN36" s="147"/>
      <c r="JIO36" s="147"/>
      <c r="JIP36" s="147"/>
      <c r="JIQ36" s="147"/>
      <c r="JIR36" s="147"/>
      <c r="JIS36" s="147"/>
      <c r="JIT36" s="147"/>
      <c r="JIU36" s="147"/>
      <c r="JIV36" s="147"/>
      <c r="JIW36" s="147"/>
      <c r="JIX36" s="147"/>
      <c r="JIY36" s="147"/>
      <c r="JIZ36" s="147"/>
      <c r="JJA36" s="147"/>
      <c r="JJB36" s="147"/>
      <c r="JJC36" s="147"/>
      <c r="JJD36" s="147"/>
      <c r="JJE36" s="147"/>
      <c r="JJF36" s="147"/>
      <c r="JJG36" s="147"/>
      <c r="JJH36" s="147"/>
      <c r="JJI36" s="147"/>
      <c r="JJJ36" s="147"/>
      <c r="JJK36" s="147"/>
      <c r="JJL36" s="147"/>
      <c r="JJM36" s="147"/>
      <c r="JJN36" s="147"/>
      <c r="JJO36" s="147"/>
      <c r="JJP36" s="147"/>
      <c r="JJQ36" s="147"/>
      <c r="JJR36" s="147"/>
      <c r="JJS36" s="147"/>
      <c r="JJT36" s="147"/>
      <c r="JJU36" s="147"/>
      <c r="JJV36" s="147"/>
      <c r="JJW36" s="147"/>
      <c r="JJX36" s="147"/>
      <c r="JJY36" s="147"/>
      <c r="JJZ36" s="147"/>
      <c r="JKA36" s="147"/>
      <c r="JKB36" s="147"/>
      <c r="JKC36" s="147"/>
      <c r="JKD36" s="147"/>
      <c r="JKE36" s="147"/>
      <c r="JKF36" s="147"/>
      <c r="JKG36" s="147"/>
      <c r="JKH36" s="147"/>
      <c r="JKI36" s="147"/>
      <c r="JKJ36" s="147"/>
      <c r="JKK36" s="147"/>
      <c r="JKL36" s="147"/>
      <c r="JKM36" s="147"/>
      <c r="JKN36" s="147"/>
      <c r="JKO36" s="147"/>
      <c r="JKP36" s="147"/>
      <c r="JKQ36" s="147"/>
      <c r="JKR36" s="147"/>
      <c r="JKS36" s="147"/>
      <c r="JKT36" s="147"/>
      <c r="JKU36" s="147"/>
      <c r="JKV36" s="147"/>
      <c r="JKW36" s="147"/>
      <c r="JKX36" s="147"/>
      <c r="JKY36" s="147"/>
      <c r="JKZ36" s="147"/>
      <c r="JLA36" s="147"/>
      <c r="JLB36" s="147"/>
      <c r="JLC36" s="147"/>
      <c r="JLD36" s="147"/>
      <c r="JLE36" s="147"/>
      <c r="JLF36" s="147"/>
      <c r="JLG36" s="147"/>
      <c r="JLH36" s="147"/>
      <c r="JLI36" s="147"/>
      <c r="JLJ36" s="147"/>
      <c r="JLK36" s="147"/>
      <c r="JLL36" s="147"/>
      <c r="JLM36" s="147"/>
      <c r="JLN36" s="147"/>
      <c r="JLO36" s="147"/>
      <c r="JLP36" s="147"/>
      <c r="JLQ36" s="147"/>
      <c r="JLR36" s="147"/>
      <c r="JLS36" s="147"/>
      <c r="JLT36" s="147"/>
      <c r="JLU36" s="147"/>
      <c r="JLV36" s="147"/>
      <c r="JLW36" s="147"/>
      <c r="JLX36" s="147"/>
      <c r="JLY36" s="147"/>
      <c r="JLZ36" s="147"/>
      <c r="JMA36" s="147"/>
      <c r="JMB36" s="147"/>
      <c r="JMC36" s="147"/>
      <c r="JMD36" s="147"/>
      <c r="JME36" s="147"/>
      <c r="JMF36" s="147"/>
      <c r="JMG36" s="147"/>
      <c r="JMH36" s="147"/>
      <c r="JMI36" s="147"/>
      <c r="JMJ36" s="147"/>
      <c r="JMK36" s="147"/>
      <c r="JML36" s="147"/>
      <c r="JMM36" s="147"/>
      <c r="JMN36" s="147"/>
      <c r="JMO36" s="147"/>
      <c r="JMP36" s="147"/>
      <c r="JMQ36" s="147"/>
      <c r="JMR36" s="147"/>
      <c r="JMS36" s="147"/>
      <c r="JMT36" s="147"/>
      <c r="JMU36" s="147"/>
      <c r="JMV36" s="147"/>
      <c r="JMW36" s="147"/>
      <c r="JMX36" s="147"/>
      <c r="JMY36" s="147"/>
      <c r="JMZ36" s="147"/>
      <c r="JNA36" s="147"/>
      <c r="JNB36" s="147"/>
      <c r="JNC36" s="147"/>
      <c r="JND36" s="147"/>
      <c r="JNE36" s="147"/>
      <c r="JNF36" s="147"/>
      <c r="JNG36" s="147"/>
      <c r="JNH36" s="147"/>
      <c r="JNI36" s="147"/>
      <c r="JNJ36" s="147"/>
      <c r="JNK36" s="147"/>
      <c r="JNL36" s="147"/>
      <c r="JNM36" s="147"/>
      <c r="JNN36" s="147"/>
      <c r="JNO36" s="147"/>
      <c r="JNP36" s="147"/>
      <c r="JNQ36" s="147"/>
      <c r="JNR36" s="147"/>
      <c r="JNS36" s="147"/>
      <c r="JNT36" s="147"/>
      <c r="JNU36" s="147"/>
      <c r="JNV36" s="147"/>
      <c r="JNW36" s="147"/>
      <c r="JNX36" s="147"/>
      <c r="JNY36" s="147"/>
      <c r="JNZ36" s="147"/>
      <c r="JOA36" s="147"/>
      <c r="JOB36" s="147"/>
      <c r="JOC36" s="147"/>
      <c r="JOD36" s="147"/>
      <c r="JOE36" s="147"/>
      <c r="JOF36" s="147"/>
      <c r="JOG36" s="147"/>
      <c r="JOH36" s="147"/>
      <c r="JOI36" s="147"/>
      <c r="JOJ36" s="147"/>
      <c r="JOK36" s="147"/>
      <c r="JOL36" s="147"/>
      <c r="JOM36" s="147"/>
      <c r="JON36" s="147"/>
      <c r="JOO36" s="147"/>
      <c r="JOP36" s="147"/>
      <c r="JOQ36" s="147"/>
      <c r="JOR36" s="147"/>
      <c r="JOS36" s="147"/>
      <c r="JOT36" s="147"/>
      <c r="JOU36" s="147"/>
      <c r="JOV36" s="147"/>
      <c r="JOW36" s="147"/>
      <c r="JOX36" s="147"/>
      <c r="JOY36" s="147"/>
      <c r="JOZ36" s="147"/>
      <c r="JPA36" s="147"/>
      <c r="JPB36" s="147"/>
      <c r="JPC36" s="147"/>
      <c r="JPD36" s="147"/>
      <c r="JPE36" s="147"/>
      <c r="JPF36" s="147"/>
      <c r="JPG36" s="147"/>
      <c r="JPH36" s="147"/>
      <c r="JPI36" s="147"/>
      <c r="JPJ36" s="147"/>
      <c r="JPK36" s="147"/>
      <c r="JPL36" s="147"/>
      <c r="JPM36" s="147"/>
      <c r="JPN36" s="147"/>
      <c r="JPO36" s="147"/>
      <c r="JPP36" s="147"/>
      <c r="JPQ36" s="147"/>
      <c r="JPR36" s="147"/>
      <c r="JPS36" s="147"/>
      <c r="JPT36" s="147"/>
      <c r="JPU36" s="147"/>
      <c r="JPV36" s="147"/>
      <c r="JPW36" s="147"/>
      <c r="JPX36" s="147"/>
      <c r="JPY36" s="147"/>
      <c r="JPZ36" s="147"/>
      <c r="JQA36" s="147"/>
      <c r="JQB36" s="147"/>
      <c r="JQC36" s="147"/>
      <c r="JQD36" s="147"/>
      <c r="JQE36" s="147"/>
      <c r="JQF36" s="147"/>
      <c r="JQG36" s="147"/>
      <c r="JQH36" s="147"/>
      <c r="JQI36" s="147"/>
      <c r="JQJ36" s="147"/>
      <c r="JQK36" s="147"/>
      <c r="JQL36" s="147"/>
      <c r="JQM36" s="147"/>
      <c r="JQN36" s="147"/>
      <c r="JQO36" s="147"/>
      <c r="JQP36" s="147"/>
      <c r="JQQ36" s="147"/>
      <c r="JQR36" s="147"/>
      <c r="JQS36" s="147"/>
      <c r="JQT36" s="147"/>
      <c r="JQU36" s="147"/>
      <c r="JQV36" s="147"/>
      <c r="JQW36" s="147"/>
      <c r="JQX36" s="147"/>
      <c r="JQY36" s="147"/>
      <c r="JQZ36" s="147"/>
      <c r="JRA36" s="147"/>
      <c r="JRB36" s="147"/>
      <c r="JRC36" s="147"/>
      <c r="JRD36" s="147"/>
      <c r="JRE36" s="147"/>
      <c r="JRF36" s="147"/>
      <c r="JRG36" s="147"/>
      <c r="JRH36" s="147"/>
      <c r="JRI36" s="147"/>
      <c r="JRJ36" s="147"/>
      <c r="JRK36" s="147"/>
      <c r="JRL36" s="147"/>
      <c r="JRM36" s="147"/>
      <c r="JRN36" s="147"/>
      <c r="JRO36" s="147"/>
      <c r="JRP36" s="147"/>
      <c r="JRQ36" s="147"/>
      <c r="JRR36" s="147"/>
      <c r="JRS36" s="147"/>
      <c r="JRT36" s="147"/>
      <c r="JRU36" s="147"/>
      <c r="JRV36" s="147"/>
      <c r="JRW36" s="147"/>
      <c r="JRX36" s="147"/>
      <c r="JRY36" s="147"/>
      <c r="JRZ36" s="147"/>
      <c r="JSA36" s="147"/>
      <c r="JSB36" s="147"/>
      <c r="JSC36" s="147"/>
      <c r="JSD36" s="147"/>
      <c r="JSE36" s="147"/>
      <c r="JSF36" s="147"/>
      <c r="JSG36" s="147"/>
      <c r="JSH36" s="147"/>
      <c r="JSI36" s="147"/>
      <c r="JSJ36" s="147"/>
      <c r="JSK36" s="147"/>
      <c r="JSL36" s="147"/>
      <c r="JSM36" s="147"/>
      <c r="JSN36" s="147"/>
      <c r="JSO36" s="147"/>
      <c r="JSP36" s="147"/>
      <c r="JSQ36" s="147"/>
      <c r="JSR36" s="147"/>
      <c r="JSS36" s="147"/>
      <c r="JST36" s="147"/>
      <c r="JSU36" s="147"/>
      <c r="JSV36" s="147"/>
      <c r="JSW36" s="147"/>
      <c r="JSX36" s="147"/>
      <c r="JSY36" s="147"/>
      <c r="JSZ36" s="147"/>
      <c r="JTA36" s="147"/>
      <c r="JTB36" s="147"/>
      <c r="JTC36" s="147"/>
      <c r="JTD36" s="147"/>
      <c r="JTE36" s="147"/>
      <c r="JTF36" s="147"/>
      <c r="JTG36" s="147"/>
      <c r="JTH36" s="147"/>
      <c r="JTI36" s="147"/>
      <c r="JTJ36" s="147"/>
      <c r="JTK36" s="147"/>
      <c r="JTL36" s="147"/>
      <c r="JTM36" s="147"/>
      <c r="JTN36" s="147"/>
      <c r="JTO36" s="147"/>
      <c r="JTP36" s="147"/>
      <c r="JTQ36" s="147"/>
      <c r="JTR36" s="147"/>
      <c r="JTS36" s="147"/>
      <c r="JTT36" s="147"/>
      <c r="JTU36" s="147"/>
      <c r="JTV36" s="147"/>
      <c r="JTW36" s="147"/>
      <c r="JTX36" s="147"/>
      <c r="JTY36" s="147"/>
      <c r="JTZ36" s="147"/>
      <c r="JUA36" s="147"/>
      <c r="JUB36" s="147"/>
      <c r="JUC36" s="147"/>
      <c r="JUD36" s="147"/>
      <c r="JUE36" s="147"/>
      <c r="JUF36" s="147"/>
      <c r="JUG36" s="147"/>
      <c r="JUH36" s="147"/>
      <c r="JUI36" s="147"/>
      <c r="JUJ36" s="147"/>
      <c r="JUK36" s="147"/>
      <c r="JUL36" s="147"/>
      <c r="JUM36" s="147"/>
      <c r="JUN36" s="147"/>
      <c r="JUO36" s="147"/>
      <c r="JUP36" s="147"/>
      <c r="JUQ36" s="147"/>
      <c r="JUR36" s="147"/>
      <c r="JUS36" s="147"/>
      <c r="JUT36" s="147"/>
      <c r="JUU36" s="147"/>
      <c r="JUV36" s="147"/>
      <c r="JUW36" s="147"/>
      <c r="JUX36" s="147"/>
      <c r="JUY36" s="147"/>
      <c r="JUZ36" s="147"/>
      <c r="JVA36" s="147"/>
      <c r="JVB36" s="147"/>
      <c r="JVC36" s="147"/>
      <c r="JVD36" s="147"/>
      <c r="JVE36" s="147"/>
      <c r="JVF36" s="147"/>
      <c r="JVG36" s="147"/>
      <c r="JVH36" s="147"/>
      <c r="JVI36" s="147"/>
      <c r="JVJ36" s="147"/>
      <c r="JVK36" s="147"/>
      <c r="JVL36" s="147"/>
      <c r="JVM36" s="147"/>
      <c r="JVN36" s="147"/>
      <c r="JVO36" s="147"/>
      <c r="JVP36" s="147"/>
      <c r="JVQ36" s="147"/>
      <c r="JVR36" s="147"/>
      <c r="JVS36" s="147"/>
      <c r="JVT36" s="147"/>
      <c r="JVU36" s="147"/>
      <c r="JVV36" s="147"/>
      <c r="JVW36" s="147"/>
      <c r="JVX36" s="147"/>
      <c r="JVY36" s="147"/>
      <c r="JVZ36" s="147"/>
      <c r="JWA36" s="147"/>
      <c r="JWB36" s="147"/>
      <c r="JWC36" s="147"/>
      <c r="JWD36" s="147"/>
      <c r="JWE36" s="147"/>
      <c r="JWF36" s="147"/>
      <c r="JWG36" s="147"/>
      <c r="JWH36" s="147"/>
      <c r="JWI36" s="147"/>
      <c r="JWJ36" s="147"/>
      <c r="JWK36" s="147"/>
      <c r="JWL36" s="147"/>
      <c r="JWM36" s="147"/>
      <c r="JWN36" s="147"/>
      <c r="JWO36" s="147"/>
      <c r="JWP36" s="147"/>
      <c r="JWQ36" s="147"/>
      <c r="JWR36" s="147"/>
      <c r="JWS36" s="147"/>
      <c r="JWT36" s="147"/>
      <c r="JWU36" s="147"/>
      <c r="JWV36" s="147"/>
      <c r="JWW36" s="147"/>
      <c r="JWX36" s="147"/>
      <c r="JWY36" s="147"/>
      <c r="JWZ36" s="147"/>
      <c r="JXA36" s="147"/>
      <c r="JXB36" s="147"/>
      <c r="JXC36" s="147"/>
      <c r="JXD36" s="147"/>
      <c r="JXE36" s="147"/>
      <c r="JXF36" s="147"/>
      <c r="JXG36" s="147"/>
      <c r="JXH36" s="147"/>
      <c r="JXI36" s="147"/>
      <c r="JXJ36" s="147"/>
      <c r="JXK36" s="147"/>
      <c r="JXL36" s="147"/>
      <c r="JXM36" s="147"/>
      <c r="JXN36" s="147"/>
      <c r="JXO36" s="147"/>
      <c r="JXP36" s="147"/>
      <c r="JXQ36" s="147"/>
      <c r="JXR36" s="147"/>
      <c r="JXS36" s="147"/>
      <c r="JXT36" s="147"/>
      <c r="JXU36" s="147"/>
      <c r="JXV36" s="147"/>
      <c r="JXW36" s="147"/>
      <c r="JXX36" s="147"/>
      <c r="JXY36" s="147"/>
      <c r="JXZ36" s="147"/>
      <c r="JYA36" s="147"/>
      <c r="JYB36" s="147"/>
      <c r="JYC36" s="147"/>
      <c r="JYD36" s="147"/>
      <c r="JYE36" s="147"/>
      <c r="JYF36" s="147"/>
      <c r="JYG36" s="147"/>
      <c r="JYH36" s="147"/>
      <c r="JYI36" s="147"/>
      <c r="JYJ36" s="147"/>
      <c r="JYK36" s="147"/>
      <c r="JYL36" s="147"/>
      <c r="JYM36" s="147"/>
      <c r="JYN36" s="147"/>
      <c r="JYO36" s="147"/>
      <c r="JYP36" s="147"/>
      <c r="JYQ36" s="147"/>
      <c r="JYR36" s="147"/>
      <c r="JYS36" s="147"/>
      <c r="JYT36" s="147"/>
      <c r="JYU36" s="147"/>
      <c r="JYV36" s="147"/>
      <c r="JYW36" s="147"/>
      <c r="JYX36" s="147"/>
      <c r="JYY36" s="147"/>
      <c r="JYZ36" s="147"/>
      <c r="JZA36" s="147"/>
      <c r="JZB36" s="147"/>
      <c r="JZC36" s="147"/>
      <c r="JZD36" s="147"/>
      <c r="JZE36" s="147"/>
      <c r="JZF36" s="147"/>
      <c r="JZG36" s="147"/>
      <c r="JZH36" s="147"/>
      <c r="JZI36" s="147"/>
      <c r="JZJ36" s="147"/>
      <c r="JZK36" s="147"/>
      <c r="JZL36" s="147"/>
      <c r="JZM36" s="147"/>
      <c r="JZN36" s="147"/>
      <c r="JZO36" s="147"/>
      <c r="JZP36" s="147"/>
      <c r="JZQ36" s="147"/>
      <c r="JZR36" s="147"/>
      <c r="JZS36" s="147"/>
      <c r="JZT36" s="147"/>
      <c r="JZU36" s="147"/>
      <c r="JZV36" s="147"/>
      <c r="JZW36" s="147"/>
      <c r="JZX36" s="147"/>
      <c r="JZY36" s="147"/>
      <c r="JZZ36" s="147"/>
      <c r="KAA36" s="147"/>
      <c r="KAB36" s="147"/>
      <c r="KAC36" s="147"/>
      <c r="KAD36" s="147"/>
      <c r="KAE36" s="147"/>
      <c r="KAF36" s="147"/>
      <c r="KAG36" s="147"/>
      <c r="KAH36" s="147"/>
      <c r="KAI36" s="147"/>
      <c r="KAJ36" s="147"/>
      <c r="KAK36" s="147"/>
      <c r="KAL36" s="147"/>
      <c r="KAM36" s="147"/>
      <c r="KAN36" s="147"/>
      <c r="KAO36" s="147"/>
      <c r="KAP36" s="147"/>
      <c r="KAQ36" s="147"/>
      <c r="KAR36" s="147"/>
      <c r="KAS36" s="147"/>
      <c r="KAT36" s="147"/>
      <c r="KAU36" s="147"/>
      <c r="KAV36" s="147"/>
      <c r="KAW36" s="147"/>
      <c r="KAX36" s="147"/>
      <c r="KAY36" s="147"/>
      <c r="KAZ36" s="147"/>
      <c r="KBA36" s="147"/>
      <c r="KBB36" s="147"/>
      <c r="KBC36" s="147"/>
      <c r="KBD36" s="147"/>
      <c r="KBE36" s="147"/>
      <c r="KBF36" s="147"/>
      <c r="KBG36" s="147"/>
      <c r="KBH36" s="147"/>
      <c r="KBI36" s="147"/>
      <c r="KBJ36" s="147"/>
      <c r="KBK36" s="147"/>
      <c r="KBL36" s="147"/>
      <c r="KBM36" s="147"/>
      <c r="KBN36" s="147"/>
      <c r="KBO36" s="147"/>
      <c r="KBP36" s="147"/>
      <c r="KBQ36" s="147"/>
      <c r="KBR36" s="147"/>
      <c r="KBS36" s="147"/>
      <c r="KBT36" s="147"/>
      <c r="KBU36" s="147"/>
      <c r="KBV36" s="147"/>
      <c r="KBW36" s="147"/>
      <c r="KBX36" s="147"/>
      <c r="KBY36" s="147"/>
      <c r="KBZ36" s="147"/>
      <c r="KCA36" s="147"/>
      <c r="KCB36" s="147"/>
      <c r="KCC36" s="147"/>
      <c r="KCD36" s="147"/>
      <c r="KCE36" s="147"/>
      <c r="KCF36" s="147"/>
      <c r="KCG36" s="147"/>
      <c r="KCH36" s="147"/>
      <c r="KCI36" s="147"/>
      <c r="KCJ36" s="147"/>
      <c r="KCK36" s="147"/>
      <c r="KCL36" s="147"/>
      <c r="KCM36" s="147"/>
      <c r="KCN36" s="147"/>
      <c r="KCO36" s="147"/>
      <c r="KCP36" s="147"/>
      <c r="KCQ36" s="147"/>
      <c r="KCR36" s="147"/>
      <c r="KCS36" s="147"/>
      <c r="KCT36" s="147"/>
      <c r="KCU36" s="147"/>
      <c r="KCV36" s="147"/>
      <c r="KCW36" s="147"/>
      <c r="KCX36" s="147"/>
      <c r="KCY36" s="147"/>
      <c r="KCZ36" s="147"/>
      <c r="KDA36" s="147"/>
      <c r="KDB36" s="147"/>
      <c r="KDC36" s="147"/>
      <c r="KDD36" s="147"/>
      <c r="KDE36" s="147"/>
      <c r="KDF36" s="147"/>
      <c r="KDG36" s="147"/>
      <c r="KDH36" s="147"/>
      <c r="KDI36" s="147"/>
      <c r="KDJ36" s="147"/>
      <c r="KDK36" s="147"/>
      <c r="KDL36" s="147"/>
      <c r="KDM36" s="147"/>
      <c r="KDN36" s="147"/>
      <c r="KDO36" s="147"/>
      <c r="KDP36" s="147"/>
      <c r="KDQ36" s="147"/>
      <c r="KDR36" s="147"/>
      <c r="KDS36" s="147"/>
      <c r="KDT36" s="147"/>
      <c r="KDU36" s="147"/>
      <c r="KDV36" s="147"/>
      <c r="KDW36" s="147"/>
      <c r="KDX36" s="147"/>
      <c r="KDY36" s="147"/>
      <c r="KDZ36" s="147"/>
      <c r="KEA36" s="147"/>
      <c r="KEB36" s="147"/>
      <c r="KEC36" s="147"/>
      <c r="KED36" s="147"/>
      <c r="KEE36" s="147"/>
      <c r="KEF36" s="147"/>
      <c r="KEG36" s="147"/>
      <c r="KEH36" s="147"/>
      <c r="KEI36" s="147"/>
      <c r="KEJ36" s="147"/>
      <c r="KEK36" s="147"/>
      <c r="KEL36" s="147"/>
      <c r="KEM36" s="147"/>
      <c r="KEN36" s="147"/>
      <c r="KEO36" s="147"/>
      <c r="KEP36" s="147"/>
      <c r="KEQ36" s="147"/>
      <c r="KER36" s="147"/>
      <c r="KES36" s="147"/>
      <c r="KET36" s="147"/>
      <c r="KEU36" s="147"/>
      <c r="KEV36" s="147"/>
      <c r="KEW36" s="147"/>
      <c r="KEX36" s="147"/>
      <c r="KEY36" s="147"/>
      <c r="KEZ36" s="147"/>
      <c r="KFA36" s="147"/>
      <c r="KFB36" s="147"/>
      <c r="KFC36" s="147"/>
      <c r="KFD36" s="147"/>
      <c r="KFE36" s="147"/>
      <c r="KFF36" s="147"/>
      <c r="KFG36" s="147"/>
      <c r="KFH36" s="147"/>
      <c r="KFI36" s="147"/>
      <c r="KFJ36" s="147"/>
      <c r="KFK36" s="147"/>
      <c r="KFL36" s="147"/>
      <c r="KFM36" s="147"/>
      <c r="KFN36" s="147"/>
      <c r="KFO36" s="147"/>
      <c r="KFP36" s="147"/>
      <c r="KFQ36" s="147"/>
      <c r="KFR36" s="147"/>
      <c r="KFS36" s="147"/>
      <c r="KFT36" s="147"/>
      <c r="KFU36" s="147"/>
      <c r="KFV36" s="147"/>
      <c r="KFW36" s="147"/>
      <c r="KFX36" s="147"/>
      <c r="KFY36" s="147"/>
      <c r="KFZ36" s="147"/>
      <c r="KGA36" s="147"/>
      <c r="KGB36" s="147"/>
      <c r="KGC36" s="147"/>
      <c r="KGD36" s="147"/>
      <c r="KGE36" s="147"/>
      <c r="KGF36" s="147"/>
      <c r="KGG36" s="147"/>
      <c r="KGH36" s="147"/>
      <c r="KGI36" s="147"/>
      <c r="KGJ36" s="147"/>
      <c r="KGK36" s="147"/>
      <c r="KGL36" s="147"/>
      <c r="KGM36" s="147"/>
      <c r="KGN36" s="147"/>
      <c r="KGO36" s="147"/>
      <c r="KGP36" s="147"/>
      <c r="KGQ36" s="147"/>
      <c r="KGR36" s="147"/>
      <c r="KGS36" s="147"/>
      <c r="KGT36" s="147"/>
      <c r="KGU36" s="147"/>
      <c r="KGV36" s="147"/>
      <c r="KGW36" s="147"/>
      <c r="KGX36" s="147"/>
      <c r="KGY36" s="147"/>
      <c r="KGZ36" s="147"/>
      <c r="KHA36" s="147"/>
      <c r="KHB36" s="147"/>
      <c r="KHC36" s="147"/>
      <c r="KHD36" s="147"/>
      <c r="KHE36" s="147"/>
      <c r="KHF36" s="147"/>
      <c r="KHG36" s="147"/>
      <c r="KHH36" s="147"/>
      <c r="KHI36" s="147"/>
      <c r="KHJ36" s="147"/>
      <c r="KHK36" s="147"/>
      <c r="KHL36" s="147"/>
      <c r="KHM36" s="147"/>
      <c r="KHN36" s="147"/>
      <c r="KHO36" s="147"/>
      <c r="KHP36" s="147"/>
      <c r="KHQ36" s="147"/>
      <c r="KHR36" s="147"/>
      <c r="KHS36" s="147"/>
      <c r="KHT36" s="147"/>
      <c r="KHU36" s="147"/>
      <c r="KHV36" s="147"/>
      <c r="KHW36" s="147"/>
      <c r="KHX36" s="147"/>
      <c r="KHY36" s="147"/>
      <c r="KHZ36" s="147"/>
      <c r="KIA36" s="147"/>
      <c r="KIB36" s="147"/>
      <c r="KIC36" s="147"/>
      <c r="KID36" s="147"/>
      <c r="KIE36" s="147"/>
      <c r="KIF36" s="147"/>
      <c r="KIG36" s="147"/>
      <c r="KIH36" s="147"/>
      <c r="KII36" s="147"/>
      <c r="KIJ36" s="147"/>
      <c r="KIK36" s="147"/>
      <c r="KIL36" s="147"/>
      <c r="KIM36" s="147"/>
      <c r="KIN36" s="147"/>
      <c r="KIO36" s="147"/>
      <c r="KIP36" s="147"/>
      <c r="KIQ36" s="147"/>
      <c r="KIR36" s="147"/>
      <c r="KIS36" s="147"/>
      <c r="KIT36" s="147"/>
      <c r="KIU36" s="147"/>
      <c r="KIV36" s="147"/>
      <c r="KIW36" s="147"/>
      <c r="KIX36" s="147"/>
      <c r="KIY36" s="147"/>
      <c r="KIZ36" s="147"/>
      <c r="KJA36" s="147"/>
      <c r="KJB36" s="147"/>
      <c r="KJC36" s="147"/>
      <c r="KJD36" s="147"/>
      <c r="KJE36" s="147"/>
      <c r="KJF36" s="147"/>
      <c r="KJG36" s="147"/>
      <c r="KJH36" s="147"/>
      <c r="KJI36" s="147"/>
      <c r="KJJ36" s="147"/>
      <c r="KJK36" s="147"/>
      <c r="KJL36" s="147"/>
      <c r="KJM36" s="147"/>
      <c r="KJN36" s="147"/>
      <c r="KJO36" s="147"/>
      <c r="KJP36" s="147"/>
      <c r="KJQ36" s="147"/>
      <c r="KJR36" s="147"/>
      <c r="KJS36" s="147"/>
      <c r="KJT36" s="147"/>
      <c r="KJU36" s="147"/>
      <c r="KJV36" s="147"/>
      <c r="KJW36" s="147"/>
      <c r="KJX36" s="147"/>
      <c r="KJY36" s="147"/>
      <c r="KJZ36" s="147"/>
      <c r="KKA36" s="147"/>
      <c r="KKB36" s="147"/>
      <c r="KKC36" s="147"/>
      <c r="KKD36" s="147"/>
      <c r="KKE36" s="147"/>
      <c r="KKF36" s="147"/>
      <c r="KKG36" s="147"/>
      <c r="KKH36" s="147"/>
      <c r="KKI36" s="147"/>
      <c r="KKJ36" s="147"/>
      <c r="KKK36" s="147"/>
      <c r="KKL36" s="147"/>
      <c r="KKM36" s="147"/>
      <c r="KKN36" s="147"/>
      <c r="KKO36" s="147"/>
      <c r="KKP36" s="147"/>
      <c r="KKQ36" s="147"/>
      <c r="KKR36" s="147"/>
      <c r="KKS36" s="147"/>
      <c r="KKT36" s="147"/>
      <c r="KKU36" s="147"/>
      <c r="KKV36" s="147"/>
      <c r="KKW36" s="147"/>
      <c r="KKX36" s="147"/>
      <c r="KKY36" s="147"/>
      <c r="KKZ36" s="147"/>
      <c r="KLA36" s="147"/>
      <c r="KLB36" s="147"/>
      <c r="KLC36" s="147"/>
      <c r="KLD36" s="147"/>
      <c r="KLE36" s="147"/>
      <c r="KLF36" s="147"/>
      <c r="KLG36" s="147"/>
      <c r="KLH36" s="147"/>
      <c r="KLI36" s="147"/>
      <c r="KLJ36" s="147"/>
      <c r="KLK36" s="147"/>
      <c r="KLL36" s="147"/>
      <c r="KLM36" s="147"/>
      <c r="KLN36" s="147"/>
      <c r="KLO36" s="147"/>
      <c r="KLP36" s="147"/>
      <c r="KLQ36" s="147"/>
      <c r="KLR36" s="147"/>
      <c r="KLS36" s="147"/>
      <c r="KLT36" s="147"/>
      <c r="KLU36" s="147"/>
      <c r="KLV36" s="147"/>
      <c r="KLW36" s="147"/>
      <c r="KLX36" s="147"/>
      <c r="KLY36" s="147"/>
      <c r="KLZ36" s="147"/>
      <c r="KMA36" s="147"/>
      <c r="KMB36" s="147"/>
      <c r="KMC36" s="147"/>
      <c r="KMD36" s="147"/>
      <c r="KME36" s="147"/>
      <c r="KMF36" s="147"/>
      <c r="KMG36" s="147"/>
      <c r="KMH36" s="147"/>
      <c r="KMI36" s="147"/>
      <c r="KMJ36" s="147"/>
      <c r="KMK36" s="147"/>
      <c r="KML36" s="147"/>
      <c r="KMM36" s="147"/>
      <c r="KMN36" s="147"/>
      <c r="KMO36" s="147"/>
      <c r="KMP36" s="147"/>
      <c r="KMQ36" s="147"/>
      <c r="KMR36" s="147"/>
      <c r="KMS36" s="147"/>
      <c r="KMT36" s="147"/>
      <c r="KMU36" s="147"/>
      <c r="KMV36" s="147"/>
      <c r="KMW36" s="147"/>
      <c r="KMX36" s="147"/>
      <c r="KMY36" s="147"/>
      <c r="KMZ36" s="147"/>
      <c r="KNA36" s="147"/>
      <c r="KNB36" s="147"/>
      <c r="KNC36" s="147"/>
      <c r="KND36" s="147"/>
      <c r="KNE36" s="147"/>
      <c r="KNF36" s="147"/>
      <c r="KNG36" s="147"/>
      <c r="KNH36" s="147"/>
      <c r="KNI36" s="147"/>
      <c r="KNJ36" s="147"/>
      <c r="KNK36" s="147"/>
      <c r="KNL36" s="147"/>
      <c r="KNM36" s="147"/>
      <c r="KNN36" s="147"/>
      <c r="KNO36" s="147"/>
      <c r="KNP36" s="147"/>
      <c r="KNQ36" s="147"/>
      <c r="KNR36" s="147"/>
      <c r="KNS36" s="147"/>
      <c r="KNT36" s="147"/>
      <c r="KNU36" s="147"/>
      <c r="KNV36" s="147"/>
      <c r="KNW36" s="147"/>
      <c r="KNX36" s="147"/>
      <c r="KNY36" s="147"/>
      <c r="KNZ36" s="147"/>
      <c r="KOA36" s="147"/>
      <c r="KOB36" s="147"/>
      <c r="KOC36" s="147"/>
      <c r="KOD36" s="147"/>
      <c r="KOE36" s="147"/>
      <c r="KOF36" s="147"/>
      <c r="KOG36" s="147"/>
      <c r="KOH36" s="147"/>
      <c r="KOI36" s="147"/>
      <c r="KOJ36" s="147"/>
      <c r="KOK36" s="147"/>
      <c r="KOL36" s="147"/>
      <c r="KOM36" s="147"/>
      <c r="KON36" s="147"/>
      <c r="KOO36" s="147"/>
      <c r="KOP36" s="147"/>
      <c r="KOQ36" s="147"/>
      <c r="KOR36" s="147"/>
      <c r="KOS36" s="147"/>
      <c r="KOT36" s="147"/>
      <c r="KOU36" s="147"/>
      <c r="KOV36" s="147"/>
      <c r="KOW36" s="147"/>
      <c r="KOX36" s="147"/>
      <c r="KOY36" s="147"/>
      <c r="KOZ36" s="147"/>
      <c r="KPA36" s="147"/>
      <c r="KPB36" s="147"/>
      <c r="KPC36" s="147"/>
      <c r="KPD36" s="147"/>
      <c r="KPE36" s="147"/>
      <c r="KPF36" s="147"/>
      <c r="KPG36" s="147"/>
      <c r="KPH36" s="147"/>
      <c r="KPI36" s="147"/>
      <c r="KPJ36" s="147"/>
      <c r="KPK36" s="147"/>
      <c r="KPL36" s="147"/>
      <c r="KPM36" s="147"/>
      <c r="KPN36" s="147"/>
      <c r="KPO36" s="147"/>
      <c r="KPP36" s="147"/>
      <c r="KPQ36" s="147"/>
      <c r="KPR36" s="147"/>
      <c r="KPS36" s="147"/>
      <c r="KPT36" s="147"/>
      <c r="KPU36" s="147"/>
      <c r="KPV36" s="147"/>
      <c r="KPW36" s="147"/>
      <c r="KPX36" s="147"/>
      <c r="KPY36" s="147"/>
      <c r="KPZ36" s="147"/>
      <c r="KQA36" s="147"/>
      <c r="KQB36" s="147"/>
      <c r="KQC36" s="147"/>
      <c r="KQD36" s="147"/>
      <c r="KQE36" s="147"/>
      <c r="KQF36" s="147"/>
      <c r="KQG36" s="147"/>
      <c r="KQH36" s="147"/>
      <c r="KQI36" s="147"/>
      <c r="KQJ36" s="147"/>
      <c r="KQK36" s="147"/>
      <c r="KQL36" s="147"/>
      <c r="KQM36" s="147"/>
      <c r="KQN36" s="147"/>
      <c r="KQO36" s="147"/>
      <c r="KQP36" s="147"/>
      <c r="KQQ36" s="147"/>
      <c r="KQR36" s="147"/>
      <c r="KQS36" s="147"/>
      <c r="KQT36" s="147"/>
      <c r="KQU36" s="147"/>
      <c r="KQV36" s="147"/>
      <c r="KQW36" s="147"/>
      <c r="KQX36" s="147"/>
      <c r="KQY36" s="147"/>
      <c r="KQZ36" s="147"/>
      <c r="KRA36" s="147"/>
      <c r="KRB36" s="147"/>
      <c r="KRC36" s="147"/>
      <c r="KRD36" s="147"/>
      <c r="KRE36" s="147"/>
      <c r="KRF36" s="147"/>
      <c r="KRG36" s="147"/>
      <c r="KRH36" s="147"/>
      <c r="KRI36" s="147"/>
      <c r="KRJ36" s="147"/>
      <c r="KRK36" s="147"/>
      <c r="KRL36" s="147"/>
      <c r="KRM36" s="147"/>
      <c r="KRN36" s="147"/>
      <c r="KRO36" s="147"/>
      <c r="KRP36" s="147"/>
      <c r="KRQ36" s="147"/>
      <c r="KRR36" s="147"/>
      <c r="KRS36" s="147"/>
      <c r="KRT36" s="147"/>
      <c r="KRU36" s="147"/>
      <c r="KRV36" s="147"/>
      <c r="KRW36" s="147"/>
      <c r="KRX36" s="147"/>
      <c r="KRY36" s="147"/>
      <c r="KRZ36" s="147"/>
      <c r="KSA36" s="147"/>
      <c r="KSB36" s="147"/>
      <c r="KSC36" s="147"/>
      <c r="KSD36" s="147"/>
      <c r="KSE36" s="147"/>
      <c r="KSF36" s="147"/>
      <c r="KSG36" s="147"/>
      <c r="KSH36" s="147"/>
      <c r="KSI36" s="147"/>
      <c r="KSJ36" s="147"/>
      <c r="KSK36" s="147"/>
      <c r="KSL36" s="147"/>
      <c r="KSM36" s="147"/>
      <c r="KSN36" s="147"/>
      <c r="KSO36" s="147"/>
      <c r="KSP36" s="147"/>
      <c r="KSQ36" s="147"/>
      <c r="KSR36" s="147"/>
      <c r="KSS36" s="147"/>
      <c r="KST36" s="147"/>
      <c r="KSU36" s="147"/>
      <c r="KSV36" s="147"/>
      <c r="KSW36" s="147"/>
      <c r="KSX36" s="147"/>
      <c r="KSY36" s="147"/>
      <c r="KSZ36" s="147"/>
      <c r="KTA36" s="147"/>
      <c r="KTB36" s="147"/>
      <c r="KTC36" s="147"/>
      <c r="KTD36" s="147"/>
      <c r="KTE36" s="147"/>
      <c r="KTF36" s="147"/>
      <c r="KTG36" s="147"/>
      <c r="KTH36" s="147"/>
      <c r="KTI36" s="147"/>
      <c r="KTJ36" s="147"/>
      <c r="KTK36" s="147"/>
      <c r="KTL36" s="147"/>
      <c r="KTM36" s="147"/>
      <c r="KTN36" s="147"/>
      <c r="KTO36" s="147"/>
      <c r="KTP36" s="147"/>
      <c r="KTQ36" s="147"/>
      <c r="KTR36" s="147"/>
      <c r="KTS36" s="147"/>
      <c r="KTT36" s="147"/>
      <c r="KTU36" s="147"/>
      <c r="KTV36" s="147"/>
      <c r="KTW36" s="147"/>
      <c r="KTX36" s="147"/>
      <c r="KTY36" s="147"/>
      <c r="KTZ36" s="147"/>
      <c r="KUA36" s="147"/>
      <c r="KUB36" s="147"/>
      <c r="KUC36" s="147"/>
      <c r="KUD36" s="147"/>
      <c r="KUE36" s="147"/>
      <c r="KUF36" s="147"/>
      <c r="KUG36" s="147"/>
      <c r="KUH36" s="147"/>
      <c r="KUI36" s="147"/>
      <c r="KUJ36" s="147"/>
      <c r="KUK36" s="147"/>
      <c r="KUL36" s="147"/>
      <c r="KUM36" s="147"/>
      <c r="KUN36" s="147"/>
      <c r="KUO36" s="147"/>
      <c r="KUP36" s="147"/>
      <c r="KUQ36" s="147"/>
      <c r="KUR36" s="147"/>
      <c r="KUS36" s="147"/>
      <c r="KUT36" s="147"/>
      <c r="KUU36" s="147"/>
      <c r="KUV36" s="147"/>
      <c r="KUW36" s="147"/>
      <c r="KUX36" s="147"/>
      <c r="KUY36" s="147"/>
      <c r="KUZ36" s="147"/>
      <c r="KVA36" s="147"/>
      <c r="KVB36" s="147"/>
      <c r="KVC36" s="147"/>
      <c r="KVD36" s="147"/>
      <c r="KVE36" s="147"/>
      <c r="KVF36" s="147"/>
      <c r="KVG36" s="147"/>
      <c r="KVH36" s="147"/>
      <c r="KVI36" s="147"/>
      <c r="KVJ36" s="147"/>
      <c r="KVK36" s="147"/>
      <c r="KVL36" s="147"/>
      <c r="KVM36" s="147"/>
      <c r="KVN36" s="147"/>
      <c r="KVO36" s="147"/>
      <c r="KVP36" s="147"/>
      <c r="KVQ36" s="147"/>
      <c r="KVR36" s="147"/>
      <c r="KVS36" s="147"/>
      <c r="KVT36" s="147"/>
      <c r="KVU36" s="147"/>
      <c r="KVV36" s="147"/>
      <c r="KVW36" s="147"/>
      <c r="KVX36" s="147"/>
      <c r="KVY36" s="147"/>
      <c r="KVZ36" s="147"/>
      <c r="KWA36" s="147"/>
      <c r="KWB36" s="147"/>
      <c r="KWC36" s="147"/>
      <c r="KWD36" s="147"/>
      <c r="KWE36" s="147"/>
      <c r="KWF36" s="147"/>
      <c r="KWG36" s="147"/>
      <c r="KWH36" s="147"/>
      <c r="KWI36" s="147"/>
      <c r="KWJ36" s="147"/>
      <c r="KWK36" s="147"/>
      <c r="KWL36" s="147"/>
      <c r="KWM36" s="147"/>
      <c r="KWN36" s="147"/>
      <c r="KWO36" s="147"/>
      <c r="KWP36" s="147"/>
      <c r="KWQ36" s="147"/>
      <c r="KWR36" s="147"/>
      <c r="KWS36" s="147"/>
      <c r="KWT36" s="147"/>
      <c r="KWU36" s="147"/>
      <c r="KWV36" s="147"/>
      <c r="KWW36" s="147"/>
      <c r="KWX36" s="147"/>
      <c r="KWY36" s="147"/>
      <c r="KWZ36" s="147"/>
      <c r="KXA36" s="147"/>
      <c r="KXB36" s="147"/>
      <c r="KXC36" s="147"/>
      <c r="KXD36" s="147"/>
      <c r="KXE36" s="147"/>
      <c r="KXF36" s="147"/>
      <c r="KXG36" s="147"/>
      <c r="KXH36" s="147"/>
      <c r="KXI36" s="147"/>
      <c r="KXJ36" s="147"/>
      <c r="KXK36" s="147"/>
      <c r="KXL36" s="147"/>
      <c r="KXM36" s="147"/>
      <c r="KXN36" s="147"/>
      <c r="KXO36" s="147"/>
      <c r="KXP36" s="147"/>
      <c r="KXQ36" s="147"/>
      <c r="KXR36" s="147"/>
      <c r="KXS36" s="147"/>
      <c r="KXT36" s="147"/>
      <c r="KXU36" s="147"/>
      <c r="KXV36" s="147"/>
      <c r="KXW36" s="147"/>
      <c r="KXX36" s="147"/>
      <c r="KXY36" s="147"/>
      <c r="KXZ36" s="147"/>
      <c r="KYA36" s="147"/>
      <c r="KYB36" s="147"/>
      <c r="KYC36" s="147"/>
      <c r="KYD36" s="147"/>
      <c r="KYE36" s="147"/>
      <c r="KYF36" s="147"/>
      <c r="KYG36" s="147"/>
      <c r="KYH36" s="147"/>
      <c r="KYI36" s="147"/>
      <c r="KYJ36" s="147"/>
      <c r="KYK36" s="147"/>
      <c r="KYL36" s="147"/>
      <c r="KYM36" s="147"/>
      <c r="KYN36" s="147"/>
      <c r="KYO36" s="147"/>
      <c r="KYP36" s="147"/>
      <c r="KYQ36" s="147"/>
      <c r="KYR36" s="147"/>
      <c r="KYS36" s="147"/>
      <c r="KYT36" s="147"/>
      <c r="KYU36" s="147"/>
      <c r="KYV36" s="147"/>
      <c r="KYW36" s="147"/>
      <c r="KYX36" s="147"/>
      <c r="KYY36" s="147"/>
      <c r="KYZ36" s="147"/>
      <c r="KZA36" s="147"/>
      <c r="KZB36" s="147"/>
      <c r="KZC36" s="147"/>
      <c r="KZD36" s="147"/>
      <c r="KZE36" s="147"/>
      <c r="KZF36" s="147"/>
      <c r="KZG36" s="147"/>
      <c r="KZH36" s="147"/>
      <c r="KZI36" s="147"/>
      <c r="KZJ36" s="147"/>
      <c r="KZK36" s="147"/>
      <c r="KZL36" s="147"/>
      <c r="KZM36" s="147"/>
      <c r="KZN36" s="147"/>
      <c r="KZO36" s="147"/>
      <c r="KZP36" s="147"/>
      <c r="KZQ36" s="147"/>
      <c r="KZR36" s="147"/>
      <c r="KZS36" s="147"/>
      <c r="KZT36" s="147"/>
      <c r="KZU36" s="147"/>
      <c r="KZV36" s="147"/>
      <c r="KZW36" s="147"/>
      <c r="KZX36" s="147"/>
      <c r="KZY36" s="147"/>
      <c r="KZZ36" s="147"/>
      <c r="LAA36" s="147"/>
      <c r="LAB36" s="147"/>
      <c r="LAC36" s="147"/>
      <c r="LAD36" s="147"/>
      <c r="LAE36" s="147"/>
      <c r="LAF36" s="147"/>
      <c r="LAG36" s="147"/>
      <c r="LAH36" s="147"/>
      <c r="LAI36" s="147"/>
      <c r="LAJ36" s="147"/>
      <c r="LAK36" s="147"/>
      <c r="LAL36" s="147"/>
      <c r="LAM36" s="147"/>
      <c r="LAN36" s="147"/>
      <c r="LAO36" s="147"/>
      <c r="LAP36" s="147"/>
      <c r="LAQ36" s="147"/>
      <c r="LAR36" s="147"/>
      <c r="LAS36" s="147"/>
      <c r="LAT36" s="147"/>
      <c r="LAU36" s="147"/>
      <c r="LAV36" s="147"/>
      <c r="LAW36" s="147"/>
      <c r="LAX36" s="147"/>
      <c r="LAY36" s="147"/>
      <c r="LAZ36" s="147"/>
      <c r="LBA36" s="147"/>
      <c r="LBB36" s="147"/>
      <c r="LBC36" s="147"/>
      <c r="LBD36" s="147"/>
      <c r="LBE36" s="147"/>
      <c r="LBF36" s="147"/>
      <c r="LBG36" s="147"/>
      <c r="LBH36" s="147"/>
      <c r="LBI36" s="147"/>
      <c r="LBJ36" s="147"/>
      <c r="LBK36" s="147"/>
      <c r="LBL36" s="147"/>
      <c r="LBM36" s="147"/>
      <c r="LBN36" s="147"/>
      <c r="LBO36" s="147"/>
      <c r="LBP36" s="147"/>
      <c r="LBQ36" s="147"/>
      <c r="LBR36" s="147"/>
      <c r="LBS36" s="147"/>
      <c r="LBT36" s="147"/>
      <c r="LBU36" s="147"/>
      <c r="LBV36" s="147"/>
      <c r="LBW36" s="147"/>
      <c r="LBX36" s="147"/>
      <c r="LBY36" s="147"/>
      <c r="LBZ36" s="147"/>
      <c r="LCA36" s="147"/>
      <c r="LCB36" s="147"/>
      <c r="LCC36" s="147"/>
      <c r="LCD36" s="147"/>
      <c r="LCE36" s="147"/>
      <c r="LCF36" s="147"/>
      <c r="LCG36" s="147"/>
      <c r="LCH36" s="147"/>
      <c r="LCI36" s="147"/>
      <c r="LCJ36" s="147"/>
      <c r="LCK36" s="147"/>
      <c r="LCL36" s="147"/>
      <c r="LCM36" s="147"/>
      <c r="LCN36" s="147"/>
      <c r="LCO36" s="147"/>
      <c r="LCP36" s="147"/>
      <c r="LCQ36" s="147"/>
      <c r="LCR36" s="147"/>
      <c r="LCS36" s="147"/>
      <c r="LCT36" s="147"/>
      <c r="LCU36" s="147"/>
      <c r="LCV36" s="147"/>
      <c r="LCW36" s="147"/>
      <c r="LCX36" s="147"/>
      <c r="LCY36" s="147"/>
      <c r="LCZ36" s="147"/>
      <c r="LDA36" s="147"/>
      <c r="LDB36" s="147"/>
      <c r="LDC36" s="147"/>
      <c r="LDD36" s="147"/>
      <c r="LDE36" s="147"/>
      <c r="LDF36" s="147"/>
      <c r="LDG36" s="147"/>
      <c r="LDH36" s="147"/>
      <c r="LDI36" s="147"/>
      <c r="LDJ36" s="147"/>
      <c r="LDK36" s="147"/>
      <c r="LDL36" s="147"/>
      <c r="LDM36" s="147"/>
      <c r="LDN36" s="147"/>
      <c r="LDO36" s="147"/>
      <c r="LDP36" s="147"/>
      <c r="LDQ36" s="147"/>
      <c r="LDR36" s="147"/>
      <c r="LDS36" s="147"/>
      <c r="LDT36" s="147"/>
      <c r="LDU36" s="147"/>
      <c r="LDV36" s="147"/>
      <c r="LDW36" s="147"/>
      <c r="LDX36" s="147"/>
      <c r="LDY36" s="147"/>
      <c r="LDZ36" s="147"/>
      <c r="LEA36" s="147"/>
      <c r="LEB36" s="147"/>
      <c r="LEC36" s="147"/>
      <c r="LED36" s="147"/>
      <c r="LEE36" s="147"/>
      <c r="LEF36" s="147"/>
      <c r="LEG36" s="147"/>
      <c r="LEH36" s="147"/>
      <c r="LEI36" s="147"/>
      <c r="LEJ36" s="147"/>
      <c r="LEK36" s="147"/>
      <c r="LEL36" s="147"/>
      <c r="LEM36" s="147"/>
      <c r="LEN36" s="147"/>
      <c r="LEO36" s="147"/>
      <c r="LEP36" s="147"/>
      <c r="LEQ36" s="147"/>
      <c r="LER36" s="147"/>
      <c r="LES36" s="147"/>
      <c r="LET36" s="147"/>
      <c r="LEU36" s="147"/>
      <c r="LEV36" s="147"/>
      <c r="LEW36" s="147"/>
      <c r="LEX36" s="147"/>
      <c r="LEY36" s="147"/>
      <c r="LEZ36" s="147"/>
      <c r="LFA36" s="147"/>
      <c r="LFB36" s="147"/>
      <c r="LFC36" s="147"/>
      <c r="LFD36" s="147"/>
      <c r="LFE36" s="147"/>
      <c r="LFF36" s="147"/>
      <c r="LFG36" s="147"/>
      <c r="LFH36" s="147"/>
      <c r="LFI36" s="147"/>
      <c r="LFJ36" s="147"/>
      <c r="LFK36" s="147"/>
      <c r="LFL36" s="147"/>
      <c r="LFM36" s="147"/>
      <c r="LFN36" s="147"/>
      <c r="LFO36" s="147"/>
      <c r="LFP36" s="147"/>
      <c r="LFQ36" s="147"/>
      <c r="LFR36" s="147"/>
      <c r="LFS36" s="147"/>
      <c r="LFT36" s="147"/>
      <c r="LFU36" s="147"/>
      <c r="LFV36" s="147"/>
      <c r="LFW36" s="147"/>
      <c r="LFX36" s="147"/>
      <c r="LFY36" s="147"/>
      <c r="LFZ36" s="147"/>
      <c r="LGA36" s="147"/>
      <c r="LGB36" s="147"/>
      <c r="LGC36" s="147"/>
      <c r="LGD36" s="147"/>
      <c r="LGE36" s="147"/>
      <c r="LGF36" s="147"/>
      <c r="LGG36" s="147"/>
      <c r="LGH36" s="147"/>
      <c r="LGI36" s="147"/>
      <c r="LGJ36" s="147"/>
      <c r="LGK36" s="147"/>
      <c r="LGL36" s="147"/>
      <c r="LGM36" s="147"/>
      <c r="LGN36" s="147"/>
      <c r="LGO36" s="147"/>
      <c r="LGP36" s="147"/>
      <c r="LGQ36" s="147"/>
      <c r="LGR36" s="147"/>
      <c r="LGS36" s="147"/>
      <c r="LGT36" s="147"/>
      <c r="LGU36" s="147"/>
      <c r="LGV36" s="147"/>
      <c r="LGW36" s="147"/>
      <c r="LGX36" s="147"/>
      <c r="LGY36" s="147"/>
      <c r="LGZ36" s="147"/>
      <c r="LHA36" s="147"/>
      <c r="LHB36" s="147"/>
      <c r="LHC36" s="147"/>
      <c r="LHD36" s="147"/>
      <c r="LHE36" s="147"/>
      <c r="LHF36" s="147"/>
      <c r="LHG36" s="147"/>
      <c r="LHH36" s="147"/>
      <c r="LHI36" s="147"/>
      <c r="LHJ36" s="147"/>
      <c r="LHK36" s="147"/>
      <c r="LHL36" s="147"/>
      <c r="LHM36" s="147"/>
      <c r="LHN36" s="147"/>
      <c r="LHO36" s="147"/>
      <c r="LHP36" s="147"/>
      <c r="LHQ36" s="147"/>
      <c r="LHR36" s="147"/>
      <c r="LHS36" s="147"/>
      <c r="LHT36" s="147"/>
      <c r="LHU36" s="147"/>
      <c r="LHV36" s="147"/>
      <c r="LHW36" s="147"/>
      <c r="LHX36" s="147"/>
      <c r="LHY36" s="147"/>
      <c r="LHZ36" s="147"/>
      <c r="LIA36" s="147"/>
      <c r="LIB36" s="147"/>
      <c r="LIC36" s="147"/>
      <c r="LID36" s="147"/>
      <c r="LIE36" s="147"/>
      <c r="LIF36" s="147"/>
      <c r="LIG36" s="147"/>
      <c r="LIH36" s="147"/>
      <c r="LII36" s="147"/>
      <c r="LIJ36" s="147"/>
      <c r="LIK36" s="147"/>
      <c r="LIL36" s="147"/>
      <c r="LIM36" s="147"/>
      <c r="LIN36" s="147"/>
      <c r="LIO36" s="147"/>
      <c r="LIP36" s="147"/>
      <c r="LIQ36" s="147"/>
      <c r="LIR36" s="147"/>
      <c r="LIS36" s="147"/>
      <c r="LIT36" s="147"/>
      <c r="LIU36" s="147"/>
      <c r="LIV36" s="147"/>
      <c r="LIW36" s="147"/>
      <c r="LIX36" s="147"/>
      <c r="LIY36" s="147"/>
      <c r="LIZ36" s="147"/>
      <c r="LJA36" s="147"/>
      <c r="LJB36" s="147"/>
      <c r="LJC36" s="147"/>
      <c r="LJD36" s="147"/>
      <c r="LJE36" s="147"/>
      <c r="LJF36" s="147"/>
      <c r="LJG36" s="147"/>
      <c r="LJH36" s="147"/>
      <c r="LJI36" s="147"/>
      <c r="LJJ36" s="147"/>
      <c r="LJK36" s="147"/>
      <c r="LJL36" s="147"/>
      <c r="LJM36" s="147"/>
      <c r="LJN36" s="147"/>
      <c r="LJO36" s="147"/>
      <c r="LJP36" s="147"/>
      <c r="LJQ36" s="147"/>
      <c r="LJR36" s="147"/>
      <c r="LJS36" s="147"/>
      <c r="LJT36" s="147"/>
      <c r="LJU36" s="147"/>
      <c r="LJV36" s="147"/>
      <c r="LJW36" s="147"/>
      <c r="LJX36" s="147"/>
      <c r="LJY36" s="147"/>
      <c r="LJZ36" s="147"/>
      <c r="LKA36" s="147"/>
      <c r="LKB36" s="147"/>
      <c r="LKC36" s="147"/>
      <c r="LKD36" s="147"/>
      <c r="LKE36" s="147"/>
      <c r="LKF36" s="147"/>
      <c r="LKG36" s="147"/>
      <c r="LKH36" s="147"/>
      <c r="LKI36" s="147"/>
      <c r="LKJ36" s="147"/>
      <c r="LKK36" s="147"/>
      <c r="LKL36" s="147"/>
      <c r="LKM36" s="147"/>
      <c r="LKN36" s="147"/>
      <c r="LKO36" s="147"/>
      <c r="LKP36" s="147"/>
      <c r="LKQ36" s="147"/>
      <c r="LKR36" s="147"/>
      <c r="LKS36" s="147"/>
      <c r="LKT36" s="147"/>
      <c r="LKU36" s="147"/>
      <c r="LKV36" s="147"/>
      <c r="LKW36" s="147"/>
      <c r="LKX36" s="147"/>
      <c r="LKY36" s="147"/>
      <c r="LKZ36" s="147"/>
      <c r="LLA36" s="147"/>
      <c r="LLB36" s="147"/>
      <c r="LLC36" s="147"/>
      <c r="LLD36" s="147"/>
      <c r="LLE36" s="147"/>
      <c r="LLF36" s="147"/>
      <c r="LLG36" s="147"/>
      <c r="LLH36" s="147"/>
      <c r="LLI36" s="147"/>
      <c r="LLJ36" s="147"/>
      <c r="LLK36" s="147"/>
      <c r="LLL36" s="147"/>
      <c r="LLM36" s="147"/>
      <c r="LLN36" s="147"/>
      <c r="LLO36" s="147"/>
      <c r="LLP36" s="147"/>
      <c r="LLQ36" s="147"/>
      <c r="LLR36" s="147"/>
      <c r="LLS36" s="147"/>
      <c r="LLT36" s="147"/>
      <c r="LLU36" s="147"/>
      <c r="LLV36" s="147"/>
      <c r="LLW36" s="147"/>
      <c r="LLX36" s="147"/>
      <c r="LLY36" s="147"/>
      <c r="LLZ36" s="147"/>
      <c r="LMA36" s="147"/>
      <c r="LMB36" s="147"/>
      <c r="LMC36" s="147"/>
      <c r="LMD36" s="147"/>
      <c r="LME36" s="147"/>
      <c r="LMF36" s="147"/>
      <c r="LMG36" s="147"/>
      <c r="LMH36" s="147"/>
      <c r="LMI36" s="147"/>
      <c r="LMJ36" s="147"/>
      <c r="LMK36" s="147"/>
      <c r="LML36" s="147"/>
      <c r="LMM36" s="147"/>
      <c r="LMN36" s="147"/>
      <c r="LMO36" s="147"/>
      <c r="LMP36" s="147"/>
      <c r="LMQ36" s="147"/>
      <c r="LMR36" s="147"/>
      <c r="LMS36" s="147"/>
      <c r="LMT36" s="147"/>
      <c r="LMU36" s="147"/>
      <c r="LMV36" s="147"/>
      <c r="LMW36" s="147"/>
      <c r="LMX36" s="147"/>
      <c r="LMY36" s="147"/>
      <c r="LMZ36" s="147"/>
      <c r="LNA36" s="147"/>
      <c r="LNB36" s="147"/>
      <c r="LNC36" s="147"/>
      <c r="LND36" s="147"/>
      <c r="LNE36" s="147"/>
      <c r="LNF36" s="147"/>
      <c r="LNG36" s="147"/>
      <c r="LNH36" s="147"/>
      <c r="LNI36" s="147"/>
      <c r="LNJ36" s="147"/>
      <c r="LNK36" s="147"/>
      <c r="LNL36" s="147"/>
      <c r="LNM36" s="147"/>
      <c r="LNN36" s="147"/>
      <c r="LNO36" s="147"/>
      <c r="LNP36" s="147"/>
      <c r="LNQ36" s="147"/>
      <c r="LNR36" s="147"/>
      <c r="LNS36" s="147"/>
      <c r="LNT36" s="147"/>
      <c r="LNU36" s="147"/>
      <c r="LNV36" s="147"/>
      <c r="LNW36" s="147"/>
      <c r="LNX36" s="147"/>
      <c r="LNY36" s="147"/>
      <c r="LNZ36" s="147"/>
      <c r="LOA36" s="147"/>
      <c r="LOB36" s="147"/>
      <c r="LOC36" s="147"/>
      <c r="LOD36" s="147"/>
      <c r="LOE36" s="147"/>
      <c r="LOF36" s="147"/>
      <c r="LOG36" s="147"/>
      <c r="LOH36" s="147"/>
      <c r="LOI36" s="147"/>
      <c r="LOJ36" s="147"/>
      <c r="LOK36" s="147"/>
      <c r="LOL36" s="147"/>
      <c r="LOM36" s="147"/>
      <c r="LON36" s="147"/>
      <c r="LOO36" s="147"/>
      <c r="LOP36" s="147"/>
      <c r="LOQ36" s="147"/>
      <c r="LOR36" s="147"/>
      <c r="LOS36" s="147"/>
      <c r="LOT36" s="147"/>
      <c r="LOU36" s="147"/>
      <c r="LOV36" s="147"/>
      <c r="LOW36" s="147"/>
      <c r="LOX36" s="147"/>
      <c r="LOY36" s="147"/>
      <c r="LOZ36" s="147"/>
      <c r="LPA36" s="147"/>
      <c r="LPB36" s="147"/>
      <c r="LPC36" s="147"/>
      <c r="LPD36" s="147"/>
      <c r="LPE36" s="147"/>
      <c r="LPF36" s="147"/>
      <c r="LPG36" s="147"/>
      <c r="LPH36" s="147"/>
      <c r="LPI36" s="147"/>
      <c r="LPJ36" s="147"/>
      <c r="LPK36" s="147"/>
      <c r="LPL36" s="147"/>
      <c r="LPM36" s="147"/>
      <c r="LPN36" s="147"/>
      <c r="LPO36" s="147"/>
      <c r="LPP36" s="147"/>
      <c r="LPQ36" s="147"/>
      <c r="LPR36" s="147"/>
      <c r="LPS36" s="147"/>
      <c r="LPT36" s="147"/>
      <c r="LPU36" s="147"/>
      <c r="LPV36" s="147"/>
      <c r="LPW36" s="147"/>
      <c r="LPX36" s="147"/>
      <c r="LPY36" s="147"/>
      <c r="LPZ36" s="147"/>
      <c r="LQA36" s="147"/>
      <c r="LQB36" s="147"/>
      <c r="LQC36" s="147"/>
      <c r="LQD36" s="147"/>
      <c r="LQE36" s="147"/>
      <c r="LQF36" s="147"/>
      <c r="LQG36" s="147"/>
      <c r="LQH36" s="147"/>
      <c r="LQI36" s="147"/>
      <c r="LQJ36" s="147"/>
      <c r="LQK36" s="147"/>
      <c r="LQL36" s="147"/>
      <c r="LQM36" s="147"/>
      <c r="LQN36" s="147"/>
      <c r="LQO36" s="147"/>
      <c r="LQP36" s="147"/>
      <c r="LQQ36" s="147"/>
      <c r="LQR36" s="147"/>
      <c r="LQS36" s="147"/>
      <c r="LQT36" s="147"/>
      <c r="LQU36" s="147"/>
      <c r="LQV36" s="147"/>
      <c r="LQW36" s="147"/>
      <c r="LQX36" s="147"/>
      <c r="LQY36" s="147"/>
      <c r="LQZ36" s="147"/>
      <c r="LRA36" s="147"/>
      <c r="LRB36" s="147"/>
      <c r="LRC36" s="147"/>
      <c r="LRD36" s="147"/>
      <c r="LRE36" s="147"/>
      <c r="LRF36" s="147"/>
      <c r="LRG36" s="147"/>
      <c r="LRH36" s="147"/>
      <c r="LRI36" s="147"/>
      <c r="LRJ36" s="147"/>
      <c r="LRK36" s="147"/>
      <c r="LRL36" s="147"/>
      <c r="LRM36" s="147"/>
      <c r="LRN36" s="147"/>
      <c r="LRO36" s="147"/>
      <c r="LRP36" s="147"/>
      <c r="LRQ36" s="147"/>
      <c r="LRR36" s="147"/>
      <c r="LRS36" s="147"/>
      <c r="LRT36" s="147"/>
      <c r="LRU36" s="147"/>
      <c r="LRV36" s="147"/>
      <c r="LRW36" s="147"/>
      <c r="LRX36" s="147"/>
      <c r="LRY36" s="147"/>
      <c r="LRZ36" s="147"/>
      <c r="LSA36" s="147"/>
      <c r="LSB36" s="147"/>
      <c r="LSC36" s="147"/>
      <c r="LSD36" s="147"/>
      <c r="LSE36" s="147"/>
      <c r="LSF36" s="147"/>
      <c r="LSG36" s="147"/>
      <c r="LSH36" s="147"/>
      <c r="LSI36" s="147"/>
      <c r="LSJ36" s="147"/>
      <c r="LSK36" s="147"/>
      <c r="LSL36" s="147"/>
      <c r="LSM36" s="147"/>
      <c r="LSN36" s="147"/>
      <c r="LSO36" s="147"/>
      <c r="LSP36" s="147"/>
      <c r="LSQ36" s="147"/>
      <c r="LSR36" s="147"/>
      <c r="LSS36" s="147"/>
      <c r="LST36" s="147"/>
      <c r="LSU36" s="147"/>
      <c r="LSV36" s="147"/>
      <c r="LSW36" s="147"/>
      <c r="LSX36" s="147"/>
      <c r="LSY36" s="147"/>
      <c r="LSZ36" s="147"/>
      <c r="LTA36" s="147"/>
      <c r="LTB36" s="147"/>
      <c r="LTC36" s="147"/>
      <c r="LTD36" s="147"/>
      <c r="LTE36" s="147"/>
      <c r="LTF36" s="147"/>
      <c r="LTG36" s="147"/>
      <c r="LTH36" s="147"/>
      <c r="LTI36" s="147"/>
      <c r="LTJ36" s="147"/>
      <c r="LTK36" s="147"/>
      <c r="LTL36" s="147"/>
      <c r="LTM36" s="147"/>
      <c r="LTN36" s="147"/>
      <c r="LTO36" s="147"/>
      <c r="LTP36" s="147"/>
      <c r="LTQ36" s="147"/>
      <c r="LTR36" s="147"/>
      <c r="LTS36" s="147"/>
      <c r="LTT36" s="147"/>
      <c r="LTU36" s="147"/>
      <c r="LTV36" s="147"/>
      <c r="LTW36" s="147"/>
      <c r="LTX36" s="147"/>
      <c r="LTY36" s="147"/>
      <c r="LTZ36" s="147"/>
      <c r="LUA36" s="147"/>
      <c r="LUB36" s="147"/>
      <c r="LUC36" s="147"/>
      <c r="LUD36" s="147"/>
      <c r="LUE36" s="147"/>
      <c r="LUF36" s="147"/>
      <c r="LUG36" s="147"/>
      <c r="LUH36" s="147"/>
      <c r="LUI36" s="147"/>
      <c r="LUJ36" s="147"/>
      <c r="LUK36" s="147"/>
      <c r="LUL36" s="147"/>
      <c r="LUM36" s="147"/>
      <c r="LUN36" s="147"/>
      <c r="LUO36" s="147"/>
      <c r="LUP36" s="147"/>
      <c r="LUQ36" s="147"/>
      <c r="LUR36" s="147"/>
      <c r="LUS36" s="147"/>
      <c r="LUT36" s="147"/>
      <c r="LUU36" s="147"/>
      <c r="LUV36" s="147"/>
      <c r="LUW36" s="147"/>
      <c r="LUX36" s="147"/>
      <c r="LUY36" s="147"/>
      <c r="LUZ36" s="147"/>
      <c r="LVA36" s="147"/>
      <c r="LVB36" s="147"/>
      <c r="LVC36" s="147"/>
      <c r="LVD36" s="147"/>
      <c r="LVE36" s="147"/>
      <c r="LVF36" s="147"/>
      <c r="LVG36" s="147"/>
      <c r="LVH36" s="147"/>
      <c r="LVI36" s="147"/>
      <c r="LVJ36" s="147"/>
      <c r="LVK36" s="147"/>
      <c r="LVL36" s="147"/>
      <c r="LVM36" s="147"/>
      <c r="LVN36" s="147"/>
      <c r="LVO36" s="147"/>
      <c r="LVP36" s="147"/>
      <c r="LVQ36" s="147"/>
      <c r="LVR36" s="147"/>
      <c r="LVS36" s="147"/>
      <c r="LVT36" s="147"/>
      <c r="LVU36" s="147"/>
      <c r="LVV36" s="147"/>
      <c r="LVW36" s="147"/>
      <c r="LVX36" s="147"/>
      <c r="LVY36" s="147"/>
      <c r="LVZ36" s="147"/>
      <c r="LWA36" s="147"/>
      <c r="LWB36" s="147"/>
      <c r="LWC36" s="147"/>
      <c r="LWD36" s="147"/>
      <c r="LWE36" s="147"/>
      <c r="LWF36" s="147"/>
      <c r="LWG36" s="147"/>
      <c r="LWH36" s="147"/>
      <c r="LWI36" s="147"/>
      <c r="LWJ36" s="147"/>
      <c r="LWK36" s="147"/>
      <c r="LWL36" s="147"/>
      <c r="LWM36" s="147"/>
      <c r="LWN36" s="147"/>
      <c r="LWO36" s="147"/>
      <c r="LWP36" s="147"/>
      <c r="LWQ36" s="147"/>
      <c r="LWR36" s="147"/>
      <c r="LWS36" s="147"/>
      <c r="LWT36" s="147"/>
      <c r="LWU36" s="147"/>
      <c r="LWV36" s="147"/>
      <c r="LWW36" s="147"/>
      <c r="LWX36" s="147"/>
      <c r="LWY36" s="147"/>
      <c r="LWZ36" s="147"/>
      <c r="LXA36" s="147"/>
      <c r="LXB36" s="147"/>
      <c r="LXC36" s="147"/>
      <c r="LXD36" s="147"/>
      <c r="LXE36" s="147"/>
      <c r="LXF36" s="147"/>
      <c r="LXG36" s="147"/>
      <c r="LXH36" s="147"/>
      <c r="LXI36" s="147"/>
      <c r="LXJ36" s="147"/>
      <c r="LXK36" s="147"/>
      <c r="LXL36" s="147"/>
      <c r="LXM36" s="147"/>
      <c r="LXN36" s="147"/>
      <c r="LXO36" s="147"/>
      <c r="LXP36" s="147"/>
      <c r="LXQ36" s="147"/>
      <c r="LXR36" s="147"/>
      <c r="LXS36" s="147"/>
      <c r="LXT36" s="147"/>
      <c r="LXU36" s="147"/>
      <c r="LXV36" s="147"/>
      <c r="LXW36" s="147"/>
      <c r="LXX36" s="147"/>
      <c r="LXY36" s="147"/>
      <c r="LXZ36" s="147"/>
      <c r="LYA36" s="147"/>
      <c r="LYB36" s="147"/>
      <c r="LYC36" s="147"/>
      <c r="LYD36" s="147"/>
      <c r="LYE36" s="147"/>
      <c r="LYF36" s="147"/>
      <c r="LYG36" s="147"/>
      <c r="LYH36" s="147"/>
      <c r="LYI36" s="147"/>
      <c r="LYJ36" s="147"/>
      <c r="LYK36" s="147"/>
      <c r="LYL36" s="147"/>
      <c r="LYM36" s="147"/>
      <c r="LYN36" s="147"/>
      <c r="LYO36" s="147"/>
      <c r="LYP36" s="147"/>
      <c r="LYQ36" s="147"/>
      <c r="LYR36" s="147"/>
      <c r="LYS36" s="147"/>
      <c r="LYT36" s="147"/>
      <c r="LYU36" s="147"/>
      <c r="LYV36" s="147"/>
      <c r="LYW36" s="147"/>
      <c r="LYX36" s="147"/>
      <c r="LYY36" s="147"/>
      <c r="LYZ36" s="147"/>
      <c r="LZA36" s="147"/>
      <c r="LZB36" s="147"/>
      <c r="LZC36" s="147"/>
      <c r="LZD36" s="147"/>
      <c r="LZE36" s="147"/>
      <c r="LZF36" s="147"/>
      <c r="LZG36" s="147"/>
      <c r="LZH36" s="147"/>
      <c r="LZI36" s="147"/>
      <c r="LZJ36" s="147"/>
      <c r="LZK36" s="147"/>
      <c r="LZL36" s="147"/>
      <c r="LZM36" s="147"/>
      <c r="LZN36" s="147"/>
      <c r="LZO36" s="147"/>
      <c r="LZP36" s="147"/>
      <c r="LZQ36" s="147"/>
      <c r="LZR36" s="147"/>
      <c r="LZS36" s="147"/>
      <c r="LZT36" s="147"/>
      <c r="LZU36" s="147"/>
      <c r="LZV36" s="147"/>
      <c r="LZW36" s="147"/>
      <c r="LZX36" s="147"/>
      <c r="LZY36" s="147"/>
      <c r="LZZ36" s="147"/>
      <c r="MAA36" s="147"/>
      <c r="MAB36" s="147"/>
      <c r="MAC36" s="147"/>
      <c r="MAD36" s="147"/>
      <c r="MAE36" s="147"/>
      <c r="MAF36" s="147"/>
      <c r="MAG36" s="147"/>
      <c r="MAH36" s="147"/>
      <c r="MAI36" s="147"/>
      <c r="MAJ36" s="147"/>
      <c r="MAK36" s="147"/>
      <c r="MAL36" s="147"/>
      <c r="MAM36" s="147"/>
      <c r="MAN36" s="147"/>
      <c r="MAO36" s="147"/>
      <c r="MAP36" s="147"/>
      <c r="MAQ36" s="147"/>
      <c r="MAR36" s="147"/>
      <c r="MAS36" s="147"/>
      <c r="MAT36" s="147"/>
      <c r="MAU36" s="147"/>
      <c r="MAV36" s="147"/>
      <c r="MAW36" s="147"/>
      <c r="MAX36" s="147"/>
      <c r="MAY36" s="147"/>
      <c r="MAZ36" s="147"/>
      <c r="MBA36" s="147"/>
      <c r="MBB36" s="147"/>
      <c r="MBC36" s="147"/>
      <c r="MBD36" s="147"/>
      <c r="MBE36" s="147"/>
      <c r="MBF36" s="147"/>
      <c r="MBG36" s="147"/>
      <c r="MBH36" s="147"/>
      <c r="MBI36" s="147"/>
      <c r="MBJ36" s="147"/>
      <c r="MBK36" s="147"/>
      <c r="MBL36" s="147"/>
      <c r="MBM36" s="147"/>
      <c r="MBN36" s="147"/>
      <c r="MBO36" s="147"/>
      <c r="MBP36" s="147"/>
      <c r="MBQ36" s="147"/>
      <c r="MBR36" s="147"/>
      <c r="MBS36" s="147"/>
      <c r="MBT36" s="147"/>
      <c r="MBU36" s="147"/>
      <c r="MBV36" s="147"/>
      <c r="MBW36" s="147"/>
      <c r="MBX36" s="147"/>
      <c r="MBY36" s="147"/>
      <c r="MBZ36" s="147"/>
      <c r="MCA36" s="147"/>
      <c r="MCB36" s="147"/>
      <c r="MCC36" s="147"/>
      <c r="MCD36" s="147"/>
      <c r="MCE36" s="147"/>
      <c r="MCF36" s="147"/>
      <c r="MCG36" s="147"/>
      <c r="MCH36" s="147"/>
      <c r="MCI36" s="147"/>
      <c r="MCJ36" s="147"/>
      <c r="MCK36" s="147"/>
      <c r="MCL36" s="147"/>
      <c r="MCM36" s="147"/>
      <c r="MCN36" s="147"/>
      <c r="MCO36" s="147"/>
      <c r="MCP36" s="147"/>
      <c r="MCQ36" s="147"/>
      <c r="MCR36" s="147"/>
      <c r="MCS36" s="147"/>
      <c r="MCT36" s="147"/>
      <c r="MCU36" s="147"/>
      <c r="MCV36" s="147"/>
      <c r="MCW36" s="147"/>
      <c r="MCX36" s="147"/>
      <c r="MCY36" s="147"/>
      <c r="MCZ36" s="147"/>
      <c r="MDA36" s="147"/>
      <c r="MDB36" s="147"/>
      <c r="MDC36" s="147"/>
      <c r="MDD36" s="147"/>
      <c r="MDE36" s="147"/>
      <c r="MDF36" s="147"/>
      <c r="MDG36" s="147"/>
      <c r="MDH36" s="147"/>
      <c r="MDI36" s="147"/>
      <c r="MDJ36" s="147"/>
      <c r="MDK36" s="147"/>
      <c r="MDL36" s="147"/>
      <c r="MDM36" s="147"/>
      <c r="MDN36" s="147"/>
      <c r="MDO36" s="147"/>
      <c r="MDP36" s="147"/>
      <c r="MDQ36" s="147"/>
      <c r="MDR36" s="147"/>
      <c r="MDS36" s="147"/>
      <c r="MDT36" s="147"/>
      <c r="MDU36" s="147"/>
      <c r="MDV36" s="147"/>
      <c r="MDW36" s="147"/>
      <c r="MDX36" s="147"/>
      <c r="MDY36" s="147"/>
      <c r="MDZ36" s="147"/>
      <c r="MEA36" s="147"/>
      <c r="MEB36" s="147"/>
      <c r="MEC36" s="147"/>
      <c r="MED36" s="147"/>
      <c r="MEE36" s="147"/>
      <c r="MEF36" s="147"/>
      <c r="MEG36" s="147"/>
      <c r="MEH36" s="147"/>
      <c r="MEI36" s="147"/>
      <c r="MEJ36" s="147"/>
      <c r="MEK36" s="147"/>
      <c r="MEL36" s="147"/>
      <c r="MEM36" s="147"/>
      <c r="MEN36" s="147"/>
      <c r="MEO36" s="147"/>
      <c r="MEP36" s="147"/>
      <c r="MEQ36" s="147"/>
      <c r="MER36" s="147"/>
      <c r="MES36" s="147"/>
      <c r="MET36" s="147"/>
      <c r="MEU36" s="147"/>
      <c r="MEV36" s="147"/>
      <c r="MEW36" s="147"/>
      <c r="MEX36" s="147"/>
      <c r="MEY36" s="147"/>
      <c r="MEZ36" s="147"/>
      <c r="MFA36" s="147"/>
      <c r="MFB36" s="147"/>
      <c r="MFC36" s="147"/>
      <c r="MFD36" s="147"/>
      <c r="MFE36" s="147"/>
      <c r="MFF36" s="147"/>
      <c r="MFG36" s="147"/>
      <c r="MFH36" s="147"/>
      <c r="MFI36" s="147"/>
      <c r="MFJ36" s="147"/>
      <c r="MFK36" s="147"/>
      <c r="MFL36" s="147"/>
      <c r="MFM36" s="147"/>
      <c r="MFN36" s="147"/>
      <c r="MFO36" s="147"/>
      <c r="MFP36" s="147"/>
      <c r="MFQ36" s="147"/>
      <c r="MFR36" s="147"/>
      <c r="MFS36" s="147"/>
      <c r="MFT36" s="147"/>
      <c r="MFU36" s="147"/>
      <c r="MFV36" s="147"/>
      <c r="MFW36" s="147"/>
      <c r="MFX36" s="147"/>
      <c r="MFY36" s="147"/>
      <c r="MFZ36" s="147"/>
      <c r="MGA36" s="147"/>
      <c r="MGB36" s="147"/>
      <c r="MGC36" s="147"/>
      <c r="MGD36" s="147"/>
      <c r="MGE36" s="147"/>
      <c r="MGF36" s="147"/>
      <c r="MGG36" s="147"/>
      <c r="MGH36" s="147"/>
      <c r="MGI36" s="147"/>
      <c r="MGJ36" s="147"/>
      <c r="MGK36" s="147"/>
      <c r="MGL36" s="147"/>
      <c r="MGM36" s="147"/>
      <c r="MGN36" s="147"/>
      <c r="MGO36" s="147"/>
      <c r="MGP36" s="147"/>
      <c r="MGQ36" s="147"/>
      <c r="MGR36" s="147"/>
      <c r="MGS36" s="147"/>
      <c r="MGT36" s="147"/>
      <c r="MGU36" s="147"/>
      <c r="MGV36" s="147"/>
      <c r="MGW36" s="147"/>
      <c r="MGX36" s="147"/>
      <c r="MGY36" s="147"/>
      <c r="MGZ36" s="147"/>
      <c r="MHA36" s="147"/>
      <c r="MHB36" s="147"/>
      <c r="MHC36" s="147"/>
      <c r="MHD36" s="147"/>
      <c r="MHE36" s="147"/>
      <c r="MHF36" s="147"/>
      <c r="MHG36" s="147"/>
      <c r="MHH36" s="147"/>
      <c r="MHI36" s="147"/>
      <c r="MHJ36" s="147"/>
      <c r="MHK36" s="147"/>
      <c r="MHL36" s="147"/>
      <c r="MHM36" s="147"/>
      <c r="MHN36" s="147"/>
      <c r="MHO36" s="147"/>
      <c r="MHP36" s="147"/>
      <c r="MHQ36" s="147"/>
      <c r="MHR36" s="147"/>
      <c r="MHS36" s="147"/>
      <c r="MHT36" s="147"/>
      <c r="MHU36" s="147"/>
      <c r="MHV36" s="147"/>
      <c r="MHW36" s="147"/>
      <c r="MHX36" s="147"/>
      <c r="MHY36" s="147"/>
      <c r="MHZ36" s="147"/>
      <c r="MIA36" s="147"/>
      <c r="MIB36" s="147"/>
      <c r="MIC36" s="147"/>
      <c r="MID36" s="147"/>
      <c r="MIE36" s="147"/>
      <c r="MIF36" s="147"/>
      <c r="MIG36" s="147"/>
      <c r="MIH36" s="147"/>
      <c r="MII36" s="147"/>
      <c r="MIJ36" s="147"/>
      <c r="MIK36" s="147"/>
      <c r="MIL36" s="147"/>
      <c r="MIM36" s="147"/>
      <c r="MIN36" s="147"/>
      <c r="MIO36" s="147"/>
      <c r="MIP36" s="147"/>
      <c r="MIQ36" s="147"/>
      <c r="MIR36" s="147"/>
      <c r="MIS36" s="147"/>
      <c r="MIT36" s="147"/>
      <c r="MIU36" s="147"/>
      <c r="MIV36" s="147"/>
      <c r="MIW36" s="147"/>
      <c r="MIX36" s="147"/>
      <c r="MIY36" s="147"/>
      <c r="MIZ36" s="147"/>
      <c r="MJA36" s="147"/>
      <c r="MJB36" s="147"/>
      <c r="MJC36" s="147"/>
      <c r="MJD36" s="147"/>
      <c r="MJE36" s="147"/>
      <c r="MJF36" s="147"/>
      <c r="MJG36" s="147"/>
      <c r="MJH36" s="147"/>
      <c r="MJI36" s="147"/>
      <c r="MJJ36" s="147"/>
      <c r="MJK36" s="147"/>
      <c r="MJL36" s="147"/>
      <c r="MJM36" s="147"/>
      <c r="MJN36" s="147"/>
      <c r="MJO36" s="147"/>
      <c r="MJP36" s="147"/>
      <c r="MJQ36" s="147"/>
      <c r="MJR36" s="147"/>
      <c r="MJS36" s="147"/>
      <c r="MJT36" s="147"/>
      <c r="MJU36" s="147"/>
      <c r="MJV36" s="147"/>
      <c r="MJW36" s="147"/>
      <c r="MJX36" s="147"/>
      <c r="MJY36" s="147"/>
      <c r="MJZ36" s="147"/>
      <c r="MKA36" s="147"/>
      <c r="MKB36" s="147"/>
      <c r="MKC36" s="147"/>
      <c r="MKD36" s="147"/>
      <c r="MKE36" s="147"/>
      <c r="MKF36" s="147"/>
      <c r="MKG36" s="147"/>
      <c r="MKH36" s="147"/>
      <c r="MKI36" s="147"/>
      <c r="MKJ36" s="147"/>
      <c r="MKK36" s="147"/>
      <c r="MKL36" s="147"/>
      <c r="MKM36" s="147"/>
      <c r="MKN36" s="147"/>
      <c r="MKO36" s="147"/>
      <c r="MKP36" s="147"/>
      <c r="MKQ36" s="147"/>
      <c r="MKR36" s="147"/>
      <c r="MKS36" s="147"/>
      <c r="MKT36" s="147"/>
      <c r="MKU36" s="147"/>
      <c r="MKV36" s="147"/>
      <c r="MKW36" s="147"/>
      <c r="MKX36" s="147"/>
      <c r="MKY36" s="147"/>
      <c r="MKZ36" s="147"/>
      <c r="MLA36" s="147"/>
      <c r="MLB36" s="147"/>
      <c r="MLC36" s="147"/>
      <c r="MLD36" s="147"/>
      <c r="MLE36" s="147"/>
      <c r="MLF36" s="147"/>
      <c r="MLG36" s="147"/>
      <c r="MLH36" s="147"/>
      <c r="MLI36" s="147"/>
      <c r="MLJ36" s="147"/>
      <c r="MLK36" s="147"/>
      <c r="MLL36" s="147"/>
      <c r="MLM36" s="147"/>
      <c r="MLN36" s="147"/>
      <c r="MLO36" s="147"/>
      <c r="MLP36" s="147"/>
      <c r="MLQ36" s="147"/>
      <c r="MLR36" s="147"/>
      <c r="MLS36" s="147"/>
      <c r="MLT36" s="147"/>
      <c r="MLU36" s="147"/>
      <c r="MLV36" s="147"/>
      <c r="MLW36" s="147"/>
      <c r="MLX36" s="147"/>
      <c r="MLY36" s="147"/>
      <c r="MLZ36" s="147"/>
      <c r="MMA36" s="147"/>
      <c r="MMB36" s="147"/>
      <c r="MMC36" s="147"/>
      <c r="MMD36" s="147"/>
      <c r="MME36" s="147"/>
      <c r="MMF36" s="147"/>
      <c r="MMG36" s="147"/>
      <c r="MMH36" s="147"/>
      <c r="MMI36" s="147"/>
      <c r="MMJ36" s="147"/>
      <c r="MMK36" s="147"/>
      <c r="MML36" s="147"/>
      <c r="MMM36" s="147"/>
      <c r="MMN36" s="147"/>
      <c r="MMO36" s="147"/>
      <c r="MMP36" s="147"/>
      <c r="MMQ36" s="147"/>
      <c r="MMR36" s="147"/>
      <c r="MMS36" s="147"/>
      <c r="MMT36" s="147"/>
      <c r="MMU36" s="147"/>
      <c r="MMV36" s="147"/>
      <c r="MMW36" s="147"/>
      <c r="MMX36" s="147"/>
      <c r="MMY36" s="147"/>
      <c r="MMZ36" s="147"/>
      <c r="MNA36" s="147"/>
      <c r="MNB36" s="147"/>
      <c r="MNC36" s="147"/>
      <c r="MND36" s="147"/>
      <c r="MNE36" s="147"/>
      <c r="MNF36" s="147"/>
      <c r="MNG36" s="147"/>
      <c r="MNH36" s="147"/>
      <c r="MNI36" s="147"/>
      <c r="MNJ36" s="147"/>
      <c r="MNK36" s="147"/>
      <c r="MNL36" s="147"/>
      <c r="MNM36" s="147"/>
      <c r="MNN36" s="147"/>
      <c r="MNO36" s="147"/>
      <c r="MNP36" s="147"/>
      <c r="MNQ36" s="147"/>
      <c r="MNR36" s="147"/>
      <c r="MNS36" s="147"/>
      <c r="MNT36" s="147"/>
      <c r="MNU36" s="147"/>
      <c r="MNV36" s="147"/>
      <c r="MNW36" s="147"/>
      <c r="MNX36" s="147"/>
      <c r="MNY36" s="147"/>
      <c r="MNZ36" s="147"/>
      <c r="MOA36" s="147"/>
      <c r="MOB36" s="147"/>
      <c r="MOC36" s="147"/>
      <c r="MOD36" s="147"/>
      <c r="MOE36" s="147"/>
      <c r="MOF36" s="147"/>
      <c r="MOG36" s="147"/>
      <c r="MOH36" s="147"/>
      <c r="MOI36" s="147"/>
      <c r="MOJ36" s="147"/>
      <c r="MOK36" s="147"/>
      <c r="MOL36" s="147"/>
      <c r="MOM36" s="147"/>
      <c r="MON36" s="147"/>
      <c r="MOO36" s="147"/>
      <c r="MOP36" s="147"/>
      <c r="MOQ36" s="147"/>
      <c r="MOR36" s="147"/>
      <c r="MOS36" s="147"/>
      <c r="MOT36" s="147"/>
      <c r="MOU36" s="147"/>
      <c r="MOV36" s="147"/>
      <c r="MOW36" s="147"/>
      <c r="MOX36" s="147"/>
      <c r="MOY36" s="147"/>
      <c r="MOZ36" s="147"/>
      <c r="MPA36" s="147"/>
      <c r="MPB36" s="147"/>
      <c r="MPC36" s="147"/>
      <c r="MPD36" s="147"/>
      <c r="MPE36" s="147"/>
      <c r="MPF36" s="147"/>
      <c r="MPG36" s="147"/>
      <c r="MPH36" s="147"/>
      <c r="MPI36" s="147"/>
      <c r="MPJ36" s="147"/>
      <c r="MPK36" s="147"/>
      <c r="MPL36" s="147"/>
      <c r="MPM36" s="147"/>
      <c r="MPN36" s="147"/>
      <c r="MPO36" s="147"/>
      <c r="MPP36" s="147"/>
      <c r="MPQ36" s="147"/>
      <c r="MPR36" s="147"/>
      <c r="MPS36" s="147"/>
      <c r="MPT36" s="147"/>
      <c r="MPU36" s="147"/>
      <c r="MPV36" s="147"/>
      <c r="MPW36" s="147"/>
      <c r="MPX36" s="147"/>
      <c r="MPY36" s="147"/>
      <c r="MPZ36" s="147"/>
      <c r="MQA36" s="147"/>
      <c r="MQB36" s="147"/>
      <c r="MQC36" s="147"/>
      <c r="MQD36" s="147"/>
      <c r="MQE36" s="147"/>
      <c r="MQF36" s="147"/>
      <c r="MQG36" s="147"/>
      <c r="MQH36" s="147"/>
      <c r="MQI36" s="147"/>
      <c r="MQJ36" s="147"/>
      <c r="MQK36" s="147"/>
      <c r="MQL36" s="147"/>
      <c r="MQM36" s="147"/>
      <c r="MQN36" s="147"/>
      <c r="MQO36" s="147"/>
      <c r="MQP36" s="147"/>
      <c r="MQQ36" s="147"/>
      <c r="MQR36" s="147"/>
      <c r="MQS36" s="147"/>
      <c r="MQT36" s="147"/>
      <c r="MQU36" s="147"/>
      <c r="MQV36" s="147"/>
      <c r="MQW36" s="147"/>
      <c r="MQX36" s="147"/>
      <c r="MQY36" s="147"/>
      <c r="MQZ36" s="147"/>
      <c r="MRA36" s="147"/>
      <c r="MRB36" s="147"/>
      <c r="MRC36" s="147"/>
      <c r="MRD36" s="147"/>
      <c r="MRE36" s="147"/>
      <c r="MRF36" s="147"/>
      <c r="MRG36" s="147"/>
      <c r="MRH36" s="147"/>
      <c r="MRI36" s="147"/>
      <c r="MRJ36" s="147"/>
      <c r="MRK36" s="147"/>
      <c r="MRL36" s="147"/>
      <c r="MRM36" s="147"/>
      <c r="MRN36" s="147"/>
      <c r="MRO36" s="147"/>
      <c r="MRP36" s="147"/>
      <c r="MRQ36" s="147"/>
      <c r="MRR36" s="147"/>
      <c r="MRS36" s="147"/>
      <c r="MRT36" s="147"/>
      <c r="MRU36" s="147"/>
      <c r="MRV36" s="147"/>
      <c r="MRW36" s="147"/>
      <c r="MRX36" s="147"/>
      <c r="MRY36" s="147"/>
      <c r="MRZ36" s="147"/>
      <c r="MSA36" s="147"/>
      <c r="MSB36" s="147"/>
      <c r="MSC36" s="147"/>
      <c r="MSD36" s="147"/>
      <c r="MSE36" s="147"/>
      <c r="MSF36" s="147"/>
      <c r="MSG36" s="147"/>
      <c r="MSH36" s="147"/>
      <c r="MSI36" s="147"/>
      <c r="MSJ36" s="147"/>
      <c r="MSK36" s="147"/>
      <c r="MSL36" s="147"/>
      <c r="MSM36" s="147"/>
      <c r="MSN36" s="147"/>
      <c r="MSO36" s="147"/>
      <c r="MSP36" s="147"/>
      <c r="MSQ36" s="147"/>
      <c r="MSR36" s="147"/>
      <c r="MSS36" s="147"/>
      <c r="MST36" s="147"/>
      <c r="MSU36" s="147"/>
      <c r="MSV36" s="147"/>
      <c r="MSW36" s="147"/>
      <c r="MSX36" s="147"/>
      <c r="MSY36" s="147"/>
      <c r="MSZ36" s="147"/>
      <c r="MTA36" s="147"/>
      <c r="MTB36" s="147"/>
      <c r="MTC36" s="147"/>
      <c r="MTD36" s="147"/>
      <c r="MTE36" s="147"/>
      <c r="MTF36" s="147"/>
      <c r="MTG36" s="147"/>
      <c r="MTH36" s="147"/>
      <c r="MTI36" s="147"/>
      <c r="MTJ36" s="147"/>
      <c r="MTK36" s="147"/>
      <c r="MTL36" s="147"/>
      <c r="MTM36" s="147"/>
      <c r="MTN36" s="147"/>
      <c r="MTO36" s="147"/>
      <c r="MTP36" s="147"/>
      <c r="MTQ36" s="147"/>
      <c r="MTR36" s="147"/>
      <c r="MTS36" s="147"/>
      <c r="MTT36" s="147"/>
      <c r="MTU36" s="147"/>
      <c r="MTV36" s="147"/>
      <c r="MTW36" s="147"/>
      <c r="MTX36" s="147"/>
      <c r="MTY36" s="147"/>
      <c r="MTZ36" s="147"/>
      <c r="MUA36" s="147"/>
      <c r="MUB36" s="147"/>
      <c r="MUC36" s="147"/>
      <c r="MUD36" s="147"/>
      <c r="MUE36" s="147"/>
      <c r="MUF36" s="147"/>
      <c r="MUG36" s="147"/>
      <c r="MUH36" s="147"/>
      <c r="MUI36" s="147"/>
      <c r="MUJ36" s="147"/>
      <c r="MUK36" s="147"/>
      <c r="MUL36" s="147"/>
      <c r="MUM36" s="147"/>
      <c r="MUN36" s="147"/>
      <c r="MUO36" s="147"/>
      <c r="MUP36" s="147"/>
      <c r="MUQ36" s="147"/>
      <c r="MUR36" s="147"/>
      <c r="MUS36" s="147"/>
      <c r="MUT36" s="147"/>
      <c r="MUU36" s="147"/>
      <c r="MUV36" s="147"/>
      <c r="MUW36" s="147"/>
      <c r="MUX36" s="147"/>
      <c r="MUY36" s="147"/>
      <c r="MUZ36" s="147"/>
      <c r="MVA36" s="147"/>
      <c r="MVB36" s="147"/>
      <c r="MVC36" s="147"/>
      <c r="MVD36" s="147"/>
      <c r="MVE36" s="147"/>
      <c r="MVF36" s="147"/>
      <c r="MVG36" s="147"/>
      <c r="MVH36" s="147"/>
      <c r="MVI36" s="147"/>
      <c r="MVJ36" s="147"/>
      <c r="MVK36" s="147"/>
      <c r="MVL36" s="147"/>
      <c r="MVM36" s="147"/>
      <c r="MVN36" s="147"/>
      <c r="MVO36" s="147"/>
      <c r="MVP36" s="147"/>
      <c r="MVQ36" s="147"/>
      <c r="MVR36" s="147"/>
      <c r="MVS36" s="147"/>
      <c r="MVT36" s="147"/>
      <c r="MVU36" s="147"/>
      <c r="MVV36" s="147"/>
      <c r="MVW36" s="147"/>
      <c r="MVX36" s="147"/>
      <c r="MVY36" s="147"/>
      <c r="MVZ36" s="147"/>
      <c r="MWA36" s="147"/>
      <c r="MWB36" s="147"/>
      <c r="MWC36" s="147"/>
      <c r="MWD36" s="147"/>
      <c r="MWE36" s="147"/>
      <c r="MWF36" s="147"/>
      <c r="MWG36" s="147"/>
      <c r="MWH36" s="147"/>
      <c r="MWI36" s="147"/>
      <c r="MWJ36" s="147"/>
      <c r="MWK36" s="147"/>
      <c r="MWL36" s="147"/>
      <c r="MWM36" s="147"/>
      <c r="MWN36" s="147"/>
      <c r="MWO36" s="147"/>
      <c r="MWP36" s="147"/>
      <c r="MWQ36" s="147"/>
      <c r="MWR36" s="147"/>
      <c r="MWS36" s="147"/>
      <c r="MWT36" s="147"/>
      <c r="MWU36" s="147"/>
      <c r="MWV36" s="147"/>
      <c r="MWW36" s="147"/>
      <c r="MWX36" s="147"/>
      <c r="MWY36" s="147"/>
      <c r="MWZ36" s="147"/>
      <c r="MXA36" s="147"/>
      <c r="MXB36" s="147"/>
      <c r="MXC36" s="147"/>
      <c r="MXD36" s="147"/>
      <c r="MXE36" s="147"/>
      <c r="MXF36" s="147"/>
      <c r="MXG36" s="147"/>
      <c r="MXH36" s="147"/>
      <c r="MXI36" s="147"/>
      <c r="MXJ36" s="147"/>
      <c r="MXK36" s="147"/>
      <c r="MXL36" s="147"/>
      <c r="MXM36" s="147"/>
      <c r="MXN36" s="147"/>
      <c r="MXO36" s="147"/>
      <c r="MXP36" s="147"/>
      <c r="MXQ36" s="147"/>
      <c r="MXR36" s="147"/>
      <c r="MXS36" s="147"/>
      <c r="MXT36" s="147"/>
      <c r="MXU36" s="147"/>
      <c r="MXV36" s="147"/>
      <c r="MXW36" s="147"/>
      <c r="MXX36" s="147"/>
      <c r="MXY36" s="147"/>
      <c r="MXZ36" s="147"/>
      <c r="MYA36" s="147"/>
      <c r="MYB36" s="147"/>
      <c r="MYC36" s="147"/>
      <c r="MYD36" s="147"/>
      <c r="MYE36" s="147"/>
      <c r="MYF36" s="147"/>
      <c r="MYG36" s="147"/>
      <c r="MYH36" s="147"/>
      <c r="MYI36" s="147"/>
      <c r="MYJ36" s="147"/>
      <c r="MYK36" s="147"/>
      <c r="MYL36" s="147"/>
      <c r="MYM36" s="147"/>
      <c r="MYN36" s="147"/>
      <c r="MYO36" s="147"/>
      <c r="MYP36" s="147"/>
      <c r="MYQ36" s="147"/>
      <c r="MYR36" s="147"/>
      <c r="MYS36" s="147"/>
      <c r="MYT36" s="147"/>
      <c r="MYU36" s="147"/>
      <c r="MYV36" s="147"/>
      <c r="MYW36" s="147"/>
      <c r="MYX36" s="147"/>
      <c r="MYY36" s="147"/>
      <c r="MYZ36" s="147"/>
      <c r="MZA36" s="147"/>
      <c r="MZB36" s="147"/>
      <c r="MZC36" s="147"/>
      <c r="MZD36" s="147"/>
      <c r="MZE36" s="147"/>
      <c r="MZF36" s="147"/>
      <c r="MZG36" s="147"/>
      <c r="MZH36" s="147"/>
      <c r="MZI36" s="147"/>
      <c r="MZJ36" s="147"/>
      <c r="MZK36" s="147"/>
      <c r="MZL36" s="147"/>
      <c r="MZM36" s="147"/>
      <c r="MZN36" s="147"/>
      <c r="MZO36" s="147"/>
      <c r="MZP36" s="147"/>
      <c r="MZQ36" s="147"/>
      <c r="MZR36" s="147"/>
      <c r="MZS36" s="147"/>
      <c r="MZT36" s="147"/>
      <c r="MZU36" s="147"/>
      <c r="MZV36" s="147"/>
      <c r="MZW36" s="147"/>
      <c r="MZX36" s="147"/>
      <c r="MZY36" s="147"/>
      <c r="MZZ36" s="147"/>
      <c r="NAA36" s="147"/>
      <c r="NAB36" s="147"/>
      <c r="NAC36" s="147"/>
      <c r="NAD36" s="147"/>
      <c r="NAE36" s="147"/>
      <c r="NAF36" s="147"/>
      <c r="NAG36" s="147"/>
      <c r="NAH36" s="147"/>
      <c r="NAI36" s="147"/>
      <c r="NAJ36" s="147"/>
      <c r="NAK36" s="147"/>
      <c r="NAL36" s="147"/>
      <c r="NAM36" s="147"/>
      <c r="NAN36" s="147"/>
      <c r="NAO36" s="147"/>
      <c r="NAP36" s="147"/>
      <c r="NAQ36" s="147"/>
      <c r="NAR36" s="147"/>
      <c r="NAS36" s="147"/>
      <c r="NAT36" s="147"/>
      <c r="NAU36" s="147"/>
      <c r="NAV36" s="147"/>
      <c r="NAW36" s="147"/>
      <c r="NAX36" s="147"/>
      <c r="NAY36" s="147"/>
      <c r="NAZ36" s="147"/>
      <c r="NBA36" s="147"/>
      <c r="NBB36" s="147"/>
      <c r="NBC36" s="147"/>
      <c r="NBD36" s="147"/>
      <c r="NBE36" s="147"/>
      <c r="NBF36" s="147"/>
      <c r="NBG36" s="147"/>
      <c r="NBH36" s="147"/>
      <c r="NBI36" s="147"/>
      <c r="NBJ36" s="147"/>
      <c r="NBK36" s="147"/>
      <c r="NBL36" s="147"/>
      <c r="NBM36" s="147"/>
      <c r="NBN36" s="147"/>
      <c r="NBO36" s="147"/>
      <c r="NBP36" s="147"/>
      <c r="NBQ36" s="147"/>
      <c r="NBR36" s="147"/>
      <c r="NBS36" s="147"/>
      <c r="NBT36" s="147"/>
      <c r="NBU36" s="147"/>
      <c r="NBV36" s="147"/>
      <c r="NBW36" s="147"/>
      <c r="NBX36" s="147"/>
      <c r="NBY36" s="147"/>
      <c r="NBZ36" s="147"/>
      <c r="NCA36" s="147"/>
      <c r="NCB36" s="147"/>
      <c r="NCC36" s="147"/>
      <c r="NCD36" s="147"/>
      <c r="NCE36" s="147"/>
      <c r="NCF36" s="147"/>
      <c r="NCG36" s="147"/>
      <c r="NCH36" s="147"/>
      <c r="NCI36" s="147"/>
      <c r="NCJ36" s="147"/>
      <c r="NCK36" s="147"/>
      <c r="NCL36" s="147"/>
      <c r="NCM36" s="147"/>
      <c r="NCN36" s="147"/>
      <c r="NCO36" s="147"/>
      <c r="NCP36" s="147"/>
      <c r="NCQ36" s="147"/>
      <c r="NCR36" s="147"/>
      <c r="NCS36" s="147"/>
      <c r="NCT36" s="147"/>
      <c r="NCU36" s="147"/>
      <c r="NCV36" s="147"/>
      <c r="NCW36" s="147"/>
      <c r="NCX36" s="147"/>
      <c r="NCY36" s="147"/>
      <c r="NCZ36" s="147"/>
      <c r="NDA36" s="147"/>
      <c r="NDB36" s="147"/>
      <c r="NDC36" s="147"/>
      <c r="NDD36" s="147"/>
      <c r="NDE36" s="147"/>
      <c r="NDF36" s="147"/>
      <c r="NDG36" s="147"/>
      <c r="NDH36" s="147"/>
      <c r="NDI36" s="147"/>
      <c r="NDJ36" s="147"/>
      <c r="NDK36" s="147"/>
      <c r="NDL36" s="147"/>
      <c r="NDM36" s="147"/>
      <c r="NDN36" s="147"/>
      <c r="NDO36" s="147"/>
      <c r="NDP36" s="147"/>
      <c r="NDQ36" s="147"/>
      <c r="NDR36" s="147"/>
      <c r="NDS36" s="147"/>
      <c r="NDT36" s="147"/>
      <c r="NDU36" s="147"/>
      <c r="NDV36" s="147"/>
      <c r="NDW36" s="147"/>
      <c r="NDX36" s="147"/>
      <c r="NDY36" s="147"/>
      <c r="NDZ36" s="147"/>
      <c r="NEA36" s="147"/>
      <c r="NEB36" s="147"/>
      <c r="NEC36" s="147"/>
      <c r="NED36" s="147"/>
      <c r="NEE36" s="147"/>
      <c r="NEF36" s="147"/>
      <c r="NEG36" s="147"/>
      <c r="NEH36" s="147"/>
      <c r="NEI36" s="147"/>
      <c r="NEJ36" s="147"/>
      <c r="NEK36" s="147"/>
      <c r="NEL36" s="147"/>
      <c r="NEM36" s="147"/>
      <c r="NEN36" s="147"/>
      <c r="NEO36" s="147"/>
      <c r="NEP36" s="147"/>
      <c r="NEQ36" s="147"/>
      <c r="NER36" s="147"/>
      <c r="NES36" s="147"/>
      <c r="NET36" s="147"/>
      <c r="NEU36" s="147"/>
      <c r="NEV36" s="147"/>
      <c r="NEW36" s="147"/>
      <c r="NEX36" s="147"/>
      <c r="NEY36" s="147"/>
      <c r="NEZ36" s="147"/>
      <c r="NFA36" s="147"/>
      <c r="NFB36" s="147"/>
      <c r="NFC36" s="147"/>
      <c r="NFD36" s="147"/>
      <c r="NFE36" s="147"/>
      <c r="NFF36" s="147"/>
      <c r="NFG36" s="147"/>
      <c r="NFH36" s="147"/>
      <c r="NFI36" s="147"/>
      <c r="NFJ36" s="147"/>
      <c r="NFK36" s="147"/>
      <c r="NFL36" s="147"/>
      <c r="NFM36" s="147"/>
      <c r="NFN36" s="147"/>
      <c r="NFO36" s="147"/>
      <c r="NFP36" s="147"/>
      <c r="NFQ36" s="147"/>
      <c r="NFR36" s="147"/>
      <c r="NFS36" s="147"/>
      <c r="NFT36" s="147"/>
      <c r="NFU36" s="147"/>
      <c r="NFV36" s="147"/>
      <c r="NFW36" s="147"/>
      <c r="NFX36" s="147"/>
      <c r="NFY36" s="147"/>
      <c r="NFZ36" s="147"/>
      <c r="NGA36" s="147"/>
      <c r="NGB36" s="147"/>
      <c r="NGC36" s="147"/>
      <c r="NGD36" s="147"/>
      <c r="NGE36" s="147"/>
      <c r="NGF36" s="147"/>
      <c r="NGG36" s="147"/>
      <c r="NGH36" s="147"/>
      <c r="NGI36" s="147"/>
      <c r="NGJ36" s="147"/>
      <c r="NGK36" s="147"/>
      <c r="NGL36" s="147"/>
      <c r="NGM36" s="147"/>
      <c r="NGN36" s="147"/>
      <c r="NGO36" s="147"/>
      <c r="NGP36" s="147"/>
      <c r="NGQ36" s="147"/>
      <c r="NGR36" s="147"/>
      <c r="NGS36" s="147"/>
      <c r="NGT36" s="147"/>
      <c r="NGU36" s="147"/>
      <c r="NGV36" s="147"/>
      <c r="NGW36" s="147"/>
      <c r="NGX36" s="147"/>
      <c r="NGY36" s="147"/>
      <c r="NGZ36" s="147"/>
      <c r="NHA36" s="147"/>
      <c r="NHB36" s="147"/>
      <c r="NHC36" s="147"/>
      <c r="NHD36" s="147"/>
      <c r="NHE36" s="147"/>
      <c r="NHF36" s="147"/>
      <c r="NHG36" s="147"/>
      <c r="NHH36" s="147"/>
      <c r="NHI36" s="147"/>
      <c r="NHJ36" s="147"/>
      <c r="NHK36" s="147"/>
      <c r="NHL36" s="147"/>
      <c r="NHM36" s="147"/>
      <c r="NHN36" s="147"/>
      <c r="NHO36" s="147"/>
      <c r="NHP36" s="147"/>
      <c r="NHQ36" s="147"/>
      <c r="NHR36" s="147"/>
      <c r="NHS36" s="147"/>
      <c r="NHT36" s="147"/>
      <c r="NHU36" s="147"/>
      <c r="NHV36" s="147"/>
      <c r="NHW36" s="147"/>
      <c r="NHX36" s="147"/>
      <c r="NHY36" s="147"/>
      <c r="NHZ36" s="147"/>
      <c r="NIA36" s="147"/>
      <c r="NIB36" s="147"/>
      <c r="NIC36" s="147"/>
      <c r="NID36" s="147"/>
      <c r="NIE36" s="147"/>
      <c r="NIF36" s="147"/>
      <c r="NIG36" s="147"/>
      <c r="NIH36" s="147"/>
      <c r="NII36" s="147"/>
      <c r="NIJ36" s="147"/>
      <c r="NIK36" s="147"/>
      <c r="NIL36" s="147"/>
      <c r="NIM36" s="147"/>
      <c r="NIN36" s="147"/>
      <c r="NIO36" s="147"/>
      <c r="NIP36" s="147"/>
      <c r="NIQ36" s="147"/>
      <c r="NIR36" s="147"/>
      <c r="NIS36" s="147"/>
      <c r="NIT36" s="147"/>
      <c r="NIU36" s="147"/>
      <c r="NIV36" s="147"/>
      <c r="NIW36" s="147"/>
      <c r="NIX36" s="147"/>
      <c r="NIY36" s="147"/>
      <c r="NIZ36" s="147"/>
      <c r="NJA36" s="147"/>
      <c r="NJB36" s="147"/>
      <c r="NJC36" s="147"/>
      <c r="NJD36" s="147"/>
      <c r="NJE36" s="147"/>
      <c r="NJF36" s="147"/>
      <c r="NJG36" s="147"/>
      <c r="NJH36" s="147"/>
      <c r="NJI36" s="147"/>
      <c r="NJJ36" s="147"/>
      <c r="NJK36" s="147"/>
      <c r="NJL36" s="147"/>
      <c r="NJM36" s="147"/>
      <c r="NJN36" s="147"/>
      <c r="NJO36" s="147"/>
      <c r="NJP36" s="147"/>
      <c r="NJQ36" s="147"/>
      <c r="NJR36" s="147"/>
      <c r="NJS36" s="147"/>
      <c r="NJT36" s="147"/>
      <c r="NJU36" s="147"/>
      <c r="NJV36" s="147"/>
      <c r="NJW36" s="147"/>
      <c r="NJX36" s="147"/>
      <c r="NJY36" s="147"/>
      <c r="NJZ36" s="147"/>
      <c r="NKA36" s="147"/>
      <c r="NKB36" s="147"/>
      <c r="NKC36" s="147"/>
      <c r="NKD36" s="147"/>
      <c r="NKE36" s="147"/>
      <c r="NKF36" s="147"/>
      <c r="NKG36" s="147"/>
      <c r="NKH36" s="147"/>
      <c r="NKI36" s="147"/>
      <c r="NKJ36" s="147"/>
      <c r="NKK36" s="147"/>
      <c r="NKL36" s="147"/>
      <c r="NKM36" s="147"/>
      <c r="NKN36" s="147"/>
      <c r="NKO36" s="147"/>
      <c r="NKP36" s="147"/>
      <c r="NKQ36" s="147"/>
      <c r="NKR36" s="147"/>
      <c r="NKS36" s="147"/>
      <c r="NKT36" s="147"/>
      <c r="NKU36" s="147"/>
      <c r="NKV36" s="147"/>
      <c r="NKW36" s="147"/>
      <c r="NKX36" s="147"/>
      <c r="NKY36" s="147"/>
      <c r="NKZ36" s="147"/>
      <c r="NLA36" s="147"/>
      <c r="NLB36" s="147"/>
      <c r="NLC36" s="147"/>
      <c r="NLD36" s="147"/>
      <c r="NLE36" s="147"/>
      <c r="NLF36" s="147"/>
      <c r="NLG36" s="147"/>
      <c r="NLH36" s="147"/>
      <c r="NLI36" s="147"/>
      <c r="NLJ36" s="147"/>
      <c r="NLK36" s="147"/>
      <c r="NLL36" s="147"/>
      <c r="NLM36" s="147"/>
      <c r="NLN36" s="147"/>
      <c r="NLO36" s="147"/>
      <c r="NLP36" s="147"/>
      <c r="NLQ36" s="147"/>
      <c r="NLR36" s="147"/>
      <c r="NLS36" s="147"/>
      <c r="NLT36" s="147"/>
      <c r="NLU36" s="147"/>
      <c r="NLV36" s="147"/>
      <c r="NLW36" s="147"/>
      <c r="NLX36" s="147"/>
      <c r="NLY36" s="147"/>
      <c r="NLZ36" s="147"/>
      <c r="NMA36" s="147"/>
      <c r="NMB36" s="147"/>
      <c r="NMC36" s="147"/>
      <c r="NMD36" s="147"/>
      <c r="NME36" s="147"/>
      <c r="NMF36" s="147"/>
      <c r="NMG36" s="147"/>
      <c r="NMH36" s="147"/>
      <c r="NMI36" s="147"/>
      <c r="NMJ36" s="147"/>
      <c r="NMK36" s="147"/>
      <c r="NML36" s="147"/>
      <c r="NMM36" s="147"/>
      <c r="NMN36" s="147"/>
      <c r="NMO36" s="147"/>
      <c r="NMP36" s="147"/>
      <c r="NMQ36" s="147"/>
      <c r="NMR36" s="147"/>
      <c r="NMS36" s="147"/>
      <c r="NMT36" s="147"/>
      <c r="NMU36" s="147"/>
      <c r="NMV36" s="147"/>
      <c r="NMW36" s="147"/>
      <c r="NMX36" s="147"/>
      <c r="NMY36" s="147"/>
      <c r="NMZ36" s="147"/>
      <c r="NNA36" s="147"/>
      <c r="NNB36" s="147"/>
      <c r="NNC36" s="147"/>
      <c r="NND36" s="147"/>
      <c r="NNE36" s="147"/>
      <c r="NNF36" s="147"/>
      <c r="NNG36" s="147"/>
      <c r="NNH36" s="147"/>
      <c r="NNI36" s="147"/>
      <c r="NNJ36" s="147"/>
      <c r="NNK36" s="147"/>
      <c r="NNL36" s="147"/>
      <c r="NNM36" s="147"/>
      <c r="NNN36" s="147"/>
      <c r="NNO36" s="147"/>
      <c r="NNP36" s="147"/>
      <c r="NNQ36" s="147"/>
      <c r="NNR36" s="147"/>
      <c r="NNS36" s="147"/>
      <c r="NNT36" s="147"/>
      <c r="NNU36" s="147"/>
      <c r="NNV36" s="147"/>
      <c r="NNW36" s="147"/>
      <c r="NNX36" s="147"/>
      <c r="NNY36" s="147"/>
      <c r="NNZ36" s="147"/>
      <c r="NOA36" s="147"/>
      <c r="NOB36" s="147"/>
      <c r="NOC36" s="147"/>
      <c r="NOD36" s="147"/>
      <c r="NOE36" s="147"/>
      <c r="NOF36" s="147"/>
      <c r="NOG36" s="147"/>
      <c r="NOH36" s="147"/>
      <c r="NOI36" s="147"/>
      <c r="NOJ36" s="147"/>
      <c r="NOK36" s="147"/>
      <c r="NOL36" s="147"/>
      <c r="NOM36" s="147"/>
      <c r="NON36" s="147"/>
      <c r="NOO36" s="147"/>
      <c r="NOP36" s="147"/>
      <c r="NOQ36" s="147"/>
      <c r="NOR36" s="147"/>
      <c r="NOS36" s="147"/>
      <c r="NOT36" s="147"/>
      <c r="NOU36" s="147"/>
      <c r="NOV36" s="147"/>
      <c r="NOW36" s="147"/>
      <c r="NOX36" s="147"/>
      <c r="NOY36" s="147"/>
      <c r="NOZ36" s="147"/>
      <c r="NPA36" s="147"/>
      <c r="NPB36" s="147"/>
      <c r="NPC36" s="147"/>
      <c r="NPD36" s="147"/>
      <c r="NPE36" s="147"/>
      <c r="NPF36" s="147"/>
      <c r="NPG36" s="147"/>
      <c r="NPH36" s="147"/>
      <c r="NPI36" s="147"/>
      <c r="NPJ36" s="147"/>
      <c r="NPK36" s="147"/>
      <c r="NPL36" s="147"/>
      <c r="NPM36" s="147"/>
      <c r="NPN36" s="147"/>
      <c r="NPO36" s="147"/>
      <c r="NPP36" s="147"/>
      <c r="NPQ36" s="147"/>
      <c r="NPR36" s="147"/>
      <c r="NPS36" s="147"/>
      <c r="NPT36" s="147"/>
      <c r="NPU36" s="147"/>
      <c r="NPV36" s="147"/>
      <c r="NPW36" s="147"/>
      <c r="NPX36" s="147"/>
      <c r="NPY36" s="147"/>
      <c r="NPZ36" s="147"/>
      <c r="NQA36" s="147"/>
      <c r="NQB36" s="147"/>
      <c r="NQC36" s="147"/>
      <c r="NQD36" s="147"/>
      <c r="NQE36" s="147"/>
      <c r="NQF36" s="147"/>
      <c r="NQG36" s="147"/>
      <c r="NQH36" s="147"/>
      <c r="NQI36" s="147"/>
      <c r="NQJ36" s="147"/>
      <c r="NQK36" s="147"/>
      <c r="NQL36" s="147"/>
      <c r="NQM36" s="147"/>
      <c r="NQN36" s="147"/>
      <c r="NQO36" s="147"/>
      <c r="NQP36" s="147"/>
      <c r="NQQ36" s="147"/>
      <c r="NQR36" s="147"/>
      <c r="NQS36" s="147"/>
      <c r="NQT36" s="147"/>
      <c r="NQU36" s="147"/>
      <c r="NQV36" s="147"/>
      <c r="NQW36" s="147"/>
      <c r="NQX36" s="147"/>
      <c r="NQY36" s="147"/>
      <c r="NQZ36" s="147"/>
      <c r="NRA36" s="147"/>
      <c r="NRB36" s="147"/>
      <c r="NRC36" s="147"/>
      <c r="NRD36" s="147"/>
      <c r="NRE36" s="147"/>
      <c r="NRF36" s="147"/>
      <c r="NRG36" s="147"/>
      <c r="NRH36" s="147"/>
      <c r="NRI36" s="147"/>
      <c r="NRJ36" s="147"/>
      <c r="NRK36" s="147"/>
      <c r="NRL36" s="147"/>
      <c r="NRM36" s="147"/>
      <c r="NRN36" s="147"/>
      <c r="NRO36" s="147"/>
      <c r="NRP36" s="147"/>
      <c r="NRQ36" s="147"/>
      <c r="NRR36" s="147"/>
      <c r="NRS36" s="147"/>
      <c r="NRT36" s="147"/>
      <c r="NRU36" s="147"/>
      <c r="NRV36" s="147"/>
      <c r="NRW36" s="147"/>
      <c r="NRX36" s="147"/>
      <c r="NRY36" s="147"/>
      <c r="NRZ36" s="147"/>
      <c r="NSA36" s="147"/>
      <c r="NSB36" s="147"/>
      <c r="NSC36" s="147"/>
      <c r="NSD36" s="147"/>
      <c r="NSE36" s="147"/>
      <c r="NSF36" s="147"/>
      <c r="NSG36" s="147"/>
      <c r="NSH36" s="147"/>
      <c r="NSI36" s="147"/>
      <c r="NSJ36" s="147"/>
      <c r="NSK36" s="147"/>
      <c r="NSL36" s="147"/>
      <c r="NSM36" s="147"/>
      <c r="NSN36" s="147"/>
      <c r="NSO36" s="147"/>
      <c r="NSP36" s="147"/>
      <c r="NSQ36" s="147"/>
      <c r="NSR36" s="147"/>
      <c r="NSS36" s="147"/>
      <c r="NST36" s="147"/>
      <c r="NSU36" s="147"/>
      <c r="NSV36" s="147"/>
      <c r="NSW36" s="147"/>
      <c r="NSX36" s="147"/>
      <c r="NSY36" s="147"/>
      <c r="NSZ36" s="147"/>
      <c r="NTA36" s="147"/>
      <c r="NTB36" s="147"/>
      <c r="NTC36" s="147"/>
      <c r="NTD36" s="147"/>
      <c r="NTE36" s="147"/>
      <c r="NTF36" s="147"/>
      <c r="NTG36" s="147"/>
      <c r="NTH36" s="147"/>
      <c r="NTI36" s="147"/>
      <c r="NTJ36" s="147"/>
      <c r="NTK36" s="147"/>
      <c r="NTL36" s="147"/>
      <c r="NTM36" s="147"/>
      <c r="NTN36" s="147"/>
      <c r="NTO36" s="147"/>
      <c r="NTP36" s="147"/>
      <c r="NTQ36" s="147"/>
      <c r="NTR36" s="147"/>
      <c r="NTS36" s="147"/>
      <c r="NTT36" s="147"/>
      <c r="NTU36" s="147"/>
      <c r="NTV36" s="147"/>
      <c r="NTW36" s="147"/>
      <c r="NTX36" s="147"/>
      <c r="NTY36" s="147"/>
      <c r="NTZ36" s="147"/>
      <c r="NUA36" s="147"/>
      <c r="NUB36" s="147"/>
      <c r="NUC36" s="147"/>
      <c r="NUD36" s="147"/>
      <c r="NUE36" s="147"/>
      <c r="NUF36" s="147"/>
      <c r="NUG36" s="147"/>
      <c r="NUH36" s="147"/>
      <c r="NUI36" s="147"/>
      <c r="NUJ36" s="147"/>
      <c r="NUK36" s="147"/>
      <c r="NUL36" s="147"/>
      <c r="NUM36" s="147"/>
      <c r="NUN36" s="147"/>
      <c r="NUO36" s="147"/>
      <c r="NUP36" s="147"/>
      <c r="NUQ36" s="147"/>
      <c r="NUR36" s="147"/>
      <c r="NUS36" s="147"/>
      <c r="NUT36" s="147"/>
      <c r="NUU36" s="147"/>
      <c r="NUV36" s="147"/>
      <c r="NUW36" s="147"/>
      <c r="NUX36" s="147"/>
      <c r="NUY36" s="147"/>
      <c r="NUZ36" s="147"/>
      <c r="NVA36" s="147"/>
      <c r="NVB36" s="147"/>
      <c r="NVC36" s="147"/>
      <c r="NVD36" s="147"/>
      <c r="NVE36" s="147"/>
      <c r="NVF36" s="147"/>
      <c r="NVG36" s="147"/>
      <c r="NVH36" s="147"/>
      <c r="NVI36" s="147"/>
      <c r="NVJ36" s="147"/>
      <c r="NVK36" s="147"/>
      <c r="NVL36" s="147"/>
      <c r="NVM36" s="147"/>
      <c r="NVN36" s="147"/>
      <c r="NVO36" s="147"/>
      <c r="NVP36" s="147"/>
      <c r="NVQ36" s="147"/>
      <c r="NVR36" s="147"/>
      <c r="NVS36" s="147"/>
      <c r="NVT36" s="147"/>
      <c r="NVU36" s="147"/>
      <c r="NVV36" s="147"/>
      <c r="NVW36" s="147"/>
      <c r="NVX36" s="147"/>
      <c r="NVY36" s="147"/>
      <c r="NVZ36" s="147"/>
      <c r="NWA36" s="147"/>
      <c r="NWB36" s="147"/>
      <c r="NWC36" s="147"/>
      <c r="NWD36" s="147"/>
      <c r="NWE36" s="147"/>
      <c r="NWF36" s="147"/>
      <c r="NWG36" s="147"/>
      <c r="NWH36" s="147"/>
      <c r="NWI36" s="147"/>
      <c r="NWJ36" s="147"/>
      <c r="NWK36" s="147"/>
      <c r="NWL36" s="147"/>
      <c r="NWM36" s="147"/>
      <c r="NWN36" s="147"/>
      <c r="NWO36" s="147"/>
      <c r="NWP36" s="147"/>
      <c r="NWQ36" s="147"/>
      <c r="NWR36" s="147"/>
      <c r="NWS36" s="147"/>
      <c r="NWT36" s="147"/>
      <c r="NWU36" s="147"/>
      <c r="NWV36" s="147"/>
      <c r="NWW36" s="147"/>
      <c r="NWX36" s="147"/>
      <c r="NWY36" s="147"/>
      <c r="NWZ36" s="147"/>
      <c r="NXA36" s="147"/>
      <c r="NXB36" s="147"/>
      <c r="NXC36" s="147"/>
      <c r="NXD36" s="147"/>
      <c r="NXE36" s="147"/>
      <c r="NXF36" s="147"/>
      <c r="NXG36" s="147"/>
      <c r="NXH36" s="147"/>
      <c r="NXI36" s="147"/>
      <c r="NXJ36" s="147"/>
      <c r="NXK36" s="147"/>
      <c r="NXL36" s="147"/>
      <c r="NXM36" s="147"/>
      <c r="NXN36" s="147"/>
      <c r="NXO36" s="147"/>
      <c r="NXP36" s="147"/>
      <c r="NXQ36" s="147"/>
      <c r="NXR36" s="147"/>
      <c r="NXS36" s="147"/>
      <c r="NXT36" s="147"/>
      <c r="NXU36" s="147"/>
      <c r="NXV36" s="147"/>
      <c r="NXW36" s="147"/>
      <c r="NXX36" s="147"/>
      <c r="NXY36" s="147"/>
      <c r="NXZ36" s="147"/>
      <c r="NYA36" s="147"/>
      <c r="NYB36" s="147"/>
      <c r="NYC36" s="147"/>
      <c r="NYD36" s="147"/>
      <c r="NYE36" s="147"/>
      <c r="NYF36" s="147"/>
      <c r="NYG36" s="147"/>
      <c r="NYH36" s="147"/>
      <c r="NYI36" s="147"/>
      <c r="NYJ36" s="147"/>
      <c r="NYK36" s="147"/>
      <c r="NYL36" s="147"/>
      <c r="NYM36" s="147"/>
      <c r="NYN36" s="147"/>
      <c r="NYO36" s="147"/>
      <c r="NYP36" s="147"/>
      <c r="NYQ36" s="147"/>
      <c r="NYR36" s="147"/>
      <c r="NYS36" s="147"/>
      <c r="NYT36" s="147"/>
      <c r="NYU36" s="147"/>
      <c r="NYV36" s="147"/>
      <c r="NYW36" s="147"/>
      <c r="NYX36" s="147"/>
      <c r="NYY36" s="147"/>
      <c r="NYZ36" s="147"/>
      <c r="NZA36" s="147"/>
      <c r="NZB36" s="147"/>
      <c r="NZC36" s="147"/>
      <c r="NZD36" s="147"/>
      <c r="NZE36" s="147"/>
      <c r="NZF36" s="147"/>
      <c r="NZG36" s="147"/>
      <c r="NZH36" s="147"/>
      <c r="NZI36" s="147"/>
      <c r="NZJ36" s="147"/>
      <c r="NZK36" s="147"/>
      <c r="NZL36" s="147"/>
      <c r="NZM36" s="147"/>
      <c r="NZN36" s="147"/>
      <c r="NZO36" s="147"/>
      <c r="NZP36" s="147"/>
      <c r="NZQ36" s="147"/>
      <c r="NZR36" s="147"/>
      <c r="NZS36" s="147"/>
      <c r="NZT36" s="147"/>
      <c r="NZU36" s="147"/>
      <c r="NZV36" s="147"/>
      <c r="NZW36" s="147"/>
      <c r="NZX36" s="147"/>
      <c r="NZY36" s="147"/>
      <c r="NZZ36" s="147"/>
      <c r="OAA36" s="147"/>
      <c r="OAB36" s="147"/>
      <c r="OAC36" s="147"/>
      <c r="OAD36" s="147"/>
      <c r="OAE36" s="147"/>
      <c r="OAF36" s="147"/>
      <c r="OAG36" s="147"/>
      <c r="OAH36" s="147"/>
      <c r="OAI36" s="147"/>
      <c r="OAJ36" s="147"/>
      <c r="OAK36" s="147"/>
      <c r="OAL36" s="147"/>
      <c r="OAM36" s="147"/>
      <c r="OAN36" s="147"/>
      <c r="OAO36" s="147"/>
      <c r="OAP36" s="147"/>
      <c r="OAQ36" s="147"/>
      <c r="OAR36" s="147"/>
      <c r="OAS36" s="147"/>
      <c r="OAT36" s="147"/>
      <c r="OAU36" s="147"/>
      <c r="OAV36" s="147"/>
      <c r="OAW36" s="147"/>
      <c r="OAX36" s="147"/>
      <c r="OAY36" s="147"/>
      <c r="OAZ36" s="147"/>
      <c r="OBA36" s="147"/>
      <c r="OBB36" s="147"/>
      <c r="OBC36" s="147"/>
      <c r="OBD36" s="147"/>
      <c r="OBE36" s="147"/>
      <c r="OBF36" s="147"/>
      <c r="OBG36" s="147"/>
      <c r="OBH36" s="147"/>
      <c r="OBI36" s="147"/>
      <c r="OBJ36" s="147"/>
      <c r="OBK36" s="147"/>
      <c r="OBL36" s="147"/>
      <c r="OBM36" s="147"/>
      <c r="OBN36" s="147"/>
      <c r="OBO36" s="147"/>
      <c r="OBP36" s="147"/>
      <c r="OBQ36" s="147"/>
      <c r="OBR36" s="147"/>
      <c r="OBS36" s="147"/>
      <c r="OBT36" s="147"/>
      <c r="OBU36" s="147"/>
      <c r="OBV36" s="147"/>
      <c r="OBW36" s="147"/>
      <c r="OBX36" s="147"/>
      <c r="OBY36" s="147"/>
      <c r="OBZ36" s="147"/>
      <c r="OCA36" s="147"/>
      <c r="OCB36" s="147"/>
      <c r="OCC36" s="147"/>
      <c r="OCD36" s="147"/>
      <c r="OCE36" s="147"/>
      <c r="OCF36" s="147"/>
      <c r="OCG36" s="147"/>
      <c r="OCH36" s="147"/>
      <c r="OCI36" s="147"/>
      <c r="OCJ36" s="147"/>
      <c r="OCK36" s="147"/>
      <c r="OCL36" s="147"/>
      <c r="OCM36" s="147"/>
      <c r="OCN36" s="147"/>
      <c r="OCO36" s="147"/>
      <c r="OCP36" s="147"/>
      <c r="OCQ36" s="147"/>
      <c r="OCR36" s="147"/>
      <c r="OCS36" s="147"/>
      <c r="OCT36" s="147"/>
      <c r="OCU36" s="147"/>
      <c r="OCV36" s="147"/>
      <c r="OCW36" s="147"/>
      <c r="OCX36" s="147"/>
      <c r="OCY36" s="147"/>
      <c r="OCZ36" s="147"/>
      <c r="ODA36" s="147"/>
      <c r="ODB36" s="147"/>
      <c r="ODC36" s="147"/>
      <c r="ODD36" s="147"/>
      <c r="ODE36" s="147"/>
      <c r="ODF36" s="147"/>
      <c r="ODG36" s="147"/>
      <c r="ODH36" s="147"/>
      <c r="ODI36" s="147"/>
      <c r="ODJ36" s="147"/>
      <c r="ODK36" s="147"/>
      <c r="ODL36" s="147"/>
      <c r="ODM36" s="147"/>
      <c r="ODN36" s="147"/>
      <c r="ODO36" s="147"/>
      <c r="ODP36" s="147"/>
      <c r="ODQ36" s="147"/>
      <c r="ODR36" s="147"/>
      <c r="ODS36" s="147"/>
      <c r="ODT36" s="147"/>
      <c r="ODU36" s="147"/>
      <c r="ODV36" s="147"/>
      <c r="ODW36" s="147"/>
      <c r="ODX36" s="147"/>
      <c r="ODY36" s="147"/>
      <c r="ODZ36" s="147"/>
      <c r="OEA36" s="147"/>
      <c r="OEB36" s="147"/>
      <c r="OEC36" s="147"/>
      <c r="OED36" s="147"/>
      <c r="OEE36" s="147"/>
      <c r="OEF36" s="147"/>
      <c r="OEG36" s="147"/>
      <c r="OEH36" s="147"/>
      <c r="OEI36" s="147"/>
      <c r="OEJ36" s="147"/>
      <c r="OEK36" s="147"/>
      <c r="OEL36" s="147"/>
      <c r="OEM36" s="147"/>
      <c r="OEN36" s="147"/>
      <c r="OEO36" s="147"/>
      <c r="OEP36" s="147"/>
      <c r="OEQ36" s="147"/>
      <c r="OER36" s="147"/>
      <c r="OES36" s="147"/>
      <c r="OET36" s="147"/>
      <c r="OEU36" s="147"/>
      <c r="OEV36" s="147"/>
      <c r="OEW36" s="147"/>
      <c r="OEX36" s="147"/>
      <c r="OEY36" s="147"/>
      <c r="OEZ36" s="147"/>
      <c r="OFA36" s="147"/>
      <c r="OFB36" s="147"/>
      <c r="OFC36" s="147"/>
      <c r="OFD36" s="147"/>
      <c r="OFE36" s="147"/>
      <c r="OFF36" s="147"/>
      <c r="OFG36" s="147"/>
      <c r="OFH36" s="147"/>
      <c r="OFI36" s="147"/>
      <c r="OFJ36" s="147"/>
      <c r="OFK36" s="147"/>
      <c r="OFL36" s="147"/>
      <c r="OFM36" s="147"/>
      <c r="OFN36" s="147"/>
      <c r="OFO36" s="147"/>
      <c r="OFP36" s="147"/>
      <c r="OFQ36" s="147"/>
      <c r="OFR36" s="147"/>
      <c r="OFS36" s="147"/>
      <c r="OFT36" s="147"/>
      <c r="OFU36" s="147"/>
      <c r="OFV36" s="147"/>
      <c r="OFW36" s="147"/>
      <c r="OFX36" s="147"/>
      <c r="OFY36" s="147"/>
      <c r="OFZ36" s="147"/>
      <c r="OGA36" s="147"/>
      <c r="OGB36" s="147"/>
      <c r="OGC36" s="147"/>
      <c r="OGD36" s="147"/>
      <c r="OGE36" s="147"/>
      <c r="OGF36" s="147"/>
      <c r="OGG36" s="147"/>
      <c r="OGH36" s="147"/>
      <c r="OGI36" s="147"/>
      <c r="OGJ36" s="147"/>
      <c r="OGK36" s="147"/>
      <c r="OGL36" s="147"/>
      <c r="OGM36" s="147"/>
      <c r="OGN36" s="147"/>
      <c r="OGO36" s="147"/>
      <c r="OGP36" s="147"/>
      <c r="OGQ36" s="147"/>
      <c r="OGR36" s="147"/>
      <c r="OGS36" s="147"/>
      <c r="OGT36" s="147"/>
      <c r="OGU36" s="147"/>
      <c r="OGV36" s="147"/>
      <c r="OGW36" s="147"/>
      <c r="OGX36" s="147"/>
      <c r="OGY36" s="147"/>
      <c r="OGZ36" s="147"/>
      <c r="OHA36" s="147"/>
      <c r="OHB36" s="147"/>
      <c r="OHC36" s="147"/>
      <c r="OHD36" s="147"/>
      <c r="OHE36" s="147"/>
      <c r="OHF36" s="147"/>
      <c r="OHG36" s="147"/>
      <c r="OHH36" s="147"/>
      <c r="OHI36" s="147"/>
      <c r="OHJ36" s="147"/>
      <c r="OHK36" s="147"/>
      <c r="OHL36" s="147"/>
      <c r="OHM36" s="147"/>
      <c r="OHN36" s="147"/>
      <c r="OHO36" s="147"/>
      <c r="OHP36" s="147"/>
      <c r="OHQ36" s="147"/>
      <c r="OHR36" s="147"/>
      <c r="OHS36" s="147"/>
      <c r="OHT36" s="147"/>
      <c r="OHU36" s="147"/>
      <c r="OHV36" s="147"/>
      <c r="OHW36" s="147"/>
      <c r="OHX36" s="147"/>
      <c r="OHY36" s="147"/>
      <c r="OHZ36" s="147"/>
      <c r="OIA36" s="147"/>
      <c r="OIB36" s="147"/>
      <c r="OIC36" s="147"/>
      <c r="OID36" s="147"/>
      <c r="OIE36" s="147"/>
      <c r="OIF36" s="147"/>
      <c r="OIG36" s="147"/>
      <c r="OIH36" s="147"/>
      <c r="OII36" s="147"/>
      <c r="OIJ36" s="147"/>
      <c r="OIK36" s="147"/>
      <c r="OIL36" s="147"/>
      <c r="OIM36" s="147"/>
      <c r="OIN36" s="147"/>
      <c r="OIO36" s="147"/>
      <c r="OIP36" s="147"/>
      <c r="OIQ36" s="147"/>
      <c r="OIR36" s="147"/>
      <c r="OIS36" s="147"/>
      <c r="OIT36" s="147"/>
      <c r="OIU36" s="147"/>
      <c r="OIV36" s="147"/>
      <c r="OIW36" s="147"/>
      <c r="OIX36" s="147"/>
      <c r="OIY36" s="147"/>
      <c r="OIZ36" s="147"/>
      <c r="OJA36" s="147"/>
      <c r="OJB36" s="147"/>
      <c r="OJC36" s="147"/>
      <c r="OJD36" s="147"/>
      <c r="OJE36" s="147"/>
      <c r="OJF36" s="147"/>
      <c r="OJG36" s="147"/>
      <c r="OJH36" s="147"/>
      <c r="OJI36" s="147"/>
      <c r="OJJ36" s="147"/>
      <c r="OJK36" s="147"/>
      <c r="OJL36" s="147"/>
      <c r="OJM36" s="147"/>
      <c r="OJN36" s="147"/>
      <c r="OJO36" s="147"/>
      <c r="OJP36" s="147"/>
      <c r="OJQ36" s="147"/>
      <c r="OJR36" s="147"/>
      <c r="OJS36" s="147"/>
      <c r="OJT36" s="147"/>
      <c r="OJU36" s="147"/>
      <c r="OJV36" s="147"/>
      <c r="OJW36" s="147"/>
      <c r="OJX36" s="147"/>
      <c r="OJY36" s="147"/>
      <c r="OJZ36" s="147"/>
      <c r="OKA36" s="147"/>
      <c r="OKB36" s="147"/>
      <c r="OKC36" s="147"/>
      <c r="OKD36" s="147"/>
      <c r="OKE36" s="147"/>
      <c r="OKF36" s="147"/>
      <c r="OKG36" s="147"/>
      <c r="OKH36" s="147"/>
      <c r="OKI36" s="147"/>
      <c r="OKJ36" s="147"/>
      <c r="OKK36" s="147"/>
      <c r="OKL36" s="147"/>
      <c r="OKM36" s="147"/>
      <c r="OKN36" s="147"/>
      <c r="OKO36" s="147"/>
      <c r="OKP36" s="147"/>
      <c r="OKQ36" s="147"/>
      <c r="OKR36" s="147"/>
      <c r="OKS36" s="147"/>
      <c r="OKT36" s="147"/>
      <c r="OKU36" s="147"/>
      <c r="OKV36" s="147"/>
      <c r="OKW36" s="147"/>
      <c r="OKX36" s="147"/>
      <c r="OKY36" s="147"/>
      <c r="OKZ36" s="147"/>
      <c r="OLA36" s="147"/>
      <c r="OLB36" s="147"/>
      <c r="OLC36" s="147"/>
      <c r="OLD36" s="147"/>
      <c r="OLE36" s="147"/>
      <c r="OLF36" s="147"/>
      <c r="OLG36" s="147"/>
      <c r="OLH36" s="147"/>
      <c r="OLI36" s="147"/>
      <c r="OLJ36" s="147"/>
      <c r="OLK36" s="147"/>
      <c r="OLL36" s="147"/>
      <c r="OLM36" s="147"/>
      <c r="OLN36" s="147"/>
      <c r="OLO36" s="147"/>
      <c r="OLP36" s="147"/>
      <c r="OLQ36" s="147"/>
      <c r="OLR36" s="147"/>
      <c r="OLS36" s="147"/>
      <c r="OLT36" s="147"/>
      <c r="OLU36" s="147"/>
      <c r="OLV36" s="147"/>
      <c r="OLW36" s="147"/>
      <c r="OLX36" s="147"/>
      <c r="OLY36" s="147"/>
      <c r="OLZ36" s="147"/>
      <c r="OMA36" s="147"/>
      <c r="OMB36" s="147"/>
      <c r="OMC36" s="147"/>
      <c r="OMD36" s="147"/>
      <c r="OME36" s="147"/>
      <c r="OMF36" s="147"/>
      <c r="OMG36" s="147"/>
      <c r="OMH36" s="147"/>
      <c r="OMI36" s="147"/>
      <c r="OMJ36" s="147"/>
      <c r="OMK36" s="147"/>
      <c r="OML36" s="147"/>
      <c r="OMM36" s="147"/>
      <c r="OMN36" s="147"/>
      <c r="OMO36" s="147"/>
      <c r="OMP36" s="147"/>
      <c r="OMQ36" s="147"/>
      <c r="OMR36" s="147"/>
      <c r="OMS36" s="147"/>
      <c r="OMT36" s="147"/>
      <c r="OMU36" s="147"/>
      <c r="OMV36" s="147"/>
      <c r="OMW36" s="147"/>
      <c r="OMX36" s="147"/>
      <c r="OMY36" s="147"/>
      <c r="OMZ36" s="147"/>
      <c r="ONA36" s="147"/>
      <c r="ONB36" s="147"/>
      <c r="ONC36" s="147"/>
      <c r="OND36" s="147"/>
      <c r="ONE36" s="147"/>
      <c r="ONF36" s="147"/>
      <c r="ONG36" s="147"/>
      <c r="ONH36" s="147"/>
      <c r="ONI36" s="147"/>
      <c r="ONJ36" s="147"/>
      <c r="ONK36" s="147"/>
      <c r="ONL36" s="147"/>
      <c r="ONM36" s="147"/>
      <c r="ONN36" s="147"/>
      <c r="ONO36" s="147"/>
      <c r="ONP36" s="147"/>
      <c r="ONQ36" s="147"/>
      <c r="ONR36" s="147"/>
      <c r="ONS36" s="147"/>
      <c r="ONT36" s="147"/>
      <c r="ONU36" s="147"/>
      <c r="ONV36" s="147"/>
      <c r="ONW36" s="147"/>
      <c r="ONX36" s="147"/>
      <c r="ONY36" s="147"/>
      <c r="ONZ36" s="147"/>
      <c r="OOA36" s="147"/>
      <c r="OOB36" s="147"/>
      <c r="OOC36" s="147"/>
      <c r="OOD36" s="147"/>
      <c r="OOE36" s="147"/>
      <c r="OOF36" s="147"/>
      <c r="OOG36" s="147"/>
      <c r="OOH36" s="147"/>
      <c r="OOI36" s="147"/>
      <c r="OOJ36" s="147"/>
      <c r="OOK36" s="147"/>
      <c r="OOL36" s="147"/>
      <c r="OOM36" s="147"/>
      <c r="OON36" s="147"/>
      <c r="OOO36" s="147"/>
      <c r="OOP36" s="147"/>
      <c r="OOQ36" s="147"/>
      <c r="OOR36" s="147"/>
      <c r="OOS36" s="147"/>
      <c r="OOT36" s="147"/>
      <c r="OOU36" s="147"/>
      <c r="OOV36" s="147"/>
      <c r="OOW36" s="147"/>
      <c r="OOX36" s="147"/>
      <c r="OOY36" s="147"/>
      <c r="OOZ36" s="147"/>
      <c r="OPA36" s="147"/>
      <c r="OPB36" s="147"/>
      <c r="OPC36" s="147"/>
      <c r="OPD36" s="147"/>
      <c r="OPE36" s="147"/>
      <c r="OPF36" s="147"/>
      <c r="OPG36" s="147"/>
      <c r="OPH36" s="147"/>
      <c r="OPI36" s="147"/>
      <c r="OPJ36" s="147"/>
      <c r="OPK36" s="147"/>
      <c r="OPL36" s="147"/>
      <c r="OPM36" s="147"/>
      <c r="OPN36" s="147"/>
      <c r="OPO36" s="147"/>
      <c r="OPP36" s="147"/>
      <c r="OPQ36" s="147"/>
      <c r="OPR36" s="147"/>
      <c r="OPS36" s="147"/>
      <c r="OPT36" s="147"/>
      <c r="OPU36" s="147"/>
      <c r="OPV36" s="147"/>
      <c r="OPW36" s="147"/>
      <c r="OPX36" s="147"/>
      <c r="OPY36" s="147"/>
      <c r="OPZ36" s="147"/>
      <c r="OQA36" s="147"/>
      <c r="OQB36" s="147"/>
      <c r="OQC36" s="147"/>
      <c r="OQD36" s="147"/>
      <c r="OQE36" s="147"/>
      <c r="OQF36" s="147"/>
      <c r="OQG36" s="147"/>
      <c r="OQH36" s="147"/>
      <c r="OQI36" s="147"/>
      <c r="OQJ36" s="147"/>
      <c r="OQK36" s="147"/>
      <c r="OQL36" s="147"/>
      <c r="OQM36" s="147"/>
      <c r="OQN36" s="147"/>
      <c r="OQO36" s="147"/>
      <c r="OQP36" s="147"/>
      <c r="OQQ36" s="147"/>
      <c r="OQR36" s="147"/>
      <c r="OQS36" s="147"/>
      <c r="OQT36" s="147"/>
      <c r="OQU36" s="147"/>
      <c r="OQV36" s="147"/>
      <c r="OQW36" s="147"/>
      <c r="OQX36" s="147"/>
      <c r="OQY36" s="147"/>
      <c r="OQZ36" s="147"/>
      <c r="ORA36" s="147"/>
      <c r="ORB36" s="147"/>
      <c r="ORC36" s="147"/>
      <c r="ORD36" s="147"/>
      <c r="ORE36" s="147"/>
      <c r="ORF36" s="147"/>
      <c r="ORG36" s="147"/>
      <c r="ORH36" s="147"/>
      <c r="ORI36" s="147"/>
      <c r="ORJ36" s="147"/>
      <c r="ORK36" s="147"/>
      <c r="ORL36" s="147"/>
      <c r="ORM36" s="147"/>
      <c r="ORN36" s="147"/>
      <c r="ORO36" s="147"/>
      <c r="ORP36" s="147"/>
      <c r="ORQ36" s="147"/>
      <c r="ORR36" s="147"/>
      <c r="ORS36" s="147"/>
      <c r="ORT36" s="147"/>
      <c r="ORU36" s="147"/>
      <c r="ORV36" s="147"/>
      <c r="ORW36" s="147"/>
      <c r="ORX36" s="147"/>
      <c r="ORY36" s="147"/>
      <c r="ORZ36" s="147"/>
      <c r="OSA36" s="147"/>
      <c r="OSB36" s="147"/>
      <c r="OSC36" s="147"/>
      <c r="OSD36" s="147"/>
      <c r="OSE36" s="147"/>
      <c r="OSF36" s="147"/>
      <c r="OSG36" s="147"/>
      <c r="OSH36" s="147"/>
      <c r="OSI36" s="147"/>
      <c r="OSJ36" s="147"/>
      <c r="OSK36" s="147"/>
      <c r="OSL36" s="147"/>
      <c r="OSM36" s="147"/>
      <c r="OSN36" s="147"/>
      <c r="OSO36" s="147"/>
      <c r="OSP36" s="147"/>
      <c r="OSQ36" s="147"/>
      <c r="OSR36" s="147"/>
      <c r="OSS36" s="147"/>
      <c r="OST36" s="147"/>
      <c r="OSU36" s="147"/>
      <c r="OSV36" s="147"/>
      <c r="OSW36" s="147"/>
      <c r="OSX36" s="147"/>
      <c r="OSY36" s="147"/>
      <c r="OSZ36" s="147"/>
      <c r="OTA36" s="147"/>
      <c r="OTB36" s="147"/>
      <c r="OTC36" s="147"/>
      <c r="OTD36" s="147"/>
      <c r="OTE36" s="147"/>
      <c r="OTF36" s="147"/>
      <c r="OTG36" s="147"/>
      <c r="OTH36" s="147"/>
      <c r="OTI36" s="147"/>
      <c r="OTJ36" s="147"/>
      <c r="OTK36" s="147"/>
      <c r="OTL36" s="147"/>
      <c r="OTM36" s="147"/>
      <c r="OTN36" s="147"/>
      <c r="OTO36" s="147"/>
      <c r="OTP36" s="147"/>
      <c r="OTQ36" s="147"/>
      <c r="OTR36" s="147"/>
      <c r="OTS36" s="147"/>
      <c r="OTT36" s="147"/>
      <c r="OTU36" s="147"/>
      <c r="OTV36" s="147"/>
      <c r="OTW36" s="147"/>
      <c r="OTX36" s="147"/>
      <c r="OTY36" s="147"/>
      <c r="OTZ36" s="147"/>
      <c r="OUA36" s="147"/>
      <c r="OUB36" s="147"/>
      <c r="OUC36" s="147"/>
      <c r="OUD36" s="147"/>
      <c r="OUE36" s="147"/>
      <c r="OUF36" s="147"/>
      <c r="OUG36" s="147"/>
      <c r="OUH36" s="147"/>
      <c r="OUI36" s="147"/>
      <c r="OUJ36" s="147"/>
      <c r="OUK36" s="147"/>
      <c r="OUL36" s="147"/>
      <c r="OUM36" s="147"/>
      <c r="OUN36" s="147"/>
      <c r="OUO36" s="147"/>
      <c r="OUP36" s="147"/>
      <c r="OUQ36" s="147"/>
      <c r="OUR36" s="147"/>
      <c r="OUS36" s="147"/>
      <c r="OUT36" s="147"/>
      <c r="OUU36" s="147"/>
      <c r="OUV36" s="147"/>
      <c r="OUW36" s="147"/>
      <c r="OUX36" s="147"/>
      <c r="OUY36" s="147"/>
      <c r="OUZ36" s="147"/>
      <c r="OVA36" s="147"/>
      <c r="OVB36" s="147"/>
      <c r="OVC36" s="147"/>
      <c r="OVD36" s="147"/>
      <c r="OVE36" s="147"/>
      <c r="OVF36" s="147"/>
      <c r="OVG36" s="147"/>
      <c r="OVH36" s="147"/>
      <c r="OVI36" s="147"/>
      <c r="OVJ36" s="147"/>
      <c r="OVK36" s="147"/>
      <c r="OVL36" s="147"/>
      <c r="OVM36" s="147"/>
      <c r="OVN36" s="147"/>
      <c r="OVO36" s="147"/>
      <c r="OVP36" s="147"/>
      <c r="OVQ36" s="147"/>
      <c r="OVR36" s="147"/>
      <c r="OVS36" s="147"/>
      <c r="OVT36" s="147"/>
      <c r="OVU36" s="147"/>
      <c r="OVV36" s="147"/>
      <c r="OVW36" s="147"/>
      <c r="OVX36" s="147"/>
      <c r="OVY36" s="147"/>
      <c r="OVZ36" s="147"/>
      <c r="OWA36" s="147"/>
      <c r="OWB36" s="147"/>
      <c r="OWC36" s="147"/>
      <c r="OWD36" s="147"/>
      <c r="OWE36" s="147"/>
      <c r="OWF36" s="147"/>
      <c r="OWG36" s="147"/>
      <c r="OWH36" s="147"/>
      <c r="OWI36" s="147"/>
      <c r="OWJ36" s="147"/>
      <c r="OWK36" s="147"/>
      <c r="OWL36" s="147"/>
      <c r="OWM36" s="147"/>
      <c r="OWN36" s="147"/>
      <c r="OWO36" s="147"/>
      <c r="OWP36" s="147"/>
      <c r="OWQ36" s="147"/>
      <c r="OWR36" s="147"/>
      <c r="OWS36" s="147"/>
      <c r="OWT36" s="147"/>
      <c r="OWU36" s="147"/>
      <c r="OWV36" s="147"/>
      <c r="OWW36" s="147"/>
      <c r="OWX36" s="147"/>
      <c r="OWY36" s="147"/>
      <c r="OWZ36" s="147"/>
      <c r="OXA36" s="147"/>
      <c r="OXB36" s="147"/>
      <c r="OXC36" s="147"/>
      <c r="OXD36" s="147"/>
      <c r="OXE36" s="147"/>
      <c r="OXF36" s="147"/>
      <c r="OXG36" s="147"/>
      <c r="OXH36" s="147"/>
      <c r="OXI36" s="147"/>
      <c r="OXJ36" s="147"/>
      <c r="OXK36" s="147"/>
      <c r="OXL36" s="147"/>
      <c r="OXM36" s="147"/>
      <c r="OXN36" s="147"/>
      <c r="OXO36" s="147"/>
      <c r="OXP36" s="147"/>
      <c r="OXQ36" s="147"/>
      <c r="OXR36" s="147"/>
      <c r="OXS36" s="147"/>
      <c r="OXT36" s="147"/>
      <c r="OXU36" s="147"/>
      <c r="OXV36" s="147"/>
      <c r="OXW36" s="147"/>
      <c r="OXX36" s="147"/>
      <c r="OXY36" s="147"/>
      <c r="OXZ36" s="147"/>
      <c r="OYA36" s="147"/>
      <c r="OYB36" s="147"/>
      <c r="OYC36" s="147"/>
      <c r="OYD36" s="147"/>
      <c r="OYE36" s="147"/>
      <c r="OYF36" s="147"/>
      <c r="OYG36" s="147"/>
      <c r="OYH36" s="147"/>
      <c r="OYI36" s="147"/>
      <c r="OYJ36" s="147"/>
      <c r="OYK36" s="147"/>
      <c r="OYL36" s="147"/>
      <c r="OYM36" s="147"/>
      <c r="OYN36" s="147"/>
      <c r="OYO36" s="147"/>
      <c r="OYP36" s="147"/>
      <c r="OYQ36" s="147"/>
      <c r="OYR36" s="147"/>
      <c r="OYS36" s="147"/>
      <c r="OYT36" s="147"/>
      <c r="OYU36" s="147"/>
      <c r="OYV36" s="147"/>
      <c r="OYW36" s="147"/>
      <c r="OYX36" s="147"/>
      <c r="OYY36" s="147"/>
      <c r="OYZ36" s="147"/>
      <c r="OZA36" s="147"/>
      <c r="OZB36" s="147"/>
      <c r="OZC36" s="147"/>
      <c r="OZD36" s="147"/>
      <c r="OZE36" s="147"/>
      <c r="OZF36" s="147"/>
      <c r="OZG36" s="147"/>
      <c r="OZH36" s="147"/>
      <c r="OZI36" s="147"/>
      <c r="OZJ36" s="147"/>
      <c r="OZK36" s="147"/>
      <c r="OZL36" s="147"/>
      <c r="OZM36" s="147"/>
      <c r="OZN36" s="147"/>
      <c r="OZO36" s="147"/>
      <c r="OZP36" s="147"/>
      <c r="OZQ36" s="147"/>
      <c r="OZR36" s="147"/>
      <c r="OZS36" s="147"/>
      <c r="OZT36" s="147"/>
      <c r="OZU36" s="147"/>
      <c r="OZV36" s="147"/>
      <c r="OZW36" s="147"/>
      <c r="OZX36" s="147"/>
      <c r="OZY36" s="147"/>
      <c r="OZZ36" s="147"/>
      <c r="PAA36" s="147"/>
      <c r="PAB36" s="147"/>
      <c r="PAC36" s="147"/>
      <c r="PAD36" s="147"/>
      <c r="PAE36" s="147"/>
      <c r="PAF36" s="147"/>
      <c r="PAG36" s="147"/>
      <c r="PAH36" s="147"/>
      <c r="PAI36" s="147"/>
      <c r="PAJ36" s="147"/>
      <c r="PAK36" s="147"/>
      <c r="PAL36" s="147"/>
      <c r="PAM36" s="147"/>
      <c r="PAN36" s="147"/>
      <c r="PAO36" s="147"/>
      <c r="PAP36" s="147"/>
      <c r="PAQ36" s="147"/>
      <c r="PAR36" s="147"/>
      <c r="PAS36" s="147"/>
      <c r="PAT36" s="147"/>
      <c r="PAU36" s="147"/>
      <c r="PAV36" s="147"/>
      <c r="PAW36" s="147"/>
      <c r="PAX36" s="147"/>
      <c r="PAY36" s="147"/>
      <c r="PAZ36" s="147"/>
      <c r="PBA36" s="147"/>
      <c r="PBB36" s="147"/>
      <c r="PBC36" s="147"/>
      <c r="PBD36" s="147"/>
      <c r="PBE36" s="147"/>
      <c r="PBF36" s="147"/>
      <c r="PBG36" s="147"/>
      <c r="PBH36" s="147"/>
      <c r="PBI36" s="147"/>
      <c r="PBJ36" s="147"/>
      <c r="PBK36" s="147"/>
      <c r="PBL36" s="147"/>
      <c r="PBM36" s="147"/>
      <c r="PBN36" s="147"/>
      <c r="PBO36" s="147"/>
      <c r="PBP36" s="147"/>
      <c r="PBQ36" s="147"/>
      <c r="PBR36" s="147"/>
      <c r="PBS36" s="147"/>
      <c r="PBT36" s="147"/>
      <c r="PBU36" s="147"/>
      <c r="PBV36" s="147"/>
      <c r="PBW36" s="147"/>
      <c r="PBX36" s="147"/>
      <c r="PBY36" s="147"/>
      <c r="PBZ36" s="147"/>
      <c r="PCA36" s="147"/>
      <c r="PCB36" s="147"/>
      <c r="PCC36" s="147"/>
      <c r="PCD36" s="147"/>
      <c r="PCE36" s="147"/>
      <c r="PCF36" s="147"/>
      <c r="PCG36" s="147"/>
      <c r="PCH36" s="147"/>
      <c r="PCI36" s="147"/>
      <c r="PCJ36" s="147"/>
      <c r="PCK36" s="147"/>
      <c r="PCL36" s="147"/>
      <c r="PCM36" s="147"/>
      <c r="PCN36" s="147"/>
      <c r="PCO36" s="147"/>
      <c r="PCP36" s="147"/>
      <c r="PCQ36" s="147"/>
      <c r="PCR36" s="147"/>
      <c r="PCS36" s="147"/>
      <c r="PCT36" s="147"/>
      <c r="PCU36" s="147"/>
      <c r="PCV36" s="147"/>
      <c r="PCW36" s="147"/>
      <c r="PCX36" s="147"/>
      <c r="PCY36" s="147"/>
      <c r="PCZ36" s="147"/>
      <c r="PDA36" s="147"/>
      <c r="PDB36" s="147"/>
      <c r="PDC36" s="147"/>
      <c r="PDD36" s="147"/>
      <c r="PDE36" s="147"/>
      <c r="PDF36" s="147"/>
      <c r="PDG36" s="147"/>
      <c r="PDH36" s="147"/>
      <c r="PDI36" s="147"/>
      <c r="PDJ36" s="147"/>
      <c r="PDK36" s="147"/>
      <c r="PDL36" s="147"/>
      <c r="PDM36" s="147"/>
      <c r="PDN36" s="147"/>
      <c r="PDO36" s="147"/>
      <c r="PDP36" s="147"/>
      <c r="PDQ36" s="147"/>
      <c r="PDR36" s="147"/>
      <c r="PDS36" s="147"/>
      <c r="PDT36" s="147"/>
      <c r="PDU36" s="147"/>
      <c r="PDV36" s="147"/>
      <c r="PDW36" s="147"/>
      <c r="PDX36" s="147"/>
      <c r="PDY36" s="147"/>
      <c r="PDZ36" s="147"/>
      <c r="PEA36" s="147"/>
      <c r="PEB36" s="147"/>
      <c r="PEC36" s="147"/>
      <c r="PED36" s="147"/>
      <c r="PEE36" s="147"/>
      <c r="PEF36" s="147"/>
      <c r="PEG36" s="147"/>
      <c r="PEH36" s="147"/>
      <c r="PEI36" s="147"/>
      <c r="PEJ36" s="147"/>
      <c r="PEK36" s="147"/>
      <c r="PEL36" s="147"/>
      <c r="PEM36" s="147"/>
      <c r="PEN36" s="147"/>
      <c r="PEO36" s="147"/>
      <c r="PEP36" s="147"/>
      <c r="PEQ36" s="147"/>
      <c r="PER36" s="147"/>
      <c r="PES36" s="147"/>
      <c r="PET36" s="147"/>
      <c r="PEU36" s="147"/>
      <c r="PEV36" s="147"/>
      <c r="PEW36" s="147"/>
      <c r="PEX36" s="147"/>
      <c r="PEY36" s="147"/>
      <c r="PEZ36" s="147"/>
      <c r="PFA36" s="147"/>
      <c r="PFB36" s="147"/>
      <c r="PFC36" s="147"/>
      <c r="PFD36" s="147"/>
      <c r="PFE36" s="147"/>
      <c r="PFF36" s="147"/>
      <c r="PFG36" s="147"/>
      <c r="PFH36" s="147"/>
      <c r="PFI36" s="147"/>
      <c r="PFJ36" s="147"/>
      <c r="PFK36" s="147"/>
      <c r="PFL36" s="147"/>
      <c r="PFM36" s="147"/>
      <c r="PFN36" s="147"/>
      <c r="PFO36" s="147"/>
      <c r="PFP36" s="147"/>
      <c r="PFQ36" s="147"/>
      <c r="PFR36" s="147"/>
      <c r="PFS36" s="147"/>
      <c r="PFT36" s="147"/>
      <c r="PFU36" s="147"/>
      <c r="PFV36" s="147"/>
      <c r="PFW36" s="147"/>
      <c r="PFX36" s="147"/>
      <c r="PFY36" s="147"/>
      <c r="PFZ36" s="147"/>
      <c r="PGA36" s="147"/>
      <c r="PGB36" s="147"/>
      <c r="PGC36" s="147"/>
      <c r="PGD36" s="147"/>
      <c r="PGE36" s="147"/>
      <c r="PGF36" s="147"/>
      <c r="PGG36" s="147"/>
      <c r="PGH36" s="147"/>
      <c r="PGI36" s="147"/>
      <c r="PGJ36" s="147"/>
      <c r="PGK36" s="147"/>
      <c r="PGL36" s="147"/>
      <c r="PGM36" s="147"/>
      <c r="PGN36" s="147"/>
      <c r="PGO36" s="147"/>
      <c r="PGP36" s="147"/>
      <c r="PGQ36" s="147"/>
      <c r="PGR36" s="147"/>
      <c r="PGS36" s="147"/>
      <c r="PGT36" s="147"/>
      <c r="PGU36" s="147"/>
      <c r="PGV36" s="147"/>
      <c r="PGW36" s="147"/>
      <c r="PGX36" s="147"/>
      <c r="PGY36" s="147"/>
      <c r="PGZ36" s="147"/>
      <c r="PHA36" s="147"/>
      <c r="PHB36" s="147"/>
      <c r="PHC36" s="147"/>
      <c r="PHD36" s="147"/>
      <c r="PHE36" s="147"/>
      <c r="PHF36" s="147"/>
      <c r="PHG36" s="147"/>
      <c r="PHH36" s="147"/>
      <c r="PHI36" s="147"/>
      <c r="PHJ36" s="147"/>
      <c r="PHK36" s="147"/>
      <c r="PHL36" s="147"/>
      <c r="PHM36" s="147"/>
      <c r="PHN36" s="147"/>
      <c r="PHO36" s="147"/>
      <c r="PHP36" s="147"/>
      <c r="PHQ36" s="147"/>
      <c r="PHR36" s="147"/>
      <c r="PHS36" s="147"/>
      <c r="PHT36" s="147"/>
      <c r="PHU36" s="147"/>
      <c r="PHV36" s="147"/>
      <c r="PHW36" s="147"/>
      <c r="PHX36" s="147"/>
      <c r="PHY36" s="147"/>
      <c r="PHZ36" s="147"/>
      <c r="PIA36" s="147"/>
      <c r="PIB36" s="147"/>
      <c r="PIC36" s="147"/>
      <c r="PID36" s="147"/>
      <c r="PIE36" s="147"/>
      <c r="PIF36" s="147"/>
      <c r="PIG36" s="147"/>
      <c r="PIH36" s="147"/>
      <c r="PII36" s="147"/>
      <c r="PIJ36" s="147"/>
      <c r="PIK36" s="147"/>
      <c r="PIL36" s="147"/>
      <c r="PIM36" s="147"/>
      <c r="PIN36" s="147"/>
      <c r="PIO36" s="147"/>
      <c r="PIP36" s="147"/>
      <c r="PIQ36" s="147"/>
      <c r="PIR36" s="147"/>
      <c r="PIS36" s="147"/>
      <c r="PIT36" s="147"/>
      <c r="PIU36" s="147"/>
      <c r="PIV36" s="147"/>
      <c r="PIW36" s="147"/>
      <c r="PIX36" s="147"/>
      <c r="PIY36" s="147"/>
      <c r="PIZ36" s="147"/>
      <c r="PJA36" s="147"/>
      <c r="PJB36" s="147"/>
      <c r="PJC36" s="147"/>
      <c r="PJD36" s="147"/>
      <c r="PJE36" s="147"/>
      <c r="PJF36" s="147"/>
      <c r="PJG36" s="147"/>
      <c r="PJH36" s="147"/>
      <c r="PJI36" s="147"/>
      <c r="PJJ36" s="147"/>
      <c r="PJK36" s="147"/>
      <c r="PJL36" s="147"/>
      <c r="PJM36" s="147"/>
      <c r="PJN36" s="147"/>
      <c r="PJO36" s="147"/>
      <c r="PJP36" s="147"/>
      <c r="PJQ36" s="147"/>
      <c r="PJR36" s="147"/>
      <c r="PJS36" s="147"/>
      <c r="PJT36" s="147"/>
      <c r="PJU36" s="147"/>
      <c r="PJV36" s="147"/>
      <c r="PJW36" s="147"/>
      <c r="PJX36" s="147"/>
      <c r="PJY36" s="147"/>
      <c r="PJZ36" s="147"/>
      <c r="PKA36" s="147"/>
      <c r="PKB36" s="147"/>
      <c r="PKC36" s="147"/>
      <c r="PKD36" s="147"/>
      <c r="PKE36" s="147"/>
      <c r="PKF36" s="147"/>
      <c r="PKG36" s="147"/>
      <c r="PKH36" s="147"/>
      <c r="PKI36" s="147"/>
      <c r="PKJ36" s="147"/>
      <c r="PKK36" s="147"/>
      <c r="PKL36" s="147"/>
      <c r="PKM36" s="147"/>
      <c r="PKN36" s="147"/>
      <c r="PKO36" s="147"/>
      <c r="PKP36" s="147"/>
      <c r="PKQ36" s="147"/>
      <c r="PKR36" s="147"/>
      <c r="PKS36" s="147"/>
      <c r="PKT36" s="147"/>
      <c r="PKU36" s="147"/>
      <c r="PKV36" s="147"/>
      <c r="PKW36" s="147"/>
      <c r="PKX36" s="147"/>
      <c r="PKY36" s="147"/>
      <c r="PKZ36" s="147"/>
      <c r="PLA36" s="147"/>
      <c r="PLB36" s="147"/>
      <c r="PLC36" s="147"/>
      <c r="PLD36" s="147"/>
      <c r="PLE36" s="147"/>
      <c r="PLF36" s="147"/>
      <c r="PLG36" s="147"/>
      <c r="PLH36" s="147"/>
      <c r="PLI36" s="147"/>
      <c r="PLJ36" s="147"/>
      <c r="PLK36" s="147"/>
      <c r="PLL36" s="147"/>
      <c r="PLM36" s="147"/>
      <c r="PLN36" s="147"/>
      <c r="PLO36" s="147"/>
      <c r="PLP36" s="147"/>
      <c r="PLQ36" s="147"/>
      <c r="PLR36" s="147"/>
      <c r="PLS36" s="147"/>
      <c r="PLT36" s="147"/>
      <c r="PLU36" s="147"/>
      <c r="PLV36" s="147"/>
      <c r="PLW36" s="147"/>
      <c r="PLX36" s="147"/>
      <c r="PLY36" s="147"/>
      <c r="PLZ36" s="147"/>
      <c r="PMA36" s="147"/>
      <c r="PMB36" s="147"/>
      <c r="PMC36" s="147"/>
      <c r="PMD36" s="147"/>
      <c r="PME36" s="147"/>
      <c r="PMF36" s="147"/>
      <c r="PMG36" s="147"/>
      <c r="PMH36" s="147"/>
      <c r="PMI36" s="147"/>
      <c r="PMJ36" s="147"/>
      <c r="PMK36" s="147"/>
      <c r="PML36" s="147"/>
      <c r="PMM36" s="147"/>
      <c r="PMN36" s="147"/>
      <c r="PMO36" s="147"/>
      <c r="PMP36" s="147"/>
      <c r="PMQ36" s="147"/>
      <c r="PMR36" s="147"/>
      <c r="PMS36" s="147"/>
      <c r="PMT36" s="147"/>
      <c r="PMU36" s="147"/>
      <c r="PMV36" s="147"/>
      <c r="PMW36" s="147"/>
      <c r="PMX36" s="147"/>
      <c r="PMY36" s="147"/>
      <c r="PMZ36" s="147"/>
      <c r="PNA36" s="147"/>
      <c r="PNB36" s="147"/>
      <c r="PNC36" s="147"/>
      <c r="PND36" s="147"/>
      <c r="PNE36" s="147"/>
      <c r="PNF36" s="147"/>
      <c r="PNG36" s="147"/>
      <c r="PNH36" s="147"/>
      <c r="PNI36" s="147"/>
      <c r="PNJ36" s="147"/>
      <c r="PNK36" s="147"/>
      <c r="PNL36" s="147"/>
      <c r="PNM36" s="147"/>
      <c r="PNN36" s="147"/>
      <c r="PNO36" s="147"/>
      <c r="PNP36" s="147"/>
      <c r="PNQ36" s="147"/>
      <c r="PNR36" s="147"/>
      <c r="PNS36" s="147"/>
      <c r="PNT36" s="147"/>
      <c r="PNU36" s="147"/>
      <c r="PNV36" s="147"/>
      <c r="PNW36" s="147"/>
      <c r="PNX36" s="147"/>
      <c r="PNY36" s="147"/>
      <c r="PNZ36" s="147"/>
      <c r="POA36" s="147"/>
      <c r="POB36" s="147"/>
      <c r="POC36" s="147"/>
      <c r="POD36" s="147"/>
      <c r="POE36" s="147"/>
      <c r="POF36" s="147"/>
      <c r="POG36" s="147"/>
      <c r="POH36" s="147"/>
      <c r="POI36" s="147"/>
      <c r="POJ36" s="147"/>
      <c r="POK36" s="147"/>
      <c r="POL36" s="147"/>
      <c r="POM36" s="147"/>
      <c r="PON36" s="147"/>
      <c r="POO36" s="147"/>
      <c r="POP36" s="147"/>
      <c r="POQ36" s="147"/>
      <c r="POR36" s="147"/>
      <c r="POS36" s="147"/>
      <c r="POT36" s="147"/>
      <c r="POU36" s="147"/>
      <c r="POV36" s="147"/>
      <c r="POW36" s="147"/>
      <c r="POX36" s="147"/>
      <c r="POY36" s="147"/>
      <c r="POZ36" s="147"/>
      <c r="PPA36" s="147"/>
      <c r="PPB36" s="147"/>
      <c r="PPC36" s="147"/>
      <c r="PPD36" s="147"/>
      <c r="PPE36" s="147"/>
      <c r="PPF36" s="147"/>
      <c r="PPG36" s="147"/>
      <c r="PPH36" s="147"/>
      <c r="PPI36" s="147"/>
      <c r="PPJ36" s="147"/>
      <c r="PPK36" s="147"/>
      <c r="PPL36" s="147"/>
      <c r="PPM36" s="147"/>
      <c r="PPN36" s="147"/>
      <c r="PPO36" s="147"/>
      <c r="PPP36" s="147"/>
      <c r="PPQ36" s="147"/>
      <c r="PPR36" s="147"/>
      <c r="PPS36" s="147"/>
      <c r="PPT36" s="147"/>
      <c r="PPU36" s="147"/>
      <c r="PPV36" s="147"/>
      <c r="PPW36" s="147"/>
      <c r="PPX36" s="147"/>
      <c r="PPY36" s="147"/>
      <c r="PPZ36" s="147"/>
      <c r="PQA36" s="147"/>
      <c r="PQB36" s="147"/>
      <c r="PQC36" s="147"/>
      <c r="PQD36" s="147"/>
      <c r="PQE36" s="147"/>
      <c r="PQF36" s="147"/>
      <c r="PQG36" s="147"/>
      <c r="PQH36" s="147"/>
      <c r="PQI36" s="147"/>
      <c r="PQJ36" s="147"/>
      <c r="PQK36" s="147"/>
      <c r="PQL36" s="147"/>
      <c r="PQM36" s="147"/>
      <c r="PQN36" s="147"/>
      <c r="PQO36" s="147"/>
      <c r="PQP36" s="147"/>
      <c r="PQQ36" s="147"/>
      <c r="PQR36" s="147"/>
      <c r="PQS36" s="147"/>
      <c r="PQT36" s="147"/>
      <c r="PQU36" s="147"/>
      <c r="PQV36" s="147"/>
      <c r="PQW36" s="147"/>
      <c r="PQX36" s="147"/>
      <c r="PQY36" s="147"/>
      <c r="PQZ36" s="147"/>
      <c r="PRA36" s="147"/>
      <c r="PRB36" s="147"/>
      <c r="PRC36" s="147"/>
      <c r="PRD36" s="147"/>
      <c r="PRE36" s="147"/>
      <c r="PRF36" s="147"/>
      <c r="PRG36" s="147"/>
      <c r="PRH36" s="147"/>
      <c r="PRI36" s="147"/>
      <c r="PRJ36" s="147"/>
      <c r="PRK36" s="147"/>
      <c r="PRL36" s="147"/>
      <c r="PRM36" s="147"/>
      <c r="PRN36" s="147"/>
      <c r="PRO36" s="147"/>
      <c r="PRP36" s="147"/>
      <c r="PRQ36" s="147"/>
      <c r="PRR36" s="147"/>
      <c r="PRS36" s="147"/>
      <c r="PRT36" s="147"/>
      <c r="PRU36" s="147"/>
      <c r="PRV36" s="147"/>
      <c r="PRW36" s="147"/>
      <c r="PRX36" s="147"/>
      <c r="PRY36" s="147"/>
      <c r="PRZ36" s="147"/>
      <c r="PSA36" s="147"/>
      <c r="PSB36" s="147"/>
      <c r="PSC36" s="147"/>
      <c r="PSD36" s="147"/>
      <c r="PSE36" s="147"/>
      <c r="PSF36" s="147"/>
      <c r="PSG36" s="147"/>
      <c r="PSH36" s="147"/>
      <c r="PSI36" s="147"/>
      <c r="PSJ36" s="147"/>
      <c r="PSK36" s="147"/>
      <c r="PSL36" s="147"/>
      <c r="PSM36" s="147"/>
      <c r="PSN36" s="147"/>
      <c r="PSO36" s="147"/>
      <c r="PSP36" s="147"/>
      <c r="PSQ36" s="147"/>
      <c r="PSR36" s="147"/>
      <c r="PSS36" s="147"/>
      <c r="PST36" s="147"/>
      <c r="PSU36" s="147"/>
      <c r="PSV36" s="147"/>
      <c r="PSW36" s="147"/>
      <c r="PSX36" s="147"/>
      <c r="PSY36" s="147"/>
      <c r="PSZ36" s="147"/>
      <c r="PTA36" s="147"/>
      <c r="PTB36" s="147"/>
      <c r="PTC36" s="147"/>
      <c r="PTD36" s="147"/>
      <c r="PTE36" s="147"/>
      <c r="PTF36" s="147"/>
      <c r="PTG36" s="147"/>
      <c r="PTH36" s="147"/>
      <c r="PTI36" s="147"/>
      <c r="PTJ36" s="147"/>
      <c r="PTK36" s="147"/>
      <c r="PTL36" s="147"/>
      <c r="PTM36" s="147"/>
      <c r="PTN36" s="147"/>
      <c r="PTO36" s="147"/>
      <c r="PTP36" s="147"/>
      <c r="PTQ36" s="147"/>
      <c r="PTR36" s="147"/>
      <c r="PTS36" s="147"/>
      <c r="PTT36" s="147"/>
      <c r="PTU36" s="147"/>
      <c r="PTV36" s="147"/>
      <c r="PTW36" s="147"/>
      <c r="PTX36" s="147"/>
      <c r="PTY36" s="147"/>
      <c r="PTZ36" s="147"/>
      <c r="PUA36" s="147"/>
      <c r="PUB36" s="147"/>
      <c r="PUC36" s="147"/>
      <c r="PUD36" s="147"/>
      <c r="PUE36" s="147"/>
      <c r="PUF36" s="147"/>
      <c r="PUG36" s="147"/>
      <c r="PUH36" s="147"/>
      <c r="PUI36" s="147"/>
      <c r="PUJ36" s="147"/>
      <c r="PUK36" s="147"/>
      <c r="PUL36" s="147"/>
      <c r="PUM36" s="147"/>
      <c r="PUN36" s="147"/>
      <c r="PUO36" s="147"/>
      <c r="PUP36" s="147"/>
      <c r="PUQ36" s="147"/>
      <c r="PUR36" s="147"/>
      <c r="PUS36" s="147"/>
      <c r="PUT36" s="147"/>
      <c r="PUU36" s="147"/>
      <c r="PUV36" s="147"/>
      <c r="PUW36" s="147"/>
      <c r="PUX36" s="147"/>
      <c r="PUY36" s="147"/>
      <c r="PUZ36" s="147"/>
      <c r="PVA36" s="147"/>
      <c r="PVB36" s="147"/>
      <c r="PVC36" s="147"/>
      <c r="PVD36" s="147"/>
      <c r="PVE36" s="147"/>
      <c r="PVF36" s="147"/>
      <c r="PVG36" s="147"/>
      <c r="PVH36" s="147"/>
      <c r="PVI36" s="147"/>
      <c r="PVJ36" s="147"/>
      <c r="PVK36" s="147"/>
      <c r="PVL36" s="147"/>
      <c r="PVM36" s="147"/>
      <c r="PVN36" s="147"/>
      <c r="PVO36" s="147"/>
      <c r="PVP36" s="147"/>
      <c r="PVQ36" s="147"/>
      <c r="PVR36" s="147"/>
      <c r="PVS36" s="147"/>
      <c r="PVT36" s="147"/>
      <c r="PVU36" s="147"/>
      <c r="PVV36" s="147"/>
      <c r="PVW36" s="147"/>
      <c r="PVX36" s="147"/>
      <c r="PVY36" s="147"/>
      <c r="PVZ36" s="147"/>
      <c r="PWA36" s="147"/>
      <c r="PWB36" s="147"/>
      <c r="PWC36" s="147"/>
      <c r="PWD36" s="147"/>
      <c r="PWE36" s="147"/>
      <c r="PWF36" s="147"/>
      <c r="PWG36" s="147"/>
      <c r="PWH36" s="147"/>
      <c r="PWI36" s="147"/>
      <c r="PWJ36" s="147"/>
      <c r="PWK36" s="147"/>
      <c r="PWL36" s="147"/>
      <c r="PWM36" s="147"/>
      <c r="PWN36" s="147"/>
      <c r="PWO36" s="147"/>
      <c r="PWP36" s="147"/>
      <c r="PWQ36" s="147"/>
      <c r="PWR36" s="147"/>
      <c r="PWS36" s="147"/>
      <c r="PWT36" s="147"/>
      <c r="PWU36" s="147"/>
      <c r="PWV36" s="147"/>
      <c r="PWW36" s="147"/>
      <c r="PWX36" s="147"/>
      <c r="PWY36" s="147"/>
      <c r="PWZ36" s="147"/>
      <c r="PXA36" s="147"/>
      <c r="PXB36" s="147"/>
      <c r="PXC36" s="147"/>
      <c r="PXD36" s="147"/>
      <c r="PXE36" s="147"/>
      <c r="PXF36" s="147"/>
      <c r="PXG36" s="147"/>
      <c r="PXH36" s="147"/>
      <c r="PXI36" s="147"/>
      <c r="PXJ36" s="147"/>
      <c r="PXK36" s="147"/>
      <c r="PXL36" s="147"/>
      <c r="PXM36" s="147"/>
      <c r="PXN36" s="147"/>
      <c r="PXO36" s="147"/>
      <c r="PXP36" s="147"/>
      <c r="PXQ36" s="147"/>
      <c r="PXR36" s="147"/>
      <c r="PXS36" s="147"/>
      <c r="PXT36" s="147"/>
      <c r="PXU36" s="147"/>
      <c r="PXV36" s="147"/>
      <c r="PXW36" s="147"/>
      <c r="PXX36" s="147"/>
      <c r="PXY36" s="147"/>
      <c r="PXZ36" s="147"/>
      <c r="PYA36" s="147"/>
      <c r="PYB36" s="147"/>
      <c r="PYC36" s="147"/>
      <c r="PYD36" s="147"/>
      <c r="PYE36" s="147"/>
      <c r="PYF36" s="147"/>
      <c r="PYG36" s="147"/>
      <c r="PYH36" s="147"/>
      <c r="PYI36" s="147"/>
      <c r="PYJ36" s="147"/>
      <c r="PYK36" s="147"/>
      <c r="PYL36" s="147"/>
      <c r="PYM36" s="147"/>
      <c r="PYN36" s="147"/>
      <c r="PYO36" s="147"/>
      <c r="PYP36" s="147"/>
      <c r="PYQ36" s="147"/>
      <c r="PYR36" s="147"/>
      <c r="PYS36" s="147"/>
      <c r="PYT36" s="147"/>
      <c r="PYU36" s="147"/>
      <c r="PYV36" s="147"/>
      <c r="PYW36" s="147"/>
      <c r="PYX36" s="147"/>
      <c r="PYY36" s="147"/>
      <c r="PYZ36" s="147"/>
      <c r="PZA36" s="147"/>
      <c r="PZB36" s="147"/>
      <c r="PZC36" s="147"/>
      <c r="PZD36" s="147"/>
      <c r="PZE36" s="147"/>
      <c r="PZF36" s="147"/>
      <c r="PZG36" s="147"/>
      <c r="PZH36" s="147"/>
      <c r="PZI36" s="147"/>
      <c r="PZJ36" s="147"/>
      <c r="PZK36" s="147"/>
      <c r="PZL36" s="147"/>
      <c r="PZM36" s="147"/>
      <c r="PZN36" s="147"/>
      <c r="PZO36" s="147"/>
      <c r="PZP36" s="147"/>
      <c r="PZQ36" s="147"/>
      <c r="PZR36" s="147"/>
      <c r="PZS36" s="147"/>
      <c r="PZT36" s="147"/>
      <c r="PZU36" s="147"/>
      <c r="PZV36" s="147"/>
      <c r="PZW36" s="147"/>
      <c r="PZX36" s="147"/>
      <c r="PZY36" s="147"/>
      <c r="PZZ36" s="147"/>
      <c r="QAA36" s="147"/>
      <c r="QAB36" s="147"/>
      <c r="QAC36" s="147"/>
      <c r="QAD36" s="147"/>
      <c r="QAE36" s="147"/>
      <c r="QAF36" s="147"/>
      <c r="QAG36" s="147"/>
      <c r="QAH36" s="147"/>
      <c r="QAI36" s="147"/>
      <c r="QAJ36" s="147"/>
      <c r="QAK36" s="147"/>
      <c r="QAL36" s="147"/>
      <c r="QAM36" s="147"/>
      <c r="QAN36" s="147"/>
      <c r="QAO36" s="147"/>
      <c r="QAP36" s="147"/>
      <c r="QAQ36" s="147"/>
      <c r="QAR36" s="147"/>
      <c r="QAS36" s="147"/>
      <c r="QAT36" s="147"/>
      <c r="QAU36" s="147"/>
      <c r="QAV36" s="147"/>
      <c r="QAW36" s="147"/>
      <c r="QAX36" s="147"/>
      <c r="QAY36" s="147"/>
      <c r="QAZ36" s="147"/>
      <c r="QBA36" s="147"/>
      <c r="QBB36" s="147"/>
      <c r="QBC36" s="147"/>
      <c r="QBD36" s="147"/>
      <c r="QBE36" s="147"/>
      <c r="QBF36" s="147"/>
      <c r="QBG36" s="147"/>
      <c r="QBH36" s="147"/>
      <c r="QBI36" s="147"/>
      <c r="QBJ36" s="147"/>
      <c r="QBK36" s="147"/>
      <c r="QBL36" s="147"/>
      <c r="QBM36" s="147"/>
      <c r="QBN36" s="147"/>
      <c r="QBO36" s="147"/>
      <c r="QBP36" s="147"/>
      <c r="QBQ36" s="147"/>
      <c r="QBR36" s="147"/>
      <c r="QBS36" s="147"/>
      <c r="QBT36" s="147"/>
      <c r="QBU36" s="147"/>
      <c r="QBV36" s="147"/>
      <c r="QBW36" s="147"/>
      <c r="QBX36" s="147"/>
      <c r="QBY36" s="147"/>
      <c r="QBZ36" s="147"/>
      <c r="QCA36" s="147"/>
      <c r="QCB36" s="147"/>
      <c r="QCC36" s="147"/>
      <c r="QCD36" s="147"/>
      <c r="QCE36" s="147"/>
      <c r="QCF36" s="147"/>
      <c r="QCG36" s="147"/>
      <c r="QCH36" s="147"/>
      <c r="QCI36" s="147"/>
      <c r="QCJ36" s="147"/>
      <c r="QCK36" s="147"/>
      <c r="QCL36" s="147"/>
      <c r="QCM36" s="147"/>
      <c r="QCN36" s="147"/>
      <c r="QCO36" s="147"/>
      <c r="QCP36" s="147"/>
      <c r="QCQ36" s="147"/>
      <c r="QCR36" s="147"/>
      <c r="QCS36" s="147"/>
      <c r="QCT36" s="147"/>
      <c r="QCU36" s="147"/>
      <c r="QCV36" s="147"/>
      <c r="QCW36" s="147"/>
      <c r="QCX36" s="147"/>
      <c r="QCY36" s="147"/>
      <c r="QCZ36" s="147"/>
      <c r="QDA36" s="147"/>
      <c r="QDB36" s="147"/>
      <c r="QDC36" s="147"/>
      <c r="QDD36" s="147"/>
      <c r="QDE36" s="147"/>
      <c r="QDF36" s="147"/>
      <c r="QDG36" s="147"/>
      <c r="QDH36" s="147"/>
      <c r="QDI36" s="147"/>
      <c r="QDJ36" s="147"/>
      <c r="QDK36" s="147"/>
      <c r="QDL36" s="147"/>
      <c r="QDM36" s="147"/>
      <c r="QDN36" s="147"/>
      <c r="QDO36" s="147"/>
      <c r="QDP36" s="147"/>
      <c r="QDQ36" s="147"/>
      <c r="QDR36" s="147"/>
      <c r="QDS36" s="147"/>
      <c r="QDT36" s="147"/>
      <c r="QDU36" s="147"/>
      <c r="QDV36" s="147"/>
      <c r="QDW36" s="147"/>
      <c r="QDX36" s="147"/>
      <c r="QDY36" s="147"/>
      <c r="QDZ36" s="147"/>
      <c r="QEA36" s="147"/>
      <c r="QEB36" s="147"/>
      <c r="QEC36" s="147"/>
      <c r="QED36" s="147"/>
      <c r="QEE36" s="147"/>
      <c r="QEF36" s="147"/>
      <c r="QEG36" s="147"/>
      <c r="QEH36" s="147"/>
      <c r="QEI36" s="147"/>
      <c r="QEJ36" s="147"/>
      <c r="QEK36" s="147"/>
      <c r="QEL36" s="147"/>
      <c r="QEM36" s="147"/>
      <c r="QEN36" s="147"/>
      <c r="QEO36" s="147"/>
      <c r="QEP36" s="147"/>
      <c r="QEQ36" s="147"/>
      <c r="QER36" s="147"/>
      <c r="QES36" s="147"/>
      <c r="QET36" s="147"/>
      <c r="QEU36" s="147"/>
      <c r="QEV36" s="147"/>
      <c r="QEW36" s="147"/>
      <c r="QEX36" s="147"/>
      <c r="QEY36" s="147"/>
      <c r="QEZ36" s="147"/>
      <c r="QFA36" s="147"/>
      <c r="QFB36" s="147"/>
      <c r="QFC36" s="147"/>
      <c r="QFD36" s="147"/>
      <c r="QFE36" s="147"/>
      <c r="QFF36" s="147"/>
      <c r="QFG36" s="147"/>
      <c r="QFH36" s="147"/>
      <c r="QFI36" s="147"/>
      <c r="QFJ36" s="147"/>
      <c r="QFK36" s="147"/>
      <c r="QFL36" s="147"/>
      <c r="QFM36" s="147"/>
      <c r="QFN36" s="147"/>
      <c r="QFO36" s="147"/>
      <c r="QFP36" s="147"/>
      <c r="QFQ36" s="147"/>
      <c r="QFR36" s="147"/>
      <c r="QFS36" s="147"/>
      <c r="QFT36" s="147"/>
      <c r="QFU36" s="147"/>
      <c r="QFV36" s="147"/>
      <c r="QFW36" s="147"/>
      <c r="QFX36" s="147"/>
      <c r="QFY36" s="147"/>
      <c r="QFZ36" s="147"/>
      <c r="QGA36" s="147"/>
      <c r="QGB36" s="147"/>
      <c r="QGC36" s="147"/>
      <c r="QGD36" s="147"/>
      <c r="QGE36" s="147"/>
      <c r="QGF36" s="147"/>
      <c r="QGG36" s="147"/>
      <c r="QGH36" s="147"/>
      <c r="QGI36" s="147"/>
      <c r="QGJ36" s="147"/>
      <c r="QGK36" s="147"/>
      <c r="QGL36" s="147"/>
      <c r="QGM36" s="147"/>
      <c r="QGN36" s="147"/>
      <c r="QGO36" s="147"/>
      <c r="QGP36" s="147"/>
      <c r="QGQ36" s="147"/>
      <c r="QGR36" s="147"/>
      <c r="QGS36" s="147"/>
      <c r="QGT36" s="147"/>
      <c r="QGU36" s="147"/>
      <c r="QGV36" s="147"/>
      <c r="QGW36" s="147"/>
      <c r="QGX36" s="147"/>
      <c r="QGY36" s="147"/>
      <c r="QGZ36" s="147"/>
      <c r="QHA36" s="147"/>
      <c r="QHB36" s="147"/>
      <c r="QHC36" s="147"/>
      <c r="QHD36" s="147"/>
      <c r="QHE36" s="147"/>
      <c r="QHF36" s="147"/>
      <c r="QHG36" s="147"/>
      <c r="QHH36" s="147"/>
      <c r="QHI36" s="147"/>
      <c r="QHJ36" s="147"/>
      <c r="QHK36" s="147"/>
      <c r="QHL36" s="147"/>
      <c r="QHM36" s="147"/>
      <c r="QHN36" s="147"/>
      <c r="QHO36" s="147"/>
      <c r="QHP36" s="147"/>
      <c r="QHQ36" s="147"/>
      <c r="QHR36" s="147"/>
      <c r="QHS36" s="147"/>
      <c r="QHT36" s="147"/>
      <c r="QHU36" s="147"/>
      <c r="QHV36" s="147"/>
      <c r="QHW36" s="147"/>
      <c r="QHX36" s="147"/>
      <c r="QHY36" s="147"/>
      <c r="QHZ36" s="147"/>
      <c r="QIA36" s="147"/>
      <c r="QIB36" s="147"/>
      <c r="QIC36" s="147"/>
      <c r="QID36" s="147"/>
      <c r="QIE36" s="147"/>
      <c r="QIF36" s="147"/>
      <c r="QIG36" s="147"/>
      <c r="QIH36" s="147"/>
      <c r="QII36" s="147"/>
      <c r="QIJ36" s="147"/>
      <c r="QIK36" s="147"/>
      <c r="QIL36" s="147"/>
      <c r="QIM36" s="147"/>
      <c r="QIN36" s="147"/>
      <c r="QIO36" s="147"/>
      <c r="QIP36" s="147"/>
      <c r="QIQ36" s="147"/>
      <c r="QIR36" s="147"/>
      <c r="QIS36" s="147"/>
      <c r="QIT36" s="147"/>
      <c r="QIU36" s="147"/>
      <c r="QIV36" s="147"/>
      <c r="QIW36" s="147"/>
      <c r="QIX36" s="147"/>
      <c r="QIY36" s="147"/>
      <c r="QIZ36" s="147"/>
      <c r="QJA36" s="147"/>
      <c r="QJB36" s="147"/>
      <c r="QJC36" s="147"/>
      <c r="QJD36" s="147"/>
      <c r="QJE36" s="147"/>
      <c r="QJF36" s="147"/>
      <c r="QJG36" s="147"/>
      <c r="QJH36" s="147"/>
      <c r="QJI36" s="147"/>
      <c r="QJJ36" s="147"/>
      <c r="QJK36" s="147"/>
      <c r="QJL36" s="147"/>
      <c r="QJM36" s="147"/>
      <c r="QJN36" s="147"/>
      <c r="QJO36" s="147"/>
      <c r="QJP36" s="147"/>
      <c r="QJQ36" s="147"/>
      <c r="QJR36" s="147"/>
      <c r="QJS36" s="147"/>
      <c r="QJT36" s="147"/>
      <c r="QJU36" s="147"/>
      <c r="QJV36" s="147"/>
      <c r="QJW36" s="147"/>
      <c r="QJX36" s="147"/>
      <c r="QJY36" s="147"/>
      <c r="QJZ36" s="147"/>
      <c r="QKA36" s="147"/>
      <c r="QKB36" s="147"/>
      <c r="QKC36" s="147"/>
      <c r="QKD36" s="147"/>
      <c r="QKE36" s="147"/>
      <c r="QKF36" s="147"/>
      <c r="QKG36" s="147"/>
      <c r="QKH36" s="147"/>
      <c r="QKI36" s="147"/>
      <c r="QKJ36" s="147"/>
      <c r="QKK36" s="147"/>
      <c r="QKL36" s="147"/>
      <c r="QKM36" s="147"/>
      <c r="QKN36" s="147"/>
      <c r="QKO36" s="147"/>
      <c r="QKP36" s="147"/>
      <c r="QKQ36" s="147"/>
      <c r="QKR36" s="147"/>
      <c r="QKS36" s="147"/>
      <c r="QKT36" s="147"/>
      <c r="QKU36" s="147"/>
      <c r="QKV36" s="147"/>
      <c r="QKW36" s="147"/>
      <c r="QKX36" s="147"/>
      <c r="QKY36" s="147"/>
      <c r="QKZ36" s="147"/>
      <c r="QLA36" s="147"/>
      <c r="QLB36" s="147"/>
      <c r="QLC36" s="147"/>
      <c r="QLD36" s="147"/>
      <c r="QLE36" s="147"/>
      <c r="QLF36" s="147"/>
      <c r="QLG36" s="147"/>
      <c r="QLH36" s="147"/>
      <c r="QLI36" s="147"/>
      <c r="QLJ36" s="147"/>
      <c r="QLK36" s="147"/>
      <c r="QLL36" s="147"/>
      <c r="QLM36" s="147"/>
      <c r="QLN36" s="147"/>
      <c r="QLO36" s="147"/>
      <c r="QLP36" s="147"/>
      <c r="QLQ36" s="147"/>
      <c r="QLR36" s="147"/>
      <c r="QLS36" s="147"/>
      <c r="QLT36" s="147"/>
      <c r="QLU36" s="147"/>
      <c r="QLV36" s="147"/>
      <c r="QLW36" s="147"/>
      <c r="QLX36" s="147"/>
      <c r="QLY36" s="147"/>
      <c r="QLZ36" s="147"/>
      <c r="QMA36" s="147"/>
      <c r="QMB36" s="147"/>
      <c r="QMC36" s="147"/>
      <c r="QMD36" s="147"/>
      <c r="QME36" s="147"/>
      <c r="QMF36" s="147"/>
      <c r="QMG36" s="147"/>
      <c r="QMH36" s="147"/>
      <c r="QMI36" s="147"/>
      <c r="QMJ36" s="147"/>
      <c r="QMK36" s="147"/>
      <c r="QML36" s="147"/>
      <c r="QMM36" s="147"/>
      <c r="QMN36" s="147"/>
      <c r="QMO36" s="147"/>
      <c r="QMP36" s="147"/>
      <c r="QMQ36" s="147"/>
      <c r="QMR36" s="147"/>
      <c r="QMS36" s="147"/>
      <c r="QMT36" s="147"/>
      <c r="QMU36" s="147"/>
      <c r="QMV36" s="147"/>
      <c r="QMW36" s="147"/>
      <c r="QMX36" s="147"/>
      <c r="QMY36" s="147"/>
      <c r="QMZ36" s="147"/>
      <c r="QNA36" s="147"/>
      <c r="QNB36" s="147"/>
      <c r="QNC36" s="147"/>
      <c r="QND36" s="147"/>
      <c r="QNE36" s="147"/>
      <c r="QNF36" s="147"/>
      <c r="QNG36" s="147"/>
      <c r="QNH36" s="147"/>
      <c r="QNI36" s="147"/>
      <c r="QNJ36" s="147"/>
      <c r="QNK36" s="147"/>
      <c r="QNL36" s="147"/>
      <c r="QNM36" s="147"/>
      <c r="QNN36" s="147"/>
      <c r="QNO36" s="147"/>
      <c r="QNP36" s="147"/>
      <c r="QNQ36" s="147"/>
      <c r="QNR36" s="147"/>
      <c r="QNS36" s="147"/>
      <c r="QNT36" s="147"/>
      <c r="QNU36" s="147"/>
      <c r="QNV36" s="147"/>
      <c r="QNW36" s="147"/>
      <c r="QNX36" s="147"/>
      <c r="QNY36" s="147"/>
      <c r="QNZ36" s="147"/>
      <c r="QOA36" s="147"/>
      <c r="QOB36" s="147"/>
      <c r="QOC36" s="147"/>
      <c r="QOD36" s="147"/>
      <c r="QOE36" s="147"/>
      <c r="QOF36" s="147"/>
      <c r="QOG36" s="147"/>
      <c r="QOH36" s="147"/>
      <c r="QOI36" s="147"/>
      <c r="QOJ36" s="147"/>
      <c r="QOK36" s="147"/>
      <c r="QOL36" s="147"/>
      <c r="QOM36" s="147"/>
      <c r="QON36" s="147"/>
      <c r="QOO36" s="147"/>
      <c r="QOP36" s="147"/>
      <c r="QOQ36" s="147"/>
      <c r="QOR36" s="147"/>
      <c r="QOS36" s="147"/>
      <c r="QOT36" s="147"/>
      <c r="QOU36" s="147"/>
      <c r="QOV36" s="147"/>
      <c r="QOW36" s="147"/>
      <c r="QOX36" s="147"/>
      <c r="QOY36" s="147"/>
      <c r="QOZ36" s="147"/>
      <c r="QPA36" s="147"/>
      <c r="QPB36" s="147"/>
      <c r="QPC36" s="147"/>
      <c r="QPD36" s="147"/>
      <c r="QPE36" s="147"/>
      <c r="QPF36" s="147"/>
      <c r="QPG36" s="147"/>
      <c r="QPH36" s="147"/>
      <c r="QPI36" s="147"/>
      <c r="QPJ36" s="147"/>
      <c r="QPK36" s="147"/>
      <c r="QPL36" s="147"/>
      <c r="QPM36" s="147"/>
      <c r="QPN36" s="147"/>
      <c r="QPO36" s="147"/>
      <c r="QPP36" s="147"/>
      <c r="QPQ36" s="147"/>
      <c r="QPR36" s="147"/>
      <c r="QPS36" s="147"/>
      <c r="QPT36" s="147"/>
      <c r="QPU36" s="147"/>
      <c r="QPV36" s="147"/>
      <c r="QPW36" s="147"/>
      <c r="QPX36" s="147"/>
      <c r="QPY36" s="147"/>
      <c r="QPZ36" s="147"/>
      <c r="QQA36" s="147"/>
      <c r="QQB36" s="147"/>
      <c r="QQC36" s="147"/>
      <c r="QQD36" s="147"/>
      <c r="QQE36" s="147"/>
      <c r="QQF36" s="147"/>
      <c r="QQG36" s="147"/>
      <c r="QQH36" s="147"/>
      <c r="QQI36" s="147"/>
      <c r="QQJ36" s="147"/>
      <c r="QQK36" s="147"/>
      <c r="QQL36" s="147"/>
      <c r="QQM36" s="147"/>
      <c r="QQN36" s="147"/>
      <c r="QQO36" s="147"/>
      <c r="QQP36" s="147"/>
      <c r="QQQ36" s="147"/>
      <c r="QQR36" s="147"/>
      <c r="QQS36" s="147"/>
      <c r="QQT36" s="147"/>
      <c r="QQU36" s="147"/>
      <c r="QQV36" s="147"/>
      <c r="QQW36" s="147"/>
      <c r="QQX36" s="147"/>
      <c r="QQY36" s="147"/>
      <c r="QQZ36" s="147"/>
      <c r="QRA36" s="147"/>
      <c r="QRB36" s="147"/>
      <c r="QRC36" s="147"/>
      <c r="QRD36" s="147"/>
      <c r="QRE36" s="147"/>
      <c r="QRF36" s="147"/>
      <c r="QRG36" s="147"/>
      <c r="QRH36" s="147"/>
      <c r="QRI36" s="147"/>
      <c r="QRJ36" s="147"/>
      <c r="QRK36" s="147"/>
      <c r="QRL36" s="147"/>
      <c r="QRM36" s="147"/>
      <c r="QRN36" s="147"/>
      <c r="QRO36" s="147"/>
      <c r="QRP36" s="147"/>
      <c r="QRQ36" s="147"/>
      <c r="QRR36" s="147"/>
      <c r="QRS36" s="147"/>
      <c r="QRT36" s="147"/>
      <c r="QRU36" s="147"/>
      <c r="QRV36" s="147"/>
      <c r="QRW36" s="147"/>
      <c r="QRX36" s="147"/>
      <c r="QRY36" s="147"/>
      <c r="QRZ36" s="147"/>
      <c r="QSA36" s="147"/>
      <c r="QSB36" s="147"/>
      <c r="QSC36" s="147"/>
      <c r="QSD36" s="147"/>
      <c r="QSE36" s="147"/>
      <c r="QSF36" s="147"/>
      <c r="QSG36" s="147"/>
      <c r="QSH36" s="147"/>
      <c r="QSI36" s="147"/>
      <c r="QSJ36" s="147"/>
      <c r="QSK36" s="147"/>
      <c r="QSL36" s="147"/>
      <c r="QSM36" s="147"/>
      <c r="QSN36" s="147"/>
      <c r="QSO36" s="147"/>
      <c r="QSP36" s="147"/>
      <c r="QSQ36" s="147"/>
      <c r="QSR36" s="147"/>
      <c r="QSS36" s="147"/>
      <c r="QST36" s="147"/>
      <c r="QSU36" s="147"/>
      <c r="QSV36" s="147"/>
      <c r="QSW36" s="147"/>
      <c r="QSX36" s="147"/>
      <c r="QSY36" s="147"/>
      <c r="QSZ36" s="147"/>
      <c r="QTA36" s="147"/>
      <c r="QTB36" s="147"/>
      <c r="QTC36" s="147"/>
      <c r="QTD36" s="147"/>
      <c r="QTE36" s="147"/>
      <c r="QTF36" s="147"/>
      <c r="QTG36" s="147"/>
      <c r="QTH36" s="147"/>
      <c r="QTI36" s="147"/>
      <c r="QTJ36" s="147"/>
      <c r="QTK36" s="147"/>
      <c r="QTL36" s="147"/>
      <c r="QTM36" s="147"/>
      <c r="QTN36" s="147"/>
      <c r="QTO36" s="147"/>
      <c r="QTP36" s="147"/>
      <c r="QTQ36" s="147"/>
      <c r="QTR36" s="147"/>
      <c r="QTS36" s="147"/>
      <c r="QTT36" s="147"/>
      <c r="QTU36" s="147"/>
      <c r="QTV36" s="147"/>
      <c r="QTW36" s="147"/>
      <c r="QTX36" s="147"/>
      <c r="QTY36" s="147"/>
      <c r="QTZ36" s="147"/>
      <c r="QUA36" s="147"/>
      <c r="QUB36" s="147"/>
      <c r="QUC36" s="147"/>
      <c r="QUD36" s="147"/>
      <c r="QUE36" s="147"/>
      <c r="QUF36" s="147"/>
      <c r="QUG36" s="147"/>
      <c r="QUH36" s="147"/>
      <c r="QUI36" s="147"/>
      <c r="QUJ36" s="147"/>
      <c r="QUK36" s="147"/>
      <c r="QUL36" s="147"/>
      <c r="QUM36" s="147"/>
      <c r="QUN36" s="147"/>
      <c r="QUO36" s="147"/>
      <c r="QUP36" s="147"/>
      <c r="QUQ36" s="147"/>
      <c r="QUR36" s="147"/>
      <c r="QUS36" s="147"/>
      <c r="QUT36" s="147"/>
      <c r="QUU36" s="147"/>
      <c r="QUV36" s="147"/>
      <c r="QUW36" s="147"/>
      <c r="QUX36" s="147"/>
      <c r="QUY36" s="147"/>
      <c r="QUZ36" s="147"/>
      <c r="QVA36" s="147"/>
      <c r="QVB36" s="147"/>
      <c r="QVC36" s="147"/>
      <c r="QVD36" s="147"/>
      <c r="QVE36" s="147"/>
      <c r="QVF36" s="147"/>
      <c r="QVG36" s="147"/>
      <c r="QVH36" s="147"/>
      <c r="QVI36" s="147"/>
      <c r="QVJ36" s="147"/>
      <c r="QVK36" s="147"/>
      <c r="QVL36" s="147"/>
      <c r="QVM36" s="147"/>
      <c r="QVN36" s="147"/>
      <c r="QVO36" s="147"/>
      <c r="QVP36" s="147"/>
      <c r="QVQ36" s="147"/>
      <c r="QVR36" s="147"/>
      <c r="QVS36" s="147"/>
      <c r="QVT36" s="147"/>
      <c r="QVU36" s="147"/>
      <c r="QVV36" s="147"/>
      <c r="QVW36" s="147"/>
      <c r="QVX36" s="147"/>
      <c r="QVY36" s="147"/>
      <c r="QVZ36" s="147"/>
      <c r="QWA36" s="147"/>
      <c r="QWB36" s="147"/>
      <c r="QWC36" s="147"/>
      <c r="QWD36" s="147"/>
      <c r="QWE36" s="147"/>
      <c r="QWF36" s="147"/>
      <c r="QWG36" s="147"/>
      <c r="QWH36" s="147"/>
      <c r="QWI36" s="147"/>
      <c r="QWJ36" s="147"/>
      <c r="QWK36" s="147"/>
      <c r="QWL36" s="147"/>
      <c r="QWM36" s="147"/>
      <c r="QWN36" s="147"/>
      <c r="QWO36" s="147"/>
      <c r="QWP36" s="147"/>
      <c r="QWQ36" s="147"/>
      <c r="QWR36" s="147"/>
      <c r="QWS36" s="147"/>
      <c r="QWT36" s="147"/>
      <c r="QWU36" s="147"/>
      <c r="QWV36" s="147"/>
      <c r="QWW36" s="147"/>
      <c r="QWX36" s="147"/>
      <c r="QWY36" s="147"/>
      <c r="QWZ36" s="147"/>
      <c r="QXA36" s="147"/>
      <c r="QXB36" s="147"/>
      <c r="QXC36" s="147"/>
      <c r="QXD36" s="147"/>
      <c r="QXE36" s="147"/>
      <c r="QXF36" s="147"/>
      <c r="QXG36" s="147"/>
      <c r="QXH36" s="147"/>
      <c r="QXI36" s="147"/>
      <c r="QXJ36" s="147"/>
      <c r="QXK36" s="147"/>
      <c r="QXL36" s="147"/>
      <c r="QXM36" s="147"/>
      <c r="QXN36" s="147"/>
      <c r="QXO36" s="147"/>
      <c r="QXP36" s="147"/>
      <c r="QXQ36" s="147"/>
      <c r="QXR36" s="147"/>
      <c r="QXS36" s="147"/>
      <c r="QXT36" s="147"/>
      <c r="QXU36" s="147"/>
      <c r="QXV36" s="147"/>
      <c r="QXW36" s="147"/>
      <c r="QXX36" s="147"/>
      <c r="QXY36" s="147"/>
      <c r="QXZ36" s="147"/>
      <c r="QYA36" s="147"/>
      <c r="QYB36" s="147"/>
      <c r="QYC36" s="147"/>
      <c r="QYD36" s="147"/>
      <c r="QYE36" s="147"/>
      <c r="QYF36" s="147"/>
      <c r="QYG36" s="147"/>
      <c r="QYH36" s="147"/>
      <c r="QYI36" s="147"/>
      <c r="QYJ36" s="147"/>
      <c r="QYK36" s="147"/>
      <c r="QYL36" s="147"/>
      <c r="QYM36" s="147"/>
      <c r="QYN36" s="147"/>
      <c r="QYO36" s="147"/>
      <c r="QYP36" s="147"/>
      <c r="QYQ36" s="147"/>
      <c r="QYR36" s="147"/>
      <c r="QYS36" s="147"/>
      <c r="QYT36" s="147"/>
      <c r="QYU36" s="147"/>
      <c r="QYV36" s="147"/>
      <c r="QYW36" s="147"/>
      <c r="QYX36" s="147"/>
      <c r="QYY36" s="147"/>
      <c r="QYZ36" s="147"/>
      <c r="QZA36" s="147"/>
      <c r="QZB36" s="147"/>
      <c r="QZC36" s="147"/>
      <c r="QZD36" s="147"/>
      <c r="QZE36" s="147"/>
      <c r="QZF36" s="147"/>
      <c r="QZG36" s="147"/>
      <c r="QZH36" s="147"/>
      <c r="QZI36" s="147"/>
      <c r="QZJ36" s="147"/>
      <c r="QZK36" s="147"/>
      <c r="QZL36" s="147"/>
      <c r="QZM36" s="147"/>
      <c r="QZN36" s="147"/>
      <c r="QZO36" s="147"/>
      <c r="QZP36" s="147"/>
      <c r="QZQ36" s="147"/>
      <c r="QZR36" s="147"/>
      <c r="QZS36" s="147"/>
      <c r="QZT36" s="147"/>
      <c r="QZU36" s="147"/>
      <c r="QZV36" s="147"/>
      <c r="QZW36" s="147"/>
      <c r="QZX36" s="147"/>
      <c r="QZY36" s="147"/>
      <c r="QZZ36" s="147"/>
      <c r="RAA36" s="147"/>
      <c r="RAB36" s="147"/>
      <c r="RAC36" s="147"/>
      <c r="RAD36" s="147"/>
      <c r="RAE36" s="147"/>
      <c r="RAF36" s="147"/>
      <c r="RAG36" s="147"/>
      <c r="RAH36" s="147"/>
      <c r="RAI36" s="147"/>
      <c r="RAJ36" s="147"/>
      <c r="RAK36" s="147"/>
      <c r="RAL36" s="147"/>
      <c r="RAM36" s="147"/>
      <c r="RAN36" s="147"/>
      <c r="RAO36" s="147"/>
      <c r="RAP36" s="147"/>
      <c r="RAQ36" s="147"/>
      <c r="RAR36" s="147"/>
      <c r="RAS36" s="147"/>
      <c r="RAT36" s="147"/>
      <c r="RAU36" s="147"/>
      <c r="RAV36" s="147"/>
      <c r="RAW36" s="147"/>
      <c r="RAX36" s="147"/>
      <c r="RAY36" s="147"/>
      <c r="RAZ36" s="147"/>
      <c r="RBA36" s="147"/>
      <c r="RBB36" s="147"/>
      <c r="RBC36" s="147"/>
      <c r="RBD36" s="147"/>
      <c r="RBE36" s="147"/>
      <c r="RBF36" s="147"/>
      <c r="RBG36" s="147"/>
      <c r="RBH36" s="147"/>
      <c r="RBI36" s="147"/>
      <c r="RBJ36" s="147"/>
      <c r="RBK36" s="147"/>
      <c r="RBL36" s="147"/>
      <c r="RBM36" s="147"/>
      <c r="RBN36" s="147"/>
      <c r="RBO36" s="147"/>
      <c r="RBP36" s="147"/>
      <c r="RBQ36" s="147"/>
      <c r="RBR36" s="147"/>
      <c r="RBS36" s="147"/>
      <c r="RBT36" s="147"/>
      <c r="RBU36" s="147"/>
      <c r="RBV36" s="147"/>
      <c r="RBW36" s="147"/>
      <c r="RBX36" s="147"/>
      <c r="RBY36" s="147"/>
      <c r="RBZ36" s="147"/>
      <c r="RCA36" s="147"/>
      <c r="RCB36" s="147"/>
      <c r="RCC36" s="147"/>
      <c r="RCD36" s="147"/>
      <c r="RCE36" s="147"/>
      <c r="RCF36" s="147"/>
      <c r="RCG36" s="147"/>
      <c r="RCH36" s="147"/>
      <c r="RCI36" s="147"/>
      <c r="RCJ36" s="147"/>
      <c r="RCK36" s="147"/>
      <c r="RCL36" s="147"/>
      <c r="RCM36" s="147"/>
      <c r="RCN36" s="147"/>
      <c r="RCO36" s="147"/>
      <c r="RCP36" s="147"/>
      <c r="RCQ36" s="147"/>
      <c r="RCR36" s="147"/>
      <c r="RCS36" s="147"/>
      <c r="RCT36" s="147"/>
      <c r="RCU36" s="147"/>
      <c r="RCV36" s="147"/>
      <c r="RCW36" s="147"/>
      <c r="RCX36" s="147"/>
      <c r="RCY36" s="147"/>
      <c r="RCZ36" s="147"/>
      <c r="RDA36" s="147"/>
      <c r="RDB36" s="147"/>
      <c r="RDC36" s="147"/>
      <c r="RDD36" s="147"/>
      <c r="RDE36" s="147"/>
      <c r="RDF36" s="147"/>
      <c r="RDG36" s="147"/>
      <c r="RDH36" s="147"/>
      <c r="RDI36" s="147"/>
      <c r="RDJ36" s="147"/>
      <c r="RDK36" s="147"/>
      <c r="RDL36" s="147"/>
      <c r="RDM36" s="147"/>
      <c r="RDN36" s="147"/>
      <c r="RDO36" s="147"/>
      <c r="RDP36" s="147"/>
      <c r="RDQ36" s="147"/>
      <c r="RDR36" s="147"/>
      <c r="RDS36" s="147"/>
      <c r="RDT36" s="147"/>
      <c r="RDU36" s="147"/>
      <c r="RDV36" s="147"/>
      <c r="RDW36" s="147"/>
      <c r="RDX36" s="147"/>
      <c r="RDY36" s="147"/>
      <c r="RDZ36" s="147"/>
      <c r="REA36" s="147"/>
      <c r="REB36" s="147"/>
      <c r="REC36" s="147"/>
      <c r="RED36" s="147"/>
      <c r="REE36" s="147"/>
      <c r="REF36" s="147"/>
      <c r="REG36" s="147"/>
      <c r="REH36" s="147"/>
      <c r="REI36" s="147"/>
      <c r="REJ36" s="147"/>
      <c r="REK36" s="147"/>
      <c r="REL36" s="147"/>
      <c r="REM36" s="147"/>
      <c r="REN36" s="147"/>
      <c r="REO36" s="147"/>
      <c r="REP36" s="147"/>
      <c r="REQ36" s="147"/>
      <c r="RER36" s="147"/>
      <c r="RES36" s="147"/>
      <c r="RET36" s="147"/>
      <c r="REU36" s="147"/>
      <c r="REV36" s="147"/>
      <c r="REW36" s="147"/>
      <c r="REX36" s="147"/>
      <c r="REY36" s="147"/>
      <c r="REZ36" s="147"/>
      <c r="RFA36" s="147"/>
      <c r="RFB36" s="147"/>
      <c r="RFC36" s="147"/>
      <c r="RFD36" s="147"/>
      <c r="RFE36" s="147"/>
      <c r="RFF36" s="147"/>
      <c r="RFG36" s="147"/>
      <c r="RFH36" s="147"/>
      <c r="RFI36" s="147"/>
      <c r="RFJ36" s="147"/>
      <c r="RFK36" s="147"/>
      <c r="RFL36" s="147"/>
      <c r="RFM36" s="147"/>
      <c r="RFN36" s="147"/>
      <c r="RFO36" s="147"/>
      <c r="RFP36" s="147"/>
      <c r="RFQ36" s="147"/>
      <c r="RFR36" s="147"/>
      <c r="RFS36" s="147"/>
      <c r="RFT36" s="147"/>
      <c r="RFU36" s="147"/>
      <c r="RFV36" s="147"/>
      <c r="RFW36" s="147"/>
      <c r="RFX36" s="147"/>
      <c r="RFY36" s="147"/>
      <c r="RFZ36" s="147"/>
      <c r="RGA36" s="147"/>
      <c r="RGB36" s="147"/>
      <c r="RGC36" s="147"/>
      <c r="RGD36" s="147"/>
      <c r="RGE36" s="147"/>
      <c r="RGF36" s="147"/>
      <c r="RGG36" s="147"/>
      <c r="RGH36" s="147"/>
      <c r="RGI36" s="147"/>
      <c r="RGJ36" s="147"/>
      <c r="RGK36" s="147"/>
      <c r="RGL36" s="147"/>
      <c r="RGM36" s="147"/>
      <c r="RGN36" s="147"/>
      <c r="RGO36" s="147"/>
      <c r="RGP36" s="147"/>
      <c r="RGQ36" s="147"/>
      <c r="RGR36" s="147"/>
      <c r="RGS36" s="147"/>
      <c r="RGT36" s="147"/>
      <c r="RGU36" s="147"/>
      <c r="RGV36" s="147"/>
      <c r="RGW36" s="147"/>
      <c r="RGX36" s="147"/>
      <c r="RGY36" s="147"/>
      <c r="RGZ36" s="147"/>
      <c r="RHA36" s="147"/>
      <c r="RHB36" s="147"/>
      <c r="RHC36" s="147"/>
      <c r="RHD36" s="147"/>
      <c r="RHE36" s="147"/>
      <c r="RHF36" s="147"/>
      <c r="RHG36" s="147"/>
      <c r="RHH36" s="147"/>
      <c r="RHI36" s="147"/>
      <c r="RHJ36" s="147"/>
      <c r="RHK36" s="147"/>
      <c r="RHL36" s="147"/>
      <c r="RHM36" s="147"/>
      <c r="RHN36" s="147"/>
      <c r="RHO36" s="147"/>
      <c r="RHP36" s="147"/>
      <c r="RHQ36" s="147"/>
      <c r="RHR36" s="147"/>
      <c r="RHS36" s="147"/>
      <c r="RHT36" s="147"/>
      <c r="RHU36" s="147"/>
      <c r="RHV36" s="147"/>
      <c r="RHW36" s="147"/>
      <c r="RHX36" s="147"/>
      <c r="RHY36" s="147"/>
      <c r="RHZ36" s="147"/>
      <c r="RIA36" s="147"/>
      <c r="RIB36" s="147"/>
      <c r="RIC36" s="147"/>
      <c r="RID36" s="147"/>
      <c r="RIE36" s="147"/>
      <c r="RIF36" s="147"/>
      <c r="RIG36" s="147"/>
      <c r="RIH36" s="147"/>
      <c r="RII36" s="147"/>
      <c r="RIJ36" s="147"/>
      <c r="RIK36" s="147"/>
      <c r="RIL36" s="147"/>
      <c r="RIM36" s="147"/>
      <c r="RIN36" s="147"/>
      <c r="RIO36" s="147"/>
      <c r="RIP36" s="147"/>
      <c r="RIQ36" s="147"/>
      <c r="RIR36" s="147"/>
      <c r="RIS36" s="147"/>
      <c r="RIT36" s="147"/>
      <c r="RIU36" s="147"/>
      <c r="RIV36" s="147"/>
      <c r="RIW36" s="147"/>
      <c r="RIX36" s="147"/>
      <c r="RIY36" s="147"/>
      <c r="RIZ36" s="147"/>
      <c r="RJA36" s="147"/>
      <c r="RJB36" s="147"/>
      <c r="RJC36" s="147"/>
      <c r="RJD36" s="147"/>
      <c r="RJE36" s="147"/>
      <c r="RJF36" s="147"/>
      <c r="RJG36" s="147"/>
      <c r="RJH36" s="147"/>
      <c r="RJI36" s="147"/>
      <c r="RJJ36" s="147"/>
      <c r="RJK36" s="147"/>
      <c r="RJL36" s="147"/>
      <c r="RJM36" s="147"/>
      <c r="RJN36" s="147"/>
      <c r="RJO36" s="147"/>
      <c r="RJP36" s="147"/>
      <c r="RJQ36" s="147"/>
      <c r="RJR36" s="147"/>
      <c r="RJS36" s="147"/>
      <c r="RJT36" s="147"/>
      <c r="RJU36" s="147"/>
      <c r="RJV36" s="147"/>
      <c r="RJW36" s="147"/>
      <c r="RJX36" s="147"/>
      <c r="RJY36" s="147"/>
      <c r="RJZ36" s="147"/>
      <c r="RKA36" s="147"/>
      <c r="RKB36" s="147"/>
      <c r="RKC36" s="147"/>
      <c r="RKD36" s="147"/>
      <c r="RKE36" s="147"/>
      <c r="RKF36" s="147"/>
      <c r="RKG36" s="147"/>
      <c r="RKH36" s="147"/>
      <c r="RKI36" s="147"/>
      <c r="RKJ36" s="147"/>
      <c r="RKK36" s="147"/>
      <c r="RKL36" s="147"/>
      <c r="RKM36" s="147"/>
      <c r="RKN36" s="147"/>
      <c r="RKO36" s="147"/>
      <c r="RKP36" s="147"/>
      <c r="RKQ36" s="147"/>
      <c r="RKR36" s="147"/>
      <c r="RKS36" s="147"/>
      <c r="RKT36" s="147"/>
      <c r="RKU36" s="147"/>
      <c r="RKV36" s="147"/>
      <c r="RKW36" s="147"/>
      <c r="RKX36" s="147"/>
      <c r="RKY36" s="147"/>
      <c r="RKZ36" s="147"/>
      <c r="RLA36" s="147"/>
      <c r="RLB36" s="147"/>
      <c r="RLC36" s="147"/>
      <c r="RLD36" s="147"/>
      <c r="RLE36" s="147"/>
      <c r="RLF36" s="147"/>
      <c r="RLG36" s="147"/>
      <c r="RLH36" s="147"/>
      <c r="RLI36" s="147"/>
      <c r="RLJ36" s="147"/>
      <c r="RLK36" s="147"/>
      <c r="RLL36" s="147"/>
      <c r="RLM36" s="147"/>
      <c r="RLN36" s="147"/>
      <c r="RLO36" s="147"/>
      <c r="RLP36" s="147"/>
      <c r="RLQ36" s="147"/>
      <c r="RLR36" s="147"/>
      <c r="RLS36" s="147"/>
      <c r="RLT36" s="147"/>
      <c r="RLU36" s="147"/>
      <c r="RLV36" s="147"/>
      <c r="RLW36" s="147"/>
      <c r="RLX36" s="147"/>
      <c r="RLY36" s="147"/>
      <c r="RLZ36" s="147"/>
      <c r="RMA36" s="147"/>
      <c r="RMB36" s="147"/>
      <c r="RMC36" s="147"/>
      <c r="RMD36" s="147"/>
      <c r="RME36" s="147"/>
      <c r="RMF36" s="147"/>
      <c r="RMG36" s="147"/>
      <c r="RMH36" s="147"/>
      <c r="RMI36" s="147"/>
      <c r="RMJ36" s="147"/>
      <c r="RMK36" s="147"/>
      <c r="RML36" s="147"/>
      <c r="RMM36" s="147"/>
      <c r="RMN36" s="147"/>
      <c r="RMO36" s="147"/>
      <c r="RMP36" s="147"/>
      <c r="RMQ36" s="147"/>
      <c r="RMR36" s="147"/>
      <c r="RMS36" s="147"/>
      <c r="RMT36" s="147"/>
      <c r="RMU36" s="147"/>
      <c r="RMV36" s="147"/>
      <c r="RMW36" s="147"/>
      <c r="RMX36" s="147"/>
      <c r="RMY36" s="147"/>
      <c r="RMZ36" s="147"/>
      <c r="RNA36" s="147"/>
      <c r="RNB36" s="147"/>
      <c r="RNC36" s="147"/>
      <c r="RND36" s="147"/>
      <c r="RNE36" s="147"/>
      <c r="RNF36" s="147"/>
      <c r="RNG36" s="147"/>
      <c r="RNH36" s="147"/>
      <c r="RNI36" s="147"/>
      <c r="RNJ36" s="147"/>
      <c r="RNK36" s="147"/>
      <c r="RNL36" s="147"/>
      <c r="RNM36" s="147"/>
      <c r="RNN36" s="147"/>
      <c r="RNO36" s="147"/>
      <c r="RNP36" s="147"/>
      <c r="RNQ36" s="147"/>
      <c r="RNR36" s="147"/>
      <c r="RNS36" s="147"/>
      <c r="RNT36" s="147"/>
      <c r="RNU36" s="147"/>
      <c r="RNV36" s="147"/>
      <c r="RNW36" s="147"/>
      <c r="RNX36" s="147"/>
      <c r="RNY36" s="147"/>
      <c r="RNZ36" s="147"/>
      <c r="ROA36" s="147"/>
      <c r="ROB36" s="147"/>
      <c r="ROC36" s="147"/>
      <c r="ROD36" s="147"/>
      <c r="ROE36" s="147"/>
      <c r="ROF36" s="147"/>
      <c r="ROG36" s="147"/>
      <c r="ROH36" s="147"/>
      <c r="ROI36" s="147"/>
      <c r="ROJ36" s="147"/>
      <c r="ROK36" s="147"/>
      <c r="ROL36" s="147"/>
      <c r="ROM36" s="147"/>
      <c r="RON36" s="147"/>
      <c r="ROO36" s="147"/>
      <c r="ROP36" s="147"/>
      <c r="ROQ36" s="147"/>
      <c r="ROR36" s="147"/>
      <c r="ROS36" s="147"/>
      <c r="ROT36" s="147"/>
      <c r="ROU36" s="147"/>
      <c r="ROV36" s="147"/>
      <c r="ROW36" s="147"/>
      <c r="ROX36" s="147"/>
      <c r="ROY36" s="147"/>
      <c r="ROZ36" s="147"/>
      <c r="RPA36" s="147"/>
      <c r="RPB36" s="147"/>
      <c r="RPC36" s="147"/>
      <c r="RPD36" s="147"/>
      <c r="RPE36" s="147"/>
      <c r="RPF36" s="147"/>
      <c r="RPG36" s="147"/>
      <c r="RPH36" s="147"/>
      <c r="RPI36" s="147"/>
      <c r="RPJ36" s="147"/>
      <c r="RPK36" s="147"/>
      <c r="RPL36" s="147"/>
      <c r="RPM36" s="147"/>
      <c r="RPN36" s="147"/>
      <c r="RPO36" s="147"/>
      <c r="RPP36" s="147"/>
      <c r="RPQ36" s="147"/>
      <c r="RPR36" s="147"/>
      <c r="RPS36" s="147"/>
      <c r="RPT36" s="147"/>
      <c r="RPU36" s="147"/>
      <c r="RPV36" s="147"/>
      <c r="RPW36" s="147"/>
      <c r="RPX36" s="147"/>
      <c r="RPY36" s="147"/>
      <c r="RPZ36" s="147"/>
      <c r="RQA36" s="147"/>
      <c r="RQB36" s="147"/>
      <c r="RQC36" s="147"/>
      <c r="RQD36" s="147"/>
      <c r="RQE36" s="147"/>
      <c r="RQF36" s="147"/>
      <c r="RQG36" s="147"/>
      <c r="RQH36" s="147"/>
      <c r="RQI36" s="147"/>
      <c r="RQJ36" s="147"/>
      <c r="RQK36" s="147"/>
      <c r="RQL36" s="147"/>
      <c r="RQM36" s="147"/>
      <c r="RQN36" s="147"/>
      <c r="RQO36" s="147"/>
      <c r="RQP36" s="147"/>
      <c r="RQQ36" s="147"/>
      <c r="RQR36" s="147"/>
      <c r="RQS36" s="147"/>
      <c r="RQT36" s="147"/>
      <c r="RQU36" s="147"/>
      <c r="RQV36" s="147"/>
      <c r="RQW36" s="147"/>
      <c r="RQX36" s="147"/>
      <c r="RQY36" s="147"/>
      <c r="RQZ36" s="147"/>
      <c r="RRA36" s="147"/>
      <c r="RRB36" s="147"/>
      <c r="RRC36" s="147"/>
      <c r="RRD36" s="147"/>
      <c r="RRE36" s="147"/>
      <c r="RRF36" s="147"/>
      <c r="RRG36" s="147"/>
      <c r="RRH36" s="147"/>
      <c r="RRI36" s="147"/>
      <c r="RRJ36" s="147"/>
      <c r="RRK36" s="147"/>
      <c r="RRL36" s="147"/>
      <c r="RRM36" s="147"/>
      <c r="RRN36" s="147"/>
      <c r="RRO36" s="147"/>
      <c r="RRP36" s="147"/>
      <c r="RRQ36" s="147"/>
      <c r="RRR36" s="147"/>
      <c r="RRS36" s="147"/>
      <c r="RRT36" s="147"/>
      <c r="RRU36" s="147"/>
      <c r="RRV36" s="147"/>
      <c r="RRW36" s="147"/>
      <c r="RRX36" s="147"/>
      <c r="RRY36" s="147"/>
      <c r="RRZ36" s="147"/>
      <c r="RSA36" s="147"/>
      <c r="RSB36" s="147"/>
      <c r="RSC36" s="147"/>
      <c r="RSD36" s="147"/>
      <c r="RSE36" s="147"/>
      <c r="RSF36" s="147"/>
      <c r="RSG36" s="147"/>
      <c r="RSH36" s="147"/>
      <c r="RSI36" s="147"/>
      <c r="RSJ36" s="147"/>
      <c r="RSK36" s="147"/>
      <c r="RSL36" s="147"/>
      <c r="RSM36" s="147"/>
      <c r="RSN36" s="147"/>
      <c r="RSO36" s="147"/>
      <c r="RSP36" s="147"/>
      <c r="RSQ36" s="147"/>
      <c r="RSR36" s="147"/>
      <c r="RSS36" s="147"/>
      <c r="RST36" s="147"/>
      <c r="RSU36" s="147"/>
      <c r="RSV36" s="147"/>
      <c r="RSW36" s="147"/>
      <c r="RSX36" s="147"/>
      <c r="RSY36" s="147"/>
      <c r="RSZ36" s="147"/>
      <c r="RTA36" s="147"/>
      <c r="RTB36" s="147"/>
      <c r="RTC36" s="147"/>
      <c r="RTD36" s="147"/>
      <c r="RTE36" s="147"/>
      <c r="RTF36" s="147"/>
      <c r="RTG36" s="147"/>
      <c r="RTH36" s="147"/>
      <c r="RTI36" s="147"/>
      <c r="RTJ36" s="147"/>
      <c r="RTK36" s="147"/>
      <c r="RTL36" s="147"/>
      <c r="RTM36" s="147"/>
      <c r="RTN36" s="147"/>
      <c r="RTO36" s="147"/>
      <c r="RTP36" s="147"/>
      <c r="RTQ36" s="147"/>
      <c r="RTR36" s="147"/>
      <c r="RTS36" s="147"/>
      <c r="RTT36" s="147"/>
      <c r="RTU36" s="147"/>
      <c r="RTV36" s="147"/>
      <c r="RTW36" s="147"/>
      <c r="RTX36" s="147"/>
      <c r="RTY36" s="147"/>
      <c r="RTZ36" s="147"/>
      <c r="RUA36" s="147"/>
      <c r="RUB36" s="147"/>
      <c r="RUC36" s="147"/>
      <c r="RUD36" s="147"/>
      <c r="RUE36" s="147"/>
      <c r="RUF36" s="147"/>
      <c r="RUG36" s="147"/>
      <c r="RUH36" s="147"/>
      <c r="RUI36" s="147"/>
      <c r="RUJ36" s="147"/>
      <c r="RUK36" s="147"/>
      <c r="RUL36" s="147"/>
      <c r="RUM36" s="147"/>
      <c r="RUN36" s="147"/>
      <c r="RUO36" s="147"/>
      <c r="RUP36" s="147"/>
      <c r="RUQ36" s="147"/>
      <c r="RUR36" s="147"/>
      <c r="RUS36" s="147"/>
      <c r="RUT36" s="147"/>
      <c r="RUU36" s="147"/>
      <c r="RUV36" s="147"/>
      <c r="RUW36" s="147"/>
      <c r="RUX36" s="147"/>
      <c r="RUY36" s="147"/>
      <c r="RUZ36" s="147"/>
      <c r="RVA36" s="147"/>
      <c r="RVB36" s="147"/>
      <c r="RVC36" s="147"/>
      <c r="RVD36" s="147"/>
      <c r="RVE36" s="147"/>
      <c r="RVF36" s="147"/>
      <c r="RVG36" s="147"/>
      <c r="RVH36" s="147"/>
      <c r="RVI36" s="147"/>
      <c r="RVJ36" s="147"/>
      <c r="RVK36" s="147"/>
      <c r="RVL36" s="147"/>
      <c r="RVM36" s="147"/>
      <c r="RVN36" s="147"/>
      <c r="RVO36" s="147"/>
      <c r="RVP36" s="147"/>
      <c r="RVQ36" s="147"/>
      <c r="RVR36" s="147"/>
      <c r="RVS36" s="147"/>
      <c r="RVT36" s="147"/>
      <c r="RVU36" s="147"/>
      <c r="RVV36" s="147"/>
      <c r="RVW36" s="147"/>
      <c r="RVX36" s="147"/>
      <c r="RVY36" s="147"/>
      <c r="RVZ36" s="147"/>
      <c r="RWA36" s="147"/>
      <c r="RWB36" s="147"/>
      <c r="RWC36" s="147"/>
      <c r="RWD36" s="147"/>
      <c r="RWE36" s="147"/>
      <c r="RWF36" s="147"/>
      <c r="RWG36" s="147"/>
      <c r="RWH36" s="147"/>
      <c r="RWI36" s="147"/>
      <c r="RWJ36" s="147"/>
      <c r="RWK36" s="147"/>
      <c r="RWL36" s="147"/>
      <c r="RWM36" s="147"/>
      <c r="RWN36" s="147"/>
      <c r="RWO36" s="147"/>
      <c r="RWP36" s="147"/>
      <c r="RWQ36" s="147"/>
      <c r="RWR36" s="147"/>
      <c r="RWS36" s="147"/>
      <c r="RWT36" s="147"/>
      <c r="RWU36" s="147"/>
      <c r="RWV36" s="147"/>
      <c r="RWW36" s="147"/>
      <c r="RWX36" s="147"/>
      <c r="RWY36" s="147"/>
      <c r="RWZ36" s="147"/>
      <c r="RXA36" s="147"/>
      <c r="RXB36" s="147"/>
      <c r="RXC36" s="147"/>
      <c r="RXD36" s="147"/>
      <c r="RXE36" s="147"/>
      <c r="RXF36" s="147"/>
      <c r="RXG36" s="147"/>
      <c r="RXH36" s="147"/>
      <c r="RXI36" s="147"/>
      <c r="RXJ36" s="147"/>
      <c r="RXK36" s="147"/>
      <c r="RXL36" s="147"/>
      <c r="RXM36" s="147"/>
      <c r="RXN36" s="147"/>
      <c r="RXO36" s="147"/>
      <c r="RXP36" s="147"/>
      <c r="RXQ36" s="147"/>
      <c r="RXR36" s="147"/>
      <c r="RXS36" s="147"/>
      <c r="RXT36" s="147"/>
      <c r="RXU36" s="147"/>
      <c r="RXV36" s="147"/>
      <c r="RXW36" s="147"/>
      <c r="RXX36" s="147"/>
      <c r="RXY36" s="147"/>
      <c r="RXZ36" s="147"/>
      <c r="RYA36" s="147"/>
      <c r="RYB36" s="147"/>
      <c r="RYC36" s="147"/>
      <c r="RYD36" s="147"/>
      <c r="RYE36" s="147"/>
      <c r="RYF36" s="147"/>
      <c r="RYG36" s="147"/>
      <c r="RYH36" s="147"/>
      <c r="RYI36" s="147"/>
      <c r="RYJ36" s="147"/>
      <c r="RYK36" s="147"/>
      <c r="RYL36" s="147"/>
      <c r="RYM36" s="147"/>
      <c r="RYN36" s="147"/>
      <c r="RYO36" s="147"/>
      <c r="RYP36" s="147"/>
      <c r="RYQ36" s="147"/>
      <c r="RYR36" s="147"/>
      <c r="RYS36" s="147"/>
      <c r="RYT36" s="147"/>
      <c r="RYU36" s="147"/>
      <c r="RYV36" s="147"/>
      <c r="RYW36" s="147"/>
      <c r="RYX36" s="147"/>
      <c r="RYY36" s="147"/>
      <c r="RYZ36" s="147"/>
      <c r="RZA36" s="147"/>
      <c r="RZB36" s="147"/>
      <c r="RZC36" s="147"/>
      <c r="RZD36" s="147"/>
      <c r="RZE36" s="147"/>
      <c r="RZF36" s="147"/>
      <c r="RZG36" s="147"/>
      <c r="RZH36" s="147"/>
      <c r="RZI36" s="147"/>
      <c r="RZJ36" s="147"/>
      <c r="RZK36" s="147"/>
      <c r="RZL36" s="147"/>
      <c r="RZM36" s="147"/>
      <c r="RZN36" s="147"/>
      <c r="RZO36" s="147"/>
      <c r="RZP36" s="147"/>
      <c r="RZQ36" s="147"/>
      <c r="RZR36" s="147"/>
      <c r="RZS36" s="147"/>
      <c r="RZT36" s="147"/>
      <c r="RZU36" s="147"/>
      <c r="RZV36" s="147"/>
      <c r="RZW36" s="147"/>
      <c r="RZX36" s="147"/>
      <c r="RZY36" s="147"/>
      <c r="RZZ36" s="147"/>
      <c r="SAA36" s="147"/>
      <c r="SAB36" s="147"/>
      <c r="SAC36" s="147"/>
      <c r="SAD36" s="147"/>
      <c r="SAE36" s="147"/>
      <c r="SAF36" s="147"/>
      <c r="SAG36" s="147"/>
      <c r="SAH36" s="147"/>
      <c r="SAI36" s="147"/>
      <c r="SAJ36" s="147"/>
      <c r="SAK36" s="147"/>
      <c r="SAL36" s="147"/>
      <c r="SAM36" s="147"/>
      <c r="SAN36" s="147"/>
      <c r="SAO36" s="147"/>
      <c r="SAP36" s="147"/>
      <c r="SAQ36" s="147"/>
      <c r="SAR36" s="147"/>
      <c r="SAS36" s="147"/>
      <c r="SAT36" s="147"/>
      <c r="SAU36" s="147"/>
      <c r="SAV36" s="147"/>
      <c r="SAW36" s="147"/>
      <c r="SAX36" s="147"/>
      <c r="SAY36" s="147"/>
      <c r="SAZ36" s="147"/>
      <c r="SBA36" s="147"/>
      <c r="SBB36" s="147"/>
      <c r="SBC36" s="147"/>
      <c r="SBD36" s="147"/>
      <c r="SBE36" s="147"/>
      <c r="SBF36" s="147"/>
      <c r="SBG36" s="147"/>
      <c r="SBH36" s="147"/>
      <c r="SBI36" s="147"/>
      <c r="SBJ36" s="147"/>
      <c r="SBK36" s="147"/>
      <c r="SBL36" s="147"/>
      <c r="SBM36" s="147"/>
      <c r="SBN36" s="147"/>
      <c r="SBO36" s="147"/>
      <c r="SBP36" s="147"/>
      <c r="SBQ36" s="147"/>
      <c r="SBR36" s="147"/>
      <c r="SBS36" s="147"/>
      <c r="SBT36" s="147"/>
      <c r="SBU36" s="147"/>
      <c r="SBV36" s="147"/>
      <c r="SBW36" s="147"/>
      <c r="SBX36" s="147"/>
      <c r="SBY36" s="147"/>
      <c r="SBZ36" s="147"/>
      <c r="SCA36" s="147"/>
      <c r="SCB36" s="147"/>
      <c r="SCC36" s="147"/>
      <c r="SCD36" s="147"/>
      <c r="SCE36" s="147"/>
      <c r="SCF36" s="147"/>
      <c r="SCG36" s="147"/>
      <c r="SCH36" s="147"/>
      <c r="SCI36" s="147"/>
      <c r="SCJ36" s="147"/>
      <c r="SCK36" s="147"/>
      <c r="SCL36" s="147"/>
      <c r="SCM36" s="147"/>
      <c r="SCN36" s="147"/>
      <c r="SCO36" s="147"/>
      <c r="SCP36" s="147"/>
      <c r="SCQ36" s="147"/>
      <c r="SCR36" s="147"/>
      <c r="SCS36" s="147"/>
      <c r="SCT36" s="147"/>
      <c r="SCU36" s="147"/>
      <c r="SCV36" s="147"/>
      <c r="SCW36" s="147"/>
      <c r="SCX36" s="147"/>
      <c r="SCY36" s="147"/>
      <c r="SCZ36" s="147"/>
      <c r="SDA36" s="147"/>
      <c r="SDB36" s="147"/>
      <c r="SDC36" s="147"/>
      <c r="SDD36" s="147"/>
      <c r="SDE36" s="147"/>
      <c r="SDF36" s="147"/>
      <c r="SDG36" s="147"/>
      <c r="SDH36" s="147"/>
      <c r="SDI36" s="147"/>
      <c r="SDJ36" s="147"/>
      <c r="SDK36" s="147"/>
      <c r="SDL36" s="147"/>
      <c r="SDM36" s="147"/>
      <c r="SDN36" s="147"/>
      <c r="SDO36" s="147"/>
      <c r="SDP36" s="147"/>
      <c r="SDQ36" s="147"/>
      <c r="SDR36" s="147"/>
      <c r="SDS36" s="147"/>
      <c r="SDT36" s="147"/>
      <c r="SDU36" s="147"/>
      <c r="SDV36" s="147"/>
      <c r="SDW36" s="147"/>
      <c r="SDX36" s="147"/>
      <c r="SDY36" s="147"/>
      <c r="SDZ36" s="147"/>
      <c r="SEA36" s="147"/>
      <c r="SEB36" s="147"/>
      <c r="SEC36" s="147"/>
      <c r="SED36" s="147"/>
      <c r="SEE36" s="147"/>
      <c r="SEF36" s="147"/>
      <c r="SEG36" s="147"/>
      <c r="SEH36" s="147"/>
      <c r="SEI36" s="147"/>
      <c r="SEJ36" s="147"/>
      <c r="SEK36" s="147"/>
      <c r="SEL36" s="147"/>
      <c r="SEM36" s="147"/>
      <c r="SEN36" s="147"/>
      <c r="SEO36" s="147"/>
      <c r="SEP36" s="147"/>
      <c r="SEQ36" s="147"/>
      <c r="SER36" s="147"/>
      <c r="SES36" s="147"/>
      <c r="SET36" s="147"/>
      <c r="SEU36" s="147"/>
      <c r="SEV36" s="147"/>
      <c r="SEW36" s="147"/>
      <c r="SEX36" s="147"/>
      <c r="SEY36" s="147"/>
      <c r="SEZ36" s="147"/>
      <c r="SFA36" s="147"/>
      <c r="SFB36" s="147"/>
      <c r="SFC36" s="147"/>
      <c r="SFD36" s="147"/>
      <c r="SFE36" s="147"/>
      <c r="SFF36" s="147"/>
      <c r="SFG36" s="147"/>
      <c r="SFH36" s="147"/>
      <c r="SFI36" s="147"/>
      <c r="SFJ36" s="147"/>
      <c r="SFK36" s="147"/>
      <c r="SFL36" s="147"/>
      <c r="SFM36" s="147"/>
      <c r="SFN36" s="147"/>
      <c r="SFO36" s="147"/>
      <c r="SFP36" s="147"/>
      <c r="SFQ36" s="147"/>
      <c r="SFR36" s="147"/>
      <c r="SFS36" s="147"/>
      <c r="SFT36" s="147"/>
      <c r="SFU36" s="147"/>
      <c r="SFV36" s="147"/>
      <c r="SFW36" s="147"/>
      <c r="SFX36" s="147"/>
      <c r="SFY36" s="147"/>
      <c r="SFZ36" s="147"/>
      <c r="SGA36" s="147"/>
      <c r="SGB36" s="147"/>
      <c r="SGC36" s="147"/>
      <c r="SGD36" s="147"/>
      <c r="SGE36" s="147"/>
      <c r="SGF36" s="147"/>
      <c r="SGG36" s="147"/>
      <c r="SGH36" s="147"/>
      <c r="SGI36" s="147"/>
      <c r="SGJ36" s="147"/>
      <c r="SGK36" s="147"/>
      <c r="SGL36" s="147"/>
      <c r="SGM36" s="147"/>
      <c r="SGN36" s="147"/>
      <c r="SGO36" s="147"/>
      <c r="SGP36" s="147"/>
      <c r="SGQ36" s="147"/>
      <c r="SGR36" s="147"/>
      <c r="SGS36" s="147"/>
      <c r="SGT36" s="147"/>
      <c r="SGU36" s="147"/>
      <c r="SGV36" s="147"/>
      <c r="SGW36" s="147"/>
      <c r="SGX36" s="147"/>
      <c r="SGY36" s="147"/>
      <c r="SGZ36" s="147"/>
      <c r="SHA36" s="147"/>
      <c r="SHB36" s="147"/>
      <c r="SHC36" s="147"/>
      <c r="SHD36" s="147"/>
      <c r="SHE36" s="147"/>
      <c r="SHF36" s="147"/>
      <c r="SHG36" s="147"/>
      <c r="SHH36" s="147"/>
      <c r="SHI36" s="147"/>
      <c r="SHJ36" s="147"/>
      <c r="SHK36" s="147"/>
      <c r="SHL36" s="147"/>
      <c r="SHM36" s="147"/>
      <c r="SHN36" s="147"/>
      <c r="SHO36" s="147"/>
      <c r="SHP36" s="147"/>
      <c r="SHQ36" s="147"/>
      <c r="SHR36" s="147"/>
      <c r="SHS36" s="147"/>
      <c r="SHT36" s="147"/>
      <c r="SHU36" s="147"/>
      <c r="SHV36" s="147"/>
      <c r="SHW36" s="147"/>
      <c r="SHX36" s="147"/>
      <c r="SHY36" s="147"/>
      <c r="SHZ36" s="147"/>
      <c r="SIA36" s="147"/>
      <c r="SIB36" s="147"/>
      <c r="SIC36" s="147"/>
      <c r="SID36" s="147"/>
      <c r="SIE36" s="147"/>
      <c r="SIF36" s="147"/>
      <c r="SIG36" s="147"/>
      <c r="SIH36" s="147"/>
      <c r="SII36" s="147"/>
      <c r="SIJ36" s="147"/>
      <c r="SIK36" s="147"/>
      <c r="SIL36" s="147"/>
      <c r="SIM36" s="147"/>
      <c r="SIN36" s="147"/>
      <c r="SIO36" s="147"/>
      <c r="SIP36" s="147"/>
      <c r="SIQ36" s="147"/>
      <c r="SIR36" s="147"/>
      <c r="SIS36" s="147"/>
      <c r="SIT36" s="147"/>
      <c r="SIU36" s="147"/>
      <c r="SIV36" s="147"/>
      <c r="SIW36" s="147"/>
      <c r="SIX36" s="147"/>
      <c r="SIY36" s="147"/>
      <c r="SIZ36" s="147"/>
      <c r="SJA36" s="147"/>
      <c r="SJB36" s="147"/>
      <c r="SJC36" s="147"/>
      <c r="SJD36" s="147"/>
      <c r="SJE36" s="147"/>
      <c r="SJF36" s="147"/>
      <c r="SJG36" s="147"/>
      <c r="SJH36" s="147"/>
      <c r="SJI36" s="147"/>
      <c r="SJJ36" s="147"/>
      <c r="SJK36" s="147"/>
      <c r="SJL36" s="147"/>
      <c r="SJM36" s="147"/>
      <c r="SJN36" s="147"/>
      <c r="SJO36" s="147"/>
      <c r="SJP36" s="147"/>
      <c r="SJQ36" s="147"/>
      <c r="SJR36" s="147"/>
      <c r="SJS36" s="147"/>
      <c r="SJT36" s="147"/>
      <c r="SJU36" s="147"/>
      <c r="SJV36" s="147"/>
      <c r="SJW36" s="147"/>
      <c r="SJX36" s="147"/>
      <c r="SJY36" s="147"/>
      <c r="SJZ36" s="147"/>
      <c r="SKA36" s="147"/>
      <c r="SKB36" s="147"/>
      <c r="SKC36" s="147"/>
      <c r="SKD36" s="147"/>
      <c r="SKE36" s="147"/>
      <c r="SKF36" s="147"/>
      <c r="SKG36" s="147"/>
      <c r="SKH36" s="147"/>
      <c r="SKI36" s="147"/>
      <c r="SKJ36" s="147"/>
      <c r="SKK36" s="147"/>
      <c r="SKL36" s="147"/>
      <c r="SKM36" s="147"/>
      <c r="SKN36" s="147"/>
      <c r="SKO36" s="147"/>
      <c r="SKP36" s="147"/>
      <c r="SKQ36" s="147"/>
      <c r="SKR36" s="147"/>
      <c r="SKS36" s="147"/>
      <c r="SKT36" s="147"/>
      <c r="SKU36" s="147"/>
      <c r="SKV36" s="147"/>
      <c r="SKW36" s="147"/>
      <c r="SKX36" s="147"/>
      <c r="SKY36" s="147"/>
      <c r="SKZ36" s="147"/>
      <c r="SLA36" s="147"/>
      <c r="SLB36" s="147"/>
      <c r="SLC36" s="147"/>
      <c r="SLD36" s="147"/>
      <c r="SLE36" s="147"/>
      <c r="SLF36" s="147"/>
      <c r="SLG36" s="147"/>
      <c r="SLH36" s="147"/>
      <c r="SLI36" s="147"/>
      <c r="SLJ36" s="147"/>
      <c r="SLK36" s="147"/>
      <c r="SLL36" s="147"/>
      <c r="SLM36" s="147"/>
      <c r="SLN36" s="147"/>
      <c r="SLO36" s="147"/>
      <c r="SLP36" s="147"/>
      <c r="SLQ36" s="147"/>
      <c r="SLR36" s="147"/>
      <c r="SLS36" s="147"/>
      <c r="SLT36" s="147"/>
      <c r="SLU36" s="147"/>
      <c r="SLV36" s="147"/>
      <c r="SLW36" s="147"/>
      <c r="SLX36" s="147"/>
      <c r="SLY36" s="147"/>
      <c r="SLZ36" s="147"/>
      <c r="SMA36" s="147"/>
      <c r="SMB36" s="147"/>
      <c r="SMC36" s="147"/>
      <c r="SMD36" s="147"/>
      <c r="SME36" s="147"/>
      <c r="SMF36" s="147"/>
      <c r="SMG36" s="147"/>
      <c r="SMH36" s="147"/>
      <c r="SMI36" s="147"/>
      <c r="SMJ36" s="147"/>
      <c r="SMK36" s="147"/>
      <c r="SML36" s="147"/>
      <c r="SMM36" s="147"/>
      <c r="SMN36" s="147"/>
      <c r="SMO36" s="147"/>
      <c r="SMP36" s="147"/>
      <c r="SMQ36" s="147"/>
      <c r="SMR36" s="147"/>
      <c r="SMS36" s="147"/>
      <c r="SMT36" s="147"/>
      <c r="SMU36" s="147"/>
      <c r="SMV36" s="147"/>
      <c r="SMW36" s="147"/>
      <c r="SMX36" s="147"/>
      <c r="SMY36" s="147"/>
      <c r="SMZ36" s="147"/>
      <c r="SNA36" s="147"/>
      <c r="SNB36" s="147"/>
      <c r="SNC36" s="147"/>
      <c r="SND36" s="147"/>
      <c r="SNE36" s="147"/>
      <c r="SNF36" s="147"/>
      <c r="SNG36" s="147"/>
      <c r="SNH36" s="147"/>
      <c r="SNI36" s="147"/>
      <c r="SNJ36" s="147"/>
      <c r="SNK36" s="147"/>
      <c r="SNL36" s="147"/>
      <c r="SNM36" s="147"/>
      <c r="SNN36" s="147"/>
      <c r="SNO36" s="147"/>
      <c r="SNP36" s="147"/>
      <c r="SNQ36" s="147"/>
      <c r="SNR36" s="147"/>
      <c r="SNS36" s="147"/>
      <c r="SNT36" s="147"/>
      <c r="SNU36" s="147"/>
      <c r="SNV36" s="147"/>
      <c r="SNW36" s="147"/>
      <c r="SNX36" s="147"/>
      <c r="SNY36" s="147"/>
      <c r="SNZ36" s="147"/>
      <c r="SOA36" s="147"/>
      <c r="SOB36" s="147"/>
      <c r="SOC36" s="147"/>
      <c r="SOD36" s="147"/>
      <c r="SOE36" s="147"/>
      <c r="SOF36" s="147"/>
      <c r="SOG36" s="147"/>
      <c r="SOH36" s="147"/>
      <c r="SOI36" s="147"/>
      <c r="SOJ36" s="147"/>
      <c r="SOK36" s="147"/>
      <c r="SOL36" s="147"/>
      <c r="SOM36" s="147"/>
      <c r="SON36" s="147"/>
      <c r="SOO36" s="147"/>
      <c r="SOP36" s="147"/>
      <c r="SOQ36" s="147"/>
      <c r="SOR36" s="147"/>
      <c r="SOS36" s="147"/>
      <c r="SOT36" s="147"/>
      <c r="SOU36" s="147"/>
      <c r="SOV36" s="147"/>
      <c r="SOW36" s="147"/>
      <c r="SOX36" s="147"/>
      <c r="SOY36" s="147"/>
      <c r="SOZ36" s="147"/>
      <c r="SPA36" s="147"/>
      <c r="SPB36" s="147"/>
      <c r="SPC36" s="147"/>
      <c r="SPD36" s="147"/>
      <c r="SPE36" s="147"/>
      <c r="SPF36" s="147"/>
      <c r="SPG36" s="147"/>
      <c r="SPH36" s="147"/>
      <c r="SPI36" s="147"/>
      <c r="SPJ36" s="147"/>
      <c r="SPK36" s="147"/>
      <c r="SPL36" s="147"/>
      <c r="SPM36" s="147"/>
      <c r="SPN36" s="147"/>
      <c r="SPO36" s="147"/>
      <c r="SPP36" s="147"/>
      <c r="SPQ36" s="147"/>
      <c r="SPR36" s="147"/>
      <c r="SPS36" s="147"/>
      <c r="SPT36" s="147"/>
      <c r="SPU36" s="147"/>
      <c r="SPV36" s="147"/>
      <c r="SPW36" s="147"/>
      <c r="SPX36" s="147"/>
      <c r="SPY36" s="147"/>
      <c r="SPZ36" s="147"/>
      <c r="SQA36" s="147"/>
      <c r="SQB36" s="147"/>
      <c r="SQC36" s="147"/>
      <c r="SQD36" s="147"/>
      <c r="SQE36" s="147"/>
      <c r="SQF36" s="147"/>
      <c r="SQG36" s="147"/>
      <c r="SQH36" s="147"/>
      <c r="SQI36" s="147"/>
      <c r="SQJ36" s="147"/>
      <c r="SQK36" s="147"/>
      <c r="SQL36" s="147"/>
      <c r="SQM36" s="147"/>
      <c r="SQN36" s="147"/>
      <c r="SQO36" s="147"/>
      <c r="SQP36" s="147"/>
      <c r="SQQ36" s="147"/>
      <c r="SQR36" s="147"/>
      <c r="SQS36" s="147"/>
      <c r="SQT36" s="147"/>
      <c r="SQU36" s="147"/>
      <c r="SQV36" s="147"/>
      <c r="SQW36" s="147"/>
      <c r="SQX36" s="147"/>
      <c r="SQY36" s="147"/>
      <c r="SQZ36" s="147"/>
      <c r="SRA36" s="147"/>
      <c r="SRB36" s="147"/>
      <c r="SRC36" s="147"/>
      <c r="SRD36" s="147"/>
      <c r="SRE36" s="147"/>
      <c r="SRF36" s="147"/>
      <c r="SRG36" s="147"/>
      <c r="SRH36" s="147"/>
      <c r="SRI36" s="147"/>
      <c r="SRJ36" s="147"/>
      <c r="SRK36" s="147"/>
      <c r="SRL36" s="147"/>
      <c r="SRM36" s="147"/>
      <c r="SRN36" s="147"/>
      <c r="SRO36" s="147"/>
      <c r="SRP36" s="147"/>
      <c r="SRQ36" s="147"/>
      <c r="SRR36" s="147"/>
      <c r="SRS36" s="147"/>
      <c r="SRT36" s="147"/>
      <c r="SRU36" s="147"/>
      <c r="SRV36" s="147"/>
      <c r="SRW36" s="147"/>
      <c r="SRX36" s="147"/>
      <c r="SRY36" s="147"/>
      <c r="SRZ36" s="147"/>
      <c r="SSA36" s="147"/>
      <c r="SSB36" s="147"/>
      <c r="SSC36" s="147"/>
      <c r="SSD36" s="147"/>
      <c r="SSE36" s="147"/>
      <c r="SSF36" s="147"/>
      <c r="SSG36" s="147"/>
      <c r="SSH36" s="147"/>
      <c r="SSI36" s="147"/>
      <c r="SSJ36" s="147"/>
      <c r="SSK36" s="147"/>
      <c r="SSL36" s="147"/>
      <c r="SSM36" s="147"/>
      <c r="SSN36" s="147"/>
      <c r="SSO36" s="147"/>
      <c r="SSP36" s="147"/>
      <c r="SSQ36" s="147"/>
      <c r="SSR36" s="147"/>
      <c r="SSS36" s="147"/>
      <c r="SST36" s="147"/>
      <c r="SSU36" s="147"/>
      <c r="SSV36" s="147"/>
      <c r="SSW36" s="147"/>
      <c r="SSX36" s="147"/>
      <c r="SSY36" s="147"/>
      <c r="SSZ36" s="147"/>
      <c r="STA36" s="147"/>
      <c r="STB36" s="147"/>
      <c r="STC36" s="147"/>
      <c r="STD36" s="147"/>
      <c r="STE36" s="147"/>
      <c r="STF36" s="147"/>
      <c r="STG36" s="147"/>
      <c r="STH36" s="147"/>
      <c r="STI36" s="147"/>
      <c r="STJ36" s="147"/>
      <c r="STK36" s="147"/>
      <c r="STL36" s="147"/>
      <c r="STM36" s="147"/>
      <c r="STN36" s="147"/>
      <c r="STO36" s="147"/>
      <c r="STP36" s="147"/>
      <c r="STQ36" s="147"/>
      <c r="STR36" s="147"/>
      <c r="STS36" s="147"/>
      <c r="STT36" s="147"/>
      <c r="STU36" s="147"/>
      <c r="STV36" s="147"/>
      <c r="STW36" s="147"/>
      <c r="STX36" s="147"/>
      <c r="STY36" s="147"/>
      <c r="STZ36" s="147"/>
      <c r="SUA36" s="147"/>
      <c r="SUB36" s="147"/>
      <c r="SUC36" s="147"/>
      <c r="SUD36" s="147"/>
      <c r="SUE36" s="147"/>
      <c r="SUF36" s="147"/>
      <c r="SUG36" s="147"/>
      <c r="SUH36" s="147"/>
      <c r="SUI36" s="147"/>
      <c r="SUJ36" s="147"/>
      <c r="SUK36" s="147"/>
      <c r="SUL36" s="147"/>
      <c r="SUM36" s="147"/>
      <c r="SUN36" s="147"/>
      <c r="SUO36" s="147"/>
      <c r="SUP36" s="147"/>
      <c r="SUQ36" s="147"/>
      <c r="SUR36" s="147"/>
      <c r="SUS36" s="147"/>
      <c r="SUT36" s="147"/>
      <c r="SUU36" s="147"/>
      <c r="SUV36" s="147"/>
      <c r="SUW36" s="147"/>
      <c r="SUX36" s="147"/>
      <c r="SUY36" s="147"/>
      <c r="SUZ36" s="147"/>
      <c r="SVA36" s="147"/>
      <c r="SVB36" s="147"/>
      <c r="SVC36" s="147"/>
      <c r="SVD36" s="147"/>
      <c r="SVE36" s="147"/>
      <c r="SVF36" s="147"/>
      <c r="SVG36" s="147"/>
      <c r="SVH36" s="147"/>
      <c r="SVI36" s="147"/>
      <c r="SVJ36" s="147"/>
      <c r="SVK36" s="147"/>
      <c r="SVL36" s="147"/>
      <c r="SVM36" s="147"/>
      <c r="SVN36" s="147"/>
      <c r="SVO36" s="147"/>
      <c r="SVP36" s="147"/>
      <c r="SVQ36" s="147"/>
      <c r="SVR36" s="147"/>
      <c r="SVS36" s="147"/>
      <c r="SVT36" s="147"/>
      <c r="SVU36" s="147"/>
      <c r="SVV36" s="147"/>
      <c r="SVW36" s="147"/>
      <c r="SVX36" s="147"/>
      <c r="SVY36" s="147"/>
      <c r="SVZ36" s="147"/>
      <c r="SWA36" s="147"/>
      <c r="SWB36" s="147"/>
      <c r="SWC36" s="147"/>
      <c r="SWD36" s="147"/>
      <c r="SWE36" s="147"/>
      <c r="SWF36" s="147"/>
      <c r="SWG36" s="147"/>
      <c r="SWH36" s="147"/>
      <c r="SWI36" s="147"/>
      <c r="SWJ36" s="147"/>
      <c r="SWK36" s="147"/>
      <c r="SWL36" s="147"/>
      <c r="SWM36" s="147"/>
      <c r="SWN36" s="147"/>
      <c r="SWO36" s="147"/>
      <c r="SWP36" s="147"/>
      <c r="SWQ36" s="147"/>
      <c r="SWR36" s="147"/>
      <c r="SWS36" s="147"/>
      <c r="SWT36" s="147"/>
      <c r="SWU36" s="147"/>
      <c r="SWV36" s="147"/>
      <c r="SWW36" s="147"/>
      <c r="SWX36" s="147"/>
      <c r="SWY36" s="147"/>
      <c r="SWZ36" s="147"/>
      <c r="SXA36" s="147"/>
      <c r="SXB36" s="147"/>
      <c r="SXC36" s="147"/>
      <c r="SXD36" s="147"/>
      <c r="SXE36" s="147"/>
      <c r="SXF36" s="147"/>
      <c r="SXG36" s="147"/>
      <c r="SXH36" s="147"/>
      <c r="SXI36" s="147"/>
      <c r="SXJ36" s="147"/>
      <c r="SXK36" s="147"/>
      <c r="SXL36" s="147"/>
      <c r="SXM36" s="147"/>
      <c r="SXN36" s="147"/>
      <c r="SXO36" s="147"/>
      <c r="SXP36" s="147"/>
      <c r="SXQ36" s="147"/>
      <c r="SXR36" s="147"/>
      <c r="SXS36" s="147"/>
      <c r="SXT36" s="147"/>
      <c r="SXU36" s="147"/>
      <c r="SXV36" s="147"/>
      <c r="SXW36" s="147"/>
      <c r="SXX36" s="147"/>
      <c r="SXY36" s="147"/>
      <c r="SXZ36" s="147"/>
      <c r="SYA36" s="147"/>
      <c r="SYB36" s="147"/>
      <c r="SYC36" s="147"/>
      <c r="SYD36" s="147"/>
      <c r="SYE36" s="147"/>
      <c r="SYF36" s="147"/>
      <c r="SYG36" s="147"/>
      <c r="SYH36" s="147"/>
      <c r="SYI36" s="147"/>
      <c r="SYJ36" s="147"/>
      <c r="SYK36" s="147"/>
      <c r="SYL36" s="147"/>
      <c r="SYM36" s="147"/>
      <c r="SYN36" s="147"/>
      <c r="SYO36" s="147"/>
      <c r="SYP36" s="147"/>
      <c r="SYQ36" s="147"/>
      <c r="SYR36" s="147"/>
      <c r="SYS36" s="147"/>
      <c r="SYT36" s="147"/>
      <c r="SYU36" s="147"/>
      <c r="SYV36" s="147"/>
      <c r="SYW36" s="147"/>
      <c r="SYX36" s="147"/>
      <c r="SYY36" s="147"/>
      <c r="SYZ36" s="147"/>
      <c r="SZA36" s="147"/>
      <c r="SZB36" s="147"/>
      <c r="SZC36" s="147"/>
      <c r="SZD36" s="147"/>
      <c r="SZE36" s="147"/>
      <c r="SZF36" s="147"/>
      <c r="SZG36" s="147"/>
      <c r="SZH36" s="147"/>
      <c r="SZI36" s="147"/>
      <c r="SZJ36" s="147"/>
      <c r="SZK36" s="147"/>
      <c r="SZL36" s="147"/>
      <c r="SZM36" s="147"/>
      <c r="SZN36" s="147"/>
      <c r="SZO36" s="147"/>
      <c r="SZP36" s="147"/>
      <c r="SZQ36" s="147"/>
      <c r="SZR36" s="147"/>
      <c r="SZS36" s="147"/>
      <c r="SZT36" s="147"/>
      <c r="SZU36" s="147"/>
      <c r="SZV36" s="147"/>
      <c r="SZW36" s="147"/>
      <c r="SZX36" s="147"/>
      <c r="SZY36" s="147"/>
      <c r="SZZ36" s="147"/>
      <c r="TAA36" s="147"/>
      <c r="TAB36" s="147"/>
      <c r="TAC36" s="147"/>
      <c r="TAD36" s="147"/>
      <c r="TAE36" s="147"/>
      <c r="TAF36" s="147"/>
      <c r="TAG36" s="147"/>
      <c r="TAH36" s="147"/>
      <c r="TAI36" s="147"/>
      <c r="TAJ36" s="147"/>
      <c r="TAK36" s="147"/>
      <c r="TAL36" s="147"/>
      <c r="TAM36" s="147"/>
      <c r="TAN36" s="147"/>
      <c r="TAO36" s="147"/>
      <c r="TAP36" s="147"/>
      <c r="TAQ36" s="147"/>
      <c r="TAR36" s="147"/>
      <c r="TAS36" s="147"/>
      <c r="TAT36" s="147"/>
      <c r="TAU36" s="147"/>
      <c r="TAV36" s="147"/>
      <c r="TAW36" s="147"/>
      <c r="TAX36" s="147"/>
      <c r="TAY36" s="147"/>
      <c r="TAZ36" s="147"/>
      <c r="TBA36" s="147"/>
      <c r="TBB36" s="147"/>
      <c r="TBC36" s="147"/>
      <c r="TBD36" s="147"/>
      <c r="TBE36" s="147"/>
      <c r="TBF36" s="147"/>
      <c r="TBG36" s="147"/>
      <c r="TBH36" s="147"/>
      <c r="TBI36" s="147"/>
      <c r="TBJ36" s="147"/>
      <c r="TBK36" s="147"/>
      <c r="TBL36" s="147"/>
      <c r="TBM36" s="147"/>
      <c r="TBN36" s="147"/>
      <c r="TBO36" s="147"/>
      <c r="TBP36" s="147"/>
      <c r="TBQ36" s="147"/>
      <c r="TBR36" s="147"/>
      <c r="TBS36" s="147"/>
      <c r="TBT36" s="147"/>
      <c r="TBU36" s="147"/>
      <c r="TBV36" s="147"/>
      <c r="TBW36" s="147"/>
      <c r="TBX36" s="147"/>
      <c r="TBY36" s="147"/>
      <c r="TBZ36" s="147"/>
      <c r="TCA36" s="147"/>
      <c r="TCB36" s="147"/>
      <c r="TCC36" s="147"/>
      <c r="TCD36" s="147"/>
      <c r="TCE36" s="147"/>
      <c r="TCF36" s="147"/>
      <c r="TCG36" s="147"/>
      <c r="TCH36" s="147"/>
      <c r="TCI36" s="147"/>
      <c r="TCJ36" s="147"/>
      <c r="TCK36" s="147"/>
      <c r="TCL36" s="147"/>
      <c r="TCM36" s="147"/>
      <c r="TCN36" s="147"/>
      <c r="TCO36" s="147"/>
      <c r="TCP36" s="147"/>
      <c r="TCQ36" s="147"/>
      <c r="TCR36" s="147"/>
      <c r="TCS36" s="147"/>
      <c r="TCT36" s="147"/>
      <c r="TCU36" s="147"/>
      <c r="TCV36" s="147"/>
      <c r="TCW36" s="147"/>
      <c r="TCX36" s="147"/>
      <c r="TCY36" s="147"/>
      <c r="TCZ36" s="147"/>
      <c r="TDA36" s="147"/>
      <c r="TDB36" s="147"/>
      <c r="TDC36" s="147"/>
      <c r="TDD36" s="147"/>
      <c r="TDE36" s="147"/>
      <c r="TDF36" s="147"/>
      <c r="TDG36" s="147"/>
      <c r="TDH36" s="147"/>
      <c r="TDI36" s="147"/>
      <c r="TDJ36" s="147"/>
      <c r="TDK36" s="147"/>
      <c r="TDL36" s="147"/>
      <c r="TDM36" s="147"/>
      <c r="TDN36" s="147"/>
      <c r="TDO36" s="147"/>
      <c r="TDP36" s="147"/>
      <c r="TDQ36" s="147"/>
      <c r="TDR36" s="147"/>
      <c r="TDS36" s="147"/>
      <c r="TDT36" s="147"/>
      <c r="TDU36" s="147"/>
      <c r="TDV36" s="147"/>
      <c r="TDW36" s="147"/>
      <c r="TDX36" s="147"/>
      <c r="TDY36" s="147"/>
      <c r="TDZ36" s="147"/>
      <c r="TEA36" s="147"/>
      <c r="TEB36" s="147"/>
      <c r="TEC36" s="147"/>
      <c r="TED36" s="147"/>
      <c r="TEE36" s="147"/>
      <c r="TEF36" s="147"/>
      <c r="TEG36" s="147"/>
      <c r="TEH36" s="147"/>
      <c r="TEI36" s="147"/>
      <c r="TEJ36" s="147"/>
      <c r="TEK36" s="147"/>
      <c r="TEL36" s="147"/>
      <c r="TEM36" s="147"/>
      <c r="TEN36" s="147"/>
      <c r="TEO36" s="147"/>
      <c r="TEP36" s="147"/>
      <c r="TEQ36" s="147"/>
      <c r="TER36" s="147"/>
      <c r="TES36" s="147"/>
      <c r="TET36" s="147"/>
      <c r="TEU36" s="147"/>
      <c r="TEV36" s="147"/>
      <c r="TEW36" s="147"/>
      <c r="TEX36" s="147"/>
      <c r="TEY36" s="147"/>
      <c r="TEZ36" s="147"/>
      <c r="TFA36" s="147"/>
      <c r="TFB36" s="147"/>
      <c r="TFC36" s="147"/>
      <c r="TFD36" s="147"/>
      <c r="TFE36" s="147"/>
      <c r="TFF36" s="147"/>
      <c r="TFG36" s="147"/>
      <c r="TFH36" s="147"/>
      <c r="TFI36" s="147"/>
      <c r="TFJ36" s="147"/>
      <c r="TFK36" s="147"/>
      <c r="TFL36" s="147"/>
      <c r="TFM36" s="147"/>
      <c r="TFN36" s="147"/>
      <c r="TFO36" s="147"/>
      <c r="TFP36" s="147"/>
      <c r="TFQ36" s="147"/>
      <c r="TFR36" s="147"/>
      <c r="TFS36" s="147"/>
      <c r="TFT36" s="147"/>
      <c r="TFU36" s="147"/>
      <c r="TFV36" s="147"/>
      <c r="TFW36" s="147"/>
      <c r="TFX36" s="147"/>
      <c r="TFY36" s="147"/>
      <c r="TFZ36" s="147"/>
      <c r="TGA36" s="147"/>
      <c r="TGB36" s="147"/>
      <c r="TGC36" s="147"/>
      <c r="TGD36" s="147"/>
      <c r="TGE36" s="147"/>
      <c r="TGF36" s="147"/>
      <c r="TGG36" s="147"/>
      <c r="TGH36" s="147"/>
      <c r="TGI36" s="147"/>
      <c r="TGJ36" s="147"/>
      <c r="TGK36" s="147"/>
      <c r="TGL36" s="147"/>
      <c r="TGM36" s="147"/>
      <c r="TGN36" s="147"/>
      <c r="TGO36" s="147"/>
      <c r="TGP36" s="147"/>
      <c r="TGQ36" s="147"/>
      <c r="TGR36" s="147"/>
      <c r="TGS36" s="147"/>
      <c r="TGT36" s="147"/>
      <c r="TGU36" s="147"/>
      <c r="TGV36" s="147"/>
      <c r="TGW36" s="147"/>
      <c r="TGX36" s="147"/>
      <c r="TGY36" s="147"/>
      <c r="TGZ36" s="147"/>
      <c r="THA36" s="147"/>
      <c r="THB36" s="147"/>
      <c r="THC36" s="147"/>
      <c r="THD36" s="147"/>
      <c r="THE36" s="147"/>
      <c r="THF36" s="147"/>
      <c r="THG36" s="147"/>
      <c r="THH36" s="147"/>
      <c r="THI36" s="147"/>
      <c r="THJ36" s="147"/>
      <c r="THK36" s="147"/>
      <c r="THL36" s="147"/>
      <c r="THM36" s="147"/>
      <c r="THN36" s="147"/>
      <c r="THO36" s="147"/>
      <c r="THP36" s="147"/>
      <c r="THQ36" s="147"/>
      <c r="THR36" s="147"/>
      <c r="THS36" s="147"/>
      <c r="THT36" s="147"/>
      <c r="THU36" s="147"/>
      <c r="THV36" s="147"/>
      <c r="THW36" s="147"/>
      <c r="THX36" s="147"/>
      <c r="THY36" s="147"/>
      <c r="THZ36" s="147"/>
      <c r="TIA36" s="147"/>
      <c r="TIB36" s="147"/>
      <c r="TIC36" s="147"/>
      <c r="TID36" s="147"/>
      <c r="TIE36" s="147"/>
      <c r="TIF36" s="147"/>
      <c r="TIG36" s="147"/>
      <c r="TIH36" s="147"/>
      <c r="TII36" s="147"/>
      <c r="TIJ36" s="147"/>
      <c r="TIK36" s="147"/>
      <c r="TIL36" s="147"/>
      <c r="TIM36" s="147"/>
      <c r="TIN36" s="147"/>
      <c r="TIO36" s="147"/>
      <c r="TIP36" s="147"/>
      <c r="TIQ36" s="147"/>
      <c r="TIR36" s="147"/>
      <c r="TIS36" s="147"/>
      <c r="TIT36" s="147"/>
      <c r="TIU36" s="147"/>
      <c r="TIV36" s="147"/>
      <c r="TIW36" s="147"/>
      <c r="TIX36" s="147"/>
      <c r="TIY36" s="147"/>
      <c r="TIZ36" s="147"/>
      <c r="TJA36" s="147"/>
      <c r="TJB36" s="147"/>
      <c r="TJC36" s="147"/>
      <c r="TJD36" s="147"/>
      <c r="TJE36" s="147"/>
      <c r="TJF36" s="147"/>
      <c r="TJG36" s="147"/>
      <c r="TJH36" s="147"/>
      <c r="TJI36" s="147"/>
      <c r="TJJ36" s="147"/>
      <c r="TJK36" s="147"/>
      <c r="TJL36" s="147"/>
      <c r="TJM36" s="147"/>
      <c r="TJN36" s="147"/>
      <c r="TJO36" s="147"/>
      <c r="TJP36" s="147"/>
      <c r="TJQ36" s="147"/>
      <c r="TJR36" s="147"/>
      <c r="TJS36" s="147"/>
      <c r="TJT36" s="147"/>
      <c r="TJU36" s="147"/>
      <c r="TJV36" s="147"/>
      <c r="TJW36" s="147"/>
      <c r="TJX36" s="147"/>
      <c r="TJY36" s="147"/>
      <c r="TJZ36" s="147"/>
      <c r="TKA36" s="147"/>
      <c r="TKB36" s="147"/>
      <c r="TKC36" s="147"/>
      <c r="TKD36" s="147"/>
      <c r="TKE36" s="147"/>
      <c r="TKF36" s="147"/>
      <c r="TKG36" s="147"/>
      <c r="TKH36" s="147"/>
      <c r="TKI36" s="147"/>
      <c r="TKJ36" s="147"/>
      <c r="TKK36" s="147"/>
      <c r="TKL36" s="147"/>
      <c r="TKM36" s="147"/>
      <c r="TKN36" s="147"/>
      <c r="TKO36" s="147"/>
      <c r="TKP36" s="147"/>
      <c r="TKQ36" s="147"/>
      <c r="TKR36" s="147"/>
      <c r="TKS36" s="147"/>
      <c r="TKT36" s="147"/>
      <c r="TKU36" s="147"/>
      <c r="TKV36" s="147"/>
      <c r="TKW36" s="147"/>
      <c r="TKX36" s="147"/>
      <c r="TKY36" s="147"/>
      <c r="TKZ36" s="147"/>
      <c r="TLA36" s="147"/>
      <c r="TLB36" s="147"/>
      <c r="TLC36" s="147"/>
      <c r="TLD36" s="147"/>
      <c r="TLE36" s="147"/>
      <c r="TLF36" s="147"/>
      <c r="TLG36" s="147"/>
      <c r="TLH36" s="147"/>
      <c r="TLI36" s="147"/>
      <c r="TLJ36" s="147"/>
      <c r="TLK36" s="147"/>
      <c r="TLL36" s="147"/>
      <c r="TLM36" s="147"/>
      <c r="TLN36" s="147"/>
      <c r="TLO36" s="147"/>
      <c r="TLP36" s="147"/>
      <c r="TLQ36" s="147"/>
      <c r="TLR36" s="147"/>
      <c r="TLS36" s="147"/>
      <c r="TLT36" s="147"/>
      <c r="TLU36" s="147"/>
      <c r="TLV36" s="147"/>
      <c r="TLW36" s="147"/>
      <c r="TLX36" s="147"/>
      <c r="TLY36" s="147"/>
      <c r="TLZ36" s="147"/>
      <c r="TMA36" s="147"/>
      <c r="TMB36" s="147"/>
      <c r="TMC36" s="147"/>
      <c r="TMD36" s="147"/>
      <c r="TME36" s="147"/>
      <c r="TMF36" s="147"/>
      <c r="TMG36" s="147"/>
      <c r="TMH36" s="147"/>
      <c r="TMI36" s="147"/>
      <c r="TMJ36" s="147"/>
      <c r="TMK36" s="147"/>
      <c r="TML36" s="147"/>
      <c r="TMM36" s="147"/>
      <c r="TMN36" s="147"/>
      <c r="TMO36" s="147"/>
      <c r="TMP36" s="147"/>
      <c r="TMQ36" s="147"/>
      <c r="TMR36" s="147"/>
      <c r="TMS36" s="147"/>
      <c r="TMT36" s="147"/>
      <c r="TMU36" s="147"/>
      <c r="TMV36" s="147"/>
      <c r="TMW36" s="147"/>
      <c r="TMX36" s="147"/>
      <c r="TMY36" s="147"/>
      <c r="TMZ36" s="147"/>
      <c r="TNA36" s="147"/>
      <c r="TNB36" s="147"/>
      <c r="TNC36" s="147"/>
      <c r="TND36" s="147"/>
      <c r="TNE36" s="147"/>
      <c r="TNF36" s="147"/>
      <c r="TNG36" s="147"/>
      <c r="TNH36" s="147"/>
      <c r="TNI36" s="147"/>
      <c r="TNJ36" s="147"/>
      <c r="TNK36" s="147"/>
      <c r="TNL36" s="147"/>
      <c r="TNM36" s="147"/>
      <c r="TNN36" s="147"/>
      <c r="TNO36" s="147"/>
      <c r="TNP36" s="147"/>
      <c r="TNQ36" s="147"/>
      <c r="TNR36" s="147"/>
      <c r="TNS36" s="147"/>
      <c r="TNT36" s="147"/>
      <c r="TNU36" s="147"/>
      <c r="TNV36" s="147"/>
      <c r="TNW36" s="147"/>
      <c r="TNX36" s="147"/>
      <c r="TNY36" s="147"/>
      <c r="TNZ36" s="147"/>
      <c r="TOA36" s="147"/>
      <c r="TOB36" s="147"/>
      <c r="TOC36" s="147"/>
      <c r="TOD36" s="147"/>
      <c r="TOE36" s="147"/>
      <c r="TOF36" s="147"/>
      <c r="TOG36" s="147"/>
      <c r="TOH36" s="147"/>
      <c r="TOI36" s="147"/>
      <c r="TOJ36" s="147"/>
      <c r="TOK36" s="147"/>
      <c r="TOL36" s="147"/>
      <c r="TOM36" s="147"/>
      <c r="TON36" s="147"/>
      <c r="TOO36" s="147"/>
      <c r="TOP36" s="147"/>
      <c r="TOQ36" s="147"/>
      <c r="TOR36" s="147"/>
      <c r="TOS36" s="147"/>
      <c r="TOT36" s="147"/>
      <c r="TOU36" s="147"/>
      <c r="TOV36" s="147"/>
      <c r="TOW36" s="147"/>
      <c r="TOX36" s="147"/>
      <c r="TOY36" s="147"/>
      <c r="TOZ36" s="147"/>
      <c r="TPA36" s="147"/>
      <c r="TPB36" s="147"/>
      <c r="TPC36" s="147"/>
      <c r="TPD36" s="147"/>
      <c r="TPE36" s="147"/>
      <c r="TPF36" s="147"/>
      <c r="TPG36" s="147"/>
      <c r="TPH36" s="147"/>
      <c r="TPI36" s="147"/>
      <c r="TPJ36" s="147"/>
      <c r="TPK36" s="147"/>
      <c r="TPL36" s="147"/>
      <c r="TPM36" s="147"/>
      <c r="TPN36" s="147"/>
      <c r="TPO36" s="147"/>
      <c r="TPP36" s="147"/>
      <c r="TPQ36" s="147"/>
      <c r="TPR36" s="147"/>
      <c r="TPS36" s="147"/>
      <c r="TPT36" s="147"/>
      <c r="TPU36" s="147"/>
      <c r="TPV36" s="147"/>
      <c r="TPW36" s="147"/>
      <c r="TPX36" s="147"/>
      <c r="TPY36" s="147"/>
      <c r="TPZ36" s="147"/>
      <c r="TQA36" s="147"/>
      <c r="TQB36" s="147"/>
      <c r="TQC36" s="147"/>
      <c r="TQD36" s="147"/>
      <c r="TQE36" s="147"/>
      <c r="TQF36" s="147"/>
      <c r="TQG36" s="147"/>
      <c r="TQH36" s="147"/>
      <c r="TQI36" s="147"/>
      <c r="TQJ36" s="147"/>
      <c r="TQK36" s="147"/>
      <c r="TQL36" s="147"/>
      <c r="TQM36" s="147"/>
      <c r="TQN36" s="147"/>
      <c r="TQO36" s="147"/>
      <c r="TQP36" s="147"/>
      <c r="TQQ36" s="147"/>
      <c r="TQR36" s="147"/>
      <c r="TQS36" s="147"/>
      <c r="TQT36" s="147"/>
      <c r="TQU36" s="147"/>
      <c r="TQV36" s="147"/>
      <c r="TQW36" s="147"/>
      <c r="TQX36" s="147"/>
      <c r="TQY36" s="147"/>
      <c r="TQZ36" s="147"/>
      <c r="TRA36" s="147"/>
      <c r="TRB36" s="147"/>
      <c r="TRC36" s="147"/>
      <c r="TRD36" s="147"/>
      <c r="TRE36" s="147"/>
      <c r="TRF36" s="147"/>
      <c r="TRG36" s="147"/>
      <c r="TRH36" s="147"/>
      <c r="TRI36" s="147"/>
      <c r="TRJ36" s="147"/>
      <c r="TRK36" s="147"/>
      <c r="TRL36" s="147"/>
      <c r="TRM36" s="147"/>
      <c r="TRN36" s="147"/>
      <c r="TRO36" s="147"/>
      <c r="TRP36" s="147"/>
      <c r="TRQ36" s="147"/>
      <c r="TRR36" s="147"/>
      <c r="TRS36" s="147"/>
      <c r="TRT36" s="147"/>
      <c r="TRU36" s="147"/>
      <c r="TRV36" s="147"/>
      <c r="TRW36" s="147"/>
      <c r="TRX36" s="147"/>
      <c r="TRY36" s="147"/>
      <c r="TRZ36" s="147"/>
      <c r="TSA36" s="147"/>
      <c r="TSB36" s="147"/>
      <c r="TSC36" s="147"/>
      <c r="TSD36" s="147"/>
      <c r="TSE36" s="147"/>
      <c r="TSF36" s="147"/>
      <c r="TSG36" s="147"/>
      <c r="TSH36" s="147"/>
      <c r="TSI36" s="147"/>
      <c r="TSJ36" s="147"/>
      <c r="TSK36" s="147"/>
      <c r="TSL36" s="147"/>
      <c r="TSM36" s="147"/>
      <c r="TSN36" s="147"/>
      <c r="TSO36" s="147"/>
      <c r="TSP36" s="147"/>
      <c r="TSQ36" s="147"/>
      <c r="TSR36" s="147"/>
      <c r="TSS36" s="147"/>
      <c r="TST36" s="147"/>
      <c r="TSU36" s="147"/>
      <c r="TSV36" s="147"/>
      <c r="TSW36" s="147"/>
      <c r="TSX36" s="147"/>
      <c r="TSY36" s="147"/>
      <c r="TSZ36" s="147"/>
      <c r="TTA36" s="147"/>
      <c r="TTB36" s="147"/>
      <c r="TTC36" s="147"/>
      <c r="TTD36" s="147"/>
      <c r="TTE36" s="147"/>
      <c r="TTF36" s="147"/>
      <c r="TTG36" s="147"/>
      <c r="TTH36" s="147"/>
      <c r="TTI36" s="147"/>
      <c r="TTJ36" s="147"/>
      <c r="TTK36" s="147"/>
      <c r="TTL36" s="147"/>
      <c r="TTM36" s="147"/>
      <c r="TTN36" s="147"/>
      <c r="TTO36" s="147"/>
      <c r="TTP36" s="147"/>
      <c r="TTQ36" s="147"/>
      <c r="TTR36" s="147"/>
      <c r="TTS36" s="147"/>
      <c r="TTT36" s="147"/>
      <c r="TTU36" s="147"/>
      <c r="TTV36" s="147"/>
      <c r="TTW36" s="147"/>
      <c r="TTX36" s="147"/>
      <c r="TTY36" s="147"/>
      <c r="TTZ36" s="147"/>
      <c r="TUA36" s="147"/>
      <c r="TUB36" s="147"/>
      <c r="TUC36" s="147"/>
      <c r="TUD36" s="147"/>
      <c r="TUE36" s="147"/>
      <c r="TUF36" s="147"/>
      <c r="TUG36" s="147"/>
      <c r="TUH36" s="147"/>
      <c r="TUI36" s="147"/>
      <c r="TUJ36" s="147"/>
      <c r="TUK36" s="147"/>
      <c r="TUL36" s="147"/>
      <c r="TUM36" s="147"/>
      <c r="TUN36" s="147"/>
      <c r="TUO36" s="147"/>
      <c r="TUP36" s="147"/>
      <c r="TUQ36" s="147"/>
      <c r="TUR36" s="147"/>
      <c r="TUS36" s="147"/>
      <c r="TUT36" s="147"/>
      <c r="TUU36" s="147"/>
      <c r="TUV36" s="147"/>
      <c r="TUW36" s="147"/>
      <c r="TUX36" s="147"/>
      <c r="TUY36" s="147"/>
      <c r="TUZ36" s="147"/>
      <c r="TVA36" s="147"/>
      <c r="TVB36" s="147"/>
      <c r="TVC36" s="147"/>
      <c r="TVD36" s="147"/>
      <c r="TVE36" s="147"/>
      <c r="TVF36" s="147"/>
      <c r="TVG36" s="147"/>
      <c r="TVH36" s="147"/>
      <c r="TVI36" s="147"/>
      <c r="TVJ36" s="147"/>
      <c r="TVK36" s="147"/>
      <c r="TVL36" s="147"/>
      <c r="TVM36" s="147"/>
      <c r="TVN36" s="147"/>
      <c r="TVO36" s="147"/>
      <c r="TVP36" s="147"/>
      <c r="TVQ36" s="147"/>
      <c r="TVR36" s="147"/>
      <c r="TVS36" s="147"/>
      <c r="TVT36" s="147"/>
      <c r="TVU36" s="147"/>
      <c r="TVV36" s="147"/>
      <c r="TVW36" s="147"/>
      <c r="TVX36" s="147"/>
      <c r="TVY36" s="147"/>
      <c r="TVZ36" s="147"/>
      <c r="TWA36" s="147"/>
      <c r="TWB36" s="147"/>
      <c r="TWC36" s="147"/>
      <c r="TWD36" s="147"/>
      <c r="TWE36" s="147"/>
      <c r="TWF36" s="147"/>
      <c r="TWG36" s="147"/>
      <c r="TWH36" s="147"/>
      <c r="TWI36" s="147"/>
      <c r="TWJ36" s="147"/>
      <c r="TWK36" s="147"/>
      <c r="TWL36" s="147"/>
      <c r="TWM36" s="147"/>
      <c r="TWN36" s="147"/>
      <c r="TWO36" s="147"/>
      <c r="TWP36" s="147"/>
      <c r="TWQ36" s="147"/>
      <c r="TWR36" s="147"/>
      <c r="TWS36" s="147"/>
      <c r="TWT36" s="147"/>
      <c r="TWU36" s="147"/>
      <c r="TWV36" s="147"/>
      <c r="TWW36" s="147"/>
      <c r="TWX36" s="147"/>
      <c r="TWY36" s="147"/>
      <c r="TWZ36" s="147"/>
      <c r="TXA36" s="147"/>
      <c r="TXB36" s="147"/>
      <c r="TXC36" s="147"/>
      <c r="TXD36" s="147"/>
      <c r="TXE36" s="147"/>
      <c r="TXF36" s="147"/>
      <c r="TXG36" s="147"/>
      <c r="TXH36" s="147"/>
      <c r="TXI36" s="147"/>
      <c r="TXJ36" s="147"/>
      <c r="TXK36" s="147"/>
      <c r="TXL36" s="147"/>
      <c r="TXM36" s="147"/>
      <c r="TXN36" s="147"/>
      <c r="TXO36" s="147"/>
      <c r="TXP36" s="147"/>
      <c r="TXQ36" s="147"/>
      <c r="TXR36" s="147"/>
      <c r="TXS36" s="147"/>
      <c r="TXT36" s="147"/>
      <c r="TXU36" s="147"/>
      <c r="TXV36" s="147"/>
      <c r="TXW36" s="147"/>
      <c r="TXX36" s="147"/>
      <c r="TXY36" s="147"/>
      <c r="TXZ36" s="147"/>
      <c r="TYA36" s="147"/>
      <c r="TYB36" s="147"/>
      <c r="TYC36" s="147"/>
      <c r="TYD36" s="147"/>
      <c r="TYE36" s="147"/>
      <c r="TYF36" s="147"/>
      <c r="TYG36" s="147"/>
      <c r="TYH36" s="147"/>
      <c r="TYI36" s="147"/>
      <c r="TYJ36" s="147"/>
      <c r="TYK36" s="147"/>
      <c r="TYL36" s="147"/>
      <c r="TYM36" s="147"/>
      <c r="TYN36" s="147"/>
      <c r="TYO36" s="147"/>
      <c r="TYP36" s="147"/>
      <c r="TYQ36" s="147"/>
      <c r="TYR36" s="147"/>
      <c r="TYS36" s="147"/>
      <c r="TYT36" s="147"/>
      <c r="TYU36" s="147"/>
      <c r="TYV36" s="147"/>
      <c r="TYW36" s="147"/>
      <c r="TYX36" s="147"/>
      <c r="TYY36" s="147"/>
      <c r="TYZ36" s="147"/>
      <c r="TZA36" s="147"/>
      <c r="TZB36" s="147"/>
      <c r="TZC36" s="147"/>
      <c r="TZD36" s="147"/>
      <c r="TZE36" s="147"/>
      <c r="TZF36" s="147"/>
      <c r="TZG36" s="147"/>
      <c r="TZH36" s="147"/>
      <c r="TZI36" s="147"/>
      <c r="TZJ36" s="147"/>
      <c r="TZK36" s="147"/>
      <c r="TZL36" s="147"/>
      <c r="TZM36" s="147"/>
      <c r="TZN36" s="147"/>
      <c r="TZO36" s="147"/>
      <c r="TZP36" s="147"/>
      <c r="TZQ36" s="147"/>
      <c r="TZR36" s="147"/>
      <c r="TZS36" s="147"/>
      <c r="TZT36" s="147"/>
      <c r="TZU36" s="147"/>
      <c r="TZV36" s="147"/>
      <c r="TZW36" s="147"/>
      <c r="TZX36" s="147"/>
      <c r="TZY36" s="147"/>
      <c r="TZZ36" s="147"/>
      <c r="UAA36" s="147"/>
      <c r="UAB36" s="147"/>
      <c r="UAC36" s="147"/>
      <c r="UAD36" s="147"/>
      <c r="UAE36" s="147"/>
      <c r="UAF36" s="147"/>
      <c r="UAG36" s="147"/>
      <c r="UAH36" s="147"/>
      <c r="UAI36" s="147"/>
      <c r="UAJ36" s="147"/>
      <c r="UAK36" s="147"/>
      <c r="UAL36" s="147"/>
      <c r="UAM36" s="147"/>
      <c r="UAN36" s="147"/>
      <c r="UAO36" s="147"/>
      <c r="UAP36" s="147"/>
      <c r="UAQ36" s="147"/>
      <c r="UAR36" s="147"/>
      <c r="UAS36" s="147"/>
      <c r="UAT36" s="147"/>
      <c r="UAU36" s="147"/>
      <c r="UAV36" s="147"/>
      <c r="UAW36" s="147"/>
      <c r="UAX36" s="147"/>
      <c r="UAY36" s="147"/>
      <c r="UAZ36" s="147"/>
      <c r="UBA36" s="147"/>
      <c r="UBB36" s="147"/>
      <c r="UBC36" s="147"/>
      <c r="UBD36" s="147"/>
      <c r="UBE36" s="147"/>
      <c r="UBF36" s="147"/>
      <c r="UBG36" s="147"/>
      <c r="UBH36" s="147"/>
      <c r="UBI36" s="147"/>
      <c r="UBJ36" s="147"/>
      <c r="UBK36" s="147"/>
      <c r="UBL36" s="147"/>
      <c r="UBM36" s="147"/>
      <c r="UBN36" s="147"/>
      <c r="UBO36" s="147"/>
      <c r="UBP36" s="147"/>
      <c r="UBQ36" s="147"/>
      <c r="UBR36" s="147"/>
      <c r="UBS36" s="147"/>
      <c r="UBT36" s="147"/>
      <c r="UBU36" s="147"/>
      <c r="UBV36" s="147"/>
      <c r="UBW36" s="147"/>
      <c r="UBX36" s="147"/>
      <c r="UBY36" s="147"/>
      <c r="UBZ36" s="147"/>
      <c r="UCA36" s="147"/>
      <c r="UCB36" s="147"/>
      <c r="UCC36" s="147"/>
      <c r="UCD36" s="147"/>
      <c r="UCE36" s="147"/>
      <c r="UCF36" s="147"/>
      <c r="UCG36" s="147"/>
      <c r="UCH36" s="147"/>
      <c r="UCI36" s="147"/>
      <c r="UCJ36" s="147"/>
      <c r="UCK36" s="147"/>
      <c r="UCL36" s="147"/>
      <c r="UCM36" s="147"/>
      <c r="UCN36" s="147"/>
      <c r="UCO36" s="147"/>
      <c r="UCP36" s="147"/>
      <c r="UCQ36" s="147"/>
      <c r="UCR36" s="147"/>
      <c r="UCS36" s="147"/>
      <c r="UCT36" s="147"/>
      <c r="UCU36" s="147"/>
      <c r="UCV36" s="147"/>
      <c r="UCW36" s="147"/>
      <c r="UCX36" s="147"/>
      <c r="UCY36" s="147"/>
      <c r="UCZ36" s="147"/>
      <c r="UDA36" s="147"/>
      <c r="UDB36" s="147"/>
      <c r="UDC36" s="147"/>
      <c r="UDD36" s="147"/>
      <c r="UDE36" s="147"/>
      <c r="UDF36" s="147"/>
      <c r="UDG36" s="147"/>
      <c r="UDH36" s="147"/>
      <c r="UDI36" s="147"/>
      <c r="UDJ36" s="147"/>
      <c r="UDK36" s="147"/>
      <c r="UDL36" s="147"/>
      <c r="UDM36" s="147"/>
      <c r="UDN36" s="147"/>
      <c r="UDO36" s="147"/>
      <c r="UDP36" s="147"/>
      <c r="UDQ36" s="147"/>
      <c r="UDR36" s="147"/>
      <c r="UDS36" s="147"/>
      <c r="UDT36" s="147"/>
      <c r="UDU36" s="147"/>
      <c r="UDV36" s="147"/>
      <c r="UDW36" s="147"/>
      <c r="UDX36" s="147"/>
      <c r="UDY36" s="147"/>
      <c r="UDZ36" s="147"/>
      <c r="UEA36" s="147"/>
      <c r="UEB36" s="147"/>
      <c r="UEC36" s="147"/>
      <c r="UED36" s="147"/>
      <c r="UEE36" s="147"/>
      <c r="UEF36" s="147"/>
      <c r="UEG36" s="147"/>
      <c r="UEH36" s="147"/>
      <c r="UEI36" s="147"/>
      <c r="UEJ36" s="147"/>
      <c r="UEK36" s="147"/>
      <c r="UEL36" s="147"/>
      <c r="UEM36" s="147"/>
      <c r="UEN36" s="147"/>
      <c r="UEO36" s="147"/>
      <c r="UEP36" s="147"/>
      <c r="UEQ36" s="147"/>
      <c r="UER36" s="147"/>
      <c r="UES36" s="147"/>
      <c r="UET36" s="147"/>
      <c r="UEU36" s="147"/>
      <c r="UEV36" s="147"/>
      <c r="UEW36" s="147"/>
      <c r="UEX36" s="147"/>
      <c r="UEY36" s="147"/>
      <c r="UEZ36" s="147"/>
      <c r="UFA36" s="147"/>
      <c r="UFB36" s="147"/>
      <c r="UFC36" s="147"/>
      <c r="UFD36" s="147"/>
      <c r="UFE36" s="147"/>
      <c r="UFF36" s="147"/>
      <c r="UFG36" s="147"/>
      <c r="UFH36" s="147"/>
      <c r="UFI36" s="147"/>
      <c r="UFJ36" s="147"/>
      <c r="UFK36" s="147"/>
      <c r="UFL36" s="147"/>
      <c r="UFM36" s="147"/>
      <c r="UFN36" s="147"/>
      <c r="UFO36" s="147"/>
      <c r="UFP36" s="147"/>
      <c r="UFQ36" s="147"/>
      <c r="UFR36" s="147"/>
      <c r="UFS36" s="147"/>
      <c r="UFT36" s="147"/>
      <c r="UFU36" s="147"/>
      <c r="UFV36" s="147"/>
      <c r="UFW36" s="147"/>
      <c r="UFX36" s="147"/>
      <c r="UFY36" s="147"/>
      <c r="UFZ36" s="147"/>
      <c r="UGA36" s="147"/>
      <c r="UGB36" s="147"/>
      <c r="UGC36" s="147"/>
      <c r="UGD36" s="147"/>
      <c r="UGE36" s="147"/>
      <c r="UGF36" s="147"/>
      <c r="UGG36" s="147"/>
      <c r="UGH36" s="147"/>
      <c r="UGI36" s="147"/>
      <c r="UGJ36" s="147"/>
      <c r="UGK36" s="147"/>
      <c r="UGL36" s="147"/>
      <c r="UGM36" s="147"/>
      <c r="UGN36" s="147"/>
      <c r="UGO36" s="147"/>
      <c r="UGP36" s="147"/>
      <c r="UGQ36" s="147"/>
      <c r="UGR36" s="147"/>
      <c r="UGS36" s="147"/>
      <c r="UGT36" s="147"/>
      <c r="UGU36" s="147"/>
      <c r="UGV36" s="147"/>
      <c r="UGW36" s="147"/>
      <c r="UGX36" s="147"/>
      <c r="UGY36" s="147"/>
      <c r="UGZ36" s="147"/>
      <c r="UHA36" s="147"/>
      <c r="UHB36" s="147"/>
      <c r="UHC36" s="147"/>
      <c r="UHD36" s="147"/>
      <c r="UHE36" s="147"/>
      <c r="UHF36" s="147"/>
      <c r="UHG36" s="147"/>
      <c r="UHH36" s="147"/>
      <c r="UHI36" s="147"/>
      <c r="UHJ36" s="147"/>
      <c r="UHK36" s="147"/>
      <c r="UHL36" s="147"/>
      <c r="UHM36" s="147"/>
      <c r="UHN36" s="147"/>
      <c r="UHO36" s="147"/>
      <c r="UHP36" s="147"/>
      <c r="UHQ36" s="147"/>
      <c r="UHR36" s="147"/>
      <c r="UHS36" s="147"/>
      <c r="UHT36" s="147"/>
      <c r="UHU36" s="147"/>
      <c r="UHV36" s="147"/>
      <c r="UHW36" s="147"/>
      <c r="UHX36" s="147"/>
      <c r="UHY36" s="147"/>
      <c r="UHZ36" s="147"/>
      <c r="UIA36" s="147"/>
      <c r="UIB36" s="147"/>
      <c r="UIC36" s="147"/>
      <c r="UID36" s="147"/>
      <c r="UIE36" s="147"/>
      <c r="UIF36" s="147"/>
      <c r="UIG36" s="147"/>
      <c r="UIH36" s="147"/>
      <c r="UII36" s="147"/>
      <c r="UIJ36" s="147"/>
      <c r="UIK36" s="147"/>
      <c r="UIL36" s="147"/>
      <c r="UIM36" s="147"/>
      <c r="UIN36" s="147"/>
      <c r="UIO36" s="147"/>
      <c r="UIP36" s="147"/>
      <c r="UIQ36" s="147"/>
      <c r="UIR36" s="147"/>
      <c r="UIS36" s="147"/>
      <c r="UIT36" s="147"/>
      <c r="UIU36" s="147"/>
      <c r="UIV36" s="147"/>
      <c r="UIW36" s="147"/>
      <c r="UIX36" s="147"/>
      <c r="UIY36" s="147"/>
      <c r="UIZ36" s="147"/>
      <c r="UJA36" s="147"/>
      <c r="UJB36" s="147"/>
      <c r="UJC36" s="147"/>
      <c r="UJD36" s="147"/>
      <c r="UJE36" s="147"/>
      <c r="UJF36" s="147"/>
      <c r="UJG36" s="147"/>
      <c r="UJH36" s="147"/>
      <c r="UJI36" s="147"/>
      <c r="UJJ36" s="147"/>
      <c r="UJK36" s="147"/>
      <c r="UJL36" s="147"/>
      <c r="UJM36" s="147"/>
      <c r="UJN36" s="147"/>
      <c r="UJO36" s="147"/>
      <c r="UJP36" s="147"/>
      <c r="UJQ36" s="147"/>
      <c r="UJR36" s="147"/>
      <c r="UJS36" s="147"/>
      <c r="UJT36" s="147"/>
      <c r="UJU36" s="147"/>
      <c r="UJV36" s="147"/>
      <c r="UJW36" s="147"/>
      <c r="UJX36" s="147"/>
      <c r="UJY36" s="147"/>
      <c r="UJZ36" s="147"/>
      <c r="UKA36" s="147"/>
      <c r="UKB36" s="147"/>
      <c r="UKC36" s="147"/>
      <c r="UKD36" s="147"/>
      <c r="UKE36" s="147"/>
      <c r="UKF36" s="147"/>
      <c r="UKG36" s="147"/>
      <c r="UKH36" s="147"/>
      <c r="UKI36" s="147"/>
      <c r="UKJ36" s="147"/>
      <c r="UKK36" s="147"/>
      <c r="UKL36" s="147"/>
      <c r="UKM36" s="147"/>
      <c r="UKN36" s="147"/>
      <c r="UKO36" s="147"/>
      <c r="UKP36" s="147"/>
      <c r="UKQ36" s="147"/>
      <c r="UKR36" s="147"/>
      <c r="UKS36" s="147"/>
      <c r="UKT36" s="147"/>
      <c r="UKU36" s="147"/>
      <c r="UKV36" s="147"/>
      <c r="UKW36" s="147"/>
      <c r="UKX36" s="147"/>
      <c r="UKY36" s="147"/>
      <c r="UKZ36" s="147"/>
      <c r="ULA36" s="147"/>
      <c r="ULB36" s="147"/>
      <c r="ULC36" s="147"/>
      <c r="ULD36" s="147"/>
      <c r="ULE36" s="147"/>
      <c r="ULF36" s="147"/>
      <c r="ULG36" s="147"/>
      <c r="ULH36" s="147"/>
      <c r="ULI36" s="147"/>
      <c r="ULJ36" s="147"/>
      <c r="ULK36" s="147"/>
      <c r="ULL36" s="147"/>
      <c r="ULM36" s="147"/>
      <c r="ULN36" s="147"/>
      <c r="ULO36" s="147"/>
      <c r="ULP36" s="147"/>
      <c r="ULQ36" s="147"/>
      <c r="ULR36" s="147"/>
      <c r="ULS36" s="147"/>
      <c r="ULT36" s="147"/>
      <c r="ULU36" s="147"/>
      <c r="ULV36" s="147"/>
      <c r="ULW36" s="147"/>
      <c r="ULX36" s="147"/>
      <c r="ULY36" s="147"/>
      <c r="ULZ36" s="147"/>
      <c r="UMA36" s="147"/>
      <c r="UMB36" s="147"/>
      <c r="UMC36" s="147"/>
      <c r="UMD36" s="147"/>
      <c r="UME36" s="147"/>
      <c r="UMF36" s="147"/>
      <c r="UMG36" s="147"/>
      <c r="UMH36" s="147"/>
      <c r="UMI36" s="147"/>
      <c r="UMJ36" s="147"/>
      <c r="UMK36" s="147"/>
      <c r="UML36" s="147"/>
      <c r="UMM36" s="147"/>
      <c r="UMN36" s="147"/>
      <c r="UMO36" s="147"/>
      <c r="UMP36" s="147"/>
      <c r="UMQ36" s="147"/>
      <c r="UMR36" s="147"/>
      <c r="UMS36" s="147"/>
      <c r="UMT36" s="147"/>
      <c r="UMU36" s="147"/>
      <c r="UMV36" s="147"/>
      <c r="UMW36" s="147"/>
      <c r="UMX36" s="147"/>
      <c r="UMY36" s="147"/>
      <c r="UMZ36" s="147"/>
      <c r="UNA36" s="147"/>
      <c r="UNB36" s="147"/>
      <c r="UNC36" s="147"/>
      <c r="UND36" s="147"/>
      <c r="UNE36" s="147"/>
      <c r="UNF36" s="147"/>
      <c r="UNG36" s="147"/>
      <c r="UNH36" s="147"/>
      <c r="UNI36" s="147"/>
      <c r="UNJ36" s="147"/>
      <c r="UNK36" s="147"/>
      <c r="UNL36" s="147"/>
      <c r="UNM36" s="147"/>
      <c r="UNN36" s="147"/>
      <c r="UNO36" s="147"/>
      <c r="UNP36" s="147"/>
      <c r="UNQ36" s="147"/>
      <c r="UNR36" s="147"/>
      <c r="UNS36" s="147"/>
      <c r="UNT36" s="147"/>
      <c r="UNU36" s="147"/>
      <c r="UNV36" s="147"/>
      <c r="UNW36" s="147"/>
      <c r="UNX36" s="147"/>
      <c r="UNY36" s="147"/>
      <c r="UNZ36" s="147"/>
      <c r="UOA36" s="147"/>
      <c r="UOB36" s="147"/>
      <c r="UOC36" s="147"/>
      <c r="UOD36" s="147"/>
      <c r="UOE36" s="147"/>
      <c r="UOF36" s="147"/>
      <c r="UOG36" s="147"/>
      <c r="UOH36" s="147"/>
      <c r="UOI36" s="147"/>
      <c r="UOJ36" s="147"/>
      <c r="UOK36" s="147"/>
      <c r="UOL36" s="147"/>
      <c r="UOM36" s="147"/>
      <c r="UON36" s="147"/>
      <c r="UOO36" s="147"/>
      <c r="UOP36" s="147"/>
      <c r="UOQ36" s="147"/>
      <c r="UOR36" s="147"/>
      <c r="UOS36" s="147"/>
      <c r="UOT36" s="147"/>
      <c r="UOU36" s="147"/>
      <c r="UOV36" s="147"/>
      <c r="UOW36" s="147"/>
      <c r="UOX36" s="147"/>
      <c r="UOY36" s="147"/>
      <c r="UOZ36" s="147"/>
      <c r="UPA36" s="147"/>
      <c r="UPB36" s="147"/>
      <c r="UPC36" s="147"/>
      <c r="UPD36" s="147"/>
      <c r="UPE36" s="147"/>
      <c r="UPF36" s="147"/>
      <c r="UPG36" s="147"/>
      <c r="UPH36" s="147"/>
      <c r="UPI36" s="147"/>
      <c r="UPJ36" s="147"/>
      <c r="UPK36" s="147"/>
      <c r="UPL36" s="147"/>
      <c r="UPM36" s="147"/>
      <c r="UPN36" s="147"/>
      <c r="UPO36" s="147"/>
      <c r="UPP36" s="147"/>
      <c r="UPQ36" s="147"/>
      <c r="UPR36" s="147"/>
      <c r="UPS36" s="147"/>
      <c r="UPT36" s="147"/>
      <c r="UPU36" s="147"/>
      <c r="UPV36" s="147"/>
      <c r="UPW36" s="147"/>
      <c r="UPX36" s="147"/>
      <c r="UPY36" s="147"/>
      <c r="UPZ36" s="147"/>
      <c r="UQA36" s="147"/>
      <c r="UQB36" s="147"/>
      <c r="UQC36" s="147"/>
      <c r="UQD36" s="147"/>
      <c r="UQE36" s="147"/>
      <c r="UQF36" s="147"/>
      <c r="UQG36" s="147"/>
      <c r="UQH36" s="147"/>
      <c r="UQI36" s="147"/>
      <c r="UQJ36" s="147"/>
      <c r="UQK36" s="147"/>
      <c r="UQL36" s="147"/>
      <c r="UQM36" s="147"/>
      <c r="UQN36" s="147"/>
      <c r="UQO36" s="147"/>
      <c r="UQP36" s="147"/>
      <c r="UQQ36" s="147"/>
      <c r="UQR36" s="147"/>
      <c r="UQS36" s="147"/>
      <c r="UQT36" s="147"/>
      <c r="UQU36" s="147"/>
      <c r="UQV36" s="147"/>
      <c r="UQW36" s="147"/>
      <c r="UQX36" s="147"/>
      <c r="UQY36" s="147"/>
      <c r="UQZ36" s="147"/>
      <c r="URA36" s="147"/>
      <c r="URB36" s="147"/>
      <c r="URC36" s="147"/>
      <c r="URD36" s="147"/>
      <c r="URE36" s="147"/>
      <c r="URF36" s="147"/>
      <c r="URG36" s="147"/>
      <c r="URH36" s="147"/>
      <c r="URI36" s="147"/>
      <c r="URJ36" s="147"/>
      <c r="URK36" s="147"/>
      <c r="URL36" s="147"/>
      <c r="URM36" s="147"/>
      <c r="URN36" s="147"/>
      <c r="URO36" s="147"/>
      <c r="URP36" s="147"/>
      <c r="URQ36" s="147"/>
      <c r="URR36" s="147"/>
      <c r="URS36" s="147"/>
      <c r="URT36" s="147"/>
      <c r="URU36" s="147"/>
      <c r="URV36" s="147"/>
      <c r="URW36" s="147"/>
      <c r="URX36" s="147"/>
      <c r="URY36" s="147"/>
      <c r="URZ36" s="147"/>
      <c r="USA36" s="147"/>
      <c r="USB36" s="147"/>
      <c r="USC36" s="147"/>
      <c r="USD36" s="147"/>
      <c r="USE36" s="147"/>
      <c r="USF36" s="147"/>
      <c r="USG36" s="147"/>
      <c r="USH36" s="147"/>
      <c r="USI36" s="147"/>
      <c r="USJ36" s="147"/>
      <c r="USK36" s="147"/>
      <c r="USL36" s="147"/>
      <c r="USM36" s="147"/>
      <c r="USN36" s="147"/>
      <c r="USO36" s="147"/>
      <c r="USP36" s="147"/>
      <c r="USQ36" s="147"/>
      <c r="USR36" s="147"/>
      <c r="USS36" s="147"/>
      <c r="UST36" s="147"/>
      <c r="USU36" s="147"/>
      <c r="USV36" s="147"/>
      <c r="USW36" s="147"/>
      <c r="USX36" s="147"/>
      <c r="USY36" s="147"/>
      <c r="USZ36" s="147"/>
      <c r="UTA36" s="147"/>
      <c r="UTB36" s="147"/>
      <c r="UTC36" s="147"/>
      <c r="UTD36" s="147"/>
      <c r="UTE36" s="147"/>
      <c r="UTF36" s="147"/>
      <c r="UTG36" s="147"/>
      <c r="UTH36" s="147"/>
      <c r="UTI36" s="147"/>
      <c r="UTJ36" s="147"/>
      <c r="UTK36" s="147"/>
      <c r="UTL36" s="147"/>
      <c r="UTM36" s="147"/>
      <c r="UTN36" s="147"/>
      <c r="UTO36" s="147"/>
      <c r="UTP36" s="147"/>
      <c r="UTQ36" s="147"/>
      <c r="UTR36" s="147"/>
      <c r="UTS36" s="147"/>
      <c r="UTT36" s="147"/>
      <c r="UTU36" s="147"/>
      <c r="UTV36" s="147"/>
      <c r="UTW36" s="147"/>
      <c r="UTX36" s="147"/>
      <c r="UTY36" s="147"/>
      <c r="UTZ36" s="147"/>
      <c r="UUA36" s="147"/>
      <c r="UUB36" s="147"/>
      <c r="UUC36" s="147"/>
      <c r="UUD36" s="147"/>
      <c r="UUE36" s="147"/>
      <c r="UUF36" s="147"/>
      <c r="UUG36" s="147"/>
      <c r="UUH36" s="147"/>
      <c r="UUI36" s="147"/>
      <c r="UUJ36" s="147"/>
      <c r="UUK36" s="147"/>
      <c r="UUL36" s="147"/>
      <c r="UUM36" s="147"/>
      <c r="UUN36" s="147"/>
      <c r="UUO36" s="147"/>
      <c r="UUP36" s="147"/>
      <c r="UUQ36" s="147"/>
      <c r="UUR36" s="147"/>
      <c r="UUS36" s="147"/>
      <c r="UUT36" s="147"/>
      <c r="UUU36" s="147"/>
      <c r="UUV36" s="147"/>
      <c r="UUW36" s="147"/>
      <c r="UUX36" s="147"/>
      <c r="UUY36" s="147"/>
      <c r="UUZ36" s="147"/>
      <c r="UVA36" s="147"/>
      <c r="UVB36" s="147"/>
      <c r="UVC36" s="147"/>
      <c r="UVD36" s="147"/>
      <c r="UVE36" s="147"/>
      <c r="UVF36" s="147"/>
      <c r="UVG36" s="147"/>
      <c r="UVH36" s="147"/>
      <c r="UVI36" s="147"/>
      <c r="UVJ36" s="147"/>
      <c r="UVK36" s="147"/>
      <c r="UVL36" s="147"/>
      <c r="UVM36" s="147"/>
      <c r="UVN36" s="147"/>
      <c r="UVO36" s="147"/>
      <c r="UVP36" s="147"/>
      <c r="UVQ36" s="147"/>
      <c r="UVR36" s="147"/>
      <c r="UVS36" s="147"/>
      <c r="UVT36" s="147"/>
      <c r="UVU36" s="147"/>
      <c r="UVV36" s="147"/>
      <c r="UVW36" s="147"/>
      <c r="UVX36" s="147"/>
      <c r="UVY36" s="147"/>
      <c r="UVZ36" s="147"/>
      <c r="UWA36" s="147"/>
      <c r="UWB36" s="147"/>
      <c r="UWC36" s="147"/>
      <c r="UWD36" s="147"/>
      <c r="UWE36" s="147"/>
      <c r="UWF36" s="147"/>
      <c r="UWG36" s="147"/>
      <c r="UWH36" s="147"/>
      <c r="UWI36" s="147"/>
      <c r="UWJ36" s="147"/>
      <c r="UWK36" s="147"/>
      <c r="UWL36" s="147"/>
      <c r="UWM36" s="147"/>
      <c r="UWN36" s="147"/>
      <c r="UWO36" s="147"/>
      <c r="UWP36" s="147"/>
      <c r="UWQ36" s="147"/>
      <c r="UWR36" s="147"/>
      <c r="UWS36" s="147"/>
      <c r="UWT36" s="147"/>
      <c r="UWU36" s="147"/>
      <c r="UWV36" s="147"/>
      <c r="UWW36" s="147"/>
      <c r="UWX36" s="147"/>
      <c r="UWY36" s="147"/>
      <c r="UWZ36" s="147"/>
      <c r="UXA36" s="147"/>
      <c r="UXB36" s="147"/>
      <c r="UXC36" s="147"/>
      <c r="UXD36" s="147"/>
      <c r="UXE36" s="147"/>
      <c r="UXF36" s="147"/>
      <c r="UXG36" s="147"/>
      <c r="UXH36" s="147"/>
      <c r="UXI36" s="147"/>
      <c r="UXJ36" s="147"/>
      <c r="UXK36" s="147"/>
      <c r="UXL36" s="147"/>
      <c r="UXM36" s="147"/>
      <c r="UXN36" s="147"/>
      <c r="UXO36" s="147"/>
      <c r="UXP36" s="147"/>
      <c r="UXQ36" s="147"/>
      <c r="UXR36" s="147"/>
      <c r="UXS36" s="147"/>
      <c r="UXT36" s="147"/>
      <c r="UXU36" s="147"/>
      <c r="UXV36" s="147"/>
      <c r="UXW36" s="147"/>
      <c r="UXX36" s="147"/>
      <c r="UXY36" s="147"/>
      <c r="UXZ36" s="147"/>
      <c r="UYA36" s="147"/>
      <c r="UYB36" s="147"/>
      <c r="UYC36" s="147"/>
      <c r="UYD36" s="147"/>
      <c r="UYE36" s="147"/>
      <c r="UYF36" s="147"/>
      <c r="UYG36" s="147"/>
      <c r="UYH36" s="147"/>
      <c r="UYI36" s="147"/>
      <c r="UYJ36" s="147"/>
      <c r="UYK36" s="147"/>
      <c r="UYL36" s="147"/>
      <c r="UYM36" s="147"/>
      <c r="UYN36" s="147"/>
      <c r="UYO36" s="147"/>
      <c r="UYP36" s="147"/>
      <c r="UYQ36" s="147"/>
      <c r="UYR36" s="147"/>
      <c r="UYS36" s="147"/>
      <c r="UYT36" s="147"/>
      <c r="UYU36" s="147"/>
      <c r="UYV36" s="147"/>
      <c r="UYW36" s="147"/>
      <c r="UYX36" s="147"/>
      <c r="UYY36" s="147"/>
      <c r="UYZ36" s="147"/>
      <c r="UZA36" s="147"/>
      <c r="UZB36" s="147"/>
      <c r="UZC36" s="147"/>
      <c r="UZD36" s="147"/>
      <c r="UZE36" s="147"/>
      <c r="UZF36" s="147"/>
      <c r="UZG36" s="147"/>
      <c r="UZH36" s="147"/>
      <c r="UZI36" s="147"/>
      <c r="UZJ36" s="147"/>
      <c r="UZK36" s="147"/>
      <c r="UZL36" s="147"/>
      <c r="UZM36" s="147"/>
      <c r="UZN36" s="147"/>
      <c r="UZO36" s="147"/>
      <c r="UZP36" s="147"/>
      <c r="UZQ36" s="147"/>
      <c r="UZR36" s="147"/>
      <c r="UZS36" s="147"/>
      <c r="UZT36" s="147"/>
      <c r="UZU36" s="147"/>
      <c r="UZV36" s="147"/>
      <c r="UZW36" s="147"/>
      <c r="UZX36" s="147"/>
      <c r="UZY36" s="147"/>
      <c r="UZZ36" s="147"/>
      <c r="VAA36" s="147"/>
      <c r="VAB36" s="147"/>
      <c r="VAC36" s="147"/>
      <c r="VAD36" s="147"/>
      <c r="VAE36" s="147"/>
      <c r="VAF36" s="147"/>
      <c r="VAG36" s="147"/>
      <c r="VAH36" s="147"/>
      <c r="VAI36" s="147"/>
      <c r="VAJ36" s="147"/>
      <c r="VAK36" s="147"/>
      <c r="VAL36" s="147"/>
      <c r="VAM36" s="147"/>
      <c r="VAN36" s="147"/>
      <c r="VAO36" s="147"/>
      <c r="VAP36" s="147"/>
      <c r="VAQ36" s="147"/>
      <c r="VAR36" s="147"/>
      <c r="VAS36" s="147"/>
      <c r="VAT36" s="147"/>
      <c r="VAU36" s="147"/>
      <c r="VAV36" s="147"/>
      <c r="VAW36" s="147"/>
      <c r="VAX36" s="147"/>
      <c r="VAY36" s="147"/>
      <c r="VAZ36" s="147"/>
      <c r="VBA36" s="147"/>
      <c r="VBB36" s="147"/>
      <c r="VBC36" s="147"/>
      <c r="VBD36" s="147"/>
      <c r="VBE36" s="147"/>
      <c r="VBF36" s="147"/>
      <c r="VBG36" s="147"/>
      <c r="VBH36" s="147"/>
      <c r="VBI36" s="147"/>
      <c r="VBJ36" s="147"/>
      <c r="VBK36" s="147"/>
      <c r="VBL36" s="147"/>
      <c r="VBM36" s="147"/>
      <c r="VBN36" s="147"/>
      <c r="VBO36" s="147"/>
      <c r="VBP36" s="147"/>
      <c r="VBQ36" s="147"/>
      <c r="VBR36" s="147"/>
      <c r="VBS36" s="147"/>
      <c r="VBT36" s="147"/>
      <c r="VBU36" s="147"/>
      <c r="VBV36" s="147"/>
      <c r="VBW36" s="147"/>
      <c r="VBX36" s="147"/>
      <c r="VBY36" s="147"/>
      <c r="VBZ36" s="147"/>
      <c r="VCA36" s="147"/>
      <c r="VCB36" s="147"/>
      <c r="VCC36" s="147"/>
      <c r="VCD36" s="147"/>
      <c r="VCE36" s="147"/>
      <c r="VCF36" s="147"/>
      <c r="VCG36" s="147"/>
      <c r="VCH36" s="147"/>
      <c r="VCI36" s="147"/>
      <c r="VCJ36" s="147"/>
      <c r="VCK36" s="147"/>
      <c r="VCL36" s="147"/>
      <c r="VCM36" s="147"/>
      <c r="VCN36" s="147"/>
      <c r="VCO36" s="147"/>
      <c r="VCP36" s="147"/>
      <c r="VCQ36" s="147"/>
      <c r="VCR36" s="147"/>
      <c r="VCS36" s="147"/>
      <c r="VCT36" s="147"/>
      <c r="VCU36" s="147"/>
      <c r="VCV36" s="147"/>
      <c r="VCW36" s="147"/>
      <c r="VCX36" s="147"/>
      <c r="VCY36" s="147"/>
      <c r="VCZ36" s="147"/>
      <c r="VDA36" s="147"/>
      <c r="VDB36" s="147"/>
      <c r="VDC36" s="147"/>
      <c r="VDD36" s="147"/>
      <c r="VDE36" s="147"/>
      <c r="VDF36" s="147"/>
      <c r="VDG36" s="147"/>
      <c r="VDH36" s="147"/>
      <c r="VDI36" s="147"/>
      <c r="VDJ36" s="147"/>
      <c r="VDK36" s="147"/>
      <c r="VDL36" s="147"/>
      <c r="VDM36" s="147"/>
      <c r="VDN36" s="147"/>
      <c r="VDO36" s="147"/>
      <c r="VDP36" s="147"/>
      <c r="VDQ36" s="147"/>
      <c r="VDR36" s="147"/>
      <c r="VDS36" s="147"/>
      <c r="VDT36" s="147"/>
      <c r="VDU36" s="147"/>
      <c r="VDV36" s="147"/>
      <c r="VDW36" s="147"/>
      <c r="VDX36" s="147"/>
      <c r="VDY36" s="147"/>
      <c r="VDZ36" s="147"/>
      <c r="VEA36" s="147"/>
      <c r="VEB36" s="147"/>
      <c r="VEC36" s="147"/>
      <c r="VED36" s="147"/>
      <c r="VEE36" s="147"/>
      <c r="VEF36" s="147"/>
      <c r="VEG36" s="147"/>
      <c r="VEH36" s="147"/>
      <c r="VEI36" s="147"/>
      <c r="VEJ36" s="147"/>
      <c r="VEK36" s="147"/>
      <c r="VEL36" s="147"/>
      <c r="VEM36" s="147"/>
      <c r="VEN36" s="147"/>
      <c r="VEO36" s="147"/>
      <c r="VEP36" s="147"/>
      <c r="VEQ36" s="147"/>
      <c r="VER36" s="147"/>
      <c r="VES36" s="147"/>
      <c r="VET36" s="147"/>
      <c r="VEU36" s="147"/>
      <c r="VEV36" s="147"/>
      <c r="VEW36" s="147"/>
      <c r="VEX36" s="147"/>
      <c r="VEY36" s="147"/>
      <c r="VEZ36" s="147"/>
      <c r="VFA36" s="147"/>
      <c r="VFB36" s="147"/>
      <c r="VFC36" s="147"/>
      <c r="VFD36" s="147"/>
      <c r="VFE36" s="147"/>
      <c r="VFF36" s="147"/>
      <c r="VFG36" s="147"/>
      <c r="VFH36" s="147"/>
      <c r="VFI36" s="147"/>
      <c r="VFJ36" s="147"/>
      <c r="VFK36" s="147"/>
      <c r="VFL36" s="147"/>
      <c r="VFM36" s="147"/>
      <c r="VFN36" s="147"/>
      <c r="VFO36" s="147"/>
      <c r="VFP36" s="147"/>
      <c r="VFQ36" s="147"/>
      <c r="VFR36" s="147"/>
      <c r="VFS36" s="147"/>
      <c r="VFT36" s="147"/>
      <c r="VFU36" s="147"/>
      <c r="VFV36" s="147"/>
      <c r="VFW36" s="147"/>
      <c r="VFX36" s="147"/>
      <c r="VFY36" s="147"/>
      <c r="VFZ36" s="147"/>
      <c r="VGA36" s="147"/>
      <c r="VGB36" s="147"/>
      <c r="VGC36" s="147"/>
      <c r="VGD36" s="147"/>
      <c r="VGE36" s="147"/>
      <c r="VGF36" s="147"/>
      <c r="VGG36" s="147"/>
      <c r="VGH36" s="147"/>
      <c r="VGI36" s="147"/>
      <c r="VGJ36" s="147"/>
      <c r="VGK36" s="147"/>
      <c r="VGL36" s="147"/>
      <c r="VGM36" s="147"/>
      <c r="VGN36" s="147"/>
      <c r="VGO36" s="147"/>
      <c r="VGP36" s="147"/>
      <c r="VGQ36" s="147"/>
      <c r="VGR36" s="147"/>
      <c r="VGS36" s="147"/>
      <c r="VGT36" s="147"/>
      <c r="VGU36" s="147"/>
      <c r="VGV36" s="147"/>
      <c r="VGW36" s="147"/>
      <c r="VGX36" s="147"/>
      <c r="VGY36" s="147"/>
      <c r="VGZ36" s="147"/>
      <c r="VHA36" s="147"/>
      <c r="VHB36" s="147"/>
      <c r="VHC36" s="147"/>
      <c r="VHD36" s="147"/>
      <c r="VHE36" s="147"/>
      <c r="VHF36" s="147"/>
      <c r="VHG36" s="147"/>
      <c r="VHH36" s="147"/>
      <c r="VHI36" s="147"/>
      <c r="VHJ36" s="147"/>
      <c r="VHK36" s="147"/>
      <c r="VHL36" s="147"/>
      <c r="VHM36" s="147"/>
      <c r="VHN36" s="147"/>
      <c r="VHO36" s="147"/>
      <c r="VHP36" s="147"/>
      <c r="VHQ36" s="147"/>
      <c r="VHR36" s="147"/>
      <c r="VHS36" s="147"/>
      <c r="VHT36" s="147"/>
      <c r="VHU36" s="147"/>
      <c r="VHV36" s="147"/>
      <c r="VHW36" s="147"/>
      <c r="VHX36" s="147"/>
      <c r="VHY36" s="147"/>
      <c r="VHZ36" s="147"/>
      <c r="VIA36" s="147"/>
      <c r="VIB36" s="147"/>
      <c r="VIC36" s="147"/>
      <c r="VID36" s="147"/>
      <c r="VIE36" s="147"/>
      <c r="VIF36" s="147"/>
      <c r="VIG36" s="147"/>
      <c r="VIH36" s="147"/>
      <c r="VII36" s="147"/>
      <c r="VIJ36" s="147"/>
      <c r="VIK36" s="147"/>
      <c r="VIL36" s="147"/>
      <c r="VIM36" s="147"/>
      <c r="VIN36" s="147"/>
      <c r="VIO36" s="147"/>
      <c r="VIP36" s="147"/>
      <c r="VIQ36" s="147"/>
      <c r="VIR36" s="147"/>
      <c r="VIS36" s="147"/>
      <c r="VIT36" s="147"/>
      <c r="VIU36" s="147"/>
      <c r="VIV36" s="147"/>
      <c r="VIW36" s="147"/>
      <c r="VIX36" s="147"/>
      <c r="VIY36" s="147"/>
      <c r="VIZ36" s="147"/>
      <c r="VJA36" s="147"/>
      <c r="VJB36" s="147"/>
      <c r="VJC36" s="147"/>
      <c r="VJD36" s="147"/>
      <c r="VJE36" s="147"/>
      <c r="VJF36" s="147"/>
      <c r="VJG36" s="147"/>
      <c r="VJH36" s="147"/>
      <c r="VJI36" s="147"/>
      <c r="VJJ36" s="147"/>
      <c r="VJK36" s="147"/>
      <c r="VJL36" s="147"/>
      <c r="VJM36" s="147"/>
      <c r="VJN36" s="147"/>
      <c r="VJO36" s="147"/>
      <c r="VJP36" s="147"/>
      <c r="VJQ36" s="147"/>
      <c r="VJR36" s="147"/>
      <c r="VJS36" s="147"/>
      <c r="VJT36" s="147"/>
      <c r="VJU36" s="147"/>
      <c r="VJV36" s="147"/>
      <c r="VJW36" s="147"/>
      <c r="VJX36" s="147"/>
      <c r="VJY36" s="147"/>
      <c r="VJZ36" s="147"/>
      <c r="VKA36" s="147"/>
      <c r="VKB36" s="147"/>
      <c r="VKC36" s="147"/>
      <c r="VKD36" s="147"/>
      <c r="VKE36" s="147"/>
      <c r="VKF36" s="147"/>
      <c r="VKG36" s="147"/>
      <c r="VKH36" s="147"/>
      <c r="VKI36" s="147"/>
      <c r="VKJ36" s="147"/>
      <c r="VKK36" s="147"/>
      <c r="VKL36" s="147"/>
      <c r="VKM36" s="147"/>
      <c r="VKN36" s="147"/>
      <c r="VKO36" s="147"/>
      <c r="VKP36" s="147"/>
      <c r="VKQ36" s="147"/>
      <c r="VKR36" s="147"/>
      <c r="VKS36" s="147"/>
      <c r="VKT36" s="147"/>
      <c r="VKU36" s="147"/>
      <c r="VKV36" s="147"/>
      <c r="VKW36" s="147"/>
      <c r="VKX36" s="147"/>
      <c r="VKY36" s="147"/>
      <c r="VKZ36" s="147"/>
      <c r="VLA36" s="147"/>
      <c r="VLB36" s="147"/>
      <c r="VLC36" s="147"/>
      <c r="VLD36" s="147"/>
      <c r="VLE36" s="147"/>
      <c r="VLF36" s="147"/>
      <c r="VLG36" s="147"/>
      <c r="VLH36" s="147"/>
      <c r="VLI36" s="147"/>
      <c r="VLJ36" s="147"/>
      <c r="VLK36" s="147"/>
      <c r="VLL36" s="147"/>
      <c r="VLM36" s="147"/>
      <c r="VLN36" s="147"/>
      <c r="VLO36" s="147"/>
      <c r="VLP36" s="147"/>
      <c r="VLQ36" s="147"/>
      <c r="VLR36" s="147"/>
      <c r="VLS36" s="147"/>
      <c r="VLT36" s="147"/>
      <c r="VLU36" s="147"/>
      <c r="VLV36" s="147"/>
      <c r="VLW36" s="147"/>
      <c r="VLX36" s="147"/>
      <c r="VLY36" s="147"/>
      <c r="VLZ36" s="147"/>
      <c r="VMA36" s="147"/>
      <c r="VMB36" s="147"/>
      <c r="VMC36" s="147"/>
      <c r="VMD36" s="147"/>
      <c r="VME36" s="147"/>
      <c r="VMF36" s="147"/>
      <c r="VMG36" s="147"/>
      <c r="VMH36" s="147"/>
      <c r="VMI36" s="147"/>
      <c r="VMJ36" s="147"/>
      <c r="VMK36" s="147"/>
      <c r="VML36" s="147"/>
      <c r="VMM36" s="147"/>
      <c r="VMN36" s="147"/>
      <c r="VMO36" s="147"/>
      <c r="VMP36" s="147"/>
      <c r="VMQ36" s="147"/>
      <c r="VMR36" s="147"/>
      <c r="VMS36" s="147"/>
      <c r="VMT36" s="147"/>
      <c r="VMU36" s="147"/>
      <c r="VMV36" s="147"/>
      <c r="VMW36" s="147"/>
      <c r="VMX36" s="147"/>
      <c r="VMY36" s="147"/>
      <c r="VMZ36" s="147"/>
      <c r="VNA36" s="147"/>
      <c r="VNB36" s="147"/>
      <c r="VNC36" s="147"/>
      <c r="VND36" s="147"/>
      <c r="VNE36" s="147"/>
      <c r="VNF36" s="147"/>
      <c r="VNG36" s="147"/>
      <c r="VNH36" s="147"/>
      <c r="VNI36" s="147"/>
      <c r="VNJ36" s="147"/>
      <c r="VNK36" s="147"/>
      <c r="VNL36" s="147"/>
      <c r="VNM36" s="147"/>
      <c r="VNN36" s="147"/>
      <c r="VNO36" s="147"/>
      <c r="VNP36" s="147"/>
      <c r="VNQ36" s="147"/>
      <c r="VNR36" s="147"/>
      <c r="VNS36" s="147"/>
      <c r="VNT36" s="147"/>
      <c r="VNU36" s="147"/>
      <c r="VNV36" s="147"/>
      <c r="VNW36" s="147"/>
      <c r="VNX36" s="147"/>
      <c r="VNY36" s="147"/>
      <c r="VNZ36" s="147"/>
      <c r="VOA36" s="147"/>
      <c r="VOB36" s="147"/>
      <c r="VOC36" s="147"/>
      <c r="VOD36" s="147"/>
      <c r="VOE36" s="147"/>
      <c r="VOF36" s="147"/>
      <c r="VOG36" s="147"/>
      <c r="VOH36" s="147"/>
      <c r="VOI36" s="147"/>
      <c r="VOJ36" s="147"/>
      <c r="VOK36" s="147"/>
      <c r="VOL36" s="147"/>
      <c r="VOM36" s="147"/>
      <c r="VON36" s="147"/>
      <c r="VOO36" s="147"/>
      <c r="VOP36" s="147"/>
      <c r="VOQ36" s="147"/>
      <c r="VOR36" s="147"/>
      <c r="VOS36" s="147"/>
      <c r="VOT36" s="147"/>
      <c r="VOU36" s="147"/>
      <c r="VOV36" s="147"/>
      <c r="VOW36" s="147"/>
      <c r="VOX36" s="147"/>
      <c r="VOY36" s="147"/>
      <c r="VOZ36" s="147"/>
      <c r="VPA36" s="147"/>
      <c r="VPB36" s="147"/>
      <c r="VPC36" s="147"/>
      <c r="VPD36" s="147"/>
      <c r="VPE36" s="147"/>
      <c r="VPF36" s="147"/>
      <c r="VPG36" s="147"/>
      <c r="VPH36" s="147"/>
      <c r="VPI36" s="147"/>
      <c r="VPJ36" s="147"/>
      <c r="VPK36" s="147"/>
      <c r="VPL36" s="147"/>
      <c r="VPM36" s="147"/>
      <c r="VPN36" s="147"/>
      <c r="VPO36" s="147"/>
      <c r="VPP36" s="147"/>
      <c r="VPQ36" s="147"/>
      <c r="VPR36" s="147"/>
      <c r="VPS36" s="147"/>
      <c r="VPT36" s="147"/>
      <c r="VPU36" s="147"/>
      <c r="VPV36" s="147"/>
      <c r="VPW36" s="147"/>
      <c r="VPX36" s="147"/>
      <c r="VPY36" s="147"/>
      <c r="VPZ36" s="147"/>
      <c r="VQA36" s="147"/>
      <c r="VQB36" s="147"/>
      <c r="VQC36" s="147"/>
      <c r="VQD36" s="147"/>
      <c r="VQE36" s="147"/>
      <c r="VQF36" s="147"/>
      <c r="VQG36" s="147"/>
      <c r="VQH36" s="147"/>
      <c r="VQI36" s="147"/>
      <c r="VQJ36" s="147"/>
      <c r="VQK36" s="147"/>
      <c r="VQL36" s="147"/>
      <c r="VQM36" s="147"/>
      <c r="VQN36" s="147"/>
      <c r="VQO36" s="147"/>
      <c r="VQP36" s="147"/>
      <c r="VQQ36" s="147"/>
      <c r="VQR36" s="147"/>
      <c r="VQS36" s="147"/>
      <c r="VQT36" s="147"/>
      <c r="VQU36" s="147"/>
      <c r="VQV36" s="147"/>
      <c r="VQW36" s="147"/>
      <c r="VQX36" s="147"/>
      <c r="VQY36" s="147"/>
      <c r="VQZ36" s="147"/>
      <c r="VRA36" s="147"/>
      <c r="VRB36" s="147"/>
      <c r="VRC36" s="147"/>
      <c r="VRD36" s="147"/>
      <c r="VRE36" s="147"/>
      <c r="VRF36" s="147"/>
      <c r="VRG36" s="147"/>
      <c r="VRH36" s="147"/>
      <c r="VRI36" s="147"/>
      <c r="VRJ36" s="147"/>
      <c r="VRK36" s="147"/>
      <c r="VRL36" s="147"/>
      <c r="VRM36" s="147"/>
      <c r="VRN36" s="147"/>
      <c r="VRO36" s="147"/>
      <c r="VRP36" s="147"/>
      <c r="VRQ36" s="147"/>
      <c r="VRR36" s="147"/>
      <c r="VRS36" s="147"/>
      <c r="VRT36" s="147"/>
      <c r="VRU36" s="147"/>
      <c r="VRV36" s="147"/>
      <c r="VRW36" s="147"/>
      <c r="VRX36" s="147"/>
      <c r="VRY36" s="147"/>
      <c r="VRZ36" s="147"/>
      <c r="VSA36" s="147"/>
      <c r="VSB36" s="147"/>
      <c r="VSC36" s="147"/>
      <c r="VSD36" s="147"/>
      <c r="VSE36" s="147"/>
      <c r="VSF36" s="147"/>
      <c r="VSG36" s="147"/>
      <c r="VSH36" s="147"/>
      <c r="VSI36" s="147"/>
      <c r="VSJ36" s="147"/>
      <c r="VSK36" s="147"/>
      <c r="VSL36" s="147"/>
      <c r="VSM36" s="147"/>
      <c r="VSN36" s="147"/>
      <c r="VSO36" s="147"/>
      <c r="VSP36" s="147"/>
      <c r="VSQ36" s="147"/>
      <c r="VSR36" s="147"/>
      <c r="VSS36" s="147"/>
      <c r="VST36" s="147"/>
      <c r="VSU36" s="147"/>
      <c r="VSV36" s="147"/>
      <c r="VSW36" s="147"/>
      <c r="VSX36" s="147"/>
      <c r="VSY36" s="147"/>
      <c r="VSZ36" s="147"/>
      <c r="VTA36" s="147"/>
      <c r="VTB36" s="147"/>
      <c r="VTC36" s="147"/>
      <c r="VTD36" s="147"/>
      <c r="VTE36" s="147"/>
      <c r="VTF36" s="147"/>
      <c r="VTG36" s="147"/>
      <c r="VTH36" s="147"/>
      <c r="VTI36" s="147"/>
      <c r="VTJ36" s="147"/>
      <c r="VTK36" s="147"/>
      <c r="VTL36" s="147"/>
      <c r="VTM36" s="147"/>
      <c r="VTN36" s="147"/>
      <c r="VTO36" s="147"/>
      <c r="VTP36" s="147"/>
      <c r="VTQ36" s="147"/>
      <c r="VTR36" s="147"/>
      <c r="VTS36" s="147"/>
      <c r="VTT36" s="147"/>
      <c r="VTU36" s="147"/>
      <c r="VTV36" s="147"/>
      <c r="VTW36" s="147"/>
      <c r="VTX36" s="147"/>
      <c r="VTY36" s="147"/>
      <c r="VTZ36" s="147"/>
      <c r="VUA36" s="147"/>
      <c r="VUB36" s="147"/>
      <c r="VUC36" s="147"/>
      <c r="VUD36" s="147"/>
      <c r="VUE36" s="147"/>
      <c r="VUF36" s="147"/>
      <c r="VUG36" s="147"/>
      <c r="VUH36" s="147"/>
      <c r="VUI36" s="147"/>
      <c r="VUJ36" s="147"/>
      <c r="VUK36" s="147"/>
      <c r="VUL36" s="147"/>
      <c r="VUM36" s="147"/>
      <c r="VUN36" s="147"/>
      <c r="VUO36" s="147"/>
      <c r="VUP36" s="147"/>
      <c r="VUQ36" s="147"/>
      <c r="VUR36" s="147"/>
      <c r="VUS36" s="147"/>
      <c r="VUT36" s="147"/>
      <c r="VUU36" s="147"/>
      <c r="VUV36" s="147"/>
      <c r="VUW36" s="147"/>
      <c r="VUX36" s="147"/>
      <c r="VUY36" s="147"/>
      <c r="VUZ36" s="147"/>
      <c r="VVA36" s="147"/>
      <c r="VVB36" s="147"/>
      <c r="VVC36" s="147"/>
      <c r="VVD36" s="147"/>
      <c r="VVE36" s="147"/>
      <c r="VVF36" s="147"/>
      <c r="VVG36" s="147"/>
      <c r="VVH36" s="147"/>
      <c r="VVI36" s="147"/>
      <c r="VVJ36" s="147"/>
      <c r="VVK36" s="147"/>
      <c r="VVL36" s="147"/>
      <c r="VVM36" s="147"/>
      <c r="VVN36" s="147"/>
      <c r="VVO36" s="147"/>
      <c r="VVP36" s="147"/>
      <c r="VVQ36" s="147"/>
      <c r="VVR36" s="147"/>
      <c r="VVS36" s="147"/>
      <c r="VVT36" s="147"/>
      <c r="VVU36" s="147"/>
      <c r="VVV36" s="147"/>
      <c r="VVW36" s="147"/>
      <c r="VVX36" s="147"/>
      <c r="VVY36" s="147"/>
      <c r="VVZ36" s="147"/>
      <c r="VWA36" s="147"/>
      <c r="VWB36" s="147"/>
      <c r="VWC36" s="147"/>
      <c r="VWD36" s="147"/>
      <c r="VWE36" s="147"/>
      <c r="VWF36" s="147"/>
      <c r="VWG36" s="147"/>
      <c r="VWH36" s="147"/>
      <c r="VWI36" s="147"/>
      <c r="VWJ36" s="147"/>
      <c r="VWK36" s="147"/>
      <c r="VWL36" s="147"/>
      <c r="VWM36" s="147"/>
      <c r="VWN36" s="147"/>
      <c r="VWO36" s="147"/>
      <c r="VWP36" s="147"/>
      <c r="VWQ36" s="147"/>
      <c r="VWR36" s="147"/>
      <c r="VWS36" s="147"/>
      <c r="VWT36" s="147"/>
      <c r="VWU36" s="147"/>
      <c r="VWV36" s="147"/>
      <c r="VWW36" s="147"/>
      <c r="VWX36" s="147"/>
      <c r="VWY36" s="147"/>
      <c r="VWZ36" s="147"/>
      <c r="VXA36" s="147"/>
      <c r="VXB36" s="147"/>
      <c r="VXC36" s="147"/>
      <c r="VXD36" s="147"/>
      <c r="VXE36" s="147"/>
      <c r="VXF36" s="147"/>
      <c r="VXG36" s="147"/>
      <c r="VXH36" s="147"/>
      <c r="VXI36" s="147"/>
      <c r="VXJ36" s="147"/>
      <c r="VXK36" s="147"/>
      <c r="VXL36" s="147"/>
      <c r="VXM36" s="147"/>
      <c r="VXN36" s="147"/>
      <c r="VXO36" s="147"/>
      <c r="VXP36" s="147"/>
      <c r="VXQ36" s="147"/>
      <c r="VXR36" s="147"/>
      <c r="VXS36" s="147"/>
      <c r="VXT36" s="147"/>
      <c r="VXU36" s="147"/>
      <c r="VXV36" s="147"/>
      <c r="VXW36" s="147"/>
      <c r="VXX36" s="147"/>
      <c r="VXY36" s="147"/>
      <c r="VXZ36" s="147"/>
      <c r="VYA36" s="147"/>
      <c r="VYB36" s="147"/>
      <c r="VYC36" s="147"/>
      <c r="VYD36" s="147"/>
      <c r="VYE36" s="147"/>
      <c r="VYF36" s="147"/>
      <c r="VYG36" s="147"/>
      <c r="VYH36" s="147"/>
      <c r="VYI36" s="147"/>
      <c r="VYJ36" s="147"/>
      <c r="VYK36" s="147"/>
      <c r="VYL36" s="147"/>
      <c r="VYM36" s="147"/>
      <c r="VYN36" s="147"/>
      <c r="VYO36" s="147"/>
      <c r="VYP36" s="147"/>
      <c r="VYQ36" s="147"/>
      <c r="VYR36" s="147"/>
      <c r="VYS36" s="147"/>
      <c r="VYT36" s="147"/>
      <c r="VYU36" s="147"/>
      <c r="VYV36" s="147"/>
      <c r="VYW36" s="147"/>
      <c r="VYX36" s="147"/>
      <c r="VYY36" s="147"/>
      <c r="VYZ36" s="147"/>
      <c r="VZA36" s="147"/>
      <c r="VZB36" s="147"/>
      <c r="VZC36" s="147"/>
      <c r="VZD36" s="147"/>
      <c r="VZE36" s="147"/>
      <c r="VZF36" s="147"/>
      <c r="VZG36" s="147"/>
      <c r="VZH36" s="147"/>
      <c r="VZI36" s="147"/>
      <c r="VZJ36" s="147"/>
      <c r="VZK36" s="147"/>
      <c r="VZL36" s="147"/>
      <c r="VZM36" s="147"/>
      <c r="VZN36" s="147"/>
      <c r="VZO36" s="147"/>
      <c r="VZP36" s="147"/>
      <c r="VZQ36" s="147"/>
      <c r="VZR36" s="147"/>
      <c r="VZS36" s="147"/>
      <c r="VZT36" s="147"/>
      <c r="VZU36" s="147"/>
      <c r="VZV36" s="147"/>
      <c r="VZW36" s="147"/>
      <c r="VZX36" s="147"/>
      <c r="VZY36" s="147"/>
      <c r="VZZ36" s="147"/>
      <c r="WAA36" s="147"/>
      <c r="WAB36" s="147"/>
      <c r="WAC36" s="147"/>
      <c r="WAD36" s="147"/>
      <c r="WAE36" s="147"/>
      <c r="WAF36" s="147"/>
      <c r="WAG36" s="147"/>
      <c r="WAH36" s="147"/>
      <c r="WAI36" s="147"/>
      <c r="WAJ36" s="147"/>
      <c r="WAK36" s="147"/>
      <c r="WAL36" s="147"/>
      <c r="WAM36" s="147"/>
      <c r="WAN36" s="147"/>
      <c r="WAO36" s="147"/>
      <c r="WAP36" s="147"/>
      <c r="WAQ36" s="147"/>
      <c r="WAR36" s="147"/>
      <c r="WAS36" s="147"/>
      <c r="WAT36" s="147"/>
      <c r="WAU36" s="147"/>
      <c r="WAV36" s="147"/>
      <c r="WAW36" s="147"/>
      <c r="WAX36" s="147"/>
      <c r="WAY36" s="147"/>
      <c r="WAZ36" s="147"/>
      <c r="WBA36" s="147"/>
      <c r="WBB36" s="147"/>
      <c r="WBC36" s="147"/>
      <c r="WBD36" s="147"/>
      <c r="WBE36" s="147"/>
      <c r="WBF36" s="147"/>
      <c r="WBG36" s="147"/>
      <c r="WBH36" s="147"/>
      <c r="WBI36" s="147"/>
      <c r="WBJ36" s="147"/>
      <c r="WBK36" s="147"/>
      <c r="WBL36" s="147"/>
      <c r="WBM36" s="147"/>
      <c r="WBN36" s="147"/>
      <c r="WBO36" s="147"/>
      <c r="WBP36" s="147"/>
      <c r="WBQ36" s="147"/>
      <c r="WBR36" s="147"/>
      <c r="WBS36" s="147"/>
      <c r="WBT36" s="147"/>
      <c r="WBU36" s="147"/>
      <c r="WBV36" s="147"/>
      <c r="WBW36" s="147"/>
      <c r="WBX36" s="147"/>
      <c r="WBY36" s="147"/>
      <c r="WBZ36" s="147"/>
      <c r="WCA36" s="147"/>
      <c r="WCB36" s="147"/>
      <c r="WCC36" s="147"/>
      <c r="WCD36" s="147"/>
      <c r="WCE36" s="147"/>
      <c r="WCF36" s="147"/>
      <c r="WCG36" s="147"/>
      <c r="WCH36" s="147"/>
      <c r="WCI36" s="147"/>
      <c r="WCJ36" s="147"/>
      <c r="WCK36" s="147"/>
      <c r="WCL36" s="147"/>
      <c r="WCM36" s="147"/>
      <c r="WCN36" s="147"/>
      <c r="WCO36" s="147"/>
      <c r="WCP36" s="147"/>
      <c r="WCQ36" s="147"/>
      <c r="WCR36" s="147"/>
      <c r="WCS36" s="147"/>
      <c r="WCT36" s="147"/>
      <c r="WCU36" s="147"/>
      <c r="WCV36" s="147"/>
      <c r="WCW36" s="147"/>
      <c r="WCX36" s="147"/>
      <c r="WCY36" s="147"/>
      <c r="WCZ36" s="147"/>
      <c r="WDA36" s="147"/>
      <c r="WDB36" s="147"/>
      <c r="WDC36" s="147"/>
      <c r="WDD36" s="147"/>
      <c r="WDE36" s="147"/>
      <c r="WDF36" s="147"/>
      <c r="WDG36" s="147"/>
      <c r="WDH36" s="147"/>
      <c r="WDI36" s="147"/>
      <c r="WDJ36" s="147"/>
      <c r="WDK36" s="147"/>
      <c r="WDL36" s="147"/>
      <c r="WDM36" s="147"/>
      <c r="WDN36" s="147"/>
      <c r="WDO36" s="147"/>
      <c r="WDP36" s="147"/>
      <c r="WDQ36" s="147"/>
      <c r="WDR36" s="147"/>
      <c r="WDS36" s="147"/>
      <c r="WDT36" s="147"/>
      <c r="WDU36" s="147"/>
      <c r="WDV36" s="147"/>
      <c r="WDW36" s="147"/>
      <c r="WDX36" s="147"/>
      <c r="WDY36" s="147"/>
      <c r="WDZ36" s="147"/>
      <c r="WEA36" s="147"/>
      <c r="WEB36" s="147"/>
      <c r="WEC36" s="147"/>
      <c r="WED36" s="147"/>
      <c r="WEE36" s="147"/>
      <c r="WEF36" s="147"/>
      <c r="WEG36" s="147"/>
      <c r="WEH36" s="147"/>
      <c r="WEI36" s="147"/>
      <c r="WEJ36" s="147"/>
      <c r="WEK36" s="147"/>
      <c r="WEL36" s="147"/>
      <c r="WEM36" s="147"/>
      <c r="WEN36" s="147"/>
      <c r="WEO36" s="147"/>
      <c r="WEP36" s="147"/>
      <c r="WEQ36" s="147"/>
      <c r="WER36" s="147"/>
      <c r="WES36" s="147"/>
      <c r="WET36" s="147"/>
      <c r="WEU36" s="147"/>
      <c r="WEV36" s="147"/>
      <c r="WEW36" s="147"/>
      <c r="WEX36" s="147"/>
      <c r="WEY36" s="147"/>
      <c r="WEZ36" s="147"/>
      <c r="WFA36" s="147"/>
      <c r="WFB36" s="147"/>
      <c r="WFC36" s="147"/>
      <c r="WFD36" s="147"/>
      <c r="WFE36" s="147"/>
      <c r="WFF36" s="147"/>
      <c r="WFG36" s="147"/>
      <c r="WFH36" s="147"/>
      <c r="WFI36" s="147"/>
      <c r="WFJ36" s="147"/>
      <c r="WFK36" s="147"/>
      <c r="WFL36" s="147"/>
      <c r="WFM36" s="147"/>
      <c r="WFN36" s="147"/>
      <c r="WFO36" s="147"/>
      <c r="WFP36" s="147"/>
      <c r="WFQ36" s="147"/>
      <c r="WFR36" s="147"/>
      <c r="WFS36" s="147"/>
      <c r="WFT36" s="147"/>
      <c r="WFU36" s="147"/>
      <c r="WFV36" s="147"/>
      <c r="WFW36" s="147"/>
      <c r="WFX36" s="147"/>
      <c r="WFY36" s="147"/>
      <c r="WFZ36" s="147"/>
      <c r="WGA36" s="147"/>
      <c r="WGB36" s="147"/>
      <c r="WGC36" s="147"/>
      <c r="WGD36" s="147"/>
      <c r="WGE36" s="147"/>
      <c r="WGF36" s="147"/>
      <c r="WGG36" s="147"/>
      <c r="WGH36" s="147"/>
      <c r="WGI36" s="147"/>
      <c r="WGJ36" s="147"/>
      <c r="WGK36" s="147"/>
      <c r="WGL36" s="147"/>
      <c r="WGM36" s="147"/>
      <c r="WGN36" s="147"/>
      <c r="WGO36" s="147"/>
      <c r="WGP36" s="147"/>
      <c r="WGQ36" s="147"/>
      <c r="WGR36" s="147"/>
      <c r="WGS36" s="147"/>
      <c r="WGT36" s="147"/>
      <c r="WGU36" s="147"/>
      <c r="WGV36" s="147"/>
      <c r="WGW36" s="147"/>
      <c r="WGX36" s="147"/>
      <c r="WGY36" s="147"/>
      <c r="WGZ36" s="147"/>
      <c r="WHA36" s="147"/>
      <c r="WHB36" s="147"/>
      <c r="WHC36" s="147"/>
      <c r="WHD36" s="147"/>
      <c r="WHE36" s="147"/>
      <c r="WHF36" s="147"/>
      <c r="WHG36" s="147"/>
      <c r="WHH36" s="147"/>
      <c r="WHI36" s="147"/>
      <c r="WHJ36" s="147"/>
      <c r="WHK36" s="147"/>
      <c r="WHL36" s="147"/>
      <c r="WHM36" s="147"/>
      <c r="WHN36" s="147"/>
      <c r="WHO36" s="147"/>
      <c r="WHP36" s="147"/>
      <c r="WHQ36" s="147"/>
      <c r="WHR36" s="147"/>
      <c r="WHS36" s="147"/>
      <c r="WHT36" s="147"/>
      <c r="WHU36" s="147"/>
      <c r="WHV36" s="147"/>
      <c r="WHW36" s="147"/>
      <c r="WHX36" s="147"/>
      <c r="WHY36" s="147"/>
      <c r="WHZ36" s="147"/>
      <c r="WIA36" s="147"/>
      <c r="WIB36" s="147"/>
      <c r="WIC36" s="147"/>
      <c r="WID36" s="147"/>
      <c r="WIE36" s="147"/>
      <c r="WIF36" s="147"/>
      <c r="WIG36" s="147"/>
      <c r="WIH36" s="147"/>
      <c r="WII36" s="147"/>
      <c r="WIJ36" s="147"/>
      <c r="WIK36" s="147"/>
      <c r="WIL36" s="147"/>
      <c r="WIM36" s="147"/>
      <c r="WIN36" s="147"/>
      <c r="WIO36" s="147"/>
      <c r="WIP36" s="147"/>
      <c r="WIQ36" s="147"/>
      <c r="WIR36" s="147"/>
      <c r="WIS36" s="147"/>
      <c r="WIT36" s="147"/>
      <c r="WIU36" s="147"/>
      <c r="WIV36" s="147"/>
      <c r="WIW36" s="147"/>
      <c r="WIX36" s="147"/>
      <c r="WIY36" s="147"/>
      <c r="WIZ36" s="147"/>
      <c r="WJA36" s="147"/>
      <c r="WJB36" s="147"/>
      <c r="WJC36" s="147"/>
      <c r="WJD36" s="147"/>
      <c r="WJE36" s="147"/>
      <c r="WJF36" s="147"/>
      <c r="WJG36" s="147"/>
      <c r="WJH36" s="147"/>
      <c r="WJI36" s="147"/>
      <c r="WJJ36" s="147"/>
      <c r="WJK36" s="147"/>
      <c r="WJL36" s="147"/>
      <c r="WJM36" s="147"/>
      <c r="WJN36" s="147"/>
      <c r="WJO36" s="147"/>
      <c r="WJP36" s="147"/>
      <c r="WJQ36" s="147"/>
      <c r="WJR36" s="147"/>
      <c r="WJS36" s="147"/>
      <c r="WJT36" s="147"/>
      <c r="WJU36" s="147"/>
      <c r="WJV36" s="147"/>
      <c r="WJW36" s="147"/>
      <c r="WJX36" s="147"/>
      <c r="WJY36" s="147"/>
      <c r="WJZ36" s="147"/>
      <c r="WKA36" s="147"/>
      <c r="WKB36" s="147"/>
      <c r="WKC36" s="147"/>
      <c r="WKD36" s="147"/>
      <c r="WKE36" s="147"/>
      <c r="WKF36" s="147"/>
      <c r="WKG36" s="147"/>
      <c r="WKH36" s="147"/>
      <c r="WKI36" s="147"/>
      <c r="WKJ36" s="147"/>
      <c r="WKK36" s="147"/>
      <c r="WKL36" s="147"/>
      <c r="WKM36" s="147"/>
      <c r="WKN36" s="147"/>
      <c r="WKO36" s="147"/>
      <c r="WKP36" s="147"/>
      <c r="WKQ36" s="147"/>
      <c r="WKR36" s="147"/>
      <c r="WKS36" s="147"/>
      <c r="WKT36" s="147"/>
      <c r="WKU36" s="147"/>
      <c r="WKV36" s="147"/>
      <c r="WKW36" s="147"/>
      <c r="WKX36" s="147"/>
      <c r="WKY36" s="147"/>
      <c r="WKZ36" s="147"/>
      <c r="WLA36" s="147"/>
      <c r="WLB36" s="147"/>
      <c r="WLC36" s="147"/>
      <c r="WLD36" s="147"/>
      <c r="WLE36" s="147"/>
      <c r="WLF36" s="147"/>
      <c r="WLG36" s="147"/>
      <c r="WLH36" s="147"/>
      <c r="WLI36" s="147"/>
      <c r="WLJ36" s="147"/>
      <c r="WLK36" s="147"/>
      <c r="WLL36" s="147"/>
      <c r="WLM36" s="147"/>
      <c r="WLN36" s="147"/>
      <c r="WLO36" s="147"/>
      <c r="WLP36" s="147"/>
      <c r="WLQ36" s="147"/>
      <c r="WLR36" s="147"/>
      <c r="WLS36" s="147"/>
      <c r="WLT36" s="147"/>
      <c r="WLU36" s="147"/>
      <c r="WLV36" s="147"/>
      <c r="WLW36" s="147"/>
      <c r="WLX36" s="147"/>
      <c r="WLY36" s="147"/>
      <c r="WLZ36" s="147"/>
      <c r="WMA36" s="147"/>
      <c r="WMB36" s="147"/>
      <c r="WMC36" s="147"/>
      <c r="WMD36" s="147"/>
      <c r="WME36" s="147"/>
      <c r="WMF36" s="147"/>
      <c r="WMG36" s="147"/>
      <c r="WMH36" s="147"/>
      <c r="WMI36" s="147"/>
      <c r="WMJ36" s="147"/>
      <c r="WMK36" s="147"/>
      <c r="WML36" s="147"/>
      <c r="WMM36" s="147"/>
      <c r="WMN36" s="147"/>
      <c r="WMO36" s="147"/>
      <c r="WMP36" s="147"/>
      <c r="WMQ36" s="147"/>
      <c r="WMR36" s="147"/>
      <c r="WMS36" s="147"/>
      <c r="WMT36" s="147"/>
      <c r="WMU36" s="147"/>
      <c r="WMV36" s="147"/>
      <c r="WMW36" s="147"/>
      <c r="WMX36" s="147"/>
      <c r="WMY36" s="147"/>
      <c r="WMZ36" s="147"/>
      <c r="WNA36" s="147"/>
      <c r="WNB36" s="147"/>
      <c r="WNC36" s="147"/>
      <c r="WND36" s="147"/>
      <c r="WNE36" s="147"/>
      <c r="WNF36" s="147"/>
      <c r="WNG36" s="147"/>
      <c r="WNH36" s="147"/>
      <c r="WNI36" s="147"/>
      <c r="WNJ36" s="147"/>
      <c r="WNK36" s="147"/>
      <c r="WNL36" s="147"/>
      <c r="WNM36" s="147"/>
      <c r="WNN36" s="147"/>
      <c r="WNO36" s="147"/>
      <c r="WNP36" s="147"/>
      <c r="WNQ36" s="147"/>
      <c r="WNR36" s="147"/>
      <c r="WNS36" s="147"/>
      <c r="WNT36" s="147"/>
      <c r="WNU36" s="147"/>
      <c r="WNV36" s="147"/>
      <c r="WNW36" s="147"/>
      <c r="WNX36" s="147"/>
      <c r="WNY36" s="147"/>
      <c r="WNZ36" s="147"/>
      <c r="WOA36" s="147"/>
      <c r="WOB36" s="147"/>
      <c r="WOC36" s="147"/>
      <c r="WOD36" s="147"/>
      <c r="WOE36" s="147"/>
      <c r="WOF36" s="147"/>
      <c r="WOG36" s="147"/>
      <c r="WOH36" s="147"/>
      <c r="WOI36" s="147"/>
      <c r="WOJ36" s="147"/>
      <c r="WOK36" s="147"/>
      <c r="WOL36" s="147"/>
      <c r="WOM36" s="147"/>
      <c r="WON36" s="147"/>
      <c r="WOO36" s="147"/>
      <c r="WOP36" s="147"/>
      <c r="WOQ36" s="147"/>
      <c r="WOR36" s="147"/>
      <c r="WOS36" s="147"/>
      <c r="WOT36" s="147"/>
      <c r="WOU36" s="147"/>
      <c r="WOV36" s="147"/>
      <c r="WOW36" s="147"/>
      <c r="WOX36" s="147"/>
      <c r="WOY36" s="147"/>
      <c r="WOZ36" s="147"/>
      <c r="WPA36" s="147"/>
      <c r="WPB36" s="147"/>
      <c r="WPC36" s="147"/>
      <c r="WPD36" s="147"/>
      <c r="WPE36" s="147"/>
      <c r="WPF36" s="147"/>
      <c r="WPG36" s="147"/>
      <c r="WPH36" s="147"/>
      <c r="WPI36" s="147"/>
      <c r="WPJ36" s="147"/>
      <c r="WPK36" s="147"/>
      <c r="WPL36" s="147"/>
      <c r="WPM36" s="147"/>
      <c r="WPN36" s="147"/>
      <c r="WPO36" s="147"/>
      <c r="WPP36" s="147"/>
      <c r="WPQ36" s="147"/>
      <c r="WPR36" s="147"/>
      <c r="WPS36" s="147"/>
      <c r="WPT36" s="147"/>
      <c r="WPU36" s="147"/>
      <c r="WPV36" s="147"/>
      <c r="WPW36" s="147"/>
      <c r="WPX36" s="147"/>
      <c r="WPY36" s="147"/>
      <c r="WPZ36" s="147"/>
      <c r="WQA36" s="147"/>
      <c r="WQB36" s="147"/>
      <c r="WQC36" s="147"/>
      <c r="WQD36" s="147"/>
      <c r="WQE36" s="147"/>
      <c r="WQF36" s="147"/>
      <c r="WQG36" s="147"/>
      <c r="WQH36" s="147"/>
      <c r="WQI36" s="147"/>
      <c r="WQJ36" s="147"/>
      <c r="WQK36" s="147"/>
      <c r="WQL36" s="147"/>
      <c r="WQM36" s="147"/>
      <c r="WQN36" s="147"/>
      <c r="WQO36" s="147"/>
      <c r="WQP36" s="147"/>
      <c r="WQQ36" s="147"/>
      <c r="WQR36" s="147"/>
      <c r="WQS36" s="147"/>
      <c r="WQT36" s="147"/>
      <c r="WQU36" s="147"/>
      <c r="WQV36" s="147"/>
      <c r="WQW36" s="147"/>
      <c r="WQX36" s="147"/>
      <c r="WQY36" s="147"/>
      <c r="WQZ36" s="147"/>
      <c r="WRA36" s="147"/>
      <c r="WRB36" s="147"/>
      <c r="WRC36" s="147"/>
      <c r="WRD36" s="147"/>
      <c r="WRE36" s="147"/>
      <c r="WRF36" s="147"/>
      <c r="WRG36" s="147"/>
      <c r="WRH36" s="147"/>
      <c r="WRI36" s="147"/>
      <c r="WRJ36" s="147"/>
      <c r="WRK36" s="147"/>
      <c r="WRL36" s="147"/>
      <c r="WRM36" s="147"/>
      <c r="WRN36" s="147"/>
      <c r="WRO36" s="147"/>
      <c r="WRP36" s="147"/>
      <c r="WRQ36" s="147"/>
      <c r="WRR36" s="147"/>
      <c r="WRS36" s="147"/>
      <c r="WRT36" s="147"/>
      <c r="WRU36" s="147"/>
      <c r="WRV36" s="147"/>
      <c r="WRW36" s="147"/>
      <c r="WRX36" s="147"/>
      <c r="WRY36" s="147"/>
      <c r="WRZ36" s="147"/>
      <c r="WSA36" s="147"/>
      <c r="WSB36" s="147"/>
      <c r="WSC36" s="147"/>
      <c r="WSD36" s="147"/>
      <c r="WSE36" s="147"/>
      <c r="WSF36" s="147"/>
      <c r="WSG36" s="147"/>
      <c r="WSH36" s="147"/>
      <c r="WSI36" s="147"/>
      <c r="WSJ36" s="147"/>
      <c r="WSK36" s="147"/>
      <c r="WSL36" s="147"/>
      <c r="WSM36" s="147"/>
      <c r="WSN36" s="147"/>
      <c r="WSO36" s="147"/>
      <c r="WSP36" s="147"/>
      <c r="WSQ36" s="147"/>
      <c r="WSR36" s="147"/>
      <c r="WSS36" s="147"/>
      <c r="WST36" s="147"/>
      <c r="WSU36" s="147"/>
      <c r="WSV36" s="147"/>
      <c r="WSW36" s="147"/>
      <c r="WSX36" s="147"/>
      <c r="WSY36" s="147"/>
      <c r="WSZ36" s="147"/>
      <c r="WTA36" s="147"/>
      <c r="WTB36" s="147"/>
      <c r="WTC36" s="147"/>
      <c r="WTD36" s="147"/>
      <c r="WTE36" s="147"/>
      <c r="WTF36" s="147"/>
      <c r="WTG36" s="147"/>
      <c r="WTH36" s="147"/>
      <c r="WTI36" s="147"/>
      <c r="WTJ36" s="147"/>
      <c r="WTK36" s="147"/>
      <c r="WTL36" s="147"/>
      <c r="WTM36" s="147"/>
      <c r="WTN36" s="147"/>
      <c r="WTO36" s="147"/>
      <c r="WTP36" s="147"/>
      <c r="WTQ36" s="147"/>
      <c r="WTR36" s="147"/>
      <c r="WTS36" s="147"/>
      <c r="WTT36" s="147"/>
      <c r="WTU36" s="147"/>
      <c r="WTV36" s="147"/>
      <c r="WTW36" s="147"/>
      <c r="WTX36" s="147"/>
      <c r="WTY36" s="147"/>
      <c r="WTZ36" s="147"/>
      <c r="WUA36" s="147"/>
      <c r="WUB36" s="147"/>
      <c r="WUC36" s="147"/>
      <c r="WUD36" s="147"/>
      <c r="WUE36" s="147"/>
      <c r="WUF36" s="147"/>
      <c r="WUG36" s="147"/>
      <c r="WUH36" s="147"/>
      <c r="WUI36" s="147"/>
      <c r="WUJ36" s="147"/>
      <c r="WUK36" s="147"/>
      <c r="WUL36" s="147"/>
      <c r="WUM36" s="147"/>
      <c r="WUN36" s="147"/>
      <c r="WUO36" s="147"/>
      <c r="WUP36" s="147"/>
      <c r="WUQ36" s="147"/>
      <c r="WUR36" s="147"/>
      <c r="WUS36" s="147"/>
      <c r="WUT36" s="147"/>
      <c r="WUU36" s="147"/>
      <c r="WUV36" s="147"/>
      <c r="WUW36" s="147"/>
      <c r="WUX36" s="147"/>
      <c r="WUY36" s="147"/>
      <c r="WUZ36" s="147"/>
      <c r="WVA36" s="147"/>
      <c r="WVB36" s="147"/>
      <c r="WVC36" s="147"/>
      <c r="WVD36" s="147"/>
      <c r="WVE36" s="147"/>
      <c r="WVF36" s="147"/>
      <c r="WVG36" s="147"/>
      <c r="WVH36" s="147"/>
      <c r="WVI36" s="147"/>
      <c r="WVJ36" s="147"/>
      <c r="WVK36" s="147"/>
      <c r="WVL36" s="147"/>
      <c r="WVM36" s="147"/>
      <c r="WVN36" s="147"/>
      <c r="WVO36" s="147"/>
      <c r="WVP36" s="147"/>
      <c r="WVQ36" s="147"/>
      <c r="WVR36" s="147"/>
      <c r="WVS36" s="147"/>
      <c r="WVT36" s="147"/>
      <c r="WVU36" s="147"/>
      <c r="WVV36" s="147"/>
      <c r="WVW36" s="147"/>
      <c r="WVX36" s="147"/>
      <c r="WVY36" s="147"/>
      <c r="WVZ36" s="147"/>
      <c r="WWA36" s="147"/>
      <c r="WWB36" s="147"/>
      <c r="WWC36" s="147"/>
      <c r="WWD36" s="147"/>
      <c r="WWE36" s="147"/>
      <c r="WWF36" s="147"/>
      <c r="WWG36" s="147"/>
      <c r="WWH36" s="147"/>
      <c r="WWI36" s="147"/>
      <c r="WWJ36" s="147"/>
      <c r="WWK36" s="147"/>
      <c r="WWL36" s="147"/>
      <c r="WWM36" s="147"/>
      <c r="WWN36" s="147"/>
      <c r="WWO36" s="147"/>
      <c r="WWP36" s="147"/>
      <c r="WWQ36" s="147"/>
      <c r="WWR36" s="147"/>
      <c r="WWS36" s="147"/>
      <c r="WWT36" s="147"/>
      <c r="WWU36" s="147"/>
      <c r="WWV36" s="147"/>
      <c r="WWW36" s="147"/>
      <c r="WWX36" s="147"/>
      <c r="WWY36" s="147"/>
      <c r="WWZ36" s="147"/>
      <c r="WXA36" s="147"/>
      <c r="WXB36" s="147"/>
      <c r="WXC36" s="147"/>
      <c r="WXD36" s="147"/>
      <c r="WXE36" s="147"/>
      <c r="WXF36" s="147"/>
      <c r="WXG36" s="147"/>
      <c r="WXH36" s="147"/>
      <c r="WXI36" s="147"/>
      <c r="WXJ36" s="147"/>
      <c r="WXK36" s="147"/>
      <c r="WXL36" s="147"/>
      <c r="WXM36" s="147"/>
      <c r="WXN36" s="147"/>
      <c r="WXO36" s="147"/>
      <c r="WXP36" s="147"/>
      <c r="WXQ36" s="147"/>
      <c r="WXR36" s="147"/>
      <c r="WXS36" s="147"/>
      <c r="WXT36" s="147"/>
      <c r="WXU36" s="147"/>
      <c r="WXV36" s="147"/>
      <c r="WXW36" s="147"/>
      <c r="WXX36" s="147"/>
      <c r="WXY36" s="147"/>
      <c r="WXZ36" s="147"/>
      <c r="WYA36" s="147"/>
      <c r="WYB36" s="147"/>
      <c r="WYC36" s="147"/>
      <c r="WYD36" s="147"/>
      <c r="WYE36" s="147"/>
      <c r="WYF36" s="147"/>
      <c r="WYG36" s="147"/>
      <c r="WYH36" s="147"/>
      <c r="WYI36" s="147"/>
      <c r="WYJ36" s="147"/>
      <c r="WYK36" s="147"/>
      <c r="WYL36" s="147"/>
      <c r="WYM36" s="147"/>
      <c r="WYN36" s="147"/>
      <c r="WYO36" s="147"/>
      <c r="WYP36" s="147"/>
      <c r="WYQ36" s="147"/>
      <c r="WYR36" s="147"/>
      <c r="WYS36" s="147"/>
      <c r="WYT36" s="147"/>
      <c r="WYU36" s="147"/>
      <c r="WYV36" s="147"/>
      <c r="WYW36" s="147"/>
      <c r="WYX36" s="147"/>
      <c r="WYY36" s="147"/>
      <c r="WYZ36" s="147"/>
      <c r="WZA36" s="147"/>
      <c r="WZB36" s="147"/>
      <c r="WZC36" s="147"/>
      <c r="WZD36" s="147"/>
      <c r="WZE36" s="147"/>
      <c r="WZF36" s="147"/>
      <c r="WZG36" s="147"/>
      <c r="WZH36" s="147"/>
      <c r="WZI36" s="147"/>
      <c r="WZJ36" s="147"/>
      <c r="WZK36" s="147"/>
      <c r="WZL36" s="147"/>
      <c r="WZM36" s="147"/>
      <c r="WZN36" s="147"/>
      <c r="WZO36" s="147"/>
      <c r="WZP36" s="147"/>
      <c r="WZQ36" s="147"/>
      <c r="WZR36" s="147"/>
      <c r="WZS36" s="147"/>
      <c r="WZT36" s="147"/>
      <c r="WZU36" s="147"/>
      <c r="WZV36" s="147"/>
      <c r="WZW36" s="147"/>
      <c r="WZX36" s="147"/>
      <c r="WZY36" s="147"/>
      <c r="WZZ36" s="147"/>
      <c r="XAA36" s="147"/>
      <c r="XAB36" s="147"/>
      <c r="XAC36" s="147"/>
      <c r="XAD36" s="147"/>
      <c r="XAE36" s="147"/>
      <c r="XAF36" s="147"/>
      <c r="XAG36" s="147"/>
      <c r="XAH36" s="147"/>
      <c r="XAI36" s="147"/>
      <c r="XAJ36" s="147"/>
      <c r="XAK36" s="147"/>
      <c r="XAL36" s="147"/>
      <c r="XAM36" s="147"/>
      <c r="XAN36" s="147"/>
      <c r="XAO36" s="147"/>
      <c r="XAP36" s="147"/>
      <c r="XAQ36" s="147"/>
      <c r="XAR36" s="147"/>
      <c r="XAS36" s="147"/>
      <c r="XAT36" s="147"/>
      <c r="XAU36" s="147"/>
      <c r="XAV36" s="147"/>
      <c r="XAW36" s="147"/>
      <c r="XAX36" s="147"/>
      <c r="XAY36" s="147"/>
      <c r="XAZ36" s="147"/>
      <c r="XBA36" s="147"/>
      <c r="XBB36" s="147"/>
      <c r="XBC36" s="147"/>
      <c r="XBD36" s="147"/>
      <c r="XBE36" s="147"/>
      <c r="XBF36" s="147"/>
      <c r="XBG36" s="147"/>
      <c r="XBH36" s="147"/>
      <c r="XBI36" s="147"/>
      <c r="XBJ36" s="147"/>
      <c r="XBK36" s="147"/>
      <c r="XBL36" s="147"/>
      <c r="XBM36" s="147"/>
      <c r="XBN36" s="147"/>
      <c r="XBO36" s="147"/>
      <c r="XBP36" s="147"/>
      <c r="XBQ36" s="147"/>
      <c r="XBR36" s="147"/>
      <c r="XBS36" s="147"/>
      <c r="XBT36" s="147"/>
      <c r="XBU36" s="147"/>
      <c r="XBV36" s="147"/>
      <c r="XBW36" s="147"/>
      <c r="XBX36" s="147"/>
      <c r="XBY36" s="147"/>
      <c r="XBZ36" s="147"/>
      <c r="XCA36" s="147"/>
      <c r="XCB36" s="147"/>
      <c r="XCC36" s="147"/>
      <c r="XDR36" s="147"/>
      <c r="XDV36" s="147"/>
      <c r="XDW36" s="147"/>
      <c r="XDY36" s="147"/>
    </row>
    <row r="37" spans="1:16353" x14ac:dyDescent="0.2">
      <c r="A37" s="141" t="s">
        <v>248</v>
      </c>
      <c r="B37" s="141" t="s">
        <v>875</v>
      </c>
      <c r="C37" s="141" t="s">
        <v>4578</v>
      </c>
      <c r="D37" s="142" t="s">
        <v>4579</v>
      </c>
      <c r="E37" s="142" t="s">
        <v>4475</v>
      </c>
      <c r="F37" s="142" t="s">
        <v>4464</v>
      </c>
      <c r="G37" s="141" t="s">
        <v>4476</v>
      </c>
      <c r="H37" s="141" t="s">
        <v>4476</v>
      </c>
      <c r="I37" s="141"/>
      <c r="J37" s="141" t="s">
        <v>4463</v>
      </c>
      <c r="K37" s="141" t="s">
        <v>4476</v>
      </c>
      <c r="L37" s="143">
        <v>0.33339999999999997</v>
      </c>
      <c r="M37" s="144">
        <v>0.03</v>
      </c>
      <c r="N37" s="141" t="s">
        <v>573</v>
      </c>
      <c r="O37" s="141" t="s">
        <v>573</v>
      </c>
      <c r="P37" s="141"/>
      <c r="Q37" s="145">
        <v>0.02</v>
      </c>
      <c r="R37" s="141"/>
      <c r="S37" s="145">
        <v>1E-3</v>
      </c>
      <c r="T37" s="145"/>
      <c r="U37" s="141"/>
      <c r="V37" s="141"/>
      <c r="W37" s="141"/>
      <c r="X37" s="144"/>
      <c r="Y37" s="141" t="s">
        <v>4516</v>
      </c>
      <c r="Z37" s="141" t="s">
        <v>4499</v>
      </c>
      <c r="AA37" s="141" t="s">
        <v>568</v>
      </c>
      <c r="AB37" s="141" t="s">
        <v>4490</v>
      </c>
      <c r="AC37" s="146" t="s">
        <v>4508</v>
      </c>
      <c r="AD37" s="146"/>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47"/>
      <c r="BL37" s="147"/>
      <c r="BM37" s="147"/>
      <c r="BN37" s="147"/>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147"/>
      <c r="DD37" s="147"/>
      <c r="DE37" s="147"/>
      <c r="DF37" s="147"/>
      <c r="DG37" s="147"/>
      <c r="DH37" s="147"/>
      <c r="DI37" s="147"/>
      <c r="DJ37" s="147"/>
      <c r="DK37" s="147"/>
      <c r="DL37" s="147"/>
      <c r="DM37" s="147"/>
      <c r="DN37" s="147"/>
      <c r="DO37" s="147"/>
      <c r="DP37" s="147"/>
      <c r="DQ37" s="147"/>
      <c r="DR37" s="147"/>
      <c r="DS37" s="147"/>
      <c r="DT37" s="147"/>
      <c r="DU37" s="147"/>
      <c r="DV37" s="147"/>
      <c r="DW37" s="147"/>
      <c r="DX37" s="147"/>
      <c r="DY37" s="147"/>
      <c r="DZ37" s="147"/>
      <c r="EA37" s="147"/>
      <c r="EB37" s="147"/>
      <c r="EC37" s="147"/>
      <c r="ED37" s="147"/>
      <c r="EE37" s="147"/>
      <c r="EF37" s="147"/>
      <c r="EG37" s="147"/>
      <c r="EH37" s="147"/>
      <c r="EI37" s="147"/>
      <c r="EJ37" s="147"/>
      <c r="EK37" s="147"/>
      <c r="EL37" s="147"/>
      <c r="EM37" s="147"/>
      <c r="EN37" s="147"/>
      <c r="EO37" s="147"/>
      <c r="EP37" s="147"/>
      <c r="EQ37" s="147"/>
      <c r="ER37" s="147"/>
      <c r="ES37" s="147"/>
      <c r="ET37" s="147"/>
      <c r="EU37" s="147"/>
      <c r="EV37" s="147"/>
      <c r="EW37" s="147"/>
      <c r="EX37" s="147"/>
      <c r="EY37" s="147"/>
      <c r="EZ37" s="147"/>
      <c r="FA37" s="147"/>
      <c r="FB37" s="147"/>
      <c r="FC37" s="147"/>
      <c r="FD37" s="147"/>
      <c r="FE37" s="147"/>
      <c r="FF37" s="147"/>
      <c r="FG37" s="147"/>
      <c r="FH37" s="147"/>
      <c r="FI37" s="147"/>
      <c r="FJ37" s="147"/>
      <c r="FK37" s="147"/>
      <c r="FL37" s="147"/>
      <c r="FM37" s="147"/>
      <c r="FN37" s="147"/>
      <c r="FO37" s="147"/>
      <c r="FP37" s="147"/>
      <c r="FQ37" s="147"/>
      <c r="FR37" s="147"/>
      <c r="FS37" s="147"/>
      <c r="FT37" s="147"/>
      <c r="FU37" s="147"/>
      <c r="FV37" s="147"/>
      <c r="FW37" s="147"/>
      <c r="FX37" s="147"/>
      <c r="FY37" s="147"/>
      <c r="FZ37" s="147"/>
      <c r="GA37" s="147"/>
      <c r="GB37" s="147"/>
      <c r="GC37" s="147"/>
      <c r="GD37" s="147"/>
      <c r="GE37" s="147"/>
      <c r="GF37" s="147"/>
      <c r="GG37" s="147"/>
      <c r="GH37" s="147"/>
      <c r="GI37" s="147"/>
      <c r="GJ37" s="147"/>
      <c r="GK37" s="147"/>
      <c r="GL37" s="147"/>
      <c r="GM37" s="147"/>
      <c r="GN37" s="147"/>
      <c r="GO37" s="147"/>
      <c r="GP37" s="147"/>
      <c r="GQ37" s="147"/>
      <c r="GR37" s="147"/>
      <c r="GS37" s="147"/>
      <c r="GT37" s="147"/>
      <c r="GU37" s="147"/>
      <c r="GV37" s="147"/>
      <c r="GW37" s="147"/>
      <c r="GX37" s="147"/>
      <c r="GY37" s="147"/>
      <c r="GZ37" s="147"/>
      <c r="HA37" s="147"/>
      <c r="HB37" s="147"/>
      <c r="HC37" s="147"/>
      <c r="HD37" s="147"/>
      <c r="HE37" s="147"/>
      <c r="HF37" s="147"/>
      <c r="HG37" s="147"/>
      <c r="HH37" s="147"/>
      <c r="HI37" s="147"/>
      <c r="HJ37" s="147"/>
      <c r="HK37" s="147"/>
      <c r="HL37" s="147"/>
      <c r="HM37" s="147"/>
      <c r="HN37" s="147"/>
      <c r="HO37" s="147"/>
      <c r="HP37" s="147"/>
      <c r="HQ37" s="147"/>
      <c r="HR37" s="147"/>
      <c r="HS37" s="147"/>
      <c r="HT37" s="147"/>
      <c r="HU37" s="147"/>
      <c r="HV37" s="147"/>
      <c r="HW37" s="147"/>
      <c r="HX37" s="147"/>
      <c r="HY37" s="147"/>
      <c r="HZ37" s="147"/>
      <c r="IA37" s="147"/>
      <c r="IB37" s="147"/>
      <c r="IC37" s="147"/>
      <c r="ID37" s="147"/>
      <c r="IE37" s="147"/>
      <c r="IF37" s="147"/>
      <c r="IG37" s="147"/>
      <c r="IH37" s="147"/>
      <c r="II37" s="147"/>
      <c r="IJ37" s="147"/>
      <c r="IK37" s="147"/>
      <c r="IL37" s="147"/>
      <c r="IM37" s="147"/>
      <c r="IN37" s="147"/>
      <c r="IO37" s="147"/>
      <c r="IP37" s="147"/>
      <c r="IQ37" s="147"/>
      <c r="IR37" s="147"/>
      <c r="IS37" s="147"/>
      <c r="IT37" s="147"/>
      <c r="IU37" s="147"/>
      <c r="IV37" s="147"/>
      <c r="IW37" s="147"/>
      <c r="IX37" s="147"/>
      <c r="IY37" s="147"/>
      <c r="IZ37" s="147"/>
      <c r="JA37" s="147"/>
      <c r="JB37" s="147"/>
      <c r="JC37" s="147"/>
      <c r="JD37" s="147"/>
      <c r="JE37" s="147"/>
      <c r="JF37" s="147"/>
      <c r="JG37" s="147"/>
      <c r="JH37" s="147"/>
      <c r="JI37" s="147"/>
      <c r="JJ37" s="147"/>
      <c r="JK37" s="147"/>
      <c r="JL37" s="147"/>
      <c r="JM37" s="147"/>
      <c r="JN37" s="147"/>
      <c r="JO37" s="147"/>
      <c r="JP37" s="147"/>
      <c r="JQ37" s="147"/>
      <c r="JR37" s="147"/>
      <c r="JS37" s="147"/>
      <c r="JT37" s="147"/>
      <c r="JU37" s="147"/>
      <c r="JV37" s="147"/>
      <c r="JW37" s="147"/>
      <c r="JX37" s="147"/>
      <c r="JY37" s="147"/>
      <c r="JZ37" s="147"/>
      <c r="KA37" s="147"/>
      <c r="KB37" s="147"/>
      <c r="KC37" s="147"/>
      <c r="KD37" s="147"/>
      <c r="KE37" s="147"/>
      <c r="KF37" s="147"/>
      <c r="KG37" s="147"/>
      <c r="KH37" s="147"/>
      <c r="KI37" s="147"/>
      <c r="KJ37" s="147"/>
      <c r="KK37" s="147"/>
      <c r="KL37" s="147"/>
      <c r="KM37" s="147"/>
      <c r="KN37" s="147"/>
      <c r="KO37" s="147"/>
      <c r="KP37" s="147"/>
      <c r="KQ37" s="147"/>
      <c r="KR37" s="147"/>
      <c r="KS37" s="147"/>
      <c r="KT37" s="147"/>
      <c r="KU37" s="147"/>
      <c r="KV37" s="147"/>
      <c r="KW37" s="147"/>
      <c r="KX37" s="147"/>
      <c r="KY37" s="147"/>
      <c r="KZ37" s="147"/>
      <c r="LA37" s="147"/>
      <c r="LB37" s="147"/>
      <c r="LC37" s="147"/>
      <c r="LD37" s="147"/>
      <c r="LE37" s="147"/>
      <c r="LF37" s="147"/>
      <c r="LG37" s="147"/>
      <c r="LH37" s="147"/>
      <c r="LI37" s="147"/>
      <c r="LJ37" s="147"/>
      <c r="LK37" s="147"/>
      <c r="LL37" s="147"/>
      <c r="LM37" s="147"/>
      <c r="LN37" s="147"/>
      <c r="LO37" s="147"/>
      <c r="LP37" s="147"/>
      <c r="LQ37" s="147"/>
      <c r="LR37" s="147"/>
      <c r="LS37" s="147"/>
      <c r="LT37" s="147"/>
      <c r="LU37" s="147"/>
      <c r="LV37" s="147"/>
      <c r="LW37" s="147"/>
      <c r="LX37" s="147"/>
      <c r="LY37" s="147"/>
      <c r="LZ37" s="147"/>
      <c r="MA37" s="147"/>
      <c r="MB37" s="147"/>
      <c r="MC37" s="147"/>
      <c r="MD37" s="147"/>
      <c r="ME37" s="147"/>
      <c r="MF37" s="147"/>
      <c r="MG37" s="147"/>
      <c r="MH37" s="147"/>
      <c r="MI37" s="147"/>
      <c r="MJ37" s="147"/>
      <c r="MK37" s="147"/>
      <c r="ML37" s="147"/>
      <c r="MM37" s="147"/>
      <c r="MN37" s="147"/>
      <c r="MO37" s="147"/>
      <c r="MP37" s="147"/>
      <c r="MQ37" s="147"/>
      <c r="MR37" s="147"/>
      <c r="MS37" s="147"/>
      <c r="MT37" s="147"/>
      <c r="MU37" s="147"/>
      <c r="MV37" s="147"/>
      <c r="MW37" s="147"/>
      <c r="MX37" s="147"/>
      <c r="MY37" s="147"/>
      <c r="MZ37" s="147"/>
      <c r="NA37" s="147"/>
      <c r="NB37" s="147"/>
      <c r="NC37" s="147"/>
      <c r="ND37" s="147"/>
      <c r="NE37" s="147"/>
      <c r="NF37" s="147"/>
      <c r="NG37" s="147"/>
      <c r="NH37" s="147"/>
      <c r="NI37" s="147"/>
      <c r="NJ37" s="147"/>
      <c r="NK37" s="147"/>
      <c r="NL37" s="147"/>
      <c r="NM37" s="147"/>
      <c r="NN37" s="147"/>
      <c r="NO37" s="147"/>
      <c r="NP37" s="147"/>
      <c r="NQ37" s="147"/>
      <c r="NR37" s="147"/>
      <c r="NS37" s="147"/>
      <c r="NT37" s="147"/>
      <c r="NU37" s="147"/>
      <c r="NV37" s="147"/>
      <c r="NW37" s="147"/>
      <c r="NX37" s="147"/>
      <c r="NY37" s="147"/>
      <c r="NZ37" s="147"/>
      <c r="OA37" s="147"/>
      <c r="OB37" s="147"/>
      <c r="OC37" s="147"/>
      <c r="OD37" s="147"/>
      <c r="OE37" s="147"/>
      <c r="OF37" s="147"/>
      <c r="OG37" s="147"/>
      <c r="OH37" s="147"/>
      <c r="OI37" s="147"/>
      <c r="OJ37" s="147"/>
      <c r="OK37" s="147"/>
      <c r="OL37" s="147"/>
      <c r="OM37" s="147"/>
      <c r="ON37" s="147"/>
      <c r="OO37" s="147"/>
      <c r="OP37" s="147"/>
      <c r="OQ37" s="147"/>
      <c r="OR37" s="147"/>
      <c r="OS37" s="147"/>
      <c r="OT37" s="147"/>
      <c r="OU37" s="147"/>
      <c r="OV37" s="147"/>
      <c r="OW37" s="147"/>
      <c r="OX37" s="147"/>
      <c r="OY37" s="147"/>
      <c r="OZ37" s="147"/>
      <c r="PA37" s="147"/>
      <c r="PB37" s="147"/>
      <c r="PC37" s="147"/>
      <c r="PD37" s="147"/>
      <c r="PE37" s="147"/>
      <c r="PF37" s="147"/>
      <c r="PG37" s="147"/>
      <c r="PH37" s="147"/>
      <c r="PI37" s="147"/>
      <c r="PJ37" s="147"/>
      <c r="PK37" s="147"/>
      <c r="PL37" s="147"/>
      <c r="PM37" s="147"/>
      <c r="PN37" s="147"/>
      <c r="PO37" s="147"/>
      <c r="PP37" s="147"/>
      <c r="PQ37" s="147"/>
      <c r="PR37" s="147"/>
      <c r="PS37" s="147"/>
      <c r="PT37" s="147"/>
      <c r="PU37" s="147"/>
      <c r="PV37" s="147"/>
      <c r="PW37" s="147"/>
      <c r="PX37" s="147"/>
      <c r="PY37" s="147"/>
      <c r="PZ37" s="147"/>
      <c r="QA37" s="147"/>
      <c r="QB37" s="147"/>
      <c r="QC37" s="147"/>
      <c r="QD37" s="147"/>
      <c r="QE37" s="147"/>
      <c r="QF37" s="147"/>
      <c r="QG37" s="147"/>
      <c r="QH37" s="147"/>
      <c r="QI37" s="147"/>
      <c r="QJ37" s="147"/>
      <c r="QK37" s="147"/>
      <c r="QL37" s="147"/>
      <c r="QM37" s="147"/>
      <c r="QN37" s="147"/>
      <c r="QO37" s="147"/>
      <c r="QP37" s="147"/>
      <c r="QQ37" s="147"/>
      <c r="QR37" s="147"/>
      <c r="QS37" s="147"/>
      <c r="QT37" s="147"/>
      <c r="QU37" s="147"/>
      <c r="QV37" s="147"/>
      <c r="QW37" s="147"/>
      <c r="QX37" s="147"/>
      <c r="QY37" s="147"/>
      <c r="QZ37" s="147"/>
      <c r="RA37" s="147"/>
      <c r="RB37" s="147"/>
      <c r="RC37" s="147"/>
      <c r="RD37" s="147"/>
      <c r="RE37" s="147"/>
      <c r="RF37" s="147"/>
      <c r="RG37" s="147"/>
      <c r="RH37" s="147"/>
      <c r="RI37" s="147"/>
      <c r="RJ37" s="147"/>
      <c r="RK37" s="147"/>
      <c r="RL37" s="147"/>
      <c r="RM37" s="147"/>
      <c r="RN37" s="147"/>
      <c r="RO37" s="147"/>
      <c r="RP37" s="147"/>
      <c r="RQ37" s="147"/>
      <c r="RR37" s="147"/>
      <c r="RS37" s="147"/>
      <c r="RT37" s="147"/>
      <c r="RU37" s="147"/>
      <c r="RV37" s="147"/>
      <c r="RW37" s="147"/>
      <c r="RX37" s="147"/>
      <c r="RY37" s="147"/>
      <c r="RZ37" s="147"/>
      <c r="SA37" s="147"/>
      <c r="SB37" s="147"/>
      <c r="SC37" s="147"/>
      <c r="SD37" s="147"/>
      <c r="SE37" s="147"/>
      <c r="SF37" s="147"/>
      <c r="SG37" s="147"/>
      <c r="SH37" s="147"/>
      <c r="SI37" s="147"/>
      <c r="SJ37" s="147"/>
      <c r="SK37" s="147"/>
      <c r="SL37" s="147"/>
      <c r="SM37" s="147"/>
      <c r="SN37" s="147"/>
      <c r="SO37" s="147"/>
      <c r="SP37" s="147"/>
      <c r="SQ37" s="147"/>
      <c r="SR37" s="147"/>
      <c r="SS37" s="147"/>
      <c r="ST37" s="147"/>
      <c r="SU37" s="147"/>
      <c r="SV37" s="147"/>
      <c r="SW37" s="147"/>
      <c r="SX37" s="147"/>
      <c r="SY37" s="147"/>
      <c r="SZ37" s="147"/>
      <c r="TA37" s="147"/>
      <c r="TB37" s="147"/>
      <c r="TC37" s="147"/>
      <c r="TD37" s="147"/>
      <c r="TE37" s="147"/>
      <c r="TF37" s="147"/>
      <c r="TG37" s="147"/>
      <c r="TH37" s="147"/>
      <c r="TI37" s="147"/>
      <c r="TJ37" s="147"/>
      <c r="TK37" s="147"/>
      <c r="TL37" s="147"/>
      <c r="TM37" s="147"/>
      <c r="TN37" s="147"/>
      <c r="TO37" s="147"/>
      <c r="TP37" s="147"/>
      <c r="TQ37" s="147"/>
      <c r="TR37" s="147"/>
      <c r="TS37" s="147"/>
      <c r="TT37" s="147"/>
      <c r="TU37" s="147"/>
      <c r="TV37" s="147"/>
      <c r="TW37" s="147"/>
      <c r="TX37" s="147"/>
      <c r="TY37" s="147"/>
      <c r="TZ37" s="147"/>
      <c r="UA37" s="147"/>
      <c r="UB37" s="147"/>
      <c r="UC37" s="147"/>
      <c r="UD37" s="147"/>
      <c r="UE37" s="147"/>
      <c r="UF37" s="147"/>
      <c r="UG37" s="147"/>
      <c r="UH37" s="147"/>
      <c r="UI37" s="147"/>
      <c r="UJ37" s="147"/>
      <c r="UK37" s="147"/>
      <c r="UL37" s="147"/>
      <c r="UM37" s="147"/>
      <c r="UN37" s="147"/>
      <c r="UO37" s="147"/>
      <c r="UP37" s="147"/>
      <c r="UQ37" s="147"/>
      <c r="UR37" s="147"/>
      <c r="US37" s="147"/>
      <c r="UT37" s="147"/>
      <c r="UU37" s="147"/>
      <c r="UV37" s="147"/>
      <c r="UW37" s="147"/>
      <c r="UX37" s="147"/>
      <c r="UY37" s="147"/>
      <c r="UZ37" s="147"/>
      <c r="VA37" s="147"/>
      <c r="VB37" s="147"/>
      <c r="VC37" s="147"/>
      <c r="VD37" s="147"/>
      <c r="VE37" s="147"/>
      <c r="VF37" s="147"/>
      <c r="VG37" s="147"/>
      <c r="VH37" s="147"/>
      <c r="VI37" s="147"/>
      <c r="VJ37" s="147"/>
      <c r="VK37" s="147"/>
      <c r="VL37" s="147"/>
      <c r="VM37" s="147"/>
      <c r="VN37" s="147"/>
      <c r="VO37" s="147"/>
      <c r="VP37" s="147"/>
      <c r="VQ37" s="147"/>
      <c r="VR37" s="147"/>
      <c r="VS37" s="147"/>
      <c r="VT37" s="147"/>
      <c r="VU37" s="147"/>
      <c r="VV37" s="147"/>
      <c r="VW37" s="147"/>
      <c r="VX37" s="147"/>
      <c r="VY37" s="147"/>
      <c r="VZ37" s="147"/>
      <c r="WA37" s="147"/>
      <c r="WB37" s="147"/>
      <c r="WC37" s="147"/>
      <c r="WD37" s="147"/>
      <c r="WE37" s="147"/>
      <c r="WF37" s="147"/>
      <c r="WG37" s="147"/>
      <c r="WH37" s="147"/>
      <c r="WI37" s="147"/>
      <c r="WJ37" s="147"/>
      <c r="WK37" s="147"/>
      <c r="WL37" s="147"/>
      <c r="WM37" s="147"/>
      <c r="WN37" s="147"/>
      <c r="WO37" s="147"/>
      <c r="WP37" s="147"/>
      <c r="WQ37" s="147"/>
      <c r="WR37" s="147"/>
      <c r="WS37" s="147"/>
      <c r="WT37" s="147"/>
      <c r="WU37" s="147"/>
      <c r="WV37" s="147"/>
      <c r="WW37" s="147"/>
      <c r="WX37" s="147"/>
      <c r="WY37" s="147"/>
      <c r="WZ37" s="147"/>
      <c r="XA37" s="147"/>
      <c r="XB37" s="147"/>
      <c r="XC37" s="147"/>
      <c r="XD37" s="147"/>
      <c r="XE37" s="147"/>
      <c r="XF37" s="147"/>
      <c r="XG37" s="147"/>
      <c r="XH37" s="147"/>
      <c r="XI37" s="147"/>
      <c r="XJ37" s="147"/>
      <c r="XK37" s="147"/>
      <c r="XL37" s="147"/>
      <c r="XM37" s="147"/>
      <c r="XN37" s="147"/>
      <c r="XO37" s="147"/>
      <c r="XP37" s="147"/>
      <c r="XQ37" s="147"/>
      <c r="XR37" s="147"/>
      <c r="XS37" s="147"/>
      <c r="XT37" s="147"/>
      <c r="XU37" s="147"/>
      <c r="XV37" s="147"/>
      <c r="XW37" s="147"/>
      <c r="XX37" s="147"/>
      <c r="XY37" s="147"/>
      <c r="XZ37" s="147"/>
      <c r="YA37" s="147"/>
      <c r="YB37" s="147"/>
      <c r="YC37" s="147"/>
      <c r="YD37" s="147"/>
      <c r="YE37" s="147"/>
      <c r="YF37" s="147"/>
      <c r="YG37" s="147"/>
      <c r="YH37" s="147"/>
      <c r="YI37" s="147"/>
      <c r="YJ37" s="147"/>
      <c r="YK37" s="147"/>
      <c r="YL37" s="147"/>
      <c r="YM37" s="147"/>
      <c r="YN37" s="147"/>
      <c r="YO37" s="147"/>
      <c r="YP37" s="147"/>
      <c r="YQ37" s="147"/>
      <c r="YR37" s="147"/>
      <c r="YS37" s="147"/>
      <c r="YT37" s="147"/>
      <c r="YU37" s="147"/>
      <c r="YV37" s="147"/>
      <c r="YW37" s="147"/>
      <c r="YX37" s="147"/>
      <c r="YY37" s="147"/>
      <c r="YZ37" s="147"/>
      <c r="ZA37" s="147"/>
      <c r="ZB37" s="147"/>
      <c r="ZC37" s="147"/>
      <c r="ZD37" s="147"/>
      <c r="ZE37" s="147"/>
      <c r="ZF37" s="147"/>
      <c r="ZG37" s="147"/>
      <c r="ZH37" s="147"/>
      <c r="ZI37" s="147"/>
      <c r="ZJ37" s="147"/>
      <c r="ZK37" s="147"/>
      <c r="ZL37" s="147"/>
      <c r="ZM37" s="147"/>
      <c r="ZN37" s="147"/>
      <c r="ZO37" s="147"/>
      <c r="ZP37" s="147"/>
      <c r="ZQ37" s="147"/>
      <c r="ZR37" s="147"/>
      <c r="ZS37" s="147"/>
      <c r="ZT37" s="147"/>
      <c r="ZU37" s="147"/>
      <c r="ZV37" s="147"/>
      <c r="ZW37" s="147"/>
      <c r="ZX37" s="147"/>
      <c r="ZY37" s="147"/>
      <c r="ZZ37" s="147"/>
      <c r="AAA37" s="147"/>
      <c r="AAB37" s="147"/>
      <c r="AAC37" s="147"/>
      <c r="AAD37" s="147"/>
      <c r="AAE37" s="147"/>
      <c r="AAF37" s="147"/>
      <c r="AAG37" s="147"/>
      <c r="AAH37" s="147"/>
      <c r="AAI37" s="147"/>
      <c r="AAJ37" s="147"/>
      <c r="AAK37" s="147"/>
      <c r="AAL37" s="147"/>
      <c r="AAM37" s="147"/>
      <c r="AAN37" s="147"/>
      <c r="AAO37" s="147"/>
      <c r="AAP37" s="147"/>
      <c r="AAQ37" s="147"/>
      <c r="AAR37" s="147"/>
      <c r="AAS37" s="147"/>
      <c r="AAT37" s="147"/>
      <c r="AAU37" s="147"/>
      <c r="AAV37" s="147"/>
      <c r="AAW37" s="147"/>
      <c r="AAX37" s="147"/>
      <c r="AAY37" s="147"/>
      <c r="AAZ37" s="147"/>
      <c r="ABA37" s="147"/>
      <c r="ABB37" s="147"/>
      <c r="ABC37" s="147"/>
      <c r="ABD37" s="147"/>
      <c r="ABE37" s="147"/>
      <c r="ABF37" s="147"/>
      <c r="ABG37" s="147"/>
      <c r="ABH37" s="147"/>
      <c r="ABI37" s="147"/>
      <c r="ABJ37" s="147"/>
      <c r="ABK37" s="147"/>
      <c r="ABL37" s="147"/>
      <c r="ABM37" s="147"/>
      <c r="ABN37" s="147"/>
      <c r="ABO37" s="147"/>
      <c r="ABP37" s="147"/>
      <c r="ABQ37" s="147"/>
      <c r="ABR37" s="147"/>
      <c r="ABS37" s="147"/>
      <c r="ABT37" s="147"/>
      <c r="ABU37" s="147"/>
      <c r="ABV37" s="147"/>
      <c r="ABW37" s="147"/>
      <c r="ABX37" s="147"/>
      <c r="ABY37" s="147"/>
      <c r="ABZ37" s="147"/>
      <c r="ACA37" s="147"/>
      <c r="ACB37" s="147"/>
      <c r="ACC37" s="147"/>
      <c r="ACD37" s="147"/>
      <c r="ACE37" s="147"/>
      <c r="ACF37" s="147"/>
      <c r="ACG37" s="147"/>
      <c r="ACH37" s="147"/>
      <c r="ACI37" s="147"/>
      <c r="ACJ37" s="147"/>
      <c r="ACK37" s="147"/>
      <c r="ACL37" s="147"/>
      <c r="ACM37" s="147"/>
      <c r="ACN37" s="147"/>
      <c r="ACO37" s="147"/>
      <c r="ACP37" s="147"/>
      <c r="ACQ37" s="147"/>
      <c r="ACR37" s="147"/>
      <c r="ACS37" s="147"/>
      <c r="ACT37" s="147"/>
      <c r="ACU37" s="147"/>
      <c r="ACV37" s="147"/>
      <c r="ACW37" s="147"/>
      <c r="ACX37" s="147"/>
      <c r="ACY37" s="147"/>
      <c r="ACZ37" s="147"/>
      <c r="ADA37" s="147"/>
      <c r="ADB37" s="147"/>
      <c r="ADC37" s="147"/>
      <c r="ADD37" s="147"/>
      <c r="ADE37" s="147"/>
      <c r="ADF37" s="147"/>
      <c r="ADG37" s="147"/>
      <c r="ADH37" s="147"/>
      <c r="ADI37" s="147"/>
      <c r="ADJ37" s="147"/>
      <c r="ADK37" s="147"/>
      <c r="ADL37" s="147"/>
      <c r="ADM37" s="147"/>
      <c r="ADN37" s="147"/>
      <c r="ADO37" s="147"/>
      <c r="ADP37" s="147"/>
      <c r="ADQ37" s="147"/>
      <c r="ADR37" s="147"/>
      <c r="ADS37" s="147"/>
      <c r="ADT37" s="147"/>
      <c r="ADU37" s="147"/>
      <c r="ADV37" s="147"/>
      <c r="ADW37" s="147"/>
      <c r="ADX37" s="147"/>
      <c r="ADY37" s="147"/>
      <c r="ADZ37" s="147"/>
      <c r="AEA37" s="147"/>
      <c r="AEB37" s="147"/>
      <c r="AEC37" s="147"/>
      <c r="AED37" s="147"/>
      <c r="AEE37" s="147"/>
      <c r="AEF37" s="147"/>
      <c r="AEG37" s="147"/>
      <c r="AEH37" s="147"/>
      <c r="AEI37" s="147"/>
      <c r="AEJ37" s="147"/>
      <c r="AEK37" s="147"/>
      <c r="AEL37" s="147"/>
      <c r="AEM37" s="147"/>
      <c r="AEN37" s="147"/>
      <c r="AEO37" s="147"/>
      <c r="AEP37" s="147"/>
      <c r="AEQ37" s="147"/>
      <c r="AER37" s="147"/>
      <c r="AES37" s="147"/>
      <c r="AET37" s="147"/>
      <c r="AEU37" s="147"/>
      <c r="AEV37" s="147"/>
      <c r="AEW37" s="147"/>
      <c r="AEX37" s="147"/>
      <c r="AEY37" s="147"/>
      <c r="AEZ37" s="147"/>
      <c r="AFA37" s="147"/>
      <c r="AFB37" s="147"/>
      <c r="AFC37" s="147"/>
      <c r="AFD37" s="147"/>
      <c r="AFE37" s="147"/>
      <c r="AFF37" s="147"/>
      <c r="AFG37" s="147"/>
      <c r="AFH37" s="147"/>
      <c r="AFI37" s="147"/>
      <c r="AFJ37" s="147"/>
      <c r="AFK37" s="147"/>
      <c r="AFL37" s="147"/>
      <c r="AFM37" s="147"/>
      <c r="AFN37" s="147"/>
      <c r="AFO37" s="147"/>
      <c r="AFP37" s="147"/>
      <c r="AFQ37" s="147"/>
      <c r="AFR37" s="147"/>
      <c r="AFS37" s="147"/>
      <c r="AFT37" s="147"/>
      <c r="AFU37" s="147"/>
      <c r="AFV37" s="147"/>
      <c r="AFW37" s="147"/>
      <c r="AFX37" s="147"/>
      <c r="AFY37" s="147"/>
      <c r="AFZ37" s="147"/>
      <c r="AGA37" s="147"/>
      <c r="AGB37" s="147"/>
      <c r="AGC37" s="147"/>
      <c r="AGD37" s="147"/>
      <c r="AGE37" s="147"/>
      <c r="AGF37" s="147"/>
      <c r="AGG37" s="147"/>
      <c r="AGH37" s="147"/>
      <c r="AGI37" s="147"/>
      <c r="AGJ37" s="147"/>
      <c r="AGK37" s="147"/>
      <c r="AGL37" s="147"/>
      <c r="AGM37" s="147"/>
      <c r="AGN37" s="147"/>
      <c r="AGO37" s="147"/>
      <c r="AGP37" s="147"/>
      <c r="AGQ37" s="147"/>
      <c r="AGR37" s="147"/>
      <c r="AGS37" s="147"/>
      <c r="AGT37" s="147"/>
      <c r="AGU37" s="147"/>
      <c r="AGV37" s="147"/>
      <c r="AGW37" s="147"/>
      <c r="AGX37" s="147"/>
      <c r="AGY37" s="147"/>
      <c r="AGZ37" s="147"/>
      <c r="AHA37" s="147"/>
      <c r="AHB37" s="147"/>
      <c r="AHC37" s="147"/>
      <c r="AHD37" s="147"/>
      <c r="AHE37" s="147"/>
      <c r="AHF37" s="147"/>
      <c r="AHG37" s="147"/>
      <c r="AHH37" s="147"/>
      <c r="AHI37" s="147"/>
      <c r="AHJ37" s="147"/>
      <c r="AHK37" s="147"/>
      <c r="AHL37" s="147"/>
      <c r="AHM37" s="147"/>
      <c r="AHN37" s="147"/>
      <c r="AHO37" s="147"/>
      <c r="AHP37" s="147"/>
      <c r="AHQ37" s="147"/>
      <c r="AHR37" s="147"/>
      <c r="AHS37" s="147"/>
      <c r="AHT37" s="147"/>
      <c r="AHU37" s="147"/>
      <c r="AHV37" s="147"/>
      <c r="AHW37" s="147"/>
      <c r="AHX37" s="147"/>
      <c r="AHY37" s="147"/>
      <c r="AHZ37" s="147"/>
      <c r="AIA37" s="147"/>
      <c r="AIB37" s="147"/>
      <c r="AIC37" s="147"/>
      <c r="AID37" s="147"/>
      <c r="AIE37" s="147"/>
      <c r="AIF37" s="147"/>
      <c r="AIG37" s="147"/>
      <c r="AIH37" s="147"/>
      <c r="AII37" s="147"/>
      <c r="AIJ37" s="147"/>
      <c r="AIK37" s="147"/>
      <c r="AIL37" s="147"/>
      <c r="AIM37" s="147"/>
      <c r="AIN37" s="147"/>
      <c r="AIO37" s="147"/>
      <c r="AIP37" s="147"/>
      <c r="AIQ37" s="147"/>
      <c r="AIR37" s="147"/>
      <c r="AIS37" s="147"/>
      <c r="AIT37" s="147"/>
      <c r="AIU37" s="147"/>
      <c r="AIV37" s="147"/>
      <c r="AIW37" s="147"/>
      <c r="AIX37" s="147"/>
      <c r="AIY37" s="147"/>
      <c r="AIZ37" s="147"/>
      <c r="AJA37" s="147"/>
      <c r="AJB37" s="147"/>
      <c r="AJC37" s="147"/>
      <c r="AJD37" s="147"/>
      <c r="AJE37" s="147"/>
      <c r="AJF37" s="147"/>
      <c r="AJG37" s="147"/>
      <c r="AJH37" s="147"/>
      <c r="AJI37" s="147"/>
      <c r="AJJ37" s="147"/>
      <c r="AJK37" s="147"/>
      <c r="AJL37" s="147"/>
      <c r="AJM37" s="147"/>
      <c r="AJN37" s="147"/>
      <c r="AJO37" s="147"/>
      <c r="AJP37" s="147"/>
      <c r="AJQ37" s="147"/>
      <c r="AJR37" s="147"/>
      <c r="AJS37" s="147"/>
      <c r="AJT37" s="147"/>
      <c r="AJU37" s="147"/>
      <c r="AJV37" s="147"/>
      <c r="AJW37" s="147"/>
      <c r="AJX37" s="147"/>
      <c r="AJY37" s="147"/>
      <c r="AJZ37" s="147"/>
      <c r="AKA37" s="147"/>
      <c r="AKB37" s="147"/>
      <c r="AKC37" s="147"/>
      <c r="AKD37" s="147"/>
      <c r="AKE37" s="147"/>
      <c r="AKF37" s="147"/>
      <c r="AKG37" s="147"/>
      <c r="AKH37" s="147"/>
      <c r="AKI37" s="147"/>
      <c r="AKJ37" s="147"/>
      <c r="AKK37" s="147"/>
      <c r="AKL37" s="147"/>
      <c r="AKM37" s="147"/>
      <c r="AKN37" s="147"/>
      <c r="AKO37" s="147"/>
      <c r="AKP37" s="147"/>
      <c r="AKQ37" s="147"/>
      <c r="AKR37" s="147"/>
      <c r="AKS37" s="147"/>
      <c r="AKT37" s="147"/>
      <c r="AKU37" s="147"/>
      <c r="AKV37" s="147"/>
      <c r="AKW37" s="147"/>
      <c r="AKX37" s="147"/>
      <c r="AKY37" s="147"/>
      <c r="AKZ37" s="147"/>
      <c r="ALA37" s="147"/>
      <c r="ALB37" s="147"/>
      <c r="ALC37" s="147"/>
      <c r="ALD37" s="147"/>
      <c r="ALE37" s="147"/>
      <c r="ALF37" s="147"/>
      <c r="ALG37" s="147"/>
      <c r="ALH37" s="147"/>
      <c r="ALI37" s="147"/>
      <c r="ALJ37" s="147"/>
      <c r="ALK37" s="147"/>
      <c r="ALL37" s="147"/>
      <c r="ALM37" s="147"/>
      <c r="ALN37" s="147"/>
      <c r="ALO37" s="147"/>
      <c r="ALP37" s="147"/>
      <c r="ALQ37" s="147"/>
      <c r="ALR37" s="147"/>
      <c r="ALS37" s="147"/>
      <c r="ALT37" s="147"/>
      <c r="ALU37" s="147"/>
      <c r="ALV37" s="147"/>
      <c r="ALW37" s="147"/>
      <c r="ALX37" s="147"/>
      <c r="ALY37" s="147"/>
      <c r="ALZ37" s="147"/>
      <c r="AMA37" s="147"/>
      <c r="AMB37" s="147"/>
      <c r="AMC37" s="147"/>
      <c r="AMD37" s="147"/>
      <c r="AME37" s="147"/>
      <c r="AMF37" s="147"/>
      <c r="AMG37" s="147"/>
      <c r="AMH37" s="147"/>
      <c r="AMI37" s="147"/>
      <c r="AMJ37" s="147"/>
      <c r="AMK37" s="147"/>
      <c r="AML37" s="147"/>
      <c r="AMM37" s="147"/>
      <c r="AMN37" s="147"/>
      <c r="AMO37" s="147"/>
      <c r="AMP37" s="147"/>
      <c r="AMQ37" s="147"/>
      <c r="AMR37" s="147"/>
      <c r="AMS37" s="147"/>
      <c r="AMT37" s="147"/>
      <c r="AMU37" s="147"/>
      <c r="AMV37" s="147"/>
      <c r="AMW37" s="147"/>
      <c r="AMX37" s="147"/>
      <c r="AMY37" s="147"/>
      <c r="AMZ37" s="147"/>
      <c r="ANA37" s="147"/>
      <c r="ANB37" s="147"/>
      <c r="ANC37" s="147"/>
      <c r="AND37" s="147"/>
      <c r="ANE37" s="147"/>
      <c r="ANF37" s="147"/>
      <c r="ANG37" s="147"/>
      <c r="ANH37" s="147"/>
      <c r="ANI37" s="147"/>
      <c r="ANJ37" s="147"/>
      <c r="ANK37" s="147"/>
      <c r="ANL37" s="147"/>
      <c r="ANM37" s="147"/>
      <c r="ANN37" s="147"/>
      <c r="ANO37" s="147"/>
      <c r="ANP37" s="147"/>
      <c r="ANQ37" s="147"/>
      <c r="ANR37" s="147"/>
      <c r="ANS37" s="147"/>
      <c r="ANT37" s="147"/>
      <c r="ANU37" s="147"/>
      <c r="ANV37" s="147"/>
      <c r="ANW37" s="147"/>
      <c r="ANX37" s="147"/>
      <c r="ANY37" s="147"/>
      <c r="ANZ37" s="147"/>
      <c r="AOA37" s="147"/>
      <c r="AOB37" s="147"/>
      <c r="AOC37" s="147"/>
      <c r="AOD37" s="147"/>
      <c r="AOE37" s="147"/>
      <c r="AOF37" s="147"/>
      <c r="AOG37" s="147"/>
      <c r="AOH37" s="147"/>
      <c r="AOI37" s="147"/>
      <c r="AOJ37" s="147"/>
      <c r="AOK37" s="147"/>
      <c r="AOL37" s="147"/>
      <c r="AOM37" s="147"/>
      <c r="AON37" s="147"/>
      <c r="AOO37" s="147"/>
      <c r="AOP37" s="147"/>
      <c r="AOQ37" s="147"/>
      <c r="AOR37" s="147"/>
      <c r="AOS37" s="147"/>
      <c r="AOT37" s="147"/>
      <c r="AOU37" s="147"/>
      <c r="AOV37" s="147"/>
      <c r="AOW37" s="147"/>
      <c r="AOX37" s="147"/>
      <c r="AOY37" s="147"/>
      <c r="AOZ37" s="147"/>
      <c r="APA37" s="147"/>
      <c r="APB37" s="147"/>
      <c r="APC37" s="147"/>
      <c r="APD37" s="147"/>
      <c r="APE37" s="147"/>
      <c r="APF37" s="147"/>
      <c r="APG37" s="147"/>
      <c r="APH37" s="147"/>
      <c r="API37" s="147"/>
      <c r="APJ37" s="147"/>
      <c r="APK37" s="147"/>
      <c r="APL37" s="147"/>
      <c r="APM37" s="147"/>
      <c r="APN37" s="147"/>
      <c r="APO37" s="147"/>
      <c r="APP37" s="147"/>
      <c r="APQ37" s="147"/>
      <c r="APR37" s="147"/>
      <c r="APS37" s="147"/>
      <c r="APT37" s="147"/>
      <c r="APU37" s="147"/>
      <c r="APV37" s="147"/>
      <c r="APW37" s="147"/>
      <c r="APX37" s="147"/>
      <c r="APY37" s="147"/>
      <c r="APZ37" s="147"/>
      <c r="AQA37" s="147"/>
      <c r="AQB37" s="147"/>
      <c r="AQC37" s="147"/>
      <c r="AQD37" s="147"/>
      <c r="AQE37" s="147"/>
      <c r="AQF37" s="147"/>
      <c r="AQG37" s="147"/>
      <c r="AQH37" s="147"/>
      <c r="AQI37" s="147"/>
      <c r="AQJ37" s="147"/>
      <c r="AQK37" s="147"/>
      <c r="AQL37" s="147"/>
      <c r="AQM37" s="147"/>
      <c r="AQN37" s="147"/>
      <c r="AQO37" s="147"/>
      <c r="AQP37" s="147"/>
      <c r="AQQ37" s="147"/>
      <c r="AQR37" s="147"/>
      <c r="AQS37" s="147"/>
      <c r="AQT37" s="147"/>
      <c r="AQU37" s="147"/>
      <c r="AQV37" s="147"/>
      <c r="AQW37" s="147"/>
      <c r="AQX37" s="147"/>
      <c r="AQY37" s="147"/>
      <c r="AQZ37" s="147"/>
      <c r="ARA37" s="147"/>
      <c r="ARB37" s="147"/>
      <c r="ARC37" s="147"/>
      <c r="ARD37" s="147"/>
      <c r="ARE37" s="147"/>
      <c r="ARF37" s="147"/>
      <c r="ARG37" s="147"/>
      <c r="ARH37" s="147"/>
      <c r="ARI37" s="147"/>
      <c r="ARJ37" s="147"/>
      <c r="ARK37" s="147"/>
      <c r="ARL37" s="147"/>
      <c r="ARM37" s="147"/>
      <c r="ARN37" s="147"/>
      <c r="ARO37" s="147"/>
      <c r="ARP37" s="147"/>
      <c r="ARQ37" s="147"/>
      <c r="ARR37" s="147"/>
      <c r="ARS37" s="147"/>
      <c r="ART37" s="147"/>
      <c r="ARU37" s="147"/>
      <c r="ARV37" s="147"/>
      <c r="ARW37" s="147"/>
      <c r="ARX37" s="147"/>
      <c r="ARY37" s="147"/>
      <c r="ARZ37" s="147"/>
      <c r="ASA37" s="147"/>
      <c r="ASB37" s="147"/>
      <c r="ASC37" s="147"/>
      <c r="ASD37" s="147"/>
      <c r="ASE37" s="147"/>
      <c r="ASF37" s="147"/>
      <c r="ASG37" s="147"/>
      <c r="ASH37" s="147"/>
      <c r="ASI37" s="147"/>
      <c r="ASJ37" s="147"/>
      <c r="ASK37" s="147"/>
      <c r="ASL37" s="147"/>
      <c r="ASM37" s="147"/>
      <c r="ASN37" s="147"/>
      <c r="ASO37" s="147"/>
      <c r="ASP37" s="147"/>
      <c r="ASQ37" s="147"/>
      <c r="ASR37" s="147"/>
      <c r="ASS37" s="147"/>
      <c r="AST37" s="147"/>
      <c r="ASU37" s="147"/>
      <c r="ASV37" s="147"/>
      <c r="ASW37" s="147"/>
      <c r="ASX37" s="147"/>
      <c r="ASY37" s="147"/>
      <c r="ASZ37" s="147"/>
      <c r="ATA37" s="147"/>
      <c r="ATB37" s="147"/>
      <c r="ATC37" s="147"/>
      <c r="ATD37" s="147"/>
      <c r="ATE37" s="147"/>
      <c r="ATF37" s="147"/>
      <c r="ATG37" s="147"/>
      <c r="ATH37" s="147"/>
      <c r="ATI37" s="147"/>
      <c r="ATJ37" s="147"/>
      <c r="ATK37" s="147"/>
      <c r="ATL37" s="147"/>
      <c r="ATM37" s="147"/>
      <c r="ATN37" s="147"/>
      <c r="ATO37" s="147"/>
      <c r="ATP37" s="147"/>
      <c r="ATQ37" s="147"/>
      <c r="ATR37" s="147"/>
      <c r="ATS37" s="147"/>
      <c r="ATT37" s="147"/>
      <c r="ATU37" s="147"/>
      <c r="ATV37" s="147"/>
      <c r="ATW37" s="147"/>
      <c r="ATX37" s="147"/>
      <c r="ATY37" s="147"/>
      <c r="ATZ37" s="147"/>
      <c r="AUA37" s="147"/>
      <c r="AUB37" s="147"/>
      <c r="AUC37" s="147"/>
      <c r="AUD37" s="147"/>
      <c r="AUE37" s="147"/>
      <c r="AUF37" s="147"/>
      <c r="AUG37" s="147"/>
      <c r="AUH37" s="147"/>
      <c r="AUI37" s="147"/>
      <c r="AUJ37" s="147"/>
      <c r="AUK37" s="147"/>
      <c r="AUL37" s="147"/>
      <c r="AUM37" s="147"/>
      <c r="AUN37" s="147"/>
      <c r="AUO37" s="147"/>
      <c r="AUP37" s="147"/>
      <c r="AUQ37" s="147"/>
      <c r="AUR37" s="147"/>
      <c r="AUS37" s="147"/>
      <c r="AUT37" s="147"/>
      <c r="AUU37" s="147"/>
      <c r="AUV37" s="147"/>
      <c r="AUW37" s="147"/>
      <c r="AUX37" s="147"/>
      <c r="AUY37" s="147"/>
      <c r="AUZ37" s="147"/>
      <c r="AVA37" s="147"/>
      <c r="AVB37" s="147"/>
      <c r="AVC37" s="147"/>
      <c r="AVD37" s="147"/>
      <c r="AVE37" s="147"/>
      <c r="AVF37" s="147"/>
      <c r="AVG37" s="147"/>
      <c r="AVH37" s="147"/>
      <c r="AVI37" s="147"/>
      <c r="AVJ37" s="147"/>
      <c r="AVK37" s="147"/>
      <c r="AVL37" s="147"/>
      <c r="AVM37" s="147"/>
      <c r="AVN37" s="147"/>
      <c r="AVO37" s="147"/>
      <c r="AVP37" s="147"/>
      <c r="AVQ37" s="147"/>
      <c r="AVR37" s="147"/>
      <c r="AVS37" s="147"/>
      <c r="AVT37" s="147"/>
      <c r="AVU37" s="147"/>
      <c r="AVV37" s="147"/>
      <c r="AVW37" s="147"/>
      <c r="AVX37" s="147"/>
      <c r="AVY37" s="147"/>
      <c r="AVZ37" s="147"/>
      <c r="AWA37" s="147"/>
      <c r="AWB37" s="147"/>
      <c r="AWC37" s="147"/>
      <c r="AWD37" s="147"/>
      <c r="AWE37" s="147"/>
      <c r="AWF37" s="147"/>
      <c r="AWG37" s="147"/>
      <c r="AWH37" s="147"/>
      <c r="AWI37" s="147"/>
      <c r="AWJ37" s="147"/>
      <c r="AWK37" s="147"/>
      <c r="AWL37" s="147"/>
      <c r="AWM37" s="147"/>
      <c r="AWN37" s="147"/>
      <c r="AWO37" s="147"/>
      <c r="AWP37" s="147"/>
      <c r="AWQ37" s="147"/>
      <c r="AWR37" s="147"/>
      <c r="AWS37" s="147"/>
      <c r="AWT37" s="147"/>
      <c r="AWU37" s="147"/>
      <c r="AWV37" s="147"/>
      <c r="AWW37" s="147"/>
      <c r="AWX37" s="147"/>
      <c r="AWY37" s="147"/>
      <c r="AWZ37" s="147"/>
      <c r="AXA37" s="147"/>
      <c r="AXB37" s="147"/>
      <c r="AXC37" s="147"/>
      <c r="AXD37" s="147"/>
      <c r="AXE37" s="147"/>
      <c r="AXF37" s="147"/>
      <c r="AXG37" s="147"/>
      <c r="AXH37" s="147"/>
      <c r="AXI37" s="147"/>
      <c r="AXJ37" s="147"/>
      <c r="AXK37" s="147"/>
      <c r="AXL37" s="147"/>
      <c r="AXM37" s="147"/>
      <c r="AXN37" s="147"/>
      <c r="AXO37" s="147"/>
      <c r="AXP37" s="147"/>
      <c r="AXQ37" s="147"/>
      <c r="AXR37" s="147"/>
      <c r="AXS37" s="147"/>
      <c r="AXT37" s="147"/>
      <c r="AXU37" s="147"/>
      <c r="AXV37" s="147"/>
      <c r="AXW37" s="147"/>
      <c r="AXX37" s="147"/>
      <c r="AXY37" s="147"/>
      <c r="AXZ37" s="147"/>
      <c r="AYA37" s="147"/>
      <c r="AYB37" s="147"/>
      <c r="AYC37" s="147"/>
      <c r="AYD37" s="147"/>
      <c r="AYE37" s="147"/>
      <c r="AYF37" s="147"/>
      <c r="AYG37" s="147"/>
      <c r="AYH37" s="147"/>
      <c r="AYI37" s="147"/>
      <c r="AYJ37" s="147"/>
      <c r="AYK37" s="147"/>
      <c r="AYL37" s="147"/>
      <c r="AYM37" s="147"/>
      <c r="AYN37" s="147"/>
      <c r="AYO37" s="147"/>
      <c r="AYP37" s="147"/>
      <c r="AYQ37" s="147"/>
      <c r="AYR37" s="147"/>
      <c r="AYS37" s="147"/>
      <c r="AYT37" s="147"/>
      <c r="AYU37" s="147"/>
      <c r="AYV37" s="147"/>
      <c r="AYW37" s="147"/>
      <c r="AYX37" s="147"/>
      <c r="AYY37" s="147"/>
      <c r="AYZ37" s="147"/>
      <c r="AZA37" s="147"/>
      <c r="AZB37" s="147"/>
      <c r="AZC37" s="147"/>
      <c r="AZD37" s="147"/>
      <c r="AZE37" s="147"/>
      <c r="AZF37" s="147"/>
      <c r="AZG37" s="147"/>
      <c r="AZH37" s="147"/>
      <c r="AZI37" s="147"/>
      <c r="AZJ37" s="147"/>
      <c r="AZK37" s="147"/>
      <c r="AZL37" s="147"/>
      <c r="AZM37" s="147"/>
      <c r="AZN37" s="147"/>
      <c r="AZO37" s="147"/>
      <c r="AZP37" s="147"/>
      <c r="AZQ37" s="147"/>
      <c r="AZR37" s="147"/>
      <c r="AZS37" s="147"/>
      <c r="AZT37" s="147"/>
      <c r="AZU37" s="147"/>
      <c r="AZV37" s="147"/>
      <c r="AZW37" s="147"/>
      <c r="AZX37" s="147"/>
      <c r="AZY37" s="147"/>
      <c r="AZZ37" s="147"/>
      <c r="BAA37" s="147"/>
      <c r="BAB37" s="147"/>
      <c r="BAC37" s="147"/>
      <c r="BAD37" s="147"/>
      <c r="BAE37" s="147"/>
      <c r="BAF37" s="147"/>
      <c r="BAG37" s="147"/>
      <c r="BAH37" s="147"/>
      <c r="BAI37" s="147"/>
      <c r="BAJ37" s="147"/>
      <c r="BAK37" s="147"/>
      <c r="BAL37" s="147"/>
      <c r="BAM37" s="147"/>
      <c r="BAN37" s="147"/>
      <c r="BAO37" s="147"/>
      <c r="BAP37" s="147"/>
      <c r="BAQ37" s="147"/>
      <c r="BAR37" s="147"/>
      <c r="BAS37" s="147"/>
      <c r="BAT37" s="147"/>
      <c r="BAU37" s="147"/>
      <c r="BAV37" s="147"/>
      <c r="BAW37" s="147"/>
      <c r="BAX37" s="147"/>
      <c r="BAY37" s="147"/>
      <c r="BAZ37" s="147"/>
      <c r="BBA37" s="147"/>
      <c r="BBB37" s="147"/>
      <c r="BBC37" s="147"/>
      <c r="BBD37" s="147"/>
      <c r="BBE37" s="147"/>
      <c r="BBF37" s="147"/>
      <c r="BBG37" s="147"/>
      <c r="BBH37" s="147"/>
      <c r="BBI37" s="147"/>
      <c r="BBJ37" s="147"/>
      <c r="BBK37" s="147"/>
      <c r="BBL37" s="147"/>
      <c r="BBM37" s="147"/>
      <c r="BBN37" s="147"/>
      <c r="BBO37" s="147"/>
      <c r="BBP37" s="147"/>
      <c r="BBQ37" s="147"/>
      <c r="BBR37" s="147"/>
      <c r="BBS37" s="147"/>
      <c r="BBT37" s="147"/>
      <c r="BBU37" s="147"/>
      <c r="BBV37" s="147"/>
      <c r="BBW37" s="147"/>
      <c r="BBX37" s="147"/>
      <c r="BBY37" s="147"/>
      <c r="BBZ37" s="147"/>
      <c r="BCA37" s="147"/>
      <c r="BCB37" s="147"/>
      <c r="BCC37" s="147"/>
      <c r="BCD37" s="147"/>
      <c r="BCE37" s="147"/>
      <c r="BCF37" s="147"/>
      <c r="BCG37" s="147"/>
      <c r="BCH37" s="147"/>
      <c r="BCI37" s="147"/>
      <c r="BCJ37" s="147"/>
      <c r="BCK37" s="147"/>
      <c r="BCL37" s="147"/>
      <c r="BCM37" s="147"/>
      <c r="BCN37" s="147"/>
      <c r="BCO37" s="147"/>
      <c r="BCP37" s="147"/>
      <c r="BCQ37" s="147"/>
      <c r="BCR37" s="147"/>
      <c r="BCS37" s="147"/>
      <c r="BCT37" s="147"/>
      <c r="BCU37" s="147"/>
      <c r="BCV37" s="147"/>
      <c r="BCW37" s="147"/>
      <c r="BCX37" s="147"/>
      <c r="BCY37" s="147"/>
      <c r="BCZ37" s="147"/>
      <c r="BDA37" s="147"/>
      <c r="BDB37" s="147"/>
      <c r="BDC37" s="147"/>
      <c r="BDD37" s="147"/>
      <c r="BDE37" s="147"/>
      <c r="BDF37" s="147"/>
      <c r="BDG37" s="147"/>
      <c r="BDH37" s="147"/>
      <c r="BDI37" s="147"/>
      <c r="BDJ37" s="147"/>
      <c r="BDK37" s="147"/>
      <c r="BDL37" s="147"/>
      <c r="BDM37" s="147"/>
      <c r="BDN37" s="147"/>
      <c r="BDO37" s="147"/>
      <c r="BDP37" s="147"/>
      <c r="BDQ37" s="147"/>
      <c r="BDR37" s="147"/>
      <c r="BDS37" s="147"/>
      <c r="BDT37" s="147"/>
      <c r="BDU37" s="147"/>
      <c r="BDV37" s="147"/>
      <c r="BDW37" s="147"/>
      <c r="BDX37" s="147"/>
      <c r="BDY37" s="147"/>
      <c r="BDZ37" s="147"/>
      <c r="BEA37" s="147"/>
      <c r="BEB37" s="147"/>
      <c r="BEC37" s="147"/>
      <c r="BED37" s="147"/>
      <c r="BEE37" s="147"/>
      <c r="BEF37" s="147"/>
      <c r="BEG37" s="147"/>
      <c r="BEH37" s="147"/>
      <c r="BEI37" s="147"/>
      <c r="BEJ37" s="147"/>
      <c r="BEK37" s="147"/>
      <c r="BEL37" s="147"/>
      <c r="BEM37" s="147"/>
      <c r="BEN37" s="147"/>
      <c r="BEO37" s="147"/>
      <c r="BEP37" s="147"/>
      <c r="BEQ37" s="147"/>
      <c r="BER37" s="147"/>
      <c r="BES37" s="147"/>
      <c r="BET37" s="147"/>
      <c r="BEU37" s="147"/>
      <c r="BEV37" s="147"/>
      <c r="BEW37" s="147"/>
      <c r="BEX37" s="147"/>
      <c r="BEY37" s="147"/>
      <c r="BEZ37" s="147"/>
      <c r="BFA37" s="147"/>
      <c r="BFB37" s="147"/>
      <c r="BFC37" s="147"/>
      <c r="BFD37" s="147"/>
      <c r="BFE37" s="147"/>
      <c r="BFF37" s="147"/>
      <c r="BFG37" s="147"/>
      <c r="BFH37" s="147"/>
      <c r="BFI37" s="147"/>
      <c r="BFJ37" s="147"/>
      <c r="BFK37" s="147"/>
      <c r="BFL37" s="147"/>
      <c r="BFM37" s="147"/>
      <c r="BFN37" s="147"/>
      <c r="BFO37" s="147"/>
      <c r="BFP37" s="147"/>
      <c r="BFQ37" s="147"/>
      <c r="BFR37" s="147"/>
      <c r="BFS37" s="147"/>
      <c r="BFT37" s="147"/>
      <c r="BFU37" s="147"/>
      <c r="BFV37" s="147"/>
      <c r="BFW37" s="147"/>
      <c r="BFX37" s="147"/>
      <c r="BFY37" s="147"/>
      <c r="BFZ37" s="147"/>
      <c r="BGA37" s="147"/>
      <c r="BGB37" s="147"/>
      <c r="BGC37" s="147"/>
      <c r="BGD37" s="147"/>
      <c r="BGE37" s="147"/>
      <c r="BGF37" s="147"/>
      <c r="BGG37" s="147"/>
      <c r="BGH37" s="147"/>
      <c r="BGI37" s="147"/>
      <c r="BGJ37" s="147"/>
      <c r="BGK37" s="147"/>
      <c r="BGL37" s="147"/>
      <c r="BGM37" s="147"/>
      <c r="BGN37" s="147"/>
      <c r="BGO37" s="147"/>
      <c r="BGP37" s="147"/>
      <c r="BGQ37" s="147"/>
      <c r="BGR37" s="147"/>
      <c r="BGS37" s="147"/>
      <c r="BGT37" s="147"/>
      <c r="BGU37" s="147"/>
      <c r="BGV37" s="147"/>
      <c r="BGW37" s="147"/>
      <c r="BGX37" s="147"/>
      <c r="BGY37" s="147"/>
      <c r="BGZ37" s="147"/>
      <c r="BHA37" s="147"/>
      <c r="BHB37" s="147"/>
      <c r="BHC37" s="147"/>
      <c r="BHD37" s="147"/>
      <c r="BHE37" s="147"/>
      <c r="BHF37" s="147"/>
      <c r="BHG37" s="147"/>
      <c r="BHH37" s="147"/>
      <c r="BHI37" s="147"/>
      <c r="BHJ37" s="147"/>
      <c r="BHK37" s="147"/>
      <c r="BHL37" s="147"/>
      <c r="BHM37" s="147"/>
      <c r="BHN37" s="147"/>
      <c r="BHO37" s="147"/>
      <c r="BHP37" s="147"/>
      <c r="BHQ37" s="147"/>
      <c r="BHR37" s="147"/>
      <c r="BHS37" s="147"/>
      <c r="BHT37" s="147"/>
      <c r="BHU37" s="147"/>
      <c r="BHV37" s="147"/>
      <c r="BHW37" s="147"/>
      <c r="BHX37" s="147"/>
      <c r="BHY37" s="147"/>
      <c r="BHZ37" s="147"/>
      <c r="BIA37" s="147"/>
      <c r="BIB37" s="147"/>
      <c r="BIC37" s="147"/>
      <c r="BID37" s="147"/>
      <c r="BIE37" s="147"/>
      <c r="BIF37" s="147"/>
      <c r="BIG37" s="147"/>
      <c r="BIH37" s="147"/>
      <c r="BII37" s="147"/>
      <c r="BIJ37" s="147"/>
      <c r="BIK37" s="147"/>
      <c r="BIL37" s="147"/>
      <c r="BIM37" s="147"/>
      <c r="BIN37" s="147"/>
      <c r="BIO37" s="147"/>
      <c r="BIP37" s="147"/>
      <c r="BIQ37" s="147"/>
      <c r="BIR37" s="147"/>
      <c r="BIS37" s="147"/>
      <c r="BIT37" s="147"/>
      <c r="BIU37" s="147"/>
      <c r="BIV37" s="147"/>
      <c r="BIW37" s="147"/>
      <c r="BIX37" s="147"/>
      <c r="BIY37" s="147"/>
      <c r="BIZ37" s="147"/>
      <c r="BJA37" s="147"/>
      <c r="BJB37" s="147"/>
      <c r="BJC37" s="147"/>
      <c r="BJD37" s="147"/>
      <c r="BJE37" s="147"/>
      <c r="BJF37" s="147"/>
      <c r="BJG37" s="147"/>
      <c r="BJH37" s="147"/>
      <c r="BJI37" s="147"/>
      <c r="BJJ37" s="147"/>
      <c r="BJK37" s="147"/>
      <c r="BJL37" s="147"/>
      <c r="BJM37" s="147"/>
      <c r="BJN37" s="147"/>
      <c r="BJO37" s="147"/>
      <c r="BJP37" s="147"/>
      <c r="BJQ37" s="147"/>
      <c r="BJR37" s="147"/>
      <c r="BJS37" s="147"/>
      <c r="BJT37" s="147"/>
      <c r="BJU37" s="147"/>
      <c r="BJV37" s="147"/>
      <c r="BJW37" s="147"/>
      <c r="BJX37" s="147"/>
      <c r="BJY37" s="147"/>
      <c r="BJZ37" s="147"/>
      <c r="BKA37" s="147"/>
      <c r="BKB37" s="147"/>
      <c r="BKC37" s="147"/>
      <c r="BKD37" s="147"/>
      <c r="BKE37" s="147"/>
      <c r="BKF37" s="147"/>
      <c r="BKG37" s="147"/>
      <c r="BKH37" s="147"/>
      <c r="BKI37" s="147"/>
      <c r="BKJ37" s="147"/>
      <c r="BKK37" s="147"/>
      <c r="BKL37" s="147"/>
      <c r="BKM37" s="147"/>
      <c r="BKN37" s="147"/>
      <c r="BKO37" s="147"/>
      <c r="BKP37" s="147"/>
      <c r="BKQ37" s="147"/>
      <c r="BKR37" s="147"/>
      <c r="BKS37" s="147"/>
      <c r="BKT37" s="147"/>
      <c r="BKU37" s="147"/>
      <c r="BKV37" s="147"/>
      <c r="BKW37" s="147"/>
      <c r="BKX37" s="147"/>
      <c r="BKY37" s="147"/>
      <c r="BKZ37" s="147"/>
      <c r="BLA37" s="147"/>
      <c r="BLB37" s="147"/>
      <c r="BLC37" s="147"/>
      <c r="BLD37" s="147"/>
      <c r="BLE37" s="147"/>
      <c r="BLF37" s="147"/>
      <c r="BLG37" s="147"/>
      <c r="BLH37" s="147"/>
      <c r="BLI37" s="147"/>
      <c r="BLJ37" s="147"/>
      <c r="BLK37" s="147"/>
      <c r="BLL37" s="147"/>
      <c r="BLM37" s="147"/>
      <c r="BLN37" s="147"/>
      <c r="BLO37" s="147"/>
      <c r="BLP37" s="147"/>
      <c r="BLQ37" s="147"/>
      <c r="BLR37" s="147"/>
      <c r="BLS37" s="147"/>
      <c r="BLT37" s="147"/>
      <c r="BLU37" s="147"/>
      <c r="BLV37" s="147"/>
      <c r="BLW37" s="147"/>
      <c r="BLX37" s="147"/>
      <c r="BLY37" s="147"/>
      <c r="BLZ37" s="147"/>
      <c r="BMA37" s="147"/>
      <c r="BMB37" s="147"/>
      <c r="BMC37" s="147"/>
      <c r="BMD37" s="147"/>
      <c r="BME37" s="147"/>
      <c r="BMF37" s="147"/>
      <c r="BMG37" s="147"/>
      <c r="BMH37" s="147"/>
      <c r="BMI37" s="147"/>
      <c r="BMJ37" s="147"/>
      <c r="BMK37" s="147"/>
      <c r="BML37" s="147"/>
      <c r="BMM37" s="147"/>
      <c r="BMN37" s="147"/>
      <c r="BMO37" s="147"/>
      <c r="BMP37" s="147"/>
      <c r="BMQ37" s="147"/>
      <c r="BMR37" s="147"/>
      <c r="BMS37" s="147"/>
      <c r="BMT37" s="147"/>
      <c r="BMU37" s="147"/>
      <c r="BMV37" s="147"/>
      <c r="BMW37" s="147"/>
      <c r="BMX37" s="147"/>
      <c r="BMY37" s="147"/>
      <c r="BMZ37" s="147"/>
      <c r="BNA37" s="147"/>
      <c r="BNB37" s="147"/>
      <c r="BNC37" s="147"/>
      <c r="BND37" s="147"/>
      <c r="BNE37" s="147"/>
      <c r="BNF37" s="147"/>
      <c r="BNG37" s="147"/>
      <c r="BNH37" s="147"/>
      <c r="BNI37" s="147"/>
      <c r="BNJ37" s="147"/>
      <c r="BNK37" s="147"/>
      <c r="BNL37" s="147"/>
      <c r="BNM37" s="147"/>
      <c r="BNN37" s="147"/>
      <c r="BNO37" s="147"/>
      <c r="BNP37" s="147"/>
      <c r="BNQ37" s="147"/>
      <c r="BNR37" s="147"/>
      <c r="BNS37" s="147"/>
      <c r="BNT37" s="147"/>
      <c r="BNU37" s="147"/>
      <c r="BNV37" s="147"/>
      <c r="BNW37" s="147"/>
      <c r="BNX37" s="147"/>
      <c r="BNY37" s="147"/>
      <c r="BNZ37" s="147"/>
      <c r="BOA37" s="147"/>
      <c r="BOB37" s="147"/>
      <c r="BOC37" s="147"/>
      <c r="BOD37" s="147"/>
      <c r="BOE37" s="147"/>
      <c r="BOF37" s="147"/>
      <c r="BOG37" s="147"/>
      <c r="BOH37" s="147"/>
      <c r="BOI37" s="147"/>
      <c r="BOJ37" s="147"/>
      <c r="BOK37" s="147"/>
      <c r="BOL37" s="147"/>
      <c r="BOM37" s="147"/>
      <c r="BON37" s="147"/>
      <c r="BOO37" s="147"/>
      <c r="BOP37" s="147"/>
      <c r="BOQ37" s="147"/>
      <c r="BOR37" s="147"/>
      <c r="BOS37" s="147"/>
      <c r="BOT37" s="147"/>
      <c r="BOU37" s="147"/>
      <c r="BOV37" s="147"/>
      <c r="BOW37" s="147"/>
      <c r="BOX37" s="147"/>
      <c r="BOY37" s="147"/>
      <c r="BOZ37" s="147"/>
      <c r="BPA37" s="147"/>
      <c r="BPB37" s="147"/>
      <c r="BPC37" s="147"/>
      <c r="BPD37" s="147"/>
      <c r="BPE37" s="147"/>
      <c r="BPF37" s="147"/>
      <c r="BPG37" s="147"/>
      <c r="BPH37" s="147"/>
      <c r="BPI37" s="147"/>
      <c r="BPJ37" s="147"/>
      <c r="BPK37" s="147"/>
      <c r="BPL37" s="147"/>
      <c r="BPM37" s="147"/>
      <c r="BPN37" s="147"/>
      <c r="BPO37" s="147"/>
      <c r="BPP37" s="147"/>
      <c r="BPQ37" s="147"/>
      <c r="BPR37" s="147"/>
      <c r="BPS37" s="147"/>
      <c r="BPT37" s="147"/>
      <c r="BPU37" s="147"/>
      <c r="BPV37" s="147"/>
      <c r="BPW37" s="147"/>
      <c r="BPX37" s="147"/>
      <c r="BPY37" s="147"/>
      <c r="BPZ37" s="147"/>
      <c r="BQA37" s="147"/>
      <c r="BQB37" s="147"/>
      <c r="BQC37" s="147"/>
      <c r="BQD37" s="147"/>
      <c r="BQE37" s="147"/>
      <c r="BQF37" s="147"/>
      <c r="BQG37" s="147"/>
      <c r="BQH37" s="147"/>
      <c r="BQI37" s="147"/>
      <c r="BQJ37" s="147"/>
      <c r="BQK37" s="147"/>
      <c r="BQL37" s="147"/>
      <c r="BQM37" s="147"/>
      <c r="BQN37" s="147"/>
      <c r="BQO37" s="147"/>
      <c r="BQP37" s="147"/>
      <c r="BQQ37" s="147"/>
      <c r="BQR37" s="147"/>
      <c r="BQS37" s="147"/>
      <c r="BQT37" s="147"/>
      <c r="BQU37" s="147"/>
      <c r="BQV37" s="147"/>
      <c r="BQW37" s="147"/>
      <c r="BQX37" s="147"/>
      <c r="BQY37" s="147"/>
      <c r="BQZ37" s="147"/>
      <c r="BRA37" s="147"/>
      <c r="BRB37" s="147"/>
      <c r="BRC37" s="147"/>
      <c r="BRD37" s="147"/>
      <c r="BRE37" s="147"/>
      <c r="BRF37" s="147"/>
      <c r="BRG37" s="147"/>
      <c r="BRH37" s="147"/>
      <c r="BRI37" s="147"/>
      <c r="BRJ37" s="147"/>
      <c r="BRK37" s="147"/>
      <c r="BRL37" s="147"/>
      <c r="BRM37" s="147"/>
      <c r="BRN37" s="147"/>
      <c r="BRO37" s="147"/>
      <c r="BRP37" s="147"/>
      <c r="BRQ37" s="147"/>
      <c r="BRR37" s="147"/>
      <c r="BRS37" s="147"/>
      <c r="BRT37" s="147"/>
      <c r="BRU37" s="147"/>
      <c r="BRV37" s="147"/>
      <c r="BRW37" s="147"/>
      <c r="BRX37" s="147"/>
      <c r="BRY37" s="147"/>
      <c r="BRZ37" s="147"/>
      <c r="BSA37" s="147"/>
      <c r="BSB37" s="147"/>
      <c r="BSC37" s="147"/>
      <c r="BSD37" s="147"/>
      <c r="BSE37" s="147"/>
      <c r="BSF37" s="147"/>
      <c r="BSG37" s="147"/>
      <c r="BSH37" s="147"/>
      <c r="BSI37" s="147"/>
      <c r="BSJ37" s="147"/>
      <c r="BSK37" s="147"/>
      <c r="BSL37" s="147"/>
      <c r="BSM37" s="147"/>
      <c r="BSN37" s="147"/>
      <c r="BSO37" s="147"/>
      <c r="BSP37" s="147"/>
      <c r="BSQ37" s="147"/>
      <c r="BSR37" s="147"/>
      <c r="BSS37" s="147"/>
      <c r="BST37" s="147"/>
      <c r="BSU37" s="147"/>
      <c r="BSV37" s="147"/>
      <c r="BSW37" s="147"/>
      <c r="BSX37" s="147"/>
      <c r="BSY37" s="147"/>
      <c r="BSZ37" s="147"/>
      <c r="BTA37" s="147"/>
      <c r="BTB37" s="147"/>
      <c r="BTC37" s="147"/>
      <c r="BTD37" s="147"/>
      <c r="BTE37" s="147"/>
      <c r="BTF37" s="147"/>
      <c r="BTG37" s="147"/>
      <c r="BTH37" s="147"/>
      <c r="BTI37" s="147"/>
      <c r="BTJ37" s="147"/>
      <c r="BTK37" s="147"/>
      <c r="BTL37" s="147"/>
      <c r="BTM37" s="147"/>
      <c r="BTN37" s="147"/>
      <c r="BTO37" s="147"/>
      <c r="BTP37" s="147"/>
      <c r="BTQ37" s="147"/>
      <c r="BTR37" s="147"/>
      <c r="BTS37" s="147"/>
      <c r="BTT37" s="147"/>
      <c r="BTU37" s="147"/>
      <c r="BTV37" s="147"/>
      <c r="BTW37" s="147"/>
      <c r="BTX37" s="147"/>
      <c r="BTY37" s="147"/>
      <c r="BTZ37" s="147"/>
      <c r="BUA37" s="147"/>
      <c r="BUB37" s="147"/>
      <c r="BUC37" s="147"/>
      <c r="BUD37" s="147"/>
      <c r="BUE37" s="147"/>
      <c r="BUF37" s="147"/>
      <c r="BUG37" s="147"/>
      <c r="BUH37" s="147"/>
      <c r="BUI37" s="147"/>
      <c r="BUJ37" s="147"/>
      <c r="BUK37" s="147"/>
      <c r="BUL37" s="147"/>
      <c r="BUM37" s="147"/>
      <c r="BUN37" s="147"/>
      <c r="BUO37" s="147"/>
      <c r="BUP37" s="147"/>
      <c r="BUQ37" s="147"/>
      <c r="BUR37" s="147"/>
      <c r="BUS37" s="147"/>
      <c r="BUT37" s="147"/>
      <c r="BUU37" s="147"/>
      <c r="BUV37" s="147"/>
      <c r="BUW37" s="147"/>
      <c r="BUX37" s="147"/>
      <c r="BUY37" s="147"/>
      <c r="BUZ37" s="147"/>
      <c r="BVA37" s="147"/>
      <c r="BVB37" s="147"/>
      <c r="BVC37" s="147"/>
      <c r="BVD37" s="147"/>
      <c r="BVE37" s="147"/>
      <c r="BVF37" s="147"/>
      <c r="BVG37" s="147"/>
      <c r="BVH37" s="147"/>
      <c r="BVI37" s="147"/>
      <c r="BVJ37" s="147"/>
      <c r="BVK37" s="147"/>
      <c r="BVL37" s="147"/>
      <c r="BVM37" s="147"/>
      <c r="BVN37" s="147"/>
      <c r="BVO37" s="147"/>
      <c r="BVP37" s="147"/>
      <c r="BVQ37" s="147"/>
      <c r="BVR37" s="147"/>
      <c r="BVS37" s="147"/>
      <c r="BVT37" s="147"/>
      <c r="BVU37" s="147"/>
      <c r="BVV37" s="147"/>
      <c r="BVW37" s="147"/>
      <c r="BVX37" s="147"/>
      <c r="BVY37" s="147"/>
      <c r="BVZ37" s="147"/>
      <c r="BWA37" s="147"/>
      <c r="BWB37" s="147"/>
      <c r="BWC37" s="147"/>
      <c r="BWD37" s="147"/>
      <c r="BWE37" s="147"/>
      <c r="BWF37" s="147"/>
      <c r="BWG37" s="147"/>
      <c r="BWH37" s="147"/>
      <c r="BWI37" s="147"/>
      <c r="BWJ37" s="147"/>
      <c r="BWK37" s="147"/>
      <c r="BWL37" s="147"/>
      <c r="BWM37" s="147"/>
      <c r="BWN37" s="147"/>
      <c r="BWO37" s="147"/>
      <c r="BWP37" s="147"/>
      <c r="BWQ37" s="147"/>
      <c r="BWR37" s="147"/>
      <c r="BWS37" s="147"/>
      <c r="BWT37" s="147"/>
      <c r="BWU37" s="147"/>
      <c r="BWV37" s="147"/>
      <c r="BWW37" s="147"/>
      <c r="BWX37" s="147"/>
      <c r="BWY37" s="147"/>
      <c r="BWZ37" s="147"/>
      <c r="BXA37" s="147"/>
      <c r="BXB37" s="147"/>
      <c r="BXC37" s="147"/>
      <c r="BXD37" s="147"/>
      <c r="BXE37" s="147"/>
      <c r="BXF37" s="147"/>
      <c r="BXG37" s="147"/>
      <c r="BXH37" s="147"/>
      <c r="BXI37" s="147"/>
      <c r="BXJ37" s="147"/>
      <c r="BXK37" s="147"/>
      <c r="BXL37" s="147"/>
      <c r="BXM37" s="147"/>
      <c r="BXN37" s="147"/>
      <c r="BXO37" s="147"/>
      <c r="BXP37" s="147"/>
      <c r="BXQ37" s="147"/>
      <c r="BXR37" s="147"/>
      <c r="BXS37" s="147"/>
      <c r="BXT37" s="147"/>
      <c r="BXU37" s="147"/>
      <c r="BXV37" s="147"/>
      <c r="BXW37" s="147"/>
      <c r="BXX37" s="147"/>
      <c r="BXY37" s="147"/>
      <c r="BXZ37" s="147"/>
      <c r="BYA37" s="147"/>
      <c r="BYB37" s="147"/>
      <c r="BYC37" s="147"/>
      <c r="BYD37" s="147"/>
      <c r="BYE37" s="147"/>
      <c r="BYF37" s="147"/>
      <c r="BYG37" s="147"/>
      <c r="BYH37" s="147"/>
      <c r="BYI37" s="147"/>
      <c r="BYJ37" s="147"/>
      <c r="BYK37" s="147"/>
      <c r="BYL37" s="147"/>
      <c r="BYM37" s="147"/>
      <c r="BYN37" s="147"/>
      <c r="BYO37" s="147"/>
      <c r="BYP37" s="147"/>
      <c r="BYQ37" s="147"/>
      <c r="BYR37" s="147"/>
      <c r="BYS37" s="147"/>
      <c r="BYT37" s="147"/>
      <c r="BYU37" s="147"/>
      <c r="BYV37" s="147"/>
      <c r="BYW37" s="147"/>
      <c r="BYX37" s="147"/>
      <c r="BYY37" s="147"/>
      <c r="BYZ37" s="147"/>
      <c r="BZA37" s="147"/>
      <c r="BZB37" s="147"/>
      <c r="BZC37" s="147"/>
      <c r="BZD37" s="147"/>
      <c r="BZE37" s="147"/>
      <c r="BZF37" s="147"/>
      <c r="BZG37" s="147"/>
      <c r="BZH37" s="147"/>
      <c r="BZI37" s="147"/>
      <c r="BZJ37" s="147"/>
      <c r="BZK37" s="147"/>
      <c r="BZL37" s="147"/>
      <c r="BZM37" s="147"/>
      <c r="BZN37" s="147"/>
      <c r="BZO37" s="147"/>
      <c r="BZP37" s="147"/>
      <c r="BZQ37" s="147"/>
      <c r="BZR37" s="147"/>
      <c r="BZS37" s="147"/>
      <c r="BZT37" s="147"/>
      <c r="BZU37" s="147"/>
      <c r="BZV37" s="147"/>
      <c r="BZW37" s="147"/>
      <c r="BZX37" s="147"/>
      <c r="BZY37" s="147"/>
      <c r="BZZ37" s="147"/>
      <c r="CAA37" s="147"/>
      <c r="CAB37" s="147"/>
      <c r="CAC37" s="147"/>
      <c r="CAD37" s="147"/>
      <c r="CAE37" s="147"/>
      <c r="CAF37" s="147"/>
      <c r="CAG37" s="147"/>
      <c r="CAH37" s="147"/>
      <c r="CAI37" s="147"/>
      <c r="CAJ37" s="147"/>
      <c r="CAK37" s="147"/>
      <c r="CAL37" s="147"/>
      <c r="CAM37" s="147"/>
      <c r="CAN37" s="147"/>
      <c r="CAO37" s="147"/>
      <c r="CAP37" s="147"/>
      <c r="CAQ37" s="147"/>
      <c r="CAR37" s="147"/>
      <c r="CAS37" s="147"/>
      <c r="CAT37" s="147"/>
      <c r="CAU37" s="147"/>
      <c r="CAV37" s="147"/>
      <c r="CAW37" s="147"/>
      <c r="CAX37" s="147"/>
      <c r="CAY37" s="147"/>
      <c r="CAZ37" s="147"/>
      <c r="CBA37" s="147"/>
      <c r="CBB37" s="147"/>
      <c r="CBC37" s="147"/>
      <c r="CBD37" s="147"/>
      <c r="CBE37" s="147"/>
      <c r="CBF37" s="147"/>
      <c r="CBG37" s="147"/>
      <c r="CBH37" s="147"/>
      <c r="CBI37" s="147"/>
      <c r="CBJ37" s="147"/>
      <c r="CBK37" s="147"/>
      <c r="CBL37" s="147"/>
      <c r="CBM37" s="147"/>
      <c r="CBN37" s="147"/>
      <c r="CBO37" s="147"/>
      <c r="CBP37" s="147"/>
      <c r="CBQ37" s="147"/>
      <c r="CBR37" s="147"/>
      <c r="CBS37" s="147"/>
      <c r="CBT37" s="147"/>
      <c r="CBU37" s="147"/>
      <c r="CBV37" s="147"/>
      <c r="CBW37" s="147"/>
      <c r="CBX37" s="147"/>
      <c r="CBY37" s="147"/>
      <c r="CBZ37" s="147"/>
      <c r="CCA37" s="147"/>
      <c r="CCB37" s="147"/>
      <c r="CCC37" s="147"/>
      <c r="CCD37" s="147"/>
      <c r="CCE37" s="147"/>
      <c r="CCF37" s="147"/>
      <c r="CCG37" s="147"/>
      <c r="CCH37" s="147"/>
      <c r="CCI37" s="147"/>
      <c r="CCJ37" s="147"/>
      <c r="CCK37" s="147"/>
      <c r="CCL37" s="147"/>
      <c r="CCM37" s="147"/>
      <c r="CCN37" s="147"/>
      <c r="CCO37" s="147"/>
      <c r="CCP37" s="147"/>
      <c r="CCQ37" s="147"/>
      <c r="CCR37" s="147"/>
      <c r="CCS37" s="147"/>
      <c r="CCT37" s="147"/>
      <c r="CCU37" s="147"/>
      <c r="CCV37" s="147"/>
      <c r="CCW37" s="147"/>
      <c r="CCX37" s="147"/>
      <c r="CCY37" s="147"/>
      <c r="CCZ37" s="147"/>
      <c r="CDA37" s="147"/>
      <c r="CDB37" s="147"/>
      <c r="CDC37" s="147"/>
      <c r="CDD37" s="147"/>
      <c r="CDE37" s="147"/>
      <c r="CDF37" s="147"/>
      <c r="CDG37" s="147"/>
      <c r="CDH37" s="147"/>
      <c r="CDI37" s="147"/>
      <c r="CDJ37" s="147"/>
      <c r="CDK37" s="147"/>
      <c r="CDL37" s="147"/>
      <c r="CDM37" s="147"/>
      <c r="CDN37" s="147"/>
      <c r="CDO37" s="147"/>
      <c r="CDP37" s="147"/>
      <c r="CDQ37" s="147"/>
      <c r="CDR37" s="147"/>
      <c r="CDS37" s="147"/>
      <c r="CDT37" s="147"/>
      <c r="CDU37" s="147"/>
      <c r="CDV37" s="147"/>
      <c r="CDW37" s="147"/>
      <c r="CDX37" s="147"/>
      <c r="CDY37" s="147"/>
      <c r="CDZ37" s="147"/>
      <c r="CEA37" s="147"/>
      <c r="CEB37" s="147"/>
      <c r="CEC37" s="147"/>
      <c r="CED37" s="147"/>
      <c r="CEE37" s="147"/>
      <c r="CEF37" s="147"/>
      <c r="CEG37" s="147"/>
      <c r="CEH37" s="147"/>
      <c r="CEI37" s="147"/>
      <c r="CEJ37" s="147"/>
      <c r="CEK37" s="147"/>
      <c r="CEL37" s="147"/>
      <c r="CEM37" s="147"/>
      <c r="CEN37" s="147"/>
      <c r="CEO37" s="147"/>
      <c r="CEP37" s="147"/>
      <c r="CEQ37" s="147"/>
      <c r="CER37" s="147"/>
      <c r="CES37" s="147"/>
      <c r="CET37" s="147"/>
      <c r="CEU37" s="147"/>
      <c r="CEV37" s="147"/>
      <c r="CEW37" s="147"/>
      <c r="CEX37" s="147"/>
      <c r="CEY37" s="147"/>
      <c r="CEZ37" s="147"/>
      <c r="CFA37" s="147"/>
      <c r="CFB37" s="147"/>
      <c r="CFC37" s="147"/>
      <c r="CFD37" s="147"/>
      <c r="CFE37" s="147"/>
      <c r="CFF37" s="147"/>
      <c r="CFG37" s="147"/>
      <c r="CFH37" s="147"/>
      <c r="CFI37" s="147"/>
      <c r="CFJ37" s="147"/>
      <c r="CFK37" s="147"/>
      <c r="CFL37" s="147"/>
      <c r="CFM37" s="147"/>
      <c r="CFN37" s="147"/>
      <c r="CFO37" s="147"/>
      <c r="CFP37" s="147"/>
      <c r="CFQ37" s="147"/>
      <c r="CFR37" s="147"/>
      <c r="CFS37" s="147"/>
      <c r="CFT37" s="147"/>
      <c r="CFU37" s="147"/>
      <c r="CFV37" s="147"/>
      <c r="CFW37" s="147"/>
      <c r="CFX37" s="147"/>
      <c r="CFY37" s="147"/>
      <c r="CFZ37" s="147"/>
      <c r="CGA37" s="147"/>
      <c r="CGB37" s="147"/>
      <c r="CGC37" s="147"/>
      <c r="CGD37" s="147"/>
      <c r="CGE37" s="147"/>
      <c r="CGF37" s="147"/>
      <c r="CGG37" s="147"/>
      <c r="CGH37" s="147"/>
      <c r="CGI37" s="147"/>
      <c r="CGJ37" s="147"/>
      <c r="CGK37" s="147"/>
      <c r="CGL37" s="147"/>
      <c r="CGM37" s="147"/>
      <c r="CGN37" s="147"/>
      <c r="CGO37" s="147"/>
      <c r="CGP37" s="147"/>
      <c r="CGQ37" s="147"/>
      <c r="CGR37" s="147"/>
      <c r="CGS37" s="147"/>
      <c r="CGT37" s="147"/>
      <c r="CGU37" s="147"/>
      <c r="CGV37" s="147"/>
      <c r="CGW37" s="147"/>
      <c r="CGX37" s="147"/>
      <c r="CGY37" s="147"/>
      <c r="CGZ37" s="147"/>
      <c r="CHA37" s="147"/>
      <c r="CHB37" s="147"/>
      <c r="CHC37" s="147"/>
      <c r="CHD37" s="147"/>
      <c r="CHE37" s="147"/>
      <c r="CHF37" s="147"/>
      <c r="CHG37" s="147"/>
      <c r="CHH37" s="147"/>
      <c r="CHI37" s="147"/>
      <c r="CHJ37" s="147"/>
      <c r="CHK37" s="147"/>
      <c r="CHL37" s="147"/>
      <c r="CHM37" s="147"/>
      <c r="CHN37" s="147"/>
      <c r="CHO37" s="147"/>
      <c r="CHP37" s="147"/>
      <c r="CHQ37" s="147"/>
      <c r="CHR37" s="147"/>
      <c r="CHS37" s="147"/>
      <c r="CHT37" s="147"/>
      <c r="CHU37" s="147"/>
      <c r="CHV37" s="147"/>
      <c r="CHW37" s="147"/>
      <c r="CHX37" s="147"/>
      <c r="CHY37" s="147"/>
      <c r="CHZ37" s="147"/>
      <c r="CIA37" s="147"/>
      <c r="CIB37" s="147"/>
      <c r="CIC37" s="147"/>
      <c r="CID37" s="147"/>
      <c r="CIE37" s="147"/>
      <c r="CIF37" s="147"/>
      <c r="CIG37" s="147"/>
      <c r="CIH37" s="147"/>
      <c r="CII37" s="147"/>
      <c r="CIJ37" s="147"/>
      <c r="CIK37" s="147"/>
      <c r="CIL37" s="147"/>
      <c r="CIM37" s="147"/>
      <c r="CIN37" s="147"/>
      <c r="CIO37" s="147"/>
      <c r="CIP37" s="147"/>
      <c r="CIQ37" s="147"/>
      <c r="CIR37" s="147"/>
      <c r="CIS37" s="147"/>
      <c r="CIT37" s="147"/>
      <c r="CIU37" s="147"/>
      <c r="CIV37" s="147"/>
      <c r="CIW37" s="147"/>
      <c r="CIX37" s="147"/>
      <c r="CIY37" s="147"/>
      <c r="CIZ37" s="147"/>
      <c r="CJA37" s="147"/>
      <c r="CJB37" s="147"/>
      <c r="CJC37" s="147"/>
      <c r="CJD37" s="147"/>
      <c r="CJE37" s="147"/>
      <c r="CJF37" s="147"/>
      <c r="CJG37" s="147"/>
      <c r="CJH37" s="147"/>
      <c r="CJI37" s="147"/>
      <c r="CJJ37" s="147"/>
      <c r="CJK37" s="147"/>
      <c r="CJL37" s="147"/>
      <c r="CJM37" s="147"/>
      <c r="CJN37" s="147"/>
      <c r="CJO37" s="147"/>
      <c r="CJP37" s="147"/>
      <c r="CJQ37" s="147"/>
      <c r="CJR37" s="147"/>
      <c r="CJS37" s="147"/>
      <c r="CJT37" s="147"/>
      <c r="CJU37" s="147"/>
      <c r="CJV37" s="147"/>
      <c r="CJW37" s="147"/>
      <c r="CJX37" s="147"/>
      <c r="CJY37" s="147"/>
      <c r="CJZ37" s="147"/>
      <c r="CKA37" s="147"/>
      <c r="CKB37" s="147"/>
      <c r="CKC37" s="147"/>
      <c r="CKD37" s="147"/>
      <c r="CKE37" s="147"/>
      <c r="CKF37" s="147"/>
      <c r="CKG37" s="147"/>
      <c r="CKH37" s="147"/>
      <c r="CKI37" s="147"/>
      <c r="CKJ37" s="147"/>
      <c r="CKK37" s="147"/>
      <c r="CKL37" s="147"/>
      <c r="CKM37" s="147"/>
      <c r="CKN37" s="147"/>
      <c r="CKO37" s="147"/>
      <c r="CKP37" s="147"/>
      <c r="CKQ37" s="147"/>
      <c r="CKR37" s="147"/>
      <c r="CKS37" s="147"/>
      <c r="CKT37" s="147"/>
      <c r="CKU37" s="147"/>
      <c r="CKV37" s="147"/>
      <c r="CKW37" s="147"/>
      <c r="CKX37" s="147"/>
      <c r="CKY37" s="147"/>
      <c r="CKZ37" s="147"/>
      <c r="CLA37" s="147"/>
      <c r="CLB37" s="147"/>
      <c r="CLC37" s="147"/>
      <c r="CLD37" s="147"/>
      <c r="CLE37" s="147"/>
      <c r="CLF37" s="147"/>
      <c r="CLG37" s="147"/>
      <c r="CLH37" s="147"/>
      <c r="CLI37" s="147"/>
      <c r="CLJ37" s="147"/>
      <c r="CLK37" s="147"/>
      <c r="CLL37" s="147"/>
      <c r="CLM37" s="147"/>
      <c r="CLN37" s="147"/>
      <c r="CLO37" s="147"/>
      <c r="CLP37" s="147"/>
      <c r="CLQ37" s="147"/>
      <c r="CLR37" s="147"/>
      <c r="CLS37" s="147"/>
      <c r="CLT37" s="147"/>
      <c r="CLU37" s="147"/>
      <c r="CLV37" s="147"/>
      <c r="CLW37" s="147"/>
      <c r="CLX37" s="147"/>
      <c r="CLY37" s="147"/>
      <c r="CLZ37" s="147"/>
      <c r="CMA37" s="147"/>
      <c r="CMB37" s="147"/>
      <c r="CMC37" s="147"/>
      <c r="CMD37" s="147"/>
      <c r="CME37" s="147"/>
      <c r="CMF37" s="147"/>
      <c r="CMG37" s="147"/>
      <c r="CMH37" s="147"/>
      <c r="CMI37" s="147"/>
      <c r="CMJ37" s="147"/>
      <c r="CMK37" s="147"/>
      <c r="CML37" s="147"/>
      <c r="CMM37" s="147"/>
      <c r="CMN37" s="147"/>
      <c r="CMO37" s="147"/>
      <c r="CMP37" s="147"/>
      <c r="CMQ37" s="147"/>
      <c r="CMR37" s="147"/>
      <c r="CMS37" s="147"/>
      <c r="CMT37" s="147"/>
      <c r="CMU37" s="147"/>
      <c r="CMV37" s="147"/>
      <c r="CMW37" s="147"/>
      <c r="CMX37" s="147"/>
      <c r="CMY37" s="147"/>
      <c r="CMZ37" s="147"/>
      <c r="CNA37" s="147"/>
      <c r="CNB37" s="147"/>
      <c r="CNC37" s="147"/>
      <c r="CND37" s="147"/>
      <c r="CNE37" s="147"/>
      <c r="CNF37" s="147"/>
      <c r="CNG37" s="147"/>
      <c r="CNH37" s="147"/>
      <c r="CNI37" s="147"/>
      <c r="CNJ37" s="147"/>
      <c r="CNK37" s="147"/>
      <c r="CNL37" s="147"/>
      <c r="CNM37" s="147"/>
      <c r="CNN37" s="147"/>
      <c r="CNO37" s="147"/>
      <c r="CNP37" s="147"/>
      <c r="CNQ37" s="147"/>
      <c r="CNR37" s="147"/>
      <c r="CNS37" s="147"/>
      <c r="CNT37" s="147"/>
      <c r="CNU37" s="147"/>
      <c r="CNV37" s="147"/>
      <c r="CNW37" s="147"/>
      <c r="CNX37" s="147"/>
      <c r="CNY37" s="147"/>
      <c r="CNZ37" s="147"/>
      <c r="COA37" s="147"/>
      <c r="COB37" s="147"/>
      <c r="COC37" s="147"/>
      <c r="COD37" s="147"/>
      <c r="COE37" s="147"/>
      <c r="COF37" s="147"/>
      <c r="COG37" s="147"/>
      <c r="COH37" s="147"/>
      <c r="COI37" s="147"/>
      <c r="COJ37" s="147"/>
      <c r="COK37" s="147"/>
      <c r="COL37" s="147"/>
      <c r="COM37" s="147"/>
      <c r="CON37" s="147"/>
      <c r="COO37" s="147"/>
      <c r="COP37" s="147"/>
      <c r="COQ37" s="147"/>
      <c r="COR37" s="147"/>
      <c r="COS37" s="147"/>
      <c r="COT37" s="147"/>
      <c r="COU37" s="147"/>
      <c r="COV37" s="147"/>
      <c r="COW37" s="147"/>
      <c r="COX37" s="147"/>
      <c r="COY37" s="147"/>
      <c r="COZ37" s="147"/>
      <c r="CPA37" s="147"/>
      <c r="CPB37" s="147"/>
      <c r="CPC37" s="147"/>
      <c r="CPD37" s="147"/>
      <c r="CPE37" s="147"/>
      <c r="CPF37" s="147"/>
      <c r="CPG37" s="147"/>
      <c r="CPH37" s="147"/>
      <c r="CPI37" s="147"/>
      <c r="CPJ37" s="147"/>
      <c r="CPK37" s="147"/>
      <c r="CPL37" s="147"/>
      <c r="CPM37" s="147"/>
      <c r="CPN37" s="147"/>
      <c r="CPO37" s="147"/>
      <c r="CPP37" s="147"/>
      <c r="CPQ37" s="147"/>
      <c r="CPR37" s="147"/>
      <c r="CPS37" s="147"/>
      <c r="CPT37" s="147"/>
      <c r="CPU37" s="147"/>
      <c r="CPV37" s="147"/>
      <c r="CPW37" s="147"/>
      <c r="CPX37" s="147"/>
      <c r="CPY37" s="147"/>
      <c r="CPZ37" s="147"/>
      <c r="CQA37" s="147"/>
      <c r="CQB37" s="147"/>
      <c r="CQC37" s="147"/>
      <c r="CQD37" s="147"/>
      <c r="CQE37" s="147"/>
      <c r="CQF37" s="147"/>
      <c r="CQG37" s="147"/>
      <c r="CQH37" s="147"/>
      <c r="CQI37" s="147"/>
      <c r="CQJ37" s="147"/>
      <c r="CQK37" s="147"/>
      <c r="CQL37" s="147"/>
      <c r="CQM37" s="147"/>
      <c r="CQN37" s="147"/>
      <c r="CQO37" s="147"/>
      <c r="CQP37" s="147"/>
      <c r="CQQ37" s="147"/>
      <c r="CQR37" s="147"/>
      <c r="CQS37" s="147"/>
      <c r="CQT37" s="147"/>
      <c r="CQU37" s="147"/>
      <c r="CQV37" s="147"/>
      <c r="CQW37" s="147"/>
      <c r="CQX37" s="147"/>
      <c r="CQY37" s="147"/>
      <c r="CQZ37" s="147"/>
      <c r="CRA37" s="147"/>
      <c r="CRB37" s="147"/>
      <c r="CRC37" s="147"/>
      <c r="CRD37" s="147"/>
      <c r="CRE37" s="147"/>
      <c r="CRF37" s="147"/>
      <c r="CRG37" s="147"/>
      <c r="CRH37" s="147"/>
      <c r="CRI37" s="147"/>
      <c r="CRJ37" s="147"/>
      <c r="CRK37" s="147"/>
      <c r="CRL37" s="147"/>
      <c r="CRM37" s="147"/>
      <c r="CRN37" s="147"/>
      <c r="CRO37" s="147"/>
      <c r="CRP37" s="147"/>
      <c r="CRQ37" s="147"/>
      <c r="CRR37" s="147"/>
      <c r="CRS37" s="147"/>
      <c r="CRT37" s="147"/>
      <c r="CRU37" s="147"/>
      <c r="CRV37" s="147"/>
      <c r="CRW37" s="147"/>
      <c r="CRX37" s="147"/>
      <c r="CRY37" s="147"/>
      <c r="CRZ37" s="147"/>
      <c r="CSA37" s="147"/>
      <c r="CSB37" s="147"/>
      <c r="CSC37" s="147"/>
      <c r="CSD37" s="147"/>
      <c r="CSE37" s="147"/>
      <c r="CSF37" s="147"/>
      <c r="CSG37" s="147"/>
      <c r="CSH37" s="147"/>
      <c r="CSI37" s="147"/>
      <c r="CSJ37" s="147"/>
      <c r="CSK37" s="147"/>
      <c r="CSL37" s="147"/>
      <c r="CSM37" s="147"/>
      <c r="CSN37" s="147"/>
      <c r="CSO37" s="147"/>
      <c r="CSP37" s="147"/>
      <c r="CSQ37" s="147"/>
      <c r="CSR37" s="147"/>
      <c r="CSS37" s="147"/>
      <c r="CST37" s="147"/>
      <c r="CSU37" s="147"/>
      <c r="CSV37" s="147"/>
      <c r="CSW37" s="147"/>
      <c r="CSX37" s="147"/>
      <c r="CSY37" s="147"/>
      <c r="CSZ37" s="147"/>
      <c r="CTA37" s="147"/>
      <c r="CTB37" s="147"/>
      <c r="CTC37" s="147"/>
      <c r="CTD37" s="147"/>
      <c r="CTE37" s="147"/>
      <c r="CTF37" s="147"/>
      <c r="CTG37" s="147"/>
      <c r="CTH37" s="147"/>
      <c r="CTI37" s="147"/>
      <c r="CTJ37" s="147"/>
      <c r="CTK37" s="147"/>
      <c r="CTL37" s="147"/>
      <c r="CTM37" s="147"/>
      <c r="CTN37" s="147"/>
      <c r="CTO37" s="147"/>
      <c r="CTP37" s="147"/>
      <c r="CTQ37" s="147"/>
      <c r="CTR37" s="147"/>
      <c r="CTS37" s="147"/>
      <c r="CTT37" s="147"/>
      <c r="CTU37" s="147"/>
      <c r="CTV37" s="147"/>
      <c r="CTW37" s="147"/>
      <c r="CTX37" s="147"/>
      <c r="CTY37" s="147"/>
      <c r="CTZ37" s="147"/>
      <c r="CUA37" s="147"/>
      <c r="CUB37" s="147"/>
      <c r="CUC37" s="147"/>
      <c r="CUD37" s="147"/>
      <c r="CUE37" s="147"/>
      <c r="CUF37" s="147"/>
      <c r="CUG37" s="147"/>
      <c r="CUH37" s="147"/>
      <c r="CUI37" s="147"/>
      <c r="CUJ37" s="147"/>
      <c r="CUK37" s="147"/>
      <c r="CUL37" s="147"/>
      <c r="CUM37" s="147"/>
      <c r="CUN37" s="147"/>
      <c r="CUO37" s="147"/>
      <c r="CUP37" s="147"/>
      <c r="CUQ37" s="147"/>
      <c r="CUR37" s="147"/>
      <c r="CUS37" s="147"/>
      <c r="CUT37" s="147"/>
      <c r="CUU37" s="147"/>
      <c r="CUV37" s="147"/>
      <c r="CUW37" s="147"/>
      <c r="CUX37" s="147"/>
      <c r="CUY37" s="147"/>
      <c r="CUZ37" s="147"/>
      <c r="CVA37" s="147"/>
      <c r="CVB37" s="147"/>
      <c r="CVC37" s="147"/>
      <c r="CVD37" s="147"/>
      <c r="CVE37" s="147"/>
      <c r="CVF37" s="147"/>
      <c r="CVG37" s="147"/>
      <c r="CVH37" s="147"/>
      <c r="CVI37" s="147"/>
      <c r="CVJ37" s="147"/>
      <c r="CVK37" s="147"/>
      <c r="CVL37" s="147"/>
      <c r="CVM37" s="147"/>
      <c r="CVN37" s="147"/>
      <c r="CVO37" s="147"/>
      <c r="CVP37" s="147"/>
      <c r="CVQ37" s="147"/>
      <c r="CVR37" s="147"/>
      <c r="CVS37" s="147"/>
      <c r="CVT37" s="147"/>
      <c r="CVU37" s="147"/>
      <c r="CVV37" s="147"/>
      <c r="CVW37" s="147"/>
      <c r="CVX37" s="147"/>
      <c r="CVY37" s="147"/>
      <c r="CVZ37" s="147"/>
      <c r="CWA37" s="147"/>
      <c r="CWB37" s="147"/>
      <c r="CWC37" s="147"/>
      <c r="CWD37" s="147"/>
      <c r="CWE37" s="147"/>
      <c r="CWF37" s="147"/>
      <c r="CWG37" s="147"/>
      <c r="CWH37" s="147"/>
      <c r="CWI37" s="147"/>
      <c r="CWJ37" s="147"/>
      <c r="CWK37" s="147"/>
      <c r="CWL37" s="147"/>
      <c r="CWM37" s="147"/>
      <c r="CWN37" s="147"/>
      <c r="CWO37" s="147"/>
      <c r="CWP37" s="147"/>
      <c r="CWQ37" s="147"/>
      <c r="CWR37" s="147"/>
      <c r="CWS37" s="147"/>
      <c r="CWT37" s="147"/>
      <c r="CWU37" s="147"/>
      <c r="CWV37" s="147"/>
      <c r="CWW37" s="147"/>
      <c r="CWX37" s="147"/>
      <c r="CWY37" s="147"/>
      <c r="CWZ37" s="147"/>
      <c r="CXA37" s="147"/>
      <c r="CXB37" s="147"/>
      <c r="CXC37" s="147"/>
      <c r="CXD37" s="147"/>
      <c r="CXE37" s="147"/>
      <c r="CXF37" s="147"/>
      <c r="CXG37" s="147"/>
      <c r="CXH37" s="147"/>
      <c r="CXI37" s="147"/>
      <c r="CXJ37" s="147"/>
      <c r="CXK37" s="147"/>
      <c r="CXL37" s="147"/>
      <c r="CXM37" s="147"/>
      <c r="CXN37" s="147"/>
      <c r="CXO37" s="147"/>
      <c r="CXP37" s="147"/>
      <c r="CXQ37" s="147"/>
      <c r="CXR37" s="147"/>
      <c r="CXS37" s="147"/>
      <c r="CXT37" s="147"/>
      <c r="CXU37" s="147"/>
      <c r="CXV37" s="147"/>
      <c r="CXW37" s="147"/>
      <c r="CXX37" s="147"/>
      <c r="CXY37" s="147"/>
      <c r="CXZ37" s="147"/>
      <c r="CYA37" s="147"/>
      <c r="CYB37" s="147"/>
      <c r="CYC37" s="147"/>
      <c r="CYD37" s="147"/>
      <c r="CYE37" s="147"/>
      <c r="CYF37" s="147"/>
      <c r="CYG37" s="147"/>
      <c r="CYH37" s="147"/>
      <c r="CYI37" s="147"/>
      <c r="CYJ37" s="147"/>
      <c r="CYK37" s="147"/>
      <c r="CYL37" s="147"/>
      <c r="CYM37" s="147"/>
      <c r="CYN37" s="147"/>
      <c r="CYO37" s="147"/>
      <c r="CYP37" s="147"/>
      <c r="CYQ37" s="147"/>
      <c r="CYR37" s="147"/>
      <c r="CYS37" s="147"/>
      <c r="CYT37" s="147"/>
      <c r="CYU37" s="147"/>
      <c r="CYV37" s="147"/>
      <c r="CYW37" s="147"/>
      <c r="CYX37" s="147"/>
      <c r="CYY37" s="147"/>
      <c r="CYZ37" s="147"/>
      <c r="CZA37" s="147"/>
      <c r="CZB37" s="147"/>
      <c r="CZC37" s="147"/>
      <c r="CZD37" s="147"/>
      <c r="CZE37" s="147"/>
      <c r="CZF37" s="147"/>
      <c r="CZG37" s="147"/>
      <c r="CZH37" s="147"/>
      <c r="CZI37" s="147"/>
      <c r="CZJ37" s="147"/>
      <c r="CZK37" s="147"/>
      <c r="CZL37" s="147"/>
      <c r="CZM37" s="147"/>
      <c r="CZN37" s="147"/>
      <c r="CZO37" s="147"/>
      <c r="CZP37" s="147"/>
      <c r="CZQ37" s="147"/>
      <c r="CZR37" s="147"/>
      <c r="CZS37" s="147"/>
      <c r="CZT37" s="147"/>
      <c r="CZU37" s="147"/>
      <c r="CZV37" s="147"/>
      <c r="CZW37" s="147"/>
      <c r="CZX37" s="147"/>
      <c r="CZY37" s="147"/>
      <c r="CZZ37" s="147"/>
      <c r="DAA37" s="147"/>
      <c r="DAB37" s="147"/>
      <c r="DAC37" s="147"/>
      <c r="DAD37" s="147"/>
      <c r="DAE37" s="147"/>
      <c r="DAF37" s="147"/>
      <c r="DAG37" s="147"/>
      <c r="DAH37" s="147"/>
      <c r="DAI37" s="147"/>
      <c r="DAJ37" s="147"/>
      <c r="DAK37" s="147"/>
      <c r="DAL37" s="147"/>
      <c r="DAM37" s="147"/>
      <c r="DAN37" s="147"/>
      <c r="DAO37" s="147"/>
      <c r="DAP37" s="147"/>
      <c r="DAQ37" s="147"/>
      <c r="DAR37" s="147"/>
      <c r="DAS37" s="147"/>
      <c r="DAT37" s="147"/>
      <c r="DAU37" s="147"/>
      <c r="DAV37" s="147"/>
      <c r="DAW37" s="147"/>
      <c r="DAX37" s="147"/>
      <c r="DAY37" s="147"/>
      <c r="DAZ37" s="147"/>
      <c r="DBA37" s="147"/>
      <c r="DBB37" s="147"/>
      <c r="DBC37" s="147"/>
      <c r="DBD37" s="147"/>
      <c r="DBE37" s="147"/>
      <c r="DBF37" s="147"/>
      <c r="DBG37" s="147"/>
      <c r="DBH37" s="147"/>
      <c r="DBI37" s="147"/>
      <c r="DBJ37" s="147"/>
      <c r="DBK37" s="147"/>
      <c r="DBL37" s="147"/>
      <c r="DBM37" s="147"/>
      <c r="DBN37" s="147"/>
      <c r="DBO37" s="147"/>
      <c r="DBP37" s="147"/>
      <c r="DBQ37" s="147"/>
      <c r="DBR37" s="147"/>
      <c r="DBS37" s="147"/>
      <c r="DBT37" s="147"/>
      <c r="DBU37" s="147"/>
      <c r="DBV37" s="147"/>
      <c r="DBW37" s="147"/>
      <c r="DBX37" s="147"/>
      <c r="DBY37" s="147"/>
      <c r="DBZ37" s="147"/>
      <c r="DCA37" s="147"/>
      <c r="DCB37" s="147"/>
      <c r="DCC37" s="147"/>
      <c r="DCD37" s="147"/>
      <c r="DCE37" s="147"/>
      <c r="DCF37" s="147"/>
      <c r="DCG37" s="147"/>
      <c r="DCH37" s="147"/>
      <c r="DCI37" s="147"/>
      <c r="DCJ37" s="147"/>
      <c r="DCK37" s="147"/>
      <c r="DCL37" s="147"/>
      <c r="DCM37" s="147"/>
      <c r="DCN37" s="147"/>
      <c r="DCO37" s="147"/>
      <c r="DCP37" s="147"/>
      <c r="DCQ37" s="147"/>
      <c r="DCR37" s="147"/>
      <c r="DCS37" s="147"/>
      <c r="DCT37" s="147"/>
      <c r="DCU37" s="147"/>
      <c r="DCV37" s="147"/>
      <c r="DCW37" s="147"/>
      <c r="DCX37" s="147"/>
      <c r="DCY37" s="147"/>
      <c r="DCZ37" s="147"/>
      <c r="DDA37" s="147"/>
      <c r="DDB37" s="147"/>
      <c r="DDC37" s="147"/>
      <c r="DDD37" s="147"/>
      <c r="DDE37" s="147"/>
      <c r="DDF37" s="147"/>
      <c r="DDG37" s="147"/>
      <c r="DDH37" s="147"/>
      <c r="DDI37" s="147"/>
      <c r="DDJ37" s="147"/>
      <c r="DDK37" s="147"/>
      <c r="DDL37" s="147"/>
      <c r="DDM37" s="147"/>
      <c r="DDN37" s="147"/>
      <c r="DDO37" s="147"/>
      <c r="DDP37" s="147"/>
      <c r="DDQ37" s="147"/>
      <c r="DDR37" s="147"/>
      <c r="DDS37" s="147"/>
      <c r="DDT37" s="147"/>
      <c r="DDU37" s="147"/>
      <c r="DDV37" s="147"/>
      <c r="DDW37" s="147"/>
      <c r="DDX37" s="147"/>
      <c r="DDY37" s="147"/>
      <c r="DDZ37" s="147"/>
      <c r="DEA37" s="147"/>
      <c r="DEB37" s="147"/>
      <c r="DEC37" s="147"/>
      <c r="DED37" s="147"/>
      <c r="DEE37" s="147"/>
      <c r="DEF37" s="147"/>
      <c r="DEG37" s="147"/>
      <c r="DEH37" s="147"/>
      <c r="DEI37" s="147"/>
      <c r="DEJ37" s="147"/>
      <c r="DEK37" s="147"/>
      <c r="DEL37" s="147"/>
      <c r="DEM37" s="147"/>
      <c r="DEN37" s="147"/>
      <c r="DEO37" s="147"/>
      <c r="DEP37" s="147"/>
      <c r="DEQ37" s="147"/>
      <c r="DER37" s="147"/>
      <c r="DES37" s="147"/>
      <c r="DET37" s="147"/>
      <c r="DEU37" s="147"/>
      <c r="DEV37" s="147"/>
      <c r="DEW37" s="147"/>
      <c r="DEX37" s="147"/>
      <c r="DEY37" s="147"/>
      <c r="DEZ37" s="147"/>
      <c r="DFA37" s="147"/>
      <c r="DFB37" s="147"/>
      <c r="DFC37" s="147"/>
      <c r="DFD37" s="147"/>
      <c r="DFE37" s="147"/>
      <c r="DFF37" s="147"/>
      <c r="DFG37" s="147"/>
      <c r="DFH37" s="147"/>
      <c r="DFI37" s="147"/>
      <c r="DFJ37" s="147"/>
      <c r="DFK37" s="147"/>
      <c r="DFL37" s="147"/>
      <c r="DFM37" s="147"/>
      <c r="DFN37" s="147"/>
      <c r="DFO37" s="147"/>
      <c r="DFP37" s="147"/>
      <c r="DFQ37" s="147"/>
      <c r="DFR37" s="147"/>
      <c r="DFS37" s="147"/>
      <c r="DFT37" s="147"/>
      <c r="DFU37" s="147"/>
      <c r="DFV37" s="147"/>
      <c r="DFW37" s="147"/>
      <c r="DFX37" s="147"/>
      <c r="DFY37" s="147"/>
      <c r="DFZ37" s="147"/>
      <c r="DGA37" s="147"/>
      <c r="DGB37" s="147"/>
      <c r="DGC37" s="147"/>
      <c r="DGD37" s="147"/>
      <c r="DGE37" s="147"/>
      <c r="DGF37" s="147"/>
      <c r="DGG37" s="147"/>
      <c r="DGH37" s="147"/>
      <c r="DGI37" s="147"/>
      <c r="DGJ37" s="147"/>
      <c r="DGK37" s="147"/>
      <c r="DGL37" s="147"/>
      <c r="DGM37" s="147"/>
      <c r="DGN37" s="147"/>
      <c r="DGO37" s="147"/>
      <c r="DGP37" s="147"/>
      <c r="DGQ37" s="147"/>
      <c r="DGR37" s="147"/>
      <c r="DGS37" s="147"/>
      <c r="DGT37" s="147"/>
      <c r="DGU37" s="147"/>
      <c r="DGV37" s="147"/>
      <c r="DGW37" s="147"/>
      <c r="DGX37" s="147"/>
      <c r="DGY37" s="147"/>
      <c r="DGZ37" s="147"/>
      <c r="DHA37" s="147"/>
      <c r="DHB37" s="147"/>
      <c r="DHC37" s="147"/>
      <c r="DHD37" s="147"/>
      <c r="DHE37" s="147"/>
      <c r="DHF37" s="147"/>
      <c r="DHG37" s="147"/>
      <c r="DHH37" s="147"/>
      <c r="DHI37" s="147"/>
      <c r="DHJ37" s="147"/>
      <c r="DHK37" s="147"/>
      <c r="DHL37" s="147"/>
      <c r="DHM37" s="147"/>
      <c r="DHN37" s="147"/>
      <c r="DHO37" s="147"/>
      <c r="DHP37" s="147"/>
      <c r="DHQ37" s="147"/>
      <c r="DHR37" s="147"/>
      <c r="DHS37" s="147"/>
      <c r="DHT37" s="147"/>
      <c r="DHU37" s="147"/>
      <c r="DHV37" s="147"/>
      <c r="DHW37" s="147"/>
      <c r="DHX37" s="147"/>
      <c r="DHY37" s="147"/>
      <c r="DHZ37" s="147"/>
      <c r="DIA37" s="147"/>
      <c r="DIB37" s="147"/>
      <c r="DIC37" s="147"/>
      <c r="DID37" s="147"/>
      <c r="DIE37" s="147"/>
      <c r="DIF37" s="147"/>
      <c r="DIG37" s="147"/>
      <c r="DIH37" s="147"/>
      <c r="DII37" s="147"/>
      <c r="DIJ37" s="147"/>
      <c r="DIK37" s="147"/>
      <c r="DIL37" s="147"/>
      <c r="DIM37" s="147"/>
      <c r="DIN37" s="147"/>
      <c r="DIO37" s="147"/>
      <c r="DIP37" s="147"/>
      <c r="DIQ37" s="147"/>
      <c r="DIR37" s="147"/>
      <c r="DIS37" s="147"/>
      <c r="DIT37" s="147"/>
      <c r="DIU37" s="147"/>
      <c r="DIV37" s="147"/>
      <c r="DIW37" s="147"/>
      <c r="DIX37" s="147"/>
      <c r="DIY37" s="147"/>
      <c r="DIZ37" s="147"/>
      <c r="DJA37" s="147"/>
      <c r="DJB37" s="147"/>
      <c r="DJC37" s="147"/>
      <c r="DJD37" s="147"/>
      <c r="DJE37" s="147"/>
      <c r="DJF37" s="147"/>
      <c r="DJG37" s="147"/>
      <c r="DJH37" s="147"/>
      <c r="DJI37" s="147"/>
      <c r="DJJ37" s="147"/>
      <c r="DJK37" s="147"/>
      <c r="DJL37" s="147"/>
      <c r="DJM37" s="147"/>
      <c r="DJN37" s="147"/>
      <c r="DJO37" s="147"/>
      <c r="DJP37" s="147"/>
      <c r="DJQ37" s="147"/>
      <c r="DJR37" s="147"/>
      <c r="DJS37" s="147"/>
      <c r="DJT37" s="147"/>
      <c r="DJU37" s="147"/>
      <c r="DJV37" s="147"/>
      <c r="DJW37" s="147"/>
      <c r="DJX37" s="147"/>
      <c r="DJY37" s="147"/>
      <c r="DJZ37" s="147"/>
      <c r="DKA37" s="147"/>
      <c r="DKB37" s="147"/>
      <c r="DKC37" s="147"/>
      <c r="DKD37" s="147"/>
      <c r="DKE37" s="147"/>
      <c r="DKF37" s="147"/>
      <c r="DKG37" s="147"/>
      <c r="DKH37" s="147"/>
      <c r="DKI37" s="147"/>
      <c r="DKJ37" s="147"/>
      <c r="DKK37" s="147"/>
      <c r="DKL37" s="147"/>
      <c r="DKM37" s="147"/>
      <c r="DKN37" s="147"/>
      <c r="DKO37" s="147"/>
      <c r="DKP37" s="147"/>
      <c r="DKQ37" s="147"/>
      <c r="DKR37" s="147"/>
      <c r="DKS37" s="147"/>
      <c r="DKT37" s="147"/>
      <c r="DKU37" s="147"/>
      <c r="DKV37" s="147"/>
      <c r="DKW37" s="147"/>
      <c r="DKX37" s="147"/>
      <c r="DKY37" s="147"/>
      <c r="DKZ37" s="147"/>
      <c r="DLA37" s="147"/>
      <c r="DLB37" s="147"/>
      <c r="DLC37" s="147"/>
      <c r="DLD37" s="147"/>
      <c r="DLE37" s="147"/>
      <c r="DLF37" s="147"/>
      <c r="DLG37" s="147"/>
      <c r="DLH37" s="147"/>
      <c r="DLI37" s="147"/>
      <c r="DLJ37" s="147"/>
      <c r="DLK37" s="147"/>
      <c r="DLL37" s="147"/>
      <c r="DLM37" s="147"/>
      <c r="DLN37" s="147"/>
      <c r="DLO37" s="147"/>
      <c r="DLP37" s="147"/>
      <c r="DLQ37" s="147"/>
      <c r="DLR37" s="147"/>
      <c r="DLS37" s="147"/>
      <c r="DLT37" s="147"/>
      <c r="DLU37" s="147"/>
      <c r="DLV37" s="147"/>
      <c r="DLW37" s="147"/>
      <c r="DLX37" s="147"/>
      <c r="DLY37" s="147"/>
      <c r="DLZ37" s="147"/>
      <c r="DMA37" s="147"/>
      <c r="DMB37" s="147"/>
      <c r="DMC37" s="147"/>
      <c r="DMD37" s="147"/>
      <c r="DME37" s="147"/>
      <c r="DMF37" s="147"/>
      <c r="DMG37" s="147"/>
      <c r="DMH37" s="147"/>
      <c r="DMI37" s="147"/>
      <c r="DMJ37" s="147"/>
      <c r="DMK37" s="147"/>
      <c r="DML37" s="147"/>
      <c r="DMM37" s="147"/>
      <c r="DMN37" s="147"/>
      <c r="DMO37" s="147"/>
      <c r="DMP37" s="147"/>
      <c r="DMQ37" s="147"/>
      <c r="DMR37" s="147"/>
      <c r="DMS37" s="147"/>
      <c r="DMT37" s="147"/>
      <c r="DMU37" s="147"/>
      <c r="DMV37" s="147"/>
      <c r="DMW37" s="147"/>
      <c r="DMX37" s="147"/>
      <c r="DMY37" s="147"/>
      <c r="DMZ37" s="147"/>
      <c r="DNA37" s="147"/>
      <c r="DNB37" s="147"/>
      <c r="DNC37" s="147"/>
      <c r="DND37" s="147"/>
      <c r="DNE37" s="147"/>
      <c r="DNF37" s="147"/>
      <c r="DNG37" s="147"/>
      <c r="DNH37" s="147"/>
      <c r="DNI37" s="147"/>
      <c r="DNJ37" s="147"/>
      <c r="DNK37" s="147"/>
      <c r="DNL37" s="147"/>
      <c r="DNM37" s="147"/>
      <c r="DNN37" s="147"/>
      <c r="DNO37" s="147"/>
      <c r="DNP37" s="147"/>
      <c r="DNQ37" s="147"/>
      <c r="DNR37" s="147"/>
      <c r="DNS37" s="147"/>
      <c r="DNT37" s="147"/>
      <c r="DNU37" s="147"/>
      <c r="DNV37" s="147"/>
      <c r="DNW37" s="147"/>
      <c r="DNX37" s="147"/>
      <c r="DNY37" s="147"/>
      <c r="DNZ37" s="147"/>
      <c r="DOA37" s="147"/>
      <c r="DOB37" s="147"/>
      <c r="DOC37" s="147"/>
      <c r="DOD37" s="147"/>
      <c r="DOE37" s="147"/>
      <c r="DOF37" s="147"/>
      <c r="DOG37" s="147"/>
      <c r="DOH37" s="147"/>
      <c r="DOI37" s="147"/>
      <c r="DOJ37" s="147"/>
      <c r="DOK37" s="147"/>
      <c r="DOL37" s="147"/>
      <c r="DOM37" s="147"/>
      <c r="DON37" s="147"/>
      <c r="DOO37" s="147"/>
      <c r="DOP37" s="147"/>
      <c r="DOQ37" s="147"/>
      <c r="DOR37" s="147"/>
      <c r="DOS37" s="147"/>
      <c r="DOT37" s="147"/>
      <c r="DOU37" s="147"/>
      <c r="DOV37" s="147"/>
      <c r="DOW37" s="147"/>
      <c r="DOX37" s="147"/>
      <c r="DOY37" s="147"/>
      <c r="DOZ37" s="147"/>
      <c r="DPA37" s="147"/>
      <c r="DPB37" s="147"/>
      <c r="DPC37" s="147"/>
      <c r="DPD37" s="147"/>
      <c r="DPE37" s="147"/>
      <c r="DPF37" s="147"/>
      <c r="DPG37" s="147"/>
      <c r="DPH37" s="147"/>
      <c r="DPI37" s="147"/>
      <c r="DPJ37" s="147"/>
      <c r="DPK37" s="147"/>
      <c r="DPL37" s="147"/>
      <c r="DPM37" s="147"/>
      <c r="DPN37" s="147"/>
      <c r="DPO37" s="147"/>
      <c r="DPP37" s="147"/>
      <c r="DPQ37" s="147"/>
      <c r="DPR37" s="147"/>
      <c r="DPS37" s="147"/>
      <c r="DPT37" s="147"/>
      <c r="DPU37" s="147"/>
      <c r="DPV37" s="147"/>
      <c r="DPW37" s="147"/>
      <c r="DPX37" s="147"/>
      <c r="DPY37" s="147"/>
      <c r="DPZ37" s="147"/>
      <c r="DQA37" s="147"/>
      <c r="DQB37" s="147"/>
      <c r="DQC37" s="147"/>
      <c r="DQD37" s="147"/>
      <c r="DQE37" s="147"/>
      <c r="DQF37" s="147"/>
      <c r="DQG37" s="147"/>
      <c r="DQH37" s="147"/>
      <c r="DQI37" s="147"/>
      <c r="DQJ37" s="147"/>
      <c r="DQK37" s="147"/>
      <c r="DQL37" s="147"/>
      <c r="DQM37" s="147"/>
      <c r="DQN37" s="147"/>
      <c r="DQO37" s="147"/>
      <c r="DQP37" s="147"/>
      <c r="DQQ37" s="147"/>
      <c r="DQR37" s="147"/>
      <c r="DQS37" s="147"/>
      <c r="DQT37" s="147"/>
      <c r="DQU37" s="147"/>
      <c r="DQV37" s="147"/>
      <c r="DQW37" s="147"/>
      <c r="DQX37" s="147"/>
      <c r="DQY37" s="147"/>
      <c r="DQZ37" s="147"/>
      <c r="DRA37" s="147"/>
      <c r="DRB37" s="147"/>
      <c r="DRC37" s="147"/>
      <c r="DRD37" s="147"/>
      <c r="DRE37" s="147"/>
      <c r="DRF37" s="147"/>
      <c r="DRG37" s="147"/>
      <c r="DRH37" s="147"/>
      <c r="DRI37" s="147"/>
      <c r="DRJ37" s="147"/>
      <c r="DRK37" s="147"/>
      <c r="DRL37" s="147"/>
      <c r="DRM37" s="147"/>
      <c r="DRN37" s="147"/>
      <c r="DRO37" s="147"/>
      <c r="DRP37" s="147"/>
      <c r="DRQ37" s="147"/>
      <c r="DRR37" s="147"/>
      <c r="DRS37" s="147"/>
      <c r="DRT37" s="147"/>
      <c r="DRU37" s="147"/>
      <c r="DRV37" s="147"/>
      <c r="DRW37" s="147"/>
      <c r="DRX37" s="147"/>
      <c r="DRY37" s="147"/>
      <c r="DRZ37" s="147"/>
      <c r="DSA37" s="147"/>
      <c r="DSB37" s="147"/>
      <c r="DSC37" s="147"/>
      <c r="DSD37" s="147"/>
      <c r="DSE37" s="147"/>
      <c r="DSF37" s="147"/>
      <c r="DSG37" s="147"/>
      <c r="DSH37" s="147"/>
      <c r="DSI37" s="147"/>
      <c r="DSJ37" s="147"/>
      <c r="DSK37" s="147"/>
      <c r="DSL37" s="147"/>
      <c r="DSM37" s="147"/>
      <c r="DSN37" s="147"/>
      <c r="DSO37" s="147"/>
      <c r="DSP37" s="147"/>
      <c r="DSQ37" s="147"/>
      <c r="DSR37" s="147"/>
      <c r="DSS37" s="147"/>
      <c r="DST37" s="147"/>
      <c r="DSU37" s="147"/>
      <c r="DSV37" s="147"/>
      <c r="DSW37" s="147"/>
      <c r="DSX37" s="147"/>
      <c r="DSY37" s="147"/>
      <c r="DSZ37" s="147"/>
      <c r="DTA37" s="147"/>
      <c r="DTB37" s="147"/>
      <c r="DTC37" s="147"/>
      <c r="DTD37" s="147"/>
      <c r="DTE37" s="147"/>
      <c r="DTF37" s="147"/>
      <c r="DTG37" s="147"/>
      <c r="DTH37" s="147"/>
      <c r="DTI37" s="147"/>
      <c r="DTJ37" s="147"/>
      <c r="DTK37" s="147"/>
      <c r="DTL37" s="147"/>
      <c r="DTM37" s="147"/>
      <c r="DTN37" s="147"/>
      <c r="DTO37" s="147"/>
      <c r="DTP37" s="147"/>
      <c r="DTQ37" s="147"/>
      <c r="DTR37" s="147"/>
      <c r="DTS37" s="147"/>
      <c r="DTT37" s="147"/>
      <c r="DTU37" s="147"/>
      <c r="DTV37" s="147"/>
      <c r="DTW37" s="147"/>
      <c r="DTX37" s="147"/>
      <c r="DTY37" s="147"/>
      <c r="DTZ37" s="147"/>
      <c r="DUA37" s="147"/>
      <c r="DUB37" s="147"/>
      <c r="DUC37" s="147"/>
      <c r="DUD37" s="147"/>
      <c r="DUE37" s="147"/>
      <c r="DUF37" s="147"/>
      <c r="DUG37" s="147"/>
      <c r="DUH37" s="147"/>
      <c r="DUI37" s="147"/>
      <c r="DUJ37" s="147"/>
      <c r="DUK37" s="147"/>
      <c r="DUL37" s="147"/>
      <c r="DUM37" s="147"/>
      <c r="DUN37" s="147"/>
      <c r="DUO37" s="147"/>
      <c r="DUP37" s="147"/>
      <c r="DUQ37" s="147"/>
      <c r="DUR37" s="147"/>
      <c r="DUS37" s="147"/>
      <c r="DUT37" s="147"/>
      <c r="DUU37" s="147"/>
      <c r="DUV37" s="147"/>
      <c r="DUW37" s="147"/>
      <c r="DUX37" s="147"/>
      <c r="DUY37" s="147"/>
      <c r="DUZ37" s="147"/>
      <c r="DVA37" s="147"/>
      <c r="DVB37" s="147"/>
      <c r="DVC37" s="147"/>
      <c r="DVD37" s="147"/>
      <c r="DVE37" s="147"/>
      <c r="DVF37" s="147"/>
      <c r="DVG37" s="147"/>
      <c r="DVH37" s="147"/>
      <c r="DVI37" s="147"/>
      <c r="DVJ37" s="147"/>
      <c r="DVK37" s="147"/>
      <c r="DVL37" s="147"/>
      <c r="DVM37" s="147"/>
      <c r="DVN37" s="147"/>
      <c r="DVO37" s="147"/>
      <c r="DVP37" s="147"/>
      <c r="DVQ37" s="147"/>
      <c r="DVR37" s="147"/>
      <c r="DVS37" s="147"/>
      <c r="DVT37" s="147"/>
      <c r="DVU37" s="147"/>
      <c r="DVV37" s="147"/>
      <c r="DVW37" s="147"/>
      <c r="DVX37" s="147"/>
      <c r="DVY37" s="147"/>
      <c r="DVZ37" s="147"/>
      <c r="DWA37" s="147"/>
      <c r="DWB37" s="147"/>
      <c r="DWC37" s="147"/>
      <c r="DWD37" s="147"/>
      <c r="DWE37" s="147"/>
      <c r="DWF37" s="147"/>
      <c r="DWG37" s="147"/>
      <c r="DWH37" s="147"/>
      <c r="DWI37" s="147"/>
      <c r="DWJ37" s="147"/>
      <c r="DWK37" s="147"/>
      <c r="DWL37" s="147"/>
      <c r="DWM37" s="147"/>
      <c r="DWN37" s="147"/>
      <c r="DWO37" s="147"/>
      <c r="DWP37" s="147"/>
      <c r="DWQ37" s="147"/>
      <c r="DWR37" s="147"/>
      <c r="DWS37" s="147"/>
      <c r="DWT37" s="147"/>
      <c r="DWU37" s="147"/>
      <c r="DWV37" s="147"/>
      <c r="DWW37" s="147"/>
      <c r="DWX37" s="147"/>
      <c r="DWY37" s="147"/>
      <c r="DWZ37" s="147"/>
      <c r="DXA37" s="147"/>
      <c r="DXB37" s="147"/>
      <c r="DXC37" s="147"/>
      <c r="DXD37" s="147"/>
      <c r="DXE37" s="147"/>
      <c r="DXF37" s="147"/>
      <c r="DXG37" s="147"/>
      <c r="DXH37" s="147"/>
      <c r="DXI37" s="147"/>
      <c r="DXJ37" s="147"/>
      <c r="DXK37" s="147"/>
      <c r="DXL37" s="147"/>
      <c r="DXM37" s="147"/>
      <c r="DXN37" s="147"/>
      <c r="DXO37" s="147"/>
      <c r="DXP37" s="147"/>
      <c r="DXQ37" s="147"/>
      <c r="DXR37" s="147"/>
      <c r="DXS37" s="147"/>
      <c r="DXT37" s="147"/>
      <c r="DXU37" s="147"/>
      <c r="DXV37" s="147"/>
      <c r="DXW37" s="147"/>
      <c r="DXX37" s="147"/>
      <c r="DXY37" s="147"/>
      <c r="DXZ37" s="147"/>
      <c r="DYA37" s="147"/>
      <c r="DYB37" s="147"/>
      <c r="DYC37" s="147"/>
      <c r="DYD37" s="147"/>
      <c r="DYE37" s="147"/>
      <c r="DYF37" s="147"/>
      <c r="DYG37" s="147"/>
      <c r="DYH37" s="147"/>
      <c r="DYI37" s="147"/>
      <c r="DYJ37" s="147"/>
      <c r="DYK37" s="147"/>
      <c r="DYL37" s="147"/>
      <c r="DYM37" s="147"/>
      <c r="DYN37" s="147"/>
      <c r="DYO37" s="147"/>
      <c r="DYP37" s="147"/>
      <c r="DYQ37" s="147"/>
      <c r="DYR37" s="147"/>
      <c r="DYS37" s="147"/>
      <c r="DYT37" s="147"/>
      <c r="DYU37" s="147"/>
      <c r="DYV37" s="147"/>
      <c r="DYW37" s="147"/>
      <c r="DYX37" s="147"/>
      <c r="DYY37" s="147"/>
      <c r="DYZ37" s="147"/>
      <c r="DZA37" s="147"/>
      <c r="DZB37" s="147"/>
      <c r="DZC37" s="147"/>
      <c r="DZD37" s="147"/>
      <c r="DZE37" s="147"/>
      <c r="DZF37" s="147"/>
      <c r="DZG37" s="147"/>
      <c r="DZH37" s="147"/>
      <c r="DZI37" s="147"/>
      <c r="DZJ37" s="147"/>
      <c r="DZK37" s="147"/>
      <c r="DZL37" s="147"/>
      <c r="DZM37" s="147"/>
      <c r="DZN37" s="147"/>
      <c r="DZO37" s="147"/>
      <c r="DZP37" s="147"/>
      <c r="DZQ37" s="147"/>
      <c r="DZR37" s="147"/>
      <c r="DZS37" s="147"/>
      <c r="DZT37" s="147"/>
      <c r="DZU37" s="147"/>
      <c r="DZV37" s="147"/>
      <c r="DZW37" s="147"/>
      <c r="DZX37" s="147"/>
      <c r="DZY37" s="147"/>
      <c r="DZZ37" s="147"/>
      <c r="EAA37" s="147"/>
      <c r="EAB37" s="147"/>
      <c r="EAC37" s="147"/>
      <c r="EAD37" s="147"/>
      <c r="EAE37" s="147"/>
      <c r="EAF37" s="147"/>
      <c r="EAG37" s="147"/>
      <c r="EAH37" s="147"/>
      <c r="EAI37" s="147"/>
      <c r="EAJ37" s="147"/>
      <c r="EAK37" s="147"/>
      <c r="EAL37" s="147"/>
      <c r="EAM37" s="147"/>
      <c r="EAN37" s="147"/>
      <c r="EAO37" s="147"/>
      <c r="EAP37" s="147"/>
      <c r="EAQ37" s="147"/>
      <c r="EAR37" s="147"/>
      <c r="EAS37" s="147"/>
      <c r="EAT37" s="147"/>
      <c r="EAU37" s="147"/>
      <c r="EAV37" s="147"/>
      <c r="EAW37" s="147"/>
      <c r="EAX37" s="147"/>
      <c r="EAY37" s="147"/>
      <c r="EAZ37" s="147"/>
      <c r="EBA37" s="147"/>
      <c r="EBB37" s="147"/>
      <c r="EBC37" s="147"/>
      <c r="EBD37" s="147"/>
      <c r="EBE37" s="147"/>
      <c r="EBF37" s="147"/>
      <c r="EBG37" s="147"/>
      <c r="EBH37" s="147"/>
      <c r="EBI37" s="147"/>
      <c r="EBJ37" s="147"/>
      <c r="EBK37" s="147"/>
      <c r="EBL37" s="147"/>
      <c r="EBM37" s="147"/>
      <c r="EBN37" s="147"/>
      <c r="EBO37" s="147"/>
      <c r="EBP37" s="147"/>
      <c r="EBQ37" s="147"/>
      <c r="EBR37" s="147"/>
      <c r="EBS37" s="147"/>
      <c r="EBT37" s="147"/>
      <c r="EBU37" s="147"/>
      <c r="EBV37" s="147"/>
      <c r="EBW37" s="147"/>
      <c r="EBX37" s="147"/>
      <c r="EBY37" s="147"/>
      <c r="EBZ37" s="147"/>
      <c r="ECA37" s="147"/>
      <c r="ECB37" s="147"/>
      <c r="ECC37" s="147"/>
      <c r="ECD37" s="147"/>
      <c r="ECE37" s="147"/>
      <c r="ECF37" s="147"/>
      <c r="ECG37" s="147"/>
      <c r="ECH37" s="147"/>
      <c r="ECI37" s="147"/>
      <c r="ECJ37" s="147"/>
      <c r="ECK37" s="147"/>
      <c r="ECL37" s="147"/>
      <c r="ECM37" s="147"/>
      <c r="ECN37" s="147"/>
      <c r="ECO37" s="147"/>
      <c r="ECP37" s="147"/>
      <c r="ECQ37" s="147"/>
      <c r="ECR37" s="147"/>
      <c r="ECS37" s="147"/>
      <c r="ECT37" s="147"/>
      <c r="ECU37" s="147"/>
      <c r="ECV37" s="147"/>
      <c r="ECW37" s="147"/>
      <c r="ECX37" s="147"/>
      <c r="ECY37" s="147"/>
      <c r="ECZ37" s="147"/>
      <c r="EDA37" s="147"/>
      <c r="EDB37" s="147"/>
      <c r="EDC37" s="147"/>
      <c r="EDD37" s="147"/>
      <c r="EDE37" s="147"/>
      <c r="EDF37" s="147"/>
      <c r="EDG37" s="147"/>
      <c r="EDH37" s="147"/>
      <c r="EDI37" s="147"/>
      <c r="EDJ37" s="147"/>
      <c r="EDK37" s="147"/>
      <c r="EDL37" s="147"/>
      <c r="EDM37" s="147"/>
      <c r="EDN37" s="147"/>
      <c r="EDO37" s="147"/>
      <c r="EDP37" s="147"/>
      <c r="EDQ37" s="147"/>
      <c r="EDR37" s="147"/>
      <c r="EDS37" s="147"/>
      <c r="EDT37" s="147"/>
      <c r="EDU37" s="147"/>
      <c r="EDV37" s="147"/>
      <c r="EDW37" s="147"/>
      <c r="EDX37" s="147"/>
      <c r="EDY37" s="147"/>
      <c r="EDZ37" s="147"/>
      <c r="EEA37" s="147"/>
      <c r="EEB37" s="147"/>
      <c r="EEC37" s="147"/>
      <c r="EED37" s="147"/>
      <c r="EEE37" s="147"/>
      <c r="EEF37" s="147"/>
      <c r="EEG37" s="147"/>
      <c r="EEH37" s="147"/>
      <c r="EEI37" s="147"/>
      <c r="EEJ37" s="147"/>
      <c r="EEK37" s="147"/>
      <c r="EEL37" s="147"/>
      <c r="EEM37" s="147"/>
      <c r="EEN37" s="147"/>
      <c r="EEO37" s="147"/>
      <c r="EEP37" s="147"/>
      <c r="EEQ37" s="147"/>
      <c r="EER37" s="147"/>
      <c r="EES37" s="147"/>
      <c r="EET37" s="147"/>
      <c r="EEU37" s="147"/>
      <c r="EEV37" s="147"/>
      <c r="EEW37" s="147"/>
      <c r="EEX37" s="147"/>
      <c r="EEY37" s="147"/>
      <c r="EEZ37" s="147"/>
      <c r="EFA37" s="147"/>
      <c r="EFB37" s="147"/>
      <c r="EFC37" s="147"/>
      <c r="EFD37" s="147"/>
      <c r="EFE37" s="147"/>
      <c r="EFF37" s="147"/>
      <c r="EFG37" s="147"/>
      <c r="EFH37" s="147"/>
      <c r="EFI37" s="147"/>
      <c r="EFJ37" s="147"/>
      <c r="EFK37" s="147"/>
      <c r="EFL37" s="147"/>
      <c r="EFM37" s="147"/>
      <c r="EFN37" s="147"/>
      <c r="EFO37" s="147"/>
      <c r="EFP37" s="147"/>
      <c r="EFQ37" s="147"/>
      <c r="EFR37" s="147"/>
      <c r="EFS37" s="147"/>
      <c r="EFT37" s="147"/>
      <c r="EFU37" s="147"/>
      <c r="EFV37" s="147"/>
      <c r="EFW37" s="147"/>
      <c r="EFX37" s="147"/>
      <c r="EFY37" s="147"/>
      <c r="EFZ37" s="147"/>
      <c r="EGA37" s="147"/>
      <c r="EGB37" s="147"/>
      <c r="EGC37" s="147"/>
      <c r="EGD37" s="147"/>
      <c r="EGE37" s="147"/>
      <c r="EGF37" s="147"/>
      <c r="EGG37" s="147"/>
      <c r="EGH37" s="147"/>
      <c r="EGI37" s="147"/>
      <c r="EGJ37" s="147"/>
      <c r="EGK37" s="147"/>
      <c r="EGL37" s="147"/>
      <c r="EGM37" s="147"/>
      <c r="EGN37" s="147"/>
      <c r="EGO37" s="147"/>
      <c r="EGP37" s="147"/>
      <c r="EGQ37" s="147"/>
      <c r="EGR37" s="147"/>
      <c r="EGS37" s="147"/>
      <c r="EGT37" s="147"/>
      <c r="EGU37" s="147"/>
      <c r="EGV37" s="147"/>
      <c r="EGW37" s="147"/>
      <c r="EGX37" s="147"/>
      <c r="EGY37" s="147"/>
      <c r="EGZ37" s="147"/>
      <c r="EHA37" s="147"/>
      <c r="EHB37" s="147"/>
      <c r="EHC37" s="147"/>
      <c r="EHD37" s="147"/>
      <c r="EHE37" s="147"/>
      <c r="EHF37" s="147"/>
      <c r="EHG37" s="147"/>
      <c r="EHH37" s="147"/>
      <c r="EHI37" s="147"/>
      <c r="EHJ37" s="147"/>
      <c r="EHK37" s="147"/>
      <c r="EHL37" s="147"/>
      <c r="EHM37" s="147"/>
      <c r="EHN37" s="147"/>
      <c r="EHO37" s="147"/>
      <c r="EHP37" s="147"/>
      <c r="EHQ37" s="147"/>
      <c r="EHR37" s="147"/>
      <c r="EHS37" s="147"/>
      <c r="EHT37" s="147"/>
      <c r="EHU37" s="147"/>
      <c r="EHV37" s="147"/>
      <c r="EHW37" s="147"/>
      <c r="EHX37" s="147"/>
      <c r="EHY37" s="147"/>
      <c r="EHZ37" s="147"/>
      <c r="EIA37" s="147"/>
      <c r="EIB37" s="147"/>
      <c r="EIC37" s="147"/>
      <c r="EID37" s="147"/>
      <c r="EIE37" s="147"/>
      <c r="EIF37" s="147"/>
      <c r="EIG37" s="147"/>
      <c r="EIH37" s="147"/>
      <c r="EII37" s="147"/>
      <c r="EIJ37" s="147"/>
      <c r="EIK37" s="147"/>
      <c r="EIL37" s="147"/>
      <c r="EIM37" s="147"/>
      <c r="EIN37" s="147"/>
      <c r="EIO37" s="147"/>
      <c r="EIP37" s="147"/>
      <c r="EIQ37" s="147"/>
      <c r="EIR37" s="147"/>
      <c r="EIS37" s="147"/>
      <c r="EIT37" s="147"/>
      <c r="EIU37" s="147"/>
      <c r="EIV37" s="147"/>
      <c r="EIW37" s="147"/>
      <c r="EIX37" s="147"/>
      <c r="EIY37" s="147"/>
      <c r="EIZ37" s="147"/>
      <c r="EJA37" s="147"/>
      <c r="EJB37" s="147"/>
      <c r="EJC37" s="147"/>
      <c r="EJD37" s="147"/>
      <c r="EJE37" s="147"/>
      <c r="EJF37" s="147"/>
      <c r="EJG37" s="147"/>
      <c r="EJH37" s="147"/>
      <c r="EJI37" s="147"/>
      <c r="EJJ37" s="147"/>
      <c r="EJK37" s="147"/>
      <c r="EJL37" s="147"/>
      <c r="EJM37" s="147"/>
      <c r="EJN37" s="147"/>
      <c r="EJO37" s="147"/>
      <c r="EJP37" s="147"/>
      <c r="EJQ37" s="147"/>
      <c r="EJR37" s="147"/>
      <c r="EJS37" s="147"/>
      <c r="EJT37" s="147"/>
      <c r="EJU37" s="147"/>
      <c r="EJV37" s="147"/>
      <c r="EJW37" s="147"/>
      <c r="EJX37" s="147"/>
      <c r="EJY37" s="147"/>
      <c r="EJZ37" s="147"/>
      <c r="EKA37" s="147"/>
      <c r="EKB37" s="147"/>
      <c r="EKC37" s="147"/>
      <c r="EKD37" s="147"/>
      <c r="EKE37" s="147"/>
      <c r="EKF37" s="147"/>
      <c r="EKG37" s="147"/>
      <c r="EKH37" s="147"/>
      <c r="EKI37" s="147"/>
      <c r="EKJ37" s="147"/>
      <c r="EKK37" s="147"/>
      <c r="EKL37" s="147"/>
      <c r="EKM37" s="147"/>
      <c r="EKN37" s="147"/>
      <c r="EKO37" s="147"/>
      <c r="EKP37" s="147"/>
      <c r="EKQ37" s="147"/>
      <c r="EKR37" s="147"/>
      <c r="EKS37" s="147"/>
      <c r="EKT37" s="147"/>
      <c r="EKU37" s="147"/>
      <c r="EKV37" s="147"/>
      <c r="EKW37" s="147"/>
      <c r="EKX37" s="147"/>
      <c r="EKY37" s="147"/>
      <c r="EKZ37" s="147"/>
      <c r="ELA37" s="147"/>
      <c r="ELB37" s="147"/>
      <c r="ELC37" s="147"/>
      <c r="ELD37" s="147"/>
      <c r="ELE37" s="147"/>
      <c r="ELF37" s="147"/>
      <c r="ELG37" s="147"/>
      <c r="ELH37" s="147"/>
      <c r="ELI37" s="147"/>
      <c r="ELJ37" s="147"/>
      <c r="ELK37" s="147"/>
      <c r="ELL37" s="147"/>
      <c r="ELM37" s="147"/>
      <c r="ELN37" s="147"/>
      <c r="ELO37" s="147"/>
      <c r="ELP37" s="147"/>
      <c r="ELQ37" s="147"/>
      <c r="ELR37" s="147"/>
      <c r="ELS37" s="147"/>
      <c r="ELT37" s="147"/>
      <c r="ELU37" s="147"/>
      <c r="ELV37" s="147"/>
      <c r="ELW37" s="147"/>
      <c r="ELX37" s="147"/>
      <c r="ELY37" s="147"/>
      <c r="ELZ37" s="147"/>
      <c r="EMA37" s="147"/>
      <c r="EMB37" s="147"/>
      <c r="EMC37" s="147"/>
      <c r="EMD37" s="147"/>
      <c r="EME37" s="147"/>
      <c r="EMF37" s="147"/>
      <c r="EMG37" s="147"/>
      <c r="EMH37" s="147"/>
      <c r="EMI37" s="147"/>
      <c r="EMJ37" s="147"/>
      <c r="EMK37" s="147"/>
      <c r="EML37" s="147"/>
      <c r="EMM37" s="147"/>
      <c r="EMN37" s="147"/>
      <c r="EMO37" s="147"/>
      <c r="EMP37" s="147"/>
      <c r="EMQ37" s="147"/>
      <c r="EMR37" s="147"/>
      <c r="EMS37" s="147"/>
      <c r="EMT37" s="147"/>
      <c r="EMU37" s="147"/>
      <c r="EMV37" s="147"/>
      <c r="EMW37" s="147"/>
      <c r="EMX37" s="147"/>
      <c r="EMY37" s="147"/>
      <c r="EMZ37" s="147"/>
      <c r="ENA37" s="147"/>
      <c r="ENB37" s="147"/>
      <c r="ENC37" s="147"/>
      <c r="END37" s="147"/>
      <c r="ENE37" s="147"/>
      <c r="ENF37" s="147"/>
      <c r="ENG37" s="147"/>
      <c r="ENH37" s="147"/>
      <c r="ENI37" s="147"/>
      <c r="ENJ37" s="147"/>
      <c r="ENK37" s="147"/>
      <c r="ENL37" s="147"/>
      <c r="ENM37" s="147"/>
      <c r="ENN37" s="147"/>
      <c r="ENO37" s="147"/>
      <c r="ENP37" s="147"/>
      <c r="ENQ37" s="147"/>
      <c r="ENR37" s="147"/>
      <c r="ENS37" s="147"/>
      <c r="ENT37" s="147"/>
      <c r="ENU37" s="147"/>
      <c r="ENV37" s="147"/>
      <c r="ENW37" s="147"/>
      <c r="ENX37" s="147"/>
      <c r="ENY37" s="147"/>
      <c r="ENZ37" s="147"/>
      <c r="EOA37" s="147"/>
      <c r="EOB37" s="147"/>
      <c r="EOC37" s="147"/>
      <c r="EOD37" s="147"/>
      <c r="EOE37" s="147"/>
      <c r="EOF37" s="147"/>
      <c r="EOG37" s="147"/>
      <c r="EOH37" s="147"/>
      <c r="EOI37" s="147"/>
      <c r="EOJ37" s="147"/>
      <c r="EOK37" s="147"/>
      <c r="EOL37" s="147"/>
      <c r="EOM37" s="147"/>
      <c r="EON37" s="147"/>
      <c r="EOO37" s="147"/>
      <c r="EOP37" s="147"/>
      <c r="EOQ37" s="147"/>
      <c r="EOR37" s="147"/>
      <c r="EOS37" s="147"/>
      <c r="EOT37" s="147"/>
      <c r="EOU37" s="147"/>
      <c r="EOV37" s="147"/>
      <c r="EOW37" s="147"/>
      <c r="EOX37" s="147"/>
      <c r="EOY37" s="147"/>
      <c r="EOZ37" s="147"/>
      <c r="EPA37" s="147"/>
      <c r="EPB37" s="147"/>
      <c r="EPC37" s="147"/>
      <c r="EPD37" s="147"/>
      <c r="EPE37" s="147"/>
      <c r="EPF37" s="147"/>
      <c r="EPG37" s="147"/>
      <c r="EPH37" s="147"/>
      <c r="EPI37" s="147"/>
      <c r="EPJ37" s="147"/>
      <c r="EPK37" s="147"/>
      <c r="EPL37" s="147"/>
      <c r="EPM37" s="147"/>
      <c r="EPN37" s="147"/>
      <c r="EPO37" s="147"/>
      <c r="EPP37" s="147"/>
      <c r="EPQ37" s="147"/>
      <c r="EPR37" s="147"/>
      <c r="EPS37" s="147"/>
      <c r="EPT37" s="147"/>
      <c r="EPU37" s="147"/>
      <c r="EPV37" s="147"/>
      <c r="EPW37" s="147"/>
      <c r="EPX37" s="147"/>
      <c r="EPY37" s="147"/>
      <c r="EPZ37" s="147"/>
      <c r="EQA37" s="147"/>
      <c r="EQB37" s="147"/>
      <c r="EQC37" s="147"/>
      <c r="EQD37" s="147"/>
      <c r="EQE37" s="147"/>
      <c r="EQF37" s="147"/>
      <c r="EQG37" s="147"/>
      <c r="EQH37" s="147"/>
      <c r="EQI37" s="147"/>
      <c r="EQJ37" s="147"/>
      <c r="EQK37" s="147"/>
      <c r="EQL37" s="147"/>
      <c r="EQM37" s="147"/>
      <c r="EQN37" s="147"/>
      <c r="EQO37" s="147"/>
      <c r="EQP37" s="147"/>
      <c r="EQQ37" s="147"/>
      <c r="EQR37" s="147"/>
      <c r="EQS37" s="147"/>
      <c r="EQT37" s="147"/>
      <c r="EQU37" s="147"/>
      <c r="EQV37" s="147"/>
      <c r="EQW37" s="147"/>
      <c r="EQX37" s="147"/>
      <c r="EQY37" s="147"/>
      <c r="EQZ37" s="147"/>
      <c r="ERA37" s="147"/>
      <c r="ERB37" s="147"/>
      <c r="ERC37" s="147"/>
      <c r="ERD37" s="147"/>
      <c r="ERE37" s="147"/>
      <c r="ERF37" s="147"/>
      <c r="ERG37" s="147"/>
      <c r="ERH37" s="147"/>
      <c r="ERI37" s="147"/>
      <c r="ERJ37" s="147"/>
      <c r="ERK37" s="147"/>
      <c r="ERL37" s="147"/>
      <c r="ERM37" s="147"/>
      <c r="ERN37" s="147"/>
      <c r="ERO37" s="147"/>
      <c r="ERP37" s="147"/>
      <c r="ERQ37" s="147"/>
      <c r="ERR37" s="147"/>
      <c r="ERS37" s="147"/>
      <c r="ERT37" s="147"/>
      <c r="ERU37" s="147"/>
      <c r="ERV37" s="147"/>
      <c r="ERW37" s="147"/>
      <c r="ERX37" s="147"/>
      <c r="ERY37" s="147"/>
      <c r="ERZ37" s="147"/>
      <c r="ESA37" s="147"/>
      <c r="ESB37" s="147"/>
      <c r="ESC37" s="147"/>
      <c r="ESD37" s="147"/>
      <c r="ESE37" s="147"/>
      <c r="ESF37" s="147"/>
      <c r="ESG37" s="147"/>
      <c r="ESH37" s="147"/>
      <c r="ESI37" s="147"/>
      <c r="ESJ37" s="147"/>
      <c r="ESK37" s="147"/>
      <c r="ESL37" s="147"/>
      <c r="ESM37" s="147"/>
      <c r="ESN37" s="147"/>
      <c r="ESO37" s="147"/>
      <c r="ESP37" s="147"/>
      <c r="ESQ37" s="147"/>
      <c r="ESR37" s="147"/>
      <c r="ESS37" s="147"/>
      <c r="EST37" s="147"/>
      <c r="ESU37" s="147"/>
      <c r="ESV37" s="147"/>
      <c r="ESW37" s="147"/>
      <c r="ESX37" s="147"/>
      <c r="ESY37" s="147"/>
      <c r="ESZ37" s="147"/>
      <c r="ETA37" s="147"/>
      <c r="ETB37" s="147"/>
      <c r="ETC37" s="147"/>
      <c r="ETD37" s="147"/>
      <c r="ETE37" s="147"/>
      <c r="ETF37" s="147"/>
      <c r="ETG37" s="147"/>
      <c r="ETH37" s="147"/>
      <c r="ETI37" s="147"/>
      <c r="ETJ37" s="147"/>
      <c r="ETK37" s="147"/>
      <c r="ETL37" s="147"/>
      <c r="ETM37" s="147"/>
      <c r="ETN37" s="147"/>
      <c r="ETO37" s="147"/>
      <c r="ETP37" s="147"/>
      <c r="ETQ37" s="147"/>
      <c r="ETR37" s="147"/>
      <c r="ETS37" s="147"/>
      <c r="ETT37" s="147"/>
      <c r="ETU37" s="147"/>
      <c r="ETV37" s="147"/>
      <c r="ETW37" s="147"/>
      <c r="ETX37" s="147"/>
      <c r="ETY37" s="147"/>
      <c r="ETZ37" s="147"/>
      <c r="EUA37" s="147"/>
      <c r="EUB37" s="147"/>
      <c r="EUC37" s="147"/>
      <c r="EUD37" s="147"/>
      <c r="EUE37" s="147"/>
      <c r="EUF37" s="147"/>
      <c r="EUG37" s="147"/>
      <c r="EUH37" s="147"/>
      <c r="EUI37" s="147"/>
      <c r="EUJ37" s="147"/>
      <c r="EUK37" s="147"/>
      <c r="EUL37" s="147"/>
      <c r="EUM37" s="147"/>
      <c r="EUN37" s="147"/>
      <c r="EUO37" s="147"/>
      <c r="EUP37" s="147"/>
      <c r="EUQ37" s="147"/>
      <c r="EUR37" s="147"/>
      <c r="EUS37" s="147"/>
      <c r="EUT37" s="147"/>
      <c r="EUU37" s="147"/>
      <c r="EUV37" s="147"/>
      <c r="EUW37" s="147"/>
      <c r="EUX37" s="147"/>
      <c r="EUY37" s="147"/>
      <c r="EUZ37" s="147"/>
      <c r="EVA37" s="147"/>
      <c r="EVB37" s="147"/>
      <c r="EVC37" s="147"/>
      <c r="EVD37" s="147"/>
      <c r="EVE37" s="147"/>
      <c r="EVF37" s="147"/>
      <c r="EVG37" s="147"/>
      <c r="EVH37" s="147"/>
      <c r="EVI37" s="147"/>
      <c r="EVJ37" s="147"/>
      <c r="EVK37" s="147"/>
      <c r="EVL37" s="147"/>
      <c r="EVM37" s="147"/>
      <c r="EVN37" s="147"/>
      <c r="EVO37" s="147"/>
      <c r="EVP37" s="147"/>
      <c r="EVQ37" s="147"/>
      <c r="EVR37" s="147"/>
      <c r="EVS37" s="147"/>
      <c r="EVT37" s="147"/>
      <c r="EVU37" s="147"/>
      <c r="EVV37" s="147"/>
      <c r="EVW37" s="147"/>
      <c r="EVX37" s="147"/>
      <c r="EVY37" s="147"/>
      <c r="EVZ37" s="147"/>
      <c r="EWA37" s="147"/>
      <c r="EWB37" s="147"/>
      <c r="EWC37" s="147"/>
      <c r="EWD37" s="147"/>
      <c r="EWE37" s="147"/>
      <c r="EWF37" s="147"/>
      <c r="EWG37" s="147"/>
      <c r="EWH37" s="147"/>
      <c r="EWI37" s="147"/>
      <c r="EWJ37" s="147"/>
      <c r="EWK37" s="147"/>
      <c r="EWL37" s="147"/>
      <c r="EWM37" s="147"/>
      <c r="EWN37" s="147"/>
      <c r="EWO37" s="147"/>
      <c r="EWP37" s="147"/>
      <c r="EWQ37" s="147"/>
      <c r="EWR37" s="147"/>
      <c r="EWS37" s="147"/>
      <c r="EWT37" s="147"/>
      <c r="EWU37" s="147"/>
      <c r="EWV37" s="147"/>
      <c r="EWW37" s="147"/>
      <c r="EWX37" s="147"/>
      <c r="EWY37" s="147"/>
      <c r="EWZ37" s="147"/>
      <c r="EXA37" s="147"/>
      <c r="EXB37" s="147"/>
      <c r="EXC37" s="147"/>
      <c r="EXD37" s="147"/>
      <c r="EXE37" s="147"/>
      <c r="EXF37" s="147"/>
      <c r="EXG37" s="147"/>
      <c r="EXH37" s="147"/>
      <c r="EXI37" s="147"/>
      <c r="EXJ37" s="147"/>
      <c r="EXK37" s="147"/>
      <c r="EXL37" s="147"/>
      <c r="EXM37" s="147"/>
      <c r="EXN37" s="147"/>
      <c r="EXO37" s="147"/>
      <c r="EXP37" s="147"/>
      <c r="EXQ37" s="147"/>
      <c r="EXR37" s="147"/>
      <c r="EXS37" s="147"/>
      <c r="EXT37" s="147"/>
      <c r="EXU37" s="147"/>
      <c r="EXV37" s="147"/>
      <c r="EXW37" s="147"/>
      <c r="EXX37" s="147"/>
      <c r="EXY37" s="147"/>
      <c r="EXZ37" s="147"/>
      <c r="EYA37" s="147"/>
      <c r="EYB37" s="147"/>
      <c r="EYC37" s="147"/>
      <c r="EYD37" s="147"/>
      <c r="EYE37" s="147"/>
      <c r="EYF37" s="147"/>
      <c r="EYG37" s="147"/>
      <c r="EYH37" s="147"/>
      <c r="EYI37" s="147"/>
      <c r="EYJ37" s="147"/>
      <c r="EYK37" s="147"/>
      <c r="EYL37" s="147"/>
      <c r="EYM37" s="147"/>
      <c r="EYN37" s="147"/>
      <c r="EYO37" s="147"/>
      <c r="EYP37" s="147"/>
      <c r="EYQ37" s="147"/>
      <c r="EYR37" s="147"/>
      <c r="EYS37" s="147"/>
      <c r="EYT37" s="147"/>
      <c r="EYU37" s="147"/>
      <c r="EYV37" s="147"/>
      <c r="EYW37" s="147"/>
      <c r="EYX37" s="147"/>
      <c r="EYY37" s="147"/>
      <c r="EYZ37" s="147"/>
      <c r="EZA37" s="147"/>
      <c r="EZB37" s="147"/>
      <c r="EZC37" s="147"/>
      <c r="EZD37" s="147"/>
      <c r="EZE37" s="147"/>
      <c r="EZF37" s="147"/>
      <c r="EZG37" s="147"/>
      <c r="EZH37" s="147"/>
      <c r="EZI37" s="147"/>
      <c r="EZJ37" s="147"/>
      <c r="EZK37" s="147"/>
      <c r="EZL37" s="147"/>
      <c r="EZM37" s="147"/>
      <c r="EZN37" s="147"/>
      <c r="EZO37" s="147"/>
      <c r="EZP37" s="147"/>
      <c r="EZQ37" s="147"/>
      <c r="EZR37" s="147"/>
      <c r="EZS37" s="147"/>
      <c r="EZT37" s="147"/>
      <c r="EZU37" s="147"/>
      <c r="EZV37" s="147"/>
      <c r="EZW37" s="147"/>
      <c r="EZX37" s="147"/>
      <c r="EZY37" s="147"/>
      <c r="EZZ37" s="147"/>
      <c r="FAA37" s="147"/>
      <c r="FAB37" s="147"/>
      <c r="FAC37" s="147"/>
      <c r="FAD37" s="147"/>
      <c r="FAE37" s="147"/>
      <c r="FAF37" s="147"/>
      <c r="FAG37" s="147"/>
      <c r="FAH37" s="147"/>
      <c r="FAI37" s="147"/>
      <c r="FAJ37" s="147"/>
      <c r="FAK37" s="147"/>
      <c r="FAL37" s="147"/>
      <c r="FAM37" s="147"/>
      <c r="FAN37" s="147"/>
      <c r="FAO37" s="147"/>
      <c r="FAP37" s="147"/>
      <c r="FAQ37" s="147"/>
      <c r="FAR37" s="147"/>
      <c r="FAS37" s="147"/>
      <c r="FAT37" s="147"/>
      <c r="FAU37" s="147"/>
      <c r="FAV37" s="147"/>
      <c r="FAW37" s="147"/>
      <c r="FAX37" s="147"/>
      <c r="FAY37" s="147"/>
      <c r="FAZ37" s="147"/>
      <c r="FBA37" s="147"/>
      <c r="FBB37" s="147"/>
      <c r="FBC37" s="147"/>
      <c r="FBD37" s="147"/>
      <c r="FBE37" s="147"/>
      <c r="FBF37" s="147"/>
      <c r="FBG37" s="147"/>
      <c r="FBH37" s="147"/>
      <c r="FBI37" s="147"/>
      <c r="FBJ37" s="147"/>
      <c r="FBK37" s="147"/>
      <c r="FBL37" s="147"/>
      <c r="FBM37" s="147"/>
      <c r="FBN37" s="147"/>
      <c r="FBO37" s="147"/>
      <c r="FBP37" s="147"/>
      <c r="FBQ37" s="147"/>
      <c r="FBR37" s="147"/>
      <c r="FBS37" s="147"/>
      <c r="FBT37" s="147"/>
      <c r="FBU37" s="147"/>
      <c r="FBV37" s="147"/>
      <c r="FBW37" s="147"/>
      <c r="FBX37" s="147"/>
      <c r="FBY37" s="147"/>
      <c r="FBZ37" s="147"/>
      <c r="FCA37" s="147"/>
      <c r="FCB37" s="147"/>
      <c r="FCC37" s="147"/>
      <c r="FCD37" s="147"/>
      <c r="FCE37" s="147"/>
      <c r="FCF37" s="147"/>
      <c r="FCG37" s="147"/>
      <c r="FCH37" s="147"/>
      <c r="FCI37" s="147"/>
      <c r="FCJ37" s="147"/>
      <c r="FCK37" s="147"/>
      <c r="FCL37" s="147"/>
      <c r="FCM37" s="147"/>
      <c r="FCN37" s="147"/>
      <c r="FCO37" s="147"/>
      <c r="FCP37" s="147"/>
      <c r="FCQ37" s="147"/>
      <c r="FCR37" s="147"/>
      <c r="FCS37" s="147"/>
      <c r="FCT37" s="147"/>
      <c r="FCU37" s="147"/>
      <c r="FCV37" s="147"/>
      <c r="FCW37" s="147"/>
      <c r="FCX37" s="147"/>
      <c r="FCY37" s="147"/>
      <c r="FCZ37" s="147"/>
      <c r="FDA37" s="147"/>
      <c r="FDB37" s="147"/>
      <c r="FDC37" s="147"/>
      <c r="FDD37" s="147"/>
      <c r="FDE37" s="147"/>
      <c r="FDF37" s="147"/>
      <c r="FDG37" s="147"/>
      <c r="FDH37" s="147"/>
      <c r="FDI37" s="147"/>
      <c r="FDJ37" s="147"/>
      <c r="FDK37" s="147"/>
      <c r="FDL37" s="147"/>
      <c r="FDM37" s="147"/>
      <c r="FDN37" s="147"/>
      <c r="FDO37" s="147"/>
      <c r="FDP37" s="147"/>
      <c r="FDQ37" s="147"/>
      <c r="FDR37" s="147"/>
      <c r="FDS37" s="147"/>
      <c r="FDT37" s="147"/>
      <c r="FDU37" s="147"/>
      <c r="FDV37" s="147"/>
      <c r="FDW37" s="147"/>
      <c r="FDX37" s="147"/>
      <c r="FDY37" s="147"/>
      <c r="FDZ37" s="147"/>
      <c r="FEA37" s="147"/>
      <c r="FEB37" s="147"/>
      <c r="FEC37" s="147"/>
      <c r="FED37" s="147"/>
      <c r="FEE37" s="147"/>
      <c r="FEF37" s="147"/>
      <c r="FEG37" s="147"/>
      <c r="FEH37" s="147"/>
      <c r="FEI37" s="147"/>
      <c r="FEJ37" s="147"/>
      <c r="FEK37" s="147"/>
      <c r="FEL37" s="147"/>
      <c r="FEM37" s="147"/>
      <c r="FEN37" s="147"/>
      <c r="FEO37" s="147"/>
      <c r="FEP37" s="147"/>
      <c r="FEQ37" s="147"/>
      <c r="FER37" s="147"/>
      <c r="FES37" s="147"/>
      <c r="FET37" s="147"/>
      <c r="FEU37" s="147"/>
      <c r="FEV37" s="147"/>
      <c r="FEW37" s="147"/>
      <c r="FEX37" s="147"/>
      <c r="FEY37" s="147"/>
      <c r="FEZ37" s="147"/>
      <c r="FFA37" s="147"/>
      <c r="FFB37" s="147"/>
      <c r="FFC37" s="147"/>
      <c r="FFD37" s="147"/>
      <c r="FFE37" s="147"/>
      <c r="FFF37" s="147"/>
      <c r="FFG37" s="147"/>
      <c r="FFH37" s="147"/>
      <c r="FFI37" s="147"/>
      <c r="FFJ37" s="147"/>
      <c r="FFK37" s="147"/>
      <c r="FFL37" s="147"/>
      <c r="FFM37" s="147"/>
      <c r="FFN37" s="147"/>
      <c r="FFO37" s="147"/>
      <c r="FFP37" s="147"/>
      <c r="FFQ37" s="147"/>
      <c r="FFR37" s="147"/>
      <c r="FFS37" s="147"/>
      <c r="FFT37" s="147"/>
      <c r="FFU37" s="147"/>
      <c r="FFV37" s="147"/>
      <c r="FFW37" s="147"/>
      <c r="FFX37" s="147"/>
      <c r="FFY37" s="147"/>
      <c r="FFZ37" s="147"/>
      <c r="FGA37" s="147"/>
      <c r="FGB37" s="147"/>
      <c r="FGC37" s="147"/>
      <c r="FGD37" s="147"/>
      <c r="FGE37" s="147"/>
      <c r="FGF37" s="147"/>
      <c r="FGG37" s="147"/>
      <c r="FGH37" s="147"/>
      <c r="FGI37" s="147"/>
      <c r="FGJ37" s="147"/>
      <c r="FGK37" s="147"/>
      <c r="FGL37" s="147"/>
      <c r="FGM37" s="147"/>
      <c r="FGN37" s="147"/>
      <c r="FGO37" s="147"/>
      <c r="FGP37" s="147"/>
      <c r="FGQ37" s="147"/>
      <c r="FGR37" s="147"/>
      <c r="FGS37" s="147"/>
      <c r="FGT37" s="147"/>
      <c r="FGU37" s="147"/>
      <c r="FGV37" s="147"/>
      <c r="FGW37" s="147"/>
      <c r="FGX37" s="147"/>
      <c r="FGY37" s="147"/>
      <c r="FGZ37" s="147"/>
      <c r="FHA37" s="147"/>
      <c r="FHB37" s="147"/>
      <c r="FHC37" s="147"/>
      <c r="FHD37" s="147"/>
      <c r="FHE37" s="147"/>
      <c r="FHF37" s="147"/>
      <c r="FHG37" s="147"/>
      <c r="FHH37" s="147"/>
      <c r="FHI37" s="147"/>
      <c r="FHJ37" s="147"/>
      <c r="FHK37" s="147"/>
      <c r="FHL37" s="147"/>
      <c r="FHM37" s="147"/>
      <c r="FHN37" s="147"/>
      <c r="FHO37" s="147"/>
      <c r="FHP37" s="147"/>
      <c r="FHQ37" s="147"/>
      <c r="FHR37" s="147"/>
      <c r="FHS37" s="147"/>
      <c r="FHT37" s="147"/>
      <c r="FHU37" s="147"/>
      <c r="FHV37" s="147"/>
      <c r="FHW37" s="147"/>
      <c r="FHX37" s="147"/>
      <c r="FHY37" s="147"/>
      <c r="FHZ37" s="147"/>
      <c r="FIA37" s="147"/>
      <c r="FIB37" s="147"/>
      <c r="FIC37" s="147"/>
      <c r="FID37" s="147"/>
      <c r="FIE37" s="147"/>
      <c r="FIF37" s="147"/>
      <c r="FIG37" s="147"/>
      <c r="FIH37" s="147"/>
      <c r="FII37" s="147"/>
      <c r="FIJ37" s="147"/>
      <c r="FIK37" s="147"/>
      <c r="FIL37" s="147"/>
      <c r="FIM37" s="147"/>
      <c r="FIN37" s="147"/>
      <c r="FIO37" s="147"/>
      <c r="FIP37" s="147"/>
      <c r="FIQ37" s="147"/>
      <c r="FIR37" s="147"/>
      <c r="FIS37" s="147"/>
      <c r="FIT37" s="147"/>
      <c r="FIU37" s="147"/>
      <c r="FIV37" s="147"/>
      <c r="FIW37" s="147"/>
      <c r="FIX37" s="147"/>
      <c r="FIY37" s="147"/>
      <c r="FIZ37" s="147"/>
      <c r="FJA37" s="147"/>
      <c r="FJB37" s="147"/>
      <c r="FJC37" s="147"/>
      <c r="FJD37" s="147"/>
      <c r="FJE37" s="147"/>
      <c r="FJF37" s="147"/>
      <c r="FJG37" s="147"/>
      <c r="FJH37" s="147"/>
      <c r="FJI37" s="147"/>
      <c r="FJJ37" s="147"/>
      <c r="FJK37" s="147"/>
      <c r="FJL37" s="147"/>
      <c r="FJM37" s="147"/>
      <c r="FJN37" s="147"/>
      <c r="FJO37" s="147"/>
      <c r="FJP37" s="147"/>
      <c r="FJQ37" s="147"/>
      <c r="FJR37" s="147"/>
      <c r="FJS37" s="147"/>
      <c r="FJT37" s="147"/>
      <c r="FJU37" s="147"/>
      <c r="FJV37" s="147"/>
      <c r="FJW37" s="147"/>
      <c r="FJX37" s="147"/>
      <c r="FJY37" s="147"/>
      <c r="FJZ37" s="147"/>
      <c r="FKA37" s="147"/>
      <c r="FKB37" s="147"/>
      <c r="FKC37" s="147"/>
      <c r="FKD37" s="147"/>
      <c r="FKE37" s="147"/>
      <c r="FKF37" s="147"/>
      <c r="FKG37" s="147"/>
      <c r="FKH37" s="147"/>
      <c r="FKI37" s="147"/>
      <c r="FKJ37" s="147"/>
      <c r="FKK37" s="147"/>
      <c r="FKL37" s="147"/>
      <c r="FKM37" s="147"/>
      <c r="FKN37" s="147"/>
      <c r="FKO37" s="147"/>
      <c r="FKP37" s="147"/>
      <c r="FKQ37" s="147"/>
      <c r="FKR37" s="147"/>
      <c r="FKS37" s="147"/>
      <c r="FKT37" s="147"/>
      <c r="FKU37" s="147"/>
      <c r="FKV37" s="147"/>
      <c r="FKW37" s="147"/>
      <c r="FKX37" s="147"/>
      <c r="FKY37" s="147"/>
      <c r="FKZ37" s="147"/>
      <c r="FLA37" s="147"/>
      <c r="FLB37" s="147"/>
      <c r="FLC37" s="147"/>
      <c r="FLD37" s="147"/>
      <c r="FLE37" s="147"/>
      <c r="FLF37" s="147"/>
      <c r="FLG37" s="147"/>
      <c r="FLH37" s="147"/>
      <c r="FLI37" s="147"/>
      <c r="FLJ37" s="147"/>
      <c r="FLK37" s="147"/>
      <c r="FLL37" s="147"/>
      <c r="FLM37" s="147"/>
      <c r="FLN37" s="147"/>
      <c r="FLO37" s="147"/>
      <c r="FLP37" s="147"/>
      <c r="FLQ37" s="147"/>
      <c r="FLR37" s="147"/>
      <c r="FLS37" s="147"/>
      <c r="FLT37" s="147"/>
      <c r="FLU37" s="147"/>
      <c r="FLV37" s="147"/>
      <c r="FLW37" s="147"/>
      <c r="FLX37" s="147"/>
      <c r="FLY37" s="147"/>
      <c r="FLZ37" s="147"/>
      <c r="FMA37" s="147"/>
      <c r="FMB37" s="147"/>
      <c r="FMC37" s="147"/>
      <c r="FMD37" s="147"/>
      <c r="FME37" s="147"/>
      <c r="FMF37" s="147"/>
      <c r="FMG37" s="147"/>
      <c r="FMH37" s="147"/>
      <c r="FMI37" s="147"/>
      <c r="FMJ37" s="147"/>
      <c r="FMK37" s="147"/>
      <c r="FML37" s="147"/>
      <c r="FMM37" s="147"/>
      <c r="FMN37" s="147"/>
      <c r="FMO37" s="147"/>
      <c r="FMP37" s="147"/>
      <c r="FMQ37" s="147"/>
      <c r="FMR37" s="147"/>
      <c r="FMS37" s="147"/>
      <c r="FMT37" s="147"/>
      <c r="FMU37" s="147"/>
      <c r="FMV37" s="147"/>
      <c r="FMW37" s="147"/>
      <c r="FMX37" s="147"/>
      <c r="FMY37" s="147"/>
      <c r="FMZ37" s="147"/>
      <c r="FNA37" s="147"/>
      <c r="FNB37" s="147"/>
      <c r="FNC37" s="147"/>
      <c r="FND37" s="147"/>
      <c r="FNE37" s="147"/>
      <c r="FNF37" s="147"/>
      <c r="FNG37" s="147"/>
      <c r="FNH37" s="147"/>
      <c r="FNI37" s="147"/>
      <c r="FNJ37" s="147"/>
      <c r="FNK37" s="147"/>
      <c r="FNL37" s="147"/>
      <c r="FNM37" s="147"/>
      <c r="FNN37" s="147"/>
      <c r="FNO37" s="147"/>
      <c r="FNP37" s="147"/>
      <c r="FNQ37" s="147"/>
      <c r="FNR37" s="147"/>
      <c r="FNS37" s="147"/>
      <c r="FNT37" s="147"/>
      <c r="FNU37" s="147"/>
      <c r="FNV37" s="147"/>
      <c r="FNW37" s="147"/>
      <c r="FNX37" s="147"/>
      <c r="FNY37" s="147"/>
      <c r="FNZ37" s="147"/>
      <c r="FOA37" s="147"/>
      <c r="FOB37" s="147"/>
      <c r="FOC37" s="147"/>
      <c r="FOD37" s="147"/>
      <c r="FOE37" s="147"/>
      <c r="FOF37" s="147"/>
      <c r="FOG37" s="147"/>
      <c r="FOH37" s="147"/>
      <c r="FOI37" s="147"/>
      <c r="FOJ37" s="147"/>
      <c r="FOK37" s="147"/>
      <c r="FOL37" s="147"/>
      <c r="FOM37" s="147"/>
      <c r="FON37" s="147"/>
      <c r="FOO37" s="147"/>
      <c r="FOP37" s="147"/>
      <c r="FOQ37" s="147"/>
      <c r="FOR37" s="147"/>
      <c r="FOS37" s="147"/>
      <c r="FOT37" s="147"/>
      <c r="FOU37" s="147"/>
      <c r="FOV37" s="147"/>
      <c r="FOW37" s="147"/>
      <c r="FOX37" s="147"/>
      <c r="FOY37" s="147"/>
      <c r="FOZ37" s="147"/>
      <c r="FPA37" s="147"/>
      <c r="FPB37" s="147"/>
      <c r="FPC37" s="147"/>
      <c r="FPD37" s="147"/>
      <c r="FPE37" s="147"/>
      <c r="FPF37" s="147"/>
      <c r="FPG37" s="147"/>
      <c r="FPH37" s="147"/>
      <c r="FPI37" s="147"/>
      <c r="FPJ37" s="147"/>
      <c r="FPK37" s="147"/>
      <c r="FPL37" s="147"/>
      <c r="FPM37" s="147"/>
      <c r="FPN37" s="147"/>
      <c r="FPO37" s="147"/>
      <c r="FPP37" s="147"/>
      <c r="FPQ37" s="147"/>
      <c r="FPR37" s="147"/>
      <c r="FPS37" s="147"/>
      <c r="FPT37" s="147"/>
      <c r="FPU37" s="147"/>
      <c r="FPV37" s="147"/>
      <c r="FPW37" s="147"/>
      <c r="FPX37" s="147"/>
      <c r="FPY37" s="147"/>
      <c r="FPZ37" s="147"/>
      <c r="FQA37" s="147"/>
      <c r="FQB37" s="147"/>
      <c r="FQC37" s="147"/>
      <c r="FQD37" s="147"/>
      <c r="FQE37" s="147"/>
      <c r="FQF37" s="147"/>
      <c r="FQG37" s="147"/>
      <c r="FQH37" s="147"/>
      <c r="FQI37" s="147"/>
      <c r="FQJ37" s="147"/>
      <c r="FQK37" s="147"/>
      <c r="FQL37" s="147"/>
      <c r="FQM37" s="147"/>
      <c r="FQN37" s="147"/>
      <c r="FQO37" s="147"/>
      <c r="FQP37" s="147"/>
      <c r="FQQ37" s="147"/>
      <c r="FQR37" s="147"/>
      <c r="FQS37" s="147"/>
      <c r="FQT37" s="147"/>
      <c r="FQU37" s="147"/>
      <c r="FQV37" s="147"/>
      <c r="FQW37" s="147"/>
      <c r="FQX37" s="147"/>
      <c r="FQY37" s="147"/>
      <c r="FQZ37" s="147"/>
      <c r="FRA37" s="147"/>
      <c r="FRB37" s="147"/>
      <c r="FRC37" s="147"/>
      <c r="FRD37" s="147"/>
      <c r="FRE37" s="147"/>
      <c r="FRF37" s="147"/>
      <c r="FRG37" s="147"/>
      <c r="FRH37" s="147"/>
      <c r="FRI37" s="147"/>
      <c r="FRJ37" s="147"/>
      <c r="FRK37" s="147"/>
      <c r="FRL37" s="147"/>
      <c r="FRM37" s="147"/>
      <c r="FRN37" s="147"/>
      <c r="FRO37" s="147"/>
      <c r="FRP37" s="147"/>
      <c r="FRQ37" s="147"/>
      <c r="FRR37" s="147"/>
      <c r="FRS37" s="147"/>
      <c r="FRT37" s="147"/>
      <c r="FRU37" s="147"/>
      <c r="FRV37" s="147"/>
      <c r="FRW37" s="147"/>
      <c r="FRX37" s="147"/>
      <c r="FRY37" s="147"/>
      <c r="FRZ37" s="147"/>
      <c r="FSA37" s="147"/>
      <c r="FSB37" s="147"/>
      <c r="FSC37" s="147"/>
      <c r="FSD37" s="147"/>
      <c r="FSE37" s="147"/>
      <c r="FSF37" s="147"/>
      <c r="FSG37" s="147"/>
      <c r="FSH37" s="147"/>
      <c r="FSI37" s="147"/>
      <c r="FSJ37" s="147"/>
      <c r="FSK37" s="147"/>
      <c r="FSL37" s="147"/>
      <c r="FSM37" s="147"/>
      <c r="FSN37" s="147"/>
      <c r="FSO37" s="147"/>
      <c r="FSP37" s="147"/>
      <c r="FSQ37" s="147"/>
      <c r="FSR37" s="147"/>
      <c r="FSS37" s="147"/>
      <c r="FST37" s="147"/>
      <c r="FSU37" s="147"/>
      <c r="FSV37" s="147"/>
      <c r="FSW37" s="147"/>
      <c r="FSX37" s="147"/>
      <c r="FSY37" s="147"/>
      <c r="FSZ37" s="147"/>
      <c r="FTA37" s="147"/>
      <c r="FTB37" s="147"/>
      <c r="FTC37" s="147"/>
      <c r="FTD37" s="147"/>
      <c r="FTE37" s="147"/>
      <c r="FTF37" s="147"/>
      <c r="FTG37" s="147"/>
      <c r="FTH37" s="147"/>
      <c r="FTI37" s="147"/>
      <c r="FTJ37" s="147"/>
      <c r="FTK37" s="147"/>
      <c r="FTL37" s="147"/>
      <c r="FTM37" s="147"/>
      <c r="FTN37" s="147"/>
      <c r="FTO37" s="147"/>
      <c r="FTP37" s="147"/>
      <c r="FTQ37" s="147"/>
      <c r="FTR37" s="147"/>
      <c r="FTS37" s="147"/>
      <c r="FTT37" s="147"/>
      <c r="FTU37" s="147"/>
      <c r="FTV37" s="147"/>
      <c r="FTW37" s="147"/>
      <c r="FTX37" s="147"/>
      <c r="FTY37" s="147"/>
      <c r="FTZ37" s="147"/>
      <c r="FUA37" s="147"/>
      <c r="FUB37" s="147"/>
      <c r="FUC37" s="147"/>
      <c r="FUD37" s="147"/>
      <c r="FUE37" s="147"/>
      <c r="FUF37" s="147"/>
      <c r="FUG37" s="147"/>
      <c r="FUH37" s="147"/>
      <c r="FUI37" s="147"/>
      <c r="FUJ37" s="147"/>
      <c r="FUK37" s="147"/>
      <c r="FUL37" s="147"/>
      <c r="FUM37" s="147"/>
      <c r="FUN37" s="147"/>
      <c r="FUO37" s="147"/>
      <c r="FUP37" s="147"/>
      <c r="FUQ37" s="147"/>
      <c r="FUR37" s="147"/>
      <c r="FUS37" s="147"/>
      <c r="FUT37" s="147"/>
      <c r="FUU37" s="147"/>
      <c r="FUV37" s="147"/>
      <c r="FUW37" s="147"/>
      <c r="FUX37" s="147"/>
      <c r="FUY37" s="147"/>
      <c r="FUZ37" s="147"/>
      <c r="FVA37" s="147"/>
      <c r="FVB37" s="147"/>
      <c r="FVC37" s="147"/>
      <c r="FVD37" s="147"/>
      <c r="FVE37" s="147"/>
      <c r="FVF37" s="147"/>
      <c r="FVG37" s="147"/>
      <c r="FVH37" s="147"/>
      <c r="FVI37" s="147"/>
      <c r="FVJ37" s="147"/>
      <c r="FVK37" s="147"/>
      <c r="FVL37" s="147"/>
      <c r="FVM37" s="147"/>
      <c r="FVN37" s="147"/>
      <c r="FVO37" s="147"/>
      <c r="FVP37" s="147"/>
      <c r="FVQ37" s="147"/>
      <c r="FVR37" s="147"/>
      <c r="FVS37" s="147"/>
      <c r="FVT37" s="147"/>
      <c r="FVU37" s="147"/>
      <c r="FVV37" s="147"/>
      <c r="FVW37" s="147"/>
      <c r="FVX37" s="147"/>
      <c r="FVY37" s="147"/>
      <c r="FVZ37" s="147"/>
      <c r="FWA37" s="147"/>
      <c r="FWB37" s="147"/>
      <c r="FWC37" s="147"/>
      <c r="FWD37" s="147"/>
      <c r="FWE37" s="147"/>
      <c r="FWF37" s="147"/>
      <c r="FWG37" s="147"/>
      <c r="FWH37" s="147"/>
      <c r="FWI37" s="147"/>
      <c r="FWJ37" s="147"/>
      <c r="FWK37" s="147"/>
      <c r="FWL37" s="147"/>
      <c r="FWM37" s="147"/>
      <c r="FWN37" s="147"/>
      <c r="FWO37" s="147"/>
      <c r="FWP37" s="147"/>
      <c r="FWQ37" s="147"/>
      <c r="FWR37" s="147"/>
      <c r="FWS37" s="147"/>
      <c r="FWT37" s="147"/>
      <c r="FWU37" s="147"/>
      <c r="FWV37" s="147"/>
      <c r="FWW37" s="147"/>
      <c r="FWX37" s="147"/>
      <c r="FWY37" s="147"/>
      <c r="FWZ37" s="147"/>
      <c r="FXA37" s="147"/>
      <c r="FXB37" s="147"/>
      <c r="FXC37" s="147"/>
      <c r="FXD37" s="147"/>
      <c r="FXE37" s="147"/>
      <c r="FXF37" s="147"/>
      <c r="FXG37" s="147"/>
      <c r="FXH37" s="147"/>
      <c r="FXI37" s="147"/>
      <c r="FXJ37" s="147"/>
      <c r="FXK37" s="147"/>
      <c r="FXL37" s="147"/>
      <c r="FXM37" s="147"/>
      <c r="FXN37" s="147"/>
      <c r="FXO37" s="147"/>
      <c r="FXP37" s="147"/>
      <c r="FXQ37" s="147"/>
      <c r="FXR37" s="147"/>
      <c r="FXS37" s="147"/>
      <c r="FXT37" s="147"/>
      <c r="FXU37" s="147"/>
      <c r="FXV37" s="147"/>
      <c r="FXW37" s="147"/>
      <c r="FXX37" s="147"/>
      <c r="FXY37" s="147"/>
      <c r="FXZ37" s="147"/>
      <c r="FYA37" s="147"/>
      <c r="FYB37" s="147"/>
      <c r="FYC37" s="147"/>
      <c r="FYD37" s="147"/>
      <c r="FYE37" s="147"/>
      <c r="FYF37" s="147"/>
      <c r="FYG37" s="147"/>
      <c r="FYH37" s="147"/>
      <c r="FYI37" s="147"/>
      <c r="FYJ37" s="147"/>
      <c r="FYK37" s="147"/>
      <c r="FYL37" s="147"/>
      <c r="FYM37" s="147"/>
      <c r="FYN37" s="147"/>
      <c r="FYO37" s="147"/>
      <c r="FYP37" s="147"/>
      <c r="FYQ37" s="147"/>
      <c r="FYR37" s="147"/>
      <c r="FYS37" s="147"/>
      <c r="FYT37" s="147"/>
      <c r="FYU37" s="147"/>
      <c r="FYV37" s="147"/>
      <c r="FYW37" s="147"/>
      <c r="FYX37" s="147"/>
      <c r="FYY37" s="147"/>
      <c r="FYZ37" s="147"/>
      <c r="FZA37" s="147"/>
      <c r="FZB37" s="147"/>
      <c r="FZC37" s="147"/>
      <c r="FZD37" s="147"/>
      <c r="FZE37" s="147"/>
      <c r="FZF37" s="147"/>
      <c r="FZG37" s="147"/>
      <c r="FZH37" s="147"/>
      <c r="FZI37" s="147"/>
      <c r="FZJ37" s="147"/>
      <c r="FZK37" s="147"/>
      <c r="FZL37" s="147"/>
      <c r="FZM37" s="147"/>
      <c r="FZN37" s="147"/>
      <c r="FZO37" s="147"/>
      <c r="FZP37" s="147"/>
      <c r="FZQ37" s="147"/>
      <c r="FZR37" s="147"/>
      <c r="FZS37" s="147"/>
      <c r="FZT37" s="147"/>
      <c r="FZU37" s="147"/>
      <c r="FZV37" s="147"/>
      <c r="FZW37" s="147"/>
      <c r="FZX37" s="147"/>
      <c r="FZY37" s="147"/>
      <c r="FZZ37" s="147"/>
      <c r="GAA37" s="147"/>
      <c r="GAB37" s="147"/>
      <c r="GAC37" s="147"/>
      <c r="GAD37" s="147"/>
      <c r="GAE37" s="147"/>
      <c r="GAF37" s="147"/>
      <c r="GAG37" s="147"/>
      <c r="GAH37" s="147"/>
      <c r="GAI37" s="147"/>
      <c r="GAJ37" s="147"/>
      <c r="GAK37" s="147"/>
      <c r="GAL37" s="147"/>
      <c r="GAM37" s="147"/>
      <c r="GAN37" s="147"/>
      <c r="GAO37" s="147"/>
      <c r="GAP37" s="147"/>
      <c r="GAQ37" s="147"/>
      <c r="GAR37" s="147"/>
      <c r="GAS37" s="147"/>
      <c r="GAT37" s="147"/>
      <c r="GAU37" s="147"/>
      <c r="GAV37" s="147"/>
      <c r="GAW37" s="147"/>
      <c r="GAX37" s="147"/>
      <c r="GAY37" s="147"/>
      <c r="GAZ37" s="147"/>
      <c r="GBA37" s="147"/>
      <c r="GBB37" s="147"/>
      <c r="GBC37" s="147"/>
      <c r="GBD37" s="147"/>
      <c r="GBE37" s="147"/>
      <c r="GBF37" s="147"/>
      <c r="GBG37" s="147"/>
      <c r="GBH37" s="147"/>
      <c r="GBI37" s="147"/>
      <c r="GBJ37" s="147"/>
      <c r="GBK37" s="147"/>
      <c r="GBL37" s="147"/>
      <c r="GBM37" s="147"/>
      <c r="GBN37" s="147"/>
      <c r="GBO37" s="147"/>
      <c r="GBP37" s="147"/>
      <c r="GBQ37" s="147"/>
      <c r="GBR37" s="147"/>
      <c r="GBS37" s="147"/>
      <c r="GBT37" s="147"/>
      <c r="GBU37" s="147"/>
      <c r="GBV37" s="147"/>
      <c r="GBW37" s="147"/>
      <c r="GBX37" s="147"/>
      <c r="GBY37" s="147"/>
      <c r="GBZ37" s="147"/>
      <c r="GCA37" s="147"/>
      <c r="GCB37" s="147"/>
      <c r="GCC37" s="147"/>
      <c r="GCD37" s="147"/>
      <c r="GCE37" s="147"/>
      <c r="GCF37" s="147"/>
      <c r="GCG37" s="147"/>
      <c r="GCH37" s="147"/>
      <c r="GCI37" s="147"/>
      <c r="GCJ37" s="147"/>
      <c r="GCK37" s="147"/>
      <c r="GCL37" s="147"/>
      <c r="GCM37" s="147"/>
      <c r="GCN37" s="147"/>
      <c r="GCO37" s="147"/>
      <c r="GCP37" s="147"/>
      <c r="GCQ37" s="147"/>
      <c r="GCR37" s="147"/>
      <c r="GCS37" s="147"/>
      <c r="GCT37" s="147"/>
      <c r="GCU37" s="147"/>
      <c r="GCV37" s="147"/>
      <c r="GCW37" s="147"/>
      <c r="GCX37" s="147"/>
      <c r="GCY37" s="147"/>
      <c r="GCZ37" s="147"/>
      <c r="GDA37" s="147"/>
      <c r="GDB37" s="147"/>
      <c r="GDC37" s="147"/>
      <c r="GDD37" s="147"/>
      <c r="GDE37" s="147"/>
      <c r="GDF37" s="147"/>
      <c r="GDG37" s="147"/>
      <c r="GDH37" s="147"/>
      <c r="GDI37" s="147"/>
      <c r="GDJ37" s="147"/>
      <c r="GDK37" s="147"/>
      <c r="GDL37" s="147"/>
      <c r="GDM37" s="147"/>
      <c r="GDN37" s="147"/>
      <c r="GDO37" s="147"/>
      <c r="GDP37" s="147"/>
      <c r="GDQ37" s="147"/>
      <c r="GDR37" s="147"/>
      <c r="GDS37" s="147"/>
      <c r="GDT37" s="147"/>
      <c r="GDU37" s="147"/>
      <c r="GDV37" s="147"/>
      <c r="GDW37" s="147"/>
      <c r="GDX37" s="147"/>
      <c r="GDY37" s="147"/>
      <c r="GDZ37" s="147"/>
      <c r="GEA37" s="147"/>
      <c r="GEB37" s="147"/>
      <c r="GEC37" s="147"/>
      <c r="GED37" s="147"/>
      <c r="GEE37" s="147"/>
      <c r="GEF37" s="147"/>
      <c r="GEG37" s="147"/>
      <c r="GEH37" s="147"/>
      <c r="GEI37" s="147"/>
      <c r="GEJ37" s="147"/>
      <c r="GEK37" s="147"/>
      <c r="GEL37" s="147"/>
      <c r="GEM37" s="147"/>
      <c r="GEN37" s="147"/>
      <c r="GEO37" s="147"/>
      <c r="GEP37" s="147"/>
      <c r="GEQ37" s="147"/>
      <c r="GER37" s="147"/>
      <c r="GES37" s="147"/>
      <c r="GET37" s="147"/>
      <c r="GEU37" s="147"/>
      <c r="GEV37" s="147"/>
      <c r="GEW37" s="147"/>
      <c r="GEX37" s="147"/>
      <c r="GEY37" s="147"/>
      <c r="GEZ37" s="147"/>
      <c r="GFA37" s="147"/>
      <c r="GFB37" s="147"/>
      <c r="GFC37" s="147"/>
      <c r="GFD37" s="147"/>
      <c r="GFE37" s="147"/>
      <c r="GFF37" s="147"/>
      <c r="GFG37" s="147"/>
      <c r="GFH37" s="147"/>
      <c r="GFI37" s="147"/>
      <c r="GFJ37" s="147"/>
      <c r="GFK37" s="147"/>
      <c r="GFL37" s="147"/>
      <c r="GFM37" s="147"/>
      <c r="GFN37" s="147"/>
      <c r="GFO37" s="147"/>
      <c r="GFP37" s="147"/>
      <c r="GFQ37" s="147"/>
      <c r="GFR37" s="147"/>
      <c r="GFS37" s="147"/>
      <c r="GFT37" s="147"/>
      <c r="GFU37" s="147"/>
      <c r="GFV37" s="147"/>
      <c r="GFW37" s="147"/>
      <c r="GFX37" s="147"/>
      <c r="GFY37" s="147"/>
      <c r="GFZ37" s="147"/>
      <c r="GGA37" s="147"/>
      <c r="GGB37" s="147"/>
      <c r="GGC37" s="147"/>
      <c r="GGD37" s="147"/>
      <c r="GGE37" s="147"/>
      <c r="GGF37" s="147"/>
      <c r="GGG37" s="147"/>
      <c r="GGH37" s="147"/>
      <c r="GGI37" s="147"/>
      <c r="GGJ37" s="147"/>
      <c r="GGK37" s="147"/>
      <c r="GGL37" s="147"/>
      <c r="GGM37" s="147"/>
      <c r="GGN37" s="147"/>
      <c r="GGO37" s="147"/>
      <c r="GGP37" s="147"/>
      <c r="GGQ37" s="147"/>
      <c r="GGR37" s="147"/>
      <c r="GGS37" s="147"/>
      <c r="GGT37" s="147"/>
      <c r="GGU37" s="147"/>
      <c r="GGV37" s="147"/>
      <c r="GGW37" s="147"/>
      <c r="GGX37" s="147"/>
      <c r="GGY37" s="147"/>
      <c r="GGZ37" s="147"/>
      <c r="GHA37" s="147"/>
      <c r="GHB37" s="147"/>
      <c r="GHC37" s="147"/>
      <c r="GHD37" s="147"/>
      <c r="GHE37" s="147"/>
      <c r="GHF37" s="147"/>
      <c r="GHG37" s="147"/>
      <c r="GHH37" s="147"/>
      <c r="GHI37" s="147"/>
      <c r="GHJ37" s="147"/>
      <c r="GHK37" s="147"/>
      <c r="GHL37" s="147"/>
      <c r="GHM37" s="147"/>
      <c r="GHN37" s="147"/>
      <c r="GHO37" s="147"/>
      <c r="GHP37" s="147"/>
      <c r="GHQ37" s="147"/>
      <c r="GHR37" s="147"/>
      <c r="GHS37" s="147"/>
      <c r="GHT37" s="147"/>
      <c r="GHU37" s="147"/>
      <c r="GHV37" s="147"/>
      <c r="GHW37" s="147"/>
      <c r="GHX37" s="147"/>
      <c r="GHY37" s="147"/>
      <c r="GHZ37" s="147"/>
      <c r="GIA37" s="147"/>
      <c r="GIB37" s="147"/>
      <c r="GIC37" s="147"/>
      <c r="GID37" s="147"/>
      <c r="GIE37" s="147"/>
      <c r="GIF37" s="147"/>
      <c r="GIG37" s="147"/>
      <c r="GIH37" s="147"/>
      <c r="GII37" s="147"/>
      <c r="GIJ37" s="147"/>
      <c r="GIK37" s="147"/>
      <c r="GIL37" s="147"/>
      <c r="GIM37" s="147"/>
      <c r="GIN37" s="147"/>
      <c r="GIO37" s="147"/>
      <c r="GIP37" s="147"/>
      <c r="GIQ37" s="147"/>
      <c r="GIR37" s="147"/>
      <c r="GIS37" s="147"/>
      <c r="GIT37" s="147"/>
      <c r="GIU37" s="147"/>
      <c r="GIV37" s="147"/>
      <c r="GIW37" s="147"/>
      <c r="GIX37" s="147"/>
      <c r="GIY37" s="147"/>
      <c r="GIZ37" s="147"/>
      <c r="GJA37" s="147"/>
      <c r="GJB37" s="147"/>
      <c r="GJC37" s="147"/>
      <c r="GJD37" s="147"/>
      <c r="GJE37" s="147"/>
      <c r="GJF37" s="147"/>
      <c r="GJG37" s="147"/>
      <c r="GJH37" s="147"/>
      <c r="GJI37" s="147"/>
      <c r="GJJ37" s="147"/>
      <c r="GJK37" s="147"/>
      <c r="GJL37" s="147"/>
      <c r="GJM37" s="147"/>
      <c r="GJN37" s="147"/>
      <c r="GJO37" s="147"/>
      <c r="GJP37" s="147"/>
      <c r="GJQ37" s="147"/>
      <c r="GJR37" s="147"/>
      <c r="GJS37" s="147"/>
      <c r="GJT37" s="147"/>
      <c r="GJU37" s="147"/>
      <c r="GJV37" s="147"/>
      <c r="GJW37" s="147"/>
      <c r="GJX37" s="147"/>
      <c r="GJY37" s="147"/>
      <c r="GJZ37" s="147"/>
      <c r="GKA37" s="147"/>
      <c r="GKB37" s="147"/>
      <c r="GKC37" s="147"/>
      <c r="GKD37" s="147"/>
      <c r="GKE37" s="147"/>
      <c r="GKF37" s="147"/>
      <c r="GKG37" s="147"/>
      <c r="GKH37" s="147"/>
      <c r="GKI37" s="147"/>
      <c r="GKJ37" s="147"/>
      <c r="GKK37" s="147"/>
      <c r="GKL37" s="147"/>
      <c r="GKM37" s="147"/>
      <c r="GKN37" s="147"/>
      <c r="GKO37" s="147"/>
      <c r="GKP37" s="147"/>
      <c r="GKQ37" s="147"/>
      <c r="GKR37" s="147"/>
      <c r="GKS37" s="147"/>
      <c r="GKT37" s="147"/>
      <c r="GKU37" s="147"/>
      <c r="GKV37" s="147"/>
      <c r="GKW37" s="147"/>
      <c r="GKX37" s="147"/>
      <c r="GKY37" s="147"/>
      <c r="GKZ37" s="147"/>
      <c r="GLA37" s="147"/>
      <c r="GLB37" s="147"/>
      <c r="GLC37" s="147"/>
      <c r="GLD37" s="147"/>
      <c r="GLE37" s="147"/>
      <c r="GLF37" s="147"/>
      <c r="GLG37" s="147"/>
      <c r="GLH37" s="147"/>
      <c r="GLI37" s="147"/>
      <c r="GLJ37" s="147"/>
      <c r="GLK37" s="147"/>
      <c r="GLL37" s="147"/>
      <c r="GLM37" s="147"/>
      <c r="GLN37" s="147"/>
      <c r="GLO37" s="147"/>
      <c r="GLP37" s="147"/>
      <c r="GLQ37" s="147"/>
      <c r="GLR37" s="147"/>
      <c r="GLS37" s="147"/>
      <c r="GLT37" s="147"/>
      <c r="GLU37" s="147"/>
      <c r="GLV37" s="147"/>
      <c r="GLW37" s="147"/>
      <c r="GLX37" s="147"/>
      <c r="GLY37" s="147"/>
      <c r="GLZ37" s="147"/>
      <c r="GMA37" s="147"/>
      <c r="GMB37" s="147"/>
      <c r="GMC37" s="147"/>
      <c r="GMD37" s="147"/>
      <c r="GME37" s="147"/>
      <c r="GMF37" s="147"/>
      <c r="GMG37" s="147"/>
      <c r="GMH37" s="147"/>
      <c r="GMI37" s="147"/>
      <c r="GMJ37" s="147"/>
      <c r="GMK37" s="147"/>
      <c r="GML37" s="147"/>
      <c r="GMM37" s="147"/>
      <c r="GMN37" s="147"/>
      <c r="GMO37" s="147"/>
      <c r="GMP37" s="147"/>
      <c r="GMQ37" s="147"/>
      <c r="GMR37" s="147"/>
      <c r="GMS37" s="147"/>
      <c r="GMT37" s="147"/>
      <c r="GMU37" s="147"/>
      <c r="GMV37" s="147"/>
      <c r="GMW37" s="147"/>
      <c r="GMX37" s="147"/>
      <c r="GMY37" s="147"/>
      <c r="GMZ37" s="147"/>
      <c r="GNA37" s="147"/>
      <c r="GNB37" s="147"/>
      <c r="GNC37" s="147"/>
      <c r="GND37" s="147"/>
      <c r="GNE37" s="147"/>
      <c r="GNF37" s="147"/>
      <c r="GNG37" s="147"/>
      <c r="GNH37" s="147"/>
      <c r="GNI37" s="147"/>
      <c r="GNJ37" s="147"/>
      <c r="GNK37" s="147"/>
      <c r="GNL37" s="147"/>
      <c r="GNM37" s="147"/>
      <c r="GNN37" s="147"/>
      <c r="GNO37" s="147"/>
      <c r="GNP37" s="147"/>
      <c r="GNQ37" s="147"/>
      <c r="GNR37" s="147"/>
      <c r="GNS37" s="147"/>
      <c r="GNT37" s="147"/>
      <c r="GNU37" s="147"/>
      <c r="GNV37" s="147"/>
      <c r="GNW37" s="147"/>
      <c r="GNX37" s="147"/>
      <c r="GNY37" s="147"/>
      <c r="GNZ37" s="147"/>
      <c r="GOA37" s="147"/>
      <c r="GOB37" s="147"/>
      <c r="GOC37" s="147"/>
      <c r="GOD37" s="147"/>
      <c r="GOE37" s="147"/>
      <c r="GOF37" s="147"/>
      <c r="GOG37" s="147"/>
      <c r="GOH37" s="147"/>
      <c r="GOI37" s="147"/>
      <c r="GOJ37" s="147"/>
      <c r="GOK37" s="147"/>
      <c r="GOL37" s="147"/>
      <c r="GOM37" s="147"/>
      <c r="GON37" s="147"/>
      <c r="GOO37" s="147"/>
      <c r="GOP37" s="147"/>
      <c r="GOQ37" s="147"/>
      <c r="GOR37" s="147"/>
      <c r="GOS37" s="147"/>
      <c r="GOT37" s="147"/>
      <c r="GOU37" s="147"/>
      <c r="GOV37" s="147"/>
      <c r="GOW37" s="147"/>
      <c r="GOX37" s="147"/>
      <c r="GOY37" s="147"/>
      <c r="GOZ37" s="147"/>
      <c r="GPA37" s="147"/>
      <c r="GPB37" s="147"/>
      <c r="GPC37" s="147"/>
      <c r="GPD37" s="147"/>
      <c r="GPE37" s="147"/>
      <c r="GPF37" s="147"/>
      <c r="GPG37" s="147"/>
      <c r="GPH37" s="147"/>
      <c r="GPI37" s="147"/>
      <c r="GPJ37" s="147"/>
      <c r="GPK37" s="147"/>
      <c r="GPL37" s="147"/>
      <c r="GPM37" s="147"/>
      <c r="GPN37" s="147"/>
      <c r="GPO37" s="147"/>
      <c r="GPP37" s="147"/>
      <c r="GPQ37" s="147"/>
      <c r="GPR37" s="147"/>
      <c r="GPS37" s="147"/>
      <c r="GPT37" s="147"/>
      <c r="GPU37" s="147"/>
      <c r="GPV37" s="147"/>
      <c r="GPW37" s="147"/>
      <c r="GPX37" s="147"/>
      <c r="GPY37" s="147"/>
      <c r="GPZ37" s="147"/>
      <c r="GQA37" s="147"/>
      <c r="GQB37" s="147"/>
      <c r="GQC37" s="147"/>
      <c r="GQD37" s="147"/>
      <c r="GQE37" s="147"/>
      <c r="GQF37" s="147"/>
      <c r="GQG37" s="147"/>
      <c r="GQH37" s="147"/>
      <c r="GQI37" s="147"/>
      <c r="GQJ37" s="147"/>
      <c r="GQK37" s="147"/>
      <c r="GQL37" s="147"/>
      <c r="GQM37" s="147"/>
      <c r="GQN37" s="147"/>
      <c r="GQO37" s="147"/>
      <c r="GQP37" s="147"/>
      <c r="GQQ37" s="147"/>
      <c r="GQR37" s="147"/>
      <c r="GQS37" s="147"/>
      <c r="GQT37" s="147"/>
      <c r="GQU37" s="147"/>
      <c r="GQV37" s="147"/>
      <c r="GQW37" s="147"/>
      <c r="GQX37" s="147"/>
      <c r="GQY37" s="147"/>
      <c r="GQZ37" s="147"/>
      <c r="GRA37" s="147"/>
      <c r="GRB37" s="147"/>
      <c r="GRC37" s="147"/>
      <c r="GRD37" s="147"/>
      <c r="GRE37" s="147"/>
      <c r="GRF37" s="147"/>
      <c r="GRG37" s="147"/>
      <c r="GRH37" s="147"/>
      <c r="GRI37" s="147"/>
      <c r="GRJ37" s="147"/>
      <c r="GRK37" s="147"/>
      <c r="GRL37" s="147"/>
      <c r="GRM37" s="147"/>
      <c r="GRN37" s="147"/>
      <c r="GRO37" s="147"/>
      <c r="GRP37" s="147"/>
      <c r="GRQ37" s="147"/>
      <c r="GRR37" s="147"/>
      <c r="GRS37" s="147"/>
      <c r="GRT37" s="147"/>
      <c r="GRU37" s="147"/>
      <c r="GRV37" s="147"/>
      <c r="GRW37" s="147"/>
      <c r="GRX37" s="147"/>
      <c r="GRY37" s="147"/>
      <c r="GRZ37" s="147"/>
      <c r="GSA37" s="147"/>
      <c r="GSB37" s="147"/>
      <c r="GSC37" s="147"/>
      <c r="GSD37" s="147"/>
      <c r="GSE37" s="147"/>
      <c r="GSF37" s="147"/>
      <c r="GSG37" s="147"/>
      <c r="GSH37" s="147"/>
      <c r="GSI37" s="147"/>
      <c r="GSJ37" s="147"/>
      <c r="GSK37" s="147"/>
      <c r="GSL37" s="147"/>
      <c r="GSM37" s="147"/>
      <c r="GSN37" s="147"/>
      <c r="GSO37" s="147"/>
      <c r="GSP37" s="147"/>
      <c r="GSQ37" s="147"/>
      <c r="GSR37" s="147"/>
      <c r="GSS37" s="147"/>
      <c r="GST37" s="147"/>
      <c r="GSU37" s="147"/>
      <c r="GSV37" s="147"/>
      <c r="GSW37" s="147"/>
      <c r="GSX37" s="147"/>
      <c r="GSY37" s="147"/>
      <c r="GSZ37" s="147"/>
      <c r="GTA37" s="147"/>
      <c r="GTB37" s="147"/>
      <c r="GTC37" s="147"/>
      <c r="GTD37" s="147"/>
      <c r="GTE37" s="147"/>
      <c r="GTF37" s="147"/>
      <c r="GTG37" s="147"/>
      <c r="GTH37" s="147"/>
      <c r="GTI37" s="147"/>
      <c r="GTJ37" s="147"/>
      <c r="GTK37" s="147"/>
      <c r="GTL37" s="147"/>
      <c r="GTM37" s="147"/>
      <c r="GTN37" s="147"/>
      <c r="GTO37" s="147"/>
      <c r="GTP37" s="147"/>
      <c r="GTQ37" s="147"/>
      <c r="GTR37" s="147"/>
      <c r="GTS37" s="147"/>
      <c r="GTT37" s="147"/>
      <c r="GTU37" s="147"/>
      <c r="GTV37" s="147"/>
      <c r="GTW37" s="147"/>
      <c r="GTX37" s="147"/>
      <c r="GTY37" s="147"/>
      <c r="GTZ37" s="147"/>
      <c r="GUA37" s="147"/>
      <c r="GUB37" s="147"/>
      <c r="GUC37" s="147"/>
      <c r="GUD37" s="147"/>
      <c r="GUE37" s="147"/>
      <c r="GUF37" s="147"/>
      <c r="GUG37" s="147"/>
      <c r="GUH37" s="147"/>
      <c r="GUI37" s="147"/>
      <c r="GUJ37" s="147"/>
      <c r="GUK37" s="147"/>
      <c r="GUL37" s="147"/>
      <c r="GUM37" s="147"/>
      <c r="GUN37" s="147"/>
      <c r="GUO37" s="147"/>
      <c r="GUP37" s="147"/>
      <c r="GUQ37" s="147"/>
      <c r="GUR37" s="147"/>
      <c r="GUS37" s="147"/>
      <c r="GUT37" s="147"/>
      <c r="GUU37" s="147"/>
      <c r="GUV37" s="147"/>
      <c r="GUW37" s="147"/>
      <c r="GUX37" s="147"/>
      <c r="GUY37" s="147"/>
      <c r="GUZ37" s="147"/>
      <c r="GVA37" s="147"/>
      <c r="GVB37" s="147"/>
      <c r="GVC37" s="147"/>
      <c r="GVD37" s="147"/>
      <c r="GVE37" s="147"/>
      <c r="GVF37" s="147"/>
      <c r="GVG37" s="147"/>
      <c r="GVH37" s="147"/>
      <c r="GVI37" s="147"/>
      <c r="GVJ37" s="147"/>
      <c r="GVK37" s="147"/>
      <c r="GVL37" s="147"/>
      <c r="GVM37" s="147"/>
      <c r="GVN37" s="147"/>
      <c r="GVO37" s="147"/>
      <c r="GVP37" s="147"/>
      <c r="GVQ37" s="147"/>
      <c r="GVR37" s="147"/>
      <c r="GVS37" s="147"/>
      <c r="GVT37" s="147"/>
      <c r="GVU37" s="147"/>
      <c r="GVV37" s="147"/>
      <c r="GVW37" s="147"/>
      <c r="GVX37" s="147"/>
      <c r="GVY37" s="147"/>
      <c r="GVZ37" s="147"/>
      <c r="GWA37" s="147"/>
      <c r="GWB37" s="147"/>
      <c r="GWC37" s="147"/>
      <c r="GWD37" s="147"/>
      <c r="GWE37" s="147"/>
      <c r="GWF37" s="147"/>
      <c r="GWG37" s="147"/>
      <c r="GWH37" s="147"/>
      <c r="GWI37" s="147"/>
      <c r="GWJ37" s="147"/>
      <c r="GWK37" s="147"/>
      <c r="GWL37" s="147"/>
      <c r="GWM37" s="147"/>
      <c r="GWN37" s="147"/>
      <c r="GWO37" s="147"/>
      <c r="GWP37" s="147"/>
      <c r="GWQ37" s="147"/>
      <c r="GWR37" s="147"/>
      <c r="GWS37" s="147"/>
      <c r="GWT37" s="147"/>
      <c r="GWU37" s="147"/>
      <c r="GWV37" s="147"/>
      <c r="GWW37" s="147"/>
      <c r="GWX37" s="147"/>
      <c r="GWY37" s="147"/>
      <c r="GWZ37" s="147"/>
      <c r="GXA37" s="147"/>
      <c r="GXB37" s="147"/>
      <c r="GXC37" s="147"/>
      <c r="GXD37" s="147"/>
      <c r="GXE37" s="147"/>
      <c r="GXF37" s="147"/>
      <c r="GXG37" s="147"/>
      <c r="GXH37" s="147"/>
      <c r="GXI37" s="147"/>
      <c r="GXJ37" s="147"/>
      <c r="GXK37" s="147"/>
      <c r="GXL37" s="147"/>
      <c r="GXM37" s="147"/>
      <c r="GXN37" s="147"/>
      <c r="GXO37" s="147"/>
      <c r="GXP37" s="147"/>
      <c r="GXQ37" s="147"/>
      <c r="GXR37" s="147"/>
      <c r="GXS37" s="147"/>
      <c r="GXT37" s="147"/>
      <c r="GXU37" s="147"/>
      <c r="GXV37" s="147"/>
      <c r="GXW37" s="147"/>
      <c r="GXX37" s="147"/>
      <c r="GXY37" s="147"/>
      <c r="GXZ37" s="147"/>
      <c r="GYA37" s="147"/>
      <c r="GYB37" s="147"/>
      <c r="GYC37" s="147"/>
      <c r="GYD37" s="147"/>
      <c r="GYE37" s="147"/>
      <c r="GYF37" s="147"/>
      <c r="GYG37" s="147"/>
      <c r="GYH37" s="147"/>
      <c r="GYI37" s="147"/>
      <c r="GYJ37" s="147"/>
      <c r="GYK37" s="147"/>
      <c r="GYL37" s="147"/>
      <c r="GYM37" s="147"/>
      <c r="GYN37" s="147"/>
      <c r="GYO37" s="147"/>
      <c r="GYP37" s="147"/>
      <c r="GYQ37" s="147"/>
      <c r="GYR37" s="147"/>
      <c r="GYS37" s="147"/>
      <c r="GYT37" s="147"/>
      <c r="GYU37" s="147"/>
      <c r="GYV37" s="147"/>
      <c r="GYW37" s="147"/>
      <c r="GYX37" s="147"/>
      <c r="GYY37" s="147"/>
      <c r="GYZ37" s="147"/>
      <c r="GZA37" s="147"/>
      <c r="GZB37" s="147"/>
      <c r="GZC37" s="147"/>
      <c r="GZD37" s="147"/>
      <c r="GZE37" s="147"/>
      <c r="GZF37" s="147"/>
      <c r="GZG37" s="147"/>
      <c r="GZH37" s="147"/>
      <c r="GZI37" s="147"/>
      <c r="GZJ37" s="147"/>
      <c r="GZK37" s="147"/>
      <c r="GZL37" s="147"/>
      <c r="GZM37" s="147"/>
      <c r="GZN37" s="147"/>
      <c r="GZO37" s="147"/>
      <c r="GZP37" s="147"/>
      <c r="GZQ37" s="147"/>
      <c r="GZR37" s="147"/>
      <c r="GZS37" s="147"/>
      <c r="GZT37" s="147"/>
      <c r="GZU37" s="147"/>
      <c r="GZV37" s="147"/>
      <c r="GZW37" s="147"/>
      <c r="GZX37" s="147"/>
      <c r="GZY37" s="147"/>
      <c r="GZZ37" s="147"/>
      <c r="HAA37" s="147"/>
      <c r="HAB37" s="147"/>
      <c r="HAC37" s="147"/>
      <c r="HAD37" s="147"/>
      <c r="HAE37" s="147"/>
      <c r="HAF37" s="147"/>
      <c r="HAG37" s="147"/>
      <c r="HAH37" s="147"/>
      <c r="HAI37" s="147"/>
      <c r="HAJ37" s="147"/>
      <c r="HAK37" s="147"/>
      <c r="HAL37" s="147"/>
      <c r="HAM37" s="147"/>
      <c r="HAN37" s="147"/>
      <c r="HAO37" s="147"/>
      <c r="HAP37" s="147"/>
      <c r="HAQ37" s="147"/>
      <c r="HAR37" s="147"/>
      <c r="HAS37" s="147"/>
      <c r="HAT37" s="147"/>
      <c r="HAU37" s="147"/>
      <c r="HAV37" s="147"/>
      <c r="HAW37" s="147"/>
      <c r="HAX37" s="147"/>
      <c r="HAY37" s="147"/>
      <c r="HAZ37" s="147"/>
      <c r="HBA37" s="147"/>
      <c r="HBB37" s="147"/>
      <c r="HBC37" s="147"/>
      <c r="HBD37" s="147"/>
      <c r="HBE37" s="147"/>
      <c r="HBF37" s="147"/>
      <c r="HBG37" s="147"/>
      <c r="HBH37" s="147"/>
      <c r="HBI37" s="147"/>
      <c r="HBJ37" s="147"/>
      <c r="HBK37" s="147"/>
      <c r="HBL37" s="147"/>
      <c r="HBM37" s="147"/>
      <c r="HBN37" s="147"/>
      <c r="HBO37" s="147"/>
      <c r="HBP37" s="147"/>
      <c r="HBQ37" s="147"/>
      <c r="HBR37" s="147"/>
      <c r="HBS37" s="147"/>
      <c r="HBT37" s="147"/>
      <c r="HBU37" s="147"/>
      <c r="HBV37" s="147"/>
      <c r="HBW37" s="147"/>
      <c r="HBX37" s="147"/>
      <c r="HBY37" s="147"/>
      <c r="HBZ37" s="147"/>
      <c r="HCA37" s="147"/>
      <c r="HCB37" s="147"/>
      <c r="HCC37" s="147"/>
      <c r="HCD37" s="147"/>
      <c r="HCE37" s="147"/>
      <c r="HCF37" s="147"/>
      <c r="HCG37" s="147"/>
      <c r="HCH37" s="147"/>
      <c r="HCI37" s="147"/>
      <c r="HCJ37" s="147"/>
      <c r="HCK37" s="147"/>
      <c r="HCL37" s="147"/>
      <c r="HCM37" s="147"/>
      <c r="HCN37" s="147"/>
      <c r="HCO37" s="147"/>
      <c r="HCP37" s="147"/>
      <c r="HCQ37" s="147"/>
      <c r="HCR37" s="147"/>
      <c r="HCS37" s="147"/>
      <c r="HCT37" s="147"/>
      <c r="HCU37" s="147"/>
      <c r="HCV37" s="147"/>
      <c r="HCW37" s="147"/>
      <c r="HCX37" s="147"/>
      <c r="HCY37" s="147"/>
      <c r="HCZ37" s="147"/>
      <c r="HDA37" s="147"/>
      <c r="HDB37" s="147"/>
      <c r="HDC37" s="147"/>
      <c r="HDD37" s="147"/>
      <c r="HDE37" s="147"/>
      <c r="HDF37" s="147"/>
      <c r="HDG37" s="147"/>
      <c r="HDH37" s="147"/>
      <c r="HDI37" s="147"/>
      <c r="HDJ37" s="147"/>
      <c r="HDK37" s="147"/>
      <c r="HDL37" s="147"/>
      <c r="HDM37" s="147"/>
      <c r="HDN37" s="147"/>
      <c r="HDO37" s="147"/>
      <c r="HDP37" s="147"/>
      <c r="HDQ37" s="147"/>
      <c r="HDR37" s="147"/>
      <c r="HDS37" s="147"/>
      <c r="HDT37" s="147"/>
      <c r="HDU37" s="147"/>
      <c r="HDV37" s="147"/>
      <c r="HDW37" s="147"/>
      <c r="HDX37" s="147"/>
      <c r="HDY37" s="147"/>
      <c r="HDZ37" s="147"/>
      <c r="HEA37" s="147"/>
      <c r="HEB37" s="147"/>
      <c r="HEC37" s="147"/>
      <c r="HED37" s="147"/>
      <c r="HEE37" s="147"/>
      <c r="HEF37" s="147"/>
      <c r="HEG37" s="147"/>
      <c r="HEH37" s="147"/>
      <c r="HEI37" s="147"/>
      <c r="HEJ37" s="147"/>
      <c r="HEK37" s="147"/>
      <c r="HEL37" s="147"/>
      <c r="HEM37" s="147"/>
      <c r="HEN37" s="147"/>
      <c r="HEO37" s="147"/>
      <c r="HEP37" s="147"/>
      <c r="HEQ37" s="147"/>
      <c r="HER37" s="147"/>
      <c r="HES37" s="147"/>
      <c r="HET37" s="147"/>
      <c r="HEU37" s="147"/>
      <c r="HEV37" s="147"/>
      <c r="HEW37" s="147"/>
      <c r="HEX37" s="147"/>
      <c r="HEY37" s="147"/>
      <c r="HEZ37" s="147"/>
      <c r="HFA37" s="147"/>
      <c r="HFB37" s="147"/>
      <c r="HFC37" s="147"/>
      <c r="HFD37" s="147"/>
      <c r="HFE37" s="147"/>
      <c r="HFF37" s="147"/>
      <c r="HFG37" s="147"/>
      <c r="HFH37" s="147"/>
      <c r="HFI37" s="147"/>
      <c r="HFJ37" s="147"/>
      <c r="HFK37" s="147"/>
      <c r="HFL37" s="147"/>
      <c r="HFM37" s="147"/>
      <c r="HFN37" s="147"/>
      <c r="HFO37" s="147"/>
      <c r="HFP37" s="147"/>
      <c r="HFQ37" s="147"/>
      <c r="HFR37" s="147"/>
      <c r="HFS37" s="147"/>
      <c r="HFT37" s="147"/>
      <c r="HFU37" s="147"/>
      <c r="HFV37" s="147"/>
      <c r="HFW37" s="147"/>
      <c r="HFX37" s="147"/>
      <c r="HFY37" s="147"/>
      <c r="HFZ37" s="147"/>
      <c r="HGA37" s="147"/>
      <c r="HGB37" s="147"/>
      <c r="HGC37" s="147"/>
      <c r="HGD37" s="147"/>
      <c r="HGE37" s="147"/>
      <c r="HGF37" s="147"/>
      <c r="HGG37" s="147"/>
      <c r="HGH37" s="147"/>
      <c r="HGI37" s="147"/>
      <c r="HGJ37" s="147"/>
      <c r="HGK37" s="147"/>
      <c r="HGL37" s="147"/>
      <c r="HGM37" s="147"/>
      <c r="HGN37" s="147"/>
      <c r="HGO37" s="147"/>
      <c r="HGP37" s="147"/>
      <c r="HGQ37" s="147"/>
      <c r="HGR37" s="147"/>
      <c r="HGS37" s="147"/>
      <c r="HGT37" s="147"/>
      <c r="HGU37" s="147"/>
      <c r="HGV37" s="147"/>
      <c r="HGW37" s="147"/>
      <c r="HGX37" s="147"/>
      <c r="HGY37" s="147"/>
      <c r="HGZ37" s="147"/>
      <c r="HHA37" s="147"/>
      <c r="HHB37" s="147"/>
      <c r="HHC37" s="147"/>
      <c r="HHD37" s="147"/>
      <c r="HHE37" s="147"/>
      <c r="HHF37" s="147"/>
      <c r="HHG37" s="147"/>
      <c r="HHH37" s="147"/>
      <c r="HHI37" s="147"/>
      <c r="HHJ37" s="147"/>
      <c r="HHK37" s="147"/>
      <c r="HHL37" s="147"/>
      <c r="HHM37" s="147"/>
      <c r="HHN37" s="147"/>
      <c r="HHO37" s="147"/>
      <c r="HHP37" s="147"/>
      <c r="HHQ37" s="147"/>
      <c r="HHR37" s="147"/>
      <c r="HHS37" s="147"/>
      <c r="HHT37" s="147"/>
      <c r="HHU37" s="147"/>
      <c r="HHV37" s="147"/>
      <c r="HHW37" s="147"/>
      <c r="HHX37" s="147"/>
      <c r="HHY37" s="147"/>
      <c r="HHZ37" s="147"/>
      <c r="HIA37" s="147"/>
      <c r="HIB37" s="147"/>
      <c r="HIC37" s="147"/>
      <c r="HID37" s="147"/>
      <c r="HIE37" s="147"/>
      <c r="HIF37" s="147"/>
      <c r="HIG37" s="147"/>
      <c r="HIH37" s="147"/>
      <c r="HII37" s="147"/>
      <c r="HIJ37" s="147"/>
      <c r="HIK37" s="147"/>
      <c r="HIL37" s="147"/>
      <c r="HIM37" s="147"/>
      <c r="HIN37" s="147"/>
      <c r="HIO37" s="147"/>
      <c r="HIP37" s="147"/>
      <c r="HIQ37" s="147"/>
      <c r="HIR37" s="147"/>
      <c r="HIS37" s="147"/>
      <c r="HIT37" s="147"/>
      <c r="HIU37" s="147"/>
      <c r="HIV37" s="147"/>
      <c r="HIW37" s="147"/>
      <c r="HIX37" s="147"/>
      <c r="HIY37" s="147"/>
      <c r="HIZ37" s="147"/>
      <c r="HJA37" s="147"/>
      <c r="HJB37" s="147"/>
      <c r="HJC37" s="147"/>
      <c r="HJD37" s="147"/>
      <c r="HJE37" s="147"/>
      <c r="HJF37" s="147"/>
      <c r="HJG37" s="147"/>
      <c r="HJH37" s="147"/>
      <c r="HJI37" s="147"/>
      <c r="HJJ37" s="147"/>
      <c r="HJK37" s="147"/>
      <c r="HJL37" s="147"/>
      <c r="HJM37" s="147"/>
      <c r="HJN37" s="147"/>
      <c r="HJO37" s="147"/>
      <c r="HJP37" s="147"/>
      <c r="HJQ37" s="147"/>
      <c r="HJR37" s="147"/>
      <c r="HJS37" s="147"/>
      <c r="HJT37" s="147"/>
      <c r="HJU37" s="147"/>
      <c r="HJV37" s="147"/>
      <c r="HJW37" s="147"/>
      <c r="HJX37" s="147"/>
      <c r="HJY37" s="147"/>
      <c r="HJZ37" s="147"/>
      <c r="HKA37" s="147"/>
      <c r="HKB37" s="147"/>
      <c r="HKC37" s="147"/>
      <c r="HKD37" s="147"/>
      <c r="HKE37" s="147"/>
      <c r="HKF37" s="147"/>
      <c r="HKG37" s="147"/>
      <c r="HKH37" s="147"/>
      <c r="HKI37" s="147"/>
      <c r="HKJ37" s="147"/>
      <c r="HKK37" s="147"/>
      <c r="HKL37" s="147"/>
      <c r="HKM37" s="147"/>
      <c r="HKN37" s="147"/>
      <c r="HKO37" s="147"/>
      <c r="HKP37" s="147"/>
      <c r="HKQ37" s="147"/>
      <c r="HKR37" s="147"/>
      <c r="HKS37" s="147"/>
      <c r="HKT37" s="147"/>
      <c r="HKU37" s="147"/>
      <c r="HKV37" s="147"/>
      <c r="HKW37" s="147"/>
      <c r="HKX37" s="147"/>
      <c r="HKY37" s="147"/>
      <c r="HKZ37" s="147"/>
      <c r="HLA37" s="147"/>
      <c r="HLB37" s="147"/>
      <c r="HLC37" s="147"/>
      <c r="HLD37" s="147"/>
      <c r="HLE37" s="147"/>
      <c r="HLF37" s="147"/>
      <c r="HLG37" s="147"/>
      <c r="HLH37" s="147"/>
      <c r="HLI37" s="147"/>
      <c r="HLJ37" s="147"/>
      <c r="HLK37" s="147"/>
      <c r="HLL37" s="147"/>
      <c r="HLM37" s="147"/>
      <c r="HLN37" s="147"/>
      <c r="HLO37" s="147"/>
      <c r="HLP37" s="147"/>
      <c r="HLQ37" s="147"/>
      <c r="HLR37" s="147"/>
      <c r="HLS37" s="147"/>
      <c r="HLT37" s="147"/>
      <c r="HLU37" s="147"/>
      <c r="HLV37" s="147"/>
      <c r="HLW37" s="147"/>
      <c r="HLX37" s="147"/>
      <c r="HLY37" s="147"/>
      <c r="HLZ37" s="147"/>
      <c r="HMA37" s="147"/>
      <c r="HMB37" s="147"/>
      <c r="HMC37" s="147"/>
      <c r="HMD37" s="147"/>
      <c r="HME37" s="147"/>
      <c r="HMF37" s="147"/>
      <c r="HMG37" s="147"/>
      <c r="HMH37" s="147"/>
      <c r="HMI37" s="147"/>
      <c r="HMJ37" s="147"/>
      <c r="HMK37" s="147"/>
      <c r="HML37" s="147"/>
      <c r="HMM37" s="147"/>
      <c r="HMN37" s="147"/>
      <c r="HMO37" s="147"/>
      <c r="HMP37" s="147"/>
      <c r="HMQ37" s="147"/>
      <c r="HMR37" s="147"/>
      <c r="HMS37" s="147"/>
      <c r="HMT37" s="147"/>
      <c r="HMU37" s="147"/>
      <c r="HMV37" s="147"/>
      <c r="HMW37" s="147"/>
      <c r="HMX37" s="147"/>
      <c r="HMY37" s="147"/>
      <c r="HMZ37" s="147"/>
      <c r="HNA37" s="147"/>
      <c r="HNB37" s="147"/>
      <c r="HNC37" s="147"/>
      <c r="HND37" s="147"/>
      <c r="HNE37" s="147"/>
      <c r="HNF37" s="147"/>
      <c r="HNG37" s="147"/>
      <c r="HNH37" s="147"/>
      <c r="HNI37" s="147"/>
      <c r="HNJ37" s="147"/>
      <c r="HNK37" s="147"/>
      <c r="HNL37" s="147"/>
      <c r="HNM37" s="147"/>
      <c r="HNN37" s="147"/>
      <c r="HNO37" s="147"/>
      <c r="HNP37" s="147"/>
      <c r="HNQ37" s="147"/>
      <c r="HNR37" s="147"/>
      <c r="HNS37" s="147"/>
      <c r="HNT37" s="147"/>
      <c r="HNU37" s="147"/>
      <c r="HNV37" s="147"/>
      <c r="HNW37" s="147"/>
      <c r="HNX37" s="147"/>
      <c r="HNY37" s="147"/>
      <c r="HNZ37" s="147"/>
      <c r="HOA37" s="147"/>
      <c r="HOB37" s="147"/>
      <c r="HOC37" s="147"/>
      <c r="HOD37" s="147"/>
      <c r="HOE37" s="147"/>
      <c r="HOF37" s="147"/>
      <c r="HOG37" s="147"/>
      <c r="HOH37" s="147"/>
      <c r="HOI37" s="147"/>
      <c r="HOJ37" s="147"/>
      <c r="HOK37" s="147"/>
      <c r="HOL37" s="147"/>
      <c r="HOM37" s="147"/>
      <c r="HON37" s="147"/>
      <c r="HOO37" s="147"/>
      <c r="HOP37" s="147"/>
      <c r="HOQ37" s="147"/>
      <c r="HOR37" s="147"/>
      <c r="HOS37" s="147"/>
      <c r="HOT37" s="147"/>
      <c r="HOU37" s="147"/>
      <c r="HOV37" s="147"/>
      <c r="HOW37" s="147"/>
      <c r="HOX37" s="147"/>
      <c r="HOY37" s="147"/>
      <c r="HOZ37" s="147"/>
      <c r="HPA37" s="147"/>
      <c r="HPB37" s="147"/>
      <c r="HPC37" s="147"/>
      <c r="HPD37" s="147"/>
      <c r="HPE37" s="147"/>
      <c r="HPF37" s="147"/>
      <c r="HPG37" s="147"/>
      <c r="HPH37" s="147"/>
      <c r="HPI37" s="147"/>
      <c r="HPJ37" s="147"/>
      <c r="HPK37" s="147"/>
      <c r="HPL37" s="147"/>
      <c r="HPM37" s="147"/>
      <c r="HPN37" s="147"/>
      <c r="HPO37" s="147"/>
      <c r="HPP37" s="147"/>
      <c r="HPQ37" s="147"/>
      <c r="HPR37" s="147"/>
      <c r="HPS37" s="147"/>
      <c r="HPT37" s="147"/>
      <c r="HPU37" s="147"/>
      <c r="HPV37" s="147"/>
      <c r="HPW37" s="147"/>
      <c r="HPX37" s="147"/>
      <c r="HPY37" s="147"/>
      <c r="HPZ37" s="147"/>
      <c r="HQA37" s="147"/>
      <c r="HQB37" s="147"/>
      <c r="HQC37" s="147"/>
      <c r="HQD37" s="147"/>
      <c r="HQE37" s="147"/>
      <c r="HQF37" s="147"/>
      <c r="HQG37" s="147"/>
      <c r="HQH37" s="147"/>
      <c r="HQI37" s="147"/>
      <c r="HQJ37" s="147"/>
      <c r="HQK37" s="147"/>
      <c r="HQL37" s="147"/>
      <c r="HQM37" s="147"/>
      <c r="HQN37" s="147"/>
      <c r="HQO37" s="147"/>
      <c r="HQP37" s="147"/>
      <c r="HQQ37" s="147"/>
      <c r="HQR37" s="147"/>
      <c r="HQS37" s="147"/>
      <c r="HQT37" s="147"/>
      <c r="HQU37" s="147"/>
      <c r="HQV37" s="147"/>
      <c r="HQW37" s="147"/>
      <c r="HQX37" s="147"/>
      <c r="HQY37" s="147"/>
      <c r="HQZ37" s="147"/>
      <c r="HRA37" s="147"/>
      <c r="HRB37" s="147"/>
      <c r="HRC37" s="147"/>
      <c r="HRD37" s="147"/>
      <c r="HRE37" s="147"/>
      <c r="HRF37" s="147"/>
      <c r="HRG37" s="147"/>
      <c r="HRH37" s="147"/>
      <c r="HRI37" s="147"/>
      <c r="HRJ37" s="147"/>
      <c r="HRK37" s="147"/>
      <c r="HRL37" s="147"/>
      <c r="HRM37" s="147"/>
      <c r="HRN37" s="147"/>
      <c r="HRO37" s="147"/>
      <c r="HRP37" s="147"/>
      <c r="HRQ37" s="147"/>
      <c r="HRR37" s="147"/>
      <c r="HRS37" s="147"/>
      <c r="HRT37" s="147"/>
      <c r="HRU37" s="147"/>
      <c r="HRV37" s="147"/>
      <c r="HRW37" s="147"/>
      <c r="HRX37" s="147"/>
      <c r="HRY37" s="147"/>
      <c r="HRZ37" s="147"/>
      <c r="HSA37" s="147"/>
      <c r="HSB37" s="147"/>
      <c r="HSC37" s="147"/>
      <c r="HSD37" s="147"/>
      <c r="HSE37" s="147"/>
      <c r="HSF37" s="147"/>
      <c r="HSG37" s="147"/>
      <c r="HSH37" s="147"/>
      <c r="HSI37" s="147"/>
      <c r="HSJ37" s="147"/>
      <c r="HSK37" s="147"/>
      <c r="HSL37" s="147"/>
      <c r="HSM37" s="147"/>
      <c r="HSN37" s="147"/>
      <c r="HSO37" s="147"/>
      <c r="HSP37" s="147"/>
      <c r="HSQ37" s="147"/>
      <c r="HSR37" s="147"/>
      <c r="HSS37" s="147"/>
      <c r="HST37" s="147"/>
      <c r="HSU37" s="147"/>
      <c r="HSV37" s="147"/>
      <c r="HSW37" s="147"/>
      <c r="HSX37" s="147"/>
      <c r="HSY37" s="147"/>
      <c r="HSZ37" s="147"/>
      <c r="HTA37" s="147"/>
      <c r="HTB37" s="147"/>
      <c r="HTC37" s="147"/>
      <c r="HTD37" s="147"/>
      <c r="HTE37" s="147"/>
      <c r="HTF37" s="147"/>
      <c r="HTG37" s="147"/>
      <c r="HTH37" s="147"/>
      <c r="HTI37" s="147"/>
      <c r="HTJ37" s="147"/>
      <c r="HTK37" s="147"/>
      <c r="HTL37" s="147"/>
      <c r="HTM37" s="147"/>
      <c r="HTN37" s="147"/>
      <c r="HTO37" s="147"/>
      <c r="HTP37" s="147"/>
      <c r="HTQ37" s="147"/>
      <c r="HTR37" s="147"/>
      <c r="HTS37" s="147"/>
      <c r="HTT37" s="147"/>
      <c r="HTU37" s="147"/>
      <c r="HTV37" s="147"/>
      <c r="HTW37" s="147"/>
      <c r="HTX37" s="147"/>
      <c r="HTY37" s="147"/>
      <c r="HTZ37" s="147"/>
      <c r="HUA37" s="147"/>
      <c r="HUB37" s="147"/>
      <c r="HUC37" s="147"/>
      <c r="HUD37" s="147"/>
      <c r="HUE37" s="147"/>
      <c r="HUF37" s="147"/>
      <c r="HUG37" s="147"/>
      <c r="HUH37" s="147"/>
      <c r="HUI37" s="147"/>
      <c r="HUJ37" s="147"/>
      <c r="HUK37" s="147"/>
      <c r="HUL37" s="147"/>
      <c r="HUM37" s="147"/>
      <c r="HUN37" s="147"/>
      <c r="HUO37" s="147"/>
      <c r="HUP37" s="147"/>
      <c r="HUQ37" s="147"/>
      <c r="HUR37" s="147"/>
      <c r="HUS37" s="147"/>
      <c r="HUT37" s="147"/>
      <c r="HUU37" s="147"/>
      <c r="HUV37" s="147"/>
      <c r="HUW37" s="147"/>
      <c r="HUX37" s="147"/>
      <c r="HUY37" s="147"/>
      <c r="HUZ37" s="147"/>
      <c r="HVA37" s="147"/>
      <c r="HVB37" s="147"/>
      <c r="HVC37" s="147"/>
      <c r="HVD37" s="147"/>
      <c r="HVE37" s="147"/>
      <c r="HVF37" s="147"/>
      <c r="HVG37" s="147"/>
      <c r="HVH37" s="147"/>
      <c r="HVI37" s="147"/>
      <c r="HVJ37" s="147"/>
      <c r="HVK37" s="147"/>
      <c r="HVL37" s="147"/>
      <c r="HVM37" s="147"/>
      <c r="HVN37" s="147"/>
      <c r="HVO37" s="147"/>
      <c r="HVP37" s="147"/>
      <c r="HVQ37" s="147"/>
      <c r="HVR37" s="147"/>
      <c r="HVS37" s="147"/>
      <c r="HVT37" s="147"/>
      <c r="HVU37" s="147"/>
      <c r="HVV37" s="147"/>
      <c r="HVW37" s="147"/>
      <c r="HVX37" s="147"/>
      <c r="HVY37" s="147"/>
      <c r="HVZ37" s="147"/>
      <c r="HWA37" s="147"/>
      <c r="HWB37" s="147"/>
      <c r="HWC37" s="147"/>
      <c r="HWD37" s="147"/>
      <c r="HWE37" s="147"/>
      <c r="HWF37" s="147"/>
      <c r="HWG37" s="147"/>
      <c r="HWH37" s="147"/>
      <c r="HWI37" s="147"/>
      <c r="HWJ37" s="147"/>
      <c r="HWK37" s="147"/>
      <c r="HWL37" s="147"/>
      <c r="HWM37" s="147"/>
      <c r="HWN37" s="147"/>
      <c r="HWO37" s="147"/>
      <c r="HWP37" s="147"/>
      <c r="HWQ37" s="147"/>
      <c r="HWR37" s="147"/>
      <c r="HWS37" s="147"/>
      <c r="HWT37" s="147"/>
      <c r="HWU37" s="147"/>
      <c r="HWV37" s="147"/>
      <c r="HWW37" s="147"/>
      <c r="HWX37" s="147"/>
      <c r="HWY37" s="147"/>
      <c r="HWZ37" s="147"/>
      <c r="HXA37" s="147"/>
      <c r="HXB37" s="147"/>
      <c r="HXC37" s="147"/>
      <c r="HXD37" s="147"/>
      <c r="HXE37" s="147"/>
      <c r="HXF37" s="147"/>
      <c r="HXG37" s="147"/>
      <c r="HXH37" s="147"/>
      <c r="HXI37" s="147"/>
      <c r="HXJ37" s="147"/>
      <c r="HXK37" s="147"/>
      <c r="HXL37" s="147"/>
      <c r="HXM37" s="147"/>
      <c r="HXN37" s="147"/>
      <c r="HXO37" s="147"/>
      <c r="HXP37" s="147"/>
      <c r="HXQ37" s="147"/>
      <c r="HXR37" s="147"/>
      <c r="HXS37" s="147"/>
      <c r="HXT37" s="147"/>
      <c r="HXU37" s="147"/>
      <c r="HXV37" s="147"/>
      <c r="HXW37" s="147"/>
      <c r="HXX37" s="147"/>
      <c r="HXY37" s="147"/>
      <c r="HXZ37" s="147"/>
      <c r="HYA37" s="147"/>
      <c r="HYB37" s="147"/>
      <c r="HYC37" s="147"/>
      <c r="HYD37" s="147"/>
      <c r="HYE37" s="147"/>
      <c r="HYF37" s="147"/>
      <c r="HYG37" s="147"/>
      <c r="HYH37" s="147"/>
      <c r="HYI37" s="147"/>
      <c r="HYJ37" s="147"/>
      <c r="HYK37" s="147"/>
      <c r="HYL37" s="147"/>
      <c r="HYM37" s="147"/>
      <c r="HYN37" s="147"/>
      <c r="HYO37" s="147"/>
      <c r="HYP37" s="147"/>
      <c r="HYQ37" s="147"/>
      <c r="HYR37" s="147"/>
      <c r="HYS37" s="147"/>
      <c r="HYT37" s="147"/>
      <c r="HYU37" s="147"/>
      <c r="HYV37" s="147"/>
      <c r="HYW37" s="147"/>
      <c r="HYX37" s="147"/>
      <c r="HYY37" s="147"/>
      <c r="HYZ37" s="147"/>
      <c r="HZA37" s="147"/>
      <c r="HZB37" s="147"/>
      <c r="HZC37" s="147"/>
      <c r="HZD37" s="147"/>
      <c r="HZE37" s="147"/>
      <c r="HZF37" s="147"/>
      <c r="HZG37" s="147"/>
      <c r="HZH37" s="147"/>
      <c r="HZI37" s="147"/>
      <c r="HZJ37" s="147"/>
      <c r="HZK37" s="147"/>
      <c r="HZL37" s="147"/>
      <c r="HZM37" s="147"/>
      <c r="HZN37" s="147"/>
      <c r="HZO37" s="147"/>
      <c r="HZP37" s="147"/>
      <c r="HZQ37" s="147"/>
      <c r="HZR37" s="147"/>
      <c r="HZS37" s="147"/>
      <c r="HZT37" s="147"/>
      <c r="HZU37" s="147"/>
      <c r="HZV37" s="147"/>
      <c r="HZW37" s="147"/>
      <c r="HZX37" s="147"/>
      <c r="HZY37" s="147"/>
      <c r="HZZ37" s="147"/>
      <c r="IAA37" s="147"/>
      <c r="IAB37" s="147"/>
      <c r="IAC37" s="147"/>
      <c r="IAD37" s="147"/>
      <c r="IAE37" s="147"/>
      <c r="IAF37" s="147"/>
      <c r="IAG37" s="147"/>
      <c r="IAH37" s="147"/>
      <c r="IAI37" s="147"/>
      <c r="IAJ37" s="147"/>
      <c r="IAK37" s="147"/>
      <c r="IAL37" s="147"/>
      <c r="IAM37" s="147"/>
      <c r="IAN37" s="147"/>
      <c r="IAO37" s="147"/>
      <c r="IAP37" s="147"/>
      <c r="IAQ37" s="147"/>
      <c r="IAR37" s="147"/>
      <c r="IAS37" s="147"/>
      <c r="IAT37" s="147"/>
      <c r="IAU37" s="147"/>
      <c r="IAV37" s="147"/>
      <c r="IAW37" s="147"/>
      <c r="IAX37" s="147"/>
      <c r="IAY37" s="147"/>
      <c r="IAZ37" s="147"/>
      <c r="IBA37" s="147"/>
      <c r="IBB37" s="147"/>
      <c r="IBC37" s="147"/>
      <c r="IBD37" s="147"/>
      <c r="IBE37" s="147"/>
      <c r="IBF37" s="147"/>
      <c r="IBG37" s="147"/>
      <c r="IBH37" s="147"/>
      <c r="IBI37" s="147"/>
      <c r="IBJ37" s="147"/>
      <c r="IBK37" s="147"/>
      <c r="IBL37" s="147"/>
      <c r="IBM37" s="147"/>
      <c r="IBN37" s="147"/>
      <c r="IBO37" s="147"/>
      <c r="IBP37" s="147"/>
      <c r="IBQ37" s="147"/>
      <c r="IBR37" s="147"/>
      <c r="IBS37" s="147"/>
      <c r="IBT37" s="147"/>
      <c r="IBU37" s="147"/>
      <c r="IBV37" s="147"/>
      <c r="IBW37" s="147"/>
      <c r="IBX37" s="147"/>
      <c r="IBY37" s="147"/>
      <c r="IBZ37" s="147"/>
      <c r="ICA37" s="147"/>
      <c r="ICB37" s="147"/>
      <c r="ICC37" s="147"/>
      <c r="ICD37" s="147"/>
      <c r="ICE37" s="147"/>
      <c r="ICF37" s="147"/>
      <c r="ICG37" s="147"/>
      <c r="ICH37" s="147"/>
      <c r="ICI37" s="147"/>
      <c r="ICJ37" s="147"/>
      <c r="ICK37" s="147"/>
      <c r="ICL37" s="147"/>
      <c r="ICM37" s="147"/>
      <c r="ICN37" s="147"/>
      <c r="ICO37" s="147"/>
      <c r="ICP37" s="147"/>
      <c r="ICQ37" s="147"/>
      <c r="ICR37" s="147"/>
      <c r="ICS37" s="147"/>
      <c r="ICT37" s="147"/>
      <c r="ICU37" s="147"/>
      <c r="ICV37" s="147"/>
      <c r="ICW37" s="147"/>
      <c r="ICX37" s="147"/>
      <c r="ICY37" s="147"/>
      <c r="ICZ37" s="147"/>
      <c r="IDA37" s="147"/>
      <c r="IDB37" s="147"/>
      <c r="IDC37" s="147"/>
      <c r="IDD37" s="147"/>
      <c r="IDE37" s="147"/>
      <c r="IDF37" s="147"/>
      <c r="IDG37" s="147"/>
      <c r="IDH37" s="147"/>
      <c r="IDI37" s="147"/>
      <c r="IDJ37" s="147"/>
      <c r="IDK37" s="147"/>
      <c r="IDL37" s="147"/>
      <c r="IDM37" s="147"/>
      <c r="IDN37" s="147"/>
      <c r="IDO37" s="147"/>
      <c r="IDP37" s="147"/>
      <c r="IDQ37" s="147"/>
      <c r="IDR37" s="147"/>
      <c r="IDS37" s="147"/>
      <c r="IDT37" s="147"/>
      <c r="IDU37" s="147"/>
      <c r="IDV37" s="147"/>
      <c r="IDW37" s="147"/>
      <c r="IDX37" s="147"/>
      <c r="IDY37" s="147"/>
      <c r="IDZ37" s="147"/>
      <c r="IEA37" s="147"/>
      <c r="IEB37" s="147"/>
      <c r="IEC37" s="147"/>
      <c r="IED37" s="147"/>
      <c r="IEE37" s="147"/>
      <c r="IEF37" s="147"/>
      <c r="IEG37" s="147"/>
      <c r="IEH37" s="147"/>
      <c r="IEI37" s="147"/>
      <c r="IEJ37" s="147"/>
      <c r="IEK37" s="147"/>
      <c r="IEL37" s="147"/>
      <c r="IEM37" s="147"/>
      <c r="IEN37" s="147"/>
      <c r="IEO37" s="147"/>
      <c r="IEP37" s="147"/>
      <c r="IEQ37" s="147"/>
      <c r="IER37" s="147"/>
      <c r="IES37" s="147"/>
      <c r="IET37" s="147"/>
      <c r="IEU37" s="147"/>
      <c r="IEV37" s="147"/>
      <c r="IEW37" s="147"/>
      <c r="IEX37" s="147"/>
      <c r="IEY37" s="147"/>
      <c r="IEZ37" s="147"/>
      <c r="IFA37" s="147"/>
      <c r="IFB37" s="147"/>
      <c r="IFC37" s="147"/>
      <c r="IFD37" s="147"/>
      <c r="IFE37" s="147"/>
      <c r="IFF37" s="147"/>
      <c r="IFG37" s="147"/>
      <c r="IFH37" s="147"/>
      <c r="IFI37" s="147"/>
      <c r="IFJ37" s="147"/>
      <c r="IFK37" s="147"/>
      <c r="IFL37" s="147"/>
      <c r="IFM37" s="147"/>
      <c r="IFN37" s="147"/>
      <c r="IFO37" s="147"/>
      <c r="IFP37" s="147"/>
      <c r="IFQ37" s="147"/>
      <c r="IFR37" s="147"/>
      <c r="IFS37" s="147"/>
      <c r="IFT37" s="147"/>
      <c r="IFU37" s="147"/>
      <c r="IFV37" s="147"/>
      <c r="IFW37" s="147"/>
      <c r="IFX37" s="147"/>
      <c r="IFY37" s="147"/>
      <c r="IFZ37" s="147"/>
      <c r="IGA37" s="147"/>
      <c r="IGB37" s="147"/>
      <c r="IGC37" s="147"/>
      <c r="IGD37" s="147"/>
      <c r="IGE37" s="147"/>
      <c r="IGF37" s="147"/>
      <c r="IGG37" s="147"/>
      <c r="IGH37" s="147"/>
      <c r="IGI37" s="147"/>
      <c r="IGJ37" s="147"/>
      <c r="IGK37" s="147"/>
      <c r="IGL37" s="147"/>
      <c r="IGM37" s="147"/>
      <c r="IGN37" s="147"/>
      <c r="IGO37" s="147"/>
      <c r="IGP37" s="147"/>
      <c r="IGQ37" s="147"/>
      <c r="IGR37" s="147"/>
      <c r="IGS37" s="147"/>
      <c r="IGT37" s="147"/>
      <c r="IGU37" s="147"/>
      <c r="IGV37" s="147"/>
      <c r="IGW37" s="147"/>
      <c r="IGX37" s="147"/>
      <c r="IGY37" s="147"/>
      <c r="IGZ37" s="147"/>
      <c r="IHA37" s="147"/>
      <c r="IHB37" s="147"/>
      <c r="IHC37" s="147"/>
      <c r="IHD37" s="147"/>
      <c r="IHE37" s="147"/>
      <c r="IHF37" s="147"/>
      <c r="IHG37" s="147"/>
      <c r="IHH37" s="147"/>
      <c r="IHI37" s="147"/>
      <c r="IHJ37" s="147"/>
      <c r="IHK37" s="147"/>
      <c r="IHL37" s="147"/>
      <c r="IHM37" s="147"/>
      <c r="IHN37" s="147"/>
      <c r="IHO37" s="147"/>
      <c r="IHP37" s="147"/>
      <c r="IHQ37" s="147"/>
      <c r="IHR37" s="147"/>
      <c r="IHS37" s="147"/>
      <c r="IHT37" s="147"/>
      <c r="IHU37" s="147"/>
      <c r="IHV37" s="147"/>
      <c r="IHW37" s="147"/>
      <c r="IHX37" s="147"/>
      <c r="IHY37" s="147"/>
      <c r="IHZ37" s="147"/>
      <c r="IIA37" s="147"/>
      <c r="IIB37" s="147"/>
      <c r="IIC37" s="147"/>
      <c r="IID37" s="147"/>
      <c r="IIE37" s="147"/>
      <c r="IIF37" s="147"/>
      <c r="IIG37" s="147"/>
      <c r="IIH37" s="147"/>
      <c r="III37" s="147"/>
      <c r="IIJ37" s="147"/>
      <c r="IIK37" s="147"/>
      <c r="IIL37" s="147"/>
      <c r="IIM37" s="147"/>
      <c r="IIN37" s="147"/>
      <c r="IIO37" s="147"/>
      <c r="IIP37" s="147"/>
      <c r="IIQ37" s="147"/>
      <c r="IIR37" s="147"/>
      <c r="IIS37" s="147"/>
      <c r="IIT37" s="147"/>
      <c r="IIU37" s="147"/>
      <c r="IIV37" s="147"/>
      <c r="IIW37" s="147"/>
      <c r="IIX37" s="147"/>
      <c r="IIY37" s="147"/>
      <c r="IIZ37" s="147"/>
      <c r="IJA37" s="147"/>
      <c r="IJB37" s="147"/>
      <c r="IJC37" s="147"/>
      <c r="IJD37" s="147"/>
      <c r="IJE37" s="147"/>
      <c r="IJF37" s="147"/>
      <c r="IJG37" s="147"/>
      <c r="IJH37" s="147"/>
      <c r="IJI37" s="147"/>
      <c r="IJJ37" s="147"/>
      <c r="IJK37" s="147"/>
      <c r="IJL37" s="147"/>
      <c r="IJM37" s="147"/>
      <c r="IJN37" s="147"/>
      <c r="IJO37" s="147"/>
      <c r="IJP37" s="147"/>
      <c r="IJQ37" s="147"/>
      <c r="IJR37" s="147"/>
      <c r="IJS37" s="147"/>
      <c r="IJT37" s="147"/>
      <c r="IJU37" s="147"/>
      <c r="IJV37" s="147"/>
      <c r="IJW37" s="147"/>
      <c r="IJX37" s="147"/>
      <c r="IJY37" s="147"/>
      <c r="IJZ37" s="147"/>
      <c r="IKA37" s="147"/>
      <c r="IKB37" s="147"/>
      <c r="IKC37" s="147"/>
      <c r="IKD37" s="147"/>
      <c r="IKE37" s="147"/>
      <c r="IKF37" s="147"/>
      <c r="IKG37" s="147"/>
      <c r="IKH37" s="147"/>
      <c r="IKI37" s="147"/>
      <c r="IKJ37" s="147"/>
      <c r="IKK37" s="147"/>
      <c r="IKL37" s="147"/>
      <c r="IKM37" s="147"/>
      <c r="IKN37" s="147"/>
      <c r="IKO37" s="147"/>
      <c r="IKP37" s="147"/>
      <c r="IKQ37" s="147"/>
      <c r="IKR37" s="147"/>
      <c r="IKS37" s="147"/>
      <c r="IKT37" s="147"/>
      <c r="IKU37" s="147"/>
      <c r="IKV37" s="147"/>
      <c r="IKW37" s="147"/>
      <c r="IKX37" s="147"/>
      <c r="IKY37" s="147"/>
      <c r="IKZ37" s="147"/>
      <c r="ILA37" s="147"/>
      <c r="ILB37" s="147"/>
      <c r="ILC37" s="147"/>
      <c r="ILD37" s="147"/>
      <c r="ILE37" s="147"/>
      <c r="ILF37" s="147"/>
      <c r="ILG37" s="147"/>
      <c r="ILH37" s="147"/>
      <c r="ILI37" s="147"/>
      <c r="ILJ37" s="147"/>
      <c r="ILK37" s="147"/>
      <c r="ILL37" s="147"/>
      <c r="ILM37" s="147"/>
      <c r="ILN37" s="147"/>
      <c r="ILO37" s="147"/>
      <c r="ILP37" s="147"/>
      <c r="ILQ37" s="147"/>
      <c r="ILR37" s="147"/>
      <c r="ILS37" s="147"/>
      <c r="ILT37" s="147"/>
      <c r="ILU37" s="147"/>
      <c r="ILV37" s="147"/>
      <c r="ILW37" s="147"/>
      <c r="ILX37" s="147"/>
      <c r="ILY37" s="147"/>
      <c r="ILZ37" s="147"/>
      <c r="IMA37" s="147"/>
      <c r="IMB37" s="147"/>
      <c r="IMC37" s="147"/>
      <c r="IMD37" s="147"/>
      <c r="IME37" s="147"/>
      <c r="IMF37" s="147"/>
      <c r="IMG37" s="147"/>
      <c r="IMH37" s="147"/>
      <c r="IMI37" s="147"/>
      <c r="IMJ37" s="147"/>
      <c r="IMK37" s="147"/>
      <c r="IML37" s="147"/>
      <c r="IMM37" s="147"/>
      <c r="IMN37" s="147"/>
      <c r="IMO37" s="147"/>
      <c r="IMP37" s="147"/>
      <c r="IMQ37" s="147"/>
      <c r="IMR37" s="147"/>
      <c r="IMS37" s="147"/>
      <c r="IMT37" s="147"/>
      <c r="IMU37" s="147"/>
      <c r="IMV37" s="147"/>
      <c r="IMW37" s="147"/>
      <c r="IMX37" s="147"/>
      <c r="IMY37" s="147"/>
      <c r="IMZ37" s="147"/>
      <c r="INA37" s="147"/>
      <c r="INB37" s="147"/>
      <c r="INC37" s="147"/>
      <c r="IND37" s="147"/>
      <c r="INE37" s="147"/>
      <c r="INF37" s="147"/>
      <c r="ING37" s="147"/>
      <c r="INH37" s="147"/>
      <c r="INI37" s="147"/>
      <c r="INJ37" s="147"/>
      <c r="INK37" s="147"/>
      <c r="INL37" s="147"/>
      <c r="INM37" s="147"/>
      <c r="INN37" s="147"/>
      <c r="INO37" s="147"/>
      <c r="INP37" s="147"/>
      <c r="INQ37" s="147"/>
      <c r="INR37" s="147"/>
      <c r="INS37" s="147"/>
      <c r="INT37" s="147"/>
      <c r="INU37" s="147"/>
      <c r="INV37" s="147"/>
      <c r="INW37" s="147"/>
      <c r="INX37" s="147"/>
      <c r="INY37" s="147"/>
      <c r="INZ37" s="147"/>
      <c r="IOA37" s="147"/>
      <c r="IOB37" s="147"/>
      <c r="IOC37" s="147"/>
      <c r="IOD37" s="147"/>
      <c r="IOE37" s="147"/>
      <c r="IOF37" s="147"/>
      <c r="IOG37" s="147"/>
      <c r="IOH37" s="147"/>
      <c r="IOI37" s="147"/>
      <c r="IOJ37" s="147"/>
      <c r="IOK37" s="147"/>
      <c r="IOL37" s="147"/>
      <c r="IOM37" s="147"/>
      <c r="ION37" s="147"/>
      <c r="IOO37" s="147"/>
      <c r="IOP37" s="147"/>
      <c r="IOQ37" s="147"/>
      <c r="IOR37" s="147"/>
      <c r="IOS37" s="147"/>
      <c r="IOT37" s="147"/>
      <c r="IOU37" s="147"/>
      <c r="IOV37" s="147"/>
      <c r="IOW37" s="147"/>
      <c r="IOX37" s="147"/>
      <c r="IOY37" s="147"/>
      <c r="IOZ37" s="147"/>
      <c r="IPA37" s="147"/>
      <c r="IPB37" s="147"/>
      <c r="IPC37" s="147"/>
      <c r="IPD37" s="147"/>
      <c r="IPE37" s="147"/>
      <c r="IPF37" s="147"/>
      <c r="IPG37" s="147"/>
      <c r="IPH37" s="147"/>
      <c r="IPI37" s="147"/>
      <c r="IPJ37" s="147"/>
      <c r="IPK37" s="147"/>
      <c r="IPL37" s="147"/>
      <c r="IPM37" s="147"/>
      <c r="IPN37" s="147"/>
      <c r="IPO37" s="147"/>
      <c r="IPP37" s="147"/>
      <c r="IPQ37" s="147"/>
      <c r="IPR37" s="147"/>
      <c r="IPS37" s="147"/>
      <c r="IPT37" s="147"/>
      <c r="IPU37" s="147"/>
      <c r="IPV37" s="147"/>
      <c r="IPW37" s="147"/>
      <c r="IPX37" s="147"/>
      <c r="IPY37" s="147"/>
      <c r="IPZ37" s="147"/>
      <c r="IQA37" s="147"/>
      <c r="IQB37" s="147"/>
      <c r="IQC37" s="147"/>
      <c r="IQD37" s="147"/>
      <c r="IQE37" s="147"/>
      <c r="IQF37" s="147"/>
      <c r="IQG37" s="147"/>
      <c r="IQH37" s="147"/>
      <c r="IQI37" s="147"/>
      <c r="IQJ37" s="147"/>
      <c r="IQK37" s="147"/>
      <c r="IQL37" s="147"/>
      <c r="IQM37" s="147"/>
      <c r="IQN37" s="147"/>
      <c r="IQO37" s="147"/>
      <c r="IQP37" s="147"/>
      <c r="IQQ37" s="147"/>
      <c r="IQR37" s="147"/>
      <c r="IQS37" s="147"/>
      <c r="IQT37" s="147"/>
      <c r="IQU37" s="147"/>
      <c r="IQV37" s="147"/>
      <c r="IQW37" s="147"/>
      <c r="IQX37" s="147"/>
      <c r="IQY37" s="147"/>
      <c r="IQZ37" s="147"/>
      <c r="IRA37" s="147"/>
      <c r="IRB37" s="147"/>
      <c r="IRC37" s="147"/>
      <c r="IRD37" s="147"/>
      <c r="IRE37" s="147"/>
      <c r="IRF37" s="147"/>
      <c r="IRG37" s="147"/>
      <c r="IRH37" s="147"/>
      <c r="IRI37" s="147"/>
      <c r="IRJ37" s="147"/>
      <c r="IRK37" s="147"/>
      <c r="IRL37" s="147"/>
      <c r="IRM37" s="147"/>
      <c r="IRN37" s="147"/>
      <c r="IRO37" s="147"/>
      <c r="IRP37" s="147"/>
      <c r="IRQ37" s="147"/>
      <c r="IRR37" s="147"/>
      <c r="IRS37" s="147"/>
      <c r="IRT37" s="147"/>
      <c r="IRU37" s="147"/>
      <c r="IRV37" s="147"/>
      <c r="IRW37" s="147"/>
      <c r="IRX37" s="147"/>
      <c r="IRY37" s="147"/>
      <c r="IRZ37" s="147"/>
      <c r="ISA37" s="147"/>
      <c r="ISB37" s="147"/>
      <c r="ISC37" s="147"/>
      <c r="ISD37" s="147"/>
      <c r="ISE37" s="147"/>
      <c r="ISF37" s="147"/>
      <c r="ISG37" s="147"/>
      <c r="ISH37" s="147"/>
      <c r="ISI37" s="147"/>
      <c r="ISJ37" s="147"/>
      <c r="ISK37" s="147"/>
      <c r="ISL37" s="147"/>
      <c r="ISM37" s="147"/>
      <c r="ISN37" s="147"/>
      <c r="ISO37" s="147"/>
      <c r="ISP37" s="147"/>
      <c r="ISQ37" s="147"/>
      <c r="ISR37" s="147"/>
      <c r="ISS37" s="147"/>
      <c r="IST37" s="147"/>
      <c r="ISU37" s="147"/>
      <c r="ISV37" s="147"/>
      <c r="ISW37" s="147"/>
      <c r="ISX37" s="147"/>
      <c r="ISY37" s="147"/>
      <c r="ISZ37" s="147"/>
      <c r="ITA37" s="147"/>
      <c r="ITB37" s="147"/>
      <c r="ITC37" s="147"/>
      <c r="ITD37" s="147"/>
      <c r="ITE37" s="147"/>
      <c r="ITF37" s="147"/>
      <c r="ITG37" s="147"/>
      <c r="ITH37" s="147"/>
      <c r="ITI37" s="147"/>
      <c r="ITJ37" s="147"/>
      <c r="ITK37" s="147"/>
      <c r="ITL37" s="147"/>
      <c r="ITM37" s="147"/>
      <c r="ITN37" s="147"/>
      <c r="ITO37" s="147"/>
      <c r="ITP37" s="147"/>
      <c r="ITQ37" s="147"/>
      <c r="ITR37" s="147"/>
      <c r="ITS37" s="147"/>
      <c r="ITT37" s="147"/>
      <c r="ITU37" s="147"/>
      <c r="ITV37" s="147"/>
      <c r="ITW37" s="147"/>
      <c r="ITX37" s="147"/>
      <c r="ITY37" s="147"/>
      <c r="ITZ37" s="147"/>
      <c r="IUA37" s="147"/>
      <c r="IUB37" s="147"/>
      <c r="IUC37" s="147"/>
      <c r="IUD37" s="147"/>
      <c r="IUE37" s="147"/>
      <c r="IUF37" s="147"/>
      <c r="IUG37" s="147"/>
      <c r="IUH37" s="147"/>
      <c r="IUI37" s="147"/>
      <c r="IUJ37" s="147"/>
      <c r="IUK37" s="147"/>
      <c r="IUL37" s="147"/>
      <c r="IUM37" s="147"/>
      <c r="IUN37" s="147"/>
      <c r="IUO37" s="147"/>
      <c r="IUP37" s="147"/>
      <c r="IUQ37" s="147"/>
      <c r="IUR37" s="147"/>
      <c r="IUS37" s="147"/>
      <c r="IUT37" s="147"/>
      <c r="IUU37" s="147"/>
      <c r="IUV37" s="147"/>
      <c r="IUW37" s="147"/>
      <c r="IUX37" s="147"/>
      <c r="IUY37" s="147"/>
      <c r="IUZ37" s="147"/>
      <c r="IVA37" s="147"/>
      <c r="IVB37" s="147"/>
      <c r="IVC37" s="147"/>
      <c r="IVD37" s="147"/>
      <c r="IVE37" s="147"/>
      <c r="IVF37" s="147"/>
      <c r="IVG37" s="147"/>
      <c r="IVH37" s="147"/>
      <c r="IVI37" s="147"/>
      <c r="IVJ37" s="147"/>
      <c r="IVK37" s="147"/>
      <c r="IVL37" s="147"/>
      <c r="IVM37" s="147"/>
      <c r="IVN37" s="147"/>
      <c r="IVO37" s="147"/>
      <c r="IVP37" s="147"/>
      <c r="IVQ37" s="147"/>
      <c r="IVR37" s="147"/>
      <c r="IVS37" s="147"/>
      <c r="IVT37" s="147"/>
      <c r="IVU37" s="147"/>
      <c r="IVV37" s="147"/>
      <c r="IVW37" s="147"/>
      <c r="IVX37" s="147"/>
      <c r="IVY37" s="147"/>
      <c r="IVZ37" s="147"/>
      <c r="IWA37" s="147"/>
      <c r="IWB37" s="147"/>
      <c r="IWC37" s="147"/>
      <c r="IWD37" s="147"/>
      <c r="IWE37" s="147"/>
      <c r="IWF37" s="147"/>
      <c r="IWG37" s="147"/>
      <c r="IWH37" s="147"/>
      <c r="IWI37" s="147"/>
      <c r="IWJ37" s="147"/>
      <c r="IWK37" s="147"/>
      <c r="IWL37" s="147"/>
      <c r="IWM37" s="147"/>
      <c r="IWN37" s="147"/>
      <c r="IWO37" s="147"/>
      <c r="IWP37" s="147"/>
      <c r="IWQ37" s="147"/>
      <c r="IWR37" s="147"/>
      <c r="IWS37" s="147"/>
      <c r="IWT37" s="147"/>
      <c r="IWU37" s="147"/>
      <c r="IWV37" s="147"/>
      <c r="IWW37" s="147"/>
      <c r="IWX37" s="147"/>
      <c r="IWY37" s="147"/>
      <c r="IWZ37" s="147"/>
      <c r="IXA37" s="147"/>
      <c r="IXB37" s="147"/>
      <c r="IXC37" s="147"/>
      <c r="IXD37" s="147"/>
      <c r="IXE37" s="147"/>
      <c r="IXF37" s="147"/>
      <c r="IXG37" s="147"/>
      <c r="IXH37" s="147"/>
      <c r="IXI37" s="147"/>
      <c r="IXJ37" s="147"/>
      <c r="IXK37" s="147"/>
      <c r="IXL37" s="147"/>
      <c r="IXM37" s="147"/>
      <c r="IXN37" s="147"/>
      <c r="IXO37" s="147"/>
      <c r="IXP37" s="147"/>
      <c r="IXQ37" s="147"/>
      <c r="IXR37" s="147"/>
      <c r="IXS37" s="147"/>
      <c r="IXT37" s="147"/>
      <c r="IXU37" s="147"/>
      <c r="IXV37" s="147"/>
      <c r="IXW37" s="147"/>
      <c r="IXX37" s="147"/>
      <c r="IXY37" s="147"/>
      <c r="IXZ37" s="147"/>
      <c r="IYA37" s="147"/>
      <c r="IYB37" s="147"/>
      <c r="IYC37" s="147"/>
      <c r="IYD37" s="147"/>
      <c r="IYE37" s="147"/>
      <c r="IYF37" s="147"/>
      <c r="IYG37" s="147"/>
      <c r="IYH37" s="147"/>
      <c r="IYI37" s="147"/>
      <c r="IYJ37" s="147"/>
      <c r="IYK37" s="147"/>
      <c r="IYL37" s="147"/>
      <c r="IYM37" s="147"/>
      <c r="IYN37" s="147"/>
      <c r="IYO37" s="147"/>
      <c r="IYP37" s="147"/>
      <c r="IYQ37" s="147"/>
      <c r="IYR37" s="147"/>
      <c r="IYS37" s="147"/>
      <c r="IYT37" s="147"/>
      <c r="IYU37" s="147"/>
      <c r="IYV37" s="147"/>
      <c r="IYW37" s="147"/>
      <c r="IYX37" s="147"/>
      <c r="IYY37" s="147"/>
      <c r="IYZ37" s="147"/>
      <c r="IZA37" s="147"/>
      <c r="IZB37" s="147"/>
      <c r="IZC37" s="147"/>
      <c r="IZD37" s="147"/>
      <c r="IZE37" s="147"/>
      <c r="IZF37" s="147"/>
      <c r="IZG37" s="147"/>
      <c r="IZH37" s="147"/>
      <c r="IZI37" s="147"/>
      <c r="IZJ37" s="147"/>
      <c r="IZK37" s="147"/>
      <c r="IZL37" s="147"/>
      <c r="IZM37" s="147"/>
      <c r="IZN37" s="147"/>
      <c r="IZO37" s="147"/>
      <c r="IZP37" s="147"/>
      <c r="IZQ37" s="147"/>
      <c r="IZR37" s="147"/>
      <c r="IZS37" s="147"/>
      <c r="IZT37" s="147"/>
      <c r="IZU37" s="147"/>
      <c r="IZV37" s="147"/>
      <c r="IZW37" s="147"/>
      <c r="IZX37" s="147"/>
      <c r="IZY37" s="147"/>
      <c r="IZZ37" s="147"/>
      <c r="JAA37" s="147"/>
      <c r="JAB37" s="147"/>
      <c r="JAC37" s="147"/>
      <c r="JAD37" s="147"/>
      <c r="JAE37" s="147"/>
      <c r="JAF37" s="147"/>
      <c r="JAG37" s="147"/>
      <c r="JAH37" s="147"/>
      <c r="JAI37" s="147"/>
      <c r="JAJ37" s="147"/>
      <c r="JAK37" s="147"/>
      <c r="JAL37" s="147"/>
      <c r="JAM37" s="147"/>
      <c r="JAN37" s="147"/>
      <c r="JAO37" s="147"/>
      <c r="JAP37" s="147"/>
      <c r="JAQ37" s="147"/>
      <c r="JAR37" s="147"/>
      <c r="JAS37" s="147"/>
      <c r="JAT37" s="147"/>
      <c r="JAU37" s="147"/>
      <c r="JAV37" s="147"/>
      <c r="JAW37" s="147"/>
      <c r="JAX37" s="147"/>
      <c r="JAY37" s="147"/>
      <c r="JAZ37" s="147"/>
      <c r="JBA37" s="147"/>
      <c r="JBB37" s="147"/>
      <c r="JBC37" s="147"/>
      <c r="JBD37" s="147"/>
      <c r="JBE37" s="147"/>
      <c r="JBF37" s="147"/>
      <c r="JBG37" s="147"/>
      <c r="JBH37" s="147"/>
      <c r="JBI37" s="147"/>
      <c r="JBJ37" s="147"/>
      <c r="JBK37" s="147"/>
      <c r="JBL37" s="147"/>
      <c r="JBM37" s="147"/>
      <c r="JBN37" s="147"/>
      <c r="JBO37" s="147"/>
      <c r="JBP37" s="147"/>
      <c r="JBQ37" s="147"/>
      <c r="JBR37" s="147"/>
      <c r="JBS37" s="147"/>
      <c r="JBT37" s="147"/>
      <c r="JBU37" s="147"/>
      <c r="JBV37" s="147"/>
      <c r="JBW37" s="147"/>
      <c r="JBX37" s="147"/>
      <c r="JBY37" s="147"/>
      <c r="JBZ37" s="147"/>
      <c r="JCA37" s="147"/>
      <c r="JCB37" s="147"/>
      <c r="JCC37" s="147"/>
      <c r="JCD37" s="147"/>
      <c r="JCE37" s="147"/>
      <c r="JCF37" s="147"/>
      <c r="JCG37" s="147"/>
      <c r="JCH37" s="147"/>
      <c r="JCI37" s="147"/>
      <c r="JCJ37" s="147"/>
      <c r="JCK37" s="147"/>
      <c r="JCL37" s="147"/>
      <c r="JCM37" s="147"/>
      <c r="JCN37" s="147"/>
      <c r="JCO37" s="147"/>
      <c r="JCP37" s="147"/>
      <c r="JCQ37" s="147"/>
      <c r="JCR37" s="147"/>
      <c r="JCS37" s="147"/>
      <c r="JCT37" s="147"/>
      <c r="JCU37" s="147"/>
      <c r="JCV37" s="147"/>
      <c r="JCW37" s="147"/>
      <c r="JCX37" s="147"/>
      <c r="JCY37" s="147"/>
      <c r="JCZ37" s="147"/>
      <c r="JDA37" s="147"/>
      <c r="JDB37" s="147"/>
      <c r="JDC37" s="147"/>
      <c r="JDD37" s="147"/>
      <c r="JDE37" s="147"/>
      <c r="JDF37" s="147"/>
      <c r="JDG37" s="147"/>
      <c r="JDH37" s="147"/>
      <c r="JDI37" s="147"/>
      <c r="JDJ37" s="147"/>
      <c r="JDK37" s="147"/>
      <c r="JDL37" s="147"/>
      <c r="JDM37" s="147"/>
      <c r="JDN37" s="147"/>
      <c r="JDO37" s="147"/>
      <c r="JDP37" s="147"/>
      <c r="JDQ37" s="147"/>
      <c r="JDR37" s="147"/>
      <c r="JDS37" s="147"/>
      <c r="JDT37" s="147"/>
      <c r="JDU37" s="147"/>
      <c r="JDV37" s="147"/>
      <c r="JDW37" s="147"/>
      <c r="JDX37" s="147"/>
      <c r="JDY37" s="147"/>
      <c r="JDZ37" s="147"/>
      <c r="JEA37" s="147"/>
      <c r="JEB37" s="147"/>
      <c r="JEC37" s="147"/>
      <c r="JED37" s="147"/>
      <c r="JEE37" s="147"/>
      <c r="JEF37" s="147"/>
      <c r="JEG37" s="147"/>
      <c r="JEH37" s="147"/>
      <c r="JEI37" s="147"/>
      <c r="JEJ37" s="147"/>
      <c r="JEK37" s="147"/>
      <c r="JEL37" s="147"/>
      <c r="JEM37" s="147"/>
      <c r="JEN37" s="147"/>
      <c r="JEO37" s="147"/>
      <c r="JEP37" s="147"/>
      <c r="JEQ37" s="147"/>
      <c r="JER37" s="147"/>
      <c r="JES37" s="147"/>
      <c r="JET37" s="147"/>
      <c r="JEU37" s="147"/>
      <c r="JEV37" s="147"/>
      <c r="JEW37" s="147"/>
      <c r="JEX37" s="147"/>
      <c r="JEY37" s="147"/>
      <c r="JEZ37" s="147"/>
      <c r="JFA37" s="147"/>
      <c r="JFB37" s="147"/>
      <c r="JFC37" s="147"/>
      <c r="JFD37" s="147"/>
      <c r="JFE37" s="147"/>
      <c r="JFF37" s="147"/>
      <c r="JFG37" s="147"/>
      <c r="JFH37" s="147"/>
      <c r="JFI37" s="147"/>
      <c r="JFJ37" s="147"/>
      <c r="JFK37" s="147"/>
      <c r="JFL37" s="147"/>
      <c r="JFM37" s="147"/>
      <c r="JFN37" s="147"/>
      <c r="JFO37" s="147"/>
      <c r="JFP37" s="147"/>
      <c r="JFQ37" s="147"/>
      <c r="JFR37" s="147"/>
      <c r="JFS37" s="147"/>
      <c r="JFT37" s="147"/>
      <c r="JFU37" s="147"/>
      <c r="JFV37" s="147"/>
      <c r="JFW37" s="147"/>
      <c r="JFX37" s="147"/>
      <c r="JFY37" s="147"/>
      <c r="JFZ37" s="147"/>
      <c r="JGA37" s="147"/>
      <c r="JGB37" s="147"/>
      <c r="JGC37" s="147"/>
      <c r="JGD37" s="147"/>
      <c r="JGE37" s="147"/>
      <c r="JGF37" s="147"/>
      <c r="JGG37" s="147"/>
      <c r="JGH37" s="147"/>
      <c r="JGI37" s="147"/>
      <c r="JGJ37" s="147"/>
      <c r="JGK37" s="147"/>
      <c r="JGL37" s="147"/>
      <c r="JGM37" s="147"/>
      <c r="JGN37" s="147"/>
      <c r="JGO37" s="147"/>
      <c r="JGP37" s="147"/>
      <c r="JGQ37" s="147"/>
      <c r="JGR37" s="147"/>
      <c r="JGS37" s="147"/>
      <c r="JGT37" s="147"/>
      <c r="JGU37" s="147"/>
      <c r="JGV37" s="147"/>
      <c r="JGW37" s="147"/>
      <c r="JGX37" s="147"/>
      <c r="JGY37" s="147"/>
      <c r="JGZ37" s="147"/>
      <c r="JHA37" s="147"/>
      <c r="JHB37" s="147"/>
      <c r="JHC37" s="147"/>
      <c r="JHD37" s="147"/>
      <c r="JHE37" s="147"/>
      <c r="JHF37" s="147"/>
      <c r="JHG37" s="147"/>
      <c r="JHH37" s="147"/>
      <c r="JHI37" s="147"/>
      <c r="JHJ37" s="147"/>
      <c r="JHK37" s="147"/>
      <c r="JHL37" s="147"/>
      <c r="JHM37" s="147"/>
      <c r="JHN37" s="147"/>
      <c r="JHO37" s="147"/>
      <c r="JHP37" s="147"/>
      <c r="JHQ37" s="147"/>
      <c r="JHR37" s="147"/>
      <c r="JHS37" s="147"/>
      <c r="JHT37" s="147"/>
      <c r="JHU37" s="147"/>
      <c r="JHV37" s="147"/>
      <c r="JHW37" s="147"/>
      <c r="JHX37" s="147"/>
      <c r="JHY37" s="147"/>
      <c r="JHZ37" s="147"/>
      <c r="JIA37" s="147"/>
      <c r="JIB37" s="147"/>
      <c r="JIC37" s="147"/>
      <c r="JID37" s="147"/>
      <c r="JIE37" s="147"/>
      <c r="JIF37" s="147"/>
      <c r="JIG37" s="147"/>
      <c r="JIH37" s="147"/>
      <c r="JII37" s="147"/>
      <c r="JIJ37" s="147"/>
      <c r="JIK37" s="147"/>
      <c r="JIL37" s="147"/>
      <c r="JIM37" s="147"/>
      <c r="JIN37" s="147"/>
      <c r="JIO37" s="147"/>
      <c r="JIP37" s="147"/>
      <c r="JIQ37" s="147"/>
      <c r="JIR37" s="147"/>
      <c r="JIS37" s="147"/>
      <c r="JIT37" s="147"/>
      <c r="JIU37" s="147"/>
      <c r="JIV37" s="147"/>
      <c r="JIW37" s="147"/>
      <c r="JIX37" s="147"/>
      <c r="JIY37" s="147"/>
      <c r="JIZ37" s="147"/>
      <c r="JJA37" s="147"/>
      <c r="JJB37" s="147"/>
      <c r="JJC37" s="147"/>
      <c r="JJD37" s="147"/>
      <c r="JJE37" s="147"/>
      <c r="JJF37" s="147"/>
      <c r="JJG37" s="147"/>
      <c r="JJH37" s="147"/>
      <c r="JJI37" s="147"/>
      <c r="JJJ37" s="147"/>
      <c r="JJK37" s="147"/>
      <c r="JJL37" s="147"/>
      <c r="JJM37" s="147"/>
      <c r="JJN37" s="147"/>
      <c r="JJO37" s="147"/>
      <c r="JJP37" s="147"/>
      <c r="JJQ37" s="147"/>
      <c r="JJR37" s="147"/>
      <c r="JJS37" s="147"/>
      <c r="JJT37" s="147"/>
      <c r="JJU37" s="147"/>
      <c r="JJV37" s="147"/>
      <c r="JJW37" s="147"/>
      <c r="JJX37" s="147"/>
      <c r="JJY37" s="147"/>
      <c r="JJZ37" s="147"/>
      <c r="JKA37" s="147"/>
      <c r="JKB37" s="147"/>
      <c r="JKC37" s="147"/>
      <c r="JKD37" s="147"/>
      <c r="JKE37" s="147"/>
      <c r="JKF37" s="147"/>
      <c r="JKG37" s="147"/>
      <c r="JKH37" s="147"/>
      <c r="JKI37" s="147"/>
      <c r="JKJ37" s="147"/>
      <c r="JKK37" s="147"/>
      <c r="JKL37" s="147"/>
      <c r="JKM37" s="147"/>
      <c r="JKN37" s="147"/>
      <c r="JKO37" s="147"/>
      <c r="JKP37" s="147"/>
      <c r="JKQ37" s="147"/>
      <c r="JKR37" s="147"/>
      <c r="JKS37" s="147"/>
      <c r="JKT37" s="147"/>
      <c r="JKU37" s="147"/>
      <c r="JKV37" s="147"/>
      <c r="JKW37" s="147"/>
      <c r="JKX37" s="147"/>
      <c r="JKY37" s="147"/>
      <c r="JKZ37" s="147"/>
      <c r="JLA37" s="147"/>
      <c r="JLB37" s="147"/>
      <c r="JLC37" s="147"/>
      <c r="JLD37" s="147"/>
      <c r="JLE37" s="147"/>
      <c r="JLF37" s="147"/>
      <c r="JLG37" s="147"/>
      <c r="JLH37" s="147"/>
      <c r="JLI37" s="147"/>
      <c r="JLJ37" s="147"/>
      <c r="JLK37" s="147"/>
      <c r="JLL37" s="147"/>
      <c r="JLM37" s="147"/>
      <c r="JLN37" s="147"/>
      <c r="JLO37" s="147"/>
      <c r="JLP37" s="147"/>
      <c r="JLQ37" s="147"/>
      <c r="JLR37" s="147"/>
      <c r="JLS37" s="147"/>
      <c r="JLT37" s="147"/>
      <c r="JLU37" s="147"/>
      <c r="JLV37" s="147"/>
      <c r="JLW37" s="147"/>
      <c r="JLX37" s="147"/>
      <c r="JLY37" s="147"/>
      <c r="JLZ37" s="147"/>
      <c r="JMA37" s="147"/>
      <c r="JMB37" s="147"/>
      <c r="JMC37" s="147"/>
      <c r="JMD37" s="147"/>
      <c r="JME37" s="147"/>
      <c r="JMF37" s="147"/>
      <c r="JMG37" s="147"/>
      <c r="JMH37" s="147"/>
      <c r="JMI37" s="147"/>
      <c r="JMJ37" s="147"/>
      <c r="JMK37" s="147"/>
      <c r="JML37" s="147"/>
      <c r="JMM37" s="147"/>
      <c r="JMN37" s="147"/>
      <c r="JMO37" s="147"/>
      <c r="JMP37" s="147"/>
      <c r="JMQ37" s="147"/>
      <c r="JMR37" s="147"/>
      <c r="JMS37" s="147"/>
      <c r="JMT37" s="147"/>
      <c r="JMU37" s="147"/>
      <c r="JMV37" s="147"/>
      <c r="JMW37" s="147"/>
      <c r="JMX37" s="147"/>
      <c r="JMY37" s="147"/>
      <c r="JMZ37" s="147"/>
      <c r="JNA37" s="147"/>
      <c r="JNB37" s="147"/>
      <c r="JNC37" s="147"/>
      <c r="JND37" s="147"/>
      <c r="JNE37" s="147"/>
      <c r="JNF37" s="147"/>
      <c r="JNG37" s="147"/>
      <c r="JNH37" s="147"/>
      <c r="JNI37" s="147"/>
      <c r="JNJ37" s="147"/>
      <c r="JNK37" s="147"/>
      <c r="JNL37" s="147"/>
      <c r="JNM37" s="147"/>
      <c r="JNN37" s="147"/>
      <c r="JNO37" s="147"/>
      <c r="JNP37" s="147"/>
      <c r="JNQ37" s="147"/>
      <c r="JNR37" s="147"/>
      <c r="JNS37" s="147"/>
      <c r="JNT37" s="147"/>
      <c r="JNU37" s="147"/>
      <c r="JNV37" s="147"/>
      <c r="JNW37" s="147"/>
      <c r="JNX37" s="147"/>
      <c r="JNY37" s="147"/>
      <c r="JNZ37" s="147"/>
      <c r="JOA37" s="147"/>
      <c r="JOB37" s="147"/>
      <c r="JOC37" s="147"/>
      <c r="JOD37" s="147"/>
      <c r="JOE37" s="147"/>
      <c r="JOF37" s="147"/>
      <c r="JOG37" s="147"/>
      <c r="JOH37" s="147"/>
      <c r="JOI37" s="147"/>
      <c r="JOJ37" s="147"/>
      <c r="JOK37" s="147"/>
      <c r="JOL37" s="147"/>
      <c r="JOM37" s="147"/>
      <c r="JON37" s="147"/>
      <c r="JOO37" s="147"/>
      <c r="JOP37" s="147"/>
      <c r="JOQ37" s="147"/>
      <c r="JOR37" s="147"/>
      <c r="JOS37" s="147"/>
      <c r="JOT37" s="147"/>
      <c r="JOU37" s="147"/>
      <c r="JOV37" s="147"/>
      <c r="JOW37" s="147"/>
      <c r="JOX37" s="147"/>
      <c r="JOY37" s="147"/>
      <c r="JOZ37" s="147"/>
      <c r="JPA37" s="147"/>
      <c r="JPB37" s="147"/>
      <c r="JPC37" s="147"/>
      <c r="JPD37" s="147"/>
      <c r="JPE37" s="147"/>
      <c r="JPF37" s="147"/>
      <c r="JPG37" s="147"/>
      <c r="JPH37" s="147"/>
      <c r="JPI37" s="147"/>
      <c r="JPJ37" s="147"/>
      <c r="JPK37" s="147"/>
      <c r="JPL37" s="147"/>
      <c r="JPM37" s="147"/>
      <c r="JPN37" s="147"/>
      <c r="JPO37" s="147"/>
      <c r="JPP37" s="147"/>
      <c r="JPQ37" s="147"/>
      <c r="JPR37" s="147"/>
      <c r="JPS37" s="147"/>
      <c r="JPT37" s="147"/>
      <c r="JPU37" s="147"/>
      <c r="JPV37" s="147"/>
      <c r="JPW37" s="147"/>
      <c r="JPX37" s="147"/>
      <c r="JPY37" s="147"/>
      <c r="JPZ37" s="147"/>
      <c r="JQA37" s="147"/>
      <c r="JQB37" s="147"/>
      <c r="JQC37" s="147"/>
      <c r="JQD37" s="147"/>
      <c r="JQE37" s="147"/>
      <c r="JQF37" s="147"/>
      <c r="JQG37" s="147"/>
      <c r="JQH37" s="147"/>
      <c r="JQI37" s="147"/>
      <c r="JQJ37" s="147"/>
      <c r="JQK37" s="147"/>
      <c r="JQL37" s="147"/>
      <c r="JQM37" s="147"/>
      <c r="JQN37" s="147"/>
      <c r="JQO37" s="147"/>
      <c r="JQP37" s="147"/>
      <c r="JQQ37" s="147"/>
      <c r="JQR37" s="147"/>
      <c r="JQS37" s="147"/>
      <c r="JQT37" s="147"/>
      <c r="JQU37" s="147"/>
      <c r="JQV37" s="147"/>
      <c r="JQW37" s="147"/>
      <c r="JQX37" s="147"/>
      <c r="JQY37" s="147"/>
      <c r="JQZ37" s="147"/>
      <c r="JRA37" s="147"/>
      <c r="JRB37" s="147"/>
      <c r="JRC37" s="147"/>
      <c r="JRD37" s="147"/>
      <c r="JRE37" s="147"/>
      <c r="JRF37" s="147"/>
      <c r="JRG37" s="147"/>
      <c r="JRH37" s="147"/>
      <c r="JRI37" s="147"/>
      <c r="JRJ37" s="147"/>
      <c r="JRK37" s="147"/>
      <c r="JRL37" s="147"/>
      <c r="JRM37" s="147"/>
      <c r="JRN37" s="147"/>
      <c r="JRO37" s="147"/>
      <c r="JRP37" s="147"/>
      <c r="JRQ37" s="147"/>
      <c r="JRR37" s="147"/>
      <c r="JRS37" s="147"/>
      <c r="JRT37" s="147"/>
      <c r="JRU37" s="147"/>
      <c r="JRV37" s="147"/>
      <c r="JRW37" s="147"/>
      <c r="JRX37" s="147"/>
      <c r="JRY37" s="147"/>
      <c r="JRZ37" s="147"/>
      <c r="JSA37" s="147"/>
      <c r="JSB37" s="147"/>
      <c r="JSC37" s="147"/>
      <c r="JSD37" s="147"/>
      <c r="JSE37" s="147"/>
      <c r="JSF37" s="147"/>
      <c r="JSG37" s="147"/>
      <c r="JSH37" s="147"/>
      <c r="JSI37" s="147"/>
      <c r="JSJ37" s="147"/>
      <c r="JSK37" s="147"/>
      <c r="JSL37" s="147"/>
      <c r="JSM37" s="147"/>
      <c r="JSN37" s="147"/>
      <c r="JSO37" s="147"/>
      <c r="JSP37" s="147"/>
      <c r="JSQ37" s="147"/>
      <c r="JSR37" s="147"/>
      <c r="JSS37" s="147"/>
      <c r="JST37" s="147"/>
      <c r="JSU37" s="147"/>
      <c r="JSV37" s="147"/>
      <c r="JSW37" s="147"/>
      <c r="JSX37" s="147"/>
      <c r="JSY37" s="147"/>
      <c r="JSZ37" s="147"/>
      <c r="JTA37" s="147"/>
      <c r="JTB37" s="147"/>
      <c r="JTC37" s="147"/>
      <c r="JTD37" s="147"/>
      <c r="JTE37" s="147"/>
      <c r="JTF37" s="147"/>
      <c r="JTG37" s="147"/>
      <c r="JTH37" s="147"/>
      <c r="JTI37" s="147"/>
      <c r="JTJ37" s="147"/>
      <c r="JTK37" s="147"/>
      <c r="JTL37" s="147"/>
      <c r="JTM37" s="147"/>
      <c r="JTN37" s="147"/>
      <c r="JTO37" s="147"/>
      <c r="JTP37" s="147"/>
      <c r="JTQ37" s="147"/>
      <c r="JTR37" s="147"/>
      <c r="JTS37" s="147"/>
      <c r="JTT37" s="147"/>
      <c r="JTU37" s="147"/>
      <c r="JTV37" s="147"/>
      <c r="JTW37" s="147"/>
      <c r="JTX37" s="147"/>
      <c r="JTY37" s="147"/>
      <c r="JTZ37" s="147"/>
      <c r="JUA37" s="147"/>
      <c r="JUB37" s="147"/>
      <c r="JUC37" s="147"/>
      <c r="JUD37" s="147"/>
      <c r="JUE37" s="147"/>
      <c r="JUF37" s="147"/>
      <c r="JUG37" s="147"/>
      <c r="JUH37" s="147"/>
      <c r="JUI37" s="147"/>
      <c r="JUJ37" s="147"/>
      <c r="JUK37" s="147"/>
      <c r="JUL37" s="147"/>
      <c r="JUM37" s="147"/>
      <c r="JUN37" s="147"/>
      <c r="JUO37" s="147"/>
      <c r="JUP37" s="147"/>
      <c r="JUQ37" s="147"/>
      <c r="JUR37" s="147"/>
      <c r="JUS37" s="147"/>
      <c r="JUT37" s="147"/>
      <c r="JUU37" s="147"/>
      <c r="JUV37" s="147"/>
      <c r="JUW37" s="147"/>
      <c r="JUX37" s="147"/>
      <c r="JUY37" s="147"/>
      <c r="JUZ37" s="147"/>
      <c r="JVA37" s="147"/>
      <c r="JVB37" s="147"/>
      <c r="JVC37" s="147"/>
      <c r="JVD37" s="147"/>
      <c r="JVE37" s="147"/>
      <c r="JVF37" s="147"/>
      <c r="JVG37" s="147"/>
      <c r="JVH37" s="147"/>
      <c r="JVI37" s="147"/>
      <c r="JVJ37" s="147"/>
      <c r="JVK37" s="147"/>
      <c r="JVL37" s="147"/>
      <c r="JVM37" s="147"/>
      <c r="JVN37" s="147"/>
      <c r="JVO37" s="147"/>
      <c r="JVP37" s="147"/>
      <c r="JVQ37" s="147"/>
      <c r="JVR37" s="147"/>
      <c r="JVS37" s="147"/>
      <c r="JVT37" s="147"/>
      <c r="JVU37" s="147"/>
      <c r="JVV37" s="147"/>
      <c r="JVW37" s="147"/>
      <c r="JVX37" s="147"/>
      <c r="JVY37" s="147"/>
      <c r="JVZ37" s="147"/>
      <c r="JWA37" s="147"/>
      <c r="JWB37" s="147"/>
      <c r="JWC37" s="147"/>
      <c r="JWD37" s="147"/>
      <c r="JWE37" s="147"/>
      <c r="JWF37" s="147"/>
      <c r="JWG37" s="147"/>
      <c r="JWH37" s="147"/>
      <c r="JWI37" s="147"/>
      <c r="JWJ37" s="147"/>
      <c r="JWK37" s="147"/>
      <c r="JWL37" s="147"/>
      <c r="JWM37" s="147"/>
      <c r="JWN37" s="147"/>
      <c r="JWO37" s="147"/>
      <c r="JWP37" s="147"/>
      <c r="JWQ37" s="147"/>
      <c r="JWR37" s="147"/>
      <c r="JWS37" s="147"/>
      <c r="JWT37" s="147"/>
      <c r="JWU37" s="147"/>
      <c r="JWV37" s="147"/>
      <c r="JWW37" s="147"/>
      <c r="JWX37" s="147"/>
      <c r="JWY37" s="147"/>
      <c r="JWZ37" s="147"/>
      <c r="JXA37" s="147"/>
      <c r="JXB37" s="147"/>
      <c r="JXC37" s="147"/>
      <c r="JXD37" s="147"/>
      <c r="JXE37" s="147"/>
      <c r="JXF37" s="147"/>
      <c r="JXG37" s="147"/>
      <c r="JXH37" s="147"/>
      <c r="JXI37" s="147"/>
      <c r="JXJ37" s="147"/>
      <c r="JXK37" s="147"/>
      <c r="JXL37" s="147"/>
      <c r="JXM37" s="147"/>
      <c r="JXN37" s="147"/>
      <c r="JXO37" s="147"/>
      <c r="JXP37" s="147"/>
      <c r="JXQ37" s="147"/>
      <c r="JXR37" s="147"/>
      <c r="JXS37" s="147"/>
      <c r="JXT37" s="147"/>
      <c r="JXU37" s="147"/>
      <c r="JXV37" s="147"/>
      <c r="JXW37" s="147"/>
      <c r="JXX37" s="147"/>
      <c r="JXY37" s="147"/>
      <c r="JXZ37" s="147"/>
      <c r="JYA37" s="147"/>
      <c r="JYB37" s="147"/>
      <c r="JYC37" s="147"/>
      <c r="JYD37" s="147"/>
      <c r="JYE37" s="147"/>
      <c r="JYF37" s="147"/>
      <c r="JYG37" s="147"/>
      <c r="JYH37" s="147"/>
      <c r="JYI37" s="147"/>
      <c r="JYJ37" s="147"/>
      <c r="JYK37" s="147"/>
      <c r="JYL37" s="147"/>
      <c r="JYM37" s="147"/>
      <c r="JYN37" s="147"/>
      <c r="JYO37" s="147"/>
      <c r="JYP37" s="147"/>
      <c r="JYQ37" s="147"/>
      <c r="JYR37" s="147"/>
      <c r="JYS37" s="147"/>
      <c r="JYT37" s="147"/>
      <c r="JYU37" s="147"/>
      <c r="JYV37" s="147"/>
      <c r="JYW37" s="147"/>
      <c r="JYX37" s="147"/>
      <c r="JYY37" s="147"/>
      <c r="JYZ37" s="147"/>
      <c r="JZA37" s="147"/>
      <c r="JZB37" s="147"/>
      <c r="JZC37" s="147"/>
      <c r="JZD37" s="147"/>
      <c r="JZE37" s="147"/>
      <c r="JZF37" s="147"/>
      <c r="JZG37" s="147"/>
      <c r="JZH37" s="147"/>
      <c r="JZI37" s="147"/>
      <c r="JZJ37" s="147"/>
      <c r="JZK37" s="147"/>
      <c r="JZL37" s="147"/>
      <c r="JZM37" s="147"/>
      <c r="JZN37" s="147"/>
      <c r="JZO37" s="147"/>
      <c r="JZP37" s="147"/>
      <c r="JZQ37" s="147"/>
      <c r="JZR37" s="147"/>
      <c r="JZS37" s="147"/>
      <c r="JZT37" s="147"/>
      <c r="JZU37" s="147"/>
      <c r="JZV37" s="147"/>
      <c r="JZW37" s="147"/>
      <c r="JZX37" s="147"/>
      <c r="JZY37" s="147"/>
      <c r="JZZ37" s="147"/>
      <c r="KAA37" s="147"/>
      <c r="KAB37" s="147"/>
      <c r="KAC37" s="147"/>
      <c r="KAD37" s="147"/>
      <c r="KAE37" s="147"/>
      <c r="KAF37" s="147"/>
      <c r="KAG37" s="147"/>
      <c r="KAH37" s="147"/>
      <c r="KAI37" s="147"/>
      <c r="KAJ37" s="147"/>
      <c r="KAK37" s="147"/>
      <c r="KAL37" s="147"/>
      <c r="KAM37" s="147"/>
      <c r="KAN37" s="147"/>
      <c r="KAO37" s="147"/>
      <c r="KAP37" s="147"/>
      <c r="KAQ37" s="147"/>
      <c r="KAR37" s="147"/>
      <c r="KAS37" s="147"/>
      <c r="KAT37" s="147"/>
      <c r="KAU37" s="147"/>
      <c r="KAV37" s="147"/>
      <c r="KAW37" s="147"/>
      <c r="KAX37" s="147"/>
      <c r="KAY37" s="147"/>
      <c r="KAZ37" s="147"/>
      <c r="KBA37" s="147"/>
      <c r="KBB37" s="147"/>
      <c r="KBC37" s="147"/>
      <c r="KBD37" s="147"/>
      <c r="KBE37" s="147"/>
      <c r="KBF37" s="147"/>
      <c r="KBG37" s="147"/>
      <c r="KBH37" s="147"/>
      <c r="KBI37" s="147"/>
      <c r="KBJ37" s="147"/>
      <c r="KBK37" s="147"/>
      <c r="KBL37" s="147"/>
      <c r="KBM37" s="147"/>
      <c r="KBN37" s="147"/>
      <c r="KBO37" s="147"/>
      <c r="KBP37" s="147"/>
      <c r="KBQ37" s="147"/>
      <c r="KBR37" s="147"/>
      <c r="KBS37" s="147"/>
      <c r="KBT37" s="147"/>
      <c r="KBU37" s="147"/>
      <c r="KBV37" s="147"/>
      <c r="KBW37" s="147"/>
      <c r="KBX37" s="147"/>
      <c r="KBY37" s="147"/>
      <c r="KBZ37" s="147"/>
      <c r="KCA37" s="147"/>
      <c r="KCB37" s="147"/>
      <c r="KCC37" s="147"/>
      <c r="KCD37" s="147"/>
      <c r="KCE37" s="147"/>
      <c r="KCF37" s="147"/>
      <c r="KCG37" s="147"/>
      <c r="KCH37" s="147"/>
      <c r="KCI37" s="147"/>
      <c r="KCJ37" s="147"/>
      <c r="KCK37" s="147"/>
      <c r="KCL37" s="147"/>
      <c r="KCM37" s="147"/>
      <c r="KCN37" s="147"/>
      <c r="KCO37" s="147"/>
      <c r="KCP37" s="147"/>
      <c r="KCQ37" s="147"/>
      <c r="KCR37" s="147"/>
      <c r="KCS37" s="147"/>
      <c r="KCT37" s="147"/>
      <c r="KCU37" s="147"/>
      <c r="KCV37" s="147"/>
      <c r="KCW37" s="147"/>
      <c r="KCX37" s="147"/>
      <c r="KCY37" s="147"/>
      <c r="KCZ37" s="147"/>
      <c r="KDA37" s="147"/>
      <c r="KDB37" s="147"/>
      <c r="KDC37" s="147"/>
      <c r="KDD37" s="147"/>
      <c r="KDE37" s="147"/>
      <c r="KDF37" s="147"/>
      <c r="KDG37" s="147"/>
      <c r="KDH37" s="147"/>
      <c r="KDI37" s="147"/>
      <c r="KDJ37" s="147"/>
      <c r="KDK37" s="147"/>
      <c r="KDL37" s="147"/>
      <c r="KDM37" s="147"/>
      <c r="KDN37" s="147"/>
      <c r="KDO37" s="147"/>
      <c r="KDP37" s="147"/>
      <c r="KDQ37" s="147"/>
      <c r="KDR37" s="147"/>
      <c r="KDS37" s="147"/>
      <c r="KDT37" s="147"/>
      <c r="KDU37" s="147"/>
      <c r="KDV37" s="147"/>
      <c r="KDW37" s="147"/>
      <c r="KDX37" s="147"/>
      <c r="KDY37" s="147"/>
      <c r="KDZ37" s="147"/>
      <c r="KEA37" s="147"/>
      <c r="KEB37" s="147"/>
      <c r="KEC37" s="147"/>
      <c r="KED37" s="147"/>
      <c r="KEE37" s="147"/>
      <c r="KEF37" s="147"/>
      <c r="KEG37" s="147"/>
      <c r="KEH37" s="147"/>
      <c r="KEI37" s="147"/>
      <c r="KEJ37" s="147"/>
      <c r="KEK37" s="147"/>
      <c r="KEL37" s="147"/>
      <c r="KEM37" s="147"/>
      <c r="KEN37" s="147"/>
      <c r="KEO37" s="147"/>
      <c r="KEP37" s="147"/>
      <c r="KEQ37" s="147"/>
      <c r="KER37" s="147"/>
      <c r="KES37" s="147"/>
      <c r="KET37" s="147"/>
      <c r="KEU37" s="147"/>
      <c r="KEV37" s="147"/>
      <c r="KEW37" s="147"/>
      <c r="KEX37" s="147"/>
      <c r="KEY37" s="147"/>
      <c r="KEZ37" s="147"/>
      <c r="KFA37" s="147"/>
      <c r="KFB37" s="147"/>
      <c r="KFC37" s="147"/>
      <c r="KFD37" s="147"/>
      <c r="KFE37" s="147"/>
      <c r="KFF37" s="147"/>
      <c r="KFG37" s="147"/>
      <c r="KFH37" s="147"/>
      <c r="KFI37" s="147"/>
      <c r="KFJ37" s="147"/>
      <c r="KFK37" s="147"/>
      <c r="KFL37" s="147"/>
      <c r="KFM37" s="147"/>
      <c r="KFN37" s="147"/>
      <c r="KFO37" s="147"/>
      <c r="KFP37" s="147"/>
      <c r="KFQ37" s="147"/>
      <c r="KFR37" s="147"/>
      <c r="KFS37" s="147"/>
      <c r="KFT37" s="147"/>
      <c r="KFU37" s="147"/>
      <c r="KFV37" s="147"/>
      <c r="KFW37" s="147"/>
      <c r="KFX37" s="147"/>
      <c r="KFY37" s="147"/>
      <c r="KFZ37" s="147"/>
      <c r="KGA37" s="147"/>
      <c r="KGB37" s="147"/>
      <c r="KGC37" s="147"/>
      <c r="KGD37" s="147"/>
      <c r="KGE37" s="147"/>
      <c r="KGF37" s="147"/>
      <c r="KGG37" s="147"/>
      <c r="KGH37" s="147"/>
      <c r="KGI37" s="147"/>
      <c r="KGJ37" s="147"/>
      <c r="KGK37" s="147"/>
      <c r="KGL37" s="147"/>
      <c r="KGM37" s="147"/>
      <c r="KGN37" s="147"/>
      <c r="KGO37" s="147"/>
      <c r="KGP37" s="147"/>
      <c r="KGQ37" s="147"/>
      <c r="KGR37" s="147"/>
      <c r="KGS37" s="147"/>
      <c r="KGT37" s="147"/>
      <c r="KGU37" s="147"/>
      <c r="KGV37" s="147"/>
      <c r="KGW37" s="147"/>
      <c r="KGX37" s="147"/>
      <c r="KGY37" s="147"/>
      <c r="KGZ37" s="147"/>
      <c r="KHA37" s="147"/>
      <c r="KHB37" s="147"/>
      <c r="KHC37" s="147"/>
      <c r="KHD37" s="147"/>
      <c r="KHE37" s="147"/>
      <c r="KHF37" s="147"/>
      <c r="KHG37" s="147"/>
      <c r="KHH37" s="147"/>
      <c r="KHI37" s="147"/>
      <c r="KHJ37" s="147"/>
      <c r="KHK37" s="147"/>
      <c r="KHL37" s="147"/>
      <c r="KHM37" s="147"/>
      <c r="KHN37" s="147"/>
      <c r="KHO37" s="147"/>
      <c r="KHP37" s="147"/>
      <c r="KHQ37" s="147"/>
      <c r="KHR37" s="147"/>
      <c r="KHS37" s="147"/>
      <c r="KHT37" s="147"/>
      <c r="KHU37" s="147"/>
      <c r="KHV37" s="147"/>
      <c r="KHW37" s="147"/>
      <c r="KHX37" s="147"/>
      <c r="KHY37" s="147"/>
      <c r="KHZ37" s="147"/>
      <c r="KIA37" s="147"/>
      <c r="KIB37" s="147"/>
      <c r="KIC37" s="147"/>
      <c r="KID37" s="147"/>
      <c r="KIE37" s="147"/>
      <c r="KIF37" s="147"/>
      <c r="KIG37" s="147"/>
      <c r="KIH37" s="147"/>
      <c r="KII37" s="147"/>
      <c r="KIJ37" s="147"/>
      <c r="KIK37" s="147"/>
      <c r="KIL37" s="147"/>
      <c r="KIM37" s="147"/>
      <c r="KIN37" s="147"/>
      <c r="KIO37" s="147"/>
      <c r="KIP37" s="147"/>
      <c r="KIQ37" s="147"/>
      <c r="KIR37" s="147"/>
      <c r="KIS37" s="147"/>
      <c r="KIT37" s="147"/>
      <c r="KIU37" s="147"/>
      <c r="KIV37" s="147"/>
      <c r="KIW37" s="147"/>
      <c r="KIX37" s="147"/>
      <c r="KIY37" s="147"/>
      <c r="KIZ37" s="147"/>
      <c r="KJA37" s="147"/>
      <c r="KJB37" s="147"/>
      <c r="KJC37" s="147"/>
      <c r="KJD37" s="147"/>
      <c r="KJE37" s="147"/>
      <c r="KJF37" s="147"/>
      <c r="KJG37" s="147"/>
      <c r="KJH37" s="147"/>
      <c r="KJI37" s="147"/>
      <c r="KJJ37" s="147"/>
      <c r="KJK37" s="147"/>
      <c r="KJL37" s="147"/>
      <c r="KJM37" s="147"/>
      <c r="KJN37" s="147"/>
      <c r="KJO37" s="147"/>
      <c r="KJP37" s="147"/>
      <c r="KJQ37" s="147"/>
      <c r="KJR37" s="147"/>
      <c r="KJS37" s="147"/>
      <c r="KJT37" s="147"/>
      <c r="KJU37" s="147"/>
      <c r="KJV37" s="147"/>
      <c r="KJW37" s="147"/>
      <c r="KJX37" s="147"/>
      <c r="KJY37" s="147"/>
      <c r="KJZ37" s="147"/>
      <c r="KKA37" s="147"/>
      <c r="KKB37" s="147"/>
      <c r="KKC37" s="147"/>
      <c r="KKD37" s="147"/>
      <c r="KKE37" s="147"/>
      <c r="KKF37" s="147"/>
      <c r="KKG37" s="147"/>
      <c r="KKH37" s="147"/>
      <c r="KKI37" s="147"/>
      <c r="KKJ37" s="147"/>
      <c r="KKK37" s="147"/>
      <c r="KKL37" s="147"/>
      <c r="KKM37" s="147"/>
      <c r="KKN37" s="147"/>
      <c r="KKO37" s="147"/>
      <c r="KKP37" s="147"/>
      <c r="KKQ37" s="147"/>
      <c r="KKR37" s="147"/>
      <c r="KKS37" s="147"/>
      <c r="KKT37" s="147"/>
      <c r="KKU37" s="147"/>
      <c r="KKV37" s="147"/>
      <c r="KKW37" s="147"/>
      <c r="KKX37" s="147"/>
      <c r="KKY37" s="147"/>
      <c r="KKZ37" s="147"/>
      <c r="KLA37" s="147"/>
      <c r="KLB37" s="147"/>
      <c r="KLC37" s="147"/>
      <c r="KLD37" s="147"/>
      <c r="KLE37" s="147"/>
      <c r="KLF37" s="147"/>
      <c r="KLG37" s="147"/>
      <c r="KLH37" s="147"/>
      <c r="KLI37" s="147"/>
      <c r="KLJ37" s="147"/>
      <c r="KLK37" s="147"/>
      <c r="KLL37" s="147"/>
      <c r="KLM37" s="147"/>
      <c r="KLN37" s="147"/>
      <c r="KLO37" s="147"/>
      <c r="KLP37" s="147"/>
      <c r="KLQ37" s="147"/>
      <c r="KLR37" s="147"/>
      <c r="KLS37" s="147"/>
      <c r="KLT37" s="147"/>
      <c r="KLU37" s="147"/>
      <c r="KLV37" s="147"/>
      <c r="KLW37" s="147"/>
      <c r="KLX37" s="147"/>
      <c r="KLY37" s="147"/>
      <c r="KLZ37" s="147"/>
      <c r="KMA37" s="147"/>
      <c r="KMB37" s="147"/>
      <c r="KMC37" s="147"/>
      <c r="KMD37" s="147"/>
      <c r="KME37" s="147"/>
      <c r="KMF37" s="147"/>
      <c r="KMG37" s="147"/>
      <c r="KMH37" s="147"/>
      <c r="KMI37" s="147"/>
      <c r="KMJ37" s="147"/>
      <c r="KMK37" s="147"/>
      <c r="KML37" s="147"/>
      <c r="KMM37" s="147"/>
      <c r="KMN37" s="147"/>
      <c r="KMO37" s="147"/>
      <c r="KMP37" s="147"/>
      <c r="KMQ37" s="147"/>
      <c r="KMR37" s="147"/>
      <c r="KMS37" s="147"/>
      <c r="KMT37" s="147"/>
      <c r="KMU37" s="147"/>
      <c r="KMV37" s="147"/>
      <c r="KMW37" s="147"/>
      <c r="KMX37" s="147"/>
      <c r="KMY37" s="147"/>
      <c r="KMZ37" s="147"/>
      <c r="KNA37" s="147"/>
      <c r="KNB37" s="147"/>
      <c r="KNC37" s="147"/>
      <c r="KND37" s="147"/>
      <c r="KNE37" s="147"/>
      <c r="KNF37" s="147"/>
      <c r="KNG37" s="147"/>
      <c r="KNH37" s="147"/>
      <c r="KNI37" s="147"/>
      <c r="KNJ37" s="147"/>
      <c r="KNK37" s="147"/>
      <c r="KNL37" s="147"/>
      <c r="KNM37" s="147"/>
      <c r="KNN37" s="147"/>
      <c r="KNO37" s="147"/>
      <c r="KNP37" s="147"/>
      <c r="KNQ37" s="147"/>
      <c r="KNR37" s="147"/>
      <c r="KNS37" s="147"/>
      <c r="KNT37" s="147"/>
      <c r="KNU37" s="147"/>
      <c r="KNV37" s="147"/>
      <c r="KNW37" s="147"/>
      <c r="KNX37" s="147"/>
      <c r="KNY37" s="147"/>
      <c r="KNZ37" s="147"/>
      <c r="KOA37" s="147"/>
      <c r="KOB37" s="147"/>
      <c r="KOC37" s="147"/>
      <c r="KOD37" s="147"/>
      <c r="KOE37" s="147"/>
      <c r="KOF37" s="147"/>
      <c r="KOG37" s="147"/>
      <c r="KOH37" s="147"/>
      <c r="KOI37" s="147"/>
      <c r="KOJ37" s="147"/>
      <c r="KOK37" s="147"/>
      <c r="KOL37" s="147"/>
      <c r="KOM37" s="147"/>
      <c r="KON37" s="147"/>
      <c r="KOO37" s="147"/>
      <c r="KOP37" s="147"/>
      <c r="KOQ37" s="147"/>
      <c r="KOR37" s="147"/>
      <c r="KOS37" s="147"/>
      <c r="KOT37" s="147"/>
      <c r="KOU37" s="147"/>
      <c r="KOV37" s="147"/>
      <c r="KOW37" s="147"/>
      <c r="KOX37" s="147"/>
      <c r="KOY37" s="147"/>
      <c r="KOZ37" s="147"/>
      <c r="KPA37" s="147"/>
      <c r="KPB37" s="147"/>
      <c r="KPC37" s="147"/>
      <c r="KPD37" s="147"/>
      <c r="KPE37" s="147"/>
      <c r="KPF37" s="147"/>
      <c r="KPG37" s="147"/>
      <c r="KPH37" s="147"/>
      <c r="KPI37" s="147"/>
      <c r="KPJ37" s="147"/>
      <c r="KPK37" s="147"/>
      <c r="KPL37" s="147"/>
      <c r="KPM37" s="147"/>
      <c r="KPN37" s="147"/>
      <c r="KPO37" s="147"/>
      <c r="KPP37" s="147"/>
      <c r="KPQ37" s="147"/>
      <c r="KPR37" s="147"/>
      <c r="KPS37" s="147"/>
      <c r="KPT37" s="147"/>
      <c r="KPU37" s="147"/>
      <c r="KPV37" s="147"/>
      <c r="KPW37" s="147"/>
      <c r="KPX37" s="147"/>
      <c r="KPY37" s="147"/>
      <c r="KPZ37" s="147"/>
      <c r="KQA37" s="147"/>
      <c r="KQB37" s="147"/>
      <c r="KQC37" s="147"/>
      <c r="KQD37" s="147"/>
      <c r="KQE37" s="147"/>
      <c r="KQF37" s="147"/>
      <c r="KQG37" s="147"/>
      <c r="KQH37" s="147"/>
      <c r="KQI37" s="147"/>
      <c r="KQJ37" s="147"/>
      <c r="KQK37" s="147"/>
      <c r="KQL37" s="147"/>
      <c r="KQM37" s="147"/>
      <c r="KQN37" s="147"/>
      <c r="KQO37" s="147"/>
      <c r="KQP37" s="147"/>
      <c r="KQQ37" s="147"/>
      <c r="KQR37" s="147"/>
      <c r="KQS37" s="147"/>
      <c r="KQT37" s="147"/>
      <c r="KQU37" s="147"/>
      <c r="KQV37" s="147"/>
      <c r="KQW37" s="147"/>
      <c r="KQX37" s="147"/>
      <c r="KQY37" s="147"/>
      <c r="KQZ37" s="147"/>
      <c r="KRA37" s="147"/>
      <c r="KRB37" s="147"/>
      <c r="KRC37" s="147"/>
      <c r="KRD37" s="147"/>
      <c r="KRE37" s="147"/>
      <c r="KRF37" s="147"/>
      <c r="KRG37" s="147"/>
      <c r="KRH37" s="147"/>
      <c r="KRI37" s="147"/>
      <c r="KRJ37" s="147"/>
      <c r="KRK37" s="147"/>
      <c r="KRL37" s="147"/>
      <c r="KRM37" s="147"/>
      <c r="KRN37" s="147"/>
      <c r="KRO37" s="147"/>
      <c r="KRP37" s="147"/>
      <c r="KRQ37" s="147"/>
      <c r="KRR37" s="147"/>
      <c r="KRS37" s="147"/>
      <c r="KRT37" s="147"/>
      <c r="KRU37" s="147"/>
      <c r="KRV37" s="147"/>
      <c r="KRW37" s="147"/>
      <c r="KRX37" s="147"/>
      <c r="KRY37" s="147"/>
      <c r="KRZ37" s="147"/>
      <c r="KSA37" s="147"/>
      <c r="KSB37" s="147"/>
      <c r="KSC37" s="147"/>
      <c r="KSD37" s="147"/>
      <c r="KSE37" s="147"/>
      <c r="KSF37" s="147"/>
      <c r="KSG37" s="147"/>
      <c r="KSH37" s="147"/>
      <c r="KSI37" s="147"/>
      <c r="KSJ37" s="147"/>
      <c r="KSK37" s="147"/>
      <c r="KSL37" s="147"/>
      <c r="KSM37" s="147"/>
      <c r="KSN37" s="147"/>
      <c r="KSO37" s="147"/>
      <c r="KSP37" s="147"/>
      <c r="KSQ37" s="147"/>
      <c r="KSR37" s="147"/>
      <c r="KSS37" s="147"/>
      <c r="KST37" s="147"/>
      <c r="KSU37" s="147"/>
      <c r="KSV37" s="147"/>
      <c r="KSW37" s="147"/>
      <c r="KSX37" s="147"/>
      <c r="KSY37" s="147"/>
      <c r="KSZ37" s="147"/>
      <c r="KTA37" s="147"/>
      <c r="KTB37" s="147"/>
      <c r="KTC37" s="147"/>
      <c r="KTD37" s="147"/>
      <c r="KTE37" s="147"/>
      <c r="KTF37" s="147"/>
      <c r="KTG37" s="147"/>
      <c r="KTH37" s="147"/>
      <c r="KTI37" s="147"/>
      <c r="KTJ37" s="147"/>
      <c r="KTK37" s="147"/>
      <c r="KTL37" s="147"/>
      <c r="KTM37" s="147"/>
      <c r="KTN37" s="147"/>
      <c r="KTO37" s="147"/>
      <c r="KTP37" s="147"/>
      <c r="KTQ37" s="147"/>
      <c r="KTR37" s="147"/>
      <c r="KTS37" s="147"/>
      <c r="KTT37" s="147"/>
      <c r="KTU37" s="147"/>
      <c r="KTV37" s="147"/>
      <c r="KTW37" s="147"/>
      <c r="KTX37" s="147"/>
      <c r="KTY37" s="147"/>
      <c r="KTZ37" s="147"/>
      <c r="KUA37" s="147"/>
      <c r="KUB37" s="147"/>
      <c r="KUC37" s="147"/>
      <c r="KUD37" s="147"/>
      <c r="KUE37" s="147"/>
      <c r="KUF37" s="147"/>
      <c r="KUG37" s="147"/>
      <c r="KUH37" s="147"/>
      <c r="KUI37" s="147"/>
      <c r="KUJ37" s="147"/>
      <c r="KUK37" s="147"/>
      <c r="KUL37" s="147"/>
      <c r="KUM37" s="147"/>
      <c r="KUN37" s="147"/>
      <c r="KUO37" s="147"/>
      <c r="KUP37" s="147"/>
      <c r="KUQ37" s="147"/>
      <c r="KUR37" s="147"/>
      <c r="KUS37" s="147"/>
      <c r="KUT37" s="147"/>
      <c r="KUU37" s="147"/>
      <c r="KUV37" s="147"/>
      <c r="KUW37" s="147"/>
      <c r="KUX37" s="147"/>
      <c r="KUY37" s="147"/>
      <c r="KUZ37" s="147"/>
      <c r="KVA37" s="147"/>
      <c r="KVB37" s="147"/>
      <c r="KVC37" s="147"/>
      <c r="KVD37" s="147"/>
      <c r="KVE37" s="147"/>
      <c r="KVF37" s="147"/>
      <c r="KVG37" s="147"/>
      <c r="KVH37" s="147"/>
      <c r="KVI37" s="147"/>
      <c r="KVJ37" s="147"/>
      <c r="KVK37" s="147"/>
      <c r="KVL37" s="147"/>
      <c r="KVM37" s="147"/>
      <c r="KVN37" s="147"/>
      <c r="KVO37" s="147"/>
      <c r="KVP37" s="147"/>
      <c r="KVQ37" s="147"/>
      <c r="KVR37" s="147"/>
      <c r="KVS37" s="147"/>
      <c r="KVT37" s="147"/>
      <c r="KVU37" s="147"/>
      <c r="KVV37" s="147"/>
      <c r="KVW37" s="147"/>
      <c r="KVX37" s="147"/>
      <c r="KVY37" s="147"/>
      <c r="KVZ37" s="147"/>
      <c r="KWA37" s="147"/>
      <c r="KWB37" s="147"/>
      <c r="KWC37" s="147"/>
      <c r="KWD37" s="147"/>
      <c r="KWE37" s="147"/>
      <c r="KWF37" s="147"/>
      <c r="KWG37" s="147"/>
      <c r="KWH37" s="147"/>
      <c r="KWI37" s="147"/>
      <c r="KWJ37" s="147"/>
      <c r="KWK37" s="147"/>
      <c r="KWL37" s="147"/>
      <c r="KWM37" s="147"/>
      <c r="KWN37" s="147"/>
      <c r="KWO37" s="147"/>
      <c r="KWP37" s="147"/>
      <c r="KWQ37" s="147"/>
      <c r="KWR37" s="147"/>
      <c r="KWS37" s="147"/>
      <c r="KWT37" s="147"/>
      <c r="KWU37" s="147"/>
      <c r="KWV37" s="147"/>
      <c r="KWW37" s="147"/>
      <c r="KWX37" s="147"/>
      <c r="KWY37" s="147"/>
      <c r="KWZ37" s="147"/>
      <c r="KXA37" s="147"/>
      <c r="KXB37" s="147"/>
      <c r="KXC37" s="147"/>
      <c r="KXD37" s="147"/>
      <c r="KXE37" s="147"/>
      <c r="KXF37" s="147"/>
      <c r="KXG37" s="147"/>
      <c r="KXH37" s="147"/>
      <c r="KXI37" s="147"/>
      <c r="KXJ37" s="147"/>
      <c r="KXK37" s="147"/>
      <c r="KXL37" s="147"/>
      <c r="KXM37" s="147"/>
      <c r="KXN37" s="147"/>
      <c r="KXO37" s="147"/>
      <c r="KXP37" s="147"/>
      <c r="KXQ37" s="147"/>
      <c r="KXR37" s="147"/>
      <c r="KXS37" s="147"/>
      <c r="KXT37" s="147"/>
      <c r="KXU37" s="147"/>
      <c r="KXV37" s="147"/>
      <c r="KXW37" s="147"/>
      <c r="KXX37" s="147"/>
      <c r="KXY37" s="147"/>
      <c r="KXZ37" s="147"/>
      <c r="KYA37" s="147"/>
      <c r="KYB37" s="147"/>
      <c r="KYC37" s="147"/>
      <c r="KYD37" s="147"/>
      <c r="KYE37" s="147"/>
      <c r="KYF37" s="147"/>
      <c r="KYG37" s="147"/>
      <c r="KYH37" s="147"/>
      <c r="KYI37" s="147"/>
      <c r="KYJ37" s="147"/>
      <c r="KYK37" s="147"/>
      <c r="KYL37" s="147"/>
      <c r="KYM37" s="147"/>
      <c r="KYN37" s="147"/>
      <c r="KYO37" s="147"/>
      <c r="KYP37" s="147"/>
      <c r="KYQ37" s="147"/>
      <c r="KYR37" s="147"/>
      <c r="KYS37" s="147"/>
      <c r="KYT37" s="147"/>
      <c r="KYU37" s="147"/>
      <c r="KYV37" s="147"/>
      <c r="KYW37" s="147"/>
      <c r="KYX37" s="147"/>
      <c r="KYY37" s="147"/>
      <c r="KYZ37" s="147"/>
      <c r="KZA37" s="147"/>
      <c r="KZB37" s="147"/>
      <c r="KZC37" s="147"/>
      <c r="KZD37" s="147"/>
      <c r="KZE37" s="147"/>
      <c r="KZF37" s="147"/>
      <c r="KZG37" s="147"/>
      <c r="KZH37" s="147"/>
      <c r="KZI37" s="147"/>
      <c r="KZJ37" s="147"/>
      <c r="KZK37" s="147"/>
      <c r="KZL37" s="147"/>
      <c r="KZM37" s="147"/>
      <c r="KZN37" s="147"/>
      <c r="KZO37" s="147"/>
      <c r="KZP37" s="147"/>
      <c r="KZQ37" s="147"/>
      <c r="KZR37" s="147"/>
      <c r="KZS37" s="147"/>
      <c r="KZT37" s="147"/>
      <c r="KZU37" s="147"/>
      <c r="KZV37" s="147"/>
      <c r="KZW37" s="147"/>
      <c r="KZX37" s="147"/>
      <c r="KZY37" s="147"/>
      <c r="KZZ37" s="147"/>
      <c r="LAA37" s="147"/>
      <c r="LAB37" s="147"/>
      <c r="LAC37" s="147"/>
      <c r="LAD37" s="147"/>
      <c r="LAE37" s="147"/>
      <c r="LAF37" s="147"/>
      <c r="LAG37" s="147"/>
      <c r="LAH37" s="147"/>
      <c r="LAI37" s="147"/>
      <c r="LAJ37" s="147"/>
      <c r="LAK37" s="147"/>
      <c r="LAL37" s="147"/>
      <c r="LAM37" s="147"/>
      <c r="LAN37" s="147"/>
      <c r="LAO37" s="147"/>
      <c r="LAP37" s="147"/>
      <c r="LAQ37" s="147"/>
      <c r="LAR37" s="147"/>
      <c r="LAS37" s="147"/>
      <c r="LAT37" s="147"/>
      <c r="LAU37" s="147"/>
      <c r="LAV37" s="147"/>
      <c r="LAW37" s="147"/>
      <c r="LAX37" s="147"/>
      <c r="LAY37" s="147"/>
      <c r="LAZ37" s="147"/>
      <c r="LBA37" s="147"/>
      <c r="LBB37" s="147"/>
      <c r="LBC37" s="147"/>
      <c r="LBD37" s="147"/>
      <c r="LBE37" s="147"/>
      <c r="LBF37" s="147"/>
      <c r="LBG37" s="147"/>
      <c r="LBH37" s="147"/>
      <c r="LBI37" s="147"/>
      <c r="LBJ37" s="147"/>
      <c r="LBK37" s="147"/>
      <c r="LBL37" s="147"/>
      <c r="LBM37" s="147"/>
      <c r="LBN37" s="147"/>
      <c r="LBO37" s="147"/>
      <c r="LBP37" s="147"/>
      <c r="LBQ37" s="147"/>
      <c r="LBR37" s="147"/>
      <c r="LBS37" s="147"/>
      <c r="LBT37" s="147"/>
      <c r="LBU37" s="147"/>
      <c r="LBV37" s="147"/>
      <c r="LBW37" s="147"/>
      <c r="LBX37" s="147"/>
      <c r="LBY37" s="147"/>
      <c r="LBZ37" s="147"/>
      <c r="LCA37" s="147"/>
      <c r="LCB37" s="147"/>
      <c r="LCC37" s="147"/>
      <c r="LCD37" s="147"/>
      <c r="LCE37" s="147"/>
      <c r="LCF37" s="147"/>
      <c r="LCG37" s="147"/>
      <c r="LCH37" s="147"/>
      <c r="LCI37" s="147"/>
      <c r="LCJ37" s="147"/>
      <c r="LCK37" s="147"/>
      <c r="LCL37" s="147"/>
      <c r="LCM37" s="147"/>
      <c r="LCN37" s="147"/>
      <c r="LCO37" s="147"/>
      <c r="LCP37" s="147"/>
      <c r="LCQ37" s="147"/>
      <c r="LCR37" s="147"/>
      <c r="LCS37" s="147"/>
      <c r="LCT37" s="147"/>
      <c r="LCU37" s="147"/>
      <c r="LCV37" s="147"/>
      <c r="LCW37" s="147"/>
      <c r="LCX37" s="147"/>
      <c r="LCY37" s="147"/>
      <c r="LCZ37" s="147"/>
      <c r="LDA37" s="147"/>
      <c r="LDB37" s="147"/>
      <c r="LDC37" s="147"/>
      <c r="LDD37" s="147"/>
      <c r="LDE37" s="147"/>
      <c r="LDF37" s="147"/>
      <c r="LDG37" s="147"/>
      <c r="LDH37" s="147"/>
      <c r="LDI37" s="147"/>
      <c r="LDJ37" s="147"/>
      <c r="LDK37" s="147"/>
      <c r="LDL37" s="147"/>
      <c r="LDM37" s="147"/>
      <c r="LDN37" s="147"/>
      <c r="LDO37" s="147"/>
      <c r="LDP37" s="147"/>
      <c r="LDQ37" s="147"/>
      <c r="LDR37" s="147"/>
      <c r="LDS37" s="147"/>
      <c r="LDT37" s="147"/>
      <c r="LDU37" s="147"/>
      <c r="LDV37" s="147"/>
      <c r="LDW37" s="147"/>
      <c r="LDX37" s="147"/>
      <c r="LDY37" s="147"/>
      <c r="LDZ37" s="147"/>
      <c r="LEA37" s="147"/>
      <c r="LEB37" s="147"/>
      <c r="LEC37" s="147"/>
      <c r="LED37" s="147"/>
      <c r="LEE37" s="147"/>
      <c r="LEF37" s="147"/>
      <c r="LEG37" s="147"/>
      <c r="LEH37" s="147"/>
      <c r="LEI37" s="147"/>
      <c r="LEJ37" s="147"/>
      <c r="LEK37" s="147"/>
      <c r="LEL37" s="147"/>
      <c r="LEM37" s="147"/>
      <c r="LEN37" s="147"/>
      <c r="LEO37" s="147"/>
      <c r="LEP37" s="147"/>
      <c r="LEQ37" s="147"/>
      <c r="LER37" s="147"/>
      <c r="LES37" s="147"/>
      <c r="LET37" s="147"/>
      <c r="LEU37" s="147"/>
      <c r="LEV37" s="147"/>
      <c r="LEW37" s="147"/>
      <c r="LEX37" s="147"/>
      <c r="LEY37" s="147"/>
      <c r="LEZ37" s="147"/>
      <c r="LFA37" s="147"/>
      <c r="LFB37" s="147"/>
      <c r="LFC37" s="147"/>
      <c r="LFD37" s="147"/>
      <c r="LFE37" s="147"/>
      <c r="LFF37" s="147"/>
      <c r="LFG37" s="147"/>
      <c r="LFH37" s="147"/>
      <c r="LFI37" s="147"/>
      <c r="LFJ37" s="147"/>
      <c r="LFK37" s="147"/>
      <c r="LFL37" s="147"/>
      <c r="LFM37" s="147"/>
      <c r="LFN37" s="147"/>
      <c r="LFO37" s="147"/>
      <c r="LFP37" s="147"/>
      <c r="LFQ37" s="147"/>
      <c r="LFR37" s="147"/>
      <c r="LFS37" s="147"/>
      <c r="LFT37" s="147"/>
      <c r="LFU37" s="147"/>
      <c r="LFV37" s="147"/>
      <c r="LFW37" s="147"/>
      <c r="LFX37" s="147"/>
      <c r="LFY37" s="147"/>
      <c r="LFZ37" s="147"/>
      <c r="LGA37" s="147"/>
      <c r="LGB37" s="147"/>
      <c r="LGC37" s="147"/>
      <c r="LGD37" s="147"/>
      <c r="LGE37" s="147"/>
      <c r="LGF37" s="147"/>
      <c r="LGG37" s="147"/>
      <c r="LGH37" s="147"/>
      <c r="LGI37" s="147"/>
      <c r="LGJ37" s="147"/>
      <c r="LGK37" s="147"/>
      <c r="LGL37" s="147"/>
      <c r="LGM37" s="147"/>
      <c r="LGN37" s="147"/>
      <c r="LGO37" s="147"/>
      <c r="LGP37" s="147"/>
      <c r="LGQ37" s="147"/>
      <c r="LGR37" s="147"/>
      <c r="LGS37" s="147"/>
      <c r="LGT37" s="147"/>
      <c r="LGU37" s="147"/>
      <c r="LGV37" s="147"/>
      <c r="LGW37" s="147"/>
      <c r="LGX37" s="147"/>
      <c r="LGY37" s="147"/>
      <c r="LGZ37" s="147"/>
      <c r="LHA37" s="147"/>
      <c r="LHB37" s="147"/>
      <c r="LHC37" s="147"/>
      <c r="LHD37" s="147"/>
      <c r="LHE37" s="147"/>
      <c r="LHF37" s="147"/>
      <c r="LHG37" s="147"/>
      <c r="LHH37" s="147"/>
      <c r="LHI37" s="147"/>
      <c r="LHJ37" s="147"/>
      <c r="LHK37" s="147"/>
      <c r="LHL37" s="147"/>
      <c r="LHM37" s="147"/>
      <c r="LHN37" s="147"/>
      <c r="LHO37" s="147"/>
      <c r="LHP37" s="147"/>
      <c r="LHQ37" s="147"/>
      <c r="LHR37" s="147"/>
      <c r="LHS37" s="147"/>
      <c r="LHT37" s="147"/>
      <c r="LHU37" s="147"/>
      <c r="LHV37" s="147"/>
      <c r="LHW37" s="147"/>
      <c r="LHX37" s="147"/>
      <c r="LHY37" s="147"/>
      <c r="LHZ37" s="147"/>
      <c r="LIA37" s="147"/>
      <c r="LIB37" s="147"/>
      <c r="LIC37" s="147"/>
      <c r="LID37" s="147"/>
      <c r="LIE37" s="147"/>
      <c r="LIF37" s="147"/>
      <c r="LIG37" s="147"/>
      <c r="LIH37" s="147"/>
      <c r="LII37" s="147"/>
      <c r="LIJ37" s="147"/>
      <c r="LIK37" s="147"/>
      <c r="LIL37" s="147"/>
      <c r="LIM37" s="147"/>
      <c r="LIN37" s="147"/>
      <c r="LIO37" s="147"/>
      <c r="LIP37" s="147"/>
      <c r="LIQ37" s="147"/>
      <c r="LIR37" s="147"/>
      <c r="LIS37" s="147"/>
      <c r="LIT37" s="147"/>
      <c r="LIU37" s="147"/>
      <c r="LIV37" s="147"/>
      <c r="LIW37" s="147"/>
      <c r="LIX37" s="147"/>
      <c r="LIY37" s="147"/>
      <c r="LIZ37" s="147"/>
      <c r="LJA37" s="147"/>
      <c r="LJB37" s="147"/>
      <c r="LJC37" s="147"/>
      <c r="LJD37" s="147"/>
      <c r="LJE37" s="147"/>
      <c r="LJF37" s="147"/>
      <c r="LJG37" s="147"/>
      <c r="LJH37" s="147"/>
      <c r="LJI37" s="147"/>
      <c r="LJJ37" s="147"/>
      <c r="LJK37" s="147"/>
      <c r="LJL37" s="147"/>
      <c r="LJM37" s="147"/>
      <c r="LJN37" s="147"/>
      <c r="LJO37" s="147"/>
      <c r="LJP37" s="147"/>
      <c r="LJQ37" s="147"/>
      <c r="LJR37" s="147"/>
      <c r="LJS37" s="147"/>
      <c r="LJT37" s="147"/>
      <c r="LJU37" s="147"/>
      <c r="LJV37" s="147"/>
      <c r="LJW37" s="147"/>
      <c r="LJX37" s="147"/>
      <c r="LJY37" s="147"/>
      <c r="LJZ37" s="147"/>
      <c r="LKA37" s="147"/>
      <c r="LKB37" s="147"/>
      <c r="LKC37" s="147"/>
      <c r="LKD37" s="147"/>
      <c r="LKE37" s="147"/>
      <c r="LKF37" s="147"/>
      <c r="LKG37" s="147"/>
      <c r="LKH37" s="147"/>
      <c r="LKI37" s="147"/>
      <c r="LKJ37" s="147"/>
      <c r="LKK37" s="147"/>
      <c r="LKL37" s="147"/>
      <c r="LKM37" s="147"/>
      <c r="LKN37" s="147"/>
      <c r="LKO37" s="147"/>
      <c r="LKP37" s="147"/>
      <c r="LKQ37" s="147"/>
      <c r="LKR37" s="147"/>
      <c r="LKS37" s="147"/>
      <c r="LKT37" s="147"/>
      <c r="LKU37" s="147"/>
      <c r="LKV37" s="147"/>
      <c r="LKW37" s="147"/>
      <c r="LKX37" s="147"/>
      <c r="LKY37" s="147"/>
      <c r="LKZ37" s="147"/>
      <c r="LLA37" s="147"/>
      <c r="LLB37" s="147"/>
      <c r="LLC37" s="147"/>
      <c r="LLD37" s="147"/>
      <c r="LLE37" s="147"/>
      <c r="LLF37" s="147"/>
      <c r="LLG37" s="147"/>
      <c r="LLH37" s="147"/>
      <c r="LLI37" s="147"/>
      <c r="LLJ37" s="147"/>
      <c r="LLK37" s="147"/>
      <c r="LLL37" s="147"/>
      <c r="LLM37" s="147"/>
      <c r="LLN37" s="147"/>
      <c r="LLO37" s="147"/>
      <c r="LLP37" s="147"/>
      <c r="LLQ37" s="147"/>
      <c r="LLR37" s="147"/>
      <c r="LLS37" s="147"/>
      <c r="LLT37" s="147"/>
      <c r="LLU37" s="147"/>
      <c r="LLV37" s="147"/>
      <c r="LLW37" s="147"/>
      <c r="LLX37" s="147"/>
      <c r="LLY37" s="147"/>
      <c r="LLZ37" s="147"/>
      <c r="LMA37" s="147"/>
      <c r="LMB37" s="147"/>
      <c r="LMC37" s="147"/>
      <c r="LMD37" s="147"/>
      <c r="LME37" s="147"/>
      <c r="LMF37" s="147"/>
      <c r="LMG37" s="147"/>
      <c r="LMH37" s="147"/>
      <c r="LMI37" s="147"/>
      <c r="LMJ37" s="147"/>
      <c r="LMK37" s="147"/>
      <c r="LML37" s="147"/>
      <c r="LMM37" s="147"/>
      <c r="LMN37" s="147"/>
      <c r="LMO37" s="147"/>
      <c r="LMP37" s="147"/>
      <c r="LMQ37" s="147"/>
      <c r="LMR37" s="147"/>
      <c r="LMS37" s="147"/>
      <c r="LMT37" s="147"/>
      <c r="LMU37" s="147"/>
      <c r="LMV37" s="147"/>
      <c r="LMW37" s="147"/>
      <c r="LMX37" s="147"/>
      <c r="LMY37" s="147"/>
      <c r="LMZ37" s="147"/>
      <c r="LNA37" s="147"/>
      <c r="LNB37" s="147"/>
      <c r="LNC37" s="147"/>
      <c r="LND37" s="147"/>
      <c r="LNE37" s="147"/>
      <c r="LNF37" s="147"/>
      <c r="LNG37" s="147"/>
      <c r="LNH37" s="147"/>
      <c r="LNI37" s="147"/>
      <c r="LNJ37" s="147"/>
      <c r="LNK37" s="147"/>
      <c r="LNL37" s="147"/>
      <c r="LNM37" s="147"/>
      <c r="LNN37" s="147"/>
      <c r="LNO37" s="147"/>
      <c r="LNP37" s="147"/>
      <c r="LNQ37" s="147"/>
      <c r="LNR37" s="147"/>
      <c r="LNS37" s="147"/>
      <c r="LNT37" s="147"/>
      <c r="LNU37" s="147"/>
      <c r="LNV37" s="147"/>
      <c r="LNW37" s="147"/>
      <c r="LNX37" s="147"/>
      <c r="LNY37" s="147"/>
      <c r="LNZ37" s="147"/>
      <c r="LOA37" s="147"/>
      <c r="LOB37" s="147"/>
      <c r="LOC37" s="147"/>
      <c r="LOD37" s="147"/>
      <c r="LOE37" s="147"/>
      <c r="LOF37" s="147"/>
      <c r="LOG37" s="147"/>
      <c r="LOH37" s="147"/>
      <c r="LOI37" s="147"/>
      <c r="LOJ37" s="147"/>
      <c r="LOK37" s="147"/>
      <c r="LOL37" s="147"/>
      <c r="LOM37" s="147"/>
      <c r="LON37" s="147"/>
      <c r="LOO37" s="147"/>
      <c r="LOP37" s="147"/>
      <c r="LOQ37" s="147"/>
      <c r="LOR37" s="147"/>
      <c r="LOS37" s="147"/>
      <c r="LOT37" s="147"/>
      <c r="LOU37" s="147"/>
      <c r="LOV37" s="147"/>
      <c r="LOW37" s="147"/>
      <c r="LOX37" s="147"/>
      <c r="LOY37" s="147"/>
      <c r="LOZ37" s="147"/>
      <c r="LPA37" s="147"/>
      <c r="LPB37" s="147"/>
      <c r="LPC37" s="147"/>
      <c r="LPD37" s="147"/>
      <c r="LPE37" s="147"/>
      <c r="LPF37" s="147"/>
      <c r="LPG37" s="147"/>
      <c r="LPH37" s="147"/>
      <c r="LPI37" s="147"/>
      <c r="LPJ37" s="147"/>
      <c r="LPK37" s="147"/>
      <c r="LPL37" s="147"/>
      <c r="LPM37" s="147"/>
      <c r="LPN37" s="147"/>
      <c r="LPO37" s="147"/>
      <c r="LPP37" s="147"/>
      <c r="LPQ37" s="147"/>
      <c r="LPR37" s="147"/>
      <c r="LPS37" s="147"/>
      <c r="LPT37" s="147"/>
      <c r="LPU37" s="147"/>
      <c r="LPV37" s="147"/>
      <c r="LPW37" s="147"/>
      <c r="LPX37" s="147"/>
      <c r="LPY37" s="147"/>
      <c r="LPZ37" s="147"/>
      <c r="LQA37" s="147"/>
      <c r="LQB37" s="147"/>
      <c r="LQC37" s="147"/>
      <c r="LQD37" s="147"/>
      <c r="LQE37" s="147"/>
      <c r="LQF37" s="147"/>
      <c r="LQG37" s="147"/>
      <c r="LQH37" s="147"/>
      <c r="LQI37" s="147"/>
      <c r="LQJ37" s="147"/>
      <c r="LQK37" s="147"/>
      <c r="LQL37" s="147"/>
      <c r="LQM37" s="147"/>
      <c r="LQN37" s="147"/>
      <c r="LQO37" s="147"/>
      <c r="LQP37" s="147"/>
      <c r="LQQ37" s="147"/>
      <c r="LQR37" s="147"/>
      <c r="LQS37" s="147"/>
      <c r="LQT37" s="147"/>
      <c r="LQU37" s="147"/>
      <c r="LQV37" s="147"/>
      <c r="LQW37" s="147"/>
      <c r="LQX37" s="147"/>
      <c r="LQY37" s="147"/>
      <c r="LQZ37" s="147"/>
      <c r="LRA37" s="147"/>
      <c r="LRB37" s="147"/>
      <c r="LRC37" s="147"/>
      <c r="LRD37" s="147"/>
      <c r="LRE37" s="147"/>
      <c r="LRF37" s="147"/>
      <c r="LRG37" s="147"/>
      <c r="LRH37" s="147"/>
      <c r="LRI37" s="147"/>
      <c r="LRJ37" s="147"/>
      <c r="LRK37" s="147"/>
      <c r="LRL37" s="147"/>
      <c r="LRM37" s="147"/>
      <c r="LRN37" s="147"/>
      <c r="LRO37" s="147"/>
      <c r="LRP37" s="147"/>
      <c r="LRQ37" s="147"/>
      <c r="LRR37" s="147"/>
      <c r="LRS37" s="147"/>
      <c r="LRT37" s="147"/>
      <c r="LRU37" s="147"/>
      <c r="LRV37" s="147"/>
      <c r="LRW37" s="147"/>
      <c r="LRX37" s="147"/>
      <c r="LRY37" s="147"/>
      <c r="LRZ37" s="147"/>
      <c r="LSA37" s="147"/>
      <c r="LSB37" s="147"/>
      <c r="LSC37" s="147"/>
      <c r="LSD37" s="147"/>
      <c r="LSE37" s="147"/>
      <c r="LSF37" s="147"/>
      <c r="LSG37" s="147"/>
      <c r="LSH37" s="147"/>
      <c r="LSI37" s="147"/>
      <c r="LSJ37" s="147"/>
      <c r="LSK37" s="147"/>
      <c r="LSL37" s="147"/>
      <c r="LSM37" s="147"/>
      <c r="LSN37" s="147"/>
      <c r="LSO37" s="147"/>
      <c r="LSP37" s="147"/>
      <c r="LSQ37" s="147"/>
      <c r="LSR37" s="147"/>
      <c r="LSS37" s="147"/>
      <c r="LST37" s="147"/>
      <c r="LSU37" s="147"/>
      <c r="LSV37" s="147"/>
      <c r="LSW37" s="147"/>
      <c r="LSX37" s="147"/>
      <c r="LSY37" s="147"/>
      <c r="LSZ37" s="147"/>
      <c r="LTA37" s="147"/>
      <c r="LTB37" s="147"/>
      <c r="LTC37" s="147"/>
      <c r="LTD37" s="147"/>
      <c r="LTE37" s="147"/>
      <c r="LTF37" s="147"/>
      <c r="LTG37" s="147"/>
      <c r="LTH37" s="147"/>
      <c r="LTI37" s="147"/>
      <c r="LTJ37" s="147"/>
      <c r="LTK37" s="147"/>
      <c r="LTL37" s="147"/>
      <c r="LTM37" s="147"/>
      <c r="LTN37" s="147"/>
      <c r="LTO37" s="147"/>
      <c r="LTP37" s="147"/>
      <c r="LTQ37" s="147"/>
      <c r="LTR37" s="147"/>
      <c r="LTS37" s="147"/>
      <c r="LTT37" s="147"/>
      <c r="LTU37" s="147"/>
      <c r="LTV37" s="147"/>
      <c r="LTW37" s="147"/>
      <c r="LTX37" s="147"/>
      <c r="LTY37" s="147"/>
      <c r="LTZ37" s="147"/>
      <c r="LUA37" s="147"/>
      <c r="LUB37" s="147"/>
      <c r="LUC37" s="147"/>
      <c r="LUD37" s="147"/>
      <c r="LUE37" s="147"/>
      <c r="LUF37" s="147"/>
      <c r="LUG37" s="147"/>
      <c r="LUH37" s="147"/>
      <c r="LUI37" s="147"/>
      <c r="LUJ37" s="147"/>
      <c r="LUK37" s="147"/>
      <c r="LUL37" s="147"/>
      <c r="LUM37" s="147"/>
      <c r="LUN37" s="147"/>
      <c r="LUO37" s="147"/>
      <c r="LUP37" s="147"/>
      <c r="LUQ37" s="147"/>
      <c r="LUR37" s="147"/>
      <c r="LUS37" s="147"/>
      <c r="LUT37" s="147"/>
      <c r="LUU37" s="147"/>
      <c r="LUV37" s="147"/>
      <c r="LUW37" s="147"/>
      <c r="LUX37" s="147"/>
      <c r="LUY37" s="147"/>
      <c r="LUZ37" s="147"/>
      <c r="LVA37" s="147"/>
      <c r="LVB37" s="147"/>
      <c r="LVC37" s="147"/>
      <c r="LVD37" s="147"/>
      <c r="LVE37" s="147"/>
      <c r="LVF37" s="147"/>
      <c r="LVG37" s="147"/>
      <c r="LVH37" s="147"/>
      <c r="LVI37" s="147"/>
      <c r="LVJ37" s="147"/>
      <c r="LVK37" s="147"/>
      <c r="LVL37" s="147"/>
      <c r="LVM37" s="147"/>
      <c r="LVN37" s="147"/>
      <c r="LVO37" s="147"/>
      <c r="LVP37" s="147"/>
      <c r="LVQ37" s="147"/>
      <c r="LVR37" s="147"/>
      <c r="LVS37" s="147"/>
      <c r="LVT37" s="147"/>
      <c r="LVU37" s="147"/>
      <c r="LVV37" s="147"/>
      <c r="LVW37" s="147"/>
      <c r="LVX37" s="147"/>
      <c r="LVY37" s="147"/>
      <c r="LVZ37" s="147"/>
      <c r="LWA37" s="147"/>
      <c r="LWB37" s="147"/>
      <c r="LWC37" s="147"/>
      <c r="LWD37" s="147"/>
      <c r="LWE37" s="147"/>
      <c r="LWF37" s="147"/>
      <c r="LWG37" s="147"/>
      <c r="LWH37" s="147"/>
      <c r="LWI37" s="147"/>
      <c r="LWJ37" s="147"/>
      <c r="LWK37" s="147"/>
      <c r="LWL37" s="147"/>
      <c r="LWM37" s="147"/>
      <c r="LWN37" s="147"/>
      <c r="LWO37" s="147"/>
      <c r="LWP37" s="147"/>
      <c r="LWQ37" s="147"/>
      <c r="LWR37" s="147"/>
      <c r="LWS37" s="147"/>
      <c r="LWT37" s="147"/>
      <c r="LWU37" s="147"/>
      <c r="LWV37" s="147"/>
      <c r="LWW37" s="147"/>
      <c r="LWX37" s="147"/>
      <c r="LWY37" s="147"/>
      <c r="LWZ37" s="147"/>
      <c r="LXA37" s="147"/>
      <c r="LXB37" s="147"/>
      <c r="LXC37" s="147"/>
      <c r="LXD37" s="147"/>
      <c r="LXE37" s="147"/>
      <c r="LXF37" s="147"/>
      <c r="LXG37" s="147"/>
      <c r="LXH37" s="147"/>
      <c r="LXI37" s="147"/>
      <c r="LXJ37" s="147"/>
      <c r="LXK37" s="147"/>
      <c r="LXL37" s="147"/>
      <c r="LXM37" s="147"/>
      <c r="LXN37" s="147"/>
      <c r="LXO37" s="147"/>
      <c r="LXP37" s="147"/>
      <c r="LXQ37" s="147"/>
      <c r="LXR37" s="147"/>
      <c r="LXS37" s="147"/>
      <c r="LXT37" s="147"/>
      <c r="LXU37" s="147"/>
      <c r="LXV37" s="147"/>
      <c r="LXW37" s="147"/>
      <c r="LXX37" s="147"/>
      <c r="LXY37" s="147"/>
      <c r="LXZ37" s="147"/>
      <c r="LYA37" s="147"/>
      <c r="LYB37" s="147"/>
      <c r="LYC37" s="147"/>
      <c r="LYD37" s="147"/>
      <c r="LYE37" s="147"/>
      <c r="LYF37" s="147"/>
      <c r="LYG37" s="147"/>
      <c r="LYH37" s="147"/>
      <c r="LYI37" s="147"/>
      <c r="LYJ37" s="147"/>
      <c r="LYK37" s="147"/>
      <c r="LYL37" s="147"/>
      <c r="LYM37" s="147"/>
      <c r="LYN37" s="147"/>
      <c r="LYO37" s="147"/>
      <c r="LYP37" s="147"/>
      <c r="LYQ37" s="147"/>
      <c r="LYR37" s="147"/>
      <c r="LYS37" s="147"/>
      <c r="LYT37" s="147"/>
      <c r="LYU37" s="147"/>
      <c r="LYV37" s="147"/>
      <c r="LYW37" s="147"/>
      <c r="LYX37" s="147"/>
      <c r="LYY37" s="147"/>
      <c r="LYZ37" s="147"/>
      <c r="LZA37" s="147"/>
      <c r="LZB37" s="147"/>
      <c r="LZC37" s="147"/>
      <c r="LZD37" s="147"/>
      <c r="LZE37" s="147"/>
      <c r="LZF37" s="147"/>
      <c r="LZG37" s="147"/>
      <c r="LZH37" s="147"/>
      <c r="LZI37" s="147"/>
      <c r="LZJ37" s="147"/>
      <c r="LZK37" s="147"/>
      <c r="LZL37" s="147"/>
      <c r="LZM37" s="147"/>
      <c r="LZN37" s="147"/>
      <c r="LZO37" s="147"/>
      <c r="LZP37" s="147"/>
      <c r="LZQ37" s="147"/>
      <c r="LZR37" s="147"/>
      <c r="LZS37" s="147"/>
      <c r="LZT37" s="147"/>
      <c r="LZU37" s="147"/>
      <c r="LZV37" s="147"/>
      <c r="LZW37" s="147"/>
      <c r="LZX37" s="147"/>
      <c r="LZY37" s="147"/>
      <c r="LZZ37" s="147"/>
      <c r="MAA37" s="147"/>
      <c r="MAB37" s="147"/>
      <c r="MAC37" s="147"/>
      <c r="MAD37" s="147"/>
      <c r="MAE37" s="147"/>
      <c r="MAF37" s="147"/>
      <c r="MAG37" s="147"/>
      <c r="MAH37" s="147"/>
      <c r="MAI37" s="147"/>
      <c r="MAJ37" s="147"/>
      <c r="MAK37" s="147"/>
      <c r="MAL37" s="147"/>
      <c r="MAM37" s="147"/>
      <c r="MAN37" s="147"/>
      <c r="MAO37" s="147"/>
      <c r="MAP37" s="147"/>
      <c r="MAQ37" s="147"/>
      <c r="MAR37" s="147"/>
      <c r="MAS37" s="147"/>
      <c r="MAT37" s="147"/>
      <c r="MAU37" s="147"/>
      <c r="MAV37" s="147"/>
      <c r="MAW37" s="147"/>
      <c r="MAX37" s="147"/>
      <c r="MAY37" s="147"/>
      <c r="MAZ37" s="147"/>
      <c r="MBA37" s="147"/>
      <c r="MBB37" s="147"/>
      <c r="MBC37" s="147"/>
      <c r="MBD37" s="147"/>
      <c r="MBE37" s="147"/>
      <c r="MBF37" s="147"/>
      <c r="MBG37" s="147"/>
      <c r="MBH37" s="147"/>
      <c r="MBI37" s="147"/>
      <c r="MBJ37" s="147"/>
      <c r="MBK37" s="147"/>
      <c r="MBL37" s="147"/>
      <c r="MBM37" s="147"/>
      <c r="MBN37" s="147"/>
      <c r="MBO37" s="147"/>
      <c r="MBP37" s="147"/>
      <c r="MBQ37" s="147"/>
      <c r="MBR37" s="147"/>
      <c r="MBS37" s="147"/>
      <c r="MBT37" s="147"/>
      <c r="MBU37" s="147"/>
      <c r="MBV37" s="147"/>
      <c r="MBW37" s="147"/>
      <c r="MBX37" s="147"/>
      <c r="MBY37" s="147"/>
      <c r="MBZ37" s="147"/>
      <c r="MCA37" s="147"/>
      <c r="MCB37" s="147"/>
      <c r="MCC37" s="147"/>
      <c r="MCD37" s="147"/>
      <c r="MCE37" s="147"/>
      <c r="MCF37" s="147"/>
      <c r="MCG37" s="147"/>
      <c r="MCH37" s="147"/>
      <c r="MCI37" s="147"/>
      <c r="MCJ37" s="147"/>
      <c r="MCK37" s="147"/>
      <c r="MCL37" s="147"/>
      <c r="MCM37" s="147"/>
      <c r="MCN37" s="147"/>
      <c r="MCO37" s="147"/>
      <c r="MCP37" s="147"/>
      <c r="MCQ37" s="147"/>
      <c r="MCR37" s="147"/>
      <c r="MCS37" s="147"/>
      <c r="MCT37" s="147"/>
      <c r="MCU37" s="147"/>
      <c r="MCV37" s="147"/>
      <c r="MCW37" s="147"/>
      <c r="MCX37" s="147"/>
      <c r="MCY37" s="147"/>
      <c r="MCZ37" s="147"/>
      <c r="MDA37" s="147"/>
      <c r="MDB37" s="147"/>
      <c r="MDC37" s="147"/>
      <c r="MDD37" s="147"/>
      <c r="MDE37" s="147"/>
      <c r="MDF37" s="147"/>
      <c r="MDG37" s="147"/>
      <c r="MDH37" s="147"/>
      <c r="MDI37" s="147"/>
      <c r="MDJ37" s="147"/>
      <c r="MDK37" s="147"/>
      <c r="MDL37" s="147"/>
      <c r="MDM37" s="147"/>
      <c r="MDN37" s="147"/>
      <c r="MDO37" s="147"/>
      <c r="MDP37" s="147"/>
      <c r="MDQ37" s="147"/>
      <c r="MDR37" s="147"/>
      <c r="MDS37" s="147"/>
      <c r="MDT37" s="147"/>
      <c r="MDU37" s="147"/>
      <c r="MDV37" s="147"/>
      <c r="MDW37" s="147"/>
      <c r="MDX37" s="147"/>
      <c r="MDY37" s="147"/>
      <c r="MDZ37" s="147"/>
      <c r="MEA37" s="147"/>
      <c r="MEB37" s="147"/>
      <c r="MEC37" s="147"/>
      <c r="MED37" s="147"/>
      <c r="MEE37" s="147"/>
      <c r="MEF37" s="147"/>
      <c r="MEG37" s="147"/>
      <c r="MEH37" s="147"/>
      <c r="MEI37" s="147"/>
      <c r="MEJ37" s="147"/>
      <c r="MEK37" s="147"/>
      <c r="MEL37" s="147"/>
      <c r="MEM37" s="147"/>
      <c r="MEN37" s="147"/>
      <c r="MEO37" s="147"/>
      <c r="MEP37" s="147"/>
      <c r="MEQ37" s="147"/>
      <c r="MER37" s="147"/>
      <c r="MES37" s="147"/>
      <c r="MET37" s="147"/>
      <c r="MEU37" s="147"/>
      <c r="MEV37" s="147"/>
      <c r="MEW37" s="147"/>
      <c r="MEX37" s="147"/>
      <c r="MEY37" s="147"/>
      <c r="MEZ37" s="147"/>
      <c r="MFA37" s="147"/>
      <c r="MFB37" s="147"/>
      <c r="MFC37" s="147"/>
      <c r="MFD37" s="147"/>
      <c r="MFE37" s="147"/>
      <c r="MFF37" s="147"/>
      <c r="MFG37" s="147"/>
      <c r="MFH37" s="147"/>
      <c r="MFI37" s="147"/>
      <c r="MFJ37" s="147"/>
      <c r="MFK37" s="147"/>
      <c r="MFL37" s="147"/>
      <c r="MFM37" s="147"/>
      <c r="MFN37" s="147"/>
      <c r="MFO37" s="147"/>
      <c r="MFP37" s="147"/>
      <c r="MFQ37" s="147"/>
      <c r="MFR37" s="147"/>
      <c r="MFS37" s="147"/>
      <c r="MFT37" s="147"/>
      <c r="MFU37" s="147"/>
      <c r="MFV37" s="147"/>
      <c r="MFW37" s="147"/>
      <c r="MFX37" s="147"/>
      <c r="MFY37" s="147"/>
      <c r="MFZ37" s="147"/>
      <c r="MGA37" s="147"/>
      <c r="MGB37" s="147"/>
      <c r="MGC37" s="147"/>
      <c r="MGD37" s="147"/>
      <c r="MGE37" s="147"/>
      <c r="MGF37" s="147"/>
      <c r="MGG37" s="147"/>
      <c r="MGH37" s="147"/>
      <c r="MGI37" s="147"/>
      <c r="MGJ37" s="147"/>
      <c r="MGK37" s="147"/>
      <c r="MGL37" s="147"/>
      <c r="MGM37" s="147"/>
      <c r="MGN37" s="147"/>
      <c r="MGO37" s="147"/>
      <c r="MGP37" s="147"/>
      <c r="MGQ37" s="147"/>
      <c r="MGR37" s="147"/>
      <c r="MGS37" s="147"/>
      <c r="MGT37" s="147"/>
      <c r="MGU37" s="147"/>
      <c r="MGV37" s="147"/>
      <c r="MGW37" s="147"/>
      <c r="MGX37" s="147"/>
      <c r="MGY37" s="147"/>
      <c r="MGZ37" s="147"/>
      <c r="MHA37" s="147"/>
      <c r="MHB37" s="147"/>
      <c r="MHC37" s="147"/>
      <c r="MHD37" s="147"/>
      <c r="MHE37" s="147"/>
      <c r="MHF37" s="147"/>
      <c r="MHG37" s="147"/>
      <c r="MHH37" s="147"/>
      <c r="MHI37" s="147"/>
      <c r="MHJ37" s="147"/>
      <c r="MHK37" s="147"/>
      <c r="MHL37" s="147"/>
      <c r="MHM37" s="147"/>
      <c r="MHN37" s="147"/>
      <c r="MHO37" s="147"/>
      <c r="MHP37" s="147"/>
      <c r="MHQ37" s="147"/>
      <c r="MHR37" s="147"/>
      <c r="MHS37" s="147"/>
      <c r="MHT37" s="147"/>
      <c r="MHU37" s="147"/>
      <c r="MHV37" s="147"/>
      <c r="MHW37" s="147"/>
      <c r="MHX37" s="147"/>
      <c r="MHY37" s="147"/>
      <c r="MHZ37" s="147"/>
      <c r="MIA37" s="147"/>
      <c r="MIB37" s="147"/>
      <c r="MIC37" s="147"/>
      <c r="MID37" s="147"/>
      <c r="MIE37" s="147"/>
      <c r="MIF37" s="147"/>
      <c r="MIG37" s="147"/>
      <c r="MIH37" s="147"/>
      <c r="MII37" s="147"/>
      <c r="MIJ37" s="147"/>
      <c r="MIK37" s="147"/>
      <c r="MIL37" s="147"/>
      <c r="MIM37" s="147"/>
      <c r="MIN37" s="147"/>
      <c r="MIO37" s="147"/>
      <c r="MIP37" s="147"/>
      <c r="MIQ37" s="147"/>
      <c r="MIR37" s="147"/>
      <c r="MIS37" s="147"/>
      <c r="MIT37" s="147"/>
      <c r="MIU37" s="147"/>
      <c r="MIV37" s="147"/>
      <c r="MIW37" s="147"/>
      <c r="MIX37" s="147"/>
      <c r="MIY37" s="147"/>
      <c r="MIZ37" s="147"/>
      <c r="MJA37" s="147"/>
      <c r="MJB37" s="147"/>
      <c r="MJC37" s="147"/>
      <c r="MJD37" s="147"/>
      <c r="MJE37" s="147"/>
      <c r="MJF37" s="147"/>
      <c r="MJG37" s="147"/>
      <c r="MJH37" s="147"/>
      <c r="MJI37" s="147"/>
      <c r="MJJ37" s="147"/>
      <c r="MJK37" s="147"/>
      <c r="MJL37" s="147"/>
      <c r="MJM37" s="147"/>
      <c r="MJN37" s="147"/>
      <c r="MJO37" s="147"/>
      <c r="MJP37" s="147"/>
      <c r="MJQ37" s="147"/>
      <c r="MJR37" s="147"/>
      <c r="MJS37" s="147"/>
      <c r="MJT37" s="147"/>
      <c r="MJU37" s="147"/>
      <c r="MJV37" s="147"/>
      <c r="MJW37" s="147"/>
      <c r="MJX37" s="147"/>
      <c r="MJY37" s="147"/>
      <c r="MJZ37" s="147"/>
      <c r="MKA37" s="147"/>
      <c r="MKB37" s="147"/>
      <c r="MKC37" s="147"/>
      <c r="MKD37" s="147"/>
      <c r="MKE37" s="147"/>
      <c r="MKF37" s="147"/>
      <c r="MKG37" s="147"/>
      <c r="MKH37" s="147"/>
      <c r="MKI37" s="147"/>
      <c r="MKJ37" s="147"/>
      <c r="MKK37" s="147"/>
      <c r="MKL37" s="147"/>
      <c r="MKM37" s="147"/>
      <c r="MKN37" s="147"/>
      <c r="MKO37" s="147"/>
      <c r="MKP37" s="147"/>
      <c r="MKQ37" s="147"/>
      <c r="MKR37" s="147"/>
      <c r="MKS37" s="147"/>
      <c r="MKT37" s="147"/>
      <c r="MKU37" s="147"/>
      <c r="MKV37" s="147"/>
      <c r="MKW37" s="147"/>
      <c r="MKX37" s="147"/>
      <c r="MKY37" s="147"/>
      <c r="MKZ37" s="147"/>
      <c r="MLA37" s="147"/>
      <c r="MLB37" s="147"/>
      <c r="MLC37" s="147"/>
      <c r="MLD37" s="147"/>
      <c r="MLE37" s="147"/>
      <c r="MLF37" s="147"/>
      <c r="MLG37" s="147"/>
      <c r="MLH37" s="147"/>
      <c r="MLI37" s="147"/>
      <c r="MLJ37" s="147"/>
      <c r="MLK37" s="147"/>
      <c r="MLL37" s="147"/>
      <c r="MLM37" s="147"/>
      <c r="MLN37" s="147"/>
      <c r="MLO37" s="147"/>
      <c r="MLP37" s="147"/>
      <c r="MLQ37" s="147"/>
      <c r="MLR37" s="147"/>
      <c r="MLS37" s="147"/>
      <c r="MLT37" s="147"/>
      <c r="MLU37" s="147"/>
      <c r="MLV37" s="147"/>
      <c r="MLW37" s="147"/>
      <c r="MLX37" s="147"/>
      <c r="MLY37" s="147"/>
      <c r="MLZ37" s="147"/>
      <c r="MMA37" s="147"/>
      <c r="MMB37" s="147"/>
      <c r="MMC37" s="147"/>
      <c r="MMD37" s="147"/>
      <c r="MME37" s="147"/>
      <c r="MMF37" s="147"/>
      <c r="MMG37" s="147"/>
      <c r="MMH37" s="147"/>
      <c r="MMI37" s="147"/>
      <c r="MMJ37" s="147"/>
      <c r="MMK37" s="147"/>
      <c r="MML37" s="147"/>
      <c r="MMM37" s="147"/>
      <c r="MMN37" s="147"/>
      <c r="MMO37" s="147"/>
      <c r="MMP37" s="147"/>
      <c r="MMQ37" s="147"/>
      <c r="MMR37" s="147"/>
      <c r="MMS37" s="147"/>
      <c r="MMT37" s="147"/>
      <c r="MMU37" s="147"/>
      <c r="MMV37" s="147"/>
      <c r="MMW37" s="147"/>
      <c r="MMX37" s="147"/>
      <c r="MMY37" s="147"/>
      <c r="MMZ37" s="147"/>
      <c r="MNA37" s="147"/>
      <c r="MNB37" s="147"/>
      <c r="MNC37" s="147"/>
      <c r="MND37" s="147"/>
      <c r="MNE37" s="147"/>
      <c r="MNF37" s="147"/>
      <c r="MNG37" s="147"/>
      <c r="MNH37" s="147"/>
      <c r="MNI37" s="147"/>
      <c r="MNJ37" s="147"/>
      <c r="MNK37" s="147"/>
      <c r="MNL37" s="147"/>
      <c r="MNM37" s="147"/>
      <c r="MNN37" s="147"/>
      <c r="MNO37" s="147"/>
      <c r="MNP37" s="147"/>
      <c r="MNQ37" s="147"/>
      <c r="MNR37" s="147"/>
      <c r="MNS37" s="147"/>
      <c r="MNT37" s="147"/>
      <c r="MNU37" s="147"/>
      <c r="MNV37" s="147"/>
      <c r="MNW37" s="147"/>
      <c r="MNX37" s="147"/>
      <c r="MNY37" s="147"/>
      <c r="MNZ37" s="147"/>
      <c r="MOA37" s="147"/>
      <c r="MOB37" s="147"/>
      <c r="MOC37" s="147"/>
      <c r="MOD37" s="147"/>
      <c r="MOE37" s="147"/>
      <c r="MOF37" s="147"/>
      <c r="MOG37" s="147"/>
      <c r="MOH37" s="147"/>
      <c r="MOI37" s="147"/>
      <c r="MOJ37" s="147"/>
      <c r="MOK37" s="147"/>
      <c r="MOL37" s="147"/>
      <c r="MOM37" s="147"/>
      <c r="MON37" s="147"/>
      <c r="MOO37" s="147"/>
      <c r="MOP37" s="147"/>
      <c r="MOQ37" s="147"/>
      <c r="MOR37" s="147"/>
      <c r="MOS37" s="147"/>
      <c r="MOT37" s="147"/>
      <c r="MOU37" s="147"/>
      <c r="MOV37" s="147"/>
      <c r="MOW37" s="147"/>
      <c r="MOX37" s="147"/>
      <c r="MOY37" s="147"/>
      <c r="MOZ37" s="147"/>
      <c r="MPA37" s="147"/>
      <c r="MPB37" s="147"/>
      <c r="MPC37" s="147"/>
      <c r="MPD37" s="147"/>
      <c r="MPE37" s="147"/>
      <c r="MPF37" s="147"/>
      <c r="MPG37" s="147"/>
      <c r="MPH37" s="147"/>
      <c r="MPI37" s="147"/>
      <c r="MPJ37" s="147"/>
      <c r="MPK37" s="147"/>
      <c r="MPL37" s="147"/>
      <c r="MPM37" s="147"/>
      <c r="MPN37" s="147"/>
      <c r="MPO37" s="147"/>
      <c r="MPP37" s="147"/>
      <c r="MPQ37" s="147"/>
      <c r="MPR37" s="147"/>
      <c r="MPS37" s="147"/>
      <c r="MPT37" s="147"/>
      <c r="MPU37" s="147"/>
      <c r="MPV37" s="147"/>
      <c r="MPW37" s="147"/>
      <c r="MPX37" s="147"/>
      <c r="MPY37" s="147"/>
      <c r="MPZ37" s="147"/>
      <c r="MQA37" s="147"/>
      <c r="MQB37" s="147"/>
      <c r="MQC37" s="147"/>
      <c r="MQD37" s="147"/>
      <c r="MQE37" s="147"/>
      <c r="MQF37" s="147"/>
      <c r="MQG37" s="147"/>
      <c r="MQH37" s="147"/>
      <c r="MQI37" s="147"/>
      <c r="MQJ37" s="147"/>
      <c r="MQK37" s="147"/>
      <c r="MQL37" s="147"/>
      <c r="MQM37" s="147"/>
      <c r="MQN37" s="147"/>
      <c r="MQO37" s="147"/>
      <c r="MQP37" s="147"/>
      <c r="MQQ37" s="147"/>
      <c r="MQR37" s="147"/>
      <c r="MQS37" s="147"/>
      <c r="MQT37" s="147"/>
      <c r="MQU37" s="147"/>
      <c r="MQV37" s="147"/>
      <c r="MQW37" s="147"/>
      <c r="MQX37" s="147"/>
      <c r="MQY37" s="147"/>
      <c r="MQZ37" s="147"/>
      <c r="MRA37" s="147"/>
      <c r="MRB37" s="147"/>
      <c r="MRC37" s="147"/>
      <c r="MRD37" s="147"/>
      <c r="MRE37" s="147"/>
      <c r="MRF37" s="147"/>
      <c r="MRG37" s="147"/>
      <c r="MRH37" s="147"/>
      <c r="MRI37" s="147"/>
      <c r="MRJ37" s="147"/>
      <c r="MRK37" s="147"/>
      <c r="MRL37" s="147"/>
      <c r="MRM37" s="147"/>
      <c r="MRN37" s="147"/>
      <c r="MRO37" s="147"/>
      <c r="MRP37" s="147"/>
      <c r="MRQ37" s="147"/>
      <c r="MRR37" s="147"/>
      <c r="MRS37" s="147"/>
      <c r="MRT37" s="147"/>
      <c r="MRU37" s="147"/>
      <c r="MRV37" s="147"/>
      <c r="MRW37" s="147"/>
      <c r="MRX37" s="147"/>
      <c r="MRY37" s="147"/>
      <c r="MRZ37" s="147"/>
      <c r="MSA37" s="147"/>
      <c r="MSB37" s="147"/>
      <c r="MSC37" s="147"/>
      <c r="MSD37" s="147"/>
      <c r="MSE37" s="147"/>
      <c r="MSF37" s="147"/>
      <c r="MSG37" s="147"/>
      <c r="MSH37" s="147"/>
      <c r="MSI37" s="147"/>
      <c r="MSJ37" s="147"/>
      <c r="MSK37" s="147"/>
      <c r="MSL37" s="147"/>
      <c r="MSM37" s="147"/>
      <c r="MSN37" s="147"/>
      <c r="MSO37" s="147"/>
      <c r="MSP37" s="147"/>
      <c r="MSQ37" s="147"/>
      <c r="MSR37" s="147"/>
      <c r="MSS37" s="147"/>
      <c r="MST37" s="147"/>
      <c r="MSU37" s="147"/>
      <c r="MSV37" s="147"/>
      <c r="MSW37" s="147"/>
      <c r="MSX37" s="147"/>
      <c r="MSY37" s="147"/>
      <c r="MSZ37" s="147"/>
      <c r="MTA37" s="147"/>
      <c r="MTB37" s="147"/>
      <c r="MTC37" s="147"/>
      <c r="MTD37" s="147"/>
      <c r="MTE37" s="147"/>
      <c r="MTF37" s="147"/>
      <c r="MTG37" s="147"/>
      <c r="MTH37" s="147"/>
      <c r="MTI37" s="147"/>
      <c r="MTJ37" s="147"/>
      <c r="MTK37" s="147"/>
      <c r="MTL37" s="147"/>
      <c r="MTM37" s="147"/>
      <c r="MTN37" s="147"/>
      <c r="MTO37" s="147"/>
      <c r="MTP37" s="147"/>
      <c r="MTQ37" s="147"/>
      <c r="MTR37" s="147"/>
      <c r="MTS37" s="147"/>
      <c r="MTT37" s="147"/>
      <c r="MTU37" s="147"/>
      <c r="MTV37" s="147"/>
      <c r="MTW37" s="147"/>
      <c r="MTX37" s="147"/>
      <c r="MTY37" s="147"/>
      <c r="MTZ37" s="147"/>
      <c r="MUA37" s="147"/>
      <c r="MUB37" s="147"/>
      <c r="MUC37" s="147"/>
      <c r="MUD37" s="147"/>
      <c r="MUE37" s="147"/>
      <c r="MUF37" s="147"/>
      <c r="MUG37" s="147"/>
      <c r="MUH37" s="147"/>
      <c r="MUI37" s="147"/>
      <c r="MUJ37" s="147"/>
      <c r="MUK37" s="147"/>
      <c r="MUL37" s="147"/>
      <c r="MUM37" s="147"/>
      <c r="MUN37" s="147"/>
      <c r="MUO37" s="147"/>
      <c r="MUP37" s="147"/>
      <c r="MUQ37" s="147"/>
      <c r="MUR37" s="147"/>
      <c r="MUS37" s="147"/>
      <c r="MUT37" s="147"/>
      <c r="MUU37" s="147"/>
      <c r="MUV37" s="147"/>
      <c r="MUW37" s="147"/>
      <c r="MUX37" s="147"/>
      <c r="MUY37" s="147"/>
      <c r="MUZ37" s="147"/>
      <c r="MVA37" s="147"/>
      <c r="MVB37" s="147"/>
      <c r="MVC37" s="147"/>
      <c r="MVD37" s="147"/>
      <c r="MVE37" s="147"/>
      <c r="MVF37" s="147"/>
      <c r="MVG37" s="147"/>
      <c r="MVH37" s="147"/>
      <c r="MVI37" s="147"/>
      <c r="MVJ37" s="147"/>
      <c r="MVK37" s="147"/>
      <c r="MVL37" s="147"/>
      <c r="MVM37" s="147"/>
      <c r="MVN37" s="147"/>
      <c r="MVO37" s="147"/>
      <c r="MVP37" s="147"/>
      <c r="MVQ37" s="147"/>
      <c r="MVR37" s="147"/>
      <c r="MVS37" s="147"/>
      <c r="MVT37" s="147"/>
      <c r="MVU37" s="147"/>
      <c r="MVV37" s="147"/>
      <c r="MVW37" s="147"/>
      <c r="MVX37" s="147"/>
      <c r="MVY37" s="147"/>
      <c r="MVZ37" s="147"/>
      <c r="MWA37" s="147"/>
      <c r="MWB37" s="147"/>
      <c r="MWC37" s="147"/>
      <c r="MWD37" s="147"/>
      <c r="MWE37" s="147"/>
      <c r="MWF37" s="147"/>
      <c r="MWG37" s="147"/>
      <c r="MWH37" s="147"/>
      <c r="MWI37" s="147"/>
      <c r="MWJ37" s="147"/>
      <c r="MWK37" s="147"/>
      <c r="MWL37" s="147"/>
      <c r="MWM37" s="147"/>
      <c r="MWN37" s="147"/>
      <c r="MWO37" s="147"/>
      <c r="MWP37" s="147"/>
      <c r="MWQ37" s="147"/>
      <c r="MWR37" s="147"/>
      <c r="MWS37" s="147"/>
      <c r="MWT37" s="147"/>
      <c r="MWU37" s="147"/>
      <c r="MWV37" s="147"/>
      <c r="MWW37" s="147"/>
      <c r="MWX37" s="147"/>
      <c r="MWY37" s="147"/>
      <c r="MWZ37" s="147"/>
      <c r="MXA37" s="147"/>
      <c r="MXB37" s="147"/>
      <c r="MXC37" s="147"/>
      <c r="MXD37" s="147"/>
      <c r="MXE37" s="147"/>
      <c r="MXF37" s="147"/>
      <c r="MXG37" s="147"/>
      <c r="MXH37" s="147"/>
      <c r="MXI37" s="147"/>
      <c r="MXJ37" s="147"/>
      <c r="MXK37" s="147"/>
      <c r="MXL37" s="147"/>
      <c r="MXM37" s="147"/>
      <c r="MXN37" s="147"/>
      <c r="MXO37" s="147"/>
      <c r="MXP37" s="147"/>
      <c r="MXQ37" s="147"/>
      <c r="MXR37" s="147"/>
      <c r="MXS37" s="147"/>
      <c r="MXT37" s="147"/>
      <c r="MXU37" s="147"/>
      <c r="MXV37" s="147"/>
      <c r="MXW37" s="147"/>
      <c r="MXX37" s="147"/>
      <c r="MXY37" s="147"/>
      <c r="MXZ37" s="147"/>
      <c r="MYA37" s="147"/>
      <c r="MYB37" s="147"/>
      <c r="MYC37" s="147"/>
      <c r="MYD37" s="147"/>
      <c r="MYE37" s="147"/>
      <c r="MYF37" s="147"/>
      <c r="MYG37" s="147"/>
      <c r="MYH37" s="147"/>
      <c r="MYI37" s="147"/>
      <c r="MYJ37" s="147"/>
      <c r="MYK37" s="147"/>
      <c r="MYL37" s="147"/>
      <c r="MYM37" s="147"/>
      <c r="MYN37" s="147"/>
      <c r="MYO37" s="147"/>
      <c r="MYP37" s="147"/>
      <c r="MYQ37" s="147"/>
      <c r="MYR37" s="147"/>
      <c r="MYS37" s="147"/>
      <c r="MYT37" s="147"/>
      <c r="MYU37" s="147"/>
      <c r="MYV37" s="147"/>
      <c r="MYW37" s="147"/>
      <c r="MYX37" s="147"/>
      <c r="MYY37" s="147"/>
      <c r="MYZ37" s="147"/>
      <c r="MZA37" s="147"/>
      <c r="MZB37" s="147"/>
      <c r="MZC37" s="147"/>
      <c r="MZD37" s="147"/>
      <c r="MZE37" s="147"/>
      <c r="MZF37" s="147"/>
      <c r="MZG37" s="147"/>
      <c r="MZH37" s="147"/>
      <c r="MZI37" s="147"/>
      <c r="MZJ37" s="147"/>
      <c r="MZK37" s="147"/>
      <c r="MZL37" s="147"/>
      <c r="MZM37" s="147"/>
      <c r="MZN37" s="147"/>
      <c r="MZO37" s="147"/>
      <c r="MZP37" s="147"/>
      <c r="MZQ37" s="147"/>
      <c r="MZR37" s="147"/>
      <c r="MZS37" s="147"/>
      <c r="MZT37" s="147"/>
      <c r="MZU37" s="147"/>
      <c r="MZV37" s="147"/>
      <c r="MZW37" s="147"/>
      <c r="MZX37" s="147"/>
      <c r="MZY37" s="147"/>
      <c r="MZZ37" s="147"/>
      <c r="NAA37" s="147"/>
      <c r="NAB37" s="147"/>
      <c r="NAC37" s="147"/>
      <c r="NAD37" s="147"/>
      <c r="NAE37" s="147"/>
      <c r="NAF37" s="147"/>
      <c r="NAG37" s="147"/>
      <c r="NAH37" s="147"/>
      <c r="NAI37" s="147"/>
      <c r="NAJ37" s="147"/>
      <c r="NAK37" s="147"/>
      <c r="NAL37" s="147"/>
      <c r="NAM37" s="147"/>
      <c r="NAN37" s="147"/>
      <c r="NAO37" s="147"/>
      <c r="NAP37" s="147"/>
      <c r="NAQ37" s="147"/>
      <c r="NAR37" s="147"/>
      <c r="NAS37" s="147"/>
      <c r="NAT37" s="147"/>
      <c r="NAU37" s="147"/>
      <c r="NAV37" s="147"/>
      <c r="NAW37" s="147"/>
      <c r="NAX37" s="147"/>
      <c r="NAY37" s="147"/>
      <c r="NAZ37" s="147"/>
      <c r="NBA37" s="147"/>
      <c r="NBB37" s="147"/>
      <c r="NBC37" s="147"/>
      <c r="NBD37" s="147"/>
      <c r="NBE37" s="147"/>
      <c r="NBF37" s="147"/>
      <c r="NBG37" s="147"/>
      <c r="NBH37" s="147"/>
      <c r="NBI37" s="147"/>
      <c r="NBJ37" s="147"/>
      <c r="NBK37" s="147"/>
      <c r="NBL37" s="147"/>
      <c r="NBM37" s="147"/>
      <c r="NBN37" s="147"/>
      <c r="NBO37" s="147"/>
      <c r="NBP37" s="147"/>
      <c r="NBQ37" s="147"/>
      <c r="NBR37" s="147"/>
      <c r="NBS37" s="147"/>
      <c r="NBT37" s="147"/>
      <c r="NBU37" s="147"/>
      <c r="NBV37" s="147"/>
      <c r="NBW37" s="147"/>
      <c r="NBX37" s="147"/>
      <c r="NBY37" s="147"/>
      <c r="NBZ37" s="147"/>
      <c r="NCA37" s="147"/>
      <c r="NCB37" s="147"/>
      <c r="NCC37" s="147"/>
      <c r="NCD37" s="147"/>
      <c r="NCE37" s="147"/>
      <c r="NCF37" s="147"/>
      <c r="NCG37" s="147"/>
      <c r="NCH37" s="147"/>
      <c r="NCI37" s="147"/>
      <c r="NCJ37" s="147"/>
      <c r="NCK37" s="147"/>
      <c r="NCL37" s="147"/>
      <c r="NCM37" s="147"/>
      <c r="NCN37" s="147"/>
      <c r="NCO37" s="147"/>
      <c r="NCP37" s="147"/>
      <c r="NCQ37" s="147"/>
      <c r="NCR37" s="147"/>
      <c r="NCS37" s="147"/>
      <c r="NCT37" s="147"/>
      <c r="NCU37" s="147"/>
      <c r="NCV37" s="147"/>
      <c r="NCW37" s="147"/>
      <c r="NCX37" s="147"/>
      <c r="NCY37" s="147"/>
      <c r="NCZ37" s="147"/>
      <c r="NDA37" s="147"/>
      <c r="NDB37" s="147"/>
      <c r="NDC37" s="147"/>
      <c r="NDD37" s="147"/>
      <c r="NDE37" s="147"/>
      <c r="NDF37" s="147"/>
      <c r="NDG37" s="147"/>
      <c r="NDH37" s="147"/>
      <c r="NDI37" s="147"/>
      <c r="NDJ37" s="147"/>
      <c r="NDK37" s="147"/>
      <c r="NDL37" s="147"/>
      <c r="NDM37" s="147"/>
      <c r="NDN37" s="147"/>
      <c r="NDO37" s="147"/>
      <c r="NDP37" s="147"/>
      <c r="NDQ37" s="147"/>
      <c r="NDR37" s="147"/>
      <c r="NDS37" s="147"/>
      <c r="NDT37" s="147"/>
      <c r="NDU37" s="147"/>
      <c r="NDV37" s="147"/>
      <c r="NDW37" s="147"/>
      <c r="NDX37" s="147"/>
      <c r="NDY37" s="147"/>
      <c r="NDZ37" s="147"/>
      <c r="NEA37" s="147"/>
      <c r="NEB37" s="147"/>
      <c r="NEC37" s="147"/>
      <c r="NED37" s="147"/>
      <c r="NEE37" s="147"/>
      <c r="NEF37" s="147"/>
      <c r="NEG37" s="147"/>
      <c r="NEH37" s="147"/>
      <c r="NEI37" s="147"/>
      <c r="NEJ37" s="147"/>
      <c r="NEK37" s="147"/>
      <c r="NEL37" s="147"/>
      <c r="NEM37" s="147"/>
      <c r="NEN37" s="147"/>
      <c r="NEO37" s="147"/>
      <c r="NEP37" s="147"/>
      <c r="NEQ37" s="147"/>
      <c r="NER37" s="147"/>
      <c r="NES37" s="147"/>
      <c r="NET37" s="147"/>
      <c r="NEU37" s="147"/>
      <c r="NEV37" s="147"/>
      <c r="NEW37" s="147"/>
      <c r="NEX37" s="147"/>
      <c r="NEY37" s="147"/>
      <c r="NEZ37" s="147"/>
      <c r="NFA37" s="147"/>
      <c r="NFB37" s="147"/>
      <c r="NFC37" s="147"/>
      <c r="NFD37" s="147"/>
      <c r="NFE37" s="147"/>
      <c r="NFF37" s="147"/>
      <c r="NFG37" s="147"/>
      <c r="NFH37" s="147"/>
      <c r="NFI37" s="147"/>
      <c r="NFJ37" s="147"/>
      <c r="NFK37" s="147"/>
      <c r="NFL37" s="147"/>
      <c r="NFM37" s="147"/>
      <c r="NFN37" s="147"/>
      <c r="NFO37" s="147"/>
      <c r="NFP37" s="147"/>
      <c r="NFQ37" s="147"/>
      <c r="NFR37" s="147"/>
      <c r="NFS37" s="147"/>
      <c r="NFT37" s="147"/>
      <c r="NFU37" s="147"/>
      <c r="NFV37" s="147"/>
      <c r="NFW37" s="147"/>
      <c r="NFX37" s="147"/>
      <c r="NFY37" s="147"/>
      <c r="NFZ37" s="147"/>
      <c r="NGA37" s="147"/>
      <c r="NGB37" s="147"/>
      <c r="NGC37" s="147"/>
      <c r="NGD37" s="147"/>
      <c r="NGE37" s="147"/>
      <c r="NGF37" s="147"/>
      <c r="NGG37" s="147"/>
      <c r="NGH37" s="147"/>
      <c r="NGI37" s="147"/>
      <c r="NGJ37" s="147"/>
      <c r="NGK37" s="147"/>
      <c r="NGL37" s="147"/>
      <c r="NGM37" s="147"/>
      <c r="NGN37" s="147"/>
      <c r="NGO37" s="147"/>
      <c r="NGP37" s="147"/>
      <c r="NGQ37" s="147"/>
      <c r="NGR37" s="147"/>
      <c r="NGS37" s="147"/>
      <c r="NGT37" s="147"/>
      <c r="NGU37" s="147"/>
      <c r="NGV37" s="147"/>
      <c r="NGW37" s="147"/>
      <c r="NGX37" s="147"/>
      <c r="NGY37" s="147"/>
      <c r="NGZ37" s="147"/>
      <c r="NHA37" s="147"/>
      <c r="NHB37" s="147"/>
      <c r="NHC37" s="147"/>
      <c r="NHD37" s="147"/>
      <c r="NHE37" s="147"/>
      <c r="NHF37" s="147"/>
      <c r="NHG37" s="147"/>
      <c r="NHH37" s="147"/>
      <c r="NHI37" s="147"/>
      <c r="NHJ37" s="147"/>
      <c r="NHK37" s="147"/>
      <c r="NHL37" s="147"/>
      <c r="NHM37" s="147"/>
      <c r="NHN37" s="147"/>
      <c r="NHO37" s="147"/>
      <c r="NHP37" s="147"/>
      <c r="NHQ37" s="147"/>
      <c r="NHR37" s="147"/>
      <c r="NHS37" s="147"/>
      <c r="NHT37" s="147"/>
      <c r="NHU37" s="147"/>
      <c r="NHV37" s="147"/>
      <c r="NHW37" s="147"/>
      <c r="NHX37" s="147"/>
      <c r="NHY37" s="147"/>
      <c r="NHZ37" s="147"/>
      <c r="NIA37" s="147"/>
      <c r="NIB37" s="147"/>
      <c r="NIC37" s="147"/>
      <c r="NID37" s="147"/>
      <c r="NIE37" s="147"/>
      <c r="NIF37" s="147"/>
      <c r="NIG37" s="147"/>
      <c r="NIH37" s="147"/>
      <c r="NII37" s="147"/>
      <c r="NIJ37" s="147"/>
      <c r="NIK37" s="147"/>
      <c r="NIL37" s="147"/>
      <c r="NIM37" s="147"/>
      <c r="NIN37" s="147"/>
      <c r="NIO37" s="147"/>
      <c r="NIP37" s="147"/>
      <c r="NIQ37" s="147"/>
      <c r="NIR37" s="147"/>
      <c r="NIS37" s="147"/>
      <c r="NIT37" s="147"/>
      <c r="NIU37" s="147"/>
      <c r="NIV37" s="147"/>
      <c r="NIW37" s="147"/>
      <c r="NIX37" s="147"/>
      <c r="NIY37" s="147"/>
      <c r="NIZ37" s="147"/>
      <c r="NJA37" s="147"/>
      <c r="NJB37" s="147"/>
      <c r="NJC37" s="147"/>
      <c r="NJD37" s="147"/>
      <c r="NJE37" s="147"/>
      <c r="NJF37" s="147"/>
      <c r="NJG37" s="147"/>
      <c r="NJH37" s="147"/>
      <c r="NJI37" s="147"/>
      <c r="NJJ37" s="147"/>
      <c r="NJK37" s="147"/>
      <c r="NJL37" s="147"/>
      <c r="NJM37" s="147"/>
      <c r="NJN37" s="147"/>
      <c r="NJO37" s="147"/>
      <c r="NJP37" s="147"/>
      <c r="NJQ37" s="147"/>
      <c r="NJR37" s="147"/>
      <c r="NJS37" s="147"/>
      <c r="NJT37" s="147"/>
      <c r="NJU37" s="147"/>
      <c r="NJV37" s="147"/>
      <c r="NJW37" s="147"/>
      <c r="NJX37" s="147"/>
      <c r="NJY37" s="147"/>
      <c r="NJZ37" s="147"/>
      <c r="NKA37" s="147"/>
      <c r="NKB37" s="147"/>
      <c r="NKC37" s="147"/>
      <c r="NKD37" s="147"/>
      <c r="NKE37" s="147"/>
      <c r="NKF37" s="147"/>
      <c r="NKG37" s="147"/>
      <c r="NKH37" s="147"/>
      <c r="NKI37" s="147"/>
      <c r="NKJ37" s="147"/>
      <c r="NKK37" s="147"/>
      <c r="NKL37" s="147"/>
      <c r="NKM37" s="147"/>
      <c r="NKN37" s="147"/>
      <c r="NKO37" s="147"/>
      <c r="NKP37" s="147"/>
      <c r="NKQ37" s="147"/>
      <c r="NKR37" s="147"/>
      <c r="NKS37" s="147"/>
      <c r="NKT37" s="147"/>
      <c r="NKU37" s="147"/>
      <c r="NKV37" s="147"/>
      <c r="NKW37" s="147"/>
      <c r="NKX37" s="147"/>
      <c r="NKY37" s="147"/>
      <c r="NKZ37" s="147"/>
      <c r="NLA37" s="147"/>
      <c r="NLB37" s="147"/>
      <c r="NLC37" s="147"/>
      <c r="NLD37" s="147"/>
      <c r="NLE37" s="147"/>
      <c r="NLF37" s="147"/>
      <c r="NLG37" s="147"/>
      <c r="NLH37" s="147"/>
      <c r="NLI37" s="147"/>
      <c r="NLJ37" s="147"/>
      <c r="NLK37" s="147"/>
      <c r="NLL37" s="147"/>
      <c r="NLM37" s="147"/>
      <c r="NLN37" s="147"/>
      <c r="NLO37" s="147"/>
      <c r="NLP37" s="147"/>
      <c r="NLQ37" s="147"/>
      <c r="NLR37" s="147"/>
      <c r="NLS37" s="147"/>
      <c r="NLT37" s="147"/>
      <c r="NLU37" s="147"/>
      <c r="NLV37" s="147"/>
      <c r="NLW37" s="147"/>
      <c r="NLX37" s="147"/>
      <c r="NLY37" s="147"/>
      <c r="NLZ37" s="147"/>
      <c r="NMA37" s="147"/>
      <c r="NMB37" s="147"/>
      <c r="NMC37" s="147"/>
      <c r="NMD37" s="147"/>
      <c r="NME37" s="147"/>
      <c r="NMF37" s="147"/>
      <c r="NMG37" s="147"/>
      <c r="NMH37" s="147"/>
      <c r="NMI37" s="147"/>
      <c r="NMJ37" s="147"/>
      <c r="NMK37" s="147"/>
      <c r="NML37" s="147"/>
      <c r="NMM37" s="147"/>
      <c r="NMN37" s="147"/>
      <c r="NMO37" s="147"/>
      <c r="NMP37" s="147"/>
      <c r="NMQ37" s="147"/>
      <c r="NMR37" s="147"/>
      <c r="NMS37" s="147"/>
      <c r="NMT37" s="147"/>
      <c r="NMU37" s="147"/>
      <c r="NMV37" s="147"/>
      <c r="NMW37" s="147"/>
      <c r="NMX37" s="147"/>
      <c r="NMY37" s="147"/>
      <c r="NMZ37" s="147"/>
      <c r="NNA37" s="147"/>
      <c r="NNB37" s="147"/>
      <c r="NNC37" s="147"/>
      <c r="NND37" s="147"/>
      <c r="NNE37" s="147"/>
      <c r="NNF37" s="147"/>
      <c r="NNG37" s="147"/>
      <c r="NNH37" s="147"/>
      <c r="NNI37" s="147"/>
      <c r="NNJ37" s="147"/>
      <c r="NNK37" s="147"/>
      <c r="NNL37" s="147"/>
      <c r="NNM37" s="147"/>
      <c r="NNN37" s="147"/>
      <c r="NNO37" s="147"/>
      <c r="NNP37" s="147"/>
      <c r="NNQ37" s="147"/>
      <c r="NNR37" s="147"/>
      <c r="NNS37" s="147"/>
      <c r="NNT37" s="147"/>
      <c r="NNU37" s="147"/>
      <c r="NNV37" s="147"/>
      <c r="NNW37" s="147"/>
      <c r="NNX37" s="147"/>
      <c r="NNY37" s="147"/>
      <c r="NNZ37" s="147"/>
      <c r="NOA37" s="147"/>
      <c r="NOB37" s="147"/>
      <c r="NOC37" s="147"/>
      <c r="NOD37" s="147"/>
      <c r="NOE37" s="147"/>
      <c r="NOF37" s="147"/>
      <c r="NOG37" s="147"/>
      <c r="NOH37" s="147"/>
      <c r="NOI37" s="147"/>
      <c r="NOJ37" s="147"/>
      <c r="NOK37" s="147"/>
      <c r="NOL37" s="147"/>
      <c r="NOM37" s="147"/>
      <c r="NON37" s="147"/>
      <c r="NOO37" s="147"/>
      <c r="NOP37" s="147"/>
      <c r="NOQ37" s="147"/>
      <c r="NOR37" s="147"/>
      <c r="NOS37" s="147"/>
      <c r="NOT37" s="147"/>
      <c r="NOU37" s="147"/>
      <c r="NOV37" s="147"/>
      <c r="NOW37" s="147"/>
      <c r="NOX37" s="147"/>
      <c r="NOY37" s="147"/>
      <c r="NOZ37" s="147"/>
      <c r="NPA37" s="147"/>
      <c r="NPB37" s="147"/>
      <c r="NPC37" s="147"/>
      <c r="NPD37" s="147"/>
      <c r="NPE37" s="147"/>
      <c r="NPF37" s="147"/>
      <c r="NPG37" s="147"/>
      <c r="NPH37" s="147"/>
      <c r="NPI37" s="147"/>
      <c r="NPJ37" s="147"/>
      <c r="NPK37" s="147"/>
      <c r="NPL37" s="147"/>
      <c r="NPM37" s="147"/>
      <c r="NPN37" s="147"/>
      <c r="NPO37" s="147"/>
      <c r="NPP37" s="147"/>
      <c r="NPQ37" s="147"/>
      <c r="NPR37" s="147"/>
      <c r="NPS37" s="147"/>
      <c r="NPT37" s="147"/>
      <c r="NPU37" s="147"/>
      <c r="NPV37" s="147"/>
      <c r="NPW37" s="147"/>
      <c r="NPX37" s="147"/>
      <c r="NPY37" s="147"/>
      <c r="NPZ37" s="147"/>
      <c r="NQA37" s="147"/>
      <c r="NQB37" s="147"/>
      <c r="NQC37" s="147"/>
      <c r="NQD37" s="147"/>
      <c r="NQE37" s="147"/>
      <c r="NQF37" s="147"/>
      <c r="NQG37" s="147"/>
      <c r="NQH37" s="147"/>
      <c r="NQI37" s="147"/>
      <c r="NQJ37" s="147"/>
      <c r="NQK37" s="147"/>
      <c r="NQL37" s="147"/>
      <c r="NQM37" s="147"/>
      <c r="NQN37" s="147"/>
      <c r="NQO37" s="147"/>
      <c r="NQP37" s="147"/>
      <c r="NQQ37" s="147"/>
      <c r="NQR37" s="147"/>
      <c r="NQS37" s="147"/>
      <c r="NQT37" s="147"/>
      <c r="NQU37" s="147"/>
      <c r="NQV37" s="147"/>
      <c r="NQW37" s="147"/>
      <c r="NQX37" s="147"/>
      <c r="NQY37" s="147"/>
      <c r="NQZ37" s="147"/>
      <c r="NRA37" s="147"/>
      <c r="NRB37" s="147"/>
      <c r="NRC37" s="147"/>
      <c r="NRD37" s="147"/>
      <c r="NRE37" s="147"/>
      <c r="NRF37" s="147"/>
      <c r="NRG37" s="147"/>
      <c r="NRH37" s="147"/>
      <c r="NRI37" s="147"/>
      <c r="NRJ37" s="147"/>
      <c r="NRK37" s="147"/>
      <c r="NRL37" s="147"/>
      <c r="NRM37" s="147"/>
      <c r="NRN37" s="147"/>
      <c r="NRO37" s="147"/>
      <c r="NRP37" s="147"/>
      <c r="NRQ37" s="147"/>
      <c r="NRR37" s="147"/>
      <c r="NRS37" s="147"/>
      <c r="NRT37" s="147"/>
      <c r="NRU37" s="147"/>
      <c r="NRV37" s="147"/>
      <c r="NRW37" s="147"/>
      <c r="NRX37" s="147"/>
      <c r="NRY37" s="147"/>
      <c r="NRZ37" s="147"/>
      <c r="NSA37" s="147"/>
      <c r="NSB37" s="147"/>
      <c r="NSC37" s="147"/>
      <c r="NSD37" s="147"/>
      <c r="NSE37" s="147"/>
      <c r="NSF37" s="147"/>
      <c r="NSG37" s="147"/>
      <c r="NSH37" s="147"/>
      <c r="NSI37" s="147"/>
      <c r="NSJ37" s="147"/>
      <c r="NSK37" s="147"/>
      <c r="NSL37" s="147"/>
      <c r="NSM37" s="147"/>
      <c r="NSN37" s="147"/>
      <c r="NSO37" s="147"/>
      <c r="NSP37" s="147"/>
      <c r="NSQ37" s="147"/>
      <c r="NSR37" s="147"/>
      <c r="NSS37" s="147"/>
      <c r="NST37" s="147"/>
      <c r="NSU37" s="147"/>
      <c r="NSV37" s="147"/>
      <c r="NSW37" s="147"/>
      <c r="NSX37" s="147"/>
      <c r="NSY37" s="147"/>
      <c r="NSZ37" s="147"/>
      <c r="NTA37" s="147"/>
      <c r="NTB37" s="147"/>
      <c r="NTC37" s="147"/>
      <c r="NTD37" s="147"/>
      <c r="NTE37" s="147"/>
      <c r="NTF37" s="147"/>
      <c r="NTG37" s="147"/>
      <c r="NTH37" s="147"/>
      <c r="NTI37" s="147"/>
      <c r="NTJ37" s="147"/>
      <c r="NTK37" s="147"/>
      <c r="NTL37" s="147"/>
      <c r="NTM37" s="147"/>
      <c r="NTN37" s="147"/>
      <c r="NTO37" s="147"/>
      <c r="NTP37" s="147"/>
      <c r="NTQ37" s="147"/>
      <c r="NTR37" s="147"/>
      <c r="NTS37" s="147"/>
      <c r="NTT37" s="147"/>
      <c r="NTU37" s="147"/>
      <c r="NTV37" s="147"/>
      <c r="NTW37" s="147"/>
      <c r="NTX37" s="147"/>
      <c r="NTY37" s="147"/>
      <c r="NTZ37" s="147"/>
      <c r="NUA37" s="147"/>
      <c r="NUB37" s="147"/>
      <c r="NUC37" s="147"/>
      <c r="NUD37" s="147"/>
      <c r="NUE37" s="147"/>
      <c r="NUF37" s="147"/>
      <c r="NUG37" s="147"/>
      <c r="NUH37" s="147"/>
      <c r="NUI37" s="147"/>
      <c r="NUJ37" s="147"/>
      <c r="NUK37" s="147"/>
      <c r="NUL37" s="147"/>
      <c r="NUM37" s="147"/>
      <c r="NUN37" s="147"/>
      <c r="NUO37" s="147"/>
      <c r="NUP37" s="147"/>
      <c r="NUQ37" s="147"/>
      <c r="NUR37" s="147"/>
      <c r="NUS37" s="147"/>
      <c r="NUT37" s="147"/>
      <c r="NUU37" s="147"/>
      <c r="NUV37" s="147"/>
      <c r="NUW37" s="147"/>
      <c r="NUX37" s="147"/>
      <c r="NUY37" s="147"/>
      <c r="NUZ37" s="147"/>
      <c r="NVA37" s="147"/>
      <c r="NVB37" s="147"/>
      <c r="NVC37" s="147"/>
      <c r="NVD37" s="147"/>
      <c r="NVE37" s="147"/>
      <c r="NVF37" s="147"/>
      <c r="NVG37" s="147"/>
      <c r="NVH37" s="147"/>
      <c r="NVI37" s="147"/>
      <c r="NVJ37" s="147"/>
      <c r="NVK37" s="147"/>
      <c r="NVL37" s="147"/>
      <c r="NVM37" s="147"/>
      <c r="NVN37" s="147"/>
      <c r="NVO37" s="147"/>
      <c r="NVP37" s="147"/>
      <c r="NVQ37" s="147"/>
      <c r="NVR37" s="147"/>
      <c r="NVS37" s="147"/>
      <c r="NVT37" s="147"/>
      <c r="NVU37" s="147"/>
      <c r="NVV37" s="147"/>
      <c r="NVW37" s="147"/>
      <c r="NVX37" s="147"/>
      <c r="NVY37" s="147"/>
      <c r="NVZ37" s="147"/>
      <c r="NWA37" s="147"/>
      <c r="NWB37" s="147"/>
      <c r="NWC37" s="147"/>
      <c r="NWD37" s="147"/>
      <c r="NWE37" s="147"/>
      <c r="NWF37" s="147"/>
      <c r="NWG37" s="147"/>
      <c r="NWH37" s="147"/>
      <c r="NWI37" s="147"/>
      <c r="NWJ37" s="147"/>
      <c r="NWK37" s="147"/>
      <c r="NWL37" s="147"/>
      <c r="NWM37" s="147"/>
      <c r="NWN37" s="147"/>
      <c r="NWO37" s="147"/>
      <c r="NWP37" s="147"/>
      <c r="NWQ37" s="147"/>
      <c r="NWR37" s="147"/>
      <c r="NWS37" s="147"/>
      <c r="NWT37" s="147"/>
      <c r="NWU37" s="147"/>
      <c r="NWV37" s="147"/>
      <c r="NWW37" s="147"/>
      <c r="NWX37" s="147"/>
      <c r="NWY37" s="147"/>
      <c r="NWZ37" s="147"/>
      <c r="NXA37" s="147"/>
      <c r="NXB37" s="147"/>
      <c r="NXC37" s="147"/>
      <c r="NXD37" s="147"/>
      <c r="NXE37" s="147"/>
      <c r="NXF37" s="147"/>
      <c r="NXG37" s="147"/>
      <c r="NXH37" s="147"/>
      <c r="NXI37" s="147"/>
      <c r="NXJ37" s="147"/>
      <c r="NXK37" s="147"/>
      <c r="NXL37" s="147"/>
      <c r="NXM37" s="147"/>
      <c r="NXN37" s="147"/>
      <c r="NXO37" s="147"/>
      <c r="NXP37" s="147"/>
      <c r="NXQ37" s="147"/>
      <c r="NXR37" s="147"/>
      <c r="NXS37" s="147"/>
      <c r="NXT37" s="147"/>
      <c r="NXU37" s="147"/>
      <c r="NXV37" s="147"/>
      <c r="NXW37" s="147"/>
      <c r="NXX37" s="147"/>
      <c r="NXY37" s="147"/>
      <c r="NXZ37" s="147"/>
      <c r="NYA37" s="147"/>
      <c r="NYB37" s="147"/>
      <c r="NYC37" s="147"/>
      <c r="NYD37" s="147"/>
      <c r="NYE37" s="147"/>
      <c r="NYF37" s="147"/>
      <c r="NYG37" s="147"/>
      <c r="NYH37" s="147"/>
      <c r="NYI37" s="147"/>
      <c r="NYJ37" s="147"/>
      <c r="NYK37" s="147"/>
      <c r="NYL37" s="147"/>
      <c r="NYM37" s="147"/>
      <c r="NYN37" s="147"/>
      <c r="NYO37" s="147"/>
      <c r="NYP37" s="147"/>
      <c r="NYQ37" s="147"/>
      <c r="NYR37" s="147"/>
      <c r="NYS37" s="147"/>
      <c r="NYT37" s="147"/>
      <c r="NYU37" s="147"/>
      <c r="NYV37" s="147"/>
      <c r="NYW37" s="147"/>
      <c r="NYX37" s="147"/>
      <c r="NYY37" s="147"/>
      <c r="NYZ37" s="147"/>
      <c r="NZA37" s="147"/>
      <c r="NZB37" s="147"/>
      <c r="NZC37" s="147"/>
      <c r="NZD37" s="147"/>
      <c r="NZE37" s="147"/>
      <c r="NZF37" s="147"/>
      <c r="NZG37" s="147"/>
      <c r="NZH37" s="147"/>
      <c r="NZI37" s="147"/>
      <c r="NZJ37" s="147"/>
      <c r="NZK37" s="147"/>
      <c r="NZL37" s="147"/>
      <c r="NZM37" s="147"/>
      <c r="NZN37" s="147"/>
      <c r="NZO37" s="147"/>
      <c r="NZP37" s="147"/>
      <c r="NZQ37" s="147"/>
      <c r="NZR37" s="147"/>
      <c r="NZS37" s="147"/>
      <c r="NZT37" s="147"/>
      <c r="NZU37" s="147"/>
      <c r="NZV37" s="147"/>
      <c r="NZW37" s="147"/>
      <c r="NZX37" s="147"/>
      <c r="NZY37" s="147"/>
      <c r="NZZ37" s="147"/>
      <c r="OAA37" s="147"/>
      <c r="OAB37" s="147"/>
      <c r="OAC37" s="147"/>
      <c r="OAD37" s="147"/>
      <c r="OAE37" s="147"/>
      <c r="OAF37" s="147"/>
      <c r="OAG37" s="147"/>
      <c r="OAH37" s="147"/>
      <c r="OAI37" s="147"/>
      <c r="OAJ37" s="147"/>
      <c r="OAK37" s="147"/>
      <c r="OAL37" s="147"/>
      <c r="OAM37" s="147"/>
      <c r="OAN37" s="147"/>
      <c r="OAO37" s="147"/>
      <c r="OAP37" s="147"/>
      <c r="OAQ37" s="147"/>
      <c r="OAR37" s="147"/>
      <c r="OAS37" s="147"/>
      <c r="OAT37" s="147"/>
      <c r="OAU37" s="147"/>
      <c r="OAV37" s="147"/>
      <c r="OAW37" s="147"/>
      <c r="OAX37" s="147"/>
      <c r="OAY37" s="147"/>
      <c r="OAZ37" s="147"/>
      <c r="OBA37" s="147"/>
      <c r="OBB37" s="147"/>
      <c r="OBC37" s="147"/>
      <c r="OBD37" s="147"/>
      <c r="OBE37" s="147"/>
      <c r="OBF37" s="147"/>
      <c r="OBG37" s="147"/>
      <c r="OBH37" s="147"/>
      <c r="OBI37" s="147"/>
      <c r="OBJ37" s="147"/>
      <c r="OBK37" s="147"/>
      <c r="OBL37" s="147"/>
      <c r="OBM37" s="147"/>
      <c r="OBN37" s="147"/>
      <c r="OBO37" s="147"/>
      <c r="OBP37" s="147"/>
      <c r="OBQ37" s="147"/>
      <c r="OBR37" s="147"/>
      <c r="OBS37" s="147"/>
      <c r="OBT37" s="147"/>
      <c r="OBU37" s="147"/>
      <c r="OBV37" s="147"/>
      <c r="OBW37" s="147"/>
      <c r="OBX37" s="147"/>
      <c r="OBY37" s="147"/>
      <c r="OBZ37" s="147"/>
      <c r="OCA37" s="147"/>
      <c r="OCB37" s="147"/>
      <c r="OCC37" s="147"/>
      <c r="OCD37" s="147"/>
      <c r="OCE37" s="147"/>
      <c r="OCF37" s="147"/>
      <c r="OCG37" s="147"/>
      <c r="OCH37" s="147"/>
      <c r="OCI37" s="147"/>
      <c r="OCJ37" s="147"/>
      <c r="OCK37" s="147"/>
      <c r="OCL37" s="147"/>
      <c r="OCM37" s="147"/>
      <c r="OCN37" s="147"/>
      <c r="OCO37" s="147"/>
      <c r="OCP37" s="147"/>
      <c r="OCQ37" s="147"/>
      <c r="OCR37" s="147"/>
      <c r="OCS37" s="147"/>
      <c r="OCT37" s="147"/>
      <c r="OCU37" s="147"/>
      <c r="OCV37" s="147"/>
      <c r="OCW37" s="147"/>
      <c r="OCX37" s="147"/>
      <c r="OCY37" s="147"/>
      <c r="OCZ37" s="147"/>
      <c r="ODA37" s="147"/>
      <c r="ODB37" s="147"/>
      <c r="ODC37" s="147"/>
      <c r="ODD37" s="147"/>
      <c r="ODE37" s="147"/>
      <c r="ODF37" s="147"/>
      <c r="ODG37" s="147"/>
      <c r="ODH37" s="147"/>
      <c r="ODI37" s="147"/>
      <c r="ODJ37" s="147"/>
      <c r="ODK37" s="147"/>
      <c r="ODL37" s="147"/>
      <c r="ODM37" s="147"/>
      <c r="ODN37" s="147"/>
      <c r="ODO37" s="147"/>
      <c r="ODP37" s="147"/>
      <c r="ODQ37" s="147"/>
      <c r="ODR37" s="147"/>
      <c r="ODS37" s="147"/>
      <c r="ODT37" s="147"/>
      <c r="ODU37" s="147"/>
      <c r="ODV37" s="147"/>
      <c r="ODW37" s="147"/>
      <c r="ODX37" s="147"/>
      <c r="ODY37" s="147"/>
      <c r="ODZ37" s="147"/>
      <c r="OEA37" s="147"/>
      <c r="OEB37" s="147"/>
      <c r="OEC37" s="147"/>
      <c r="OED37" s="147"/>
      <c r="OEE37" s="147"/>
      <c r="OEF37" s="147"/>
      <c r="OEG37" s="147"/>
      <c r="OEH37" s="147"/>
      <c r="OEI37" s="147"/>
      <c r="OEJ37" s="147"/>
      <c r="OEK37" s="147"/>
      <c r="OEL37" s="147"/>
      <c r="OEM37" s="147"/>
      <c r="OEN37" s="147"/>
      <c r="OEO37" s="147"/>
      <c r="OEP37" s="147"/>
      <c r="OEQ37" s="147"/>
      <c r="OER37" s="147"/>
      <c r="OES37" s="147"/>
      <c r="OET37" s="147"/>
      <c r="OEU37" s="147"/>
      <c r="OEV37" s="147"/>
      <c r="OEW37" s="147"/>
      <c r="OEX37" s="147"/>
      <c r="OEY37" s="147"/>
      <c r="OEZ37" s="147"/>
      <c r="OFA37" s="147"/>
      <c r="OFB37" s="147"/>
      <c r="OFC37" s="147"/>
      <c r="OFD37" s="147"/>
      <c r="OFE37" s="147"/>
      <c r="OFF37" s="147"/>
      <c r="OFG37" s="147"/>
      <c r="OFH37" s="147"/>
      <c r="OFI37" s="147"/>
      <c r="OFJ37" s="147"/>
      <c r="OFK37" s="147"/>
      <c r="OFL37" s="147"/>
      <c r="OFM37" s="147"/>
      <c r="OFN37" s="147"/>
      <c r="OFO37" s="147"/>
      <c r="OFP37" s="147"/>
      <c r="OFQ37" s="147"/>
      <c r="OFR37" s="147"/>
      <c r="OFS37" s="147"/>
      <c r="OFT37" s="147"/>
      <c r="OFU37" s="147"/>
      <c r="OFV37" s="147"/>
      <c r="OFW37" s="147"/>
      <c r="OFX37" s="147"/>
      <c r="OFY37" s="147"/>
      <c r="OFZ37" s="147"/>
      <c r="OGA37" s="147"/>
      <c r="OGB37" s="147"/>
      <c r="OGC37" s="147"/>
      <c r="OGD37" s="147"/>
      <c r="OGE37" s="147"/>
      <c r="OGF37" s="147"/>
      <c r="OGG37" s="147"/>
      <c r="OGH37" s="147"/>
      <c r="OGI37" s="147"/>
      <c r="OGJ37" s="147"/>
      <c r="OGK37" s="147"/>
      <c r="OGL37" s="147"/>
      <c r="OGM37" s="147"/>
      <c r="OGN37" s="147"/>
      <c r="OGO37" s="147"/>
      <c r="OGP37" s="147"/>
      <c r="OGQ37" s="147"/>
      <c r="OGR37" s="147"/>
      <c r="OGS37" s="147"/>
      <c r="OGT37" s="147"/>
      <c r="OGU37" s="147"/>
      <c r="OGV37" s="147"/>
      <c r="OGW37" s="147"/>
      <c r="OGX37" s="147"/>
      <c r="OGY37" s="147"/>
      <c r="OGZ37" s="147"/>
      <c r="OHA37" s="147"/>
      <c r="OHB37" s="147"/>
      <c r="OHC37" s="147"/>
      <c r="OHD37" s="147"/>
      <c r="OHE37" s="147"/>
      <c r="OHF37" s="147"/>
      <c r="OHG37" s="147"/>
      <c r="OHH37" s="147"/>
      <c r="OHI37" s="147"/>
      <c r="OHJ37" s="147"/>
      <c r="OHK37" s="147"/>
      <c r="OHL37" s="147"/>
      <c r="OHM37" s="147"/>
      <c r="OHN37" s="147"/>
      <c r="OHO37" s="147"/>
      <c r="OHP37" s="147"/>
      <c r="OHQ37" s="147"/>
      <c r="OHR37" s="147"/>
      <c r="OHS37" s="147"/>
      <c r="OHT37" s="147"/>
      <c r="OHU37" s="147"/>
      <c r="OHV37" s="147"/>
      <c r="OHW37" s="147"/>
      <c r="OHX37" s="147"/>
      <c r="OHY37" s="147"/>
      <c r="OHZ37" s="147"/>
      <c r="OIA37" s="147"/>
      <c r="OIB37" s="147"/>
      <c r="OIC37" s="147"/>
      <c r="OID37" s="147"/>
      <c r="OIE37" s="147"/>
      <c r="OIF37" s="147"/>
      <c r="OIG37" s="147"/>
      <c r="OIH37" s="147"/>
      <c r="OII37" s="147"/>
      <c r="OIJ37" s="147"/>
      <c r="OIK37" s="147"/>
      <c r="OIL37" s="147"/>
      <c r="OIM37" s="147"/>
      <c r="OIN37" s="147"/>
      <c r="OIO37" s="147"/>
      <c r="OIP37" s="147"/>
      <c r="OIQ37" s="147"/>
      <c r="OIR37" s="147"/>
      <c r="OIS37" s="147"/>
      <c r="OIT37" s="147"/>
      <c r="OIU37" s="147"/>
      <c r="OIV37" s="147"/>
      <c r="OIW37" s="147"/>
      <c r="OIX37" s="147"/>
      <c r="OIY37" s="147"/>
      <c r="OIZ37" s="147"/>
      <c r="OJA37" s="147"/>
      <c r="OJB37" s="147"/>
      <c r="OJC37" s="147"/>
      <c r="OJD37" s="147"/>
      <c r="OJE37" s="147"/>
      <c r="OJF37" s="147"/>
      <c r="OJG37" s="147"/>
      <c r="OJH37" s="147"/>
      <c r="OJI37" s="147"/>
      <c r="OJJ37" s="147"/>
      <c r="OJK37" s="147"/>
      <c r="OJL37" s="147"/>
      <c r="OJM37" s="147"/>
      <c r="OJN37" s="147"/>
      <c r="OJO37" s="147"/>
      <c r="OJP37" s="147"/>
      <c r="OJQ37" s="147"/>
      <c r="OJR37" s="147"/>
      <c r="OJS37" s="147"/>
      <c r="OJT37" s="147"/>
      <c r="OJU37" s="147"/>
      <c r="OJV37" s="147"/>
      <c r="OJW37" s="147"/>
      <c r="OJX37" s="147"/>
      <c r="OJY37" s="147"/>
      <c r="OJZ37" s="147"/>
      <c r="OKA37" s="147"/>
      <c r="OKB37" s="147"/>
      <c r="OKC37" s="147"/>
      <c r="OKD37" s="147"/>
      <c r="OKE37" s="147"/>
      <c r="OKF37" s="147"/>
      <c r="OKG37" s="147"/>
      <c r="OKH37" s="147"/>
      <c r="OKI37" s="147"/>
      <c r="OKJ37" s="147"/>
      <c r="OKK37" s="147"/>
      <c r="OKL37" s="147"/>
      <c r="OKM37" s="147"/>
      <c r="OKN37" s="147"/>
      <c r="OKO37" s="147"/>
      <c r="OKP37" s="147"/>
      <c r="OKQ37" s="147"/>
      <c r="OKR37" s="147"/>
      <c r="OKS37" s="147"/>
      <c r="OKT37" s="147"/>
      <c r="OKU37" s="147"/>
      <c r="OKV37" s="147"/>
      <c r="OKW37" s="147"/>
      <c r="OKX37" s="147"/>
      <c r="OKY37" s="147"/>
      <c r="OKZ37" s="147"/>
      <c r="OLA37" s="147"/>
      <c r="OLB37" s="147"/>
      <c r="OLC37" s="147"/>
      <c r="OLD37" s="147"/>
      <c r="OLE37" s="147"/>
      <c r="OLF37" s="147"/>
      <c r="OLG37" s="147"/>
      <c r="OLH37" s="147"/>
      <c r="OLI37" s="147"/>
      <c r="OLJ37" s="147"/>
      <c r="OLK37" s="147"/>
      <c r="OLL37" s="147"/>
      <c r="OLM37" s="147"/>
      <c r="OLN37" s="147"/>
      <c r="OLO37" s="147"/>
      <c r="OLP37" s="147"/>
      <c r="OLQ37" s="147"/>
      <c r="OLR37" s="147"/>
      <c r="OLS37" s="147"/>
      <c r="OLT37" s="147"/>
      <c r="OLU37" s="147"/>
      <c r="OLV37" s="147"/>
      <c r="OLW37" s="147"/>
      <c r="OLX37" s="147"/>
      <c r="OLY37" s="147"/>
      <c r="OLZ37" s="147"/>
      <c r="OMA37" s="147"/>
      <c r="OMB37" s="147"/>
      <c r="OMC37" s="147"/>
      <c r="OMD37" s="147"/>
      <c r="OME37" s="147"/>
      <c r="OMF37" s="147"/>
      <c r="OMG37" s="147"/>
      <c r="OMH37" s="147"/>
      <c r="OMI37" s="147"/>
      <c r="OMJ37" s="147"/>
      <c r="OMK37" s="147"/>
      <c r="OML37" s="147"/>
      <c r="OMM37" s="147"/>
      <c r="OMN37" s="147"/>
      <c r="OMO37" s="147"/>
      <c r="OMP37" s="147"/>
      <c r="OMQ37" s="147"/>
      <c r="OMR37" s="147"/>
      <c r="OMS37" s="147"/>
      <c r="OMT37" s="147"/>
      <c r="OMU37" s="147"/>
      <c r="OMV37" s="147"/>
      <c r="OMW37" s="147"/>
      <c r="OMX37" s="147"/>
      <c r="OMY37" s="147"/>
      <c r="OMZ37" s="147"/>
      <c r="ONA37" s="147"/>
      <c r="ONB37" s="147"/>
      <c r="ONC37" s="147"/>
      <c r="OND37" s="147"/>
      <c r="ONE37" s="147"/>
      <c r="ONF37" s="147"/>
      <c r="ONG37" s="147"/>
      <c r="ONH37" s="147"/>
      <c r="ONI37" s="147"/>
      <c r="ONJ37" s="147"/>
      <c r="ONK37" s="147"/>
      <c r="ONL37" s="147"/>
      <c r="ONM37" s="147"/>
      <c r="ONN37" s="147"/>
      <c r="ONO37" s="147"/>
      <c r="ONP37" s="147"/>
      <c r="ONQ37" s="147"/>
      <c r="ONR37" s="147"/>
      <c r="ONS37" s="147"/>
      <c r="ONT37" s="147"/>
      <c r="ONU37" s="147"/>
      <c r="ONV37" s="147"/>
      <c r="ONW37" s="147"/>
      <c r="ONX37" s="147"/>
      <c r="ONY37" s="147"/>
      <c r="ONZ37" s="147"/>
      <c r="OOA37" s="147"/>
      <c r="OOB37" s="147"/>
      <c r="OOC37" s="147"/>
      <c r="OOD37" s="147"/>
      <c r="OOE37" s="147"/>
      <c r="OOF37" s="147"/>
      <c r="OOG37" s="147"/>
      <c r="OOH37" s="147"/>
      <c r="OOI37" s="147"/>
      <c r="OOJ37" s="147"/>
      <c r="OOK37" s="147"/>
      <c r="OOL37" s="147"/>
      <c r="OOM37" s="147"/>
      <c r="OON37" s="147"/>
      <c r="OOO37" s="147"/>
      <c r="OOP37" s="147"/>
      <c r="OOQ37" s="147"/>
      <c r="OOR37" s="147"/>
      <c r="OOS37" s="147"/>
      <c r="OOT37" s="147"/>
      <c r="OOU37" s="147"/>
      <c r="OOV37" s="147"/>
      <c r="OOW37" s="147"/>
      <c r="OOX37" s="147"/>
      <c r="OOY37" s="147"/>
      <c r="OOZ37" s="147"/>
      <c r="OPA37" s="147"/>
      <c r="OPB37" s="147"/>
      <c r="OPC37" s="147"/>
      <c r="OPD37" s="147"/>
      <c r="OPE37" s="147"/>
      <c r="OPF37" s="147"/>
      <c r="OPG37" s="147"/>
      <c r="OPH37" s="147"/>
      <c r="OPI37" s="147"/>
      <c r="OPJ37" s="147"/>
      <c r="OPK37" s="147"/>
      <c r="OPL37" s="147"/>
      <c r="OPM37" s="147"/>
      <c r="OPN37" s="147"/>
      <c r="OPO37" s="147"/>
      <c r="OPP37" s="147"/>
      <c r="OPQ37" s="147"/>
      <c r="OPR37" s="147"/>
      <c r="OPS37" s="147"/>
      <c r="OPT37" s="147"/>
      <c r="OPU37" s="147"/>
      <c r="OPV37" s="147"/>
      <c r="OPW37" s="147"/>
      <c r="OPX37" s="147"/>
      <c r="OPY37" s="147"/>
      <c r="OPZ37" s="147"/>
      <c r="OQA37" s="147"/>
      <c r="OQB37" s="147"/>
      <c r="OQC37" s="147"/>
      <c r="OQD37" s="147"/>
      <c r="OQE37" s="147"/>
      <c r="OQF37" s="147"/>
      <c r="OQG37" s="147"/>
      <c r="OQH37" s="147"/>
      <c r="OQI37" s="147"/>
      <c r="OQJ37" s="147"/>
      <c r="OQK37" s="147"/>
      <c r="OQL37" s="147"/>
      <c r="OQM37" s="147"/>
      <c r="OQN37" s="147"/>
      <c r="OQO37" s="147"/>
      <c r="OQP37" s="147"/>
      <c r="OQQ37" s="147"/>
      <c r="OQR37" s="147"/>
      <c r="OQS37" s="147"/>
      <c r="OQT37" s="147"/>
      <c r="OQU37" s="147"/>
      <c r="OQV37" s="147"/>
      <c r="OQW37" s="147"/>
      <c r="OQX37" s="147"/>
      <c r="OQY37" s="147"/>
      <c r="OQZ37" s="147"/>
      <c r="ORA37" s="147"/>
      <c r="ORB37" s="147"/>
      <c r="ORC37" s="147"/>
      <c r="ORD37" s="147"/>
      <c r="ORE37" s="147"/>
      <c r="ORF37" s="147"/>
      <c r="ORG37" s="147"/>
      <c r="ORH37" s="147"/>
      <c r="ORI37" s="147"/>
      <c r="ORJ37" s="147"/>
      <c r="ORK37" s="147"/>
      <c r="ORL37" s="147"/>
      <c r="ORM37" s="147"/>
      <c r="ORN37" s="147"/>
      <c r="ORO37" s="147"/>
      <c r="ORP37" s="147"/>
      <c r="ORQ37" s="147"/>
      <c r="ORR37" s="147"/>
      <c r="ORS37" s="147"/>
      <c r="ORT37" s="147"/>
      <c r="ORU37" s="147"/>
      <c r="ORV37" s="147"/>
      <c r="ORW37" s="147"/>
      <c r="ORX37" s="147"/>
      <c r="ORY37" s="147"/>
      <c r="ORZ37" s="147"/>
      <c r="OSA37" s="147"/>
      <c r="OSB37" s="147"/>
      <c r="OSC37" s="147"/>
      <c r="OSD37" s="147"/>
      <c r="OSE37" s="147"/>
      <c r="OSF37" s="147"/>
      <c r="OSG37" s="147"/>
      <c r="OSH37" s="147"/>
      <c r="OSI37" s="147"/>
      <c r="OSJ37" s="147"/>
      <c r="OSK37" s="147"/>
      <c r="OSL37" s="147"/>
      <c r="OSM37" s="147"/>
      <c r="OSN37" s="147"/>
      <c r="OSO37" s="147"/>
      <c r="OSP37" s="147"/>
      <c r="OSQ37" s="147"/>
      <c r="OSR37" s="147"/>
      <c r="OSS37" s="147"/>
      <c r="OST37" s="147"/>
      <c r="OSU37" s="147"/>
      <c r="OSV37" s="147"/>
      <c r="OSW37" s="147"/>
      <c r="OSX37" s="147"/>
      <c r="OSY37" s="147"/>
      <c r="OSZ37" s="147"/>
      <c r="OTA37" s="147"/>
      <c r="OTB37" s="147"/>
      <c r="OTC37" s="147"/>
      <c r="OTD37" s="147"/>
      <c r="OTE37" s="147"/>
      <c r="OTF37" s="147"/>
      <c r="OTG37" s="147"/>
      <c r="OTH37" s="147"/>
      <c r="OTI37" s="147"/>
      <c r="OTJ37" s="147"/>
      <c r="OTK37" s="147"/>
      <c r="OTL37" s="147"/>
      <c r="OTM37" s="147"/>
      <c r="OTN37" s="147"/>
      <c r="OTO37" s="147"/>
      <c r="OTP37" s="147"/>
      <c r="OTQ37" s="147"/>
      <c r="OTR37" s="147"/>
      <c r="OTS37" s="147"/>
      <c r="OTT37" s="147"/>
      <c r="OTU37" s="147"/>
      <c r="OTV37" s="147"/>
      <c r="OTW37" s="147"/>
      <c r="OTX37" s="147"/>
      <c r="OTY37" s="147"/>
      <c r="OTZ37" s="147"/>
      <c r="OUA37" s="147"/>
      <c r="OUB37" s="147"/>
      <c r="OUC37" s="147"/>
      <c r="OUD37" s="147"/>
      <c r="OUE37" s="147"/>
      <c r="OUF37" s="147"/>
      <c r="OUG37" s="147"/>
      <c r="OUH37" s="147"/>
      <c r="OUI37" s="147"/>
      <c r="OUJ37" s="147"/>
      <c r="OUK37" s="147"/>
      <c r="OUL37" s="147"/>
      <c r="OUM37" s="147"/>
      <c r="OUN37" s="147"/>
      <c r="OUO37" s="147"/>
      <c r="OUP37" s="147"/>
      <c r="OUQ37" s="147"/>
      <c r="OUR37" s="147"/>
      <c r="OUS37" s="147"/>
      <c r="OUT37" s="147"/>
      <c r="OUU37" s="147"/>
      <c r="OUV37" s="147"/>
      <c r="OUW37" s="147"/>
      <c r="OUX37" s="147"/>
      <c r="OUY37" s="147"/>
      <c r="OUZ37" s="147"/>
      <c r="OVA37" s="147"/>
      <c r="OVB37" s="147"/>
      <c r="OVC37" s="147"/>
      <c r="OVD37" s="147"/>
      <c r="OVE37" s="147"/>
      <c r="OVF37" s="147"/>
      <c r="OVG37" s="147"/>
      <c r="OVH37" s="147"/>
      <c r="OVI37" s="147"/>
      <c r="OVJ37" s="147"/>
      <c r="OVK37" s="147"/>
      <c r="OVL37" s="147"/>
      <c r="OVM37" s="147"/>
      <c r="OVN37" s="147"/>
      <c r="OVO37" s="147"/>
      <c r="OVP37" s="147"/>
      <c r="OVQ37" s="147"/>
      <c r="OVR37" s="147"/>
      <c r="OVS37" s="147"/>
      <c r="OVT37" s="147"/>
      <c r="OVU37" s="147"/>
      <c r="OVV37" s="147"/>
      <c r="OVW37" s="147"/>
      <c r="OVX37" s="147"/>
      <c r="OVY37" s="147"/>
      <c r="OVZ37" s="147"/>
      <c r="OWA37" s="147"/>
      <c r="OWB37" s="147"/>
      <c r="OWC37" s="147"/>
      <c r="OWD37" s="147"/>
      <c r="OWE37" s="147"/>
      <c r="OWF37" s="147"/>
      <c r="OWG37" s="147"/>
      <c r="OWH37" s="147"/>
      <c r="OWI37" s="147"/>
      <c r="OWJ37" s="147"/>
      <c r="OWK37" s="147"/>
      <c r="OWL37" s="147"/>
      <c r="OWM37" s="147"/>
      <c r="OWN37" s="147"/>
      <c r="OWO37" s="147"/>
      <c r="OWP37" s="147"/>
      <c r="OWQ37" s="147"/>
      <c r="OWR37" s="147"/>
      <c r="OWS37" s="147"/>
      <c r="OWT37" s="147"/>
      <c r="OWU37" s="147"/>
      <c r="OWV37" s="147"/>
      <c r="OWW37" s="147"/>
      <c r="OWX37" s="147"/>
      <c r="OWY37" s="147"/>
      <c r="OWZ37" s="147"/>
      <c r="OXA37" s="147"/>
      <c r="OXB37" s="147"/>
      <c r="OXC37" s="147"/>
      <c r="OXD37" s="147"/>
      <c r="OXE37" s="147"/>
      <c r="OXF37" s="147"/>
      <c r="OXG37" s="147"/>
      <c r="OXH37" s="147"/>
      <c r="OXI37" s="147"/>
      <c r="OXJ37" s="147"/>
      <c r="OXK37" s="147"/>
      <c r="OXL37" s="147"/>
      <c r="OXM37" s="147"/>
      <c r="OXN37" s="147"/>
      <c r="OXO37" s="147"/>
      <c r="OXP37" s="147"/>
      <c r="OXQ37" s="147"/>
      <c r="OXR37" s="147"/>
      <c r="OXS37" s="147"/>
      <c r="OXT37" s="147"/>
      <c r="OXU37" s="147"/>
      <c r="OXV37" s="147"/>
      <c r="OXW37" s="147"/>
      <c r="OXX37" s="147"/>
      <c r="OXY37" s="147"/>
      <c r="OXZ37" s="147"/>
      <c r="OYA37" s="147"/>
      <c r="OYB37" s="147"/>
      <c r="OYC37" s="147"/>
      <c r="OYD37" s="147"/>
      <c r="OYE37" s="147"/>
      <c r="OYF37" s="147"/>
      <c r="OYG37" s="147"/>
      <c r="OYH37" s="147"/>
      <c r="OYI37" s="147"/>
      <c r="OYJ37" s="147"/>
      <c r="OYK37" s="147"/>
      <c r="OYL37" s="147"/>
      <c r="OYM37" s="147"/>
      <c r="OYN37" s="147"/>
      <c r="OYO37" s="147"/>
      <c r="OYP37" s="147"/>
      <c r="OYQ37" s="147"/>
      <c r="OYR37" s="147"/>
      <c r="OYS37" s="147"/>
      <c r="OYT37" s="147"/>
      <c r="OYU37" s="147"/>
      <c r="OYV37" s="147"/>
      <c r="OYW37" s="147"/>
      <c r="OYX37" s="147"/>
      <c r="OYY37" s="147"/>
      <c r="OYZ37" s="147"/>
      <c r="OZA37" s="147"/>
      <c r="OZB37" s="147"/>
      <c r="OZC37" s="147"/>
      <c r="OZD37" s="147"/>
      <c r="OZE37" s="147"/>
      <c r="OZF37" s="147"/>
      <c r="OZG37" s="147"/>
      <c r="OZH37" s="147"/>
      <c r="OZI37" s="147"/>
      <c r="OZJ37" s="147"/>
      <c r="OZK37" s="147"/>
      <c r="OZL37" s="147"/>
      <c r="OZM37" s="147"/>
      <c r="OZN37" s="147"/>
      <c r="OZO37" s="147"/>
      <c r="OZP37" s="147"/>
      <c r="OZQ37" s="147"/>
      <c r="OZR37" s="147"/>
      <c r="OZS37" s="147"/>
      <c r="OZT37" s="147"/>
      <c r="OZU37" s="147"/>
      <c r="OZV37" s="147"/>
      <c r="OZW37" s="147"/>
      <c r="OZX37" s="147"/>
      <c r="OZY37" s="147"/>
      <c r="OZZ37" s="147"/>
      <c r="PAA37" s="147"/>
      <c r="PAB37" s="147"/>
      <c r="PAC37" s="147"/>
      <c r="PAD37" s="147"/>
      <c r="PAE37" s="147"/>
      <c r="PAF37" s="147"/>
      <c r="PAG37" s="147"/>
      <c r="PAH37" s="147"/>
      <c r="PAI37" s="147"/>
      <c r="PAJ37" s="147"/>
      <c r="PAK37" s="147"/>
      <c r="PAL37" s="147"/>
      <c r="PAM37" s="147"/>
      <c r="PAN37" s="147"/>
      <c r="PAO37" s="147"/>
      <c r="PAP37" s="147"/>
      <c r="PAQ37" s="147"/>
      <c r="PAR37" s="147"/>
      <c r="PAS37" s="147"/>
      <c r="PAT37" s="147"/>
      <c r="PAU37" s="147"/>
      <c r="PAV37" s="147"/>
      <c r="PAW37" s="147"/>
      <c r="PAX37" s="147"/>
      <c r="PAY37" s="147"/>
      <c r="PAZ37" s="147"/>
      <c r="PBA37" s="147"/>
      <c r="PBB37" s="147"/>
      <c r="PBC37" s="147"/>
      <c r="PBD37" s="147"/>
      <c r="PBE37" s="147"/>
      <c r="PBF37" s="147"/>
      <c r="PBG37" s="147"/>
      <c r="PBH37" s="147"/>
      <c r="PBI37" s="147"/>
      <c r="PBJ37" s="147"/>
      <c r="PBK37" s="147"/>
      <c r="PBL37" s="147"/>
      <c r="PBM37" s="147"/>
      <c r="PBN37" s="147"/>
      <c r="PBO37" s="147"/>
      <c r="PBP37" s="147"/>
      <c r="PBQ37" s="147"/>
      <c r="PBR37" s="147"/>
      <c r="PBS37" s="147"/>
      <c r="PBT37" s="147"/>
      <c r="PBU37" s="147"/>
      <c r="PBV37" s="147"/>
      <c r="PBW37" s="147"/>
      <c r="PBX37" s="147"/>
      <c r="PBY37" s="147"/>
      <c r="PBZ37" s="147"/>
      <c r="PCA37" s="147"/>
      <c r="PCB37" s="147"/>
      <c r="PCC37" s="147"/>
      <c r="PCD37" s="147"/>
      <c r="PCE37" s="147"/>
      <c r="PCF37" s="147"/>
      <c r="PCG37" s="147"/>
      <c r="PCH37" s="147"/>
      <c r="PCI37" s="147"/>
      <c r="PCJ37" s="147"/>
      <c r="PCK37" s="147"/>
      <c r="PCL37" s="147"/>
      <c r="PCM37" s="147"/>
      <c r="PCN37" s="147"/>
      <c r="PCO37" s="147"/>
      <c r="PCP37" s="147"/>
      <c r="PCQ37" s="147"/>
      <c r="PCR37" s="147"/>
      <c r="PCS37" s="147"/>
      <c r="PCT37" s="147"/>
      <c r="PCU37" s="147"/>
      <c r="PCV37" s="147"/>
      <c r="PCW37" s="147"/>
      <c r="PCX37" s="147"/>
      <c r="PCY37" s="147"/>
      <c r="PCZ37" s="147"/>
      <c r="PDA37" s="147"/>
      <c r="PDB37" s="147"/>
      <c r="PDC37" s="147"/>
      <c r="PDD37" s="147"/>
      <c r="PDE37" s="147"/>
      <c r="PDF37" s="147"/>
      <c r="PDG37" s="147"/>
      <c r="PDH37" s="147"/>
      <c r="PDI37" s="147"/>
      <c r="PDJ37" s="147"/>
      <c r="PDK37" s="147"/>
      <c r="PDL37" s="147"/>
      <c r="PDM37" s="147"/>
      <c r="PDN37" s="147"/>
      <c r="PDO37" s="147"/>
      <c r="PDP37" s="147"/>
      <c r="PDQ37" s="147"/>
      <c r="PDR37" s="147"/>
      <c r="PDS37" s="147"/>
      <c r="PDT37" s="147"/>
      <c r="PDU37" s="147"/>
      <c r="PDV37" s="147"/>
      <c r="PDW37" s="147"/>
      <c r="PDX37" s="147"/>
      <c r="PDY37" s="147"/>
      <c r="PDZ37" s="147"/>
      <c r="PEA37" s="147"/>
      <c r="PEB37" s="147"/>
      <c r="PEC37" s="147"/>
      <c r="PED37" s="147"/>
      <c r="PEE37" s="147"/>
      <c r="PEF37" s="147"/>
      <c r="PEG37" s="147"/>
      <c r="PEH37" s="147"/>
      <c r="PEI37" s="147"/>
      <c r="PEJ37" s="147"/>
      <c r="PEK37" s="147"/>
      <c r="PEL37" s="147"/>
      <c r="PEM37" s="147"/>
      <c r="PEN37" s="147"/>
      <c r="PEO37" s="147"/>
      <c r="PEP37" s="147"/>
      <c r="PEQ37" s="147"/>
      <c r="PER37" s="147"/>
      <c r="PES37" s="147"/>
      <c r="PET37" s="147"/>
      <c r="PEU37" s="147"/>
      <c r="PEV37" s="147"/>
      <c r="PEW37" s="147"/>
      <c r="PEX37" s="147"/>
      <c r="PEY37" s="147"/>
      <c r="PEZ37" s="147"/>
      <c r="PFA37" s="147"/>
      <c r="PFB37" s="147"/>
      <c r="PFC37" s="147"/>
      <c r="PFD37" s="147"/>
      <c r="PFE37" s="147"/>
      <c r="PFF37" s="147"/>
      <c r="PFG37" s="147"/>
      <c r="PFH37" s="147"/>
      <c r="PFI37" s="147"/>
      <c r="PFJ37" s="147"/>
      <c r="PFK37" s="147"/>
      <c r="PFL37" s="147"/>
      <c r="PFM37" s="147"/>
      <c r="PFN37" s="147"/>
      <c r="PFO37" s="147"/>
      <c r="PFP37" s="147"/>
      <c r="PFQ37" s="147"/>
      <c r="PFR37" s="147"/>
      <c r="PFS37" s="147"/>
      <c r="PFT37" s="147"/>
      <c r="PFU37" s="147"/>
      <c r="PFV37" s="147"/>
      <c r="PFW37" s="147"/>
      <c r="PFX37" s="147"/>
      <c r="PFY37" s="147"/>
      <c r="PFZ37" s="147"/>
      <c r="PGA37" s="147"/>
      <c r="PGB37" s="147"/>
      <c r="PGC37" s="147"/>
      <c r="PGD37" s="147"/>
      <c r="PGE37" s="147"/>
      <c r="PGF37" s="147"/>
      <c r="PGG37" s="147"/>
      <c r="PGH37" s="147"/>
      <c r="PGI37" s="147"/>
      <c r="PGJ37" s="147"/>
      <c r="PGK37" s="147"/>
      <c r="PGL37" s="147"/>
      <c r="PGM37" s="147"/>
      <c r="PGN37" s="147"/>
      <c r="PGO37" s="147"/>
      <c r="PGP37" s="147"/>
      <c r="PGQ37" s="147"/>
      <c r="PGR37" s="147"/>
      <c r="PGS37" s="147"/>
      <c r="PGT37" s="147"/>
      <c r="PGU37" s="147"/>
      <c r="PGV37" s="147"/>
      <c r="PGW37" s="147"/>
      <c r="PGX37" s="147"/>
      <c r="PGY37" s="147"/>
      <c r="PGZ37" s="147"/>
      <c r="PHA37" s="147"/>
      <c r="PHB37" s="147"/>
      <c r="PHC37" s="147"/>
      <c r="PHD37" s="147"/>
      <c r="PHE37" s="147"/>
      <c r="PHF37" s="147"/>
      <c r="PHG37" s="147"/>
      <c r="PHH37" s="147"/>
      <c r="PHI37" s="147"/>
      <c r="PHJ37" s="147"/>
      <c r="PHK37" s="147"/>
      <c r="PHL37" s="147"/>
      <c r="PHM37" s="147"/>
      <c r="PHN37" s="147"/>
      <c r="PHO37" s="147"/>
      <c r="PHP37" s="147"/>
      <c r="PHQ37" s="147"/>
      <c r="PHR37" s="147"/>
      <c r="PHS37" s="147"/>
      <c r="PHT37" s="147"/>
      <c r="PHU37" s="147"/>
      <c r="PHV37" s="147"/>
      <c r="PHW37" s="147"/>
      <c r="PHX37" s="147"/>
      <c r="PHY37" s="147"/>
      <c r="PHZ37" s="147"/>
      <c r="PIA37" s="147"/>
      <c r="PIB37" s="147"/>
      <c r="PIC37" s="147"/>
      <c r="PID37" s="147"/>
      <c r="PIE37" s="147"/>
      <c r="PIF37" s="147"/>
      <c r="PIG37" s="147"/>
      <c r="PIH37" s="147"/>
      <c r="PII37" s="147"/>
      <c r="PIJ37" s="147"/>
      <c r="PIK37" s="147"/>
      <c r="PIL37" s="147"/>
      <c r="PIM37" s="147"/>
      <c r="PIN37" s="147"/>
      <c r="PIO37" s="147"/>
      <c r="PIP37" s="147"/>
      <c r="PIQ37" s="147"/>
      <c r="PIR37" s="147"/>
      <c r="PIS37" s="147"/>
      <c r="PIT37" s="147"/>
      <c r="PIU37" s="147"/>
      <c r="PIV37" s="147"/>
      <c r="PIW37" s="147"/>
      <c r="PIX37" s="147"/>
      <c r="PIY37" s="147"/>
      <c r="PIZ37" s="147"/>
      <c r="PJA37" s="147"/>
      <c r="PJB37" s="147"/>
      <c r="PJC37" s="147"/>
      <c r="PJD37" s="147"/>
      <c r="PJE37" s="147"/>
      <c r="PJF37" s="147"/>
      <c r="PJG37" s="147"/>
      <c r="PJH37" s="147"/>
      <c r="PJI37" s="147"/>
      <c r="PJJ37" s="147"/>
      <c r="PJK37" s="147"/>
      <c r="PJL37" s="147"/>
      <c r="PJM37" s="147"/>
      <c r="PJN37" s="147"/>
      <c r="PJO37" s="147"/>
      <c r="PJP37" s="147"/>
      <c r="PJQ37" s="147"/>
      <c r="PJR37" s="147"/>
      <c r="PJS37" s="147"/>
      <c r="PJT37" s="147"/>
      <c r="PJU37" s="147"/>
      <c r="PJV37" s="147"/>
      <c r="PJW37" s="147"/>
      <c r="PJX37" s="147"/>
      <c r="PJY37" s="147"/>
      <c r="PJZ37" s="147"/>
      <c r="PKA37" s="147"/>
      <c r="PKB37" s="147"/>
      <c r="PKC37" s="147"/>
      <c r="PKD37" s="147"/>
      <c r="PKE37" s="147"/>
      <c r="PKF37" s="147"/>
      <c r="PKG37" s="147"/>
      <c r="PKH37" s="147"/>
      <c r="PKI37" s="147"/>
      <c r="PKJ37" s="147"/>
      <c r="PKK37" s="147"/>
      <c r="PKL37" s="147"/>
      <c r="PKM37" s="147"/>
      <c r="PKN37" s="147"/>
      <c r="PKO37" s="147"/>
      <c r="PKP37" s="147"/>
      <c r="PKQ37" s="147"/>
      <c r="PKR37" s="147"/>
      <c r="PKS37" s="147"/>
      <c r="PKT37" s="147"/>
      <c r="PKU37" s="147"/>
      <c r="PKV37" s="147"/>
      <c r="PKW37" s="147"/>
      <c r="PKX37" s="147"/>
      <c r="PKY37" s="147"/>
      <c r="PKZ37" s="147"/>
      <c r="PLA37" s="147"/>
      <c r="PLB37" s="147"/>
      <c r="PLC37" s="147"/>
      <c r="PLD37" s="147"/>
      <c r="PLE37" s="147"/>
      <c r="PLF37" s="147"/>
      <c r="PLG37" s="147"/>
      <c r="PLH37" s="147"/>
      <c r="PLI37" s="147"/>
      <c r="PLJ37" s="147"/>
      <c r="PLK37" s="147"/>
      <c r="PLL37" s="147"/>
      <c r="PLM37" s="147"/>
      <c r="PLN37" s="147"/>
      <c r="PLO37" s="147"/>
      <c r="PLP37" s="147"/>
      <c r="PLQ37" s="147"/>
      <c r="PLR37" s="147"/>
      <c r="PLS37" s="147"/>
      <c r="PLT37" s="147"/>
      <c r="PLU37" s="147"/>
      <c r="PLV37" s="147"/>
      <c r="PLW37" s="147"/>
      <c r="PLX37" s="147"/>
      <c r="PLY37" s="147"/>
      <c r="PLZ37" s="147"/>
      <c r="PMA37" s="147"/>
      <c r="PMB37" s="147"/>
      <c r="PMC37" s="147"/>
      <c r="PMD37" s="147"/>
      <c r="PME37" s="147"/>
      <c r="PMF37" s="147"/>
      <c r="PMG37" s="147"/>
      <c r="PMH37" s="147"/>
      <c r="PMI37" s="147"/>
      <c r="PMJ37" s="147"/>
      <c r="PMK37" s="147"/>
      <c r="PML37" s="147"/>
      <c r="PMM37" s="147"/>
      <c r="PMN37" s="147"/>
      <c r="PMO37" s="147"/>
      <c r="PMP37" s="147"/>
      <c r="PMQ37" s="147"/>
      <c r="PMR37" s="147"/>
      <c r="PMS37" s="147"/>
      <c r="PMT37" s="147"/>
      <c r="PMU37" s="147"/>
      <c r="PMV37" s="147"/>
      <c r="PMW37" s="147"/>
      <c r="PMX37" s="147"/>
      <c r="PMY37" s="147"/>
      <c r="PMZ37" s="147"/>
      <c r="PNA37" s="147"/>
      <c r="PNB37" s="147"/>
      <c r="PNC37" s="147"/>
      <c r="PND37" s="147"/>
      <c r="PNE37" s="147"/>
      <c r="PNF37" s="147"/>
      <c r="PNG37" s="147"/>
      <c r="PNH37" s="147"/>
      <c r="PNI37" s="147"/>
      <c r="PNJ37" s="147"/>
      <c r="PNK37" s="147"/>
      <c r="PNL37" s="147"/>
      <c r="PNM37" s="147"/>
      <c r="PNN37" s="147"/>
      <c r="PNO37" s="147"/>
      <c r="PNP37" s="147"/>
      <c r="PNQ37" s="147"/>
      <c r="PNR37" s="147"/>
      <c r="PNS37" s="147"/>
      <c r="PNT37" s="147"/>
      <c r="PNU37" s="147"/>
      <c r="PNV37" s="147"/>
      <c r="PNW37" s="147"/>
      <c r="PNX37" s="147"/>
      <c r="PNY37" s="147"/>
      <c r="PNZ37" s="147"/>
      <c r="POA37" s="147"/>
      <c r="POB37" s="147"/>
      <c r="POC37" s="147"/>
      <c r="POD37" s="147"/>
      <c r="POE37" s="147"/>
      <c r="POF37" s="147"/>
      <c r="POG37" s="147"/>
      <c r="POH37" s="147"/>
      <c r="POI37" s="147"/>
      <c r="POJ37" s="147"/>
      <c r="POK37" s="147"/>
      <c r="POL37" s="147"/>
      <c r="POM37" s="147"/>
      <c r="PON37" s="147"/>
      <c r="POO37" s="147"/>
      <c r="POP37" s="147"/>
      <c r="POQ37" s="147"/>
      <c r="POR37" s="147"/>
      <c r="POS37" s="147"/>
      <c r="POT37" s="147"/>
      <c r="POU37" s="147"/>
      <c r="POV37" s="147"/>
      <c r="POW37" s="147"/>
      <c r="POX37" s="147"/>
      <c r="POY37" s="147"/>
      <c r="POZ37" s="147"/>
      <c r="PPA37" s="147"/>
      <c r="PPB37" s="147"/>
      <c r="PPC37" s="147"/>
      <c r="PPD37" s="147"/>
      <c r="PPE37" s="147"/>
      <c r="PPF37" s="147"/>
      <c r="PPG37" s="147"/>
      <c r="PPH37" s="147"/>
      <c r="PPI37" s="147"/>
      <c r="PPJ37" s="147"/>
      <c r="PPK37" s="147"/>
      <c r="PPL37" s="147"/>
      <c r="PPM37" s="147"/>
      <c r="PPN37" s="147"/>
      <c r="PPO37" s="147"/>
      <c r="PPP37" s="147"/>
      <c r="PPQ37" s="147"/>
      <c r="PPR37" s="147"/>
      <c r="PPS37" s="147"/>
      <c r="PPT37" s="147"/>
      <c r="PPU37" s="147"/>
      <c r="PPV37" s="147"/>
      <c r="PPW37" s="147"/>
      <c r="PPX37" s="147"/>
      <c r="PPY37" s="147"/>
      <c r="PPZ37" s="147"/>
      <c r="PQA37" s="147"/>
      <c r="PQB37" s="147"/>
      <c r="PQC37" s="147"/>
      <c r="PQD37" s="147"/>
      <c r="PQE37" s="147"/>
      <c r="PQF37" s="147"/>
      <c r="PQG37" s="147"/>
      <c r="PQH37" s="147"/>
      <c r="PQI37" s="147"/>
      <c r="PQJ37" s="147"/>
      <c r="PQK37" s="147"/>
      <c r="PQL37" s="147"/>
      <c r="PQM37" s="147"/>
      <c r="PQN37" s="147"/>
      <c r="PQO37" s="147"/>
      <c r="PQP37" s="147"/>
      <c r="PQQ37" s="147"/>
      <c r="PQR37" s="147"/>
      <c r="PQS37" s="147"/>
      <c r="PQT37" s="147"/>
      <c r="PQU37" s="147"/>
      <c r="PQV37" s="147"/>
      <c r="PQW37" s="147"/>
      <c r="PQX37" s="147"/>
      <c r="PQY37" s="147"/>
      <c r="PQZ37" s="147"/>
      <c r="PRA37" s="147"/>
      <c r="PRB37" s="147"/>
      <c r="PRC37" s="147"/>
      <c r="PRD37" s="147"/>
      <c r="PRE37" s="147"/>
      <c r="PRF37" s="147"/>
      <c r="PRG37" s="147"/>
      <c r="PRH37" s="147"/>
      <c r="PRI37" s="147"/>
      <c r="PRJ37" s="147"/>
      <c r="PRK37" s="147"/>
      <c r="PRL37" s="147"/>
      <c r="PRM37" s="147"/>
      <c r="PRN37" s="147"/>
      <c r="PRO37" s="147"/>
      <c r="PRP37" s="147"/>
      <c r="PRQ37" s="147"/>
      <c r="PRR37" s="147"/>
      <c r="PRS37" s="147"/>
      <c r="PRT37" s="147"/>
      <c r="PRU37" s="147"/>
      <c r="PRV37" s="147"/>
      <c r="PRW37" s="147"/>
      <c r="PRX37" s="147"/>
      <c r="PRY37" s="147"/>
      <c r="PRZ37" s="147"/>
      <c r="PSA37" s="147"/>
      <c r="PSB37" s="147"/>
      <c r="PSC37" s="147"/>
      <c r="PSD37" s="147"/>
      <c r="PSE37" s="147"/>
      <c r="PSF37" s="147"/>
      <c r="PSG37" s="147"/>
      <c r="PSH37" s="147"/>
      <c r="PSI37" s="147"/>
      <c r="PSJ37" s="147"/>
      <c r="PSK37" s="147"/>
      <c r="PSL37" s="147"/>
      <c r="PSM37" s="147"/>
      <c r="PSN37" s="147"/>
      <c r="PSO37" s="147"/>
      <c r="PSP37" s="147"/>
      <c r="PSQ37" s="147"/>
      <c r="PSR37" s="147"/>
      <c r="PSS37" s="147"/>
      <c r="PST37" s="147"/>
      <c r="PSU37" s="147"/>
      <c r="PSV37" s="147"/>
      <c r="PSW37" s="147"/>
      <c r="PSX37" s="147"/>
      <c r="PSY37" s="147"/>
      <c r="PSZ37" s="147"/>
      <c r="PTA37" s="147"/>
      <c r="PTB37" s="147"/>
      <c r="PTC37" s="147"/>
      <c r="PTD37" s="147"/>
      <c r="PTE37" s="147"/>
      <c r="PTF37" s="147"/>
      <c r="PTG37" s="147"/>
      <c r="PTH37" s="147"/>
      <c r="PTI37" s="147"/>
      <c r="PTJ37" s="147"/>
      <c r="PTK37" s="147"/>
      <c r="PTL37" s="147"/>
      <c r="PTM37" s="147"/>
      <c r="PTN37" s="147"/>
      <c r="PTO37" s="147"/>
      <c r="PTP37" s="147"/>
      <c r="PTQ37" s="147"/>
      <c r="PTR37" s="147"/>
      <c r="PTS37" s="147"/>
      <c r="PTT37" s="147"/>
      <c r="PTU37" s="147"/>
      <c r="PTV37" s="147"/>
      <c r="PTW37" s="147"/>
      <c r="PTX37" s="147"/>
      <c r="PTY37" s="147"/>
      <c r="PTZ37" s="147"/>
      <c r="PUA37" s="147"/>
      <c r="PUB37" s="147"/>
      <c r="PUC37" s="147"/>
      <c r="PUD37" s="147"/>
      <c r="PUE37" s="147"/>
      <c r="PUF37" s="147"/>
      <c r="PUG37" s="147"/>
      <c r="PUH37" s="147"/>
      <c r="PUI37" s="147"/>
      <c r="PUJ37" s="147"/>
      <c r="PUK37" s="147"/>
      <c r="PUL37" s="147"/>
      <c r="PUM37" s="147"/>
      <c r="PUN37" s="147"/>
      <c r="PUO37" s="147"/>
      <c r="PUP37" s="147"/>
      <c r="PUQ37" s="147"/>
      <c r="PUR37" s="147"/>
      <c r="PUS37" s="147"/>
      <c r="PUT37" s="147"/>
      <c r="PUU37" s="147"/>
      <c r="PUV37" s="147"/>
      <c r="PUW37" s="147"/>
      <c r="PUX37" s="147"/>
      <c r="PUY37" s="147"/>
      <c r="PUZ37" s="147"/>
      <c r="PVA37" s="147"/>
      <c r="PVB37" s="147"/>
      <c r="PVC37" s="147"/>
      <c r="PVD37" s="147"/>
      <c r="PVE37" s="147"/>
      <c r="PVF37" s="147"/>
      <c r="PVG37" s="147"/>
      <c r="PVH37" s="147"/>
      <c r="PVI37" s="147"/>
      <c r="PVJ37" s="147"/>
      <c r="PVK37" s="147"/>
      <c r="PVL37" s="147"/>
      <c r="PVM37" s="147"/>
      <c r="PVN37" s="147"/>
      <c r="PVO37" s="147"/>
      <c r="PVP37" s="147"/>
      <c r="PVQ37" s="147"/>
      <c r="PVR37" s="147"/>
      <c r="PVS37" s="147"/>
      <c r="PVT37" s="147"/>
      <c r="PVU37" s="147"/>
      <c r="PVV37" s="147"/>
      <c r="PVW37" s="147"/>
      <c r="PVX37" s="147"/>
      <c r="PVY37" s="147"/>
      <c r="PVZ37" s="147"/>
      <c r="PWA37" s="147"/>
      <c r="PWB37" s="147"/>
      <c r="PWC37" s="147"/>
      <c r="PWD37" s="147"/>
      <c r="PWE37" s="147"/>
      <c r="PWF37" s="147"/>
      <c r="PWG37" s="147"/>
      <c r="PWH37" s="147"/>
      <c r="PWI37" s="147"/>
      <c r="PWJ37" s="147"/>
      <c r="PWK37" s="147"/>
      <c r="PWL37" s="147"/>
      <c r="PWM37" s="147"/>
      <c r="PWN37" s="147"/>
      <c r="PWO37" s="147"/>
      <c r="PWP37" s="147"/>
      <c r="PWQ37" s="147"/>
      <c r="PWR37" s="147"/>
      <c r="PWS37" s="147"/>
      <c r="PWT37" s="147"/>
      <c r="PWU37" s="147"/>
      <c r="PWV37" s="147"/>
      <c r="PWW37" s="147"/>
      <c r="PWX37" s="147"/>
      <c r="PWY37" s="147"/>
      <c r="PWZ37" s="147"/>
      <c r="PXA37" s="147"/>
      <c r="PXB37" s="147"/>
      <c r="PXC37" s="147"/>
      <c r="PXD37" s="147"/>
      <c r="PXE37" s="147"/>
      <c r="PXF37" s="147"/>
      <c r="PXG37" s="147"/>
      <c r="PXH37" s="147"/>
      <c r="PXI37" s="147"/>
      <c r="PXJ37" s="147"/>
      <c r="PXK37" s="147"/>
      <c r="PXL37" s="147"/>
      <c r="PXM37" s="147"/>
      <c r="PXN37" s="147"/>
      <c r="PXO37" s="147"/>
      <c r="PXP37" s="147"/>
      <c r="PXQ37" s="147"/>
      <c r="PXR37" s="147"/>
      <c r="PXS37" s="147"/>
      <c r="PXT37" s="147"/>
      <c r="PXU37" s="147"/>
      <c r="PXV37" s="147"/>
      <c r="PXW37" s="147"/>
      <c r="PXX37" s="147"/>
      <c r="PXY37" s="147"/>
      <c r="PXZ37" s="147"/>
      <c r="PYA37" s="147"/>
      <c r="PYB37" s="147"/>
      <c r="PYC37" s="147"/>
      <c r="PYD37" s="147"/>
      <c r="PYE37" s="147"/>
      <c r="PYF37" s="147"/>
      <c r="PYG37" s="147"/>
      <c r="PYH37" s="147"/>
      <c r="PYI37" s="147"/>
      <c r="PYJ37" s="147"/>
      <c r="PYK37" s="147"/>
      <c r="PYL37" s="147"/>
      <c r="PYM37" s="147"/>
      <c r="PYN37" s="147"/>
      <c r="PYO37" s="147"/>
      <c r="PYP37" s="147"/>
      <c r="PYQ37" s="147"/>
      <c r="PYR37" s="147"/>
      <c r="PYS37" s="147"/>
      <c r="PYT37" s="147"/>
      <c r="PYU37" s="147"/>
      <c r="PYV37" s="147"/>
      <c r="PYW37" s="147"/>
      <c r="PYX37" s="147"/>
      <c r="PYY37" s="147"/>
      <c r="PYZ37" s="147"/>
      <c r="PZA37" s="147"/>
      <c r="PZB37" s="147"/>
      <c r="PZC37" s="147"/>
      <c r="PZD37" s="147"/>
      <c r="PZE37" s="147"/>
      <c r="PZF37" s="147"/>
      <c r="PZG37" s="147"/>
      <c r="PZH37" s="147"/>
      <c r="PZI37" s="147"/>
      <c r="PZJ37" s="147"/>
      <c r="PZK37" s="147"/>
      <c r="PZL37" s="147"/>
      <c r="PZM37" s="147"/>
      <c r="PZN37" s="147"/>
      <c r="PZO37" s="147"/>
      <c r="PZP37" s="147"/>
      <c r="PZQ37" s="147"/>
      <c r="PZR37" s="147"/>
      <c r="PZS37" s="147"/>
      <c r="PZT37" s="147"/>
      <c r="PZU37" s="147"/>
      <c r="PZV37" s="147"/>
      <c r="PZW37" s="147"/>
      <c r="PZX37" s="147"/>
      <c r="PZY37" s="147"/>
      <c r="PZZ37" s="147"/>
      <c r="QAA37" s="147"/>
      <c r="QAB37" s="147"/>
      <c r="QAC37" s="147"/>
      <c r="QAD37" s="147"/>
      <c r="QAE37" s="147"/>
      <c r="QAF37" s="147"/>
      <c r="QAG37" s="147"/>
      <c r="QAH37" s="147"/>
      <c r="QAI37" s="147"/>
      <c r="QAJ37" s="147"/>
      <c r="QAK37" s="147"/>
      <c r="QAL37" s="147"/>
      <c r="QAM37" s="147"/>
      <c r="QAN37" s="147"/>
      <c r="QAO37" s="147"/>
      <c r="QAP37" s="147"/>
      <c r="QAQ37" s="147"/>
      <c r="QAR37" s="147"/>
      <c r="QAS37" s="147"/>
      <c r="QAT37" s="147"/>
      <c r="QAU37" s="147"/>
      <c r="QAV37" s="147"/>
      <c r="QAW37" s="147"/>
      <c r="QAX37" s="147"/>
      <c r="QAY37" s="147"/>
      <c r="QAZ37" s="147"/>
      <c r="QBA37" s="147"/>
      <c r="QBB37" s="147"/>
      <c r="QBC37" s="147"/>
      <c r="QBD37" s="147"/>
      <c r="QBE37" s="147"/>
      <c r="QBF37" s="147"/>
      <c r="QBG37" s="147"/>
      <c r="QBH37" s="147"/>
      <c r="QBI37" s="147"/>
      <c r="QBJ37" s="147"/>
      <c r="QBK37" s="147"/>
      <c r="QBL37" s="147"/>
      <c r="QBM37" s="147"/>
      <c r="QBN37" s="147"/>
      <c r="QBO37" s="147"/>
      <c r="QBP37" s="147"/>
      <c r="QBQ37" s="147"/>
      <c r="QBR37" s="147"/>
      <c r="QBS37" s="147"/>
      <c r="QBT37" s="147"/>
      <c r="QBU37" s="147"/>
      <c r="QBV37" s="147"/>
      <c r="QBW37" s="147"/>
      <c r="QBX37" s="147"/>
      <c r="QBY37" s="147"/>
      <c r="QBZ37" s="147"/>
      <c r="QCA37" s="147"/>
      <c r="QCB37" s="147"/>
      <c r="QCC37" s="147"/>
      <c r="QCD37" s="147"/>
      <c r="QCE37" s="147"/>
      <c r="QCF37" s="147"/>
      <c r="QCG37" s="147"/>
      <c r="QCH37" s="147"/>
      <c r="QCI37" s="147"/>
      <c r="QCJ37" s="147"/>
      <c r="QCK37" s="147"/>
      <c r="QCL37" s="147"/>
      <c r="QCM37" s="147"/>
      <c r="QCN37" s="147"/>
      <c r="QCO37" s="147"/>
      <c r="QCP37" s="147"/>
      <c r="QCQ37" s="147"/>
      <c r="QCR37" s="147"/>
      <c r="QCS37" s="147"/>
      <c r="QCT37" s="147"/>
      <c r="QCU37" s="147"/>
      <c r="QCV37" s="147"/>
      <c r="QCW37" s="147"/>
      <c r="QCX37" s="147"/>
      <c r="QCY37" s="147"/>
      <c r="QCZ37" s="147"/>
      <c r="QDA37" s="147"/>
      <c r="QDB37" s="147"/>
      <c r="QDC37" s="147"/>
      <c r="QDD37" s="147"/>
      <c r="QDE37" s="147"/>
      <c r="QDF37" s="147"/>
      <c r="QDG37" s="147"/>
      <c r="QDH37" s="147"/>
      <c r="QDI37" s="147"/>
      <c r="QDJ37" s="147"/>
      <c r="QDK37" s="147"/>
      <c r="QDL37" s="147"/>
      <c r="QDM37" s="147"/>
      <c r="QDN37" s="147"/>
      <c r="QDO37" s="147"/>
      <c r="QDP37" s="147"/>
      <c r="QDQ37" s="147"/>
      <c r="QDR37" s="147"/>
      <c r="QDS37" s="147"/>
      <c r="QDT37" s="147"/>
      <c r="QDU37" s="147"/>
      <c r="QDV37" s="147"/>
      <c r="QDW37" s="147"/>
      <c r="QDX37" s="147"/>
      <c r="QDY37" s="147"/>
      <c r="QDZ37" s="147"/>
      <c r="QEA37" s="147"/>
      <c r="QEB37" s="147"/>
      <c r="QEC37" s="147"/>
      <c r="QED37" s="147"/>
      <c r="QEE37" s="147"/>
      <c r="QEF37" s="147"/>
      <c r="QEG37" s="147"/>
      <c r="QEH37" s="147"/>
      <c r="QEI37" s="147"/>
      <c r="QEJ37" s="147"/>
      <c r="QEK37" s="147"/>
      <c r="QEL37" s="147"/>
      <c r="QEM37" s="147"/>
      <c r="QEN37" s="147"/>
      <c r="QEO37" s="147"/>
      <c r="QEP37" s="147"/>
      <c r="QEQ37" s="147"/>
      <c r="QER37" s="147"/>
      <c r="QES37" s="147"/>
      <c r="QET37" s="147"/>
      <c r="QEU37" s="147"/>
      <c r="QEV37" s="147"/>
      <c r="QEW37" s="147"/>
      <c r="QEX37" s="147"/>
      <c r="QEY37" s="147"/>
      <c r="QEZ37" s="147"/>
      <c r="QFA37" s="147"/>
      <c r="QFB37" s="147"/>
      <c r="QFC37" s="147"/>
      <c r="QFD37" s="147"/>
      <c r="QFE37" s="147"/>
      <c r="QFF37" s="147"/>
      <c r="QFG37" s="147"/>
      <c r="QFH37" s="147"/>
      <c r="QFI37" s="147"/>
      <c r="QFJ37" s="147"/>
      <c r="QFK37" s="147"/>
      <c r="QFL37" s="147"/>
      <c r="QFM37" s="147"/>
      <c r="QFN37" s="147"/>
      <c r="QFO37" s="147"/>
      <c r="QFP37" s="147"/>
      <c r="QFQ37" s="147"/>
      <c r="QFR37" s="147"/>
      <c r="QFS37" s="147"/>
      <c r="QFT37" s="147"/>
      <c r="QFU37" s="147"/>
      <c r="QFV37" s="147"/>
      <c r="QFW37" s="147"/>
      <c r="QFX37" s="147"/>
      <c r="QFY37" s="147"/>
      <c r="QFZ37" s="147"/>
      <c r="QGA37" s="147"/>
      <c r="QGB37" s="147"/>
      <c r="QGC37" s="147"/>
      <c r="QGD37" s="147"/>
      <c r="QGE37" s="147"/>
      <c r="QGF37" s="147"/>
      <c r="QGG37" s="147"/>
      <c r="QGH37" s="147"/>
      <c r="QGI37" s="147"/>
      <c r="QGJ37" s="147"/>
      <c r="QGK37" s="147"/>
      <c r="QGL37" s="147"/>
      <c r="QGM37" s="147"/>
      <c r="QGN37" s="147"/>
      <c r="QGO37" s="147"/>
      <c r="QGP37" s="147"/>
      <c r="QGQ37" s="147"/>
      <c r="QGR37" s="147"/>
      <c r="QGS37" s="147"/>
      <c r="QGT37" s="147"/>
      <c r="QGU37" s="147"/>
      <c r="QGV37" s="147"/>
      <c r="QGW37" s="147"/>
      <c r="QGX37" s="147"/>
      <c r="QGY37" s="147"/>
      <c r="QGZ37" s="147"/>
      <c r="QHA37" s="147"/>
      <c r="QHB37" s="147"/>
      <c r="QHC37" s="147"/>
      <c r="QHD37" s="147"/>
      <c r="QHE37" s="147"/>
      <c r="QHF37" s="147"/>
      <c r="QHG37" s="147"/>
      <c r="QHH37" s="147"/>
      <c r="QHI37" s="147"/>
      <c r="QHJ37" s="147"/>
      <c r="QHK37" s="147"/>
      <c r="QHL37" s="147"/>
      <c r="QHM37" s="147"/>
      <c r="QHN37" s="147"/>
      <c r="QHO37" s="147"/>
      <c r="QHP37" s="147"/>
      <c r="QHQ37" s="147"/>
      <c r="QHR37" s="147"/>
      <c r="QHS37" s="147"/>
      <c r="QHT37" s="147"/>
      <c r="QHU37" s="147"/>
      <c r="QHV37" s="147"/>
      <c r="QHW37" s="147"/>
      <c r="QHX37" s="147"/>
      <c r="QHY37" s="147"/>
      <c r="QHZ37" s="147"/>
      <c r="QIA37" s="147"/>
      <c r="QIB37" s="147"/>
      <c r="QIC37" s="147"/>
      <c r="QID37" s="147"/>
      <c r="QIE37" s="147"/>
      <c r="QIF37" s="147"/>
      <c r="QIG37" s="147"/>
      <c r="QIH37" s="147"/>
      <c r="QII37" s="147"/>
      <c r="QIJ37" s="147"/>
      <c r="QIK37" s="147"/>
      <c r="QIL37" s="147"/>
      <c r="QIM37" s="147"/>
      <c r="QIN37" s="147"/>
      <c r="QIO37" s="147"/>
      <c r="QIP37" s="147"/>
      <c r="QIQ37" s="147"/>
      <c r="QIR37" s="147"/>
      <c r="QIS37" s="147"/>
      <c r="QIT37" s="147"/>
      <c r="QIU37" s="147"/>
      <c r="QIV37" s="147"/>
      <c r="QIW37" s="147"/>
      <c r="QIX37" s="147"/>
      <c r="QIY37" s="147"/>
      <c r="QIZ37" s="147"/>
      <c r="QJA37" s="147"/>
      <c r="QJB37" s="147"/>
      <c r="QJC37" s="147"/>
      <c r="QJD37" s="147"/>
      <c r="QJE37" s="147"/>
      <c r="QJF37" s="147"/>
      <c r="QJG37" s="147"/>
      <c r="QJH37" s="147"/>
      <c r="QJI37" s="147"/>
      <c r="QJJ37" s="147"/>
      <c r="QJK37" s="147"/>
      <c r="QJL37" s="147"/>
      <c r="QJM37" s="147"/>
      <c r="QJN37" s="147"/>
      <c r="QJO37" s="147"/>
      <c r="QJP37" s="147"/>
      <c r="QJQ37" s="147"/>
      <c r="QJR37" s="147"/>
      <c r="QJS37" s="147"/>
      <c r="QJT37" s="147"/>
      <c r="QJU37" s="147"/>
      <c r="QJV37" s="147"/>
      <c r="QJW37" s="147"/>
      <c r="QJX37" s="147"/>
      <c r="QJY37" s="147"/>
      <c r="QJZ37" s="147"/>
      <c r="QKA37" s="147"/>
      <c r="QKB37" s="147"/>
      <c r="QKC37" s="147"/>
      <c r="QKD37" s="147"/>
      <c r="QKE37" s="147"/>
      <c r="QKF37" s="147"/>
      <c r="QKG37" s="147"/>
      <c r="QKH37" s="147"/>
      <c r="QKI37" s="147"/>
      <c r="QKJ37" s="147"/>
      <c r="QKK37" s="147"/>
      <c r="QKL37" s="147"/>
      <c r="QKM37" s="147"/>
      <c r="QKN37" s="147"/>
      <c r="QKO37" s="147"/>
      <c r="QKP37" s="147"/>
      <c r="QKQ37" s="147"/>
      <c r="QKR37" s="147"/>
      <c r="QKS37" s="147"/>
      <c r="QKT37" s="147"/>
      <c r="QKU37" s="147"/>
      <c r="QKV37" s="147"/>
      <c r="QKW37" s="147"/>
      <c r="QKX37" s="147"/>
      <c r="QKY37" s="147"/>
      <c r="QKZ37" s="147"/>
      <c r="QLA37" s="147"/>
      <c r="QLB37" s="147"/>
      <c r="QLC37" s="147"/>
      <c r="QLD37" s="147"/>
      <c r="QLE37" s="147"/>
      <c r="QLF37" s="147"/>
      <c r="QLG37" s="147"/>
      <c r="QLH37" s="147"/>
      <c r="QLI37" s="147"/>
      <c r="QLJ37" s="147"/>
      <c r="QLK37" s="147"/>
      <c r="QLL37" s="147"/>
      <c r="QLM37" s="147"/>
      <c r="QLN37" s="147"/>
      <c r="QLO37" s="147"/>
      <c r="QLP37" s="147"/>
      <c r="QLQ37" s="147"/>
      <c r="QLR37" s="147"/>
      <c r="QLS37" s="147"/>
      <c r="QLT37" s="147"/>
      <c r="QLU37" s="147"/>
      <c r="QLV37" s="147"/>
      <c r="QLW37" s="147"/>
      <c r="QLX37" s="147"/>
      <c r="QLY37" s="147"/>
      <c r="QLZ37" s="147"/>
      <c r="QMA37" s="147"/>
      <c r="QMB37" s="147"/>
      <c r="QMC37" s="147"/>
      <c r="QMD37" s="147"/>
      <c r="QME37" s="147"/>
      <c r="QMF37" s="147"/>
      <c r="QMG37" s="147"/>
      <c r="QMH37" s="147"/>
      <c r="QMI37" s="147"/>
      <c r="QMJ37" s="147"/>
      <c r="QMK37" s="147"/>
      <c r="QML37" s="147"/>
      <c r="QMM37" s="147"/>
      <c r="QMN37" s="147"/>
      <c r="QMO37" s="147"/>
      <c r="QMP37" s="147"/>
      <c r="QMQ37" s="147"/>
      <c r="QMR37" s="147"/>
      <c r="QMS37" s="147"/>
      <c r="QMT37" s="147"/>
      <c r="QMU37" s="147"/>
      <c r="QMV37" s="147"/>
      <c r="QMW37" s="147"/>
      <c r="QMX37" s="147"/>
      <c r="QMY37" s="147"/>
      <c r="QMZ37" s="147"/>
      <c r="QNA37" s="147"/>
      <c r="QNB37" s="147"/>
      <c r="QNC37" s="147"/>
      <c r="QND37" s="147"/>
      <c r="QNE37" s="147"/>
      <c r="QNF37" s="147"/>
      <c r="QNG37" s="147"/>
      <c r="QNH37" s="147"/>
      <c r="QNI37" s="147"/>
      <c r="QNJ37" s="147"/>
      <c r="QNK37" s="147"/>
      <c r="QNL37" s="147"/>
      <c r="QNM37" s="147"/>
      <c r="QNN37" s="147"/>
      <c r="QNO37" s="147"/>
      <c r="QNP37" s="147"/>
      <c r="QNQ37" s="147"/>
      <c r="QNR37" s="147"/>
      <c r="QNS37" s="147"/>
      <c r="QNT37" s="147"/>
      <c r="QNU37" s="147"/>
      <c r="QNV37" s="147"/>
      <c r="QNW37" s="147"/>
      <c r="QNX37" s="147"/>
      <c r="QNY37" s="147"/>
      <c r="QNZ37" s="147"/>
      <c r="QOA37" s="147"/>
      <c r="QOB37" s="147"/>
      <c r="QOC37" s="147"/>
      <c r="QOD37" s="147"/>
      <c r="QOE37" s="147"/>
      <c r="QOF37" s="147"/>
      <c r="QOG37" s="147"/>
      <c r="QOH37" s="147"/>
      <c r="QOI37" s="147"/>
      <c r="QOJ37" s="147"/>
      <c r="QOK37" s="147"/>
      <c r="QOL37" s="147"/>
      <c r="QOM37" s="147"/>
      <c r="QON37" s="147"/>
      <c r="QOO37" s="147"/>
      <c r="QOP37" s="147"/>
      <c r="QOQ37" s="147"/>
      <c r="QOR37" s="147"/>
      <c r="QOS37" s="147"/>
      <c r="QOT37" s="147"/>
      <c r="QOU37" s="147"/>
      <c r="QOV37" s="147"/>
      <c r="QOW37" s="147"/>
      <c r="QOX37" s="147"/>
      <c r="QOY37" s="147"/>
      <c r="QOZ37" s="147"/>
      <c r="QPA37" s="147"/>
      <c r="QPB37" s="147"/>
      <c r="QPC37" s="147"/>
      <c r="QPD37" s="147"/>
      <c r="QPE37" s="147"/>
      <c r="QPF37" s="147"/>
      <c r="QPG37" s="147"/>
      <c r="QPH37" s="147"/>
      <c r="QPI37" s="147"/>
      <c r="QPJ37" s="147"/>
      <c r="QPK37" s="147"/>
      <c r="QPL37" s="147"/>
      <c r="QPM37" s="147"/>
      <c r="QPN37" s="147"/>
      <c r="QPO37" s="147"/>
      <c r="QPP37" s="147"/>
      <c r="QPQ37" s="147"/>
      <c r="QPR37" s="147"/>
      <c r="QPS37" s="147"/>
      <c r="QPT37" s="147"/>
      <c r="QPU37" s="147"/>
      <c r="QPV37" s="147"/>
      <c r="QPW37" s="147"/>
      <c r="QPX37" s="147"/>
      <c r="QPY37" s="147"/>
      <c r="QPZ37" s="147"/>
      <c r="QQA37" s="147"/>
      <c r="QQB37" s="147"/>
      <c r="QQC37" s="147"/>
      <c r="QQD37" s="147"/>
      <c r="QQE37" s="147"/>
      <c r="QQF37" s="147"/>
      <c r="QQG37" s="147"/>
      <c r="QQH37" s="147"/>
      <c r="QQI37" s="147"/>
      <c r="QQJ37" s="147"/>
      <c r="QQK37" s="147"/>
      <c r="QQL37" s="147"/>
      <c r="QQM37" s="147"/>
      <c r="QQN37" s="147"/>
      <c r="QQO37" s="147"/>
      <c r="QQP37" s="147"/>
      <c r="QQQ37" s="147"/>
      <c r="QQR37" s="147"/>
      <c r="QQS37" s="147"/>
      <c r="QQT37" s="147"/>
      <c r="QQU37" s="147"/>
      <c r="QQV37" s="147"/>
      <c r="QQW37" s="147"/>
      <c r="QQX37" s="147"/>
      <c r="QQY37" s="147"/>
      <c r="QQZ37" s="147"/>
      <c r="QRA37" s="147"/>
      <c r="QRB37" s="147"/>
      <c r="QRC37" s="147"/>
      <c r="QRD37" s="147"/>
      <c r="QRE37" s="147"/>
      <c r="QRF37" s="147"/>
      <c r="QRG37" s="147"/>
      <c r="QRH37" s="147"/>
      <c r="QRI37" s="147"/>
      <c r="QRJ37" s="147"/>
      <c r="QRK37" s="147"/>
      <c r="QRL37" s="147"/>
      <c r="QRM37" s="147"/>
      <c r="QRN37" s="147"/>
      <c r="QRO37" s="147"/>
      <c r="QRP37" s="147"/>
      <c r="QRQ37" s="147"/>
      <c r="QRR37" s="147"/>
      <c r="QRS37" s="147"/>
      <c r="QRT37" s="147"/>
      <c r="QRU37" s="147"/>
      <c r="QRV37" s="147"/>
      <c r="QRW37" s="147"/>
      <c r="QRX37" s="147"/>
      <c r="QRY37" s="147"/>
      <c r="QRZ37" s="147"/>
      <c r="QSA37" s="147"/>
      <c r="QSB37" s="147"/>
      <c r="QSC37" s="147"/>
      <c r="QSD37" s="147"/>
      <c r="QSE37" s="147"/>
      <c r="QSF37" s="147"/>
      <c r="QSG37" s="147"/>
      <c r="QSH37" s="147"/>
      <c r="QSI37" s="147"/>
      <c r="QSJ37" s="147"/>
      <c r="QSK37" s="147"/>
      <c r="QSL37" s="147"/>
      <c r="QSM37" s="147"/>
      <c r="QSN37" s="147"/>
      <c r="QSO37" s="147"/>
      <c r="QSP37" s="147"/>
      <c r="QSQ37" s="147"/>
      <c r="QSR37" s="147"/>
      <c r="QSS37" s="147"/>
      <c r="QST37" s="147"/>
      <c r="QSU37" s="147"/>
      <c r="QSV37" s="147"/>
      <c r="QSW37" s="147"/>
      <c r="QSX37" s="147"/>
      <c r="QSY37" s="147"/>
      <c r="QSZ37" s="147"/>
      <c r="QTA37" s="147"/>
      <c r="QTB37" s="147"/>
      <c r="QTC37" s="147"/>
      <c r="QTD37" s="147"/>
      <c r="QTE37" s="147"/>
      <c r="QTF37" s="147"/>
      <c r="QTG37" s="147"/>
      <c r="QTH37" s="147"/>
      <c r="QTI37" s="147"/>
      <c r="QTJ37" s="147"/>
      <c r="QTK37" s="147"/>
      <c r="QTL37" s="147"/>
      <c r="QTM37" s="147"/>
      <c r="QTN37" s="147"/>
      <c r="QTO37" s="147"/>
      <c r="QTP37" s="147"/>
      <c r="QTQ37" s="147"/>
      <c r="QTR37" s="147"/>
      <c r="QTS37" s="147"/>
      <c r="QTT37" s="147"/>
      <c r="QTU37" s="147"/>
      <c r="QTV37" s="147"/>
      <c r="QTW37" s="147"/>
      <c r="QTX37" s="147"/>
      <c r="QTY37" s="147"/>
      <c r="QTZ37" s="147"/>
      <c r="QUA37" s="147"/>
      <c r="QUB37" s="147"/>
      <c r="QUC37" s="147"/>
      <c r="QUD37" s="147"/>
      <c r="QUE37" s="147"/>
      <c r="QUF37" s="147"/>
      <c r="QUG37" s="147"/>
      <c r="QUH37" s="147"/>
      <c r="QUI37" s="147"/>
      <c r="QUJ37" s="147"/>
      <c r="QUK37" s="147"/>
      <c r="QUL37" s="147"/>
      <c r="QUM37" s="147"/>
      <c r="QUN37" s="147"/>
      <c r="QUO37" s="147"/>
      <c r="QUP37" s="147"/>
      <c r="QUQ37" s="147"/>
      <c r="QUR37" s="147"/>
      <c r="QUS37" s="147"/>
      <c r="QUT37" s="147"/>
      <c r="QUU37" s="147"/>
      <c r="QUV37" s="147"/>
      <c r="QUW37" s="147"/>
      <c r="QUX37" s="147"/>
      <c r="QUY37" s="147"/>
      <c r="QUZ37" s="147"/>
      <c r="QVA37" s="147"/>
      <c r="QVB37" s="147"/>
      <c r="QVC37" s="147"/>
      <c r="QVD37" s="147"/>
      <c r="QVE37" s="147"/>
      <c r="QVF37" s="147"/>
      <c r="QVG37" s="147"/>
      <c r="QVH37" s="147"/>
      <c r="QVI37" s="147"/>
      <c r="QVJ37" s="147"/>
      <c r="QVK37" s="147"/>
      <c r="QVL37" s="147"/>
      <c r="QVM37" s="147"/>
      <c r="QVN37" s="147"/>
      <c r="QVO37" s="147"/>
      <c r="QVP37" s="147"/>
      <c r="QVQ37" s="147"/>
      <c r="QVR37" s="147"/>
      <c r="QVS37" s="147"/>
      <c r="QVT37" s="147"/>
      <c r="QVU37" s="147"/>
      <c r="QVV37" s="147"/>
      <c r="QVW37" s="147"/>
      <c r="QVX37" s="147"/>
      <c r="QVY37" s="147"/>
      <c r="QVZ37" s="147"/>
      <c r="QWA37" s="147"/>
      <c r="QWB37" s="147"/>
      <c r="QWC37" s="147"/>
      <c r="QWD37" s="147"/>
      <c r="QWE37" s="147"/>
      <c r="QWF37" s="147"/>
      <c r="QWG37" s="147"/>
      <c r="QWH37" s="147"/>
      <c r="QWI37" s="147"/>
      <c r="QWJ37" s="147"/>
      <c r="QWK37" s="147"/>
      <c r="QWL37" s="147"/>
      <c r="QWM37" s="147"/>
      <c r="QWN37" s="147"/>
      <c r="QWO37" s="147"/>
      <c r="QWP37" s="147"/>
      <c r="QWQ37" s="147"/>
      <c r="QWR37" s="147"/>
      <c r="QWS37" s="147"/>
      <c r="QWT37" s="147"/>
      <c r="QWU37" s="147"/>
      <c r="QWV37" s="147"/>
      <c r="QWW37" s="147"/>
      <c r="QWX37" s="147"/>
      <c r="QWY37" s="147"/>
      <c r="QWZ37" s="147"/>
      <c r="QXA37" s="147"/>
      <c r="QXB37" s="147"/>
      <c r="QXC37" s="147"/>
      <c r="QXD37" s="147"/>
      <c r="QXE37" s="147"/>
      <c r="QXF37" s="147"/>
      <c r="QXG37" s="147"/>
      <c r="QXH37" s="147"/>
      <c r="QXI37" s="147"/>
      <c r="QXJ37" s="147"/>
      <c r="QXK37" s="147"/>
      <c r="QXL37" s="147"/>
      <c r="QXM37" s="147"/>
      <c r="QXN37" s="147"/>
      <c r="QXO37" s="147"/>
      <c r="QXP37" s="147"/>
      <c r="QXQ37" s="147"/>
      <c r="QXR37" s="147"/>
      <c r="QXS37" s="147"/>
      <c r="QXT37" s="147"/>
      <c r="QXU37" s="147"/>
      <c r="QXV37" s="147"/>
      <c r="QXW37" s="147"/>
      <c r="QXX37" s="147"/>
      <c r="QXY37" s="147"/>
      <c r="QXZ37" s="147"/>
      <c r="QYA37" s="147"/>
      <c r="QYB37" s="147"/>
      <c r="QYC37" s="147"/>
      <c r="QYD37" s="147"/>
      <c r="QYE37" s="147"/>
      <c r="QYF37" s="147"/>
      <c r="QYG37" s="147"/>
      <c r="QYH37" s="147"/>
      <c r="QYI37" s="147"/>
      <c r="QYJ37" s="147"/>
      <c r="QYK37" s="147"/>
      <c r="QYL37" s="147"/>
      <c r="QYM37" s="147"/>
      <c r="QYN37" s="147"/>
      <c r="QYO37" s="147"/>
      <c r="QYP37" s="147"/>
      <c r="QYQ37" s="147"/>
      <c r="QYR37" s="147"/>
      <c r="QYS37" s="147"/>
      <c r="QYT37" s="147"/>
      <c r="QYU37" s="147"/>
      <c r="QYV37" s="147"/>
      <c r="QYW37" s="147"/>
      <c r="QYX37" s="147"/>
      <c r="QYY37" s="147"/>
      <c r="QYZ37" s="147"/>
      <c r="QZA37" s="147"/>
      <c r="QZB37" s="147"/>
      <c r="QZC37" s="147"/>
      <c r="QZD37" s="147"/>
      <c r="QZE37" s="147"/>
      <c r="QZF37" s="147"/>
      <c r="QZG37" s="147"/>
      <c r="QZH37" s="147"/>
      <c r="QZI37" s="147"/>
      <c r="QZJ37" s="147"/>
      <c r="QZK37" s="147"/>
      <c r="QZL37" s="147"/>
      <c r="QZM37" s="147"/>
      <c r="QZN37" s="147"/>
      <c r="QZO37" s="147"/>
      <c r="QZP37" s="147"/>
      <c r="QZQ37" s="147"/>
      <c r="QZR37" s="147"/>
      <c r="QZS37" s="147"/>
      <c r="QZT37" s="147"/>
      <c r="QZU37" s="147"/>
      <c r="QZV37" s="147"/>
      <c r="QZW37" s="147"/>
      <c r="QZX37" s="147"/>
      <c r="QZY37" s="147"/>
      <c r="QZZ37" s="147"/>
      <c r="RAA37" s="147"/>
      <c r="RAB37" s="147"/>
      <c r="RAC37" s="147"/>
      <c r="RAD37" s="147"/>
      <c r="RAE37" s="147"/>
      <c r="RAF37" s="147"/>
      <c r="RAG37" s="147"/>
      <c r="RAH37" s="147"/>
      <c r="RAI37" s="147"/>
      <c r="RAJ37" s="147"/>
      <c r="RAK37" s="147"/>
      <c r="RAL37" s="147"/>
      <c r="RAM37" s="147"/>
      <c r="RAN37" s="147"/>
      <c r="RAO37" s="147"/>
      <c r="RAP37" s="147"/>
      <c r="RAQ37" s="147"/>
      <c r="RAR37" s="147"/>
      <c r="RAS37" s="147"/>
      <c r="RAT37" s="147"/>
      <c r="RAU37" s="147"/>
      <c r="RAV37" s="147"/>
      <c r="RAW37" s="147"/>
      <c r="RAX37" s="147"/>
      <c r="RAY37" s="147"/>
      <c r="RAZ37" s="147"/>
      <c r="RBA37" s="147"/>
      <c r="RBB37" s="147"/>
      <c r="RBC37" s="147"/>
      <c r="RBD37" s="147"/>
      <c r="RBE37" s="147"/>
      <c r="RBF37" s="147"/>
      <c r="RBG37" s="147"/>
      <c r="RBH37" s="147"/>
      <c r="RBI37" s="147"/>
      <c r="RBJ37" s="147"/>
      <c r="RBK37" s="147"/>
      <c r="RBL37" s="147"/>
      <c r="RBM37" s="147"/>
      <c r="RBN37" s="147"/>
      <c r="RBO37" s="147"/>
      <c r="RBP37" s="147"/>
      <c r="RBQ37" s="147"/>
      <c r="RBR37" s="147"/>
      <c r="RBS37" s="147"/>
      <c r="RBT37" s="147"/>
      <c r="RBU37" s="147"/>
      <c r="RBV37" s="147"/>
      <c r="RBW37" s="147"/>
      <c r="RBX37" s="147"/>
      <c r="RBY37" s="147"/>
      <c r="RBZ37" s="147"/>
      <c r="RCA37" s="147"/>
      <c r="RCB37" s="147"/>
      <c r="RCC37" s="147"/>
      <c r="RCD37" s="147"/>
      <c r="RCE37" s="147"/>
      <c r="RCF37" s="147"/>
      <c r="RCG37" s="147"/>
      <c r="RCH37" s="147"/>
      <c r="RCI37" s="147"/>
      <c r="RCJ37" s="147"/>
      <c r="RCK37" s="147"/>
      <c r="RCL37" s="147"/>
      <c r="RCM37" s="147"/>
      <c r="RCN37" s="147"/>
      <c r="RCO37" s="147"/>
      <c r="RCP37" s="147"/>
      <c r="RCQ37" s="147"/>
      <c r="RCR37" s="147"/>
      <c r="RCS37" s="147"/>
      <c r="RCT37" s="147"/>
      <c r="RCU37" s="147"/>
      <c r="RCV37" s="147"/>
      <c r="RCW37" s="147"/>
      <c r="RCX37" s="147"/>
      <c r="RCY37" s="147"/>
      <c r="RCZ37" s="147"/>
      <c r="RDA37" s="147"/>
      <c r="RDB37" s="147"/>
      <c r="RDC37" s="147"/>
      <c r="RDD37" s="147"/>
      <c r="RDE37" s="147"/>
      <c r="RDF37" s="147"/>
      <c r="RDG37" s="147"/>
      <c r="RDH37" s="147"/>
      <c r="RDI37" s="147"/>
      <c r="RDJ37" s="147"/>
      <c r="RDK37" s="147"/>
      <c r="RDL37" s="147"/>
      <c r="RDM37" s="147"/>
      <c r="RDN37" s="147"/>
      <c r="RDO37" s="147"/>
      <c r="RDP37" s="147"/>
      <c r="RDQ37" s="147"/>
      <c r="RDR37" s="147"/>
      <c r="RDS37" s="147"/>
      <c r="RDT37" s="147"/>
      <c r="RDU37" s="147"/>
      <c r="RDV37" s="147"/>
      <c r="RDW37" s="147"/>
      <c r="RDX37" s="147"/>
      <c r="RDY37" s="147"/>
      <c r="RDZ37" s="147"/>
      <c r="REA37" s="147"/>
      <c r="REB37" s="147"/>
      <c r="REC37" s="147"/>
      <c r="RED37" s="147"/>
      <c r="REE37" s="147"/>
      <c r="REF37" s="147"/>
      <c r="REG37" s="147"/>
      <c r="REH37" s="147"/>
      <c r="REI37" s="147"/>
      <c r="REJ37" s="147"/>
      <c r="REK37" s="147"/>
      <c r="REL37" s="147"/>
      <c r="REM37" s="147"/>
      <c r="REN37" s="147"/>
      <c r="REO37" s="147"/>
      <c r="REP37" s="147"/>
      <c r="REQ37" s="147"/>
      <c r="RER37" s="147"/>
      <c r="RES37" s="147"/>
      <c r="RET37" s="147"/>
      <c r="REU37" s="147"/>
      <c r="REV37" s="147"/>
      <c r="REW37" s="147"/>
      <c r="REX37" s="147"/>
      <c r="REY37" s="147"/>
      <c r="REZ37" s="147"/>
      <c r="RFA37" s="147"/>
      <c r="RFB37" s="147"/>
      <c r="RFC37" s="147"/>
      <c r="RFD37" s="147"/>
      <c r="RFE37" s="147"/>
      <c r="RFF37" s="147"/>
      <c r="RFG37" s="147"/>
      <c r="RFH37" s="147"/>
      <c r="RFI37" s="147"/>
      <c r="RFJ37" s="147"/>
      <c r="RFK37" s="147"/>
      <c r="RFL37" s="147"/>
      <c r="RFM37" s="147"/>
      <c r="RFN37" s="147"/>
      <c r="RFO37" s="147"/>
      <c r="RFP37" s="147"/>
      <c r="RFQ37" s="147"/>
      <c r="RFR37" s="147"/>
      <c r="RFS37" s="147"/>
      <c r="RFT37" s="147"/>
      <c r="RFU37" s="147"/>
      <c r="RFV37" s="147"/>
      <c r="RFW37" s="147"/>
      <c r="RFX37" s="147"/>
      <c r="RFY37" s="147"/>
      <c r="RFZ37" s="147"/>
      <c r="RGA37" s="147"/>
      <c r="RGB37" s="147"/>
      <c r="RGC37" s="147"/>
      <c r="RGD37" s="147"/>
      <c r="RGE37" s="147"/>
      <c r="RGF37" s="147"/>
      <c r="RGG37" s="147"/>
      <c r="RGH37" s="147"/>
      <c r="RGI37" s="147"/>
      <c r="RGJ37" s="147"/>
      <c r="RGK37" s="147"/>
      <c r="RGL37" s="147"/>
      <c r="RGM37" s="147"/>
      <c r="RGN37" s="147"/>
      <c r="RGO37" s="147"/>
      <c r="RGP37" s="147"/>
      <c r="RGQ37" s="147"/>
      <c r="RGR37" s="147"/>
      <c r="RGS37" s="147"/>
      <c r="RGT37" s="147"/>
      <c r="RGU37" s="147"/>
      <c r="RGV37" s="147"/>
      <c r="RGW37" s="147"/>
      <c r="RGX37" s="147"/>
      <c r="RGY37" s="147"/>
      <c r="RGZ37" s="147"/>
      <c r="RHA37" s="147"/>
      <c r="RHB37" s="147"/>
      <c r="RHC37" s="147"/>
      <c r="RHD37" s="147"/>
      <c r="RHE37" s="147"/>
      <c r="RHF37" s="147"/>
      <c r="RHG37" s="147"/>
      <c r="RHH37" s="147"/>
      <c r="RHI37" s="147"/>
      <c r="RHJ37" s="147"/>
      <c r="RHK37" s="147"/>
      <c r="RHL37" s="147"/>
      <c r="RHM37" s="147"/>
      <c r="RHN37" s="147"/>
      <c r="RHO37" s="147"/>
      <c r="RHP37" s="147"/>
      <c r="RHQ37" s="147"/>
      <c r="RHR37" s="147"/>
      <c r="RHS37" s="147"/>
      <c r="RHT37" s="147"/>
      <c r="RHU37" s="147"/>
      <c r="RHV37" s="147"/>
      <c r="RHW37" s="147"/>
      <c r="RHX37" s="147"/>
      <c r="RHY37" s="147"/>
      <c r="RHZ37" s="147"/>
      <c r="RIA37" s="147"/>
      <c r="RIB37" s="147"/>
      <c r="RIC37" s="147"/>
      <c r="RID37" s="147"/>
      <c r="RIE37" s="147"/>
      <c r="RIF37" s="147"/>
      <c r="RIG37" s="147"/>
      <c r="RIH37" s="147"/>
      <c r="RII37" s="147"/>
      <c r="RIJ37" s="147"/>
      <c r="RIK37" s="147"/>
      <c r="RIL37" s="147"/>
      <c r="RIM37" s="147"/>
      <c r="RIN37" s="147"/>
      <c r="RIO37" s="147"/>
      <c r="RIP37" s="147"/>
      <c r="RIQ37" s="147"/>
      <c r="RIR37" s="147"/>
      <c r="RIS37" s="147"/>
      <c r="RIT37" s="147"/>
      <c r="RIU37" s="147"/>
      <c r="RIV37" s="147"/>
      <c r="RIW37" s="147"/>
      <c r="RIX37" s="147"/>
      <c r="RIY37" s="147"/>
      <c r="RIZ37" s="147"/>
      <c r="RJA37" s="147"/>
      <c r="RJB37" s="147"/>
      <c r="RJC37" s="147"/>
      <c r="RJD37" s="147"/>
      <c r="RJE37" s="147"/>
      <c r="RJF37" s="147"/>
      <c r="RJG37" s="147"/>
      <c r="RJH37" s="147"/>
      <c r="RJI37" s="147"/>
      <c r="RJJ37" s="147"/>
      <c r="RJK37" s="147"/>
      <c r="RJL37" s="147"/>
      <c r="RJM37" s="147"/>
      <c r="RJN37" s="147"/>
      <c r="RJO37" s="147"/>
      <c r="RJP37" s="147"/>
      <c r="RJQ37" s="147"/>
      <c r="RJR37" s="147"/>
      <c r="RJS37" s="147"/>
      <c r="RJT37" s="147"/>
      <c r="RJU37" s="147"/>
      <c r="RJV37" s="147"/>
      <c r="RJW37" s="147"/>
      <c r="RJX37" s="147"/>
      <c r="RJY37" s="147"/>
      <c r="RJZ37" s="147"/>
      <c r="RKA37" s="147"/>
      <c r="RKB37" s="147"/>
      <c r="RKC37" s="147"/>
      <c r="RKD37" s="147"/>
      <c r="RKE37" s="147"/>
      <c r="RKF37" s="147"/>
      <c r="RKG37" s="147"/>
      <c r="RKH37" s="147"/>
      <c r="RKI37" s="147"/>
      <c r="RKJ37" s="147"/>
      <c r="RKK37" s="147"/>
      <c r="RKL37" s="147"/>
      <c r="RKM37" s="147"/>
      <c r="RKN37" s="147"/>
      <c r="RKO37" s="147"/>
      <c r="RKP37" s="147"/>
      <c r="RKQ37" s="147"/>
      <c r="RKR37" s="147"/>
      <c r="RKS37" s="147"/>
      <c r="RKT37" s="147"/>
      <c r="RKU37" s="147"/>
      <c r="RKV37" s="147"/>
      <c r="RKW37" s="147"/>
      <c r="RKX37" s="147"/>
      <c r="RKY37" s="147"/>
      <c r="RKZ37" s="147"/>
      <c r="RLA37" s="147"/>
      <c r="RLB37" s="147"/>
      <c r="RLC37" s="147"/>
      <c r="RLD37" s="147"/>
      <c r="RLE37" s="147"/>
      <c r="RLF37" s="147"/>
      <c r="RLG37" s="147"/>
      <c r="RLH37" s="147"/>
      <c r="RLI37" s="147"/>
      <c r="RLJ37" s="147"/>
      <c r="RLK37" s="147"/>
      <c r="RLL37" s="147"/>
      <c r="RLM37" s="147"/>
      <c r="RLN37" s="147"/>
      <c r="RLO37" s="147"/>
      <c r="RLP37" s="147"/>
      <c r="RLQ37" s="147"/>
      <c r="RLR37" s="147"/>
      <c r="RLS37" s="147"/>
      <c r="RLT37" s="147"/>
      <c r="RLU37" s="147"/>
      <c r="RLV37" s="147"/>
      <c r="RLW37" s="147"/>
      <c r="RLX37" s="147"/>
      <c r="RLY37" s="147"/>
      <c r="RLZ37" s="147"/>
      <c r="RMA37" s="147"/>
      <c r="RMB37" s="147"/>
      <c r="RMC37" s="147"/>
      <c r="RMD37" s="147"/>
      <c r="RME37" s="147"/>
      <c r="RMF37" s="147"/>
      <c r="RMG37" s="147"/>
      <c r="RMH37" s="147"/>
      <c r="RMI37" s="147"/>
      <c r="RMJ37" s="147"/>
      <c r="RMK37" s="147"/>
      <c r="RML37" s="147"/>
      <c r="RMM37" s="147"/>
      <c r="RMN37" s="147"/>
      <c r="RMO37" s="147"/>
      <c r="RMP37" s="147"/>
      <c r="RMQ37" s="147"/>
      <c r="RMR37" s="147"/>
      <c r="RMS37" s="147"/>
      <c r="RMT37" s="147"/>
      <c r="RMU37" s="147"/>
      <c r="RMV37" s="147"/>
      <c r="RMW37" s="147"/>
      <c r="RMX37" s="147"/>
      <c r="RMY37" s="147"/>
      <c r="RMZ37" s="147"/>
      <c r="RNA37" s="147"/>
      <c r="RNB37" s="147"/>
      <c r="RNC37" s="147"/>
      <c r="RND37" s="147"/>
      <c r="RNE37" s="147"/>
      <c r="RNF37" s="147"/>
      <c r="RNG37" s="147"/>
      <c r="RNH37" s="147"/>
      <c r="RNI37" s="147"/>
      <c r="RNJ37" s="147"/>
      <c r="RNK37" s="147"/>
      <c r="RNL37" s="147"/>
      <c r="RNM37" s="147"/>
      <c r="RNN37" s="147"/>
      <c r="RNO37" s="147"/>
      <c r="RNP37" s="147"/>
      <c r="RNQ37" s="147"/>
      <c r="RNR37" s="147"/>
      <c r="RNS37" s="147"/>
      <c r="RNT37" s="147"/>
      <c r="RNU37" s="147"/>
      <c r="RNV37" s="147"/>
      <c r="RNW37" s="147"/>
      <c r="RNX37" s="147"/>
      <c r="RNY37" s="147"/>
      <c r="RNZ37" s="147"/>
      <c r="ROA37" s="147"/>
      <c r="ROB37" s="147"/>
      <c r="ROC37" s="147"/>
      <c r="ROD37" s="147"/>
      <c r="ROE37" s="147"/>
      <c r="ROF37" s="147"/>
      <c r="ROG37" s="147"/>
      <c r="ROH37" s="147"/>
      <c r="ROI37" s="147"/>
      <c r="ROJ37" s="147"/>
      <c r="ROK37" s="147"/>
      <c r="ROL37" s="147"/>
      <c r="ROM37" s="147"/>
      <c r="RON37" s="147"/>
      <c r="ROO37" s="147"/>
      <c r="ROP37" s="147"/>
      <c r="ROQ37" s="147"/>
      <c r="ROR37" s="147"/>
      <c r="ROS37" s="147"/>
      <c r="ROT37" s="147"/>
      <c r="ROU37" s="147"/>
      <c r="ROV37" s="147"/>
      <c r="ROW37" s="147"/>
      <c r="ROX37" s="147"/>
      <c r="ROY37" s="147"/>
      <c r="ROZ37" s="147"/>
      <c r="RPA37" s="147"/>
      <c r="RPB37" s="147"/>
      <c r="RPC37" s="147"/>
      <c r="RPD37" s="147"/>
      <c r="RPE37" s="147"/>
      <c r="RPF37" s="147"/>
      <c r="RPG37" s="147"/>
      <c r="RPH37" s="147"/>
      <c r="RPI37" s="147"/>
      <c r="RPJ37" s="147"/>
      <c r="RPK37" s="147"/>
      <c r="RPL37" s="147"/>
      <c r="RPM37" s="147"/>
      <c r="RPN37" s="147"/>
      <c r="RPO37" s="147"/>
      <c r="RPP37" s="147"/>
      <c r="RPQ37" s="147"/>
      <c r="RPR37" s="147"/>
      <c r="RPS37" s="147"/>
      <c r="RPT37" s="147"/>
      <c r="RPU37" s="147"/>
      <c r="RPV37" s="147"/>
      <c r="RPW37" s="147"/>
      <c r="RPX37" s="147"/>
      <c r="RPY37" s="147"/>
      <c r="RPZ37" s="147"/>
      <c r="RQA37" s="147"/>
      <c r="RQB37" s="147"/>
      <c r="RQC37" s="147"/>
      <c r="RQD37" s="147"/>
      <c r="RQE37" s="147"/>
      <c r="RQF37" s="147"/>
      <c r="RQG37" s="147"/>
      <c r="RQH37" s="147"/>
      <c r="RQI37" s="147"/>
      <c r="RQJ37" s="147"/>
      <c r="RQK37" s="147"/>
      <c r="RQL37" s="147"/>
      <c r="RQM37" s="147"/>
      <c r="RQN37" s="147"/>
      <c r="RQO37" s="147"/>
      <c r="RQP37" s="147"/>
      <c r="RQQ37" s="147"/>
      <c r="RQR37" s="147"/>
      <c r="RQS37" s="147"/>
      <c r="RQT37" s="147"/>
      <c r="RQU37" s="147"/>
      <c r="RQV37" s="147"/>
      <c r="RQW37" s="147"/>
      <c r="RQX37" s="147"/>
      <c r="RQY37" s="147"/>
      <c r="RQZ37" s="147"/>
      <c r="RRA37" s="147"/>
      <c r="RRB37" s="147"/>
      <c r="RRC37" s="147"/>
      <c r="RRD37" s="147"/>
      <c r="RRE37" s="147"/>
      <c r="RRF37" s="147"/>
      <c r="RRG37" s="147"/>
      <c r="RRH37" s="147"/>
      <c r="RRI37" s="147"/>
      <c r="RRJ37" s="147"/>
      <c r="RRK37" s="147"/>
      <c r="RRL37" s="147"/>
      <c r="RRM37" s="147"/>
      <c r="RRN37" s="147"/>
      <c r="RRO37" s="147"/>
      <c r="RRP37" s="147"/>
      <c r="RRQ37" s="147"/>
      <c r="RRR37" s="147"/>
      <c r="RRS37" s="147"/>
      <c r="RRT37" s="147"/>
      <c r="RRU37" s="147"/>
      <c r="RRV37" s="147"/>
      <c r="RRW37" s="147"/>
      <c r="RRX37" s="147"/>
      <c r="RRY37" s="147"/>
      <c r="RRZ37" s="147"/>
      <c r="RSA37" s="147"/>
      <c r="RSB37" s="147"/>
      <c r="RSC37" s="147"/>
      <c r="RSD37" s="147"/>
      <c r="RSE37" s="147"/>
      <c r="RSF37" s="147"/>
      <c r="RSG37" s="147"/>
      <c r="RSH37" s="147"/>
      <c r="RSI37" s="147"/>
      <c r="RSJ37" s="147"/>
      <c r="RSK37" s="147"/>
      <c r="RSL37" s="147"/>
      <c r="RSM37" s="147"/>
      <c r="RSN37" s="147"/>
      <c r="RSO37" s="147"/>
      <c r="RSP37" s="147"/>
      <c r="RSQ37" s="147"/>
      <c r="RSR37" s="147"/>
      <c r="RSS37" s="147"/>
      <c r="RST37" s="147"/>
      <c r="RSU37" s="147"/>
      <c r="RSV37" s="147"/>
      <c r="RSW37" s="147"/>
      <c r="RSX37" s="147"/>
      <c r="RSY37" s="147"/>
      <c r="RSZ37" s="147"/>
      <c r="RTA37" s="147"/>
      <c r="RTB37" s="147"/>
      <c r="RTC37" s="147"/>
      <c r="RTD37" s="147"/>
      <c r="RTE37" s="147"/>
      <c r="RTF37" s="147"/>
      <c r="RTG37" s="147"/>
      <c r="RTH37" s="147"/>
      <c r="RTI37" s="147"/>
      <c r="RTJ37" s="147"/>
      <c r="RTK37" s="147"/>
      <c r="RTL37" s="147"/>
      <c r="RTM37" s="147"/>
      <c r="RTN37" s="147"/>
      <c r="RTO37" s="147"/>
      <c r="RTP37" s="147"/>
      <c r="RTQ37" s="147"/>
      <c r="RTR37" s="147"/>
      <c r="RTS37" s="147"/>
      <c r="RTT37" s="147"/>
      <c r="RTU37" s="147"/>
      <c r="RTV37" s="147"/>
      <c r="RTW37" s="147"/>
      <c r="RTX37" s="147"/>
      <c r="RTY37" s="147"/>
      <c r="RTZ37" s="147"/>
      <c r="RUA37" s="147"/>
      <c r="RUB37" s="147"/>
      <c r="RUC37" s="147"/>
      <c r="RUD37" s="147"/>
      <c r="RUE37" s="147"/>
      <c r="RUF37" s="147"/>
      <c r="RUG37" s="147"/>
      <c r="RUH37" s="147"/>
      <c r="RUI37" s="147"/>
      <c r="RUJ37" s="147"/>
      <c r="RUK37" s="147"/>
      <c r="RUL37" s="147"/>
      <c r="RUM37" s="147"/>
      <c r="RUN37" s="147"/>
      <c r="RUO37" s="147"/>
      <c r="RUP37" s="147"/>
      <c r="RUQ37" s="147"/>
      <c r="RUR37" s="147"/>
      <c r="RUS37" s="147"/>
      <c r="RUT37" s="147"/>
      <c r="RUU37" s="147"/>
      <c r="RUV37" s="147"/>
      <c r="RUW37" s="147"/>
      <c r="RUX37" s="147"/>
      <c r="RUY37" s="147"/>
      <c r="RUZ37" s="147"/>
      <c r="RVA37" s="147"/>
      <c r="RVB37" s="147"/>
      <c r="RVC37" s="147"/>
      <c r="RVD37" s="147"/>
      <c r="RVE37" s="147"/>
      <c r="RVF37" s="147"/>
      <c r="RVG37" s="147"/>
      <c r="RVH37" s="147"/>
      <c r="RVI37" s="147"/>
      <c r="RVJ37" s="147"/>
      <c r="RVK37" s="147"/>
      <c r="RVL37" s="147"/>
      <c r="RVM37" s="147"/>
      <c r="RVN37" s="147"/>
      <c r="RVO37" s="147"/>
      <c r="RVP37" s="147"/>
      <c r="RVQ37" s="147"/>
      <c r="RVR37" s="147"/>
      <c r="RVS37" s="147"/>
      <c r="RVT37" s="147"/>
      <c r="RVU37" s="147"/>
      <c r="RVV37" s="147"/>
      <c r="RVW37" s="147"/>
      <c r="RVX37" s="147"/>
      <c r="RVY37" s="147"/>
      <c r="RVZ37" s="147"/>
      <c r="RWA37" s="147"/>
      <c r="RWB37" s="147"/>
      <c r="RWC37" s="147"/>
      <c r="RWD37" s="147"/>
      <c r="RWE37" s="147"/>
      <c r="RWF37" s="147"/>
      <c r="RWG37" s="147"/>
      <c r="RWH37" s="147"/>
      <c r="RWI37" s="147"/>
      <c r="RWJ37" s="147"/>
      <c r="RWK37" s="147"/>
      <c r="RWL37" s="147"/>
      <c r="RWM37" s="147"/>
      <c r="RWN37" s="147"/>
      <c r="RWO37" s="147"/>
      <c r="RWP37" s="147"/>
      <c r="RWQ37" s="147"/>
      <c r="RWR37" s="147"/>
      <c r="RWS37" s="147"/>
      <c r="RWT37" s="147"/>
      <c r="RWU37" s="147"/>
      <c r="RWV37" s="147"/>
      <c r="RWW37" s="147"/>
      <c r="RWX37" s="147"/>
      <c r="RWY37" s="147"/>
      <c r="RWZ37" s="147"/>
      <c r="RXA37" s="147"/>
      <c r="RXB37" s="147"/>
      <c r="RXC37" s="147"/>
      <c r="RXD37" s="147"/>
      <c r="RXE37" s="147"/>
      <c r="RXF37" s="147"/>
      <c r="RXG37" s="147"/>
      <c r="RXH37" s="147"/>
      <c r="RXI37" s="147"/>
      <c r="RXJ37" s="147"/>
      <c r="RXK37" s="147"/>
      <c r="RXL37" s="147"/>
      <c r="RXM37" s="147"/>
      <c r="RXN37" s="147"/>
      <c r="RXO37" s="147"/>
      <c r="RXP37" s="147"/>
      <c r="RXQ37" s="147"/>
      <c r="RXR37" s="147"/>
      <c r="RXS37" s="147"/>
      <c r="RXT37" s="147"/>
      <c r="RXU37" s="147"/>
      <c r="RXV37" s="147"/>
      <c r="RXW37" s="147"/>
      <c r="RXX37" s="147"/>
      <c r="RXY37" s="147"/>
      <c r="RXZ37" s="147"/>
      <c r="RYA37" s="147"/>
      <c r="RYB37" s="147"/>
      <c r="RYC37" s="147"/>
      <c r="RYD37" s="147"/>
      <c r="RYE37" s="147"/>
      <c r="RYF37" s="147"/>
      <c r="RYG37" s="147"/>
      <c r="RYH37" s="147"/>
      <c r="RYI37" s="147"/>
      <c r="RYJ37" s="147"/>
      <c r="RYK37" s="147"/>
      <c r="RYL37" s="147"/>
      <c r="RYM37" s="147"/>
      <c r="RYN37" s="147"/>
      <c r="RYO37" s="147"/>
      <c r="RYP37" s="147"/>
      <c r="RYQ37" s="147"/>
      <c r="RYR37" s="147"/>
      <c r="RYS37" s="147"/>
      <c r="RYT37" s="147"/>
      <c r="RYU37" s="147"/>
      <c r="RYV37" s="147"/>
      <c r="RYW37" s="147"/>
      <c r="RYX37" s="147"/>
      <c r="RYY37" s="147"/>
      <c r="RYZ37" s="147"/>
      <c r="RZA37" s="147"/>
      <c r="RZB37" s="147"/>
      <c r="RZC37" s="147"/>
      <c r="RZD37" s="147"/>
      <c r="RZE37" s="147"/>
      <c r="RZF37" s="147"/>
      <c r="RZG37" s="147"/>
      <c r="RZH37" s="147"/>
      <c r="RZI37" s="147"/>
      <c r="RZJ37" s="147"/>
      <c r="RZK37" s="147"/>
      <c r="RZL37" s="147"/>
      <c r="RZM37" s="147"/>
      <c r="RZN37" s="147"/>
      <c r="RZO37" s="147"/>
      <c r="RZP37" s="147"/>
      <c r="RZQ37" s="147"/>
      <c r="RZR37" s="147"/>
      <c r="RZS37" s="147"/>
      <c r="RZT37" s="147"/>
      <c r="RZU37" s="147"/>
      <c r="RZV37" s="147"/>
      <c r="RZW37" s="147"/>
      <c r="RZX37" s="147"/>
      <c r="RZY37" s="147"/>
      <c r="RZZ37" s="147"/>
      <c r="SAA37" s="147"/>
      <c r="SAB37" s="147"/>
      <c r="SAC37" s="147"/>
      <c r="SAD37" s="147"/>
      <c r="SAE37" s="147"/>
      <c r="SAF37" s="147"/>
      <c r="SAG37" s="147"/>
      <c r="SAH37" s="147"/>
      <c r="SAI37" s="147"/>
      <c r="SAJ37" s="147"/>
      <c r="SAK37" s="147"/>
      <c r="SAL37" s="147"/>
      <c r="SAM37" s="147"/>
      <c r="SAN37" s="147"/>
      <c r="SAO37" s="147"/>
      <c r="SAP37" s="147"/>
      <c r="SAQ37" s="147"/>
      <c r="SAR37" s="147"/>
      <c r="SAS37" s="147"/>
      <c r="SAT37" s="147"/>
      <c r="SAU37" s="147"/>
      <c r="SAV37" s="147"/>
      <c r="SAW37" s="147"/>
      <c r="SAX37" s="147"/>
      <c r="SAY37" s="147"/>
      <c r="SAZ37" s="147"/>
      <c r="SBA37" s="147"/>
      <c r="SBB37" s="147"/>
      <c r="SBC37" s="147"/>
      <c r="SBD37" s="147"/>
      <c r="SBE37" s="147"/>
      <c r="SBF37" s="147"/>
      <c r="SBG37" s="147"/>
      <c r="SBH37" s="147"/>
      <c r="SBI37" s="147"/>
      <c r="SBJ37" s="147"/>
      <c r="SBK37" s="147"/>
      <c r="SBL37" s="147"/>
      <c r="SBM37" s="147"/>
      <c r="SBN37" s="147"/>
      <c r="SBO37" s="147"/>
      <c r="SBP37" s="147"/>
      <c r="SBQ37" s="147"/>
      <c r="SBR37" s="147"/>
      <c r="SBS37" s="147"/>
      <c r="SBT37" s="147"/>
      <c r="SBU37" s="147"/>
      <c r="SBV37" s="147"/>
      <c r="SBW37" s="147"/>
      <c r="SBX37" s="147"/>
      <c r="SBY37" s="147"/>
      <c r="SBZ37" s="147"/>
      <c r="SCA37" s="147"/>
      <c r="SCB37" s="147"/>
      <c r="SCC37" s="147"/>
      <c r="SCD37" s="147"/>
      <c r="SCE37" s="147"/>
      <c r="SCF37" s="147"/>
      <c r="SCG37" s="147"/>
      <c r="SCH37" s="147"/>
      <c r="SCI37" s="147"/>
      <c r="SCJ37" s="147"/>
      <c r="SCK37" s="147"/>
      <c r="SCL37" s="147"/>
      <c r="SCM37" s="147"/>
      <c r="SCN37" s="147"/>
      <c r="SCO37" s="147"/>
      <c r="SCP37" s="147"/>
      <c r="SCQ37" s="147"/>
      <c r="SCR37" s="147"/>
      <c r="SCS37" s="147"/>
      <c r="SCT37" s="147"/>
      <c r="SCU37" s="147"/>
      <c r="SCV37" s="147"/>
      <c r="SCW37" s="147"/>
      <c r="SCX37" s="147"/>
      <c r="SCY37" s="147"/>
      <c r="SCZ37" s="147"/>
      <c r="SDA37" s="147"/>
      <c r="SDB37" s="147"/>
      <c r="SDC37" s="147"/>
      <c r="SDD37" s="147"/>
      <c r="SDE37" s="147"/>
      <c r="SDF37" s="147"/>
      <c r="SDG37" s="147"/>
      <c r="SDH37" s="147"/>
      <c r="SDI37" s="147"/>
      <c r="SDJ37" s="147"/>
      <c r="SDK37" s="147"/>
      <c r="SDL37" s="147"/>
      <c r="SDM37" s="147"/>
      <c r="SDN37" s="147"/>
      <c r="SDO37" s="147"/>
      <c r="SDP37" s="147"/>
      <c r="SDQ37" s="147"/>
      <c r="SDR37" s="147"/>
      <c r="SDS37" s="147"/>
      <c r="SDT37" s="147"/>
      <c r="SDU37" s="147"/>
      <c r="SDV37" s="147"/>
      <c r="SDW37" s="147"/>
      <c r="SDX37" s="147"/>
      <c r="SDY37" s="147"/>
      <c r="SDZ37" s="147"/>
      <c r="SEA37" s="147"/>
      <c r="SEB37" s="147"/>
      <c r="SEC37" s="147"/>
      <c r="SED37" s="147"/>
      <c r="SEE37" s="147"/>
      <c r="SEF37" s="147"/>
      <c r="SEG37" s="147"/>
      <c r="SEH37" s="147"/>
      <c r="SEI37" s="147"/>
      <c r="SEJ37" s="147"/>
      <c r="SEK37" s="147"/>
      <c r="SEL37" s="147"/>
      <c r="SEM37" s="147"/>
      <c r="SEN37" s="147"/>
      <c r="SEO37" s="147"/>
      <c r="SEP37" s="147"/>
      <c r="SEQ37" s="147"/>
      <c r="SER37" s="147"/>
      <c r="SES37" s="147"/>
      <c r="SET37" s="147"/>
      <c r="SEU37" s="147"/>
      <c r="SEV37" s="147"/>
      <c r="SEW37" s="147"/>
      <c r="SEX37" s="147"/>
      <c r="SEY37" s="147"/>
      <c r="SEZ37" s="147"/>
      <c r="SFA37" s="147"/>
      <c r="SFB37" s="147"/>
      <c r="SFC37" s="147"/>
      <c r="SFD37" s="147"/>
      <c r="SFE37" s="147"/>
      <c r="SFF37" s="147"/>
      <c r="SFG37" s="147"/>
      <c r="SFH37" s="147"/>
      <c r="SFI37" s="147"/>
      <c r="SFJ37" s="147"/>
      <c r="SFK37" s="147"/>
      <c r="SFL37" s="147"/>
      <c r="SFM37" s="147"/>
      <c r="SFN37" s="147"/>
      <c r="SFO37" s="147"/>
      <c r="SFP37" s="147"/>
      <c r="SFQ37" s="147"/>
      <c r="SFR37" s="147"/>
      <c r="SFS37" s="147"/>
      <c r="SFT37" s="147"/>
      <c r="SFU37" s="147"/>
      <c r="SFV37" s="147"/>
      <c r="SFW37" s="147"/>
      <c r="SFX37" s="147"/>
      <c r="SFY37" s="147"/>
      <c r="SFZ37" s="147"/>
      <c r="SGA37" s="147"/>
      <c r="SGB37" s="147"/>
      <c r="SGC37" s="147"/>
      <c r="SGD37" s="147"/>
      <c r="SGE37" s="147"/>
      <c r="SGF37" s="147"/>
      <c r="SGG37" s="147"/>
      <c r="SGH37" s="147"/>
      <c r="SGI37" s="147"/>
      <c r="SGJ37" s="147"/>
      <c r="SGK37" s="147"/>
      <c r="SGL37" s="147"/>
      <c r="SGM37" s="147"/>
      <c r="SGN37" s="147"/>
      <c r="SGO37" s="147"/>
      <c r="SGP37" s="147"/>
      <c r="SGQ37" s="147"/>
      <c r="SGR37" s="147"/>
      <c r="SGS37" s="147"/>
      <c r="SGT37" s="147"/>
      <c r="SGU37" s="147"/>
      <c r="SGV37" s="147"/>
      <c r="SGW37" s="147"/>
      <c r="SGX37" s="147"/>
      <c r="SGY37" s="147"/>
      <c r="SGZ37" s="147"/>
      <c r="SHA37" s="147"/>
      <c r="SHB37" s="147"/>
      <c r="SHC37" s="147"/>
      <c r="SHD37" s="147"/>
      <c r="SHE37" s="147"/>
      <c r="SHF37" s="147"/>
      <c r="SHG37" s="147"/>
      <c r="SHH37" s="147"/>
      <c r="SHI37" s="147"/>
      <c r="SHJ37" s="147"/>
      <c r="SHK37" s="147"/>
      <c r="SHL37" s="147"/>
      <c r="SHM37" s="147"/>
      <c r="SHN37" s="147"/>
      <c r="SHO37" s="147"/>
      <c r="SHP37" s="147"/>
      <c r="SHQ37" s="147"/>
      <c r="SHR37" s="147"/>
      <c r="SHS37" s="147"/>
      <c r="SHT37" s="147"/>
      <c r="SHU37" s="147"/>
      <c r="SHV37" s="147"/>
      <c r="SHW37" s="147"/>
      <c r="SHX37" s="147"/>
      <c r="SHY37" s="147"/>
      <c r="SHZ37" s="147"/>
      <c r="SIA37" s="147"/>
      <c r="SIB37" s="147"/>
      <c r="SIC37" s="147"/>
      <c r="SID37" s="147"/>
      <c r="SIE37" s="147"/>
      <c r="SIF37" s="147"/>
      <c r="SIG37" s="147"/>
      <c r="SIH37" s="147"/>
      <c r="SII37" s="147"/>
      <c r="SIJ37" s="147"/>
      <c r="SIK37" s="147"/>
      <c r="SIL37" s="147"/>
      <c r="SIM37" s="147"/>
      <c r="SIN37" s="147"/>
      <c r="SIO37" s="147"/>
      <c r="SIP37" s="147"/>
      <c r="SIQ37" s="147"/>
      <c r="SIR37" s="147"/>
      <c r="SIS37" s="147"/>
      <c r="SIT37" s="147"/>
      <c r="SIU37" s="147"/>
      <c r="SIV37" s="147"/>
      <c r="SIW37" s="147"/>
      <c r="SIX37" s="147"/>
      <c r="SIY37" s="147"/>
      <c r="SIZ37" s="147"/>
      <c r="SJA37" s="147"/>
      <c r="SJB37" s="147"/>
      <c r="SJC37" s="147"/>
      <c r="SJD37" s="147"/>
      <c r="SJE37" s="147"/>
      <c r="SJF37" s="147"/>
      <c r="SJG37" s="147"/>
      <c r="SJH37" s="147"/>
      <c r="SJI37" s="147"/>
      <c r="SJJ37" s="147"/>
      <c r="SJK37" s="147"/>
      <c r="SJL37" s="147"/>
      <c r="SJM37" s="147"/>
      <c r="SJN37" s="147"/>
      <c r="SJO37" s="147"/>
      <c r="SJP37" s="147"/>
      <c r="SJQ37" s="147"/>
      <c r="SJR37" s="147"/>
      <c r="SJS37" s="147"/>
      <c r="SJT37" s="147"/>
      <c r="SJU37" s="147"/>
      <c r="SJV37" s="147"/>
      <c r="SJW37" s="147"/>
      <c r="SJX37" s="147"/>
      <c r="SJY37" s="147"/>
      <c r="SJZ37" s="147"/>
      <c r="SKA37" s="147"/>
      <c r="SKB37" s="147"/>
      <c r="SKC37" s="147"/>
      <c r="SKD37" s="147"/>
      <c r="SKE37" s="147"/>
      <c r="SKF37" s="147"/>
      <c r="SKG37" s="147"/>
      <c r="SKH37" s="147"/>
      <c r="SKI37" s="147"/>
      <c r="SKJ37" s="147"/>
      <c r="SKK37" s="147"/>
      <c r="SKL37" s="147"/>
      <c r="SKM37" s="147"/>
      <c r="SKN37" s="147"/>
      <c r="SKO37" s="147"/>
      <c r="SKP37" s="147"/>
      <c r="SKQ37" s="147"/>
      <c r="SKR37" s="147"/>
      <c r="SKS37" s="147"/>
      <c r="SKT37" s="147"/>
      <c r="SKU37" s="147"/>
      <c r="SKV37" s="147"/>
      <c r="SKW37" s="147"/>
      <c r="SKX37" s="147"/>
      <c r="SKY37" s="147"/>
      <c r="SKZ37" s="147"/>
      <c r="SLA37" s="147"/>
      <c r="SLB37" s="147"/>
      <c r="SLC37" s="147"/>
      <c r="SLD37" s="147"/>
      <c r="SLE37" s="147"/>
      <c r="SLF37" s="147"/>
      <c r="SLG37" s="147"/>
      <c r="SLH37" s="147"/>
      <c r="SLI37" s="147"/>
      <c r="SLJ37" s="147"/>
      <c r="SLK37" s="147"/>
      <c r="SLL37" s="147"/>
      <c r="SLM37" s="147"/>
      <c r="SLN37" s="147"/>
      <c r="SLO37" s="147"/>
      <c r="SLP37" s="147"/>
      <c r="SLQ37" s="147"/>
      <c r="SLR37" s="147"/>
      <c r="SLS37" s="147"/>
      <c r="SLT37" s="147"/>
      <c r="SLU37" s="147"/>
      <c r="SLV37" s="147"/>
      <c r="SLW37" s="147"/>
      <c r="SLX37" s="147"/>
      <c r="SLY37" s="147"/>
      <c r="SLZ37" s="147"/>
      <c r="SMA37" s="147"/>
      <c r="SMB37" s="147"/>
      <c r="SMC37" s="147"/>
      <c r="SMD37" s="147"/>
      <c r="SME37" s="147"/>
      <c r="SMF37" s="147"/>
      <c r="SMG37" s="147"/>
      <c r="SMH37" s="147"/>
      <c r="SMI37" s="147"/>
      <c r="SMJ37" s="147"/>
      <c r="SMK37" s="147"/>
      <c r="SML37" s="147"/>
      <c r="SMM37" s="147"/>
      <c r="SMN37" s="147"/>
      <c r="SMO37" s="147"/>
      <c r="SMP37" s="147"/>
      <c r="SMQ37" s="147"/>
      <c r="SMR37" s="147"/>
      <c r="SMS37" s="147"/>
      <c r="SMT37" s="147"/>
      <c r="SMU37" s="147"/>
      <c r="SMV37" s="147"/>
      <c r="SMW37" s="147"/>
      <c r="SMX37" s="147"/>
      <c r="SMY37" s="147"/>
      <c r="SMZ37" s="147"/>
      <c r="SNA37" s="147"/>
      <c r="SNB37" s="147"/>
      <c r="SNC37" s="147"/>
      <c r="SND37" s="147"/>
      <c r="SNE37" s="147"/>
      <c r="SNF37" s="147"/>
      <c r="SNG37" s="147"/>
      <c r="SNH37" s="147"/>
      <c r="SNI37" s="147"/>
      <c r="SNJ37" s="147"/>
      <c r="SNK37" s="147"/>
      <c r="SNL37" s="147"/>
      <c r="SNM37" s="147"/>
      <c r="SNN37" s="147"/>
      <c r="SNO37" s="147"/>
      <c r="SNP37" s="147"/>
      <c r="SNQ37" s="147"/>
      <c r="SNR37" s="147"/>
      <c r="SNS37" s="147"/>
      <c r="SNT37" s="147"/>
      <c r="SNU37" s="147"/>
      <c r="SNV37" s="147"/>
      <c r="SNW37" s="147"/>
      <c r="SNX37" s="147"/>
      <c r="SNY37" s="147"/>
      <c r="SNZ37" s="147"/>
      <c r="SOA37" s="147"/>
      <c r="SOB37" s="147"/>
      <c r="SOC37" s="147"/>
      <c r="SOD37" s="147"/>
      <c r="SOE37" s="147"/>
      <c r="SOF37" s="147"/>
      <c r="SOG37" s="147"/>
      <c r="SOH37" s="147"/>
      <c r="SOI37" s="147"/>
      <c r="SOJ37" s="147"/>
      <c r="SOK37" s="147"/>
      <c r="SOL37" s="147"/>
      <c r="SOM37" s="147"/>
      <c r="SON37" s="147"/>
      <c r="SOO37" s="147"/>
      <c r="SOP37" s="147"/>
      <c r="SOQ37" s="147"/>
      <c r="SOR37" s="147"/>
      <c r="SOS37" s="147"/>
      <c r="SOT37" s="147"/>
      <c r="SOU37" s="147"/>
      <c r="SOV37" s="147"/>
      <c r="SOW37" s="147"/>
      <c r="SOX37" s="147"/>
      <c r="SOY37" s="147"/>
      <c r="SOZ37" s="147"/>
      <c r="SPA37" s="147"/>
      <c r="SPB37" s="147"/>
      <c r="SPC37" s="147"/>
      <c r="SPD37" s="147"/>
      <c r="SPE37" s="147"/>
      <c r="SPF37" s="147"/>
      <c r="SPG37" s="147"/>
      <c r="SPH37" s="147"/>
      <c r="SPI37" s="147"/>
      <c r="SPJ37" s="147"/>
      <c r="SPK37" s="147"/>
      <c r="SPL37" s="147"/>
      <c r="SPM37" s="147"/>
      <c r="SPN37" s="147"/>
      <c r="SPO37" s="147"/>
      <c r="SPP37" s="147"/>
      <c r="SPQ37" s="147"/>
      <c r="SPR37" s="147"/>
      <c r="SPS37" s="147"/>
      <c r="SPT37" s="147"/>
      <c r="SPU37" s="147"/>
      <c r="SPV37" s="147"/>
      <c r="SPW37" s="147"/>
      <c r="SPX37" s="147"/>
      <c r="SPY37" s="147"/>
      <c r="SPZ37" s="147"/>
      <c r="SQA37" s="147"/>
      <c r="SQB37" s="147"/>
      <c r="SQC37" s="147"/>
      <c r="SQD37" s="147"/>
      <c r="SQE37" s="147"/>
      <c r="SQF37" s="147"/>
      <c r="SQG37" s="147"/>
      <c r="SQH37" s="147"/>
      <c r="SQI37" s="147"/>
      <c r="SQJ37" s="147"/>
      <c r="SQK37" s="147"/>
      <c r="SQL37" s="147"/>
      <c r="SQM37" s="147"/>
      <c r="SQN37" s="147"/>
      <c r="SQO37" s="147"/>
      <c r="SQP37" s="147"/>
      <c r="SQQ37" s="147"/>
      <c r="SQR37" s="147"/>
      <c r="SQS37" s="147"/>
      <c r="SQT37" s="147"/>
      <c r="SQU37" s="147"/>
      <c r="SQV37" s="147"/>
      <c r="SQW37" s="147"/>
      <c r="SQX37" s="147"/>
      <c r="SQY37" s="147"/>
      <c r="SQZ37" s="147"/>
      <c r="SRA37" s="147"/>
      <c r="SRB37" s="147"/>
      <c r="SRC37" s="147"/>
      <c r="SRD37" s="147"/>
      <c r="SRE37" s="147"/>
      <c r="SRF37" s="147"/>
      <c r="SRG37" s="147"/>
      <c r="SRH37" s="147"/>
      <c r="SRI37" s="147"/>
      <c r="SRJ37" s="147"/>
      <c r="SRK37" s="147"/>
      <c r="SRL37" s="147"/>
      <c r="SRM37" s="147"/>
      <c r="SRN37" s="147"/>
      <c r="SRO37" s="147"/>
      <c r="SRP37" s="147"/>
      <c r="SRQ37" s="147"/>
      <c r="SRR37" s="147"/>
      <c r="SRS37" s="147"/>
      <c r="SRT37" s="147"/>
      <c r="SRU37" s="147"/>
      <c r="SRV37" s="147"/>
      <c r="SRW37" s="147"/>
      <c r="SRX37" s="147"/>
      <c r="SRY37" s="147"/>
      <c r="SRZ37" s="147"/>
      <c r="SSA37" s="147"/>
      <c r="SSB37" s="147"/>
      <c r="SSC37" s="147"/>
      <c r="SSD37" s="147"/>
      <c r="SSE37" s="147"/>
      <c r="SSF37" s="147"/>
      <c r="SSG37" s="147"/>
      <c r="SSH37" s="147"/>
      <c r="SSI37" s="147"/>
      <c r="SSJ37" s="147"/>
      <c r="SSK37" s="147"/>
      <c r="SSL37" s="147"/>
      <c r="SSM37" s="147"/>
      <c r="SSN37" s="147"/>
      <c r="SSO37" s="147"/>
      <c r="SSP37" s="147"/>
      <c r="SSQ37" s="147"/>
      <c r="SSR37" s="147"/>
      <c r="SSS37" s="147"/>
      <c r="SST37" s="147"/>
      <c r="SSU37" s="147"/>
      <c r="SSV37" s="147"/>
      <c r="SSW37" s="147"/>
      <c r="SSX37" s="147"/>
      <c r="SSY37" s="147"/>
      <c r="SSZ37" s="147"/>
      <c r="STA37" s="147"/>
      <c r="STB37" s="147"/>
      <c r="STC37" s="147"/>
      <c r="STD37" s="147"/>
      <c r="STE37" s="147"/>
      <c r="STF37" s="147"/>
      <c r="STG37" s="147"/>
      <c r="STH37" s="147"/>
      <c r="STI37" s="147"/>
      <c r="STJ37" s="147"/>
      <c r="STK37" s="147"/>
      <c r="STL37" s="147"/>
      <c r="STM37" s="147"/>
      <c r="STN37" s="147"/>
      <c r="STO37" s="147"/>
      <c r="STP37" s="147"/>
      <c r="STQ37" s="147"/>
      <c r="STR37" s="147"/>
      <c r="STS37" s="147"/>
      <c r="STT37" s="147"/>
      <c r="STU37" s="147"/>
      <c r="STV37" s="147"/>
      <c r="STW37" s="147"/>
      <c r="STX37" s="147"/>
      <c r="STY37" s="147"/>
      <c r="STZ37" s="147"/>
      <c r="SUA37" s="147"/>
      <c r="SUB37" s="147"/>
      <c r="SUC37" s="147"/>
      <c r="SUD37" s="147"/>
      <c r="SUE37" s="147"/>
      <c r="SUF37" s="147"/>
      <c r="SUG37" s="147"/>
      <c r="SUH37" s="147"/>
      <c r="SUI37" s="147"/>
      <c r="SUJ37" s="147"/>
      <c r="SUK37" s="147"/>
      <c r="SUL37" s="147"/>
      <c r="SUM37" s="147"/>
      <c r="SUN37" s="147"/>
      <c r="SUO37" s="147"/>
      <c r="SUP37" s="147"/>
      <c r="SUQ37" s="147"/>
      <c r="SUR37" s="147"/>
      <c r="SUS37" s="147"/>
      <c r="SUT37" s="147"/>
      <c r="SUU37" s="147"/>
      <c r="SUV37" s="147"/>
      <c r="SUW37" s="147"/>
      <c r="SUX37" s="147"/>
      <c r="SUY37" s="147"/>
      <c r="SUZ37" s="147"/>
      <c r="SVA37" s="147"/>
      <c r="SVB37" s="147"/>
      <c r="SVC37" s="147"/>
      <c r="SVD37" s="147"/>
      <c r="SVE37" s="147"/>
      <c r="SVF37" s="147"/>
      <c r="SVG37" s="147"/>
      <c r="SVH37" s="147"/>
      <c r="SVI37" s="147"/>
      <c r="SVJ37" s="147"/>
      <c r="SVK37" s="147"/>
      <c r="SVL37" s="147"/>
      <c r="SVM37" s="147"/>
      <c r="SVN37" s="147"/>
      <c r="SVO37" s="147"/>
      <c r="SVP37" s="147"/>
      <c r="SVQ37" s="147"/>
      <c r="SVR37" s="147"/>
      <c r="SVS37" s="147"/>
      <c r="SVT37" s="147"/>
      <c r="SVU37" s="147"/>
      <c r="SVV37" s="147"/>
      <c r="SVW37" s="147"/>
      <c r="SVX37" s="147"/>
      <c r="SVY37" s="147"/>
      <c r="SVZ37" s="147"/>
      <c r="SWA37" s="147"/>
      <c r="SWB37" s="147"/>
      <c r="SWC37" s="147"/>
      <c r="SWD37" s="147"/>
      <c r="SWE37" s="147"/>
      <c r="SWF37" s="147"/>
      <c r="SWG37" s="147"/>
      <c r="SWH37" s="147"/>
      <c r="SWI37" s="147"/>
      <c r="SWJ37" s="147"/>
      <c r="SWK37" s="147"/>
      <c r="SWL37" s="147"/>
      <c r="SWM37" s="147"/>
      <c r="SWN37" s="147"/>
      <c r="SWO37" s="147"/>
      <c r="SWP37" s="147"/>
      <c r="SWQ37" s="147"/>
      <c r="SWR37" s="147"/>
      <c r="SWS37" s="147"/>
      <c r="SWT37" s="147"/>
      <c r="SWU37" s="147"/>
      <c r="SWV37" s="147"/>
      <c r="SWW37" s="147"/>
      <c r="SWX37" s="147"/>
      <c r="SWY37" s="147"/>
      <c r="SWZ37" s="147"/>
      <c r="SXA37" s="147"/>
      <c r="SXB37" s="147"/>
      <c r="SXC37" s="147"/>
      <c r="SXD37" s="147"/>
      <c r="SXE37" s="147"/>
      <c r="SXF37" s="147"/>
      <c r="SXG37" s="147"/>
      <c r="SXH37" s="147"/>
      <c r="SXI37" s="147"/>
      <c r="SXJ37" s="147"/>
      <c r="SXK37" s="147"/>
      <c r="SXL37" s="147"/>
      <c r="SXM37" s="147"/>
      <c r="SXN37" s="147"/>
      <c r="SXO37" s="147"/>
      <c r="SXP37" s="147"/>
      <c r="SXQ37" s="147"/>
      <c r="SXR37" s="147"/>
      <c r="SXS37" s="147"/>
      <c r="SXT37" s="147"/>
      <c r="SXU37" s="147"/>
      <c r="SXV37" s="147"/>
      <c r="SXW37" s="147"/>
      <c r="SXX37" s="147"/>
      <c r="SXY37" s="147"/>
      <c r="SXZ37" s="147"/>
      <c r="SYA37" s="147"/>
      <c r="SYB37" s="147"/>
      <c r="SYC37" s="147"/>
      <c r="SYD37" s="147"/>
      <c r="SYE37" s="147"/>
      <c r="SYF37" s="147"/>
      <c r="SYG37" s="147"/>
      <c r="SYH37" s="147"/>
      <c r="SYI37" s="147"/>
      <c r="SYJ37" s="147"/>
      <c r="SYK37" s="147"/>
      <c r="SYL37" s="147"/>
      <c r="SYM37" s="147"/>
      <c r="SYN37" s="147"/>
      <c r="SYO37" s="147"/>
      <c r="SYP37" s="147"/>
      <c r="SYQ37" s="147"/>
      <c r="SYR37" s="147"/>
      <c r="SYS37" s="147"/>
      <c r="SYT37" s="147"/>
      <c r="SYU37" s="147"/>
      <c r="SYV37" s="147"/>
      <c r="SYW37" s="147"/>
      <c r="SYX37" s="147"/>
      <c r="SYY37" s="147"/>
      <c r="SYZ37" s="147"/>
      <c r="SZA37" s="147"/>
      <c r="SZB37" s="147"/>
      <c r="SZC37" s="147"/>
      <c r="SZD37" s="147"/>
      <c r="SZE37" s="147"/>
      <c r="SZF37" s="147"/>
      <c r="SZG37" s="147"/>
      <c r="SZH37" s="147"/>
      <c r="SZI37" s="147"/>
      <c r="SZJ37" s="147"/>
      <c r="SZK37" s="147"/>
      <c r="SZL37" s="147"/>
      <c r="SZM37" s="147"/>
      <c r="SZN37" s="147"/>
      <c r="SZO37" s="147"/>
      <c r="SZP37" s="147"/>
      <c r="SZQ37" s="147"/>
      <c r="SZR37" s="147"/>
      <c r="SZS37" s="147"/>
      <c r="SZT37" s="147"/>
      <c r="SZU37" s="147"/>
      <c r="SZV37" s="147"/>
      <c r="SZW37" s="147"/>
      <c r="SZX37" s="147"/>
      <c r="SZY37" s="147"/>
      <c r="SZZ37" s="147"/>
      <c r="TAA37" s="147"/>
      <c r="TAB37" s="147"/>
      <c r="TAC37" s="147"/>
      <c r="TAD37" s="147"/>
      <c r="TAE37" s="147"/>
      <c r="TAF37" s="147"/>
      <c r="TAG37" s="147"/>
      <c r="TAH37" s="147"/>
      <c r="TAI37" s="147"/>
      <c r="TAJ37" s="147"/>
      <c r="TAK37" s="147"/>
      <c r="TAL37" s="147"/>
      <c r="TAM37" s="147"/>
      <c r="TAN37" s="147"/>
      <c r="TAO37" s="147"/>
      <c r="TAP37" s="147"/>
      <c r="TAQ37" s="147"/>
      <c r="TAR37" s="147"/>
      <c r="TAS37" s="147"/>
      <c r="TAT37" s="147"/>
      <c r="TAU37" s="147"/>
      <c r="TAV37" s="147"/>
      <c r="TAW37" s="147"/>
      <c r="TAX37" s="147"/>
      <c r="TAY37" s="147"/>
      <c r="TAZ37" s="147"/>
      <c r="TBA37" s="147"/>
      <c r="TBB37" s="147"/>
      <c r="TBC37" s="147"/>
      <c r="TBD37" s="147"/>
      <c r="TBE37" s="147"/>
      <c r="TBF37" s="147"/>
      <c r="TBG37" s="147"/>
      <c r="TBH37" s="147"/>
      <c r="TBI37" s="147"/>
      <c r="TBJ37" s="147"/>
      <c r="TBK37" s="147"/>
      <c r="TBL37" s="147"/>
      <c r="TBM37" s="147"/>
      <c r="TBN37" s="147"/>
      <c r="TBO37" s="147"/>
      <c r="TBP37" s="147"/>
      <c r="TBQ37" s="147"/>
      <c r="TBR37" s="147"/>
      <c r="TBS37" s="147"/>
      <c r="TBT37" s="147"/>
      <c r="TBU37" s="147"/>
      <c r="TBV37" s="147"/>
      <c r="TBW37" s="147"/>
      <c r="TBX37" s="147"/>
      <c r="TBY37" s="147"/>
      <c r="TBZ37" s="147"/>
      <c r="TCA37" s="147"/>
      <c r="TCB37" s="147"/>
      <c r="TCC37" s="147"/>
      <c r="TCD37" s="147"/>
      <c r="TCE37" s="147"/>
      <c r="TCF37" s="147"/>
      <c r="TCG37" s="147"/>
      <c r="TCH37" s="147"/>
      <c r="TCI37" s="147"/>
      <c r="TCJ37" s="147"/>
      <c r="TCK37" s="147"/>
      <c r="TCL37" s="147"/>
      <c r="TCM37" s="147"/>
      <c r="TCN37" s="147"/>
      <c r="TCO37" s="147"/>
      <c r="TCP37" s="147"/>
      <c r="TCQ37" s="147"/>
      <c r="TCR37" s="147"/>
      <c r="TCS37" s="147"/>
      <c r="TCT37" s="147"/>
      <c r="TCU37" s="147"/>
      <c r="TCV37" s="147"/>
      <c r="TCW37" s="147"/>
      <c r="TCX37" s="147"/>
      <c r="TCY37" s="147"/>
      <c r="TCZ37" s="147"/>
      <c r="TDA37" s="147"/>
      <c r="TDB37" s="147"/>
      <c r="TDC37" s="147"/>
      <c r="TDD37" s="147"/>
      <c r="TDE37" s="147"/>
      <c r="TDF37" s="147"/>
      <c r="TDG37" s="147"/>
      <c r="TDH37" s="147"/>
      <c r="TDI37" s="147"/>
      <c r="TDJ37" s="147"/>
      <c r="TDK37" s="147"/>
      <c r="TDL37" s="147"/>
      <c r="TDM37" s="147"/>
      <c r="TDN37" s="147"/>
      <c r="TDO37" s="147"/>
      <c r="TDP37" s="147"/>
      <c r="TDQ37" s="147"/>
      <c r="TDR37" s="147"/>
      <c r="TDS37" s="147"/>
      <c r="TDT37" s="147"/>
      <c r="TDU37" s="147"/>
      <c r="TDV37" s="147"/>
      <c r="TDW37" s="147"/>
      <c r="TDX37" s="147"/>
      <c r="TDY37" s="147"/>
      <c r="TDZ37" s="147"/>
      <c r="TEA37" s="147"/>
      <c r="TEB37" s="147"/>
      <c r="TEC37" s="147"/>
      <c r="TED37" s="147"/>
      <c r="TEE37" s="147"/>
      <c r="TEF37" s="147"/>
      <c r="TEG37" s="147"/>
      <c r="TEH37" s="147"/>
      <c r="TEI37" s="147"/>
      <c r="TEJ37" s="147"/>
      <c r="TEK37" s="147"/>
      <c r="TEL37" s="147"/>
      <c r="TEM37" s="147"/>
      <c r="TEN37" s="147"/>
      <c r="TEO37" s="147"/>
      <c r="TEP37" s="147"/>
      <c r="TEQ37" s="147"/>
      <c r="TER37" s="147"/>
      <c r="TES37" s="147"/>
      <c r="TET37" s="147"/>
      <c r="TEU37" s="147"/>
      <c r="TEV37" s="147"/>
      <c r="TEW37" s="147"/>
      <c r="TEX37" s="147"/>
      <c r="TEY37" s="147"/>
      <c r="TEZ37" s="147"/>
      <c r="TFA37" s="147"/>
      <c r="TFB37" s="147"/>
      <c r="TFC37" s="147"/>
      <c r="TFD37" s="147"/>
      <c r="TFE37" s="147"/>
      <c r="TFF37" s="147"/>
      <c r="TFG37" s="147"/>
      <c r="TFH37" s="147"/>
      <c r="TFI37" s="147"/>
      <c r="TFJ37" s="147"/>
      <c r="TFK37" s="147"/>
      <c r="TFL37" s="147"/>
      <c r="TFM37" s="147"/>
      <c r="TFN37" s="147"/>
      <c r="TFO37" s="147"/>
      <c r="TFP37" s="147"/>
      <c r="TFQ37" s="147"/>
      <c r="TFR37" s="147"/>
      <c r="TFS37" s="147"/>
      <c r="TFT37" s="147"/>
      <c r="TFU37" s="147"/>
      <c r="TFV37" s="147"/>
      <c r="TFW37" s="147"/>
      <c r="TFX37" s="147"/>
      <c r="TFY37" s="147"/>
      <c r="TFZ37" s="147"/>
      <c r="TGA37" s="147"/>
      <c r="TGB37" s="147"/>
      <c r="TGC37" s="147"/>
      <c r="TGD37" s="147"/>
      <c r="TGE37" s="147"/>
      <c r="TGF37" s="147"/>
      <c r="TGG37" s="147"/>
      <c r="TGH37" s="147"/>
      <c r="TGI37" s="147"/>
      <c r="TGJ37" s="147"/>
      <c r="TGK37" s="147"/>
      <c r="TGL37" s="147"/>
      <c r="TGM37" s="147"/>
      <c r="TGN37" s="147"/>
      <c r="TGO37" s="147"/>
      <c r="TGP37" s="147"/>
      <c r="TGQ37" s="147"/>
      <c r="TGR37" s="147"/>
      <c r="TGS37" s="147"/>
      <c r="TGT37" s="147"/>
      <c r="TGU37" s="147"/>
      <c r="TGV37" s="147"/>
      <c r="TGW37" s="147"/>
      <c r="TGX37" s="147"/>
      <c r="TGY37" s="147"/>
      <c r="TGZ37" s="147"/>
      <c r="THA37" s="147"/>
      <c r="THB37" s="147"/>
      <c r="THC37" s="147"/>
      <c r="THD37" s="147"/>
      <c r="THE37" s="147"/>
      <c r="THF37" s="147"/>
      <c r="THG37" s="147"/>
      <c r="THH37" s="147"/>
      <c r="THI37" s="147"/>
      <c r="THJ37" s="147"/>
      <c r="THK37" s="147"/>
      <c r="THL37" s="147"/>
      <c r="THM37" s="147"/>
      <c r="THN37" s="147"/>
      <c r="THO37" s="147"/>
      <c r="THP37" s="147"/>
      <c r="THQ37" s="147"/>
      <c r="THR37" s="147"/>
      <c r="THS37" s="147"/>
      <c r="THT37" s="147"/>
      <c r="THU37" s="147"/>
      <c r="THV37" s="147"/>
      <c r="THW37" s="147"/>
      <c r="THX37" s="147"/>
      <c r="THY37" s="147"/>
      <c r="THZ37" s="147"/>
      <c r="TIA37" s="147"/>
      <c r="TIB37" s="147"/>
      <c r="TIC37" s="147"/>
      <c r="TID37" s="147"/>
      <c r="TIE37" s="147"/>
      <c r="TIF37" s="147"/>
      <c r="TIG37" s="147"/>
      <c r="TIH37" s="147"/>
      <c r="TII37" s="147"/>
      <c r="TIJ37" s="147"/>
      <c r="TIK37" s="147"/>
      <c r="TIL37" s="147"/>
      <c r="TIM37" s="147"/>
      <c r="TIN37" s="147"/>
      <c r="TIO37" s="147"/>
      <c r="TIP37" s="147"/>
      <c r="TIQ37" s="147"/>
      <c r="TIR37" s="147"/>
      <c r="TIS37" s="147"/>
      <c r="TIT37" s="147"/>
      <c r="TIU37" s="147"/>
      <c r="TIV37" s="147"/>
      <c r="TIW37" s="147"/>
      <c r="TIX37" s="147"/>
      <c r="TIY37" s="147"/>
      <c r="TIZ37" s="147"/>
      <c r="TJA37" s="147"/>
      <c r="TJB37" s="147"/>
      <c r="TJC37" s="147"/>
      <c r="TJD37" s="147"/>
      <c r="TJE37" s="147"/>
      <c r="TJF37" s="147"/>
      <c r="TJG37" s="147"/>
      <c r="TJH37" s="147"/>
      <c r="TJI37" s="147"/>
      <c r="TJJ37" s="147"/>
      <c r="TJK37" s="147"/>
      <c r="TJL37" s="147"/>
      <c r="TJM37" s="147"/>
      <c r="TJN37" s="147"/>
      <c r="TJO37" s="147"/>
      <c r="TJP37" s="147"/>
      <c r="TJQ37" s="147"/>
      <c r="TJR37" s="147"/>
      <c r="TJS37" s="147"/>
      <c r="TJT37" s="147"/>
      <c r="TJU37" s="147"/>
      <c r="TJV37" s="147"/>
      <c r="TJW37" s="147"/>
      <c r="TJX37" s="147"/>
      <c r="TJY37" s="147"/>
      <c r="TJZ37" s="147"/>
      <c r="TKA37" s="147"/>
      <c r="TKB37" s="147"/>
      <c r="TKC37" s="147"/>
      <c r="TKD37" s="147"/>
      <c r="TKE37" s="147"/>
      <c r="TKF37" s="147"/>
      <c r="TKG37" s="147"/>
      <c r="TKH37" s="147"/>
      <c r="TKI37" s="147"/>
      <c r="TKJ37" s="147"/>
      <c r="TKK37" s="147"/>
      <c r="TKL37" s="147"/>
      <c r="TKM37" s="147"/>
      <c r="TKN37" s="147"/>
      <c r="TKO37" s="147"/>
      <c r="TKP37" s="147"/>
      <c r="TKQ37" s="147"/>
      <c r="TKR37" s="147"/>
      <c r="TKS37" s="147"/>
      <c r="TKT37" s="147"/>
      <c r="TKU37" s="147"/>
      <c r="TKV37" s="147"/>
      <c r="TKW37" s="147"/>
      <c r="TKX37" s="147"/>
      <c r="TKY37" s="147"/>
      <c r="TKZ37" s="147"/>
      <c r="TLA37" s="147"/>
      <c r="TLB37" s="147"/>
      <c r="TLC37" s="147"/>
      <c r="TLD37" s="147"/>
      <c r="TLE37" s="147"/>
      <c r="TLF37" s="147"/>
      <c r="TLG37" s="147"/>
      <c r="TLH37" s="147"/>
      <c r="TLI37" s="147"/>
      <c r="TLJ37" s="147"/>
      <c r="TLK37" s="147"/>
      <c r="TLL37" s="147"/>
      <c r="TLM37" s="147"/>
      <c r="TLN37" s="147"/>
      <c r="TLO37" s="147"/>
      <c r="TLP37" s="147"/>
      <c r="TLQ37" s="147"/>
      <c r="TLR37" s="147"/>
      <c r="TLS37" s="147"/>
      <c r="TLT37" s="147"/>
      <c r="TLU37" s="147"/>
      <c r="TLV37" s="147"/>
      <c r="TLW37" s="147"/>
      <c r="TLX37" s="147"/>
      <c r="TLY37" s="147"/>
      <c r="TLZ37" s="147"/>
      <c r="TMA37" s="147"/>
      <c r="TMB37" s="147"/>
      <c r="TMC37" s="147"/>
      <c r="TMD37" s="147"/>
      <c r="TME37" s="147"/>
      <c r="TMF37" s="147"/>
      <c r="TMG37" s="147"/>
      <c r="TMH37" s="147"/>
      <c r="TMI37" s="147"/>
      <c r="TMJ37" s="147"/>
      <c r="TMK37" s="147"/>
      <c r="TML37" s="147"/>
      <c r="TMM37" s="147"/>
      <c r="TMN37" s="147"/>
      <c r="TMO37" s="147"/>
      <c r="TMP37" s="147"/>
      <c r="TMQ37" s="147"/>
      <c r="TMR37" s="147"/>
      <c r="TMS37" s="147"/>
      <c r="TMT37" s="147"/>
      <c r="TMU37" s="147"/>
      <c r="TMV37" s="147"/>
      <c r="TMW37" s="147"/>
      <c r="TMX37" s="147"/>
      <c r="TMY37" s="147"/>
      <c r="TMZ37" s="147"/>
      <c r="TNA37" s="147"/>
      <c r="TNB37" s="147"/>
      <c r="TNC37" s="147"/>
      <c r="TND37" s="147"/>
      <c r="TNE37" s="147"/>
      <c r="TNF37" s="147"/>
      <c r="TNG37" s="147"/>
      <c r="TNH37" s="147"/>
      <c r="TNI37" s="147"/>
      <c r="TNJ37" s="147"/>
      <c r="TNK37" s="147"/>
      <c r="TNL37" s="147"/>
      <c r="TNM37" s="147"/>
      <c r="TNN37" s="147"/>
      <c r="TNO37" s="147"/>
      <c r="TNP37" s="147"/>
      <c r="TNQ37" s="147"/>
      <c r="TNR37" s="147"/>
      <c r="TNS37" s="147"/>
      <c r="TNT37" s="147"/>
      <c r="TNU37" s="147"/>
      <c r="TNV37" s="147"/>
      <c r="TNW37" s="147"/>
      <c r="TNX37" s="147"/>
      <c r="TNY37" s="147"/>
      <c r="TNZ37" s="147"/>
      <c r="TOA37" s="147"/>
      <c r="TOB37" s="147"/>
      <c r="TOC37" s="147"/>
      <c r="TOD37" s="147"/>
      <c r="TOE37" s="147"/>
      <c r="TOF37" s="147"/>
      <c r="TOG37" s="147"/>
      <c r="TOH37" s="147"/>
      <c r="TOI37" s="147"/>
      <c r="TOJ37" s="147"/>
      <c r="TOK37" s="147"/>
      <c r="TOL37" s="147"/>
      <c r="TOM37" s="147"/>
      <c r="TON37" s="147"/>
      <c r="TOO37" s="147"/>
      <c r="TOP37" s="147"/>
      <c r="TOQ37" s="147"/>
      <c r="TOR37" s="147"/>
      <c r="TOS37" s="147"/>
      <c r="TOT37" s="147"/>
      <c r="TOU37" s="147"/>
      <c r="TOV37" s="147"/>
      <c r="TOW37" s="147"/>
      <c r="TOX37" s="147"/>
      <c r="TOY37" s="147"/>
      <c r="TOZ37" s="147"/>
      <c r="TPA37" s="147"/>
      <c r="TPB37" s="147"/>
      <c r="TPC37" s="147"/>
      <c r="TPD37" s="147"/>
      <c r="TPE37" s="147"/>
      <c r="TPF37" s="147"/>
      <c r="TPG37" s="147"/>
      <c r="TPH37" s="147"/>
      <c r="TPI37" s="147"/>
      <c r="TPJ37" s="147"/>
      <c r="TPK37" s="147"/>
      <c r="TPL37" s="147"/>
      <c r="TPM37" s="147"/>
      <c r="TPN37" s="147"/>
      <c r="TPO37" s="147"/>
      <c r="TPP37" s="147"/>
      <c r="TPQ37" s="147"/>
      <c r="TPR37" s="147"/>
      <c r="TPS37" s="147"/>
      <c r="TPT37" s="147"/>
      <c r="TPU37" s="147"/>
      <c r="TPV37" s="147"/>
      <c r="TPW37" s="147"/>
      <c r="TPX37" s="147"/>
      <c r="TPY37" s="147"/>
      <c r="TPZ37" s="147"/>
      <c r="TQA37" s="147"/>
      <c r="TQB37" s="147"/>
      <c r="TQC37" s="147"/>
      <c r="TQD37" s="147"/>
      <c r="TQE37" s="147"/>
      <c r="TQF37" s="147"/>
      <c r="TQG37" s="147"/>
      <c r="TQH37" s="147"/>
      <c r="TQI37" s="147"/>
      <c r="TQJ37" s="147"/>
      <c r="TQK37" s="147"/>
      <c r="TQL37" s="147"/>
      <c r="TQM37" s="147"/>
      <c r="TQN37" s="147"/>
      <c r="TQO37" s="147"/>
      <c r="TQP37" s="147"/>
      <c r="TQQ37" s="147"/>
      <c r="TQR37" s="147"/>
      <c r="TQS37" s="147"/>
      <c r="TQT37" s="147"/>
      <c r="TQU37" s="147"/>
      <c r="TQV37" s="147"/>
      <c r="TQW37" s="147"/>
      <c r="TQX37" s="147"/>
      <c r="TQY37" s="147"/>
      <c r="TQZ37" s="147"/>
      <c r="TRA37" s="147"/>
      <c r="TRB37" s="147"/>
      <c r="TRC37" s="147"/>
      <c r="TRD37" s="147"/>
      <c r="TRE37" s="147"/>
      <c r="TRF37" s="147"/>
      <c r="TRG37" s="147"/>
      <c r="TRH37" s="147"/>
      <c r="TRI37" s="147"/>
      <c r="TRJ37" s="147"/>
      <c r="TRK37" s="147"/>
      <c r="TRL37" s="147"/>
      <c r="TRM37" s="147"/>
      <c r="TRN37" s="147"/>
      <c r="TRO37" s="147"/>
      <c r="TRP37" s="147"/>
      <c r="TRQ37" s="147"/>
      <c r="TRR37" s="147"/>
      <c r="TRS37" s="147"/>
      <c r="TRT37" s="147"/>
      <c r="TRU37" s="147"/>
      <c r="TRV37" s="147"/>
      <c r="TRW37" s="147"/>
      <c r="TRX37" s="147"/>
      <c r="TRY37" s="147"/>
      <c r="TRZ37" s="147"/>
      <c r="TSA37" s="147"/>
      <c r="TSB37" s="147"/>
      <c r="TSC37" s="147"/>
      <c r="TSD37" s="147"/>
      <c r="TSE37" s="147"/>
      <c r="TSF37" s="147"/>
      <c r="TSG37" s="147"/>
      <c r="TSH37" s="147"/>
      <c r="TSI37" s="147"/>
      <c r="TSJ37" s="147"/>
      <c r="TSK37" s="147"/>
      <c r="TSL37" s="147"/>
      <c r="TSM37" s="147"/>
      <c r="TSN37" s="147"/>
      <c r="TSO37" s="147"/>
      <c r="TSP37" s="147"/>
      <c r="TSQ37" s="147"/>
      <c r="TSR37" s="147"/>
      <c r="TSS37" s="147"/>
      <c r="TST37" s="147"/>
      <c r="TSU37" s="147"/>
      <c r="TSV37" s="147"/>
      <c r="TSW37" s="147"/>
      <c r="TSX37" s="147"/>
      <c r="TSY37" s="147"/>
      <c r="TSZ37" s="147"/>
      <c r="TTA37" s="147"/>
      <c r="TTB37" s="147"/>
      <c r="TTC37" s="147"/>
      <c r="TTD37" s="147"/>
      <c r="TTE37" s="147"/>
      <c r="TTF37" s="147"/>
      <c r="TTG37" s="147"/>
      <c r="TTH37" s="147"/>
      <c r="TTI37" s="147"/>
      <c r="TTJ37" s="147"/>
      <c r="TTK37" s="147"/>
      <c r="TTL37" s="147"/>
      <c r="TTM37" s="147"/>
      <c r="TTN37" s="147"/>
      <c r="TTO37" s="147"/>
      <c r="TTP37" s="147"/>
      <c r="TTQ37" s="147"/>
      <c r="TTR37" s="147"/>
      <c r="TTS37" s="147"/>
      <c r="TTT37" s="147"/>
      <c r="TTU37" s="147"/>
      <c r="TTV37" s="147"/>
      <c r="TTW37" s="147"/>
      <c r="TTX37" s="147"/>
      <c r="TTY37" s="147"/>
      <c r="TTZ37" s="147"/>
      <c r="TUA37" s="147"/>
      <c r="TUB37" s="147"/>
      <c r="TUC37" s="147"/>
      <c r="TUD37" s="147"/>
      <c r="TUE37" s="147"/>
      <c r="TUF37" s="147"/>
      <c r="TUG37" s="147"/>
      <c r="TUH37" s="147"/>
      <c r="TUI37" s="147"/>
      <c r="TUJ37" s="147"/>
      <c r="TUK37" s="147"/>
      <c r="TUL37" s="147"/>
      <c r="TUM37" s="147"/>
      <c r="TUN37" s="147"/>
      <c r="TUO37" s="147"/>
      <c r="TUP37" s="147"/>
      <c r="TUQ37" s="147"/>
      <c r="TUR37" s="147"/>
      <c r="TUS37" s="147"/>
      <c r="TUT37" s="147"/>
      <c r="TUU37" s="147"/>
      <c r="TUV37" s="147"/>
      <c r="TUW37" s="147"/>
      <c r="TUX37" s="147"/>
      <c r="TUY37" s="147"/>
      <c r="TUZ37" s="147"/>
      <c r="TVA37" s="147"/>
      <c r="TVB37" s="147"/>
      <c r="TVC37" s="147"/>
      <c r="TVD37" s="147"/>
      <c r="TVE37" s="147"/>
      <c r="TVF37" s="147"/>
      <c r="TVG37" s="147"/>
      <c r="TVH37" s="147"/>
      <c r="TVI37" s="147"/>
      <c r="TVJ37" s="147"/>
      <c r="TVK37" s="147"/>
      <c r="TVL37" s="147"/>
      <c r="TVM37" s="147"/>
      <c r="TVN37" s="147"/>
      <c r="TVO37" s="147"/>
      <c r="TVP37" s="147"/>
      <c r="TVQ37" s="147"/>
      <c r="TVR37" s="147"/>
      <c r="TVS37" s="147"/>
      <c r="TVT37" s="147"/>
      <c r="TVU37" s="147"/>
      <c r="TVV37" s="147"/>
      <c r="TVW37" s="147"/>
      <c r="TVX37" s="147"/>
      <c r="TVY37" s="147"/>
      <c r="TVZ37" s="147"/>
      <c r="TWA37" s="147"/>
      <c r="TWB37" s="147"/>
      <c r="TWC37" s="147"/>
      <c r="TWD37" s="147"/>
      <c r="TWE37" s="147"/>
      <c r="TWF37" s="147"/>
      <c r="TWG37" s="147"/>
      <c r="TWH37" s="147"/>
      <c r="TWI37" s="147"/>
      <c r="TWJ37" s="147"/>
      <c r="TWK37" s="147"/>
      <c r="TWL37" s="147"/>
      <c r="TWM37" s="147"/>
      <c r="TWN37" s="147"/>
      <c r="TWO37" s="147"/>
      <c r="TWP37" s="147"/>
      <c r="TWQ37" s="147"/>
      <c r="TWR37" s="147"/>
      <c r="TWS37" s="147"/>
      <c r="TWT37" s="147"/>
      <c r="TWU37" s="147"/>
      <c r="TWV37" s="147"/>
      <c r="TWW37" s="147"/>
      <c r="TWX37" s="147"/>
      <c r="TWY37" s="147"/>
      <c r="TWZ37" s="147"/>
      <c r="TXA37" s="147"/>
      <c r="TXB37" s="147"/>
      <c r="TXC37" s="147"/>
      <c r="TXD37" s="147"/>
      <c r="TXE37" s="147"/>
      <c r="TXF37" s="147"/>
      <c r="TXG37" s="147"/>
      <c r="TXH37" s="147"/>
      <c r="TXI37" s="147"/>
      <c r="TXJ37" s="147"/>
      <c r="TXK37" s="147"/>
      <c r="TXL37" s="147"/>
      <c r="TXM37" s="147"/>
      <c r="TXN37" s="147"/>
      <c r="TXO37" s="147"/>
      <c r="TXP37" s="147"/>
      <c r="TXQ37" s="147"/>
      <c r="TXR37" s="147"/>
      <c r="TXS37" s="147"/>
      <c r="TXT37" s="147"/>
      <c r="TXU37" s="147"/>
      <c r="TXV37" s="147"/>
      <c r="TXW37" s="147"/>
      <c r="TXX37" s="147"/>
      <c r="TXY37" s="147"/>
      <c r="TXZ37" s="147"/>
      <c r="TYA37" s="147"/>
      <c r="TYB37" s="147"/>
      <c r="TYC37" s="147"/>
      <c r="TYD37" s="147"/>
      <c r="TYE37" s="147"/>
      <c r="TYF37" s="147"/>
      <c r="TYG37" s="147"/>
      <c r="TYH37" s="147"/>
      <c r="TYI37" s="147"/>
      <c r="TYJ37" s="147"/>
      <c r="TYK37" s="147"/>
      <c r="TYL37" s="147"/>
      <c r="TYM37" s="147"/>
      <c r="TYN37" s="147"/>
      <c r="TYO37" s="147"/>
      <c r="TYP37" s="147"/>
      <c r="TYQ37" s="147"/>
      <c r="TYR37" s="147"/>
      <c r="TYS37" s="147"/>
      <c r="TYT37" s="147"/>
      <c r="TYU37" s="147"/>
      <c r="TYV37" s="147"/>
      <c r="TYW37" s="147"/>
      <c r="TYX37" s="147"/>
      <c r="TYY37" s="147"/>
      <c r="TYZ37" s="147"/>
      <c r="TZA37" s="147"/>
      <c r="TZB37" s="147"/>
      <c r="TZC37" s="147"/>
      <c r="TZD37" s="147"/>
      <c r="TZE37" s="147"/>
      <c r="TZF37" s="147"/>
      <c r="TZG37" s="147"/>
      <c r="TZH37" s="147"/>
      <c r="TZI37" s="147"/>
      <c r="TZJ37" s="147"/>
      <c r="TZK37" s="147"/>
      <c r="TZL37" s="147"/>
      <c r="TZM37" s="147"/>
      <c r="TZN37" s="147"/>
      <c r="TZO37" s="147"/>
      <c r="TZP37" s="147"/>
      <c r="TZQ37" s="147"/>
      <c r="TZR37" s="147"/>
      <c r="TZS37" s="147"/>
      <c r="TZT37" s="147"/>
      <c r="TZU37" s="147"/>
      <c r="TZV37" s="147"/>
      <c r="TZW37" s="147"/>
      <c r="TZX37" s="147"/>
      <c r="TZY37" s="147"/>
      <c r="TZZ37" s="147"/>
      <c r="UAA37" s="147"/>
      <c r="UAB37" s="147"/>
      <c r="UAC37" s="147"/>
      <c r="UAD37" s="147"/>
      <c r="UAE37" s="147"/>
      <c r="UAF37" s="147"/>
      <c r="UAG37" s="147"/>
      <c r="UAH37" s="147"/>
      <c r="UAI37" s="147"/>
      <c r="UAJ37" s="147"/>
      <c r="UAK37" s="147"/>
      <c r="UAL37" s="147"/>
      <c r="UAM37" s="147"/>
      <c r="UAN37" s="147"/>
      <c r="UAO37" s="147"/>
      <c r="UAP37" s="147"/>
      <c r="UAQ37" s="147"/>
      <c r="UAR37" s="147"/>
      <c r="UAS37" s="147"/>
      <c r="UAT37" s="147"/>
      <c r="UAU37" s="147"/>
      <c r="UAV37" s="147"/>
      <c r="UAW37" s="147"/>
      <c r="UAX37" s="147"/>
      <c r="UAY37" s="147"/>
      <c r="UAZ37" s="147"/>
      <c r="UBA37" s="147"/>
      <c r="UBB37" s="147"/>
      <c r="UBC37" s="147"/>
      <c r="UBD37" s="147"/>
      <c r="UBE37" s="147"/>
      <c r="UBF37" s="147"/>
      <c r="UBG37" s="147"/>
      <c r="UBH37" s="147"/>
      <c r="UBI37" s="147"/>
      <c r="UBJ37" s="147"/>
      <c r="UBK37" s="147"/>
      <c r="UBL37" s="147"/>
      <c r="UBM37" s="147"/>
      <c r="UBN37" s="147"/>
      <c r="UBO37" s="147"/>
      <c r="UBP37" s="147"/>
      <c r="UBQ37" s="147"/>
      <c r="UBR37" s="147"/>
      <c r="UBS37" s="147"/>
      <c r="UBT37" s="147"/>
      <c r="UBU37" s="147"/>
      <c r="UBV37" s="147"/>
      <c r="UBW37" s="147"/>
      <c r="UBX37" s="147"/>
      <c r="UBY37" s="147"/>
      <c r="UBZ37" s="147"/>
      <c r="UCA37" s="147"/>
      <c r="UCB37" s="147"/>
      <c r="UCC37" s="147"/>
      <c r="UCD37" s="147"/>
      <c r="UCE37" s="147"/>
      <c r="UCF37" s="147"/>
      <c r="UCG37" s="147"/>
      <c r="UCH37" s="147"/>
      <c r="UCI37" s="147"/>
      <c r="UCJ37" s="147"/>
      <c r="UCK37" s="147"/>
      <c r="UCL37" s="147"/>
      <c r="UCM37" s="147"/>
      <c r="UCN37" s="147"/>
      <c r="UCO37" s="147"/>
      <c r="UCP37" s="147"/>
      <c r="UCQ37" s="147"/>
      <c r="UCR37" s="147"/>
      <c r="UCS37" s="147"/>
      <c r="UCT37" s="147"/>
      <c r="UCU37" s="147"/>
      <c r="UCV37" s="147"/>
      <c r="UCW37" s="147"/>
      <c r="UCX37" s="147"/>
      <c r="UCY37" s="147"/>
      <c r="UCZ37" s="147"/>
      <c r="UDA37" s="147"/>
      <c r="UDB37" s="147"/>
      <c r="UDC37" s="147"/>
      <c r="UDD37" s="147"/>
      <c r="UDE37" s="147"/>
      <c r="UDF37" s="147"/>
      <c r="UDG37" s="147"/>
      <c r="UDH37" s="147"/>
      <c r="UDI37" s="147"/>
      <c r="UDJ37" s="147"/>
      <c r="UDK37" s="147"/>
      <c r="UDL37" s="147"/>
      <c r="UDM37" s="147"/>
      <c r="UDN37" s="147"/>
      <c r="UDO37" s="147"/>
      <c r="UDP37" s="147"/>
      <c r="UDQ37" s="147"/>
      <c r="UDR37" s="147"/>
      <c r="UDS37" s="147"/>
      <c r="UDT37" s="147"/>
      <c r="UDU37" s="147"/>
      <c r="UDV37" s="147"/>
      <c r="UDW37" s="147"/>
      <c r="UDX37" s="147"/>
      <c r="UDY37" s="147"/>
      <c r="UDZ37" s="147"/>
      <c r="UEA37" s="147"/>
      <c r="UEB37" s="147"/>
      <c r="UEC37" s="147"/>
      <c r="UED37" s="147"/>
      <c r="UEE37" s="147"/>
      <c r="UEF37" s="147"/>
      <c r="UEG37" s="147"/>
      <c r="UEH37" s="147"/>
      <c r="UEI37" s="147"/>
      <c r="UEJ37" s="147"/>
      <c r="UEK37" s="147"/>
      <c r="UEL37" s="147"/>
      <c r="UEM37" s="147"/>
      <c r="UEN37" s="147"/>
      <c r="UEO37" s="147"/>
      <c r="UEP37" s="147"/>
      <c r="UEQ37" s="147"/>
      <c r="UER37" s="147"/>
      <c r="UES37" s="147"/>
      <c r="UET37" s="147"/>
      <c r="UEU37" s="147"/>
      <c r="UEV37" s="147"/>
      <c r="UEW37" s="147"/>
      <c r="UEX37" s="147"/>
      <c r="UEY37" s="147"/>
      <c r="UEZ37" s="147"/>
      <c r="UFA37" s="147"/>
      <c r="UFB37" s="147"/>
      <c r="UFC37" s="147"/>
      <c r="UFD37" s="147"/>
      <c r="UFE37" s="147"/>
      <c r="UFF37" s="147"/>
      <c r="UFG37" s="147"/>
      <c r="UFH37" s="147"/>
      <c r="UFI37" s="147"/>
      <c r="UFJ37" s="147"/>
      <c r="UFK37" s="147"/>
      <c r="UFL37" s="147"/>
      <c r="UFM37" s="147"/>
      <c r="UFN37" s="147"/>
      <c r="UFO37" s="147"/>
      <c r="UFP37" s="147"/>
      <c r="UFQ37" s="147"/>
      <c r="UFR37" s="147"/>
      <c r="UFS37" s="147"/>
      <c r="UFT37" s="147"/>
      <c r="UFU37" s="147"/>
      <c r="UFV37" s="147"/>
      <c r="UFW37" s="147"/>
      <c r="UFX37" s="147"/>
      <c r="UFY37" s="147"/>
      <c r="UFZ37" s="147"/>
      <c r="UGA37" s="147"/>
      <c r="UGB37" s="147"/>
      <c r="UGC37" s="147"/>
      <c r="UGD37" s="147"/>
      <c r="UGE37" s="147"/>
      <c r="UGF37" s="147"/>
      <c r="UGG37" s="147"/>
      <c r="UGH37" s="147"/>
      <c r="UGI37" s="147"/>
      <c r="UGJ37" s="147"/>
      <c r="UGK37" s="147"/>
      <c r="UGL37" s="147"/>
      <c r="UGM37" s="147"/>
      <c r="UGN37" s="147"/>
      <c r="UGO37" s="147"/>
      <c r="UGP37" s="147"/>
      <c r="UGQ37" s="147"/>
      <c r="UGR37" s="147"/>
      <c r="UGS37" s="147"/>
      <c r="UGT37" s="147"/>
      <c r="UGU37" s="147"/>
      <c r="UGV37" s="147"/>
      <c r="UGW37" s="147"/>
      <c r="UGX37" s="147"/>
      <c r="UGY37" s="147"/>
      <c r="UGZ37" s="147"/>
      <c r="UHA37" s="147"/>
      <c r="UHB37" s="147"/>
      <c r="UHC37" s="147"/>
      <c r="UHD37" s="147"/>
      <c r="UHE37" s="147"/>
      <c r="UHF37" s="147"/>
      <c r="UHG37" s="147"/>
      <c r="UHH37" s="147"/>
      <c r="UHI37" s="147"/>
      <c r="UHJ37" s="147"/>
      <c r="UHK37" s="147"/>
      <c r="UHL37" s="147"/>
      <c r="UHM37" s="147"/>
      <c r="UHN37" s="147"/>
      <c r="UHO37" s="147"/>
      <c r="UHP37" s="147"/>
      <c r="UHQ37" s="147"/>
      <c r="UHR37" s="147"/>
      <c r="UHS37" s="147"/>
      <c r="UHT37" s="147"/>
      <c r="UHU37" s="147"/>
      <c r="UHV37" s="147"/>
      <c r="UHW37" s="147"/>
      <c r="UHX37" s="147"/>
      <c r="UHY37" s="147"/>
      <c r="UHZ37" s="147"/>
      <c r="UIA37" s="147"/>
      <c r="UIB37" s="147"/>
      <c r="UIC37" s="147"/>
      <c r="UID37" s="147"/>
      <c r="UIE37" s="147"/>
      <c r="UIF37" s="147"/>
      <c r="UIG37" s="147"/>
      <c r="UIH37" s="147"/>
      <c r="UII37" s="147"/>
      <c r="UIJ37" s="147"/>
      <c r="UIK37" s="147"/>
      <c r="UIL37" s="147"/>
      <c r="UIM37" s="147"/>
      <c r="UIN37" s="147"/>
      <c r="UIO37" s="147"/>
      <c r="UIP37" s="147"/>
      <c r="UIQ37" s="147"/>
      <c r="UIR37" s="147"/>
      <c r="UIS37" s="147"/>
      <c r="UIT37" s="147"/>
      <c r="UIU37" s="147"/>
      <c r="UIV37" s="147"/>
      <c r="UIW37" s="147"/>
      <c r="UIX37" s="147"/>
      <c r="UIY37" s="147"/>
      <c r="UIZ37" s="147"/>
      <c r="UJA37" s="147"/>
      <c r="UJB37" s="147"/>
      <c r="UJC37" s="147"/>
      <c r="UJD37" s="147"/>
      <c r="UJE37" s="147"/>
      <c r="UJF37" s="147"/>
      <c r="UJG37" s="147"/>
      <c r="UJH37" s="147"/>
      <c r="UJI37" s="147"/>
      <c r="UJJ37" s="147"/>
      <c r="UJK37" s="147"/>
      <c r="UJL37" s="147"/>
      <c r="UJM37" s="147"/>
      <c r="UJN37" s="147"/>
      <c r="UJO37" s="147"/>
      <c r="UJP37" s="147"/>
      <c r="UJQ37" s="147"/>
      <c r="UJR37" s="147"/>
      <c r="UJS37" s="147"/>
      <c r="UJT37" s="147"/>
      <c r="UJU37" s="147"/>
      <c r="UJV37" s="147"/>
      <c r="UJW37" s="147"/>
      <c r="UJX37" s="147"/>
      <c r="UJY37" s="147"/>
      <c r="UJZ37" s="147"/>
      <c r="UKA37" s="147"/>
      <c r="UKB37" s="147"/>
      <c r="UKC37" s="147"/>
      <c r="UKD37" s="147"/>
      <c r="UKE37" s="147"/>
      <c r="UKF37" s="147"/>
      <c r="UKG37" s="147"/>
      <c r="UKH37" s="147"/>
      <c r="UKI37" s="147"/>
      <c r="UKJ37" s="147"/>
      <c r="UKK37" s="147"/>
      <c r="UKL37" s="147"/>
      <c r="UKM37" s="147"/>
      <c r="UKN37" s="147"/>
      <c r="UKO37" s="147"/>
      <c r="UKP37" s="147"/>
      <c r="UKQ37" s="147"/>
      <c r="UKR37" s="147"/>
      <c r="UKS37" s="147"/>
      <c r="UKT37" s="147"/>
      <c r="UKU37" s="147"/>
      <c r="UKV37" s="147"/>
      <c r="UKW37" s="147"/>
      <c r="UKX37" s="147"/>
      <c r="UKY37" s="147"/>
      <c r="UKZ37" s="147"/>
      <c r="ULA37" s="147"/>
      <c r="ULB37" s="147"/>
      <c r="ULC37" s="147"/>
      <c r="ULD37" s="147"/>
      <c r="ULE37" s="147"/>
      <c r="ULF37" s="147"/>
      <c r="ULG37" s="147"/>
      <c r="ULH37" s="147"/>
      <c r="ULI37" s="147"/>
      <c r="ULJ37" s="147"/>
      <c r="ULK37" s="147"/>
      <c r="ULL37" s="147"/>
      <c r="ULM37" s="147"/>
      <c r="ULN37" s="147"/>
      <c r="ULO37" s="147"/>
      <c r="ULP37" s="147"/>
      <c r="ULQ37" s="147"/>
      <c r="ULR37" s="147"/>
      <c r="ULS37" s="147"/>
      <c r="ULT37" s="147"/>
      <c r="ULU37" s="147"/>
      <c r="ULV37" s="147"/>
      <c r="ULW37" s="147"/>
      <c r="ULX37" s="147"/>
      <c r="ULY37" s="147"/>
      <c r="ULZ37" s="147"/>
      <c r="UMA37" s="147"/>
      <c r="UMB37" s="147"/>
      <c r="UMC37" s="147"/>
      <c r="UMD37" s="147"/>
      <c r="UME37" s="147"/>
      <c r="UMF37" s="147"/>
      <c r="UMG37" s="147"/>
      <c r="UMH37" s="147"/>
      <c r="UMI37" s="147"/>
      <c r="UMJ37" s="147"/>
      <c r="UMK37" s="147"/>
      <c r="UML37" s="147"/>
      <c r="UMM37" s="147"/>
      <c r="UMN37" s="147"/>
      <c r="UMO37" s="147"/>
      <c r="UMP37" s="147"/>
      <c r="UMQ37" s="147"/>
      <c r="UMR37" s="147"/>
      <c r="UMS37" s="147"/>
      <c r="UMT37" s="147"/>
      <c r="UMU37" s="147"/>
      <c r="UMV37" s="147"/>
      <c r="UMW37" s="147"/>
      <c r="UMX37" s="147"/>
      <c r="UMY37" s="147"/>
      <c r="UMZ37" s="147"/>
      <c r="UNA37" s="147"/>
      <c r="UNB37" s="147"/>
      <c r="UNC37" s="147"/>
      <c r="UND37" s="147"/>
      <c r="UNE37" s="147"/>
      <c r="UNF37" s="147"/>
      <c r="UNG37" s="147"/>
      <c r="UNH37" s="147"/>
      <c r="UNI37" s="147"/>
      <c r="UNJ37" s="147"/>
      <c r="UNK37" s="147"/>
      <c r="UNL37" s="147"/>
      <c r="UNM37" s="147"/>
      <c r="UNN37" s="147"/>
      <c r="UNO37" s="147"/>
      <c r="UNP37" s="147"/>
      <c r="UNQ37" s="147"/>
      <c r="UNR37" s="147"/>
      <c r="UNS37" s="147"/>
      <c r="UNT37" s="147"/>
      <c r="UNU37" s="147"/>
      <c r="UNV37" s="147"/>
      <c r="UNW37" s="147"/>
      <c r="UNX37" s="147"/>
      <c r="UNY37" s="147"/>
      <c r="UNZ37" s="147"/>
      <c r="UOA37" s="147"/>
      <c r="UOB37" s="147"/>
      <c r="UOC37" s="147"/>
      <c r="UOD37" s="147"/>
      <c r="UOE37" s="147"/>
      <c r="UOF37" s="147"/>
      <c r="UOG37" s="147"/>
      <c r="UOH37" s="147"/>
      <c r="UOI37" s="147"/>
      <c r="UOJ37" s="147"/>
      <c r="UOK37" s="147"/>
      <c r="UOL37" s="147"/>
      <c r="UOM37" s="147"/>
      <c r="UON37" s="147"/>
      <c r="UOO37" s="147"/>
      <c r="UOP37" s="147"/>
      <c r="UOQ37" s="147"/>
      <c r="UOR37" s="147"/>
      <c r="UOS37" s="147"/>
      <c r="UOT37" s="147"/>
      <c r="UOU37" s="147"/>
      <c r="UOV37" s="147"/>
      <c r="UOW37" s="147"/>
      <c r="UOX37" s="147"/>
      <c r="UOY37" s="147"/>
      <c r="UOZ37" s="147"/>
      <c r="UPA37" s="147"/>
      <c r="UPB37" s="147"/>
      <c r="UPC37" s="147"/>
      <c r="UPD37" s="147"/>
      <c r="UPE37" s="147"/>
      <c r="UPF37" s="147"/>
      <c r="UPG37" s="147"/>
      <c r="UPH37" s="147"/>
      <c r="UPI37" s="147"/>
      <c r="UPJ37" s="147"/>
      <c r="UPK37" s="147"/>
      <c r="UPL37" s="147"/>
      <c r="UPM37" s="147"/>
      <c r="UPN37" s="147"/>
      <c r="UPO37" s="147"/>
      <c r="UPP37" s="147"/>
      <c r="UPQ37" s="147"/>
      <c r="UPR37" s="147"/>
      <c r="UPS37" s="147"/>
      <c r="UPT37" s="147"/>
      <c r="UPU37" s="147"/>
      <c r="UPV37" s="147"/>
      <c r="UPW37" s="147"/>
      <c r="UPX37" s="147"/>
      <c r="UPY37" s="147"/>
      <c r="UPZ37" s="147"/>
      <c r="UQA37" s="147"/>
      <c r="UQB37" s="147"/>
      <c r="UQC37" s="147"/>
      <c r="UQD37" s="147"/>
      <c r="UQE37" s="147"/>
      <c r="UQF37" s="147"/>
      <c r="UQG37" s="147"/>
      <c r="UQH37" s="147"/>
      <c r="UQI37" s="147"/>
      <c r="UQJ37" s="147"/>
      <c r="UQK37" s="147"/>
      <c r="UQL37" s="147"/>
      <c r="UQM37" s="147"/>
      <c r="UQN37" s="147"/>
      <c r="UQO37" s="147"/>
      <c r="UQP37" s="147"/>
      <c r="UQQ37" s="147"/>
      <c r="UQR37" s="147"/>
      <c r="UQS37" s="147"/>
      <c r="UQT37" s="147"/>
      <c r="UQU37" s="147"/>
      <c r="UQV37" s="147"/>
      <c r="UQW37" s="147"/>
      <c r="UQX37" s="147"/>
      <c r="UQY37" s="147"/>
      <c r="UQZ37" s="147"/>
      <c r="URA37" s="147"/>
      <c r="URB37" s="147"/>
      <c r="URC37" s="147"/>
      <c r="URD37" s="147"/>
      <c r="URE37" s="147"/>
      <c r="URF37" s="147"/>
      <c r="URG37" s="147"/>
      <c r="URH37" s="147"/>
      <c r="URI37" s="147"/>
      <c r="URJ37" s="147"/>
      <c r="URK37" s="147"/>
      <c r="URL37" s="147"/>
      <c r="URM37" s="147"/>
      <c r="URN37" s="147"/>
      <c r="URO37" s="147"/>
      <c r="URP37" s="147"/>
      <c r="URQ37" s="147"/>
      <c r="URR37" s="147"/>
      <c r="URS37" s="147"/>
      <c r="URT37" s="147"/>
      <c r="URU37" s="147"/>
      <c r="URV37" s="147"/>
      <c r="URW37" s="147"/>
      <c r="URX37" s="147"/>
      <c r="URY37" s="147"/>
      <c r="URZ37" s="147"/>
      <c r="USA37" s="147"/>
      <c r="USB37" s="147"/>
      <c r="USC37" s="147"/>
      <c r="USD37" s="147"/>
      <c r="USE37" s="147"/>
      <c r="USF37" s="147"/>
      <c r="USG37" s="147"/>
      <c r="USH37" s="147"/>
      <c r="USI37" s="147"/>
      <c r="USJ37" s="147"/>
      <c r="USK37" s="147"/>
      <c r="USL37" s="147"/>
      <c r="USM37" s="147"/>
      <c r="USN37" s="147"/>
      <c r="USO37" s="147"/>
      <c r="USP37" s="147"/>
      <c r="USQ37" s="147"/>
      <c r="USR37" s="147"/>
      <c r="USS37" s="147"/>
      <c r="UST37" s="147"/>
      <c r="USU37" s="147"/>
      <c r="USV37" s="147"/>
      <c r="USW37" s="147"/>
      <c r="USX37" s="147"/>
      <c r="USY37" s="147"/>
      <c r="USZ37" s="147"/>
      <c r="UTA37" s="147"/>
      <c r="UTB37" s="147"/>
      <c r="UTC37" s="147"/>
      <c r="UTD37" s="147"/>
      <c r="UTE37" s="147"/>
      <c r="UTF37" s="147"/>
      <c r="UTG37" s="147"/>
      <c r="UTH37" s="147"/>
      <c r="UTI37" s="147"/>
      <c r="UTJ37" s="147"/>
      <c r="UTK37" s="147"/>
      <c r="UTL37" s="147"/>
      <c r="UTM37" s="147"/>
      <c r="UTN37" s="147"/>
      <c r="UTO37" s="147"/>
      <c r="UTP37" s="147"/>
      <c r="UTQ37" s="147"/>
      <c r="UTR37" s="147"/>
      <c r="UTS37" s="147"/>
      <c r="UTT37" s="147"/>
      <c r="UTU37" s="147"/>
      <c r="UTV37" s="147"/>
      <c r="UTW37" s="147"/>
      <c r="UTX37" s="147"/>
      <c r="UTY37" s="147"/>
      <c r="UTZ37" s="147"/>
      <c r="UUA37" s="147"/>
      <c r="UUB37" s="147"/>
      <c r="UUC37" s="147"/>
      <c r="UUD37" s="147"/>
      <c r="UUE37" s="147"/>
      <c r="UUF37" s="147"/>
      <c r="UUG37" s="147"/>
      <c r="UUH37" s="147"/>
      <c r="UUI37" s="147"/>
      <c r="UUJ37" s="147"/>
      <c r="UUK37" s="147"/>
      <c r="UUL37" s="147"/>
      <c r="UUM37" s="147"/>
      <c r="UUN37" s="147"/>
      <c r="UUO37" s="147"/>
      <c r="UUP37" s="147"/>
      <c r="UUQ37" s="147"/>
      <c r="UUR37" s="147"/>
      <c r="UUS37" s="147"/>
      <c r="UUT37" s="147"/>
      <c r="UUU37" s="147"/>
      <c r="UUV37" s="147"/>
      <c r="UUW37" s="147"/>
      <c r="UUX37" s="147"/>
      <c r="UUY37" s="147"/>
      <c r="UUZ37" s="147"/>
      <c r="UVA37" s="147"/>
      <c r="UVB37" s="147"/>
      <c r="UVC37" s="147"/>
      <c r="UVD37" s="147"/>
      <c r="UVE37" s="147"/>
      <c r="UVF37" s="147"/>
      <c r="UVG37" s="147"/>
      <c r="UVH37" s="147"/>
      <c r="UVI37" s="147"/>
      <c r="UVJ37" s="147"/>
      <c r="UVK37" s="147"/>
      <c r="UVL37" s="147"/>
      <c r="UVM37" s="147"/>
      <c r="UVN37" s="147"/>
      <c r="UVO37" s="147"/>
      <c r="UVP37" s="147"/>
      <c r="UVQ37" s="147"/>
      <c r="UVR37" s="147"/>
      <c r="UVS37" s="147"/>
      <c r="UVT37" s="147"/>
      <c r="UVU37" s="147"/>
      <c r="UVV37" s="147"/>
      <c r="UVW37" s="147"/>
      <c r="UVX37" s="147"/>
      <c r="UVY37" s="147"/>
      <c r="UVZ37" s="147"/>
      <c r="UWA37" s="147"/>
      <c r="UWB37" s="147"/>
      <c r="UWC37" s="147"/>
      <c r="UWD37" s="147"/>
      <c r="UWE37" s="147"/>
      <c r="UWF37" s="147"/>
      <c r="UWG37" s="147"/>
      <c r="UWH37" s="147"/>
      <c r="UWI37" s="147"/>
      <c r="UWJ37" s="147"/>
      <c r="UWK37" s="147"/>
      <c r="UWL37" s="147"/>
      <c r="UWM37" s="147"/>
      <c r="UWN37" s="147"/>
      <c r="UWO37" s="147"/>
      <c r="UWP37" s="147"/>
      <c r="UWQ37" s="147"/>
      <c r="UWR37" s="147"/>
      <c r="UWS37" s="147"/>
      <c r="UWT37" s="147"/>
      <c r="UWU37" s="147"/>
      <c r="UWV37" s="147"/>
      <c r="UWW37" s="147"/>
      <c r="UWX37" s="147"/>
      <c r="UWY37" s="147"/>
      <c r="UWZ37" s="147"/>
      <c r="UXA37" s="147"/>
      <c r="UXB37" s="147"/>
      <c r="UXC37" s="147"/>
      <c r="UXD37" s="147"/>
      <c r="UXE37" s="147"/>
      <c r="UXF37" s="147"/>
      <c r="UXG37" s="147"/>
      <c r="UXH37" s="147"/>
      <c r="UXI37" s="147"/>
      <c r="UXJ37" s="147"/>
      <c r="UXK37" s="147"/>
      <c r="UXL37" s="147"/>
      <c r="UXM37" s="147"/>
      <c r="UXN37" s="147"/>
      <c r="UXO37" s="147"/>
      <c r="UXP37" s="147"/>
      <c r="UXQ37" s="147"/>
      <c r="UXR37" s="147"/>
      <c r="UXS37" s="147"/>
      <c r="UXT37" s="147"/>
      <c r="UXU37" s="147"/>
      <c r="UXV37" s="147"/>
      <c r="UXW37" s="147"/>
      <c r="UXX37" s="147"/>
      <c r="UXY37" s="147"/>
      <c r="UXZ37" s="147"/>
      <c r="UYA37" s="147"/>
      <c r="UYB37" s="147"/>
      <c r="UYC37" s="147"/>
      <c r="UYD37" s="147"/>
      <c r="UYE37" s="147"/>
      <c r="UYF37" s="147"/>
      <c r="UYG37" s="147"/>
      <c r="UYH37" s="147"/>
      <c r="UYI37" s="147"/>
      <c r="UYJ37" s="147"/>
      <c r="UYK37" s="147"/>
      <c r="UYL37" s="147"/>
      <c r="UYM37" s="147"/>
      <c r="UYN37" s="147"/>
      <c r="UYO37" s="147"/>
      <c r="UYP37" s="147"/>
      <c r="UYQ37" s="147"/>
      <c r="UYR37" s="147"/>
      <c r="UYS37" s="147"/>
      <c r="UYT37" s="147"/>
      <c r="UYU37" s="147"/>
      <c r="UYV37" s="147"/>
      <c r="UYW37" s="147"/>
      <c r="UYX37" s="147"/>
      <c r="UYY37" s="147"/>
      <c r="UYZ37" s="147"/>
      <c r="UZA37" s="147"/>
      <c r="UZB37" s="147"/>
      <c r="UZC37" s="147"/>
      <c r="UZD37" s="147"/>
      <c r="UZE37" s="147"/>
      <c r="UZF37" s="147"/>
      <c r="UZG37" s="147"/>
      <c r="UZH37" s="147"/>
      <c r="UZI37" s="147"/>
      <c r="UZJ37" s="147"/>
      <c r="UZK37" s="147"/>
      <c r="UZL37" s="147"/>
      <c r="UZM37" s="147"/>
      <c r="UZN37" s="147"/>
      <c r="UZO37" s="147"/>
      <c r="UZP37" s="147"/>
      <c r="UZQ37" s="147"/>
      <c r="UZR37" s="147"/>
      <c r="UZS37" s="147"/>
      <c r="UZT37" s="147"/>
      <c r="UZU37" s="147"/>
      <c r="UZV37" s="147"/>
      <c r="UZW37" s="147"/>
      <c r="UZX37" s="147"/>
      <c r="UZY37" s="147"/>
      <c r="UZZ37" s="147"/>
      <c r="VAA37" s="147"/>
      <c r="VAB37" s="147"/>
      <c r="VAC37" s="147"/>
      <c r="VAD37" s="147"/>
      <c r="VAE37" s="147"/>
      <c r="VAF37" s="147"/>
      <c r="VAG37" s="147"/>
      <c r="VAH37" s="147"/>
      <c r="VAI37" s="147"/>
      <c r="VAJ37" s="147"/>
      <c r="VAK37" s="147"/>
      <c r="VAL37" s="147"/>
      <c r="VAM37" s="147"/>
      <c r="VAN37" s="147"/>
      <c r="VAO37" s="147"/>
      <c r="VAP37" s="147"/>
      <c r="VAQ37" s="147"/>
      <c r="VAR37" s="147"/>
      <c r="VAS37" s="147"/>
      <c r="VAT37" s="147"/>
      <c r="VAU37" s="147"/>
      <c r="VAV37" s="147"/>
      <c r="VAW37" s="147"/>
      <c r="VAX37" s="147"/>
      <c r="VAY37" s="147"/>
      <c r="VAZ37" s="147"/>
      <c r="VBA37" s="147"/>
      <c r="VBB37" s="147"/>
      <c r="VBC37" s="147"/>
      <c r="VBD37" s="147"/>
      <c r="VBE37" s="147"/>
      <c r="VBF37" s="147"/>
      <c r="VBG37" s="147"/>
      <c r="VBH37" s="147"/>
      <c r="VBI37" s="147"/>
      <c r="VBJ37" s="147"/>
      <c r="VBK37" s="147"/>
      <c r="VBL37" s="147"/>
      <c r="VBM37" s="147"/>
      <c r="VBN37" s="147"/>
      <c r="VBO37" s="147"/>
      <c r="VBP37" s="147"/>
      <c r="VBQ37" s="147"/>
      <c r="VBR37" s="147"/>
      <c r="VBS37" s="147"/>
      <c r="VBT37" s="147"/>
      <c r="VBU37" s="147"/>
      <c r="VBV37" s="147"/>
      <c r="VBW37" s="147"/>
      <c r="VBX37" s="147"/>
      <c r="VBY37" s="147"/>
      <c r="VBZ37" s="147"/>
      <c r="VCA37" s="147"/>
      <c r="VCB37" s="147"/>
      <c r="VCC37" s="147"/>
      <c r="VCD37" s="147"/>
      <c r="VCE37" s="147"/>
      <c r="VCF37" s="147"/>
      <c r="VCG37" s="147"/>
      <c r="VCH37" s="147"/>
      <c r="VCI37" s="147"/>
      <c r="VCJ37" s="147"/>
      <c r="VCK37" s="147"/>
      <c r="VCL37" s="147"/>
      <c r="VCM37" s="147"/>
      <c r="VCN37" s="147"/>
      <c r="VCO37" s="147"/>
      <c r="VCP37" s="147"/>
      <c r="VCQ37" s="147"/>
      <c r="VCR37" s="147"/>
      <c r="VCS37" s="147"/>
      <c r="VCT37" s="147"/>
      <c r="VCU37" s="147"/>
      <c r="VCV37" s="147"/>
      <c r="VCW37" s="147"/>
      <c r="VCX37" s="147"/>
      <c r="VCY37" s="147"/>
      <c r="VCZ37" s="147"/>
      <c r="VDA37" s="147"/>
      <c r="VDB37" s="147"/>
      <c r="VDC37" s="147"/>
      <c r="VDD37" s="147"/>
      <c r="VDE37" s="147"/>
      <c r="VDF37" s="147"/>
      <c r="VDG37" s="147"/>
      <c r="VDH37" s="147"/>
      <c r="VDI37" s="147"/>
      <c r="VDJ37" s="147"/>
      <c r="VDK37" s="147"/>
      <c r="VDL37" s="147"/>
      <c r="VDM37" s="147"/>
      <c r="VDN37" s="147"/>
      <c r="VDO37" s="147"/>
      <c r="VDP37" s="147"/>
      <c r="VDQ37" s="147"/>
      <c r="VDR37" s="147"/>
      <c r="VDS37" s="147"/>
      <c r="VDT37" s="147"/>
      <c r="VDU37" s="147"/>
      <c r="VDV37" s="147"/>
      <c r="VDW37" s="147"/>
      <c r="VDX37" s="147"/>
      <c r="VDY37" s="147"/>
      <c r="VDZ37" s="147"/>
      <c r="VEA37" s="147"/>
      <c r="VEB37" s="147"/>
      <c r="VEC37" s="147"/>
      <c r="VED37" s="147"/>
      <c r="VEE37" s="147"/>
      <c r="VEF37" s="147"/>
      <c r="VEG37" s="147"/>
      <c r="VEH37" s="147"/>
      <c r="VEI37" s="147"/>
      <c r="VEJ37" s="147"/>
      <c r="VEK37" s="147"/>
      <c r="VEL37" s="147"/>
      <c r="VEM37" s="147"/>
      <c r="VEN37" s="147"/>
      <c r="VEO37" s="147"/>
      <c r="VEP37" s="147"/>
      <c r="VEQ37" s="147"/>
      <c r="VER37" s="147"/>
      <c r="VES37" s="147"/>
      <c r="VET37" s="147"/>
      <c r="VEU37" s="147"/>
      <c r="VEV37" s="147"/>
      <c r="VEW37" s="147"/>
      <c r="VEX37" s="147"/>
      <c r="VEY37" s="147"/>
      <c r="VEZ37" s="147"/>
      <c r="VFA37" s="147"/>
      <c r="VFB37" s="147"/>
      <c r="VFC37" s="147"/>
      <c r="VFD37" s="147"/>
      <c r="VFE37" s="147"/>
      <c r="VFF37" s="147"/>
      <c r="VFG37" s="147"/>
      <c r="VFH37" s="147"/>
      <c r="VFI37" s="147"/>
      <c r="VFJ37" s="147"/>
      <c r="VFK37" s="147"/>
      <c r="VFL37" s="147"/>
      <c r="VFM37" s="147"/>
      <c r="VFN37" s="147"/>
      <c r="VFO37" s="147"/>
      <c r="VFP37" s="147"/>
      <c r="VFQ37" s="147"/>
      <c r="VFR37" s="147"/>
      <c r="VFS37" s="147"/>
      <c r="VFT37" s="147"/>
      <c r="VFU37" s="147"/>
      <c r="VFV37" s="147"/>
      <c r="VFW37" s="147"/>
      <c r="VFX37" s="147"/>
      <c r="VFY37" s="147"/>
      <c r="VFZ37" s="147"/>
      <c r="VGA37" s="147"/>
      <c r="VGB37" s="147"/>
      <c r="VGC37" s="147"/>
      <c r="VGD37" s="147"/>
      <c r="VGE37" s="147"/>
      <c r="VGF37" s="147"/>
      <c r="VGG37" s="147"/>
      <c r="VGH37" s="147"/>
      <c r="VGI37" s="147"/>
      <c r="VGJ37" s="147"/>
      <c r="VGK37" s="147"/>
      <c r="VGL37" s="147"/>
      <c r="VGM37" s="147"/>
      <c r="VGN37" s="147"/>
      <c r="VGO37" s="147"/>
      <c r="VGP37" s="147"/>
      <c r="VGQ37" s="147"/>
      <c r="VGR37" s="147"/>
      <c r="VGS37" s="147"/>
      <c r="VGT37" s="147"/>
      <c r="VGU37" s="147"/>
      <c r="VGV37" s="147"/>
      <c r="VGW37" s="147"/>
      <c r="VGX37" s="147"/>
      <c r="VGY37" s="147"/>
      <c r="VGZ37" s="147"/>
      <c r="VHA37" s="147"/>
      <c r="VHB37" s="147"/>
      <c r="VHC37" s="147"/>
      <c r="VHD37" s="147"/>
      <c r="VHE37" s="147"/>
      <c r="VHF37" s="147"/>
      <c r="VHG37" s="147"/>
      <c r="VHH37" s="147"/>
      <c r="VHI37" s="147"/>
      <c r="VHJ37" s="147"/>
      <c r="VHK37" s="147"/>
      <c r="VHL37" s="147"/>
      <c r="VHM37" s="147"/>
      <c r="VHN37" s="147"/>
      <c r="VHO37" s="147"/>
      <c r="VHP37" s="147"/>
      <c r="VHQ37" s="147"/>
      <c r="VHR37" s="147"/>
      <c r="VHS37" s="147"/>
      <c r="VHT37" s="147"/>
      <c r="VHU37" s="147"/>
      <c r="VHV37" s="147"/>
      <c r="VHW37" s="147"/>
      <c r="VHX37" s="147"/>
      <c r="VHY37" s="147"/>
      <c r="VHZ37" s="147"/>
      <c r="VIA37" s="147"/>
      <c r="VIB37" s="147"/>
      <c r="VIC37" s="147"/>
      <c r="VID37" s="147"/>
      <c r="VIE37" s="147"/>
      <c r="VIF37" s="147"/>
      <c r="VIG37" s="147"/>
      <c r="VIH37" s="147"/>
      <c r="VII37" s="147"/>
      <c r="VIJ37" s="147"/>
      <c r="VIK37" s="147"/>
      <c r="VIL37" s="147"/>
      <c r="VIM37" s="147"/>
      <c r="VIN37" s="147"/>
      <c r="VIO37" s="147"/>
      <c r="VIP37" s="147"/>
      <c r="VIQ37" s="147"/>
      <c r="VIR37" s="147"/>
      <c r="VIS37" s="147"/>
      <c r="VIT37" s="147"/>
      <c r="VIU37" s="147"/>
      <c r="VIV37" s="147"/>
      <c r="VIW37" s="147"/>
      <c r="VIX37" s="147"/>
      <c r="VIY37" s="147"/>
      <c r="VIZ37" s="147"/>
      <c r="VJA37" s="147"/>
      <c r="VJB37" s="147"/>
      <c r="VJC37" s="147"/>
      <c r="VJD37" s="147"/>
      <c r="VJE37" s="147"/>
      <c r="VJF37" s="147"/>
      <c r="VJG37" s="147"/>
      <c r="VJH37" s="147"/>
      <c r="VJI37" s="147"/>
      <c r="VJJ37" s="147"/>
      <c r="VJK37" s="147"/>
      <c r="VJL37" s="147"/>
      <c r="VJM37" s="147"/>
      <c r="VJN37" s="147"/>
      <c r="VJO37" s="147"/>
      <c r="VJP37" s="147"/>
      <c r="VJQ37" s="147"/>
      <c r="VJR37" s="147"/>
      <c r="VJS37" s="147"/>
      <c r="VJT37" s="147"/>
      <c r="VJU37" s="147"/>
      <c r="VJV37" s="147"/>
      <c r="VJW37" s="147"/>
      <c r="VJX37" s="147"/>
      <c r="VJY37" s="147"/>
      <c r="VJZ37" s="147"/>
      <c r="VKA37" s="147"/>
      <c r="VKB37" s="147"/>
      <c r="VKC37" s="147"/>
      <c r="VKD37" s="147"/>
      <c r="VKE37" s="147"/>
      <c r="VKF37" s="147"/>
      <c r="VKG37" s="147"/>
      <c r="VKH37" s="147"/>
      <c r="VKI37" s="147"/>
      <c r="VKJ37" s="147"/>
      <c r="VKK37" s="147"/>
      <c r="VKL37" s="147"/>
      <c r="VKM37" s="147"/>
      <c r="VKN37" s="147"/>
      <c r="VKO37" s="147"/>
      <c r="VKP37" s="147"/>
      <c r="VKQ37" s="147"/>
      <c r="VKR37" s="147"/>
      <c r="VKS37" s="147"/>
      <c r="VKT37" s="147"/>
      <c r="VKU37" s="147"/>
      <c r="VKV37" s="147"/>
      <c r="VKW37" s="147"/>
      <c r="VKX37" s="147"/>
      <c r="VKY37" s="147"/>
      <c r="VKZ37" s="147"/>
      <c r="VLA37" s="147"/>
      <c r="VLB37" s="147"/>
      <c r="VLC37" s="147"/>
      <c r="VLD37" s="147"/>
      <c r="VLE37" s="147"/>
      <c r="VLF37" s="147"/>
      <c r="VLG37" s="147"/>
      <c r="VLH37" s="147"/>
      <c r="VLI37" s="147"/>
      <c r="VLJ37" s="147"/>
      <c r="VLK37" s="147"/>
      <c r="VLL37" s="147"/>
      <c r="VLM37" s="147"/>
      <c r="VLN37" s="147"/>
      <c r="VLO37" s="147"/>
      <c r="VLP37" s="147"/>
      <c r="VLQ37" s="147"/>
      <c r="VLR37" s="147"/>
      <c r="VLS37" s="147"/>
      <c r="VLT37" s="147"/>
      <c r="VLU37" s="147"/>
      <c r="VLV37" s="147"/>
      <c r="VLW37" s="147"/>
      <c r="VLX37" s="147"/>
      <c r="VLY37" s="147"/>
      <c r="VLZ37" s="147"/>
      <c r="VMA37" s="147"/>
      <c r="VMB37" s="147"/>
      <c r="VMC37" s="147"/>
      <c r="VMD37" s="147"/>
      <c r="VME37" s="147"/>
      <c r="VMF37" s="147"/>
      <c r="VMG37" s="147"/>
      <c r="VMH37" s="147"/>
      <c r="VMI37" s="147"/>
      <c r="VMJ37" s="147"/>
      <c r="VMK37" s="147"/>
      <c r="VML37" s="147"/>
      <c r="VMM37" s="147"/>
      <c r="VMN37" s="147"/>
      <c r="VMO37" s="147"/>
      <c r="VMP37" s="147"/>
      <c r="VMQ37" s="147"/>
      <c r="VMR37" s="147"/>
      <c r="VMS37" s="147"/>
      <c r="VMT37" s="147"/>
      <c r="VMU37" s="147"/>
      <c r="VMV37" s="147"/>
      <c r="VMW37" s="147"/>
      <c r="VMX37" s="147"/>
      <c r="VMY37" s="147"/>
      <c r="VMZ37" s="147"/>
      <c r="VNA37" s="147"/>
      <c r="VNB37" s="147"/>
      <c r="VNC37" s="147"/>
      <c r="VND37" s="147"/>
      <c r="VNE37" s="147"/>
      <c r="VNF37" s="147"/>
      <c r="VNG37" s="147"/>
      <c r="VNH37" s="147"/>
      <c r="VNI37" s="147"/>
      <c r="VNJ37" s="147"/>
      <c r="VNK37" s="147"/>
      <c r="VNL37" s="147"/>
      <c r="VNM37" s="147"/>
      <c r="VNN37" s="147"/>
      <c r="VNO37" s="147"/>
      <c r="VNP37" s="147"/>
      <c r="VNQ37" s="147"/>
      <c r="VNR37" s="147"/>
      <c r="VNS37" s="147"/>
      <c r="VNT37" s="147"/>
      <c r="VNU37" s="147"/>
      <c r="VNV37" s="147"/>
      <c r="VNW37" s="147"/>
      <c r="VNX37" s="147"/>
      <c r="VNY37" s="147"/>
      <c r="VNZ37" s="147"/>
      <c r="VOA37" s="147"/>
      <c r="VOB37" s="147"/>
      <c r="VOC37" s="147"/>
      <c r="VOD37" s="147"/>
      <c r="VOE37" s="147"/>
      <c r="VOF37" s="147"/>
      <c r="VOG37" s="147"/>
      <c r="VOH37" s="147"/>
      <c r="VOI37" s="147"/>
      <c r="VOJ37" s="147"/>
      <c r="VOK37" s="147"/>
      <c r="VOL37" s="147"/>
      <c r="VOM37" s="147"/>
      <c r="VON37" s="147"/>
      <c r="VOO37" s="147"/>
      <c r="VOP37" s="147"/>
      <c r="VOQ37" s="147"/>
      <c r="VOR37" s="147"/>
      <c r="VOS37" s="147"/>
      <c r="VOT37" s="147"/>
      <c r="VOU37" s="147"/>
      <c r="VOV37" s="147"/>
      <c r="VOW37" s="147"/>
      <c r="VOX37" s="147"/>
      <c r="VOY37" s="147"/>
      <c r="VOZ37" s="147"/>
      <c r="VPA37" s="147"/>
      <c r="VPB37" s="147"/>
      <c r="VPC37" s="147"/>
      <c r="VPD37" s="147"/>
      <c r="VPE37" s="147"/>
      <c r="VPF37" s="147"/>
      <c r="VPG37" s="147"/>
      <c r="VPH37" s="147"/>
      <c r="VPI37" s="147"/>
      <c r="VPJ37" s="147"/>
      <c r="VPK37" s="147"/>
      <c r="VPL37" s="147"/>
      <c r="VPM37" s="147"/>
      <c r="VPN37" s="147"/>
      <c r="VPO37" s="147"/>
      <c r="VPP37" s="147"/>
      <c r="VPQ37" s="147"/>
      <c r="VPR37" s="147"/>
      <c r="VPS37" s="147"/>
      <c r="VPT37" s="147"/>
      <c r="VPU37" s="147"/>
      <c r="VPV37" s="147"/>
      <c r="VPW37" s="147"/>
      <c r="VPX37" s="147"/>
      <c r="VPY37" s="147"/>
      <c r="VPZ37" s="147"/>
      <c r="VQA37" s="147"/>
      <c r="VQB37" s="147"/>
      <c r="VQC37" s="147"/>
      <c r="VQD37" s="147"/>
      <c r="VQE37" s="147"/>
      <c r="VQF37" s="147"/>
      <c r="VQG37" s="147"/>
      <c r="VQH37" s="147"/>
      <c r="VQI37" s="147"/>
      <c r="VQJ37" s="147"/>
      <c r="VQK37" s="147"/>
      <c r="VQL37" s="147"/>
      <c r="VQM37" s="147"/>
      <c r="VQN37" s="147"/>
      <c r="VQO37" s="147"/>
      <c r="VQP37" s="147"/>
      <c r="VQQ37" s="147"/>
      <c r="VQR37" s="147"/>
      <c r="VQS37" s="147"/>
      <c r="VQT37" s="147"/>
      <c r="VQU37" s="147"/>
      <c r="VQV37" s="147"/>
      <c r="VQW37" s="147"/>
      <c r="VQX37" s="147"/>
      <c r="VQY37" s="147"/>
      <c r="VQZ37" s="147"/>
      <c r="VRA37" s="147"/>
      <c r="VRB37" s="147"/>
      <c r="VRC37" s="147"/>
      <c r="VRD37" s="147"/>
      <c r="VRE37" s="147"/>
      <c r="VRF37" s="147"/>
      <c r="VRG37" s="147"/>
      <c r="VRH37" s="147"/>
      <c r="VRI37" s="147"/>
      <c r="VRJ37" s="147"/>
      <c r="VRK37" s="147"/>
      <c r="VRL37" s="147"/>
      <c r="VRM37" s="147"/>
      <c r="VRN37" s="147"/>
      <c r="VRO37" s="147"/>
      <c r="VRP37" s="147"/>
      <c r="VRQ37" s="147"/>
      <c r="VRR37" s="147"/>
      <c r="VRS37" s="147"/>
      <c r="VRT37" s="147"/>
      <c r="VRU37" s="147"/>
      <c r="VRV37" s="147"/>
      <c r="VRW37" s="147"/>
      <c r="VRX37" s="147"/>
      <c r="VRY37" s="147"/>
      <c r="VRZ37" s="147"/>
      <c r="VSA37" s="147"/>
      <c r="VSB37" s="147"/>
      <c r="VSC37" s="147"/>
      <c r="VSD37" s="147"/>
      <c r="VSE37" s="147"/>
      <c r="VSF37" s="147"/>
      <c r="VSG37" s="147"/>
      <c r="VSH37" s="147"/>
      <c r="VSI37" s="147"/>
      <c r="VSJ37" s="147"/>
      <c r="VSK37" s="147"/>
      <c r="VSL37" s="147"/>
      <c r="VSM37" s="147"/>
      <c r="VSN37" s="147"/>
      <c r="VSO37" s="147"/>
      <c r="VSP37" s="147"/>
      <c r="VSQ37" s="147"/>
      <c r="VSR37" s="147"/>
      <c r="VSS37" s="147"/>
      <c r="VST37" s="147"/>
      <c r="VSU37" s="147"/>
      <c r="VSV37" s="147"/>
      <c r="VSW37" s="147"/>
      <c r="VSX37" s="147"/>
      <c r="VSY37" s="147"/>
      <c r="VSZ37" s="147"/>
      <c r="VTA37" s="147"/>
      <c r="VTB37" s="147"/>
      <c r="VTC37" s="147"/>
      <c r="VTD37" s="147"/>
      <c r="VTE37" s="147"/>
      <c r="VTF37" s="147"/>
      <c r="VTG37" s="147"/>
      <c r="VTH37" s="147"/>
      <c r="VTI37" s="147"/>
      <c r="VTJ37" s="147"/>
      <c r="VTK37" s="147"/>
      <c r="VTL37" s="147"/>
      <c r="VTM37" s="147"/>
      <c r="VTN37" s="147"/>
      <c r="VTO37" s="147"/>
      <c r="VTP37" s="147"/>
      <c r="VTQ37" s="147"/>
      <c r="VTR37" s="147"/>
      <c r="VTS37" s="147"/>
      <c r="VTT37" s="147"/>
      <c r="VTU37" s="147"/>
      <c r="VTV37" s="147"/>
      <c r="VTW37" s="147"/>
      <c r="VTX37" s="147"/>
      <c r="VTY37" s="147"/>
      <c r="VTZ37" s="147"/>
      <c r="VUA37" s="147"/>
      <c r="VUB37" s="147"/>
      <c r="VUC37" s="147"/>
      <c r="VUD37" s="147"/>
      <c r="VUE37" s="147"/>
      <c r="VUF37" s="147"/>
      <c r="VUG37" s="147"/>
      <c r="VUH37" s="147"/>
      <c r="VUI37" s="147"/>
      <c r="VUJ37" s="147"/>
      <c r="VUK37" s="147"/>
      <c r="VUL37" s="147"/>
      <c r="VUM37" s="147"/>
      <c r="VUN37" s="147"/>
      <c r="VUO37" s="147"/>
      <c r="VUP37" s="147"/>
      <c r="VUQ37" s="147"/>
      <c r="VUR37" s="147"/>
      <c r="VUS37" s="147"/>
      <c r="VUT37" s="147"/>
      <c r="VUU37" s="147"/>
      <c r="VUV37" s="147"/>
      <c r="VUW37" s="147"/>
      <c r="VUX37" s="147"/>
      <c r="VUY37" s="147"/>
      <c r="VUZ37" s="147"/>
      <c r="VVA37" s="147"/>
      <c r="VVB37" s="147"/>
      <c r="VVC37" s="147"/>
      <c r="VVD37" s="147"/>
      <c r="VVE37" s="147"/>
      <c r="VVF37" s="147"/>
      <c r="VVG37" s="147"/>
      <c r="VVH37" s="147"/>
      <c r="VVI37" s="147"/>
      <c r="VVJ37" s="147"/>
      <c r="VVK37" s="147"/>
      <c r="VVL37" s="147"/>
      <c r="VVM37" s="147"/>
      <c r="VVN37" s="147"/>
      <c r="VVO37" s="147"/>
      <c r="VVP37" s="147"/>
      <c r="VVQ37" s="147"/>
      <c r="VVR37" s="147"/>
      <c r="VVS37" s="147"/>
      <c r="VVT37" s="147"/>
      <c r="VVU37" s="147"/>
      <c r="VVV37" s="147"/>
      <c r="VVW37" s="147"/>
      <c r="VVX37" s="147"/>
      <c r="VVY37" s="147"/>
      <c r="VVZ37" s="147"/>
      <c r="VWA37" s="147"/>
      <c r="VWB37" s="147"/>
      <c r="VWC37" s="147"/>
      <c r="VWD37" s="147"/>
      <c r="VWE37" s="147"/>
      <c r="VWF37" s="147"/>
      <c r="VWG37" s="147"/>
      <c r="VWH37" s="147"/>
      <c r="VWI37" s="147"/>
      <c r="VWJ37" s="147"/>
      <c r="VWK37" s="147"/>
      <c r="VWL37" s="147"/>
      <c r="VWM37" s="147"/>
      <c r="VWN37" s="147"/>
      <c r="VWO37" s="147"/>
      <c r="VWP37" s="147"/>
      <c r="VWQ37" s="147"/>
      <c r="VWR37" s="147"/>
      <c r="VWS37" s="147"/>
      <c r="VWT37" s="147"/>
      <c r="VWU37" s="147"/>
      <c r="VWV37" s="147"/>
      <c r="VWW37" s="147"/>
      <c r="VWX37" s="147"/>
      <c r="VWY37" s="147"/>
      <c r="VWZ37" s="147"/>
      <c r="VXA37" s="147"/>
      <c r="VXB37" s="147"/>
      <c r="VXC37" s="147"/>
      <c r="VXD37" s="147"/>
      <c r="VXE37" s="147"/>
      <c r="VXF37" s="147"/>
      <c r="VXG37" s="147"/>
      <c r="VXH37" s="147"/>
      <c r="VXI37" s="147"/>
      <c r="VXJ37" s="147"/>
      <c r="VXK37" s="147"/>
      <c r="VXL37" s="147"/>
      <c r="VXM37" s="147"/>
      <c r="VXN37" s="147"/>
      <c r="VXO37" s="147"/>
      <c r="VXP37" s="147"/>
      <c r="VXQ37" s="147"/>
      <c r="VXR37" s="147"/>
      <c r="VXS37" s="147"/>
      <c r="VXT37" s="147"/>
      <c r="VXU37" s="147"/>
      <c r="VXV37" s="147"/>
      <c r="VXW37" s="147"/>
      <c r="VXX37" s="147"/>
      <c r="VXY37" s="147"/>
      <c r="VXZ37" s="147"/>
      <c r="VYA37" s="147"/>
      <c r="VYB37" s="147"/>
      <c r="VYC37" s="147"/>
      <c r="VYD37" s="147"/>
      <c r="VYE37" s="147"/>
      <c r="VYF37" s="147"/>
      <c r="VYG37" s="147"/>
      <c r="VYH37" s="147"/>
      <c r="VYI37" s="147"/>
      <c r="VYJ37" s="147"/>
      <c r="VYK37" s="147"/>
      <c r="VYL37" s="147"/>
      <c r="VYM37" s="147"/>
      <c r="VYN37" s="147"/>
      <c r="VYO37" s="147"/>
      <c r="VYP37" s="147"/>
      <c r="VYQ37" s="147"/>
      <c r="VYR37" s="147"/>
      <c r="VYS37" s="147"/>
      <c r="VYT37" s="147"/>
      <c r="VYU37" s="147"/>
      <c r="VYV37" s="147"/>
      <c r="VYW37" s="147"/>
      <c r="VYX37" s="147"/>
      <c r="VYY37" s="147"/>
      <c r="VYZ37" s="147"/>
      <c r="VZA37" s="147"/>
      <c r="VZB37" s="147"/>
      <c r="VZC37" s="147"/>
      <c r="VZD37" s="147"/>
      <c r="VZE37" s="147"/>
      <c r="VZF37" s="147"/>
      <c r="VZG37" s="147"/>
      <c r="VZH37" s="147"/>
      <c r="VZI37" s="147"/>
      <c r="VZJ37" s="147"/>
      <c r="VZK37" s="147"/>
      <c r="VZL37" s="147"/>
      <c r="VZM37" s="147"/>
      <c r="VZN37" s="147"/>
      <c r="VZO37" s="147"/>
      <c r="VZP37" s="147"/>
      <c r="VZQ37" s="147"/>
      <c r="VZR37" s="147"/>
      <c r="VZS37" s="147"/>
      <c r="VZT37" s="147"/>
      <c r="VZU37" s="147"/>
      <c r="VZV37" s="147"/>
      <c r="VZW37" s="147"/>
      <c r="VZX37" s="147"/>
      <c r="VZY37" s="147"/>
      <c r="VZZ37" s="147"/>
      <c r="WAA37" s="147"/>
      <c r="WAB37" s="147"/>
      <c r="WAC37" s="147"/>
      <c r="WAD37" s="147"/>
      <c r="WAE37" s="147"/>
      <c r="WAF37" s="147"/>
      <c r="WAG37" s="147"/>
      <c r="WAH37" s="147"/>
      <c r="WAI37" s="147"/>
      <c r="WAJ37" s="147"/>
      <c r="WAK37" s="147"/>
      <c r="WAL37" s="147"/>
      <c r="WAM37" s="147"/>
      <c r="WAN37" s="147"/>
      <c r="WAO37" s="147"/>
      <c r="WAP37" s="147"/>
      <c r="WAQ37" s="147"/>
      <c r="WAR37" s="147"/>
      <c r="WAS37" s="147"/>
      <c r="WAT37" s="147"/>
      <c r="WAU37" s="147"/>
      <c r="WAV37" s="147"/>
      <c r="WAW37" s="147"/>
      <c r="WAX37" s="147"/>
      <c r="WAY37" s="147"/>
      <c r="WAZ37" s="147"/>
      <c r="WBA37" s="147"/>
      <c r="WBB37" s="147"/>
      <c r="WBC37" s="147"/>
      <c r="WBD37" s="147"/>
      <c r="WBE37" s="147"/>
      <c r="WBF37" s="147"/>
      <c r="WBG37" s="147"/>
      <c r="WBH37" s="147"/>
      <c r="WBI37" s="147"/>
      <c r="WBJ37" s="147"/>
      <c r="WBK37" s="147"/>
      <c r="WBL37" s="147"/>
      <c r="WBM37" s="147"/>
      <c r="WBN37" s="147"/>
      <c r="WBO37" s="147"/>
      <c r="WBP37" s="147"/>
      <c r="WBQ37" s="147"/>
      <c r="WBR37" s="147"/>
      <c r="WBS37" s="147"/>
      <c r="WBT37" s="147"/>
      <c r="WBU37" s="147"/>
      <c r="WBV37" s="147"/>
      <c r="WBW37" s="147"/>
      <c r="WBX37" s="147"/>
      <c r="WBY37" s="147"/>
      <c r="WBZ37" s="147"/>
      <c r="WCA37" s="147"/>
      <c r="WCB37" s="147"/>
      <c r="WCC37" s="147"/>
      <c r="WCD37" s="147"/>
      <c r="WCE37" s="147"/>
      <c r="WCF37" s="147"/>
      <c r="WCG37" s="147"/>
      <c r="WCH37" s="147"/>
      <c r="WCI37" s="147"/>
      <c r="WCJ37" s="147"/>
      <c r="WCK37" s="147"/>
      <c r="WCL37" s="147"/>
      <c r="WCM37" s="147"/>
      <c r="WCN37" s="147"/>
      <c r="WCO37" s="147"/>
      <c r="WCP37" s="147"/>
      <c r="WCQ37" s="147"/>
      <c r="WCR37" s="147"/>
      <c r="WCS37" s="147"/>
      <c r="WCT37" s="147"/>
      <c r="WCU37" s="147"/>
      <c r="WCV37" s="147"/>
      <c r="WCW37" s="147"/>
      <c r="WCX37" s="147"/>
      <c r="WCY37" s="147"/>
      <c r="WCZ37" s="147"/>
      <c r="WDA37" s="147"/>
      <c r="WDB37" s="147"/>
      <c r="WDC37" s="147"/>
      <c r="WDD37" s="147"/>
      <c r="WDE37" s="147"/>
      <c r="WDF37" s="147"/>
      <c r="WDG37" s="147"/>
      <c r="WDH37" s="147"/>
      <c r="WDI37" s="147"/>
      <c r="WDJ37" s="147"/>
      <c r="WDK37" s="147"/>
      <c r="WDL37" s="147"/>
      <c r="WDM37" s="147"/>
      <c r="WDN37" s="147"/>
      <c r="WDO37" s="147"/>
      <c r="WDP37" s="147"/>
      <c r="WDQ37" s="147"/>
      <c r="WDR37" s="147"/>
      <c r="WDS37" s="147"/>
      <c r="WDT37" s="147"/>
      <c r="WDU37" s="147"/>
      <c r="WDV37" s="147"/>
      <c r="WDW37" s="147"/>
      <c r="WDX37" s="147"/>
      <c r="WDY37" s="147"/>
      <c r="WDZ37" s="147"/>
      <c r="WEA37" s="147"/>
      <c r="WEB37" s="147"/>
      <c r="WEC37" s="147"/>
      <c r="WED37" s="147"/>
      <c r="WEE37" s="147"/>
      <c r="WEF37" s="147"/>
      <c r="WEG37" s="147"/>
      <c r="WEH37" s="147"/>
      <c r="WEI37" s="147"/>
      <c r="WEJ37" s="147"/>
      <c r="WEK37" s="147"/>
      <c r="WEL37" s="147"/>
      <c r="WEM37" s="147"/>
      <c r="WEN37" s="147"/>
      <c r="WEO37" s="147"/>
      <c r="WEP37" s="147"/>
      <c r="WEQ37" s="147"/>
      <c r="WER37" s="147"/>
      <c r="WES37" s="147"/>
      <c r="WET37" s="147"/>
      <c r="WEU37" s="147"/>
      <c r="WEV37" s="147"/>
      <c r="WEW37" s="147"/>
      <c r="WEX37" s="147"/>
      <c r="WEY37" s="147"/>
      <c r="WEZ37" s="147"/>
      <c r="WFA37" s="147"/>
      <c r="WFB37" s="147"/>
      <c r="WFC37" s="147"/>
      <c r="WFD37" s="147"/>
      <c r="WFE37" s="147"/>
      <c r="WFF37" s="147"/>
      <c r="WFG37" s="147"/>
      <c r="WFH37" s="147"/>
      <c r="WFI37" s="147"/>
      <c r="WFJ37" s="147"/>
      <c r="WFK37" s="147"/>
      <c r="WFL37" s="147"/>
      <c r="WFM37" s="147"/>
      <c r="WFN37" s="147"/>
      <c r="WFO37" s="147"/>
      <c r="WFP37" s="147"/>
      <c r="WFQ37" s="147"/>
      <c r="WFR37" s="147"/>
      <c r="WFS37" s="147"/>
      <c r="WFT37" s="147"/>
      <c r="WFU37" s="147"/>
      <c r="WFV37" s="147"/>
      <c r="WFW37" s="147"/>
      <c r="WFX37" s="147"/>
      <c r="WFY37" s="147"/>
      <c r="WFZ37" s="147"/>
      <c r="WGA37" s="147"/>
      <c r="WGB37" s="147"/>
      <c r="WGC37" s="147"/>
      <c r="WGD37" s="147"/>
      <c r="WGE37" s="147"/>
      <c r="WGF37" s="147"/>
      <c r="WGG37" s="147"/>
      <c r="WGH37" s="147"/>
      <c r="WGI37" s="147"/>
      <c r="WGJ37" s="147"/>
      <c r="WGK37" s="147"/>
      <c r="WGL37" s="147"/>
      <c r="WGM37" s="147"/>
      <c r="WGN37" s="147"/>
      <c r="WGO37" s="147"/>
      <c r="WGP37" s="147"/>
      <c r="WGQ37" s="147"/>
      <c r="WGR37" s="147"/>
      <c r="WGS37" s="147"/>
      <c r="WGT37" s="147"/>
      <c r="WGU37" s="147"/>
      <c r="WGV37" s="147"/>
      <c r="WGW37" s="147"/>
      <c r="WGX37" s="147"/>
      <c r="WGY37" s="147"/>
      <c r="WGZ37" s="147"/>
      <c r="WHA37" s="147"/>
      <c r="WHB37" s="147"/>
      <c r="WHC37" s="147"/>
      <c r="WHD37" s="147"/>
      <c r="WHE37" s="147"/>
      <c r="WHF37" s="147"/>
      <c r="WHG37" s="147"/>
      <c r="WHH37" s="147"/>
      <c r="WHI37" s="147"/>
      <c r="WHJ37" s="147"/>
      <c r="WHK37" s="147"/>
      <c r="WHL37" s="147"/>
      <c r="WHM37" s="147"/>
      <c r="WHN37" s="147"/>
      <c r="WHO37" s="147"/>
      <c r="WHP37" s="147"/>
      <c r="WHQ37" s="147"/>
      <c r="WHR37" s="147"/>
      <c r="WHS37" s="147"/>
      <c r="WHT37" s="147"/>
      <c r="WHU37" s="147"/>
      <c r="WHV37" s="147"/>
      <c r="WHW37" s="147"/>
      <c r="WHX37" s="147"/>
      <c r="WHY37" s="147"/>
      <c r="WHZ37" s="147"/>
      <c r="WIA37" s="147"/>
      <c r="WIB37" s="147"/>
      <c r="WIC37" s="147"/>
      <c r="WID37" s="147"/>
      <c r="WIE37" s="147"/>
      <c r="WIF37" s="147"/>
      <c r="WIG37" s="147"/>
      <c r="WIH37" s="147"/>
      <c r="WII37" s="147"/>
      <c r="WIJ37" s="147"/>
      <c r="WIK37" s="147"/>
      <c r="WIL37" s="147"/>
      <c r="WIM37" s="147"/>
      <c r="WIN37" s="147"/>
      <c r="WIO37" s="147"/>
      <c r="WIP37" s="147"/>
      <c r="WIQ37" s="147"/>
      <c r="WIR37" s="147"/>
      <c r="WIS37" s="147"/>
      <c r="WIT37" s="147"/>
      <c r="WIU37" s="147"/>
      <c r="WIV37" s="147"/>
      <c r="WIW37" s="147"/>
      <c r="WIX37" s="147"/>
      <c r="WIY37" s="147"/>
      <c r="WIZ37" s="147"/>
      <c r="WJA37" s="147"/>
      <c r="WJB37" s="147"/>
      <c r="WJC37" s="147"/>
      <c r="WJD37" s="147"/>
      <c r="WJE37" s="147"/>
      <c r="WJF37" s="147"/>
      <c r="WJG37" s="147"/>
      <c r="WJH37" s="147"/>
      <c r="WJI37" s="147"/>
      <c r="WJJ37" s="147"/>
      <c r="WJK37" s="147"/>
      <c r="WJL37" s="147"/>
      <c r="WJM37" s="147"/>
      <c r="WJN37" s="147"/>
      <c r="WJO37" s="147"/>
      <c r="WJP37" s="147"/>
      <c r="WJQ37" s="147"/>
      <c r="WJR37" s="147"/>
      <c r="WJS37" s="147"/>
      <c r="WJT37" s="147"/>
      <c r="WJU37" s="147"/>
      <c r="WJV37" s="147"/>
      <c r="WJW37" s="147"/>
      <c r="WJX37" s="147"/>
      <c r="WJY37" s="147"/>
      <c r="WJZ37" s="147"/>
      <c r="WKA37" s="147"/>
      <c r="WKB37" s="147"/>
      <c r="WKC37" s="147"/>
      <c r="WKD37" s="147"/>
      <c r="WKE37" s="147"/>
      <c r="WKF37" s="147"/>
      <c r="WKG37" s="147"/>
      <c r="WKH37" s="147"/>
      <c r="WKI37" s="147"/>
      <c r="WKJ37" s="147"/>
      <c r="WKK37" s="147"/>
      <c r="WKL37" s="147"/>
      <c r="WKM37" s="147"/>
      <c r="WKN37" s="147"/>
      <c r="WKO37" s="147"/>
      <c r="WKP37" s="147"/>
      <c r="WKQ37" s="147"/>
      <c r="WKR37" s="147"/>
      <c r="WKS37" s="147"/>
      <c r="WKT37" s="147"/>
      <c r="WKU37" s="147"/>
      <c r="WKV37" s="147"/>
      <c r="WKW37" s="147"/>
      <c r="WKX37" s="147"/>
      <c r="WKY37" s="147"/>
      <c r="WKZ37" s="147"/>
      <c r="WLA37" s="147"/>
      <c r="WLB37" s="147"/>
      <c r="WLC37" s="147"/>
      <c r="WLD37" s="147"/>
      <c r="WLE37" s="147"/>
      <c r="WLF37" s="147"/>
      <c r="WLG37" s="147"/>
      <c r="WLH37" s="147"/>
      <c r="WLI37" s="147"/>
      <c r="WLJ37" s="147"/>
      <c r="WLK37" s="147"/>
      <c r="WLL37" s="147"/>
      <c r="WLM37" s="147"/>
      <c r="WLN37" s="147"/>
      <c r="WLO37" s="147"/>
      <c r="WLP37" s="147"/>
      <c r="WLQ37" s="147"/>
      <c r="WLR37" s="147"/>
      <c r="WLS37" s="147"/>
      <c r="WLT37" s="147"/>
      <c r="WLU37" s="147"/>
      <c r="WLV37" s="147"/>
      <c r="WLW37" s="147"/>
      <c r="WLX37" s="147"/>
      <c r="WLY37" s="147"/>
      <c r="WLZ37" s="147"/>
      <c r="WMA37" s="147"/>
      <c r="WMB37" s="147"/>
      <c r="WMC37" s="147"/>
      <c r="WMD37" s="147"/>
      <c r="WME37" s="147"/>
      <c r="WMF37" s="147"/>
      <c r="WMG37" s="147"/>
      <c r="WMH37" s="147"/>
      <c r="WMI37" s="147"/>
      <c r="WMJ37" s="147"/>
      <c r="WMK37" s="147"/>
      <c r="WML37" s="147"/>
      <c r="WMM37" s="147"/>
      <c r="WMN37" s="147"/>
      <c r="WMO37" s="147"/>
      <c r="WMP37" s="147"/>
      <c r="WMQ37" s="147"/>
      <c r="WMR37" s="147"/>
      <c r="WMS37" s="147"/>
      <c r="WMT37" s="147"/>
      <c r="WMU37" s="147"/>
      <c r="WMV37" s="147"/>
      <c r="WMW37" s="147"/>
      <c r="WMX37" s="147"/>
      <c r="WMY37" s="147"/>
      <c r="WMZ37" s="147"/>
      <c r="WNA37" s="147"/>
      <c r="WNB37" s="147"/>
      <c r="WNC37" s="147"/>
      <c r="WND37" s="147"/>
      <c r="WNE37" s="147"/>
      <c r="WNF37" s="147"/>
      <c r="WNG37" s="147"/>
      <c r="WNH37" s="147"/>
      <c r="WNI37" s="147"/>
      <c r="WNJ37" s="147"/>
      <c r="WNK37" s="147"/>
      <c r="WNL37" s="147"/>
      <c r="WNM37" s="147"/>
      <c r="WNN37" s="147"/>
      <c r="WNO37" s="147"/>
      <c r="WNP37" s="147"/>
      <c r="WNQ37" s="147"/>
      <c r="WNR37" s="147"/>
      <c r="WNS37" s="147"/>
      <c r="WNT37" s="147"/>
      <c r="WNU37" s="147"/>
      <c r="WNV37" s="147"/>
      <c r="WNW37" s="147"/>
      <c r="WNX37" s="147"/>
      <c r="WNY37" s="147"/>
      <c r="WNZ37" s="147"/>
      <c r="WOA37" s="147"/>
      <c r="WOB37" s="147"/>
      <c r="WOC37" s="147"/>
      <c r="WOD37" s="147"/>
      <c r="WOE37" s="147"/>
      <c r="WOF37" s="147"/>
      <c r="WOG37" s="147"/>
      <c r="WOH37" s="147"/>
      <c r="WOI37" s="147"/>
      <c r="WOJ37" s="147"/>
      <c r="WOK37" s="147"/>
      <c r="WOL37" s="147"/>
      <c r="WOM37" s="147"/>
      <c r="WON37" s="147"/>
      <c r="WOO37" s="147"/>
      <c r="WOP37" s="147"/>
      <c r="WOQ37" s="147"/>
      <c r="WOR37" s="147"/>
      <c r="WOS37" s="147"/>
      <c r="WOT37" s="147"/>
      <c r="WOU37" s="147"/>
      <c r="WOV37" s="147"/>
      <c r="WOW37" s="147"/>
      <c r="WOX37" s="147"/>
      <c r="WOY37" s="147"/>
      <c r="WOZ37" s="147"/>
      <c r="WPA37" s="147"/>
      <c r="WPB37" s="147"/>
      <c r="WPC37" s="147"/>
      <c r="WPD37" s="147"/>
      <c r="WPE37" s="147"/>
      <c r="WPF37" s="147"/>
      <c r="WPG37" s="147"/>
      <c r="WPH37" s="147"/>
      <c r="WPI37" s="147"/>
      <c r="WPJ37" s="147"/>
      <c r="WPK37" s="147"/>
      <c r="WPL37" s="147"/>
      <c r="WPM37" s="147"/>
      <c r="WPN37" s="147"/>
      <c r="WPO37" s="147"/>
      <c r="WPP37" s="147"/>
      <c r="WPQ37" s="147"/>
      <c r="WPR37" s="147"/>
      <c r="WPS37" s="147"/>
      <c r="WPT37" s="147"/>
      <c r="WPU37" s="147"/>
      <c r="WPV37" s="147"/>
      <c r="WPW37" s="147"/>
      <c r="WPX37" s="147"/>
      <c r="WPY37" s="147"/>
      <c r="WPZ37" s="147"/>
      <c r="WQA37" s="147"/>
      <c r="WQB37" s="147"/>
      <c r="WQC37" s="147"/>
      <c r="WQD37" s="147"/>
      <c r="WQE37" s="147"/>
      <c r="WQF37" s="147"/>
      <c r="WQG37" s="147"/>
      <c r="WQH37" s="147"/>
      <c r="WQI37" s="147"/>
      <c r="WQJ37" s="147"/>
      <c r="WQK37" s="147"/>
      <c r="WQL37" s="147"/>
      <c r="WQM37" s="147"/>
      <c r="WQN37" s="147"/>
      <c r="WQO37" s="147"/>
      <c r="WQP37" s="147"/>
      <c r="WQQ37" s="147"/>
      <c r="WQR37" s="147"/>
      <c r="WQS37" s="147"/>
      <c r="WQT37" s="147"/>
      <c r="WQU37" s="147"/>
      <c r="WQV37" s="147"/>
      <c r="WQW37" s="147"/>
      <c r="WQX37" s="147"/>
      <c r="WQY37" s="147"/>
      <c r="WQZ37" s="147"/>
      <c r="WRA37" s="147"/>
      <c r="WRB37" s="147"/>
      <c r="WRC37" s="147"/>
      <c r="WRD37" s="147"/>
      <c r="WRE37" s="147"/>
      <c r="WRF37" s="147"/>
      <c r="WRG37" s="147"/>
      <c r="WRH37" s="147"/>
      <c r="WRI37" s="147"/>
      <c r="WRJ37" s="147"/>
      <c r="WRK37" s="147"/>
      <c r="WRL37" s="147"/>
      <c r="WRM37" s="147"/>
      <c r="WRN37" s="147"/>
      <c r="WRO37" s="147"/>
      <c r="WRP37" s="147"/>
      <c r="WRQ37" s="147"/>
      <c r="WRR37" s="147"/>
      <c r="WRS37" s="147"/>
      <c r="WRT37" s="147"/>
      <c r="WRU37" s="147"/>
      <c r="WRV37" s="147"/>
      <c r="WRW37" s="147"/>
      <c r="WRX37" s="147"/>
      <c r="WRY37" s="147"/>
      <c r="WRZ37" s="147"/>
      <c r="WSA37" s="147"/>
      <c r="WSB37" s="147"/>
      <c r="WSC37" s="147"/>
      <c r="WSD37" s="147"/>
      <c r="WSE37" s="147"/>
      <c r="WSF37" s="147"/>
      <c r="WSG37" s="147"/>
      <c r="WSH37" s="147"/>
      <c r="WSI37" s="147"/>
      <c r="WSJ37" s="147"/>
      <c r="WSK37" s="147"/>
      <c r="WSL37" s="147"/>
      <c r="WSM37" s="147"/>
      <c r="WSN37" s="147"/>
      <c r="WSO37" s="147"/>
      <c r="WSP37" s="147"/>
      <c r="WSQ37" s="147"/>
      <c r="WSR37" s="147"/>
      <c r="WSS37" s="147"/>
      <c r="WST37" s="147"/>
      <c r="WSU37" s="147"/>
      <c r="WSV37" s="147"/>
      <c r="WSW37" s="147"/>
      <c r="WSX37" s="147"/>
      <c r="WSY37" s="147"/>
      <c r="WSZ37" s="147"/>
      <c r="WTA37" s="147"/>
      <c r="WTB37" s="147"/>
      <c r="WTC37" s="147"/>
      <c r="WTD37" s="147"/>
      <c r="WTE37" s="147"/>
      <c r="WTF37" s="147"/>
      <c r="WTG37" s="147"/>
      <c r="WTH37" s="147"/>
      <c r="WTI37" s="147"/>
      <c r="WTJ37" s="147"/>
      <c r="WTK37" s="147"/>
      <c r="WTL37" s="147"/>
      <c r="WTM37" s="147"/>
      <c r="WTN37" s="147"/>
      <c r="WTO37" s="147"/>
      <c r="WTP37" s="147"/>
      <c r="WTQ37" s="147"/>
      <c r="WTR37" s="147"/>
      <c r="WTS37" s="147"/>
      <c r="WTT37" s="147"/>
      <c r="WTU37" s="147"/>
      <c r="WTV37" s="147"/>
      <c r="WTW37" s="147"/>
      <c r="WTX37" s="147"/>
      <c r="WTY37" s="147"/>
      <c r="WTZ37" s="147"/>
      <c r="WUA37" s="147"/>
      <c r="WUB37" s="147"/>
      <c r="WUC37" s="147"/>
      <c r="WUD37" s="147"/>
      <c r="WUE37" s="147"/>
      <c r="WUF37" s="147"/>
      <c r="WUG37" s="147"/>
      <c r="WUH37" s="147"/>
      <c r="WUI37" s="147"/>
      <c r="WUJ37" s="147"/>
      <c r="WUK37" s="147"/>
      <c r="WUL37" s="147"/>
      <c r="WUM37" s="147"/>
      <c r="WUN37" s="147"/>
      <c r="WUO37" s="147"/>
      <c r="WUP37" s="147"/>
      <c r="WUQ37" s="147"/>
      <c r="WUR37" s="147"/>
      <c r="WUS37" s="147"/>
      <c r="WUT37" s="147"/>
      <c r="WUU37" s="147"/>
      <c r="WUV37" s="147"/>
      <c r="WUW37" s="147"/>
      <c r="WUX37" s="147"/>
      <c r="WUY37" s="147"/>
      <c r="WUZ37" s="147"/>
      <c r="WVA37" s="147"/>
      <c r="WVB37" s="147"/>
      <c r="WVC37" s="147"/>
      <c r="WVD37" s="147"/>
      <c r="WVE37" s="147"/>
      <c r="WVF37" s="147"/>
      <c r="WVG37" s="147"/>
      <c r="WVH37" s="147"/>
      <c r="WVI37" s="147"/>
      <c r="WVJ37" s="147"/>
      <c r="WVK37" s="147"/>
      <c r="WVL37" s="147"/>
      <c r="WVM37" s="147"/>
      <c r="WVN37" s="147"/>
      <c r="WVO37" s="147"/>
      <c r="WVP37" s="147"/>
      <c r="WVQ37" s="147"/>
      <c r="WVR37" s="147"/>
      <c r="WVS37" s="147"/>
      <c r="WVT37" s="147"/>
      <c r="WVU37" s="147"/>
      <c r="WVV37" s="147"/>
      <c r="WVW37" s="147"/>
      <c r="WVX37" s="147"/>
      <c r="WVY37" s="147"/>
      <c r="WVZ37" s="147"/>
      <c r="WWA37" s="147"/>
      <c r="WWB37" s="147"/>
      <c r="WWC37" s="147"/>
      <c r="WWD37" s="147"/>
      <c r="WWE37" s="147"/>
      <c r="WWF37" s="147"/>
      <c r="WWG37" s="147"/>
      <c r="WWH37" s="147"/>
      <c r="WWI37" s="147"/>
      <c r="WWJ37" s="147"/>
      <c r="WWK37" s="147"/>
      <c r="WWL37" s="147"/>
      <c r="WWM37" s="147"/>
      <c r="WWN37" s="147"/>
      <c r="WWO37" s="147"/>
      <c r="WWP37" s="147"/>
      <c r="WWQ37" s="147"/>
      <c r="WWR37" s="147"/>
      <c r="WWS37" s="147"/>
      <c r="WWT37" s="147"/>
      <c r="WWU37" s="147"/>
      <c r="WWV37" s="147"/>
      <c r="WWW37" s="147"/>
      <c r="WWX37" s="147"/>
      <c r="WWY37" s="147"/>
      <c r="WWZ37" s="147"/>
      <c r="WXA37" s="147"/>
      <c r="WXB37" s="147"/>
      <c r="WXC37" s="147"/>
      <c r="WXD37" s="147"/>
      <c r="WXE37" s="147"/>
      <c r="WXF37" s="147"/>
      <c r="WXG37" s="147"/>
      <c r="WXH37" s="147"/>
      <c r="WXI37" s="147"/>
      <c r="WXJ37" s="147"/>
      <c r="WXK37" s="147"/>
      <c r="WXL37" s="147"/>
      <c r="WXM37" s="147"/>
      <c r="WXN37" s="147"/>
      <c r="WXO37" s="147"/>
      <c r="WXP37" s="147"/>
      <c r="WXQ37" s="147"/>
      <c r="WXR37" s="147"/>
      <c r="WXS37" s="147"/>
      <c r="WXT37" s="147"/>
      <c r="WXU37" s="147"/>
      <c r="WXV37" s="147"/>
      <c r="WXW37" s="147"/>
      <c r="WXX37" s="147"/>
      <c r="WXY37" s="147"/>
      <c r="WXZ37" s="147"/>
      <c r="WYA37" s="147"/>
      <c r="WYB37" s="147"/>
      <c r="WYC37" s="147"/>
      <c r="WYD37" s="147"/>
      <c r="WYE37" s="147"/>
      <c r="WYF37" s="147"/>
      <c r="WYG37" s="147"/>
      <c r="WYH37" s="147"/>
      <c r="WYI37" s="147"/>
      <c r="WYJ37" s="147"/>
      <c r="WYK37" s="147"/>
      <c r="WYL37" s="147"/>
      <c r="WYM37" s="147"/>
      <c r="WYN37" s="147"/>
      <c r="WYO37" s="147"/>
      <c r="WYP37" s="147"/>
      <c r="WYQ37" s="147"/>
      <c r="WYR37" s="147"/>
      <c r="WYS37" s="147"/>
      <c r="WYT37" s="147"/>
      <c r="WYU37" s="147"/>
      <c r="WYV37" s="147"/>
      <c r="WYW37" s="147"/>
      <c r="WYX37" s="147"/>
      <c r="WYY37" s="147"/>
      <c r="WYZ37" s="147"/>
      <c r="WZA37" s="147"/>
      <c r="WZB37" s="147"/>
      <c r="WZC37" s="147"/>
      <c r="WZD37" s="147"/>
      <c r="WZE37" s="147"/>
      <c r="WZF37" s="147"/>
      <c r="WZG37" s="147"/>
      <c r="WZH37" s="147"/>
      <c r="WZI37" s="147"/>
      <c r="WZJ37" s="147"/>
      <c r="WZK37" s="147"/>
      <c r="WZL37" s="147"/>
      <c r="WZM37" s="147"/>
      <c r="WZN37" s="147"/>
      <c r="WZO37" s="147"/>
      <c r="WZP37" s="147"/>
      <c r="WZQ37" s="147"/>
      <c r="WZR37" s="147"/>
      <c r="WZS37" s="147"/>
      <c r="WZT37" s="147"/>
      <c r="WZU37" s="147"/>
      <c r="WZV37" s="147"/>
      <c r="WZW37" s="147"/>
      <c r="WZX37" s="147"/>
      <c r="WZY37" s="147"/>
      <c r="WZZ37" s="147"/>
      <c r="XAA37" s="147"/>
      <c r="XAB37" s="147"/>
      <c r="XAC37" s="147"/>
      <c r="XAD37" s="147"/>
      <c r="XAE37" s="147"/>
      <c r="XAF37" s="147"/>
      <c r="XAG37" s="147"/>
      <c r="XAH37" s="147"/>
      <c r="XAI37" s="147"/>
      <c r="XAJ37" s="147"/>
      <c r="XAK37" s="147"/>
      <c r="XAL37" s="147"/>
      <c r="XAM37" s="147"/>
      <c r="XAN37" s="147"/>
      <c r="XAO37" s="147"/>
      <c r="XAP37" s="147"/>
      <c r="XAQ37" s="147"/>
      <c r="XAR37" s="147"/>
      <c r="XAS37" s="147"/>
      <c r="XAT37" s="147"/>
      <c r="XAU37" s="147"/>
      <c r="XAV37" s="147"/>
      <c r="XAW37" s="147"/>
      <c r="XAX37" s="147"/>
      <c r="XAY37" s="147"/>
      <c r="XAZ37" s="147"/>
      <c r="XBA37" s="147"/>
      <c r="XBB37" s="147"/>
      <c r="XBC37" s="147"/>
      <c r="XBD37" s="147"/>
      <c r="XBE37" s="147"/>
      <c r="XBF37" s="147"/>
      <c r="XBG37" s="147"/>
      <c r="XBH37" s="147"/>
      <c r="XBI37" s="147"/>
      <c r="XBJ37" s="147"/>
      <c r="XBK37" s="147"/>
      <c r="XBL37" s="147"/>
      <c r="XBM37" s="147"/>
      <c r="XBN37" s="147"/>
      <c r="XBO37" s="147"/>
      <c r="XBP37" s="147"/>
      <c r="XBQ37" s="147"/>
      <c r="XBR37" s="147"/>
      <c r="XBS37" s="147"/>
      <c r="XBT37" s="147"/>
      <c r="XBU37" s="147"/>
      <c r="XBV37" s="147"/>
      <c r="XBW37" s="147"/>
      <c r="XBX37" s="147"/>
      <c r="XBY37" s="147"/>
      <c r="XBZ37" s="147"/>
      <c r="XCA37" s="147"/>
      <c r="XCB37" s="147"/>
      <c r="XCC37" s="147"/>
      <c r="XDR37" s="147"/>
      <c r="XDV37" s="147"/>
      <c r="XDW37" s="147"/>
      <c r="XDY37" s="147"/>
    </row>
    <row r="38" spans="1:16353" x14ac:dyDescent="0.2">
      <c r="A38" s="141" t="s">
        <v>248</v>
      </c>
      <c r="B38" s="141" t="s">
        <v>875</v>
      </c>
      <c r="C38" s="141" t="s">
        <v>4578</v>
      </c>
      <c r="D38" s="142" t="s">
        <v>4580</v>
      </c>
      <c r="E38" s="142" t="s">
        <v>4475</v>
      </c>
      <c r="F38" s="142" t="s">
        <v>4469</v>
      </c>
      <c r="G38" s="141" t="s">
        <v>4476</v>
      </c>
      <c r="H38" s="141" t="s">
        <v>4476</v>
      </c>
      <c r="I38" s="141"/>
      <c r="J38" s="141" t="s">
        <v>4468</v>
      </c>
      <c r="K38" s="141" t="s">
        <v>4476</v>
      </c>
      <c r="L38" s="143">
        <v>0.33339999999999997</v>
      </c>
      <c r="M38" s="144">
        <v>0.03</v>
      </c>
      <c r="N38" s="141" t="s">
        <v>573</v>
      </c>
      <c r="O38" s="141" t="s">
        <v>573</v>
      </c>
      <c r="P38" s="141"/>
      <c r="Q38" s="145">
        <v>0.02</v>
      </c>
      <c r="R38" s="141"/>
      <c r="S38" s="145">
        <v>1E-3</v>
      </c>
      <c r="T38" s="145"/>
      <c r="U38" s="141"/>
      <c r="V38" s="141"/>
      <c r="W38" s="141"/>
      <c r="X38" s="144"/>
      <c r="Y38" s="141" t="s">
        <v>4516</v>
      </c>
      <c r="Z38" s="141" t="s">
        <v>4499</v>
      </c>
      <c r="AA38" s="141" t="s">
        <v>568</v>
      </c>
      <c r="AB38" s="141" t="s">
        <v>4490</v>
      </c>
      <c r="AC38" s="146" t="s">
        <v>4508</v>
      </c>
      <c r="AD38" s="146"/>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47"/>
      <c r="EA38" s="147"/>
      <c r="EB38" s="147"/>
      <c r="EC38" s="147"/>
      <c r="ED38" s="147"/>
      <c r="EE38" s="147"/>
      <c r="EF38" s="147"/>
      <c r="EG38" s="147"/>
      <c r="EH38" s="147"/>
      <c r="EI38" s="147"/>
      <c r="EJ38" s="147"/>
      <c r="EK38" s="147"/>
      <c r="EL38" s="147"/>
      <c r="EM38" s="147"/>
      <c r="EN38" s="147"/>
      <c r="EO38" s="147"/>
      <c r="EP38" s="147"/>
      <c r="EQ38" s="147"/>
      <c r="ER38" s="147"/>
      <c r="ES38" s="147"/>
      <c r="ET38" s="147"/>
      <c r="EU38" s="147"/>
      <c r="EV38" s="147"/>
      <c r="EW38" s="147"/>
      <c r="EX38" s="147"/>
      <c r="EY38" s="147"/>
      <c r="EZ38" s="147"/>
      <c r="FA38" s="147"/>
      <c r="FB38" s="147"/>
      <c r="FC38" s="147"/>
      <c r="FD38" s="147"/>
      <c r="FE38" s="147"/>
      <c r="FF38" s="147"/>
      <c r="FG38" s="147"/>
      <c r="FH38" s="147"/>
      <c r="FI38" s="147"/>
      <c r="FJ38" s="147"/>
      <c r="FK38" s="147"/>
      <c r="FL38" s="147"/>
      <c r="FM38" s="147"/>
      <c r="FN38" s="147"/>
      <c r="FO38" s="147"/>
      <c r="FP38" s="147"/>
      <c r="FQ38" s="147"/>
      <c r="FR38" s="147"/>
      <c r="FS38" s="147"/>
      <c r="FT38" s="147"/>
      <c r="FU38" s="147"/>
      <c r="FV38" s="147"/>
      <c r="FW38" s="147"/>
      <c r="FX38" s="147"/>
      <c r="FY38" s="147"/>
      <c r="FZ38" s="147"/>
      <c r="GA38" s="147"/>
      <c r="GB38" s="147"/>
      <c r="GC38" s="147"/>
      <c r="GD38" s="147"/>
      <c r="GE38" s="147"/>
      <c r="GF38" s="147"/>
      <c r="GG38" s="147"/>
      <c r="GH38" s="147"/>
      <c r="GI38" s="147"/>
      <c r="GJ38" s="147"/>
      <c r="GK38" s="147"/>
      <c r="GL38" s="147"/>
      <c r="GM38" s="147"/>
      <c r="GN38" s="147"/>
      <c r="GO38" s="147"/>
      <c r="GP38" s="147"/>
      <c r="GQ38" s="147"/>
      <c r="GR38" s="147"/>
      <c r="GS38" s="147"/>
      <c r="GT38" s="147"/>
      <c r="GU38" s="147"/>
      <c r="GV38" s="147"/>
      <c r="GW38" s="147"/>
      <c r="GX38" s="147"/>
      <c r="GY38" s="147"/>
      <c r="GZ38" s="147"/>
      <c r="HA38" s="147"/>
      <c r="HB38" s="147"/>
      <c r="HC38" s="147"/>
      <c r="HD38" s="147"/>
      <c r="HE38" s="147"/>
      <c r="HF38" s="147"/>
      <c r="HG38" s="147"/>
      <c r="HH38" s="147"/>
      <c r="HI38" s="147"/>
      <c r="HJ38" s="147"/>
      <c r="HK38" s="147"/>
      <c r="HL38" s="147"/>
      <c r="HM38" s="147"/>
      <c r="HN38" s="147"/>
      <c r="HO38" s="147"/>
      <c r="HP38" s="147"/>
      <c r="HQ38" s="147"/>
      <c r="HR38" s="147"/>
      <c r="HS38" s="147"/>
      <c r="HT38" s="147"/>
      <c r="HU38" s="147"/>
      <c r="HV38" s="147"/>
      <c r="HW38" s="147"/>
      <c r="HX38" s="147"/>
      <c r="HY38" s="147"/>
      <c r="HZ38" s="147"/>
      <c r="IA38" s="147"/>
      <c r="IB38" s="147"/>
      <c r="IC38" s="147"/>
      <c r="ID38" s="147"/>
      <c r="IE38" s="147"/>
      <c r="IF38" s="147"/>
      <c r="IG38" s="147"/>
      <c r="IH38" s="147"/>
      <c r="II38" s="147"/>
      <c r="IJ38" s="147"/>
      <c r="IK38" s="147"/>
      <c r="IL38" s="147"/>
      <c r="IM38" s="147"/>
      <c r="IN38" s="147"/>
      <c r="IO38" s="147"/>
      <c r="IP38" s="147"/>
      <c r="IQ38" s="147"/>
      <c r="IR38" s="147"/>
      <c r="IS38" s="147"/>
      <c r="IT38" s="147"/>
      <c r="IU38" s="147"/>
      <c r="IV38" s="147"/>
      <c r="IW38" s="147"/>
      <c r="IX38" s="147"/>
      <c r="IY38" s="147"/>
      <c r="IZ38" s="147"/>
      <c r="JA38" s="147"/>
      <c r="JB38" s="147"/>
      <c r="JC38" s="147"/>
      <c r="JD38" s="147"/>
      <c r="JE38" s="147"/>
      <c r="JF38" s="147"/>
      <c r="JG38" s="147"/>
      <c r="JH38" s="147"/>
      <c r="JI38" s="147"/>
      <c r="JJ38" s="147"/>
      <c r="JK38" s="147"/>
      <c r="JL38" s="147"/>
      <c r="JM38" s="147"/>
      <c r="JN38" s="147"/>
      <c r="JO38" s="147"/>
      <c r="JP38" s="147"/>
      <c r="JQ38" s="147"/>
      <c r="JR38" s="147"/>
      <c r="JS38" s="147"/>
      <c r="JT38" s="147"/>
      <c r="JU38" s="147"/>
      <c r="JV38" s="147"/>
      <c r="JW38" s="147"/>
      <c r="JX38" s="147"/>
      <c r="JY38" s="147"/>
      <c r="JZ38" s="147"/>
      <c r="KA38" s="147"/>
      <c r="KB38" s="147"/>
      <c r="KC38" s="147"/>
      <c r="KD38" s="147"/>
      <c r="KE38" s="147"/>
      <c r="KF38" s="147"/>
      <c r="KG38" s="147"/>
      <c r="KH38" s="147"/>
      <c r="KI38" s="147"/>
      <c r="KJ38" s="147"/>
      <c r="KK38" s="147"/>
      <c r="KL38" s="147"/>
      <c r="KM38" s="147"/>
      <c r="KN38" s="147"/>
      <c r="KO38" s="147"/>
      <c r="KP38" s="147"/>
      <c r="KQ38" s="147"/>
      <c r="KR38" s="147"/>
      <c r="KS38" s="147"/>
      <c r="KT38" s="147"/>
      <c r="KU38" s="147"/>
      <c r="KV38" s="147"/>
      <c r="KW38" s="147"/>
      <c r="KX38" s="147"/>
      <c r="KY38" s="147"/>
      <c r="KZ38" s="147"/>
      <c r="LA38" s="147"/>
      <c r="LB38" s="147"/>
      <c r="LC38" s="147"/>
      <c r="LD38" s="147"/>
      <c r="LE38" s="147"/>
      <c r="LF38" s="147"/>
      <c r="LG38" s="147"/>
      <c r="LH38" s="147"/>
      <c r="LI38" s="147"/>
      <c r="LJ38" s="147"/>
      <c r="LK38" s="147"/>
      <c r="LL38" s="147"/>
      <c r="LM38" s="147"/>
      <c r="LN38" s="147"/>
      <c r="LO38" s="147"/>
      <c r="LP38" s="147"/>
      <c r="LQ38" s="147"/>
      <c r="LR38" s="147"/>
      <c r="LS38" s="147"/>
      <c r="LT38" s="147"/>
      <c r="LU38" s="147"/>
      <c r="LV38" s="147"/>
      <c r="LW38" s="147"/>
      <c r="LX38" s="147"/>
      <c r="LY38" s="147"/>
      <c r="LZ38" s="147"/>
      <c r="MA38" s="147"/>
      <c r="MB38" s="147"/>
      <c r="MC38" s="147"/>
      <c r="MD38" s="147"/>
      <c r="ME38" s="147"/>
      <c r="MF38" s="147"/>
      <c r="MG38" s="147"/>
      <c r="MH38" s="147"/>
      <c r="MI38" s="147"/>
      <c r="MJ38" s="147"/>
      <c r="MK38" s="147"/>
      <c r="ML38" s="147"/>
      <c r="MM38" s="147"/>
      <c r="MN38" s="147"/>
      <c r="MO38" s="147"/>
      <c r="MP38" s="147"/>
      <c r="MQ38" s="147"/>
      <c r="MR38" s="147"/>
      <c r="MS38" s="147"/>
      <c r="MT38" s="147"/>
      <c r="MU38" s="147"/>
      <c r="MV38" s="147"/>
      <c r="MW38" s="147"/>
      <c r="MX38" s="147"/>
      <c r="MY38" s="147"/>
      <c r="MZ38" s="147"/>
      <c r="NA38" s="147"/>
      <c r="NB38" s="147"/>
      <c r="NC38" s="147"/>
      <c r="ND38" s="147"/>
      <c r="NE38" s="147"/>
      <c r="NF38" s="147"/>
      <c r="NG38" s="147"/>
      <c r="NH38" s="147"/>
      <c r="NI38" s="147"/>
      <c r="NJ38" s="147"/>
      <c r="NK38" s="147"/>
      <c r="NL38" s="147"/>
      <c r="NM38" s="147"/>
      <c r="NN38" s="147"/>
      <c r="NO38" s="147"/>
      <c r="NP38" s="147"/>
      <c r="NQ38" s="147"/>
      <c r="NR38" s="147"/>
      <c r="NS38" s="147"/>
      <c r="NT38" s="147"/>
      <c r="NU38" s="147"/>
      <c r="NV38" s="147"/>
      <c r="NW38" s="147"/>
      <c r="NX38" s="147"/>
      <c r="NY38" s="147"/>
      <c r="NZ38" s="147"/>
      <c r="OA38" s="147"/>
      <c r="OB38" s="147"/>
      <c r="OC38" s="147"/>
      <c r="OD38" s="147"/>
      <c r="OE38" s="147"/>
      <c r="OF38" s="147"/>
      <c r="OG38" s="147"/>
      <c r="OH38" s="147"/>
      <c r="OI38" s="147"/>
      <c r="OJ38" s="147"/>
      <c r="OK38" s="147"/>
      <c r="OL38" s="147"/>
      <c r="OM38" s="147"/>
      <c r="ON38" s="147"/>
      <c r="OO38" s="147"/>
      <c r="OP38" s="147"/>
      <c r="OQ38" s="147"/>
      <c r="OR38" s="147"/>
      <c r="OS38" s="147"/>
      <c r="OT38" s="147"/>
      <c r="OU38" s="147"/>
      <c r="OV38" s="147"/>
      <c r="OW38" s="147"/>
      <c r="OX38" s="147"/>
      <c r="OY38" s="147"/>
      <c r="OZ38" s="147"/>
      <c r="PA38" s="147"/>
      <c r="PB38" s="147"/>
      <c r="PC38" s="147"/>
      <c r="PD38" s="147"/>
      <c r="PE38" s="147"/>
      <c r="PF38" s="147"/>
      <c r="PG38" s="147"/>
      <c r="PH38" s="147"/>
      <c r="PI38" s="147"/>
      <c r="PJ38" s="147"/>
      <c r="PK38" s="147"/>
      <c r="PL38" s="147"/>
      <c r="PM38" s="147"/>
      <c r="PN38" s="147"/>
      <c r="PO38" s="147"/>
      <c r="PP38" s="147"/>
      <c r="PQ38" s="147"/>
      <c r="PR38" s="147"/>
      <c r="PS38" s="147"/>
      <c r="PT38" s="147"/>
      <c r="PU38" s="147"/>
      <c r="PV38" s="147"/>
      <c r="PW38" s="147"/>
      <c r="PX38" s="147"/>
      <c r="PY38" s="147"/>
      <c r="PZ38" s="147"/>
      <c r="QA38" s="147"/>
      <c r="QB38" s="147"/>
      <c r="QC38" s="147"/>
      <c r="QD38" s="147"/>
      <c r="QE38" s="147"/>
      <c r="QF38" s="147"/>
      <c r="QG38" s="147"/>
      <c r="QH38" s="147"/>
      <c r="QI38" s="147"/>
      <c r="QJ38" s="147"/>
      <c r="QK38" s="147"/>
      <c r="QL38" s="147"/>
      <c r="QM38" s="147"/>
      <c r="QN38" s="147"/>
      <c r="QO38" s="147"/>
      <c r="QP38" s="147"/>
      <c r="QQ38" s="147"/>
      <c r="QR38" s="147"/>
      <c r="QS38" s="147"/>
      <c r="QT38" s="147"/>
      <c r="QU38" s="147"/>
      <c r="QV38" s="147"/>
      <c r="QW38" s="147"/>
      <c r="QX38" s="147"/>
      <c r="QY38" s="147"/>
      <c r="QZ38" s="147"/>
      <c r="RA38" s="147"/>
      <c r="RB38" s="147"/>
      <c r="RC38" s="147"/>
      <c r="RD38" s="147"/>
      <c r="RE38" s="147"/>
      <c r="RF38" s="147"/>
      <c r="RG38" s="147"/>
      <c r="RH38" s="147"/>
      <c r="RI38" s="147"/>
      <c r="RJ38" s="147"/>
      <c r="RK38" s="147"/>
      <c r="RL38" s="147"/>
      <c r="RM38" s="147"/>
      <c r="RN38" s="147"/>
      <c r="RO38" s="147"/>
      <c r="RP38" s="147"/>
      <c r="RQ38" s="147"/>
      <c r="RR38" s="147"/>
      <c r="RS38" s="147"/>
      <c r="RT38" s="147"/>
      <c r="RU38" s="147"/>
      <c r="RV38" s="147"/>
      <c r="RW38" s="147"/>
      <c r="RX38" s="147"/>
      <c r="RY38" s="147"/>
      <c r="RZ38" s="147"/>
      <c r="SA38" s="147"/>
      <c r="SB38" s="147"/>
      <c r="SC38" s="147"/>
      <c r="SD38" s="147"/>
      <c r="SE38" s="147"/>
      <c r="SF38" s="147"/>
      <c r="SG38" s="147"/>
      <c r="SH38" s="147"/>
      <c r="SI38" s="147"/>
      <c r="SJ38" s="147"/>
      <c r="SK38" s="147"/>
      <c r="SL38" s="147"/>
      <c r="SM38" s="147"/>
      <c r="SN38" s="147"/>
      <c r="SO38" s="147"/>
      <c r="SP38" s="147"/>
      <c r="SQ38" s="147"/>
      <c r="SR38" s="147"/>
      <c r="SS38" s="147"/>
      <c r="ST38" s="147"/>
      <c r="SU38" s="147"/>
      <c r="SV38" s="147"/>
      <c r="SW38" s="147"/>
      <c r="SX38" s="147"/>
      <c r="SY38" s="147"/>
      <c r="SZ38" s="147"/>
      <c r="TA38" s="147"/>
      <c r="TB38" s="147"/>
      <c r="TC38" s="147"/>
      <c r="TD38" s="147"/>
      <c r="TE38" s="147"/>
      <c r="TF38" s="147"/>
      <c r="TG38" s="147"/>
      <c r="TH38" s="147"/>
      <c r="TI38" s="147"/>
      <c r="TJ38" s="147"/>
      <c r="TK38" s="147"/>
      <c r="TL38" s="147"/>
      <c r="TM38" s="147"/>
      <c r="TN38" s="147"/>
      <c r="TO38" s="147"/>
      <c r="TP38" s="147"/>
      <c r="TQ38" s="147"/>
      <c r="TR38" s="147"/>
      <c r="TS38" s="147"/>
      <c r="TT38" s="147"/>
      <c r="TU38" s="147"/>
      <c r="TV38" s="147"/>
      <c r="TW38" s="147"/>
      <c r="TX38" s="147"/>
      <c r="TY38" s="147"/>
      <c r="TZ38" s="147"/>
      <c r="UA38" s="147"/>
      <c r="UB38" s="147"/>
      <c r="UC38" s="147"/>
      <c r="UD38" s="147"/>
      <c r="UE38" s="147"/>
      <c r="UF38" s="147"/>
      <c r="UG38" s="147"/>
      <c r="UH38" s="147"/>
      <c r="UI38" s="147"/>
      <c r="UJ38" s="147"/>
      <c r="UK38" s="147"/>
      <c r="UL38" s="147"/>
      <c r="UM38" s="147"/>
      <c r="UN38" s="147"/>
      <c r="UO38" s="147"/>
      <c r="UP38" s="147"/>
      <c r="UQ38" s="147"/>
      <c r="UR38" s="147"/>
      <c r="US38" s="147"/>
      <c r="UT38" s="147"/>
      <c r="UU38" s="147"/>
      <c r="UV38" s="147"/>
      <c r="UW38" s="147"/>
      <c r="UX38" s="147"/>
      <c r="UY38" s="147"/>
      <c r="UZ38" s="147"/>
      <c r="VA38" s="147"/>
      <c r="VB38" s="147"/>
      <c r="VC38" s="147"/>
      <c r="VD38" s="147"/>
      <c r="VE38" s="147"/>
      <c r="VF38" s="147"/>
      <c r="VG38" s="147"/>
      <c r="VH38" s="147"/>
      <c r="VI38" s="147"/>
      <c r="VJ38" s="147"/>
      <c r="VK38" s="147"/>
      <c r="VL38" s="147"/>
      <c r="VM38" s="147"/>
      <c r="VN38" s="147"/>
      <c r="VO38" s="147"/>
      <c r="VP38" s="147"/>
      <c r="VQ38" s="147"/>
      <c r="VR38" s="147"/>
      <c r="VS38" s="147"/>
      <c r="VT38" s="147"/>
      <c r="VU38" s="147"/>
      <c r="VV38" s="147"/>
      <c r="VW38" s="147"/>
      <c r="VX38" s="147"/>
      <c r="VY38" s="147"/>
      <c r="VZ38" s="147"/>
      <c r="WA38" s="147"/>
      <c r="WB38" s="147"/>
      <c r="WC38" s="147"/>
      <c r="WD38" s="147"/>
      <c r="WE38" s="147"/>
      <c r="WF38" s="147"/>
      <c r="WG38" s="147"/>
      <c r="WH38" s="147"/>
      <c r="WI38" s="147"/>
      <c r="WJ38" s="147"/>
      <c r="WK38" s="147"/>
      <c r="WL38" s="147"/>
      <c r="WM38" s="147"/>
      <c r="WN38" s="147"/>
      <c r="WO38" s="147"/>
      <c r="WP38" s="147"/>
      <c r="WQ38" s="147"/>
      <c r="WR38" s="147"/>
      <c r="WS38" s="147"/>
      <c r="WT38" s="147"/>
      <c r="WU38" s="147"/>
      <c r="WV38" s="147"/>
      <c r="WW38" s="147"/>
      <c r="WX38" s="147"/>
      <c r="WY38" s="147"/>
      <c r="WZ38" s="147"/>
      <c r="XA38" s="147"/>
      <c r="XB38" s="147"/>
      <c r="XC38" s="147"/>
      <c r="XD38" s="147"/>
      <c r="XE38" s="147"/>
      <c r="XF38" s="147"/>
      <c r="XG38" s="147"/>
      <c r="XH38" s="147"/>
      <c r="XI38" s="147"/>
      <c r="XJ38" s="147"/>
      <c r="XK38" s="147"/>
      <c r="XL38" s="147"/>
      <c r="XM38" s="147"/>
      <c r="XN38" s="147"/>
      <c r="XO38" s="147"/>
      <c r="XP38" s="147"/>
      <c r="XQ38" s="147"/>
      <c r="XR38" s="147"/>
      <c r="XS38" s="147"/>
      <c r="XT38" s="147"/>
      <c r="XU38" s="147"/>
      <c r="XV38" s="147"/>
      <c r="XW38" s="147"/>
      <c r="XX38" s="147"/>
      <c r="XY38" s="147"/>
      <c r="XZ38" s="147"/>
      <c r="YA38" s="147"/>
      <c r="YB38" s="147"/>
      <c r="YC38" s="147"/>
      <c r="YD38" s="147"/>
      <c r="YE38" s="147"/>
      <c r="YF38" s="147"/>
      <c r="YG38" s="147"/>
      <c r="YH38" s="147"/>
      <c r="YI38" s="147"/>
      <c r="YJ38" s="147"/>
      <c r="YK38" s="147"/>
      <c r="YL38" s="147"/>
      <c r="YM38" s="147"/>
      <c r="YN38" s="147"/>
      <c r="YO38" s="147"/>
      <c r="YP38" s="147"/>
      <c r="YQ38" s="147"/>
      <c r="YR38" s="147"/>
      <c r="YS38" s="147"/>
      <c r="YT38" s="147"/>
      <c r="YU38" s="147"/>
      <c r="YV38" s="147"/>
      <c r="YW38" s="147"/>
      <c r="YX38" s="147"/>
      <c r="YY38" s="147"/>
      <c r="YZ38" s="147"/>
      <c r="ZA38" s="147"/>
      <c r="ZB38" s="147"/>
      <c r="ZC38" s="147"/>
      <c r="ZD38" s="147"/>
      <c r="ZE38" s="147"/>
      <c r="ZF38" s="147"/>
      <c r="ZG38" s="147"/>
      <c r="ZH38" s="147"/>
      <c r="ZI38" s="147"/>
      <c r="ZJ38" s="147"/>
      <c r="ZK38" s="147"/>
      <c r="ZL38" s="147"/>
      <c r="ZM38" s="147"/>
      <c r="ZN38" s="147"/>
      <c r="ZO38" s="147"/>
      <c r="ZP38" s="147"/>
      <c r="ZQ38" s="147"/>
      <c r="ZR38" s="147"/>
      <c r="ZS38" s="147"/>
      <c r="ZT38" s="147"/>
      <c r="ZU38" s="147"/>
      <c r="ZV38" s="147"/>
      <c r="ZW38" s="147"/>
      <c r="ZX38" s="147"/>
      <c r="ZY38" s="147"/>
      <c r="ZZ38" s="147"/>
      <c r="AAA38" s="147"/>
      <c r="AAB38" s="147"/>
      <c r="AAC38" s="147"/>
      <c r="AAD38" s="147"/>
      <c r="AAE38" s="147"/>
      <c r="AAF38" s="147"/>
      <c r="AAG38" s="147"/>
      <c r="AAH38" s="147"/>
      <c r="AAI38" s="147"/>
      <c r="AAJ38" s="147"/>
      <c r="AAK38" s="147"/>
      <c r="AAL38" s="147"/>
      <c r="AAM38" s="147"/>
      <c r="AAN38" s="147"/>
      <c r="AAO38" s="147"/>
      <c r="AAP38" s="147"/>
      <c r="AAQ38" s="147"/>
      <c r="AAR38" s="147"/>
      <c r="AAS38" s="147"/>
      <c r="AAT38" s="147"/>
      <c r="AAU38" s="147"/>
      <c r="AAV38" s="147"/>
      <c r="AAW38" s="147"/>
      <c r="AAX38" s="147"/>
      <c r="AAY38" s="147"/>
      <c r="AAZ38" s="147"/>
      <c r="ABA38" s="147"/>
      <c r="ABB38" s="147"/>
      <c r="ABC38" s="147"/>
      <c r="ABD38" s="147"/>
      <c r="ABE38" s="147"/>
      <c r="ABF38" s="147"/>
      <c r="ABG38" s="147"/>
      <c r="ABH38" s="147"/>
      <c r="ABI38" s="147"/>
      <c r="ABJ38" s="147"/>
      <c r="ABK38" s="147"/>
      <c r="ABL38" s="147"/>
      <c r="ABM38" s="147"/>
      <c r="ABN38" s="147"/>
      <c r="ABO38" s="147"/>
      <c r="ABP38" s="147"/>
      <c r="ABQ38" s="147"/>
      <c r="ABR38" s="147"/>
      <c r="ABS38" s="147"/>
      <c r="ABT38" s="147"/>
      <c r="ABU38" s="147"/>
      <c r="ABV38" s="147"/>
      <c r="ABW38" s="147"/>
      <c r="ABX38" s="147"/>
      <c r="ABY38" s="147"/>
      <c r="ABZ38" s="147"/>
      <c r="ACA38" s="147"/>
      <c r="ACB38" s="147"/>
      <c r="ACC38" s="147"/>
      <c r="ACD38" s="147"/>
      <c r="ACE38" s="147"/>
      <c r="ACF38" s="147"/>
      <c r="ACG38" s="147"/>
      <c r="ACH38" s="147"/>
      <c r="ACI38" s="147"/>
      <c r="ACJ38" s="147"/>
      <c r="ACK38" s="147"/>
      <c r="ACL38" s="147"/>
      <c r="ACM38" s="147"/>
      <c r="ACN38" s="147"/>
      <c r="ACO38" s="147"/>
      <c r="ACP38" s="147"/>
      <c r="ACQ38" s="147"/>
      <c r="ACR38" s="147"/>
      <c r="ACS38" s="147"/>
      <c r="ACT38" s="147"/>
      <c r="ACU38" s="147"/>
      <c r="ACV38" s="147"/>
      <c r="ACW38" s="147"/>
      <c r="ACX38" s="147"/>
      <c r="ACY38" s="147"/>
      <c r="ACZ38" s="147"/>
      <c r="ADA38" s="147"/>
      <c r="ADB38" s="147"/>
      <c r="ADC38" s="147"/>
      <c r="ADD38" s="147"/>
      <c r="ADE38" s="147"/>
      <c r="ADF38" s="147"/>
      <c r="ADG38" s="147"/>
      <c r="ADH38" s="147"/>
      <c r="ADI38" s="147"/>
      <c r="ADJ38" s="147"/>
      <c r="ADK38" s="147"/>
      <c r="ADL38" s="147"/>
      <c r="ADM38" s="147"/>
      <c r="ADN38" s="147"/>
      <c r="ADO38" s="147"/>
      <c r="ADP38" s="147"/>
      <c r="ADQ38" s="147"/>
      <c r="ADR38" s="147"/>
      <c r="ADS38" s="147"/>
      <c r="ADT38" s="147"/>
      <c r="ADU38" s="147"/>
      <c r="ADV38" s="147"/>
      <c r="ADW38" s="147"/>
      <c r="ADX38" s="147"/>
      <c r="ADY38" s="147"/>
      <c r="ADZ38" s="147"/>
      <c r="AEA38" s="147"/>
      <c r="AEB38" s="147"/>
      <c r="AEC38" s="147"/>
      <c r="AED38" s="147"/>
      <c r="AEE38" s="147"/>
      <c r="AEF38" s="147"/>
      <c r="AEG38" s="147"/>
      <c r="AEH38" s="147"/>
      <c r="AEI38" s="147"/>
      <c r="AEJ38" s="147"/>
      <c r="AEK38" s="147"/>
      <c r="AEL38" s="147"/>
      <c r="AEM38" s="147"/>
      <c r="AEN38" s="147"/>
      <c r="AEO38" s="147"/>
      <c r="AEP38" s="147"/>
      <c r="AEQ38" s="147"/>
      <c r="AER38" s="147"/>
      <c r="AES38" s="147"/>
      <c r="AET38" s="147"/>
      <c r="AEU38" s="147"/>
      <c r="AEV38" s="147"/>
      <c r="AEW38" s="147"/>
      <c r="AEX38" s="147"/>
      <c r="AEY38" s="147"/>
      <c r="AEZ38" s="147"/>
      <c r="AFA38" s="147"/>
      <c r="AFB38" s="147"/>
      <c r="AFC38" s="147"/>
      <c r="AFD38" s="147"/>
      <c r="AFE38" s="147"/>
      <c r="AFF38" s="147"/>
      <c r="AFG38" s="147"/>
      <c r="AFH38" s="147"/>
      <c r="AFI38" s="147"/>
      <c r="AFJ38" s="147"/>
      <c r="AFK38" s="147"/>
      <c r="AFL38" s="147"/>
      <c r="AFM38" s="147"/>
      <c r="AFN38" s="147"/>
      <c r="AFO38" s="147"/>
      <c r="AFP38" s="147"/>
      <c r="AFQ38" s="147"/>
      <c r="AFR38" s="147"/>
      <c r="AFS38" s="147"/>
      <c r="AFT38" s="147"/>
      <c r="AFU38" s="147"/>
      <c r="AFV38" s="147"/>
      <c r="AFW38" s="147"/>
      <c r="AFX38" s="147"/>
      <c r="AFY38" s="147"/>
      <c r="AFZ38" s="147"/>
      <c r="AGA38" s="147"/>
      <c r="AGB38" s="147"/>
      <c r="AGC38" s="147"/>
      <c r="AGD38" s="147"/>
      <c r="AGE38" s="147"/>
      <c r="AGF38" s="147"/>
      <c r="AGG38" s="147"/>
      <c r="AGH38" s="147"/>
      <c r="AGI38" s="147"/>
      <c r="AGJ38" s="147"/>
      <c r="AGK38" s="147"/>
      <c r="AGL38" s="147"/>
      <c r="AGM38" s="147"/>
      <c r="AGN38" s="147"/>
      <c r="AGO38" s="147"/>
      <c r="AGP38" s="147"/>
      <c r="AGQ38" s="147"/>
      <c r="AGR38" s="147"/>
      <c r="AGS38" s="147"/>
      <c r="AGT38" s="147"/>
      <c r="AGU38" s="147"/>
      <c r="AGV38" s="147"/>
      <c r="AGW38" s="147"/>
      <c r="AGX38" s="147"/>
      <c r="AGY38" s="147"/>
      <c r="AGZ38" s="147"/>
      <c r="AHA38" s="147"/>
      <c r="AHB38" s="147"/>
      <c r="AHC38" s="147"/>
      <c r="AHD38" s="147"/>
      <c r="AHE38" s="147"/>
      <c r="AHF38" s="147"/>
      <c r="AHG38" s="147"/>
      <c r="AHH38" s="147"/>
      <c r="AHI38" s="147"/>
      <c r="AHJ38" s="147"/>
      <c r="AHK38" s="147"/>
      <c r="AHL38" s="147"/>
      <c r="AHM38" s="147"/>
      <c r="AHN38" s="147"/>
      <c r="AHO38" s="147"/>
      <c r="AHP38" s="147"/>
      <c r="AHQ38" s="147"/>
      <c r="AHR38" s="147"/>
      <c r="AHS38" s="147"/>
      <c r="AHT38" s="147"/>
      <c r="AHU38" s="147"/>
      <c r="AHV38" s="147"/>
      <c r="AHW38" s="147"/>
      <c r="AHX38" s="147"/>
      <c r="AHY38" s="147"/>
      <c r="AHZ38" s="147"/>
      <c r="AIA38" s="147"/>
      <c r="AIB38" s="147"/>
      <c r="AIC38" s="147"/>
      <c r="AID38" s="147"/>
      <c r="AIE38" s="147"/>
      <c r="AIF38" s="147"/>
      <c r="AIG38" s="147"/>
      <c r="AIH38" s="147"/>
      <c r="AII38" s="147"/>
      <c r="AIJ38" s="147"/>
      <c r="AIK38" s="147"/>
      <c r="AIL38" s="147"/>
      <c r="AIM38" s="147"/>
      <c r="AIN38" s="147"/>
      <c r="AIO38" s="147"/>
      <c r="AIP38" s="147"/>
      <c r="AIQ38" s="147"/>
      <c r="AIR38" s="147"/>
      <c r="AIS38" s="147"/>
      <c r="AIT38" s="147"/>
      <c r="AIU38" s="147"/>
      <c r="AIV38" s="147"/>
      <c r="AIW38" s="147"/>
      <c r="AIX38" s="147"/>
      <c r="AIY38" s="147"/>
      <c r="AIZ38" s="147"/>
      <c r="AJA38" s="147"/>
      <c r="AJB38" s="147"/>
      <c r="AJC38" s="147"/>
      <c r="AJD38" s="147"/>
      <c r="AJE38" s="147"/>
      <c r="AJF38" s="147"/>
      <c r="AJG38" s="147"/>
      <c r="AJH38" s="147"/>
      <c r="AJI38" s="147"/>
      <c r="AJJ38" s="147"/>
      <c r="AJK38" s="147"/>
      <c r="AJL38" s="147"/>
      <c r="AJM38" s="147"/>
      <c r="AJN38" s="147"/>
      <c r="AJO38" s="147"/>
      <c r="AJP38" s="147"/>
      <c r="AJQ38" s="147"/>
      <c r="AJR38" s="147"/>
      <c r="AJS38" s="147"/>
      <c r="AJT38" s="147"/>
      <c r="AJU38" s="147"/>
      <c r="AJV38" s="147"/>
      <c r="AJW38" s="147"/>
      <c r="AJX38" s="147"/>
      <c r="AJY38" s="147"/>
      <c r="AJZ38" s="147"/>
      <c r="AKA38" s="147"/>
      <c r="AKB38" s="147"/>
      <c r="AKC38" s="147"/>
      <c r="AKD38" s="147"/>
      <c r="AKE38" s="147"/>
      <c r="AKF38" s="147"/>
      <c r="AKG38" s="147"/>
      <c r="AKH38" s="147"/>
      <c r="AKI38" s="147"/>
      <c r="AKJ38" s="147"/>
      <c r="AKK38" s="147"/>
      <c r="AKL38" s="147"/>
      <c r="AKM38" s="147"/>
      <c r="AKN38" s="147"/>
      <c r="AKO38" s="147"/>
      <c r="AKP38" s="147"/>
      <c r="AKQ38" s="147"/>
      <c r="AKR38" s="147"/>
      <c r="AKS38" s="147"/>
      <c r="AKT38" s="147"/>
      <c r="AKU38" s="147"/>
      <c r="AKV38" s="147"/>
      <c r="AKW38" s="147"/>
      <c r="AKX38" s="147"/>
      <c r="AKY38" s="147"/>
      <c r="AKZ38" s="147"/>
      <c r="ALA38" s="147"/>
      <c r="ALB38" s="147"/>
      <c r="ALC38" s="147"/>
      <c r="ALD38" s="147"/>
      <c r="ALE38" s="147"/>
      <c r="ALF38" s="147"/>
      <c r="ALG38" s="147"/>
      <c r="ALH38" s="147"/>
      <c r="ALI38" s="147"/>
      <c r="ALJ38" s="147"/>
      <c r="ALK38" s="147"/>
      <c r="ALL38" s="147"/>
      <c r="ALM38" s="147"/>
      <c r="ALN38" s="147"/>
      <c r="ALO38" s="147"/>
      <c r="ALP38" s="147"/>
      <c r="ALQ38" s="147"/>
      <c r="ALR38" s="147"/>
      <c r="ALS38" s="147"/>
      <c r="ALT38" s="147"/>
      <c r="ALU38" s="147"/>
      <c r="ALV38" s="147"/>
      <c r="ALW38" s="147"/>
      <c r="ALX38" s="147"/>
      <c r="ALY38" s="147"/>
      <c r="ALZ38" s="147"/>
      <c r="AMA38" s="147"/>
      <c r="AMB38" s="147"/>
      <c r="AMC38" s="147"/>
      <c r="AMD38" s="147"/>
      <c r="AME38" s="147"/>
      <c r="AMF38" s="147"/>
      <c r="AMG38" s="147"/>
      <c r="AMH38" s="147"/>
      <c r="AMI38" s="147"/>
      <c r="AMJ38" s="147"/>
      <c r="AMK38" s="147"/>
      <c r="AML38" s="147"/>
      <c r="AMM38" s="147"/>
      <c r="AMN38" s="147"/>
      <c r="AMO38" s="147"/>
      <c r="AMP38" s="147"/>
      <c r="AMQ38" s="147"/>
      <c r="AMR38" s="147"/>
      <c r="AMS38" s="147"/>
      <c r="AMT38" s="147"/>
      <c r="AMU38" s="147"/>
      <c r="AMV38" s="147"/>
      <c r="AMW38" s="147"/>
      <c r="AMX38" s="147"/>
      <c r="AMY38" s="147"/>
      <c r="AMZ38" s="147"/>
      <c r="ANA38" s="147"/>
      <c r="ANB38" s="147"/>
      <c r="ANC38" s="147"/>
      <c r="AND38" s="147"/>
      <c r="ANE38" s="147"/>
      <c r="ANF38" s="147"/>
      <c r="ANG38" s="147"/>
      <c r="ANH38" s="147"/>
      <c r="ANI38" s="147"/>
      <c r="ANJ38" s="147"/>
      <c r="ANK38" s="147"/>
      <c r="ANL38" s="147"/>
      <c r="ANM38" s="147"/>
      <c r="ANN38" s="147"/>
      <c r="ANO38" s="147"/>
      <c r="ANP38" s="147"/>
      <c r="ANQ38" s="147"/>
      <c r="ANR38" s="147"/>
      <c r="ANS38" s="147"/>
      <c r="ANT38" s="147"/>
      <c r="ANU38" s="147"/>
      <c r="ANV38" s="147"/>
      <c r="ANW38" s="147"/>
      <c r="ANX38" s="147"/>
      <c r="ANY38" s="147"/>
      <c r="ANZ38" s="147"/>
      <c r="AOA38" s="147"/>
      <c r="AOB38" s="147"/>
      <c r="AOC38" s="147"/>
      <c r="AOD38" s="147"/>
      <c r="AOE38" s="147"/>
      <c r="AOF38" s="147"/>
      <c r="AOG38" s="147"/>
      <c r="AOH38" s="147"/>
      <c r="AOI38" s="147"/>
      <c r="AOJ38" s="147"/>
      <c r="AOK38" s="147"/>
      <c r="AOL38" s="147"/>
      <c r="AOM38" s="147"/>
      <c r="AON38" s="147"/>
      <c r="AOO38" s="147"/>
      <c r="AOP38" s="147"/>
      <c r="AOQ38" s="147"/>
      <c r="AOR38" s="147"/>
      <c r="AOS38" s="147"/>
      <c r="AOT38" s="147"/>
      <c r="AOU38" s="147"/>
      <c r="AOV38" s="147"/>
      <c r="AOW38" s="147"/>
      <c r="AOX38" s="147"/>
      <c r="AOY38" s="147"/>
      <c r="AOZ38" s="147"/>
      <c r="APA38" s="147"/>
      <c r="APB38" s="147"/>
      <c r="APC38" s="147"/>
      <c r="APD38" s="147"/>
      <c r="APE38" s="147"/>
      <c r="APF38" s="147"/>
      <c r="APG38" s="147"/>
      <c r="APH38" s="147"/>
      <c r="API38" s="147"/>
      <c r="APJ38" s="147"/>
      <c r="APK38" s="147"/>
      <c r="APL38" s="147"/>
      <c r="APM38" s="147"/>
      <c r="APN38" s="147"/>
      <c r="APO38" s="147"/>
      <c r="APP38" s="147"/>
      <c r="APQ38" s="147"/>
      <c r="APR38" s="147"/>
      <c r="APS38" s="147"/>
      <c r="APT38" s="147"/>
      <c r="APU38" s="147"/>
      <c r="APV38" s="147"/>
      <c r="APW38" s="147"/>
      <c r="APX38" s="147"/>
      <c r="APY38" s="147"/>
      <c r="APZ38" s="147"/>
      <c r="AQA38" s="147"/>
      <c r="AQB38" s="147"/>
      <c r="AQC38" s="147"/>
      <c r="AQD38" s="147"/>
      <c r="AQE38" s="147"/>
      <c r="AQF38" s="147"/>
      <c r="AQG38" s="147"/>
      <c r="AQH38" s="147"/>
      <c r="AQI38" s="147"/>
      <c r="AQJ38" s="147"/>
      <c r="AQK38" s="147"/>
      <c r="AQL38" s="147"/>
      <c r="AQM38" s="147"/>
      <c r="AQN38" s="147"/>
      <c r="AQO38" s="147"/>
      <c r="AQP38" s="147"/>
      <c r="AQQ38" s="147"/>
      <c r="AQR38" s="147"/>
      <c r="AQS38" s="147"/>
      <c r="AQT38" s="147"/>
      <c r="AQU38" s="147"/>
      <c r="AQV38" s="147"/>
      <c r="AQW38" s="147"/>
      <c r="AQX38" s="147"/>
      <c r="AQY38" s="147"/>
      <c r="AQZ38" s="147"/>
      <c r="ARA38" s="147"/>
      <c r="ARB38" s="147"/>
      <c r="ARC38" s="147"/>
      <c r="ARD38" s="147"/>
      <c r="ARE38" s="147"/>
      <c r="ARF38" s="147"/>
      <c r="ARG38" s="147"/>
      <c r="ARH38" s="147"/>
      <c r="ARI38" s="147"/>
      <c r="ARJ38" s="147"/>
      <c r="ARK38" s="147"/>
      <c r="ARL38" s="147"/>
      <c r="ARM38" s="147"/>
      <c r="ARN38" s="147"/>
      <c r="ARO38" s="147"/>
      <c r="ARP38" s="147"/>
      <c r="ARQ38" s="147"/>
      <c r="ARR38" s="147"/>
      <c r="ARS38" s="147"/>
      <c r="ART38" s="147"/>
      <c r="ARU38" s="147"/>
      <c r="ARV38" s="147"/>
      <c r="ARW38" s="147"/>
      <c r="ARX38" s="147"/>
      <c r="ARY38" s="147"/>
      <c r="ARZ38" s="147"/>
      <c r="ASA38" s="147"/>
      <c r="ASB38" s="147"/>
      <c r="ASC38" s="147"/>
      <c r="ASD38" s="147"/>
      <c r="ASE38" s="147"/>
      <c r="ASF38" s="147"/>
      <c r="ASG38" s="147"/>
      <c r="ASH38" s="147"/>
      <c r="ASI38" s="147"/>
      <c r="ASJ38" s="147"/>
      <c r="ASK38" s="147"/>
      <c r="ASL38" s="147"/>
      <c r="ASM38" s="147"/>
      <c r="ASN38" s="147"/>
      <c r="ASO38" s="147"/>
      <c r="ASP38" s="147"/>
      <c r="ASQ38" s="147"/>
      <c r="ASR38" s="147"/>
      <c r="ASS38" s="147"/>
      <c r="AST38" s="147"/>
      <c r="ASU38" s="147"/>
      <c r="ASV38" s="147"/>
      <c r="ASW38" s="147"/>
      <c r="ASX38" s="147"/>
      <c r="ASY38" s="147"/>
      <c r="ASZ38" s="147"/>
      <c r="ATA38" s="147"/>
      <c r="ATB38" s="147"/>
      <c r="ATC38" s="147"/>
      <c r="ATD38" s="147"/>
      <c r="ATE38" s="147"/>
      <c r="ATF38" s="147"/>
      <c r="ATG38" s="147"/>
      <c r="ATH38" s="147"/>
      <c r="ATI38" s="147"/>
      <c r="ATJ38" s="147"/>
      <c r="ATK38" s="147"/>
      <c r="ATL38" s="147"/>
      <c r="ATM38" s="147"/>
      <c r="ATN38" s="147"/>
      <c r="ATO38" s="147"/>
      <c r="ATP38" s="147"/>
      <c r="ATQ38" s="147"/>
      <c r="ATR38" s="147"/>
      <c r="ATS38" s="147"/>
      <c r="ATT38" s="147"/>
      <c r="ATU38" s="147"/>
      <c r="ATV38" s="147"/>
      <c r="ATW38" s="147"/>
      <c r="ATX38" s="147"/>
      <c r="ATY38" s="147"/>
      <c r="ATZ38" s="147"/>
      <c r="AUA38" s="147"/>
      <c r="AUB38" s="147"/>
      <c r="AUC38" s="147"/>
      <c r="AUD38" s="147"/>
      <c r="AUE38" s="147"/>
      <c r="AUF38" s="147"/>
      <c r="AUG38" s="147"/>
      <c r="AUH38" s="147"/>
      <c r="AUI38" s="147"/>
      <c r="AUJ38" s="147"/>
      <c r="AUK38" s="147"/>
      <c r="AUL38" s="147"/>
      <c r="AUM38" s="147"/>
      <c r="AUN38" s="147"/>
      <c r="AUO38" s="147"/>
      <c r="AUP38" s="147"/>
      <c r="AUQ38" s="147"/>
      <c r="AUR38" s="147"/>
      <c r="AUS38" s="147"/>
      <c r="AUT38" s="147"/>
      <c r="AUU38" s="147"/>
      <c r="AUV38" s="147"/>
      <c r="AUW38" s="147"/>
      <c r="AUX38" s="147"/>
      <c r="AUY38" s="147"/>
      <c r="AUZ38" s="147"/>
      <c r="AVA38" s="147"/>
      <c r="AVB38" s="147"/>
      <c r="AVC38" s="147"/>
      <c r="AVD38" s="147"/>
      <c r="AVE38" s="147"/>
      <c r="AVF38" s="147"/>
      <c r="AVG38" s="147"/>
      <c r="AVH38" s="147"/>
      <c r="AVI38" s="147"/>
      <c r="AVJ38" s="147"/>
      <c r="AVK38" s="147"/>
      <c r="AVL38" s="147"/>
      <c r="AVM38" s="147"/>
      <c r="AVN38" s="147"/>
      <c r="AVO38" s="147"/>
      <c r="AVP38" s="147"/>
      <c r="AVQ38" s="147"/>
      <c r="AVR38" s="147"/>
      <c r="AVS38" s="147"/>
      <c r="AVT38" s="147"/>
      <c r="AVU38" s="147"/>
      <c r="AVV38" s="147"/>
      <c r="AVW38" s="147"/>
      <c r="AVX38" s="147"/>
      <c r="AVY38" s="147"/>
      <c r="AVZ38" s="147"/>
      <c r="AWA38" s="147"/>
      <c r="AWB38" s="147"/>
      <c r="AWC38" s="147"/>
      <c r="AWD38" s="147"/>
      <c r="AWE38" s="147"/>
      <c r="AWF38" s="147"/>
      <c r="AWG38" s="147"/>
      <c r="AWH38" s="147"/>
      <c r="AWI38" s="147"/>
      <c r="AWJ38" s="147"/>
      <c r="AWK38" s="147"/>
      <c r="AWL38" s="147"/>
      <c r="AWM38" s="147"/>
      <c r="AWN38" s="147"/>
      <c r="AWO38" s="147"/>
      <c r="AWP38" s="147"/>
      <c r="AWQ38" s="147"/>
      <c r="AWR38" s="147"/>
      <c r="AWS38" s="147"/>
      <c r="AWT38" s="147"/>
      <c r="AWU38" s="147"/>
      <c r="AWV38" s="147"/>
      <c r="AWW38" s="147"/>
      <c r="AWX38" s="147"/>
      <c r="AWY38" s="147"/>
      <c r="AWZ38" s="147"/>
      <c r="AXA38" s="147"/>
      <c r="AXB38" s="147"/>
      <c r="AXC38" s="147"/>
      <c r="AXD38" s="147"/>
      <c r="AXE38" s="147"/>
      <c r="AXF38" s="147"/>
      <c r="AXG38" s="147"/>
      <c r="AXH38" s="147"/>
      <c r="AXI38" s="147"/>
      <c r="AXJ38" s="147"/>
      <c r="AXK38" s="147"/>
      <c r="AXL38" s="147"/>
      <c r="AXM38" s="147"/>
      <c r="AXN38" s="147"/>
      <c r="AXO38" s="147"/>
      <c r="AXP38" s="147"/>
      <c r="AXQ38" s="147"/>
      <c r="AXR38" s="147"/>
      <c r="AXS38" s="147"/>
      <c r="AXT38" s="147"/>
      <c r="AXU38" s="147"/>
      <c r="AXV38" s="147"/>
      <c r="AXW38" s="147"/>
      <c r="AXX38" s="147"/>
      <c r="AXY38" s="147"/>
      <c r="AXZ38" s="147"/>
      <c r="AYA38" s="147"/>
      <c r="AYB38" s="147"/>
      <c r="AYC38" s="147"/>
      <c r="AYD38" s="147"/>
      <c r="AYE38" s="147"/>
      <c r="AYF38" s="147"/>
      <c r="AYG38" s="147"/>
      <c r="AYH38" s="147"/>
      <c r="AYI38" s="147"/>
      <c r="AYJ38" s="147"/>
      <c r="AYK38" s="147"/>
      <c r="AYL38" s="147"/>
      <c r="AYM38" s="147"/>
      <c r="AYN38" s="147"/>
      <c r="AYO38" s="147"/>
      <c r="AYP38" s="147"/>
      <c r="AYQ38" s="147"/>
      <c r="AYR38" s="147"/>
      <c r="AYS38" s="147"/>
      <c r="AYT38" s="147"/>
      <c r="AYU38" s="147"/>
      <c r="AYV38" s="147"/>
      <c r="AYW38" s="147"/>
      <c r="AYX38" s="147"/>
      <c r="AYY38" s="147"/>
      <c r="AYZ38" s="147"/>
      <c r="AZA38" s="147"/>
      <c r="AZB38" s="147"/>
      <c r="AZC38" s="147"/>
      <c r="AZD38" s="147"/>
      <c r="AZE38" s="147"/>
      <c r="AZF38" s="147"/>
      <c r="AZG38" s="147"/>
      <c r="AZH38" s="147"/>
      <c r="AZI38" s="147"/>
      <c r="AZJ38" s="147"/>
      <c r="AZK38" s="147"/>
      <c r="AZL38" s="147"/>
      <c r="AZM38" s="147"/>
      <c r="AZN38" s="147"/>
      <c r="AZO38" s="147"/>
      <c r="AZP38" s="147"/>
      <c r="AZQ38" s="147"/>
      <c r="AZR38" s="147"/>
      <c r="AZS38" s="147"/>
      <c r="AZT38" s="147"/>
      <c r="AZU38" s="147"/>
      <c r="AZV38" s="147"/>
      <c r="AZW38" s="147"/>
      <c r="AZX38" s="147"/>
      <c r="AZY38" s="147"/>
      <c r="AZZ38" s="147"/>
      <c r="BAA38" s="147"/>
      <c r="BAB38" s="147"/>
      <c r="BAC38" s="147"/>
      <c r="BAD38" s="147"/>
      <c r="BAE38" s="147"/>
      <c r="BAF38" s="147"/>
      <c r="BAG38" s="147"/>
      <c r="BAH38" s="147"/>
      <c r="BAI38" s="147"/>
      <c r="BAJ38" s="147"/>
      <c r="BAK38" s="147"/>
      <c r="BAL38" s="147"/>
      <c r="BAM38" s="147"/>
      <c r="BAN38" s="147"/>
      <c r="BAO38" s="147"/>
      <c r="BAP38" s="147"/>
      <c r="BAQ38" s="147"/>
      <c r="BAR38" s="147"/>
      <c r="BAS38" s="147"/>
      <c r="BAT38" s="147"/>
      <c r="BAU38" s="147"/>
      <c r="BAV38" s="147"/>
      <c r="BAW38" s="147"/>
      <c r="BAX38" s="147"/>
      <c r="BAY38" s="147"/>
      <c r="BAZ38" s="147"/>
      <c r="BBA38" s="147"/>
      <c r="BBB38" s="147"/>
      <c r="BBC38" s="147"/>
      <c r="BBD38" s="147"/>
      <c r="BBE38" s="147"/>
      <c r="BBF38" s="147"/>
      <c r="BBG38" s="147"/>
      <c r="BBH38" s="147"/>
      <c r="BBI38" s="147"/>
      <c r="BBJ38" s="147"/>
      <c r="BBK38" s="147"/>
      <c r="BBL38" s="147"/>
      <c r="BBM38" s="147"/>
      <c r="BBN38" s="147"/>
      <c r="BBO38" s="147"/>
      <c r="BBP38" s="147"/>
      <c r="BBQ38" s="147"/>
      <c r="BBR38" s="147"/>
      <c r="BBS38" s="147"/>
      <c r="BBT38" s="147"/>
      <c r="BBU38" s="147"/>
      <c r="BBV38" s="147"/>
      <c r="BBW38" s="147"/>
      <c r="BBX38" s="147"/>
      <c r="BBY38" s="147"/>
      <c r="BBZ38" s="147"/>
      <c r="BCA38" s="147"/>
      <c r="BCB38" s="147"/>
      <c r="BCC38" s="147"/>
      <c r="BCD38" s="147"/>
      <c r="BCE38" s="147"/>
      <c r="BCF38" s="147"/>
      <c r="BCG38" s="147"/>
      <c r="BCH38" s="147"/>
      <c r="BCI38" s="147"/>
      <c r="BCJ38" s="147"/>
      <c r="BCK38" s="147"/>
      <c r="BCL38" s="147"/>
      <c r="BCM38" s="147"/>
      <c r="BCN38" s="147"/>
      <c r="BCO38" s="147"/>
      <c r="BCP38" s="147"/>
      <c r="BCQ38" s="147"/>
      <c r="BCR38" s="147"/>
      <c r="BCS38" s="147"/>
      <c r="BCT38" s="147"/>
      <c r="BCU38" s="147"/>
      <c r="BCV38" s="147"/>
      <c r="BCW38" s="147"/>
      <c r="BCX38" s="147"/>
      <c r="BCY38" s="147"/>
      <c r="BCZ38" s="147"/>
      <c r="BDA38" s="147"/>
      <c r="BDB38" s="147"/>
      <c r="BDC38" s="147"/>
      <c r="BDD38" s="147"/>
      <c r="BDE38" s="147"/>
      <c r="BDF38" s="147"/>
      <c r="BDG38" s="147"/>
      <c r="BDH38" s="147"/>
      <c r="BDI38" s="147"/>
      <c r="BDJ38" s="147"/>
      <c r="BDK38" s="147"/>
      <c r="BDL38" s="147"/>
      <c r="BDM38" s="147"/>
      <c r="BDN38" s="147"/>
      <c r="BDO38" s="147"/>
      <c r="BDP38" s="147"/>
      <c r="BDQ38" s="147"/>
      <c r="BDR38" s="147"/>
      <c r="BDS38" s="147"/>
      <c r="BDT38" s="147"/>
      <c r="BDU38" s="147"/>
      <c r="BDV38" s="147"/>
      <c r="BDW38" s="147"/>
      <c r="BDX38" s="147"/>
      <c r="BDY38" s="147"/>
      <c r="BDZ38" s="147"/>
      <c r="BEA38" s="147"/>
      <c r="BEB38" s="147"/>
      <c r="BEC38" s="147"/>
      <c r="BED38" s="147"/>
      <c r="BEE38" s="147"/>
      <c r="BEF38" s="147"/>
      <c r="BEG38" s="147"/>
      <c r="BEH38" s="147"/>
      <c r="BEI38" s="147"/>
      <c r="BEJ38" s="147"/>
      <c r="BEK38" s="147"/>
      <c r="BEL38" s="147"/>
      <c r="BEM38" s="147"/>
      <c r="BEN38" s="147"/>
      <c r="BEO38" s="147"/>
      <c r="BEP38" s="147"/>
      <c r="BEQ38" s="147"/>
      <c r="BER38" s="147"/>
      <c r="BES38" s="147"/>
      <c r="BET38" s="147"/>
      <c r="BEU38" s="147"/>
      <c r="BEV38" s="147"/>
      <c r="BEW38" s="147"/>
      <c r="BEX38" s="147"/>
      <c r="BEY38" s="147"/>
      <c r="BEZ38" s="147"/>
      <c r="BFA38" s="147"/>
      <c r="BFB38" s="147"/>
      <c r="BFC38" s="147"/>
      <c r="BFD38" s="147"/>
      <c r="BFE38" s="147"/>
      <c r="BFF38" s="147"/>
      <c r="BFG38" s="147"/>
      <c r="BFH38" s="147"/>
      <c r="BFI38" s="147"/>
      <c r="BFJ38" s="147"/>
      <c r="BFK38" s="147"/>
      <c r="BFL38" s="147"/>
      <c r="BFM38" s="147"/>
      <c r="BFN38" s="147"/>
      <c r="BFO38" s="147"/>
      <c r="BFP38" s="147"/>
      <c r="BFQ38" s="147"/>
      <c r="BFR38" s="147"/>
      <c r="BFS38" s="147"/>
      <c r="BFT38" s="147"/>
      <c r="BFU38" s="147"/>
      <c r="BFV38" s="147"/>
      <c r="BFW38" s="147"/>
      <c r="BFX38" s="147"/>
      <c r="BFY38" s="147"/>
      <c r="BFZ38" s="147"/>
      <c r="BGA38" s="147"/>
      <c r="BGB38" s="147"/>
      <c r="BGC38" s="147"/>
      <c r="BGD38" s="147"/>
      <c r="BGE38" s="147"/>
      <c r="BGF38" s="147"/>
      <c r="BGG38" s="147"/>
      <c r="BGH38" s="147"/>
      <c r="BGI38" s="147"/>
      <c r="BGJ38" s="147"/>
      <c r="BGK38" s="147"/>
      <c r="BGL38" s="147"/>
      <c r="BGM38" s="147"/>
      <c r="BGN38" s="147"/>
      <c r="BGO38" s="147"/>
      <c r="BGP38" s="147"/>
      <c r="BGQ38" s="147"/>
      <c r="BGR38" s="147"/>
      <c r="BGS38" s="147"/>
      <c r="BGT38" s="147"/>
      <c r="BGU38" s="147"/>
      <c r="BGV38" s="147"/>
      <c r="BGW38" s="147"/>
      <c r="BGX38" s="147"/>
      <c r="BGY38" s="147"/>
      <c r="BGZ38" s="147"/>
      <c r="BHA38" s="147"/>
      <c r="BHB38" s="147"/>
      <c r="BHC38" s="147"/>
      <c r="BHD38" s="147"/>
      <c r="BHE38" s="147"/>
      <c r="BHF38" s="147"/>
      <c r="BHG38" s="147"/>
      <c r="BHH38" s="147"/>
      <c r="BHI38" s="147"/>
      <c r="BHJ38" s="147"/>
      <c r="BHK38" s="147"/>
      <c r="BHL38" s="147"/>
      <c r="BHM38" s="147"/>
      <c r="BHN38" s="147"/>
      <c r="BHO38" s="147"/>
      <c r="BHP38" s="147"/>
      <c r="BHQ38" s="147"/>
      <c r="BHR38" s="147"/>
      <c r="BHS38" s="147"/>
      <c r="BHT38" s="147"/>
      <c r="BHU38" s="147"/>
      <c r="BHV38" s="147"/>
      <c r="BHW38" s="147"/>
      <c r="BHX38" s="147"/>
      <c r="BHY38" s="147"/>
      <c r="BHZ38" s="147"/>
      <c r="BIA38" s="147"/>
      <c r="BIB38" s="147"/>
      <c r="BIC38" s="147"/>
      <c r="BID38" s="147"/>
      <c r="BIE38" s="147"/>
      <c r="BIF38" s="147"/>
      <c r="BIG38" s="147"/>
      <c r="BIH38" s="147"/>
      <c r="BII38" s="147"/>
      <c r="BIJ38" s="147"/>
      <c r="BIK38" s="147"/>
      <c r="BIL38" s="147"/>
      <c r="BIM38" s="147"/>
      <c r="BIN38" s="147"/>
      <c r="BIO38" s="147"/>
      <c r="BIP38" s="147"/>
      <c r="BIQ38" s="147"/>
      <c r="BIR38" s="147"/>
      <c r="BIS38" s="147"/>
      <c r="BIT38" s="147"/>
      <c r="BIU38" s="147"/>
      <c r="BIV38" s="147"/>
      <c r="BIW38" s="147"/>
      <c r="BIX38" s="147"/>
      <c r="BIY38" s="147"/>
      <c r="BIZ38" s="147"/>
      <c r="BJA38" s="147"/>
      <c r="BJB38" s="147"/>
      <c r="BJC38" s="147"/>
      <c r="BJD38" s="147"/>
      <c r="BJE38" s="147"/>
      <c r="BJF38" s="147"/>
      <c r="BJG38" s="147"/>
      <c r="BJH38" s="147"/>
      <c r="BJI38" s="147"/>
      <c r="BJJ38" s="147"/>
      <c r="BJK38" s="147"/>
      <c r="BJL38" s="147"/>
      <c r="BJM38" s="147"/>
      <c r="BJN38" s="147"/>
      <c r="BJO38" s="147"/>
      <c r="BJP38" s="147"/>
      <c r="BJQ38" s="147"/>
      <c r="BJR38" s="147"/>
      <c r="BJS38" s="147"/>
      <c r="BJT38" s="147"/>
      <c r="BJU38" s="147"/>
      <c r="BJV38" s="147"/>
      <c r="BJW38" s="147"/>
      <c r="BJX38" s="147"/>
      <c r="BJY38" s="147"/>
      <c r="BJZ38" s="147"/>
      <c r="BKA38" s="147"/>
      <c r="BKB38" s="147"/>
      <c r="BKC38" s="147"/>
      <c r="BKD38" s="147"/>
      <c r="BKE38" s="147"/>
      <c r="BKF38" s="147"/>
      <c r="BKG38" s="147"/>
      <c r="BKH38" s="147"/>
      <c r="BKI38" s="147"/>
      <c r="BKJ38" s="147"/>
      <c r="BKK38" s="147"/>
      <c r="BKL38" s="147"/>
      <c r="BKM38" s="147"/>
      <c r="BKN38" s="147"/>
      <c r="BKO38" s="147"/>
      <c r="BKP38" s="147"/>
      <c r="BKQ38" s="147"/>
      <c r="BKR38" s="147"/>
      <c r="BKS38" s="147"/>
      <c r="BKT38" s="147"/>
      <c r="BKU38" s="147"/>
      <c r="BKV38" s="147"/>
      <c r="BKW38" s="147"/>
      <c r="BKX38" s="147"/>
      <c r="BKY38" s="147"/>
      <c r="BKZ38" s="147"/>
      <c r="BLA38" s="147"/>
      <c r="BLB38" s="147"/>
      <c r="BLC38" s="147"/>
      <c r="BLD38" s="147"/>
      <c r="BLE38" s="147"/>
      <c r="BLF38" s="147"/>
      <c r="BLG38" s="147"/>
      <c r="BLH38" s="147"/>
      <c r="BLI38" s="147"/>
      <c r="BLJ38" s="147"/>
      <c r="BLK38" s="147"/>
      <c r="BLL38" s="147"/>
      <c r="BLM38" s="147"/>
      <c r="BLN38" s="147"/>
      <c r="BLO38" s="147"/>
      <c r="BLP38" s="147"/>
      <c r="BLQ38" s="147"/>
      <c r="BLR38" s="147"/>
      <c r="BLS38" s="147"/>
      <c r="BLT38" s="147"/>
      <c r="BLU38" s="147"/>
      <c r="BLV38" s="147"/>
      <c r="BLW38" s="147"/>
      <c r="BLX38" s="147"/>
      <c r="BLY38" s="147"/>
      <c r="BLZ38" s="147"/>
      <c r="BMA38" s="147"/>
      <c r="BMB38" s="147"/>
      <c r="BMC38" s="147"/>
      <c r="BMD38" s="147"/>
      <c r="BME38" s="147"/>
      <c r="BMF38" s="147"/>
      <c r="BMG38" s="147"/>
      <c r="BMH38" s="147"/>
      <c r="BMI38" s="147"/>
      <c r="BMJ38" s="147"/>
      <c r="BMK38" s="147"/>
      <c r="BML38" s="147"/>
      <c r="BMM38" s="147"/>
      <c r="BMN38" s="147"/>
      <c r="BMO38" s="147"/>
      <c r="BMP38" s="147"/>
      <c r="BMQ38" s="147"/>
      <c r="BMR38" s="147"/>
      <c r="BMS38" s="147"/>
      <c r="BMT38" s="147"/>
      <c r="BMU38" s="147"/>
      <c r="BMV38" s="147"/>
      <c r="BMW38" s="147"/>
      <c r="BMX38" s="147"/>
      <c r="BMY38" s="147"/>
      <c r="BMZ38" s="147"/>
      <c r="BNA38" s="147"/>
      <c r="BNB38" s="147"/>
      <c r="BNC38" s="147"/>
      <c r="BND38" s="147"/>
      <c r="BNE38" s="147"/>
      <c r="BNF38" s="147"/>
      <c r="BNG38" s="147"/>
      <c r="BNH38" s="147"/>
      <c r="BNI38" s="147"/>
      <c r="BNJ38" s="147"/>
      <c r="BNK38" s="147"/>
      <c r="BNL38" s="147"/>
      <c r="BNM38" s="147"/>
      <c r="BNN38" s="147"/>
      <c r="BNO38" s="147"/>
      <c r="BNP38" s="147"/>
      <c r="BNQ38" s="147"/>
      <c r="BNR38" s="147"/>
      <c r="BNS38" s="147"/>
      <c r="BNT38" s="147"/>
      <c r="BNU38" s="147"/>
      <c r="BNV38" s="147"/>
      <c r="BNW38" s="147"/>
      <c r="BNX38" s="147"/>
      <c r="BNY38" s="147"/>
      <c r="BNZ38" s="147"/>
      <c r="BOA38" s="147"/>
      <c r="BOB38" s="147"/>
      <c r="BOC38" s="147"/>
      <c r="BOD38" s="147"/>
      <c r="BOE38" s="147"/>
      <c r="BOF38" s="147"/>
      <c r="BOG38" s="147"/>
      <c r="BOH38" s="147"/>
      <c r="BOI38" s="147"/>
      <c r="BOJ38" s="147"/>
      <c r="BOK38" s="147"/>
      <c r="BOL38" s="147"/>
      <c r="BOM38" s="147"/>
      <c r="BON38" s="147"/>
      <c r="BOO38" s="147"/>
      <c r="BOP38" s="147"/>
      <c r="BOQ38" s="147"/>
      <c r="BOR38" s="147"/>
      <c r="BOS38" s="147"/>
      <c r="BOT38" s="147"/>
      <c r="BOU38" s="147"/>
      <c r="BOV38" s="147"/>
      <c r="BOW38" s="147"/>
      <c r="BOX38" s="147"/>
      <c r="BOY38" s="147"/>
      <c r="BOZ38" s="147"/>
      <c r="BPA38" s="147"/>
      <c r="BPB38" s="147"/>
      <c r="BPC38" s="147"/>
      <c r="BPD38" s="147"/>
      <c r="BPE38" s="147"/>
      <c r="BPF38" s="147"/>
      <c r="BPG38" s="147"/>
      <c r="BPH38" s="147"/>
      <c r="BPI38" s="147"/>
      <c r="BPJ38" s="147"/>
      <c r="BPK38" s="147"/>
      <c r="BPL38" s="147"/>
      <c r="BPM38" s="147"/>
      <c r="BPN38" s="147"/>
      <c r="BPO38" s="147"/>
      <c r="BPP38" s="147"/>
      <c r="BPQ38" s="147"/>
      <c r="BPR38" s="147"/>
      <c r="BPS38" s="147"/>
      <c r="BPT38" s="147"/>
      <c r="BPU38" s="147"/>
      <c r="BPV38" s="147"/>
      <c r="BPW38" s="147"/>
      <c r="BPX38" s="147"/>
      <c r="BPY38" s="147"/>
      <c r="BPZ38" s="147"/>
      <c r="BQA38" s="147"/>
      <c r="BQB38" s="147"/>
      <c r="BQC38" s="147"/>
      <c r="BQD38" s="147"/>
      <c r="BQE38" s="147"/>
      <c r="BQF38" s="147"/>
      <c r="BQG38" s="147"/>
      <c r="BQH38" s="147"/>
      <c r="BQI38" s="147"/>
      <c r="BQJ38" s="147"/>
      <c r="BQK38" s="147"/>
      <c r="BQL38" s="147"/>
      <c r="BQM38" s="147"/>
      <c r="BQN38" s="147"/>
      <c r="BQO38" s="147"/>
      <c r="BQP38" s="147"/>
      <c r="BQQ38" s="147"/>
      <c r="BQR38" s="147"/>
      <c r="BQS38" s="147"/>
      <c r="BQT38" s="147"/>
      <c r="BQU38" s="147"/>
      <c r="BQV38" s="147"/>
      <c r="BQW38" s="147"/>
      <c r="BQX38" s="147"/>
      <c r="BQY38" s="147"/>
      <c r="BQZ38" s="147"/>
      <c r="BRA38" s="147"/>
      <c r="BRB38" s="147"/>
      <c r="BRC38" s="147"/>
      <c r="BRD38" s="147"/>
      <c r="BRE38" s="147"/>
      <c r="BRF38" s="147"/>
      <c r="BRG38" s="147"/>
      <c r="BRH38" s="147"/>
      <c r="BRI38" s="147"/>
      <c r="BRJ38" s="147"/>
      <c r="BRK38" s="147"/>
      <c r="BRL38" s="147"/>
      <c r="BRM38" s="147"/>
      <c r="BRN38" s="147"/>
      <c r="BRO38" s="147"/>
      <c r="BRP38" s="147"/>
      <c r="BRQ38" s="147"/>
      <c r="BRR38" s="147"/>
      <c r="BRS38" s="147"/>
      <c r="BRT38" s="147"/>
      <c r="BRU38" s="147"/>
      <c r="BRV38" s="147"/>
      <c r="BRW38" s="147"/>
      <c r="BRX38" s="147"/>
      <c r="BRY38" s="147"/>
      <c r="BRZ38" s="147"/>
      <c r="BSA38" s="147"/>
      <c r="BSB38" s="147"/>
      <c r="BSC38" s="147"/>
      <c r="BSD38" s="147"/>
      <c r="BSE38" s="147"/>
      <c r="BSF38" s="147"/>
      <c r="BSG38" s="147"/>
      <c r="BSH38" s="147"/>
      <c r="BSI38" s="147"/>
      <c r="BSJ38" s="147"/>
      <c r="BSK38" s="147"/>
      <c r="BSL38" s="147"/>
      <c r="BSM38" s="147"/>
      <c r="BSN38" s="147"/>
      <c r="BSO38" s="147"/>
      <c r="BSP38" s="147"/>
      <c r="BSQ38" s="147"/>
      <c r="BSR38" s="147"/>
      <c r="BSS38" s="147"/>
      <c r="BST38" s="147"/>
      <c r="BSU38" s="147"/>
      <c r="BSV38" s="147"/>
      <c r="BSW38" s="147"/>
      <c r="BSX38" s="147"/>
      <c r="BSY38" s="147"/>
      <c r="BSZ38" s="147"/>
      <c r="BTA38" s="147"/>
      <c r="BTB38" s="147"/>
      <c r="BTC38" s="147"/>
      <c r="BTD38" s="147"/>
      <c r="BTE38" s="147"/>
      <c r="BTF38" s="147"/>
      <c r="BTG38" s="147"/>
      <c r="BTH38" s="147"/>
      <c r="BTI38" s="147"/>
      <c r="BTJ38" s="147"/>
      <c r="BTK38" s="147"/>
      <c r="BTL38" s="147"/>
      <c r="BTM38" s="147"/>
      <c r="BTN38" s="147"/>
      <c r="BTO38" s="147"/>
      <c r="BTP38" s="147"/>
      <c r="BTQ38" s="147"/>
      <c r="BTR38" s="147"/>
      <c r="BTS38" s="147"/>
      <c r="BTT38" s="147"/>
      <c r="BTU38" s="147"/>
      <c r="BTV38" s="147"/>
      <c r="BTW38" s="147"/>
      <c r="BTX38" s="147"/>
      <c r="BTY38" s="147"/>
      <c r="BTZ38" s="147"/>
      <c r="BUA38" s="147"/>
      <c r="BUB38" s="147"/>
      <c r="BUC38" s="147"/>
      <c r="BUD38" s="147"/>
      <c r="BUE38" s="147"/>
      <c r="BUF38" s="147"/>
      <c r="BUG38" s="147"/>
      <c r="BUH38" s="147"/>
      <c r="BUI38" s="147"/>
      <c r="BUJ38" s="147"/>
      <c r="BUK38" s="147"/>
      <c r="BUL38" s="147"/>
      <c r="BUM38" s="147"/>
      <c r="BUN38" s="147"/>
      <c r="BUO38" s="147"/>
      <c r="BUP38" s="147"/>
      <c r="BUQ38" s="147"/>
      <c r="BUR38" s="147"/>
      <c r="BUS38" s="147"/>
      <c r="BUT38" s="147"/>
      <c r="BUU38" s="147"/>
      <c r="BUV38" s="147"/>
      <c r="BUW38" s="147"/>
      <c r="BUX38" s="147"/>
      <c r="BUY38" s="147"/>
      <c r="BUZ38" s="147"/>
      <c r="BVA38" s="147"/>
      <c r="BVB38" s="147"/>
      <c r="BVC38" s="147"/>
      <c r="BVD38" s="147"/>
      <c r="BVE38" s="147"/>
      <c r="BVF38" s="147"/>
      <c r="BVG38" s="147"/>
      <c r="BVH38" s="147"/>
      <c r="BVI38" s="147"/>
      <c r="BVJ38" s="147"/>
      <c r="BVK38" s="147"/>
      <c r="BVL38" s="147"/>
      <c r="BVM38" s="147"/>
      <c r="BVN38" s="147"/>
      <c r="BVO38" s="147"/>
      <c r="BVP38" s="147"/>
      <c r="BVQ38" s="147"/>
      <c r="BVR38" s="147"/>
      <c r="BVS38" s="147"/>
      <c r="BVT38" s="147"/>
      <c r="BVU38" s="147"/>
      <c r="BVV38" s="147"/>
      <c r="BVW38" s="147"/>
      <c r="BVX38" s="147"/>
      <c r="BVY38" s="147"/>
      <c r="BVZ38" s="147"/>
      <c r="BWA38" s="147"/>
      <c r="BWB38" s="147"/>
      <c r="BWC38" s="147"/>
      <c r="BWD38" s="147"/>
      <c r="BWE38" s="147"/>
      <c r="BWF38" s="147"/>
      <c r="BWG38" s="147"/>
      <c r="BWH38" s="147"/>
      <c r="BWI38" s="147"/>
      <c r="BWJ38" s="147"/>
      <c r="BWK38" s="147"/>
      <c r="BWL38" s="147"/>
      <c r="BWM38" s="147"/>
      <c r="BWN38" s="147"/>
      <c r="BWO38" s="147"/>
      <c r="BWP38" s="147"/>
      <c r="BWQ38" s="147"/>
      <c r="BWR38" s="147"/>
      <c r="BWS38" s="147"/>
      <c r="BWT38" s="147"/>
      <c r="BWU38" s="147"/>
      <c r="BWV38" s="147"/>
      <c r="BWW38" s="147"/>
      <c r="BWX38" s="147"/>
      <c r="BWY38" s="147"/>
      <c r="BWZ38" s="147"/>
      <c r="BXA38" s="147"/>
      <c r="BXB38" s="147"/>
      <c r="BXC38" s="147"/>
      <c r="BXD38" s="147"/>
      <c r="BXE38" s="147"/>
      <c r="BXF38" s="147"/>
      <c r="BXG38" s="147"/>
      <c r="BXH38" s="147"/>
      <c r="BXI38" s="147"/>
      <c r="BXJ38" s="147"/>
      <c r="BXK38" s="147"/>
      <c r="BXL38" s="147"/>
      <c r="BXM38" s="147"/>
      <c r="BXN38" s="147"/>
      <c r="BXO38" s="147"/>
      <c r="BXP38" s="147"/>
      <c r="BXQ38" s="147"/>
      <c r="BXR38" s="147"/>
      <c r="BXS38" s="147"/>
      <c r="BXT38" s="147"/>
      <c r="BXU38" s="147"/>
      <c r="BXV38" s="147"/>
      <c r="BXW38" s="147"/>
      <c r="BXX38" s="147"/>
      <c r="BXY38" s="147"/>
      <c r="BXZ38" s="147"/>
      <c r="BYA38" s="147"/>
      <c r="BYB38" s="147"/>
      <c r="BYC38" s="147"/>
      <c r="BYD38" s="147"/>
      <c r="BYE38" s="147"/>
      <c r="BYF38" s="147"/>
      <c r="BYG38" s="147"/>
      <c r="BYH38" s="147"/>
      <c r="BYI38" s="147"/>
      <c r="BYJ38" s="147"/>
      <c r="BYK38" s="147"/>
      <c r="BYL38" s="147"/>
      <c r="BYM38" s="147"/>
      <c r="BYN38" s="147"/>
      <c r="BYO38" s="147"/>
      <c r="BYP38" s="147"/>
      <c r="BYQ38" s="147"/>
      <c r="BYR38" s="147"/>
      <c r="BYS38" s="147"/>
      <c r="BYT38" s="147"/>
      <c r="BYU38" s="147"/>
      <c r="BYV38" s="147"/>
      <c r="BYW38" s="147"/>
      <c r="BYX38" s="147"/>
      <c r="BYY38" s="147"/>
      <c r="BYZ38" s="147"/>
      <c r="BZA38" s="147"/>
      <c r="BZB38" s="147"/>
      <c r="BZC38" s="147"/>
      <c r="BZD38" s="147"/>
      <c r="BZE38" s="147"/>
      <c r="BZF38" s="147"/>
      <c r="BZG38" s="147"/>
      <c r="BZH38" s="147"/>
      <c r="BZI38" s="147"/>
      <c r="BZJ38" s="147"/>
      <c r="BZK38" s="147"/>
      <c r="BZL38" s="147"/>
      <c r="BZM38" s="147"/>
      <c r="BZN38" s="147"/>
      <c r="BZO38" s="147"/>
      <c r="BZP38" s="147"/>
      <c r="BZQ38" s="147"/>
      <c r="BZR38" s="147"/>
      <c r="BZS38" s="147"/>
      <c r="BZT38" s="147"/>
      <c r="BZU38" s="147"/>
      <c r="BZV38" s="147"/>
      <c r="BZW38" s="147"/>
      <c r="BZX38" s="147"/>
      <c r="BZY38" s="147"/>
      <c r="BZZ38" s="147"/>
      <c r="CAA38" s="147"/>
      <c r="CAB38" s="147"/>
      <c r="CAC38" s="147"/>
      <c r="CAD38" s="147"/>
      <c r="CAE38" s="147"/>
      <c r="CAF38" s="147"/>
      <c r="CAG38" s="147"/>
      <c r="CAH38" s="147"/>
      <c r="CAI38" s="147"/>
      <c r="CAJ38" s="147"/>
      <c r="CAK38" s="147"/>
      <c r="CAL38" s="147"/>
      <c r="CAM38" s="147"/>
      <c r="CAN38" s="147"/>
      <c r="CAO38" s="147"/>
      <c r="CAP38" s="147"/>
      <c r="CAQ38" s="147"/>
      <c r="CAR38" s="147"/>
      <c r="CAS38" s="147"/>
      <c r="CAT38" s="147"/>
      <c r="CAU38" s="147"/>
      <c r="CAV38" s="147"/>
      <c r="CAW38" s="147"/>
      <c r="CAX38" s="147"/>
      <c r="CAY38" s="147"/>
      <c r="CAZ38" s="147"/>
      <c r="CBA38" s="147"/>
      <c r="CBB38" s="147"/>
      <c r="CBC38" s="147"/>
      <c r="CBD38" s="147"/>
      <c r="CBE38" s="147"/>
      <c r="CBF38" s="147"/>
      <c r="CBG38" s="147"/>
      <c r="CBH38" s="147"/>
      <c r="CBI38" s="147"/>
      <c r="CBJ38" s="147"/>
      <c r="CBK38" s="147"/>
      <c r="CBL38" s="147"/>
      <c r="CBM38" s="147"/>
      <c r="CBN38" s="147"/>
      <c r="CBO38" s="147"/>
      <c r="CBP38" s="147"/>
      <c r="CBQ38" s="147"/>
      <c r="CBR38" s="147"/>
      <c r="CBS38" s="147"/>
      <c r="CBT38" s="147"/>
      <c r="CBU38" s="147"/>
      <c r="CBV38" s="147"/>
      <c r="CBW38" s="147"/>
      <c r="CBX38" s="147"/>
      <c r="CBY38" s="147"/>
      <c r="CBZ38" s="147"/>
      <c r="CCA38" s="147"/>
      <c r="CCB38" s="147"/>
      <c r="CCC38" s="147"/>
      <c r="CCD38" s="147"/>
      <c r="CCE38" s="147"/>
      <c r="CCF38" s="147"/>
      <c r="CCG38" s="147"/>
      <c r="CCH38" s="147"/>
      <c r="CCI38" s="147"/>
      <c r="CCJ38" s="147"/>
      <c r="CCK38" s="147"/>
      <c r="CCL38" s="147"/>
      <c r="CCM38" s="147"/>
      <c r="CCN38" s="147"/>
      <c r="CCO38" s="147"/>
      <c r="CCP38" s="147"/>
      <c r="CCQ38" s="147"/>
      <c r="CCR38" s="147"/>
      <c r="CCS38" s="147"/>
      <c r="CCT38" s="147"/>
      <c r="CCU38" s="147"/>
      <c r="CCV38" s="147"/>
      <c r="CCW38" s="147"/>
      <c r="CCX38" s="147"/>
      <c r="CCY38" s="147"/>
      <c r="CCZ38" s="147"/>
      <c r="CDA38" s="147"/>
      <c r="CDB38" s="147"/>
      <c r="CDC38" s="147"/>
      <c r="CDD38" s="147"/>
      <c r="CDE38" s="147"/>
      <c r="CDF38" s="147"/>
      <c r="CDG38" s="147"/>
      <c r="CDH38" s="147"/>
      <c r="CDI38" s="147"/>
      <c r="CDJ38" s="147"/>
      <c r="CDK38" s="147"/>
      <c r="CDL38" s="147"/>
      <c r="CDM38" s="147"/>
      <c r="CDN38" s="147"/>
      <c r="CDO38" s="147"/>
      <c r="CDP38" s="147"/>
      <c r="CDQ38" s="147"/>
      <c r="CDR38" s="147"/>
      <c r="CDS38" s="147"/>
      <c r="CDT38" s="147"/>
      <c r="CDU38" s="147"/>
      <c r="CDV38" s="147"/>
      <c r="CDW38" s="147"/>
      <c r="CDX38" s="147"/>
      <c r="CDY38" s="147"/>
      <c r="CDZ38" s="147"/>
      <c r="CEA38" s="147"/>
      <c r="CEB38" s="147"/>
      <c r="CEC38" s="147"/>
      <c r="CED38" s="147"/>
      <c r="CEE38" s="147"/>
      <c r="CEF38" s="147"/>
      <c r="CEG38" s="147"/>
      <c r="CEH38" s="147"/>
      <c r="CEI38" s="147"/>
      <c r="CEJ38" s="147"/>
      <c r="CEK38" s="147"/>
      <c r="CEL38" s="147"/>
      <c r="CEM38" s="147"/>
      <c r="CEN38" s="147"/>
      <c r="CEO38" s="147"/>
      <c r="CEP38" s="147"/>
      <c r="CEQ38" s="147"/>
      <c r="CER38" s="147"/>
      <c r="CES38" s="147"/>
      <c r="CET38" s="147"/>
      <c r="CEU38" s="147"/>
      <c r="CEV38" s="147"/>
      <c r="CEW38" s="147"/>
      <c r="CEX38" s="147"/>
      <c r="CEY38" s="147"/>
      <c r="CEZ38" s="147"/>
      <c r="CFA38" s="147"/>
      <c r="CFB38" s="147"/>
      <c r="CFC38" s="147"/>
      <c r="CFD38" s="147"/>
      <c r="CFE38" s="147"/>
      <c r="CFF38" s="147"/>
      <c r="CFG38" s="147"/>
      <c r="CFH38" s="147"/>
      <c r="CFI38" s="147"/>
      <c r="CFJ38" s="147"/>
      <c r="CFK38" s="147"/>
      <c r="CFL38" s="147"/>
      <c r="CFM38" s="147"/>
      <c r="CFN38" s="147"/>
      <c r="CFO38" s="147"/>
      <c r="CFP38" s="147"/>
      <c r="CFQ38" s="147"/>
      <c r="CFR38" s="147"/>
      <c r="CFS38" s="147"/>
      <c r="CFT38" s="147"/>
      <c r="CFU38" s="147"/>
      <c r="CFV38" s="147"/>
      <c r="CFW38" s="147"/>
      <c r="CFX38" s="147"/>
      <c r="CFY38" s="147"/>
      <c r="CFZ38" s="147"/>
      <c r="CGA38" s="147"/>
      <c r="CGB38" s="147"/>
      <c r="CGC38" s="147"/>
      <c r="CGD38" s="147"/>
      <c r="CGE38" s="147"/>
      <c r="CGF38" s="147"/>
      <c r="CGG38" s="147"/>
      <c r="CGH38" s="147"/>
      <c r="CGI38" s="147"/>
      <c r="CGJ38" s="147"/>
      <c r="CGK38" s="147"/>
      <c r="CGL38" s="147"/>
      <c r="CGM38" s="147"/>
      <c r="CGN38" s="147"/>
      <c r="CGO38" s="147"/>
      <c r="CGP38" s="147"/>
      <c r="CGQ38" s="147"/>
      <c r="CGR38" s="147"/>
      <c r="CGS38" s="147"/>
      <c r="CGT38" s="147"/>
      <c r="CGU38" s="147"/>
      <c r="CGV38" s="147"/>
      <c r="CGW38" s="147"/>
      <c r="CGX38" s="147"/>
      <c r="CGY38" s="147"/>
      <c r="CGZ38" s="147"/>
      <c r="CHA38" s="147"/>
      <c r="CHB38" s="147"/>
      <c r="CHC38" s="147"/>
      <c r="CHD38" s="147"/>
      <c r="CHE38" s="147"/>
      <c r="CHF38" s="147"/>
      <c r="CHG38" s="147"/>
      <c r="CHH38" s="147"/>
      <c r="CHI38" s="147"/>
      <c r="CHJ38" s="147"/>
      <c r="CHK38" s="147"/>
      <c r="CHL38" s="147"/>
      <c r="CHM38" s="147"/>
      <c r="CHN38" s="147"/>
      <c r="CHO38" s="147"/>
      <c r="CHP38" s="147"/>
      <c r="CHQ38" s="147"/>
      <c r="CHR38" s="147"/>
      <c r="CHS38" s="147"/>
      <c r="CHT38" s="147"/>
      <c r="CHU38" s="147"/>
      <c r="CHV38" s="147"/>
      <c r="CHW38" s="147"/>
      <c r="CHX38" s="147"/>
      <c r="CHY38" s="147"/>
      <c r="CHZ38" s="147"/>
      <c r="CIA38" s="147"/>
      <c r="CIB38" s="147"/>
      <c r="CIC38" s="147"/>
      <c r="CID38" s="147"/>
      <c r="CIE38" s="147"/>
      <c r="CIF38" s="147"/>
      <c r="CIG38" s="147"/>
      <c r="CIH38" s="147"/>
      <c r="CII38" s="147"/>
      <c r="CIJ38" s="147"/>
      <c r="CIK38" s="147"/>
      <c r="CIL38" s="147"/>
      <c r="CIM38" s="147"/>
      <c r="CIN38" s="147"/>
      <c r="CIO38" s="147"/>
      <c r="CIP38" s="147"/>
      <c r="CIQ38" s="147"/>
      <c r="CIR38" s="147"/>
      <c r="CIS38" s="147"/>
      <c r="CIT38" s="147"/>
      <c r="CIU38" s="147"/>
      <c r="CIV38" s="147"/>
      <c r="CIW38" s="147"/>
      <c r="CIX38" s="147"/>
      <c r="CIY38" s="147"/>
      <c r="CIZ38" s="147"/>
      <c r="CJA38" s="147"/>
      <c r="CJB38" s="147"/>
      <c r="CJC38" s="147"/>
      <c r="CJD38" s="147"/>
      <c r="CJE38" s="147"/>
      <c r="CJF38" s="147"/>
      <c r="CJG38" s="147"/>
      <c r="CJH38" s="147"/>
      <c r="CJI38" s="147"/>
      <c r="CJJ38" s="147"/>
      <c r="CJK38" s="147"/>
      <c r="CJL38" s="147"/>
      <c r="CJM38" s="147"/>
      <c r="CJN38" s="147"/>
      <c r="CJO38" s="147"/>
      <c r="CJP38" s="147"/>
      <c r="CJQ38" s="147"/>
      <c r="CJR38" s="147"/>
      <c r="CJS38" s="147"/>
      <c r="CJT38" s="147"/>
      <c r="CJU38" s="147"/>
      <c r="CJV38" s="147"/>
      <c r="CJW38" s="147"/>
      <c r="CJX38" s="147"/>
      <c r="CJY38" s="147"/>
      <c r="CJZ38" s="147"/>
      <c r="CKA38" s="147"/>
      <c r="CKB38" s="147"/>
      <c r="CKC38" s="147"/>
      <c r="CKD38" s="147"/>
      <c r="CKE38" s="147"/>
      <c r="CKF38" s="147"/>
      <c r="CKG38" s="147"/>
      <c r="CKH38" s="147"/>
      <c r="CKI38" s="147"/>
      <c r="CKJ38" s="147"/>
      <c r="CKK38" s="147"/>
      <c r="CKL38" s="147"/>
      <c r="CKM38" s="147"/>
      <c r="CKN38" s="147"/>
      <c r="CKO38" s="147"/>
      <c r="CKP38" s="147"/>
      <c r="CKQ38" s="147"/>
      <c r="CKR38" s="147"/>
      <c r="CKS38" s="147"/>
      <c r="CKT38" s="147"/>
      <c r="CKU38" s="147"/>
      <c r="CKV38" s="147"/>
      <c r="CKW38" s="147"/>
      <c r="CKX38" s="147"/>
      <c r="CKY38" s="147"/>
      <c r="CKZ38" s="147"/>
      <c r="CLA38" s="147"/>
      <c r="CLB38" s="147"/>
      <c r="CLC38" s="147"/>
      <c r="CLD38" s="147"/>
      <c r="CLE38" s="147"/>
      <c r="CLF38" s="147"/>
      <c r="CLG38" s="147"/>
      <c r="CLH38" s="147"/>
      <c r="CLI38" s="147"/>
      <c r="CLJ38" s="147"/>
      <c r="CLK38" s="147"/>
      <c r="CLL38" s="147"/>
      <c r="CLM38" s="147"/>
      <c r="CLN38" s="147"/>
      <c r="CLO38" s="147"/>
      <c r="CLP38" s="147"/>
      <c r="CLQ38" s="147"/>
      <c r="CLR38" s="147"/>
      <c r="CLS38" s="147"/>
      <c r="CLT38" s="147"/>
      <c r="CLU38" s="147"/>
      <c r="CLV38" s="147"/>
      <c r="CLW38" s="147"/>
      <c r="CLX38" s="147"/>
      <c r="CLY38" s="147"/>
      <c r="CLZ38" s="147"/>
      <c r="CMA38" s="147"/>
      <c r="CMB38" s="147"/>
      <c r="CMC38" s="147"/>
      <c r="CMD38" s="147"/>
      <c r="CME38" s="147"/>
      <c r="CMF38" s="147"/>
      <c r="CMG38" s="147"/>
      <c r="CMH38" s="147"/>
      <c r="CMI38" s="147"/>
      <c r="CMJ38" s="147"/>
      <c r="CMK38" s="147"/>
      <c r="CML38" s="147"/>
      <c r="CMM38" s="147"/>
      <c r="CMN38" s="147"/>
      <c r="CMO38" s="147"/>
      <c r="CMP38" s="147"/>
      <c r="CMQ38" s="147"/>
      <c r="CMR38" s="147"/>
      <c r="CMS38" s="147"/>
      <c r="CMT38" s="147"/>
      <c r="CMU38" s="147"/>
      <c r="CMV38" s="147"/>
      <c r="CMW38" s="147"/>
      <c r="CMX38" s="147"/>
      <c r="CMY38" s="147"/>
      <c r="CMZ38" s="147"/>
      <c r="CNA38" s="147"/>
      <c r="CNB38" s="147"/>
      <c r="CNC38" s="147"/>
      <c r="CND38" s="147"/>
      <c r="CNE38" s="147"/>
      <c r="CNF38" s="147"/>
      <c r="CNG38" s="147"/>
      <c r="CNH38" s="147"/>
      <c r="CNI38" s="147"/>
      <c r="CNJ38" s="147"/>
      <c r="CNK38" s="147"/>
      <c r="CNL38" s="147"/>
      <c r="CNM38" s="147"/>
      <c r="CNN38" s="147"/>
      <c r="CNO38" s="147"/>
      <c r="CNP38" s="147"/>
      <c r="CNQ38" s="147"/>
      <c r="CNR38" s="147"/>
      <c r="CNS38" s="147"/>
      <c r="CNT38" s="147"/>
      <c r="CNU38" s="147"/>
      <c r="CNV38" s="147"/>
      <c r="CNW38" s="147"/>
      <c r="CNX38" s="147"/>
      <c r="CNY38" s="147"/>
      <c r="CNZ38" s="147"/>
      <c r="COA38" s="147"/>
      <c r="COB38" s="147"/>
      <c r="COC38" s="147"/>
      <c r="COD38" s="147"/>
      <c r="COE38" s="147"/>
      <c r="COF38" s="147"/>
      <c r="COG38" s="147"/>
      <c r="COH38" s="147"/>
      <c r="COI38" s="147"/>
      <c r="COJ38" s="147"/>
      <c r="COK38" s="147"/>
      <c r="COL38" s="147"/>
      <c r="COM38" s="147"/>
      <c r="CON38" s="147"/>
      <c r="COO38" s="147"/>
      <c r="COP38" s="147"/>
      <c r="COQ38" s="147"/>
      <c r="COR38" s="147"/>
      <c r="COS38" s="147"/>
      <c r="COT38" s="147"/>
      <c r="COU38" s="147"/>
      <c r="COV38" s="147"/>
      <c r="COW38" s="147"/>
      <c r="COX38" s="147"/>
      <c r="COY38" s="147"/>
      <c r="COZ38" s="147"/>
      <c r="CPA38" s="147"/>
      <c r="CPB38" s="147"/>
      <c r="CPC38" s="147"/>
      <c r="CPD38" s="147"/>
      <c r="CPE38" s="147"/>
      <c r="CPF38" s="147"/>
      <c r="CPG38" s="147"/>
      <c r="CPH38" s="147"/>
      <c r="CPI38" s="147"/>
      <c r="CPJ38" s="147"/>
      <c r="CPK38" s="147"/>
      <c r="CPL38" s="147"/>
      <c r="CPM38" s="147"/>
      <c r="CPN38" s="147"/>
      <c r="CPO38" s="147"/>
      <c r="CPP38" s="147"/>
      <c r="CPQ38" s="147"/>
      <c r="CPR38" s="147"/>
      <c r="CPS38" s="147"/>
      <c r="CPT38" s="147"/>
      <c r="CPU38" s="147"/>
      <c r="CPV38" s="147"/>
      <c r="CPW38" s="147"/>
      <c r="CPX38" s="147"/>
      <c r="CPY38" s="147"/>
      <c r="CPZ38" s="147"/>
      <c r="CQA38" s="147"/>
      <c r="CQB38" s="147"/>
      <c r="CQC38" s="147"/>
      <c r="CQD38" s="147"/>
      <c r="CQE38" s="147"/>
      <c r="CQF38" s="147"/>
      <c r="CQG38" s="147"/>
      <c r="CQH38" s="147"/>
      <c r="CQI38" s="147"/>
      <c r="CQJ38" s="147"/>
      <c r="CQK38" s="147"/>
      <c r="CQL38" s="147"/>
      <c r="CQM38" s="147"/>
      <c r="CQN38" s="147"/>
      <c r="CQO38" s="147"/>
      <c r="CQP38" s="147"/>
      <c r="CQQ38" s="147"/>
      <c r="CQR38" s="147"/>
      <c r="CQS38" s="147"/>
      <c r="CQT38" s="147"/>
      <c r="CQU38" s="147"/>
      <c r="CQV38" s="147"/>
      <c r="CQW38" s="147"/>
      <c r="CQX38" s="147"/>
      <c r="CQY38" s="147"/>
      <c r="CQZ38" s="147"/>
      <c r="CRA38" s="147"/>
      <c r="CRB38" s="147"/>
      <c r="CRC38" s="147"/>
      <c r="CRD38" s="147"/>
      <c r="CRE38" s="147"/>
      <c r="CRF38" s="147"/>
      <c r="CRG38" s="147"/>
      <c r="CRH38" s="147"/>
      <c r="CRI38" s="147"/>
      <c r="CRJ38" s="147"/>
      <c r="CRK38" s="147"/>
      <c r="CRL38" s="147"/>
      <c r="CRM38" s="147"/>
      <c r="CRN38" s="147"/>
      <c r="CRO38" s="147"/>
      <c r="CRP38" s="147"/>
      <c r="CRQ38" s="147"/>
      <c r="CRR38" s="147"/>
      <c r="CRS38" s="147"/>
      <c r="CRT38" s="147"/>
      <c r="CRU38" s="147"/>
      <c r="CRV38" s="147"/>
      <c r="CRW38" s="147"/>
      <c r="CRX38" s="147"/>
      <c r="CRY38" s="147"/>
      <c r="CRZ38" s="147"/>
      <c r="CSA38" s="147"/>
      <c r="CSB38" s="147"/>
      <c r="CSC38" s="147"/>
      <c r="CSD38" s="147"/>
      <c r="CSE38" s="147"/>
      <c r="CSF38" s="147"/>
      <c r="CSG38" s="147"/>
      <c r="CSH38" s="147"/>
      <c r="CSI38" s="147"/>
      <c r="CSJ38" s="147"/>
      <c r="CSK38" s="147"/>
      <c r="CSL38" s="147"/>
      <c r="CSM38" s="147"/>
      <c r="CSN38" s="147"/>
      <c r="CSO38" s="147"/>
      <c r="CSP38" s="147"/>
      <c r="CSQ38" s="147"/>
      <c r="CSR38" s="147"/>
      <c r="CSS38" s="147"/>
      <c r="CST38" s="147"/>
      <c r="CSU38" s="147"/>
      <c r="CSV38" s="147"/>
      <c r="CSW38" s="147"/>
      <c r="CSX38" s="147"/>
      <c r="CSY38" s="147"/>
      <c r="CSZ38" s="147"/>
      <c r="CTA38" s="147"/>
      <c r="CTB38" s="147"/>
      <c r="CTC38" s="147"/>
      <c r="CTD38" s="147"/>
      <c r="CTE38" s="147"/>
      <c r="CTF38" s="147"/>
      <c r="CTG38" s="147"/>
      <c r="CTH38" s="147"/>
      <c r="CTI38" s="147"/>
      <c r="CTJ38" s="147"/>
      <c r="CTK38" s="147"/>
      <c r="CTL38" s="147"/>
      <c r="CTM38" s="147"/>
      <c r="CTN38" s="147"/>
      <c r="CTO38" s="147"/>
      <c r="CTP38" s="147"/>
      <c r="CTQ38" s="147"/>
      <c r="CTR38" s="147"/>
      <c r="CTS38" s="147"/>
      <c r="CTT38" s="147"/>
      <c r="CTU38" s="147"/>
      <c r="CTV38" s="147"/>
      <c r="CTW38" s="147"/>
      <c r="CTX38" s="147"/>
      <c r="CTY38" s="147"/>
      <c r="CTZ38" s="147"/>
      <c r="CUA38" s="147"/>
      <c r="CUB38" s="147"/>
      <c r="CUC38" s="147"/>
      <c r="CUD38" s="147"/>
      <c r="CUE38" s="147"/>
      <c r="CUF38" s="147"/>
      <c r="CUG38" s="147"/>
      <c r="CUH38" s="147"/>
      <c r="CUI38" s="147"/>
      <c r="CUJ38" s="147"/>
      <c r="CUK38" s="147"/>
      <c r="CUL38" s="147"/>
      <c r="CUM38" s="147"/>
      <c r="CUN38" s="147"/>
      <c r="CUO38" s="147"/>
      <c r="CUP38" s="147"/>
      <c r="CUQ38" s="147"/>
      <c r="CUR38" s="147"/>
      <c r="CUS38" s="147"/>
      <c r="CUT38" s="147"/>
      <c r="CUU38" s="147"/>
      <c r="CUV38" s="147"/>
      <c r="CUW38" s="147"/>
      <c r="CUX38" s="147"/>
      <c r="CUY38" s="147"/>
      <c r="CUZ38" s="147"/>
      <c r="CVA38" s="147"/>
      <c r="CVB38" s="147"/>
      <c r="CVC38" s="147"/>
      <c r="CVD38" s="147"/>
      <c r="CVE38" s="147"/>
      <c r="CVF38" s="147"/>
      <c r="CVG38" s="147"/>
      <c r="CVH38" s="147"/>
      <c r="CVI38" s="147"/>
      <c r="CVJ38" s="147"/>
      <c r="CVK38" s="147"/>
      <c r="CVL38" s="147"/>
      <c r="CVM38" s="147"/>
      <c r="CVN38" s="147"/>
      <c r="CVO38" s="147"/>
      <c r="CVP38" s="147"/>
      <c r="CVQ38" s="147"/>
      <c r="CVR38" s="147"/>
      <c r="CVS38" s="147"/>
      <c r="CVT38" s="147"/>
      <c r="CVU38" s="147"/>
      <c r="CVV38" s="147"/>
      <c r="CVW38" s="147"/>
      <c r="CVX38" s="147"/>
      <c r="CVY38" s="147"/>
      <c r="CVZ38" s="147"/>
      <c r="CWA38" s="147"/>
      <c r="CWB38" s="147"/>
      <c r="CWC38" s="147"/>
      <c r="CWD38" s="147"/>
      <c r="CWE38" s="147"/>
      <c r="CWF38" s="147"/>
      <c r="CWG38" s="147"/>
      <c r="CWH38" s="147"/>
      <c r="CWI38" s="147"/>
      <c r="CWJ38" s="147"/>
      <c r="CWK38" s="147"/>
      <c r="CWL38" s="147"/>
      <c r="CWM38" s="147"/>
      <c r="CWN38" s="147"/>
      <c r="CWO38" s="147"/>
      <c r="CWP38" s="147"/>
      <c r="CWQ38" s="147"/>
      <c r="CWR38" s="147"/>
      <c r="CWS38" s="147"/>
      <c r="CWT38" s="147"/>
      <c r="CWU38" s="147"/>
      <c r="CWV38" s="147"/>
      <c r="CWW38" s="147"/>
      <c r="CWX38" s="147"/>
      <c r="CWY38" s="147"/>
      <c r="CWZ38" s="147"/>
      <c r="CXA38" s="147"/>
      <c r="CXB38" s="147"/>
      <c r="CXC38" s="147"/>
      <c r="CXD38" s="147"/>
      <c r="CXE38" s="147"/>
      <c r="CXF38" s="147"/>
      <c r="CXG38" s="147"/>
      <c r="CXH38" s="147"/>
      <c r="CXI38" s="147"/>
      <c r="CXJ38" s="147"/>
      <c r="CXK38" s="147"/>
      <c r="CXL38" s="147"/>
      <c r="CXM38" s="147"/>
      <c r="CXN38" s="147"/>
      <c r="CXO38" s="147"/>
      <c r="CXP38" s="147"/>
      <c r="CXQ38" s="147"/>
      <c r="CXR38" s="147"/>
      <c r="CXS38" s="147"/>
      <c r="CXT38" s="147"/>
      <c r="CXU38" s="147"/>
      <c r="CXV38" s="147"/>
      <c r="CXW38" s="147"/>
      <c r="CXX38" s="147"/>
      <c r="CXY38" s="147"/>
      <c r="CXZ38" s="147"/>
      <c r="CYA38" s="147"/>
      <c r="CYB38" s="147"/>
      <c r="CYC38" s="147"/>
      <c r="CYD38" s="147"/>
      <c r="CYE38" s="147"/>
      <c r="CYF38" s="147"/>
      <c r="CYG38" s="147"/>
      <c r="CYH38" s="147"/>
      <c r="CYI38" s="147"/>
      <c r="CYJ38" s="147"/>
      <c r="CYK38" s="147"/>
      <c r="CYL38" s="147"/>
      <c r="CYM38" s="147"/>
      <c r="CYN38" s="147"/>
      <c r="CYO38" s="147"/>
      <c r="CYP38" s="147"/>
      <c r="CYQ38" s="147"/>
      <c r="CYR38" s="147"/>
      <c r="CYS38" s="147"/>
      <c r="CYT38" s="147"/>
      <c r="CYU38" s="147"/>
      <c r="CYV38" s="147"/>
      <c r="CYW38" s="147"/>
      <c r="CYX38" s="147"/>
      <c r="CYY38" s="147"/>
      <c r="CYZ38" s="147"/>
      <c r="CZA38" s="147"/>
      <c r="CZB38" s="147"/>
      <c r="CZC38" s="147"/>
      <c r="CZD38" s="147"/>
      <c r="CZE38" s="147"/>
      <c r="CZF38" s="147"/>
      <c r="CZG38" s="147"/>
      <c r="CZH38" s="147"/>
      <c r="CZI38" s="147"/>
      <c r="CZJ38" s="147"/>
      <c r="CZK38" s="147"/>
      <c r="CZL38" s="147"/>
      <c r="CZM38" s="147"/>
      <c r="CZN38" s="147"/>
      <c r="CZO38" s="147"/>
      <c r="CZP38" s="147"/>
      <c r="CZQ38" s="147"/>
      <c r="CZR38" s="147"/>
      <c r="CZS38" s="147"/>
      <c r="CZT38" s="147"/>
      <c r="CZU38" s="147"/>
      <c r="CZV38" s="147"/>
      <c r="CZW38" s="147"/>
      <c r="CZX38" s="147"/>
      <c r="CZY38" s="147"/>
      <c r="CZZ38" s="147"/>
      <c r="DAA38" s="147"/>
      <c r="DAB38" s="147"/>
      <c r="DAC38" s="147"/>
      <c r="DAD38" s="147"/>
      <c r="DAE38" s="147"/>
      <c r="DAF38" s="147"/>
      <c r="DAG38" s="147"/>
      <c r="DAH38" s="147"/>
      <c r="DAI38" s="147"/>
      <c r="DAJ38" s="147"/>
      <c r="DAK38" s="147"/>
      <c r="DAL38" s="147"/>
      <c r="DAM38" s="147"/>
      <c r="DAN38" s="147"/>
      <c r="DAO38" s="147"/>
      <c r="DAP38" s="147"/>
      <c r="DAQ38" s="147"/>
      <c r="DAR38" s="147"/>
      <c r="DAS38" s="147"/>
      <c r="DAT38" s="147"/>
      <c r="DAU38" s="147"/>
      <c r="DAV38" s="147"/>
      <c r="DAW38" s="147"/>
      <c r="DAX38" s="147"/>
      <c r="DAY38" s="147"/>
      <c r="DAZ38" s="147"/>
      <c r="DBA38" s="147"/>
      <c r="DBB38" s="147"/>
      <c r="DBC38" s="147"/>
      <c r="DBD38" s="147"/>
      <c r="DBE38" s="147"/>
      <c r="DBF38" s="147"/>
      <c r="DBG38" s="147"/>
      <c r="DBH38" s="147"/>
      <c r="DBI38" s="147"/>
      <c r="DBJ38" s="147"/>
      <c r="DBK38" s="147"/>
      <c r="DBL38" s="147"/>
      <c r="DBM38" s="147"/>
      <c r="DBN38" s="147"/>
      <c r="DBO38" s="147"/>
      <c r="DBP38" s="147"/>
      <c r="DBQ38" s="147"/>
      <c r="DBR38" s="147"/>
      <c r="DBS38" s="147"/>
      <c r="DBT38" s="147"/>
      <c r="DBU38" s="147"/>
      <c r="DBV38" s="147"/>
      <c r="DBW38" s="147"/>
      <c r="DBX38" s="147"/>
      <c r="DBY38" s="147"/>
      <c r="DBZ38" s="147"/>
      <c r="DCA38" s="147"/>
      <c r="DCB38" s="147"/>
      <c r="DCC38" s="147"/>
      <c r="DCD38" s="147"/>
      <c r="DCE38" s="147"/>
      <c r="DCF38" s="147"/>
      <c r="DCG38" s="147"/>
      <c r="DCH38" s="147"/>
      <c r="DCI38" s="147"/>
      <c r="DCJ38" s="147"/>
      <c r="DCK38" s="147"/>
      <c r="DCL38" s="147"/>
      <c r="DCM38" s="147"/>
      <c r="DCN38" s="147"/>
      <c r="DCO38" s="147"/>
      <c r="DCP38" s="147"/>
      <c r="DCQ38" s="147"/>
      <c r="DCR38" s="147"/>
      <c r="DCS38" s="147"/>
      <c r="DCT38" s="147"/>
      <c r="DCU38" s="147"/>
      <c r="DCV38" s="147"/>
      <c r="DCW38" s="147"/>
      <c r="DCX38" s="147"/>
      <c r="DCY38" s="147"/>
      <c r="DCZ38" s="147"/>
      <c r="DDA38" s="147"/>
      <c r="DDB38" s="147"/>
      <c r="DDC38" s="147"/>
      <c r="DDD38" s="147"/>
      <c r="DDE38" s="147"/>
      <c r="DDF38" s="147"/>
      <c r="DDG38" s="147"/>
      <c r="DDH38" s="147"/>
      <c r="DDI38" s="147"/>
      <c r="DDJ38" s="147"/>
      <c r="DDK38" s="147"/>
      <c r="DDL38" s="147"/>
      <c r="DDM38" s="147"/>
      <c r="DDN38" s="147"/>
      <c r="DDO38" s="147"/>
      <c r="DDP38" s="147"/>
      <c r="DDQ38" s="147"/>
      <c r="DDR38" s="147"/>
      <c r="DDS38" s="147"/>
      <c r="DDT38" s="147"/>
      <c r="DDU38" s="147"/>
      <c r="DDV38" s="147"/>
      <c r="DDW38" s="147"/>
      <c r="DDX38" s="147"/>
      <c r="DDY38" s="147"/>
      <c r="DDZ38" s="147"/>
      <c r="DEA38" s="147"/>
      <c r="DEB38" s="147"/>
      <c r="DEC38" s="147"/>
      <c r="DED38" s="147"/>
      <c r="DEE38" s="147"/>
      <c r="DEF38" s="147"/>
      <c r="DEG38" s="147"/>
      <c r="DEH38" s="147"/>
      <c r="DEI38" s="147"/>
      <c r="DEJ38" s="147"/>
      <c r="DEK38" s="147"/>
      <c r="DEL38" s="147"/>
      <c r="DEM38" s="147"/>
      <c r="DEN38" s="147"/>
      <c r="DEO38" s="147"/>
      <c r="DEP38" s="147"/>
      <c r="DEQ38" s="147"/>
      <c r="DER38" s="147"/>
      <c r="DES38" s="147"/>
      <c r="DET38" s="147"/>
      <c r="DEU38" s="147"/>
      <c r="DEV38" s="147"/>
      <c r="DEW38" s="147"/>
      <c r="DEX38" s="147"/>
      <c r="DEY38" s="147"/>
      <c r="DEZ38" s="147"/>
      <c r="DFA38" s="147"/>
      <c r="DFB38" s="147"/>
      <c r="DFC38" s="147"/>
      <c r="DFD38" s="147"/>
      <c r="DFE38" s="147"/>
      <c r="DFF38" s="147"/>
      <c r="DFG38" s="147"/>
      <c r="DFH38" s="147"/>
      <c r="DFI38" s="147"/>
      <c r="DFJ38" s="147"/>
      <c r="DFK38" s="147"/>
      <c r="DFL38" s="147"/>
      <c r="DFM38" s="147"/>
      <c r="DFN38" s="147"/>
      <c r="DFO38" s="147"/>
      <c r="DFP38" s="147"/>
      <c r="DFQ38" s="147"/>
      <c r="DFR38" s="147"/>
      <c r="DFS38" s="147"/>
      <c r="DFT38" s="147"/>
      <c r="DFU38" s="147"/>
      <c r="DFV38" s="147"/>
      <c r="DFW38" s="147"/>
      <c r="DFX38" s="147"/>
      <c r="DFY38" s="147"/>
      <c r="DFZ38" s="147"/>
      <c r="DGA38" s="147"/>
      <c r="DGB38" s="147"/>
      <c r="DGC38" s="147"/>
      <c r="DGD38" s="147"/>
      <c r="DGE38" s="147"/>
      <c r="DGF38" s="147"/>
      <c r="DGG38" s="147"/>
      <c r="DGH38" s="147"/>
      <c r="DGI38" s="147"/>
      <c r="DGJ38" s="147"/>
      <c r="DGK38" s="147"/>
      <c r="DGL38" s="147"/>
      <c r="DGM38" s="147"/>
      <c r="DGN38" s="147"/>
      <c r="DGO38" s="147"/>
      <c r="DGP38" s="147"/>
      <c r="DGQ38" s="147"/>
      <c r="DGR38" s="147"/>
      <c r="DGS38" s="147"/>
      <c r="DGT38" s="147"/>
      <c r="DGU38" s="147"/>
      <c r="DGV38" s="147"/>
      <c r="DGW38" s="147"/>
      <c r="DGX38" s="147"/>
      <c r="DGY38" s="147"/>
      <c r="DGZ38" s="147"/>
      <c r="DHA38" s="147"/>
      <c r="DHB38" s="147"/>
      <c r="DHC38" s="147"/>
      <c r="DHD38" s="147"/>
      <c r="DHE38" s="147"/>
      <c r="DHF38" s="147"/>
      <c r="DHG38" s="147"/>
      <c r="DHH38" s="147"/>
      <c r="DHI38" s="147"/>
      <c r="DHJ38" s="147"/>
      <c r="DHK38" s="147"/>
      <c r="DHL38" s="147"/>
      <c r="DHM38" s="147"/>
      <c r="DHN38" s="147"/>
      <c r="DHO38" s="147"/>
      <c r="DHP38" s="147"/>
      <c r="DHQ38" s="147"/>
      <c r="DHR38" s="147"/>
      <c r="DHS38" s="147"/>
      <c r="DHT38" s="147"/>
      <c r="DHU38" s="147"/>
      <c r="DHV38" s="147"/>
      <c r="DHW38" s="147"/>
      <c r="DHX38" s="147"/>
      <c r="DHY38" s="147"/>
      <c r="DHZ38" s="147"/>
      <c r="DIA38" s="147"/>
      <c r="DIB38" s="147"/>
      <c r="DIC38" s="147"/>
      <c r="DID38" s="147"/>
      <c r="DIE38" s="147"/>
      <c r="DIF38" s="147"/>
      <c r="DIG38" s="147"/>
      <c r="DIH38" s="147"/>
      <c r="DII38" s="147"/>
      <c r="DIJ38" s="147"/>
      <c r="DIK38" s="147"/>
      <c r="DIL38" s="147"/>
      <c r="DIM38" s="147"/>
      <c r="DIN38" s="147"/>
      <c r="DIO38" s="147"/>
      <c r="DIP38" s="147"/>
      <c r="DIQ38" s="147"/>
      <c r="DIR38" s="147"/>
      <c r="DIS38" s="147"/>
      <c r="DIT38" s="147"/>
      <c r="DIU38" s="147"/>
      <c r="DIV38" s="147"/>
      <c r="DIW38" s="147"/>
      <c r="DIX38" s="147"/>
      <c r="DIY38" s="147"/>
      <c r="DIZ38" s="147"/>
      <c r="DJA38" s="147"/>
      <c r="DJB38" s="147"/>
      <c r="DJC38" s="147"/>
      <c r="DJD38" s="147"/>
      <c r="DJE38" s="147"/>
      <c r="DJF38" s="147"/>
      <c r="DJG38" s="147"/>
      <c r="DJH38" s="147"/>
      <c r="DJI38" s="147"/>
      <c r="DJJ38" s="147"/>
      <c r="DJK38" s="147"/>
      <c r="DJL38" s="147"/>
      <c r="DJM38" s="147"/>
      <c r="DJN38" s="147"/>
      <c r="DJO38" s="147"/>
      <c r="DJP38" s="147"/>
      <c r="DJQ38" s="147"/>
      <c r="DJR38" s="147"/>
      <c r="DJS38" s="147"/>
      <c r="DJT38" s="147"/>
      <c r="DJU38" s="147"/>
      <c r="DJV38" s="147"/>
      <c r="DJW38" s="147"/>
      <c r="DJX38" s="147"/>
      <c r="DJY38" s="147"/>
      <c r="DJZ38" s="147"/>
      <c r="DKA38" s="147"/>
      <c r="DKB38" s="147"/>
      <c r="DKC38" s="147"/>
      <c r="DKD38" s="147"/>
      <c r="DKE38" s="147"/>
      <c r="DKF38" s="147"/>
      <c r="DKG38" s="147"/>
      <c r="DKH38" s="147"/>
      <c r="DKI38" s="147"/>
      <c r="DKJ38" s="147"/>
      <c r="DKK38" s="147"/>
      <c r="DKL38" s="147"/>
      <c r="DKM38" s="147"/>
      <c r="DKN38" s="147"/>
      <c r="DKO38" s="147"/>
      <c r="DKP38" s="147"/>
      <c r="DKQ38" s="147"/>
      <c r="DKR38" s="147"/>
      <c r="DKS38" s="147"/>
      <c r="DKT38" s="147"/>
      <c r="DKU38" s="147"/>
      <c r="DKV38" s="147"/>
      <c r="DKW38" s="147"/>
      <c r="DKX38" s="147"/>
      <c r="DKY38" s="147"/>
      <c r="DKZ38" s="147"/>
      <c r="DLA38" s="147"/>
      <c r="DLB38" s="147"/>
      <c r="DLC38" s="147"/>
      <c r="DLD38" s="147"/>
      <c r="DLE38" s="147"/>
      <c r="DLF38" s="147"/>
      <c r="DLG38" s="147"/>
      <c r="DLH38" s="147"/>
      <c r="DLI38" s="147"/>
      <c r="DLJ38" s="147"/>
      <c r="DLK38" s="147"/>
      <c r="DLL38" s="147"/>
      <c r="DLM38" s="147"/>
      <c r="DLN38" s="147"/>
      <c r="DLO38" s="147"/>
      <c r="DLP38" s="147"/>
      <c r="DLQ38" s="147"/>
      <c r="DLR38" s="147"/>
      <c r="DLS38" s="147"/>
      <c r="DLT38" s="147"/>
      <c r="DLU38" s="147"/>
      <c r="DLV38" s="147"/>
      <c r="DLW38" s="147"/>
      <c r="DLX38" s="147"/>
      <c r="DLY38" s="147"/>
      <c r="DLZ38" s="147"/>
      <c r="DMA38" s="147"/>
      <c r="DMB38" s="147"/>
      <c r="DMC38" s="147"/>
      <c r="DMD38" s="147"/>
      <c r="DME38" s="147"/>
      <c r="DMF38" s="147"/>
      <c r="DMG38" s="147"/>
      <c r="DMH38" s="147"/>
      <c r="DMI38" s="147"/>
      <c r="DMJ38" s="147"/>
      <c r="DMK38" s="147"/>
      <c r="DML38" s="147"/>
      <c r="DMM38" s="147"/>
      <c r="DMN38" s="147"/>
      <c r="DMO38" s="147"/>
      <c r="DMP38" s="147"/>
      <c r="DMQ38" s="147"/>
      <c r="DMR38" s="147"/>
      <c r="DMS38" s="147"/>
      <c r="DMT38" s="147"/>
      <c r="DMU38" s="147"/>
      <c r="DMV38" s="147"/>
      <c r="DMW38" s="147"/>
      <c r="DMX38" s="147"/>
      <c r="DMY38" s="147"/>
      <c r="DMZ38" s="147"/>
      <c r="DNA38" s="147"/>
      <c r="DNB38" s="147"/>
      <c r="DNC38" s="147"/>
      <c r="DND38" s="147"/>
      <c r="DNE38" s="147"/>
      <c r="DNF38" s="147"/>
      <c r="DNG38" s="147"/>
      <c r="DNH38" s="147"/>
      <c r="DNI38" s="147"/>
      <c r="DNJ38" s="147"/>
      <c r="DNK38" s="147"/>
      <c r="DNL38" s="147"/>
      <c r="DNM38" s="147"/>
      <c r="DNN38" s="147"/>
      <c r="DNO38" s="147"/>
      <c r="DNP38" s="147"/>
      <c r="DNQ38" s="147"/>
      <c r="DNR38" s="147"/>
      <c r="DNS38" s="147"/>
      <c r="DNT38" s="147"/>
      <c r="DNU38" s="147"/>
      <c r="DNV38" s="147"/>
      <c r="DNW38" s="147"/>
      <c r="DNX38" s="147"/>
      <c r="DNY38" s="147"/>
      <c r="DNZ38" s="147"/>
      <c r="DOA38" s="147"/>
      <c r="DOB38" s="147"/>
      <c r="DOC38" s="147"/>
      <c r="DOD38" s="147"/>
      <c r="DOE38" s="147"/>
      <c r="DOF38" s="147"/>
      <c r="DOG38" s="147"/>
      <c r="DOH38" s="147"/>
      <c r="DOI38" s="147"/>
      <c r="DOJ38" s="147"/>
      <c r="DOK38" s="147"/>
      <c r="DOL38" s="147"/>
      <c r="DOM38" s="147"/>
      <c r="DON38" s="147"/>
      <c r="DOO38" s="147"/>
      <c r="DOP38" s="147"/>
      <c r="DOQ38" s="147"/>
      <c r="DOR38" s="147"/>
      <c r="DOS38" s="147"/>
      <c r="DOT38" s="147"/>
      <c r="DOU38" s="147"/>
      <c r="DOV38" s="147"/>
      <c r="DOW38" s="147"/>
      <c r="DOX38" s="147"/>
      <c r="DOY38" s="147"/>
      <c r="DOZ38" s="147"/>
      <c r="DPA38" s="147"/>
      <c r="DPB38" s="147"/>
      <c r="DPC38" s="147"/>
      <c r="DPD38" s="147"/>
      <c r="DPE38" s="147"/>
      <c r="DPF38" s="147"/>
      <c r="DPG38" s="147"/>
      <c r="DPH38" s="147"/>
      <c r="DPI38" s="147"/>
      <c r="DPJ38" s="147"/>
      <c r="DPK38" s="147"/>
      <c r="DPL38" s="147"/>
      <c r="DPM38" s="147"/>
      <c r="DPN38" s="147"/>
      <c r="DPO38" s="147"/>
      <c r="DPP38" s="147"/>
      <c r="DPQ38" s="147"/>
      <c r="DPR38" s="147"/>
      <c r="DPS38" s="147"/>
      <c r="DPT38" s="147"/>
      <c r="DPU38" s="147"/>
      <c r="DPV38" s="147"/>
      <c r="DPW38" s="147"/>
      <c r="DPX38" s="147"/>
      <c r="DPY38" s="147"/>
      <c r="DPZ38" s="147"/>
      <c r="DQA38" s="147"/>
      <c r="DQB38" s="147"/>
      <c r="DQC38" s="147"/>
      <c r="DQD38" s="147"/>
      <c r="DQE38" s="147"/>
      <c r="DQF38" s="147"/>
      <c r="DQG38" s="147"/>
      <c r="DQH38" s="147"/>
      <c r="DQI38" s="147"/>
      <c r="DQJ38" s="147"/>
      <c r="DQK38" s="147"/>
      <c r="DQL38" s="147"/>
      <c r="DQM38" s="147"/>
      <c r="DQN38" s="147"/>
      <c r="DQO38" s="147"/>
      <c r="DQP38" s="147"/>
      <c r="DQQ38" s="147"/>
      <c r="DQR38" s="147"/>
      <c r="DQS38" s="147"/>
      <c r="DQT38" s="147"/>
      <c r="DQU38" s="147"/>
      <c r="DQV38" s="147"/>
      <c r="DQW38" s="147"/>
      <c r="DQX38" s="147"/>
      <c r="DQY38" s="147"/>
      <c r="DQZ38" s="147"/>
      <c r="DRA38" s="147"/>
      <c r="DRB38" s="147"/>
      <c r="DRC38" s="147"/>
      <c r="DRD38" s="147"/>
      <c r="DRE38" s="147"/>
      <c r="DRF38" s="147"/>
      <c r="DRG38" s="147"/>
      <c r="DRH38" s="147"/>
      <c r="DRI38" s="147"/>
      <c r="DRJ38" s="147"/>
      <c r="DRK38" s="147"/>
      <c r="DRL38" s="147"/>
      <c r="DRM38" s="147"/>
      <c r="DRN38" s="147"/>
      <c r="DRO38" s="147"/>
      <c r="DRP38" s="147"/>
      <c r="DRQ38" s="147"/>
      <c r="DRR38" s="147"/>
      <c r="DRS38" s="147"/>
      <c r="DRT38" s="147"/>
      <c r="DRU38" s="147"/>
      <c r="DRV38" s="147"/>
      <c r="DRW38" s="147"/>
      <c r="DRX38" s="147"/>
      <c r="DRY38" s="147"/>
      <c r="DRZ38" s="147"/>
      <c r="DSA38" s="147"/>
      <c r="DSB38" s="147"/>
      <c r="DSC38" s="147"/>
      <c r="DSD38" s="147"/>
      <c r="DSE38" s="147"/>
      <c r="DSF38" s="147"/>
      <c r="DSG38" s="147"/>
      <c r="DSH38" s="147"/>
      <c r="DSI38" s="147"/>
      <c r="DSJ38" s="147"/>
      <c r="DSK38" s="147"/>
      <c r="DSL38" s="147"/>
      <c r="DSM38" s="147"/>
      <c r="DSN38" s="147"/>
      <c r="DSO38" s="147"/>
      <c r="DSP38" s="147"/>
      <c r="DSQ38" s="147"/>
      <c r="DSR38" s="147"/>
      <c r="DSS38" s="147"/>
      <c r="DST38" s="147"/>
      <c r="DSU38" s="147"/>
      <c r="DSV38" s="147"/>
      <c r="DSW38" s="147"/>
      <c r="DSX38" s="147"/>
      <c r="DSY38" s="147"/>
      <c r="DSZ38" s="147"/>
      <c r="DTA38" s="147"/>
      <c r="DTB38" s="147"/>
      <c r="DTC38" s="147"/>
      <c r="DTD38" s="147"/>
      <c r="DTE38" s="147"/>
      <c r="DTF38" s="147"/>
      <c r="DTG38" s="147"/>
      <c r="DTH38" s="147"/>
      <c r="DTI38" s="147"/>
      <c r="DTJ38" s="147"/>
      <c r="DTK38" s="147"/>
      <c r="DTL38" s="147"/>
      <c r="DTM38" s="147"/>
      <c r="DTN38" s="147"/>
      <c r="DTO38" s="147"/>
      <c r="DTP38" s="147"/>
      <c r="DTQ38" s="147"/>
      <c r="DTR38" s="147"/>
      <c r="DTS38" s="147"/>
      <c r="DTT38" s="147"/>
      <c r="DTU38" s="147"/>
      <c r="DTV38" s="147"/>
      <c r="DTW38" s="147"/>
      <c r="DTX38" s="147"/>
      <c r="DTY38" s="147"/>
      <c r="DTZ38" s="147"/>
      <c r="DUA38" s="147"/>
      <c r="DUB38" s="147"/>
      <c r="DUC38" s="147"/>
      <c r="DUD38" s="147"/>
      <c r="DUE38" s="147"/>
      <c r="DUF38" s="147"/>
      <c r="DUG38" s="147"/>
      <c r="DUH38" s="147"/>
      <c r="DUI38" s="147"/>
      <c r="DUJ38" s="147"/>
      <c r="DUK38" s="147"/>
      <c r="DUL38" s="147"/>
      <c r="DUM38" s="147"/>
      <c r="DUN38" s="147"/>
      <c r="DUO38" s="147"/>
      <c r="DUP38" s="147"/>
      <c r="DUQ38" s="147"/>
      <c r="DUR38" s="147"/>
      <c r="DUS38" s="147"/>
      <c r="DUT38" s="147"/>
      <c r="DUU38" s="147"/>
      <c r="DUV38" s="147"/>
      <c r="DUW38" s="147"/>
      <c r="DUX38" s="147"/>
      <c r="DUY38" s="147"/>
      <c r="DUZ38" s="147"/>
      <c r="DVA38" s="147"/>
      <c r="DVB38" s="147"/>
      <c r="DVC38" s="147"/>
      <c r="DVD38" s="147"/>
      <c r="DVE38" s="147"/>
      <c r="DVF38" s="147"/>
      <c r="DVG38" s="147"/>
      <c r="DVH38" s="147"/>
      <c r="DVI38" s="147"/>
      <c r="DVJ38" s="147"/>
      <c r="DVK38" s="147"/>
      <c r="DVL38" s="147"/>
      <c r="DVM38" s="147"/>
      <c r="DVN38" s="147"/>
      <c r="DVO38" s="147"/>
      <c r="DVP38" s="147"/>
      <c r="DVQ38" s="147"/>
      <c r="DVR38" s="147"/>
      <c r="DVS38" s="147"/>
      <c r="DVT38" s="147"/>
      <c r="DVU38" s="147"/>
      <c r="DVV38" s="147"/>
      <c r="DVW38" s="147"/>
      <c r="DVX38" s="147"/>
      <c r="DVY38" s="147"/>
      <c r="DVZ38" s="147"/>
      <c r="DWA38" s="147"/>
      <c r="DWB38" s="147"/>
      <c r="DWC38" s="147"/>
      <c r="DWD38" s="147"/>
      <c r="DWE38" s="147"/>
      <c r="DWF38" s="147"/>
      <c r="DWG38" s="147"/>
      <c r="DWH38" s="147"/>
      <c r="DWI38" s="147"/>
      <c r="DWJ38" s="147"/>
      <c r="DWK38" s="147"/>
      <c r="DWL38" s="147"/>
      <c r="DWM38" s="147"/>
      <c r="DWN38" s="147"/>
      <c r="DWO38" s="147"/>
      <c r="DWP38" s="147"/>
      <c r="DWQ38" s="147"/>
      <c r="DWR38" s="147"/>
      <c r="DWS38" s="147"/>
      <c r="DWT38" s="147"/>
      <c r="DWU38" s="147"/>
      <c r="DWV38" s="147"/>
      <c r="DWW38" s="147"/>
      <c r="DWX38" s="147"/>
      <c r="DWY38" s="147"/>
      <c r="DWZ38" s="147"/>
      <c r="DXA38" s="147"/>
      <c r="DXB38" s="147"/>
      <c r="DXC38" s="147"/>
      <c r="DXD38" s="147"/>
      <c r="DXE38" s="147"/>
      <c r="DXF38" s="147"/>
      <c r="DXG38" s="147"/>
      <c r="DXH38" s="147"/>
      <c r="DXI38" s="147"/>
      <c r="DXJ38" s="147"/>
      <c r="DXK38" s="147"/>
      <c r="DXL38" s="147"/>
      <c r="DXM38" s="147"/>
      <c r="DXN38" s="147"/>
      <c r="DXO38" s="147"/>
      <c r="DXP38" s="147"/>
      <c r="DXQ38" s="147"/>
      <c r="DXR38" s="147"/>
      <c r="DXS38" s="147"/>
      <c r="DXT38" s="147"/>
      <c r="DXU38" s="147"/>
      <c r="DXV38" s="147"/>
      <c r="DXW38" s="147"/>
      <c r="DXX38" s="147"/>
      <c r="DXY38" s="147"/>
      <c r="DXZ38" s="147"/>
      <c r="DYA38" s="147"/>
      <c r="DYB38" s="147"/>
      <c r="DYC38" s="147"/>
      <c r="DYD38" s="147"/>
      <c r="DYE38" s="147"/>
      <c r="DYF38" s="147"/>
      <c r="DYG38" s="147"/>
      <c r="DYH38" s="147"/>
      <c r="DYI38" s="147"/>
      <c r="DYJ38" s="147"/>
      <c r="DYK38" s="147"/>
      <c r="DYL38" s="147"/>
      <c r="DYM38" s="147"/>
      <c r="DYN38" s="147"/>
      <c r="DYO38" s="147"/>
      <c r="DYP38" s="147"/>
      <c r="DYQ38" s="147"/>
      <c r="DYR38" s="147"/>
      <c r="DYS38" s="147"/>
      <c r="DYT38" s="147"/>
      <c r="DYU38" s="147"/>
      <c r="DYV38" s="147"/>
      <c r="DYW38" s="147"/>
      <c r="DYX38" s="147"/>
      <c r="DYY38" s="147"/>
      <c r="DYZ38" s="147"/>
      <c r="DZA38" s="147"/>
      <c r="DZB38" s="147"/>
      <c r="DZC38" s="147"/>
      <c r="DZD38" s="147"/>
      <c r="DZE38" s="147"/>
      <c r="DZF38" s="147"/>
      <c r="DZG38" s="147"/>
      <c r="DZH38" s="147"/>
      <c r="DZI38" s="147"/>
      <c r="DZJ38" s="147"/>
      <c r="DZK38" s="147"/>
      <c r="DZL38" s="147"/>
      <c r="DZM38" s="147"/>
      <c r="DZN38" s="147"/>
      <c r="DZO38" s="147"/>
      <c r="DZP38" s="147"/>
      <c r="DZQ38" s="147"/>
      <c r="DZR38" s="147"/>
      <c r="DZS38" s="147"/>
      <c r="DZT38" s="147"/>
      <c r="DZU38" s="147"/>
      <c r="DZV38" s="147"/>
      <c r="DZW38" s="147"/>
      <c r="DZX38" s="147"/>
      <c r="DZY38" s="147"/>
      <c r="DZZ38" s="147"/>
      <c r="EAA38" s="147"/>
      <c r="EAB38" s="147"/>
      <c r="EAC38" s="147"/>
      <c r="EAD38" s="147"/>
      <c r="EAE38" s="147"/>
      <c r="EAF38" s="147"/>
      <c r="EAG38" s="147"/>
      <c r="EAH38" s="147"/>
      <c r="EAI38" s="147"/>
      <c r="EAJ38" s="147"/>
      <c r="EAK38" s="147"/>
      <c r="EAL38" s="147"/>
      <c r="EAM38" s="147"/>
      <c r="EAN38" s="147"/>
      <c r="EAO38" s="147"/>
      <c r="EAP38" s="147"/>
      <c r="EAQ38" s="147"/>
      <c r="EAR38" s="147"/>
      <c r="EAS38" s="147"/>
      <c r="EAT38" s="147"/>
      <c r="EAU38" s="147"/>
      <c r="EAV38" s="147"/>
      <c r="EAW38" s="147"/>
      <c r="EAX38" s="147"/>
      <c r="EAY38" s="147"/>
      <c r="EAZ38" s="147"/>
      <c r="EBA38" s="147"/>
      <c r="EBB38" s="147"/>
      <c r="EBC38" s="147"/>
      <c r="EBD38" s="147"/>
      <c r="EBE38" s="147"/>
      <c r="EBF38" s="147"/>
      <c r="EBG38" s="147"/>
      <c r="EBH38" s="147"/>
      <c r="EBI38" s="147"/>
      <c r="EBJ38" s="147"/>
      <c r="EBK38" s="147"/>
      <c r="EBL38" s="147"/>
      <c r="EBM38" s="147"/>
      <c r="EBN38" s="147"/>
      <c r="EBO38" s="147"/>
      <c r="EBP38" s="147"/>
      <c r="EBQ38" s="147"/>
      <c r="EBR38" s="147"/>
      <c r="EBS38" s="147"/>
      <c r="EBT38" s="147"/>
      <c r="EBU38" s="147"/>
      <c r="EBV38" s="147"/>
      <c r="EBW38" s="147"/>
      <c r="EBX38" s="147"/>
      <c r="EBY38" s="147"/>
      <c r="EBZ38" s="147"/>
      <c r="ECA38" s="147"/>
      <c r="ECB38" s="147"/>
      <c r="ECC38" s="147"/>
      <c r="ECD38" s="147"/>
      <c r="ECE38" s="147"/>
      <c r="ECF38" s="147"/>
      <c r="ECG38" s="147"/>
      <c r="ECH38" s="147"/>
      <c r="ECI38" s="147"/>
      <c r="ECJ38" s="147"/>
      <c r="ECK38" s="147"/>
      <c r="ECL38" s="147"/>
      <c r="ECM38" s="147"/>
      <c r="ECN38" s="147"/>
      <c r="ECO38" s="147"/>
      <c r="ECP38" s="147"/>
      <c r="ECQ38" s="147"/>
      <c r="ECR38" s="147"/>
      <c r="ECS38" s="147"/>
      <c r="ECT38" s="147"/>
      <c r="ECU38" s="147"/>
      <c r="ECV38" s="147"/>
      <c r="ECW38" s="147"/>
      <c r="ECX38" s="147"/>
      <c r="ECY38" s="147"/>
      <c r="ECZ38" s="147"/>
      <c r="EDA38" s="147"/>
      <c r="EDB38" s="147"/>
      <c r="EDC38" s="147"/>
      <c r="EDD38" s="147"/>
      <c r="EDE38" s="147"/>
      <c r="EDF38" s="147"/>
      <c r="EDG38" s="147"/>
      <c r="EDH38" s="147"/>
      <c r="EDI38" s="147"/>
      <c r="EDJ38" s="147"/>
      <c r="EDK38" s="147"/>
      <c r="EDL38" s="147"/>
      <c r="EDM38" s="147"/>
      <c r="EDN38" s="147"/>
      <c r="EDO38" s="147"/>
      <c r="EDP38" s="147"/>
      <c r="EDQ38" s="147"/>
      <c r="EDR38" s="147"/>
      <c r="EDS38" s="147"/>
      <c r="EDT38" s="147"/>
      <c r="EDU38" s="147"/>
      <c r="EDV38" s="147"/>
      <c r="EDW38" s="147"/>
      <c r="EDX38" s="147"/>
      <c r="EDY38" s="147"/>
      <c r="EDZ38" s="147"/>
      <c r="EEA38" s="147"/>
      <c r="EEB38" s="147"/>
      <c r="EEC38" s="147"/>
      <c r="EED38" s="147"/>
      <c r="EEE38" s="147"/>
      <c r="EEF38" s="147"/>
      <c r="EEG38" s="147"/>
      <c r="EEH38" s="147"/>
      <c r="EEI38" s="147"/>
      <c r="EEJ38" s="147"/>
      <c r="EEK38" s="147"/>
      <c r="EEL38" s="147"/>
      <c r="EEM38" s="147"/>
      <c r="EEN38" s="147"/>
      <c r="EEO38" s="147"/>
      <c r="EEP38" s="147"/>
      <c r="EEQ38" s="147"/>
      <c r="EER38" s="147"/>
      <c r="EES38" s="147"/>
      <c r="EET38" s="147"/>
      <c r="EEU38" s="147"/>
      <c r="EEV38" s="147"/>
      <c r="EEW38" s="147"/>
      <c r="EEX38" s="147"/>
      <c r="EEY38" s="147"/>
      <c r="EEZ38" s="147"/>
      <c r="EFA38" s="147"/>
      <c r="EFB38" s="147"/>
      <c r="EFC38" s="147"/>
      <c r="EFD38" s="147"/>
      <c r="EFE38" s="147"/>
      <c r="EFF38" s="147"/>
      <c r="EFG38" s="147"/>
      <c r="EFH38" s="147"/>
      <c r="EFI38" s="147"/>
      <c r="EFJ38" s="147"/>
      <c r="EFK38" s="147"/>
      <c r="EFL38" s="147"/>
      <c r="EFM38" s="147"/>
      <c r="EFN38" s="147"/>
      <c r="EFO38" s="147"/>
      <c r="EFP38" s="147"/>
      <c r="EFQ38" s="147"/>
      <c r="EFR38" s="147"/>
      <c r="EFS38" s="147"/>
      <c r="EFT38" s="147"/>
      <c r="EFU38" s="147"/>
      <c r="EFV38" s="147"/>
      <c r="EFW38" s="147"/>
      <c r="EFX38" s="147"/>
      <c r="EFY38" s="147"/>
      <c r="EFZ38" s="147"/>
      <c r="EGA38" s="147"/>
      <c r="EGB38" s="147"/>
      <c r="EGC38" s="147"/>
      <c r="EGD38" s="147"/>
      <c r="EGE38" s="147"/>
      <c r="EGF38" s="147"/>
      <c r="EGG38" s="147"/>
      <c r="EGH38" s="147"/>
      <c r="EGI38" s="147"/>
      <c r="EGJ38" s="147"/>
      <c r="EGK38" s="147"/>
      <c r="EGL38" s="147"/>
      <c r="EGM38" s="147"/>
      <c r="EGN38" s="147"/>
      <c r="EGO38" s="147"/>
      <c r="EGP38" s="147"/>
      <c r="EGQ38" s="147"/>
      <c r="EGR38" s="147"/>
      <c r="EGS38" s="147"/>
      <c r="EGT38" s="147"/>
      <c r="EGU38" s="147"/>
      <c r="EGV38" s="147"/>
      <c r="EGW38" s="147"/>
      <c r="EGX38" s="147"/>
      <c r="EGY38" s="147"/>
      <c r="EGZ38" s="147"/>
      <c r="EHA38" s="147"/>
      <c r="EHB38" s="147"/>
      <c r="EHC38" s="147"/>
      <c r="EHD38" s="147"/>
      <c r="EHE38" s="147"/>
      <c r="EHF38" s="147"/>
      <c r="EHG38" s="147"/>
      <c r="EHH38" s="147"/>
      <c r="EHI38" s="147"/>
      <c r="EHJ38" s="147"/>
      <c r="EHK38" s="147"/>
      <c r="EHL38" s="147"/>
      <c r="EHM38" s="147"/>
      <c r="EHN38" s="147"/>
      <c r="EHO38" s="147"/>
      <c r="EHP38" s="147"/>
      <c r="EHQ38" s="147"/>
      <c r="EHR38" s="147"/>
      <c r="EHS38" s="147"/>
      <c r="EHT38" s="147"/>
      <c r="EHU38" s="147"/>
      <c r="EHV38" s="147"/>
      <c r="EHW38" s="147"/>
      <c r="EHX38" s="147"/>
      <c r="EHY38" s="147"/>
      <c r="EHZ38" s="147"/>
      <c r="EIA38" s="147"/>
      <c r="EIB38" s="147"/>
      <c r="EIC38" s="147"/>
      <c r="EID38" s="147"/>
      <c r="EIE38" s="147"/>
      <c r="EIF38" s="147"/>
      <c r="EIG38" s="147"/>
      <c r="EIH38" s="147"/>
      <c r="EII38" s="147"/>
      <c r="EIJ38" s="147"/>
      <c r="EIK38" s="147"/>
      <c r="EIL38" s="147"/>
      <c r="EIM38" s="147"/>
      <c r="EIN38" s="147"/>
      <c r="EIO38" s="147"/>
      <c r="EIP38" s="147"/>
      <c r="EIQ38" s="147"/>
      <c r="EIR38" s="147"/>
      <c r="EIS38" s="147"/>
      <c r="EIT38" s="147"/>
      <c r="EIU38" s="147"/>
      <c r="EIV38" s="147"/>
      <c r="EIW38" s="147"/>
      <c r="EIX38" s="147"/>
      <c r="EIY38" s="147"/>
      <c r="EIZ38" s="147"/>
      <c r="EJA38" s="147"/>
      <c r="EJB38" s="147"/>
      <c r="EJC38" s="147"/>
      <c r="EJD38" s="147"/>
      <c r="EJE38" s="147"/>
      <c r="EJF38" s="147"/>
      <c r="EJG38" s="147"/>
      <c r="EJH38" s="147"/>
      <c r="EJI38" s="147"/>
      <c r="EJJ38" s="147"/>
      <c r="EJK38" s="147"/>
      <c r="EJL38" s="147"/>
      <c r="EJM38" s="147"/>
      <c r="EJN38" s="147"/>
      <c r="EJO38" s="147"/>
      <c r="EJP38" s="147"/>
      <c r="EJQ38" s="147"/>
      <c r="EJR38" s="147"/>
      <c r="EJS38" s="147"/>
      <c r="EJT38" s="147"/>
      <c r="EJU38" s="147"/>
      <c r="EJV38" s="147"/>
      <c r="EJW38" s="147"/>
      <c r="EJX38" s="147"/>
      <c r="EJY38" s="147"/>
      <c r="EJZ38" s="147"/>
      <c r="EKA38" s="147"/>
      <c r="EKB38" s="147"/>
      <c r="EKC38" s="147"/>
      <c r="EKD38" s="147"/>
      <c r="EKE38" s="147"/>
      <c r="EKF38" s="147"/>
      <c r="EKG38" s="147"/>
      <c r="EKH38" s="147"/>
      <c r="EKI38" s="147"/>
      <c r="EKJ38" s="147"/>
      <c r="EKK38" s="147"/>
      <c r="EKL38" s="147"/>
      <c r="EKM38" s="147"/>
      <c r="EKN38" s="147"/>
      <c r="EKO38" s="147"/>
      <c r="EKP38" s="147"/>
      <c r="EKQ38" s="147"/>
      <c r="EKR38" s="147"/>
      <c r="EKS38" s="147"/>
      <c r="EKT38" s="147"/>
      <c r="EKU38" s="147"/>
      <c r="EKV38" s="147"/>
      <c r="EKW38" s="147"/>
      <c r="EKX38" s="147"/>
      <c r="EKY38" s="147"/>
      <c r="EKZ38" s="147"/>
      <c r="ELA38" s="147"/>
      <c r="ELB38" s="147"/>
      <c r="ELC38" s="147"/>
      <c r="ELD38" s="147"/>
      <c r="ELE38" s="147"/>
      <c r="ELF38" s="147"/>
      <c r="ELG38" s="147"/>
      <c r="ELH38" s="147"/>
      <c r="ELI38" s="147"/>
      <c r="ELJ38" s="147"/>
      <c r="ELK38" s="147"/>
      <c r="ELL38" s="147"/>
      <c r="ELM38" s="147"/>
      <c r="ELN38" s="147"/>
      <c r="ELO38" s="147"/>
      <c r="ELP38" s="147"/>
      <c r="ELQ38" s="147"/>
      <c r="ELR38" s="147"/>
      <c r="ELS38" s="147"/>
      <c r="ELT38" s="147"/>
      <c r="ELU38" s="147"/>
      <c r="ELV38" s="147"/>
      <c r="ELW38" s="147"/>
      <c r="ELX38" s="147"/>
      <c r="ELY38" s="147"/>
      <c r="ELZ38" s="147"/>
      <c r="EMA38" s="147"/>
      <c r="EMB38" s="147"/>
      <c r="EMC38" s="147"/>
      <c r="EMD38" s="147"/>
      <c r="EME38" s="147"/>
      <c r="EMF38" s="147"/>
      <c r="EMG38" s="147"/>
      <c r="EMH38" s="147"/>
      <c r="EMI38" s="147"/>
      <c r="EMJ38" s="147"/>
      <c r="EMK38" s="147"/>
      <c r="EML38" s="147"/>
      <c r="EMM38" s="147"/>
      <c r="EMN38" s="147"/>
      <c r="EMO38" s="147"/>
      <c r="EMP38" s="147"/>
      <c r="EMQ38" s="147"/>
      <c r="EMR38" s="147"/>
      <c r="EMS38" s="147"/>
      <c r="EMT38" s="147"/>
      <c r="EMU38" s="147"/>
      <c r="EMV38" s="147"/>
      <c r="EMW38" s="147"/>
      <c r="EMX38" s="147"/>
      <c r="EMY38" s="147"/>
      <c r="EMZ38" s="147"/>
      <c r="ENA38" s="147"/>
      <c r="ENB38" s="147"/>
      <c r="ENC38" s="147"/>
      <c r="END38" s="147"/>
      <c r="ENE38" s="147"/>
      <c r="ENF38" s="147"/>
      <c r="ENG38" s="147"/>
      <c r="ENH38" s="147"/>
      <c r="ENI38" s="147"/>
      <c r="ENJ38" s="147"/>
      <c r="ENK38" s="147"/>
      <c r="ENL38" s="147"/>
      <c r="ENM38" s="147"/>
      <c r="ENN38" s="147"/>
      <c r="ENO38" s="147"/>
      <c r="ENP38" s="147"/>
      <c r="ENQ38" s="147"/>
      <c r="ENR38" s="147"/>
      <c r="ENS38" s="147"/>
      <c r="ENT38" s="147"/>
      <c r="ENU38" s="147"/>
      <c r="ENV38" s="147"/>
      <c r="ENW38" s="147"/>
      <c r="ENX38" s="147"/>
      <c r="ENY38" s="147"/>
      <c r="ENZ38" s="147"/>
      <c r="EOA38" s="147"/>
      <c r="EOB38" s="147"/>
      <c r="EOC38" s="147"/>
      <c r="EOD38" s="147"/>
      <c r="EOE38" s="147"/>
      <c r="EOF38" s="147"/>
      <c r="EOG38" s="147"/>
      <c r="EOH38" s="147"/>
      <c r="EOI38" s="147"/>
      <c r="EOJ38" s="147"/>
      <c r="EOK38" s="147"/>
      <c r="EOL38" s="147"/>
      <c r="EOM38" s="147"/>
      <c r="EON38" s="147"/>
      <c r="EOO38" s="147"/>
      <c r="EOP38" s="147"/>
      <c r="EOQ38" s="147"/>
      <c r="EOR38" s="147"/>
      <c r="EOS38" s="147"/>
      <c r="EOT38" s="147"/>
      <c r="EOU38" s="147"/>
      <c r="EOV38" s="147"/>
      <c r="EOW38" s="147"/>
      <c r="EOX38" s="147"/>
      <c r="EOY38" s="147"/>
      <c r="EOZ38" s="147"/>
      <c r="EPA38" s="147"/>
      <c r="EPB38" s="147"/>
      <c r="EPC38" s="147"/>
      <c r="EPD38" s="147"/>
      <c r="EPE38" s="147"/>
      <c r="EPF38" s="147"/>
      <c r="EPG38" s="147"/>
      <c r="EPH38" s="147"/>
      <c r="EPI38" s="147"/>
      <c r="EPJ38" s="147"/>
      <c r="EPK38" s="147"/>
      <c r="EPL38" s="147"/>
      <c r="EPM38" s="147"/>
      <c r="EPN38" s="147"/>
      <c r="EPO38" s="147"/>
      <c r="EPP38" s="147"/>
      <c r="EPQ38" s="147"/>
      <c r="EPR38" s="147"/>
      <c r="EPS38" s="147"/>
      <c r="EPT38" s="147"/>
      <c r="EPU38" s="147"/>
      <c r="EPV38" s="147"/>
      <c r="EPW38" s="147"/>
      <c r="EPX38" s="147"/>
      <c r="EPY38" s="147"/>
      <c r="EPZ38" s="147"/>
      <c r="EQA38" s="147"/>
      <c r="EQB38" s="147"/>
      <c r="EQC38" s="147"/>
      <c r="EQD38" s="147"/>
      <c r="EQE38" s="147"/>
      <c r="EQF38" s="147"/>
      <c r="EQG38" s="147"/>
      <c r="EQH38" s="147"/>
      <c r="EQI38" s="147"/>
      <c r="EQJ38" s="147"/>
      <c r="EQK38" s="147"/>
      <c r="EQL38" s="147"/>
      <c r="EQM38" s="147"/>
      <c r="EQN38" s="147"/>
      <c r="EQO38" s="147"/>
      <c r="EQP38" s="147"/>
      <c r="EQQ38" s="147"/>
      <c r="EQR38" s="147"/>
      <c r="EQS38" s="147"/>
      <c r="EQT38" s="147"/>
      <c r="EQU38" s="147"/>
      <c r="EQV38" s="147"/>
      <c r="EQW38" s="147"/>
      <c r="EQX38" s="147"/>
      <c r="EQY38" s="147"/>
      <c r="EQZ38" s="147"/>
      <c r="ERA38" s="147"/>
      <c r="ERB38" s="147"/>
      <c r="ERC38" s="147"/>
      <c r="ERD38" s="147"/>
      <c r="ERE38" s="147"/>
      <c r="ERF38" s="147"/>
      <c r="ERG38" s="147"/>
      <c r="ERH38" s="147"/>
      <c r="ERI38" s="147"/>
      <c r="ERJ38" s="147"/>
      <c r="ERK38" s="147"/>
      <c r="ERL38" s="147"/>
      <c r="ERM38" s="147"/>
      <c r="ERN38" s="147"/>
      <c r="ERO38" s="147"/>
      <c r="ERP38" s="147"/>
      <c r="ERQ38" s="147"/>
      <c r="ERR38" s="147"/>
      <c r="ERS38" s="147"/>
      <c r="ERT38" s="147"/>
      <c r="ERU38" s="147"/>
      <c r="ERV38" s="147"/>
      <c r="ERW38" s="147"/>
      <c r="ERX38" s="147"/>
      <c r="ERY38" s="147"/>
      <c r="ERZ38" s="147"/>
      <c r="ESA38" s="147"/>
      <c r="ESB38" s="147"/>
      <c r="ESC38" s="147"/>
      <c r="ESD38" s="147"/>
      <c r="ESE38" s="147"/>
      <c r="ESF38" s="147"/>
      <c r="ESG38" s="147"/>
      <c r="ESH38" s="147"/>
      <c r="ESI38" s="147"/>
      <c r="ESJ38" s="147"/>
      <c r="ESK38" s="147"/>
      <c r="ESL38" s="147"/>
      <c r="ESM38" s="147"/>
      <c r="ESN38" s="147"/>
      <c r="ESO38" s="147"/>
      <c r="ESP38" s="147"/>
      <c r="ESQ38" s="147"/>
      <c r="ESR38" s="147"/>
      <c r="ESS38" s="147"/>
      <c r="EST38" s="147"/>
      <c r="ESU38" s="147"/>
      <c r="ESV38" s="147"/>
      <c r="ESW38" s="147"/>
      <c r="ESX38" s="147"/>
      <c r="ESY38" s="147"/>
      <c r="ESZ38" s="147"/>
      <c r="ETA38" s="147"/>
      <c r="ETB38" s="147"/>
      <c r="ETC38" s="147"/>
      <c r="ETD38" s="147"/>
      <c r="ETE38" s="147"/>
      <c r="ETF38" s="147"/>
      <c r="ETG38" s="147"/>
      <c r="ETH38" s="147"/>
      <c r="ETI38" s="147"/>
      <c r="ETJ38" s="147"/>
      <c r="ETK38" s="147"/>
      <c r="ETL38" s="147"/>
      <c r="ETM38" s="147"/>
      <c r="ETN38" s="147"/>
      <c r="ETO38" s="147"/>
      <c r="ETP38" s="147"/>
      <c r="ETQ38" s="147"/>
      <c r="ETR38" s="147"/>
      <c r="ETS38" s="147"/>
      <c r="ETT38" s="147"/>
      <c r="ETU38" s="147"/>
      <c r="ETV38" s="147"/>
      <c r="ETW38" s="147"/>
      <c r="ETX38" s="147"/>
      <c r="ETY38" s="147"/>
      <c r="ETZ38" s="147"/>
      <c r="EUA38" s="147"/>
      <c r="EUB38" s="147"/>
      <c r="EUC38" s="147"/>
      <c r="EUD38" s="147"/>
      <c r="EUE38" s="147"/>
      <c r="EUF38" s="147"/>
      <c r="EUG38" s="147"/>
      <c r="EUH38" s="147"/>
      <c r="EUI38" s="147"/>
      <c r="EUJ38" s="147"/>
      <c r="EUK38" s="147"/>
      <c r="EUL38" s="147"/>
      <c r="EUM38" s="147"/>
      <c r="EUN38" s="147"/>
      <c r="EUO38" s="147"/>
      <c r="EUP38" s="147"/>
      <c r="EUQ38" s="147"/>
      <c r="EUR38" s="147"/>
      <c r="EUS38" s="147"/>
      <c r="EUT38" s="147"/>
      <c r="EUU38" s="147"/>
      <c r="EUV38" s="147"/>
      <c r="EUW38" s="147"/>
      <c r="EUX38" s="147"/>
      <c r="EUY38" s="147"/>
      <c r="EUZ38" s="147"/>
      <c r="EVA38" s="147"/>
      <c r="EVB38" s="147"/>
      <c r="EVC38" s="147"/>
      <c r="EVD38" s="147"/>
      <c r="EVE38" s="147"/>
      <c r="EVF38" s="147"/>
      <c r="EVG38" s="147"/>
      <c r="EVH38" s="147"/>
      <c r="EVI38" s="147"/>
      <c r="EVJ38" s="147"/>
      <c r="EVK38" s="147"/>
      <c r="EVL38" s="147"/>
      <c r="EVM38" s="147"/>
      <c r="EVN38" s="147"/>
      <c r="EVO38" s="147"/>
      <c r="EVP38" s="147"/>
      <c r="EVQ38" s="147"/>
      <c r="EVR38" s="147"/>
      <c r="EVS38" s="147"/>
      <c r="EVT38" s="147"/>
      <c r="EVU38" s="147"/>
      <c r="EVV38" s="147"/>
      <c r="EVW38" s="147"/>
      <c r="EVX38" s="147"/>
      <c r="EVY38" s="147"/>
      <c r="EVZ38" s="147"/>
      <c r="EWA38" s="147"/>
      <c r="EWB38" s="147"/>
      <c r="EWC38" s="147"/>
      <c r="EWD38" s="147"/>
      <c r="EWE38" s="147"/>
      <c r="EWF38" s="147"/>
      <c r="EWG38" s="147"/>
      <c r="EWH38" s="147"/>
      <c r="EWI38" s="147"/>
      <c r="EWJ38" s="147"/>
      <c r="EWK38" s="147"/>
      <c r="EWL38" s="147"/>
      <c r="EWM38" s="147"/>
      <c r="EWN38" s="147"/>
      <c r="EWO38" s="147"/>
      <c r="EWP38" s="147"/>
      <c r="EWQ38" s="147"/>
      <c r="EWR38" s="147"/>
      <c r="EWS38" s="147"/>
      <c r="EWT38" s="147"/>
      <c r="EWU38" s="147"/>
      <c r="EWV38" s="147"/>
      <c r="EWW38" s="147"/>
      <c r="EWX38" s="147"/>
      <c r="EWY38" s="147"/>
      <c r="EWZ38" s="147"/>
      <c r="EXA38" s="147"/>
      <c r="EXB38" s="147"/>
      <c r="EXC38" s="147"/>
      <c r="EXD38" s="147"/>
      <c r="EXE38" s="147"/>
      <c r="EXF38" s="147"/>
      <c r="EXG38" s="147"/>
      <c r="EXH38" s="147"/>
      <c r="EXI38" s="147"/>
      <c r="EXJ38" s="147"/>
      <c r="EXK38" s="147"/>
      <c r="EXL38" s="147"/>
      <c r="EXM38" s="147"/>
      <c r="EXN38" s="147"/>
      <c r="EXO38" s="147"/>
      <c r="EXP38" s="147"/>
      <c r="EXQ38" s="147"/>
      <c r="EXR38" s="147"/>
      <c r="EXS38" s="147"/>
      <c r="EXT38" s="147"/>
      <c r="EXU38" s="147"/>
      <c r="EXV38" s="147"/>
      <c r="EXW38" s="147"/>
      <c r="EXX38" s="147"/>
      <c r="EXY38" s="147"/>
      <c r="EXZ38" s="147"/>
      <c r="EYA38" s="147"/>
      <c r="EYB38" s="147"/>
      <c r="EYC38" s="147"/>
      <c r="EYD38" s="147"/>
      <c r="EYE38" s="147"/>
      <c r="EYF38" s="147"/>
      <c r="EYG38" s="147"/>
      <c r="EYH38" s="147"/>
      <c r="EYI38" s="147"/>
      <c r="EYJ38" s="147"/>
      <c r="EYK38" s="147"/>
      <c r="EYL38" s="147"/>
      <c r="EYM38" s="147"/>
      <c r="EYN38" s="147"/>
      <c r="EYO38" s="147"/>
      <c r="EYP38" s="147"/>
      <c r="EYQ38" s="147"/>
      <c r="EYR38" s="147"/>
      <c r="EYS38" s="147"/>
      <c r="EYT38" s="147"/>
      <c r="EYU38" s="147"/>
      <c r="EYV38" s="147"/>
      <c r="EYW38" s="147"/>
      <c r="EYX38" s="147"/>
      <c r="EYY38" s="147"/>
      <c r="EYZ38" s="147"/>
      <c r="EZA38" s="147"/>
      <c r="EZB38" s="147"/>
      <c r="EZC38" s="147"/>
      <c r="EZD38" s="147"/>
      <c r="EZE38" s="147"/>
      <c r="EZF38" s="147"/>
      <c r="EZG38" s="147"/>
      <c r="EZH38" s="147"/>
      <c r="EZI38" s="147"/>
      <c r="EZJ38" s="147"/>
      <c r="EZK38" s="147"/>
      <c r="EZL38" s="147"/>
      <c r="EZM38" s="147"/>
      <c r="EZN38" s="147"/>
      <c r="EZO38" s="147"/>
      <c r="EZP38" s="147"/>
      <c r="EZQ38" s="147"/>
      <c r="EZR38" s="147"/>
      <c r="EZS38" s="147"/>
      <c r="EZT38" s="147"/>
      <c r="EZU38" s="147"/>
      <c r="EZV38" s="147"/>
      <c r="EZW38" s="147"/>
      <c r="EZX38" s="147"/>
      <c r="EZY38" s="147"/>
      <c r="EZZ38" s="147"/>
      <c r="FAA38" s="147"/>
      <c r="FAB38" s="147"/>
      <c r="FAC38" s="147"/>
      <c r="FAD38" s="147"/>
      <c r="FAE38" s="147"/>
      <c r="FAF38" s="147"/>
      <c r="FAG38" s="147"/>
      <c r="FAH38" s="147"/>
      <c r="FAI38" s="147"/>
      <c r="FAJ38" s="147"/>
      <c r="FAK38" s="147"/>
      <c r="FAL38" s="147"/>
      <c r="FAM38" s="147"/>
      <c r="FAN38" s="147"/>
      <c r="FAO38" s="147"/>
      <c r="FAP38" s="147"/>
      <c r="FAQ38" s="147"/>
      <c r="FAR38" s="147"/>
      <c r="FAS38" s="147"/>
      <c r="FAT38" s="147"/>
      <c r="FAU38" s="147"/>
      <c r="FAV38" s="147"/>
      <c r="FAW38" s="147"/>
      <c r="FAX38" s="147"/>
      <c r="FAY38" s="147"/>
      <c r="FAZ38" s="147"/>
      <c r="FBA38" s="147"/>
      <c r="FBB38" s="147"/>
      <c r="FBC38" s="147"/>
      <c r="FBD38" s="147"/>
      <c r="FBE38" s="147"/>
      <c r="FBF38" s="147"/>
      <c r="FBG38" s="147"/>
      <c r="FBH38" s="147"/>
      <c r="FBI38" s="147"/>
      <c r="FBJ38" s="147"/>
      <c r="FBK38" s="147"/>
      <c r="FBL38" s="147"/>
      <c r="FBM38" s="147"/>
      <c r="FBN38" s="147"/>
      <c r="FBO38" s="147"/>
      <c r="FBP38" s="147"/>
      <c r="FBQ38" s="147"/>
      <c r="FBR38" s="147"/>
      <c r="FBS38" s="147"/>
      <c r="FBT38" s="147"/>
      <c r="FBU38" s="147"/>
      <c r="FBV38" s="147"/>
      <c r="FBW38" s="147"/>
      <c r="FBX38" s="147"/>
      <c r="FBY38" s="147"/>
      <c r="FBZ38" s="147"/>
      <c r="FCA38" s="147"/>
      <c r="FCB38" s="147"/>
      <c r="FCC38" s="147"/>
      <c r="FCD38" s="147"/>
      <c r="FCE38" s="147"/>
      <c r="FCF38" s="147"/>
      <c r="FCG38" s="147"/>
      <c r="FCH38" s="147"/>
      <c r="FCI38" s="147"/>
      <c r="FCJ38" s="147"/>
      <c r="FCK38" s="147"/>
      <c r="FCL38" s="147"/>
      <c r="FCM38" s="147"/>
      <c r="FCN38" s="147"/>
      <c r="FCO38" s="147"/>
      <c r="FCP38" s="147"/>
      <c r="FCQ38" s="147"/>
      <c r="FCR38" s="147"/>
      <c r="FCS38" s="147"/>
      <c r="FCT38" s="147"/>
      <c r="FCU38" s="147"/>
      <c r="FCV38" s="147"/>
      <c r="FCW38" s="147"/>
      <c r="FCX38" s="147"/>
      <c r="FCY38" s="147"/>
      <c r="FCZ38" s="147"/>
      <c r="FDA38" s="147"/>
      <c r="FDB38" s="147"/>
      <c r="FDC38" s="147"/>
      <c r="FDD38" s="147"/>
      <c r="FDE38" s="147"/>
      <c r="FDF38" s="147"/>
      <c r="FDG38" s="147"/>
      <c r="FDH38" s="147"/>
      <c r="FDI38" s="147"/>
      <c r="FDJ38" s="147"/>
      <c r="FDK38" s="147"/>
      <c r="FDL38" s="147"/>
      <c r="FDM38" s="147"/>
      <c r="FDN38" s="147"/>
      <c r="FDO38" s="147"/>
      <c r="FDP38" s="147"/>
      <c r="FDQ38" s="147"/>
      <c r="FDR38" s="147"/>
      <c r="FDS38" s="147"/>
      <c r="FDT38" s="147"/>
      <c r="FDU38" s="147"/>
      <c r="FDV38" s="147"/>
      <c r="FDW38" s="147"/>
      <c r="FDX38" s="147"/>
      <c r="FDY38" s="147"/>
      <c r="FDZ38" s="147"/>
      <c r="FEA38" s="147"/>
      <c r="FEB38" s="147"/>
      <c r="FEC38" s="147"/>
      <c r="FED38" s="147"/>
      <c r="FEE38" s="147"/>
      <c r="FEF38" s="147"/>
      <c r="FEG38" s="147"/>
      <c r="FEH38" s="147"/>
      <c r="FEI38" s="147"/>
      <c r="FEJ38" s="147"/>
      <c r="FEK38" s="147"/>
      <c r="FEL38" s="147"/>
      <c r="FEM38" s="147"/>
      <c r="FEN38" s="147"/>
      <c r="FEO38" s="147"/>
      <c r="FEP38" s="147"/>
      <c r="FEQ38" s="147"/>
      <c r="FER38" s="147"/>
      <c r="FES38" s="147"/>
      <c r="FET38" s="147"/>
      <c r="FEU38" s="147"/>
      <c r="FEV38" s="147"/>
      <c r="FEW38" s="147"/>
      <c r="FEX38" s="147"/>
      <c r="FEY38" s="147"/>
      <c r="FEZ38" s="147"/>
      <c r="FFA38" s="147"/>
      <c r="FFB38" s="147"/>
      <c r="FFC38" s="147"/>
      <c r="FFD38" s="147"/>
      <c r="FFE38" s="147"/>
      <c r="FFF38" s="147"/>
      <c r="FFG38" s="147"/>
      <c r="FFH38" s="147"/>
      <c r="FFI38" s="147"/>
      <c r="FFJ38" s="147"/>
      <c r="FFK38" s="147"/>
      <c r="FFL38" s="147"/>
      <c r="FFM38" s="147"/>
      <c r="FFN38" s="147"/>
      <c r="FFO38" s="147"/>
      <c r="FFP38" s="147"/>
      <c r="FFQ38" s="147"/>
      <c r="FFR38" s="147"/>
      <c r="FFS38" s="147"/>
      <c r="FFT38" s="147"/>
      <c r="FFU38" s="147"/>
      <c r="FFV38" s="147"/>
      <c r="FFW38" s="147"/>
      <c r="FFX38" s="147"/>
      <c r="FFY38" s="147"/>
      <c r="FFZ38" s="147"/>
      <c r="FGA38" s="147"/>
      <c r="FGB38" s="147"/>
      <c r="FGC38" s="147"/>
      <c r="FGD38" s="147"/>
      <c r="FGE38" s="147"/>
      <c r="FGF38" s="147"/>
      <c r="FGG38" s="147"/>
      <c r="FGH38" s="147"/>
      <c r="FGI38" s="147"/>
      <c r="FGJ38" s="147"/>
      <c r="FGK38" s="147"/>
      <c r="FGL38" s="147"/>
      <c r="FGM38" s="147"/>
      <c r="FGN38" s="147"/>
      <c r="FGO38" s="147"/>
      <c r="FGP38" s="147"/>
      <c r="FGQ38" s="147"/>
      <c r="FGR38" s="147"/>
      <c r="FGS38" s="147"/>
      <c r="FGT38" s="147"/>
      <c r="FGU38" s="147"/>
      <c r="FGV38" s="147"/>
      <c r="FGW38" s="147"/>
      <c r="FGX38" s="147"/>
      <c r="FGY38" s="147"/>
      <c r="FGZ38" s="147"/>
      <c r="FHA38" s="147"/>
      <c r="FHB38" s="147"/>
      <c r="FHC38" s="147"/>
      <c r="FHD38" s="147"/>
      <c r="FHE38" s="147"/>
      <c r="FHF38" s="147"/>
      <c r="FHG38" s="147"/>
      <c r="FHH38" s="147"/>
      <c r="FHI38" s="147"/>
      <c r="FHJ38" s="147"/>
      <c r="FHK38" s="147"/>
      <c r="FHL38" s="147"/>
      <c r="FHM38" s="147"/>
      <c r="FHN38" s="147"/>
      <c r="FHO38" s="147"/>
      <c r="FHP38" s="147"/>
      <c r="FHQ38" s="147"/>
      <c r="FHR38" s="147"/>
      <c r="FHS38" s="147"/>
      <c r="FHT38" s="147"/>
      <c r="FHU38" s="147"/>
      <c r="FHV38" s="147"/>
      <c r="FHW38" s="147"/>
      <c r="FHX38" s="147"/>
      <c r="FHY38" s="147"/>
      <c r="FHZ38" s="147"/>
      <c r="FIA38" s="147"/>
      <c r="FIB38" s="147"/>
      <c r="FIC38" s="147"/>
      <c r="FID38" s="147"/>
      <c r="FIE38" s="147"/>
      <c r="FIF38" s="147"/>
      <c r="FIG38" s="147"/>
      <c r="FIH38" s="147"/>
      <c r="FII38" s="147"/>
      <c r="FIJ38" s="147"/>
      <c r="FIK38" s="147"/>
      <c r="FIL38" s="147"/>
      <c r="FIM38" s="147"/>
      <c r="FIN38" s="147"/>
      <c r="FIO38" s="147"/>
      <c r="FIP38" s="147"/>
      <c r="FIQ38" s="147"/>
      <c r="FIR38" s="147"/>
      <c r="FIS38" s="147"/>
      <c r="FIT38" s="147"/>
      <c r="FIU38" s="147"/>
      <c r="FIV38" s="147"/>
      <c r="FIW38" s="147"/>
      <c r="FIX38" s="147"/>
      <c r="FIY38" s="147"/>
      <c r="FIZ38" s="147"/>
      <c r="FJA38" s="147"/>
      <c r="FJB38" s="147"/>
      <c r="FJC38" s="147"/>
      <c r="FJD38" s="147"/>
      <c r="FJE38" s="147"/>
      <c r="FJF38" s="147"/>
      <c r="FJG38" s="147"/>
      <c r="FJH38" s="147"/>
      <c r="FJI38" s="147"/>
      <c r="FJJ38" s="147"/>
      <c r="FJK38" s="147"/>
      <c r="FJL38" s="147"/>
      <c r="FJM38" s="147"/>
      <c r="FJN38" s="147"/>
      <c r="FJO38" s="147"/>
      <c r="FJP38" s="147"/>
      <c r="FJQ38" s="147"/>
      <c r="FJR38" s="147"/>
      <c r="FJS38" s="147"/>
      <c r="FJT38" s="147"/>
      <c r="FJU38" s="147"/>
      <c r="FJV38" s="147"/>
      <c r="FJW38" s="147"/>
      <c r="FJX38" s="147"/>
      <c r="FJY38" s="147"/>
      <c r="FJZ38" s="147"/>
      <c r="FKA38" s="147"/>
      <c r="FKB38" s="147"/>
      <c r="FKC38" s="147"/>
      <c r="FKD38" s="147"/>
      <c r="FKE38" s="147"/>
      <c r="FKF38" s="147"/>
      <c r="FKG38" s="147"/>
      <c r="FKH38" s="147"/>
      <c r="FKI38" s="147"/>
      <c r="FKJ38" s="147"/>
      <c r="FKK38" s="147"/>
      <c r="FKL38" s="147"/>
      <c r="FKM38" s="147"/>
      <c r="FKN38" s="147"/>
      <c r="FKO38" s="147"/>
      <c r="FKP38" s="147"/>
      <c r="FKQ38" s="147"/>
      <c r="FKR38" s="147"/>
      <c r="FKS38" s="147"/>
      <c r="FKT38" s="147"/>
      <c r="FKU38" s="147"/>
      <c r="FKV38" s="147"/>
      <c r="FKW38" s="147"/>
      <c r="FKX38" s="147"/>
      <c r="FKY38" s="147"/>
      <c r="FKZ38" s="147"/>
      <c r="FLA38" s="147"/>
      <c r="FLB38" s="147"/>
      <c r="FLC38" s="147"/>
      <c r="FLD38" s="147"/>
      <c r="FLE38" s="147"/>
      <c r="FLF38" s="147"/>
      <c r="FLG38" s="147"/>
      <c r="FLH38" s="147"/>
      <c r="FLI38" s="147"/>
      <c r="FLJ38" s="147"/>
      <c r="FLK38" s="147"/>
      <c r="FLL38" s="147"/>
      <c r="FLM38" s="147"/>
      <c r="FLN38" s="147"/>
      <c r="FLO38" s="147"/>
      <c r="FLP38" s="147"/>
      <c r="FLQ38" s="147"/>
      <c r="FLR38" s="147"/>
      <c r="FLS38" s="147"/>
      <c r="FLT38" s="147"/>
      <c r="FLU38" s="147"/>
      <c r="FLV38" s="147"/>
      <c r="FLW38" s="147"/>
      <c r="FLX38" s="147"/>
      <c r="FLY38" s="147"/>
      <c r="FLZ38" s="147"/>
      <c r="FMA38" s="147"/>
      <c r="FMB38" s="147"/>
      <c r="FMC38" s="147"/>
      <c r="FMD38" s="147"/>
      <c r="FME38" s="147"/>
      <c r="FMF38" s="147"/>
      <c r="FMG38" s="147"/>
      <c r="FMH38" s="147"/>
      <c r="FMI38" s="147"/>
      <c r="FMJ38" s="147"/>
      <c r="FMK38" s="147"/>
      <c r="FML38" s="147"/>
      <c r="FMM38" s="147"/>
      <c r="FMN38" s="147"/>
      <c r="FMO38" s="147"/>
      <c r="FMP38" s="147"/>
      <c r="FMQ38" s="147"/>
      <c r="FMR38" s="147"/>
      <c r="FMS38" s="147"/>
      <c r="FMT38" s="147"/>
      <c r="FMU38" s="147"/>
      <c r="FMV38" s="147"/>
      <c r="FMW38" s="147"/>
      <c r="FMX38" s="147"/>
      <c r="FMY38" s="147"/>
      <c r="FMZ38" s="147"/>
      <c r="FNA38" s="147"/>
      <c r="FNB38" s="147"/>
      <c r="FNC38" s="147"/>
      <c r="FND38" s="147"/>
      <c r="FNE38" s="147"/>
      <c r="FNF38" s="147"/>
      <c r="FNG38" s="147"/>
      <c r="FNH38" s="147"/>
      <c r="FNI38" s="147"/>
      <c r="FNJ38" s="147"/>
      <c r="FNK38" s="147"/>
      <c r="FNL38" s="147"/>
      <c r="FNM38" s="147"/>
      <c r="FNN38" s="147"/>
      <c r="FNO38" s="147"/>
      <c r="FNP38" s="147"/>
      <c r="FNQ38" s="147"/>
      <c r="FNR38" s="147"/>
      <c r="FNS38" s="147"/>
      <c r="FNT38" s="147"/>
      <c r="FNU38" s="147"/>
      <c r="FNV38" s="147"/>
      <c r="FNW38" s="147"/>
      <c r="FNX38" s="147"/>
      <c r="FNY38" s="147"/>
      <c r="FNZ38" s="147"/>
      <c r="FOA38" s="147"/>
      <c r="FOB38" s="147"/>
      <c r="FOC38" s="147"/>
      <c r="FOD38" s="147"/>
      <c r="FOE38" s="147"/>
      <c r="FOF38" s="147"/>
      <c r="FOG38" s="147"/>
      <c r="FOH38" s="147"/>
      <c r="FOI38" s="147"/>
      <c r="FOJ38" s="147"/>
      <c r="FOK38" s="147"/>
      <c r="FOL38" s="147"/>
      <c r="FOM38" s="147"/>
      <c r="FON38" s="147"/>
      <c r="FOO38" s="147"/>
      <c r="FOP38" s="147"/>
      <c r="FOQ38" s="147"/>
      <c r="FOR38" s="147"/>
      <c r="FOS38" s="147"/>
      <c r="FOT38" s="147"/>
      <c r="FOU38" s="147"/>
      <c r="FOV38" s="147"/>
      <c r="FOW38" s="147"/>
      <c r="FOX38" s="147"/>
      <c r="FOY38" s="147"/>
      <c r="FOZ38" s="147"/>
      <c r="FPA38" s="147"/>
      <c r="FPB38" s="147"/>
      <c r="FPC38" s="147"/>
      <c r="FPD38" s="147"/>
      <c r="FPE38" s="147"/>
      <c r="FPF38" s="147"/>
      <c r="FPG38" s="147"/>
      <c r="FPH38" s="147"/>
      <c r="FPI38" s="147"/>
      <c r="FPJ38" s="147"/>
      <c r="FPK38" s="147"/>
      <c r="FPL38" s="147"/>
      <c r="FPM38" s="147"/>
      <c r="FPN38" s="147"/>
      <c r="FPO38" s="147"/>
      <c r="FPP38" s="147"/>
      <c r="FPQ38" s="147"/>
      <c r="FPR38" s="147"/>
      <c r="FPS38" s="147"/>
      <c r="FPT38" s="147"/>
      <c r="FPU38" s="147"/>
      <c r="FPV38" s="147"/>
      <c r="FPW38" s="147"/>
      <c r="FPX38" s="147"/>
      <c r="FPY38" s="147"/>
      <c r="FPZ38" s="147"/>
      <c r="FQA38" s="147"/>
      <c r="FQB38" s="147"/>
      <c r="FQC38" s="147"/>
      <c r="FQD38" s="147"/>
      <c r="FQE38" s="147"/>
      <c r="FQF38" s="147"/>
      <c r="FQG38" s="147"/>
      <c r="FQH38" s="147"/>
      <c r="FQI38" s="147"/>
      <c r="FQJ38" s="147"/>
      <c r="FQK38" s="147"/>
      <c r="FQL38" s="147"/>
      <c r="FQM38" s="147"/>
      <c r="FQN38" s="147"/>
      <c r="FQO38" s="147"/>
      <c r="FQP38" s="147"/>
      <c r="FQQ38" s="147"/>
      <c r="FQR38" s="147"/>
      <c r="FQS38" s="147"/>
      <c r="FQT38" s="147"/>
      <c r="FQU38" s="147"/>
      <c r="FQV38" s="147"/>
      <c r="FQW38" s="147"/>
      <c r="FQX38" s="147"/>
      <c r="FQY38" s="147"/>
      <c r="FQZ38" s="147"/>
      <c r="FRA38" s="147"/>
      <c r="FRB38" s="147"/>
      <c r="FRC38" s="147"/>
      <c r="FRD38" s="147"/>
      <c r="FRE38" s="147"/>
      <c r="FRF38" s="147"/>
      <c r="FRG38" s="147"/>
      <c r="FRH38" s="147"/>
      <c r="FRI38" s="147"/>
      <c r="FRJ38" s="147"/>
      <c r="FRK38" s="147"/>
      <c r="FRL38" s="147"/>
      <c r="FRM38" s="147"/>
      <c r="FRN38" s="147"/>
      <c r="FRO38" s="147"/>
      <c r="FRP38" s="147"/>
      <c r="FRQ38" s="147"/>
      <c r="FRR38" s="147"/>
      <c r="FRS38" s="147"/>
      <c r="FRT38" s="147"/>
      <c r="FRU38" s="147"/>
      <c r="FRV38" s="147"/>
      <c r="FRW38" s="147"/>
      <c r="FRX38" s="147"/>
      <c r="FRY38" s="147"/>
      <c r="FRZ38" s="147"/>
      <c r="FSA38" s="147"/>
      <c r="FSB38" s="147"/>
      <c r="FSC38" s="147"/>
      <c r="FSD38" s="147"/>
      <c r="FSE38" s="147"/>
      <c r="FSF38" s="147"/>
      <c r="FSG38" s="147"/>
      <c r="FSH38" s="147"/>
      <c r="FSI38" s="147"/>
      <c r="FSJ38" s="147"/>
      <c r="FSK38" s="147"/>
      <c r="FSL38" s="147"/>
      <c r="FSM38" s="147"/>
      <c r="FSN38" s="147"/>
      <c r="FSO38" s="147"/>
      <c r="FSP38" s="147"/>
      <c r="FSQ38" s="147"/>
      <c r="FSR38" s="147"/>
      <c r="FSS38" s="147"/>
      <c r="FST38" s="147"/>
      <c r="FSU38" s="147"/>
      <c r="FSV38" s="147"/>
      <c r="FSW38" s="147"/>
      <c r="FSX38" s="147"/>
      <c r="FSY38" s="147"/>
      <c r="FSZ38" s="147"/>
      <c r="FTA38" s="147"/>
      <c r="FTB38" s="147"/>
      <c r="FTC38" s="147"/>
      <c r="FTD38" s="147"/>
      <c r="FTE38" s="147"/>
      <c r="FTF38" s="147"/>
      <c r="FTG38" s="147"/>
      <c r="FTH38" s="147"/>
      <c r="FTI38" s="147"/>
      <c r="FTJ38" s="147"/>
      <c r="FTK38" s="147"/>
      <c r="FTL38" s="147"/>
      <c r="FTM38" s="147"/>
      <c r="FTN38" s="147"/>
      <c r="FTO38" s="147"/>
      <c r="FTP38" s="147"/>
      <c r="FTQ38" s="147"/>
      <c r="FTR38" s="147"/>
      <c r="FTS38" s="147"/>
      <c r="FTT38" s="147"/>
      <c r="FTU38" s="147"/>
      <c r="FTV38" s="147"/>
      <c r="FTW38" s="147"/>
      <c r="FTX38" s="147"/>
      <c r="FTY38" s="147"/>
      <c r="FTZ38" s="147"/>
      <c r="FUA38" s="147"/>
      <c r="FUB38" s="147"/>
      <c r="FUC38" s="147"/>
      <c r="FUD38" s="147"/>
      <c r="FUE38" s="147"/>
      <c r="FUF38" s="147"/>
      <c r="FUG38" s="147"/>
      <c r="FUH38" s="147"/>
      <c r="FUI38" s="147"/>
      <c r="FUJ38" s="147"/>
      <c r="FUK38" s="147"/>
      <c r="FUL38" s="147"/>
      <c r="FUM38" s="147"/>
      <c r="FUN38" s="147"/>
      <c r="FUO38" s="147"/>
      <c r="FUP38" s="147"/>
      <c r="FUQ38" s="147"/>
      <c r="FUR38" s="147"/>
      <c r="FUS38" s="147"/>
      <c r="FUT38" s="147"/>
      <c r="FUU38" s="147"/>
      <c r="FUV38" s="147"/>
      <c r="FUW38" s="147"/>
      <c r="FUX38" s="147"/>
      <c r="FUY38" s="147"/>
      <c r="FUZ38" s="147"/>
      <c r="FVA38" s="147"/>
      <c r="FVB38" s="147"/>
      <c r="FVC38" s="147"/>
      <c r="FVD38" s="147"/>
      <c r="FVE38" s="147"/>
      <c r="FVF38" s="147"/>
      <c r="FVG38" s="147"/>
      <c r="FVH38" s="147"/>
      <c r="FVI38" s="147"/>
      <c r="FVJ38" s="147"/>
      <c r="FVK38" s="147"/>
      <c r="FVL38" s="147"/>
      <c r="FVM38" s="147"/>
      <c r="FVN38" s="147"/>
      <c r="FVO38" s="147"/>
      <c r="FVP38" s="147"/>
      <c r="FVQ38" s="147"/>
      <c r="FVR38" s="147"/>
      <c r="FVS38" s="147"/>
      <c r="FVT38" s="147"/>
      <c r="FVU38" s="147"/>
      <c r="FVV38" s="147"/>
      <c r="FVW38" s="147"/>
      <c r="FVX38" s="147"/>
      <c r="FVY38" s="147"/>
      <c r="FVZ38" s="147"/>
      <c r="FWA38" s="147"/>
      <c r="FWB38" s="147"/>
      <c r="FWC38" s="147"/>
      <c r="FWD38" s="147"/>
      <c r="FWE38" s="147"/>
      <c r="FWF38" s="147"/>
      <c r="FWG38" s="147"/>
      <c r="FWH38" s="147"/>
      <c r="FWI38" s="147"/>
      <c r="FWJ38" s="147"/>
      <c r="FWK38" s="147"/>
      <c r="FWL38" s="147"/>
      <c r="FWM38" s="147"/>
      <c r="FWN38" s="147"/>
      <c r="FWO38" s="147"/>
      <c r="FWP38" s="147"/>
      <c r="FWQ38" s="147"/>
      <c r="FWR38" s="147"/>
      <c r="FWS38" s="147"/>
      <c r="FWT38" s="147"/>
      <c r="FWU38" s="147"/>
      <c r="FWV38" s="147"/>
      <c r="FWW38" s="147"/>
      <c r="FWX38" s="147"/>
      <c r="FWY38" s="147"/>
      <c r="FWZ38" s="147"/>
      <c r="FXA38" s="147"/>
      <c r="FXB38" s="147"/>
      <c r="FXC38" s="147"/>
      <c r="FXD38" s="147"/>
      <c r="FXE38" s="147"/>
      <c r="FXF38" s="147"/>
      <c r="FXG38" s="147"/>
      <c r="FXH38" s="147"/>
      <c r="FXI38" s="147"/>
      <c r="FXJ38" s="147"/>
      <c r="FXK38" s="147"/>
      <c r="FXL38" s="147"/>
      <c r="FXM38" s="147"/>
      <c r="FXN38" s="147"/>
      <c r="FXO38" s="147"/>
      <c r="FXP38" s="147"/>
      <c r="FXQ38" s="147"/>
      <c r="FXR38" s="147"/>
      <c r="FXS38" s="147"/>
      <c r="FXT38" s="147"/>
      <c r="FXU38" s="147"/>
      <c r="FXV38" s="147"/>
      <c r="FXW38" s="147"/>
      <c r="FXX38" s="147"/>
      <c r="FXY38" s="147"/>
      <c r="FXZ38" s="147"/>
      <c r="FYA38" s="147"/>
      <c r="FYB38" s="147"/>
      <c r="FYC38" s="147"/>
      <c r="FYD38" s="147"/>
      <c r="FYE38" s="147"/>
      <c r="FYF38" s="147"/>
      <c r="FYG38" s="147"/>
      <c r="FYH38" s="147"/>
      <c r="FYI38" s="147"/>
      <c r="FYJ38" s="147"/>
      <c r="FYK38" s="147"/>
      <c r="FYL38" s="147"/>
      <c r="FYM38" s="147"/>
      <c r="FYN38" s="147"/>
      <c r="FYO38" s="147"/>
      <c r="FYP38" s="147"/>
      <c r="FYQ38" s="147"/>
      <c r="FYR38" s="147"/>
      <c r="FYS38" s="147"/>
      <c r="FYT38" s="147"/>
      <c r="FYU38" s="147"/>
      <c r="FYV38" s="147"/>
      <c r="FYW38" s="147"/>
      <c r="FYX38" s="147"/>
      <c r="FYY38" s="147"/>
      <c r="FYZ38" s="147"/>
      <c r="FZA38" s="147"/>
      <c r="FZB38" s="147"/>
      <c r="FZC38" s="147"/>
      <c r="FZD38" s="147"/>
      <c r="FZE38" s="147"/>
      <c r="FZF38" s="147"/>
      <c r="FZG38" s="147"/>
      <c r="FZH38" s="147"/>
      <c r="FZI38" s="147"/>
      <c r="FZJ38" s="147"/>
      <c r="FZK38" s="147"/>
      <c r="FZL38" s="147"/>
      <c r="FZM38" s="147"/>
      <c r="FZN38" s="147"/>
      <c r="FZO38" s="147"/>
      <c r="FZP38" s="147"/>
      <c r="FZQ38" s="147"/>
      <c r="FZR38" s="147"/>
      <c r="FZS38" s="147"/>
      <c r="FZT38" s="147"/>
      <c r="FZU38" s="147"/>
      <c r="FZV38" s="147"/>
      <c r="FZW38" s="147"/>
      <c r="FZX38" s="147"/>
      <c r="FZY38" s="147"/>
      <c r="FZZ38" s="147"/>
      <c r="GAA38" s="147"/>
      <c r="GAB38" s="147"/>
      <c r="GAC38" s="147"/>
      <c r="GAD38" s="147"/>
      <c r="GAE38" s="147"/>
      <c r="GAF38" s="147"/>
      <c r="GAG38" s="147"/>
      <c r="GAH38" s="147"/>
      <c r="GAI38" s="147"/>
      <c r="GAJ38" s="147"/>
      <c r="GAK38" s="147"/>
      <c r="GAL38" s="147"/>
      <c r="GAM38" s="147"/>
      <c r="GAN38" s="147"/>
      <c r="GAO38" s="147"/>
      <c r="GAP38" s="147"/>
      <c r="GAQ38" s="147"/>
      <c r="GAR38" s="147"/>
      <c r="GAS38" s="147"/>
      <c r="GAT38" s="147"/>
      <c r="GAU38" s="147"/>
      <c r="GAV38" s="147"/>
      <c r="GAW38" s="147"/>
      <c r="GAX38" s="147"/>
      <c r="GAY38" s="147"/>
      <c r="GAZ38" s="147"/>
      <c r="GBA38" s="147"/>
      <c r="GBB38" s="147"/>
      <c r="GBC38" s="147"/>
      <c r="GBD38" s="147"/>
      <c r="GBE38" s="147"/>
      <c r="GBF38" s="147"/>
      <c r="GBG38" s="147"/>
      <c r="GBH38" s="147"/>
      <c r="GBI38" s="147"/>
      <c r="GBJ38" s="147"/>
      <c r="GBK38" s="147"/>
      <c r="GBL38" s="147"/>
      <c r="GBM38" s="147"/>
      <c r="GBN38" s="147"/>
      <c r="GBO38" s="147"/>
      <c r="GBP38" s="147"/>
      <c r="GBQ38" s="147"/>
      <c r="GBR38" s="147"/>
      <c r="GBS38" s="147"/>
      <c r="GBT38" s="147"/>
      <c r="GBU38" s="147"/>
      <c r="GBV38" s="147"/>
      <c r="GBW38" s="147"/>
      <c r="GBX38" s="147"/>
      <c r="GBY38" s="147"/>
      <c r="GBZ38" s="147"/>
      <c r="GCA38" s="147"/>
      <c r="GCB38" s="147"/>
      <c r="GCC38" s="147"/>
      <c r="GCD38" s="147"/>
      <c r="GCE38" s="147"/>
      <c r="GCF38" s="147"/>
      <c r="GCG38" s="147"/>
      <c r="GCH38" s="147"/>
      <c r="GCI38" s="147"/>
      <c r="GCJ38" s="147"/>
      <c r="GCK38" s="147"/>
      <c r="GCL38" s="147"/>
      <c r="GCM38" s="147"/>
      <c r="GCN38" s="147"/>
      <c r="GCO38" s="147"/>
      <c r="GCP38" s="147"/>
      <c r="GCQ38" s="147"/>
      <c r="GCR38" s="147"/>
      <c r="GCS38" s="147"/>
      <c r="GCT38" s="147"/>
      <c r="GCU38" s="147"/>
      <c r="GCV38" s="147"/>
      <c r="GCW38" s="147"/>
      <c r="GCX38" s="147"/>
      <c r="GCY38" s="147"/>
      <c r="GCZ38" s="147"/>
      <c r="GDA38" s="147"/>
      <c r="GDB38" s="147"/>
      <c r="GDC38" s="147"/>
      <c r="GDD38" s="147"/>
      <c r="GDE38" s="147"/>
      <c r="GDF38" s="147"/>
      <c r="GDG38" s="147"/>
      <c r="GDH38" s="147"/>
      <c r="GDI38" s="147"/>
      <c r="GDJ38" s="147"/>
      <c r="GDK38" s="147"/>
      <c r="GDL38" s="147"/>
      <c r="GDM38" s="147"/>
      <c r="GDN38" s="147"/>
      <c r="GDO38" s="147"/>
      <c r="GDP38" s="147"/>
      <c r="GDQ38" s="147"/>
      <c r="GDR38" s="147"/>
      <c r="GDS38" s="147"/>
      <c r="GDT38" s="147"/>
      <c r="GDU38" s="147"/>
      <c r="GDV38" s="147"/>
      <c r="GDW38" s="147"/>
      <c r="GDX38" s="147"/>
      <c r="GDY38" s="147"/>
      <c r="GDZ38" s="147"/>
      <c r="GEA38" s="147"/>
      <c r="GEB38" s="147"/>
      <c r="GEC38" s="147"/>
      <c r="GED38" s="147"/>
      <c r="GEE38" s="147"/>
      <c r="GEF38" s="147"/>
      <c r="GEG38" s="147"/>
      <c r="GEH38" s="147"/>
      <c r="GEI38" s="147"/>
      <c r="GEJ38" s="147"/>
      <c r="GEK38" s="147"/>
      <c r="GEL38" s="147"/>
      <c r="GEM38" s="147"/>
      <c r="GEN38" s="147"/>
      <c r="GEO38" s="147"/>
      <c r="GEP38" s="147"/>
      <c r="GEQ38" s="147"/>
      <c r="GER38" s="147"/>
      <c r="GES38" s="147"/>
      <c r="GET38" s="147"/>
      <c r="GEU38" s="147"/>
      <c r="GEV38" s="147"/>
      <c r="GEW38" s="147"/>
      <c r="GEX38" s="147"/>
      <c r="GEY38" s="147"/>
      <c r="GEZ38" s="147"/>
      <c r="GFA38" s="147"/>
      <c r="GFB38" s="147"/>
      <c r="GFC38" s="147"/>
      <c r="GFD38" s="147"/>
      <c r="GFE38" s="147"/>
      <c r="GFF38" s="147"/>
      <c r="GFG38" s="147"/>
      <c r="GFH38" s="147"/>
      <c r="GFI38" s="147"/>
      <c r="GFJ38" s="147"/>
      <c r="GFK38" s="147"/>
      <c r="GFL38" s="147"/>
      <c r="GFM38" s="147"/>
      <c r="GFN38" s="147"/>
      <c r="GFO38" s="147"/>
      <c r="GFP38" s="147"/>
      <c r="GFQ38" s="147"/>
      <c r="GFR38" s="147"/>
      <c r="GFS38" s="147"/>
      <c r="GFT38" s="147"/>
      <c r="GFU38" s="147"/>
      <c r="GFV38" s="147"/>
      <c r="GFW38" s="147"/>
      <c r="GFX38" s="147"/>
      <c r="GFY38" s="147"/>
      <c r="GFZ38" s="147"/>
      <c r="GGA38" s="147"/>
      <c r="GGB38" s="147"/>
      <c r="GGC38" s="147"/>
      <c r="GGD38" s="147"/>
      <c r="GGE38" s="147"/>
      <c r="GGF38" s="147"/>
      <c r="GGG38" s="147"/>
      <c r="GGH38" s="147"/>
      <c r="GGI38" s="147"/>
      <c r="GGJ38" s="147"/>
      <c r="GGK38" s="147"/>
      <c r="GGL38" s="147"/>
      <c r="GGM38" s="147"/>
      <c r="GGN38" s="147"/>
      <c r="GGO38" s="147"/>
      <c r="GGP38" s="147"/>
      <c r="GGQ38" s="147"/>
      <c r="GGR38" s="147"/>
      <c r="GGS38" s="147"/>
      <c r="GGT38" s="147"/>
      <c r="GGU38" s="147"/>
      <c r="GGV38" s="147"/>
      <c r="GGW38" s="147"/>
      <c r="GGX38" s="147"/>
      <c r="GGY38" s="147"/>
      <c r="GGZ38" s="147"/>
      <c r="GHA38" s="147"/>
      <c r="GHB38" s="147"/>
      <c r="GHC38" s="147"/>
      <c r="GHD38" s="147"/>
      <c r="GHE38" s="147"/>
      <c r="GHF38" s="147"/>
      <c r="GHG38" s="147"/>
      <c r="GHH38" s="147"/>
      <c r="GHI38" s="147"/>
      <c r="GHJ38" s="147"/>
      <c r="GHK38" s="147"/>
      <c r="GHL38" s="147"/>
      <c r="GHM38" s="147"/>
      <c r="GHN38" s="147"/>
      <c r="GHO38" s="147"/>
      <c r="GHP38" s="147"/>
      <c r="GHQ38" s="147"/>
      <c r="GHR38" s="147"/>
      <c r="GHS38" s="147"/>
      <c r="GHT38" s="147"/>
      <c r="GHU38" s="147"/>
      <c r="GHV38" s="147"/>
      <c r="GHW38" s="147"/>
      <c r="GHX38" s="147"/>
      <c r="GHY38" s="147"/>
      <c r="GHZ38" s="147"/>
      <c r="GIA38" s="147"/>
      <c r="GIB38" s="147"/>
      <c r="GIC38" s="147"/>
      <c r="GID38" s="147"/>
      <c r="GIE38" s="147"/>
      <c r="GIF38" s="147"/>
      <c r="GIG38" s="147"/>
      <c r="GIH38" s="147"/>
      <c r="GII38" s="147"/>
      <c r="GIJ38" s="147"/>
      <c r="GIK38" s="147"/>
      <c r="GIL38" s="147"/>
      <c r="GIM38" s="147"/>
      <c r="GIN38" s="147"/>
      <c r="GIO38" s="147"/>
      <c r="GIP38" s="147"/>
      <c r="GIQ38" s="147"/>
      <c r="GIR38" s="147"/>
      <c r="GIS38" s="147"/>
      <c r="GIT38" s="147"/>
      <c r="GIU38" s="147"/>
      <c r="GIV38" s="147"/>
      <c r="GIW38" s="147"/>
      <c r="GIX38" s="147"/>
      <c r="GIY38" s="147"/>
      <c r="GIZ38" s="147"/>
      <c r="GJA38" s="147"/>
      <c r="GJB38" s="147"/>
      <c r="GJC38" s="147"/>
      <c r="GJD38" s="147"/>
      <c r="GJE38" s="147"/>
      <c r="GJF38" s="147"/>
      <c r="GJG38" s="147"/>
      <c r="GJH38" s="147"/>
      <c r="GJI38" s="147"/>
      <c r="GJJ38" s="147"/>
      <c r="GJK38" s="147"/>
      <c r="GJL38" s="147"/>
      <c r="GJM38" s="147"/>
      <c r="GJN38" s="147"/>
      <c r="GJO38" s="147"/>
      <c r="GJP38" s="147"/>
      <c r="GJQ38" s="147"/>
      <c r="GJR38" s="147"/>
      <c r="GJS38" s="147"/>
      <c r="GJT38" s="147"/>
      <c r="GJU38" s="147"/>
      <c r="GJV38" s="147"/>
      <c r="GJW38" s="147"/>
      <c r="GJX38" s="147"/>
      <c r="GJY38" s="147"/>
      <c r="GJZ38" s="147"/>
      <c r="GKA38" s="147"/>
      <c r="GKB38" s="147"/>
      <c r="GKC38" s="147"/>
      <c r="GKD38" s="147"/>
      <c r="GKE38" s="147"/>
      <c r="GKF38" s="147"/>
      <c r="GKG38" s="147"/>
      <c r="GKH38" s="147"/>
      <c r="GKI38" s="147"/>
      <c r="GKJ38" s="147"/>
      <c r="GKK38" s="147"/>
      <c r="GKL38" s="147"/>
      <c r="GKM38" s="147"/>
      <c r="GKN38" s="147"/>
      <c r="GKO38" s="147"/>
      <c r="GKP38" s="147"/>
      <c r="GKQ38" s="147"/>
      <c r="GKR38" s="147"/>
      <c r="GKS38" s="147"/>
      <c r="GKT38" s="147"/>
      <c r="GKU38" s="147"/>
      <c r="GKV38" s="147"/>
      <c r="GKW38" s="147"/>
      <c r="GKX38" s="147"/>
      <c r="GKY38" s="147"/>
      <c r="GKZ38" s="147"/>
      <c r="GLA38" s="147"/>
      <c r="GLB38" s="147"/>
      <c r="GLC38" s="147"/>
      <c r="GLD38" s="147"/>
      <c r="GLE38" s="147"/>
      <c r="GLF38" s="147"/>
      <c r="GLG38" s="147"/>
      <c r="GLH38" s="147"/>
      <c r="GLI38" s="147"/>
      <c r="GLJ38" s="147"/>
      <c r="GLK38" s="147"/>
      <c r="GLL38" s="147"/>
      <c r="GLM38" s="147"/>
      <c r="GLN38" s="147"/>
      <c r="GLO38" s="147"/>
      <c r="GLP38" s="147"/>
      <c r="GLQ38" s="147"/>
      <c r="GLR38" s="147"/>
      <c r="GLS38" s="147"/>
      <c r="GLT38" s="147"/>
      <c r="GLU38" s="147"/>
      <c r="GLV38" s="147"/>
      <c r="GLW38" s="147"/>
      <c r="GLX38" s="147"/>
      <c r="GLY38" s="147"/>
      <c r="GLZ38" s="147"/>
      <c r="GMA38" s="147"/>
      <c r="GMB38" s="147"/>
      <c r="GMC38" s="147"/>
      <c r="GMD38" s="147"/>
      <c r="GME38" s="147"/>
      <c r="GMF38" s="147"/>
      <c r="GMG38" s="147"/>
      <c r="GMH38" s="147"/>
      <c r="GMI38" s="147"/>
      <c r="GMJ38" s="147"/>
      <c r="GMK38" s="147"/>
      <c r="GML38" s="147"/>
      <c r="GMM38" s="147"/>
      <c r="GMN38" s="147"/>
      <c r="GMO38" s="147"/>
      <c r="GMP38" s="147"/>
      <c r="GMQ38" s="147"/>
      <c r="GMR38" s="147"/>
      <c r="GMS38" s="147"/>
      <c r="GMT38" s="147"/>
      <c r="GMU38" s="147"/>
      <c r="GMV38" s="147"/>
      <c r="GMW38" s="147"/>
      <c r="GMX38" s="147"/>
      <c r="GMY38" s="147"/>
      <c r="GMZ38" s="147"/>
      <c r="GNA38" s="147"/>
      <c r="GNB38" s="147"/>
      <c r="GNC38" s="147"/>
      <c r="GND38" s="147"/>
      <c r="GNE38" s="147"/>
      <c r="GNF38" s="147"/>
      <c r="GNG38" s="147"/>
      <c r="GNH38" s="147"/>
      <c r="GNI38" s="147"/>
      <c r="GNJ38" s="147"/>
      <c r="GNK38" s="147"/>
      <c r="GNL38" s="147"/>
      <c r="GNM38" s="147"/>
      <c r="GNN38" s="147"/>
      <c r="GNO38" s="147"/>
      <c r="GNP38" s="147"/>
      <c r="GNQ38" s="147"/>
      <c r="GNR38" s="147"/>
      <c r="GNS38" s="147"/>
      <c r="GNT38" s="147"/>
      <c r="GNU38" s="147"/>
      <c r="GNV38" s="147"/>
      <c r="GNW38" s="147"/>
      <c r="GNX38" s="147"/>
      <c r="GNY38" s="147"/>
      <c r="GNZ38" s="147"/>
      <c r="GOA38" s="147"/>
      <c r="GOB38" s="147"/>
      <c r="GOC38" s="147"/>
      <c r="GOD38" s="147"/>
      <c r="GOE38" s="147"/>
      <c r="GOF38" s="147"/>
      <c r="GOG38" s="147"/>
      <c r="GOH38" s="147"/>
      <c r="GOI38" s="147"/>
      <c r="GOJ38" s="147"/>
      <c r="GOK38" s="147"/>
      <c r="GOL38" s="147"/>
      <c r="GOM38" s="147"/>
      <c r="GON38" s="147"/>
      <c r="GOO38" s="147"/>
      <c r="GOP38" s="147"/>
      <c r="GOQ38" s="147"/>
      <c r="GOR38" s="147"/>
      <c r="GOS38" s="147"/>
      <c r="GOT38" s="147"/>
      <c r="GOU38" s="147"/>
      <c r="GOV38" s="147"/>
      <c r="GOW38" s="147"/>
      <c r="GOX38" s="147"/>
      <c r="GOY38" s="147"/>
      <c r="GOZ38" s="147"/>
      <c r="GPA38" s="147"/>
      <c r="GPB38" s="147"/>
      <c r="GPC38" s="147"/>
      <c r="GPD38" s="147"/>
      <c r="GPE38" s="147"/>
      <c r="GPF38" s="147"/>
      <c r="GPG38" s="147"/>
      <c r="GPH38" s="147"/>
      <c r="GPI38" s="147"/>
      <c r="GPJ38" s="147"/>
      <c r="GPK38" s="147"/>
      <c r="GPL38" s="147"/>
      <c r="GPM38" s="147"/>
      <c r="GPN38" s="147"/>
      <c r="GPO38" s="147"/>
      <c r="GPP38" s="147"/>
      <c r="GPQ38" s="147"/>
      <c r="GPR38" s="147"/>
      <c r="GPS38" s="147"/>
      <c r="GPT38" s="147"/>
      <c r="GPU38" s="147"/>
      <c r="GPV38" s="147"/>
      <c r="GPW38" s="147"/>
      <c r="GPX38" s="147"/>
      <c r="GPY38" s="147"/>
      <c r="GPZ38" s="147"/>
      <c r="GQA38" s="147"/>
      <c r="GQB38" s="147"/>
      <c r="GQC38" s="147"/>
      <c r="GQD38" s="147"/>
      <c r="GQE38" s="147"/>
      <c r="GQF38" s="147"/>
      <c r="GQG38" s="147"/>
      <c r="GQH38" s="147"/>
      <c r="GQI38" s="147"/>
      <c r="GQJ38" s="147"/>
      <c r="GQK38" s="147"/>
      <c r="GQL38" s="147"/>
      <c r="GQM38" s="147"/>
      <c r="GQN38" s="147"/>
      <c r="GQO38" s="147"/>
      <c r="GQP38" s="147"/>
      <c r="GQQ38" s="147"/>
      <c r="GQR38" s="147"/>
      <c r="GQS38" s="147"/>
      <c r="GQT38" s="147"/>
      <c r="GQU38" s="147"/>
      <c r="GQV38" s="147"/>
      <c r="GQW38" s="147"/>
      <c r="GQX38" s="147"/>
      <c r="GQY38" s="147"/>
      <c r="GQZ38" s="147"/>
      <c r="GRA38" s="147"/>
      <c r="GRB38" s="147"/>
      <c r="GRC38" s="147"/>
      <c r="GRD38" s="147"/>
      <c r="GRE38" s="147"/>
      <c r="GRF38" s="147"/>
      <c r="GRG38" s="147"/>
      <c r="GRH38" s="147"/>
      <c r="GRI38" s="147"/>
      <c r="GRJ38" s="147"/>
      <c r="GRK38" s="147"/>
      <c r="GRL38" s="147"/>
      <c r="GRM38" s="147"/>
      <c r="GRN38" s="147"/>
      <c r="GRO38" s="147"/>
      <c r="GRP38" s="147"/>
      <c r="GRQ38" s="147"/>
      <c r="GRR38" s="147"/>
      <c r="GRS38" s="147"/>
      <c r="GRT38" s="147"/>
      <c r="GRU38" s="147"/>
      <c r="GRV38" s="147"/>
      <c r="GRW38" s="147"/>
      <c r="GRX38" s="147"/>
      <c r="GRY38" s="147"/>
      <c r="GRZ38" s="147"/>
      <c r="GSA38" s="147"/>
      <c r="GSB38" s="147"/>
      <c r="GSC38" s="147"/>
      <c r="GSD38" s="147"/>
      <c r="GSE38" s="147"/>
      <c r="GSF38" s="147"/>
      <c r="GSG38" s="147"/>
      <c r="GSH38" s="147"/>
      <c r="GSI38" s="147"/>
      <c r="GSJ38" s="147"/>
      <c r="GSK38" s="147"/>
      <c r="GSL38" s="147"/>
      <c r="GSM38" s="147"/>
      <c r="GSN38" s="147"/>
      <c r="GSO38" s="147"/>
      <c r="GSP38" s="147"/>
      <c r="GSQ38" s="147"/>
      <c r="GSR38" s="147"/>
      <c r="GSS38" s="147"/>
      <c r="GST38" s="147"/>
      <c r="GSU38" s="147"/>
      <c r="GSV38" s="147"/>
      <c r="GSW38" s="147"/>
      <c r="GSX38" s="147"/>
      <c r="GSY38" s="147"/>
      <c r="GSZ38" s="147"/>
      <c r="GTA38" s="147"/>
      <c r="GTB38" s="147"/>
      <c r="GTC38" s="147"/>
      <c r="GTD38" s="147"/>
      <c r="GTE38" s="147"/>
      <c r="GTF38" s="147"/>
      <c r="GTG38" s="147"/>
      <c r="GTH38" s="147"/>
      <c r="GTI38" s="147"/>
      <c r="GTJ38" s="147"/>
      <c r="GTK38" s="147"/>
      <c r="GTL38" s="147"/>
      <c r="GTM38" s="147"/>
      <c r="GTN38" s="147"/>
      <c r="GTO38" s="147"/>
      <c r="GTP38" s="147"/>
      <c r="GTQ38" s="147"/>
      <c r="GTR38" s="147"/>
      <c r="GTS38" s="147"/>
      <c r="GTT38" s="147"/>
      <c r="GTU38" s="147"/>
      <c r="GTV38" s="147"/>
      <c r="GTW38" s="147"/>
      <c r="GTX38" s="147"/>
      <c r="GTY38" s="147"/>
      <c r="GTZ38" s="147"/>
      <c r="GUA38" s="147"/>
      <c r="GUB38" s="147"/>
      <c r="GUC38" s="147"/>
      <c r="GUD38" s="147"/>
      <c r="GUE38" s="147"/>
      <c r="GUF38" s="147"/>
      <c r="GUG38" s="147"/>
      <c r="GUH38" s="147"/>
      <c r="GUI38" s="147"/>
      <c r="GUJ38" s="147"/>
      <c r="GUK38" s="147"/>
      <c r="GUL38" s="147"/>
      <c r="GUM38" s="147"/>
      <c r="GUN38" s="147"/>
      <c r="GUO38" s="147"/>
      <c r="GUP38" s="147"/>
      <c r="GUQ38" s="147"/>
      <c r="GUR38" s="147"/>
      <c r="GUS38" s="147"/>
      <c r="GUT38" s="147"/>
      <c r="GUU38" s="147"/>
      <c r="GUV38" s="147"/>
      <c r="GUW38" s="147"/>
      <c r="GUX38" s="147"/>
      <c r="GUY38" s="147"/>
      <c r="GUZ38" s="147"/>
      <c r="GVA38" s="147"/>
      <c r="GVB38" s="147"/>
      <c r="GVC38" s="147"/>
      <c r="GVD38" s="147"/>
      <c r="GVE38" s="147"/>
      <c r="GVF38" s="147"/>
      <c r="GVG38" s="147"/>
      <c r="GVH38" s="147"/>
      <c r="GVI38" s="147"/>
      <c r="GVJ38" s="147"/>
      <c r="GVK38" s="147"/>
      <c r="GVL38" s="147"/>
      <c r="GVM38" s="147"/>
      <c r="GVN38" s="147"/>
      <c r="GVO38" s="147"/>
      <c r="GVP38" s="147"/>
      <c r="GVQ38" s="147"/>
      <c r="GVR38" s="147"/>
      <c r="GVS38" s="147"/>
      <c r="GVT38" s="147"/>
      <c r="GVU38" s="147"/>
      <c r="GVV38" s="147"/>
      <c r="GVW38" s="147"/>
      <c r="GVX38" s="147"/>
      <c r="GVY38" s="147"/>
      <c r="GVZ38" s="147"/>
      <c r="GWA38" s="147"/>
      <c r="GWB38" s="147"/>
      <c r="GWC38" s="147"/>
      <c r="GWD38" s="147"/>
      <c r="GWE38" s="147"/>
      <c r="GWF38" s="147"/>
      <c r="GWG38" s="147"/>
      <c r="GWH38" s="147"/>
      <c r="GWI38" s="147"/>
      <c r="GWJ38" s="147"/>
      <c r="GWK38" s="147"/>
      <c r="GWL38" s="147"/>
      <c r="GWM38" s="147"/>
      <c r="GWN38" s="147"/>
      <c r="GWO38" s="147"/>
      <c r="GWP38" s="147"/>
      <c r="GWQ38" s="147"/>
      <c r="GWR38" s="147"/>
      <c r="GWS38" s="147"/>
      <c r="GWT38" s="147"/>
      <c r="GWU38" s="147"/>
      <c r="GWV38" s="147"/>
      <c r="GWW38" s="147"/>
      <c r="GWX38" s="147"/>
      <c r="GWY38" s="147"/>
      <c r="GWZ38" s="147"/>
      <c r="GXA38" s="147"/>
      <c r="GXB38" s="147"/>
      <c r="GXC38" s="147"/>
      <c r="GXD38" s="147"/>
      <c r="GXE38" s="147"/>
      <c r="GXF38" s="147"/>
      <c r="GXG38" s="147"/>
      <c r="GXH38" s="147"/>
      <c r="GXI38" s="147"/>
      <c r="GXJ38" s="147"/>
      <c r="GXK38" s="147"/>
      <c r="GXL38" s="147"/>
      <c r="GXM38" s="147"/>
      <c r="GXN38" s="147"/>
      <c r="GXO38" s="147"/>
      <c r="GXP38" s="147"/>
      <c r="GXQ38" s="147"/>
      <c r="GXR38" s="147"/>
      <c r="GXS38" s="147"/>
      <c r="GXT38" s="147"/>
      <c r="GXU38" s="147"/>
      <c r="GXV38" s="147"/>
      <c r="GXW38" s="147"/>
      <c r="GXX38" s="147"/>
      <c r="GXY38" s="147"/>
      <c r="GXZ38" s="147"/>
      <c r="GYA38" s="147"/>
      <c r="GYB38" s="147"/>
      <c r="GYC38" s="147"/>
      <c r="GYD38" s="147"/>
      <c r="GYE38" s="147"/>
      <c r="GYF38" s="147"/>
      <c r="GYG38" s="147"/>
      <c r="GYH38" s="147"/>
      <c r="GYI38" s="147"/>
      <c r="GYJ38" s="147"/>
      <c r="GYK38" s="147"/>
      <c r="GYL38" s="147"/>
      <c r="GYM38" s="147"/>
      <c r="GYN38" s="147"/>
      <c r="GYO38" s="147"/>
      <c r="GYP38" s="147"/>
      <c r="GYQ38" s="147"/>
      <c r="GYR38" s="147"/>
      <c r="GYS38" s="147"/>
      <c r="GYT38" s="147"/>
      <c r="GYU38" s="147"/>
      <c r="GYV38" s="147"/>
      <c r="GYW38" s="147"/>
      <c r="GYX38" s="147"/>
      <c r="GYY38" s="147"/>
      <c r="GYZ38" s="147"/>
      <c r="GZA38" s="147"/>
      <c r="GZB38" s="147"/>
      <c r="GZC38" s="147"/>
      <c r="GZD38" s="147"/>
      <c r="GZE38" s="147"/>
      <c r="GZF38" s="147"/>
      <c r="GZG38" s="147"/>
      <c r="GZH38" s="147"/>
      <c r="GZI38" s="147"/>
      <c r="GZJ38" s="147"/>
      <c r="GZK38" s="147"/>
      <c r="GZL38" s="147"/>
      <c r="GZM38" s="147"/>
      <c r="GZN38" s="147"/>
      <c r="GZO38" s="147"/>
      <c r="GZP38" s="147"/>
      <c r="GZQ38" s="147"/>
      <c r="GZR38" s="147"/>
      <c r="GZS38" s="147"/>
      <c r="GZT38" s="147"/>
      <c r="GZU38" s="147"/>
      <c r="GZV38" s="147"/>
      <c r="GZW38" s="147"/>
      <c r="GZX38" s="147"/>
      <c r="GZY38" s="147"/>
      <c r="GZZ38" s="147"/>
      <c r="HAA38" s="147"/>
      <c r="HAB38" s="147"/>
      <c r="HAC38" s="147"/>
      <c r="HAD38" s="147"/>
      <c r="HAE38" s="147"/>
      <c r="HAF38" s="147"/>
      <c r="HAG38" s="147"/>
      <c r="HAH38" s="147"/>
      <c r="HAI38" s="147"/>
      <c r="HAJ38" s="147"/>
      <c r="HAK38" s="147"/>
      <c r="HAL38" s="147"/>
      <c r="HAM38" s="147"/>
      <c r="HAN38" s="147"/>
      <c r="HAO38" s="147"/>
      <c r="HAP38" s="147"/>
      <c r="HAQ38" s="147"/>
      <c r="HAR38" s="147"/>
      <c r="HAS38" s="147"/>
      <c r="HAT38" s="147"/>
      <c r="HAU38" s="147"/>
      <c r="HAV38" s="147"/>
      <c r="HAW38" s="147"/>
      <c r="HAX38" s="147"/>
      <c r="HAY38" s="147"/>
      <c r="HAZ38" s="147"/>
      <c r="HBA38" s="147"/>
      <c r="HBB38" s="147"/>
      <c r="HBC38" s="147"/>
      <c r="HBD38" s="147"/>
      <c r="HBE38" s="147"/>
      <c r="HBF38" s="147"/>
      <c r="HBG38" s="147"/>
      <c r="HBH38" s="147"/>
      <c r="HBI38" s="147"/>
      <c r="HBJ38" s="147"/>
      <c r="HBK38" s="147"/>
      <c r="HBL38" s="147"/>
      <c r="HBM38" s="147"/>
      <c r="HBN38" s="147"/>
      <c r="HBO38" s="147"/>
      <c r="HBP38" s="147"/>
      <c r="HBQ38" s="147"/>
      <c r="HBR38" s="147"/>
      <c r="HBS38" s="147"/>
      <c r="HBT38" s="147"/>
      <c r="HBU38" s="147"/>
      <c r="HBV38" s="147"/>
      <c r="HBW38" s="147"/>
      <c r="HBX38" s="147"/>
      <c r="HBY38" s="147"/>
      <c r="HBZ38" s="147"/>
      <c r="HCA38" s="147"/>
      <c r="HCB38" s="147"/>
      <c r="HCC38" s="147"/>
      <c r="HCD38" s="147"/>
      <c r="HCE38" s="147"/>
      <c r="HCF38" s="147"/>
      <c r="HCG38" s="147"/>
      <c r="HCH38" s="147"/>
      <c r="HCI38" s="147"/>
      <c r="HCJ38" s="147"/>
      <c r="HCK38" s="147"/>
      <c r="HCL38" s="147"/>
      <c r="HCM38" s="147"/>
      <c r="HCN38" s="147"/>
      <c r="HCO38" s="147"/>
      <c r="HCP38" s="147"/>
      <c r="HCQ38" s="147"/>
      <c r="HCR38" s="147"/>
      <c r="HCS38" s="147"/>
      <c r="HCT38" s="147"/>
      <c r="HCU38" s="147"/>
      <c r="HCV38" s="147"/>
      <c r="HCW38" s="147"/>
      <c r="HCX38" s="147"/>
      <c r="HCY38" s="147"/>
      <c r="HCZ38" s="147"/>
      <c r="HDA38" s="147"/>
      <c r="HDB38" s="147"/>
      <c r="HDC38" s="147"/>
      <c r="HDD38" s="147"/>
      <c r="HDE38" s="147"/>
      <c r="HDF38" s="147"/>
      <c r="HDG38" s="147"/>
      <c r="HDH38" s="147"/>
      <c r="HDI38" s="147"/>
      <c r="HDJ38" s="147"/>
      <c r="HDK38" s="147"/>
      <c r="HDL38" s="147"/>
      <c r="HDM38" s="147"/>
      <c r="HDN38" s="147"/>
      <c r="HDO38" s="147"/>
      <c r="HDP38" s="147"/>
      <c r="HDQ38" s="147"/>
      <c r="HDR38" s="147"/>
      <c r="HDS38" s="147"/>
      <c r="HDT38" s="147"/>
      <c r="HDU38" s="147"/>
      <c r="HDV38" s="147"/>
      <c r="HDW38" s="147"/>
      <c r="HDX38" s="147"/>
      <c r="HDY38" s="147"/>
      <c r="HDZ38" s="147"/>
      <c r="HEA38" s="147"/>
      <c r="HEB38" s="147"/>
      <c r="HEC38" s="147"/>
      <c r="HED38" s="147"/>
      <c r="HEE38" s="147"/>
      <c r="HEF38" s="147"/>
      <c r="HEG38" s="147"/>
      <c r="HEH38" s="147"/>
      <c r="HEI38" s="147"/>
      <c r="HEJ38" s="147"/>
      <c r="HEK38" s="147"/>
      <c r="HEL38" s="147"/>
      <c r="HEM38" s="147"/>
      <c r="HEN38" s="147"/>
      <c r="HEO38" s="147"/>
      <c r="HEP38" s="147"/>
      <c r="HEQ38" s="147"/>
      <c r="HER38" s="147"/>
      <c r="HES38" s="147"/>
      <c r="HET38" s="147"/>
      <c r="HEU38" s="147"/>
      <c r="HEV38" s="147"/>
      <c r="HEW38" s="147"/>
      <c r="HEX38" s="147"/>
      <c r="HEY38" s="147"/>
      <c r="HEZ38" s="147"/>
      <c r="HFA38" s="147"/>
      <c r="HFB38" s="147"/>
      <c r="HFC38" s="147"/>
      <c r="HFD38" s="147"/>
      <c r="HFE38" s="147"/>
      <c r="HFF38" s="147"/>
      <c r="HFG38" s="147"/>
      <c r="HFH38" s="147"/>
      <c r="HFI38" s="147"/>
      <c r="HFJ38" s="147"/>
      <c r="HFK38" s="147"/>
      <c r="HFL38" s="147"/>
      <c r="HFM38" s="147"/>
      <c r="HFN38" s="147"/>
      <c r="HFO38" s="147"/>
      <c r="HFP38" s="147"/>
      <c r="HFQ38" s="147"/>
      <c r="HFR38" s="147"/>
      <c r="HFS38" s="147"/>
      <c r="HFT38" s="147"/>
      <c r="HFU38" s="147"/>
      <c r="HFV38" s="147"/>
      <c r="HFW38" s="147"/>
      <c r="HFX38" s="147"/>
      <c r="HFY38" s="147"/>
      <c r="HFZ38" s="147"/>
      <c r="HGA38" s="147"/>
      <c r="HGB38" s="147"/>
      <c r="HGC38" s="147"/>
      <c r="HGD38" s="147"/>
      <c r="HGE38" s="147"/>
      <c r="HGF38" s="147"/>
      <c r="HGG38" s="147"/>
      <c r="HGH38" s="147"/>
      <c r="HGI38" s="147"/>
      <c r="HGJ38" s="147"/>
      <c r="HGK38" s="147"/>
      <c r="HGL38" s="147"/>
      <c r="HGM38" s="147"/>
      <c r="HGN38" s="147"/>
      <c r="HGO38" s="147"/>
      <c r="HGP38" s="147"/>
      <c r="HGQ38" s="147"/>
      <c r="HGR38" s="147"/>
      <c r="HGS38" s="147"/>
      <c r="HGT38" s="147"/>
      <c r="HGU38" s="147"/>
      <c r="HGV38" s="147"/>
      <c r="HGW38" s="147"/>
      <c r="HGX38" s="147"/>
      <c r="HGY38" s="147"/>
      <c r="HGZ38" s="147"/>
      <c r="HHA38" s="147"/>
      <c r="HHB38" s="147"/>
      <c r="HHC38" s="147"/>
      <c r="HHD38" s="147"/>
      <c r="HHE38" s="147"/>
      <c r="HHF38" s="147"/>
      <c r="HHG38" s="147"/>
      <c r="HHH38" s="147"/>
      <c r="HHI38" s="147"/>
      <c r="HHJ38" s="147"/>
      <c r="HHK38" s="147"/>
      <c r="HHL38" s="147"/>
      <c r="HHM38" s="147"/>
      <c r="HHN38" s="147"/>
      <c r="HHO38" s="147"/>
      <c r="HHP38" s="147"/>
      <c r="HHQ38" s="147"/>
      <c r="HHR38" s="147"/>
      <c r="HHS38" s="147"/>
      <c r="HHT38" s="147"/>
      <c r="HHU38" s="147"/>
      <c r="HHV38" s="147"/>
      <c r="HHW38" s="147"/>
      <c r="HHX38" s="147"/>
      <c r="HHY38" s="147"/>
      <c r="HHZ38" s="147"/>
      <c r="HIA38" s="147"/>
      <c r="HIB38" s="147"/>
      <c r="HIC38" s="147"/>
      <c r="HID38" s="147"/>
      <c r="HIE38" s="147"/>
      <c r="HIF38" s="147"/>
      <c r="HIG38" s="147"/>
      <c r="HIH38" s="147"/>
      <c r="HII38" s="147"/>
      <c r="HIJ38" s="147"/>
      <c r="HIK38" s="147"/>
      <c r="HIL38" s="147"/>
      <c r="HIM38" s="147"/>
      <c r="HIN38" s="147"/>
      <c r="HIO38" s="147"/>
      <c r="HIP38" s="147"/>
      <c r="HIQ38" s="147"/>
      <c r="HIR38" s="147"/>
      <c r="HIS38" s="147"/>
      <c r="HIT38" s="147"/>
      <c r="HIU38" s="147"/>
      <c r="HIV38" s="147"/>
      <c r="HIW38" s="147"/>
      <c r="HIX38" s="147"/>
      <c r="HIY38" s="147"/>
      <c r="HIZ38" s="147"/>
      <c r="HJA38" s="147"/>
      <c r="HJB38" s="147"/>
      <c r="HJC38" s="147"/>
      <c r="HJD38" s="147"/>
      <c r="HJE38" s="147"/>
      <c r="HJF38" s="147"/>
      <c r="HJG38" s="147"/>
      <c r="HJH38" s="147"/>
      <c r="HJI38" s="147"/>
      <c r="HJJ38" s="147"/>
      <c r="HJK38" s="147"/>
      <c r="HJL38" s="147"/>
      <c r="HJM38" s="147"/>
      <c r="HJN38" s="147"/>
      <c r="HJO38" s="147"/>
      <c r="HJP38" s="147"/>
      <c r="HJQ38" s="147"/>
      <c r="HJR38" s="147"/>
      <c r="HJS38" s="147"/>
      <c r="HJT38" s="147"/>
      <c r="HJU38" s="147"/>
      <c r="HJV38" s="147"/>
      <c r="HJW38" s="147"/>
      <c r="HJX38" s="147"/>
      <c r="HJY38" s="147"/>
      <c r="HJZ38" s="147"/>
      <c r="HKA38" s="147"/>
      <c r="HKB38" s="147"/>
      <c r="HKC38" s="147"/>
      <c r="HKD38" s="147"/>
      <c r="HKE38" s="147"/>
      <c r="HKF38" s="147"/>
      <c r="HKG38" s="147"/>
      <c r="HKH38" s="147"/>
      <c r="HKI38" s="147"/>
      <c r="HKJ38" s="147"/>
      <c r="HKK38" s="147"/>
      <c r="HKL38" s="147"/>
      <c r="HKM38" s="147"/>
      <c r="HKN38" s="147"/>
      <c r="HKO38" s="147"/>
      <c r="HKP38" s="147"/>
      <c r="HKQ38" s="147"/>
      <c r="HKR38" s="147"/>
      <c r="HKS38" s="147"/>
      <c r="HKT38" s="147"/>
      <c r="HKU38" s="147"/>
      <c r="HKV38" s="147"/>
      <c r="HKW38" s="147"/>
      <c r="HKX38" s="147"/>
      <c r="HKY38" s="147"/>
      <c r="HKZ38" s="147"/>
      <c r="HLA38" s="147"/>
      <c r="HLB38" s="147"/>
      <c r="HLC38" s="147"/>
      <c r="HLD38" s="147"/>
      <c r="HLE38" s="147"/>
      <c r="HLF38" s="147"/>
      <c r="HLG38" s="147"/>
      <c r="HLH38" s="147"/>
      <c r="HLI38" s="147"/>
      <c r="HLJ38" s="147"/>
      <c r="HLK38" s="147"/>
      <c r="HLL38" s="147"/>
      <c r="HLM38" s="147"/>
      <c r="HLN38" s="147"/>
      <c r="HLO38" s="147"/>
      <c r="HLP38" s="147"/>
      <c r="HLQ38" s="147"/>
      <c r="HLR38" s="147"/>
      <c r="HLS38" s="147"/>
      <c r="HLT38" s="147"/>
      <c r="HLU38" s="147"/>
      <c r="HLV38" s="147"/>
      <c r="HLW38" s="147"/>
      <c r="HLX38" s="147"/>
      <c r="HLY38" s="147"/>
      <c r="HLZ38" s="147"/>
      <c r="HMA38" s="147"/>
      <c r="HMB38" s="147"/>
      <c r="HMC38" s="147"/>
      <c r="HMD38" s="147"/>
      <c r="HME38" s="147"/>
      <c r="HMF38" s="147"/>
      <c r="HMG38" s="147"/>
      <c r="HMH38" s="147"/>
      <c r="HMI38" s="147"/>
      <c r="HMJ38" s="147"/>
      <c r="HMK38" s="147"/>
      <c r="HML38" s="147"/>
      <c r="HMM38" s="147"/>
      <c r="HMN38" s="147"/>
      <c r="HMO38" s="147"/>
      <c r="HMP38" s="147"/>
      <c r="HMQ38" s="147"/>
      <c r="HMR38" s="147"/>
      <c r="HMS38" s="147"/>
      <c r="HMT38" s="147"/>
      <c r="HMU38" s="147"/>
      <c r="HMV38" s="147"/>
      <c r="HMW38" s="147"/>
      <c r="HMX38" s="147"/>
      <c r="HMY38" s="147"/>
      <c r="HMZ38" s="147"/>
      <c r="HNA38" s="147"/>
      <c r="HNB38" s="147"/>
      <c r="HNC38" s="147"/>
      <c r="HND38" s="147"/>
      <c r="HNE38" s="147"/>
      <c r="HNF38" s="147"/>
      <c r="HNG38" s="147"/>
      <c r="HNH38" s="147"/>
      <c r="HNI38" s="147"/>
      <c r="HNJ38" s="147"/>
      <c r="HNK38" s="147"/>
      <c r="HNL38" s="147"/>
      <c r="HNM38" s="147"/>
      <c r="HNN38" s="147"/>
      <c r="HNO38" s="147"/>
      <c r="HNP38" s="147"/>
      <c r="HNQ38" s="147"/>
      <c r="HNR38" s="147"/>
      <c r="HNS38" s="147"/>
      <c r="HNT38" s="147"/>
      <c r="HNU38" s="147"/>
      <c r="HNV38" s="147"/>
      <c r="HNW38" s="147"/>
      <c r="HNX38" s="147"/>
      <c r="HNY38" s="147"/>
      <c r="HNZ38" s="147"/>
      <c r="HOA38" s="147"/>
      <c r="HOB38" s="147"/>
      <c r="HOC38" s="147"/>
      <c r="HOD38" s="147"/>
      <c r="HOE38" s="147"/>
      <c r="HOF38" s="147"/>
      <c r="HOG38" s="147"/>
      <c r="HOH38" s="147"/>
      <c r="HOI38" s="147"/>
      <c r="HOJ38" s="147"/>
      <c r="HOK38" s="147"/>
      <c r="HOL38" s="147"/>
      <c r="HOM38" s="147"/>
      <c r="HON38" s="147"/>
      <c r="HOO38" s="147"/>
      <c r="HOP38" s="147"/>
      <c r="HOQ38" s="147"/>
      <c r="HOR38" s="147"/>
      <c r="HOS38" s="147"/>
      <c r="HOT38" s="147"/>
      <c r="HOU38" s="147"/>
      <c r="HOV38" s="147"/>
      <c r="HOW38" s="147"/>
      <c r="HOX38" s="147"/>
      <c r="HOY38" s="147"/>
      <c r="HOZ38" s="147"/>
      <c r="HPA38" s="147"/>
      <c r="HPB38" s="147"/>
      <c r="HPC38" s="147"/>
      <c r="HPD38" s="147"/>
      <c r="HPE38" s="147"/>
      <c r="HPF38" s="147"/>
      <c r="HPG38" s="147"/>
      <c r="HPH38" s="147"/>
      <c r="HPI38" s="147"/>
      <c r="HPJ38" s="147"/>
      <c r="HPK38" s="147"/>
      <c r="HPL38" s="147"/>
      <c r="HPM38" s="147"/>
      <c r="HPN38" s="147"/>
      <c r="HPO38" s="147"/>
      <c r="HPP38" s="147"/>
      <c r="HPQ38" s="147"/>
      <c r="HPR38" s="147"/>
      <c r="HPS38" s="147"/>
      <c r="HPT38" s="147"/>
      <c r="HPU38" s="147"/>
      <c r="HPV38" s="147"/>
      <c r="HPW38" s="147"/>
      <c r="HPX38" s="147"/>
      <c r="HPY38" s="147"/>
      <c r="HPZ38" s="147"/>
      <c r="HQA38" s="147"/>
      <c r="HQB38" s="147"/>
      <c r="HQC38" s="147"/>
      <c r="HQD38" s="147"/>
      <c r="HQE38" s="147"/>
      <c r="HQF38" s="147"/>
      <c r="HQG38" s="147"/>
      <c r="HQH38" s="147"/>
      <c r="HQI38" s="147"/>
      <c r="HQJ38" s="147"/>
      <c r="HQK38" s="147"/>
      <c r="HQL38" s="147"/>
      <c r="HQM38" s="147"/>
      <c r="HQN38" s="147"/>
      <c r="HQO38" s="147"/>
      <c r="HQP38" s="147"/>
      <c r="HQQ38" s="147"/>
      <c r="HQR38" s="147"/>
      <c r="HQS38" s="147"/>
      <c r="HQT38" s="147"/>
      <c r="HQU38" s="147"/>
      <c r="HQV38" s="147"/>
      <c r="HQW38" s="147"/>
      <c r="HQX38" s="147"/>
      <c r="HQY38" s="147"/>
      <c r="HQZ38" s="147"/>
      <c r="HRA38" s="147"/>
      <c r="HRB38" s="147"/>
      <c r="HRC38" s="147"/>
      <c r="HRD38" s="147"/>
      <c r="HRE38" s="147"/>
      <c r="HRF38" s="147"/>
      <c r="HRG38" s="147"/>
      <c r="HRH38" s="147"/>
      <c r="HRI38" s="147"/>
      <c r="HRJ38" s="147"/>
      <c r="HRK38" s="147"/>
      <c r="HRL38" s="147"/>
      <c r="HRM38" s="147"/>
      <c r="HRN38" s="147"/>
      <c r="HRO38" s="147"/>
      <c r="HRP38" s="147"/>
      <c r="HRQ38" s="147"/>
      <c r="HRR38" s="147"/>
      <c r="HRS38" s="147"/>
      <c r="HRT38" s="147"/>
      <c r="HRU38" s="147"/>
      <c r="HRV38" s="147"/>
      <c r="HRW38" s="147"/>
      <c r="HRX38" s="147"/>
      <c r="HRY38" s="147"/>
      <c r="HRZ38" s="147"/>
      <c r="HSA38" s="147"/>
      <c r="HSB38" s="147"/>
      <c r="HSC38" s="147"/>
      <c r="HSD38" s="147"/>
      <c r="HSE38" s="147"/>
      <c r="HSF38" s="147"/>
      <c r="HSG38" s="147"/>
      <c r="HSH38" s="147"/>
      <c r="HSI38" s="147"/>
      <c r="HSJ38" s="147"/>
      <c r="HSK38" s="147"/>
      <c r="HSL38" s="147"/>
      <c r="HSM38" s="147"/>
      <c r="HSN38" s="147"/>
      <c r="HSO38" s="147"/>
      <c r="HSP38" s="147"/>
      <c r="HSQ38" s="147"/>
      <c r="HSR38" s="147"/>
      <c r="HSS38" s="147"/>
      <c r="HST38" s="147"/>
      <c r="HSU38" s="147"/>
      <c r="HSV38" s="147"/>
      <c r="HSW38" s="147"/>
      <c r="HSX38" s="147"/>
      <c r="HSY38" s="147"/>
      <c r="HSZ38" s="147"/>
      <c r="HTA38" s="147"/>
      <c r="HTB38" s="147"/>
      <c r="HTC38" s="147"/>
      <c r="HTD38" s="147"/>
      <c r="HTE38" s="147"/>
      <c r="HTF38" s="147"/>
      <c r="HTG38" s="147"/>
      <c r="HTH38" s="147"/>
      <c r="HTI38" s="147"/>
      <c r="HTJ38" s="147"/>
      <c r="HTK38" s="147"/>
      <c r="HTL38" s="147"/>
      <c r="HTM38" s="147"/>
      <c r="HTN38" s="147"/>
      <c r="HTO38" s="147"/>
      <c r="HTP38" s="147"/>
      <c r="HTQ38" s="147"/>
      <c r="HTR38" s="147"/>
      <c r="HTS38" s="147"/>
      <c r="HTT38" s="147"/>
      <c r="HTU38" s="147"/>
      <c r="HTV38" s="147"/>
      <c r="HTW38" s="147"/>
      <c r="HTX38" s="147"/>
      <c r="HTY38" s="147"/>
      <c r="HTZ38" s="147"/>
      <c r="HUA38" s="147"/>
      <c r="HUB38" s="147"/>
      <c r="HUC38" s="147"/>
      <c r="HUD38" s="147"/>
      <c r="HUE38" s="147"/>
      <c r="HUF38" s="147"/>
      <c r="HUG38" s="147"/>
      <c r="HUH38" s="147"/>
      <c r="HUI38" s="147"/>
      <c r="HUJ38" s="147"/>
      <c r="HUK38" s="147"/>
      <c r="HUL38" s="147"/>
      <c r="HUM38" s="147"/>
      <c r="HUN38" s="147"/>
      <c r="HUO38" s="147"/>
      <c r="HUP38" s="147"/>
      <c r="HUQ38" s="147"/>
      <c r="HUR38" s="147"/>
      <c r="HUS38" s="147"/>
      <c r="HUT38" s="147"/>
      <c r="HUU38" s="147"/>
      <c r="HUV38" s="147"/>
      <c r="HUW38" s="147"/>
      <c r="HUX38" s="147"/>
      <c r="HUY38" s="147"/>
      <c r="HUZ38" s="147"/>
      <c r="HVA38" s="147"/>
      <c r="HVB38" s="147"/>
      <c r="HVC38" s="147"/>
      <c r="HVD38" s="147"/>
      <c r="HVE38" s="147"/>
      <c r="HVF38" s="147"/>
      <c r="HVG38" s="147"/>
      <c r="HVH38" s="147"/>
      <c r="HVI38" s="147"/>
      <c r="HVJ38" s="147"/>
      <c r="HVK38" s="147"/>
      <c r="HVL38" s="147"/>
      <c r="HVM38" s="147"/>
      <c r="HVN38" s="147"/>
      <c r="HVO38" s="147"/>
      <c r="HVP38" s="147"/>
      <c r="HVQ38" s="147"/>
      <c r="HVR38" s="147"/>
      <c r="HVS38" s="147"/>
      <c r="HVT38" s="147"/>
      <c r="HVU38" s="147"/>
      <c r="HVV38" s="147"/>
      <c r="HVW38" s="147"/>
      <c r="HVX38" s="147"/>
      <c r="HVY38" s="147"/>
      <c r="HVZ38" s="147"/>
      <c r="HWA38" s="147"/>
      <c r="HWB38" s="147"/>
      <c r="HWC38" s="147"/>
      <c r="HWD38" s="147"/>
      <c r="HWE38" s="147"/>
      <c r="HWF38" s="147"/>
      <c r="HWG38" s="147"/>
      <c r="HWH38" s="147"/>
      <c r="HWI38" s="147"/>
      <c r="HWJ38" s="147"/>
      <c r="HWK38" s="147"/>
      <c r="HWL38" s="147"/>
      <c r="HWM38" s="147"/>
      <c r="HWN38" s="147"/>
      <c r="HWO38" s="147"/>
      <c r="HWP38" s="147"/>
      <c r="HWQ38" s="147"/>
      <c r="HWR38" s="147"/>
      <c r="HWS38" s="147"/>
      <c r="HWT38" s="147"/>
      <c r="HWU38" s="147"/>
      <c r="HWV38" s="147"/>
      <c r="HWW38" s="147"/>
      <c r="HWX38" s="147"/>
      <c r="HWY38" s="147"/>
      <c r="HWZ38" s="147"/>
      <c r="HXA38" s="147"/>
      <c r="HXB38" s="147"/>
      <c r="HXC38" s="147"/>
      <c r="HXD38" s="147"/>
      <c r="HXE38" s="147"/>
      <c r="HXF38" s="147"/>
      <c r="HXG38" s="147"/>
      <c r="HXH38" s="147"/>
      <c r="HXI38" s="147"/>
      <c r="HXJ38" s="147"/>
      <c r="HXK38" s="147"/>
      <c r="HXL38" s="147"/>
      <c r="HXM38" s="147"/>
      <c r="HXN38" s="147"/>
      <c r="HXO38" s="147"/>
      <c r="HXP38" s="147"/>
      <c r="HXQ38" s="147"/>
      <c r="HXR38" s="147"/>
      <c r="HXS38" s="147"/>
      <c r="HXT38" s="147"/>
      <c r="HXU38" s="147"/>
      <c r="HXV38" s="147"/>
      <c r="HXW38" s="147"/>
      <c r="HXX38" s="147"/>
      <c r="HXY38" s="147"/>
      <c r="HXZ38" s="147"/>
      <c r="HYA38" s="147"/>
      <c r="HYB38" s="147"/>
      <c r="HYC38" s="147"/>
      <c r="HYD38" s="147"/>
      <c r="HYE38" s="147"/>
      <c r="HYF38" s="147"/>
      <c r="HYG38" s="147"/>
      <c r="HYH38" s="147"/>
      <c r="HYI38" s="147"/>
      <c r="HYJ38" s="147"/>
      <c r="HYK38" s="147"/>
      <c r="HYL38" s="147"/>
      <c r="HYM38" s="147"/>
      <c r="HYN38" s="147"/>
      <c r="HYO38" s="147"/>
      <c r="HYP38" s="147"/>
      <c r="HYQ38" s="147"/>
      <c r="HYR38" s="147"/>
      <c r="HYS38" s="147"/>
      <c r="HYT38" s="147"/>
      <c r="HYU38" s="147"/>
      <c r="HYV38" s="147"/>
      <c r="HYW38" s="147"/>
      <c r="HYX38" s="147"/>
      <c r="HYY38" s="147"/>
      <c r="HYZ38" s="147"/>
      <c r="HZA38" s="147"/>
      <c r="HZB38" s="147"/>
      <c r="HZC38" s="147"/>
      <c r="HZD38" s="147"/>
      <c r="HZE38" s="147"/>
      <c r="HZF38" s="147"/>
      <c r="HZG38" s="147"/>
      <c r="HZH38" s="147"/>
      <c r="HZI38" s="147"/>
      <c r="HZJ38" s="147"/>
      <c r="HZK38" s="147"/>
      <c r="HZL38" s="147"/>
      <c r="HZM38" s="147"/>
      <c r="HZN38" s="147"/>
      <c r="HZO38" s="147"/>
      <c r="HZP38" s="147"/>
      <c r="HZQ38" s="147"/>
      <c r="HZR38" s="147"/>
      <c r="HZS38" s="147"/>
      <c r="HZT38" s="147"/>
      <c r="HZU38" s="147"/>
      <c r="HZV38" s="147"/>
      <c r="HZW38" s="147"/>
      <c r="HZX38" s="147"/>
      <c r="HZY38" s="147"/>
      <c r="HZZ38" s="147"/>
      <c r="IAA38" s="147"/>
      <c r="IAB38" s="147"/>
      <c r="IAC38" s="147"/>
      <c r="IAD38" s="147"/>
      <c r="IAE38" s="147"/>
      <c r="IAF38" s="147"/>
      <c r="IAG38" s="147"/>
      <c r="IAH38" s="147"/>
      <c r="IAI38" s="147"/>
      <c r="IAJ38" s="147"/>
      <c r="IAK38" s="147"/>
      <c r="IAL38" s="147"/>
      <c r="IAM38" s="147"/>
      <c r="IAN38" s="147"/>
      <c r="IAO38" s="147"/>
      <c r="IAP38" s="147"/>
      <c r="IAQ38" s="147"/>
      <c r="IAR38" s="147"/>
      <c r="IAS38" s="147"/>
      <c r="IAT38" s="147"/>
      <c r="IAU38" s="147"/>
      <c r="IAV38" s="147"/>
      <c r="IAW38" s="147"/>
      <c r="IAX38" s="147"/>
      <c r="IAY38" s="147"/>
      <c r="IAZ38" s="147"/>
      <c r="IBA38" s="147"/>
      <c r="IBB38" s="147"/>
      <c r="IBC38" s="147"/>
      <c r="IBD38" s="147"/>
      <c r="IBE38" s="147"/>
      <c r="IBF38" s="147"/>
      <c r="IBG38" s="147"/>
      <c r="IBH38" s="147"/>
      <c r="IBI38" s="147"/>
      <c r="IBJ38" s="147"/>
      <c r="IBK38" s="147"/>
      <c r="IBL38" s="147"/>
      <c r="IBM38" s="147"/>
      <c r="IBN38" s="147"/>
      <c r="IBO38" s="147"/>
      <c r="IBP38" s="147"/>
      <c r="IBQ38" s="147"/>
      <c r="IBR38" s="147"/>
      <c r="IBS38" s="147"/>
      <c r="IBT38" s="147"/>
      <c r="IBU38" s="147"/>
      <c r="IBV38" s="147"/>
      <c r="IBW38" s="147"/>
      <c r="IBX38" s="147"/>
      <c r="IBY38" s="147"/>
      <c r="IBZ38" s="147"/>
      <c r="ICA38" s="147"/>
      <c r="ICB38" s="147"/>
      <c r="ICC38" s="147"/>
      <c r="ICD38" s="147"/>
      <c r="ICE38" s="147"/>
      <c r="ICF38" s="147"/>
      <c r="ICG38" s="147"/>
      <c r="ICH38" s="147"/>
      <c r="ICI38" s="147"/>
      <c r="ICJ38" s="147"/>
      <c r="ICK38" s="147"/>
      <c r="ICL38" s="147"/>
      <c r="ICM38" s="147"/>
      <c r="ICN38" s="147"/>
      <c r="ICO38" s="147"/>
      <c r="ICP38" s="147"/>
      <c r="ICQ38" s="147"/>
      <c r="ICR38" s="147"/>
      <c r="ICS38" s="147"/>
      <c r="ICT38" s="147"/>
      <c r="ICU38" s="147"/>
      <c r="ICV38" s="147"/>
      <c r="ICW38" s="147"/>
      <c r="ICX38" s="147"/>
      <c r="ICY38" s="147"/>
      <c r="ICZ38" s="147"/>
      <c r="IDA38" s="147"/>
      <c r="IDB38" s="147"/>
      <c r="IDC38" s="147"/>
      <c r="IDD38" s="147"/>
      <c r="IDE38" s="147"/>
      <c r="IDF38" s="147"/>
      <c r="IDG38" s="147"/>
      <c r="IDH38" s="147"/>
      <c r="IDI38" s="147"/>
      <c r="IDJ38" s="147"/>
      <c r="IDK38" s="147"/>
      <c r="IDL38" s="147"/>
      <c r="IDM38" s="147"/>
      <c r="IDN38" s="147"/>
      <c r="IDO38" s="147"/>
      <c r="IDP38" s="147"/>
      <c r="IDQ38" s="147"/>
      <c r="IDR38" s="147"/>
      <c r="IDS38" s="147"/>
      <c r="IDT38" s="147"/>
      <c r="IDU38" s="147"/>
      <c r="IDV38" s="147"/>
      <c r="IDW38" s="147"/>
      <c r="IDX38" s="147"/>
      <c r="IDY38" s="147"/>
      <c r="IDZ38" s="147"/>
      <c r="IEA38" s="147"/>
      <c r="IEB38" s="147"/>
      <c r="IEC38" s="147"/>
      <c r="IED38" s="147"/>
      <c r="IEE38" s="147"/>
      <c r="IEF38" s="147"/>
      <c r="IEG38" s="147"/>
      <c r="IEH38" s="147"/>
      <c r="IEI38" s="147"/>
      <c r="IEJ38" s="147"/>
      <c r="IEK38" s="147"/>
      <c r="IEL38" s="147"/>
      <c r="IEM38" s="147"/>
      <c r="IEN38" s="147"/>
      <c r="IEO38" s="147"/>
      <c r="IEP38" s="147"/>
      <c r="IEQ38" s="147"/>
      <c r="IER38" s="147"/>
      <c r="IES38" s="147"/>
      <c r="IET38" s="147"/>
      <c r="IEU38" s="147"/>
      <c r="IEV38" s="147"/>
      <c r="IEW38" s="147"/>
      <c r="IEX38" s="147"/>
      <c r="IEY38" s="147"/>
      <c r="IEZ38" s="147"/>
      <c r="IFA38" s="147"/>
      <c r="IFB38" s="147"/>
      <c r="IFC38" s="147"/>
      <c r="IFD38" s="147"/>
      <c r="IFE38" s="147"/>
      <c r="IFF38" s="147"/>
      <c r="IFG38" s="147"/>
      <c r="IFH38" s="147"/>
      <c r="IFI38" s="147"/>
      <c r="IFJ38" s="147"/>
      <c r="IFK38" s="147"/>
      <c r="IFL38" s="147"/>
      <c r="IFM38" s="147"/>
      <c r="IFN38" s="147"/>
      <c r="IFO38" s="147"/>
      <c r="IFP38" s="147"/>
      <c r="IFQ38" s="147"/>
      <c r="IFR38" s="147"/>
      <c r="IFS38" s="147"/>
      <c r="IFT38" s="147"/>
      <c r="IFU38" s="147"/>
      <c r="IFV38" s="147"/>
      <c r="IFW38" s="147"/>
      <c r="IFX38" s="147"/>
      <c r="IFY38" s="147"/>
      <c r="IFZ38" s="147"/>
      <c r="IGA38" s="147"/>
      <c r="IGB38" s="147"/>
      <c r="IGC38" s="147"/>
      <c r="IGD38" s="147"/>
      <c r="IGE38" s="147"/>
      <c r="IGF38" s="147"/>
      <c r="IGG38" s="147"/>
      <c r="IGH38" s="147"/>
      <c r="IGI38" s="147"/>
      <c r="IGJ38" s="147"/>
      <c r="IGK38" s="147"/>
      <c r="IGL38" s="147"/>
      <c r="IGM38" s="147"/>
      <c r="IGN38" s="147"/>
      <c r="IGO38" s="147"/>
      <c r="IGP38" s="147"/>
      <c r="IGQ38" s="147"/>
      <c r="IGR38" s="147"/>
      <c r="IGS38" s="147"/>
      <c r="IGT38" s="147"/>
      <c r="IGU38" s="147"/>
      <c r="IGV38" s="147"/>
      <c r="IGW38" s="147"/>
      <c r="IGX38" s="147"/>
      <c r="IGY38" s="147"/>
      <c r="IGZ38" s="147"/>
      <c r="IHA38" s="147"/>
      <c r="IHB38" s="147"/>
      <c r="IHC38" s="147"/>
      <c r="IHD38" s="147"/>
      <c r="IHE38" s="147"/>
      <c r="IHF38" s="147"/>
      <c r="IHG38" s="147"/>
      <c r="IHH38" s="147"/>
      <c r="IHI38" s="147"/>
      <c r="IHJ38" s="147"/>
      <c r="IHK38" s="147"/>
      <c r="IHL38" s="147"/>
      <c r="IHM38" s="147"/>
      <c r="IHN38" s="147"/>
      <c r="IHO38" s="147"/>
      <c r="IHP38" s="147"/>
      <c r="IHQ38" s="147"/>
      <c r="IHR38" s="147"/>
      <c r="IHS38" s="147"/>
      <c r="IHT38" s="147"/>
      <c r="IHU38" s="147"/>
      <c r="IHV38" s="147"/>
      <c r="IHW38" s="147"/>
      <c r="IHX38" s="147"/>
      <c r="IHY38" s="147"/>
      <c r="IHZ38" s="147"/>
      <c r="IIA38" s="147"/>
      <c r="IIB38" s="147"/>
      <c r="IIC38" s="147"/>
      <c r="IID38" s="147"/>
      <c r="IIE38" s="147"/>
      <c r="IIF38" s="147"/>
      <c r="IIG38" s="147"/>
      <c r="IIH38" s="147"/>
      <c r="III38" s="147"/>
      <c r="IIJ38" s="147"/>
      <c r="IIK38" s="147"/>
      <c r="IIL38" s="147"/>
      <c r="IIM38" s="147"/>
      <c r="IIN38" s="147"/>
      <c r="IIO38" s="147"/>
      <c r="IIP38" s="147"/>
      <c r="IIQ38" s="147"/>
      <c r="IIR38" s="147"/>
      <c r="IIS38" s="147"/>
      <c r="IIT38" s="147"/>
      <c r="IIU38" s="147"/>
      <c r="IIV38" s="147"/>
      <c r="IIW38" s="147"/>
      <c r="IIX38" s="147"/>
      <c r="IIY38" s="147"/>
      <c r="IIZ38" s="147"/>
      <c r="IJA38" s="147"/>
      <c r="IJB38" s="147"/>
      <c r="IJC38" s="147"/>
      <c r="IJD38" s="147"/>
      <c r="IJE38" s="147"/>
      <c r="IJF38" s="147"/>
      <c r="IJG38" s="147"/>
      <c r="IJH38" s="147"/>
      <c r="IJI38" s="147"/>
      <c r="IJJ38" s="147"/>
      <c r="IJK38" s="147"/>
      <c r="IJL38" s="147"/>
      <c r="IJM38" s="147"/>
      <c r="IJN38" s="147"/>
      <c r="IJO38" s="147"/>
      <c r="IJP38" s="147"/>
      <c r="IJQ38" s="147"/>
      <c r="IJR38" s="147"/>
      <c r="IJS38" s="147"/>
      <c r="IJT38" s="147"/>
      <c r="IJU38" s="147"/>
      <c r="IJV38" s="147"/>
      <c r="IJW38" s="147"/>
      <c r="IJX38" s="147"/>
      <c r="IJY38" s="147"/>
      <c r="IJZ38" s="147"/>
      <c r="IKA38" s="147"/>
      <c r="IKB38" s="147"/>
      <c r="IKC38" s="147"/>
      <c r="IKD38" s="147"/>
      <c r="IKE38" s="147"/>
      <c r="IKF38" s="147"/>
      <c r="IKG38" s="147"/>
      <c r="IKH38" s="147"/>
      <c r="IKI38" s="147"/>
      <c r="IKJ38" s="147"/>
      <c r="IKK38" s="147"/>
      <c r="IKL38" s="147"/>
      <c r="IKM38" s="147"/>
      <c r="IKN38" s="147"/>
      <c r="IKO38" s="147"/>
      <c r="IKP38" s="147"/>
      <c r="IKQ38" s="147"/>
      <c r="IKR38" s="147"/>
      <c r="IKS38" s="147"/>
      <c r="IKT38" s="147"/>
      <c r="IKU38" s="147"/>
      <c r="IKV38" s="147"/>
      <c r="IKW38" s="147"/>
      <c r="IKX38" s="147"/>
      <c r="IKY38" s="147"/>
      <c r="IKZ38" s="147"/>
      <c r="ILA38" s="147"/>
      <c r="ILB38" s="147"/>
      <c r="ILC38" s="147"/>
      <c r="ILD38" s="147"/>
      <c r="ILE38" s="147"/>
      <c r="ILF38" s="147"/>
      <c r="ILG38" s="147"/>
      <c r="ILH38" s="147"/>
      <c r="ILI38" s="147"/>
      <c r="ILJ38" s="147"/>
      <c r="ILK38" s="147"/>
      <c r="ILL38" s="147"/>
      <c r="ILM38" s="147"/>
      <c r="ILN38" s="147"/>
      <c r="ILO38" s="147"/>
      <c r="ILP38" s="147"/>
      <c r="ILQ38" s="147"/>
      <c r="ILR38" s="147"/>
      <c r="ILS38" s="147"/>
      <c r="ILT38" s="147"/>
      <c r="ILU38" s="147"/>
      <c r="ILV38" s="147"/>
      <c r="ILW38" s="147"/>
      <c r="ILX38" s="147"/>
      <c r="ILY38" s="147"/>
      <c r="ILZ38" s="147"/>
      <c r="IMA38" s="147"/>
      <c r="IMB38" s="147"/>
      <c r="IMC38" s="147"/>
      <c r="IMD38" s="147"/>
      <c r="IME38" s="147"/>
      <c r="IMF38" s="147"/>
      <c r="IMG38" s="147"/>
      <c r="IMH38" s="147"/>
      <c r="IMI38" s="147"/>
      <c r="IMJ38" s="147"/>
      <c r="IMK38" s="147"/>
      <c r="IML38" s="147"/>
      <c r="IMM38" s="147"/>
      <c r="IMN38" s="147"/>
      <c r="IMO38" s="147"/>
      <c r="IMP38" s="147"/>
      <c r="IMQ38" s="147"/>
      <c r="IMR38" s="147"/>
      <c r="IMS38" s="147"/>
      <c r="IMT38" s="147"/>
      <c r="IMU38" s="147"/>
      <c r="IMV38" s="147"/>
      <c r="IMW38" s="147"/>
      <c r="IMX38" s="147"/>
      <c r="IMY38" s="147"/>
      <c r="IMZ38" s="147"/>
      <c r="INA38" s="147"/>
      <c r="INB38" s="147"/>
      <c r="INC38" s="147"/>
      <c r="IND38" s="147"/>
      <c r="INE38" s="147"/>
      <c r="INF38" s="147"/>
      <c r="ING38" s="147"/>
      <c r="INH38" s="147"/>
      <c r="INI38" s="147"/>
      <c r="INJ38" s="147"/>
      <c r="INK38" s="147"/>
      <c r="INL38" s="147"/>
      <c r="INM38" s="147"/>
      <c r="INN38" s="147"/>
      <c r="INO38" s="147"/>
      <c r="INP38" s="147"/>
      <c r="INQ38" s="147"/>
      <c r="INR38" s="147"/>
      <c r="INS38" s="147"/>
      <c r="INT38" s="147"/>
      <c r="INU38" s="147"/>
      <c r="INV38" s="147"/>
      <c r="INW38" s="147"/>
      <c r="INX38" s="147"/>
      <c r="INY38" s="147"/>
      <c r="INZ38" s="147"/>
      <c r="IOA38" s="147"/>
      <c r="IOB38" s="147"/>
      <c r="IOC38" s="147"/>
      <c r="IOD38" s="147"/>
      <c r="IOE38" s="147"/>
      <c r="IOF38" s="147"/>
      <c r="IOG38" s="147"/>
      <c r="IOH38" s="147"/>
      <c r="IOI38" s="147"/>
      <c r="IOJ38" s="147"/>
      <c r="IOK38" s="147"/>
      <c r="IOL38" s="147"/>
      <c r="IOM38" s="147"/>
      <c r="ION38" s="147"/>
      <c r="IOO38" s="147"/>
      <c r="IOP38" s="147"/>
      <c r="IOQ38" s="147"/>
      <c r="IOR38" s="147"/>
      <c r="IOS38" s="147"/>
      <c r="IOT38" s="147"/>
      <c r="IOU38" s="147"/>
      <c r="IOV38" s="147"/>
      <c r="IOW38" s="147"/>
      <c r="IOX38" s="147"/>
      <c r="IOY38" s="147"/>
      <c r="IOZ38" s="147"/>
      <c r="IPA38" s="147"/>
      <c r="IPB38" s="147"/>
      <c r="IPC38" s="147"/>
      <c r="IPD38" s="147"/>
      <c r="IPE38" s="147"/>
      <c r="IPF38" s="147"/>
      <c r="IPG38" s="147"/>
      <c r="IPH38" s="147"/>
      <c r="IPI38" s="147"/>
      <c r="IPJ38" s="147"/>
      <c r="IPK38" s="147"/>
      <c r="IPL38" s="147"/>
      <c r="IPM38" s="147"/>
      <c r="IPN38" s="147"/>
      <c r="IPO38" s="147"/>
      <c r="IPP38" s="147"/>
      <c r="IPQ38" s="147"/>
      <c r="IPR38" s="147"/>
      <c r="IPS38" s="147"/>
      <c r="IPT38" s="147"/>
      <c r="IPU38" s="147"/>
      <c r="IPV38" s="147"/>
      <c r="IPW38" s="147"/>
      <c r="IPX38" s="147"/>
      <c r="IPY38" s="147"/>
      <c r="IPZ38" s="147"/>
      <c r="IQA38" s="147"/>
      <c r="IQB38" s="147"/>
      <c r="IQC38" s="147"/>
      <c r="IQD38" s="147"/>
      <c r="IQE38" s="147"/>
      <c r="IQF38" s="147"/>
      <c r="IQG38" s="147"/>
      <c r="IQH38" s="147"/>
      <c r="IQI38" s="147"/>
      <c r="IQJ38" s="147"/>
      <c r="IQK38" s="147"/>
      <c r="IQL38" s="147"/>
      <c r="IQM38" s="147"/>
      <c r="IQN38" s="147"/>
      <c r="IQO38" s="147"/>
      <c r="IQP38" s="147"/>
      <c r="IQQ38" s="147"/>
      <c r="IQR38" s="147"/>
      <c r="IQS38" s="147"/>
      <c r="IQT38" s="147"/>
      <c r="IQU38" s="147"/>
      <c r="IQV38" s="147"/>
      <c r="IQW38" s="147"/>
      <c r="IQX38" s="147"/>
      <c r="IQY38" s="147"/>
      <c r="IQZ38" s="147"/>
      <c r="IRA38" s="147"/>
      <c r="IRB38" s="147"/>
      <c r="IRC38" s="147"/>
      <c r="IRD38" s="147"/>
      <c r="IRE38" s="147"/>
      <c r="IRF38" s="147"/>
      <c r="IRG38" s="147"/>
      <c r="IRH38" s="147"/>
      <c r="IRI38" s="147"/>
      <c r="IRJ38" s="147"/>
      <c r="IRK38" s="147"/>
      <c r="IRL38" s="147"/>
      <c r="IRM38" s="147"/>
      <c r="IRN38" s="147"/>
      <c r="IRO38" s="147"/>
      <c r="IRP38" s="147"/>
      <c r="IRQ38" s="147"/>
      <c r="IRR38" s="147"/>
      <c r="IRS38" s="147"/>
      <c r="IRT38" s="147"/>
      <c r="IRU38" s="147"/>
      <c r="IRV38" s="147"/>
      <c r="IRW38" s="147"/>
      <c r="IRX38" s="147"/>
      <c r="IRY38" s="147"/>
      <c r="IRZ38" s="147"/>
      <c r="ISA38" s="147"/>
      <c r="ISB38" s="147"/>
      <c r="ISC38" s="147"/>
      <c r="ISD38" s="147"/>
      <c r="ISE38" s="147"/>
      <c r="ISF38" s="147"/>
      <c r="ISG38" s="147"/>
      <c r="ISH38" s="147"/>
      <c r="ISI38" s="147"/>
      <c r="ISJ38" s="147"/>
      <c r="ISK38" s="147"/>
      <c r="ISL38" s="147"/>
      <c r="ISM38" s="147"/>
      <c r="ISN38" s="147"/>
      <c r="ISO38" s="147"/>
      <c r="ISP38" s="147"/>
      <c r="ISQ38" s="147"/>
      <c r="ISR38" s="147"/>
      <c r="ISS38" s="147"/>
      <c r="IST38" s="147"/>
      <c r="ISU38" s="147"/>
      <c r="ISV38" s="147"/>
      <c r="ISW38" s="147"/>
      <c r="ISX38" s="147"/>
      <c r="ISY38" s="147"/>
      <c r="ISZ38" s="147"/>
      <c r="ITA38" s="147"/>
      <c r="ITB38" s="147"/>
      <c r="ITC38" s="147"/>
      <c r="ITD38" s="147"/>
      <c r="ITE38" s="147"/>
      <c r="ITF38" s="147"/>
      <c r="ITG38" s="147"/>
      <c r="ITH38" s="147"/>
      <c r="ITI38" s="147"/>
      <c r="ITJ38" s="147"/>
      <c r="ITK38" s="147"/>
      <c r="ITL38" s="147"/>
      <c r="ITM38" s="147"/>
      <c r="ITN38" s="147"/>
      <c r="ITO38" s="147"/>
      <c r="ITP38" s="147"/>
      <c r="ITQ38" s="147"/>
      <c r="ITR38" s="147"/>
      <c r="ITS38" s="147"/>
      <c r="ITT38" s="147"/>
      <c r="ITU38" s="147"/>
      <c r="ITV38" s="147"/>
      <c r="ITW38" s="147"/>
      <c r="ITX38" s="147"/>
      <c r="ITY38" s="147"/>
      <c r="ITZ38" s="147"/>
      <c r="IUA38" s="147"/>
      <c r="IUB38" s="147"/>
      <c r="IUC38" s="147"/>
      <c r="IUD38" s="147"/>
      <c r="IUE38" s="147"/>
      <c r="IUF38" s="147"/>
      <c r="IUG38" s="147"/>
      <c r="IUH38" s="147"/>
      <c r="IUI38" s="147"/>
      <c r="IUJ38" s="147"/>
      <c r="IUK38" s="147"/>
      <c r="IUL38" s="147"/>
      <c r="IUM38" s="147"/>
      <c r="IUN38" s="147"/>
      <c r="IUO38" s="147"/>
      <c r="IUP38" s="147"/>
      <c r="IUQ38" s="147"/>
      <c r="IUR38" s="147"/>
      <c r="IUS38" s="147"/>
      <c r="IUT38" s="147"/>
      <c r="IUU38" s="147"/>
      <c r="IUV38" s="147"/>
      <c r="IUW38" s="147"/>
      <c r="IUX38" s="147"/>
      <c r="IUY38" s="147"/>
      <c r="IUZ38" s="147"/>
      <c r="IVA38" s="147"/>
      <c r="IVB38" s="147"/>
      <c r="IVC38" s="147"/>
      <c r="IVD38" s="147"/>
      <c r="IVE38" s="147"/>
      <c r="IVF38" s="147"/>
      <c r="IVG38" s="147"/>
      <c r="IVH38" s="147"/>
      <c r="IVI38" s="147"/>
      <c r="IVJ38" s="147"/>
      <c r="IVK38" s="147"/>
      <c r="IVL38" s="147"/>
      <c r="IVM38" s="147"/>
      <c r="IVN38" s="147"/>
      <c r="IVO38" s="147"/>
      <c r="IVP38" s="147"/>
      <c r="IVQ38" s="147"/>
      <c r="IVR38" s="147"/>
      <c r="IVS38" s="147"/>
      <c r="IVT38" s="147"/>
      <c r="IVU38" s="147"/>
      <c r="IVV38" s="147"/>
      <c r="IVW38" s="147"/>
      <c r="IVX38" s="147"/>
      <c r="IVY38" s="147"/>
      <c r="IVZ38" s="147"/>
      <c r="IWA38" s="147"/>
      <c r="IWB38" s="147"/>
      <c r="IWC38" s="147"/>
      <c r="IWD38" s="147"/>
      <c r="IWE38" s="147"/>
      <c r="IWF38" s="147"/>
      <c r="IWG38" s="147"/>
      <c r="IWH38" s="147"/>
      <c r="IWI38" s="147"/>
      <c r="IWJ38" s="147"/>
      <c r="IWK38" s="147"/>
      <c r="IWL38" s="147"/>
      <c r="IWM38" s="147"/>
      <c r="IWN38" s="147"/>
      <c r="IWO38" s="147"/>
      <c r="IWP38" s="147"/>
      <c r="IWQ38" s="147"/>
      <c r="IWR38" s="147"/>
      <c r="IWS38" s="147"/>
      <c r="IWT38" s="147"/>
      <c r="IWU38" s="147"/>
      <c r="IWV38" s="147"/>
      <c r="IWW38" s="147"/>
      <c r="IWX38" s="147"/>
      <c r="IWY38" s="147"/>
      <c r="IWZ38" s="147"/>
      <c r="IXA38" s="147"/>
      <c r="IXB38" s="147"/>
      <c r="IXC38" s="147"/>
      <c r="IXD38" s="147"/>
      <c r="IXE38" s="147"/>
      <c r="IXF38" s="147"/>
      <c r="IXG38" s="147"/>
      <c r="IXH38" s="147"/>
      <c r="IXI38" s="147"/>
      <c r="IXJ38" s="147"/>
      <c r="IXK38" s="147"/>
      <c r="IXL38" s="147"/>
      <c r="IXM38" s="147"/>
      <c r="IXN38" s="147"/>
      <c r="IXO38" s="147"/>
      <c r="IXP38" s="147"/>
      <c r="IXQ38" s="147"/>
      <c r="IXR38" s="147"/>
      <c r="IXS38" s="147"/>
      <c r="IXT38" s="147"/>
      <c r="IXU38" s="147"/>
      <c r="IXV38" s="147"/>
      <c r="IXW38" s="147"/>
      <c r="IXX38" s="147"/>
      <c r="IXY38" s="147"/>
      <c r="IXZ38" s="147"/>
      <c r="IYA38" s="147"/>
      <c r="IYB38" s="147"/>
      <c r="IYC38" s="147"/>
      <c r="IYD38" s="147"/>
      <c r="IYE38" s="147"/>
      <c r="IYF38" s="147"/>
      <c r="IYG38" s="147"/>
      <c r="IYH38" s="147"/>
      <c r="IYI38" s="147"/>
      <c r="IYJ38" s="147"/>
      <c r="IYK38" s="147"/>
      <c r="IYL38" s="147"/>
      <c r="IYM38" s="147"/>
      <c r="IYN38" s="147"/>
      <c r="IYO38" s="147"/>
      <c r="IYP38" s="147"/>
      <c r="IYQ38" s="147"/>
      <c r="IYR38" s="147"/>
      <c r="IYS38" s="147"/>
      <c r="IYT38" s="147"/>
      <c r="IYU38" s="147"/>
      <c r="IYV38" s="147"/>
      <c r="IYW38" s="147"/>
      <c r="IYX38" s="147"/>
      <c r="IYY38" s="147"/>
      <c r="IYZ38" s="147"/>
      <c r="IZA38" s="147"/>
      <c r="IZB38" s="147"/>
      <c r="IZC38" s="147"/>
      <c r="IZD38" s="147"/>
      <c r="IZE38" s="147"/>
      <c r="IZF38" s="147"/>
      <c r="IZG38" s="147"/>
      <c r="IZH38" s="147"/>
      <c r="IZI38" s="147"/>
      <c r="IZJ38" s="147"/>
      <c r="IZK38" s="147"/>
      <c r="IZL38" s="147"/>
      <c r="IZM38" s="147"/>
      <c r="IZN38" s="147"/>
      <c r="IZO38" s="147"/>
      <c r="IZP38" s="147"/>
      <c r="IZQ38" s="147"/>
      <c r="IZR38" s="147"/>
      <c r="IZS38" s="147"/>
      <c r="IZT38" s="147"/>
      <c r="IZU38" s="147"/>
      <c r="IZV38" s="147"/>
      <c r="IZW38" s="147"/>
      <c r="IZX38" s="147"/>
      <c r="IZY38" s="147"/>
      <c r="IZZ38" s="147"/>
      <c r="JAA38" s="147"/>
      <c r="JAB38" s="147"/>
      <c r="JAC38" s="147"/>
      <c r="JAD38" s="147"/>
      <c r="JAE38" s="147"/>
      <c r="JAF38" s="147"/>
      <c r="JAG38" s="147"/>
      <c r="JAH38" s="147"/>
      <c r="JAI38" s="147"/>
      <c r="JAJ38" s="147"/>
      <c r="JAK38" s="147"/>
      <c r="JAL38" s="147"/>
      <c r="JAM38" s="147"/>
      <c r="JAN38" s="147"/>
      <c r="JAO38" s="147"/>
      <c r="JAP38" s="147"/>
      <c r="JAQ38" s="147"/>
      <c r="JAR38" s="147"/>
      <c r="JAS38" s="147"/>
      <c r="JAT38" s="147"/>
      <c r="JAU38" s="147"/>
      <c r="JAV38" s="147"/>
      <c r="JAW38" s="147"/>
      <c r="JAX38" s="147"/>
      <c r="JAY38" s="147"/>
      <c r="JAZ38" s="147"/>
      <c r="JBA38" s="147"/>
      <c r="JBB38" s="147"/>
      <c r="JBC38" s="147"/>
      <c r="JBD38" s="147"/>
      <c r="JBE38" s="147"/>
      <c r="JBF38" s="147"/>
      <c r="JBG38" s="147"/>
      <c r="JBH38" s="147"/>
      <c r="JBI38" s="147"/>
      <c r="JBJ38" s="147"/>
      <c r="JBK38" s="147"/>
      <c r="JBL38" s="147"/>
      <c r="JBM38" s="147"/>
      <c r="JBN38" s="147"/>
      <c r="JBO38" s="147"/>
      <c r="JBP38" s="147"/>
      <c r="JBQ38" s="147"/>
      <c r="JBR38" s="147"/>
      <c r="JBS38" s="147"/>
      <c r="JBT38" s="147"/>
      <c r="JBU38" s="147"/>
      <c r="JBV38" s="147"/>
      <c r="JBW38" s="147"/>
      <c r="JBX38" s="147"/>
      <c r="JBY38" s="147"/>
      <c r="JBZ38" s="147"/>
      <c r="JCA38" s="147"/>
      <c r="JCB38" s="147"/>
      <c r="JCC38" s="147"/>
      <c r="JCD38" s="147"/>
      <c r="JCE38" s="147"/>
      <c r="JCF38" s="147"/>
      <c r="JCG38" s="147"/>
      <c r="JCH38" s="147"/>
      <c r="JCI38" s="147"/>
      <c r="JCJ38" s="147"/>
      <c r="JCK38" s="147"/>
      <c r="JCL38" s="147"/>
      <c r="JCM38" s="147"/>
      <c r="JCN38" s="147"/>
      <c r="JCO38" s="147"/>
      <c r="JCP38" s="147"/>
      <c r="JCQ38" s="147"/>
      <c r="JCR38" s="147"/>
      <c r="JCS38" s="147"/>
      <c r="JCT38" s="147"/>
      <c r="JCU38" s="147"/>
      <c r="JCV38" s="147"/>
      <c r="JCW38" s="147"/>
      <c r="JCX38" s="147"/>
      <c r="JCY38" s="147"/>
      <c r="JCZ38" s="147"/>
      <c r="JDA38" s="147"/>
      <c r="JDB38" s="147"/>
      <c r="JDC38" s="147"/>
      <c r="JDD38" s="147"/>
      <c r="JDE38" s="147"/>
      <c r="JDF38" s="147"/>
      <c r="JDG38" s="147"/>
      <c r="JDH38" s="147"/>
      <c r="JDI38" s="147"/>
      <c r="JDJ38" s="147"/>
      <c r="JDK38" s="147"/>
      <c r="JDL38" s="147"/>
      <c r="JDM38" s="147"/>
      <c r="JDN38" s="147"/>
      <c r="JDO38" s="147"/>
      <c r="JDP38" s="147"/>
      <c r="JDQ38" s="147"/>
      <c r="JDR38" s="147"/>
      <c r="JDS38" s="147"/>
      <c r="JDT38" s="147"/>
      <c r="JDU38" s="147"/>
      <c r="JDV38" s="147"/>
      <c r="JDW38" s="147"/>
      <c r="JDX38" s="147"/>
      <c r="JDY38" s="147"/>
      <c r="JDZ38" s="147"/>
      <c r="JEA38" s="147"/>
      <c r="JEB38" s="147"/>
      <c r="JEC38" s="147"/>
      <c r="JED38" s="147"/>
      <c r="JEE38" s="147"/>
      <c r="JEF38" s="147"/>
      <c r="JEG38" s="147"/>
      <c r="JEH38" s="147"/>
      <c r="JEI38" s="147"/>
      <c r="JEJ38" s="147"/>
      <c r="JEK38" s="147"/>
      <c r="JEL38" s="147"/>
      <c r="JEM38" s="147"/>
      <c r="JEN38" s="147"/>
      <c r="JEO38" s="147"/>
      <c r="JEP38" s="147"/>
      <c r="JEQ38" s="147"/>
      <c r="JER38" s="147"/>
      <c r="JES38" s="147"/>
      <c r="JET38" s="147"/>
      <c r="JEU38" s="147"/>
      <c r="JEV38" s="147"/>
      <c r="JEW38" s="147"/>
      <c r="JEX38" s="147"/>
      <c r="JEY38" s="147"/>
      <c r="JEZ38" s="147"/>
      <c r="JFA38" s="147"/>
      <c r="JFB38" s="147"/>
      <c r="JFC38" s="147"/>
      <c r="JFD38" s="147"/>
      <c r="JFE38" s="147"/>
      <c r="JFF38" s="147"/>
      <c r="JFG38" s="147"/>
      <c r="JFH38" s="147"/>
      <c r="JFI38" s="147"/>
      <c r="JFJ38" s="147"/>
      <c r="JFK38" s="147"/>
      <c r="JFL38" s="147"/>
      <c r="JFM38" s="147"/>
      <c r="JFN38" s="147"/>
      <c r="JFO38" s="147"/>
      <c r="JFP38" s="147"/>
      <c r="JFQ38" s="147"/>
      <c r="JFR38" s="147"/>
      <c r="JFS38" s="147"/>
      <c r="JFT38" s="147"/>
      <c r="JFU38" s="147"/>
      <c r="JFV38" s="147"/>
      <c r="JFW38" s="147"/>
      <c r="JFX38" s="147"/>
      <c r="JFY38" s="147"/>
      <c r="JFZ38" s="147"/>
      <c r="JGA38" s="147"/>
      <c r="JGB38" s="147"/>
      <c r="JGC38" s="147"/>
      <c r="JGD38" s="147"/>
      <c r="JGE38" s="147"/>
      <c r="JGF38" s="147"/>
      <c r="JGG38" s="147"/>
      <c r="JGH38" s="147"/>
      <c r="JGI38" s="147"/>
      <c r="JGJ38" s="147"/>
      <c r="JGK38" s="147"/>
      <c r="JGL38" s="147"/>
      <c r="JGM38" s="147"/>
      <c r="JGN38" s="147"/>
      <c r="JGO38" s="147"/>
      <c r="JGP38" s="147"/>
      <c r="JGQ38" s="147"/>
      <c r="JGR38" s="147"/>
      <c r="JGS38" s="147"/>
      <c r="JGT38" s="147"/>
      <c r="JGU38" s="147"/>
      <c r="JGV38" s="147"/>
      <c r="JGW38" s="147"/>
      <c r="JGX38" s="147"/>
      <c r="JGY38" s="147"/>
      <c r="JGZ38" s="147"/>
      <c r="JHA38" s="147"/>
      <c r="JHB38" s="147"/>
      <c r="JHC38" s="147"/>
      <c r="JHD38" s="147"/>
      <c r="JHE38" s="147"/>
      <c r="JHF38" s="147"/>
      <c r="JHG38" s="147"/>
      <c r="JHH38" s="147"/>
      <c r="JHI38" s="147"/>
      <c r="JHJ38" s="147"/>
      <c r="JHK38" s="147"/>
      <c r="JHL38" s="147"/>
      <c r="JHM38" s="147"/>
      <c r="JHN38" s="147"/>
      <c r="JHO38" s="147"/>
      <c r="JHP38" s="147"/>
      <c r="JHQ38" s="147"/>
      <c r="JHR38" s="147"/>
      <c r="JHS38" s="147"/>
      <c r="JHT38" s="147"/>
      <c r="JHU38" s="147"/>
      <c r="JHV38" s="147"/>
      <c r="JHW38" s="147"/>
      <c r="JHX38" s="147"/>
      <c r="JHY38" s="147"/>
      <c r="JHZ38" s="147"/>
      <c r="JIA38" s="147"/>
      <c r="JIB38" s="147"/>
      <c r="JIC38" s="147"/>
      <c r="JID38" s="147"/>
      <c r="JIE38" s="147"/>
      <c r="JIF38" s="147"/>
      <c r="JIG38" s="147"/>
      <c r="JIH38" s="147"/>
      <c r="JII38" s="147"/>
      <c r="JIJ38" s="147"/>
      <c r="JIK38" s="147"/>
      <c r="JIL38" s="147"/>
      <c r="JIM38" s="147"/>
      <c r="JIN38" s="147"/>
      <c r="JIO38" s="147"/>
      <c r="JIP38" s="147"/>
      <c r="JIQ38" s="147"/>
      <c r="JIR38" s="147"/>
      <c r="JIS38" s="147"/>
      <c r="JIT38" s="147"/>
      <c r="JIU38" s="147"/>
      <c r="JIV38" s="147"/>
      <c r="JIW38" s="147"/>
      <c r="JIX38" s="147"/>
      <c r="JIY38" s="147"/>
      <c r="JIZ38" s="147"/>
      <c r="JJA38" s="147"/>
      <c r="JJB38" s="147"/>
      <c r="JJC38" s="147"/>
      <c r="JJD38" s="147"/>
      <c r="JJE38" s="147"/>
      <c r="JJF38" s="147"/>
      <c r="JJG38" s="147"/>
      <c r="JJH38" s="147"/>
      <c r="JJI38" s="147"/>
      <c r="JJJ38" s="147"/>
      <c r="JJK38" s="147"/>
      <c r="JJL38" s="147"/>
      <c r="JJM38" s="147"/>
      <c r="JJN38" s="147"/>
      <c r="JJO38" s="147"/>
      <c r="JJP38" s="147"/>
      <c r="JJQ38" s="147"/>
      <c r="JJR38" s="147"/>
      <c r="JJS38" s="147"/>
      <c r="JJT38" s="147"/>
      <c r="JJU38" s="147"/>
      <c r="JJV38" s="147"/>
      <c r="JJW38" s="147"/>
      <c r="JJX38" s="147"/>
      <c r="JJY38" s="147"/>
      <c r="JJZ38" s="147"/>
      <c r="JKA38" s="147"/>
      <c r="JKB38" s="147"/>
      <c r="JKC38" s="147"/>
      <c r="JKD38" s="147"/>
      <c r="JKE38" s="147"/>
      <c r="JKF38" s="147"/>
      <c r="JKG38" s="147"/>
      <c r="JKH38" s="147"/>
      <c r="JKI38" s="147"/>
      <c r="JKJ38" s="147"/>
      <c r="JKK38" s="147"/>
      <c r="JKL38" s="147"/>
      <c r="JKM38" s="147"/>
      <c r="JKN38" s="147"/>
      <c r="JKO38" s="147"/>
      <c r="JKP38" s="147"/>
      <c r="JKQ38" s="147"/>
      <c r="JKR38" s="147"/>
      <c r="JKS38" s="147"/>
      <c r="JKT38" s="147"/>
      <c r="JKU38" s="147"/>
      <c r="JKV38" s="147"/>
      <c r="JKW38" s="147"/>
      <c r="JKX38" s="147"/>
      <c r="JKY38" s="147"/>
      <c r="JKZ38" s="147"/>
      <c r="JLA38" s="147"/>
      <c r="JLB38" s="147"/>
      <c r="JLC38" s="147"/>
      <c r="JLD38" s="147"/>
      <c r="JLE38" s="147"/>
      <c r="JLF38" s="147"/>
      <c r="JLG38" s="147"/>
      <c r="JLH38" s="147"/>
      <c r="JLI38" s="147"/>
      <c r="JLJ38" s="147"/>
      <c r="JLK38" s="147"/>
      <c r="JLL38" s="147"/>
      <c r="JLM38" s="147"/>
      <c r="JLN38" s="147"/>
      <c r="JLO38" s="147"/>
      <c r="JLP38" s="147"/>
      <c r="JLQ38" s="147"/>
      <c r="JLR38" s="147"/>
      <c r="JLS38" s="147"/>
      <c r="JLT38" s="147"/>
      <c r="JLU38" s="147"/>
      <c r="JLV38" s="147"/>
      <c r="JLW38" s="147"/>
      <c r="JLX38" s="147"/>
      <c r="JLY38" s="147"/>
      <c r="JLZ38" s="147"/>
      <c r="JMA38" s="147"/>
      <c r="JMB38" s="147"/>
      <c r="JMC38" s="147"/>
      <c r="JMD38" s="147"/>
      <c r="JME38" s="147"/>
      <c r="JMF38" s="147"/>
      <c r="JMG38" s="147"/>
      <c r="JMH38" s="147"/>
      <c r="JMI38" s="147"/>
      <c r="JMJ38" s="147"/>
      <c r="JMK38" s="147"/>
      <c r="JML38" s="147"/>
      <c r="JMM38" s="147"/>
      <c r="JMN38" s="147"/>
      <c r="JMO38" s="147"/>
      <c r="JMP38" s="147"/>
      <c r="JMQ38" s="147"/>
      <c r="JMR38" s="147"/>
      <c r="JMS38" s="147"/>
      <c r="JMT38" s="147"/>
      <c r="JMU38" s="147"/>
      <c r="JMV38" s="147"/>
      <c r="JMW38" s="147"/>
      <c r="JMX38" s="147"/>
      <c r="JMY38" s="147"/>
      <c r="JMZ38" s="147"/>
      <c r="JNA38" s="147"/>
      <c r="JNB38" s="147"/>
      <c r="JNC38" s="147"/>
      <c r="JND38" s="147"/>
      <c r="JNE38" s="147"/>
      <c r="JNF38" s="147"/>
      <c r="JNG38" s="147"/>
      <c r="JNH38" s="147"/>
      <c r="JNI38" s="147"/>
      <c r="JNJ38" s="147"/>
      <c r="JNK38" s="147"/>
      <c r="JNL38" s="147"/>
      <c r="JNM38" s="147"/>
      <c r="JNN38" s="147"/>
      <c r="JNO38" s="147"/>
      <c r="JNP38" s="147"/>
      <c r="JNQ38" s="147"/>
      <c r="JNR38" s="147"/>
      <c r="JNS38" s="147"/>
      <c r="JNT38" s="147"/>
      <c r="JNU38" s="147"/>
      <c r="JNV38" s="147"/>
      <c r="JNW38" s="147"/>
      <c r="JNX38" s="147"/>
      <c r="JNY38" s="147"/>
      <c r="JNZ38" s="147"/>
      <c r="JOA38" s="147"/>
      <c r="JOB38" s="147"/>
      <c r="JOC38" s="147"/>
      <c r="JOD38" s="147"/>
      <c r="JOE38" s="147"/>
      <c r="JOF38" s="147"/>
      <c r="JOG38" s="147"/>
      <c r="JOH38" s="147"/>
      <c r="JOI38" s="147"/>
      <c r="JOJ38" s="147"/>
      <c r="JOK38" s="147"/>
      <c r="JOL38" s="147"/>
      <c r="JOM38" s="147"/>
      <c r="JON38" s="147"/>
      <c r="JOO38" s="147"/>
      <c r="JOP38" s="147"/>
      <c r="JOQ38" s="147"/>
      <c r="JOR38" s="147"/>
      <c r="JOS38" s="147"/>
      <c r="JOT38" s="147"/>
      <c r="JOU38" s="147"/>
      <c r="JOV38" s="147"/>
      <c r="JOW38" s="147"/>
      <c r="JOX38" s="147"/>
      <c r="JOY38" s="147"/>
      <c r="JOZ38" s="147"/>
      <c r="JPA38" s="147"/>
      <c r="JPB38" s="147"/>
      <c r="JPC38" s="147"/>
      <c r="JPD38" s="147"/>
      <c r="JPE38" s="147"/>
      <c r="JPF38" s="147"/>
      <c r="JPG38" s="147"/>
      <c r="JPH38" s="147"/>
      <c r="JPI38" s="147"/>
      <c r="JPJ38" s="147"/>
      <c r="JPK38" s="147"/>
      <c r="JPL38" s="147"/>
      <c r="JPM38" s="147"/>
      <c r="JPN38" s="147"/>
      <c r="JPO38" s="147"/>
      <c r="JPP38" s="147"/>
      <c r="JPQ38" s="147"/>
      <c r="JPR38" s="147"/>
      <c r="JPS38" s="147"/>
      <c r="JPT38" s="147"/>
      <c r="JPU38" s="147"/>
      <c r="JPV38" s="147"/>
      <c r="JPW38" s="147"/>
      <c r="JPX38" s="147"/>
      <c r="JPY38" s="147"/>
      <c r="JPZ38" s="147"/>
      <c r="JQA38" s="147"/>
      <c r="JQB38" s="147"/>
      <c r="JQC38" s="147"/>
      <c r="JQD38" s="147"/>
      <c r="JQE38" s="147"/>
      <c r="JQF38" s="147"/>
      <c r="JQG38" s="147"/>
      <c r="JQH38" s="147"/>
      <c r="JQI38" s="147"/>
      <c r="JQJ38" s="147"/>
      <c r="JQK38" s="147"/>
      <c r="JQL38" s="147"/>
      <c r="JQM38" s="147"/>
      <c r="JQN38" s="147"/>
      <c r="JQO38" s="147"/>
      <c r="JQP38" s="147"/>
      <c r="JQQ38" s="147"/>
      <c r="JQR38" s="147"/>
      <c r="JQS38" s="147"/>
      <c r="JQT38" s="147"/>
      <c r="JQU38" s="147"/>
      <c r="JQV38" s="147"/>
      <c r="JQW38" s="147"/>
      <c r="JQX38" s="147"/>
      <c r="JQY38" s="147"/>
      <c r="JQZ38" s="147"/>
      <c r="JRA38" s="147"/>
      <c r="JRB38" s="147"/>
      <c r="JRC38" s="147"/>
      <c r="JRD38" s="147"/>
      <c r="JRE38" s="147"/>
      <c r="JRF38" s="147"/>
      <c r="JRG38" s="147"/>
      <c r="JRH38" s="147"/>
      <c r="JRI38" s="147"/>
      <c r="JRJ38" s="147"/>
      <c r="JRK38" s="147"/>
      <c r="JRL38" s="147"/>
      <c r="JRM38" s="147"/>
      <c r="JRN38" s="147"/>
      <c r="JRO38" s="147"/>
      <c r="JRP38" s="147"/>
      <c r="JRQ38" s="147"/>
      <c r="JRR38" s="147"/>
      <c r="JRS38" s="147"/>
      <c r="JRT38" s="147"/>
      <c r="JRU38" s="147"/>
      <c r="JRV38" s="147"/>
      <c r="JRW38" s="147"/>
      <c r="JRX38" s="147"/>
      <c r="JRY38" s="147"/>
      <c r="JRZ38" s="147"/>
      <c r="JSA38" s="147"/>
      <c r="JSB38" s="147"/>
      <c r="JSC38" s="147"/>
      <c r="JSD38" s="147"/>
      <c r="JSE38" s="147"/>
      <c r="JSF38" s="147"/>
      <c r="JSG38" s="147"/>
      <c r="JSH38" s="147"/>
      <c r="JSI38" s="147"/>
      <c r="JSJ38" s="147"/>
      <c r="JSK38" s="147"/>
      <c r="JSL38" s="147"/>
      <c r="JSM38" s="147"/>
      <c r="JSN38" s="147"/>
      <c r="JSO38" s="147"/>
      <c r="JSP38" s="147"/>
      <c r="JSQ38" s="147"/>
      <c r="JSR38" s="147"/>
      <c r="JSS38" s="147"/>
      <c r="JST38" s="147"/>
      <c r="JSU38" s="147"/>
      <c r="JSV38" s="147"/>
      <c r="JSW38" s="147"/>
      <c r="JSX38" s="147"/>
      <c r="JSY38" s="147"/>
      <c r="JSZ38" s="147"/>
      <c r="JTA38" s="147"/>
      <c r="JTB38" s="147"/>
      <c r="JTC38" s="147"/>
      <c r="JTD38" s="147"/>
      <c r="JTE38" s="147"/>
      <c r="JTF38" s="147"/>
      <c r="JTG38" s="147"/>
      <c r="JTH38" s="147"/>
      <c r="JTI38" s="147"/>
      <c r="JTJ38" s="147"/>
      <c r="JTK38" s="147"/>
      <c r="JTL38" s="147"/>
      <c r="JTM38" s="147"/>
      <c r="JTN38" s="147"/>
      <c r="JTO38" s="147"/>
      <c r="JTP38" s="147"/>
      <c r="JTQ38" s="147"/>
      <c r="JTR38" s="147"/>
      <c r="JTS38" s="147"/>
      <c r="JTT38" s="147"/>
      <c r="JTU38" s="147"/>
      <c r="JTV38" s="147"/>
      <c r="JTW38" s="147"/>
      <c r="JTX38" s="147"/>
      <c r="JTY38" s="147"/>
      <c r="JTZ38" s="147"/>
      <c r="JUA38" s="147"/>
      <c r="JUB38" s="147"/>
      <c r="JUC38" s="147"/>
      <c r="JUD38" s="147"/>
      <c r="JUE38" s="147"/>
      <c r="JUF38" s="147"/>
      <c r="JUG38" s="147"/>
      <c r="JUH38" s="147"/>
      <c r="JUI38" s="147"/>
      <c r="JUJ38" s="147"/>
      <c r="JUK38" s="147"/>
      <c r="JUL38" s="147"/>
      <c r="JUM38" s="147"/>
      <c r="JUN38" s="147"/>
      <c r="JUO38" s="147"/>
      <c r="JUP38" s="147"/>
      <c r="JUQ38" s="147"/>
      <c r="JUR38" s="147"/>
      <c r="JUS38" s="147"/>
      <c r="JUT38" s="147"/>
      <c r="JUU38" s="147"/>
      <c r="JUV38" s="147"/>
      <c r="JUW38" s="147"/>
      <c r="JUX38" s="147"/>
      <c r="JUY38" s="147"/>
      <c r="JUZ38" s="147"/>
      <c r="JVA38" s="147"/>
      <c r="JVB38" s="147"/>
      <c r="JVC38" s="147"/>
      <c r="JVD38" s="147"/>
      <c r="JVE38" s="147"/>
      <c r="JVF38" s="147"/>
      <c r="JVG38" s="147"/>
      <c r="JVH38" s="147"/>
      <c r="JVI38" s="147"/>
      <c r="JVJ38" s="147"/>
      <c r="JVK38" s="147"/>
      <c r="JVL38" s="147"/>
      <c r="JVM38" s="147"/>
      <c r="JVN38" s="147"/>
      <c r="JVO38" s="147"/>
      <c r="JVP38" s="147"/>
      <c r="JVQ38" s="147"/>
      <c r="JVR38" s="147"/>
      <c r="JVS38" s="147"/>
      <c r="JVT38" s="147"/>
      <c r="JVU38" s="147"/>
      <c r="JVV38" s="147"/>
      <c r="JVW38" s="147"/>
      <c r="JVX38" s="147"/>
      <c r="JVY38" s="147"/>
      <c r="JVZ38" s="147"/>
      <c r="JWA38" s="147"/>
      <c r="JWB38" s="147"/>
      <c r="JWC38" s="147"/>
      <c r="JWD38" s="147"/>
      <c r="JWE38" s="147"/>
      <c r="JWF38" s="147"/>
      <c r="JWG38" s="147"/>
      <c r="JWH38" s="147"/>
      <c r="JWI38" s="147"/>
      <c r="JWJ38" s="147"/>
      <c r="JWK38" s="147"/>
      <c r="JWL38" s="147"/>
      <c r="JWM38" s="147"/>
      <c r="JWN38" s="147"/>
      <c r="JWO38" s="147"/>
      <c r="JWP38" s="147"/>
      <c r="JWQ38" s="147"/>
      <c r="JWR38" s="147"/>
      <c r="JWS38" s="147"/>
      <c r="JWT38" s="147"/>
      <c r="JWU38" s="147"/>
      <c r="JWV38" s="147"/>
      <c r="JWW38" s="147"/>
      <c r="JWX38" s="147"/>
      <c r="JWY38" s="147"/>
      <c r="JWZ38" s="147"/>
      <c r="JXA38" s="147"/>
      <c r="JXB38" s="147"/>
      <c r="JXC38" s="147"/>
      <c r="JXD38" s="147"/>
      <c r="JXE38" s="147"/>
      <c r="JXF38" s="147"/>
      <c r="JXG38" s="147"/>
      <c r="JXH38" s="147"/>
      <c r="JXI38" s="147"/>
      <c r="JXJ38" s="147"/>
      <c r="JXK38" s="147"/>
      <c r="JXL38" s="147"/>
      <c r="JXM38" s="147"/>
      <c r="JXN38" s="147"/>
      <c r="JXO38" s="147"/>
      <c r="JXP38" s="147"/>
      <c r="JXQ38" s="147"/>
      <c r="JXR38" s="147"/>
      <c r="JXS38" s="147"/>
      <c r="JXT38" s="147"/>
      <c r="JXU38" s="147"/>
      <c r="JXV38" s="147"/>
      <c r="JXW38" s="147"/>
      <c r="JXX38" s="147"/>
      <c r="JXY38" s="147"/>
      <c r="JXZ38" s="147"/>
      <c r="JYA38" s="147"/>
      <c r="JYB38" s="147"/>
      <c r="JYC38" s="147"/>
      <c r="JYD38" s="147"/>
      <c r="JYE38" s="147"/>
      <c r="JYF38" s="147"/>
      <c r="JYG38" s="147"/>
      <c r="JYH38" s="147"/>
      <c r="JYI38" s="147"/>
      <c r="JYJ38" s="147"/>
      <c r="JYK38" s="147"/>
      <c r="JYL38" s="147"/>
      <c r="JYM38" s="147"/>
      <c r="JYN38" s="147"/>
      <c r="JYO38" s="147"/>
      <c r="JYP38" s="147"/>
      <c r="JYQ38" s="147"/>
      <c r="JYR38" s="147"/>
      <c r="JYS38" s="147"/>
      <c r="JYT38" s="147"/>
      <c r="JYU38" s="147"/>
      <c r="JYV38" s="147"/>
      <c r="JYW38" s="147"/>
      <c r="JYX38" s="147"/>
      <c r="JYY38" s="147"/>
      <c r="JYZ38" s="147"/>
      <c r="JZA38" s="147"/>
      <c r="JZB38" s="147"/>
      <c r="JZC38" s="147"/>
      <c r="JZD38" s="147"/>
      <c r="JZE38" s="147"/>
      <c r="JZF38" s="147"/>
      <c r="JZG38" s="147"/>
      <c r="JZH38" s="147"/>
      <c r="JZI38" s="147"/>
      <c r="JZJ38" s="147"/>
      <c r="JZK38" s="147"/>
      <c r="JZL38" s="147"/>
      <c r="JZM38" s="147"/>
      <c r="JZN38" s="147"/>
      <c r="JZO38" s="147"/>
      <c r="JZP38" s="147"/>
      <c r="JZQ38" s="147"/>
      <c r="JZR38" s="147"/>
      <c r="JZS38" s="147"/>
      <c r="JZT38" s="147"/>
      <c r="JZU38" s="147"/>
      <c r="JZV38" s="147"/>
      <c r="JZW38" s="147"/>
      <c r="JZX38" s="147"/>
      <c r="JZY38" s="147"/>
      <c r="JZZ38" s="147"/>
      <c r="KAA38" s="147"/>
      <c r="KAB38" s="147"/>
      <c r="KAC38" s="147"/>
      <c r="KAD38" s="147"/>
      <c r="KAE38" s="147"/>
      <c r="KAF38" s="147"/>
      <c r="KAG38" s="147"/>
      <c r="KAH38" s="147"/>
      <c r="KAI38" s="147"/>
      <c r="KAJ38" s="147"/>
      <c r="KAK38" s="147"/>
      <c r="KAL38" s="147"/>
      <c r="KAM38" s="147"/>
      <c r="KAN38" s="147"/>
      <c r="KAO38" s="147"/>
      <c r="KAP38" s="147"/>
      <c r="KAQ38" s="147"/>
      <c r="KAR38" s="147"/>
      <c r="KAS38" s="147"/>
      <c r="KAT38" s="147"/>
      <c r="KAU38" s="147"/>
      <c r="KAV38" s="147"/>
      <c r="KAW38" s="147"/>
      <c r="KAX38" s="147"/>
      <c r="KAY38" s="147"/>
      <c r="KAZ38" s="147"/>
      <c r="KBA38" s="147"/>
      <c r="KBB38" s="147"/>
      <c r="KBC38" s="147"/>
      <c r="KBD38" s="147"/>
      <c r="KBE38" s="147"/>
      <c r="KBF38" s="147"/>
      <c r="KBG38" s="147"/>
      <c r="KBH38" s="147"/>
      <c r="KBI38" s="147"/>
      <c r="KBJ38" s="147"/>
      <c r="KBK38" s="147"/>
      <c r="KBL38" s="147"/>
      <c r="KBM38" s="147"/>
      <c r="KBN38" s="147"/>
      <c r="KBO38" s="147"/>
      <c r="KBP38" s="147"/>
      <c r="KBQ38" s="147"/>
      <c r="KBR38" s="147"/>
      <c r="KBS38" s="147"/>
      <c r="KBT38" s="147"/>
      <c r="KBU38" s="147"/>
      <c r="KBV38" s="147"/>
      <c r="KBW38" s="147"/>
      <c r="KBX38" s="147"/>
      <c r="KBY38" s="147"/>
      <c r="KBZ38" s="147"/>
      <c r="KCA38" s="147"/>
      <c r="KCB38" s="147"/>
      <c r="KCC38" s="147"/>
      <c r="KCD38" s="147"/>
      <c r="KCE38" s="147"/>
      <c r="KCF38" s="147"/>
      <c r="KCG38" s="147"/>
      <c r="KCH38" s="147"/>
      <c r="KCI38" s="147"/>
      <c r="KCJ38" s="147"/>
      <c r="KCK38" s="147"/>
      <c r="KCL38" s="147"/>
      <c r="KCM38" s="147"/>
      <c r="KCN38" s="147"/>
      <c r="KCO38" s="147"/>
      <c r="KCP38" s="147"/>
      <c r="KCQ38" s="147"/>
      <c r="KCR38" s="147"/>
      <c r="KCS38" s="147"/>
      <c r="KCT38" s="147"/>
      <c r="KCU38" s="147"/>
      <c r="KCV38" s="147"/>
      <c r="KCW38" s="147"/>
      <c r="KCX38" s="147"/>
      <c r="KCY38" s="147"/>
      <c r="KCZ38" s="147"/>
      <c r="KDA38" s="147"/>
      <c r="KDB38" s="147"/>
      <c r="KDC38" s="147"/>
      <c r="KDD38" s="147"/>
      <c r="KDE38" s="147"/>
      <c r="KDF38" s="147"/>
      <c r="KDG38" s="147"/>
      <c r="KDH38" s="147"/>
      <c r="KDI38" s="147"/>
      <c r="KDJ38" s="147"/>
      <c r="KDK38" s="147"/>
      <c r="KDL38" s="147"/>
      <c r="KDM38" s="147"/>
      <c r="KDN38" s="147"/>
      <c r="KDO38" s="147"/>
      <c r="KDP38" s="147"/>
      <c r="KDQ38" s="147"/>
      <c r="KDR38" s="147"/>
      <c r="KDS38" s="147"/>
      <c r="KDT38" s="147"/>
      <c r="KDU38" s="147"/>
      <c r="KDV38" s="147"/>
      <c r="KDW38" s="147"/>
      <c r="KDX38" s="147"/>
      <c r="KDY38" s="147"/>
      <c r="KDZ38" s="147"/>
      <c r="KEA38" s="147"/>
      <c r="KEB38" s="147"/>
      <c r="KEC38" s="147"/>
      <c r="KED38" s="147"/>
      <c r="KEE38" s="147"/>
      <c r="KEF38" s="147"/>
      <c r="KEG38" s="147"/>
      <c r="KEH38" s="147"/>
      <c r="KEI38" s="147"/>
      <c r="KEJ38" s="147"/>
      <c r="KEK38" s="147"/>
      <c r="KEL38" s="147"/>
      <c r="KEM38" s="147"/>
      <c r="KEN38" s="147"/>
      <c r="KEO38" s="147"/>
      <c r="KEP38" s="147"/>
      <c r="KEQ38" s="147"/>
      <c r="KER38" s="147"/>
      <c r="KES38" s="147"/>
      <c r="KET38" s="147"/>
      <c r="KEU38" s="147"/>
      <c r="KEV38" s="147"/>
      <c r="KEW38" s="147"/>
      <c r="KEX38" s="147"/>
      <c r="KEY38" s="147"/>
      <c r="KEZ38" s="147"/>
      <c r="KFA38" s="147"/>
      <c r="KFB38" s="147"/>
      <c r="KFC38" s="147"/>
      <c r="KFD38" s="147"/>
      <c r="KFE38" s="147"/>
      <c r="KFF38" s="147"/>
      <c r="KFG38" s="147"/>
      <c r="KFH38" s="147"/>
      <c r="KFI38" s="147"/>
      <c r="KFJ38" s="147"/>
      <c r="KFK38" s="147"/>
      <c r="KFL38" s="147"/>
      <c r="KFM38" s="147"/>
      <c r="KFN38" s="147"/>
      <c r="KFO38" s="147"/>
      <c r="KFP38" s="147"/>
      <c r="KFQ38" s="147"/>
      <c r="KFR38" s="147"/>
      <c r="KFS38" s="147"/>
      <c r="KFT38" s="147"/>
      <c r="KFU38" s="147"/>
      <c r="KFV38" s="147"/>
      <c r="KFW38" s="147"/>
      <c r="KFX38" s="147"/>
      <c r="KFY38" s="147"/>
      <c r="KFZ38" s="147"/>
      <c r="KGA38" s="147"/>
      <c r="KGB38" s="147"/>
      <c r="KGC38" s="147"/>
      <c r="KGD38" s="147"/>
      <c r="KGE38" s="147"/>
      <c r="KGF38" s="147"/>
      <c r="KGG38" s="147"/>
      <c r="KGH38" s="147"/>
      <c r="KGI38" s="147"/>
      <c r="KGJ38" s="147"/>
      <c r="KGK38" s="147"/>
      <c r="KGL38" s="147"/>
      <c r="KGM38" s="147"/>
      <c r="KGN38" s="147"/>
      <c r="KGO38" s="147"/>
      <c r="KGP38" s="147"/>
      <c r="KGQ38" s="147"/>
      <c r="KGR38" s="147"/>
      <c r="KGS38" s="147"/>
      <c r="KGT38" s="147"/>
      <c r="KGU38" s="147"/>
      <c r="KGV38" s="147"/>
      <c r="KGW38" s="147"/>
      <c r="KGX38" s="147"/>
      <c r="KGY38" s="147"/>
      <c r="KGZ38" s="147"/>
      <c r="KHA38" s="147"/>
      <c r="KHB38" s="147"/>
      <c r="KHC38" s="147"/>
      <c r="KHD38" s="147"/>
      <c r="KHE38" s="147"/>
      <c r="KHF38" s="147"/>
      <c r="KHG38" s="147"/>
      <c r="KHH38" s="147"/>
      <c r="KHI38" s="147"/>
      <c r="KHJ38" s="147"/>
      <c r="KHK38" s="147"/>
      <c r="KHL38" s="147"/>
      <c r="KHM38" s="147"/>
      <c r="KHN38" s="147"/>
      <c r="KHO38" s="147"/>
      <c r="KHP38" s="147"/>
      <c r="KHQ38" s="147"/>
      <c r="KHR38" s="147"/>
      <c r="KHS38" s="147"/>
      <c r="KHT38" s="147"/>
      <c r="KHU38" s="147"/>
      <c r="KHV38" s="147"/>
      <c r="KHW38" s="147"/>
      <c r="KHX38" s="147"/>
      <c r="KHY38" s="147"/>
      <c r="KHZ38" s="147"/>
      <c r="KIA38" s="147"/>
      <c r="KIB38" s="147"/>
      <c r="KIC38" s="147"/>
      <c r="KID38" s="147"/>
      <c r="KIE38" s="147"/>
      <c r="KIF38" s="147"/>
      <c r="KIG38" s="147"/>
      <c r="KIH38" s="147"/>
      <c r="KII38" s="147"/>
      <c r="KIJ38" s="147"/>
      <c r="KIK38" s="147"/>
      <c r="KIL38" s="147"/>
      <c r="KIM38" s="147"/>
      <c r="KIN38" s="147"/>
      <c r="KIO38" s="147"/>
      <c r="KIP38" s="147"/>
      <c r="KIQ38" s="147"/>
      <c r="KIR38" s="147"/>
      <c r="KIS38" s="147"/>
      <c r="KIT38" s="147"/>
      <c r="KIU38" s="147"/>
      <c r="KIV38" s="147"/>
      <c r="KIW38" s="147"/>
      <c r="KIX38" s="147"/>
      <c r="KIY38" s="147"/>
      <c r="KIZ38" s="147"/>
      <c r="KJA38" s="147"/>
      <c r="KJB38" s="147"/>
      <c r="KJC38" s="147"/>
      <c r="KJD38" s="147"/>
      <c r="KJE38" s="147"/>
      <c r="KJF38" s="147"/>
      <c r="KJG38" s="147"/>
      <c r="KJH38" s="147"/>
      <c r="KJI38" s="147"/>
      <c r="KJJ38" s="147"/>
      <c r="KJK38" s="147"/>
      <c r="KJL38" s="147"/>
      <c r="KJM38" s="147"/>
      <c r="KJN38" s="147"/>
      <c r="KJO38" s="147"/>
      <c r="KJP38" s="147"/>
      <c r="KJQ38" s="147"/>
      <c r="KJR38" s="147"/>
      <c r="KJS38" s="147"/>
      <c r="KJT38" s="147"/>
      <c r="KJU38" s="147"/>
      <c r="KJV38" s="147"/>
      <c r="KJW38" s="147"/>
      <c r="KJX38" s="147"/>
      <c r="KJY38" s="147"/>
      <c r="KJZ38" s="147"/>
      <c r="KKA38" s="147"/>
      <c r="KKB38" s="147"/>
      <c r="KKC38" s="147"/>
      <c r="KKD38" s="147"/>
      <c r="KKE38" s="147"/>
      <c r="KKF38" s="147"/>
      <c r="KKG38" s="147"/>
      <c r="KKH38" s="147"/>
      <c r="KKI38" s="147"/>
      <c r="KKJ38" s="147"/>
      <c r="KKK38" s="147"/>
      <c r="KKL38" s="147"/>
      <c r="KKM38" s="147"/>
      <c r="KKN38" s="147"/>
      <c r="KKO38" s="147"/>
      <c r="KKP38" s="147"/>
      <c r="KKQ38" s="147"/>
      <c r="KKR38" s="147"/>
      <c r="KKS38" s="147"/>
      <c r="KKT38" s="147"/>
      <c r="KKU38" s="147"/>
      <c r="KKV38" s="147"/>
      <c r="KKW38" s="147"/>
      <c r="KKX38" s="147"/>
      <c r="KKY38" s="147"/>
      <c r="KKZ38" s="147"/>
      <c r="KLA38" s="147"/>
      <c r="KLB38" s="147"/>
      <c r="KLC38" s="147"/>
      <c r="KLD38" s="147"/>
      <c r="KLE38" s="147"/>
      <c r="KLF38" s="147"/>
      <c r="KLG38" s="147"/>
      <c r="KLH38" s="147"/>
      <c r="KLI38" s="147"/>
      <c r="KLJ38" s="147"/>
      <c r="KLK38" s="147"/>
      <c r="KLL38" s="147"/>
      <c r="KLM38" s="147"/>
      <c r="KLN38" s="147"/>
      <c r="KLO38" s="147"/>
      <c r="KLP38" s="147"/>
      <c r="KLQ38" s="147"/>
      <c r="KLR38" s="147"/>
      <c r="KLS38" s="147"/>
      <c r="KLT38" s="147"/>
      <c r="KLU38" s="147"/>
      <c r="KLV38" s="147"/>
      <c r="KLW38" s="147"/>
      <c r="KLX38" s="147"/>
      <c r="KLY38" s="147"/>
      <c r="KLZ38" s="147"/>
      <c r="KMA38" s="147"/>
      <c r="KMB38" s="147"/>
      <c r="KMC38" s="147"/>
      <c r="KMD38" s="147"/>
      <c r="KME38" s="147"/>
      <c r="KMF38" s="147"/>
      <c r="KMG38" s="147"/>
      <c r="KMH38" s="147"/>
      <c r="KMI38" s="147"/>
      <c r="KMJ38" s="147"/>
      <c r="KMK38" s="147"/>
      <c r="KML38" s="147"/>
      <c r="KMM38" s="147"/>
      <c r="KMN38" s="147"/>
      <c r="KMO38" s="147"/>
      <c r="KMP38" s="147"/>
      <c r="KMQ38" s="147"/>
      <c r="KMR38" s="147"/>
      <c r="KMS38" s="147"/>
      <c r="KMT38" s="147"/>
      <c r="KMU38" s="147"/>
      <c r="KMV38" s="147"/>
      <c r="KMW38" s="147"/>
      <c r="KMX38" s="147"/>
      <c r="KMY38" s="147"/>
      <c r="KMZ38" s="147"/>
      <c r="KNA38" s="147"/>
      <c r="KNB38" s="147"/>
      <c r="KNC38" s="147"/>
      <c r="KND38" s="147"/>
      <c r="KNE38" s="147"/>
      <c r="KNF38" s="147"/>
      <c r="KNG38" s="147"/>
      <c r="KNH38" s="147"/>
      <c r="KNI38" s="147"/>
      <c r="KNJ38" s="147"/>
      <c r="KNK38" s="147"/>
      <c r="KNL38" s="147"/>
      <c r="KNM38" s="147"/>
      <c r="KNN38" s="147"/>
      <c r="KNO38" s="147"/>
      <c r="KNP38" s="147"/>
      <c r="KNQ38" s="147"/>
      <c r="KNR38" s="147"/>
      <c r="KNS38" s="147"/>
      <c r="KNT38" s="147"/>
      <c r="KNU38" s="147"/>
      <c r="KNV38" s="147"/>
      <c r="KNW38" s="147"/>
      <c r="KNX38" s="147"/>
      <c r="KNY38" s="147"/>
      <c r="KNZ38" s="147"/>
      <c r="KOA38" s="147"/>
      <c r="KOB38" s="147"/>
      <c r="KOC38" s="147"/>
      <c r="KOD38" s="147"/>
      <c r="KOE38" s="147"/>
      <c r="KOF38" s="147"/>
      <c r="KOG38" s="147"/>
      <c r="KOH38" s="147"/>
      <c r="KOI38" s="147"/>
      <c r="KOJ38" s="147"/>
      <c r="KOK38" s="147"/>
      <c r="KOL38" s="147"/>
      <c r="KOM38" s="147"/>
      <c r="KON38" s="147"/>
      <c r="KOO38" s="147"/>
      <c r="KOP38" s="147"/>
      <c r="KOQ38" s="147"/>
      <c r="KOR38" s="147"/>
      <c r="KOS38" s="147"/>
      <c r="KOT38" s="147"/>
      <c r="KOU38" s="147"/>
      <c r="KOV38" s="147"/>
      <c r="KOW38" s="147"/>
      <c r="KOX38" s="147"/>
      <c r="KOY38" s="147"/>
      <c r="KOZ38" s="147"/>
      <c r="KPA38" s="147"/>
      <c r="KPB38" s="147"/>
      <c r="KPC38" s="147"/>
      <c r="KPD38" s="147"/>
      <c r="KPE38" s="147"/>
      <c r="KPF38" s="147"/>
      <c r="KPG38" s="147"/>
      <c r="KPH38" s="147"/>
      <c r="KPI38" s="147"/>
      <c r="KPJ38" s="147"/>
      <c r="KPK38" s="147"/>
      <c r="KPL38" s="147"/>
      <c r="KPM38" s="147"/>
      <c r="KPN38" s="147"/>
      <c r="KPO38" s="147"/>
      <c r="KPP38" s="147"/>
      <c r="KPQ38" s="147"/>
      <c r="KPR38" s="147"/>
      <c r="KPS38" s="147"/>
      <c r="KPT38" s="147"/>
      <c r="KPU38" s="147"/>
      <c r="KPV38" s="147"/>
      <c r="KPW38" s="147"/>
      <c r="KPX38" s="147"/>
      <c r="KPY38" s="147"/>
      <c r="KPZ38" s="147"/>
      <c r="KQA38" s="147"/>
      <c r="KQB38" s="147"/>
      <c r="KQC38" s="147"/>
      <c r="KQD38" s="147"/>
      <c r="KQE38" s="147"/>
      <c r="KQF38" s="147"/>
      <c r="KQG38" s="147"/>
      <c r="KQH38" s="147"/>
      <c r="KQI38" s="147"/>
      <c r="KQJ38" s="147"/>
      <c r="KQK38" s="147"/>
      <c r="KQL38" s="147"/>
      <c r="KQM38" s="147"/>
      <c r="KQN38" s="147"/>
      <c r="KQO38" s="147"/>
      <c r="KQP38" s="147"/>
      <c r="KQQ38" s="147"/>
      <c r="KQR38" s="147"/>
      <c r="KQS38" s="147"/>
      <c r="KQT38" s="147"/>
      <c r="KQU38" s="147"/>
      <c r="KQV38" s="147"/>
      <c r="KQW38" s="147"/>
      <c r="KQX38" s="147"/>
      <c r="KQY38" s="147"/>
      <c r="KQZ38" s="147"/>
      <c r="KRA38" s="147"/>
      <c r="KRB38" s="147"/>
      <c r="KRC38" s="147"/>
      <c r="KRD38" s="147"/>
      <c r="KRE38" s="147"/>
      <c r="KRF38" s="147"/>
      <c r="KRG38" s="147"/>
      <c r="KRH38" s="147"/>
      <c r="KRI38" s="147"/>
      <c r="KRJ38" s="147"/>
      <c r="KRK38" s="147"/>
      <c r="KRL38" s="147"/>
      <c r="KRM38" s="147"/>
      <c r="KRN38" s="147"/>
      <c r="KRO38" s="147"/>
      <c r="KRP38" s="147"/>
      <c r="KRQ38" s="147"/>
      <c r="KRR38" s="147"/>
      <c r="KRS38" s="147"/>
      <c r="KRT38" s="147"/>
      <c r="KRU38" s="147"/>
      <c r="KRV38" s="147"/>
      <c r="KRW38" s="147"/>
      <c r="KRX38" s="147"/>
      <c r="KRY38" s="147"/>
      <c r="KRZ38" s="147"/>
      <c r="KSA38" s="147"/>
      <c r="KSB38" s="147"/>
      <c r="KSC38" s="147"/>
      <c r="KSD38" s="147"/>
      <c r="KSE38" s="147"/>
      <c r="KSF38" s="147"/>
      <c r="KSG38" s="147"/>
      <c r="KSH38" s="147"/>
      <c r="KSI38" s="147"/>
      <c r="KSJ38" s="147"/>
      <c r="KSK38" s="147"/>
      <c r="KSL38" s="147"/>
      <c r="KSM38" s="147"/>
      <c r="KSN38" s="147"/>
      <c r="KSO38" s="147"/>
      <c r="KSP38" s="147"/>
      <c r="KSQ38" s="147"/>
      <c r="KSR38" s="147"/>
      <c r="KSS38" s="147"/>
      <c r="KST38" s="147"/>
      <c r="KSU38" s="147"/>
      <c r="KSV38" s="147"/>
      <c r="KSW38" s="147"/>
      <c r="KSX38" s="147"/>
      <c r="KSY38" s="147"/>
      <c r="KSZ38" s="147"/>
      <c r="KTA38" s="147"/>
      <c r="KTB38" s="147"/>
      <c r="KTC38" s="147"/>
      <c r="KTD38" s="147"/>
      <c r="KTE38" s="147"/>
      <c r="KTF38" s="147"/>
      <c r="KTG38" s="147"/>
      <c r="KTH38" s="147"/>
      <c r="KTI38" s="147"/>
      <c r="KTJ38" s="147"/>
      <c r="KTK38" s="147"/>
      <c r="KTL38" s="147"/>
      <c r="KTM38" s="147"/>
      <c r="KTN38" s="147"/>
      <c r="KTO38" s="147"/>
      <c r="KTP38" s="147"/>
      <c r="KTQ38" s="147"/>
      <c r="KTR38" s="147"/>
      <c r="KTS38" s="147"/>
      <c r="KTT38" s="147"/>
      <c r="KTU38" s="147"/>
      <c r="KTV38" s="147"/>
      <c r="KTW38" s="147"/>
      <c r="KTX38" s="147"/>
      <c r="KTY38" s="147"/>
      <c r="KTZ38" s="147"/>
      <c r="KUA38" s="147"/>
      <c r="KUB38" s="147"/>
      <c r="KUC38" s="147"/>
      <c r="KUD38" s="147"/>
      <c r="KUE38" s="147"/>
      <c r="KUF38" s="147"/>
      <c r="KUG38" s="147"/>
      <c r="KUH38" s="147"/>
      <c r="KUI38" s="147"/>
      <c r="KUJ38" s="147"/>
      <c r="KUK38" s="147"/>
      <c r="KUL38" s="147"/>
      <c r="KUM38" s="147"/>
      <c r="KUN38" s="147"/>
      <c r="KUO38" s="147"/>
      <c r="KUP38" s="147"/>
      <c r="KUQ38" s="147"/>
      <c r="KUR38" s="147"/>
      <c r="KUS38" s="147"/>
      <c r="KUT38" s="147"/>
      <c r="KUU38" s="147"/>
      <c r="KUV38" s="147"/>
      <c r="KUW38" s="147"/>
      <c r="KUX38" s="147"/>
      <c r="KUY38" s="147"/>
      <c r="KUZ38" s="147"/>
      <c r="KVA38" s="147"/>
      <c r="KVB38" s="147"/>
      <c r="KVC38" s="147"/>
      <c r="KVD38" s="147"/>
      <c r="KVE38" s="147"/>
      <c r="KVF38" s="147"/>
      <c r="KVG38" s="147"/>
      <c r="KVH38" s="147"/>
      <c r="KVI38" s="147"/>
      <c r="KVJ38" s="147"/>
      <c r="KVK38" s="147"/>
      <c r="KVL38" s="147"/>
      <c r="KVM38" s="147"/>
      <c r="KVN38" s="147"/>
      <c r="KVO38" s="147"/>
      <c r="KVP38" s="147"/>
      <c r="KVQ38" s="147"/>
      <c r="KVR38" s="147"/>
      <c r="KVS38" s="147"/>
      <c r="KVT38" s="147"/>
      <c r="KVU38" s="147"/>
      <c r="KVV38" s="147"/>
      <c r="KVW38" s="147"/>
      <c r="KVX38" s="147"/>
      <c r="KVY38" s="147"/>
      <c r="KVZ38" s="147"/>
      <c r="KWA38" s="147"/>
      <c r="KWB38" s="147"/>
      <c r="KWC38" s="147"/>
      <c r="KWD38" s="147"/>
      <c r="KWE38" s="147"/>
      <c r="KWF38" s="147"/>
      <c r="KWG38" s="147"/>
      <c r="KWH38" s="147"/>
      <c r="KWI38" s="147"/>
      <c r="KWJ38" s="147"/>
      <c r="KWK38" s="147"/>
      <c r="KWL38" s="147"/>
      <c r="KWM38" s="147"/>
      <c r="KWN38" s="147"/>
      <c r="KWO38" s="147"/>
      <c r="KWP38" s="147"/>
      <c r="KWQ38" s="147"/>
      <c r="KWR38" s="147"/>
      <c r="KWS38" s="147"/>
      <c r="KWT38" s="147"/>
      <c r="KWU38" s="147"/>
      <c r="KWV38" s="147"/>
      <c r="KWW38" s="147"/>
      <c r="KWX38" s="147"/>
      <c r="KWY38" s="147"/>
      <c r="KWZ38" s="147"/>
      <c r="KXA38" s="147"/>
      <c r="KXB38" s="147"/>
      <c r="KXC38" s="147"/>
      <c r="KXD38" s="147"/>
      <c r="KXE38" s="147"/>
      <c r="KXF38" s="147"/>
      <c r="KXG38" s="147"/>
      <c r="KXH38" s="147"/>
      <c r="KXI38" s="147"/>
      <c r="KXJ38" s="147"/>
      <c r="KXK38" s="147"/>
      <c r="KXL38" s="147"/>
      <c r="KXM38" s="147"/>
      <c r="KXN38" s="147"/>
      <c r="KXO38" s="147"/>
      <c r="KXP38" s="147"/>
      <c r="KXQ38" s="147"/>
      <c r="KXR38" s="147"/>
      <c r="KXS38" s="147"/>
      <c r="KXT38" s="147"/>
      <c r="KXU38" s="147"/>
      <c r="KXV38" s="147"/>
      <c r="KXW38" s="147"/>
      <c r="KXX38" s="147"/>
      <c r="KXY38" s="147"/>
      <c r="KXZ38" s="147"/>
      <c r="KYA38" s="147"/>
      <c r="KYB38" s="147"/>
      <c r="KYC38" s="147"/>
      <c r="KYD38" s="147"/>
      <c r="KYE38" s="147"/>
      <c r="KYF38" s="147"/>
      <c r="KYG38" s="147"/>
      <c r="KYH38" s="147"/>
      <c r="KYI38" s="147"/>
      <c r="KYJ38" s="147"/>
      <c r="KYK38" s="147"/>
      <c r="KYL38" s="147"/>
      <c r="KYM38" s="147"/>
      <c r="KYN38" s="147"/>
      <c r="KYO38" s="147"/>
      <c r="KYP38" s="147"/>
      <c r="KYQ38" s="147"/>
      <c r="KYR38" s="147"/>
      <c r="KYS38" s="147"/>
      <c r="KYT38" s="147"/>
      <c r="KYU38" s="147"/>
      <c r="KYV38" s="147"/>
      <c r="KYW38" s="147"/>
      <c r="KYX38" s="147"/>
      <c r="KYY38" s="147"/>
      <c r="KYZ38" s="147"/>
      <c r="KZA38" s="147"/>
      <c r="KZB38" s="147"/>
      <c r="KZC38" s="147"/>
      <c r="KZD38" s="147"/>
      <c r="KZE38" s="147"/>
      <c r="KZF38" s="147"/>
      <c r="KZG38" s="147"/>
      <c r="KZH38" s="147"/>
      <c r="KZI38" s="147"/>
      <c r="KZJ38" s="147"/>
      <c r="KZK38" s="147"/>
      <c r="KZL38" s="147"/>
      <c r="KZM38" s="147"/>
      <c r="KZN38" s="147"/>
      <c r="KZO38" s="147"/>
      <c r="KZP38" s="147"/>
      <c r="KZQ38" s="147"/>
      <c r="KZR38" s="147"/>
      <c r="KZS38" s="147"/>
      <c r="KZT38" s="147"/>
      <c r="KZU38" s="147"/>
      <c r="KZV38" s="147"/>
      <c r="KZW38" s="147"/>
      <c r="KZX38" s="147"/>
      <c r="KZY38" s="147"/>
      <c r="KZZ38" s="147"/>
      <c r="LAA38" s="147"/>
      <c r="LAB38" s="147"/>
      <c r="LAC38" s="147"/>
      <c r="LAD38" s="147"/>
      <c r="LAE38" s="147"/>
      <c r="LAF38" s="147"/>
      <c r="LAG38" s="147"/>
      <c r="LAH38" s="147"/>
      <c r="LAI38" s="147"/>
      <c r="LAJ38" s="147"/>
      <c r="LAK38" s="147"/>
      <c r="LAL38" s="147"/>
      <c r="LAM38" s="147"/>
      <c r="LAN38" s="147"/>
      <c r="LAO38" s="147"/>
      <c r="LAP38" s="147"/>
      <c r="LAQ38" s="147"/>
      <c r="LAR38" s="147"/>
      <c r="LAS38" s="147"/>
      <c r="LAT38" s="147"/>
      <c r="LAU38" s="147"/>
      <c r="LAV38" s="147"/>
      <c r="LAW38" s="147"/>
      <c r="LAX38" s="147"/>
      <c r="LAY38" s="147"/>
      <c r="LAZ38" s="147"/>
      <c r="LBA38" s="147"/>
      <c r="LBB38" s="147"/>
      <c r="LBC38" s="147"/>
      <c r="LBD38" s="147"/>
      <c r="LBE38" s="147"/>
      <c r="LBF38" s="147"/>
      <c r="LBG38" s="147"/>
      <c r="LBH38" s="147"/>
      <c r="LBI38" s="147"/>
      <c r="LBJ38" s="147"/>
      <c r="LBK38" s="147"/>
      <c r="LBL38" s="147"/>
      <c r="LBM38" s="147"/>
      <c r="LBN38" s="147"/>
      <c r="LBO38" s="147"/>
      <c r="LBP38" s="147"/>
      <c r="LBQ38" s="147"/>
      <c r="LBR38" s="147"/>
      <c r="LBS38" s="147"/>
      <c r="LBT38" s="147"/>
      <c r="LBU38" s="147"/>
      <c r="LBV38" s="147"/>
      <c r="LBW38" s="147"/>
      <c r="LBX38" s="147"/>
      <c r="LBY38" s="147"/>
      <c r="LBZ38" s="147"/>
      <c r="LCA38" s="147"/>
      <c r="LCB38" s="147"/>
      <c r="LCC38" s="147"/>
      <c r="LCD38" s="147"/>
      <c r="LCE38" s="147"/>
      <c r="LCF38" s="147"/>
      <c r="LCG38" s="147"/>
      <c r="LCH38" s="147"/>
      <c r="LCI38" s="147"/>
      <c r="LCJ38" s="147"/>
      <c r="LCK38" s="147"/>
      <c r="LCL38" s="147"/>
      <c r="LCM38" s="147"/>
      <c r="LCN38" s="147"/>
      <c r="LCO38" s="147"/>
      <c r="LCP38" s="147"/>
      <c r="LCQ38" s="147"/>
      <c r="LCR38" s="147"/>
      <c r="LCS38" s="147"/>
      <c r="LCT38" s="147"/>
      <c r="LCU38" s="147"/>
      <c r="LCV38" s="147"/>
      <c r="LCW38" s="147"/>
      <c r="LCX38" s="147"/>
      <c r="LCY38" s="147"/>
      <c r="LCZ38" s="147"/>
      <c r="LDA38" s="147"/>
      <c r="LDB38" s="147"/>
      <c r="LDC38" s="147"/>
      <c r="LDD38" s="147"/>
      <c r="LDE38" s="147"/>
      <c r="LDF38" s="147"/>
      <c r="LDG38" s="147"/>
      <c r="LDH38" s="147"/>
      <c r="LDI38" s="147"/>
      <c r="LDJ38" s="147"/>
      <c r="LDK38" s="147"/>
      <c r="LDL38" s="147"/>
      <c r="LDM38" s="147"/>
      <c r="LDN38" s="147"/>
      <c r="LDO38" s="147"/>
      <c r="LDP38" s="147"/>
      <c r="LDQ38" s="147"/>
      <c r="LDR38" s="147"/>
      <c r="LDS38" s="147"/>
      <c r="LDT38" s="147"/>
      <c r="LDU38" s="147"/>
      <c r="LDV38" s="147"/>
      <c r="LDW38" s="147"/>
      <c r="LDX38" s="147"/>
      <c r="LDY38" s="147"/>
      <c r="LDZ38" s="147"/>
      <c r="LEA38" s="147"/>
      <c r="LEB38" s="147"/>
      <c r="LEC38" s="147"/>
      <c r="LED38" s="147"/>
      <c r="LEE38" s="147"/>
      <c r="LEF38" s="147"/>
      <c r="LEG38" s="147"/>
      <c r="LEH38" s="147"/>
      <c r="LEI38" s="147"/>
      <c r="LEJ38" s="147"/>
      <c r="LEK38" s="147"/>
      <c r="LEL38" s="147"/>
      <c r="LEM38" s="147"/>
      <c r="LEN38" s="147"/>
      <c r="LEO38" s="147"/>
      <c r="LEP38" s="147"/>
      <c r="LEQ38" s="147"/>
      <c r="LER38" s="147"/>
      <c r="LES38" s="147"/>
      <c r="LET38" s="147"/>
      <c r="LEU38" s="147"/>
      <c r="LEV38" s="147"/>
      <c r="LEW38" s="147"/>
      <c r="LEX38" s="147"/>
      <c r="LEY38" s="147"/>
      <c r="LEZ38" s="147"/>
      <c r="LFA38" s="147"/>
      <c r="LFB38" s="147"/>
      <c r="LFC38" s="147"/>
      <c r="LFD38" s="147"/>
      <c r="LFE38" s="147"/>
      <c r="LFF38" s="147"/>
      <c r="LFG38" s="147"/>
      <c r="LFH38" s="147"/>
      <c r="LFI38" s="147"/>
      <c r="LFJ38" s="147"/>
      <c r="LFK38" s="147"/>
      <c r="LFL38" s="147"/>
      <c r="LFM38" s="147"/>
      <c r="LFN38" s="147"/>
      <c r="LFO38" s="147"/>
      <c r="LFP38" s="147"/>
      <c r="LFQ38" s="147"/>
      <c r="LFR38" s="147"/>
      <c r="LFS38" s="147"/>
      <c r="LFT38" s="147"/>
      <c r="LFU38" s="147"/>
      <c r="LFV38" s="147"/>
      <c r="LFW38" s="147"/>
      <c r="LFX38" s="147"/>
      <c r="LFY38" s="147"/>
      <c r="LFZ38" s="147"/>
      <c r="LGA38" s="147"/>
      <c r="LGB38" s="147"/>
      <c r="LGC38" s="147"/>
      <c r="LGD38" s="147"/>
      <c r="LGE38" s="147"/>
      <c r="LGF38" s="147"/>
      <c r="LGG38" s="147"/>
      <c r="LGH38" s="147"/>
      <c r="LGI38" s="147"/>
      <c r="LGJ38" s="147"/>
      <c r="LGK38" s="147"/>
      <c r="LGL38" s="147"/>
      <c r="LGM38" s="147"/>
      <c r="LGN38" s="147"/>
      <c r="LGO38" s="147"/>
      <c r="LGP38" s="147"/>
      <c r="LGQ38" s="147"/>
      <c r="LGR38" s="147"/>
      <c r="LGS38" s="147"/>
      <c r="LGT38" s="147"/>
      <c r="LGU38" s="147"/>
      <c r="LGV38" s="147"/>
      <c r="LGW38" s="147"/>
      <c r="LGX38" s="147"/>
      <c r="LGY38" s="147"/>
      <c r="LGZ38" s="147"/>
      <c r="LHA38" s="147"/>
      <c r="LHB38" s="147"/>
      <c r="LHC38" s="147"/>
      <c r="LHD38" s="147"/>
      <c r="LHE38" s="147"/>
      <c r="LHF38" s="147"/>
      <c r="LHG38" s="147"/>
      <c r="LHH38" s="147"/>
      <c r="LHI38" s="147"/>
      <c r="LHJ38" s="147"/>
      <c r="LHK38" s="147"/>
      <c r="LHL38" s="147"/>
      <c r="LHM38" s="147"/>
      <c r="LHN38" s="147"/>
      <c r="LHO38" s="147"/>
      <c r="LHP38" s="147"/>
      <c r="LHQ38" s="147"/>
      <c r="LHR38" s="147"/>
      <c r="LHS38" s="147"/>
      <c r="LHT38" s="147"/>
      <c r="LHU38" s="147"/>
      <c r="LHV38" s="147"/>
      <c r="LHW38" s="147"/>
      <c r="LHX38" s="147"/>
      <c r="LHY38" s="147"/>
      <c r="LHZ38" s="147"/>
      <c r="LIA38" s="147"/>
      <c r="LIB38" s="147"/>
      <c r="LIC38" s="147"/>
      <c r="LID38" s="147"/>
      <c r="LIE38" s="147"/>
      <c r="LIF38" s="147"/>
      <c r="LIG38" s="147"/>
      <c r="LIH38" s="147"/>
      <c r="LII38" s="147"/>
      <c r="LIJ38" s="147"/>
      <c r="LIK38" s="147"/>
      <c r="LIL38" s="147"/>
      <c r="LIM38" s="147"/>
      <c r="LIN38" s="147"/>
      <c r="LIO38" s="147"/>
      <c r="LIP38" s="147"/>
      <c r="LIQ38" s="147"/>
      <c r="LIR38" s="147"/>
      <c r="LIS38" s="147"/>
      <c r="LIT38" s="147"/>
      <c r="LIU38" s="147"/>
      <c r="LIV38" s="147"/>
      <c r="LIW38" s="147"/>
      <c r="LIX38" s="147"/>
      <c r="LIY38" s="147"/>
      <c r="LIZ38" s="147"/>
      <c r="LJA38" s="147"/>
      <c r="LJB38" s="147"/>
      <c r="LJC38" s="147"/>
      <c r="LJD38" s="147"/>
      <c r="LJE38" s="147"/>
      <c r="LJF38" s="147"/>
      <c r="LJG38" s="147"/>
      <c r="LJH38" s="147"/>
      <c r="LJI38" s="147"/>
      <c r="LJJ38" s="147"/>
      <c r="LJK38" s="147"/>
      <c r="LJL38" s="147"/>
      <c r="LJM38" s="147"/>
      <c r="LJN38" s="147"/>
      <c r="LJO38" s="147"/>
      <c r="LJP38" s="147"/>
      <c r="LJQ38" s="147"/>
      <c r="LJR38" s="147"/>
      <c r="LJS38" s="147"/>
      <c r="LJT38" s="147"/>
      <c r="LJU38" s="147"/>
      <c r="LJV38" s="147"/>
      <c r="LJW38" s="147"/>
      <c r="LJX38" s="147"/>
      <c r="LJY38" s="147"/>
      <c r="LJZ38" s="147"/>
      <c r="LKA38" s="147"/>
      <c r="LKB38" s="147"/>
      <c r="LKC38" s="147"/>
      <c r="LKD38" s="147"/>
      <c r="LKE38" s="147"/>
      <c r="LKF38" s="147"/>
      <c r="LKG38" s="147"/>
      <c r="LKH38" s="147"/>
      <c r="LKI38" s="147"/>
      <c r="LKJ38" s="147"/>
      <c r="LKK38" s="147"/>
      <c r="LKL38" s="147"/>
      <c r="LKM38" s="147"/>
      <c r="LKN38" s="147"/>
      <c r="LKO38" s="147"/>
      <c r="LKP38" s="147"/>
      <c r="LKQ38" s="147"/>
      <c r="LKR38" s="147"/>
      <c r="LKS38" s="147"/>
      <c r="LKT38" s="147"/>
      <c r="LKU38" s="147"/>
      <c r="LKV38" s="147"/>
      <c r="LKW38" s="147"/>
      <c r="LKX38" s="147"/>
      <c r="LKY38" s="147"/>
      <c r="LKZ38" s="147"/>
      <c r="LLA38" s="147"/>
      <c r="LLB38" s="147"/>
      <c r="LLC38" s="147"/>
      <c r="LLD38" s="147"/>
      <c r="LLE38" s="147"/>
      <c r="LLF38" s="147"/>
      <c r="LLG38" s="147"/>
      <c r="LLH38" s="147"/>
      <c r="LLI38" s="147"/>
      <c r="LLJ38" s="147"/>
      <c r="LLK38" s="147"/>
      <c r="LLL38" s="147"/>
      <c r="LLM38" s="147"/>
      <c r="LLN38" s="147"/>
      <c r="LLO38" s="147"/>
      <c r="LLP38" s="147"/>
      <c r="LLQ38" s="147"/>
      <c r="LLR38" s="147"/>
      <c r="LLS38" s="147"/>
      <c r="LLT38" s="147"/>
      <c r="LLU38" s="147"/>
      <c r="LLV38" s="147"/>
      <c r="LLW38" s="147"/>
      <c r="LLX38" s="147"/>
      <c r="LLY38" s="147"/>
      <c r="LLZ38" s="147"/>
      <c r="LMA38" s="147"/>
      <c r="LMB38" s="147"/>
      <c r="LMC38" s="147"/>
      <c r="LMD38" s="147"/>
      <c r="LME38" s="147"/>
      <c r="LMF38" s="147"/>
      <c r="LMG38" s="147"/>
      <c r="LMH38" s="147"/>
      <c r="LMI38" s="147"/>
      <c r="LMJ38" s="147"/>
      <c r="LMK38" s="147"/>
      <c r="LML38" s="147"/>
      <c r="LMM38" s="147"/>
      <c r="LMN38" s="147"/>
      <c r="LMO38" s="147"/>
      <c r="LMP38" s="147"/>
      <c r="LMQ38" s="147"/>
      <c r="LMR38" s="147"/>
      <c r="LMS38" s="147"/>
      <c r="LMT38" s="147"/>
      <c r="LMU38" s="147"/>
      <c r="LMV38" s="147"/>
      <c r="LMW38" s="147"/>
      <c r="LMX38" s="147"/>
      <c r="LMY38" s="147"/>
      <c r="LMZ38" s="147"/>
      <c r="LNA38" s="147"/>
      <c r="LNB38" s="147"/>
      <c r="LNC38" s="147"/>
      <c r="LND38" s="147"/>
      <c r="LNE38" s="147"/>
      <c r="LNF38" s="147"/>
      <c r="LNG38" s="147"/>
      <c r="LNH38" s="147"/>
      <c r="LNI38" s="147"/>
      <c r="LNJ38" s="147"/>
      <c r="LNK38" s="147"/>
      <c r="LNL38" s="147"/>
      <c r="LNM38" s="147"/>
      <c r="LNN38" s="147"/>
      <c r="LNO38" s="147"/>
      <c r="LNP38" s="147"/>
      <c r="LNQ38" s="147"/>
      <c r="LNR38" s="147"/>
      <c r="LNS38" s="147"/>
      <c r="LNT38" s="147"/>
      <c r="LNU38" s="147"/>
      <c r="LNV38" s="147"/>
      <c r="LNW38" s="147"/>
      <c r="LNX38" s="147"/>
      <c r="LNY38" s="147"/>
      <c r="LNZ38" s="147"/>
      <c r="LOA38" s="147"/>
      <c r="LOB38" s="147"/>
      <c r="LOC38" s="147"/>
      <c r="LOD38" s="147"/>
      <c r="LOE38" s="147"/>
      <c r="LOF38" s="147"/>
      <c r="LOG38" s="147"/>
      <c r="LOH38" s="147"/>
      <c r="LOI38" s="147"/>
      <c r="LOJ38" s="147"/>
      <c r="LOK38" s="147"/>
      <c r="LOL38" s="147"/>
      <c r="LOM38" s="147"/>
      <c r="LON38" s="147"/>
      <c r="LOO38" s="147"/>
      <c r="LOP38" s="147"/>
      <c r="LOQ38" s="147"/>
      <c r="LOR38" s="147"/>
      <c r="LOS38" s="147"/>
      <c r="LOT38" s="147"/>
      <c r="LOU38" s="147"/>
      <c r="LOV38" s="147"/>
      <c r="LOW38" s="147"/>
      <c r="LOX38" s="147"/>
      <c r="LOY38" s="147"/>
      <c r="LOZ38" s="147"/>
      <c r="LPA38" s="147"/>
      <c r="LPB38" s="147"/>
      <c r="LPC38" s="147"/>
      <c r="LPD38" s="147"/>
      <c r="LPE38" s="147"/>
      <c r="LPF38" s="147"/>
      <c r="LPG38" s="147"/>
      <c r="LPH38" s="147"/>
      <c r="LPI38" s="147"/>
      <c r="LPJ38" s="147"/>
      <c r="LPK38" s="147"/>
      <c r="LPL38" s="147"/>
      <c r="LPM38" s="147"/>
      <c r="LPN38" s="147"/>
      <c r="LPO38" s="147"/>
      <c r="LPP38" s="147"/>
      <c r="LPQ38" s="147"/>
      <c r="LPR38" s="147"/>
      <c r="LPS38" s="147"/>
      <c r="LPT38" s="147"/>
      <c r="LPU38" s="147"/>
      <c r="LPV38" s="147"/>
      <c r="LPW38" s="147"/>
      <c r="LPX38" s="147"/>
      <c r="LPY38" s="147"/>
      <c r="LPZ38" s="147"/>
      <c r="LQA38" s="147"/>
      <c r="LQB38" s="147"/>
      <c r="LQC38" s="147"/>
      <c r="LQD38" s="147"/>
      <c r="LQE38" s="147"/>
      <c r="LQF38" s="147"/>
      <c r="LQG38" s="147"/>
      <c r="LQH38" s="147"/>
      <c r="LQI38" s="147"/>
      <c r="LQJ38" s="147"/>
      <c r="LQK38" s="147"/>
      <c r="LQL38" s="147"/>
      <c r="LQM38" s="147"/>
      <c r="LQN38" s="147"/>
      <c r="LQO38" s="147"/>
      <c r="LQP38" s="147"/>
      <c r="LQQ38" s="147"/>
      <c r="LQR38" s="147"/>
      <c r="LQS38" s="147"/>
      <c r="LQT38" s="147"/>
      <c r="LQU38" s="147"/>
      <c r="LQV38" s="147"/>
      <c r="LQW38" s="147"/>
      <c r="LQX38" s="147"/>
      <c r="LQY38" s="147"/>
      <c r="LQZ38" s="147"/>
      <c r="LRA38" s="147"/>
      <c r="LRB38" s="147"/>
      <c r="LRC38" s="147"/>
      <c r="LRD38" s="147"/>
      <c r="LRE38" s="147"/>
      <c r="LRF38" s="147"/>
      <c r="LRG38" s="147"/>
      <c r="LRH38" s="147"/>
      <c r="LRI38" s="147"/>
      <c r="LRJ38" s="147"/>
      <c r="LRK38" s="147"/>
      <c r="LRL38" s="147"/>
      <c r="LRM38" s="147"/>
      <c r="LRN38" s="147"/>
      <c r="LRO38" s="147"/>
      <c r="LRP38" s="147"/>
      <c r="LRQ38" s="147"/>
      <c r="LRR38" s="147"/>
      <c r="LRS38" s="147"/>
      <c r="LRT38" s="147"/>
      <c r="LRU38" s="147"/>
      <c r="LRV38" s="147"/>
      <c r="LRW38" s="147"/>
      <c r="LRX38" s="147"/>
      <c r="LRY38" s="147"/>
      <c r="LRZ38" s="147"/>
      <c r="LSA38" s="147"/>
      <c r="LSB38" s="147"/>
      <c r="LSC38" s="147"/>
      <c r="LSD38" s="147"/>
      <c r="LSE38" s="147"/>
      <c r="LSF38" s="147"/>
      <c r="LSG38" s="147"/>
      <c r="LSH38" s="147"/>
      <c r="LSI38" s="147"/>
      <c r="LSJ38" s="147"/>
      <c r="LSK38" s="147"/>
      <c r="LSL38" s="147"/>
      <c r="LSM38" s="147"/>
      <c r="LSN38" s="147"/>
      <c r="LSO38" s="147"/>
      <c r="LSP38" s="147"/>
      <c r="LSQ38" s="147"/>
      <c r="LSR38" s="147"/>
      <c r="LSS38" s="147"/>
      <c r="LST38" s="147"/>
      <c r="LSU38" s="147"/>
      <c r="LSV38" s="147"/>
      <c r="LSW38" s="147"/>
      <c r="LSX38" s="147"/>
      <c r="LSY38" s="147"/>
      <c r="LSZ38" s="147"/>
      <c r="LTA38" s="147"/>
      <c r="LTB38" s="147"/>
      <c r="LTC38" s="147"/>
      <c r="LTD38" s="147"/>
      <c r="LTE38" s="147"/>
      <c r="LTF38" s="147"/>
      <c r="LTG38" s="147"/>
      <c r="LTH38" s="147"/>
      <c r="LTI38" s="147"/>
      <c r="LTJ38" s="147"/>
      <c r="LTK38" s="147"/>
      <c r="LTL38" s="147"/>
      <c r="LTM38" s="147"/>
      <c r="LTN38" s="147"/>
      <c r="LTO38" s="147"/>
      <c r="LTP38" s="147"/>
      <c r="LTQ38" s="147"/>
      <c r="LTR38" s="147"/>
      <c r="LTS38" s="147"/>
      <c r="LTT38" s="147"/>
      <c r="LTU38" s="147"/>
      <c r="LTV38" s="147"/>
      <c r="LTW38" s="147"/>
      <c r="LTX38" s="147"/>
      <c r="LTY38" s="147"/>
      <c r="LTZ38" s="147"/>
      <c r="LUA38" s="147"/>
      <c r="LUB38" s="147"/>
      <c r="LUC38" s="147"/>
      <c r="LUD38" s="147"/>
      <c r="LUE38" s="147"/>
      <c r="LUF38" s="147"/>
      <c r="LUG38" s="147"/>
      <c r="LUH38" s="147"/>
      <c r="LUI38" s="147"/>
      <c r="LUJ38" s="147"/>
      <c r="LUK38" s="147"/>
      <c r="LUL38" s="147"/>
      <c r="LUM38" s="147"/>
      <c r="LUN38" s="147"/>
      <c r="LUO38" s="147"/>
      <c r="LUP38" s="147"/>
      <c r="LUQ38" s="147"/>
      <c r="LUR38" s="147"/>
      <c r="LUS38" s="147"/>
      <c r="LUT38" s="147"/>
      <c r="LUU38" s="147"/>
      <c r="LUV38" s="147"/>
      <c r="LUW38" s="147"/>
      <c r="LUX38" s="147"/>
      <c r="LUY38" s="147"/>
      <c r="LUZ38" s="147"/>
      <c r="LVA38" s="147"/>
      <c r="LVB38" s="147"/>
      <c r="LVC38" s="147"/>
      <c r="LVD38" s="147"/>
      <c r="LVE38" s="147"/>
      <c r="LVF38" s="147"/>
      <c r="LVG38" s="147"/>
      <c r="LVH38" s="147"/>
      <c r="LVI38" s="147"/>
      <c r="LVJ38" s="147"/>
      <c r="LVK38" s="147"/>
      <c r="LVL38" s="147"/>
      <c r="LVM38" s="147"/>
      <c r="LVN38" s="147"/>
      <c r="LVO38" s="147"/>
      <c r="LVP38" s="147"/>
      <c r="LVQ38" s="147"/>
      <c r="LVR38" s="147"/>
      <c r="LVS38" s="147"/>
      <c r="LVT38" s="147"/>
      <c r="LVU38" s="147"/>
      <c r="LVV38" s="147"/>
      <c r="LVW38" s="147"/>
      <c r="LVX38" s="147"/>
      <c r="LVY38" s="147"/>
      <c r="LVZ38" s="147"/>
      <c r="LWA38" s="147"/>
      <c r="LWB38" s="147"/>
      <c r="LWC38" s="147"/>
      <c r="LWD38" s="147"/>
      <c r="LWE38" s="147"/>
      <c r="LWF38" s="147"/>
      <c r="LWG38" s="147"/>
      <c r="LWH38" s="147"/>
      <c r="LWI38" s="147"/>
      <c r="LWJ38" s="147"/>
      <c r="LWK38" s="147"/>
      <c r="LWL38" s="147"/>
      <c r="LWM38" s="147"/>
      <c r="LWN38" s="147"/>
      <c r="LWO38" s="147"/>
      <c r="LWP38" s="147"/>
      <c r="LWQ38" s="147"/>
      <c r="LWR38" s="147"/>
      <c r="LWS38" s="147"/>
      <c r="LWT38" s="147"/>
      <c r="LWU38" s="147"/>
      <c r="LWV38" s="147"/>
      <c r="LWW38" s="147"/>
      <c r="LWX38" s="147"/>
      <c r="LWY38" s="147"/>
      <c r="LWZ38" s="147"/>
      <c r="LXA38" s="147"/>
      <c r="LXB38" s="147"/>
      <c r="LXC38" s="147"/>
      <c r="LXD38" s="147"/>
      <c r="LXE38" s="147"/>
      <c r="LXF38" s="147"/>
      <c r="LXG38" s="147"/>
      <c r="LXH38" s="147"/>
      <c r="LXI38" s="147"/>
      <c r="LXJ38" s="147"/>
      <c r="LXK38" s="147"/>
      <c r="LXL38" s="147"/>
      <c r="LXM38" s="147"/>
      <c r="LXN38" s="147"/>
      <c r="LXO38" s="147"/>
      <c r="LXP38" s="147"/>
      <c r="LXQ38" s="147"/>
      <c r="LXR38" s="147"/>
      <c r="LXS38" s="147"/>
      <c r="LXT38" s="147"/>
      <c r="LXU38" s="147"/>
      <c r="LXV38" s="147"/>
      <c r="LXW38" s="147"/>
      <c r="LXX38" s="147"/>
      <c r="LXY38" s="147"/>
      <c r="LXZ38" s="147"/>
      <c r="LYA38" s="147"/>
      <c r="LYB38" s="147"/>
      <c r="LYC38" s="147"/>
      <c r="LYD38" s="147"/>
      <c r="LYE38" s="147"/>
      <c r="LYF38" s="147"/>
      <c r="LYG38" s="147"/>
      <c r="LYH38" s="147"/>
      <c r="LYI38" s="147"/>
      <c r="LYJ38" s="147"/>
      <c r="LYK38" s="147"/>
      <c r="LYL38" s="147"/>
      <c r="LYM38" s="147"/>
      <c r="LYN38" s="147"/>
      <c r="LYO38" s="147"/>
      <c r="LYP38" s="147"/>
      <c r="LYQ38" s="147"/>
      <c r="LYR38" s="147"/>
      <c r="LYS38" s="147"/>
      <c r="LYT38" s="147"/>
      <c r="LYU38" s="147"/>
      <c r="LYV38" s="147"/>
      <c r="LYW38" s="147"/>
      <c r="LYX38" s="147"/>
      <c r="LYY38" s="147"/>
      <c r="LYZ38" s="147"/>
      <c r="LZA38" s="147"/>
      <c r="LZB38" s="147"/>
      <c r="LZC38" s="147"/>
      <c r="LZD38" s="147"/>
      <c r="LZE38" s="147"/>
      <c r="LZF38" s="147"/>
      <c r="LZG38" s="147"/>
      <c r="LZH38" s="147"/>
      <c r="LZI38" s="147"/>
      <c r="LZJ38" s="147"/>
      <c r="LZK38" s="147"/>
      <c r="LZL38" s="147"/>
      <c r="LZM38" s="147"/>
      <c r="LZN38" s="147"/>
      <c r="LZO38" s="147"/>
      <c r="LZP38" s="147"/>
      <c r="LZQ38" s="147"/>
      <c r="LZR38" s="147"/>
      <c r="LZS38" s="147"/>
      <c r="LZT38" s="147"/>
      <c r="LZU38" s="147"/>
      <c r="LZV38" s="147"/>
      <c r="LZW38" s="147"/>
      <c r="LZX38" s="147"/>
      <c r="LZY38" s="147"/>
      <c r="LZZ38" s="147"/>
      <c r="MAA38" s="147"/>
      <c r="MAB38" s="147"/>
      <c r="MAC38" s="147"/>
      <c r="MAD38" s="147"/>
      <c r="MAE38" s="147"/>
      <c r="MAF38" s="147"/>
      <c r="MAG38" s="147"/>
      <c r="MAH38" s="147"/>
      <c r="MAI38" s="147"/>
      <c r="MAJ38" s="147"/>
      <c r="MAK38" s="147"/>
      <c r="MAL38" s="147"/>
      <c r="MAM38" s="147"/>
      <c r="MAN38" s="147"/>
      <c r="MAO38" s="147"/>
      <c r="MAP38" s="147"/>
      <c r="MAQ38" s="147"/>
      <c r="MAR38" s="147"/>
      <c r="MAS38" s="147"/>
      <c r="MAT38" s="147"/>
      <c r="MAU38" s="147"/>
      <c r="MAV38" s="147"/>
      <c r="MAW38" s="147"/>
      <c r="MAX38" s="147"/>
      <c r="MAY38" s="147"/>
      <c r="MAZ38" s="147"/>
      <c r="MBA38" s="147"/>
      <c r="MBB38" s="147"/>
      <c r="MBC38" s="147"/>
      <c r="MBD38" s="147"/>
      <c r="MBE38" s="147"/>
      <c r="MBF38" s="147"/>
      <c r="MBG38" s="147"/>
      <c r="MBH38" s="147"/>
      <c r="MBI38" s="147"/>
      <c r="MBJ38" s="147"/>
      <c r="MBK38" s="147"/>
      <c r="MBL38" s="147"/>
      <c r="MBM38" s="147"/>
      <c r="MBN38" s="147"/>
      <c r="MBO38" s="147"/>
      <c r="MBP38" s="147"/>
      <c r="MBQ38" s="147"/>
      <c r="MBR38" s="147"/>
      <c r="MBS38" s="147"/>
      <c r="MBT38" s="147"/>
      <c r="MBU38" s="147"/>
      <c r="MBV38" s="147"/>
      <c r="MBW38" s="147"/>
      <c r="MBX38" s="147"/>
      <c r="MBY38" s="147"/>
      <c r="MBZ38" s="147"/>
      <c r="MCA38" s="147"/>
      <c r="MCB38" s="147"/>
      <c r="MCC38" s="147"/>
      <c r="MCD38" s="147"/>
      <c r="MCE38" s="147"/>
      <c r="MCF38" s="147"/>
      <c r="MCG38" s="147"/>
      <c r="MCH38" s="147"/>
      <c r="MCI38" s="147"/>
      <c r="MCJ38" s="147"/>
      <c r="MCK38" s="147"/>
      <c r="MCL38" s="147"/>
      <c r="MCM38" s="147"/>
      <c r="MCN38" s="147"/>
      <c r="MCO38" s="147"/>
      <c r="MCP38" s="147"/>
      <c r="MCQ38" s="147"/>
      <c r="MCR38" s="147"/>
      <c r="MCS38" s="147"/>
      <c r="MCT38" s="147"/>
      <c r="MCU38" s="147"/>
      <c r="MCV38" s="147"/>
      <c r="MCW38" s="147"/>
      <c r="MCX38" s="147"/>
      <c r="MCY38" s="147"/>
      <c r="MCZ38" s="147"/>
      <c r="MDA38" s="147"/>
      <c r="MDB38" s="147"/>
      <c r="MDC38" s="147"/>
      <c r="MDD38" s="147"/>
      <c r="MDE38" s="147"/>
      <c r="MDF38" s="147"/>
      <c r="MDG38" s="147"/>
      <c r="MDH38" s="147"/>
      <c r="MDI38" s="147"/>
      <c r="MDJ38" s="147"/>
      <c r="MDK38" s="147"/>
      <c r="MDL38" s="147"/>
      <c r="MDM38" s="147"/>
      <c r="MDN38" s="147"/>
      <c r="MDO38" s="147"/>
      <c r="MDP38" s="147"/>
      <c r="MDQ38" s="147"/>
      <c r="MDR38" s="147"/>
      <c r="MDS38" s="147"/>
      <c r="MDT38" s="147"/>
      <c r="MDU38" s="147"/>
      <c r="MDV38" s="147"/>
      <c r="MDW38" s="147"/>
      <c r="MDX38" s="147"/>
      <c r="MDY38" s="147"/>
      <c r="MDZ38" s="147"/>
      <c r="MEA38" s="147"/>
      <c r="MEB38" s="147"/>
      <c r="MEC38" s="147"/>
      <c r="MED38" s="147"/>
      <c r="MEE38" s="147"/>
      <c r="MEF38" s="147"/>
      <c r="MEG38" s="147"/>
      <c r="MEH38" s="147"/>
      <c r="MEI38" s="147"/>
      <c r="MEJ38" s="147"/>
      <c r="MEK38" s="147"/>
      <c r="MEL38" s="147"/>
      <c r="MEM38" s="147"/>
      <c r="MEN38" s="147"/>
      <c r="MEO38" s="147"/>
      <c r="MEP38" s="147"/>
      <c r="MEQ38" s="147"/>
      <c r="MER38" s="147"/>
      <c r="MES38" s="147"/>
      <c r="MET38" s="147"/>
      <c r="MEU38" s="147"/>
      <c r="MEV38" s="147"/>
      <c r="MEW38" s="147"/>
      <c r="MEX38" s="147"/>
      <c r="MEY38" s="147"/>
      <c r="MEZ38" s="147"/>
      <c r="MFA38" s="147"/>
      <c r="MFB38" s="147"/>
      <c r="MFC38" s="147"/>
      <c r="MFD38" s="147"/>
      <c r="MFE38" s="147"/>
      <c r="MFF38" s="147"/>
      <c r="MFG38" s="147"/>
      <c r="MFH38" s="147"/>
      <c r="MFI38" s="147"/>
      <c r="MFJ38" s="147"/>
      <c r="MFK38" s="147"/>
      <c r="MFL38" s="147"/>
      <c r="MFM38" s="147"/>
      <c r="MFN38" s="147"/>
      <c r="MFO38" s="147"/>
      <c r="MFP38" s="147"/>
      <c r="MFQ38" s="147"/>
      <c r="MFR38" s="147"/>
      <c r="MFS38" s="147"/>
      <c r="MFT38" s="147"/>
      <c r="MFU38" s="147"/>
      <c r="MFV38" s="147"/>
      <c r="MFW38" s="147"/>
      <c r="MFX38" s="147"/>
      <c r="MFY38" s="147"/>
      <c r="MFZ38" s="147"/>
      <c r="MGA38" s="147"/>
      <c r="MGB38" s="147"/>
      <c r="MGC38" s="147"/>
      <c r="MGD38" s="147"/>
      <c r="MGE38" s="147"/>
      <c r="MGF38" s="147"/>
      <c r="MGG38" s="147"/>
      <c r="MGH38" s="147"/>
      <c r="MGI38" s="147"/>
      <c r="MGJ38" s="147"/>
      <c r="MGK38" s="147"/>
      <c r="MGL38" s="147"/>
      <c r="MGM38" s="147"/>
      <c r="MGN38" s="147"/>
      <c r="MGO38" s="147"/>
      <c r="MGP38" s="147"/>
      <c r="MGQ38" s="147"/>
      <c r="MGR38" s="147"/>
      <c r="MGS38" s="147"/>
      <c r="MGT38" s="147"/>
      <c r="MGU38" s="147"/>
      <c r="MGV38" s="147"/>
      <c r="MGW38" s="147"/>
      <c r="MGX38" s="147"/>
      <c r="MGY38" s="147"/>
      <c r="MGZ38" s="147"/>
      <c r="MHA38" s="147"/>
      <c r="MHB38" s="147"/>
      <c r="MHC38" s="147"/>
      <c r="MHD38" s="147"/>
      <c r="MHE38" s="147"/>
      <c r="MHF38" s="147"/>
      <c r="MHG38" s="147"/>
      <c r="MHH38" s="147"/>
      <c r="MHI38" s="147"/>
      <c r="MHJ38" s="147"/>
      <c r="MHK38" s="147"/>
      <c r="MHL38" s="147"/>
      <c r="MHM38" s="147"/>
      <c r="MHN38" s="147"/>
      <c r="MHO38" s="147"/>
      <c r="MHP38" s="147"/>
      <c r="MHQ38" s="147"/>
      <c r="MHR38" s="147"/>
      <c r="MHS38" s="147"/>
      <c r="MHT38" s="147"/>
      <c r="MHU38" s="147"/>
      <c r="MHV38" s="147"/>
      <c r="MHW38" s="147"/>
      <c r="MHX38" s="147"/>
      <c r="MHY38" s="147"/>
      <c r="MHZ38" s="147"/>
      <c r="MIA38" s="147"/>
      <c r="MIB38" s="147"/>
      <c r="MIC38" s="147"/>
      <c r="MID38" s="147"/>
      <c r="MIE38" s="147"/>
      <c r="MIF38" s="147"/>
      <c r="MIG38" s="147"/>
      <c r="MIH38" s="147"/>
      <c r="MII38" s="147"/>
      <c r="MIJ38" s="147"/>
      <c r="MIK38" s="147"/>
      <c r="MIL38" s="147"/>
      <c r="MIM38" s="147"/>
      <c r="MIN38" s="147"/>
      <c r="MIO38" s="147"/>
      <c r="MIP38" s="147"/>
      <c r="MIQ38" s="147"/>
      <c r="MIR38" s="147"/>
      <c r="MIS38" s="147"/>
      <c r="MIT38" s="147"/>
      <c r="MIU38" s="147"/>
      <c r="MIV38" s="147"/>
      <c r="MIW38" s="147"/>
      <c r="MIX38" s="147"/>
      <c r="MIY38" s="147"/>
      <c r="MIZ38" s="147"/>
      <c r="MJA38" s="147"/>
      <c r="MJB38" s="147"/>
      <c r="MJC38" s="147"/>
      <c r="MJD38" s="147"/>
      <c r="MJE38" s="147"/>
      <c r="MJF38" s="147"/>
      <c r="MJG38" s="147"/>
      <c r="MJH38" s="147"/>
      <c r="MJI38" s="147"/>
      <c r="MJJ38" s="147"/>
      <c r="MJK38" s="147"/>
      <c r="MJL38" s="147"/>
      <c r="MJM38" s="147"/>
      <c r="MJN38" s="147"/>
      <c r="MJO38" s="147"/>
      <c r="MJP38" s="147"/>
      <c r="MJQ38" s="147"/>
      <c r="MJR38" s="147"/>
      <c r="MJS38" s="147"/>
      <c r="MJT38" s="147"/>
      <c r="MJU38" s="147"/>
      <c r="MJV38" s="147"/>
      <c r="MJW38" s="147"/>
      <c r="MJX38" s="147"/>
      <c r="MJY38" s="147"/>
      <c r="MJZ38" s="147"/>
      <c r="MKA38" s="147"/>
      <c r="MKB38" s="147"/>
      <c r="MKC38" s="147"/>
      <c r="MKD38" s="147"/>
      <c r="MKE38" s="147"/>
      <c r="MKF38" s="147"/>
      <c r="MKG38" s="147"/>
      <c r="MKH38" s="147"/>
      <c r="MKI38" s="147"/>
      <c r="MKJ38" s="147"/>
      <c r="MKK38" s="147"/>
      <c r="MKL38" s="147"/>
      <c r="MKM38" s="147"/>
      <c r="MKN38" s="147"/>
      <c r="MKO38" s="147"/>
      <c r="MKP38" s="147"/>
      <c r="MKQ38" s="147"/>
      <c r="MKR38" s="147"/>
      <c r="MKS38" s="147"/>
      <c r="MKT38" s="147"/>
      <c r="MKU38" s="147"/>
      <c r="MKV38" s="147"/>
      <c r="MKW38" s="147"/>
      <c r="MKX38" s="147"/>
      <c r="MKY38" s="147"/>
      <c r="MKZ38" s="147"/>
      <c r="MLA38" s="147"/>
      <c r="MLB38" s="147"/>
      <c r="MLC38" s="147"/>
      <c r="MLD38" s="147"/>
      <c r="MLE38" s="147"/>
      <c r="MLF38" s="147"/>
      <c r="MLG38" s="147"/>
      <c r="MLH38" s="147"/>
      <c r="MLI38" s="147"/>
      <c r="MLJ38" s="147"/>
      <c r="MLK38" s="147"/>
      <c r="MLL38" s="147"/>
      <c r="MLM38" s="147"/>
      <c r="MLN38" s="147"/>
      <c r="MLO38" s="147"/>
      <c r="MLP38" s="147"/>
      <c r="MLQ38" s="147"/>
      <c r="MLR38" s="147"/>
      <c r="MLS38" s="147"/>
      <c r="MLT38" s="147"/>
      <c r="MLU38" s="147"/>
      <c r="MLV38" s="147"/>
      <c r="MLW38" s="147"/>
      <c r="MLX38" s="147"/>
      <c r="MLY38" s="147"/>
      <c r="MLZ38" s="147"/>
      <c r="MMA38" s="147"/>
      <c r="MMB38" s="147"/>
      <c r="MMC38" s="147"/>
      <c r="MMD38" s="147"/>
      <c r="MME38" s="147"/>
      <c r="MMF38" s="147"/>
      <c r="MMG38" s="147"/>
      <c r="MMH38" s="147"/>
      <c r="MMI38" s="147"/>
      <c r="MMJ38" s="147"/>
      <c r="MMK38" s="147"/>
      <c r="MML38" s="147"/>
      <c r="MMM38" s="147"/>
      <c r="MMN38" s="147"/>
      <c r="MMO38" s="147"/>
      <c r="MMP38" s="147"/>
      <c r="MMQ38" s="147"/>
      <c r="MMR38" s="147"/>
      <c r="MMS38" s="147"/>
      <c r="MMT38" s="147"/>
      <c r="MMU38" s="147"/>
      <c r="MMV38" s="147"/>
      <c r="MMW38" s="147"/>
      <c r="MMX38" s="147"/>
      <c r="MMY38" s="147"/>
      <c r="MMZ38" s="147"/>
      <c r="MNA38" s="147"/>
      <c r="MNB38" s="147"/>
      <c r="MNC38" s="147"/>
      <c r="MND38" s="147"/>
      <c r="MNE38" s="147"/>
      <c r="MNF38" s="147"/>
      <c r="MNG38" s="147"/>
      <c r="MNH38" s="147"/>
      <c r="MNI38" s="147"/>
      <c r="MNJ38" s="147"/>
      <c r="MNK38" s="147"/>
      <c r="MNL38" s="147"/>
      <c r="MNM38" s="147"/>
      <c r="MNN38" s="147"/>
      <c r="MNO38" s="147"/>
      <c r="MNP38" s="147"/>
      <c r="MNQ38" s="147"/>
      <c r="MNR38" s="147"/>
      <c r="MNS38" s="147"/>
      <c r="MNT38" s="147"/>
      <c r="MNU38" s="147"/>
      <c r="MNV38" s="147"/>
      <c r="MNW38" s="147"/>
      <c r="MNX38" s="147"/>
      <c r="MNY38" s="147"/>
      <c r="MNZ38" s="147"/>
      <c r="MOA38" s="147"/>
      <c r="MOB38" s="147"/>
      <c r="MOC38" s="147"/>
      <c r="MOD38" s="147"/>
      <c r="MOE38" s="147"/>
      <c r="MOF38" s="147"/>
      <c r="MOG38" s="147"/>
      <c r="MOH38" s="147"/>
      <c r="MOI38" s="147"/>
      <c r="MOJ38" s="147"/>
      <c r="MOK38" s="147"/>
      <c r="MOL38" s="147"/>
      <c r="MOM38" s="147"/>
      <c r="MON38" s="147"/>
      <c r="MOO38" s="147"/>
      <c r="MOP38" s="147"/>
      <c r="MOQ38" s="147"/>
      <c r="MOR38" s="147"/>
      <c r="MOS38" s="147"/>
      <c r="MOT38" s="147"/>
      <c r="MOU38" s="147"/>
      <c r="MOV38" s="147"/>
      <c r="MOW38" s="147"/>
      <c r="MOX38" s="147"/>
      <c r="MOY38" s="147"/>
      <c r="MOZ38" s="147"/>
      <c r="MPA38" s="147"/>
      <c r="MPB38" s="147"/>
      <c r="MPC38" s="147"/>
      <c r="MPD38" s="147"/>
      <c r="MPE38" s="147"/>
      <c r="MPF38" s="147"/>
      <c r="MPG38" s="147"/>
      <c r="MPH38" s="147"/>
      <c r="MPI38" s="147"/>
      <c r="MPJ38" s="147"/>
      <c r="MPK38" s="147"/>
      <c r="MPL38" s="147"/>
      <c r="MPM38" s="147"/>
      <c r="MPN38" s="147"/>
      <c r="MPO38" s="147"/>
      <c r="MPP38" s="147"/>
      <c r="MPQ38" s="147"/>
      <c r="MPR38" s="147"/>
      <c r="MPS38" s="147"/>
      <c r="MPT38" s="147"/>
      <c r="MPU38" s="147"/>
      <c r="MPV38" s="147"/>
      <c r="MPW38" s="147"/>
      <c r="MPX38" s="147"/>
      <c r="MPY38" s="147"/>
      <c r="MPZ38" s="147"/>
      <c r="MQA38" s="147"/>
      <c r="MQB38" s="147"/>
      <c r="MQC38" s="147"/>
      <c r="MQD38" s="147"/>
      <c r="MQE38" s="147"/>
      <c r="MQF38" s="147"/>
      <c r="MQG38" s="147"/>
      <c r="MQH38" s="147"/>
      <c r="MQI38" s="147"/>
      <c r="MQJ38" s="147"/>
      <c r="MQK38" s="147"/>
      <c r="MQL38" s="147"/>
      <c r="MQM38" s="147"/>
      <c r="MQN38" s="147"/>
      <c r="MQO38" s="147"/>
      <c r="MQP38" s="147"/>
      <c r="MQQ38" s="147"/>
      <c r="MQR38" s="147"/>
      <c r="MQS38" s="147"/>
      <c r="MQT38" s="147"/>
      <c r="MQU38" s="147"/>
      <c r="MQV38" s="147"/>
      <c r="MQW38" s="147"/>
      <c r="MQX38" s="147"/>
      <c r="MQY38" s="147"/>
      <c r="MQZ38" s="147"/>
      <c r="MRA38" s="147"/>
      <c r="MRB38" s="147"/>
      <c r="MRC38" s="147"/>
      <c r="MRD38" s="147"/>
      <c r="MRE38" s="147"/>
      <c r="MRF38" s="147"/>
      <c r="MRG38" s="147"/>
      <c r="MRH38" s="147"/>
      <c r="MRI38" s="147"/>
      <c r="MRJ38" s="147"/>
      <c r="MRK38" s="147"/>
      <c r="MRL38" s="147"/>
      <c r="MRM38" s="147"/>
      <c r="MRN38" s="147"/>
      <c r="MRO38" s="147"/>
      <c r="MRP38" s="147"/>
      <c r="MRQ38" s="147"/>
      <c r="MRR38" s="147"/>
      <c r="MRS38" s="147"/>
      <c r="MRT38" s="147"/>
      <c r="MRU38" s="147"/>
      <c r="MRV38" s="147"/>
      <c r="MRW38" s="147"/>
      <c r="MRX38" s="147"/>
      <c r="MRY38" s="147"/>
      <c r="MRZ38" s="147"/>
      <c r="MSA38" s="147"/>
      <c r="MSB38" s="147"/>
      <c r="MSC38" s="147"/>
      <c r="MSD38" s="147"/>
      <c r="MSE38" s="147"/>
      <c r="MSF38" s="147"/>
      <c r="MSG38" s="147"/>
      <c r="MSH38" s="147"/>
      <c r="MSI38" s="147"/>
      <c r="MSJ38" s="147"/>
      <c r="MSK38" s="147"/>
      <c r="MSL38" s="147"/>
      <c r="MSM38" s="147"/>
      <c r="MSN38" s="147"/>
      <c r="MSO38" s="147"/>
      <c r="MSP38" s="147"/>
      <c r="MSQ38" s="147"/>
      <c r="MSR38" s="147"/>
      <c r="MSS38" s="147"/>
      <c r="MST38" s="147"/>
      <c r="MSU38" s="147"/>
      <c r="MSV38" s="147"/>
      <c r="MSW38" s="147"/>
      <c r="MSX38" s="147"/>
      <c r="MSY38" s="147"/>
      <c r="MSZ38" s="147"/>
      <c r="MTA38" s="147"/>
      <c r="MTB38" s="147"/>
      <c r="MTC38" s="147"/>
      <c r="MTD38" s="147"/>
      <c r="MTE38" s="147"/>
      <c r="MTF38" s="147"/>
      <c r="MTG38" s="147"/>
      <c r="MTH38" s="147"/>
      <c r="MTI38" s="147"/>
      <c r="MTJ38" s="147"/>
      <c r="MTK38" s="147"/>
      <c r="MTL38" s="147"/>
      <c r="MTM38" s="147"/>
      <c r="MTN38" s="147"/>
      <c r="MTO38" s="147"/>
      <c r="MTP38" s="147"/>
      <c r="MTQ38" s="147"/>
      <c r="MTR38" s="147"/>
      <c r="MTS38" s="147"/>
      <c r="MTT38" s="147"/>
      <c r="MTU38" s="147"/>
      <c r="MTV38" s="147"/>
      <c r="MTW38" s="147"/>
      <c r="MTX38" s="147"/>
      <c r="MTY38" s="147"/>
      <c r="MTZ38" s="147"/>
      <c r="MUA38" s="147"/>
      <c r="MUB38" s="147"/>
      <c r="MUC38" s="147"/>
      <c r="MUD38" s="147"/>
      <c r="MUE38" s="147"/>
      <c r="MUF38" s="147"/>
      <c r="MUG38" s="147"/>
      <c r="MUH38" s="147"/>
      <c r="MUI38" s="147"/>
      <c r="MUJ38" s="147"/>
      <c r="MUK38" s="147"/>
      <c r="MUL38" s="147"/>
      <c r="MUM38" s="147"/>
      <c r="MUN38" s="147"/>
      <c r="MUO38" s="147"/>
      <c r="MUP38" s="147"/>
      <c r="MUQ38" s="147"/>
      <c r="MUR38" s="147"/>
      <c r="MUS38" s="147"/>
      <c r="MUT38" s="147"/>
      <c r="MUU38" s="147"/>
      <c r="MUV38" s="147"/>
      <c r="MUW38" s="147"/>
      <c r="MUX38" s="147"/>
      <c r="MUY38" s="147"/>
      <c r="MUZ38" s="147"/>
      <c r="MVA38" s="147"/>
      <c r="MVB38" s="147"/>
      <c r="MVC38" s="147"/>
      <c r="MVD38" s="147"/>
      <c r="MVE38" s="147"/>
      <c r="MVF38" s="147"/>
      <c r="MVG38" s="147"/>
      <c r="MVH38" s="147"/>
      <c r="MVI38" s="147"/>
      <c r="MVJ38" s="147"/>
      <c r="MVK38" s="147"/>
      <c r="MVL38" s="147"/>
      <c r="MVM38" s="147"/>
      <c r="MVN38" s="147"/>
      <c r="MVO38" s="147"/>
      <c r="MVP38" s="147"/>
      <c r="MVQ38" s="147"/>
      <c r="MVR38" s="147"/>
      <c r="MVS38" s="147"/>
      <c r="MVT38" s="147"/>
      <c r="MVU38" s="147"/>
      <c r="MVV38" s="147"/>
      <c r="MVW38" s="147"/>
      <c r="MVX38" s="147"/>
      <c r="MVY38" s="147"/>
      <c r="MVZ38" s="147"/>
      <c r="MWA38" s="147"/>
      <c r="MWB38" s="147"/>
      <c r="MWC38" s="147"/>
      <c r="MWD38" s="147"/>
      <c r="MWE38" s="147"/>
      <c r="MWF38" s="147"/>
      <c r="MWG38" s="147"/>
      <c r="MWH38" s="147"/>
      <c r="MWI38" s="147"/>
      <c r="MWJ38" s="147"/>
      <c r="MWK38" s="147"/>
      <c r="MWL38" s="147"/>
      <c r="MWM38" s="147"/>
      <c r="MWN38" s="147"/>
      <c r="MWO38" s="147"/>
      <c r="MWP38" s="147"/>
      <c r="MWQ38" s="147"/>
      <c r="MWR38" s="147"/>
      <c r="MWS38" s="147"/>
      <c r="MWT38" s="147"/>
      <c r="MWU38" s="147"/>
      <c r="MWV38" s="147"/>
      <c r="MWW38" s="147"/>
      <c r="MWX38" s="147"/>
      <c r="MWY38" s="147"/>
      <c r="MWZ38" s="147"/>
      <c r="MXA38" s="147"/>
      <c r="MXB38" s="147"/>
      <c r="MXC38" s="147"/>
      <c r="MXD38" s="147"/>
      <c r="MXE38" s="147"/>
      <c r="MXF38" s="147"/>
      <c r="MXG38" s="147"/>
      <c r="MXH38" s="147"/>
      <c r="MXI38" s="147"/>
      <c r="MXJ38" s="147"/>
      <c r="MXK38" s="147"/>
      <c r="MXL38" s="147"/>
      <c r="MXM38" s="147"/>
      <c r="MXN38" s="147"/>
      <c r="MXO38" s="147"/>
      <c r="MXP38" s="147"/>
      <c r="MXQ38" s="147"/>
      <c r="MXR38" s="147"/>
      <c r="MXS38" s="147"/>
      <c r="MXT38" s="147"/>
      <c r="MXU38" s="147"/>
      <c r="MXV38" s="147"/>
      <c r="MXW38" s="147"/>
      <c r="MXX38" s="147"/>
      <c r="MXY38" s="147"/>
      <c r="MXZ38" s="147"/>
      <c r="MYA38" s="147"/>
      <c r="MYB38" s="147"/>
      <c r="MYC38" s="147"/>
      <c r="MYD38" s="147"/>
      <c r="MYE38" s="147"/>
      <c r="MYF38" s="147"/>
      <c r="MYG38" s="147"/>
      <c r="MYH38" s="147"/>
      <c r="MYI38" s="147"/>
      <c r="MYJ38" s="147"/>
      <c r="MYK38" s="147"/>
      <c r="MYL38" s="147"/>
      <c r="MYM38" s="147"/>
      <c r="MYN38" s="147"/>
      <c r="MYO38" s="147"/>
      <c r="MYP38" s="147"/>
      <c r="MYQ38" s="147"/>
      <c r="MYR38" s="147"/>
      <c r="MYS38" s="147"/>
      <c r="MYT38" s="147"/>
      <c r="MYU38" s="147"/>
      <c r="MYV38" s="147"/>
      <c r="MYW38" s="147"/>
      <c r="MYX38" s="147"/>
      <c r="MYY38" s="147"/>
      <c r="MYZ38" s="147"/>
      <c r="MZA38" s="147"/>
      <c r="MZB38" s="147"/>
      <c r="MZC38" s="147"/>
      <c r="MZD38" s="147"/>
      <c r="MZE38" s="147"/>
      <c r="MZF38" s="147"/>
      <c r="MZG38" s="147"/>
      <c r="MZH38" s="147"/>
      <c r="MZI38" s="147"/>
      <c r="MZJ38" s="147"/>
      <c r="MZK38" s="147"/>
      <c r="MZL38" s="147"/>
      <c r="MZM38" s="147"/>
      <c r="MZN38" s="147"/>
      <c r="MZO38" s="147"/>
      <c r="MZP38" s="147"/>
      <c r="MZQ38" s="147"/>
      <c r="MZR38" s="147"/>
      <c r="MZS38" s="147"/>
      <c r="MZT38" s="147"/>
      <c r="MZU38" s="147"/>
      <c r="MZV38" s="147"/>
      <c r="MZW38" s="147"/>
      <c r="MZX38" s="147"/>
      <c r="MZY38" s="147"/>
      <c r="MZZ38" s="147"/>
      <c r="NAA38" s="147"/>
      <c r="NAB38" s="147"/>
      <c r="NAC38" s="147"/>
      <c r="NAD38" s="147"/>
      <c r="NAE38" s="147"/>
      <c r="NAF38" s="147"/>
      <c r="NAG38" s="147"/>
      <c r="NAH38" s="147"/>
      <c r="NAI38" s="147"/>
      <c r="NAJ38" s="147"/>
      <c r="NAK38" s="147"/>
      <c r="NAL38" s="147"/>
      <c r="NAM38" s="147"/>
      <c r="NAN38" s="147"/>
      <c r="NAO38" s="147"/>
      <c r="NAP38" s="147"/>
      <c r="NAQ38" s="147"/>
      <c r="NAR38" s="147"/>
      <c r="NAS38" s="147"/>
      <c r="NAT38" s="147"/>
      <c r="NAU38" s="147"/>
      <c r="NAV38" s="147"/>
      <c r="NAW38" s="147"/>
      <c r="NAX38" s="147"/>
      <c r="NAY38" s="147"/>
      <c r="NAZ38" s="147"/>
      <c r="NBA38" s="147"/>
      <c r="NBB38" s="147"/>
      <c r="NBC38" s="147"/>
      <c r="NBD38" s="147"/>
      <c r="NBE38" s="147"/>
      <c r="NBF38" s="147"/>
      <c r="NBG38" s="147"/>
      <c r="NBH38" s="147"/>
      <c r="NBI38" s="147"/>
      <c r="NBJ38" s="147"/>
      <c r="NBK38" s="147"/>
      <c r="NBL38" s="147"/>
      <c r="NBM38" s="147"/>
      <c r="NBN38" s="147"/>
      <c r="NBO38" s="147"/>
      <c r="NBP38" s="147"/>
      <c r="NBQ38" s="147"/>
      <c r="NBR38" s="147"/>
      <c r="NBS38" s="147"/>
      <c r="NBT38" s="147"/>
      <c r="NBU38" s="147"/>
      <c r="NBV38" s="147"/>
      <c r="NBW38" s="147"/>
      <c r="NBX38" s="147"/>
      <c r="NBY38" s="147"/>
      <c r="NBZ38" s="147"/>
      <c r="NCA38" s="147"/>
      <c r="NCB38" s="147"/>
      <c r="NCC38" s="147"/>
      <c r="NCD38" s="147"/>
      <c r="NCE38" s="147"/>
      <c r="NCF38" s="147"/>
      <c r="NCG38" s="147"/>
      <c r="NCH38" s="147"/>
      <c r="NCI38" s="147"/>
      <c r="NCJ38" s="147"/>
      <c r="NCK38" s="147"/>
      <c r="NCL38" s="147"/>
      <c r="NCM38" s="147"/>
      <c r="NCN38" s="147"/>
      <c r="NCO38" s="147"/>
      <c r="NCP38" s="147"/>
      <c r="NCQ38" s="147"/>
      <c r="NCR38" s="147"/>
      <c r="NCS38" s="147"/>
      <c r="NCT38" s="147"/>
      <c r="NCU38" s="147"/>
      <c r="NCV38" s="147"/>
      <c r="NCW38" s="147"/>
      <c r="NCX38" s="147"/>
      <c r="NCY38" s="147"/>
      <c r="NCZ38" s="147"/>
      <c r="NDA38" s="147"/>
      <c r="NDB38" s="147"/>
      <c r="NDC38" s="147"/>
      <c r="NDD38" s="147"/>
      <c r="NDE38" s="147"/>
      <c r="NDF38" s="147"/>
      <c r="NDG38" s="147"/>
      <c r="NDH38" s="147"/>
      <c r="NDI38" s="147"/>
      <c r="NDJ38" s="147"/>
      <c r="NDK38" s="147"/>
      <c r="NDL38" s="147"/>
      <c r="NDM38" s="147"/>
      <c r="NDN38" s="147"/>
      <c r="NDO38" s="147"/>
      <c r="NDP38" s="147"/>
      <c r="NDQ38" s="147"/>
      <c r="NDR38" s="147"/>
      <c r="NDS38" s="147"/>
      <c r="NDT38" s="147"/>
      <c r="NDU38" s="147"/>
      <c r="NDV38" s="147"/>
      <c r="NDW38" s="147"/>
      <c r="NDX38" s="147"/>
      <c r="NDY38" s="147"/>
      <c r="NDZ38" s="147"/>
      <c r="NEA38" s="147"/>
      <c r="NEB38" s="147"/>
      <c r="NEC38" s="147"/>
      <c r="NED38" s="147"/>
      <c r="NEE38" s="147"/>
      <c r="NEF38" s="147"/>
      <c r="NEG38" s="147"/>
      <c r="NEH38" s="147"/>
      <c r="NEI38" s="147"/>
      <c r="NEJ38" s="147"/>
      <c r="NEK38" s="147"/>
      <c r="NEL38" s="147"/>
      <c r="NEM38" s="147"/>
      <c r="NEN38" s="147"/>
      <c r="NEO38" s="147"/>
      <c r="NEP38" s="147"/>
      <c r="NEQ38" s="147"/>
      <c r="NER38" s="147"/>
      <c r="NES38" s="147"/>
      <c r="NET38" s="147"/>
      <c r="NEU38" s="147"/>
      <c r="NEV38" s="147"/>
      <c r="NEW38" s="147"/>
      <c r="NEX38" s="147"/>
      <c r="NEY38" s="147"/>
      <c r="NEZ38" s="147"/>
      <c r="NFA38" s="147"/>
      <c r="NFB38" s="147"/>
      <c r="NFC38" s="147"/>
      <c r="NFD38" s="147"/>
      <c r="NFE38" s="147"/>
      <c r="NFF38" s="147"/>
      <c r="NFG38" s="147"/>
      <c r="NFH38" s="147"/>
      <c r="NFI38" s="147"/>
      <c r="NFJ38" s="147"/>
      <c r="NFK38" s="147"/>
      <c r="NFL38" s="147"/>
      <c r="NFM38" s="147"/>
      <c r="NFN38" s="147"/>
      <c r="NFO38" s="147"/>
      <c r="NFP38" s="147"/>
      <c r="NFQ38" s="147"/>
      <c r="NFR38" s="147"/>
      <c r="NFS38" s="147"/>
      <c r="NFT38" s="147"/>
      <c r="NFU38" s="147"/>
      <c r="NFV38" s="147"/>
      <c r="NFW38" s="147"/>
      <c r="NFX38" s="147"/>
      <c r="NFY38" s="147"/>
      <c r="NFZ38" s="147"/>
      <c r="NGA38" s="147"/>
      <c r="NGB38" s="147"/>
      <c r="NGC38" s="147"/>
      <c r="NGD38" s="147"/>
      <c r="NGE38" s="147"/>
      <c r="NGF38" s="147"/>
      <c r="NGG38" s="147"/>
      <c r="NGH38" s="147"/>
      <c r="NGI38" s="147"/>
      <c r="NGJ38" s="147"/>
      <c r="NGK38" s="147"/>
      <c r="NGL38" s="147"/>
      <c r="NGM38" s="147"/>
      <c r="NGN38" s="147"/>
      <c r="NGO38" s="147"/>
      <c r="NGP38" s="147"/>
      <c r="NGQ38" s="147"/>
      <c r="NGR38" s="147"/>
      <c r="NGS38" s="147"/>
      <c r="NGT38" s="147"/>
      <c r="NGU38" s="147"/>
      <c r="NGV38" s="147"/>
      <c r="NGW38" s="147"/>
      <c r="NGX38" s="147"/>
      <c r="NGY38" s="147"/>
      <c r="NGZ38" s="147"/>
      <c r="NHA38" s="147"/>
      <c r="NHB38" s="147"/>
      <c r="NHC38" s="147"/>
      <c r="NHD38" s="147"/>
      <c r="NHE38" s="147"/>
      <c r="NHF38" s="147"/>
      <c r="NHG38" s="147"/>
      <c r="NHH38" s="147"/>
      <c r="NHI38" s="147"/>
      <c r="NHJ38" s="147"/>
      <c r="NHK38" s="147"/>
      <c r="NHL38" s="147"/>
      <c r="NHM38" s="147"/>
      <c r="NHN38" s="147"/>
      <c r="NHO38" s="147"/>
      <c r="NHP38" s="147"/>
      <c r="NHQ38" s="147"/>
      <c r="NHR38" s="147"/>
      <c r="NHS38" s="147"/>
      <c r="NHT38" s="147"/>
      <c r="NHU38" s="147"/>
      <c r="NHV38" s="147"/>
      <c r="NHW38" s="147"/>
      <c r="NHX38" s="147"/>
      <c r="NHY38" s="147"/>
      <c r="NHZ38" s="147"/>
      <c r="NIA38" s="147"/>
      <c r="NIB38" s="147"/>
      <c r="NIC38" s="147"/>
      <c r="NID38" s="147"/>
      <c r="NIE38" s="147"/>
      <c r="NIF38" s="147"/>
      <c r="NIG38" s="147"/>
      <c r="NIH38" s="147"/>
      <c r="NII38" s="147"/>
      <c r="NIJ38" s="147"/>
      <c r="NIK38" s="147"/>
      <c r="NIL38" s="147"/>
      <c r="NIM38" s="147"/>
      <c r="NIN38" s="147"/>
      <c r="NIO38" s="147"/>
      <c r="NIP38" s="147"/>
      <c r="NIQ38" s="147"/>
      <c r="NIR38" s="147"/>
      <c r="NIS38" s="147"/>
      <c r="NIT38" s="147"/>
      <c r="NIU38" s="147"/>
      <c r="NIV38" s="147"/>
      <c r="NIW38" s="147"/>
      <c r="NIX38" s="147"/>
      <c r="NIY38" s="147"/>
      <c r="NIZ38" s="147"/>
      <c r="NJA38" s="147"/>
      <c r="NJB38" s="147"/>
      <c r="NJC38" s="147"/>
      <c r="NJD38" s="147"/>
      <c r="NJE38" s="147"/>
      <c r="NJF38" s="147"/>
      <c r="NJG38" s="147"/>
      <c r="NJH38" s="147"/>
      <c r="NJI38" s="147"/>
      <c r="NJJ38" s="147"/>
      <c r="NJK38" s="147"/>
      <c r="NJL38" s="147"/>
      <c r="NJM38" s="147"/>
      <c r="NJN38" s="147"/>
      <c r="NJO38" s="147"/>
      <c r="NJP38" s="147"/>
      <c r="NJQ38" s="147"/>
      <c r="NJR38" s="147"/>
      <c r="NJS38" s="147"/>
      <c r="NJT38" s="147"/>
      <c r="NJU38" s="147"/>
      <c r="NJV38" s="147"/>
      <c r="NJW38" s="147"/>
      <c r="NJX38" s="147"/>
      <c r="NJY38" s="147"/>
      <c r="NJZ38" s="147"/>
      <c r="NKA38" s="147"/>
      <c r="NKB38" s="147"/>
      <c r="NKC38" s="147"/>
      <c r="NKD38" s="147"/>
      <c r="NKE38" s="147"/>
      <c r="NKF38" s="147"/>
      <c r="NKG38" s="147"/>
      <c r="NKH38" s="147"/>
      <c r="NKI38" s="147"/>
      <c r="NKJ38" s="147"/>
      <c r="NKK38" s="147"/>
      <c r="NKL38" s="147"/>
      <c r="NKM38" s="147"/>
      <c r="NKN38" s="147"/>
      <c r="NKO38" s="147"/>
      <c r="NKP38" s="147"/>
      <c r="NKQ38" s="147"/>
      <c r="NKR38" s="147"/>
      <c r="NKS38" s="147"/>
      <c r="NKT38" s="147"/>
      <c r="NKU38" s="147"/>
      <c r="NKV38" s="147"/>
      <c r="NKW38" s="147"/>
      <c r="NKX38" s="147"/>
      <c r="NKY38" s="147"/>
      <c r="NKZ38" s="147"/>
      <c r="NLA38" s="147"/>
      <c r="NLB38" s="147"/>
      <c r="NLC38" s="147"/>
      <c r="NLD38" s="147"/>
      <c r="NLE38" s="147"/>
      <c r="NLF38" s="147"/>
      <c r="NLG38" s="147"/>
      <c r="NLH38" s="147"/>
      <c r="NLI38" s="147"/>
      <c r="NLJ38" s="147"/>
      <c r="NLK38" s="147"/>
      <c r="NLL38" s="147"/>
      <c r="NLM38" s="147"/>
      <c r="NLN38" s="147"/>
      <c r="NLO38" s="147"/>
      <c r="NLP38" s="147"/>
      <c r="NLQ38" s="147"/>
      <c r="NLR38" s="147"/>
      <c r="NLS38" s="147"/>
      <c r="NLT38" s="147"/>
      <c r="NLU38" s="147"/>
      <c r="NLV38" s="147"/>
      <c r="NLW38" s="147"/>
      <c r="NLX38" s="147"/>
      <c r="NLY38" s="147"/>
      <c r="NLZ38" s="147"/>
      <c r="NMA38" s="147"/>
      <c r="NMB38" s="147"/>
      <c r="NMC38" s="147"/>
      <c r="NMD38" s="147"/>
      <c r="NME38" s="147"/>
      <c r="NMF38" s="147"/>
      <c r="NMG38" s="147"/>
      <c r="NMH38" s="147"/>
      <c r="NMI38" s="147"/>
      <c r="NMJ38" s="147"/>
      <c r="NMK38" s="147"/>
      <c r="NML38" s="147"/>
      <c r="NMM38" s="147"/>
      <c r="NMN38" s="147"/>
      <c r="NMO38" s="147"/>
      <c r="NMP38" s="147"/>
      <c r="NMQ38" s="147"/>
      <c r="NMR38" s="147"/>
      <c r="NMS38" s="147"/>
      <c r="NMT38" s="147"/>
      <c r="NMU38" s="147"/>
      <c r="NMV38" s="147"/>
      <c r="NMW38" s="147"/>
      <c r="NMX38" s="147"/>
      <c r="NMY38" s="147"/>
      <c r="NMZ38" s="147"/>
      <c r="NNA38" s="147"/>
      <c r="NNB38" s="147"/>
      <c r="NNC38" s="147"/>
      <c r="NND38" s="147"/>
      <c r="NNE38" s="147"/>
      <c r="NNF38" s="147"/>
      <c r="NNG38" s="147"/>
      <c r="NNH38" s="147"/>
      <c r="NNI38" s="147"/>
      <c r="NNJ38" s="147"/>
      <c r="NNK38" s="147"/>
      <c r="NNL38" s="147"/>
      <c r="NNM38" s="147"/>
      <c r="NNN38" s="147"/>
      <c r="NNO38" s="147"/>
      <c r="NNP38" s="147"/>
      <c r="NNQ38" s="147"/>
      <c r="NNR38" s="147"/>
      <c r="NNS38" s="147"/>
      <c r="NNT38" s="147"/>
      <c r="NNU38" s="147"/>
      <c r="NNV38" s="147"/>
      <c r="NNW38" s="147"/>
      <c r="NNX38" s="147"/>
      <c r="NNY38" s="147"/>
      <c r="NNZ38" s="147"/>
      <c r="NOA38" s="147"/>
      <c r="NOB38" s="147"/>
      <c r="NOC38" s="147"/>
      <c r="NOD38" s="147"/>
      <c r="NOE38" s="147"/>
      <c r="NOF38" s="147"/>
      <c r="NOG38" s="147"/>
      <c r="NOH38" s="147"/>
      <c r="NOI38" s="147"/>
      <c r="NOJ38" s="147"/>
      <c r="NOK38" s="147"/>
      <c r="NOL38" s="147"/>
      <c r="NOM38" s="147"/>
      <c r="NON38" s="147"/>
      <c r="NOO38" s="147"/>
      <c r="NOP38" s="147"/>
      <c r="NOQ38" s="147"/>
      <c r="NOR38" s="147"/>
      <c r="NOS38" s="147"/>
      <c r="NOT38" s="147"/>
      <c r="NOU38" s="147"/>
      <c r="NOV38" s="147"/>
      <c r="NOW38" s="147"/>
      <c r="NOX38" s="147"/>
      <c r="NOY38" s="147"/>
      <c r="NOZ38" s="147"/>
      <c r="NPA38" s="147"/>
      <c r="NPB38" s="147"/>
      <c r="NPC38" s="147"/>
      <c r="NPD38" s="147"/>
      <c r="NPE38" s="147"/>
      <c r="NPF38" s="147"/>
      <c r="NPG38" s="147"/>
      <c r="NPH38" s="147"/>
      <c r="NPI38" s="147"/>
      <c r="NPJ38" s="147"/>
      <c r="NPK38" s="147"/>
      <c r="NPL38" s="147"/>
      <c r="NPM38" s="147"/>
      <c r="NPN38" s="147"/>
      <c r="NPO38" s="147"/>
      <c r="NPP38" s="147"/>
      <c r="NPQ38" s="147"/>
      <c r="NPR38" s="147"/>
      <c r="NPS38" s="147"/>
      <c r="NPT38" s="147"/>
      <c r="NPU38" s="147"/>
      <c r="NPV38" s="147"/>
      <c r="NPW38" s="147"/>
      <c r="NPX38" s="147"/>
      <c r="NPY38" s="147"/>
      <c r="NPZ38" s="147"/>
      <c r="NQA38" s="147"/>
      <c r="NQB38" s="147"/>
      <c r="NQC38" s="147"/>
      <c r="NQD38" s="147"/>
      <c r="NQE38" s="147"/>
      <c r="NQF38" s="147"/>
      <c r="NQG38" s="147"/>
      <c r="NQH38" s="147"/>
      <c r="NQI38" s="147"/>
      <c r="NQJ38" s="147"/>
      <c r="NQK38" s="147"/>
      <c r="NQL38" s="147"/>
      <c r="NQM38" s="147"/>
      <c r="NQN38" s="147"/>
      <c r="NQO38" s="147"/>
      <c r="NQP38" s="147"/>
      <c r="NQQ38" s="147"/>
      <c r="NQR38" s="147"/>
      <c r="NQS38" s="147"/>
      <c r="NQT38" s="147"/>
      <c r="NQU38" s="147"/>
      <c r="NQV38" s="147"/>
      <c r="NQW38" s="147"/>
      <c r="NQX38" s="147"/>
      <c r="NQY38" s="147"/>
      <c r="NQZ38" s="147"/>
      <c r="NRA38" s="147"/>
      <c r="NRB38" s="147"/>
      <c r="NRC38" s="147"/>
      <c r="NRD38" s="147"/>
      <c r="NRE38" s="147"/>
      <c r="NRF38" s="147"/>
      <c r="NRG38" s="147"/>
      <c r="NRH38" s="147"/>
      <c r="NRI38" s="147"/>
      <c r="NRJ38" s="147"/>
      <c r="NRK38" s="147"/>
      <c r="NRL38" s="147"/>
      <c r="NRM38" s="147"/>
      <c r="NRN38" s="147"/>
      <c r="NRO38" s="147"/>
      <c r="NRP38" s="147"/>
      <c r="NRQ38" s="147"/>
      <c r="NRR38" s="147"/>
      <c r="NRS38" s="147"/>
      <c r="NRT38" s="147"/>
      <c r="NRU38" s="147"/>
      <c r="NRV38" s="147"/>
      <c r="NRW38" s="147"/>
      <c r="NRX38" s="147"/>
      <c r="NRY38" s="147"/>
      <c r="NRZ38" s="147"/>
      <c r="NSA38" s="147"/>
      <c r="NSB38" s="147"/>
      <c r="NSC38" s="147"/>
      <c r="NSD38" s="147"/>
      <c r="NSE38" s="147"/>
      <c r="NSF38" s="147"/>
      <c r="NSG38" s="147"/>
      <c r="NSH38" s="147"/>
      <c r="NSI38" s="147"/>
      <c r="NSJ38" s="147"/>
      <c r="NSK38" s="147"/>
      <c r="NSL38" s="147"/>
      <c r="NSM38" s="147"/>
      <c r="NSN38" s="147"/>
      <c r="NSO38" s="147"/>
      <c r="NSP38" s="147"/>
      <c r="NSQ38" s="147"/>
      <c r="NSR38" s="147"/>
      <c r="NSS38" s="147"/>
      <c r="NST38" s="147"/>
      <c r="NSU38" s="147"/>
      <c r="NSV38" s="147"/>
      <c r="NSW38" s="147"/>
      <c r="NSX38" s="147"/>
      <c r="NSY38" s="147"/>
      <c r="NSZ38" s="147"/>
      <c r="NTA38" s="147"/>
      <c r="NTB38" s="147"/>
      <c r="NTC38" s="147"/>
      <c r="NTD38" s="147"/>
      <c r="NTE38" s="147"/>
      <c r="NTF38" s="147"/>
      <c r="NTG38" s="147"/>
      <c r="NTH38" s="147"/>
      <c r="NTI38" s="147"/>
      <c r="NTJ38" s="147"/>
      <c r="NTK38" s="147"/>
      <c r="NTL38" s="147"/>
      <c r="NTM38" s="147"/>
      <c r="NTN38" s="147"/>
      <c r="NTO38" s="147"/>
      <c r="NTP38" s="147"/>
      <c r="NTQ38" s="147"/>
      <c r="NTR38" s="147"/>
      <c r="NTS38" s="147"/>
      <c r="NTT38" s="147"/>
      <c r="NTU38" s="147"/>
      <c r="NTV38" s="147"/>
      <c r="NTW38" s="147"/>
      <c r="NTX38" s="147"/>
      <c r="NTY38" s="147"/>
      <c r="NTZ38" s="147"/>
      <c r="NUA38" s="147"/>
      <c r="NUB38" s="147"/>
      <c r="NUC38" s="147"/>
      <c r="NUD38" s="147"/>
      <c r="NUE38" s="147"/>
      <c r="NUF38" s="147"/>
      <c r="NUG38" s="147"/>
      <c r="NUH38" s="147"/>
      <c r="NUI38" s="147"/>
      <c r="NUJ38" s="147"/>
      <c r="NUK38" s="147"/>
      <c r="NUL38" s="147"/>
      <c r="NUM38" s="147"/>
      <c r="NUN38" s="147"/>
      <c r="NUO38" s="147"/>
      <c r="NUP38" s="147"/>
      <c r="NUQ38" s="147"/>
      <c r="NUR38" s="147"/>
      <c r="NUS38" s="147"/>
      <c r="NUT38" s="147"/>
      <c r="NUU38" s="147"/>
      <c r="NUV38" s="147"/>
      <c r="NUW38" s="147"/>
      <c r="NUX38" s="147"/>
      <c r="NUY38" s="147"/>
      <c r="NUZ38" s="147"/>
      <c r="NVA38" s="147"/>
      <c r="NVB38" s="147"/>
      <c r="NVC38" s="147"/>
      <c r="NVD38" s="147"/>
      <c r="NVE38" s="147"/>
      <c r="NVF38" s="147"/>
      <c r="NVG38" s="147"/>
      <c r="NVH38" s="147"/>
      <c r="NVI38" s="147"/>
      <c r="NVJ38" s="147"/>
      <c r="NVK38" s="147"/>
      <c r="NVL38" s="147"/>
      <c r="NVM38" s="147"/>
      <c r="NVN38" s="147"/>
      <c r="NVO38" s="147"/>
      <c r="NVP38" s="147"/>
      <c r="NVQ38" s="147"/>
      <c r="NVR38" s="147"/>
      <c r="NVS38" s="147"/>
      <c r="NVT38" s="147"/>
      <c r="NVU38" s="147"/>
      <c r="NVV38" s="147"/>
      <c r="NVW38" s="147"/>
      <c r="NVX38" s="147"/>
      <c r="NVY38" s="147"/>
      <c r="NVZ38" s="147"/>
      <c r="NWA38" s="147"/>
      <c r="NWB38" s="147"/>
      <c r="NWC38" s="147"/>
      <c r="NWD38" s="147"/>
      <c r="NWE38" s="147"/>
      <c r="NWF38" s="147"/>
      <c r="NWG38" s="147"/>
      <c r="NWH38" s="147"/>
      <c r="NWI38" s="147"/>
      <c r="NWJ38" s="147"/>
      <c r="NWK38" s="147"/>
      <c r="NWL38" s="147"/>
      <c r="NWM38" s="147"/>
      <c r="NWN38" s="147"/>
      <c r="NWO38" s="147"/>
      <c r="NWP38" s="147"/>
      <c r="NWQ38" s="147"/>
      <c r="NWR38" s="147"/>
      <c r="NWS38" s="147"/>
      <c r="NWT38" s="147"/>
      <c r="NWU38" s="147"/>
      <c r="NWV38" s="147"/>
      <c r="NWW38" s="147"/>
      <c r="NWX38" s="147"/>
      <c r="NWY38" s="147"/>
      <c r="NWZ38" s="147"/>
      <c r="NXA38" s="147"/>
      <c r="NXB38" s="147"/>
      <c r="NXC38" s="147"/>
      <c r="NXD38" s="147"/>
      <c r="NXE38" s="147"/>
      <c r="NXF38" s="147"/>
      <c r="NXG38" s="147"/>
      <c r="NXH38" s="147"/>
      <c r="NXI38" s="147"/>
      <c r="NXJ38" s="147"/>
      <c r="NXK38" s="147"/>
      <c r="NXL38" s="147"/>
      <c r="NXM38" s="147"/>
      <c r="NXN38" s="147"/>
      <c r="NXO38" s="147"/>
      <c r="NXP38" s="147"/>
      <c r="NXQ38" s="147"/>
      <c r="NXR38" s="147"/>
      <c r="NXS38" s="147"/>
      <c r="NXT38" s="147"/>
      <c r="NXU38" s="147"/>
      <c r="NXV38" s="147"/>
      <c r="NXW38" s="147"/>
      <c r="NXX38" s="147"/>
      <c r="NXY38" s="147"/>
      <c r="NXZ38" s="147"/>
      <c r="NYA38" s="147"/>
      <c r="NYB38" s="147"/>
      <c r="NYC38" s="147"/>
      <c r="NYD38" s="147"/>
      <c r="NYE38" s="147"/>
      <c r="NYF38" s="147"/>
      <c r="NYG38" s="147"/>
      <c r="NYH38" s="147"/>
      <c r="NYI38" s="147"/>
      <c r="NYJ38" s="147"/>
      <c r="NYK38" s="147"/>
      <c r="NYL38" s="147"/>
      <c r="NYM38" s="147"/>
      <c r="NYN38" s="147"/>
      <c r="NYO38" s="147"/>
      <c r="NYP38" s="147"/>
      <c r="NYQ38" s="147"/>
      <c r="NYR38" s="147"/>
      <c r="NYS38" s="147"/>
      <c r="NYT38" s="147"/>
      <c r="NYU38" s="147"/>
      <c r="NYV38" s="147"/>
      <c r="NYW38" s="147"/>
      <c r="NYX38" s="147"/>
      <c r="NYY38" s="147"/>
      <c r="NYZ38" s="147"/>
      <c r="NZA38" s="147"/>
      <c r="NZB38" s="147"/>
      <c r="NZC38" s="147"/>
      <c r="NZD38" s="147"/>
      <c r="NZE38" s="147"/>
      <c r="NZF38" s="147"/>
      <c r="NZG38" s="147"/>
      <c r="NZH38" s="147"/>
      <c r="NZI38" s="147"/>
      <c r="NZJ38" s="147"/>
      <c r="NZK38" s="147"/>
      <c r="NZL38" s="147"/>
      <c r="NZM38" s="147"/>
      <c r="NZN38" s="147"/>
      <c r="NZO38" s="147"/>
      <c r="NZP38" s="147"/>
      <c r="NZQ38" s="147"/>
      <c r="NZR38" s="147"/>
      <c r="NZS38" s="147"/>
      <c r="NZT38" s="147"/>
      <c r="NZU38" s="147"/>
      <c r="NZV38" s="147"/>
      <c r="NZW38" s="147"/>
      <c r="NZX38" s="147"/>
      <c r="NZY38" s="147"/>
      <c r="NZZ38" s="147"/>
      <c r="OAA38" s="147"/>
      <c r="OAB38" s="147"/>
      <c r="OAC38" s="147"/>
      <c r="OAD38" s="147"/>
      <c r="OAE38" s="147"/>
      <c r="OAF38" s="147"/>
      <c r="OAG38" s="147"/>
      <c r="OAH38" s="147"/>
      <c r="OAI38" s="147"/>
      <c r="OAJ38" s="147"/>
      <c r="OAK38" s="147"/>
      <c r="OAL38" s="147"/>
      <c r="OAM38" s="147"/>
      <c r="OAN38" s="147"/>
      <c r="OAO38" s="147"/>
      <c r="OAP38" s="147"/>
      <c r="OAQ38" s="147"/>
      <c r="OAR38" s="147"/>
      <c r="OAS38" s="147"/>
      <c r="OAT38" s="147"/>
      <c r="OAU38" s="147"/>
      <c r="OAV38" s="147"/>
      <c r="OAW38" s="147"/>
      <c r="OAX38" s="147"/>
      <c r="OAY38" s="147"/>
      <c r="OAZ38" s="147"/>
      <c r="OBA38" s="147"/>
      <c r="OBB38" s="147"/>
      <c r="OBC38" s="147"/>
      <c r="OBD38" s="147"/>
      <c r="OBE38" s="147"/>
      <c r="OBF38" s="147"/>
      <c r="OBG38" s="147"/>
      <c r="OBH38" s="147"/>
      <c r="OBI38" s="147"/>
      <c r="OBJ38" s="147"/>
      <c r="OBK38" s="147"/>
      <c r="OBL38" s="147"/>
      <c r="OBM38" s="147"/>
      <c r="OBN38" s="147"/>
      <c r="OBO38" s="147"/>
      <c r="OBP38" s="147"/>
      <c r="OBQ38" s="147"/>
      <c r="OBR38" s="147"/>
      <c r="OBS38" s="147"/>
      <c r="OBT38" s="147"/>
      <c r="OBU38" s="147"/>
      <c r="OBV38" s="147"/>
      <c r="OBW38" s="147"/>
      <c r="OBX38" s="147"/>
      <c r="OBY38" s="147"/>
      <c r="OBZ38" s="147"/>
      <c r="OCA38" s="147"/>
      <c r="OCB38" s="147"/>
      <c r="OCC38" s="147"/>
      <c r="OCD38" s="147"/>
      <c r="OCE38" s="147"/>
      <c r="OCF38" s="147"/>
      <c r="OCG38" s="147"/>
      <c r="OCH38" s="147"/>
      <c r="OCI38" s="147"/>
      <c r="OCJ38" s="147"/>
      <c r="OCK38" s="147"/>
      <c r="OCL38" s="147"/>
      <c r="OCM38" s="147"/>
      <c r="OCN38" s="147"/>
      <c r="OCO38" s="147"/>
      <c r="OCP38" s="147"/>
      <c r="OCQ38" s="147"/>
      <c r="OCR38" s="147"/>
      <c r="OCS38" s="147"/>
      <c r="OCT38" s="147"/>
      <c r="OCU38" s="147"/>
      <c r="OCV38" s="147"/>
      <c r="OCW38" s="147"/>
      <c r="OCX38" s="147"/>
      <c r="OCY38" s="147"/>
      <c r="OCZ38" s="147"/>
      <c r="ODA38" s="147"/>
      <c r="ODB38" s="147"/>
      <c r="ODC38" s="147"/>
      <c r="ODD38" s="147"/>
      <c r="ODE38" s="147"/>
      <c r="ODF38" s="147"/>
      <c r="ODG38" s="147"/>
      <c r="ODH38" s="147"/>
      <c r="ODI38" s="147"/>
      <c r="ODJ38" s="147"/>
      <c r="ODK38" s="147"/>
      <c r="ODL38" s="147"/>
      <c r="ODM38" s="147"/>
      <c r="ODN38" s="147"/>
      <c r="ODO38" s="147"/>
      <c r="ODP38" s="147"/>
      <c r="ODQ38" s="147"/>
      <c r="ODR38" s="147"/>
      <c r="ODS38" s="147"/>
      <c r="ODT38" s="147"/>
      <c r="ODU38" s="147"/>
      <c r="ODV38" s="147"/>
      <c r="ODW38" s="147"/>
      <c r="ODX38" s="147"/>
      <c r="ODY38" s="147"/>
      <c r="ODZ38" s="147"/>
      <c r="OEA38" s="147"/>
      <c r="OEB38" s="147"/>
      <c r="OEC38" s="147"/>
      <c r="OED38" s="147"/>
      <c r="OEE38" s="147"/>
      <c r="OEF38" s="147"/>
      <c r="OEG38" s="147"/>
      <c r="OEH38" s="147"/>
      <c r="OEI38" s="147"/>
      <c r="OEJ38" s="147"/>
      <c r="OEK38" s="147"/>
      <c r="OEL38" s="147"/>
      <c r="OEM38" s="147"/>
      <c r="OEN38" s="147"/>
      <c r="OEO38" s="147"/>
      <c r="OEP38" s="147"/>
      <c r="OEQ38" s="147"/>
      <c r="OER38" s="147"/>
      <c r="OES38" s="147"/>
      <c r="OET38" s="147"/>
      <c r="OEU38" s="147"/>
      <c r="OEV38" s="147"/>
      <c r="OEW38" s="147"/>
      <c r="OEX38" s="147"/>
      <c r="OEY38" s="147"/>
      <c r="OEZ38" s="147"/>
      <c r="OFA38" s="147"/>
      <c r="OFB38" s="147"/>
      <c r="OFC38" s="147"/>
      <c r="OFD38" s="147"/>
      <c r="OFE38" s="147"/>
      <c r="OFF38" s="147"/>
      <c r="OFG38" s="147"/>
      <c r="OFH38" s="147"/>
      <c r="OFI38" s="147"/>
      <c r="OFJ38" s="147"/>
      <c r="OFK38" s="147"/>
      <c r="OFL38" s="147"/>
      <c r="OFM38" s="147"/>
      <c r="OFN38" s="147"/>
      <c r="OFO38" s="147"/>
      <c r="OFP38" s="147"/>
      <c r="OFQ38" s="147"/>
      <c r="OFR38" s="147"/>
      <c r="OFS38" s="147"/>
      <c r="OFT38" s="147"/>
      <c r="OFU38" s="147"/>
      <c r="OFV38" s="147"/>
      <c r="OFW38" s="147"/>
      <c r="OFX38" s="147"/>
      <c r="OFY38" s="147"/>
      <c r="OFZ38" s="147"/>
      <c r="OGA38" s="147"/>
      <c r="OGB38" s="147"/>
      <c r="OGC38" s="147"/>
      <c r="OGD38" s="147"/>
      <c r="OGE38" s="147"/>
      <c r="OGF38" s="147"/>
      <c r="OGG38" s="147"/>
      <c r="OGH38" s="147"/>
      <c r="OGI38" s="147"/>
      <c r="OGJ38" s="147"/>
      <c r="OGK38" s="147"/>
      <c r="OGL38" s="147"/>
      <c r="OGM38" s="147"/>
      <c r="OGN38" s="147"/>
      <c r="OGO38" s="147"/>
      <c r="OGP38" s="147"/>
      <c r="OGQ38" s="147"/>
      <c r="OGR38" s="147"/>
      <c r="OGS38" s="147"/>
      <c r="OGT38" s="147"/>
      <c r="OGU38" s="147"/>
      <c r="OGV38" s="147"/>
      <c r="OGW38" s="147"/>
      <c r="OGX38" s="147"/>
      <c r="OGY38" s="147"/>
      <c r="OGZ38" s="147"/>
      <c r="OHA38" s="147"/>
      <c r="OHB38" s="147"/>
      <c r="OHC38" s="147"/>
      <c r="OHD38" s="147"/>
      <c r="OHE38" s="147"/>
      <c r="OHF38" s="147"/>
      <c r="OHG38" s="147"/>
      <c r="OHH38" s="147"/>
      <c r="OHI38" s="147"/>
      <c r="OHJ38" s="147"/>
      <c r="OHK38" s="147"/>
      <c r="OHL38" s="147"/>
      <c r="OHM38" s="147"/>
      <c r="OHN38" s="147"/>
      <c r="OHO38" s="147"/>
      <c r="OHP38" s="147"/>
      <c r="OHQ38" s="147"/>
      <c r="OHR38" s="147"/>
      <c r="OHS38" s="147"/>
      <c r="OHT38" s="147"/>
      <c r="OHU38" s="147"/>
      <c r="OHV38" s="147"/>
      <c r="OHW38" s="147"/>
      <c r="OHX38" s="147"/>
      <c r="OHY38" s="147"/>
      <c r="OHZ38" s="147"/>
      <c r="OIA38" s="147"/>
      <c r="OIB38" s="147"/>
      <c r="OIC38" s="147"/>
      <c r="OID38" s="147"/>
      <c r="OIE38" s="147"/>
      <c r="OIF38" s="147"/>
      <c r="OIG38" s="147"/>
      <c r="OIH38" s="147"/>
      <c r="OII38" s="147"/>
      <c r="OIJ38" s="147"/>
      <c r="OIK38" s="147"/>
      <c r="OIL38" s="147"/>
      <c r="OIM38" s="147"/>
      <c r="OIN38" s="147"/>
      <c r="OIO38" s="147"/>
      <c r="OIP38" s="147"/>
      <c r="OIQ38" s="147"/>
      <c r="OIR38" s="147"/>
      <c r="OIS38" s="147"/>
      <c r="OIT38" s="147"/>
      <c r="OIU38" s="147"/>
      <c r="OIV38" s="147"/>
      <c r="OIW38" s="147"/>
      <c r="OIX38" s="147"/>
      <c r="OIY38" s="147"/>
      <c r="OIZ38" s="147"/>
      <c r="OJA38" s="147"/>
      <c r="OJB38" s="147"/>
      <c r="OJC38" s="147"/>
      <c r="OJD38" s="147"/>
      <c r="OJE38" s="147"/>
      <c r="OJF38" s="147"/>
      <c r="OJG38" s="147"/>
      <c r="OJH38" s="147"/>
      <c r="OJI38" s="147"/>
      <c r="OJJ38" s="147"/>
      <c r="OJK38" s="147"/>
      <c r="OJL38" s="147"/>
      <c r="OJM38" s="147"/>
      <c r="OJN38" s="147"/>
      <c r="OJO38" s="147"/>
      <c r="OJP38" s="147"/>
      <c r="OJQ38" s="147"/>
      <c r="OJR38" s="147"/>
      <c r="OJS38" s="147"/>
      <c r="OJT38" s="147"/>
      <c r="OJU38" s="147"/>
      <c r="OJV38" s="147"/>
      <c r="OJW38" s="147"/>
      <c r="OJX38" s="147"/>
      <c r="OJY38" s="147"/>
      <c r="OJZ38" s="147"/>
      <c r="OKA38" s="147"/>
      <c r="OKB38" s="147"/>
      <c r="OKC38" s="147"/>
      <c r="OKD38" s="147"/>
      <c r="OKE38" s="147"/>
      <c r="OKF38" s="147"/>
      <c r="OKG38" s="147"/>
      <c r="OKH38" s="147"/>
      <c r="OKI38" s="147"/>
      <c r="OKJ38" s="147"/>
      <c r="OKK38" s="147"/>
      <c r="OKL38" s="147"/>
      <c r="OKM38" s="147"/>
      <c r="OKN38" s="147"/>
      <c r="OKO38" s="147"/>
      <c r="OKP38" s="147"/>
      <c r="OKQ38" s="147"/>
      <c r="OKR38" s="147"/>
      <c r="OKS38" s="147"/>
      <c r="OKT38" s="147"/>
      <c r="OKU38" s="147"/>
      <c r="OKV38" s="147"/>
      <c r="OKW38" s="147"/>
      <c r="OKX38" s="147"/>
      <c r="OKY38" s="147"/>
      <c r="OKZ38" s="147"/>
      <c r="OLA38" s="147"/>
      <c r="OLB38" s="147"/>
      <c r="OLC38" s="147"/>
      <c r="OLD38" s="147"/>
      <c r="OLE38" s="147"/>
      <c r="OLF38" s="147"/>
      <c r="OLG38" s="147"/>
      <c r="OLH38" s="147"/>
      <c r="OLI38" s="147"/>
      <c r="OLJ38" s="147"/>
      <c r="OLK38" s="147"/>
      <c r="OLL38" s="147"/>
      <c r="OLM38" s="147"/>
      <c r="OLN38" s="147"/>
      <c r="OLO38" s="147"/>
      <c r="OLP38" s="147"/>
      <c r="OLQ38" s="147"/>
      <c r="OLR38" s="147"/>
      <c r="OLS38" s="147"/>
      <c r="OLT38" s="147"/>
      <c r="OLU38" s="147"/>
      <c r="OLV38" s="147"/>
      <c r="OLW38" s="147"/>
      <c r="OLX38" s="147"/>
      <c r="OLY38" s="147"/>
      <c r="OLZ38" s="147"/>
      <c r="OMA38" s="147"/>
      <c r="OMB38" s="147"/>
      <c r="OMC38" s="147"/>
      <c r="OMD38" s="147"/>
      <c r="OME38" s="147"/>
      <c r="OMF38" s="147"/>
      <c r="OMG38" s="147"/>
      <c r="OMH38" s="147"/>
      <c r="OMI38" s="147"/>
      <c r="OMJ38" s="147"/>
      <c r="OMK38" s="147"/>
      <c r="OML38" s="147"/>
      <c r="OMM38" s="147"/>
      <c r="OMN38" s="147"/>
      <c r="OMO38" s="147"/>
      <c r="OMP38" s="147"/>
      <c r="OMQ38" s="147"/>
      <c r="OMR38" s="147"/>
      <c r="OMS38" s="147"/>
      <c r="OMT38" s="147"/>
      <c r="OMU38" s="147"/>
      <c r="OMV38" s="147"/>
      <c r="OMW38" s="147"/>
      <c r="OMX38" s="147"/>
      <c r="OMY38" s="147"/>
      <c r="OMZ38" s="147"/>
      <c r="ONA38" s="147"/>
      <c r="ONB38" s="147"/>
      <c r="ONC38" s="147"/>
      <c r="OND38" s="147"/>
      <c r="ONE38" s="147"/>
      <c r="ONF38" s="147"/>
      <c r="ONG38" s="147"/>
      <c r="ONH38" s="147"/>
      <c r="ONI38" s="147"/>
      <c r="ONJ38" s="147"/>
      <c r="ONK38" s="147"/>
      <c r="ONL38" s="147"/>
      <c r="ONM38" s="147"/>
      <c r="ONN38" s="147"/>
      <c r="ONO38" s="147"/>
      <c r="ONP38" s="147"/>
      <c r="ONQ38" s="147"/>
      <c r="ONR38" s="147"/>
      <c r="ONS38" s="147"/>
      <c r="ONT38" s="147"/>
      <c r="ONU38" s="147"/>
      <c r="ONV38" s="147"/>
      <c r="ONW38" s="147"/>
      <c r="ONX38" s="147"/>
      <c r="ONY38" s="147"/>
      <c r="ONZ38" s="147"/>
      <c r="OOA38" s="147"/>
      <c r="OOB38" s="147"/>
      <c r="OOC38" s="147"/>
      <c r="OOD38" s="147"/>
      <c r="OOE38" s="147"/>
      <c r="OOF38" s="147"/>
      <c r="OOG38" s="147"/>
      <c r="OOH38" s="147"/>
      <c r="OOI38" s="147"/>
      <c r="OOJ38" s="147"/>
      <c r="OOK38" s="147"/>
      <c r="OOL38" s="147"/>
      <c r="OOM38" s="147"/>
      <c r="OON38" s="147"/>
      <c r="OOO38" s="147"/>
      <c r="OOP38" s="147"/>
      <c r="OOQ38" s="147"/>
      <c r="OOR38" s="147"/>
      <c r="OOS38" s="147"/>
      <c r="OOT38" s="147"/>
      <c r="OOU38" s="147"/>
      <c r="OOV38" s="147"/>
      <c r="OOW38" s="147"/>
      <c r="OOX38" s="147"/>
      <c r="OOY38" s="147"/>
      <c r="OOZ38" s="147"/>
      <c r="OPA38" s="147"/>
      <c r="OPB38" s="147"/>
      <c r="OPC38" s="147"/>
      <c r="OPD38" s="147"/>
      <c r="OPE38" s="147"/>
      <c r="OPF38" s="147"/>
      <c r="OPG38" s="147"/>
      <c r="OPH38" s="147"/>
      <c r="OPI38" s="147"/>
      <c r="OPJ38" s="147"/>
      <c r="OPK38" s="147"/>
      <c r="OPL38" s="147"/>
      <c r="OPM38" s="147"/>
      <c r="OPN38" s="147"/>
      <c r="OPO38" s="147"/>
      <c r="OPP38" s="147"/>
      <c r="OPQ38" s="147"/>
      <c r="OPR38" s="147"/>
      <c r="OPS38" s="147"/>
      <c r="OPT38" s="147"/>
      <c r="OPU38" s="147"/>
      <c r="OPV38" s="147"/>
      <c r="OPW38" s="147"/>
      <c r="OPX38" s="147"/>
      <c r="OPY38" s="147"/>
      <c r="OPZ38" s="147"/>
      <c r="OQA38" s="147"/>
      <c r="OQB38" s="147"/>
      <c r="OQC38" s="147"/>
      <c r="OQD38" s="147"/>
      <c r="OQE38" s="147"/>
      <c r="OQF38" s="147"/>
      <c r="OQG38" s="147"/>
      <c r="OQH38" s="147"/>
      <c r="OQI38" s="147"/>
      <c r="OQJ38" s="147"/>
      <c r="OQK38" s="147"/>
      <c r="OQL38" s="147"/>
      <c r="OQM38" s="147"/>
      <c r="OQN38" s="147"/>
      <c r="OQO38" s="147"/>
      <c r="OQP38" s="147"/>
      <c r="OQQ38" s="147"/>
      <c r="OQR38" s="147"/>
      <c r="OQS38" s="147"/>
      <c r="OQT38" s="147"/>
      <c r="OQU38" s="147"/>
      <c r="OQV38" s="147"/>
      <c r="OQW38" s="147"/>
      <c r="OQX38" s="147"/>
      <c r="OQY38" s="147"/>
      <c r="OQZ38" s="147"/>
      <c r="ORA38" s="147"/>
      <c r="ORB38" s="147"/>
      <c r="ORC38" s="147"/>
      <c r="ORD38" s="147"/>
      <c r="ORE38" s="147"/>
      <c r="ORF38" s="147"/>
      <c r="ORG38" s="147"/>
      <c r="ORH38" s="147"/>
      <c r="ORI38" s="147"/>
      <c r="ORJ38" s="147"/>
      <c r="ORK38" s="147"/>
      <c r="ORL38" s="147"/>
      <c r="ORM38" s="147"/>
      <c r="ORN38" s="147"/>
      <c r="ORO38" s="147"/>
      <c r="ORP38" s="147"/>
      <c r="ORQ38" s="147"/>
      <c r="ORR38" s="147"/>
      <c r="ORS38" s="147"/>
      <c r="ORT38" s="147"/>
      <c r="ORU38" s="147"/>
      <c r="ORV38" s="147"/>
      <c r="ORW38" s="147"/>
      <c r="ORX38" s="147"/>
      <c r="ORY38" s="147"/>
      <c r="ORZ38" s="147"/>
      <c r="OSA38" s="147"/>
      <c r="OSB38" s="147"/>
      <c r="OSC38" s="147"/>
      <c r="OSD38" s="147"/>
      <c r="OSE38" s="147"/>
      <c r="OSF38" s="147"/>
      <c r="OSG38" s="147"/>
      <c r="OSH38" s="147"/>
      <c r="OSI38" s="147"/>
      <c r="OSJ38" s="147"/>
      <c r="OSK38" s="147"/>
      <c r="OSL38" s="147"/>
      <c r="OSM38" s="147"/>
      <c r="OSN38" s="147"/>
      <c r="OSO38" s="147"/>
      <c r="OSP38" s="147"/>
      <c r="OSQ38" s="147"/>
      <c r="OSR38" s="147"/>
      <c r="OSS38" s="147"/>
      <c r="OST38" s="147"/>
      <c r="OSU38" s="147"/>
      <c r="OSV38" s="147"/>
      <c r="OSW38" s="147"/>
      <c r="OSX38" s="147"/>
      <c r="OSY38" s="147"/>
      <c r="OSZ38" s="147"/>
      <c r="OTA38" s="147"/>
      <c r="OTB38" s="147"/>
      <c r="OTC38" s="147"/>
      <c r="OTD38" s="147"/>
      <c r="OTE38" s="147"/>
      <c r="OTF38" s="147"/>
      <c r="OTG38" s="147"/>
      <c r="OTH38" s="147"/>
      <c r="OTI38" s="147"/>
      <c r="OTJ38" s="147"/>
      <c r="OTK38" s="147"/>
      <c r="OTL38" s="147"/>
      <c r="OTM38" s="147"/>
      <c r="OTN38" s="147"/>
      <c r="OTO38" s="147"/>
      <c r="OTP38" s="147"/>
      <c r="OTQ38" s="147"/>
      <c r="OTR38" s="147"/>
      <c r="OTS38" s="147"/>
      <c r="OTT38" s="147"/>
      <c r="OTU38" s="147"/>
      <c r="OTV38" s="147"/>
      <c r="OTW38" s="147"/>
      <c r="OTX38" s="147"/>
      <c r="OTY38" s="147"/>
      <c r="OTZ38" s="147"/>
      <c r="OUA38" s="147"/>
      <c r="OUB38" s="147"/>
      <c r="OUC38" s="147"/>
      <c r="OUD38" s="147"/>
      <c r="OUE38" s="147"/>
      <c r="OUF38" s="147"/>
      <c r="OUG38" s="147"/>
      <c r="OUH38" s="147"/>
      <c r="OUI38" s="147"/>
      <c r="OUJ38" s="147"/>
      <c r="OUK38" s="147"/>
      <c r="OUL38" s="147"/>
      <c r="OUM38" s="147"/>
      <c r="OUN38" s="147"/>
      <c r="OUO38" s="147"/>
      <c r="OUP38" s="147"/>
      <c r="OUQ38" s="147"/>
      <c r="OUR38" s="147"/>
      <c r="OUS38" s="147"/>
      <c r="OUT38" s="147"/>
      <c r="OUU38" s="147"/>
      <c r="OUV38" s="147"/>
      <c r="OUW38" s="147"/>
      <c r="OUX38" s="147"/>
      <c r="OUY38" s="147"/>
      <c r="OUZ38" s="147"/>
      <c r="OVA38" s="147"/>
      <c r="OVB38" s="147"/>
      <c r="OVC38" s="147"/>
      <c r="OVD38" s="147"/>
      <c r="OVE38" s="147"/>
      <c r="OVF38" s="147"/>
      <c r="OVG38" s="147"/>
      <c r="OVH38" s="147"/>
      <c r="OVI38" s="147"/>
      <c r="OVJ38" s="147"/>
      <c r="OVK38" s="147"/>
      <c r="OVL38" s="147"/>
      <c r="OVM38" s="147"/>
      <c r="OVN38" s="147"/>
      <c r="OVO38" s="147"/>
      <c r="OVP38" s="147"/>
      <c r="OVQ38" s="147"/>
      <c r="OVR38" s="147"/>
      <c r="OVS38" s="147"/>
      <c r="OVT38" s="147"/>
      <c r="OVU38" s="147"/>
      <c r="OVV38" s="147"/>
      <c r="OVW38" s="147"/>
      <c r="OVX38" s="147"/>
      <c r="OVY38" s="147"/>
      <c r="OVZ38" s="147"/>
      <c r="OWA38" s="147"/>
      <c r="OWB38" s="147"/>
      <c r="OWC38" s="147"/>
      <c r="OWD38" s="147"/>
      <c r="OWE38" s="147"/>
      <c r="OWF38" s="147"/>
      <c r="OWG38" s="147"/>
      <c r="OWH38" s="147"/>
      <c r="OWI38" s="147"/>
      <c r="OWJ38" s="147"/>
      <c r="OWK38" s="147"/>
      <c r="OWL38" s="147"/>
      <c r="OWM38" s="147"/>
      <c r="OWN38" s="147"/>
      <c r="OWO38" s="147"/>
      <c r="OWP38" s="147"/>
      <c r="OWQ38" s="147"/>
      <c r="OWR38" s="147"/>
      <c r="OWS38" s="147"/>
      <c r="OWT38" s="147"/>
      <c r="OWU38" s="147"/>
      <c r="OWV38" s="147"/>
      <c r="OWW38" s="147"/>
      <c r="OWX38" s="147"/>
      <c r="OWY38" s="147"/>
      <c r="OWZ38" s="147"/>
      <c r="OXA38" s="147"/>
      <c r="OXB38" s="147"/>
      <c r="OXC38" s="147"/>
      <c r="OXD38" s="147"/>
      <c r="OXE38" s="147"/>
      <c r="OXF38" s="147"/>
      <c r="OXG38" s="147"/>
      <c r="OXH38" s="147"/>
      <c r="OXI38" s="147"/>
      <c r="OXJ38" s="147"/>
      <c r="OXK38" s="147"/>
      <c r="OXL38" s="147"/>
      <c r="OXM38" s="147"/>
      <c r="OXN38" s="147"/>
      <c r="OXO38" s="147"/>
      <c r="OXP38" s="147"/>
      <c r="OXQ38" s="147"/>
      <c r="OXR38" s="147"/>
      <c r="OXS38" s="147"/>
      <c r="OXT38" s="147"/>
      <c r="OXU38" s="147"/>
      <c r="OXV38" s="147"/>
      <c r="OXW38" s="147"/>
      <c r="OXX38" s="147"/>
      <c r="OXY38" s="147"/>
      <c r="OXZ38" s="147"/>
      <c r="OYA38" s="147"/>
      <c r="OYB38" s="147"/>
      <c r="OYC38" s="147"/>
      <c r="OYD38" s="147"/>
      <c r="OYE38" s="147"/>
      <c r="OYF38" s="147"/>
      <c r="OYG38" s="147"/>
      <c r="OYH38" s="147"/>
      <c r="OYI38" s="147"/>
      <c r="OYJ38" s="147"/>
      <c r="OYK38" s="147"/>
      <c r="OYL38" s="147"/>
      <c r="OYM38" s="147"/>
      <c r="OYN38" s="147"/>
      <c r="OYO38" s="147"/>
      <c r="OYP38" s="147"/>
      <c r="OYQ38" s="147"/>
      <c r="OYR38" s="147"/>
      <c r="OYS38" s="147"/>
      <c r="OYT38" s="147"/>
      <c r="OYU38" s="147"/>
      <c r="OYV38" s="147"/>
      <c r="OYW38" s="147"/>
      <c r="OYX38" s="147"/>
      <c r="OYY38" s="147"/>
      <c r="OYZ38" s="147"/>
      <c r="OZA38" s="147"/>
      <c r="OZB38" s="147"/>
      <c r="OZC38" s="147"/>
      <c r="OZD38" s="147"/>
      <c r="OZE38" s="147"/>
      <c r="OZF38" s="147"/>
      <c r="OZG38" s="147"/>
      <c r="OZH38" s="147"/>
      <c r="OZI38" s="147"/>
      <c r="OZJ38" s="147"/>
      <c r="OZK38" s="147"/>
      <c r="OZL38" s="147"/>
      <c r="OZM38" s="147"/>
      <c r="OZN38" s="147"/>
      <c r="OZO38" s="147"/>
      <c r="OZP38" s="147"/>
      <c r="OZQ38" s="147"/>
      <c r="OZR38" s="147"/>
      <c r="OZS38" s="147"/>
      <c r="OZT38" s="147"/>
      <c r="OZU38" s="147"/>
      <c r="OZV38" s="147"/>
      <c r="OZW38" s="147"/>
      <c r="OZX38" s="147"/>
      <c r="OZY38" s="147"/>
      <c r="OZZ38" s="147"/>
      <c r="PAA38" s="147"/>
      <c r="PAB38" s="147"/>
      <c r="PAC38" s="147"/>
      <c r="PAD38" s="147"/>
      <c r="PAE38" s="147"/>
      <c r="PAF38" s="147"/>
      <c r="PAG38" s="147"/>
      <c r="PAH38" s="147"/>
      <c r="PAI38" s="147"/>
      <c r="PAJ38" s="147"/>
      <c r="PAK38" s="147"/>
      <c r="PAL38" s="147"/>
      <c r="PAM38" s="147"/>
      <c r="PAN38" s="147"/>
      <c r="PAO38" s="147"/>
      <c r="PAP38" s="147"/>
      <c r="PAQ38" s="147"/>
      <c r="PAR38" s="147"/>
      <c r="PAS38" s="147"/>
      <c r="PAT38" s="147"/>
      <c r="PAU38" s="147"/>
      <c r="PAV38" s="147"/>
      <c r="PAW38" s="147"/>
      <c r="PAX38" s="147"/>
      <c r="PAY38" s="147"/>
      <c r="PAZ38" s="147"/>
      <c r="PBA38" s="147"/>
      <c r="PBB38" s="147"/>
      <c r="PBC38" s="147"/>
      <c r="PBD38" s="147"/>
      <c r="PBE38" s="147"/>
      <c r="PBF38" s="147"/>
      <c r="PBG38" s="147"/>
      <c r="PBH38" s="147"/>
      <c r="PBI38" s="147"/>
      <c r="PBJ38" s="147"/>
      <c r="PBK38" s="147"/>
      <c r="PBL38" s="147"/>
      <c r="PBM38" s="147"/>
      <c r="PBN38" s="147"/>
      <c r="PBO38" s="147"/>
      <c r="PBP38" s="147"/>
      <c r="PBQ38" s="147"/>
      <c r="PBR38" s="147"/>
      <c r="PBS38" s="147"/>
      <c r="PBT38" s="147"/>
      <c r="PBU38" s="147"/>
      <c r="PBV38" s="147"/>
      <c r="PBW38" s="147"/>
      <c r="PBX38" s="147"/>
      <c r="PBY38" s="147"/>
      <c r="PBZ38" s="147"/>
      <c r="PCA38" s="147"/>
      <c r="PCB38" s="147"/>
      <c r="PCC38" s="147"/>
      <c r="PCD38" s="147"/>
      <c r="PCE38" s="147"/>
      <c r="PCF38" s="147"/>
      <c r="PCG38" s="147"/>
      <c r="PCH38" s="147"/>
      <c r="PCI38" s="147"/>
      <c r="PCJ38" s="147"/>
      <c r="PCK38" s="147"/>
      <c r="PCL38" s="147"/>
      <c r="PCM38" s="147"/>
      <c r="PCN38" s="147"/>
      <c r="PCO38" s="147"/>
      <c r="PCP38" s="147"/>
      <c r="PCQ38" s="147"/>
      <c r="PCR38" s="147"/>
      <c r="PCS38" s="147"/>
      <c r="PCT38" s="147"/>
      <c r="PCU38" s="147"/>
      <c r="PCV38" s="147"/>
      <c r="PCW38" s="147"/>
      <c r="PCX38" s="147"/>
      <c r="PCY38" s="147"/>
      <c r="PCZ38" s="147"/>
      <c r="PDA38" s="147"/>
      <c r="PDB38" s="147"/>
      <c r="PDC38" s="147"/>
      <c r="PDD38" s="147"/>
      <c r="PDE38" s="147"/>
      <c r="PDF38" s="147"/>
      <c r="PDG38" s="147"/>
      <c r="PDH38" s="147"/>
      <c r="PDI38" s="147"/>
      <c r="PDJ38" s="147"/>
      <c r="PDK38" s="147"/>
      <c r="PDL38" s="147"/>
      <c r="PDM38" s="147"/>
      <c r="PDN38" s="147"/>
      <c r="PDO38" s="147"/>
      <c r="PDP38" s="147"/>
      <c r="PDQ38" s="147"/>
      <c r="PDR38" s="147"/>
      <c r="PDS38" s="147"/>
      <c r="PDT38" s="147"/>
      <c r="PDU38" s="147"/>
      <c r="PDV38" s="147"/>
      <c r="PDW38" s="147"/>
      <c r="PDX38" s="147"/>
      <c r="PDY38" s="147"/>
      <c r="PDZ38" s="147"/>
      <c r="PEA38" s="147"/>
      <c r="PEB38" s="147"/>
      <c r="PEC38" s="147"/>
      <c r="PED38" s="147"/>
      <c r="PEE38" s="147"/>
      <c r="PEF38" s="147"/>
      <c r="PEG38" s="147"/>
      <c r="PEH38" s="147"/>
      <c r="PEI38" s="147"/>
      <c r="PEJ38" s="147"/>
      <c r="PEK38" s="147"/>
      <c r="PEL38" s="147"/>
      <c r="PEM38" s="147"/>
      <c r="PEN38" s="147"/>
      <c r="PEO38" s="147"/>
      <c r="PEP38" s="147"/>
      <c r="PEQ38" s="147"/>
      <c r="PER38" s="147"/>
      <c r="PES38" s="147"/>
      <c r="PET38" s="147"/>
      <c r="PEU38" s="147"/>
      <c r="PEV38" s="147"/>
      <c r="PEW38" s="147"/>
      <c r="PEX38" s="147"/>
      <c r="PEY38" s="147"/>
      <c r="PEZ38" s="147"/>
      <c r="PFA38" s="147"/>
      <c r="PFB38" s="147"/>
      <c r="PFC38" s="147"/>
      <c r="PFD38" s="147"/>
      <c r="PFE38" s="147"/>
      <c r="PFF38" s="147"/>
      <c r="PFG38" s="147"/>
      <c r="PFH38" s="147"/>
      <c r="PFI38" s="147"/>
      <c r="PFJ38" s="147"/>
      <c r="PFK38" s="147"/>
      <c r="PFL38" s="147"/>
      <c r="PFM38" s="147"/>
      <c r="PFN38" s="147"/>
      <c r="PFO38" s="147"/>
      <c r="PFP38" s="147"/>
      <c r="PFQ38" s="147"/>
      <c r="PFR38" s="147"/>
      <c r="PFS38" s="147"/>
      <c r="PFT38" s="147"/>
      <c r="PFU38" s="147"/>
      <c r="PFV38" s="147"/>
      <c r="PFW38" s="147"/>
      <c r="PFX38" s="147"/>
      <c r="PFY38" s="147"/>
      <c r="PFZ38" s="147"/>
      <c r="PGA38" s="147"/>
      <c r="PGB38" s="147"/>
      <c r="PGC38" s="147"/>
      <c r="PGD38" s="147"/>
      <c r="PGE38" s="147"/>
      <c r="PGF38" s="147"/>
      <c r="PGG38" s="147"/>
      <c r="PGH38" s="147"/>
      <c r="PGI38" s="147"/>
      <c r="PGJ38" s="147"/>
      <c r="PGK38" s="147"/>
      <c r="PGL38" s="147"/>
      <c r="PGM38" s="147"/>
      <c r="PGN38" s="147"/>
      <c r="PGO38" s="147"/>
      <c r="PGP38" s="147"/>
      <c r="PGQ38" s="147"/>
      <c r="PGR38" s="147"/>
      <c r="PGS38" s="147"/>
      <c r="PGT38" s="147"/>
      <c r="PGU38" s="147"/>
      <c r="PGV38" s="147"/>
      <c r="PGW38" s="147"/>
      <c r="PGX38" s="147"/>
      <c r="PGY38" s="147"/>
      <c r="PGZ38" s="147"/>
      <c r="PHA38" s="147"/>
      <c r="PHB38" s="147"/>
      <c r="PHC38" s="147"/>
      <c r="PHD38" s="147"/>
      <c r="PHE38" s="147"/>
      <c r="PHF38" s="147"/>
      <c r="PHG38" s="147"/>
      <c r="PHH38" s="147"/>
      <c r="PHI38" s="147"/>
      <c r="PHJ38" s="147"/>
      <c r="PHK38" s="147"/>
      <c r="PHL38" s="147"/>
      <c r="PHM38" s="147"/>
      <c r="PHN38" s="147"/>
      <c r="PHO38" s="147"/>
      <c r="PHP38" s="147"/>
      <c r="PHQ38" s="147"/>
      <c r="PHR38" s="147"/>
      <c r="PHS38" s="147"/>
      <c r="PHT38" s="147"/>
      <c r="PHU38" s="147"/>
      <c r="PHV38" s="147"/>
      <c r="PHW38" s="147"/>
      <c r="PHX38" s="147"/>
      <c r="PHY38" s="147"/>
      <c r="PHZ38" s="147"/>
      <c r="PIA38" s="147"/>
      <c r="PIB38" s="147"/>
      <c r="PIC38" s="147"/>
      <c r="PID38" s="147"/>
      <c r="PIE38" s="147"/>
      <c r="PIF38" s="147"/>
      <c r="PIG38" s="147"/>
      <c r="PIH38" s="147"/>
      <c r="PII38" s="147"/>
      <c r="PIJ38" s="147"/>
      <c r="PIK38" s="147"/>
      <c r="PIL38" s="147"/>
      <c r="PIM38" s="147"/>
      <c r="PIN38" s="147"/>
      <c r="PIO38" s="147"/>
      <c r="PIP38" s="147"/>
      <c r="PIQ38" s="147"/>
      <c r="PIR38" s="147"/>
      <c r="PIS38" s="147"/>
      <c r="PIT38" s="147"/>
      <c r="PIU38" s="147"/>
      <c r="PIV38" s="147"/>
      <c r="PIW38" s="147"/>
      <c r="PIX38" s="147"/>
      <c r="PIY38" s="147"/>
      <c r="PIZ38" s="147"/>
      <c r="PJA38" s="147"/>
      <c r="PJB38" s="147"/>
      <c r="PJC38" s="147"/>
      <c r="PJD38" s="147"/>
      <c r="PJE38" s="147"/>
      <c r="PJF38" s="147"/>
      <c r="PJG38" s="147"/>
      <c r="PJH38" s="147"/>
      <c r="PJI38" s="147"/>
      <c r="PJJ38" s="147"/>
      <c r="PJK38" s="147"/>
      <c r="PJL38" s="147"/>
      <c r="PJM38" s="147"/>
      <c r="PJN38" s="147"/>
      <c r="PJO38" s="147"/>
      <c r="PJP38" s="147"/>
      <c r="PJQ38" s="147"/>
      <c r="PJR38" s="147"/>
      <c r="PJS38" s="147"/>
      <c r="PJT38" s="147"/>
      <c r="PJU38" s="147"/>
      <c r="PJV38" s="147"/>
      <c r="PJW38" s="147"/>
      <c r="PJX38" s="147"/>
      <c r="PJY38" s="147"/>
      <c r="PJZ38" s="147"/>
      <c r="PKA38" s="147"/>
      <c r="PKB38" s="147"/>
      <c r="PKC38" s="147"/>
      <c r="PKD38" s="147"/>
      <c r="PKE38" s="147"/>
      <c r="PKF38" s="147"/>
      <c r="PKG38" s="147"/>
      <c r="PKH38" s="147"/>
      <c r="PKI38" s="147"/>
      <c r="PKJ38" s="147"/>
      <c r="PKK38" s="147"/>
      <c r="PKL38" s="147"/>
      <c r="PKM38" s="147"/>
      <c r="PKN38" s="147"/>
      <c r="PKO38" s="147"/>
      <c r="PKP38" s="147"/>
      <c r="PKQ38" s="147"/>
      <c r="PKR38" s="147"/>
      <c r="PKS38" s="147"/>
      <c r="PKT38" s="147"/>
      <c r="PKU38" s="147"/>
      <c r="PKV38" s="147"/>
      <c r="PKW38" s="147"/>
      <c r="PKX38" s="147"/>
      <c r="PKY38" s="147"/>
      <c r="PKZ38" s="147"/>
      <c r="PLA38" s="147"/>
      <c r="PLB38" s="147"/>
      <c r="PLC38" s="147"/>
      <c r="PLD38" s="147"/>
      <c r="PLE38" s="147"/>
      <c r="PLF38" s="147"/>
      <c r="PLG38" s="147"/>
      <c r="PLH38" s="147"/>
      <c r="PLI38" s="147"/>
      <c r="PLJ38" s="147"/>
      <c r="PLK38" s="147"/>
      <c r="PLL38" s="147"/>
      <c r="PLM38" s="147"/>
      <c r="PLN38" s="147"/>
      <c r="PLO38" s="147"/>
      <c r="PLP38" s="147"/>
      <c r="PLQ38" s="147"/>
      <c r="PLR38" s="147"/>
      <c r="PLS38" s="147"/>
      <c r="PLT38" s="147"/>
      <c r="PLU38" s="147"/>
      <c r="PLV38" s="147"/>
      <c r="PLW38" s="147"/>
      <c r="PLX38" s="147"/>
      <c r="PLY38" s="147"/>
      <c r="PLZ38" s="147"/>
      <c r="PMA38" s="147"/>
      <c r="PMB38" s="147"/>
      <c r="PMC38" s="147"/>
      <c r="PMD38" s="147"/>
      <c r="PME38" s="147"/>
      <c r="PMF38" s="147"/>
      <c r="PMG38" s="147"/>
      <c r="PMH38" s="147"/>
      <c r="PMI38" s="147"/>
      <c r="PMJ38" s="147"/>
      <c r="PMK38" s="147"/>
      <c r="PML38" s="147"/>
      <c r="PMM38" s="147"/>
      <c r="PMN38" s="147"/>
      <c r="PMO38" s="147"/>
      <c r="PMP38" s="147"/>
      <c r="PMQ38" s="147"/>
      <c r="PMR38" s="147"/>
      <c r="PMS38" s="147"/>
      <c r="PMT38" s="147"/>
      <c r="PMU38" s="147"/>
      <c r="PMV38" s="147"/>
      <c r="PMW38" s="147"/>
      <c r="PMX38" s="147"/>
      <c r="PMY38" s="147"/>
      <c r="PMZ38" s="147"/>
      <c r="PNA38" s="147"/>
      <c r="PNB38" s="147"/>
      <c r="PNC38" s="147"/>
      <c r="PND38" s="147"/>
      <c r="PNE38" s="147"/>
      <c r="PNF38" s="147"/>
      <c r="PNG38" s="147"/>
      <c r="PNH38" s="147"/>
      <c r="PNI38" s="147"/>
      <c r="PNJ38" s="147"/>
      <c r="PNK38" s="147"/>
      <c r="PNL38" s="147"/>
      <c r="PNM38" s="147"/>
      <c r="PNN38" s="147"/>
      <c r="PNO38" s="147"/>
      <c r="PNP38" s="147"/>
      <c r="PNQ38" s="147"/>
      <c r="PNR38" s="147"/>
      <c r="PNS38" s="147"/>
      <c r="PNT38" s="147"/>
      <c r="PNU38" s="147"/>
      <c r="PNV38" s="147"/>
      <c r="PNW38" s="147"/>
      <c r="PNX38" s="147"/>
      <c r="PNY38" s="147"/>
      <c r="PNZ38" s="147"/>
      <c r="POA38" s="147"/>
      <c r="POB38" s="147"/>
      <c r="POC38" s="147"/>
      <c r="POD38" s="147"/>
      <c r="POE38" s="147"/>
      <c r="POF38" s="147"/>
      <c r="POG38" s="147"/>
      <c r="POH38" s="147"/>
      <c r="POI38" s="147"/>
      <c r="POJ38" s="147"/>
      <c r="POK38" s="147"/>
      <c r="POL38" s="147"/>
      <c r="POM38" s="147"/>
      <c r="PON38" s="147"/>
      <c r="POO38" s="147"/>
      <c r="POP38" s="147"/>
      <c r="POQ38" s="147"/>
      <c r="POR38" s="147"/>
      <c r="POS38" s="147"/>
      <c r="POT38" s="147"/>
      <c r="POU38" s="147"/>
      <c r="POV38" s="147"/>
      <c r="POW38" s="147"/>
      <c r="POX38" s="147"/>
      <c r="POY38" s="147"/>
      <c r="POZ38" s="147"/>
      <c r="PPA38" s="147"/>
      <c r="PPB38" s="147"/>
      <c r="PPC38" s="147"/>
      <c r="PPD38" s="147"/>
      <c r="PPE38" s="147"/>
      <c r="PPF38" s="147"/>
      <c r="PPG38" s="147"/>
      <c r="PPH38" s="147"/>
      <c r="PPI38" s="147"/>
      <c r="PPJ38" s="147"/>
      <c r="PPK38" s="147"/>
      <c r="PPL38" s="147"/>
      <c r="PPM38" s="147"/>
      <c r="PPN38" s="147"/>
      <c r="PPO38" s="147"/>
      <c r="PPP38" s="147"/>
      <c r="PPQ38" s="147"/>
      <c r="PPR38" s="147"/>
      <c r="PPS38" s="147"/>
      <c r="PPT38" s="147"/>
      <c r="PPU38" s="147"/>
      <c r="PPV38" s="147"/>
      <c r="PPW38" s="147"/>
      <c r="PPX38" s="147"/>
      <c r="PPY38" s="147"/>
      <c r="PPZ38" s="147"/>
      <c r="PQA38" s="147"/>
      <c r="PQB38" s="147"/>
      <c r="PQC38" s="147"/>
      <c r="PQD38" s="147"/>
      <c r="PQE38" s="147"/>
      <c r="PQF38" s="147"/>
      <c r="PQG38" s="147"/>
      <c r="PQH38" s="147"/>
      <c r="PQI38" s="147"/>
      <c r="PQJ38" s="147"/>
      <c r="PQK38" s="147"/>
      <c r="PQL38" s="147"/>
      <c r="PQM38" s="147"/>
      <c r="PQN38" s="147"/>
      <c r="PQO38" s="147"/>
      <c r="PQP38" s="147"/>
      <c r="PQQ38" s="147"/>
      <c r="PQR38" s="147"/>
      <c r="PQS38" s="147"/>
      <c r="PQT38" s="147"/>
      <c r="PQU38" s="147"/>
      <c r="PQV38" s="147"/>
      <c r="PQW38" s="147"/>
      <c r="PQX38" s="147"/>
      <c r="PQY38" s="147"/>
      <c r="PQZ38" s="147"/>
      <c r="PRA38" s="147"/>
      <c r="PRB38" s="147"/>
      <c r="PRC38" s="147"/>
      <c r="PRD38" s="147"/>
      <c r="PRE38" s="147"/>
      <c r="PRF38" s="147"/>
      <c r="PRG38" s="147"/>
      <c r="PRH38" s="147"/>
      <c r="PRI38" s="147"/>
      <c r="PRJ38" s="147"/>
      <c r="PRK38" s="147"/>
      <c r="PRL38" s="147"/>
      <c r="PRM38" s="147"/>
      <c r="PRN38" s="147"/>
      <c r="PRO38" s="147"/>
      <c r="PRP38" s="147"/>
      <c r="PRQ38" s="147"/>
      <c r="PRR38" s="147"/>
      <c r="PRS38" s="147"/>
      <c r="PRT38" s="147"/>
      <c r="PRU38" s="147"/>
      <c r="PRV38" s="147"/>
      <c r="PRW38" s="147"/>
      <c r="PRX38" s="147"/>
      <c r="PRY38" s="147"/>
      <c r="PRZ38" s="147"/>
      <c r="PSA38" s="147"/>
      <c r="PSB38" s="147"/>
      <c r="PSC38" s="147"/>
      <c r="PSD38" s="147"/>
      <c r="PSE38" s="147"/>
      <c r="PSF38" s="147"/>
      <c r="PSG38" s="147"/>
      <c r="PSH38" s="147"/>
      <c r="PSI38" s="147"/>
      <c r="PSJ38" s="147"/>
      <c r="PSK38" s="147"/>
      <c r="PSL38" s="147"/>
      <c r="PSM38" s="147"/>
      <c r="PSN38" s="147"/>
      <c r="PSO38" s="147"/>
      <c r="PSP38" s="147"/>
      <c r="PSQ38" s="147"/>
      <c r="PSR38" s="147"/>
      <c r="PSS38" s="147"/>
      <c r="PST38" s="147"/>
      <c r="PSU38" s="147"/>
      <c r="PSV38" s="147"/>
      <c r="PSW38" s="147"/>
      <c r="PSX38" s="147"/>
      <c r="PSY38" s="147"/>
      <c r="PSZ38" s="147"/>
      <c r="PTA38" s="147"/>
      <c r="PTB38" s="147"/>
      <c r="PTC38" s="147"/>
      <c r="PTD38" s="147"/>
      <c r="PTE38" s="147"/>
      <c r="PTF38" s="147"/>
      <c r="PTG38" s="147"/>
      <c r="PTH38" s="147"/>
      <c r="PTI38" s="147"/>
      <c r="PTJ38" s="147"/>
      <c r="PTK38" s="147"/>
      <c r="PTL38" s="147"/>
      <c r="PTM38" s="147"/>
      <c r="PTN38" s="147"/>
      <c r="PTO38" s="147"/>
      <c r="PTP38" s="147"/>
      <c r="PTQ38" s="147"/>
      <c r="PTR38" s="147"/>
      <c r="PTS38" s="147"/>
      <c r="PTT38" s="147"/>
      <c r="PTU38" s="147"/>
      <c r="PTV38" s="147"/>
      <c r="PTW38" s="147"/>
      <c r="PTX38" s="147"/>
      <c r="PTY38" s="147"/>
      <c r="PTZ38" s="147"/>
      <c r="PUA38" s="147"/>
      <c r="PUB38" s="147"/>
      <c r="PUC38" s="147"/>
      <c r="PUD38" s="147"/>
      <c r="PUE38" s="147"/>
      <c r="PUF38" s="147"/>
      <c r="PUG38" s="147"/>
      <c r="PUH38" s="147"/>
      <c r="PUI38" s="147"/>
      <c r="PUJ38" s="147"/>
      <c r="PUK38" s="147"/>
      <c r="PUL38" s="147"/>
      <c r="PUM38" s="147"/>
      <c r="PUN38" s="147"/>
      <c r="PUO38" s="147"/>
      <c r="PUP38" s="147"/>
      <c r="PUQ38" s="147"/>
      <c r="PUR38" s="147"/>
      <c r="PUS38" s="147"/>
      <c r="PUT38" s="147"/>
      <c r="PUU38" s="147"/>
      <c r="PUV38" s="147"/>
      <c r="PUW38" s="147"/>
      <c r="PUX38" s="147"/>
      <c r="PUY38" s="147"/>
      <c r="PUZ38" s="147"/>
      <c r="PVA38" s="147"/>
      <c r="PVB38" s="147"/>
      <c r="PVC38" s="147"/>
      <c r="PVD38" s="147"/>
      <c r="PVE38" s="147"/>
      <c r="PVF38" s="147"/>
      <c r="PVG38" s="147"/>
      <c r="PVH38" s="147"/>
      <c r="PVI38" s="147"/>
      <c r="PVJ38" s="147"/>
      <c r="PVK38" s="147"/>
      <c r="PVL38" s="147"/>
      <c r="PVM38" s="147"/>
      <c r="PVN38" s="147"/>
      <c r="PVO38" s="147"/>
      <c r="PVP38" s="147"/>
      <c r="PVQ38" s="147"/>
      <c r="PVR38" s="147"/>
      <c r="PVS38" s="147"/>
      <c r="PVT38" s="147"/>
      <c r="PVU38" s="147"/>
      <c r="PVV38" s="147"/>
      <c r="PVW38" s="147"/>
      <c r="PVX38" s="147"/>
      <c r="PVY38" s="147"/>
      <c r="PVZ38" s="147"/>
      <c r="PWA38" s="147"/>
      <c r="PWB38" s="147"/>
      <c r="PWC38" s="147"/>
      <c r="PWD38" s="147"/>
      <c r="PWE38" s="147"/>
      <c r="PWF38" s="147"/>
      <c r="PWG38" s="147"/>
      <c r="PWH38" s="147"/>
      <c r="PWI38" s="147"/>
      <c r="PWJ38" s="147"/>
      <c r="PWK38" s="147"/>
      <c r="PWL38" s="147"/>
      <c r="PWM38" s="147"/>
      <c r="PWN38" s="147"/>
      <c r="PWO38" s="147"/>
      <c r="PWP38" s="147"/>
      <c r="PWQ38" s="147"/>
      <c r="PWR38" s="147"/>
      <c r="PWS38" s="147"/>
      <c r="PWT38" s="147"/>
      <c r="PWU38" s="147"/>
      <c r="PWV38" s="147"/>
      <c r="PWW38" s="147"/>
      <c r="PWX38" s="147"/>
      <c r="PWY38" s="147"/>
      <c r="PWZ38" s="147"/>
      <c r="PXA38" s="147"/>
      <c r="PXB38" s="147"/>
      <c r="PXC38" s="147"/>
      <c r="PXD38" s="147"/>
      <c r="PXE38" s="147"/>
      <c r="PXF38" s="147"/>
      <c r="PXG38" s="147"/>
      <c r="PXH38" s="147"/>
      <c r="PXI38" s="147"/>
      <c r="PXJ38" s="147"/>
      <c r="PXK38" s="147"/>
      <c r="PXL38" s="147"/>
      <c r="PXM38" s="147"/>
      <c r="PXN38" s="147"/>
      <c r="PXO38" s="147"/>
      <c r="PXP38" s="147"/>
      <c r="PXQ38" s="147"/>
      <c r="PXR38" s="147"/>
      <c r="PXS38" s="147"/>
      <c r="PXT38" s="147"/>
      <c r="PXU38" s="147"/>
      <c r="PXV38" s="147"/>
      <c r="PXW38" s="147"/>
      <c r="PXX38" s="147"/>
      <c r="PXY38" s="147"/>
      <c r="PXZ38" s="147"/>
      <c r="PYA38" s="147"/>
      <c r="PYB38" s="147"/>
      <c r="PYC38" s="147"/>
      <c r="PYD38" s="147"/>
      <c r="PYE38" s="147"/>
      <c r="PYF38" s="147"/>
      <c r="PYG38" s="147"/>
      <c r="PYH38" s="147"/>
      <c r="PYI38" s="147"/>
      <c r="PYJ38" s="147"/>
      <c r="PYK38" s="147"/>
      <c r="PYL38" s="147"/>
      <c r="PYM38" s="147"/>
      <c r="PYN38" s="147"/>
      <c r="PYO38" s="147"/>
      <c r="PYP38" s="147"/>
      <c r="PYQ38" s="147"/>
      <c r="PYR38" s="147"/>
      <c r="PYS38" s="147"/>
      <c r="PYT38" s="147"/>
      <c r="PYU38" s="147"/>
      <c r="PYV38" s="147"/>
      <c r="PYW38" s="147"/>
      <c r="PYX38" s="147"/>
      <c r="PYY38" s="147"/>
      <c r="PYZ38" s="147"/>
      <c r="PZA38" s="147"/>
      <c r="PZB38" s="147"/>
      <c r="PZC38" s="147"/>
      <c r="PZD38" s="147"/>
      <c r="PZE38" s="147"/>
      <c r="PZF38" s="147"/>
      <c r="PZG38" s="147"/>
      <c r="PZH38" s="147"/>
      <c r="PZI38" s="147"/>
      <c r="PZJ38" s="147"/>
      <c r="PZK38" s="147"/>
      <c r="PZL38" s="147"/>
      <c r="PZM38" s="147"/>
      <c r="PZN38" s="147"/>
      <c r="PZO38" s="147"/>
      <c r="PZP38" s="147"/>
      <c r="PZQ38" s="147"/>
      <c r="PZR38" s="147"/>
      <c r="PZS38" s="147"/>
      <c r="PZT38" s="147"/>
      <c r="PZU38" s="147"/>
      <c r="PZV38" s="147"/>
      <c r="PZW38" s="147"/>
      <c r="PZX38" s="147"/>
      <c r="PZY38" s="147"/>
      <c r="PZZ38" s="147"/>
      <c r="QAA38" s="147"/>
      <c r="QAB38" s="147"/>
      <c r="QAC38" s="147"/>
      <c r="QAD38" s="147"/>
      <c r="QAE38" s="147"/>
      <c r="QAF38" s="147"/>
      <c r="QAG38" s="147"/>
      <c r="QAH38" s="147"/>
      <c r="QAI38" s="147"/>
      <c r="QAJ38" s="147"/>
      <c r="QAK38" s="147"/>
      <c r="QAL38" s="147"/>
      <c r="QAM38" s="147"/>
      <c r="QAN38" s="147"/>
      <c r="QAO38" s="147"/>
      <c r="QAP38" s="147"/>
      <c r="QAQ38" s="147"/>
      <c r="QAR38" s="147"/>
      <c r="QAS38" s="147"/>
      <c r="QAT38" s="147"/>
      <c r="QAU38" s="147"/>
      <c r="QAV38" s="147"/>
      <c r="QAW38" s="147"/>
      <c r="QAX38" s="147"/>
      <c r="QAY38" s="147"/>
      <c r="QAZ38" s="147"/>
      <c r="QBA38" s="147"/>
      <c r="QBB38" s="147"/>
      <c r="QBC38" s="147"/>
      <c r="QBD38" s="147"/>
      <c r="QBE38" s="147"/>
      <c r="QBF38" s="147"/>
      <c r="QBG38" s="147"/>
      <c r="QBH38" s="147"/>
      <c r="QBI38" s="147"/>
      <c r="QBJ38" s="147"/>
      <c r="QBK38" s="147"/>
      <c r="QBL38" s="147"/>
      <c r="QBM38" s="147"/>
      <c r="QBN38" s="147"/>
      <c r="QBO38" s="147"/>
      <c r="QBP38" s="147"/>
      <c r="QBQ38" s="147"/>
      <c r="QBR38" s="147"/>
      <c r="QBS38" s="147"/>
      <c r="QBT38" s="147"/>
      <c r="QBU38" s="147"/>
      <c r="QBV38" s="147"/>
      <c r="QBW38" s="147"/>
      <c r="QBX38" s="147"/>
      <c r="QBY38" s="147"/>
      <c r="QBZ38" s="147"/>
      <c r="QCA38" s="147"/>
      <c r="QCB38" s="147"/>
      <c r="QCC38" s="147"/>
      <c r="QCD38" s="147"/>
      <c r="QCE38" s="147"/>
      <c r="QCF38" s="147"/>
      <c r="QCG38" s="147"/>
      <c r="QCH38" s="147"/>
      <c r="QCI38" s="147"/>
      <c r="QCJ38" s="147"/>
      <c r="QCK38" s="147"/>
      <c r="QCL38" s="147"/>
      <c r="QCM38" s="147"/>
      <c r="QCN38" s="147"/>
      <c r="QCO38" s="147"/>
      <c r="QCP38" s="147"/>
      <c r="QCQ38" s="147"/>
      <c r="QCR38" s="147"/>
      <c r="QCS38" s="147"/>
      <c r="QCT38" s="147"/>
      <c r="QCU38" s="147"/>
      <c r="QCV38" s="147"/>
      <c r="QCW38" s="147"/>
      <c r="QCX38" s="147"/>
      <c r="QCY38" s="147"/>
      <c r="QCZ38" s="147"/>
      <c r="QDA38" s="147"/>
      <c r="QDB38" s="147"/>
      <c r="QDC38" s="147"/>
      <c r="QDD38" s="147"/>
      <c r="QDE38" s="147"/>
      <c r="QDF38" s="147"/>
      <c r="QDG38" s="147"/>
      <c r="QDH38" s="147"/>
      <c r="QDI38" s="147"/>
      <c r="QDJ38" s="147"/>
      <c r="QDK38" s="147"/>
      <c r="QDL38" s="147"/>
      <c r="QDM38" s="147"/>
      <c r="QDN38" s="147"/>
      <c r="QDO38" s="147"/>
      <c r="QDP38" s="147"/>
      <c r="QDQ38" s="147"/>
      <c r="QDR38" s="147"/>
      <c r="QDS38" s="147"/>
      <c r="QDT38" s="147"/>
      <c r="QDU38" s="147"/>
      <c r="QDV38" s="147"/>
      <c r="QDW38" s="147"/>
      <c r="QDX38" s="147"/>
      <c r="QDY38" s="147"/>
      <c r="QDZ38" s="147"/>
      <c r="QEA38" s="147"/>
      <c r="QEB38" s="147"/>
      <c r="QEC38" s="147"/>
      <c r="QED38" s="147"/>
      <c r="QEE38" s="147"/>
      <c r="QEF38" s="147"/>
      <c r="QEG38" s="147"/>
      <c r="QEH38" s="147"/>
      <c r="QEI38" s="147"/>
      <c r="QEJ38" s="147"/>
      <c r="QEK38" s="147"/>
      <c r="QEL38" s="147"/>
      <c r="QEM38" s="147"/>
      <c r="QEN38" s="147"/>
      <c r="QEO38" s="147"/>
      <c r="QEP38" s="147"/>
      <c r="QEQ38" s="147"/>
      <c r="QER38" s="147"/>
      <c r="QES38" s="147"/>
      <c r="QET38" s="147"/>
      <c r="QEU38" s="147"/>
      <c r="QEV38" s="147"/>
      <c r="QEW38" s="147"/>
      <c r="QEX38" s="147"/>
      <c r="QEY38" s="147"/>
      <c r="QEZ38" s="147"/>
      <c r="QFA38" s="147"/>
      <c r="QFB38" s="147"/>
      <c r="QFC38" s="147"/>
      <c r="QFD38" s="147"/>
      <c r="QFE38" s="147"/>
      <c r="QFF38" s="147"/>
      <c r="QFG38" s="147"/>
      <c r="QFH38" s="147"/>
      <c r="QFI38" s="147"/>
      <c r="QFJ38" s="147"/>
      <c r="QFK38" s="147"/>
      <c r="QFL38" s="147"/>
      <c r="QFM38" s="147"/>
      <c r="QFN38" s="147"/>
      <c r="QFO38" s="147"/>
      <c r="QFP38" s="147"/>
      <c r="QFQ38" s="147"/>
      <c r="QFR38" s="147"/>
      <c r="QFS38" s="147"/>
      <c r="QFT38" s="147"/>
      <c r="QFU38" s="147"/>
      <c r="QFV38" s="147"/>
      <c r="QFW38" s="147"/>
      <c r="QFX38" s="147"/>
      <c r="QFY38" s="147"/>
      <c r="QFZ38" s="147"/>
      <c r="QGA38" s="147"/>
      <c r="QGB38" s="147"/>
      <c r="QGC38" s="147"/>
      <c r="QGD38" s="147"/>
      <c r="QGE38" s="147"/>
      <c r="QGF38" s="147"/>
      <c r="QGG38" s="147"/>
      <c r="QGH38" s="147"/>
      <c r="QGI38" s="147"/>
      <c r="QGJ38" s="147"/>
      <c r="QGK38" s="147"/>
      <c r="QGL38" s="147"/>
      <c r="QGM38" s="147"/>
      <c r="QGN38" s="147"/>
      <c r="QGO38" s="147"/>
      <c r="QGP38" s="147"/>
      <c r="QGQ38" s="147"/>
      <c r="QGR38" s="147"/>
      <c r="QGS38" s="147"/>
      <c r="QGT38" s="147"/>
      <c r="QGU38" s="147"/>
      <c r="QGV38" s="147"/>
      <c r="QGW38" s="147"/>
      <c r="QGX38" s="147"/>
      <c r="QGY38" s="147"/>
      <c r="QGZ38" s="147"/>
      <c r="QHA38" s="147"/>
      <c r="QHB38" s="147"/>
      <c r="QHC38" s="147"/>
      <c r="QHD38" s="147"/>
      <c r="QHE38" s="147"/>
      <c r="QHF38" s="147"/>
      <c r="QHG38" s="147"/>
      <c r="QHH38" s="147"/>
      <c r="QHI38" s="147"/>
      <c r="QHJ38" s="147"/>
      <c r="QHK38" s="147"/>
      <c r="QHL38" s="147"/>
      <c r="QHM38" s="147"/>
      <c r="QHN38" s="147"/>
      <c r="QHO38" s="147"/>
      <c r="QHP38" s="147"/>
      <c r="QHQ38" s="147"/>
      <c r="QHR38" s="147"/>
      <c r="QHS38" s="147"/>
      <c r="QHT38" s="147"/>
      <c r="QHU38" s="147"/>
      <c r="QHV38" s="147"/>
      <c r="QHW38" s="147"/>
      <c r="QHX38" s="147"/>
      <c r="QHY38" s="147"/>
      <c r="QHZ38" s="147"/>
      <c r="QIA38" s="147"/>
      <c r="QIB38" s="147"/>
      <c r="QIC38" s="147"/>
      <c r="QID38" s="147"/>
      <c r="QIE38" s="147"/>
      <c r="QIF38" s="147"/>
      <c r="QIG38" s="147"/>
      <c r="QIH38" s="147"/>
      <c r="QII38" s="147"/>
      <c r="QIJ38" s="147"/>
      <c r="QIK38" s="147"/>
      <c r="QIL38" s="147"/>
      <c r="QIM38" s="147"/>
      <c r="QIN38" s="147"/>
      <c r="QIO38" s="147"/>
      <c r="QIP38" s="147"/>
      <c r="QIQ38" s="147"/>
      <c r="QIR38" s="147"/>
      <c r="QIS38" s="147"/>
      <c r="QIT38" s="147"/>
      <c r="QIU38" s="147"/>
      <c r="QIV38" s="147"/>
      <c r="QIW38" s="147"/>
      <c r="QIX38" s="147"/>
      <c r="QIY38" s="147"/>
      <c r="QIZ38" s="147"/>
      <c r="QJA38" s="147"/>
      <c r="QJB38" s="147"/>
      <c r="QJC38" s="147"/>
      <c r="QJD38" s="147"/>
      <c r="QJE38" s="147"/>
      <c r="QJF38" s="147"/>
      <c r="QJG38" s="147"/>
      <c r="QJH38" s="147"/>
      <c r="QJI38" s="147"/>
      <c r="QJJ38" s="147"/>
      <c r="QJK38" s="147"/>
      <c r="QJL38" s="147"/>
      <c r="QJM38" s="147"/>
      <c r="QJN38" s="147"/>
      <c r="QJO38" s="147"/>
      <c r="QJP38" s="147"/>
      <c r="QJQ38" s="147"/>
      <c r="QJR38" s="147"/>
      <c r="QJS38" s="147"/>
      <c r="QJT38" s="147"/>
      <c r="QJU38" s="147"/>
      <c r="QJV38" s="147"/>
      <c r="QJW38" s="147"/>
      <c r="QJX38" s="147"/>
      <c r="QJY38" s="147"/>
      <c r="QJZ38" s="147"/>
      <c r="QKA38" s="147"/>
      <c r="QKB38" s="147"/>
      <c r="QKC38" s="147"/>
      <c r="QKD38" s="147"/>
      <c r="QKE38" s="147"/>
      <c r="QKF38" s="147"/>
      <c r="QKG38" s="147"/>
      <c r="QKH38" s="147"/>
      <c r="QKI38" s="147"/>
      <c r="QKJ38" s="147"/>
      <c r="QKK38" s="147"/>
      <c r="QKL38" s="147"/>
      <c r="QKM38" s="147"/>
      <c r="QKN38" s="147"/>
      <c r="QKO38" s="147"/>
      <c r="QKP38" s="147"/>
      <c r="QKQ38" s="147"/>
      <c r="QKR38" s="147"/>
      <c r="QKS38" s="147"/>
      <c r="QKT38" s="147"/>
      <c r="QKU38" s="147"/>
      <c r="QKV38" s="147"/>
      <c r="QKW38" s="147"/>
      <c r="QKX38" s="147"/>
      <c r="QKY38" s="147"/>
      <c r="QKZ38" s="147"/>
      <c r="QLA38" s="147"/>
      <c r="QLB38" s="147"/>
      <c r="QLC38" s="147"/>
      <c r="QLD38" s="147"/>
      <c r="QLE38" s="147"/>
      <c r="QLF38" s="147"/>
      <c r="QLG38" s="147"/>
      <c r="QLH38" s="147"/>
      <c r="QLI38" s="147"/>
      <c r="QLJ38" s="147"/>
      <c r="QLK38" s="147"/>
      <c r="QLL38" s="147"/>
      <c r="QLM38" s="147"/>
      <c r="QLN38" s="147"/>
      <c r="QLO38" s="147"/>
      <c r="QLP38" s="147"/>
      <c r="QLQ38" s="147"/>
      <c r="QLR38" s="147"/>
      <c r="QLS38" s="147"/>
      <c r="QLT38" s="147"/>
      <c r="QLU38" s="147"/>
      <c r="QLV38" s="147"/>
      <c r="QLW38" s="147"/>
      <c r="QLX38" s="147"/>
      <c r="QLY38" s="147"/>
      <c r="QLZ38" s="147"/>
      <c r="QMA38" s="147"/>
      <c r="QMB38" s="147"/>
      <c r="QMC38" s="147"/>
      <c r="QMD38" s="147"/>
      <c r="QME38" s="147"/>
      <c r="QMF38" s="147"/>
      <c r="QMG38" s="147"/>
      <c r="QMH38" s="147"/>
      <c r="QMI38" s="147"/>
      <c r="QMJ38" s="147"/>
      <c r="QMK38" s="147"/>
      <c r="QML38" s="147"/>
      <c r="QMM38" s="147"/>
      <c r="QMN38" s="147"/>
      <c r="QMO38" s="147"/>
      <c r="QMP38" s="147"/>
      <c r="QMQ38" s="147"/>
      <c r="QMR38" s="147"/>
      <c r="QMS38" s="147"/>
      <c r="QMT38" s="147"/>
      <c r="QMU38" s="147"/>
      <c r="QMV38" s="147"/>
      <c r="QMW38" s="147"/>
      <c r="QMX38" s="147"/>
      <c r="QMY38" s="147"/>
      <c r="QMZ38" s="147"/>
      <c r="QNA38" s="147"/>
      <c r="QNB38" s="147"/>
      <c r="QNC38" s="147"/>
      <c r="QND38" s="147"/>
      <c r="QNE38" s="147"/>
      <c r="QNF38" s="147"/>
      <c r="QNG38" s="147"/>
      <c r="QNH38" s="147"/>
      <c r="QNI38" s="147"/>
      <c r="QNJ38" s="147"/>
      <c r="QNK38" s="147"/>
      <c r="QNL38" s="147"/>
      <c r="QNM38" s="147"/>
      <c r="QNN38" s="147"/>
      <c r="QNO38" s="147"/>
      <c r="QNP38" s="147"/>
      <c r="QNQ38" s="147"/>
      <c r="QNR38" s="147"/>
      <c r="QNS38" s="147"/>
      <c r="QNT38" s="147"/>
      <c r="QNU38" s="147"/>
      <c r="QNV38" s="147"/>
      <c r="QNW38" s="147"/>
      <c r="QNX38" s="147"/>
      <c r="QNY38" s="147"/>
      <c r="QNZ38" s="147"/>
      <c r="QOA38" s="147"/>
      <c r="QOB38" s="147"/>
      <c r="QOC38" s="147"/>
      <c r="QOD38" s="147"/>
      <c r="QOE38" s="147"/>
      <c r="QOF38" s="147"/>
      <c r="QOG38" s="147"/>
      <c r="QOH38" s="147"/>
      <c r="QOI38" s="147"/>
      <c r="QOJ38" s="147"/>
      <c r="QOK38" s="147"/>
      <c r="QOL38" s="147"/>
      <c r="QOM38" s="147"/>
      <c r="QON38" s="147"/>
      <c r="QOO38" s="147"/>
      <c r="QOP38" s="147"/>
      <c r="QOQ38" s="147"/>
      <c r="QOR38" s="147"/>
      <c r="QOS38" s="147"/>
      <c r="QOT38" s="147"/>
      <c r="QOU38" s="147"/>
      <c r="QOV38" s="147"/>
      <c r="QOW38" s="147"/>
      <c r="QOX38" s="147"/>
      <c r="QOY38" s="147"/>
      <c r="QOZ38" s="147"/>
      <c r="QPA38" s="147"/>
      <c r="QPB38" s="147"/>
      <c r="QPC38" s="147"/>
      <c r="QPD38" s="147"/>
      <c r="QPE38" s="147"/>
      <c r="QPF38" s="147"/>
      <c r="QPG38" s="147"/>
      <c r="QPH38" s="147"/>
      <c r="QPI38" s="147"/>
      <c r="QPJ38" s="147"/>
      <c r="QPK38" s="147"/>
      <c r="QPL38" s="147"/>
      <c r="QPM38" s="147"/>
      <c r="QPN38" s="147"/>
      <c r="QPO38" s="147"/>
      <c r="QPP38" s="147"/>
      <c r="QPQ38" s="147"/>
      <c r="QPR38" s="147"/>
      <c r="QPS38" s="147"/>
      <c r="QPT38" s="147"/>
      <c r="QPU38" s="147"/>
      <c r="QPV38" s="147"/>
      <c r="QPW38" s="147"/>
      <c r="QPX38" s="147"/>
      <c r="QPY38" s="147"/>
      <c r="QPZ38" s="147"/>
      <c r="QQA38" s="147"/>
      <c r="QQB38" s="147"/>
      <c r="QQC38" s="147"/>
      <c r="QQD38" s="147"/>
      <c r="QQE38" s="147"/>
      <c r="QQF38" s="147"/>
      <c r="QQG38" s="147"/>
      <c r="QQH38" s="147"/>
      <c r="QQI38" s="147"/>
      <c r="QQJ38" s="147"/>
      <c r="QQK38" s="147"/>
      <c r="QQL38" s="147"/>
      <c r="QQM38" s="147"/>
      <c r="QQN38" s="147"/>
      <c r="QQO38" s="147"/>
      <c r="QQP38" s="147"/>
      <c r="QQQ38" s="147"/>
      <c r="QQR38" s="147"/>
      <c r="QQS38" s="147"/>
      <c r="QQT38" s="147"/>
      <c r="QQU38" s="147"/>
      <c r="QQV38" s="147"/>
      <c r="QQW38" s="147"/>
      <c r="QQX38" s="147"/>
      <c r="QQY38" s="147"/>
      <c r="QQZ38" s="147"/>
      <c r="QRA38" s="147"/>
      <c r="QRB38" s="147"/>
      <c r="QRC38" s="147"/>
      <c r="QRD38" s="147"/>
      <c r="QRE38" s="147"/>
      <c r="QRF38" s="147"/>
      <c r="QRG38" s="147"/>
      <c r="QRH38" s="147"/>
      <c r="QRI38" s="147"/>
      <c r="QRJ38" s="147"/>
      <c r="QRK38" s="147"/>
      <c r="QRL38" s="147"/>
      <c r="QRM38" s="147"/>
      <c r="QRN38" s="147"/>
      <c r="QRO38" s="147"/>
      <c r="QRP38" s="147"/>
      <c r="QRQ38" s="147"/>
      <c r="QRR38" s="147"/>
      <c r="QRS38" s="147"/>
      <c r="QRT38" s="147"/>
      <c r="QRU38" s="147"/>
      <c r="QRV38" s="147"/>
      <c r="QRW38" s="147"/>
      <c r="QRX38" s="147"/>
      <c r="QRY38" s="147"/>
      <c r="QRZ38" s="147"/>
      <c r="QSA38" s="147"/>
      <c r="QSB38" s="147"/>
      <c r="QSC38" s="147"/>
      <c r="QSD38" s="147"/>
      <c r="QSE38" s="147"/>
      <c r="QSF38" s="147"/>
      <c r="QSG38" s="147"/>
      <c r="QSH38" s="147"/>
      <c r="QSI38" s="147"/>
      <c r="QSJ38" s="147"/>
      <c r="QSK38" s="147"/>
      <c r="QSL38" s="147"/>
      <c r="QSM38" s="147"/>
      <c r="QSN38" s="147"/>
      <c r="QSO38" s="147"/>
      <c r="QSP38" s="147"/>
      <c r="QSQ38" s="147"/>
      <c r="QSR38" s="147"/>
      <c r="QSS38" s="147"/>
      <c r="QST38" s="147"/>
      <c r="QSU38" s="147"/>
      <c r="QSV38" s="147"/>
      <c r="QSW38" s="147"/>
      <c r="QSX38" s="147"/>
      <c r="QSY38" s="147"/>
      <c r="QSZ38" s="147"/>
      <c r="QTA38" s="147"/>
      <c r="QTB38" s="147"/>
      <c r="QTC38" s="147"/>
      <c r="QTD38" s="147"/>
      <c r="QTE38" s="147"/>
      <c r="QTF38" s="147"/>
      <c r="QTG38" s="147"/>
      <c r="QTH38" s="147"/>
      <c r="QTI38" s="147"/>
      <c r="QTJ38" s="147"/>
      <c r="QTK38" s="147"/>
      <c r="QTL38" s="147"/>
      <c r="QTM38" s="147"/>
      <c r="QTN38" s="147"/>
      <c r="QTO38" s="147"/>
      <c r="QTP38" s="147"/>
      <c r="QTQ38" s="147"/>
      <c r="QTR38" s="147"/>
      <c r="QTS38" s="147"/>
      <c r="QTT38" s="147"/>
      <c r="QTU38" s="147"/>
      <c r="QTV38" s="147"/>
      <c r="QTW38" s="147"/>
      <c r="QTX38" s="147"/>
      <c r="QTY38" s="147"/>
      <c r="QTZ38" s="147"/>
      <c r="QUA38" s="147"/>
      <c r="QUB38" s="147"/>
      <c r="QUC38" s="147"/>
      <c r="QUD38" s="147"/>
      <c r="QUE38" s="147"/>
      <c r="QUF38" s="147"/>
      <c r="QUG38" s="147"/>
      <c r="QUH38" s="147"/>
      <c r="QUI38" s="147"/>
      <c r="QUJ38" s="147"/>
      <c r="QUK38" s="147"/>
      <c r="QUL38" s="147"/>
      <c r="QUM38" s="147"/>
      <c r="QUN38" s="147"/>
      <c r="QUO38" s="147"/>
      <c r="QUP38" s="147"/>
      <c r="QUQ38" s="147"/>
      <c r="QUR38" s="147"/>
      <c r="QUS38" s="147"/>
      <c r="QUT38" s="147"/>
      <c r="QUU38" s="147"/>
      <c r="QUV38" s="147"/>
      <c r="QUW38" s="147"/>
      <c r="QUX38" s="147"/>
      <c r="QUY38" s="147"/>
      <c r="QUZ38" s="147"/>
      <c r="QVA38" s="147"/>
      <c r="QVB38" s="147"/>
      <c r="QVC38" s="147"/>
      <c r="QVD38" s="147"/>
      <c r="QVE38" s="147"/>
      <c r="QVF38" s="147"/>
      <c r="QVG38" s="147"/>
      <c r="QVH38" s="147"/>
      <c r="QVI38" s="147"/>
      <c r="QVJ38" s="147"/>
      <c r="QVK38" s="147"/>
      <c r="QVL38" s="147"/>
      <c r="QVM38" s="147"/>
      <c r="QVN38" s="147"/>
      <c r="QVO38" s="147"/>
      <c r="QVP38" s="147"/>
      <c r="QVQ38" s="147"/>
      <c r="QVR38" s="147"/>
      <c r="QVS38" s="147"/>
      <c r="QVT38" s="147"/>
      <c r="QVU38" s="147"/>
      <c r="QVV38" s="147"/>
      <c r="QVW38" s="147"/>
      <c r="QVX38" s="147"/>
      <c r="QVY38" s="147"/>
      <c r="QVZ38" s="147"/>
      <c r="QWA38" s="147"/>
      <c r="QWB38" s="147"/>
      <c r="QWC38" s="147"/>
      <c r="QWD38" s="147"/>
      <c r="QWE38" s="147"/>
      <c r="QWF38" s="147"/>
      <c r="QWG38" s="147"/>
      <c r="QWH38" s="147"/>
      <c r="QWI38" s="147"/>
      <c r="QWJ38" s="147"/>
      <c r="QWK38" s="147"/>
      <c r="QWL38" s="147"/>
      <c r="QWM38" s="147"/>
      <c r="QWN38" s="147"/>
      <c r="QWO38" s="147"/>
      <c r="QWP38" s="147"/>
      <c r="QWQ38" s="147"/>
      <c r="QWR38" s="147"/>
      <c r="QWS38" s="147"/>
      <c r="QWT38" s="147"/>
      <c r="QWU38" s="147"/>
      <c r="QWV38" s="147"/>
      <c r="QWW38" s="147"/>
      <c r="QWX38" s="147"/>
      <c r="QWY38" s="147"/>
      <c r="QWZ38" s="147"/>
      <c r="QXA38" s="147"/>
      <c r="QXB38" s="147"/>
      <c r="QXC38" s="147"/>
      <c r="QXD38" s="147"/>
      <c r="QXE38" s="147"/>
      <c r="QXF38" s="147"/>
      <c r="QXG38" s="147"/>
      <c r="QXH38" s="147"/>
      <c r="QXI38" s="147"/>
      <c r="QXJ38" s="147"/>
      <c r="QXK38" s="147"/>
      <c r="QXL38" s="147"/>
      <c r="QXM38" s="147"/>
      <c r="QXN38" s="147"/>
      <c r="QXO38" s="147"/>
      <c r="QXP38" s="147"/>
      <c r="QXQ38" s="147"/>
      <c r="QXR38" s="147"/>
      <c r="QXS38" s="147"/>
      <c r="QXT38" s="147"/>
      <c r="QXU38" s="147"/>
      <c r="QXV38" s="147"/>
      <c r="QXW38" s="147"/>
      <c r="QXX38" s="147"/>
      <c r="QXY38" s="147"/>
      <c r="QXZ38" s="147"/>
      <c r="QYA38" s="147"/>
      <c r="QYB38" s="147"/>
      <c r="QYC38" s="147"/>
      <c r="QYD38" s="147"/>
      <c r="QYE38" s="147"/>
      <c r="QYF38" s="147"/>
      <c r="QYG38" s="147"/>
      <c r="QYH38" s="147"/>
      <c r="QYI38" s="147"/>
      <c r="QYJ38" s="147"/>
      <c r="QYK38" s="147"/>
      <c r="QYL38" s="147"/>
      <c r="QYM38" s="147"/>
      <c r="QYN38" s="147"/>
      <c r="QYO38" s="147"/>
      <c r="QYP38" s="147"/>
      <c r="QYQ38" s="147"/>
      <c r="QYR38" s="147"/>
      <c r="QYS38" s="147"/>
      <c r="QYT38" s="147"/>
      <c r="QYU38" s="147"/>
      <c r="QYV38" s="147"/>
      <c r="QYW38" s="147"/>
      <c r="QYX38" s="147"/>
      <c r="QYY38" s="147"/>
      <c r="QYZ38" s="147"/>
      <c r="QZA38" s="147"/>
      <c r="QZB38" s="147"/>
      <c r="QZC38" s="147"/>
      <c r="QZD38" s="147"/>
      <c r="QZE38" s="147"/>
      <c r="QZF38" s="147"/>
      <c r="QZG38" s="147"/>
      <c r="QZH38" s="147"/>
      <c r="QZI38" s="147"/>
      <c r="QZJ38" s="147"/>
      <c r="QZK38" s="147"/>
      <c r="QZL38" s="147"/>
      <c r="QZM38" s="147"/>
      <c r="QZN38" s="147"/>
      <c r="QZO38" s="147"/>
      <c r="QZP38" s="147"/>
      <c r="QZQ38" s="147"/>
      <c r="QZR38" s="147"/>
      <c r="QZS38" s="147"/>
      <c r="QZT38" s="147"/>
      <c r="QZU38" s="147"/>
      <c r="QZV38" s="147"/>
      <c r="QZW38" s="147"/>
      <c r="QZX38" s="147"/>
      <c r="QZY38" s="147"/>
      <c r="QZZ38" s="147"/>
      <c r="RAA38" s="147"/>
      <c r="RAB38" s="147"/>
      <c r="RAC38" s="147"/>
      <c r="RAD38" s="147"/>
      <c r="RAE38" s="147"/>
      <c r="RAF38" s="147"/>
      <c r="RAG38" s="147"/>
      <c r="RAH38" s="147"/>
      <c r="RAI38" s="147"/>
      <c r="RAJ38" s="147"/>
      <c r="RAK38" s="147"/>
      <c r="RAL38" s="147"/>
      <c r="RAM38" s="147"/>
      <c r="RAN38" s="147"/>
      <c r="RAO38" s="147"/>
      <c r="RAP38" s="147"/>
      <c r="RAQ38" s="147"/>
      <c r="RAR38" s="147"/>
      <c r="RAS38" s="147"/>
      <c r="RAT38" s="147"/>
      <c r="RAU38" s="147"/>
      <c r="RAV38" s="147"/>
      <c r="RAW38" s="147"/>
      <c r="RAX38" s="147"/>
      <c r="RAY38" s="147"/>
      <c r="RAZ38" s="147"/>
      <c r="RBA38" s="147"/>
      <c r="RBB38" s="147"/>
      <c r="RBC38" s="147"/>
      <c r="RBD38" s="147"/>
      <c r="RBE38" s="147"/>
      <c r="RBF38" s="147"/>
      <c r="RBG38" s="147"/>
      <c r="RBH38" s="147"/>
      <c r="RBI38" s="147"/>
      <c r="RBJ38" s="147"/>
      <c r="RBK38" s="147"/>
      <c r="RBL38" s="147"/>
      <c r="RBM38" s="147"/>
      <c r="RBN38" s="147"/>
      <c r="RBO38" s="147"/>
      <c r="RBP38" s="147"/>
      <c r="RBQ38" s="147"/>
      <c r="RBR38" s="147"/>
      <c r="RBS38" s="147"/>
      <c r="RBT38" s="147"/>
      <c r="RBU38" s="147"/>
      <c r="RBV38" s="147"/>
      <c r="RBW38" s="147"/>
      <c r="RBX38" s="147"/>
      <c r="RBY38" s="147"/>
      <c r="RBZ38" s="147"/>
      <c r="RCA38" s="147"/>
      <c r="RCB38" s="147"/>
      <c r="RCC38" s="147"/>
      <c r="RCD38" s="147"/>
      <c r="RCE38" s="147"/>
      <c r="RCF38" s="147"/>
      <c r="RCG38" s="147"/>
      <c r="RCH38" s="147"/>
      <c r="RCI38" s="147"/>
      <c r="RCJ38" s="147"/>
      <c r="RCK38" s="147"/>
      <c r="RCL38" s="147"/>
      <c r="RCM38" s="147"/>
      <c r="RCN38" s="147"/>
      <c r="RCO38" s="147"/>
      <c r="RCP38" s="147"/>
      <c r="RCQ38" s="147"/>
      <c r="RCR38" s="147"/>
      <c r="RCS38" s="147"/>
      <c r="RCT38" s="147"/>
      <c r="RCU38" s="147"/>
      <c r="RCV38" s="147"/>
      <c r="RCW38" s="147"/>
      <c r="RCX38" s="147"/>
      <c r="RCY38" s="147"/>
      <c r="RCZ38" s="147"/>
      <c r="RDA38" s="147"/>
      <c r="RDB38" s="147"/>
      <c r="RDC38" s="147"/>
      <c r="RDD38" s="147"/>
      <c r="RDE38" s="147"/>
      <c r="RDF38" s="147"/>
      <c r="RDG38" s="147"/>
      <c r="RDH38" s="147"/>
      <c r="RDI38" s="147"/>
      <c r="RDJ38" s="147"/>
      <c r="RDK38" s="147"/>
      <c r="RDL38" s="147"/>
      <c r="RDM38" s="147"/>
      <c r="RDN38" s="147"/>
      <c r="RDO38" s="147"/>
      <c r="RDP38" s="147"/>
      <c r="RDQ38" s="147"/>
      <c r="RDR38" s="147"/>
      <c r="RDS38" s="147"/>
      <c r="RDT38" s="147"/>
      <c r="RDU38" s="147"/>
      <c r="RDV38" s="147"/>
      <c r="RDW38" s="147"/>
      <c r="RDX38" s="147"/>
      <c r="RDY38" s="147"/>
      <c r="RDZ38" s="147"/>
      <c r="REA38" s="147"/>
      <c r="REB38" s="147"/>
      <c r="REC38" s="147"/>
      <c r="RED38" s="147"/>
      <c r="REE38" s="147"/>
      <c r="REF38" s="147"/>
      <c r="REG38" s="147"/>
      <c r="REH38" s="147"/>
      <c r="REI38" s="147"/>
      <c r="REJ38" s="147"/>
      <c r="REK38" s="147"/>
      <c r="REL38" s="147"/>
      <c r="REM38" s="147"/>
      <c r="REN38" s="147"/>
      <c r="REO38" s="147"/>
      <c r="REP38" s="147"/>
      <c r="REQ38" s="147"/>
      <c r="RER38" s="147"/>
      <c r="RES38" s="147"/>
      <c r="RET38" s="147"/>
      <c r="REU38" s="147"/>
      <c r="REV38" s="147"/>
      <c r="REW38" s="147"/>
      <c r="REX38" s="147"/>
      <c r="REY38" s="147"/>
      <c r="REZ38" s="147"/>
      <c r="RFA38" s="147"/>
      <c r="RFB38" s="147"/>
      <c r="RFC38" s="147"/>
      <c r="RFD38" s="147"/>
      <c r="RFE38" s="147"/>
      <c r="RFF38" s="147"/>
      <c r="RFG38" s="147"/>
      <c r="RFH38" s="147"/>
      <c r="RFI38" s="147"/>
      <c r="RFJ38" s="147"/>
      <c r="RFK38" s="147"/>
      <c r="RFL38" s="147"/>
      <c r="RFM38" s="147"/>
      <c r="RFN38" s="147"/>
      <c r="RFO38" s="147"/>
      <c r="RFP38" s="147"/>
      <c r="RFQ38" s="147"/>
      <c r="RFR38" s="147"/>
      <c r="RFS38" s="147"/>
      <c r="RFT38" s="147"/>
      <c r="RFU38" s="147"/>
      <c r="RFV38" s="147"/>
      <c r="RFW38" s="147"/>
      <c r="RFX38" s="147"/>
      <c r="RFY38" s="147"/>
      <c r="RFZ38" s="147"/>
      <c r="RGA38" s="147"/>
      <c r="RGB38" s="147"/>
      <c r="RGC38" s="147"/>
      <c r="RGD38" s="147"/>
      <c r="RGE38" s="147"/>
      <c r="RGF38" s="147"/>
      <c r="RGG38" s="147"/>
      <c r="RGH38" s="147"/>
      <c r="RGI38" s="147"/>
      <c r="RGJ38" s="147"/>
      <c r="RGK38" s="147"/>
      <c r="RGL38" s="147"/>
      <c r="RGM38" s="147"/>
      <c r="RGN38" s="147"/>
      <c r="RGO38" s="147"/>
      <c r="RGP38" s="147"/>
      <c r="RGQ38" s="147"/>
      <c r="RGR38" s="147"/>
      <c r="RGS38" s="147"/>
      <c r="RGT38" s="147"/>
      <c r="RGU38" s="147"/>
      <c r="RGV38" s="147"/>
      <c r="RGW38" s="147"/>
      <c r="RGX38" s="147"/>
      <c r="RGY38" s="147"/>
      <c r="RGZ38" s="147"/>
      <c r="RHA38" s="147"/>
      <c r="RHB38" s="147"/>
      <c r="RHC38" s="147"/>
      <c r="RHD38" s="147"/>
      <c r="RHE38" s="147"/>
      <c r="RHF38" s="147"/>
      <c r="RHG38" s="147"/>
      <c r="RHH38" s="147"/>
      <c r="RHI38" s="147"/>
      <c r="RHJ38" s="147"/>
      <c r="RHK38" s="147"/>
      <c r="RHL38" s="147"/>
      <c r="RHM38" s="147"/>
      <c r="RHN38" s="147"/>
      <c r="RHO38" s="147"/>
      <c r="RHP38" s="147"/>
      <c r="RHQ38" s="147"/>
      <c r="RHR38" s="147"/>
      <c r="RHS38" s="147"/>
      <c r="RHT38" s="147"/>
      <c r="RHU38" s="147"/>
      <c r="RHV38" s="147"/>
      <c r="RHW38" s="147"/>
      <c r="RHX38" s="147"/>
      <c r="RHY38" s="147"/>
      <c r="RHZ38" s="147"/>
      <c r="RIA38" s="147"/>
      <c r="RIB38" s="147"/>
      <c r="RIC38" s="147"/>
      <c r="RID38" s="147"/>
      <c r="RIE38" s="147"/>
      <c r="RIF38" s="147"/>
      <c r="RIG38" s="147"/>
      <c r="RIH38" s="147"/>
      <c r="RII38" s="147"/>
      <c r="RIJ38" s="147"/>
      <c r="RIK38" s="147"/>
      <c r="RIL38" s="147"/>
      <c r="RIM38" s="147"/>
      <c r="RIN38" s="147"/>
      <c r="RIO38" s="147"/>
      <c r="RIP38" s="147"/>
      <c r="RIQ38" s="147"/>
      <c r="RIR38" s="147"/>
      <c r="RIS38" s="147"/>
      <c r="RIT38" s="147"/>
      <c r="RIU38" s="147"/>
      <c r="RIV38" s="147"/>
      <c r="RIW38" s="147"/>
      <c r="RIX38" s="147"/>
      <c r="RIY38" s="147"/>
      <c r="RIZ38" s="147"/>
      <c r="RJA38" s="147"/>
      <c r="RJB38" s="147"/>
      <c r="RJC38" s="147"/>
      <c r="RJD38" s="147"/>
      <c r="RJE38" s="147"/>
      <c r="RJF38" s="147"/>
      <c r="RJG38" s="147"/>
      <c r="RJH38" s="147"/>
      <c r="RJI38" s="147"/>
      <c r="RJJ38" s="147"/>
      <c r="RJK38" s="147"/>
      <c r="RJL38" s="147"/>
      <c r="RJM38" s="147"/>
      <c r="RJN38" s="147"/>
      <c r="RJO38" s="147"/>
      <c r="RJP38" s="147"/>
      <c r="RJQ38" s="147"/>
      <c r="RJR38" s="147"/>
      <c r="RJS38" s="147"/>
      <c r="RJT38" s="147"/>
      <c r="RJU38" s="147"/>
      <c r="RJV38" s="147"/>
      <c r="RJW38" s="147"/>
      <c r="RJX38" s="147"/>
      <c r="RJY38" s="147"/>
      <c r="RJZ38" s="147"/>
      <c r="RKA38" s="147"/>
      <c r="RKB38" s="147"/>
      <c r="RKC38" s="147"/>
      <c r="RKD38" s="147"/>
      <c r="RKE38" s="147"/>
      <c r="RKF38" s="147"/>
      <c r="RKG38" s="147"/>
      <c r="RKH38" s="147"/>
      <c r="RKI38" s="147"/>
      <c r="RKJ38" s="147"/>
      <c r="RKK38" s="147"/>
      <c r="RKL38" s="147"/>
      <c r="RKM38" s="147"/>
      <c r="RKN38" s="147"/>
      <c r="RKO38" s="147"/>
      <c r="RKP38" s="147"/>
      <c r="RKQ38" s="147"/>
      <c r="RKR38" s="147"/>
      <c r="RKS38" s="147"/>
      <c r="RKT38" s="147"/>
      <c r="RKU38" s="147"/>
      <c r="RKV38" s="147"/>
      <c r="RKW38" s="147"/>
      <c r="RKX38" s="147"/>
      <c r="RKY38" s="147"/>
      <c r="RKZ38" s="147"/>
      <c r="RLA38" s="147"/>
      <c r="RLB38" s="147"/>
      <c r="RLC38" s="147"/>
      <c r="RLD38" s="147"/>
      <c r="RLE38" s="147"/>
      <c r="RLF38" s="147"/>
      <c r="RLG38" s="147"/>
      <c r="RLH38" s="147"/>
      <c r="RLI38" s="147"/>
      <c r="RLJ38" s="147"/>
      <c r="RLK38" s="147"/>
      <c r="RLL38" s="147"/>
      <c r="RLM38" s="147"/>
      <c r="RLN38" s="147"/>
      <c r="RLO38" s="147"/>
      <c r="RLP38" s="147"/>
      <c r="RLQ38" s="147"/>
      <c r="RLR38" s="147"/>
      <c r="RLS38" s="147"/>
      <c r="RLT38" s="147"/>
      <c r="RLU38" s="147"/>
      <c r="RLV38" s="147"/>
      <c r="RLW38" s="147"/>
      <c r="RLX38" s="147"/>
      <c r="RLY38" s="147"/>
      <c r="RLZ38" s="147"/>
      <c r="RMA38" s="147"/>
      <c r="RMB38" s="147"/>
      <c r="RMC38" s="147"/>
      <c r="RMD38" s="147"/>
      <c r="RME38" s="147"/>
      <c r="RMF38" s="147"/>
      <c r="RMG38" s="147"/>
      <c r="RMH38" s="147"/>
      <c r="RMI38" s="147"/>
      <c r="RMJ38" s="147"/>
      <c r="RMK38" s="147"/>
      <c r="RML38" s="147"/>
      <c r="RMM38" s="147"/>
      <c r="RMN38" s="147"/>
      <c r="RMO38" s="147"/>
      <c r="RMP38" s="147"/>
      <c r="RMQ38" s="147"/>
      <c r="RMR38" s="147"/>
      <c r="RMS38" s="147"/>
      <c r="RMT38" s="147"/>
      <c r="RMU38" s="147"/>
      <c r="RMV38" s="147"/>
      <c r="RMW38" s="147"/>
      <c r="RMX38" s="147"/>
      <c r="RMY38" s="147"/>
      <c r="RMZ38" s="147"/>
      <c r="RNA38" s="147"/>
      <c r="RNB38" s="147"/>
      <c r="RNC38" s="147"/>
      <c r="RND38" s="147"/>
      <c r="RNE38" s="147"/>
      <c r="RNF38" s="147"/>
      <c r="RNG38" s="147"/>
      <c r="RNH38" s="147"/>
      <c r="RNI38" s="147"/>
      <c r="RNJ38" s="147"/>
      <c r="RNK38" s="147"/>
      <c r="RNL38" s="147"/>
      <c r="RNM38" s="147"/>
      <c r="RNN38" s="147"/>
      <c r="RNO38" s="147"/>
      <c r="RNP38" s="147"/>
      <c r="RNQ38" s="147"/>
      <c r="RNR38" s="147"/>
      <c r="RNS38" s="147"/>
      <c r="RNT38" s="147"/>
      <c r="RNU38" s="147"/>
      <c r="RNV38" s="147"/>
      <c r="RNW38" s="147"/>
      <c r="RNX38" s="147"/>
      <c r="RNY38" s="147"/>
      <c r="RNZ38" s="147"/>
      <c r="ROA38" s="147"/>
      <c r="ROB38" s="147"/>
      <c r="ROC38" s="147"/>
      <c r="ROD38" s="147"/>
      <c r="ROE38" s="147"/>
      <c r="ROF38" s="147"/>
      <c r="ROG38" s="147"/>
      <c r="ROH38" s="147"/>
      <c r="ROI38" s="147"/>
      <c r="ROJ38" s="147"/>
      <c r="ROK38" s="147"/>
      <c r="ROL38" s="147"/>
      <c r="ROM38" s="147"/>
      <c r="RON38" s="147"/>
      <c r="ROO38" s="147"/>
      <c r="ROP38" s="147"/>
      <c r="ROQ38" s="147"/>
      <c r="ROR38" s="147"/>
      <c r="ROS38" s="147"/>
      <c r="ROT38" s="147"/>
      <c r="ROU38" s="147"/>
      <c r="ROV38" s="147"/>
      <c r="ROW38" s="147"/>
      <c r="ROX38" s="147"/>
      <c r="ROY38" s="147"/>
      <c r="ROZ38" s="147"/>
      <c r="RPA38" s="147"/>
      <c r="RPB38" s="147"/>
      <c r="RPC38" s="147"/>
      <c r="RPD38" s="147"/>
      <c r="RPE38" s="147"/>
      <c r="RPF38" s="147"/>
      <c r="RPG38" s="147"/>
      <c r="RPH38" s="147"/>
      <c r="RPI38" s="147"/>
      <c r="RPJ38" s="147"/>
      <c r="RPK38" s="147"/>
      <c r="RPL38" s="147"/>
      <c r="RPM38" s="147"/>
      <c r="RPN38" s="147"/>
      <c r="RPO38" s="147"/>
      <c r="RPP38" s="147"/>
      <c r="RPQ38" s="147"/>
      <c r="RPR38" s="147"/>
      <c r="RPS38" s="147"/>
      <c r="RPT38" s="147"/>
      <c r="RPU38" s="147"/>
      <c r="RPV38" s="147"/>
      <c r="RPW38" s="147"/>
      <c r="RPX38" s="147"/>
      <c r="RPY38" s="147"/>
      <c r="RPZ38" s="147"/>
      <c r="RQA38" s="147"/>
      <c r="RQB38" s="147"/>
      <c r="RQC38" s="147"/>
      <c r="RQD38" s="147"/>
      <c r="RQE38" s="147"/>
      <c r="RQF38" s="147"/>
      <c r="RQG38" s="147"/>
      <c r="RQH38" s="147"/>
      <c r="RQI38" s="147"/>
      <c r="RQJ38" s="147"/>
      <c r="RQK38" s="147"/>
      <c r="RQL38" s="147"/>
      <c r="RQM38" s="147"/>
      <c r="RQN38" s="147"/>
      <c r="RQO38" s="147"/>
      <c r="RQP38" s="147"/>
      <c r="RQQ38" s="147"/>
      <c r="RQR38" s="147"/>
      <c r="RQS38" s="147"/>
      <c r="RQT38" s="147"/>
      <c r="RQU38" s="147"/>
      <c r="RQV38" s="147"/>
      <c r="RQW38" s="147"/>
      <c r="RQX38" s="147"/>
      <c r="RQY38" s="147"/>
      <c r="RQZ38" s="147"/>
      <c r="RRA38" s="147"/>
      <c r="RRB38" s="147"/>
      <c r="RRC38" s="147"/>
      <c r="RRD38" s="147"/>
      <c r="RRE38" s="147"/>
      <c r="RRF38" s="147"/>
      <c r="RRG38" s="147"/>
      <c r="RRH38" s="147"/>
      <c r="RRI38" s="147"/>
      <c r="RRJ38" s="147"/>
      <c r="RRK38" s="147"/>
      <c r="RRL38" s="147"/>
      <c r="RRM38" s="147"/>
      <c r="RRN38" s="147"/>
      <c r="RRO38" s="147"/>
      <c r="RRP38" s="147"/>
      <c r="RRQ38" s="147"/>
      <c r="RRR38" s="147"/>
      <c r="RRS38" s="147"/>
      <c r="RRT38" s="147"/>
      <c r="RRU38" s="147"/>
      <c r="RRV38" s="147"/>
      <c r="RRW38" s="147"/>
      <c r="RRX38" s="147"/>
      <c r="RRY38" s="147"/>
      <c r="RRZ38" s="147"/>
      <c r="RSA38" s="147"/>
      <c r="RSB38" s="147"/>
      <c r="RSC38" s="147"/>
      <c r="RSD38" s="147"/>
      <c r="RSE38" s="147"/>
      <c r="RSF38" s="147"/>
      <c r="RSG38" s="147"/>
      <c r="RSH38" s="147"/>
      <c r="RSI38" s="147"/>
      <c r="RSJ38" s="147"/>
      <c r="RSK38" s="147"/>
      <c r="RSL38" s="147"/>
      <c r="RSM38" s="147"/>
      <c r="RSN38" s="147"/>
      <c r="RSO38" s="147"/>
      <c r="RSP38" s="147"/>
      <c r="RSQ38" s="147"/>
      <c r="RSR38" s="147"/>
      <c r="RSS38" s="147"/>
      <c r="RST38" s="147"/>
      <c r="RSU38" s="147"/>
      <c r="RSV38" s="147"/>
      <c r="RSW38" s="147"/>
      <c r="RSX38" s="147"/>
      <c r="RSY38" s="147"/>
      <c r="RSZ38" s="147"/>
      <c r="RTA38" s="147"/>
      <c r="RTB38" s="147"/>
      <c r="RTC38" s="147"/>
      <c r="RTD38" s="147"/>
      <c r="RTE38" s="147"/>
      <c r="RTF38" s="147"/>
      <c r="RTG38" s="147"/>
      <c r="RTH38" s="147"/>
      <c r="RTI38" s="147"/>
      <c r="RTJ38" s="147"/>
      <c r="RTK38" s="147"/>
      <c r="RTL38" s="147"/>
      <c r="RTM38" s="147"/>
      <c r="RTN38" s="147"/>
      <c r="RTO38" s="147"/>
      <c r="RTP38" s="147"/>
      <c r="RTQ38" s="147"/>
      <c r="RTR38" s="147"/>
      <c r="RTS38" s="147"/>
      <c r="RTT38" s="147"/>
      <c r="RTU38" s="147"/>
      <c r="RTV38" s="147"/>
      <c r="RTW38" s="147"/>
      <c r="RTX38" s="147"/>
      <c r="RTY38" s="147"/>
      <c r="RTZ38" s="147"/>
      <c r="RUA38" s="147"/>
      <c r="RUB38" s="147"/>
      <c r="RUC38" s="147"/>
      <c r="RUD38" s="147"/>
      <c r="RUE38" s="147"/>
      <c r="RUF38" s="147"/>
      <c r="RUG38" s="147"/>
      <c r="RUH38" s="147"/>
      <c r="RUI38" s="147"/>
      <c r="RUJ38" s="147"/>
      <c r="RUK38" s="147"/>
      <c r="RUL38" s="147"/>
      <c r="RUM38" s="147"/>
      <c r="RUN38" s="147"/>
      <c r="RUO38" s="147"/>
      <c r="RUP38" s="147"/>
      <c r="RUQ38" s="147"/>
      <c r="RUR38" s="147"/>
      <c r="RUS38" s="147"/>
      <c r="RUT38" s="147"/>
      <c r="RUU38" s="147"/>
      <c r="RUV38" s="147"/>
      <c r="RUW38" s="147"/>
      <c r="RUX38" s="147"/>
      <c r="RUY38" s="147"/>
      <c r="RUZ38" s="147"/>
      <c r="RVA38" s="147"/>
      <c r="RVB38" s="147"/>
      <c r="RVC38" s="147"/>
      <c r="RVD38" s="147"/>
      <c r="RVE38" s="147"/>
      <c r="RVF38" s="147"/>
      <c r="RVG38" s="147"/>
      <c r="RVH38" s="147"/>
      <c r="RVI38" s="147"/>
      <c r="RVJ38" s="147"/>
      <c r="RVK38" s="147"/>
      <c r="RVL38" s="147"/>
      <c r="RVM38" s="147"/>
      <c r="RVN38" s="147"/>
      <c r="RVO38" s="147"/>
      <c r="RVP38" s="147"/>
      <c r="RVQ38" s="147"/>
      <c r="RVR38" s="147"/>
      <c r="RVS38" s="147"/>
      <c r="RVT38" s="147"/>
      <c r="RVU38" s="147"/>
      <c r="RVV38" s="147"/>
      <c r="RVW38" s="147"/>
      <c r="RVX38" s="147"/>
      <c r="RVY38" s="147"/>
      <c r="RVZ38" s="147"/>
      <c r="RWA38" s="147"/>
      <c r="RWB38" s="147"/>
      <c r="RWC38" s="147"/>
      <c r="RWD38" s="147"/>
      <c r="RWE38" s="147"/>
      <c r="RWF38" s="147"/>
      <c r="RWG38" s="147"/>
      <c r="RWH38" s="147"/>
      <c r="RWI38" s="147"/>
      <c r="RWJ38" s="147"/>
      <c r="RWK38" s="147"/>
      <c r="RWL38" s="147"/>
      <c r="RWM38" s="147"/>
      <c r="RWN38" s="147"/>
      <c r="RWO38" s="147"/>
      <c r="RWP38" s="147"/>
      <c r="RWQ38" s="147"/>
      <c r="RWR38" s="147"/>
      <c r="RWS38" s="147"/>
      <c r="RWT38" s="147"/>
      <c r="RWU38" s="147"/>
      <c r="RWV38" s="147"/>
      <c r="RWW38" s="147"/>
      <c r="RWX38" s="147"/>
      <c r="RWY38" s="147"/>
      <c r="RWZ38" s="147"/>
      <c r="RXA38" s="147"/>
      <c r="RXB38" s="147"/>
      <c r="RXC38" s="147"/>
      <c r="RXD38" s="147"/>
      <c r="RXE38" s="147"/>
      <c r="RXF38" s="147"/>
      <c r="RXG38" s="147"/>
      <c r="RXH38" s="147"/>
      <c r="RXI38" s="147"/>
      <c r="RXJ38" s="147"/>
      <c r="RXK38" s="147"/>
      <c r="RXL38" s="147"/>
      <c r="RXM38" s="147"/>
      <c r="RXN38" s="147"/>
      <c r="RXO38" s="147"/>
      <c r="RXP38" s="147"/>
      <c r="RXQ38" s="147"/>
      <c r="RXR38" s="147"/>
      <c r="RXS38" s="147"/>
      <c r="RXT38" s="147"/>
      <c r="RXU38" s="147"/>
      <c r="RXV38" s="147"/>
      <c r="RXW38" s="147"/>
      <c r="RXX38" s="147"/>
      <c r="RXY38" s="147"/>
      <c r="RXZ38" s="147"/>
      <c r="RYA38" s="147"/>
      <c r="RYB38" s="147"/>
      <c r="RYC38" s="147"/>
      <c r="RYD38" s="147"/>
      <c r="RYE38" s="147"/>
      <c r="RYF38" s="147"/>
      <c r="RYG38" s="147"/>
      <c r="RYH38" s="147"/>
      <c r="RYI38" s="147"/>
      <c r="RYJ38" s="147"/>
      <c r="RYK38" s="147"/>
      <c r="RYL38" s="147"/>
      <c r="RYM38" s="147"/>
      <c r="RYN38" s="147"/>
      <c r="RYO38" s="147"/>
      <c r="RYP38" s="147"/>
      <c r="RYQ38" s="147"/>
      <c r="RYR38" s="147"/>
      <c r="RYS38" s="147"/>
      <c r="RYT38" s="147"/>
      <c r="RYU38" s="147"/>
      <c r="RYV38" s="147"/>
      <c r="RYW38" s="147"/>
      <c r="RYX38" s="147"/>
      <c r="RYY38" s="147"/>
      <c r="RYZ38" s="147"/>
      <c r="RZA38" s="147"/>
      <c r="RZB38" s="147"/>
      <c r="RZC38" s="147"/>
      <c r="RZD38" s="147"/>
      <c r="RZE38" s="147"/>
      <c r="RZF38" s="147"/>
      <c r="RZG38" s="147"/>
      <c r="RZH38" s="147"/>
      <c r="RZI38" s="147"/>
      <c r="RZJ38" s="147"/>
      <c r="RZK38" s="147"/>
      <c r="RZL38" s="147"/>
      <c r="RZM38" s="147"/>
      <c r="RZN38" s="147"/>
      <c r="RZO38" s="147"/>
      <c r="RZP38" s="147"/>
      <c r="RZQ38" s="147"/>
      <c r="RZR38" s="147"/>
      <c r="RZS38" s="147"/>
      <c r="RZT38" s="147"/>
      <c r="RZU38" s="147"/>
      <c r="RZV38" s="147"/>
      <c r="RZW38" s="147"/>
      <c r="RZX38" s="147"/>
      <c r="RZY38" s="147"/>
      <c r="RZZ38" s="147"/>
      <c r="SAA38" s="147"/>
      <c r="SAB38" s="147"/>
      <c r="SAC38" s="147"/>
      <c r="SAD38" s="147"/>
      <c r="SAE38" s="147"/>
      <c r="SAF38" s="147"/>
      <c r="SAG38" s="147"/>
      <c r="SAH38" s="147"/>
      <c r="SAI38" s="147"/>
      <c r="SAJ38" s="147"/>
      <c r="SAK38" s="147"/>
      <c r="SAL38" s="147"/>
      <c r="SAM38" s="147"/>
      <c r="SAN38" s="147"/>
      <c r="SAO38" s="147"/>
      <c r="SAP38" s="147"/>
      <c r="SAQ38" s="147"/>
      <c r="SAR38" s="147"/>
      <c r="SAS38" s="147"/>
      <c r="SAT38" s="147"/>
      <c r="SAU38" s="147"/>
      <c r="SAV38" s="147"/>
      <c r="SAW38" s="147"/>
      <c r="SAX38" s="147"/>
      <c r="SAY38" s="147"/>
      <c r="SAZ38" s="147"/>
      <c r="SBA38" s="147"/>
      <c r="SBB38" s="147"/>
      <c r="SBC38" s="147"/>
      <c r="SBD38" s="147"/>
      <c r="SBE38" s="147"/>
      <c r="SBF38" s="147"/>
      <c r="SBG38" s="147"/>
      <c r="SBH38" s="147"/>
      <c r="SBI38" s="147"/>
      <c r="SBJ38" s="147"/>
      <c r="SBK38" s="147"/>
      <c r="SBL38" s="147"/>
      <c r="SBM38" s="147"/>
      <c r="SBN38" s="147"/>
      <c r="SBO38" s="147"/>
      <c r="SBP38" s="147"/>
      <c r="SBQ38" s="147"/>
      <c r="SBR38" s="147"/>
      <c r="SBS38" s="147"/>
      <c r="SBT38" s="147"/>
      <c r="SBU38" s="147"/>
      <c r="SBV38" s="147"/>
      <c r="SBW38" s="147"/>
      <c r="SBX38" s="147"/>
      <c r="SBY38" s="147"/>
      <c r="SBZ38" s="147"/>
      <c r="SCA38" s="147"/>
      <c r="SCB38" s="147"/>
      <c r="SCC38" s="147"/>
      <c r="SCD38" s="147"/>
      <c r="SCE38" s="147"/>
      <c r="SCF38" s="147"/>
      <c r="SCG38" s="147"/>
      <c r="SCH38" s="147"/>
      <c r="SCI38" s="147"/>
      <c r="SCJ38" s="147"/>
      <c r="SCK38" s="147"/>
      <c r="SCL38" s="147"/>
      <c r="SCM38" s="147"/>
      <c r="SCN38" s="147"/>
      <c r="SCO38" s="147"/>
      <c r="SCP38" s="147"/>
      <c r="SCQ38" s="147"/>
      <c r="SCR38" s="147"/>
      <c r="SCS38" s="147"/>
      <c r="SCT38" s="147"/>
      <c r="SCU38" s="147"/>
      <c r="SCV38" s="147"/>
      <c r="SCW38" s="147"/>
      <c r="SCX38" s="147"/>
      <c r="SCY38" s="147"/>
      <c r="SCZ38" s="147"/>
      <c r="SDA38" s="147"/>
      <c r="SDB38" s="147"/>
      <c r="SDC38" s="147"/>
      <c r="SDD38" s="147"/>
      <c r="SDE38" s="147"/>
      <c r="SDF38" s="147"/>
      <c r="SDG38" s="147"/>
      <c r="SDH38" s="147"/>
      <c r="SDI38" s="147"/>
      <c r="SDJ38" s="147"/>
      <c r="SDK38" s="147"/>
      <c r="SDL38" s="147"/>
      <c r="SDM38" s="147"/>
      <c r="SDN38" s="147"/>
      <c r="SDO38" s="147"/>
      <c r="SDP38" s="147"/>
      <c r="SDQ38" s="147"/>
      <c r="SDR38" s="147"/>
      <c r="SDS38" s="147"/>
      <c r="SDT38" s="147"/>
      <c r="SDU38" s="147"/>
      <c r="SDV38" s="147"/>
      <c r="SDW38" s="147"/>
      <c r="SDX38" s="147"/>
      <c r="SDY38" s="147"/>
      <c r="SDZ38" s="147"/>
      <c r="SEA38" s="147"/>
      <c r="SEB38" s="147"/>
      <c r="SEC38" s="147"/>
      <c r="SED38" s="147"/>
      <c r="SEE38" s="147"/>
      <c r="SEF38" s="147"/>
      <c r="SEG38" s="147"/>
      <c r="SEH38" s="147"/>
      <c r="SEI38" s="147"/>
      <c r="SEJ38" s="147"/>
      <c r="SEK38" s="147"/>
      <c r="SEL38" s="147"/>
      <c r="SEM38" s="147"/>
      <c r="SEN38" s="147"/>
      <c r="SEO38" s="147"/>
      <c r="SEP38" s="147"/>
      <c r="SEQ38" s="147"/>
      <c r="SER38" s="147"/>
      <c r="SES38" s="147"/>
      <c r="SET38" s="147"/>
      <c r="SEU38" s="147"/>
      <c r="SEV38" s="147"/>
      <c r="SEW38" s="147"/>
      <c r="SEX38" s="147"/>
      <c r="SEY38" s="147"/>
      <c r="SEZ38" s="147"/>
      <c r="SFA38" s="147"/>
      <c r="SFB38" s="147"/>
      <c r="SFC38" s="147"/>
      <c r="SFD38" s="147"/>
      <c r="SFE38" s="147"/>
      <c r="SFF38" s="147"/>
      <c r="SFG38" s="147"/>
      <c r="SFH38" s="147"/>
      <c r="SFI38" s="147"/>
      <c r="SFJ38" s="147"/>
      <c r="SFK38" s="147"/>
      <c r="SFL38" s="147"/>
      <c r="SFM38" s="147"/>
      <c r="SFN38" s="147"/>
      <c r="SFO38" s="147"/>
      <c r="SFP38" s="147"/>
      <c r="SFQ38" s="147"/>
      <c r="SFR38" s="147"/>
      <c r="SFS38" s="147"/>
      <c r="SFT38" s="147"/>
      <c r="SFU38" s="147"/>
      <c r="SFV38" s="147"/>
      <c r="SFW38" s="147"/>
      <c r="SFX38" s="147"/>
      <c r="SFY38" s="147"/>
      <c r="SFZ38" s="147"/>
      <c r="SGA38" s="147"/>
      <c r="SGB38" s="147"/>
      <c r="SGC38" s="147"/>
      <c r="SGD38" s="147"/>
      <c r="SGE38" s="147"/>
      <c r="SGF38" s="147"/>
      <c r="SGG38" s="147"/>
      <c r="SGH38" s="147"/>
      <c r="SGI38" s="147"/>
      <c r="SGJ38" s="147"/>
      <c r="SGK38" s="147"/>
      <c r="SGL38" s="147"/>
      <c r="SGM38" s="147"/>
      <c r="SGN38" s="147"/>
      <c r="SGO38" s="147"/>
      <c r="SGP38" s="147"/>
      <c r="SGQ38" s="147"/>
      <c r="SGR38" s="147"/>
      <c r="SGS38" s="147"/>
      <c r="SGT38" s="147"/>
      <c r="SGU38" s="147"/>
      <c r="SGV38" s="147"/>
      <c r="SGW38" s="147"/>
      <c r="SGX38" s="147"/>
      <c r="SGY38" s="147"/>
      <c r="SGZ38" s="147"/>
      <c r="SHA38" s="147"/>
      <c r="SHB38" s="147"/>
      <c r="SHC38" s="147"/>
      <c r="SHD38" s="147"/>
      <c r="SHE38" s="147"/>
      <c r="SHF38" s="147"/>
      <c r="SHG38" s="147"/>
      <c r="SHH38" s="147"/>
      <c r="SHI38" s="147"/>
      <c r="SHJ38" s="147"/>
      <c r="SHK38" s="147"/>
      <c r="SHL38" s="147"/>
      <c r="SHM38" s="147"/>
      <c r="SHN38" s="147"/>
      <c r="SHO38" s="147"/>
      <c r="SHP38" s="147"/>
      <c r="SHQ38" s="147"/>
      <c r="SHR38" s="147"/>
      <c r="SHS38" s="147"/>
      <c r="SHT38" s="147"/>
      <c r="SHU38" s="147"/>
      <c r="SHV38" s="147"/>
      <c r="SHW38" s="147"/>
      <c r="SHX38" s="147"/>
      <c r="SHY38" s="147"/>
      <c r="SHZ38" s="147"/>
      <c r="SIA38" s="147"/>
      <c r="SIB38" s="147"/>
      <c r="SIC38" s="147"/>
      <c r="SID38" s="147"/>
      <c r="SIE38" s="147"/>
      <c r="SIF38" s="147"/>
      <c r="SIG38" s="147"/>
      <c r="SIH38" s="147"/>
      <c r="SII38" s="147"/>
      <c r="SIJ38" s="147"/>
      <c r="SIK38" s="147"/>
      <c r="SIL38" s="147"/>
      <c r="SIM38" s="147"/>
      <c r="SIN38" s="147"/>
      <c r="SIO38" s="147"/>
      <c r="SIP38" s="147"/>
      <c r="SIQ38" s="147"/>
      <c r="SIR38" s="147"/>
      <c r="SIS38" s="147"/>
      <c r="SIT38" s="147"/>
      <c r="SIU38" s="147"/>
      <c r="SIV38" s="147"/>
      <c r="SIW38" s="147"/>
      <c r="SIX38" s="147"/>
      <c r="SIY38" s="147"/>
      <c r="SIZ38" s="147"/>
      <c r="SJA38" s="147"/>
      <c r="SJB38" s="147"/>
      <c r="SJC38" s="147"/>
      <c r="SJD38" s="147"/>
      <c r="SJE38" s="147"/>
      <c r="SJF38" s="147"/>
      <c r="SJG38" s="147"/>
      <c r="SJH38" s="147"/>
      <c r="SJI38" s="147"/>
      <c r="SJJ38" s="147"/>
      <c r="SJK38" s="147"/>
      <c r="SJL38" s="147"/>
      <c r="SJM38" s="147"/>
      <c r="SJN38" s="147"/>
      <c r="SJO38" s="147"/>
      <c r="SJP38" s="147"/>
      <c r="SJQ38" s="147"/>
      <c r="SJR38" s="147"/>
      <c r="SJS38" s="147"/>
      <c r="SJT38" s="147"/>
      <c r="SJU38" s="147"/>
      <c r="SJV38" s="147"/>
      <c r="SJW38" s="147"/>
      <c r="SJX38" s="147"/>
      <c r="SJY38" s="147"/>
      <c r="SJZ38" s="147"/>
      <c r="SKA38" s="147"/>
      <c r="SKB38" s="147"/>
      <c r="SKC38" s="147"/>
      <c r="SKD38" s="147"/>
      <c r="SKE38" s="147"/>
      <c r="SKF38" s="147"/>
      <c r="SKG38" s="147"/>
      <c r="SKH38" s="147"/>
      <c r="SKI38" s="147"/>
      <c r="SKJ38" s="147"/>
      <c r="SKK38" s="147"/>
      <c r="SKL38" s="147"/>
      <c r="SKM38" s="147"/>
      <c r="SKN38" s="147"/>
      <c r="SKO38" s="147"/>
      <c r="SKP38" s="147"/>
      <c r="SKQ38" s="147"/>
      <c r="SKR38" s="147"/>
      <c r="SKS38" s="147"/>
      <c r="SKT38" s="147"/>
      <c r="SKU38" s="147"/>
      <c r="SKV38" s="147"/>
      <c r="SKW38" s="147"/>
      <c r="SKX38" s="147"/>
      <c r="SKY38" s="147"/>
      <c r="SKZ38" s="147"/>
      <c r="SLA38" s="147"/>
      <c r="SLB38" s="147"/>
      <c r="SLC38" s="147"/>
      <c r="SLD38" s="147"/>
      <c r="SLE38" s="147"/>
      <c r="SLF38" s="147"/>
      <c r="SLG38" s="147"/>
      <c r="SLH38" s="147"/>
      <c r="SLI38" s="147"/>
      <c r="SLJ38" s="147"/>
      <c r="SLK38" s="147"/>
      <c r="SLL38" s="147"/>
      <c r="SLM38" s="147"/>
      <c r="SLN38" s="147"/>
      <c r="SLO38" s="147"/>
      <c r="SLP38" s="147"/>
      <c r="SLQ38" s="147"/>
      <c r="SLR38" s="147"/>
      <c r="SLS38" s="147"/>
      <c r="SLT38" s="147"/>
      <c r="SLU38" s="147"/>
      <c r="SLV38" s="147"/>
      <c r="SLW38" s="147"/>
      <c r="SLX38" s="147"/>
      <c r="SLY38" s="147"/>
      <c r="SLZ38" s="147"/>
      <c r="SMA38" s="147"/>
      <c r="SMB38" s="147"/>
      <c r="SMC38" s="147"/>
      <c r="SMD38" s="147"/>
      <c r="SME38" s="147"/>
      <c r="SMF38" s="147"/>
      <c r="SMG38" s="147"/>
      <c r="SMH38" s="147"/>
      <c r="SMI38" s="147"/>
      <c r="SMJ38" s="147"/>
      <c r="SMK38" s="147"/>
      <c r="SML38" s="147"/>
      <c r="SMM38" s="147"/>
      <c r="SMN38" s="147"/>
      <c r="SMO38" s="147"/>
      <c r="SMP38" s="147"/>
      <c r="SMQ38" s="147"/>
      <c r="SMR38" s="147"/>
      <c r="SMS38" s="147"/>
      <c r="SMT38" s="147"/>
      <c r="SMU38" s="147"/>
      <c r="SMV38" s="147"/>
      <c r="SMW38" s="147"/>
      <c r="SMX38" s="147"/>
      <c r="SMY38" s="147"/>
      <c r="SMZ38" s="147"/>
      <c r="SNA38" s="147"/>
      <c r="SNB38" s="147"/>
      <c r="SNC38" s="147"/>
      <c r="SND38" s="147"/>
      <c r="SNE38" s="147"/>
      <c r="SNF38" s="147"/>
      <c r="SNG38" s="147"/>
      <c r="SNH38" s="147"/>
      <c r="SNI38" s="147"/>
      <c r="SNJ38" s="147"/>
      <c r="SNK38" s="147"/>
      <c r="SNL38" s="147"/>
      <c r="SNM38" s="147"/>
      <c r="SNN38" s="147"/>
      <c r="SNO38" s="147"/>
      <c r="SNP38" s="147"/>
      <c r="SNQ38" s="147"/>
      <c r="SNR38" s="147"/>
      <c r="SNS38" s="147"/>
      <c r="SNT38" s="147"/>
      <c r="SNU38" s="147"/>
      <c r="SNV38" s="147"/>
      <c r="SNW38" s="147"/>
      <c r="SNX38" s="147"/>
      <c r="SNY38" s="147"/>
      <c r="SNZ38" s="147"/>
      <c r="SOA38" s="147"/>
      <c r="SOB38" s="147"/>
      <c r="SOC38" s="147"/>
      <c r="SOD38" s="147"/>
      <c r="SOE38" s="147"/>
      <c r="SOF38" s="147"/>
      <c r="SOG38" s="147"/>
      <c r="SOH38" s="147"/>
      <c r="SOI38" s="147"/>
      <c r="SOJ38" s="147"/>
      <c r="SOK38" s="147"/>
      <c r="SOL38" s="147"/>
      <c r="SOM38" s="147"/>
      <c r="SON38" s="147"/>
      <c r="SOO38" s="147"/>
      <c r="SOP38" s="147"/>
      <c r="SOQ38" s="147"/>
      <c r="SOR38" s="147"/>
      <c r="SOS38" s="147"/>
      <c r="SOT38" s="147"/>
      <c r="SOU38" s="147"/>
      <c r="SOV38" s="147"/>
      <c r="SOW38" s="147"/>
      <c r="SOX38" s="147"/>
      <c r="SOY38" s="147"/>
      <c r="SOZ38" s="147"/>
      <c r="SPA38" s="147"/>
      <c r="SPB38" s="147"/>
      <c r="SPC38" s="147"/>
      <c r="SPD38" s="147"/>
      <c r="SPE38" s="147"/>
      <c r="SPF38" s="147"/>
      <c r="SPG38" s="147"/>
      <c r="SPH38" s="147"/>
      <c r="SPI38" s="147"/>
      <c r="SPJ38" s="147"/>
      <c r="SPK38" s="147"/>
      <c r="SPL38" s="147"/>
      <c r="SPM38" s="147"/>
      <c r="SPN38" s="147"/>
      <c r="SPO38" s="147"/>
      <c r="SPP38" s="147"/>
      <c r="SPQ38" s="147"/>
      <c r="SPR38" s="147"/>
      <c r="SPS38" s="147"/>
      <c r="SPT38" s="147"/>
      <c r="SPU38" s="147"/>
      <c r="SPV38" s="147"/>
      <c r="SPW38" s="147"/>
      <c r="SPX38" s="147"/>
      <c r="SPY38" s="147"/>
      <c r="SPZ38" s="147"/>
      <c r="SQA38" s="147"/>
      <c r="SQB38" s="147"/>
      <c r="SQC38" s="147"/>
      <c r="SQD38" s="147"/>
      <c r="SQE38" s="147"/>
      <c r="SQF38" s="147"/>
      <c r="SQG38" s="147"/>
      <c r="SQH38" s="147"/>
      <c r="SQI38" s="147"/>
      <c r="SQJ38" s="147"/>
      <c r="SQK38" s="147"/>
      <c r="SQL38" s="147"/>
      <c r="SQM38" s="147"/>
      <c r="SQN38" s="147"/>
      <c r="SQO38" s="147"/>
      <c r="SQP38" s="147"/>
      <c r="SQQ38" s="147"/>
      <c r="SQR38" s="147"/>
      <c r="SQS38" s="147"/>
      <c r="SQT38" s="147"/>
      <c r="SQU38" s="147"/>
      <c r="SQV38" s="147"/>
      <c r="SQW38" s="147"/>
      <c r="SQX38" s="147"/>
      <c r="SQY38" s="147"/>
      <c r="SQZ38" s="147"/>
      <c r="SRA38" s="147"/>
      <c r="SRB38" s="147"/>
      <c r="SRC38" s="147"/>
      <c r="SRD38" s="147"/>
      <c r="SRE38" s="147"/>
      <c r="SRF38" s="147"/>
      <c r="SRG38" s="147"/>
      <c r="SRH38" s="147"/>
      <c r="SRI38" s="147"/>
      <c r="SRJ38" s="147"/>
      <c r="SRK38" s="147"/>
      <c r="SRL38" s="147"/>
      <c r="SRM38" s="147"/>
      <c r="SRN38" s="147"/>
      <c r="SRO38" s="147"/>
      <c r="SRP38" s="147"/>
      <c r="SRQ38" s="147"/>
      <c r="SRR38" s="147"/>
      <c r="SRS38" s="147"/>
      <c r="SRT38" s="147"/>
      <c r="SRU38" s="147"/>
      <c r="SRV38" s="147"/>
      <c r="SRW38" s="147"/>
      <c r="SRX38" s="147"/>
      <c r="SRY38" s="147"/>
      <c r="SRZ38" s="147"/>
      <c r="SSA38" s="147"/>
      <c r="SSB38" s="147"/>
      <c r="SSC38" s="147"/>
      <c r="SSD38" s="147"/>
      <c r="SSE38" s="147"/>
      <c r="SSF38" s="147"/>
      <c r="SSG38" s="147"/>
      <c r="SSH38" s="147"/>
      <c r="SSI38" s="147"/>
      <c r="SSJ38" s="147"/>
      <c r="SSK38" s="147"/>
      <c r="SSL38" s="147"/>
      <c r="SSM38" s="147"/>
      <c r="SSN38" s="147"/>
      <c r="SSO38" s="147"/>
      <c r="SSP38" s="147"/>
      <c r="SSQ38" s="147"/>
      <c r="SSR38" s="147"/>
      <c r="SSS38" s="147"/>
      <c r="SST38" s="147"/>
      <c r="SSU38" s="147"/>
      <c r="SSV38" s="147"/>
      <c r="SSW38" s="147"/>
      <c r="SSX38" s="147"/>
      <c r="SSY38" s="147"/>
      <c r="SSZ38" s="147"/>
      <c r="STA38" s="147"/>
      <c r="STB38" s="147"/>
      <c r="STC38" s="147"/>
      <c r="STD38" s="147"/>
      <c r="STE38" s="147"/>
      <c r="STF38" s="147"/>
      <c r="STG38" s="147"/>
      <c r="STH38" s="147"/>
      <c r="STI38" s="147"/>
      <c r="STJ38" s="147"/>
      <c r="STK38" s="147"/>
      <c r="STL38" s="147"/>
      <c r="STM38" s="147"/>
      <c r="STN38" s="147"/>
      <c r="STO38" s="147"/>
      <c r="STP38" s="147"/>
      <c r="STQ38" s="147"/>
      <c r="STR38" s="147"/>
      <c r="STS38" s="147"/>
      <c r="STT38" s="147"/>
      <c r="STU38" s="147"/>
      <c r="STV38" s="147"/>
      <c r="STW38" s="147"/>
      <c r="STX38" s="147"/>
      <c r="STY38" s="147"/>
      <c r="STZ38" s="147"/>
      <c r="SUA38" s="147"/>
      <c r="SUB38" s="147"/>
      <c r="SUC38" s="147"/>
      <c r="SUD38" s="147"/>
      <c r="SUE38" s="147"/>
      <c r="SUF38" s="147"/>
      <c r="SUG38" s="147"/>
      <c r="SUH38" s="147"/>
      <c r="SUI38" s="147"/>
      <c r="SUJ38" s="147"/>
      <c r="SUK38" s="147"/>
      <c r="SUL38" s="147"/>
      <c r="SUM38" s="147"/>
      <c r="SUN38" s="147"/>
      <c r="SUO38" s="147"/>
      <c r="SUP38" s="147"/>
      <c r="SUQ38" s="147"/>
      <c r="SUR38" s="147"/>
      <c r="SUS38" s="147"/>
      <c r="SUT38" s="147"/>
      <c r="SUU38" s="147"/>
      <c r="SUV38" s="147"/>
      <c r="SUW38" s="147"/>
      <c r="SUX38" s="147"/>
      <c r="SUY38" s="147"/>
      <c r="SUZ38" s="147"/>
      <c r="SVA38" s="147"/>
      <c r="SVB38" s="147"/>
      <c r="SVC38" s="147"/>
      <c r="SVD38" s="147"/>
      <c r="SVE38" s="147"/>
      <c r="SVF38" s="147"/>
      <c r="SVG38" s="147"/>
      <c r="SVH38" s="147"/>
      <c r="SVI38" s="147"/>
      <c r="SVJ38" s="147"/>
      <c r="SVK38" s="147"/>
      <c r="SVL38" s="147"/>
      <c r="SVM38" s="147"/>
      <c r="SVN38" s="147"/>
      <c r="SVO38" s="147"/>
      <c r="SVP38" s="147"/>
      <c r="SVQ38" s="147"/>
      <c r="SVR38" s="147"/>
      <c r="SVS38" s="147"/>
      <c r="SVT38" s="147"/>
      <c r="SVU38" s="147"/>
      <c r="SVV38" s="147"/>
      <c r="SVW38" s="147"/>
      <c r="SVX38" s="147"/>
      <c r="SVY38" s="147"/>
      <c r="SVZ38" s="147"/>
      <c r="SWA38" s="147"/>
      <c r="SWB38" s="147"/>
      <c r="SWC38" s="147"/>
      <c r="SWD38" s="147"/>
      <c r="SWE38" s="147"/>
      <c r="SWF38" s="147"/>
      <c r="SWG38" s="147"/>
      <c r="SWH38" s="147"/>
      <c r="SWI38" s="147"/>
      <c r="SWJ38" s="147"/>
      <c r="SWK38" s="147"/>
      <c r="SWL38" s="147"/>
      <c r="SWM38" s="147"/>
      <c r="SWN38" s="147"/>
      <c r="SWO38" s="147"/>
      <c r="SWP38" s="147"/>
      <c r="SWQ38" s="147"/>
      <c r="SWR38" s="147"/>
      <c r="SWS38" s="147"/>
      <c r="SWT38" s="147"/>
      <c r="SWU38" s="147"/>
      <c r="SWV38" s="147"/>
      <c r="SWW38" s="147"/>
      <c r="SWX38" s="147"/>
      <c r="SWY38" s="147"/>
      <c r="SWZ38" s="147"/>
      <c r="SXA38" s="147"/>
      <c r="SXB38" s="147"/>
      <c r="SXC38" s="147"/>
      <c r="SXD38" s="147"/>
      <c r="SXE38" s="147"/>
      <c r="SXF38" s="147"/>
      <c r="SXG38" s="147"/>
      <c r="SXH38" s="147"/>
      <c r="SXI38" s="147"/>
      <c r="SXJ38" s="147"/>
      <c r="SXK38" s="147"/>
      <c r="SXL38" s="147"/>
      <c r="SXM38" s="147"/>
      <c r="SXN38" s="147"/>
      <c r="SXO38" s="147"/>
      <c r="SXP38" s="147"/>
      <c r="SXQ38" s="147"/>
      <c r="SXR38" s="147"/>
      <c r="SXS38" s="147"/>
      <c r="SXT38" s="147"/>
      <c r="SXU38" s="147"/>
      <c r="SXV38" s="147"/>
      <c r="SXW38" s="147"/>
      <c r="SXX38" s="147"/>
      <c r="SXY38" s="147"/>
      <c r="SXZ38" s="147"/>
      <c r="SYA38" s="147"/>
      <c r="SYB38" s="147"/>
      <c r="SYC38" s="147"/>
      <c r="SYD38" s="147"/>
      <c r="SYE38" s="147"/>
      <c r="SYF38" s="147"/>
      <c r="SYG38" s="147"/>
      <c r="SYH38" s="147"/>
      <c r="SYI38" s="147"/>
      <c r="SYJ38" s="147"/>
      <c r="SYK38" s="147"/>
      <c r="SYL38" s="147"/>
      <c r="SYM38" s="147"/>
      <c r="SYN38" s="147"/>
      <c r="SYO38" s="147"/>
      <c r="SYP38" s="147"/>
      <c r="SYQ38" s="147"/>
      <c r="SYR38" s="147"/>
      <c r="SYS38" s="147"/>
      <c r="SYT38" s="147"/>
      <c r="SYU38" s="147"/>
      <c r="SYV38" s="147"/>
      <c r="SYW38" s="147"/>
      <c r="SYX38" s="147"/>
      <c r="SYY38" s="147"/>
      <c r="SYZ38" s="147"/>
      <c r="SZA38" s="147"/>
      <c r="SZB38" s="147"/>
      <c r="SZC38" s="147"/>
      <c r="SZD38" s="147"/>
      <c r="SZE38" s="147"/>
      <c r="SZF38" s="147"/>
      <c r="SZG38" s="147"/>
      <c r="SZH38" s="147"/>
      <c r="SZI38" s="147"/>
      <c r="SZJ38" s="147"/>
      <c r="SZK38" s="147"/>
      <c r="SZL38" s="147"/>
      <c r="SZM38" s="147"/>
      <c r="SZN38" s="147"/>
      <c r="SZO38" s="147"/>
      <c r="SZP38" s="147"/>
      <c r="SZQ38" s="147"/>
      <c r="SZR38" s="147"/>
      <c r="SZS38" s="147"/>
      <c r="SZT38" s="147"/>
      <c r="SZU38" s="147"/>
      <c r="SZV38" s="147"/>
      <c r="SZW38" s="147"/>
      <c r="SZX38" s="147"/>
      <c r="SZY38" s="147"/>
      <c r="SZZ38" s="147"/>
      <c r="TAA38" s="147"/>
      <c r="TAB38" s="147"/>
      <c r="TAC38" s="147"/>
      <c r="TAD38" s="147"/>
      <c r="TAE38" s="147"/>
      <c r="TAF38" s="147"/>
      <c r="TAG38" s="147"/>
      <c r="TAH38" s="147"/>
      <c r="TAI38" s="147"/>
      <c r="TAJ38" s="147"/>
      <c r="TAK38" s="147"/>
      <c r="TAL38" s="147"/>
      <c r="TAM38" s="147"/>
      <c r="TAN38" s="147"/>
      <c r="TAO38" s="147"/>
      <c r="TAP38" s="147"/>
      <c r="TAQ38" s="147"/>
      <c r="TAR38" s="147"/>
      <c r="TAS38" s="147"/>
      <c r="TAT38" s="147"/>
      <c r="TAU38" s="147"/>
      <c r="TAV38" s="147"/>
      <c r="TAW38" s="147"/>
      <c r="TAX38" s="147"/>
      <c r="TAY38" s="147"/>
      <c r="TAZ38" s="147"/>
      <c r="TBA38" s="147"/>
      <c r="TBB38" s="147"/>
      <c r="TBC38" s="147"/>
      <c r="TBD38" s="147"/>
      <c r="TBE38" s="147"/>
      <c r="TBF38" s="147"/>
      <c r="TBG38" s="147"/>
      <c r="TBH38" s="147"/>
      <c r="TBI38" s="147"/>
      <c r="TBJ38" s="147"/>
      <c r="TBK38" s="147"/>
      <c r="TBL38" s="147"/>
      <c r="TBM38" s="147"/>
      <c r="TBN38" s="147"/>
      <c r="TBO38" s="147"/>
      <c r="TBP38" s="147"/>
      <c r="TBQ38" s="147"/>
      <c r="TBR38" s="147"/>
      <c r="TBS38" s="147"/>
      <c r="TBT38" s="147"/>
      <c r="TBU38" s="147"/>
      <c r="TBV38" s="147"/>
      <c r="TBW38" s="147"/>
      <c r="TBX38" s="147"/>
      <c r="TBY38" s="147"/>
      <c r="TBZ38" s="147"/>
      <c r="TCA38" s="147"/>
      <c r="TCB38" s="147"/>
      <c r="TCC38" s="147"/>
      <c r="TCD38" s="147"/>
      <c r="TCE38" s="147"/>
      <c r="TCF38" s="147"/>
      <c r="TCG38" s="147"/>
      <c r="TCH38" s="147"/>
      <c r="TCI38" s="147"/>
      <c r="TCJ38" s="147"/>
      <c r="TCK38" s="147"/>
      <c r="TCL38" s="147"/>
      <c r="TCM38" s="147"/>
      <c r="TCN38" s="147"/>
      <c r="TCO38" s="147"/>
      <c r="TCP38" s="147"/>
      <c r="TCQ38" s="147"/>
      <c r="TCR38" s="147"/>
      <c r="TCS38" s="147"/>
      <c r="TCT38" s="147"/>
      <c r="TCU38" s="147"/>
      <c r="TCV38" s="147"/>
      <c r="TCW38" s="147"/>
      <c r="TCX38" s="147"/>
      <c r="TCY38" s="147"/>
      <c r="TCZ38" s="147"/>
      <c r="TDA38" s="147"/>
      <c r="TDB38" s="147"/>
      <c r="TDC38" s="147"/>
      <c r="TDD38" s="147"/>
      <c r="TDE38" s="147"/>
      <c r="TDF38" s="147"/>
      <c r="TDG38" s="147"/>
      <c r="TDH38" s="147"/>
      <c r="TDI38" s="147"/>
      <c r="TDJ38" s="147"/>
      <c r="TDK38" s="147"/>
      <c r="TDL38" s="147"/>
      <c r="TDM38" s="147"/>
      <c r="TDN38" s="147"/>
      <c r="TDO38" s="147"/>
      <c r="TDP38" s="147"/>
      <c r="TDQ38" s="147"/>
      <c r="TDR38" s="147"/>
      <c r="TDS38" s="147"/>
      <c r="TDT38" s="147"/>
      <c r="TDU38" s="147"/>
      <c r="TDV38" s="147"/>
      <c r="TDW38" s="147"/>
      <c r="TDX38" s="147"/>
      <c r="TDY38" s="147"/>
      <c r="TDZ38" s="147"/>
      <c r="TEA38" s="147"/>
      <c r="TEB38" s="147"/>
      <c r="TEC38" s="147"/>
      <c r="TED38" s="147"/>
      <c r="TEE38" s="147"/>
      <c r="TEF38" s="147"/>
      <c r="TEG38" s="147"/>
      <c r="TEH38" s="147"/>
      <c r="TEI38" s="147"/>
      <c r="TEJ38" s="147"/>
      <c r="TEK38" s="147"/>
      <c r="TEL38" s="147"/>
      <c r="TEM38" s="147"/>
      <c r="TEN38" s="147"/>
      <c r="TEO38" s="147"/>
      <c r="TEP38" s="147"/>
      <c r="TEQ38" s="147"/>
      <c r="TER38" s="147"/>
      <c r="TES38" s="147"/>
      <c r="TET38" s="147"/>
      <c r="TEU38" s="147"/>
      <c r="TEV38" s="147"/>
      <c r="TEW38" s="147"/>
      <c r="TEX38" s="147"/>
      <c r="TEY38" s="147"/>
      <c r="TEZ38" s="147"/>
      <c r="TFA38" s="147"/>
      <c r="TFB38" s="147"/>
      <c r="TFC38" s="147"/>
      <c r="TFD38" s="147"/>
      <c r="TFE38" s="147"/>
      <c r="TFF38" s="147"/>
      <c r="TFG38" s="147"/>
      <c r="TFH38" s="147"/>
      <c r="TFI38" s="147"/>
      <c r="TFJ38" s="147"/>
      <c r="TFK38" s="147"/>
      <c r="TFL38" s="147"/>
      <c r="TFM38" s="147"/>
      <c r="TFN38" s="147"/>
      <c r="TFO38" s="147"/>
      <c r="TFP38" s="147"/>
      <c r="TFQ38" s="147"/>
      <c r="TFR38" s="147"/>
      <c r="TFS38" s="147"/>
      <c r="TFT38" s="147"/>
      <c r="TFU38" s="147"/>
      <c r="TFV38" s="147"/>
      <c r="TFW38" s="147"/>
      <c r="TFX38" s="147"/>
      <c r="TFY38" s="147"/>
      <c r="TFZ38" s="147"/>
      <c r="TGA38" s="147"/>
      <c r="TGB38" s="147"/>
      <c r="TGC38" s="147"/>
      <c r="TGD38" s="147"/>
      <c r="TGE38" s="147"/>
      <c r="TGF38" s="147"/>
      <c r="TGG38" s="147"/>
      <c r="TGH38" s="147"/>
      <c r="TGI38" s="147"/>
      <c r="TGJ38" s="147"/>
      <c r="TGK38" s="147"/>
      <c r="TGL38" s="147"/>
      <c r="TGM38" s="147"/>
      <c r="TGN38" s="147"/>
      <c r="TGO38" s="147"/>
      <c r="TGP38" s="147"/>
      <c r="TGQ38" s="147"/>
      <c r="TGR38" s="147"/>
      <c r="TGS38" s="147"/>
      <c r="TGT38" s="147"/>
      <c r="TGU38" s="147"/>
      <c r="TGV38" s="147"/>
      <c r="TGW38" s="147"/>
      <c r="TGX38" s="147"/>
      <c r="TGY38" s="147"/>
      <c r="TGZ38" s="147"/>
      <c r="THA38" s="147"/>
      <c r="THB38" s="147"/>
      <c r="THC38" s="147"/>
      <c r="THD38" s="147"/>
      <c r="THE38" s="147"/>
      <c r="THF38" s="147"/>
      <c r="THG38" s="147"/>
      <c r="THH38" s="147"/>
      <c r="THI38" s="147"/>
      <c r="THJ38" s="147"/>
      <c r="THK38" s="147"/>
      <c r="THL38" s="147"/>
      <c r="THM38" s="147"/>
      <c r="THN38" s="147"/>
      <c r="THO38" s="147"/>
      <c r="THP38" s="147"/>
      <c r="THQ38" s="147"/>
      <c r="THR38" s="147"/>
      <c r="THS38" s="147"/>
      <c r="THT38" s="147"/>
      <c r="THU38" s="147"/>
      <c r="THV38" s="147"/>
      <c r="THW38" s="147"/>
      <c r="THX38" s="147"/>
      <c r="THY38" s="147"/>
      <c r="THZ38" s="147"/>
      <c r="TIA38" s="147"/>
      <c r="TIB38" s="147"/>
      <c r="TIC38" s="147"/>
      <c r="TID38" s="147"/>
      <c r="TIE38" s="147"/>
      <c r="TIF38" s="147"/>
      <c r="TIG38" s="147"/>
      <c r="TIH38" s="147"/>
      <c r="TII38" s="147"/>
      <c r="TIJ38" s="147"/>
      <c r="TIK38" s="147"/>
      <c r="TIL38" s="147"/>
      <c r="TIM38" s="147"/>
      <c r="TIN38" s="147"/>
      <c r="TIO38" s="147"/>
      <c r="TIP38" s="147"/>
      <c r="TIQ38" s="147"/>
      <c r="TIR38" s="147"/>
      <c r="TIS38" s="147"/>
      <c r="TIT38" s="147"/>
      <c r="TIU38" s="147"/>
      <c r="TIV38" s="147"/>
      <c r="TIW38" s="147"/>
      <c r="TIX38" s="147"/>
      <c r="TIY38" s="147"/>
      <c r="TIZ38" s="147"/>
      <c r="TJA38" s="147"/>
      <c r="TJB38" s="147"/>
      <c r="TJC38" s="147"/>
      <c r="TJD38" s="147"/>
      <c r="TJE38" s="147"/>
      <c r="TJF38" s="147"/>
      <c r="TJG38" s="147"/>
      <c r="TJH38" s="147"/>
      <c r="TJI38" s="147"/>
      <c r="TJJ38" s="147"/>
      <c r="TJK38" s="147"/>
      <c r="TJL38" s="147"/>
      <c r="TJM38" s="147"/>
      <c r="TJN38" s="147"/>
      <c r="TJO38" s="147"/>
      <c r="TJP38" s="147"/>
      <c r="TJQ38" s="147"/>
      <c r="TJR38" s="147"/>
      <c r="TJS38" s="147"/>
      <c r="TJT38" s="147"/>
      <c r="TJU38" s="147"/>
      <c r="TJV38" s="147"/>
      <c r="TJW38" s="147"/>
      <c r="TJX38" s="147"/>
      <c r="TJY38" s="147"/>
      <c r="TJZ38" s="147"/>
      <c r="TKA38" s="147"/>
      <c r="TKB38" s="147"/>
      <c r="TKC38" s="147"/>
      <c r="TKD38" s="147"/>
      <c r="TKE38" s="147"/>
      <c r="TKF38" s="147"/>
      <c r="TKG38" s="147"/>
      <c r="TKH38" s="147"/>
      <c r="TKI38" s="147"/>
      <c r="TKJ38" s="147"/>
      <c r="TKK38" s="147"/>
      <c r="TKL38" s="147"/>
      <c r="TKM38" s="147"/>
      <c r="TKN38" s="147"/>
      <c r="TKO38" s="147"/>
      <c r="TKP38" s="147"/>
      <c r="TKQ38" s="147"/>
      <c r="TKR38" s="147"/>
      <c r="TKS38" s="147"/>
      <c r="TKT38" s="147"/>
      <c r="TKU38" s="147"/>
      <c r="TKV38" s="147"/>
      <c r="TKW38" s="147"/>
      <c r="TKX38" s="147"/>
      <c r="TKY38" s="147"/>
      <c r="TKZ38" s="147"/>
      <c r="TLA38" s="147"/>
      <c r="TLB38" s="147"/>
      <c r="TLC38" s="147"/>
      <c r="TLD38" s="147"/>
      <c r="TLE38" s="147"/>
      <c r="TLF38" s="147"/>
      <c r="TLG38" s="147"/>
      <c r="TLH38" s="147"/>
      <c r="TLI38" s="147"/>
      <c r="TLJ38" s="147"/>
      <c r="TLK38" s="147"/>
      <c r="TLL38" s="147"/>
      <c r="TLM38" s="147"/>
      <c r="TLN38" s="147"/>
      <c r="TLO38" s="147"/>
      <c r="TLP38" s="147"/>
      <c r="TLQ38" s="147"/>
      <c r="TLR38" s="147"/>
      <c r="TLS38" s="147"/>
      <c r="TLT38" s="147"/>
      <c r="TLU38" s="147"/>
      <c r="TLV38" s="147"/>
      <c r="TLW38" s="147"/>
      <c r="TLX38" s="147"/>
      <c r="TLY38" s="147"/>
      <c r="TLZ38" s="147"/>
      <c r="TMA38" s="147"/>
      <c r="TMB38" s="147"/>
      <c r="TMC38" s="147"/>
      <c r="TMD38" s="147"/>
      <c r="TME38" s="147"/>
      <c r="TMF38" s="147"/>
      <c r="TMG38" s="147"/>
      <c r="TMH38" s="147"/>
      <c r="TMI38" s="147"/>
      <c r="TMJ38" s="147"/>
      <c r="TMK38" s="147"/>
      <c r="TML38" s="147"/>
      <c r="TMM38" s="147"/>
      <c r="TMN38" s="147"/>
      <c r="TMO38" s="147"/>
      <c r="TMP38" s="147"/>
      <c r="TMQ38" s="147"/>
      <c r="TMR38" s="147"/>
      <c r="TMS38" s="147"/>
      <c r="TMT38" s="147"/>
      <c r="TMU38" s="147"/>
      <c r="TMV38" s="147"/>
      <c r="TMW38" s="147"/>
      <c r="TMX38" s="147"/>
      <c r="TMY38" s="147"/>
      <c r="TMZ38" s="147"/>
      <c r="TNA38" s="147"/>
      <c r="TNB38" s="147"/>
      <c r="TNC38" s="147"/>
      <c r="TND38" s="147"/>
      <c r="TNE38" s="147"/>
      <c r="TNF38" s="147"/>
      <c r="TNG38" s="147"/>
      <c r="TNH38" s="147"/>
      <c r="TNI38" s="147"/>
      <c r="TNJ38" s="147"/>
      <c r="TNK38" s="147"/>
      <c r="TNL38" s="147"/>
      <c r="TNM38" s="147"/>
      <c r="TNN38" s="147"/>
      <c r="TNO38" s="147"/>
      <c r="TNP38" s="147"/>
      <c r="TNQ38" s="147"/>
      <c r="TNR38" s="147"/>
      <c r="TNS38" s="147"/>
      <c r="TNT38" s="147"/>
      <c r="TNU38" s="147"/>
      <c r="TNV38" s="147"/>
      <c r="TNW38" s="147"/>
      <c r="TNX38" s="147"/>
      <c r="TNY38" s="147"/>
      <c r="TNZ38" s="147"/>
      <c r="TOA38" s="147"/>
      <c r="TOB38" s="147"/>
      <c r="TOC38" s="147"/>
      <c r="TOD38" s="147"/>
      <c r="TOE38" s="147"/>
      <c r="TOF38" s="147"/>
      <c r="TOG38" s="147"/>
      <c r="TOH38" s="147"/>
      <c r="TOI38" s="147"/>
      <c r="TOJ38" s="147"/>
      <c r="TOK38" s="147"/>
      <c r="TOL38" s="147"/>
      <c r="TOM38" s="147"/>
      <c r="TON38" s="147"/>
      <c r="TOO38" s="147"/>
      <c r="TOP38" s="147"/>
      <c r="TOQ38" s="147"/>
      <c r="TOR38" s="147"/>
      <c r="TOS38" s="147"/>
      <c r="TOT38" s="147"/>
      <c r="TOU38" s="147"/>
      <c r="TOV38" s="147"/>
      <c r="TOW38" s="147"/>
      <c r="TOX38" s="147"/>
      <c r="TOY38" s="147"/>
      <c r="TOZ38" s="147"/>
      <c r="TPA38" s="147"/>
      <c r="TPB38" s="147"/>
      <c r="TPC38" s="147"/>
      <c r="TPD38" s="147"/>
      <c r="TPE38" s="147"/>
      <c r="TPF38" s="147"/>
      <c r="TPG38" s="147"/>
      <c r="TPH38" s="147"/>
      <c r="TPI38" s="147"/>
      <c r="TPJ38" s="147"/>
      <c r="TPK38" s="147"/>
      <c r="TPL38" s="147"/>
      <c r="TPM38" s="147"/>
      <c r="TPN38" s="147"/>
      <c r="TPO38" s="147"/>
      <c r="TPP38" s="147"/>
      <c r="TPQ38" s="147"/>
      <c r="TPR38" s="147"/>
      <c r="TPS38" s="147"/>
      <c r="TPT38" s="147"/>
      <c r="TPU38" s="147"/>
      <c r="TPV38" s="147"/>
      <c r="TPW38" s="147"/>
      <c r="TPX38" s="147"/>
      <c r="TPY38" s="147"/>
      <c r="TPZ38" s="147"/>
      <c r="TQA38" s="147"/>
      <c r="TQB38" s="147"/>
      <c r="TQC38" s="147"/>
      <c r="TQD38" s="147"/>
      <c r="TQE38" s="147"/>
      <c r="TQF38" s="147"/>
      <c r="TQG38" s="147"/>
      <c r="TQH38" s="147"/>
      <c r="TQI38" s="147"/>
      <c r="TQJ38" s="147"/>
      <c r="TQK38" s="147"/>
      <c r="TQL38" s="147"/>
      <c r="TQM38" s="147"/>
      <c r="TQN38" s="147"/>
      <c r="TQO38" s="147"/>
      <c r="TQP38" s="147"/>
      <c r="TQQ38" s="147"/>
      <c r="TQR38" s="147"/>
      <c r="TQS38" s="147"/>
      <c r="TQT38" s="147"/>
      <c r="TQU38" s="147"/>
      <c r="TQV38" s="147"/>
      <c r="TQW38" s="147"/>
      <c r="TQX38" s="147"/>
      <c r="TQY38" s="147"/>
      <c r="TQZ38" s="147"/>
      <c r="TRA38" s="147"/>
      <c r="TRB38" s="147"/>
      <c r="TRC38" s="147"/>
      <c r="TRD38" s="147"/>
      <c r="TRE38" s="147"/>
      <c r="TRF38" s="147"/>
      <c r="TRG38" s="147"/>
      <c r="TRH38" s="147"/>
      <c r="TRI38" s="147"/>
      <c r="TRJ38" s="147"/>
      <c r="TRK38" s="147"/>
      <c r="TRL38" s="147"/>
      <c r="TRM38" s="147"/>
      <c r="TRN38" s="147"/>
      <c r="TRO38" s="147"/>
      <c r="TRP38" s="147"/>
      <c r="TRQ38" s="147"/>
      <c r="TRR38" s="147"/>
      <c r="TRS38" s="147"/>
      <c r="TRT38" s="147"/>
      <c r="TRU38" s="147"/>
      <c r="TRV38" s="147"/>
      <c r="TRW38" s="147"/>
      <c r="TRX38" s="147"/>
      <c r="TRY38" s="147"/>
      <c r="TRZ38" s="147"/>
      <c r="TSA38" s="147"/>
      <c r="TSB38" s="147"/>
      <c r="TSC38" s="147"/>
      <c r="TSD38" s="147"/>
      <c r="TSE38" s="147"/>
      <c r="TSF38" s="147"/>
      <c r="TSG38" s="147"/>
      <c r="TSH38" s="147"/>
      <c r="TSI38" s="147"/>
      <c r="TSJ38" s="147"/>
      <c r="TSK38" s="147"/>
      <c r="TSL38" s="147"/>
      <c r="TSM38" s="147"/>
      <c r="TSN38" s="147"/>
      <c r="TSO38" s="147"/>
      <c r="TSP38" s="147"/>
      <c r="TSQ38" s="147"/>
      <c r="TSR38" s="147"/>
      <c r="TSS38" s="147"/>
      <c r="TST38" s="147"/>
      <c r="TSU38" s="147"/>
      <c r="TSV38" s="147"/>
      <c r="TSW38" s="147"/>
      <c r="TSX38" s="147"/>
      <c r="TSY38" s="147"/>
      <c r="TSZ38" s="147"/>
      <c r="TTA38" s="147"/>
      <c r="TTB38" s="147"/>
      <c r="TTC38" s="147"/>
      <c r="TTD38" s="147"/>
      <c r="TTE38" s="147"/>
      <c r="TTF38" s="147"/>
      <c r="TTG38" s="147"/>
      <c r="TTH38" s="147"/>
      <c r="TTI38" s="147"/>
      <c r="TTJ38" s="147"/>
      <c r="TTK38" s="147"/>
      <c r="TTL38" s="147"/>
      <c r="TTM38" s="147"/>
      <c r="TTN38" s="147"/>
      <c r="TTO38" s="147"/>
      <c r="TTP38" s="147"/>
      <c r="TTQ38" s="147"/>
      <c r="TTR38" s="147"/>
      <c r="TTS38" s="147"/>
      <c r="TTT38" s="147"/>
      <c r="TTU38" s="147"/>
      <c r="TTV38" s="147"/>
      <c r="TTW38" s="147"/>
      <c r="TTX38" s="147"/>
      <c r="TTY38" s="147"/>
      <c r="TTZ38" s="147"/>
      <c r="TUA38" s="147"/>
      <c r="TUB38" s="147"/>
      <c r="TUC38" s="147"/>
      <c r="TUD38" s="147"/>
      <c r="TUE38" s="147"/>
      <c r="TUF38" s="147"/>
      <c r="TUG38" s="147"/>
      <c r="TUH38" s="147"/>
      <c r="TUI38" s="147"/>
      <c r="TUJ38" s="147"/>
      <c r="TUK38" s="147"/>
      <c r="TUL38" s="147"/>
      <c r="TUM38" s="147"/>
      <c r="TUN38" s="147"/>
      <c r="TUO38" s="147"/>
      <c r="TUP38" s="147"/>
      <c r="TUQ38" s="147"/>
      <c r="TUR38" s="147"/>
      <c r="TUS38" s="147"/>
      <c r="TUT38" s="147"/>
      <c r="TUU38" s="147"/>
      <c r="TUV38" s="147"/>
      <c r="TUW38" s="147"/>
      <c r="TUX38" s="147"/>
      <c r="TUY38" s="147"/>
      <c r="TUZ38" s="147"/>
      <c r="TVA38" s="147"/>
      <c r="TVB38" s="147"/>
      <c r="TVC38" s="147"/>
      <c r="TVD38" s="147"/>
      <c r="TVE38" s="147"/>
      <c r="TVF38" s="147"/>
      <c r="TVG38" s="147"/>
      <c r="TVH38" s="147"/>
      <c r="TVI38" s="147"/>
      <c r="TVJ38" s="147"/>
      <c r="TVK38" s="147"/>
      <c r="TVL38" s="147"/>
      <c r="TVM38" s="147"/>
      <c r="TVN38" s="147"/>
      <c r="TVO38" s="147"/>
      <c r="TVP38" s="147"/>
      <c r="TVQ38" s="147"/>
      <c r="TVR38" s="147"/>
      <c r="TVS38" s="147"/>
      <c r="TVT38" s="147"/>
      <c r="TVU38" s="147"/>
      <c r="TVV38" s="147"/>
      <c r="TVW38" s="147"/>
      <c r="TVX38" s="147"/>
      <c r="TVY38" s="147"/>
      <c r="TVZ38" s="147"/>
      <c r="TWA38" s="147"/>
      <c r="TWB38" s="147"/>
      <c r="TWC38" s="147"/>
      <c r="TWD38" s="147"/>
      <c r="TWE38" s="147"/>
      <c r="TWF38" s="147"/>
      <c r="TWG38" s="147"/>
      <c r="TWH38" s="147"/>
      <c r="TWI38" s="147"/>
      <c r="TWJ38" s="147"/>
      <c r="TWK38" s="147"/>
      <c r="TWL38" s="147"/>
      <c r="TWM38" s="147"/>
      <c r="TWN38" s="147"/>
      <c r="TWO38" s="147"/>
      <c r="TWP38" s="147"/>
      <c r="TWQ38" s="147"/>
      <c r="TWR38" s="147"/>
      <c r="TWS38" s="147"/>
      <c r="TWT38" s="147"/>
      <c r="TWU38" s="147"/>
      <c r="TWV38" s="147"/>
      <c r="TWW38" s="147"/>
      <c r="TWX38" s="147"/>
      <c r="TWY38" s="147"/>
      <c r="TWZ38" s="147"/>
      <c r="TXA38" s="147"/>
      <c r="TXB38" s="147"/>
      <c r="TXC38" s="147"/>
      <c r="TXD38" s="147"/>
      <c r="TXE38" s="147"/>
      <c r="TXF38" s="147"/>
      <c r="TXG38" s="147"/>
      <c r="TXH38" s="147"/>
      <c r="TXI38" s="147"/>
      <c r="TXJ38" s="147"/>
      <c r="TXK38" s="147"/>
      <c r="TXL38" s="147"/>
      <c r="TXM38" s="147"/>
      <c r="TXN38" s="147"/>
      <c r="TXO38" s="147"/>
      <c r="TXP38" s="147"/>
      <c r="TXQ38" s="147"/>
      <c r="TXR38" s="147"/>
      <c r="TXS38" s="147"/>
      <c r="TXT38" s="147"/>
      <c r="TXU38" s="147"/>
      <c r="TXV38" s="147"/>
      <c r="TXW38" s="147"/>
      <c r="TXX38" s="147"/>
      <c r="TXY38" s="147"/>
      <c r="TXZ38" s="147"/>
      <c r="TYA38" s="147"/>
      <c r="TYB38" s="147"/>
      <c r="TYC38" s="147"/>
      <c r="TYD38" s="147"/>
      <c r="TYE38" s="147"/>
      <c r="TYF38" s="147"/>
      <c r="TYG38" s="147"/>
      <c r="TYH38" s="147"/>
      <c r="TYI38" s="147"/>
      <c r="TYJ38" s="147"/>
      <c r="TYK38" s="147"/>
      <c r="TYL38" s="147"/>
      <c r="TYM38" s="147"/>
      <c r="TYN38" s="147"/>
      <c r="TYO38" s="147"/>
      <c r="TYP38" s="147"/>
      <c r="TYQ38" s="147"/>
      <c r="TYR38" s="147"/>
      <c r="TYS38" s="147"/>
      <c r="TYT38" s="147"/>
      <c r="TYU38" s="147"/>
      <c r="TYV38" s="147"/>
      <c r="TYW38" s="147"/>
      <c r="TYX38" s="147"/>
      <c r="TYY38" s="147"/>
      <c r="TYZ38" s="147"/>
      <c r="TZA38" s="147"/>
      <c r="TZB38" s="147"/>
      <c r="TZC38" s="147"/>
      <c r="TZD38" s="147"/>
      <c r="TZE38" s="147"/>
      <c r="TZF38" s="147"/>
      <c r="TZG38" s="147"/>
      <c r="TZH38" s="147"/>
      <c r="TZI38" s="147"/>
      <c r="TZJ38" s="147"/>
      <c r="TZK38" s="147"/>
      <c r="TZL38" s="147"/>
      <c r="TZM38" s="147"/>
      <c r="TZN38" s="147"/>
      <c r="TZO38" s="147"/>
      <c r="TZP38" s="147"/>
      <c r="TZQ38" s="147"/>
      <c r="TZR38" s="147"/>
      <c r="TZS38" s="147"/>
      <c r="TZT38" s="147"/>
      <c r="TZU38" s="147"/>
      <c r="TZV38" s="147"/>
      <c r="TZW38" s="147"/>
      <c r="TZX38" s="147"/>
      <c r="TZY38" s="147"/>
      <c r="TZZ38" s="147"/>
      <c r="UAA38" s="147"/>
      <c r="UAB38" s="147"/>
      <c r="UAC38" s="147"/>
      <c r="UAD38" s="147"/>
      <c r="UAE38" s="147"/>
      <c r="UAF38" s="147"/>
      <c r="UAG38" s="147"/>
      <c r="UAH38" s="147"/>
      <c r="UAI38" s="147"/>
      <c r="UAJ38" s="147"/>
      <c r="UAK38" s="147"/>
      <c r="UAL38" s="147"/>
      <c r="UAM38" s="147"/>
      <c r="UAN38" s="147"/>
      <c r="UAO38" s="147"/>
      <c r="UAP38" s="147"/>
      <c r="UAQ38" s="147"/>
      <c r="UAR38" s="147"/>
      <c r="UAS38" s="147"/>
      <c r="UAT38" s="147"/>
      <c r="UAU38" s="147"/>
      <c r="UAV38" s="147"/>
      <c r="UAW38" s="147"/>
      <c r="UAX38" s="147"/>
      <c r="UAY38" s="147"/>
      <c r="UAZ38" s="147"/>
      <c r="UBA38" s="147"/>
      <c r="UBB38" s="147"/>
      <c r="UBC38" s="147"/>
      <c r="UBD38" s="147"/>
      <c r="UBE38" s="147"/>
      <c r="UBF38" s="147"/>
      <c r="UBG38" s="147"/>
      <c r="UBH38" s="147"/>
      <c r="UBI38" s="147"/>
      <c r="UBJ38" s="147"/>
      <c r="UBK38" s="147"/>
      <c r="UBL38" s="147"/>
      <c r="UBM38" s="147"/>
      <c r="UBN38" s="147"/>
      <c r="UBO38" s="147"/>
      <c r="UBP38" s="147"/>
      <c r="UBQ38" s="147"/>
      <c r="UBR38" s="147"/>
      <c r="UBS38" s="147"/>
      <c r="UBT38" s="147"/>
      <c r="UBU38" s="147"/>
      <c r="UBV38" s="147"/>
      <c r="UBW38" s="147"/>
      <c r="UBX38" s="147"/>
      <c r="UBY38" s="147"/>
      <c r="UBZ38" s="147"/>
      <c r="UCA38" s="147"/>
      <c r="UCB38" s="147"/>
      <c r="UCC38" s="147"/>
      <c r="UCD38" s="147"/>
      <c r="UCE38" s="147"/>
      <c r="UCF38" s="147"/>
      <c r="UCG38" s="147"/>
      <c r="UCH38" s="147"/>
      <c r="UCI38" s="147"/>
      <c r="UCJ38" s="147"/>
      <c r="UCK38" s="147"/>
      <c r="UCL38" s="147"/>
      <c r="UCM38" s="147"/>
      <c r="UCN38" s="147"/>
      <c r="UCO38" s="147"/>
      <c r="UCP38" s="147"/>
      <c r="UCQ38" s="147"/>
      <c r="UCR38" s="147"/>
      <c r="UCS38" s="147"/>
      <c r="UCT38" s="147"/>
      <c r="UCU38" s="147"/>
      <c r="UCV38" s="147"/>
      <c r="UCW38" s="147"/>
      <c r="UCX38" s="147"/>
      <c r="UCY38" s="147"/>
      <c r="UCZ38" s="147"/>
      <c r="UDA38" s="147"/>
      <c r="UDB38" s="147"/>
      <c r="UDC38" s="147"/>
      <c r="UDD38" s="147"/>
      <c r="UDE38" s="147"/>
      <c r="UDF38" s="147"/>
      <c r="UDG38" s="147"/>
      <c r="UDH38" s="147"/>
      <c r="UDI38" s="147"/>
      <c r="UDJ38" s="147"/>
      <c r="UDK38" s="147"/>
      <c r="UDL38" s="147"/>
      <c r="UDM38" s="147"/>
      <c r="UDN38" s="147"/>
      <c r="UDO38" s="147"/>
      <c r="UDP38" s="147"/>
      <c r="UDQ38" s="147"/>
      <c r="UDR38" s="147"/>
      <c r="UDS38" s="147"/>
      <c r="UDT38" s="147"/>
      <c r="UDU38" s="147"/>
      <c r="UDV38" s="147"/>
      <c r="UDW38" s="147"/>
      <c r="UDX38" s="147"/>
      <c r="UDY38" s="147"/>
      <c r="UDZ38" s="147"/>
      <c r="UEA38" s="147"/>
      <c r="UEB38" s="147"/>
      <c r="UEC38" s="147"/>
      <c r="UED38" s="147"/>
      <c r="UEE38" s="147"/>
      <c r="UEF38" s="147"/>
      <c r="UEG38" s="147"/>
      <c r="UEH38" s="147"/>
      <c r="UEI38" s="147"/>
      <c r="UEJ38" s="147"/>
      <c r="UEK38" s="147"/>
      <c r="UEL38" s="147"/>
      <c r="UEM38" s="147"/>
      <c r="UEN38" s="147"/>
      <c r="UEO38" s="147"/>
      <c r="UEP38" s="147"/>
      <c r="UEQ38" s="147"/>
      <c r="UER38" s="147"/>
      <c r="UES38" s="147"/>
      <c r="UET38" s="147"/>
      <c r="UEU38" s="147"/>
      <c r="UEV38" s="147"/>
      <c r="UEW38" s="147"/>
      <c r="UEX38" s="147"/>
      <c r="UEY38" s="147"/>
      <c r="UEZ38" s="147"/>
      <c r="UFA38" s="147"/>
      <c r="UFB38" s="147"/>
      <c r="UFC38" s="147"/>
      <c r="UFD38" s="147"/>
      <c r="UFE38" s="147"/>
      <c r="UFF38" s="147"/>
      <c r="UFG38" s="147"/>
      <c r="UFH38" s="147"/>
      <c r="UFI38" s="147"/>
      <c r="UFJ38" s="147"/>
      <c r="UFK38" s="147"/>
      <c r="UFL38" s="147"/>
      <c r="UFM38" s="147"/>
      <c r="UFN38" s="147"/>
      <c r="UFO38" s="147"/>
      <c r="UFP38" s="147"/>
      <c r="UFQ38" s="147"/>
      <c r="UFR38" s="147"/>
      <c r="UFS38" s="147"/>
      <c r="UFT38" s="147"/>
      <c r="UFU38" s="147"/>
      <c r="UFV38" s="147"/>
      <c r="UFW38" s="147"/>
      <c r="UFX38" s="147"/>
      <c r="UFY38" s="147"/>
      <c r="UFZ38" s="147"/>
      <c r="UGA38" s="147"/>
      <c r="UGB38" s="147"/>
      <c r="UGC38" s="147"/>
      <c r="UGD38" s="147"/>
      <c r="UGE38" s="147"/>
      <c r="UGF38" s="147"/>
      <c r="UGG38" s="147"/>
      <c r="UGH38" s="147"/>
      <c r="UGI38" s="147"/>
      <c r="UGJ38" s="147"/>
      <c r="UGK38" s="147"/>
      <c r="UGL38" s="147"/>
      <c r="UGM38" s="147"/>
      <c r="UGN38" s="147"/>
      <c r="UGO38" s="147"/>
      <c r="UGP38" s="147"/>
      <c r="UGQ38" s="147"/>
      <c r="UGR38" s="147"/>
      <c r="UGS38" s="147"/>
      <c r="UGT38" s="147"/>
      <c r="UGU38" s="147"/>
      <c r="UGV38" s="147"/>
      <c r="UGW38" s="147"/>
      <c r="UGX38" s="147"/>
      <c r="UGY38" s="147"/>
      <c r="UGZ38" s="147"/>
      <c r="UHA38" s="147"/>
      <c r="UHB38" s="147"/>
      <c r="UHC38" s="147"/>
      <c r="UHD38" s="147"/>
      <c r="UHE38" s="147"/>
      <c r="UHF38" s="147"/>
      <c r="UHG38" s="147"/>
      <c r="UHH38" s="147"/>
      <c r="UHI38" s="147"/>
      <c r="UHJ38" s="147"/>
      <c r="UHK38" s="147"/>
      <c r="UHL38" s="147"/>
      <c r="UHM38" s="147"/>
      <c r="UHN38" s="147"/>
      <c r="UHO38" s="147"/>
      <c r="UHP38" s="147"/>
      <c r="UHQ38" s="147"/>
      <c r="UHR38" s="147"/>
      <c r="UHS38" s="147"/>
      <c r="UHT38" s="147"/>
      <c r="UHU38" s="147"/>
      <c r="UHV38" s="147"/>
      <c r="UHW38" s="147"/>
      <c r="UHX38" s="147"/>
      <c r="UHY38" s="147"/>
      <c r="UHZ38" s="147"/>
      <c r="UIA38" s="147"/>
      <c r="UIB38" s="147"/>
      <c r="UIC38" s="147"/>
      <c r="UID38" s="147"/>
      <c r="UIE38" s="147"/>
      <c r="UIF38" s="147"/>
      <c r="UIG38" s="147"/>
      <c r="UIH38" s="147"/>
      <c r="UII38" s="147"/>
      <c r="UIJ38" s="147"/>
      <c r="UIK38" s="147"/>
      <c r="UIL38" s="147"/>
      <c r="UIM38" s="147"/>
      <c r="UIN38" s="147"/>
      <c r="UIO38" s="147"/>
      <c r="UIP38" s="147"/>
      <c r="UIQ38" s="147"/>
      <c r="UIR38" s="147"/>
      <c r="UIS38" s="147"/>
      <c r="UIT38" s="147"/>
      <c r="UIU38" s="147"/>
      <c r="UIV38" s="147"/>
      <c r="UIW38" s="147"/>
      <c r="UIX38" s="147"/>
      <c r="UIY38" s="147"/>
      <c r="UIZ38" s="147"/>
      <c r="UJA38" s="147"/>
      <c r="UJB38" s="147"/>
      <c r="UJC38" s="147"/>
      <c r="UJD38" s="147"/>
      <c r="UJE38" s="147"/>
      <c r="UJF38" s="147"/>
      <c r="UJG38" s="147"/>
      <c r="UJH38" s="147"/>
      <c r="UJI38" s="147"/>
      <c r="UJJ38" s="147"/>
      <c r="UJK38" s="147"/>
      <c r="UJL38" s="147"/>
      <c r="UJM38" s="147"/>
      <c r="UJN38" s="147"/>
      <c r="UJO38" s="147"/>
      <c r="UJP38" s="147"/>
      <c r="UJQ38" s="147"/>
      <c r="UJR38" s="147"/>
      <c r="UJS38" s="147"/>
      <c r="UJT38" s="147"/>
      <c r="UJU38" s="147"/>
      <c r="UJV38" s="147"/>
      <c r="UJW38" s="147"/>
      <c r="UJX38" s="147"/>
      <c r="UJY38" s="147"/>
      <c r="UJZ38" s="147"/>
      <c r="UKA38" s="147"/>
      <c r="UKB38" s="147"/>
      <c r="UKC38" s="147"/>
      <c r="UKD38" s="147"/>
      <c r="UKE38" s="147"/>
      <c r="UKF38" s="147"/>
      <c r="UKG38" s="147"/>
      <c r="UKH38" s="147"/>
      <c r="UKI38" s="147"/>
      <c r="UKJ38" s="147"/>
      <c r="UKK38" s="147"/>
      <c r="UKL38" s="147"/>
      <c r="UKM38" s="147"/>
      <c r="UKN38" s="147"/>
      <c r="UKO38" s="147"/>
      <c r="UKP38" s="147"/>
      <c r="UKQ38" s="147"/>
      <c r="UKR38" s="147"/>
      <c r="UKS38" s="147"/>
      <c r="UKT38" s="147"/>
      <c r="UKU38" s="147"/>
      <c r="UKV38" s="147"/>
      <c r="UKW38" s="147"/>
      <c r="UKX38" s="147"/>
      <c r="UKY38" s="147"/>
      <c r="UKZ38" s="147"/>
      <c r="ULA38" s="147"/>
      <c r="ULB38" s="147"/>
      <c r="ULC38" s="147"/>
      <c r="ULD38" s="147"/>
      <c r="ULE38" s="147"/>
      <c r="ULF38" s="147"/>
      <c r="ULG38" s="147"/>
      <c r="ULH38" s="147"/>
      <c r="ULI38" s="147"/>
      <c r="ULJ38" s="147"/>
      <c r="ULK38" s="147"/>
      <c r="ULL38" s="147"/>
      <c r="ULM38" s="147"/>
      <c r="ULN38" s="147"/>
      <c r="ULO38" s="147"/>
      <c r="ULP38" s="147"/>
      <c r="ULQ38" s="147"/>
      <c r="ULR38" s="147"/>
      <c r="ULS38" s="147"/>
      <c r="ULT38" s="147"/>
      <c r="ULU38" s="147"/>
      <c r="ULV38" s="147"/>
      <c r="ULW38" s="147"/>
      <c r="ULX38" s="147"/>
      <c r="ULY38" s="147"/>
      <c r="ULZ38" s="147"/>
      <c r="UMA38" s="147"/>
      <c r="UMB38" s="147"/>
      <c r="UMC38" s="147"/>
      <c r="UMD38" s="147"/>
      <c r="UME38" s="147"/>
      <c r="UMF38" s="147"/>
      <c r="UMG38" s="147"/>
      <c r="UMH38" s="147"/>
      <c r="UMI38" s="147"/>
      <c r="UMJ38" s="147"/>
      <c r="UMK38" s="147"/>
      <c r="UML38" s="147"/>
      <c r="UMM38" s="147"/>
      <c r="UMN38" s="147"/>
      <c r="UMO38" s="147"/>
      <c r="UMP38" s="147"/>
      <c r="UMQ38" s="147"/>
      <c r="UMR38" s="147"/>
      <c r="UMS38" s="147"/>
      <c r="UMT38" s="147"/>
      <c r="UMU38" s="147"/>
      <c r="UMV38" s="147"/>
      <c r="UMW38" s="147"/>
      <c r="UMX38" s="147"/>
      <c r="UMY38" s="147"/>
      <c r="UMZ38" s="147"/>
      <c r="UNA38" s="147"/>
      <c r="UNB38" s="147"/>
      <c r="UNC38" s="147"/>
      <c r="UND38" s="147"/>
      <c r="UNE38" s="147"/>
      <c r="UNF38" s="147"/>
      <c r="UNG38" s="147"/>
      <c r="UNH38" s="147"/>
      <c r="UNI38" s="147"/>
      <c r="UNJ38" s="147"/>
      <c r="UNK38" s="147"/>
      <c r="UNL38" s="147"/>
      <c r="UNM38" s="147"/>
      <c r="UNN38" s="147"/>
      <c r="UNO38" s="147"/>
      <c r="UNP38" s="147"/>
      <c r="UNQ38" s="147"/>
      <c r="UNR38" s="147"/>
      <c r="UNS38" s="147"/>
      <c r="UNT38" s="147"/>
      <c r="UNU38" s="147"/>
      <c r="UNV38" s="147"/>
      <c r="UNW38" s="147"/>
      <c r="UNX38" s="147"/>
      <c r="UNY38" s="147"/>
      <c r="UNZ38" s="147"/>
      <c r="UOA38" s="147"/>
      <c r="UOB38" s="147"/>
      <c r="UOC38" s="147"/>
      <c r="UOD38" s="147"/>
      <c r="UOE38" s="147"/>
      <c r="UOF38" s="147"/>
      <c r="UOG38" s="147"/>
      <c r="UOH38" s="147"/>
      <c r="UOI38" s="147"/>
      <c r="UOJ38" s="147"/>
      <c r="UOK38" s="147"/>
      <c r="UOL38" s="147"/>
      <c r="UOM38" s="147"/>
      <c r="UON38" s="147"/>
      <c r="UOO38" s="147"/>
      <c r="UOP38" s="147"/>
      <c r="UOQ38" s="147"/>
      <c r="UOR38" s="147"/>
      <c r="UOS38" s="147"/>
      <c r="UOT38" s="147"/>
      <c r="UOU38" s="147"/>
      <c r="UOV38" s="147"/>
      <c r="UOW38" s="147"/>
      <c r="UOX38" s="147"/>
      <c r="UOY38" s="147"/>
      <c r="UOZ38" s="147"/>
      <c r="UPA38" s="147"/>
      <c r="UPB38" s="147"/>
      <c r="UPC38" s="147"/>
      <c r="UPD38" s="147"/>
      <c r="UPE38" s="147"/>
      <c r="UPF38" s="147"/>
      <c r="UPG38" s="147"/>
      <c r="UPH38" s="147"/>
      <c r="UPI38" s="147"/>
      <c r="UPJ38" s="147"/>
      <c r="UPK38" s="147"/>
      <c r="UPL38" s="147"/>
      <c r="UPM38" s="147"/>
      <c r="UPN38" s="147"/>
      <c r="UPO38" s="147"/>
      <c r="UPP38" s="147"/>
      <c r="UPQ38" s="147"/>
      <c r="UPR38" s="147"/>
      <c r="UPS38" s="147"/>
      <c r="UPT38" s="147"/>
      <c r="UPU38" s="147"/>
      <c r="UPV38" s="147"/>
      <c r="UPW38" s="147"/>
      <c r="UPX38" s="147"/>
      <c r="UPY38" s="147"/>
      <c r="UPZ38" s="147"/>
      <c r="UQA38" s="147"/>
      <c r="UQB38" s="147"/>
      <c r="UQC38" s="147"/>
      <c r="UQD38" s="147"/>
      <c r="UQE38" s="147"/>
      <c r="UQF38" s="147"/>
      <c r="UQG38" s="147"/>
      <c r="UQH38" s="147"/>
      <c r="UQI38" s="147"/>
      <c r="UQJ38" s="147"/>
      <c r="UQK38" s="147"/>
      <c r="UQL38" s="147"/>
      <c r="UQM38" s="147"/>
      <c r="UQN38" s="147"/>
      <c r="UQO38" s="147"/>
      <c r="UQP38" s="147"/>
      <c r="UQQ38" s="147"/>
      <c r="UQR38" s="147"/>
      <c r="UQS38" s="147"/>
      <c r="UQT38" s="147"/>
      <c r="UQU38" s="147"/>
      <c r="UQV38" s="147"/>
      <c r="UQW38" s="147"/>
      <c r="UQX38" s="147"/>
      <c r="UQY38" s="147"/>
      <c r="UQZ38" s="147"/>
      <c r="URA38" s="147"/>
      <c r="URB38" s="147"/>
      <c r="URC38" s="147"/>
      <c r="URD38" s="147"/>
      <c r="URE38" s="147"/>
      <c r="URF38" s="147"/>
      <c r="URG38" s="147"/>
      <c r="URH38" s="147"/>
      <c r="URI38" s="147"/>
      <c r="URJ38" s="147"/>
      <c r="URK38" s="147"/>
      <c r="URL38" s="147"/>
      <c r="URM38" s="147"/>
      <c r="URN38" s="147"/>
      <c r="URO38" s="147"/>
      <c r="URP38" s="147"/>
      <c r="URQ38" s="147"/>
      <c r="URR38" s="147"/>
      <c r="URS38" s="147"/>
      <c r="URT38" s="147"/>
      <c r="URU38" s="147"/>
      <c r="URV38" s="147"/>
      <c r="URW38" s="147"/>
      <c r="URX38" s="147"/>
      <c r="URY38" s="147"/>
      <c r="URZ38" s="147"/>
      <c r="USA38" s="147"/>
      <c r="USB38" s="147"/>
      <c r="USC38" s="147"/>
      <c r="USD38" s="147"/>
      <c r="USE38" s="147"/>
      <c r="USF38" s="147"/>
      <c r="USG38" s="147"/>
      <c r="USH38" s="147"/>
      <c r="USI38" s="147"/>
      <c r="USJ38" s="147"/>
      <c r="USK38" s="147"/>
      <c r="USL38" s="147"/>
      <c r="USM38" s="147"/>
      <c r="USN38" s="147"/>
      <c r="USO38" s="147"/>
      <c r="USP38" s="147"/>
      <c r="USQ38" s="147"/>
      <c r="USR38" s="147"/>
      <c r="USS38" s="147"/>
      <c r="UST38" s="147"/>
      <c r="USU38" s="147"/>
      <c r="USV38" s="147"/>
      <c r="USW38" s="147"/>
      <c r="USX38" s="147"/>
      <c r="USY38" s="147"/>
      <c r="USZ38" s="147"/>
      <c r="UTA38" s="147"/>
      <c r="UTB38" s="147"/>
      <c r="UTC38" s="147"/>
      <c r="UTD38" s="147"/>
      <c r="UTE38" s="147"/>
      <c r="UTF38" s="147"/>
      <c r="UTG38" s="147"/>
      <c r="UTH38" s="147"/>
      <c r="UTI38" s="147"/>
      <c r="UTJ38" s="147"/>
      <c r="UTK38" s="147"/>
      <c r="UTL38" s="147"/>
      <c r="UTM38" s="147"/>
      <c r="UTN38" s="147"/>
      <c r="UTO38" s="147"/>
      <c r="UTP38" s="147"/>
      <c r="UTQ38" s="147"/>
      <c r="UTR38" s="147"/>
      <c r="UTS38" s="147"/>
      <c r="UTT38" s="147"/>
      <c r="UTU38" s="147"/>
      <c r="UTV38" s="147"/>
      <c r="UTW38" s="147"/>
      <c r="UTX38" s="147"/>
      <c r="UTY38" s="147"/>
      <c r="UTZ38" s="147"/>
      <c r="UUA38" s="147"/>
      <c r="UUB38" s="147"/>
      <c r="UUC38" s="147"/>
      <c r="UUD38" s="147"/>
      <c r="UUE38" s="147"/>
      <c r="UUF38" s="147"/>
      <c r="UUG38" s="147"/>
      <c r="UUH38" s="147"/>
      <c r="UUI38" s="147"/>
      <c r="UUJ38" s="147"/>
      <c r="UUK38" s="147"/>
      <c r="UUL38" s="147"/>
      <c r="UUM38" s="147"/>
      <c r="UUN38" s="147"/>
      <c r="UUO38" s="147"/>
      <c r="UUP38" s="147"/>
      <c r="UUQ38" s="147"/>
      <c r="UUR38" s="147"/>
      <c r="UUS38" s="147"/>
      <c r="UUT38" s="147"/>
      <c r="UUU38" s="147"/>
      <c r="UUV38" s="147"/>
      <c r="UUW38" s="147"/>
      <c r="UUX38" s="147"/>
      <c r="UUY38" s="147"/>
      <c r="UUZ38" s="147"/>
      <c r="UVA38" s="147"/>
      <c r="UVB38" s="147"/>
      <c r="UVC38" s="147"/>
      <c r="UVD38" s="147"/>
      <c r="UVE38" s="147"/>
      <c r="UVF38" s="147"/>
      <c r="UVG38" s="147"/>
      <c r="UVH38" s="147"/>
      <c r="UVI38" s="147"/>
      <c r="UVJ38" s="147"/>
      <c r="UVK38" s="147"/>
      <c r="UVL38" s="147"/>
      <c r="UVM38" s="147"/>
      <c r="UVN38" s="147"/>
      <c r="UVO38" s="147"/>
      <c r="UVP38" s="147"/>
      <c r="UVQ38" s="147"/>
      <c r="UVR38" s="147"/>
      <c r="UVS38" s="147"/>
      <c r="UVT38" s="147"/>
      <c r="UVU38" s="147"/>
      <c r="UVV38" s="147"/>
      <c r="UVW38" s="147"/>
      <c r="UVX38" s="147"/>
      <c r="UVY38" s="147"/>
      <c r="UVZ38" s="147"/>
      <c r="UWA38" s="147"/>
      <c r="UWB38" s="147"/>
      <c r="UWC38" s="147"/>
      <c r="UWD38" s="147"/>
      <c r="UWE38" s="147"/>
      <c r="UWF38" s="147"/>
      <c r="UWG38" s="147"/>
      <c r="UWH38" s="147"/>
      <c r="UWI38" s="147"/>
      <c r="UWJ38" s="147"/>
      <c r="UWK38" s="147"/>
      <c r="UWL38" s="147"/>
      <c r="UWM38" s="147"/>
      <c r="UWN38" s="147"/>
      <c r="UWO38" s="147"/>
      <c r="UWP38" s="147"/>
      <c r="UWQ38" s="147"/>
      <c r="UWR38" s="147"/>
      <c r="UWS38" s="147"/>
      <c r="UWT38" s="147"/>
      <c r="UWU38" s="147"/>
      <c r="UWV38" s="147"/>
      <c r="UWW38" s="147"/>
      <c r="UWX38" s="147"/>
      <c r="UWY38" s="147"/>
      <c r="UWZ38" s="147"/>
      <c r="UXA38" s="147"/>
      <c r="UXB38" s="147"/>
      <c r="UXC38" s="147"/>
      <c r="UXD38" s="147"/>
      <c r="UXE38" s="147"/>
      <c r="UXF38" s="147"/>
      <c r="UXG38" s="147"/>
      <c r="UXH38" s="147"/>
      <c r="UXI38" s="147"/>
      <c r="UXJ38" s="147"/>
      <c r="UXK38" s="147"/>
      <c r="UXL38" s="147"/>
      <c r="UXM38" s="147"/>
      <c r="UXN38" s="147"/>
      <c r="UXO38" s="147"/>
      <c r="UXP38" s="147"/>
      <c r="UXQ38" s="147"/>
      <c r="UXR38" s="147"/>
      <c r="UXS38" s="147"/>
      <c r="UXT38" s="147"/>
      <c r="UXU38" s="147"/>
      <c r="UXV38" s="147"/>
      <c r="UXW38" s="147"/>
      <c r="UXX38" s="147"/>
      <c r="UXY38" s="147"/>
      <c r="UXZ38" s="147"/>
      <c r="UYA38" s="147"/>
      <c r="UYB38" s="147"/>
      <c r="UYC38" s="147"/>
      <c r="UYD38" s="147"/>
      <c r="UYE38" s="147"/>
      <c r="UYF38" s="147"/>
      <c r="UYG38" s="147"/>
      <c r="UYH38" s="147"/>
      <c r="UYI38" s="147"/>
      <c r="UYJ38" s="147"/>
      <c r="UYK38" s="147"/>
      <c r="UYL38" s="147"/>
      <c r="UYM38" s="147"/>
      <c r="UYN38" s="147"/>
      <c r="UYO38" s="147"/>
      <c r="UYP38" s="147"/>
      <c r="UYQ38" s="147"/>
      <c r="UYR38" s="147"/>
      <c r="UYS38" s="147"/>
      <c r="UYT38" s="147"/>
      <c r="UYU38" s="147"/>
      <c r="UYV38" s="147"/>
      <c r="UYW38" s="147"/>
      <c r="UYX38" s="147"/>
      <c r="UYY38" s="147"/>
      <c r="UYZ38" s="147"/>
      <c r="UZA38" s="147"/>
      <c r="UZB38" s="147"/>
      <c r="UZC38" s="147"/>
      <c r="UZD38" s="147"/>
      <c r="UZE38" s="147"/>
      <c r="UZF38" s="147"/>
      <c r="UZG38" s="147"/>
      <c r="UZH38" s="147"/>
      <c r="UZI38" s="147"/>
      <c r="UZJ38" s="147"/>
      <c r="UZK38" s="147"/>
      <c r="UZL38" s="147"/>
      <c r="UZM38" s="147"/>
      <c r="UZN38" s="147"/>
      <c r="UZO38" s="147"/>
      <c r="UZP38" s="147"/>
      <c r="UZQ38" s="147"/>
      <c r="UZR38" s="147"/>
      <c r="UZS38" s="147"/>
      <c r="UZT38" s="147"/>
      <c r="UZU38" s="147"/>
      <c r="UZV38" s="147"/>
      <c r="UZW38" s="147"/>
      <c r="UZX38" s="147"/>
      <c r="UZY38" s="147"/>
      <c r="UZZ38" s="147"/>
      <c r="VAA38" s="147"/>
      <c r="VAB38" s="147"/>
      <c r="VAC38" s="147"/>
      <c r="VAD38" s="147"/>
      <c r="VAE38" s="147"/>
      <c r="VAF38" s="147"/>
      <c r="VAG38" s="147"/>
      <c r="VAH38" s="147"/>
      <c r="VAI38" s="147"/>
      <c r="VAJ38" s="147"/>
      <c r="VAK38" s="147"/>
      <c r="VAL38" s="147"/>
      <c r="VAM38" s="147"/>
      <c r="VAN38" s="147"/>
      <c r="VAO38" s="147"/>
      <c r="VAP38" s="147"/>
      <c r="VAQ38" s="147"/>
      <c r="VAR38" s="147"/>
      <c r="VAS38" s="147"/>
      <c r="VAT38" s="147"/>
      <c r="VAU38" s="147"/>
      <c r="VAV38" s="147"/>
      <c r="VAW38" s="147"/>
      <c r="VAX38" s="147"/>
      <c r="VAY38" s="147"/>
      <c r="VAZ38" s="147"/>
      <c r="VBA38" s="147"/>
      <c r="VBB38" s="147"/>
      <c r="VBC38" s="147"/>
      <c r="VBD38" s="147"/>
      <c r="VBE38" s="147"/>
      <c r="VBF38" s="147"/>
      <c r="VBG38" s="147"/>
      <c r="VBH38" s="147"/>
      <c r="VBI38" s="147"/>
      <c r="VBJ38" s="147"/>
      <c r="VBK38" s="147"/>
      <c r="VBL38" s="147"/>
      <c r="VBM38" s="147"/>
      <c r="VBN38" s="147"/>
      <c r="VBO38" s="147"/>
      <c r="VBP38" s="147"/>
      <c r="VBQ38" s="147"/>
      <c r="VBR38" s="147"/>
      <c r="VBS38" s="147"/>
      <c r="VBT38" s="147"/>
      <c r="VBU38" s="147"/>
      <c r="VBV38" s="147"/>
      <c r="VBW38" s="147"/>
      <c r="VBX38" s="147"/>
      <c r="VBY38" s="147"/>
      <c r="VBZ38" s="147"/>
      <c r="VCA38" s="147"/>
      <c r="VCB38" s="147"/>
      <c r="VCC38" s="147"/>
      <c r="VCD38" s="147"/>
      <c r="VCE38" s="147"/>
      <c r="VCF38" s="147"/>
      <c r="VCG38" s="147"/>
      <c r="VCH38" s="147"/>
      <c r="VCI38" s="147"/>
      <c r="VCJ38" s="147"/>
      <c r="VCK38" s="147"/>
      <c r="VCL38" s="147"/>
      <c r="VCM38" s="147"/>
      <c r="VCN38" s="147"/>
      <c r="VCO38" s="147"/>
      <c r="VCP38" s="147"/>
      <c r="VCQ38" s="147"/>
      <c r="VCR38" s="147"/>
      <c r="VCS38" s="147"/>
      <c r="VCT38" s="147"/>
      <c r="VCU38" s="147"/>
      <c r="VCV38" s="147"/>
      <c r="VCW38" s="147"/>
      <c r="VCX38" s="147"/>
      <c r="VCY38" s="147"/>
      <c r="VCZ38" s="147"/>
      <c r="VDA38" s="147"/>
      <c r="VDB38" s="147"/>
      <c r="VDC38" s="147"/>
      <c r="VDD38" s="147"/>
      <c r="VDE38" s="147"/>
      <c r="VDF38" s="147"/>
      <c r="VDG38" s="147"/>
      <c r="VDH38" s="147"/>
      <c r="VDI38" s="147"/>
      <c r="VDJ38" s="147"/>
      <c r="VDK38" s="147"/>
      <c r="VDL38" s="147"/>
      <c r="VDM38" s="147"/>
      <c r="VDN38" s="147"/>
      <c r="VDO38" s="147"/>
      <c r="VDP38" s="147"/>
      <c r="VDQ38" s="147"/>
      <c r="VDR38" s="147"/>
      <c r="VDS38" s="147"/>
      <c r="VDT38" s="147"/>
      <c r="VDU38" s="147"/>
      <c r="VDV38" s="147"/>
      <c r="VDW38" s="147"/>
      <c r="VDX38" s="147"/>
      <c r="VDY38" s="147"/>
      <c r="VDZ38" s="147"/>
      <c r="VEA38" s="147"/>
      <c r="VEB38" s="147"/>
      <c r="VEC38" s="147"/>
      <c r="VED38" s="147"/>
      <c r="VEE38" s="147"/>
      <c r="VEF38" s="147"/>
      <c r="VEG38" s="147"/>
      <c r="VEH38" s="147"/>
      <c r="VEI38" s="147"/>
      <c r="VEJ38" s="147"/>
      <c r="VEK38" s="147"/>
      <c r="VEL38" s="147"/>
      <c r="VEM38" s="147"/>
      <c r="VEN38" s="147"/>
      <c r="VEO38" s="147"/>
      <c r="VEP38" s="147"/>
      <c r="VEQ38" s="147"/>
      <c r="VER38" s="147"/>
      <c r="VES38" s="147"/>
      <c r="VET38" s="147"/>
      <c r="VEU38" s="147"/>
      <c r="VEV38" s="147"/>
      <c r="VEW38" s="147"/>
      <c r="VEX38" s="147"/>
      <c r="VEY38" s="147"/>
      <c r="VEZ38" s="147"/>
      <c r="VFA38" s="147"/>
      <c r="VFB38" s="147"/>
      <c r="VFC38" s="147"/>
      <c r="VFD38" s="147"/>
      <c r="VFE38" s="147"/>
      <c r="VFF38" s="147"/>
      <c r="VFG38" s="147"/>
      <c r="VFH38" s="147"/>
      <c r="VFI38" s="147"/>
      <c r="VFJ38" s="147"/>
      <c r="VFK38" s="147"/>
      <c r="VFL38" s="147"/>
      <c r="VFM38" s="147"/>
      <c r="VFN38" s="147"/>
      <c r="VFO38" s="147"/>
      <c r="VFP38" s="147"/>
      <c r="VFQ38" s="147"/>
      <c r="VFR38" s="147"/>
      <c r="VFS38" s="147"/>
      <c r="VFT38" s="147"/>
      <c r="VFU38" s="147"/>
      <c r="VFV38" s="147"/>
      <c r="VFW38" s="147"/>
      <c r="VFX38" s="147"/>
      <c r="VFY38" s="147"/>
      <c r="VFZ38" s="147"/>
      <c r="VGA38" s="147"/>
      <c r="VGB38" s="147"/>
      <c r="VGC38" s="147"/>
      <c r="VGD38" s="147"/>
      <c r="VGE38" s="147"/>
      <c r="VGF38" s="147"/>
      <c r="VGG38" s="147"/>
      <c r="VGH38" s="147"/>
      <c r="VGI38" s="147"/>
      <c r="VGJ38" s="147"/>
      <c r="VGK38" s="147"/>
      <c r="VGL38" s="147"/>
      <c r="VGM38" s="147"/>
      <c r="VGN38" s="147"/>
      <c r="VGO38" s="147"/>
      <c r="VGP38" s="147"/>
      <c r="VGQ38" s="147"/>
      <c r="VGR38" s="147"/>
      <c r="VGS38" s="147"/>
      <c r="VGT38" s="147"/>
      <c r="VGU38" s="147"/>
      <c r="VGV38" s="147"/>
      <c r="VGW38" s="147"/>
      <c r="VGX38" s="147"/>
      <c r="VGY38" s="147"/>
      <c r="VGZ38" s="147"/>
      <c r="VHA38" s="147"/>
      <c r="VHB38" s="147"/>
      <c r="VHC38" s="147"/>
      <c r="VHD38" s="147"/>
      <c r="VHE38" s="147"/>
      <c r="VHF38" s="147"/>
      <c r="VHG38" s="147"/>
      <c r="VHH38" s="147"/>
      <c r="VHI38" s="147"/>
      <c r="VHJ38" s="147"/>
      <c r="VHK38" s="147"/>
      <c r="VHL38" s="147"/>
      <c r="VHM38" s="147"/>
      <c r="VHN38" s="147"/>
      <c r="VHO38" s="147"/>
      <c r="VHP38" s="147"/>
      <c r="VHQ38" s="147"/>
      <c r="VHR38" s="147"/>
      <c r="VHS38" s="147"/>
      <c r="VHT38" s="147"/>
      <c r="VHU38" s="147"/>
      <c r="VHV38" s="147"/>
      <c r="VHW38" s="147"/>
      <c r="VHX38" s="147"/>
      <c r="VHY38" s="147"/>
      <c r="VHZ38" s="147"/>
      <c r="VIA38" s="147"/>
      <c r="VIB38" s="147"/>
      <c r="VIC38" s="147"/>
      <c r="VID38" s="147"/>
      <c r="VIE38" s="147"/>
      <c r="VIF38" s="147"/>
      <c r="VIG38" s="147"/>
      <c r="VIH38" s="147"/>
      <c r="VII38" s="147"/>
      <c r="VIJ38" s="147"/>
      <c r="VIK38" s="147"/>
      <c r="VIL38" s="147"/>
      <c r="VIM38" s="147"/>
      <c r="VIN38" s="147"/>
      <c r="VIO38" s="147"/>
      <c r="VIP38" s="147"/>
      <c r="VIQ38" s="147"/>
      <c r="VIR38" s="147"/>
      <c r="VIS38" s="147"/>
      <c r="VIT38" s="147"/>
      <c r="VIU38" s="147"/>
      <c r="VIV38" s="147"/>
      <c r="VIW38" s="147"/>
      <c r="VIX38" s="147"/>
      <c r="VIY38" s="147"/>
      <c r="VIZ38" s="147"/>
      <c r="VJA38" s="147"/>
      <c r="VJB38" s="147"/>
      <c r="VJC38" s="147"/>
      <c r="VJD38" s="147"/>
      <c r="VJE38" s="147"/>
      <c r="VJF38" s="147"/>
      <c r="VJG38" s="147"/>
      <c r="VJH38" s="147"/>
      <c r="VJI38" s="147"/>
      <c r="VJJ38" s="147"/>
      <c r="VJK38" s="147"/>
      <c r="VJL38" s="147"/>
      <c r="VJM38" s="147"/>
      <c r="VJN38" s="147"/>
      <c r="VJO38" s="147"/>
      <c r="VJP38" s="147"/>
      <c r="VJQ38" s="147"/>
      <c r="VJR38" s="147"/>
      <c r="VJS38" s="147"/>
      <c r="VJT38" s="147"/>
      <c r="VJU38" s="147"/>
      <c r="VJV38" s="147"/>
      <c r="VJW38" s="147"/>
      <c r="VJX38" s="147"/>
      <c r="VJY38" s="147"/>
      <c r="VJZ38" s="147"/>
      <c r="VKA38" s="147"/>
      <c r="VKB38" s="147"/>
      <c r="VKC38" s="147"/>
      <c r="VKD38" s="147"/>
      <c r="VKE38" s="147"/>
      <c r="VKF38" s="147"/>
      <c r="VKG38" s="147"/>
      <c r="VKH38" s="147"/>
      <c r="VKI38" s="147"/>
      <c r="VKJ38" s="147"/>
      <c r="VKK38" s="147"/>
      <c r="VKL38" s="147"/>
      <c r="VKM38" s="147"/>
      <c r="VKN38" s="147"/>
      <c r="VKO38" s="147"/>
      <c r="VKP38" s="147"/>
      <c r="VKQ38" s="147"/>
      <c r="VKR38" s="147"/>
      <c r="VKS38" s="147"/>
      <c r="VKT38" s="147"/>
      <c r="VKU38" s="147"/>
      <c r="VKV38" s="147"/>
      <c r="VKW38" s="147"/>
      <c r="VKX38" s="147"/>
      <c r="VKY38" s="147"/>
      <c r="VKZ38" s="147"/>
      <c r="VLA38" s="147"/>
      <c r="VLB38" s="147"/>
      <c r="VLC38" s="147"/>
      <c r="VLD38" s="147"/>
      <c r="VLE38" s="147"/>
      <c r="VLF38" s="147"/>
      <c r="VLG38" s="147"/>
      <c r="VLH38" s="147"/>
      <c r="VLI38" s="147"/>
      <c r="VLJ38" s="147"/>
      <c r="VLK38" s="147"/>
      <c r="VLL38" s="147"/>
      <c r="VLM38" s="147"/>
      <c r="VLN38" s="147"/>
      <c r="VLO38" s="147"/>
      <c r="VLP38" s="147"/>
      <c r="VLQ38" s="147"/>
      <c r="VLR38" s="147"/>
      <c r="VLS38" s="147"/>
      <c r="VLT38" s="147"/>
      <c r="VLU38" s="147"/>
      <c r="VLV38" s="147"/>
      <c r="VLW38" s="147"/>
      <c r="VLX38" s="147"/>
      <c r="VLY38" s="147"/>
      <c r="VLZ38" s="147"/>
      <c r="VMA38" s="147"/>
      <c r="VMB38" s="147"/>
      <c r="VMC38" s="147"/>
      <c r="VMD38" s="147"/>
      <c r="VME38" s="147"/>
      <c r="VMF38" s="147"/>
      <c r="VMG38" s="147"/>
      <c r="VMH38" s="147"/>
      <c r="VMI38" s="147"/>
      <c r="VMJ38" s="147"/>
      <c r="VMK38" s="147"/>
      <c r="VML38" s="147"/>
      <c r="VMM38" s="147"/>
      <c r="VMN38" s="147"/>
      <c r="VMO38" s="147"/>
      <c r="VMP38" s="147"/>
      <c r="VMQ38" s="147"/>
      <c r="VMR38" s="147"/>
      <c r="VMS38" s="147"/>
      <c r="VMT38" s="147"/>
      <c r="VMU38" s="147"/>
      <c r="VMV38" s="147"/>
      <c r="VMW38" s="147"/>
      <c r="VMX38" s="147"/>
      <c r="VMY38" s="147"/>
      <c r="VMZ38" s="147"/>
      <c r="VNA38" s="147"/>
      <c r="VNB38" s="147"/>
      <c r="VNC38" s="147"/>
      <c r="VND38" s="147"/>
      <c r="VNE38" s="147"/>
      <c r="VNF38" s="147"/>
      <c r="VNG38" s="147"/>
      <c r="VNH38" s="147"/>
      <c r="VNI38" s="147"/>
      <c r="VNJ38" s="147"/>
      <c r="VNK38" s="147"/>
      <c r="VNL38" s="147"/>
      <c r="VNM38" s="147"/>
      <c r="VNN38" s="147"/>
      <c r="VNO38" s="147"/>
      <c r="VNP38" s="147"/>
      <c r="VNQ38" s="147"/>
      <c r="VNR38" s="147"/>
      <c r="VNS38" s="147"/>
      <c r="VNT38" s="147"/>
      <c r="VNU38" s="147"/>
      <c r="VNV38" s="147"/>
      <c r="VNW38" s="147"/>
      <c r="VNX38" s="147"/>
      <c r="VNY38" s="147"/>
      <c r="VNZ38" s="147"/>
      <c r="VOA38" s="147"/>
      <c r="VOB38" s="147"/>
      <c r="VOC38" s="147"/>
      <c r="VOD38" s="147"/>
      <c r="VOE38" s="147"/>
      <c r="VOF38" s="147"/>
      <c r="VOG38" s="147"/>
      <c r="VOH38" s="147"/>
      <c r="VOI38" s="147"/>
      <c r="VOJ38" s="147"/>
      <c r="VOK38" s="147"/>
      <c r="VOL38" s="147"/>
      <c r="VOM38" s="147"/>
      <c r="VON38" s="147"/>
      <c r="VOO38" s="147"/>
      <c r="VOP38" s="147"/>
      <c r="VOQ38" s="147"/>
      <c r="VOR38" s="147"/>
      <c r="VOS38" s="147"/>
      <c r="VOT38" s="147"/>
      <c r="VOU38" s="147"/>
      <c r="VOV38" s="147"/>
      <c r="VOW38" s="147"/>
      <c r="VOX38" s="147"/>
      <c r="VOY38" s="147"/>
      <c r="VOZ38" s="147"/>
      <c r="VPA38" s="147"/>
      <c r="VPB38" s="147"/>
      <c r="VPC38" s="147"/>
      <c r="VPD38" s="147"/>
      <c r="VPE38" s="147"/>
      <c r="VPF38" s="147"/>
      <c r="VPG38" s="147"/>
      <c r="VPH38" s="147"/>
      <c r="VPI38" s="147"/>
      <c r="VPJ38" s="147"/>
      <c r="VPK38" s="147"/>
      <c r="VPL38" s="147"/>
      <c r="VPM38" s="147"/>
      <c r="VPN38" s="147"/>
      <c r="VPO38" s="147"/>
      <c r="VPP38" s="147"/>
      <c r="VPQ38" s="147"/>
      <c r="VPR38" s="147"/>
      <c r="VPS38" s="147"/>
      <c r="VPT38" s="147"/>
      <c r="VPU38" s="147"/>
      <c r="VPV38" s="147"/>
      <c r="VPW38" s="147"/>
      <c r="VPX38" s="147"/>
      <c r="VPY38" s="147"/>
      <c r="VPZ38" s="147"/>
      <c r="VQA38" s="147"/>
      <c r="VQB38" s="147"/>
      <c r="VQC38" s="147"/>
      <c r="VQD38" s="147"/>
      <c r="VQE38" s="147"/>
      <c r="VQF38" s="147"/>
      <c r="VQG38" s="147"/>
      <c r="VQH38" s="147"/>
      <c r="VQI38" s="147"/>
      <c r="VQJ38" s="147"/>
      <c r="VQK38" s="147"/>
      <c r="VQL38" s="147"/>
      <c r="VQM38" s="147"/>
      <c r="VQN38" s="147"/>
      <c r="VQO38" s="147"/>
      <c r="VQP38" s="147"/>
      <c r="VQQ38" s="147"/>
      <c r="VQR38" s="147"/>
      <c r="VQS38" s="147"/>
      <c r="VQT38" s="147"/>
      <c r="VQU38" s="147"/>
      <c r="VQV38" s="147"/>
      <c r="VQW38" s="147"/>
      <c r="VQX38" s="147"/>
      <c r="VQY38" s="147"/>
      <c r="VQZ38" s="147"/>
      <c r="VRA38" s="147"/>
      <c r="VRB38" s="147"/>
      <c r="VRC38" s="147"/>
      <c r="VRD38" s="147"/>
      <c r="VRE38" s="147"/>
      <c r="VRF38" s="147"/>
      <c r="VRG38" s="147"/>
      <c r="VRH38" s="147"/>
      <c r="VRI38" s="147"/>
      <c r="VRJ38" s="147"/>
      <c r="VRK38" s="147"/>
      <c r="VRL38" s="147"/>
      <c r="VRM38" s="147"/>
      <c r="VRN38" s="147"/>
      <c r="VRO38" s="147"/>
      <c r="VRP38" s="147"/>
      <c r="VRQ38" s="147"/>
      <c r="VRR38" s="147"/>
      <c r="VRS38" s="147"/>
      <c r="VRT38" s="147"/>
      <c r="VRU38" s="147"/>
      <c r="VRV38" s="147"/>
      <c r="VRW38" s="147"/>
      <c r="VRX38" s="147"/>
      <c r="VRY38" s="147"/>
      <c r="VRZ38" s="147"/>
      <c r="VSA38" s="147"/>
      <c r="VSB38" s="147"/>
      <c r="VSC38" s="147"/>
      <c r="VSD38" s="147"/>
      <c r="VSE38" s="147"/>
      <c r="VSF38" s="147"/>
      <c r="VSG38" s="147"/>
      <c r="VSH38" s="147"/>
      <c r="VSI38" s="147"/>
      <c r="VSJ38" s="147"/>
      <c r="VSK38" s="147"/>
      <c r="VSL38" s="147"/>
      <c r="VSM38" s="147"/>
      <c r="VSN38" s="147"/>
      <c r="VSO38" s="147"/>
      <c r="VSP38" s="147"/>
      <c r="VSQ38" s="147"/>
      <c r="VSR38" s="147"/>
      <c r="VSS38" s="147"/>
      <c r="VST38" s="147"/>
      <c r="VSU38" s="147"/>
      <c r="VSV38" s="147"/>
      <c r="VSW38" s="147"/>
      <c r="VSX38" s="147"/>
      <c r="VSY38" s="147"/>
      <c r="VSZ38" s="147"/>
      <c r="VTA38" s="147"/>
      <c r="VTB38" s="147"/>
      <c r="VTC38" s="147"/>
      <c r="VTD38" s="147"/>
      <c r="VTE38" s="147"/>
      <c r="VTF38" s="147"/>
      <c r="VTG38" s="147"/>
      <c r="VTH38" s="147"/>
      <c r="VTI38" s="147"/>
      <c r="VTJ38" s="147"/>
      <c r="VTK38" s="147"/>
      <c r="VTL38" s="147"/>
      <c r="VTM38" s="147"/>
      <c r="VTN38" s="147"/>
      <c r="VTO38" s="147"/>
      <c r="VTP38" s="147"/>
      <c r="VTQ38" s="147"/>
      <c r="VTR38" s="147"/>
      <c r="VTS38" s="147"/>
      <c r="VTT38" s="147"/>
      <c r="VTU38" s="147"/>
      <c r="VTV38" s="147"/>
      <c r="VTW38" s="147"/>
      <c r="VTX38" s="147"/>
      <c r="VTY38" s="147"/>
      <c r="VTZ38" s="147"/>
      <c r="VUA38" s="147"/>
      <c r="VUB38" s="147"/>
      <c r="VUC38" s="147"/>
      <c r="VUD38" s="147"/>
      <c r="VUE38" s="147"/>
      <c r="VUF38" s="147"/>
      <c r="VUG38" s="147"/>
      <c r="VUH38" s="147"/>
      <c r="VUI38" s="147"/>
      <c r="VUJ38" s="147"/>
      <c r="VUK38" s="147"/>
      <c r="VUL38" s="147"/>
      <c r="VUM38" s="147"/>
      <c r="VUN38" s="147"/>
      <c r="VUO38" s="147"/>
      <c r="VUP38" s="147"/>
      <c r="VUQ38" s="147"/>
      <c r="VUR38" s="147"/>
      <c r="VUS38" s="147"/>
      <c r="VUT38" s="147"/>
      <c r="VUU38" s="147"/>
      <c r="VUV38" s="147"/>
      <c r="VUW38" s="147"/>
      <c r="VUX38" s="147"/>
      <c r="VUY38" s="147"/>
      <c r="VUZ38" s="147"/>
      <c r="VVA38" s="147"/>
      <c r="VVB38" s="147"/>
      <c r="VVC38" s="147"/>
      <c r="VVD38" s="147"/>
      <c r="VVE38" s="147"/>
      <c r="VVF38" s="147"/>
      <c r="VVG38" s="147"/>
      <c r="VVH38" s="147"/>
      <c r="VVI38" s="147"/>
      <c r="VVJ38" s="147"/>
      <c r="VVK38" s="147"/>
      <c r="VVL38" s="147"/>
      <c r="VVM38" s="147"/>
      <c r="VVN38" s="147"/>
      <c r="VVO38" s="147"/>
      <c r="VVP38" s="147"/>
      <c r="VVQ38" s="147"/>
      <c r="VVR38" s="147"/>
      <c r="VVS38" s="147"/>
      <c r="VVT38" s="147"/>
      <c r="VVU38" s="147"/>
      <c r="VVV38" s="147"/>
      <c r="VVW38" s="147"/>
      <c r="VVX38" s="147"/>
      <c r="VVY38" s="147"/>
      <c r="VVZ38" s="147"/>
      <c r="VWA38" s="147"/>
      <c r="VWB38" s="147"/>
      <c r="VWC38" s="147"/>
      <c r="VWD38" s="147"/>
      <c r="VWE38" s="147"/>
      <c r="VWF38" s="147"/>
      <c r="VWG38" s="147"/>
      <c r="VWH38" s="147"/>
      <c r="VWI38" s="147"/>
      <c r="VWJ38" s="147"/>
      <c r="VWK38" s="147"/>
      <c r="VWL38" s="147"/>
      <c r="VWM38" s="147"/>
      <c r="VWN38" s="147"/>
      <c r="VWO38" s="147"/>
      <c r="VWP38" s="147"/>
      <c r="VWQ38" s="147"/>
      <c r="VWR38" s="147"/>
      <c r="VWS38" s="147"/>
      <c r="VWT38" s="147"/>
      <c r="VWU38" s="147"/>
      <c r="VWV38" s="147"/>
      <c r="VWW38" s="147"/>
      <c r="VWX38" s="147"/>
      <c r="VWY38" s="147"/>
      <c r="VWZ38" s="147"/>
      <c r="VXA38" s="147"/>
      <c r="VXB38" s="147"/>
      <c r="VXC38" s="147"/>
      <c r="VXD38" s="147"/>
      <c r="VXE38" s="147"/>
      <c r="VXF38" s="147"/>
      <c r="VXG38" s="147"/>
      <c r="VXH38" s="147"/>
      <c r="VXI38" s="147"/>
      <c r="VXJ38" s="147"/>
      <c r="VXK38" s="147"/>
      <c r="VXL38" s="147"/>
      <c r="VXM38" s="147"/>
      <c r="VXN38" s="147"/>
      <c r="VXO38" s="147"/>
      <c r="VXP38" s="147"/>
      <c r="VXQ38" s="147"/>
      <c r="VXR38" s="147"/>
      <c r="VXS38" s="147"/>
      <c r="VXT38" s="147"/>
      <c r="VXU38" s="147"/>
      <c r="VXV38" s="147"/>
      <c r="VXW38" s="147"/>
      <c r="VXX38" s="147"/>
      <c r="VXY38" s="147"/>
      <c r="VXZ38" s="147"/>
      <c r="VYA38" s="147"/>
      <c r="VYB38" s="147"/>
      <c r="VYC38" s="147"/>
      <c r="VYD38" s="147"/>
      <c r="VYE38" s="147"/>
      <c r="VYF38" s="147"/>
      <c r="VYG38" s="147"/>
      <c r="VYH38" s="147"/>
      <c r="VYI38" s="147"/>
      <c r="VYJ38" s="147"/>
      <c r="VYK38" s="147"/>
      <c r="VYL38" s="147"/>
      <c r="VYM38" s="147"/>
      <c r="VYN38" s="147"/>
      <c r="VYO38" s="147"/>
      <c r="VYP38" s="147"/>
      <c r="VYQ38" s="147"/>
      <c r="VYR38" s="147"/>
      <c r="VYS38" s="147"/>
      <c r="VYT38" s="147"/>
      <c r="VYU38" s="147"/>
      <c r="VYV38" s="147"/>
      <c r="VYW38" s="147"/>
      <c r="VYX38" s="147"/>
      <c r="VYY38" s="147"/>
      <c r="VYZ38" s="147"/>
      <c r="VZA38" s="147"/>
      <c r="VZB38" s="147"/>
      <c r="VZC38" s="147"/>
      <c r="VZD38" s="147"/>
      <c r="VZE38" s="147"/>
      <c r="VZF38" s="147"/>
      <c r="VZG38" s="147"/>
      <c r="VZH38" s="147"/>
      <c r="VZI38" s="147"/>
      <c r="VZJ38" s="147"/>
      <c r="VZK38" s="147"/>
      <c r="VZL38" s="147"/>
      <c r="VZM38" s="147"/>
      <c r="VZN38" s="147"/>
      <c r="VZO38" s="147"/>
      <c r="VZP38" s="147"/>
      <c r="VZQ38" s="147"/>
      <c r="VZR38" s="147"/>
      <c r="VZS38" s="147"/>
      <c r="VZT38" s="147"/>
      <c r="VZU38" s="147"/>
      <c r="VZV38" s="147"/>
      <c r="VZW38" s="147"/>
      <c r="VZX38" s="147"/>
      <c r="VZY38" s="147"/>
      <c r="VZZ38" s="147"/>
      <c r="WAA38" s="147"/>
      <c r="WAB38" s="147"/>
      <c r="WAC38" s="147"/>
      <c r="WAD38" s="147"/>
      <c r="WAE38" s="147"/>
      <c r="WAF38" s="147"/>
      <c r="WAG38" s="147"/>
      <c r="WAH38" s="147"/>
      <c r="WAI38" s="147"/>
      <c r="WAJ38" s="147"/>
      <c r="WAK38" s="147"/>
      <c r="WAL38" s="147"/>
      <c r="WAM38" s="147"/>
      <c r="WAN38" s="147"/>
      <c r="WAO38" s="147"/>
      <c r="WAP38" s="147"/>
      <c r="WAQ38" s="147"/>
      <c r="WAR38" s="147"/>
      <c r="WAS38" s="147"/>
      <c r="WAT38" s="147"/>
      <c r="WAU38" s="147"/>
      <c r="WAV38" s="147"/>
      <c r="WAW38" s="147"/>
      <c r="WAX38" s="147"/>
      <c r="WAY38" s="147"/>
      <c r="WAZ38" s="147"/>
      <c r="WBA38" s="147"/>
      <c r="WBB38" s="147"/>
      <c r="WBC38" s="147"/>
      <c r="WBD38" s="147"/>
      <c r="WBE38" s="147"/>
      <c r="WBF38" s="147"/>
      <c r="WBG38" s="147"/>
      <c r="WBH38" s="147"/>
      <c r="WBI38" s="147"/>
      <c r="WBJ38" s="147"/>
      <c r="WBK38" s="147"/>
      <c r="WBL38" s="147"/>
      <c r="WBM38" s="147"/>
      <c r="WBN38" s="147"/>
      <c r="WBO38" s="147"/>
      <c r="WBP38" s="147"/>
      <c r="WBQ38" s="147"/>
      <c r="WBR38" s="147"/>
      <c r="WBS38" s="147"/>
      <c r="WBT38" s="147"/>
      <c r="WBU38" s="147"/>
      <c r="WBV38" s="147"/>
      <c r="WBW38" s="147"/>
      <c r="WBX38" s="147"/>
      <c r="WBY38" s="147"/>
      <c r="WBZ38" s="147"/>
      <c r="WCA38" s="147"/>
      <c r="WCB38" s="147"/>
      <c r="WCC38" s="147"/>
      <c r="WCD38" s="147"/>
      <c r="WCE38" s="147"/>
      <c r="WCF38" s="147"/>
      <c r="WCG38" s="147"/>
      <c r="WCH38" s="147"/>
      <c r="WCI38" s="147"/>
      <c r="WCJ38" s="147"/>
      <c r="WCK38" s="147"/>
      <c r="WCL38" s="147"/>
      <c r="WCM38" s="147"/>
      <c r="WCN38" s="147"/>
      <c r="WCO38" s="147"/>
      <c r="WCP38" s="147"/>
      <c r="WCQ38" s="147"/>
      <c r="WCR38" s="147"/>
      <c r="WCS38" s="147"/>
      <c r="WCT38" s="147"/>
      <c r="WCU38" s="147"/>
      <c r="WCV38" s="147"/>
      <c r="WCW38" s="147"/>
      <c r="WCX38" s="147"/>
      <c r="WCY38" s="147"/>
      <c r="WCZ38" s="147"/>
      <c r="WDA38" s="147"/>
      <c r="WDB38" s="147"/>
      <c r="WDC38" s="147"/>
      <c r="WDD38" s="147"/>
      <c r="WDE38" s="147"/>
      <c r="WDF38" s="147"/>
      <c r="WDG38" s="147"/>
      <c r="WDH38" s="147"/>
      <c r="WDI38" s="147"/>
      <c r="WDJ38" s="147"/>
      <c r="WDK38" s="147"/>
      <c r="WDL38" s="147"/>
      <c r="WDM38" s="147"/>
      <c r="WDN38" s="147"/>
      <c r="WDO38" s="147"/>
      <c r="WDP38" s="147"/>
      <c r="WDQ38" s="147"/>
      <c r="WDR38" s="147"/>
      <c r="WDS38" s="147"/>
      <c r="WDT38" s="147"/>
      <c r="WDU38" s="147"/>
      <c r="WDV38" s="147"/>
      <c r="WDW38" s="147"/>
      <c r="WDX38" s="147"/>
      <c r="WDY38" s="147"/>
      <c r="WDZ38" s="147"/>
      <c r="WEA38" s="147"/>
      <c r="WEB38" s="147"/>
      <c r="WEC38" s="147"/>
      <c r="WED38" s="147"/>
      <c r="WEE38" s="147"/>
      <c r="WEF38" s="147"/>
      <c r="WEG38" s="147"/>
      <c r="WEH38" s="147"/>
      <c r="WEI38" s="147"/>
      <c r="WEJ38" s="147"/>
      <c r="WEK38" s="147"/>
      <c r="WEL38" s="147"/>
      <c r="WEM38" s="147"/>
      <c r="WEN38" s="147"/>
      <c r="WEO38" s="147"/>
      <c r="WEP38" s="147"/>
      <c r="WEQ38" s="147"/>
      <c r="WER38" s="147"/>
      <c r="WES38" s="147"/>
      <c r="WET38" s="147"/>
      <c r="WEU38" s="147"/>
      <c r="WEV38" s="147"/>
      <c r="WEW38" s="147"/>
      <c r="WEX38" s="147"/>
      <c r="WEY38" s="147"/>
      <c r="WEZ38" s="147"/>
      <c r="WFA38" s="147"/>
      <c r="WFB38" s="147"/>
      <c r="WFC38" s="147"/>
      <c r="WFD38" s="147"/>
      <c r="WFE38" s="147"/>
      <c r="WFF38" s="147"/>
      <c r="WFG38" s="147"/>
      <c r="WFH38" s="147"/>
      <c r="WFI38" s="147"/>
      <c r="WFJ38" s="147"/>
      <c r="WFK38" s="147"/>
      <c r="WFL38" s="147"/>
      <c r="WFM38" s="147"/>
      <c r="WFN38" s="147"/>
      <c r="WFO38" s="147"/>
      <c r="WFP38" s="147"/>
      <c r="WFQ38" s="147"/>
      <c r="WFR38" s="147"/>
      <c r="WFS38" s="147"/>
      <c r="WFT38" s="147"/>
      <c r="WFU38" s="147"/>
      <c r="WFV38" s="147"/>
      <c r="WFW38" s="147"/>
      <c r="WFX38" s="147"/>
      <c r="WFY38" s="147"/>
      <c r="WFZ38" s="147"/>
      <c r="WGA38" s="147"/>
      <c r="WGB38" s="147"/>
      <c r="WGC38" s="147"/>
      <c r="WGD38" s="147"/>
      <c r="WGE38" s="147"/>
      <c r="WGF38" s="147"/>
      <c r="WGG38" s="147"/>
      <c r="WGH38" s="147"/>
      <c r="WGI38" s="147"/>
      <c r="WGJ38" s="147"/>
      <c r="WGK38" s="147"/>
      <c r="WGL38" s="147"/>
      <c r="WGM38" s="147"/>
      <c r="WGN38" s="147"/>
      <c r="WGO38" s="147"/>
      <c r="WGP38" s="147"/>
      <c r="WGQ38" s="147"/>
      <c r="WGR38" s="147"/>
      <c r="WGS38" s="147"/>
      <c r="WGT38" s="147"/>
      <c r="WGU38" s="147"/>
      <c r="WGV38" s="147"/>
      <c r="WGW38" s="147"/>
      <c r="WGX38" s="147"/>
      <c r="WGY38" s="147"/>
      <c r="WGZ38" s="147"/>
      <c r="WHA38" s="147"/>
      <c r="WHB38" s="147"/>
      <c r="WHC38" s="147"/>
      <c r="WHD38" s="147"/>
      <c r="WHE38" s="147"/>
      <c r="WHF38" s="147"/>
      <c r="WHG38" s="147"/>
      <c r="WHH38" s="147"/>
      <c r="WHI38" s="147"/>
      <c r="WHJ38" s="147"/>
      <c r="WHK38" s="147"/>
      <c r="WHL38" s="147"/>
      <c r="WHM38" s="147"/>
      <c r="WHN38" s="147"/>
      <c r="WHO38" s="147"/>
      <c r="WHP38" s="147"/>
      <c r="WHQ38" s="147"/>
      <c r="WHR38" s="147"/>
      <c r="WHS38" s="147"/>
      <c r="WHT38" s="147"/>
      <c r="WHU38" s="147"/>
      <c r="WHV38" s="147"/>
      <c r="WHW38" s="147"/>
      <c r="WHX38" s="147"/>
      <c r="WHY38" s="147"/>
      <c r="WHZ38" s="147"/>
      <c r="WIA38" s="147"/>
      <c r="WIB38" s="147"/>
      <c r="WIC38" s="147"/>
      <c r="WID38" s="147"/>
      <c r="WIE38" s="147"/>
      <c r="WIF38" s="147"/>
      <c r="WIG38" s="147"/>
      <c r="WIH38" s="147"/>
      <c r="WII38" s="147"/>
      <c r="WIJ38" s="147"/>
      <c r="WIK38" s="147"/>
      <c r="WIL38" s="147"/>
      <c r="WIM38" s="147"/>
      <c r="WIN38" s="147"/>
      <c r="WIO38" s="147"/>
      <c r="WIP38" s="147"/>
      <c r="WIQ38" s="147"/>
      <c r="WIR38" s="147"/>
      <c r="WIS38" s="147"/>
      <c r="WIT38" s="147"/>
      <c r="WIU38" s="147"/>
      <c r="WIV38" s="147"/>
      <c r="WIW38" s="147"/>
      <c r="WIX38" s="147"/>
      <c r="WIY38" s="147"/>
      <c r="WIZ38" s="147"/>
      <c r="WJA38" s="147"/>
      <c r="WJB38" s="147"/>
      <c r="WJC38" s="147"/>
      <c r="WJD38" s="147"/>
      <c r="WJE38" s="147"/>
      <c r="WJF38" s="147"/>
      <c r="WJG38" s="147"/>
      <c r="WJH38" s="147"/>
      <c r="WJI38" s="147"/>
      <c r="WJJ38" s="147"/>
      <c r="WJK38" s="147"/>
      <c r="WJL38" s="147"/>
      <c r="WJM38" s="147"/>
      <c r="WJN38" s="147"/>
      <c r="WJO38" s="147"/>
      <c r="WJP38" s="147"/>
      <c r="WJQ38" s="147"/>
      <c r="WJR38" s="147"/>
      <c r="WJS38" s="147"/>
      <c r="WJT38" s="147"/>
      <c r="WJU38" s="147"/>
      <c r="WJV38" s="147"/>
      <c r="WJW38" s="147"/>
      <c r="WJX38" s="147"/>
      <c r="WJY38" s="147"/>
      <c r="WJZ38" s="147"/>
      <c r="WKA38" s="147"/>
      <c r="WKB38" s="147"/>
      <c r="WKC38" s="147"/>
      <c r="WKD38" s="147"/>
      <c r="WKE38" s="147"/>
      <c r="WKF38" s="147"/>
      <c r="WKG38" s="147"/>
      <c r="WKH38" s="147"/>
      <c r="WKI38" s="147"/>
      <c r="WKJ38" s="147"/>
      <c r="WKK38" s="147"/>
      <c r="WKL38" s="147"/>
      <c r="WKM38" s="147"/>
      <c r="WKN38" s="147"/>
      <c r="WKO38" s="147"/>
      <c r="WKP38" s="147"/>
      <c r="WKQ38" s="147"/>
      <c r="WKR38" s="147"/>
      <c r="WKS38" s="147"/>
      <c r="WKT38" s="147"/>
      <c r="WKU38" s="147"/>
      <c r="WKV38" s="147"/>
      <c r="WKW38" s="147"/>
      <c r="WKX38" s="147"/>
      <c r="WKY38" s="147"/>
      <c r="WKZ38" s="147"/>
      <c r="WLA38" s="147"/>
      <c r="WLB38" s="147"/>
      <c r="WLC38" s="147"/>
      <c r="WLD38" s="147"/>
      <c r="WLE38" s="147"/>
      <c r="WLF38" s="147"/>
      <c r="WLG38" s="147"/>
      <c r="WLH38" s="147"/>
      <c r="WLI38" s="147"/>
      <c r="WLJ38" s="147"/>
      <c r="WLK38" s="147"/>
      <c r="WLL38" s="147"/>
      <c r="WLM38" s="147"/>
      <c r="WLN38" s="147"/>
      <c r="WLO38" s="147"/>
      <c r="WLP38" s="147"/>
      <c r="WLQ38" s="147"/>
      <c r="WLR38" s="147"/>
      <c r="WLS38" s="147"/>
      <c r="WLT38" s="147"/>
      <c r="WLU38" s="147"/>
      <c r="WLV38" s="147"/>
      <c r="WLW38" s="147"/>
      <c r="WLX38" s="147"/>
      <c r="WLY38" s="147"/>
      <c r="WLZ38" s="147"/>
      <c r="WMA38" s="147"/>
      <c r="WMB38" s="147"/>
      <c r="WMC38" s="147"/>
      <c r="WMD38" s="147"/>
      <c r="WME38" s="147"/>
      <c r="WMF38" s="147"/>
      <c r="WMG38" s="147"/>
      <c r="WMH38" s="147"/>
      <c r="WMI38" s="147"/>
      <c r="WMJ38" s="147"/>
      <c r="WMK38" s="147"/>
      <c r="WML38" s="147"/>
      <c r="WMM38" s="147"/>
      <c r="WMN38" s="147"/>
      <c r="WMO38" s="147"/>
      <c r="WMP38" s="147"/>
      <c r="WMQ38" s="147"/>
      <c r="WMR38" s="147"/>
      <c r="WMS38" s="147"/>
      <c r="WMT38" s="147"/>
      <c r="WMU38" s="147"/>
      <c r="WMV38" s="147"/>
      <c r="WMW38" s="147"/>
      <c r="WMX38" s="147"/>
      <c r="WMY38" s="147"/>
      <c r="WMZ38" s="147"/>
      <c r="WNA38" s="147"/>
      <c r="WNB38" s="147"/>
      <c r="WNC38" s="147"/>
      <c r="WND38" s="147"/>
      <c r="WNE38" s="147"/>
      <c r="WNF38" s="147"/>
      <c r="WNG38" s="147"/>
      <c r="WNH38" s="147"/>
      <c r="WNI38" s="147"/>
      <c r="WNJ38" s="147"/>
      <c r="WNK38" s="147"/>
      <c r="WNL38" s="147"/>
      <c r="WNM38" s="147"/>
      <c r="WNN38" s="147"/>
      <c r="WNO38" s="147"/>
      <c r="WNP38" s="147"/>
      <c r="WNQ38" s="147"/>
      <c r="WNR38" s="147"/>
      <c r="WNS38" s="147"/>
      <c r="WNT38" s="147"/>
      <c r="WNU38" s="147"/>
      <c r="WNV38" s="147"/>
      <c r="WNW38" s="147"/>
      <c r="WNX38" s="147"/>
      <c r="WNY38" s="147"/>
      <c r="WNZ38" s="147"/>
      <c r="WOA38" s="147"/>
      <c r="WOB38" s="147"/>
      <c r="WOC38" s="147"/>
      <c r="WOD38" s="147"/>
      <c r="WOE38" s="147"/>
      <c r="WOF38" s="147"/>
      <c r="WOG38" s="147"/>
      <c r="WOH38" s="147"/>
      <c r="WOI38" s="147"/>
      <c r="WOJ38" s="147"/>
      <c r="WOK38" s="147"/>
      <c r="WOL38" s="147"/>
      <c r="WOM38" s="147"/>
      <c r="WON38" s="147"/>
      <c r="WOO38" s="147"/>
      <c r="WOP38" s="147"/>
      <c r="WOQ38" s="147"/>
      <c r="WOR38" s="147"/>
      <c r="WOS38" s="147"/>
      <c r="WOT38" s="147"/>
      <c r="WOU38" s="147"/>
      <c r="WOV38" s="147"/>
      <c r="WOW38" s="147"/>
      <c r="WOX38" s="147"/>
      <c r="WOY38" s="147"/>
      <c r="WOZ38" s="147"/>
      <c r="WPA38" s="147"/>
      <c r="WPB38" s="147"/>
      <c r="WPC38" s="147"/>
      <c r="WPD38" s="147"/>
      <c r="WPE38" s="147"/>
      <c r="WPF38" s="147"/>
      <c r="WPG38" s="147"/>
      <c r="WPH38" s="147"/>
      <c r="WPI38" s="147"/>
      <c r="WPJ38" s="147"/>
      <c r="WPK38" s="147"/>
      <c r="WPL38" s="147"/>
      <c r="WPM38" s="147"/>
      <c r="WPN38" s="147"/>
      <c r="WPO38" s="147"/>
      <c r="WPP38" s="147"/>
      <c r="WPQ38" s="147"/>
      <c r="WPR38" s="147"/>
      <c r="WPS38" s="147"/>
      <c r="WPT38" s="147"/>
      <c r="WPU38" s="147"/>
      <c r="WPV38" s="147"/>
      <c r="WPW38" s="147"/>
      <c r="WPX38" s="147"/>
      <c r="WPY38" s="147"/>
      <c r="WPZ38" s="147"/>
      <c r="WQA38" s="147"/>
      <c r="WQB38" s="147"/>
      <c r="WQC38" s="147"/>
      <c r="WQD38" s="147"/>
      <c r="WQE38" s="147"/>
      <c r="WQF38" s="147"/>
      <c r="WQG38" s="147"/>
      <c r="WQH38" s="147"/>
      <c r="WQI38" s="147"/>
      <c r="WQJ38" s="147"/>
      <c r="WQK38" s="147"/>
      <c r="WQL38" s="147"/>
      <c r="WQM38" s="147"/>
      <c r="WQN38" s="147"/>
      <c r="WQO38" s="147"/>
      <c r="WQP38" s="147"/>
      <c r="WQQ38" s="147"/>
      <c r="WQR38" s="147"/>
      <c r="WQS38" s="147"/>
      <c r="WQT38" s="147"/>
      <c r="WQU38" s="147"/>
      <c r="WQV38" s="147"/>
      <c r="WQW38" s="147"/>
      <c r="WQX38" s="147"/>
      <c r="WQY38" s="147"/>
      <c r="WQZ38" s="147"/>
      <c r="WRA38" s="147"/>
      <c r="WRB38" s="147"/>
      <c r="WRC38" s="147"/>
      <c r="WRD38" s="147"/>
      <c r="WRE38" s="147"/>
      <c r="WRF38" s="147"/>
      <c r="WRG38" s="147"/>
      <c r="WRH38" s="147"/>
      <c r="WRI38" s="147"/>
      <c r="WRJ38" s="147"/>
      <c r="WRK38" s="147"/>
      <c r="WRL38" s="147"/>
      <c r="WRM38" s="147"/>
      <c r="WRN38" s="147"/>
      <c r="WRO38" s="147"/>
      <c r="WRP38" s="147"/>
      <c r="WRQ38" s="147"/>
      <c r="WRR38" s="147"/>
      <c r="WRS38" s="147"/>
      <c r="WRT38" s="147"/>
      <c r="WRU38" s="147"/>
      <c r="WRV38" s="147"/>
      <c r="WRW38" s="147"/>
      <c r="WRX38" s="147"/>
      <c r="WRY38" s="147"/>
      <c r="WRZ38" s="147"/>
      <c r="WSA38" s="147"/>
      <c r="WSB38" s="147"/>
      <c r="WSC38" s="147"/>
      <c r="WSD38" s="147"/>
      <c r="WSE38" s="147"/>
      <c r="WSF38" s="147"/>
      <c r="WSG38" s="147"/>
      <c r="WSH38" s="147"/>
      <c r="WSI38" s="147"/>
      <c r="WSJ38" s="147"/>
      <c r="WSK38" s="147"/>
      <c r="WSL38" s="147"/>
      <c r="WSM38" s="147"/>
      <c r="WSN38" s="147"/>
      <c r="WSO38" s="147"/>
      <c r="WSP38" s="147"/>
      <c r="WSQ38" s="147"/>
      <c r="WSR38" s="147"/>
      <c r="WSS38" s="147"/>
      <c r="WST38" s="147"/>
      <c r="WSU38" s="147"/>
      <c r="WSV38" s="147"/>
      <c r="WSW38" s="147"/>
      <c r="WSX38" s="147"/>
      <c r="WSY38" s="147"/>
      <c r="WSZ38" s="147"/>
      <c r="WTA38" s="147"/>
      <c r="WTB38" s="147"/>
      <c r="WTC38" s="147"/>
      <c r="WTD38" s="147"/>
      <c r="WTE38" s="147"/>
      <c r="WTF38" s="147"/>
      <c r="WTG38" s="147"/>
      <c r="WTH38" s="147"/>
      <c r="WTI38" s="147"/>
      <c r="WTJ38" s="147"/>
      <c r="WTK38" s="147"/>
      <c r="WTL38" s="147"/>
      <c r="WTM38" s="147"/>
      <c r="WTN38" s="147"/>
      <c r="WTO38" s="147"/>
      <c r="WTP38" s="147"/>
      <c r="WTQ38" s="147"/>
      <c r="WTR38" s="147"/>
      <c r="WTS38" s="147"/>
      <c r="WTT38" s="147"/>
      <c r="WTU38" s="147"/>
      <c r="WTV38" s="147"/>
      <c r="WTW38" s="147"/>
      <c r="WTX38" s="147"/>
      <c r="WTY38" s="147"/>
      <c r="WTZ38" s="147"/>
      <c r="WUA38" s="147"/>
      <c r="WUB38" s="147"/>
      <c r="WUC38" s="147"/>
      <c r="WUD38" s="147"/>
      <c r="WUE38" s="147"/>
      <c r="WUF38" s="147"/>
      <c r="WUG38" s="147"/>
      <c r="WUH38" s="147"/>
      <c r="WUI38" s="147"/>
      <c r="WUJ38" s="147"/>
      <c r="WUK38" s="147"/>
      <c r="WUL38" s="147"/>
      <c r="WUM38" s="147"/>
      <c r="WUN38" s="147"/>
      <c r="WUO38" s="147"/>
      <c r="WUP38" s="147"/>
      <c r="WUQ38" s="147"/>
      <c r="WUR38" s="147"/>
      <c r="WUS38" s="147"/>
      <c r="WUT38" s="147"/>
      <c r="WUU38" s="147"/>
      <c r="WUV38" s="147"/>
      <c r="WUW38" s="147"/>
      <c r="WUX38" s="147"/>
      <c r="WUY38" s="147"/>
      <c r="WUZ38" s="147"/>
      <c r="WVA38" s="147"/>
      <c r="WVB38" s="147"/>
      <c r="WVC38" s="147"/>
      <c r="WVD38" s="147"/>
      <c r="WVE38" s="147"/>
      <c r="WVF38" s="147"/>
      <c r="WVG38" s="147"/>
      <c r="WVH38" s="147"/>
      <c r="WVI38" s="147"/>
      <c r="WVJ38" s="147"/>
      <c r="WVK38" s="147"/>
      <c r="WVL38" s="147"/>
      <c r="WVM38" s="147"/>
      <c r="WVN38" s="147"/>
      <c r="WVO38" s="147"/>
      <c r="WVP38" s="147"/>
      <c r="WVQ38" s="147"/>
      <c r="WVR38" s="147"/>
      <c r="WVS38" s="147"/>
      <c r="WVT38" s="147"/>
      <c r="WVU38" s="147"/>
      <c r="WVV38" s="147"/>
      <c r="WVW38" s="147"/>
      <c r="WVX38" s="147"/>
      <c r="WVY38" s="147"/>
      <c r="WVZ38" s="147"/>
      <c r="WWA38" s="147"/>
      <c r="WWB38" s="147"/>
      <c r="WWC38" s="147"/>
      <c r="WWD38" s="147"/>
      <c r="WWE38" s="147"/>
      <c r="WWF38" s="147"/>
      <c r="WWG38" s="147"/>
      <c r="WWH38" s="147"/>
      <c r="WWI38" s="147"/>
      <c r="WWJ38" s="147"/>
      <c r="WWK38" s="147"/>
      <c r="WWL38" s="147"/>
      <c r="WWM38" s="147"/>
      <c r="WWN38" s="147"/>
      <c r="WWO38" s="147"/>
      <c r="WWP38" s="147"/>
      <c r="WWQ38" s="147"/>
      <c r="WWR38" s="147"/>
      <c r="WWS38" s="147"/>
      <c r="WWT38" s="147"/>
      <c r="WWU38" s="147"/>
      <c r="WWV38" s="147"/>
      <c r="WWW38" s="147"/>
      <c r="WWX38" s="147"/>
      <c r="WWY38" s="147"/>
      <c r="WWZ38" s="147"/>
      <c r="WXA38" s="147"/>
      <c r="WXB38" s="147"/>
      <c r="WXC38" s="147"/>
      <c r="WXD38" s="147"/>
      <c r="WXE38" s="147"/>
      <c r="WXF38" s="147"/>
      <c r="WXG38" s="147"/>
      <c r="WXH38" s="147"/>
      <c r="WXI38" s="147"/>
      <c r="WXJ38" s="147"/>
      <c r="WXK38" s="147"/>
      <c r="WXL38" s="147"/>
      <c r="WXM38" s="147"/>
      <c r="WXN38" s="147"/>
      <c r="WXO38" s="147"/>
      <c r="WXP38" s="147"/>
      <c r="WXQ38" s="147"/>
      <c r="WXR38" s="147"/>
      <c r="WXS38" s="147"/>
      <c r="WXT38" s="147"/>
      <c r="WXU38" s="147"/>
      <c r="WXV38" s="147"/>
      <c r="WXW38" s="147"/>
      <c r="WXX38" s="147"/>
      <c r="WXY38" s="147"/>
      <c r="WXZ38" s="147"/>
      <c r="WYA38" s="147"/>
      <c r="WYB38" s="147"/>
      <c r="WYC38" s="147"/>
      <c r="WYD38" s="147"/>
      <c r="WYE38" s="147"/>
      <c r="WYF38" s="147"/>
      <c r="WYG38" s="147"/>
      <c r="WYH38" s="147"/>
      <c r="WYI38" s="147"/>
      <c r="WYJ38" s="147"/>
      <c r="WYK38" s="147"/>
      <c r="WYL38" s="147"/>
      <c r="WYM38" s="147"/>
      <c r="WYN38" s="147"/>
      <c r="WYO38" s="147"/>
      <c r="WYP38" s="147"/>
      <c r="WYQ38" s="147"/>
      <c r="WYR38" s="147"/>
      <c r="WYS38" s="147"/>
      <c r="WYT38" s="147"/>
      <c r="WYU38" s="147"/>
      <c r="WYV38" s="147"/>
      <c r="WYW38" s="147"/>
      <c r="WYX38" s="147"/>
      <c r="WYY38" s="147"/>
      <c r="WYZ38" s="147"/>
      <c r="WZA38" s="147"/>
      <c r="WZB38" s="147"/>
      <c r="WZC38" s="147"/>
      <c r="WZD38" s="147"/>
      <c r="WZE38" s="147"/>
      <c r="WZF38" s="147"/>
      <c r="WZG38" s="147"/>
      <c r="WZH38" s="147"/>
      <c r="WZI38" s="147"/>
      <c r="WZJ38" s="147"/>
      <c r="WZK38" s="147"/>
      <c r="WZL38" s="147"/>
      <c r="WZM38" s="147"/>
      <c r="WZN38" s="147"/>
      <c r="WZO38" s="147"/>
      <c r="WZP38" s="147"/>
      <c r="WZQ38" s="147"/>
      <c r="WZR38" s="147"/>
      <c r="WZS38" s="147"/>
      <c r="WZT38" s="147"/>
      <c r="WZU38" s="147"/>
      <c r="WZV38" s="147"/>
      <c r="WZW38" s="147"/>
      <c r="WZX38" s="147"/>
      <c r="WZY38" s="147"/>
      <c r="WZZ38" s="147"/>
      <c r="XAA38" s="147"/>
      <c r="XAB38" s="147"/>
      <c r="XAC38" s="147"/>
      <c r="XAD38" s="147"/>
      <c r="XAE38" s="147"/>
      <c r="XAF38" s="147"/>
      <c r="XAG38" s="147"/>
      <c r="XAH38" s="147"/>
      <c r="XAI38" s="147"/>
      <c r="XAJ38" s="147"/>
      <c r="XAK38" s="147"/>
      <c r="XAL38" s="147"/>
      <c r="XAM38" s="147"/>
      <c r="XAN38" s="147"/>
      <c r="XAO38" s="147"/>
      <c r="XAP38" s="147"/>
      <c r="XAQ38" s="147"/>
      <c r="XAR38" s="147"/>
      <c r="XAS38" s="147"/>
      <c r="XAT38" s="147"/>
      <c r="XAU38" s="147"/>
      <c r="XAV38" s="147"/>
      <c r="XAW38" s="147"/>
      <c r="XAX38" s="147"/>
      <c r="XAY38" s="147"/>
      <c r="XAZ38" s="147"/>
      <c r="XBA38" s="147"/>
      <c r="XBB38" s="147"/>
      <c r="XBC38" s="147"/>
      <c r="XBD38" s="147"/>
      <c r="XBE38" s="147"/>
      <c r="XBF38" s="147"/>
      <c r="XBG38" s="147"/>
      <c r="XBH38" s="147"/>
      <c r="XBI38" s="147"/>
      <c r="XBJ38" s="147"/>
      <c r="XBK38" s="147"/>
      <c r="XBL38" s="147"/>
      <c r="XBM38" s="147"/>
      <c r="XBN38" s="147"/>
      <c r="XBO38" s="147"/>
      <c r="XBP38" s="147"/>
      <c r="XBQ38" s="147"/>
      <c r="XBR38" s="147"/>
      <c r="XBS38" s="147"/>
      <c r="XBT38" s="147"/>
      <c r="XBU38" s="147"/>
      <c r="XBV38" s="147"/>
      <c r="XBW38" s="147"/>
      <c r="XBX38" s="147"/>
      <c r="XBY38" s="147"/>
      <c r="XBZ38" s="147"/>
      <c r="XCA38" s="147"/>
      <c r="XCB38" s="147"/>
      <c r="XCC38" s="147"/>
      <c r="XDR38" s="147"/>
      <c r="XDV38" s="147"/>
      <c r="XDW38" s="147"/>
      <c r="XDY38" s="147"/>
    </row>
    <row r="39" spans="1:16353" ht="12.75" customHeight="1" x14ac:dyDescent="0.2">
      <c r="A39" s="141" t="s">
        <v>248</v>
      </c>
      <c r="B39" s="141" t="s">
        <v>305</v>
      </c>
      <c r="C39" s="141" t="s">
        <v>4519</v>
      </c>
      <c r="D39" s="142" t="s">
        <v>4520</v>
      </c>
      <c r="E39" s="142" t="s">
        <v>4475</v>
      </c>
      <c r="F39" s="142" t="s">
        <v>4476</v>
      </c>
      <c r="G39" s="141" t="s">
        <v>4476</v>
      </c>
      <c r="H39" s="141" t="s">
        <v>4517</v>
      </c>
      <c r="I39" s="141"/>
      <c r="J39" s="141" t="s">
        <v>4497</v>
      </c>
      <c r="K39" s="141"/>
      <c r="L39" s="143">
        <v>0.33339999999999997</v>
      </c>
      <c r="M39" s="144">
        <v>0.03</v>
      </c>
      <c r="N39" s="141" t="s">
        <v>573</v>
      </c>
      <c r="O39" s="141" t="s">
        <v>573</v>
      </c>
      <c r="P39" s="141"/>
      <c r="Q39" s="145">
        <v>5.2999999999999999E-2</v>
      </c>
      <c r="R39" s="141"/>
      <c r="S39" s="145">
        <v>5.0000000000000001E-3</v>
      </c>
      <c r="T39" s="145"/>
      <c r="U39" s="141"/>
      <c r="V39" s="141"/>
      <c r="W39" s="141"/>
      <c r="X39" s="144"/>
      <c r="Y39" s="141" t="s">
        <v>4516</v>
      </c>
      <c r="Z39" s="141" t="s">
        <v>4499</v>
      </c>
      <c r="AA39" s="141" t="s">
        <v>568</v>
      </c>
      <c r="AB39" s="141" t="s">
        <v>4490</v>
      </c>
      <c r="AC39" s="146" t="s">
        <v>4508</v>
      </c>
      <c r="AD39" s="146"/>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47"/>
      <c r="BL39" s="147"/>
      <c r="BM39" s="147"/>
      <c r="BN39" s="147"/>
      <c r="BO39" s="147"/>
      <c r="BP39" s="147"/>
      <c r="BQ39" s="147"/>
      <c r="BR39" s="147"/>
      <c r="BS39" s="147"/>
      <c r="BT39" s="147"/>
      <c r="BU39" s="147"/>
      <c r="BV39" s="147"/>
      <c r="BW39" s="147"/>
      <c r="BX39" s="147"/>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147"/>
      <c r="DD39" s="147"/>
      <c r="DE39" s="147"/>
      <c r="DF39" s="147"/>
      <c r="DG39" s="147"/>
      <c r="DH39" s="147"/>
      <c r="DI39" s="147"/>
      <c r="DJ39" s="147"/>
      <c r="DK39" s="147"/>
      <c r="DL39" s="147"/>
      <c r="DM39" s="147"/>
      <c r="DN39" s="147"/>
      <c r="DO39" s="147"/>
      <c r="DP39" s="147"/>
      <c r="DQ39" s="147"/>
      <c r="DR39" s="147"/>
      <c r="DS39" s="147"/>
      <c r="DT39" s="147"/>
      <c r="DU39" s="147"/>
      <c r="DV39" s="147"/>
      <c r="DW39" s="147"/>
      <c r="DX39" s="147"/>
      <c r="DY39" s="147"/>
      <c r="DZ39" s="147"/>
      <c r="EA39" s="147"/>
      <c r="EB39" s="147"/>
      <c r="EC39" s="147"/>
      <c r="ED39" s="147"/>
      <c r="EE39" s="147"/>
      <c r="EF39" s="147"/>
      <c r="EG39" s="147"/>
      <c r="EH39" s="147"/>
      <c r="EI39" s="147"/>
      <c r="EJ39" s="147"/>
      <c r="EK39" s="147"/>
      <c r="EL39" s="147"/>
      <c r="EM39" s="147"/>
      <c r="EN39" s="147"/>
      <c r="EO39" s="147"/>
      <c r="EP39" s="147"/>
      <c r="EQ39" s="147"/>
      <c r="ER39" s="147"/>
      <c r="ES39" s="147"/>
      <c r="ET39" s="147"/>
      <c r="EU39" s="147"/>
      <c r="EV39" s="147"/>
      <c r="EW39" s="147"/>
      <c r="EX39" s="147"/>
      <c r="EY39" s="147"/>
      <c r="EZ39" s="147"/>
      <c r="FA39" s="147"/>
      <c r="FB39" s="147"/>
      <c r="FC39" s="147"/>
      <c r="FD39" s="147"/>
      <c r="FE39" s="147"/>
      <c r="FF39" s="147"/>
      <c r="FG39" s="147"/>
      <c r="FH39" s="147"/>
      <c r="FI39" s="147"/>
      <c r="FJ39" s="147"/>
      <c r="FK39" s="147"/>
      <c r="FL39" s="147"/>
      <c r="FM39" s="147"/>
      <c r="FN39" s="147"/>
      <c r="FO39" s="147"/>
      <c r="FP39" s="147"/>
      <c r="FQ39" s="147"/>
      <c r="FR39" s="147"/>
      <c r="FS39" s="147"/>
      <c r="FT39" s="147"/>
      <c r="FU39" s="147"/>
      <c r="FV39" s="147"/>
      <c r="FW39" s="147"/>
      <c r="FX39" s="147"/>
      <c r="FY39" s="147"/>
      <c r="FZ39" s="147"/>
      <c r="GA39" s="147"/>
      <c r="GB39" s="147"/>
      <c r="GC39" s="147"/>
      <c r="GD39" s="147"/>
      <c r="GE39" s="147"/>
      <c r="GF39" s="147"/>
      <c r="GG39" s="147"/>
      <c r="GH39" s="147"/>
      <c r="GI39" s="147"/>
      <c r="GJ39" s="147"/>
      <c r="GK39" s="147"/>
      <c r="GL39" s="147"/>
      <c r="GM39" s="147"/>
      <c r="GN39" s="147"/>
      <c r="GO39" s="147"/>
      <c r="GP39" s="147"/>
      <c r="GQ39" s="147"/>
      <c r="GR39" s="147"/>
      <c r="GS39" s="147"/>
      <c r="GT39" s="147"/>
      <c r="GU39" s="147"/>
      <c r="GV39" s="147"/>
      <c r="GW39" s="147"/>
      <c r="GX39" s="147"/>
      <c r="GY39" s="147"/>
      <c r="GZ39" s="147"/>
      <c r="HA39" s="147"/>
      <c r="HB39" s="147"/>
      <c r="HC39" s="147"/>
      <c r="HD39" s="147"/>
      <c r="HE39" s="147"/>
      <c r="HF39" s="147"/>
      <c r="HG39" s="147"/>
      <c r="HH39" s="147"/>
      <c r="HI39" s="147"/>
      <c r="HJ39" s="147"/>
      <c r="HK39" s="147"/>
      <c r="HL39" s="147"/>
      <c r="HM39" s="147"/>
      <c r="HN39" s="147"/>
      <c r="HO39" s="147"/>
      <c r="HP39" s="147"/>
      <c r="HQ39" s="147"/>
      <c r="HR39" s="147"/>
      <c r="HS39" s="147"/>
      <c r="HT39" s="147"/>
      <c r="HU39" s="147"/>
      <c r="HV39" s="147"/>
      <c r="HW39" s="147"/>
      <c r="HX39" s="147"/>
      <c r="HY39" s="147"/>
      <c r="HZ39" s="147"/>
      <c r="IA39" s="147"/>
      <c r="IB39" s="147"/>
      <c r="IC39" s="147"/>
      <c r="ID39" s="147"/>
      <c r="IE39" s="147"/>
      <c r="IF39" s="147"/>
      <c r="IG39" s="147"/>
      <c r="IH39" s="147"/>
      <c r="II39" s="147"/>
      <c r="IJ39" s="147"/>
      <c r="IK39" s="147"/>
      <c r="IL39" s="147"/>
      <c r="IM39" s="147"/>
      <c r="IN39" s="147"/>
      <c r="IO39" s="147"/>
      <c r="IP39" s="147"/>
      <c r="IQ39" s="147"/>
      <c r="IR39" s="147"/>
      <c r="IS39" s="147"/>
      <c r="IT39" s="147"/>
      <c r="IU39" s="147"/>
      <c r="IV39" s="147"/>
      <c r="IW39" s="147"/>
      <c r="IX39" s="147"/>
      <c r="IY39" s="147"/>
      <c r="IZ39" s="147"/>
      <c r="JA39" s="147"/>
      <c r="JB39" s="147"/>
      <c r="JC39" s="147"/>
      <c r="JD39" s="147"/>
      <c r="JE39" s="147"/>
      <c r="JF39" s="147"/>
      <c r="JG39" s="147"/>
      <c r="JH39" s="147"/>
      <c r="JI39" s="147"/>
      <c r="JJ39" s="147"/>
      <c r="JK39" s="147"/>
      <c r="JL39" s="147"/>
      <c r="JM39" s="147"/>
      <c r="JN39" s="147"/>
      <c r="JO39" s="147"/>
      <c r="JP39" s="147"/>
      <c r="JQ39" s="147"/>
      <c r="JR39" s="147"/>
      <c r="JS39" s="147"/>
      <c r="JT39" s="147"/>
      <c r="JU39" s="147"/>
      <c r="JV39" s="147"/>
      <c r="JW39" s="147"/>
      <c r="JX39" s="147"/>
      <c r="JY39" s="147"/>
      <c r="JZ39" s="147"/>
      <c r="KA39" s="147"/>
      <c r="KB39" s="147"/>
      <c r="KC39" s="147"/>
      <c r="KD39" s="147"/>
      <c r="KE39" s="147"/>
      <c r="KF39" s="147"/>
      <c r="KG39" s="147"/>
      <c r="KH39" s="147"/>
      <c r="KI39" s="147"/>
      <c r="KJ39" s="147"/>
      <c r="KK39" s="147"/>
      <c r="KL39" s="147"/>
      <c r="KM39" s="147"/>
      <c r="KN39" s="147"/>
      <c r="KO39" s="147"/>
      <c r="KP39" s="147"/>
      <c r="KQ39" s="147"/>
      <c r="KR39" s="147"/>
      <c r="KS39" s="147"/>
      <c r="KT39" s="147"/>
      <c r="KU39" s="147"/>
      <c r="KV39" s="147"/>
      <c r="KW39" s="147"/>
      <c r="KX39" s="147"/>
      <c r="KY39" s="147"/>
      <c r="KZ39" s="147"/>
      <c r="LA39" s="147"/>
      <c r="LB39" s="147"/>
      <c r="LC39" s="147"/>
      <c r="LD39" s="147"/>
      <c r="LE39" s="147"/>
      <c r="LF39" s="147"/>
      <c r="LG39" s="147"/>
      <c r="LH39" s="147"/>
      <c r="LI39" s="147"/>
      <c r="LJ39" s="147"/>
      <c r="LK39" s="147"/>
      <c r="LL39" s="147"/>
      <c r="LM39" s="147"/>
      <c r="LN39" s="147"/>
      <c r="LO39" s="147"/>
      <c r="LP39" s="147"/>
      <c r="LQ39" s="147"/>
      <c r="LR39" s="147"/>
      <c r="LS39" s="147"/>
      <c r="LT39" s="147"/>
      <c r="LU39" s="147"/>
      <c r="LV39" s="147"/>
      <c r="LW39" s="147"/>
      <c r="LX39" s="147"/>
      <c r="LY39" s="147"/>
      <c r="LZ39" s="147"/>
      <c r="MA39" s="147"/>
      <c r="MB39" s="147"/>
      <c r="MC39" s="147"/>
      <c r="MD39" s="147"/>
      <c r="ME39" s="147"/>
      <c r="MF39" s="147"/>
      <c r="MG39" s="147"/>
      <c r="MH39" s="147"/>
      <c r="MI39" s="147"/>
      <c r="MJ39" s="147"/>
      <c r="MK39" s="147"/>
      <c r="ML39" s="147"/>
      <c r="MM39" s="147"/>
      <c r="MN39" s="147"/>
      <c r="MO39" s="147"/>
      <c r="MP39" s="147"/>
      <c r="MQ39" s="147"/>
      <c r="MR39" s="147"/>
      <c r="MS39" s="147"/>
      <c r="MT39" s="147"/>
      <c r="MU39" s="147"/>
      <c r="MV39" s="147"/>
      <c r="MW39" s="147"/>
      <c r="MX39" s="147"/>
      <c r="MY39" s="147"/>
      <c r="MZ39" s="147"/>
      <c r="NA39" s="147"/>
      <c r="NB39" s="147"/>
      <c r="NC39" s="147"/>
      <c r="ND39" s="147"/>
      <c r="NE39" s="147"/>
      <c r="NF39" s="147"/>
      <c r="NG39" s="147"/>
      <c r="NH39" s="147"/>
      <c r="NI39" s="147"/>
      <c r="NJ39" s="147"/>
      <c r="NK39" s="147"/>
      <c r="NL39" s="147"/>
      <c r="NM39" s="147"/>
      <c r="NN39" s="147"/>
      <c r="NO39" s="147"/>
      <c r="NP39" s="147"/>
      <c r="NQ39" s="147"/>
      <c r="NR39" s="147"/>
      <c r="NS39" s="147"/>
      <c r="NT39" s="147"/>
      <c r="NU39" s="147"/>
      <c r="NV39" s="147"/>
      <c r="NW39" s="147"/>
      <c r="NX39" s="147"/>
      <c r="NY39" s="147"/>
      <c r="NZ39" s="147"/>
      <c r="OA39" s="147"/>
      <c r="OB39" s="147"/>
      <c r="OC39" s="147"/>
      <c r="OD39" s="147"/>
      <c r="OE39" s="147"/>
      <c r="OF39" s="147"/>
      <c r="OG39" s="147"/>
      <c r="OH39" s="147"/>
      <c r="OI39" s="147"/>
      <c r="OJ39" s="147"/>
      <c r="OK39" s="147"/>
      <c r="OL39" s="147"/>
      <c r="OM39" s="147"/>
      <c r="ON39" s="147"/>
      <c r="OO39" s="147"/>
      <c r="OP39" s="147"/>
      <c r="OQ39" s="147"/>
      <c r="OR39" s="147"/>
      <c r="OS39" s="147"/>
      <c r="OT39" s="147"/>
      <c r="OU39" s="147"/>
      <c r="OV39" s="147"/>
      <c r="OW39" s="147"/>
      <c r="OX39" s="147"/>
      <c r="OY39" s="147"/>
      <c r="OZ39" s="147"/>
      <c r="PA39" s="147"/>
      <c r="PB39" s="147"/>
      <c r="PC39" s="147"/>
      <c r="PD39" s="147"/>
      <c r="PE39" s="147"/>
      <c r="PF39" s="147"/>
      <c r="PG39" s="147"/>
      <c r="PH39" s="147"/>
      <c r="PI39" s="147"/>
      <c r="PJ39" s="147"/>
      <c r="PK39" s="147"/>
      <c r="PL39" s="147"/>
      <c r="PM39" s="147"/>
      <c r="PN39" s="147"/>
      <c r="PO39" s="147"/>
      <c r="PP39" s="147"/>
      <c r="PQ39" s="147"/>
      <c r="PR39" s="147"/>
      <c r="PS39" s="147"/>
      <c r="PT39" s="147"/>
      <c r="PU39" s="147"/>
      <c r="PV39" s="147"/>
      <c r="PW39" s="147"/>
      <c r="PX39" s="147"/>
      <c r="PY39" s="147"/>
      <c r="PZ39" s="147"/>
      <c r="QA39" s="147"/>
      <c r="QB39" s="147"/>
      <c r="QC39" s="147"/>
      <c r="QD39" s="147"/>
      <c r="QE39" s="147"/>
      <c r="QF39" s="147"/>
      <c r="QG39" s="147"/>
      <c r="QH39" s="147"/>
      <c r="QI39" s="147"/>
      <c r="QJ39" s="147"/>
      <c r="QK39" s="147"/>
      <c r="QL39" s="147"/>
      <c r="QM39" s="147"/>
      <c r="QN39" s="147"/>
      <c r="QO39" s="147"/>
      <c r="QP39" s="147"/>
      <c r="QQ39" s="147"/>
      <c r="QR39" s="147"/>
      <c r="QS39" s="147"/>
      <c r="QT39" s="147"/>
      <c r="QU39" s="147"/>
      <c r="QV39" s="147"/>
      <c r="QW39" s="147"/>
      <c r="QX39" s="147"/>
      <c r="QY39" s="147"/>
      <c r="QZ39" s="147"/>
      <c r="RA39" s="147"/>
      <c r="RB39" s="147"/>
      <c r="RC39" s="147"/>
      <c r="RD39" s="147"/>
      <c r="RE39" s="147"/>
      <c r="RF39" s="147"/>
      <c r="RG39" s="147"/>
      <c r="RH39" s="147"/>
      <c r="RI39" s="147"/>
      <c r="RJ39" s="147"/>
      <c r="RK39" s="147"/>
      <c r="RL39" s="147"/>
      <c r="RM39" s="147"/>
      <c r="RN39" s="147"/>
      <c r="RO39" s="147"/>
      <c r="RP39" s="147"/>
      <c r="RQ39" s="147"/>
      <c r="RR39" s="147"/>
      <c r="RS39" s="147"/>
      <c r="RT39" s="147"/>
      <c r="RU39" s="147"/>
      <c r="RV39" s="147"/>
      <c r="RW39" s="147"/>
      <c r="RX39" s="147"/>
      <c r="RY39" s="147"/>
      <c r="RZ39" s="147"/>
      <c r="SA39" s="147"/>
      <c r="SB39" s="147"/>
      <c r="SC39" s="147"/>
      <c r="SD39" s="147"/>
      <c r="SE39" s="147"/>
      <c r="SF39" s="147"/>
      <c r="SG39" s="147"/>
      <c r="SH39" s="147"/>
      <c r="SI39" s="147"/>
      <c r="SJ39" s="147"/>
      <c r="SK39" s="147"/>
      <c r="SL39" s="147"/>
      <c r="SM39" s="147"/>
      <c r="SN39" s="147"/>
      <c r="SO39" s="147"/>
      <c r="SP39" s="147"/>
      <c r="SQ39" s="147"/>
      <c r="SR39" s="147"/>
      <c r="SS39" s="147"/>
      <c r="ST39" s="147"/>
      <c r="SU39" s="147"/>
      <c r="SV39" s="147"/>
      <c r="SW39" s="147"/>
      <c r="SX39" s="147"/>
      <c r="SY39" s="147"/>
      <c r="SZ39" s="147"/>
      <c r="TA39" s="147"/>
      <c r="TB39" s="147"/>
      <c r="TC39" s="147"/>
      <c r="TD39" s="147"/>
      <c r="TE39" s="147"/>
      <c r="TF39" s="147"/>
      <c r="TG39" s="147"/>
      <c r="TH39" s="147"/>
      <c r="TI39" s="147"/>
      <c r="TJ39" s="147"/>
      <c r="TK39" s="147"/>
      <c r="TL39" s="147"/>
      <c r="TM39" s="147"/>
      <c r="TN39" s="147"/>
      <c r="TO39" s="147"/>
      <c r="TP39" s="147"/>
      <c r="TQ39" s="147"/>
      <c r="TR39" s="147"/>
      <c r="TS39" s="147"/>
      <c r="TT39" s="147"/>
      <c r="TU39" s="147"/>
      <c r="TV39" s="147"/>
      <c r="TW39" s="147"/>
      <c r="TX39" s="147"/>
      <c r="TY39" s="147"/>
      <c r="TZ39" s="147"/>
      <c r="UA39" s="147"/>
      <c r="UB39" s="147"/>
      <c r="UC39" s="147"/>
      <c r="UD39" s="147"/>
      <c r="UE39" s="147"/>
      <c r="UF39" s="147"/>
      <c r="UG39" s="147"/>
      <c r="UH39" s="147"/>
      <c r="UI39" s="147"/>
      <c r="UJ39" s="147"/>
      <c r="UK39" s="147"/>
      <c r="UL39" s="147"/>
      <c r="UM39" s="147"/>
      <c r="UN39" s="147"/>
      <c r="UO39" s="147"/>
      <c r="UP39" s="147"/>
      <c r="UQ39" s="147"/>
      <c r="UR39" s="147"/>
      <c r="US39" s="147"/>
      <c r="UT39" s="147"/>
      <c r="UU39" s="147"/>
      <c r="UV39" s="147"/>
      <c r="UW39" s="147"/>
      <c r="UX39" s="147"/>
      <c r="UY39" s="147"/>
      <c r="UZ39" s="147"/>
      <c r="VA39" s="147"/>
      <c r="VB39" s="147"/>
      <c r="VC39" s="147"/>
      <c r="VD39" s="147"/>
      <c r="VE39" s="147"/>
      <c r="VF39" s="147"/>
      <c r="VG39" s="147"/>
      <c r="VH39" s="147"/>
      <c r="VI39" s="147"/>
      <c r="VJ39" s="147"/>
      <c r="VK39" s="147"/>
      <c r="VL39" s="147"/>
      <c r="VM39" s="147"/>
      <c r="VN39" s="147"/>
      <c r="VO39" s="147"/>
      <c r="VP39" s="147"/>
      <c r="VQ39" s="147"/>
      <c r="VR39" s="147"/>
      <c r="VS39" s="147"/>
      <c r="VT39" s="147"/>
      <c r="VU39" s="147"/>
      <c r="VV39" s="147"/>
      <c r="VW39" s="147"/>
      <c r="VX39" s="147"/>
      <c r="VY39" s="147"/>
      <c r="VZ39" s="147"/>
      <c r="WA39" s="147"/>
      <c r="WB39" s="147"/>
      <c r="WC39" s="147"/>
      <c r="WD39" s="147"/>
      <c r="WE39" s="147"/>
      <c r="WF39" s="147"/>
      <c r="WG39" s="147"/>
      <c r="WH39" s="147"/>
      <c r="WI39" s="147"/>
      <c r="WJ39" s="147"/>
      <c r="WK39" s="147"/>
      <c r="WL39" s="147"/>
      <c r="WM39" s="147"/>
      <c r="WN39" s="147"/>
      <c r="WO39" s="147"/>
      <c r="WP39" s="147"/>
      <c r="WQ39" s="147"/>
      <c r="WR39" s="147"/>
      <c r="WS39" s="147"/>
      <c r="WT39" s="147"/>
      <c r="WU39" s="147"/>
      <c r="WV39" s="147"/>
      <c r="WW39" s="147"/>
      <c r="WX39" s="147"/>
      <c r="WY39" s="147"/>
      <c r="WZ39" s="147"/>
      <c r="XA39" s="147"/>
      <c r="XB39" s="147"/>
      <c r="XC39" s="147"/>
      <c r="XD39" s="147"/>
      <c r="XE39" s="147"/>
      <c r="XF39" s="147"/>
      <c r="XG39" s="147"/>
      <c r="XH39" s="147"/>
      <c r="XI39" s="147"/>
      <c r="XJ39" s="147"/>
      <c r="XK39" s="147"/>
      <c r="XL39" s="147"/>
      <c r="XM39" s="147"/>
      <c r="XN39" s="147"/>
      <c r="XO39" s="147"/>
      <c r="XP39" s="147"/>
      <c r="XQ39" s="147"/>
      <c r="XR39" s="147"/>
      <c r="XS39" s="147"/>
      <c r="XT39" s="147"/>
      <c r="XU39" s="147"/>
      <c r="XV39" s="147"/>
      <c r="XW39" s="147"/>
      <c r="XX39" s="147"/>
      <c r="XY39" s="147"/>
      <c r="XZ39" s="147"/>
      <c r="YA39" s="147"/>
      <c r="YB39" s="147"/>
      <c r="YC39" s="147"/>
      <c r="YD39" s="147"/>
      <c r="YE39" s="147"/>
      <c r="YF39" s="147"/>
      <c r="YG39" s="147"/>
      <c r="YH39" s="147"/>
      <c r="YI39" s="147"/>
      <c r="YJ39" s="147"/>
      <c r="YK39" s="147"/>
      <c r="YL39" s="147"/>
      <c r="YM39" s="147"/>
      <c r="YN39" s="147"/>
      <c r="YO39" s="147"/>
      <c r="YP39" s="147"/>
      <c r="YQ39" s="147"/>
      <c r="YR39" s="147"/>
      <c r="YS39" s="147"/>
      <c r="YT39" s="147"/>
      <c r="YU39" s="147"/>
      <c r="YV39" s="147"/>
      <c r="YW39" s="147"/>
      <c r="YX39" s="147"/>
      <c r="YY39" s="147"/>
      <c r="YZ39" s="147"/>
      <c r="ZA39" s="147"/>
      <c r="ZB39" s="147"/>
      <c r="ZC39" s="147"/>
      <c r="ZD39" s="147"/>
      <c r="ZE39" s="147"/>
      <c r="ZF39" s="147"/>
      <c r="ZG39" s="147"/>
      <c r="ZH39" s="147"/>
      <c r="ZI39" s="147"/>
      <c r="ZJ39" s="147"/>
      <c r="ZK39" s="147"/>
      <c r="ZL39" s="147"/>
      <c r="ZM39" s="147"/>
      <c r="ZN39" s="147"/>
      <c r="ZO39" s="147"/>
      <c r="ZP39" s="147"/>
      <c r="ZQ39" s="147"/>
      <c r="ZR39" s="147"/>
      <c r="ZS39" s="147"/>
      <c r="ZT39" s="147"/>
      <c r="ZU39" s="147"/>
      <c r="ZV39" s="147"/>
      <c r="ZW39" s="147"/>
      <c r="ZX39" s="147"/>
      <c r="ZY39" s="147"/>
      <c r="ZZ39" s="147"/>
      <c r="AAA39" s="147"/>
      <c r="AAB39" s="147"/>
      <c r="AAC39" s="147"/>
      <c r="AAD39" s="147"/>
      <c r="AAE39" s="147"/>
      <c r="AAF39" s="147"/>
      <c r="AAG39" s="147"/>
      <c r="AAH39" s="147"/>
      <c r="AAI39" s="147"/>
      <c r="AAJ39" s="147"/>
      <c r="AAK39" s="147"/>
      <c r="AAL39" s="147"/>
      <c r="AAM39" s="147"/>
      <c r="AAN39" s="147"/>
      <c r="AAO39" s="147"/>
      <c r="AAP39" s="147"/>
      <c r="AAQ39" s="147"/>
      <c r="AAR39" s="147"/>
      <c r="AAS39" s="147"/>
      <c r="AAT39" s="147"/>
      <c r="AAU39" s="147"/>
      <c r="AAV39" s="147"/>
      <c r="AAW39" s="147"/>
      <c r="AAX39" s="147"/>
      <c r="AAY39" s="147"/>
      <c r="AAZ39" s="147"/>
      <c r="ABA39" s="147"/>
      <c r="ABB39" s="147"/>
      <c r="ABC39" s="147"/>
      <c r="ABD39" s="147"/>
      <c r="ABE39" s="147"/>
      <c r="ABF39" s="147"/>
      <c r="ABG39" s="147"/>
      <c r="ABH39" s="147"/>
      <c r="ABI39" s="147"/>
      <c r="ABJ39" s="147"/>
      <c r="ABK39" s="147"/>
      <c r="ABL39" s="147"/>
      <c r="ABM39" s="147"/>
      <c r="ABN39" s="147"/>
      <c r="ABO39" s="147"/>
      <c r="ABP39" s="147"/>
      <c r="ABQ39" s="147"/>
      <c r="ABR39" s="147"/>
      <c r="ABS39" s="147"/>
      <c r="ABT39" s="147"/>
      <c r="ABU39" s="147"/>
      <c r="ABV39" s="147"/>
      <c r="ABW39" s="147"/>
      <c r="ABX39" s="147"/>
      <c r="ABY39" s="147"/>
      <c r="ABZ39" s="147"/>
      <c r="ACA39" s="147"/>
      <c r="ACB39" s="147"/>
      <c r="ACC39" s="147"/>
      <c r="ACD39" s="147"/>
      <c r="ACE39" s="147"/>
      <c r="ACF39" s="147"/>
      <c r="ACG39" s="147"/>
      <c r="ACH39" s="147"/>
      <c r="ACI39" s="147"/>
      <c r="ACJ39" s="147"/>
      <c r="ACK39" s="147"/>
      <c r="ACL39" s="147"/>
      <c r="ACM39" s="147"/>
      <c r="ACN39" s="147"/>
      <c r="ACO39" s="147"/>
      <c r="ACP39" s="147"/>
      <c r="ACQ39" s="147"/>
      <c r="ACR39" s="147"/>
      <c r="ACS39" s="147"/>
      <c r="ACT39" s="147"/>
      <c r="ACU39" s="147"/>
      <c r="ACV39" s="147"/>
      <c r="ACW39" s="147"/>
      <c r="ACX39" s="147"/>
      <c r="ACY39" s="147"/>
      <c r="ACZ39" s="147"/>
      <c r="ADA39" s="147"/>
      <c r="ADB39" s="147"/>
      <c r="ADC39" s="147"/>
      <c r="ADD39" s="147"/>
      <c r="ADE39" s="147"/>
      <c r="ADF39" s="147"/>
      <c r="ADG39" s="147"/>
      <c r="ADH39" s="147"/>
      <c r="ADI39" s="147"/>
      <c r="ADJ39" s="147"/>
      <c r="ADK39" s="147"/>
      <c r="ADL39" s="147"/>
      <c r="ADM39" s="147"/>
      <c r="ADN39" s="147"/>
      <c r="ADO39" s="147"/>
      <c r="ADP39" s="147"/>
      <c r="ADQ39" s="147"/>
      <c r="ADR39" s="147"/>
      <c r="ADS39" s="147"/>
      <c r="ADT39" s="147"/>
      <c r="ADU39" s="147"/>
      <c r="ADV39" s="147"/>
      <c r="ADW39" s="147"/>
      <c r="ADX39" s="147"/>
      <c r="ADY39" s="147"/>
      <c r="ADZ39" s="147"/>
      <c r="AEA39" s="147"/>
      <c r="AEB39" s="147"/>
      <c r="AEC39" s="147"/>
      <c r="AED39" s="147"/>
      <c r="AEE39" s="147"/>
      <c r="AEF39" s="147"/>
      <c r="AEG39" s="147"/>
      <c r="AEH39" s="147"/>
      <c r="AEI39" s="147"/>
      <c r="AEJ39" s="147"/>
      <c r="AEK39" s="147"/>
      <c r="AEL39" s="147"/>
      <c r="AEM39" s="147"/>
      <c r="AEN39" s="147"/>
      <c r="AEO39" s="147"/>
      <c r="AEP39" s="147"/>
      <c r="AEQ39" s="147"/>
      <c r="AER39" s="147"/>
      <c r="AES39" s="147"/>
      <c r="AET39" s="147"/>
      <c r="AEU39" s="147"/>
      <c r="AEV39" s="147"/>
      <c r="AEW39" s="147"/>
      <c r="AEX39" s="147"/>
      <c r="AEY39" s="147"/>
      <c r="AEZ39" s="147"/>
      <c r="AFA39" s="147"/>
      <c r="AFB39" s="147"/>
      <c r="AFC39" s="147"/>
      <c r="AFD39" s="147"/>
      <c r="AFE39" s="147"/>
      <c r="AFF39" s="147"/>
      <c r="AFG39" s="147"/>
      <c r="AFH39" s="147"/>
      <c r="AFI39" s="147"/>
      <c r="AFJ39" s="147"/>
      <c r="AFK39" s="147"/>
      <c r="AFL39" s="147"/>
      <c r="AFM39" s="147"/>
      <c r="AFN39" s="147"/>
      <c r="AFO39" s="147"/>
      <c r="AFP39" s="147"/>
      <c r="AFQ39" s="147"/>
      <c r="AFR39" s="147"/>
      <c r="AFS39" s="147"/>
      <c r="AFT39" s="147"/>
      <c r="AFU39" s="147"/>
      <c r="AFV39" s="147"/>
      <c r="AFW39" s="147"/>
      <c r="AFX39" s="147"/>
      <c r="AFY39" s="147"/>
      <c r="AFZ39" s="147"/>
      <c r="AGA39" s="147"/>
      <c r="AGB39" s="147"/>
      <c r="AGC39" s="147"/>
      <c r="AGD39" s="147"/>
      <c r="AGE39" s="147"/>
      <c r="AGF39" s="147"/>
      <c r="AGG39" s="147"/>
      <c r="AGH39" s="147"/>
      <c r="AGI39" s="147"/>
      <c r="AGJ39" s="147"/>
      <c r="AGK39" s="147"/>
      <c r="AGL39" s="147"/>
      <c r="AGM39" s="147"/>
      <c r="AGN39" s="147"/>
      <c r="AGO39" s="147"/>
      <c r="AGP39" s="147"/>
      <c r="AGQ39" s="147"/>
      <c r="AGR39" s="147"/>
      <c r="AGS39" s="147"/>
      <c r="AGT39" s="147"/>
      <c r="AGU39" s="147"/>
      <c r="AGV39" s="147"/>
      <c r="AGW39" s="147"/>
      <c r="AGX39" s="147"/>
      <c r="AGY39" s="147"/>
      <c r="AGZ39" s="147"/>
      <c r="AHA39" s="147"/>
      <c r="AHB39" s="147"/>
      <c r="AHC39" s="147"/>
      <c r="AHD39" s="147"/>
      <c r="AHE39" s="147"/>
      <c r="AHF39" s="147"/>
      <c r="AHG39" s="147"/>
      <c r="AHH39" s="147"/>
      <c r="AHI39" s="147"/>
      <c r="AHJ39" s="147"/>
      <c r="AHK39" s="147"/>
      <c r="AHL39" s="147"/>
      <c r="AHM39" s="147"/>
      <c r="AHN39" s="147"/>
      <c r="AHO39" s="147"/>
      <c r="AHP39" s="147"/>
      <c r="AHQ39" s="147"/>
      <c r="AHR39" s="147"/>
      <c r="AHS39" s="147"/>
      <c r="AHT39" s="147"/>
      <c r="AHU39" s="147"/>
      <c r="AHV39" s="147"/>
      <c r="AHW39" s="147"/>
      <c r="AHX39" s="147"/>
      <c r="AHY39" s="147"/>
      <c r="AHZ39" s="147"/>
      <c r="AIA39" s="147"/>
      <c r="AIB39" s="147"/>
      <c r="AIC39" s="147"/>
      <c r="AID39" s="147"/>
      <c r="AIE39" s="147"/>
      <c r="AIF39" s="147"/>
      <c r="AIG39" s="147"/>
      <c r="AIH39" s="147"/>
      <c r="AII39" s="147"/>
      <c r="AIJ39" s="147"/>
      <c r="AIK39" s="147"/>
      <c r="AIL39" s="147"/>
      <c r="AIM39" s="147"/>
      <c r="AIN39" s="147"/>
      <c r="AIO39" s="147"/>
      <c r="AIP39" s="147"/>
      <c r="AIQ39" s="147"/>
      <c r="AIR39" s="147"/>
      <c r="AIS39" s="147"/>
      <c r="AIT39" s="147"/>
      <c r="AIU39" s="147"/>
      <c r="AIV39" s="147"/>
      <c r="AIW39" s="147"/>
      <c r="AIX39" s="147"/>
      <c r="AIY39" s="147"/>
      <c r="AIZ39" s="147"/>
      <c r="AJA39" s="147"/>
      <c r="AJB39" s="147"/>
      <c r="AJC39" s="147"/>
      <c r="AJD39" s="147"/>
      <c r="AJE39" s="147"/>
      <c r="AJF39" s="147"/>
      <c r="AJG39" s="147"/>
      <c r="AJH39" s="147"/>
      <c r="AJI39" s="147"/>
      <c r="AJJ39" s="147"/>
      <c r="AJK39" s="147"/>
      <c r="AJL39" s="147"/>
      <c r="AJM39" s="147"/>
      <c r="AJN39" s="147"/>
      <c r="AJO39" s="147"/>
      <c r="AJP39" s="147"/>
      <c r="AJQ39" s="147"/>
      <c r="AJR39" s="147"/>
      <c r="AJS39" s="147"/>
      <c r="AJT39" s="147"/>
      <c r="AJU39" s="147"/>
      <c r="AJV39" s="147"/>
      <c r="AJW39" s="147"/>
      <c r="AJX39" s="147"/>
      <c r="AJY39" s="147"/>
      <c r="AJZ39" s="147"/>
      <c r="AKA39" s="147"/>
      <c r="AKB39" s="147"/>
      <c r="AKC39" s="147"/>
      <c r="AKD39" s="147"/>
      <c r="AKE39" s="147"/>
      <c r="AKF39" s="147"/>
      <c r="AKG39" s="147"/>
      <c r="AKH39" s="147"/>
      <c r="AKI39" s="147"/>
      <c r="AKJ39" s="147"/>
      <c r="AKK39" s="147"/>
      <c r="AKL39" s="147"/>
      <c r="AKM39" s="147"/>
      <c r="AKN39" s="147"/>
      <c r="AKO39" s="147"/>
      <c r="AKP39" s="147"/>
      <c r="AKQ39" s="147"/>
      <c r="AKR39" s="147"/>
      <c r="AKS39" s="147"/>
      <c r="AKT39" s="147"/>
      <c r="AKU39" s="147"/>
      <c r="AKV39" s="147"/>
      <c r="AKW39" s="147"/>
      <c r="AKX39" s="147"/>
      <c r="AKY39" s="147"/>
      <c r="AKZ39" s="147"/>
      <c r="ALA39" s="147"/>
      <c r="ALB39" s="147"/>
      <c r="ALC39" s="147"/>
      <c r="ALD39" s="147"/>
      <c r="ALE39" s="147"/>
      <c r="ALF39" s="147"/>
      <c r="ALG39" s="147"/>
      <c r="ALH39" s="147"/>
      <c r="ALI39" s="147"/>
      <c r="ALJ39" s="147"/>
      <c r="ALK39" s="147"/>
      <c r="ALL39" s="147"/>
      <c r="ALM39" s="147"/>
      <c r="ALN39" s="147"/>
      <c r="ALO39" s="147"/>
      <c r="ALP39" s="147"/>
      <c r="ALQ39" s="147"/>
      <c r="ALR39" s="147"/>
      <c r="ALS39" s="147"/>
      <c r="ALT39" s="147"/>
      <c r="ALU39" s="147"/>
      <c r="ALV39" s="147"/>
      <c r="ALW39" s="147"/>
      <c r="ALX39" s="147"/>
      <c r="ALY39" s="147"/>
      <c r="ALZ39" s="147"/>
      <c r="AMA39" s="147"/>
      <c r="AMB39" s="147"/>
      <c r="AMC39" s="147"/>
      <c r="AMD39" s="147"/>
      <c r="AME39" s="147"/>
      <c r="AMF39" s="147"/>
      <c r="AMG39" s="147"/>
      <c r="AMH39" s="147"/>
      <c r="AMI39" s="147"/>
      <c r="AMJ39" s="147"/>
      <c r="AMK39" s="147"/>
      <c r="AML39" s="147"/>
      <c r="AMM39" s="147"/>
      <c r="AMN39" s="147"/>
      <c r="AMO39" s="147"/>
      <c r="AMP39" s="147"/>
      <c r="AMQ39" s="147"/>
      <c r="AMR39" s="147"/>
      <c r="AMS39" s="147"/>
      <c r="AMT39" s="147"/>
      <c r="AMU39" s="147"/>
      <c r="AMV39" s="147"/>
      <c r="AMW39" s="147"/>
      <c r="AMX39" s="147"/>
      <c r="AMY39" s="147"/>
      <c r="AMZ39" s="147"/>
      <c r="ANA39" s="147"/>
      <c r="ANB39" s="147"/>
      <c r="ANC39" s="147"/>
      <c r="AND39" s="147"/>
      <c r="ANE39" s="147"/>
      <c r="ANF39" s="147"/>
      <c r="ANG39" s="147"/>
      <c r="ANH39" s="147"/>
      <c r="ANI39" s="147"/>
      <c r="ANJ39" s="147"/>
      <c r="ANK39" s="147"/>
      <c r="ANL39" s="147"/>
      <c r="ANM39" s="147"/>
      <c r="ANN39" s="147"/>
      <c r="ANO39" s="147"/>
      <c r="ANP39" s="147"/>
      <c r="ANQ39" s="147"/>
      <c r="ANR39" s="147"/>
      <c r="ANS39" s="147"/>
      <c r="ANT39" s="147"/>
      <c r="ANU39" s="147"/>
      <c r="ANV39" s="147"/>
      <c r="ANW39" s="147"/>
      <c r="ANX39" s="147"/>
      <c r="ANY39" s="147"/>
      <c r="ANZ39" s="147"/>
      <c r="AOA39" s="147"/>
      <c r="AOB39" s="147"/>
      <c r="AOC39" s="147"/>
      <c r="AOD39" s="147"/>
      <c r="AOE39" s="147"/>
      <c r="AOF39" s="147"/>
      <c r="AOG39" s="147"/>
      <c r="AOH39" s="147"/>
      <c r="AOI39" s="147"/>
      <c r="AOJ39" s="147"/>
      <c r="AOK39" s="147"/>
      <c r="AOL39" s="147"/>
      <c r="AOM39" s="147"/>
      <c r="AON39" s="147"/>
      <c r="AOO39" s="147"/>
      <c r="AOP39" s="147"/>
      <c r="AOQ39" s="147"/>
      <c r="AOR39" s="147"/>
      <c r="AOS39" s="147"/>
      <c r="AOT39" s="147"/>
      <c r="AOU39" s="147"/>
      <c r="AOV39" s="147"/>
      <c r="AOW39" s="147"/>
      <c r="AOX39" s="147"/>
      <c r="AOY39" s="147"/>
      <c r="AOZ39" s="147"/>
      <c r="APA39" s="147"/>
      <c r="APB39" s="147"/>
      <c r="APC39" s="147"/>
      <c r="APD39" s="147"/>
      <c r="APE39" s="147"/>
      <c r="APF39" s="147"/>
      <c r="APG39" s="147"/>
      <c r="APH39" s="147"/>
      <c r="API39" s="147"/>
      <c r="APJ39" s="147"/>
      <c r="APK39" s="147"/>
      <c r="APL39" s="147"/>
      <c r="APM39" s="147"/>
      <c r="APN39" s="147"/>
      <c r="APO39" s="147"/>
      <c r="APP39" s="147"/>
      <c r="APQ39" s="147"/>
      <c r="APR39" s="147"/>
      <c r="APS39" s="147"/>
      <c r="APT39" s="147"/>
      <c r="APU39" s="147"/>
      <c r="APV39" s="147"/>
      <c r="APW39" s="147"/>
      <c r="APX39" s="147"/>
      <c r="APY39" s="147"/>
      <c r="APZ39" s="147"/>
      <c r="AQA39" s="147"/>
      <c r="AQB39" s="147"/>
      <c r="AQC39" s="147"/>
      <c r="AQD39" s="147"/>
      <c r="AQE39" s="147"/>
      <c r="AQF39" s="147"/>
      <c r="AQG39" s="147"/>
      <c r="AQH39" s="147"/>
      <c r="AQI39" s="147"/>
      <c r="AQJ39" s="147"/>
      <c r="AQK39" s="147"/>
      <c r="AQL39" s="147"/>
      <c r="AQM39" s="147"/>
      <c r="AQN39" s="147"/>
      <c r="AQO39" s="147"/>
      <c r="AQP39" s="147"/>
      <c r="AQQ39" s="147"/>
      <c r="AQR39" s="147"/>
      <c r="AQS39" s="147"/>
      <c r="AQT39" s="147"/>
      <c r="AQU39" s="147"/>
      <c r="AQV39" s="147"/>
      <c r="AQW39" s="147"/>
      <c r="AQX39" s="147"/>
      <c r="AQY39" s="147"/>
      <c r="AQZ39" s="147"/>
      <c r="ARA39" s="147"/>
      <c r="ARB39" s="147"/>
      <c r="ARC39" s="147"/>
      <c r="ARD39" s="147"/>
      <c r="ARE39" s="147"/>
      <c r="ARF39" s="147"/>
      <c r="ARG39" s="147"/>
      <c r="ARH39" s="147"/>
      <c r="ARI39" s="147"/>
      <c r="ARJ39" s="147"/>
      <c r="ARK39" s="147"/>
      <c r="ARL39" s="147"/>
      <c r="ARM39" s="147"/>
      <c r="ARN39" s="147"/>
      <c r="ARO39" s="147"/>
      <c r="ARP39" s="147"/>
      <c r="ARQ39" s="147"/>
      <c r="ARR39" s="147"/>
      <c r="ARS39" s="147"/>
      <c r="ART39" s="147"/>
      <c r="ARU39" s="147"/>
      <c r="ARV39" s="147"/>
      <c r="ARW39" s="147"/>
      <c r="ARX39" s="147"/>
      <c r="ARY39" s="147"/>
      <c r="ARZ39" s="147"/>
      <c r="ASA39" s="147"/>
      <c r="ASB39" s="147"/>
      <c r="ASC39" s="147"/>
      <c r="ASD39" s="147"/>
      <c r="ASE39" s="147"/>
      <c r="ASF39" s="147"/>
      <c r="ASG39" s="147"/>
      <c r="ASH39" s="147"/>
      <c r="ASI39" s="147"/>
      <c r="ASJ39" s="147"/>
      <c r="ASK39" s="147"/>
      <c r="ASL39" s="147"/>
      <c r="ASM39" s="147"/>
      <c r="ASN39" s="147"/>
      <c r="ASO39" s="147"/>
      <c r="ASP39" s="147"/>
      <c r="ASQ39" s="147"/>
      <c r="ASR39" s="147"/>
      <c r="ASS39" s="147"/>
      <c r="AST39" s="147"/>
      <c r="ASU39" s="147"/>
      <c r="ASV39" s="147"/>
      <c r="ASW39" s="147"/>
      <c r="ASX39" s="147"/>
      <c r="ASY39" s="147"/>
      <c r="ASZ39" s="147"/>
      <c r="ATA39" s="147"/>
      <c r="ATB39" s="147"/>
      <c r="ATC39" s="147"/>
      <c r="ATD39" s="147"/>
      <c r="ATE39" s="147"/>
      <c r="ATF39" s="147"/>
      <c r="ATG39" s="147"/>
      <c r="ATH39" s="147"/>
      <c r="ATI39" s="147"/>
      <c r="ATJ39" s="147"/>
      <c r="ATK39" s="147"/>
      <c r="ATL39" s="147"/>
      <c r="ATM39" s="147"/>
      <c r="ATN39" s="147"/>
      <c r="ATO39" s="147"/>
      <c r="ATP39" s="147"/>
      <c r="ATQ39" s="147"/>
      <c r="ATR39" s="147"/>
      <c r="ATS39" s="147"/>
      <c r="ATT39" s="147"/>
      <c r="ATU39" s="147"/>
      <c r="ATV39" s="147"/>
      <c r="ATW39" s="147"/>
      <c r="ATX39" s="147"/>
      <c r="ATY39" s="147"/>
      <c r="ATZ39" s="147"/>
      <c r="AUA39" s="147"/>
      <c r="AUB39" s="147"/>
      <c r="AUC39" s="147"/>
      <c r="AUD39" s="147"/>
      <c r="AUE39" s="147"/>
      <c r="AUF39" s="147"/>
      <c r="AUG39" s="147"/>
      <c r="AUH39" s="147"/>
      <c r="AUI39" s="147"/>
      <c r="AUJ39" s="147"/>
      <c r="AUK39" s="147"/>
      <c r="AUL39" s="147"/>
      <c r="AUM39" s="147"/>
      <c r="AUN39" s="147"/>
      <c r="AUO39" s="147"/>
      <c r="AUP39" s="147"/>
      <c r="AUQ39" s="147"/>
      <c r="AUR39" s="147"/>
      <c r="AUS39" s="147"/>
      <c r="AUT39" s="147"/>
      <c r="AUU39" s="147"/>
      <c r="AUV39" s="147"/>
      <c r="AUW39" s="147"/>
      <c r="AUX39" s="147"/>
      <c r="AUY39" s="147"/>
      <c r="AUZ39" s="147"/>
      <c r="AVA39" s="147"/>
      <c r="AVB39" s="147"/>
      <c r="AVC39" s="147"/>
      <c r="AVD39" s="147"/>
      <c r="AVE39" s="147"/>
      <c r="AVF39" s="147"/>
      <c r="AVG39" s="147"/>
      <c r="AVH39" s="147"/>
      <c r="AVI39" s="147"/>
      <c r="AVJ39" s="147"/>
      <c r="AVK39" s="147"/>
      <c r="AVL39" s="147"/>
      <c r="AVM39" s="147"/>
      <c r="AVN39" s="147"/>
      <c r="AVO39" s="147"/>
      <c r="AVP39" s="147"/>
      <c r="AVQ39" s="147"/>
      <c r="AVR39" s="147"/>
      <c r="AVS39" s="147"/>
      <c r="AVT39" s="147"/>
      <c r="AVU39" s="147"/>
      <c r="AVV39" s="147"/>
      <c r="AVW39" s="147"/>
      <c r="AVX39" s="147"/>
      <c r="AVY39" s="147"/>
      <c r="AVZ39" s="147"/>
      <c r="AWA39" s="147"/>
      <c r="AWB39" s="147"/>
      <c r="AWC39" s="147"/>
      <c r="AWD39" s="147"/>
      <c r="AWE39" s="147"/>
      <c r="AWF39" s="147"/>
      <c r="AWG39" s="147"/>
      <c r="AWH39" s="147"/>
      <c r="AWI39" s="147"/>
      <c r="AWJ39" s="147"/>
      <c r="AWK39" s="147"/>
      <c r="AWL39" s="147"/>
      <c r="AWM39" s="147"/>
      <c r="AWN39" s="147"/>
      <c r="AWO39" s="147"/>
      <c r="AWP39" s="147"/>
      <c r="AWQ39" s="147"/>
      <c r="AWR39" s="147"/>
      <c r="AWS39" s="147"/>
      <c r="AWT39" s="147"/>
      <c r="AWU39" s="147"/>
      <c r="AWV39" s="147"/>
      <c r="AWW39" s="147"/>
      <c r="AWX39" s="147"/>
      <c r="AWY39" s="147"/>
      <c r="AWZ39" s="147"/>
      <c r="AXA39" s="147"/>
      <c r="AXB39" s="147"/>
      <c r="AXC39" s="147"/>
      <c r="AXD39" s="147"/>
      <c r="AXE39" s="147"/>
      <c r="AXF39" s="147"/>
      <c r="AXG39" s="147"/>
      <c r="AXH39" s="147"/>
      <c r="AXI39" s="147"/>
      <c r="AXJ39" s="147"/>
      <c r="AXK39" s="147"/>
      <c r="AXL39" s="147"/>
      <c r="AXM39" s="147"/>
      <c r="AXN39" s="147"/>
      <c r="AXO39" s="147"/>
      <c r="AXP39" s="147"/>
      <c r="AXQ39" s="147"/>
      <c r="AXR39" s="147"/>
      <c r="AXS39" s="147"/>
      <c r="AXT39" s="147"/>
      <c r="AXU39" s="147"/>
      <c r="AXV39" s="147"/>
      <c r="AXW39" s="147"/>
      <c r="AXX39" s="147"/>
      <c r="AXY39" s="147"/>
      <c r="AXZ39" s="147"/>
      <c r="AYA39" s="147"/>
      <c r="AYB39" s="147"/>
      <c r="AYC39" s="147"/>
      <c r="AYD39" s="147"/>
      <c r="AYE39" s="147"/>
      <c r="AYF39" s="147"/>
      <c r="AYG39" s="147"/>
      <c r="AYH39" s="147"/>
      <c r="AYI39" s="147"/>
      <c r="AYJ39" s="147"/>
      <c r="AYK39" s="147"/>
      <c r="AYL39" s="147"/>
      <c r="AYM39" s="147"/>
      <c r="AYN39" s="147"/>
      <c r="AYO39" s="147"/>
      <c r="AYP39" s="147"/>
      <c r="AYQ39" s="147"/>
      <c r="AYR39" s="147"/>
      <c r="AYS39" s="147"/>
      <c r="AYT39" s="147"/>
      <c r="AYU39" s="147"/>
      <c r="AYV39" s="147"/>
      <c r="AYW39" s="147"/>
      <c r="AYX39" s="147"/>
      <c r="AYY39" s="147"/>
      <c r="AYZ39" s="147"/>
      <c r="AZA39" s="147"/>
      <c r="AZB39" s="147"/>
      <c r="AZC39" s="147"/>
      <c r="AZD39" s="147"/>
      <c r="AZE39" s="147"/>
      <c r="AZF39" s="147"/>
      <c r="AZG39" s="147"/>
      <c r="AZH39" s="147"/>
      <c r="AZI39" s="147"/>
      <c r="AZJ39" s="147"/>
      <c r="AZK39" s="147"/>
      <c r="AZL39" s="147"/>
      <c r="AZM39" s="147"/>
      <c r="AZN39" s="147"/>
      <c r="AZO39" s="147"/>
      <c r="AZP39" s="147"/>
      <c r="AZQ39" s="147"/>
      <c r="AZR39" s="147"/>
      <c r="AZS39" s="147"/>
      <c r="AZT39" s="147"/>
      <c r="AZU39" s="147"/>
      <c r="AZV39" s="147"/>
      <c r="AZW39" s="147"/>
      <c r="AZX39" s="147"/>
      <c r="AZY39" s="147"/>
      <c r="AZZ39" s="147"/>
      <c r="BAA39" s="147"/>
      <c r="BAB39" s="147"/>
      <c r="BAC39" s="147"/>
      <c r="BAD39" s="147"/>
      <c r="BAE39" s="147"/>
      <c r="BAF39" s="147"/>
      <c r="BAG39" s="147"/>
      <c r="BAH39" s="147"/>
      <c r="BAI39" s="147"/>
      <c r="BAJ39" s="147"/>
      <c r="BAK39" s="147"/>
      <c r="BAL39" s="147"/>
      <c r="BAM39" s="147"/>
      <c r="BAN39" s="147"/>
      <c r="BAO39" s="147"/>
      <c r="BAP39" s="147"/>
      <c r="BAQ39" s="147"/>
      <c r="BAR39" s="147"/>
      <c r="BAS39" s="147"/>
      <c r="BAT39" s="147"/>
      <c r="BAU39" s="147"/>
      <c r="BAV39" s="147"/>
      <c r="BAW39" s="147"/>
      <c r="BAX39" s="147"/>
      <c r="BAY39" s="147"/>
      <c r="BAZ39" s="147"/>
      <c r="BBA39" s="147"/>
      <c r="BBB39" s="147"/>
      <c r="BBC39" s="147"/>
      <c r="BBD39" s="147"/>
      <c r="BBE39" s="147"/>
      <c r="BBF39" s="147"/>
      <c r="BBG39" s="147"/>
      <c r="BBH39" s="147"/>
      <c r="BBI39" s="147"/>
      <c r="BBJ39" s="147"/>
      <c r="BBK39" s="147"/>
      <c r="BBL39" s="147"/>
      <c r="BBM39" s="147"/>
      <c r="BBN39" s="147"/>
      <c r="BBO39" s="147"/>
      <c r="BBP39" s="147"/>
      <c r="BBQ39" s="147"/>
      <c r="BBR39" s="147"/>
      <c r="BBS39" s="147"/>
      <c r="BBT39" s="147"/>
      <c r="BBU39" s="147"/>
      <c r="BBV39" s="147"/>
      <c r="BBW39" s="147"/>
      <c r="BBX39" s="147"/>
      <c r="BBY39" s="147"/>
      <c r="BBZ39" s="147"/>
      <c r="BCA39" s="147"/>
      <c r="BCB39" s="147"/>
      <c r="BCC39" s="147"/>
      <c r="BCD39" s="147"/>
      <c r="BCE39" s="147"/>
      <c r="BCF39" s="147"/>
      <c r="BCG39" s="147"/>
      <c r="BCH39" s="147"/>
      <c r="BCI39" s="147"/>
      <c r="BCJ39" s="147"/>
      <c r="BCK39" s="147"/>
      <c r="BCL39" s="147"/>
      <c r="BCM39" s="147"/>
      <c r="BCN39" s="147"/>
      <c r="BCO39" s="147"/>
      <c r="BCP39" s="147"/>
      <c r="BCQ39" s="147"/>
      <c r="BCR39" s="147"/>
      <c r="BCS39" s="147"/>
      <c r="BCT39" s="147"/>
      <c r="BCU39" s="147"/>
      <c r="BCV39" s="147"/>
      <c r="BCW39" s="147"/>
      <c r="BCX39" s="147"/>
      <c r="BCY39" s="147"/>
      <c r="BCZ39" s="147"/>
      <c r="BDA39" s="147"/>
      <c r="BDB39" s="147"/>
      <c r="BDC39" s="147"/>
      <c r="BDD39" s="147"/>
      <c r="BDE39" s="147"/>
      <c r="BDF39" s="147"/>
      <c r="BDG39" s="147"/>
      <c r="BDH39" s="147"/>
      <c r="BDI39" s="147"/>
      <c r="BDJ39" s="147"/>
      <c r="BDK39" s="147"/>
      <c r="BDL39" s="147"/>
      <c r="BDM39" s="147"/>
      <c r="BDN39" s="147"/>
      <c r="BDO39" s="147"/>
      <c r="BDP39" s="147"/>
      <c r="BDQ39" s="147"/>
      <c r="BDR39" s="147"/>
      <c r="BDS39" s="147"/>
      <c r="BDT39" s="147"/>
      <c r="BDU39" s="147"/>
      <c r="BDV39" s="147"/>
      <c r="BDW39" s="147"/>
      <c r="BDX39" s="147"/>
      <c r="BDY39" s="147"/>
      <c r="BDZ39" s="147"/>
      <c r="BEA39" s="147"/>
      <c r="BEB39" s="147"/>
      <c r="BEC39" s="147"/>
      <c r="BED39" s="147"/>
      <c r="BEE39" s="147"/>
      <c r="BEF39" s="147"/>
      <c r="BEG39" s="147"/>
      <c r="BEH39" s="147"/>
      <c r="BEI39" s="147"/>
      <c r="BEJ39" s="147"/>
      <c r="BEK39" s="147"/>
      <c r="BEL39" s="147"/>
      <c r="BEM39" s="147"/>
      <c r="BEN39" s="147"/>
      <c r="BEO39" s="147"/>
      <c r="BEP39" s="147"/>
      <c r="BEQ39" s="147"/>
      <c r="BER39" s="147"/>
      <c r="BES39" s="147"/>
      <c r="BET39" s="147"/>
      <c r="BEU39" s="147"/>
      <c r="BEV39" s="147"/>
      <c r="BEW39" s="147"/>
      <c r="BEX39" s="147"/>
      <c r="BEY39" s="147"/>
      <c r="BEZ39" s="147"/>
      <c r="BFA39" s="147"/>
      <c r="BFB39" s="147"/>
      <c r="BFC39" s="147"/>
      <c r="BFD39" s="147"/>
      <c r="BFE39" s="147"/>
      <c r="BFF39" s="147"/>
      <c r="BFG39" s="147"/>
      <c r="BFH39" s="147"/>
      <c r="BFI39" s="147"/>
      <c r="BFJ39" s="147"/>
      <c r="BFK39" s="147"/>
      <c r="BFL39" s="147"/>
      <c r="BFM39" s="147"/>
      <c r="BFN39" s="147"/>
      <c r="BFO39" s="147"/>
      <c r="BFP39" s="147"/>
      <c r="BFQ39" s="147"/>
      <c r="BFR39" s="147"/>
      <c r="BFS39" s="147"/>
      <c r="BFT39" s="147"/>
      <c r="BFU39" s="147"/>
      <c r="BFV39" s="147"/>
      <c r="BFW39" s="147"/>
      <c r="BFX39" s="147"/>
      <c r="BFY39" s="147"/>
      <c r="BFZ39" s="147"/>
      <c r="BGA39" s="147"/>
      <c r="BGB39" s="147"/>
      <c r="BGC39" s="147"/>
      <c r="BGD39" s="147"/>
      <c r="BGE39" s="147"/>
      <c r="BGF39" s="147"/>
      <c r="BGG39" s="147"/>
      <c r="BGH39" s="147"/>
      <c r="BGI39" s="147"/>
      <c r="BGJ39" s="147"/>
      <c r="BGK39" s="147"/>
      <c r="BGL39" s="147"/>
      <c r="BGM39" s="147"/>
      <c r="BGN39" s="147"/>
      <c r="BGO39" s="147"/>
      <c r="BGP39" s="147"/>
      <c r="BGQ39" s="147"/>
      <c r="BGR39" s="147"/>
      <c r="BGS39" s="147"/>
      <c r="BGT39" s="147"/>
      <c r="BGU39" s="147"/>
      <c r="BGV39" s="147"/>
      <c r="BGW39" s="147"/>
      <c r="BGX39" s="147"/>
      <c r="BGY39" s="147"/>
      <c r="BGZ39" s="147"/>
      <c r="BHA39" s="147"/>
      <c r="BHB39" s="147"/>
      <c r="BHC39" s="147"/>
      <c r="BHD39" s="147"/>
      <c r="BHE39" s="147"/>
      <c r="BHF39" s="147"/>
      <c r="BHG39" s="147"/>
      <c r="BHH39" s="147"/>
      <c r="BHI39" s="147"/>
      <c r="BHJ39" s="147"/>
      <c r="BHK39" s="147"/>
      <c r="BHL39" s="147"/>
      <c r="BHM39" s="147"/>
      <c r="BHN39" s="147"/>
      <c r="BHO39" s="147"/>
      <c r="BHP39" s="147"/>
      <c r="BHQ39" s="147"/>
      <c r="BHR39" s="147"/>
      <c r="BHS39" s="147"/>
      <c r="BHT39" s="147"/>
      <c r="BHU39" s="147"/>
      <c r="BHV39" s="147"/>
      <c r="BHW39" s="147"/>
      <c r="BHX39" s="147"/>
      <c r="BHY39" s="147"/>
      <c r="BHZ39" s="147"/>
      <c r="BIA39" s="147"/>
      <c r="BIB39" s="147"/>
      <c r="BIC39" s="147"/>
      <c r="BID39" s="147"/>
      <c r="BIE39" s="147"/>
      <c r="BIF39" s="147"/>
      <c r="BIG39" s="147"/>
      <c r="BIH39" s="147"/>
      <c r="BII39" s="147"/>
      <c r="BIJ39" s="147"/>
      <c r="BIK39" s="147"/>
      <c r="BIL39" s="147"/>
      <c r="BIM39" s="147"/>
      <c r="BIN39" s="147"/>
      <c r="BIO39" s="147"/>
      <c r="BIP39" s="147"/>
      <c r="BIQ39" s="147"/>
      <c r="BIR39" s="147"/>
      <c r="BIS39" s="147"/>
      <c r="BIT39" s="147"/>
      <c r="BIU39" s="147"/>
      <c r="BIV39" s="147"/>
      <c r="BIW39" s="147"/>
      <c r="BIX39" s="147"/>
      <c r="BIY39" s="147"/>
      <c r="BIZ39" s="147"/>
      <c r="BJA39" s="147"/>
      <c r="BJB39" s="147"/>
      <c r="BJC39" s="147"/>
      <c r="BJD39" s="147"/>
      <c r="BJE39" s="147"/>
      <c r="BJF39" s="147"/>
      <c r="BJG39" s="147"/>
      <c r="BJH39" s="147"/>
      <c r="BJI39" s="147"/>
      <c r="BJJ39" s="147"/>
      <c r="BJK39" s="147"/>
      <c r="BJL39" s="147"/>
      <c r="BJM39" s="147"/>
      <c r="BJN39" s="147"/>
      <c r="BJO39" s="147"/>
      <c r="BJP39" s="147"/>
      <c r="BJQ39" s="147"/>
      <c r="BJR39" s="147"/>
      <c r="BJS39" s="147"/>
      <c r="BJT39" s="147"/>
      <c r="BJU39" s="147"/>
      <c r="BJV39" s="147"/>
      <c r="BJW39" s="147"/>
      <c r="BJX39" s="147"/>
      <c r="BJY39" s="147"/>
      <c r="BJZ39" s="147"/>
      <c r="BKA39" s="147"/>
      <c r="BKB39" s="147"/>
      <c r="BKC39" s="147"/>
      <c r="BKD39" s="147"/>
      <c r="BKE39" s="147"/>
      <c r="BKF39" s="147"/>
      <c r="BKG39" s="147"/>
      <c r="BKH39" s="147"/>
      <c r="BKI39" s="147"/>
      <c r="BKJ39" s="147"/>
      <c r="BKK39" s="147"/>
      <c r="BKL39" s="147"/>
      <c r="BKM39" s="147"/>
      <c r="BKN39" s="147"/>
      <c r="BKO39" s="147"/>
      <c r="BKP39" s="147"/>
      <c r="BKQ39" s="147"/>
      <c r="BKR39" s="147"/>
      <c r="BKS39" s="147"/>
      <c r="BKT39" s="147"/>
      <c r="BKU39" s="147"/>
      <c r="BKV39" s="147"/>
      <c r="BKW39" s="147"/>
      <c r="BKX39" s="147"/>
      <c r="BKY39" s="147"/>
      <c r="BKZ39" s="147"/>
      <c r="BLA39" s="147"/>
      <c r="BLB39" s="147"/>
      <c r="BLC39" s="147"/>
      <c r="BLD39" s="147"/>
      <c r="BLE39" s="147"/>
      <c r="BLF39" s="147"/>
      <c r="BLG39" s="147"/>
      <c r="BLH39" s="147"/>
      <c r="BLI39" s="147"/>
      <c r="BLJ39" s="147"/>
      <c r="BLK39" s="147"/>
      <c r="BLL39" s="147"/>
      <c r="BLM39" s="147"/>
      <c r="BLN39" s="147"/>
      <c r="BLO39" s="147"/>
      <c r="BLP39" s="147"/>
      <c r="BLQ39" s="147"/>
      <c r="BLR39" s="147"/>
      <c r="BLS39" s="147"/>
      <c r="BLT39" s="147"/>
      <c r="BLU39" s="147"/>
      <c r="BLV39" s="147"/>
      <c r="BLW39" s="147"/>
      <c r="BLX39" s="147"/>
      <c r="BLY39" s="147"/>
      <c r="BLZ39" s="147"/>
      <c r="BMA39" s="147"/>
      <c r="BMB39" s="147"/>
      <c r="BMC39" s="147"/>
      <c r="BMD39" s="147"/>
      <c r="BME39" s="147"/>
      <c r="BMF39" s="147"/>
      <c r="BMG39" s="147"/>
      <c r="BMH39" s="147"/>
      <c r="BMI39" s="147"/>
      <c r="BMJ39" s="147"/>
      <c r="BMK39" s="147"/>
      <c r="BML39" s="147"/>
      <c r="BMM39" s="147"/>
      <c r="BMN39" s="147"/>
      <c r="BMO39" s="147"/>
      <c r="BMP39" s="147"/>
      <c r="BMQ39" s="147"/>
      <c r="BMR39" s="147"/>
      <c r="BMS39" s="147"/>
      <c r="BMT39" s="147"/>
      <c r="BMU39" s="147"/>
      <c r="BMV39" s="147"/>
      <c r="BMW39" s="147"/>
      <c r="BMX39" s="147"/>
      <c r="BMY39" s="147"/>
      <c r="BMZ39" s="147"/>
      <c r="BNA39" s="147"/>
      <c r="BNB39" s="147"/>
      <c r="BNC39" s="147"/>
      <c r="BND39" s="147"/>
      <c r="BNE39" s="147"/>
      <c r="BNF39" s="147"/>
      <c r="BNG39" s="147"/>
      <c r="BNH39" s="147"/>
      <c r="BNI39" s="147"/>
      <c r="BNJ39" s="147"/>
      <c r="BNK39" s="147"/>
      <c r="BNL39" s="147"/>
      <c r="BNM39" s="147"/>
      <c r="BNN39" s="147"/>
      <c r="BNO39" s="147"/>
      <c r="BNP39" s="147"/>
      <c r="BNQ39" s="147"/>
      <c r="BNR39" s="147"/>
      <c r="BNS39" s="147"/>
      <c r="BNT39" s="147"/>
      <c r="BNU39" s="147"/>
      <c r="BNV39" s="147"/>
      <c r="BNW39" s="147"/>
      <c r="BNX39" s="147"/>
      <c r="BNY39" s="147"/>
      <c r="BNZ39" s="147"/>
      <c r="BOA39" s="147"/>
      <c r="BOB39" s="147"/>
      <c r="BOC39" s="147"/>
      <c r="BOD39" s="147"/>
      <c r="BOE39" s="147"/>
      <c r="BOF39" s="147"/>
      <c r="BOG39" s="147"/>
      <c r="BOH39" s="147"/>
      <c r="BOI39" s="147"/>
      <c r="BOJ39" s="147"/>
      <c r="BOK39" s="147"/>
      <c r="BOL39" s="147"/>
      <c r="BOM39" s="147"/>
      <c r="BON39" s="147"/>
      <c r="BOO39" s="147"/>
      <c r="BOP39" s="147"/>
      <c r="BOQ39" s="147"/>
      <c r="BOR39" s="147"/>
      <c r="BOS39" s="147"/>
      <c r="BOT39" s="147"/>
      <c r="BOU39" s="147"/>
      <c r="BOV39" s="147"/>
      <c r="BOW39" s="147"/>
      <c r="BOX39" s="147"/>
      <c r="BOY39" s="147"/>
      <c r="BOZ39" s="147"/>
      <c r="BPA39" s="147"/>
      <c r="BPB39" s="147"/>
      <c r="BPC39" s="147"/>
      <c r="BPD39" s="147"/>
      <c r="BPE39" s="147"/>
      <c r="BPF39" s="147"/>
      <c r="BPG39" s="147"/>
      <c r="BPH39" s="147"/>
      <c r="BPI39" s="147"/>
      <c r="BPJ39" s="147"/>
      <c r="BPK39" s="147"/>
      <c r="BPL39" s="147"/>
      <c r="BPM39" s="147"/>
      <c r="BPN39" s="147"/>
      <c r="BPO39" s="147"/>
      <c r="BPP39" s="147"/>
      <c r="BPQ39" s="147"/>
      <c r="BPR39" s="147"/>
      <c r="BPS39" s="147"/>
      <c r="BPT39" s="147"/>
      <c r="BPU39" s="147"/>
      <c r="BPV39" s="147"/>
      <c r="BPW39" s="147"/>
      <c r="BPX39" s="147"/>
      <c r="BPY39" s="147"/>
      <c r="BPZ39" s="147"/>
      <c r="BQA39" s="147"/>
      <c r="BQB39" s="147"/>
      <c r="BQC39" s="147"/>
      <c r="BQD39" s="147"/>
      <c r="BQE39" s="147"/>
      <c r="BQF39" s="147"/>
      <c r="BQG39" s="147"/>
      <c r="BQH39" s="147"/>
      <c r="BQI39" s="147"/>
      <c r="BQJ39" s="147"/>
      <c r="BQK39" s="147"/>
      <c r="BQL39" s="147"/>
      <c r="BQM39" s="147"/>
      <c r="BQN39" s="147"/>
      <c r="BQO39" s="147"/>
      <c r="BQP39" s="147"/>
      <c r="BQQ39" s="147"/>
      <c r="BQR39" s="147"/>
      <c r="BQS39" s="147"/>
      <c r="BQT39" s="147"/>
      <c r="BQU39" s="147"/>
      <c r="BQV39" s="147"/>
      <c r="BQW39" s="147"/>
      <c r="BQX39" s="147"/>
      <c r="BQY39" s="147"/>
      <c r="BQZ39" s="147"/>
      <c r="BRA39" s="147"/>
      <c r="BRB39" s="147"/>
      <c r="BRC39" s="147"/>
      <c r="BRD39" s="147"/>
      <c r="BRE39" s="147"/>
      <c r="BRF39" s="147"/>
      <c r="BRG39" s="147"/>
      <c r="BRH39" s="147"/>
      <c r="BRI39" s="147"/>
      <c r="BRJ39" s="147"/>
      <c r="BRK39" s="147"/>
      <c r="BRL39" s="147"/>
      <c r="BRM39" s="147"/>
      <c r="BRN39" s="147"/>
      <c r="BRO39" s="147"/>
      <c r="BRP39" s="147"/>
      <c r="BRQ39" s="147"/>
      <c r="BRR39" s="147"/>
      <c r="BRS39" s="147"/>
      <c r="BRT39" s="147"/>
      <c r="BRU39" s="147"/>
      <c r="BRV39" s="147"/>
      <c r="BRW39" s="147"/>
      <c r="BRX39" s="147"/>
      <c r="BRY39" s="147"/>
      <c r="BRZ39" s="147"/>
      <c r="BSA39" s="147"/>
      <c r="BSB39" s="147"/>
      <c r="BSC39" s="147"/>
      <c r="BSD39" s="147"/>
      <c r="BSE39" s="147"/>
      <c r="BSF39" s="147"/>
      <c r="BSG39" s="147"/>
      <c r="BSH39" s="147"/>
      <c r="BSI39" s="147"/>
      <c r="BSJ39" s="147"/>
      <c r="BSK39" s="147"/>
      <c r="BSL39" s="147"/>
      <c r="BSM39" s="147"/>
      <c r="BSN39" s="147"/>
      <c r="BSO39" s="147"/>
      <c r="BSP39" s="147"/>
      <c r="BSQ39" s="147"/>
      <c r="BSR39" s="147"/>
      <c r="BSS39" s="147"/>
      <c r="BST39" s="147"/>
      <c r="BSU39" s="147"/>
      <c r="BSV39" s="147"/>
      <c r="BSW39" s="147"/>
      <c r="BSX39" s="147"/>
      <c r="BSY39" s="147"/>
      <c r="BSZ39" s="147"/>
      <c r="BTA39" s="147"/>
      <c r="BTB39" s="147"/>
      <c r="BTC39" s="147"/>
      <c r="BTD39" s="147"/>
      <c r="BTE39" s="147"/>
      <c r="BTF39" s="147"/>
      <c r="BTG39" s="147"/>
      <c r="BTH39" s="147"/>
      <c r="BTI39" s="147"/>
      <c r="BTJ39" s="147"/>
      <c r="BTK39" s="147"/>
      <c r="BTL39" s="147"/>
      <c r="BTM39" s="147"/>
      <c r="BTN39" s="147"/>
      <c r="BTO39" s="147"/>
      <c r="BTP39" s="147"/>
      <c r="BTQ39" s="147"/>
      <c r="BTR39" s="147"/>
      <c r="BTS39" s="147"/>
      <c r="BTT39" s="147"/>
      <c r="BTU39" s="147"/>
      <c r="BTV39" s="147"/>
      <c r="BTW39" s="147"/>
      <c r="BTX39" s="147"/>
      <c r="BTY39" s="147"/>
      <c r="BTZ39" s="147"/>
      <c r="BUA39" s="147"/>
      <c r="BUB39" s="147"/>
      <c r="BUC39" s="147"/>
      <c r="BUD39" s="147"/>
      <c r="BUE39" s="147"/>
      <c r="BUF39" s="147"/>
      <c r="BUG39" s="147"/>
      <c r="BUH39" s="147"/>
      <c r="BUI39" s="147"/>
      <c r="BUJ39" s="147"/>
      <c r="BUK39" s="147"/>
      <c r="BUL39" s="147"/>
      <c r="BUM39" s="147"/>
      <c r="BUN39" s="147"/>
      <c r="BUO39" s="147"/>
      <c r="BUP39" s="147"/>
      <c r="BUQ39" s="147"/>
      <c r="BUR39" s="147"/>
      <c r="BUS39" s="147"/>
      <c r="BUT39" s="147"/>
      <c r="BUU39" s="147"/>
      <c r="BUV39" s="147"/>
      <c r="BUW39" s="147"/>
      <c r="BUX39" s="147"/>
      <c r="BUY39" s="147"/>
      <c r="BUZ39" s="147"/>
      <c r="BVA39" s="147"/>
      <c r="BVB39" s="147"/>
      <c r="BVC39" s="147"/>
      <c r="BVD39" s="147"/>
      <c r="BVE39" s="147"/>
      <c r="BVF39" s="147"/>
      <c r="BVG39" s="147"/>
      <c r="BVH39" s="147"/>
      <c r="BVI39" s="147"/>
      <c r="BVJ39" s="147"/>
      <c r="BVK39" s="147"/>
      <c r="BVL39" s="147"/>
      <c r="BVM39" s="147"/>
      <c r="BVN39" s="147"/>
      <c r="BVO39" s="147"/>
      <c r="BVP39" s="147"/>
      <c r="BVQ39" s="147"/>
      <c r="BVR39" s="147"/>
      <c r="BVS39" s="147"/>
      <c r="BVT39" s="147"/>
      <c r="BVU39" s="147"/>
      <c r="BVV39" s="147"/>
      <c r="BVW39" s="147"/>
      <c r="BVX39" s="147"/>
      <c r="BVY39" s="147"/>
      <c r="BVZ39" s="147"/>
      <c r="BWA39" s="147"/>
      <c r="BWB39" s="147"/>
      <c r="BWC39" s="147"/>
      <c r="BWD39" s="147"/>
      <c r="BWE39" s="147"/>
      <c r="BWF39" s="147"/>
      <c r="BWG39" s="147"/>
      <c r="BWH39" s="147"/>
      <c r="BWI39" s="147"/>
      <c r="BWJ39" s="147"/>
      <c r="BWK39" s="147"/>
      <c r="BWL39" s="147"/>
      <c r="BWM39" s="147"/>
      <c r="BWN39" s="147"/>
      <c r="BWO39" s="147"/>
      <c r="BWP39" s="147"/>
      <c r="BWQ39" s="147"/>
      <c r="BWR39" s="147"/>
      <c r="BWS39" s="147"/>
      <c r="BWT39" s="147"/>
      <c r="BWU39" s="147"/>
      <c r="BWV39" s="147"/>
      <c r="BWW39" s="147"/>
      <c r="BWX39" s="147"/>
      <c r="BWY39" s="147"/>
      <c r="BWZ39" s="147"/>
      <c r="BXA39" s="147"/>
      <c r="BXB39" s="147"/>
      <c r="BXC39" s="147"/>
      <c r="BXD39" s="147"/>
      <c r="BXE39" s="147"/>
      <c r="BXF39" s="147"/>
      <c r="BXG39" s="147"/>
      <c r="BXH39" s="147"/>
      <c r="BXI39" s="147"/>
      <c r="BXJ39" s="147"/>
      <c r="BXK39" s="147"/>
      <c r="BXL39" s="147"/>
      <c r="BXM39" s="147"/>
      <c r="BXN39" s="147"/>
      <c r="BXO39" s="147"/>
      <c r="BXP39" s="147"/>
      <c r="BXQ39" s="147"/>
      <c r="BXR39" s="147"/>
      <c r="BXS39" s="147"/>
      <c r="BXT39" s="147"/>
      <c r="BXU39" s="147"/>
      <c r="BXV39" s="147"/>
      <c r="BXW39" s="147"/>
      <c r="BXX39" s="147"/>
      <c r="BXY39" s="147"/>
      <c r="BXZ39" s="147"/>
      <c r="BYA39" s="147"/>
      <c r="BYB39" s="147"/>
      <c r="BYC39" s="147"/>
      <c r="BYD39" s="147"/>
      <c r="BYE39" s="147"/>
      <c r="BYF39" s="147"/>
      <c r="BYG39" s="147"/>
      <c r="BYH39" s="147"/>
      <c r="BYI39" s="147"/>
      <c r="BYJ39" s="147"/>
      <c r="BYK39" s="147"/>
      <c r="BYL39" s="147"/>
      <c r="BYM39" s="147"/>
      <c r="BYN39" s="147"/>
      <c r="BYO39" s="147"/>
      <c r="BYP39" s="147"/>
      <c r="BYQ39" s="147"/>
      <c r="BYR39" s="147"/>
      <c r="BYS39" s="147"/>
      <c r="BYT39" s="147"/>
      <c r="BYU39" s="147"/>
      <c r="BYV39" s="147"/>
      <c r="BYW39" s="147"/>
      <c r="BYX39" s="147"/>
      <c r="BYY39" s="147"/>
      <c r="BYZ39" s="147"/>
      <c r="BZA39" s="147"/>
      <c r="BZB39" s="147"/>
      <c r="BZC39" s="147"/>
      <c r="BZD39" s="147"/>
      <c r="BZE39" s="147"/>
      <c r="BZF39" s="147"/>
      <c r="BZG39" s="147"/>
      <c r="BZH39" s="147"/>
      <c r="BZI39" s="147"/>
      <c r="BZJ39" s="147"/>
      <c r="BZK39" s="147"/>
      <c r="BZL39" s="147"/>
      <c r="BZM39" s="147"/>
      <c r="BZN39" s="147"/>
      <c r="BZO39" s="147"/>
      <c r="BZP39" s="147"/>
      <c r="BZQ39" s="147"/>
      <c r="BZR39" s="147"/>
      <c r="BZS39" s="147"/>
      <c r="BZT39" s="147"/>
      <c r="BZU39" s="147"/>
      <c r="BZV39" s="147"/>
      <c r="BZW39" s="147"/>
      <c r="BZX39" s="147"/>
      <c r="BZY39" s="147"/>
      <c r="BZZ39" s="147"/>
      <c r="CAA39" s="147"/>
      <c r="CAB39" s="147"/>
      <c r="CAC39" s="147"/>
      <c r="CAD39" s="147"/>
      <c r="CAE39" s="147"/>
      <c r="CAF39" s="147"/>
      <c r="CAG39" s="147"/>
      <c r="CAH39" s="147"/>
      <c r="CAI39" s="147"/>
      <c r="CAJ39" s="147"/>
      <c r="CAK39" s="147"/>
      <c r="CAL39" s="147"/>
      <c r="CAM39" s="147"/>
      <c r="CAN39" s="147"/>
      <c r="CAO39" s="147"/>
      <c r="CAP39" s="147"/>
      <c r="CAQ39" s="147"/>
      <c r="CAR39" s="147"/>
      <c r="CAS39" s="147"/>
      <c r="CAT39" s="147"/>
      <c r="CAU39" s="147"/>
      <c r="CAV39" s="147"/>
      <c r="CAW39" s="147"/>
      <c r="CAX39" s="147"/>
      <c r="CAY39" s="147"/>
      <c r="CAZ39" s="147"/>
      <c r="CBA39" s="147"/>
      <c r="CBB39" s="147"/>
      <c r="CBC39" s="147"/>
      <c r="CBD39" s="147"/>
      <c r="CBE39" s="147"/>
      <c r="CBF39" s="147"/>
      <c r="CBG39" s="147"/>
      <c r="CBH39" s="147"/>
      <c r="CBI39" s="147"/>
      <c r="CBJ39" s="147"/>
      <c r="CBK39" s="147"/>
      <c r="CBL39" s="147"/>
      <c r="CBM39" s="147"/>
      <c r="CBN39" s="147"/>
      <c r="CBO39" s="147"/>
      <c r="CBP39" s="147"/>
      <c r="CBQ39" s="147"/>
      <c r="CBR39" s="147"/>
      <c r="CBS39" s="147"/>
      <c r="CBT39" s="147"/>
      <c r="CBU39" s="147"/>
      <c r="CBV39" s="147"/>
      <c r="CBW39" s="147"/>
      <c r="CBX39" s="147"/>
      <c r="CBY39" s="147"/>
      <c r="CBZ39" s="147"/>
      <c r="CCA39" s="147"/>
      <c r="CCB39" s="147"/>
      <c r="CCC39" s="147"/>
      <c r="CCD39" s="147"/>
      <c r="CCE39" s="147"/>
      <c r="CCF39" s="147"/>
      <c r="CCG39" s="147"/>
      <c r="CCH39" s="147"/>
      <c r="CCI39" s="147"/>
      <c r="CCJ39" s="147"/>
      <c r="CCK39" s="147"/>
      <c r="CCL39" s="147"/>
      <c r="CCM39" s="147"/>
      <c r="CCN39" s="147"/>
      <c r="CCO39" s="147"/>
      <c r="CCP39" s="147"/>
      <c r="CCQ39" s="147"/>
      <c r="CCR39" s="147"/>
      <c r="CCS39" s="147"/>
      <c r="CCT39" s="147"/>
      <c r="CCU39" s="147"/>
      <c r="CCV39" s="147"/>
      <c r="CCW39" s="147"/>
      <c r="CCX39" s="147"/>
      <c r="CCY39" s="147"/>
      <c r="CCZ39" s="147"/>
      <c r="CDA39" s="147"/>
      <c r="CDB39" s="147"/>
      <c r="CDC39" s="147"/>
      <c r="CDD39" s="147"/>
      <c r="CDE39" s="147"/>
      <c r="CDF39" s="147"/>
      <c r="CDG39" s="147"/>
      <c r="CDH39" s="147"/>
      <c r="CDI39" s="147"/>
      <c r="CDJ39" s="147"/>
      <c r="CDK39" s="147"/>
      <c r="CDL39" s="147"/>
      <c r="CDM39" s="147"/>
      <c r="CDN39" s="147"/>
      <c r="CDO39" s="147"/>
      <c r="CDP39" s="147"/>
      <c r="CDQ39" s="147"/>
      <c r="CDR39" s="147"/>
      <c r="CDS39" s="147"/>
      <c r="CDT39" s="147"/>
      <c r="CDU39" s="147"/>
      <c r="CDV39" s="147"/>
      <c r="CDW39" s="147"/>
      <c r="CDX39" s="147"/>
      <c r="CDY39" s="147"/>
      <c r="CDZ39" s="147"/>
      <c r="CEA39" s="147"/>
      <c r="CEB39" s="147"/>
      <c r="CEC39" s="147"/>
      <c r="CED39" s="147"/>
      <c r="CEE39" s="147"/>
      <c r="CEF39" s="147"/>
      <c r="CEG39" s="147"/>
      <c r="CEH39" s="147"/>
      <c r="CEI39" s="147"/>
      <c r="CEJ39" s="147"/>
      <c r="CEK39" s="147"/>
      <c r="CEL39" s="147"/>
      <c r="CEM39" s="147"/>
      <c r="CEN39" s="147"/>
      <c r="CEO39" s="147"/>
      <c r="CEP39" s="147"/>
      <c r="CEQ39" s="147"/>
      <c r="CER39" s="147"/>
      <c r="CES39" s="147"/>
      <c r="CET39" s="147"/>
      <c r="CEU39" s="147"/>
      <c r="CEV39" s="147"/>
      <c r="CEW39" s="147"/>
      <c r="CEX39" s="147"/>
      <c r="CEY39" s="147"/>
      <c r="CEZ39" s="147"/>
      <c r="CFA39" s="147"/>
      <c r="CFB39" s="147"/>
      <c r="CFC39" s="147"/>
      <c r="CFD39" s="147"/>
      <c r="CFE39" s="147"/>
      <c r="CFF39" s="147"/>
      <c r="CFG39" s="147"/>
      <c r="CFH39" s="147"/>
      <c r="CFI39" s="147"/>
      <c r="CFJ39" s="147"/>
      <c r="CFK39" s="147"/>
      <c r="CFL39" s="147"/>
      <c r="CFM39" s="147"/>
      <c r="CFN39" s="147"/>
      <c r="CFO39" s="147"/>
      <c r="CFP39" s="147"/>
      <c r="CFQ39" s="147"/>
      <c r="CFR39" s="147"/>
      <c r="CFS39" s="147"/>
      <c r="CFT39" s="147"/>
      <c r="CFU39" s="147"/>
      <c r="CFV39" s="147"/>
      <c r="CFW39" s="147"/>
      <c r="CFX39" s="147"/>
      <c r="CFY39" s="147"/>
      <c r="CFZ39" s="147"/>
      <c r="CGA39" s="147"/>
      <c r="CGB39" s="147"/>
      <c r="CGC39" s="147"/>
      <c r="CGD39" s="147"/>
      <c r="CGE39" s="147"/>
      <c r="CGF39" s="147"/>
      <c r="CGG39" s="147"/>
      <c r="CGH39" s="147"/>
      <c r="CGI39" s="147"/>
      <c r="CGJ39" s="147"/>
      <c r="CGK39" s="147"/>
      <c r="CGL39" s="147"/>
      <c r="CGM39" s="147"/>
      <c r="CGN39" s="147"/>
      <c r="CGO39" s="147"/>
      <c r="CGP39" s="147"/>
      <c r="CGQ39" s="147"/>
      <c r="CGR39" s="147"/>
      <c r="CGS39" s="147"/>
      <c r="CGT39" s="147"/>
      <c r="CGU39" s="147"/>
      <c r="CGV39" s="147"/>
      <c r="CGW39" s="147"/>
      <c r="CGX39" s="147"/>
      <c r="CGY39" s="147"/>
      <c r="CGZ39" s="147"/>
      <c r="CHA39" s="147"/>
      <c r="CHB39" s="147"/>
      <c r="CHC39" s="147"/>
      <c r="CHD39" s="147"/>
      <c r="CHE39" s="147"/>
      <c r="CHF39" s="147"/>
      <c r="CHG39" s="147"/>
      <c r="CHH39" s="147"/>
      <c r="CHI39" s="147"/>
      <c r="CHJ39" s="147"/>
      <c r="CHK39" s="147"/>
      <c r="CHL39" s="147"/>
      <c r="CHM39" s="147"/>
      <c r="CHN39" s="147"/>
      <c r="CHO39" s="147"/>
      <c r="CHP39" s="147"/>
      <c r="CHQ39" s="147"/>
      <c r="CHR39" s="147"/>
      <c r="CHS39" s="147"/>
      <c r="CHT39" s="147"/>
      <c r="CHU39" s="147"/>
      <c r="CHV39" s="147"/>
      <c r="CHW39" s="147"/>
      <c r="CHX39" s="147"/>
      <c r="CHY39" s="147"/>
      <c r="CHZ39" s="147"/>
      <c r="CIA39" s="147"/>
      <c r="CIB39" s="147"/>
      <c r="CIC39" s="147"/>
      <c r="CID39" s="147"/>
      <c r="CIE39" s="147"/>
      <c r="CIF39" s="147"/>
      <c r="CIG39" s="147"/>
      <c r="CIH39" s="147"/>
      <c r="CII39" s="147"/>
      <c r="CIJ39" s="147"/>
      <c r="CIK39" s="147"/>
      <c r="CIL39" s="147"/>
      <c r="CIM39" s="147"/>
      <c r="CIN39" s="147"/>
      <c r="CIO39" s="147"/>
      <c r="CIP39" s="147"/>
      <c r="CIQ39" s="147"/>
      <c r="CIR39" s="147"/>
      <c r="CIS39" s="147"/>
      <c r="CIT39" s="147"/>
      <c r="CIU39" s="147"/>
      <c r="CIV39" s="147"/>
      <c r="CIW39" s="147"/>
      <c r="CIX39" s="147"/>
      <c r="CIY39" s="147"/>
      <c r="CIZ39" s="147"/>
      <c r="CJA39" s="147"/>
      <c r="CJB39" s="147"/>
      <c r="CJC39" s="147"/>
      <c r="CJD39" s="147"/>
      <c r="CJE39" s="147"/>
      <c r="CJF39" s="147"/>
      <c r="CJG39" s="147"/>
      <c r="CJH39" s="147"/>
      <c r="CJI39" s="147"/>
      <c r="CJJ39" s="147"/>
      <c r="CJK39" s="147"/>
      <c r="CJL39" s="147"/>
      <c r="CJM39" s="147"/>
      <c r="CJN39" s="147"/>
      <c r="CJO39" s="147"/>
      <c r="CJP39" s="147"/>
      <c r="CJQ39" s="147"/>
      <c r="CJR39" s="147"/>
      <c r="CJS39" s="147"/>
      <c r="CJT39" s="147"/>
      <c r="CJU39" s="147"/>
      <c r="CJV39" s="147"/>
      <c r="CJW39" s="147"/>
      <c r="CJX39" s="147"/>
      <c r="CJY39" s="147"/>
      <c r="CJZ39" s="147"/>
      <c r="CKA39" s="147"/>
      <c r="CKB39" s="147"/>
      <c r="CKC39" s="147"/>
      <c r="CKD39" s="147"/>
      <c r="CKE39" s="147"/>
      <c r="CKF39" s="147"/>
      <c r="CKG39" s="147"/>
      <c r="CKH39" s="147"/>
      <c r="CKI39" s="147"/>
      <c r="CKJ39" s="147"/>
      <c r="CKK39" s="147"/>
      <c r="CKL39" s="147"/>
      <c r="CKM39" s="147"/>
      <c r="CKN39" s="147"/>
      <c r="CKO39" s="147"/>
      <c r="CKP39" s="147"/>
      <c r="CKQ39" s="147"/>
      <c r="CKR39" s="147"/>
      <c r="CKS39" s="147"/>
      <c r="CKT39" s="147"/>
      <c r="CKU39" s="147"/>
      <c r="CKV39" s="147"/>
      <c r="CKW39" s="147"/>
      <c r="CKX39" s="147"/>
      <c r="CKY39" s="147"/>
      <c r="CKZ39" s="147"/>
      <c r="CLA39" s="147"/>
      <c r="CLB39" s="147"/>
      <c r="CLC39" s="147"/>
      <c r="CLD39" s="147"/>
      <c r="CLE39" s="147"/>
      <c r="CLF39" s="147"/>
      <c r="CLG39" s="147"/>
      <c r="CLH39" s="147"/>
      <c r="CLI39" s="147"/>
      <c r="CLJ39" s="147"/>
      <c r="CLK39" s="147"/>
      <c r="CLL39" s="147"/>
      <c r="CLM39" s="147"/>
      <c r="CLN39" s="147"/>
      <c r="CLO39" s="147"/>
      <c r="CLP39" s="147"/>
      <c r="CLQ39" s="147"/>
      <c r="CLR39" s="147"/>
      <c r="CLS39" s="147"/>
      <c r="CLT39" s="147"/>
      <c r="CLU39" s="147"/>
      <c r="CLV39" s="147"/>
      <c r="CLW39" s="147"/>
      <c r="CLX39" s="147"/>
      <c r="CLY39" s="147"/>
      <c r="CLZ39" s="147"/>
      <c r="CMA39" s="147"/>
      <c r="CMB39" s="147"/>
      <c r="CMC39" s="147"/>
      <c r="CMD39" s="147"/>
      <c r="CME39" s="147"/>
      <c r="CMF39" s="147"/>
      <c r="CMG39" s="147"/>
      <c r="CMH39" s="147"/>
      <c r="CMI39" s="147"/>
      <c r="CMJ39" s="147"/>
      <c r="CMK39" s="147"/>
      <c r="CML39" s="147"/>
      <c r="CMM39" s="147"/>
      <c r="CMN39" s="147"/>
      <c r="CMO39" s="147"/>
      <c r="CMP39" s="147"/>
      <c r="CMQ39" s="147"/>
      <c r="CMR39" s="147"/>
      <c r="CMS39" s="147"/>
      <c r="CMT39" s="147"/>
      <c r="CMU39" s="147"/>
      <c r="CMV39" s="147"/>
      <c r="CMW39" s="147"/>
      <c r="CMX39" s="147"/>
      <c r="CMY39" s="147"/>
      <c r="CMZ39" s="147"/>
      <c r="CNA39" s="147"/>
      <c r="CNB39" s="147"/>
      <c r="CNC39" s="147"/>
      <c r="CND39" s="147"/>
      <c r="CNE39" s="147"/>
      <c r="CNF39" s="147"/>
      <c r="CNG39" s="147"/>
      <c r="CNH39" s="147"/>
      <c r="CNI39" s="147"/>
      <c r="CNJ39" s="147"/>
      <c r="CNK39" s="147"/>
      <c r="CNL39" s="147"/>
      <c r="CNM39" s="147"/>
      <c r="CNN39" s="147"/>
      <c r="CNO39" s="147"/>
      <c r="CNP39" s="147"/>
      <c r="CNQ39" s="147"/>
      <c r="CNR39" s="147"/>
      <c r="CNS39" s="147"/>
      <c r="CNT39" s="147"/>
      <c r="CNU39" s="147"/>
      <c r="CNV39" s="147"/>
      <c r="CNW39" s="147"/>
      <c r="CNX39" s="147"/>
      <c r="CNY39" s="147"/>
      <c r="CNZ39" s="147"/>
      <c r="COA39" s="147"/>
      <c r="COB39" s="147"/>
      <c r="COC39" s="147"/>
      <c r="COD39" s="147"/>
      <c r="COE39" s="147"/>
      <c r="COF39" s="147"/>
      <c r="COG39" s="147"/>
      <c r="COH39" s="147"/>
      <c r="COI39" s="147"/>
      <c r="COJ39" s="147"/>
      <c r="COK39" s="147"/>
      <c r="COL39" s="147"/>
      <c r="COM39" s="147"/>
      <c r="CON39" s="147"/>
      <c r="COO39" s="147"/>
      <c r="COP39" s="147"/>
      <c r="COQ39" s="147"/>
      <c r="COR39" s="147"/>
      <c r="COS39" s="147"/>
      <c r="COT39" s="147"/>
      <c r="COU39" s="147"/>
      <c r="COV39" s="147"/>
      <c r="COW39" s="147"/>
      <c r="COX39" s="147"/>
      <c r="COY39" s="147"/>
      <c r="COZ39" s="147"/>
      <c r="CPA39" s="147"/>
      <c r="CPB39" s="147"/>
      <c r="CPC39" s="147"/>
      <c r="CPD39" s="147"/>
      <c r="CPE39" s="147"/>
      <c r="CPF39" s="147"/>
      <c r="CPG39" s="147"/>
      <c r="CPH39" s="147"/>
      <c r="CPI39" s="147"/>
      <c r="CPJ39" s="147"/>
      <c r="CPK39" s="147"/>
      <c r="CPL39" s="147"/>
      <c r="CPM39" s="147"/>
      <c r="CPN39" s="147"/>
      <c r="CPO39" s="147"/>
      <c r="CPP39" s="147"/>
      <c r="CPQ39" s="147"/>
      <c r="CPR39" s="147"/>
      <c r="CPS39" s="147"/>
      <c r="CPT39" s="147"/>
      <c r="CPU39" s="147"/>
      <c r="CPV39" s="147"/>
      <c r="CPW39" s="147"/>
      <c r="CPX39" s="147"/>
      <c r="CPY39" s="147"/>
      <c r="CPZ39" s="147"/>
      <c r="CQA39" s="147"/>
      <c r="CQB39" s="147"/>
      <c r="CQC39" s="147"/>
      <c r="CQD39" s="147"/>
      <c r="CQE39" s="147"/>
      <c r="CQF39" s="147"/>
      <c r="CQG39" s="147"/>
      <c r="CQH39" s="147"/>
      <c r="CQI39" s="147"/>
      <c r="CQJ39" s="147"/>
      <c r="CQK39" s="147"/>
      <c r="CQL39" s="147"/>
      <c r="CQM39" s="147"/>
      <c r="CQN39" s="147"/>
      <c r="CQO39" s="147"/>
      <c r="CQP39" s="147"/>
      <c r="CQQ39" s="147"/>
      <c r="CQR39" s="147"/>
      <c r="CQS39" s="147"/>
      <c r="CQT39" s="147"/>
      <c r="CQU39" s="147"/>
      <c r="CQV39" s="147"/>
      <c r="CQW39" s="147"/>
      <c r="CQX39" s="147"/>
      <c r="CQY39" s="147"/>
      <c r="CQZ39" s="147"/>
      <c r="CRA39" s="147"/>
      <c r="CRB39" s="147"/>
      <c r="CRC39" s="147"/>
      <c r="CRD39" s="147"/>
      <c r="CRE39" s="147"/>
      <c r="CRF39" s="147"/>
      <c r="CRG39" s="147"/>
      <c r="CRH39" s="147"/>
      <c r="CRI39" s="147"/>
      <c r="CRJ39" s="147"/>
      <c r="CRK39" s="147"/>
      <c r="CRL39" s="147"/>
      <c r="CRM39" s="147"/>
      <c r="CRN39" s="147"/>
      <c r="CRO39" s="147"/>
      <c r="CRP39" s="147"/>
      <c r="CRQ39" s="147"/>
      <c r="CRR39" s="147"/>
      <c r="CRS39" s="147"/>
      <c r="CRT39" s="147"/>
      <c r="CRU39" s="147"/>
      <c r="CRV39" s="147"/>
      <c r="CRW39" s="147"/>
      <c r="CRX39" s="147"/>
      <c r="CRY39" s="147"/>
      <c r="CRZ39" s="147"/>
      <c r="CSA39" s="147"/>
      <c r="CSB39" s="147"/>
      <c r="CSC39" s="147"/>
      <c r="CSD39" s="147"/>
      <c r="CSE39" s="147"/>
      <c r="CSF39" s="147"/>
      <c r="CSG39" s="147"/>
      <c r="CSH39" s="147"/>
      <c r="CSI39" s="147"/>
      <c r="CSJ39" s="147"/>
      <c r="CSK39" s="147"/>
      <c r="CSL39" s="147"/>
      <c r="CSM39" s="147"/>
      <c r="CSN39" s="147"/>
      <c r="CSO39" s="147"/>
      <c r="CSP39" s="147"/>
      <c r="CSQ39" s="147"/>
      <c r="CSR39" s="147"/>
      <c r="CSS39" s="147"/>
      <c r="CST39" s="147"/>
      <c r="CSU39" s="147"/>
      <c r="CSV39" s="147"/>
      <c r="CSW39" s="147"/>
      <c r="CSX39" s="147"/>
      <c r="CSY39" s="147"/>
      <c r="CSZ39" s="147"/>
      <c r="CTA39" s="147"/>
      <c r="CTB39" s="147"/>
      <c r="CTC39" s="147"/>
      <c r="CTD39" s="147"/>
      <c r="CTE39" s="147"/>
      <c r="CTF39" s="147"/>
      <c r="CTG39" s="147"/>
      <c r="CTH39" s="147"/>
      <c r="CTI39" s="147"/>
      <c r="CTJ39" s="147"/>
      <c r="CTK39" s="147"/>
      <c r="CTL39" s="147"/>
      <c r="CTM39" s="147"/>
      <c r="CTN39" s="147"/>
      <c r="CTO39" s="147"/>
      <c r="CTP39" s="147"/>
      <c r="CTQ39" s="147"/>
      <c r="CTR39" s="147"/>
      <c r="CTS39" s="147"/>
      <c r="CTT39" s="147"/>
      <c r="CTU39" s="147"/>
      <c r="CTV39" s="147"/>
      <c r="CTW39" s="147"/>
      <c r="CTX39" s="147"/>
      <c r="CTY39" s="147"/>
      <c r="CTZ39" s="147"/>
      <c r="CUA39" s="147"/>
      <c r="CUB39" s="147"/>
      <c r="CUC39" s="147"/>
      <c r="CUD39" s="147"/>
      <c r="CUE39" s="147"/>
      <c r="CUF39" s="147"/>
      <c r="CUG39" s="147"/>
      <c r="CUH39" s="147"/>
      <c r="CUI39" s="147"/>
      <c r="CUJ39" s="147"/>
      <c r="CUK39" s="147"/>
      <c r="CUL39" s="147"/>
      <c r="CUM39" s="147"/>
      <c r="CUN39" s="147"/>
      <c r="CUO39" s="147"/>
      <c r="CUP39" s="147"/>
      <c r="CUQ39" s="147"/>
      <c r="CUR39" s="147"/>
      <c r="CUS39" s="147"/>
      <c r="CUT39" s="147"/>
      <c r="CUU39" s="147"/>
      <c r="CUV39" s="147"/>
      <c r="CUW39" s="147"/>
      <c r="CUX39" s="147"/>
      <c r="CUY39" s="147"/>
      <c r="CUZ39" s="147"/>
      <c r="CVA39" s="147"/>
      <c r="CVB39" s="147"/>
      <c r="CVC39" s="147"/>
      <c r="CVD39" s="147"/>
      <c r="CVE39" s="147"/>
      <c r="CVF39" s="147"/>
      <c r="CVG39" s="147"/>
      <c r="CVH39" s="147"/>
      <c r="CVI39" s="147"/>
      <c r="CVJ39" s="147"/>
      <c r="CVK39" s="147"/>
      <c r="CVL39" s="147"/>
      <c r="CVM39" s="147"/>
      <c r="CVN39" s="147"/>
      <c r="CVO39" s="147"/>
      <c r="CVP39" s="147"/>
      <c r="CVQ39" s="147"/>
      <c r="CVR39" s="147"/>
      <c r="CVS39" s="147"/>
      <c r="CVT39" s="147"/>
      <c r="CVU39" s="147"/>
      <c r="CVV39" s="147"/>
      <c r="CVW39" s="147"/>
      <c r="CVX39" s="147"/>
      <c r="CVY39" s="147"/>
      <c r="CVZ39" s="147"/>
      <c r="CWA39" s="147"/>
      <c r="CWB39" s="147"/>
      <c r="CWC39" s="147"/>
      <c r="CWD39" s="147"/>
      <c r="CWE39" s="147"/>
      <c r="CWF39" s="147"/>
      <c r="CWG39" s="147"/>
      <c r="CWH39" s="147"/>
      <c r="CWI39" s="147"/>
      <c r="CWJ39" s="147"/>
      <c r="CWK39" s="147"/>
      <c r="CWL39" s="147"/>
      <c r="CWM39" s="147"/>
      <c r="CWN39" s="147"/>
      <c r="CWO39" s="147"/>
      <c r="CWP39" s="147"/>
      <c r="CWQ39" s="147"/>
      <c r="CWR39" s="147"/>
      <c r="CWS39" s="147"/>
      <c r="CWT39" s="147"/>
      <c r="CWU39" s="147"/>
      <c r="CWV39" s="147"/>
      <c r="CWW39" s="147"/>
      <c r="CWX39" s="147"/>
      <c r="CWY39" s="147"/>
      <c r="CWZ39" s="147"/>
      <c r="CXA39" s="147"/>
      <c r="CXB39" s="147"/>
      <c r="CXC39" s="147"/>
      <c r="CXD39" s="147"/>
      <c r="CXE39" s="147"/>
      <c r="CXF39" s="147"/>
      <c r="CXG39" s="147"/>
      <c r="CXH39" s="147"/>
      <c r="CXI39" s="147"/>
      <c r="CXJ39" s="147"/>
      <c r="CXK39" s="147"/>
      <c r="CXL39" s="147"/>
      <c r="CXM39" s="147"/>
      <c r="CXN39" s="147"/>
      <c r="CXO39" s="147"/>
      <c r="CXP39" s="147"/>
      <c r="CXQ39" s="147"/>
      <c r="CXR39" s="147"/>
      <c r="CXS39" s="147"/>
      <c r="CXT39" s="147"/>
      <c r="CXU39" s="147"/>
      <c r="CXV39" s="147"/>
      <c r="CXW39" s="147"/>
      <c r="CXX39" s="147"/>
      <c r="CXY39" s="147"/>
      <c r="CXZ39" s="147"/>
      <c r="CYA39" s="147"/>
      <c r="CYB39" s="147"/>
      <c r="CYC39" s="147"/>
      <c r="CYD39" s="147"/>
      <c r="CYE39" s="147"/>
      <c r="CYF39" s="147"/>
      <c r="CYG39" s="147"/>
      <c r="CYH39" s="147"/>
      <c r="CYI39" s="147"/>
      <c r="CYJ39" s="147"/>
      <c r="CYK39" s="147"/>
      <c r="CYL39" s="147"/>
      <c r="CYM39" s="147"/>
      <c r="CYN39" s="147"/>
      <c r="CYO39" s="147"/>
      <c r="CYP39" s="147"/>
      <c r="CYQ39" s="147"/>
      <c r="CYR39" s="147"/>
      <c r="CYS39" s="147"/>
      <c r="CYT39" s="147"/>
      <c r="CYU39" s="147"/>
      <c r="CYV39" s="147"/>
      <c r="CYW39" s="147"/>
      <c r="CYX39" s="147"/>
      <c r="CYY39" s="147"/>
      <c r="CYZ39" s="147"/>
      <c r="CZA39" s="147"/>
      <c r="CZB39" s="147"/>
      <c r="CZC39" s="147"/>
      <c r="CZD39" s="147"/>
      <c r="CZE39" s="147"/>
      <c r="CZF39" s="147"/>
      <c r="CZG39" s="147"/>
      <c r="CZH39" s="147"/>
      <c r="CZI39" s="147"/>
      <c r="CZJ39" s="147"/>
      <c r="CZK39" s="147"/>
      <c r="CZL39" s="147"/>
      <c r="CZM39" s="147"/>
      <c r="CZN39" s="147"/>
      <c r="CZO39" s="147"/>
      <c r="CZP39" s="147"/>
      <c r="CZQ39" s="147"/>
      <c r="CZR39" s="147"/>
      <c r="CZS39" s="147"/>
      <c r="CZT39" s="147"/>
      <c r="CZU39" s="147"/>
      <c r="CZV39" s="147"/>
      <c r="CZW39" s="147"/>
      <c r="CZX39" s="147"/>
      <c r="CZY39" s="147"/>
      <c r="CZZ39" s="147"/>
      <c r="DAA39" s="147"/>
      <c r="DAB39" s="147"/>
      <c r="DAC39" s="147"/>
      <c r="DAD39" s="147"/>
      <c r="DAE39" s="147"/>
      <c r="DAF39" s="147"/>
      <c r="DAG39" s="147"/>
      <c r="DAH39" s="147"/>
      <c r="DAI39" s="147"/>
      <c r="DAJ39" s="147"/>
      <c r="DAK39" s="147"/>
      <c r="DAL39" s="147"/>
      <c r="DAM39" s="147"/>
      <c r="DAN39" s="147"/>
      <c r="DAO39" s="147"/>
      <c r="DAP39" s="147"/>
      <c r="DAQ39" s="147"/>
      <c r="DAR39" s="147"/>
      <c r="DAS39" s="147"/>
      <c r="DAT39" s="147"/>
      <c r="DAU39" s="147"/>
      <c r="DAV39" s="147"/>
      <c r="DAW39" s="147"/>
      <c r="DAX39" s="147"/>
      <c r="DAY39" s="147"/>
      <c r="DAZ39" s="147"/>
      <c r="DBA39" s="147"/>
      <c r="DBB39" s="147"/>
      <c r="DBC39" s="147"/>
      <c r="DBD39" s="147"/>
      <c r="DBE39" s="147"/>
      <c r="DBF39" s="147"/>
      <c r="DBG39" s="147"/>
      <c r="DBH39" s="147"/>
      <c r="DBI39" s="147"/>
      <c r="DBJ39" s="147"/>
      <c r="DBK39" s="147"/>
      <c r="DBL39" s="147"/>
      <c r="DBM39" s="147"/>
      <c r="DBN39" s="147"/>
      <c r="DBO39" s="147"/>
      <c r="DBP39" s="147"/>
      <c r="DBQ39" s="147"/>
      <c r="DBR39" s="147"/>
      <c r="DBS39" s="147"/>
      <c r="DBT39" s="147"/>
      <c r="DBU39" s="147"/>
      <c r="DBV39" s="147"/>
      <c r="DBW39" s="147"/>
      <c r="DBX39" s="147"/>
      <c r="DBY39" s="147"/>
      <c r="DBZ39" s="147"/>
      <c r="DCA39" s="147"/>
      <c r="DCB39" s="147"/>
      <c r="DCC39" s="147"/>
      <c r="DCD39" s="147"/>
      <c r="DCE39" s="147"/>
      <c r="DCF39" s="147"/>
      <c r="DCG39" s="147"/>
      <c r="DCH39" s="147"/>
      <c r="DCI39" s="147"/>
      <c r="DCJ39" s="147"/>
      <c r="DCK39" s="147"/>
      <c r="DCL39" s="147"/>
      <c r="DCM39" s="147"/>
      <c r="DCN39" s="147"/>
      <c r="DCO39" s="147"/>
      <c r="DCP39" s="147"/>
      <c r="DCQ39" s="147"/>
      <c r="DCR39" s="147"/>
      <c r="DCS39" s="147"/>
      <c r="DCT39" s="147"/>
      <c r="DCU39" s="147"/>
      <c r="DCV39" s="147"/>
      <c r="DCW39" s="147"/>
      <c r="DCX39" s="147"/>
      <c r="DCY39" s="147"/>
      <c r="DCZ39" s="147"/>
      <c r="DDA39" s="147"/>
      <c r="DDB39" s="147"/>
      <c r="DDC39" s="147"/>
      <c r="DDD39" s="147"/>
      <c r="DDE39" s="147"/>
      <c r="DDF39" s="147"/>
      <c r="DDG39" s="147"/>
      <c r="DDH39" s="147"/>
      <c r="DDI39" s="147"/>
      <c r="DDJ39" s="147"/>
      <c r="DDK39" s="147"/>
      <c r="DDL39" s="147"/>
      <c r="DDM39" s="147"/>
      <c r="DDN39" s="147"/>
      <c r="DDO39" s="147"/>
      <c r="DDP39" s="147"/>
      <c r="DDQ39" s="147"/>
      <c r="DDR39" s="147"/>
      <c r="DDS39" s="147"/>
      <c r="DDT39" s="147"/>
      <c r="DDU39" s="147"/>
      <c r="DDV39" s="147"/>
      <c r="DDW39" s="147"/>
      <c r="DDX39" s="147"/>
      <c r="DDY39" s="147"/>
      <c r="DDZ39" s="147"/>
      <c r="DEA39" s="147"/>
      <c r="DEB39" s="147"/>
      <c r="DEC39" s="147"/>
      <c r="DED39" s="147"/>
      <c r="DEE39" s="147"/>
      <c r="DEF39" s="147"/>
      <c r="DEG39" s="147"/>
      <c r="DEH39" s="147"/>
      <c r="DEI39" s="147"/>
      <c r="DEJ39" s="147"/>
      <c r="DEK39" s="147"/>
      <c r="DEL39" s="147"/>
      <c r="DEM39" s="147"/>
      <c r="DEN39" s="147"/>
      <c r="DEO39" s="147"/>
      <c r="DEP39" s="147"/>
      <c r="DEQ39" s="147"/>
      <c r="DER39" s="147"/>
      <c r="DES39" s="147"/>
      <c r="DET39" s="147"/>
      <c r="DEU39" s="147"/>
      <c r="DEV39" s="147"/>
      <c r="DEW39" s="147"/>
      <c r="DEX39" s="147"/>
      <c r="DEY39" s="147"/>
      <c r="DEZ39" s="147"/>
      <c r="DFA39" s="147"/>
      <c r="DFB39" s="147"/>
      <c r="DFC39" s="147"/>
      <c r="DFD39" s="147"/>
      <c r="DFE39" s="147"/>
      <c r="DFF39" s="147"/>
      <c r="DFG39" s="147"/>
      <c r="DFH39" s="147"/>
      <c r="DFI39" s="147"/>
      <c r="DFJ39" s="147"/>
      <c r="DFK39" s="147"/>
      <c r="DFL39" s="147"/>
      <c r="DFM39" s="147"/>
      <c r="DFN39" s="147"/>
      <c r="DFO39" s="147"/>
      <c r="DFP39" s="147"/>
      <c r="DFQ39" s="147"/>
      <c r="DFR39" s="147"/>
      <c r="DFS39" s="147"/>
      <c r="DFT39" s="147"/>
      <c r="DFU39" s="147"/>
      <c r="DFV39" s="147"/>
      <c r="DFW39" s="147"/>
      <c r="DFX39" s="147"/>
      <c r="DFY39" s="147"/>
      <c r="DFZ39" s="147"/>
      <c r="DGA39" s="147"/>
      <c r="DGB39" s="147"/>
      <c r="DGC39" s="147"/>
      <c r="DGD39" s="147"/>
      <c r="DGE39" s="147"/>
      <c r="DGF39" s="147"/>
      <c r="DGG39" s="147"/>
      <c r="DGH39" s="147"/>
      <c r="DGI39" s="147"/>
      <c r="DGJ39" s="147"/>
      <c r="DGK39" s="147"/>
      <c r="DGL39" s="147"/>
      <c r="DGM39" s="147"/>
      <c r="DGN39" s="147"/>
      <c r="DGO39" s="147"/>
      <c r="DGP39" s="147"/>
      <c r="DGQ39" s="147"/>
      <c r="DGR39" s="147"/>
      <c r="DGS39" s="147"/>
      <c r="DGT39" s="147"/>
      <c r="DGU39" s="147"/>
      <c r="DGV39" s="147"/>
      <c r="DGW39" s="147"/>
      <c r="DGX39" s="147"/>
      <c r="DGY39" s="147"/>
      <c r="DGZ39" s="147"/>
      <c r="DHA39" s="147"/>
      <c r="DHB39" s="147"/>
      <c r="DHC39" s="147"/>
      <c r="DHD39" s="147"/>
      <c r="DHE39" s="147"/>
      <c r="DHF39" s="147"/>
      <c r="DHG39" s="147"/>
      <c r="DHH39" s="147"/>
      <c r="DHI39" s="147"/>
      <c r="DHJ39" s="147"/>
      <c r="DHK39" s="147"/>
      <c r="DHL39" s="147"/>
      <c r="DHM39" s="147"/>
      <c r="DHN39" s="147"/>
      <c r="DHO39" s="147"/>
      <c r="DHP39" s="147"/>
      <c r="DHQ39" s="147"/>
      <c r="DHR39" s="147"/>
      <c r="DHS39" s="147"/>
      <c r="DHT39" s="147"/>
      <c r="DHU39" s="147"/>
      <c r="DHV39" s="147"/>
      <c r="DHW39" s="147"/>
      <c r="DHX39" s="147"/>
      <c r="DHY39" s="147"/>
      <c r="DHZ39" s="147"/>
      <c r="DIA39" s="147"/>
      <c r="DIB39" s="147"/>
      <c r="DIC39" s="147"/>
      <c r="DID39" s="147"/>
      <c r="DIE39" s="147"/>
      <c r="DIF39" s="147"/>
      <c r="DIG39" s="147"/>
      <c r="DIH39" s="147"/>
      <c r="DII39" s="147"/>
      <c r="DIJ39" s="147"/>
      <c r="DIK39" s="147"/>
      <c r="DIL39" s="147"/>
      <c r="DIM39" s="147"/>
      <c r="DIN39" s="147"/>
      <c r="DIO39" s="147"/>
      <c r="DIP39" s="147"/>
      <c r="DIQ39" s="147"/>
      <c r="DIR39" s="147"/>
      <c r="DIS39" s="147"/>
      <c r="DIT39" s="147"/>
      <c r="DIU39" s="147"/>
      <c r="DIV39" s="147"/>
      <c r="DIW39" s="147"/>
      <c r="DIX39" s="147"/>
      <c r="DIY39" s="147"/>
      <c r="DIZ39" s="147"/>
      <c r="DJA39" s="147"/>
      <c r="DJB39" s="147"/>
      <c r="DJC39" s="147"/>
      <c r="DJD39" s="147"/>
      <c r="DJE39" s="147"/>
      <c r="DJF39" s="147"/>
      <c r="DJG39" s="147"/>
      <c r="DJH39" s="147"/>
      <c r="DJI39" s="147"/>
      <c r="DJJ39" s="147"/>
      <c r="DJK39" s="147"/>
      <c r="DJL39" s="147"/>
      <c r="DJM39" s="147"/>
      <c r="DJN39" s="147"/>
      <c r="DJO39" s="147"/>
      <c r="DJP39" s="147"/>
      <c r="DJQ39" s="147"/>
      <c r="DJR39" s="147"/>
      <c r="DJS39" s="147"/>
      <c r="DJT39" s="147"/>
      <c r="DJU39" s="147"/>
      <c r="DJV39" s="147"/>
      <c r="DJW39" s="147"/>
      <c r="DJX39" s="147"/>
      <c r="DJY39" s="147"/>
      <c r="DJZ39" s="147"/>
      <c r="DKA39" s="147"/>
      <c r="DKB39" s="147"/>
      <c r="DKC39" s="147"/>
      <c r="DKD39" s="147"/>
      <c r="DKE39" s="147"/>
      <c r="DKF39" s="147"/>
      <c r="DKG39" s="147"/>
      <c r="DKH39" s="147"/>
      <c r="DKI39" s="147"/>
      <c r="DKJ39" s="147"/>
      <c r="DKK39" s="147"/>
      <c r="DKL39" s="147"/>
      <c r="DKM39" s="147"/>
      <c r="DKN39" s="147"/>
      <c r="DKO39" s="147"/>
      <c r="DKP39" s="147"/>
      <c r="DKQ39" s="147"/>
      <c r="DKR39" s="147"/>
      <c r="DKS39" s="147"/>
      <c r="DKT39" s="147"/>
      <c r="DKU39" s="147"/>
      <c r="DKV39" s="147"/>
      <c r="DKW39" s="147"/>
      <c r="DKX39" s="147"/>
      <c r="DKY39" s="147"/>
      <c r="DKZ39" s="147"/>
      <c r="DLA39" s="147"/>
      <c r="DLB39" s="147"/>
      <c r="DLC39" s="147"/>
      <c r="DLD39" s="147"/>
      <c r="DLE39" s="147"/>
      <c r="DLF39" s="147"/>
      <c r="DLG39" s="147"/>
      <c r="DLH39" s="147"/>
      <c r="DLI39" s="147"/>
      <c r="DLJ39" s="147"/>
      <c r="DLK39" s="147"/>
      <c r="DLL39" s="147"/>
      <c r="DLM39" s="147"/>
      <c r="DLN39" s="147"/>
      <c r="DLO39" s="147"/>
      <c r="DLP39" s="147"/>
      <c r="DLQ39" s="147"/>
      <c r="DLR39" s="147"/>
      <c r="DLS39" s="147"/>
      <c r="DLT39" s="147"/>
      <c r="DLU39" s="147"/>
      <c r="DLV39" s="147"/>
      <c r="DLW39" s="147"/>
      <c r="DLX39" s="147"/>
      <c r="DLY39" s="147"/>
      <c r="DLZ39" s="147"/>
      <c r="DMA39" s="147"/>
      <c r="DMB39" s="147"/>
      <c r="DMC39" s="147"/>
      <c r="DMD39" s="147"/>
      <c r="DME39" s="147"/>
      <c r="DMF39" s="147"/>
      <c r="DMG39" s="147"/>
      <c r="DMH39" s="147"/>
      <c r="DMI39" s="147"/>
      <c r="DMJ39" s="147"/>
      <c r="DMK39" s="147"/>
      <c r="DML39" s="147"/>
      <c r="DMM39" s="147"/>
      <c r="DMN39" s="147"/>
      <c r="DMO39" s="147"/>
      <c r="DMP39" s="147"/>
      <c r="DMQ39" s="147"/>
      <c r="DMR39" s="147"/>
      <c r="DMS39" s="147"/>
      <c r="DMT39" s="147"/>
      <c r="DMU39" s="147"/>
      <c r="DMV39" s="147"/>
      <c r="DMW39" s="147"/>
      <c r="DMX39" s="147"/>
      <c r="DMY39" s="147"/>
      <c r="DMZ39" s="147"/>
      <c r="DNA39" s="147"/>
      <c r="DNB39" s="147"/>
      <c r="DNC39" s="147"/>
      <c r="DND39" s="147"/>
      <c r="DNE39" s="147"/>
      <c r="DNF39" s="147"/>
      <c r="DNG39" s="147"/>
      <c r="DNH39" s="147"/>
      <c r="DNI39" s="147"/>
      <c r="DNJ39" s="147"/>
      <c r="DNK39" s="147"/>
      <c r="DNL39" s="147"/>
      <c r="DNM39" s="147"/>
      <c r="DNN39" s="147"/>
      <c r="DNO39" s="147"/>
      <c r="DNP39" s="147"/>
      <c r="DNQ39" s="147"/>
      <c r="DNR39" s="147"/>
      <c r="DNS39" s="147"/>
      <c r="DNT39" s="147"/>
      <c r="DNU39" s="147"/>
      <c r="DNV39" s="147"/>
      <c r="DNW39" s="147"/>
      <c r="DNX39" s="147"/>
      <c r="DNY39" s="147"/>
      <c r="DNZ39" s="147"/>
      <c r="DOA39" s="147"/>
      <c r="DOB39" s="147"/>
      <c r="DOC39" s="147"/>
      <c r="DOD39" s="147"/>
      <c r="DOE39" s="147"/>
      <c r="DOF39" s="147"/>
      <c r="DOG39" s="147"/>
      <c r="DOH39" s="147"/>
      <c r="DOI39" s="147"/>
      <c r="DOJ39" s="147"/>
      <c r="DOK39" s="147"/>
      <c r="DOL39" s="147"/>
      <c r="DOM39" s="147"/>
      <c r="DON39" s="147"/>
      <c r="DOO39" s="147"/>
      <c r="DOP39" s="147"/>
      <c r="DOQ39" s="147"/>
      <c r="DOR39" s="147"/>
      <c r="DOS39" s="147"/>
      <c r="DOT39" s="147"/>
      <c r="DOU39" s="147"/>
      <c r="DOV39" s="147"/>
      <c r="DOW39" s="147"/>
      <c r="DOX39" s="147"/>
      <c r="DOY39" s="147"/>
      <c r="DOZ39" s="147"/>
      <c r="DPA39" s="147"/>
      <c r="DPB39" s="147"/>
      <c r="DPC39" s="147"/>
      <c r="DPD39" s="147"/>
      <c r="DPE39" s="147"/>
      <c r="DPF39" s="147"/>
      <c r="DPG39" s="147"/>
      <c r="DPH39" s="147"/>
      <c r="DPI39" s="147"/>
      <c r="DPJ39" s="147"/>
      <c r="DPK39" s="147"/>
      <c r="DPL39" s="147"/>
      <c r="DPM39" s="147"/>
      <c r="DPN39" s="147"/>
      <c r="DPO39" s="147"/>
      <c r="DPP39" s="147"/>
      <c r="DPQ39" s="147"/>
      <c r="DPR39" s="147"/>
      <c r="DPS39" s="147"/>
      <c r="DPT39" s="147"/>
      <c r="DPU39" s="147"/>
      <c r="DPV39" s="147"/>
      <c r="DPW39" s="147"/>
      <c r="DPX39" s="147"/>
      <c r="DPY39" s="147"/>
      <c r="DPZ39" s="147"/>
      <c r="DQA39" s="147"/>
      <c r="DQB39" s="147"/>
      <c r="DQC39" s="147"/>
      <c r="DQD39" s="147"/>
      <c r="DQE39" s="147"/>
      <c r="DQF39" s="147"/>
      <c r="DQG39" s="147"/>
      <c r="DQH39" s="147"/>
      <c r="DQI39" s="147"/>
      <c r="DQJ39" s="147"/>
      <c r="DQK39" s="147"/>
      <c r="DQL39" s="147"/>
      <c r="DQM39" s="147"/>
      <c r="DQN39" s="147"/>
      <c r="DQO39" s="147"/>
      <c r="DQP39" s="147"/>
      <c r="DQQ39" s="147"/>
      <c r="DQR39" s="147"/>
      <c r="DQS39" s="147"/>
      <c r="DQT39" s="147"/>
      <c r="DQU39" s="147"/>
      <c r="DQV39" s="147"/>
      <c r="DQW39" s="147"/>
      <c r="DQX39" s="147"/>
      <c r="DQY39" s="147"/>
      <c r="DQZ39" s="147"/>
      <c r="DRA39" s="147"/>
      <c r="DRB39" s="147"/>
      <c r="DRC39" s="147"/>
      <c r="DRD39" s="147"/>
      <c r="DRE39" s="147"/>
      <c r="DRF39" s="147"/>
      <c r="DRG39" s="147"/>
      <c r="DRH39" s="147"/>
      <c r="DRI39" s="147"/>
      <c r="DRJ39" s="147"/>
      <c r="DRK39" s="147"/>
      <c r="DRL39" s="147"/>
      <c r="DRM39" s="147"/>
      <c r="DRN39" s="147"/>
      <c r="DRO39" s="147"/>
      <c r="DRP39" s="147"/>
      <c r="DRQ39" s="147"/>
      <c r="DRR39" s="147"/>
      <c r="DRS39" s="147"/>
      <c r="DRT39" s="147"/>
      <c r="DRU39" s="147"/>
      <c r="DRV39" s="147"/>
      <c r="DRW39" s="147"/>
      <c r="DRX39" s="147"/>
      <c r="DRY39" s="147"/>
      <c r="DRZ39" s="147"/>
      <c r="DSA39" s="147"/>
      <c r="DSB39" s="147"/>
      <c r="DSC39" s="147"/>
      <c r="DSD39" s="147"/>
      <c r="DSE39" s="147"/>
      <c r="DSF39" s="147"/>
      <c r="DSG39" s="147"/>
      <c r="DSH39" s="147"/>
      <c r="DSI39" s="147"/>
      <c r="DSJ39" s="147"/>
      <c r="DSK39" s="147"/>
      <c r="DSL39" s="147"/>
      <c r="DSM39" s="147"/>
      <c r="DSN39" s="147"/>
      <c r="DSO39" s="147"/>
      <c r="DSP39" s="147"/>
      <c r="DSQ39" s="147"/>
      <c r="DSR39" s="147"/>
      <c r="DSS39" s="147"/>
      <c r="DST39" s="147"/>
      <c r="DSU39" s="147"/>
      <c r="DSV39" s="147"/>
      <c r="DSW39" s="147"/>
      <c r="DSX39" s="147"/>
      <c r="DSY39" s="147"/>
      <c r="DSZ39" s="147"/>
      <c r="DTA39" s="147"/>
      <c r="DTB39" s="147"/>
      <c r="DTC39" s="147"/>
      <c r="DTD39" s="147"/>
      <c r="DTE39" s="147"/>
      <c r="DTF39" s="147"/>
      <c r="DTG39" s="147"/>
      <c r="DTH39" s="147"/>
      <c r="DTI39" s="147"/>
      <c r="DTJ39" s="147"/>
      <c r="DTK39" s="147"/>
      <c r="DTL39" s="147"/>
      <c r="DTM39" s="147"/>
      <c r="DTN39" s="147"/>
      <c r="DTO39" s="147"/>
      <c r="DTP39" s="147"/>
      <c r="DTQ39" s="147"/>
      <c r="DTR39" s="147"/>
      <c r="DTS39" s="147"/>
      <c r="DTT39" s="147"/>
      <c r="DTU39" s="147"/>
      <c r="DTV39" s="147"/>
      <c r="DTW39" s="147"/>
      <c r="DTX39" s="147"/>
      <c r="DTY39" s="147"/>
      <c r="DTZ39" s="147"/>
      <c r="DUA39" s="147"/>
      <c r="DUB39" s="147"/>
      <c r="DUC39" s="147"/>
      <c r="DUD39" s="147"/>
      <c r="DUE39" s="147"/>
      <c r="DUF39" s="147"/>
      <c r="DUG39" s="147"/>
      <c r="DUH39" s="147"/>
      <c r="DUI39" s="147"/>
      <c r="DUJ39" s="147"/>
      <c r="DUK39" s="147"/>
      <c r="DUL39" s="147"/>
      <c r="DUM39" s="147"/>
      <c r="DUN39" s="147"/>
      <c r="DUO39" s="147"/>
      <c r="DUP39" s="147"/>
      <c r="DUQ39" s="147"/>
      <c r="DUR39" s="147"/>
      <c r="DUS39" s="147"/>
      <c r="DUT39" s="147"/>
      <c r="DUU39" s="147"/>
      <c r="DUV39" s="147"/>
      <c r="DUW39" s="147"/>
      <c r="DUX39" s="147"/>
      <c r="DUY39" s="147"/>
      <c r="DUZ39" s="147"/>
      <c r="DVA39" s="147"/>
      <c r="DVB39" s="147"/>
      <c r="DVC39" s="147"/>
      <c r="DVD39" s="147"/>
      <c r="DVE39" s="147"/>
      <c r="DVF39" s="147"/>
      <c r="DVG39" s="147"/>
      <c r="DVH39" s="147"/>
      <c r="DVI39" s="147"/>
      <c r="DVJ39" s="147"/>
      <c r="DVK39" s="147"/>
      <c r="DVL39" s="147"/>
      <c r="DVM39" s="147"/>
      <c r="DVN39" s="147"/>
      <c r="DVO39" s="147"/>
      <c r="DVP39" s="147"/>
      <c r="DVQ39" s="147"/>
      <c r="DVR39" s="147"/>
      <c r="DVS39" s="147"/>
      <c r="DVT39" s="147"/>
      <c r="DVU39" s="147"/>
      <c r="DVV39" s="147"/>
      <c r="DVW39" s="147"/>
      <c r="DVX39" s="147"/>
      <c r="DVY39" s="147"/>
      <c r="DVZ39" s="147"/>
      <c r="DWA39" s="147"/>
      <c r="DWB39" s="147"/>
      <c r="DWC39" s="147"/>
      <c r="DWD39" s="147"/>
      <c r="DWE39" s="147"/>
      <c r="DWF39" s="147"/>
      <c r="DWG39" s="147"/>
      <c r="DWH39" s="147"/>
      <c r="DWI39" s="147"/>
      <c r="DWJ39" s="147"/>
      <c r="DWK39" s="147"/>
      <c r="DWL39" s="147"/>
      <c r="DWM39" s="147"/>
      <c r="DWN39" s="147"/>
      <c r="DWO39" s="147"/>
      <c r="DWP39" s="147"/>
      <c r="DWQ39" s="147"/>
      <c r="DWR39" s="147"/>
      <c r="DWS39" s="147"/>
      <c r="DWT39" s="147"/>
      <c r="DWU39" s="147"/>
      <c r="DWV39" s="147"/>
      <c r="DWW39" s="147"/>
      <c r="DWX39" s="147"/>
      <c r="DWY39" s="147"/>
      <c r="DWZ39" s="147"/>
      <c r="DXA39" s="147"/>
      <c r="DXB39" s="147"/>
      <c r="DXC39" s="147"/>
      <c r="DXD39" s="147"/>
      <c r="DXE39" s="147"/>
      <c r="DXF39" s="147"/>
      <c r="DXG39" s="147"/>
      <c r="DXH39" s="147"/>
      <c r="DXI39" s="147"/>
      <c r="DXJ39" s="147"/>
      <c r="DXK39" s="147"/>
      <c r="DXL39" s="147"/>
      <c r="DXM39" s="147"/>
      <c r="DXN39" s="147"/>
      <c r="DXO39" s="147"/>
      <c r="DXP39" s="147"/>
      <c r="DXQ39" s="147"/>
      <c r="DXR39" s="147"/>
      <c r="DXS39" s="147"/>
      <c r="DXT39" s="147"/>
      <c r="DXU39" s="147"/>
      <c r="DXV39" s="147"/>
      <c r="DXW39" s="147"/>
      <c r="DXX39" s="147"/>
      <c r="DXY39" s="147"/>
      <c r="DXZ39" s="147"/>
      <c r="DYA39" s="147"/>
      <c r="DYB39" s="147"/>
      <c r="DYC39" s="147"/>
      <c r="DYD39" s="147"/>
      <c r="DYE39" s="147"/>
      <c r="DYF39" s="147"/>
      <c r="DYG39" s="147"/>
      <c r="DYH39" s="147"/>
      <c r="DYI39" s="147"/>
      <c r="DYJ39" s="147"/>
      <c r="DYK39" s="147"/>
      <c r="DYL39" s="147"/>
      <c r="DYM39" s="147"/>
      <c r="DYN39" s="147"/>
      <c r="DYO39" s="147"/>
      <c r="DYP39" s="147"/>
      <c r="DYQ39" s="147"/>
      <c r="DYR39" s="147"/>
      <c r="DYS39" s="147"/>
      <c r="DYT39" s="147"/>
      <c r="DYU39" s="147"/>
      <c r="DYV39" s="147"/>
      <c r="DYW39" s="147"/>
      <c r="DYX39" s="147"/>
      <c r="DYY39" s="147"/>
      <c r="DYZ39" s="147"/>
      <c r="DZA39" s="147"/>
      <c r="DZB39" s="147"/>
      <c r="DZC39" s="147"/>
      <c r="DZD39" s="147"/>
      <c r="DZE39" s="147"/>
      <c r="DZF39" s="147"/>
      <c r="DZG39" s="147"/>
      <c r="DZH39" s="147"/>
      <c r="DZI39" s="147"/>
      <c r="DZJ39" s="147"/>
      <c r="DZK39" s="147"/>
      <c r="DZL39" s="147"/>
      <c r="DZM39" s="147"/>
      <c r="DZN39" s="147"/>
      <c r="DZO39" s="147"/>
      <c r="DZP39" s="147"/>
      <c r="DZQ39" s="147"/>
      <c r="DZR39" s="147"/>
      <c r="DZS39" s="147"/>
      <c r="DZT39" s="147"/>
      <c r="DZU39" s="147"/>
      <c r="DZV39" s="147"/>
      <c r="DZW39" s="147"/>
      <c r="DZX39" s="147"/>
      <c r="DZY39" s="147"/>
      <c r="DZZ39" s="147"/>
      <c r="EAA39" s="147"/>
      <c r="EAB39" s="147"/>
      <c r="EAC39" s="147"/>
      <c r="EAD39" s="147"/>
      <c r="EAE39" s="147"/>
      <c r="EAF39" s="147"/>
      <c r="EAG39" s="147"/>
      <c r="EAH39" s="147"/>
      <c r="EAI39" s="147"/>
      <c r="EAJ39" s="147"/>
      <c r="EAK39" s="147"/>
      <c r="EAL39" s="147"/>
      <c r="EAM39" s="147"/>
      <c r="EAN39" s="147"/>
      <c r="EAO39" s="147"/>
      <c r="EAP39" s="147"/>
      <c r="EAQ39" s="147"/>
      <c r="EAR39" s="147"/>
      <c r="EAS39" s="147"/>
      <c r="EAT39" s="147"/>
      <c r="EAU39" s="147"/>
      <c r="EAV39" s="147"/>
      <c r="EAW39" s="147"/>
      <c r="EAX39" s="147"/>
      <c r="EAY39" s="147"/>
      <c r="EAZ39" s="147"/>
      <c r="EBA39" s="147"/>
      <c r="EBB39" s="147"/>
      <c r="EBC39" s="147"/>
      <c r="EBD39" s="147"/>
      <c r="EBE39" s="147"/>
      <c r="EBF39" s="147"/>
      <c r="EBG39" s="147"/>
      <c r="EBH39" s="147"/>
      <c r="EBI39" s="147"/>
      <c r="EBJ39" s="147"/>
      <c r="EBK39" s="147"/>
      <c r="EBL39" s="147"/>
      <c r="EBM39" s="147"/>
      <c r="EBN39" s="147"/>
      <c r="EBO39" s="147"/>
      <c r="EBP39" s="147"/>
      <c r="EBQ39" s="147"/>
      <c r="EBR39" s="147"/>
      <c r="EBS39" s="147"/>
      <c r="EBT39" s="147"/>
      <c r="EBU39" s="147"/>
      <c r="EBV39" s="147"/>
      <c r="EBW39" s="147"/>
      <c r="EBX39" s="147"/>
      <c r="EBY39" s="147"/>
      <c r="EBZ39" s="147"/>
      <c r="ECA39" s="147"/>
      <c r="ECB39" s="147"/>
      <c r="ECC39" s="147"/>
      <c r="ECD39" s="147"/>
      <c r="ECE39" s="147"/>
      <c r="ECF39" s="147"/>
      <c r="ECG39" s="147"/>
      <c r="ECH39" s="147"/>
      <c r="ECI39" s="147"/>
      <c r="ECJ39" s="147"/>
      <c r="ECK39" s="147"/>
      <c r="ECL39" s="147"/>
      <c r="ECM39" s="147"/>
      <c r="ECN39" s="147"/>
      <c r="ECO39" s="147"/>
      <c r="ECP39" s="147"/>
      <c r="ECQ39" s="147"/>
      <c r="ECR39" s="147"/>
      <c r="ECS39" s="147"/>
      <c r="ECT39" s="147"/>
      <c r="ECU39" s="147"/>
      <c r="ECV39" s="147"/>
      <c r="ECW39" s="147"/>
      <c r="ECX39" s="147"/>
      <c r="ECY39" s="147"/>
      <c r="ECZ39" s="147"/>
      <c r="EDA39" s="147"/>
      <c r="EDB39" s="147"/>
      <c r="EDC39" s="147"/>
      <c r="EDD39" s="147"/>
      <c r="EDE39" s="147"/>
      <c r="EDF39" s="147"/>
      <c r="EDG39" s="147"/>
      <c r="EDH39" s="147"/>
      <c r="EDI39" s="147"/>
      <c r="EDJ39" s="147"/>
      <c r="EDK39" s="147"/>
      <c r="EDL39" s="147"/>
      <c r="EDM39" s="147"/>
      <c r="EDN39" s="147"/>
      <c r="EDO39" s="147"/>
      <c r="EDP39" s="147"/>
      <c r="EDQ39" s="147"/>
      <c r="EDR39" s="147"/>
      <c r="EDS39" s="147"/>
      <c r="EDT39" s="147"/>
      <c r="EDU39" s="147"/>
      <c r="EDV39" s="147"/>
      <c r="EDW39" s="147"/>
      <c r="EDX39" s="147"/>
      <c r="EDY39" s="147"/>
      <c r="EDZ39" s="147"/>
      <c r="EEA39" s="147"/>
      <c r="EEB39" s="147"/>
      <c r="EEC39" s="147"/>
      <c r="EED39" s="147"/>
      <c r="EEE39" s="147"/>
      <c r="EEF39" s="147"/>
      <c r="EEG39" s="147"/>
      <c r="EEH39" s="147"/>
      <c r="EEI39" s="147"/>
      <c r="EEJ39" s="147"/>
      <c r="EEK39" s="147"/>
      <c r="EEL39" s="147"/>
      <c r="EEM39" s="147"/>
      <c r="EEN39" s="147"/>
      <c r="EEO39" s="147"/>
      <c r="EEP39" s="147"/>
      <c r="EEQ39" s="147"/>
      <c r="EER39" s="147"/>
      <c r="EES39" s="147"/>
      <c r="EET39" s="147"/>
      <c r="EEU39" s="147"/>
      <c r="EEV39" s="147"/>
      <c r="EEW39" s="147"/>
      <c r="EEX39" s="147"/>
      <c r="EEY39" s="147"/>
      <c r="EEZ39" s="147"/>
      <c r="EFA39" s="147"/>
      <c r="EFB39" s="147"/>
      <c r="EFC39" s="147"/>
      <c r="EFD39" s="147"/>
      <c r="EFE39" s="147"/>
      <c r="EFF39" s="147"/>
      <c r="EFG39" s="147"/>
      <c r="EFH39" s="147"/>
      <c r="EFI39" s="147"/>
      <c r="EFJ39" s="147"/>
      <c r="EFK39" s="147"/>
      <c r="EFL39" s="147"/>
      <c r="EFM39" s="147"/>
      <c r="EFN39" s="147"/>
      <c r="EFO39" s="147"/>
      <c r="EFP39" s="147"/>
      <c r="EFQ39" s="147"/>
      <c r="EFR39" s="147"/>
      <c r="EFS39" s="147"/>
      <c r="EFT39" s="147"/>
      <c r="EFU39" s="147"/>
      <c r="EFV39" s="147"/>
      <c r="EFW39" s="147"/>
      <c r="EFX39" s="147"/>
      <c r="EFY39" s="147"/>
      <c r="EFZ39" s="147"/>
      <c r="EGA39" s="147"/>
      <c r="EGB39" s="147"/>
      <c r="EGC39" s="147"/>
      <c r="EGD39" s="147"/>
      <c r="EGE39" s="147"/>
      <c r="EGF39" s="147"/>
      <c r="EGG39" s="147"/>
      <c r="EGH39" s="147"/>
      <c r="EGI39" s="147"/>
      <c r="EGJ39" s="147"/>
      <c r="EGK39" s="147"/>
      <c r="EGL39" s="147"/>
      <c r="EGM39" s="147"/>
      <c r="EGN39" s="147"/>
      <c r="EGO39" s="147"/>
      <c r="EGP39" s="147"/>
      <c r="EGQ39" s="147"/>
      <c r="EGR39" s="147"/>
      <c r="EGS39" s="147"/>
      <c r="EGT39" s="147"/>
      <c r="EGU39" s="147"/>
      <c r="EGV39" s="147"/>
      <c r="EGW39" s="147"/>
      <c r="EGX39" s="147"/>
      <c r="EGY39" s="147"/>
      <c r="EGZ39" s="147"/>
      <c r="EHA39" s="147"/>
      <c r="EHB39" s="147"/>
      <c r="EHC39" s="147"/>
      <c r="EHD39" s="147"/>
      <c r="EHE39" s="147"/>
      <c r="EHF39" s="147"/>
      <c r="EHG39" s="147"/>
      <c r="EHH39" s="147"/>
      <c r="EHI39" s="147"/>
      <c r="EHJ39" s="147"/>
      <c r="EHK39" s="147"/>
      <c r="EHL39" s="147"/>
      <c r="EHM39" s="147"/>
      <c r="EHN39" s="147"/>
      <c r="EHO39" s="147"/>
      <c r="EHP39" s="147"/>
      <c r="EHQ39" s="147"/>
      <c r="EHR39" s="147"/>
      <c r="EHS39" s="147"/>
      <c r="EHT39" s="147"/>
      <c r="EHU39" s="147"/>
      <c r="EHV39" s="147"/>
      <c r="EHW39" s="147"/>
      <c r="EHX39" s="147"/>
      <c r="EHY39" s="147"/>
      <c r="EHZ39" s="147"/>
      <c r="EIA39" s="147"/>
      <c r="EIB39" s="147"/>
      <c r="EIC39" s="147"/>
      <c r="EID39" s="147"/>
      <c r="EIE39" s="147"/>
      <c r="EIF39" s="147"/>
      <c r="EIG39" s="147"/>
      <c r="EIH39" s="147"/>
      <c r="EII39" s="147"/>
      <c r="EIJ39" s="147"/>
      <c r="EIK39" s="147"/>
      <c r="EIL39" s="147"/>
      <c r="EIM39" s="147"/>
      <c r="EIN39" s="147"/>
      <c r="EIO39" s="147"/>
      <c r="EIP39" s="147"/>
      <c r="EIQ39" s="147"/>
      <c r="EIR39" s="147"/>
      <c r="EIS39" s="147"/>
      <c r="EIT39" s="147"/>
      <c r="EIU39" s="147"/>
      <c r="EIV39" s="147"/>
      <c r="EIW39" s="147"/>
      <c r="EIX39" s="147"/>
      <c r="EIY39" s="147"/>
      <c r="EIZ39" s="147"/>
      <c r="EJA39" s="147"/>
      <c r="EJB39" s="147"/>
      <c r="EJC39" s="147"/>
      <c r="EJD39" s="147"/>
      <c r="EJE39" s="147"/>
      <c r="EJF39" s="147"/>
      <c r="EJG39" s="147"/>
      <c r="EJH39" s="147"/>
      <c r="EJI39" s="147"/>
      <c r="EJJ39" s="147"/>
      <c r="EJK39" s="147"/>
      <c r="EJL39" s="147"/>
      <c r="EJM39" s="147"/>
      <c r="EJN39" s="147"/>
      <c r="EJO39" s="147"/>
      <c r="EJP39" s="147"/>
      <c r="EJQ39" s="147"/>
      <c r="EJR39" s="147"/>
      <c r="EJS39" s="147"/>
      <c r="EJT39" s="147"/>
      <c r="EJU39" s="147"/>
      <c r="EJV39" s="147"/>
      <c r="EJW39" s="147"/>
      <c r="EJX39" s="147"/>
      <c r="EJY39" s="147"/>
      <c r="EJZ39" s="147"/>
      <c r="EKA39" s="147"/>
      <c r="EKB39" s="147"/>
      <c r="EKC39" s="147"/>
      <c r="EKD39" s="147"/>
      <c r="EKE39" s="147"/>
      <c r="EKF39" s="147"/>
      <c r="EKG39" s="147"/>
      <c r="EKH39" s="147"/>
      <c r="EKI39" s="147"/>
      <c r="EKJ39" s="147"/>
      <c r="EKK39" s="147"/>
      <c r="EKL39" s="147"/>
      <c r="EKM39" s="147"/>
      <c r="EKN39" s="147"/>
      <c r="EKO39" s="147"/>
      <c r="EKP39" s="147"/>
      <c r="EKQ39" s="147"/>
      <c r="EKR39" s="147"/>
      <c r="EKS39" s="147"/>
      <c r="EKT39" s="147"/>
      <c r="EKU39" s="147"/>
      <c r="EKV39" s="147"/>
      <c r="EKW39" s="147"/>
      <c r="EKX39" s="147"/>
      <c r="EKY39" s="147"/>
      <c r="EKZ39" s="147"/>
      <c r="ELA39" s="147"/>
      <c r="ELB39" s="147"/>
      <c r="ELC39" s="147"/>
      <c r="ELD39" s="147"/>
      <c r="ELE39" s="147"/>
      <c r="ELF39" s="147"/>
      <c r="ELG39" s="147"/>
      <c r="ELH39" s="147"/>
      <c r="ELI39" s="147"/>
      <c r="ELJ39" s="147"/>
      <c r="ELK39" s="147"/>
      <c r="ELL39" s="147"/>
      <c r="ELM39" s="147"/>
      <c r="ELN39" s="147"/>
      <c r="ELO39" s="147"/>
      <c r="ELP39" s="147"/>
      <c r="ELQ39" s="147"/>
      <c r="ELR39" s="147"/>
      <c r="ELS39" s="147"/>
      <c r="ELT39" s="147"/>
      <c r="ELU39" s="147"/>
      <c r="ELV39" s="147"/>
      <c r="ELW39" s="147"/>
      <c r="ELX39" s="147"/>
      <c r="ELY39" s="147"/>
      <c r="ELZ39" s="147"/>
      <c r="EMA39" s="147"/>
      <c r="EMB39" s="147"/>
      <c r="EMC39" s="147"/>
      <c r="EMD39" s="147"/>
      <c r="EME39" s="147"/>
      <c r="EMF39" s="147"/>
      <c r="EMG39" s="147"/>
      <c r="EMH39" s="147"/>
      <c r="EMI39" s="147"/>
      <c r="EMJ39" s="147"/>
      <c r="EMK39" s="147"/>
      <c r="EML39" s="147"/>
      <c r="EMM39" s="147"/>
      <c r="EMN39" s="147"/>
      <c r="EMO39" s="147"/>
      <c r="EMP39" s="147"/>
      <c r="EMQ39" s="147"/>
      <c r="EMR39" s="147"/>
      <c r="EMS39" s="147"/>
      <c r="EMT39" s="147"/>
      <c r="EMU39" s="147"/>
      <c r="EMV39" s="147"/>
      <c r="EMW39" s="147"/>
      <c r="EMX39" s="147"/>
      <c r="EMY39" s="147"/>
      <c r="EMZ39" s="147"/>
      <c r="ENA39" s="147"/>
      <c r="ENB39" s="147"/>
      <c r="ENC39" s="147"/>
      <c r="END39" s="147"/>
      <c r="ENE39" s="147"/>
      <c r="ENF39" s="147"/>
      <c r="ENG39" s="147"/>
      <c r="ENH39" s="147"/>
      <c r="ENI39" s="147"/>
      <c r="ENJ39" s="147"/>
      <c r="ENK39" s="147"/>
      <c r="ENL39" s="147"/>
      <c r="ENM39" s="147"/>
      <c r="ENN39" s="147"/>
      <c r="ENO39" s="147"/>
      <c r="ENP39" s="147"/>
      <c r="ENQ39" s="147"/>
      <c r="ENR39" s="147"/>
      <c r="ENS39" s="147"/>
      <c r="ENT39" s="147"/>
      <c r="ENU39" s="147"/>
      <c r="ENV39" s="147"/>
      <c r="ENW39" s="147"/>
      <c r="ENX39" s="147"/>
      <c r="ENY39" s="147"/>
      <c r="ENZ39" s="147"/>
      <c r="EOA39" s="147"/>
      <c r="EOB39" s="147"/>
      <c r="EOC39" s="147"/>
      <c r="EOD39" s="147"/>
      <c r="EOE39" s="147"/>
      <c r="EOF39" s="147"/>
      <c r="EOG39" s="147"/>
      <c r="EOH39" s="147"/>
      <c r="EOI39" s="147"/>
      <c r="EOJ39" s="147"/>
      <c r="EOK39" s="147"/>
      <c r="EOL39" s="147"/>
      <c r="EOM39" s="147"/>
      <c r="EON39" s="147"/>
      <c r="EOO39" s="147"/>
      <c r="EOP39" s="147"/>
      <c r="EOQ39" s="147"/>
      <c r="EOR39" s="147"/>
      <c r="EOS39" s="147"/>
      <c r="EOT39" s="147"/>
      <c r="EOU39" s="147"/>
      <c r="EOV39" s="147"/>
      <c r="EOW39" s="147"/>
      <c r="EOX39" s="147"/>
      <c r="EOY39" s="147"/>
      <c r="EOZ39" s="147"/>
      <c r="EPA39" s="147"/>
      <c r="EPB39" s="147"/>
      <c r="EPC39" s="147"/>
      <c r="EPD39" s="147"/>
      <c r="EPE39" s="147"/>
      <c r="EPF39" s="147"/>
      <c r="EPG39" s="147"/>
      <c r="EPH39" s="147"/>
      <c r="EPI39" s="147"/>
      <c r="EPJ39" s="147"/>
      <c r="EPK39" s="147"/>
      <c r="EPL39" s="147"/>
      <c r="EPM39" s="147"/>
      <c r="EPN39" s="147"/>
      <c r="EPO39" s="147"/>
      <c r="EPP39" s="147"/>
      <c r="EPQ39" s="147"/>
      <c r="EPR39" s="147"/>
      <c r="EPS39" s="147"/>
      <c r="EPT39" s="147"/>
      <c r="EPU39" s="147"/>
      <c r="EPV39" s="147"/>
      <c r="EPW39" s="147"/>
      <c r="EPX39" s="147"/>
      <c r="EPY39" s="147"/>
      <c r="EPZ39" s="147"/>
      <c r="EQA39" s="147"/>
      <c r="EQB39" s="147"/>
      <c r="EQC39" s="147"/>
      <c r="EQD39" s="147"/>
      <c r="EQE39" s="147"/>
      <c r="EQF39" s="147"/>
      <c r="EQG39" s="147"/>
      <c r="EQH39" s="147"/>
      <c r="EQI39" s="147"/>
      <c r="EQJ39" s="147"/>
      <c r="EQK39" s="147"/>
      <c r="EQL39" s="147"/>
      <c r="EQM39" s="147"/>
      <c r="EQN39" s="147"/>
      <c r="EQO39" s="147"/>
      <c r="EQP39" s="147"/>
      <c r="EQQ39" s="147"/>
      <c r="EQR39" s="147"/>
      <c r="EQS39" s="147"/>
      <c r="EQT39" s="147"/>
      <c r="EQU39" s="147"/>
      <c r="EQV39" s="147"/>
      <c r="EQW39" s="147"/>
      <c r="EQX39" s="147"/>
      <c r="EQY39" s="147"/>
      <c r="EQZ39" s="147"/>
      <c r="ERA39" s="147"/>
      <c r="ERB39" s="147"/>
      <c r="ERC39" s="147"/>
      <c r="ERD39" s="147"/>
      <c r="ERE39" s="147"/>
      <c r="ERF39" s="147"/>
      <c r="ERG39" s="147"/>
      <c r="ERH39" s="147"/>
      <c r="ERI39" s="147"/>
      <c r="ERJ39" s="147"/>
      <c r="ERK39" s="147"/>
      <c r="ERL39" s="147"/>
      <c r="ERM39" s="147"/>
      <c r="ERN39" s="147"/>
      <c r="ERO39" s="147"/>
      <c r="ERP39" s="147"/>
      <c r="ERQ39" s="147"/>
      <c r="ERR39" s="147"/>
      <c r="ERS39" s="147"/>
      <c r="ERT39" s="147"/>
      <c r="ERU39" s="147"/>
      <c r="ERV39" s="147"/>
      <c r="ERW39" s="147"/>
      <c r="ERX39" s="147"/>
      <c r="ERY39" s="147"/>
      <c r="ERZ39" s="147"/>
      <c r="ESA39" s="147"/>
      <c r="ESB39" s="147"/>
      <c r="ESC39" s="147"/>
      <c r="ESD39" s="147"/>
      <c r="ESE39" s="147"/>
      <c r="ESF39" s="147"/>
      <c r="ESG39" s="147"/>
      <c r="ESH39" s="147"/>
      <c r="ESI39" s="147"/>
      <c r="ESJ39" s="147"/>
      <c r="ESK39" s="147"/>
      <c r="ESL39" s="147"/>
      <c r="ESM39" s="147"/>
      <c r="ESN39" s="147"/>
      <c r="ESO39" s="147"/>
      <c r="ESP39" s="147"/>
      <c r="ESQ39" s="147"/>
      <c r="ESR39" s="147"/>
      <c r="ESS39" s="147"/>
      <c r="EST39" s="147"/>
      <c r="ESU39" s="147"/>
      <c r="ESV39" s="147"/>
      <c r="ESW39" s="147"/>
      <c r="ESX39" s="147"/>
      <c r="ESY39" s="147"/>
      <c r="ESZ39" s="147"/>
      <c r="ETA39" s="147"/>
      <c r="ETB39" s="147"/>
      <c r="ETC39" s="147"/>
      <c r="ETD39" s="147"/>
      <c r="ETE39" s="147"/>
      <c r="ETF39" s="147"/>
      <c r="ETG39" s="147"/>
      <c r="ETH39" s="147"/>
      <c r="ETI39" s="147"/>
      <c r="ETJ39" s="147"/>
      <c r="ETK39" s="147"/>
      <c r="ETL39" s="147"/>
      <c r="ETM39" s="147"/>
      <c r="ETN39" s="147"/>
      <c r="ETO39" s="147"/>
      <c r="ETP39" s="147"/>
      <c r="ETQ39" s="147"/>
      <c r="ETR39" s="147"/>
      <c r="ETS39" s="147"/>
      <c r="ETT39" s="147"/>
      <c r="ETU39" s="147"/>
      <c r="ETV39" s="147"/>
      <c r="ETW39" s="147"/>
      <c r="ETX39" s="147"/>
      <c r="ETY39" s="147"/>
      <c r="ETZ39" s="147"/>
      <c r="EUA39" s="147"/>
      <c r="EUB39" s="147"/>
      <c r="EUC39" s="147"/>
      <c r="EUD39" s="147"/>
      <c r="EUE39" s="147"/>
      <c r="EUF39" s="147"/>
      <c r="EUG39" s="147"/>
      <c r="EUH39" s="147"/>
      <c r="EUI39" s="147"/>
      <c r="EUJ39" s="147"/>
      <c r="EUK39" s="147"/>
      <c r="EUL39" s="147"/>
      <c r="EUM39" s="147"/>
      <c r="EUN39" s="147"/>
      <c r="EUO39" s="147"/>
      <c r="EUP39" s="147"/>
      <c r="EUQ39" s="147"/>
      <c r="EUR39" s="147"/>
      <c r="EUS39" s="147"/>
      <c r="EUT39" s="147"/>
      <c r="EUU39" s="147"/>
      <c r="EUV39" s="147"/>
      <c r="EUW39" s="147"/>
      <c r="EUX39" s="147"/>
      <c r="EUY39" s="147"/>
      <c r="EUZ39" s="147"/>
      <c r="EVA39" s="147"/>
      <c r="EVB39" s="147"/>
      <c r="EVC39" s="147"/>
      <c r="EVD39" s="147"/>
      <c r="EVE39" s="147"/>
      <c r="EVF39" s="147"/>
      <c r="EVG39" s="147"/>
      <c r="EVH39" s="147"/>
      <c r="EVI39" s="147"/>
      <c r="EVJ39" s="147"/>
      <c r="EVK39" s="147"/>
      <c r="EVL39" s="147"/>
      <c r="EVM39" s="147"/>
      <c r="EVN39" s="147"/>
      <c r="EVO39" s="147"/>
      <c r="EVP39" s="147"/>
      <c r="EVQ39" s="147"/>
      <c r="EVR39" s="147"/>
      <c r="EVS39" s="147"/>
      <c r="EVT39" s="147"/>
      <c r="EVU39" s="147"/>
      <c r="EVV39" s="147"/>
      <c r="EVW39" s="147"/>
      <c r="EVX39" s="147"/>
      <c r="EVY39" s="147"/>
      <c r="EVZ39" s="147"/>
      <c r="EWA39" s="147"/>
      <c r="EWB39" s="147"/>
      <c r="EWC39" s="147"/>
      <c r="EWD39" s="147"/>
      <c r="EWE39" s="147"/>
      <c r="EWF39" s="147"/>
      <c r="EWG39" s="147"/>
      <c r="EWH39" s="147"/>
      <c r="EWI39" s="147"/>
      <c r="EWJ39" s="147"/>
      <c r="EWK39" s="147"/>
      <c r="EWL39" s="147"/>
      <c r="EWM39" s="147"/>
      <c r="EWN39" s="147"/>
      <c r="EWO39" s="147"/>
      <c r="EWP39" s="147"/>
      <c r="EWQ39" s="147"/>
      <c r="EWR39" s="147"/>
      <c r="EWS39" s="147"/>
      <c r="EWT39" s="147"/>
      <c r="EWU39" s="147"/>
      <c r="EWV39" s="147"/>
      <c r="EWW39" s="147"/>
      <c r="EWX39" s="147"/>
      <c r="EWY39" s="147"/>
      <c r="EWZ39" s="147"/>
      <c r="EXA39" s="147"/>
      <c r="EXB39" s="147"/>
      <c r="EXC39" s="147"/>
      <c r="EXD39" s="147"/>
      <c r="EXE39" s="147"/>
      <c r="EXF39" s="147"/>
      <c r="EXG39" s="147"/>
      <c r="EXH39" s="147"/>
      <c r="EXI39" s="147"/>
      <c r="EXJ39" s="147"/>
      <c r="EXK39" s="147"/>
      <c r="EXL39" s="147"/>
      <c r="EXM39" s="147"/>
      <c r="EXN39" s="147"/>
      <c r="EXO39" s="147"/>
      <c r="EXP39" s="147"/>
      <c r="EXQ39" s="147"/>
      <c r="EXR39" s="147"/>
      <c r="EXS39" s="147"/>
      <c r="EXT39" s="147"/>
      <c r="EXU39" s="147"/>
      <c r="EXV39" s="147"/>
      <c r="EXW39" s="147"/>
      <c r="EXX39" s="147"/>
      <c r="EXY39" s="147"/>
      <c r="EXZ39" s="147"/>
      <c r="EYA39" s="147"/>
      <c r="EYB39" s="147"/>
      <c r="EYC39" s="147"/>
      <c r="EYD39" s="147"/>
      <c r="EYE39" s="147"/>
      <c r="EYF39" s="147"/>
      <c r="EYG39" s="147"/>
      <c r="EYH39" s="147"/>
      <c r="EYI39" s="147"/>
      <c r="EYJ39" s="147"/>
      <c r="EYK39" s="147"/>
      <c r="EYL39" s="147"/>
      <c r="EYM39" s="147"/>
      <c r="EYN39" s="147"/>
      <c r="EYO39" s="147"/>
      <c r="EYP39" s="147"/>
      <c r="EYQ39" s="147"/>
      <c r="EYR39" s="147"/>
      <c r="EYS39" s="147"/>
      <c r="EYT39" s="147"/>
      <c r="EYU39" s="147"/>
      <c r="EYV39" s="147"/>
      <c r="EYW39" s="147"/>
      <c r="EYX39" s="147"/>
      <c r="EYY39" s="147"/>
      <c r="EYZ39" s="147"/>
      <c r="EZA39" s="147"/>
      <c r="EZB39" s="147"/>
      <c r="EZC39" s="147"/>
      <c r="EZD39" s="147"/>
      <c r="EZE39" s="147"/>
      <c r="EZF39" s="147"/>
      <c r="EZG39" s="147"/>
      <c r="EZH39" s="147"/>
      <c r="EZI39" s="147"/>
      <c r="EZJ39" s="147"/>
      <c r="EZK39" s="147"/>
      <c r="EZL39" s="147"/>
      <c r="EZM39" s="147"/>
      <c r="EZN39" s="147"/>
      <c r="EZO39" s="147"/>
      <c r="EZP39" s="147"/>
      <c r="EZQ39" s="147"/>
      <c r="EZR39" s="147"/>
      <c r="EZS39" s="147"/>
      <c r="EZT39" s="147"/>
      <c r="EZU39" s="147"/>
      <c r="EZV39" s="147"/>
      <c r="EZW39" s="147"/>
      <c r="EZX39" s="147"/>
      <c r="EZY39" s="147"/>
      <c r="EZZ39" s="147"/>
      <c r="FAA39" s="147"/>
      <c r="FAB39" s="147"/>
      <c r="FAC39" s="147"/>
      <c r="FAD39" s="147"/>
      <c r="FAE39" s="147"/>
      <c r="FAF39" s="147"/>
      <c r="FAG39" s="147"/>
      <c r="FAH39" s="147"/>
      <c r="FAI39" s="147"/>
      <c r="FAJ39" s="147"/>
      <c r="FAK39" s="147"/>
      <c r="FAL39" s="147"/>
      <c r="FAM39" s="147"/>
      <c r="FAN39" s="147"/>
      <c r="FAO39" s="147"/>
      <c r="FAP39" s="147"/>
      <c r="FAQ39" s="147"/>
      <c r="FAR39" s="147"/>
      <c r="FAS39" s="147"/>
      <c r="FAT39" s="147"/>
      <c r="FAU39" s="147"/>
      <c r="FAV39" s="147"/>
      <c r="FAW39" s="147"/>
      <c r="FAX39" s="147"/>
      <c r="FAY39" s="147"/>
      <c r="FAZ39" s="147"/>
      <c r="FBA39" s="147"/>
      <c r="FBB39" s="147"/>
      <c r="FBC39" s="147"/>
      <c r="FBD39" s="147"/>
      <c r="FBE39" s="147"/>
      <c r="FBF39" s="147"/>
      <c r="FBG39" s="147"/>
      <c r="FBH39" s="147"/>
      <c r="FBI39" s="147"/>
      <c r="FBJ39" s="147"/>
      <c r="FBK39" s="147"/>
      <c r="FBL39" s="147"/>
      <c r="FBM39" s="147"/>
      <c r="FBN39" s="147"/>
      <c r="FBO39" s="147"/>
      <c r="FBP39" s="147"/>
      <c r="FBQ39" s="147"/>
      <c r="FBR39" s="147"/>
      <c r="FBS39" s="147"/>
      <c r="FBT39" s="147"/>
      <c r="FBU39" s="147"/>
      <c r="FBV39" s="147"/>
      <c r="FBW39" s="147"/>
      <c r="FBX39" s="147"/>
      <c r="FBY39" s="147"/>
      <c r="FBZ39" s="147"/>
      <c r="FCA39" s="147"/>
      <c r="FCB39" s="147"/>
      <c r="FCC39" s="147"/>
      <c r="FCD39" s="147"/>
      <c r="FCE39" s="147"/>
      <c r="FCF39" s="147"/>
      <c r="FCG39" s="147"/>
      <c r="FCH39" s="147"/>
      <c r="FCI39" s="147"/>
      <c r="FCJ39" s="147"/>
      <c r="FCK39" s="147"/>
      <c r="FCL39" s="147"/>
      <c r="FCM39" s="147"/>
      <c r="FCN39" s="147"/>
      <c r="FCO39" s="147"/>
      <c r="FCP39" s="147"/>
      <c r="FCQ39" s="147"/>
      <c r="FCR39" s="147"/>
      <c r="FCS39" s="147"/>
      <c r="FCT39" s="147"/>
      <c r="FCU39" s="147"/>
      <c r="FCV39" s="147"/>
      <c r="FCW39" s="147"/>
      <c r="FCX39" s="147"/>
      <c r="FCY39" s="147"/>
      <c r="FCZ39" s="147"/>
      <c r="FDA39" s="147"/>
      <c r="FDB39" s="147"/>
      <c r="FDC39" s="147"/>
      <c r="FDD39" s="147"/>
      <c r="FDE39" s="147"/>
      <c r="FDF39" s="147"/>
      <c r="FDG39" s="147"/>
      <c r="FDH39" s="147"/>
      <c r="FDI39" s="147"/>
      <c r="FDJ39" s="147"/>
      <c r="FDK39" s="147"/>
      <c r="FDL39" s="147"/>
      <c r="FDM39" s="147"/>
      <c r="FDN39" s="147"/>
      <c r="FDO39" s="147"/>
      <c r="FDP39" s="147"/>
      <c r="FDQ39" s="147"/>
      <c r="FDR39" s="147"/>
      <c r="FDS39" s="147"/>
      <c r="FDT39" s="147"/>
      <c r="FDU39" s="147"/>
      <c r="FDV39" s="147"/>
      <c r="FDW39" s="147"/>
      <c r="FDX39" s="147"/>
      <c r="FDY39" s="147"/>
      <c r="FDZ39" s="147"/>
      <c r="FEA39" s="147"/>
      <c r="FEB39" s="147"/>
      <c r="FEC39" s="147"/>
      <c r="FED39" s="147"/>
      <c r="FEE39" s="147"/>
      <c r="FEF39" s="147"/>
      <c r="FEG39" s="147"/>
      <c r="FEH39" s="147"/>
      <c r="FEI39" s="147"/>
      <c r="FEJ39" s="147"/>
      <c r="FEK39" s="147"/>
      <c r="FEL39" s="147"/>
      <c r="FEM39" s="147"/>
      <c r="FEN39" s="147"/>
      <c r="FEO39" s="147"/>
      <c r="FEP39" s="147"/>
      <c r="FEQ39" s="147"/>
      <c r="FER39" s="147"/>
      <c r="FES39" s="147"/>
      <c r="FET39" s="147"/>
      <c r="FEU39" s="147"/>
      <c r="FEV39" s="147"/>
      <c r="FEW39" s="147"/>
      <c r="FEX39" s="147"/>
      <c r="FEY39" s="147"/>
      <c r="FEZ39" s="147"/>
      <c r="FFA39" s="147"/>
      <c r="FFB39" s="147"/>
      <c r="FFC39" s="147"/>
      <c r="FFD39" s="147"/>
      <c r="FFE39" s="147"/>
      <c r="FFF39" s="147"/>
      <c r="FFG39" s="147"/>
      <c r="FFH39" s="147"/>
      <c r="FFI39" s="147"/>
      <c r="FFJ39" s="147"/>
      <c r="FFK39" s="147"/>
      <c r="FFL39" s="147"/>
      <c r="FFM39" s="147"/>
      <c r="FFN39" s="147"/>
      <c r="FFO39" s="147"/>
      <c r="FFP39" s="147"/>
      <c r="FFQ39" s="147"/>
      <c r="FFR39" s="147"/>
      <c r="FFS39" s="147"/>
      <c r="FFT39" s="147"/>
      <c r="FFU39" s="147"/>
      <c r="FFV39" s="147"/>
      <c r="FFW39" s="147"/>
      <c r="FFX39" s="147"/>
      <c r="FFY39" s="147"/>
      <c r="FFZ39" s="147"/>
      <c r="FGA39" s="147"/>
      <c r="FGB39" s="147"/>
      <c r="FGC39" s="147"/>
      <c r="FGD39" s="147"/>
      <c r="FGE39" s="147"/>
      <c r="FGF39" s="147"/>
      <c r="FGG39" s="147"/>
      <c r="FGH39" s="147"/>
      <c r="FGI39" s="147"/>
      <c r="FGJ39" s="147"/>
      <c r="FGK39" s="147"/>
      <c r="FGL39" s="147"/>
      <c r="FGM39" s="147"/>
      <c r="FGN39" s="147"/>
      <c r="FGO39" s="147"/>
      <c r="FGP39" s="147"/>
      <c r="FGQ39" s="147"/>
      <c r="FGR39" s="147"/>
      <c r="FGS39" s="147"/>
      <c r="FGT39" s="147"/>
      <c r="FGU39" s="147"/>
      <c r="FGV39" s="147"/>
      <c r="FGW39" s="147"/>
      <c r="FGX39" s="147"/>
      <c r="FGY39" s="147"/>
      <c r="FGZ39" s="147"/>
      <c r="FHA39" s="147"/>
      <c r="FHB39" s="147"/>
      <c r="FHC39" s="147"/>
      <c r="FHD39" s="147"/>
      <c r="FHE39" s="147"/>
      <c r="FHF39" s="147"/>
      <c r="FHG39" s="147"/>
      <c r="FHH39" s="147"/>
      <c r="FHI39" s="147"/>
      <c r="FHJ39" s="147"/>
      <c r="FHK39" s="147"/>
      <c r="FHL39" s="147"/>
      <c r="FHM39" s="147"/>
      <c r="FHN39" s="147"/>
      <c r="FHO39" s="147"/>
      <c r="FHP39" s="147"/>
      <c r="FHQ39" s="147"/>
      <c r="FHR39" s="147"/>
      <c r="FHS39" s="147"/>
      <c r="FHT39" s="147"/>
      <c r="FHU39" s="147"/>
      <c r="FHV39" s="147"/>
      <c r="FHW39" s="147"/>
      <c r="FHX39" s="147"/>
      <c r="FHY39" s="147"/>
      <c r="FHZ39" s="147"/>
      <c r="FIA39" s="147"/>
      <c r="FIB39" s="147"/>
      <c r="FIC39" s="147"/>
      <c r="FID39" s="147"/>
      <c r="FIE39" s="147"/>
      <c r="FIF39" s="147"/>
      <c r="FIG39" s="147"/>
      <c r="FIH39" s="147"/>
      <c r="FII39" s="147"/>
      <c r="FIJ39" s="147"/>
      <c r="FIK39" s="147"/>
      <c r="FIL39" s="147"/>
      <c r="FIM39" s="147"/>
      <c r="FIN39" s="147"/>
      <c r="FIO39" s="147"/>
      <c r="FIP39" s="147"/>
      <c r="FIQ39" s="147"/>
      <c r="FIR39" s="147"/>
      <c r="FIS39" s="147"/>
      <c r="FIT39" s="147"/>
      <c r="FIU39" s="147"/>
      <c r="FIV39" s="147"/>
      <c r="FIW39" s="147"/>
      <c r="FIX39" s="147"/>
      <c r="FIY39" s="147"/>
      <c r="FIZ39" s="147"/>
      <c r="FJA39" s="147"/>
      <c r="FJB39" s="147"/>
      <c r="FJC39" s="147"/>
      <c r="FJD39" s="147"/>
      <c r="FJE39" s="147"/>
      <c r="FJF39" s="147"/>
      <c r="FJG39" s="147"/>
      <c r="FJH39" s="147"/>
      <c r="FJI39" s="147"/>
      <c r="FJJ39" s="147"/>
      <c r="FJK39" s="147"/>
      <c r="FJL39" s="147"/>
      <c r="FJM39" s="147"/>
      <c r="FJN39" s="147"/>
      <c r="FJO39" s="147"/>
      <c r="FJP39" s="147"/>
      <c r="FJQ39" s="147"/>
      <c r="FJR39" s="147"/>
      <c r="FJS39" s="147"/>
      <c r="FJT39" s="147"/>
      <c r="FJU39" s="147"/>
      <c r="FJV39" s="147"/>
      <c r="FJW39" s="147"/>
      <c r="FJX39" s="147"/>
      <c r="FJY39" s="147"/>
      <c r="FJZ39" s="147"/>
      <c r="FKA39" s="147"/>
      <c r="FKB39" s="147"/>
      <c r="FKC39" s="147"/>
      <c r="FKD39" s="147"/>
      <c r="FKE39" s="147"/>
      <c r="FKF39" s="147"/>
      <c r="FKG39" s="147"/>
      <c r="FKH39" s="147"/>
      <c r="FKI39" s="147"/>
      <c r="FKJ39" s="147"/>
      <c r="FKK39" s="147"/>
      <c r="FKL39" s="147"/>
      <c r="FKM39" s="147"/>
      <c r="FKN39" s="147"/>
      <c r="FKO39" s="147"/>
      <c r="FKP39" s="147"/>
      <c r="FKQ39" s="147"/>
      <c r="FKR39" s="147"/>
      <c r="FKS39" s="147"/>
      <c r="FKT39" s="147"/>
      <c r="FKU39" s="147"/>
      <c r="FKV39" s="147"/>
      <c r="FKW39" s="147"/>
      <c r="FKX39" s="147"/>
      <c r="FKY39" s="147"/>
      <c r="FKZ39" s="147"/>
      <c r="FLA39" s="147"/>
      <c r="FLB39" s="147"/>
      <c r="FLC39" s="147"/>
      <c r="FLD39" s="147"/>
      <c r="FLE39" s="147"/>
      <c r="FLF39" s="147"/>
      <c r="FLG39" s="147"/>
      <c r="FLH39" s="147"/>
      <c r="FLI39" s="147"/>
      <c r="FLJ39" s="147"/>
      <c r="FLK39" s="147"/>
      <c r="FLL39" s="147"/>
      <c r="FLM39" s="147"/>
      <c r="FLN39" s="147"/>
      <c r="FLO39" s="147"/>
      <c r="FLP39" s="147"/>
      <c r="FLQ39" s="147"/>
      <c r="FLR39" s="147"/>
      <c r="FLS39" s="147"/>
      <c r="FLT39" s="147"/>
      <c r="FLU39" s="147"/>
      <c r="FLV39" s="147"/>
      <c r="FLW39" s="147"/>
      <c r="FLX39" s="147"/>
      <c r="FLY39" s="147"/>
      <c r="FLZ39" s="147"/>
      <c r="FMA39" s="147"/>
      <c r="FMB39" s="147"/>
      <c r="FMC39" s="147"/>
      <c r="FMD39" s="147"/>
      <c r="FME39" s="147"/>
      <c r="FMF39" s="147"/>
      <c r="FMG39" s="147"/>
      <c r="FMH39" s="147"/>
      <c r="FMI39" s="147"/>
      <c r="FMJ39" s="147"/>
      <c r="FMK39" s="147"/>
      <c r="FML39" s="147"/>
      <c r="FMM39" s="147"/>
      <c r="FMN39" s="147"/>
      <c r="FMO39" s="147"/>
      <c r="FMP39" s="147"/>
      <c r="FMQ39" s="147"/>
      <c r="FMR39" s="147"/>
      <c r="FMS39" s="147"/>
      <c r="FMT39" s="147"/>
      <c r="FMU39" s="147"/>
      <c r="FMV39" s="147"/>
      <c r="FMW39" s="147"/>
      <c r="FMX39" s="147"/>
      <c r="FMY39" s="147"/>
      <c r="FMZ39" s="147"/>
      <c r="FNA39" s="147"/>
      <c r="FNB39" s="147"/>
      <c r="FNC39" s="147"/>
      <c r="FND39" s="147"/>
      <c r="FNE39" s="147"/>
      <c r="FNF39" s="147"/>
      <c r="FNG39" s="147"/>
      <c r="FNH39" s="147"/>
      <c r="FNI39" s="147"/>
      <c r="FNJ39" s="147"/>
      <c r="FNK39" s="147"/>
      <c r="FNL39" s="147"/>
      <c r="FNM39" s="147"/>
      <c r="FNN39" s="147"/>
      <c r="FNO39" s="147"/>
      <c r="FNP39" s="147"/>
      <c r="FNQ39" s="147"/>
      <c r="FNR39" s="147"/>
      <c r="FNS39" s="147"/>
      <c r="FNT39" s="147"/>
      <c r="FNU39" s="147"/>
      <c r="FNV39" s="147"/>
      <c r="FNW39" s="147"/>
      <c r="FNX39" s="147"/>
      <c r="FNY39" s="147"/>
      <c r="FNZ39" s="147"/>
      <c r="FOA39" s="147"/>
      <c r="FOB39" s="147"/>
      <c r="FOC39" s="147"/>
      <c r="FOD39" s="147"/>
      <c r="FOE39" s="147"/>
      <c r="FOF39" s="147"/>
      <c r="FOG39" s="147"/>
      <c r="FOH39" s="147"/>
      <c r="FOI39" s="147"/>
      <c r="FOJ39" s="147"/>
      <c r="FOK39" s="147"/>
      <c r="FOL39" s="147"/>
      <c r="FOM39" s="147"/>
      <c r="FON39" s="147"/>
      <c r="FOO39" s="147"/>
      <c r="FOP39" s="147"/>
      <c r="FOQ39" s="147"/>
      <c r="FOR39" s="147"/>
      <c r="FOS39" s="147"/>
      <c r="FOT39" s="147"/>
      <c r="FOU39" s="147"/>
      <c r="FOV39" s="147"/>
      <c r="FOW39" s="147"/>
      <c r="FOX39" s="147"/>
      <c r="FOY39" s="147"/>
      <c r="FOZ39" s="147"/>
      <c r="FPA39" s="147"/>
      <c r="FPB39" s="147"/>
      <c r="FPC39" s="147"/>
      <c r="FPD39" s="147"/>
      <c r="FPE39" s="147"/>
      <c r="FPF39" s="147"/>
      <c r="FPG39" s="147"/>
      <c r="FPH39" s="147"/>
      <c r="FPI39" s="147"/>
      <c r="FPJ39" s="147"/>
      <c r="FPK39" s="147"/>
      <c r="FPL39" s="147"/>
      <c r="FPM39" s="147"/>
      <c r="FPN39" s="147"/>
      <c r="FPO39" s="147"/>
      <c r="FPP39" s="147"/>
      <c r="FPQ39" s="147"/>
      <c r="FPR39" s="147"/>
      <c r="FPS39" s="147"/>
      <c r="FPT39" s="147"/>
      <c r="FPU39" s="147"/>
      <c r="FPV39" s="147"/>
      <c r="FPW39" s="147"/>
      <c r="FPX39" s="147"/>
      <c r="FPY39" s="147"/>
      <c r="FPZ39" s="147"/>
      <c r="FQA39" s="147"/>
      <c r="FQB39" s="147"/>
      <c r="FQC39" s="147"/>
      <c r="FQD39" s="147"/>
      <c r="FQE39" s="147"/>
      <c r="FQF39" s="147"/>
      <c r="FQG39" s="147"/>
      <c r="FQH39" s="147"/>
      <c r="FQI39" s="147"/>
      <c r="FQJ39" s="147"/>
      <c r="FQK39" s="147"/>
      <c r="FQL39" s="147"/>
      <c r="FQM39" s="147"/>
      <c r="FQN39" s="147"/>
      <c r="FQO39" s="147"/>
      <c r="FQP39" s="147"/>
      <c r="FQQ39" s="147"/>
      <c r="FQR39" s="147"/>
      <c r="FQS39" s="147"/>
      <c r="FQT39" s="147"/>
      <c r="FQU39" s="147"/>
      <c r="FQV39" s="147"/>
      <c r="FQW39" s="147"/>
      <c r="FQX39" s="147"/>
      <c r="FQY39" s="147"/>
      <c r="FQZ39" s="147"/>
      <c r="FRA39" s="147"/>
      <c r="FRB39" s="147"/>
      <c r="FRC39" s="147"/>
      <c r="FRD39" s="147"/>
      <c r="FRE39" s="147"/>
      <c r="FRF39" s="147"/>
      <c r="FRG39" s="147"/>
      <c r="FRH39" s="147"/>
      <c r="FRI39" s="147"/>
      <c r="FRJ39" s="147"/>
      <c r="FRK39" s="147"/>
      <c r="FRL39" s="147"/>
      <c r="FRM39" s="147"/>
      <c r="FRN39" s="147"/>
      <c r="FRO39" s="147"/>
      <c r="FRP39" s="147"/>
      <c r="FRQ39" s="147"/>
      <c r="FRR39" s="147"/>
      <c r="FRS39" s="147"/>
      <c r="FRT39" s="147"/>
      <c r="FRU39" s="147"/>
      <c r="FRV39" s="147"/>
      <c r="FRW39" s="147"/>
      <c r="FRX39" s="147"/>
      <c r="FRY39" s="147"/>
      <c r="FRZ39" s="147"/>
      <c r="FSA39" s="147"/>
      <c r="FSB39" s="147"/>
      <c r="FSC39" s="147"/>
      <c r="FSD39" s="147"/>
      <c r="FSE39" s="147"/>
      <c r="FSF39" s="147"/>
      <c r="FSG39" s="147"/>
      <c r="FSH39" s="147"/>
      <c r="FSI39" s="147"/>
      <c r="FSJ39" s="147"/>
      <c r="FSK39" s="147"/>
      <c r="FSL39" s="147"/>
      <c r="FSM39" s="147"/>
      <c r="FSN39" s="147"/>
      <c r="FSO39" s="147"/>
      <c r="FSP39" s="147"/>
      <c r="FSQ39" s="147"/>
      <c r="FSR39" s="147"/>
      <c r="FSS39" s="147"/>
      <c r="FST39" s="147"/>
      <c r="FSU39" s="147"/>
      <c r="FSV39" s="147"/>
      <c r="FSW39" s="147"/>
      <c r="FSX39" s="147"/>
      <c r="FSY39" s="147"/>
      <c r="FSZ39" s="147"/>
      <c r="FTA39" s="147"/>
      <c r="FTB39" s="147"/>
      <c r="FTC39" s="147"/>
      <c r="FTD39" s="147"/>
      <c r="FTE39" s="147"/>
      <c r="FTF39" s="147"/>
      <c r="FTG39" s="147"/>
      <c r="FTH39" s="147"/>
      <c r="FTI39" s="147"/>
      <c r="FTJ39" s="147"/>
      <c r="FTK39" s="147"/>
      <c r="FTL39" s="147"/>
      <c r="FTM39" s="147"/>
      <c r="FTN39" s="147"/>
      <c r="FTO39" s="147"/>
      <c r="FTP39" s="147"/>
      <c r="FTQ39" s="147"/>
      <c r="FTR39" s="147"/>
      <c r="FTS39" s="147"/>
      <c r="FTT39" s="147"/>
      <c r="FTU39" s="147"/>
      <c r="FTV39" s="147"/>
      <c r="FTW39" s="147"/>
      <c r="FTX39" s="147"/>
      <c r="FTY39" s="147"/>
      <c r="FTZ39" s="147"/>
      <c r="FUA39" s="147"/>
      <c r="FUB39" s="147"/>
      <c r="FUC39" s="147"/>
      <c r="FUD39" s="147"/>
      <c r="FUE39" s="147"/>
      <c r="FUF39" s="147"/>
      <c r="FUG39" s="147"/>
      <c r="FUH39" s="147"/>
      <c r="FUI39" s="147"/>
      <c r="FUJ39" s="147"/>
      <c r="FUK39" s="147"/>
      <c r="FUL39" s="147"/>
      <c r="FUM39" s="147"/>
      <c r="FUN39" s="147"/>
      <c r="FUO39" s="147"/>
      <c r="FUP39" s="147"/>
      <c r="FUQ39" s="147"/>
      <c r="FUR39" s="147"/>
      <c r="FUS39" s="147"/>
      <c r="FUT39" s="147"/>
      <c r="FUU39" s="147"/>
      <c r="FUV39" s="147"/>
      <c r="FUW39" s="147"/>
      <c r="FUX39" s="147"/>
      <c r="FUY39" s="147"/>
      <c r="FUZ39" s="147"/>
      <c r="FVA39" s="147"/>
      <c r="FVB39" s="147"/>
      <c r="FVC39" s="147"/>
      <c r="FVD39" s="147"/>
      <c r="FVE39" s="147"/>
      <c r="FVF39" s="147"/>
      <c r="FVG39" s="147"/>
      <c r="FVH39" s="147"/>
      <c r="FVI39" s="147"/>
      <c r="FVJ39" s="147"/>
      <c r="FVK39" s="147"/>
      <c r="FVL39" s="147"/>
      <c r="FVM39" s="147"/>
      <c r="FVN39" s="147"/>
      <c r="FVO39" s="147"/>
      <c r="FVP39" s="147"/>
      <c r="FVQ39" s="147"/>
      <c r="FVR39" s="147"/>
      <c r="FVS39" s="147"/>
      <c r="FVT39" s="147"/>
      <c r="FVU39" s="147"/>
      <c r="FVV39" s="147"/>
      <c r="FVW39" s="147"/>
      <c r="FVX39" s="147"/>
      <c r="FVY39" s="147"/>
      <c r="FVZ39" s="147"/>
      <c r="FWA39" s="147"/>
      <c r="FWB39" s="147"/>
      <c r="FWC39" s="147"/>
      <c r="FWD39" s="147"/>
      <c r="FWE39" s="147"/>
      <c r="FWF39" s="147"/>
      <c r="FWG39" s="147"/>
      <c r="FWH39" s="147"/>
      <c r="FWI39" s="147"/>
      <c r="FWJ39" s="147"/>
      <c r="FWK39" s="147"/>
      <c r="FWL39" s="147"/>
      <c r="FWM39" s="147"/>
      <c r="FWN39" s="147"/>
      <c r="FWO39" s="147"/>
      <c r="FWP39" s="147"/>
      <c r="FWQ39" s="147"/>
      <c r="FWR39" s="147"/>
      <c r="FWS39" s="147"/>
      <c r="FWT39" s="147"/>
      <c r="FWU39" s="147"/>
      <c r="FWV39" s="147"/>
      <c r="FWW39" s="147"/>
      <c r="FWX39" s="147"/>
      <c r="FWY39" s="147"/>
      <c r="FWZ39" s="147"/>
      <c r="FXA39" s="147"/>
      <c r="FXB39" s="147"/>
      <c r="FXC39" s="147"/>
      <c r="FXD39" s="147"/>
      <c r="FXE39" s="147"/>
      <c r="FXF39" s="147"/>
      <c r="FXG39" s="147"/>
      <c r="FXH39" s="147"/>
      <c r="FXI39" s="147"/>
      <c r="FXJ39" s="147"/>
      <c r="FXK39" s="147"/>
      <c r="FXL39" s="147"/>
      <c r="FXM39" s="147"/>
      <c r="FXN39" s="147"/>
      <c r="FXO39" s="147"/>
      <c r="FXP39" s="147"/>
      <c r="FXQ39" s="147"/>
      <c r="FXR39" s="147"/>
      <c r="FXS39" s="147"/>
      <c r="FXT39" s="147"/>
      <c r="FXU39" s="147"/>
      <c r="FXV39" s="147"/>
      <c r="FXW39" s="147"/>
      <c r="FXX39" s="147"/>
      <c r="FXY39" s="147"/>
      <c r="FXZ39" s="147"/>
      <c r="FYA39" s="147"/>
      <c r="FYB39" s="147"/>
      <c r="FYC39" s="147"/>
      <c r="FYD39" s="147"/>
      <c r="FYE39" s="147"/>
      <c r="FYF39" s="147"/>
      <c r="FYG39" s="147"/>
      <c r="FYH39" s="147"/>
      <c r="FYI39" s="147"/>
      <c r="FYJ39" s="147"/>
      <c r="FYK39" s="147"/>
      <c r="FYL39" s="147"/>
      <c r="FYM39" s="147"/>
      <c r="FYN39" s="147"/>
      <c r="FYO39" s="147"/>
      <c r="FYP39" s="147"/>
      <c r="FYQ39" s="147"/>
      <c r="FYR39" s="147"/>
      <c r="FYS39" s="147"/>
      <c r="FYT39" s="147"/>
      <c r="FYU39" s="147"/>
      <c r="FYV39" s="147"/>
      <c r="FYW39" s="147"/>
      <c r="FYX39" s="147"/>
      <c r="FYY39" s="147"/>
      <c r="FYZ39" s="147"/>
      <c r="FZA39" s="147"/>
      <c r="FZB39" s="147"/>
      <c r="FZC39" s="147"/>
      <c r="FZD39" s="147"/>
      <c r="FZE39" s="147"/>
      <c r="FZF39" s="147"/>
      <c r="FZG39" s="147"/>
      <c r="FZH39" s="147"/>
      <c r="FZI39" s="147"/>
      <c r="FZJ39" s="147"/>
      <c r="FZK39" s="147"/>
      <c r="FZL39" s="147"/>
      <c r="FZM39" s="147"/>
      <c r="FZN39" s="147"/>
      <c r="FZO39" s="147"/>
      <c r="FZP39" s="147"/>
      <c r="FZQ39" s="147"/>
      <c r="FZR39" s="147"/>
      <c r="FZS39" s="147"/>
      <c r="FZT39" s="147"/>
      <c r="FZU39" s="147"/>
      <c r="FZV39" s="147"/>
      <c r="FZW39" s="147"/>
      <c r="FZX39" s="147"/>
      <c r="FZY39" s="147"/>
      <c r="FZZ39" s="147"/>
      <c r="GAA39" s="147"/>
      <c r="GAB39" s="147"/>
      <c r="GAC39" s="147"/>
      <c r="GAD39" s="147"/>
      <c r="GAE39" s="147"/>
      <c r="GAF39" s="147"/>
      <c r="GAG39" s="147"/>
      <c r="GAH39" s="147"/>
      <c r="GAI39" s="147"/>
      <c r="GAJ39" s="147"/>
      <c r="GAK39" s="147"/>
      <c r="GAL39" s="147"/>
      <c r="GAM39" s="147"/>
      <c r="GAN39" s="147"/>
      <c r="GAO39" s="147"/>
      <c r="GAP39" s="147"/>
      <c r="GAQ39" s="147"/>
      <c r="GAR39" s="147"/>
      <c r="GAS39" s="147"/>
      <c r="GAT39" s="147"/>
      <c r="GAU39" s="147"/>
      <c r="GAV39" s="147"/>
      <c r="GAW39" s="147"/>
      <c r="GAX39" s="147"/>
      <c r="GAY39" s="147"/>
      <c r="GAZ39" s="147"/>
      <c r="GBA39" s="147"/>
      <c r="GBB39" s="147"/>
      <c r="GBC39" s="147"/>
      <c r="GBD39" s="147"/>
      <c r="GBE39" s="147"/>
      <c r="GBF39" s="147"/>
      <c r="GBG39" s="147"/>
      <c r="GBH39" s="147"/>
      <c r="GBI39" s="147"/>
      <c r="GBJ39" s="147"/>
      <c r="GBK39" s="147"/>
      <c r="GBL39" s="147"/>
      <c r="GBM39" s="147"/>
      <c r="GBN39" s="147"/>
      <c r="GBO39" s="147"/>
      <c r="GBP39" s="147"/>
      <c r="GBQ39" s="147"/>
      <c r="GBR39" s="147"/>
      <c r="GBS39" s="147"/>
      <c r="GBT39" s="147"/>
      <c r="GBU39" s="147"/>
      <c r="GBV39" s="147"/>
      <c r="GBW39" s="147"/>
      <c r="GBX39" s="147"/>
      <c r="GBY39" s="147"/>
      <c r="GBZ39" s="147"/>
      <c r="GCA39" s="147"/>
      <c r="GCB39" s="147"/>
      <c r="GCC39" s="147"/>
      <c r="GCD39" s="147"/>
      <c r="GCE39" s="147"/>
      <c r="GCF39" s="147"/>
      <c r="GCG39" s="147"/>
      <c r="GCH39" s="147"/>
      <c r="GCI39" s="147"/>
      <c r="GCJ39" s="147"/>
      <c r="GCK39" s="147"/>
      <c r="GCL39" s="147"/>
      <c r="GCM39" s="147"/>
      <c r="GCN39" s="147"/>
      <c r="GCO39" s="147"/>
      <c r="GCP39" s="147"/>
      <c r="GCQ39" s="147"/>
      <c r="GCR39" s="147"/>
      <c r="GCS39" s="147"/>
      <c r="GCT39" s="147"/>
      <c r="GCU39" s="147"/>
      <c r="GCV39" s="147"/>
      <c r="GCW39" s="147"/>
      <c r="GCX39" s="147"/>
      <c r="GCY39" s="147"/>
      <c r="GCZ39" s="147"/>
      <c r="GDA39" s="147"/>
      <c r="GDB39" s="147"/>
      <c r="GDC39" s="147"/>
      <c r="GDD39" s="147"/>
      <c r="GDE39" s="147"/>
      <c r="GDF39" s="147"/>
      <c r="GDG39" s="147"/>
      <c r="GDH39" s="147"/>
      <c r="GDI39" s="147"/>
      <c r="GDJ39" s="147"/>
      <c r="GDK39" s="147"/>
      <c r="GDL39" s="147"/>
      <c r="GDM39" s="147"/>
      <c r="GDN39" s="147"/>
      <c r="GDO39" s="147"/>
      <c r="GDP39" s="147"/>
      <c r="GDQ39" s="147"/>
      <c r="GDR39" s="147"/>
      <c r="GDS39" s="147"/>
      <c r="GDT39" s="147"/>
      <c r="GDU39" s="147"/>
      <c r="GDV39" s="147"/>
      <c r="GDW39" s="147"/>
      <c r="GDX39" s="147"/>
      <c r="GDY39" s="147"/>
      <c r="GDZ39" s="147"/>
      <c r="GEA39" s="147"/>
      <c r="GEB39" s="147"/>
      <c r="GEC39" s="147"/>
      <c r="GED39" s="147"/>
      <c r="GEE39" s="147"/>
      <c r="GEF39" s="147"/>
      <c r="GEG39" s="147"/>
      <c r="GEH39" s="147"/>
      <c r="GEI39" s="147"/>
      <c r="GEJ39" s="147"/>
      <c r="GEK39" s="147"/>
      <c r="GEL39" s="147"/>
      <c r="GEM39" s="147"/>
      <c r="GEN39" s="147"/>
      <c r="GEO39" s="147"/>
      <c r="GEP39" s="147"/>
      <c r="GEQ39" s="147"/>
      <c r="GER39" s="147"/>
      <c r="GES39" s="147"/>
      <c r="GET39" s="147"/>
      <c r="GEU39" s="147"/>
      <c r="GEV39" s="147"/>
      <c r="GEW39" s="147"/>
      <c r="GEX39" s="147"/>
      <c r="GEY39" s="147"/>
      <c r="GEZ39" s="147"/>
      <c r="GFA39" s="147"/>
      <c r="GFB39" s="147"/>
      <c r="GFC39" s="147"/>
      <c r="GFD39" s="147"/>
      <c r="GFE39" s="147"/>
      <c r="GFF39" s="147"/>
      <c r="GFG39" s="147"/>
      <c r="GFH39" s="147"/>
      <c r="GFI39" s="147"/>
      <c r="GFJ39" s="147"/>
      <c r="GFK39" s="147"/>
      <c r="GFL39" s="147"/>
      <c r="GFM39" s="147"/>
      <c r="GFN39" s="147"/>
      <c r="GFO39" s="147"/>
      <c r="GFP39" s="147"/>
      <c r="GFQ39" s="147"/>
      <c r="GFR39" s="147"/>
      <c r="GFS39" s="147"/>
      <c r="GFT39" s="147"/>
      <c r="GFU39" s="147"/>
      <c r="GFV39" s="147"/>
      <c r="GFW39" s="147"/>
      <c r="GFX39" s="147"/>
      <c r="GFY39" s="147"/>
      <c r="GFZ39" s="147"/>
      <c r="GGA39" s="147"/>
      <c r="GGB39" s="147"/>
      <c r="GGC39" s="147"/>
      <c r="GGD39" s="147"/>
      <c r="GGE39" s="147"/>
      <c r="GGF39" s="147"/>
      <c r="GGG39" s="147"/>
      <c r="GGH39" s="147"/>
      <c r="GGI39" s="147"/>
      <c r="GGJ39" s="147"/>
      <c r="GGK39" s="147"/>
      <c r="GGL39" s="147"/>
      <c r="GGM39" s="147"/>
      <c r="GGN39" s="147"/>
      <c r="GGO39" s="147"/>
      <c r="GGP39" s="147"/>
      <c r="GGQ39" s="147"/>
      <c r="GGR39" s="147"/>
      <c r="GGS39" s="147"/>
      <c r="GGT39" s="147"/>
      <c r="GGU39" s="147"/>
      <c r="GGV39" s="147"/>
      <c r="GGW39" s="147"/>
      <c r="GGX39" s="147"/>
      <c r="GGY39" s="147"/>
      <c r="GGZ39" s="147"/>
      <c r="GHA39" s="147"/>
      <c r="GHB39" s="147"/>
      <c r="GHC39" s="147"/>
      <c r="GHD39" s="147"/>
      <c r="GHE39" s="147"/>
      <c r="GHF39" s="147"/>
      <c r="GHG39" s="147"/>
      <c r="GHH39" s="147"/>
      <c r="GHI39" s="147"/>
      <c r="GHJ39" s="147"/>
      <c r="GHK39" s="147"/>
      <c r="GHL39" s="147"/>
      <c r="GHM39" s="147"/>
      <c r="GHN39" s="147"/>
      <c r="GHO39" s="147"/>
      <c r="GHP39" s="147"/>
      <c r="GHQ39" s="147"/>
      <c r="GHR39" s="147"/>
      <c r="GHS39" s="147"/>
      <c r="GHT39" s="147"/>
      <c r="GHU39" s="147"/>
      <c r="GHV39" s="147"/>
      <c r="GHW39" s="147"/>
      <c r="GHX39" s="147"/>
      <c r="GHY39" s="147"/>
      <c r="GHZ39" s="147"/>
      <c r="GIA39" s="147"/>
      <c r="GIB39" s="147"/>
      <c r="GIC39" s="147"/>
      <c r="GID39" s="147"/>
      <c r="GIE39" s="147"/>
      <c r="GIF39" s="147"/>
      <c r="GIG39" s="147"/>
      <c r="GIH39" s="147"/>
      <c r="GII39" s="147"/>
      <c r="GIJ39" s="147"/>
      <c r="GIK39" s="147"/>
      <c r="GIL39" s="147"/>
      <c r="GIM39" s="147"/>
      <c r="GIN39" s="147"/>
      <c r="GIO39" s="147"/>
      <c r="GIP39" s="147"/>
      <c r="GIQ39" s="147"/>
      <c r="GIR39" s="147"/>
      <c r="GIS39" s="147"/>
      <c r="GIT39" s="147"/>
      <c r="GIU39" s="147"/>
      <c r="GIV39" s="147"/>
      <c r="GIW39" s="147"/>
      <c r="GIX39" s="147"/>
      <c r="GIY39" s="147"/>
      <c r="GIZ39" s="147"/>
      <c r="GJA39" s="147"/>
      <c r="GJB39" s="147"/>
      <c r="GJC39" s="147"/>
      <c r="GJD39" s="147"/>
      <c r="GJE39" s="147"/>
      <c r="GJF39" s="147"/>
      <c r="GJG39" s="147"/>
      <c r="GJH39" s="147"/>
      <c r="GJI39" s="147"/>
      <c r="GJJ39" s="147"/>
      <c r="GJK39" s="147"/>
      <c r="GJL39" s="147"/>
      <c r="GJM39" s="147"/>
      <c r="GJN39" s="147"/>
      <c r="GJO39" s="147"/>
      <c r="GJP39" s="147"/>
      <c r="GJQ39" s="147"/>
      <c r="GJR39" s="147"/>
      <c r="GJS39" s="147"/>
      <c r="GJT39" s="147"/>
      <c r="GJU39" s="147"/>
      <c r="GJV39" s="147"/>
      <c r="GJW39" s="147"/>
      <c r="GJX39" s="147"/>
      <c r="GJY39" s="147"/>
      <c r="GJZ39" s="147"/>
      <c r="GKA39" s="147"/>
      <c r="GKB39" s="147"/>
      <c r="GKC39" s="147"/>
      <c r="GKD39" s="147"/>
      <c r="GKE39" s="147"/>
      <c r="GKF39" s="147"/>
      <c r="GKG39" s="147"/>
      <c r="GKH39" s="147"/>
      <c r="GKI39" s="147"/>
      <c r="GKJ39" s="147"/>
      <c r="GKK39" s="147"/>
      <c r="GKL39" s="147"/>
      <c r="GKM39" s="147"/>
      <c r="GKN39" s="147"/>
      <c r="GKO39" s="147"/>
      <c r="GKP39" s="147"/>
      <c r="GKQ39" s="147"/>
      <c r="GKR39" s="147"/>
      <c r="GKS39" s="147"/>
      <c r="GKT39" s="147"/>
      <c r="GKU39" s="147"/>
      <c r="GKV39" s="147"/>
      <c r="GKW39" s="147"/>
      <c r="GKX39" s="147"/>
      <c r="GKY39" s="147"/>
      <c r="GKZ39" s="147"/>
      <c r="GLA39" s="147"/>
      <c r="GLB39" s="147"/>
      <c r="GLC39" s="147"/>
      <c r="GLD39" s="147"/>
      <c r="GLE39" s="147"/>
      <c r="GLF39" s="147"/>
      <c r="GLG39" s="147"/>
      <c r="GLH39" s="147"/>
      <c r="GLI39" s="147"/>
      <c r="GLJ39" s="147"/>
      <c r="GLK39" s="147"/>
      <c r="GLL39" s="147"/>
      <c r="GLM39" s="147"/>
      <c r="GLN39" s="147"/>
      <c r="GLO39" s="147"/>
      <c r="GLP39" s="147"/>
      <c r="GLQ39" s="147"/>
      <c r="GLR39" s="147"/>
      <c r="GLS39" s="147"/>
      <c r="GLT39" s="147"/>
      <c r="GLU39" s="147"/>
      <c r="GLV39" s="147"/>
      <c r="GLW39" s="147"/>
      <c r="GLX39" s="147"/>
      <c r="GLY39" s="147"/>
      <c r="GLZ39" s="147"/>
      <c r="GMA39" s="147"/>
      <c r="GMB39" s="147"/>
      <c r="GMC39" s="147"/>
      <c r="GMD39" s="147"/>
      <c r="GME39" s="147"/>
      <c r="GMF39" s="147"/>
      <c r="GMG39" s="147"/>
      <c r="GMH39" s="147"/>
      <c r="GMI39" s="147"/>
      <c r="GMJ39" s="147"/>
      <c r="GMK39" s="147"/>
      <c r="GML39" s="147"/>
      <c r="GMM39" s="147"/>
      <c r="GMN39" s="147"/>
      <c r="GMO39" s="147"/>
      <c r="GMP39" s="147"/>
      <c r="GMQ39" s="147"/>
      <c r="GMR39" s="147"/>
      <c r="GMS39" s="147"/>
      <c r="GMT39" s="147"/>
      <c r="GMU39" s="147"/>
      <c r="GMV39" s="147"/>
      <c r="GMW39" s="147"/>
      <c r="GMX39" s="147"/>
      <c r="GMY39" s="147"/>
      <c r="GMZ39" s="147"/>
      <c r="GNA39" s="147"/>
      <c r="GNB39" s="147"/>
      <c r="GNC39" s="147"/>
      <c r="GND39" s="147"/>
      <c r="GNE39" s="147"/>
      <c r="GNF39" s="147"/>
      <c r="GNG39" s="147"/>
      <c r="GNH39" s="147"/>
      <c r="GNI39" s="147"/>
      <c r="GNJ39" s="147"/>
      <c r="GNK39" s="147"/>
      <c r="GNL39" s="147"/>
      <c r="GNM39" s="147"/>
      <c r="GNN39" s="147"/>
      <c r="GNO39" s="147"/>
      <c r="GNP39" s="147"/>
      <c r="GNQ39" s="147"/>
      <c r="GNR39" s="147"/>
      <c r="GNS39" s="147"/>
      <c r="GNT39" s="147"/>
      <c r="GNU39" s="147"/>
      <c r="GNV39" s="147"/>
      <c r="GNW39" s="147"/>
      <c r="GNX39" s="147"/>
      <c r="GNY39" s="147"/>
      <c r="GNZ39" s="147"/>
      <c r="GOA39" s="147"/>
      <c r="GOB39" s="147"/>
      <c r="GOC39" s="147"/>
      <c r="GOD39" s="147"/>
      <c r="GOE39" s="147"/>
      <c r="GOF39" s="147"/>
      <c r="GOG39" s="147"/>
      <c r="GOH39" s="147"/>
      <c r="GOI39" s="147"/>
      <c r="GOJ39" s="147"/>
      <c r="GOK39" s="147"/>
      <c r="GOL39" s="147"/>
      <c r="GOM39" s="147"/>
      <c r="GON39" s="147"/>
      <c r="GOO39" s="147"/>
      <c r="GOP39" s="147"/>
      <c r="GOQ39" s="147"/>
      <c r="GOR39" s="147"/>
      <c r="GOS39" s="147"/>
      <c r="GOT39" s="147"/>
      <c r="GOU39" s="147"/>
      <c r="GOV39" s="147"/>
      <c r="GOW39" s="147"/>
      <c r="GOX39" s="147"/>
      <c r="GOY39" s="147"/>
      <c r="GOZ39" s="147"/>
      <c r="GPA39" s="147"/>
      <c r="GPB39" s="147"/>
      <c r="GPC39" s="147"/>
      <c r="GPD39" s="147"/>
      <c r="GPE39" s="147"/>
      <c r="GPF39" s="147"/>
      <c r="GPG39" s="147"/>
      <c r="GPH39" s="147"/>
      <c r="GPI39" s="147"/>
      <c r="GPJ39" s="147"/>
      <c r="GPK39" s="147"/>
      <c r="GPL39" s="147"/>
      <c r="GPM39" s="147"/>
      <c r="GPN39" s="147"/>
      <c r="GPO39" s="147"/>
      <c r="GPP39" s="147"/>
      <c r="GPQ39" s="147"/>
      <c r="GPR39" s="147"/>
      <c r="GPS39" s="147"/>
      <c r="GPT39" s="147"/>
      <c r="GPU39" s="147"/>
      <c r="GPV39" s="147"/>
      <c r="GPW39" s="147"/>
      <c r="GPX39" s="147"/>
      <c r="GPY39" s="147"/>
      <c r="GPZ39" s="147"/>
      <c r="GQA39" s="147"/>
      <c r="GQB39" s="147"/>
      <c r="GQC39" s="147"/>
      <c r="GQD39" s="147"/>
      <c r="GQE39" s="147"/>
      <c r="GQF39" s="147"/>
      <c r="GQG39" s="147"/>
      <c r="GQH39" s="147"/>
      <c r="GQI39" s="147"/>
      <c r="GQJ39" s="147"/>
      <c r="GQK39" s="147"/>
      <c r="GQL39" s="147"/>
      <c r="GQM39" s="147"/>
      <c r="GQN39" s="147"/>
      <c r="GQO39" s="147"/>
      <c r="GQP39" s="147"/>
      <c r="GQQ39" s="147"/>
      <c r="GQR39" s="147"/>
      <c r="GQS39" s="147"/>
      <c r="GQT39" s="147"/>
      <c r="GQU39" s="147"/>
      <c r="GQV39" s="147"/>
      <c r="GQW39" s="147"/>
      <c r="GQX39" s="147"/>
      <c r="GQY39" s="147"/>
      <c r="GQZ39" s="147"/>
      <c r="GRA39" s="147"/>
      <c r="GRB39" s="147"/>
      <c r="GRC39" s="147"/>
      <c r="GRD39" s="147"/>
      <c r="GRE39" s="147"/>
      <c r="GRF39" s="147"/>
      <c r="GRG39" s="147"/>
      <c r="GRH39" s="147"/>
      <c r="GRI39" s="147"/>
      <c r="GRJ39" s="147"/>
      <c r="GRK39" s="147"/>
      <c r="GRL39" s="147"/>
      <c r="GRM39" s="147"/>
      <c r="GRN39" s="147"/>
      <c r="GRO39" s="147"/>
      <c r="GRP39" s="147"/>
      <c r="GRQ39" s="147"/>
      <c r="GRR39" s="147"/>
      <c r="GRS39" s="147"/>
      <c r="GRT39" s="147"/>
      <c r="GRU39" s="147"/>
      <c r="GRV39" s="147"/>
      <c r="GRW39" s="147"/>
      <c r="GRX39" s="147"/>
      <c r="GRY39" s="147"/>
      <c r="GRZ39" s="147"/>
      <c r="GSA39" s="147"/>
      <c r="GSB39" s="147"/>
      <c r="GSC39" s="147"/>
      <c r="GSD39" s="147"/>
      <c r="GSE39" s="147"/>
      <c r="GSF39" s="147"/>
      <c r="GSG39" s="147"/>
      <c r="GSH39" s="147"/>
      <c r="GSI39" s="147"/>
      <c r="GSJ39" s="147"/>
      <c r="GSK39" s="147"/>
      <c r="GSL39" s="147"/>
      <c r="GSM39" s="147"/>
      <c r="GSN39" s="147"/>
      <c r="GSO39" s="147"/>
      <c r="GSP39" s="147"/>
      <c r="GSQ39" s="147"/>
      <c r="GSR39" s="147"/>
      <c r="GSS39" s="147"/>
      <c r="GST39" s="147"/>
      <c r="GSU39" s="147"/>
      <c r="GSV39" s="147"/>
      <c r="GSW39" s="147"/>
      <c r="GSX39" s="147"/>
      <c r="GSY39" s="147"/>
      <c r="GSZ39" s="147"/>
      <c r="GTA39" s="147"/>
      <c r="GTB39" s="147"/>
      <c r="GTC39" s="147"/>
      <c r="GTD39" s="147"/>
      <c r="GTE39" s="147"/>
      <c r="GTF39" s="147"/>
      <c r="GTG39" s="147"/>
      <c r="GTH39" s="147"/>
      <c r="GTI39" s="147"/>
      <c r="GTJ39" s="147"/>
      <c r="GTK39" s="147"/>
      <c r="GTL39" s="147"/>
      <c r="GTM39" s="147"/>
      <c r="GTN39" s="147"/>
      <c r="GTO39" s="147"/>
      <c r="GTP39" s="147"/>
      <c r="GTQ39" s="147"/>
      <c r="GTR39" s="147"/>
      <c r="GTS39" s="147"/>
      <c r="GTT39" s="147"/>
      <c r="GTU39" s="147"/>
      <c r="GTV39" s="147"/>
      <c r="GTW39" s="147"/>
      <c r="GTX39" s="147"/>
      <c r="GTY39" s="147"/>
      <c r="GTZ39" s="147"/>
      <c r="GUA39" s="147"/>
      <c r="GUB39" s="147"/>
      <c r="GUC39" s="147"/>
      <c r="GUD39" s="147"/>
      <c r="GUE39" s="147"/>
      <c r="GUF39" s="147"/>
      <c r="GUG39" s="147"/>
      <c r="GUH39" s="147"/>
      <c r="GUI39" s="147"/>
      <c r="GUJ39" s="147"/>
      <c r="GUK39" s="147"/>
      <c r="GUL39" s="147"/>
      <c r="GUM39" s="147"/>
      <c r="GUN39" s="147"/>
      <c r="GUO39" s="147"/>
      <c r="GUP39" s="147"/>
      <c r="GUQ39" s="147"/>
      <c r="GUR39" s="147"/>
      <c r="GUS39" s="147"/>
      <c r="GUT39" s="147"/>
      <c r="GUU39" s="147"/>
      <c r="GUV39" s="147"/>
      <c r="GUW39" s="147"/>
      <c r="GUX39" s="147"/>
      <c r="GUY39" s="147"/>
      <c r="GUZ39" s="147"/>
      <c r="GVA39" s="147"/>
      <c r="GVB39" s="147"/>
      <c r="GVC39" s="147"/>
      <c r="GVD39" s="147"/>
      <c r="GVE39" s="147"/>
      <c r="GVF39" s="147"/>
      <c r="GVG39" s="147"/>
      <c r="GVH39" s="147"/>
      <c r="GVI39" s="147"/>
      <c r="GVJ39" s="147"/>
      <c r="GVK39" s="147"/>
      <c r="GVL39" s="147"/>
      <c r="GVM39" s="147"/>
      <c r="GVN39" s="147"/>
      <c r="GVO39" s="147"/>
      <c r="GVP39" s="147"/>
      <c r="GVQ39" s="147"/>
      <c r="GVR39" s="147"/>
      <c r="GVS39" s="147"/>
      <c r="GVT39" s="147"/>
      <c r="GVU39" s="147"/>
      <c r="GVV39" s="147"/>
      <c r="GVW39" s="147"/>
      <c r="GVX39" s="147"/>
      <c r="GVY39" s="147"/>
      <c r="GVZ39" s="147"/>
      <c r="GWA39" s="147"/>
      <c r="GWB39" s="147"/>
      <c r="GWC39" s="147"/>
      <c r="GWD39" s="147"/>
      <c r="GWE39" s="147"/>
      <c r="GWF39" s="147"/>
      <c r="GWG39" s="147"/>
      <c r="GWH39" s="147"/>
      <c r="GWI39" s="147"/>
      <c r="GWJ39" s="147"/>
      <c r="GWK39" s="147"/>
      <c r="GWL39" s="147"/>
      <c r="GWM39" s="147"/>
      <c r="GWN39" s="147"/>
      <c r="GWO39" s="147"/>
      <c r="GWP39" s="147"/>
      <c r="GWQ39" s="147"/>
      <c r="GWR39" s="147"/>
      <c r="GWS39" s="147"/>
      <c r="GWT39" s="147"/>
      <c r="GWU39" s="147"/>
      <c r="GWV39" s="147"/>
      <c r="GWW39" s="147"/>
      <c r="GWX39" s="147"/>
      <c r="GWY39" s="147"/>
      <c r="GWZ39" s="147"/>
      <c r="GXA39" s="147"/>
      <c r="GXB39" s="147"/>
      <c r="GXC39" s="147"/>
      <c r="GXD39" s="147"/>
      <c r="GXE39" s="147"/>
      <c r="GXF39" s="147"/>
      <c r="GXG39" s="147"/>
      <c r="GXH39" s="147"/>
      <c r="GXI39" s="147"/>
      <c r="GXJ39" s="147"/>
      <c r="GXK39" s="147"/>
      <c r="GXL39" s="147"/>
      <c r="GXM39" s="147"/>
      <c r="GXN39" s="147"/>
      <c r="GXO39" s="147"/>
      <c r="GXP39" s="147"/>
      <c r="GXQ39" s="147"/>
      <c r="GXR39" s="147"/>
      <c r="GXS39" s="147"/>
      <c r="GXT39" s="147"/>
      <c r="GXU39" s="147"/>
      <c r="GXV39" s="147"/>
      <c r="GXW39" s="147"/>
      <c r="GXX39" s="147"/>
      <c r="GXY39" s="147"/>
      <c r="GXZ39" s="147"/>
      <c r="GYA39" s="147"/>
      <c r="GYB39" s="147"/>
      <c r="GYC39" s="147"/>
      <c r="GYD39" s="147"/>
      <c r="GYE39" s="147"/>
      <c r="GYF39" s="147"/>
      <c r="GYG39" s="147"/>
      <c r="GYH39" s="147"/>
      <c r="GYI39" s="147"/>
      <c r="GYJ39" s="147"/>
      <c r="GYK39" s="147"/>
      <c r="GYL39" s="147"/>
      <c r="GYM39" s="147"/>
      <c r="GYN39" s="147"/>
      <c r="GYO39" s="147"/>
      <c r="GYP39" s="147"/>
      <c r="GYQ39" s="147"/>
      <c r="GYR39" s="147"/>
      <c r="GYS39" s="147"/>
      <c r="GYT39" s="147"/>
      <c r="GYU39" s="147"/>
      <c r="GYV39" s="147"/>
      <c r="GYW39" s="147"/>
      <c r="GYX39" s="147"/>
      <c r="GYY39" s="147"/>
      <c r="GYZ39" s="147"/>
      <c r="GZA39" s="147"/>
      <c r="GZB39" s="147"/>
      <c r="GZC39" s="147"/>
      <c r="GZD39" s="147"/>
      <c r="GZE39" s="147"/>
      <c r="GZF39" s="147"/>
      <c r="GZG39" s="147"/>
      <c r="GZH39" s="147"/>
      <c r="GZI39" s="147"/>
      <c r="GZJ39" s="147"/>
      <c r="GZK39" s="147"/>
      <c r="GZL39" s="147"/>
      <c r="GZM39" s="147"/>
      <c r="GZN39" s="147"/>
      <c r="GZO39" s="147"/>
      <c r="GZP39" s="147"/>
      <c r="GZQ39" s="147"/>
      <c r="GZR39" s="147"/>
      <c r="GZS39" s="147"/>
      <c r="GZT39" s="147"/>
      <c r="GZU39" s="147"/>
      <c r="GZV39" s="147"/>
      <c r="GZW39" s="147"/>
      <c r="GZX39" s="147"/>
      <c r="GZY39" s="147"/>
      <c r="GZZ39" s="147"/>
      <c r="HAA39" s="147"/>
      <c r="HAB39" s="147"/>
      <c r="HAC39" s="147"/>
      <c r="HAD39" s="147"/>
      <c r="HAE39" s="147"/>
      <c r="HAF39" s="147"/>
      <c r="HAG39" s="147"/>
      <c r="HAH39" s="147"/>
      <c r="HAI39" s="147"/>
      <c r="HAJ39" s="147"/>
      <c r="HAK39" s="147"/>
      <c r="HAL39" s="147"/>
      <c r="HAM39" s="147"/>
      <c r="HAN39" s="147"/>
      <c r="HAO39" s="147"/>
      <c r="HAP39" s="147"/>
      <c r="HAQ39" s="147"/>
      <c r="HAR39" s="147"/>
      <c r="HAS39" s="147"/>
      <c r="HAT39" s="147"/>
      <c r="HAU39" s="147"/>
      <c r="HAV39" s="147"/>
      <c r="HAW39" s="147"/>
      <c r="HAX39" s="147"/>
      <c r="HAY39" s="147"/>
      <c r="HAZ39" s="147"/>
      <c r="HBA39" s="147"/>
      <c r="HBB39" s="147"/>
      <c r="HBC39" s="147"/>
      <c r="HBD39" s="147"/>
      <c r="HBE39" s="147"/>
      <c r="HBF39" s="147"/>
      <c r="HBG39" s="147"/>
      <c r="HBH39" s="147"/>
      <c r="HBI39" s="147"/>
      <c r="HBJ39" s="147"/>
      <c r="HBK39" s="147"/>
      <c r="HBL39" s="147"/>
      <c r="HBM39" s="147"/>
      <c r="HBN39" s="147"/>
      <c r="HBO39" s="147"/>
      <c r="HBP39" s="147"/>
      <c r="HBQ39" s="147"/>
      <c r="HBR39" s="147"/>
      <c r="HBS39" s="147"/>
      <c r="HBT39" s="147"/>
      <c r="HBU39" s="147"/>
      <c r="HBV39" s="147"/>
      <c r="HBW39" s="147"/>
      <c r="HBX39" s="147"/>
      <c r="HBY39" s="147"/>
      <c r="HBZ39" s="147"/>
      <c r="HCA39" s="147"/>
      <c r="HCB39" s="147"/>
      <c r="HCC39" s="147"/>
      <c r="HCD39" s="147"/>
      <c r="HCE39" s="147"/>
      <c r="HCF39" s="147"/>
      <c r="HCG39" s="147"/>
      <c r="HCH39" s="147"/>
      <c r="HCI39" s="147"/>
      <c r="HCJ39" s="147"/>
      <c r="HCK39" s="147"/>
      <c r="HCL39" s="147"/>
      <c r="HCM39" s="147"/>
      <c r="HCN39" s="147"/>
      <c r="HCO39" s="147"/>
      <c r="HCP39" s="147"/>
      <c r="HCQ39" s="147"/>
      <c r="HCR39" s="147"/>
      <c r="HCS39" s="147"/>
      <c r="HCT39" s="147"/>
      <c r="HCU39" s="147"/>
      <c r="HCV39" s="147"/>
      <c r="HCW39" s="147"/>
      <c r="HCX39" s="147"/>
      <c r="HCY39" s="147"/>
      <c r="HCZ39" s="147"/>
      <c r="HDA39" s="147"/>
      <c r="HDB39" s="147"/>
      <c r="HDC39" s="147"/>
      <c r="HDD39" s="147"/>
      <c r="HDE39" s="147"/>
      <c r="HDF39" s="147"/>
      <c r="HDG39" s="147"/>
      <c r="HDH39" s="147"/>
      <c r="HDI39" s="147"/>
      <c r="HDJ39" s="147"/>
      <c r="HDK39" s="147"/>
      <c r="HDL39" s="147"/>
      <c r="HDM39" s="147"/>
      <c r="HDN39" s="147"/>
      <c r="HDO39" s="147"/>
      <c r="HDP39" s="147"/>
      <c r="HDQ39" s="147"/>
      <c r="HDR39" s="147"/>
      <c r="HDS39" s="147"/>
      <c r="HDT39" s="147"/>
      <c r="HDU39" s="147"/>
      <c r="HDV39" s="147"/>
      <c r="HDW39" s="147"/>
      <c r="HDX39" s="147"/>
      <c r="HDY39" s="147"/>
      <c r="HDZ39" s="147"/>
      <c r="HEA39" s="147"/>
      <c r="HEB39" s="147"/>
      <c r="HEC39" s="147"/>
      <c r="HED39" s="147"/>
      <c r="HEE39" s="147"/>
      <c r="HEF39" s="147"/>
      <c r="HEG39" s="147"/>
      <c r="HEH39" s="147"/>
      <c r="HEI39" s="147"/>
      <c r="HEJ39" s="147"/>
      <c r="HEK39" s="147"/>
      <c r="HEL39" s="147"/>
      <c r="HEM39" s="147"/>
      <c r="HEN39" s="147"/>
      <c r="HEO39" s="147"/>
      <c r="HEP39" s="147"/>
      <c r="HEQ39" s="147"/>
      <c r="HER39" s="147"/>
      <c r="HES39" s="147"/>
      <c r="HET39" s="147"/>
      <c r="HEU39" s="147"/>
      <c r="HEV39" s="147"/>
      <c r="HEW39" s="147"/>
      <c r="HEX39" s="147"/>
      <c r="HEY39" s="147"/>
      <c r="HEZ39" s="147"/>
      <c r="HFA39" s="147"/>
      <c r="HFB39" s="147"/>
      <c r="HFC39" s="147"/>
      <c r="HFD39" s="147"/>
      <c r="HFE39" s="147"/>
      <c r="HFF39" s="147"/>
      <c r="HFG39" s="147"/>
      <c r="HFH39" s="147"/>
      <c r="HFI39" s="147"/>
      <c r="HFJ39" s="147"/>
      <c r="HFK39" s="147"/>
      <c r="HFL39" s="147"/>
      <c r="HFM39" s="147"/>
      <c r="HFN39" s="147"/>
      <c r="HFO39" s="147"/>
      <c r="HFP39" s="147"/>
      <c r="HFQ39" s="147"/>
      <c r="HFR39" s="147"/>
      <c r="HFS39" s="147"/>
      <c r="HFT39" s="147"/>
      <c r="HFU39" s="147"/>
      <c r="HFV39" s="147"/>
      <c r="HFW39" s="147"/>
      <c r="HFX39" s="147"/>
      <c r="HFY39" s="147"/>
      <c r="HFZ39" s="147"/>
      <c r="HGA39" s="147"/>
      <c r="HGB39" s="147"/>
      <c r="HGC39" s="147"/>
      <c r="HGD39" s="147"/>
      <c r="HGE39" s="147"/>
      <c r="HGF39" s="147"/>
      <c r="HGG39" s="147"/>
      <c r="HGH39" s="147"/>
      <c r="HGI39" s="147"/>
      <c r="HGJ39" s="147"/>
      <c r="HGK39" s="147"/>
      <c r="HGL39" s="147"/>
      <c r="HGM39" s="147"/>
      <c r="HGN39" s="147"/>
      <c r="HGO39" s="147"/>
      <c r="HGP39" s="147"/>
      <c r="HGQ39" s="147"/>
      <c r="HGR39" s="147"/>
      <c r="HGS39" s="147"/>
      <c r="HGT39" s="147"/>
      <c r="HGU39" s="147"/>
      <c r="HGV39" s="147"/>
      <c r="HGW39" s="147"/>
      <c r="HGX39" s="147"/>
      <c r="HGY39" s="147"/>
      <c r="HGZ39" s="147"/>
      <c r="HHA39" s="147"/>
      <c r="HHB39" s="147"/>
      <c r="HHC39" s="147"/>
      <c r="HHD39" s="147"/>
      <c r="HHE39" s="147"/>
      <c r="HHF39" s="147"/>
      <c r="HHG39" s="147"/>
      <c r="HHH39" s="147"/>
      <c r="HHI39" s="147"/>
      <c r="HHJ39" s="147"/>
      <c r="HHK39" s="147"/>
      <c r="HHL39" s="147"/>
      <c r="HHM39" s="147"/>
      <c r="HHN39" s="147"/>
      <c r="HHO39" s="147"/>
      <c r="HHP39" s="147"/>
      <c r="HHQ39" s="147"/>
      <c r="HHR39" s="147"/>
      <c r="HHS39" s="147"/>
      <c r="HHT39" s="147"/>
      <c r="HHU39" s="147"/>
      <c r="HHV39" s="147"/>
      <c r="HHW39" s="147"/>
      <c r="HHX39" s="147"/>
      <c r="HHY39" s="147"/>
      <c r="HHZ39" s="147"/>
      <c r="HIA39" s="147"/>
      <c r="HIB39" s="147"/>
      <c r="HIC39" s="147"/>
      <c r="HID39" s="147"/>
      <c r="HIE39" s="147"/>
      <c r="HIF39" s="147"/>
      <c r="HIG39" s="147"/>
      <c r="HIH39" s="147"/>
      <c r="HII39" s="147"/>
      <c r="HIJ39" s="147"/>
      <c r="HIK39" s="147"/>
      <c r="HIL39" s="147"/>
      <c r="HIM39" s="147"/>
      <c r="HIN39" s="147"/>
      <c r="HIO39" s="147"/>
      <c r="HIP39" s="147"/>
      <c r="HIQ39" s="147"/>
      <c r="HIR39" s="147"/>
      <c r="HIS39" s="147"/>
      <c r="HIT39" s="147"/>
      <c r="HIU39" s="147"/>
      <c r="HIV39" s="147"/>
      <c r="HIW39" s="147"/>
      <c r="HIX39" s="147"/>
      <c r="HIY39" s="147"/>
      <c r="HIZ39" s="147"/>
      <c r="HJA39" s="147"/>
      <c r="HJB39" s="147"/>
      <c r="HJC39" s="147"/>
      <c r="HJD39" s="147"/>
      <c r="HJE39" s="147"/>
      <c r="HJF39" s="147"/>
      <c r="HJG39" s="147"/>
      <c r="HJH39" s="147"/>
      <c r="HJI39" s="147"/>
      <c r="HJJ39" s="147"/>
      <c r="HJK39" s="147"/>
      <c r="HJL39" s="147"/>
      <c r="HJM39" s="147"/>
      <c r="HJN39" s="147"/>
      <c r="HJO39" s="147"/>
      <c r="HJP39" s="147"/>
      <c r="HJQ39" s="147"/>
      <c r="HJR39" s="147"/>
      <c r="HJS39" s="147"/>
      <c r="HJT39" s="147"/>
      <c r="HJU39" s="147"/>
      <c r="HJV39" s="147"/>
      <c r="HJW39" s="147"/>
      <c r="HJX39" s="147"/>
      <c r="HJY39" s="147"/>
      <c r="HJZ39" s="147"/>
      <c r="HKA39" s="147"/>
      <c r="HKB39" s="147"/>
      <c r="HKC39" s="147"/>
      <c r="HKD39" s="147"/>
      <c r="HKE39" s="147"/>
      <c r="HKF39" s="147"/>
      <c r="HKG39" s="147"/>
      <c r="HKH39" s="147"/>
      <c r="HKI39" s="147"/>
      <c r="HKJ39" s="147"/>
      <c r="HKK39" s="147"/>
      <c r="HKL39" s="147"/>
      <c r="HKM39" s="147"/>
      <c r="HKN39" s="147"/>
      <c r="HKO39" s="147"/>
      <c r="HKP39" s="147"/>
      <c r="HKQ39" s="147"/>
      <c r="HKR39" s="147"/>
      <c r="HKS39" s="147"/>
      <c r="HKT39" s="147"/>
      <c r="HKU39" s="147"/>
      <c r="HKV39" s="147"/>
      <c r="HKW39" s="147"/>
      <c r="HKX39" s="147"/>
      <c r="HKY39" s="147"/>
      <c r="HKZ39" s="147"/>
      <c r="HLA39" s="147"/>
      <c r="HLB39" s="147"/>
      <c r="HLC39" s="147"/>
      <c r="HLD39" s="147"/>
      <c r="HLE39" s="147"/>
      <c r="HLF39" s="147"/>
      <c r="HLG39" s="147"/>
      <c r="HLH39" s="147"/>
      <c r="HLI39" s="147"/>
      <c r="HLJ39" s="147"/>
      <c r="HLK39" s="147"/>
      <c r="HLL39" s="147"/>
      <c r="HLM39" s="147"/>
      <c r="HLN39" s="147"/>
      <c r="HLO39" s="147"/>
      <c r="HLP39" s="147"/>
      <c r="HLQ39" s="147"/>
      <c r="HLR39" s="147"/>
      <c r="HLS39" s="147"/>
      <c r="HLT39" s="147"/>
      <c r="HLU39" s="147"/>
      <c r="HLV39" s="147"/>
      <c r="HLW39" s="147"/>
      <c r="HLX39" s="147"/>
      <c r="HLY39" s="147"/>
      <c r="HLZ39" s="147"/>
      <c r="HMA39" s="147"/>
      <c r="HMB39" s="147"/>
      <c r="HMC39" s="147"/>
      <c r="HMD39" s="147"/>
      <c r="HME39" s="147"/>
      <c r="HMF39" s="147"/>
      <c r="HMG39" s="147"/>
      <c r="HMH39" s="147"/>
      <c r="HMI39" s="147"/>
      <c r="HMJ39" s="147"/>
      <c r="HMK39" s="147"/>
      <c r="HML39" s="147"/>
      <c r="HMM39" s="147"/>
      <c r="HMN39" s="147"/>
      <c r="HMO39" s="147"/>
      <c r="HMP39" s="147"/>
      <c r="HMQ39" s="147"/>
      <c r="HMR39" s="147"/>
      <c r="HMS39" s="147"/>
      <c r="HMT39" s="147"/>
      <c r="HMU39" s="147"/>
      <c r="HMV39" s="147"/>
      <c r="HMW39" s="147"/>
      <c r="HMX39" s="147"/>
      <c r="HMY39" s="147"/>
      <c r="HMZ39" s="147"/>
      <c r="HNA39" s="147"/>
      <c r="HNB39" s="147"/>
      <c r="HNC39" s="147"/>
      <c r="HND39" s="147"/>
      <c r="HNE39" s="147"/>
      <c r="HNF39" s="147"/>
      <c r="HNG39" s="147"/>
      <c r="HNH39" s="147"/>
      <c r="HNI39" s="147"/>
      <c r="HNJ39" s="147"/>
      <c r="HNK39" s="147"/>
      <c r="HNL39" s="147"/>
      <c r="HNM39" s="147"/>
      <c r="HNN39" s="147"/>
      <c r="HNO39" s="147"/>
      <c r="HNP39" s="147"/>
      <c r="HNQ39" s="147"/>
      <c r="HNR39" s="147"/>
      <c r="HNS39" s="147"/>
      <c r="HNT39" s="147"/>
      <c r="HNU39" s="147"/>
      <c r="HNV39" s="147"/>
      <c r="HNW39" s="147"/>
      <c r="HNX39" s="147"/>
      <c r="HNY39" s="147"/>
      <c r="HNZ39" s="147"/>
      <c r="HOA39" s="147"/>
      <c r="HOB39" s="147"/>
      <c r="HOC39" s="147"/>
      <c r="HOD39" s="147"/>
      <c r="HOE39" s="147"/>
      <c r="HOF39" s="147"/>
      <c r="HOG39" s="147"/>
      <c r="HOH39" s="147"/>
      <c r="HOI39" s="147"/>
      <c r="HOJ39" s="147"/>
      <c r="HOK39" s="147"/>
      <c r="HOL39" s="147"/>
      <c r="HOM39" s="147"/>
      <c r="HON39" s="147"/>
      <c r="HOO39" s="147"/>
      <c r="HOP39" s="147"/>
      <c r="HOQ39" s="147"/>
      <c r="HOR39" s="147"/>
      <c r="HOS39" s="147"/>
      <c r="HOT39" s="147"/>
      <c r="HOU39" s="147"/>
      <c r="HOV39" s="147"/>
      <c r="HOW39" s="147"/>
      <c r="HOX39" s="147"/>
      <c r="HOY39" s="147"/>
      <c r="HOZ39" s="147"/>
      <c r="HPA39" s="147"/>
      <c r="HPB39" s="147"/>
      <c r="HPC39" s="147"/>
      <c r="HPD39" s="147"/>
      <c r="HPE39" s="147"/>
      <c r="HPF39" s="147"/>
      <c r="HPG39" s="147"/>
      <c r="HPH39" s="147"/>
      <c r="HPI39" s="147"/>
      <c r="HPJ39" s="147"/>
      <c r="HPK39" s="147"/>
      <c r="HPL39" s="147"/>
      <c r="HPM39" s="147"/>
      <c r="HPN39" s="147"/>
      <c r="HPO39" s="147"/>
      <c r="HPP39" s="147"/>
      <c r="HPQ39" s="147"/>
      <c r="HPR39" s="147"/>
      <c r="HPS39" s="147"/>
      <c r="HPT39" s="147"/>
      <c r="HPU39" s="147"/>
      <c r="HPV39" s="147"/>
      <c r="HPW39" s="147"/>
      <c r="HPX39" s="147"/>
      <c r="HPY39" s="147"/>
      <c r="HPZ39" s="147"/>
      <c r="HQA39" s="147"/>
      <c r="HQB39" s="147"/>
      <c r="HQC39" s="147"/>
      <c r="HQD39" s="147"/>
      <c r="HQE39" s="147"/>
      <c r="HQF39" s="147"/>
      <c r="HQG39" s="147"/>
      <c r="HQH39" s="147"/>
      <c r="HQI39" s="147"/>
      <c r="HQJ39" s="147"/>
      <c r="HQK39" s="147"/>
      <c r="HQL39" s="147"/>
      <c r="HQM39" s="147"/>
      <c r="HQN39" s="147"/>
      <c r="HQO39" s="147"/>
      <c r="HQP39" s="147"/>
      <c r="HQQ39" s="147"/>
      <c r="HQR39" s="147"/>
      <c r="HQS39" s="147"/>
      <c r="HQT39" s="147"/>
      <c r="HQU39" s="147"/>
      <c r="HQV39" s="147"/>
      <c r="HQW39" s="147"/>
      <c r="HQX39" s="147"/>
      <c r="HQY39" s="147"/>
      <c r="HQZ39" s="147"/>
      <c r="HRA39" s="147"/>
      <c r="HRB39" s="147"/>
      <c r="HRC39" s="147"/>
      <c r="HRD39" s="147"/>
      <c r="HRE39" s="147"/>
      <c r="HRF39" s="147"/>
      <c r="HRG39" s="147"/>
      <c r="HRH39" s="147"/>
      <c r="HRI39" s="147"/>
      <c r="HRJ39" s="147"/>
      <c r="HRK39" s="147"/>
      <c r="HRL39" s="147"/>
      <c r="HRM39" s="147"/>
      <c r="HRN39" s="147"/>
      <c r="HRO39" s="147"/>
      <c r="HRP39" s="147"/>
      <c r="HRQ39" s="147"/>
      <c r="HRR39" s="147"/>
      <c r="HRS39" s="147"/>
      <c r="HRT39" s="147"/>
      <c r="HRU39" s="147"/>
      <c r="HRV39" s="147"/>
      <c r="HRW39" s="147"/>
      <c r="HRX39" s="147"/>
      <c r="HRY39" s="147"/>
      <c r="HRZ39" s="147"/>
      <c r="HSA39" s="147"/>
      <c r="HSB39" s="147"/>
      <c r="HSC39" s="147"/>
      <c r="HSD39" s="147"/>
      <c r="HSE39" s="147"/>
      <c r="HSF39" s="147"/>
      <c r="HSG39" s="147"/>
      <c r="HSH39" s="147"/>
      <c r="HSI39" s="147"/>
      <c r="HSJ39" s="147"/>
      <c r="HSK39" s="147"/>
      <c r="HSL39" s="147"/>
      <c r="HSM39" s="147"/>
      <c r="HSN39" s="147"/>
      <c r="HSO39" s="147"/>
      <c r="HSP39" s="147"/>
      <c r="HSQ39" s="147"/>
      <c r="HSR39" s="147"/>
      <c r="HSS39" s="147"/>
      <c r="HST39" s="147"/>
      <c r="HSU39" s="147"/>
      <c r="HSV39" s="147"/>
      <c r="HSW39" s="147"/>
      <c r="HSX39" s="147"/>
      <c r="HSY39" s="147"/>
      <c r="HSZ39" s="147"/>
      <c r="HTA39" s="147"/>
      <c r="HTB39" s="147"/>
      <c r="HTC39" s="147"/>
      <c r="HTD39" s="147"/>
      <c r="HTE39" s="147"/>
      <c r="HTF39" s="147"/>
      <c r="HTG39" s="147"/>
      <c r="HTH39" s="147"/>
      <c r="HTI39" s="147"/>
      <c r="HTJ39" s="147"/>
      <c r="HTK39" s="147"/>
      <c r="HTL39" s="147"/>
      <c r="HTM39" s="147"/>
      <c r="HTN39" s="147"/>
      <c r="HTO39" s="147"/>
      <c r="HTP39" s="147"/>
      <c r="HTQ39" s="147"/>
      <c r="HTR39" s="147"/>
      <c r="HTS39" s="147"/>
      <c r="HTT39" s="147"/>
      <c r="HTU39" s="147"/>
      <c r="HTV39" s="147"/>
      <c r="HTW39" s="147"/>
      <c r="HTX39" s="147"/>
      <c r="HTY39" s="147"/>
      <c r="HTZ39" s="147"/>
      <c r="HUA39" s="147"/>
      <c r="HUB39" s="147"/>
      <c r="HUC39" s="147"/>
      <c r="HUD39" s="147"/>
      <c r="HUE39" s="147"/>
      <c r="HUF39" s="147"/>
      <c r="HUG39" s="147"/>
      <c r="HUH39" s="147"/>
      <c r="HUI39" s="147"/>
      <c r="HUJ39" s="147"/>
      <c r="HUK39" s="147"/>
      <c r="HUL39" s="147"/>
      <c r="HUM39" s="147"/>
      <c r="HUN39" s="147"/>
      <c r="HUO39" s="147"/>
      <c r="HUP39" s="147"/>
      <c r="HUQ39" s="147"/>
      <c r="HUR39" s="147"/>
      <c r="HUS39" s="147"/>
      <c r="HUT39" s="147"/>
      <c r="HUU39" s="147"/>
      <c r="HUV39" s="147"/>
      <c r="HUW39" s="147"/>
      <c r="HUX39" s="147"/>
      <c r="HUY39" s="147"/>
      <c r="HUZ39" s="147"/>
      <c r="HVA39" s="147"/>
      <c r="HVB39" s="147"/>
      <c r="HVC39" s="147"/>
      <c r="HVD39" s="147"/>
      <c r="HVE39" s="147"/>
      <c r="HVF39" s="147"/>
      <c r="HVG39" s="147"/>
      <c r="HVH39" s="147"/>
      <c r="HVI39" s="147"/>
      <c r="HVJ39" s="147"/>
      <c r="HVK39" s="147"/>
      <c r="HVL39" s="147"/>
      <c r="HVM39" s="147"/>
      <c r="HVN39" s="147"/>
      <c r="HVO39" s="147"/>
      <c r="HVP39" s="147"/>
      <c r="HVQ39" s="147"/>
      <c r="HVR39" s="147"/>
      <c r="HVS39" s="147"/>
      <c r="HVT39" s="147"/>
      <c r="HVU39" s="147"/>
      <c r="HVV39" s="147"/>
      <c r="HVW39" s="147"/>
      <c r="HVX39" s="147"/>
      <c r="HVY39" s="147"/>
      <c r="HVZ39" s="147"/>
      <c r="HWA39" s="147"/>
      <c r="HWB39" s="147"/>
      <c r="HWC39" s="147"/>
      <c r="HWD39" s="147"/>
      <c r="HWE39" s="147"/>
      <c r="HWF39" s="147"/>
      <c r="HWG39" s="147"/>
      <c r="HWH39" s="147"/>
      <c r="HWI39" s="147"/>
      <c r="HWJ39" s="147"/>
      <c r="HWK39" s="147"/>
      <c r="HWL39" s="147"/>
      <c r="HWM39" s="147"/>
      <c r="HWN39" s="147"/>
      <c r="HWO39" s="147"/>
      <c r="HWP39" s="147"/>
      <c r="HWQ39" s="147"/>
      <c r="HWR39" s="147"/>
      <c r="HWS39" s="147"/>
      <c r="HWT39" s="147"/>
      <c r="HWU39" s="147"/>
      <c r="HWV39" s="147"/>
      <c r="HWW39" s="147"/>
      <c r="HWX39" s="147"/>
      <c r="HWY39" s="147"/>
      <c r="HWZ39" s="147"/>
      <c r="HXA39" s="147"/>
      <c r="HXB39" s="147"/>
      <c r="HXC39" s="147"/>
      <c r="HXD39" s="147"/>
      <c r="HXE39" s="147"/>
      <c r="HXF39" s="147"/>
      <c r="HXG39" s="147"/>
      <c r="HXH39" s="147"/>
      <c r="HXI39" s="147"/>
      <c r="HXJ39" s="147"/>
      <c r="HXK39" s="147"/>
      <c r="HXL39" s="147"/>
      <c r="HXM39" s="147"/>
      <c r="HXN39" s="147"/>
      <c r="HXO39" s="147"/>
      <c r="HXP39" s="147"/>
      <c r="HXQ39" s="147"/>
      <c r="HXR39" s="147"/>
      <c r="HXS39" s="147"/>
      <c r="HXT39" s="147"/>
      <c r="HXU39" s="147"/>
      <c r="HXV39" s="147"/>
      <c r="HXW39" s="147"/>
      <c r="HXX39" s="147"/>
      <c r="HXY39" s="147"/>
      <c r="HXZ39" s="147"/>
      <c r="HYA39" s="147"/>
      <c r="HYB39" s="147"/>
      <c r="HYC39" s="147"/>
      <c r="HYD39" s="147"/>
      <c r="HYE39" s="147"/>
      <c r="HYF39" s="147"/>
      <c r="HYG39" s="147"/>
      <c r="HYH39" s="147"/>
      <c r="HYI39" s="147"/>
      <c r="HYJ39" s="147"/>
      <c r="HYK39" s="147"/>
      <c r="HYL39" s="147"/>
      <c r="HYM39" s="147"/>
      <c r="HYN39" s="147"/>
      <c r="HYO39" s="147"/>
      <c r="HYP39" s="147"/>
      <c r="HYQ39" s="147"/>
      <c r="HYR39" s="147"/>
      <c r="HYS39" s="147"/>
      <c r="HYT39" s="147"/>
      <c r="HYU39" s="147"/>
      <c r="HYV39" s="147"/>
      <c r="HYW39" s="147"/>
      <c r="HYX39" s="147"/>
      <c r="HYY39" s="147"/>
      <c r="HYZ39" s="147"/>
      <c r="HZA39" s="147"/>
      <c r="HZB39" s="147"/>
      <c r="HZC39" s="147"/>
      <c r="HZD39" s="147"/>
      <c r="HZE39" s="147"/>
      <c r="HZF39" s="147"/>
      <c r="HZG39" s="147"/>
      <c r="HZH39" s="147"/>
      <c r="HZI39" s="147"/>
      <c r="HZJ39" s="147"/>
      <c r="HZK39" s="147"/>
      <c r="HZL39" s="147"/>
      <c r="HZM39" s="147"/>
      <c r="HZN39" s="147"/>
      <c r="HZO39" s="147"/>
      <c r="HZP39" s="147"/>
      <c r="HZQ39" s="147"/>
      <c r="HZR39" s="147"/>
      <c r="HZS39" s="147"/>
      <c r="HZT39" s="147"/>
      <c r="HZU39" s="147"/>
      <c r="HZV39" s="147"/>
      <c r="HZW39" s="147"/>
      <c r="HZX39" s="147"/>
      <c r="HZY39" s="147"/>
      <c r="HZZ39" s="147"/>
      <c r="IAA39" s="147"/>
      <c r="IAB39" s="147"/>
      <c r="IAC39" s="147"/>
      <c r="IAD39" s="147"/>
      <c r="IAE39" s="147"/>
      <c r="IAF39" s="147"/>
      <c r="IAG39" s="147"/>
      <c r="IAH39" s="147"/>
      <c r="IAI39" s="147"/>
      <c r="IAJ39" s="147"/>
      <c r="IAK39" s="147"/>
      <c r="IAL39" s="147"/>
      <c r="IAM39" s="147"/>
      <c r="IAN39" s="147"/>
      <c r="IAO39" s="147"/>
      <c r="IAP39" s="147"/>
      <c r="IAQ39" s="147"/>
      <c r="IAR39" s="147"/>
      <c r="IAS39" s="147"/>
      <c r="IAT39" s="147"/>
      <c r="IAU39" s="147"/>
      <c r="IAV39" s="147"/>
      <c r="IAW39" s="147"/>
      <c r="IAX39" s="147"/>
      <c r="IAY39" s="147"/>
      <c r="IAZ39" s="147"/>
      <c r="IBA39" s="147"/>
      <c r="IBB39" s="147"/>
      <c r="IBC39" s="147"/>
      <c r="IBD39" s="147"/>
      <c r="IBE39" s="147"/>
      <c r="IBF39" s="147"/>
      <c r="IBG39" s="147"/>
      <c r="IBH39" s="147"/>
      <c r="IBI39" s="147"/>
      <c r="IBJ39" s="147"/>
      <c r="IBK39" s="147"/>
      <c r="IBL39" s="147"/>
      <c r="IBM39" s="147"/>
      <c r="IBN39" s="147"/>
      <c r="IBO39" s="147"/>
      <c r="IBP39" s="147"/>
      <c r="IBQ39" s="147"/>
      <c r="IBR39" s="147"/>
      <c r="IBS39" s="147"/>
      <c r="IBT39" s="147"/>
      <c r="IBU39" s="147"/>
      <c r="IBV39" s="147"/>
      <c r="IBW39" s="147"/>
      <c r="IBX39" s="147"/>
      <c r="IBY39" s="147"/>
      <c r="IBZ39" s="147"/>
      <c r="ICA39" s="147"/>
      <c r="ICB39" s="147"/>
      <c r="ICC39" s="147"/>
      <c r="ICD39" s="147"/>
      <c r="ICE39" s="147"/>
      <c r="ICF39" s="147"/>
      <c r="ICG39" s="147"/>
      <c r="ICH39" s="147"/>
      <c r="ICI39" s="147"/>
      <c r="ICJ39" s="147"/>
      <c r="ICK39" s="147"/>
      <c r="ICL39" s="147"/>
      <c r="ICM39" s="147"/>
      <c r="ICN39" s="147"/>
      <c r="ICO39" s="147"/>
      <c r="ICP39" s="147"/>
      <c r="ICQ39" s="147"/>
      <c r="ICR39" s="147"/>
      <c r="ICS39" s="147"/>
      <c r="ICT39" s="147"/>
      <c r="ICU39" s="147"/>
      <c r="ICV39" s="147"/>
      <c r="ICW39" s="147"/>
      <c r="ICX39" s="147"/>
      <c r="ICY39" s="147"/>
      <c r="ICZ39" s="147"/>
      <c r="IDA39" s="147"/>
      <c r="IDB39" s="147"/>
      <c r="IDC39" s="147"/>
      <c r="IDD39" s="147"/>
      <c r="IDE39" s="147"/>
      <c r="IDF39" s="147"/>
      <c r="IDG39" s="147"/>
      <c r="IDH39" s="147"/>
      <c r="IDI39" s="147"/>
      <c r="IDJ39" s="147"/>
      <c r="IDK39" s="147"/>
      <c r="IDL39" s="147"/>
      <c r="IDM39" s="147"/>
      <c r="IDN39" s="147"/>
      <c r="IDO39" s="147"/>
      <c r="IDP39" s="147"/>
      <c r="IDQ39" s="147"/>
      <c r="IDR39" s="147"/>
      <c r="IDS39" s="147"/>
      <c r="IDT39" s="147"/>
      <c r="IDU39" s="147"/>
      <c r="IDV39" s="147"/>
      <c r="IDW39" s="147"/>
      <c r="IDX39" s="147"/>
      <c r="IDY39" s="147"/>
      <c r="IDZ39" s="147"/>
      <c r="IEA39" s="147"/>
      <c r="IEB39" s="147"/>
      <c r="IEC39" s="147"/>
      <c r="IED39" s="147"/>
      <c r="IEE39" s="147"/>
      <c r="IEF39" s="147"/>
      <c r="IEG39" s="147"/>
      <c r="IEH39" s="147"/>
      <c r="IEI39" s="147"/>
      <c r="IEJ39" s="147"/>
      <c r="IEK39" s="147"/>
      <c r="IEL39" s="147"/>
      <c r="IEM39" s="147"/>
      <c r="IEN39" s="147"/>
      <c r="IEO39" s="147"/>
      <c r="IEP39" s="147"/>
      <c r="IEQ39" s="147"/>
      <c r="IER39" s="147"/>
      <c r="IES39" s="147"/>
      <c r="IET39" s="147"/>
      <c r="IEU39" s="147"/>
      <c r="IEV39" s="147"/>
      <c r="IEW39" s="147"/>
      <c r="IEX39" s="147"/>
      <c r="IEY39" s="147"/>
      <c r="IEZ39" s="147"/>
      <c r="IFA39" s="147"/>
      <c r="IFB39" s="147"/>
      <c r="IFC39" s="147"/>
      <c r="IFD39" s="147"/>
      <c r="IFE39" s="147"/>
      <c r="IFF39" s="147"/>
      <c r="IFG39" s="147"/>
      <c r="IFH39" s="147"/>
      <c r="IFI39" s="147"/>
      <c r="IFJ39" s="147"/>
      <c r="IFK39" s="147"/>
      <c r="IFL39" s="147"/>
      <c r="IFM39" s="147"/>
      <c r="IFN39" s="147"/>
      <c r="IFO39" s="147"/>
      <c r="IFP39" s="147"/>
      <c r="IFQ39" s="147"/>
      <c r="IFR39" s="147"/>
      <c r="IFS39" s="147"/>
      <c r="IFT39" s="147"/>
      <c r="IFU39" s="147"/>
      <c r="IFV39" s="147"/>
      <c r="IFW39" s="147"/>
      <c r="IFX39" s="147"/>
      <c r="IFY39" s="147"/>
      <c r="IFZ39" s="147"/>
      <c r="IGA39" s="147"/>
      <c r="IGB39" s="147"/>
      <c r="IGC39" s="147"/>
      <c r="IGD39" s="147"/>
      <c r="IGE39" s="147"/>
      <c r="IGF39" s="147"/>
      <c r="IGG39" s="147"/>
      <c r="IGH39" s="147"/>
      <c r="IGI39" s="147"/>
      <c r="IGJ39" s="147"/>
      <c r="IGK39" s="147"/>
      <c r="IGL39" s="147"/>
      <c r="IGM39" s="147"/>
      <c r="IGN39" s="147"/>
      <c r="IGO39" s="147"/>
      <c r="IGP39" s="147"/>
      <c r="IGQ39" s="147"/>
      <c r="IGR39" s="147"/>
      <c r="IGS39" s="147"/>
      <c r="IGT39" s="147"/>
      <c r="IGU39" s="147"/>
      <c r="IGV39" s="147"/>
      <c r="IGW39" s="147"/>
      <c r="IGX39" s="147"/>
      <c r="IGY39" s="147"/>
      <c r="IGZ39" s="147"/>
      <c r="IHA39" s="147"/>
      <c r="IHB39" s="147"/>
      <c r="IHC39" s="147"/>
      <c r="IHD39" s="147"/>
      <c r="IHE39" s="147"/>
      <c r="IHF39" s="147"/>
      <c r="IHG39" s="147"/>
      <c r="IHH39" s="147"/>
      <c r="IHI39" s="147"/>
      <c r="IHJ39" s="147"/>
      <c r="IHK39" s="147"/>
      <c r="IHL39" s="147"/>
      <c r="IHM39" s="147"/>
      <c r="IHN39" s="147"/>
      <c r="IHO39" s="147"/>
      <c r="IHP39" s="147"/>
      <c r="IHQ39" s="147"/>
      <c r="IHR39" s="147"/>
      <c r="IHS39" s="147"/>
      <c r="IHT39" s="147"/>
      <c r="IHU39" s="147"/>
      <c r="IHV39" s="147"/>
      <c r="IHW39" s="147"/>
      <c r="IHX39" s="147"/>
      <c r="IHY39" s="147"/>
      <c r="IHZ39" s="147"/>
      <c r="IIA39" s="147"/>
      <c r="IIB39" s="147"/>
      <c r="IIC39" s="147"/>
      <c r="IID39" s="147"/>
      <c r="IIE39" s="147"/>
      <c r="IIF39" s="147"/>
      <c r="IIG39" s="147"/>
      <c r="IIH39" s="147"/>
      <c r="III39" s="147"/>
      <c r="IIJ39" s="147"/>
      <c r="IIK39" s="147"/>
      <c r="IIL39" s="147"/>
      <c r="IIM39" s="147"/>
      <c r="IIN39" s="147"/>
      <c r="IIO39" s="147"/>
      <c r="IIP39" s="147"/>
      <c r="IIQ39" s="147"/>
      <c r="IIR39" s="147"/>
      <c r="IIS39" s="147"/>
      <c r="IIT39" s="147"/>
      <c r="IIU39" s="147"/>
      <c r="IIV39" s="147"/>
      <c r="IIW39" s="147"/>
      <c r="IIX39" s="147"/>
      <c r="IIY39" s="147"/>
      <c r="IIZ39" s="147"/>
      <c r="IJA39" s="147"/>
      <c r="IJB39" s="147"/>
      <c r="IJC39" s="147"/>
      <c r="IJD39" s="147"/>
      <c r="IJE39" s="147"/>
      <c r="IJF39" s="147"/>
      <c r="IJG39" s="147"/>
      <c r="IJH39" s="147"/>
      <c r="IJI39" s="147"/>
      <c r="IJJ39" s="147"/>
      <c r="IJK39" s="147"/>
      <c r="IJL39" s="147"/>
      <c r="IJM39" s="147"/>
      <c r="IJN39" s="147"/>
      <c r="IJO39" s="147"/>
      <c r="IJP39" s="147"/>
      <c r="IJQ39" s="147"/>
      <c r="IJR39" s="147"/>
      <c r="IJS39" s="147"/>
      <c r="IJT39" s="147"/>
      <c r="IJU39" s="147"/>
      <c r="IJV39" s="147"/>
      <c r="IJW39" s="147"/>
      <c r="IJX39" s="147"/>
      <c r="IJY39" s="147"/>
      <c r="IJZ39" s="147"/>
      <c r="IKA39" s="147"/>
      <c r="IKB39" s="147"/>
      <c r="IKC39" s="147"/>
      <c r="IKD39" s="147"/>
      <c r="IKE39" s="147"/>
      <c r="IKF39" s="147"/>
      <c r="IKG39" s="147"/>
      <c r="IKH39" s="147"/>
      <c r="IKI39" s="147"/>
      <c r="IKJ39" s="147"/>
      <c r="IKK39" s="147"/>
      <c r="IKL39" s="147"/>
      <c r="IKM39" s="147"/>
      <c r="IKN39" s="147"/>
      <c r="IKO39" s="147"/>
      <c r="IKP39" s="147"/>
      <c r="IKQ39" s="147"/>
      <c r="IKR39" s="147"/>
      <c r="IKS39" s="147"/>
      <c r="IKT39" s="147"/>
      <c r="IKU39" s="147"/>
      <c r="IKV39" s="147"/>
      <c r="IKW39" s="147"/>
      <c r="IKX39" s="147"/>
      <c r="IKY39" s="147"/>
      <c r="IKZ39" s="147"/>
      <c r="ILA39" s="147"/>
      <c r="ILB39" s="147"/>
      <c r="ILC39" s="147"/>
      <c r="ILD39" s="147"/>
      <c r="ILE39" s="147"/>
      <c r="ILF39" s="147"/>
      <c r="ILG39" s="147"/>
      <c r="ILH39" s="147"/>
      <c r="ILI39" s="147"/>
      <c r="ILJ39" s="147"/>
      <c r="ILK39" s="147"/>
      <c r="ILL39" s="147"/>
      <c r="ILM39" s="147"/>
      <c r="ILN39" s="147"/>
      <c r="ILO39" s="147"/>
      <c r="ILP39" s="147"/>
      <c r="ILQ39" s="147"/>
      <c r="ILR39" s="147"/>
      <c r="ILS39" s="147"/>
      <c r="ILT39" s="147"/>
      <c r="ILU39" s="147"/>
      <c r="ILV39" s="147"/>
      <c r="ILW39" s="147"/>
      <c r="ILX39" s="147"/>
      <c r="ILY39" s="147"/>
      <c r="ILZ39" s="147"/>
      <c r="IMA39" s="147"/>
      <c r="IMB39" s="147"/>
      <c r="IMC39" s="147"/>
      <c r="IMD39" s="147"/>
      <c r="IME39" s="147"/>
      <c r="IMF39" s="147"/>
      <c r="IMG39" s="147"/>
      <c r="IMH39" s="147"/>
      <c r="IMI39" s="147"/>
      <c r="IMJ39" s="147"/>
      <c r="IMK39" s="147"/>
      <c r="IML39" s="147"/>
      <c r="IMM39" s="147"/>
      <c r="IMN39" s="147"/>
      <c r="IMO39" s="147"/>
      <c r="IMP39" s="147"/>
      <c r="IMQ39" s="147"/>
      <c r="IMR39" s="147"/>
      <c r="IMS39" s="147"/>
      <c r="IMT39" s="147"/>
      <c r="IMU39" s="147"/>
      <c r="IMV39" s="147"/>
      <c r="IMW39" s="147"/>
      <c r="IMX39" s="147"/>
      <c r="IMY39" s="147"/>
      <c r="IMZ39" s="147"/>
      <c r="INA39" s="147"/>
      <c r="INB39" s="147"/>
      <c r="INC39" s="147"/>
      <c r="IND39" s="147"/>
      <c r="INE39" s="147"/>
      <c r="INF39" s="147"/>
      <c r="ING39" s="147"/>
      <c r="INH39" s="147"/>
      <c r="INI39" s="147"/>
      <c r="INJ39" s="147"/>
      <c r="INK39" s="147"/>
      <c r="INL39" s="147"/>
      <c r="INM39" s="147"/>
      <c r="INN39" s="147"/>
      <c r="INO39" s="147"/>
      <c r="INP39" s="147"/>
      <c r="INQ39" s="147"/>
      <c r="INR39" s="147"/>
      <c r="INS39" s="147"/>
      <c r="INT39" s="147"/>
      <c r="INU39" s="147"/>
      <c r="INV39" s="147"/>
      <c r="INW39" s="147"/>
      <c r="INX39" s="147"/>
      <c r="INY39" s="147"/>
      <c r="INZ39" s="147"/>
      <c r="IOA39" s="147"/>
      <c r="IOB39" s="147"/>
      <c r="IOC39" s="147"/>
      <c r="IOD39" s="147"/>
      <c r="IOE39" s="147"/>
      <c r="IOF39" s="147"/>
      <c r="IOG39" s="147"/>
      <c r="IOH39" s="147"/>
      <c r="IOI39" s="147"/>
      <c r="IOJ39" s="147"/>
      <c r="IOK39" s="147"/>
      <c r="IOL39" s="147"/>
      <c r="IOM39" s="147"/>
      <c r="ION39" s="147"/>
      <c r="IOO39" s="147"/>
      <c r="IOP39" s="147"/>
      <c r="IOQ39" s="147"/>
      <c r="IOR39" s="147"/>
      <c r="IOS39" s="147"/>
      <c r="IOT39" s="147"/>
      <c r="IOU39" s="147"/>
      <c r="IOV39" s="147"/>
      <c r="IOW39" s="147"/>
      <c r="IOX39" s="147"/>
      <c r="IOY39" s="147"/>
      <c r="IOZ39" s="147"/>
      <c r="IPA39" s="147"/>
      <c r="IPB39" s="147"/>
      <c r="IPC39" s="147"/>
      <c r="IPD39" s="147"/>
      <c r="IPE39" s="147"/>
      <c r="IPF39" s="147"/>
      <c r="IPG39" s="147"/>
      <c r="IPH39" s="147"/>
      <c r="IPI39" s="147"/>
      <c r="IPJ39" s="147"/>
      <c r="IPK39" s="147"/>
      <c r="IPL39" s="147"/>
      <c r="IPM39" s="147"/>
      <c r="IPN39" s="147"/>
      <c r="IPO39" s="147"/>
      <c r="IPP39" s="147"/>
      <c r="IPQ39" s="147"/>
      <c r="IPR39" s="147"/>
      <c r="IPS39" s="147"/>
      <c r="IPT39" s="147"/>
      <c r="IPU39" s="147"/>
      <c r="IPV39" s="147"/>
      <c r="IPW39" s="147"/>
      <c r="IPX39" s="147"/>
      <c r="IPY39" s="147"/>
      <c r="IPZ39" s="147"/>
      <c r="IQA39" s="147"/>
      <c r="IQB39" s="147"/>
      <c r="IQC39" s="147"/>
      <c r="IQD39" s="147"/>
      <c r="IQE39" s="147"/>
      <c r="IQF39" s="147"/>
      <c r="IQG39" s="147"/>
      <c r="IQH39" s="147"/>
      <c r="IQI39" s="147"/>
      <c r="IQJ39" s="147"/>
      <c r="IQK39" s="147"/>
      <c r="IQL39" s="147"/>
      <c r="IQM39" s="147"/>
      <c r="IQN39" s="147"/>
      <c r="IQO39" s="147"/>
      <c r="IQP39" s="147"/>
      <c r="IQQ39" s="147"/>
      <c r="IQR39" s="147"/>
      <c r="IQS39" s="147"/>
      <c r="IQT39" s="147"/>
      <c r="IQU39" s="147"/>
      <c r="IQV39" s="147"/>
      <c r="IQW39" s="147"/>
      <c r="IQX39" s="147"/>
      <c r="IQY39" s="147"/>
      <c r="IQZ39" s="147"/>
      <c r="IRA39" s="147"/>
      <c r="IRB39" s="147"/>
      <c r="IRC39" s="147"/>
      <c r="IRD39" s="147"/>
      <c r="IRE39" s="147"/>
      <c r="IRF39" s="147"/>
      <c r="IRG39" s="147"/>
      <c r="IRH39" s="147"/>
      <c r="IRI39" s="147"/>
      <c r="IRJ39" s="147"/>
      <c r="IRK39" s="147"/>
      <c r="IRL39" s="147"/>
      <c r="IRM39" s="147"/>
      <c r="IRN39" s="147"/>
      <c r="IRO39" s="147"/>
      <c r="IRP39" s="147"/>
      <c r="IRQ39" s="147"/>
      <c r="IRR39" s="147"/>
      <c r="IRS39" s="147"/>
      <c r="IRT39" s="147"/>
      <c r="IRU39" s="147"/>
      <c r="IRV39" s="147"/>
      <c r="IRW39" s="147"/>
      <c r="IRX39" s="147"/>
      <c r="IRY39" s="147"/>
      <c r="IRZ39" s="147"/>
      <c r="ISA39" s="147"/>
      <c r="ISB39" s="147"/>
      <c r="ISC39" s="147"/>
      <c r="ISD39" s="147"/>
      <c r="ISE39" s="147"/>
      <c r="ISF39" s="147"/>
      <c r="ISG39" s="147"/>
      <c r="ISH39" s="147"/>
      <c r="ISI39" s="147"/>
      <c r="ISJ39" s="147"/>
      <c r="ISK39" s="147"/>
      <c r="ISL39" s="147"/>
      <c r="ISM39" s="147"/>
      <c r="ISN39" s="147"/>
      <c r="ISO39" s="147"/>
      <c r="ISP39" s="147"/>
      <c r="ISQ39" s="147"/>
      <c r="ISR39" s="147"/>
      <c r="ISS39" s="147"/>
      <c r="IST39" s="147"/>
      <c r="ISU39" s="147"/>
      <c r="ISV39" s="147"/>
      <c r="ISW39" s="147"/>
      <c r="ISX39" s="147"/>
      <c r="ISY39" s="147"/>
      <c r="ISZ39" s="147"/>
      <c r="ITA39" s="147"/>
      <c r="ITB39" s="147"/>
      <c r="ITC39" s="147"/>
      <c r="ITD39" s="147"/>
      <c r="ITE39" s="147"/>
      <c r="ITF39" s="147"/>
      <c r="ITG39" s="147"/>
      <c r="ITH39" s="147"/>
      <c r="ITI39" s="147"/>
      <c r="ITJ39" s="147"/>
      <c r="ITK39" s="147"/>
      <c r="ITL39" s="147"/>
      <c r="ITM39" s="147"/>
      <c r="ITN39" s="147"/>
      <c r="ITO39" s="147"/>
      <c r="ITP39" s="147"/>
      <c r="ITQ39" s="147"/>
      <c r="ITR39" s="147"/>
      <c r="ITS39" s="147"/>
      <c r="ITT39" s="147"/>
      <c r="ITU39" s="147"/>
      <c r="ITV39" s="147"/>
      <c r="ITW39" s="147"/>
      <c r="ITX39" s="147"/>
      <c r="ITY39" s="147"/>
      <c r="ITZ39" s="147"/>
      <c r="IUA39" s="147"/>
      <c r="IUB39" s="147"/>
      <c r="IUC39" s="147"/>
      <c r="IUD39" s="147"/>
      <c r="IUE39" s="147"/>
      <c r="IUF39" s="147"/>
      <c r="IUG39" s="147"/>
      <c r="IUH39" s="147"/>
      <c r="IUI39" s="147"/>
      <c r="IUJ39" s="147"/>
      <c r="IUK39" s="147"/>
      <c r="IUL39" s="147"/>
      <c r="IUM39" s="147"/>
      <c r="IUN39" s="147"/>
      <c r="IUO39" s="147"/>
      <c r="IUP39" s="147"/>
      <c r="IUQ39" s="147"/>
      <c r="IUR39" s="147"/>
      <c r="IUS39" s="147"/>
      <c r="IUT39" s="147"/>
      <c r="IUU39" s="147"/>
      <c r="IUV39" s="147"/>
      <c r="IUW39" s="147"/>
      <c r="IUX39" s="147"/>
      <c r="IUY39" s="147"/>
      <c r="IUZ39" s="147"/>
      <c r="IVA39" s="147"/>
      <c r="IVB39" s="147"/>
      <c r="IVC39" s="147"/>
      <c r="IVD39" s="147"/>
      <c r="IVE39" s="147"/>
      <c r="IVF39" s="147"/>
      <c r="IVG39" s="147"/>
      <c r="IVH39" s="147"/>
      <c r="IVI39" s="147"/>
      <c r="IVJ39" s="147"/>
      <c r="IVK39" s="147"/>
      <c r="IVL39" s="147"/>
      <c r="IVM39" s="147"/>
      <c r="IVN39" s="147"/>
      <c r="IVO39" s="147"/>
      <c r="IVP39" s="147"/>
      <c r="IVQ39" s="147"/>
      <c r="IVR39" s="147"/>
      <c r="IVS39" s="147"/>
      <c r="IVT39" s="147"/>
      <c r="IVU39" s="147"/>
      <c r="IVV39" s="147"/>
      <c r="IVW39" s="147"/>
      <c r="IVX39" s="147"/>
      <c r="IVY39" s="147"/>
      <c r="IVZ39" s="147"/>
      <c r="IWA39" s="147"/>
      <c r="IWB39" s="147"/>
      <c r="IWC39" s="147"/>
      <c r="IWD39" s="147"/>
      <c r="IWE39" s="147"/>
      <c r="IWF39" s="147"/>
      <c r="IWG39" s="147"/>
      <c r="IWH39" s="147"/>
      <c r="IWI39" s="147"/>
      <c r="IWJ39" s="147"/>
      <c r="IWK39" s="147"/>
      <c r="IWL39" s="147"/>
      <c r="IWM39" s="147"/>
      <c r="IWN39" s="147"/>
      <c r="IWO39" s="147"/>
      <c r="IWP39" s="147"/>
      <c r="IWQ39" s="147"/>
      <c r="IWR39" s="147"/>
      <c r="IWS39" s="147"/>
      <c r="IWT39" s="147"/>
      <c r="IWU39" s="147"/>
      <c r="IWV39" s="147"/>
      <c r="IWW39" s="147"/>
      <c r="IWX39" s="147"/>
      <c r="IWY39" s="147"/>
      <c r="IWZ39" s="147"/>
      <c r="IXA39" s="147"/>
      <c r="IXB39" s="147"/>
      <c r="IXC39" s="147"/>
      <c r="IXD39" s="147"/>
      <c r="IXE39" s="147"/>
      <c r="IXF39" s="147"/>
      <c r="IXG39" s="147"/>
      <c r="IXH39" s="147"/>
      <c r="IXI39" s="147"/>
      <c r="IXJ39" s="147"/>
      <c r="IXK39" s="147"/>
      <c r="IXL39" s="147"/>
      <c r="IXM39" s="147"/>
      <c r="IXN39" s="147"/>
      <c r="IXO39" s="147"/>
      <c r="IXP39" s="147"/>
      <c r="IXQ39" s="147"/>
      <c r="IXR39" s="147"/>
      <c r="IXS39" s="147"/>
      <c r="IXT39" s="147"/>
      <c r="IXU39" s="147"/>
      <c r="IXV39" s="147"/>
      <c r="IXW39" s="147"/>
      <c r="IXX39" s="147"/>
      <c r="IXY39" s="147"/>
      <c r="IXZ39" s="147"/>
      <c r="IYA39" s="147"/>
      <c r="IYB39" s="147"/>
      <c r="IYC39" s="147"/>
      <c r="IYD39" s="147"/>
      <c r="IYE39" s="147"/>
      <c r="IYF39" s="147"/>
      <c r="IYG39" s="147"/>
      <c r="IYH39" s="147"/>
      <c r="IYI39" s="147"/>
      <c r="IYJ39" s="147"/>
      <c r="IYK39" s="147"/>
      <c r="IYL39" s="147"/>
      <c r="IYM39" s="147"/>
      <c r="IYN39" s="147"/>
      <c r="IYO39" s="147"/>
      <c r="IYP39" s="147"/>
      <c r="IYQ39" s="147"/>
      <c r="IYR39" s="147"/>
      <c r="IYS39" s="147"/>
      <c r="IYT39" s="147"/>
      <c r="IYU39" s="147"/>
      <c r="IYV39" s="147"/>
      <c r="IYW39" s="147"/>
      <c r="IYX39" s="147"/>
      <c r="IYY39" s="147"/>
      <c r="IYZ39" s="147"/>
      <c r="IZA39" s="147"/>
      <c r="IZB39" s="147"/>
      <c r="IZC39" s="147"/>
      <c r="IZD39" s="147"/>
      <c r="IZE39" s="147"/>
      <c r="IZF39" s="147"/>
      <c r="IZG39" s="147"/>
      <c r="IZH39" s="147"/>
      <c r="IZI39" s="147"/>
      <c r="IZJ39" s="147"/>
      <c r="IZK39" s="147"/>
      <c r="IZL39" s="147"/>
      <c r="IZM39" s="147"/>
      <c r="IZN39" s="147"/>
      <c r="IZO39" s="147"/>
      <c r="IZP39" s="147"/>
      <c r="IZQ39" s="147"/>
      <c r="IZR39" s="147"/>
      <c r="IZS39" s="147"/>
      <c r="IZT39" s="147"/>
      <c r="IZU39" s="147"/>
      <c r="IZV39" s="147"/>
      <c r="IZW39" s="147"/>
      <c r="IZX39" s="147"/>
      <c r="IZY39" s="147"/>
      <c r="IZZ39" s="147"/>
      <c r="JAA39" s="147"/>
      <c r="JAB39" s="147"/>
      <c r="JAC39" s="147"/>
      <c r="JAD39" s="147"/>
      <c r="JAE39" s="147"/>
      <c r="JAF39" s="147"/>
      <c r="JAG39" s="147"/>
      <c r="JAH39" s="147"/>
      <c r="JAI39" s="147"/>
      <c r="JAJ39" s="147"/>
      <c r="JAK39" s="147"/>
      <c r="JAL39" s="147"/>
      <c r="JAM39" s="147"/>
      <c r="JAN39" s="147"/>
      <c r="JAO39" s="147"/>
      <c r="JAP39" s="147"/>
      <c r="JAQ39" s="147"/>
      <c r="JAR39" s="147"/>
      <c r="JAS39" s="147"/>
      <c r="JAT39" s="147"/>
      <c r="JAU39" s="147"/>
      <c r="JAV39" s="147"/>
      <c r="JAW39" s="147"/>
      <c r="JAX39" s="147"/>
      <c r="JAY39" s="147"/>
      <c r="JAZ39" s="147"/>
      <c r="JBA39" s="147"/>
      <c r="JBB39" s="147"/>
      <c r="JBC39" s="147"/>
      <c r="JBD39" s="147"/>
      <c r="JBE39" s="147"/>
      <c r="JBF39" s="147"/>
      <c r="JBG39" s="147"/>
      <c r="JBH39" s="147"/>
      <c r="JBI39" s="147"/>
      <c r="JBJ39" s="147"/>
      <c r="JBK39" s="147"/>
      <c r="JBL39" s="147"/>
      <c r="JBM39" s="147"/>
      <c r="JBN39" s="147"/>
      <c r="JBO39" s="147"/>
      <c r="JBP39" s="147"/>
      <c r="JBQ39" s="147"/>
      <c r="JBR39" s="147"/>
      <c r="JBS39" s="147"/>
      <c r="JBT39" s="147"/>
      <c r="JBU39" s="147"/>
      <c r="JBV39" s="147"/>
      <c r="JBW39" s="147"/>
      <c r="JBX39" s="147"/>
      <c r="JBY39" s="147"/>
      <c r="JBZ39" s="147"/>
      <c r="JCA39" s="147"/>
      <c r="JCB39" s="147"/>
      <c r="JCC39" s="147"/>
      <c r="JCD39" s="147"/>
      <c r="JCE39" s="147"/>
      <c r="JCF39" s="147"/>
      <c r="JCG39" s="147"/>
      <c r="JCH39" s="147"/>
      <c r="JCI39" s="147"/>
      <c r="JCJ39" s="147"/>
      <c r="JCK39" s="147"/>
      <c r="JCL39" s="147"/>
      <c r="JCM39" s="147"/>
      <c r="JCN39" s="147"/>
      <c r="JCO39" s="147"/>
      <c r="JCP39" s="147"/>
      <c r="JCQ39" s="147"/>
      <c r="JCR39" s="147"/>
      <c r="JCS39" s="147"/>
      <c r="JCT39" s="147"/>
      <c r="JCU39" s="147"/>
      <c r="JCV39" s="147"/>
      <c r="JCW39" s="147"/>
      <c r="JCX39" s="147"/>
      <c r="JCY39" s="147"/>
      <c r="JCZ39" s="147"/>
      <c r="JDA39" s="147"/>
      <c r="JDB39" s="147"/>
      <c r="JDC39" s="147"/>
      <c r="JDD39" s="147"/>
      <c r="JDE39" s="147"/>
      <c r="JDF39" s="147"/>
      <c r="JDG39" s="147"/>
      <c r="JDH39" s="147"/>
      <c r="JDI39" s="147"/>
      <c r="JDJ39" s="147"/>
      <c r="JDK39" s="147"/>
      <c r="JDL39" s="147"/>
      <c r="JDM39" s="147"/>
      <c r="JDN39" s="147"/>
      <c r="JDO39" s="147"/>
      <c r="JDP39" s="147"/>
      <c r="JDQ39" s="147"/>
      <c r="JDR39" s="147"/>
      <c r="JDS39" s="147"/>
      <c r="JDT39" s="147"/>
      <c r="JDU39" s="147"/>
      <c r="JDV39" s="147"/>
      <c r="JDW39" s="147"/>
      <c r="JDX39" s="147"/>
      <c r="JDY39" s="147"/>
      <c r="JDZ39" s="147"/>
      <c r="JEA39" s="147"/>
      <c r="JEB39" s="147"/>
      <c r="JEC39" s="147"/>
      <c r="JED39" s="147"/>
      <c r="JEE39" s="147"/>
      <c r="JEF39" s="147"/>
      <c r="JEG39" s="147"/>
      <c r="JEH39" s="147"/>
      <c r="JEI39" s="147"/>
      <c r="JEJ39" s="147"/>
      <c r="JEK39" s="147"/>
      <c r="JEL39" s="147"/>
      <c r="JEM39" s="147"/>
      <c r="JEN39" s="147"/>
      <c r="JEO39" s="147"/>
      <c r="JEP39" s="147"/>
      <c r="JEQ39" s="147"/>
      <c r="JER39" s="147"/>
      <c r="JES39" s="147"/>
      <c r="JET39" s="147"/>
      <c r="JEU39" s="147"/>
      <c r="JEV39" s="147"/>
      <c r="JEW39" s="147"/>
      <c r="JEX39" s="147"/>
      <c r="JEY39" s="147"/>
      <c r="JEZ39" s="147"/>
      <c r="JFA39" s="147"/>
      <c r="JFB39" s="147"/>
      <c r="JFC39" s="147"/>
      <c r="JFD39" s="147"/>
      <c r="JFE39" s="147"/>
      <c r="JFF39" s="147"/>
      <c r="JFG39" s="147"/>
      <c r="JFH39" s="147"/>
      <c r="JFI39" s="147"/>
      <c r="JFJ39" s="147"/>
      <c r="JFK39" s="147"/>
      <c r="JFL39" s="147"/>
      <c r="JFM39" s="147"/>
      <c r="JFN39" s="147"/>
      <c r="JFO39" s="147"/>
      <c r="JFP39" s="147"/>
      <c r="JFQ39" s="147"/>
      <c r="JFR39" s="147"/>
      <c r="JFS39" s="147"/>
      <c r="JFT39" s="147"/>
      <c r="JFU39" s="147"/>
      <c r="JFV39" s="147"/>
      <c r="JFW39" s="147"/>
      <c r="JFX39" s="147"/>
      <c r="JFY39" s="147"/>
      <c r="JFZ39" s="147"/>
      <c r="JGA39" s="147"/>
      <c r="JGB39" s="147"/>
      <c r="JGC39" s="147"/>
      <c r="JGD39" s="147"/>
      <c r="JGE39" s="147"/>
      <c r="JGF39" s="147"/>
      <c r="JGG39" s="147"/>
      <c r="JGH39" s="147"/>
      <c r="JGI39" s="147"/>
      <c r="JGJ39" s="147"/>
      <c r="JGK39" s="147"/>
      <c r="JGL39" s="147"/>
      <c r="JGM39" s="147"/>
      <c r="JGN39" s="147"/>
      <c r="JGO39" s="147"/>
      <c r="JGP39" s="147"/>
      <c r="JGQ39" s="147"/>
      <c r="JGR39" s="147"/>
      <c r="JGS39" s="147"/>
      <c r="JGT39" s="147"/>
      <c r="JGU39" s="147"/>
      <c r="JGV39" s="147"/>
      <c r="JGW39" s="147"/>
      <c r="JGX39" s="147"/>
      <c r="JGY39" s="147"/>
      <c r="JGZ39" s="147"/>
      <c r="JHA39" s="147"/>
      <c r="JHB39" s="147"/>
      <c r="JHC39" s="147"/>
      <c r="JHD39" s="147"/>
      <c r="JHE39" s="147"/>
      <c r="JHF39" s="147"/>
      <c r="JHG39" s="147"/>
      <c r="JHH39" s="147"/>
      <c r="JHI39" s="147"/>
      <c r="JHJ39" s="147"/>
      <c r="JHK39" s="147"/>
      <c r="JHL39" s="147"/>
      <c r="JHM39" s="147"/>
      <c r="JHN39" s="147"/>
      <c r="JHO39" s="147"/>
      <c r="JHP39" s="147"/>
      <c r="JHQ39" s="147"/>
      <c r="JHR39" s="147"/>
      <c r="JHS39" s="147"/>
      <c r="JHT39" s="147"/>
      <c r="JHU39" s="147"/>
      <c r="JHV39" s="147"/>
      <c r="JHW39" s="147"/>
      <c r="JHX39" s="147"/>
      <c r="JHY39" s="147"/>
      <c r="JHZ39" s="147"/>
      <c r="JIA39" s="147"/>
      <c r="JIB39" s="147"/>
      <c r="JIC39" s="147"/>
      <c r="JID39" s="147"/>
      <c r="JIE39" s="147"/>
      <c r="JIF39" s="147"/>
      <c r="JIG39" s="147"/>
      <c r="JIH39" s="147"/>
      <c r="JII39" s="147"/>
      <c r="JIJ39" s="147"/>
      <c r="JIK39" s="147"/>
      <c r="JIL39" s="147"/>
      <c r="JIM39" s="147"/>
      <c r="JIN39" s="147"/>
      <c r="JIO39" s="147"/>
      <c r="JIP39" s="147"/>
      <c r="JIQ39" s="147"/>
      <c r="JIR39" s="147"/>
      <c r="JIS39" s="147"/>
      <c r="JIT39" s="147"/>
      <c r="JIU39" s="147"/>
      <c r="JIV39" s="147"/>
      <c r="JIW39" s="147"/>
      <c r="JIX39" s="147"/>
      <c r="JIY39" s="147"/>
      <c r="JIZ39" s="147"/>
      <c r="JJA39" s="147"/>
      <c r="JJB39" s="147"/>
      <c r="JJC39" s="147"/>
      <c r="JJD39" s="147"/>
      <c r="JJE39" s="147"/>
      <c r="JJF39" s="147"/>
      <c r="JJG39" s="147"/>
      <c r="JJH39" s="147"/>
      <c r="JJI39" s="147"/>
      <c r="JJJ39" s="147"/>
      <c r="JJK39" s="147"/>
      <c r="JJL39" s="147"/>
      <c r="JJM39" s="147"/>
      <c r="JJN39" s="147"/>
      <c r="JJO39" s="147"/>
      <c r="JJP39" s="147"/>
      <c r="JJQ39" s="147"/>
      <c r="JJR39" s="147"/>
      <c r="JJS39" s="147"/>
      <c r="JJT39" s="147"/>
      <c r="JJU39" s="147"/>
      <c r="JJV39" s="147"/>
      <c r="JJW39" s="147"/>
      <c r="JJX39" s="147"/>
      <c r="JJY39" s="147"/>
      <c r="JJZ39" s="147"/>
      <c r="JKA39" s="147"/>
      <c r="JKB39" s="147"/>
      <c r="JKC39" s="147"/>
      <c r="JKD39" s="147"/>
      <c r="JKE39" s="147"/>
      <c r="JKF39" s="147"/>
      <c r="JKG39" s="147"/>
      <c r="JKH39" s="147"/>
      <c r="JKI39" s="147"/>
      <c r="JKJ39" s="147"/>
      <c r="JKK39" s="147"/>
      <c r="JKL39" s="147"/>
      <c r="JKM39" s="147"/>
      <c r="JKN39" s="147"/>
      <c r="JKO39" s="147"/>
      <c r="JKP39" s="147"/>
      <c r="JKQ39" s="147"/>
      <c r="JKR39" s="147"/>
      <c r="JKS39" s="147"/>
      <c r="JKT39" s="147"/>
      <c r="JKU39" s="147"/>
      <c r="JKV39" s="147"/>
      <c r="JKW39" s="147"/>
      <c r="JKX39" s="147"/>
      <c r="JKY39" s="147"/>
      <c r="JKZ39" s="147"/>
      <c r="JLA39" s="147"/>
      <c r="JLB39" s="147"/>
      <c r="JLC39" s="147"/>
      <c r="JLD39" s="147"/>
      <c r="JLE39" s="147"/>
      <c r="JLF39" s="147"/>
      <c r="JLG39" s="147"/>
      <c r="JLH39" s="147"/>
      <c r="JLI39" s="147"/>
      <c r="JLJ39" s="147"/>
      <c r="JLK39" s="147"/>
      <c r="JLL39" s="147"/>
      <c r="JLM39" s="147"/>
      <c r="JLN39" s="147"/>
      <c r="JLO39" s="147"/>
      <c r="JLP39" s="147"/>
      <c r="JLQ39" s="147"/>
      <c r="JLR39" s="147"/>
      <c r="JLS39" s="147"/>
      <c r="JLT39" s="147"/>
      <c r="JLU39" s="147"/>
      <c r="JLV39" s="147"/>
      <c r="JLW39" s="147"/>
      <c r="JLX39" s="147"/>
      <c r="JLY39" s="147"/>
      <c r="JLZ39" s="147"/>
      <c r="JMA39" s="147"/>
      <c r="JMB39" s="147"/>
      <c r="JMC39" s="147"/>
      <c r="JMD39" s="147"/>
      <c r="JME39" s="147"/>
      <c r="JMF39" s="147"/>
      <c r="JMG39" s="147"/>
      <c r="JMH39" s="147"/>
      <c r="JMI39" s="147"/>
      <c r="JMJ39" s="147"/>
      <c r="JMK39" s="147"/>
      <c r="JML39" s="147"/>
      <c r="JMM39" s="147"/>
      <c r="JMN39" s="147"/>
      <c r="JMO39" s="147"/>
      <c r="JMP39" s="147"/>
      <c r="JMQ39" s="147"/>
      <c r="JMR39" s="147"/>
      <c r="JMS39" s="147"/>
      <c r="JMT39" s="147"/>
      <c r="JMU39" s="147"/>
      <c r="JMV39" s="147"/>
      <c r="JMW39" s="147"/>
      <c r="JMX39" s="147"/>
      <c r="JMY39" s="147"/>
      <c r="JMZ39" s="147"/>
      <c r="JNA39" s="147"/>
      <c r="JNB39" s="147"/>
      <c r="JNC39" s="147"/>
      <c r="JND39" s="147"/>
      <c r="JNE39" s="147"/>
      <c r="JNF39" s="147"/>
      <c r="JNG39" s="147"/>
      <c r="JNH39" s="147"/>
      <c r="JNI39" s="147"/>
      <c r="JNJ39" s="147"/>
      <c r="JNK39" s="147"/>
      <c r="JNL39" s="147"/>
      <c r="JNM39" s="147"/>
      <c r="JNN39" s="147"/>
      <c r="JNO39" s="147"/>
      <c r="JNP39" s="147"/>
      <c r="JNQ39" s="147"/>
      <c r="JNR39" s="147"/>
      <c r="JNS39" s="147"/>
      <c r="JNT39" s="147"/>
      <c r="JNU39" s="147"/>
      <c r="JNV39" s="147"/>
      <c r="JNW39" s="147"/>
      <c r="JNX39" s="147"/>
      <c r="JNY39" s="147"/>
      <c r="JNZ39" s="147"/>
      <c r="JOA39" s="147"/>
      <c r="JOB39" s="147"/>
      <c r="JOC39" s="147"/>
      <c r="JOD39" s="147"/>
      <c r="JOE39" s="147"/>
      <c r="JOF39" s="147"/>
      <c r="JOG39" s="147"/>
      <c r="JOH39" s="147"/>
      <c r="JOI39" s="147"/>
      <c r="JOJ39" s="147"/>
      <c r="JOK39" s="147"/>
      <c r="JOL39" s="147"/>
      <c r="JOM39" s="147"/>
      <c r="JON39" s="147"/>
      <c r="JOO39" s="147"/>
      <c r="JOP39" s="147"/>
      <c r="JOQ39" s="147"/>
      <c r="JOR39" s="147"/>
      <c r="JOS39" s="147"/>
      <c r="JOT39" s="147"/>
      <c r="JOU39" s="147"/>
      <c r="JOV39" s="147"/>
      <c r="JOW39" s="147"/>
      <c r="JOX39" s="147"/>
      <c r="JOY39" s="147"/>
      <c r="JOZ39" s="147"/>
      <c r="JPA39" s="147"/>
      <c r="JPB39" s="147"/>
      <c r="JPC39" s="147"/>
      <c r="JPD39" s="147"/>
      <c r="JPE39" s="147"/>
      <c r="JPF39" s="147"/>
      <c r="JPG39" s="147"/>
      <c r="JPH39" s="147"/>
      <c r="JPI39" s="147"/>
      <c r="JPJ39" s="147"/>
      <c r="JPK39" s="147"/>
      <c r="JPL39" s="147"/>
      <c r="JPM39" s="147"/>
      <c r="JPN39" s="147"/>
      <c r="JPO39" s="147"/>
      <c r="JPP39" s="147"/>
      <c r="JPQ39" s="147"/>
      <c r="JPR39" s="147"/>
      <c r="JPS39" s="147"/>
      <c r="JPT39" s="147"/>
      <c r="JPU39" s="147"/>
      <c r="JPV39" s="147"/>
      <c r="JPW39" s="147"/>
      <c r="JPX39" s="147"/>
      <c r="JPY39" s="147"/>
      <c r="JPZ39" s="147"/>
      <c r="JQA39" s="147"/>
      <c r="JQB39" s="147"/>
      <c r="JQC39" s="147"/>
      <c r="JQD39" s="147"/>
      <c r="JQE39" s="147"/>
      <c r="JQF39" s="147"/>
      <c r="JQG39" s="147"/>
      <c r="JQH39" s="147"/>
      <c r="JQI39" s="147"/>
      <c r="JQJ39" s="147"/>
      <c r="JQK39" s="147"/>
      <c r="JQL39" s="147"/>
      <c r="JQM39" s="147"/>
      <c r="JQN39" s="147"/>
      <c r="JQO39" s="147"/>
      <c r="JQP39" s="147"/>
      <c r="JQQ39" s="147"/>
      <c r="JQR39" s="147"/>
      <c r="JQS39" s="147"/>
      <c r="JQT39" s="147"/>
      <c r="JQU39" s="147"/>
      <c r="JQV39" s="147"/>
      <c r="JQW39" s="147"/>
      <c r="JQX39" s="147"/>
      <c r="JQY39" s="147"/>
      <c r="JQZ39" s="147"/>
      <c r="JRA39" s="147"/>
      <c r="JRB39" s="147"/>
      <c r="JRC39" s="147"/>
      <c r="JRD39" s="147"/>
      <c r="JRE39" s="147"/>
      <c r="JRF39" s="147"/>
      <c r="JRG39" s="147"/>
      <c r="JRH39" s="147"/>
      <c r="JRI39" s="147"/>
      <c r="JRJ39" s="147"/>
      <c r="JRK39" s="147"/>
      <c r="JRL39" s="147"/>
      <c r="JRM39" s="147"/>
      <c r="JRN39" s="147"/>
      <c r="JRO39" s="147"/>
      <c r="JRP39" s="147"/>
      <c r="JRQ39" s="147"/>
      <c r="JRR39" s="147"/>
      <c r="JRS39" s="147"/>
      <c r="JRT39" s="147"/>
      <c r="JRU39" s="147"/>
      <c r="JRV39" s="147"/>
      <c r="JRW39" s="147"/>
      <c r="JRX39" s="147"/>
      <c r="JRY39" s="147"/>
      <c r="JRZ39" s="147"/>
      <c r="JSA39" s="147"/>
      <c r="JSB39" s="147"/>
      <c r="JSC39" s="147"/>
      <c r="JSD39" s="147"/>
      <c r="JSE39" s="147"/>
      <c r="JSF39" s="147"/>
      <c r="JSG39" s="147"/>
      <c r="JSH39" s="147"/>
      <c r="JSI39" s="147"/>
      <c r="JSJ39" s="147"/>
      <c r="JSK39" s="147"/>
      <c r="JSL39" s="147"/>
      <c r="JSM39" s="147"/>
      <c r="JSN39" s="147"/>
      <c r="JSO39" s="147"/>
      <c r="JSP39" s="147"/>
      <c r="JSQ39" s="147"/>
      <c r="JSR39" s="147"/>
      <c r="JSS39" s="147"/>
      <c r="JST39" s="147"/>
      <c r="JSU39" s="147"/>
      <c r="JSV39" s="147"/>
      <c r="JSW39" s="147"/>
      <c r="JSX39" s="147"/>
      <c r="JSY39" s="147"/>
      <c r="JSZ39" s="147"/>
      <c r="JTA39" s="147"/>
      <c r="JTB39" s="147"/>
      <c r="JTC39" s="147"/>
      <c r="JTD39" s="147"/>
      <c r="JTE39" s="147"/>
      <c r="JTF39" s="147"/>
      <c r="JTG39" s="147"/>
      <c r="JTH39" s="147"/>
      <c r="JTI39" s="147"/>
      <c r="JTJ39" s="147"/>
      <c r="JTK39" s="147"/>
      <c r="JTL39" s="147"/>
      <c r="JTM39" s="147"/>
      <c r="JTN39" s="147"/>
      <c r="JTO39" s="147"/>
      <c r="JTP39" s="147"/>
      <c r="JTQ39" s="147"/>
      <c r="JTR39" s="147"/>
      <c r="JTS39" s="147"/>
      <c r="JTT39" s="147"/>
      <c r="JTU39" s="147"/>
      <c r="JTV39" s="147"/>
      <c r="JTW39" s="147"/>
      <c r="JTX39" s="147"/>
      <c r="JTY39" s="147"/>
      <c r="JTZ39" s="147"/>
      <c r="JUA39" s="147"/>
      <c r="JUB39" s="147"/>
      <c r="JUC39" s="147"/>
      <c r="JUD39" s="147"/>
      <c r="JUE39" s="147"/>
      <c r="JUF39" s="147"/>
      <c r="JUG39" s="147"/>
      <c r="JUH39" s="147"/>
      <c r="JUI39" s="147"/>
      <c r="JUJ39" s="147"/>
      <c r="JUK39" s="147"/>
      <c r="JUL39" s="147"/>
      <c r="JUM39" s="147"/>
      <c r="JUN39" s="147"/>
      <c r="JUO39" s="147"/>
      <c r="JUP39" s="147"/>
      <c r="JUQ39" s="147"/>
      <c r="JUR39" s="147"/>
      <c r="JUS39" s="147"/>
      <c r="JUT39" s="147"/>
      <c r="JUU39" s="147"/>
      <c r="JUV39" s="147"/>
      <c r="JUW39" s="147"/>
      <c r="JUX39" s="147"/>
      <c r="JUY39" s="147"/>
      <c r="JUZ39" s="147"/>
      <c r="JVA39" s="147"/>
      <c r="JVB39" s="147"/>
      <c r="JVC39" s="147"/>
      <c r="JVD39" s="147"/>
      <c r="JVE39" s="147"/>
      <c r="JVF39" s="147"/>
      <c r="JVG39" s="147"/>
      <c r="JVH39" s="147"/>
      <c r="JVI39" s="147"/>
      <c r="JVJ39" s="147"/>
      <c r="JVK39" s="147"/>
      <c r="JVL39" s="147"/>
      <c r="JVM39" s="147"/>
      <c r="JVN39" s="147"/>
      <c r="JVO39" s="147"/>
      <c r="JVP39" s="147"/>
      <c r="JVQ39" s="147"/>
      <c r="JVR39" s="147"/>
      <c r="JVS39" s="147"/>
      <c r="JVT39" s="147"/>
      <c r="JVU39" s="147"/>
      <c r="JVV39" s="147"/>
      <c r="JVW39" s="147"/>
      <c r="JVX39" s="147"/>
      <c r="JVY39" s="147"/>
      <c r="JVZ39" s="147"/>
      <c r="JWA39" s="147"/>
      <c r="JWB39" s="147"/>
      <c r="JWC39" s="147"/>
      <c r="JWD39" s="147"/>
      <c r="JWE39" s="147"/>
      <c r="JWF39" s="147"/>
      <c r="JWG39" s="147"/>
      <c r="JWH39" s="147"/>
      <c r="JWI39" s="147"/>
      <c r="JWJ39" s="147"/>
      <c r="JWK39" s="147"/>
      <c r="JWL39" s="147"/>
      <c r="JWM39" s="147"/>
      <c r="JWN39" s="147"/>
      <c r="JWO39" s="147"/>
      <c r="JWP39" s="147"/>
      <c r="JWQ39" s="147"/>
      <c r="JWR39" s="147"/>
      <c r="JWS39" s="147"/>
      <c r="JWT39" s="147"/>
      <c r="JWU39" s="147"/>
      <c r="JWV39" s="147"/>
      <c r="JWW39" s="147"/>
      <c r="JWX39" s="147"/>
      <c r="JWY39" s="147"/>
      <c r="JWZ39" s="147"/>
      <c r="JXA39" s="147"/>
      <c r="JXB39" s="147"/>
      <c r="JXC39" s="147"/>
      <c r="JXD39" s="147"/>
      <c r="JXE39" s="147"/>
      <c r="JXF39" s="147"/>
      <c r="JXG39" s="147"/>
      <c r="JXH39" s="147"/>
      <c r="JXI39" s="147"/>
      <c r="JXJ39" s="147"/>
      <c r="JXK39" s="147"/>
      <c r="JXL39" s="147"/>
      <c r="JXM39" s="147"/>
      <c r="JXN39" s="147"/>
      <c r="JXO39" s="147"/>
      <c r="JXP39" s="147"/>
      <c r="JXQ39" s="147"/>
      <c r="JXR39" s="147"/>
      <c r="JXS39" s="147"/>
      <c r="JXT39" s="147"/>
      <c r="JXU39" s="147"/>
      <c r="JXV39" s="147"/>
      <c r="JXW39" s="147"/>
      <c r="JXX39" s="147"/>
      <c r="JXY39" s="147"/>
      <c r="JXZ39" s="147"/>
      <c r="JYA39" s="147"/>
      <c r="JYB39" s="147"/>
      <c r="JYC39" s="147"/>
      <c r="JYD39" s="147"/>
      <c r="JYE39" s="147"/>
      <c r="JYF39" s="147"/>
      <c r="JYG39" s="147"/>
      <c r="JYH39" s="147"/>
      <c r="JYI39" s="147"/>
      <c r="JYJ39" s="147"/>
      <c r="JYK39" s="147"/>
      <c r="JYL39" s="147"/>
      <c r="JYM39" s="147"/>
      <c r="JYN39" s="147"/>
      <c r="JYO39" s="147"/>
      <c r="JYP39" s="147"/>
      <c r="JYQ39" s="147"/>
      <c r="JYR39" s="147"/>
      <c r="JYS39" s="147"/>
      <c r="JYT39" s="147"/>
      <c r="JYU39" s="147"/>
      <c r="JYV39" s="147"/>
      <c r="JYW39" s="147"/>
      <c r="JYX39" s="147"/>
      <c r="JYY39" s="147"/>
      <c r="JYZ39" s="147"/>
      <c r="JZA39" s="147"/>
      <c r="JZB39" s="147"/>
      <c r="JZC39" s="147"/>
      <c r="JZD39" s="147"/>
      <c r="JZE39" s="147"/>
      <c r="JZF39" s="147"/>
      <c r="JZG39" s="147"/>
      <c r="JZH39" s="147"/>
      <c r="JZI39" s="147"/>
      <c r="JZJ39" s="147"/>
      <c r="JZK39" s="147"/>
      <c r="JZL39" s="147"/>
      <c r="JZM39" s="147"/>
      <c r="JZN39" s="147"/>
      <c r="JZO39" s="147"/>
      <c r="JZP39" s="147"/>
      <c r="JZQ39" s="147"/>
      <c r="JZR39" s="147"/>
      <c r="JZS39" s="147"/>
      <c r="JZT39" s="147"/>
      <c r="JZU39" s="147"/>
      <c r="JZV39" s="147"/>
      <c r="JZW39" s="147"/>
      <c r="JZX39" s="147"/>
      <c r="JZY39" s="147"/>
      <c r="JZZ39" s="147"/>
      <c r="KAA39" s="147"/>
      <c r="KAB39" s="147"/>
      <c r="KAC39" s="147"/>
      <c r="KAD39" s="147"/>
      <c r="KAE39" s="147"/>
      <c r="KAF39" s="147"/>
      <c r="KAG39" s="147"/>
      <c r="KAH39" s="147"/>
      <c r="KAI39" s="147"/>
      <c r="KAJ39" s="147"/>
      <c r="KAK39" s="147"/>
      <c r="KAL39" s="147"/>
      <c r="KAM39" s="147"/>
      <c r="KAN39" s="147"/>
      <c r="KAO39" s="147"/>
      <c r="KAP39" s="147"/>
      <c r="KAQ39" s="147"/>
      <c r="KAR39" s="147"/>
      <c r="KAS39" s="147"/>
      <c r="KAT39" s="147"/>
      <c r="KAU39" s="147"/>
      <c r="KAV39" s="147"/>
      <c r="KAW39" s="147"/>
      <c r="KAX39" s="147"/>
      <c r="KAY39" s="147"/>
      <c r="KAZ39" s="147"/>
      <c r="KBA39" s="147"/>
      <c r="KBB39" s="147"/>
      <c r="KBC39" s="147"/>
      <c r="KBD39" s="147"/>
      <c r="KBE39" s="147"/>
      <c r="KBF39" s="147"/>
      <c r="KBG39" s="147"/>
      <c r="KBH39" s="147"/>
      <c r="KBI39" s="147"/>
      <c r="KBJ39" s="147"/>
      <c r="KBK39" s="147"/>
      <c r="KBL39" s="147"/>
      <c r="KBM39" s="147"/>
      <c r="KBN39" s="147"/>
      <c r="KBO39" s="147"/>
      <c r="KBP39" s="147"/>
      <c r="KBQ39" s="147"/>
      <c r="KBR39" s="147"/>
      <c r="KBS39" s="147"/>
      <c r="KBT39" s="147"/>
      <c r="KBU39" s="147"/>
      <c r="KBV39" s="147"/>
      <c r="KBW39" s="147"/>
      <c r="KBX39" s="147"/>
      <c r="KBY39" s="147"/>
      <c r="KBZ39" s="147"/>
      <c r="KCA39" s="147"/>
      <c r="KCB39" s="147"/>
      <c r="KCC39" s="147"/>
      <c r="KCD39" s="147"/>
      <c r="KCE39" s="147"/>
      <c r="KCF39" s="147"/>
      <c r="KCG39" s="147"/>
      <c r="KCH39" s="147"/>
      <c r="KCI39" s="147"/>
      <c r="KCJ39" s="147"/>
      <c r="KCK39" s="147"/>
      <c r="KCL39" s="147"/>
      <c r="KCM39" s="147"/>
      <c r="KCN39" s="147"/>
      <c r="KCO39" s="147"/>
      <c r="KCP39" s="147"/>
      <c r="KCQ39" s="147"/>
      <c r="KCR39" s="147"/>
      <c r="KCS39" s="147"/>
      <c r="KCT39" s="147"/>
      <c r="KCU39" s="147"/>
      <c r="KCV39" s="147"/>
      <c r="KCW39" s="147"/>
      <c r="KCX39" s="147"/>
      <c r="KCY39" s="147"/>
      <c r="KCZ39" s="147"/>
      <c r="KDA39" s="147"/>
      <c r="KDB39" s="147"/>
      <c r="KDC39" s="147"/>
      <c r="KDD39" s="147"/>
      <c r="KDE39" s="147"/>
      <c r="KDF39" s="147"/>
      <c r="KDG39" s="147"/>
      <c r="KDH39" s="147"/>
      <c r="KDI39" s="147"/>
      <c r="KDJ39" s="147"/>
      <c r="KDK39" s="147"/>
      <c r="KDL39" s="147"/>
      <c r="KDM39" s="147"/>
      <c r="KDN39" s="147"/>
      <c r="KDO39" s="147"/>
      <c r="KDP39" s="147"/>
      <c r="KDQ39" s="147"/>
      <c r="KDR39" s="147"/>
      <c r="KDS39" s="147"/>
      <c r="KDT39" s="147"/>
      <c r="KDU39" s="147"/>
      <c r="KDV39" s="147"/>
      <c r="KDW39" s="147"/>
      <c r="KDX39" s="147"/>
      <c r="KDY39" s="147"/>
      <c r="KDZ39" s="147"/>
      <c r="KEA39" s="147"/>
      <c r="KEB39" s="147"/>
      <c r="KEC39" s="147"/>
      <c r="KED39" s="147"/>
      <c r="KEE39" s="147"/>
      <c r="KEF39" s="147"/>
      <c r="KEG39" s="147"/>
      <c r="KEH39" s="147"/>
      <c r="KEI39" s="147"/>
      <c r="KEJ39" s="147"/>
      <c r="KEK39" s="147"/>
      <c r="KEL39" s="147"/>
      <c r="KEM39" s="147"/>
      <c r="KEN39" s="147"/>
      <c r="KEO39" s="147"/>
      <c r="KEP39" s="147"/>
      <c r="KEQ39" s="147"/>
      <c r="KER39" s="147"/>
      <c r="KES39" s="147"/>
      <c r="KET39" s="147"/>
      <c r="KEU39" s="147"/>
      <c r="KEV39" s="147"/>
      <c r="KEW39" s="147"/>
      <c r="KEX39" s="147"/>
      <c r="KEY39" s="147"/>
      <c r="KEZ39" s="147"/>
      <c r="KFA39" s="147"/>
      <c r="KFB39" s="147"/>
      <c r="KFC39" s="147"/>
      <c r="KFD39" s="147"/>
      <c r="KFE39" s="147"/>
      <c r="KFF39" s="147"/>
      <c r="KFG39" s="147"/>
      <c r="KFH39" s="147"/>
      <c r="KFI39" s="147"/>
      <c r="KFJ39" s="147"/>
      <c r="KFK39" s="147"/>
      <c r="KFL39" s="147"/>
      <c r="KFM39" s="147"/>
      <c r="KFN39" s="147"/>
      <c r="KFO39" s="147"/>
      <c r="KFP39" s="147"/>
      <c r="KFQ39" s="147"/>
      <c r="KFR39" s="147"/>
      <c r="KFS39" s="147"/>
      <c r="KFT39" s="147"/>
      <c r="KFU39" s="147"/>
      <c r="KFV39" s="147"/>
      <c r="KFW39" s="147"/>
      <c r="KFX39" s="147"/>
      <c r="KFY39" s="147"/>
      <c r="KFZ39" s="147"/>
      <c r="KGA39" s="147"/>
      <c r="KGB39" s="147"/>
      <c r="KGC39" s="147"/>
      <c r="KGD39" s="147"/>
      <c r="KGE39" s="147"/>
      <c r="KGF39" s="147"/>
      <c r="KGG39" s="147"/>
      <c r="KGH39" s="147"/>
      <c r="KGI39" s="147"/>
      <c r="KGJ39" s="147"/>
      <c r="KGK39" s="147"/>
      <c r="KGL39" s="147"/>
      <c r="KGM39" s="147"/>
      <c r="KGN39" s="147"/>
      <c r="KGO39" s="147"/>
      <c r="KGP39" s="147"/>
      <c r="KGQ39" s="147"/>
      <c r="KGR39" s="147"/>
      <c r="KGS39" s="147"/>
      <c r="KGT39" s="147"/>
      <c r="KGU39" s="147"/>
      <c r="KGV39" s="147"/>
      <c r="KGW39" s="147"/>
      <c r="KGX39" s="147"/>
      <c r="KGY39" s="147"/>
      <c r="KGZ39" s="147"/>
      <c r="KHA39" s="147"/>
      <c r="KHB39" s="147"/>
      <c r="KHC39" s="147"/>
      <c r="KHD39" s="147"/>
      <c r="KHE39" s="147"/>
      <c r="KHF39" s="147"/>
      <c r="KHG39" s="147"/>
      <c r="KHH39" s="147"/>
      <c r="KHI39" s="147"/>
      <c r="KHJ39" s="147"/>
      <c r="KHK39" s="147"/>
      <c r="KHL39" s="147"/>
      <c r="KHM39" s="147"/>
      <c r="KHN39" s="147"/>
      <c r="KHO39" s="147"/>
      <c r="KHP39" s="147"/>
      <c r="KHQ39" s="147"/>
      <c r="KHR39" s="147"/>
      <c r="KHS39" s="147"/>
      <c r="KHT39" s="147"/>
      <c r="KHU39" s="147"/>
      <c r="KHV39" s="147"/>
      <c r="KHW39" s="147"/>
      <c r="KHX39" s="147"/>
      <c r="KHY39" s="147"/>
      <c r="KHZ39" s="147"/>
      <c r="KIA39" s="147"/>
      <c r="KIB39" s="147"/>
      <c r="KIC39" s="147"/>
      <c r="KID39" s="147"/>
      <c r="KIE39" s="147"/>
      <c r="KIF39" s="147"/>
      <c r="KIG39" s="147"/>
      <c r="KIH39" s="147"/>
      <c r="KII39" s="147"/>
      <c r="KIJ39" s="147"/>
      <c r="KIK39" s="147"/>
      <c r="KIL39" s="147"/>
      <c r="KIM39" s="147"/>
      <c r="KIN39" s="147"/>
      <c r="KIO39" s="147"/>
      <c r="KIP39" s="147"/>
      <c r="KIQ39" s="147"/>
      <c r="KIR39" s="147"/>
      <c r="KIS39" s="147"/>
      <c r="KIT39" s="147"/>
      <c r="KIU39" s="147"/>
      <c r="KIV39" s="147"/>
      <c r="KIW39" s="147"/>
      <c r="KIX39" s="147"/>
      <c r="KIY39" s="147"/>
      <c r="KIZ39" s="147"/>
      <c r="KJA39" s="147"/>
      <c r="KJB39" s="147"/>
      <c r="KJC39" s="147"/>
      <c r="KJD39" s="147"/>
      <c r="KJE39" s="147"/>
      <c r="KJF39" s="147"/>
      <c r="KJG39" s="147"/>
      <c r="KJH39" s="147"/>
      <c r="KJI39" s="147"/>
      <c r="KJJ39" s="147"/>
      <c r="KJK39" s="147"/>
      <c r="KJL39" s="147"/>
      <c r="KJM39" s="147"/>
      <c r="KJN39" s="147"/>
      <c r="KJO39" s="147"/>
      <c r="KJP39" s="147"/>
      <c r="KJQ39" s="147"/>
      <c r="KJR39" s="147"/>
      <c r="KJS39" s="147"/>
      <c r="KJT39" s="147"/>
      <c r="KJU39" s="147"/>
      <c r="KJV39" s="147"/>
      <c r="KJW39" s="147"/>
      <c r="KJX39" s="147"/>
      <c r="KJY39" s="147"/>
      <c r="KJZ39" s="147"/>
      <c r="KKA39" s="147"/>
      <c r="KKB39" s="147"/>
      <c r="KKC39" s="147"/>
      <c r="KKD39" s="147"/>
      <c r="KKE39" s="147"/>
      <c r="KKF39" s="147"/>
      <c r="KKG39" s="147"/>
      <c r="KKH39" s="147"/>
      <c r="KKI39" s="147"/>
      <c r="KKJ39" s="147"/>
      <c r="KKK39" s="147"/>
      <c r="KKL39" s="147"/>
      <c r="KKM39" s="147"/>
      <c r="KKN39" s="147"/>
      <c r="KKO39" s="147"/>
      <c r="KKP39" s="147"/>
      <c r="KKQ39" s="147"/>
      <c r="KKR39" s="147"/>
      <c r="KKS39" s="147"/>
      <c r="KKT39" s="147"/>
      <c r="KKU39" s="147"/>
      <c r="KKV39" s="147"/>
      <c r="KKW39" s="147"/>
      <c r="KKX39" s="147"/>
      <c r="KKY39" s="147"/>
      <c r="KKZ39" s="147"/>
      <c r="KLA39" s="147"/>
      <c r="KLB39" s="147"/>
      <c r="KLC39" s="147"/>
      <c r="KLD39" s="147"/>
      <c r="KLE39" s="147"/>
      <c r="KLF39" s="147"/>
      <c r="KLG39" s="147"/>
      <c r="KLH39" s="147"/>
      <c r="KLI39" s="147"/>
      <c r="KLJ39" s="147"/>
      <c r="KLK39" s="147"/>
      <c r="KLL39" s="147"/>
      <c r="KLM39" s="147"/>
      <c r="KLN39" s="147"/>
      <c r="KLO39" s="147"/>
      <c r="KLP39" s="147"/>
      <c r="KLQ39" s="147"/>
      <c r="KLR39" s="147"/>
      <c r="KLS39" s="147"/>
      <c r="KLT39" s="147"/>
      <c r="KLU39" s="147"/>
      <c r="KLV39" s="147"/>
      <c r="KLW39" s="147"/>
      <c r="KLX39" s="147"/>
      <c r="KLY39" s="147"/>
      <c r="KLZ39" s="147"/>
      <c r="KMA39" s="147"/>
      <c r="KMB39" s="147"/>
      <c r="KMC39" s="147"/>
      <c r="KMD39" s="147"/>
      <c r="KME39" s="147"/>
      <c r="KMF39" s="147"/>
      <c r="KMG39" s="147"/>
      <c r="KMH39" s="147"/>
      <c r="KMI39" s="147"/>
      <c r="KMJ39" s="147"/>
      <c r="KMK39" s="147"/>
      <c r="KML39" s="147"/>
      <c r="KMM39" s="147"/>
      <c r="KMN39" s="147"/>
      <c r="KMO39" s="147"/>
      <c r="KMP39" s="147"/>
      <c r="KMQ39" s="147"/>
      <c r="KMR39" s="147"/>
      <c r="KMS39" s="147"/>
      <c r="KMT39" s="147"/>
      <c r="KMU39" s="147"/>
      <c r="KMV39" s="147"/>
      <c r="KMW39" s="147"/>
      <c r="KMX39" s="147"/>
      <c r="KMY39" s="147"/>
      <c r="KMZ39" s="147"/>
      <c r="KNA39" s="147"/>
      <c r="KNB39" s="147"/>
      <c r="KNC39" s="147"/>
      <c r="KND39" s="147"/>
      <c r="KNE39" s="147"/>
      <c r="KNF39" s="147"/>
      <c r="KNG39" s="147"/>
      <c r="KNH39" s="147"/>
      <c r="KNI39" s="147"/>
      <c r="KNJ39" s="147"/>
      <c r="KNK39" s="147"/>
      <c r="KNL39" s="147"/>
      <c r="KNM39" s="147"/>
      <c r="KNN39" s="147"/>
      <c r="KNO39" s="147"/>
      <c r="KNP39" s="147"/>
      <c r="KNQ39" s="147"/>
      <c r="KNR39" s="147"/>
      <c r="KNS39" s="147"/>
      <c r="KNT39" s="147"/>
      <c r="KNU39" s="147"/>
      <c r="KNV39" s="147"/>
      <c r="KNW39" s="147"/>
      <c r="KNX39" s="147"/>
      <c r="KNY39" s="147"/>
      <c r="KNZ39" s="147"/>
      <c r="KOA39" s="147"/>
      <c r="KOB39" s="147"/>
      <c r="KOC39" s="147"/>
      <c r="KOD39" s="147"/>
      <c r="KOE39" s="147"/>
      <c r="KOF39" s="147"/>
      <c r="KOG39" s="147"/>
      <c r="KOH39" s="147"/>
      <c r="KOI39" s="147"/>
      <c r="KOJ39" s="147"/>
      <c r="KOK39" s="147"/>
      <c r="KOL39" s="147"/>
      <c r="KOM39" s="147"/>
      <c r="KON39" s="147"/>
      <c r="KOO39" s="147"/>
      <c r="KOP39" s="147"/>
      <c r="KOQ39" s="147"/>
      <c r="KOR39" s="147"/>
      <c r="KOS39" s="147"/>
      <c r="KOT39" s="147"/>
      <c r="KOU39" s="147"/>
      <c r="KOV39" s="147"/>
      <c r="KOW39" s="147"/>
      <c r="KOX39" s="147"/>
      <c r="KOY39" s="147"/>
      <c r="KOZ39" s="147"/>
      <c r="KPA39" s="147"/>
      <c r="KPB39" s="147"/>
      <c r="KPC39" s="147"/>
      <c r="KPD39" s="147"/>
      <c r="KPE39" s="147"/>
      <c r="KPF39" s="147"/>
      <c r="KPG39" s="147"/>
      <c r="KPH39" s="147"/>
      <c r="KPI39" s="147"/>
      <c r="KPJ39" s="147"/>
      <c r="KPK39" s="147"/>
      <c r="KPL39" s="147"/>
      <c r="KPM39" s="147"/>
      <c r="KPN39" s="147"/>
      <c r="KPO39" s="147"/>
      <c r="KPP39" s="147"/>
      <c r="KPQ39" s="147"/>
      <c r="KPR39" s="147"/>
      <c r="KPS39" s="147"/>
      <c r="KPT39" s="147"/>
      <c r="KPU39" s="147"/>
      <c r="KPV39" s="147"/>
      <c r="KPW39" s="147"/>
      <c r="KPX39" s="147"/>
      <c r="KPY39" s="147"/>
      <c r="KPZ39" s="147"/>
      <c r="KQA39" s="147"/>
      <c r="KQB39" s="147"/>
      <c r="KQC39" s="147"/>
      <c r="KQD39" s="147"/>
      <c r="KQE39" s="147"/>
      <c r="KQF39" s="147"/>
      <c r="KQG39" s="147"/>
      <c r="KQH39" s="147"/>
      <c r="KQI39" s="147"/>
      <c r="KQJ39" s="147"/>
      <c r="KQK39" s="147"/>
      <c r="KQL39" s="147"/>
      <c r="KQM39" s="147"/>
      <c r="KQN39" s="147"/>
      <c r="KQO39" s="147"/>
      <c r="KQP39" s="147"/>
      <c r="KQQ39" s="147"/>
      <c r="KQR39" s="147"/>
      <c r="KQS39" s="147"/>
      <c r="KQT39" s="147"/>
      <c r="KQU39" s="147"/>
      <c r="KQV39" s="147"/>
      <c r="KQW39" s="147"/>
      <c r="KQX39" s="147"/>
      <c r="KQY39" s="147"/>
      <c r="KQZ39" s="147"/>
      <c r="KRA39" s="147"/>
      <c r="KRB39" s="147"/>
      <c r="KRC39" s="147"/>
      <c r="KRD39" s="147"/>
      <c r="KRE39" s="147"/>
      <c r="KRF39" s="147"/>
      <c r="KRG39" s="147"/>
      <c r="KRH39" s="147"/>
      <c r="KRI39" s="147"/>
      <c r="KRJ39" s="147"/>
      <c r="KRK39" s="147"/>
      <c r="KRL39" s="147"/>
      <c r="KRM39" s="147"/>
      <c r="KRN39" s="147"/>
      <c r="KRO39" s="147"/>
      <c r="KRP39" s="147"/>
      <c r="KRQ39" s="147"/>
      <c r="KRR39" s="147"/>
      <c r="KRS39" s="147"/>
      <c r="KRT39" s="147"/>
      <c r="KRU39" s="147"/>
      <c r="KRV39" s="147"/>
      <c r="KRW39" s="147"/>
      <c r="KRX39" s="147"/>
      <c r="KRY39" s="147"/>
      <c r="KRZ39" s="147"/>
      <c r="KSA39" s="147"/>
      <c r="KSB39" s="147"/>
      <c r="KSC39" s="147"/>
      <c r="KSD39" s="147"/>
      <c r="KSE39" s="147"/>
      <c r="KSF39" s="147"/>
      <c r="KSG39" s="147"/>
      <c r="KSH39" s="147"/>
      <c r="KSI39" s="147"/>
      <c r="KSJ39" s="147"/>
      <c r="KSK39" s="147"/>
      <c r="KSL39" s="147"/>
      <c r="KSM39" s="147"/>
      <c r="KSN39" s="147"/>
      <c r="KSO39" s="147"/>
      <c r="KSP39" s="147"/>
      <c r="KSQ39" s="147"/>
      <c r="KSR39" s="147"/>
      <c r="KSS39" s="147"/>
      <c r="KST39" s="147"/>
      <c r="KSU39" s="147"/>
      <c r="KSV39" s="147"/>
      <c r="KSW39" s="147"/>
      <c r="KSX39" s="147"/>
      <c r="KSY39" s="147"/>
      <c r="KSZ39" s="147"/>
      <c r="KTA39" s="147"/>
      <c r="KTB39" s="147"/>
      <c r="KTC39" s="147"/>
      <c r="KTD39" s="147"/>
      <c r="KTE39" s="147"/>
      <c r="KTF39" s="147"/>
      <c r="KTG39" s="147"/>
      <c r="KTH39" s="147"/>
      <c r="KTI39" s="147"/>
      <c r="KTJ39" s="147"/>
      <c r="KTK39" s="147"/>
      <c r="KTL39" s="147"/>
      <c r="KTM39" s="147"/>
      <c r="KTN39" s="147"/>
      <c r="KTO39" s="147"/>
      <c r="KTP39" s="147"/>
      <c r="KTQ39" s="147"/>
      <c r="KTR39" s="147"/>
      <c r="KTS39" s="147"/>
      <c r="KTT39" s="147"/>
      <c r="KTU39" s="147"/>
      <c r="KTV39" s="147"/>
      <c r="KTW39" s="147"/>
      <c r="KTX39" s="147"/>
      <c r="KTY39" s="147"/>
      <c r="KTZ39" s="147"/>
      <c r="KUA39" s="147"/>
      <c r="KUB39" s="147"/>
      <c r="KUC39" s="147"/>
      <c r="KUD39" s="147"/>
      <c r="KUE39" s="147"/>
      <c r="KUF39" s="147"/>
      <c r="KUG39" s="147"/>
      <c r="KUH39" s="147"/>
      <c r="KUI39" s="147"/>
      <c r="KUJ39" s="147"/>
      <c r="KUK39" s="147"/>
      <c r="KUL39" s="147"/>
      <c r="KUM39" s="147"/>
      <c r="KUN39" s="147"/>
      <c r="KUO39" s="147"/>
      <c r="KUP39" s="147"/>
      <c r="KUQ39" s="147"/>
      <c r="KUR39" s="147"/>
      <c r="KUS39" s="147"/>
      <c r="KUT39" s="147"/>
      <c r="KUU39" s="147"/>
      <c r="KUV39" s="147"/>
      <c r="KUW39" s="147"/>
      <c r="KUX39" s="147"/>
      <c r="KUY39" s="147"/>
      <c r="KUZ39" s="147"/>
      <c r="KVA39" s="147"/>
      <c r="KVB39" s="147"/>
      <c r="KVC39" s="147"/>
      <c r="KVD39" s="147"/>
      <c r="KVE39" s="147"/>
      <c r="KVF39" s="147"/>
      <c r="KVG39" s="147"/>
      <c r="KVH39" s="147"/>
      <c r="KVI39" s="147"/>
      <c r="KVJ39" s="147"/>
      <c r="KVK39" s="147"/>
      <c r="KVL39" s="147"/>
      <c r="KVM39" s="147"/>
      <c r="KVN39" s="147"/>
      <c r="KVO39" s="147"/>
      <c r="KVP39" s="147"/>
      <c r="KVQ39" s="147"/>
      <c r="KVR39" s="147"/>
      <c r="KVS39" s="147"/>
      <c r="KVT39" s="147"/>
      <c r="KVU39" s="147"/>
      <c r="KVV39" s="147"/>
      <c r="KVW39" s="147"/>
      <c r="KVX39" s="147"/>
      <c r="KVY39" s="147"/>
      <c r="KVZ39" s="147"/>
      <c r="KWA39" s="147"/>
      <c r="KWB39" s="147"/>
      <c r="KWC39" s="147"/>
      <c r="KWD39" s="147"/>
      <c r="KWE39" s="147"/>
      <c r="KWF39" s="147"/>
      <c r="KWG39" s="147"/>
      <c r="KWH39" s="147"/>
      <c r="KWI39" s="147"/>
      <c r="KWJ39" s="147"/>
      <c r="KWK39" s="147"/>
      <c r="KWL39" s="147"/>
      <c r="KWM39" s="147"/>
      <c r="KWN39" s="147"/>
      <c r="KWO39" s="147"/>
      <c r="KWP39" s="147"/>
      <c r="KWQ39" s="147"/>
      <c r="KWR39" s="147"/>
      <c r="KWS39" s="147"/>
      <c r="KWT39" s="147"/>
      <c r="KWU39" s="147"/>
      <c r="KWV39" s="147"/>
      <c r="KWW39" s="147"/>
      <c r="KWX39" s="147"/>
      <c r="KWY39" s="147"/>
      <c r="KWZ39" s="147"/>
      <c r="KXA39" s="147"/>
      <c r="KXB39" s="147"/>
      <c r="KXC39" s="147"/>
      <c r="KXD39" s="147"/>
      <c r="KXE39" s="147"/>
      <c r="KXF39" s="147"/>
      <c r="KXG39" s="147"/>
      <c r="KXH39" s="147"/>
      <c r="KXI39" s="147"/>
      <c r="KXJ39" s="147"/>
      <c r="KXK39" s="147"/>
      <c r="KXL39" s="147"/>
      <c r="KXM39" s="147"/>
      <c r="KXN39" s="147"/>
      <c r="KXO39" s="147"/>
      <c r="KXP39" s="147"/>
      <c r="KXQ39" s="147"/>
      <c r="KXR39" s="147"/>
      <c r="KXS39" s="147"/>
      <c r="KXT39" s="147"/>
      <c r="KXU39" s="147"/>
      <c r="KXV39" s="147"/>
      <c r="KXW39" s="147"/>
      <c r="KXX39" s="147"/>
      <c r="KXY39" s="147"/>
      <c r="KXZ39" s="147"/>
      <c r="KYA39" s="147"/>
      <c r="KYB39" s="147"/>
      <c r="KYC39" s="147"/>
      <c r="KYD39" s="147"/>
      <c r="KYE39" s="147"/>
      <c r="KYF39" s="147"/>
      <c r="KYG39" s="147"/>
      <c r="KYH39" s="147"/>
      <c r="KYI39" s="147"/>
      <c r="KYJ39" s="147"/>
      <c r="KYK39" s="147"/>
      <c r="KYL39" s="147"/>
      <c r="KYM39" s="147"/>
      <c r="KYN39" s="147"/>
      <c r="KYO39" s="147"/>
      <c r="KYP39" s="147"/>
      <c r="KYQ39" s="147"/>
      <c r="KYR39" s="147"/>
      <c r="KYS39" s="147"/>
      <c r="KYT39" s="147"/>
      <c r="KYU39" s="147"/>
      <c r="KYV39" s="147"/>
      <c r="KYW39" s="147"/>
      <c r="KYX39" s="147"/>
      <c r="KYY39" s="147"/>
      <c r="KYZ39" s="147"/>
      <c r="KZA39" s="147"/>
      <c r="KZB39" s="147"/>
      <c r="KZC39" s="147"/>
      <c r="KZD39" s="147"/>
      <c r="KZE39" s="147"/>
      <c r="KZF39" s="147"/>
      <c r="KZG39" s="147"/>
      <c r="KZH39" s="147"/>
      <c r="KZI39" s="147"/>
      <c r="KZJ39" s="147"/>
      <c r="KZK39" s="147"/>
      <c r="KZL39" s="147"/>
      <c r="KZM39" s="147"/>
      <c r="KZN39" s="147"/>
      <c r="KZO39" s="147"/>
      <c r="KZP39" s="147"/>
      <c r="KZQ39" s="147"/>
      <c r="KZR39" s="147"/>
      <c r="KZS39" s="147"/>
      <c r="KZT39" s="147"/>
      <c r="KZU39" s="147"/>
      <c r="KZV39" s="147"/>
      <c r="KZW39" s="147"/>
      <c r="KZX39" s="147"/>
      <c r="KZY39" s="147"/>
      <c r="KZZ39" s="147"/>
      <c r="LAA39" s="147"/>
      <c r="LAB39" s="147"/>
      <c r="LAC39" s="147"/>
      <c r="LAD39" s="147"/>
      <c r="LAE39" s="147"/>
      <c r="LAF39" s="147"/>
      <c r="LAG39" s="147"/>
      <c r="LAH39" s="147"/>
      <c r="LAI39" s="147"/>
      <c r="LAJ39" s="147"/>
      <c r="LAK39" s="147"/>
      <c r="LAL39" s="147"/>
      <c r="LAM39" s="147"/>
      <c r="LAN39" s="147"/>
      <c r="LAO39" s="147"/>
      <c r="LAP39" s="147"/>
      <c r="LAQ39" s="147"/>
      <c r="LAR39" s="147"/>
      <c r="LAS39" s="147"/>
      <c r="LAT39" s="147"/>
      <c r="LAU39" s="147"/>
      <c r="LAV39" s="147"/>
      <c r="LAW39" s="147"/>
      <c r="LAX39" s="147"/>
      <c r="LAY39" s="147"/>
      <c r="LAZ39" s="147"/>
      <c r="LBA39" s="147"/>
      <c r="LBB39" s="147"/>
      <c r="LBC39" s="147"/>
      <c r="LBD39" s="147"/>
      <c r="LBE39" s="147"/>
      <c r="LBF39" s="147"/>
      <c r="LBG39" s="147"/>
      <c r="LBH39" s="147"/>
      <c r="LBI39" s="147"/>
      <c r="LBJ39" s="147"/>
      <c r="LBK39" s="147"/>
      <c r="LBL39" s="147"/>
      <c r="LBM39" s="147"/>
      <c r="LBN39" s="147"/>
      <c r="LBO39" s="147"/>
      <c r="LBP39" s="147"/>
      <c r="LBQ39" s="147"/>
      <c r="LBR39" s="147"/>
      <c r="LBS39" s="147"/>
      <c r="LBT39" s="147"/>
      <c r="LBU39" s="147"/>
      <c r="LBV39" s="147"/>
      <c r="LBW39" s="147"/>
      <c r="LBX39" s="147"/>
      <c r="LBY39" s="147"/>
      <c r="LBZ39" s="147"/>
      <c r="LCA39" s="147"/>
      <c r="LCB39" s="147"/>
      <c r="LCC39" s="147"/>
      <c r="LCD39" s="147"/>
      <c r="LCE39" s="147"/>
      <c r="LCF39" s="147"/>
      <c r="LCG39" s="147"/>
      <c r="LCH39" s="147"/>
      <c r="LCI39" s="147"/>
      <c r="LCJ39" s="147"/>
      <c r="LCK39" s="147"/>
      <c r="LCL39" s="147"/>
      <c r="LCM39" s="147"/>
      <c r="LCN39" s="147"/>
      <c r="LCO39" s="147"/>
      <c r="LCP39" s="147"/>
      <c r="LCQ39" s="147"/>
      <c r="LCR39" s="147"/>
      <c r="LCS39" s="147"/>
      <c r="LCT39" s="147"/>
      <c r="LCU39" s="147"/>
      <c r="LCV39" s="147"/>
      <c r="LCW39" s="147"/>
      <c r="LCX39" s="147"/>
      <c r="LCY39" s="147"/>
      <c r="LCZ39" s="147"/>
      <c r="LDA39" s="147"/>
      <c r="LDB39" s="147"/>
      <c r="LDC39" s="147"/>
      <c r="LDD39" s="147"/>
      <c r="LDE39" s="147"/>
      <c r="LDF39" s="147"/>
      <c r="LDG39" s="147"/>
      <c r="LDH39" s="147"/>
      <c r="LDI39" s="147"/>
      <c r="LDJ39" s="147"/>
      <c r="LDK39" s="147"/>
      <c r="LDL39" s="147"/>
      <c r="LDM39" s="147"/>
      <c r="LDN39" s="147"/>
      <c r="LDO39" s="147"/>
      <c r="LDP39" s="147"/>
      <c r="LDQ39" s="147"/>
      <c r="LDR39" s="147"/>
      <c r="LDS39" s="147"/>
      <c r="LDT39" s="147"/>
      <c r="LDU39" s="147"/>
      <c r="LDV39" s="147"/>
      <c r="LDW39" s="147"/>
      <c r="LDX39" s="147"/>
      <c r="LDY39" s="147"/>
      <c r="LDZ39" s="147"/>
      <c r="LEA39" s="147"/>
      <c r="LEB39" s="147"/>
      <c r="LEC39" s="147"/>
      <c r="LED39" s="147"/>
      <c r="LEE39" s="147"/>
      <c r="LEF39" s="147"/>
      <c r="LEG39" s="147"/>
      <c r="LEH39" s="147"/>
      <c r="LEI39" s="147"/>
      <c r="LEJ39" s="147"/>
      <c r="LEK39" s="147"/>
      <c r="LEL39" s="147"/>
      <c r="LEM39" s="147"/>
      <c r="LEN39" s="147"/>
      <c r="LEO39" s="147"/>
      <c r="LEP39" s="147"/>
      <c r="LEQ39" s="147"/>
      <c r="LER39" s="147"/>
      <c r="LES39" s="147"/>
      <c r="LET39" s="147"/>
      <c r="LEU39" s="147"/>
      <c r="LEV39" s="147"/>
      <c r="LEW39" s="147"/>
      <c r="LEX39" s="147"/>
      <c r="LEY39" s="147"/>
      <c r="LEZ39" s="147"/>
      <c r="LFA39" s="147"/>
      <c r="LFB39" s="147"/>
      <c r="LFC39" s="147"/>
      <c r="LFD39" s="147"/>
      <c r="LFE39" s="147"/>
      <c r="LFF39" s="147"/>
      <c r="LFG39" s="147"/>
      <c r="LFH39" s="147"/>
      <c r="LFI39" s="147"/>
      <c r="LFJ39" s="147"/>
      <c r="LFK39" s="147"/>
      <c r="LFL39" s="147"/>
      <c r="LFM39" s="147"/>
      <c r="LFN39" s="147"/>
      <c r="LFO39" s="147"/>
      <c r="LFP39" s="147"/>
      <c r="LFQ39" s="147"/>
      <c r="LFR39" s="147"/>
      <c r="LFS39" s="147"/>
      <c r="LFT39" s="147"/>
      <c r="LFU39" s="147"/>
      <c r="LFV39" s="147"/>
      <c r="LFW39" s="147"/>
      <c r="LFX39" s="147"/>
      <c r="LFY39" s="147"/>
      <c r="LFZ39" s="147"/>
      <c r="LGA39" s="147"/>
      <c r="LGB39" s="147"/>
      <c r="LGC39" s="147"/>
      <c r="LGD39" s="147"/>
      <c r="LGE39" s="147"/>
      <c r="LGF39" s="147"/>
      <c r="LGG39" s="147"/>
      <c r="LGH39" s="147"/>
      <c r="LGI39" s="147"/>
      <c r="LGJ39" s="147"/>
      <c r="LGK39" s="147"/>
      <c r="LGL39" s="147"/>
      <c r="LGM39" s="147"/>
      <c r="LGN39" s="147"/>
      <c r="LGO39" s="147"/>
      <c r="LGP39" s="147"/>
      <c r="LGQ39" s="147"/>
      <c r="LGR39" s="147"/>
      <c r="LGS39" s="147"/>
      <c r="LGT39" s="147"/>
      <c r="LGU39" s="147"/>
      <c r="LGV39" s="147"/>
      <c r="LGW39" s="147"/>
      <c r="LGX39" s="147"/>
      <c r="LGY39" s="147"/>
      <c r="LGZ39" s="147"/>
      <c r="LHA39" s="147"/>
      <c r="LHB39" s="147"/>
      <c r="LHC39" s="147"/>
      <c r="LHD39" s="147"/>
      <c r="LHE39" s="147"/>
      <c r="LHF39" s="147"/>
      <c r="LHG39" s="147"/>
      <c r="LHH39" s="147"/>
      <c r="LHI39" s="147"/>
      <c r="LHJ39" s="147"/>
      <c r="LHK39" s="147"/>
      <c r="LHL39" s="147"/>
      <c r="LHM39" s="147"/>
      <c r="LHN39" s="147"/>
      <c r="LHO39" s="147"/>
      <c r="LHP39" s="147"/>
      <c r="LHQ39" s="147"/>
      <c r="LHR39" s="147"/>
      <c r="LHS39" s="147"/>
      <c r="LHT39" s="147"/>
      <c r="LHU39" s="147"/>
      <c r="LHV39" s="147"/>
      <c r="LHW39" s="147"/>
      <c r="LHX39" s="147"/>
      <c r="LHY39" s="147"/>
      <c r="LHZ39" s="147"/>
      <c r="LIA39" s="147"/>
      <c r="LIB39" s="147"/>
      <c r="LIC39" s="147"/>
      <c r="LID39" s="147"/>
      <c r="LIE39" s="147"/>
      <c r="LIF39" s="147"/>
      <c r="LIG39" s="147"/>
      <c r="LIH39" s="147"/>
      <c r="LII39" s="147"/>
      <c r="LIJ39" s="147"/>
      <c r="LIK39" s="147"/>
      <c r="LIL39" s="147"/>
      <c r="LIM39" s="147"/>
      <c r="LIN39" s="147"/>
      <c r="LIO39" s="147"/>
      <c r="LIP39" s="147"/>
      <c r="LIQ39" s="147"/>
      <c r="LIR39" s="147"/>
      <c r="LIS39" s="147"/>
      <c r="LIT39" s="147"/>
      <c r="LIU39" s="147"/>
      <c r="LIV39" s="147"/>
      <c r="LIW39" s="147"/>
      <c r="LIX39" s="147"/>
      <c r="LIY39" s="147"/>
      <c r="LIZ39" s="147"/>
      <c r="LJA39" s="147"/>
      <c r="LJB39" s="147"/>
      <c r="LJC39" s="147"/>
      <c r="LJD39" s="147"/>
      <c r="LJE39" s="147"/>
      <c r="LJF39" s="147"/>
      <c r="LJG39" s="147"/>
      <c r="LJH39" s="147"/>
      <c r="LJI39" s="147"/>
      <c r="LJJ39" s="147"/>
      <c r="LJK39" s="147"/>
      <c r="LJL39" s="147"/>
      <c r="LJM39" s="147"/>
      <c r="LJN39" s="147"/>
      <c r="LJO39" s="147"/>
      <c r="LJP39" s="147"/>
      <c r="LJQ39" s="147"/>
      <c r="LJR39" s="147"/>
      <c r="LJS39" s="147"/>
      <c r="LJT39" s="147"/>
      <c r="LJU39" s="147"/>
      <c r="LJV39" s="147"/>
      <c r="LJW39" s="147"/>
      <c r="LJX39" s="147"/>
      <c r="LJY39" s="147"/>
      <c r="LJZ39" s="147"/>
      <c r="LKA39" s="147"/>
      <c r="LKB39" s="147"/>
      <c r="LKC39" s="147"/>
      <c r="LKD39" s="147"/>
      <c r="LKE39" s="147"/>
      <c r="LKF39" s="147"/>
      <c r="LKG39" s="147"/>
      <c r="LKH39" s="147"/>
      <c r="LKI39" s="147"/>
      <c r="LKJ39" s="147"/>
      <c r="LKK39" s="147"/>
      <c r="LKL39" s="147"/>
      <c r="LKM39" s="147"/>
      <c r="LKN39" s="147"/>
      <c r="LKO39" s="147"/>
      <c r="LKP39" s="147"/>
      <c r="LKQ39" s="147"/>
      <c r="LKR39" s="147"/>
      <c r="LKS39" s="147"/>
      <c r="LKT39" s="147"/>
      <c r="LKU39" s="147"/>
      <c r="LKV39" s="147"/>
      <c r="LKW39" s="147"/>
      <c r="LKX39" s="147"/>
      <c r="LKY39" s="147"/>
      <c r="LKZ39" s="147"/>
      <c r="LLA39" s="147"/>
      <c r="LLB39" s="147"/>
      <c r="LLC39" s="147"/>
      <c r="LLD39" s="147"/>
      <c r="LLE39" s="147"/>
      <c r="LLF39" s="147"/>
      <c r="LLG39" s="147"/>
      <c r="LLH39" s="147"/>
      <c r="LLI39" s="147"/>
      <c r="LLJ39" s="147"/>
      <c r="LLK39" s="147"/>
      <c r="LLL39" s="147"/>
      <c r="LLM39" s="147"/>
      <c r="LLN39" s="147"/>
      <c r="LLO39" s="147"/>
      <c r="LLP39" s="147"/>
      <c r="LLQ39" s="147"/>
      <c r="LLR39" s="147"/>
      <c r="LLS39" s="147"/>
      <c r="LLT39" s="147"/>
      <c r="LLU39" s="147"/>
      <c r="LLV39" s="147"/>
      <c r="LLW39" s="147"/>
      <c r="LLX39" s="147"/>
      <c r="LLY39" s="147"/>
      <c r="LLZ39" s="147"/>
      <c r="LMA39" s="147"/>
      <c r="LMB39" s="147"/>
      <c r="LMC39" s="147"/>
      <c r="LMD39" s="147"/>
      <c r="LME39" s="147"/>
      <c r="LMF39" s="147"/>
      <c r="LMG39" s="147"/>
      <c r="LMH39" s="147"/>
      <c r="LMI39" s="147"/>
      <c r="LMJ39" s="147"/>
      <c r="LMK39" s="147"/>
      <c r="LML39" s="147"/>
      <c r="LMM39" s="147"/>
      <c r="LMN39" s="147"/>
      <c r="LMO39" s="147"/>
      <c r="LMP39" s="147"/>
      <c r="LMQ39" s="147"/>
      <c r="LMR39" s="147"/>
      <c r="LMS39" s="147"/>
      <c r="LMT39" s="147"/>
      <c r="LMU39" s="147"/>
      <c r="LMV39" s="147"/>
      <c r="LMW39" s="147"/>
      <c r="LMX39" s="147"/>
      <c r="LMY39" s="147"/>
      <c r="LMZ39" s="147"/>
      <c r="LNA39" s="147"/>
      <c r="LNB39" s="147"/>
      <c r="LNC39" s="147"/>
      <c r="LND39" s="147"/>
      <c r="LNE39" s="147"/>
      <c r="LNF39" s="147"/>
      <c r="LNG39" s="147"/>
      <c r="LNH39" s="147"/>
      <c r="LNI39" s="147"/>
      <c r="LNJ39" s="147"/>
      <c r="LNK39" s="147"/>
      <c r="LNL39" s="147"/>
      <c r="LNM39" s="147"/>
      <c r="LNN39" s="147"/>
      <c r="LNO39" s="147"/>
      <c r="LNP39" s="147"/>
      <c r="LNQ39" s="147"/>
      <c r="LNR39" s="147"/>
      <c r="LNS39" s="147"/>
      <c r="LNT39" s="147"/>
      <c r="LNU39" s="147"/>
      <c r="LNV39" s="147"/>
      <c r="LNW39" s="147"/>
      <c r="LNX39" s="147"/>
      <c r="LNY39" s="147"/>
      <c r="LNZ39" s="147"/>
      <c r="LOA39" s="147"/>
      <c r="LOB39" s="147"/>
      <c r="LOC39" s="147"/>
      <c r="LOD39" s="147"/>
      <c r="LOE39" s="147"/>
      <c r="LOF39" s="147"/>
      <c r="LOG39" s="147"/>
      <c r="LOH39" s="147"/>
      <c r="LOI39" s="147"/>
      <c r="LOJ39" s="147"/>
      <c r="LOK39" s="147"/>
      <c r="LOL39" s="147"/>
      <c r="LOM39" s="147"/>
      <c r="LON39" s="147"/>
      <c r="LOO39" s="147"/>
      <c r="LOP39" s="147"/>
      <c r="LOQ39" s="147"/>
      <c r="LOR39" s="147"/>
      <c r="LOS39" s="147"/>
      <c r="LOT39" s="147"/>
      <c r="LOU39" s="147"/>
      <c r="LOV39" s="147"/>
      <c r="LOW39" s="147"/>
      <c r="LOX39" s="147"/>
      <c r="LOY39" s="147"/>
      <c r="LOZ39" s="147"/>
      <c r="LPA39" s="147"/>
      <c r="LPB39" s="147"/>
      <c r="LPC39" s="147"/>
      <c r="LPD39" s="147"/>
      <c r="LPE39" s="147"/>
      <c r="LPF39" s="147"/>
      <c r="LPG39" s="147"/>
      <c r="LPH39" s="147"/>
      <c r="LPI39" s="147"/>
      <c r="LPJ39" s="147"/>
      <c r="LPK39" s="147"/>
      <c r="LPL39" s="147"/>
      <c r="LPM39" s="147"/>
      <c r="LPN39" s="147"/>
      <c r="LPO39" s="147"/>
      <c r="LPP39" s="147"/>
      <c r="LPQ39" s="147"/>
      <c r="LPR39" s="147"/>
      <c r="LPS39" s="147"/>
      <c r="LPT39" s="147"/>
      <c r="LPU39" s="147"/>
      <c r="LPV39" s="147"/>
      <c r="LPW39" s="147"/>
      <c r="LPX39" s="147"/>
      <c r="LPY39" s="147"/>
      <c r="LPZ39" s="147"/>
      <c r="LQA39" s="147"/>
      <c r="LQB39" s="147"/>
      <c r="LQC39" s="147"/>
      <c r="LQD39" s="147"/>
      <c r="LQE39" s="147"/>
      <c r="LQF39" s="147"/>
      <c r="LQG39" s="147"/>
      <c r="LQH39" s="147"/>
      <c r="LQI39" s="147"/>
      <c r="LQJ39" s="147"/>
      <c r="LQK39" s="147"/>
      <c r="LQL39" s="147"/>
      <c r="LQM39" s="147"/>
      <c r="LQN39" s="147"/>
      <c r="LQO39" s="147"/>
      <c r="LQP39" s="147"/>
      <c r="LQQ39" s="147"/>
      <c r="LQR39" s="147"/>
      <c r="LQS39" s="147"/>
      <c r="LQT39" s="147"/>
      <c r="LQU39" s="147"/>
      <c r="LQV39" s="147"/>
      <c r="LQW39" s="147"/>
      <c r="LQX39" s="147"/>
      <c r="LQY39" s="147"/>
      <c r="LQZ39" s="147"/>
      <c r="LRA39" s="147"/>
      <c r="LRB39" s="147"/>
      <c r="LRC39" s="147"/>
      <c r="LRD39" s="147"/>
      <c r="LRE39" s="147"/>
      <c r="LRF39" s="147"/>
      <c r="LRG39" s="147"/>
      <c r="LRH39" s="147"/>
      <c r="LRI39" s="147"/>
      <c r="LRJ39" s="147"/>
      <c r="LRK39" s="147"/>
      <c r="LRL39" s="147"/>
      <c r="LRM39" s="147"/>
      <c r="LRN39" s="147"/>
      <c r="LRO39" s="147"/>
      <c r="LRP39" s="147"/>
      <c r="LRQ39" s="147"/>
      <c r="LRR39" s="147"/>
      <c r="LRS39" s="147"/>
      <c r="LRT39" s="147"/>
      <c r="LRU39" s="147"/>
      <c r="LRV39" s="147"/>
      <c r="LRW39" s="147"/>
      <c r="LRX39" s="147"/>
      <c r="LRY39" s="147"/>
      <c r="LRZ39" s="147"/>
      <c r="LSA39" s="147"/>
      <c r="LSB39" s="147"/>
      <c r="LSC39" s="147"/>
      <c r="LSD39" s="147"/>
      <c r="LSE39" s="147"/>
      <c r="LSF39" s="147"/>
      <c r="LSG39" s="147"/>
      <c r="LSH39" s="147"/>
      <c r="LSI39" s="147"/>
      <c r="LSJ39" s="147"/>
      <c r="LSK39" s="147"/>
      <c r="LSL39" s="147"/>
      <c r="LSM39" s="147"/>
      <c r="LSN39" s="147"/>
      <c r="LSO39" s="147"/>
      <c r="LSP39" s="147"/>
      <c r="LSQ39" s="147"/>
      <c r="LSR39" s="147"/>
      <c r="LSS39" s="147"/>
      <c r="LST39" s="147"/>
      <c r="LSU39" s="147"/>
      <c r="LSV39" s="147"/>
      <c r="LSW39" s="147"/>
      <c r="LSX39" s="147"/>
      <c r="LSY39" s="147"/>
      <c r="LSZ39" s="147"/>
      <c r="LTA39" s="147"/>
      <c r="LTB39" s="147"/>
      <c r="LTC39" s="147"/>
      <c r="LTD39" s="147"/>
      <c r="LTE39" s="147"/>
      <c r="LTF39" s="147"/>
      <c r="LTG39" s="147"/>
      <c r="LTH39" s="147"/>
      <c r="LTI39" s="147"/>
      <c r="LTJ39" s="147"/>
      <c r="LTK39" s="147"/>
      <c r="LTL39" s="147"/>
      <c r="LTM39" s="147"/>
      <c r="LTN39" s="147"/>
      <c r="LTO39" s="147"/>
      <c r="LTP39" s="147"/>
      <c r="LTQ39" s="147"/>
      <c r="LTR39" s="147"/>
      <c r="LTS39" s="147"/>
      <c r="LTT39" s="147"/>
      <c r="LTU39" s="147"/>
      <c r="LTV39" s="147"/>
      <c r="LTW39" s="147"/>
      <c r="LTX39" s="147"/>
      <c r="LTY39" s="147"/>
      <c r="LTZ39" s="147"/>
      <c r="LUA39" s="147"/>
      <c r="LUB39" s="147"/>
      <c r="LUC39" s="147"/>
      <c r="LUD39" s="147"/>
      <c r="LUE39" s="147"/>
      <c r="LUF39" s="147"/>
      <c r="LUG39" s="147"/>
      <c r="LUH39" s="147"/>
      <c r="LUI39" s="147"/>
      <c r="LUJ39" s="147"/>
      <c r="LUK39" s="147"/>
      <c r="LUL39" s="147"/>
      <c r="LUM39" s="147"/>
      <c r="LUN39" s="147"/>
      <c r="LUO39" s="147"/>
      <c r="LUP39" s="147"/>
      <c r="LUQ39" s="147"/>
      <c r="LUR39" s="147"/>
      <c r="LUS39" s="147"/>
      <c r="LUT39" s="147"/>
      <c r="LUU39" s="147"/>
      <c r="LUV39" s="147"/>
      <c r="LUW39" s="147"/>
      <c r="LUX39" s="147"/>
      <c r="LUY39" s="147"/>
      <c r="LUZ39" s="147"/>
      <c r="LVA39" s="147"/>
      <c r="LVB39" s="147"/>
      <c r="LVC39" s="147"/>
      <c r="LVD39" s="147"/>
      <c r="LVE39" s="147"/>
      <c r="LVF39" s="147"/>
      <c r="LVG39" s="147"/>
      <c r="LVH39" s="147"/>
      <c r="LVI39" s="147"/>
      <c r="LVJ39" s="147"/>
      <c r="LVK39" s="147"/>
      <c r="LVL39" s="147"/>
      <c r="LVM39" s="147"/>
      <c r="LVN39" s="147"/>
      <c r="LVO39" s="147"/>
      <c r="LVP39" s="147"/>
      <c r="LVQ39" s="147"/>
      <c r="LVR39" s="147"/>
      <c r="LVS39" s="147"/>
      <c r="LVT39" s="147"/>
      <c r="LVU39" s="147"/>
      <c r="LVV39" s="147"/>
      <c r="LVW39" s="147"/>
      <c r="LVX39" s="147"/>
      <c r="LVY39" s="147"/>
      <c r="LVZ39" s="147"/>
      <c r="LWA39" s="147"/>
      <c r="LWB39" s="147"/>
      <c r="LWC39" s="147"/>
      <c r="LWD39" s="147"/>
      <c r="LWE39" s="147"/>
      <c r="LWF39" s="147"/>
      <c r="LWG39" s="147"/>
      <c r="LWH39" s="147"/>
      <c r="LWI39" s="147"/>
      <c r="LWJ39" s="147"/>
      <c r="LWK39" s="147"/>
      <c r="LWL39" s="147"/>
      <c r="LWM39" s="147"/>
      <c r="LWN39" s="147"/>
      <c r="LWO39" s="147"/>
      <c r="LWP39" s="147"/>
      <c r="LWQ39" s="147"/>
      <c r="LWR39" s="147"/>
      <c r="LWS39" s="147"/>
      <c r="LWT39" s="147"/>
      <c r="LWU39" s="147"/>
      <c r="LWV39" s="147"/>
      <c r="LWW39" s="147"/>
      <c r="LWX39" s="147"/>
      <c r="LWY39" s="147"/>
      <c r="LWZ39" s="147"/>
      <c r="LXA39" s="147"/>
      <c r="LXB39" s="147"/>
      <c r="LXC39" s="147"/>
      <c r="LXD39" s="147"/>
      <c r="LXE39" s="147"/>
      <c r="LXF39" s="147"/>
      <c r="LXG39" s="147"/>
      <c r="LXH39" s="147"/>
      <c r="LXI39" s="147"/>
      <c r="LXJ39" s="147"/>
      <c r="LXK39" s="147"/>
      <c r="LXL39" s="147"/>
      <c r="LXM39" s="147"/>
      <c r="LXN39" s="147"/>
      <c r="LXO39" s="147"/>
      <c r="LXP39" s="147"/>
      <c r="LXQ39" s="147"/>
      <c r="LXR39" s="147"/>
      <c r="LXS39" s="147"/>
      <c r="LXT39" s="147"/>
      <c r="LXU39" s="147"/>
      <c r="LXV39" s="147"/>
      <c r="LXW39" s="147"/>
      <c r="LXX39" s="147"/>
      <c r="LXY39" s="147"/>
      <c r="LXZ39" s="147"/>
      <c r="LYA39" s="147"/>
      <c r="LYB39" s="147"/>
      <c r="LYC39" s="147"/>
      <c r="LYD39" s="147"/>
      <c r="LYE39" s="147"/>
      <c r="LYF39" s="147"/>
      <c r="LYG39" s="147"/>
      <c r="LYH39" s="147"/>
      <c r="LYI39" s="147"/>
      <c r="LYJ39" s="147"/>
      <c r="LYK39" s="147"/>
      <c r="LYL39" s="147"/>
      <c r="LYM39" s="147"/>
      <c r="LYN39" s="147"/>
      <c r="LYO39" s="147"/>
      <c r="LYP39" s="147"/>
      <c r="LYQ39" s="147"/>
      <c r="LYR39" s="147"/>
      <c r="LYS39" s="147"/>
      <c r="LYT39" s="147"/>
      <c r="LYU39" s="147"/>
      <c r="LYV39" s="147"/>
      <c r="LYW39" s="147"/>
      <c r="LYX39" s="147"/>
      <c r="LYY39" s="147"/>
      <c r="LYZ39" s="147"/>
      <c r="LZA39" s="147"/>
      <c r="LZB39" s="147"/>
      <c r="LZC39" s="147"/>
      <c r="LZD39" s="147"/>
      <c r="LZE39" s="147"/>
      <c r="LZF39" s="147"/>
      <c r="LZG39" s="147"/>
      <c r="LZH39" s="147"/>
      <c r="LZI39" s="147"/>
      <c r="LZJ39" s="147"/>
      <c r="LZK39" s="147"/>
      <c r="LZL39" s="147"/>
      <c r="LZM39" s="147"/>
      <c r="LZN39" s="147"/>
      <c r="LZO39" s="147"/>
      <c r="LZP39" s="147"/>
      <c r="LZQ39" s="147"/>
      <c r="LZR39" s="147"/>
      <c r="LZS39" s="147"/>
      <c r="LZT39" s="147"/>
      <c r="LZU39" s="147"/>
      <c r="LZV39" s="147"/>
      <c r="LZW39" s="147"/>
      <c r="LZX39" s="147"/>
      <c r="LZY39" s="147"/>
      <c r="LZZ39" s="147"/>
      <c r="MAA39" s="147"/>
      <c r="MAB39" s="147"/>
      <c r="MAC39" s="147"/>
      <c r="MAD39" s="147"/>
      <c r="MAE39" s="147"/>
      <c r="MAF39" s="147"/>
      <c r="MAG39" s="147"/>
      <c r="MAH39" s="147"/>
      <c r="MAI39" s="147"/>
      <c r="MAJ39" s="147"/>
      <c r="MAK39" s="147"/>
      <c r="MAL39" s="147"/>
      <c r="MAM39" s="147"/>
      <c r="MAN39" s="147"/>
      <c r="MAO39" s="147"/>
      <c r="MAP39" s="147"/>
      <c r="MAQ39" s="147"/>
      <c r="MAR39" s="147"/>
      <c r="MAS39" s="147"/>
      <c r="MAT39" s="147"/>
      <c r="MAU39" s="147"/>
      <c r="MAV39" s="147"/>
      <c r="MAW39" s="147"/>
      <c r="MAX39" s="147"/>
      <c r="MAY39" s="147"/>
      <c r="MAZ39" s="147"/>
      <c r="MBA39" s="147"/>
      <c r="MBB39" s="147"/>
      <c r="MBC39" s="147"/>
      <c r="MBD39" s="147"/>
      <c r="MBE39" s="147"/>
      <c r="MBF39" s="147"/>
      <c r="MBG39" s="147"/>
      <c r="MBH39" s="147"/>
      <c r="MBI39" s="147"/>
      <c r="MBJ39" s="147"/>
      <c r="MBK39" s="147"/>
      <c r="MBL39" s="147"/>
      <c r="MBM39" s="147"/>
      <c r="MBN39" s="147"/>
      <c r="MBO39" s="147"/>
      <c r="MBP39" s="147"/>
      <c r="MBQ39" s="147"/>
      <c r="MBR39" s="147"/>
      <c r="MBS39" s="147"/>
      <c r="MBT39" s="147"/>
      <c r="MBU39" s="147"/>
      <c r="MBV39" s="147"/>
      <c r="MBW39" s="147"/>
      <c r="MBX39" s="147"/>
      <c r="MBY39" s="147"/>
      <c r="MBZ39" s="147"/>
      <c r="MCA39" s="147"/>
      <c r="MCB39" s="147"/>
      <c r="MCC39" s="147"/>
      <c r="MCD39" s="147"/>
      <c r="MCE39" s="147"/>
      <c r="MCF39" s="147"/>
      <c r="MCG39" s="147"/>
      <c r="MCH39" s="147"/>
      <c r="MCI39" s="147"/>
      <c r="MCJ39" s="147"/>
      <c r="MCK39" s="147"/>
      <c r="MCL39" s="147"/>
      <c r="MCM39" s="147"/>
      <c r="MCN39" s="147"/>
      <c r="MCO39" s="147"/>
      <c r="MCP39" s="147"/>
      <c r="MCQ39" s="147"/>
      <c r="MCR39" s="147"/>
      <c r="MCS39" s="147"/>
      <c r="MCT39" s="147"/>
      <c r="MCU39" s="147"/>
      <c r="MCV39" s="147"/>
      <c r="MCW39" s="147"/>
      <c r="MCX39" s="147"/>
      <c r="MCY39" s="147"/>
      <c r="MCZ39" s="147"/>
      <c r="MDA39" s="147"/>
      <c r="MDB39" s="147"/>
      <c r="MDC39" s="147"/>
      <c r="MDD39" s="147"/>
      <c r="MDE39" s="147"/>
      <c r="MDF39" s="147"/>
      <c r="MDG39" s="147"/>
      <c r="MDH39" s="147"/>
      <c r="MDI39" s="147"/>
      <c r="MDJ39" s="147"/>
      <c r="MDK39" s="147"/>
      <c r="MDL39" s="147"/>
      <c r="MDM39" s="147"/>
      <c r="MDN39" s="147"/>
      <c r="MDO39" s="147"/>
      <c r="MDP39" s="147"/>
      <c r="MDQ39" s="147"/>
      <c r="MDR39" s="147"/>
      <c r="MDS39" s="147"/>
      <c r="MDT39" s="147"/>
      <c r="MDU39" s="147"/>
      <c r="MDV39" s="147"/>
      <c r="MDW39" s="147"/>
      <c r="MDX39" s="147"/>
      <c r="MDY39" s="147"/>
      <c r="MDZ39" s="147"/>
      <c r="MEA39" s="147"/>
      <c r="MEB39" s="147"/>
      <c r="MEC39" s="147"/>
      <c r="MED39" s="147"/>
      <c r="MEE39" s="147"/>
      <c r="MEF39" s="147"/>
      <c r="MEG39" s="147"/>
      <c r="MEH39" s="147"/>
      <c r="MEI39" s="147"/>
      <c r="MEJ39" s="147"/>
      <c r="MEK39" s="147"/>
      <c r="MEL39" s="147"/>
      <c r="MEM39" s="147"/>
      <c r="MEN39" s="147"/>
      <c r="MEO39" s="147"/>
      <c r="MEP39" s="147"/>
      <c r="MEQ39" s="147"/>
      <c r="MER39" s="147"/>
      <c r="MES39" s="147"/>
      <c r="MET39" s="147"/>
      <c r="MEU39" s="147"/>
      <c r="MEV39" s="147"/>
      <c r="MEW39" s="147"/>
      <c r="MEX39" s="147"/>
      <c r="MEY39" s="147"/>
      <c r="MEZ39" s="147"/>
      <c r="MFA39" s="147"/>
      <c r="MFB39" s="147"/>
      <c r="MFC39" s="147"/>
      <c r="MFD39" s="147"/>
      <c r="MFE39" s="147"/>
      <c r="MFF39" s="147"/>
      <c r="MFG39" s="147"/>
      <c r="MFH39" s="147"/>
      <c r="MFI39" s="147"/>
      <c r="MFJ39" s="147"/>
      <c r="MFK39" s="147"/>
      <c r="MFL39" s="147"/>
      <c r="MFM39" s="147"/>
      <c r="MFN39" s="147"/>
      <c r="MFO39" s="147"/>
      <c r="MFP39" s="147"/>
      <c r="MFQ39" s="147"/>
      <c r="MFR39" s="147"/>
      <c r="MFS39" s="147"/>
      <c r="MFT39" s="147"/>
      <c r="MFU39" s="147"/>
      <c r="MFV39" s="147"/>
      <c r="MFW39" s="147"/>
      <c r="MFX39" s="147"/>
      <c r="MFY39" s="147"/>
      <c r="MFZ39" s="147"/>
      <c r="MGA39" s="147"/>
      <c r="MGB39" s="147"/>
      <c r="MGC39" s="147"/>
      <c r="MGD39" s="147"/>
      <c r="MGE39" s="147"/>
      <c r="MGF39" s="147"/>
      <c r="MGG39" s="147"/>
      <c r="MGH39" s="147"/>
      <c r="MGI39" s="147"/>
      <c r="MGJ39" s="147"/>
      <c r="MGK39" s="147"/>
      <c r="MGL39" s="147"/>
      <c r="MGM39" s="147"/>
      <c r="MGN39" s="147"/>
      <c r="MGO39" s="147"/>
      <c r="MGP39" s="147"/>
      <c r="MGQ39" s="147"/>
      <c r="MGR39" s="147"/>
      <c r="MGS39" s="147"/>
      <c r="MGT39" s="147"/>
      <c r="MGU39" s="147"/>
      <c r="MGV39" s="147"/>
      <c r="MGW39" s="147"/>
      <c r="MGX39" s="147"/>
      <c r="MGY39" s="147"/>
      <c r="MGZ39" s="147"/>
      <c r="MHA39" s="147"/>
      <c r="MHB39" s="147"/>
      <c r="MHC39" s="147"/>
      <c r="MHD39" s="147"/>
      <c r="MHE39" s="147"/>
      <c r="MHF39" s="147"/>
      <c r="MHG39" s="147"/>
      <c r="MHH39" s="147"/>
      <c r="MHI39" s="147"/>
      <c r="MHJ39" s="147"/>
      <c r="MHK39" s="147"/>
      <c r="MHL39" s="147"/>
      <c r="MHM39" s="147"/>
      <c r="MHN39" s="147"/>
      <c r="MHO39" s="147"/>
      <c r="MHP39" s="147"/>
      <c r="MHQ39" s="147"/>
      <c r="MHR39" s="147"/>
      <c r="MHS39" s="147"/>
      <c r="MHT39" s="147"/>
      <c r="MHU39" s="147"/>
      <c r="MHV39" s="147"/>
      <c r="MHW39" s="147"/>
      <c r="MHX39" s="147"/>
      <c r="MHY39" s="147"/>
      <c r="MHZ39" s="147"/>
      <c r="MIA39" s="147"/>
      <c r="MIB39" s="147"/>
      <c r="MIC39" s="147"/>
      <c r="MID39" s="147"/>
      <c r="MIE39" s="147"/>
      <c r="MIF39" s="147"/>
      <c r="MIG39" s="147"/>
      <c r="MIH39" s="147"/>
      <c r="MII39" s="147"/>
      <c r="MIJ39" s="147"/>
      <c r="MIK39" s="147"/>
      <c r="MIL39" s="147"/>
      <c r="MIM39" s="147"/>
      <c r="MIN39" s="147"/>
      <c r="MIO39" s="147"/>
      <c r="MIP39" s="147"/>
      <c r="MIQ39" s="147"/>
      <c r="MIR39" s="147"/>
      <c r="MIS39" s="147"/>
      <c r="MIT39" s="147"/>
      <c r="MIU39" s="147"/>
      <c r="MIV39" s="147"/>
      <c r="MIW39" s="147"/>
      <c r="MIX39" s="147"/>
      <c r="MIY39" s="147"/>
      <c r="MIZ39" s="147"/>
      <c r="MJA39" s="147"/>
      <c r="MJB39" s="147"/>
      <c r="MJC39" s="147"/>
      <c r="MJD39" s="147"/>
      <c r="MJE39" s="147"/>
      <c r="MJF39" s="147"/>
      <c r="MJG39" s="147"/>
      <c r="MJH39" s="147"/>
      <c r="MJI39" s="147"/>
      <c r="MJJ39" s="147"/>
      <c r="MJK39" s="147"/>
      <c r="MJL39" s="147"/>
      <c r="MJM39" s="147"/>
      <c r="MJN39" s="147"/>
      <c r="MJO39" s="147"/>
      <c r="MJP39" s="147"/>
      <c r="MJQ39" s="147"/>
      <c r="MJR39" s="147"/>
      <c r="MJS39" s="147"/>
      <c r="MJT39" s="147"/>
      <c r="MJU39" s="147"/>
      <c r="MJV39" s="147"/>
      <c r="MJW39" s="147"/>
      <c r="MJX39" s="147"/>
      <c r="MJY39" s="147"/>
      <c r="MJZ39" s="147"/>
      <c r="MKA39" s="147"/>
      <c r="MKB39" s="147"/>
      <c r="MKC39" s="147"/>
      <c r="MKD39" s="147"/>
      <c r="MKE39" s="147"/>
      <c r="MKF39" s="147"/>
      <c r="MKG39" s="147"/>
      <c r="MKH39" s="147"/>
      <c r="MKI39" s="147"/>
      <c r="MKJ39" s="147"/>
      <c r="MKK39" s="147"/>
      <c r="MKL39" s="147"/>
      <c r="MKM39" s="147"/>
      <c r="MKN39" s="147"/>
      <c r="MKO39" s="147"/>
      <c r="MKP39" s="147"/>
      <c r="MKQ39" s="147"/>
      <c r="MKR39" s="147"/>
      <c r="MKS39" s="147"/>
      <c r="MKT39" s="147"/>
      <c r="MKU39" s="147"/>
      <c r="MKV39" s="147"/>
      <c r="MKW39" s="147"/>
      <c r="MKX39" s="147"/>
      <c r="MKY39" s="147"/>
      <c r="MKZ39" s="147"/>
      <c r="MLA39" s="147"/>
      <c r="MLB39" s="147"/>
      <c r="MLC39" s="147"/>
      <c r="MLD39" s="147"/>
      <c r="MLE39" s="147"/>
      <c r="MLF39" s="147"/>
      <c r="MLG39" s="147"/>
      <c r="MLH39" s="147"/>
      <c r="MLI39" s="147"/>
      <c r="MLJ39" s="147"/>
      <c r="MLK39" s="147"/>
      <c r="MLL39" s="147"/>
      <c r="MLM39" s="147"/>
      <c r="MLN39" s="147"/>
      <c r="MLO39" s="147"/>
      <c r="MLP39" s="147"/>
      <c r="MLQ39" s="147"/>
      <c r="MLR39" s="147"/>
      <c r="MLS39" s="147"/>
      <c r="MLT39" s="147"/>
      <c r="MLU39" s="147"/>
      <c r="MLV39" s="147"/>
      <c r="MLW39" s="147"/>
      <c r="MLX39" s="147"/>
      <c r="MLY39" s="147"/>
      <c r="MLZ39" s="147"/>
      <c r="MMA39" s="147"/>
      <c r="MMB39" s="147"/>
      <c r="MMC39" s="147"/>
      <c r="MMD39" s="147"/>
      <c r="MME39" s="147"/>
      <c r="MMF39" s="147"/>
      <c r="MMG39" s="147"/>
      <c r="MMH39" s="147"/>
      <c r="MMI39" s="147"/>
      <c r="MMJ39" s="147"/>
      <c r="MMK39" s="147"/>
      <c r="MML39" s="147"/>
      <c r="MMM39" s="147"/>
      <c r="MMN39" s="147"/>
      <c r="MMO39" s="147"/>
      <c r="MMP39" s="147"/>
      <c r="MMQ39" s="147"/>
      <c r="MMR39" s="147"/>
      <c r="MMS39" s="147"/>
      <c r="MMT39" s="147"/>
      <c r="MMU39" s="147"/>
      <c r="MMV39" s="147"/>
      <c r="MMW39" s="147"/>
      <c r="MMX39" s="147"/>
      <c r="MMY39" s="147"/>
      <c r="MMZ39" s="147"/>
      <c r="MNA39" s="147"/>
      <c r="MNB39" s="147"/>
      <c r="MNC39" s="147"/>
      <c r="MND39" s="147"/>
      <c r="MNE39" s="147"/>
      <c r="MNF39" s="147"/>
      <c r="MNG39" s="147"/>
      <c r="MNH39" s="147"/>
      <c r="MNI39" s="147"/>
      <c r="MNJ39" s="147"/>
      <c r="MNK39" s="147"/>
      <c r="MNL39" s="147"/>
      <c r="MNM39" s="147"/>
      <c r="MNN39" s="147"/>
      <c r="MNO39" s="147"/>
      <c r="MNP39" s="147"/>
      <c r="MNQ39" s="147"/>
      <c r="MNR39" s="147"/>
      <c r="MNS39" s="147"/>
      <c r="MNT39" s="147"/>
      <c r="MNU39" s="147"/>
      <c r="MNV39" s="147"/>
      <c r="MNW39" s="147"/>
      <c r="MNX39" s="147"/>
      <c r="MNY39" s="147"/>
      <c r="MNZ39" s="147"/>
      <c r="MOA39" s="147"/>
      <c r="MOB39" s="147"/>
      <c r="MOC39" s="147"/>
      <c r="MOD39" s="147"/>
      <c r="MOE39" s="147"/>
      <c r="MOF39" s="147"/>
      <c r="MOG39" s="147"/>
      <c r="MOH39" s="147"/>
      <c r="MOI39" s="147"/>
      <c r="MOJ39" s="147"/>
      <c r="MOK39" s="147"/>
      <c r="MOL39" s="147"/>
      <c r="MOM39" s="147"/>
      <c r="MON39" s="147"/>
      <c r="MOO39" s="147"/>
      <c r="MOP39" s="147"/>
      <c r="MOQ39" s="147"/>
      <c r="MOR39" s="147"/>
      <c r="MOS39" s="147"/>
      <c r="MOT39" s="147"/>
      <c r="MOU39" s="147"/>
      <c r="MOV39" s="147"/>
      <c r="MOW39" s="147"/>
      <c r="MOX39" s="147"/>
      <c r="MOY39" s="147"/>
      <c r="MOZ39" s="147"/>
      <c r="MPA39" s="147"/>
      <c r="MPB39" s="147"/>
      <c r="MPC39" s="147"/>
      <c r="MPD39" s="147"/>
      <c r="MPE39" s="147"/>
      <c r="MPF39" s="147"/>
      <c r="MPG39" s="147"/>
      <c r="MPH39" s="147"/>
      <c r="MPI39" s="147"/>
      <c r="MPJ39" s="147"/>
      <c r="MPK39" s="147"/>
      <c r="MPL39" s="147"/>
      <c r="MPM39" s="147"/>
      <c r="MPN39" s="147"/>
      <c r="MPO39" s="147"/>
      <c r="MPP39" s="147"/>
      <c r="MPQ39" s="147"/>
      <c r="MPR39" s="147"/>
      <c r="MPS39" s="147"/>
      <c r="MPT39" s="147"/>
      <c r="MPU39" s="147"/>
      <c r="MPV39" s="147"/>
      <c r="MPW39" s="147"/>
      <c r="MPX39" s="147"/>
      <c r="MPY39" s="147"/>
      <c r="MPZ39" s="147"/>
      <c r="MQA39" s="147"/>
      <c r="MQB39" s="147"/>
      <c r="MQC39" s="147"/>
      <c r="MQD39" s="147"/>
      <c r="MQE39" s="147"/>
      <c r="MQF39" s="147"/>
      <c r="MQG39" s="147"/>
      <c r="MQH39" s="147"/>
      <c r="MQI39" s="147"/>
      <c r="MQJ39" s="147"/>
      <c r="MQK39" s="147"/>
      <c r="MQL39" s="147"/>
      <c r="MQM39" s="147"/>
      <c r="MQN39" s="147"/>
      <c r="MQO39" s="147"/>
      <c r="MQP39" s="147"/>
      <c r="MQQ39" s="147"/>
      <c r="MQR39" s="147"/>
      <c r="MQS39" s="147"/>
      <c r="MQT39" s="147"/>
      <c r="MQU39" s="147"/>
      <c r="MQV39" s="147"/>
      <c r="MQW39" s="147"/>
      <c r="MQX39" s="147"/>
      <c r="MQY39" s="147"/>
      <c r="MQZ39" s="147"/>
      <c r="MRA39" s="147"/>
      <c r="MRB39" s="147"/>
      <c r="MRC39" s="147"/>
      <c r="MRD39" s="147"/>
      <c r="MRE39" s="147"/>
      <c r="MRF39" s="147"/>
      <c r="MRG39" s="147"/>
      <c r="MRH39" s="147"/>
      <c r="MRI39" s="147"/>
      <c r="MRJ39" s="147"/>
      <c r="MRK39" s="147"/>
      <c r="MRL39" s="147"/>
      <c r="MRM39" s="147"/>
      <c r="MRN39" s="147"/>
      <c r="MRO39" s="147"/>
      <c r="MRP39" s="147"/>
      <c r="MRQ39" s="147"/>
      <c r="MRR39" s="147"/>
      <c r="MRS39" s="147"/>
      <c r="MRT39" s="147"/>
      <c r="MRU39" s="147"/>
      <c r="MRV39" s="147"/>
      <c r="MRW39" s="147"/>
      <c r="MRX39" s="147"/>
      <c r="MRY39" s="147"/>
      <c r="MRZ39" s="147"/>
      <c r="MSA39" s="147"/>
      <c r="MSB39" s="147"/>
      <c r="MSC39" s="147"/>
      <c r="MSD39" s="147"/>
      <c r="MSE39" s="147"/>
      <c r="MSF39" s="147"/>
      <c r="MSG39" s="147"/>
      <c r="MSH39" s="147"/>
      <c r="MSI39" s="147"/>
      <c r="MSJ39" s="147"/>
      <c r="MSK39" s="147"/>
      <c r="MSL39" s="147"/>
      <c r="MSM39" s="147"/>
      <c r="MSN39" s="147"/>
      <c r="MSO39" s="147"/>
      <c r="MSP39" s="147"/>
      <c r="MSQ39" s="147"/>
      <c r="MSR39" s="147"/>
      <c r="MSS39" s="147"/>
      <c r="MST39" s="147"/>
      <c r="MSU39" s="147"/>
      <c r="MSV39" s="147"/>
      <c r="MSW39" s="147"/>
      <c r="MSX39" s="147"/>
      <c r="MSY39" s="147"/>
      <c r="MSZ39" s="147"/>
      <c r="MTA39" s="147"/>
      <c r="MTB39" s="147"/>
      <c r="MTC39" s="147"/>
      <c r="MTD39" s="147"/>
      <c r="MTE39" s="147"/>
      <c r="MTF39" s="147"/>
      <c r="MTG39" s="147"/>
      <c r="MTH39" s="147"/>
      <c r="MTI39" s="147"/>
      <c r="MTJ39" s="147"/>
      <c r="MTK39" s="147"/>
      <c r="MTL39" s="147"/>
      <c r="MTM39" s="147"/>
      <c r="MTN39" s="147"/>
      <c r="MTO39" s="147"/>
      <c r="MTP39" s="147"/>
      <c r="MTQ39" s="147"/>
      <c r="MTR39" s="147"/>
      <c r="MTS39" s="147"/>
      <c r="MTT39" s="147"/>
      <c r="MTU39" s="147"/>
      <c r="MTV39" s="147"/>
      <c r="MTW39" s="147"/>
      <c r="MTX39" s="147"/>
      <c r="MTY39" s="147"/>
      <c r="MTZ39" s="147"/>
      <c r="MUA39" s="147"/>
      <c r="MUB39" s="147"/>
      <c r="MUC39" s="147"/>
      <c r="MUD39" s="147"/>
      <c r="MUE39" s="147"/>
      <c r="MUF39" s="147"/>
      <c r="MUG39" s="147"/>
      <c r="MUH39" s="147"/>
      <c r="MUI39" s="147"/>
      <c r="MUJ39" s="147"/>
      <c r="MUK39" s="147"/>
      <c r="MUL39" s="147"/>
      <c r="MUM39" s="147"/>
      <c r="MUN39" s="147"/>
      <c r="MUO39" s="147"/>
      <c r="MUP39" s="147"/>
      <c r="MUQ39" s="147"/>
      <c r="MUR39" s="147"/>
      <c r="MUS39" s="147"/>
      <c r="MUT39" s="147"/>
      <c r="MUU39" s="147"/>
      <c r="MUV39" s="147"/>
      <c r="MUW39" s="147"/>
      <c r="MUX39" s="147"/>
      <c r="MUY39" s="147"/>
      <c r="MUZ39" s="147"/>
      <c r="MVA39" s="147"/>
      <c r="MVB39" s="147"/>
      <c r="MVC39" s="147"/>
      <c r="MVD39" s="147"/>
      <c r="MVE39" s="147"/>
      <c r="MVF39" s="147"/>
      <c r="MVG39" s="147"/>
      <c r="MVH39" s="147"/>
      <c r="MVI39" s="147"/>
      <c r="MVJ39" s="147"/>
      <c r="MVK39" s="147"/>
      <c r="MVL39" s="147"/>
      <c r="MVM39" s="147"/>
      <c r="MVN39" s="147"/>
      <c r="MVO39" s="147"/>
      <c r="MVP39" s="147"/>
      <c r="MVQ39" s="147"/>
      <c r="MVR39" s="147"/>
      <c r="MVS39" s="147"/>
      <c r="MVT39" s="147"/>
      <c r="MVU39" s="147"/>
      <c r="MVV39" s="147"/>
      <c r="MVW39" s="147"/>
      <c r="MVX39" s="147"/>
      <c r="MVY39" s="147"/>
      <c r="MVZ39" s="147"/>
      <c r="MWA39" s="147"/>
      <c r="MWB39" s="147"/>
      <c r="MWC39" s="147"/>
      <c r="MWD39" s="147"/>
      <c r="MWE39" s="147"/>
      <c r="MWF39" s="147"/>
      <c r="MWG39" s="147"/>
      <c r="MWH39" s="147"/>
      <c r="MWI39" s="147"/>
      <c r="MWJ39" s="147"/>
      <c r="MWK39" s="147"/>
      <c r="MWL39" s="147"/>
      <c r="MWM39" s="147"/>
      <c r="MWN39" s="147"/>
      <c r="MWO39" s="147"/>
      <c r="MWP39" s="147"/>
      <c r="MWQ39" s="147"/>
      <c r="MWR39" s="147"/>
      <c r="MWS39" s="147"/>
      <c r="MWT39" s="147"/>
      <c r="MWU39" s="147"/>
      <c r="MWV39" s="147"/>
      <c r="MWW39" s="147"/>
      <c r="MWX39" s="147"/>
      <c r="MWY39" s="147"/>
      <c r="MWZ39" s="147"/>
      <c r="MXA39" s="147"/>
      <c r="MXB39" s="147"/>
      <c r="MXC39" s="147"/>
      <c r="MXD39" s="147"/>
      <c r="MXE39" s="147"/>
      <c r="MXF39" s="147"/>
      <c r="MXG39" s="147"/>
      <c r="MXH39" s="147"/>
      <c r="MXI39" s="147"/>
      <c r="MXJ39" s="147"/>
      <c r="MXK39" s="147"/>
      <c r="MXL39" s="147"/>
      <c r="MXM39" s="147"/>
      <c r="MXN39" s="147"/>
      <c r="MXO39" s="147"/>
      <c r="MXP39" s="147"/>
      <c r="MXQ39" s="147"/>
      <c r="MXR39" s="147"/>
      <c r="MXS39" s="147"/>
      <c r="MXT39" s="147"/>
      <c r="MXU39" s="147"/>
      <c r="MXV39" s="147"/>
      <c r="MXW39" s="147"/>
      <c r="MXX39" s="147"/>
      <c r="MXY39" s="147"/>
      <c r="MXZ39" s="147"/>
      <c r="MYA39" s="147"/>
      <c r="MYB39" s="147"/>
      <c r="MYC39" s="147"/>
      <c r="MYD39" s="147"/>
      <c r="MYE39" s="147"/>
      <c r="MYF39" s="147"/>
      <c r="MYG39" s="147"/>
      <c r="MYH39" s="147"/>
      <c r="MYI39" s="147"/>
      <c r="MYJ39" s="147"/>
      <c r="MYK39" s="147"/>
      <c r="MYL39" s="147"/>
      <c r="MYM39" s="147"/>
      <c r="MYN39" s="147"/>
      <c r="MYO39" s="147"/>
      <c r="MYP39" s="147"/>
      <c r="MYQ39" s="147"/>
      <c r="MYR39" s="147"/>
      <c r="MYS39" s="147"/>
      <c r="MYT39" s="147"/>
      <c r="MYU39" s="147"/>
      <c r="MYV39" s="147"/>
      <c r="MYW39" s="147"/>
      <c r="MYX39" s="147"/>
      <c r="MYY39" s="147"/>
      <c r="MYZ39" s="147"/>
      <c r="MZA39" s="147"/>
      <c r="MZB39" s="147"/>
      <c r="MZC39" s="147"/>
      <c r="MZD39" s="147"/>
      <c r="MZE39" s="147"/>
      <c r="MZF39" s="147"/>
      <c r="MZG39" s="147"/>
      <c r="MZH39" s="147"/>
      <c r="MZI39" s="147"/>
      <c r="MZJ39" s="147"/>
      <c r="MZK39" s="147"/>
      <c r="MZL39" s="147"/>
      <c r="MZM39" s="147"/>
      <c r="MZN39" s="147"/>
      <c r="MZO39" s="147"/>
      <c r="MZP39" s="147"/>
      <c r="MZQ39" s="147"/>
      <c r="MZR39" s="147"/>
      <c r="MZS39" s="147"/>
      <c r="MZT39" s="147"/>
      <c r="MZU39" s="147"/>
      <c r="MZV39" s="147"/>
      <c r="MZW39" s="147"/>
      <c r="MZX39" s="147"/>
      <c r="MZY39" s="147"/>
      <c r="MZZ39" s="147"/>
      <c r="NAA39" s="147"/>
      <c r="NAB39" s="147"/>
      <c r="NAC39" s="147"/>
      <c r="NAD39" s="147"/>
      <c r="NAE39" s="147"/>
      <c r="NAF39" s="147"/>
      <c r="NAG39" s="147"/>
      <c r="NAH39" s="147"/>
      <c r="NAI39" s="147"/>
      <c r="NAJ39" s="147"/>
      <c r="NAK39" s="147"/>
      <c r="NAL39" s="147"/>
      <c r="NAM39" s="147"/>
      <c r="NAN39" s="147"/>
      <c r="NAO39" s="147"/>
      <c r="NAP39" s="147"/>
      <c r="NAQ39" s="147"/>
      <c r="NAR39" s="147"/>
      <c r="NAS39" s="147"/>
      <c r="NAT39" s="147"/>
      <c r="NAU39" s="147"/>
      <c r="NAV39" s="147"/>
      <c r="NAW39" s="147"/>
      <c r="NAX39" s="147"/>
      <c r="NAY39" s="147"/>
      <c r="NAZ39" s="147"/>
      <c r="NBA39" s="147"/>
      <c r="NBB39" s="147"/>
      <c r="NBC39" s="147"/>
      <c r="NBD39" s="147"/>
      <c r="NBE39" s="147"/>
      <c r="NBF39" s="147"/>
      <c r="NBG39" s="147"/>
      <c r="NBH39" s="147"/>
      <c r="NBI39" s="147"/>
      <c r="NBJ39" s="147"/>
      <c r="NBK39" s="147"/>
      <c r="NBL39" s="147"/>
      <c r="NBM39" s="147"/>
      <c r="NBN39" s="147"/>
      <c r="NBO39" s="147"/>
      <c r="NBP39" s="147"/>
      <c r="NBQ39" s="147"/>
      <c r="NBR39" s="147"/>
      <c r="NBS39" s="147"/>
      <c r="NBT39" s="147"/>
      <c r="NBU39" s="147"/>
      <c r="NBV39" s="147"/>
      <c r="NBW39" s="147"/>
      <c r="NBX39" s="147"/>
      <c r="NBY39" s="147"/>
      <c r="NBZ39" s="147"/>
      <c r="NCA39" s="147"/>
      <c r="NCB39" s="147"/>
      <c r="NCC39" s="147"/>
      <c r="NCD39" s="147"/>
      <c r="NCE39" s="147"/>
      <c r="NCF39" s="147"/>
      <c r="NCG39" s="147"/>
      <c r="NCH39" s="147"/>
      <c r="NCI39" s="147"/>
      <c r="NCJ39" s="147"/>
      <c r="NCK39" s="147"/>
      <c r="NCL39" s="147"/>
      <c r="NCM39" s="147"/>
      <c r="NCN39" s="147"/>
      <c r="NCO39" s="147"/>
      <c r="NCP39" s="147"/>
      <c r="NCQ39" s="147"/>
      <c r="NCR39" s="147"/>
      <c r="NCS39" s="147"/>
      <c r="NCT39" s="147"/>
      <c r="NCU39" s="147"/>
      <c r="NCV39" s="147"/>
      <c r="NCW39" s="147"/>
      <c r="NCX39" s="147"/>
      <c r="NCY39" s="147"/>
      <c r="NCZ39" s="147"/>
      <c r="NDA39" s="147"/>
      <c r="NDB39" s="147"/>
      <c r="NDC39" s="147"/>
      <c r="NDD39" s="147"/>
      <c r="NDE39" s="147"/>
      <c r="NDF39" s="147"/>
      <c r="NDG39" s="147"/>
      <c r="NDH39" s="147"/>
      <c r="NDI39" s="147"/>
      <c r="NDJ39" s="147"/>
      <c r="NDK39" s="147"/>
      <c r="NDL39" s="147"/>
      <c r="NDM39" s="147"/>
      <c r="NDN39" s="147"/>
      <c r="NDO39" s="147"/>
      <c r="NDP39" s="147"/>
      <c r="NDQ39" s="147"/>
      <c r="NDR39" s="147"/>
      <c r="NDS39" s="147"/>
      <c r="NDT39" s="147"/>
      <c r="NDU39" s="147"/>
      <c r="NDV39" s="147"/>
      <c r="NDW39" s="147"/>
      <c r="NDX39" s="147"/>
      <c r="NDY39" s="147"/>
      <c r="NDZ39" s="147"/>
      <c r="NEA39" s="147"/>
      <c r="NEB39" s="147"/>
      <c r="NEC39" s="147"/>
      <c r="NED39" s="147"/>
      <c r="NEE39" s="147"/>
      <c r="NEF39" s="147"/>
      <c r="NEG39" s="147"/>
      <c r="NEH39" s="147"/>
      <c r="NEI39" s="147"/>
      <c r="NEJ39" s="147"/>
      <c r="NEK39" s="147"/>
      <c r="NEL39" s="147"/>
      <c r="NEM39" s="147"/>
      <c r="NEN39" s="147"/>
      <c r="NEO39" s="147"/>
      <c r="NEP39" s="147"/>
      <c r="NEQ39" s="147"/>
      <c r="NER39" s="147"/>
      <c r="NES39" s="147"/>
      <c r="NET39" s="147"/>
      <c r="NEU39" s="147"/>
      <c r="NEV39" s="147"/>
      <c r="NEW39" s="147"/>
      <c r="NEX39" s="147"/>
      <c r="NEY39" s="147"/>
      <c r="NEZ39" s="147"/>
      <c r="NFA39" s="147"/>
      <c r="NFB39" s="147"/>
      <c r="NFC39" s="147"/>
      <c r="NFD39" s="147"/>
      <c r="NFE39" s="147"/>
      <c r="NFF39" s="147"/>
      <c r="NFG39" s="147"/>
      <c r="NFH39" s="147"/>
      <c r="NFI39" s="147"/>
      <c r="NFJ39" s="147"/>
      <c r="NFK39" s="147"/>
      <c r="NFL39" s="147"/>
      <c r="NFM39" s="147"/>
      <c r="NFN39" s="147"/>
      <c r="NFO39" s="147"/>
      <c r="NFP39" s="147"/>
      <c r="NFQ39" s="147"/>
      <c r="NFR39" s="147"/>
      <c r="NFS39" s="147"/>
      <c r="NFT39" s="147"/>
      <c r="NFU39" s="147"/>
      <c r="NFV39" s="147"/>
      <c r="NFW39" s="147"/>
      <c r="NFX39" s="147"/>
      <c r="NFY39" s="147"/>
      <c r="NFZ39" s="147"/>
      <c r="NGA39" s="147"/>
      <c r="NGB39" s="147"/>
      <c r="NGC39" s="147"/>
      <c r="NGD39" s="147"/>
      <c r="NGE39" s="147"/>
      <c r="NGF39" s="147"/>
      <c r="NGG39" s="147"/>
      <c r="NGH39" s="147"/>
      <c r="NGI39" s="147"/>
      <c r="NGJ39" s="147"/>
      <c r="NGK39" s="147"/>
      <c r="NGL39" s="147"/>
      <c r="NGM39" s="147"/>
      <c r="NGN39" s="147"/>
      <c r="NGO39" s="147"/>
      <c r="NGP39" s="147"/>
      <c r="NGQ39" s="147"/>
      <c r="NGR39" s="147"/>
      <c r="NGS39" s="147"/>
      <c r="NGT39" s="147"/>
      <c r="NGU39" s="147"/>
      <c r="NGV39" s="147"/>
      <c r="NGW39" s="147"/>
      <c r="NGX39" s="147"/>
      <c r="NGY39" s="147"/>
      <c r="NGZ39" s="147"/>
      <c r="NHA39" s="147"/>
      <c r="NHB39" s="147"/>
      <c r="NHC39" s="147"/>
      <c r="NHD39" s="147"/>
      <c r="NHE39" s="147"/>
      <c r="NHF39" s="147"/>
      <c r="NHG39" s="147"/>
      <c r="NHH39" s="147"/>
      <c r="NHI39" s="147"/>
      <c r="NHJ39" s="147"/>
      <c r="NHK39" s="147"/>
      <c r="NHL39" s="147"/>
      <c r="NHM39" s="147"/>
      <c r="NHN39" s="147"/>
      <c r="NHO39" s="147"/>
      <c r="NHP39" s="147"/>
      <c r="NHQ39" s="147"/>
      <c r="NHR39" s="147"/>
      <c r="NHS39" s="147"/>
      <c r="NHT39" s="147"/>
      <c r="NHU39" s="147"/>
      <c r="NHV39" s="147"/>
      <c r="NHW39" s="147"/>
      <c r="NHX39" s="147"/>
      <c r="NHY39" s="147"/>
      <c r="NHZ39" s="147"/>
      <c r="NIA39" s="147"/>
      <c r="NIB39" s="147"/>
      <c r="NIC39" s="147"/>
      <c r="NID39" s="147"/>
      <c r="NIE39" s="147"/>
      <c r="NIF39" s="147"/>
      <c r="NIG39" s="147"/>
      <c r="NIH39" s="147"/>
      <c r="NII39" s="147"/>
      <c r="NIJ39" s="147"/>
      <c r="NIK39" s="147"/>
      <c r="NIL39" s="147"/>
      <c r="NIM39" s="147"/>
      <c r="NIN39" s="147"/>
      <c r="NIO39" s="147"/>
      <c r="NIP39" s="147"/>
      <c r="NIQ39" s="147"/>
      <c r="NIR39" s="147"/>
      <c r="NIS39" s="147"/>
      <c r="NIT39" s="147"/>
      <c r="NIU39" s="147"/>
      <c r="NIV39" s="147"/>
      <c r="NIW39" s="147"/>
      <c r="NIX39" s="147"/>
      <c r="NIY39" s="147"/>
      <c r="NIZ39" s="147"/>
      <c r="NJA39" s="147"/>
      <c r="NJB39" s="147"/>
      <c r="NJC39" s="147"/>
      <c r="NJD39" s="147"/>
      <c r="NJE39" s="147"/>
      <c r="NJF39" s="147"/>
      <c r="NJG39" s="147"/>
      <c r="NJH39" s="147"/>
      <c r="NJI39" s="147"/>
      <c r="NJJ39" s="147"/>
      <c r="NJK39" s="147"/>
      <c r="NJL39" s="147"/>
      <c r="NJM39" s="147"/>
      <c r="NJN39" s="147"/>
      <c r="NJO39" s="147"/>
      <c r="NJP39" s="147"/>
      <c r="NJQ39" s="147"/>
      <c r="NJR39" s="147"/>
      <c r="NJS39" s="147"/>
      <c r="NJT39" s="147"/>
      <c r="NJU39" s="147"/>
      <c r="NJV39" s="147"/>
      <c r="NJW39" s="147"/>
      <c r="NJX39" s="147"/>
      <c r="NJY39" s="147"/>
      <c r="NJZ39" s="147"/>
      <c r="NKA39" s="147"/>
      <c r="NKB39" s="147"/>
      <c r="NKC39" s="147"/>
      <c r="NKD39" s="147"/>
      <c r="NKE39" s="147"/>
      <c r="NKF39" s="147"/>
      <c r="NKG39" s="147"/>
      <c r="NKH39" s="147"/>
      <c r="NKI39" s="147"/>
      <c r="NKJ39" s="147"/>
      <c r="NKK39" s="147"/>
      <c r="NKL39" s="147"/>
      <c r="NKM39" s="147"/>
      <c r="NKN39" s="147"/>
      <c r="NKO39" s="147"/>
      <c r="NKP39" s="147"/>
      <c r="NKQ39" s="147"/>
      <c r="NKR39" s="147"/>
      <c r="NKS39" s="147"/>
      <c r="NKT39" s="147"/>
      <c r="NKU39" s="147"/>
      <c r="NKV39" s="147"/>
      <c r="NKW39" s="147"/>
      <c r="NKX39" s="147"/>
      <c r="NKY39" s="147"/>
      <c r="NKZ39" s="147"/>
      <c r="NLA39" s="147"/>
      <c r="NLB39" s="147"/>
      <c r="NLC39" s="147"/>
      <c r="NLD39" s="147"/>
      <c r="NLE39" s="147"/>
      <c r="NLF39" s="147"/>
      <c r="NLG39" s="147"/>
      <c r="NLH39" s="147"/>
      <c r="NLI39" s="147"/>
      <c r="NLJ39" s="147"/>
      <c r="NLK39" s="147"/>
      <c r="NLL39" s="147"/>
      <c r="NLM39" s="147"/>
      <c r="NLN39" s="147"/>
      <c r="NLO39" s="147"/>
      <c r="NLP39" s="147"/>
      <c r="NLQ39" s="147"/>
      <c r="NLR39" s="147"/>
      <c r="NLS39" s="147"/>
      <c r="NLT39" s="147"/>
      <c r="NLU39" s="147"/>
      <c r="NLV39" s="147"/>
      <c r="NLW39" s="147"/>
      <c r="NLX39" s="147"/>
      <c r="NLY39" s="147"/>
      <c r="NLZ39" s="147"/>
      <c r="NMA39" s="147"/>
      <c r="NMB39" s="147"/>
      <c r="NMC39" s="147"/>
      <c r="NMD39" s="147"/>
      <c r="NME39" s="147"/>
      <c r="NMF39" s="147"/>
      <c r="NMG39" s="147"/>
      <c r="NMH39" s="147"/>
      <c r="NMI39" s="147"/>
      <c r="NMJ39" s="147"/>
      <c r="NMK39" s="147"/>
      <c r="NML39" s="147"/>
      <c r="NMM39" s="147"/>
      <c r="NMN39" s="147"/>
      <c r="NMO39" s="147"/>
      <c r="NMP39" s="147"/>
      <c r="NMQ39" s="147"/>
      <c r="NMR39" s="147"/>
      <c r="NMS39" s="147"/>
      <c r="NMT39" s="147"/>
      <c r="NMU39" s="147"/>
      <c r="NMV39" s="147"/>
      <c r="NMW39" s="147"/>
      <c r="NMX39" s="147"/>
      <c r="NMY39" s="147"/>
      <c r="NMZ39" s="147"/>
      <c r="NNA39" s="147"/>
      <c r="NNB39" s="147"/>
      <c r="NNC39" s="147"/>
      <c r="NND39" s="147"/>
      <c r="NNE39" s="147"/>
      <c r="NNF39" s="147"/>
      <c r="NNG39" s="147"/>
      <c r="NNH39" s="147"/>
      <c r="NNI39" s="147"/>
      <c r="NNJ39" s="147"/>
      <c r="NNK39" s="147"/>
      <c r="NNL39" s="147"/>
      <c r="NNM39" s="147"/>
      <c r="NNN39" s="147"/>
      <c r="NNO39" s="147"/>
      <c r="NNP39" s="147"/>
      <c r="NNQ39" s="147"/>
      <c r="NNR39" s="147"/>
      <c r="NNS39" s="147"/>
      <c r="NNT39" s="147"/>
      <c r="NNU39" s="147"/>
      <c r="NNV39" s="147"/>
      <c r="NNW39" s="147"/>
      <c r="NNX39" s="147"/>
      <c r="NNY39" s="147"/>
      <c r="NNZ39" s="147"/>
      <c r="NOA39" s="147"/>
      <c r="NOB39" s="147"/>
      <c r="NOC39" s="147"/>
      <c r="NOD39" s="147"/>
      <c r="NOE39" s="147"/>
      <c r="NOF39" s="147"/>
      <c r="NOG39" s="147"/>
      <c r="NOH39" s="147"/>
      <c r="NOI39" s="147"/>
      <c r="NOJ39" s="147"/>
      <c r="NOK39" s="147"/>
      <c r="NOL39" s="147"/>
      <c r="NOM39" s="147"/>
      <c r="NON39" s="147"/>
      <c r="NOO39" s="147"/>
      <c r="NOP39" s="147"/>
      <c r="NOQ39" s="147"/>
      <c r="NOR39" s="147"/>
      <c r="NOS39" s="147"/>
      <c r="NOT39" s="147"/>
      <c r="NOU39" s="147"/>
      <c r="NOV39" s="147"/>
      <c r="NOW39" s="147"/>
      <c r="NOX39" s="147"/>
      <c r="NOY39" s="147"/>
      <c r="NOZ39" s="147"/>
      <c r="NPA39" s="147"/>
      <c r="NPB39" s="147"/>
      <c r="NPC39" s="147"/>
      <c r="NPD39" s="147"/>
      <c r="NPE39" s="147"/>
      <c r="NPF39" s="147"/>
      <c r="NPG39" s="147"/>
      <c r="NPH39" s="147"/>
      <c r="NPI39" s="147"/>
      <c r="NPJ39" s="147"/>
      <c r="NPK39" s="147"/>
      <c r="NPL39" s="147"/>
      <c r="NPM39" s="147"/>
      <c r="NPN39" s="147"/>
      <c r="NPO39" s="147"/>
      <c r="NPP39" s="147"/>
      <c r="NPQ39" s="147"/>
      <c r="NPR39" s="147"/>
      <c r="NPS39" s="147"/>
      <c r="NPT39" s="147"/>
      <c r="NPU39" s="147"/>
      <c r="NPV39" s="147"/>
      <c r="NPW39" s="147"/>
      <c r="NPX39" s="147"/>
      <c r="NPY39" s="147"/>
      <c r="NPZ39" s="147"/>
      <c r="NQA39" s="147"/>
      <c r="NQB39" s="147"/>
      <c r="NQC39" s="147"/>
      <c r="NQD39" s="147"/>
      <c r="NQE39" s="147"/>
      <c r="NQF39" s="147"/>
      <c r="NQG39" s="147"/>
      <c r="NQH39" s="147"/>
      <c r="NQI39" s="147"/>
      <c r="NQJ39" s="147"/>
      <c r="NQK39" s="147"/>
      <c r="NQL39" s="147"/>
      <c r="NQM39" s="147"/>
      <c r="NQN39" s="147"/>
      <c r="NQO39" s="147"/>
      <c r="NQP39" s="147"/>
      <c r="NQQ39" s="147"/>
      <c r="NQR39" s="147"/>
      <c r="NQS39" s="147"/>
      <c r="NQT39" s="147"/>
      <c r="NQU39" s="147"/>
      <c r="NQV39" s="147"/>
      <c r="NQW39" s="147"/>
      <c r="NQX39" s="147"/>
      <c r="NQY39" s="147"/>
      <c r="NQZ39" s="147"/>
      <c r="NRA39" s="147"/>
      <c r="NRB39" s="147"/>
      <c r="NRC39" s="147"/>
      <c r="NRD39" s="147"/>
      <c r="NRE39" s="147"/>
      <c r="NRF39" s="147"/>
      <c r="NRG39" s="147"/>
      <c r="NRH39" s="147"/>
      <c r="NRI39" s="147"/>
      <c r="NRJ39" s="147"/>
      <c r="NRK39" s="147"/>
      <c r="NRL39" s="147"/>
      <c r="NRM39" s="147"/>
      <c r="NRN39" s="147"/>
      <c r="NRO39" s="147"/>
      <c r="NRP39" s="147"/>
      <c r="NRQ39" s="147"/>
      <c r="NRR39" s="147"/>
      <c r="NRS39" s="147"/>
      <c r="NRT39" s="147"/>
      <c r="NRU39" s="147"/>
      <c r="NRV39" s="147"/>
      <c r="NRW39" s="147"/>
      <c r="NRX39" s="147"/>
      <c r="NRY39" s="147"/>
      <c r="NRZ39" s="147"/>
      <c r="NSA39" s="147"/>
      <c r="NSB39" s="147"/>
      <c r="NSC39" s="147"/>
      <c r="NSD39" s="147"/>
      <c r="NSE39" s="147"/>
      <c r="NSF39" s="147"/>
      <c r="NSG39" s="147"/>
      <c r="NSH39" s="147"/>
      <c r="NSI39" s="147"/>
      <c r="NSJ39" s="147"/>
      <c r="NSK39" s="147"/>
      <c r="NSL39" s="147"/>
      <c r="NSM39" s="147"/>
      <c r="NSN39" s="147"/>
      <c r="NSO39" s="147"/>
      <c r="NSP39" s="147"/>
      <c r="NSQ39" s="147"/>
      <c r="NSR39" s="147"/>
      <c r="NSS39" s="147"/>
      <c r="NST39" s="147"/>
      <c r="NSU39" s="147"/>
      <c r="NSV39" s="147"/>
      <c r="NSW39" s="147"/>
      <c r="NSX39" s="147"/>
      <c r="NSY39" s="147"/>
      <c r="NSZ39" s="147"/>
      <c r="NTA39" s="147"/>
      <c r="NTB39" s="147"/>
      <c r="NTC39" s="147"/>
      <c r="NTD39" s="147"/>
      <c r="NTE39" s="147"/>
      <c r="NTF39" s="147"/>
      <c r="NTG39" s="147"/>
      <c r="NTH39" s="147"/>
      <c r="NTI39" s="147"/>
      <c r="NTJ39" s="147"/>
      <c r="NTK39" s="147"/>
      <c r="NTL39" s="147"/>
      <c r="NTM39" s="147"/>
      <c r="NTN39" s="147"/>
      <c r="NTO39" s="147"/>
      <c r="NTP39" s="147"/>
      <c r="NTQ39" s="147"/>
      <c r="NTR39" s="147"/>
      <c r="NTS39" s="147"/>
      <c r="NTT39" s="147"/>
      <c r="NTU39" s="147"/>
      <c r="NTV39" s="147"/>
      <c r="NTW39" s="147"/>
      <c r="NTX39" s="147"/>
      <c r="NTY39" s="147"/>
      <c r="NTZ39" s="147"/>
      <c r="NUA39" s="147"/>
      <c r="NUB39" s="147"/>
      <c r="NUC39" s="147"/>
      <c r="NUD39" s="147"/>
      <c r="NUE39" s="147"/>
      <c r="NUF39" s="147"/>
      <c r="NUG39" s="147"/>
      <c r="NUH39" s="147"/>
      <c r="NUI39" s="147"/>
      <c r="NUJ39" s="147"/>
      <c r="NUK39" s="147"/>
      <c r="NUL39" s="147"/>
      <c r="NUM39" s="147"/>
      <c r="NUN39" s="147"/>
      <c r="NUO39" s="147"/>
      <c r="NUP39" s="147"/>
      <c r="NUQ39" s="147"/>
      <c r="NUR39" s="147"/>
      <c r="NUS39" s="147"/>
      <c r="NUT39" s="147"/>
      <c r="NUU39" s="147"/>
      <c r="NUV39" s="147"/>
      <c r="NUW39" s="147"/>
      <c r="NUX39" s="147"/>
      <c r="NUY39" s="147"/>
      <c r="NUZ39" s="147"/>
      <c r="NVA39" s="147"/>
      <c r="NVB39" s="147"/>
      <c r="NVC39" s="147"/>
      <c r="NVD39" s="147"/>
      <c r="NVE39" s="147"/>
      <c r="NVF39" s="147"/>
      <c r="NVG39" s="147"/>
      <c r="NVH39" s="147"/>
      <c r="NVI39" s="147"/>
      <c r="NVJ39" s="147"/>
      <c r="NVK39" s="147"/>
      <c r="NVL39" s="147"/>
      <c r="NVM39" s="147"/>
      <c r="NVN39" s="147"/>
      <c r="NVO39" s="147"/>
      <c r="NVP39" s="147"/>
      <c r="NVQ39" s="147"/>
      <c r="NVR39" s="147"/>
      <c r="NVS39" s="147"/>
      <c r="NVT39" s="147"/>
      <c r="NVU39" s="147"/>
      <c r="NVV39" s="147"/>
      <c r="NVW39" s="147"/>
      <c r="NVX39" s="147"/>
      <c r="NVY39" s="147"/>
      <c r="NVZ39" s="147"/>
      <c r="NWA39" s="147"/>
      <c r="NWB39" s="147"/>
      <c r="NWC39" s="147"/>
      <c r="NWD39" s="147"/>
      <c r="NWE39" s="147"/>
      <c r="NWF39" s="147"/>
      <c r="NWG39" s="147"/>
      <c r="NWH39" s="147"/>
      <c r="NWI39" s="147"/>
      <c r="NWJ39" s="147"/>
      <c r="NWK39" s="147"/>
      <c r="NWL39" s="147"/>
      <c r="NWM39" s="147"/>
      <c r="NWN39" s="147"/>
      <c r="NWO39" s="147"/>
      <c r="NWP39" s="147"/>
      <c r="NWQ39" s="147"/>
      <c r="NWR39" s="147"/>
      <c r="NWS39" s="147"/>
      <c r="NWT39" s="147"/>
      <c r="NWU39" s="147"/>
      <c r="NWV39" s="147"/>
      <c r="NWW39" s="147"/>
      <c r="NWX39" s="147"/>
      <c r="NWY39" s="147"/>
      <c r="NWZ39" s="147"/>
      <c r="NXA39" s="147"/>
      <c r="NXB39" s="147"/>
      <c r="NXC39" s="147"/>
      <c r="NXD39" s="147"/>
      <c r="NXE39" s="147"/>
      <c r="NXF39" s="147"/>
      <c r="NXG39" s="147"/>
      <c r="NXH39" s="147"/>
      <c r="NXI39" s="147"/>
      <c r="NXJ39" s="147"/>
      <c r="NXK39" s="147"/>
      <c r="NXL39" s="147"/>
      <c r="NXM39" s="147"/>
      <c r="NXN39" s="147"/>
      <c r="NXO39" s="147"/>
      <c r="NXP39" s="147"/>
      <c r="NXQ39" s="147"/>
      <c r="NXR39" s="147"/>
      <c r="NXS39" s="147"/>
      <c r="NXT39" s="147"/>
      <c r="NXU39" s="147"/>
      <c r="NXV39" s="147"/>
      <c r="NXW39" s="147"/>
      <c r="NXX39" s="147"/>
      <c r="NXY39" s="147"/>
      <c r="NXZ39" s="147"/>
      <c r="NYA39" s="147"/>
      <c r="NYB39" s="147"/>
      <c r="NYC39" s="147"/>
      <c r="NYD39" s="147"/>
      <c r="NYE39" s="147"/>
      <c r="NYF39" s="147"/>
      <c r="NYG39" s="147"/>
      <c r="NYH39" s="147"/>
      <c r="NYI39" s="147"/>
      <c r="NYJ39" s="147"/>
      <c r="NYK39" s="147"/>
      <c r="NYL39" s="147"/>
      <c r="NYM39" s="147"/>
      <c r="NYN39" s="147"/>
      <c r="NYO39" s="147"/>
      <c r="NYP39" s="147"/>
      <c r="NYQ39" s="147"/>
      <c r="NYR39" s="147"/>
      <c r="NYS39" s="147"/>
      <c r="NYT39" s="147"/>
      <c r="NYU39" s="147"/>
      <c r="NYV39" s="147"/>
      <c r="NYW39" s="147"/>
      <c r="NYX39" s="147"/>
      <c r="NYY39" s="147"/>
      <c r="NYZ39" s="147"/>
      <c r="NZA39" s="147"/>
      <c r="NZB39" s="147"/>
      <c r="NZC39" s="147"/>
      <c r="NZD39" s="147"/>
      <c r="NZE39" s="147"/>
      <c r="NZF39" s="147"/>
      <c r="NZG39" s="147"/>
      <c r="NZH39" s="147"/>
      <c r="NZI39" s="147"/>
      <c r="NZJ39" s="147"/>
      <c r="NZK39" s="147"/>
      <c r="NZL39" s="147"/>
      <c r="NZM39" s="147"/>
      <c r="NZN39" s="147"/>
      <c r="NZO39" s="147"/>
      <c r="NZP39" s="147"/>
      <c r="NZQ39" s="147"/>
      <c r="NZR39" s="147"/>
      <c r="NZS39" s="147"/>
      <c r="NZT39" s="147"/>
      <c r="NZU39" s="147"/>
      <c r="NZV39" s="147"/>
      <c r="NZW39" s="147"/>
      <c r="NZX39" s="147"/>
      <c r="NZY39" s="147"/>
      <c r="NZZ39" s="147"/>
      <c r="OAA39" s="147"/>
      <c r="OAB39" s="147"/>
      <c r="OAC39" s="147"/>
      <c r="OAD39" s="147"/>
      <c r="OAE39" s="147"/>
      <c r="OAF39" s="147"/>
      <c r="OAG39" s="147"/>
      <c r="OAH39" s="147"/>
      <c r="OAI39" s="147"/>
      <c r="OAJ39" s="147"/>
      <c r="OAK39" s="147"/>
      <c r="OAL39" s="147"/>
      <c r="OAM39" s="147"/>
      <c r="OAN39" s="147"/>
      <c r="OAO39" s="147"/>
      <c r="OAP39" s="147"/>
      <c r="OAQ39" s="147"/>
      <c r="OAR39" s="147"/>
      <c r="OAS39" s="147"/>
      <c r="OAT39" s="147"/>
      <c r="OAU39" s="147"/>
      <c r="OAV39" s="147"/>
      <c r="OAW39" s="147"/>
      <c r="OAX39" s="147"/>
      <c r="OAY39" s="147"/>
      <c r="OAZ39" s="147"/>
      <c r="OBA39" s="147"/>
      <c r="OBB39" s="147"/>
      <c r="OBC39" s="147"/>
      <c r="OBD39" s="147"/>
      <c r="OBE39" s="147"/>
      <c r="OBF39" s="147"/>
      <c r="OBG39" s="147"/>
      <c r="OBH39" s="147"/>
      <c r="OBI39" s="147"/>
      <c r="OBJ39" s="147"/>
      <c r="OBK39" s="147"/>
      <c r="OBL39" s="147"/>
      <c r="OBM39" s="147"/>
      <c r="OBN39" s="147"/>
      <c r="OBO39" s="147"/>
      <c r="OBP39" s="147"/>
      <c r="OBQ39" s="147"/>
      <c r="OBR39" s="147"/>
      <c r="OBS39" s="147"/>
      <c r="OBT39" s="147"/>
      <c r="OBU39" s="147"/>
      <c r="OBV39" s="147"/>
      <c r="OBW39" s="147"/>
      <c r="OBX39" s="147"/>
      <c r="OBY39" s="147"/>
      <c r="OBZ39" s="147"/>
      <c r="OCA39" s="147"/>
      <c r="OCB39" s="147"/>
      <c r="OCC39" s="147"/>
      <c r="OCD39" s="147"/>
      <c r="OCE39" s="147"/>
      <c r="OCF39" s="147"/>
      <c r="OCG39" s="147"/>
      <c r="OCH39" s="147"/>
      <c r="OCI39" s="147"/>
      <c r="OCJ39" s="147"/>
      <c r="OCK39" s="147"/>
      <c r="OCL39" s="147"/>
      <c r="OCM39" s="147"/>
      <c r="OCN39" s="147"/>
      <c r="OCO39" s="147"/>
      <c r="OCP39" s="147"/>
      <c r="OCQ39" s="147"/>
      <c r="OCR39" s="147"/>
      <c r="OCS39" s="147"/>
      <c r="OCT39" s="147"/>
      <c r="OCU39" s="147"/>
      <c r="OCV39" s="147"/>
      <c r="OCW39" s="147"/>
      <c r="OCX39" s="147"/>
      <c r="OCY39" s="147"/>
      <c r="OCZ39" s="147"/>
      <c r="ODA39" s="147"/>
      <c r="ODB39" s="147"/>
      <c r="ODC39" s="147"/>
      <c r="ODD39" s="147"/>
      <c r="ODE39" s="147"/>
      <c r="ODF39" s="147"/>
      <c r="ODG39" s="147"/>
      <c r="ODH39" s="147"/>
      <c r="ODI39" s="147"/>
      <c r="ODJ39" s="147"/>
      <c r="ODK39" s="147"/>
      <c r="ODL39" s="147"/>
      <c r="ODM39" s="147"/>
      <c r="ODN39" s="147"/>
      <c r="ODO39" s="147"/>
      <c r="ODP39" s="147"/>
      <c r="ODQ39" s="147"/>
      <c r="ODR39" s="147"/>
      <c r="ODS39" s="147"/>
      <c r="ODT39" s="147"/>
      <c r="ODU39" s="147"/>
      <c r="ODV39" s="147"/>
      <c r="ODW39" s="147"/>
      <c r="ODX39" s="147"/>
      <c r="ODY39" s="147"/>
      <c r="ODZ39" s="147"/>
      <c r="OEA39" s="147"/>
      <c r="OEB39" s="147"/>
      <c r="OEC39" s="147"/>
      <c r="OED39" s="147"/>
      <c r="OEE39" s="147"/>
      <c r="OEF39" s="147"/>
      <c r="OEG39" s="147"/>
      <c r="OEH39" s="147"/>
      <c r="OEI39" s="147"/>
      <c r="OEJ39" s="147"/>
      <c r="OEK39" s="147"/>
      <c r="OEL39" s="147"/>
      <c r="OEM39" s="147"/>
      <c r="OEN39" s="147"/>
      <c r="OEO39" s="147"/>
      <c r="OEP39" s="147"/>
      <c r="OEQ39" s="147"/>
      <c r="OER39" s="147"/>
      <c r="OES39" s="147"/>
      <c r="OET39" s="147"/>
      <c r="OEU39" s="147"/>
      <c r="OEV39" s="147"/>
      <c r="OEW39" s="147"/>
      <c r="OEX39" s="147"/>
      <c r="OEY39" s="147"/>
      <c r="OEZ39" s="147"/>
      <c r="OFA39" s="147"/>
      <c r="OFB39" s="147"/>
      <c r="OFC39" s="147"/>
      <c r="OFD39" s="147"/>
      <c r="OFE39" s="147"/>
      <c r="OFF39" s="147"/>
      <c r="OFG39" s="147"/>
      <c r="OFH39" s="147"/>
      <c r="OFI39" s="147"/>
      <c r="OFJ39" s="147"/>
      <c r="OFK39" s="147"/>
      <c r="OFL39" s="147"/>
      <c r="OFM39" s="147"/>
      <c r="OFN39" s="147"/>
      <c r="OFO39" s="147"/>
      <c r="OFP39" s="147"/>
      <c r="OFQ39" s="147"/>
      <c r="OFR39" s="147"/>
      <c r="OFS39" s="147"/>
      <c r="OFT39" s="147"/>
      <c r="OFU39" s="147"/>
      <c r="OFV39" s="147"/>
      <c r="OFW39" s="147"/>
      <c r="OFX39" s="147"/>
      <c r="OFY39" s="147"/>
      <c r="OFZ39" s="147"/>
      <c r="OGA39" s="147"/>
      <c r="OGB39" s="147"/>
      <c r="OGC39" s="147"/>
      <c r="OGD39" s="147"/>
      <c r="OGE39" s="147"/>
      <c r="OGF39" s="147"/>
      <c r="OGG39" s="147"/>
      <c r="OGH39" s="147"/>
      <c r="OGI39" s="147"/>
      <c r="OGJ39" s="147"/>
      <c r="OGK39" s="147"/>
      <c r="OGL39" s="147"/>
      <c r="OGM39" s="147"/>
      <c r="OGN39" s="147"/>
      <c r="OGO39" s="147"/>
      <c r="OGP39" s="147"/>
      <c r="OGQ39" s="147"/>
      <c r="OGR39" s="147"/>
      <c r="OGS39" s="147"/>
      <c r="OGT39" s="147"/>
      <c r="OGU39" s="147"/>
      <c r="OGV39" s="147"/>
      <c r="OGW39" s="147"/>
      <c r="OGX39" s="147"/>
      <c r="OGY39" s="147"/>
      <c r="OGZ39" s="147"/>
      <c r="OHA39" s="147"/>
      <c r="OHB39" s="147"/>
      <c r="OHC39" s="147"/>
      <c r="OHD39" s="147"/>
      <c r="OHE39" s="147"/>
      <c r="OHF39" s="147"/>
      <c r="OHG39" s="147"/>
      <c r="OHH39" s="147"/>
      <c r="OHI39" s="147"/>
      <c r="OHJ39" s="147"/>
      <c r="OHK39" s="147"/>
      <c r="OHL39" s="147"/>
      <c r="OHM39" s="147"/>
      <c r="OHN39" s="147"/>
      <c r="OHO39" s="147"/>
      <c r="OHP39" s="147"/>
      <c r="OHQ39" s="147"/>
      <c r="OHR39" s="147"/>
      <c r="OHS39" s="147"/>
      <c r="OHT39" s="147"/>
      <c r="OHU39" s="147"/>
      <c r="OHV39" s="147"/>
      <c r="OHW39" s="147"/>
      <c r="OHX39" s="147"/>
      <c r="OHY39" s="147"/>
      <c r="OHZ39" s="147"/>
      <c r="OIA39" s="147"/>
      <c r="OIB39" s="147"/>
      <c r="OIC39" s="147"/>
      <c r="OID39" s="147"/>
      <c r="OIE39" s="147"/>
      <c r="OIF39" s="147"/>
      <c r="OIG39" s="147"/>
      <c r="OIH39" s="147"/>
      <c r="OII39" s="147"/>
      <c r="OIJ39" s="147"/>
      <c r="OIK39" s="147"/>
      <c r="OIL39" s="147"/>
      <c r="OIM39" s="147"/>
      <c r="OIN39" s="147"/>
      <c r="OIO39" s="147"/>
      <c r="OIP39" s="147"/>
      <c r="OIQ39" s="147"/>
      <c r="OIR39" s="147"/>
      <c r="OIS39" s="147"/>
      <c r="OIT39" s="147"/>
      <c r="OIU39" s="147"/>
      <c r="OIV39" s="147"/>
      <c r="OIW39" s="147"/>
      <c r="OIX39" s="147"/>
      <c r="OIY39" s="147"/>
      <c r="OIZ39" s="147"/>
      <c r="OJA39" s="147"/>
      <c r="OJB39" s="147"/>
      <c r="OJC39" s="147"/>
      <c r="OJD39" s="147"/>
      <c r="OJE39" s="147"/>
      <c r="OJF39" s="147"/>
      <c r="OJG39" s="147"/>
      <c r="OJH39" s="147"/>
      <c r="OJI39" s="147"/>
      <c r="OJJ39" s="147"/>
      <c r="OJK39" s="147"/>
      <c r="OJL39" s="147"/>
      <c r="OJM39" s="147"/>
      <c r="OJN39" s="147"/>
      <c r="OJO39" s="147"/>
      <c r="OJP39" s="147"/>
      <c r="OJQ39" s="147"/>
      <c r="OJR39" s="147"/>
      <c r="OJS39" s="147"/>
      <c r="OJT39" s="147"/>
      <c r="OJU39" s="147"/>
      <c r="OJV39" s="147"/>
      <c r="OJW39" s="147"/>
      <c r="OJX39" s="147"/>
      <c r="OJY39" s="147"/>
      <c r="OJZ39" s="147"/>
      <c r="OKA39" s="147"/>
      <c r="OKB39" s="147"/>
      <c r="OKC39" s="147"/>
      <c r="OKD39" s="147"/>
      <c r="OKE39" s="147"/>
      <c r="OKF39" s="147"/>
      <c r="OKG39" s="147"/>
      <c r="OKH39" s="147"/>
      <c r="OKI39" s="147"/>
      <c r="OKJ39" s="147"/>
      <c r="OKK39" s="147"/>
      <c r="OKL39" s="147"/>
      <c r="OKM39" s="147"/>
      <c r="OKN39" s="147"/>
      <c r="OKO39" s="147"/>
      <c r="OKP39" s="147"/>
      <c r="OKQ39" s="147"/>
      <c r="OKR39" s="147"/>
      <c r="OKS39" s="147"/>
      <c r="OKT39" s="147"/>
      <c r="OKU39" s="147"/>
      <c r="OKV39" s="147"/>
      <c r="OKW39" s="147"/>
      <c r="OKX39" s="147"/>
      <c r="OKY39" s="147"/>
      <c r="OKZ39" s="147"/>
      <c r="OLA39" s="147"/>
      <c r="OLB39" s="147"/>
      <c r="OLC39" s="147"/>
      <c r="OLD39" s="147"/>
      <c r="OLE39" s="147"/>
      <c r="OLF39" s="147"/>
      <c r="OLG39" s="147"/>
      <c r="OLH39" s="147"/>
      <c r="OLI39" s="147"/>
      <c r="OLJ39" s="147"/>
      <c r="OLK39" s="147"/>
      <c r="OLL39" s="147"/>
      <c r="OLM39" s="147"/>
      <c r="OLN39" s="147"/>
      <c r="OLO39" s="147"/>
      <c r="OLP39" s="147"/>
      <c r="OLQ39" s="147"/>
      <c r="OLR39" s="147"/>
      <c r="OLS39" s="147"/>
      <c r="OLT39" s="147"/>
      <c r="OLU39" s="147"/>
      <c r="OLV39" s="147"/>
      <c r="OLW39" s="147"/>
      <c r="OLX39" s="147"/>
      <c r="OLY39" s="147"/>
      <c r="OLZ39" s="147"/>
      <c r="OMA39" s="147"/>
      <c r="OMB39" s="147"/>
      <c r="OMC39" s="147"/>
      <c r="OMD39" s="147"/>
      <c r="OME39" s="147"/>
      <c r="OMF39" s="147"/>
      <c r="OMG39" s="147"/>
      <c r="OMH39" s="147"/>
      <c r="OMI39" s="147"/>
      <c r="OMJ39" s="147"/>
      <c r="OMK39" s="147"/>
      <c r="OML39" s="147"/>
      <c r="OMM39" s="147"/>
      <c r="OMN39" s="147"/>
      <c r="OMO39" s="147"/>
      <c r="OMP39" s="147"/>
      <c r="OMQ39" s="147"/>
      <c r="OMR39" s="147"/>
      <c r="OMS39" s="147"/>
      <c r="OMT39" s="147"/>
      <c r="OMU39" s="147"/>
      <c r="OMV39" s="147"/>
      <c r="OMW39" s="147"/>
      <c r="OMX39" s="147"/>
      <c r="OMY39" s="147"/>
      <c r="OMZ39" s="147"/>
      <c r="ONA39" s="147"/>
      <c r="ONB39" s="147"/>
      <c r="ONC39" s="147"/>
      <c r="OND39" s="147"/>
      <c r="ONE39" s="147"/>
      <c r="ONF39" s="147"/>
      <c r="ONG39" s="147"/>
      <c r="ONH39" s="147"/>
      <c r="ONI39" s="147"/>
      <c r="ONJ39" s="147"/>
      <c r="ONK39" s="147"/>
      <c r="ONL39" s="147"/>
      <c r="ONM39" s="147"/>
      <c r="ONN39" s="147"/>
      <c r="ONO39" s="147"/>
      <c r="ONP39" s="147"/>
      <c r="ONQ39" s="147"/>
      <c r="ONR39" s="147"/>
      <c r="ONS39" s="147"/>
      <c r="ONT39" s="147"/>
      <c r="ONU39" s="147"/>
      <c r="ONV39" s="147"/>
      <c r="ONW39" s="147"/>
      <c r="ONX39" s="147"/>
      <c r="ONY39" s="147"/>
      <c r="ONZ39" s="147"/>
      <c r="OOA39" s="147"/>
      <c r="OOB39" s="147"/>
      <c r="OOC39" s="147"/>
      <c r="OOD39" s="147"/>
      <c r="OOE39" s="147"/>
      <c r="OOF39" s="147"/>
      <c r="OOG39" s="147"/>
      <c r="OOH39" s="147"/>
      <c r="OOI39" s="147"/>
      <c r="OOJ39" s="147"/>
      <c r="OOK39" s="147"/>
      <c r="OOL39" s="147"/>
      <c r="OOM39" s="147"/>
      <c r="OON39" s="147"/>
      <c r="OOO39" s="147"/>
      <c r="OOP39" s="147"/>
      <c r="OOQ39" s="147"/>
      <c r="OOR39" s="147"/>
      <c r="OOS39" s="147"/>
      <c r="OOT39" s="147"/>
      <c r="OOU39" s="147"/>
      <c r="OOV39" s="147"/>
      <c r="OOW39" s="147"/>
      <c r="OOX39" s="147"/>
      <c r="OOY39" s="147"/>
      <c r="OOZ39" s="147"/>
      <c r="OPA39" s="147"/>
      <c r="OPB39" s="147"/>
      <c r="OPC39" s="147"/>
      <c r="OPD39" s="147"/>
      <c r="OPE39" s="147"/>
      <c r="OPF39" s="147"/>
      <c r="OPG39" s="147"/>
      <c r="OPH39" s="147"/>
      <c r="OPI39" s="147"/>
      <c r="OPJ39" s="147"/>
      <c r="OPK39" s="147"/>
      <c r="OPL39" s="147"/>
      <c r="OPM39" s="147"/>
      <c r="OPN39" s="147"/>
      <c r="OPO39" s="147"/>
      <c r="OPP39" s="147"/>
      <c r="OPQ39" s="147"/>
      <c r="OPR39" s="147"/>
      <c r="OPS39" s="147"/>
      <c r="OPT39" s="147"/>
      <c r="OPU39" s="147"/>
      <c r="OPV39" s="147"/>
      <c r="OPW39" s="147"/>
      <c r="OPX39" s="147"/>
      <c r="OPY39" s="147"/>
      <c r="OPZ39" s="147"/>
      <c r="OQA39" s="147"/>
      <c r="OQB39" s="147"/>
      <c r="OQC39" s="147"/>
      <c r="OQD39" s="147"/>
      <c r="OQE39" s="147"/>
      <c r="OQF39" s="147"/>
      <c r="OQG39" s="147"/>
      <c r="OQH39" s="147"/>
      <c r="OQI39" s="147"/>
      <c r="OQJ39" s="147"/>
      <c r="OQK39" s="147"/>
      <c r="OQL39" s="147"/>
      <c r="OQM39" s="147"/>
      <c r="OQN39" s="147"/>
      <c r="OQO39" s="147"/>
      <c r="OQP39" s="147"/>
      <c r="OQQ39" s="147"/>
      <c r="OQR39" s="147"/>
      <c r="OQS39" s="147"/>
      <c r="OQT39" s="147"/>
      <c r="OQU39" s="147"/>
      <c r="OQV39" s="147"/>
      <c r="OQW39" s="147"/>
      <c r="OQX39" s="147"/>
      <c r="OQY39" s="147"/>
      <c r="OQZ39" s="147"/>
      <c r="ORA39" s="147"/>
      <c r="ORB39" s="147"/>
      <c r="ORC39" s="147"/>
      <c r="ORD39" s="147"/>
      <c r="ORE39" s="147"/>
      <c r="ORF39" s="147"/>
      <c r="ORG39" s="147"/>
      <c r="ORH39" s="147"/>
      <c r="ORI39" s="147"/>
      <c r="ORJ39" s="147"/>
      <c r="ORK39" s="147"/>
      <c r="ORL39" s="147"/>
      <c r="ORM39" s="147"/>
      <c r="ORN39" s="147"/>
      <c r="ORO39" s="147"/>
      <c r="ORP39" s="147"/>
      <c r="ORQ39" s="147"/>
      <c r="ORR39" s="147"/>
      <c r="ORS39" s="147"/>
      <c r="ORT39" s="147"/>
      <c r="ORU39" s="147"/>
      <c r="ORV39" s="147"/>
      <c r="ORW39" s="147"/>
      <c r="ORX39" s="147"/>
      <c r="ORY39" s="147"/>
      <c r="ORZ39" s="147"/>
      <c r="OSA39" s="147"/>
      <c r="OSB39" s="147"/>
      <c r="OSC39" s="147"/>
      <c r="OSD39" s="147"/>
      <c r="OSE39" s="147"/>
      <c r="OSF39" s="147"/>
      <c r="OSG39" s="147"/>
      <c r="OSH39" s="147"/>
      <c r="OSI39" s="147"/>
      <c r="OSJ39" s="147"/>
      <c r="OSK39" s="147"/>
      <c r="OSL39" s="147"/>
      <c r="OSM39" s="147"/>
      <c r="OSN39" s="147"/>
      <c r="OSO39" s="147"/>
      <c r="OSP39" s="147"/>
      <c r="OSQ39" s="147"/>
      <c r="OSR39" s="147"/>
      <c r="OSS39" s="147"/>
      <c r="OST39" s="147"/>
      <c r="OSU39" s="147"/>
      <c r="OSV39" s="147"/>
      <c r="OSW39" s="147"/>
      <c r="OSX39" s="147"/>
      <c r="OSY39" s="147"/>
      <c r="OSZ39" s="147"/>
      <c r="OTA39" s="147"/>
      <c r="OTB39" s="147"/>
      <c r="OTC39" s="147"/>
      <c r="OTD39" s="147"/>
      <c r="OTE39" s="147"/>
      <c r="OTF39" s="147"/>
      <c r="OTG39" s="147"/>
      <c r="OTH39" s="147"/>
      <c r="OTI39" s="147"/>
      <c r="OTJ39" s="147"/>
      <c r="OTK39" s="147"/>
      <c r="OTL39" s="147"/>
      <c r="OTM39" s="147"/>
      <c r="OTN39" s="147"/>
      <c r="OTO39" s="147"/>
      <c r="OTP39" s="147"/>
      <c r="OTQ39" s="147"/>
      <c r="OTR39" s="147"/>
      <c r="OTS39" s="147"/>
      <c r="OTT39" s="147"/>
      <c r="OTU39" s="147"/>
      <c r="OTV39" s="147"/>
      <c r="OTW39" s="147"/>
      <c r="OTX39" s="147"/>
      <c r="OTY39" s="147"/>
      <c r="OTZ39" s="147"/>
      <c r="OUA39" s="147"/>
      <c r="OUB39" s="147"/>
      <c r="OUC39" s="147"/>
      <c r="OUD39" s="147"/>
      <c r="OUE39" s="147"/>
      <c r="OUF39" s="147"/>
      <c r="OUG39" s="147"/>
      <c r="OUH39" s="147"/>
      <c r="OUI39" s="147"/>
      <c r="OUJ39" s="147"/>
      <c r="OUK39" s="147"/>
      <c r="OUL39" s="147"/>
      <c r="OUM39" s="147"/>
      <c r="OUN39" s="147"/>
      <c r="OUO39" s="147"/>
      <c r="OUP39" s="147"/>
      <c r="OUQ39" s="147"/>
      <c r="OUR39" s="147"/>
      <c r="OUS39" s="147"/>
      <c r="OUT39" s="147"/>
      <c r="OUU39" s="147"/>
      <c r="OUV39" s="147"/>
      <c r="OUW39" s="147"/>
      <c r="OUX39" s="147"/>
      <c r="OUY39" s="147"/>
      <c r="OUZ39" s="147"/>
      <c r="OVA39" s="147"/>
      <c r="OVB39" s="147"/>
      <c r="OVC39" s="147"/>
      <c r="OVD39" s="147"/>
      <c r="OVE39" s="147"/>
      <c r="OVF39" s="147"/>
      <c r="OVG39" s="147"/>
      <c r="OVH39" s="147"/>
      <c r="OVI39" s="147"/>
      <c r="OVJ39" s="147"/>
      <c r="OVK39" s="147"/>
      <c r="OVL39" s="147"/>
      <c r="OVM39" s="147"/>
      <c r="OVN39" s="147"/>
      <c r="OVO39" s="147"/>
      <c r="OVP39" s="147"/>
      <c r="OVQ39" s="147"/>
      <c r="OVR39" s="147"/>
      <c r="OVS39" s="147"/>
      <c r="OVT39" s="147"/>
      <c r="OVU39" s="147"/>
      <c r="OVV39" s="147"/>
      <c r="OVW39" s="147"/>
      <c r="OVX39" s="147"/>
      <c r="OVY39" s="147"/>
      <c r="OVZ39" s="147"/>
      <c r="OWA39" s="147"/>
      <c r="OWB39" s="147"/>
      <c r="OWC39" s="147"/>
      <c r="OWD39" s="147"/>
      <c r="OWE39" s="147"/>
      <c r="OWF39" s="147"/>
      <c r="OWG39" s="147"/>
      <c r="OWH39" s="147"/>
      <c r="OWI39" s="147"/>
      <c r="OWJ39" s="147"/>
      <c r="OWK39" s="147"/>
      <c r="OWL39" s="147"/>
      <c r="OWM39" s="147"/>
      <c r="OWN39" s="147"/>
      <c r="OWO39" s="147"/>
      <c r="OWP39" s="147"/>
      <c r="OWQ39" s="147"/>
      <c r="OWR39" s="147"/>
      <c r="OWS39" s="147"/>
      <c r="OWT39" s="147"/>
      <c r="OWU39" s="147"/>
      <c r="OWV39" s="147"/>
      <c r="OWW39" s="147"/>
      <c r="OWX39" s="147"/>
      <c r="OWY39" s="147"/>
      <c r="OWZ39" s="147"/>
      <c r="OXA39" s="147"/>
      <c r="OXB39" s="147"/>
      <c r="OXC39" s="147"/>
      <c r="OXD39" s="147"/>
      <c r="OXE39" s="147"/>
      <c r="OXF39" s="147"/>
      <c r="OXG39" s="147"/>
      <c r="OXH39" s="147"/>
      <c r="OXI39" s="147"/>
      <c r="OXJ39" s="147"/>
      <c r="OXK39" s="147"/>
      <c r="OXL39" s="147"/>
      <c r="OXM39" s="147"/>
      <c r="OXN39" s="147"/>
      <c r="OXO39" s="147"/>
      <c r="OXP39" s="147"/>
      <c r="OXQ39" s="147"/>
      <c r="OXR39" s="147"/>
      <c r="OXS39" s="147"/>
      <c r="OXT39" s="147"/>
      <c r="OXU39" s="147"/>
      <c r="OXV39" s="147"/>
      <c r="OXW39" s="147"/>
      <c r="OXX39" s="147"/>
      <c r="OXY39" s="147"/>
      <c r="OXZ39" s="147"/>
      <c r="OYA39" s="147"/>
      <c r="OYB39" s="147"/>
      <c r="OYC39" s="147"/>
      <c r="OYD39" s="147"/>
      <c r="OYE39" s="147"/>
      <c r="OYF39" s="147"/>
      <c r="OYG39" s="147"/>
      <c r="OYH39" s="147"/>
      <c r="OYI39" s="147"/>
      <c r="OYJ39" s="147"/>
      <c r="OYK39" s="147"/>
      <c r="OYL39" s="147"/>
      <c r="OYM39" s="147"/>
      <c r="OYN39" s="147"/>
      <c r="OYO39" s="147"/>
      <c r="OYP39" s="147"/>
      <c r="OYQ39" s="147"/>
      <c r="OYR39" s="147"/>
      <c r="OYS39" s="147"/>
      <c r="OYT39" s="147"/>
      <c r="OYU39" s="147"/>
      <c r="OYV39" s="147"/>
      <c r="OYW39" s="147"/>
      <c r="OYX39" s="147"/>
      <c r="OYY39" s="147"/>
      <c r="OYZ39" s="147"/>
      <c r="OZA39" s="147"/>
      <c r="OZB39" s="147"/>
      <c r="OZC39" s="147"/>
      <c r="OZD39" s="147"/>
      <c r="OZE39" s="147"/>
      <c r="OZF39" s="147"/>
      <c r="OZG39" s="147"/>
      <c r="OZH39" s="147"/>
      <c r="OZI39" s="147"/>
      <c r="OZJ39" s="147"/>
      <c r="OZK39" s="147"/>
      <c r="OZL39" s="147"/>
      <c r="OZM39" s="147"/>
      <c r="OZN39" s="147"/>
      <c r="OZO39" s="147"/>
      <c r="OZP39" s="147"/>
      <c r="OZQ39" s="147"/>
      <c r="OZR39" s="147"/>
      <c r="OZS39" s="147"/>
      <c r="OZT39" s="147"/>
      <c r="OZU39" s="147"/>
      <c r="OZV39" s="147"/>
      <c r="OZW39" s="147"/>
      <c r="OZX39" s="147"/>
      <c r="OZY39" s="147"/>
      <c r="OZZ39" s="147"/>
      <c r="PAA39" s="147"/>
      <c r="PAB39" s="147"/>
      <c r="PAC39" s="147"/>
      <c r="PAD39" s="147"/>
      <c r="PAE39" s="147"/>
      <c r="PAF39" s="147"/>
      <c r="PAG39" s="147"/>
      <c r="PAH39" s="147"/>
      <c r="PAI39" s="147"/>
      <c r="PAJ39" s="147"/>
      <c r="PAK39" s="147"/>
      <c r="PAL39" s="147"/>
      <c r="PAM39" s="147"/>
      <c r="PAN39" s="147"/>
      <c r="PAO39" s="147"/>
      <c r="PAP39" s="147"/>
      <c r="PAQ39" s="147"/>
      <c r="PAR39" s="147"/>
      <c r="PAS39" s="147"/>
      <c r="PAT39" s="147"/>
      <c r="PAU39" s="147"/>
      <c r="PAV39" s="147"/>
      <c r="PAW39" s="147"/>
      <c r="PAX39" s="147"/>
      <c r="PAY39" s="147"/>
      <c r="PAZ39" s="147"/>
      <c r="PBA39" s="147"/>
      <c r="PBB39" s="147"/>
      <c r="PBC39" s="147"/>
      <c r="PBD39" s="147"/>
      <c r="PBE39" s="147"/>
      <c r="PBF39" s="147"/>
      <c r="PBG39" s="147"/>
      <c r="PBH39" s="147"/>
      <c r="PBI39" s="147"/>
      <c r="PBJ39" s="147"/>
      <c r="PBK39" s="147"/>
      <c r="PBL39" s="147"/>
      <c r="PBM39" s="147"/>
      <c r="PBN39" s="147"/>
      <c r="PBO39" s="147"/>
      <c r="PBP39" s="147"/>
      <c r="PBQ39" s="147"/>
      <c r="PBR39" s="147"/>
      <c r="PBS39" s="147"/>
      <c r="PBT39" s="147"/>
      <c r="PBU39" s="147"/>
      <c r="PBV39" s="147"/>
      <c r="PBW39" s="147"/>
      <c r="PBX39" s="147"/>
      <c r="PBY39" s="147"/>
      <c r="PBZ39" s="147"/>
      <c r="PCA39" s="147"/>
      <c r="PCB39" s="147"/>
      <c r="PCC39" s="147"/>
      <c r="PCD39" s="147"/>
      <c r="PCE39" s="147"/>
      <c r="PCF39" s="147"/>
      <c r="PCG39" s="147"/>
      <c r="PCH39" s="147"/>
      <c r="PCI39" s="147"/>
      <c r="PCJ39" s="147"/>
      <c r="PCK39" s="147"/>
      <c r="PCL39" s="147"/>
      <c r="PCM39" s="147"/>
      <c r="PCN39" s="147"/>
      <c r="PCO39" s="147"/>
      <c r="PCP39" s="147"/>
      <c r="PCQ39" s="147"/>
      <c r="PCR39" s="147"/>
      <c r="PCS39" s="147"/>
      <c r="PCT39" s="147"/>
      <c r="PCU39" s="147"/>
      <c r="PCV39" s="147"/>
      <c r="PCW39" s="147"/>
      <c r="PCX39" s="147"/>
      <c r="PCY39" s="147"/>
      <c r="PCZ39" s="147"/>
      <c r="PDA39" s="147"/>
      <c r="PDB39" s="147"/>
      <c r="PDC39" s="147"/>
      <c r="PDD39" s="147"/>
      <c r="PDE39" s="147"/>
      <c r="PDF39" s="147"/>
      <c r="PDG39" s="147"/>
      <c r="PDH39" s="147"/>
      <c r="PDI39" s="147"/>
      <c r="PDJ39" s="147"/>
      <c r="PDK39" s="147"/>
      <c r="PDL39" s="147"/>
      <c r="PDM39" s="147"/>
      <c r="PDN39" s="147"/>
      <c r="PDO39" s="147"/>
      <c r="PDP39" s="147"/>
      <c r="PDQ39" s="147"/>
      <c r="PDR39" s="147"/>
      <c r="PDS39" s="147"/>
      <c r="PDT39" s="147"/>
      <c r="PDU39" s="147"/>
      <c r="PDV39" s="147"/>
      <c r="PDW39" s="147"/>
      <c r="PDX39" s="147"/>
      <c r="PDY39" s="147"/>
      <c r="PDZ39" s="147"/>
      <c r="PEA39" s="147"/>
      <c r="PEB39" s="147"/>
      <c r="PEC39" s="147"/>
      <c r="PED39" s="147"/>
      <c r="PEE39" s="147"/>
      <c r="PEF39" s="147"/>
      <c r="PEG39" s="147"/>
      <c r="PEH39" s="147"/>
      <c r="PEI39" s="147"/>
      <c r="PEJ39" s="147"/>
      <c r="PEK39" s="147"/>
      <c r="PEL39" s="147"/>
      <c r="PEM39" s="147"/>
      <c r="PEN39" s="147"/>
      <c r="PEO39" s="147"/>
      <c r="PEP39" s="147"/>
      <c r="PEQ39" s="147"/>
      <c r="PER39" s="147"/>
      <c r="PES39" s="147"/>
      <c r="PET39" s="147"/>
      <c r="PEU39" s="147"/>
      <c r="PEV39" s="147"/>
      <c r="PEW39" s="147"/>
      <c r="PEX39" s="147"/>
      <c r="PEY39" s="147"/>
      <c r="PEZ39" s="147"/>
      <c r="PFA39" s="147"/>
      <c r="PFB39" s="147"/>
      <c r="PFC39" s="147"/>
      <c r="PFD39" s="147"/>
      <c r="PFE39" s="147"/>
      <c r="PFF39" s="147"/>
      <c r="PFG39" s="147"/>
      <c r="PFH39" s="147"/>
      <c r="PFI39" s="147"/>
      <c r="PFJ39" s="147"/>
      <c r="PFK39" s="147"/>
      <c r="PFL39" s="147"/>
      <c r="PFM39" s="147"/>
      <c r="PFN39" s="147"/>
      <c r="PFO39" s="147"/>
      <c r="PFP39" s="147"/>
      <c r="PFQ39" s="147"/>
      <c r="PFR39" s="147"/>
      <c r="PFS39" s="147"/>
      <c r="PFT39" s="147"/>
      <c r="PFU39" s="147"/>
      <c r="PFV39" s="147"/>
      <c r="PFW39" s="147"/>
      <c r="PFX39" s="147"/>
      <c r="PFY39" s="147"/>
      <c r="PFZ39" s="147"/>
      <c r="PGA39" s="147"/>
      <c r="PGB39" s="147"/>
      <c r="PGC39" s="147"/>
      <c r="PGD39" s="147"/>
      <c r="PGE39" s="147"/>
      <c r="PGF39" s="147"/>
      <c r="PGG39" s="147"/>
      <c r="PGH39" s="147"/>
      <c r="PGI39" s="147"/>
      <c r="PGJ39" s="147"/>
      <c r="PGK39" s="147"/>
      <c r="PGL39" s="147"/>
      <c r="PGM39" s="147"/>
      <c r="PGN39" s="147"/>
      <c r="PGO39" s="147"/>
      <c r="PGP39" s="147"/>
      <c r="PGQ39" s="147"/>
      <c r="PGR39" s="147"/>
      <c r="PGS39" s="147"/>
      <c r="PGT39" s="147"/>
      <c r="PGU39" s="147"/>
      <c r="PGV39" s="147"/>
      <c r="PGW39" s="147"/>
      <c r="PGX39" s="147"/>
      <c r="PGY39" s="147"/>
      <c r="PGZ39" s="147"/>
      <c r="PHA39" s="147"/>
      <c r="PHB39" s="147"/>
      <c r="PHC39" s="147"/>
      <c r="PHD39" s="147"/>
      <c r="PHE39" s="147"/>
      <c r="PHF39" s="147"/>
      <c r="PHG39" s="147"/>
      <c r="PHH39" s="147"/>
      <c r="PHI39" s="147"/>
      <c r="PHJ39" s="147"/>
      <c r="PHK39" s="147"/>
      <c r="PHL39" s="147"/>
      <c r="PHM39" s="147"/>
      <c r="PHN39" s="147"/>
      <c r="PHO39" s="147"/>
      <c r="PHP39" s="147"/>
      <c r="PHQ39" s="147"/>
      <c r="PHR39" s="147"/>
      <c r="PHS39" s="147"/>
      <c r="PHT39" s="147"/>
      <c r="PHU39" s="147"/>
      <c r="PHV39" s="147"/>
      <c r="PHW39" s="147"/>
      <c r="PHX39" s="147"/>
      <c r="PHY39" s="147"/>
      <c r="PHZ39" s="147"/>
      <c r="PIA39" s="147"/>
      <c r="PIB39" s="147"/>
      <c r="PIC39" s="147"/>
      <c r="PID39" s="147"/>
      <c r="PIE39" s="147"/>
      <c r="PIF39" s="147"/>
      <c r="PIG39" s="147"/>
      <c r="PIH39" s="147"/>
      <c r="PII39" s="147"/>
      <c r="PIJ39" s="147"/>
      <c r="PIK39" s="147"/>
      <c r="PIL39" s="147"/>
      <c r="PIM39" s="147"/>
      <c r="PIN39" s="147"/>
      <c r="PIO39" s="147"/>
      <c r="PIP39" s="147"/>
      <c r="PIQ39" s="147"/>
      <c r="PIR39" s="147"/>
      <c r="PIS39" s="147"/>
      <c r="PIT39" s="147"/>
      <c r="PIU39" s="147"/>
      <c r="PIV39" s="147"/>
      <c r="PIW39" s="147"/>
      <c r="PIX39" s="147"/>
      <c r="PIY39" s="147"/>
      <c r="PIZ39" s="147"/>
      <c r="PJA39" s="147"/>
      <c r="PJB39" s="147"/>
      <c r="PJC39" s="147"/>
      <c r="PJD39" s="147"/>
      <c r="PJE39" s="147"/>
      <c r="PJF39" s="147"/>
      <c r="PJG39" s="147"/>
      <c r="PJH39" s="147"/>
      <c r="PJI39" s="147"/>
      <c r="PJJ39" s="147"/>
      <c r="PJK39" s="147"/>
      <c r="PJL39" s="147"/>
      <c r="PJM39" s="147"/>
      <c r="PJN39" s="147"/>
      <c r="PJO39" s="147"/>
      <c r="PJP39" s="147"/>
      <c r="PJQ39" s="147"/>
      <c r="PJR39" s="147"/>
      <c r="PJS39" s="147"/>
      <c r="PJT39" s="147"/>
      <c r="PJU39" s="147"/>
      <c r="PJV39" s="147"/>
      <c r="PJW39" s="147"/>
      <c r="PJX39" s="147"/>
      <c r="PJY39" s="147"/>
      <c r="PJZ39" s="147"/>
      <c r="PKA39" s="147"/>
      <c r="PKB39" s="147"/>
      <c r="PKC39" s="147"/>
      <c r="PKD39" s="147"/>
      <c r="PKE39" s="147"/>
      <c r="PKF39" s="147"/>
      <c r="PKG39" s="147"/>
      <c r="PKH39" s="147"/>
      <c r="PKI39" s="147"/>
      <c r="PKJ39" s="147"/>
      <c r="PKK39" s="147"/>
      <c r="PKL39" s="147"/>
      <c r="PKM39" s="147"/>
      <c r="PKN39" s="147"/>
      <c r="PKO39" s="147"/>
      <c r="PKP39" s="147"/>
      <c r="PKQ39" s="147"/>
      <c r="PKR39" s="147"/>
      <c r="PKS39" s="147"/>
      <c r="PKT39" s="147"/>
      <c r="PKU39" s="147"/>
      <c r="PKV39" s="147"/>
      <c r="PKW39" s="147"/>
      <c r="PKX39" s="147"/>
      <c r="PKY39" s="147"/>
      <c r="PKZ39" s="147"/>
      <c r="PLA39" s="147"/>
      <c r="PLB39" s="147"/>
      <c r="PLC39" s="147"/>
      <c r="PLD39" s="147"/>
      <c r="PLE39" s="147"/>
      <c r="PLF39" s="147"/>
      <c r="PLG39" s="147"/>
      <c r="PLH39" s="147"/>
      <c r="PLI39" s="147"/>
      <c r="PLJ39" s="147"/>
      <c r="PLK39" s="147"/>
      <c r="PLL39" s="147"/>
      <c r="PLM39" s="147"/>
      <c r="PLN39" s="147"/>
      <c r="PLO39" s="147"/>
      <c r="PLP39" s="147"/>
      <c r="PLQ39" s="147"/>
      <c r="PLR39" s="147"/>
      <c r="PLS39" s="147"/>
      <c r="PLT39" s="147"/>
      <c r="PLU39" s="147"/>
      <c r="PLV39" s="147"/>
      <c r="PLW39" s="147"/>
      <c r="PLX39" s="147"/>
      <c r="PLY39" s="147"/>
      <c r="PLZ39" s="147"/>
      <c r="PMA39" s="147"/>
      <c r="PMB39" s="147"/>
      <c r="PMC39" s="147"/>
      <c r="PMD39" s="147"/>
      <c r="PME39" s="147"/>
      <c r="PMF39" s="147"/>
      <c r="PMG39" s="147"/>
      <c r="PMH39" s="147"/>
      <c r="PMI39" s="147"/>
      <c r="PMJ39" s="147"/>
      <c r="PMK39" s="147"/>
      <c r="PML39" s="147"/>
      <c r="PMM39" s="147"/>
      <c r="PMN39" s="147"/>
      <c r="PMO39" s="147"/>
      <c r="PMP39" s="147"/>
      <c r="PMQ39" s="147"/>
      <c r="PMR39" s="147"/>
      <c r="PMS39" s="147"/>
      <c r="PMT39" s="147"/>
      <c r="PMU39" s="147"/>
      <c r="PMV39" s="147"/>
      <c r="PMW39" s="147"/>
      <c r="PMX39" s="147"/>
      <c r="PMY39" s="147"/>
      <c r="PMZ39" s="147"/>
      <c r="PNA39" s="147"/>
      <c r="PNB39" s="147"/>
      <c r="PNC39" s="147"/>
      <c r="PND39" s="147"/>
      <c r="PNE39" s="147"/>
      <c r="PNF39" s="147"/>
      <c r="PNG39" s="147"/>
      <c r="PNH39" s="147"/>
      <c r="PNI39" s="147"/>
      <c r="PNJ39" s="147"/>
      <c r="PNK39" s="147"/>
      <c r="PNL39" s="147"/>
      <c r="PNM39" s="147"/>
      <c r="PNN39" s="147"/>
      <c r="PNO39" s="147"/>
      <c r="PNP39" s="147"/>
      <c r="PNQ39" s="147"/>
      <c r="PNR39" s="147"/>
      <c r="PNS39" s="147"/>
      <c r="PNT39" s="147"/>
      <c r="PNU39" s="147"/>
      <c r="PNV39" s="147"/>
      <c r="PNW39" s="147"/>
      <c r="PNX39" s="147"/>
      <c r="PNY39" s="147"/>
      <c r="PNZ39" s="147"/>
      <c r="POA39" s="147"/>
      <c r="POB39" s="147"/>
      <c r="POC39" s="147"/>
      <c r="POD39" s="147"/>
      <c r="POE39" s="147"/>
      <c r="POF39" s="147"/>
      <c r="POG39" s="147"/>
      <c r="POH39" s="147"/>
      <c r="POI39" s="147"/>
      <c r="POJ39" s="147"/>
      <c r="POK39" s="147"/>
      <c r="POL39" s="147"/>
      <c r="POM39" s="147"/>
      <c r="PON39" s="147"/>
      <c r="POO39" s="147"/>
      <c r="POP39" s="147"/>
      <c r="POQ39" s="147"/>
      <c r="POR39" s="147"/>
      <c r="POS39" s="147"/>
      <c r="POT39" s="147"/>
      <c r="POU39" s="147"/>
      <c r="POV39" s="147"/>
      <c r="POW39" s="147"/>
      <c r="POX39" s="147"/>
      <c r="POY39" s="147"/>
      <c r="POZ39" s="147"/>
      <c r="PPA39" s="147"/>
      <c r="PPB39" s="147"/>
      <c r="PPC39" s="147"/>
      <c r="PPD39" s="147"/>
      <c r="PPE39" s="147"/>
      <c r="PPF39" s="147"/>
      <c r="PPG39" s="147"/>
      <c r="PPH39" s="147"/>
      <c r="PPI39" s="147"/>
      <c r="PPJ39" s="147"/>
      <c r="PPK39" s="147"/>
      <c r="PPL39" s="147"/>
      <c r="PPM39" s="147"/>
      <c r="PPN39" s="147"/>
      <c r="PPO39" s="147"/>
      <c r="PPP39" s="147"/>
      <c r="PPQ39" s="147"/>
      <c r="PPR39" s="147"/>
      <c r="PPS39" s="147"/>
      <c r="PPT39" s="147"/>
      <c r="PPU39" s="147"/>
      <c r="PPV39" s="147"/>
      <c r="PPW39" s="147"/>
      <c r="PPX39" s="147"/>
      <c r="PPY39" s="147"/>
      <c r="PPZ39" s="147"/>
      <c r="PQA39" s="147"/>
      <c r="PQB39" s="147"/>
      <c r="PQC39" s="147"/>
      <c r="PQD39" s="147"/>
      <c r="PQE39" s="147"/>
      <c r="PQF39" s="147"/>
      <c r="PQG39" s="147"/>
      <c r="PQH39" s="147"/>
      <c r="PQI39" s="147"/>
      <c r="PQJ39" s="147"/>
      <c r="PQK39" s="147"/>
      <c r="PQL39" s="147"/>
      <c r="PQM39" s="147"/>
      <c r="PQN39" s="147"/>
      <c r="PQO39" s="147"/>
      <c r="PQP39" s="147"/>
      <c r="PQQ39" s="147"/>
      <c r="PQR39" s="147"/>
      <c r="PQS39" s="147"/>
      <c r="PQT39" s="147"/>
      <c r="PQU39" s="147"/>
      <c r="PQV39" s="147"/>
      <c r="PQW39" s="147"/>
      <c r="PQX39" s="147"/>
      <c r="PQY39" s="147"/>
      <c r="PQZ39" s="147"/>
      <c r="PRA39" s="147"/>
      <c r="PRB39" s="147"/>
      <c r="PRC39" s="147"/>
      <c r="PRD39" s="147"/>
      <c r="PRE39" s="147"/>
      <c r="PRF39" s="147"/>
      <c r="PRG39" s="147"/>
      <c r="PRH39" s="147"/>
      <c r="PRI39" s="147"/>
      <c r="PRJ39" s="147"/>
      <c r="PRK39" s="147"/>
      <c r="PRL39" s="147"/>
      <c r="PRM39" s="147"/>
      <c r="PRN39" s="147"/>
      <c r="PRO39" s="147"/>
      <c r="PRP39" s="147"/>
      <c r="PRQ39" s="147"/>
      <c r="PRR39" s="147"/>
      <c r="PRS39" s="147"/>
      <c r="PRT39" s="147"/>
      <c r="PRU39" s="147"/>
      <c r="PRV39" s="147"/>
      <c r="PRW39" s="147"/>
      <c r="PRX39" s="147"/>
      <c r="PRY39" s="147"/>
      <c r="PRZ39" s="147"/>
      <c r="PSA39" s="147"/>
      <c r="PSB39" s="147"/>
      <c r="PSC39" s="147"/>
      <c r="PSD39" s="147"/>
      <c r="PSE39" s="147"/>
      <c r="PSF39" s="147"/>
      <c r="PSG39" s="147"/>
      <c r="PSH39" s="147"/>
      <c r="PSI39" s="147"/>
      <c r="PSJ39" s="147"/>
      <c r="PSK39" s="147"/>
      <c r="PSL39" s="147"/>
      <c r="PSM39" s="147"/>
      <c r="PSN39" s="147"/>
      <c r="PSO39" s="147"/>
      <c r="PSP39" s="147"/>
      <c r="PSQ39" s="147"/>
      <c r="PSR39" s="147"/>
      <c r="PSS39" s="147"/>
      <c r="PST39" s="147"/>
      <c r="PSU39" s="147"/>
      <c r="PSV39" s="147"/>
      <c r="PSW39" s="147"/>
      <c r="PSX39" s="147"/>
      <c r="PSY39" s="147"/>
      <c r="PSZ39" s="147"/>
      <c r="PTA39" s="147"/>
      <c r="PTB39" s="147"/>
      <c r="PTC39" s="147"/>
      <c r="PTD39" s="147"/>
      <c r="PTE39" s="147"/>
      <c r="PTF39" s="147"/>
      <c r="PTG39" s="147"/>
      <c r="PTH39" s="147"/>
      <c r="PTI39" s="147"/>
      <c r="PTJ39" s="147"/>
      <c r="PTK39" s="147"/>
      <c r="PTL39" s="147"/>
      <c r="PTM39" s="147"/>
      <c r="PTN39" s="147"/>
      <c r="PTO39" s="147"/>
      <c r="PTP39" s="147"/>
      <c r="PTQ39" s="147"/>
      <c r="PTR39" s="147"/>
      <c r="PTS39" s="147"/>
      <c r="PTT39" s="147"/>
      <c r="PTU39" s="147"/>
      <c r="PTV39" s="147"/>
      <c r="PTW39" s="147"/>
      <c r="PTX39" s="147"/>
      <c r="PTY39" s="147"/>
      <c r="PTZ39" s="147"/>
      <c r="PUA39" s="147"/>
      <c r="PUB39" s="147"/>
      <c r="PUC39" s="147"/>
      <c r="PUD39" s="147"/>
      <c r="PUE39" s="147"/>
      <c r="PUF39" s="147"/>
      <c r="PUG39" s="147"/>
      <c r="PUH39" s="147"/>
      <c r="PUI39" s="147"/>
      <c r="PUJ39" s="147"/>
      <c r="PUK39" s="147"/>
      <c r="PUL39" s="147"/>
      <c r="PUM39" s="147"/>
      <c r="PUN39" s="147"/>
      <c r="PUO39" s="147"/>
      <c r="PUP39" s="147"/>
      <c r="PUQ39" s="147"/>
      <c r="PUR39" s="147"/>
      <c r="PUS39" s="147"/>
      <c r="PUT39" s="147"/>
      <c r="PUU39" s="147"/>
      <c r="PUV39" s="147"/>
      <c r="PUW39" s="147"/>
      <c r="PUX39" s="147"/>
      <c r="PUY39" s="147"/>
      <c r="PUZ39" s="147"/>
      <c r="PVA39" s="147"/>
      <c r="PVB39" s="147"/>
      <c r="PVC39" s="147"/>
      <c r="PVD39" s="147"/>
      <c r="PVE39" s="147"/>
      <c r="PVF39" s="147"/>
      <c r="PVG39" s="147"/>
      <c r="PVH39" s="147"/>
      <c r="PVI39" s="147"/>
      <c r="PVJ39" s="147"/>
      <c r="PVK39" s="147"/>
      <c r="PVL39" s="147"/>
      <c r="PVM39" s="147"/>
      <c r="PVN39" s="147"/>
      <c r="PVO39" s="147"/>
      <c r="PVP39" s="147"/>
      <c r="PVQ39" s="147"/>
      <c r="PVR39" s="147"/>
      <c r="PVS39" s="147"/>
      <c r="PVT39" s="147"/>
      <c r="PVU39" s="147"/>
      <c r="PVV39" s="147"/>
      <c r="PVW39" s="147"/>
      <c r="PVX39" s="147"/>
      <c r="PVY39" s="147"/>
      <c r="PVZ39" s="147"/>
      <c r="PWA39" s="147"/>
      <c r="PWB39" s="147"/>
      <c r="PWC39" s="147"/>
      <c r="PWD39" s="147"/>
      <c r="PWE39" s="147"/>
      <c r="PWF39" s="147"/>
      <c r="PWG39" s="147"/>
      <c r="PWH39" s="147"/>
      <c r="PWI39" s="147"/>
      <c r="PWJ39" s="147"/>
      <c r="PWK39" s="147"/>
      <c r="PWL39" s="147"/>
      <c r="PWM39" s="147"/>
      <c r="PWN39" s="147"/>
      <c r="PWO39" s="147"/>
      <c r="PWP39" s="147"/>
      <c r="PWQ39" s="147"/>
      <c r="PWR39" s="147"/>
      <c r="PWS39" s="147"/>
      <c r="PWT39" s="147"/>
      <c r="PWU39" s="147"/>
      <c r="PWV39" s="147"/>
      <c r="PWW39" s="147"/>
      <c r="PWX39" s="147"/>
      <c r="PWY39" s="147"/>
      <c r="PWZ39" s="147"/>
      <c r="PXA39" s="147"/>
      <c r="PXB39" s="147"/>
      <c r="PXC39" s="147"/>
      <c r="PXD39" s="147"/>
      <c r="PXE39" s="147"/>
      <c r="PXF39" s="147"/>
      <c r="PXG39" s="147"/>
      <c r="PXH39" s="147"/>
      <c r="PXI39" s="147"/>
      <c r="PXJ39" s="147"/>
      <c r="PXK39" s="147"/>
      <c r="PXL39" s="147"/>
      <c r="PXM39" s="147"/>
      <c r="PXN39" s="147"/>
      <c r="PXO39" s="147"/>
      <c r="PXP39" s="147"/>
      <c r="PXQ39" s="147"/>
      <c r="PXR39" s="147"/>
      <c r="PXS39" s="147"/>
      <c r="PXT39" s="147"/>
      <c r="PXU39" s="147"/>
      <c r="PXV39" s="147"/>
      <c r="PXW39" s="147"/>
      <c r="PXX39" s="147"/>
      <c r="PXY39" s="147"/>
      <c r="PXZ39" s="147"/>
      <c r="PYA39" s="147"/>
      <c r="PYB39" s="147"/>
      <c r="PYC39" s="147"/>
      <c r="PYD39" s="147"/>
      <c r="PYE39" s="147"/>
      <c r="PYF39" s="147"/>
      <c r="PYG39" s="147"/>
      <c r="PYH39" s="147"/>
      <c r="PYI39" s="147"/>
      <c r="PYJ39" s="147"/>
      <c r="PYK39" s="147"/>
      <c r="PYL39" s="147"/>
      <c r="PYM39" s="147"/>
      <c r="PYN39" s="147"/>
      <c r="PYO39" s="147"/>
      <c r="PYP39" s="147"/>
      <c r="PYQ39" s="147"/>
      <c r="PYR39" s="147"/>
      <c r="PYS39" s="147"/>
      <c r="PYT39" s="147"/>
      <c r="PYU39" s="147"/>
      <c r="PYV39" s="147"/>
      <c r="PYW39" s="147"/>
      <c r="PYX39" s="147"/>
      <c r="PYY39" s="147"/>
      <c r="PYZ39" s="147"/>
      <c r="PZA39" s="147"/>
      <c r="PZB39" s="147"/>
      <c r="PZC39" s="147"/>
      <c r="PZD39" s="147"/>
      <c r="PZE39" s="147"/>
      <c r="PZF39" s="147"/>
      <c r="PZG39" s="147"/>
      <c r="PZH39" s="147"/>
      <c r="PZI39" s="147"/>
      <c r="PZJ39" s="147"/>
      <c r="PZK39" s="147"/>
      <c r="PZL39" s="147"/>
      <c r="PZM39" s="147"/>
      <c r="PZN39" s="147"/>
      <c r="PZO39" s="147"/>
      <c r="PZP39" s="147"/>
      <c r="PZQ39" s="147"/>
      <c r="PZR39" s="147"/>
      <c r="PZS39" s="147"/>
      <c r="PZT39" s="147"/>
      <c r="PZU39" s="147"/>
      <c r="PZV39" s="147"/>
      <c r="PZW39" s="147"/>
      <c r="PZX39" s="147"/>
      <c r="PZY39" s="147"/>
      <c r="PZZ39" s="147"/>
      <c r="QAA39" s="147"/>
      <c r="QAB39" s="147"/>
      <c r="QAC39" s="147"/>
      <c r="QAD39" s="147"/>
      <c r="QAE39" s="147"/>
      <c r="QAF39" s="147"/>
      <c r="QAG39" s="147"/>
      <c r="QAH39" s="147"/>
      <c r="QAI39" s="147"/>
      <c r="QAJ39" s="147"/>
      <c r="QAK39" s="147"/>
      <c r="QAL39" s="147"/>
      <c r="QAM39" s="147"/>
      <c r="QAN39" s="147"/>
      <c r="QAO39" s="147"/>
      <c r="QAP39" s="147"/>
      <c r="QAQ39" s="147"/>
      <c r="QAR39" s="147"/>
      <c r="QAS39" s="147"/>
      <c r="QAT39" s="147"/>
      <c r="QAU39" s="147"/>
      <c r="QAV39" s="147"/>
      <c r="QAW39" s="147"/>
      <c r="QAX39" s="147"/>
      <c r="QAY39" s="147"/>
      <c r="QAZ39" s="147"/>
      <c r="QBA39" s="147"/>
      <c r="QBB39" s="147"/>
      <c r="QBC39" s="147"/>
      <c r="QBD39" s="147"/>
      <c r="QBE39" s="147"/>
      <c r="QBF39" s="147"/>
      <c r="QBG39" s="147"/>
      <c r="QBH39" s="147"/>
      <c r="QBI39" s="147"/>
      <c r="QBJ39" s="147"/>
      <c r="QBK39" s="147"/>
      <c r="QBL39" s="147"/>
      <c r="QBM39" s="147"/>
      <c r="QBN39" s="147"/>
      <c r="QBO39" s="147"/>
      <c r="QBP39" s="147"/>
      <c r="QBQ39" s="147"/>
      <c r="QBR39" s="147"/>
      <c r="QBS39" s="147"/>
      <c r="QBT39" s="147"/>
      <c r="QBU39" s="147"/>
      <c r="QBV39" s="147"/>
      <c r="QBW39" s="147"/>
      <c r="QBX39" s="147"/>
      <c r="QBY39" s="147"/>
      <c r="QBZ39" s="147"/>
      <c r="QCA39" s="147"/>
      <c r="QCB39" s="147"/>
      <c r="QCC39" s="147"/>
      <c r="QCD39" s="147"/>
      <c r="QCE39" s="147"/>
      <c r="QCF39" s="147"/>
      <c r="QCG39" s="147"/>
      <c r="QCH39" s="147"/>
      <c r="QCI39" s="147"/>
      <c r="QCJ39" s="147"/>
      <c r="QCK39" s="147"/>
      <c r="QCL39" s="147"/>
      <c r="QCM39" s="147"/>
      <c r="QCN39" s="147"/>
      <c r="QCO39" s="147"/>
      <c r="QCP39" s="147"/>
      <c r="QCQ39" s="147"/>
      <c r="QCR39" s="147"/>
      <c r="QCS39" s="147"/>
      <c r="QCT39" s="147"/>
      <c r="QCU39" s="147"/>
      <c r="QCV39" s="147"/>
      <c r="QCW39" s="147"/>
      <c r="QCX39" s="147"/>
      <c r="QCY39" s="147"/>
      <c r="QCZ39" s="147"/>
      <c r="QDA39" s="147"/>
      <c r="QDB39" s="147"/>
      <c r="QDC39" s="147"/>
      <c r="QDD39" s="147"/>
      <c r="QDE39" s="147"/>
      <c r="QDF39" s="147"/>
      <c r="QDG39" s="147"/>
      <c r="QDH39" s="147"/>
      <c r="QDI39" s="147"/>
      <c r="QDJ39" s="147"/>
      <c r="QDK39" s="147"/>
      <c r="QDL39" s="147"/>
      <c r="QDM39" s="147"/>
      <c r="QDN39" s="147"/>
      <c r="QDO39" s="147"/>
      <c r="QDP39" s="147"/>
      <c r="QDQ39" s="147"/>
      <c r="QDR39" s="147"/>
      <c r="QDS39" s="147"/>
      <c r="QDT39" s="147"/>
      <c r="QDU39" s="147"/>
      <c r="QDV39" s="147"/>
      <c r="QDW39" s="147"/>
      <c r="QDX39" s="147"/>
      <c r="QDY39" s="147"/>
      <c r="QDZ39" s="147"/>
      <c r="QEA39" s="147"/>
      <c r="QEB39" s="147"/>
      <c r="QEC39" s="147"/>
      <c r="QED39" s="147"/>
      <c r="QEE39" s="147"/>
      <c r="QEF39" s="147"/>
      <c r="QEG39" s="147"/>
      <c r="QEH39" s="147"/>
      <c r="QEI39" s="147"/>
      <c r="QEJ39" s="147"/>
      <c r="QEK39" s="147"/>
      <c r="QEL39" s="147"/>
      <c r="QEM39" s="147"/>
      <c r="QEN39" s="147"/>
      <c r="QEO39" s="147"/>
      <c r="QEP39" s="147"/>
      <c r="QEQ39" s="147"/>
      <c r="QER39" s="147"/>
      <c r="QES39" s="147"/>
      <c r="QET39" s="147"/>
      <c r="QEU39" s="147"/>
      <c r="QEV39" s="147"/>
      <c r="QEW39" s="147"/>
      <c r="QEX39" s="147"/>
      <c r="QEY39" s="147"/>
      <c r="QEZ39" s="147"/>
      <c r="QFA39" s="147"/>
      <c r="QFB39" s="147"/>
      <c r="QFC39" s="147"/>
      <c r="QFD39" s="147"/>
      <c r="QFE39" s="147"/>
      <c r="QFF39" s="147"/>
      <c r="QFG39" s="147"/>
      <c r="QFH39" s="147"/>
      <c r="QFI39" s="147"/>
      <c r="QFJ39" s="147"/>
      <c r="QFK39" s="147"/>
      <c r="QFL39" s="147"/>
      <c r="QFM39" s="147"/>
      <c r="QFN39" s="147"/>
      <c r="QFO39" s="147"/>
      <c r="QFP39" s="147"/>
      <c r="QFQ39" s="147"/>
      <c r="QFR39" s="147"/>
      <c r="QFS39" s="147"/>
      <c r="QFT39" s="147"/>
      <c r="QFU39" s="147"/>
      <c r="QFV39" s="147"/>
      <c r="QFW39" s="147"/>
      <c r="QFX39" s="147"/>
      <c r="QFY39" s="147"/>
      <c r="QFZ39" s="147"/>
      <c r="QGA39" s="147"/>
      <c r="QGB39" s="147"/>
      <c r="QGC39" s="147"/>
      <c r="QGD39" s="147"/>
      <c r="QGE39" s="147"/>
      <c r="QGF39" s="147"/>
      <c r="QGG39" s="147"/>
      <c r="QGH39" s="147"/>
      <c r="QGI39" s="147"/>
      <c r="QGJ39" s="147"/>
      <c r="QGK39" s="147"/>
      <c r="QGL39" s="147"/>
      <c r="QGM39" s="147"/>
      <c r="QGN39" s="147"/>
      <c r="QGO39" s="147"/>
      <c r="QGP39" s="147"/>
      <c r="QGQ39" s="147"/>
      <c r="QGR39" s="147"/>
      <c r="QGS39" s="147"/>
      <c r="QGT39" s="147"/>
      <c r="QGU39" s="147"/>
      <c r="QGV39" s="147"/>
      <c r="QGW39" s="147"/>
      <c r="QGX39" s="147"/>
      <c r="QGY39" s="147"/>
      <c r="QGZ39" s="147"/>
      <c r="QHA39" s="147"/>
      <c r="QHB39" s="147"/>
      <c r="QHC39" s="147"/>
      <c r="QHD39" s="147"/>
      <c r="QHE39" s="147"/>
      <c r="QHF39" s="147"/>
      <c r="QHG39" s="147"/>
      <c r="QHH39" s="147"/>
      <c r="QHI39" s="147"/>
      <c r="QHJ39" s="147"/>
      <c r="QHK39" s="147"/>
      <c r="QHL39" s="147"/>
      <c r="QHM39" s="147"/>
      <c r="QHN39" s="147"/>
      <c r="QHO39" s="147"/>
      <c r="QHP39" s="147"/>
      <c r="QHQ39" s="147"/>
      <c r="QHR39" s="147"/>
      <c r="QHS39" s="147"/>
      <c r="QHT39" s="147"/>
      <c r="QHU39" s="147"/>
      <c r="QHV39" s="147"/>
      <c r="QHW39" s="147"/>
      <c r="QHX39" s="147"/>
      <c r="QHY39" s="147"/>
      <c r="QHZ39" s="147"/>
      <c r="QIA39" s="147"/>
      <c r="QIB39" s="147"/>
      <c r="QIC39" s="147"/>
      <c r="QID39" s="147"/>
      <c r="QIE39" s="147"/>
      <c r="QIF39" s="147"/>
      <c r="QIG39" s="147"/>
      <c r="QIH39" s="147"/>
      <c r="QII39" s="147"/>
      <c r="QIJ39" s="147"/>
      <c r="QIK39" s="147"/>
      <c r="QIL39" s="147"/>
      <c r="QIM39" s="147"/>
      <c r="QIN39" s="147"/>
      <c r="QIO39" s="147"/>
      <c r="QIP39" s="147"/>
      <c r="QIQ39" s="147"/>
      <c r="QIR39" s="147"/>
      <c r="QIS39" s="147"/>
      <c r="QIT39" s="147"/>
      <c r="QIU39" s="147"/>
      <c r="QIV39" s="147"/>
      <c r="QIW39" s="147"/>
      <c r="QIX39" s="147"/>
      <c r="QIY39" s="147"/>
      <c r="QIZ39" s="147"/>
      <c r="QJA39" s="147"/>
      <c r="QJB39" s="147"/>
      <c r="QJC39" s="147"/>
      <c r="QJD39" s="147"/>
      <c r="QJE39" s="147"/>
      <c r="QJF39" s="147"/>
      <c r="QJG39" s="147"/>
      <c r="QJH39" s="147"/>
      <c r="QJI39" s="147"/>
      <c r="QJJ39" s="147"/>
      <c r="QJK39" s="147"/>
      <c r="QJL39" s="147"/>
      <c r="QJM39" s="147"/>
      <c r="QJN39" s="147"/>
      <c r="QJO39" s="147"/>
      <c r="QJP39" s="147"/>
      <c r="QJQ39" s="147"/>
      <c r="QJR39" s="147"/>
      <c r="QJS39" s="147"/>
      <c r="QJT39" s="147"/>
      <c r="QJU39" s="147"/>
      <c r="QJV39" s="147"/>
      <c r="QJW39" s="147"/>
      <c r="QJX39" s="147"/>
      <c r="QJY39" s="147"/>
      <c r="QJZ39" s="147"/>
      <c r="QKA39" s="147"/>
      <c r="QKB39" s="147"/>
      <c r="QKC39" s="147"/>
      <c r="QKD39" s="147"/>
      <c r="QKE39" s="147"/>
      <c r="QKF39" s="147"/>
      <c r="QKG39" s="147"/>
      <c r="QKH39" s="147"/>
      <c r="QKI39" s="147"/>
      <c r="QKJ39" s="147"/>
      <c r="QKK39" s="147"/>
      <c r="QKL39" s="147"/>
      <c r="QKM39" s="147"/>
      <c r="QKN39" s="147"/>
      <c r="QKO39" s="147"/>
      <c r="QKP39" s="147"/>
      <c r="QKQ39" s="147"/>
      <c r="QKR39" s="147"/>
      <c r="QKS39" s="147"/>
      <c r="QKT39" s="147"/>
      <c r="QKU39" s="147"/>
      <c r="QKV39" s="147"/>
      <c r="QKW39" s="147"/>
      <c r="QKX39" s="147"/>
      <c r="QKY39" s="147"/>
      <c r="QKZ39" s="147"/>
      <c r="QLA39" s="147"/>
      <c r="QLB39" s="147"/>
      <c r="QLC39" s="147"/>
      <c r="QLD39" s="147"/>
      <c r="QLE39" s="147"/>
      <c r="QLF39" s="147"/>
      <c r="QLG39" s="147"/>
      <c r="QLH39" s="147"/>
      <c r="QLI39" s="147"/>
      <c r="QLJ39" s="147"/>
      <c r="QLK39" s="147"/>
      <c r="QLL39" s="147"/>
      <c r="QLM39" s="147"/>
      <c r="QLN39" s="147"/>
      <c r="QLO39" s="147"/>
      <c r="QLP39" s="147"/>
      <c r="QLQ39" s="147"/>
      <c r="QLR39" s="147"/>
      <c r="QLS39" s="147"/>
      <c r="QLT39" s="147"/>
      <c r="QLU39" s="147"/>
      <c r="QLV39" s="147"/>
      <c r="QLW39" s="147"/>
      <c r="QLX39" s="147"/>
      <c r="QLY39" s="147"/>
      <c r="QLZ39" s="147"/>
      <c r="QMA39" s="147"/>
      <c r="QMB39" s="147"/>
      <c r="QMC39" s="147"/>
      <c r="QMD39" s="147"/>
      <c r="QME39" s="147"/>
      <c r="QMF39" s="147"/>
      <c r="QMG39" s="147"/>
      <c r="QMH39" s="147"/>
      <c r="QMI39" s="147"/>
      <c r="QMJ39" s="147"/>
      <c r="QMK39" s="147"/>
      <c r="QML39" s="147"/>
      <c r="QMM39" s="147"/>
      <c r="QMN39" s="147"/>
      <c r="QMO39" s="147"/>
      <c r="QMP39" s="147"/>
      <c r="QMQ39" s="147"/>
      <c r="QMR39" s="147"/>
      <c r="QMS39" s="147"/>
      <c r="QMT39" s="147"/>
      <c r="QMU39" s="147"/>
      <c r="QMV39" s="147"/>
      <c r="QMW39" s="147"/>
      <c r="QMX39" s="147"/>
      <c r="QMY39" s="147"/>
      <c r="QMZ39" s="147"/>
      <c r="QNA39" s="147"/>
      <c r="QNB39" s="147"/>
      <c r="QNC39" s="147"/>
      <c r="QND39" s="147"/>
      <c r="QNE39" s="147"/>
      <c r="QNF39" s="147"/>
      <c r="QNG39" s="147"/>
      <c r="QNH39" s="147"/>
      <c r="QNI39" s="147"/>
      <c r="QNJ39" s="147"/>
      <c r="QNK39" s="147"/>
      <c r="QNL39" s="147"/>
      <c r="QNM39" s="147"/>
      <c r="QNN39" s="147"/>
      <c r="QNO39" s="147"/>
      <c r="QNP39" s="147"/>
      <c r="QNQ39" s="147"/>
      <c r="QNR39" s="147"/>
      <c r="QNS39" s="147"/>
      <c r="QNT39" s="147"/>
      <c r="QNU39" s="147"/>
      <c r="QNV39" s="147"/>
      <c r="QNW39" s="147"/>
      <c r="QNX39" s="147"/>
      <c r="QNY39" s="147"/>
      <c r="QNZ39" s="147"/>
      <c r="QOA39" s="147"/>
      <c r="QOB39" s="147"/>
      <c r="QOC39" s="147"/>
      <c r="QOD39" s="147"/>
      <c r="QOE39" s="147"/>
      <c r="QOF39" s="147"/>
      <c r="QOG39" s="147"/>
      <c r="QOH39" s="147"/>
      <c r="QOI39" s="147"/>
      <c r="QOJ39" s="147"/>
      <c r="QOK39" s="147"/>
      <c r="QOL39" s="147"/>
      <c r="QOM39" s="147"/>
      <c r="QON39" s="147"/>
      <c r="QOO39" s="147"/>
      <c r="QOP39" s="147"/>
      <c r="QOQ39" s="147"/>
      <c r="QOR39" s="147"/>
      <c r="QOS39" s="147"/>
      <c r="QOT39" s="147"/>
      <c r="QOU39" s="147"/>
      <c r="QOV39" s="147"/>
      <c r="QOW39" s="147"/>
      <c r="QOX39" s="147"/>
      <c r="QOY39" s="147"/>
      <c r="QOZ39" s="147"/>
      <c r="QPA39" s="147"/>
      <c r="QPB39" s="147"/>
      <c r="QPC39" s="147"/>
      <c r="QPD39" s="147"/>
      <c r="QPE39" s="147"/>
      <c r="QPF39" s="147"/>
      <c r="QPG39" s="147"/>
      <c r="QPH39" s="147"/>
      <c r="QPI39" s="147"/>
      <c r="QPJ39" s="147"/>
      <c r="QPK39" s="147"/>
      <c r="QPL39" s="147"/>
      <c r="QPM39" s="147"/>
      <c r="QPN39" s="147"/>
      <c r="QPO39" s="147"/>
      <c r="QPP39" s="147"/>
      <c r="QPQ39" s="147"/>
      <c r="QPR39" s="147"/>
      <c r="QPS39" s="147"/>
      <c r="QPT39" s="147"/>
      <c r="QPU39" s="147"/>
      <c r="QPV39" s="147"/>
      <c r="QPW39" s="147"/>
      <c r="QPX39" s="147"/>
      <c r="QPY39" s="147"/>
      <c r="QPZ39" s="147"/>
      <c r="QQA39" s="147"/>
      <c r="QQB39" s="147"/>
      <c r="QQC39" s="147"/>
      <c r="QQD39" s="147"/>
      <c r="QQE39" s="147"/>
      <c r="QQF39" s="147"/>
      <c r="QQG39" s="147"/>
      <c r="QQH39" s="147"/>
      <c r="QQI39" s="147"/>
      <c r="QQJ39" s="147"/>
      <c r="QQK39" s="147"/>
      <c r="QQL39" s="147"/>
      <c r="QQM39" s="147"/>
      <c r="QQN39" s="147"/>
      <c r="QQO39" s="147"/>
      <c r="QQP39" s="147"/>
      <c r="QQQ39" s="147"/>
      <c r="QQR39" s="147"/>
      <c r="QQS39" s="147"/>
      <c r="QQT39" s="147"/>
      <c r="QQU39" s="147"/>
      <c r="QQV39" s="147"/>
      <c r="QQW39" s="147"/>
      <c r="QQX39" s="147"/>
      <c r="QQY39" s="147"/>
      <c r="QQZ39" s="147"/>
      <c r="QRA39" s="147"/>
      <c r="QRB39" s="147"/>
      <c r="QRC39" s="147"/>
      <c r="QRD39" s="147"/>
      <c r="QRE39" s="147"/>
      <c r="QRF39" s="147"/>
      <c r="QRG39" s="147"/>
      <c r="QRH39" s="147"/>
      <c r="QRI39" s="147"/>
      <c r="QRJ39" s="147"/>
      <c r="QRK39" s="147"/>
      <c r="QRL39" s="147"/>
      <c r="QRM39" s="147"/>
      <c r="QRN39" s="147"/>
      <c r="QRO39" s="147"/>
      <c r="QRP39" s="147"/>
      <c r="QRQ39" s="147"/>
      <c r="QRR39" s="147"/>
      <c r="QRS39" s="147"/>
      <c r="QRT39" s="147"/>
      <c r="QRU39" s="147"/>
      <c r="QRV39" s="147"/>
      <c r="QRW39" s="147"/>
      <c r="QRX39" s="147"/>
      <c r="QRY39" s="147"/>
      <c r="QRZ39" s="147"/>
      <c r="QSA39" s="147"/>
      <c r="QSB39" s="147"/>
      <c r="QSC39" s="147"/>
      <c r="QSD39" s="147"/>
      <c r="QSE39" s="147"/>
      <c r="QSF39" s="147"/>
      <c r="QSG39" s="147"/>
      <c r="QSH39" s="147"/>
      <c r="QSI39" s="147"/>
      <c r="QSJ39" s="147"/>
      <c r="QSK39" s="147"/>
      <c r="QSL39" s="147"/>
      <c r="QSM39" s="147"/>
      <c r="QSN39" s="147"/>
      <c r="QSO39" s="147"/>
      <c r="QSP39" s="147"/>
      <c r="QSQ39" s="147"/>
      <c r="QSR39" s="147"/>
      <c r="QSS39" s="147"/>
      <c r="QST39" s="147"/>
      <c r="QSU39" s="147"/>
      <c r="QSV39" s="147"/>
      <c r="QSW39" s="147"/>
      <c r="QSX39" s="147"/>
      <c r="QSY39" s="147"/>
      <c r="QSZ39" s="147"/>
      <c r="QTA39" s="147"/>
      <c r="QTB39" s="147"/>
      <c r="QTC39" s="147"/>
      <c r="QTD39" s="147"/>
      <c r="QTE39" s="147"/>
      <c r="QTF39" s="147"/>
      <c r="QTG39" s="147"/>
      <c r="QTH39" s="147"/>
      <c r="QTI39" s="147"/>
      <c r="QTJ39" s="147"/>
      <c r="QTK39" s="147"/>
      <c r="QTL39" s="147"/>
      <c r="QTM39" s="147"/>
      <c r="QTN39" s="147"/>
      <c r="QTO39" s="147"/>
      <c r="QTP39" s="147"/>
      <c r="QTQ39" s="147"/>
      <c r="QTR39" s="147"/>
      <c r="QTS39" s="147"/>
      <c r="QTT39" s="147"/>
      <c r="QTU39" s="147"/>
      <c r="QTV39" s="147"/>
      <c r="QTW39" s="147"/>
      <c r="QTX39" s="147"/>
      <c r="QTY39" s="147"/>
      <c r="QTZ39" s="147"/>
      <c r="QUA39" s="147"/>
      <c r="QUB39" s="147"/>
      <c r="QUC39" s="147"/>
      <c r="QUD39" s="147"/>
      <c r="QUE39" s="147"/>
      <c r="QUF39" s="147"/>
      <c r="QUG39" s="147"/>
      <c r="QUH39" s="147"/>
      <c r="QUI39" s="147"/>
      <c r="QUJ39" s="147"/>
      <c r="QUK39" s="147"/>
      <c r="QUL39" s="147"/>
      <c r="QUM39" s="147"/>
      <c r="QUN39" s="147"/>
      <c r="QUO39" s="147"/>
      <c r="QUP39" s="147"/>
      <c r="QUQ39" s="147"/>
      <c r="QUR39" s="147"/>
      <c r="QUS39" s="147"/>
      <c r="QUT39" s="147"/>
      <c r="QUU39" s="147"/>
      <c r="QUV39" s="147"/>
      <c r="QUW39" s="147"/>
      <c r="QUX39" s="147"/>
      <c r="QUY39" s="147"/>
      <c r="QUZ39" s="147"/>
      <c r="QVA39" s="147"/>
      <c r="QVB39" s="147"/>
      <c r="QVC39" s="147"/>
      <c r="QVD39" s="147"/>
      <c r="QVE39" s="147"/>
      <c r="QVF39" s="147"/>
      <c r="QVG39" s="147"/>
      <c r="QVH39" s="147"/>
      <c r="QVI39" s="147"/>
      <c r="QVJ39" s="147"/>
      <c r="QVK39" s="147"/>
      <c r="QVL39" s="147"/>
      <c r="QVM39" s="147"/>
      <c r="QVN39" s="147"/>
      <c r="QVO39" s="147"/>
      <c r="QVP39" s="147"/>
      <c r="QVQ39" s="147"/>
      <c r="QVR39" s="147"/>
      <c r="QVS39" s="147"/>
      <c r="QVT39" s="147"/>
      <c r="QVU39" s="147"/>
      <c r="QVV39" s="147"/>
      <c r="QVW39" s="147"/>
      <c r="QVX39" s="147"/>
      <c r="QVY39" s="147"/>
      <c r="QVZ39" s="147"/>
      <c r="QWA39" s="147"/>
      <c r="QWB39" s="147"/>
      <c r="QWC39" s="147"/>
      <c r="QWD39" s="147"/>
      <c r="QWE39" s="147"/>
      <c r="QWF39" s="147"/>
      <c r="QWG39" s="147"/>
      <c r="QWH39" s="147"/>
      <c r="QWI39" s="147"/>
      <c r="QWJ39" s="147"/>
      <c r="QWK39" s="147"/>
      <c r="QWL39" s="147"/>
      <c r="QWM39" s="147"/>
      <c r="QWN39" s="147"/>
      <c r="QWO39" s="147"/>
      <c r="QWP39" s="147"/>
      <c r="QWQ39" s="147"/>
      <c r="QWR39" s="147"/>
      <c r="QWS39" s="147"/>
      <c r="QWT39" s="147"/>
      <c r="QWU39" s="147"/>
      <c r="QWV39" s="147"/>
      <c r="QWW39" s="147"/>
      <c r="QWX39" s="147"/>
      <c r="QWY39" s="147"/>
      <c r="QWZ39" s="147"/>
      <c r="QXA39" s="147"/>
      <c r="QXB39" s="147"/>
      <c r="QXC39" s="147"/>
      <c r="QXD39" s="147"/>
      <c r="QXE39" s="147"/>
      <c r="QXF39" s="147"/>
      <c r="QXG39" s="147"/>
      <c r="QXH39" s="147"/>
      <c r="QXI39" s="147"/>
      <c r="QXJ39" s="147"/>
      <c r="QXK39" s="147"/>
      <c r="QXL39" s="147"/>
      <c r="QXM39" s="147"/>
      <c r="QXN39" s="147"/>
      <c r="QXO39" s="147"/>
      <c r="QXP39" s="147"/>
      <c r="QXQ39" s="147"/>
      <c r="QXR39" s="147"/>
      <c r="QXS39" s="147"/>
      <c r="QXT39" s="147"/>
      <c r="QXU39" s="147"/>
      <c r="QXV39" s="147"/>
      <c r="QXW39" s="147"/>
      <c r="QXX39" s="147"/>
      <c r="QXY39" s="147"/>
      <c r="QXZ39" s="147"/>
      <c r="QYA39" s="147"/>
      <c r="QYB39" s="147"/>
      <c r="QYC39" s="147"/>
      <c r="QYD39" s="147"/>
      <c r="QYE39" s="147"/>
      <c r="QYF39" s="147"/>
      <c r="QYG39" s="147"/>
      <c r="QYH39" s="147"/>
      <c r="QYI39" s="147"/>
      <c r="QYJ39" s="147"/>
      <c r="QYK39" s="147"/>
      <c r="QYL39" s="147"/>
      <c r="QYM39" s="147"/>
      <c r="QYN39" s="147"/>
      <c r="QYO39" s="147"/>
      <c r="QYP39" s="147"/>
      <c r="QYQ39" s="147"/>
      <c r="QYR39" s="147"/>
      <c r="QYS39" s="147"/>
      <c r="QYT39" s="147"/>
      <c r="QYU39" s="147"/>
      <c r="QYV39" s="147"/>
      <c r="QYW39" s="147"/>
      <c r="QYX39" s="147"/>
      <c r="QYY39" s="147"/>
      <c r="QYZ39" s="147"/>
      <c r="QZA39" s="147"/>
      <c r="QZB39" s="147"/>
      <c r="QZC39" s="147"/>
      <c r="QZD39" s="147"/>
      <c r="QZE39" s="147"/>
      <c r="QZF39" s="147"/>
      <c r="QZG39" s="147"/>
      <c r="QZH39" s="147"/>
      <c r="QZI39" s="147"/>
      <c r="QZJ39" s="147"/>
      <c r="QZK39" s="147"/>
      <c r="QZL39" s="147"/>
      <c r="QZM39" s="147"/>
      <c r="QZN39" s="147"/>
      <c r="QZO39" s="147"/>
      <c r="QZP39" s="147"/>
      <c r="QZQ39" s="147"/>
      <c r="QZR39" s="147"/>
      <c r="QZS39" s="147"/>
      <c r="QZT39" s="147"/>
      <c r="QZU39" s="147"/>
      <c r="QZV39" s="147"/>
      <c r="QZW39" s="147"/>
      <c r="QZX39" s="147"/>
      <c r="QZY39" s="147"/>
      <c r="QZZ39" s="147"/>
      <c r="RAA39" s="147"/>
      <c r="RAB39" s="147"/>
      <c r="RAC39" s="147"/>
      <c r="RAD39" s="147"/>
      <c r="RAE39" s="147"/>
      <c r="RAF39" s="147"/>
      <c r="RAG39" s="147"/>
      <c r="RAH39" s="147"/>
      <c r="RAI39" s="147"/>
      <c r="RAJ39" s="147"/>
      <c r="RAK39" s="147"/>
      <c r="RAL39" s="147"/>
      <c r="RAM39" s="147"/>
      <c r="RAN39" s="147"/>
      <c r="RAO39" s="147"/>
      <c r="RAP39" s="147"/>
      <c r="RAQ39" s="147"/>
      <c r="RAR39" s="147"/>
      <c r="RAS39" s="147"/>
      <c r="RAT39" s="147"/>
      <c r="RAU39" s="147"/>
      <c r="RAV39" s="147"/>
      <c r="RAW39" s="147"/>
      <c r="RAX39" s="147"/>
      <c r="RAY39" s="147"/>
      <c r="RAZ39" s="147"/>
      <c r="RBA39" s="147"/>
      <c r="RBB39" s="147"/>
      <c r="RBC39" s="147"/>
      <c r="RBD39" s="147"/>
      <c r="RBE39" s="147"/>
      <c r="RBF39" s="147"/>
      <c r="RBG39" s="147"/>
      <c r="RBH39" s="147"/>
      <c r="RBI39" s="147"/>
      <c r="RBJ39" s="147"/>
      <c r="RBK39" s="147"/>
      <c r="RBL39" s="147"/>
      <c r="RBM39" s="147"/>
      <c r="RBN39" s="147"/>
      <c r="RBO39" s="147"/>
      <c r="RBP39" s="147"/>
      <c r="RBQ39" s="147"/>
      <c r="RBR39" s="147"/>
      <c r="RBS39" s="147"/>
      <c r="RBT39" s="147"/>
      <c r="RBU39" s="147"/>
      <c r="RBV39" s="147"/>
      <c r="RBW39" s="147"/>
      <c r="RBX39" s="147"/>
      <c r="RBY39" s="147"/>
      <c r="RBZ39" s="147"/>
      <c r="RCA39" s="147"/>
      <c r="RCB39" s="147"/>
      <c r="RCC39" s="147"/>
      <c r="RCD39" s="147"/>
      <c r="RCE39" s="147"/>
      <c r="RCF39" s="147"/>
      <c r="RCG39" s="147"/>
      <c r="RCH39" s="147"/>
      <c r="RCI39" s="147"/>
      <c r="RCJ39" s="147"/>
      <c r="RCK39" s="147"/>
      <c r="RCL39" s="147"/>
      <c r="RCM39" s="147"/>
      <c r="RCN39" s="147"/>
      <c r="RCO39" s="147"/>
      <c r="RCP39" s="147"/>
      <c r="RCQ39" s="147"/>
      <c r="RCR39" s="147"/>
      <c r="RCS39" s="147"/>
      <c r="RCT39" s="147"/>
      <c r="RCU39" s="147"/>
      <c r="RCV39" s="147"/>
      <c r="RCW39" s="147"/>
      <c r="RCX39" s="147"/>
      <c r="RCY39" s="147"/>
      <c r="RCZ39" s="147"/>
      <c r="RDA39" s="147"/>
      <c r="RDB39" s="147"/>
      <c r="RDC39" s="147"/>
      <c r="RDD39" s="147"/>
      <c r="RDE39" s="147"/>
      <c r="RDF39" s="147"/>
      <c r="RDG39" s="147"/>
      <c r="RDH39" s="147"/>
      <c r="RDI39" s="147"/>
      <c r="RDJ39" s="147"/>
      <c r="RDK39" s="147"/>
      <c r="RDL39" s="147"/>
      <c r="RDM39" s="147"/>
      <c r="RDN39" s="147"/>
      <c r="RDO39" s="147"/>
      <c r="RDP39" s="147"/>
      <c r="RDQ39" s="147"/>
      <c r="RDR39" s="147"/>
      <c r="RDS39" s="147"/>
      <c r="RDT39" s="147"/>
      <c r="RDU39" s="147"/>
      <c r="RDV39" s="147"/>
      <c r="RDW39" s="147"/>
      <c r="RDX39" s="147"/>
      <c r="RDY39" s="147"/>
      <c r="RDZ39" s="147"/>
      <c r="REA39" s="147"/>
      <c r="REB39" s="147"/>
      <c r="REC39" s="147"/>
      <c r="RED39" s="147"/>
      <c r="REE39" s="147"/>
      <c r="REF39" s="147"/>
      <c r="REG39" s="147"/>
      <c r="REH39" s="147"/>
      <c r="REI39" s="147"/>
      <c r="REJ39" s="147"/>
      <c r="REK39" s="147"/>
      <c r="REL39" s="147"/>
      <c r="REM39" s="147"/>
      <c r="REN39" s="147"/>
      <c r="REO39" s="147"/>
      <c r="REP39" s="147"/>
      <c r="REQ39" s="147"/>
      <c r="RER39" s="147"/>
      <c r="RES39" s="147"/>
      <c r="RET39" s="147"/>
      <c r="REU39" s="147"/>
      <c r="REV39" s="147"/>
      <c r="REW39" s="147"/>
      <c r="REX39" s="147"/>
      <c r="REY39" s="147"/>
      <c r="REZ39" s="147"/>
      <c r="RFA39" s="147"/>
      <c r="RFB39" s="147"/>
      <c r="RFC39" s="147"/>
      <c r="RFD39" s="147"/>
      <c r="RFE39" s="147"/>
      <c r="RFF39" s="147"/>
      <c r="RFG39" s="147"/>
      <c r="RFH39" s="147"/>
      <c r="RFI39" s="147"/>
      <c r="RFJ39" s="147"/>
      <c r="RFK39" s="147"/>
      <c r="RFL39" s="147"/>
      <c r="RFM39" s="147"/>
      <c r="RFN39" s="147"/>
      <c r="RFO39" s="147"/>
      <c r="RFP39" s="147"/>
      <c r="RFQ39" s="147"/>
      <c r="RFR39" s="147"/>
      <c r="RFS39" s="147"/>
      <c r="RFT39" s="147"/>
      <c r="RFU39" s="147"/>
      <c r="RFV39" s="147"/>
      <c r="RFW39" s="147"/>
      <c r="RFX39" s="147"/>
      <c r="RFY39" s="147"/>
      <c r="RFZ39" s="147"/>
      <c r="RGA39" s="147"/>
      <c r="RGB39" s="147"/>
      <c r="RGC39" s="147"/>
      <c r="RGD39" s="147"/>
      <c r="RGE39" s="147"/>
      <c r="RGF39" s="147"/>
      <c r="RGG39" s="147"/>
      <c r="RGH39" s="147"/>
      <c r="RGI39" s="147"/>
      <c r="RGJ39" s="147"/>
      <c r="RGK39" s="147"/>
      <c r="RGL39" s="147"/>
      <c r="RGM39" s="147"/>
      <c r="RGN39" s="147"/>
      <c r="RGO39" s="147"/>
      <c r="RGP39" s="147"/>
      <c r="RGQ39" s="147"/>
      <c r="RGR39" s="147"/>
      <c r="RGS39" s="147"/>
      <c r="RGT39" s="147"/>
      <c r="RGU39" s="147"/>
      <c r="RGV39" s="147"/>
      <c r="RGW39" s="147"/>
      <c r="RGX39" s="147"/>
      <c r="RGY39" s="147"/>
      <c r="RGZ39" s="147"/>
      <c r="RHA39" s="147"/>
      <c r="RHB39" s="147"/>
      <c r="RHC39" s="147"/>
      <c r="RHD39" s="147"/>
      <c r="RHE39" s="147"/>
      <c r="RHF39" s="147"/>
      <c r="RHG39" s="147"/>
      <c r="RHH39" s="147"/>
      <c r="RHI39" s="147"/>
      <c r="RHJ39" s="147"/>
      <c r="RHK39" s="147"/>
      <c r="RHL39" s="147"/>
      <c r="RHM39" s="147"/>
      <c r="RHN39" s="147"/>
      <c r="RHO39" s="147"/>
      <c r="RHP39" s="147"/>
      <c r="RHQ39" s="147"/>
      <c r="RHR39" s="147"/>
      <c r="RHS39" s="147"/>
      <c r="RHT39" s="147"/>
      <c r="RHU39" s="147"/>
      <c r="RHV39" s="147"/>
      <c r="RHW39" s="147"/>
      <c r="RHX39" s="147"/>
      <c r="RHY39" s="147"/>
      <c r="RHZ39" s="147"/>
      <c r="RIA39" s="147"/>
      <c r="RIB39" s="147"/>
      <c r="RIC39" s="147"/>
      <c r="RID39" s="147"/>
      <c r="RIE39" s="147"/>
      <c r="RIF39" s="147"/>
      <c r="RIG39" s="147"/>
      <c r="RIH39" s="147"/>
      <c r="RII39" s="147"/>
      <c r="RIJ39" s="147"/>
      <c r="RIK39" s="147"/>
      <c r="RIL39" s="147"/>
      <c r="RIM39" s="147"/>
      <c r="RIN39" s="147"/>
      <c r="RIO39" s="147"/>
      <c r="RIP39" s="147"/>
      <c r="RIQ39" s="147"/>
      <c r="RIR39" s="147"/>
      <c r="RIS39" s="147"/>
      <c r="RIT39" s="147"/>
      <c r="RIU39" s="147"/>
      <c r="RIV39" s="147"/>
      <c r="RIW39" s="147"/>
      <c r="RIX39" s="147"/>
      <c r="RIY39" s="147"/>
      <c r="RIZ39" s="147"/>
      <c r="RJA39" s="147"/>
      <c r="RJB39" s="147"/>
      <c r="RJC39" s="147"/>
      <c r="RJD39" s="147"/>
      <c r="RJE39" s="147"/>
      <c r="RJF39" s="147"/>
      <c r="RJG39" s="147"/>
      <c r="RJH39" s="147"/>
      <c r="RJI39" s="147"/>
      <c r="RJJ39" s="147"/>
      <c r="RJK39" s="147"/>
      <c r="RJL39" s="147"/>
      <c r="RJM39" s="147"/>
      <c r="RJN39" s="147"/>
      <c r="RJO39" s="147"/>
      <c r="RJP39" s="147"/>
      <c r="RJQ39" s="147"/>
      <c r="RJR39" s="147"/>
      <c r="RJS39" s="147"/>
      <c r="RJT39" s="147"/>
      <c r="RJU39" s="147"/>
      <c r="RJV39" s="147"/>
      <c r="RJW39" s="147"/>
      <c r="RJX39" s="147"/>
      <c r="RJY39" s="147"/>
      <c r="RJZ39" s="147"/>
      <c r="RKA39" s="147"/>
      <c r="RKB39" s="147"/>
      <c r="RKC39" s="147"/>
      <c r="RKD39" s="147"/>
      <c r="RKE39" s="147"/>
      <c r="RKF39" s="147"/>
      <c r="RKG39" s="147"/>
      <c r="RKH39" s="147"/>
      <c r="RKI39" s="147"/>
      <c r="RKJ39" s="147"/>
      <c r="RKK39" s="147"/>
      <c r="RKL39" s="147"/>
      <c r="RKM39" s="147"/>
      <c r="RKN39" s="147"/>
      <c r="RKO39" s="147"/>
      <c r="RKP39" s="147"/>
      <c r="RKQ39" s="147"/>
      <c r="RKR39" s="147"/>
      <c r="RKS39" s="147"/>
      <c r="RKT39" s="147"/>
      <c r="RKU39" s="147"/>
      <c r="RKV39" s="147"/>
      <c r="RKW39" s="147"/>
      <c r="RKX39" s="147"/>
      <c r="RKY39" s="147"/>
      <c r="RKZ39" s="147"/>
      <c r="RLA39" s="147"/>
      <c r="RLB39" s="147"/>
      <c r="RLC39" s="147"/>
      <c r="RLD39" s="147"/>
      <c r="RLE39" s="147"/>
      <c r="RLF39" s="147"/>
      <c r="RLG39" s="147"/>
      <c r="RLH39" s="147"/>
      <c r="RLI39" s="147"/>
      <c r="RLJ39" s="147"/>
      <c r="RLK39" s="147"/>
      <c r="RLL39" s="147"/>
      <c r="RLM39" s="147"/>
      <c r="RLN39" s="147"/>
      <c r="RLO39" s="147"/>
      <c r="RLP39" s="147"/>
      <c r="RLQ39" s="147"/>
      <c r="RLR39" s="147"/>
      <c r="RLS39" s="147"/>
      <c r="RLT39" s="147"/>
      <c r="RLU39" s="147"/>
      <c r="RLV39" s="147"/>
      <c r="RLW39" s="147"/>
      <c r="RLX39" s="147"/>
      <c r="RLY39" s="147"/>
      <c r="RLZ39" s="147"/>
      <c r="RMA39" s="147"/>
      <c r="RMB39" s="147"/>
      <c r="RMC39" s="147"/>
      <c r="RMD39" s="147"/>
      <c r="RME39" s="147"/>
      <c r="RMF39" s="147"/>
      <c r="RMG39" s="147"/>
      <c r="RMH39" s="147"/>
      <c r="RMI39" s="147"/>
      <c r="RMJ39" s="147"/>
      <c r="RMK39" s="147"/>
      <c r="RML39" s="147"/>
      <c r="RMM39" s="147"/>
      <c r="RMN39" s="147"/>
      <c r="RMO39" s="147"/>
      <c r="RMP39" s="147"/>
      <c r="RMQ39" s="147"/>
      <c r="RMR39" s="147"/>
      <c r="RMS39" s="147"/>
      <c r="RMT39" s="147"/>
      <c r="RMU39" s="147"/>
      <c r="RMV39" s="147"/>
      <c r="RMW39" s="147"/>
      <c r="RMX39" s="147"/>
      <c r="RMY39" s="147"/>
      <c r="RMZ39" s="147"/>
      <c r="RNA39" s="147"/>
      <c r="RNB39" s="147"/>
      <c r="RNC39" s="147"/>
      <c r="RND39" s="147"/>
      <c r="RNE39" s="147"/>
      <c r="RNF39" s="147"/>
      <c r="RNG39" s="147"/>
      <c r="RNH39" s="147"/>
      <c r="RNI39" s="147"/>
      <c r="RNJ39" s="147"/>
      <c r="RNK39" s="147"/>
      <c r="RNL39" s="147"/>
      <c r="RNM39" s="147"/>
      <c r="RNN39" s="147"/>
      <c r="RNO39" s="147"/>
      <c r="RNP39" s="147"/>
      <c r="RNQ39" s="147"/>
      <c r="RNR39" s="147"/>
      <c r="RNS39" s="147"/>
      <c r="RNT39" s="147"/>
      <c r="RNU39" s="147"/>
      <c r="RNV39" s="147"/>
      <c r="RNW39" s="147"/>
      <c r="RNX39" s="147"/>
      <c r="RNY39" s="147"/>
      <c r="RNZ39" s="147"/>
      <c r="ROA39" s="147"/>
      <c r="ROB39" s="147"/>
      <c r="ROC39" s="147"/>
      <c r="ROD39" s="147"/>
      <c r="ROE39" s="147"/>
      <c r="ROF39" s="147"/>
      <c r="ROG39" s="147"/>
      <c r="ROH39" s="147"/>
      <c r="ROI39" s="147"/>
      <c r="ROJ39" s="147"/>
      <c r="ROK39" s="147"/>
      <c r="ROL39" s="147"/>
      <c r="ROM39" s="147"/>
      <c r="RON39" s="147"/>
      <c r="ROO39" s="147"/>
      <c r="ROP39" s="147"/>
      <c r="ROQ39" s="147"/>
      <c r="ROR39" s="147"/>
      <c r="ROS39" s="147"/>
      <c r="ROT39" s="147"/>
      <c r="ROU39" s="147"/>
      <c r="ROV39" s="147"/>
      <c r="ROW39" s="147"/>
      <c r="ROX39" s="147"/>
      <c r="ROY39" s="147"/>
      <c r="ROZ39" s="147"/>
      <c r="RPA39" s="147"/>
      <c r="RPB39" s="147"/>
      <c r="RPC39" s="147"/>
      <c r="RPD39" s="147"/>
      <c r="RPE39" s="147"/>
      <c r="RPF39" s="147"/>
      <c r="RPG39" s="147"/>
      <c r="RPH39" s="147"/>
      <c r="RPI39" s="147"/>
      <c r="RPJ39" s="147"/>
      <c r="RPK39" s="147"/>
      <c r="RPL39" s="147"/>
      <c r="RPM39" s="147"/>
      <c r="RPN39" s="147"/>
      <c r="RPO39" s="147"/>
      <c r="RPP39" s="147"/>
      <c r="RPQ39" s="147"/>
      <c r="RPR39" s="147"/>
      <c r="RPS39" s="147"/>
      <c r="RPT39" s="147"/>
      <c r="RPU39" s="147"/>
      <c r="RPV39" s="147"/>
      <c r="RPW39" s="147"/>
      <c r="RPX39" s="147"/>
      <c r="RPY39" s="147"/>
      <c r="RPZ39" s="147"/>
      <c r="RQA39" s="147"/>
      <c r="RQB39" s="147"/>
      <c r="RQC39" s="147"/>
      <c r="RQD39" s="147"/>
      <c r="RQE39" s="147"/>
      <c r="RQF39" s="147"/>
      <c r="RQG39" s="147"/>
      <c r="RQH39" s="147"/>
      <c r="RQI39" s="147"/>
      <c r="RQJ39" s="147"/>
      <c r="RQK39" s="147"/>
      <c r="RQL39" s="147"/>
      <c r="RQM39" s="147"/>
      <c r="RQN39" s="147"/>
      <c r="RQO39" s="147"/>
      <c r="RQP39" s="147"/>
      <c r="RQQ39" s="147"/>
      <c r="RQR39" s="147"/>
      <c r="RQS39" s="147"/>
      <c r="RQT39" s="147"/>
      <c r="RQU39" s="147"/>
      <c r="RQV39" s="147"/>
      <c r="RQW39" s="147"/>
      <c r="RQX39" s="147"/>
      <c r="RQY39" s="147"/>
      <c r="RQZ39" s="147"/>
      <c r="RRA39" s="147"/>
      <c r="RRB39" s="147"/>
      <c r="RRC39" s="147"/>
      <c r="RRD39" s="147"/>
      <c r="RRE39" s="147"/>
      <c r="RRF39" s="147"/>
      <c r="RRG39" s="147"/>
      <c r="RRH39" s="147"/>
      <c r="RRI39" s="147"/>
      <c r="RRJ39" s="147"/>
      <c r="RRK39" s="147"/>
      <c r="RRL39" s="147"/>
      <c r="RRM39" s="147"/>
      <c r="RRN39" s="147"/>
      <c r="RRO39" s="147"/>
      <c r="RRP39" s="147"/>
      <c r="RRQ39" s="147"/>
      <c r="RRR39" s="147"/>
      <c r="RRS39" s="147"/>
      <c r="RRT39" s="147"/>
      <c r="RRU39" s="147"/>
      <c r="RRV39" s="147"/>
      <c r="RRW39" s="147"/>
      <c r="RRX39" s="147"/>
      <c r="RRY39" s="147"/>
      <c r="RRZ39" s="147"/>
      <c r="RSA39" s="147"/>
      <c r="RSB39" s="147"/>
      <c r="RSC39" s="147"/>
      <c r="RSD39" s="147"/>
      <c r="RSE39" s="147"/>
      <c r="RSF39" s="147"/>
      <c r="RSG39" s="147"/>
      <c r="RSH39" s="147"/>
      <c r="RSI39" s="147"/>
      <c r="RSJ39" s="147"/>
      <c r="RSK39" s="147"/>
      <c r="RSL39" s="147"/>
      <c r="RSM39" s="147"/>
      <c r="RSN39" s="147"/>
      <c r="RSO39" s="147"/>
      <c r="RSP39" s="147"/>
      <c r="RSQ39" s="147"/>
      <c r="RSR39" s="147"/>
      <c r="RSS39" s="147"/>
      <c r="RST39" s="147"/>
      <c r="RSU39" s="147"/>
      <c r="RSV39" s="147"/>
      <c r="RSW39" s="147"/>
      <c r="RSX39" s="147"/>
      <c r="RSY39" s="147"/>
      <c r="RSZ39" s="147"/>
      <c r="RTA39" s="147"/>
      <c r="RTB39" s="147"/>
      <c r="RTC39" s="147"/>
      <c r="RTD39" s="147"/>
      <c r="RTE39" s="147"/>
      <c r="RTF39" s="147"/>
      <c r="RTG39" s="147"/>
      <c r="RTH39" s="147"/>
      <c r="RTI39" s="147"/>
      <c r="RTJ39" s="147"/>
      <c r="RTK39" s="147"/>
      <c r="RTL39" s="147"/>
      <c r="RTM39" s="147"/>
      <c r="RTN39" s="147"/>
      <c r="RTO39" s="147"/>
      <c r="RTP39" s="147"/>
      <c r="RTQ39" s="147"/>
      <c r="RTR39" s="147"/>
      <c r="RTS39" s="147"/>
      <c r="RTT39" s="147"/>
      <c r="RTU39" s="147"/>
      <c r="RTV39" s="147"/>
      <c r="RTW39" s="147"/>
      <c r="RTX39" s="147"/>
      <c r="RTY39" s="147"/>
      <c r="RTZ39" s="147"/>
      <c r="RUA39" s="147"/>
      <c r="RUB39" s="147"/>
      <c r="RUC39" s="147"/>
      <c r="RUD39" s="147"/>
      <c r="RUE39" s="147"/>
      <c r="RUF39" s="147"/>
      <c r="RUG39" s="147"/>
      <c r="RUH39" s="147"/>
      <c r="RUI39" s="147"/>
      <c r="RUJ39" s="147"/>
      <c r="RUK39" s="147"/>
      <c r="RUL39" s="147"/>
      <c r="RUM39" s="147"/>
      <c r="RUN39" s="147"/>
      <c r="RUO39" s="147"/>
      <c r="RUP39" s="147"/>
      <c r="RUQ39" s="147"/>
      <c r="RUR39" s="147"/>
      <c r="RUS39" s="147"/>
      <c r="RUT39" s="147"/>
      <c r="RUU39" s="147"/>
      <c r="RUV39" s="147"/>
      <c r="RUW39" s="147"/>
      <c r="RUX39" s="147"/>
      <c r="RUY39" s="147"/>
      <c r="RUZ39" s="147"/>
      <c r="RVA39" s="147"/>
      <c r="RVB39" s="147"/>
      <c r="RVC39" s="147"/>
      <c r="RVD39" s="147"/>
      <c r="RVE39" s="147"/>
      <c r="RVF39" s="147"/>
      <c r="RVG39" s="147"/>
      <c r="RVH39" s="147"/>
      <c r="RVI39" s="147"/>
      <c r="RVJ39" s="147"/>
      <c r="RVK39" s="147"/>
      <c r="RVL39" s="147"/>
      <c r="RVM39" s="147"/>
      <c r="RVN39" s="147"/>
      <c r="RVO39" s="147"/>
      <c r="RVP39" s="147"/>
      <c r="RVQ39" s="147"/>
      <c r="RVR39" s="147"/>
      <c r="RVS39" s="147"/>
      <c r="RVT39" s="147"/>
      <c r="RVU39" s="147"/>
      <c r="RVV39" s="147"/>
      <c r="RVW39" s="147"/>
      <c r="RVX39" s="147"/>
      <c r="RVY39" s="147"/>
      <c r="RVZ39" s="147"/>
      <c r="RWA39" s="147"/>
      <c r="RWB39" s="147"/>
      <c r="RWC39" s="147"/>
      <c r="RWD39" s="147"/>
      <c r="RWE39" s="147"/>
      <c r="RWF39" s="147"/>
      <c r="RWG39" s="147"/>
      <c r="RWH39" s="147"/>
      <c r="RWI39" s="147"/>
      <c r="RWJ39" s="147"/>
      <c r="RWK39" s="147"/>
      <c r="RWL39" s="147"/>
      <c r="RWM39" s="147"/>
      <c r="RWN39" s="147"/>
      <c r="RWO39" s="147"/>
      <c r="RWP39" s="147"/>
      <c r="RWQ39" s="147"/>
      <c r="RWR39" s="147"/>
      <c r="RWS39" s="147"/>
      <c r="RWT39" s="147"/>
      <c r="RWU39" s="147"/>
      <c r="RWV39" s="147"/>
      <c r="RWW39" s="147"/>
      <c r="RWX39" s="147"/>
      <c r="RWY39" s="147"/>
      <c r="RWZ39" s="147"/>
      <c r="RXA39" s="147"/>
      <c r="RXB39" s="147"/>
      <c r="RXC39" s="147"/>
      <c r="RXD39" s="147"/>
      <c r="RXE39" s="147"/>
      <c r="RXF39" s="147"/>
      <c r="RXG39" s="147"/>
      <c r="RXH39" s="147"/>
      <c r="RXI39" s="147"/>
      <c r="RXJ39" s="147"/>
      <c r="RXK39" s="147"/>
      <c r="RXL39" s="147"/>
      <c r="RXM39" s="147"/>
      <c r="RXN39" s="147"/>
      <c r="RXO39" s="147"/>
      <c r="RXP39" s="147"/>
      <c r="RXQ39" s="147"/>
      <c r="RXR39" s="147"/>
      <c r="RXS39" s="147"/>
      <c r="RXT39" s="147"/>
      <c r="RXU39" s="147"/>
      <c r="RXV39" s="147"/>
      <c r="RXW39" s="147"/>
      <c r="RXX39" s="147"/>
      <c r="RXY39" s="147"/>
      <c r="RXZ39" s="147"/>
      <c r="RYA39" s="147"/>
      <c r="RYB39" s="147"/>
      <c r="RYC39" s="147"/>
      <c r="RYD39" s="147"/>
      <c r="RYE39" s="147"/>
      <c r="RYF39" s="147"/>
      <c r="RYG39" s="147"/>
      <c r="RYH39" s="147"/>
      <c r="RYI39" s="147"/>
      <c r="RYJ39" s="147"/>
      <c r="RYK39" s="147"/>
      <c r="RYL39" s="147"/>
      <c r="RYM39" s="147"/>
      <c r="RYN39" s="147"/>
      <c r="RYO39" s="147"/>
      <c r="RYP39" s="147"/>
      <c r="RYQ39" s="147"/>
      <c r="RYR39" s="147"/>
      <c r="RYS39" s="147"/>
      <c r="RYT39" s="147"/>
      <c r="RYU39" s="147"/>
      <c r="RYV39" s="147"/>
      <c r="RYW39" s="147"/>
      <c r="RYX39" s="147"/>
      <c r="RYY39" s="147"/>
      <c r="RYZ39" s="147"/>
      <c r="RZA39" s="147"/>
      <c r="RZB39" s="147"/>
      <c r="RZC39" s="147"/>
      <c r="RZD39" s="147"/>
      <c r="RZE39" s="147"/>
      <c r="RZF39" s="147"/>
      <c r="RZG39" s="147"/>
      <c r="RZH39" s="147"/>
      <c r="RZI39" s="147"/>
      <c r="RZJ39" s="147"/>
      <c r="RZK39" s="147"/>
      <c r="RZL39" s="147"/>
      <c r="RZM39" s="147"/>
      <c r="RZN39" s="147"/>
      <c r="RZO39" s="147"/>
      <c r="RZP39" s="147"/>
      <c r="RZQ39" s="147"/>
      <c r="RZR39" s="147"/>
      <c r="RZS39" s="147"/>
      <c r="RZT39" s="147"/>
      <c r="RZU39" s="147"/>
      <c r="RZV39" s="147"/>
      <c r="RZW39" s="147"/>
      <c r="RZX39" s="147"/>
      <c r="RZY39" s="147"/>
      <c r="RZZ39" s="147"/>
      <c r="SAA39" s="147"/>
      <c r="SAB39" s="147"/>
      <c r="SAC39" s="147"/>
      <c r="SAD39" s="147"/>
      <c r="SAE39" s="147"/>
      <c r="SAF39" s="147"/>
      <c r="SAG39" s="147"/>
      <c r="SAH39" s="147"/>
      <c r="SAI39" s="147"/>
      <c r="SAJ39" s="147"/>
      <c r="SAK39" s="147"/>
      <c r="SAL39" s="147"/>
      <c r="SAM39" s="147"/>
      <c r="SAN39" s="147"/>
      <c r="SAO39" s="147"/>
      <c r="SAP39" s="147"/>
      <c r="SAQ39" s="147"/>
      <c r="SAR39" s="147"/>
      <c r="SAS39" s="147"/>
      <c r="SAT39" s="147"/>
      <c r="SAU39" s="147"/>
      <c r="SAV39" s="147"/>
      <c r="SAW39" s="147"/>
      <c r="SAX39" s="147"/>
      <c r="SAY39" s="147"/>
      <c r="SAZ39" s="147"/>
      <c r="SBA39" s="147"/>
      <c r="SBB39" s="147"/>
      <c r="SBC39" s="147"/>
      <c r="SBD39" s="147"/>
      <c r="SBE39" s="147"/>
      <c r="SBF39" s="147"/>
      <c r="SBG39" s="147"/>
      <c r="SBH39" s="147"/>
      <c r="SBI39" s="147"/>
      <c r="SBJ39" s="147"/>
      <c r="SBK39" s="147"/>
      <c r="SBL39" s="147"/>
      <c r="SBM39" s="147"/>
      <c r="SBN39" s="147"/>
      <c r="SBO39" s="147"/>
      <c r="SBP39" s="147"/>
      <c r="SBQ39" s="147"/>
      <c r="SBR39" s="147"/>
      <c r="SBS39" s="147"/>
      <c r="SBT39" s="147"/>
      <c r="SBU39" s="147"/>
      <c r="SBV39" s="147"/>
      <c r="SBW39" s="147"/>
      <c r="SBX39" s="147"/>
      <c r="SBY39" s="147"/>
      <c r="SBZ39" s="147"/>
      <c r="SCA39" s="147"/>
      <c r="SCB39" s="147"/>
      <c r="SCC39" s="147"/>
      <c r="SCD39" s="147"/>
      <c r="SCE39" s="147"/>
      <c r="SCF39" s="147"/>
      <c r="SCG39" s="147"/>
      <c r="SCH39" s="147"/>
      <c r="SCI39" s="147"/>
      <c r="SCJ39" s="147"/>
      <c r="SCK39" s="147"/>
      <c r="SCL39" s="147"/>
      <c r="SCM39" s="147"/>
      <c r="SCN39" s="147"/>
      <c r="SCO39" s="147"/>
      <c r="SCP39" s="147"/>
      <c r="SCQ39" s="147"/>
      <c r="SCR39" s="147"/>
      <c r="SCS39" s="147"/>
      <c r="SCT39" s="147"/>
      <c r="SCU39" s="147"/>
      <c r="SCV39" s="147"/>
      <c r="SCW39" s="147"/>
      <c r="SCX39" s="147"/>
      <c r="SCY39" s="147"/>
      <c r="SCZ39" s="147"/>
      <c r="SDA39" s="147"/>
      <c r="SDB39" s="147"/>
      <c r="SDC39" s="147"/>
      <c r="SDD39" s="147"/>
      <c r="SDE39" s="147"/>
      <c r="SDF39" s="147"/>
      <c r="SDG39" s="147"/>
      <c r="SDH39" s="147"/>
      <c r="SDI39" s="147"/>
      <c r="SDJ39" s="147"/>
      <c r="SDK39" s="147"/>
      <c r="SDL39" s="147"/>
      <c r="SDM39" s="147"/>
      <c r="SDN39" s="147"/>
      <c r="SDO39" s="147"/>
      <c r="SDP39" s="147"/>
      <c r="SDQ39" s="147"/>
      <c r="SDR39" s="147"/>
      <c r="SDS39" s="147"/>
      <c r="SDT39" s="147"/>
      <c r="SDU39" s="147"/>
      <c r="SDV39" s="147"/>
      <c r="SDW39" s="147"/>
      <c r="SDX39" s="147"/>
      <c r="SDY39" s="147"/>
      <c r="SDZ39" s="147"/>
      <c r="SEA39" s="147"/>
      <c r="SEB39" s="147"/>
      <c r="SEC39" s="147"/>
      <c r="SED39" s="147"/>
      <c r="SEE39" s="147"/>
      <c r="SEF39" s="147"/>
      <c r="SEG39" s="147"/>
      <c r="SEH39" s="147"/>
      <c r="SEI39" s="147"/>
      <c r="SEJ39" s="147"/>
      <c r="SEK39" s="147"/>
      <c r="SEL39" s="147"/>
      <c r="SEM39" s="147"/>
      <c r="SEN39" s="147"/>
      <c r="SEO39" s="147"/>
      <c r="SEP39" s="147"/>
      <c r="SEQ39" s="147"/>
      <c r="SER39" s="147"/>
      <c r="SES39" s="147"/>
      <c r="SET39" s="147"/>
      <c r="SEU39" s="147"/>
      <c r="SEV39" s="147"/>
      <c r="SEW39" s="147"/>
      <c r="SEX39" s="147"/>
      <c r="SEY39" s="147"/>
      <c r="SEZ39" s="147"/>
      <c r="SFA39" s="147"/>
      <c r="SFB39" s="147"/>
      <c r="SFC39" s="147"/>
      <c r="SFD39" s="147"/>
      <c r="SFE39" s="147"/>
      <c r="SFF39" s="147"/>
      <c r="SFG39" s="147"/>
      <c r="SFH39" s="147"/>
      <c r="SFI39" s="147"/>
      <c r="SFJ39" s="147"/>
      <c r="SFK39" s="147"/>
      <c r="SFL39" s="147"/>
      <c r="SFM39" s="147"/>
      <c r="SFN39" s="147"/>
      <c r="SFO39" s="147"/>
      <c r="SFP39" s="147"/>
      <c r="SFQ39" s="147"/>
      <c r="SFR39" s="147"/>
      <c r="SFS39" s="147"/>
      <c r="SFT39" s="147"/>
      <c r="SFU39" s="147"/>
      <c r="SFV39" s="147"/>
      <c r="SFW39" s="147"/>
      <c r="SFX39" s="147"/>
      <c r="SFY39" s="147"/>
      <c r="SFZ39" s="147"/>
      <c r="SGA39" s="147"/>
      <c r="SGB39" s="147"/>
      <c r="SGC39" s="147"/>
      <c r="SGD39" s="147"/>
      <c r="SGE39" s="147"/>
      <c r="SGF39" s="147"/>
      <c r="SGG39" s="147"/>
      <c r="SGH39" s="147"/>
      <c r="SGI39" s="147"/>
      <c r="SGJ39" s="147"/>
      <c r="SGK39" s="147"/>
      <c r="SGL39" s="147"/>
      <c r="SGM39" s="147"/>
      <c r="SGN39" s="147"/>
      <c r="SGO39" s="147"/>
      <c r="SGP39" s="147"/>
      <c r="SGQ39" s="147"/>
      <c r="SGR39" s="147"/>
      <c r="SGS39" s="147"/>
      <c r="SGT39" s="147"/>
      <c r="SGU39" s="147"/>
      <c r="SGV39" s="147"/>
      <c r="SGW39" s="147"/>
      <c r="SGX39" s="147"/>
      <c r="SGY39" s="147"/>
      <c r="SGZ39" s="147"/>
      <c r="SHA39" s="147"/>
      <c r="SHB39" s="147"/>
      <c r="SHC39" s="147"/>
      <c r="SHD39" s="147"/>
      <c r="SHE39" s="147"/>
      <c r="SHF39" s="147"/>
      <c r="SHG39" s="147"/>
      <c r="SHH39" s="147"/>
      <c r="SHI39" s="147"/>
      <c r="SHJ39" s="147"/>
      <c r="SHK39" s="147"/>
      <c r="SHL39" s="147"/>
      <c r="SHM39" s="147"/>
      <c r="SHN39" s="147"/>
      <c r="SHO39" s="147"/>
      <c r="SHP39" s="147"/>
      <c r="SHQ39" s="147"/>
      <c r="SHR39" s="147"/>
      <c r="SHS39" s="147"/>
      <c r="SHT39" s="147"/>
      <c r="SHU39" s="147"/>
      <c r="SHV39" s="147"/>
      <c r="SHW39" s="147"/>
      <c r="SHX39" s="147"/>
      <c r="SHY39" s="147"/>
      <c r="SHZ39" s="147"/>
      <c r="SIA39" s="147"/>
      <c r="SIB39" s="147"/>
      <c r="SIC39" s="147"/>
      <c r="SID39" s="147"/>
      <c r="SIE39" s="147"/>
      <c r="SIF39" s="147"/>
      <c r="SIG39" s="147"/>
      <c r="SIH39" s="147"/>
      <c r="SII39" s="147"/>
      <c r="SIJ39" s="147"/>
      <c r="SIK39" s="147"/>
      <c r="SIL39" s="147"/>
      <c r="SIM39" s="147"/>
      <c r="SIN39" s="147"/>
      <c r="SIO39" s="147"/>
      <c r="SIP39" s="147"/>
      <c r="SIQ39" s="147"/>
      <c r="SIR39" s="147"/>
      <c r="SIS39" s="147"/>
      <c r="SIT39" s="147"/>
      <c r="SIU39" s="147"/>
      <c r="SIV39" s="147"/>
      <c r="SIW39" s="147"/>
      <c r="SIX39" s="147"/>
      <c r="SIY39" s="147"/>
      <c r="SIZ39" s="147"/>
      <c r="SJA39" s="147"/>
      <c r="SJB39" s="147"/>
      <c r="SJC39" s="147"/>
      <c r="SJD39" s="147"/>
      <c r="SJE39" s="147"/>
      <c r="SJF39" s="147"/>
      <c r="SJG39" s="147"/>
      <c r="SJH39" s="147"/>
      <c r="SJI39" s="147"/>
      <c r="SJJ39" s="147"/>
      <c r="SJK39" s="147"/>
      <c r="SJL39" s="147"/>
      <c r="SJM39" s="147"/>
      <c r="SJN39" s="147"/>
      <c r="SJO39" s="147"/>
      <c r="SJP39" s="147"/>
      <c r="SJQ39" s="147"/>
      <c r="SJR39" s="147"/>
      <c r="SJS39" s="147"/>
      <c r="SJT39" s="147"/>
      <c r="SJU39" s="147"/>
      <c r="SJV39" s="147"/>
      <c r="SJW39" s="147"/>
      <c r="SJX39" s="147"/>
      <c r="SJY39" s="147"/>
      <c r="SJZ39" s="147"/>
      <c r="SKA39" s="147"/>
      <c r="SKB39" s="147"/>
      <c r="SKC39" s="147"/>
      <c r="SKD39" s="147"/>
      <c r="SKE39" s="147"/>
      <c r="SKF39" s="147"/>
      <c r="SKG39" s="147"/>
      <c r="SKH39" s="147"/>
      <c r="SKI39" s="147"/>
      <c r="SKJ39" s="147"/>
      <c r="SKK39" s="147"/>
      <c r="SKL39" s="147"/>
      <c r="SKM39" s="147"/>
      <c r="SKN39" s="147"/>
      <c r="SKO39" s="147"/>
      <c r="SKP39" s="147"/>
      <c r="SKQ39" s="147"/>
      <c r="SKR39" s="147"/>
      <c r="SKS39" s="147"/>
      <c r="SKT39" s="147"/>
      <c r="SKU39" s="147"/>
      <c r="SKV39" s="147"/>
      <c r="SKW39" s="147"/>
      <c r="SKX39" s="147"/>
      <c r="SKY39" s="147"/>
      <c r="SKZ39" s="147"/>
      <c r="SLA39" s="147"/>
      <c r="SLB39" s="147"/>
      <c r="SLC39" s="147"/>
      <c r="SLD39" s="147"/>
      <c r="SLE39" s="147"/>
      <c r="SLF39" s="147"/>
      <c r="SLG39" s="147"/>
      <c r="SLH39" s="147"/>
      <c r="SLI39" s="147"/>
      <c r="SLJ39" s="147"/>
      <c r="SLK39" s="147"/>
      <c r="SLL39" s="147"/>
      <c r="SLM39" s="147"/>
      <c r="SLN39" s="147"/>
      <c r="SLO39" s="147"/>
      <c r="SLP39" s="147"/>
      <c r="SLQ39" s="147"/>
      <c r="SLR39" s="147"/>
      <c r="SLS39" s="147"/>
      <c r="SLT39" s="147"/>
      <c r="SLU39" s="147"/>
      <c r="SLV39" s="147"/>
      <c r="SLW39" s="147"/>
      <c r="SLX39" s="147"/>
      <c r="SLY39" s="147"/>
      <c r="SLZ39" s="147"/>
      <c r="SMA39" s="147"/>
      <c r="SMB39" s="147"/>
      <c r="SMC39" s="147"/>
      <c r="SMD39" s="147"/>
      <c r="SME39" s="147"/>
      <c r="SMF39" s="147"/>
      <c r="SMG39" s="147"/>
      <c r="SMH39" s="147"/>
      <c r="SMI39" s="147"/>
      <c r="SMJ39" s="147"/>
      <c r="SMK39" s="147"/>
      <c r="SML39" s="147"/>
      <c r="SMM39" s="147"/>
      <c r="SMN39" s="147"/>
      <c r="SMO39" s="147"/>
      <c r="SMP39" s="147"/>
      <c r="SMQ39" s="147"/>
      <c r="SMR39" s="147"/>
      <c r="SMS39" s="147"/>
      <c r="SMT39" s="147"/>
      <c r="SMU39" s="147"/>
      <c r="SMV39" s="147"/>
      <c r="SMW39" s="147"/>
      <c r="SMX39" s="147"/>
      <c r="SMY39" s="147"/>
      <c r="SMZ39" s="147"/>
      <c r="SNA39" s="147"/>
      <c r="SNB39" s="147"/>
      <c r="SNC39" s="147"/>
      <c r="SND39" s="147"/>
      <c r="SNE39" s="147"/>
      <c r="SNF39" s="147"/>
      <c r="SNG39" s="147"/>
      <c r="SNH39" s="147"/>
      <c r="SNI39" s="147"/>
      <c r="SNJ39" s="147"/>
      <c r="SNK39" s="147"/>
      <c r="SNL39" s="147"/>
      <c r="SNM39" s="147"/>
      <c r="SNN39" s="147"/>
      <c r="SNO39" s="147"/>
      <c r="SNP39" s="147"/>
      <c r="SNQ39" s="147"/>
      <c r="SNR39" s="147"/>
      <c r="SNS39" s="147"/>
      <c r="SNT39" s="147"/>
      <c r="SNU39" s="147"/>
      <c r="SNV39" s="147"/>
      <c r="SNW39" s="147"/>
      <c r="SNX39" s="147"/>
      <c r="SNY39" s="147"/>
      <c r="SNZ39" s="147"/>
      <c r="SOA39" s="147"/>
      <c r="SOB39" s="147"/>
      <c r="SOC39" s="147"/>
      <c r="SOD39" s="147"/>
      <c r="SOE39" s="147"/>
      <c r="SOF39" s="147"/>
      <c r="SOG39" s="147"/>
      <c r="SOH39" s="147"/>
      <c r="SOI39" s="147"/>
      <c r="SOJ39" s="147"/>
      <c r="SOK39" s="147"/>
      <c r="SOL39" s="147"/>
      <c r="SOM39" s="147"/>
      <c r="SON39" s="147"/>
      <c r="SOO39" s="147"/>
      <c r="SOP39" s="147"/>
      <c r="SOQ39" s="147"/>
      <c r="SOR39" s="147"/>
      <c r="SOS39" s="147"/>
      <c r="SOT39" s="147"/>
      <c r="SOU39" s="147"/>
      <c r="SOV39" s="147"/>
      <c r="SOW39" s="147"/>
      <c r="SOX39" s="147"/>
      <c r="SOY39" s="147"/>
      <c r="SOZ39" s="147"/>
      <c r="SPA39" s="147"/>
      <c r="SPB39" s="147"/>
      <c r="SPC39" s="147"/>
      <c r="SPD39" s="147"/>
      <c r="SPE39" s="147"/>
      <c r="SPF39" s="147"/>
      <c r="SPG39" s="147"/>
      <c r="SPH39" s="147"/>
      <c r="SPI39" s="147"/>
      <c r="SPJ39" s="147"/>
      <c r="SPK39" s="147"/>
      <c r="SPL39" s="147"/>
      <c r="SPM39" s="147"/>
      <c r="SPN39" s="147"/>
      <c r="SPO39" s="147"/>
      <c r="SPP39" s="147"/>
      <c r="SPQ39" s="147"/>
      <c r="SPR39" s="147"/>
      <c r="SPS39" s="147"/>
      <c r="SPT39" s="147"/>
      <c r="SPU39" s="147"/>
      <c r="SPV39" s="147"/>
      <c r="SPW39" s="147"/>
      <c r="SPX39" s="147"/>
      <c r="SPY39" s="147"/>
      <c r="SPZ39" s="147"/>
      <c r="SQA39" s="147"/>
      <c r="SQB39" s="147"/>
      <c r="SQC39" s="147"/>
      <c r="SQD39" s="147"/>
      <c r="SQE39" s="147"/>
      <c r="SQF39" s="147"/>
      <c r="SQG39" s="147"/>
      <c r="SQH39" s="147"/>
      <c r="SQI39" s="147"/>
      <c r="SQJ39" s="147"/>
      <c r="SQK39" s="147"/>
      <c r="SQL39" s="147"/>
      <c r="SQM39" s="147"/>
      <c r="SQN39" s="147"/>
      <c r="SQO39" s="147"/>
      <c r="SQP39" s="147"/>
      <c r="SQQ39" s="147"/>
      <c r="SQR39" s="147"/>
      <c r="SQS39" s="147"/>
      <c r="SQT39" s="147"/>
      <c r="SQU39" s="147"/>
      <c r="SQV39" s="147"/>
      <c r="SQW39" s="147"/>
      <c r="SQX39" s="147"/>
      <c r="SQY39" s="147"/>
      <c r="SQZ39" s="147"/>
      <c r="SRA39" s="147"/>
      <c r="SRB39" s="147"/>
      <c r="SRC39" s="147"/>
      <c r="SRD39" s="147"/>
      <c r="SRE39" s="147"/>
      <c r="SRF39" s="147"/>
      <c r="SRG39" s="147"/>
      <c r="SRH39" s="147"/>
      <c r="SRI39" s="147"/>
      <c r="SRJ39" s="147"/>
      <c r="SRK39" s="147"/>
      <c r="SRL39" s="147"/>
      <c r="SRM39" s="147"/>
      <c r="SRN39" s="147"/>
      <c r="SRO39" s="147"/>
      <c r="SRP39" s="147"/>
      <c r="SRQ39" s="147"/>
      <c r="SRR39" s="147"/>
      <c r="SRS39" s="147"/>
      <c r="SRT39" s="147"/>
      <c r="SRU39" s="147"/>
      <c r="SRV39" s="147"/>
      <c r="SRW39" s="147"/>
      <c r="SRX39" s="147"/>
      <c r="SRY39" s="147"/>
      <c r="SRZ39" s="147"/>
      <c r="SSA39" s="147"/>
      <c r="SSB39" s="147"/>
      <c r="SSC39" s="147"/>
      <c r="SSD39" s="147"/>
      <c r="SSE39" s="147"/>
      <c r="SSF39" s="147"/>
      <c r="SSG39" s="147"/>
      <c r="SSH39" s="147"/>
      <c r="SSI39" s="147"/>
      <c r="SSJ39" s="147"/>
      <c r="SSK39" s="147"/>
      <c r="SSL39" s="147"/>
      <c r="SSM39" s="147"/>
      <c r="SSN39" s="147"/>
      <c r="SSO39" s="147"/>
      <c r="SSP39" s="147"/>
      <c r="SSQ39" s="147"/>
      <c r="SSR39" s="147"/>
      <c r="SSS39" s="147"/>
      <c r="SST39" s="147"/>
      <c r="SSU39" s="147"/>
      <c r="SSV39" s="147"/>
      <c r="SSW39" s="147"/>
      <c r="SSX39" s="147"/>
      <c r="SSY39" s="147"/>
      <c r="SSZ39" s="147"/>
      <c r="STA39" s="147"/>
      <c r="STB39" s="147"/>
      <c r="STC39" s="147"/>
      <c r="STD39" s="147"/>
      <c r="STE39" s="147"/>
      <c r="STF39" s="147"/>
      <c r="STG39" s="147"/>
      <c r="STH39" s="147"/>
      <c r="STI39" s="147"/>
      <c r="STJ39" s="147"/>
      <c r="STK39" s="147"/>
      <c r="STL39" s="147"/>
      <c r="STM39" s="147"/>
      <c r="STN39" s="147"/>
      <c r="STO39" s="147"/>
      <c r="STP39" s="147"/>
      <c r="STQ39" s="147"/>
      <c r="STR39" s="147"/>
      <c r="STS39" s="147"/>
      <c r="STT39" s="147"/>
      <c r="STU39" s="147"/>
      <c r="STV39" s="147"/>
      <c r="STW39" s="147"/>
      <c r="STX39" s="147"/>
      <c r="STY39" s="147"/>
      <c r="STZ39" s="147"/>
      <c r="SUA39" s="147"/>
      <c r="SUB39" s="147"/>
      <c r="SUC39" s="147"/>
      <c r="SUD39" s="147"/>
      <c r="SUE39" s="147"/>
      <c r="SUF39" s="147"/>
      <c r="SUG39" s="147"/>
      <c r="SUH39" s="147"/>
      <c r="SUI39" s="147"/>
      <c r="SUJ39" s="147"/>
      <c r="SUK39" s="147"/>
      <c r="SUL39" s="147"/>
      <c r="SUM39" s="147"/>
      <c r="SUN39" s="147"/>
      <c r="SUO39" s="147"/>
      <c r="SUP39" s="147"/>
      <c r="SUQ39" s="147"/>
      <c r="SUR39" s="147"/>
      <c r="SUS39" s="147"/>
      <c r="SUT39" s="147"/>
      <c r="SUU39" s="147"/>
      <c r="SUV39" s="147"/>
      <c r="SUW39" s="147"/>
      <c r="SUX39" s="147"/>
      <c r="SUY39" s="147"/>
      <c r="SUZ39" s="147"/>
      <c r="SVA39" s="147"/>
      <c r="SVB39" s="147"/>
      <c r="SVC39" s="147"/>
      <c r="SVD39" s="147"/>
      <c r="SVE39" s="147"/>
      <c r="SVF39" s="147"/>
      <c r="SVG39" s="147"/>
      <c r="SVH39" s="147"/>
      <c r="SVI39" s="147"/>
      <c r="SVJ39" s="147"/>
      <c r="SVK39" s="147"/>
      <c r="SVL39" s="147"/>
      <c r="SVM39" s="147"/>
      <c r="SVN39" s="147"/>
      <c r="SVO39" s="147"/>
      <c r="SVP39" s="147"/>
      <c r="SVQ39" s="147"/>
      <c r="SVR39" s="147"/>
      <c r="SVS39" s="147"/>
      <c r="SVT39" s="147"/>
      <c r="SVU39" s="147"/>
      <c r="SVV39" s="147"/>
      <c r="SVW39" s="147"/>
      <c r="SVX39" s="147"/>
      <c r="SVY39" s="147"/>
      <c r="SVZ39" s="147"/>
      <c r="SWA39" s="147"/>
      <c r="SWB39" s="147"/>
      <c r="SWC39" s="147"/>
      <c r="SWD39" s="147"/>
      <c r="SWE39" s="147"/>
      <c r="SWF39" s="147"/>
      <c r="SWG39" s="147"/>
      <c r="SWH39" s="147"/>
      <c r="SWI39" s="147"/>
      <c r="SWJ39" s="147"/>
      <c r="SWK39" s="147"/>
      <c r="SWL39" s="147"/>
      <c r="SWM39" s="147"/>
      <c r="SWN39" s="147"/>
      <c r="SWO39" s="147"/>
      <c r="SWP39" s="147"/>
      <c r="SWQ39" s="147"/>
      <c r="SWR39" s="147"/>
      <c r="SWS39" s="147"/>
      <c r="SWT39" s="147"/>
      <c r="SWU39" s="147"/>
      <c r="SWV39" s="147"/>
      <c r="SWW39" s="147"/>
      <c r="SWX39" s="147"/>
      <c r="SWY39" s="147"/>
      <c r="SWZ39" s="147"/>
      <c r="SXA39" s="147"/>
      <c r="SXB39" s="147"/>
      <c r="SXC39" s="147"/>
      <c r="SXD39" s="147"/>
      <c r="SXE39" s="147"/>
      <c r="SXF39" s="147"/>
      <c r="SXG39" s="147"/>
      <c r="SXH39" s="147"/>
      <c r="SXI39" s="147"/>
      <c r="SXJ39" s="147"/>
      <c r="SXK39" s="147"/>
      <c r="SXL39" s="147"/>
      <c r="SXM39" s="147"/>
      <c r="SXN39" s="147"/>
      <c r="SXO39" s="147"/>
      <c r="SXP39" s="147"/>
      <c r="SXQ39" s="147"/>
      <c r="SXR39" s="147"/>
      <c r="SXS39" s="147"/>
      <c r="SXT39" s="147"/>
      <c r="SXU39" s="147"/>
      <c r="SXV39" s="147"/>
      <c r="SXW39" s="147"/>
      <c r="SXX39" s="147"/>
      <c r="SXY39" s="147"/>
      <c r="SXZ39" s="147"/>
      <c r="SYA39" s="147"/>
      <c r="SYB39" s="147"/>
      <c r="SYC39" s="147"/>
      <c r="SYD39" s="147"/>
      <c r="SYE39" s="147"/>
      <c r="SYF39" s="147"/>
      <c r="SYG39" s="147"/>
      <c r="SYH39" s="147"/>
      <c r="SYI39" s="147"/>
      <c r="SYJ39" s="147"/>
      <c r="SYK39" s="147"/>
      <c r="SYL39" s="147"/>
      <c r="SYM39" s="147"/>
      <c r="SYN39" s="147"/>
      <c r="SYO39" s="147"/>
      <c r="SYP39" s="147"/>
      <c r="SYQ39" s="147"/>
      <c r="SYR39" s="147"/>
      <c r="SYS39" s="147"/>
      <c r="SYT39" s="147"/>
      <c r="SYU39" s="147"/>
      <c r="SYV39" s="147"/>
      <c r="SYW39" s="147"/>
      <c r="SYX39" s="147"/>
      <c r="SYY39" s="147"/>
      <c r="SYZ39" s="147"/>
      <c r="SZA39" s="147"/>
      <c r="SZB39" s="147"/>
      <c r="SZC39" s="147"/>
      <c r="SZD39" s="147"/>
      <c r="SZE39" s="147"/>
      <c r="SZF39" s="147"/>
      <c r="SZG39" s="147"/>
      <c r="SZH39" s="147"/>
      <c r="SZI39" s="147"/>
      <c r="SZJ39" s="147"/>
      <c r="SZK39" s="147"/>
      <c r="SZL39" s="147"/>
      <c r="SZM39" s="147"/>
      <c r="SZN39" s="147"/>
      <c r="SZO39" s="147"/>
      <c r="SZP39" s="147"/>
      <c r="SZQ39" s="147"/>
      <c r="SZR39" s="147"/>
      <c r="SZS39" s="147"/>
      <c r="SZT39" s="147"/>
      <c r="SZU39" s="147"/>
      <c r="SZV39" s="147"/>
      <c r="SZW39" s="147"/>
      <c r="SZX39" s="147"/>
      <c r="SZY39" s="147"/>
      <c r="SZZ39" s="147"/>
      <c r="TAA39" s="147"/>
      <c r="TAB39" s="147"/>
      <c r="TAC39" s="147"/>
      <c r="TAD39" s="147"/>
      <c r="TAE39" s="147"/>
      <c r="TAF39" s="147"/>
      <c r="TAG39" s="147"/>
      <c r="TAH39" s="147"/>
      <c r="TAI39" s="147"/>
      <c r="TAJ39" s="147"/>
      <c r="TAK39" s="147"/>
      <c r="TAL39" s="147"/>
      <c r="TAM39" s="147"/>
      <c r="TAN39" s="147"/>
      <c r="TAO39" s="147"/>
      <c r="TAP39" s="147"/>
      <c r="TAQ39" s="147"/>
      <c r="TAR39" s="147"/>
      <c r="TAS39" s="147"/>
      <c r="TAT39" s="147"/>
      <c r="TAU39" s="147"/>
      <c r="TAV39" s="147"/>
      <c r="TAW39" s="147"/>
      <c r="TAX39" s="147"/>
      <c r="TAY39" s="147"/>
      <c r="TAZ39" s="147"/>
      <c r="TBA39" s="147"/>
      <c r="TBB39" s="147"/>
      <c r="TBC39" s="147"/>
      <c r="TBD39" s="147"/>
      <c r="TBE39" s="147"/>
      <c r="TBF39" s="147"/>
      <c r="TBG39" s="147"/>
      <c r="TBH39" s="147"/>
      <c r="TBI39" s="147"/>
      <c r="TBJ39" s="147"/>
      <c r="TBK39" s="147"/>
      <c r="TBL39" s="147"/>
      <c r="TBM39" s="147"/>
      <c r="TBN39" s="147"/>
      <c r="TBO39" s="147"/>
      <c r="TBP39" s="147"/>
      <c r="TBQ39" s="147"/>
      <c r="TBR39" s="147"/>
      <c r="TBS39" s="147"/>
      <c r="TBT39" s="147"/>
      <c r="TBU39" s="147"/>
      <c r="TBV39" s="147"/>
      <c r="TBW39" s="147"/>
      <c r="TBX39" s="147"/>
      <c r="TBY39" s="147"/>
      <c r="TBZ39" s="147"/>
      <c r="TCA39" s="147"/>
      <c r="TCB39" s="147"/>
      <c r="TCC39" s="147"/>
      <c r="TCD39" s="147"/>
      <c r="TCE39" s="147"/>
      <c r="TCF39" s="147"/>
      <c r="TCG39" s="147"/>
      <c r="TCH39" s="147"/>
      <c r="TCI39" s="147"/>
      <c r="TCJ39" s="147"/>
      <c r="TCK39" s="147"/>
      <c r="TCL39" s="147"/>
      <c r="TCM39" s="147"/>
      <c r="TCN39" s="147"/>
      <c r="TCO39" s="147"/>
      <c r="TCP39" s="147"/>
      <c r="TCQ39" s="147"/>
      <c r="TCR39" s="147"/>
      <c r="TCS39" s="147"/>
      <c r="TCT39" s="147"/>
      <c r="TCU39" s="147"/>
      <c r="TCV39" s="147"/>
      <c r="TCW39" s="147"/>
      <c r="TCX39" s="147"/>
      <c r="TCY39" s="147"/>
      <c r="TCZ39" s="147"/>
      <c r="TDA39" s="147"/>
      <c r="TDB39" s="147"/>
      <c r="TDC39" s="147"/>
      <c r="TDD39" s="147"/>
      <c r="TDE39" s="147"/>
      <c r="TDF39" s="147"/>
      <c r="TDG39" s="147"/>
      <c r="TDH39" s="147"/>
      <c r="TDI39" s="147"/>
      <c r="TDJ39" s="147"/>
      <c r="TDK39" s="147"/>
      <c r="TDL39" s="147"/>
      <c r="TDM39" s="147"/>
      <c r="TDN39" s="147"/>
      <c r="TDO39" s="147"/>
      <c r="TDP39" s="147"/>
      <c r="TDQ39" s="147"/>
      <c r="TDR39" s="147"/>
      <c r="TDS39" s="147"/>
      <c r="TDT39" s="147"/>
      <c r="TDU39" s="147"/>
      <c r="TDV39" s="147"/>
      <c r="TDW39" s="147"/>
      <c r="TDX39" s="147"/>
      <c r="TDY39" s="147"/>
      <c r="TDZ39" s="147"/>
      <c r="TEA39" s="147"/>
      <c r="TEB39" s="147"/>
      <c r="TEC39" s="147"/>
      <c r="TED39" s="147"/>
      <c r="TEE39" s="147"/>
      <c r="TEF39" s="147"/>
      <c r="TEG39" s="147"/>
      <c r="TEH39" s="147"/>
      <c r="TEI39" s="147"/>
      <c r="TEJ39" s="147"/>
      <c r="TEK39" s="147"/>
      <c r="TEL39" s="147"/>
      <c r="TEM39" s="147"/>
      <c r="TEN39" s="147"/>
      <c r="TEO39" s="147"/>
      <c r="TEP39" s="147"/>
      <c r="TEQ39" s="147"/>
      <c r="TER39" s="147"/>
      <c r="TES39" s="147"/>
      <c r="TET39" s="147"/>
      <c r="TEU39" s="147"/>
      <c r="TEV39" s="147"/>
      <c r="TEW39" s="147"/>
      <c r="TEX39" s="147"/>
      <c r="TEY39" s="147"/>
      <c r="TEZ39" s="147"/>
      <c r="TFA39" s="147"/>
      <c r="TFB39" s="147"/>
      <c r="TFC39" s="147"/>
      <c r="TFD39" s="147"/>
      <c r="TFE39" s="147"/>
      <c r="TFF39" s="147"/>
      <c r="TFG39" s="147"/>
      <c r="TFH39" s="147"/>
      <c r="TFI39" s="147"/>
      <c r="TFJ39" s="147"/>
      <c r="TFK39" s="147"/>
      <c r="TFL39" s="147"/>
      <c r="TFM39" s="147"/>
      <c r="TFN39" s="147"/>
      <c r="TFO39" s="147"/>
      <c r="TFP39" s="147"/>
      <c r="TFQ39" s="147"/>
      <c r="TFR39" s="147"/>
      <c r="TFS39" s="147"/>
      <c r="TFT39" s="147"/>
      <c r="TFU39" s="147"/>
      <c r="TFV39" s="147"/>
      <c r="TFW39" s="147"/>
      <c r="TFX39" s="147"/>
      <c r="TFY39" s="147"/>
      <c r="TFZ39" s="147"/>
      <c r="TGA39" s="147"/>
      <c r="TGB39" s="147"/>
      <c r="TGC39" s="147"/>
      <c r="TGD39" s="147"/>
      <c r="TGE39" s="147"/>
      <c r="TGF39" s="147"/>
      <c r="TGG39" s="147"/>
      <c r="TGH39" s="147"/>
      <c r="TGI39" s="147"/>
      <c r="TGJ39" s="147"/>
      <c r="TGK39" s="147"/>
      <c r="TGL39" s="147"/>
      <c r="TGM39" s="147"/>
      <c r="TGN39" s="147"/>
      <c r="TGO39" s="147"/>
      <c r="TGP39" s="147"/>
      <c r="TGQ39" s="147"/>
      <c r="TGR39" s="147"/>
      <c r="TGS39" s="147"/>
      <c r="TGT39" s="147"/>
      <c r="TGU39" s="147"/>
      <c r="TGV39" s="147"/>
      <c r="TGW39" s="147"/>
      <c r="TGX39" s="147"/>
      <c r="TGY39" s="147"/>
      <c r="TGZ39" s="147"/>
      <c r="THA39" s="147"/>
      <c r="THB39" s="147"/>
      <c r="THC39" s="147"/>
      <c r="THD39" s="147"/>
      <c r="THE39" s="147"/>
      <c r="THF39" s="147"/>
      <c r="THG39" s="147"/>
      <c r="THH39" s="147"/>
      <c r="THI39" s="147"/>
      <c r="THJ39" s="147"/>
      <c r="THK39" s="147"/>
      <c r="THL39" s="147"/>
      <c r="THM39" s="147"/>
      <c r="THN39" s="147"/>
      <c r="THO39" s="147"/>
      <c r="THP39" s="147"/>
      <c r="THQ39" s="147"/>
      <c r="THR39" s="147"/>
      <c r="THS39" s="147"/>
      <c r="THT39" s="147"/>
      <c r="THU39" s="147"/>
      <c r="THV39" s="147"/>
      <c r="THW39" s="147"/>
      <c r="THX39" s="147"/>
      <c r="THY39" s="147"/>
      <c r="THZ39" s="147"/>
      <c r="TIA39" s="147"/>
      <c r="TIB39" s="147"/>
      <c r="TIC39" s="147"/>
      <c r="TID39" s="147"/>
      <c r="TIE39" s="147"/>
      <c r="TIF39" s="147"/>
      <c r="TIG39" s="147"/>
      <c r="TIH39" s="147"/>
      <c r="TII39" s="147"/>
      <c r="TIJ39" s="147"/>
      <c r="TIK39" s="147"/>
      <c r="TIL39" s="147"/>
      <c r="TIM39" s="147"/>
      <c r="TIN39" s="147"/>
      <c r="TIO39" s="147"/>
      <c r="TIP39" s="147"/>
      <c r="TIQ39" s="147"/>
      <c r="TIR39" s="147"/>
      <c r="TIS39" s="147"/>
      <c r="TIT39" s="147"/>
      <c r="TIU39" s="147"/>
      <c r="TIV39" s="147"/>
      <c r="TIW39" s="147"/>
      <c r="TIX39" s="147"/>
      <c r="TIY39" s="147"/>
      <c r="TIZ39" s="147"/>
      <c r="TJA39" s="147"/>
      <c r="TJB39" s="147"/>
      <c r="TJC39" s="147"/>
      <c r="TJD39" s="147"/>
      <c r="TJE39" s="147"/>
      <c r="TJF39" s="147"/>
      <c r="TJG39" s="147"/>
      <c r="TJH39" s="147"/>
      <c r="TJI39" s="147"/>
      <c r="TJJ39" s="147"/>
      <c r="TJK39" s="147"/>
      <c r="TJL39" s="147"/>
      <c r="TJM39" s="147"/>
      <c r="TJN39" s="147"/>
      <c r="TJO39" s="147"/>
      <c r="TJP39" s="147"/>
      <c r="TJQ39" s="147"/>
      <c r="TJR39" s="147"/>
      <c r="TJS39" s="147"/>
      <c r="TJT39" s="147"/>
      <c r="TJU39" s="147"/>
      <c r="TJV39" s="147"/>
      <c r="TJW39" s="147"/>
      <c r="TJX39" s="147"/>
      <c r="TJY39" s="147"/>
      <c r="TJZ39" s="147"/>
      <c r="TKA39" s="147"/>
      <c r="TKB39" s="147"/>
      <c r="TKC39" s="147"/>
      <c r="TKD39" s="147"/>
      <c r="TKE39" s="147"/>
      <c r="TKF39" s="147"/>
      <c r="TKG39" s="147"/>
      <c r="TKH39" s="147"/>
      <c r="TKI39" s="147"/>
      <c r="TKJ39" s="147"/>
      <c r="TKK39" s="147"/>
      <c r="TKL39" s="147"/>
      <c r="TKM39" s="147"/>
      <c r="TKN39" s="147"/>
      <c r="TKO39" s="147"/>
      <c r="TKP39" s="147"/>
      <c r="TKQ39" s="147"/>
      <c r="TKR39" s="147"/>
      <c r="TKS39" s="147"/>
      <c r="TKT39" s="147"/>
      <c r="TKU39" s="147"/>
      <c r="TKV39" s="147"/>
      <c r="TKW39" s="147"/>
      <c r="TKX39" s="147"/>
      <c r="TKY39" s="147"/>
      <c r="TKZ39" s="147"/>
      <c r="TLA39" s="147"/>
      <c r="TLB39" s="147"/>
      <c r="TLC39" s="147"/>
      <c r="TLD39" s="147"/>
      <c r="TLE39" s="147"/>
      <c r="TLF39" s="147"/>
      <c r="TLG39" s="147"/>
      <c r="TLH39" s="147"/>
      <c r="TLI39" s="147"/>
      <c r="TLJ39" s="147"/>
      <c r="TLK39" s="147"/>
      <c r="TLL39" s="147"/>
      <c r="TLM39" s="147"/>
      <c r="TLN39" s="147"/>
      <c r="TLO39" s="147"/>
      <c r="TLP39" s="147"/>
      <c r="TLQ39" s="147"/>
      <c r="TLR39" s="147"/>
      <c r="TLS39" s="147"/>
      <c r="TLT39" s="147"/>
      <c r="TLU39" s="147"/>
      <c r="TLV39" s="147"/>
      <c r="TLW39" s="147"/>
      <c r="TLX39" s="147"/>
      <c r="TLY39" s="147"/>
      <c r="TLZ39" s="147"/>
      <c r="TMA39" s="147"/>
      <c r="TMB39" s="147"/>
      <c r="TMC39" s="147"/>
      <c r="TMD39" s="147"/>
      <c r="TME39" s="147"/>
      <c r="TMF39" s="147"/>
      <c r="TMG39" s="147"/>
      <c r="TMH39" s="147"/>
      <c r="TMI39" s="147"/>
      <c r="TMJ39" s="147"/>
      <c r="TMK39" s="147"/>
      <c r="TML39" s="147"/>
      <c r="TMM39" s="147"/>
      <c r="TMN39" s="147"/>
      <c r="TMO39" s="147"/>
      <c r="TMP39" s="147"/>
      <c r="TMQ39" s="147"/>
      <c r="TMR39" s="147"/>
      <c r="TMS39" s="147"/>
      <c r="TMT39" s="147"/>
      <c r="TMU39" s="147"/>
      <c r="TMV39" s="147"/>
      <c r="TMW39" s="147"/>
      <c r="TMX39" s="147"/>
      <c r="TMY39" s="147"/>
      <c r="TMZ39" s="147"/>
      <c r="TNA39" s="147"/>
      <c r="TNB39" s="147"/>
      <c r="TNC39" s="147"/>
      <c r="TND39" s="147"/>
      <c r="TNE39" s="147"/>
      <c r="TNF39" s="147"/>
      <c r="TNG39" s="147"/>
      <c r="TNH39" s="147"/>
      <c r="TNI39" s="147"/>
      <c r="TNJ39" s="147"/>
      <c r="TNK39" s="147"/>
      <c r="TNL39" s="147"/>
      <c r="TNM39" s="147"/>
      <c r="TNN39" s="147"/>
      <c r="TNO39" s="147"/>
      <c r="TNP39" s="147"/>
      <c r="TNQ39" s="147"/>
      <c r="TNR39" s="147"/>
      <c r="TNS39" s="147"/>
      <c r="TNT39" s="147"/>
      <c r="TNU39" s="147"/>
      <c r="TNV39" s="147"/>
      <c r="TNW39" s="147"/>
      <c r="TNX39" s="147"/>
      <c r="TNY39" s="147"/>
      <c r="TNZ39" s="147"/>
      <c r="TOA39" s="147"/>
      <c r="TOB39" s="147"/>
      <c r="TOC39" s="147"/>
      <c r="TOD39" s="147"/>
      <c r="TOE39" s="147"/>
      <c r="TOF39" s="147"/>
      <c r="TOG39" s="147"/>
      <c r="TOH39" s="147"/>
      <c r="TOI39" s="147"/>
      <c r="TOJ39" s="147"/>
      <c r="TOK39" s="147"/>
      <c r="TOL39" s="147"/>
      <c r="TOM39" s="147"/>
      <c r="TON39" s="147"/>
      <c r="TOO39" s="147"/>
      <c r="TOP39" s="147"/>
      <c r="TOQ39" s="147"/>
      <c r="TOR39" s="147"/>
      <c r="TOS39" s="147"/>
      <c r="TOT39" s="147"/>
      <c r="TOU39" s="147"/>
      <c r="TOV39" s="147"/>
      <c r="TOW39" s="147"/>
      <c r="TOX39" s="147"/>
      <c r="TOY39" s="147"/>
      <c r="TOZ39" s="147"/>
      <c r="TPA39" s="147"/>
      <c r="TPB39" s="147"/>
      <c r="TPC39" s="147"/>
      <c r="TPD39" s="147"/>
      <c r="TPE39" s="147"/>
      <c r="TPF39" s="147"/>
      <c r="TPG39" s="147"/>
      <c r="TPH39" s="147"/>
      <c r="TPI39" s="147"/>
      <c r="TPJ39" s="147"/>
      <c r="TPK39" s="147"/>
      <c r="TPL39" s="147"/>
      <c r="TPM39" s="147"/>
      <c r="TPN39" s="147"/>
      <c r="TPO39" s="147"/>
      <c r="TPP39" s="147"/>
      <c r="TPQ39" s="147"/>
      <c r="TPR39" s="147"/>
      <c r="TPS39" s="147"/>
      <c r="TPT39" s="147"/>
      <c r="TPU39" s="147"/>
      <c r="TPV39" s="147"/>
      <c r="TPW39" s="147"/>
      <c r="TPX39" s="147"/>
      <c r="TPY39" s="147"/>
      <c r="TPZ39" s="147"/>
      <c r="TQA39" s="147"/>
      <c r="TQB39" s="147"/>
      <c r="TQC39" s="147"/>
      <c r="TQD39" s="147"/>
      <c r="TQE39" s="147"/>
      <c r="TQF39" s="147"/>
      <c r="TQG39" s="147"/>
      <c r="TQH39" s="147"/>
      <c r="TQI39" s="147"/>
      <c r="TQJ39" s="147"/>
      <c r="TQK39" s="147"/>
      <c r="TQL39" s="147"/>
      <c r="TQM39" s="147"/>
      <c r="TQN39" s="147"/>
      <c r="TQO39" s="147"/>
      <c r="TQP39" s="147"/>
      <c r="TQQ39" s="147"/>
      <c r="TQR39" s="147"/>
      <c r="TQS39" s="147"/>
      <c r="TQT39" s="147"/>
      <c r="TQU39" s="147"/>
      <c r="TQV39" s="147"/>
      <c r="TQW39" s="147"/>
      <c r="TQX39" s="147"/>
      <c r="TQY39" s="147"/>
      <c r="TQZ39" s="147"/>
      <c r="TRA39" s="147"/>
      <c r="TRB39" s="147"/>
      <c r="TRC39" s="147"/>
      <c r="TRD39" s="147"/>
      <c r="TRE39" s="147"/>
      <c r="TRF39" s="147"/>
      <c r="TRG39" s="147"/>
      <c r="TRH39" s="147"/>
      <c r="TRI39" s="147"/>
      <c r="TRJ39" s="147"/>
      <c r="TRK39" s="147"/>
      <c r="TRL39" s="147"/>
      <c r="TRM39" s="147"/>
      <c r="TRN39" s="147"/>
      <c r="TRO39" s="147"/>
      <c r="TRP39" s="147"/>
      <c r="TRQ39" s="147"/>
      <c r="TRR39" s="147"/>
      <c r="TRS39" s="147"/>
      <c r="TRT39" s="147"/>
      <c r="TRU39" s="147"/>
      <c r="TRV39" s="147"/>
      <c r="TRW39" s="147"/>
      <c r="TRX39" s="147"/>
      <c r="TRY39" s="147"/>
      <c r="TRZ39" s="147"/>
      <c r="TSA39" s="147"/>
      <c r="TSB39" s="147"/>
      <c r="TSC39" s="147"/>
      <c r="TSD39" s="147"/>
      <c r="TSE39" s="147"/>
      <c r="TSF39" s="147"/>
      <c r="TSG39" s="147"/>
      <c r="TSH39" s="147"/>
      <c r="TSI39" s="147"/>
      <c r="TSJ39" s="147"/>
      <c r="TSK39" s="147"/>
      <c r="TSL39" s="147"/>
      <c r="TSM39" s="147"/>
      <c r="TSN39" s="147"/>
      <c r="TSO39" s="147"/>
      <c r="TSP39" s="147"/>
      <c r="TSQ39" s="147"/>
      <c r="TSR39" s="147"/>
      <c r="TSS39" s="147"/>
      <c r="TST39" s="147"/>
      <c r="TSU39" s="147"/>
      <c r="TSV39" s="147"/>
      <c r="TSW39" s="147"/>
      <c r="TSX39" s="147"/>
      <c r="TSY39" s="147"/>
      <c r="TSZ39" s="147"/>
      <c r="TTA39" s="147"/>
      <c r="TTB39" s="147"/>
      <c r="TTC39" s="147"/>
      <c r="TTD39" s="147"/>
      <c r="TTE39" s="147"/>
      <c r="TTF39" s="147"/>
      <c r="TTG39" s="147"/>
      <c r="TTH39" s="147"/>
      <c r="TTI39" s="147"/>
      <c r="TTJ39" s="147"/>
      <c r="TTK39" s="147"/>
      <c r="TTL39" s="147"/>
      <c r="TTM39" s="147"/>
      <c r="TTN39" s="147"/>
      <c r="TTO39" s="147"/>
      <c r="TTP39" s="147"/>
      <c r="TTQ39" s="147"/>
      <c r="TTR39" s="147"/>
      <c r="TTS39" s="147"/>
      <c r="TTT39" s="147"/>
      <c r="TTU39" s="147"/>
      <c r="TTV39" s="147"/>
      <c r="TTW39" s="147"/>
      <c r="TTX39" s="147"/>
      <c r="TTY39" s="147"/>
      <c r="TTZ39" s="147"/>
      <c r="TUA39" s="147"/>
      <c r="TUB39" s="147"/>
      <c r="TUC39" s="147"/>
      <c r="TUD39" s="147"/>
      <c r="TUE39" s="147"/>
      <c r="TUF39" s="147"/>
      <c r="TUG39" s="147"/>
      <c r="TUH39" s="147"/>
      <c r="TUI39" s="147"/>
      <c r="TUJ39" s="147"/>
      <c r="TUK39" s="147"/>
      <c r="TUL39" s="147"/>
      <c r="TUM39" s="147"/>
      <c r="TUN39" s="147"/>
      <c r="TUO39" s="147"/>
      <c r="TUP39" s="147"/>
      <c r="TUQ39" s="147"/>
      <c r="TUR39" s="147"/>
      <c r="TUS39" s="147"/>
      <c r="TUT39" s="147"/>
      <c r="TUU39" s="147"/>
      <c r="TUV39" s="147"/>
      <c r="TUW39" s="147"/>
      <c r="TUX39" s="147"/>
      <c r="TUY39" s="147"/>
      <c r="TUZ39" s="147"/>
      <c r="TVA39" s="147"/>
      <c r="TVB39" s="147"/>
      <c r="TVC39" s="147"/>
      <c r="TVD39" s="147"/>
      <c r="TVE39" s="147"/>
      <c r="TVF39" s="147"/>
      <c r="TVG39" s="147"/>
      <c r="TVH39" s="147"/>
      <c r="TVI39" s="147"/>
      <c r="TVJ39" s="147"/>
      <c r="TVK39" s="147"/>
      <c r="TVL39" s="147"/>
      <c r="TVM39" s="147"/>
      <c r="TVN39" s="147"/>
      <c r="TVO39" s="147"/>
      <c r="TVP39" s="147"/>
      <c r="TVQ39" s="147"/>
      <c r="TVR39" s="147"/>
      <c r="TVS39" s="147"/>
      <c r="TVT39" s="147"/>
      <c r="TVU39" s="147"/>
      <c r="TVV39" s="147"/>
      <c r="TVW39" s="147"/>
      <c r="TVX39" s="147"/>
      <c r="TVY39" s="147"/>
      <c r="TVZ39" s="147"/>
      <c r="TWA39" s="147"/>
      <c r="TWB39" s="147"/>
      <c r="TWC39" s="147"/>
      <c r="TWD39" s="147"/>
      <c r="TWE39" s="147"/>
      <c r="TWF39" s="147"/>
      <c r="TWG39" s="147"/>
      <c r="TWH39" s="147"/>
      <c r="TWI39" s="147"/>
      <c r="TWJ39" s="147"/>
      <c r="TWK39" s="147"/>
      <c r="TWL39" s="147"/>
      <c r="TWM39" s="147"/>
      <c r="TWN39" s="147"/>
      <c r="TWO39" s="147"/>
      <c r="TWP39" s="147"/>
      <c r="TWQ39" s="147"/>
      <c r="TWR39" s="147"/>
      <c r="TWS39" s="147"/>
      <c r="TWT39" s="147"/>
      <c r="TWU39" s="147"/>
      <c r="TWV39" s="147"/>
      <c r="TWW39" s="147"/>
      <c r="TWX39" s="147"/>
      <c r="TWY39" s="147"/>
      <c r="TWZ39" s="147"/>
      <c r="TXA39" s="147"/>
      <c r="TXB39" s="147"/>
      <c r="TXC39" s="147"/>
      <c r="TXD39" s="147"/>
      <c r="TXE39" s="147"/>
      <c r="TXF39" s="147"/>
      <c r="TXG39" s="147"/>
      <c r="TXH39" s="147"/>
      <c r="TXI39" s="147"/>
      <c r="TXJ39" s="147"/>
      <c r="TXK39" s="147"/>
      <c r="TXL39" s="147"/>
      <c r="TXM39" s="147"/>
      <c r="TXN39" s="147"/>
      <c r="TXO39" s="147"/>
      <c r="TXP39" s="147"/>
      <c r="TXQ39" s="147"/>
      <c r="TXR39" s="147"/>
      <c r="TXS39" s="147"/>
      <c r="TXT39" s="147"/>
      <c r="TXU39" s="147"/>
      <c r="TXV39" s="147"/>
      <c r="TXW39" s="147"/>
      <c r="TXX39" s="147"/>
      <c r="TXY39" s="147"/>
      <c r="TXZ39" s="147"/>
      <c r="TYA39" s="147"/>
      <c r="TYB39" s="147"/>
      <c r="TYC39" s="147"/>
      <c r="TYD39" s="147"/>
      <c r="TYE39" s="147"/>
      <c r="TYF39" s="147"/>
      <c r="TYG39" s="147"/>
      <c r="TYH39" s="147"/>
      <c r="TYI39" s="147"/>
      <c r="TYJ39" s="147"/>
      <c r="TYK39" s="147"/>
      <c r="TYL39" s="147"/>
      <c r="TYM39" s="147"/>
      <c r="TYN39" s="147"/>
      <c r="TYO39" s="147"/>
      <c r="TYP39" s="147"/>
      <c r="TYQ39" s="147"/>
      <c r="TYR39" s="147"/>
      <c r="TYS39" s="147"/>
      <c r="TYT39" s="147"/>
      <c r="TYU39" s="147"/>
      <c r="TYV39" s="147"/>
      <c r="TYW39" s="147"/>
      <c r="TYX39" s="147"/>
      <c r="TYY39" s="147"/>
      <c r="TYZ39" s="147"/>
      <c r="TZA39" s="147"/>
      <c r="TZB39" s="147"/>
      <c r="TZC39" s="147"/>
      <c r="TZD39" s="147"/>
      <c r="TZE39" s="147"/>
      <c r="TZF39" s="147"/>
      <c r="TZG39" s="147"/>
      <c r="TZH39" s="147"/>
      <c r="TZI39" s="147"/>
      <c r="TZJ39" s="147"/>
      <c r="TZK39" s="147"/>
      <c r="TZL39" s="147"/>
      <c r="TZM39" s="147"/>
      <c r="TZN39" s="147"/>
      <c r="TZO39" s="147"/>
      <c r="TZP39" s="147"/>
      <c r="TZQ39" s="147"/>
      <c r="TZR39" s="147"/>
      <c r="TZS39" s="147"/>
      <c r="TZT39" s="147"/>
      <c r="TZU39" s="147"/>
      <c r="TZV39" s="147"/>
      <c r="TZW39" s="147"/>
      <c r="TZX39" s="147"/>
      <c r="TZY39" s="147"/>
      <c r="TZZ39" s="147"/>
      <c r="UAA39" s="147"/>
      <c r="UAB39" s="147"/>
      <c r="UAC39" s="147"/>
      <c r="UAD39" s="147"/>
      <c r="UAE39" s="147"/>
      <c r="UAF39" s="147"/>
      <c r="UAG39" s="147"/>
      <c r="UAH39" s="147"/>
      <c r="UAI39" s="147"/>
      <c r="UAJ39" s="147"/>
      <c r="UAK39" s="147"/>
      <c r="UAL39" s="147"/>
      <c r="UAM39" s="147"/>
      <c r="UAN39" s="147"/>
      <c r="UAO39" s="147"/>
      <c r="UAP39" s="147"/>
      <c r="UAQ39" s="147"/>
      <c r="UAR39" s="147"/>
      <c r="UAS39" s="147"/>
      <c r="UAT39" s="147"/>
      <c r="UAU39" s="147"/>
      <c r="UAV39" s="147"/>
      <c r="UAW39" s="147"/>
      <c r="UAX39" s="147"/>
      <c r="UAY39" s="147"/>
      <c r="UAZ39" s="147"/>
      <c r="UBA39" s="147"/>
      <c r="UBB39" s="147"/>
      <c r="UBC39" s="147"/>
      <c r="UBD39" s="147"/>
      <c r="UBE39" s="147"/>
      <c r="UBF39" s="147"/>
      <c r="UBG39" s="147"/>
      <c r="UBH39" s="147"/>
      <c r="UBI39" s="147"/>
      <c r="UBJ39" s="147"/>
      <c r="UBK39" s="147"/>
      <c r="UBL39" s="147"/>
      <c r="UBM39" s="147"/>
      <c r="UBN39" s="147"/>
      <c r="UBO39" s="147"/>
      <c r="UBP39" s="147"/>
      <c r="UBQ39" s="147"/>
      <c r="UBR39" s="147"/>
      <c r="UBS39" s="147"/>
      <c r="UBT39" s="147"/>
      <c r="UBU39" s="147"/>
      <c r="UBV39" s="147"/>
      <c r="UBW39" s="147"/>
      <c r="UBX39" s="147"/>
      <c r="UBY39" s="147"/>
      <c r="UBZ39" s="147"/>
      <c r="UCA39" s="147"/>
      <c r="UCB39" s="147"/>
      <c r="UCC39" s="147"/>
      <c r="UCD39" s="147"/>
      <c r="UCE39" s="147"/>
      <c r="UCF39" s="147"/>
      <c r="UCG39" s="147"/>
      <c r="UCH39" s="147"/>
      <c r="UCI39" s="147"/>
      <c r="UCJ39" s="147"/>
      <c r="UCK39" s="147"/>
      <c r="UCL39" s="147"/>
      <c r="UCM39" s="147"/>
      <c r="UCN39" s="147"/>
      <c r="UCO39" s="147"/>
      <c r="UCP39" s="147"/>
      <c r="UCQ39" s="147"/>
      <c r="UCR39" s="147"/>
      <c r="UCS39" s="147"/>
      <c r="UCT39" s="147"/>
      <c r="UCU39" s="147"/>
      <c r="UCV39" s="147"/>
      <c r="UCW39" s="147"/>
      <c r="UCX39" s="147"/>
      <c r="UCY39" s="147"/>
      <c r="UCZ39" s="147"/>
      <c r="UDA39" s="147"/>
      <c r="UDB39" s="147"/>
      <c r="UDC39" s="147"/>
      <c r="UDD39" s="147"/>
      <c r="UDE39" s="147"/>
      <c r="UDF39" s="147"/>
      <c r="UDG39" s="147"/>
      <c r="UDH39" s="147"/>
      <c r="UDI39" s="147"/>
      <c r="UDJ39" s="147"/>
      <c r="UDK39" s="147"/>
      <c r="UDL39" s="147"/>
      <c r="UDM39" s="147"/>
      <c r="UDN39" s="147"/>
      <c r="UDO39" s="147"/>
      <c r="UDP39" s="147"/>
      <c r="UDQ39" s="147"/>
      <c r="UDR39" s="147"/>
      <c r="UDS39" s="147"/>
      <c r="UDT39" s="147"/>
      <c r="UDU39" s="147"/>
      <c r="UDV39" s="147"/>
      <c r="UDW39" s="147"/>
      <c r="UDX39" s="147"/>
      <c r="UDY39" s="147"/>
      <c r="UDZ39" s="147"/>
      <c r="UEA39" s="147"/>
      <c r="UEB39" s="147"/>
      <c r="UEC39" s="147"/>
      <c r="UED39" s="147"/>
      <c r="UEE39" s="147"/>
      <c r="UEF39" s="147"/>
      <c r="UEG39" s="147"/>
      <c r="UEH39" s="147"/>
      <c r="UEI39" s="147"/>
      <c r="UEJ39" s="147"/>
      <c r="UEK39" s="147"/>
      <c r="UEL39" s="147"/>
      <c r="UEM39" s="147"/>
      <c r="UEN39" s="147"/>
      <c r="UEO39" s="147"/>
      <c r="UEP39" s="147"/>
      <c r="UEQ39" s="147"/>
      <c r="UER39" s="147"/>
      <c r="UES39" s="147"/>
      <c r="UET39" s="147"/>
      <c r="UEU39" s="147"/>
      <c r="UEV39" s="147"/>
      <c r="UEW39" s="147"/>
      <c r="UEX39" s="147"/>
      <c r="UEY39" s="147"/>
      <c r="UEZ39" s="147"/>
      <c r="UFA39" s="147"/>
      <c r="UFB39" s="147"/>
      <c r="UFC39" s="147"/>
      <c r="UFD39" s="147"/>
      <c r="UFE39" s="147"/>
      <c r="UFF39" s="147"/>
      <c r="UFG39" s="147"/>
      <c r="UFH39" s="147"/>
      <c r="UFI39" s="147"/>
      <c r="UFJ39" s="147"/>
      <c r="UFK39" s="147"/>
      <c r="UFL39" s="147"/>
      <c r="UFM39" s="147"/>
      <c r="UFN39" s="147"/>
      <c r="UFO39" s="147"/>
      <c r="UFP39" s="147"/>
      <c r="UFQ39" s="147"/>
      <c r="UFR39" s="147"/>
      <c r="UFS39" s="147"/>
      <c r="UFT39" s="147"/>
      <c r="UFU39" s="147"/>
      <c r="UFV39" s="147"/>
      <c r="UFW39" s="147"/>
      <c r="UFX39" s="147"/>
      <c r="UFY39" s="147"/>
      <c r="UFZ39" s="147"/>
      <c r="UGA39" s="147"/>
      <c r="UGB39" s="147"/>
      <c r="UGC39" s="147"/>
      <c r="UGD39" s="147"/>
      <c r="UGE39" s="147"/>
      <c r="UGF39" s="147"/>
      <c r="UGG39" s="147"/>
      <c r="UGH39" s="147"/>
      <c r="UGI39" s="147"/>
      <c r="UGJ39" s="147"/>
      <c r="UGK39" s="147"/>
      <c r="UGL39" s="147"/>
      <c r="UGM39" s="147"/>
      <c r="UGN39" s="147"/>
      <c r="UGO39" s="147"/>
      <c r="UGP39" s="147"/>
      <c r="UGQ39" s="147"/>
      <c r="UGR39" s="147"/>
      <c r="UGS39" s="147"/>
      <c r="UGT39" s="147"/>
      <c r="UGU39" s="147"/>
      <c r="UGV39" s="147"/>
      <c r="UGW39" s="147"/>
      <c r="UGX39" s="147"/>
      <c r="UGY39" s="147"/>
      <c r="UGZ39" s="147"/>
      <c r="UHA39" s="147"/>
      <c r="UHB39" s="147"/>
      <c r="UHC39" s="147"/>
      <c r="UHD39" s="147"/>
      <c r="UHE39" s="147"/>
      <c r="UHF39" s="147"/>
      <c r="UHG39" s="147"/>
      <c r="UHH39" s="147"/>
      <c r="UHI39" s="147"/>
      <c r="UHJ39" s="147"/>
      <c r="UHK39" s="147"/>
      <c r="UHL39" s="147"/>
      <c r="UHM39" s="147"/>
      <c r="UHN39" s="147"/>
      <c r="UHO39" s="147"/>
      <c r="UHP39" s="147"/>
      <c r="UHQ39" s="147"/>
      <c r="UHR39" s="147"/>
      <c r="UHS39" s="147"/>
      <c r="UHT39" s="147"/>
      <c r="UHU39" s="147"/>
      <c r="UHV39" s="147"/>
      <c r="UHW39" s="147"/>
      <c r="UHX39" s="147"/>
      <c r="UHY39" s="147"/>
      <c r="UHZ39" s="147"/>
      <c r="UIA39" s="147"/>
      <c r="UIB39" s="147"/>
      <c r="UIC39" s="147"/>
      <c r="UID39" s="147"/>
      <c r="UIE39" s="147"/>
      <c r="UIF39" s="147"/>
      <c r="UIG39" s="147"/>
      <c r="UIH39" s="147"/>
      <c r="UII39" s="147"/>
      <c r="UIJ39" s="147"/>
      <c r="UIK39" s="147"/>
      <c r="UIL39" s="147"/>
      <c r="UIM39" s="147"/>
      <c r="UIN39" s="147"/>
      <c r="UIO39" s="147"/>
      <c r="UIP39" s="147"/>
      <c r="UIQ39" s="147"/>
      <c r="UIR39" s="147"/>
      <c r="UIS39" s="147"/>
      <c r="UIT39" s="147"/>
      <c r="UIU39" s="147"/>
      <c r="UIV39" s="147"/>
      <c r="UIW39" s="147"/>
      <c r="UIX39" s="147"/>
      <c r="UIY39" s="147"/>
      <c r="UIZ39" s="147"/>
      <c r="UJA39" s="147"/>
      <c r="UJB39" s="147"/>
      <c r="UJC39" s="147"/>
      <c r="UJD39" s="147"/>
      <c r="UJE39" s="147"/>
      <c r="UJF39" s="147"/>
      <c r="UJG39" s="147"/>
      <c r="UJH39" s="147"/>
      <c r="UJI39" s="147"/>
      <c r="UJJ39" s="147"/>
      <c r="UJK39" s="147"/>
      <c r="UJL39" s="147"/>
      <c r="UJM39" s="147"/>
      <c r="UJN39" s="147"/>
      <c r="UJO39" s="147"/>
      <c r="UJP39" s="147"/>
      <c r="UJQ39" s="147"/>
      <c r="UJR39" s="147"/>
      <c r="UJS39" s="147"/>
      <c r="UJT39" s="147"/>
      <c r="UJU39" s="147"/>
      <c r="UJV39" s="147"/>
      <c r="UJW39" s="147"/>
      <c r="UJX39" s="147"/>
      <c r="UJY39" s="147"/>
      <c r="UJZ39" s="147"/>
      <c r="UKA39" s="147"/>
      <c r="UKB39" s="147"/>
      <c r="UKC39" s="147"/>
      <c r="UKD39" s="147"/>
      <c r="UKE39" s="147"/>
      <c r="UKF39" s="147"/>
      <c r="UKG39" s="147"/>
      <c r="UKH39" s="147"/>
      <c r="UKI39" s="147"/>
      <c r="UKJ39" s="147"/>
      <c r="UKK39" s="147"/>
      <c r="UKL39" s="147"/>
      <c r="UKM39" s="147"/>
      <c r="UKN39" s="147"/>
      <c r="UKO39" s="147"/>
      <c r="UKP39" s="147"/>
      <c r="UKQ39" s="147"/>
      <c r="UKR39" s="147"/>
      <c r="UKS39" s="147"/>
      <c r="UKT39" s="147"/>
      <c r="UKU39" s="147"/>
      <c r="UKV39" s="147"/>
      <c r="UKW39" s="147"/>
      <c r="UKX39" s="147"/>
      <c r="UKY39" s="147"/>
      <c r="UKZ39" s="147"/>
      <c r="ULA39" s="147"/>
      <c r="ULB39" s="147"/>
      <c r="ULC39" s="147"/>
      <c r="ULD39" s="147"/>
      <c r="ULE39" s="147"/>
      <c r="ULF39" s="147"/>
      <c r="ULG39" s="147"/>
      <c r="ULH39" s="147"/>
      <c r="ULI39" s="147"/>
      <c r="ULJ39" s="147"/>
      <c r="ULK39" s="147"/>
      <c r="ULL39" s="147"/>
      <c r="ULM39" s="147"/>
      <c r="ULN39" s="147"/>
      <c r="ULO39" s="147"/>
      <c r="ULP39" s="147"/>
      <c r="ULQ39" s="147"/>
      <c r="ULR39" s="147"/>
      <c r="ULS39" s="147"/>
      <c r="ULT39" s="147"/>
      <c r="ULU39" s="147"/>
      <c r="ULV39" s="147"/>
      <c r="ULW39" s="147"/>
      <c r="ULX39" s="147"/>
      <c r="ULY39" s="147"/>
      <c r="ULZ39" s="147"/>
      <c r="UMA39" s="147"/>
      <c r="UMB39" s="147"/>
      <c r="UMC39" s="147"/>
      <c r="UMD39" s="147"/>
      <c r="UME39" s="147"/>
      <c r="UMF39" s="147"/>
      <c r="UMG39" s="147"/>
      <c r="UMH39" s="147"/>
      <c r="UMI39" s="147"/>
      <c r="UMJ39" s="147"/>
      <c r="UMK39" s="147"/>
      <c r="UML39" s="147"/>
      <c r="UMM39" s="147"/>
      <c r="UMN39" s="147"/>
      <c r="UMO39" s="147"/>
      <c r="UMP39" s="147"/>
      <c r="UMQ39" s="147"/>
      <c r="UMR39" s="147"/>
      <c r="UMS39" s="147"/>
      <c r="UMT39" s="147"/>
      <c r="UMU39" s="147"/>
      <c r="UMV39" s="147"/>
      <c r="UMW39" s="147"/>
      <c r="UMX39" s="147"/>
      <c r="UMY39" s="147"/>
      <c r="UMZ39" s="147"/>
      <c r="UNA39" s="147"/>
      <c r="UNB39" s="147"/>
      <c r="UNC39" s="147"/>
      <c r="UND39" s="147"/>
      <c r="UNE39" s="147"/>
      <c r="UNF39" s="147"/>
      <c r="UNG39" s="147"/>
      <c r="UNH39" s="147"/>
      <c r="UNI39" s="147"/>
      <c r="UNJ39" s="147"/>
      <c r="UNK39" s="147"/>
      <c r="UNL39" s="147"/>
      <c r="UNM39" s="147"/>
      <c r="UNN39" s="147"/>
      <c r="UNO39" s="147"/>
      <c r="UNP39" s="147"/>
      <c r="UNQ39" s="147"/>
      <c r="UNR39" s="147"/>
      <c r="UNS39" s="147"/>
      <c r="UNT39" s="147"/>
      <c r="UNU39" s="147"/>
      <c r="UNV39" s="147"/>
      <c r="UNW39" s="147"/>
      <c r="UNX39" s="147"/>
      <c r="UNY39" s="147"/>
      <c r="UNZ39" s="147"/>
      <c r="UOA39" s="147"/>
      <c r="UOB39" s="147"/>
      <c r="UOC39" s="147"/>
      <c r="UOD39" s="147"/>
      <c r="UOE39" s="147"/>
      <c r="UOF39" s="147"/>
      <c r="UOG39" s="147"/>
      <c r="UOH39" s="147"/>
      <c r="UOI39" s="147"/>
      <c r="UOJ39" s="147"/>
      <c r="UOK39" s="147"/>
      <c r="UOL39" s="147"/>
      <c r="UOM39" s="147"/>
      <c r="UON39" s="147"/>
      <c r="UOO39" s="147"/>
      <c r="UOP39" s="147"/>
      <c r="UOQ39" s="147"/>
      <c r="UOR39" s="147"/>
      <c r="UOS39" s="147"/>
      <c r="UOT39" s="147"/>
      <c r="UOU39" s="147"/>
      <c r="UOV39" s="147"/>
      <c r="UOW39" s="147"/>
      <c r="UOX39" s="147"/>
      <c r="UOY39" s="147"/>
      <c r="UOZ39" s="147"/>
      <c r="UPA39" s="147"/>
      <c r="UPB39" s="147"/>
      <c r="UPC39" s="147"/>
      <c r="UPD39" s="147"/>
      <c r="UPE39" s="147"/>
      <c r="UPF39" s="147"/>
      <c r="UPG39" s="147"/>
      <c r="UPH39" s="147"/>
      <c r="UPI39" s="147"/>
      <c r="UPJ39" s="147"/>
      <c r="UPK39" s="147"/>
      <c r="UPL39" s="147"/>
      <c r="UPM39" s="147"/>
      <c r="UPN39" s="147"/>
      <c r="UPO39" s="147"/>
      <c r="UPP39" s="147"/>
      <c r="UPQ39" s="147"/>
      <c r="UPR39" s="147"/>
      <c r="UPS39" s="147"/>
      <c r="UPT39" s="147"/>
      <c r="UPU39" s="147"/>
      <c r="UPV39" s="147"/>
      <c r="UPW39" s="147"/>
      <c r="UPX39" s="147"/>
      <c r="UPY39" s="147"/>
      <c r="UPZ39" s="147"/>
      <c r="UQA39" s="147"/>
      <c r="UQB39" s="147"/>
      <c r="UQC39" s="147"/>
      <c r="UQD39" s="147"/>
      <c r="UQE39" s="147"/>
      <c r="UQF39" s="147"/>
      <c r="UQG39" s="147"/>
      <c r="UQH39" s="147"/>
      <c r="UQI39" s="147"/>
      <c r="UQJ39" s="147"/>
      <c r="UQK39" s="147"/>
      <c r="UQL39" s="147"/>
      <c r="UQM39" s="147"/>
      <c r="UQN39" s="147"/>
      <c r="UQO39" s="147"/>
      <c r="UQP39" s="147"/>
      <c r="UQQ39" s="147"/>
      <c r="UQR39" s="147"/>
      <c r="UQS39" s="147"/>
      <c r="UQT39" s="147"/>
      <c r="UQU39" s="147"/>
      <c r="UQV39" s="147"/>
      <c r="UQW39" s="147"/>
      <c r="UQX39" s="147"/>
      <c r="UQY39" s="147"/>
      <c r="UQZ39" s="147"/>
      <c r="URA39" s="147"/>
      <c r="URB39" s="147"/>
      <c r="URC39" s="147"/>
      <c r="URD39" s="147"/>
      <c r="URE39" s="147"/>
      <c r="URF39" s="147"/>
      <c r="URG39" s="147"/>
      <c r="URH39" s="147"/>
      <c r="URI39" s="147"/>
      <c r="URJ39" s="147"/>
      <c r="URK39" s="147"/>
      <c r="URL39" s="147"/>
      <c r="URM39" s="147"/>
      <c r="URN39" s="147"/>
      <c r="URO39" s="147"/>
      <c r="URP39" s="147"/>
      <c r="URQ39" s="147"/>
      <c r="URR39" s="147"/>
      <c r="URS39" s="147"/>
      <c r="URT39" s="147"/>
      <c r="URU39" s="147"/>
      <c r="URV39" s="147"/>
      <c r="URW39" s="147"/>
      <c r="URX39" s="147"/>
      <c r="URY39" s="147"/>
      <c r="URZ39" s="147"/>
      <c r="USA39" s="147"/>
      <c r="USB39" s="147"/>
      <c r="USC39" s="147"/>
      <c r="USD39" s="147"/>
      <c r="USE39" s="147"/>
      <c r="USF39" s="147"/>
      <c r="USG39" s="147"/>
      <c r="USH39" s="147"/>
      <c r="USI39" s="147"/>
      <c r="USJ39" s="147"/>
      <c r="USK39" s="147"/>
      <c r="USL39" s="147"/>
      <c r="USM39" s="147"/>
      <c r="USN39" s="147"/>
      <c r="USO39" s="147"/>
      <c r="USP39" s="147"/>
      <c r="USQ39" s="147"/>
      <c r="USR39" s="147"/>
      <c r="USS39" s="147"/>
      <c r="UST39" s="147"/>
      <c r="USU39" s="147"/>
      <c r="USV39" s="147"/>
      <c r="USW39" s="147"/>
      <c r="USX39" s="147"/>
      <c r="USY39" s="147"/>
      <c r="USZ39" s="147"/>
      <c r="UTA39" s="147"/>
      <c r="UTB39" s="147"/>
      <c r="UTC39" s="147"/>
      <c r="UTD39" s="147"/>
      <c r="UTE39" s="147"/>
      <c r="UTF39" s="147"/>
      <c r="UTG39" s="147"/>
      <c r="UTH39" s="147"/>
      <c r="UTI39" s="147"/>
      <c r="UTJ39" s="147"/>
      <c r="UTK39" s="147"/>
      <c r="UTL39" s="147"/>
      <c r="UTM39" s="147"/>
      <c r="UTN39" s="147"/>
      <c r="UTO39" s="147"/>
      <c r="UTP39" s="147"/>
      <c r="UTQ39" s="147"/>
      <c r="UTR39" s="147"/>
      <c r="UTS39" s="147"/>
      <c r="UTT39" s="147"/>
      <c r="UTU39" s="147"/>
      <c r="UTV39" s="147"/>
      <c r="UTW39" s="147"/>
      <c r="UTX39" s="147"/>
      <c r="UTY39" s="147"/>
      <c r="UTZ39" s="147"/>
      <c r="UUA39" s="147"/>
      <c r="UUB39" s="147"/>
      <c r="UUC39" s="147"/>
      <c r="UUD39" s="147"/>
      <c r="UUE39" s="147"/>
      <c r="UUF39" s="147"/>
      <c r="UUG39" s="147"/>
      <c r="UUH39" s="147"/>
      <c r="UUI39" s="147"/>
      <c r="UUJ39" s="147"/>
      <c r="UUK39" s="147"/>
      <c r="UUL39" s="147"/>
      <c r="UUM39" s="147"/>
      <c r="UUN39" s="147"/>
      <c r="UUO39" s="147"/>
      <c r="UUP39" s="147"/>
      <c r="UUQ39" s="147"/>
      <c r="UUR39" s="147"/>
      <c r="UUS39" s="147"/>
      <c r="UUT39" s="147"/>
      <c r="UUU39" s="147"/>
      <c r="UUV39" s="147"/>
      <c r="UUW39" s="147"/>
      <c r="UUX39" s="147"/>
      <c r="UUY39" s="147"/>
      <c r="UUZ39" s="147"/>
      <c r="UVA39" s="147"/>
      <c r="UVB39" s="147"/>
      <c r="UVC39" s="147"/>
      <c r="UVD39" s="147"/>
      <c r="UVE39" s="147"/>
      <c r="UVF39" s="147"/>
      <c r="UVG39" s="147"/>
      <c r="UVH39" s="147"/>
      <c r="UVI39" s="147"/>
      <c r="UVJ39" s="147"/>
      <c r="UVK39" s="147"/>
      <c r="UVL39" s="147"/>
      <c r="UVM39" s="147"/>
      <c r="UVN39" s="147"/>
      <c r="UVO39" s="147"/>
      <c r="UVP39" s="147"/>
      <c r="UVQ39" s="147"/>
      <c r="UVR39" s="147"/>
      <c r="UVS39" s="147"/>
      <c r="UVT39" s="147"/>
      <c r="UVU39" s="147"/>
      <c r="UVV39" s="147"/>
      <c r="UVW39" s="147"/>
      <c r="UVX39" s="147"/>
      <c r="UVY39" s="147"/>
      <c r="UVZ39" s="147"/>
      <c r="UWA39" s="147"/>
      <c r="UWB39" s="147"/>
      <c r="UWC39" s="147"/>
      <c r="UWD39" s="147"/>
      <c r="UWE39" s="147"/>
      <c r="UWF39" s="147"/>
      <c r="UWG39" s="147"/>
      <c r="UWH39" s="147"/>
      <c r="UWI39" s="147"/>
      <c r="UWJ39" s="147"/>
      <c r="UWK39" s="147"/>
      <c r="UWL39" s="147"/>
      <c r="UWM39" s="147"/>
      <c r="UWN39" s="147"/>
      <c r="UWO39" s="147"/>
      <c r="UWP39" s="147"/>
      <c r="UWQ39" s="147"/>
      <c r="UWR39" s="147"/>
      <c r="UWS39" s="147"/>
      <c r="UWT39" s="147"/>
      <c r="UWU39" s="147"/>
      <c r="UWV39" s="147"/>
      <c r="UWW39" s="147"/>
      <c r="UWX39" s="147"/>
      <c r="UWY39" s="147"/>
      <c r="UWZ39" s="147"/>
      <c r="UXA39" s="147"/>
      <c r="UXB39" s="147"/>
      <c r="UXC39" s="147"/>
      <c r="UXD39" s="147"/>
      <c r="UXE39" s="147"/>
      <c r="UXF39" s="147"/>
      <c r="UXG39" s="147"/>
      <c r="UXH39" s="147"/>
      <c r="UXI39" s="147"/>
      <c r="UXJ39" s="147"/>
      <c r="UXK39" s="147"/>
      <c r="UXL39" s="147"/>
      <c r="UXM39" s="147"/>
      <c r="UXN39" s="147"/>
      <c r="UXO39" s="147"/>
      <c r="UXP39" s="147"/>
      <c r="UXQ39" s="147"/>
      <c r="UXR39" s="147"/>
      <c r="UXS39" s="147"/>
      <c r="UXT39" s="147"/>
      <c r="UXU39" s="147"/>
      <c r="UXV39" s="147"/>
      <c r="UXW39" s="147"/>
      <c r="UXX39" s="147"/>
      <c r="UXY39" s="147"/>
      <c r="UXZ39" s="147"/>
      <c r="UYA39" s="147"/>
      <c r="UYB39" s="147"/>
      <c r="UYC39" s="147"/>
      <c r="UYD39" s="147"/>
      <c r="UYE39" s="147"/>
      <c r="UYF39" s="147"/>
      <c r="UYG39" s="147"/>
      <c r="UYH39" s="147"/>
      <c r="UYI39" s="147"/>
      <c r="UYJ39" s="147"/>
      <c r="UYK39" s="147"/>
      <c r="UYL39" s="147"/>
      <c r="UYM39" s="147"/>
      <c r="UYN39" s="147"/>
      <c r="UYO39" s="147"/>
      <c r="UYP39" s="147"/>
      <c r="UYQ39" s="147"/>
      <c r="UYR39" s="147"/>
      <c r="UYS39" s="147"/>
      <c r="UYT39" s="147"/>
      <c r="UYU39" s="147"/>
      <c r="UYV39" s="147"/>
      <c r="UYW39" s="147"/>
      <c r="UYX39" s="147"/>
      <c r="UYY39" s="147"/>
      <c r="UYZ39" s="147"/>
      <c r="UZA39" s="147"/>
      <c r="UZB39" s="147"/>
      <c r="UZC39" s="147"/>
      <c r="UZD39" s="147"/>
      <c r="UZE39" s="147"/>
      <c r="UZF39" s="147"/>
      <c r="UZG39" s="147"/>
      <c r="UZH39" s="147"/>
      <c r="UZI39" s="147"/>
      <c r="UZJ39" s="147"/>
      <c r="UZK39" s="147"/>
      <c r="UZL39" s="147"/>
      <c r="UZM39" s="147"/>
      <c r="UZN39" s="147"/>
      <c r="UZO39" s="147"/>
      <c r="UZP39" s="147"/>
      <c r="UZQ39" s="147"/>
      <c r="UZR39" s="147"/>
      <c r="UZS39" s="147"/>
      <c r="UZT39" s="147"/>
      <c r="UZU39" s="147"/>
      <c r="UZV39" s="147"/>
      <c r="UZW39" s="147"/>
      <c r="UZX39" s="147"/>
      <c r="UZY39" s="147"/>
      <c r="UZZ39" s="147"/>
      <c r="VAA39" s="147"/>
      <c r="VAB39" s="147"/>
      <c r="VAC39" s="147"/>
      <c r="VAD39" s="147"/>
      <c r="VAE39" s="147"/>
      <c r="VAF39" s="147"/>
      <c r="VAG39" s="147"/>
      <c r="VAH39" s="147"/>
      <c r="VAI39" s="147"/>
      <c r="VAJ39" s="147"/>
      <c r="VAK39" s="147"/>
      <c r="VAL39" s="147"/>
      <c r="VAM39" s="147"/>
      <c r="VAN39" s="147"/>
      <c r="VAO39" s="147"/>
      <c r="VAP39" s="147"/>
      <c r="VAQ39" s="147"/>
      <c r="VAR39" s="147"/>
      <c r="VAS39" s="147"/>
      <c r="VAT39" s="147"/>
      <c r="VAU39" s="147"/>
      <c r="VAV39" s="147"/>
      <c r="VAW39" s="147"/>
      <c r="VAX39" s="147"/>
      <c r="VAY39" s="147"/>
      <c r="VAZ39" s="147"/>
      <c r="VBA39" s="147"/>
      <c r="VBB39" s="147"/>
      <c r="VBC39" s="147"/>
      <c r="VBD39" s="147"/>
      <c r="VBE39" s="147"/>
      <c r="VBF39" s="147"/>
      <c r="VBG39" s="147"/>
      <c r="VBH39" s="147"/>
      <c r="VBI39" s="147"/>
      <c r="VBJ39" s="147"/>
      <c r="VBK39" s="147"/>
      <c r="VBL39" s="147"/>
      <c r="VBM39" s="147"/>
      <c r="VBN39" s="147"/>
      <c r="VBO39" s="147"/>
      <c r="VBP39" s="147"/>
      <c r="VBQ39" s="147"/>
      <c r="VBR39" s="147"/>
      <c r="VBS39" s="147"/>
      <c r="VBT39" s="147"/>
      <c r="VBU39" s="147"/>
      <c r="VBV39" s="147"/>
      <c r="VBW39" s="147"/>
      <c r="VBX39" s="147"/>
      <c r="VBY39" s="147"/>
      <c r="VBZ39" s="147"/>
      <c r="VCA39" s="147"/>
      <c r="VCB39" s="147"/>
      <c r="VCC39" s="147"/>
      <c r="VCD39" s="147"/>
      <c r="VCE39" s="147"/>
      <c r="VCF39" s="147"/>
      <c r="VCG39" s="147"/>
      <c r="VCH39" s="147"/>
      <c r="VCI39" s="147"/>
      <c r="VCJ39" s="147"/>
      <c r="VCK39" s="147"/>
      <c r="VCL39" s="147"/>
      <c r="VCM39" s="147"/>
      <c r="VCN39" s="147"/>
      <c r="VCO39" s="147"/>
      <c r="VCP39" s="147"/>
      <c r="VCQ39" s="147"/>
      <c r="VCR39" s="147"/>
      <c r="VCS39" s="147"/>
      <c r="VCT39" s="147"/>
      <c r="VCU39" s="147"/>
      <c r="VCV39" s="147"/>
      <c r="VCW39" s="147"/>
      <c r="VCX39" s="147"/>
      <c r="VCY39" s="147"/>
      <c r="VCZ39" s="147"/>
      <c r="VDA39" s="147"/>
      <c r="VDB39" s="147"/>
      <c r="VDC39" s="147"/>
      <c r="VDD39" s="147"/>
      <c r="VDE39" s="147"/>
      <c r="VDF39" s="147"/>
      <c r="VDG39" s="147"/>
      <c r="VDH39" s="147"/>
      <c r="VDI39" s="147"/>
      <c r="VDJ39" s="147"/>
      <c r="VDK39" s="147"/>
      <c r="VDL39" s="147"/>
      <c r="VDM39" s="147"/>
      <c r="VDN39" s="147"/>
      <c r="VDO39" s="147"/>
      <c r="VDP39" s="147"/>
      <c r="VDQ39" s="147"/>
      <c r="VDR39" s="147"/>
      <c r="VDS39" s="147"/>
      <c r="VDT39" s="147"/>
      <c r="VDU39" s="147"/>
      <c r="VDV39" s="147"/>
      <c r="VDW39" s="147"/>
      <c r="VDX39" s="147"/>
      <c r="VDY39" s="147"/>
      <c r="VDZ39" s="147"/>
      <c r="VEA39" s="147"/>
      <c r="VEB39" s="147"/>
      <c r="VEC39" s="147"/>
      <c r="VED39" s="147"/>
      <c r="VEE39" s="147"/>
      <c r="VEF39" s="147"/>
      <c r="VEG39" s="147"/>
      <c r="VEH39" s="147"/>
      <c r="VEI39" s="147"/>
      <c r="VEJ39" s="147"/>
      <c r="VEK39" s="147"/>
      <c r="VEL39" s="147"/>
      <c r="VEM39" s="147"/>
      <c r="VEN39" s="147"/>
      <c r="VEO39" s="147"/>
      <c r="VEP39" s="147"/>
      <c r="VEQ39" s="147"/>
      <c r="VER39" s="147"/>
      <c r="VES39" s="147"/>
      <c r="VET39" s="147"/>
      <c r="VEU39" s="147"/>
      <c r="VEV39" s="147"/>
      <c r="VEW39" s="147"/>
      <c r="VEX39" s="147"/>
      <c r="VEY39" s="147"/>
      <c r="VEZ39" s="147"/>
      <c r="VFA39" s="147"/>
      <c r="VFB39" s="147"/>
      <c r="VFC39" s="147"/>
      <c r="VFD39" s="147"/>
      <c r="VFE39" s="147"/>
      <c r="VFF39" s="147"/>
      <c r="VFG39" s="147"/>
      <c r="VFH39" s="147"/>
      <c r="VFI39" s="147"/>
      <c r="VFJ39" s="147"/>
      <c r="VFK39" s="147"/>
      <c r="VFL39" s="147"/>
      <c r="VFM39" s="147"/>
      <c r="VFN39" s="147"/>
      <c r="VFO39" s="147"/>
      <c r="VFP39" s="147"/>
      <c r="VFQ39" s="147"/>
      <c r="VFR39" s="147"/>
      <c r="VFS39" s="147"/>
      <c r="VFT39" s="147"/>
      <c r="VFU39" s="147"/>
      <c r="VFV39" s="147"/>
      <c r="VFW39" s="147"/>
      <c r="VFX39" s="147"/>
      <c r="VFY39" s="147"/>
      <c r="VFZ39" s="147"/>
      <c r="VGA39" s="147"/>
      <c r="VGB39" s="147"/>
      <c r="VGC39" s="147"/>
      <c r="VGD39" s="147"/>
      <c r="VGE39" s="147"/>
      <c r="VGF39" s="147"/>
      <c r="VGG39" s="147"/>
      <c r="VGH39" s="147"/>
      <c r="VGI39" s="147"/>
      <c r="VGJ39" s="147"/>
      <c r="VGK39" s="147"/>
      <c r="VGL39" s="147"/>
      <c r="VGM39" s="147"/>
      <c r="VGN39" s="147"/>
      <c r="VGO39" s="147"/>
      <c r="VGP39" s="147"/>
      <c r="VGQ39" s="147"/>
      <c r="VGR39" s="147"/>
      <c r="VGS39" s="147"/>
      <c r="VGT39" s="147"/>
      <c r="VGU39" s="147"/>
      <c r="VGV39" s="147"/>
      <c r="VGW39" s="147"/>
      <c r="VGX39" s="147"/>
      <c r="VGY39" s="147"/>
      <c r="VGZ39" s="147"/>
      <c r="VHA39" s="147"/>
      <c r="VHB39" s="147"/>
      <c r="VHC39" s="147"/>
      <c r="VHD39" s="147"/>
      <c r="VHE39" s="147"/>
      <c r="VHF39" s="147"/>
      <c r="VHG39" s="147"/>
      <c r="VHH39" s="147"/>
      <c r="VHI39" s="147"/>
      <c r="VHJ39" s="147"/>
      <c r="VHK39" s="147"/>
      <c r="VHL39" s="147"/>
      <c r="VHM39" s="147"/>
      <c r="VHN39" s="147"/>
      <c r="VHO39" s="147"/>
      <c r="VHP39" s="147"/>
      <c r="VHQ39" s="147"/>
      <c r="VHR39" s="147"/>
      <c r="VHS39" s="147"/>
      <c r="VHT39" s="147"/>
      <c r="VHU39" s="147"/>
      <c r="VHV39" s="147"/>
      <c r="VHW39" s="147"/>
      <c r="VHX39" s="147"/>
      <c r="VHY39" s="147"/>
      <c r="VHZ39" s="147"/>
      <c r="VIA39" s="147"/>
      <c r="VIB39" s="147"/>
      <c r="VIC39" s="147"/>
      <c r="VID39" s="147"/>
      <c r="VIE39" s="147"/>
      <c r="VIF39" s="147"/>
      <c r="VIG39" s="147"/>
      <c r="VIH39" s="147"/>
      <c r="VII39" s="147"/>
      <c r="VIJ39" s="147"/>
      <c r="VIK39" s="147"/>
      <c r="VIL39" s="147"/>
      <c r="VIM39" s="147"/>
      <c r="VIN39" s="147"/>
      <c r="VIO39" s="147"/>
      <c r="VIP39" s="147"/>
      <c r="VIQ39" s="147"/>
      <c r="VIR39" s="147"/>
      <c r="VIS39" s="147"/>
      <c r="VIT39" s="147"/>
      <c r="VIU39" s="147"/>
      <c r="VIV39" s="147"/>
      <c r="VIW39" s="147"/>
      <c r="VIX39" s="147"/>
      <c r="VIY39" s="147"/>
      <c r="VIZ39" s="147"/>
      <c r="VJA39" s="147"/>
      <c r="VJB39" s="147"/>
      <c r="VJC39" s="147"/>
      <c r="VJD39" s="147"/>
      <c r="VJE39" s="147"/>
      <c r="VJF39" s="147"/>
      <c r="VJG39" s="147"/>
      <c r="VJH39" s="147"/>
      <c r="VJI39" s="147"/>
      <c r="VJJ39" s="147"/>
      <c r="VJK39" s="147"/>
      <c r="VJL39" s="147"/>
      <c r="VJM39" s="147"/>
      <c r="VJN39" s="147"/>
      <c r="VJO39" s="147"/>
      <c r="VJP39" s="147"/>
      <c r="VJQ39" s="147"/>
      <c r="VJR39" s="147"/>
      <c r="VJS39" s="147"/>
      <c r="VJT39" s="147"/>
      <c r="VJU39" s="147"/>
      <c r="VJV39" s="147"/>
      <c r="VJW39" s="147"/>
      <c r="VJX39" s="147"/>
      <c r="VJY39" s="147"/>
      <c r="VJZ39" s="147"/>
      <c r="VKA39" s="147"/>
      <c r="VKB39" s="147"/>
      <c r="VKC39" s="147"/>
      <c r="VKD39" s="147"/>
      <c r="VKE39" s="147"/>
      <c r="VKF39" s="147"/>
      <c r="VKG39" s="147"/>
      <c r="VKH39" s="147"/>
      <c r="VKI39" s="147"/>
      <c r="VKJ39" s="147"/>
      <c r="VKK39" s="147"/>
      <c r="VKL39" s="147"/>
      <c r="VKM39" s="147"/>
      <c r="VKN39" s="147"/>
      <c r="VKO39" s="147"/>
      <c r="VKP39" s="147"/>
      <c r="VKQ39" s="147"/>
      <c r="VKR39" s="147"/>
      <c r="VKS39" s="147"/>
      <c r="VKT39" s="147"/>
      <c r="VKU39" s="147"/>
      <c r="VKV39" s="147"/>
      <c r="VKW39" s="147"/>
      <c r="VKX39" s="147"/>
      <c r="VKY39" s="147"/>
      <c r="VKZ39" s="147"/>
      <c r="VLA39" s="147"/>
      <c r="VLB39" s="147"/>
      <c r="VLC39" s="147"/>
      <c r="VLD39" s="147"/>
      <c r="VLE39" s="147"/>
      <c r="VLF39" s="147"/>
      <c r="VLG39" s="147"/>
      <c r="VLH39" s="147"/>
      <c r="VLI39" s="147"/>
      <c r="VLJ39" s="147"/>
      <c r="VLK39" s="147"/>
      <c r="VLL39" s="147"/>
      <c r="VLM39" s="147"/>
      <c r="VLN39" s="147"/>
      <c r="VLO39" s="147"/>
      <c r="VLP39" s="147"/>
      <c r="VLQ39" s="147"/>
      <c r="VLR39" s="147"/>
      <c r="VLS39" s="147"/>
      <c r="VLT39" s="147"/>
      <c r="VLU39" s="147"/>
      <c r="VLV39" s="147"/>
      <c r="VLW39" s="147"/>
      <c r="VLX39" s="147"/>
      <c r="VLY39" s="147"/>
      <c r="VLZ39" s="147"/>
      <c r="VMA39" s="147"/>
      <c r="VMB39" s="147"/>
      <c r="VMC39" s="147"/>
      <c r="VMD39" s="147"/>
      <c r="VME39" s="147"/>
      <c r="VMF39" s="147"/>
      <c r="VMG39" s="147"/>
      <c r="VMH39" s="147"/>
      <c r="VMI39" s="147"/>
      <c r="VMJ39" s="147"/>
      <c r="VMK39" s="147"/>
      <c r="VML39" s="147"/>
      <c r="VMM39" s="147"/>
      <c r="VMN39" s="147"/>
      <c r="VMO39" s="147"/>
      <c r="VMP39" s="147"/>
      <c r="VMQ39" s="147"/>
      <c r="VMR39" s="147"/>
      <c r="VMS39" s="147"/>
      <c r="VMT39" s="147"/>
      <c r="VMU39" s="147"/>
      <c r="VMV39" s="147"/>
      <c r="VMW39" s="147"/>
      <c r="VMX39" s="147"/>
      <c r="VMY39" s="147"/>
      <c r="VMZ39" s="147"/>
      <c r="VNA39" s="147"/>
      <c r="VNB39" s="147"/>
      <c r="VNC39" s="147"/>
      <c r="VND39" s="147"/>
      <c r="VNE39" s="147"/>
      <c r="VNF39" s="147"/>
      <c r="VNG39" s="147"/>
      <c r="VNH39" s="147"/>
      <c r="VNI39" s="147"/>
      <c r="VNJ39" s="147"/>
      <c r="VNK39" s="147"/>
      <c r="VNL39" s="147"/>
      <c r="VNM39" s="147"/>
      <c r="VNN39" s="147"/>
      <c r="VNO39" s="147"/>
      <c r="VNP39" s="147"/>
      <c r="VNQ39" s="147"/>
      <c r="VNR39" s="147"/>
      <c r="VNS39" s="147"/>
      <c r="VNT39" s="147"/>
      <c r="VNU39" s="147"/>
      <c r="VNV39" s="147"/>
      <c r="VNW39" s="147"/>
      <c r="VNX39" s="147"/>
      <c r="VNY39" s="147"/>
      <c r="VNZ39" s="147"/>
      <c r="VOA39" s="147"/>
      <c r="VOB39" s="147"/>
      <c r="VOC39" s="147"/>
      <c r="VOD39" s="147"/>
      <c r="VOE39" s="147"/>
      <c r="VOF39" s="147"/>
      <c r="VOG39" s="147"/>
      <c r="VOH39" s="147"/>
      <c r="VOI39" s="147"/>
      <c r="VOJ39" s="147"/>
      <c r="VOK39" s="147"/>
      <c r="VOL39" s="147"/>
      <c r="VOM39" s="147"/>
      <c r="VON39" s="147"/>
      <c r="VOO39" s="147"/>
      <c r="VOP39" s="147"/>
      <c r="VOQ39" s="147"/>
      <c r="VOR39" s="147"/>
      <c r="VOS39" s="147"/>
      <c r="VOT39" s="147"/>
      <c r="VOU39" s="147"/>
      <c r="VOV39" s="147"/>
      <c r="VOW39" s="147"/>
      <c r="VOX39" s="147"/>
      <c r="VOY39" s="147"/>
      <c r="VOZ39" s="147"/>
      <c r="VPA39" s="147"/>
      <c r="VPB39" s="147"/>
      <c r="VPC39" s="147"/>
      <c r="VPD39" s="147"/>
      <c r="VPE39" s="147"/>
      <c r="VPF39" s="147"/>
      <c r="VPG39" s="147"/>
      <c r="VPH39" s="147"/>
      <c r="VPI39" s="147"/>
      <c r="VPJ39" s="147"/>
      <c r="VPK39" s="147"/>
      <c r="VPL39" s="147"/>
      <c r="VPM39" s="147"/>
      <c r="VPN39" s="147"/>
      <c r="VPO39" s="147"/>
      <c r="VPP39" s="147"/>
      <c r="VPQ39" s="147"/>
      <c r="VPR39" s="147"/>
      <c r="VPS39" s="147"/>
      <c r="VPT39" s="147"/>
      <c r="VPU39" s="147"/>
      <c r="VPV39" s="147"/>
      <c r="VPW39" s="147"/>
      <c r="VPX39" s="147"/>
      <c r="VPY39" s="147"/>
      <c r="VPZ39" s="147"/>
      <c r="VQA39" s="147"/>
      <c r="VQB39" s="147"/>
      <c r="VQC39" s="147"/>
      <c r="VQD39" s="147"/>
      <c r="VQE39" s="147"/>
      <c r="VQF39" s="147"/>
      <c r="VQG39" s="147"/>
      <c r="VQH39" s="147"/>
      <c r="VQI39" s="147"/>
      <c r="VQJ39" s="147"/>
      <c r="VQK39" s="147"/>
      <c r="VQL39" s="147"/>
      <c r="VQM39" s="147"/>
      <c r="VQN39" s="147"/>
      <c r="VQO39" s="147"/>
      <c r="VQP39" s="147"/>
      <c r="VQQ39" s="147"/>
      <c r="VQR39" s="147"/>
      <c r="VQS39" s="147"/>
      <c r="VQT39" s="147"/>
      <c r="VQU39" s="147"/>
      <c r="VQV39" s="147"/>
      <c r="VQW39" s="147"/>
      <c r="VQX39" s="147"/>
      <c r="VQY39" s="147"/>
      <c r="VQZ39" s="147"/>
      <c r="VRA39" s="147"/>
      <c r="VRB39" s="147"/>
      <c r="VRC39" s="147"/>
      <c r="VRD39" s="147"/>
      <c r="VRE39" s="147"/>
      <c r="VRF39" s="147"/>
      <c r="VRG39" s="147"/>
      <c r="VRH39" s="147"/>
      <c r="VRI39" s="147"/>
      <c r="VRJ39" s="147"/>
      <c r="VRK39" s="147"/>
      <c r="VRL39" s="147"/>
      <c r="VRM39" s="147"/>
      <c r="VRN39" s="147"/>
      <c r="VRO39" s="147"/>
      <c r="VRP39" s="147"/>
      <c r="VRQ39" s="147"/>
      <c r="VRR39" s="147"/>
      <c r="VRS39" s="147"/>
      <c r="VRT39" s="147"/>
      <c r="VRU39" s="147"/>
      <c r="VRV39" s="147"/>
      <c r="VRW39" s="147"/>
      <c r="VRX39" s="147"/>
      <c r="VRY39" s="147"/>
      <c r="VRZ39" s="147"/>
      <c r="VSA39" s="147"/>
      <c r="VSB39" s="147"/>
      <c r="VSC39" s="147"/>
      <c r="VSD39" s="147"/>
      <c r="VSE39" s="147"/>
      <c r="VSF39" s="147"/>
      <c r="VSG39" s="147"/>
      <c r="VSH39" s="147"/>
      <c r="VSI39" s="147"/>
      <c r="VSJ39" s="147"/>
      <c r="VSK39" s="147"/>
      <c r="VSL39" s="147"/>
      <c r="VSM39" s="147"/>
      <c r="VSN39" s="147"/>
      <c r="VSO39" s="147"/>
      <c r="VSP39" s="147"/>
      <c r="VSQ39" s="147"/>
      <c r="VSR39" s="147"/>
      <c r="VSS39" s="147"/>
      <c r="VST39" s="147"/>
      <c r="VSU39" s="147"/>
      <c r="VSV39" s="147"/>
      <c r="VSW39" s="147"/>
      <c r="VSX39" s="147"/>
      <c r="VSY39" s="147"/>
      <c r="VSZ39" s="147"/>
      <c r="VTA39" s="147"/>
      <c r="VTB39" s="147"/>
      <c r="VTC39" s="147"/>
      <c r="VTD39" s="147"/>
      <c r="VTE39" s="147"/>
      <c r="VTF39" s="147"/>
      <c r="VTG39" s="147"/>
      <c r="VTH39" s="147"/>
      <c r="VTI39" s="147"/>
      <c r="VTJ39" s="147"/>
      <c r="VTK39" s="147"/>
      <c r="VTL39" s="147"/>
      <c r="VTM39" s="147"/>
      <c r="VTN39" s="147"/>
      <c r="VTO39" s="147"/>
      <c r="VTP39" s="147"/>
      <c r="VTQ39" s="147"/>
      <c r="VTR39" s="147"/>
      <c r="VTS39" s="147"/>
      <c r="VTT39" s="147"/>
      <c r="VTU39" s="147"/>
      <c r="VTV39" s="147"/>
      <c r="VTW39" s="147"/>
      <c r="VTX39" s="147"/>
      <c r="VTY39" s="147"/>
      <c r="VTZ39" s="147"/>
      <c r="VUA39" s="147"/>
      <c r="VUB39" s="147"/>
      <c r="VUC39" s="147"/>
      <c r="VUD39" s="147"/>
      <c r="VUE39" s="147"/>
      <c r="VUF39" s="147"/>
      <c r="VUG39" s="147"/>
      <c r="VUH39" s="147"/>
      <c r="VUI39" s="147"/>
      <c r="VUJ39" s="147"/>
      <c r="VUK39" s="147"/>
      <c r="VUL39" s="147"/>
      <c r="VUM39" s="147"/>
      <c r="VUN39" s="147"/>
      <c r="VUO39" s="147"/>
      <c r="VUP39" s="147"/>
      <c r="VUQ39" s="147"/>
      <c r="VUR39" s="147"/>
      <c r="VUS39" s="147"/>
      <c r="VUT39" s="147"/>
      <c r="VUU39" s="147"/>
      <c r="VUV39" s="147"/>
      <c r="VUW39" s="147"/>
      <c r="VUX39" s="147"/>
      <c r="VUY39" s="147"/>
      <c r="VUZ39" s="147"/>
      <c r="VVA39" s="147"/>
      <c r="VVB39" s="147"/>
      <c r="VVC39" s="147"/>
      <c r="VVD39" s="147"/>
      <c r="VVE39" s="147"/>
      <c r="VVF39" s="147"/>
      <c r="VVG39" s="147"/>
      <c r="VVH39" s="147"/>
      <c r="VVI39" s="147"/>
      <c r="VVJ39" s="147"/>
      <c r="VVK39" s="147"/>
      <c r="VVL39" s="147"/>
      <c r="VVM39" s="147"/>
      <c r="VVN39" s="147"/>
      <c r="VVO39" s="147"/>
      <c r="VVP39" s="147"/>
      <c r="VVQ39" s="147"/>
      <c r="VVR39" s="147"/>
      <c r="VVS39" s="147"/>
      <c r="VVT39" s="147"/>
      <c r="VVU39" s="147"/>
      <c r="VVV39" s="147"/>
      <c r="VVW39" s="147"/>
      <c r="VVX39" s="147"/>
      <c r="VVY39" s="147"/>
      <c r="VVZ39" s="147"/>
      <c r="VWA39" s="147"/>
      <c r="VWB39" s="147"/>
      <c r="VWC39" s="147"/>
      <c r="VWD39" s="147"/>
      <c r="VWE39" s="147"/>
      <c r="VWF39" s="147"/>
      <c r="VWG39" s="147"/>
      <c r="VWH39" s="147"/>
      <c r="VWI39" s="147"/>
      <c r="VWJ39" s="147"/>
      <c r="VWK39" s="147"/>
      <c r="VWL39" s="147"/>
      <c r="VWM39" s="147"/>
      <c r="VWN39" s="147"/>
      <c r="VWO39" s="147"/>
      <c r="VWP39" s="147"/>
      <c r="VWQ39" s="147"/>
      <c r="VWR39" s="147"/>
      <c r="VWS39" s="147"/>
      <c r="VWT39" s="147"/>
      <c r="VWU39" s="147"/>
      <c r="VWV39" s="147"/>
      <c r="VWW39" s="147"/>
      <c r="VWX39" s="147"/>
      <c r="VWY39" s="147"/>
      <c r="VWZ39" s="147"/>
      <c r="VXA39" s="147"/>
      <c r="VXB39" s="147"/>
      <c r="VXC39" s="147"/>
      <c r="VXD39" s="147"/>
      <c r="VXE39" s="147"/>
      <c r="VXF39" s="147"/>
      <c r="VXG39" s="147"/>
      <c r="VXH39" s="147"/>
      <c r="VXI39" s="147"/>
      <c r="VXJ39" s="147"/>
      <c r="VXK39" s="147"/>
      <c r="VXL39" s="147"/>
      <c r="VXM39" s="147"/>
      <c r="VXN39" s="147"/>
      <c r="VXO39" s="147"/>
      <c r="VXP39" s="147"/>
      <c r="VXQ39" s="147"/>
      <c r="VXR39" s="147"/>
      <c r="VXS39" s="147"/>
      <c r="VXT39" s="147"/>
      <c r="VXU39" s="147"/>
      <c r="VXV39" s="147"/>
      <c r="VXW39" s="147"/>
      <c r="VXX39" s="147"/>
      <c r="VXY39" s="147"/>
      <c r="VXZ39" s="147"/>
      <c r="VYA39" s="147"/>
      <c r="VYB39" s="147"/>
      <c r="VYC39" s="147"/>
      <c r="VYD39" s="147"/>
      <c r="VYE39" s="147"/>
      <c r="VYF39" s="147"/>
      <c r="VYG39" s="147"/>
      <c r="VYH39" s="147"/>
      <c r="VYI39" s="147"/>
      <c r="VYJ39" s="147"/>
      <c r="VYK39" s="147"/>
      <c r="VYL39" s="147"/>
      <c r="VYM39" s="147"/>
      <c r="VYN39" s="147"/>
      <c r="VYO39" s="147"/>
      <c r="VYP39" s="147"/>
      <c r="VYQ39" s="147"/>
      <c r="VYR39" s="147"/>
      <c r="VYS39" s="147"/>
      <c r="VYT39" s="147"/>
      <c r="VYU39" s="147"/>
      <c r="VYV39" s="147"/>
      <c r="VYW39" s="147"/>
      <c r="VYX39" s="147"/>
      <c r="VYY39" s="147"/>
      <c r="VYZ39" s="147"/>
      <c r="VZA39" s="147"/>
      <c r="VZB39" s="147"/>
      <c r="VZC39" s="147"/>
      <c r="VZD39" s="147"/>
      <c r="VZE39" s="147"/>
      <c r="VZF39" s="147"/>
      <c r="VZG39" s="147"/>
      <c r="VZH39" s="147"/>
      <c r="VZI39" s="147"/>
      <c r="VZJ39" s="147"/>
      <c r="VZK39" s="147"/>
      <c r="VZL39" s="147"/>
      <c r="VZM39" s="147"/>
      <c r="VZN39" s="147"/>
      <c r="VZO39" s="147"/>
      <c r="VZP39" s="147"/>
      <c r="VZQ39" s="147"/>
      <c r="VZR39" s="147"/>
      <c r="VZS39" s="147"/>
      <c r="VZT39" s="147"/>
      <c r="VZU39" s="147"/>
      <c r="VZV39" s="147"/>
      <c r="VZW39" s="147"/>
      <c r="VZX39" s="147"/>
      <c r="VZY39" s="147"/>
      <c r="VZZ39" s="147"/>
      <c r="WAA39" s="147"/>
      <c r="WAB39" s="147"/>
      <c r="WAC39" s="147"/>
      <c r="WAD39" s="147"/>
      <c r="WAE39" s="147"/>
      <c r="WAF39" s="147"/>
      <c r="WAG39" s="147"/>
      <c r="WAH39" s="147"/>
      <c r="WAI39" s="147"/>
      <c r="WAJ39" s="147"/>
      <c r="WAK39" s="147"/>
      <c r="WAL39" s="147"/>
      <c r="WAM39" s="147"/>
      <c r="WAN39" s="147"/>
      <c r="WAO39" s="147"/>
      <c r="WAP39" s="147"/>
      <c r="WAQ39" s="147"/>
      <c r="WAR39" s="147"/>
      <c r="WAS39" s="147"/>
      <c r="WAT39" s="147"/>
      <c r="WAU39" s="147"/>
      <c r="WAV39" s="147"/>
      <c r="WAW39" s="147"/>
      <c r="WAX39" s="147"/>
      <c r="WAY39" s="147"/>
      <c r="WAZ39" s="147"/>
      <c r="WBA39" s="147"/>
      <c r="WBB39" s="147"/>
      <c r="WBC39" s="147"/>
      <c r="WBD39" s="147"/>
      <c r="WBE39" s="147"/>
      <c r="WBF39" s="147"/>
      <c r="WBG39" s="147"/>
      <c r="WBH39" s="147"/>
      <c r="WBI39" s="147"/>
      <c r="WBJ39" s="147"/>
      <c r="WBK39" s="147"/>
      <c r="WBL39" s="147"/>
      <c r="WBM39" s="147"/>
      <c r="WBN39" s="147"/>
      <c r="WBO39" s="147"/>
      <c r="WBP39" s="147"/>
      <c r="WBQ39" s="147"/>
      <c r="WBR39" s="147"/>
      <c r="WBS39" s="147"/>
      <c r="WBT39" s="147"/>
      <c r="WBU39" s="147"/>
      <c r="WBV39" s="147"/>
      <c r="WBW39" s="147"/>
      <c r="WBX39" s="147"/>
      <c r="WBY39" s="147"/>
      <c r="WBZ39" s="147"/>
      <c r="WCA39" s="147"/>
      <c r="WCB39" s="147"/>
      <c r="WCC39" s="147"/>
      <c r="WCD39" s="147"/>
      <c r="WCE39" s="147"/>
      <c r="WCF39" s="147"/>
      <c r="WCG39" s="147"/>
      <c r="WCH39" s="147"/>
      <c r="WCI39" s="147"/>
      <c r="WCJ39" s="147"/>
      <c r="WCK39" s="147"/>
      <c r="WCL39" s="147"/>
      <c r="WCM39" s="147"/>
      <c r="WCN39" s="147"/>
      <c r="WCO39" s="147"/>
      <c r="WCP39" s="147"/>
      <c r="WCQ39" s="147"/>
      <c r="WCR39" s="147"/>
      <c r="WCS39" s="147"/>
      <c r="WCT39" s="147"/>
      <c r="WCU39" s="147"/>
      <c r="WCV39" s="147"/>
      <c r="WCW39" s="147"/>
      <c r="WCX39" s="147"/>
      <c r="WCY39" s="147"/>
      <c r="WCZ39" s="147"/>
      <c r="WDA39" s="147"/>
      <c r="WDB39" s="147"/>
      <c r="WDC39" s="147"/>
      <c r="WDD39" s="147"/>
      <c r="WDE39" s="147"/>
      <c r="WDF39" s="147"/>
      <c r="WDG39" s="147"/>
      <c r="WDH39" s="147"/>
      <c r="WDI39" s="147"/>
      <c r="WDJ39" s="147"/>
      <c r="WDK39" s="147"/>
      <c r="WDL39" s="147"/>
      <c r="WDM39" s="147"/>
      <c r="WDN39" s="147"/>
      <c r="WDO39" s="147"/>
      <c r="WDP39" s="147"/>
      <c r="WDQ39" s="147"/>
      <c r="WDR39" s="147"/>
      <c r="WDS39" s="147"/>
      <c r="WDT39" s="147"/>
      <c r="WDU39" s="147"/>
      <c r="WDV39" s="147"/>
      <c r="WDW39" s="147"/>
      <c r="WDX39" s="147"/>
      <c r="WDY39" s="147"/>
      <c r="WDZ39" s="147"/>
      <c r="WEA39" s="147"/>
      <c r="WEB39" s="147"/>
      <c r="WEC39" s="147"/>
      <c r="WED39" s="147"/>
      <c r="WEE39" s="147"/>
      <c r="WEF39" s="147"/>
      <c r="WEG39" s="147"/>
      <c r="WEH39" s="147"/>
      <c r="WEI39" s="147"/>
      <c r="WEJ39" s="147"/>
      <c r="WEK39" s="147"/>
      <c r="WEL39" s="147"/>
      <c r="WEM39" s="147"/>
      <c r="WEN39" s="147"/>
      <c r="WEO39" s="147"/>
      <c r="WEP39" s="147"/>
      <c r="WEQ39" s="147"/>
      <c r="WER39" s="147"/>
      <c r="WES39" s="147"/>
      <c r="WET39" s="147"/>
      <c r="WEU39" s="147"/>
      <c r="WEV39" s="147"/>
      <c r="WEW39" s="147"/>
      <c r="WEX39" s="147"/>
      <c r="WEY39" s="147"/>
      <c r="WEZ39" s="147"/>
      <c r="WFA39" s="147"/>
      <c r="WFB39" s="147"/>
      <c r="WFC39" s="147"/>
      <c r="WFD39" s="147"/>
      <c r="WFE39" s="147"/>
      <c r="WFF39" s="147"/>
      <c r="WFG39" s="147"/>
      <c r="WFH39" s="147"/>
      <c r="WFI39" s="147"/>
      <c r="WFJ39" s="147"/>
      <c r="WFK39" s="147"/>
      <c r="WFL39" s="147"/>
      <c r="WFM39" s="147"/>
      <c r="WFN39" s="147"/>
      <c r="WFO39" s="147"/>
      <c r="WFP39" s="147"/>
      <c r="WFQ39" s="147"/>
      <c r="WFR39" s="147"/>
      <c r="WFS39" s="147"/>
      <c r="WFT39" s="147"/>
      <c r="WFU39" s="147"/>
      <c r="WFV39" s="147"/>
      <c r="WFW39" s="147"/>
      <c r="WFX39" s="147"/>
      <c r="WFY39" s="147"/>
      <c r="WFZ39" s="147"/>
      <c r="WGA39" s="147"/>
      <c r="WGB39" s="147"/>
      <c r="WGC39" s="147"/>
      <c r="WGD39" s="147"/>
      <c r="WGE39" s="147"/>
      <c r="WGF39" s="147"/>
      <c r="WGG39" s="147"/>
      <c r="WGH39" s="147"/>
      <c r="WGI39" s="147"/>
      <c r="WGJ39" s="147"/>
      <c r="WGK39" s="147"/>
      <c r="WGL39" s="147"/>
      <c r="WGM39" s="147"/>
      <c r="WGN39" s="147"/>
      <c r="WGO39" s="147"/>
      <c r="WGP39" s="147"/>
      <c r="WGQ39" s="147"/>
      <c r="WGR39" s="147"/>
      <c r="WGS39" s="147"/>
      <c r="WGT39" s="147"/>
      <c r="WGU39" s="147"/>
      <c r="WGV39" s="147"/>
      <c r="WGW39" s="147"/>
      <c r="WGX39" s="147"/>
      <c r="WGY39" s="147"/>
      <c r="WGZ39" s="147"/>
      <c r="WHA39" s="147"/>
      <c r="WHB39" s="147"/>
      <c r="WHC39" s="147"/>
      <c r="WHD39" s="147"/>
      <c r="WHE39" s="147"/>
      <c r="WHF39" s="147"/>
      <c r="WHG39" s="147"/>
      <c r="WHH39" s="147"/>
      <c r="WHI39" s="147"/>
      <c r="WHJ39" s="147"/>
      <c r="WHK39" s="147"/>
      <c r="WHL39" s="147"/>
      <c r="WHM39" s="147"/>
      <c r="WHN39" s="147"/>
      <c r="WHO39" s="147"/>
      <c r="WHP39" s="147"/>
      <c r="WHQ39" s="147"/>
      <c r="WHR39" s="147"/>
      <c r="WHS39" s="147"/>
      <c r="WHT39" s="147"/>
      <c r="WHU39" s="147"/>
      <c r="WHV39" s="147"/>
      <c r="WHW39" s="147"/>
      <c r="WHX39" s="147"/>
      <c r="WHY39" s="147"/>
      <c r="WHZ39" s="147"/>
      <c r="WIA39" s="147"/>
      <c r="WIB39" s="147"/>
      <c r="WIC39" s="147"/>
      <c r="WID39" s="147"/>
      <c r="WIE39" s="147"/>
      <c r="WIF39" s="147"/>
      <c r="WIG39" s="147"/>
      <c r="WIH39" s="147"/>
      <c r="WII39" s="147"/>
      <c r="WIJ39" s="147"/>
      <c r="WIK39" s="147"/>
      <c r="WIL39" s="147"/>
      <c r="WIM39" s="147"/>
      <c r="WIN39" s="147"/>
      <c r="WIO39" s="147"/>
      <c r="WIP39" s="147"/>
      <c r="WIQ39" s="147"/>
      <c r="WIR39" s="147"/>
      <c r="WIS39" s="147"/>
      <c r="WIT39" s="147"/>
      <c r="WIU39" s="147"/>
      <c r="WIV39" s="147"/>
      <c r="WIW39" s="147"/>
      <c r="WIX39" s="147"/>
      <c r="WIY39" s="147"/>
      <c r="WIZ39" s="147"/>
      <c r="WJA39" s="147"/>
      <c r="WJB39" s="147"/>
      <c r="WJC39" s="147"/>
      <c r="WJD39" s="147"/>
      <c r="WJE39" s="147"/>
      <c r="WJF39" s="147"/>
      <c r="WJG39" s="147"/>
      <c r="WJH39" s="147"/>
      <c r="WJI39" s="147"/>
      <c r="WJJ39" s="147"/>
      <c r="WJK39" s="147"/>
      <c r="WJL39" s="147"/>
      <c r="WJM39" s="147"/>
      <c r="WJN39" s="147"/>
      <c r="WJO39" s="147"/>
      <c r="WJP39" s="147"/>
      <c r="WJQ39" s="147"/>
      <c r="WJR39" s="147"/>
      <c r="WJS39" s="147"/>
      <c r="WJT39" s="147"/>
      <c r="WJU39" s="147"/>
      <c r="WJV39" s="147"/>
      <c r="WJW39" s="147"/>
      <c r="WJX39" s="147"/>
      <c r="WJY39" s="147"/>
      <c r="WJZ39" s="147"/>
      <c r="WKA39" s="147"/>
      <c r="WKB39" s="147"/>
      <c r="WKC39" s="147"/>
      <c r="WKD39" s="147"/>
      <c r="WKE39" s="147"/>
      <c r="WKF39" s="147"/>
      <c r="WKG39" s="147"/>
      <c r="WKH39" s="147"/>
      <c r="WKI39" s="147"/>
      <c r="WKJ39" s="147"/>
      <c r="WKK39" s="147"/>
      <c r="WKL39" s="147"/>
      <c r="WKM39" s="147"/>
      <c r="WKN39" s="147"/>
      <c r="WKO39" s="147"/>
      <c r="WKP39" s="147"/>
      <c r="WKQ39" s="147"/>
      <c r="WKR39" s="147"/>
      <c r="WKS39" s="147"/>
      <c r="WKT39" s="147"/>
      <c r="WKU39" s="147"/>
      <c r="WKV39" s="147"/>
      <c r="WKW39" s="147"/>
      <c r="WKX39" s="147"/>
      <c r="WKY39" s="147"/>
      <c r="WKZ39" s="147"/>
      <c r="WLA39" s="147"/>
      <c r="WLB39" s="147"/>
      <c r="WLC39" s="147"/>
      <c r="WLD39" s="147"/>
      <c r="WLE39" s="147"/>
      <c r="WLF39" s="147"/>
      <c r="WLG39" s="147"/>
      <c r="WLH39" s="147"/>
      <c r="WLI39" s="147"/>
      <c r="WLJ39" s="147"/>
      <c r="WLK39" s="147"/>
      <c r="WLL39" s="147"/>
      <c r="WLM39" s="147"/>
      <c r="WLN39" s="147"/>
      <c r="WLO39" s="147"/>
      <c r="WLP39" s="147"/>
      <c r="WLQ39" s="147"/>
      <c r="WLR39" s="147"/>
      <c r="WLS39" s="147"/>
      <c r="WLT39" s="147"/>
      <c r="WLU39" s="147"/>
      <c r="WLV39" s="147"/>
      <c r="WLW39" s="147"/>
      <c r="WLX39" s="147"/>
      <c r="WLY39" s="147"/>
      <c r="WLZ39" s="147"/>
      <c r="WMA39" s="147"/>
      <c r="WMB39" s="147"/>
      <c r="WMC39" s="147"/>
      <c r="WMD39" s="147"/>
      <c r="WME39" s="147"/>
      <c r="WMF39" s="147"/>
      <c r="WMG39" s="147"/>
      <c r="WMH39" s="147"/>
      <c r="WMI39" s="147"/>
      <c r="WMJ39" s="147"/>
      <c r="WMK39" s="147"/>
      <c r="WML39" s="147"/>
      <c r="WMM39" s="147"/>
      <c r="WMN39" s="147"/>
      <c r="WMO39" s="147"/>
      <c r="WMP39" s="147"/>
      <c r="WMQ39" s="147"/>
      <c r="WMR39" s="147"/>
      <c r="WMS39" s="147"/>
      <c r="WMT39" s="147"/>
      <c r="WMU39" s="147"/>
      <c r="WMV39" s="147"/>
      <c r="WMW39" s="147"/>
      <c r="WMX39" s="147"/>
      <c r="WMY39" s="147"/>
      <c r="WMZ39" s="147"/>
      <c r="WNA39" s="147"/>
      <c r="WNB39" s="147"/>
      <c r="WNC39" s="147"/>
      <c r="WND39" s="147"/>
      <c r="WNE39" s="147"/>
      <c r="WNF39" s="147"/>
      <c r="WNG39" s="147"/>
      <c r="WNH39" s="147"/>
      <c r="WNI39" s="147"/>
      <c r="WNJ39" s="147"/>
      <c r="WNK39" s="147"/>
      <c r="WNL39" s="147"/>
      <c r="WNM39" s="147"/>
      <c r="WNN39" s="147"/>
      <c r="WNO39" s="147"/>
      <c r="WNP39" s="147"/>
      <c r="WNQ39" s="147"/>
      <c r="WNR39" s="147"/>
      <c r="WNS39" s="147"/>
      <c r="WNT39" s="147"/>
      <c r="WNU39" s="147"/>
      <c r="WNV39" s="147"/>
      <c r="WNW39" s="147"/>
      <c r="WNX39" s="147"/>
      <c r="WNY39" s="147"/>
      <c r="WNZ39" s="147"/>
      <c r="WOA39" s="147"/>
      <c r="WOB39" s="147"/>
      <c r="WOC39" s="147"/>
      <c r="WOD39" s="147"/>
      <c r="WOE39" s="147"/>
      <c r="WOF39" s="147"/>
      <c r="WOG39" s="147"/>
      <c r="WOH39" s="147"/>
      <c r="WOI39" s="147"/>
      <c r="WOJ39" s="147"/>
      <c r="WOK39" s="147"/>
      <c r="WOL39" s="147"/>
      <c r="WOM39" s="147"/>
      <c r="WON39" s="147"/>
      <c r="WOO39" s="147"/>
      <c r="WOP39" s="147"/>
      <c r="WOQ39" s="147"/>
      <c r="WOR39" s="147"/>
      <c r="WOS39" s="147"/>
      <c r="WOT39" s="147"/>
      <c r="WOU39" s="147"/>
      <c r="WOV39" s="147"/>
      <c r="WOW39" s="147"/>
      <c r="WOX39" s="147"/>
      <c r="WOY39" s="147"/>
      <c r="WOZ39" s="147"/>
      <c r="WPA39" s="147"/>
      <c r="WPB39" s="147"/>
      <c r="WPC39" s="147"/>
      <c r="WPD39" s="147"/>
      <c r="WPE39" s="147"/>
      <c r="WPF39" s="147"/>
      <c r="WPG39" s="147"/>
      <c r="WPH39" s="147"/>
      <c r="WPI39" s="147"/>
      <c r="WPJ39" s="147"/>
      <c r="WPK39" s="147"/>
      <c r="WPL39" s="147"/>
      <c r="WPM39" s="147"/>
      <c r="WPN39" s="147"/>
      <c r="WPO39" s="147"/>
      <c r="WPP39" s="147"/>
      <c r="WPQ39" s="147"/>
      <c r="WPR39" s="147"/>
      <c r="WPS39" s="147"/>
      <c r="WPT39" s="147"/>
      <c r="WPU39" s="147"/>
      <c r="WPV39" s="147"/>
      <c r="WPW39" s="147"/>
      <c r="WPX39" s="147"/>
      <c r="WPY39" s="147"/>
      <c r="WPZ39" s="147"/>
      <c r="WQA39" s="147"/>
      <c r="WQB39" s="147"/>
      <c r="WQC39" s="147"/>
      <c r="WQD39" s="147"/>
      <c r="WQE39" s="147"/>
      <c r="WQF39" s="147"/>
      <c r="WQG39" s="147"/>
      <c r="WQH39" s="147"/>
      <c r="WQI39" s="147"/>
      <c r="WQJ39" s="147"/>
      <c r="WQK39" s="147"/>
      <c r="WQL39" s="147"/>
      <c r="WQM39" s="147"/>
      <c r="WQN39" s="147"/>
      <c r="WQO39" s="147"/>
      <c r="WQP39" s="147"/>
      <c r="WQQ39" s="147"/>
      <c r="WQR39" s="147"/>
      <c r="WQS39" s="147"/>
      <c r="WQT39" s="147"/>
      <c r="WQU39" s="147"/>
      <c r="WQV39" s="147"/>
      <c r="WQW39" s="147"/>
      <c r="WQX39" s="147"/>
      <c r="WQY39" s="147"/>
      <c r="WQZ39" s="147"/>
      <c r="WRA39" s="147"/>
      <c r="WRB39" s="147"/>
      <c r="WRC39" s="147"/>
      <c r="WRD39" s="147"/>
      <c r="WRE39" s="147"/>
      <c r="WRF39" s="147"/>
      <c r="WRG39" s="147"/>
      <c r="WRH39" s="147"/>
      <c r="WRI39" s="147"/>
      <c r="WRJ39" s="147"/>
      <c r="WRK39" s="147"/>
      <c r="WRL39" s="147"/>
      <c r="WRM39" s="147"/>
      <c r="WRN39" s="147"/>
      <c r="WRO39" s="147"/>
      <c r="WRP39" s="147"/>
      <c r="WRQ39" s="147"/>
      <c r="WRR39" s="147"/>
      <c r="WRS39" s="147"/>
      <c r="WRT39" s="147"/>
      <c r="WRU39" s="147"/>
      <c r="WRV39" s="147"/>
      <c r="WRW39" s="147"/>
      <c r="WRX39" s="147"/>
      <c r="WRY39" s="147"/>
      <c r="WRZ39" s="147"/>
      <c r="WSA39" s="147"/>
      <c r="WSB39" s="147"/>
      <c r="WSC39" s="147"/>
      <c r="WSD39" s="147"/>
      <c r="WSE39" s="147"/>
      <c r="WSF39" s="147"/>
      <c r="WSG39" s="147"/>
      <c r="WSH39" s="147"/>
      <c r="WSI39" s="147"/>
      <c r="WSJ39" s="147"/>
      <c r="WSK39" s="147"/>
      <c r="WSL39" s="147"/>
      <c r="WSM39" s="147"/>
      <c r="WSN39" s="147"/>
      <c r="WSO39" s="147"/>
      <c r="WSP39" s="147"/>
      <c r="WSQ39" s="147"/>
      <c r="WSR39" s="147"/>
      <c r="WSS39" s="147"/>
      <c r="WST39" s="147"/>
      <c r="WSU39" s="147"/>
      <c r="WSV39" s="147"/>
      <c r="WSW39" s="147"/>
      <c r="WSX39" s="147"/>
      <c r="WSY39" s="147"/>
      <c r="WSZ39" s="147"/>
      <c r="WTA39" s="147"/>
      <c r="WTB39" s="147"/>
      <c r="WTC39" s="147"/>
      <c r="WTD39" s="147"/>
      <c r="WTE39" s="147"/>
      <c r="WTF39" s="147"/>
      <c r="WTG39" s="147"/>
      <c r="WTH39" s="147"/>
      <c r="WTI39" s="147"/>
      <c r="WTJ39" s="147"/>
      <c r="WTK39" s="147"/>
      <c r="WTL39" s="147"/>
      <c r="WTM39" s="147"/>
      <c r="WTN39" s="147"/>
      <c r="WTO39" s="147"/>
      <c r="WTP39" s="147"/>
      <c r="WTQ39" s="147"/>
      <c r="WTR39" s="147"/>
      <c r="WTS39" s="147"/>
      <c r="WTT39" s="147"/>
      <c r="WTU39" s="147"/>
      <c r="WTV39" s="147"/>
      <c r="WTW39" s="147"/>
      <c r="WTX39" s="147"/>
      <c r="WTY39" s="147"/>
      <c r="WTZ39" s="147"/>
      <c r="WUA39" s="147"/>
      <c r="WUB39" s="147"/>
      <c r="WUC39" s="147"/>
      <c r="WUD39" s="147"/>
      <c r="WUE39" s="147"/>
      <c r="WUF39" s="147"/>
      <c r="WUG39" s="147"/>
      <c r="WUH39" s="147"/>
      <c r="WUI39" s="147"/>
      <c r="WUJ39" s="147"/>
      <c r="WUK39" s="147"/>
      <c r="WUL39" s="147"/>
      <c r="WUM39" s="147"/>
      <c r="WUN39" s="147"/>
      <c r="WUO39" s="147"/>
      <c r="WUP39" s="147"/>
      <c r="WUQ39" s="147"/>
      <c r="WUR39" s="147"/>
      <c r="WUS39" s="147"/>
      <c r="WUT39" s="147"/>
      <c r="WUU39" s="147"/>
      <c r="WUV39" s="147"/>
      <c r="WUW39" s="147"/>
      <c r="WUX39" s="147"/>
      <c r="WUY39" s="147"/>
      <c r="WUZ39" s="147"/>
      <c r="WVA39" s="147"/>
      <c r="WVB39" s="147"/>
      <c r="WVC39" s="147"/>
      <c r="WVD39" s="147"/>
      <c r="WVE39" s="147"/>
      <c r="WVF39" s="147"/>
      <c r="WVG39" s="147"/>
      <c r="WVH39" s="147"/>
      <c r="WVI39" s="147"/>
      <c r="WVJ39" s="147"/>
      <c r="WVK39" s="147"/>
      <c r="WVL39" s="147"/>
      <c r="WVM39" s="147"/>
      <c r="WVN39" s="147"/>
      <c r="WVO39" s="147"/>
      <c r="WVP39" s="147"/>
      <c r="WVQ39" s="147"/>
      <c r="WVR39" s="147"/>
      <c r="WVS39" s="147"/>
      <c r="WVT39" s="147"/>
      <c r="WVU39" s="147"/>
      <c r="WVV39" s="147"/>
      <c r="WVW39" s="147"/>
      <c r="WVX39" s="147"/>
      <c r="WVY39" s="147"/>
      <c r="WVZ39" s="147"/>
      <c r="WWA39" s="147"/>
      <c r="WWB39" s="147"/>
      <c r="WWC39" s="147"/>
      <c r="WWD39" s="147"/>
      <c r="WWE39" s="147"/>
      <c r="WWF39" s="147"/>
      <c r="WWG39" s="147"/>
      <c r="WWH39" s="147"/>
      <c r="WWI39" s="147"/>
      <c r="WWJ39" s="147"/>
      <c r="WWK39" s="147"/>
      <c r="WWL39" s="147"/>
      <c r="WWM39" s="147"/>
      <c r="WWN39" s="147"/>
      <c r="WWO39" s="147"/>
      <c r="WWP39" s="147"/>
      <c r="WWQ39" s="147"/>
      <c r="WWR39" s="147"/>
      <c r="WWS39" s="147"/>
      <c r="WWT39" s="147"/>
      <c r="WWU39" s="147"/>
      <c r="WWV39" s="147"/>
      <c r="WWW39" s="147"/>
      <c r="WWX39" s="147"/>
      <c r="WWY39" s="147"/>
      <c r="WWZ39" s="147"/>
      <c r="WXA39" s="147"/>
      <c r="WXB39" s="147"/>
      <c r="WXC39" s="147"/>
      <c r="WXD39" s="147"/>
      <c r="WXE39" s="147"/>
      <c r="WXF39" s="147"/>
      <c r="WXG39" s="147"/>
      <c r="WXH39" s="147"/>
      <c r="WXI39" s="147"/>
      <c r="WXJ39" s="147"/>
      <c r="WXK39" s="147"/>
      <c r="WXL39" s="147"/>
      <c r="WXM39" s="147"/>
      <c r="WXN39" s="147"/>
      <c r="WXO39" s="147"/>
      <c r="WXP39" s="147"/>
      <c r="WXQ39" s="147"/>
      <c r="WXR39" s="147"/>
      <c r="WXS39" s="147"/>
      <c r="WXT39" s="147"/>
      <c r="WXU39" s="147"/>
      <c r="WXV39" s="147"/>
      <c r="WXW39" s="147"/>
      <c r="WXX39" s="147"/>
      <c r="WXY39" s="147"/>
      <c r="WXZ39" s="147"/>
      <c r="WYA39" s="147"/>
      <c r="WYB39" s="147"/>
      <c r="WYC39" s="147"/>
      <c r="WYD39" s="147"/>
      <c r="WYE39" s="147"/>
      <c r="WYF39" s="147"/>
      <c r="WYG39" s="147"/>
      <c r="WYH39" s="147"/>
      <c r="WYI39" s="147"/>
      <c r="WYJ39" s="147"/>
      <c r="WYK39" s="147"/>
      <c r="WYL39" s="147"/>
      <c r="WYM39" s="147"/>
      <c r="WYN39" s="147"/>
      <c r="WYO39" s="147"/>
      <c r="WYP39" s="147"/>
      <c r="WYQ39" s="147"/>
      <c r="WYR39" s="147"/>
      <c r="WYS39" s="147"/>
      <c r="WYT39" s="147"/>
      <c r="WYU39" s="147"/>
      <c r="WYV39" s="147"/>
      <c r="WYW39" s="147"/>
      <c r="WYX39" s="147"/>
      <c r="WYY39" s="147"/>
      <c r="WYZ39" s="147"/>
      <c r="WZA39" s="147"/>
      <c r="WZB39" s="147"/>
      <c r="WZC39" s="147"/>
      <c r="WZD39" s="147"/>
      <c r="WZE39" s="147"/>
      <c r="WZF39" s="147"/>
      <c r="WZG39" s="147"/>
      <c r="WZH39" s="147"/>
      <c r="WZI39" s="147"/>
      <c r="WZJ39" s="147"/>
      <c r="WZK39" s="147"/>
      <c r="WZL39" s="147"/>
      <c r="WZM39" s="147"/>
      <c r="WZN39" s="147"/>
      <c r="WZO39" s="147"/>
      <c r="WZP39" s="147"/>
      <c r="WZQ39" s="147"/>
      <c r="WZR39" s="147"/>
      <c r="WZS39" s="147"/>
      <c r="WZT39" s="147"/>
      <c r="WZU39" s="147"/>
      <c r="WZV39" s="147"/>
      <c r="WZW39" s="147"/>
      <c r="WZX39" s="147"/>
      <c r="WZY39" s="147"/>
      <c r="WZZ39" s="147"/>
      <c r="XAA39" s="147"/>
      <c r="XAB39" s="147"/>
      <c r="XAC39" s="147"/>
      <c r="XAD39" s="147"/>
      <c r="XAE39" s="147"/>
      <c r="XAF39" s="147"/>
      <c r="XAG39" s="147"/>
      <c r="XAH39" s="147"/>
      <c r="XAI39" s="147"/>
      <c r="XAJ39" s="147"/>
      <c r="XAK39" s="147"/>
      <c r="XAL39" s="147"/>
      <c r="XAM39" s="147"/>
      <c r="XAN39" s="147"/>
      <c r="XAO39" s="147"/>
      <c r="XAP39" s="147"/>
      <c r="XAQ39" s="147"/>
      <c r="XAR39" s="147"/>
      <c r="XAS39" s="147"/>
      <c r="XAT39" s="147"/>
      <c r="XAU39" s="147"/>
      <c r="XAV39" s="147"/>
      <c r="XAW39" s="147"/>
      <c r="XAX39" s="147"/>
      <c r="XAY39" s="147"/>
      <c r="XAZ39" s="147"/>
      <c r="XBA39" s="147"/>
      <c r="XBB39" s="147"/>
      <c r="XBC39" s="147"/>
      <c r="XBD39" s="147"/>
      <c r="XBE39" s="147"/>
      <c r="XBF39" s="147"/>
      <c r="XBG39" s="147"/>
      <c r="XBH39" s="147"/>
      <c r="XBI39" s="147"/>
      <c r="XBJ39" s="147"/>
      <c r="XBK39" s="147"/>
      <c r="XBL39" s="147"/>
      <c r="XBM39" s="147"/>
      <c r="XBN39" s="147"/>
      <c r="XBO39" s="147"/>
      <c r="XBP39" s="147"/>
      <c r="XBQ39" s="147"/>
      <c r="XBR39" s="147"/>
      <c r="XBS39" s="147"/>
      <c r="XBT39" s="147"/>
      <c r="XBU39" s="147"/>
      <c r="XBV39" s="147"/>
      <c r="XBW39" s="147"/>
      <c r="XBX39" s="147"/>
      <c r="XBY39" s="147"/>
      <c r="XBZ39" s="147"/>
      <c r="XCA39" s="147"/>
      <c r="XCB39" s="147"/>
      <c r="XCC39" s="147"/>
      <c r="XDR39" s="147"/>
      <c r="XDV39" s="147"/>
      <c r="XDW39" s="147"/>
      <c r="XDY39" s="147"/>
    </row>
    <row r="40" spans="1:16353" ht="12.75" customHeight="1" x14ac:dyDescent="0.2">
      <c r="A40" s="141" t="s">
        <v>248</v>
      </c>
      <c r="B40" s="141" t="s">
        <v>305</v>
      </c>
      <c r="C40" s="141" t="s">
        <v>4519</v>
      </c>
      <c r="D40" s="142" t="s">
        <v>4521</v>
      </c>
      <c r="E40" s="142" t="s">
        <v>4475</v>
      </c>
      <c r="F40" s="142" t="s">
        <v>4476</v>
      </c>
      <c r="G40" s="141" t="s">
        <v>4476</v>
      </c>
      <c r="H40" s="141" t="s">
        <v>4518</v>
      </c>
      <c r="I40" s="141"/>
      <c r="J40" s="141" t="s">
        <v>4497</v>
      </c>
      <c r="K40" s="141"/>
      <c r="L40" s="143">
        <v>0.33339999999999997</v>
      </c>
      <c r="M40" s="144">
        <v>0.03</v>
      </c>
      <c r="N40" s="141" t="s">
        <v>573</v>
      </c>
      <c r="O40" s="141" t="s">
        <v>573</v>
      </c>
      <c r="P40" s="141"/>
      <c r="Q40" s="145">
        <v>5.2999999999999999E-2</v>
      </c>
      <c r="R40" s="141"/>
      <c r="S40" s="145">
        <v>5.0000000000000001E-3</v>
      </c>
      <c r="T40" s="145"/>
      <c r="U40" s="141"/>
      <c r="V40" s="141"/>
      <c r="W40" s="141"/>
      <c r="X40" s="144"/>
      <c r="Y40" s="141" t="s">
        <v>4516</v>
      </c>
      <c r="Z40" s="141" t="s">
        <v>4499</v>
      </c>
      <c r="AA40" s="141" t="s">
        <v>568</v>
      </c>
      <c r="AB40" s="141" t="s">
        <v>4490</v>
      </c>
      <c r="AC40" s="146" t="s">
        <v>4508</v>
      </c>
      <c r="AD40" s="146"/>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47"/>
      <c r="BL40" s="147"/>
      <c r="BM40" s="147"/>
      <c r="BN40" s="147"/>
      <c r="BO40" s="147"/>
      <c r="BP40" s="147"/>
      <c r="BQ40" s="147"/>
      <c r="BR40" s="147"/>
      <c r="BS40" s="147"/>
      <c r="BT40" s="147"/>
      <c r="BU40" s="147"/>
      <c r="BV40" s="147"/>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147"/>
      <c r="DC40" s="147"/>
      <c r="DD40" s="147"/>
      <c r="DE40" s="147"/>
      <c r="DF40" s="147"/>
      <c r="DG40" s="147"/>
      <c r="DH40" s="147"/>
      <c r="DI40" s="147"/>
      <c r="DJ40" s="147"/>
      <c r="DK40" s="147"/>
      <c r="DL40" s="147"/>
      <c r="DM40" s="147"/>
      <c r="DN40" s="147"/>
      <c r="DO40" s="147"/>
      <c r="DP40" s="147"/>
      <c r="DQ40" s="147"/>
      <c r="DR40" s="147"/>
      <c r="DS40" s="147"/>
      <c r="DT40" s="147"/>
      <c r="DU40" s="147"/>
      <c r="DV40" s="147"/>
      <c r="DW40" s="147"/>
      <c r="DX40" s="147"/>
      <c r="DY40" s="147"/>
      <c r="DZ40" s="147"/>
      <c r="EA40" s="147"/>
      <c r="EB40" s="147"/>
      <c r="EC40" s="147"/>
      <c r="ED40" s="147"/>
      <c r="EE40" s="147"/>
      <c r="EF40" s="147"/>
      <c r="EG40" s="147"/>
      <c r="EH40" s="147"/>
      <c r="EI40" s="147"/>
      <c r="EJ40" s="147"/>
      <c r="EK40" s="147"/>
      <c r="EL40" s="147"/>
      <c r="EM40" s="147"/>
      <c r="EN40" s="147"/>
      <c r="EO40" s="147"/>
      <c r="EP40" s="147"/>
      <c r="EQ40" s="147"/>
      <c r="ER40" s="147"/>
      <c r="ES40" s="147"/>
      <c r="ET40" s="147"/>
      <c r="EU40" s="147"/>
      <c r="EV40" s="147"/>
      <c r="EW40" s="147"/>
      <c r="EX40" s="147"/>
      <c r="EY40" s="147"/>
      <c r="EZ40" s="147"/>
      <c r="FA40" s="147"/>
      <c r="FB40" s="147"/>
      <c r="FC40" s="147"/>
      <c r="FD40" s="147"/>
      <c r="FE40" s="147"/>
      <c r="FF40" s="147"/>
      <c r="FG40" s="147"/>
      <c r="FH40" s="147"/>
      <c r="FI40" s="147"/>
      <c r="FJ40" s="147"/>
      <c r="FK40" s="147"/>
      <c r="FL40" s="147"/>
      <c r="FM40" s="147"/>
      <c r="FN40" s="147"/>
      <c r="FO40" s="147"/>
      <c r="FP40" s="147"/>
      <c r="FQ40" s="147"/>
      <c r="FR40" s="147"/>
      <c r="FS40" s="147"/>
      <c r="FT40" s="147"/>
      <c r="FU40" s="147"/>
      <c r="FV40" s="147"/>
      <c r="FW40" s="147"/>
      <c r="FX40" s="147"/>
      <c r="FY40" s="147"/>
      <c r="FZ40" s="147"/>
      <c r="GA40" s="147"/>
      <c r="GB40" s="147"/>
      <c r="GC40" s="147"/>
      <c r="GD40" s="147"/>
      <c r="GE40" s="147"/>
      <c r="GF40" s="147"/>
      <c r="GG40" s="147"/>
      <c r="GH40" s="147"/>
      <c r="GI40" s="147"/>
      <c r="GJ40" s="147"/>
      <c r="GK40" s="147"/>
      <c r="GL40" s="147"/>
      <c r="GM40" s="147"/>
      <c r="GN40" s="147"/>
      <c r="GO40" s="147"/>
      <c r="GP40" s="147"/>
      <c r="GQ40" s="147"/>
      <c r="GR40" s="147"/>
      <c r="GS40" s="147"/>
      <c r="GT40" s="147"/>
      <c r="GU40" s="147"/>
      <c r="GV40" s="147"/>
      <c r="GW40" s="147"/>
      <c r="GX40" s="147"/>
      <c r="GY40" s="147"/>
      <c r="GZ40" s="147"/>
      <c r="HA40" s="147"/>
      <c r="HB40" s="147"/>
      <c r="HC40" s="147"/>
      <c r="HD40" s="147"/>
      <c r="HE40" s="147"/>
      <c r="HF40" s="147"/>
      <c r="HG40" s="147"/>
      <c r="HH40" s="147"/>
      <c r="HI40" s="147"/>
      <c r="HJ40" s="147"/>
      <c r="HK40" s="147"/>
      <c r="HL40" s="147"/>
      <c r="HM40" s="147"/>
      <c r="HN40" s="147"/>
      <c r="HO40" s="147"/>
      <c r="HP40" s="147"/>
      <c r="HQ40" s="147"/>
      <c r="HR40" s="147"/>
      <c r="HS40" s="147"/>
      <c r="HT40" s="147"/>
      <c r="HU40" s="147"/>
      <c r="HV40" s="147"/>
      <c r="HW40" s="147"/>
      <c r="HX40" s="147"/>
      <c r="HY40" s="147"/>
      <c r="HZ40" s="147"/>
      <c r="IA40" s="147"/>
      <c r="IB40" s="147"/>
      <c r="IC40" s="147"/>
      <c r="ID40" s="147"/>
      <c r="IE40" s="147"/>
      <c r="IF40" s="147"/>
      <c r="IG40" s="147"/>
      <c r="IH40" s="147"/>
      <c r="II40" s="147"/>
      <c r="IJ40" s="147"/>
      <c r="IK40" s="147"/>
      <c r="IL40" s="147"/>
      <c r="IM40" s="147"/>
      <c r="IN40" s="147"/>
      <c r="IO40" s="147"/>
      <c r="IP40" s="147"/>
      <c r="IQ40" s="147"/>
      <c r="IR40" s="147"/>
      <c r="IS40" s="147"/>
      <c r="IT40" s="147"/>
      <c r="IU40" s="147"/>
      <c r="IV40" s="147"/>
      <c r="IW40" s="147"/>
      <c r="IX40" s="147"/>
      <c r="IY40" s="147"/>
      <c r="IZ40" s="147"/>
      <c r="JA40" s="147"/>
      <c r="JB40" s="147"/>
      <c r="JC40" s="147"/>
      <c r="JD40" s="147"/>
      <c r="JE40" s="147"/>
      <c r="JF40" s="147"/>
      <c r="JG40" s="147"/>
      <c r="JH40" s="147"/>
      <c r="JI40" s="147"/>
      <c r="JJ40" s="147"/>
      <c r="JK40" s="147"/>
      <c r="JL40" s="147"/>
      <c r="JM40" s="147"/>
      <c r="JN40" s="147"/>
      <c r="JO40" s="147"/>
      <c r="JP40" s="147"/>
      <c r="JQ40" s="147"/>
      <c r="JR40" s="147"/>
      <c r="JS40" s="147"/>
      <c r="JT40" s="147"/>
      <c r="JU40" s="147"/>
      <c r="JV40" s="147"/>
      <c r="JW40" s="147"/>
      <c r="JX40" s="147"/>
      <c r="JY40" s="147"/>
      <c r="JZ40" s="147"/>
      <c r="KA40" s="147"/>
      <c r="KB40" s="147"/>
      <c r="KC40" s="147"/>
      <c r="KD40" s="147"/>
      <c r="KE40" s="147"/>
      <c r="KF40" s="147"/>
      <c r="KG40" s="147"/>
      <c r="KH40" s="147"/>
      <c r="KI40" s="147"/>
      <c r="KJ40" s="147"/>
      <c r="KK40" s="147"/>
      <c r="KL40" s="147"/>
      <c r="KM40" s="147"/>
      <c r="KN40" s="147"/>
      <c r="KO40" s="147"/>
      <c r="KP40" s="147"/>
      <c r="KQ40" s="147"/>
      <c r="KR40" s="147"/>
      <c r="KS40" s="147"/>
      <c r="KT40" s="147"/>
      <c r="KU40" s="147"/>
      <c r="KV40" s="147"/>
      <c r="KW40" s="147"/>
      <c r="KX40" s="147"/>
      <c r="KY40" s="147"/>
      <c r="KZ40" s="147"/>
      <c r="LA40" s="147"/>
      <c r="LB40" s="147"/>
      <c r="LC40" s="147"/>
      <c r="LD40" s="147"/>
      <c r="LE40" s="147"/>
      <c r="LF40" s="147"/>
      <c r="LG40" s="147"/>
      <c r="LH40" s="147"/>
      <c r="LI40" s="147"/>
      <c r="LJ40" s="147"/>
      <c r="LK40" s="147"/>
      <c r="LL40" s="147"/>
      <c r="LM40" s="147"/>
      <c r="LN40" s="147"/>
      <c r="LO40" s="147"/>
      <c r="LP40" s="147"/>
      <c r="LQ40" s="147"/>
      <c r="LR40" s="147"/>
      <c r="LS40" s="147"/>
      <c r="LT40" s="147"/>
      <c r="LU40" s="147"/>
      <c r="LV40" s="147"/>
      <c r="LW40" s="147"/>
      <c r="LX40" s="147"/>
      <c r="LY40" s="147"/>
      <c r="LZ40" s="147"/>
      <c r="MA40" s="147"/>
      <c r="MB40" s="147"/>
      <c r="MC40" s="147"/>
      <c r="MD40" s="147"/>
      <c r="ME40" s="147"/>
      <c r="MF40" s="147"/>
      <c r="MG40" s="147"/>
      <c r="MH40" s="147"/>
      <c r="MI40" s="147"/>
      <c r="MJ40" s="147"/>
      <c r="MK40" s="147"/>
      <c r="ML40" s="147"/>
      <c r="MM40" s="147"/>
      <c r="MN40" s="147"/>
      <c r="MO40" s="147"/>
      <c r="MP40" s="147"/>
      <c r="MQ40" s="147"/>
      <c r="MR40" s="147"/>
      <c r="MS40" s="147"/>
      <c r="MT40" s="147"/>
      <c r="MU40" s="147"/>
      <c r="MV40" s="147"/>
      <c r="MW40" s="147"/>
      <c r="MX40" s="147"/>
      <c r="MY40" s="147"/>
      <c r="MZ40" s="147"/>
      <c r="NA40" s="147"/>
      <c r="NB40" s="147"/>
      <c r="NC40" s="147"/>
      <c r="ND40" s="147"/>
      <c r="NE40" s="147"/>
      <c r="NF40" s="147"/>
      <c r="NG40" s="147"/>
      <c r="NH40" s="147"/>
      <c r="NI40" s="147"/>
      <c r="NJ40" s="147"/>
      <c r="NK40" s="147"/>
      <c r="NL40" s="147"/>
      <c r="NM40" s="147"/>
      <c r="NN40" s="147"/>
      <c r="NO40" s="147"/>
      <c r="NP40" s="147"/>
      <c r="NQ40" s="147"/>
      <c r="NR40" s="147"/>
      <c r="NS40" s="147"/>
      <c r="NT40" s="147"/>
      <c r="NU40" s="147"/>
      <c r="NV40" s="147"/>
      <c r="NW40" s="147"/>
      <c r="NX40" s="147"/>
      <c r="NY40" s="147"/>
      <c r="NZ40" s="147"/>
      <c r="OA40" s="147"/>
      <c r="OB40" s="147"/>
      <c r="OC40" s="147"/>
      <c r="OD40" s="147"/>
      <c r="OE40" s="147"/>
      <c r="OF40" s="147"/>
      <c r="OG40" s="147"/>
      <c r="OH40" s="147"/>
      <c r="OI40" s="147"/>
      <c r="OJ40" s="147"/>
      <c r="OK40" s="147"/>
      <c r="OL40" s="147"/>
      <c r="OM40" s="147"/>
      <c r="ON40" s="147"/>
      <c r="OO40" s="147"/>
      <c r="OP40" s="147"/>
      <c r="OQ40" s="147"/>
      <c r="OR40" s="147"/>
      <c r="OS40" s="147"/>
      <c r="OT40" s="147"/>
      <c r="OU40" s="147"/>
      <c r="OV40" s="147"/>
      <c r="OW40" s="147"/>
      <c r="OX40" s="147"/>
      <c r="OY40" s="147"/>
      <c r="OZ40" s="147"/>
      <c r="PA40" s="147"/>
      <c r="PB40" s="147"/>
      <c r="PC40" s="147"/>
      <c r="PD40" s="147"/>
      <c r="PE40" s="147"/>
      <c r="PF40" s="147"/>
      <c r="PG40" s="147"/>
      <c r="PH40" s="147"/>
      <c r="PI40" s="147"/>
      <c r="PJ40" s="147"/>
      <c r="PK40" s="147"/>
      <c r="PL40" s="147"/>
      <c r="PM40" s="147"/>
      <c r="PN40" s="147"/>
      <c r="PO40" s="147"/>
      <c r="PP40" s="147"/>
      <c r="PQ40" s="147"/>
      <c r="PR40" s="147"/>
      <c r="PS40" s="147"/>
      <c r="PT40" s="147"/>
      <c r="PU40" s="147"/>
      <c r="PV40" s="147"/>
      <c r="PW40" s="147"/>
      <c r="PX40" s="147"/>
      <c r="PY40" s="147"/>
      <c r="PZ40" s="147"/>
      <c r="QA40" s="147"/>
      <c r="QB40" s="147"/>
      <c r="QC40" s="147"/>
      <c r="QD40" s="147"/>
      <c r="QE40" s="147"/>
      <c r="QF40" s="147"/>
      <c r="QG40" s="147"/>
      <c r="QH40" s="147"/>
      <c r="QI40" s="147"/>
      <c r="QJ40" s="147"/>
      <c r="QK40" s="147"/>
      <c r="QL40" s="147"/>
      <c r="QM40" s="147"/>
      <c r="QN40" s="147"/>
      <c r="QO40" s="147"/>
      <c r="QP40" s="147"/>
      <c r="QQ40" s="147"/>
      <c r="QR40" s="147"/>
      <c r="QS40" s="147"/>
      <c r="QT40" s="147"/>
      <c r="QU40" s="147"/>
      <c r="QV40" s="147"/>
      <c r="QW40" s="147"/>
      <c r="QX40" s="147"/>
      <c r="QY40" s="147"/>
      <c r="QZ40" s="147"/>
      <c r="RA40" s="147"/>
      <c r="RB40" s="147"/>
      <c r="RC40" s="147"/>
      <c r="RD40" s="147"/>
      <c r="RE40" s="147"/>
      <c r="RF40" s="147"/>
      <c r="RG40" s="147"/>
      <c r="RH40" s="147"/>
      <c r="RI40" s="147"/>
      <c r="RJ40" s="147"/>
      <c r="RK40" s="147"/>
      <c r="RL40" s="147"/>
      <c r="RM40" s="147"/>
      <c r="RN40" s="147"/>
      <c r="RO40" s="147"/>
      <c r="RP40" s="147"/>
      <c r="RQ40" s="147"/>
      <c r="RR40" s="147"/>
      <c r="RS40" s="147"/>
      <c r="RT40" s="147"/>
      <c r="RU40" s="147"/>
      <c r="RV40" s="147"/>
      <c r="RW40" s="147"/>
      <c r="RX40" s="147"/>
      <c r="RY40" s="147"/>
      <c r="RZ40" s="147"/>
      <c r="SA40" s="147"/>
      <c r="SB40" s="147"/>
      <c r="SC40" s="147"/>
      <c r="SD40" s="147"/>
      <c r="SE40" s="147"/>
      <c r="SF40" s="147"/>
      <c r="SG40" s="147"/>
      <c r="SH40" s="147"/>
      <c r="SI40" s="147"/>
      <c r="SJ40" s="147"/>
      <c r="SK40" s="147"/>
      <c r="SL40" s="147"/>
      <c r="SM40" s="147"/>
      <c r="SN40" s="147"/>
      <c r="SO40" s="147"/>
      <c r="SP40" s="147"/>
      <c r="SQ40" s="147"/>
      <c r="SR40" s="147"/>
      <c r="SS40" s="147"/>
      <c r="ST40" s="147"/>
      <c r="SU40" s="147"/>
      <c r="SV40" s="147"/>
      <c r="SW40" s="147"/>
      <c r="SX40" s="147"/>
      <c r="SY40" s="147"/>
      <c r="SZ40" s="147"/>
      <c r="TA40" s="147"/>
      <c r="TB40" s="147"/>
      <c r="TC40" s="147"/>
      <c r="TD40" s="147"/>
      <c r="TE40" s="147"/>
      <c r="TF40" s="147"/>
      <c r="TG40" s="147"/>
      <c r="TH40" s="147"/>
      <c r="TI40" s="147"/>
      <c r="TJ40" s="147"/>
      <c r="TK40" s="147"/>
      <c r="TL40" s="147"/>
      <c r="TM40" s="147"/>
      <c r="TN40" s="147"/>
      <c r="TO40" s="147"/>
      <c r="TP40" s="147"/>
      <c r="TQ40" s="147"/>
      <c r="TR40" s="147"/>
      <c r="TS40" s="147"/>
      <c r="TT40" s="147"/>
      <c r="TU40" s="147"/>
      <c r="TV40" s="147"/>
      <c r="TW40" s="147"/>
      <c r="TX40" s="147"/>
      <c r="TY40" s="147"/>
      <c r="TZ40" s="147"/>
      <c r="UA40" s="147"/>
      <c r="UB40" s="147"/>
      <c r="UC40" s="147"/>
      <c r="UD40" s="147"/>
      <c r="UE40" s="147"/>
      <c r="UF40" s="147"/>
      <c r="UG40" s="147"/>
      <c r="UH40" s="147"/>
      <c r="UI40" s="147"/>
      <c r="UJ40" s="147"/>
      <c r="UK40" s="147"/>
      <c r="UL40" s="147"/>
      <c r="UM40" s="147"/>
      <c r="UN40" s="147"/>
      <c r="UO40" s="147"/>
      <c r="UP40" s="147"/>
      <c r="UQ40" s="147"/>
      <c r="UR40" s="147"/>
      <c r="US40" s="147"/>
      <c r="UT40" s="147"/>
      <c r="UU40" s="147"/>
      <c r="UV40" s="147"/>
      <c r="UW40" s="147"/>
      <c r="UX40" s="147"/>
      <c r="UY40" s="147"/>
      <c r="UZ40" s="147"/>
      <c r="VA40" s="147"/>
      <c r="VB40" s="147"/>
      <c r="VC40" s="147"/>
      <c r="VD40" s="147"/>
      <c r="VE40" s="147"/>
      <c r="VF40" s="147"/>
      <c r="VG40" s="147"/>
      <c r="VH40" s="147"/>
      <c r="VI40" s="147"/>
      <c r="VJ40" s="147"/>
      <c r="VK40" s="147"/>
      <c r="VL40" s="147"/>
      <c r="VM40" s="147"/>
      <c r="VN40" s="147"/>
      <c r="VO40" s="147"/>
      <c r="VP40" s="147"/>
      <c r="VQ40" s="147"/>
      <c r="VR40" s="147"/>
      <c r="VS40" s="147"/>
      <c r="VT40" s="147"/>
      <c r="VU40" s="147"/>
      <c r="VV40" s="147"/>
      <c r="VW40" s="147"/>
      <c r="VX40" s="147"/>
      <c r="VY40" s="147"/>
      <c r="VZ40" s="147"/>
      <c r="WA40" s="147"/>
      <c r="WB40" s="147"/>
      <c r="WC40" s="147"/>
      <c r="WD40" s="147"/>
      <c r="WE40" s="147"/>
      <c r="WF40" s="147"/>
      <c r="WG40" s="147"/>
      <c r="WH40" s="147"/>
      <c r="WI40" s="147"/>
      <c r="WJ40" s="147"/>
      <c r="WK40" s="147"/>
      <c r="WL40" s="147"/>
      <c r="WM40" s="147"/>
      <c r="WN40" s="147"/>
      <c r="WO40" s="147"/>
      <c r="WP40" s="147"/>
      <c r="WQ40" s="147"/>
      <c r="WR40" s="147"/>
      <c r="WS40" s="147"/>
      <c r="WT40" s="147"/>
      <c r="WU40" s="147"/>
      <c r="WV40" s="147"/>
      <c r="WW40" s="147"/>
      <c r="WX40" s="147"/>
      <c r="WY40" s="147"/>
      <c r="WZ40" s="147"/>
      <c r="XA40" s="147"/>
      <c r="XB40" s="147"/>
      <c r="XC40" s="147"/>
      <c r="XD40" s="147"/>
      <c r="XE40" s="147"/>
      <c r="XF40" s="147"/>
      <c r="XG40" s="147"/>
      <c r="XH40" s="147"/>
      <c r="XI40" s="147"/>
      <c r="XJ40" s="147"/>
      <c r="XK40" s="147"/>
      <c r="XL40" s="147"/>
      <c r="XM40" s="147"/>
      <c r="XN40" s="147"/>
      <c r="XO40" s="147"/>
      <c r="XP40" s="147"/>
      <c r="XQ40" s="147"/>
      <c r="XR40" s="147"/>
      <c r="XS40" s="147"/>
      <c r="XT40" s="147"/>
      <c r="XU40" s="147"/>
      <c r="XV40" s="147"/>
      <c r="XW40" s="147"/>
      <c r="XX40" s="147"/>
      <c r="XY40" s="147"/>
      <c r="XZ40" s="147"/>
      <c r="YA40" s="147"/>
      <c r="YB40" s="147"/>
      <c r="YC40" s="147"/>
      <c r="YD40" s="147"/>
      <c r="YE40" s="147"/>
      <c r="YF40" s="147"/>
      <c r="YG40" s="147"/>
      <c r="YH40" s="147"/>
      <c r="YI40" s="147"/>
      <c r="YJ40" s="147"/>
      <c r="YK40" s="147"/>
      <c r="YL40" s="147"/>
      <c r="YM40" s="147"/>
      <c r="YN40" s="147"/>
      <c r="YO40" s="147"/>
      <c r="YP40" s="147"/>
      <c r="YQ40" s="147"/>
      <c r="YR40" s="147"/>
      <c r="YS40" s="147"/>
      <c r="YT40" s="147"/>
      <c r="YU40" s="147"/>
      <c r="YV40" s="147"/>
      <c r="YW40" s="147"/>
      <c r="YX40" s="147"/>
      <c r="YY40" s="147"/>
      <c r="YZ40" s="147"/>
      <c r="ZA40" s="147"/>
      <c r="ZB40" s="147"/>
      <c r="ZC40" s="147"/>
      <c r="ZD40" s="147"/>
      <c r="ZE40" s="147"/>
      <c r="ZF40" s="147"/>
      <c r="ZG40" s="147"/>
      <c r="ZH40" s="147"/>
      <c r="ZI40" s="147"/>
      <c r="ZJ40" s="147"/>
      <c r="ZK40" s="147"/>
      <c r="ZL40" s="147"/>
      <c r="ZM40" s="147"/>
      <c r="ZN40" s="147"/>
      <c r="ZO40" s="147"/>
      <c r="ZP40" s="147"/>
      <c r="ZQ40" s="147"/>
      <c r="ZR40" s="147"/>
      <c r="ZS40" s="147"/>
      <c r="ZT40" s="147"/>
      <c r="ZU40" s="147"/>
      <c r="ZV40" s="147"/>
      <c r="ZW40" s="147"/>
      <c r="ZX40" s="147"/>
      <c r="ZY40" s="147"/>
      <c r="ZZ40" s="147"/>
      <c r="AAA40" s="147"/>
      <c r="AAB40" s="147"/>
      <c r="AAC40" s="147"/>
      <c r="AAD40" s="147"/>
      <c r="AAE40" s="147"/>
      <c r="AAF40" s="147"/>
      <c r="AAG40" s="147"/>
      <c r="AAH40" s="147"/>
      <c r="AAI40" s="147"/>
      <c r="AAJ40" s="147"/>
      <c r="AAK40" s="147"/>
      <c r="AAL40" s="147"/>
      <c r="AAM40" s="147"/>
      <c r="AAN40" s="147"/>
      <c r="AAO40" s="147"/>
      <c r="AAP40" s="147"/>
      <c r="AAQ40" s="147"/>
      <c r="AAR40" s="147"/>
      <c r="AAS40" s="147"/>
      <c r="AAT40" s="147"/>
      <c r="AAU40" s="147"/>
      <c r="AAV40" s="147"/>
      <c r="AAW40" s="147"/>
      <c r="AAX40" s="147"/>
      <c r="AAY40" s="147"/>
      <c r="AAZ40" s="147"/>
      <c r="ABA40" s="147"/>
      <c r="ABB40" s="147"/>
      <c r="ABC40" s="147"/>
      <c r="ABD40" s="147"/>
      <c r="ABE40" s="147"/>
      <c r="ABF40" s="147"/>
      <c r="ABG40" s="147"/>
      <c r="ABH40" s="147"/>
      <c r="ABI40" s="147"/>
      <c r="ABJ40" s="147"/>
      <c r="ABK40" s="147"/>
      <c r="ABL40" s="147"/>
      <c r="ABM40" s="147"/>
      <c r="ABN40" s="147"/>
      <c r="ABO40" s="147"/>
      <c r="ABP40" s="147"/>
      <c r="ABQ40" s="147"/>
      <c r="ABR40" s="147"/>
      <c r="ABS40" s="147"/>
      <c r="ABT40" s="147"/>
      <c r="ABU40" s="147"/>
      <c r="ABV40" s="147"/>
      <c r="ABW40" s="147"/>
      <c r="ABX40" s="147"/>
      <c r="ABY40" s="147"/>
      <c r="ABZ40" s="147"/>
      <c r="ACA40" s="147"/>
      <c r="ACB40" s="147"/>
      <c r="ACC40" s="147"/>
      <c r="ACD40" s="147"/>
      <c r="ACE40" s="147"/>
      <c r="ACF40" s="147"/>
      <c r="ACG40" s="147"/>
      <c r="ACH40" s="147"/>
      <c r="ACI40" s="147"/>
      <c r="ACJ40" s="147"/>
      <c r="ACK40" s="147"/>
      <c r="ACL40" s="147"/>
      <c r="ACM40" s="147"/>
      <c r="ACN40" s="147"/>
      <c r="ACO40" s="147"/>
      <c r="ACP40" s="147"/>
      <c r="ACQ40" s="147"/>
      <c r="ACR40" s="147"/>
      <c r="ACS40" s="147"/>
      <c r="ACT40" s="147"/>
      <c r="ACU40" s="147"/>
      <c r="ACV40" s="147"/>
      <c r="ACW40" s="147"/>
      <c r="ACX40" s="147"/>
      <c r="ACY40" s="147"/>
      <c r="ACZ40" s="147"/>
      <c r="ADA40" s="147"/>
      <c r="ADB40" s="147"/>
      <c r="ADC40" s="147"/>
      <c r="ADD40" s="147"/>
      <c r="ADE40" s="147"/>
      <c r="ADF40" s="147"/>
      <c r="ADG40" s="147"/>
      <c r="ADH40" s="147"/>
      <c r="ADI40" s="147"/>
      <c r="ADJ40" s="147"/>
      <c r="ADK40" s="147"/>
      <c r="ADL40" s="147"/>
      <c r="ADM40" s="147"/>
      <c r="ADN40" s="147"/>
      <c r="ADO40" s="147"/>
      <c r="ADP40" s="147"/>
      <c r="ADQ40" s="147"/>
      <c r="ADR40" s="147"/>
      <c r="ADS40" s="147"/>
      <c r="ADT40" s="147"/>
      <c r="ADU40" s="147"/>
      <c r="ADV40" s="147"/>
      <c r="ADW40" s="147"/>
      <c r="ADX40" s="147"/>
      <c r="ADY40" s="147"/>
      <c r="ADZ40" s="147"/>
      <c r="AEA40" s="147"/>
      <c r="AEB40" s="147"/>
      <c r="AEC40" s="147"/>
      <c r="AED40" s="147"/>
      <c r="AEE40" s="147"/>
      <c r="AEF40" s="147"/>
      <c r="AEG40" s="147"/>
      <c r="AEH40" s="147"/>
      <c r="AEI40" s="147"/>
      <c r="AEJ40" s="147"/>
      <c r="AEK40" s="147"/>
      <c r="AEL40" s="147"/>
      <c r="AEM40" s="147"/>
      <c r="AEN40" s="147"/>
      <c r="AEO40" s="147"/>
      <c r="AEP40" s="147"/>
      <c r="AEQ40" s="147"/>
      <c r="AER40" s="147"/>
      <c r="AES40" s="147"/>
      <c r="AET40" s="147"/>
      <c r="AEU40" s="147"/>
      <c r="AEV40" s="147"/>
      <c r="AEW40" s="147"/>
      <c r="AEX40" s="147"/>
      <c r="AEY40" s="147"/>
      <c r="AEZ40" s="147"/>
      <c r="AFA40" s="147"/>
      <c r="AFB40" s="147"/>
      <c r="AFC40" s="147"/>
      <c r="AFD40" s="147"/>
      <c r="AFE40" s="147"/>
      <c r="AFF40" s="147"/>
      <c r="AFG40" s="147"/>
      <c r="AFH40" s="147"/>
      <c r="AFI40" s="147"/>
      <c r="AFJ40" s="147"/>
      <c r="AFK40" s="147"/>
      <c r="AFL40" s="147"/>
      <c r="AFM40" s="147"/>
      <c r="AFN40" s="147"/>
      <c r="AFO40" s="147"/>
      <c r="AFP40" s="147"/>
      <c r="AFQ40" s="147"/>
      <c r="AFR40" s="147"/>
      <c r="AFS40" s="147"/>
      <c r="AFT40" s="147"/>
      <c r="AFU40" s="147"/>
      <c r="AFV40" s="147"/>
      <c r="AFW40" s="147"/>
      <c r="AFX40" s="147"/>
      <c r="AFY40" s="147"/>
      <c r="AFZ40" s="147"/>
      <c r="AGA40" s="147"/>
      <c r="AGB40" s="147"/>
      <c r="AGC40" s="147"/>
      <c r="AGD40" s="147"/>
      <c r="AGE40" s="147"/>
      <c r="AGF40" s="147"/>
      <c r="AGG40" s="147"/>
      <c r="AGH40" s="147"/>
      <c r="AGI40" s="147"/>
      <c r="AGJ40" s="147"/>
      <c r="AGK40" s="147"/>
      <c r="AGL40" s="147"/>
      <c r="AGM40" s="147"/>
      <c r="AGN40" s="147"/>
      <c r="AGO40" s="147"/>
      <c r="AGP40" s="147"/>
      <c r="AGQ40" s="147"/>
      <c r="AGR40" s="147"/>
      <c r="AGS40" s="147"/>
      <c r="AGT40" s="147"/>
      <c r="AGU40" s="147"/>
      <c r="AGV40" s="147"/>
      <c r="AGW40" s="147"/>
      <c r="AGX40" s="147"/>
      <c r="AGY40" s="147"/>
      <c r="AGZ40" s="147"/>
      <c r="AHA40" s="147"/>
      <c r="AHB40" s="147"/>
      <c r="AHC40" s="147"/>
      <c r="AHD40" s="147"/>
      <c r="AHE40" s="147"/>
      <c r="AHF40" s="147"/>
      <c r="AHG40" s="147"/>
      <c r="AHH40" s="147"/>
      <c r="AHI40" s="147"/>
      <c r="AHJ40" s="147"/>
      <c r="AHK40" s="147"/>
      <c r="AHL40" s="147"/>
      <c r="AHM40" s="147"/>
      <c r="AHN40" s="147"/>
      <c r="AHO40" s="147"/>
      <c r="AHP40" s="147"/>
      <c r="AHQ40" s="147"/>
      <c r="AHR40" s="147"/>
      <c r="AHS40" s="147"/>
      <c r="AHT40" s="147"/>
      <c r="AHU40" s="147"/>
      <c r="AHV40" s="147"/>
      <c r="AHW40" s="147"/>
      <c r="AHX40" s="147"/>
      <c r="AHY40" s="147"/>
      <c r="AHZ40" s="147"/>
      <c r="AIA40" s="147"/>
      <c r="AIB40" s="147"/>
      <c r="AIC40" s="147"/>
      <c r="AID40" s="147"/>
      <c r="AIE40" s="147"/>
      <c r="AIF40" s="147"/>
      <c r="AIG40" s="147"/>
      <c r="AIH40" s="147"/>
      <c r="AII40" s="147"/>
      <c r="AIJ40" s="147"/>
      <c r="AIK40" s="147"/>
      <c r="AIL40" s="147"/>
      <c r="AIM40" s="147"/>
      <c r="AIN40" s="147"/>
      <c r="AIO40" s="147"/>
      <c r="AIP40" s="147"/>
      <c r="AIQ40" s="147"/>
      <c r="AIR40" s="147"/>
      <c r="AIS40" s="147"/>
      <c r="AIT40" s="147"/>
      <c r="AIU40" s="147"/>
      <c r="AIV40" s="147"/>
      <c r="AIW40" s="147"/>
      <c r="AIX40" s="147"/>
      <c r="AIY40" s="147"/>
      <c r="AIZ40" s="147"/>
      <c r="AJA40" s="147"/>
      <c r="AJB40" s="147"/>
      <c r="AJC40" s="147"/>
      <c r="AJD40" s="147"/>
      <c r="AJE40" s="147"/>
      <c r="AJF40" s="147"/>
      <c r="AJG40" s="147"/>
      <c r="AJH40" s="147"/>
      <c r="AJI40" s="147"/>
      <c r="AJJ40" s="147"/>
      <c r="AJK40" s="147"/>
      <c r="AJL40" s="147"/>
      <c r="AJM40" s="147"/>
      <c r="AJN40" s="147"/>
      <c r="AJO40" s="147"/>
      <c r="AJP40" s="147"/>
      <c r="AJQ40" s="147"/>
      <c r="AJR40" s="147"/>
      <c r="AJS40" s="147"/>
      <c r="AJT40" s="147"/>
      <c r="AJU40" s="147"/>
      <c r="AJV40" s="147"/>
      <c r="AJW40" s="147"/>
      <c r="AJX40" s="147"/>
      <c r="AJY40" s="147"/>
      <c r="AJZ40" s="147"/>
      <c r="AKA40" s="147"/>
      <c r="AKB40" s="147"/>
      <c r="AKC40" s="147"/>
      <c r="AKD40" s="147"/>
      <c r="AKE40" s="147"/>
      <c r="AKF40" s="147"/>
      <c r="AKG40" s="147"/>
      <c r="AKH40" s="147"/>
      <c r="AKI40" s="147"/>
      <c r="AKJ40" s="147"/>
      <c r="AKK40" s="147"/>
      <c r="AKL40" s="147"/>
      <c r="AKM40" s="147"/>
      <c r="AKN40" s="147"/>
      <c r="AKO40" s="147"/>
      <c r="AKP40" s="147"/>
      <c r="AKQ40" s="147"/>
      <c r="AKR40" s="147"/>
      <c r="AKS40" s="147"/>
      <c r="AKT40" s="147"/>
      <c r="AKU40" s="147"/>
      <c r="AKV40" s="147"/>
      <c r="AKW40" s="147"/>
      <c r="AKX40" s="147"/>
      <c r="AKY40" s="147"/>
      <c r="AKZ40" s="147"/>
      <c r="ALA40" s="147"/>
      <c r="ALB40" s="147"/>
      <c r="ALC40" s="147"/>
      <c r="ALD40" s="147"/>
      <c r="ALE40" s="147"/>
      <c r="ALF40" s="147"/>
      <c r="ALG40" s="147"/>
      <c r="ALH40" s="147"/>
      <c r="ALI40" s="147"/>
      <c r="ALJ40" s="147"/>
      <c r="ALK40" s="147"/>
      <c r="ALL40" s="147"/>
      <c r="ALM40" s="147"/>
      <c r="ALN40" s="147"/>
      <c r="ALO40" s="147"/>
      <c r="ALP40" s="147"/>
      <c r="ALQ40" s="147"/>
      <c r="ALR40" s="147"/>
      <c r="ALS40" s="147"/>
      <c r="ALT40" s="147"/>
      <c r="ALU40" s="147"/>
      <c r="ALV40" s="147"/>
      <c r="ALW40" s="147"/>
      <c r="ALX40" s="147"/>
      <c r="ALY40" s="147"/>
      <c r="ALZ40" s="147"/>
      <c r="AMA40" s="147"/>
      <c r="AMB40" s="147"/>
      <c r="AMC40" s="147"/>
      <c r="AMD40" s="147"/>
      <c r="AME40" s="147"/>
      <c r="AMF40" s="147"/>
      <c r="AMG40" s="147"/>
      <c r="AMH40" s="147"/>
      <c r="AMI40" s="147"/>
      <c r="AMJ40" s="147"/>
      <c r="AMK40" s="147"/>
      <c r="AML40" s="147"/>
      <c r="AMM40" s="147"/>
      <c r="AMN40" s="147"/>
      <c r="AMO40" s="147"/>
      <c r="AMP40" s="147"/>
      <c r="AMQ40" s="147"/>
      <c r="AMR40" s="147"/>
      <c r="AMS40" s="147"/>
      <c r="AMT40" s="147"/>
      <c r="AMU40" s="147"/>
      <c r="AMV40" s="147"/>
      <c r="AMW40" s="147"/>
      <c r="AMX40" s="147"/>
      <c r="AMY40" s="147"/>
      <c r="AMZ40" s="147"/>
      <c r="ANA40" s="147"/>
      <c r="ANB40" s="147"/>
      <c r="ANC40" s="147"/>
      <c r="AND40" s="147"/>
      <c r="ANE40" s="147"/>
      <c r="ANF40" s="147"/>
      <c r="ANG40" s="147"/>
      <c r="ANH40" s="147"/>
      <c r="ANI40" s="147"/>
      <c r="ANJ40" s="147"/>
      <c r="ANK40" s="147"/>
      <c r="ANL40" s="147"/>
      <c r="ANM40" s="147"/>
      <c r="ANN40" s="147"/>
      <c r="ANO40" s="147"/>
      <c r="ANP40" s="147"/>
      <c r="ANQ40" s="147"/>
      <c r="ANR40" s="147"/>
      <c r="ANS40" s="147"/>
      <c r="ANT40" s="147"/>
      <c r="ANU40" s="147"/>
      <c r="ANV40" s="147"/>
      <c r="ANW40" s="147"/>
      <c r="ANX40" s="147"/>
      <c r="ANY40" s="147"/>
      <c r="ANZ40" s="147"/>
      <c r="AOA40" s="147"/>
      <c r="AOB40" s="147"/>
      <c r="AOC40" s="147"/>
      <c r="AOD40" s="147"/>
      <c r="AOE40" s="147"/>
      <c r="AOF40" s="147"/>
      <c r="AOG40" s="147"/>
      <c r="AOH40" s="147"/>
      <c r="AOI40" s="147"/>
      <c r="AOJ40" s="147"/>
      <c r="AOK40" s="147"/>
      <c r="AOL40" s="147"/>
      <c r="AOM40" s="147"/>
      <c r="AON40" s="147"/>
      <c r="AOO40" s="147"/>
      <c r="AOP40" s="147"/>
      <c r="AOQ40" s="147"/>
      <c r="AOR40" s="147"/>
      <c r="AOS40" s="147"/>
      <c r="AOT40" s="147"/>
      <c r="AOU40" s="147"/>
      <c r="AOV40" s="147"/>
      <c r="AOW40" s="147"/>
      <c r="AOX40" s="147"/>
      <c r="AOY40" s="147"/>
      <c r="AOZ40" s="147"/>
      <c r="APA40" s="147"/>
      <c r="APB40" s="147"/>
      <c r="APC40" s="147"/>
      <c r="APD40" s="147"/>
      <c r="APE40" s="147"/>
      <c r="APF40" s="147"/>
      <c r="APG40" s="147"/>
      <c r="APH40" s="147"/>
      <c r="API40" s="147"/>
      <c r="APJ40" s="147"/>
      <c r="APK40" s="147"/>
      <c r="APL40" s="147"/>
      <c r="APM40" s="147"/>
      <c r="APN40" s="147"/>
      <c r="APO40" s="147"/>
      <c r="APP40" s="147"/>
      <c r="APQ40" s="147"/>
      <c r="APR40" s="147"/>
      <c r="APS40" s="147"/>
      <c r="APT40" s="147"/>
      <c r="APU40" s="147"/>
      <c r="APV40" s="147"/>
      <c r="APW40" s="147"/>
      <c r="APX40" s="147"/>
      <c r="APY40" s="147"/>
      <c r="APZ40" s="147"/>
      <c r="AQA40" s="147"/>
      <c r="AQB40" s="147"/>
      <c r="AQC40" s="147"/>
      <c r="AQD40" s="147"/>
      <c r="AQE40" s="147"/>
      <c r="AQF40" s="147"/>
      <c r="AQG40" s="147"/>
      <c r="AQH40" s="147"/>
      <c r="AQI40" s="147"/>
      <c r="AQJ40" s="147"/>
      <c r="AQK40" s="147"/>
      <c r="AQL40" s="147"/>
      <c r="AQM40" s="147"/>
      <c r="AQN40" s="147"/>
      <c r="AQO40" s="147"/>
      <c r="AQP40" s="147"/>
      <c r="AQQ40" s="147"/>
      <c r="AQR40" s="147"/>
      <c r="AQS40" s="147"/>
      <c r="AQT40" s="147"/>
      <c r="AQU40" s="147"/>
      <c r="AQV40" s="147"/>
      <c r="AQW40" s="147"/>
      <c r="AQX40" s="147"/>
      <c r="AQY40" s="147"/>
      <c r="AQZ40" s="147"/>
      <c r="ARA40" s="147"/>
      <c r="ARB40" s="147"/>
      <c r="ARC40" s="147"/>
      <c r="ARD40" s="147"/>
      <c r="ARE40" s="147"/>
      <c r="ARF40" s="147"/>
      <c r="ARG40" s="147"/>
      <c r="ARH40" s="147"/>
      <c r="ARI40" s="147"/>
      <c r="ARJ40" s="147"/>
      <c r="ARK40" s="147"/>
      <c r="ARL40" s="147"/>
      <c r="ARM40" s="147"/>
      <c r="ARN40" s="147"/>
      <c r="ARO40" s="147"/>
      <c r="ARP40" s="147"/>
      <c r="ARQ40" s="147"/>
      <c r="ARR40" s="147"/>
      <c r="ARS40" s="147"/>
      <c r="ART40" s="147"/>
      <c r="ARU40" s="147"/>
      <c r="ARV40" s="147"/>
      <c r="ARW40" s="147"/>
      <c r="ARX40" s="147"/>
      <c r="ARY40" s="147"/>
      <c r="ARZ40" s="147"/>
      <c r="ASA40" s="147"/>
      <c r="ASB40" s="147"/>
      <c r="ASC40" s="147"/>
      <c r="ASD40" s="147"/>
      <c r="ASE40" s="147"/>
      <c r="ASF40" s="147"/>
      <c r="ASG40" s="147"/>
      <c r="ASH40" s="147"/>
      <c r="ASI40" s="147"/>
      <c r="ASJ40" s="147"/>
      <c r="ASK40" s="147"/>
      <c r="ASL40" s="147"/>
      <c r="ASM40" s="147"/>
      <c r="ASN40" s="147"/>
      <c r="ASO40" s="147"/>
      <c r="ASP40" s="147"/>
      <c r="ASQ40" s="147"/>
      <c r="ASR40" s="147"/>
      <c r="ASS40" s="147"/>
      <c r="AST40" s="147"/>
      <c r="ASU40" s="147"/>
      <c r="ASV40" s="147"/>
      <c r="ASW40" s="147"/>
      <c r="ASX40" s="147"/>
      <c r="ASY40" s="147"/>
      <c r="ASZ40" s="147"/>
      <c r="ATA40" s="147"/>
      <c r="ATB40" s="147"/>
      <c r="ATC40" s="147"/>
      <c r="ATD40" s="147"/>
      <c r="ATE40" s="147"/>
      <c r="ATF40" s="147"/>
      <c r="ATG40" s="147"/>
      <c r="ATH40" s="147"/>
      <c r="ATI40" s="147"/>
      <c r="ATJ40" s="147"/>
      <c r="ATK40" s="147"/>
      <c r="ATL40" s="147"/>
      <c r="ATM40" s="147"/>
      <c r="ATN40" s="147"/>
      <c r="ATO40" s="147"/>
      <c r="ATP40" s="147"/>
      <c r="ATQ40" s="147"/>
      <c r="ATR40" s="147"/>
      <c r="ATS40" s="147"/>
      <c r="ATT40" s="147"/>
      <c r="ATU40" s="147"/>
      <c r="ATV40" s="147"/>
      <c r="ATW40" s="147"/>
      <c r="ATX40" s="147"/>
      <c r="ATY40" s="147"/>
      <c r="ATZ40" s="147"/>
      <c r="AUA40" s="147"/>
      <c r="AUB40" s="147"/>
      <c r="AUC40" s="147"/>
      <c r="AUD40" s="147"/>
      <c r="AUE40" s="147"/>
      <c r="AUF40" s="147"/>
      <c r="AUG40" s="147"/>
      <c r="AUH40" s="147"/>
      <c r="AUI40" s="147"/>
      <c r="AUJ40" s="147"/>
      <c r="AUK40" s="147"/>
      <c r="AUL40" s="147"/>
      <c r="AUM40" s="147"/>
      <c r="AUN40" s="147"/>
      <c r="AUO40" s="147"/>
      <c r="AUP40" s="147"/>
      <c r="AUQ40" s="147"/>
      <c r="AUR40" s="147"/>
      <c r="AUS40" s="147"/>
      <c r="AUT40" s="147"/>
      <c r="AUU40" s="147"/>
      <c r="AUV40" s="147"/>
      <c r="AUW40" s="147"/>
      <c r="AUX40" s="147"/>
      <c r="AUY40" s="147"/>
      <c r="AUZ40" s="147"/>
      <c r="AVA40" s="147"/>
      <c r="AVB40" s="147"/>
      <c r="AVC40" s="147"/>
      <c r="AVD40" s="147"/>
      <c r="AVE40" s="147"/>
      <c r="AVF40" s="147"/>
      <c r="AVG40" s="147"/>
      <c r="AVH40" s="147"/>
      <c r="AVI40" s="147"/>
      <c r="AVJ40" s="147"/>
      <c r="AVK40" s="147"/>
      <c r="AVL40" s="147"/>
      <c r="AVM40" s="147"/>
      <c r="AVN40" s="147"/>
      <c r="AVO40" s="147"/>
      <c r="AVP40" s="147"/>
      <c r="AVQ40" s="147"/>
      <c r="AVR40" s="147"/>
      <c r="AVS40" s="147"/>
      <c r="AVT40" s="147"/>
      <c r="AVU40" s="147"/>
      <c r="AVV40" s="147"/>
      <c r="AVW40" s="147"/>
      <c r="AVX40" s="147"/>
      <c r="AVY40" s="147"/>
      <c r="AVZ40" s="147"/>
      <c r="AWA40" s="147"/>
      <c r="AWB40" s="147"/>
      <c r="AWC40" s="147"/>
      <c r="AWD40" s="147"/>
      <c r="AWE40" s="147"/>
      <c r="AWF40" s="147"/>
      <c r="AWG40" s="147"/>
      <c r="AWH40" s="147"/>
      <c r="AWI40" s="147"/>
      <c r="AWJ40" s="147"/>
      <c r="AWK40" s="147"/>
      <c r="AWL40" s="147"/>
      <c r="AWM40" s="147"/>
      <c r="AWN40" s="147"/>
      <c r="AWO40" s="147"/>
      <c r="AWP40" s="147"/>
      <c r="AWQ40" s="147"/>
      <c r="AWR40" s="147"/>
      <c r="AWS40" s="147"/>
      <c r="AWT40" s="147"/>
      <c r="AWU40" s="147"/>
      <c r="AWV40" s="147"/>
      <c r="AWW40" s="147"/>
      <c r="AWX40" s="147"/>
      <c r="AWY40" s="147"/>
      <c r="AWZ40" s="147"/>
      <c r="AXA40" s="147"/>
      <c r="AXB40" s="147"/>
      <c r="AXC40" s="147"/>
      <c r="AXD40" s="147"/>
      <c r="AXE40" s="147"/>
      <c r="AXF40" s="147"/>
      <c r="AXG40" s="147"/>
      <c r="AXH40" s="147"/>
      <c r="AXI40" s="147"/>
      <c r="AXJ40" s="147"/>
      <c r="AXK40" s="147"/>
      <c r="AXL40" s="147"/>
      <c r="AXM40" s="147"/>
      <c r="AXN40" s="147"/>
      <c r="AXO40" s="147"/>
      <c r="AXP40" s="147"/>
      <c r="AXQ40" s="147"/>
      <c r="AXR40" s="147"/>
      <c r="AXS40" s="147"/>
      <c r="AXT40" s="147"/>
      <c r="AXU40" s="147"/>
      <c r="AXV40" s="147"/>
      <c r="AXW40" s="147"/>
      <c r="AXX40" s="147"/>
      <c r="AXY40" s="147"/>
      <c r="AXZ40" s="147"/>
      <c r="AYA40" s="147"/>
      <c r="AYB40" s="147"/>
      <c r="AYC40" s="147"/>
      <c r="AYD40" s="147"/>
      <c r="AYE40" s="147"/>
      <c r="AYF40" s="147"/>
      <c r="AYG40" s="147"/>
      <c r="AYH40" s="147"/>
      <c r="AYI40" s="147"/>
      <c r="AYJ40" s="147"/>
      <c r="AYK40" s="147"/>
      <c r="AYL40" s="147"/>
      <c r="AYM40" s="147"/>
      <c r="AYN40" s="147"/>
      <c r="AYO40" s="147"/>
      <c r="AYP40" s="147"/>
      <c r="AYQ40" s="147"/>
      <c r="AYR40" s="147"/>
      <c r="AYS40" s="147"/>
      <c r="AYT40" s="147"/>
      <c r="AYU40" s="147"/>
      <c r="AYV40" s="147"/>
      <c r="AYW40" s="147"/>
      <c r="AYX40" s="147"/>
      <c r="AYY40" s="147"/>
      <c r="AYZ40" s="147"/>
      <c r="AZA40" s="147"/>
      <c r="AZB40" s="147"/>
      <c r="AZC40" s="147"/>
      <c r="AZD40" s="147"/>
      <c r="AZE40" s="147"/>
      <c r="AZF40" s="147"/>
      <c r="AZG40" s="147"/>
      <c r="AZH40" s="147"/>
      <c r="AZI40" s="147"/>
      <c r="AZJ40" s="147"/>
      <c r="AZK40" s="147"/>
      <c r="AZL40" s="147"/>
      <c r="AZM40" s="147"/>
      <c r="AZN40" s="147"/>
      <c r="AZO40" s="147"/>
      <c r="AZP40" s="147"/>
      <c r="AZQ40" s="147"/>
      <c r="AZR40" s="147"/>
      <c r="AZS40" s="147"/>
      <c r="AZT40" s="147"/>
      <c r="AZU40" s="147"/>
      <c r="AZV40" s="147"/>
      <c r="AZW40" s="147"/>
      <c r="AZX40" s="147"/>
      <c r="AZY40" s="147"/>
      <c r="AZZ40" s="147"/>
      <c r="BAA40" s="147"/>
      <c r="BAB40" s="147"/>
      <c r="BAC40" s="147"/>
      <c r="BAD40" s="147"/>
      <c r="BAE40" s="147"/>
      <c r="BAF40" s="147"/>
      <c r="BAG40" s="147"/>
      <c r="BAH40" s="147"/>
      <c r="BAI40" s="147"/>
      <c r="BAJ40" s="147"/>
      <c r="BAK40" s="147"/>
      <c r="BAL40" s="147"/>
      <c r="BAM40" s="147"/>
      <c r="BAN40" s="147"/>
      <c r="BAO40" s="147"/>
      <c r="BAP40" s="147"/>
      <c r="BAQ40" s="147"/>
      <c r="BAR40" s="147"/>
      <c r="BAS40" s="147"/>
      <c r="BAT40" s="147"/>
      <c r="BAU40" s="147"/>
      <c r="BAV40" s="147"/>
      <c r="BAW40" s="147"/>
      <c r="BAX40" s="147"/>
      <c r="BAY40" s="147"/>
      <c r="BAZ40" s="147"/>
      <c r="BBA40" s="147"/>
      <c r="BBB40" s="147"/>
      <c r="BBC40" s="147"/>
      <c r="BBD40" s="147"/>
      <c r="BBE40" s="147"/>
      <c r="BBF40" s="147"/>
      <c r="BBG40" s="147"/>
      <c r="BBH40" s="147"/>
      <c r="BBI40" s="147"/>
      <c r="BBJ40" s="147"/>
      <c r="BBK40" s="147"/>
      <c r="BBL40" s="147"/>
      <c r="BBM40" s="147"/>
      <c r="BBN40" s="147"/>
      <c r="BBO40" s="147"/>
      <c r="BBP40" s="147"/>
      <c r="BBQ40" s="147"/>
      <c r="BBR40" s="147"/>
      <c r="BBS40" s="147"/>
      <c r="BBT40" s="147"/>
      <c r="BBU40" s="147"/>
      <c r="BBV40" s="147"/>
      <c r="BBW40" s="147"/>
      <c r="BBX40" s="147"/>
      <c r="BBY40" s="147"/>
      <c r="BBZ40" s="147"/>
      <c r="BCA40" s="147"/>
      <c r="BCB40" s="147"/>
      <c r="BCC40" s="147"/>
      <c r="BCD40" s="147"/>
      <c r="BCE40" s="147"/>
      <c r="BCF40" s="147"/>
      <c r="BCG40" s="147"/>
      <c r="BCH40" s="147"/>
      <c r="BCI40" s="147"/>
      <c r="BCJ40" s="147"/>
      <c r="BCK40" s="147"/>
      <c r="BCL40" s="147"/>
      <c r="BCM40" s="147"/>
      <c r="BCN40" s="147"/>
      <c r="BCO40" s="147"/>
      <c r="BCP40" s="147"/>
      <c r="BCQ40" s="147"/>
      <c r="BCR40" s="147"/>
      <c r="BCS40" s="147"/>
      <c r="BCT40" s="147"/>
      <c r="BCU40" s="147"/>
      <c r="BCV40" s="147"/>
      <c r="BCW40" s="147"/>
      <c r="BCX40" s="147"/>
      <c r="BCY40" s="147"/>
      <c r="BCZ40" s="147"/>
      <c r="BDA40" s="147"/>
      <c r="BDB40" s="147"/>
      <c r="BDC40" s="147"/>
      <c r="BDD40" s="147"/>
      <c r="BDE40" s="147"/>
      <c r="BDF40" s="147"/>
      <c r="BDG40" s="147"/>
      <c r="BDH40" s="147"/>
      <c r="BDI40" s="147"/>
      <c r="BDJ40" s="147"/>
      <c r="BDK40" s="147"/>
      <c r="BDL40" s="147"/>
      <c r="BDM40" s="147"/>
      <c r="BDN40" s="147"/>
      <c r="BDO40" s="147"/>
      <c r="BDP40" s="147"/>
      <c r="BDQ40" s="147"/>
      <c r="BDR40" s="147"/>
      <c r="BDS40" s="147"/>
      <c r="BDT40" s="147"/>
      <c r="BDU40" s="147"/>
      <c r="BDV40" s="147"/>
      <c r="BDW40" s="147"/>
      <c r="BDX40" s="147"/>
      <c r="BDY40" s="147"/>
      <c r="BDZ40" s="147"/>
      <c r="BEA40" s="147"/>
      <c r="BEB40" s="147"/>
      <c r="BEC40" s="147"/>
      <c r="BED40" s="147"/>
      <c r="BEE40" s="147"/>
      <c r="BEF40" s="147"/>
      <c r="BEG40" s="147"/>
      <c r="BEH40" s="147"/>
      <c r="BEI40" s="147"/>
      <c r="BEJ40" s="147"/>
      <c r="BEK40" s="147"/>
      <c r="BEL40" s="147"/>
      <c r="BEM40" s="147"/>
      <c r="BEN40" s="147"/>
      <c r="BEO40" s="147"/>
      <c r="BEP40" s="147"/>
      <c r="BEQ40" s="147"/>
      <c r="BER40" s="147"/>
      <c r="BES40" s="147"/>
      <c r="BET40" s="147"/>
      <c r="BEU40" s="147"/>
      <c r="BEV40" s="147"/>
      <c r="BEW40" s="147"/>
      <c r="BEX40" s="147"/>
      <c r="BEY40" s="147"/>
      <c r="BEZ40" s="147"/>
      <c r="BFA40" s="147"/>
      <c r="BFB40" s="147"/>
      <c r="BFC40" s="147"/>
      <c r="BFD40" s="147"/>
      <c r="BFE40" s="147"/>
      <c r="BFF40" s="147"/>
      <c r="BFG40" s="147"/>
      <c r="BFH40" s="147"/>
      <c r="BFI40" s="147"/>
      <c r="BFJ40" s="147"/>
      <c r="BFK40" s="147"/>
      <c r="BFL40" s="147"/>
      <c r="BFM40" s="147"/>
      <c r="BFN40" s="147"/>
      <c r="BFO40" s="147"/>
      <c r="BFP40" s="147"/>
      <c r="BFQ40" s="147"/>
      <c r="BFR40" s="147"/>
      <c r="BFS40" s="147"/>
      <c r="BFT40" s="147"/>
      <c r="BFU40" s="147"/>
      <c r="BFV40" s="147"/>
      <c r="BFW40" s="147"/>
      <c r="BFX40" s="147"/>
      <c r="BFY40" s="147"/>
      <c r="BFZ40" s="147"/>
      <c r="BGA40" s="147"/>
      <c r="BGB40" s="147"/>
      <c r="BGC40" s="147"/>
      <c r="BGD40" s="147"/>
      <c r="BGE40" s="147"/>
      <c r="BGF40" s="147"/>
      <c r="BGG40" s="147"/>
      <c r="BGH40" s="147"/>
      <c r="BGI40" s="147"/>
      <c r="BGJ40" s="147"/>
      <c r="BGK40" s="147"/>
      <c r="BGL40" s="147"/>
      <c r="BGM40" s="147"/>
      <c r="BGN40" s="147"/>
      <c r="BGO40" s="147"/>
      <c r="BGP40" s="147"/>
      <c r="BGQ40" s="147"/>
      <c r="BGR40" s="147"/>
      <c r="BGS40" s="147"/>
      <c r="BGT40" s="147"/>
      <c r="BGU40" s="147"/>
      <c r="BGV40" s="147"/>
      <c r="BGW40" s="147"/>
      <c r="BGX40" s="147"/>
      <c r="BGY40" s="147"/>
      <c r="BGZ40" s="147"/>
      <c r="BHA40" s="147"/>
      <c r="BHB40" s="147"/>
      <c r="BHC40" s="147"/>
      <c r="BHD40" s="147"/>
      <c r="BHE40" s="147"/>
      <c r="BHF40" s="147"/>
      <c r="BHG40" s="147"/>
      <c r="BHH40" s="147"/>
      <c r="BHI40" s="147"/>
      <c r="BHJ40" s="147"/>
      <c r="BHK40" s="147"/>
      <c r="BHL40" s="147"/>
      <c r="BHM40" s="147"/>
      <c r="BHN40" s="147"/>
      <c r="BHO40" s="147"/>
      <c r="BHP40" s="147"/>
      <c r="BHQ40" s="147"/>
      <c r="BHR40" s="147"/>
      <c r="BHS40" s="147"/>
      <c r="BHT40" s="147"/>
      <c r="BHU40" s="147"/>
      <c r="BHV40" s="147"/>
      <c r="BHW40" s="147"/>
      <c r="BHX40" s="147"/>
      <c r="BHY40" s="147"/>
      <c r="BHZ40" s="147"/>
      <c r="BIA40" s="147"/>
      <c r="BIB40" s="147"/>
      <c r="BIC40" s="147"/>
      <c r="BID40" s="147"/>
      <c r="BIE40" s="147"/>
      <c r="BIF40" s="147"/>
      <c r="BIG40" s="147"/>
      <c r="BIH40" s="147"/>
      <c r="BII40" s="147"/>
      <c r="BIJ40" s="147"/>
      <c r="BIK40" s="147"/>
      <c r="BIL40" s="147"/>
      <c r="BIM40" s="147"/>
      <c r="BIN40" s="147"/>
      <c r="BIO40" s="147"/>
      <c r="BIP40" s="147"/>
      <c r="BIQ40" s="147"/>
      <c r="BIR40" s="147"/>
      <c r="BIS40" s="147"/>
      <c r="BIT40" s="147"/>
      <c r="BIU40" s="147"/>
      <c r="BIV40" s="147"/>
      <c r="BIW40" s="147"/>
      <c r="BIX40" s="147"/>
      <c r="BIY40" s="147"/>
      <c r="BIZ40" s="147"/>
      <c r="BJA40" s="147"/>
      <c r="BJB40" s="147"/>
      <c r="BJC40" s="147"/>
      <c r="BJD40" s="147"/>
      <c r="BJE40" s="147"/>
      <c r="BJF40" s="147"/>
      <c r="BJG40" s="147"/>
      <c r="BJH40" s="147"/>
      <c r="BJI40" s="147"/>
      <c r="BJJ40" s="147"/>
      <c r="BJK40" s="147"/>
      <c r="BJL40" s="147"/>
      <c r="BJM40" s="147"/>
      <c r="BJN40" s="147"/>
      <c r="BJO40" s="147"/>
      <c r="BJP40" s="147"/>
      <c r="BJQ40" s="147"/>
      <c r="BJR40" s="147"/>
      <c r="BJS40" s="147"/>
      <c r="BJT40" s="147"/>
      <c r="BJU40" s="147"/>
      <c r="BJV40" s="147"/>
      <c r="BJW40" s="147"/>
      <c r="BJX40" s="147"/>
      <c r="BJY40" s="147"/>
      <c r="BJZ40" s="147"/>
      <c r="BKA40" s="147"/>
      <c r="BKB40" s="147"/>
      <c r="BKC40" s="147"/>
      <c r="BKD40" s="147"/>
      <c r="BKE40" s="147"/>
      <c r="BKF40" s="147"/>
      <c r="BKG40" s="147"/>
      <c r="BKH40" s="147"/>
      <c r="BKI40" s="147"/>
      <c r="BKJ40" s="147"/>
      <c r="BKK40" s="147"/>
      <c r="BKL40" s="147"/>
      <c r="BKM40" s="147"/>
      <c r="BKN40" s="147"/>
      <c r="BKO40" s="147"/>
      <c r="BKP40" s="147"/>
      <c r="BKQ40" s="147"/>
      <c r="BKR40" s="147"/>
      <c r="BKS40" s="147"/>
      <c r="BKT40" s="147"/>
      <c r="BKU40" s="147"/>
      <c r="BKV40" s="147"/>
      <c r="BKW40" s="147"/>
      <c r="BKX40" s="147"/>
      <c r="BKY40" s="147"/>
      <c r="BKZ40" s="147"/>
      <c r="BLA40" s="147"/>
      <c r="BLB40" s="147"/>
      <c r="BLC40" s="147"/>
      <c r="BLD40" s="147"/>
      <c r="BLE40" s="147"/>
      <c r="BLF40" s="147"/>
      <c r="BLG40" s="147"/>
      <c r="BLH40" s="147"/>
      <c r="BLI40" s="147"/>
      <c r="BLJ40" s="147"/>
      <c r="BLK40" s="147"/>
      <c r="BLL40" s="147"/>
      <c r="BLM40" s="147"/>
      <c r="BLN40" s="147"/>
      <c r="BLO40" s="147"/>
      <c r="BLP40" s="147"/>
      <c r="BLQ40" s="147"/>
      <c r="BLR40" s="147"/>
      <c r="BLS40" s="147"/>
      <c r="BLT40" s="147"/>
      <c r="BLU40" s="147"/>
      <c r="BLV40" s="147"/>
      <c r="BLW40" s="147"/>
      <c r="BLX40" s="147"/>
      <c r="BLY40" s="147"/>
      <c r="BLZ40" s="147"/>
      <c r="BMA40" s="147"/>
      <c r="BMB40" s="147"/>
      <c r="BMC40" s="147"/>
      <c r="BMD40" s="147"/>
      <c r="BME40" s="147"/>
      <c r="BMF40" s="147"/>
      <c r="BMG40" s="147"/>
      <c r="BMH40" s="147"/>
      <c r="BMI40" s="147"/>
      <c r="BMJ40" s="147"/>
      <c r="BMK40" s="147"/>
      <c r="BML40" s="147"/>
      <c r="BMM40" s="147"/>
      <c r="BMN40" s="147"/>
      <c r="BMO40" s="147"/>
      <c r="BMP40" s="147"/>
      <c r="BMQ40" s="147"/>
      <c r="BMR40" s="147"/>
      <c r="BMS40" s="147"/>
      <c r="BMT40" s="147"/>
      <c r="BMU40" s="147"/>
      <c r="BMV40" s="147"/>
      <c r="BMW40" s="147"/>
      <c r="BMX40" s="147"/>
      <c r="BMY40" s="147"/>
      <c r="BMZ40" s="147"/>
      <c r="BNA40" s="147"/>
      <c r="BNB40" s="147"/>
      <c r="BNC40" s="147"/>
      <c r="BND40" s="147"/>
      <c r="BNE40" s="147"/>
      <c r="BNF40" s="147"/>
      <c r="BNG40" s="147"/>
      <c r="BNH40" s="147"/>
      <c r="BNI40" s="147"/>
      <c r="BNJ40" s="147"/>
      <c r="BNK40" s="147"/>
      <c r="BNL40" s="147"/>
      <c r="BNM40" s="147"/>
      <c r="BNN40" s="147"/>
      <c r="BNO40" s="147"/>
      <c r="BNP40" s="147"/>
      <c r="BNQ40" s="147"/>
      <c r="BNR40" s="147"/>
      <c r="BNS40" s="147"/>
      <c r="BNT40" s="147"/>
      <c r="BNU40" s="147"/>
      <c r="BNV40" s="147"/>
      <c r="BNW40" s="147"/>
      <c r="BNX40" s="147"/>
      <c r="BNY40" s="147"/>
      <c r="BNZ40" s="147"/>
      <c r="BOA40" s="147"/>
      <c r="BOB40" s="147"/>
      <c r="BOC40" s="147"/>
      <c r="BOD40" s="147"/>
      <c r="BOE40" s="147"/>
      <c r="BOF40" s="147"/>
      <c r="BOG40" s="147"/>
      <c r="BOH40" s="147"/>
      <c r="BOI40" s="147"/>
      <c r="BOJ40" s="147"/>
      <c r="BOK40" s="147"/>
      <c r="BOL40" s="147"/>
      <c r="BOM40" s="147"/>
      <c r="BON40" s="147"/>
      <c r="BOO40" s="147"/>
      <c r="BOP40" s="147"/>
      <c r="BOQ40" s="147"/>
      <c r="BOR40" s="147"/>
      <c r="BOS40" s="147"/>
      <c r="BOT40" s="147"/>
      <c r="BOU40" s="147"/>
      <c r="BOV40" s="147"/>
      <c r="BOW40" s="147"/>
      <c r="BOX40" s="147"/>
      <c r="BOY40" s="147"/>
      <c r="BOZ40" s="147"/>
      <c r="BPA40" s="147"/>
      <c r="BPB40" s="147"/>
      <c r="BPC40" s="147"/>
      <c r="BPD40" s="147"/>
      <c r="BPE40" s="147"/>
      <c r="BPF40" s="147"/>
      <c r="BPG40" s="147"/>
      <c r="BPH40" s="147"/>
      <c r="BPI40" s="147"/>
      <c r="BPJ40" s="147"/>
      <c r="BPK40" s="147"/>
      <c r="BPL40" s="147"/>
      <c r="BPM40" s="147"/>
      <c r="BPN40" s="147"/>
      <c r="BPO40" s="147"/>
      <c r="BPP40" s="147"/>
      <c r="BPQ40" s="147"/>
      <c r="BPR40" s="147"/>
      <c r="BPS40" s="147"/>
      <c r="BPT40" s="147"/>
      <c r="BPU40" s="147"/>
      <c r="BPV40" s="147"/>
      <c r="BPW40" s="147"/>
      <c r="BPX40" s="147"/>
      <c r="BPY40" s="147"/>
      <c r="BPZ40" s="147"/>
      <c r="BQA40" s="147"/>
      <c r="BQB40" s="147"/>
      <c r="BQC40" s="147"/>
      <c r="BQD40" s="147"/>
      <c r="BQE40" s="147"/>
      <c r="BQF40" s="147"/>
      <c r="BQG40" s="147"/>
      <c r="BQH40" s="147"/>
      <c r="BQI40" s="147"/>
      <c r="BQJ40" s="147"/>
      <c r="BQK40" s="147"/>
      <c r="BQL40" s="147"/>
      <c r="BQM40" s="147"/>
      <c r="BQN40" s="147"/>
      <c r="BQO40" s="147"/>
      <c r="BQP40" s="147"/>
      <c r="BQQ40" s="147"/>
      <c r="BQR40" s="147"/>
      <c r="BQS40" s="147"/>
      <c r="BQT40" s="147"/>
      <c r="BQU40" s="147"/>
      <c r="BQV40" s="147"/>
      <c r="BQW40" s="147"/>
      <c r="BQX40" s="147"/>
      <c r="BQY40" s="147"/>
      <c r="BQZ40" s="147"/>
      <c r="BRA40" s="147"/>
      <c r="BRB40" s="147"/>
      <c r="BRC40" s="147"/>
      <c r="BRD40" s="147"/>
      <c r="BRE40" s="147"/>
      <c r="BRF40" s="147"/>
      <c r="BRG40" s="147"/>
      <c r="BRH40" s="147"/>
      <c r="BRI40" s="147"/>
      <c r="BRJ40" s="147"/>
      <c r="BRK40" s="147"/>
      <c r="BRL40" s="147"/>
      <c r="BRM40" s="147"/>
      <c r="BRN40" s="147"/>
      <c r="BRO40" s="147"/>
      <c r="BRP40" s="147"/>
      <c r="BRQ40" s="147"/>
      <c r="BRR40" s="147"/>
      <c r="BRS40" s="147"/>
      <c r="BRT40" s="147"/>
      <c r="BRU40" s="147"/>
      <c r="BRV40" s="147"/>
      <c r="BRW40" s="147"/>
      <c r="BRX40" s="147"/>
      <c r="BRY40" s="147"/>
      <c r="BRZ40" s="147"/>
      <c r="BSA40" s="147"/>
      <c r="BSB40" s="147"/>
      <c r="BSC40" s="147"/>
      <c r="BSD40" s="147"/>
      <c r="BSE40" s="147"/>
      <c r="BSF40" s="147"/>
      <c r="BSG40" s="147"/>
      <c r="BSH40" s="147"/>
      <c r="BSI40" s="147"/>
      <c r="BSJ40" s="147"/>
      <c r="BSK40" s="147"/>
      <c r="BSL40" s="147"/>
      <c r="BSM40" s="147"/>
      <c r="BSN40" s="147"/>
      <c r="BSO40" s="147"/>
      <c r="BSP40" s="147"/>
      <c r="BSQ40" s="147"/>
      <c r="BSR40" s="147"/>
      <c r="BSS40" s="147"/>
      <c r="BST40" s="147"/>
      <c r="BSU40" s="147"/>
      <c r="BSV40" s="147"/>
      <c r="BSW40" s="147"/>
      <c r="BSX40" s="147"/>
      <c r="BSY40" s="147"/>
      <c r="BSZ40" s="147"/>
      <c r="BTA40" s="147"/>
      <c r="BTB40" s="147"/>
      <c r="BTC40" s="147"/>
      <c r="BTD40" s="147"/>
      <c r="BTE40" s="147"/>
      <c r="BTF40" s="147"/>
      <c r="BTG40" s="147"/>
      <c r="BTH40" s="147"/>
      <c r="BTI40" s="147"/>
      <c r="BTJ40" s="147"/>
      <c r="BTK40" s="147"/>
      <c r="BTL40" s="147"/>
      <c r="BTM40" s="147"/>
      <c r="BTN40" s="147"/>
      <c r="BTO40" s="147"/>
      <c r="BTP40" s="147"/>
      <c r="BTQ40" s="147"/>
      <c r="BTR40" s="147"/>
      <c r="BTS40" s="147"/>
      <c r="BTT40" s="147"/>
      <c r="BTU40" s="147"/>
      <c r="BTV40" s="147"/>
      <c r="BTW40" s="147"/>
      <c r="BTX40" s="147"/>
      <c r="BTY40" s="147"/>
      <c r="BTZ40" s="147"/>
      <c r="BUA40" s="147"/>
      <c r="BUB40" s="147"/>
      <c r="BUC40" s="147"/>
      <c r="BUD40" s="147"/>
      <c r="BUE40" s="147"/>
      <c r="BUF40" s="147"/>
      <c r="BUG40" s="147"/>
      <c r="BUH40" s="147"/>
      <c r="BUI40" s="147"/>
      <c r="BUJ40" s="147"/>
      <c r="BUK40" s="147"/>
      <c r="BUL40" s="147"/>
      <c r="BUM40" s="147"/>
      <c r="BUN40" s="147"/>
      <c r="BUO40" s="147"/>
      <c r="BUP40" s="147"/>
      <c r="BUQ40" s="147"/>
      <c r="BUR40" s="147"/>
      <c r="BUS40" s="147"/>
      <c r="BUT40" s="147"/>
      <c r="BUU40" s="147"/>
      <c r="BUV40" s="147"/>
      <c r="BUW40" s="147"/>
      <c r="BUX40" s="147"/>
      <c r="BUY40" s="147"/>
      <c r="BUZ40" s="147"/>
      <c r="BVA40" s="147"/>
      <c r="BVB40" s="147"/>
      <c r="BVC40" s="147"/>
      <c r="BVD40" s="147"/>
      <c r="BVE40" s="147"/>
      <c r="BVF40" s="147"/>
      <c r="BVG40" s="147"/>
      <c r="BVH40" s="147"/>
      <c r="BVI40" s="147"/>
      <c r="BVJ40" s="147"/>
      <c r="BVK40" s="147"/>
      <c r="BVL40" s="147"/>
      <c r="BVM40" s="147"/>
      <c r="BVN40" s="147"/>
      <c r="BVO40" s="147"/>
      <c r="BVP40" s="147"/>
      <c r="BVQ40" s="147"/>
      <c r="BVR40" s="147"/>
      <c r="BVS40" s="147"/>
      <c r="BVT40" s="147"/>
      <c r="BVU40" s="147"/>
      <c r="BVV40" s="147"/>
      <c r="BVW40" s="147"/>
      <c r="BVX40" s="147"/>
      <c r="BVY40" s="147"/>
      <c r="BVZ40" s="147"/>
      <c r="BWA40" s="147"/>
      <c r="BWB40" s="147"/>
      <c r="BWC40" s="147"/>
      <c r="BWD40" s="147"/>
      <c r="BWE40" s="147"/>
      <c r="BWF40" s="147"/>
      <c r="BWG40" s="147"/>
      <c r="BWH40" s="147"/>
      <c r="BWI40" s="147"/>
      <c r="BWJ40" s="147"/>
      <c r="BWK40" s="147"/>
      <c r="BWL40" s="147"/>
      <c r="BWM40" s="147"/>
      <c r="BWN40" s="147"/>
      <c r="BWO40" s="147"/>
      <c r="BWP40" s="147"/>
      <c r="BWQ40" s="147"/>
      <c r="BWR40" s="147"/>
      <c r="BWS40" s="147"/>
      <c r="BWT40" s="147"/>
      <c r="BWU40" s="147"/>
      <c r="BWV40" s="147"/>
      <c r="BWW40" s="147"/>
      <c r="BWX40" s="147"/>
      <c r="BWY40" s="147"/>
      <c r="BWZ40" s="147"/>
      <c r="BXA40" s="147"/>
      <c r="BXB40" s="147"/>
      <c r="BXC40" s="147"/>
      <c r="BXD40" s="147"/>
      <c r="BXE40" s="147"/>
      <c r="BXF40" s="147"/>
      <c r="BXG40" s="147"/>
      <c r="BXH40" s="147"/>
      <c r="BXI40" s="147"/>
      <c r="BXJ40" s="147"/>
      <c r="BXK40" s="147"/>
      <c r="BXL40" s="147"/>
      <c r="BXM40" s="147"/>
      <c r="BXN40" s="147"/>
      <c r="BXO40" s="147"/>
      <c r="BXP40" s="147"/>
      <c r="BXQ40" s="147"/>
      <c r="BXR40" s="147"/>
      <c r="BXS40" s="147"/>
      <c r="BXT40" s="147"/>
      <c r="BXU40" s="147"/>
      <c r="BXV40" s="147"/>
      <c r="BXW40" s="147"/>
      <c r="BXX40" s="147"/>
      <c r="BXY40" s="147"/>
      <c r="BXZ40" s="147"/>
      <c r="BYA40" s="147"/>
      <c r="BYB40" s="147"/>
      <c r="BYC40" s="147"/>
      <c r="BYD40" s="147"/>
      <c r="BYE40" s="147"/>
      <c r="BYF40" s="147"/>
      <c r="BYG40" s="147"/>
      <c r="BYH40" s="147"/>
      <c r="BYI40" s="147"/>
      <c r="BYJ40" s="147"/>
      <c r="BYK40" s="147"/>
      <c r="BYL40" s="147"/>
      <c r="BYM40" s="147"/>
      <c r="BYN40" s="147"/>
      <c r="BYO40" s="147"/>
      <c r="BYP40" s="147"/>
      <c r="BYQ40" s="147"/>
      <c r="BYR40" s="147"/>
      <c r="BYS40" s="147"/>
      <c r="BYT40" s="147"/>
      <c r="BYU40" s="147"/>
      <c r="BYV40" s="147"/>
      <c r="BYW40" s="147"/>
      <c r="BYX40" s="147"/>
      <c r="BYY40" s="147"/>
      <c r="BYZ40" s="147"/>
      <c r="BZA40" s="147"/>
      <c r="BZB40" s="147"/>
      <c r="BZC40" s="147"/>
      <c r="BZD40" s="147"/>
      <c r="BZE40" s="147"/>
      <c r="BZF40" s="147"/>
      <c r="BZG40" s="147"/>
      <c r="BZH40" s="147"/>
      <c r="BZI40" s="147"/>
      <c r="BZJ40" s="147"/>
      <c r="BZK40" s="147"/>
      <c r="BZL40" s="147"/>
      <c r="BZM40" s="147"/>
      <c r="BZN40" s="147"/>
      <c r="BZO40" s="147"/>
      <c r="BZP40" s="147"/>
      <c r="BZQ40" s="147"/>
      <c r="BZR40" s="147"/>
      <c r="BZS40" s="147"/>
      <c r="BZT40" s="147"/>
      <c r="BZU40" s="147"/>
      <c r="BZV40" s="147"/>
      <c r="BZW40" s="147"/>
      <c r="BZX40" s="147"/>
      <c r="BZY40" s="147"/>
      <c r="BZZ40" s="147"/>
      <c r="CAA40" s="147"/>
      <c r="CAB40" s="147"/>
      <c r="CAC40" s="147"/>
      <c r="CAD40" s="147"/>
      <c r="CAE40" s="147"/>
      <c r="CAF40" s="147"/>
      <c r="CAG40" s="147"/>
      <c r="CAH40" s="147"/>
      <c r="CAI40" s="147"/>
      <c r="CAJ40" s="147"/>
      <c r="CAK40" s="147"/>
      <c r="CAL40" s="147"/>
      <c r="CAM40" s="147"/>
      <c r="CAN40" s="147"/>
      <c r="CAO40" s="147"/>
      <c r="CAP40" s="147"/>
      <c r="CAQ40" s="147"/>
      <c r="CAR40" s="147"/>
      <c r="CAS40" s="147"/>
      <c r="CAT40" s="147"/>
      <c r="CAU40" s="147"/>
      <c r="CAV40" s="147"/>
      <c r="CAW40" s="147"/>
      <c r="CAX40" s="147"/>
      <c r="CAY40" s="147"/>
      <c r="CAZ40" s="147"/>
      <c r="CBA40" s="147"/>
      <c r="CBB40" s="147"/>
      <c r="CBC40" s="147"/>
      <c r="CBD40" s="147"/>
      <c r="CBE40" s="147"/>
      <c r="CBF40" s="147"/>
      <c r="CBG40" s="147"/>
      <c r="CBH40" s="147"/>
      <c r="CBI40" s="147"/>
      <c r="CBJ40" s="147"/>
      <c r="CBK40" s="147"/>
      <c r="CBL40" s="147"/>
      <c r="CBM40" s="147"/>
      <c r="CBN40" s="147"/>
      <c r="CBO40" s="147"/>
      <c r="CBP40" s="147"/>
      <c r="CBQ40" s="147"/>
      <c r="CBR40" s="147"/>
      <c r="CBS40" s="147"/>
      <c r="CBT40" s="147"/>
      <c r="CBU40" s="147"/>
      <c r="CBV40" s="147"/>
      <c r="CBW40" s="147"/>
      <c r="CBX40" s="147"/>
      <c r="CBY40" s="147"/>
      <c r="CBZ40" s="147"/>
      <c r="CCA40" s="147"/>
      <c r="CCB40" s="147"/>
      <c r="CCC40" s="147"/>
      <c r="CCD40" s="147"/>
      <c r="CCE40" s="147"/>
      <c r="CCF40" s="147"/>
      <c r="CCG40" s="147"/>
      <c r="CCH40" s="147"/>
      <c r="CCI40" s="147"/>
      <c r="CCJ40" s="147"/>
      <c r="CCK40" s="147"/>
      <c r="CCL40" s="147"/>
      <c r="CCM40" s="147"/>
      <c r="CCN40" s="147"/>
      <c r="CCO40" s="147"/>
      <c r="CCP40" s="147"/>
      <c r="CCQ40" s="147"/>
      <c r="CCR40" s="147"/>
      <c r="CCS40" s="147"/>
      <c r="CCT40" s="147"/>
      <c r="CCU40" s="147"/>
      <c r="CCV40" s="147"/>
      <c r="CCW40" s="147"/>
      <c r="CCX40" s="147"/>
      <c r="CCY40" s="147"/>
      <c r="CCZ40" s="147"/>
      <c r="CDA40" s="147"/>
      <c r="CDB40" s="147"/>
      <c r="CDC40" s="147"/>
      <c r="CDD40" s="147"/>
      <c r="CDE40" s="147"/>
      <c r="CDF40" s="147"/>
      <c r="CDG40" s="147"/>
      <c r="CDH40" s="147"/>
      <c r="CDI40" s="147"/>
      <c r="CDJ40" s="147"/>
      <c r="CDK40" s="147"/>
      <c r="CDL40" s="147"/>
      <c r="CDM40" s="147"/>
      <c r="CDN40" s="147"/>
      <c r="CDO40" s="147"/>
      <c r="CDP40" s="147"/>
      <c r="CDQ40" s="147"/>
      <c r="CDR40" s="147"/>
      <c r="CDS40" s="147"/>
      <c r="CDT40" s="147"/>
      <c r="CDU40" s="147"/>
      <c r="CDV40" s="147"/>
      <c r="CDW40" s="147"/>
      <c r="CDX40" s="147"/>
      <c r="CDY40" s="147"/>
      <c r="CDZ40" s="147"/>
      <c r="CEA40" s="147"/>
      <c r="CEB40" s="147"/>
      <c r="CEC40" s="147"/>
      <c r="CED40" s="147"/>
      <c r="CEE40" s="147"/>
      <c r="CEF40" s="147"/>
      <c r="CEG40" s="147"/>
      <c r="CEH40" s="147"/>
      <c r="CEI40" s="147"/>
      <c r="CEJ40" s="147"/>
      <c r="CEK40" s="147"/>
      <c r="CEL40" s="147"/>
      <c r="CEM40" s="147"/>
      <c r="CEN40" s="147"/>
      <c r="CEO40" s="147"/>
      <c r="CEP40" s="147"/>
      <c r="CEQ40" s="147"/>
      <c r="CER40" s="147"/>
      <c r="CES40" s="147"/>
      <c r="CET40" s="147"/>
      <c r="CEU40" s="147"/>
      <c r="CEV40" s="147"/>
      <c r="CEW40" s="147"/>
      <c r="CEX40" s="147"/>
      <c r="CEY40" s="147"/>
      <c r="CEZ40" s="147"/>
      <c r="CFA40" s="147"/>
      <c r="CFB40" s="147"/>
      <c r="CFC40" s="147"/>
      <c r="CFD40" s="147"/>
      <c r="CFE40" s="147"/>
      <c r="CFF40" s="147"/>
      <c r="CFG40" s="147"/>
      <c r="CFH40" s="147"/>
      <c r="CFI40" s="147"/>
      <c r="CFJ40" s="147"/>
      <c r="CFK40" s="147"/>
      <c r="CFL40" s="147"/>
      <c r="CFM40" s="147"/>
      <c r="CFN40" s="147"/>
      <c r="CFO40" s="147"/>
      <c r="CFP40" s="147"/>
      <c r="CFQ40" s="147"/>
      <c r="CFR40" s="147"/>
      <c r="CFS40" s="147"/>
      <c r="CFT40" s="147"/>
      <c r="CFU40" s="147"/>
      <c r="CFV40" s="147"/>
      <c r="CFW40" s="147"/>
      <c r="CFX40" s="147"/>
      <c r="CFY40" s="147"/>
      <c r="CFZ40" s="147"/>
      <c r="CGA40" s="147"/>
      <c r="CGB40" s="147"/>
      <c r="CGC40" s="147"/>
      <c r="CGD40" s="147"/>
      <c r="CGE40" s="147"/>
      <c r="CGF40" s="147"/>
      <c r="CGG40" s="147"/>
      <c r="CGH40" s="147"/>
      <c r="CGI40" s="147"/>
      <c r="CGJ40" s="147"/>
      <c r="CGK40" s="147"/>
      <c r="CGL40" s="147"/>
      <c r="CGM40" s="147"/>
      <c r="CGN40" s="147"/>
      <c r="CGO40" s="147"/>
      <c r="CGP40" s="147"/>
      <c r="CGQ40" s="147"/>
      <c r="CGR40" s="147"/>
      <c r="CGS40" s="147"/>
      <c r="CGT40" s="147"/>
      <c r="CGU40" s="147"/>
      <c r="CGV40" s="147"/>
      <c r="CGW40" s="147"/>
      <c r="CGX40" s="147"/>
      <c r="CGY40" s="147"/>
      <c r="CGZ40" s="147"/>
      <c r="CHA40" s="147"/>
      <c r="CHB40" s="147"/>
      <c r="CHC40" s="147"/>
      <c r="CHD40" s="147"/>
      <c r="CHE40" s="147"/>
      <c r="CHF40" s="147"/>
      <c r="CHG40" s="147"/>
      <c r="CHH40" s="147"/>
      <c r="CHI40" s="147"/>
      <c r="CHJ40" s="147"/>
      <c r="CHK40" s="147"/>
      <c r="CHL40" s="147"/>
      <c r="CHM40" s="147"/>
      <c r="CHN40" s="147"/>
      <c r="CHO40" s="147"/>
      <c r="CHP40" s="147"/>
      <c r="CHQ40" s="147"/>
      <c r="CHR40" s="147"/>
      <c r="CHS40" s="147"/>
      <c r="CHT40" s="147"/>
      <c r="CHU40" s="147"/>
      <c r="CHV40" s="147"/>
      <c r="CHW40" s="147"/>
      <c r="CHX40" s="147"/>
      <c r="CHY40" s="147"/>
      <c r="CHZ40" s="147"/>
      <c r="CIA40" s="147"/>
      <c r="CIB40" s="147"/>
      <c r="CIC40" s="147"/>
      <c r="CID40" s="147"/>
      <c r="CIE40" s="147"/>
      <c r="CIF40" s="147"/>
      <c r="CIG40" s="147"/>
      <c r="CIH40" s="147"/>
      <c r="CII40" s="147"/>
      <c r="CIJ40" s="147"/>
      <c r="CIK40" s="147"/>
      <c r="CIL40" s="147"/>
      <c r="CIM40" s="147"/>
      <c r="CIN40" s="147"/>
      <c r="CIO40" s="147"/>
      <c r="CIP40" s="147"/>
      <c r="CIQ40" s="147"/>
      <c r="CIR40" s="147"/>
      <c r="CIS40" s="147"/>
      <c r="CIT40" s="147"/>
      <c r="CIU40" s="147"/>
      <c r="CIV40" s="147"/>
      <c r="CIW40" s="147"/>
      <c r="CIX40" s="147"/>
      <c r="CIY40" s="147"/>
      <c r="CIZ40" s="147"/>
      <c r="CJA40" s="147"/>
      <c r="CJB40" s="147"/>
      <c r="CJC40" s="147"/>
      <c r="CJD40" s="147"/>
      <c r="CJE40" s="147"/>
      <c r="CJF40" s="147"/>
      <c r="CJG40" s="147"/>
      <c r="CJH40" s="147"/>
      <c r="CJI40" s="147"/>
      <c r="CJJ40" s="147"/>
      <c r="CJK40" s="147"/>
      <c r="CJL40" s="147"/>
      <c r="CJM40" s="147"/>
      <c r="CJN40" s="147"/>
      <c r="CJO40" s="147"/>
      <c r="CJP40" s="147"/>
      <c r="CJQ40" s="147"/>
      <c r="CJR40" s="147"/>
      <c r="CJS40" s="147"/>
      <c r="CJT40" s="147"/>
      <c r="CJU40" s="147"/>
      <c r="CJV40" s="147"/>
      <c r="CJW40" s="147"/>
      <c r="CJX40" s="147"/>
      <c r="CJY40" s="147"/>
      <c r="CJZ40" s="147"/>
      <c r="CKA40" s="147"/>
      <c r="CKB40" s="147"/>
      <c r="CKC40" s="147"/>
      <c r="CKD40" s="147"/>
      <c r="CKE40" s="147"/>
      <c r="CKF40" s="147"/>
      <c r="CKG40" s="147"/>
      <c r="CKH40" s="147"/>
      <c r="CKI40" s="147"/>
      <c r="CKJ40" s="147"/>
      <c r="CKK40" s="147"/>
      <c r="CKL40" s="147"/>
      <c r="CKM40" s="147"/>
      <c r="CKN40" s="147"/>
      <c r="CKO40" s="147"/>
      <c r="CKP40" s="147"/>
      <c r="CKQ40" s="147"/>
      <c r="CKR40" s="147"/>
      <c r="CKS40" s="147"/>
      <c r="CKT40" s="147"/>
      <c r="CKU40" s="147"/>
      <c r="CKV40" s="147"/>
      <c r="CKW40" s="147"/>
      <c r="CKX40" s="147"/>
      <c r="CKY40" s="147"/>
      <c r="CKZ40" s="147"/>
      <c r="CLA40" s="147"/>
      <c r="CLB40" s="147"/>
      <c r="CLC40" s="147"/>
      <c r="CLD40" s="147"/>
      <c r="CLE40" s="147"/>
      <c r="CLF40" s="147"/>
      <c r="CLG40" s="147"/>
      <c r="CLH40" s="147"/>
      <c r="CLI40" s="147"/>
      <c r="CLJ40" s="147"/>
      <c r="CLK40" s="147"/>
      <c r="CLL40" s="147"/>
      <c r="CLM40" s="147"/>
      <c r="CLN40" s="147"/>
      <c r="CLO40" s="147"/>
      <c r="CLP40" s="147"/>
      <c r="CLQ40" s="147"/>
      <c r="CLR40" s="147"/>
      <c r="CLS40" s="147"/>
      <c r="CLT40" s="147"/>
      <c r="CLU40" s="147"/>
      <c r="CLV40" s="147"/>
      <c r="CLW40" s="147"/>
      <c r="CLX40" s="147"/>
      <c r="CLY40" s="147"/>
      <c r="CLZ40" s="147"/>
      <c r="CMA40" s="147"/>
      <c r="CMB40" s="147"/>
      <c r="CMC40" s="147"/>
      <c r="CMD40" s="147"/>
      <c r="CME40" s="147"/>
      <c r="CMF40" s="147"/>
      <c r="CMG40" s="147"/>
      <c r="CMH40" s="147"/>
      <c r="CMI40" s="147"/>
      <c r="CMJ40" s="147"/>
      <c r="CMK40" s="147"/>
      <c r="CML40" s="147"/>
      <c r="CMM40" s="147"/>
      <c r="CMN40" s="147"/>
      <c r="CMO40" s="147"/>
      <c r="CMP40" s="147"/>
      <c r="CMQ40" s="147"/>
      <c r="CMR40" s="147"/>
      <c r="CMS40" s="147"/>
      <c r="CMT40" s="147"/>
      <c r="CMU40" s="147"/>
      <c r="CMV40" s="147"/>
      <c r="CMW40" s="147"/>
      <c r="CMX40" s="147"/>
      <c r="CMY40" s="147"/>
      <c r="CMZ40" s="147"/>
      <c r="CNA40" s="147"/>
      <c r="CNB40" s="147"/>
      <c r="CNC40" s="147"/>
      <c r="CND40" s="147"/>
      <c r="CNE40" s="147"/>
      <c r="CNF40" s="147"/>
      <c r="CNG40" s="147"/>
      <c r="CNH40" s="147"/>
      <c r="CNI40" s="147"/>
      <c r="CNJ40" s="147"/>
      <c r="CNK40" s="147"/>
      <c r="CNL40" s="147"/>
      <c r="CNM40" s="147"/>
      <c r="CNN40" s="147"/>
      <c r="CNO40" s="147"/>
      <c r="CNP40" s="147"/>
      <c r="CNQ40" s="147"/>
      <c r="CNR40" s="147"/>
      <c r="CNS40" s="147"/>
      <c r="CNT40" s="147"/>
      <c r="CNU40" s="147"/>
      <c r="CNV40" s="147"/>
      <c r="CNW40" s="147"/>
      <c r="CNX40" s="147"/>
      <c r="CNY40" s="147"/>
      <c r="CNZ40" s="147"/>
      <c r="COA40" s="147"/>
      <c r="COB40" s="147"/>
      <c r="COC40" s="147"/>
      <c r="COD40" s="147"/>
      <c r="COE40" s="147"/>
      <c r="COF40" s="147"/>
      <c r="COG40" s="147"/>
      <c r="COH40" s="147"/>
      <c r="COI40" s="147"/>
      <c r="COJ40" s="147"/>
      <c r="COK40" s="147"/>
      <c r="COL40" s="147"/>
      <c r="COM40" s="147"/>
      <c r="CON40" s="147"/>
      <c r="COO40" s="147"/>
      <c r="COP40" s="147"/>
      <c r="COQ40" s="147"/>
      <c r="COR40" s="147"/>
      <c r="COS40" s="147"/>
      <c r="COT40" s="147"/>
      <c r="COU40" s="147"/>
      <c r="COV40" s="147"/>
      <c r="COW40" s="147"/>
      <c r="COX40" s="147"/>
      <c r="COY40" s="147"/>
      <c r="COZ40" s="147"/>
      <c r="CPA40" s="147"/>
      <c r="CPB40" s="147"/>
      <c r="CPC40" s="147"/>
      <c r="CPD40" s="147"/>
      <c r="CPE40" s="147"/>
      <c r="CPF40" s="147"/>
      <c r="CPG40" s="147"/>
      <c r="CPH40" s="147"/>
      <c r="CPI40" s="147"/>
      <c r="CPJ40" s="147"/>
      <c r="CPK40" s="147"/>
      <c r="CPL40" s="147"/>
      <c r="CPM40" s="147"/>
      <c r="CPN40" s="147"/>
      <c r="CPO40" s="147"/>
      <c r="CPP40" s="147"/>
      <c r="CPQ40" s="147"/>
      <c r="CPR40" s="147"/>
      <c r="CPS40" s="147"/>
      <c r="CPT40" s="147"/>
      <c r="CPU40" s="147"/>
      <c r="CPV40" s="147"/>
      <c r="CPW40" s="147"/>
      <c r="CPX40" s="147"/>
      <c r="CPY40" s="147"/>
      <c r="CPZ40" s="147"/>
      <c r="CQA40" s="147"/>
      <c r="CQB40" s="147"/>
      <c r="CQC40" s="147"/>
      <c r="CQD40" s="147"/>
      <c r="CQE40" s="147"/>
      <c r="CQF40" s="147"/>
      <c r="CQG40" s="147"/>
      <c r="CQH40" s="147"/>
      <c r="CQI40" s="147"/>
      <c r="CQJ40" s="147"/>
      <c r="CQK40" s="147"/>
      <c r="CQL40" s="147"/>
      <c r="CQM40" s="147"/>
      <c r="CQN40" s="147"/>
      <c r="CQO40" s="147"/>
      <c r="CQP40" s="147"/>
      <c r="CQQ40" s="147"/>
      <c r="CQR40" s="147"/>
      <c r="CQS40" s="147"/>
      <c r="CQT40" s="147"/>
      <c r="CQU40" s="147"/>
      <c r="CQV40" s="147"/>
      <c r="CQW40" s="147"/>
      <c r="CQX40" s="147"/>
      <c r="CQY40" s="147"/>
      <c r="CQZ40" s="147"/>
      <c r="CRA40" s="147"/>
      <c r="CRB40" s="147"/>
      <c r="CRC40" s="147"/>
      <c r="CRD40" s="147"/>
      <c r="CRE40" s="147"/>
      <c r="CRF40" s="147"/>
      <c r="CRG40" s="147"/>
      <c r="CRH40" s="147"/>
      <c r="CRI40" s="147"/>
      <c r="CRJ40" s="147"/>
      <c r="CRK40" s="147"/>
      <c r="CRL40" s="147"/>
      <c r="CRM40" s="147"/>
      <c r="CRN40" s="147"/>
      <c r="CRO40" s="147"/>
      <c r="CRP40" s="147"/>
      <c r="CRQ40" s="147"/>
      <c r="CRR40" s="147"/>
      <c r="CRS40" s="147"/>
      <c r="CRT40" s="147"/>
      <c r="CRU40" s="147"/>
      <c r="CRV40" s="147"/>
      <c r="CRW40" s="147"/>
      <c r="CRX40" s="147"/>
      <c r="CRY40" s="147"/>
      <c r="CRZ40" s="147"/>
      <c r="CSA40" s="147"/>
      <c r="CSB40" s="147"/>
      <c r="CSC40" s="147"/>
      <c r="CSD40" s="147"/>
      <c r="CSE40" s="147"/>
      <c r="CSF40" s="147"/>
      <c r="CSG40" s="147"/>
      <c r="CSH40" s="147"/>
      <c r="CSI40" s="147"/>
      <c r="CSJ40" s="147"/>
      <c r="CSK40" s="147"/>
      <c r="CSL40" s="147"/>
      <c r="CSM40" s="147"/>
      <c r="CSN40" s="147"/>
      <c r="CSO40" s="147"/>
      <c r="CSP40" s="147"/>
      <c r="CSQ40" s="147"/>
      <c r="CSR40" s="147"/>
      <c r="CSS40" s="147"/>
      <c r="CST40" s="147"/>
      <c r="CSU40" s="147"/>
      <c r="CSV40" s="147"/>
      <c r="CSW40" s="147"/>
      <c r="CSX40" s="147"/>
      <c r="CSY40" s="147"/>
      <c r="CSZ40" s="147"/>
      <c r="CTA40" s="147"/>
      <c r="CTB40" s="147"/>
      <c r="CTC40" s="147"/>
      <c r="CTD40" s="147"/>
      <c r="CTE40" s="147"/>
      <c r="CTF40" s="147"/>
      <c r="CTG40" s="147"/>
      <c r="CTH40" s="147"/>
      <c r="CTI40" s="147"/>
      <c r="CTJ40" s="147"/>
      <c r="CTK40" s="147"/>
      <c r="CTL40" s="147"/>
      <c r="CTM40" s="147"/>
      <c r="CTN40" s="147"/>
      <c r="CTO40" s="147"/>
      <c r="CTP40" s="147"/>
      <c r="CTQ40" s="147"/>
      <c r="CTR40" s="147"/>
      <c r="CTS40" s="147"/>
      <c r="CTT40" s="147"/>
      <c r="CTU40" s="147"/>
      <c r="CTV40" s="147"/>
      <c r="CTW40" s="147"/>
      <c r="CTX40" s="147"/>
      <c r="CTY40" s="147"/>
      <c r="CTZ40" s="147"/>
      <c r="CUA40" s="147"/>
      <c r="CUB40" s="147"/>
      <c r="CUC40" s="147"/>
      <c r="CUD40" s="147"/>
      <c r="CUE40" s="147"/>
      <c r="CUF40" s="147"/>
      <c r="CUG40" s="147"/>
      <c r="CUH40" s="147"/>
      <c r="CUI40" s="147"/>
      <c r="CUJ40" s="147"/>
      <c r="CUK40" s="147"/>
      <c r="CUL40" s="147"/>
      <c r="CUM40" s="147"/>
      <c r="CUN40" s="147"/>
      <c r="CUO40" s="147"/>
      <c r="CUP40" s="147"/>
      <c r="CUQ40" s="147"/>
      <c r="CUR40" s="147"/>
      <c r="CUS40" s="147"/>
      <c r="CUT40" s="147"/>
      <c r="CUU40" s="147"/>
      <c r="CUV40" s="147"/>
      <c r="CUW40" s="147"/>
      <c r="CUX40" s="147"/>
      <c r="CUY40" s="147"/>
      <c r="CUZ40" s="147"/>
      <c r="CVA40" s="147"/>
      <c r="CVB40" s="147"/>
      <c r="CVC40" s="147"/>
      <c r="CVD40" s="147"/>
      <c r="CVE40" s="147"/>
      <c r="CVF40" s="147"/>
      <c r="CVG40" s="147"/>
      <c r="CVH40" s="147"/>
      <c r="CVI40" s="147"/>
      <c r="CVJ40" s="147"/>
      <c r="CVK40" s="147"/>
      <c r="CVL40" s="147"/>
      <c r="CVM40" s="147"/>
      <c r="CVN40" s="147"/>
      <c r="CVO40" s="147"/>
      <c r="CVP40" s="147"/>
      <c r="CVQ40" s="147"/>
      <c r="CVR40" s="147"/>
      <c r="CVS40" s="147"/>
      <c r="CVT40" s="147"/>
      <c r="CVU40" s="147"/>
      <c r="CVV40" s="147"/>
      <c r="CVW40" s="147"/>
      <c r="CVX40" s="147"/>
      <c r="CVY40" s="147"/>
      <c r="CVZ40" s="147"/>
      <c r="CWA40" s="147"/>
      <c r="CWB40" s="147"/>
      <c r="CWC40" s="147"/>
      <c r="CWD40" s="147"/>
      <c r="CWE40" s="147"/>
      <c r="CWF40" s="147"/>
      <c r="CWG40" s="147"/>
      <c r="CWH40" s="147"/>
      <c r="CWI40" s="147"/>
      <c r="CWJ40" s="147"/>
      <c r="CWK40" s="147"/>
      <c r="CWL40" s="147"/>
      <c r="CWM40" s="147"/>
      <c r="CWN40" s="147"/>
      <c r="CWO40" s="147"/>
      <c r="CWP40" s="147"/>
      <c r="CWQ40" s="147"/>
      <c r="CWR40" s="147"/>
      <c r="CWS40" s="147"/>
      <c r="CWT40" s="147"/>
      <c r="CWU40" s="147"/>
      <c r="CWV40" s="147"/>
      <c r="CWW40" s="147"/>
      <c r="CWX40" s="147"/>
      <c r="CWY40" s="147"/>
      <c r="CWZ40" s="147"/>
      <c r="CXA40" s="147"/>
      <c r="CXB40" s="147"/>
      <c r="CXC40" s="147"/>
      <c r="CXD40" s="147"/>
      <c r="CXE40" s="147"/>
      <c r="CXF40" s="147"/>
      <c r="CXG40" s="147"/>
      <c r="CXH40" s="147"/>
      <c r="CXI40" s="147"/>
      <c r="CXJ40" s="147"/>
      <c r="CXK40" s="147"/>
      <c r="CXL40" s="147"/>
      <c r="CXM40" s="147"/>
      <c r="CXN40" s="147"/>
      <c r="CXO40" s="147"/>
      <c r="CXP40" s="147"/>
      <c r="CXQ40" s="147"/>
      <c r="CXR40" s="147"/>
      <c r="CXS40" s="147"/>
      <c r="CXT40" s="147"/>
      <c r="CXU40" s="147"/>
      <c r="CXV40" s="147"/>
      <c r="CXW40" s="147"/>
      <c r="CXX40" s="147"/>
      <c r="CXY40" s="147"/>
      <c r="CXZ40" s="147"/>
      <c r="CYA40" s="147"/>
      <c r="CYB40" s="147"/>
      <c r="CYC40" s="147"/>
      <c r="CYD40" s="147"/>
      <c r="CYE40" s="147"/>
      <c r="CYF40" s="147"/>
      <c r="CYG40" s="147"/>
      <c r="CYH40" s="147"/>
      <c r="CYI40" s="147"/>
      <c r="CYJ40" s="147"/>
      <c r="CYK40" s="147"/>
      <c r="CYL40" s="147"/>
      <c r="CYM40" s="147"/>
      <c r="CYN40" s="147"/>
      <c r="CYO40" s="147"/>
      <c r="CYP40" s="147"/>
      <c r="CYQ40" s="147"/>
      <c r="CYR40" s="147"/>
      <c r="CYS40" s="147"/>
      <c r="CYT40" s="147"/>
      <c r="CYU40" s="147"/>
      <c r="CYV40" s="147"/>
      <c r="CYW40" s="147"/>
      <c r="CYX40" s="147"/>
      <c r="CYY40" s="147"/>
      <c r="CYZ40" s="147"/>
      <c r="CZA40" s="147"/>
      <c r="CZB40" s="147"/>
      <c r="CZC40" s="147"/>
      <c r="CZD40" s="147"/>
      <c r="CZE40" s="147"/>
      <c r="CZF40" s="147"/>
      <c r="CZG40" s="147"/>
      <c r="CZH40" s="147"/>
      <c r="CZI40" s="147"/>
      <c r="CZJ40" s="147"/>
      <c r="CZK40" s="147"/>
      <c r="CZL40" s="147"/>
      <c r="CZM40" s="147"/>
      <c r="CZN40" s="147"/>
      <c r="CZO40" s="147"/>
      <c r="CZP40" s="147"/>
      <c r="CZQ40" s="147"/>
      <c r="CZR40" s="147"/>
      <c r="CZS40" s="147"/>
      <c r="CZT40" s="147"/>
      <c r="CZU40" s="147"/>
      <c r="CZV40" s="147"/>
      <c r="CZW40" s="147"/>
      <c r="CZX40" s="147"/>
      <c r="CZY40" s="147"/>
      <c r="CZZ40" s="147"/>
      <c r="DAA40" s="147"/>
      <c r="DAB40" s="147"/>
      <c r="DAC40" s="147"/>
      <c r="DAD40" s="147"/>
      <c r="DAE40" s="147"/>
      <c r="DAF40" s="147"/>
      <c r="DAG40" s="147"/>
      <c r="DAH40" s="147"/>
      <c r="DAI40" s="147"/>
      <c r="DAJ40" s="147"/>
      <c r="DAK40" s="147"/>
      <c r="DAL40" s="147"/>
      <c r="DAM40" s="147"/>
      <c r="DAN40" s="147"/>
      <c r="DAO40" s="147"/>
      <c r="DAP40" s="147"/>
      <c r="DAQ40" s="147"/>
      <c r="DAR40" s="147"/>
      <c r="DAS40" s="147"/>
      <c r="DAT40" s="147"/>
      <c r="DAU40" s="147"/>
      <c r="DAV40" s="147"/>
      <c r="DAW40" s="147"/>
      <c r="DAX40" s="147"/>
      <c r="DAY40" s="147"/>
      <c r="DAZ40" s="147"/>
      <c r="DBA40" s="147"/>
      <c r="DBB40" s="147"/>
      <c r="DBC40" s="147"/>
      <c r="DBD40" s="147"/>
      <c r="DBE40" s="147"/>
      <c r="DBF40" s="147"/>
      <c r="DBG40" s="147"/>
      <c r="DBH40" s="147"/>
      <c r="DBI40" s="147"/>
      <c r="DBJ40" s="147"/>
      <c r="DBK40" s="147"/>
      <c r="DBL40" s="147"/>
      <c r="DBM40" s="147"/>
      <c r="DBN40" s="147"/>
      <c r="DBO40" s="147"/>
      <c r="DBP40" s="147"/>
      <c r="DBQ40" s="147"/>
      <c r="DBR40" s="147"/>
      <c r="DBS40" s="147"/>
      <c r="DBT40" s="147"/>
      <c r="DBU40" s="147"/>
      <c r="DBV40" s="147"/>
      <c r="DBW40" s="147"/>
      <c r="DBX40" s="147"/>
      <c r="DBY40" s="147"/>
      <c r="DBZ40" s="147"/>
      <c r="DCA40" s="147"/>
      <c r="DCB40" s="147"/>
      <c r="DCC40" s="147"/>
      <c r="DCD40" s="147"/>
      <c r="DCE40" s="147"/>
      <c r="DCF40" s="147"/>
      <c r="DCG40" s="147"/>
      <c r="DCH40" s="147"/>
      <c r="DCI40" s="147"/>
      <c r="DCJ40" s="147"/>
      <c r="DCK40" s="147"/>
      <c r="DCL40" s="147"/>
      <c r="DCM40" s="147"/>
      <c r="DCN40" s="147"/>
      <c r="DCO40" s="147"/>
      <c r="DCP40" s="147"/>
      <c r="DCQ40" s="147"/>
      <c r="DCR40" s="147"/>
      <c r="DCS40" s="147"/>
      <c r="DCT40" s="147"/>
      <c r="DCU40" s="147"/>
      <c r="DCV40" s="147"/>
      <c r="DCW40" s="147"/>
      <c r="DCX40" s="147"/>
      <c r="DCY40" s="147"/>
      <c r="DCZ40" s="147"/>
      <c r="DDA40" s="147"/>
      <c r="DDB40" s="147"/>
      <c r="DDC40" s="147"/>
      <c r="DDD40" s="147"/>
      <c r="DDE40" s="147"/>
      <c r="DDF40" s="147"/>
      <c r="DDG40" s="147"/>
      <c r="DDH40" s="147"/>
      <c r="DDI40" s="147"/>
      <c r="DDJ40" s="147"/>
      <c r="DDK40" s="147"/>
      <c r="DDL40" s="147"/>
      <c r="DDM40" s="147"/>
      <c r="DDN40" s="147"/>
      <c r="DDO40" s="147"/>
      <c r="DDP40" s="147"/>
      <c r="DDQ40" s="147"/>
      <c r="DDR40" s="147"/>
      <c r="DDS40" s="147"/>
      <c r="DDT40" s="147"/>
      <c r="DDU40" s="147"/>
      <c r="DDV40" s="147"/>
      <c r="DDW40" s="147"/>
      <c r="DDX40" s="147"/>
      <c r="DDY40" s="147"/>
      <c r="DDZ40" s="147"/>
      <c r="DEA40" s="147"/>
      <c r="DEB40" s="147"/>
      <c r="DEC40" s="147"/>
      <c r="DED40" s="147"/>
      <c r="DEE40" s="147"/>
      <c r="DEF40" s="147"/>
      <c r="DEG40" s="147"/>
      <c r="DEH40" s="147"/>
      <c r="DEI40" s="147"/>
      <c r="DEJ40" s="147"/>
      <c r="DEK40" s="147"/>
      <c r="DEL40" s="147"/>
      <c r="DEM40" s="147"/>
      <c r="DEN40" s="147"/>
      <c r="DEO40" s="147"/>
      <c r="DEP40" s="147"/>
      <c r="DEQ40" s="147"/>
      <c r="DER40" s="147"/>
      <c r="DES40" s="147"/>
      <c r="DET40" s="147"/>
      <c r="DEU40" s="147"/>
      <c r="DEV40" s="147"/>
      <c r="DEW40" s="147"/>
      <c r="DEX40" s="147"/>
      <c r="DEY40" s="147"/>
      <c r="DEZ40" s="147"/>
      <c r="DFA40" s="147"/>
      <c r="DFB40" s="147"/>
      <c r="DFC40" s="147"/>
      <c r="DFD40" s="147"/>
      <c r="DFE40" s="147"/>
      <c r="DFF40" s="147"/>
      <c r="DFG40" s="147"/>
      <c r="DFH40" s="147"/>
      <c r="DFI40" s="147"/>
      <c r="DFJ40" s="147"/>
      <c r="DFK40" s="147"/>
      <c r="DFL40" s="147"/>
      <c r="DFM40" s="147"/>
      <c r="DFN40" s="147"/>
      <c r="DFO40" s="147"/>
      <c r="DFP40" s="147"/>
      <c r="DFQ40" s="147"/>
      <c r="DFR40" s="147"/>
      <c r="DFS40" s="147"/>
      <c r="DFT40" s="147"/>
      <c r="DFU40" s="147"/>
      <c r="DFV40" s="147"/>
      <c r="DFW40" s="147"/>
      <c r="DFX40" s="147"/>
      <c r="DFY40" s="147"/>
      <c r="DFZ40" s="147"/>
      <c r="DGA40" s="147"/>
      <c r="DGB40" s="147"/>
      <c r="DGC40" s="147"/>
      <c r="DGD40" s="147"/>
      <c r="DGE40" s="147"/>
      <c r="DGF40" s="147"/>
      <c r="DGG40" s="147"/>
      <c r="DGH40" s="147"/>
      <c r="DGI40" s="147"/>
      <c r="DGJ40" s="147"/>
      <c r="DGK40" s="147"/>
      <c r="DGL40" s="147"/>
      <c r="DGM40" s="147"/>
      <c r="DGN40" s="147"/>
      <c r="DGO40" s="147"/>
      <c r="DGP40" s="147"/>
      <c r="DGQ40" s="147"/>
      <c r="DGR40" s="147"/>
      <c r="DGS40" s="147"/>
      <c r="DGT40" s="147"/>
      <c r="DGU40" s="147"/>
      <c r="DGV40" s="147"/>
      <c r="DGW40" s="147"/>
      <c r="DGX40" s="147"/>
      <c r="DGY40" s="147"/>
      <c r="DGZ40" s="147"/>
      <c r="DHA40" s="147"/>
      <c r="DHB40" s="147"/>
      <c r="DHC40" s="147"/>
      <c r="DHD40" s="147"/>
      <c r="DHE40" s="147"/>
      <c r="DHF40" s="147"/>
      <c r="DHG40" s="147"/>
      <c r="DHH40" s="147"/>
      <c r="DHI40" s="147"/>
      <c r="DHJ40" s="147"/>
      <c r="DHK40" s="147"/>
      <c r="DHL40" s="147"/>
      <c r="DHM40" s="147"/>
      <c r="DHN40" s="147"/>
      <c r="DHO40" s="147"/>
      <c r="DHP40" s="147"/>
      <c r="DHQ40" s="147"/>
      <c r="DHR40" s="147"/>
      <c r="DHS40" s="147"/>
      <c r="DHT40" s="147"/>
      <c r="DHU40" s="147"/>
      <c r="DHV40" s="147"/>
      <c r="DHW40" s="147"/>
      <c r="DHX40" s="147"/>
      <c r="DHY40" s="147"/>
      <c r="DHZ40" s="147"/>
      <c r="DIA40" s="147"/>
      <c r="DIB40" s="147"/>
      <c r="DIC40" s="147"/>
      <c r="DID40" s="147"/>
      <c r="DIE40" s="147"/>
      <c r="DIF40" s="147"/>
      <c r="DIG40" s="147"/>
      <c r="DIH40" s="147"/>
      <c r="DII40" s="147"/>
      <c r="DIJ40" s="147"/>
      <c r="DIK40" s="147"/>
      <c r="DIL40" s="147"/>
      <c r="DIM40" s="147"/>
      <c r="DIN40" s="147"/>
      <c r="DIO40" s="147"/>
      <c r="DIP40" s="147"/>
      <c r="DIQ40" s="147"/>
      <c r="DIR40" s="147"/>
      <c r="DIS40" s="147"/>
      <c r="DIT40" s="147"/>
      <c r="DIU40" s="147"/>
      <c r="DIV40" s="147"/>
      <c r="DIW40" s="147"/>
      <c r="DIX40" s="147"/>
      <c r="DIY40" s="147"/>
      <c r="DIZ40" s="147"/>
      <c r="DJA40" s="147"/>
      <c r="DJB40" s="147"/>
      <c r="DJC40" s="147"/>
      <c r="DJD40" s="147"/>
      <c r="DJE40" s="147"/>
      <c r="DJF40" s="147"/>
      <c r="DJG40" s="147"/>
      <c r="DJH40" s="147"/>
      <c r="DJI40" s="147"/>
      <c r="DJJ40" s="147"/>
      <c r="DJK40" s="147"/>
      <c r="DJL40" s="147"/>
      <c r="DJM40" s="147"/>
      <c r="DJN40" s="147"/>
      <c r="DJO40" s="147"/>
      <c r="DJP40" s="147"/>
      <c r="DJQ40" s="147"/>
      <c r="DJR40" s="147"/>
      <c r="DJS40" s="147"/>
      <c r="DJT40" s="147"/>
      <c r="DJU40" s="147"/>
      <c r="DJV40" s="147"/>
      <c r="DJW40" s="147"/>
      <c r="DJX40" s="147"/>
      <c r="DJY40" s="147"/>
      <c r="DJZ40" s="147"/>
      <c r="DKA40" s="147"/>
      <c r="DKB40" s="147"/>
      <c r="DKC40" s="147"/>
      <c r="DKD40" s="147"/>
      <c r="DKE40" s="147"/>
      <c r="DKF40" s="147"/>
      <c r="DKG40" s="147"/>
      <c r="DKH40" s="147"/>
      <c r="DKI40" s="147"/>
      <c r="DKJ40" s="147"/>
      <c r="DKK40" s="147"/>
      <c r="DKL40" s="147"/>
      <c r="DKM40" s="147"/>
      <c r="DKN40" s="147"/>
      <c r="DKO40" s="147"/>
      <c r="DKP40" s="147"/>
      <c r="DKQ40" s="147"/>
      <c r="DKR40" s="147"/>
      <c r="DKS40" s="147"/>
      <c r="DKT40" s="147"/>
      <c r="DKU40" s="147"/>
      <c r="DKV40" s="147"/>
      <c r="DKW40" s="147"/>
      <c r="DKX40" s="147"/>
      <c r="DKY40" s="147"/>
      <c r="DKZ40" s="147"/>
      <c r="DLA40" s="147"/>
      <c r="DLB40" s="147"/>
      <c r="DLC40" s="147"/>
      <c r="DLD40" s="147"/>
      <c r="DLE40" s="147"/>
      <c r="DLF40" s="147"/>
      <c r="DLG40" s="147"/>
      <c r="DLH40" s="147"/>
      <c r="DLI40" s="147"/>
      <c r="DLJ40" s="147"/>
      <c r="DLK40" s="147"/>
      <c r="DLL40" s="147"/>
      <c r="DLM40" s="147"/>
      <c r="DLN40" s="147"/>
      <c r="DLO40" s="147"/>
      <c r="DLP40" s="147"/>
      <c r="DLQ40" s="147"/>
      <c r="DLR40" s="147"/>
      <c r="DLS40" s="147"/>
      <c r="DLT40" s="147"/>
      <c r="DLU40" s="147"/>
      <c r="DLV40" s="147"/>
      <c r="DLW40" s="147"/>
      <c r="DLX40" s="147"/>
      <c r="DLY40" s="147"/>
      <c r="DLZ40" s="147"/>
      <c r="DMA40" s="147"/>
      <c r="DMB40" s="147"/>
      <c r="DMC40" s="147"/>
      <c r="DMD40" s="147"/>
      <c r="DME40" s="147"/>
      <c r="DMF40" s="147"/>
      <c r="DMG40" s="147"/>
      <c r="DMH40" s="147"/>
      <c r="DMI40" s="147"/>
      <c r="DMJ40" s="147"/>
      <c r="DMK40" s="147"/>
      <c r="DML40" s="147"/>
      <c r="DMM40" s="147"/>
      <c r="DMN40" s="147"/>
      <c r="DMO40" s="147"/>
      <c r="DMP40" s="147"/>
      <c r="DMQ40" s="147"/>
      <c r="DMR40" s="147"/>
      <c r="DMS40" s="147"/>
      <c r="DMT40" s="147"/>
      <c r="DMU40" s="147"/>
      <c r="DMV40" s="147"/>
      <c r="DMW40" s="147"/>
      <c r="DMX40" s="147"/>
      <c r="DMY40" s="147"/>
      <c r="DMZ40" s="147"/>
      <c r="DNA40" s="147"/>
      <c r="DNB40" s="147"/>
      <c r="DNC40" s="147"/>
      <c r="DND40" s="147"/>
      <c r="DNE40" s="147"/>
      <c r="DNF40" s="147"/>
      <c r="DNG40" s="147"/>
      <c r="DNH40" s="147"/>
      <c r="DNI40" s="147"/>
      <c r="DNJ40" s="147"/>
      <c r="DNK40" s="147"/>
      <c r="DNL40" s="147"/>
      <c r="DNM40" s="147"/>
      <c r="DNN40" s="147"/>
      <c r="DNO40" s="147"/>
      <c r="DNP40" s="147"/>
      <c r="DNQ40" s="147"/>
      <c r="DNR40" s="147"/>
      <c r="DNS40" s="147"/>
      <c r="DNT40" s="147"/>
      <c r="DNU40" s="147"/>
      <c r="DNV40" s="147"/>
      <c r="DNW40" s="147"/>
      <c r="DNX40" s="147"/>
      <c r="DNY40" s="147"/>
      <c r="DNZ40" s="147"/>
      <c r="DOA40" s="147"/>
      <c r="DOB40" s="147"/>
      <c r="DOC40" s="147"/>
      <c r="DOD40" s="147"/>
      <c r="DOE40" s="147"/>
      <c r="DOF40" s="147"/>
      <c r="DOG40" s="147"/>
      <c r="DOH40" s="147"/>
      <c r="DOI40" s="147"/>
      <c r="DOJ40" s="147"/>
      <c r="DOK40" s="147"/>
      <c r="DOL40" s="147"/>
      <c r="DOM40" s="147"/>
      <c r="DON40" s="147"/>
      <c r="DOO40" s="147"/>
      <c r="DOP40" s="147"/>
      <c r="DOQ40" s="147"/>
      <c r="DOR40" s="147"/>
      <c r="DOS40" s="147"/>
      <c r="DOT40" s="147"/>
      <c r="DOU40" s="147"/>
      <c r="DOV40" s="147"/>
      <c r="DOW40" s="147"/>
      <c r="DOX40" s="147"/>
      <c r="DOY40" s="147"/>
      <c r="DOZ40" s="147"/>
      <c r="DPA40" s="147"/>
      <c r="DPB40" s="147"/>
      <c r="DPC40" s="147"/>
      <c r="DPD40" s="147"/>
      <c r="DPE40" s="147"/>
      <c r="DPF40" s="147"/>
      <c r="DPG40" s="147"/>
      <c r="DPH40" s="147"/>
      <c r="DPI40" s="147"/>
      <c r="DPJ40" s="147"/>
      <c r="DPK40" s="147"/>
      <c r="DPL40" s="147"/>
      <c r="DPM40" s="147"/>
      <c r="DPN40" s="147"/>
      <c r="DPO40" s="147"/>
      <c r="DPP40" s="147"/>
      <c r="DPQ40" s="147"/>
      <c r="DPR40" s="147"/>
      <c r="DPS40" s="147"/>
      <c r="DPT40" s="147"/>
      <c r="DPU40" s="147"/>
      <c r="DPV40" s="147"/>
      <c r="DPW40" s="147"/>
      <c r="DPX40" s="147"/>
      <c r="DPY40" s="147"/>
      <c r="DPZ40" s="147"/>
      <c r="DQA40" s="147"/>
      <c r="DQB40" s="147"/>
      <c r="DQC40" s="147"/>
      <c r="DQD40" s="147"/>
      <c r="DQE40" s="147"/>
      <c r="DQF40" s="147"/>
      <c r="DQG40" s="147"/>
      <c r="DQH40" s="147"/>
      <c r="DQI40" s="147"/>
      <c r="DQJ40" s="147"/>
      <c r="DQK40" s="147"/>
      <c r="DQL40" s="147"/>
      <c r="DQM40" s="147"/>
      <c r="DQN40" s="147"/>
      <c r="DQO40" s="147"/>
      <c r="DQP40" s="147"/>
      <c r="DQQ40" s="147"/>
      <c r="DQR40" s="147"/>
      <c r="DQS40" s="147"/>
      <c r="DQT40" s="147"/>
      <c r="DQU40" s="147"/>
      <c r="DQV40" s="147"/>
      <c r="DQW40" s="147"/>
      <c r="DQX40" s="147"/>
      <c r="DQY40" s="147"/>
      <c r="DQZ40" s="147"/>
      <c r="DRA40" s="147"/>
      <c r="DRB40" s="147"/>
      <c r="DRC40" s="147"/>
      <c r="DRD40" s="147"/>
      <c r="DRE40" s="147"/>
      <c r="DRF40" s="147"/>
      <c r="DRG40" s="147"/>
      <c r="DRH40" s="147"/>
      <c r="DRI40" s="147"/>
      <c r="DRJ40" s="147"/>
      <c r="DRK40" s="147"/>
      <c r="DRL40" s="147"/>
      <c r="DRM40" s="147"/>
      <c r="DRN40" s="147"/>
      <c r="DRO40" s="147"/>
      <c r="DRP40" s="147"/>
      <c r="DRQ40" s="147"/>
      <c r="DRR40" s="147"/>
      <c r="DRS40" s="147"/>
      <c r="DRT40" s="147"/>
      <c r="DRU40" s="147"/>
      <c r="DRV40" s="147"/>
      <c r="DRW40" s="147"/>
      <c r="DRX40" s="147"/>
      <c r="DRY40" s="147"/>
      <c r="DRZ40" s="147"/>
      <c r="DSA40" s="147"/>
      <c r="DSB40" s="147"/>
      <c r="DSC40" s="147"/>
      <c r="DSD40" s="147"/>
      <c r="DSE40" s="147"/>
      <c r="DSF40" s="147"/>
      <c r="DSG40" s="147"/>
      <c r="DSH40" s="147"/>
      <c r="DSI40" s="147"/>
      <c r="DSJ40" s="147"/>
      <c r="DSK40" s="147"/>
      <c r="DSL40" s="147"/>
      <c r="DSM40" s="147"/>
      <c r="DSN40" s="147"/>
      <c r="DSO40" s="147"/>
      <c r="DSP40" s="147"/>
      <c r="DSQ40" s="147"/>
      <c r="DSR40" s="147"/>
      <c r="DSS40" s="147"/>
      <c r="DST40" s="147"/>
      <c r="DSU40" s="147"/>
      <c r="DSV40" s="147"/>
      <c r="DSW40" s="147"/>
      <c r="DSX40" s="147"/>
      <c r="DSY40" s="147"/>
      <c r="DSZ40" s="147"/>
      <c r="DTA40" s="147"/>
      <c r="DTB40" s="147"/>
      <c r="DTC40" s="147"/>
      <c r="DTD40" s="147"/>
      <c r="DTE40" s="147"/>
      <c r="DTF40" s="147"/>
      <c r="DTG40" s="147"/>
      <c r="DTH40" s="147"/>
      <c r="DTI40" s="147"/>
      <c r="DTJ40" s="147"/>
      <c r="DTK40" s="147"/>
      <c r="DTL40" s="147"/>
      <c r="DTM40" s="147"/>
      <c r="DTN40" s="147"/>
      <c r="DTO40" s="147"/>
      <c r="DTP40" s="147"/>
      <c r="DTQ40" s="147"/>
      <c r="DTR40" s="147"/>
      <c r="DTS40" s="147"/>
      <c r="DTT40" s="147"/>
      <c r="DTU40" s="147"/>
      <c r="DTV40" s="147"/>
      <c r="DTW40" s="147"/>
      <c r="DTX40" s="147"/>
      <c r="DTY40" s="147"/>
      <c r="DTZ40" s="147"/>
      <c r="DUA40" s="147"/>
      <c r="DUB40" s="147"/>
      <c r="DUC40" s="147"/>
      <c r="DUD40" s="147"/>
      <c r="DUE40" s="147"/>
      <c r="DUF40" s="147"/>
      <c r="DUG40" s="147"/>
      <c r="DUH40" s="147"/>
      <c r="DUI40" s="147"/>
      <c r="DUJ40" s="147"/>
      <c r="DUK40" s="147"/>
      <c r="DUL40" s="147"/>
      <c r="DUM40" s="147"/>
      <c r="DUN40" s="147"/>
      <c r="DUO40" s="147"/>
      <c r="DUP40" s="147"/>
      <c r="DUQ40" s="147"/>
      <c r="DUR40" s="147"/>
      <c r="DUS40" s="147"/>
      <c r="DUT40" s="147"/>
      <c r="DUU40" s="147"/>
      <c r="DUV40" s="147"/>
      <c r="DUW40" s="147"/>
      <c r="DUX40" s="147"/>
      <c r="DUY40" s="147"/>
      <c r="DUZ40" s="147"/>
      <c r="DVA40" s="147"/>
      <c r="DVB40" s="147"/>
      <c r="DVC40" s="147"/>
      <c r="DVD40" s="147"/>
      <c r="DVE40" s="147"/>
      <c r="DVF40" s="147"/>
      <c r="DVG40" s="147"/>
      <c r="DVH40" s="147"/>
      <c r="DVI40" s="147"/>
      <c r="DVJ40" s="147"/>
      <c r="DVK40" s="147"/>
      <c r="DVL40" s="147"/>
      <c r="DVM40" s="147"/>
      <c r="DVN40" s="147"/>
      <c r="DVO40" s="147"/>
      <c r="DVP40" s="147"/>
      <c r="DVQ40" s="147"/>
      <c r="DVR40" s="147"/>
      <c r="DVS40" s="147"/>
      <c r="DVT40" s="147"/>
      <c r="DVU40" s="147"/>
      <c r="DVV40" s="147"/>
      <c r="DVW40" s="147"/>
      <c r="DVX40" s="147"/>
      <c r="DVY40" s="147"/>
      <c r="DVZ40" s="147"/>
      <c r="DWA40" s="147"/>
      <c r="DWB40" s="147"/>
      <c r="DWC40" s="147"/>
      <c r="DWD40" s="147"/>
      <c r="DWE40" s="147"/>
      <c r="DWF40" s="147"/>
      <c r="DWG40" s="147"/>
      <c r="DWH40" s="147"/>
      <c r="DWI40" s="147"/>
      <c r="DWJ40" s="147"/>
      <c r="DWK40" s="147"/>
      <c r="DWL40" s="147"/>
      <c r="DWM40" s="147"/>
      <c r="DWN40" s="147"/>
      <c r="DWO40" s="147"/>
      <c r="DWP40" s="147"/>
      <c r="DWQ40" s="147"/>
      <c r="DWR40" s="147"/>
      <c r="DWS40" s="147"/>
      <c r="DWT40" s="147"/>
      <c r="DWU40" s="147"/>
      <c r="DWV40" s="147"/>
      <c r="DWW40" s="147"/>
      <c r="DWX40" s="147"/>
      <c r="DWY40" s="147"/>
      <c r="DWZ40" s="147"/>
      <c r="DXA40" s="147"/>
      <c r="DXB40" s="147"/>
      <c r="DXC40" s="147"/>
      <c r="DXD40" s="147"/>
      <c r="DXE40" s="147"/>
      <c r="DXF40" s="147"/>
      <c r="DXG40" s="147"/>
      <c r="DXH40" s="147"/>
      <c r="DXI40" s="147"/>
      <c r="DXJ40" s="147"/>
      <c r="DXK40" s="147"/>
      <c r="DXL40" s="147"/>
      <c r="DXM40" s="147"/>
      <c r="DXN40" s="147"/>
      <c r="DXO40" s="147"/>
      <c r="DXP40" s="147"/>
      <c r="DXQ40" s="147"/>
      <c r="DXR40" s="147"/>
      <c r="DXS40" s="147"/>
      <c r="DXT40" s="147"/>
      <c r="DXU40" s="147"/>
      <c r="DXV40" s="147"/>
      <c r="DXW40" s="147"/>
      <c r="DXX40" s="147"/>
      <c r="DXY40" s="147"/>
      <c r="DXZ40" s="147"/>
      <c r="DYA40" s="147"/>
      <c r="DYB40" s="147"/>
      <c r="DYC40" s="147"/>
      <c r="DYD40" s="147"/>
      <c r="DYE40" s="147"/>
      <c r="DYF40" s="147"/>
      <c r="DYG40" s="147"/>
      <c r="DYH40" s="147"/>
      <c r="DYI40" s="147"/>
      <c r="DYJ40" s="147"/>
      <c r="DYK40" s="147"/>
      <c r="DYL40" s="147"/>
      <c r="DYM40" s="147"/>
      <c r="DYN40" s="147"/>
      <c r="DYO40" s="147"/>
      <c r="DYP40" s="147"/>
      <c r="DYQ40" s="147"/>
      <c r="DYR40" s="147"/>
      <c r="DYS40" s="147"/>
      <c r="DYT40" s="147"/>
      <c r="DYU40" s="147"/>
      <c r="DYV40" s="147"/>
      <c r="DYW40" s="147"/>
      <c r="DYX40" s="147"/>
      <c r="DYY40" s="147"/>
      <c r="DYZ40" s="147"/>
      <c r="DZA40" s="147"/>
      <c r="DZB40" s="147"/>
      <c r="DZC40" s="147"/>
      <c r="DZD40" s="147"/>
      <c r="DZE40" s="147"/>
      <c r="DZF40" s="147"/>
      <c r="DZG40" s="147"/>
      <c r="DZH40" s="147"/>
      <c r="DZI40" s="147"/>
      <c r="DZJ40" s="147"/>
      <c r="DZK40" s="147"/>
      <c r="DZL40" s="147"/>
      <c r="DZM40" s="147"/>
      <c r="DZN40" s="147"/>
      <c r="DZO40" s="147"/>
      <c r="DZP40" s="147"/>
      <c r="DZQ40" s="147"/>
      <c r="DZR40" s="147"/>
      <c r="DZS40" s="147"/>
      <c r="DZT40" s="147"/>
      <c r="DZU40" s="147"/>
      <c r="DZV40" s="147"/>
      <c r="DZW40" s="147"/>
      <c r="DZX40" s="147"/>
      <c r="DZY40" s="147"/>
      <c r="DZZ40" s="147"/>
      <c r="EAA40" s="147"/>
      <c r="EAB40" s="147"/>
      <c r="EAC40" s="147"/>
      <c r="EAD40" s="147"/>
      <c r="EAE40" s="147"/>
      <c r="EAF40" s="147"/>
      <c r="EAG40" s="147"/>
      <c r="EAH40" s="147"/>
      <c r="EAI40" s="147"/>
      <c r="EAJ40" s="147"/>
      <c r="EAK40" s="147"/>
      <c r="EAL40" s="147"/>
      <c r="EAM40" s="147"/>
      <c r="EAN40" s="147"/>
      <c r="EAO40" s="147"/>
      <c r="EAP40" s="147"/>
      <c r="EAQ40" s="147"/>
      <c r="EAR40" s="147"/>
      <c r="EAS40" s="147"/>
      <c r="EAT40" s="147"/>
      <c r="EAU40" s="147"/>
      <c r="EAV40" s="147"/>
      <c r="EAW40" s="147"/>
      <c r="EAX40" s="147"/>
      <c r="EAY40" s="147"/>
      <c r="EAZ40" s="147"/>
      <c r="EBA40" s="147"/>
      <c r="EBB40" s="147"/>
      <c r="EBC40" s="147"/>
      <c r="EBD40" s="147"/>
      <c r="EBE40" s="147"/>
      <c r="EBF40" s="147"/>
      <c r="EBG40" s="147"/>
      <c r="EBH40" s="147"/>
      <c r="EBI40" s="147"/>
      <c r="EBJ40" s="147"/>
      <c r="EBK40" s="147"/>
      <c r="EBL40" s="147"/>
      <c r="EBM40" s="147"/>
      <c r="EBN40" s="147"/>
      <c r="EBO40" s="147"/>
      <c r="EBP40" s="147"/>
      <c r="EBQ40" s="147"/>
      <c r="EBR40" s="147"/>
      <c r="EBS40" s="147"/>
      <c r="EBT40" s="147"/>
      <c r="EBU40" s="147"/>
      <c r="EBV40" s="147"/>
      <c r="EBW40" s="147"/>
      <c r="EBX40" s="147"/>
      <c r="EBY40" s="147"/>
      <c r="EBZ40" s="147"/>
      <c r="ECA40" s="147"/>
      <c r="ECB40" s="147"/>
      <c r="ECC40" s="147"/>
      <c r="ECD40" s="147"/>
      <c r="ECE40" s="147"/>
      <c r="ECF40" s="147"/>
      <c r="ECG40" s="147"/>
      <c r="ECH40" s="147"/>
      <c r="ECI40" s="147"/>
      <c r="ECJ40" s="147"/>
      <c r="ECK40" s="147"/>
      <c r="ECL40" s="147"/>
      <c r="ECM40" s="147"/>
      <c r="ECN40" s="147"/>
      <c r="ECO40" s="147"/>
      <c r="ECP40" s="147"/>
      <c r="ECQ40" s="147"/>
      <c r="ECR40" s="147"/>
      <c r="ECS40" s="147"/>
      <c r="ECT40" s="147"/>
      <c r="ECU40" s="147"/>
      <c r="ECV40" s="147"/>
      <c r="ECW40" s="147"/>
      <c r="ECX40" s="147"/>
      <c r="ECY40" s="147"/>
      <c r="ECZ40" s="147"/>
      <c r="EDA40" s="147"/>
      <c r="EDB40" s="147"/>
      <c r="EDC40" s="147"/>
      <c r="EDD40" s="147"/>
      <c r="EDE40" s="147"/>
      <c r="EDF40" s="147"/>
      <c r="EDG40" s="147"/>
      <c r="EDH40" s="147"/>
      <c r="EDI40" s="147"/>
      <c r="EDJ40" s="147"/>
      <c r="EDK40" s="147"/>
      <c r="EDL40" s="147"/>
      <c r="EDM40" s="147"/>
      <c r="EDN40" s="147"/>
      <c r="EDO40" s="147"/>
      <c r="EDP40" s="147"/>
      <c r="EDQ40" s="147"/>
      <c r="EDR40" s="147"/>
      <c r="EDS40" s="147"/>
      <c r="EDT40" s="147"/>
      <c r="EDU40" s="147"/>
      <c r="EDV40" s="147"/>
      <c r="EDW40" s="147"/>
      <c r="EDX40" s="147"/>
      <c r="EDY40" s="147"/>
      <c r="EDZ40" s="147"/>
      <c r="EEA40" s="147"/>
      <c r="EEB40" s="147"/>
      <c r="EEC40" s="147"/>
      <c r="EED40" s="147"/>
      <c r="EEE40" s="147"/>
      <c r="EEF40" s="147"/>
      <c r="EEG40" s="147"/>
      <c r="EEH40" s="147"/>
      <c r="EEI40" s="147"/>
      <c r="EEJ40" s="147"/>
      <c r="EEK40" s="147"/>
      <c r="EEL40" s="147"/>
      <c r="EEM40" s="147"/>
      <c r="EEN40" s="147"/>
      <c r="EEO40" s="147"/>
      <c r="EEP40" s="147"/>
      <c r="EEQ40" s="147"/>
      <c r="EER40" s="147"/>
      <c r="EES40" s="147"/>
      <c r="EET40" s="147"/>
      <c r="EEU40" s="147"/>
      <c r="EEV40" s="147"/>
      <c r="EEW40" s="147"/>
      <c r="EEX40" s="147"/>
      <c r="EEY40" s="147"/>
      <c r="EEZ40" s="147"/>
      <c r="EFA40" s="147"/>
      <c r="EFB40" s="147"/>
      <c r="EFC40" s="147"/>
      <c r="EFD40" s="147"/>
      <c r="EFE40" s="147"/>
      <c r="EFF40" s="147"/>
      <c r="EFG40" s="147"/>
      <c r="EFH40" s="147"/>
      <c r="EFI40" s="147"/>
      <c r="EFJ40" s="147"/>
      <c r="EFK40" s="147"/>
      <c r="EFL40" s="147"/>
      <c r="EFM40" s="147"/>
      <c r="EFN40" s="147"/>
      <c r="EFO40" s="147"/>
      <c r="EFP40" s="147"/>
      <c r="EFQ40" s="147"/>
      <c r="EFR40" s="147"/>
      <c r="EFS40" s="147"/>
      <c r="EFT40" s="147"/>
      <c r="EFU40" s="147"/>
      <c r="EFV40" s="147"/>
      <c r="EFW40" s="147"/>
      <c r="EFX40" s="147"/>
      <c r="EFY40" s="147"/>
      <c r="EFZ40" s="147"/>
      <c r="EGA40" s="147"/>
      <c r="EGB40" s="147"/>
      <c r="EGC40" s="147"/>
      <c r="EGD40" s="147"/>
      <c r="EGE40" s="147"/>
      <c r="EGF40" s="147"/>
      <c r="EGG40" s="147"/>
      <c r="EGH40" s="147"/>
      <c r="EGI40" s="147"/>
      <c r="EGJ40" s="147"/>
      <c r="EGK40" s="147"/>
      <c r="EGL40" s="147"/>
      <c r="EGM40" s="147"/>
      <c r="EGN40" s="147"/>
      <c r="EGO40" s="147"/>
      <c r="EGP40" s="147"/>
      <c r="EGQ40" s="147"/>
      <c r="EGR40" s="147"/>
      <c r="EGS40" s="147"/>
      <c r="EGT40" s="147"/>
      <c r="EGU40" s="147"/>
      <c r="EGV40" s="147"/>
      <c r="EGW40" s="147"/>
      <c r="EGX40" s="147"/>
      <c r="EGY40" s="147"/>
      <c r="EGZ40" s="147"/>
      <c r="EHA40" s="147"/>
      <c r="EHB40" s="147"/>
      <c r="EHC40" s="147"/>
      <c r="EHD40" s="147"/>
      <c r="EHE40" s="147"/>
      <c r="EHF40" s="147"/>
      <c r="EHG40" s="147"/>
      <c r="EHH40" s="147"/>
      <c r="EHI40" s="147"/>
      <c r="EHJ40" s="147"/>
      <c r="EHK40" s="147"/>
      <c r="EHL40" s="147"/>
      <c r="EHM40" s="147"/>
      <c r="EHN40" s="147"/>
      <c r="EHO40" s="147"/>
      <c r="EHP40" s="147"/>
      <c r="EHQ40" s="147"/>
      <c r="EHR40" s="147"/>
      <c r="EHS40" s="147"/>
      <c r="EHT40" s="147"/>
      <c r="EHU40" s="147"/>
      <c r="EHV40" s="147"/>
      <c r="EHW40" s="147"/>
      <c r="EHX40" s="147"/>
      <c r="EHY40" s="147"/>
      <c r="EHZ40" s="147"/>
      <c r="EIA40" s="147"/>
      <c r="EIB40" s="147"/>
      <c r="EIC40" s="147"/>
      <c r="EID40" s="147"/>
      <c r="EIE40" s="147"/>
      <c r="EIF40" s="147"/>
      <c r="EIG40" s="147"/>
      <c r="EIH40" s="147"/>
      <c r="EII40" s="147"/>
      <c r="EIJ40" s="147"/>
      <c r="EIK40" s="147"/>
      <c r="EIL40" s="147"/>
      <c r="EIM40" s="147"/>
      <c r="EIN40" s="147"/>
      <c r="EIO40" s="147"/>
      <c r="EIP40" s="147"/>
      <c r="EIQ40" s="147"/>
      <c r="EIR40" s="147"/>
      <c r="EIS40" s="147"/>
      <c r="EIT40" s="147"/>
      <c r="EIU40" s="147"/>
      <c r="EIV40" s="147"/>
      <c r="EIW40" s="147"/>
      <c r="EIX40" s="147"/>
      <c r="EIY40" s="147"/>
      <c r="EIZ40" s="147"/>
      <c r="EJA40" s="147"/>
      <c r="EJB40" s="147"/>
      <c r="EJC40" s="147"/>
      <c r="EJD40" s="147"/>
      <c r="EJE40" s="147"/>
      <c r="EJF40" s="147"/>
      <c r="EJG40" s="147"/>
      <c r="EJH40" s="147"/>
      <c r="EJI40" s="147"/>
      <c r="EJJ40" s="147"/>
      <c r="EJK40" s="147"/>
      <c r="EJL40" s="147"/>
      <c r="EJM40" s="147"/>
      <c r="EJN40" s="147"/>
      <c r="EJO40" s="147"/>
      <c r="EJP40" s="147"/>
      <c r="EJQ40" s="147"/>
      <c r="EJR40" s="147"/>
      <c r="EJS40" s="147"/>
      <c r="EJT40" s="147"/>
      <c r="EJU40" s="147"/>
      <c r="EJV40" s="147"/>
      <c r="EJW40" s="147"/>
      <c r="EJX40" s="147"/>
      <c r="EJY40" s="147"/>
      <c r="EJZ40" s="147"/>
      <c r="EKA40" s="147"/>
      <c r="EKB40" s="147"/>
      <c r="EKC40" s="147"/>
      <c r="EKD40" s="147"/>
      <c r="EKE40" s="147"/>
      <c r="EKF40" s="147"/>
      <c r="EKG40" s="147"/>
      <c r="EKH40" s="147"/>
      <c r="EKI40" s="147"/>
      <c r="EKJ40" s="147"/>
      <c r="EKK40" s="147"/>
      <c r="EKL40" s="147"/>
      <c r="EKM40" s="147"/>
      <c r="EKN40" s="147"/>
      <c r="EKO40" s="147"/>
      <c r="EKP40" s="147"/>
      <c r="EKQ40" s="147"/>
      <c r="EKR40" s="147"/>
      <c r="EKS40" s="147"/>
      <c r="EKT40" s="147"/>
      <c r="EKU40" s="147"/>
      <c r="EKV40" s="147"/>
      <c r="EKW40" s="147"/>
      <c r="EKX40" s="147"/>
      <c r="EKY40" s="147"/>
      <c r="EKZ40" s="147"/>
      <c r="ELA40" s="147"/>
      <c r="ELB40" s="147"/>
      <c r="ELC40" s="147"/>
      <c r="ELD40" s="147"/>
      <c r="ELE40" s="147"/>
      <c r="ELF40" s="147"/>
      <c r="ELG40" s="147"/>
      <c r="ELH40" s="147"/>
      <c r="ELI40" s="147"/>
      <c r="ELJ40" s="147"/>
      <c r="ELK40" s="147"/>
      <c r="ELL40" s="147"/>
      <c r="ELM40" s="147"/>
      <c r="ELN40" s="147"/>
      <c r="ELO40" s="147"/>
      <c r="ELP40" s="147"/>
      <c r="ELQ40" s="147"/>
      <c r="ELR40" s="147"/>
      <c r="ELS40" s="147"/>
      <c r="ELT40" s="147"/>
      <c r="ELU40" s="147"/>
      <c r="ELV40" s="147"/>
      <c r="ELW40" s="147"/>
      <c r="ELX40" s="147"/>
      <c r="ELY40" s="147"/>
      <c r="ELZ40" s="147"/>
      <c r="EMA40" s="147"/>
      <c r="EMB40" s="147"/>
      <c r="EMC40" s="147"/>
      <c r="EMD40" s="147"/>
      <c r="EME40" s="147"/>
      <c r="EMF40" s="147"/>
      <c r="EMG40" s="147"/>
      <c r="EMH40" s="147"/>
      <c r="EMI40" s="147"/>
      <c r="EMJ40" s="147"/>
      <c r="EMK40" s="147"/>
      <c r="EML40" s="147"/>
      <c r="EMM40" s="147"/>
      <c r="EMN40" s="147"/>
      <c r="EMO40" s="147"/>
      <c r="EMP40" s="147"/>
      <c r="EMQ40" s="147"/>
      <c r="EMR40" s="147"/>
      <c r="EMS40" s="147"/>
      <c r="EMT40" s="147"/>
      <c r="EMU40" s="147"/>
      <c r="EMV40" s="147"/>
      <c r="EMW40" s="147"/>
      <c r="EMX40" s="147"/>
      <c r="EMY40" s="147"/>
      <c r="EMZ40" s="147"/>
      <c r="ENA40" s="147"/>
      <c r="ENB40" s="147"/>
      <c r="ENC40" s="147"/>
      <c r="END40" s="147"/>
      <c r="ENE40" s="147"/>
      <c r="ENF40" s="147"/>
      <c r="ENG40" s="147"/>
      <c r="ENH40" s="147"/>
      <c r="ENI40" s="147"/>
      <c r="ENJ40" s="147"/>
      <c r="ENK40" s="147"/>
      <c r="ENL40" s="147"/>
      <c r="ENM40" s="147"/>
      <c r="ENN40" s="147"/>
      <c r="ENO40" s="147"/>
      <c r="ENP40" s="147"/>
      <c r="ENQ40" s="147"/>
      <c r="ENR40" s="147"/>
      <c r="ENS40" s="147"/>
      <c r="ENT40" s="147"/>
      <c r="ENU40" s="147"/>
      <c r="ENV40" s="147"/>
      <c r="ENW40" s="147"/>
      <c r="ENX40" s="147"/>
      <c r="ENY40" s="147"/>
      <c r="ENZ40" s="147"/>
      <c r="EOA40" s="147"/>
      <c r="EOB40" s="147"/>
      <c r="EOC40" s="147"/>
      <c r="EOD40" s="147"/>
      <c r="EOE40" s="147"/>
      <c r="EOF40" s="147"/>
      <c r="EOG40" s="147"/>
      <c r="EOH40" s="147"/>
      <c r="EOI40" s="147"/>
      <c r="EOJ40" s="147"/>
      <c r="EOK40" s="147"/>
      <c r="EOL40" s="147"/>
      <c r="EOM40" s="147"/>
      <c r="EON40" s="147"/>
      <c r="EOO40" s="147"/>
      <c r="EOP40" s="147"/>
      <c r="EOQ40" s="147"/>
      <c r="EOR40" s="147"/>
      <c r="EOS40" s="147"/>
      <c r="EOT40" s="147"/>
      <c r="EOU40" s="147"/>
      <c r="EOV40" s="147"/>
      <c r="EOW40" s="147"/>
      <c r="EOX40" s="147"/>
      <c r="EOY40" s="147"/>
      <c r="EOZ40" s="147"/>
      <c r="EPA40" s="147"/>
      <c r="EPB40" s="147"/>
      <c r="EPC40" s="147"/>
      <c r="EPD40" s="147"/>
      <c r="EPE40" s="147"/>
      <c r="EPF40" s="147"/>
      <c r="EPG40" s="147"/>
      <c r="EPH40" s="147"/>
      <c r="EPI40" s="147"/>
      <c r="EPJ40" s="147"/>
      <c r="EPK40" s="147"/>
      <c r="EPL40" s="147"/>
      <c r="EPM40" s="147"/>
      <c r="EPN40" s="147"/>
      <c r="EPO40" s="147"/>
      <c r="EPP40" s="147"/>
      <c r="EPQ40" s="147"/>
      <c r="EPR40" s="147"/>
      <c r="EPS40" s="147"/>
      <c r="EPT40" s="147"/>
      <c r="EPU40" s="147"/>
      <c r="EPV40" s="147"/>
      <c r="EPW40" s="147"/>
      <c r="EPX40" s="147"/>
      <c r="EPY40" s="147"/>
      <c r="EPZ40" s="147"/>
      <c r="EQA40" s="147"/>
      <c r="EQB40" s="147"/>
      <c r="EQC40" s="147"/>
      <c r="EQD40" s="147"/>
      <c r="EQE40" s="147"/>
      <c r="EQF40" s="147"/>
      <c r="EQG40" s="147"/>
      <c r="EQH40" s="147"/>
      <c r="EQI40" s="147"/>
      <c r="EQJ40" s="147"/>
      <c r="EQK40" s="147"/>
      <c r="EQL40" s="147"/>
      <c r="EQM40" s="147"/>
      <c r="EQN40" s="147"/>
      <c r="EQO40" s="147"/>
      <c r="EQP40" s="147"/>
      <c r="EQQ40" s="147"/>
      <c r="EQR40" s="147"/>
      <c r="EQS40" s="147"/>
      <c r="EQT40" s="147"/>
      <c r="EQU40" s="147"/>
      <c r="EQV40" s="147"/>
      <c r="EQW40" s="147"/>
      <c r="EQX40" s="147"/>
      <c r="EQY40" s="147"/>
      <c r="EQZ40" s="147"/>
      <c r="ERA40" s="147"/>
      <c r="ERB40" s="147"/>
      <c r="ERC40" s="147"/>
      <c r="ERD40" s="147"/>
      <c r="ERE40" s="147"/>
      <c r="ERF40" s="147"/>
      <c r="ERG40" s="147"/>
      <c r="ERH40" s="147"/>
      <c r="ERI40" s="147"/>
      <c r="ERJ40" s="147"/>
      <c r="ERK40" s="147"/>
      <c r="ERL40" s="147"/>
      <c r="ERM40" s="147"/>
      <c r="ERN40" s="147"/>
      <c r="ERO40" s="147"/>
      <c r="ERP40" s="147"/>
      <c r="ERQ40" s="147"/>
      <c r="ERR40" s="147"/>
      <c r="ERS40" s="147"/>
      <c r="ERT40" s="147"/>
      <c r="ERU40" s="147"/>
      <c r="ERV40" s="147"/>
      <c r="ERW40" s="147"/>
      <c r="ERX40" s="147"/>
      <c r="ERY40" s="147"/>
      <c r="ERZ40" s="147"/>
      <c r="ESA40" s="147"/>
      <c r="ESB40" s="147"/>
      <c r="ESC40" s="147"/>
      <c r="ESD40" s="147"/>
      <c r="ESE40" s="147"/>
      <c r="ESF40" s="147"/>
      <c r="ESG40" s="147"/>
      <c r="ESH40" s="147"/>
      <c r="ESI40" s="147"/>
      <c r="ESJ40" s="147"/>
      <c r="ESK40" s="147"/>
      <c r="ESL40" s="147"/>
      <c r="ESM40" s="147"/>
      <c r="ESN40" s="147"/>
      <c r="ESO40" s="147"/>
      <c r="ESP40" s="147"/>
      <c r="ESQ40" s="147"/>
      <c r="ESR40" s="147"/>
      <c r="ESS40" s="147"/>
      <c r="EST40" s="147"/>
      <c r="ESU40" s="147"/>
      <c r="ESV40" s="147"/>
      <c r="ESW40" s="147"/>
      <c r="ESX40" s="147"/>
      <c r="ESY40" s="147"/>
      <c r="ESZ40" s="147"/>
      <c r="ETA40" s="147"/>
      <c r="ETB40" s="147"/>
      <c r="ETC40" s="147"/>
      <c r="ETD40" s="147"/>
      <c r="ETE40" s="147"/>
      <c r="ETF40" s="147"/>
      <c r="ETG40" s="147"/>
      <c r="ETH40" s="147"/>
      <c r="ETI40" s="147"/>
      <c r="ETJ40" s="147"/>
      <c r="ETK40" s="147"/>
      <c r="ETL40" s="147"/>
      <c r="ETM40" s="147"/>
      <c r="ETN40" s="147"/>
      <c r="ETO40" s="147"/>
      <c r="ETP40" s="147"/>
      <c r="ETQ40" s="147"/>
      <c r="ETR40" s="147"/>
      <c r="ETS40" s="147"/>
      <c r="ETT40" s="147"/>
      <c r="ETU40" s="147"/>
      <c r="ETV40" s="147"/>
      <c r="ETW40" s="147"/>
      <c r="ETX40" s="147"/>
      <c r="ETY40" s="147"/>
      <c r="ETZ40" s="147"/>
      <c r="EUA40" s="147"/>
      <c r="EUB40" s="147"/>
      <c r="EUC40" s="147"/>
      <c r="EUD40" s="147"/>
      <c r="EUE40" s="147"/>
      <c r="EUF40" s="147"/>
      <c r="EUG40" s="147"/>
      <c r="EUH40" s="147"/>
      <c r="EUI40" s="147"/>
      <c r="EUJ40" s="147"/>
      <c r="EUK40" s="147"/>
      <c r="EUL40" s="147"/>
      <c r="EUM40" s="147"/>
      <c r="EUN40" s="147"/>
      <c r="EUO40" s="147"/>
      <c r="EUP40" s="147"/>
      <c r="EUQ40" s="147"/>
      <c r="EUR40" s="147"/>
      <c r="EUS40" s="147"/>
      <c r="EUT40" s="147"/>
      <c r="EUU40" s="147"/>
      <c r="EUV40" s="147"/>
      <c r="EUW40" s="147"/>
      <c r="EUX40" s="147"/>
      <c r="EUY40" s="147"/>
      <c r="EUZ40" s="147"/>
      <c r="EVA40" s="147"/>
      <c r="EVB40" s="147"/>
      <c r="EVC40" s="147"/>
      <c r="EVD40" s="147"/>
      <c r="EVE40" s="147"/>
      <c r="EVF40" s="147"/>
      <c r="EVG40" s="147"/>
      <c r="EVH40" s="147"/>
      <c r="EVI40" s="147"/>
      <c r="EVJ40" s="147"/>
      <c r="EVK40" s="147"/>
      <c r="EVL40" s="147"/>
      <c r="EVM40" s="147"/>
      <c r="EVN40" s="147"/>
      <c r="EVO40" s="147"/>
      <c r="EVP40" s="147"/>
      <c r="EVQ40" s="147"/>
      <c r="EVR40" s="147"/>
      <c r="EVS40" s="147"/>
      <c r="EVT40" s="147"/>
      <c r="EVU40" s="147"/>
      <c r="EVV40" s="147"/>
      <c r="EVW40" s="147"/>
      <c r="EVX40" s="147"/>
      <c r="EVY40" s="147"/>
      <c r="EVZ40" s="147"/>
      <c r="EWA40" s="147"/>
      <c r="EWB40" s="147"/>
      <c r="EWC40" s="147"/>
      <c r="EWD40" s="147"/>
      <c r="EWE40" s="147"/>
      <c r="EWF40" s="147"/>
      <c r="EWG40" s="147"/>
      <c r="EWH40" s="147"/>
      <c r="EWI40" s="147"/>
      <c r="EWJ40" s="147"/>
      <c r="EWK40" s="147"/>
      <c r="EWL40" s="147"/>
      <c r="EWM40" s="147"/>
      <c r="EWN40" s="147"/>
      <c r="EWO40" s="147"/>
      <c r="EWP40" s="147"/>
      <c r="EWQ40" s="147"/>
      <c r="EWR40" s="147"/>
      <c r="EWS40" s="147"/>
      <c r="EWT40" s="147"/>
      <c r="EWU40" s="147"/>
      <c r="EWV40" s="147"/>
      <c r="EWW40" s="147"/>
      <c r="EWX40" s="147"/>
      <c r="EWY40" s="147"/>
      <c r="EWZ40" s="147"/>
      <c r="EXA40" s="147"/>
      <c r="EXB40" s="147"/>
      <c r="EXC40" s="147"/>
      <c r="EXD40" s="147"/>
      <c r="EXE40" s="147"/>
      <c r="EXF40" s="147"/>
      <c r="EXG40" s="147"/>
      <c r="EXH40" s="147"/>
      <c r="EXI40" s="147"/>
      <c r="EXJ40" s="147"/>
      <c r="EXK40" s="147"/>
      <c r="EXL40" s="147"/>
      <c r="EXM40" s="147"/>
      <c r="EXN40" s="147"/>
      <c r="EXO40" s="147"/>
      <c r="EXP40" s="147"/>
      <c r="EXQ40" s="147"/>
      <c r="EXR40" s="147"/>
      <c r="EXS40" s="147"/>
      <c r="EXT40" s="147"/>
      <c r="EXU40" s="147"/>
      <c r="EXV40" s="147"/>
      <c r="EXW40" s="147"/>
      <c r="EXX40" s="147"/>
      <c r="EXY40" s="147"/>
      <c r="EXZ40" s="147"/>
      <c r="EYA40" s="147"/>
      <c r="EYB40" s="147"/>
      <c r="EYC40" s="147"/>
      <c r="EYD40" s="147"/>
      <c r="EYE40" s="147"/>
      <c r="EYF40" s="147"/>
      <c r="EYG40" s="147"/>
      <c r="EYH40" s="147"/>
      <c r="EYI40" s="147"/>
      <c r="EYJ40" s="147"/>
      <c r="EYK40" s="147"/>
      <c r="EYL40" s="147"/>
      <c r="EYM40" s="147"/>
      <c r="EYN40" s="147"/>
      <c r="EYO40" s="147"/>
      <c r="EYP40" s="147"/>
      <c r="EYQ40" s="147"/>
      <c r="EYR40" s="147"/>
      <c r="EYS40" s="147"/>
      <c r="EYT40" s="147"/>
      <c r="EYU40" s="147"/>
      <c r="EYV40" s="147"/>
      <c r="EYW40" s="147"/>
      <c r="EYX40" s="147"/>
      <c r="EYY40" s="147"/>
      <c r="EYZ40" s="147"/>
      <c r="EZA40" s="147"/>
      <c r="EZB40" s="147"/>
      <c r="EZC40" s="147"/>
      <c r="EZD40" s="147"/>
      <c r="EZE40" s="147"/>
      <c r="EZF40" s="147"/>
      <c r="EZG40" s="147"/>
      <c r="EZH40" s="147"/>
      <c r="EZI40" s="147"/>
      <c r="EZJ40" s="147"/>
      <c r="EZK40" s="147"/>
      <c r="EZL40" s="147"/>
      <c r="EZM40" s="147"/>
      <c r="EZN40" s="147"/>
      <c r="EZO40" s="147"/>
      <c r="EZP40" s="147"/>
      <c r="EZQ40" s="147"/>
      <c r="EZR40" s="147"/>
      <c r="EZS40" s="147"/>
      <c r="EZT40" s="147"/>
      <c r="EZU40" s="147"/>
      <c r="EZV40" s="147"/>
      <c r="EZW40" s="147"/>
      <c r="EZX40" s="147"/>
      <c r="EZY40" s="147"/>
      <c r="EZZ40" s="147"/>
      <c r="FAA40" s="147"/>
      <c r="FAB40" s="147"/>
      <c r="FAC40" s="147"/>
      <c r="FAD40" s="147"/>
      <c r="FAE40" s="147"/>
      <c r="FAF40" s="147"/>
      <c r="FAG40" s="147"/>
      <c r="FAH40" s="147"/>
      <c r="FAI40" s="147"/>
      <c r="FAJ40" s="147"/>
      <c r="FAK40" s="147"/>
      <c r="FAL40" s="147"/>
      <c r="FAM40" s="147"/>
      <c r="FAN40" s="147"/>
      <c r="FAO40" s="147"/>
      <c r="FAP40" s="147"/>
      <c r="FAQ40" s="147"/>
      <c r="FAR40" s="147"/>
      <c r="FAS40" s="147"/>
      <c r="FAT40" s="147"/>
      <c r="FAU40" s="147"/>
      <c r="FAV40" s="147"/>
      <c r="FAW40" s="147"/>
      <c r="FAX40" s="147"/>
      <c r="FAY40" s="147"/>
      <c r="FAZ40" s="147"/>
      <c r="FBA40" s="147"/>
      <c r="FBB40" s="147"/>
      <c r="FBC40" s="147"/>
      <c r="FBD40" s="147"/>
      <c r="FBE40" s="147"/>
      <c r="FBF40" s="147"/>
      <c r="FBG40" s="147"/>
      <c r="FBH40" s="147"/>
      <c r="FBI40" s="147"/>
      <c r="FBJ40" s="147"/>
      <c r="FBK40" s="147"/>
      <c r="FBL40" s="147"/>
      <c r="FBM40" s="147"/>
      <c r="FBN40" s="147"/>
      <c r="FBO40" s="147"/>
      <c r="FBP40" s="147"/>
      <c r="FBQ40" s="147"/>
      <c r="FBR40" s="147"/>
      <c r="FBS40" s="147"/>
      <c r="FBT40" s="147"/>
      <c r="FBU40" s="147"/>
      <c r="FBV40" s="147"/>
      <c r="FBW40" s="147"/>
      <c r="FBX40" s="147"/>
      <c r="FBY40" s="147"/>
      <c r="FBZ40" s="147"/>
      <c r="FCA40" s="147"/>
      <c r="FCB40" s="147"/>
      <c r="FCC40" s="147"/>
      <c r="FCD40" s="147"/>
      <c r="FCE40" s="147"/>
      <c r="FCF40" s="147"/>
      <c r="FCG40" s="147"/>
      <c r="FCH40" s="147"/>
      <c r="FCI40" s="147"/>
      <c r="FCJ40" s="147"/>
      <c r="FCK40" s="147"/>
      <c r="FCL40" s="147"/>
      <c r="FCM40" s="147"/>
      <c r="FCN40" s="147"/>
      <c r="FCO40" s="147"/>
      <c r="FCP40" s="147"/>
      <c r="FCQ40" s="147"/>
      <c r="FCR40" s="147"/>
      <c r="FCS40" s="147"/>
      <c r="FCT40" s="147"/>
      <c r="FCU40" s="147"/>
      <c r="FCV40" s="147"/>
      <c r="FCW40" s="147"/>
      <c r="FCX40" s="147"/>
      <c r="FCY40" s="147"/>
      <c r="FCZ40" s="147"/>
      <c r="FDA40" s="147"/>
      <c r="FDB40" s="147"/>
      <c r="FDC40" s="147"/>
      <c r="FDD40" s="147"/>
      <c r="FDE40" s="147"/>
      <c r="FDF40" s="147"/>
      <c r="FDG40" s="147"/>
      <c r="FDH40" s="147"/>
      <c r="FDI40" s="147"/>
      <c r="FDJ40" s="147"/>
      <c r="FDK40" s="147"/>
      <c r="FDL40" s="147"/>
      <c r="FDM40" s="147"/>
      <c r="FDN40" s="147"/>
      <c r="FDO40" s="147"/>
      <c r="FDP40" s="147"/>
      <c r="FDQ40" s="147"/>
      <c r="FDR40" s="147"/>
      <c r="FDS40" s="147"/>
      <c r="FDT40" s="147"/>
      <c r="FDU40" s="147"/>
      <c r="FDV40" s="147"/>
      <c r="FDW40" s="147"/>
      <c r="FDX40" s="147"/>
      <c r="FDY40" s="147"/>
      <c r="FDZ40" s="147"/>
      <c r="FEA40" s="147"/>
      <c r="FEB40" s="147"/>
      <c r="FEC40" s="147"/>
      <c r="FED40" s="147"/>
      <c r="FEE40" s="147"/>
      <c r="FEF40" s="147"/>
      <c r="FEG40" s="147"/>
      <c r="FEH40" s="147"/>
      <c r="FEI40" s="147"/>
      <c r="FEJ40" s="147"/>
      <c r="FEK40" s="147"/>
      <c r="FEL40" s="147"/>
      <c r="FEM40" s="147"/>
      <c r="FEN40" s="147"/>
      <c r="FEO40" s="147"/>
      <c r="FEP40" s="147"/>
      <c r="FEQ40" s="147"/>
      <c r="FER40" s="147"/>
      <c r="FES40" s="147"/>
      <c r="FET40" s="147"/>
      <c r="FEU40" s="147"/>
      <c r="FEV40" s="147"/>
      <c r="FEW40" s="147"/>
      <c r="FEX40" s="147"/>
      <c r="FEY40" s="147"/>
      <c r="FEZ40" s="147"/>
      <c r="FFA40" s="147"/>
      <c r="FFB40" s="147"/>
      <c r="FFC40" s="147"/>
      <c r="FFD40" s="147"/>
      <c r="FFE40" s="147"/>
      <c r="FFF40" s="147"/>
      <c r="FFG40" s="147"/>
      <c r="FFH40" s="147"/>
      <c r="FFI40" s="147"/>
      <c r="FFJ40" s="147"/>
      <c r="FFK40" s="147"/>
      <c r="FFL40" s="147"/>
      <c r="FFM40" s="147"/>
      <c r="FFN40" s="147"/>
      <c r="FFO40" s="147"/>
      <c r="FFP40" s="147"/>
      <c r="FFQ40" s="147"/>
      <c r="FFR40" s="147"/>
      <c r="FFS40" s="147"/>
      <c r="FFT40" s="147"/>
      <c r="FFU40" s="147"/>
      <c r="FFV40" s="147"/>
      <c r="FFW40" s="147"/>
      <c r="FFX40" s="147"/>
      <c r="FFY40" s="147"/>
      <c r="FFZ40" s="147"/>
      <c r="FGA40" s="147"/>
      <c r="FGB40" s="147"/>
      <c r="FGC40" s="147"/>
      <c r="FGD40" s="147"/>
      <c r="FGE40" s="147"/>
      <c r="FGF40" s="147"/>
      <c r="FGG40" s="147"/>
      <c r="FGH40" s="147"/>
      <c r="FGI40" s="147"/>
      <c r="FGJ40" s="147"/>
      <c r="FGK40" s="147"/>
      <c r="FGL40" s="147"/>
      <c r="FGM40" s="147"/>
      <c r="FGN40" s="147"/>
      <c r="FGO40" s="147"/>
      <c r="FGP40" s="147"/>
      <c r="FGQ40" s="147"/>
      <c r="FGR40" s="147"/>
      <c r="FGS40" s="147"/>
      <c r="FGT40" s="147"/>
      <c r="FGU40" s="147"/>
      <c r="FGV40" s="147"/>
      <c r="FGW40" s="147"/>
      <c r="FGX40" s="147"/>
      <c r="FGY40" s="147"/>
      <c r="FGZ40" s="147"/>
      <c r="FHA40" s="147"/>
      <c r="FHB40" s="147"/>
      <c r="FHC40" s="147"/>
      <c r="FHD40" s="147"/>
      <c r="FHE40" s="147"/>
      <c r="FHF40" s="147"/>
      <c r="FHG40" s="147"/>
      <c r="FHH40" s="147"/>
      <c r="FHI40" s="147"/>
      <c r="FHJ40" s="147"/>
      <c r="FHK40" s="147"/>
      <c r="FHL40" s="147"/>
      <c r="FHM40" s="147"/>
      <c r="FHN40" s="147"/>
      <c r="FHO40" s="147"/>
      <c r="FHP40" s="147"/>
      <c r="FHQ40" s="147"/>
      <c r="FHR40" s="147"/>
      <c r="FHS40" s="147"/>
      <c r="FHT40" s="147"/>
      <c r="FHU40" s="147"/>
      <c r="FHV40" s="147"/>
      <c r="FHW40" s="147"/>
      <c r="FHX40" s="147"/>
      <c r="FHY40" s="147"/>
      <c r="FHZ40" s="147"/>
      <c r="FIA40" s="147"/>
      <c r="FIB40" s="147"/>
      <c r="FIC40" s="147"/>
      <c r="FID40" s="147"/>
      <c r="FIE40" s="147"/>
      <c r="FIF40" s="147"/>
      <c r="FIG40" s="147"/>
      <c r="FIH40" s="147"/>
      <c r="FII40" s="147"/>
      <c r="FIJ40" s="147"/>
      <c r="FIK40" s="147"/>
      <c r="FIL40" s="147"/>
      <c r="FIM40" s="147"/>
      <c r="FIN40" s="147"/>
      <c r="FIO40" s="147"/>
      <c r="FIP40" s="147"/>
      <c r="FIQ40" s="147"/>
      <c r="FIR40" s="147"/>
      <c r="FIS40" s="147"/>
      <c r="FIT40" s="147"/>
      <c r="FIU40" s="147"/>
      <c r="FIV40" s="147"/>
      <c r="FIW40" s="147"/>
      <c r="FIX40" s="147"/>
      <c r="FIY40" s="147"/>
      <c r="FIZ40" s="147"/>
      <c r="FJA40" s="147"/>
      <c r="FJB40" s="147"/>
      <c r="FJC40" s="147"/>
      <c r="FJD40" s="147"/>
      <c r="FJE40" s="147"/>
      <c r="FJF40" s="147"/>
      <c r="FJG40" s="147"/>
      <c r="FJH40" s="147"/>
      <c r="FJI40" s="147"/>
      <c r="FJJ40" s="147"/>
      <c r="FJK40" s="147"/>
      <c r="FJL40" s="147"/>
      <c r="FJM40" s="147"/>
      <c r="FJN40" s="147"/>
      <c r="FJO40" s="147"/>
      <c r="FJP40" s="147"/>
      <c r="FJQ40" s="147"/>
      <c r="FJR40" s="147"/>
      <c r="FJS40" s="147"/>
      <c r="FJT40" s="147"/>
      <c r="FJU40" s="147"/>
      <c r="FJV40" s="147"/>
      <c r="FJW40" s="147"/>
      <c r="FJX40" s="147"/>
      <c r="FJY40" s="147"/>
      <c r="FJZ40" s="147"/>
      <c r="FKA40" s="147"/>
      <c r="FKB40" s="147"/>
      <c r="FKC40" s="147"/>
      <c r="FKD40" s="147"/>
      <c r="FKE40" s="147"/>
      <c r="FKF40" s="147"/>
      <c r="FKG40" s="147"/>
      <c r="FKH40" s="147"/>
      <c r="FKI40" s="147"/>
      <c r="FKJ40" s="147"/>
      <c r="FKK40" s="147"/>
      <c r="FKL40" s="147"/>
      <c r="FKM40" s="147"/>
      <c r="FKN40" s="147"/>
      <c r="FKO40" s="147"/>
      <c r="FKP40" s="147"/>
      <c r="FKQ40" s="147"/>
      <c r="FKR40" s="147"/>
      <c r="FKS40" s="147"/>
      <c r="FKT40" s="147"/>
      <c r="FKU40" s="147"/>
      <c r="FKV40" s="147"/>
      <c r="FKW40" s="147"/>
      <c r="FKX40" s="147"/>
      <c r="FKY40" s="147"/>
      <c r="FKZ40" s="147"/>
      <c r="FLA40" s="147"/>
      <c r="FLB40" s="147"/>
      <c r="FLC40" s="147"/>
      <c r="FLD40" s="147"/>
      <c r="FLE40" s="147"/>
      <c r="FLF40" s="147"/>
      <c r="FLG40" s="147"/>
      <c r="FLH40" s="147"/>
      <c r="FLI40" s="147"/>
      <c r="FLJ40" s="147"/>
      <c r="FLK40" s="147"/>
      <c r="FLL40" s="147"/>
      <c r="FLM40" s="147"/>
      <c r="FLN40" s="147"/>
      <c r="FLO40" s="147"/>
      <c r="FLP40" s="147"/>
      <c r="FLQ40" s="147"/>
      <c r="FLR40" s="147"/>
      <c r="FLS40" s="147"/>
      <c r="FLT40" s="147"/>
      <c r="FLU40" s="147"/>
      <c r="FLV40" s="147"/>
      <c r="FLW40" s="147"/>
      <c r="FLX40" s="147"/>
      <c r="FLY40" s="147"/>
      <c r="FLZ40" s="147"/>
      <c r="FMA40" s="147"/>
      <c r="FMB40" s="147"/>
      <c r="FMC40" s="147"/>
      <c r="FMD40" s="147"/>
      <c r="FME40" s="147"/>
      <c r="FMF40" s="147"/>
      <c r="FMG40" s="147"/>
      <c r="FMH40" s="147"/>
      <c r="FMI40" s="147"/>
      <c r="FMJ40" s="147"/>
      <c r="FMK40" s="147"/>
      <c r="FML40" s="147"/>
      <c r="FMM40" s="147"/>
      <c r="FMN40" s="147"/>
      <c r="FMO40" s="147"/>
      <c r="FMP40" s="147"/>
      <c r="FMQ40" s="147"/>
      <c r="FMR40" s="147"/>
      <c r="FMS40" s="147"/>
      <c r="FMT40" s="147"/>
      <c r="FMU40" s="147"/>
      <c r="FMV40" s="147"/>
      <c r="FMW40" s="147"/>
      <c r="FMX40" s="147"/>
      <c r="FMY40" s="147"/>
      <c r="FMZ40" s="147"/>
      <c r="FNA40" s="147"/>
      <c r="FNB40" s="147"/>
      <c r="FNC40" s="147"/>
      <c r="FND40" s="147"/>
      <c r="FNE40" s="147"/>
      <c r="FNF40" s="147"/>
      <c r="FNG40" s="147"/>
      <c r="FNH40" s="147"/>
      <c r="FNI40" s="147"/>
      <c r="FNJ40" s="147"/>
      <c r="FNK40" s="147"/>
      <c r="FNL40" s="147"/>
      <c r="FNM40" s="147"/>
      <c r="FNN40" s="147"/>
      <c r="FNO40" s="147"/>
      <c r="FNP40" s="147"/>
      <c r="FNQ40" s="147"/>
      <c r="FNR40" s="147"/>
      <c r="FNS40" s="147"/>
      <c r="FNT40" s="147"/>
      <c r="FNU40" s="147"/>
      <c r="FNV40" s="147"/>
      <c r="FNW40" s="147"/>
      <c r="FNX40" s="147"/>
      <c r="FNY40" s="147"/>
      <c r="FNZ40" s="147"/>
      <c r="FOA40" s="147"/>
      <c r="FOB40" s="147"/>
      <c r="FOC40" s="147"/>
      <c r="FOD40" s="147"/>
      <c r="FOE40" s="147"/>
      <c r="FOF40" s="147"/>
      <c r="FOG40" s="147"/>
      <c r="FOH40" s="147"/>
      <c r="FOI40" s="147"/>
      <c r="FOJ40" s="147"/>
      <c r="FOK40" s="147"/>
      <c r="FOL40" s="147"/>
      <c r="FOM40" s="147"/>
      <c r="FON40" s="147"/>
      <c r="FOO40" s="147"/>
      <c r="FOP40" s="147"/>
      <c r="FOQ40" s="147"/>
      <c r="FOR40" s="147"/>
      <c r="FOS40" s="147"/>
      <c r="FOT40" s="147"/>
      <c r="FOU40" s="147"/>
      <c r="FOV40" s="147"/>
      <c r="FOW40" s="147"/>
      <c r="FOX40" s="147"/>
      <c r="FOY40" s="147"/>
      <c r="FOZ40" s="147"/>
      <c r="FPA40" s="147"/>
      <c r="FPB40" s="147"/>
      <c r="FPC40" s="147"/>
      <c r="FPD40" s="147"/>
      <c r="FPE40" s="147"/>
      <c r="FPF40" s="147"/>
      <c r="FPG40" s="147"/>
      <c r="FPH40" s="147"/>
      <c r="FPI40" s="147"/>
      <c r="FPJ40" s="147"/>
      <c r="FPK40" s="147"/>
      <c r="FPL40" s="147"/>
      <c r="FPM40" s="147"/>
      <c r="FPN40" s="147"/>
      <c r="FPO40" s="147"/>
      <c r="FPP40" s="147"/>
      <c r="FPQ40" s="147"/>
      <c r="FPR40" s="147"/>
      <c r="FPS40" s="147"/>
      <c r="FPT40" s="147"/>
      <c r="FPU40" s="147"/>
      <c r="FPV40" s="147"/>
      <c r="FPW40" s="147"/>
      <c r="FPX40" s="147"/>
      <c r="FPY40" s="147"/>
      <c r="FPZ40" s="147"/>
      <c r="FQA40" s="147"/>
      <c r="FQB40" s="147"/>
      <c r="FQC40" s="147"/>
      <c r="FQD40" s="147"/>
      <c r="FQE40" s="147"/>
      <c r="FQF40" s="147"/>
      <c r="FQG40" s="147"/>
      <c r="FQH40" s="147"/>
      <c r="FQI40" s="147"/>
      <c r="FQJ40" s="147"/>
      <c r="FQK40" s="147"/>
      <c r="FQL40" s="147"/>
      <c r="FQM40" s="147"/>
      <c r="FQN40" s="147"/>
      <c r="FQO40" s="147"/>
      <c r="FQP40" s="147"/>
      <c r="FQQ40" s="147"/>
      <c r="FQR40" s="147"/>
      <c r="FQS40" s="147"/>
      <c r="FQT40" s="147"/>
      <c r="FQU40" s="147"/>
      <c r="FQV40" s="147"/>
      <c r="FQW40" s="147"/>
      <c r="FQX40" s="147"/>
      <c r="FQY40" s="147"/>
      <c r="FQZ40" s="147"/>
      <c r="FRA40" s="147"/>
      <c r="FRB40" s="147"/>
      <c r="FRC40" s="147"/>
      <c r="FRD40" s="147"/>
      <c r="FRE40" s="147"/>
      <c r="FRF40" s="147"/>
      <c r="FRG40" s="147"/>
      <c r="FRH40" s="147"/>
      <c r="FRI40" s="147"/>
      <c r="FRJ40" s="147"/>
      <c r="FRK40" s="147"/>
      <c r="FRL40" s="147"/>
      <c r="FRM40" s="147"/>
      <c r="FRN40" s="147"/>
      <c r="FRO40" s="147"/>
      <c r="FRP40" s="147"/>
      <c r="FRQ40" s="147"/>
      <c r="FRR40" s="147"/>
      <c r="FRS40" s="147"/>
      <c r="FRT40" s="147"/>
      <c r="FRU40" s="147"/>
      <c r="FRV40" s="147"/>
      <c r="FRW40" s="147"/>
      <c r="FRX40" s="147"/>
      <c r="FRY40" s="147"/>
      <c r="FRZ40" s="147"/>
      <c r="FSA40" s="147"/>
      <c r="FSB40" s="147"/>
      <c r="FSC40" s="147"/>
      <c r="FSD40" s="147"/>
      <c r="FSE40" s="147"/>
      <c r="FSF40" s="147"/>
      <c r="FSG40" s="147"/>
      <c r="FSH40" s="147"/>
      <c r="FSI40" s="147"/>
      <c r="FSJ40" s="147"/>
      <c r="FSK40" s="147"/>
      <c r="FSL40" s="147"/>
      <c r="FSM40" s="147"/>
      <c r="FSN40" s="147"/>
      <c r="FSO40" s="147"/>
      <c r="FSP40" s="147"/>
      <c r="FSQ40" s="147"/>
      <c r="FSR40" s="147"/>
      <c r="FSS40" s="147"/>
      <c r="FST40" s="147"/>
      <c r="FSU40" s="147"/>
      <c r="FSV40" s="147"/>
      <c r="FSW40" s="147"/>
      <c r="FSX40" s="147"/>
      <c r="FSY40" s="147"/>
      <c r="FSZ40" s="147"/>
      <c r="FTA40" s="147"/>
      <c r="FTB40" s="147"/>
      <c r="FTC40" s="147"/>
      <c r="FTD40" s="147"/>
      <c r="FTE40" s="147"/>
      <c r="FTF40" s="147"/>
      <c r="FTG40" s="147"/>
      <c r="FTH40" s="147"/>
      <c r="FTI40" s="147"/>
      <c r="FTJ40" s="147"/>
      <c r="FTK40" s="147"/>
      <c r="FTL40" s="147"/>
      <c r="FTM40" s="147"/>
      <c r="FTN40" s="147"/>
      <c r="FTO40" s="147"/>
      <c r="FTP40" s="147"/>
      <c r="FTQ40" s="147"/>
      <c r="FTR40" s="147"/>
      <c r="FTS40" s="147"/>
      <c r="FTT40" s="147"/>
      <c r="FTU40" s="147"/>
      <c r="FTV40" s="147"/>
      <c r="FTW40" s="147"/>
      <c r="FTX40" s="147"/>
      <c r="FTY40" s="147"/>
      <c r="FTZ40" s="147"/>
      <c r="FUA40" s="147"/>
      <c r="FUB40" s="147"/>
      <c r="FUC40" s="147"/>
      <c r="FUD40" s="147"/>
      <c r="FUE40" s="147"/>
      <c r="FUF40" s="147"/>
      <c r="FUG40" s="147"/>
      <c r="FUH40" s="147"/>
      <c r="FUI40" s="147"/>
      <c r="FUJ40" s="147"/>
      <c r="FUK40" s="147"/>
      <c r="FUL40" s="147"/>
      <c r="FUM40" s="147"/>
      <c r="FUN40" s="147"/>
      <c r="FUO40" s="147"/>
      <c r="FUP40" s="147"/>
      <c r="FUQ40" s="147"/>
      <c r="FUR40" s="147"/>
      <c r="FUS40" s="147"/>
      <c r="FUT40" s="147"/>
      <c r="FUU40" s="147"/>
      <c r="FUV40" s="147"/>
      <c r="FUW40" s="147"/>
      <c r="FUX40" s="147"/>
      <c r="FUY40" s="147"/>
      <c r="FUZ40" s="147"/>
      <c r="FVA40" s="147"/>
      <c r="FVB40" s="147"/>
      <c r="FVC40" s="147"/>
      <c r="FVD40" s="147"/>
      <c r="FVE40" s="147"/>
      <c r="FVF40" s="147"/>
      <c r="FVG40" s="147"/>
      <c r="FVH40" s="147"/>
      <c r="FVI40" s="147"/>
      <c r="FVJ40" s="147"/>
      <c r="FVK40" s="147"/>
      <c r="FVL40" s="147"/>
      <c r="FVM40" s="147"/>
      <c r="FVN40" s="147"/>
      <c r="FVO40" s="147"/>
      <c r="FVP40" s="147"/>
      <c r="FVQ40" s="147"/>
      <c r="FVR40" s="147"/>
      <c r="FVS40" s="147"/>
      <c r="FVT40" s="147"/>
      <c r="FVU40" s="147"/>
      <c r="FVV40" s="147"/>
      <c r="FVW40" s="147"/>
      <c r="FVX40" s="147"/>
      <c r="FVY40" s="147"/>
      <c r="FVZ40" s="147"/>
      <c r="FWA40" s="147"/>
      <c r="FWB40" s="147"/>
      <c r="FWC40" s="147"/>
      <c r="FWD40" s="147"/>
      <c r="FWE40" s="147"/>
      <c r="FWF40" s="147"/>
      <c r="FWG40" s="147"/>
      <c r="FWH40" s="147"/>
      <c r="FWI40" s="147"/>
      <c r="FWJ40" s="147"/>
      <c r="FWK40" s="147"/>
      <c r="FWL40" s="147"/>
      <c r="FWM40" s="147"/>
      <c r="FWN40" s="147"/>
      <c r="FWO40" s="147"/>
      <c r="FWP40" s="147"/>
      <c r="FWQ40" s="147"/>
      <c r="FWR40" s="147"/>
      <c r="FWS40" s="147"/>
      <c r="FWT40" s="147"/>
      <c r="FWU40" s="147"/>
      <c r="FWV40" s="147"/>
      <c r="FWW40" s="147"/>
      <c r="FWX40" s="147"/>
      <c r="FWY40" s="147"/>
      <c r="FWZ40" s="147"/>
      <c r="FXA40" s="147"/>
      <c r="FXB40" s="147"/>
      <c r="FXC40" s="147"/>
      <c r="FXD40" s="147"/>
      <c r="FXE40" s="147"/>
      <c r="FXF40" s="147"/>
      <c r="FXG40" s="147"/>
      <c r="FXH40" s="147"/>
      <c r="FXI40" s="147"/>
      <c r="FXJ40" s="147"/>
      <c r="FXK40" s="147"/>
      <c r="FXL40" s="147"/>
      <c r="FXM40" s="147"/>
      <c r="FXN40" s="147"/>
      <c r="FXO40" s="147"/>
      <c r="FXP40" s="147"/>
      <c r="FXQ40" s="147"/>
      <c r="FXR40" s="147"/>
      <c r="FXS40" s="147"/>
      <c r="FXT40" s="147"/>
      <c r="FXU40" s="147"/>
      <c r="FXV40" s="147"/>
      <c r="FXW40" s="147"/>
      <c r="FXX40" s="147"/>
      <c r="FXY40" s="147"/>
      <c r="FXZ40" s="147"/>
      <c r="FYA40" s="147"/>
      <c r="FYB40" s="147"/>
      <c r="FYC40" s="147"/>
      <c r="FYD40" s="147"/>
      <c r="FYE40" s="147"/>
      <c r="FYF40" s="147"/>
      <c r="FYG40" s="147"/>
      <c r="FYH40" s="147"/>
      <c r="FYI40" s="147"/>
      <c r="FYJ40" s="147"/>
      <c r="FYK40" s="147"/>
      <c r="FYL40" s="147"/>
      <c r="FYM40" s="147"/>
      <c r="FYN40" s="147"/>
      <c r="FYO40" s="147"/>
      <c r="FYP40" s="147"/>
      <c r="FYQ40" s="147"/>
      <c r="FYR40" s="147"/>
      <c r="FYS40" s="147"/>
      <c r="FYT40" s="147"/>
      <c r="FYU40" s="147"/>
      <c r="FYV40" s="147"/>
      <c r="FYW40" s="147"/>
      <c r="FYX40" s="147"/>
      <c r="FYY40" s="147"/>
      <c r="FYZ40" s="147"/>
      <c r="FZA40" s="147"/>
      <c r="FZB40" s="147"/>
      <c r="FZC40" s="147"/>
      <c r="FZD40" s="147"/>
      <c r="FZE40" s="147"/>
      <c r="FZF40" s="147"/>
      <c r="FZG40" s="147"/>
      <c r="FZH40" s="147"/>
      <c r="FZI40" s="147"/>
      <c r="FZJ40" s="147"/>
      <c r="FZK40" s="147"/>
      <c r="FZL40" s="147"/>
      <c r="FZM40" s="147"/>
      <c r="FZN40" s="147"/>
      <c r="FZO40" s="147"/>
      <c r="FZP40" s="147"/>
      <c r="FZQ40" s="147"/>
      <c r="FZR40" s="147"/>
      <c r="FZS40" s="147"/>
      <c r="FZT40" s="147"/>
      <c r="FZU40" s="147"/>
      <c r="FZV40" s="147"/>
      <c r="FZW40" s="147"/>
      <c r="FZX40" s="147"/>
      <c r="FZY40" s="147"/>
      <c r="FZZ40" s="147"/>
      <c r="GAA40" s="147"/>
      <c r="GAB40" s="147"/>
      <c r="GAC40" s="147"/>
      <c r="GAD40" s="147"/>
      <c r="GAE40" s="147"/>
      <c r="GAF40" s="147"/>
      <c r="GAG40" s="147"/>
      <c r="GAH40" s="147"/>
      <c r="GAI40" s="147"/>
      <c r="GAJ40" s="147"/>
      <c r="GAK40" s="147"/>
      <c r="GAL40" s="147"/>
      <c r="GAM40" s="147"/>
      <c r="GAN40" s="147"/>
      <c r="GAO40" s="147"/>
      <c r="GAP40" s="147"/>
      <c r="GAQ40" s="147"/>
      <c r="GAR40" s="147"/>
      <c r="GAS40" s="147"/>
      <c r="GAT40" s="147"/>
      <c r="GAU40" s="147"/>
      <c r="GAV40" s="147"/>
      <c r="GAW40" s="147"/>
      <c r="GAX40" s="147"/>
      <c r="GAY40" s="147"/>
      <c r="GAZ40" s="147"/>
      <c r="GBA40" s="147"/>
      <c r="GBB40" s="147"/>
      <c r="GBC40" s="147"/>
      <c r="GBD40" s="147"/>
      <c r="GBE40" s="147"/>
      <c r="GBF40" s="147"/>
      <c r="GBG40" s="147"/>
      <c r="GBH40" s="147"/>
      <c r="GBI40" s="147"/>
      <c r="GBJ40" s="147"/>
      <c r="GBK40" s="147"/>
      <c r="GBL40" s="147"/>
      <c r="GBM40" s="147"/>
      <c r="GBN40" s="147"/>
      <c r="GBO40" s="147"/>
      <c r="GBP40" s="147"/>
      <c r="GBQ40" s="147"/>
      <c r="GBR40" s="147"/>
      <c r="GBS40" s="147"/>
      <c r="GBT40" s="147"/>
      <c r="GBU40" s="147"/>
      <c r="GBV40" s="147"/>
      <c r="GBW40" s="147"/>
      <c r="GBX40" s="147"/>
      <c r="GBY40" s="147"/>
      <c r="GBZ40" s="147"/>
      <c r="GCA40" s="147"/>
      <c r="GCB40" s="147"/>
      <c r="GCC40" s="147"/>
      <c r="GCD40" s="147"/>
      <c r="GCE40" s="147"/>
      <c r="GCF40" s="147"/>
      <c r="GCG40" s="147"/>
      <c r="GCH40" s="147"/>
      <c r="GCI40" s="147"/>
      <c r="GCJ40" s="147"/>
      <c r="GCK40" s="147"/>
      <c r="GCL40" s="147"/>
      <c r="GCM40" s="147"/>
      <c r="GCN40" s="147"/>
      <c r="GCO40" s="147"/>
      <c r="GCP40" s="147"/>
      <c r="GCQ40" s="147"/>
      <c r="GCR40" s="147"/>
      <c r="GCS40" s="147"/>
      <c r="GCT40" s="147"/>
      <c r="GCU40" s="147"/>
      <c r="GCV40" s="147"/>
      <c r="GCW40" s="147"/>
      <c r="GCX40" s="147"/>
      <c r="GCY40" s="147"/>
      <c r="GCZ40" s="147"/>
      <c r="GDA40" s="147"/>
      <c r="GDB40" s="147"/>
      <c r="GDC40" s="147"/>
      <c r="GDD40" s="147"/>
      <c r="GDE40" s="147"/>
      <c r="GDF40" s="147"/>
      <c r="GDG40" s="147"/>
      <c r="GDH40" s="147"/>
      <c r="GDI40" s="147"/>
      <c r="GDJ40" s="147"/>
      <c r="GDK40" s="147"/>
      <c r="GDL40" s="147"/>
      <c r="GDM40" s="147"/>
      <c r="GDN40" s="147"/>
      <c r="GDO40" s="147"/>
      <c r="GDP40" s="147"/>
      <c r="GDQ40" s="147"/>
      <c r="GDR40" s="147"/>
      <c r="GDS40" s="147"/>
      <c r="GDT40" s="147"/>
      <c r="GDU40" s="147"/>
      <c r="GDV40" s="147"/>
      <c r="GDW40" s="147"/>
      <c r="GDX40" s="147"/>
      <c r="GDY40" s="147"/>
      <c r="GDZ40" s="147"/>
      <c r="GEA40" s="147"/>
      <c r="GEB40" s="147"/>
      <c r="GEC40" s="147"/>
      <c r="GED40" s="147"/>
      <c r="GEE40" s="147"/>
      <c r="GEF40" s="147"/>
      <c r="GEG40" s="147"/>
      <c r="GEH40" s="147"/>
      <c r="GEI40" s="147"/>
      <c r="GEJ40" s="147"/>
      <c r="GEK40" s="147"/>
      <c r="GEL40" s="147"/>
      <c r="GEM40" s="147"/>
      <c r="GEN40" s="147"/>
      <c r="GEO40" s="147"/>
      <c r="GEP40" s="147"/>
      <c r="GEQ40" s="147"/>
      <c r="GER40" s="147"/>
      <c r="GES40" s="147"/>
      <c r="GET40" s="147"/>
      <c r="GEU40" s="147"/>
      <c r="GEV40" s="147"/>
      <c r="GEW40" s="147"/>
      <c r="GEX40" s="147"/>
      <c r="GEY40" s="147"/>
      <c r="GEZ40" s="147"/>
      <c r="GFA40" s="147"/>
      <c r="GFB40" s="147"/>
      <c r="GFC40" s="147"/>
      <c r="GFD40" s="147"/>
      <c r="GFE40" s="147"/>
      <c r="GFF40" s="147"/>
      <c r="GFG40" s="147"/>
      <c r="GFH40" s="147"/>
      <c r="GFI40" s="147"/>
      <c r="GFJ40" s="147"/>
      <c r="GFK40" s="147"/>
      <c r="GFL40" s="147"/>
      <c r="GFM40" s="147"/>
      <c r="GFN40" s="147"/>
      <c r="GFO40" s="147"/>
      <c r="GFP40" s="147"/>
      <c r="GFQ40" s="147"/>
      <c r="GFR40" s="147"/>
      <c r="GFS40" s="147"/>
      <c r="GFT40" s="147"/>
      <c r="GFU40" s="147"/>
      <c r="GFV40" s="147"/>
      <c r="GFW40" s="147"/>
      <c r="GFX40" s="147"/>
      <c r="GFY40" s="147"/>
      <c r="GFZ40" s="147"/>
      <c r="GGA40" s="147"/>
      <c r="GGB40" s="147"/>
      <c r="GGC40" s="147"/>
      <c r="GGD40" s="147"/>
      <c r="GGE40" s="147"/>
      <c r="GGF40" s="147"/>
      <c r="GGG40" s="147"/>
      <c r="GGH40" s="147"/>
      <c r="GGI40" s="147"/>
      <c r="GGJ40" s="147"/>
      <c r="GGK40" s="147"/>
      <c r="GGL40" s="147"/>
      <c r="GGM40" s="147"/>
      <c r="GGN40" s="147"/>
      <c r="GGO40" s="147"/>
      <c r="GGP40" s="147"/>
      <c r="GGQ40" s="147"/>
      <c r="GGR40" s="147"/>
      <c r="GGS40" s="147"/>
      <c r="GGT40" s="147"/>
      <c r="GGU40" s="147"/>
      <c r="GGV40" s="147"/>
      <c r="GGW40" s="147"/>
      <c r="GGX40" s="147"/>
      <c r="GGY40" s="147"/>
      <c r="GGZ40" s="147"/>
      <c r="GHA40" s="147"/>
      <c r="GHB40" s="147"/>
      <c r="GHC40" s="147"/>
      <c r="GHD40" s="147"/>
      <c r="GHE40" s="147"/>
      <c r="GHF40" s="147"/>
      <c r="GHG40" s="147"/>
      <c r="GHH40" s="147"/>
      <c r="GHI40" s="147"/>
      <c r="GHJ40" s="147"/>
      <c r="GHK40" s="147"/>
      <c r="GHL40" s="147"/>
      <c r="GHM40" s="147"/>
      <c r="GHN40" s="147"/>
      <c r="GHO40" s="147"/>
      <c r="GHP40" s="147"/>
      <c r="GHQ40" s="147"/>
      <c r="GHR40" s="147"/>
      <c r="GHS40" s="147"/>
      <c r="GHT40" s="147"/>
      <c r="GHU40" s="147"/>
      <c r="GHV40" s="147"/>
      <c r="GHW40" s="147"/>
      <c r="GHX40" s="147"/>
      <c r="GHY40" s="147"/>
      <c r="GHZ40" s="147"/>
      <c r="GIA40" s="147"/>
      <c r="GIB40" s="147"/>
      <c r="GIC40" s="147"/>
      <c r="GID40" s="147"/>
      <c r="GIE40" s="147"/>
      <c r="GIF40" s="147"/>
      <c r="GIG40" s="147"/>
      <c r="GIH40" s="147"/>
      <c r="GII40" s="147"/>
      <c r="GIJ40" s="147"/>
      <c r="GIK40" s="147"/>
      <c r="GIL40" s="147"/>
      <c r="GIM40" s="147"/>
      <c r="GIN40" s="147"/>
      <c r="GIO40" s="147"/>
      <c r="GIP40" s="147"/>
      <c r="GIQ40" s="147"/>
      <c r="GIR40" s="147"/>
      <c r="GIS40" s="147"/>
      <c r="GIT40" s="147"/>
      <c r="GIU40" s="147"/>
      <c r="GIV40" s="147"/>
      <c r="GIW40" s="147"/>
      <c r="GIX40" s="147"/>
      <c r="GIY40" s="147"/>
      <c r="GIZ40" s="147"/>
      <c r="GJA40" s="147"/>
      <c r="GJB40" s="147"/>
      <c r="GJC40" s="147"/>
      <c r="GJD40" s="147"/>
      <c r="GJE40" s="147"/>
      <c r="GJF40" s="147"/>
      <c r="GJG40" s="147"/>
      <c r="GJH40" s="147"/>
      <c r="GJI40" s="147"/>
      <c r="GJJ40" s="147"/>
      <c r="GJK40" s="147"/>
      <c r="GJL40" s="147"/>
      <c r="GJM40" s="147"/>
      <c r="GJN40" s="147"/>
      <c r="GJO40" s="147"/>
      <c r="GJP40" s="147"/>
      <c r="GJQ40" s="147"/>
      <c r="GJR40" s="147"/>
      <c r="GJS40" s="147"/>
      <c r="GJT40" s="147"/>
      <c r="GJU40" s="147"/>
      <c r="GJV40" s="147"/>
      <c r="GJW40" s="147"/>
      <c r="GJX40" s="147"/>
      <c r="GJY40" s="147"/>
      <c r="GJZ40" s="147"/>
      <c r="GKA40" s="147"/>
      <c r="GKB40" s="147"/>
      <c r="GKC40" s="147"/>
      <c r="GKD40" s="147"/>
      <c r="GKE40" s="147"/>
      <c r="GKF40" s="147"/>
      <c r="GKG40" s="147"/>
      <c r="GKH40" s="147"/>
      <c r="GKI40" s="147"/>
      <c r="GKJ40" s="147"/>
      <c r="GKK40" s="147"/>
      <c r="GKL40" s="147"/>
      <c r="GKM40" s="147"/>
      <c r="GKN40" s="147"/>
      <c r="GKO40" s="147"/>
      <c r="GKP40" s="147"/>
      <c r="GKQ40" s="147"/>
      <c r="GKR40" s="147"/>
      <c r="GKS40" s="147"/>
      <c r="GKT40" s="147"/>
      <c r="GKU40" s="147"/>
      <c r="GKV40" s="147"/>
      <c r="GKW40" s="147"/>
      <c r="GKX40" s="147"/>
      <c r="GKY40" s="147"/>
      <c r="GKZ40" s="147"/>
      <c r="GLA40" s="147"/>
      <c r="GLB40" s="147"/>
      <c r="GLC40" s="147"/>
      <c r="GLD40" s="147"/>
      <c r="GLE40" s="147"/>
      <c r="GLF40" s="147"/>
      <c r="GLG40" s="147"/>
      <c r="GLH40" s="147"/>
      <c r="GLI40" s="147"/>
      <c r="GLJ40" s="147"/>
      <c r="GLK40" s="147"/>
      <c r="GLL40" s="147"/>
      <c r="GLM40" s="147"/>
      <c r="GLN40" s="147"/>
      <c r="GLO40" s="147"/>
      <c r="GLP40" s="147"/>
      <c r="GLQ40" s="147"/>
      <c r="GLR40" s="147"/>
      <c r="GLS40" s="147"/>
      <c r="GLT40" s="147"/>
      <c r="GLU40" s="147"/>
      <c r="GLV40" s="147"/>
      <c r="GLW40" s="147"/>
      <c r="GLX40" s="147"/>
      <c r="GLY40" s="147"/>
      <c r="GLZ40" s="147"/>
      <c r="GMA40" s="147"/>
      <c r="GMB40" s="147"/>
      <c r="GMC40" s="147"/>
      <c r="GMD40" s="147"/>
      <c r="GME40" s="147"/>
      <c r="GMF40" s="147"/>
      <c r="GMG40" s="147"/>
      <c r="GMH40" s="147"/>
      <c r="GMI40" s="147"/>
      <c r="GMJ40" s="147"/>
      <c r="GMK40" s="147"/>
      <c r="GML40" s="147"/>
      <c r="GMM40" s="147"/>
      <c r="GMN40" s="147"/>
      <c r="GMO40" s="147"/>
      <c r="GMP40" s="147"/>
      <c r="GMQ40" s="147"/>
      <c r="GMR40" s="147"/>
      <c r="GMS40" s="147"/>
      <c r="GMT40" s="147"/>
      <c r="GMU40" s="147"/>
      <c r="GMV40" s="147"/>
      <c r="GMW40" s="147"/>
      <c r="GMX40" s="147"/>
      <c r="GMY40" s="147"/>
      <c r="GMZ40" s="147"/>
      <c r="GNA40" s="147"/>
      <c r="GNB40" s="147"/>
      <c r="GNC40" s="147"/>
      <c r="GND40" s="147"/>
      <c r="GNE40" s="147"/>
      <c r="GNF40" s="147"/>
      <c r="GNG40" s="147"/>
      <c r="GNH40" s="147"/>
      <c r="GNI40" s="147"/>
      <c r="GNJ40" s="147"/>
      <c r="GNK40" s="147"/>
      <c r="GNL40" s="147"/>
      <c r="GNM40" s="147"/>
      <c r="GNN40" s="147"/>
      <c r="GNO40" s="147"/>
      <c r="GNP40" s="147"/>
      <c r="GNQ40" s="147"/>
      <c r="GNR40" s="147"/>
      <c r="GNS40" s="147"/>
      <c r="GNT40" s="147"/>
      <c r="GNU40" s="147"/>
      <c r="GNV40" s="147"/>
      <c r="GNW40" s="147"/>
      <c r="GNX40" s="147"/>
      <c r="GNY40" s="147"/>
      <c r="GNZ40" s="147"/>
      <c r="GOA40" s="147"/>
      <c r="GOB40" s="147"/>
      <c r="GOC40" s="147"/>
      <c r="GOD40" s="147"/>
      <c r="GOE40" s="147"/>
      <c r="GOF40" s="147"/>
      <c r="GOG40" s="147"/>
      <c r="GOH40" s="147"/>
      <c r="GOI40" s="147"/>
      <c r="GOJ40" s="147"/>
      <c r="GOK40" s="147"/>
      <c r="GOL40" s="147"/>
      <c r="GOM40" s="147"/>
      <c r="GON40" s="147"/>
      <c r="GOO40" s="147"/>
      <c r="GOP40" s="147"/>
      <c r="GOQ40" s="147"/>
      <c r="GOR40" s="147"/>
      <c r="GOS40" s="147"/>
      <c r="GOT40" s="147"/>
      <c r="GOU40" s="147"/>
      <c r="GOV40" s="147"/>
      <c r="GOW40" s="147"/>
      <c r="GOX40" s="147"/>
      <c r="GOY40" s="147"/>
      <c r="GOZ40" s="147"/>
      <c r="GPA40" s="147"/>
      <c r="GPB40" s="147"/>
      <c r="GPC40" s="147"/>
      <c r="GPD40" s="147"/>
      <c r="GPE40" s="147"/>
      <c r="GPF40" s="147"/>
      <c r="GPG40" s="147"/>
      <c r="GPH40" s="147"/>
      <c r="GPI40" s="147"/>
      <c r="GPJ40" s="147"/>
      <c r="GPK40" s="147"/>
      <c r="GPL40" s="147"/>
      <c r="GPM40" s="147"/>
      <c r="GPN40" s="147"/>
      <c r="GPO40" s="147"/>
      <c r="GPP40" s="147"/>
      <c r="GPQ40" s="147"/>
      <c r="GPR40" s="147"/>
      <c r="GPS40" s="147"/>
      <c r="GPT40" s="147"/>
      <c r="GPU40" s="147"/>
      <c r="GPV40" s="147"/>
      <c r="GPW40" s="147"/>
      <c r="GPX40" s="147"/>
      <c r="GPY40" s="147"/>
      <c r="GPZ40" s="147"/>
      <c r="GQA40" s="147"/>
      <c r="GQB40" s="147"/>
      <c r="GQC40" s="147"/>
      <c r="GQD40" s="147"/>
      <c r="GQE40" s="147"/>
      <c r="GQF40" s="147"/>
      <c r="GQG40" s="147"/>
      <c r="GQH40" s="147"/>
      <c r="GQI40" s="147"/>
      <c r="GQJ40" s="147"/>
      <c r="GQK40" s="147"/>
      <c r="GQL40" s="147"/>
      <c r="GQM40" s="147"/>
      <c r="GQN40" s="147"/>
      <c r="GQO40" s="147"/>
      <c r="GQP40" s="147"/>
      <c r="GQQ40" s="147"/>
      <c r="GQR40" s="147"/>
      <c r="GQS40" s="147"/>
      <c r="GQT40" s="147"/>
      <c r="GQU40" s="147"/>
      <c r="GQV40" s="147"/>
      <c r="GQW40" s="147"/>
      <c r="GQX40" s="147"/>
      <c r="GQY40" s="147"/>
      <c r="GQZ40" s="147"/>
      <c r="GRA40" s="147"/>
      <c r="GRB40" s="147"/>
      <c r="GRC40" s="147"/>
      <c r="GRD40" s="147"/>
      <c r="GRE40" s="147"/>
      <c r="GRF40" s="147"/>
      <c r="GRG40" s="147"/>
      <c r="GRH40" s="147"/>
      <c r="GRI40" s="147"/>
      <c r="GRJ40" s="147"/>
      <c r="GRK40" s="147"/>
      <c r="GRL40" s="147"/>
      <c r="GRM40" s="147"/>
      <c r="GRN40" s="147"/>
      <c r="GRO40" s="147"/>
      <c r="GRP40" s="147"/>
      <c r="GRQ40" s="147"/>
      <c r="GRR40" s="147"/>
      <c r="GRS40" s="147"/>
      <c r="GRT40" s="147"/>
      <c r="GRU40" s="147"/>
      <c r="GRV40" s="147"/>
      <c r="GRW40" s="147"/>
      <c r="GRX40" s="147"/>
      <c r="GRY40" s="147"/>
      <c r="GRZ40" s="147"/>
      <c r="GSA40" s="147"/>
      <c r="GSB40" s="147"/>
      <c r="GSC40" s="147"/>
      <c r="GSD40" s="147"/>
      <c r="GSE40" s="147"/>
      <c r="GSF40" s="147"/>
      <c r="GSG40" s="147"/>
      <c r="GSH40" s="147"/>
      <c r="GSI40" s="147"/>
      <c r="GSJ40" s="147"/>
      <c r="GSK40" s="147"/>
      <c r="GSL40" s="147"/>
      <c r="GSM40" s="147"/>
      <c r="GSN40" s="147"/>
      <c r="GSO40" s="147"/>
      <c r="GSP40" s="147"/>
      <c r="GSQ40" s="147"/>
      <c r="GSR40" s="147"/>
      <c r="GSS40" s="147"/>
      <c r="GST40" s="147"/>
      <c r="GSU40" s="147"/>
      <c r="GSV40" s="147"/>
      <c r="GSW40" s="147"/>
      <c r="GSX40" s="147"/>
      <c r="GSY40" s="147"/>
      <c r="GSZ40" s="147"/>
      <c r="GTA40" s="147"/>
      <c r="GTB40" s="147"/>
      <c r="GTC40" s="147"/>
      <c r="GTD40" s="147"/>
      <c r="GTE40" s="147"/>
      <c r="GTF40" s="147"/>
      <c r="GTG40" s="147"/>
      <c r="GTH40" s="147"/>
      <c r="GTI40" s="147"/>
      <c r="GTJ40" s="147"/>
      <c r="GTK40" s="147"/>
      <c r="GTL40" s="147"/>
      <c r="GTM40" s="147"/>
      <c r="GTN40" s="147"/>
      <c r="GTO40" s="147"/>
      <c r="GTP40" s="147"/>
      <c r="GTQ40" s="147"/>
      <c r="GTR40" s="147"/>
      <c r="GTS40" s="147"/>
      <c r="GTT40" s="147"/>
      <c r="GTU40" s="147"/>
      <c r="GTV40" s="147"/>
      <c r="GTW40" s="147"/>
      <c r="GTX40" s="147"/>
      <c r="GTY40" s="147"/>
      <c r="GTZ40" s="147"/>
      <c r="GUA40" s="147"/>
      <c r="GUB40" s="147"/>
      <c r="GUC40" s="147"/>
      <c r="GUD40" s="147"/>
      <c r="GUE40" s="147"/>
      <c r="GUF40" s="147"/>
      <c r="GUG40" s="147"/>
      <c r="GUH40" s="147"/>
      <c r="GUI40" s="147"/>
      <c r="GUJ40" s="147"/>
      <c r="GUK40" s="147"/>
      <c r="GUL40" s="147"/>
      <c r="GUM40" s="147"/>
      <c r="GUN40" s="147"/>
      <c r="GUO40" s="147"/>
      <c r="GUP40" s="147"/>
      <c r="GUQ40" s="147"/>
      <c r="GUR40" s="147"/>
      <c r="GUS40" s="147"/>
      <c r="GUT40" s="147"/>
      <c r="GUU40" s="147"/>
      <c r="GUV40" s="147"/>
      <c r="GUW40" s="147"/>
      <c r="GUX40" s="147"/>
      <c r="GUY40" s="147"/>
      <c r="GUZ40" s="147"/>
      <c r="GVA40" s="147"/>
      <c r="GVB40" s="147"/>
      <c r="GVC40" s="147"/>
      <c r="GVD40" s="147"/>
      <c r="GVE40" s="147"/>
      <c r="GVF40" s="147"/>
      <c r="GVG40" s="147"/>
      <c r="GVH40" s="147"/>
      <c r="GVI40" s="147"/>
      <c r="GVJ40" s="147"/>
      <c r="GVK40" s="147"/>
      <c r="GVL40" s="147"/>
      <c r="GVM40" s="147"/>
      <c r="GVN40" s="147"/>
      <c r="GVO40" s="147"/>
      <c r="GVP40" s="147"/>
      <c r="GVQ40" s="147"/>
      <c r="GVR40" s="147"/>
      <c r="GVS40" s="147"/>
      <c r="GVT40" s="147"/>
      <c r="GVU40" s="147"/>
      <c r="GVV40" s="147"/>
      <c r="GVW40" s="147"/>
      <c r="GVX40" s="147"/>
      <c r="GVY40" s="147"/>
      <c r="GVZ40" s="147"/>
      <c r="GWA40" s="147"/>
      <c r="GWB40" s="147"/>
      <c r="GWC40" s="147"/>
      <c r="GWD40" s="147"/>
      <c r="GWE40" s="147"/>
      <c r="GWF40" s="147"/>
      <c r="GWG40" s="147"/>
      <c r="GWH40" s="147"/>
      <c r="GWI40" s="147"/>
      <c r="GWJ40" s="147"/>
      <c r="GWK40" s="147"/>
      <c r="GWL40" s="147"/>
      <c r="GWM40" s="147"/>
      <c r="GWN40" s="147"/>
      <c r="GWO40" s="147"/>
      <c r="GWP40" s="147"/>
      <c r="GWQ40" s="147"/>
      <c r="GWR40" s="147"/>
      <c r="GWS40" s="147"/>
      <c r="GWT40" s="147"/>
      <c r="GWU40" s="147"/>
      <c r="GWV40" s="147"/>
      <c r="GWW40" s="147"/>
      <c r="GWX40" s="147"/>
      <c r="GWY40" s="147"/>
      <c r="GWZ40" s="147"/>
      <c r="GXA40" s="147"/>
      <c r="GXB40" s="147"/>
      <c r="GXC40" s="147"/>
      <c r="GXD40" s="147"/>
      <c r="GXE40" s="147"/>
      <c r="GXF40" s="147"/>
      <c r="GXG40" s="147"/>
      <c r="GXH40" s="147"/>
      <c r="GXI40" s="147"/>
      <c r="GXJ40" s="147"/>
      <c r="GXK40" s="147"/>
      <c r="GXL40" s="147"/>
      <c r="GXM40" s="147"/>
      <c r="GXN40" s="147"/>
      <c r="GXO40" s="147"/>
      <c r="GXP40" s="147"/>
      <c r="GXQ40" s="147"/>
      <c r="GXR40" s="147"/>
      <c r="GXS40" s="147"/>
      <c r="GXT40" s="147"/>
      <c r="GXU40" s="147"/>
      <c r="GXV40" s="147"/>
      <c r="GXW40" s="147"/>
      <c r="GXX40" s="147"/>
      <c r="GXY40" s="147"/>
      <c r="GXZ40" s="147"/>
      <c r="GYA40" s="147"/>
      <c r="GYB40" s="147"/>
      <c r="GYC40" s="147"/>
      <c r="GYD40" s="147"/>
      <c r="GYE40" s="147"/>
      <c r="GYF40" s="147"/>
      <c r="GYG40" s="147"/>
      <c r="GYH40" s="147"/>
      <c r="GYI40" s="147"/>
      <c r="GYJ40" s="147"/>
      <c r="GYK40" s="147"/>
      <c r="GYL40" s="147"/>
      <c r="GYM40" s="147"/>
      <c r="GYN40" s="147"/>
      <c r="GYO40" s="147"/>
      <c r="GYP40" s="147"/>
      <c r="GYQ40" s="147"/>
      <c r="GYR40" s="147"/>
      <c r="GYS40" s="147"/>
      <c r="GYT40" s="147"/>
      <c r="GYU40" s="147"/>
      <c r="GYV40" s="147"/>
      <c r="GYW40" s="147"/>
      <c r="GYX40" s="147"/>
      <c r="GYY40" s="147"/>
      <c r="GYZ40" s="147"/>
      <c r="GZA40" s="147"/>
      <c r="GZB40" s="147"/>
      <c r="GZC40" s="147"/>
      <c r="GZD40" s="147"/>
      <c r="GZE40" s="147"/>
      <c r="GZF40" s="147"/>
      <c r="GZG40" s="147"/>
      <c r="GZH40" s="147"/>
      <c r="GZI40" s="147"/>
      <c r="GZJ40" s="147"/>
      <c r="GZK40" s="147"/>
      <c r="GZL40" s="147"/>
      <c r="GZM40" s="147"/>
      <c r="GZN40" s="147"/>
      <c r="GZO40" s="147"/>
      <c r="GZP40" s="147"/>
      <c r="GZQ40" s="147"/>
      <c r="GZR40" s="147"/>
      <c r="GZS40" s="147"/>
      <c r="GZT40" s="147"/>
      <c r="GZU40" s="147"/>
      <c r="GZV40" s="147"/>
      <c r="GZW40" s="147"/>
      <c r="GZX40" s="147"/>
      <c r="GZY40" s="147"/>
      <c r="GZZ40" s="147"/>
      <c r="HAA40" s="147"/>
      <c r="HAB40" s="147"/>
      <c r="HAC40" s="147"/>
      <c r="HAD40" s="147"/>
      <c r="HAE40" s="147"/>
      <c r="HAF40" s="147"/>
      <c r="HAG40" s="147"/>
      <c r="HAH40" s="147"/>
      <c r="HAI40" s="147"/>
      <c r="HAJ40" s="147"/>
      <c r="HAK40" s="147"/>
      <c r="HAL40" s="147"/>
      <c r="HAM40" s="147"/>
      <c r="HAN40" s="147"/>
      <c r="HAO40" s="147"/>
      <c r="HAP40" s="147"/>
      <c r="HAQ40" s="147"/>
      <c r="HAR40" s="147"/>
      <c r="HAS40" s="147"/>
      <c r="HAT40" s="147"/>
      <c r="HAU40" s="147"/>
      <c r="HAV40" s="147"/>
      <c r="HAW40" s="147"/>
      <c r="HAX40" s="147"/>
      <c r="HAY40" s="147"/>
      <c r="HAZ40" s="147"/>
      <c r="HBA40" s="147"/>
      <c r="HBB40" s="147"/>
      <c r="HBC40" s="147"/>
      <c r="HBD40" s="147"/>
      <c r="HBE40" s="147"/>
      <c r="HBF40" s="147"/>
      <c r="HBG40" s="147"/>
      <c r="HBH40" s="147"/>
      <c r="HBI40" s="147"/>
      <c r="HBJ40" s="147"/>
      <c r="HBK40" s="147"/>
      <c r="HBL40" s="147"/>
      <c r="HBM40" s="147"/>
      <c r="HBN40" s="147"/>
      <c r="HBO40" s="147"/>
      <c r="HBP40" s="147"/>
      <c r="HBQ40" s="147"/>
      <c r="HBR40" s="147"/>
      <c r="HBS40" s="147"/>
      <c r="HBT40" s="147"/>
      <c r="HBU40" s="147"/>
      <c r="HBV40" s="147"/>
      <c r="HBW40" s="147"/>
      <c r="HBX40" s="147"/>
      <c r="HBY40" s="147"/>
      <c r="HBZ40" s="147"/>
      <c r="HCA40" s="147"/>
      <c r="HCB40" s="147"/>
      <c r="HCC40" s="147"/>
      <c r="HCD40" s="147"/>
      <c r="HCE40" s="147"/>
      <c r="HCF40" s="147"/>
      <c r="HCG40" s="147"/>
      <c r="HCH40" s="147"/>
      <c r="HCI40" s="147"/>
      <c r="HCJ40" s="147"/>
      <c r="HCK40" s="147"/>
      <c r="HCL40" s="147"/>
      <c r="HCM40" s="147"/>
      <c r="HCN40" s="147"/>
      <c r="HCO40" s="147"/>
      <c r="HCP40" s="147"/>
      <c r="HCQ40" s="147"/>
      <c r="HCR40" s="147"/>
      <c r="HCS40" s="147"/>
      <c r="HCT40" s="147"/>
      <c r="HCU40" s="147"/>
      <c r="HCV40" s="147"/>
      <c r="HCW40" s="147"/>
      <c r="HCX40" s="147"/>
      <c r="HCY40" s="147"/>
      <c r="HCZ40" s="147"/>
      <c r="HDA40" s="147"/>
      <c r="HDB40" s="147"/>
      <c r="HDC40" s="147"/>
      <c r="HDD40" s="147"/>
      <c r="HDE40" s="147"/>
      <c r="HDF40" s="147"/>
      <c r="HDG40" s="147"/>
      <c r="HDH40" s="147"/>
      <c r="HDI40" s="147"/>
      <c r="HDJ40" s="147"/>
      <c r="HDK40" s="147"/>
      <c r="HDL40" s="147"/>
      <c r="HDM40" s="147"/>
      <c r="HDN40" s="147"/>
      <c r="HDO40" s="147"/>
      <c r="HDP40" s="147"/>
      <c r="HDQ40" s="147"/>
      <c r="HDR40" s="147"/>
      <c r="HDS40" s="147"/>
      <c r="HDT40" s="147"/>
      <c r="HDU40" s="147"/>
      <c r="HDV40" s="147"/>
      <c r="HDW40" s="147"/>
      <c r="HDX40" s="147"/>
      <c r="HDY40" s="147"/>
      <c r="HDZ40" s="147"/>
      <c r="HEA40" s="147"/>
      <c r="HEB40" s="147"/>
      <c r="HEC40" s="147"/>
      <c r="HED40" s="147"/>
      <c r="HEE40" s="147"/>
      <c r="HEF40" s="147"/>
      <c r="HEG40" s="147"/>
      <c r="HEH40" s="147"/>
      <c r="HEI40" s="147"/>
      <c r="HEJ40" s="147"/>
      <c r="HEK40" s="147"/>
      <c r="HEL40" s="147"/>
      <c r="HEM40" s="147"/>
      <c r="HEN40" s="147"/>
      <c r="HEO40" s="147"/>
      <c r="HEP40" s="147"/>
      <c r="HEQ40" s="147"/>
      <c r="HER40" s="147"/>
      <c r="HES40" s="147"/>
      <c r="HET40" s="147"/>
      <c r="HEU40" s="147"/>
      <c r="HEV40" s="147"/>
      <c r="HEW40" s="147"/>
      <c r="HEX40" s="147"/>
      <c r="HEY40" s="147"/>
      <c r="HEZ40" s="147"/>
      <c r="HFA40" s="147"/>
      <c r="HFB40" s="147"/>
      <c r="HFC40" s="147"/>
      <c r="HFD40" s="147"/>
      <c r="HFE40" s="147"/>
      <c r="HFF40" s="147"/>
      <c r="HFG40" s="147"/>
      <c r="HFH40" s="147"/>
      <c r="HFI40" s="147"/>
      <c r="HFJ40" s="147"/>
      <c r="HFK40" s="147"/>
      <c r="HFL40" s="147"/>
      <c r="HFM40" s="147"/>
      <c r="HFN40" s="147"/>
      <c r="HFO40" s="147"/>
      <c r="HFP40" s="147"/>
      <c r="HFQ40" s="147"/>
      <c r="HFR40" s="147"/>
      <c r="HFS40" s="147"/>
      <c r="HFT40" s="147"/>
      <c r="HFU40" s="147"/>
      <c r="HFV40" s="147"/>
      <c r="HFW40" s="147"/>
      <c r="HFX40" s="147"/>
      <c r="HFY40" s="147"/>
      <c r="HFZ40" s="147"/>
      <c r="HGA40" s="147"/>
      <c r="HGB40" s="147"/>
      <c r="HGC40" s="147"/>
      <c r="HGD40" s="147"/>
      <c r="HGE40" s="147"/>
      <c r="HGF40" s="147"/>
      <c r="HGG40" s="147"/>
      <c r="HGH40" s="147"/>
      <c r="HGI40" s="147"/>
      <c r="HGJ40" s="147"/>
      <c r="HGK40" s="147"/>
      <c r="HGL40" s="147"/>
      <c r="HGM40" s="147"/>
      <c r="HGN40" s="147"/>
      <c r="HGO40" s="147"/>
      <c r="HGP40" s="147"/>
      <c r="HGQ40" s="147"/>
      <c r="HGR40" s="147"/>
      <c r="HGS40" s="147"/>
      <c r="HGT40" s="147"/>
      <c r="HGU40" s="147"/>
      <c r="HGV40" s="147"/>
      <c r="HGW40" s="147"/>
      <c r="HGX40" s="147"/>
      <c r="HGY40" s="147"/>
      <c r="HGZ40" s="147"/>
      <c r="HHA40" s="147"/>
      <c r="HHB40" s="147"/>
      <c r="HHC40" s="147"/>
      <c r="HHD40" s="147"/>
      <c r="HHE40" s="147"/>
      <c r="HHF40" s="147"/>
      <c r="HHG40" s="147"/>
      <c r="HHH40" s="147"/>
      <c r="HHI40" s="147"/>
      <c r="HHJ40" s="147"/>
      <c r="HHK40" s="147"/>
      <c r="HHL40" s="147"/>
      <c r="HHM40" s="147"/>
      <c r="HHN40" s="147"/>
      <c r="HHO40" s="147"/>
      <c r="HHP40" s="147"/>
      <c r="HHQ40" s="147"/>
      <c r="HHR40" s="147"/>
      <c r="HHS40" s="147"/>
      <c r="HHT40" s="147"/>
      <c r="HHU40" s="147"/>
      <c r="HHV40" s="147"/>
      <c r="HHW40" s="147"/>
      <c r="HHX40" s="147"/>
      <c r="HHY40" s="147"/>
      <c r="HHZ40" s="147"/>
      <c r="HIA40" s="147"/>
      <c r="HIB40" s="147"/>
      <c r="HIC40" s="147"/>
      <c r="HID40" s="147"/>
      <c r="HIE40" s="147"/>
      <c r="HIF40" s="147"/>
      <c r="HIG40" s="147"/>
      <c r="HIH40" s="147"/>
      <c r="HII40" s="147"/>
      <c r="HIJ40" s="147"/>
      <c r="HIK40" s="147"/>
      <c r="HIL40" s="147"/>
      <c r="HIM40" s="147"/>
      <c r="HIN40" s="147"/>
      <c r="HIO40" s="147"/>
      <c r="HIP40" s="147"/>
      <c r="HIQ40" s="147"/>
      <c r="HIR40" s="147"/>
      <c r="HIS40" s="147"/>
      <c r="HIT40" s="147"/>
      <c r="HIU40" s="147"/>
      <c r="HIV40" s="147"/>
      <c r="HIW40" s="147"/>
      <c r="HIX40" s="147"/>
      <c r="HIY40" s="147"/>
      <c r="HIZ40" s="147"/>
      <c r="HJA40" s="147"/>
      <c r="HJB40" s="147"/>
      <c r="HJC40" s="147"/>
      <c r="HJD40" s="147"/>
      <c r="HJE40" s="147"/>
      <c r="HJF40" s="147"/>
      <c r="HJG40" s="147"/>
      <c r="HJH40" s="147"/>
      <c r="HJI40" s="147"/>
      <c r="HJJ40" s="147"/>
      <c r="HJK40" s="147"/>
      <c r="HJL40" s="147"/>
      <c r="HJM40" s="147"/>
      <c r="HJN40" s="147"/>
      <c r="HJO40" s="147"/>
      <c r="HJP40" s="147"/>
      <c r="HJQ40" s="147"/>
      <c r="HJR40" s="147"/>
      <c r="HJS40" s="147"/>
      <c r="HJT40" s="147"/>
      <c r="HJU40" s="147"/>
      <c r="HJV40" s="147"/>
      <c r="HJW40" s="147"/>
      <c r="HJX40" s="147"/>
      <c r="HJY40" s="147"/>
      <c r="HJZ40" s="147"/>
      <c r="HKA40" s="147"/>
      <c r="HKB40" s="147"/>
      <c r="HKC40" s="147"/>
      <c r="HKD40" s="147"/>
      <c r="HKE40" s="147"/>
      <c r="HKF40" s="147"/>
      <c r="HKG40" s="147"/>
      <c r="HKH40" s="147"/>
      <c r="HKI40" s="147"/>
      <c r="HKJ40" s="147"/>
      <c r="HKK40" s="147"/>
      <c r="HKL40" s="147"/>
      <c r="HKM40" s="147"/>
      <c r="HKN40" s="147"/>
      <c r="HKO40" s="147"/>
      <c r="HKP40" s="147"/>
      <c r="HKQ40" s="147"/>
      <c r="HKR40" s="147"/>
      <c r="HKS40" s="147"/>
      <c r="HKT40" s="147"/>
      <c r="HKU40" s="147"/>
      <c r="HKV40" s="147"/>
      <c r="HKW40" s="147"/>
      <c r="HKX40" s="147"/>
      <c r="HKY40" s="147"/>
      <c r="HKZ40" s="147"/>
      <c r="HLA40" s="147"/>
      <c r="HLB40" s="147"/>
      <c r="HLC40" s="147"/>
      <c r="HLD40" s="147"/>
      <c r="HLE40" s="147"/>
      <c r="HLF40" s="147"/>
      <c r="HLG40" s="147"/>
      <c r="HLH40" s="147"/>
      <c r="HLI40" s="147"/>
      <c r="HLJ40" s="147"/>
      <c r="HLK40" s="147"/>
      <c r="HLL40" s="147"/>
      <c r="HLM40" s="147"/>
      <c r="HLN40" s="147"/>
      <c r="HLO40" s="147"/>
      <c r="HLP40" s="147"/>
      <c r="HLQ40" s="147"/>
      <c r="HLR40" s="147"/>
      <c r="HLS40" s="147"/>
      <c r="HLT40" s="147"/>
      <c r="HLU40" s="147"/>
      <c r="HLV40" s="147"/>
      <c r="HLW40" s="147"/>
      <c r="HLX40" s="147"/>
      <c r="HLY40" s="147"/>
      <c r="HLZ40" s="147"/>
      <c r="HMA40" s="147"/>
      <c r="HMB40" s="147"/>
      <c r="HMC40" s="147"/>
      <c r="HMD40" s="147"/>
      <c r="HME40" s="147"/>
      <c r="HMF40" s="147"/>
      <c r="HMG40" s="147"/>
      <c r="HMH40" s="147"/>
      <c r="HMI40" s="147"/>
      <c r="HMJ40" s="147"/>
      <c r="HMK40" s="147"/>
      <c r="HML40" s="147"/>
      <c r="HMM40" s="147"/>
      <c r="HMN40" s="147"/>
      <c r="HMO40" s="147"/>
      <c r="HMP40" s="147"/>
      <c r="HMQ40" s="147"/>
      <c r="HMR40" s="147"/>
      <c r="HMS40" s="147"/>
      <c r="HMT40" s="147"/>
      <c r="HMU40" s="147"/>
      <c r="HMV40" s="147"/>
      <c r="HMW40" s="147"/>
      <c r="HMX40" s="147"/>
      <c r="HMY40" s="147"/>
      <c r="HMZ40" s="147"/>
      <c r="HNA40" s="147"/>
      <c r="HNB40" s="147"/>
      <c r="HNC40" s="147"/>
      <c r="HND40" s="147"/>
      <c r="HNE40" s="147"/>
      <c r="HNF40" s="147"/>
      <c r="HNG40" s="147"/>
      <c r="HNH40" s="147"/>
      <c r="HNI40" s="147"/>
      <c r="HNJ40" s="147"/>
      <c r="HNK40" s="147"/>
      <c r="HNL40" s="147"/>
      <c r="HNM40" s="147"/>
      <c r="HNN40" s="147"/>
      <c r="HNO40" s="147"/>
      <c r="HNP40" s="147"/>
      <c r="HNQ40" s="147"/>
      <c r="HNR40" s="147"/>
      <c r="HNS40" s="147"/>
      <c r="HNT40" s="147"/>
      <c r="HNU40" s="147"/>
      <c r="HNV40" s="147"/>
      <c r="HNW40" s="147"/>
      <c r="HNX40" s="147"/>
      <c r="HNY40" s="147"/>
      <c r="HNZ40" s="147"/>
      <c r="HOA40" s="147"/>
      <c r="HOB40" s="147"/>
      <c r="HOC40" s="147"/>
      <c r="HOD40" s="147"/>
      <c r="HOE40" s="147"/>
      <c r="HOF40" s="147"/>
      <c r="HOG40" s="147"/>
      <c r="HOH40" s="147"/>
      <c r="HOI40" s="147"/>
      <c r="HOJ40" s="147"/>
      <c r="HOK40" s="147"/>
      <c r="HOL40" s="147"/>
      <c r="HOM40" s="147"/>
      <c r="HON40" s="147"/>
      <c r="HOO40" s="147"/>
      <c r="HOP40" s="147"/>
      <c r="HOQ40" s="147"/>
      <c r="HOR40" s="147"/>
      <c r="HOS40" s="147"/>
      <c r="HOT40" s="147"/>
      <c r="HOU40" s="147"/>
      <c r="HOV40" s="147"/>
      <c r="HOW40" s="147"/>
      <c r="HOX40" s="147"/>
      <c r="HOY40" s="147"/>
      <c r="HOZ40" s="147"/>
      <c r="HPA40" s="147"/>
      <c r="HPB40" s="147"/>
      <c r="HPC40" s="147"/>
      <c r="HPD40" s="147"/>
      <c r="HPE40" s="147"/>
      <c r="HPF40" s="147"/>
      <c r="HPG40" s="147"/>
      <c r="HPH40" s="147"/>
      <c r="HPI40" s="147"/>
      <c r="HPJ40" s="147"/>
      <c r="HPK40" s="147"/>
      <c r="HPL40" s="147"/>
      <c r="HPM40" s="147"/>
      <c r="HPN40" s="147"/>
      <c r="HPO40" s="147"/>
      <c r="HPP40" s="147"/>
      <c r="HPQ40" s="147"/>
      <c r="HPR40" s="147"/>
      <c r="HPS40" s="147"/>
      <c r="HPT40" s="147"/>
      <c r="HPU40" s="147"/>
      <c r="HPV40" s="147"/>
      <c r="HPW40" s="147"/>
      <c r="HPX40" s="147"/>
      <c r="HPY40" s="147"/>
      <c r="HPZ40" s="147"/>
      <c r="HQA40" s="147"/>
      <c r="HQB40" s="147"/>
      <c r="HQC40" s="147"/>
      <c r="HQD40" s="147"/>
      <c r="HQE40" s="147"/>
      <c r="HQF40" s="147"/>
      <c r="HQG40" s="147"/>
      <c r="HQH40" s="147"/>
      <c r="HQI40" s="147"/>
      <c r="HQJ40" s="147"/>
      <c r="HQK40" s="147"/>
      <c r="HQL40" s="147"/>
      <c r="HQM40" s="147"/>
      <c r="HQN40" s="147"/>
      <c r="HQO40" s="147"/>
      <c r="HQP40" s="147"/>
      <c r="HQQ40" s="147"/>
      <c r="HQR40" s="147"/>
      <c r="HQS40" s="147"/>
      <c r="HQT40" s="147"/>
      <c r="HQU40" s="147"/>
      <c r="HQV40" s="147"/>
      <c r="HQW40" s="147"/>
      <c r="HQX40" s="147"/>
      <c r="HQY40" s="147"/>
      <c r="HQZ40" s="147"/>
      <c r="HRA40" s="147"/>
      <c r="HRB40" s="147"/>
      <c r="HRC40" s="147"/>
      <c r="HRD40" s="147"/>
      <c r="HRE40" s="147"/>
      <c r="HRF40" s="147"/>
      <c r="HRG40" s="147"/>
      <c r="HRH40" s="147"/>
      <c r="HRI40" s="147"/>
      <c r="HRJ40" s="147"/>
      <c r="HRK40" s="147"/>
      <c r="HRL40" s="147"/>
      <c r="HRM40" s="147"/>
      <c r="HRN40" s="147"/>
      <c r="HRO40" s="147"/>
      <c r="HRP40" s="147"/>
      <c r="HRQ40" s="147"/>
      <c r="HRR40" s="147"/>
      <c r="HRS40" s="147"/>
      <c r="HRT40" s="147"/>
      <c r="HRU40" s="147"/>
      <c r="HRV40" s="147"/>
      <c r="HRW40" s="147"/>
      <c r="HRX40" s="147"/>
      <c r="HRY40" s="147"/>
      <c r="HRZ40" s="147"/>
      <c r="HSA40" s="147"/>
      <c r="HSB40" s="147"/>
      <c r="HSC40" s="147"/>
      <c r="HSD40" s="147"/>
      <c r="HSE40" s="147"/>
      <c r="HSF40" s="147"/>
      <c r="HSG40" s="147"/>
      <c r="HSH40" s="147"/>
      <c r="HSI40" s="147"/>
      <c r="HSJ40" s="147"/>
      <c r="HSK40" s="147"/>
      <c r="HSL40" s="147"/>
      <c r="HSM40" s="147"/>
      <c r="HSN40" s="147"/>
      <c r="HSO40" s="147"/>
      <c r="HSP40" s="147"/>
      <c r="HSQ40" s="147"/>
      <c r="HSR40" s="147"/>
      <c r="HSS40" s="147"/>
      <c r="HST40" s="147"/>
      <c r="HSU40" s="147"/>
      <c r="HSV40" s="147"/>
      <c r="HSW40" s="147"/>
      <c r="HSX40" s="147"/>
      <c r="HSY40" s="147"/>
      <c r="HSZ40" s="147"/>
      <c r="HTA40" s="147"/>
      <c r="HTB40" s="147"/>
      <c r="HTC40" s="147"/>
      <c r="HTD40" s="147"/>
      <c r="HTE40" s="147"/>
      <c r="HTF40" s="147"/>
      <c r="HTG40" s="147"/>
      <c r="HTH40" s="147"/>
      <c r="HTI40" s="147"/>
      <c r="HTJ40" s="147"/>
      <c r="HTK40" s="147"/>
      <c r="HTL40" s="147"/>
      <c r="HTM40" s="147"/>
      <c r="HTN40" s="147"/>
      <c r="HTO40" s="147"/>
      <c r="HTP40" s="147"/>
      <c r="HTQ40" s="147"/>
      <c r="HTR40" s="147"/>
      <c r="HTS40" s="147"/>
      <c r="HTT40" s="147"/>
      <c r="HTU40" s="147"/>
      <c r="HTV40" s="147"/>
      <c r="HTW40" s="147"/>
      <c r="HTX40" s="147"/>
      <c r="HTY40" s="147"/>
      <c r="HTZ40" s="147"/>
      <c r="HUA40" s="147"/>
      <c r="HUB40" s="147"/>
      <c r="HUC40" s="147"/>
      <c r="HUD40" s="147"/>
      <c r="HUE40" s="147"/>
      <c r="HUF40" s="147"/>
      <c r="HUG40" s="147"/>
      <c r="HUH40" s="147"/>
      <c r="HUI40" s="147"/>
      <c r="HUJ40" s="147"/>
      <c r="HUK40" s="147"/>
      <c r="HUL40" s="147"/>
      <c r="HUM40" s="147"/>
      <c r="HUN40" s="147"/>
      <c r="HUO40" s="147"/>
      <c r="HUP40" s="147"/>
      <c r="HUQ40" s="147"/>
      <c r="HUR40" s="147"/>
      <c r="HUS40" s="147"/>
      <c r="HUT40" s="147"/>
      <c r="HUU40" s="147"/>
      <c r="HUV40" s="147"/>
      <c r="HUW40" s="147"/>
      <c r="HUX40" s="147"/>
      <c r="HUY40" s="147"/>
      <c r="HUZ40" s="147"/>
      <c r="HVA40" s="147"/>
      <c r="HVB40" s="147"/>
      <c r="HVC40" s="147"/>
      <c r="HVD40" s="147"/>
      <c r="HVE40" s="147"/>
      <c r="HVF40" s="147"/>
      <c r="HVG40" s="147"/>
      <c r="HVH40" s="147"/>
      <c r="HVI40" s="147"/>
      <c r="HVJ40" s="147"/>
      <c r="HVK40" s="147"/>
      <c r="HVL40" s="147"/>
      <c r="HVM40" s="147"/>
      <c r="HVN40" s="147"/>
      <c r="HVO40" s="147"/>
      <c r="HVP40" s="147"/>
      <c r="HVQ40" s="147"/>
      <c r="HVR40" s="147"/>
      <c r="HVS40" s="147"/>
      <c r="HVT40" s="147"/>
      <c r="HVU40" s="147"/>
      <c r="HVV40" s="147"/>
      <c r="HVW40" s="147"/>
      <c r="HVX40" s="147"/>
      <c r="HVY40" s="147"/>
      <c r="HVZ40" s="147"/>
      <c r="HWA40" s="147"/>
      <c r="HWB40" s="147"/>
      <c r="HWC40" s="147"/>
      <c r="HWD40" s="147"/>
      <c r="HWE40" s="147"/>
      <c r="HWF40" s="147"/>
      <c r="HWG40" s="147"/>
      <c r="HWH40" s="147"/>
      <c r="HWI40" s="147"/>
      <c r="HWJ40" s="147"/>
      <c r="HWK40" s="147"/>
      <c r="HWL40" s="147"/>
      <c r="HWM40" s="147"/>
      <c r="HWN40" s="147"/>
      <c r="HWO40" s="147"/>
      <c r="HWP40" s="147"/>
      <c r="HWQ40" s="147"/>
      <c r="HWR40" s="147"/>
      <c r="HWS40" s="147"/>
      <c r="HWT40" s="147"/>
      <c r="HWU40" s="147"/>
      <c r="HWV40" s="147"/>
      <c r="HWW40" s="147"/>
      <c r="HWX40" s="147"/>
      <c r="HWY40" s="147"/>
      <c r="HWZ40" s="147"/>
      <c r="HXA40" s="147"/>
      <c r="HXB40" s="147"/>
      <c r="HXC40" s="147"/>
      <c r="HXD40" s="147"/>
      <c r="HXE40" s="147"/>
      <c r="HXF40" s="147"/>
      <c r="HXG40" s="147"/>
      <c r="HXH40" s="147"/>
      <c r="HXI40" s="147"/>
      <c r="HXJ40" s="147"/>
      <c r="HXK40" s="147"/>
      <c r="HXL40" s="147"/>
      <c r="HXM40" s="147"/>
      <c r="HXN40" s="147"/>
      <c r="HXO40" s="147"/>
      <c r="HXP40" s="147"/>
      <c r="HXQ40" s="147"/>
      <c r="HXR40" s="147"/>
      <c r="HXS40" s="147"/>
      <c r="HXT40" s="147"/>
      <c r="HXU40" s="147"/>
      <c r="HXV40" s="147"/>
      <c r="HXW40" s="147"/>
      <c r="HXX40" s="147"/>
      <c r="HXY40" s="147"/>
      <c r="HXZ40" s="147"/>
      <c r="HYA40" s="147"/>
      <c r="HYB40" s="147"/>
      <c r="HYC40" s="147"/>
      <c r="HYD40" s="147"/>
      <c r="HYE40" s="147"/>
      <c r="HYF40" s="147"/>
      <c r="HYG40" s="147"/>
      <c r="HYH40" s="147"/>
      <c r="HYI40" s="147"/>
      <c r="HYJ40" s="147"/>
      <c r="HYK40" s="147"/>
      <c r="HYL40" s="147"/>
      <c r="HYM40" s="147"/>
      <c r="HYN40" s="147"/>
      <c r="HYO40" s="147"/>
      <c r="HYP40" s="147"/>
      <c r="HYQ40" s="147"/>
      <c r="HYR40" s="147"/>
      <c r="HYS40" s="147"/>
      <c r="HYT40" s="147"/>
      <c r="HYU40" s="147"/>
      <c r="HYV40" s="147"/>
      <c r="HYW40" s="147"/>
      <c r="HYX40" s="147"/>
      <c r="HYY40" s="147"/>
      <c r="HYZ40" s="147"/>
      <c r="HZA40" s="147"/>
      <c r="HZB40" s="147"/>
      <c r="HZC40" s="147"/>
      <c r="HZD40" s="147"/>
      <c r="HZE40" s="147"/>
      <c r="HZF40" s="147"/>
      <c r="HZG40" s="147"/>
      <c r="HZH40" s="147"/>
      <c r="HZI40" s="147"/>
      <c r="HZJ40" s="147"/>
      <c r="HZK40" s="147"/>
      <c r="HZL40" s="147"/>
      <c r="HZM40" s="147"/>
      <c r="HZN40" s="147"/>
      <c r="HZO40" s="147"/>
      <c r="HZP40" s="147"/>
      <c r="HZQ40" s="147"/>
      <c r="HZR40" s="147"/>
      <c r="HZS40" s="147"/>
      <c r="HZT40" s="147"/>
      <c r="HZU40" s="147"/>
      <c r="HZV40" s="147"/>
      <c r="HZW40" s="147"/>
      <c r="HZX40" s="147"/>
      <c r="HZY40" s="147"/>
      <c r="HZZ40" s="147"/>
      <c r="IAA40" s="147"/>
      <c r="IAB40" s="147"/>
      <c r="IAC40" s="147"/>
      <c r="IAD40" s="147"/>
      <c r="IAE40" s="147"/>
      <c r="IAF40" s="147"/>
      <c r="IAG40" s="147"/>
      <c r="IAH40" s="147"/>
      <c r="IAI40" s="147"/>
      <c r="IAJ40" s="147"/>
      <c r="IAK40" s="147"/>
      <c r="IAL40" s="147"/>
      <c r="IAM40" s="147"/>
      <c r="IAN40" s="147"/>
      <c r="IAO40" s="147"/>
      <c r="IAP40" s="147"/>
      <c r="IAQ40" s="147"/>
      <c r="IAR40" s="147"/>
      <c r="IAS40" s="147"/>
      <c r="IAT40" s="147"/>
      <c r="IAU40" s="147"/>
      <c r="IAV40" s="147"/>
      <c r="IAW40" s="147"/>
      <c r="IAX40" s="147"/>
      <c r="IAY40" s="147"/>
      <c r="IAZ40" s="147"/>
      <c r="IBA40" s="147"/>
      <c r="IBB40" s="147"/>
      <c r="IBC40" s="147"/>
      <c r="IBD40" s="147"/>
      <c r="IBE40" s="147"/>
      <c r="IBF40" s="147"/>
      <c r="IBG40" s="147"/>
      <c r="IBH40" s="147"/>
      <c r="IBI40" s="147"/>
      <c r="IBJ40" s="147"/>
      <c r="IBK40" s="147"/>
      <c r="IBL40" s="147"/>
      <c r="IBM40" s="147"/>
      <c r="IBN40" s="147"/>
      <c r="IBO40" s="147"/>
      <c r="IBP40" s="147"/>
      <c r="IBQ40" s="147"/>
      <c r="IBR40" s="147"/>
      <c r="IBS40" s="147"/>
      <c r="IBT40" s="147"/>
      <c r="IBU40" s="147"/>
      <c r="IBV40" s="147"/>
      <c r="IBW40" s="147"/>
      <c r="IBX40" s="147"/>
      <c r="IBY40" s="147"/>
      <c r="IBZ40" s="147"/>
      <c r="ICA40" s="147"/>
      <c r="ICB40" s="147"/>
      <c r="ICC40" s="147"/>
      <c r="ICD40" s="147"/>
      <c r="ICE40" s="147"/>
      <c r="ICF40" s="147"/>
      <c r="ICG40" s="147"/>
      <c r="ICH40" s="147"/>
      <c r="ICI40" s="147"/>
      <c r="ICJ40" s="147"/>
      <c r="ICK40" s="147"/>
      <c r="ICL40" s="147"/>
      <c r="ICM40" s="147"/>
      <c r="ICN40" s="147"/>
      <c r="ICO40" s="147"/>
      <c r="ICP40" s="147"/>
      <c r="ICQ40" s="147"/>
      <c r="ICR40" s="147"/>
      <c r="ICS40" s="147"/>
      <c r="ICT40" s="147"/>
      <c r="ICU40" s="147"/>
      <c r="ICV40" s="147"/>
      <c r="ICW40" s="147"/>
      <c r="ICX40" s="147"/>
      <c r="ICY40" s="147"/>
      <c r="ICZ40" s="147"/>
      <c r="IDA40" s="147"/>
      <c r="IDB40" s="147"/>
      <c r="IDC40" s="147"/>
      <c r="IDD40" s="147"/>
      <c r="IDE40" s="147"/>
      <c r="IDF40" s="147"/>
      <c r="IDG40" s="147"/>
      <c r="IDH40" s="147"/>
      <c r="IDI40" s="147"/>
      <c r="IDJ40" s="147"/>
      <c r="IDK40" s="147"/>
      <c r="IDL40" s="147"/>
      <c r="IDM40" s="147"/>
      <c r="IDN40" s="147"/>
      <c r="IDO40" s="147"/>
      <c r="IDP40" s="147"/>
      <c r="IDQ40" s="147"/>
      <c r="IDR40" s="147"/>
      <c r="IDS40" s="147"/>
      <c r="IDT40" s="147"/>
      <c r="IDU40" s="147"/>
      <c r="IDV40" s="147"/>
      <c r="IDW40" s="147"/>
      <c r="IDX40" s="147"/>
      <c r="IDY40" s="147"/>
      <c r="IDZ40" s="147"/>
      <c r="IEA40" s="147"/>
      <c r="IEB40" s="147"/>
      <c r="IEC40" s="147"/>
      <c r="IED40" s="147"/>
      <c r="IEE40" s="147"/>
      <c r="IEF40" s="147"/>
      <c r="IEG40" s="147"/>
      <c r="IEH40" s="147"/>
      <c r="IEI40" s="147"/>
      <c r="IEJ40" s="147"/>
      <c r="IEK40" s="147"/>
      <c r="IEL40" s="147"/>
      <c r="IEM40" s="147"/>
      <c r="IEN40" s="147"/>
      <c r="IEO40" s="147"/>
      <c r="IEP40" s="147"/>
      <c r="IEQ40" s="147"/>
      <c r="IER40" s="147"/>
      <c r="IES40" s="147"/>
      <c r="IET40" s="147"/>
      <c r="IEU40" s="147"/>
      <c r="IEV40" s="147"/>
      <c r="IEW40" s="147"/>
      <c r="IEX40" s="147"/>
      <c r="IEY40" s="147"/>
      <c r="IEZ40" s="147"/>
      <c r="IFA40" s="147"/>
      <c r="IFB40" s="147"/>
      <c r="IFC40" s="147"/>
      <c r="IFD40" s="147"/>
      <c r="IFE40" s="147"/>
      <c r="IFF40" s="147"/>
      <c r="IFG40" s="147"/>
      <c r="IFH40" s="147"/>
      <c r="IFI40" s="147"/>
      <c r="IFJ40" s="147"/>
      <c r="IFK40" s="147"/>
      <c r="IFL40" s="147"/>
      <c r="IFM40" s="147"/>
      <c r="IFN40" s="147"/>
      <c r="IFO40" s="147"/>
      <c r="IFP40" s="147"/>
      <c r="IFQ40" s="147"/>
      <c r="IFR40" s="147"/>
      <c r="IFS40" s="147"/>
      <c r="IFT40" s="147"/>
      <c r="IFU40" s="147"/>
      <c r="IFV40" s="147"/>
      <c r="IFW40" s="147"/>
      <c r="IFX40" s="147"/>
      <c r="IFY40" s="147"/>
      <c r="IFZ40" s="147"/>
      <c r="IGA40" s="147"/>
      <c r="IGB40" s="147"/>
      <c r="IGC40" s="147"/>
      <c r="IGD40" s="147"/>
      <c r="IGE40" s="147"/>
      <c r="IGF40" s="147"/>
      <c r="IGG40" s="147"/>
      <c r="IGH40" s="147"/>
      <c r="IGI40" s="147"/>
      <c r="IGJ40" s="147"/>
      <c r="IGK40" s="147"/>
      <c r="IGL40" s="147"/>
      <c r="IGM40" s="147"/>
      <c r="IGN40" s="147"/>
      <c r="IGO40" s="147"/>
      <c r="IGP40" s="147"/>
      <c r="IGQ40" s="147"/>
      <c r="IGR40" s="147"/>
      <c r="IGS40" s="147"/>
      <c r="IGT40" s="147"/>
      <c r="IGU40" s="147"/>
      <c r="IGV40" s="147"/>
      <c r="IGW40" s="147"/>
      <c r="IGX40" s="147"/>
      <c r="IGY40" s="147"/>
      <c r="IGZ40" s="147"/>
      <c r="IHA40" s="147"/>
      <c r="IHB40" s="147"/>
      <c r="IHC40" s="147"/>
      <c r="IHD40" s="147"/>
      <c r="IHE40" s="147"/>
      <c r="IHF40" s="147"/>
      <c r="IHG40" s="147"/>
      <c r="IHH40" s="147"/>
      <c r="IHI40" s="147"/>
      <c r="IHJ40" s="147"/>
      <c r="IHK40" s="147"/>
      <c r="IHL40" s="147"/>
      <c r="IHM40" s="147"/>
      <c r="IHN40" s="147"/>
      <c r="IHO40" s="147"/>
      <c r="IHP40" s="147"/>
      <c r="IHQ40" s="147"/>
      <c r="IHR40" s="147"/>
      <c r="IHS40" s="147"/>
      <c r="IHT40" s="147"/>
      <c r="IHU40" s="147"/>
      <c r="IHV40" s="147"/>
      <c r="IHW40" s="147"/>
      <c r="IHX40" s="147"/>
      <c r="IHY40" s="147"/>
      <c r="IHZ40" s="147"/>
      <c r="IIA40" s="147"/>
      <c r="IIB40" s="147"/>
      <c r="IIC40" s="147"/>
      <c r="IID40" s="147"/>
      <c r="IIE40" s="147"/>
      <c r="IIF40" s="147"/>
      <c r="IIG40" s="147"/>
      <c r="IIH40" s="147"/>
      <c r="III40" s="147"/>
      <c r="IIJ40" s="147"/>
      <c r="IIK40" s="147"/>
      <c r="IIL40" s="147"/>
      <c r="IIM40" s="147"/>
      <c r="IIN40" s="147"/>
      <c r="IIO40" s="147"/>
      <c r="IIP40" s="147"/>
      <c r="IIQ40" s="147"/>
      <c r="IIR40" s="147"/>
      <c r="IIS40" s="147"/>
      <c r="IIT40" s="147"/>
      <c r="IIU40" s="147"/>
      <c r="IIV40" s="147"/>
      <c r="IIW40" s="147"/>
      <c r="IIX40" s="147"/>
      <c r="IIY40" s="147"/>
      <c r="IIZ40" s="147"/>
      <c r="IJA40" s="147"/>
      <c r="IJB40" s="147"/>
      <c r="IJC40" s="147"/>
      <c r="IJD40" s="147"/>
      <c r="IJE40" s="147"/>
      <c r="IJF40" s="147"/>
      <c r="IJG40" s="147"/>
      <c r="IJH40" s="147"/>
      <c r="IJI40" s="147"/>
      <c r="IJJ40" s="147"/>
      <c r="IJK40" s="147"/>
      <c r="IJL40" s="147"/>
      <c r="IJM40" s="147"/>
      <c r="IJN40" s="147"/>
      <c r="IJO40" s="147"/>
      <c r="IJP40" s="147"/>
      <c r="IJQ40" s="147"/>
      <c r="IJR40" s="147"/>
      <c r="IJS40" s="147"/>
      <c r="IJT40" s="147"/>
      <c r="IJU40" s="147"/>
      <c r="IJV40" s="147"/>
      <c r="IJW40" s="147"/>
      <c r="IJX40" s="147"/>
      <c r="IJY40" s="147"/>
      <c r="IJZ40" s="147"/>
      <c r="IKA40" s="147"/>
      <c r="IKB40" s="147"/>
      <c r="IKC40" s="147"/>
      <c r="IKD40" s="147"/>
      <c r="IKE40" s="147"/>
      <c r="IKF40" s="147"/>
      <c r="IKG40" s="147"/>
      <c r="IKH40" s="147"/>
      <c r="IKI40" s="147"/>
      <c r="IKJ40" s="147"/>
      <c r="IKK40" s="147"/>
      <c r="IKL40" s="147"/>
      <c r="IKM40" s="147"/>
      <c r="IKN40" s="147"/>
      <c r="IKO40" s="147"/>
      <c r="IKP40" s="147"/>
      <c r="IKQ40" s="147"/>
      <c r="IKR40" s="147"/>
      <c r="IKS40" s="147"/>
      <c r="IKT40" s="147"/>
      <c r="IKU40" s="147"/>
      <c r="IKV40" s="147"/>
      <c r="IKW40" s="147"/>
      <c r="IKX40" s="147"/>
      <c r="IKY40" s="147"/>
      <c r="IKZ40" s="147"/>
      <c r="ILA40" s="147"/>
      <c r="ILB40" s="147"/>
      <c r="ILC40" s="147"/>
      <c r="ILD40" s="147"/>
      <c r="ILE40" s="147"/>
      <c r="ILF40" s="147"/>
      <c r="ILG40" s="147"/>
      <c r="ILH40" s="147"/>
      <c r="ILI40" s="147"/>
      <c r="ILJ40" s="147"/>
      <c r="ILK40" s="147"/>
      <c r="ILL40" s="147"/>
      <c r="ILM40" s="147"/>
      <c r="ILN40" s="147"/>
      <c r="ILO40" s="147"/>
      <c r="ILP40" s="147"/>
      <c r="ILQ40" s="147"/>
      <c r="ILR40" s="147"/>
      <c r="ILS40" s="147"/>
      <c r="ILT40" s="147"/>
      <c r="ILU40" s="147"/>
      <c r="ILV40" s="147"/>
      <c r="ILW40" s="147"/>
      <c r="ILX40" s="147"/>
      <c r="ILY40" s="147"/>
      <c r="ILZ40" s="147"/>
      <c r="IMA40" s="147"/>
      <c r="IMB40" s="147"/>
      <c r="IMC40" s="147"/>
      <c r="IMD40" s="147"/>
      <c r="IME40" s="147"/>
      <c r="IMF40" s="147"/>
      <c r="IMG40" s="147"/>
      <c r="IMH40" s="147"/>
      <c r="IMI40" s="147"/>
      <c r="IMJ40" s="147"/>
      <c r="IMK40" s="147"/>
      <c r="IML40" s="147"/>
      <c r="IMM40" s="147"/>
      <c r="IMN40" s="147"/>
      <c r="IMO40" s="147"/>
      <c r="IMP40" s="147"/>
      <c r="IMQ40" s="147"/>
      <c r="IMR40" s="147"/>
      <c r="IMS40" s="147"/>
      <c r="IMT40" s="147"/>
      <c r="IMU40" s="147"/>
      <c r="IMV40" s="147"/>
      <c r="IMW40" s="147"/>
      <c r="IMX40" s="147"/>
      <c r="IMY40" s="147"/>
      <c r="IMZ40" s="147"/>
      <c r="INA40" s="147"/>
      <c r="INB40" s="147"/>
      <c r="INC40" s="147"/>
      <c r="IND40" s="147"/>
      <c r="INE40" s="147"/>
      <c r="INF40" s="147"/>
      <c r="ING40" s="147"/>
      <c r="INH40" s="147"/>
      <c r="INI40" s="147"/>
      <c r="INJ40" s="147"/>
      <c r="INK40" s="147"/>
      <c r="INL40" s="147"/>
      <c r="INM40" s="147"/>
      <c r="INN40" s="147"/>
      <c r="INO40" s="147"/>
      <c r="INP40" s="147"/>
      <c r="INQ40" s="147"/>
      <c r="INR40" s="147"/>
      <c r="INS40" s="147"/>
      <c r="INT40" s="147"/>
      <c r="INU40" s="147"/>
      <c r="INV40" s="147"/>
      <c r="INW40" s="147"/>
      <c r="INX40" s="147"/>
      <c r="INY40" s="147"/>
      <c r="INZ40" s="147"/>
      <c r="IOA40" s="147"/>
      <c r="IOB40" s="147"/>
      <c r="IOC40" s="147"/>
      <c r="IOD40" s="147"/>
      <c r="IOE40" s="147"/>
      <c r="IOF40" s="147"/>
      <c r="IOG40" s="147"/>
      <c r="IOH40" s="147"/>
      <c r="IOI40" s="147"/>
      <c r="IOJ40" s="147"/>
      <c r="IOK40" s="147"/>
      <c r="IOL40" s="147"/>
      <c r="IOM40" s="147"/>
      <c r="ION40" s="147"/>
      <c r="IOO40" s="147"/>
      <c r="IOP40" s="147"/>
      <c r="IOQ40" s="147"/>
      <c r="IOR40" s="147"/>
      <c r="IOS40" s="147"/>
      <c r="IOT40" s="147"/>
      <c r="IOU40" s="147"/>
      <c r="IOV40" s="147"/>
      <c r="IOW40" s="147"/>
      <c r="IOX40" s="147"/>
      <c r="IOY40" s="147"/>
      <c r="IOZ40" s="147"/>
      <c r="IPA40" s="147"/>
      <c r="IPB40" s="147"/>
      <c r="IPC40" s="147"/>
      <c r="IPD40" s="147"/>
      <c r="IPE40" s="147"/>
      <c r="IPF40" s="147"/>
      <c r="IPG40" s="147"/>
      <c r="IPH40" s="147"/>
      <c r="IPI40" s="147"/>
      <c r="IPJ40" s="147"/>
      <c r="IPK40" s="147"/>
      <c r="IPL40" s="147"/>
      <c r="IPM40" s="147"/>
      <c r="IPN40" s="147"/>
      <c r="IPO40" s="147"/>
      <c r="IPP40" s="147"/>
      <c r="IPQ40" s="147"/>
      <c r="IPR40" s="147"/>
      <c r="IPS40" s="147"/>
      <c r="IPT40" s="147"/>
      <c r="IPU40" s="147"/>
      <c r="IPV40" s="147"/>
      <c r="IPW40" s="147"/>
      <c r="IPX40" s="147"/>
      <c r="IPY40" s="147"/>
      <c r="IPZ40" s="147"/>
      <c r="IQA40" s="147"/>
      <c r="IQB40" s="147"/>
      <c r="IQC40" s="147"/>
      <c r="IQD40" s="147"/>
      <c r="IQE40" s="147"/>
      <c r="IQF40" s="147"/>
      <c r="IQG40" s="147"/>
      <c r="IQH40" s="147"/>
      <c r="IQI40" s="147"/>
      <c r="IQJ40" s="147"/>
      <c r="IQK40" s="147"/>
      <c r="IQL40" s="147"/>
      <c r="IQM40" s="147"/>
      <c r="IQN40" s="147"/>
      <c r="IQO40" s="147"/>
      <c r="IQP40" s="147"/>
      <c r="IQQ40" s="147"/>
      <c r="IQR40" s="147"/>
      <c r="IQS40" s="147"/>
      <c r="IQT40" s="147"/>
      <c r="IQU40" s="147"/>
      <c r="IQV40" s="147"/>
      <c r="IQW40" s="147"/>
      <c r="IQX40" s="147"/>
      <c r="IQY40" s="147"/>
      <c r="IQZ40" s="147"/>
      <c r="IRA40" s="147"/>
      <c r="IRB40" s="147"/>
      <c r="IRC40" s="147"/>
      <c r="IRD40" s="147"/>
      <c r="IRE40" s="147"/>
      <c r="IRF40" s="147"/>
      <c r="IRG40" s="147"/>
      <c r="IRH40" s="147"/>
      <c r="IRI40" s="147"/>
      <c r="IRJ40" s="147"/>
      <c r="IRK40" s="147"/>
      <c r="IRL40" s="147"/>
      <c r="IRM40" s="147"/>
      <c r="IRN40" s="147"/>
      <c r="IRO40" s="147"/>
      <c r="IRP40" s="147"/>
      <c r="IRQ40" s="147"/>
      <c r="IRR40" s="147"/>
      <c r="IRS40" s="147"/>
      <c r="IRT40" s="147"/>
      <c r="IRU40" s="147"/>
      <c r="IRV40" s="147"/>
      <c r="IRW40" s="147"/>
      <c r="IRX40" s="147"/>
      <c r="IRY40" s="147"/>
      <c r="IRZ40" s="147"/>
      <c r="ISA40" s="147"/>
      <c r="ISB40" s="147"/>
      <c r="ISC40" s="147"/>
      <c r="ISD40" s="147"/>
      <c r="ISE40" s="147"/>
      <c r="ISF40" s="147"/>
      <c r="ISG40" s="147"/>
      <c r="ISH40" s="147"/>
      <c r="ISI40" s="147"/>
      <c r="ISJ40" s="147"/>
      <c r="ISK40" s="147"/>
      <c r="ISL40" s="147"/>
      <c r="ISM40" s="147"/>
      <c r="ISN40" s="147"/>
      <c r="ISO40" s="147"/>
      <c r="ISP40" s="147"/>
      <c r="ISQ40" s="147"/>
      <c r="ISR40" s="147"/>
      <c r="ISS40" s="147"/>
      <c r="IST40" s="147"/>
      <c r="ISU40" s="147"/>
      <c r="ISV40" s="147"/>
      <c r="ISW40" s="147"/>
      <c r="ISX40" s="147"/>
      <c r="ISY40" s="147"/>
      <c r="ISZ40" s="147"/>
      <c r="ITA40" s="147"/>
      <c r="ITB40" s="147"/>
      <c r="ITC40" s="147"/>
      <c r="ITD40" s="147"/>
      <c r="ITE40" s="147"/>
      <c r="ITF40" s="147"/>
      <c r="ITG40" s="147"/>
      <c r="ITH40" s="147"/>
      <c r="ITI40" s="147"/>
      <c r="ITJ40" s="147"/>
      <c r="ITK40" s="147"/>
      <c r="ITL40" s="147"/>
      <c r="ITM40" s="147"/>
      <c r="ITN40" s="147"/>
      <c r="ITO40" s="147"/>
      <c r="ITP40" s="147"/>
      <c r="ITQ40" s="147"/>
      <c r="ITR40" s="147"/>
      <c r="ITS40" s="147"/>
      <c r="ITT40" s="147"/>
      <c r="ITU40" s="147"/>
      <c r="ITV40" s="147"/>
      <c r="ITW40" s="147"/>
      <c r="ITX40" s="147"/>
      <c r="ITY40" s="147"/>
      <c r="ITZ40" s="147"/>
      <c r="IUA40" s="147"/>
      <c r="IUB40" s="147"/>
      <c r="IUC40" s="147"/>
      <c r="IUD40" s="147"/>
      <c r="IUE40" s="147"/>
      <c r="IUF40" s="147"/>
      <c r="IUG40" s="147"/>
      <c r="IUH40" s="147"/>
      <c r="IUI40" s="147"/>
      <c r="IUJ40" s="147"/>
      <c r="IUK40" s="147"/>
      <c r="IUL40" s="147"/>
      <c r="IUM40" s="147"/>
      <c r="IUN40" s="147"/>
      <c r="IUO40" s="147"/>
      <c r="IUP40" s="147"/>
      <c r="IUQ40" s="147"/>
      <c r="IUR40" s="147"/>
      <c r="IUS40" s="147"/>
      <c r="IUT40" s="147"/>
      <c r="IUU40" s="147"/>
      <c r="IUV40" s="147"/>
      <c r="IUW40" s="147"/>
      <c r="IUX40" s="147"/>
      <c r="IUY40" s="147"/>
      <c r="IUZ40" s="147"/>
      <c r="IVA40" s="147"/>
      <c r="IVB40" s="147"/>
      <c r="IVC40" s="147"/>
      <c r="IVD40" s="147"/>
      <c r="IVE40" s="147"/>
      <c r="IVF40" s="147"/>
      <c r="IVG40" s="147"/>
      <c r="IVH40" s="147"/>
      <c r="IVI40" s="147"/>
      <c r="IVJ40" s="147"/>
      <c r="IVK40" s="147"/>
      <c r="IVL40" s="147"/>
      <c r="IVM40" s="147"/>
      <c r="IVN40" s="147"/>
      <c r="IVO40" s="147"/>
      <c r="IVP40" s="147"/>
      <c r="IVQ40" s="147"/>
      <c r="IVR40" s="147"/>
      <c r="IVS40" s="147"/>
      <c r="IVT40" s="147"/>
      <c r="IVU40" s="147"/>
      <c r="IVV40" s="147"/>
      <c r="IVW40" s="147"/>
      <c r="IVX40" s="147"/>
      <c r="IVY40" s="147"/>
      <c r="IVZ40" s="147"/>
      <c r="IWA40" s="147"/>
      <c r="IWB40" s="147"/>
      <c r="IWC40" s="147"/>
      <c r="IWD40" s="147"/>
      <c r="IWE40" s="147"/>
      <c r="IWF40" s="147"/>
      <c r="IWG40" s="147"/>
      <c r="IWH40" s="147"/>
      <c r="IWI40" s="147"/>
      <c r="IWJ40" s="147"/>
      <c r="IWK40" s="147"/>
      <c r="IWL40" s="147"/>
      <c r="IWM40" s="147"/>
      <c r="IWN40" s="147"/>
      <c r="IWO40" s="147"/>
      <c r="IWP40" s="147"/>
      <c r="IWQ40" s="147"/>
      <c r="IWR40" s="147"/>
      <c r="IWS40" s="147"/>
      <c r="IWT40" s="147"/>
      <c r="IWU40" s="147"/>
      <c r="IWV40" s="147"/>
      <c r="IWW40" s="147"/>
      <c r="IWX40" s="147"/>
      <c r="IWY40" s="147"/>
      <c r="IWZ40" s="147"/>
      <c r="IXA40" s="147"/>
      <c r="IXB40" s="147"/>
      <c r="IXC40" s="147"/>
      <c r="IXD40" s="147"/>
      <c r="IXE40" s="147"/>
      <c r="IXF40" s="147"/>
      <c r="IXG40" s="147"/>
      <c r="IXH40" s="147"/>
      <c r="IXI40" s="147"/>
      <c r="IXJ40" s="147"/>
      <c r="IXK40" s="147"/>
      <c r="IXL40" s="147"/>
      <c r="IXM40" s="147"/>
      <c r="IXN40" s="147"/>
      <c r="IXO40" s="147"/>
      <c r="IXP40" s="147"/>
      <c r="IXQ40" s="147"/>
      <c r="IXR40" s="147"/>
      <c r="IXS40" s="147"/>
      <c r="IXT40" s="147"/>
      <c r="IXU40" s="147"/>
      <c r="IXV40" s="147"/>
      <c r="IXW40" s="147"/>
      <c r="IXX40" s="147"/>
      <c r="IXY40" s="147"/>
      <c r="IXZ40" s="147"/>
      <c r="IYA40" s="147"/>
      <c r="IYB40" s="147"/>
      <c r="IYC40" s="147"/>
      <c r="IYD40" s="147"/>
      <c r="IYE40" s="147"/>
      <c r="IYF40" s="147"/>
      <c r="IYG40" s="147"/>
      <c r="IYH40" s="147"/>
      <c r="IYI40" s="147"/>
      <c r="IYJ40" s="147"/>
      <c r="IYK40" s="147"/>
      <c r="IYL40" s="147"/>
      <c r="IYM40" s="147"/>
      <c r="IYN40" s="147"/>
      <c r="IYO40" s="147"/>
      <c r="IYP40" s="147"/>
      <c r="IYQ40" s="147"/>
      <c r="IYR40" s="147"/>
      <c r="IYS40" s="147"/>
      <c r="IYT40" s="147"/>
      <c r="IYU40" s="147"/>
      <c r="IYV40" s="147"/>
      <c r="IYW40" s="147"/>
      <c r="IYX40" s="147"/>
      <c r="IYY40" s="147"/>
      <c r="IYZ40" s="147"/>
      <c r="IZA40" s="147"/>
      <c r="IZB40" s="147"/>
      <c r="IZC40" s="147"/>
      <c r="IZD40" s="147"/>
      <c r="IZE40" s="147"/>
      <c r="IZF40" s="147"/>
      <c r="IZG40" s="147"/>
      <c r="IZH40" s="147"/>
      <c r="IZI40" s="147"/>
      <c r="IZJ40" s="147"/>
      <c r="IZK40" s="147"/>
      <c r="IZL40" s="147"/>
      <c r="IZM40" s="147"/>
      <c r="IZN40" s="147"/>
      <c r="IZO40" s="147"/>
      <c r="IZP40" s="147"/>
      <c r="IZQ40" s="147"/>
      <c r="IZR40" s="147"/>
      <c r="IZS40" s="147"/>
      <c r="IZT40" s="147"/>
      <c r="IZU40" s="147"/>
      <c r="IZV40" s="147"/>
      <c r="IZW40" s="147"/>
      <c r="IZX40" s="147"/>
      <c r="IZY40" s="147"/>
      <c r="IZZ40" s="147"/>
      <c r="JAA40" s="147"/>
      <c r="JAB40" s="147"/>
      <c r="JAC40" s="147"/>
      <c r="JAD40" s="147"/>
      <c r="JAE40" s="147"/>
      <c r="JAF40" s="147"/>
      <c r="JAG40" s="147"/>
      <c r="JAH40" s="147"/>
      <c r="JAI40" s="147"/>
      <c r="JAJ40" s="147"/>
      <c r="JAK40" s="147"/>
      <c r="JAL40" s="147"/>
      <c r="JAM40" s="147"/>
      <c r="JAN40" s="147"/>
      <c r="JAO40" s="147"/>
      <c r="JAP40" s="147"/>
      <c r="JAQ40" s="147"/>
      <c r="JAR40" s="147"/>
      <c r="JAS40" s="147"/>
      <c r="JAT40" s="147"/>
      <c r="JAU40" s="147"/>
      <c r="JAV40" s="147"/>
      <c r="JAW40" s="147"/>
      <c r="JAX40" s="147"/>
      <c r="JAY40" s="147"/>
      <c r="JAZ40" s="147"/>
      <c r="JBA40" s="147"/>
      <c r="JBB40" s="147"/>
      <c r="JBC40" s="147"/>
      <c r="JBD40" s="147"/>
      <c r="JBE40" s="147"/>
      <c r="JBF40" s="147"/>
      <c r="JBG40" s="147"/>
      <c r="JBH40" s="147"/>
      <c r="JBI40" s="147"/>
      <c r="JBJ40" s="147"/>
      <c r="JBK40" s="147"/>
      <c r="JBL40" s="147"/>
      <c r="JBM40" s="147"/>
      <c r="JBN40" s="147"/>
      <c r="JBO40" s="147"/>
      <c r="JBP40" s="147"/>
      <c r="JBQ40" s="147"/>
      <c r="JBR40" s="147"/>
      <c r="JBS40" s="147"/>
      <c r="JBT40" s="147"/>
      <c r="JBU40" s="147"/>
      <c r="JBV40" s="147"/>
      <c r="JBW40" s="147"/>
      <c r="JBX40" s="147"/>
      <c r="JBY40" s="147"/>
      <c r="JBZ40" s="147"/>
      <c r="JCA40" s="147"/>
      <c r="JCB40" s="147"/>
      <c r="JCC40" s="147"/>
      <c r="JCD40" s="147"/>
      <c r="JCE40" s="147"/>
      <c r="JCF40" s="147"/>
      <c r="JCG40" s="147"/>
      <c r="JCH40" s="147"/>
      <c r="JCI40" s="147"/>
      <c r="JCJ40" s="147"/>
      <c r="JCK40" s="147"/>
      <c r="JCL40" s="147"/>
      <c r="JCM40" s="147"/>
      <c r="JCN40" s="147"/>
      <c r="JCO40" s="147"/>
      <c r="JCP40" s="147"/>
      <c r="JCQ40" s="147"/>
      <c r="JCR40" s="147"/>
      <c r="JCS40" s="147"/>
      <c r="JCT40" s="147"/>
      <c r="JCU40" s="147"/>
      <c r="JCV40" s="147"/>
      <c r="JCW40" s="147"/>
      <c r="JCX40" s="147"/>
      <c r="JCY40" s="147"/>
      <c r="JCZ40" s="147"/>
      <c r="JDA40" s="147"/>
      <c r="JDB40" s="147"/>
      <c r="JDC40" s="147"/>
      <c r="JDD40" s="147"/>
      <c r="JDE40" s="147"/>
      <c r="JDF40" s="147"/>
      <c r="JDG40" s="147"/>
      <c r="JDH40" s="147"/>
      <c r="JDI40" s="147"/>
      <c r="JDJ40" s="147"/>
      <c r="JDK40" s="147"/>
      <c r="JDL40" s="147"/>
      <c r="JDM40" s="147"/>
      <c r="JDN40" s="147"/>
      <c r="JDO40" s="147"/>
      <c r="JDP40" s="147"/>
      <c r="JDQ40" s="147"/>
      <c r="JDR40" s="147"/>
      <c r="JDS40" s="147"/>
      <c r="JDT40" s="147"/>
      <c r="JDU40" s="147"/>
      <c r="JDV40" s="147"/>
      <c r="JDW40" s="147"/>
      <c r="JDX40" s="147"/>
      <c r="JDY40" s="147"/>
      <c r="JDZ40" s="147"/>
      <c r="JEA40" s="147"/>
      <c r="JEB40" s="147"/>
      <c r="JEC40" s="147"/>
      <c r="JED40" s="147"/>
      <c r="JEE40" s="147"/>
      <c r="JEF40" s="147"/>
      <c r="JEG40" s="147"/>
      <c r="JEH40" s="147"/>
      <c r="JEI40" s="147"/>
      <c r="JEJ40" s="147"/>
      <c r="JEK40" s="147"/>
      <c r="JEL40" s="147"/>
      <c r="JEM40" s="147"/>
      <c r="JEN40" s="147"/>
      <c r="JEO40" s="147"/>
      <c r="JEP40" s="147"/>
      <c r="JEQ40" s="147"/>
      <c r="JER40" s="147"/>
      <c r="JES40" s="147"/>
      <c r="JET40" s="147"/>
      <c r="JEU40" s="147"/>
      <c r="JEV40" s="147"/>
      <c r="JEW40" s="147"/>
      <c r="JEX40" s="147"/>
      <c r="JEY40" s="147"/>
      <c r="JEZ40" s="147"/>
      <c r="JFA40" s="147"/>
      <c r="JFB40" s="147"/>
      <c r="JFC40" s="147"/>
      <c r="JFD40" s="147"/>
      <c r="JFE40" s="147"/>
      <c r="JFF40" s="147"/>
      <c r="JFG40" s="147"/>
      <c r="JFH40" s="147"/>
      <c r="JFI40" s="147"/>
      <c r="JFJ40" s="147"/>
      <c r="JFK40" s="147"/>
      <c r="JFL40" s="147"/>
      <c r="JFM40" s="147"/>
      <c r="JFN40" s="147"/>
      <c r="JFO40" s="147"/>
      <c r="JFP40" s="147"/>
      <c r="JFQ40" s="147"/>
      <c r="JFR40" s="147"/>
      <c r="JFS40" s="147"/>
      <c r="JFT40" s="147"/>
      <c r="JFU40" s="147"/>
      <c r="JFV40" s="147"/>
      <c r="JFW40" s="147"/>
      <c r="JFX40" s="147"/>
      <c r="JFY40" s="147"/>
      <c r="JFZ40" s="147"/>
      <c r="JGA40" s="147"/>
      <c r="JGB40" s="147"/>
      <c r="JGC40" s="147"/>
      <c r="JGD40" s="147"/>
      <c r="JGE40" s="147"/>
      <c r="JGF40" s="147"/>
      <c r="JGG40" s="147"/>
      <c r="JGH40" s="147"/>
      <c r="JGI40" s="147"/>
      <c r="JGJ40" s="147"/>
      <c r="JGK40" s="147"/>
      <c r="JGL40" s="147"/>
      <c r="JGM40" s="147"/>
      <c r="JGN40" s="147"/>
      <c r="JGO40" s="147"/>
      <c r="JGP40" s="147"/>
      <c r="JGQ40" s="147"/>
      <c r="JGR40" s="147"/>
      <c r="JGS40" s="147"/>
      <c r="JGT40" s="147"/>
      <c r="JGU40" s="147"/>
      <c r="JGV40" s="147"/>
      <c r="JGW40" s="147"/>
      <c r="JGX40" s="147"/>
      <c r="JGY40" s="147"/>
      <c r="JGZ40" s="147"/>
      <c r="JHA40" s="147"/>
      <c r="JHB40" s="147"/>
      <c r="JHC40" s="147"/>
      <c r="JHD40" s="147"/>
      <c r="JHE40" s="147"/>
      <c r="JHF40" s="147"/>
      <c r="JHG40" s="147"/>
      <c r="JHH40" s="147"/>
      <c r="JHI40" s="147"/>
      <c r="JHJ40" s="147"/>
      <c r="JHK40" s="147"/>
      <c r="JHL40" s="147"/>
      <c r="JHM40" s="147"/>
      <c r="JHN40" s="147"/>
      <c r="JHO40" s="147"/>
      <c r="JHP40" s="147"/>
      <c r="JHQ40" s="147"/>
      <c r="JHR40" s="147"/>
      <c r="JHS40" s="147"/>
      <c r="JHT40" s="147"/>
      <c r="JHU40" s="147"/>
      <c r="JHV40" s="147"/>
      <c r="JHW40" s="147"/>
      <c r="JHX40" s="147"/>
      <c r="JHY40" s="147"/>
      <c r="JHZ40" s="147"/>
      <c r="JIA40" s="147"/>
      <c r="JIB40" s="147"/>
      <c r="JIC40" s="147"/>
      <c r="JID40" s="147"/>
      <c r="JIE40" s="147"/>
      <c r="JIF40" s="147"/>
      <c r="JIG40" s="147"/>
      <c r="JIH40" s="147"/>
      <c r="JII40" s="147"/>
      <c r="JIJ40" s="147"/>
      <c r="JIK40" s="147"/>
      <c r="JIL40" s="147"/>
      <c r="JIM40" s="147"/>
      <c r="JIN40" s="147"/>
      <c r="JIO40" s="147"/>
      <c r="JIP40" s="147"/>
      <c r="JIQ40" s="147"/>
      <c r="JIR40" s="147"/>
      <c r="JIS40" s="147"/>
      <c r="JIT40" s="147"/>
      <c r="JIU40" s="147"/>
      <c r="JIV40" s="147"/>
      <c r="JIW40" s="147"/>
      <c r="JIX40" s="147"/>
      <c r="JIY40" s="147"/>
      <c r="JIZ40" s="147"/>
      <c r="JJA40" s="147"/>
      <c r="JJB40" s="147"/>
      <c r="JJC40" s="147"/>
      <c r="JJD40" s="147"/>
      <c r="JJE40" s="147"/>
      <c r="JJF40" s="147"/>
      <c r="JJG40" s="147"/>
      <c r="JJH40" s="147"/>
      <c r="JJI40" s="147"/>
      <c r="JJJ40" s="147"/>
      <c r="JJK40" s="147"/>
      <c r="JJL40" s="147"/>
      <c r="JJM40" s="147"/>
      <c r="JJN40" s="147"/>
      <c r="JJO40" s="147"/>
      <c r="JJP40" s="147"/>
      <c r="JJQ40" s="147"/>
      <c r="JJR40" s="147"/>
      <c r="JJS40" s="147"/>
      <c r="JJT40" s="147"/>
      <c r="JJU40" s="147"/>
      <c r="JJV40" s="147"/>
      <c r="JJW40" s="147"/>
      <c r="JJX40" s="147"/>
      <c r="JJY40" s="147"/>
      <c r="JJZ40" s="147"/>
      <c r="JKA40" s="147"/>
      <c r="JKB40" s="147"/>
      <c r="JKC40" s="147"/>
      <c r="JKD40" s="147"/>
      <c r="JKE40" s="147"/>
      <c r="JKF40" s="147"/>
      <c r="JKG40" s="147"/>
      <c r="JKH40" s="147"/>
      <c r="JKI40" s="147"/>
      <c r="JKJ40" s="147"/>
      <c r="JKK40" s="147"/>
      <c r="JKL40" s="147"/>
      <c r="JKM40" s="147"/>
      <c r="JKN40" s="147"/>
      <c r="JKO40" s="147"/>
      <c r="JKP40" s="147"/>
      <c r="JKQ40" s="147"/>
      <c r="JKR40" s="147"/>
      <c r="JKS40" s="147"/>
      <c r="JKT40" s="147"/>
      <c r="JKU40" s="147"/>
      <c r="JKV40" s="147"/>
      <c r="JKW40" s="147"/>
      <c r="JKX40" s="147"/>
      <c r="JKY40" s="147"/>
      <c r="JKZ40" s="147"/>
      <c r="JLA40" s="147"/>
      <c r="JLB40" s="147"/>
      <c r="JLC40" s="147"/>
      <c r="JLD40" s="147"/>
      <c r="JLE40" s="147"/>
      <c r="JLF40" s="147"/>
      <c r="JLG40" s="147"/>
      <c r="JLH40" s="147"/>
      <c r="JLI40" s="147"/>
      <c r="JLJ40" s="147"/>
      <c r="JLK40" s="147"/>
      <c r="JLL40" s="147"/>
      <c r="JLM40" s="147"/>
      <c r="JLN40" s="147"/>
      <c r="JLO40" s="147"/>
      <c r="JLP40" s="147"/>
      <c r="JLQ40" s="147"/>
      <c r="JLR40" s="147"/>
      <c r="JLS40" s="147"/>
      <c r="JLT40" s="147"/>
      <c r="JLU40" s="147"/>
      <c r="JLV40" s="147"/>
      <c r="JLW40" s="147"/>
      <c r="JLX40" s="147"/>
      <c r="JLY40" s="147"/>
      <c r="JLZ40" s="147"/>
      <c r="JMA40" s="147"/>
      <c r="JMB40" s="147"/>
      <c r="JMC40" s="147"/>
      <c r="JMD40" s="147"/>
      <c r="JME40" s="147"/>
      <c r="JMF40" s="147"/>
      <c r="JMG40" s="147"/>
      <c r="JMH40" s="147"/>
      <c r="JMI40" s="147"/>
      <c r="JMJ40" s="147"/>
      <c r="JMK40" s="147"/>
      <c r="JML40" s="147"/>
      <c r="JMM40" s="147"/>
      <c r="JMN40" s="147"/>
      <c r="JMO40" s="147"/>
      <c r="JMP40" s="147"/>
      <c r="JMQ40" s="147"/>
      <c r="JMR40" s="147"/>
      <c r="JMS40" s="147"/>
      <c r="JMT40" s="147"/>
      <c r="JMU40" s="147"/>
      <c r="JMV40" s="147"/>
      <c r="JMW40" s="147"/>
      <c r="JMX40" s="147"/>
      <c r="JMY40" s="147"/>
      <c r="JMZ40" s="147"/>
      <c r="JNA40" s="147"/>
      <c r="JNB40" s="147"/>
      <c r="JNC40" s="147"/>
      <c r="JND40" s="147"/>
      <c r="JNE40" s="147"/>
      <c r="JNF40" s="147"/>
      <c r="JNG40" s="147"/>
      <c r="JNH40" s="147"/>
      <c r="JNI40" s="147"/>
      <c r="JNJ40" s="147"/>
      <c r="JNK40" s="147"/>
      <c r="JNL40" s="147"/>
      <c r="JNM40" s="147"/>
      <c r="JNN40" s="147"/>
      <c r="JNO40" s="147"/>
      <c r="JNP40" s="147"/>
      <c r="JNQ40" s="147"/>
      <c r="JNR40" s="147"/>
      <c r="JNS40" s="147"/>
      <c r="JNT40" s="147"/>
      <c r="JNU40" s="147"/>
      <c r="JNV40" s="147"/>
      <c r="JNW40" s="147"/>
      <c r="JNX40" s="147"/>
      <c r="JNY40" s="147"/>
      <c r="JNZ40" s="147"/>
      <c r="JOA40" s="147"/>
      <c r="JOB40" s="147"/>
      <c r="JOC40" s="147"/>
      <c r="JOD40" s="147"/>
      <c r="JOE40" s="147"/>
      <c r="JOF40" s="147"/>
      <c r="JOG40" s="147"/>
      <c r="JOH40" s="147"/>
      <c r="JOI40" s="147"/>
      <c r="JOJ40" s="147"/>
      <c r="JOK40" s="147"/>
      <c r="JOL40" s="147"/>
      <c r="JOM40" s="147"/>
      <c r="JON40" s="147"/>
      <c r="JOO40" s="147"/>
      <c r="JOP40" s="147"/>
      <c r="JOQ40" s="147"/>
      <c r="JOR40" s="147"/>
      <c r="JOS40" s="147"/>
      <c r="JOT40" s="147"/>
      <c r="JOU40" s="147"/>
      <c r="JOV40" s="147"/>
      <c r="JOW40" s="147"/>
      <c r="JOX40" s="147"/>
      <c r="JOY40" s="147"/>
      <c r="JOZ40" s="147"/>
      <c r="JPA40" s="147"/>
      <c r="JPB40" s="147"/>
      <c r="JPC40" s="147"/>
      <c r="JPD40" s="147"/>
      <c r="JPE40" s="147"/>
      <c r="JPF40" s="147"/>
      <c r="JPG40" s="147"/>
      <c r="JPH40" s="147"/>
      <c r="JPI40" s="147"/>
      <c r="JPJ40" s="147"/>
      <c r="JPK40" s="147"/>
      <c r="JPL40" s="147"/>
      <c r="JPM40" s="147"/>
      <c r="JPN40" s="147"/>
      <c r="JPO40" s="147"/>
      <c r="JPP40" s="147"/>
      <c r="JPQ40" s="147"/>
      <c r="JPR40" s="147"/>
      <c r="JPS40" s="147"/>
      <c r="JPT40" s="147"/>
      <c r="JPU40" s="147"/>
      <c r="JPV40" s="147"/>
      <c r="JPW40" s="147"/>
      <c r="JPX40" s="147"/>
      <c r="JPY40" s="147"/>
      <c r="JPZ40" s="147"/>
      <c r="JQA40" s="147"/>
      <c r="JQB40" s="147"/>
      <c r="JQC40" s="147"/>
      <c r="JQD40" s="147"/>
      <c r="JQE40" s="147"/>
      <c r="JQF40" s="147"/>
      <c r="JQG40" s="147"/>
      <c r="JQH40" s="147"/>
      <c r="JQI40" s="147"/>
      <c r="JQJ40" s="147"/>
      <c r="JQK40" s="147"/>
      <c r="JQL40" s="147"/>
      <c r="JQM40" s="147"/>
      <c r="JQN40" s="147"/>
      <c r="JQO40" s="147"/>
      <c r="JQP40" s="147"/>
      <c r="JQQ40" s="147"/>
      <c r="JQR40" s="147"/>
      <c r="JQS40" s="147"/>
      <c r="JQT40" s="147"/>
      <c r="JQU40" s="147"/>
      <c r="JQV40" s="147"/>
      <c r="JQW40" s="147"/>
      <c r="JQX40" s="147"/>
      <c r="JQY40" s="147"/>
      <c r="JQZ40" s="147"/>
      <c r="JRA40" s="147"/>
      <c r="JRB40" s="147"/>
      <c r="JRC40" s="147"/>
      <c r="JRD40" s="147"/>
      <c r="JRE40" s="147"/>
      <c r="JRF40" s="147"/>
      <c r="JRG40" s="147"/>
      <c r="JRH40" s="147"/>
      <c r="JRI40" s="147"/>
      <c r="JRJ40" s="147"/>
      <c r="JRK40" s="147"/>
      <c r="JRL40" s="147"/>
      <c r="JRM40" s="147"/>
      <c r="JRN40" s="147"/>
      <c r="JRO40" s="147"/>
      <c r="JRP40" s="147"/>
      <c r="JRQ40" s="147"/>
      <c r="JRR40" s="147"/>
      <c r="JRS40" s="147"/>
      <c r="JRT40" s="147"/>
      <c r="JRU40" s="147"/>
      <c r="JRV40" s="147"/>
      <c r="JRW40" s="147"/>
      <c r="JRX40" s="147"/>
      <c r="JRY40" s="147"/>
      <c r="JRZ40" s="147"/>
      <c r="JSA40" s="147"/>
      <c r="JSB40" s="147"/>
      <c r="JSC40" s="147"/>
      <c r="JSD40" s="147"/>
      <c r="JSE40" s="147"/>
      <c r="JSF40" s="147"/>
      <c r="JSG40" s="147"/>
      <c r="JSH40" s="147"/>
      <c r="JSI40" s="147"/>
      <c r="JSJ40" s="147"/>
      <c r="JSK40" s="147"/>
      <c r="JSL40" s="147"/>
      <c r="JSM40" s="147"/>
      <c r="JSN40" s="147"/>
      <c r="JSO40" s="147"/>
      <c r="JSP40" s="147"/>
      <c r="JSQ40" s="147"/>
      <c r="JSR40" s="147"/>
      <c r="JSS40" s="147"/>
      <c r="JST40" s="147"/>
      <c r="JSU40" s="147"/>
      <c r="JSV40" s="147"/>
      <c r="JSW40" s="147"/>
      <c r="JSX40" s="147"/>
      <c r="JSY40" s="147"/>
      <c r="JSZ40" s="147"/>
      <c r="JTA40" s="147"/>
      <c r="JTB40" s="147"/>
      <c r="JTC40" s="147"/>
      <c r="JTD40" s="147"/>
      <c r="JTE40" s="147"/>
      <c r="JTF40" s="147"/>
      <c r="JTG40" s="147"/>
      <c r="JTH40" s="147"/>
      <c r="JTI40" s="147"/>
      <c r="JTJ40" s="147"/>
      <c r="JTK40" s="147"/>
      <c r="JTL40" s="147"/>
      <c r="JTM40" s="147"/>
      <c r="JTN40" s="147"/>
      <c r="JTO40" s="147"/>
      <c r="JTP40" s="147"/>
      <c r="JTQ40" s="147"/>
      <c r="JTR40" s="147"/>
      <c r="JTS40" s="147"/>
      <c r="JTT40" s="147"/>
      <c r="JTU40" s="147"/>
      <c r="JTV40" s="147"/>
      <c r="JTW40" s="147"/>
      <c r="JTX40" s="147"/>
      <c r="JTY40" s="147"/>
      <c r="JTZ40" s="147"/>
      <c r="JUA40" s="147"/>
      <c r="JUB40" s="147"/>
      <c r="JUC40" s="147"/>
      <c r="JUD40" s="147"/>
      <c r="JUE40" s="147"/>
      <c r="JUF40" s="147"/>
      <c r="JUG40" s="147"/>
      <c r="JUH40" s="147"/>
      <c r="JUI40" s="147"/>
      <c r="JUJ40" s="147"/>
      <c r="JUK40" s="147"/>
      <c r="JUL40" s="147"/>
      <c r="JUM40" s="147"/>
      <c r="JUN40" s="147"/>
      <c r="JUO40" s="147"/>
      <c r="JUP40" s="147"/>
      <c r="JUQ40" s="147"/>
      <c r="JUR40" s="147"/>
      <c r="JUS40" s="147"/>
      <c r="JUT40" s="147"/>
      <c r="JUU40" s="147"/>
      <c r="JUV40" s="147"/>
      <c r="JUW40" s="147"/>
      <c r="JUX40" s="147"/>
      <c r="JUY40" s="147"/>
      <c r="JUZ40" s="147"/>
      <c r="JVA40" s="147"/>
      <c r="JVB40" s="147"/>
      <c r="JVC40" s="147"/>
      <c r="JVD40" s="147"/>
      <c r="JVE40" s="147"/>
      <c r="JVF40" s="147"/>
      <c r="JVG40" s="147"/>
      <c r="JVH40" s="147"/>
      <c r="JVI40" s="147"/>
      <c r="JVJ40" s="147"/>
      <c r="JVK40" s="147"/>
      <c r="JVL40" s="147"/>
      <c r="JVM40" s="147"/>
      <c r="JVN40" s="147"/>
      <c r="JVO40" s="147"/>
      <c r="JVP40" s="147"/>
      <c r="JVQ40" s="147"/>
      <c r="JVR40" s="147"/>
      <c r="JVS40" s="147"/>
      <c r="JVT40" s="147"/>
      <c r="JVU40" s="147"/>
      <c r="JVV40" s="147"/>
      <c r="JVW40" s="147"/>
      <c r="JVX40" s="147"/>
      <c r="JVY40" s="147"/>
      <c r="JVZ40" s="147"/>
      <c r="JWA40" s="147"/>
      <c r="JWB40" s="147"/>
      <c r="JWC40" s="147"/>
      <c r="JWD40" s="147"/>
      <c r="JWE40" s="147"/>
      <c r="JWF40" s="147"/>
      <c r="JWG40" s="147"/>
      <c r="JWH40" s="147"/>
      <c r="JWI40" s="147"/>
      <c r="JWJ40" s="147"/>
      <c r="JWK40" s="147"/>
      <c r="JWL40" s="147"/>
      <c r="JWM40" s="147"/>
      <c r="JWN40" s="147"/>
      <c r="JWO40" s="147"/>
      <c r="JWP40" s="147"/>
      <c r="JWQ40" s="147"/>
      <c r="JWR40" s="147"/>
      <c r="JWS40" s="147"/>
      <c r="JWT40" s="147"/>
      <c r="JWU40" s="147"/>
      <c r="JWV40" s="147"/>
      <c r="JWW40" s="147"/>
      <c r="JWX40" s="147"/>
      <c r="JWY40" s="147"/>
      <c r="JWZ40" s="147"/>
      <c r="JXA40" s="147"/>
      <c r="JXB40" s="147"/>
      <c r="JXC40" s="147"/>
      <c r="JXD40" s="147"/>
      <c r="JXE40" s="147"/>
      <c r="JXF40" s="147"/>
      <c r="JXG40" s="147"/>
      <c r="JXH40" s="147"/>
      <c r="JXI40" s="147"/>
      <c r="JXJ40" s="147"/>
      <c r="JXK40" s="147"/>
      <c r="JXL40" s="147"/>
      <c r="JXM40" s="147"/>
      <c r="JXN40" s="147"/>
      <c r="JXO40" s="147"/>
      <c r="JXP40" s="147"/>
      <c r="JXQ40" s="147"/>
      <c r="JXR40" s="147"/>
      <c r="JXS40" s="147"/>
      <c r="JXT40" s="147"/>
      <c r="JXU40" s="147"/>
      <c r="JXV40" s="147"/>
      <c r="JXW40" s="147"/>
      <c r="JXX40" s="147"/>
      <c r="JXY40" s="147"/>
      <c r="JXZ40" s="147"/>
      <c r="JYA40" s="147"/>
      <c r="JYB40" s="147"/>
      <c r="JYC40" s="147"/>
      <c r="JYD40" s="147"/>
      <c r="JYE40" s="147"/>
      <c r="JYF40" s="147"/>
      <c r="JYG40" s="147"/>
      <c r="JYH40" s="147"/>
      <c r="JYI40" s="147"/>
      <c r="JYJ40" s="147"/>
      <c r="JYK40" s="147"/>
      <c r="JYL40" s="147"/>
      <c r="JYM40" s="147"/>
      <c r="JYN40" s="147"/>
      <c r="JYO40" s="147"/>
      <c r="JYP40" s="147"/>
      <c r="JYQ40" s="147"/>
      <c r="JYR40" s="147"/>
      <c r="JYS40" s="147"/>
      <c r="JYT40" s="147"/>
      <c r="JYU40" s="147"/>
      <c r="JYV40" s="147"/>
      <c r="JYW40" s="147"/>
      <c r="JYX40" s="147"/>
      <c r="JYY40" s="147"/>
      <c r="JYZ40" s="147"/>
      <c r="JZA40" s="147"/>
      <c r="JZB40" s="147"/>
      <c r="JZC40" s="147"/>
      <c r="JZD40" s="147"/>
      <c r="JZE40" s="147"/>
      <c r="JZF40" s="147"/>
      <c r="JZG40" s="147"/>
      <c r="JZH40" s="147"/>
      <c r="JZI40" s="147"/>
      <c r="JZJ40" s="147"/>
      <c r="JZK40" s="147"/>
      <c r="JZL40" s="147"/>
      <c r="JZM40" s="147"/>
      <c r="JZN40" s="147"/>
      <c r="JZO40" s="147"/>
      <c r="JZP40" s="147"/>
      <c r="JZQ40" s="147"/>
      <c r="JZR40" s="147"/>
      <c r="JZS40" s="147"/>
      <c r="JZT40" s="147"/>
      <c r="JZU40" s="147"/>
      <c r="JZV40" s="147"/>
      <c r="JZW40" s="147"/>
      <c r="JZX40" s="147"/>
      <c r="JZY40" s="147"/>
      <c r="JZZ40" s="147"/>
      <c r="KAA40" s="147"/>
      <c r="KAB40" s="147"/>
      <c r="KAC40" s="147"/>
      <c r="KAD40" s="147"/>
      <c r="KAE40" s="147"/>
      <c r="KAF40" s="147"/>
      <c r="KAG40" s="147"/>
      <c r="KAH40" s="147"/>
      <c r="KAI40" s="147"/>
      <c r="KAJ40" s="147"/>
      <c r="KAK40" s="147"/>
      <c r="KAL40" s="147"/>
      <c r="KAM40" s="147"/>
      <c r="KAN40" s="147"/>
      <c r="KAO40" s="147"/>
      <c r="KAP40" s="147"/>
      <c r="KAQ40" s="147"/>
      <c r="KAR40" s="147"/>
      <c r="KAS40" s="147"/>
      <c r="KAT40" s="147"/>
      <c r="KAU40" s="147"/>
      <c r="KAV40" s="147"/>
      <c r="KAW40" s="147"/>
      <c r="KAX40" s="147"/>
      <c r="KAY40" s="147"/>
      <c r="KAZ40" s="147"/>
      <c r="KBA40" s="147"/>
      <c r="KBB40" s="147"/>
      <c r="KBC40" s="147"/>
      <c r="KBD40" s="147"/>
      <c r="KBE40" s="147"/>
      <c r="KBF40" s="147"/>
      <c r="KBG40" s="147"/>
      <c r="KBH40" s="147"/>
      <c r="KBI40" s="147"/>
      <c r="KBJ40" s="147"/>
      <c r="KBK40" s="147"/>
      <c r="KBL40" s="147"/>
      <c r="KBM40" s="147"/>
      <c r="KBN40" s="147"/>
      <c r="KBO40" s="147"/>
      <c r="KBP40" s="147"/>
      <c r="KBQ40" s="147"/>
      <c r="KBR40" s="147"/>
      <c r="KBS40" s="147"/>
      <c r="KBT40" s="147"/>
      <c r="KBU40" s="147"/>
      <c r="KBV40" s="147"/>
      <c r="KBW40" s="147"/>
      <c r="KBX40" s="147"/>
      <c r="KBY40" s="147"/>
      <c r="KBZ40" s="147"/>
      <c r="KCA40" s="147"/>
      <c r="KCB40" s="147"/>
      <c r="KCC40" s="147"/>
      <c r="KCD40" s="147"/>
      <c r="KCE40" s="147"/>
      <c r="KCF40" s="147"/>
      <c r="KCG40" s="147"/>
      <c r="KCH40" s="147"/>
      <c r="KCI40" s="147"/>
      <c r="KCJ40" s="147"/>
      <c r="KCK40" s="147"/>
      <c r="KCL40" s="147"/>
      <c r="KCM40" s="147"/>
      <c r="KCN40" s="147"/>
      <c r="KCO40" s="147"/>
      <c r="KCP40" s="147"/>
      <c r="KCQ40" s="147"/>
      <c r="KCR40" s="147"/>
      <c r="KCS40" s="147"/>
      <c r="KCT40" s="147"/>
      <c r="KCU40" s="147"/>
      <c r="KCV40" s="147"/>
      <c r="KCW40" s="147"/>
      <c r="KCX40" s="147"/>
      <c r="KCY40" s="147"/>
      <c r="KCZ40" s="147"/>
      <c r="KDA40" s="147"/>
      <c r="KDB40" s="147"/>
      <c r="KDC40" s="147"/>
      <c r="KDD40" s="147"/>
      <c r="KDE40" s="147"/>
      <c r="KDF40" s="147"/>
      <c r="KDG40" s="147"/>
      <c r="KDH40" s="147"/>
      <c r="KDI40" s="147"/>
      <c r="KDJ40" s="147"/>
      <c r="KDK40" s="147"/>
      <c r="KDL40" s="147"/>
      <c r="KDM40" s="147"/>
      <c r="KDN40" s="147"/>
      <c r="KDO40" s="147"/>
      <c r="KDP40" s="147"/>
      <c r="KDQ40" s="147"/>
      <c r="KDR40" s="147"/>
      <c r="KDS40" s="147"/>
      <c r="KDT40" s="147"/>
      <c r="KDU40" s="147"/>
      <c r="KDV40" s="147"/>
      <c r="KDW40" s="147"/>
      <c r="KDX40" s="147"/>
      <c r="KDY40" s="147"/>
      <c r="KDZ40" s="147"/>
      <c r="KEA40" s="147"/>
      <c r="KEB40" s="147"/>
      <c r="KEC40" s="147"/>
      <c r="KED40" s="147"/>
      <c r="KEE40" s="147"/>
      <c r="KEF40" s="147"/>
      <c r="KEG40" s="147"/>
      <c r="KEH40" s="147"/>
      <c r="KEI40" s="147"/>
      <c r="KEJ40" s="147"/>
      <c r="KEK40" s="147"/>
      <c r="KEL40" s="147"/>
      <c r="KEM40" s="147"/>
      <c r="KEN40" s="147"/>
      <c r="KEO40" s="147"/>
      <c r="KEP40" s="147"/>
      <c r="KEQ40" s="147"/>
      <c r="KER40" s="147"/>
      <c r="KES40" s="147"/>
      <c r="KET40" s="147"/>
      <c r="KEU40" s="147"/>
      <c r="KEV40" s="147"/>
      <c r="KEW40" s="147"/>
      <c r="KEX40" s="147"/>
      <c r="KEY40" s="147"/>
      <c r="KEZ40" s="147"/>
      <c r="KFA40" s="147"/>
      <c r="KFB40" s="147"/>
      <c r="KFC40" s="147"/>
      <c r="KFD40" s="147"/>
      <c r="KFE40" s="147"/>
      <c r="KFF40" s="147"/>
      <c r="KFG40" s="147"/>
      <c r="KFH40" s="147"/>
      <c r="KFI40" s="147"/>
      <c r="KFJ40" s="147"/>
      <c r="KFK40" s="147"/>
      <c r="KFL40" s="147"/>
      <c r="KFM40" s="147"/>
      <c r="KFN40" s="147"/>
      <c r="KFO40" s="147"/>
      <c r="KFP40" s="147"/>
      <c r="KFQ40" s="147"/>
      <c r="KFR40" s="147"/>
      <c r="KFS40" s="147"/>
      <c r="KFT40" s="147"/>
      <c r="KFU40" s="147"/>
      <c r="KFV40" s="147"/>
      <c r="KFW40" s="147"/>
      <c r="KFX40" s="147"/>
      <c r="KFY40" s="147"/>
      <c r="KFZ40" s="147"/>
      <c r="KGA40" s="147"/>
      <c r="KGB40" s="147"/>
      <c r="KGC40" s="147"/>
      <c r="KGD40" s="147"/>
      <c r="KGE40" s="147"/>
      <c r="KGF40" s="147"/>
      <c r="KGG40" s="147"/>
      <c r="KGH40" s="147"/>
      <c r="KGI40" s="147"/>
      <c r="KGJ40" s="147"/>
      <c r="KGK40" s="147"/>
      <c r="KGL40" s="147"/>
      <c r="KGM40" s="147"/>
      <c r="KGN40" s="147"/>
      <c r="KGO40" s="147"/>
      <c r="KGP40" s="147"/>
      <c r="KGQ40" s="147"/>
      <c r="KGR40" s="147"/>
      <c r="KGS40" s="147"/>
      <c r="KGT40" s="147"/>
      <c r="KGU40" s="147"/>
      <c r="KGV40" s="147"/>
      <c r="KGW40" s="147"/>
      <c r="KGX40" s="147"/>
      <c r="KGY40" s="147"/>
      <c r="KGZ40" s="147"/>
      <c r="KHA40" s="147"/>
      <c r="KHB40" s="147"/>
      <c r="KHC40" s="147"/>
      <c r="KHD40" s="147"/>
      <c r="KHE40" s="147"/>
      <c r="KHF40" s="147"/>
      <c r="KHG40" s="147"/>
      <c r="KHH40" s="147"/>
      <c r="KHI40" s="147"/>
      <c r="KHJ40" s="147"/>
      <c r="KHK40" s="147"/>
      <c r="KHL40" s="147"/>
      <c r="KHM40" s="147"/>
      <c r="KHN40" s="147"/>
      <c r="KHO40" s="147"/>
      <c r="KHP40" s="147"/>
      <c r="KHQ40" s="147"/>
      <c r="KHR40" s="147"/>
      <c r="KHS40" s="147"/>
      <c r="KHT40" s="147"/>
      <c r="KHU40" s="147"/>
      <c r="KHV40" s="147"/>
      <c r="KHW40" s="147"/>
      <c r="KHX40" s="147"/>
      <c r="KHY40" s="147"/>
      <c r="KHZ40" s="147"/>
      <c r="KIA40" s="147"/>
      <c r="KIB40" s="147"/>
      <c r="KIC40" s="147"/>
      <c r="KID40" s="147"/>
      <c r="KIE40" s="147"/>
      <c r="KIF40" s="147"/>
      <c r="KIG40" s="147"/>
      <c r="KIH40" s="147"/>
      <c r="KII40" s="147"/>
      <c r="KIJ40" s="147"/>
      <c r="KIK40" s="147"/>
      <c r="KIL40" s="147"/>
      <c r="KIM40" s="147"/>
      <c r="KIN40" s="147"/>
      <c r="KIO40" s="147"/>
      <c r="KIP40" s="147"/>
      <c r="KIQ40" s="147"/>
      <c r="KIR40" s="147"/>
      <c r="KIS40" s="147"/>
      <c r="KIT40" s="147"/>
      <c r="KIU40" s="147"/>
      <c r="KIV40" s="147"/>
      <c r="KIW40" s="147"/>
      <c r="KIX40" s="147"/>
      <c r="KIY40" s="147"/>
      <c r="KIZ40" s="147"/>
      <c r="KJA40" s="147"/>
      <c r="KJB40" s="147"/>
      <c r="KJC40" s="147"/>
      <c r="KJD40" s="147"/>
      <c r="KJE40" s="147"/>
      <c r="KJF40" s="147"/>
      <c r="KJG40" s="147"/>
      <c r="KJH40" s="147"/>
      <c r="KJI40" s="147"/>
      <c r="KJJ40" s="147"/>
      <c r="KJK40" s="147"/>
      <c r="KJL40" s="147"/>
      <c r="KJM40" s="147"/>
      <c r="KJN40" s="147"/>
      <c r="KJO40" s="147"/>
      <c r="KJP40" s="147"/>
      <c r="KJQ40" s="147"/>
      <c r="KJR40" s="147"/>
      <c r="KJS40" s="147"/>
      <c r="KJT40" s="147"/>
      <c r="KJU40" s="147"/>
      <c r="KJV40" s="147"/>
      <c r="KJW40" s="147"/>
      <c r="KJX40" s="147"/>
      <c r="KJY40" s="147"/>
      <c r="KJZ40" s="147"/>
      <c r="KKA40" s="147"/>
      <c r="KKB40" s="147"/>
      <c r="KKC40" s="147"/>
      <c r="KKD40" s="147"/>
      <c r="KKE40" s="147"/>
      <c r="KKF40" s="147"/>
      <c r="KKG40" s="147"/>
      <c r="KKH40" s="147"/>
      <c r="KKI40" s="147"/>
      <c r="KKJ40" s="147"/>
      <c r="KKK40" s="147"/>
      <c r="KKL40" s="147"/>
      <c r="KKM40" s="147"/>
      <c r="KKN40" s="147"/>
      <c r="KKO40" s="147"/>
      <c r="KKP40" s="147"/>
      <c r="KKQ40" s="147"/>
      <c r="KKR40" s="147"/>
      <c r="KKS40" s="147"/>
      <c r="KKT40" s="147"/>
      <c r="KKU40" s="147"/>
      <c r="KKV40" s="147"/>
      <c r="KKW40" s="147"/>
      <c r="KKX40" s="147"/>
      <c r="KKY40" s="147"/>
      <c r="KKZ40" s="147"/>
      <c r="KLA40" s="147"/>
      <c r="KLB40" s="147"/>
      <c r="KLC40" s="147"/>
      <c r="KLD40" s="147"/>
      <c r="KLE40" s="147"/>
      <c r="KLF40" s="147"/>
      <c r="KLG40" s="147"/>
      <c r="KLH40" s="147"/>
      <c r="KLI40" s="147"/>
      <c r="KLJ40" s="147"/>
      <c r="KLK40" s="147"/>
      <c r="KLL40" s="147"/>
      <c r="KLM40" s="147"/>
      <c r="KLN40" s="147"/>
      <c r="KLO40" s="147"/>
      <c r="KLP40" s="147"/>
      <c r="KLQ40" s="147"/>
      <c r="KLR40" s="147"/>
      <c r="KLS40" s="147"/>
      <c r="KLT40" s="147"/>
      <c r="KLU40" s="147"/>
      <c r="KLV40" s="147"/>
      <c r="KLW40" s="147"/>
      <c r="KLX40" s="147"/>
      <c r="KLY40" s="147"/>
      <c r="KLZ40" s="147"/>
      <c r="KMA40" s="147"/>
      <c r="KMB40" s="147"/>
      <c r="KMC40" s="147"/>
      <c r="KMD40" s="147"/>
      <c r="KME40" s="147"/>
      <c r="KMF40" s="147"/>
      <c r="KMG40" s="147"/>
      <c r="KMH40" s="147"/>
      <c r="KMI40" s="147"/>
      <c r="KMJ40" s="147"/>
      <c r="KMK40" s="147"/>
      <c r="KML40" s="147"/>
      <c r="KMM40" s="147"/>
      <c r="KMN40" s="147"/>
      <c r="KMO40" s="147"/>
      <c r="KMP40" s="147"/>
      <c r="KMQ40" s="147"/>
      <c r="KMR40" s="147"/>
      <c r="KMS40" s="147"/>
      <c r="KMT40" s="147"/>
      <c r="KMU40" s="147"/>
      <c r="KMV40" s="147"/>
      <c r="KMW40" s="147"/>
      <c r="KMX40" s="147"/>
      <c r="KMY40" s="147"/>
      <c r="KMZ40" s="147"/>
      <c r="KNA40" s="147"/>
      <c r="KNB40" s="147"/>
      <c r="KNC40" s="147"/>
      <c r="KND40" s="147"/>
      <c r="KNE40" s="147"/>
      <c r="KNF40" s="147"/>
      <c r="KNG40" s="147"/>
      <c r="KNH40" s="147"/>
      <c r="KNI40" s="147"/>
      <c r="KNJ40" s="147"/>
      <c r="KNK40" s="147"/>
      <c r="KNL40" s="147"/>
      <c r="KNM40" s="147"/>
      <c r="KNN40" s="147"/>
      <c r="KNO40" s="147"/>
      <c r="KNP40" s="147"/>
      <c r="KNQ40" s="147"/>
      <c r="KNR40" s="147"/>
      <c r="KNS40" s="147"/>
      <c r="KNT40" s="147"/>
      <c r="KNU40" s="147"/>
      <c r="KNV40" s="147"/>
      <c r="KNW40" s="147"/>
      <c r="KNX40" s="147"/>
      <c r="KNY40" s="147"/>
      <c r="KNZ40" s="147"/>
      <c r="KOA40" s="147"/>
      <c r="KOB40" s="147"/>
      <c r="KOC40" s="147"/>
      <c r="KOD40" s="147"/>
      <c r="KOE40" s="147"/>
      <c r="KOF40" s="147"/>
      <c r="KOG40" s="147"/>
      <c r="KOH40" s="147"/>
      <c r="KOI40" s="147"/>
      <c r="KOJ40" s="147"/>
      <c r="KOK40" s="147"/>
      <c r="KOL40" s="147"/>
      <c r="KOM40" s="147"/>
      <c r="KON40" s="147"/>
      <c r="KOO40" s="147"/>
      <c r="KOP40" s="147"/>
      <c r="KOQ40" s="147"/>
      <c r="KOR40" s="147"/>
      <c r="KOS40" s="147"/>
      <c r="KOT40" s="147"/>
      <c r="KOU40" s="147"/>
      <c r="KOV40" s="147"/>
      <c r="KOW40" s="147"/>
      <c r="KOX40" s="147"/>
      <c r="KOY40" s="147"/>
      <c r="KOZ40" s="147"/>
      <c r="KPA40" s="147"/>
      <c r="KPB40" s="147"/>
      <c r="KPC40" s="147"/>
      <c r="KPD40" s="147"/>
      <c r="KPE40" s="147"/>
      <c r="KPF40" s="147"/>
      <c r="KPG40" s="147"/>
      <c r="KPH40" s="147"/>
      <c r="KPI40" s="147"/>
      <c r="KPJ40" s="147"/>
      <c r="KPK40" s="147"/>
      <c r="KPL40" s="147"/>
      <c r="KPM40" s="147"/>
      <c r="KPN40" s="147"/>
      <c r="KPO40" s="147"/>
      <c r="KPP40" s="147"/>
      <c r="KPQ40" s="147"/>
      <c r="KPR40" s="147"/>
      <c r="KPS40" s="147"/>
      <c r="KPT40" s="147"/>
      <c r="KPU40" s="147"/>
      <c r="KPV40" s="147"/>
      <c r="KPW40" s="147"/>
      <c r="KPX40" s="147"/>
      <c r="KPY40" s="147"/>
      <c r="KPZ40" s="147"/>
      <c r="KQA40" s="147"/>
      <c r="KQB40" s="147"/>
      <c r="KQC40" s="147"/>
      <c r="KQD40" s="147"/>
      <c r="KQE40" s="147"/>
      <c r="KQF40" s="147"/>
      <c r="KQG40" s="147"/>
      <c r="KQH40" s="147"/>
      <c r="KQI40" s="147"/>
      <c r="KQJ40" s="147"/>
      <c r="KQK40" s="147"/>
      <c r="KQL40" s="147"/>
      <c r="KQM40" s="147"/>
      <c r="KQN40" s="147"/>
      <c r="KQO40" s="147"/>
      <c r="KQP40" s="147"/>
      <c r="KQQ40" s="147"/>
      <c r="KQR40" s="147"/>
      <c r="KQS40" s="147"/>
      <c r="KQT40" s="147"/>
      <c r="KQU40" s="147"/>
      <c r="KQV40" s="147"/>
      <c r="KQW40" s="147"/>
      <c r="KQX40" s="147"/>
      <c r="KQY40" s="147"/>
      <c r="KQZ40" s="147"/>
      <c r="KRA40" s="147"/>
      <c r="KRB40" s="147"/>
      <c r="KRC40" s="147"/>
      <c r="KRD40" s="147"/>
      <c r="KRE40" s="147"/>
      <c r="KRF40" s="147"/>
      <c r="KRG40" s="147"/>
      <c r="KRH40" s="147"/>
      <c r="KRI40" s="147"/>
      <c r="KRJ40" s="147"/>
      <c r="KRK40" s="147"/>
      <c r="KRL40" s="147"/>
      <c r="KRM40" s="147"/>
      <c r="KRN40" s="147"/>
      <c r="KRO40" s="147"/>
      <c r="KRP40" s="147"/>
      <c r="KRQ40" s="147"/>
      <c r="KRR40" s="147"/>
      <c r="KRS40" s="147"/>
      <c r="KRT40" s="147"/>
      <c r="KRU40" s="147"/>
      <c r="KRV40" s="147"/>
      <c r="KRW40" s="147"/>
      <c r="KRX40" s="147"/>
      <c r="KRY40" s="147"/>
      <c r="KRZ40" s="147"/>
      <c r="KSA40" s="147"/>
      <c r="KSB40" s="147"/>
      <c r="KSC40" s="147"/>
      <c r="KSD40" s="147"/>
      <c r="KSE40" s="147"/>
      <c r="KSF40" s="147"/>
      <c r="KSG40" s="147"/>
      <c r="KSH40" s="147"/>
      <c r="KSI40" s="147"/>
      <c r="KSJ40" s="147"/>
      <c r="KSK40" s="147"/>
      <c r="KSL40" s="147"/>
      <c r="KSM40" s="147"/>
      <c r="KSN40" s="147"/>
      <c r="KSO40" s="147"/>
      <c r="KSP40" s="147"/>
      <c r="KSQ40" s="147"/>
      <c r="KSR40" s="147"/>
      <c r="KSS40" s="147"/>
      <c r="KST40" s="147"/>
      <c r="KSU40" s="147"/>
      <c r="KSV40" s="147"/>
      <c r="KSW40" s="147"/>
      <c r="KSX40" s="147"/>
      <c r="KSY40" s="147"/>
      <c r="KSZ40" s="147"/>
      <c r="KTA40" s="147"/>
      <c r="KTB40" s="147"/>
      <c r="KTC40" s="147"/>
      <c r="KTD40" s="147"/>
      <c r="KTE40" s="147"/>
      <c r="KTF40" s="147"/>
      <c r="KTG40" s="147"/>
      <c r="KTH40" s="147"/>
      <c r="KTI40" s="147"/>
      <c r="KTJ40" s="147"/>
      <c r="KTK40" s="147"/>
      <c r="KTL40" s="147"/>
      <c r="KTM40" s="147"/>
      <c r="KTN40" s="147"/>
      <c r="KTO40" s="147"/>
      <c r="KTP40" s="147"/>
      <c r="KTQ40" s="147"/>
      <c r="KTR40" s="147"/>
      <c r="KTS40" s="147"/>
      <c r="KTT40" s="147"/>
      <c r="KTU40" s="147"/>
      <c r="KTV40" s="147"/>
      <c r="KTW40" s="147"/>
      <c r="KTX40" s="147"/>
      <c r="KTY40" s="147"/>
      <c r="KTZ40" s="147"/>
      <c r="KUA40" s="147"/>
      <c r="KUB40" s="147"/>
      <c r="KUC40" s="147"/>
      <c r="KUD40" s="147"/>
      <c r="KUE40" s="147"/>
      <c r="KUF40" s="147"/>
      <c r="KUG40" s="147"/>
      <c r="KUH40" s="147"/>
      <c r="KUI40" s="147"/>
      <c r="KUJ40" s="147"/>
      <c r="KUK40" s="147"/>
      <c r="KUL40" s="147"/>
      <c r="KUM40" s="147"/>
      <c r="KUN40" s="147"/>
      <c r="KUO40" s="147"/>
      <c r="KUP40" s="147"/>
      <c r="KUQ40" s="147"/>
      <c r="KUR40" s="147"/>
      <c r="KUS40" s="147"/>
      <c r="KUT40" s="147"/>
      <c r="KUU40" s="147"/>
      <c r="KUV40" s="147"/>
      <c r="KUW40" s="147"/>
      <c r="KUX40" s="147"/>
      <c r="KUY40" s="147"/>
      <c r="KUZ40" s="147"/>
      <c r="KVA40" s="147"/>
      <c r="KVB40" s="147"/>
      <c r="KVC40" s="147"/>
      <c r="KVD40" s="147"/>
      <c r="KVE40" s="147"/>
      <c r="KVF40" s="147"/>
      <c r="KVG40" s="147"/>
      <c r="KVH40" s="147"/>
      <c r="KVI40" s="147"/>
      <c r="KVJ40" s="147"/>
      <c r="KVK40" s="147"/>
      <c r="KVL40" s="147"/>
      <c r="KVM40" s="147"/>
      <c r="KVN40" s="147"/>
      <c r="KVO40" s="147"/>
      <c r="KVP40" s="147"/>
      <c r="KVQ40" s="147"/>
      <c r="KVR40" s="147"/>
      <c r="KVS40" s="147"/>
      <c r="KVT40" s="147"/>
      <c r="KVU40" s="147"/>
      <c r="KVV40" s="147"/>
      <c r="KVW40" s="147"/>
      <c r="KVX40" s="147"/>
      <c r="KVY40" s="147"/>
      <c r="KVZ40" s="147"/>
      <c r="KWA40" s="147"/>
      <c r="KWB40" s="147"/>
      <c r="KWC40" s="147"/>
      <c r="KWD40" s="147"/>
      <c r="KWE40" s="147"/>
      <c r="KWF40" s="147"/>
      <c r="KWG40" s="147"/>
      <c r="KWH40" s="147"/>
      <c r="KWI40" s="147"/>
      <c r="KWJ40" s="147"/>
      <c r="KWK40" s="147"/>
      <c r="KWL40" s="147"/>
      <c r="KWM40" s="147"/>
      <c r="KWN40" s="147"/>
      <c r="KWO40" s="147"/>
      <c r="KWP40" s="147"/>
      <c r="KWQ40" s="147"/>
      <c r="KWR40" s="147"/>
      <c r="KWS40" s="147"/>
      <c r="KWT40" s="147"/>
      <c r="KWU40" s="147"/>
      <c r="KWV40" s="147"/>
      <c r="KWW40" s="147"/>
      <c r="KWX40" s="147"/>
      <c r="KWY40" s="147"/>
      <c r="KWZ40" s="147"/>
      <c r="KXA40" s="147"/>
      <c r="KXB40" s="147"/>
      <c r="KXC40" s="147"/>
      <c r="KXD40" s="147"/>
      <c r="KXE40" s="147"/>
      <c r="KXF40" s="147"/>
      <c r="KXG40" s="147"/>
      <c r="KXH40" s="147"/>
      <c r="KXI40" s="147"/>
      <c r="KXJ40" s="147"/>
      <c r="KXK40" s="147"/>
      <c r="KXL40" s="147"/>
      <c r="KXM40" s="147"/>
      <c r="KXN40" s="147"/>
      <c r="KXO40" s="147"/>
      <c r="KXP40" s="147"/>
      <c r="KXQ40" s="147"/>
      <c r="KXR40" s="147"/>
      <c r="KXS40" s="147"/>
      <c r="KXT40" s="147"/>
      <c r="KXU40" s="147"/>
      <c r="KXV40" s="147"/>
      <c r="KXW40" s="147"/>
      <c r="KXX40" s="147"/>
      <c r="KXY40" s="147"/>
      <c r="KXZ40" s="147"/>
      <c r="KYA40" s="147"/>
      <c r="KYB40" s="147"/>
      <c r="KYC40" s="147"/>
      <c r="KYD40" s="147"/>
      <c r="KYE40" s="147"/>
      <c r="KYF40" s="147"/>
      <c r="KYG40" s="147"/>
      <c r="KYH40" s="147"/>
      <c r="KYI40" s="147"/>
      <c r="KYJ40" s="147"/>
      <c r="KYK40" s="147"/>
      <c r="KYL40" s="147"/>
      <c r="KYM40" s="147"/>
      <c r="KYN40" s="147"/>
      <c r="KYO40" s="147"/>
      <c r="KYP40" s="147"/>
      <c r="KYQ40" s="147"/>
      <c r="KYR40" s="147"/>
      <c r="KYS40" s="147"/>
      <c r="KYT40" s="147"/>
      <c r="KYU40" s="147"/>
      <c r="KYV40" s="147"/>
      <c r="KYW40" s="147"/>
      <c r="KYX40" s="147"/>
      <c r="KYY40" s="147"/>
      <c r="KYZ40" s="147"/>
      <c r="KZA40" s="147"/>
      <c r="KZB40" s="147"/>
      <c r="KZC40" s="147"/>
      <c r="KZD40" s="147"/>
      <c r="KZE40" s="147"/>
      <c r="KZF40" s="147"/>
      <c r="KZG40" s="147"/>
      <c r="KZH40" s="147"/>
      <c r="KZI40" s="147"/>
      <c r="KZJ40" s="147"/>
      <c r="KZK40" s="147"/>
      <c r="KZL40" s="147"/>
      <c r="KZM40" s="147"/>
      <c r="KZN40" s="147"/>
      <c r="KZO40" s="147"/>
      <c r="KZP40" s="147"/>
      <c r="KZQ40" s="147"/>
      <c r="KZR40" s="147"/>
      <c r="KZS40" s="147"/>
      <c r="KZT40" s="147"/>
      <c r="KZU40" s="147"/>
      <c r="KZV40" s="147"/>
      <c r="KZW40" s="147"/>
      <c r="KZX40" s="147"/>
      <c r="KZY40" s="147"/>
      <c r="KZZ40" s="147"/>
      <c r="LAA40" s="147"/>
      <c r="LAB40" s="147"/>
      <c r="LAC40" s="147"/>
      <c r="LAD40" s="147"/>
      <c r="LAE40" s="147"/>
      <c r="LAF40" s="147"/>
      <c r="LAG40" s="147"/>
      <c r="LAH40" s="147"/>
      <c r="LAI40" s="147"/>
      <c r="LAJ40" s="147"/>
      <c r="LAK40" s="147"/>
      <c r="LAL40" s="147"/>
      <c r="LAM40" s="147"/>
      <c r="LAN40" s="147"/>
      <c r="LAO40" s="147"/>
      <c r="LAP40" s="147"/>
      <c r="LAQ40" s="147"/>
      <c r="LAR40" s="147"/>
      <c r="LAS40" s="147"/>
      <c r="LAT40" s="147"/>
      <c r="LAU40" s="147"/>
      <c r="LAV40" s="147"/>
      <c r="LAW40" s="147"/>
      <c r="LAX40" s="147"/>
      <c r="LAY40" s="147"/>
      <c r="LAZ40" s="147"/>
      <c r="LBA40" s="147"/>
      <c r="LBB40" s="147"/>
      <c r="LBC40" s="147"/>
      <c r="LBD40" s="147"/>
      <c r="LBE40" s="147"/>
      <c r="LBF40" s="147"/>
      <c r="LBG40" s="147"/>
      <c r="LBH40" s="147"/>
      <c r="LBI40" s="147"/>
      <c r="LBJ40" s="147"/>
      <c r="LBK40" s="147"/>
      <c r="LBL40" s="147"/>
      <c r="LBM40" s="147"/>
      <c r="LBN40" s="147"/>
      <c r="LBO40" s="147"/>
      <c r="LBP40" s="147"/>
      <c r="LBQ40" s="147"/>
      <c r="LBR40" s="147"/>
      <c r="LBS40" s="147"/>
      <c r="LBT40" s="147"/>
      <c r="LBU40" s="147"/>
      <c r="LBV40" s="147"/>
      <c r="LBW40" s="147"/>
      <c r="LBX40" s="147"/>
      <c r="LBY40" s="147"/>
      <c r="LBZ40" s="147"/>
      <c r="LCA40" s="147"/>
      <c r="LCB40" s="147"/>
      <c r="LCC40" s="147"/>
      <c r="LCD40" s="147"/>
      <c r="LCE40" s="147"/>
      <c r="LCF40" s="147"/>
      <c r="LCG40" s="147"/>
      <c r="LCH40" s="147"/>
      <c r="LCI40" s="147"/>
      <c r="LCJ40" s="147"/>
      <c r="LCK40" s="147"/>
      <c r="LCL40" s="147"/>
      <c r="LCM40" s="147"/>
      <c r="LCN40" s="147"/>
      <c r="LCO40" s="147"/>
      <c r="LCP40" s="147"/>
      <c r="LCQ40" s="147"/>
      <c r="LCR40" s="147"/>
      <c r="LCS40" s="147"/>
      <c r="LCT40" s="147"/>
      <c r="LCU40" s="147"/>
      <c r="LCV40" s="147"/>
      <c r="LCW40" s="147"/>
      <c r="LCX40" s="147"/>
      <c r="LCY40" s="147"/>
      <c r="LCZ40" s="147"/>
      <c r="LDA40" s="147"/>
      <c r="LDB40" s="147"/>
      <c r="LDC40" s="147"/>
      <c r="LDD40" s="147"/>
      <c r="LDE40" s="147"/>
      <c r="LDF40" s="147"/>
      <c r="LDG40" s="147"/>
      <c r="LDH40" s="147"/>
      <c r="LDI40" s="147"/>
      <c r="LDJ40" s="147"/>
      <c r="LDK40" s="147"/>
      <c r="LDL40" s="147"/>
      <c r="LDM40" s="147"/>
      <c r="LDN40" s="147"/>
      <c r="LDO40" s="147"/>
      <c r="LDP40" s="147"/>
      <c r="LDQ40" s="147"/>
      <c r="LDR40" s="147"/>
      <c r="LDS40" s="147"/>
      <c r="LDT40" s="147"/>
      <c r="LDU40" s="147"/>
      <c r="LDV40" s="147"/>
      <c r="LDW40" s="147"/>
      <c r="LDX40" s="147"/>
      <c r="LDY40" s="147"/>
      <c r="LDZ40" s="147"/>
      <c r="LEA40" s="147"/>
      <c r="LEB40" s="147"/>
      <c r="LEC40" s="147"/>
      <c r="LED40" s="147"/>
      <c r="LEE40" s="147"/>
      <c r="LEF40" s="147"/>
      <c r="LEG40" s="147"/>
      <c r="LEH40" s="147"/>
      <c r="LEI40" s="147"/>
      <c r="LEJ40" s="147"/>
      <c r="LEK40" s="147"/>
      <c r="LEL40" s="147"/>
      <c r="LEM40" s="147"/>
      <c r="LEN40" s="147"/>
      <c r="LEO40" s="147"/>
      <c r="LEP40" s="147"/>
      <c r="LEQ40" s="147"/>
      <c r="LER40" s="147"/>
      <c r="LES40" s="147"/>
      <c r="LET40" s="147"/>
      <c r="LEU40" s="147"/>
      <c r="LEV40" s="147"/>
      <c r="LEW40" s="147"/>
      <c r="LEX40" s="147"/>
      <c r="LEY40" s="147"/>
      <c r="LEZ40" s="147"/>
      <c r="LFA40" s="147"/>
      <c r="LFB40" s="147"/>
      <c r="LFC40" s="147"/>
      <c r="LFD40" s="147"/>
      <c r="LFE40" s="147"/>
      <c r="LFF40" s="147"/>
      <c r="LFG40" s="147"/>
      <c r="LFH40" s="147"/>
      <c r="LFI40" s="147"/>
      <c r="LFJ40" s="147"/>
      <c r="LFK40" s="147"/>
      <c r="LFL40" s="147"/>
      <c r="LFM40" s="147"/>
      <c r="LFN40" s="147"/>
      <c r="LFO40" s="147"/>
      <c r="LFP40" s="147"/>
      <c r="LFQ40" s="147"/>
      <c r="LFR40" s="147"/>
      <c r="LFS40" s="147"/>
      <c r="LFT40" s="147"/>
      <c r="LFU40" s="147"/>
      <c r="LFV40" s="147"/>
      <c r="LFW40" s="147"/>
      <c r="LFX40" s="147"/>
      <c r="LFY40" s="147"/>
      <c r="LFZ40" s="147"/>
      <c r="LGA40" s="147"/>
      <c r="LGB40" s="147"/>
      <c r="LGC40" s="147"/>
      <c r="LGD40" s="147"/>
      <c r="LGE40" s="147"/>
      <c r="LGF40" s="147"/>
      <c r="LGG40" s="147"/>
      <c r="LGH40" s="147"/>
      <c r="LGI40" s="147"/>
      <c r="LGJ40" s="147"/>
      <c r="LGK40" s="147"/>
      <c r="LGL40" s="147"/>
      <c r="LGM40" s="147"/>
      <c r="LGN40" s="147"/>
      <c r="LGO40" s="147"/>
      <c r="LGP40" s="147"/>
      <c r="LGQ40" s="147"/>
      <c r="LGR40" s="147"/>
      <c r="LGS40" s="147"/>
      <c r="LGT40" s="147"/>
      <c r="LGU40" s="147"/>
      <c r="LGV40" s="147"/>
      <c r="LGW40" s="147"/>
      <c r="LGX40" s="147"/>
      <c r="LGY40" s="147"/>
      <c r="LGZ40" s="147"/>
      <c r="LHA40" s="147"/>
      <c r="LHB40" s="147"/>
      <c r="LHC40" s="147"/>
      <c r="LHD40" s="147"/>
      <c r="LHE40" s="147"/>
      <c r="LHF40" s="147"/>
      <c r="LHG40" s="147"/>
      <c r="LHH40" s="147"/>
      <c r="LHI40" s="147"/>
      <c r="LHJ40" s="147"/>
      <c r="LHK40" s="147"/>
      <c r="LHL40" s="147"/>
      <c r="LHM40" s="147"/>
      <c r="LHN40" s="147"/>
      <c r="LHO40" s="147"/>
      <c r="LHP40" s="147"/>
      <c r="LHQ40" s="147"/>
      <c r="LHR40" s="147"/>
      <c r="LHS40" s="147"/>
      <c r="LHT40" s="147"/>
      <c r="LHU40" s="147"/>
      <c r="LHV40" s="147"/>
      <c r="LHW40" s="147"/>
      <c r="LHX40" s="147"/>
      <c r="LHY40" s="147"/>
      <c r="LHZ40" s="147"/>
      <c r="LIA40" s="147"/>
      <c r="LIB40" s="147"/>
      <c r="LIC40" s="147"/>
      <c r="LID40" s="147"/>
      <c r="LIE40" s="147"/>
      <c r="LIF40" s="147"/>
      <c r="LIG40" s="147"/>
      <c r="LIH40" s="147"/>
      <c r="LII40" s="147"/>
      <c r="LIJ40" s="147"/>
      <c r="LIK40" s="147"/>
      <c r="LIL40" s="147"/>
      <c r="LIM40" s="147"/>
      <c r="LIN40" s="147"/>
      <c r="LIO40" s="147"/>
      <c r="LIP40" s="147"/>
      <c r="LIQ40" s="147"/>
      <c r="LIR40" s="147"/>
      <c r="LIS40" s="147"/>
      <c r="LIT40" s="147"/>
      <c r="LIU40" s="147"/>
      <c r="LIV40" s="147"/>
      <c r="LIW40" s="147"/>
      <c r="LIX40" s="147"/>
      <c r="LIY40" s="147"/>
      <c r="LIZ40" s="147"/>
      <c r="LJA40" s="147"/>
      <c r="LJB40" s="147"/>
      <c r="LJC40" s="147"/>
      <c r="LJD40" s="147"/>
      <c r="LJE40" s="147"/>
      <c r="LJF40" s="147"/>
      <c r="LJG40" s="147"/>
      <c r="LJH40" s="147"/>
      <c r="LJI40" s="147"/>
      <c r="LJJ40" s="147"/>
      <c r="LJK40" s="147"/>
      <c r="LJL40" s="147"/>
      <c r="LJM40" s="147"/>
      <c r="LJN40" s="147"/>
      <c r="LJO40" s="147"/>
      <c r="LJP40" s="147"/>
      <c r="LJQ40" s="147"/>
      <c r="LJR40" s="147"/>
      <c r="LJS40" s="147"/>
      <c r="LJT40" s="147"/>
      <c r="LJU40" s="147"/>
      <c r="LJV40" s="147"/>
      <c r="LJW40" s="147"/>
      <c r="LJX40" s="147"/>
      <c r="LJY40" s="147"/>
      <c r="LJZ40" s="147"/>
      <c r="LKA40" s="147"/>
      <c r="LKB40" s="147"/>
      <c r="LKC40" s="147"/>
      <c r="LKD40" s="147"/>
      <c r="LKE40" s="147"/>
      <c r="LKF40" s="147"/>
      <c r="LKG40" s="147"/>
      <c r="LKH40" s="147"/>
      <c r="LKI40" s="147"/>
      <c r="LKJ40" s="147"/>
      <c r="LKK40" s="147"/>
      <c r="LKL40" s="147"/>
      <c r="LKM40" s="147"/>
      <c r="LKN40" s="147"/>
      <c r="LKO40" s="147"/>
      <c r="LKP40" s="147"/>
      <c r="LKQ40" s="147"/>
      <c r="LKR40" s="147"/>
      <c r="LKS40" s="147"/>
      <c r="LKT40" s="147"/>
      <c r="LKU40" s="147"/>
      <c r="LKV40" s="147"/>
      <c r="LKW40" s="147"/>
      <c r="LKX40" s="147"/>
      <c r="LKY40" s="147"/>
      <c r="LKZ40" s="147"/>
      <c r="LLA40" s="147"/>
      <c r="LLB40" s="147"/>
      <c r="LLC40" s="147"/>
      <c r="LLD40" s="147"/>
      <c r="LLE40" s="147"/>
      <c r="LLF40" s="147"/>
      <c r="LLG40" s="147"/>
      <c r="LLH40" s="147"/>
      <c r="LLI40" s="147"/>
      <c r="LLJ40" s="147"/>
      <c r="LLK40" s="147"/>
      <c r="LLL40" s="147"/>
      <c r="LLM40" s="147"/>
      <c r="LLN40" s="147"/>
      <c r="LLO40" s="147"/>
      <c r="LLP40" s="147"/>
      <c r="LLQ40" s="147"/>
      <c r="LLR40" s="147"/>
      <c r="LLS40" s="147"/>
      <c r="LLT40" s="147"/>
      <c r="LLU40" s="147"/>
      <c r="LLV40" s="147"/>
      <c r="LLW40" s="147"/>
      <c r="LLX40" s="147"/>
      <c r="LLY40" s="147"/>
      <c r="LLZ40" s="147"/>
      <c r="LMA40" s="147"/>
      <c r="LMB40" s="147"/>
      <c r="LMC40" s="147"/>
      <c r="LMD40" s="147"/>
      <c r="LME40" s="147"/>
      <c r="LMF40" s="147"/>
      <c r="LMG40" s="147"/>
      <c r="LMH40" s="147"/>
      <c r="LMI40" s="147"/>
      <c r="LMJ40" s="147"/>
      <c r="LMK40" s="147"/>
      <c r="LML40" s="147"/>
      <c r="LMM40" s="147"/>
      <c r="LMN40" s="147"/>
      <c r="LMO40" s="147"/>
      <c r="LMP40" s="147"/>
      <c r="LMQ40" s="147"/>
      <c r="LMR40" s="147"/>
      <c r="LMS40" s="147"/>
      <c r="LMT40" s="147"/>
      <c r="LMU40" s="147"/>
      <c r="LMV40" s="147"/>
      <c r="LMW40" s="147"/>
      <c r="LMX40" s="147"/>
      <c r="LMY40" s="147"/>
      <c r="LMZ40" s="147"/>
      <c r="LNA40" s="147"/>
      <c r="LNB40" s="147"/>
      <c r="LNC40" s="147"/>
      <c r="LND40" s="147"/>
      <c r="LNE40" s="147"/>
      <c r="LNF40" s="147"/>
      <c r="LNG40" s="147"/>
      <c r="LNH40" s="147"/>
      <c r="LNI40" s="147"/>
      <c r="LNJ40" s="147"/>
      <c r="LNK40" s="147"/>
      <c r="LNL40" s="147"/>
      <c r="LNM40" s="147"/>
      <c r="LNN40" s="147"/>
      <c r="LNO40" s="147"/>
      <c r="LNP40" s="147"/>
      <c r="LNQ40" s="147"/>
      <c r="LNR40" s="147"/>
      <c r="LNS40" s="147"/>
      <c r="LNT40" s="147"/>
      <c r="LNU40" s="147"/>
      <c r="LNV40" s="147"/>
      <c r="LNW40" s="147"/>
      <c r="LNX40" s="147"/>
      <c r="LNY40" s="147"/>
      <c r="LNZ40" s="147"/>
      <c r="LOA40" s="147"/>
      <c r="LOB40" s="147"/>
      <c r="LOC40" s="147"/>
      <c r="LOD40" s="147"/>
      <c r="LOE40" s="147"/>
      <c r="LOF40" s="147"/>
      <c r="LOG40" s="147"/>
      <c r="LOH40" s="147"/>
      <c r="LOI40" s="147"/>
      <c r="LOJ40" s="147"/>
      <c r="LOK40" s="147"/>
      <c r="LOL40" s="147"/>
      <c r="LOM40" s="147"/>
      <c r="LON40" s="147"/>
      <c r="LOO40" s="147"/>
      <c r="LOP40" s="147"/>
      <c r="LOQ40" s="147"/>
      <c r="LOR40" s="147"/>
      <c r="LOS40" s="147"/>
      <c r="LOT40" s="147"/>
      <c r="LOU40" s="147"/>
      <c r="LOV40" s="147"/>
      <c r="LOW40" s="147"/>
      <c r="LOX40" s="147"/>
      <c r="LOY40" s="147"/>
      <c r="LOZ40" s="147"/>
      <c r="LPA40" s="147"/>
      <c r="LPB40" s="147"/>
      <c r="LPC40" s="147"/>
      <c r="LPD40" s="147"/>
      <c r="LPE40" s="147"/>
      <c r="LPF40" s="147"/>
      <c r="LPG40" s="147"/>
      <c r="LPH40" s="147"/>
      <c r="LPI40" s="147"/>
      <c r="LPJ40" s="147"/>
      <c r="LPK40" s="147"/>
      <c r="LPL40" s="147"/>
      <c r="LPM40" s="147"/>
      <c r="LPN40" s="147"/>
      <c r="LPO40" s="147"/>
      <c r="LPP40" s="147"/>
      <c r="LPQ40" s="147"/>
      <c r="LPR40" s="147"/>
      <c r="LPS40" s="147"/>
      <c r="LPT40" s="147"/>
      <c r="LPU40" s="147"/>
      <c r="LPV40" s="147"/>
      <c r="LPW40" s="147"/>
      <c r="LPX40" s="147"/>
      <c r="LPY40" s="147"/>
      <c r="LPZ40" s="147"/>
      <c r="LQA40" s="147"/>
      <c r="LQB40" s="147"/>
      <c r="LQC40" s="147"/>
      <c r="LQD40" s="147"/>
      <c r="LQE40" s="147"/>
      <c r="LQF40" s="147"/>
      <c r="LQG40" s="147"/>
      <c r="LQH40" s="147"/>
      <c r="LQI40" s="147"/>
      <c r="LQJ40" s="147"/>
      <c r="LQK40" s="147"/>
      <c r="LQL40" s="147"/>
      <c r="LQM40" s="147"/>
      <c r="LQN40" s="147"/>
      <c r="LQO40" s="147"/>
      <c r="LQP40" s="147"/>
      <c r="LQQ40" s="147"/>
      <c r="LQR40" s="147"/>
      <c r="LQS40" s="147"/>
      <c r="LQT40" s="147"/>
      <c r="LQU40" s="147"/>
      <c r="LQV40" s="147"/>
      <c r="LQW40" s="147"/>
      <c r="LQX40" s="147"/>
      <c r="LQY40" s="147"/>
      <c r="LQZ40" s="147"/>
      <c r="LRA40" s="147"/>
      <c r="LRB40" s="147"/>
      <c r="LRC40" s="147"/>
      <c r="LRD40" s="147"/>
      <c r="LRE40" s="147"/>
      <c r="LRF40" s="147"/>
      <c r="LRG40" s="147"/>
      <c r="LRH40" s="147"/>
      <c r="LRI40" s="147"/>
      <c r="LRJ40" s="147"/>
      <c r="LRK40" s="147"/>
      <c r="LRL40" s="147"/>
      <c r="LRM40" s="147"/>
      <c r="LRN40" s="147"/>
      <c r="LRO40" s="147"/>
      <c r="LRP40" s="147"/>
      <c r="LRQ40" s="147"/>
      <c r="LRR40" s="147"/>
      <c r="LRS40" s="147"/>
      <c r="LRT40" s="147"/>
      <c r="LRU40" s="147"/>
      <c r="LRV40" s="147"/>
      <c r="LRW40" s="147"/>
      <c r="LRX40" s="147"/>
      <c r="LRY40" s="147"/>
      <c r="LRZ40" s="147"/>
      <c r="LSA40" s="147"/>
      <c r="LSB40" s="147"/>
      <c r="LSC40" s="147"/>
      <c r="LSD40" s="147"/>
      <c r="LSE40" s="147"/>
      <c r="LSF40" s="147"/>
      <c r="LSG40" s="147"/>
      <c r="LSH40" s="147"/>
      <c r="LSI40" s="147"/>
      <c r="LSJ40" s="147"/>
      <c r="LSK40" s="147"/>
      <c r="LSL40" s="147"/>
      <c r="LSM40" s="147"/>
      <c r="LSN40" s="147"/>
      <c r="LSO40" s="147"/>
      <c r="LSP40" s="147"/>
      <c r="LSQ40" s="147"/>
      <c r="LSR40" s="147"/>
      <c r="LSS40" s="147"/>
      <c r="LST40" s="147"/>
      <c r="LSU40" s="147"/>
      <c r="LSV40" s="147"/>
      <c r="LSW40" s="147"/>
      <c r="LSX40" s="147"/>
      <c r="LSY40" s="147"/>
      <c r="LSZ40" s="147"/>
      <c r="LTA40" s="147"/>
      <c r="LTB40" s="147"/>
      <c r="LTC40" s="147"/>
      <c r="LTD40" s="147"/>
      <c r="LTE40" s="147"/>
      <c r="LTF40" s="147"/>
      <c r="LTG40" s="147"/>
      <c r="LTH40" s="147"/>
      <c r="LTI40" s="147"/>
      <c r="LTJ40" s="147"/>
      <c r="LTK40" s="147"/>
      <c r="LTL40" s="147"/>
      <c r="LTM40" s="147"/>
      <c r="LTN40" s="147"/>
      <c r="LTO40" s="147"/>
      <c r="LTP40" s="147"/>
      <c r="LTQ40" s="147"/>
      <c r="LTR40" s="147"/>
      <c r="LTS40" s="147"/>
      <c r="LTT40" s="147"/>
      <c r="LTU40" s="147"/>
      <c r="LTV40" s="147"/>
      <c r="LTW40" s="147"/>
      <c r="LTX40" s="147"/>
      <c r="LTY40" s="147"/>
      <c r="LTZ40" s="147"/>
      <c r="LUA40" s="147"/>
      <c r="LUB40" s="147"/>
      <c r="LUC40" s="147"/>
      <c r="LUD40" s="147"/>
      <c r="LUE40" s="147"/>
      <c r="LUF40" s="147"/>
      <c r="LUG40" s="147"/>
      <c r="LUH40" s="147"/>
      <c r="LUI40" s="147"/>
      <c r="LUJ40" s="147"/>
      <c r="LUK40" s="147"/>
      <c r="LUL40" s="147"/>
      <c r="LUM40" s="147"/>
      <c r="LUN40" s="147"/>
      <c r="LUO40" s="147"/>
      <c r="LUP40" s="147"/>
      <c r="LUQ40" s="147"/>
      <c r="LUR40" s="147"/>
      <c r="LUS40" s="147"/>
      <c r="LUT40" s="147"/>
      <c r="LUU40" s="147"/>
      <c r="LUV40" s="147"/>
      <c r="LUW40" s="147"/>
      <c r="LUX40" s="147"/>
      <c r="LUY40" s="147"/>
      <c r="LUZ40" s="147"/>
      <c r="LVA40" s="147"/>
      <c r="LVB40" s="147"/>
      <c r="LVC40" s="147"/>
      <c r="LVD40" s="147"/>
      <c r="LVE40" s="147"/>
      <c r="LVF40" s="147"/>
      <c r="LVG40" s="147"/>
      <c r="LVH40" s="147"/>
      <c r="LVI40" s="147"/>
      <c r="LVJ40" s="147"/>
      <c r="LVK40" s="147"/>
      <c r="LVL40" s="147"/>
      <c r="LVM40" s="147"/>
      <c r="LVN40" s="147"/>
      <c r="LVO40" s="147"/>
      <c r="LVP40" s="147"/>
      <c r="LVQ40" s="147"/>
      <c r="LVR40" s="147"/>
      <c r="LVS40" s="147"/>
      <c r="LVT40" s="147"/>
      <c r="LVU40" s="147"/>
      <c r="LVV40" s="147"/>
      <c r="LVW40" s="147"/>
      <c r="LVX40" s="147"/>
      <c r="LVY40" s="147"/>
      <c r="LVZ40" s="147"/>
      <c r="LWA40" s="147"/>
      <c r="LWB40" s="147"/>
      <c r="LWC40" s="147"/>
      <c r="LWD40" s="147"/>
      <c r="LWE40" s="147"/>
      <c r="LWF40" s="147"/>
      <c r="LWG40" s="147"/>
      <c r="LWH40" s="147"/>
      <c r="LWI40" s="147"/>
      <c r="LWJ40" s="147"/>
      <c r="LWK40" s="147"/>
      <c r="LWL40" s="147"/>
      <c r="LWM40" s="147"/>
      <c r="LWN40" s="147"/>
      <c r="LWO40" s="147"/>
      <c r="LWP40" s="147"/>
      <c r="LWQ40" s="147"/>
      <c r="LWR40" s="147"/>
      <c r="LWS40" s="147"/>
      <c r="LWT40" s="147"/>
      <c r="LWU40" s="147"/>
      <c r="LWV40" s="147"/>
      <c r="LWW40" s="147"/>
      <c r="LWX40" s="147"/>
      <c r="LWY40" s="147"/>
      <c r="LWZ40" s="147"/>
      <c r="LXA40" s="147"/>
      <c r="LXB40" s="147"/>
      <c r="LXC40" s="147"/>
      <c r="LXD40" s="147"/>
      <c r="LXE40" s="147"/>
      <c r="LXF40" s="147"/>
      <c r="LXG40" s="147"/>
      <c r="LXH40" s="147"/>
      <c r="LXI40" s="147"/>
      <c r="LXJ40" s="147"/>
      <c r="LXK40" s="147"/>
      <c r="LXL40" s="147"/>
      <c r="LXM40" s="147"/>
      <c r="LXN40" s="147"/>
      <c r="LXO40" s="147"/>
      <c r="LXP40" s="147"/>
      <c r="LXQ40" s="147"/>
      <c r="LXR40" s="147"/>
      <c r="LXS40" s="147"/>
      <c r="LXT40" s="147"/>
      <c r="LXU40" s="147"/>
      <c r="LXV40" s="147"/>
      <c r="LXW40" s="147"/>
      <c r="LXX40" s="147"/>
      <c r="LXY40" s="147"/>
      <c r="LXZ40" s="147"/>
      <c r="LYA40" s="147"/>
      <c r="LYB40" s="147"/>
      <c r="LYC40" s="147"/>
      <c r="LYD40" s="147"/>
      <c r="LYE40" s="147"/>
      <c r="LYF40" s="147"/>
      <c r="LYG40" s="147"/>
      <c r="LYH40" s="147"/>
      <c r="LYI40" s="147"/>
      <c r="LYJ40" s="147"/>
      <c r="LYK40" s="147"/>
      <c r="LYL40" s="147"/>
      <c r="LYM40" s="147"/>
      <c r="LYN40" s="147"/>
      <c r="LYO40" s="147"/>
      <c r="LYP40" s="147"/>
      <c r="LYQ40" s="147"/>
      <c r="LYR40" s="147"/>
      <c r="LYS40" s="147"/>
      <c r="LYT40" s="147"/>
      <c r="LYU40" s="147"/>
      <c r="LYV40" s="147"/>
      <c r="LYW40" s="147"/>
      <c r="LYX40" s="147"/>
      <c r="LYY40" s="147"/>
      <c r="LYZ40" s="147"/>
      <c r="LZA40" s="147"/>
      <c r="LZB40" s="147"/>
      <c r="LZC40" s="147"/>
      <c r="LZD40" s="147"/>
      <c r="LZE40" s="147"/>
      <c r="LZF40" s="147"/>
      <c r="LZG40" s="147"/>
      <c r="LZH40" s="147"/>
      <c r="LZI40" s="147"/>
      <c r="LZJ40" s="147"/>
      <c r="LZK40" s="147"/>
      <c r="LZL40" s="147"/>
      <c r="LZM40" s="147"/>
      <c r="LZN40" s="147"/>
      <c r="LZO40" s="147"/>
      <c r="LZP40" s="147"/>
      <c r="LZQ40" s="147"/>
      <c r="LZR40" s="147"/>
      <c r="LZS40" s="147"/>
      <c r="LZT40" s="147"/>
      <c r="LZU40" s="147"/>
      <c r="LZV40" s="147"/>
      <c r="LZW40" s="147"/>
      <c r="LZX40" s="147"/>
      <c r="LZY40" s="147"/>
      <c r="LZZ40" s="147"/>
      <c r="MAA40" s="147"/>
      <c r="MAB40" s="147"/>
      <c r="MAC40" s="147"/>
      <c r="MAD40" s="147"/>
      <c r="MAE40" s="147"/>
      <c r="MAF40" s="147"/>
      <c r="MAG40" s="147"/>
      <c r="MAH40" s="147"/>
      <c r="MAI40" s="147"/>
      <c r="MAJ40" s="147"/>
      <c r="MAK40" s="147"/>
      <c r="MAL40" s="147"/>
      <c r="MAM40" s="147"/>
      <c r="MAN40" s="147"/>
      <c r="MAO40" s="147"/>
      <c r="MAP40" s="147"/>
      <c r="MAQ40" s="147"/>
      <c r="MAR40" s="147"/>
      <c r="MAS40" s="147"/>
      <c r="MAT40" s="147"/>
      <c r="MAU40" s="147"/>
      <c r="MAV40" s="147"/>
      <c r="MAW40" s="147"/>
      <c r="MAX40" s="147"/>
      <c r="MAY40" s="147"/>
      <c r="MAZ40" s="147"/>
      <c r="MBA40" s="147"/>
      <c r="MBB40" s="147"/>
      <c r="MBC40" s="147"/>
      <c r="MBD40" s="147"/>
      <c r="MBE40" s="147"/>
      <c r="MBF40" s="147"/>
      <c r="MBG40" s="147"/>
      <c r="MBH40" s="147"/>
      <c r="MBI40" s="147"/>
      <c r="MBJ40" s="147"/>
      <c r="MBK40" s="147"/>
      <c r="MBL40" s="147"/>
      <c r="MBM40" s="147"/>
      <c r="MBN40" s="147"/>
      <c r="MBO40" s="147"/>
      <c r="MBP40" s="147"/>
      <c r="MBQ40" s="147"/>
      <c r="MBR40" s="147"/>
      <c r="MBS40" s="147"/>
      <c r="MBT40" s="147"/>
      <c r="MBU40" s="147"/>
      <c r="MBV40" s="147"/>
      <c r="MBW40" s="147"/>
      <c r="MBX40" s="147"/>
      <c r="MBY40" s="147"/>
      <c r="MBZ40" s="147"/>
      <c r="MCA40" s="147"/>
      <c r="MCB40" s="147"/>
      <c r="MCC40" s="147"/>
      <c r="MCD40" s="147"/>
      <c r="MCE40" s="147"/>
      <c r="MCF40" s="147"/>
      <c r="MCG40" s="147"/>
      <c r="MCH40" s="147"/>
      <c r="MCI40" s="147"/>
      <c r="MCJ40" s="147"/>
      <c r="MCK40" s="147"/>
      <c r="MCL40" s="147"/>
      <c r="MCM40" s="147"/>
      <c r="MCN40" s="147"/>
      <c r="MCO40" s="147"/>
      <c r="MCP40" s="147"/>
      <c r="MCQ40" s="147"/>
      <c r="MCR40" s="147"/>
      <c r="MCS40" s="147"/>
      <c r="MCT40" s="147"/>
      <c r="MCU40" s="147"/>
      <c r="MCV40" s="147"/>
      <c r="MCW40" s="147"/>
      <c r="MCX40" s="147"/>
      <c r="MCY40" s="147"/>
      <c r="MCZ40" s="147"/>
      <c r="MDA40" s="147"/>
      <c r="MDB40" s="147"/>
      <c r="MDC40" s="147"/>
      <c r="MDD40" s="147"/>
      <c r="MDE40" s="147"/>
      <c r="MDF40" s="147"/>
      <c r="MDG40" s="147"/>
      <c r="MDH40" s="147"/>
      <c r="MDI40" s="147"/>
      <c r="MDJ40" s="147"/>
      <c r="MDK40" s="147"/>
      <c r="MDL40" s="147"/>
      <c r="MDM40" s="147"/>
      <c r="MDN40" s="147"/>
      <c r="MDO40" s="147"/>
      <c r="MDP40" s="147"/>
      <c r="MDQ40" s="147"/>
      <c r="MDR40" s="147"/>
      <c r="MDS40" s="147"/>
      <c r="MDT40" s="147"/>
      <c r="MDU40" s="147"/>
      <c r="MDV40" s="147"/>
      <c r="MDW40" s="147"/>
      <c r="MDX40" s="147"/>
      <c r="MDY40" s="147"/>
      <c r="MDZ40" s="147"/>
      <c r="MEA40" s="147"/>
      <c r="MEB40" s="147"/>
      <c r="MEC40" s="147"/>
      <c r="MED40" s="147"/>
      <c r="MEE40" s="147"/>
      <c r="MEF40" s="147"/>
      <c r="MEG40" s="147"/>
      <c r="MEH40" s="147"/>
      <c r="MEI40" s="147"/>
      <c r="MEJ40" s="147"/>
      <c r="MEK40" s="147"/>
      <c r="MEL40" s="147"/>
      <c r="MEM40" s="147"/>
      <c r="MEN40" s="147"/>
      <c r="MEO40" s="147"/>
      <c r="MEP40" s="147"/>
      <c r="MEQ40" s="147"/>
      <c r="MER40" s="147"/>
      <c r="MES40" s="147"/>
      <c r="MET40" s="147"/>
      <c r="MEU40" s="147"/>
      <c r="MEV40" s="147"/>
      <c r="MEW40" s="147"/>
      <c r="MEX40" s="147"/>
      <c r="MEY40" s="147"/>
      <c r="MEZ40" s="147"/>
      <c r="MFA40" s="147"/>
      <c r="MFB40" s="147"/>
      <c r="MFC40" s="147"/>
      <c r="MFD40" s="147"/>
      <c r="MFE40" s="147"/>
      <c r="MFF40" s="147"/>
      <c r="MFG40" s="147"/>
      <c r="MFH40" s="147"/>
      <c r="MFI40" s="147"/>
      <c r="MFJ40" s="147"/>
      <c r="MFK40" s="147"/>
      <c r="MFL40" s="147"/>
      <c r="MFM40" s="147"/>
      <c r="MFN40" s="147"/>
      <c r="MFO40" s="147"/>
      <c r="MFP40" s="147"/>
      <c r="MFQ40" s="147"/>
      <c r="MFR40" s="147"/>
      <c r="MFS40" s="147"/>
      <c r="MFT40" s="147"/>
      <c r="MFU40" s="147"/>
      <c r="MFV40" s="147"/>
      <c r="MFW40" s="147"/>
      <c r="MFX40" s="147"/>
      <c r="MFY40" s="147"/>
      <c r="MFZ40" s="147"/>
      <c r="MGA40" s="147"/>
      <c r="MGB40" s="147"/>
      <c r="MGC40" s="147"/>
      <c r="MGD40" s="147"/>
      <c r="MGE40" s="147"/>
      <c r="MGF40" s="147"/>
      <c r="MGG40" s="147"/>
      <c r="MGH40" s="147"/>
      <c r="MGI40" s="147"/>
      <c r="MGJ40" s="147"/>
      <c r="MGK40" s="147"/>
      <c r="MGL40" s="147"/>
      <c r="MGM40" s="147"/>
      <c r="MGN40" s="147"/>
      <c r="MGO40" s="147"/>
      <c r="MGP40" s="147"/>
      <c r="MGQ40" s="147"/>
      <c r="MGR40" s="147"/>
      <c r="MGS40" s="147"/>
      <c r="MGT40" s="147"/>
      <c r="MGU40" s="147"/>
      <c r="MGV40" s="147"/>
      <c r="MGW40" s="147"/>
      <c r="MGX40" s="147"/>
      <c r="MGY40" s="147"/>
      <c r="MGZ40" s="147"/>
      <c r="MHA40" s="147"/>
      <c r="MHB40" s="147"/>
      <c r="MHC40" s="147"/>
      <c r="MHD40" s="147"/>
      <c r="MHE40" s="147"/>
      <c r="MHF40" s="147"/>
      <c r="MHG40" s="147"/>
      <c r="MHH40" s="147"/>
      <c r="MHI40" s="147"/>
      <c r="MHJ40" s="147"/>
      <c r="MHK40" s="147"/>
      <c r="MHL40" s="147"/>
      <c r="MHM40" s="147"/>
      <c r="MHN40" s="147"/>
      <c r="MHO40" s="147"/>
      <c r="MHP40" s="147"/>
      <c r="MHQ40" s="147"/>
      <c r="MHR40" s="147"/>
      <c r="MHS40" s="147"/>
      <c r="MHT40" s="147"/>
      <c r="MHU40" s="147"/>
      <c r="MHV40" s="147"/>
      <c r="MHW40" s="147"/>
      <c r="MHX40" s="147"/>
      <c r="MHY40" s="147"/>
      <c r="MHZ40" s="147"/>
      <c r="MIA40" s="147"/>
      <c r="MIB40" s="147"/>
      <c r="MIC40" s="147"/>
      <c r="MID40" s="147"/>
      <c r="MIE40" s="147"/>
      <c r="MIF40" s="147"/>
      <c r="MIG40" s="147"/>
      <c r="MIH40" s="147"/>
      <c r="MII40" s="147"/>
      <c r="MIJ40" s="147"/>
      <c r="MIK40" s="147"/>
      <c r="MIL40" s="147"/>
      <c r="MIM40" s="147"/>
      <c r="MIN40" s="147"/>
      <c r="MIO40" s="147"/>
      <c r="MIP40" s="147"/>
      <c r="MIQ40" s="147"/>
      <c r="MIR40" s="147"/>
      <c r="MIS40" s="147"/>
      <c r="MIT40" s="147"/>
      <c r="MIU40" s="147"/>
      <c r="MIV40" s="147"/>
      <c r="MIW40" s="147"/>
      <c r="MIX40" s="147"/>
      <c r="MIY40" s="147"/>
      <c r="MIZ40" s="147"/>
      <c r="MJA40" s="147"/>
      <c r="MJB40" s="147"/>
      <c r="MJC40" s="147"/>
      <c r="MJD40" s="147"/>
      <c r="MJE40" s="147"/>
      <c r="MJF40" s="147"/>
      <c r="MJG40" s="147"/>
      <c r="MJH40" s="147"/>
      <c r="MJI40" s="147"/>
      <c r="MJJ40" s="147"/>
      <c r="MJK40" s="147"/>
      <c r="MJL40" s="147"/>
      <c r="MJM40" s="147"/>
      <c r="MJN40" s="147"/>
      <c r="MJO40" s="147"/>
      <c r="MJP40" s="147"/>
      <c r="MJQ40" s="147"/>
      <c r="MJR40" s="147"/>
      <c r="MJS40" s="147"/>
      <c r="MJT40" s="147"/>
      <c r="MJU40" s="147"/>
      <c r="MJV40" s="147"/>
      <c r="MJW40" s="147"/>
      <c r="MJX40" s="147"/>
      <c r="MJY40" s="147"/>
      <c r="MJZ40" s="147"/>
      <c r="MKA40" s="147"/>
      <c r="MKB40" s="147"/>
      <c r="MKC40" s="147"/>
      <c r="MKD40" s="147"/>
      <c r="MKE40" s="147"/>
      <c r="MKF40" s="147"/>
      <c r="MKG40" s="147"/>
      <c r="MKH40" s="147"/>
      <c r="MKI40" s="147"/>
      <c r="MKJ40" s="147"/>
      <c r="MKK40" s="147"/>
      <c r="MKL40" s="147"/>
      <c r="MKM40" s="147"/>
      <c r="MKN40" s="147"/>
      <c r="MKO40" s="147"/>
      <c r="MKP40" s="147"/>
      <c r="MKQ40" s="147"/>
      <c r="MKR40" s="147"/>
      <c r="MKS40" s="147"/>
      <c r="MKT40" s="147"/>
      <c r="MKU40" s="147"/>
      <c r="MKV40" s="147"/>
      <c r="MKW40" s="147"/>
      <c r="MKX40" s="147"/>
      <c r="MKY40" s="147"/>
      <c r="MKZ40" s="147"/>
      <c r="MLA40" s="147"/>
      <c r="MLB40" s="147"/>
      <c r="MLC40" s="147"/>
      <c r="MLD40" s="147"/>
      <c r="MLE40" s="147"/>
      <c r="MLF40" s="147"/>
      <c r="MLG40" s="147"/>
      <c r="MLH40" s="147"/>
      <c r="MLI40" s="147"/>
      <c r="MLJ40" s="147"/>
      <c r="MLK40" s="147"/>
      <c r="MLL40" s="147"/>
      <c r="MLM40" s="147"/>
      <c r="MLN40" s="147"/>
      <c r="MLO40" s="147"/>
      <c r="MLP40" s="147"/>
      <c r="MLQ40" s="147"/>
      <c r="MLR40" s="147"/>
      <c r="MLS40" s="147"/>
      <c r="MLT40" s="147"/>
      <c r="MLU40" s="147"/>
      <c r="MLV40" s="147"/>
      <c r="MLW40" s="147"/>
      <c r="MLX40" s="147"/>
      <c r="MLY40" s="147"/>
      <c r="MLZ40" s="147"/>
      <c r="MMA40" s="147"/>
      <c r="MMB40" s="147"/>
      <c r="MMC40" s="147"/>
      <c r="MMD40" s="147"/>
      <c r="MME40" s="147"/>
      <c r="MMF40" s="147"/>
      <c r="MMG40" s="147"/>
      <c r="MMH40" s="147"/>
      <c r="MMI40" s="147"/>
      <c r="MMJ40" s="147"/>
      <c r="MMK40" s="147"/>
      <c r="MML40" s="147"/>
      <c r="MMM40" s="147"/>
      <c r="MMN40" s="147"/>
      <c r="MMO40" s="147"/>
      <c r="MMP40" s="147"/>
      <c r="MMQ40" s="147"/>
      <c r="MMR40" s="147"/>
      <c r="MMS40" s="147"/>
      <c r="MMT40" s="147"/>
      <c r="MMU40" s="147"/>
      <c r="MMV40" s="147"/>
      <c r="MMW40" s="147"/>
      <c r="MMX40" s="147"/>
      <c r="MMY40" s="147"/>
      <c r="MMZ40" s="147"/>
      <c r="MNA40" s="147"/>
      <c r="MNB40" s="147"/>
      <c r="MNC40" s="147"/>
      <c r="MND40" s="147"/>
      <c r="MNE40" s="147"/>
      <c r="MNF40" s="147"/>
      <c r="MNG40" s="147"/>
      <c r="MNH40" s="147"/>
      <c r="MNI40" s="147"/>
      <c r="MNJ40" s="147"/>
      <c r="MNK40" s="147"/>
      <c r="MNL40" s="147"/>
      <c r="MNM40" s="147"/>
      <c r="MNN40" s="147"/>
      <c r="MNO40" s="147"/>
      <c r="MNP40" s="147"/>
      <c r="MNQ40" s="147"/>
      <c r="MNR40" s="147"/>
      <c r="MNS40" s="147"/>
      <c r="MNT40" s="147"/>
      <c r="MNU40" s="147"/>
      <c r="MNV40" s="147"/>
      <c r="MNW40" s="147"/>
      <c r="MNX40" s="147"/>
      <c r="MNY40" s="147"/>
      <c r="MNZ40" s="147"/>
      <c r="MOA40" s="147"/>
      <c r="MOB40" s="147"/>
      <c r="MOC40" s="147"/>
      <c r="MOD40" s="147"/>
      <c r="MOE40" s="147"/>
      <c r="MOF40" s="147"/>
      <c r="MOG40" s="147"/>
      <c r="MOH40" s="147"/>
      <c r="MOI40" s="147"/>
      <c r="MOJ40" s="147"/>
      <c r="MOK40" s="147"/>
      <c r="MOL40" s="147"/>
      <c r="MOM40" s="147"/>
      <c r="MON40" s="147"/>
      <c r="MOO40" s="147"/>
      <c r="MOP40" s="147"/>
      <c r="MOQ40" s="147"/>
      <c r="MOR40" s="147"/>
      <c r="MOS40" s="147"/>
      <c r="MOT40" s="147"/>
      <c r="MOU40" s="147"/>
      <c r="MOV40" s="147"/>
      <c r="MOW40" s="147"/>
      <c r="MOX40" s="147"/>
      <c r="MOY40" s="147"/>
      <c r="MOZ40" s="147"/>
      <c r="MPA40" s="147"/>
      <c r="MPB40" s="147"/>
      <c r="MPC40" s="147"/>
      <c r="MPD40" s="147"/>
      <c r="MPE40" s="147"/>
      <c r="MPF40" s="147"/>
      <c r="MPG40" s="147"/>
      <c r="MPH40" s="147"/>
      <c r="MPI40" s="147"/>
      <c r="MPJ40" s="147"/>
      <c r="MPK40" s="147"/>
      <c r="MPL40" s="147"/>
      <c r="MPM40" s="147"/>
      <c r="MPN40" s="147"/>
      <c r="MPO40" s="147"/>
      <c r="MPP40" s="147"/>
      <c r="MPQ40" s="147"/>
      <c r="MPR40" s="147"/>
      <c r="MPS40" s="147"/>
      <c r="MPT40" s="147"/>
      <c r="MPU40" s="147"/>
      <c r="MPV40" s="147"/>
      <c r="MPW40" s="147"/>
      <c r="MPX40" s="147"/>
      <c r="MPY40" s="147"/>
      <c r="MPZ40" s="147"/>
      <c r="MQA40" s="147"/>
      <c r="MQB40" s="147"/>
      <c r="MQC40" s="147"/>
      <c r="MQD40" s="147"/>
      <c r="MQE40" s="147"/>
      <c r="MQF40" s="147"/>
      <c r="MQG40" s="147"/>
      <c r="MQH40" s="147"/>
      <c r="MQI40" s="147"/>
      <c r="MQJ40" s="147"/>
      <c r="MQK40" s="147"/>
      <c r="MQL40" s="147"/>
      <c r="MQM40" s="147"/>
      <c r="MQN40" s="147"/>
      <c r="MQO40" s="147"/>
      <c r="MQP40" s="147"/>
      <c r="MQQ40" s="147"/>
      <c r="MQR40" s="147"/>
      <c r="MQS40" s="147"/>
      <c r="MQT40" s="147"/>
      <c r="MQU40" s="147"/>
      <c r="MQV40" s="147"/>
      <c r="MQW40" s="147"/>
      <c r="MQX40" s="147"/>
      <c r="MQY40" s="147"/>
      <c r="MQZ40" s="147"/>
      <c r="MRA40" s="147"/>
      <c r="MRB40" s="147"/>
      <c r="MRC40" s="147"/>
      <c r="MRD40" s="147"/>
      <c r="MRE40" s="147"/>
      <c r="MRF40" s="147"/>
      <c r="MRG40" s="147"/>
      <c r="MRH40" s="147"/>
      <c r="MRI40" s="147"/>
      <c r="MRJ40" s="147"/>
      <c r="MRK40" s="147"/>
      <c r="MRL40" s="147"/>
      <c r="MRM40" s="147"/>
      <c r="MRN40" s="147"/>
      <c r="MRO40" s="147"/>
      <c r="MRP40" s="147"/>
      <c r="MRQ40" s="147"/>
      <c r="MRR40" s="147"/>
      <c r="MRS40" s="147"/>
      <c r="MRT40" s="147"/>
      <c r="MRU40" s="147"/>
      <c r="MRV40" s="147"/>
      <c r="MRW40" s="147"/>
      <c r="MRX40" s="147"/>
      <c r="MRY40" s="147"/>
      <c r="MRZ40" s="147"/>
      <c r="MSA40" s="147"/>
      <c r="MSB40" s="147"/>
      <c r="MSC40" s="147"/>
      <c r="MSD40" s="147"/>
      <c r="MSE40" s="147"/>
      <c r="MSF40" s="147"/>
      <c r="MSG40" s="147"/>
      <c r="MSH40" s="147"/>
      <c r="MSI40" s="147"/>
      <c r="MSJ40" s="147"/>
      <c r="MSK40" s="147"/>
      <c r="MSL40" s="147"/>
      <c r="MSM40" s="147"/>
      <c r="MSN40" s="147"/>
      <c r="MSO40" s="147"/>
      <c r="MSP40" s="147"/>
      <c r="MSQ40" s="147"/>
      <c r="MSR40" s="147"/>
      <c r="MSS40" s="147"/>
      <c r="MST40" s="147"/>
      <c r="MSU40" s="147"/>
      <c r="MSV40" s="147"/>
      <c r="MSW40" s="147"/>
      <c r="MSX40" s="147"/>
      <c r="MSY40" s="147"/>
      <c r="MSZ40" s="147"/>
      <c r="MTA40" s="147"/>
      <c r="MTB40" s="147"/>
      <c r="MTC40" s="147"/>
      <c r="MTD40" s="147"/>
      <c r="MTE40" s="147"/>
      <c r="MTF40" s="147"/>
      <c r="MTG40" s="147"/>
      <c r="MTH40" s="147"/>
      <c r="MTI40" s="147"/>
      <c r="MTJ40" s="147"/>
      <c r="MTK40" s="147"/>
      <c r="MTL40" s="147"/>
      <c r="MTM40" s="147"/>
      <c r="MTN40" s="147"/>
      <c r="MTO40" s="147"/>
      <c r="MTP40" s="147"/>
      <c r="MTQ40" s="147"/>
      <c r="MTR40" s="147"/>
      <c r="MTS40" s="147"/>
      <c r="MTT40" s="147"/>
      <c r="MTU40" s="147"/>
      <c r="MTV40" s="147"/>
      <c r="MTW40" s="147"/>
      <c r="MTX40" s="147"/>
      <c r="MTY40" s="147"/>
      <c r="MTZ40" s="147"/>
      <c r="MUA40" s="147"/>
      <c r="MUB40" s="147"/>
      <c r="MUC40" s="147"/>
      <c r="MUD40" s="147"/>
      <c r="MUE40" s="147"/>
      <c r="MUF40" s="147"/>
      <c r="MUG40" s="147"/>
      <c r="MUH40" s="147"/>
      <c r="MUI40" s="147"/>
      <c r="MUJ40" s="147"/>
      <c r="MUK40" s="147"/>
      <c r="MUL40" s="147"/>
      <c r="MUM40" s="147"/>
      <c r="MUN40" s="147"/>
      <c r="MUO40" s="147"/>
      <c r="MUP40" s="147"/>
      <c r="MUQ40" s="147"/>
      <c r="MUR40" s="147"/>
      <c r="MUS40" s="147"/>
      <c r="MUT40" s="147"/>
      <c r="MUU40" s="147"/>
      <c r="MUV40" s="147"/>
      <c r="MUW40" s="147"/>
      <c r="MUX40" s="147"/>
      <c r="MUY40" s="147"/>
      <c r="MUZ40" s="147"/>
      <c r="MVA40" s="147"/>
      <c r="MVB40" s="147"/>
      <c r="MVC40" s="147"/>
      <c r="MVD40" s="147"/>
      <c r="MVE40" s="147"/>
      <c r="MVF40" s="147"/>
      <c r="MVG40" s="147"/>
      <c r="MVH40" s="147"/>
      <c r="MVI40" s="147"/>
      <c r="MVJ40" s="147"/>
      <c r="MVK40" s="147"/>
      <c r="MVL40" s="147"/>
      <c r="MVM40" s="147"/>
      <c r="MVN40" s="147"/>
      <c r="MVO40" s="147"/>
      <c r="MVP40" s="147"/>
      <c r="MVQ40" s="147"/>
      <c r="MVR40" s="147"/>
      <c r="MVS40" s="147"/>
      <c r="MVT40" s="147"/>
      <c r="MVU40" s="147"/>
      <c r="MVV40" s="147"/>
      <c r="MVW40" s="147"/>
      <c r="MVX40" s="147"/>
      <c r="MVY40" s="147"/>
      <c r="MVZ40" s="147"/>
      <c r="MWA40" s="147"/>
      <c r="MWB40" s="147"/>
      <c r="MWC40" s="147"/>
      <c r="MWD40" s="147"/>
      <c r="MWE40" s="147"/>
      <c r="MWF40" s="147"/>
      <c r="MWG40" s="147"/>
      <c r="MWH40" s="147"/>
      <c r="MWI40" s="147"/>
      <c r="MWJ40" s="147"/>
      <c r="MWK40" s="147"/>
      <c r="MWL40" s="147"/>
      <c r="MWM40" s="147"/>
      <c r="MWN40" s="147"/>
      <c r="MWO40" s="147"/>
      <c r="MWP40" s="147"/>
      <c r="MWQ40" s="147"/>
      <c r="MWR40" s="147"/>
      <c r="MWS40" s="147"/>
      <c r="MWT40" s="147"/>
      <c r="MWU40" s="147"/>
      <c r="MWV40" s="147"/>
      <c r="MWW40" s="147"/>
      <c r="MWX40" s="147"/>
      <c r="MWY40" s="147"/>
      <c r="MWZ40" s="147"/>
      <c r="MXA40" s="147"/>
      <c r="MXB40" s="147"/>
      <c r="MXC40" s="147"/>
      <c r="MXD40" s="147"/>
      <c r="MXE40" s="147"/>
      <c r="MXF40" s="147"/>
      <c r="MXG40" s="147"/>
      <c r="MXH40" s="147"/>
      <c r="MXI40" s="147"/>
      <c r="MXJ40" s="147"/>
      <c r="MXK40" s="147"/>
      <c r="MXL40" s="147"/>
      <c r="MXM40" s="147"/>
      <c r="MXN40" s="147"/>
      <c r="MXO40" s="147"/>
      <c r="MXP40" s="147"/>
      <c r="MXQ40" s="147"/>
      <c r="MXR40" s="147"/>
      <c r="MXS40" s="147"/>
      <c r="MXT40" s="147"/>
      <c r="MXU40" s="147"/>
      <c r="MXV40" s="147"/>
      <c r="MXW40" s="147"/>
      <c r="MXX40" s="147"/>
      <c r="MXY40" s="147"/>
      <c r="MXZ40" s="147"/>
      <c r="MYA40" s="147"/>
      <c r="MYB40" s="147"/>
      <c r="MYC40" s="147"/>
      <c r="MYD40" s="147"/>
      <c r="MYE40" s="147"/>
      <c r="MYF40" s="147"/>
      <c r="MYG40" s="147"/>
      <c r="MYH40" s="147"/>
      <c r="MYI40" s="147"/>
      <c r="MYJ40" s="147"/>
      <c r="MYK40" s="147"/>
      <c r="MYL40" s="147"/>
      <c r="MYM40" s="147"/>
      <c r="MYN40" s="147"/>
      <c r="MYO40" s="147"/>
      <c r="MYP40" s="147"/>
      <c r="MYQ40" s="147"/>
      <c r="MYR40" s="147"/>
      <c r="MYS40" s="147"/>
      <c r="MYT40" s="147"/>
      <c r="MYU40" s="147"/>
      <c r="MYV40" s="147"/>
      <c r="MYW40" s="147"/>
      <c r="MYX40" s="147"/>
      <c r="MYY40" s="147"/>
      <c r="MYZ40" s="147"/>
      <c r="MZA40" s="147"/>
      <c r="MZB40" s="147"/>
      <c r="MZC40" s="147"/>
      <c r="MZD40" s="147"/>
      <c r="MZE40" s="147"/>
      <c r="MZF40" s="147"/>
      <c r="MZG40" s="147"/>
      <c r="MZH40" s="147"/>
      <c r="MZI40" s="147"/>
      <c r="MZJ40" s="147"/>
      <c r="MZK40" s="147"/>
      <c r="MZL40" s="147"/>
      <c r="MZM40" s="147"/>
      <c r="MZN40" s="147"/>
      <c r="MZO40" s="147"/>
      <c r="MZP40" s="147"/>
      <c r="MZQ40" s="147"/>
      <c r="MZR40" s="147"/>
      <c r="MZS40" s="147"/>
      <c r="MZT40" s="147"/>
      <c r="MZU40" s="147"/>
      <c r="MZV40" s="147"/>
      <c r="MZW40" s="147"/>
      <c r="MZX40" s="147"/>
      <c r="MZY40" s="147"/>
      <c r="MZZ40" s="147"/>
      <c r="NAA40" s="147"/>
      <c r="NAB40" s="147"/>
      <c r="NAC40" s="147"/>
      <c r="NAD40" s="147"/>
      <c r="NAE40" s="147"/>
      <c r="NAF40" s="147"/>
      <c r="NAG40" s="147"/>
      <c r="NAH40" s="147"/>
      <c r="NAI40" s="147"/>
      <c r="NAJ40" s="147"/>
      <c r="NAK40" s="147"/>
      <c r="NAL40" s="147"/>
      <c r="NAM40" s="147"/>
      <c r="NAN40" s="147"/>
      <c r="NAO40" s="147"/>
      <c r="NAP40" s="147"/>
      <c r="NAQ40" s="147"/>
      <c r="NAR40" s="147"/>
      <c r="NAS40" s="147"/>
      <c r="NAT40" s="147"/>
      <c r="NAU40" s="147"/>
      <c r="NAV40" s="147"/>
      <c r="NAW40" s="147"/>
      <c r="NAX40" s="147"/>
      <c r="NAY40" s="147"/>
      <c r="NAZ40" s="147"/>
      <c r="NBA40" s="147"/>
      <c r="NBB40" s="147"/>
      <c r="NBC40" s="147"/>
      <c r="NBD40" s="147"/>
      <c r="NBE40" s="147"/>
      <c r="NBF40" s="147"/>
      <c r="NBG40" s="147"/>
      <c r="NBH40" s="147"/>
      <c r="NBI40" s="147"/>
      <c r="NBJ40" s="147"/>
      <c r="NBK40" s="147"/>
      <c r="NBL40" s="147"/>
      <c r="NBM40" s="147"/>
      <c r="NBN40" s="147"/>
      <c r="NBO40" s="147"/>
      <c r="NBP40" s="147"/>
      <c r="NBQ40" s="147"/>
      <c r="NBR40" s="147"/>
      <c r="NBS40" s="147"/>
      <c r="NBT40" s="147"/>
      <c r="NBU40" s="147"/>
      <c r="NBV40" s="147"/>
      <c r="NBW40" s="147"/>
      <c r="NBX40" s="147"/>
      <c r="NBY40" s="147"/>
      <c r="NBZ40" s="147"/>
      <c r="NCA40" s="147"/>
      <c r="NCB40" s="147"/>
      <c r="NCC40" s="147"/>
      <c r="NCD40" s="147"/>
      <c r="NCE40" s="147"/>
      <c r="NCF40" s="147"/>
      <c r="NCG40" s="147"/>
      <c r="NCH40" s="147"/>
      <c r="NCI40" s="147"/>
      <c r="NCJ40" s="147"/>
      <c r="NCK40" s="147"/>
      <c r="NCL40" s="147"/>
      <c r="NCM40" s="147"/>
      <c r="NCN40" s="147"/>
      <c r="NCO40" s="147"/>
      <c r="NCP40" s="147"/>
      <c r="NCQ40" s="147"/>
      <c r="NCR40" s="147"/>
      <c r="NCS40" s="147"/>
      <c r="NCT40" s="147"/>
      <c r="NCU40" s="147"/>
      <c r="NCV40" s="147"/>
      <c r="NCW40" s="147"/>
      <c r="NCX40" s="147"/>
      <c r="NCY40" s="147"/>
      <c r="NCZ40" s="147"/>
      <c r="NDA40" s="147"/>
      <c r="NDB40" s="147"/>
      <c r="NDC40" s="147"/>
      <c r="NDD40" s="147"/>
      <c r="NDE40" s="147"/>
      <c r="NDF40" s="147"/>
      <c r="NDG40" s="147"/>
      <c r="NDH40" s="147"/>
      <c r="NDI40" s="147"/>
      <c r="NDJ40" s="147"/>
      <c r="NDK40" s="147"/>
      <c r="NDL40" s="147"/>
      <c r="NDM40" s="147"/>
      <c r="NDN40" s="147"/>
      <c r="NDO40" s="147"/>
      <c r="NDP40" s="147"/>
      <c r="NDQ40" s="147"/>
      <c r="NDR40" s="147"/>
      <c r="NDS40" s="147"/>
      <c r="NDT40" s="147"/>
      <c r="NDU40" s="147"/>
      <c r="NDV40" s="147"/>
      <c r="NDW40" s="147"/>
      <c r="NDX40" s="147"/>
      <c r="NDY40" s="147"/>
      <c r="NDZ40" s="147"/>
      <c r="NEA40" s="147"/>
      <c r="NEB40" s="147"/>
      <c r="NEC40" s="147"/>
      <c r="NED40" s="147"/>
      <c r="NEE40" s="147"/>
      <c r="NEF40" s="147"/>
      <c r="NEG40" s="147"/>
      <c r="NEH40" s="147"/>
      <c r="NEI40" s="147"/>
      <c r="NEJ40" s="147"/>
      <c r="NEK40" s="147"/>
      <c r="NEL40" s="147"/>
      <c r="NEM40" s="147"/>
      <c r="NEN40" s="147"/>
      <c r="NEO40" s="147"/>
      <c r="NEP40" s="147"/>
      <c r="NEQ40" s="147"/>
      <c r="NER40" s="147"/>
      <c r="NES40" s="147"/>
      <c r="NET40" s="147"/>
      <c r="NEU40" s="147"/>
      <c r="NEV40" s="147"/>
      <c r="NEW40" s="147"/>
      <c r="NEX40" s="147"/>
      <c r="NEY40" s="147"/>
      <c r="NEZ40" s="147"/>
      <c r="NFA40" s="147"/>
      <c r="NFB40" s="147"/>
      <c r="NFC40" s="147"/>
      <c r="NFD40" s="147"/>
      <c r="NFE40" s="147"/>
      <c r="NFF40" s="147"/>
      <c r="NFG40" s="147"/>
      <c r="NFH40" s="147"/>
      <c r="NFI40" s="147"/>
      <c r="NFJ40" s="147"/>
      <c r="NFK40" s="147"/>
      <c r="NFL40" s="147"/>
      <c r="NFM40" s="147"/>
      <c r="NFN40" s="147"/>
      <c r="NFO40" s="147"/>
      <c r="NFP40" s="147"/>
      <c r="NFQ40" s="147"/>
      <c r="NFR40" s="147"/>
      <c r="NFS40" s="147"/>
      <c r="NFT40" s="147"/>
      <c r="NFU40" s="147"/>
      <c r="NFV40" s="147"/>
      <c r="NFW40" s="147"/>
      <c r="NFX40" s="147"/>
      <c r="NFY40" s="147"/>
      <c r="NFZ40" s="147"/>
      <c r="NGA40" s="147"/>
      <c r="NGB40" s="147"/>
      <c r="NGC40" s="147"/>
      <c r="NGD40" s="147"/>
      <c r="NGE40" s="147"/>
      <c r="NGF40" s="147"/>
      <c r="NGG40" s="147"/>
      <c r="NGH40" s="147"/>
      <c r="NGI40" s="147"/>
      <c r="NGJ40" s="147"/>
      <c r="NGK40" s="147"/>
      <c r="NGL40" s="147"/>
      <c r="NGM40" s="147"/>
      <c r="NGN40" s="147"/>
      <c r="NGO40" s="147"/>
      <c r="NGP40" s="147"/>
      <c r="NGQ40" s="147"/>
      <c r="NGR40" s="147"/>
      <c r="NGS40" s="147"/>
      <c r="NGT40" s="147"/>
      <c r="NGU40" s="147"/>
      <c r="NGV40" s="147"/>
      <c r="NGW40" s="147"/>
      <c r="NGX40" s="147"/>
      <c r="NGY40" s="147"/>
      <c r="NGZ40" s="147"/>
      <c r="NHA40" s="147"/>
      <c r="NHB40" s="147"/>
      <c r="NHC40" s="147"/>
      <c r="NHD40" s="147"/>
      <c r="NHE40" s="147"/>
      <c r="NHF40" s="147"/>
      <c r="NHG40" s="147"/>
      <c r="NHH40" s="147"/>
      <c r="NHI40" s="147"/>
      <c r="NHJ40" s="147"/>
      <c r="NHK40" s="147"/>
      <c r="NHL40" s="147"/>
      <c r="NHM40" s="147"/>
      <c r="NHN40" s="147"/>
      <c r="NHO40" s="147"/>
      <c r="NHP40" s="147"/>
      <c r="NHQ40" s="147"/>
      <c r="NHR40" s="147"/>
      <c r="NHS40" s="147"/>
      <c r="NHT40" s="147"/>
      <c r="NHU40" s="147"/>
      <c r="NHV40" s="147"/>
      <c r="NHW40" s="147"/>
      <c r="NHX40" s="147"/>
      <c r="NHY40" s="147"/>
      <c r="NHZ40" s="147"/>
      <c r="NIA40" s="147"/>
      <c r="NIB40" s="147"/>
      <c r="NIC40" s="147"/>
      <c r="NID40" s="147"/>
      <c r="NIE40" s="147"/>
      <c r="NIF40" s="147"/>
      <c r="NIG40" s="147"/>
      <c r="NIH40" s="147"/>
      <c r="NII40" s="147"/>
      <c r="NIJ40" s="147"/>
      <c r="NIK40" s="147"/>
      <c r="NIL40" s="147"/>
      <c r="NIM40" s="147"/>
      <c r="NIN40" s="147"/>
      <c r="NIO40" s="147"/>
      <c r="NIP40" s="147"/>
      <c r="NIQ40" s="147"/>
      <c r="NIR40" s="147"/>
      <c r="NIS40" s="147"/>
      <c r="NIT40" s="147"/>
      <c r="NIU40" s="147"/>
      <c r="NIV40" s="147"/>
      <c r="NIW40" s="147"/>
      <c r="NIX40" s="147"/>
      <c r="NIY40" s="147"/>
      <c r="NIZ40" s="147"/>
      <c r="NJA40" s="147"/>
      <c r="NJB40" s="147"/>
      <c r="NJC40" s="147"/>
      <c r="NJD40" s="147"/>
      <c r="NJE40" s="147"/>
      <c r="NJF40" s="147"/>
      <c r="NJG40" s="147"/>
      <c r="NJH40" s="147"/>
      <c r="NJI40" s="147"/>
      <c r="NJJ40" s="147"/>
      <c r="NJK40" s="147"/>
      <c r="NJL40" s="147"/>
      <c r="NJM40" s="147"/>
      <c r="NJN40" s="147"/>
      <c r="NJO40" s="147"/>
      <c r="NJP40" s="147"/>
      <c r="NJQ40" s="147"/>
      <c r="NJR40" s="147"/>
      <c r="NJS40" s="147"/>
      <c r="NJT40" s="147"/>
      <c r="NJU40" s="147"/>
      <c r="NJV40" s="147"/>
      <c r="NJW40" s="147"/>
      <c r="NJX40" s="147"/>
      <c r="NJY40" s="147"/>
      <c r="NJZ40" s="147"/>
      <c r="NKA40" s="147"/>
      <c r="NKB40" s="147"/>
      <c r="NKC40" s="147"/>
      <c r="NKD40" s="147"/>
      <c r="NKE40" s="147"/>
      <c r="NKF40" s="147"/>
      <c r="NKG40" s="147"/>
      <c r="NKH40" s="147"/>
      <c r="NKI40" s="147"/>
      <c r="NKJ40" s="147"/>
      <c r="NKK40" s="147"/>
      <c r="NKL40" s="147"/>
      <c r="NKM40" s="147"/>
      <c r="NKN40" s="147"/>
      <c r="NKO40" s="147"/>
      <c r="NKP40" s="147"/>
      <c r="NKQ40" s="147"/>
      <c r="NKR40" s="147"/>
      <c r="NKS40" s="147"/>
      <c r="NKT40" s="147"/>
      <c r="NKU40" s="147"/>
      <c r="NKV40" s="147"/>
      <c r="NKW40" s="147"/>
      <c r="NKX40" s="147"/>
      <c r="NKY40" s="147"/>
      <c r="NKZ40" s="147"/>
      <c r="NLA40" s="147"/>
      <c r="NLB40" s="147"/>
      <c r="NLC40" s="147"/>
      <c r="NLD40" s="147"/>
      <c r="NLE40" s="147"/>
      <c r="NLF40" s="147"/>
      <c r="NLG40" s="147"/>
      <c r="NLH40" s="147"/>
      <c r="NLI40" s="147"/>
      <c r="NLJ40" s="147"/>
      <c r="NLK40" s="147"/>
      <c r="NLL40" s="147"/>
      <c r="NLM40" s="147"/>
      <c r="NLN40" s="147"/>
      <c r="NLO40" s="147"/>
      <c r="NLP40" s="147"/>
      <c r="NLQ40" s="147"/>
      <c r="NLR40" s="147"/>
      <c r="NLS40" s="147"/>
      <c r="NLT40" s="147"/>
      <c r="NLU40" s="147"/>
      <c r="NLV40" s="147"/>
      <c r="NLW40" s="147"/>
      <c r="NLX40" s="147"/>
      <c r="NLY40" s="147"/>
      <c r="NLZ40" s="147"/>
      <c r="NMA40" s="147"/>
      <c r="NMB40" s="147"/>
      <c r="NMC40" s="147"/>
      <c r="NMD40" s="147"/>
      <c r="NME40" s="147"/>
      <c r="NMF40" s="147"/>
      <c r="NMG40" s="147"/>
      <c r="NMH40" s="147"/>
      <c r="NMI40" s="147"/>
      <c r="NMJ40" s="147"/>
      <c r="NMK40" s="147"/>
      <c r="NML40" s="147"/>
      <c r="NMM40" s="147"/>
      <c r="NMN40" s="147"/>
      <c r="NMO40" s="147"/>
      <c r="NMP40" s="147"/>
      <c r="NMQ40" s="147"/>
      <c r="NMR40" s="147"/>
      <c r="NMS40" s="147"/>
      <c r="NMT40" s="147"/>
      <c r="NMU40" s="147"/>
      <c r="NMV40" s="147"/>
      <c r="NMW40" s="147"/>
      <c r="NMX40" s="147"/>
      <c r="NMY40" s="147"/>
      <c r="NMZ40" s="147"/>
      <c r="NNA40" s="147"/>
      <c r="NNB40" s="147"/>
      <c r="NNC40" s="147"/>
      <c r="NND40" s="147"/>
      <c r="NNE40" s="147"/>
      <c r="NNF40" s="147"/>
      <c r="NNG40" s="147"/>
      <c r="NNH40" s="147"/>
      <c r="NNI40" s="147"/>
      <c r="NNJ40" s="147"/>
      <c r="NNK40" s="147"/>
      <c r="NNL40" s="147"/>
      <c r="NNM40" s="147"/>
      <c r="NNN40" s="147"/>
      <c r="NNO40" s="147"/>
      <c r="NNP40" s="147"/>
      <c r="NNQ40" s="147"/>
      <c r="NNR40" s="147"/>
      <c r="NNS40" s="147"/>
      <c r="NNT40" s="147"/>
      <c r="NNU40" s="147"/>
      <c r="NNV40" s="147"/>
      <c r="NNW40" s="147"/>
      <c r="NNX40" s="147"/>
      <c r="NNY40" s="147"/>
      <c r="NNZ40" s="147"/>
      <c r="NOA40" s="147"/>
      <c r="NOB40" s="147"/>
      <c r="NOC40" s="147"/>
      <c r="NOD40" s="147"/>
      <c r="NOE40" s="147"/>
      <c r="NOF40" s="147"/>
      <c r="NOG40" s="147"/>
      <c r="NOH40" s="147"/>
      <c r="NOI40" s="147"/>
      <c r="NOJ40" s="147"/>
      <c r="NOK40" s="147"/>
      <c r="NOL40" s="147"/>
      <c r="NOM40" s="147"/>
      <c r="NON40" s="147"/>
      <c r="NOO40" s="147"/>
      <c r="NOP40" s="147"/>
      <c r="NOQ40" s="147"/>
      <c r="NOR40" s="147"/>
      <c r="NOS40" s="147"/>
      <c r="NOT40" s="147"/>
      <c r="NOU40" s="147"/>
      <c r="NOV40" s="147"/>
      <c r="NOW40" s="147"/>
      <c r="NOX40" s="147"/>
      <c r="NOY40" s="147"/>
      <c r="NOZ40" s="147"/>
      <c r="NPA40" s="147"/>
      <c r="NPB40" s="147"/>
      <c r="NPC40" s="147"/>
      <c r="NPD40" s="147"/>
      <c r="NPE40" s="147"/>
      <c r="NPF40" s="147"/>
      <c r="NPG40" s="147"/>
      <c r="NPH40" s="147"/>
      <c r="NPI40" s="147"/>
      <c r="NPJ40" s="147"/>
      <c r="NPK40" s="147"/>
      <c r="NPL40" s="147"/>
      <c r="NPM40" s="147"/>
      <c r="NPN40" s="147"/>
      <c r="NPO40" s="147"/>
      <c r="NPP40" s="147"/>
      <c r="NPQ40" s="147"/>
      <c r="NPR40" s="147"/>
      <c r="NPS40" s="147"/>
      <c r="NPT40" s="147"/>
      <c r="NPU40" s="147"/>
      <c r="NPV40" s="147"/>
      <c r="NPW40" s="147"/>
      <c r="NPX40" s="147"/>
      <c r="NPY40" s="147"/>
      <c r="NPZ40" s="147"/>
      <c r="NQA40" s="147"/>
      <c r="NQB40" s="147"/>
      <c r="NQC40" s="147"/>
      <c r="NQD40" s="147"/>
      <c r="NQE40" s="147"/>
      <c r="NQF40" s="147"/>
      <c r="NQG40" s="147"/>
      <c r="NQH40" s="147"/>
      <c r="NQI40" s="147"/>
      <c r="NQJ40" s="147"/>
      <c r="NQK40" s="147"/>
      <c r="NQL40" s="147"/>
      <c r="NQM40" s="147"/>
      <c r="NQN40" s="147"/>
      <c r="NQO40" s="147"/>
      <c r="NQP40" s="147"/>
      <c r="NQQ40" s="147"/>
      <c r="NQR40" s="147"/>
      <c r="NQS40" s="147"/>
      <c r="NQT40" s="147"/>
      <c r="NQU40" s="147"/>
      <c r="NQV40" s="147"/>
      <c r="NQW40" s="147"/>
      <c r="NQX40" s="147"/>
      <c r="NQY40" s="147"/>
      <c r="NQZ40" s="147"/>
      <c r="NRA40" s="147"/>
      <c r="NRB40" s="147"/>
      <c r="NRC40" s="147"/>
      <c r="NRD40" s="147"/>
      <c r="NRE40" s="147"/>
      <c r="NRF40" s="147"/>
      <c r="NRG40" s="147"/>
      <c r="NRH40" s="147"/>
      <c r="NRI40" s="147"/>
      <c r="NRJ40" s="147"/>
      <c r="NRK40" s="147"/>
      <c r="NRL40" s="147"/>
      <c r="NRM40" s="147"/>
      <c r="NRN40" s="147"/>
      <c r="NRO40" s="147"/>
      <c r="NRP40" s="147"/>
      <c r="NRQ40" s="147"/>
      <c r="NRR40" s="147"/>
      <c r="NRS40" s="147"/>
      <c r="NRT40" s="147"/>
      <c r="NRU40" s="147"/>
      <c r="NRV40" s="147"/>
      <c r="NRW40" s="147"/>
      <c r="NRX40" s="147"/>
      <c r="NRY40" s="147"/>
      <c r="NRZ40" s="147"/>
      <c r="NSA40" s="147"/>
      <c r="NSB40" s="147"/>
      <c r="NSC40" s="147"/>
      <c r="NSD40" s="147"/>
      <c r="NSE40" s="147"/>
      <c r="NSF40" s="147"/>
      <c r="NSG40" s="147"/>
      <c r="NSH40" s="147"/>
      <c r="NSI40" s="147"/>
      <c r="NSJ40" s="147"/>
      <c r="NSK40" s="147"/>
      <c r="NSL40" s="147"/>
      <c r="NSM40" s="147"/>
      <c r="NSN40" s="147"/>
      <c r="NSO40" s="147"/>
      <c r="NSP40" s="147"/>
      <c r="NSQ40" s="147"/>
      <c r="NSR40" s="147"/>
      <c r="NSS40" s="147"/>
      <c r="NST40" s="147"/>
      <c r="NSU40" s="147"/>
      <c r="NSV40" s="147"/>
      <c r="NSW40" s="147"/>
      <c r="NSX40" s="147"/>
      <c r="NSY40" s="147"/>
      <c r="NSZ40" s="147"/>
      <c r="NTA40" s="147"/>
      <c r="NTB40" s="147"/>
      <c r="NTC40" s="147"/>
      <c r="NTD40" s="147"/>
      <c r="NTE40" s="147"/>
      <c r="NTF40" s="147"/>
      <c r="NTG40" s="147"/>
      <c r="NTH40" s="147"/>
      <c r="NTI40" s="147"/>
      <c r="NTJ40" s="147"/>
      <c r="NTK40" s="147"/>
      <c r="NTL40" s="147"/>
      <c r="NTM40" s="147"/>
      <c r="NTN40" s="147"/>
      <c r="NTO40" s="147"/>
      <c r="NTP40" s="147"/>
      <c r="NTQ40" s="147"/>
      <c r="NTR40" s="147"/>
      <c r="NTS40" s="147"/>
      <c r="NTT40" s="147"/>
      <c r="NTU40" s="147"/>
      <c r="NTV40" s="147"/>
      <c r="NTW40" s="147"/>
      <c r="NTX40" s="147"/>
      <c r="NTY40" s="147"/>
      <c r="NTZ40" s="147"/>
      <c r="NUA40" s="147"/>
      <c r="NUB40" s="147"/>
      <c r="NUC40" s="147"/>
      <c r="NUD40" s="147"/>
      <c r="NUE40" s="147"/>
      <c r="NUF40" s="147"/>
      <c r="NUG40" s="147"/>
      <c r="NUH40" s="147"/>
      <c r="NUI40" s="147"/>
      <c r="NUJ40" s="147"/>
      <c r="NUK40" s="147"/>
      <c r="NUL40" s="147"/>
      <c r="NUM40" s="147"/>
      <c r="NUN40" s="147"/>
      <c r="NUO40" s="147"/>
      <c r="NUP40" s="147"/>
      <c r="NUQ40" s="147"/>
      <c r="NUR40" s="147"/>
      <c r="NUS40" s="147"/>
      <c r="NUT40" s="147"/>
      <c r="NUU40" s="147"/>
      <c r="NUV40" s="147"/>
      <c r="NUW40" s="147"/>
      <c r="NUX40" s="147"/>
      <c r="NUY40" s="147"/>
      <c r="NUZ40" s="147"/>
      <c r="NVA40" s="147"/>
      <c r="NVB40" s="147"/>
      <c r="NVC40" s="147"/>
      <c r="NVD40" s="147"/>
      <c r="NVE40" s="147"/>
      <c r="NVF40" s="147"/>
      <c r="NVG40" s="147"/>
      <c r="NVH40" s="147"/>
      <c r="NVI40" s="147"/>
      <c r="NVJ40" s="147"/>
      <c r="NVK40" s="147"/>
      <c r="NVL40" s="147"/>
      <c r="NVM40" s="147"/>
      <c r="NVN40" s="147"/>
      <c r="NVO40" s="147"/>
      <c r="NVP40" s="147"/>
      <c r="NVQ40" s="147"/>
      <c r="NVR40" s="147"/>
      <c r="NVS40" s="147"/>
      <c r="NVT40" s="147"/>
      <c r="NVU40" s="147"/>
      <c r="NVV40" s="147"/>
      <c r="NVW40" s="147"/>
      <c r="NVX40" s="147"/>
      <c r="NVY40" s="147"/>
      <c r="NVZ40" s="147"/>
      <c r="NWA40" s="147"/>
      <c r="NWB40" s="147"/>
      <c r="NWC40" s="147"/>
      <c r="NWD40" s="147"/>
      <c r="NWE40" s="147"/>
      <c r="NWF40" s="147"/>
      <c r="NWG40" s="147"/>
      <c r="NWH40" s="147"/>
      <c r="NWI40" s="147"/>
      <c r="NWJ40" s="147"/>
      <c r="NWK40" s="147"/>
      <c r="NWL40" s="147"/>
      <c r="NWM40" s="147"/>
      <c r="NWN40" s="147"/>
      <c r="NWO40" s="147"/>
      <c r="NWP40" s="147"/>
      <c r="NWQ40" s="147"/>
      <c r="NWR40" s="147"/>
      <c r="NWS40" s="147"/>
      <c r="NWT40" s="147"/>
      <c r="NWU40" s="147"/>
      <c r="NWV40" s="147"/>
      <c r="NWW40" s="147"/>
      <c r="NWX40" s="147"/>
      <c r="NWY40" s="147"/>
      <c r="NWZ40" s="147"/>
      <c r="NXA40" s="147"/>
      <c r="NXB40" s="147"/>
      <c r="NXC40" s="147"/>
      <c r="NXD40" s="147"/>
      <c r="NXE40" s="147"/>
      <c r="NXF40" s="147"/>
      <c r="NXG40" s="147"/>
      <c r="NXH40" s="147"/>
      <c r="NXI40" s="147"/>
      <c r="NXJ40" s="147"/>
      <c r="NXK40" s="147"/>
      <c r="NXL40" s="147"/>
      <c r="NXM40" s="147"/>
      <c r="NXN40" s="147"/>
      <c r="NXO40" s="147"/>
      <c r="NXP40" s="147"/>
      <c r="NXQ40" s="147"/>
      <c r="NXR40" s="147"/>
      <c r="NXS40" s="147"/>
      <c r="NXT40" s="147"/>
      <c r="NXU40" s="147"/>
      <c r="NXV40" s="147"/>
      <c r="NXW40" s="147"/>
      <c r="NXX40" s="147"/>
      <c r="NXY40" s="147"/>
      <c r="NXZ40" s="147"/>
      <c r="NYA40" s="147"/>
      <c r="NYB40" s="147"/>
      <c r="NYC40" s="147"/>
      <c r="NYD40" s="147"/>
      <c r="NYE40" s="147"/>
      <c r="NYF40" s="147"/>
      <c r="NYG40" s="147"/>
      <c r="NYH40" s="147"/>
      <c r="NYI40" s="147"/>
      <c r="NYJ40" s="147"/>
      <c r="NYK40" s="147"/>
      <c r="NYL40" s="147"/>
      <c r="NYM40" s="147"/>
      <c r="NYN40" s="147"/>
      <c r="NYO40" s="147"/>
      <c r="NYP40" s="147"/>
      <c r="NYQ40" s="147"/>
      <c r="NYR40" s="147"/>
      <c r="NYS40" s="147"/>
      <c r="NYT40" s="147"/>
      <c r="NYU40" s="147"/>
      <c r="NYV40" s="147"/>
      <c r="NYW40" s="147"/>
      <c r="NYX40" s="147"/>
      <c r="NYY40" s="147"/>
      <c r="NYZ40" s="147"/>
      <c r="NZA40" s="147"/>
      <c r="NZB40" s="147"/>
      <c r="NZC40" s="147"/>
      <c r="NZD40" s="147"/>
      <c r="NZE40" s="147"/>
      <c r="NZF40" s="147"/>
      <c r="NZG40" s="147"/>
      <c r="NZH40" s="147"/>
      <c r="NZI40" s="147"/>
      <c r="NZJ40" s="147"/>
      <c r="NZK40" s="147"/>
      <c r="NZL40" s="147"/>
      <c r="NZM40" s="147"/>
      <c r="NZN40" s="147"/>
      <c r="NZO40" s="147"/>
      <c r="NZP40" s="147"/>
      <c r="NZQ40" s="147"/>
      <c r="NZR40" s="147"/>
      <c r="NZS40" s="147"/>
      <c r="NZT40" s="147"/>
      <c r="NZU40" s="147"/>
      <c r="NZV40" s="147"/>
      <c r="NZW40" s="147"/>
      <c r="NZX40" s="147"/>
      <c r="NZY40" s="147"/>
      <c r="NZZ40" s="147"/>
      <c r="OAA40" s="147"/>
      <c r="OAB40" s="147"/>
      <c r="OAC40" s="147"/>
      <c r="OAD40" s="147"/>
      <c r="OAE40" s="147"/>
      <c r="OAF40" s="147"/>
      <c r="OAG40" s="147"/>
      <c r="OAH40" s="147"/>
      <c r="OAI40" s="147"/>
      <c r="OAJ40" s="147"/>
      <c r="OAK40" s="147"/>
      <c r="OAL40" s="147"/>
      <c r="OAM40" s="147"/>
      <c r="OAN40" s="147"/>
      <c r="OAO40" s="147"/>
      <c r="OAP40" s="147"/>
      <c r="OAQ40" s="147"/>
      <c r="OAR40" s="147"/>
      <c r="OAS40" s="147"/>
      <c r="OAT40" s="147"/>
      <c r="OAU40" s="147"/>
      <c r="OAV40" s="147"/>
      <c r="OAW40" s="147"/>
      <c r="OAX40" s="147"/>
      <c r="OAY40" s="147"/>
      <c r="OAZ40" s="147"/>
      <c r="OBA40" s="147"/>
      <c r="OBB40" s="147"/>
      <c r="OBC40" s="147"/>
      <c r="OBD40" s="147"/>
      <c r="OBE40" s="147"/>
      <c r="OBF40" s="147"/>
      <c r="OBG40" s="147"/>
      <c r="OBH40" s="147"/>
      <c r="OBI40" s="147"/>
      <c r="OBJ40" s="147"/>
      <c r="OBK40" s="147"/>
      <c r="OBL40" s="147"/>
      <c r="OBM40" s="147"/>
      <c r="OBN40" s="147"/>
      <c r="OBO40" s="147"/>
      <c r="OBP40" s="147"/>
      <c r="OBQ40" s="147"/>
      <c r="OBR40" s="147"/>
      <c r="OBS40" s="147"/>
      <c r="OBT40" s="147"/>
      <c r="OBU40" s="147"/>
      <c r="OBV40" s="147"/>
      <c r="OBW40" s="147"/>
      <c r="OBX40" s="147"/>
      <c r="OBY40" s="147"/>
      <c r="OBZ40" s="147"/>
      <c r="OCA40" s="147"/>
      <c r="OCB40" s="147"/>
      <c r="OCC40" s="147"/>
      <c r="OCD40" s="147"/>
      <c r="OCE40" s="147"/>
      <c r="OCF40" s="147"/>
      <c r="OCG40" s="147"/>
      <c r="OCH40" s="147"/>
      <c r="OCI40" s="147"/>
      <c r="OCJ40" s="147"/>
      <c r="OCK40" s="147"/>
      <c r="OCL40" s="147"/>
      <c r="OCM40" s="147"/>
      <c r="OCN40" s="147"/>
      <c r="OCO40" s="147"/>
      <c r="OCP40" s="147"/>
      <c r="OCQ40" s="147"/>
      <c r="OCR40" s="147"/>
      <c r="OCS40" s="147"/>
      <c r="OCT40" s="147"/>
      <c r="OCU40" s="147"/>
      <c r="OCV40" s="147"/>
      <c r="OCW40" s="147"/>
      <c r="OCX40" s="147"/>
      <c r="OCY40" s="147"/>
      <c r="OCZ40" s="147"/>
      <c r="ODA40" s="147"/>
      <c r="ODB40" s="147"/>
      <c r="ODC40" s="147"/>
      <c r="ODD40" s="147"/>
      <c r="ODE40" s="147"/>
      <c r="ODF40" s="147"/>
      <c r="ODG40" s="147"/>
      <c r="ODH40" s="147"/>
      <c r="ODI40" s="147"/>
      <c r="ODJ40" s="147"/>
      <c r="ODK40" s="147"/>
      <c r="ODL40" s="147"/>
      <c r="ODM40" s="147"/>
      <c r="ODN40" s="147"/>
      <c r="ODO40" s="147"/>
      <c r="ODP40" s="147"/>
      <c r="ODQ40" s="147"/>
      <c r="ODR40" s="147"/>
      <c r="ODS40" s="147"/>
      <c r="ODT40" s="147"/>
      <c r="ODU40" s="147"/>
      <c r="ODV40" s="147"/>
      <c r="ODW40" s="147"/>
      <c r="ODX40" s="147"/>
      <c r="ODY40" s="147"/>
      <c r="ODZ40" s="147"/>
      <c r="OEA40" s="147"/>
      <c r="OEB40" s="147"/>
      <c r="OEC40" s="147"/>
      <c r="OED40" s="147"/>
      <c r="OEE40" s="147"/>
      <c r="OEF40" s="147"/>
      <c r="OEG40" s="147"/>
      <c r="OEH40" s="147"/>
      <c r="OEI40" s="147"/>
      <c r="OEJ40" s="147"/>
      <c r="OEK40" s="147"/>
      <c r="OEL40" s="147"/>
      <c r="OEM40" s="147"/>
      <c r="OEN40" s="147"/>
      <c r="OEO40" s="147"/>
      <c r="OEP40" s="147"/>
      <c r="OEQ40" s="147"/>
      <c r="OER40" s="147"/>
      <c r="OES40" s="147"/>
      <c r="OET40" s="147"/>
      <c r="OEU40" s="147"/>
      <c r="OEV40" s="147"/>
      <c r="OEW40" s="147"/>
      <c r="OEX40" s="147"/>
      <c r="OEY40" s="147"/>
      <c r="OEZ40" s="147"/>
      <c r="OFA40" s="147"/>
      <c r="OFB40" s="147"/>
      <c r="OFC40" s="147"/>
      <c r="OFD40" s="147"/>
      <c r="OFE40" s="147"/>
      <c r="OFF40" s="147"/>
      <c r="OFG40" s="147"/>
      <c r="OFH40" s="147"/>
      <c r="OFI40" s="147"/>
      <c r="OFJ40" s="147"/>
      <c r="OFK40" s="147"/>
      <c r="OFL40" s="147"/>
      <c r="OFM40" s="147"/>
      <c r="OFN40" s="147"/>
      <c r="OFO40" s="147"/>
      <c r="OFP40" s="147"/>
      <c r="OFQ40" s="147"/>
      <c r="OFR40" s="147"/>
      <c r="OFS40" s="147"/>
      <c r="OFT40" s="147"/>
      <c r="OFU40" s="147"/>
      <c r="OFV40" s="147"/>
      <c r="OFW40" s="147"/>
      <c r="OFX40" s="147"/>
      <c r="OFY40" s="147"/>
      <c r="OFZ40" s="147"/>
      <c r="OGA40" s="147"/>
      <c r="OGB40" s="147"/>
      <c r="OGC40" s="147"/>
      <c r="OGD40" s="147"/>
      <c r="OGE40" s="147"/>
      <c r="OGF40" s="147"/>
      <c r="OGG40" s="147"/>
      <c r="OGH40" s="147"/>
      <c r="OGI40" s="147"/>
      <c r="OGJ40" s="147"/>
      <c r="OGK40" s="147"/>
      <c r="OGL40" s="147"/>
      <c r="OGM40" s="147"/>
      <c r="OGN40" s="147"/>
      <c r="OGO40" s="147"/>
      <c r="OGP40" s="147"/>
      <c r="OGQ40" s="147"/>
      <c r="OGR40" s="147"/>
      <c r="OGS40" s="147"/>
      <c r="OGT40" s="147"/>
      <c r="OGU40" s="147"/>
      <c r="OGV40" s="147"/>
      <c r="OGW40" s="147"/>
      <c r="OGX40" s="147"/>
      <c r="OGY40" s="147"/>
      <c r="OGZ40" s="147"/>
      <c r="OHA40" s="147"/>
      <c r="OHB40" s="147"/>
      <c r="OHC40" s="147"/>
      <c r="OHD40" s="147"/>
      <c r="OHE40" s="147"/>
      <c r="OHF40" s="147"/>
      <c r="OHG40" s="147"/>
      <c r="OHH40" s="147"/>
      <c r="OHI40" s="147"/>
      <c r="OHJ40" s="147"/>
      <c r="OHK40" s="147"/>
      <c r="OHL40" s="147"/>
      <c r="OHM40" s="147"/>
      <c r="OHN40" s="147"/>
      <c r="OHO40" s="147"/>
      <c r="OHP40" s="147"/>
      <c r="OHQ40" s="147"/>
      <c r="OHR40" s="147"/>
      <c r="OHS40" s="147"/>
      <c r="OHT40" s="147"/>
      <c r="OHU40" s="147"/>
      <c r="OHV40" s="147"/>
      <c r="OHW40" s="147"/>
      <c r="OHX40" s="147"/>
      <c r="OHY40" s="147"/>
      <c r="OHZ40" s="147"/>
      <c r="OIA40" s="147"/>
      <c r="OIB40" s="147"/>
      <c r="OIC40" s="147"/>
      <c r="OID40" s="147"/>
      <c r="OIE40" s="147"/>
      <c r="OIF40" s="147"/>
      <c r="OIG40" s="147"/>
      <c r="OIH40" s="147"/>
      <c r="OII40" s="147"/>
      <c r="OIJ40" s="147"/>
      <c r="OIK40" s="147"/>
      <c r="OIL40" s="147"/>
      <c r="OIM40" s="147"/>
      <c r="OIN40" s="147"/>
      <c r="OIO40" s="147"/>
      <c r="OIP40" s="147"/>
      <c r="OIQ40" s="147"/>
      <c r="OIR40" s="147"/>
      <c r="OIS40" s="147"/>
      <c r="OIT40" s="147"/>
      <c r="OIU40" s="147"/>
      <c r="OIV40" s="147"/>
      <c r="OIW40" s="147"/>
      <c r="OIX40" s="147"/>
      <c r="OIY40" s="147"/>
      <c r="OIZ40" s="147"/>
      <c r="OJA40" s="147"/>
      <c r="OJB40" s="147"/>
      <c r="OJC40" s="147"/>
      <c r="OJD40" s="147"/>
      <c r="OJE40" s="147"/>
      <c r="OJF40" s="147"/>
      <c r="OJG40" s="147"/>
      <c r="OJH40" s="147"/>
      <c r="OJI40" s="147"/>
      <c r="OJJ40" s="147"/>
      <c r="OJK40" s="147"/>
      <c r="OJL40" s="147"/>
      <c r="OJM40" s="147"/>
      <c r="OJN40" s="147"/>
      <c r="OJO40" s="147"/>
      <c r="OJP40" s="147"/>
      <c r="OJQ40" s="147"/>
      <c r="OJR40" s="147"/>
      <c r="OJS40" s="147"/>
      <c r="OJT40" s="147"/>
      <c r="OJU40" s="147"/>
      <c r="OJV40" s="147"/>
      <c r="OJW40" s="147"/>
      <c r="OJX40" s="147"/>
      <c r="OJY40" s="147"/>
      <c r="OJZ40" s="147"/>
      <c r="OKA40" s="147"/>
      <c r="OKB40" s="147"/>
      <c r="OKC40" s="147"/>
      <c r="OKD40" s="147"/>
      <c r="OKE40" s="147"/>
      <c r="OKF40" s="147"/>
      <c r="OKG40" s="147"/>
      <c r="OKH40" s="147"/>
      <c r="OKI40" s="147"/>
      <c r="OKJ40" s="147"/>
      <c r="OKK40" s="147"/>
      <c r="OKL40" s="147"/>
      <c r="OKM40" s="147"/>
      <c r="OKN40" s="147"/>
      <c r="OKO40" s="147"/>
      <c r="OKP40" s="147"/>
      <c r="OKQ40" s="147"/>
      <c r="OKR40" s="147"/>
      <c r="OKS40" s="147"/>
      <c r="OKT40" s="147"/>
      <c r="OKU40" s="147"/>
      <c r="OKV40" s="147"/>
      <c r="OKW40" s="147"/>
      <c r="OKX40" s="147"/>
      <c r="OKY40" s="147"/>
      <c r="OKZ40" s="147"/>
      <c r="OLA40" s="147"/>
      <c r="OLB40" s="147"/>
      <c r="OLC40" s="147"/>
      <c r="OLD40" s="147"/>
      <c r="OLE40" s="147"/>
      <c r="OLF40" s="147"/>
      <c r="OLG40" s="147"/>
      <c r="OLH40" s="147"/>
      <c r="OLI40" s="147"/>
      <c r="OLJ40" s="147"/>
      <c r="OLK40" s="147"/>
      <c r="OLL40" s="147"/>
      <c r="OLM40" s="147"/>
      <c r="OLN40" s="147"/>
      <c r="OLO40" s="147"/>
      <c r="OLP40" s="147"/>
      <c r="OLQ40" s="147"/>
      <c r="OLR40" s="147"/>
      <c r="OLS40" s="147"/>
      <c r="OLT40" s="147"/>
      <c r="OLU40" s="147"/>
      <c r="OLV40" s="147"/>
      <c r="OLW40" s="147"/>
      <c r="OLX40" s="147"/>
      <c r="OLY40" s="147"/>
      <c r="OLZ40" s="147"/>
      <c r="OMA40" s="147"/>
      <c r="OMB40" s="147"/>
      <c r="OMC40" s="147"/>
      <c r="OMD40" s="147"/>
      <c r="OME40" s="147"/>
      <c r="OMF40" s="147"/>
      <c r="OMG40" s="147"/>
      <c r="OMH40" s="147"/>
      <c r="OMI40" s="147"/>
      <c r="OMJ40" s="147"/>
      <c r="OMK40" s="147"/>
      <c r="OML40" s="147"/>
      <c r="OMM40" s="147"/>
      <c r="OMN40" s="147"/>
      <c r="OMO40" s="147"/>
      <c r="OMP40" s="147"/>
      <c r="OMQ40" s="147"/>
      <c r="OMR40" s="147"/>
      <c r="OMS40" s="147"/>
      <c r="OMT40" s="147"/>
      <c r="OMU40" s="147"/>
      <c r="OMV40" s="147"/>
      <c r="OMW40" s="147"/>
      <c r="OMX40" s="147"/>
      <c r="OMY40" s="147"/>
      <c r="OMZ40" s="147"/>
      <c r="ONA40" s="147"/>
      <c r="ONB40" s="147"/>
      <c r="ONC40" s="147"/>
      <c r="OND40" s="147"/>
      <c r="ONE40" s="147"/>
      <c r="ONF40" s="147"/>
      <c r="ONG40" s="147"/>
      <c r="ONH40" s="147"/>
      <c r="ONI40" s="147"/>
      <c r="ONJ40" s="147"/>
      <c r="ONK40" s="147"/>
      <c r="ONL40" s="147"/>
      <c r="ONM40" s="147"/>
      <c r="ONN40" s="147"/>
      <c r="ONO40" s="147"/>
      <c r="ONP40" s="147"/>
      <c r="ONQ40" s="147"/>
      <c r="ONR40" s="147"/>
      <c r="ONS40" s="147"/>
      <c r="ONT40" s="147"/>
      <c r="ONU40" s="147"/>
      <c r="ONV40" s="147"/>
      <c r="ONW40" s="147"/>
      <c r="ONX40" s="147"/>
      <c r="ONY40" s="147"/>
      <c r="ONZ40" s="147"/>
      <c r="OOA40" s="147"/>
      <c r="OOB40" s="147"/>
      <c r="OOC40" s="147"/>
      <c r="OOD40" s="147"/>
      <c r="OOE40" s="147"/>
      <c r="OOF40" s="147"/>
      <c r="OOG40" s="147"/>
      <c r="OOH40" s="147"/>
      <c r="OOI40" s="147"/>
      <c r="OOJ40" s="147"/>
      <c r="OOK40" s="147"/>
      <c r="OOL40" s="147"/>
      <c r="OOM40" s="147"/>
      <c r="OON40" s="147"/>
      <c r="OOO40" s="147"/>
      <c r="OOP40" s="147"/>
      <c r="OOQ40" s="147"/>
      <c r="OOR40" s="147"/>
      <c r="OOS40" s="147"/>
      <c r="OOT40" s="147"/>
      <c r="OOU40" s="147"/>
      <c r="OOV40" s="147"/>
      <c r="OOW40" s="147"/>
      <c r="OOX40" s="147"/>
      <c r="OOY40" s="147"/>
      <c r="OOZ40" s="147"/>
      <c r="OPA40" s="147"/>
      <c r="OPB40" s="147"/>
      <c r="OPC40" s="147"/>
      <c r="OPD40" s="147"/>
      <c r="OPE40" s="147"/>
      <c r="OPF40" s="147"/>
      <c r="OPG40" s="147"/>
      <c r="OPH40" s="147"/>
      <c r="OPI40" s="147"/>
      <c r="OPJ40" s="147"/>
      <c r="OPK40" s="147"/>
      <c r="OPL40" s="147"/>
      <c r="OPM40" s="147"/>
      <c r="OPN40" s="147"/>
      <c r="OPO40" s="147"/>
      <c r="OPP40" s="147"/>
      <c r="OPQ40" s="147"/>
      <c r="OPR40" s="147"/>
      <c r="OPS40" s="147"/>
      <c r="OPT40" s="147"/>
      <c r="OPU40" s="147"/>
      <c r="OPV40" s="147"/>
      <c r="OPW40" s="147"/>
      <c r="OPX40" s="147"/>
      <c r="OPY40" s="147"/>
      <c r="OPZ40" s="147"/>
      <c r="OQA40" s="147"/>
      <c r="OQB40" s="147"/>
      <c r="OQC40" s="147"/>
      <c r="OQD40" s="147"/>
      <c r="OQE40" s="147"/>
      <c r="OQF40" s="147"/>
      <c r="OQG40" s="147"/>
      <c r="OQH40" s="147"/>
      <c r="OQI40" s="147"/>
      <c r="OQJ40" s="147"/>
      <c r="OQK40" s="147"/>
      <c r="OQL40" s="147"/>
      <c r="OQM40" s="147"/>
      <c r="OQN40" s="147"/>
      <c r="OQO40" s="147"/>
      <c r="OQP40" s="147"/>
      <c r="OQQ40" s="147"/>
      <c r="OQR40" s="147"/>
      <c r="OQS40" s="147"/>
      <c r="OQT40" s="147"/>
      <c r="OQU40" s="147"/>
      <c r="OQV40" s="147"/>
      <c r="OQW40" s="147"/>
      <c r="OQX40" s="147"/>
      <c r="OQY40" s="147"/>
      <c r="OQZ40" s="147"/>
      <c r="ORA40" s="147"/>
      <c r="ORB40" s="147"/>
      <c r="ORC40" s="147"/>
      <c r="ORD40" s="147"/>
      <c r="ORE40" s="147"/>
      <c r="ORF40" s="147"/>
      <c r="ORG40" s="147"/>
      <c r="ORH40" s="147"/>
      <c r="ORI40" s="147"/>
      <c r="ORJ40" s="147"/>
      <c r="ORK40" s="147"/>
      <c r="ORL40" s="147"/>
      <c r="ORM40" s="147"/>
      <c r="ORN40" s="147"/>
      <c r="ORO40" s="147"/>
      <c r="ORP40" s="147"/>
      <c r="ORQ40" s="147"/>
      <c r="ORR40" s="147"/>
      <c r="ORS40" s="147"/>
      <c r="ORT40" s="147"/>
      <c r="ORU40" s="147"/>
      <c r="ORV40" s="147"/>
      <c r="ORW40" s="147"/>
      <c r="ORX40" s="147"/>
      <c r="ORY40" s="147"/>
      <c r="ORZ40" s="147"/>
      <c r="OSA40" s="147"/>
      <c r="OSB40" s="147"/>
      <c r="OSC40" s="147"/>
      <c r="OSD40" s="147"/>
      <c r="OSE40" s="147"/>
      <c r="OSF40" s="147"/>
      <c r="OSG40" s="147"/>
      <c r="OSH40" s="147"/>
      <c r="OSI40" s="147"/>
      <c r="OSJ40" s="147"/>
      <c r="OSK40" s="147"/>
      <c r="OSL40" s="147"/>
      <c r="OSM40" s="147"/>
      <c r="OSN40" s="147"/>
      <c r="OSO40" s="147"/>
      <c r="OSP40" s="147"/>
      <c r="OSQ40" s="147"/>
      <c r="OSR40" s="147"/>
      <c r="OSS40" s="147"/>
      <c r="OST40" s="147"/>
      <c r="OSU40" s="147"/>
      <c r="OSV40" s="147"/>
      <c r="OSW40" s="147"/>
      <c r="OSX40" s="147"/>
      <c r="OSY40" s="147"/>
      <c r="OSZ40" s="147"/>
      <c r="OTA40" s="147"/>
      <c r="OTB40" s="147"/>
      <c r="OTC40" s="147"/>
      <c r="OTD40" s="147"/>
      <c r="OTE40" s="147"/>
      <c r="OTF40" s="147"/>
      <c r="OTG40" s="147"/>
      <c r="OTH40" s="147"/>
      <c r="OTI40" s="147"/>
      <c r="OTJ40" s="147"/>
      <c r="OTK40" s="147"/>
      <c r="OTL40" s="147"/>
      <c r="OTM40" s="147"/>
      <c r="OTN40" s="147"/>
      <c r="OTO40" s="147"/>
      <c r="OTP40" s="147"/>
      <c r="OTQ40" s="147"/>
      <c r="OTR40" s="147"/>
      <c r="OTS40" s="147"/>
      <c r="OTT40" s="147"/>
      <c r="OTU40" s="147"/>
      <c r="OTV40" s="147"/>
      <c r="OTW40" s="147"/>
      <c r="OTX40" s="147"/>
      <c r="OTY40" s="147"/>
      <c r="OTZ40" s="147"/>
      <c r="OUA40" s="147"/>
      <c r="OUB40" s="147"/>
      <c r="OUC40" s="147"/>
      <c r="OUD40" s="147"/>
      <c r="OUE40" s="147"/>
      <c r="OUF40" s="147"/>
      <c r="OUG40" s="147"/>
      <c r="OUH40" s="147"/>
      <c r="OUI40" s="147"/>
      <c r="OUJ40" s="147"/>
      <c r="OUK40" s="147"/>
      <c r="OUL40" s="147"/>
      <c r="OUM40" s="147"/>
      <c r="OUN40" s="147"/>
      <c r="OUO40" s="147"/>
      <c r="OUP40" s="147"/>
      <c r="OUQ40" s="147"/>
      <c r="OUR40" s="147"/>
      <c r="OUS40" s="147"/>
      <c r="OUT40" s="147"/>
      <c r="OUU40" s="147"/>
      <c r="OUV40" s="147"/>
      <c r="OUW40" s="147"/>
      <c r="OUX40" s="147"/>
      <c r="OUY40" s="147"/>
      <c r="OUZ40" s="147"/>
      <c r="OVA40" s="147"/>
      <c r="OVB40" s="147"/>
      <c r="OVC40" s="147"/>
      <c r="OVD40" s="147"/>
      <c r="OVE40" s="147"/>
      <c r="OVF40" s="147"/>
      <c r="OVG40" s="147"/>
      <c r="OVH40" s="147"/>
      <c r="OVI40" s="147"/>
      <c r="OVJ40" s="147"/>
      <c r="OVK40" s="147"/>
      <c r="OVL40" s="147"/>
      <c r="OVM40" s="147"/>
      <c r="OVN40" s="147"/>
      <c r="OVO40" s="147"/>
      <c r="OVP40" s="147"/>
      <c r="OVQ40" s="147"/>
      <c r="OVR40" s="147"/>
      <c r="OVS40" s="147"/>
      <c r="OVT40" s="147"/>
      <c r="OVU40" s="147"/>
      <c r="OVV40" s="147"/>
      <c r="OVW40" s="147"/>
      <c r="OVX40" s="147"/>
      <c r="OVY40" s="147"/>
      <c r="OVZ40" s="147"/>
      <c r="OWA40" s="147"/>
      <c r="OWB40" s="147"/>
      <c r="OWC40" s="147"/>
      <c r="OWD40" s="147"/>
      <c r="OWE40" s="147"/>
      <c r="OWF40" s="147"/>
      <c r="OWG40" s="147"/>
      <c r="OWH40" s="147"/>
      <c r="OWI40" s="147"/>
      <c r="OWJ40" s="147"/>
      <c r="OWK40" s="147"/>
      <c r="OWL40" s="147"/>
      <c r="OWM40" s="147"/>
      <c r="OWN40" s="147"/>
      <c r="OWO40" s="147"/>
      <c r="OWP40" s="147"/>
      <c r="OWQ40" s="147"/>
      <c r="OWR40" s="147"/>
      <c r="OWS40" s="147"/>
      <c r="OWT40" s="147"/>
      <c r="OWU40" s="147"/>
      <c r="OWV40" s="147"/>
      <c r="OWW40" s="147"/>
      <c r="OWX40" s="147"/>
      <c r="OWY40" s="147"/>
      <c r="OWZ40" s="147"/>
      <c r="OXA40" s="147"/>
      <c r="OXB40" s="147"/>
      <c r="OXC40" s="147"/>
      <c r="OXD40" s="147"/>
      <c r="OXE40" s="147"/>
      <c r="OXF40" s="147"/>
      <c r="OXG40" s="147"/>
      <c r="OXH40" s="147"/>
      <c r="OXI40" s="147"/>
      <c r="OXJ40" s="147"/>
      <c r="OXK40" s="147"/>
      <c r="OXL40" s="147"/>
      <c r="OXM40" s="147"/>
      <c r="OXN40" s="147"/>
      <c r="OXO40" s="147"/>
      <c r="OXP40" s="147"/>
      <c r="OXQ40" s="147"/>
      <c r="OXR40" s="147"/>
      <c r="OXS40" s="147"/>
      <c r="OXT40" s="147"/>
      <c r="OXU40" s="147"/>
      <c r="OXV40" s="147"/>
      <c r="OXW40" s="147"/>
      <c r="OXX40" s="147"/>
      <c r="OXY40" s="147"/>
      <c r="OXZ40" s="147"/>
      <c r="OYA40" s="147"/>
      <c r="OYB40" s="147"/>
      <c r="OYC40" s="147"/>
      <c r="OYD40" s="147"/>
      <c r="OYE40" s="147"/>
      <c r="OYF40" s="147"/>
      <c r="OYG40" s="147"/>
      <c r="OYH40" s="147"/>
      <c r="OYI40" s="147"/>
      <c r="OYJ40" s="147"/>
      <c r="OYK40" s="147"/>
      <c r="OYL40" s="147"/>
      <c r="OYM40" s="147"/>
      <c r="OYN40" s="147"/>
      <c r="OYO40" s="147"/>
      <c r="OYP40" s="147"/>
      <c r="OYQ40" s="147"/>
      <c r="OYR40" s="147"/>
      <c r="OYS40" s="147"/>
      <c r="OYT40" s="147"/>
      <c r="OYU40" s="147"/>
      <c r="OYV40" s="147"/>
      <c r="OYW40" s="147"/>
      <c r="OYX40" s="147"/>
      <c r="OYY40" s="147"/>
      <c r="OYZ40" s="147"/>
      <c r="OZA40" s="147"/>
      <c r="OZB40" s="147"/>
      <c r="OZC40" s="147"/>
      <c r="OZD40" s="147"/>
      <c r="OZE40" s="147"/>
      <c r="OZF40" s="147"/>
      <c r="OZG40" s="147"/>
      <c r="OZH40" s="147"/>
      <c r="OZI40" s="147"/>
      <c r="OZJ40" s="147"/>
      <c r="OZK40" s="147"/>
      <c r="OZL40" s="147"/>
      <c r="OZM40" s="147"/>
      <c r="OZN40" s="147"/>
      <c r="OZO40" s="147"/>
      <c r="OZP40" s="147"/>
      <c r="OZQ40" s="147"/>
      <c r="OZR40" s="147"/>
      <c r="OZS40" s="147"/>
      <c r="OZT40" s="147"/>
      <c r="OZU40" s="147"/>
      <c r="OZV40" s="147"/>
      <c r="OZW40" s="147"/>
      <c r="OZX40" s="147"/>
      <c r="OZY40" s="147"/>
      <c r="OZZ40" s="147"/>
      <c r="PAA40" s="147"/>
      <c r="PAB40" s="147"/>
      <c r="PAC40" s="147"/>
      <c r="PAD40" s="147"/>
      <c r="PAE40" s="147"/>
      <c r="PAF40" s="147"/>
      <c r="PAG40" s="147"/>
      <c r="PAH40" s="147"/>
      <c r="PAI40" s="147"/>
      <c r="PAJ40" s="147"/>
      <c r="PAK40" s="147"/>
      <c r="PAL40" s="147"/>
      <c r="PAM40" s="147"/>
      <c r="PAN40" s="147"/>
      <c r="PAO40" s="147"/>
      <c r="PAP40" s="147"/>
      <c r="PAQ40" s="147"/>
      <c r="PAR40" s="147"/>
      <c r="PAS40" s="147"/>
      <c r="PAT40" s="147"/>
      <c r="PAU40" s="147"/>
      <c r="PAV40" s="147"/>
      <c r="PAW40" s="147"/>
      <c r="PAX40" s="147"/>
      <c r="PAY40" s="147"/>
      <c r="PAZ40" s="147"/>
      <c r="PBA40" s="147"/>
      <c r="PBB40" s="147"/>
      <c r="PBC40" s="147"/>
      <c r="PBD40" s="147"/>
      <c r="PBE40" s="147"/>
      <c r="PBF40" s="147"/>
      <c r="PBG40" s="147"/>
      <c r="PBH40" s="147"/>
      <c r="PBI40" s="147"/>
      <c r="PBJ40" s="147"/>
      <c r="PBK40" s="147"/>
      <c r="PBL40" s="147"/>
      <c r="PBM40" s="147"/>
      <c r="PBN40" s="147"/>
      <c r="PBO40" s="147"/>
      <c r="PBP40" s="147"/>
      <c r="PBQ40" s="147"/>
      <c r="PBR40" s="147"/>
      <c r="PBS40" s="147"/>
      <c r="PBT40" s="147"/>
      <c r="PBU40" s="147"/>
      <c r="PBV40" s="147"/>
      <c r="PBW40" s="147"/>
      <c r="PBX40" s="147"/>
      <c r="PBY40" s="147"/>
      <c r="PBZ40" s="147"/>
      <c r="PCA40" s="147"/>
      <c r="PCB40" s="147"/>
      <c r="PCC40" s="147"/>
      <c r="PCD40" s="147"/>
      <c r="PCE40" s="147"/>
      <c r="PCF40" s="147"/>
      <c r="PCG40" s="147"/>
      <c r="PCH40" s="147"/>
      <c r="PCI40" s="147"/>
      <c r="PCJ40" s="147"/>
      <c r="PCK40" s="147"/>
      <c r="PCL40" s="147"/>
      <c r="PCM40" s="147"/>
      <c r="PCN40" s="147"/>
      <c r="PCO40" s="147"/>
      <c r="PCP40" s="147"/>
      <c r="PCQ40" s="147"/>
      <c r="PCR40" s="147"/>
      <c r="PCS40" s="147"/>
      <c r="PCT40" s="147"/>
      <c r="PCU40" s="147"/>
      <c r="PCV40" s="147"/>
      <c r="PCW40" s="147"/>
      <c r="PCX40" s="147"/>
      <c r="PCY40" s="147"/>
      <c r="PCZ40" s="147"/>
      <c r="PDA40" s="147"/>
      <c r="PDB40" s="147"/>
      <c r="PDC40" s="147"/>
      <c r="PDD40" s="147"/>
      <c r="PDE40" s="147"/>
      <c r="PDF40" s="147"/>
      <c r="PDG40" s="147"/>
      <c r="PDH40" s="147"/>
      <c r="PDI40" s="147"/>
      <c r="PDJ40" s="147"/>
      <c r="PDK40" s="147"/>
      <c r="PDL40" s="147"/>
      <c r="PDM40" s="147"/>
      <c r="PDN40" s="147"/>
      <c r="PDO40" s="147"/>
      <c r="PDP40" s="147"/>
      <c r="PDQ40" s="147"/>
      <c r="PDR40" s="147"/>
      <c r="PDS40" s="147"/>
      <c r="PDT40" s="147"/>
      <c r="PDU40" s="147"/>
      <c r="PDV40" s="147"/>
      <c r="PDW40" s="147"/>
      <c r="PDX40" s="147"/>
      <c r="PDY40" s="147"/>
      <c r="PDZ40" s="147"/>
      <c r="PEA40" s="147"/>
      <c r="PEB40" s="147"/>
      <c r="PEC40" s="147"/>
      <c r="PED40" s="147"/>
      <c r="PEE40" s="147"/>
      <c r="PEF40" s="147"/>
      <c r="PEG40" s="147"/>
      <c r="PEH40" s="147"/>
      <c r="PEI40" s="147"/>
      <c r="PEJ40" s="147"/>
      <c r="PEK40" s="147"/>
      <c r="PEL40" s="147"/>
      <c r="PEM40" s="147"/>
      <c r="PEN40" s="147"/>
      <c r="PEO40" s="147"/>
      <c r="PEP40" s="147"/>
      <c r="PEQ40" s="147"/>
      <c r="PER40" s="147"/>
      <c r="PES40" s="147"/>
      <c r="PET40" s="147"/>
      <c r="PEU40" s="147"/>
      <c r="PEV40" s="147"/>
      <c r="PEW40" s="147"/>
      <c r="PEX40" s="147"/>
      <c r="PEY40" s="147"/>
      <c r="PEZ40" s="147"/>
      <c r="PFA40" s="147"/>
      <c r="PFB40" s="147"/>
      <c r="PFC40" s="147"/>
      <c r="PFD40" s="147"/>
      <c r="PFE40" s="147"/>
      <c r="PFF40" s="147"/>
      <c r="PFG40" s="147"/>
      <c r="PFH40" s="147"/>
      <c r="PFI40" s="147"/>
      <c r="PFJ40" s="147"/>
      <c r="PFK40" s="147"/>
      <c r="PFL40" s="147"/>
      <c r="PFM40" s="147"/>
      <c r="PFN40" s="147"/>
      <c r="PFO40" s="147"/>
      <c r="PFP40" s="147"/>
      <c r="PFQ40" s="147"/>
      <c r="PFR40" s="147"/>
      <c r="PFS40" s="147"/>
      <c r="PFT40" s="147"/>
      <c r="PFU40" s="147"/>
      <c r="PFV40" s="147"/>
      <c r="PFW40" s="147"/>
      <c r="PFX40" s="147"/>
      <c r="PFY40" s="147"/>
      <c r="PFZ40" s="147"/>
      <c r="PGA40" s="147"/>
      <c r="PGB40" s="147"/>
      <c r="PGC40" s="147"/>
      <c r="PGD40" s="147"/>
      <c r="PGE40" s="147"/>
      <c r="PGF40" s="147"/>
      <c r="PGG40" s="147"/>
      <c r="PGH40" s="147"/>
      <c r="PGI40" s="147"/>
      <c r="PGJ40" s="147"/>
      <c r="PGK40" s="147"/>
      <c r="PGL40" s="147"/>
      <c r="PGM40" s="147"/>
      <c r="PGN40" s="147"/>
      <c r="PGO40" s="147"/>
      <c r="PGP40" s="147"/>
      <c r="PGQ40" s="147"/>
      <c r="PGR40" s="147"/>
      <c r="PGS40" s="147"/>
      <c r="PGT40" s="147"/>
      <c r="PGU40" s="147"/>
      <c r="PGV40" s="147"/>
      <c r="PGW40" s="147"/>
      <c r="PGX40" s="147"/>
      <c r="PGY40" s="147"/>
      <c r="PGZ40" s="147"/>
      <c r="PHA40" s="147"/>
      <c r="PHB40" s="147"/>
      <c r="PHC40" s="147"/>
      <c r="PHD40" s="147"/>
      <c r="PHE40" s="147"/>
      <c r="PHF40" s="147"/>
      <c r="PHG40" s="147"/>
      <c r="PHH40" s="147"/>
      <c r="PHI40" s="147"/>
      <c r="PHJ40" s="147"/>
      <c r="PHK40" s="147"/>
      <c r="PHL40" s="147"/>
      <c r="PHM40" s="147"/>
      <c r="PHN40" s="147"/>
      <c r="PHO40" s="147"/>
      <c r="PHP40" s="147"/>
      <c r="PHQ40" s="147"/>
      <c r="PHR40" s="147"/>
      <c r="PHS40" s="147"/>
      <c r="PHT40" s="147"/>
      <c r="PHU40" s="147"/>
      <c r="PHV40" s="147"/>
      <c r="PHW40" s="147"/>
      <c r="PHX40" s="147"/>
      <c r="PHY40" s="147"/>
      <c r="PHZ40" s="147"/>
      <c r="PIA40" s="147"/>
      <c r="PIB40" s="147"/>
      <c r="PIC40" s="147"/>
      <c r="PID40" s="147"/>
      <c r="PIE40" s="147"/>
      <c r="PIF40" s="147"/>
      <c r="PIG40" s="147"/>
      <c r="PIH40" s="147"/>
      <c r="PII40" s="147"/>
      <c r="PIJ40" s="147"/>
      <c r="PIK40" s="147"/>
      <c r="PIL40" s="147"/>
      <c r="PIM40" s="147"/>
      <c r="PIN40" s="147"/>
      <c r="PIO40" s="147"/>
      <c r="PIP40" s="147"/>
      <c r="PIQ40" s="147"/>
      <c r="PIR40" s="147"/>
      <c r="PIS40" s="147"/>
      <c r="PIT40" s="147"/>
      <c r="PIU40" s="147"/>
      <c r="PIV40" s="147"/>
      <c r="PIW40" s="147"/>
      <c r="PIX40" s="147"/>
      <c r="PIY40" s="147"/>
      <c r="PIZ40" s="147"/>
      <c r="PJA40" s="147"/>
      <c r="PJB40" s="147"/>
      <c r="PJC40" s="147"/>
      <c r="PJD40" s="147"/>
      <c r="PJE40" s="147"/>
      <c r="PJF40" s="147"/>
      <c r="PJG40" s="147"/>
      <c r="PJH40" s="147"/>
      <c r="PJI40" s="147"/>
      <c r="PJJ40" s="147"/>
      <c r="PJK40" s="147"/>
      <c r="PJL40" s="147"/>
      <c r="PJM40" s="147"/>
      <c r="PJN40" s="147"/>
      <c r="PJO40" s="147"/>
      <c r="PJP40" s="147"/>
      <c r="PJQ40" s="147"/>
      <c r="PJR40" s="147"/>
      <c r="PJS40" s="147"/>
      <c r="PJT40" s="147"/>
      <c r="PJU40" s="147"/>
      <c r="PJV40" s="147"/>
      <c r="PJW40" s="147"/>
      <c r="PJX40" s="147"/>
      <c r="PJY40" s="147"/>
      <c r="PJZ40" s="147"/>
      <c r="PKA40" s="147"/>
      <c r="PKB40" s="147"/>
      <c r="PKC40" s="147"/>
      <c r="PKD40" s="147"/>
      <c r="PKE40" s="147"/>
      <c r="PKF40" s="147"/>
      <c r="PKG40" s="147"/>
      <c r="PKH40" s="147"/>
      <c r="PKI40" s="147"/>
      <c r="PKJ40" s="147"/>
      <c r="PKK40" s="147"/>
      <c r="PKL40" s="147"/>
      <c r="PKM40" s="147"/>
      <c r="PKN40" s="147"/>
      <c r="PKO40" s="147"/>
      <c r="PKP40" s="147"/>
      <c r="PKQ40" s="147"/>
      <c r="PKR40" s="147"/>
      <c r="PKS40" s="147"/>
      <c r="PKT40" s="147"/>
      <c r="PKU40" s="147"/>
      <c r="PKV40" s="147"/>
      <c r="PKW40" s="147"/>
      <c r="PKX40" s="147"/>
      <c r="PKY40" s="147"/>
      <c r="PKZ40" s="147"/>
      <c r="PLA40" s="147"/>
      <c r="PLB40" s="147"/>
      <c r="PLC40" s="147"/>
      <c r="PLD40" s="147"/>
      <c r="PLE40" s="147"/>
      <c r="PLF40" s="147"/>
      <c r="PLG40" s="147"/>
      <c r="PLH40" s="147"/>
      <c r="PLI40" s="147"/>
      <c r="PLJ40" s="147"/>
      <c r="PLK40" s="147"/>
      <c r="PLL40" s="147"/>
      <c r="PLM40" s="147"/>
      <c r="PLN40" s="147"/>
      <c r="PLO40" s="147"/>
      <c r="PLP40" s="147"/>
      <c r="PLQ40" s="147"/>
      <c r="PLR40" s="147"/>
      <c r="PLS40" s="147"/>
      <c r="PLT40" s="147"/>
      <c r="PLU40" s="147"/>
      <c r="PLV40" s="147"/>
      <c r="PLW40" s="147"/>
      <c r="PLX40" s="147"/>
      <c r="PLY40" s="147"/>
      <c r="PLZ40" s="147"/>
      <c r="PMA40" s="147"/>
      <c r="PMB40" s="147"/>
      <c r="PMC40" s="147"/>
      <c r="PMD40" s="147"/>
      <c r="PME40" s="147"/>
      <c r="PMF40" s="147"/>
      <c r="PMG40" s="147"/>
      <c r="PMH40" s="147"/>
      <c r="PMI40" s="147"/>
      <c r="PMJ40" s="147"/>
      <c r="PMK40" s="147"/>
      <c r="PML40" s="147"/>
      <c r="PMM40" s="147"/>
      <c r="PMN40" s="147"/>
      <c r="PMO40" s="147"/>
      <c r="PMP40" s="147"/>
      <c r="PMQ40" s="147"/>
      <c r="PMR40" s="147"/>
      <c r="PMS40" s="147"/>
      <c r="PMT40" s="147"/>
      <c r="PMU40" s="147"/>
      <c r="PMV40" s="147"/>
      <c r="PMW40" s="147"/>
      <c r="PMX40" s="147"/>
      <c r="PMY40" s="147"/>
      <c r="PMZ40" s="147"/>
      <c r="PNA40" s="147"/>
      <c r="PNB40" s="147"/>
      <c r="PNC40" s="147"/>
      <c r="PND40" s="147"/>
      <c r="PNE40" s="147"/>
      <c r="PNF40" s="147"/>
      <c r="PNG40" s="147"/>
      <c r="PNH40" s="147"/>
      <c r="PNI40" s="147"/>
      <c r="PNJ40" s="147"/>
      <c r="PNK40" s="147"/>
      <c r="PNL40" s="147"/>
      <c r="PNM40" s="147"/>
      <c r="PNN40" s="147"/>
      <c r="PNO40" s="147"/>
      <c r="PNP40" s="147"/>
      <c r="PNQ40" s="147"/>
      <c r="PNR40" s="147"/>
      <c r="PNS40" s="147"/>
      <c r="PNT40" s="147"/>
      <c r="PNU40" s="147"/>
      <c r="PNV40" s="147"/>
      <c r="PNW40" s="147"/>
      <c r="PNX40" s="147"/>
      <c r="PNY40" s="147"/>
      <c r="PNZ40" s="147"/>
      <c r="POA40" s="147"/>
      <c r="POB40" s="147"/>
      <c r="POC40" s="147"/>
      <c r="POD40" s="147"/>
      <c r="POE40" s="147"/>
      <c r="POF40" s="147"/>
      <c r="POG40" s="147"/>
      <c r="POH40" s="147"/>
      <c r="POI40" s="147"/>
      <c r="POJ40" s="147"/>
      <c r="POK40" s="147"/>
      <c r="POL40" s="147"/>
      <c r="POM40" s="147"/>
      <c r="PON40" s="147"/>
      <c r="POO40" s="147"/>
      <c r="POP40" s="147"/>
      <c r="POQ40" s="147"/>
      <c r="POR40" s="147"/>
      <c r="POS40" s="147"/>
      <c r="POT40" s="147"/>
      <c r="POU40" s="147"/>
      <c r="POV40" s="147"/>
      <c r="POW40" s="147"/>
      <c r="POX40" s="147"/>
      <c r="POY40" s="147"/>
      <c r="POZ40" s="147"/>
      <c r="PPA40" s="147"/>
      <c r="PPB40" s="147"/>
      <c r="PPC40" s="147"/>
      <c r="PPD40" s="147"/>
      <c r="PPE40" s="147"/>
      <c r="PPF40" s="147"/>
      <c r="PPG40" s="147"/>
      <c r="PPH40" s="147"/>
      <c r="PPI40" s="147"/>
      <c r="PPJ40" s="147"/>
      <c r="PPK40" s="147"/>
      <c r="PPL40" s="147"/>
      <c r="PPM40" s="147"/>
      <c r="PPN40" s="147"/>
      <c r="PPO40" s="147"/>
      <c r="PPP40" s="147"/>
      <c r="PPQ40" s="147"/>
      <c r="PPR40" s="147"/>
      <c r="PPS40" s="147"/>
      <c r="PPT40" s="147"/>
      <c r="PPU40" s="147"/>
      <c r="PPV40" s="147"/>
      <c r="PPW40" s="147"/>
      <c r="PPX40" s="147"/>
      <c r="PPY40" s="147"/>
      <c r="PPZ40" s="147"/>
      <c r="PQA40" s="147"/>
      <c r="PQB40" s="147"/>
      <c r="PQC40" s="147"/>
      <c r="PQD40" s="147"/>
      <c r="PQE40" s="147"/>
      <c r="PQF40" s="147"/>
      <c r="PQG40" s="147"/>
      <c r="PQH40" s="147"/>
      <c r="PQI40" s="147"/>
      <c r="PQJ40" s="147"/>
      <c r="PQK40" s="147"/>
      <c r="PQL40" s="147"/>
      <c r="PQM40" s="147"/>
      <c r="PQN40" s="147"/>
      <c r="PQO40" s="147"/>
      <c r="PQP40" s="147"/>
      <c r="PQQ40" s="147"/>
      <c r="PQR40" s="147"/>
      <c r="PQS40" s="147"/>
      <c r="PQT40" s="147"/>
      <c r="PQU40" s="147"/>
      <c r="PQV40" s="147"/>
      <c r="PQW40" s="147"/>
      <c r="PQX40" s="147"/>
      <c r="PQY40" s="147"/>
      <c r="PQZ40" s="147"/>
      <c r="PRA40" s="147"/>
      <c r="PRB40" s="147"/>
      <c r="PRC40" s="147"/>
      <c r="PRD40" s="147"/>
      <c r="PRE40" s="147"/>
      <c r="PRF40" s="147"/>
      <c r="PRG40" s="147"/>
      <c r="PRH40" s="147"/>
      <c r="PRI40" s="147"/>
      <c r="PRJ40" s="147"/>
      <c r="PRK40" s="147"/>
      <c r="PRL40" s="147"/>
      <c r="PRM40" s="147"/>
      <c r="PRN40" s="147"/>
      <c r="PRO40" s="147"/>
      <c r="PRP40" s="147"/>
      <c r="PRQ40" s="147"/>
      <c r="PRR40" s="147"/>
      <c r="PRS40" s="147"/>
      <c r="PRT40" s="147"/>
      <c r="PRU40" s="147"/>
      <c r="PRV40" s="147"/>
      <c r="PRW40" s="147"/>
      <c r="PRX40" s="147"/>
      <c r="PRY40" s="147"/>
      <c r="PRZ40" s="147"/>
      <c r="PSA40" s="147"/>
      <c r="PSB40" s="147"/>
      <c r="PSC40" s="147"/>
      <c r="PSD40" s="147"/>
      <c r="PSE40" s="147"/>
      <c r="PSF40" s="147"/>
      <c r="PSG40" s="147"/>
      <c r="PSH40" s="147"/>
      <c r="PSI40" s="147"/>
      <c r="PSJ40" s="147"/>
      <c r="PSK40" s="147"/>
      <c r="PSL40" s="147"/>
      <c r="PSM40" s="147"/>
      <c r="PSN40" s="147"/>
      <c r="PSO40" s="147"/>
      <c r="PSP40" s="147"/>
      <c r="PSQ40" s="147"/>
      <c r="PSR40" s="147"/>
      <c r="PSS40" s="147"/>
      <c r="PST40" s="147"/>
      <c r="PSU40" s="147"/>
      <c r="PSV40" s="147"/>
      <c r="PSW40" s="147"/>
      <c r="PSX40" s="147"/>
      <c r="PSY40" s="147"/>
      <c r="PSZ40" s="147"/>
      <c r="PTA40" s="147"/>
      <c r="PTB40" s="147"/>
      <c r="PTC40" s="147"/>
      <c r="PTD40" s="147"/>
      <c r="PTE40" s="147"/>
      <c r="PTF40" s="147"/>
      <c r="PTG40" s="147"/>
      <c r="PTH40" s="147"/>
      <c r="PTI40" s="147"/>
      <c r="PTJ40" s="147"/>
      <c r="PTK40" s="147"/>
      <c r="PTL40" s="147"/>
      <c r="PTM40" s="147"/>
      <c r="PTN40" s="147"/>
      <c r="PTO40" s="147"/>
      <c r="PTP40" s="147"/>
      <c r="PTQ40" s="147"/>
      <c r="PTR40" s="147"/>
      <c r="PTS40" s="147"/>
      <c r="PTT40" s="147"/>
      <c r="PTU40" s="147"/>
      <c r="PTV40" s="147"/>
      <c r="PTW40" s="147"/>
      <c r="PTX40" s="147"/>
      <c r="PTY40" s="147"/>
      <c r="PTZ40" s="147"/>
      <c r="PUA40" s="147"/>
      <c r="PUB40" s="147"/>
      <c r="PUC40" s="147"/>
      <c r="PUD40" s="147"/>
      <c r="PUE40" s="147"/>
      <c r="PUF40" s="147"/>
      <c r="PUG40" s="147"/>
      <c r="PUH40" s="147"/>
      <c r="PUI40" s="147"/>
      <c r="PUJ40" s="147"/>
      <c r="PUK40" s="147"/>
      <c r="PUL40" s="147"/>
      <c r="PUM40" s="147"/>
      <c r="PUN40" s="147"/>
      <c r="PUO40" s="147"/>
      <c r="PUP40" s="147"/>
      <c r="PUQ40" s="147"/>
      <c r="PUR40" s="147"/>
      <c r="PUS40" s="147"/>
      <c r="PUT40" s="147"/>
      <c r="PUU40" s="147"/>
      <c r="PUV40" s="147"/>
      <c r="PUW40" s="147"/>
      <c r="PUX40" s="147"/>
      <c r="PUY40" s="147"/>
      <c r="PUZ40" s="147"/>
      <c r="PVA40" s="147"/>
      <c r="PVB40" s="147"/>
      <c r="PVC40" s="147"/>
      <c r="PVD40" s="147"/>
      <c r="PVE40" s="147"/>
      <c r="PVF40" s="147"/>
      <c r="PVG40" s="147"/>
      <c r="PVH40" s="147"/>
      <c r="PVI40" s="147"/>
      <c r="PVJ40" s="147"/>
      <c r="PVK40" s="147"/>
      <c r="PVL40" s="147"/>
      <c r="PVM40" s="147"/>
      <c r="PVN40" s="147"/>
      <c r="PVO40" s="147"/>
      <c r="PVP40" s="147"/>
      <c r="PVQ40" s="147"/>
      <c r="PVR40" s="147"/>
      <c r="PVS40" s="147"/>
      <c r="PVT40" s="147"/>
      <c r="PVU40" s="147"/>
      <c r="PVV40" s="147"/>
      <c r="PVW40" s="147"/>
      <c r="PVX40" s="147"/>
      <c r="PVY40" s="147"/>
      <c r="PVZ40" s="147"/>
      <c r="PWA40" s="147"/>
      <c r="PWB40" s="147"/>
      <c r="PWC40" s="147"/>
      <c r="PWD40" s="147"/>
      <c r="PWE40" s="147"/>
      <c r="PWF40" s="147"/>
      <c r="PWG40" s="147"/>
      <c r="PWH40" s="147"/>
      <c r="PWI40" s="147"/>
      <c r="PWJ40" s="147"/>
      <c r="PWK40" s="147"/>
      <c r="PWL40" s="147"/>
      <c r="PWM40" s="147"/>
      <c r="PWN40" s="147"/>
      <c r="PWO40" s="147"/>
      <c r="PWP40" s="147"/>
      <c r="PWQ40" s="147"/>
      <c r="PWR40" s="147"/>
      <c r="PWS40" s="147"/>
      <c r="PWT40" s="147"/>
      <c r="PWU40" s="147"/>
      <c r="PWV40" s="147"/>
      <c r="PWW40" s="147"/>
      <c r="PWX40" s="147"/>
      <c r="PWY40" s="147"/>
      <c r="PWZ40" s="147"/>
      <c r="PXA40" s="147"/>
      <c r="PXB40" s="147"/>
      <c r="PXC40" s="147"/>
      <c r="PXD40" s="147"/>
      <c r="PXE40" s="147"/>
      <c r="PXF40" s="147"/>
      <c r="PXG40" s="147"/>
      <c r="PXH40" s="147"/>
      <c r="PXI40" s="147"/>
      <c r="PXJ40" s="147"/>
      <c r="PXK40" s="147"/>
      <c r="PXL40" s="147"/>
      <c r="PXM40" s="147"/>
      <c r="PXN40" s="147"/>
      <c r="PXO40" s="147"/>
      <c r="PXP40" s="147"/>
      <c r="PXQ40" s="147"/>
      <c r="PXR40" s="147"/>
      <c r="PXS40" s="147"/>
      <c r="PXT40" s="147"/>
      <c r="PXU40" s="147"/>
      <c r="PXV40" s="147"/>
      <c r="PXW40" s="147"/>
      <c r="PXX40" s="147"/>
      <c r="PXY40" s="147"/>
      <c r="PXZ40" s="147"/>
      <c r="PYA40" s="147"/>
      <c r="PYB40" s="147"/>
      <c r="PYC40" s="147"/>
      <c r="PYD40" s="147"/>
      <c r="PYE40" s="147"/>
      <c r="PYF40" s="147"/>
      <c r="PYG40" s="147"/>
      <c r="PYH40" s="147"/>
      <c r="PYI40" s="147"/>
      <c r="PYJ40" s="147"/>
      <c r="PYK40" s="147"/>
      <c r="PYL40" s="147"/>
      <c r="PYM40" s="147"/>
      <c r="PYN40" s="147"/>
      <c r="PYO40" s="147"/>
      <c r="PYP40" s="147"/>
      <c r="PYQ40" s="147"/>
      <c r="PYR40" s="147"/>
      <c r="PYS40" s="147"/>
      <c r="PYT40" s="147"/>
      <c r="PYU40" s="147"/>
      <c r="PYV40" s="147"/>
      <c r="PYW40" s="147"/>
      <c r="PYX40" s="147"/>
      <c r="PYY40" s="147"/>
      <c r="PYZ40" s="147"/>
      <c r="PZA40" s="147"/>
      <c r="PZB40" s="147"/>
      <c r="PZC40" s="147"/>
      <c r="PZD40" s="147"/>
      <c r="PZE40" s="147"/>
      <c r="PZF40" s="147"/>
      <c r="PZG40" s="147"/>
      <c r="PZH40" s="147"/>
      <c r="PZI40" s="147"/>
      <c r="PZJ40" s="147"/>
      <c r="PZK40" s="147"/>
      <c r="PZL40" s="147"/>
      <c r="PZM40" s="147"/>
      <c r="PZN40" s="147"/>
      <c r="PZO40" s="147"/>
      <c r="PZP40" s="147"/>
      <c r="PZQ40" s="147"/>
      <c r="PZR40" s="147"/>
      <c r="PZS40" s="147"/>
      <c r="PZT40" s="147"/>
      <c r="PZU40" s="147"/>
      <c r="PZV40" s="147"/>
      <c r="PZW40" s="147"/>
      <c r="PZX40" s="147"/>
      <c r="PZY40" s="147"/>
      <c r="PZZ40" s="147"/>
      <c r="QAA40" s="147"/>
      <c r="QAB40" s="147"/>
      <c r="QAC40" s="147"/>
      <c r="QAD40" s="147"/>
      <c r="QAE40" s="147"/>
      <c r="QAF40" s="147"/>
      <c r="QAG40" s="147"/>
      <c r="QAH40" s="147"/>
      <c r="QAI40" s="147"/>
      <c r="QAJ40" s="147"/>
      <c r="QAK40" s="147"/>
      <c r="QAL40" s="147"/>
      <c r="QAM40" s="147"/>
      <c r="QAN40" s="147"/>
      <c r="QAO40" s="147"/>
      <c r="QAP40" s="147"/>
      <c r="QAQ40" s="147"/>
      <c r="QAR40" s="147"/>
      <c r="QAS40" s="147"/>
      <c r="QAT40" s="147"/>
      <c r="QAU40" s="147"/>
      <c r="QAV40" s="147"/>
      <c r="QAW40" s="147"/>
      <c r="QAX40" s="147"/>
      <c r="QAY40" s="147"/>
      <c r="QAZ40" s="147"/>
      <c r="QBA40" s="147"/>
      <c r="QBB40" s="147"/>
      <c r="QBC40" s="147"/>
      <c r="QBD40" s="147"/>
      <c r="QBE40" s="147"/>
      <c r="QBF40" s="147"/>
      <c r="QBG40" s="147"/>
      <c r="QBH40" s="147"/>
      <c r="QBI40" s="147"/>
      <c r="QBJ40" s="147"/>
      <c r="QBK40" s="147"/>
      <c r="QBL40" s="147"/>
      <c r="QBM40" s="147"/>
      <c r="QBN40" s="147"/>
      <c r="QBO40" s="147"/>
      <c r="QBP40" s="147"/>
      <c r="QBQ40" s="147"/>
      <c r="QBR40" s="147"/>
      <c r="QBS40" s="147"/>
      <c r="QBT40" s="147"/>
      <c r="QBU40" s="147"/>
      <c r="QBV40" s="147"/>
      <c r="QBW40" s="147"/>
      <c r="QBX40" s="147"/>
      <c r="QBY40" s="147"/>
      <c r="QBZ40" s="147"/>
      <c r="QCA40" s="147"/>
      <c r="QCB40" s="147"/>
      <c r="QCC40" s="147"/>
      <c r="QCD40" s="147"/>
      <c r="QCE40" s="147"/>
      <c r="QCF40" s="147"/>
      <c r="QCG40" s="147"/>
      <c r="QCH40" s="147"/>
      <c r="QCI40" s="147"/>
      <c r="QCJ40" s="147"/>
      <c r="QCK40" s="147"/>
      <c r="QCL40" s="147"/>
      <c r="QCM40" s="147"/>
      <c r="QCN40" s="147"/>
      <c r="QCO40" s="147"/>
      <c r="QCP40" s="147"/>
      <c r="QCQ40" s="147"/>
      <c r="QCR40" s="147"/>
      <c r="QCS40" s="147"/>
      <c r="QCT40" s="147"/>
      <c r="QCU40" s="147"/>
      <c r="QCV40" s="147"/>
      <c r="QCW40" s="147"/>
      <c r="QCX40" s="147"/>
      <c r="QCY40" s="147"/>
      <c r="QCZ40" s="147"/>
      <c r="QDA40" s="147"/>
      <c r="QDB40" s="147"/>
      <c r="QDC40" s="147"/>
      <c r="QDD40" s="147"/>
      <c r="QDE40" s="147"/>
      <c r="QDF40" s="147"/>
      <c r="QDG40" s="147"/>
      <c r="QDH40" s="147"/>
      <c r="QDI40" s="147"/>
      <c r="QDJ40" s="147"/>
      <c r="QDK40" s="147"/>
      <c r="QDL40" s="147"/>
      <c r="QDM40" s="147"/>
      <c r="QDN40" s="147"/>
      <c r="QDO40" s="147"/>
      <c r="QDP40" s="147"/>
      <c r="QDQ40" s="147"/>
      <c r="QDR40" s="147"/>
      <c r="QDS40" s="147"/>
      <c r="QDT40" s="147"/>
      <c r="QDU40" s="147"/>
      <c r="QDV40" s="147"/>
      <c r="QDW40" s="147"/>
      <c r="QDX40" s="147"/>
      <c r="QDY40" s="147"/>
      <c r="QDZ40" s="147"/>
      <c r="QEA40" s="147"/>
      <c r="QEB40" s="147"/>
      <c r="QEC40" s="147"/>
      <c r="QED40" s="147"/>
      <c r="QEE40" s="147"/>
      <c r="QEF40" s="147"/>
      <c r="QEG40" s="147"/>
      <c r="QEH40" s="147"/>
      <c r="QEI40" s="147"/>
      <c r="QEJ40" s="147"/>
      <c r="QEK40" s="147"/>
      <c r="QEL40" s="147"/>
      <c r="QEM40" s="147"/>
      <c r="QEN40" s="147"/>
      <c r="QEO40" s="147"/>
      <c r="QEP40" s="147"/>
      <c r="QEQ40" s="147"/>
      <c r="QER40" s="147"/>
      <c r="QES40" s="147"/>
      <c r="QET40" s="147"/>
      <c r="QEU40" s="147"/>
      <c r="QEV40" s="147"/>
      <c r="QEW40" s="147"/>
      <c r="QEX40" s="147"/>
      <c r="QEY40" s="147"/>
      <c r="QEZ40" s="147"/>
      <c r="QFA40" s="147"/>
      <c r="QFB40" s="147"/>
      <c r="QFC40" s="147"/>
      <c r="QFD40" s="147"/>
      <c r="QFE40" s="147"/>
      <c r="QFF40" s="147"/>
      <c r="QFG40" s="147"/>
      <c r="QFH40" s="147"/>
      <c r="QFI40" s="147"/>
      <c r="QFJ40" s="147"/>
      <c r="QFK40" s="147"/>
      <c r="QFL40" s="147"/>
      <c r="QFM40" s="147"/>
      <c r="QFN40" s="147"/>
      <c r="QFO40" s="147"/>
      <c r="QFP40" s="147"/>
      <c r="QFQ40" s="147"/>
      <c r="QFR40" s="147"/>
      <c r="QFS40" s="147"/>
      <c r="QFT40" s="147"/>
      <c r="QFU40" s="147"/>
      <c r="QFV40" s="147"/>
      <c r="QFW40" s="147"/>
      <c r="QFX40" s="147"/>
      <c r="QFY40" s="147"/>
      <c r="QFZ40" s="147"/>
      <c r="QGA40" s="147"/>
      <c r="QGB40" s="147"/>
      <c r="QGC40" s="147"/>
      <c r="QGD40" s="147"/>
      <c r="QGE40" s="147"/>
      <c r="QGF40" s="147"/>
      <c r="QGG40" s="147"/>
      <c r="QGH40" s="147"/>
      <c r="QGI40" s="147"/>
      <c r="QGJ40" s="147"/>
      <c r="QGK40" s="147"/>
      <c r="QGL40" s="147"/>
      <c r="QGM40" s="147"/>
      <c r="QGN40" s="147"/>
      <c r="QGO40" s="147"/>
      <c r="QGP40" s="147"/>
      <c r="QGQ40" s="147"/>
      <c r="QGR40" s="147"/>
      <c r="QGS40" s="147"/>
      <c r="QGT40" s="147"/>
      <c r="QGU40" s="147"/>
      <c r="QGV40" s="147"/>
      <c r="QGW40" s="147"/>
      <c r="QGX40" s="147"/>
      <c r="QGY40" s="147"/>
      <c r="QGZ40" s="147"/>
      <c r="QHA40" s="147"/>
      <c r="QHB40" s="147"/>
      <c r="QHC40" s="147"/>
      <c r="QHD40" s="147"/>
      <c r="QHE40" s="147"/>
      <c r="QHF40" s="147"/>
      <c r="QHG40" s="147"/>
      <c r="QHH40" s="147"/>
      <c r="QHI40" s="147"/>
      <c r="QHJ40" s="147"/>
      <c r="QHK40" s="147"/>
      <c r="QHL40" s="147"/>
      <c r="QHM40" s="147"/>
      <c r="QHN40" s="147"/>
      <c r="QHO40" s="147"/>
      <c r="QHP40" s="147"/>
      <c r="QHQ40" s="147"/>
      <c r="QHR40" s="147"/>
      <c r="QHS40" s="147"/>
      <c r="QHT40" s="147"/>
      <c r="QHU40" s="147"/>
      <c r="QHV40" s="147"/>
      <c r="QHW40" s="147"/>
      <c r="QHX40" s="147"/>
      <c r="QHY40" s="147"/>
      <c r="QHZ40" s="147"/>
      <c r="QIA40" s="147"/>
      <c r="QIB40" s="147"/>
      <c r="QIC40" s="147"/>
      <c r="QID40" s="147"/>
      <c r="QIE40" s="147"/>
      <c r="QIF40" s="147"/>
      <c r="QIG40" s="147"/>
      <c r="QIH40" s="147"/>
      <c r="QII40" s="147"/>
      <c r="QIJ40" s="147"/>
      <c r="QIK40" s="147"/>
      <c r="QIL40" s="147"/>
      <c r="QIM40" s="147"/>
      <c r="QIN40" s="147"/>
      <c r="QIO40" s="147"/>
      <c r="QIP40" s="147"/>
      <c r="QIQ40" s="147"/>
      <c r="QIR40" s="147"/>
      <c r="QIS40" s="147"/>
      <c r="QIT40" s="147"/>
      <c r="QIU40" s="147"/>
      <c r="QIV40" s="147"/>
      <c r="QIW40" s="147"/>
      <c r="QIX40" s="147"/>
      <c r="QIY40" s="147"/>
      <c r="QIZ40" s="147"/>
      <c r="QJA40" s="147"/>
      <c r="QJB40" s="147"/>
      <c r="QJC40" s="147"/>
      <c r="QJD40" s="147"/>
      <c r="QJE40" s="147"/>
      <c r="QJF40" s="147"/>
      <c r="QJG40" s="147"/>
      <c r="QJH40" s="147"/>
      <c r="QJI40" s="147"/>
      <c r="QJJ40" s="147"/>
      <c r="QJK40" s="147"/>
      <c r="QJL40" s="147"/>
      <c r="QJM40" s="147"/>
      <c r="QJN40" s="147"/>
      <c r="QJO40" s="147"/>
      <c r="QJP40" s="147"/>
      <c r="QJQ40" s="147"/>
      <c r="QJR40" s="147"/>
      <c r="QJS40" s="147"/>
      <c r="QJT40" s="147"/>
      <c r="QJU40" s="147"/>
      <c r="QJV40" s="147"/>
      <c r="QJW40" s="147"/>
      <c r="QJX40" s="147"/>
      <c r="QJY40" s="147"/>
      <c r="QJZ40" s="147"/>
      <c r="QKA40" s="147"/>
      <c r="QKB40" s="147"/>
      <c r="QKC40" s="147"/>
      <c r="QKD40" s="147"/>
      <c r="QKE40" s="147"/>
      <c r="QKF40" s="147"/>
      <c r="QKG40" s="147"/>
      <c r="QKH40" s="147"/>
      <c r="QKI40" s="147"/>
      <c r="QKJ40" s="147"/>
      <c r="QKK40" s="147"/>
      <c r="QKL40" s="147"/>
      <c r="QKM40" s="147"/>
      <c r="QKN40" s="147"/>
      <c r="QKO40" s="147"/>
      <c r="QKP40" s="147"/>
      <c r="QKQ40" s="147"/>
      <c r="QKR40" s="147"/>
      <c r="QKS40" s="147"/>
      <c r="QKT40" s="147"/>
      <c r="QKU40" s="147"/>
      <c r="QKV40" s="147"/>
      <c r="QKW40" s="147"/>
      <c r="QKX40" s="147"/>
      <c r="QKY40" s="147"/>
      <c r="QKZ40" s="147"/>
      <c r="QLA40" s="147"/>
      <c r="QLB40" s="147"/>
      <c r="QLC40" s="147"/>
      <c r="QLD40" s="147"/>
      <c r="QLE40" s="147"/>
      <c r="QLF40" s="147"/>
      <c r="QLG40" s="147"/>
      <c r="QLH40" s="147"/>
      <c r="QLI40" s="147"/>
      <c r="QLJ40" s="147"/>
      <c r="QLK40" s="147"/>
      <c r="QLL40" s="147"/>
      <c r="QLM40" s="147"/>
      <c r="QLN40" s="147"/>
      <c r="QLO40" s="147"/>
      <c r="QLP40" s="147"/>
      <c r="QLQ40" s="147"/>
      <c r="QLR40" s="147"/>
      <c r="QLS40" s="147"/>
      <c r="QLT40" s="147"/>
      <c r="QLU40" s="147"/>
      <c r="QLV40" s="147"/>
      <c r="QLW40" s="147"/>
      <c r="QLX40" s="147"/>
      <c r="QLY40" s="147"/>
      <c r="QLZ40" s="147"/>
      <c r="QMA40" s="147"/>
      <c r="QMB40" s="147"/>
      <c r="QMC40" s="147"/>
      <c r="QMD40" s="147"/>
      <c r="QME40" s="147"/>
      <c r="QMF40" s="147"/>
      <c r="QMG40" s="147"/>
      <c r="QMH40" s="147"/>
      <c r="QMI40" s="147"/>
      <c r="QMJ40" s="147"/>
      <c r="QMK40" s="147"/>
      <c r="QML40" s="147"/>
      <c r="QMM40" s="147"/>
      <c r="QMN40" s="147"/>
      <c r="QMO40" s="147"/>
      <c r="QMP40" s="147"/>
      <c r="QMQ40" s="147"/>
      <c r="QMR40" s="147"/>
      <c r="QMS40" s="147"/>
      <c r="QMT40" s="147"/>
      <c r="QMU40" s="147"/>
      <c r="QMV40" s="147"/>
      <c r="QMW40" s="147"/>
      <c r="QMX40" s="147"/>
      <c r="QMY40" s="147"/>
      <c r="QMZ40" s="147"/>
      <c r="QNA40" s="147"/>
      <c r="QNB40" s="147"/>
      <c r="QNC40" s="147"/>
      <c r="QND40" s="147"/>
      <c r="QNE40" s="147"/>
      <c r="QNF40" s="147"/>
      <c r="QNG40" s="147"/>
      <c r="QNH40" s="147"/>
      <c r="QNI40" s="147"/>
      <c r="QNJ40" s="147"/>
      <c r="QNK40" s="147"/>
      <c r="QNL40" s="147"/>
      <c r="QNM40" s="147"/>
      <c r="QNN40" s="147"/>
      <c r="QNO40" s="147"/>
      <c r="QNP40" s="147"/>
      <c r="QNQ40" s="147"/>
      <c r="QNR40" s="147"/>
      <c r="QNS40" s="147"/>
      <c r="QNT40" s="147"/>
      <c r="QNU40" s="147"/>
      <c r="QNV40" s="147"/>
      <c r="QNW40" s="147"/>
      <c r="QNX40" s="147"/>
      <c r="QNY40" s="147"/>
      <c r="QNZ40" s="147"/>
      <c r="QOA40" s="147"/>
      <c r="QOB40" s="147"/>
      <c r="QOC40" s="147"/>
      <c r="QOD40" s="147"/>
      <c r="QOE40" s="147"/>
      <c r="QOF40" s="147"/>
      <c r="QOG40" s="147"/>
      <c r="QOH40" s="147"/>
      <c r="QOI40" s="147"/>
      <c r="QOJ40" s="147"/>
      <c r="QOK40" s="147"/>
      <c r="QOL40" s="147"/>
      <c r="QOM40" s="147"/>
      <c r="QON40" s="147"/>
      <c r="QOO40" s="147"/>
      <c r="QOP40" s="147"/>
      <c r="QOQ40" s="147"/>
      <c r="QOR40" s="147"/>
      <c r="QOS40" s="147"/>
      <c r="QOT40" s="147"/>
      <c r="QOU40" s="147"/>
      <c r="QOV40" s="147"/>
      <c r="QOW40" s="147"/>
      <c r="QOX40" s="147"/>
      <c r="QOY40" s="147"/>
      <c r="QOZ40" s="147"/>
      <c r="QPA40" s="147"/>
      <c r="QPB40" s="147"/>
      <c r="QPC40" s="147"/>
      <c r="QPD40" s="147"/>
      <c r="QPE40" s="147"/>
      <c r="QPF40" s="147"/>
      <c r="QPG40" s="147"/>
      <c r="QPH40" s="147"/>
      <c r="QPI40" s="147"/>
      <c r="QPJ40" s="147"/>
      <c r="QPK40" s="147"/>
      <c r="QPL40" s="147"/>
      <c r="QPM40" s="147"/>
      <c r="QPN40" s="147"/>
      <c r="QPO40" s="147"/>
      <c r="QPP40" s="147"/>
      <c r="QPQ40" s="147"/>
      <c r="QPR40" s="147"/>
      <c r="QPS40" s="147"/>
      <c r="QPT40" s="147"/>
      <c r="QPU40" s="147"/>
      <c r="QPV40" s="147"/>
      <c r="QPW40" s="147"/>
      <c r="QPX40" s="147"/>
      <c r="QPY40" s="147"/>
      <c r="QPZ40" s="147"/>
      <c r="QQA40" s="147"/>
      <c r="QQB40" s="147"/>
      <c r="QQC40" s="147"/>
      <c r="QQD40" s="147"/>
      <c r="QQE40" s="147"/>
      <c r="QQF40" s="147"/>
      <c r="QQG40" s="147"/>
      <c r="QQH40" s="147"/>
      <c r="QQI40" s="147"/>
      <c r="QQJ40" s="147"/>
      <c r="QQK40" s="147"/>
      <c r="QQL40" s="147"/>
      <c r="QQM40" s="147"/>
      <c r="QQN40" s="147"/>
      <c r="QQO40" s="147"/>
      <c r="QQP40" s="147"/>
      <c r="QQQ40" s="147"/>
      <c r="QQR40" s="147"/>
      <c r="QQS40" s="147"/>
      <c r="QQT40" s="147"/>
      <c r="QQU40" s="147"/>
      <c r="QQV40" s="147"/>
      <c r="QQW40" s="147"/>
      <c r="QQX40" s="147"/>
      <c r="QQY40" s="147"/>
      <c r="QQZ40" s="147"/>
      <c r="QRA40" s="147"/>
      <c r="QRB40" s="147"/>
      <c r="QRC40" s="147"/>
      <c r="QRD40" s="147"/>
      <c r="QRE40" s="147"/>
      <c r="QRF40" s="147"/>
      <c r="QRG40" s="147"/>
      <c r="QRH40" s="147"/>
      <c r="QRI40" s="147"/>
      <c r="QRJ40" s="147"/>
      <c r="QRK40" s="147"/>
      <c r="QRL40" s="147"/>
      <c r="QRM40" s="147"/>
      <c r="QRN40" s="147"/>
      <c r="QRO40" s="147"/>
      <c r="QRP40" s="147"/>
      <c r="QRQ40" s="147"/>
      <c r="QRR40" s="147"/>
      <c r="QRS40" s="147"/>
      <c r="QRT40" s="147"/>
      <c r="QRU40" s="147"/>
      <c r="QRV40" s="147"/>
      <c r="QRW40" s="147"/>
      <c r="QRX40" s="147"/>
      <c r="QRY40" s="147"/>
      <c r="QRZ40" s="147"/>
      <c r="QSA40" s="147"/>
      <c r="QSB40" s="147"/>
      <c r="QSC40" s="147"/>
      <c r="QSD40" s="147"/>
      <c r="QSE40" s="147"/>
      <c r="QSF40" s="147"/>
      <c r="QSG40" s="147"/>
      <c r="QSH40" s="147"/>
      <c r="QSI40" s="147"/>
      <c r="QSJ40" s="147"/>
      <c r="QSK40" s="147"/>
      <c r="QSL40" s="147"/>
      <c r="QSM40" s="147"/>
      <c r="QSN40" s="147"/>
      <c r="QSO40" s="147"/>
      <c r="QSP40" s="147"/>
      <c r="QSQ40" s="147"/>
      <c r="QSR40" s="147"/>
      <c r="QSS40" s="147"/>
      <c r="QST40" s="147"/>
      <c r="QSU40" s="147"/>
      <c r="QSV40" s="147"/>
      <c r="QSW40" s="147"/>
      <c r="QSX40" s="147"/>
      <c r="QSY40" s="147"/>
      <c r="QSZ40" s="147"/>
      <c r="QTA40" s="147"/>
      <c r="QTB40" s="147"/>
      <c r="QTC40" s="147"/>
      <c r="QTD40" s="147"/>
      <c r="QTE40" s="147"/>
      <c r="QTF40" s="147"/>
      <c r="QTG40" s="147"/>
      <c r="QTH40" s="147"/>
      <c r="QTI40" s="147"/>
      <c r="QTJ40" s="147"/>
      <c r="QTK40" s="147"/>
      <c r="QTL40" s="147"/>
      <c r="QTM40" s="147"/>
      <c r="QTN40" s="147"/>
      <c r="QTO40" s="147"/>
      <c r="QTP40" s="147"/>
      <c r="QTQ40" s="147"/>
      <c r="QTR40" s="147"/>
      <c r="QTS40" s="147"/>
      <c r="QTT40" s="147"/>
      <c r="QTU40" s="147"/>
      <c r="QTV40" s="147"/>
      <c r="QTW40" s="147"/>
      <c r="QTX40" s="147"/>
      <c r="QTY40" s="147"/>
      <c r="QTZ40" s="147"/>
      <c r="QUA40" s="147"/>
      <c r="QUB40" s="147"/>
      <c r="QUC40" s="147"/>
      <c r="QUD40" s="147"/>
      <c r="QUE40" s="147"/>
      <c r="QUF40" s="147"/>
      <c r="QUG40" s="147"/>
      <c r="QUH40" s="147"/>
      <c r="QUI40" s="147"/>
      <c r="QUJ40" s="147"/>
      <c r="QUK40" s="147"/>
      <c r="QUL40" s="147"/>
      <c r="QUM40" s="147"/>
      <c r="QUN40" s="147"/>
      <c r="QUO40" s="147"/>
      <c r="QUP40" s="147"/>
      <c r="QUQ40" s="147"/>
      <c r="QUR40" s="147"/>
      <c r="QUS40" s="147"/>
      <c r="QUT40" s="147"/>
      <c r="QUU40" s="147"/>
      <c r="QUV40" s="147"/>
      <c r="QUW40" s="147"/>
      <c r="QUX40" s="147"/>
      <c r="QUY40" s="147"/>
      <c r="QUZ40" s="147"/>
      <c r="QVA40" s="147"/>
      <c r="QVB40" s="147"/>
      <c r="QVC40" s="147"/>
      <c r="QVD40" s="147"/>
      <c r="QVE40" s="147"/>
      <c r="QVF40" s="147"/>
      <c r="QVG40" s="147"/>
      <c r="QVH40" s="147"/>
      <c r="QVI40" s="147"/>
      <c r="QVJ40" s="147"/>
      <c r="QVK40" s="147"/>
      <c r="QVL40" s="147"/>
      <c r="QVM40" s="147"/>
      <c r="QVN40" s="147"/>
      <c r="QVO40" s="147"/>
      <c r="QVP40" s="147"/>
      <c r="QVQ40" s="147"/>
      <c r="QVR40" s="147"/>
      <c r="QVS40" s="147"/>
      <c r="QVT40" s="147"/>
      <c r="QVU40" s="147"/>
      <c r="QVV40" s="147"/>
      <c r="QVW40" s="147"/>
      <c r="QVX40" s="147"/>
      <c r="QVY40" s="147"/>
      <c r="QVZ40" s="147"/>
      <c r="QWA40" s="147"/>
      <c r="QWB40" s="147"/>
      <c r="QWC40" s="147"/>
      <c r="QWD40" s="147"/>
      <c r="QWE40" s="147"/>
      <c r="QWF40" s="147"/>
      <c r="QWG40" s="147"/>
      <c r="QWH40" s="147"/>
      <c r="QWI40" s="147"/>
      <c r="QWJ40" s="147"/>
      <c r="QWK40" s="147"/>
      <c r="QWL40" s="147"/>
      <c r="QWM40" s="147"/>
      <c r="QWN40" s="147"/>
      <c r="QWO40" s="147"/>
      <c r="QWP40" s="147"/>
      <c r="QWQ40" s="147"/>
      <c r="QWR40" s="147"/>
      <c r="QWS40" s="147"/>
      <c r="QWT40" s="147"/>
      <c r="QWU40" s="147"/>
      <c r="QWV40" s="147"/>
      <c r="QWW40" s="147"/>
      <c r="QWX40" s="147"/>
      <c r="QWY40" s="147"/>
      <c r="QWZ40" s="147"/>
      <c r="QXA40" s="147"/>
      <c r="QXB40" s="147"/>
      <c r="QXC40" s="147"/>
      <c r="QXD40" s="147"/>
      <c r="QXE40" s="147"/>
      <c r="QXF40" s="147"/>
      <c r="QXG40" s="147"/>
      <c r="QXH40" s="147"/>
      <c r="QXI40" s="147"/>
      <c r="QXJ40" s="147"/>
      <c r="QXK40" s="147"/>
      <c r="QXL40" s="147"/>
      <c r="QXM40" s="147"/>
      <c r="QXN40" s="147"/>
      <c r="QXO40" s="147"/>
      <c r="QXP40" s="147"/>
      <c r="QXQ40" s="147"/>
      <c r="QXR40" s="147"/>
      <c r="QXS40" s="147"/>
      <c r="QXT40" s="147"/>
      <c r="QXU40" s="147"/>
      <c r="QXV40" s="147"/>
      <c r="QXW40" s="147"/>
      <c r="QXX40" s="147"/>
      <c r="QXY40" s="147"/>
      <c r="QXZ40" s="147"/>
      <c r="QYA40" s="147"/>
      <c r="QYB40" s="147"/>
      <c r="QYC40" s="147"/>
      <c r="QYD40" s="147"/>
      <c r="QYE40" s="147"/>
      <c r="QYF40" s="147"/>
      <c r="QYG40" s="147"/>
      <c r="QYH40" s="147"/>
      <c r="QYI40" s="147"/>
      <c r="QYJ40" s="147"/>
      <c r="QYK40" s="147"/>
      <c r="QYL40" s="147"/>
      <c r="QYM40" s="147"/>
      <c r="QYN40" s="147"/>
      <c r="QYO40" s="147"/>
      <c r="QYP40" s="147"/>
      <c r="QYQ40" s="147"/>
      <c r="QYR40" s="147"/>
      <c r="QYS40" s="147"/>
      <c r="QYT40" s="147"/>
      <c r="QYU40" s="147"/>
      <c r="QYV40" s="147"/>
      <c r="QYW40" s="147"/>
      <c r="QYX40" s="147"/>
      <c r="QYY40" s="147"/>
      <c r="QYZ40" s="147"/>
      <c r="QZA40" s="147"/>
      <c r="QZB40" s="147"/>
      <c r="QZC40" s="147"/>
      <c r="QZD40" s="147"/>
      <c r="QZE40" s="147"/>
      <c r="QZF40" s="147"/>
      <c r="QZG40" s="147"/>
      <c r="QZH40" s="147"/>
      <c r="QZI40" s="147"/>
      <c r="QZJ40" s="147"/>
      <c r="QZK40" s="147"/>
      <c r="QZL40" s="147"/>
      <c r="QZM40" s="147"/>
      <c r="QZN40" s="147"/>
      <c r="QZO40" s="147"/>
      <c r="QZP40" s="147"/>
      <c r="QZQ40" s="147"/>
      <c r="QZR40" s="147"/>
      <c r="QZS40" s="147"/>
      <c r="QZT40" s="147"/>
      <c r="QZU40" s="147"/>
      <c r="QZV40" s="147"/>
      <c r="QZW40" s="147"/>
      <c r="QZX40" s="147"/>
      <c r="QZY40" s="147"/>
      <c r="QZZ40" s="147"/>
      <c r="RAA40" s="147"/>
      <c r="RAB40" s="147"/>
      <c r="RAC40" s="147"/>
      <c r="RAD40" s="147"/>
      <c r="RAE40" s="147"/>
      <c r="RAF40" s="147"/>
      <c r="RAG40" s="147"/>
      <c r="RAH40" s="147"/>
      <c r="RAI40" s="147"/>
      <c r="RAJ40" s="147"/>
      <c r="RAK40" s="147"/>
      <c r="RAL40" s="147"/>
      <c r="RAM40" s="147"/>
      <c r="RAN40" s="147"/>
      <c r="RAO40" s="147"/>
      <c r="RAP40" s="147"/>
      <c r="RAQ40" s="147"/>
      <c r="RAR40" s="147"/>
      <c r="RAS40" s="147"/>
      <c r="RAT40" s="147"/>
      <c r="RAU40" s="147"/>
      <c r="RAV40" s="147"/>
      <c r="RAW40" s="147"/>
      <c r="RAX40" s="147"/>
      <c r="RAY40" s="147"/>
      <c r="RAZ40" s="147"/>
      <c r="RBA40" s="147"/>
      <c r="RBB40" s="147"/>
      <c r="RBC40" s="147"/>
      <c r="RBD40" s="147"/>
      <c r="RBE40" s="147"/>
      <c r="RBF40" s="147"/>
      <c r="RBG40" s="147"/>
      <c r="RBH40" s="147"/>
      <c r="RBI40" s="147"/>
      <c r="RBJ40" s="147"/>
      <c r="RBK40" s="147"/>
      <c r="RBL40" s="147"/>
      <c r="RBM40" s="147"/>
      <c r="RBN40" s="147"/>
      <c r="RBO40" s="147"/>
      <c r="RBP40" s="147"/>
      <c r="RBQ40" s="147"/>
      <c r="RBR40" s="147"/>
      <c r="RBS40" s="147"/>
      <c r="RBT40" s="147"/>
      <c r="RBU40" s="147"/>
      <c r="RBV40" s="147"/>
      <c r="RBW40" s="147"/>
      <c r="RBX40" s="147"/>
      <c r="RBY40" s="147"/>
      <c r="RBZ40" s="147"/>
      <c r="RCA40" s="147"/>
      <c r="RCB40" s="147"/>
      <c r="RCC40" s="147"/>
      <c r="RCD40" s="147"/>
      <c r="RCE40" s="147"/>
      <c r="RCF40" s="147"/>
      <c r="RCG40" s="147"/>
      <c r="RCH40" s="147"/>
      <c r="RCI40" s="147"/>
      <c r="RCJ40" s="147"/>
      <c r="RCK40" s="147"/>
      <c r="RCL40" s="147"/>
      <c r="RCM40" s="147"/>
      <c r="RCN40" s="147"/>
      <c r="RCO40" s="147"/>
      <c r="RCP40" s="147"/>
      <c r="RCQ40" s="147"/>
      <c r="RCR40" s="147"/>
      <c r="RCS40" s="147"/>
      <c r="RCT40" s="147"/>
      <c r="RCU40" s="147"/>
      <c r="RCV40" s="147"/>
      <c r="RCW40" s="147"/>
      <c r="RCX40" s="147"/>
      <c r="RCY40" s="147"/>
      <c r="RCZ40" s="147"/>
      <c r="RDA40" s="147"/>
      <c r="RDB40" s="147"/>
      <c r="RDC40" s="147"/>
      <c r="RDD40" s="147"/>
      <c r="RDE40" s="147"/>
      <c r="RDF40" s="147"/>
      <c r="RDG40" s="147"/>
      <c r="RDH40" s="147"/>
      <c r="RDI40" s="147"/>
      <c r="RDJ40" s="147"/>
      <c r="RDK40" s="147"/>
      <c r="RDL40" s="147"/>
      <c r="RDM40" s="147"/>
      <c r="RDN40" s="147"/>
      <c r="RDO40" s="147"/>
      <c r="RDP40" s="147"/>
      <c r="RDQ40" s="147"/>
      <c r="RDR40" s="147"/>
      <c r="RDS40" s="147"/>
      <c r="RDT40" s="147"/>
      <c r="RDU40" s="147"/>
      <c r="RDV40" s="147"/>
      <c r="RDW40" s="147"/>
      <c r="RDX40" s="147"/>
      <c r="RDY40" s="147"/>
      <c r="RDZ40" s="147"/>
      <c r="REA40" s="147"/>
      <c r="REB40" s="147"/>
      <c r="REC40" s="147"/>
      <c r="RED40" s="147"/>
      <c r="REE40" s="147"/>
      <c r="REF40" s="147"/>
      <c r="REG40" s="147"/>
      <c r="REH40" s="147"/>
      <c r="REI40" s="147"/>
      <c r="REJ40" s="147"/>
      <c r="REK40" s="147"/>
      <c r="REL40" s="147"/>
      <c r="REM40" s="147"/>
      <c r="REN40" s="147"/>
      <c r="REO40" s="147"/>
      <c r="REP40" s="147"/>
      <c r="REQ40" s="147"/>
      <c r="RER40" s="147"/>
      <c r="RES40" s="147"/>
      <c r="RET40" s="147"/>
      <c r="REU40" s="147"/>
      <c r="REV40" s="147"/>
      <c r="REW40" s="147"/>
      <c r="REX40" s="147"/>
      <c r="REY40" s="147"/>
      <c r="REZ40" s="147"/>
      <c r="RFA40" s="147"/>
      <c r="RFB40" s="147"/>
      <c r="RFC40" s="147"/>
      <c r="RFD40" s="147"/>
      <c r="RFE40" s="147"/>
      <c r="RFF40" s="147"/>
      <c r="RFG40" s="147"/>
      <c r="RFH40" s="147"/>
      <c r="RFI40" s="147"/>
      <c r="RFJ40" s="147"/>
      <c r="RFK40" s="147"/>
      <c r="RFL40" s="147"/>
      <c r="RFM40" s="147"/>
      <c r="RFN40" s="147"/>
      <c r="RFO40" s="147"/>
      <c r="RFP40" s="147"/>
      <c r="RFQ40" s="147"/>
      <c r="RFR40" s="147"/>
      <c r="RFS40" s="147"/>
      <c r="RFT40" s="147"/>
      <c r="RFU40" s="147"/>
      <c r="RFV40" s="147"/>
      <c r="RFW40" s="147"/>
      <c r="RFX40" s="147"/>
      <c r="RFY40" s="147"/>
      <c r="RFZ40" s="147"/>
      <c r="RGA40" s="147"/>
      <c r="RGB40" s="147"/>
      <c r="RGC40" s="147"/>
      <c r="RGD40" s="147"/>
      <c r="RGE40" s="147"/>
      <c r="RGF40" s="147"/>
      <c r="RGG40" s="147"/>
      <c r="RGH40" s="147"/>
      <c r="RGI40" s="147"/>
      <c r="RGJ40" s="147"/>
      <c r="RGK40" s="147"/>
      <c r="RGL40" s="147"/>
      <c r="RGM40" s="147"/>
      <c r="RGN40" s="147"/>
      <c r="RGO40" s="147"/>
      <c r="RGP40" s="147"/>
      <c r="RGQ40" s="147"/>
      <c r="RGR40" s="147"/>
      <c r="RGS40" s="147"/>
      <c r="RGT40" s="147"/>
      <c r="RGU40" s="147"/>
      <c r="RGV40" s="147"/>
      <c r="RGW40" s="147"/>
      <c r="RGX40" s="147"/>
      <c r="RGY40" s="147"/>
      <c r="RGZ40" s="147"/>
      <c r="RHA40" s="147"/>
      <c r="RHB40" s="147"/>
      <c r="RHC40" s="147"/>
      <c r="RHD40" s="147"/>
      <c r="RHE40" s="147"/>
      <c r="RHF40" s="147"/>
      <c r="RHG40" s="147"/>
      <c r="RHH40" s="147"/>
      <c r="RHI40" s="147"/>
      <c r="RHJ40" s="147"/>
      <c r="RHK40" s="147"/>
      <c r="RHL40" s="147"/>
      <c r="RHM40" s="147"/>
      <c r="RHN40" s="147"/>
      <c r="RHO40" s="147"/>
      <c r="RHP40" s="147"/>
      <c r="RHQ40" s="147"/>
      <c r="RHR40" s="147"/>
      <c r="RHS40" s="147"/>
      <c r="RHT40" s="147"/>
      <c r="RHU40" s="147"/>
      <c r="RHV40" s="147"/>
      <c r="RHW40" s="147"/>
      <c r="RHX40" s="147"/>
      <c r="RHY40" s="147"/>
      <c r="RHZ40" s="147"/>
      <c r="RIA40" s="147"/>
      <c r="RIB40" s="147"/>
      <c r="RIC40" s="147"/>
      <c r="RID40" s="147"/>
      <c r="RIE40" s="147"/>
      <c r="RIF40" s="147"/>
      <c r="RIG40" s="147"/>
      <c r="RIH40" s="147"/>
      <c r="RII40" s="147"/>
      <c r="RIJ40" s="147"/>
      <c r="RIK40" s="147"/>
      <c r="RIL40" s="147"/>
      <c r="RIM40" s="147"/>
      <c r="RIN40" s="147"/>
      <c r="RIO40" s="147"/>
      <c r="RIP40" s="147"/>
      <c r="RIQ40" s="147"/>
      <c r="RIR40" s="147"/>
      <c r="RIS40" s="147"/>
      <c r="RIT40" s="147"/>
      <c r="RIU40" s="147"/>
      <c r="RIV40" s="147"/>
      <c r="RIW40" s="147"/>
      <c r="RIX40" s="147"/>
      <c r="RIY40" s="147"/>
      <c r="RIZ40" s="147"/>
      <c r="RJA40" s="147"/>
      <c r="RJB40" s="147"/>
      <c r="RJC40" s="147"/>
      <c r="RJD40" s="147"/>
      <c r="RJE40" s="147"/>
      <c r="RJF40" s="147"/>
      <c r="RJG40" s="147"/>
      <c r="RJH40" s="147"/>
      <c r="RJI40" s="147"/>
      <c r="RJJ40" s="147"/>
      <c r="RJK40" s="147"/>
      <c r="RJL40" s="147"/>
      <c r="RJM40" s="147"/>
      <c r="RJN40" s="147"/>
      <c r="RJO40" s="147"/>
      <c r="RJP40" s="147"/>
      <c r="RJQ40" s="147"/>
      <c r="RJR40" s="147"/>
      <c r="RJS40" s="147"/>
      <c r="RJT40" s="147"/>
      <c r="RJU40" s="147"/>
      <c r="RJV40" s="147"/>
      <c r="RJW40" s="147"/>
      <c r="RJX40" s="147"/>
      <c r="RJY40" s="147"/>
      <c r="RJZ40" s="147"/>
      <c r="RKA40" s="147"/>
      <c r="RKB40" s="147"/>
      <c r="RKC40" s="147"/>
      <c r="RKD40" s="147"/>
      <c r="RKE40" s="147"/>
      <c r="RKF40" s="147"/>
      <c r="RKG40" s="147"/>
      <c r="RKH40" s="147"/>
      <c r="RKI40" s="147"/>
      <c r="RKJ40" s="147"/>
      <c r="RKK40" s="147"/>
      <c r="RKL40" s="147"/>
      <c r="RKM40" s="147"/>
      <c r="RKN40" s="147"/>
      <c r="RKO40" s="147"/>
      <c r="RKP40" s="147"/>
      <c r="RKQ40" s="147"/>
      <c r="RKR40" s="147"/>
      <c r="RKS40" s="147"/>
      <c r="RKT40" s="147"/>
      <c r="RKU40" s="147"/>
      <c r="RKV40" s="147"/>
      <c r="RKW40" s="147"/>
      <c r="RKX40" s="147"/>
      <c r="RKY40" s="147"/>
      <c r="RKZ40" s="147"/>
      <c r="RLA40" s="147"/>
      <c r="RLB40" s="147"/>
      <c r="RLC40" s="147"/>
      <c r="RLD40" s="147"/>
      <c r="RLE40" s="147"/>
      <c r="RLF40" s="147"/>
      <c r="RLG40" s="147"/>
      <c r="RLH40" s="147"/>
      <c r="RLI40" s="147"/>
      <c r="RLJ40" s="147"/>
      <c r="RLK40" s="147"/>
      <c r="RLL40" s="147"/>
      <c r="RLM40" s="147"/>
      <c r="RLN40" s="147"/>
      <c r="RLO40" s="147"/>
      <c r="RLP40" s="147"/>
      <c r="RLQ40" s="147"/>
      <c r="RLR40" s="147"/>
      <c r="RLS40" s="147"/>
      <c r="RLT40" s="147"/>
      <c r="RLU40" s="147"/>
      <c r="RLV40" s="147"/>
      <c r="RLW40" s="147"/>
      <c r="RLX40" s="147"/>
      <c r="RLY40" s="147"/>
      <c r="RLZ40" s="147"/>
      <c r="RMA40" s="147"/>
      <c r="RMB40" s="147"/>
      <c r="RMC40" s="147"/>
      <c r="RMD40" s="147"/>
      <c r="RME40" s="147"/>
      <c r="RMF40" s="147"/>
      <c r="RMG40" s="147"/>
      <c r="RMH40" s="147"/>
      <c r="RMI40" s="147"/>
      <c r="RMJ40" s="147"/>
      <c r="RMK40" s="147"/>
      <c r="RML40" s="147"/>
      <c r="RMM40" s="147"/>
      <c r="RMN40" s="147"/>
      <c r="RMO40" s="147"/>
      <c r="RMP40" s="147"/>
      <c r="RMQ40" s="147"/>
      <c r="RMR40" s="147"/>
      <c r="RMS40" s="147"/>
      <c r="RMT40" s="147"/>
      <c r="RMU40" s="147"/>
      <c r="RMV40" s="147"/>
      <c r="RMW40" s="147"/>
      <c r="RMX40" s="147"/>
      <c r="RMY40" s="147"/>
      <c r="RMZ40" s="147"/>
      <c r="RNA40" s="147"/>
      <c r="RNB40" s="147"/>
      <c r="RNC40" s="147"/>
      <c r="RND40" s="147"/>
      <c r="RNE40" s="147"/>
      <c r="RNF40" s="147"/>
      <c r="RNG40" s="147"/>
      <c r="RNH40" s="147"/>
      <c r="RNI40" s="147"/>
      <c r="RNJ40" s="147"/>
      <c r="RNK40" s="147"/>
      <c r="RNL40" s="147"/>
      <c r="RNM40" s="147"/>
      <c r="RNN40" s="147"/>
      <c r="RNO40" s="147"/>
      <c r="RNP40" s="147"/>
      <c r="RNQ40" s="147"/>
      <c r="RNR40" s="147"/>
      <c r="RNS40" s="147"/>
      <c r="RNT40" s="147"/>
      <c r="RNU40" s="147"/>
      <c r="RNV40" s="147"/>
      <c r="RNW40" s="147"/>
      <c r="RNX40" s="147"/>
      <c r="RNY40" s="147"/>
      <c r="RNZ40" s="147"/>
      <c r="ROA40" s="147"/>
      <c r="ROB40" s="147"/>
      <c r="ROC40" s="147"/>
      <c r="ROD40" s="147"/>
      <c r="ROE40" s="147"/>
      <c r="ROF40" s="147"/>
      <c r="ROG40" s="147"/>
      <c r="ROH40" s="147"/>
      <c r="ROI40" s="147"/>
      <c r="ROJ40" s="147"/>
      <c r="ROK40" s="147"/>
      <c r="ROL40" s="147"/>
      <c r="ROM40" s="147"/>
      <c r="RON40" s="147"/>
      <c r="ROO40" s="147"/>
      <c r="ROP40" s="147"/>
      <c r="ROQ40" s="147"/>
      <c r="ROR40" s="147"/>
      <c r="ROS40" s="147"/>
      <c r="ROT40" s="147"/>
      <c r="ROU40" s="147"/>
      <c r="ROV40" s="147"/>
      <c r="ROW40" s="147"/>
      <c r="ROX40" s="147"/>
      <c r="ROY40" s="147"/>
      <c r="ROZ40" s="147"/>
      <c r="RPA40" s="147"/>
      <c r="RPB40" s="147"/>
      <c r="RPC40" s="147"/>
      <c r="RPD40" s="147"/>
      <c r="RPE40" s="147"/>
      <c r="RPF40" s="147"/>
      <c r="RPG40" s="147"/>
      <c r="RPH40" s="147"/>
      <c r="RPI40" s="147"/>
      <c r="RPJ40" s="147"/>
      <c r="RPK40" s="147"/>
      <c r="RPL40" s="147"/>
      <c r="RPM40" s="147"/>
      <c r="RPN40" s="147"/>
      <c r="RPO40" s="147"/>
      <c r="RPP40" s="147"/>
      <c r="RPQ40" s="147"/>
      <c r="RPR40" s="147"/>
      <c r="RPS40" s="147"/>
      <c r="RPT40" s="147"/>
      <c r="RPU40" s="147"/>
      <c r="RPV40" s="147"/>
      <c r="RPW40" s="147"/>
      <c r="RPX40" s="147"/>
      <c r="RPY40" s="147"/>
      <c r="RPZ40" s="147"/>
      <c r="RQA40" s="147"/>
      <c r="RQB40" s="147"/>
      <c r="RQC40" s="147"/>
      <c r="RQD40" s="147"/>
      <c r="RQE40" s="147"/>
      <c r="RQF40" s="147"/>
      <c r="RQG40" s="147"/>
      <c r="RQH40" s="147"/>
      <c r="RQI40" s="147"/>
      <c r="RQJ40" s="147"/>
      <c r="RQK40" s="147"/>
      <c r="RQL40" s="147"/>
      <c r="RQM40" s="147"/>
      <c r="RQN40" s="147"/>
      <c r="RQO40" s="147"/>
      <c r="RQP40" s="147"/>
      <c r="RQQ40" s="147"/>
      <c r="RQR40" s="147"/>
      <c r="RQS40" s="147"/>
      <c r="RQT40" s="147"/>
      <c r="RQU40" s="147"/>
      <c r="RQV40" s="147"/>
      <c r="RQW40" s="147"/>
      <c r="RQX40" s="147"/>
      <c r="RQY40" s="147"/>
      <c r="RQZ40" s="147"/>
      <c r="RRA40" s="147"/>
      <c r="RRB40" s="147"/>
      <c r="RRC40" s="147"/>
      <c r="RRD40" s="147"/>
      <c r="RRE40" s="147"/>
      <c r="RRF40" s="147"/>
      <c r="RRG40" s="147"/>
      <c r="RRH40" s="147"/>
      <c r="RRI40" s="147"/>
      <c r="RRJ40" s="147"/>
      <c r="RRK40" s="147"/>
      <c r="RRL40" s="147"/>
      <c r="RRM40" s="147"/>
      <c r="RRN40" s="147"/>
      <c r="RRO40" s="147"/>
      <c r="RRP40" s="147"/>
      <c r="RRQ40" s="147"/>
      <c r="RRR40" s="147"/>
      <c r="RRS40" s="147"/>
      <c r="RRT40" s="147"/>
      <c r="RRU40" s="147"/>
      <c r="RRV40" s="147"/>
      <c r="RRW40" s="147"/>
      <c r="RRX40" s="147"/>
      <c r="RRY40" s="147"/>
      <c r="RRZ40" s="147"/>
      <c r="RSA40" s="147"/>
      <c r="RSB40" s="147"/>
      <c r="RSC40" s="147"/>
      <c r="RSD40" s="147"/>
      <c r="RSE40" s="147"/>
      <c r="RSF40" s="147"/>
      <c r="RSG40" s="147"/>
      <c r="RSH40" s="147"/>
      <c r="RSI40" s="147"/>
      <c r="RSJ40" s="147"/>
      <c r="RSK40" s="147"/>
      <c r="RSL40" s="147"/>
      <c r="RSM40" s="147"/>
      <c r="RSN40" s="147"/>
      <c r="RSO40" s="147"/>
      <c r="RSP40" s="147"/>
      <c r="RSQ40" s="147"/>
      <c r="RSR40" s="147"/>
      <c r="RSS40" s="147"/>
      <c r="RST40" s="147"/>
      <c r="RSU40" s="147"/>
      <c r="RSV40" s="147"/>
      <c r="RSW40" s="147"/>
      <c r="RSX40" s="147"/>
      <c r="RSY40" s="147"/>
      <c r="RSZ40" s="147"/>
      <c r="RTA40" s="147"/>
      <c r="RTB40" s="147"/>
      <c r="RTC40" s="147"/>
      <c r="RTD40" s="147"/>
      <c r="RTE40" s="147"/>
      <c r="RTF40" s="147"/>
      <c r="RTG40" s="147"/>
      <c r="RTH40" s="147"/>
      <c r="RTI40" s="147"/>
      <c r="RTJ40" s="147"/>
      <c r="RTK40" s="147"/>
      <c r="RTL40" s="147"/>
      <c r="RTM40" s="147"/>
      <c r="RTN40" s="147"/>
      <c r="RTO40" s="147"/>
      <c r="RTP40" s="147"/>
      <c r="RTQ40" s="147"/>
      <c r="RTR40" s="147"/>
      <c r="RTS40" s="147"/>
      <c r="RTT40" s="147"/>
      <c r="RTU40" s="147"/>
      <c r="RTV40" s="147"/>
      <c r="RTW40" s="147"/>
      <c r="RTX40" s="147"/>
      <c r="RTY40" s="147"/>
      <c r="RTZ40" s="147"/>
      <c r="RUA40" s="147"/>
      <c r="RUB40" s="147"/>
      <c r="RUC40" s="147"/>
      <c r="RUD40" s="147"/>
      <c r="RUE40" s="147"/>
      <c r="RUF40" s="147"/>
      <c r="RUG40" s="147"/>
      <c r="RUH40" s="147"/>
      <c r="RUI40" s="147"/>
      <c r="RUJ40" s="147"/>
      <c r="RUK40" s="147"/>
      <c r="RUL40" s="147"/>
      <c r="RUM40" s="147"/>
      <c r="RUN40" s="147"/>
      <c r="RUO40" s="147"/>
      <c r="RUP40" s="147"/>
      <c r="RUQ40" s="147"/>
      <c r="RUR40" s="147"/>
      <c r="RUS40" s="147"/>
      <c r="RUT40" s="147"/>
      <c r="RUU40" s="147"/>
      <c r="RUV40" s="147"/>
      <c r="RUW40" s="147"/>
      <c r="RUX40" s="147"/>
      <c r="RUY40" s="147"/>
      <c r="RUZ40" s="147"/>
      <c r="RVA40" s="147"/>
      <c r="RVB40" s="147"/>
      <c r="RVC40" s="147"/>
      <c r="RVD40" s="147"/>
      <c r="RVE40" s="147"/>
      <c r="RVF40" s="147"/>
      <c r="RVG40" s="147"/>
      <c r="RVH40" s="147"/>
      <c r="RVI40" s="147"/>
      <c r="RVJ40" s="147"/>
      <c r="RVK40" s="147"/>
      <c r="RVL40" s="147"/>
      <c r="RVM40" s="147"/>
      <c r="RVN40" s="147"/>
      <c r="RVO40" s="147"/>
      <c r="RVP40" s="147"/>
      <c r="RVQ40" s="147"/>
      <c r="RVR40" s="147"/>
      <c r="RVS40" s="147"/>
      <c r="RVT40" s="147"/>
      <c r="RVU40" s="147"/>
      <c r="RVV40" s="147"/>
      <c r="RVW40" s="147"/>
      <c r="RVX40" s="147"/>
      <c r="RVY40" s="147"/>
      <c r="RVZ40" s="147"/>
      <c r="RWA40" s="147"/>
      <c r="RWB40" s="147"/>
      <c r="RWC40" s="147"/>
      <c r="RWD40" s="147"/>
      <c r="RWE40" s="147"/>
      <c r="RWF40" s="147"/>
      <c r="RWG40" s="147"/>
      <c r="RWH40" s="147"/>
      <c r="RWI40" s="147"/>
      <c r="RWJ40" s="147"/>
      <c r="RWK40" s="147"/>
      <c r="RWL40" s="147"/>
      <c r="RWM40" s="147"/>
      <c r="RWN40" s="147"/>
      <c r="RWO40" s="147"/>
      <c r="RWP40" s="147"/>
      <c r="RWQ40" s="147"/>
      <c r="RWR40" s="147"/>
      <c r="RWS40" s="147"/>
      <c r="RWT40" s="147"/>
      <c r="RWU40" s="147"/>
      <c r="RWV40" s="147"/>
      <c r="RWW40" s="147"/>
      <c r="RWX40" s="147"/>
      <c r="RWY40" s="147"/>
      <c r="RWZ40" s="147"/>
      <c r="RXA40" s="147"/>
      <c r="RXB40" s="147"/>
      <c r="RXC40" s="147"/>
      <c r="RXD40" s="147"/>
      <c r="RXE40" s="147"/>
      <c r="RXF40" s="147"/>
      <c r="RXG40" s="147"/>
      <c r="RXH40" s="147"/>
      <c r="RXI40" s="147"/>
      <c r="RXJ40" s="147"/>
      <c r="RXK40" s="147"/>
      <c r="RXL40" s="147"/>
      <c r="RXM40" s="147"/>
      <c r="RXN40" s="147"/>
      <c r="RXO40" s="147"/>
      <c r="RXP40" s="147"/>
      <c r="RXQ40" s="147"/>
      <c r="RXR40" s="147"/>
      <c r="RXS40" s="147"/>
      <c r="RXT40" s="147"/>
      <c r="RXU40" s="147"/>
      <c r="RXV40" s="147"/>
      <c r="RXW40" s="147"/>
      <c r="RXX40" s="147"/>
      <c r="RXY40" s="147"/>
      <c r="RXZ40" s="147"/>
      <c r="RYA40" s="147"/>
      <c r="RYB40" s="147"/>
      <c r="RYC40" s="147"/>
      <c r="RYD40" s="147"/>
      <c r="RYE40" s="147"/>
      <c r="RYF40" s="147"/>
      <c r="RYG40" s="147"/>
      <c r="RYH40" s="147"/>
      <c r="RYI40" s="147"/>
      <c r="RYJ40" s="147"/>
      <c r="RYK40" s="147"/>
      <c r="RYL40" s="147"/>
      <c r="RYM40" s="147"/>
      <c r="RYN40" s="147"/>
      <c r="RYO40" s="147"/>
      <c r="RYP40" s="147"/>
      <c r="RYQ40" s="147"/>
      <c r="RYR40" s="147"/>
      <c r="RYS40" s="147"/>
      <c r="RYT40" s="147"/>
      <c r="RYU40" s="147"/>
      <c r="RYV40" s="147"/>
      <c r="RYW40" s="147"/>
      <c r="RYX40" s="147"/>
      <c r="RYY40" s="147"/>
      <c r="RYZ40" s="147"/>
      <c r="RZA40" s="147"/>
      <c r="RZB40" s="147"/>
      <c r="RZC40" s="147"/>
      <c r="RZD40" s="147"/>
      <c r="RZE40" s="147"/>
      <c r="RZF40" s="147"/>
      <c r="RZG40" s="147"/>
      <c r="RZH40" s="147"/>
      <c r="RZI40" s="147"/>
      <c r="RZJ40" s="147"/>
      <c r="RZK40" s="147"/>
      <c r="RZL40" s="147"/>
      <c r="RZM40" s="147"/>
      <c r="RZN40" s="147"/>
      <c r="RZO40" s="147"/>
      <c r="RZP40" s="147"/>
      <c r="RZQ40" s="147"/>
      <c r="RZR40" s="147"/>
      <c r="RZS40" s="147"/>
      <c r="RZT40" s="147"/>
      <c r="RZU40" s="147"/>
      <c r="RZV40" s="147"/>
      <c r="RZW40" s="147"/>
      <c r="RZX40" s="147"/>
      <c r="RZY40" s="147"/>
      <c r="RZZ40" s="147"/>
      <c r="SAA40" s="147"/>
      <c r="SAB40" s="147"/>
      <c r="SAC40" s="147"/>
      <c r="SAD40" s="147"/>
      <c r="SAE40" s="147"/>
      <c r="SAF40" s="147"/>
      <c r="SAG40" s="147"/>
      <c r="SAH40" s="147"/>
      <c r="SAI40" s="147"/>
      <c r="SAJ40" s="147"/>
      <c r="SAK40" s="147"/>
      <c r="SAL40" s="147"/>
      <c r="SAM40" s="147"/>
      <c r="SAN40" s="147"/>
      <c r="SAO40" s="147"/>
      <c r="SAP40" s="147"/>
      <c r="SAQ40" s="147"/>
      <c r="SAR40" s="147"/>
      <c r="SAS40" s="147"/>
      <c r="SAT40" s="147"/>
      <c r="SAU40" s="147"/>
      <c r="SAV40" s="147"/>
      <c r="SAW40" s="147"/>
      <c r="SAX40" s="147"/>
      <c r="SAY40" s="147"/>
      <c r="SAZ40" s="147"/>
      <c r="SBA40" s="147"/>
      <c r="SBB40" s="147"/>
      <c r="SBC40" s="147"/>
      <c r="SBD40" s="147"/>
      <c r="SBE40" s="147"/>
      <c r="SBF40" s="147"/>
      <c r="SBG40" s="147"/>
      <c r="SBH40" s="147"/>
      <c r="SBI40" s="147"/>
      <c r="SBJ40" s="147"/>
      <c r="SBK40" s="147"/>
      <c r="SBL40" s="147"/>
      <c r="SBM40" s="147"/>
      <c r="SBN40" s="147"/>
      <c r="SBO40" s="147"/>
      <c r="SBP40" s="147"/>
      <c r="SBQ40" s="147"/>
      <c r="SBR40" s="147"/>
      <c r="SBS40" s="147"/>
      <c r="SBT40" s="147"/>
      <c r="SBU40" s="147"/>
      <c r="SBV40" s="147"/>
      <c r="SBW40" s="147"/>
      <c r="SBX40" s="147"/>
      <c r="SBY40" s="147"/>
      <c r="SBZ40" s="147"/>
      <c r="SCA40" s="147"/>
      <c r="SCB40" s="147"/>
      <c r="SCC40" s="147"/>
      <c r="SCD40" s="147"/>
      <c r="SCE40" s="147"/>
      <c r="SCF40" s="147"/>
      <c r="SCG40" s="147"/>
      <c r="SCH40" s="147"/>
      <c r="SCI40" s="147"/>
      <c r="SCJ40" s="147"/>
      <c r="SCK40" s="147"/>
      <c r="SCL40" s="147"/>
      <c r="SCM40" s="147"/>
      <c r="SCN40" s="147"/>
      <c r="SCO40" s="147"/>
      <c r="SCP40" s="147"/>
      <c r="SCQ40" s="147"/>
      <c r="SCR40" s="147"/>
      <c r="SCS40" s="147"/>
      <c r="SCT40" s="147"/>
      <c r="SCU40" s="147"/>
      <c r="SCV40" s="147"/>
      <c r="SCW40" s="147"/>
      <c r="SCX40" s="147"/>
      <c r="SCY40" s="147"/>
      <c r="SCZ40" s="147"/>
      <c r="SDA40" s="147"/>
      <c r="SDB40" s="147"/>
      <c r="SDC40" s="147"/>
      <c r="SDD40" s="147"/>
      <c r="SDE40" s="147"/>
      <c r="SDF40" s="147"/>
      <c r="SDG40" s="147"/>
      <c r="SDH40" s="147"/>
      <c r="SDI40" s="147"/>
      <c r="SDJ40" s="147"/>
      <c r="SDK40" s="147"/>
      <c r="SDL40" s="147"/>
      <c r="SDM40" s="147"/>
      <c r="SDN40" s="147"/>
      <c r="SDO40" s="147"/>
      <c r="SDP40" s="147"/>
      <c r="SDQ40" s="147"/>
      <c r="SDR40" s="147"/>
      <c r="SDS40" s="147"/>
      <c r="SDT40" s="147"/>
      <c r="SDU40" s="147"/>
      <c r="SDV40" s="147"/>
      <c r="SDW40" s="147"/>
      <c r="SDX40" s="147"/>
      <c r="SDY40" s="147"/>
      <c r="SDZ40" s="147"/>
      <c r="SEA40" s="147"/>
      <c r="SEB40" s="147"/>
      <c r="SEC40" s="147"/>
      <c r="SED40" s="147"/>
      <c r="SEE40" s="147"/>
      <c r="SEF40" s="147"/>
      <c r="SEG40" s="147"/>
      <c r="SEH40" s="147"/>
      <c r="SEI40" s="147"/>
      <c r="SEJ40" s="147"/>
      <c r="SEK40" s="147"/>
      <c r="SEL40" s="147"/>
      <c r="SEM40" s="147"/>
      <c r="SEN40" s="147"/>
      <c r="SEO40" s="147"/>
      <c r="SEP40" s="147"/>
      <c r="SEQ40" s="147"/>
      <c r="SER40" s="147"/>
      <c r="SES40" s="147"/>
      <c r="SET40" s="147"/>
      <c r="SEU40" s="147"/>
      <c r="SEV40" s="147"/>
      <c r="SEW40" s="147"/>
      <c r="SEX40" s="147"/>
      <c r="SEY40" s="147"/>
      <c r="SEZ40" s="147"/>
      <c r="SFA40" s="147"/>
      <c r="SFB40" s="147"/>
      <c r="SFC40" s="147"/>
      <c r="SFD40" s="147"/>
      <c r="SFE40" s="147"/>
      <c r="SFF40" s="147"/>
      <c r="SFG40" s="147"/>
      <c r="SFH40" s="147"/>
      <c r="SFI40" s="147"/>
      <c r="SFJ40" s="147"/>
      <c r="SFK40" s="147"/>
      <c r="SFL40" s="147"/>
      <c r="SFM40" s="147"/>
      <c r="SFN40" s="147"/>
      <c r="SFO40" s="147"/>
      <c r="SFP40" s="147"/>
      <c r="SFQ40" s="147"/>
      <c r="SFR40" s="147"/>
      <c r="SFS40" s="147"/>
      <c r="SFT40" s="147"/>
      <c r="SFU40" s="147"/>
      <c r="SFV40" s="147"/>
      <c r="SFW40" s="147"/>
      <c r="SFX40" s="147"/>
      <c r="SFY40" s="147"/>
      <c r="SFZ40" s="147"/>
      <c r="SGA40" s="147"/>
      <c r="SGB40" s="147"/>
      <c r="SGC40" s="147"/>
      <c r="SGD40" s="147"/>
      <c r="SGE40" s="147"/>
      <c r="SGF40" s="147"/>
      <c r="SGG40" s="147"/>
      <c r="SGH40" s="147"/>
      <c r="SGI40" s="147"/>
      <c r="SGJ40" s="147"/>
      <c r="SGK40" s="147"/>
      <c r="SGL40" s="147"/>
      <c r="SGM40" s="147"/>
      <c r="SGN40" s="147"/>
      <c r="SGO40" s="147"/>
      <c r="SGP40" s="147"/>
      <c r="SGQ40" s="147"/>
      <c r="SGR40" s="147"/>
      <c r="SGS40" s="147"/>
      <c r="SGT40" s="147"/>
      <c r="SGU40" s="147"/>
      <c r="SGV40" s="147"/>
      <c r="SGW40" s="147"/>
      <c r="SGX40" s="147"/>
      <c r="SGY40" s="147"/>
      <c r="SGZ40" s="147"/>
      <c r="SHA40" s="147"/>
      <c r="SHB40" s="147"/>
      <c r="SHC40" s="147"/>
      <c r="SHD40" s="147"/>
      <c r="SHE40" s="147"/>
      <c r="SHF40" s="147"/>
      <c r="SHG40" s="147"/>
      <c r="SHH40" s="147"/>
      <c r="SHI40" s="147"/>
      <c r="SHJ40" s="147"/>
      <c r="SHK40" s="147"/>
      <c r="SHL40" s="147"/>
      <c r="SHM40" s="147"/>
      <c r="SHN40" s="147"/>
      <c r="SHO40" s="147"/>
      <c r="SHP40" s="147"/>
      <c r="SHQ40" s="147"/>
      <c r="SHR40" s="147"/>
      <c r="SHS40" s="147"/>
      <c r="SHT40" s="147"/>
      <c r="SHU40" s="147"/>
      <c r="SHV40" s="147"/>
      <c r="SHW40" s="147"/>
      <c r="SHX40" s="147"/>
      <c r="SHY40" s="147"/>
      <c r="SHZ40" s="147"/>
      <c r="SIA40" s="147"/>
      <c r="SIB40" s="147"/>
      <c r="SIC40" s="147"/>
      <c r="SID40" s="147"/>
      <c r="SIE40" s="147"/>
      <c r="SIF40" s="147"/>
      <c r="SIG40" s="147"/>
      <c r="SIH40" s="147"/>
      <c r="SII40" s="147"/>
      <c r="SIJ40" s="147"/>
      <c r="SIK40" s="147"/>
      <c r="SIL40" s="147"/>
      <c r="SIM40" s="147"/>
      <c r="SIN40" s="147"/>
      <c r="SIO40" s="147"/>
      <c r="SIP40" s="147"/>
      <c r="SIQ40" s="147"/>
      <c r="SIR40" s="147"/>
      <c r="SIS40" s="147"/>
      <c r="SIT40" s="147"/>
      <c r="SIU40" s="147"/>
      <c r="SIV40" s="147"/>
      <c r="SIW40" s="147"/>
      <c r="SIX40" s="147"/>
      <c r="SIY40" s="147"/>
      <c r="SIZ40" s="147"/>
      <c r="SJA40" s="147"/>
      <c r="SJB40" s="147"/>
      <c r="SJC40" s="147"/>
      <c r="SJD40" s="147"/>
      <c r="SJE40" s="147"/>
      <c r="SJF40" s="147"/>
      <c r="SJG40" s="147"/>
      <c r="SJH40" s="147"/>
      <c r="SJI40" s="147"/>
      <c r="SJJ40" s="147"/>
      <c r="SJK40" s="147"/>
      <c r="SJL40" s="147"/>
      <c r="SJM40" s="147"/>
      <c r="SJN40" s="147"/>
      <c r="SJO40" s="147"/>
      <c r="SJP40" s="147"/>
      <c r="SJQ40" s="147"/>
      <c r="SJR40" s="147"/>
      <c r="SJS40" s="147"/>
      <c r="SJT40" s="147"/>
      <c r="SJU40" s="147"/>
      <c r="SJV40" s="147"/>
      <c r="SJW40" s="147"/>
      <c r="SJX40" s="147"/>
      <c r="SJY40" s="147"/>
      <c r="SJZ40" s="147"/>
      <c r="SKA40" s="147"/>
      <c r="SKB40" s="147"/>
      <c r="SKC40" s="147"/>
      <c r="SKD40" s="147"/>
      <c r="SKE40" s="147"/>
      <c r="SKF40" s="147"/>
      <c r="SKG40" s="147"/>
      <c r="SKH40" s="147"/>
      <c r="SKI40" s="147"/>
      <c r="SKJ40" s="147"/>
      <c r="SKK40" s="147"/>
      <c r="SKL40" s="147"/>
      <c r="SKM40" s="147"/>
      <c r="SKN40" s="147"/>
      <c r="SKO40" s="147"/>
      <c r="SKP40" s="147"/>
      <c r="SKQ40" s="147"/>
      <c r="SKR40" s="147"/>
      <c r="SKS40" s="147"/>
      <c r="SKT40" s="147"/>
      <c r="SKU40" s="147"/>
      <c r="SKV40" s="147"/>
      <c r="SKW40" s="147"/>
      <c r="SKX40" s="147"/>
      <c r="SKY40" s="147"/>
      <c r="SKZ40" s="147"/>
      <c r="SLA40" s="147"/>
      <c r="SLB40" s="147"/>
      <c r="SLC40" s="147"/>
      <c r="SLD40" s="147"/>
      <c r="SLE40" s="147"/>
      <c r="SLF40" s="147"/>
      <c r="SLG40" s="147"/>
      <c r="SLH40" s="147"/>
      <c r="SLI40" s="147"/>
      <c r="SLJ40" s="147"/>
      <c r="SLK40" s="147"/>
      <c r="SLL40" s="147"/>
      <c r="SLM40" s="147"/>
      <c r="SLN40" s="147"/>
      <c r="SLO40" s="147"/>
      <c r="SLP40" s="147"/>
      <c r="SLQ40" s="147"/>
      <c r="SLR40" s="147"/>
      <c r="SLS40" s="147"/>
      <c r="SLT40" s="147"/>
      <c r="SLU40" s="147"/>
      <c r="SLV40" s="147"/>
      <c r="SLW40" s="147"/>
      <c r="SLX40" s="147"/>
      <c r="SLY40" s="147"/>
      <c r="SLZ40" s="147"/>
      <c r="SMA40" s="147"/>
      <c r="SMB40" s="147"/>
      <c r="SMC40" s="147"/>
      <c r="SMD40" s="147"/>
      <c r="SME40" s="147"/>
      <c r="SMF40" s="147"/>
      <c r="SMG40" s="147"/>
      <c r="SMH40" s="147"/>
      <c r="SMI40" s="147"/>
      <c r="SMJ40" s="147"/>
      <c r="SMK40" s="147"/>
      <c r="SML40" s="147"/>
      <c r="SMM40" s="147"/>
      <c r="SMN40" s="147"/>
      <c r="SMO40" s="147"/>
      <c r="SMP40" s="147"/>
      <c r="SMQ40" s="147"/>
      <c r="SMR40" s="147"/>
      <c r="SMS40" s="147"/>
      <c r="SMT40" s="147"/>
      <c r="SMU40" s="147"/>
      <c r="SMV40" s="147"/>
      <c r="SMW40" s="147"/>
      <c r="SMX40" s="147"/>
      <c r="SMY40" s="147"/>
      <c r="SMZ40" s="147"/>
      <c r="SNA40" s="147"/>
      <c r="SNB40" s="147"/>
      <c r="SNC40" s="147"/>
      <c r="SND40" s="147"/>
      <c r="SNE40" s="147"/>
      <c r="SNF40" s="147"/>
      <c r="SNG40" s="147"/>
      <c r="SNH40" s="147"/>
      <c r="SNI40" s="147"/>
      <c r="SNJ40" s="147"/>
      <c r="SNK40" s="147"/>
      <c r="SNL40" s="147"/>
      <c r="SNM40" s="147"/>
      <c r="SNN40" s="147"/>
      <c r="SNO40" s="147"/>
      <c r="SNP40" s="147"/>
      <c r="SNQ40" s="147"/>
      <c r="SNR40" s="147"/>
      <c r="SNS40" s="147"/>
      <c r="SNT40" s="147"/>
      <c r="SNU40" s="147"/>
      <c r="SNV40" s="147"/>
      <c r="SNW40" s="147"/>
      <c r="SNX40" s="147"/>
      <c r="SNY40" s="147"/>
      <c r="SNZ40" s="147"/>
      <c r="SOA40" s="147"/>
      <c r="SOB40" s="147"/>
      <c r="SOC40" s="147"/>
      <c r="SOD40" s="147"/>
      <c r="SOE40" s="147"/>
      <c r="SOF40" s="147"/>
      <c r="SOG40" s="147"/>
      <c r="SOH40" s="147"/>
      <c r="SOI40" s="147"/>
      <c r="SOJ40" s="147"/>
      <c r="SOK40" s="147"/>
      <c r="SOL40" s="147"/>
      <c r="SOM40" s="147"/>
      <c r="SON40" s="147"/>
      <c r="SOO40" s="147"/>
      <c r="SOP40" s="147"/>
      <c r="SOQ40" s="147"/>
      <c r="SOR40" s="147"/>
      <c r="SOS40" s="147"/>
      <c r="SOT40" s="147"/>
      <c r="SOU40" s="147"/>
      <c r="SOV40" s="147"/>
      <c r="SOW40" s="147"/>
      <c r="SOX40" s="147"/>
      <c r="SOY40" s="147"/>
      <c r="SOZ40" s="147"/>
      <c r="SPA40" s="147"/>
      <c r="SPB40" s="147"/>
      <c r="SPC40" s="147"/>
      <c r="SPD40" s="147"/>
      <c r="SPE40" s="147"/>
      <c r="SPF40" s="147"/>
      <c r="SPG40" s="147"/>
      <c r="SPH40" s="147"/>
      <c r="SPI40" s="147"/>
      <c r="SPJ40" s="147"/>
      <c r="SPK40" s="147"/>
      <c r="SPL40" s="147"/>
      <c r="SPM40" s="147"/>
      <c r="SPN40" s="147"/>
      <c r="SPO40" s="147"/>
      <c r="SPP40" s="147"/>
      <c r="SPQ40" s="147"/>
      <c r="SPR40" s="147"/>
      <c r="SPS40" s="147"/>
      <c r="SPT40" s="147"/>
      <c r="SPU40" s="147"/>
      <c r="SPV40" s="147"/>
      <c r="SPW40" s="147"/>
      <c r="SPX40" s="147"/>
      <c r="SPY40" s="147"/>
      <c r="SPZ40" s="147"/>
      <c r="SQA40" s="147"/>
      <c r="SQB40" s="147"/>
      <c r="SQC40" s="147"/>
      <c r="SQD40" s="147"/>
      <c r="SQE40" s="147"/>
      <c r="SQF40" s="147"/>
      <c r="SQG40" s="147"/>
      <c r="SQH40" s="147"/>
      <c r="SQI40" s="147"/>
      <c r="SQJ40" s="147"/>
      <c r="SQK40" s="147"/>
      <c r="SQL40" s="147"/>
      <c r="SQM40" s="147"/>
      <c r="SQN40" s="147"/>
      <c r="SQO40" s="147"/>
      <c r="SQP40" s="147"/>
      <c r="SQQ40" s="147"/>
      <c r="SQR40" s="147"/>
      <c r="SQS40" s="147"/>
      <c r="SQT40" s="147"/>
      <c r="SQU40" s="147"/>
      <c r="SQV40" s="147"/>
      <c r="SQW40" s="147"/>
      <c r="SQX40" s="147"/>
      <c r="SQY40" s="147"/>
      <c r="SQZ40" s="147"/>
      <c r="SRA40" s="147"/>
      <c r="SRB40" s="147"/>
      <c r="SRC40" s="147"/>
      <c r="SRD40" s="147"/>
      <c r="SRE40" s="147"/>
      <c r="SRF40" s="147"/>
      <c r="SRG40" s="147"/>
      <c r="SRH40" s="147"/>
      <c r="SRI40" s="147"/>
      <c r="SRJ40" s="147"/>
      <c r="SRK40" s="147"/>
      <c r="SRL40" s="147"/>
      <c r="SRM40" s="147"/>
      <c r="SRN40" s="147"/>
      <c r="SRO40" s="147"/>
      <c r="SRP40" s="147"/>
      <c r="SRQ40" s="147"/>
      <c r="SRR40" s="147"/>
      <c r="SRS40" s="147"/>
      <c r="SRT40" s="147"/>
      <c r="SRU40" s="147"/>
      <c r="SRV40" s="147"/>
      <c r="SRW40" s="147"/>
      <c r="SRX40" s="147"/>
      <c r="SRY40" s="147"/>
      <c r="SRZ40" s="147"/>
      <c r="SSA40" s="147"/>
      <c r="SSB40" s="147"/>
      <c r="SSC40" s="147"/>
      <c r="SSD40" s="147"/>
      <c r="SSE40" s="147"/>
      <c r="SSF40" s="147"/>
      <c r="SSG40" s="147"/>
      <c r="SSH40" s="147"/>
      <c r="SSI40" s="147"/>
      <c r="SSJ40" s="147"/>
      <c r="SSK40" s="147"/>
      <c r="SSL40" s="147"/>
      <c r="SSM40" s="147"/>
      <c r="SSN40" s="147"/>
      <c r="SSO40" s="147"/>
      <c r="SSP40" s="147"/>
      <c r="SSQ40" s="147"/>
      <c r="SSR40" s="147"/>
      <c r="SSS40" s="147"/>
      <c r="SST40" s="147"/>
      <c r="SSU40" s="147"/>
      <c r="SSV40" s="147"/>
      <c r="SSW40" s="147"/>
      <c r="SSX40" s="147"/>
      <c r="SSY40" s="147"/>
      <c r="SSZ40" s="147"/>
      <c r="STA40" s="147"/>
      <c r="STB40" s="147"/>
      <c r="STC40" s="147"/>
      <c r="STD40" s="147"/>
      <c r="STE40" s="147"/>
      <c r="STF40" s="147"/>
      <c r="STG40" s="147"/>
      <c r="STH40" s="147"/>
      <c r="STI40" s="147"/>
      <c r="STJ40" s="147"/>
      <c r="STK40" s="147"/>
      <c r="STL40" s="147"/>
      <c r="STM40" s="147"/>
      <c r="STN40" s="147"/>
      <c r="STO40" s="147"/>
      <c r="STP40" s="147"/>
      <c r="STQ40" s="147"/>
      <c r="STR40" s="147"/>
      <c r="STS40" s="147"/>
      <c r="STT40" s="147"/>
      <c r="STU40" s="147"/>
      <c r="STV40" s="147"/>
      <c r="STW40" s="147"/>
      <c r="STX40" s="147"/>
      <c r="STY40" s="147"/>
      <c r="STZ40" s="147"/>
      <c r="SUA40" s="147"/>
      <c r="SUB40" s="147"/>
      <c r="SUC40" s="147"/>
      <c r="SUD40" s="147"/>
      <c r="SUE40" s="147"/>
      <c r="SUF40" s="147"/>
      <c r="SUG40" s="147"/>
      <c r="SUH40" s="147"/>
      <c r="SUI40" s="147"/>
      <c r="SUJ40" s="147"/>
      <c r="SUK40" s="147"/>
      <c r="SUL40" s="147"/>
      <c r="SUM40" s="147"/>
      <c r="SUN40" s="147"/>
      <c r="SUO40" s="147"/>
      <c r="SUP40" s="147"/>
      <c r="SUQ40" s="147"/>
      <c r="SUR40" s="147"/>
      <c r="SUS40" s="147"/>
      <c r="SUT40" s="147"/>
      <c r="SUU40" s="147"/>
      <c r="SUV40" s="147"/>
      <c r="SUW40" s="147"/>
      <c r="SUX40" s="147"/>
      <c r="SUY40" s="147"/>
      <c r="SUZ40" s="147"/>
      <c r="SVA40" s="147"/>
      <c r="SVB40" s="147"/>
      <c r="SVC40" s="147"/>
      <c r="SVD40" s="147"/>
      <c r="SVE40" s="147"/>
      <c r="SVF40" s="147"/>
      <c r="SVG40" s="147"/>
      <c r="SVH40" s="147"/>
      <c r="SVI40" s="147"/>
      <c r="SVJ40" s="147"/>
      <c r="SVK40" s="147"/>
      <c r="SVL40" s="147"/>
      <c r="SVM40" s="147"/>
      <c r="SVN40" s="147"/>
      <c r="SVO40" s="147"/>
      <c r="SVP40" s="147"/>
      <c r="SVQ40" s="147"/>
      <c r="SVR40" s="147"/>
      <c r="SVS40" s="147"/>
      <c r="SVT40" s="147"/>
      <c r="SVU40" s="147"/>
      <c r="SVV40" s="147"/>
      <c r="SVW40" s="147"/>
      <c r="SVX40" s="147"/>
      <c r="SVY40" s="147"/>
      <c r="SVZ40" s="147"/>
      <c r="SWA40" s="147"/>
      <c r="SWB40" s="147"/>
      <c r="SWC40" s="147"/>
      <c r="SWD40" s="147"/>
      <c r="SWE40" s="147"/>
      <c r="SWF40" s="147"/>
      <c r="SWG40" s="147"/>
      <c r="SWH40" s="147"/>
      <c r="SWI40" s="147"/>
      <c r="SWJ40" s="147"/>
      <c r="SWK40" s="147"/>
      <c r="SWL40" s="147"/>
      <c r="SWM40" s="147"/>
      <c r="SWN40" s="147"/>
      <c r="SWO40" s="147"/>
      <c r="SWP40" s="147"/>
      <c r="SWQ40" s="147"/>
      <c r="SWR40" s="147"/>
      <c r="SWS40" s="147"/>
      <c r="SWT40" s="147"/>
      <c r="SWU40" s="147"/>
      <c r="SWV40" s="147"/>
      <c r="SWW40" s="147"/>
      <c r="SWX40" s="147"/>
      <c r="SWY40" s="147"/>
      <c r="SWZ40" s="147"/>
      <c r="SXA40" s="147"/>
      <c r="SXB40" s="147"/>
      <c r="SXC40" s="147"/>
      <c r="SXD40" s="147"/>
      <c r="SXE40" s="147"/>
      <c r="SXF40" s="147"/>
      <c r="SXG40" s="147"/>
      <c r="SXH40" s="147"/>
      <c r="SXI40" s="147"/>
      <c r="SXJ40" s="147"/>
      <c r="SXK40" s="147"/>
      <c r="SXL40" s="147"/>
      <c r="SXM40" s="147"/>
      <c r="SXN40" s="147"/>
      <c r="SXO40" s="147"/>
      <c r="SXP40" s="147"/>
      <c r="SXQ40" s="147"/>
      <c r="SXR40" s="147"/>
      <c r="SXS40" s="147"/>
      <c r="SXT40" s="147"/>
      <c r="SXU40" s="147"/>
      <c r="SXV40" s="147"/>
      <c r="SXW40" s="147"/>
      <c r="SXX40" s="147"/>
      <c r="SXY40" s="147"/>
      <c r="SXZ40" s="147"/>
      <c r="SYA40" s="147"/>
      <c r="SYB40" s="147"/>
      <c r="SYC40" s="147"/>
      <c r="SYD40" s="147"/>
      <c r="SYE40" s="147"/>
      <c r="SYF40" s="147"/>
      <c r="SYG40" s="147"/>
      <c r="SYH40" s="147"/>
      <c r="SYI40" s="147"/>
      <c r="SYJ40" s="147"/>
      <c r="SYK40" s="147"/>
      <c r="SYL40" s="147"/>
      <c r="SYM40" s="147"/>
      <c r="SYN40" s="147"/>
      <c r="SYO40" s="147"/>
      <c r="SYP40" s="147"/>
      <c r="SYQ40" s="147"/>
      <c r="SYR40" s="147"/>
      <c r="SYS40" s="147"/>
      <c r="SYT40" s="147"/>
      <c r="SYU40" s="147"/>
      <c r="SYV40" s="147"/>
      <c r="SYW40" s="147"/>
      <c r="SYX40" s="147"/>
      <c r="SYY40" s="147"/>
      <c r="SYZ40" s="147"/>
      <c r="SZA40" s="147"/>
      <c r="SZB40" s="147"/>
      <c r="SZC40" s="147"/>
      <c r="SZD40" s="147"/>
      <c r="SZE40" s="147"/>
      <c r="SZF40" s="147"/>
      <c r="SZG40" s="147"/>
      <c r="SZH40" s="147"/>
      <c r="SZI40" s="147"/>
      <c r="SZJ40" s="147"/>
      <c r="SZK40" s="147"/>
      <c r="SZL40" s="147"/>
      <c r="SZM40" s="147"/>
      <c r="SZN40" s="147"/>
      <c r="SZO40" s="147"/>
      <c r="SZP40" s="147"/>
      <c r="SZQ40" s="147"/>
      <c r="SZR40" s="147"/>
      <c r="SZS40" s="147"/>
      <c r="SZT40" s="147"/>
      <c r="SZU40" s="147"/>
      <c r="SZV40" s="147"/>
      <c r="SZW40" s="147"/>
      <c r="SZX40" s="147"/>
      <c r="SZY40" s="147"/>
      <c r="SZZ40" s="147"/>
      <c r="TAA40" s="147"/>
      <c r="TAB40" s="147"/>
      <c r="TAC40" s="147"/>
      <c r="TAD40" s="147"/>
      <c r="TAE40" s="147"/>
      <c r="TAF40" s="147"/>
      <c r="TAG40" s="147"/>
      <c r="TAH40" s="147"/>
      <c r="TAI40" s="147"/>
      <c r="TAJ40" s="147"/>
      <c r="TAK40" s="147"/>
      <c r="TAL40" s="147"/>
      <c r="TAM40" s="147"/>
      <c r="TAN40" s="147"/>
      <c r="TAO40" s="147"/>
      <c r="TAP40" s="147"/>
      <c r="TAQ40" s="147"/>
      <c r="TAR40" s="147"/>
      <c r="TAS40" s="147"/>
      <c r="TAT40" s="147"/>
      <c r="TAU40" s="147"/>
      <c r="TAV40" s="147"/>
      <c r="TAW40" s="147"/>
      <c r="TAX40" s="147"/>
      <c r="TAY40" s="147"/>
      <c r="TAZ40" s="147"/>
      <c r="TBA40" s="147"/>
      <c r="TBB40" s="147"/>
      <c r="TBC40" s="147"/>
      <c r="TBD40" s="147"/>
      <c r="TBE40" s="147"/>
      <c r="TBF40" s="147"/>
      <c r="TBG40" s="147"/>
      <c r="TBH40" s="147"/>
      <c r="TBI40" s="147"/>
      <c r="TBJ40" s="147"/>
      <c r="TBK40" s="147"/>
      <c r="TBL40" s="147"/>
      <c r="TBM40" s="147"/>
      <c r="TBN40" s="147"/>
      <c r="TBO40" s="147"/>
      <c r="TBP40" s="147"/>
      <c r="TBQ40" s="147"/>
      <c r="TBR40" s="147"/>
      <c r="TBS40" s="147"/>
      <c r="TBT40" s="147"/>
      <c r="TBU40" s="147"/>
      <c r="TBV40" s="147"/>
      <c r="TBW40" s="147"/>
      <c r="TBX40" s="147"/>
      <c r="TBY40" s="147"/>
      <c r="TBZ40" s="147"/>
      <c r="TCA40" s="147"/>
      <c r="TCB40" s="147"/>
      <c r="TCC40" s="147"/>
      <c r="TCD40" s="147"/>
      <c r="TCE40" s="147"/>
      <c r="TCF40" s="147"/>
      <c r="TCG40" s="147"/>
      <c r="TCH40" s="147"/>
      <c r="TCI40" s="147"/>
      <c r="TCJ40" s="147"/>
      <c r="TCK40" s="147"/>
      <c r="TCL40" s="147"/>
      <c r="TCM40" s="147"/>
      <c r="TCN40" s="147"/>
      <c r="TCO40" s="147"/>
      <c r="TCP40" s="147"/>
      <c r="TCQ40" s="147"/>
      <c r="TCR40" s="147"/>
      <c r="TCS40" s="147"/>
      <c r="TCT40" s="147"/>
      <c r="TCU40" s="147"/>
      <c r="TCV40" s="147"/>
      <c r="TCW40" s="147"/>
      <c r="TCX40" s="147"/>
      <c r="TCY40" s="147"/>
      <c r="TCZ40" s="147"/>
      <c r="TDA40" s="147"/>
      <c r="TDB40" s="147"/>
      <c r="TDC40" s="147"/>
      <c r="TDD40" s="147"/>
      <c r="TDE40" s="147"/>
      <c r="TDF40" s="147"/>
      <c r="TDG40" s="147"/>
      <c r="TDH40" s="147"/>
      <c r="TDI40" s="147"/>
      <c r="TDJ40" s="147"/>
      <c r="TDK40" s="147"/>
      <c r="TDL40" s="147"/>
      <c r="TDM40" s="147"/>
      <c r="TDN40" s="147"/>
      <c r="TDO40" s="147"/>
      <c r="TDP40" s="147"/>
      <c r="TDQ40" s="147"/>
      <c r="TDR40" s="147"/>
      <c r="TDS40" s="147"/>
      <c r="TDT40" s="147"/>
      <c r="TDU40" s="147"/>
      <c r="TDV40" s="147"/>
      <c r="TDW40" s="147"/>
      <c r="TDX40" s="147"/>
      <c r="TDY40" s="147"/>
      <c r="TDZ40" s="147"/>
      <c r="TEA40" s="147"/>
      <c r="TEB40" s="147"/>
      <c r="TEC40" s="147"/>
      <c r="TED40" s="147"/>
      <c r="TEE40" s="147"/>
      <c r="TEF40" s="147"/>
      <c r="TEG40" s="147"/>
      <c r="TEH40" s="147"/>
      <c r="TEI40" s="147"/>
      <c r="TEJ40" s="147"/>
      <c r="TEK40" s="147"/>
      <c r="TEL40" s="147"/>
      <c r="TEM40" s="147"/>
      <c r="TEN40" s="147"/>
      <c r="TEO40" s="147"/>
      <c r="TEP40" s="147"/>
      <c r="TEQ40" s="147"/>
      <c r="TER40" s="147"/>
      <c r="TES40" s="147"/>
      <c r="TET40" s="147"/>
      <c r="TEU40" s="147"/>
      <c r="TEV40" s="147"/>
      <c r="TEW40" s="147"/>
      <c r="TEX40" s="147"/>
      <c r="TEY40" s="147"/>
      <c r="TEZ40" s="147"/>
      <c r="TFA40" s="147"/>
      <c r="TFB40" s="147"/>
      <c r="TFC40" s="147"/>
      <c r="TFD40" s="147"/>
      <c r="TFE40" s="147"/>
      <c r="TFF40" s="147"/>
      <c r="TFG40" s="147"/>
      <c r="TFH40" s="147"/>
      <c r="TFI40" s="147"/>
      <c r="TFJ40" s="147"/>
      <c r="TFK40" s="147"/>
      <c r="TFL40" s="147"/>
      <c r="TFM40" s="147"/>
      <c r="TFN40" s="147"/>
      <c r="TFO40" s="147"/>
      <c r="TFP40" s="147"/>
      <c r="TFQ40" s="147"/>
      <c r="TFR40" s="147"/>
      <c r="TFS40" s="147"/>
      <c r="TFT40" s="147"/>
      <c r="TFU40" s="147"/>
      <c r="TFV40" s="147"/>
      <c r="TFW40" s="147"/>
      <c r="TFX40" s="147"/>
      <c r="TFY40" s="147"/>
      <c r="TFZ40" s="147"/>
      <c r="TGA40" s="147"/>
      <c r="TGB40" s="147"/>
      <c r="TGC40" s="147"/>
      <c r="TGD40" s="147"/>
      <c r="TGE40" s="147"/>
      <c r="TGF40" s="147"/>
      <c r="TGG40" s="147"/>
      <c r="TGH40" s="147"/>
      <c r="TGI40" s="147"/>
      <c r="TGJ40" s="147"/>
      <c r="TGK40" s="147"/>
      <c r="TGL40" s="147"/>
      <c r="TGM40" s="147"/>
      <c r="TGN40" s="147"/>
      <c r="TGO40" s="147"/>
      <c r="TGP40" s="147"/>
      <c r="TGQ40" s="147"/>
      <c r="TGR40" s="147"/>
      <c r="TGS40" s="147"/>
      <c r="TGT40" s="147"/>
      <c r="TGU40" s="147"/>
      <c r="TGV40" s="147"/>
      <c r="TGW40" s="147"/>
      <c r="TGX40" s="147"/>
      <c r="TGY40" s="147"/>
      <c r="TGZ40" s="147"/>
      <c r="THA40" s="147"/>
      <c r="THB40" s="147"/>
      <c r="THC40" s="147"/>
      <c r="THD40" s="147"/>
      <c r="THE40" s="147"/>
      <c r="THF40" s="147"/>
      <c r="THG40" s="147"/>
      <c r="THH40" s="147"/>
      <c r="THI40" s="147"/>
      <c r="THJ40" s="147"/>
      <c r="THK40" s="147"/>
      <c r="THL40" s="147"/>
      <c r="THM40" s="147"/>
      <c r="THN40" s="147"/>
      <c r="THO40" s="147"/>
      <c r="THP40" s="147"/>
      <c r="THQ40" s="147"/>
      <c r="THR40" s="147"/>
      <c r="THS40" s="147"/>
      <c r="THT40" s="147"/>
      <c r="THU40" s="147"/>
      <c r="THV40" s="147"/>
      <c r="THW40" s="147"/>
      <c r="THX40" s="147"/>
      <c r="THY40" s="147"/>
      <c r="THZ40" s="147"/>
      <c r="TIA40" s="147"/>
      <c r="TIB40" s="147"/>
      <c r="TIC40" s="147"/>
      <c r="TID40" s="147"/>
      <c r="TIE40" s="147"/>
      <c r="TIF40" s="147"/>
      <c r="TIG40" s="147"/>
      <c r="TIH40" s="147"/>
      <c r="TII40" s="147"/>
      <c r="TIJ40" s="147"/>
      <c r="TIK40" s="147"/>
      <c r="TIL40" s="147"/>
      <c r="TIM40" s="147"/>
      <c r="TIN40" s="147"/>
      <c r="TIO40" s="147"/>
      <c r="TIP40" s="147"/>
      <c r="TIQ40" s="147"/>
      <c r="TIR40" s="147"/>
      <c r="TIS40" s="147"/>
      <c r="TIT40" s="147"/>
      <c r="TIU40" s="147"/>
      <c r="TIV40" s="147"/>
      <c r="TIW40" s="147"/>
      <c r="TIX40" s="147"/>
      <c r="TIY40" s="147"/>
      <c r="TIZ40" s="147"/>
      <c r="TJA40" s="147"/>
      <c r="TJB40" s="147"/>
      <c r="TJC40" s="147"/>
      <c r="TJD40" s="147"/>
      <c r="TJE40" s="147"/>
      <c r="TJF40" s="147"/>
      <c r="TJG40" s="147"/>
      <c r="TJH40" s="147"/>
      <c r="TJI40" s="147"/>
      <c r="TJJ40" s="147"/>
      <c r="TJK40" s="147"/>
      <c r="TJL40" s="147"/>
      <c r="TJM40" s="147"/>
      <c r="TJN40" s="147"/>
      <c r="TJO40" s="147"/>
      <c r="TJP40" s="147"/>
      <c r="TJQ40" s="147"/>
      <c r="TJR40" s="147"/>
      <c r="TJS40" s="147"/>
      <c r="TJT40" s="147"/>
      <c r="TJU40" s="147"/>
      <c r="TJV40" s="147"/>
      <c r="TJW40" s="147"/>
      <c r="TJX40" s="147"/>
      <c r="TJY40" s="147"/>
      <c r="TJZ40" s="147"/>
      <c r="TKA40" s="147"/>
      <c r="TKB40" s="147"/>
      <c r="TKC40" s="147"/>
      <c r="TKD40" s="147"/>
      <c r="TKE40" s="147"/>
      <c r="TKF40" s="147"/>
      <c r="TKG40" s="147"/>
      <c r="TKH40" s="147"/>
      <c r="TKI40" s="147"/>
      <c r="TKJ40" s="147"/>
      <c r="TKK40" s="147"/>
      <c r="TKL40" s="147"/>
      <c r="TKM40" s="147"/>
      <c r="TKN40" s="147"/>
      <c r="TKO40" s="147"/>
      <c r="TKP40" s="147"/>
      <c r="TKQ40" s="147"/>
      <c r="TKR40" s="147"/>
      <c r="TKS40" s="147"/>
      <c r="TKT40" s="147"/>
      <c r="TKU40" s="147"/>
      <c r="TKV40" s="147"/>
      <c r="TKW40" s="147"/>
      <c r="TKX40" s="147"/>
      <c r="TKY40" s="147"/>
      <c r="TKZ40" s="147"/>
      <c r="TLA40" s="147"/>
      <c r="TLB40" s="147"/>
      <c r="TLC40" s="147"/>
      <c r="TLD40" s="147"/>
      <c r="TLE40" s="147"/>
      <c r="TLF40" s="147"/>
      <c r="TLG40" s="147"/>
      <c r="TLH40" s="147"/>
      <c r="TLI40" s="147"/>
      <c r="TLJ40" s="147"/>
      <c r="TLK40" s="147"/>
      <c r="TLL40" s="147"/>
      <c r="TLM40" s="147"/>
      <c r="TLN40" s="147"/>
      <c r="TLO40" s="147"/>
      <c r="TLP40" s="147"/>
      <c r="TLQ40" s="147"/>
      <c r="TLR40" s="147"/>
      <c r="TLS40" s="147"/>
      <c r="TLT40" s="147"/>
      <c r="TLU40" s="147"/>
      <c r="TLV40" s="147"/>
      <c r="TLW40" s="147"/>
      <c r="TLX40" s="147"/>
      <c r="TLY40" s="147"/>
      <c r="TLZ40" s="147"/>
      <c r="TMA40" s="147"/>
      <c r="TMB40" s="147"/>
      <c r="TMC40" s="147"/>
      <c r="TMD40" s="147"/>
      <c r="TME40" s="147"/>
      <c r="TMF40" s="147"/>
      <c r="TMG40" s="147"/>
      <c r="TMH40" s="147"/>
      <c r="TMI40" s="147"/>
      <c r="TMJ40" s="147"/>
      <c r="TMK40" s="147"/>
      <c r="TML40" s="147"/>
      <c r="TMM40" s="147"/>
      <c r="TMN40" s="147"/>
      <c r="TMO40" s="147"/>
      <c r="TMP40" s="147"/>
      <c r="TMQ40" s="147"/>
      <c r="TMR40" s="147"/>
      <c r="TMS40" s="147"/>
      <c r="TMT40" s="147"/>
      <c r="TMU40" s="147"/>
      <c r="TMV40" s="147"/>
      <c r="TMW40" s="147"/>
      <c r="TMX40" s="147"/>
      <c r="TMY40" s="147"/>
      <c r="TMZ40" s="147"/>
      <c r="TNA40" s="147"/>
      <c r="TNB40" s="147"/>
      <c r="TNC40" s="147"/>
      <c r="TND40" s="147"/>
      <c r="TNE40" s="147"/>
      <c r="TNF40" s="147"/>
      <c r="TNG40" s="147"/>
      <c r="TNH40" s="147"/>
      <c r="TNI40" s="147"/>
      <c r="TNJ40" s="147"/>
      <c r="TNK40" s="147"/>
      <c r="TNL40" s="147"/>
      <c r="TNM40" s="147"/>
      <c r="TNN40" s="147"/>
      <c r="TNO40" s="147"/>
      <c r="TNP40" s="147"/>
      <c r="TNQ40" s="147"/>
      <c r="TNR40" s="147"/>
      <c r="TNS40" s="147"/>
      <c r="TNT40" s="147"/>
      <c r="TNU40" s="147"/>
      <c r="TNV40" s="147"/>
      <c r="TNW40" s="147"/>
      <c r="TNX40" s="147"/>
      <c r="TNY40" s="147"/>
      <c r="TNZ40" s="147"/>
      <c r="TOA40" s="147"/>
      <c r="TOB40" s="147"/>
      <c r="TOC40" s="147"/>
      <c r="TOD40" s="147"/>
      <c r="TOE40" s="147"/>
      <c r="TOF40" s="147"/>
      <c r="TOG40" s="147"/>
      <c r="TOH40" s="147"/>
      <c r="TOI40" s="147"/>
      <c r="TOJ40" s="147"/>
      <c r="TOK40" s="147"/>
      <c r="TOL40" s="147"/>
      <c r="TOM40" s="147"/>
      <c r="TON40" s="147"/>
      <c r="TOO40" s="147"/>
      <c r="TOP40" s="147"/>
      <c r="TOQ40" s="147"/>
      <c r="TOR40" s="147"/>
      <c r="TOS40" s="147"/>
      <c r="TOT40" s="147"/>
      <c r="TOU40" s="147"/>
      <c r="TOV40" s="147"/>
      <c r="TOW40" s="147"/>
      <c r="TOX40" s="147"/>
      <c r="TOY40" s="147"/>
      <c r="TOZ40" s="147"/>
      <c r="TPA40" s="147"/>
      <c r="TPB40" s="147"/>
      <c r="TPC40" s="147"/>
      <c r="TPD40" s="147"/>
      <c r="TPE40" s="147"/>
      <c r="TPF40" s="147"/>
      <c r="TPG40" s="147"/>
      <c r="TPH40" s="147"/>
      <c r="TPI40" s="147"/>
      <c r="TPJ40" s="147"/>
      <c r="TPK40" s="147"/>
      <c r="TPL40" s="147"/>
      <c r="TPM40" s="147"/>
      <c r="TPN40" s="147"/>
      <c r="TPO40" s="147"/>
      <c r="TPP40" s="147"/>
      <c r="TPQ40" s="147"/>
      <c r="TPR40" s="147"/>
      <c r="TPS40" s="147"/>
      <c r="TPT40" s="147"/>
      <c r="TPU40" s="147"/>
      <c r="TPV40" s="147"/>
      <c r="TPW40" s="147"/>
      <c r="TPX40" s="147"/>
      <c r="TPY40" s="147"/>
      <c r="TPZ40" s="147"/>
      <c r="TQA40" s="147"/>
      <c r="TQB40" s="147"/>
      <c r="TQC40" s="147"/>
      <c r="TQD40" s="147"/>
      <c r="TQE40" s="147"/>
      <c r="TQF40" s="147"/>
      <c r="TQG40" s="147"/>
      <c r="TQH40" s="147"/>
      <c r="TQI40" s="147"/>
      <c r="TQJ40" s="147"/>
      <c r="TQK40" s="147"/>
      <c r="TQL40" s="147"/>
      <c r="TQM40" s="147"/>
      <c r="TQN40" s="147"/>
      <c r="TQO40" s="147"/>
      <c r="TQP40" s="147"/>
      <c r="TQQ40" s="147"/>
      <c r="TQR40" s="147"/>
      <c r="TQS40" s="147"/>
      <c r="TQT40" s="147"/>
      <c r="TQU40" s="147"/>
      <c r="TQV40" s="147"/>
      <c r="TQW40" s="147"/>
      <c r="TQX40" s="147"/>
      <c r="TQY40" s="147"/>
      <c r="TQZ40" s="147"/>
      <c r="TRA40" s="147"/>
      <c r="TRB40" s="147"/>
      <c r="TRC40" s="147"/>
      <c r="TRD40" s="147"/>
      <c r="TRE40" s="147"/>
      <c r="TRF40" s="147"/>
      <c r="TRG40" s="147"/>
      <c r="TRH40" s="147"/>
      <c r="TRI40" s="147"/>
      <c r="TRJ40" s="147"/>
      <c r="TRK40" s="147"/>
      <c r="TRL40" s="147"/>
      <c r="TRM40" s="147"/>
      <c r="TRN40" s="147"/>
      <c r="TRO40" s="147"/>
      <c r="TRP40" s="147"/>
      <c r="TRQ40" s="147"/>
      <c r="TRR40" s="147"/>
      <c r="TRS40" s="147"/>
      <c r="TRT40" s="147"/>
      <c r="TRU40" s="147"/>
      <c r="TRV40" s="147"/>
      <c r="TRW40" s="147"/>
      <c r="TRX40" s="147"/>
      <c r="TRY40" s="147"/>
      <c r="TRZ40" s="147"/>
      <c r="TSA40" s="147"/>
      <c r="TSB40" s="147"/>
      <c r="TSC40" s="147"/>
      <c r="TSD40" s="147"/>
      <c r="TSE40" s="147"/>
      <c r="TSF40" s="147"/>
      <c r="TSG40" s="147"/>
      <c r="TSH40" s="147"/>
      <c r="TSI40" s="147"/>
      <c r="TSJ40" s="147"/>
      <c r="TSK40" s="147"/>
      <c r="TSL40" s="147"/>
      <c r="TSM40" s="147"/>
      <c r="TSN40" s="147"/>
      <c r="TSO40" s="147"/>
      <c r="TSP40" s="147"/>
      <c r="TSQ40" s="147"/>
      <c r="TSR40" s="147"/>
      <c r="TSS40" s="147"/>
      <c r="TST40" s="147"/>
      <c r="TSU40" s="147"/>
      <c r="TSV40" s="147"/>
      <c r="TSW40" s="147"/>
      <c r="TSX40" s="147"/>
      <c r="TSY40" s="147"/>
      <c r="TSZ40" s="147"/>
      <c r="TTA40" s="147"/>
      <c r="TTB40" s="147"/>
      <c r="TTC40" s="147"/>
      <c r="TTD40" s="147"/>
      <c r="TTE40" s="147"/>
      <c r="TTF40" s="147"/>
      <c r="TTG40" s="147"/>
      <c r="TTH40" s="147"/>
      <c r="TTI40" s="147"/>
      <c r="TTJ40" s="147"/>
      <c r="TTK40" s="147"/>
      <c r="TTL40" s="147"/>
      <c r="TTM40" s="147"/>
      <c r="TTN40" s="147"/>
      <c r="TTO40" s="147"/>
      <c r="TTP40" s="147"/>
      <c r="TTQ40" s="147"/>
      <c r="TTR40" s="147"/>
      <c r="TTS40" s="147"/>
      <c r="TTT40" s="147"/>
      <c r="TTU40" s="147"/>
      <c r="TTV40" s="147"/>
      <c r="TTW40" s="147"/>
      <c r="TTX40" s="147"/>
      <c r="TTY40" s="147"/>
      <c r="TTZ40" s="147"/>
      <c r="TUA40" s="147"/>
      <c r="TUB40" s="147"/>
      <c r="TUC40" s="147"/>
      <c r="TUD40" s="147"/>
      <c r="TUE40" s="147"/>
      <c r="TUF40" s="147"/>
      <c r="TUG40" s="147"/>
      <c r="TUH40" s="147"/>
      <c r="TUI40" s="147"/>
      <c r="TUJ40" s="147"/>
      <c r="TUK40" s="147"/>
      <c r="TUL40" s="147"/>
      <c r="TUM40" s="147"/>
      <c r="TUN40" s="147"/>
      <c r="TUO40" s="147"/>
      <c r="TUP40" s="147"/>
      <c r="TUQ40" s="147"/>
      <c r="TUR40" s="147"/>
      <c r="TUS40" s="147"/>
      <c r="TUT40" s="147"/>
      <c r="TUU40" s="147"/>
      <c r="TUV40" s="147"/>
      <c r="TUW40" s="147"/>
      <c r="TUX40" s="147"/>
      <c r="TUY40" s="147"/>
      <c r="TUZ40" s="147"/>
      <c r="TVA40" s="147"/>
      <c r="TVB40" s="147"/>
      <c r="TVC40" s="147"/>
      <c r="TVD40" s="147"/>
      <c r="TVE40" s="147"/>
      <c r="TVF40" s="147"/>
      <c r="TVG40" s="147"/>
      <c r="TVH40" s="147"/>
      <c r="TVI40" s="147"/>
      <c r="TVJ40" s="147"/>
      <c r="TVK40" s="147"/>
      <c r="TVL40" s="147"/>
      <c r="TVM40" s="147"/>
      <c r="TVN40" s="147"/>
      <c r="TVO40" s="147"/>
      <c r="TVP40" s="147"/>
      <c r="TVQ40" s="147"/>
      <c r="TVR40" s="147"/>
      <c r="TVS40" s="147"/>
      <c r="TVT40" s="147"/>
      <c r="TVU40" s="147"/>
      <c r="TVV40" s="147"/>
      <c r="TVW40" s="147"/>
      <c r="TVX40" s="147"/>
      <c r="TVY40" s="147"/>
      <c r="TVZ40" s="147"/>
      <c r="TWA40" s="147"/>
      <c r="TWB40" s="147"/>
      <c r="TWC40" s="147"/>
      <c r="TWD40" s="147"/>
      <c r="TWE40" s="147"/>
      <c r="TWF40" s="147"/>
      <c r="TWG40" s="147"/>
      <c r="TWH40" s="147"/>
      <c r="TWI40" s="147"/>
      <c r="TWJ40" s="147"/>
      <c r="TWK40" s="147"/>
      <c r="TWL40" s="147"/>
      <c r="TWM40" s="147"/>
      <c r="TWN40" s="147"/>
      <c r="TWO40" s="147"/>
      <c r="TWP40" s="147"/>
      <c r="TWQ40" s="147"/>
      <c r="TWR40" s="147"/>
      <c r="TWS40" s="147"/>
      <c r="TWT40" s="147"/>
      <c r="TWU40" s="147"/>
      <c r="TWV40" s="147"/>
      <c r="TWW40" s="147"/>
      <c r="TWX40" s="147"/>
      <c r="TWY40" s="147"/>
      <c r="TWZ40" s="147"/>
      <c r="TXA40" s="147"/>
      <c r="TXB40" s="147"/>
      <c r="TXC40" s="147"/>
      <c r="TXD40" s="147"/>
      <c r="TXE40" s="147"/>
      <c r="TXF40" s="147"/>
      <c r="TXG40" s="147"/>
      <c r="TXH40" s="147"/>
      <c r="TXI40" s="147"/>
      <c r="TXJ40" s="147"/>
      <c r="TXK40" s="147"/>
      <c r="TXL40" s="147"/>
      <c r="TXM40" s="147"/>
      <c r="TXN40" s="147"/>
      <c r="TXO40" s="147"/>
      <c r="TXP40" s="147"/>
      <c r="TXQ40" s="147"/>
      <c r="TXR40" s="147"/>
      <c r="TXS40" s="147"/>
      <c r="TXT40" s="147"/>
      <c r="TXU40" s="147"/>
      <c r="TXV40" s="147"/>
      <c r="TXW40" s="147"/>
      <c r="TXX40" s="147"/>
      <c r="TXY40" s="147"/>
      <c r="TXZ40" s="147"/>
      <c r="TYA40" s="147"/>
      <c r="TYB40" s="147"/>
      <c r="TYC40" s="147"/>
      <c r="TYD40" s="147"/>
      <c r="TYE40" s="147"/>
      <c r="TYF40" s="147"/>
      <c r="TYG40" s="147"/>
      <c r="TYH40" s="147"/>
      <c r="TYI40" s="147"/>
      <c r="TYJ40" s="147"/>
      <c r="TYK40" s="147"/>
      <c r="TYL40" s="147"/>
      <c r="TYM40" s="147"/>
      <c r="TYN40" s="147"/>
      <c r="TYO40" s="147"/>
      <c r="TYP40" s="147"/>
      <c r="TYQ40" s="147"/>
      <c r="TYR40" s="147"/>
      <c r="TYS40" s="147"/>
      <c r="TYT40" s="147"/>
      <c r="TYU40" s="147"/>
      <c r="TYV40" s="147"/>
      <c r="TYW40" s="147"/>
      <c r="TYX40" s="147"/>
      <c r="TYY40" s="147"/>
      <c r="TYZ40" s="147"/>
      <c r="TZA40" s="147"/>
      <c r="TZB40" s="147"/>
      <c r="TZC40" s="147"/>
      <c r="TZD40" s="147"/>
      <c r="TZE40" s="147"/>
      <c r="TZF40" s="147"/>
      <c r="TZG40" s="147"/>
      <c r="TZH40" s="147"/>
      <c r="TZI40" s="147"/>
      <c r="TZJ40" s="147"/>
      <c r="TZK40" s="147"/>
      <c r="TZL40" s="147"/>
      <c r="TZM40" s="147"/>
      <c r="TZN40" s="147"/>
      <c r="TZO40" s="147"/>
      <c r="TZP40" s="147"/>
      <c r="TZQ40" s="147"/>
      <c r="TZR40" s="147"/>
      <c r="TZS40" s="147"/>
      <c r="TZT40" s="147"/>
      <c r="TZU40" s="147"/>
      <c r="TZV40" s="147"/>
      <c r="TZW40" s="147"/>
      <c r="TZX40" s="147"/>
      <c r="TZY40" s="147"/>
      <c r="TZZ40" s="147"/>
      <c r="UAA40" s="147"/>
      <c r="UAB40" s="147"/>
      <c r="UAC40" s="147"/>
      <c r="UAD40" s="147"/>
      <c r="UAE40" s="147"/>
      <c r="UAF40" s="147"/>
      <c r="UAG40" s="147"/>
      <c r="UAH40" s="147"/>
      <c r="UAI40" s="147"/>
      <c r="UAJ40" s="147"/>
      <c r="UAK40" s="147"/>
      <c r="UAL40" s="147"/>
      <c r="UAM40" s="147"/>
      <c r="UAN40" s="147"/>
      <c r="UAO40" s="147"/>
      <c r="UAP40" s="147"/>
      <c r="UAQ40" s="147"/>
      <c r="UAR40" s="147"/>
      <c r="UAS40" s="147"/>
      <c r="UAT40" s="147"/>
      <c r="UAU40" s="147"/>
      <c r="UAV40" s="147"/>
      <c r="UAW40" s="147"/>
      <c r="UAX40" s="147"/>
      <c r="UAY40" s="147"/>
      <c r="UAZ40" s="147"/>
      <c r="UBA40" s="147"/>
      <c r="UBB40" s="147"/>
      <c r="UBC40" s="147"/>
      <c r="UBD40" s="147"/>
      <c r="UBE40" s="147"/>
      <c r="UBF40" s="147"/>
      <c r="UBG40" s="147"/>
      <c r="UBH40" s="147"/>
      <c r="UBI40" s="147"/>
      <c r="UBJ40" s="147"/>
      <c r="UBK40" s="147"/>
      <c r="UBL40" s="147"/>
      <c r="UBM40" s="147"/>
      <c r="UBN40" s="147"/>
      <c r="UBO40" s="147"/>
      <c r="UBP40" s="147"/>
      <c r="UBQ40" s="147"/>
      <c r="UBR40" s="147"/>
      <c r="UBS40" s="147"/>
      <c r="UBT40" s="147"/>
      <c r="UBU40" s="147"/>
      <c r="UBV40" s="147"/>
      <c r="UBW40" s="147"/>
      <c r="UBX40" s="147"/>
      <c r="UBY40" s="147"/>
      <c r="UBZ40" s="147"/>
      <c r="UCA40" s="147"/>
      <c r="UCB40" s="147"/>
      <c r="UCC40" s="147"/>
      <c r="UCD40" s="147"/>
      <c r="UCE40" s="147"/>
      <c r="UCF40" s="147"/>
      <c r="UCG40" s="147"/>
      <c r="UCH40" s="147"/>
      <c r="UCI40" s="147"/>
      <c r="UCJ40" s="147"/>
      <c r="UCK40" s="147"/>
      <c r="UCL40" s="147"/>
      <c r="UCM40" s="147"/>
      <c r="UCN40" s="147"/>
      <c r="UCO40" s="147"/>
      <c r="UCP40" s="147"/>
      <c r="UCQ40" s="147"/>
      <c r="UCR40" s="147"/>
      <c r="UCS40" s="147"/>
      <c r="UCT40" s="147"/>
      <c r="UCU40" s="147"/>
      <c r="UCV40" s="147"/>
      <c r="UCW40" s="147"/>
      <c r="UCX40" s="147"/>
      <c r="UCY40" s="147"/>
      <c r="UCZ40" s="147"/>
      <c r="UDA40" s="147"/>
      <c r="UDB40" s="147"/>
      <c r="UDC40" s="147"/>
      <c r="UDD40" s="147"/>
      <c r="UDE40" s="147"/>
      <c r="UDF40" s="147"/>
      <c r="UDG40" s="147"/>
      <c r="UDH40" s="147"/>
      <c r="UDI40" s="147"/>
      <c r="UDJ40" s="147"/>
      <c r="UDK40" s="147"/>
      <c r="UDL40" s="147"/>
      <c r="UDM40" s="147"/>
      <c r="UDN40" s="147"/>
      <c r="UDO40" s="147"/>
      <c r="UDP40" s="147"/>
      <c r="UDQ40" s="147"/>
      <c r="UDR40" s="147"/>
      <c r="UDS40" s="147"/>
      <c r="UDT40" s="147"/>
      <c r="UDU40" s="147"/>
      <c r="UDV40" s="147"/>
      <c r="UDW40" s="147"/>
      <c r="UDX40" s="147"/>
      <c r="UDY40" s="147"/>
      <c r="UDZ40" s="147"/>
      <c r="UEA40" s="147"/>
      <c r="UEB40" s="147"/>
      <c r="UEC40" s="147"/>
      <c r="UED40" s="147"/>
      <c r="UEE40" s="147"/>
      <c r="UEF40" s="147"/>
      <c r="UEG40" s="147"/>
      <c r="UEH40" s="147"/>
      <c r="UEI40" s="147"/>
      <c r="UEJ40" s="147"/>
      <c r="UEK40" s="147"/>
      <c r="UEL40" s="147"/>
      <c r="UEM40" s="147"/>
      <c r="UEN40" s="147"/>
      <c r="UEO40" s="147"/>
      <c r="UEP40" s="147"/>
      <c r="UEQ40" s="147"/>
      <c r="UER40" s="147"/>
      <c r="UES40" s="147"/>
      <c r="UET40" s="147"/>
      <c r="UEU40" s="147"/>
      <c r="UEV40" s="147"/>
      <c r="UEW40" s="147"/>
      <c r="UEX40" s="147"/>
      <c r="UEY40" s="147"/>
      <c r="UEZ40" s="147"/>
      <c r="UFA40" s="147"/>
      <c r="UFB40" s="147"/>
      <c r="UFC40" s="147"/>
      <c r="UFD40" s="147"/>
      <c r="UFE40" s="147"/>
      <c r="UFF40" s="147"/>
      <c r="UFG40" s="147"/>
      <c r="UFH40" s="147"/>
      <c r="UFI40" s="147"/>
      <c r="UFJ40" s="147"/>
      <c r="UFK40" s="147"/>
      <c r="UFL40" s="147"/>
      <c r="UFM40" s="147"/>
      <c r="UFN40" s="147"/>
      <c r="UFO40" s="147"/>
      <c r="UFP40" s="147"/>
      <c r="UFQ40" s="147"/>
      <c r="UFR40" s="147"/>
      <c r="UFS40" s="147"/>
      <c r="UFT40" s="147"/>
      <c r="UFU40" s="147"/>
      <c r="UFV40" s="147"/>
      <c r="UFW40" s="147"/>
      <c r="UFX40" s="147"/>
      <c r="UFY40" s="147"/>
      <c r="UFZ40" s="147"/>
      <c r="UGA40" s="147"/>
      <c r="UGB40" s="147"/>
      <c r="UGC40" s="147"/>
      <c r="UGD40" s="147"/>
      <c r="UGE40" s="147"/>
      <c r="UGF40" s="147"/>
      <c r="UGG40" s="147"/>
      <c r="UGH40" s="147"/>
      <c r="UGI40" s="147"/>
      <c r="UGJ40" s="147"/>
      <c r="UGK40" s="147"/>
      <c r="UGL40" s="147"/>
      <c r="UGM40" s="147"/>
      <c r="UGN40" s="147"/>
      <c r="UGO40" s="147"/>
      <c r="UGP40" s="147"/>
      <c r="UGQ40" s="147"/>
      <c r="UGR40" s="147"/>
      <c r="UGS40" s="147"/>
      <c r="UGT40" s="147"/>
      <c r="UGU40" s="147"/>
      <c r="UGV40" s="147"/>
      <c r="UGW40" s="147"/>
      <c r="UGX40" s="147"/>
      <c r="UGY40" s="147"/>
      <c r="UGZ40" s="147"/>
      <c r="UHA40" s="147"/>
      <c r="UHB40" s="147"/>
      <c r="UHC40" s="147"/>
      <c r="UHD40" s="147"/>
      <c r="UHE40" s="147"/>
      <c r="UHF40" s="147"/>
      <c r="UHG40" s="147"/>
      <c r="UHH40" s="147"/>
      <c r="UHI40" s="147"/>
      <c r="UHJ40" s="147"/>
      <c r="UHK40" s="147"/>
      <c r="UHL40" s="147"/>
      <c r="UHM40" s="147"/>
      <c r="UHN40" s="147"/>
      <c r="UHO40" s="147"/>
      <c r="UHP40" s="147"/>
      <c r="UHQ40" s="147"/>
      <c r="UHR40" s="147"/>
      <c r="UHS40" s="147"/>
      <c r="UHT40" s="147"/>
      <c r="UHU40" s="147"/>
      <c r="UHV40" s="147"/>
      <c r="UHW40" s="147"/>
      <c r="UHX40" s="147"/>
      <c r="UHY40" s="147"/>
      <c r="UHZ40" s="147"/>
      <c r="UIA40" s="147"/>
      <c r="UIB40" s="147"/>
      <c r="UIC40" s="147"/>
      <c r="UID40" s="147"/>
      <c r="UIE40" s="147"/>
      <c r="UIF40" s="147"/>
      <c r="UIG40" s="147"/>
      <c r="UIH40" s="147"/>
      <c r="UII40" s="147"/>
      <c r="UIJ40" s="147"/>
      <c r="UIK40" s="147"/>
      <c r="UIL40" s="147"/>
      <c r="UIM40" s="147"/>
      <c r="UIN40" s="147"/>
      <c r="UIO40" s="147"/>
      <c r="UIP40" s="147"/>
      <c r="UIQ40" s="147"/>
      <c r="UIR40" s="147"/>
      <c r="UIS40" s="147"/>
      <c r="UIT40" s="147"/>
      <c r="UIU40" s="147"/>
      <c r="UIV40" s="147"/>
      <c r="UIW40" s="147"/>
      <c r="UIX40" s="147"/>
      <c r="UIY40" s="147"/>
      <c r="UIZ40" s="147"/>
      <c r="UJA40" s="147"/>
      <c r="UJB40" s="147"/>
      <c r="UJC40" s="147"/>
      <c r="UJD40" s="147"/>
      <c r="UJE40" s="147"/>
      <c r="UJF40" s="147"/>
      <c r="UJG40" s="147"/>
      <c r="UJH40" s="147"/>
      <c r="UJI40" s="147"/>
      <c r="UJJ40" s="147"/>
      <c r="UJK40" s="147"/>
      <c r="UJL40" s="147"/>
      <c r="UJM40" s="147"/>
      <c r="UJN40" s="147"/>
      <c r="UJO40" s="147"/>
      <c r="UJP40" s="147"/>
      <c r="UJQ40" s="147"/>
      <c r="UJR40" s="147"/>
      <c r="UJS40" s="147"/>
      <c r="UJT40" s="147"/>
      <c r="UJU40" s="147"/>
      <c r="UJV40" s="147"/>
      <c r="UJW40" s="147"/>
      <c r="UJX40" s="147"/>
      <c r="UJY40" s="147"/>
      <c r="UJZ40" s="147"/>
      <c r="UKA40" s="147"/>
      <c r="UKB40" s="147"/>
      <c r="UKC40" s="147"/>
      <c r="UKD40" s="147"/>
      <c r="UKE40" s="147"/>
      <c r="UKF40" s="147"/>
      <c r="UKG40" s="147"/>
      <c r="UKH40" s="147"/>
      <c r="UKI40" s="147"/>
      <c r="UKJ40" s="147"/>
      <c r="UKK40" s="147"/>
      <c r="UKL40" s="147"/>
      <c r="UKM40" s="147"/>
      <c r="UKN40" s="147"/>
      <c r="UKO40" s="147"/>
      <c r="UKP40" s="147"/>
      <c r="UKQ40" s="147"/>
      <c r="UKR40" s="147"/>
      <c r="UKS40" s="147"/>
      <c r="UKT40" s="147"/>
      <c r="UKU40" s="147"/>
      <c r="UKV40" s="147"/>
      <c r="UKW40" s="147"/>
      <c r="UKX40" s="147"/>
      <c r="UKY40" s="147"/>
      <c r="UKZ40" s="147"/>
      <c r="ULA40" s="147"/>
      <c r="ULB40" s="147"/>
      <c r="ULC40" s="147"/>
      <c r="ULD40" s="147"/>
      <c r="ULE40" s="147"/>
      <c r="ULF40" s="147"/>
      <c r="ULG40" s="147"/>
      <c r="ULH40" s="147"/>
      <c r="ULI40" s="147"/>
      <c r="ULJ40" s="147"/>
      <c r="ULK40" s="147"/>
      <c r="ULL40" s="147"/>
      <c r="ULM40" s="147"/>
      <c r="ULN40" s="147"/>
      <c r="ULO40" s="147"/>
      <c r="ULP40" s="147"/>
      <c r="ULQ40" s="147"/>
      <c r="ULR40" s="147"/>
      <c r="ULS40" s="147"/>
      <c r="ULT40" s="147"/>
      <c r="ULU40" s="147"/>
      <c r="ULV40" s="147"/>
      <c r="ULW40" s="147"/>
      <c r="ULX40" s="147"/>
      <c r="ULY40" s="147"/>
      <c r="ULZ40" s="147"/>
      <c r="UMA40" s="147"/>
      <c r="UMB40" s="147"/>
      <c r="UMC40" s="147"/>
      <c r="UMD40" s="147"/>
      <c r="UME40" s="147"/>
      <c r="UMF40" s="147"/>
      <c r="UMG40" s="147"/>
      <c r="UMH40" s="147"/>
      <c r="UMI40" s="147"/>
      <c r="UMJ40" s="147"/>
      <c r="UMK40" s="147"/>
      <c r="UML40" s="147"/>
      <c r="UMM40" s="147"/>
      <c r="UMN40" s="147"/>
      <c r="UMO40" s="147"/>
      <c r="UMP40" s="147"/>
      <c r="UMQ40" s="147"/>
      <c r="UMR40" s="147"/>
      <c r="UMS40" s="147"/>
      <c r="UMT40" s="147"/>
      <c r="UMU40" s="147"/>
      <c r="UMV40" s="147"/>
      <c r="UMW40" s="147"/>
      <c r="UMX40" s="147"/>
      <c r="UMY40" s="147"/>
      <c r="UMZ40" s="147"/>
      <c r="UNA40" s="147"/>
      <c r="UNB40" s="147"/>
      <c r="UNC40" s="147"/>
      <c r="UND40" s="147"/>
      <c r="UNE40" s="147"/>
      <c r="UNF40" s="147"/>
      <c r="UNG40" s="147"/>
      <c r="UNH40" s="147"/>
      <c r="UNI40" s="147"/>
      <c r="UNJ40" s="147"/>
      <c r="UNK40" s="147"/>
      <c r="UNL40" s="147"/>
      <c r="UNM40" s="147"/>
      <c r="UNN40" s="147"/>
      <c r="UNO40" s="147"/>
      <c r="UNP40" s="147"/>
      <c r="UNQ40" s="147"/>
      <c r="UNR40" s="147"/>
      <c r="UNS40" s="147"/>
      <c r="UNT40" s="147"/>
      <c r="UNU40" s="147"/>
      <c r="UNV40" s="147"/>
      <c r="UNW40" s="147"/>
      <c r="UNX40" s="147"/>
      <c r="UNY40" s="147"/>
      <c r="UNZ40" s="147"/>
      <c r="UOA40" s="147"/>
      <c r="UOB40" s="147"/>
      <c r="UOC40" s="147"/>
      <c r="UOD40" s="147"/>
      <c r="UOE40" s="147"/>
      <c r="UOF40" s="147"/>
      <c r="UOG40" s="147"/>
      <c r="UOH40" s="147"/>
      <c r="UOI40" s="147"/>
      <c r="UOJ40" s="147"/>
      <c r="UOK40" s="147"/>
      <c r="UOL40" s="147"/>
      <c r="UOM40" s="147"/>
      <c r="UON40" s="147"/>
      <c r="UOO40" s="147"/>
      <c r="UOP40" s="147"/>
      <c r="UOQ40" s="147"/>
      <c r="UOR40" s="147"/>
      <c r="UOS40" s="147"/>
      <c r="UOT40" s="147"/>
      <c r="UOU40" s="147"/>
      <c r="UOV40" s="147"/>
      <c r="UOW40" s="147"/>
      <c r="UOX40" s="147"/>
      <c r="UOY40" s="147"/>
      <c r="UOZ40" s="147"/>
      <c r="UPA40" s="147"/>
      <c r="UPB40" s="147"/>
      <c r="UPC40" s="147"/>
      <c r="UPD40" s="147"/>
      <c r="UPE40" s="147"/>
      <c r="UPF40" s="147"/>
      <c r="UPG40" s="147"/>
      <c r="UPH40" s="147"/>
      <c r="UPI40" s="147"/>
      <c r="UPJ40" s="147"/>
      <c r="UPK40" s="147"/>
      <c r="UPL40" s="147"/>
      <c r="UPM40" s="147"/>
      <c r="UPN40" s="147"/>
      <c r="UPO40" s="147"/>
      <c r="UPP40" s="147"/>
      <c r="UPQ40" s="147"/>
      <c r="UPR40" s="147"/>
      <c r="UPS40" s="147"/>
      <c r="UPT40" s="147"/>
      <c r="UPU40" s="147"/>
      <c r="UPV40" s="147"/>
      <c r="UPW40" s="147"/>
      <c r="UPX40" s="147"/>
      <c r="UPY40" s="147"/>
      <c r="UPZ40" s="147"/>
      <c r="UQA40" s="147"/>
      <c r="UQB40" s="147"/>
      <c r="UQC40" s="147"/>
      <c r="UQD40" s="147"/>
      <c r="UQE40" s="147"/>
      <c r="UQF40" s="147"/>
      <c r="UQG40" s="147"/>
      <c r="UQH40" s="147"/>
      <c r="UQI40" s="147"/>
      <c r="UQJ40" s="147"/>
      <c r="UQK40" s="147"/>
      <c r="UQL40" s="147"/>
      <c r="UQM40" s="147"/>
      <c r="UQN40" s="147"/>
      <c r="UQO40" s="147"/>
      <c r="UQP40" s="147"/>
      <c r="UQQ40" s="147"/>
      <c r="UQR40" s="147"/>
      <c r="UQS40" s="147"/>
      <c r="UQT40" s="147"/>
      <c r="UQU40" s="147"/>
      <c r="UQV40" s="147"/>
      <c r="UQW40" s="147"/>
      <c r="UQX40" s="147"/>
      <c r="UQY40" s="147"/>
      <c r="UQZ40" s="147"/>
      <c r="URA40" s="147"/>
      <c r="URB40" s="147"/>
      <c r="URC40" s="147"/>
      <c r="URD40" s="147"/>
      <c r="URE40" s="147"/>
      <c r="URF40" s="147"/>
      <c r="URG40" s="147"/>
      <c r="URH40" s="147"/>
      <c r="URI40" s="147"/>
      <c r="URJ40" s="147"/>
      <c r="URK40" s="147"/>
      <c r="URL40" s="147"/>
      <c r="URM40" s="147"/>
      <c r="URN40" s="147"/>
      <c r="URO40" s="147"/>
      <c r="URP40" s="147"/>
      <c r="URQ40" s="147"/>
      <c r="URR40" s="147"/>
      <c r="URS40" s="147"/>
      <c r="URT40" s="147"/>
      <c r="URU40" s="147"/>
      <c r="URV40" s="147"/>
      <c r="URW40" s="147"/>
      <c r="URX40" s="147"/>
      <c r="URY40" s="147"/>
      <c r="URZ40" s="147"/>
      <c r="USA40" s="147"/>
      <c r="USB40" s="147"/>
      <c r="USC40" s="147"/>
      <c r="USD40" s="147"/>
      <c r="USE40" s="147"/>
      <c r="USF40" s="147"/>
      <c r="USG40" s="147"/>
      <c r="USH40" s="147"/>
      <c r="USI40" s="147"/>
      <c r="USJ40" s="147"/>
      <c r="USK40" s="147"/>
      <c r="USL40" s="147"/>
      <c r="USM40" s="147"/>
      <c r="USN40" s="147"/>
      <c r="USO40" s="147"/>
      <c r="USP40" s="147"/>
      <c r="USQ40" s="147"/>
      <c r="USR40" s="147"/>
      <c r="USS40" s="147"/>
      <c r="UST40" s="147"/>
      <c r="USU40" s="147"/>
      <c r="USV40" s="147"/>
      <c r="USW40" s="147"/>
      <c r="USX40" s="147"/>
      <c r="USY40" s="147"/>
      <c r="USZ40" s="147"/>
      <c r="UTA40" s="147"/>
      <c r="UTB40" s="147"/>
      <c r="UTC40" s="147"/>
      <c r="UTD40" s="147"/>
      <c r="UTE40" s="147"/>
      <c r="UTF40" s="147"/>
      <c r="UTG40" s="147"/>
      <c r="UTH40" s="147"/>
      <c r="UTI40" s="147"/>
      <c r="UTJ40" s="147"/>
      <c r="UTK40" s="147"/>
      <c r="UTL40" s="147"/>
      <c r="UTM40" s="147"/>
      <c r="UTN40" s="147"/>
      <c r="UTO40" s="147"/>
      <c r="UTP40" s="147"/>
      <c r="UTQ40" s="147"/>
      <c r="UTR40" s="147"/>
      <c r="UTS40" s="147"/>
      <c r="UTT40" s="147"/>
      <c r="UTU40" s="147"/>
      <c r="UTV40" s="147"/>
      <c r="UTW40" s="147"/>
      <c r="UTX40" s="147"/>
      <c r="UTY40" s="147"/>
      <c r="UTZ40" s="147"/>
      <c r="UUA40" s="147"/>
      <c r="UUB40" s="147"/>
      <c r="UUC40" s="147"/>
      <c r="UUD40" s="147"/>
      <c r="UUE40" s="147"/>
      <c r="UUF40" s="147"/>
      <c r="UUG40" s="147"/>
      <c r="UUH40" s="147"/>
      <c r="UUI40" s="147"/>
      <c r="UUJ40" s="147"/>
      <c r="UUK40" s="147"/>
      <c r="UUL40" s="147"/>
      <c r="UUM40" s="147"/>
      <c r="UUN40" s="147"/>
      <c r="UUO40" s="147"/>
      <c r="UUP40" s="147"/>
      <c r="UUQ40" s="147"/>
      <c r="UUR40" s="147"/>
      <c r="UUS40" s="147"/>
      <c r="UUT40" s="147"/>
      <c r="UUU40" s="147"/>
      <c r="UUV40" s="147"/>
      <c r="UUW40" s="147"/>
      <c r="UUX40" s="147"/>
      <c r="UUY40" s="147"/>
      <c r="UUZ40" s="147"/>
      <c r="UVA40" s="147"/>
      <c r="UVB40" s="147"/>
      <c r="UVC40" s="147"/>
      <c r="UVD40" s="147"/>
      <c r="UVE40" s="147"/>
      <c r="UVF40" s="147"/>
      <c r="UVG40" s="147"/>
      <c r="UVH40" s="147"/>
      <c r="UVI40" s="147"/>
      <c r="UVJ40" s="147"/>
      <c r="UVK40" s="147"/>
      <c r="UVL40" s="147"/>
      <c r="UVM40" s="147"/>
      <c r="UVN40" s="147"/>
      <c r="UVO40" s="147"/>
      <c r="UVP40" s="147"/>
      <c r="UVQ40" s="147"/>
      <c r="UVR40" s="147"/>
      <c r="UVS40" s="147"/>
      <c r="UVT40" s="147"/>
      <c r="UVU40" s="147"/>
      <c r="UVV40" s="147"/>
      <c r="UVW40" s="147"/>
      <c r="UVX40" s="147"/>
      <c r="UVY40" s="147"/>
      <c r="UVZ40" s="147"/>
      <c r="UWA40" s="147"/>
      <c r="UWB40" s="147"/>
      <c r="UWC40" s="147"/>
      <c r="UWD40" s="147"/>
      <c r="UWE40" s="147"/>
      <c r="UWF40" s="147"/>
      <c r="UWG40" s="147"/>
      <c r="UWH40" s="147"/>
      <c r="UWI40" s="147"/>
      <c r="UWJ40" s="147"/>
      <c r="UWK40" s="147"/>
      <c r="UWL40" s="147"/>
      <c r="UWM40" s="147"/>
      <c r="UWN40" s="147"/>
      <c r="UWO40" s="147"/>
      <c r="UWP40" s="147"/>
      <c r="UWQ40" s="147"/>
      <c r="UWR40" s="147"/>
      <c r="UWS40" s="147"/>
      <c r="UWT40" s="147"/>
      <c r="UWU40" s="147"/>
      <c r="UWV40" s="147"/>
      <c r="UWW40" s="147"/>
      <c r="UWX40" s="147"/>
      <c r="UWY40" s="147"/>
      <c r="UWZ40" s="147"/>
      <c r="UXA40" s="147"/>
      <c r="UXB40" s="147"/>
      <c r="UXC40" s="147"/>
      <c r="UXD40" s="147"/>
      <c r="UXE40" s="147"/>
      <c r="UXF40" s="147"/>
      <c r="UXG40" s="147"/>
      <c r="UXH40" s="147"/>
      <c r="UXI40" s="147"/>
      <c r="UXJ40" s="147"/>
      <c r="UXK40" s="147"/>
      <c r="UXL40" s="147"/>
      <c r="UXM40" s="147"/>
      <c r="UXN40" s="147"/>
      <c r="UXO40" s="147"/>
      <c r="UXP40" s="147"/>
      <c r="UXQ40" s="147"/>
      <c r="UXR40" s="147"/>
      <c r="UXS40" s="147"/>
      <c r="UXT40" s="147"/>
      <c r="UXU40" s="147"/>
      <c r="UXV40" s="147"/>
      <c r="UXW40" s="147"/>
      <c r="UXX40" s="147"/>
      <c r="UXY40" s="147"/>
      <c r="UXZ40" s="147"/>
      <c r="UYA40" s="147"/>
      <c r="UYB40" s="147"/>
      <c r="UYC40" s="147"/>
      <c r="UYD40" s="147"/>
      <c r="UYE40" s="147"/>
      <c r="UYF40" s="147"/>
      <c r="UYG40" s="147"/>
      <c r="UYH40" s="147"/>
      <c r="UYI40" s="147"/>
      <c r="UYJ40" s="147"/>
      <c r="UYK40" s="147"/>
      <c r="UYL40" s="147"/>
      <c r="UYM40" s="147"/>
      <c r="UYN40" s="147"/>
      <c r="UYO40" s="147"/>
      <c r="UYP40" s="147"/>
      <c r="UYQ40" s="147"/>
      <c r="UYR40" s="147"/>
      <c r="UYS40" s="147"/>
      <c r="UYT40" s="147"/>
      <c r="UYU40" s="147"/>
      <c r="UYV40" s="147"/>
      <c r="UYW40" s="147"/>
      <c r="UYX40" s="147"/>
      <c r="UYY40" s="147"/>
      <c r="UYZ40" s="147"/>
      <c r="UZA40" s="147"/>
      <c r="UZB40" s="147"/>
      <c r="UZC40" s="147"/>
      <c r="UZD40" s="147"/>
      <c r="UZE40" s="147"/>
      <c r="UZF40" s="147"/>
      <c r="UZG40" s="147"/>
      <c r="UZH40" s="147"/>
      <c r="UZI40" s="147"/>
      <c r="UZJ40" s="147"/>
      <c r="UZK40" s="147"/>
      <c r="UZL40" s="147"/>
      <c r="UZM40" s="147"/>
      <c r="UZN40" s="147"/>
      <c r="UZO40" s="147"/>
      <c r="UZP40" s="147"/>
      <c r="UZQ40" s="147"/>
      <c r="UZR40" s="147"/>
      <c r="UZS40" s="147"/>
      <c r="UZT40" s="147"/>
      <c r="UZU40" s="147"/>
      <c r="UZV40" s="147"/>
      <c r="UZW40" s="147"/>
      <c r="UZX40" s="147"/>
      <c r="UZY40" s="147"/>
      <c r="UZZ40" s="147"/>
      <c r="VAA40" s="147"/>
      <c r="VAB40" s="147"/>
      <c r="VAC40" s="147"/>
      <c r="VAD40" s="147"/>
      <c r="VAE40" s="147"/>
      <c r="VAF40" s="147"/>
      <c r="VAG40" s="147"/>
      <c r="VAH40" s="147"/>
      <c r="VAI40" s="147"/>
      <c r="VAJ40" s="147"/>
      <c r="VAK40" s="147"/>
      <c r="VAL40" s="147"/>
      <c r="VAM40" s="147"/>
      <c r="VAN40" s="147"/>
      <c r="VAO40" s="147"/>
      <c r="VAP40" s="147"/>
      <c r="VAQ40" s="147"/>
      <c r="VAR40" s="147"/>
      <c r="VAS40" s="147"/>
      <c r="VAT40" s="147"/>
      <c r="VAU40" s="147"/>
      <c r="VAV40" s="147"/>
      <c r="VAW40" s="147"/>
      <c r="VAX40" s="147"/>
      <c r="VAY40" s="147"/>
      <c r="VAZ40" s="147"/>
      <c r="VBA40" s="147"/>
      <c r="VBB40" s="147"/>
      <c r="VBC40" s="147"/>
      <c r="VBD40" s="147"/>
      <c r="VBE40" s="147"/>
      <c r="VBF40" s="147"/>
      <c r="VBG40" s="147"/>
      <c r="VBH40" s="147"/>
      <c r="VBI40" s="147"/>
      <c r="VBJ40" s="147"/>
      <c r="VBK40" s="147"/>
      <c r="VBL40" s="147"/>
      <c r="VBM40" s="147"/>
      <c r="VBN40" s="147"/>
      <c r="VBO40" s="147"/>
      <c r="VBP40" s="147"/>
      <c r="VBQ40" s="147"/>
      <c r="VBR40" s="147"/>
      <c r="VBS40" s="147"/>
      <c r="VBT40" s="147"/>
      <c r="VBU40" s="147"/>
      <c r="VBV40" s="147"/>
      <c r="VBW40" s="147"/>
      <c r="VBX40" s="147"/>
      <c r="VBY40" s="147"/>
      <c r="VBZ40" s="147"/>
      <c r="VCA40" s="147"/>
      <c r="VCB40" s="147"/>
      <c r="VCC40" s="147"/>
      <c r="VCD40" s="147"/>
      <c r="VCE40" s="147"/>
      <c r="VCF40" s="147"/>
      <c r="VCG40" s="147"/>
      <c r="VCH40" s="147"/>
      <c r="VCI40" s="147"/>
      <c r="VCJ40" s="147"/>
      <c r="VCK40" s="147"/>
      <c r="VCL40" s="147"/>
      <c r="VCM40" s="147"/>
      <c r="VCN40" s="147"/>
      <c r="VCO40" s="147"/>
      <c r="VCP40" s="147"/>
      <c r="VCQ40" s="147"/>
      <c r="VCR40" s="147"/>
      <c r="VCS40" s="147"/>
      <c r="VCT40" s="147"/>
      <c r="VCU40" s="147"/>
      <c r="VCV40" s="147"/>
      <c r="VCW40" s="147"/>
      <c r="VCX40" s="147"/>
      <c r="VCY40" s="147"/>
      <c r="VCZ40" s="147"/>
      <c r="VDA40" s="147"/>
      <c r="VDB40" s="147"/>
      <c r="VDC40" s="147"/>
      <c r="VDD40" s="147"/>
      <c r="VDE40" s="147"/>
      <c r="VDF40" s="147"/>
      <c r="VDG40" s="147"/>
      <c r="VDH40" s="147"/>
      <c r="VDI40" s="147"/>
      <c r="VDJ40" s="147"/>
      <c r="VDK40" s="147"/>
      <c r="VDL40" s="147"/>
      <c r="VDM40" s="147"/>
      <c r="VDN40" s="147"/>
      <c r="VDO40" s="147"/>
      <c r="VDP40" s="147"/>
      <c r="VDQ40" s="147"/>
      <c r="VDR40" s="147"/>
      <c r="VDS40" s="147"/>
      <c r="VDT40" s="147"/>
      <c r="VDU40" s="147"/>
      <c r="VDV40" s="147"/>
      <c r="VDW40" s="147"/>
      <c r="VDX40" s="147"/>
      <c r="VDY40" s="147"/>
      <c r="VDZ40" s="147"/>
      <c r="VEA40" s="147"/>
      <c r="VEB40" s="147"/>
      <c r="VEC40" s="147"/>
      <c r="VED40" s="147"/>
      <c r="VEE40" s="147"/>
      <c r="VEF40" s="147"/>
      <c r="VEG40" s="147"/>
      <c r="VEH40" s="147"/>
      <c r="VEI40" s="147"/>
      <c r="VEJ40" s="147"/>
      <c r="VEK40" s="147"/>
      <c r="VEL40" s="147"/>
      <c r="VEM40" s="147"/>
      <c r="VEN40" s="147"/>
      <c r="VEO40" s="147"/>
      <c r="VEP40" s="147"/>
      <c r="VEQ40" s="147"/>
      <c r="VER40" s="147"/>
      <c r="VES40" s="147"/>
      <c r="VET40" s="147"/>
      <c r="VEU40" s="147"/>
      <c r="VEV40" s="147"/>
      <c r="VEW40" s="147"/>
      <c r="VEX40" s="147"/>
      <c r="VEY40" s="147"/>
      <c r="VEZ40" s="147"/>
      <c r="VFA40" s="147"/>
      <c r="VFB40" s="147"/>
      <c r="VFC40" s="147"/>
      <c r="VFD40" s="147"/>
      <c r="VFE40" s="147"/>
      <c r="VFF40" s="147"/>
      <c r="VFG40" s="147"/>
      <c r="VFH40" s="147"/>
      <c r="VFI40" s="147"/>
      <c r="VFJ40" s="147"/>
      <c r="VFK40" s="147"/>
      <c r="VFL40" s="147"/>
      <c r="VFM40" s="147"/>
      <c r="VFN40" s="147"/>
      <c r="VFO40" s="147"/>
      <c r="VFP40" s="147"/>
      <c r="VFQ40" s="147"/>
      <c r="VFR40" s="147"/>
      <c r="VFS40" s="147"/>
      <c r="VFT40" s="147"/>
      <c r="VFU40" s="147"/>
      <c r="VFV40" s="147"/>
      <c r="VFW40" s="147"/>
      <c r="VFX40" s="147"/>
      <c r="VFY40" s="147"/>
      <c r="VFZ40" s="147"/>
      <c r="VGA40" s="147"/>
      <c r="VGB40" s="147"/>
      <c r="VGC40" s="147"/>
      <c r="VGD40" s="147"/>
      <c r="VGE40" s="147"/>
      <c r="VGF40" s="147"/>
      <c r="VGG40" s="147"/>
      <c r="VGH40" s="147"/>
      <c r="VGI40" s="147"/>
      <c r="VGJ40" s="147"/>
      <c r="VGK40" s="147"/>
      <c r="VGL40" s="147"/>
      <c r="VGM40" s="147"/>
      <c r="VGN40" s="147"/>
      <c r="VGO40" s="147"/>
      <c r="VGP40" s="147"/>
      <c r="VGQ40" s="147"/>
      <c r="VGR40" s="147"/>
      <c r="VGS40" s="147"/>
      <c r="VGT40" s="147"/>
      <c r="VGU40" s="147"/>
      <c r="VGV40" s="147"/>
      <c r="VGW40" s="147"/>
      <c r="VGX40" s="147"/>
      <c r="VGY40" s="147"/>
      <c r="VGZ40" s="147"/>
      <c r="VHA40" s="147"/>
      <c r="VHB40" s="147"/>
      <c r="VHC40" s="147"/>
      <c r="VHD40" s="147"/>
      <c r="VHE40" s="147"/>
      <c r="VHF40" s="147"/>
      <c r="VHG40" s="147"/>
      <c r="VHH40" s="147"/>
      <c r="VHI40" s="147"/>
      <c r="VHJ40" s="147"/>
      <c r="VHK40" s="147"/>
      <c r="VHL40" s="147"/>
      <c r="VHM40" s="147"/>
      <c r="VHN40" s="147"/>
      <c r="VHO40" s="147"/>
      <c r="VHP40" s="147"/>
      <c r="VHQ40" s="147"/>
      <c r="VHR40" s="147"/>
      <c r="VHS40" s="147"/>
      <c r="VHT40" s="147"/>
      <c r="VHU40" s="147"/>
      <c r="VHV40" s="147"/>
      <c r="VHW40" s="147"/>
      <c r="VHX40" s="147"/>
      <c r="VHY40" s="147"/>
      <c r="VHZ40" s="147"/>
      <c r="VIA40" s="147"/>
      <c r="VIB40" s="147"/>
      <c r="VIC40" s="147"/>
      <c r="VID40" s="147"/>
      <c r="VIE40" s="147"/>
      <c r="VIF40" s="147"/>
      <c r="VIG40" s="147"/>
      <c r="VIH40" s="147"/>
      <c r="VII40" s="147"/>
      <c r="VIJ40" s="147"/>
      <c r="VIK40" s="147"/>
      <c r="VIL40" s="147"/>
      <c r="VIM40" s="147"/>
      <c r="VIN40" s="147"/>
      <c r="VIO40" s="147"/>
      <c r="VIP40" s="147"/>
      <c r="VIQ40" s="147"/>
      <c r="VIR40" s="147"/>
      <c r="VIS40" s="147"/>
      <c r="VIT40" s="147"/>
      <c r="VIU40" s="147"/>
      <c r="VIV40" s="147"/>
      <c r="VIW40" s="147"/>
      <c r="VIX40" s="147"/>
      <c r="VIY40" s="147"/>
      <c r="VIZ40" s="147"/>
      <c r="VJA40" s="147"/>
      <c r="VJB40" s="147"/>
      <c r="VJC40" s="147"/>
      <c r="VJD40" s="147"/>
      <c r="VJE40" s="147"/>
      <c r="VJF40" s="147"/>
      <c r="VJG40" s="147"/>
      <c r="VJH40" s="147"/>
      <c r="VJI40" s="147"/>
      <c r="VJJ40" s="147"/>
      <c r="VJK40" s="147"/>
      <c r="VJL40" s="147"/>
      <c r="VJM40" s="147"/>
      <c r="VJN40" s="147"/>
      <c r="VJO40" s="147"/>
      <c r="VJP40" s="147"/>
      <c r="VJQ40" s="147"/>
      <c r="VJR40" s="147"/>
      <c r="VJS40" s="147"/>
      <c r="VJT40" s="147"/>
      <c r="VJU40" s="147"/>
      <c r="VJV40" s="147"/>
      <c r="VJW40" s="147"/>
      <c r="VJX40" s="147"/>
      <c r="VJY40" s="147"/>
      <c r="VJZ40" s="147"/>
      <c r="VKA40" s="147"/>
      <c r="VKB40" s="147"/>
      <c r="VKC40" s="147"/>
      <c r="VKD40" s="147"/>
      <c r="VKE40" s="147"/>
      <c r="VKF40" s="147"/>
      <c r="VKG40" s="147"/>
      <c r="VKH40" s="147"/>
      <c r="VKI40" s="147"/>
      <c r="VKJ40" s="147"/>
      <c r="VKK40" s="147"/>
      <c r="VKL40" s="147"/>
      <c r="VKM40" s="147"/>
      <c r="VKN40" s="147"/>
      <c r="VKO40" s="147"/>
      <c r="VKP40" s="147"/>
      <c r="VKQ40" s="147"/>
      <c r="VKR40" s="147"/>
      <c r="VKS40" s="147"/>
      <c r="VKT40" s="147"/>
      <c r="VKU40" s="147"/>
      <c r="VKV40" s="147"/>
      <c r="VKW40" s="147"/>
      <c r="VKX40" s="147"/>
      <c r="VKY40" s="147"/>
      <c r="VKZ40" s="147"/>
      <c r="VLA40" s="147"/>
      <c r="VLB40" s="147"/>
      <c r="VLC40" s="147"/>
      <c r="VLD40" s="147"/>
      <c r="VLE40" s="147"/>
      <c r="VLF40" s="147"/>
      <c r="VLG40" s="147"/>
      <c r="VLH40" s="147"/>
      <c r="VLI40" s="147"/>
      <c r="VLJ40" s="147"/>
      <c r="VLK40" s="147"/>
      <c r="VLL40" s="147"/>
      <c r="VLM40" s="147"/>
      <c r="VLN40" s="147"/>
      <c r="VLO40" s="147"/>
      <c r="VLP40" s="147"/>
      <c r="VLQ40" s="147"/>
      <c r="VLR40" s="147"/>
      <c r="VLS40" s="147"/>
      <c r="VLT40" s="147"/>
      <c r="VLU40" s="147"/>
      <c r="VLV40" s="147"/>
      <c r="VLW40" s="147"/>
      <c r="VLX40" s="147"/>
      <c r="VLY40" s="147"/>
      <c r="VLZ40" s="147"/>
      <c r="VMA40" s="147"/>
      <c r="VMB40" s="147"/>
      <c r="VMC40" s="147"/>
      <c r="VMD40" s="147"/>
      <c r="VME40" s="147"/>
      <c r="VMF40" s="147"/>
      <c r="VMG40" s="147"/>
      <c r="VMH40" s="147"/>
      <c r="VMI40" s="147"/>
      <c r="VMJ40" s="147"/>
      <c r="VMK40" s="147"/>
      <c r="VML40" s="147"/>
      <c r="VMM40" s="147"/>
      <c r="VMN40" s="147"/>
      <c r="VMO40" s="147"/>
      <c r="VMP40" s="147"/>
      <c r="VMQ40" s="147"/>
      <c r="VMR40" s="147"/>
      <c r="VMS40" s="147"/>
      <c r="VMT40" s="147"/>
      <c r="VMU40" s="147"/>
      <c r="VMV40" s="147"/>
      <c r="VMW40" s="147"/>
      <c r="VMX40" s="147"/>
      <c r="VMY40" s="147"/>
      <c r="VMZ40" s="147"/>
      <c r="VNA40" s="147"/>
      <c r="VNB40" s="147"/>
      <c r="VNC40" s="147"/>
      <c r="VND40" s="147"/>
      <c r="VNE40" s="147"/>
      <c r="VNF40" s="147"/>
      <c r="VNG40" s="147"/>
      <c r="VNH40" s="147"/>
      <c r="VNI40" s="147"/>
      <c r="VNJ40" s="147"/>
      <c r="VNK40" s="147"/>
      <c r="VNL40" s="147"/>
      <c r="VNM40" s="147"/>
      <c r="VNN40" s="147"/>
      <c r="VNO40" s="147"/>
      <c r="VNP40" s="147"/>
      <c r="VNQ40" s="147"/>
      <c r="VNR40" s="147"/>
      <c r="VNS40" s="147"/>
      <c r="VNT40" s="147"/>
      <c r="VNU40" s="147"/>
      <c r="VNV40" s="147"/>
      <c r="VNW40" s="147"/>
      <c r="VNX40" s="147"/>
      <c r="VNY40" s="147"/>
      <c r="VNZ40" s="147"/>
      <c r="VOA40" s="147"/>
      <c r="VOB40" s="147"/>
      <c r="VOC40" s="147"/>
      <c r="VOD40" s="147"/>
      <c r="VOE40" s="147"/>
      <c r="VOF40" s="147"/>
      <c r="VOG40" s="147"/>
      <c r="VOH40" s="147"/>
      <c r="VOI40" s="147"/>
      <c r="VOJ40" s="147"/>
      <c r="VOK40" s="147"/>
      <c r="VOL40" s="147"/>
      <c r="VOM40" s="147"/>
      <c r="VON40" s="147"/>
      <c r="VOO40" s="147"/>
      <c r="VOP40" s="147"/>
      <c r="VOQ40" s="147"/>
      <c r="VOR40" s="147"/>
      <c r="VOS40" s="147"/>
      <c r="VOT40" s="147"/>
      <c r="VOU40" s="147"/>
      <c r="VOV40" s="147"/>
      <c r="VOW40" s="147"/>
      <c r="VOX40" s="147"/>
      <c r="VOY40" s="147"/>
      <c r="VOZ40" s="147"/>
      <c r="VPA40" s="147"/>
      <c r="VPB40" s="147"/>
      <c r="VPC40" s="147"/>
      <c r="VPD40" s="147"/>
      <c r="VPE40" s="147"/>
      <c r="VPF40" s="147"/>
      <c r="VPG40" s="147"/>
      <c r="VPH40" s="147"/>
      <c r="VPI40" s="147"/>
      <c r="VPJ40" s="147"/>
      <c r="VPK40" s="147"/>
      <c r="VPL40" s="147"/>
      <c r="VPM40" s="147"/>
      <c r="VPN40" s="147"/>
      <c r="VPO40" s="147"/>
      <c r="VPP40" s="147"/>
      <c r="VPQ40" s="147"/>
      <c r="VPR40" s="147"/>
      <c r="VPS40" s="147"/>
      <c r="VPT40" s="147"/>
      <c r="VPU40" s="147"/>
      <c r="VPV40" s="147"/>
      <c r="VPW40" s="147"/>
      <c r="VPX40" s="147"/>
      <c r="VPY40" s="147"/>
      <c r="VPZ40" s="147"/>
      <c r="VQA40" s="147"/>
      <c r="VQB40" s="147"/>
      <c r="VQC40" s="147"/>
      <c r="VQD40" s="147"/>
      <c r="VQE40" s="147"/>
      <c r="VQF40" s="147"/>
      <c r="VQG40" s="147"/>
      <c r="VQH40" s="147"/>
      <c r="VQI40" s="147"/>
      <c r="VQJ40" s="147"/>
      <c r="VQK40" s="147"/>
      <c r="VQL40" s="147"/>
      <c r="VQM40" s="147"/>
      <c r="VQN40" s="147"/>
      <c r="VQO40" s="147"/>
      <c r="VQP40" s="147"/>
      <c r="VQQ40" s="147"/>
      <c r="VQR40" s="147"/>
      <c r="VQS40" s="147"/>
      <c r="VQT40" s="147"/>
      <c r="VQU40" s="147"/>
      <c r="VQV40" s="147"/>
      <c r="VQW40" s="147"/>
      <c r="VQX40" s="147"/>
      <c r="VQY40" s="147"/>
      <c r="VQZ40" s="147"/>
      <c r="VRA40" s="147"/>
      <c r="VRB40" s="147"/>
      <c r="VRC40" s="147"/>
      <c r="VRD40" s="147"/>
      <c r="VRE40" s="147"/>
      <c r="VRF40" s="147"/>
      <c r="VRG40" s="147"/>
      <c r="VRH40" s="147"/>
      <c r="VRI40" s="147"/>
      <c r="VRJ40" s="147"/>
      <c r="VRK40" s="147"/>
      <c r="VRL40" s="147"/>
      <c r="VRM40" s="147"/>
      <c r="VRN40" s="147"/>
      <c r="VRO40" s="147"/>
      <c r="VRP40" s="147"/>
      <c r="VRQ40" s="147"/>
      <c r="VRR40" s="147"/>
      <c r="VRS40" s="147"/>
      <c r="VRT40" s="147"/>
      <c r="VRU40" s="147"/>
      <c r="VRV40" s="147"/>
      <c r="VRW40" s="147"/>
      <c r="VRX40" s="147"/>
      <c r="VRY40" s="147"/>
      <c r="VRZ40" s="147"/>
      <c r="VSA40" s="147"/>
      <c r="VSB40" s="147"/>
      <c r="VSC40" s="147"/>
      <c r="VSD40" s="147"/>
      <c r="VSE40" s="147"/>
      <c r="VSF40" s="147"/>
      <c r="VSG40" s="147"/>
      <c r="VSH40" s="147"/>
      <c r="VSI40" s="147"/>
      <c r="VSJ40" s="147"/>
      <c r="VSK40" s="147"/>
      <c r="VSL40" s="147"/>
      <c r="VSM40" s="147"/>
      <c r="VSN40" s="147"/>
      <c r="VSO40" s="147"/>
      <c r="VSP40" s="147"/>
      <c r="VSQ40" s="147"/>
      <c r="VSR40" s="147"/>
      <c r="VSS40" s="147"/>
      <c r="VST40" s="147"/>
      <c r="VSU40" s="147"/>
      <c r="VSV40" s="147"/>
      <c r="VSW40" s="147"/>
      <c r="VSX40" s="147"/>
      <c r="VSY40" s="147"/>
      <c r="VSZ40" s="147"/>
      <c r="VTA40" s="147"/>
      <c r="VTB40" s="147"/>
      <c r="VTC40" s="147"/>
      <c r="VTD40" s="147"/>
      <c r="VTE40" s="147"/>
      <c r="VTF40" s="147"/>
      <c r="VTG40" s="147"/>
      <c r="VTH40" s="147"/>
      <c r="VTI40" s="147"/>
      <c r="VTJ40" s="147"/>
      <c r="VTK40" s="147"/>
      <c r="VTL40" s="147"/>
      <c r="VTM40" s="147"/>
      <c r="VTN40" s="147"/>
      <c r="VTO40" s="147"/>
      <c r="VTP40" s="147"/>
      <c r="VTQ40" s="147"/>
      <c r="VTR40" s="147"/>
      <c r="VTS40" s="147"/>
      <c r="VTT40" s="147"/>
      <c r="VTU40" s="147"/>
      <c r="VTV40" s="147"/>
      <c r="VTW40" s="147"/>
      <c r="VTX40" s="147"/>
      <c r="VTY40" s="147"/>
      <c r="VTZ40" s="147"/>
      <c r="VUA40" s="147"/>
      <c r="VUB40" s="147"/>
      <c r="VUC40" s="147"/>
      <c r="VUD40" s="147"/>
      <c r="VUE40" s="147"/>
      <c r="VUF40" s="147"/>
      <c r="VUG40" s="147"/>
      <c r="VUH40" s="147"/>
      <c r="VUI40" s="147"/>
      <c r="VUJ40" s="147"/>
      <c r="VUK40" s="147"/>
      <c r="VUL40" s="147"/>
      <c r="VUM40" s="147"/>
      <c r="VUN40" s="147"/>
      <c r="VUO40" s="147"/>
      <c r="VUP40" s="147"/>
      <c r="VUQ40" s="147"/>
      <c r="VUR40" s="147"/>
      <c r="VUS40" s="147"/>
      <c r="VUT40" s="147"/>
      <c r="VUU40" s="147"/>
      <c r="VUV40" s="147"/>
      <c r="VUW40" s="147"/>
      <c r="VUX40" s="147"/>
      <c r="VUY40" s="147"/>
      <c r="VUZ40" s="147"/>
      <c r="VVA40" s="147"/>
      <c r="VVB40" s="147"/>
      <c r="VVC40" s="147"/>
      <c r="VVD40" s="147"/>
      <c r="VVE40" s="147"/>
      <c r="VVF40" s="147"/>
      <c r="VVG40" s="147"/>
      <c r="VVH40" s="147"/>
      <c r="VVI40" s="147"/>
      <c r="VVJ40" s="147"/>
      <c r="VVK40" s="147"/>
      <c r="VVL40" s="147"/>
      <c r="VVM40" s="147"/>
      <c r="VVN40" s="147"/>
      <c r="VVO40" s="147"/>
      <c r="VVP40" s="147"/>
      <c r="VVQ40" s="147"/>
      <c r="VVR40" s="147"/>
      <c r="VVS40" s="147"/>
      <c r="VVT40" s="147"/>
      <c r="VVU40" s="147"/>
      <c r="VVV40" s="147"/>
      <c r="VVW40" s="147"/>
      <c r="VVX40" s="147"/>
      <c r="VVY40" s="147"/>
      <c r="VVZ40" s="147"/>
      <c r="VWA40" s="147"/>
      <c r="VWB40" s="147"/>
      <c r="VWC40" s="147"/>
      <c r="VWD40" s="147"/>
      <c r="VWE40" s="147"/>
      <c r="VWF40" s="147"/>
      <c r="VWG40" s="147"/>
      <c r="VWH40" s="147"/>
      <c r="VWI40" s="147"/>
      <c r="VWJ40" s="147"/>
      <c r="VWK40" s="147"/>
      <c r="VWL40" s="147"/>
      <c r="VWM40" s="147"/>
      <c r="VWN40" s="147"/>
      <c r="VWO40" s="147"/>
      <c r="VWP40" s="147"/>
      <c r="VWQ40" s="147"/>
      <c r="VWR40" s="147"/>
      <c r="VWS40" s="147"/>
      <c r="VWT40" s="147"/>
      <c r="VWU40" s="147"/>
      <c r="VWV40" s="147"/>
      <c r="VWW40" s="147"/>
      <c r="VWX40" s="147"/>
      <c r="VWY40" s="147"/>
      <c r="VWZ40" s="147"/>
      <c r="VXA40" s="147"/>
      <c r="VXB40" s="147"/>
      <c r="VXC40" s="147"/>
      <c r="VXD40" s="147"/>
      <c r="VXE40" s="147"/>
      <c r="VXF40" s="147"/>
      <c r="VXG40" s="147"/>
      <c r="VXH40" s="147"/>
      <c r="VXI40" s="147"/>
      <c r="VXJ40" s="147"/>
      <c r="VXK40" s="147"/>
      <c r="VXL40" s="147"/>
      <c r="VXM40" s="147"/>
      <c r="VXN40" s="147"/>
      <c r="VXO40" s="147"/>
      <c r="VXP40" s="147"/>
      <c r="VXQ40" s="147"/>
      <c r="VXR40" s="147"/>
      <c r="VXS40" s="147"/>
      <c r="VXT40" s="147"/>
      <c r="VXU40" s="147"/>
      <c r="VXV40" s="147"/>
      <c r="VXW40" s="147"/>
      <c r="VXX40" s="147"/>
      <c r="VXY40" s="147"/>
      <c r="VXZ40" s="147"/>
      <c r="VYA40" s="147"/>
      <c r="VYB40" s="147"/>
      <c r="VYC40" s="147"/>
      <c r="VYD40" s="147"/>
      <c r="VYE40" s="147"/>
      <c r="VYF40" s="147"/>
      <c r="VYG40" s="147"/>
      <c r="VYH40" s="147"/>
      <c r="VYI40" s="147"/>
      <c r="VYJ40" s="147"/>
      <c r="VYK40" s="147"/>
      <c r="VYL40" s="147"/>
      <c r="VYM40" s="147"/>
      <c r="VYN40" s="147"/>
      <c r="VYO40" s="147"/>
      <c r="VYP40" s="147"/>
      <c r="VYQ40" s="147"/>
      <c r="VYR40" s="147"/>
      <c r="VYS40" s="147"/>
      <c r="VYT40" s="147"/>
      <c r="VYU40" s="147"/>
      <c r="VYV40" s="147"/>
      <c r="VYW40" s="147"/>
      <c r="VYX40" s="147"/>
      <c r="VYY40" s="147"/>
      <c r="VYZ40" s="147"/>
      <c r="VZA40" s="147"/>
      <c r="VZB40" s="147"/>
      <c r="VZC40" s="147"/>
      <c r="VZD40" s="147"/>
      <c r="VZE40" s="147"/>
      <c r="VZF40" s="147"/>
      <c r="VZG40" s="147"/>
      <c r="VZH40" s="147"/>
      <c r="VZI40" s="147"/>
      <c r="VZJ40" s="147"/>
      <c r="VZK40" s="147"/>
      <c r="VZL40" s="147"/>
      <c r="VZM40" s="147"/>
      <c r="VZN40" s="147"/>
      <c r="VZO40" s="147"/>
      <c r="VZP40" s="147"/>
      <c r="VZQ40" s="147"/>
      <c r="VZR40" s="147"/>
      <c r="VZS40" s="147"/>
      <c r="VZT40" s="147"/>
      <c r="VZU40" s="147"/>
      <c r="VZV40" s="147"/>
      <c r="VZW40" s="147"/>
      <c r="VZX40" s="147"/>
      <c r="VZY40" s="147"/>
      <c r="VZZ40" s="147"/>
      <c r="WAA40" s="147"/>
      <c r="WAB40" s="147"/>
      <c r="WAC40" s="147"/>
      <c r="WAD40" s="147"/>
      <c r="WAE40" s="147"/>
      <c r="WAF40" s="147"/>
      <c r="WAG40" s="147"/>
      <c r="WAH40" s="147"/>
      <c r="WAI40" s="147"/>
      <c r="WAJ40" s="147"/>
      <c r="WAK40" s="147"/>
      <c r="WAL40" s="147"/>
      <c r="WAM40" s="147"/>
      <c r="WAN40" s="147"/>
      <c r="WAO40" s="147"/>
      <c r="WAP40" s="147"/>
      <c r="WAQ40" s="147"/>
      <c r="WAR40" s="147"/>
      <c r="WAS40" s="147"/>
      <c r="WAT40" s="147"/>
      <c r="WAU40" s="147"/>
      <c r="WAV40" s="147"/>
      <c r="WAW40" s="147"/>
      <c r="WAX40" s="147"/>
      <c r="WAY40" s="147"/>
      <c r="WAZ40" s="147"/>
      <c r="WBA40" s="147"/>
      <c r="WBB40" s="147"/>
      <c r="WBC40" s="147"/>
      <c r="WBD40" s="147"/>
      <c r="WBE40" s="147"/>
      <c r="WBF40" s="147"/>
      <c r="WBG40" s="147"/>
      <c r="WBH40" s="147"/>
      <c r="WBI40" s="147"/>
      <c r="WBJ40" s="147"/>
      <c r="WBK40" s="147"/>
      <c r="WBL40" s="147"/>
      <c r="WBM40" s="147"/>
      <c r="WBN40" s="147"/>
      <c r="WBO40" s="147"/>
      <c r="WBP40" s="147"/>
      <c r="WBQ40" s="147"/>
      <c r="WBR40" s="147"/>
      <c r="WBS40" s="147"/>
      <c r="WBT40" s="147"/>
      <c r="WBU40" s="147"/>
      <c r="WBV40" s="147"/>
      <c r="WBW40" s="147"/>
      <c r="WBX40" s="147"/>
      <c r="WBY40" s="147"/>
      <c r="WBZ40" s="147"/>
      <c r="WCA40" s="147"/>
      <c r="WCB40" s="147"/>
      <c r="WCC40" s="147"/>
      <c r="WCD40" s="147"/>
      <c r="WCE40" s="147"/>
      <c r="WCF40" s="147"/>
      <c r="WCG40" s="147"/>
      <c r="WCH40" s="147"/>
      <c r="WCI40" s="147"/>
      <c r="WCJ40" s="147"/>
      <c r="WCK40" s="147"/>
      <c r="WCL40" s="147"/>
      <c r="WCM40" s="147"/>
      <c r="WCN40" s="147"/>
      <c r="WCO40" s="147"/>
      <c r="WCP40" s="147"/>
      <c r="WCQ40" s="147"/>
      <c r="WCR40" s="147"/>
      <c r="WCS40" s="147"/>
      <c r="WCT40" s="147"/>
      <c r="WCU40" s="147"/>
      <c r="WCV40" s="147"/>
      <c r="WCW40" s="147"/>
      <c r="WCX40" s="147"/>
      <c r="WCY40" s="147"/>
      <c r="WCZ40" s="147"/>
      <c r="WDA40" s="147"/>
      <c r="WDB40" s="147"/>
      <c r="WDC40" s="147"/>
      <c r="WDD40" s="147"/>
      <c r="WDE40" s="147"/>
      <c r="WDF40" s="147"/>
      <c r="WDG40" s="147"/>
      <c r="WDH40" s="147"/>
      <c r="WDI40" s="147"/>
      <c r="WDJ40" s="147"/>
      <c r="WDK40" s="147"/>
      <c r="WDL40" s="147"/>
      <c r="WDM40" s="147"/>
      <c r="WDN40" s="147"/>
      <c r="WDO40" s="147"/>
      <c r="WDP40" s="147"/>
      <c r="WDQ40" s="147"/>
      <c r="WDR40" s="147"/>
      <c r="WDS40" s="147"/>
      <c r="WDT40" s="147"/>
      <c r="WDU40" s="147"/>
      <c r="WDV40" s="147"/>
      <c r="WDW40" s="147"/>
      <c r="WDX40" s="147"/>
      <c r="WDY40" s="147"/>
      <c r="WDZ40" s="147"/>
      <c r="WEA40" s="147"/>
      <c r="WEB40" s="147"/>
      <c r="WEC40" s="147"/>
      <c r="WED40" s="147"/>
      <c r="WEE40" s="147"/>
      <c r="WEF40" s="147"/>
      <c r="WEG40" s="147"/>
      <c r="WEH40" s="147"/>
      <c r="WEI40" s="147"/>
      <c r="WEJ40" s="147"/>
      <c r="WEK40" s="147"/>
      <c r="WEL40" s="147"/>
      <c r="WEM40" s="147"/>
      <c r="WEN40" s="147"/>
      <c r="WEO40" s="147"/>
      <c r="WEP40" s="147"/>
      <c r="WEQ40" s="147"/>
      <c r="WER40" s="147"/>
      <c r="WES40" s="147"/>
      <c r="WET40" s="147"/>
      <c r="WEU40" s="147"/>
      <c r="WEV40" s="147"/>
      <c r="WEW40" s="147"/>
      <c r="WEX40" s="147"/>
      <c r="WEY40" s="147"/>
      <c r="WEZ40" s="147"/>
      <c r="WFA40" s="147"/>
      <c r="WFB40" s="147"/>
      <c r="WFC40" s="147"/>
      <c r="WFD40" s="147"/>
      <c r="WFE40" s="147"/>
      <c r="WFF40" s="147"/>
      <c r="WFG40" s="147"/>
      <c r="WFH40" s="147"/>
      <c r="WFI40" s="147"/>
      <c r="WFJ40" s="147"/>
      <c r="WFK40" s="147"/>
      <c r="WFL40" s="147"/>
      <c r="WFM40" s="147"/>
      <c r="WFN40" s="147"/>
      <c r="WFO40" s="147"/>
      <c r="WFP40" s="147"/>
      <c r="WFQ40" s="147"/>
      <c r="WFR40" s="147"/>
      <c r="WFS40" s="147"/>
      <c r="WFT40" s="147"/>
      <c r="WFU40" s="147"/>
      <c r="WFV40" s="147"/>
      <c r="WFW40" s="147"/>
      <c r="WFX40" s="147"/>
      <c r="WFY40" s="147"/>
      <c r="WFZ40" s="147"/>
      <c r="WGA40" s="147"/>
      <c r="WGB40" s="147"/>
      <c r="WGC40" s="147"/>
      <c r="WGD40" s="147"/>
      <c r="WGE40" s="147"/>
      <c r="WGF40" s="147"/>
      <c r="WGG40" s="147"/>
      <c r="WGH40" s="147"/>
      <c r="WGI40" s="147"/>
      <c r="WGJ40" s="147"/>
      <c r="WGK40" s="147"/>
      <c r="WGL40" s="147"/>
      <c r="WGM40" s="147"/>
      <c r="WGN40" s="147"/>
      <c r="WGO40" s="147"/>
      <c r="WGP40" s="147"/>
      <c r="WGQ40" s="147"/>
      <c r="WGR40" s="147"/>
      <c r="WGS40" s="147"/>
      <c r="WGT40" s="147"/>
      <c r="WGU40" s="147"/>
      <c r="WGV40" s="147"/>
      <c r="WGW40" s="147"/>
      <c r="WGX40" s="147"/>
      <c r="WGY40" s="147"/>
      <c r="WGZ40" s="147"/>
      <c r="WHA40" s="147"/>
      <c r="WHB40" s="147"/>
      <c r="WHC40" s="147"/>
      <c r="WHD40" s="147"/>
      <c r="WHE40" s="147"/>
      <c r="WHF40" s="147"/>
      <c r="WHG40" s="147"/>
      <c r="WHH40" s="147"/>
      <c r="WHI40" s="147"/>
      <c r="WHJ40" s="147"/>
      <c r="WHK40" s="147"/>
      <c r="WHL40" s="147"/>
      <c r="WHM40" s="147"/>
      <c r="WHN40" s="147"/>
      <c r="WHO40" s="147"/>
      <c r="WHP40" s="147"/>
      <c r="WHQ40" s="147"/>
      <c r="WHR40" s="147"/>
      <c r="WHS40" s="147"/>
      <c r="WHT40" s="147"/>
      <c r="WHU40" s="147"/>
      <c r="WHV40" s="147"/>
      <c r="WHW40" s="147"/>
      <c r="WHX40" s="147"/>
      <c r="WHY40" s="147"/>
      <c r="WHZ40" s="147"/>
      <c r="WIA40" s="147"/>
      <c r="WIB40" s="147"/>
      <c r="WIC40" s="147"/>
      <c r="WID40" s="147"/>
      <c r="WIE40" s="147"/>
      <c r="WIF40" s="147"/>
      <c r="WIG40" s="147"/>
      <c r="WIH40" s="147"/>
      <c r="WII40" s="147"/>
      <c r="WIJ40" s="147"/>
      <c r="WIK40" s="147"/>
      <c r="WIL40" s="147"/>
      <c r="WIM40" s="147"/>
      <c r="WIN40" s="147"/>
      <c r="WIO40" s="147"/>
      <c r="WIP40" s="147"/>
      <c r="WIQ40" s="147"/>
      <c r="WIR40" s="147"/>
      <c r="WIS40" s="147"/>
      <c r="WIT40" s="147"/>
      <c r="WIU40" s="147"/>
      <c r="WIV40" s="147"/>
      <c r="WIW40" s="147"/>
      <c r="WIX40" s="147"/>
      <c r="WIY40" s="147"/>
      <c r="WIZ40" s="147"/>
      <c r="WJA40" s="147"/>
      <c r="WJB40" s="147"/>
      <c r="WJC40" s="147"/>
      <c r="WJD40" s="147"/>
      <c r="WJE40" s="147"/>
      <c r="WJF40" s="147"/>
      <c r="WJG40" s="147"/>
      <c r="WJH40" s="147"/>
      <c r="WJI40" s="147"/>
      <c r="WJJ40" s="147"/>
      <c r="WJK40" s="147"/>
      <c r="WJL40" s="147"/>
      <c r="WJM40" s="147"/>
      <c r="WJN40" s="147"/>
      <c r="WJO40" s="147"/>
      <c r="WJP40" s="147"/>
      <c r="WJQ40" s="147"/>
      <c r="WJR40" s="147"/>
      <c r="WJS40" s="147"/>
      <c r="WJT40" s="147"/>
      <c r="WJU40" s="147"/>
      <c r="WJV40" s="147"/>
      <c r="WJW40" s="147"/>
      <c r="WJX40" s="147"/>
      <c r="WJY40" s="147"/>
      <c r="WJZ40" s="147"/>
      <c r="WKA40" s="147"/>
      <c r="WKB40" s="147"/>
      <c r="WKC40" s="147"/>
      <c r="WKD40" s="147"/>
      <c r="WKE40" s="147"/>
      <c r="WKF40" s="147"/>
      <c r="WKG40" s="147"/>
      <c r="WKH40" s="147"/>
      <c r="WKI40" s="147"/>
      <c r="WKJ40" s="147"/>
      <c r="WKK40" s="147"/>
      <c r="WKL40" s="147"/>
      <c r="WKM40" s="147"/>
      <c r="WKN40" s="147"/>
      <c r="WKO40" s="147"/>
      <c r="WKP40" s="147"/>
      <c r="WKQ40" s="147"/>
      <c r="WKR40" s="147"/>
      <c r="WKS40" s="147"/>
      <c r="WKT40" s="147"/>
      <c r="WKU40" s="147"/>
      <c r="WKV40" s="147"/>
      <c r="WKW40" s="147"/>
      <c r="WKX40" s="147"/>
      <c r="WKY40" s="147"/>
      <c r="WKZ40" s="147"/>
      <c r="WLA40" s="147"/>
      <c r="WLB40" s="147"/>
      <c r="WLC40" s="147"/>
      <c r="WLD40" s="147"/>
      <c r="WLE40" s="147"/>
      <c r="WLF40" s="147"/>
      <c r="WLG40" s="147"/>
      <c r="WLH40" s="147"/>
      <c r="WLI40" s="147"/>
      <c r="WLJ40" s="147"/>
      <c r="WLK40" s="147"/>
      <c r="WLL40" s="147"/>
      <c r="WLM40" s="147"/>
      <c r="WLN40" s="147"/>
      <c r="WLO40" s="147"/>
      <c r="WLP40" s="147"/>
      <c r="WLQ40" s="147"/>
      <c r="WLR40" s="147"/>
      <c r="WLS40" s="147"/>
      <c r="WLT40" s="147"/>
      <c r="WLU40" s="147"/>
      <c r="WLV40" s="147"/>
      <c r="WLW40" s="147"/>
      <c r="WLX40" s="147"/>
      <c r="WLY40" s="147"/>
      <c r="WLZ40" s="147"/>
      <c r="WMA40" s="147"/>
      <c r="WMB40" s="147"/>
      <c r="WMC40" s="147"/>
      <c r="WMD40" s="147"/>
      <c r="WME40" s="147"/>
      <c r="WMF40" s="147"/>
      <c r="WMG40" s="147"/>
      <c r="WMH40" s="147"/>
      <c r="WMI40" s="147"/>
      <c r="WMJ40" s="147"/>
      <c r="WMK40" s="147"/>
      <c r="WML40" s="147"/>
      <c r="WMM40" s="147"/>
      <c r="WMN40" s="147"/>
      <c r="WMO40" s="147"/>
      <c r="WMP40" s="147"/>
      <c r="WMQ40" s="147"/>
      <c r="WMR40" s="147"/>
      <c r="WMS40" s="147"/>
      <c r="WMT40" s="147"/>
      <c r="WMU40" s="147"/>
      <c r="WMV40" s="147"/>
      <c r="WMW40" s="147"/>
      <c r="WMX40" s="147"/>
      <c r="WMY40" s="147"/>
      <c r="WMZ40" s="147"/>
      <c r="WNA40" s="147"/>
      <c r="WNB40" s="147"/>
      <c r="WNC40" s="147"/>
      <c r="WND40" s="147"/>
      <c r="WNE40" s="147"/>
      <c r="WNF40" s="147"/>
      <c r="WNG40" s="147"/>
      <c r="WNH40" s="147"/>
      <c r="WNI40" s="147"/>
      <c r="WNJ40" s="147"/>
      <c r="WNK40" s="147"/>
      <c r="WNL40" s="147"/>
      <c r="WNM40" s="147"/>
      <c r="WNN40" s="147"/>
      <c r="WNO40" s="147"/>
      <c r="WNP40" s="147"/>
      <c r="WNQ40" s="147"/>
      <c r="WNR40" s="147"/>
      <c r="WNS40" s="147"/>
      <c r="WNT40" s="147"/>
      <c r="WNU40" s="147"/>
      <c r="WNV40" s="147"/>
      <c r="WNW40" s="147"/>
      <c r="WNX40" s="147"/>
      <c r="WNY40" s="147"/>
      <c r="WNZ40" s="147"/>
      <c r="WOA40" s="147"/>
      <c r="WOB40" s="147"/>
      <c r="WOC40" s="147"/>
      <c r="WOD40" s="147"/>
      <c r="WOE40" s="147"/>
      <c r="WOF40" s="147"/>
      <c r="WOG40" s="147"/>
      <c r="WOH40" s="147"/>
      <c r="WOI40" s="147"/>
      <c r="WOJ40" s="147"/>
      <c r="WOK40" s="147"/>
      <c r="WOL40" s="147"/>
      <c r="WOM40" s="147"/>
      <c r="WON40" s="147"/>
      <c r="WOO40" s="147"/>
      <c r="WOP40" s="147"/>
      <c r="WOQ40" s="147"/>
      <c r="WOR40" s="147"/>
      <c r="WOS40" s="147"/>
      <c r="WOT40" s="147"/>
      <c r="WOU40" s="147"/>
      <c r="WOV40" s="147"/>
      <c r="WOW40" s="147"/>
      <c r="WOX40" s="147"/>
      <c r="WOY40" s="147"/>
      <c r="WOZ40" s="147"/>
      <c r="WPA40" s="147"/>
      <c r="WPB40" s="147"/>
      <c r="WPC40" s="147"/>
      <c r="WPD40" s="147"/>
      <c r="WPE40" s="147"/>
      <c r="WPF40" s="147"/>
      <c r="WPG40" s="147"/>
      <c r="WPH40" s="147"/>
      <c r="WPI40" s="147"/>
      <c r="WPJ40" s="147"/>
      <c r="WPK40" s="147"/>
      <c r="WPL40" s="147"/>
      <c r="WPM40" s="147"/>
      <c r="WPN40" s="147"/>
      <c r="WPO40" s="147"/>
      <c r="WPP40" s="147"/>
      <c r="WPQ40" s="147"/>
      <c r="WPR40" s="147"/>
      <c r="WPS40" s="147"/>
      <c r="WPT40" s="147"/>
      <c r="WPU40" s="147"/>
      <c r="WPV40" s="147"/>
      <c r="WPW40" s="147"/>
      <c r="WPX40" s="147"/>
      <c r="WPY40" s="147"/>
      <c r="WPZ40" s="147"/>
      <c r="WQA40" s="147"/>
      <c r="WQB40" s="147"/>
      <c r="WQC40" s="147"/>
      <c r="WQD40" s="147"/>
      <c r="WQE40" s="147"/>
      <c r="WQF40" s="147"/>
      <c r="WQG40" s="147"/>
      <c r="WQH40" s="147"/>
      <c r="WQI40" s="147"/>
      <c r="WQJ40" s="147"/>
      <c r="WQK40" s="147"/>
      <c r="WQL40" s="147"/>
      <c r="WQM40" s="147"/>
      <c r="WQN40" s="147"/>
      <c r="WQO40" s="147"/>
      <c r="WQP40" s="147"/>
      <c r="WQQ40" s="147"/>
      <c r="WQR40" s="147"/>
      <c r="WQS40" s="147"/>
      <c r="WQT40" s="147"/>
      <c r="WQU40" s="147"/>
      <c r="WQV40" s="147"/>
      <c r="WQW40" s="147"/>
      <c r="WQX40" s="147"/>
      <c r="WQY40" s="147"/>
      <c r="WQZ40" s="147"/>
      <c r="WRA40" s="147"/>
      <c r="WRB40" s="147"/>
      <c r="WRC40" s="147"/>
      <c r="WRD40" s="147"/>
      <c r="WRE40" s="147"/>
      <c r="WRF40" s="147"/>
      <c r="WRG40" s="147"/>
      <c r="WRH40" s="147"/>
      <c r="WRI40" s="147"/>
      <c r="WRJ40" s="147"/>
      <c r="WRK40" s="147"/>
      <c r="WRL40" s="147"/>
      <c r="WRM40" s="147"/>
      <c r="WRN40" s="147"/>
      <c r="WRO40" s="147"/>
      <c r="WRP40" s="147"/>
      <c r="WRQ40" s="147"/>
      <c r="WRR40" s="147"/>
      <c r="WRS40" s="147"/>
      <c r="WRT40" s="147"/>
      <c r="WRU40" s="147"/>
      <c r="WRV40" s="147"/>
      <c r="WRW40" s="147"/>
      <c r="WRX40" s="147"/>
      <c r="WRY40" s="147"/>
      <c r="WRZ40" s="147"/>
      <c r="WSA40" s="147"/>
      <c r="WSB40" s="147"/>
      <c r="WSC40" s="147"/>
      <c r="WSD40" s="147"/>
      <c r="WSE40" s="147"/>
      <c r="WSF40" s="147"/>
      <c r="WSG40" s="147"/>
      <c r="WSH40" s="147"/>
      <c r="WSI40" s="147"/>
      <c r="WSJ40" s="147"/>
      <c r="WSK40" s="147"/>
      <c r="WSL40" s="147"/>
      <c r="WSM40" s="147"/>
      <c r="WSN40" s="147"/>
      <c r="WSO40" s="147"/>
      <c r="WSP40" s="147"/>
      <c r="WSQ40" s="147"/>
      <c r="WSR40" s="147"/>
      <c r="WSS40" s="147"/>
      <c r="WST40" s="147"/>
      <c r="WSU40" s="147"/>
      <c r="WSV40" s="147"/>
      <c r="WSW40" s="147"/>
      <c r="WSX40" s="147"/>
      <c r="WSY40" s="147"/>
      <c r="WSZ40" s="147"/>
      <c r="WTA40" s="147"/>
      <c r="WTB40" s="147"/>
      <c r="WTC40" s="147"/>
      <c r="WTD40" s="147"/>
      <c r="WTE40" s="147"/>
      <c r="WTF40" s="147"/>
      <c r="WTG40" s="147"/>
      <c r="WTH40" s="147"/>
      <c r="WTI40" s="147"/>
      <c r="WTJ40" s="147"/>
      <c r="WTK40" s="147"/>
      <c r="WTL40" s="147"/>
      <c r="WTM40" s="147"/>
      <c r="WTN40" s="147"/>
      <c r="WTO40" s="147"/>
      <c r="WTP40" s="147"/>
      <c r="WTQ40" s="147"/>
      <c r="WTR40" s="147"/>
      <c r="WTS40" s="147"/>
      <c r="WTT40" s="147"/>
      <c r="WTU40" s="147"/>
      <c r="WTV40" s="147"/>
      <c r="WTW40" s="147"/>
      <c r="WTX40" s="147"/>
      <c r="WTY40" s="147"/>
      <c r="WTZ40" s="147"/>
      <c r="WUA40" s="147"/>
      <c r="WUB40" s="147"/>
      <c r="WUC40" s="147"/>
      <c r="WUD40" s="147"/>
      <c r="WUE40" s="147"/>
      <c r="WUF40" s="147"/>
      <c r="WUG40" s="147"/>
      <c r="WUH40" s="147"/>
      <c r="WUI40" s="147"/>
      <c r="WUJ40" s="147"/>
      <c r="WUK40" s="147"/>
      <c r="WUL40" s="147"/>
      <c r="WUM40" s="147"/>
      <c r="WUN40" s="147"/>
      <c r="WUO40" s="147"/>
      <c r="WUP40" s="147"/>
      <c r="WUQ40" s="147"/>
      <c r="WUR40" s="147"/>
      <c r="WUS40" s="147"/>
      <c r="WUT40" s="147"/>
      <c r="WUU40" s="147"/>
      <c r="WUV40" s="147"/>
      <c r="WUW40" s="147"/>
      <c r="WUX40" s="147"/>
      <c r="WUY40" s="147"/>
      <c r="WUZ40" s="147"/>
      <c r="WVA40" s="147"/>
      <c r="WVB40" s="147"/>
      <c r="WVC40" s="147"/>
      <c r="WVD40" s="147"/>
      <c r="WVE40" s="147"/>
      <c r="WVF40" s="147"/>
      <c r="WVG40" s="147"/>
      <c r="WVH40" s="147"/>
      <c r="WVI40" s="147"/>
      <c r="WVJ40" s="147"/>
      <c r="WVK40" s="147"/>
      <c r="WVL40" s="147"/>
      <c r="WVM40" s="147"/>
      <c r="WVN40" s="147"/>
      <c r="WVO40" s="147"/>
      <c r="WVP40" s="147"/>
      <c r="WVQ40" s="147"/>
      <c r="WVR40" s="147"/>
      <c r="WVS40" s="147"/>
      <c r="WVT40" s="147"/>
      <c r="WVU40" s="147"/>
      <c r="WVV40" s="147"/>
      <c r="WVW40" s="147"/>
      <c r="WVX40" s="147"/>
      <c r="WVY40" s="147"/>
      <c r="WVZ40" s="147"/>
      <c r="WWA40" s="147"/>
      <c r="WWB40" s="147"/>
      <c r="WWC40" s="147"/>
      <c r="WWD40" s="147"/>
      <c r="WWE40" s="147"/>
      <c r="WWF40" s="147"/>
      <c r="WWG40" s="147"/>
      <c r="WWH40" s="147"/>
      <c r="WWI40" s="147"/>
      <c r="WWJ40" s="147"/>
      <c r="WWK40" s="147"/>
      <c r="WWL40" s="147"/>
      <c r="WWM40" s="147"/>
      <c r="WWN40" s="147"/>
      <c r="WWO40" s="147"/>
      <c r="WWP40" s="147"/>
      <c r="WWQ40" s="147"/>
      <c r="WWR40" s="147"/>
      <c r="WWS40" s="147"/>
      <c r="WWT40" s="147"/>
      <c r="WWU40" s="147"/>
      <c r="WWV40" s="147"/>
      <c r="WWW40" s="147"/>
      <c r="WWX40" s="147"/>
      <c r="WWY40" s="147"/>
      <c r="WWZ40" s="147"/>
      <c r="WXA40" s="147"/>
      <c r="WXB40" s="147"/>
      <c r="WXC40" s="147"/>
      <c r="WXD40" s="147"/>
      <c r="WXE40" s="147"/>
      <c r="WXF40" s="147"/>
      <c r="WXG40" s="147"/>
      <c r="WXH40" s="147"/>
      <c r="WXI40" s="147"/>
      <c r="WXJ40" s="147"/>
      <c r="WXK40" s="147"/>
      <c r="WXL40" s="147"/>
      <c r="WXM40" s="147"/>
      <c r="WXN40" s="147"/>
      <c r="WXO40" s="147"/>
      <c r="WXP40" s="147"/>
      <c r="WXQ40" s="147"/>
      <c r="WXR40" s="147"/>
      <c r="WXS40" s="147"/>
      <c r="WXT40" s="147"/>
      <c r="WXU40" s="147"/>
      <c r="WXV40" s="147"/>
      <c r="WXW40" s="147"/>
      <c r="WXX40" s="147"/>
      <c r="WXY40" s="147"/>
      <c r="WXZ40" s="147"/>
      <c r="WYA40" s="147"/>
      <c r="WYB40" s="147"/>
      <c r="WYC40" s="147"/>
      <c r="WYD40" s="147"/>
      <c r="WYE40" s="147"/>
      <c r="WYF40" s="147"/>
      <c r="WYG40" s="147"/>
      <c r="WYH40" s="147"/>
      <c r="WYI40" s="147"/>
      <c r="WYJ40" s="147"/>
      <c r="WYK40" s="147"/>
      <c r="WYL40" s="147"/>
      <c r="WYM40" s="147"/>
      <c r="WYN40" s="147"/>
      <c r="WYO40" s="147"/>
      <c r="WYP40" s="147"/>
      <c r="WYQ40" s="147"/>
      <c r="WYR40" s="147"/>
      <c r="WYS40" s="147"/>
      <c r="WYT40" s="147"/>
      <c r="WYU40" s="147"/>
      <c r="WYV40" s="147"/>
      <c r="WYW40" s="147"/>
      <c r="WYX40" s="147"/>
      <c r="WYY40" s="147"/>
      <c r="WYZ40" s="147"/>
      <c r="WZA40" s="147"/>
      <c r="WZB40" s="147"/>
      <c r="WZC40" s="147"/>
      <c r="WZD40" s="147"/>
      <c r="WZE40" s="147"/>
      <c r="WZF40" s="147"/>
      <c r="WZG40" s="147"/>
      <c r="WZH40" s="147"/>
      <c r="WZI40" s="147"/>
      <c r="WZJ40" s="147"/>
      <c r="WZK40" s="147"/>
      <c r="WZL40" s="147"/>
      <c r="WZM40" s="147"/>
      <c r="WZN40" s="147"/>
      <c r="WZO40" s="147"/>
      <c r="WZP40" s="147"/>
      <c r="WZQ40" s="147"/>
      <c r="WZR40" s="147"/>
      <c r="WZS40" s="147"/>
      <c r="WZT40" s="147"/>
      <c r="WZU40" s="147"/>
      <c r="WZV40" s="147"/>
      <c r="WZW40" s="147"/>
      <c r="WZX40" s="147"/>
      <c r="WZY40" s="147"/>
      <c r="WZZ40" s="147"/>
      <c r="XAA40" s="147"/>
      <c r="XAB40" s="147"/>
      <c r="XAC40" s="147"/>
      <c r="XAD40" s="147"/>
      <c r="XAE40" s="147"/>
      <c r="XAF40" s="147"/>
      <c r="XAG40" s="147"/>
      <c r="XAH40" s="147"/>
      <c r="XAI40" s="147"/>
      <c r="XAJ40" s="147"/>
      <c r="XAK40" s="147"/>
      <c r="XAL40" s="147"/>
      <c r="XAM40" s="147"/>
      <c r="XAN40" s="147"/>
      <c r="XAO40" s="147"/>
      <c r="XAP40" s="147"/>
      <c r="XAQ40" s="147"/>
      <c r="XAR40" s="147"/>
      <c r="XAS40" s="147"/>
      <c r="XAT40" s="147"/>
      <c r="XAU40" s="147"/>
      <c r="XAV40" s="147"/>
      <c r="XAW40" s="147"/>
      <c r="XAX40" s="147"/>
      <c r="XAY40" s="147"/>
      <c r="XAZ40" s="147"/>
      <c r="XBA40" s="147"/>
      <c r="XBB40" s="147"/>
      <c r="XBC40" s="147"/>
      <c r="XBD40" s="147"/>
      <c r="XBE40" s="147"/>
      <c r="XBF40" s="147"/>
      <c r="XBG40" s="147"/>
      <c r="XBH40" s="147"/>
      <c r="XBI40" s="147"/>
      <c r="XBJ40" s="147"/>
      <c r="XBK40" s="147"/>
      <c r="XBL40" s="147"/>
      <c r="XBM40" s="147"/>
      <c r="XBN40" s="147"/>
      <c r="XBO40" s="147"/>
      <c r="XBP40" s="147"/>
      <c r="XBQ40" s="147"/>
      <c r="XBR40" s="147"/>
      <c r="XBS40" s="147"/>
      <c r="XBT40" s="147"/>
      <c r="XBU40" s="147"/>
      <c r="XBV40" s="147"/>
      <c r="XBW40" s="147"/>
      <c r="XBX40" s="147"/>
      <c r="XBY40" s="147"/>
      <c r="XBZ40" s="147"/>
      <c r="XCA40" s="147"/>
      <c r="XCB40" s="147"/>
      <c r="XCC40" s="147"/>
      <c r="XDR40" s="147"/>
      <c r="XDV40" s="147"/>
      <c r="XDW40" s="147"/>
      <c r="XDY40" s="147"/>
    </row>
    <row r="41" spans="1:16353" x14ac:dyDescent="0.2">
      <c r="A41" s="135" t="s">
        <v>248</v>
      </c>
      <c r="B41" s="135" t="s">
        <v>331</v>
      </c>
      <c r="C41" s="135" t="s">
        <v>4522</v>
      </c>
      <c r="D41" s="136" t="s">
        <v>4523</v>
      </c>
      <c r="E41" s="136" t="s">
        <v>4475</v>
      </c>
      <c r="F41" s="136" t="s">
        <v>4504</v>
      </c>
      <c r="G41" s="135" t="s">
        <v>4476</v>
      </c>
      <c r="H41" s="135" t="s">
        <v>4517</v>
      </c>
      <c r="I41" s="135"/>
      <c r="J41" s="135"/>
      <c r="K41" s="135"/>
      <c r="L41" s="137">
        <v>0.33339999999999997</v>
      </c>
      <c r="M41" s="138">
        <v>0.03</v>
      </c>
      <c r="N41" s="135" t="s">
        <v>4498</v>
      </c>
      <c r="O41" s="135" t="s">
        <v>4498</v>
      </c>
      <c r="P41" s="135"/>
      <c r="Q41" s="139">
        <v>0.25</v>
      </c>
      <c r="R41" s="135"/>
      <c r="S41" s="139">
        <v>5.0000000000000001E-3</v>
      </c>
      <c r="T41" s="139"/>
      <c r="U41" s="135"/>
      <c r="V41" s="135"/>
      <c r="W41" s="135"/>
      <c r="X41" s="138"/>
      <c r="Y41" s="135" t="s">
        <v>4524</v>
      </c>
      <c r="Z41" s="135" t="s">
        <v>4480</v>
      </c>
      <c r="AA41" s="135" t="s">
        <v>4525</v>
      </c>
      <c r="AB41" s="135" t="s">
        <v>4526</v>
      </c>
      <c r="AC41" s="140" t="s">
        <v>4508</v>
      </c>
      <c r="AD41" s="140"/>
    </row>
    <row r="42" spans="1:16353" x14ac:dyDescent="0.2">
      <c r="A42" s="135" t="s">
        <v>248</v>
      </c>
      <c r="B42" s="135" t="s">
        <v>331</v>
      </c>
      <c r="C42" s="135" t="s">
        <v>4527</v>
      </c>
      <c r="D42" s="136" t="s">
        <v>4528</v>
      </c>
      <c r="E42" s="136" t="s">
        <v>4475</v>
      </c>
      <c r="F42" s="136" t="s">
        <v>4504</v>
      </c>
      <c r="G42" s="135" t="s">
        <v>4476</v>
      </c>
      <c r="H42" s="135" t="s">
        <v>4518</v>
      </c>
      <c r="I42" s="135"/>
      <c r="J42" s="135"/>
      <c r="K42" s="135"/>
      <c r="L42" s="137">
        <v>0.33339999999999997</v>
      </c>
      <c r="M42" s="138">
        <v>0.03</v>
      </c>
      <c r="N42" s="135" t="s">
        <v>4498</v>
      </c>
      <c r="O42" s="135" t="s">
        <v>4498</v>
      </c>
      <c r="P42" s="135"/>
      <c r="Q42" s="139">
        <v>0.26</v>
      </c>
      <c r="R42" s="135"/>
      <c r="S42" s="139">
        <v>5.0000000000000001E-3</v>
      </c>
      <c r="T42" s="139"/>
      <c r="U42" s="135"/>
      <c r="V42" s="135"/>
      <c r="W42" s="135"/>
      <c r="X42" s="138"/>
      <c r="Y42" s="135" t="s">
        <v>4524</v>
      </c>
      <c r="Z42" s="135" t="s">
        <v>4480</v>
      </c>
      <c r="AA42" s="135" t="s">
        <v>4525</v>
      </c>
      <c r="AB42" s="135" t="s">
        <v>4526</v>
      </c>
      <c r="AC42" s="140" t="s">
        <v>4508</v>
      </c>
      <c r="AD42" s="140"/>
    </row>
    <row r="43" spans="1:16353" x14ac:dyDescent="0.2">
      <c r="A43" s="135" t="s">
        <v>248</v>
      </c>
      <c r="B43" s="135" t="s">
        <v>875</v>
      </c>
      <c r="C43" s="135" t="s">
        <v>4529</v>
      </c>
      <c r="D43" s="136" t="s">
        <v>4532</v>
      </c>
      <c r="E43" s="136" t="s">
        <v>4475</v>
      </c>
      <c r="F43" s="136" t="s">
        <v>4464</v>
      </c>
      <c r="G43" s="135" t="s">
        <v>4496</v>
      </c>
      <c r="H43" s="135" t="s">
        <v>4496</v>
      </c>
      <c r="I43" s="135"/>
      <c r="J43" s="135" t="s">
        <v>4463</v>
      </c>
      <c r="K43" s="135" t="s">
        <v>4496</v>
      </c>
      <c r="L43" s="137">
        <v>0.33400000000000002</v>
      </c>
      <c r="M43" s="138">
        <v>0.03</v>
      </c>
      <c r="N43" s="135" t="s">
        <v>573</v>
      </c>
      <c r="O43" s="135" t="s">
        <v>573</v>
      </c>
      <c r="P43" s="135"/>
      <c r="Q43" s="139">
        <v>7.0000000000000001E-3</v>
      </c>
      <c r="R43" s="135"/>
      <c r="S43" s="139">
        <v>5.0000000000000001E-3</v>
      </c>
      <c r="T43" s="139"/>
      <c r="U43" s="135"/>
      <c r="V43" s="135"/>
      <c r="W43" s="135"/>
      <c r="X43" s="138"/>
      <c r="Y43" s="135" t="s">
        <v>4020</v>
      </c>
      <c r="Z43" s="135" t="s">
        <v>4530</v>
      </c>
      <c r="AA43" s="135" t="s">
        <v>568</v>
      </c>
      <c r="AB43" s="135" t="s">
        <v>4501</v>
      </c>
      <c r="AC43" s="140" t="s">
        <v>4531</v>
      </c>
      <c r="AD43" s="140"/>
    </row>
    <row r="44" spans="1:16353" x14ac:dyDescent="0.2">
      <c r="A44" s="135" t="s">
        <v>248</v>
      </c>
      <c r="B44" s="135" t="s">
        <v>875</v>
      </c>
      <c r="C44" s="135" t="s">
        <v>4529</v>
      </c>
      <c r="D44" s="136" t="s">
        <v>4532</v>
      </c>
      <c r="E44" s="136" t="s">
        <v>4475</v>
      </c>
      <c r="F44" s="136" t="s">
        <v>4469</v>
      </c>
      <c r="G44" s="135" t="s">
        <v>4496</v>
      </c>
      <c r="H44" s="135" t="s">
        <v>4496</v>
      </c>
      <c r="I44" s="135"/>
      <c r="J44" s="135" t="s">
        <v>4468</v>
      </c>
      <c r="K44" s="135" t="s">
        <v>4496</v>
      </c>
      <c r="L44" s="137">
        <v>0.33400000000000002</v>
      </c>
      <c r="M44" s="138">
        <v>0.03</v>
      </c>
      <c r="N44" s="135" t="s">
        <v>573</v>
      </c>
      <c r="O44" s="135" t="s">
        <v>573</v>
      </c>
      <c r="P44" s="135"/>
      <c r="Q44" s="139">
        <v>7.0000000000000001E-3</v>
      </c>
      <c r="R44" s="135"/>
      <c r="S44" s="139">
        <v>3.0000000000000001E-3</v>
      </c>
      <c r="T44" s="139"/>
      <c r="U44" s="135"/>
      <c r="V44" s="135"/>
      <c r="W44" s="135"/>
      <c r="X44" s="138"/>
      <c r="Y44" s="135" t="s">
        <v>4020</v>
      </c>
      <c r="Z44" s="135" t="s">
        <v>4530</v>
      </c>
      <c r="AA44" s="135" t="s">
        <v>568</v>
      </c>
      <c r="AB44" s="135" t="s">
        <v>4501</v>
      </c>
      <c r="AC44" s="140" t="s">
        <v>4531</v>
      </c>
      <c r="AD44" s="140"/>
    </row>
    <row r="45" spans="1:16353" x14ac:dyDescent="0.2">
      <c r="A45" s="135" t="s">
        <v>248</v>
      </c>
      <c r="B45" s="135" t="s">
        <v>905</v>
      </c>
      <c r="C45" s="135" t="s">
        <v>4533</v>
      </c>
      <c r="D45" s="136" t="s">
        <v>4534</v>
      </c>
      <c r="E45" s="136" t="s">
        <v>4535</v>
      </c>
      <c r="F45" s="136" t="s">
        <v>4504</v>
      </c>
      <c r="G45" s="135" t="s">
        <v>4496</v>
      </c>
      <c r="H45" s="135" t="s">
        <v>4496</v>
      </c>
      <c r="I45" s="135"/>
      <c r="J45" s="135"/>
      <c r="K45" s="135"/>
      <c r="L45" s="137">
        <v>1.1000000000000001E-3</v>
      </c>
      <c r="M45" s="138">
        <v>0.03</v>
      </c>
      <c r="N45" s="135" t="s">
        <v>4536</v>
      </c>
      <c r="O45" s="135" t="s">
        <v>4536</v>
      </c>
      <c r="P45" s="135"/>
      <c r="Q45" s="139">
        <v>2.35</v>
      </c>
      <c r="R45" s="135"/>
      <c r="S45" s="139">
        <v>5.0000000000000001E-3</v>
      </c>
      <c r="T45" s="139"/>
      <c r="U45" s="135"/>
      <c r="V45" s="135"/>
      <c r="W45" s="135"/>
      <c r="X45" s="138"/>
      <c r="Y45" s="135" t="s">
        <v>4537</v>
      </c>
      <c r="Z45" s="135" t="s">
        <v>4538</v>
      </c>
      <c r="AA45" s="135" t="s">
        <v>4514</v>
      </c>
      <c r="AB45" s="135" t="s">
        <v>4515</v>
      </c>
      <c r="AC45" s="140" t="s">
        <v>4531</v>
      </c>
      <c r="AD45" s="140"/>
    </row>
    <row r="46" spans="1:16353" x14ac:dyDescent="0.2">
      <c r="A46" s="135" t="s">
        <v>304</v>
      </c>
      <c r="B46" s="135" t="s">
        <v>4539</v>
      </c>
      <c r="C46" s="135" t="s">
        <v>4540</v>
      </c>
      <c r="D46" s="136" t="s">
        <v>4541</v>
      </c>
      <c r="E46" s="136" t="s">
        <v>4535</v>
      </c>
      <c r="F46" s="136" t="s">
        <v>4476</v>
      </c>
      <c r="G46" s="135"/>
      <c r="H46" s="135"/>
      <c r="I46" s="135"/>
      <c r="J46" s="135"/>
      <c r="K46" s="135" t="s">
        <v>4542</v>
      </c>
      <c r="L46" s="137">
        <v>1</v>
      </c>
      <c r="M46" s="138" t="s">
        <v>4542</v>
      </c>
      <c r="N46" s="135" t="s">
        <v>4542</v>
      </c>
      <c r="O46" s="135" t="s">
        <v>4542</v>
      </c>
      <c r="P46" s="135" t="s">
        <v>4542</v>
      </c>
      <c r="Q46" s="139">
        <v>1.9E-3</v>
      </c>
      <c r="R46" s="135"/>
      <c r="S46" s="139" t="s">
        <v>4542</v>
      </c>
      <c r="T46" s="139"/>
      <c r="U46" s="135"/>
      <c r="V46" s="135"/>
      <c r="W46" s="135"/>
      <c r="X46" s="138" t="s">
        <v>4542</v>
      </c>
      <c r="Y46" s="135" t="s">
        <v>4543</v>
      </c>
      <c r="Z46" s="135" t="s">
        <v>4542</v>
      </c>
      <c r="AA46" s="135" t="s">
        <v>4542</v>
      </c>
      <c r="AB46" s="135" t="s">
        <v>4542</v>
      </c>
      <c r="AC46" s="140" t="s">
        <v>4542</v>
      </c>
      <c r="AD46" s="140"/>
    </row>
    <row r="47" spans="1:16353" x14ac:dyDescent="0.2">
      <c r="A47" s="135" t="s">
        <v>4484</v>
      </c>
      <c r="B47" s="135" t="s">
        <v>4544</v>
      </c>
      <c r="C47" s="135" t="s">
        <v>4545</v>
      </c>
      <c r="D47" s="136" t="s">
        <v>4546</v>
      </c>
      <c r="E47" s="136" t="s">
        <v>218</v>
      </c>
      <c r="F47" s="136" t="s">
        <v>4464</v>
      </c>
      <c r="G47" s="135" t="s">
        <v>4476</v>
      </c>
      <c r="H47" s="135" t="s">
        <v>4496</v>
      </c>
      <c r="I47" s="135"/>
      <c r="J47" s="135" t="s">
        <v>4547</v>
      </c>
      <c r="K47" s="135"/>
      <c r="L47" s="137">
        <v>6.4999999999999997E-3</v>
      </c>
      <c r="M47" s="138">
        <v>0.03</v>
      </c>
      <c r="N47" s="135" t="s">
        <v>289</v>
      </c>
      <c r="O47" s="135" t="s">
        <v>289</v>
      </c>
      <c r="P47" s="135"/>
      <c r="Q47" s="139">
        <v>0.75</v>
      </c>
      <c r="R47" s="135"/>
      <c r="S47" s="139"/>
      <c r="T47" s="139"/>
      <c r="U47" s="135"/>
      <c r="V47" s="135"/>
      <c r="W47" s="135"/>
      <c r="X47" s="138"/>
      <c r="Y47" s="135" t="s">
        <v>220</v>
      </c>
      <c r="Z47" s="135" t="s">
        <v>4548</v>
      </c>
      <c r="AA47" s="135" t="s">
        <v>494</v>
      </c>
      <c r="AB47" s="135" t="s">
        <v>383</v>
      </c>
      <c r="AC47" s="140" t="s">
        <v>787</v>
      </c>
      <c r="AD47" s="140"/>
    </row>
    <row r="48" spans="1:16353" x14ac:dyDescent="0.2">
      <c r="A48" s="135" t="s">
        <v>4484</v>
      </c>
      <c r="B48" s="135" t="s">
        <v>4544</v>
      </c>
      <c r="C48" s="135" t="s">
        <v>4549</v>
      </c>
      <c r="D48" s="136" t="s">
        <v>4551</v>
      </c>
      <c r="E48" s="136" t="s">
        <v>218</v>
      </c>
      <c r="F48" s="136" t="s">
        <v>4464</v>
      </c>
      <c r="G48" s="135" t="s">
        <v>4476</v>
      </c>
      <c r="H48" s="135" t="s">
        <v>4496</v>
      </c>
      <c r="I48" s="135"/>
      <c r="J48" s="135" t="s">
        <v>4547</v>
      </c>
      <c r="K48" s="135"/>
      <c r="L48" s="137">
        <v>3.78E-2</v>
      </c>
      <c r="M48" s="138">
        <v>0.03</v>
      </c>
      <c r="N48" s="135" t="s">
        <v>289</v>
      </c>
      <c r="O48" s="135" t="s">
        <v>289</v>
      </c>
      <c r="P48" s="135"/>
      <c r="Q48" s="139">
        <v>0.55000000000000004</v>
      </c>
      <c r="R48" s="135"/>
      <c r="S48" s="139"/>
      <c r="T48" s="139"/>
      <c r="U48" s="135"/>
      <c r="V48" s="135"/>
      <c r="W48" s="135"/>
      <c r="X48" s="138"/>
      <c r="Y48" s="135" t="s">
        <v>220</v>
      </c>
      <c r="Z48" s="135" t="s">
        <v>4548</v>
      </c>
      <c r="AA48" s="135" t="s">
        <v>494</v>
      </c>
      <c r="AB48" s="135" t="s">
        <v>383</v>
      </c>
      <c r="AC48" s="140" t="s">
        <v>787</v>
      </c>
      <c r="AD48" s="140"/>
    </row>
    <row r="49" spans="1:16353" x14ac:dyDescent="0.2">
      <c r="A49" s="135" t="s">
        <v>4484</v>
      </c>
      <c r="B49" s="135" t="s">
        <v>4544</v>
      </c>
      <c r="C49" s="135" t="s">
        <v>4545</v>
      </c>
      <c r="D49" s="136" t="s">
        <v>4546</v>
      </c>
      <c r="E49" s="136" t="s">
        <v>218</v>
      </c>
      <c r="F49" s="136" t="s">
        <v>4469</v>
      </c>
      <c r="G49" s="135" t="s">
        <v>4467</v>
      </c>
      <c r="H49" s="135" t="s">
        <v>4496</v>
      </c>
      <c r="I49" s="135"/>
      <c r="J49" s="135" t="s">
        <v>4547</v>
      </c>
      <c r="K49" s="135"/>
      <c r="L49" s="137">
        <v>2.0899999999999998E-2</v>
      </c>
      <c r="M49" s="138">
        <v>0.03</v>
      </c>
      <c r="N49" s="135" t="s">
        <v>289</v>
      </c>
      <c r="O49" s="135" t="s">
        <v>289</v>
      </c>
      <c r="P49" s="135"/>
      <c r="Q49" s="139">
        <v>0.75</v>
      </c>
      <c r="R49" s="135"/>
      <c r="S49" s="139"/>
      <c r="T49" s="139"/>
      <c r="U49" s="135"/>
      <c r="V49" s="135"/>
      <c r="W49" s="135"/>
      <c r="X49" s="138"/>
      <c r="Y49" s="135" t="s">
        <v>220</v>
      </c>
      <c r="Z49" s="135" t="s">
        <v>4548</v>
      </c>
      <c r="AA49" s="135" t="s">
        <v>494</v>
      </c>
      <c r="AB49" s="135" t="s">
        <v>383</v>
      </c>
      <c r="AC49" s="140" t="s">
        <v>787</v>
      </c>
      <c r="AD49" s="140"/>
    </row>
    <row r="50" spans="1:16353" x14ac:dyDescent="0.2">
      <c r="A50" s="135" t="s">
        <v>4484</v>
      </c>
      <c r="B50" s="135" t="s">
        <v>4544</v>
      </c>
      <c r="C50" s="135" t="s">
        <v>4549</v>
      </c>
      <c r="D50" s="136" t="s">
        <v>4551</v>
      </c>
      <c r="E50" s="136" t="s">
        <v>218</v>
      </c>
      <c r="F50" s="136" t="s">
        <v>4469</v>
      </c>
      <c r="G50" s="135" t="s">
        <v>4467</v>
      </c>
      <c r="H50" s="135" t="s">
        <v>4496</v>
      </c>
      <c r="I50" s="135"/>
      <c r="J50" s="135" t="s">
        <v>4547</v>
      </c>
      <c r="K50" s="135"/>
      <c r="L50" s="137">
        <v>6.9800000000000001E-2</v>
      </c>
      <c r="M50" s="138">
        <v>0.03</v>
      </c>
      <c r="N50" s="135" t="s">
        <v>289</v>
      </c>
      <c r="O50" s="135" t="s">
        <v>289</v>
      </c>
      <c r="P50" s="135"/>
      <c r="Q50" s="139">
        <v>0.55000000000000004</v>
      </c>
      <c r="R50" s="135"/>
      <c r="S50" s="139"/>
      <c r="T50" s="139"/>
      <c r="U50" s="135"/>
      <c r="V50" s="135"/>
      <c r="W50" s="135"/>
      <c r="X50" s="138"/>
      <c r="Y50" s="135" t="s">
        <v>220</v>
      </c>
      <c r="Z50" s="135" t="s">
        <v>4548</v>
      </c>
      <c r="AA50" s="135" t="s">
        <v>494</v>
      </c>
      <c r="AB50" s="135" t="s">
        <v>383</v>
      </c>
      <c r="AC50" s="140" t="s">
        <v>787</v>
      </c>
      <c r="AD50" s="140"/>
    </row>
    <row r="51" spans="1:16353" x14ac:dyDescent="0.2">
      <c r="A51" s="135" t="s">
        <v>4484</v>
      </c>
      <c r="B51" s="135" t="s">
        <v>4544</v>
      </c>
      <c r="C51" s="135" t="s">
        <v>4545</v>
      </c>
      <c r="D51" s="136" t="s">
        <v>4546</v>
      </c>
      <c r="E51" s="136" t="s">
        <v>218</v>
      </c>
      <c r="F51" s="136" t="s">
        <v>4469</v>
      </c>
      <c r="G51" s="135" t="s">
        <v>4470</v>
      </c>
      <c r="H51" s="135" t="s">
        <v>4496</v>
      </c>
      <c r="I51" s="135"/>
      <c r="J51" s="135" t="s">
        <v>4552</v>
      </c>
      <c r="K51" s="135"/>
      <c r="L51" s="137">
        <v>2.0899999999999998E-2</v>
      </c>
      <c r="M51" s="138">
        <v>0.03</v>
      </c>
      <c r="N51" s="135" t="s">
        <v>289</v>
      </c>
      <c r="O51" s="135" t="s">
        <v>289</v>
      </c>
      <c r="P51" s="135"/>
      <c r="Q51" s="139">
        <v>0.75</v>
      </c>
      <c r="R51" s="135"/>
      <c r="S51" s="139"/>
      <c r="T51" s="139"/>
      <c r="U51" s="135"/>
      <c r="V51" s="135"/>
      <c r="W51" s="135"/>
      <c r="X51" s="138"/>
      <c r="Y51" s="135" t="s">
        <v>220</v>
      </c>
      <c r="Z51" s="135" t="s">
        <v>4548</v>
      </c>
      <c r="AA51" s="135" t="s">
        <v>494</v>
      </c>
      <c r="AB51" s="135" t="s">
        <v>383</v>
      </c>
      <c r="AC51" s="140" t="s">
        <v>787</v>
      </c>
      <c r="AD51" s="140"/>
    </row>
    <row r="52" spans="1:16353" x14ac:dyDescent="0.2">
      <c r="A52" s="135" t="s">
        <v>4484</v>
      </c>
      <c r="B52" s="135" t="s">
        <v>4544</v>
      </c>
      <c r="C52" s="135" t="s">
        <v>4549</v>
      </c>
      <c r="D52" s="136" t="s">
        <v>4551</v>
      </c>
      <c r="E52" s="136" t="s">
        <v>218</v>
      </c>
      <c r="F52" s="136" t="s">
        <v>4469</v>
      </c>
      <c r="G52" s="135" t="s">
        <v>4470</v>
      </c>
      <c r="H52" s="135" t="s">
        <v>4496</v>
      </c>
      <c r="I52" s="135"/>
      <c r="J52" s="135" t="s">
        <v>4552</v>
      </c>
      <c r="K52" s="135"/>
      <c r="L52" s="137">
        <v>6.9800000000000001E-2</v>
      </c>
      <c r="M52" s="138">
        <v>0.03</v>
      </c>
      <c r="N52" s="135" t="s">
        <v>289</v>
      </c>
      <c r="O52" s="135" t="s">
        <v>289</v>
      </c>
      <c r="P52" s="135"/>
      <c r="Q52" s="139">
        <v>0.55000000000000004</v>
      </c>
      <c r="R52" s="135"/>
      <c r="S52" s="139"/>
      <c r="T52" s="139"/>
      <c r="U52" s="135"/>
      <c r="V52" s="135"/>
      <c r="W52" s="135"/>
      <c r="X52" s="138"/>
      <c r="Y52" s="135" t="s">
        <v>220</v>
      </c>
      <c r="Z52" s="135" t="s">
        <v>4548</v>
      </c>
      <c r="AA52" s="135" t="s">
        <v>494</v>
      </c>
      <c r="AB52" s="135" t="s">
        <v>383</v>
      </c>
      <c r="AC52" s="140" t="s">
        <v>787</v>
      </c>
      <c r="AD52" s="140"/>
    </row>
    <row r="53" spans="1:16353" x14ac:dyDescent="0.2">
      <c r="A53" s="135" t="s">
        <v>4484</v>
      </c>
      <c r="B53" s="135" t="s">
        <v>4544</v>
      </c>
      <c r="C53" s="135" t="s">
        <v>4545</v>
      </c>
      <c r="D53" s="136" t="s">
        <v>4546</v>
      </c>
      <c r="E53" s="136" t="s">
        <v>218</v>
      </c>
      <c r="F53" s="136" t="s">
        <v>4469</v>
      </c>
      <c r="G53" s="135" t="s">
        <v>4471</v>
      </c>
      <c r="H53" s="135" t="s">
        <v>4496</v>
      </c>
      <c r="I53" s="135"/>
      <c r="J53" s="135" t="s">
        <v>4553</v>
      </c>
      <c r="K53" s="135"/>
      <c r="L53" s="137">
        <v>2.0899999999999998E-2</v>
      </c>
      <c r="M53" s="138">
        <v>0.03</v>
      </c>
      <c r="N53" s="135" t="s">
        <v>289</v>
      </c>
      <c r="O53" s="135" t="s">
        <v>289</v>
      </c>
      <c r="P53" s="135"/>
      <c r="Q53" s="139">
        <v>0.75</v>
      </c>
      <c r="R53" s="135"/>
      <c r="S53" s="139"/>
      <c r="T53" s="139"/>
      <c r="U53" s="135"/>
      <c r="V53" s="135"/>
      <c r="W53" s="135"/>
      <c r="X53" s="138"/>
      <c r="Y53" s="135" t="s">
        <v>220</v>
      </c>
      <c r="Z53" s="135" t="s">
        <v>4548</v>
      </c>
      <c r="AA53" s="135" t="s">
        <v>494</v>
      </c>
      <c r="AB53" s="135" t="s">
        <v>383</v>
      </c>
      <c r="AC53" s="140" t="s">
        <v>787</v>
      </c>
      <c r="AD53" s="140"/>
    </row>
    <row r="54" spans="1:16353" x14ac:dyDescent="0.2">
      <c r="A54" s="135" t="s">
        <v>4484</v>
      </c>
      <c r="B54" s="135" t="s">
        <v>4544</v>
      </c>
      <c r="C54" s="135" t="s">
        <v>4549</v>
      </c>
      <c r="D54" s="136" t="s">
        <v>4551</v>
      </c>
      <c r="E54" s="136" t="s">
        <v>218</v>
      </c>
      <c r="F54" s="136" t="s">
        <v>4469</v>
      </c>
      <c r="G54" s="135" t="s">
        <v>4471</v>
      </c>
      <c r="H54" s="135" t="s">
        <v>4496</v>
      </c>
      <c r="I54" s="135"/>
      <c r="J54" s="135" t="s">
        <v>4553</v>
      </c>
      <c r="K54" s="135"/>
      <c r="L54" s="137">
        <v>6.9800000000000001E-2</v>
      </c>
      <c r="M54" s="138">
        <v>0.03</v>
      </c>
      <c r="N54" s="135" t="s">
        <v>289</v>
      </c>
      <c r="O54" s="135" t="s">
        <v>289</v>
      </c>
      <c r="P54" s="135"/>
      <c r="Q54" s="139">
        <v>0.55000000000000004</v>
      </c>
      <c r="R54" s="135"/>
      <c r="S54" s="139"/>
      <c r="T54" s="139"/>
      <c r="U54" s="135"/>
      <c r="V54" s="135"/>
      <c r="W54" s="135"/>
      <c r="X54" s="138"/>
      <c r="Y54" s="135" t="s">
        <v>220</v>
      </c>
      <c r="Z54" s="135" t="s">
        <v>4548</v>
      </c>
      <c r="AA54" s="135" t="s">
        <v>494</v>
      </c>
      <c r="AB54" s="135" t="s">
        <v>383</v>
      </c>
      <c r="AC54" s="140" t="s">
        <v>787</v>
      </c>
      <c r="AD54" s="140"/>
    </row>
    <row r="55" spans="1:16353" x14ac:dyDescent="0.2">
      <c r="A55" s="135" t="s">
        <v>4484</v>
      </c>
      <c r="B55" s="135" t="s">
        <v>4544</v>
      </c>
      <c r="C55" s="135" t="s">
        <v>4545</v>
      </c>
      <c r="D55" s="136" t="s">
        <v>4546</v>
      </c>
      <c r="E55" s="136" t="s">
        <v>218</v>
      </c>
      <c r="F55" s="136" t="s">
        <v>4476</v>
      </c>
      <c r="G55" s="135" t="s">
        <v>4476</v>
      </c>
      <c r="H55" s="135" t="s">
        <v>4496</v>
      </c>
      <c r="I55" s="135"/>
      <c r="J55" s="135" t="s">
        <v>4554</v>
      </c>
      <c r="K55" s="135"/>
      <c r="L55" s="137">
        <v>2.9999999999999997E-4</v>
      </c>
      <c r="M55" s="138">
        <v>0.03</v>
      </c>
      <c r="N55" s="135" t="s">
        <v>289</v>
      </c>
      <c r="O55" s="135" t="s">
        <v>289</v>
      </c>
      <c r="P55" s="135"/>
      <c r="Q55" s="139">
        <v>0.66</v>
      </c>
      <c r="R55" s="135"/>
      <c r="S55" s="139"/>
      <c r="T55" s="139"/>
      <c r="U55" s="135"/>
      <c r="V55" s="135"/>
      <c r="W55" s="135"/>
      <c r="X55" s="138"/>
      <c r="Y55" s="135" t="s">
        <v>220</v>
      </c>
      <c r="Z55" s="135" t="s">
        <v>4548</v>
      </c>
      <c r="AA55" s="135" t="s">
        <v>494</v>
      </c>
      <c r="AB55" s="135" t="s">
        <v>383</v>
      </c>
      <c r="AC55" s="140" t="s">
        <v>787</v>
      </c>
      <c r="AD55" s="140"/>
    </row>
    <row r="56" spans="1:16353" x14ac:dyDescent="0.2">
      <c r="A56" s="141" t="s">
        <v>248</v>
      </c>
      <c r="B56" s="141" t="s">
        <v>875</v>
      </c>
      <c r="C56" s="141" t="s">
        <v>4555</v>
      </c>
      <c r="D56" s="142" t="s">
        <v>4556</v>
      </c>
      <c r="E56" s="142" t="s">
        <v>4475</v>
      </c>
      <c r="F56" s="142" t="s">
        <v>4504</v>
      </c>
      <c r="G56" s="141" t="s">
        <v>4496</v>
      </c>
      <c r="H56" s="141" t="s">
        <v>4496</v>
      </c>
      <c r="I56" s="141"/>
      <c r="J56" s="141"/>
      <c r="K56" s="141"/>
      <c r="L56" s="143">
        <v>2.3810000000000001E-2</v>
      </c>
      <c r="M56" s="144">
        <v>0.03</v>
      </c>
      <c r="N56" s="141" t="s">
        <v>573</v>
      </c>
      <c r="O56" s="141" t="s">
        <v>608</v>
      </c>
      <c r="P56" s="141">
        <v>1E-3</v>
      </c>
      <c r="Q56" s="145">
        <v>19.5</v>
      </c>
      <c r="R56" s="141"/>
      <c r="S56" s="145">
        <v>2.0000000000000001E-4</v>
      </c>
      <c r="T56" s="145"/>
      <c r="U56" s="141"/>
      <c r="V56" s="141"/>
      <c r="W56" s="141"/>
      <c r="X56" s="144"/>
      <c r="Y56" s="141" t="s">
        <v>815</v>
      </c>
      <c r="Z56" s="141" t="s">
        <v>4557</v>
      </c>
      <c r="AA56" s="141" t="s">
        <v>568</v>
      </c>
      <c r="AB56" s="141" t="s">
        <v>4501</v>
      </c>
      <c r="AC56" s="146" t="s">
        <v>4531</v>
      </c>
      <c r="AD56" s="146"/>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47"/>
      <c r="EA56" s="147"/>
      <c r="EB56" s="147"/>
      <c r="EC56" s="147"/>
      <c r="ED56" s="147"/>
      <c r="EE56" s="147"/>
      <c r="EF56" s="147"/>
      <c r="EG56" s="147"/>
      <c r="EH56" s="147"/>
      <c r="EI56" s="147"/>
      <c r="EJ56" s="147"/>
      <c r="EK56" s="147"/>
      <c r="EL56" s="147"/>
      <c r="EM56" s="147"/>
      <c r="EN56" s="147"/>
      <c r="EO56" s="147"/>
      <c r="EP56" s="147"/>
      <c r="EQ56" s="147"/>
      <c r="ER56" s="147"/>
      <c r="ES56" s="147"/>
      <c r="ET56" s="147"/>
      <c r="EU56" s="147"/>
      <c r="EV56" s="147"/>
      <c r="EW56" s="147"/>
      <c r="EX56" s="147"/>
      <c r="EY56" s="147"/>
      <c r="EZ56" s="147"/>
      <c r="FA56" s="147"/>
      <c r="FB56" s="147"/>
      <c r="FC56" s="147"/>
      <c r="FD56" s="147"/>
      <c r="FE56" s="147"/>
      <c r="FF56" s="147"/>
      <c r="FG56" s="147"/>
      <c r="FH56" s="147"/>
      <c r="FI56" s="147"/>
      <c r="FJ56" s="147"/>
      <c r="FK56" s="147"/>
      <c r="FL56" s="147"/>
      <c r="FM56" s="147"/>
      <c r="FN56" s="147"/>
      <c r="FO56" s="147"/>
      <c r="FP56" s="147"/>
      <c r="FQ56" s="147"/>
      <c r="FR56" s="147"/>
      <c r="FS56" s="147"/>
      <c r="FT56" s="147"/>
      <c r="FU56" s="147"/>
      <c r="FV56" s="147"/>
      <c r="FW56" s="147"/>
      <c r="FX56" s="147"/>
      <c r="FY56" s="147"/>
      <c r="FZ56" s="147"/>
      <c r="GA56" s="147"/>
      <c r="GB56" s="147"/>
      <c r="GC56" s="147"/>
      <c r="GD56" s="147"/>
      <c r="GE56" s="147"/>
      <c r="GF56" s="147"/>
      <c r="GG56" s="147"/>
      <c r="GH56" s="147"/>
      <c r="GI56" s="147"/>
      <c r="GJ56" s="147"/>
      <c r="GK56" s="147"/>
      <c r="GL56" s="147"/>
      <c r="GM56" s="147"/>
      <c r="GN56" s="147"/>
      <c r="GO56" s="147"/>
      <c r="GP56" s="147"/>
      <c r="GQ56" s="147"/>
      <c r="GR56" s="147"/>
      <c r="GS56" s="147"/>
      <c r="GT56" s="147"/>
      <c r="GU56" s="147"/>
      <c r="GV56" s="147"/>
      <c r="GW56" s="147"/>
      <c r="GX56" s="147"/>
      <c r="GY56" s="147"/>
      <c r="GZ56" s="147"/>
      <c r="HA56" s="147"/>
      <c r="HB56" s="147"/>
      <c r="HC56" s="147"/>
      <c r="HD56" s="147"/>
      <c r="HE56" s="147"/>
      <c r="HF56" s="147"/>
      <c r="HG56" s="147"/>
      <c r="HH56" s="147"/>
      <c r="HI56" s="147"/>
      <c r="HJ56" s="147"/>
      <c r="HK56" s="147"/>
      <c r="HL56" s="147"/>
      <c r="HM56" s="147"/>
      <c r="HN56" s="147"/>
      <c r="HO56" s="147"/>
      <c r="HP56" s="147"/>
      <c r="HQ56" s="147"/>
      <c r="HR56" s="147"/>
      <c r="HS56" s="147"/>
      <c r="HT56" s="147"/>
      <c r="HU56" s="147"/>
      <c r="HV56" s="147"/>
      <c r="HW56" s="147"/>
      <c r="HX56" s="147"/>
      <c r="HY56" s="147"/>
      <c r="HZ56" s="147"/>
      <c r="IA56" s="147"/>
      <c r="IB56" s="147"/>
      <c r="IC56" s="147"/>
      <c r="ID56" s="147"/>
      <c r="IE56" s="147"/>
      <c r="IF56" s="147"/>
      <c r="IG56" s="147"/>
      <c r="IH56" s="147"/>
      <c r="II56" s="147"/>
      <c r="IJ56" s="147"/>
      <c r="IK56" s="147"/>
      <c r="IL56" s="147"/>
      <c r="IM56" s="147"/>
      <c r="IN56" s="147"/>
      <c r="IO56" s="147"/>
      <c r="IP56" s="147"/>
      <c r="IQ56" s="147"/>
      <c r="IR56" s="147"/>
      <c r="IS56" s="147"/>
      <c r="IT56" s="147"/>
      <c r="IU56" s="147"/>
      <c r="IV56" s="147"/>
      <c r="IW56" s="147"/>
      <c r="IX56" s="147"/>
      <c r="IY56" s="147"/>
      <c r="IZ56" s="147"/>
      <c r="JA56" s="147"/>
      <c r="JB56" s="147"/>
      <c r="JC56" s="147"/>
      <c r="JD56" s="147"/>
      <c r="JE56" s="147"/>
      <c r="JF56" s="147"/>
      <c r="JG56" s="147"/>
      <c r="JH56" s="147"/>
      <c r="JI56" s="147"/>
      <c r="JJ56" s="147"/>
      <c r="JK56" s="147"/>
      <c r="JL56" s="147"/>
      <c r="JM56" s="147"/>
      <c r="JN56" s="147"/>
      <c r="JO56" s="147"/>
      <c r="JP56" s="147"/>
      <c r="JQ56" s="147"/>
      <c r="JR56" s="147"/>
      <c r="JS56" s="147"/>
      <c r="JT56" s="147"/>
      <c r="JU56" s="147"/>
      <c r="JV56" s="147"/>
      <c r="JW56" s="147"/>
      <c r="JX56" s="147"/>
      <c r="JY56" s="147"/>
      <c r="JZ56" s="147"/>
      <c r="KA56" s="147"/>
      <c r="KB56" s="147"/>
      <c r="KC56" s="147"/>
      <c r="KD56" s="147"/>
      <c r="KE56" s="147"/>
      <c r="KF56" s="147"/>
      <c r="KG56" s="147"/>
      <c r="KH56" s="147"/>
      <c r="KI56" s="147"/>
      <c r="KJ56" s="147"/>
      <c r="KK56" s="147"/>
      <c r="KL56" s="147"/>
      <c r="KM56" s="147"/>
      <c r="KN56" s="147"/>
      <c r="KO56" s="147"/>
      <c r="KP56" s="147"/>
      <c r="KQ56" s="147"/>
      <c r="KR56" s="147"/>
      <c r="KS56" s="147"/>
      <c r="KT56" s="147"/>
      <c r="KU56" s="147"/>
      <c r="KV56" s="147"/>
      <c r="KW56" s="147"/>
      <c r="KX56" s="147"/>
      <c r="KY56" s="147"/>
      <c r="KZ56" s="147"/>
      <c r="LA56" s="147"/>
      <c r="LB56" s="147"/>
      <c r="LC56" s="147"/>
      <c r="LD56" s="147"/>
      <c r="LE56" s="147"/>
      <c r="LF56" s="147"/>
      <c r="LG56" s="147"/>
      <c r="LH56" s="147"/>
      <c r="LI56" s="147"/>
      <c r="LJ56" s="147"/>
      <c r="LK56" s="147"/>
      <c r="LL56" s="147"/>
      <c r="LM56" s="147"/>
      <c r="LN56" s="147"/>
      <c r="LO56" s="147"/>
      <c r="LP56" s="147"/>
      <c r="LQ56" s="147"/>
      <c r="LR56" s="147"/>
      <c r="LS56" s="147"/>
      <c r="LT56" s="147"/>
      <c r="LU56" s="147"/>
      <c r="LV56" s="147"/>
      <c r="LW56" s="147"/>
      <c r="LX56" s="147"/>
      <c r="LY56" s="147"/>
      <c r="LZ56" s="147"/>
      <c r="MA56" s="147"/>
      <c r="MB56" s="147"/>
      <c r="MC56" s="147"/>
      <c r="MD56" s="147"/>
      <c r="ME56" s="147"/>
      <c r="MF56" s="147"/>
      <c r="MG56" s="147"/>
      <c r="MH56" s="147"/>
      <c r="MI56" s="147"/>
      <c r="MJ56" s="147"/>
      <c r="MK56" s="147"/>
      <c r="ML56" s="147"/>
      <c r="MM56" s="147"/>
      <c r="MN56" s="147"/>
      <c r="MO56" s="147"/>
      <c r="MP56" s="147"/>
      <c r="MQ56" s="147"/>
      <c r="MR56" s="147"/>
      <c r="MS56" s="147"/>
      <c r="MT56" s="147"/>
      <c r="MU56" s="147"/>
      <c r="MV56" s="147"/>
      <c r="MW56" s="147"/>
      <c r="MX56" s="147"/>
      <c r="MY56" s="147"/>
      <c r="MZ56" s="147"/>
      <c r="NA56" s="147"/>
      <c r="NB56" s="147"/>
      <c r="NC56" s="147"/>
      <c r="ND56" s="147"/>
      <c r="NE56" s="147"/>
      <c r="NF56" s="147"/>
      <c r="NG56" s="147"/>
      <c r="NH56" s="147"/>
      <c r="NI56" s="147"/>
      <c r="NJ56" s="147"/>
      <c r="NK56" s="147"/>
      <c r="NL56" s="147"/>
      <c r="NM56" s="147"/>
      <c r="NN56" s="147"/>
      <c r="NO56" s="147"/>
      <c r="NP56" s="147"/>
      <c r="NQ56" s="147"/>
      <c r="NR56" s="147"/>
      <c r="NS56" s="147"/>
      <c r="NT56" s="147"/>
      <c r="NU56" s="147"/>
      <c r="NV56" s="147"/>
      <c r="NW56" s="147"/>
      <c r="NX56" s="147"/>
      <c r="NY56" s="147"/>
      <c r="NZ56" s="147"/>
      <c r="OA56" s="147"/>
      <c r="OB56" s="147"/>
      <c r="OC56" s="147"/>
      <c r="OD56" s="147"/>
      <c r="OE56" s="147"/>
      <c r="OF56" s="147"/>
      <c r="OG56" s="147"/>
      <c r="OH56" s="147"/>
      <c r="OI56" s="147"/>
      <c r="OJ56" s="147"/>
      <c r="OK56" s="147"/>
      <c r="OL56" s="147"/>
      <c r="OM56" s="147"/>
      <c r="ON56" s="147"/>
      <c r="OO56" s="147"/>
      <c r="OP56" s="147"/>
      <c r="OQ56" s="147"/>
      <c r="OR56" s="147"/>
      <c r="OS56" s="147"/>
      <c r="OT56" s="147"/>
      <c r="OU56" s="147"/>
      <c r="OV56" s="147"/>
      <c r="OW56" s="147"/>
      <c r="OX56" s="147"/>
      <c r="OY56" s="147"/>
      <c r="OZ56" s="147"/>
      <c r="PA56" s="147"/>
      <c r="PB56" s="147"/>
      <c r="PC56" s="147"/>
      <c r="PD56" s="147"/>
      <c r="PE56" s="147"/>
      <c r="PF56" s="147"/>
      <c r="PG56" s="147"/>
      <c r="PH56" s="147"/>
      <c r="PI56" s="147"/>
      <c r="PJ56" s="147"/>
      <c r="PK56" s="147"/>
      <c r="PL56" s="147"/>
      <c r="PM56" s="147"/>
      <c r="PN56" s="147"/>
      <c r="PO56" s="147"/>
      <c r="PP56" s="147"/>
      <c r="PQ56" s="147"/>
      <c r="PR56" s="147"/>
      <c r="PS56" s="147"/>
      <c r="PT56" s="147"/>
      <c r="PU56" s="147"/>
      <c r="PV56" s="147"/>
      <c r="PW56" s="147"/>
      <c r="PX56" s="147"/>
      <c r="PY56" s="147"/>
      <c r="PZ56" s="147"/>
      <c r="QA56" s="147"/>
      <c r="QB56" s="147"/>
      <c r="QC56" s="147"/>
      <c r="QD56" s="147"/>
      <c r="QE56" s="147"/>
      <c r="QF56" s="147"/>
      <c r="QG56" s="147"/>
      <c r="QH56" s="147"/>
      <c r="QI56" s="147"/>
      <c r="QJ56" s="147"/>
      <c r="QK56" s="147"/>
      <c r="QL56" s="147"/>
      <c r="QM56" s="147"/>
      <c r="QN56" s="147"/>
      <c r="QO56" s="147"/>
      <c r="QP56" s="147"/>
      <c r="QQ56" s="147"/>
      <c r="QR56" s="147"/>
      <c r="QS56" s="147"/>
      <c r="QT56" s="147"/>
      <c r="QU56" s="147"/>
      <c r="QV56" s="147"/>
      <c r="QW56" s="147"/>
      <c r="QX56" s="147"/>
      <c r="QY56" s="147"/>
      <c r="QZ56" s="147"/>
      <c r="RA56" s="147"/>
      <c r="RB56" s="147"/>
      <c r="RC56" s="147"/>
      <c r="RD56" s="147"/>
      <c r="RE56" s="147"/>
      <c r="RF56" s="147"/>
      <c r="RG56" s="147"/>
      <c r="RH56" s="147"/>
      <c r="RI56" s="147"/>
      <c r="RJ56" s="147"/>
      <c r="RK56" s="147"/>
      <c r="RL56" s="147"/>
      <c r="RM56" s="147"/>
      <c r="RN56" s="147"/>
      <c r="RO56" s="147"/>
      <c r="RP56" s="147"/>
      <c r="RQ56" s="147"/>
      <c r="RR56" s="147"/>
      <c r="RS56" s="147"/>
      <c r="RT56" s="147"/>
      <c r="RU56" s="147"/>
      <c r="RV56" s="147"/>
      <c r="RW56" s="147"/>
      <c r="RX56" s="147"/>
      <c r="RY56" s="147"/>
      <c r="RZ56" s="147"/>
      <c r="SA56" s="147"/>
      <c r="SB56" s="147"/>
      <c r="SC56" s="147"/>
      <c r="SD56" s="147"/>
      <c r="SE56" s="147"/>
      <c r="SF56" s="147"/>
      <c r="SG56" s="147"/>
      <c r="SH56" s="147"/>
      <c r="SI56" s="147"/>
      <c r="SJ56" s="147"/>
      <c r="SK56" s="147"/>
      <c r="SL56" s="147"/>
      <c r="SM56" s="147"/>
      <c r="SN56" s="147"/>
      <c r="SO56" s="147"/>
      <c r="SP56" s="147"/>
      <c r="SQ56" s="147"/>
      <c r="SR56" s="147"/>
      <c r="SS56" s="147"/>
      <c r="ST56" s="147"/>
      <c r="SU56" s="147"/>
      <c r="SV56" s="147"/>
      <c r="SW56" s="147"/>
      <c r="SX56" s="147"/>
      <c r="SY56" s="147"/>
      <c r="SZ56" s="147"/>
      <c r="TA56" s="147"/>
      <c r="TB56" s="147"/>
      <c r="TC56" s="147"/>
      <c r="TD56" s="147"/>
      <c r="TE56" s="147"/>
      <c r="TF56" s="147"/>
      <c r="TG56" s="147"/>
      <c r="TH56" s="147"/>
      <c r="TI56" s="147"/>
      <c r="TJ56" s="147"/>
      <c r="TK56" s="147"/>
      <c r="TL56" s="147"/>
      <c r="TM56" s="147"/>
      <c r="TN56" s="147"/>
      <c r="TO56" s="147"/>
      <c r="TP56" s="147"/>
      <c r="TQ56" s="147"/>
      <c r="TR56" s="147"/>
      <c r="TS56" s="147"/>
      <c r="TT56" s="147"/>
      <c r="TU56" s="147"/>
      <c r="TV56" s="147"/>
      <c r="TW56" s="147"/>
      <c r="TX56" s="147"/>
      <c r="TY56" s="147"/>
      <c r="TZ56" s="147"/>
      <c r="UA56" s="147"/>
      <c r="UB56" s="147"/>
      <c r="UC56" s="147"/>
      <c r="UD56" s="147"/>
      <c r="UE56" s="147"/>
      <c r="UF56" s="147"/>
      <c r="UG56" s="147"/>
      <c r="UH56" s="147"/>
      <c r="UI56" s="147"/>
      <c r="UJ56" s="147"/>
      <c r="UK56" s="147"/>
      <c r="UL56" s="147"/>
      <c r="UM56" s="147"/>
      <c r="UN56" s="147"/>
      <c r="UO56" s="147"/>
      <c r="UP56" s="147"/>
      <c r="UQ56" s="147"/>
      <c r="UR56" s="147"/>
      <c r="US56" s="147"/>
      <c r="UT56" s="147"/>
      <c r="UU56" s="147"/>
      <c r="UV56" s="147"/>
      <c r="UW56" s="147"/>
      <c r="UX56" s="147"/>
      <c r="UY56" s="147"/>
      <c r="UZ56" s="147"/>
      <c r="VA56" s="147"/>
      <c r="VB56" s="147"/>
      <c r="VC56" s="147"/>
      <c r="VD56" s="147"/>
      <c r="VE56" s="147"/>
      <c r="VF56" s="147"/>
      <c r="VG56" s="147"/>
      <c r="VH56" s="147"/>
      <c r="VI56" s="147"/>
      <c r="VJ56" s="147"/>
      <c r="VK56" s="147"/>
      <c r="VL56" s="147"/>
      <c r="VM56" s="147"/>
      <c r="VN56" s="147"/>
      <c r="VO56" s="147"/>
      <c r="VP56" s="147"/>
      <c r="VQ56" s="147"/>
      <c r="VR56" s="147"/>
      <c r="VS56" s="147"/>
      <c r="VT56" s="147"/>
      <c r="VU56" s="147"/>
      <c r="VV56" s="147"/>
      <c r="VW56" s="147"/>
      <c r="VX56" s="147"/>
      <c r="VY56" s="147"/>
      <c r="VZ56" s="147"/>
      <c r="WA56" s="147"/>
      <c r="WB56" s="147"/>
      <c r="WC56" s="147"/>
      <c r="WD56" s="147"/>
      <c r="WE56" s="147"/>
      <c r="WF56" s="147"/>
      <c r="WG56" s="147"/>
      <c r="WH56" s="147"/>
      <c r="WI56" s="147"/>
      <c r="WJ56" s="147"/>
      <c r="WK56" s="147"/>
      <c r="WL56" s="147"/>
      <c r="WM56" s="147"/>
      <c r="WN56" s="147"/>
      <c r="WO56" s="147"/>
      <c r="WP56" s="147"/>
      <c r="WQ56" s="147"/>
      <c r="WR56" s="147"/>
      <c r="WS56" s="147"/>
      <c r="WT56" s="147"/>
      <c r="WU56" s="147"/>
      <c r="WV56" s="147"/>
      <c r="WW56" s="147"/>
      <c r="WX56" s="147"/>
      <c r="WY56" s="147"/>
      <c r="WZ56" s="147"/>
      <c r="XA56" s="147"/>
      <c r="XB56" s="147"/>
      <c r="XC56" s="147"/>
      <c r="XD56" s="147"/>
      <c r="XE56" s="147"/>
      <c r="XF56" s="147"/>
      <c r="XG56" s="147"/>
      <c r="XH56" s="147"/>
      <c r="XI56" s="147"/>
      <c r="XJ56" s="147"/>
      <c r="XK56" s="147"/>
      <c r="XL56" s="147"/>
      <c r="XM56" s="147"/>
      <c r="XN56" s="147"/>
      <c r="XO56" s="147"/>
      <c r="XP56" s="147"/>
      <c r="XQ56" s="147"/>
      <c r="XR56" s="147"/>
      <c r="XS56" s="147"/>
      <c r="XT56" s="147"/>
      <c r="XU56" s="147"/>
      <c r="XV56" s="147"/>
      <c r="XW56" s="147"/>
      <c r="XX56" s="147"/>
      <c r="XY56" s="147"/>
      <c r="XZ56" s="147"/>
      <c r="YA56" s="147"/>
      <c r="YB56" s="147"/>
      <c r="YC56" s="147"/>
      <c r="YD56" s="147"/>
      <c r="YE56" s="147"/>
      <c r="YF56" s="147"/>
      <c r="YG56" s="147"/>
      <c r="YH56" s="147"/>
      <c r="YI56" s="147"/>
      <c r="YJ56" s="147"/>
      <c r="YK56" s="147"/>
      <c r="YL56" s="147"/>
      <c r="YM56" s="147"/>
      <c r="YN56" s="147"/>
      <c r="YO56" s="147"/>
      <c r="YP56" s="147"/>
      <c r="YQ56" s="147"/>
      <c r="YR56" s="147"/>
      <c r="YS56" s="147"/>
      <c r="YT56" s="147"/>
      <c r="YU56" s="147"/>
      <c r="YV56" s="147"/>
      <c r="YW56" s="147"/>
      <c r="YX56" s="147"/>
      <c r="YY56" s="147"/>
      <c r="YZ56" s="147"/>
      <c r="ZA56" s="147"/>
      <c r="ZB56" s="147"/>
      <c r="ZC56" s="147"/>
      <c r="ZD56" s="147"/>
      <c r="ZE56" s="147"/>
      <c r="ZF56" s="147"/>
      <c r="ZG56" s="147"/>
      <c r="ZH56" s="147"/>
      <c r="ZI56" s="147"/>
      <c r="ZJ56" s="147"/>
      <c r="ZK56" s="147"/>
      <c r="ZL56" s="147"/>
      <c r="ZM56" s="147"/>
      <c r="ZN56" s="147"/>
      <c r="ZO56" s="147"/>
      <c r="ZP56" s="147"/>
      <c r="ZQ56" s="147"/>
      <c r="ZR56" s="147"/>
      <c r="ZS56" s="147"/>
      <c r="ZT56" s="147"/>
      <c r="ZU56" s="147"/>
      <c r="ZV56" s="147"/>
      <c r="ZW56" s="147"/>
      <c r="ZX56" s="147"/>
      <c r="ZY56" s="147"/>
      <c r="ZZ56" s="147"/>
      <c r="AAA56" s="147"/>
      <c r="AAB56" s="147"/>
      <c r="AAC56" s="147"/>
      <c r="AAD56" s="147"/>
      <c r="AAE56" s="147"/>
      <c r="AAF56" s="147"/>
      <c r="AAG56" s="147"/>
      <c r="AAH56" s="147"/>
      <c r="AAI56" s="147"/>
      <c r="AAJ56" s="147"/>
      <c r="AAK56" s="147"/>
      <c r="AAL56" s="147"/>
      <c r="AAM56" s="147"/>
      <c r="AAN56" s="147"/>
      <c r="AAO56" s="147"/>
      <c r="AAP56" s="147"/>
      <c r="AAQ56" s="147"/>
      <c r="AAR56" s="147"/>
      <c r="AAS56" s="147"/>
      <c r="AAT56" s="147"/>
      <c r="AAU56" s="147"/>
      <c r="AAV56" s="147"/>
      <c r="AAW56" s="147"/>
      <c r="AAX56" s="147"/>
      <c r="AAY56" s="147"/>
      <c r="AAZ56" s="147"/>
      <c r="ABA56" s="147"/>
      <c r="ABB56" s="147"/>
      <c r="ABC56" s="147"/>
      <c r="ABD56" s="147"/>
      <c r="ABE56" s="147"/>
      <c r="ABF56" s="147"/>
      <c r="ABG56" s="147"/>
      <c r="ABH56" s="147"/>
      <c r="ABI56" s="147"/>
      <c r="ABJ56" s="147"/>
      <c r="ABK56" s="147"/>
      <c r="ABL56" s="147"/>
      <c r="ABM56" s="147"/>
      <c r="ABN56" s="147"/>
      <c r="ABO56" s="147"/>
      <c r="ABP56" s="147"/>
      <c r="ABQ56" s="147"/>
      <c r="ABR56" s="147"/>
      <c r="ABS56" s="147"/>
      <c r="ABT56" s="147"/>
      <c r="ABU56" s="147"/>
      <c r="ABV56" s="147"/>
      <c r="ABW56" s="147"/>
      <c r="ABX56" s="147"/>
      <c r="ABY56" s="147"/>
      <c r="ABZ56" s="147"/>
      <c r="ACA56" s="147"/>
      <c r="ACB56" s="147"/>
      <c r="ACC56" s="147"/>
      <c r="ACD56" s="147"/>
      <c r="ACE56" s="147"/>
      <c r="ACF56" s="147"/>
      <c r="ACG56" s="147"/>
      <c r="ACH56" s="147"/>
      <c r="ACI56" s="147"/>
      <c r="ACJ56" s="147"/>
      <c r="ACK56" s="147"/>
      <c r="ACL56" s="147"/>
      <c r="ACM56" s="147"/>
      <c r="ACN56" s="147"/>
      <c r="ACO56" s="147"/>
      <c r="ACP56" s="147"/>
      <c r="ACQ56" s="147"/>
      <c r="ACR56" s="147"/>
      <c r="ACS56" s="147"/>
      <c r="ACT56" s="147"/>
      <c r="ACU56" s="147"/>
      <c r="ACV56" s="147"/>
      <c r="ACW56" s="147"/>
      <c r="ACX56" s="147"/>
      <c r="ACY56" s="147"/>
      <c r="ACZ56" s="147"/>
      <c r="ADA56" s="147"/>
      <c r="ADB56" s="147"/>
      <c r="ADC56" s="147"/>
      <c r="ADD56" s="147"/>
      <c r="ADE56" s="147"/>
      <c r="ADF56" s="147"/>
      <c r="ADG56" s="147"/>
      <c r="ADH56" s="147"/>
      <c r="ADI56" s="147"/>
      <c r="ADJ56" s="147"/>
      <c r="ADK56" s="147"/>
      <c r="ADL56" s="147"/>
      <c r="ADM56" s="147"/>
      <c r="ADN56" s="147"/>
      <c r="ADO56" s="147"/>
      <c r="ADP56" s="147"/>
      <c r="ADQ56" s="147"/>
      <c r="ADR56" s="147"/>
      <c r="ADS56" s="147"/>
      <c r="ADT56" s="147"/>
      <c r="ADU56" s="147"/>
      <c r="ADV56" s="147"/>
      <c r="ADW56" s="147"/>
      <c r="ADX56" s="147"/>
      <c r="ADY56" s="147"/>
      <c r="ADZ56" s="147"/>
      <c r="AEA56" s="147"/>
      <c r="AEB56" s="147"/>
      <c r="AEC56" s="147"/>
      <c r="AED56" s="147"/>
      <c r="AEE56" s="147"/>
      <c r="AEF56" s="147"/>
      <c r="AEG56" s="147"/>
      <c r="AEH56" s="147"/>
      <c r="AEI56" s="147"/>
      <c r="AEJ56" s="147"/>
      <c r="AEK56" s="147"/>
      <c r="AEL56" s="147"/>
      <c r="AEM56" s="147"/>
      <c r="AEN56" s="147"/>
      <c r="AEO56" s="147"/>
      <c r="AEP56" s="147"/>
      <c r="AEQ56" s="147"/>
      <c r="AER56" s="147"/>
      <c r="AES56" s="147"/>
      <c r="AET56" s="147"/>
      <c r="AEU56" s="147"/>
      <c r="AEV56" s="147"/>
      <c r="AEW56" s="147"/>
      <c r="AEX56" s="147"/>
      <c r="AEY56" s="147"/>
      <c r="AEZ56" s="147"/>
      <c r="AFA56" s="147"/>
      <c r="AFB56" s="147"/>
      <c r="AFC56" s="147"/>
      <c r="AFD56" s="147"/>
      <c r="AFE56" s="147"/>
      <c r="AFF56" s="147"/>
      <c r="AFG56" s="147"/>
      <c r="AFH56" s="147"/>
      <c r="AFI56" s="147"/>
      <c r="AFJ56" s="147"/>
      <c r="AFK56" s="147"/>
      <c r="AFL56" s="147"/>
      <c r="AFM56" s="147"/>
      <c r="AFN56" s="147"/>
      <c r="AFO56" s="147"/>
      <c r="AFP56" s="147"/>
      <c r="AFQ56" s="147"/>
      <c r="AFR56" s="147"/>
      <c r="AFS56" s="147"/>
      <c r="AFT56" s="147"/>
      <c r="AFU56" s="147"/>
      <c r="AFV56" s="147"/>
      <c r="AFW56" s="147"/>
      <c r="AFX56" s="147"/>
      <c r="AFY56" s="147"/>
      <c r="AFZ56" s="147"/>
      <c r="AGA56" s="147"/>
      <c r="AGB56" s="147"/>
      <c r="AGC56" s="147"/>
      <c r="AGD56" s="147"/>
      <c r="AGE56" s="147"/>
      <c r="AGF56" s="147"/>
      <c r="AGG56" s="147"/>
      <c r="AGH56" s="147"/>
      <c r="AGI56" s="147"/>
      <c r="AGJ56" s="147"/>
      <c r="AGK56" s="147"/>
      <c r="AGL56" s="147"/>
      <c r="AGM56" s="147"/>
      <c r="AGN56" s="147"/>
      <c r="AGO56" s="147"/>
      <c r="AGP56" s="147"/>
      <c r="AGQ56" s="147"/>
      <c r="AGR56" s="147"/>
      <c r="AGS56" s="147"/>
      <c r="AGT56" s="147"/>
      <c r="AGU56" s="147"/>
      <c r="AGV56" s="147"/>
      <c r="AGW56" s="147"/>
      <c r="AGX56" s="147"/>
      <c r="AGY56" s="147"/>
      <c r="AGZ56" s="147"/>
      <c r="AHA56" s="147"/>
      <c r="AHB56" s="147"/>
      <c r="AHC56" s="147"/>
      <c r="AHD56" s="147"/>
      <c r="AHE56" s="147"/>
      <c r="AHF56" s="147"/>
      <c r="AHG56" s="147"/>
      <c r="AHH56" s="147"/>
      <c r="AHI56" s="147"/>
      <c r="AHJ56" s="147"/>
      <c r="AHK56" s="147"/>
      <c r="AHL56" s="147"/>
      <c r="AHM56" s="147"/>
      <c r="AHN56" s="147"/>
      <c r="AHO56" s="147"/>
      <c r="AHP56" s="147"/>
      <c r="AHQ56" s="147"/>
      <c r="AHR56" s="147"/>
      <c r="AHS56" s="147"/>
      <c r="AHT56" s="147"/>
      <c r="AHU56" s="147"/>
      <c r="AHV56" s="147"/>
      <c r="AHW56" s="147"/>
      <c r="AHX56" s="147"/>
      <c r="AHY56" s="147"/>
      <c r="AHZ56" s="147"/>
      <c r="AIA56" s="147"/>
      <c r="AIB56" s="147"/>
      <c r="AIC56" s="147"/>
      <c r="AID56" s="147"/>
      <c r="AIE56" s="147"/>
      <c r="AIF56" s="147"/>
      <c r="AIG56" s="147"/>
      <c r="AIH56" s="147"/>
      <c r="AII56" s="147"/>
      <c r="AIJ56" s="147"/>
      <c r="AIK56" s="147"/>
      <c r="AIL56" s="147"/>
      <c r="AIM56" s="147"/>
      <c r="AIN56" s="147"/>
      <c r="AIO56" s="147"/>
      <c r="AIP56" s="147"/>
      <c r="AIQ56" s="147"/>
      <c r="AIR56" s="147"/>
      <c r="AIS56" s="147"/>
      <c r="AIT56" s="147"/>
      <c r="AIU56" s="147"/>
      <c r="AIV56" s="147"/>
      <c r="AIW56" s="147"/>
      <c r="AIX56" s="147"/>
      <c r="AIY56" s="147"/>
      <c r="AIZ56" s="147"/>
      <c r="AJA56" s="147"/>
      <c r="AJB56" s="147"/>
      <c r="AJC56" s="147"/>
      <c r="AJD56" s="147"/>
      <c r="AJE56" s="147"/>
      <c r="AJF56" s="147"/>
      <c r="AJG56" s="147"/>
      <c r="AJH56" s="147"/>
      <c r="AJI56" s="147"/>
      <c r="AJJ56" s="147"/>
      <c r="AJK56" s="147"/>
      <c r="AJL56" s="147"/>
      <c r="AJM56" s="147"/>
      <c r="AJN56" s="147"/>
      <c r="AJO56" s="147"/>
      <c r="AJP56" s="147"/>
      <c r="AJQ56" s="147"/>
      <c r="AJR56" s="147"/>
      <c r="AJS56" s="147"/>
      <c r="AJT56" s="147"/>
      <c r="AJU56" s="147"/>
      <c r="AJV56" s="147"/>
      <c r="AJW56" s="147"/>
      <c r="AJX56" s="147"/>
      <c r="AJY56" s="147"/>
      <c r="AJZ56" s="147"/>
      <c r="AKA56" s="147"/>
      <c r="AKB56" s="147"/>
      <c r="AKC56" s="147"/>
      <c r="AKD56" s="147"/>
      <c r="AKE56" s="147"/>
      <c r="AKF56" s="147"/>
      <c r="AKG56" s="147"/>
      <c r="AKH56" s="147"/>
      <c r="AKI56" s="147"/>
      <c r="AKJ56" s="147"/>
      <c r="AKK56" s="147"/>
      <c r="AKL56" s="147"/>
      <c r="AKM56" s="147"/>
      <c r="AKN56" s="147"/>
      <c r="AKO56" s="147"/>
      <c r="AKP56" s="147"/>
      <c r="AKQ56" s="147"/>
      <c r="AKR56" s="147"/>
      <c r="AKS56" s="147"/>
      <c r="AKT56" s="147"/>
      <c r="AKU56" s="147"/>
      <c r="AKV56" s="147"/>
      <c r="AKW56" s="147"/>
      <c r="AKX56" s="147"/>
      <c r="AKY56" s="147"/>
      <c r="AKZ56" s="147"/>
      <c r="ALA56" s="147"/>
      <c r="ALB56" s="147"/>
      <c r="ALC56" s="147"/>
      <c r="ALD56" s="147"/>
      <c r="ALE56" s="147"/>
      <c r="ALF56" s="147"/>
      <c r="ALG56" s="147"/>
      <c r="ALH56" s="147"/>
      <c r="ALI56" s="147"/>
      <c r="ALJ56" s="147"/>
      <c r="ALK56" s="147"/>
      <c r="ALL56" s="147"/>
      <c r="ALM56" s="147"/>
      <c r="ALN56" s="147"/>
      <c r="ALO56" s="147"/>
      <c r="ALP56" s="147"/>
      <c r="ALQ56" s="147"/>
      <c r="ALR56" s="147"/>
      <c r="ALS56" s="147"/>
      <c r="ALT56" s="147"/>
      <c r="ALU56" s="147"/>
      <c r="ALV56" s="147"/>
      <c r="ALW56" s="147"/>
      <c r="ALX56" s="147"/>
      <c r="ALY56" s="147"/>
      <c r="ALZ56" s="147"/>
      <c r="AMA56" s="147"/>
      <c r="AMB56" s="147"/>
      <c r="AMC56" s="147"/>
      <c r="AMD56" s="147"/>
      <c r="AME56" s="147"/>
      <c r="AMF56" s="147"/>
      <c r="AMG56" s="147"/>
      <c r="AMH56" s="147"/>
      <c r="AMI56" s="147"/>
      <c r="AMJ56" s="147"/>
      <c r="AMK56" s="147"/>
      <c r="AML56" s="147"/>
      <c r="AMM56" s="147"/>
      <c r="AMN56" s="147"/>
      <c r="AMO56" s="147"/>
      <c r="AMP56" s="147"/>
      <c r="AMQ56" s="147"/>
      <c r="AMR56" s="147"/>
      <c r="AMS56" s="147"/>
      <c r="AMT56" s="147"/>
      <c r="AMU56" s="147"/>
      <c r="AMV56" s="147"/>
      <c r="AMW56" s="147"/>
      <c r="AMX56" s="147"/>
      <c r="AMY56" s="147"/>
      <c r="AMZ56" s="147"/>
      <c r="ANA56" s="147"/>
      <c r="ANB56" s="147"/>
      <c r="ANC56" s="147"/>
      <c r="AND56" s="147"/>
      <c r="ANE56" s="147"/>
      <c r="ANF56" s="147"/>
      <c r="ANG56" s="147"/>
      <c r="ANH56" s="147"/>
      <c r="ANI56" s="147"/>
      <c r="ANJ56" s="147"/>
      <c r="ANK56" s="147"/>
      <c r="ANL56" s="147"/>
      <c r="ANM56" s="147"/>
      <c r="ANN56" s="147"/>
      <c r="ANO56" s="147"/>
      <c r="ANP56" s="147"/>
      <c r="ANQ56" s="147"/>
      <c r="ANR56" s="147"/>
      <c r="ANS56" s="147"/>
      <c r="ANT56" s="147"/>
      <c r="ANU56" s="147"/>
      <c r="ANV56" s="147"/>
      <c r="ANW56" s="147"/>
      <c r="ANX56" s="147"/>
      <c r="ANY56" s="147"/>
      <c r="ANZ56" s="147"/>
      <c r="AOA56" s="147"/>
      <c r="AOB56" s="147"/>
      <c r="AOC56" s="147"/>
      <c r="AOD56" s="147"/>
      <c r="AOE56" s="147"/>
      <c r="AOF56" s="147"/>
      <c r="AOG56" s="147"/>
      <c r="AOH56" s="147"/>
      <c r="AOI56" s="147"/>
      <c r="AOJ56" s="147"/>
      <c r="AOK56" s="147"/>
      <c r="AOL56" s="147"/>
      <c r="AOM56" s="147"/>
      <c r="AON56" s="147"/>
      <c r="AOO56" s="147"/>
      <c r="AOP56" s="147"/>
      <c r="AOQ56" s="147"/>
      <c r="AOR56" s="147"/>
      <c r="AOS56" s="147"/>
      <c r="AOT56" s="147"/>
      <c r="AOU56" s="147"/>
      <c r="AOV56" s="147"/>
      <c r="AOW56" s="147"/>
      <c r="AOX56" s="147"/>
      <c r="AOY56" s="147"/>
      <c r="AOZ56" s="147"/>
      <c r="APA56" s="147"/>
      <c r="APB56" s="147"/>
      <c r="APC56" s="147"/>
      <c r="APD56" s="147"/>
      <c r="APE56" s="147"/>
      <c r="APF56" s="147"/>
      <c r="APG56" s="147"/>
      <c r="APH56" s="147"/>
      <c r="API56" s="147"/>
      <c r="APJ56" s="147"/>
      <c r="APK56" s="147"/>
      <c r="APL56" s="147"/>
      <c r="APM56" s="147"/>
      <c r="APN56" s="147"/>
      <c r="APO56" s="147"/>
      <c r="APP56" s="147"/>
      <c r="APQ56" s="147"/>
      <c r="APR56" s="147"/>
      <c r="APS56" s="147"/>
      <c r="APT56" s="147"/>
      <c r="APU56" s="147"/>
      <c r="APV56" s="147"/>
      <c r="APW56" s="147"/>
      <c r="APX56" s="147"/>
      <c r="APY56" s="147"/>
      <c r="APZ56" s="147"/>
      <c r="AQA56" s="147"/>
      <c r="AQB56" s="147"/>
      <c r="AQC56" s="147"/>
      <c r="AQD56" s="147"/>
      <c r="AQE56" s="147"/>
      <c r="AQF56" s="147"/>
      <c r="AQG56" s="147"/>
      <c r="AQH56" s="147"/>
      <c r="AQI56" s="147"/>
      <c r="AQJ56" s="147"/>
      <c r="AQK56" s="147"/>
      <c r="AQL56" s="147"/>
      <c r="AQM56" s="147"/>
      <c r="AQN56" s="147"/>
      <c r="AQO56" s="147"/>
      <c r="AQP56" s="147"/>
      <c r="AQQ56" s="147"/>
      <c r="AQR56" s="147"/>
      <c r="AQS56" s="147"/>
      <c r="AQT56" s="147"/>
      <c r="AQU56" s="147"/>
      <c r="AQV56" s="147"/>
      <c r="AQW56" s="147"/>
      <c r="AQX56" s="147"/>
      <c r="AQY56" s="147"/>
      <c r="AQZ56" s="147"/>
      <c r="ARA56" s="147"/>
      <c r="ARB56" s="147"/>
      <c r="ARC56" s="147"/>
      <c r="ARD56" s="147"/>
      <c r="ARE56" s="147"/>
      <c r="ARF56" s="147"/>
      <c r="ARG56" s="147"/>
      <c r="ARH56" s="147"/>
      <c r="ARI56" s="147"/>
      <c r="ARJ56" s="147"/>
      <c r="ARK56" s="147"/>
      <c r="ARL56" s="147"/>
      <c r="ARM56" s="147"/>
      <c r="ARN56" s="147"/>
      <c r="ARO56" s="147"/>
      <c r="ARP56" s="147"/>
      <c r="ARQ56" s="147"/>
      <c r="ARR56" s="147"/>
      <c r="ARS56" s="147"/>
      <c r="ART56" s="147"/>
      <c r="ARU56" s="147"/>
      <c r="ARV56" s="147"/>
      <c r="ARW56" s="147"/>
      <c r="ARX56" s="147"/>
      <c r="ARY56" s="147"/>
      <c r="ARZ56" s="147"/>
      <c r="ASA56" s="147"/>
      <c r="ASB56" s="147"/>
      <c r="ASC56" s="147"/>
      <c r="ASD56" s="147"/>
      <c r="ASE56" s="147"/>
      <c r="ASF56" s="147"/>
      <c r="ASG56" s="147"/>
      <c r="ASH56" s="147"/>
      <c r="ASI56" s="147"/>
      <c r="ASJ56" s="147"/>
      <c r="ASK56" s="147"/>
      <c r="ASL56" s="147"/>
      <c r="ASM56" s="147"/>
      <c r="ASN56" s="147"/>
      <c r="ASO56" s="147"/>
      <c r="ASP56" s="147"/>
      <c r="ASQ56" s="147"/>
      <c r="ASR56" s="147"/>
      <c r="ASS56" s="147"/>
      <c r="AST56" s="147"/>
      <c r="ASU56" s="147"/>
      <c r="ASV56" s="147"/>
      <c r="ASW56" s="147"/>
      <c r="ASX56" s="147"/>
      <c r="ASY56" s="147"/>
      <c r="ASZ56" s="147"/>
      <c r="ATA56" s="147"/>
      <c r="ATB56" s="147"/>
      <c r="ATC56" s="147"/>
      <c r="ATD56" s="147"/>
      <c r="ATE56" s="147"/>
      <c r="ATF56" s="147"/>
      <c r="ATG56" s="147"/>
      <c r="ATH56" s="147"/>
      <c r="ATI56" s="147"/>
      <c r="ATJ56" s="147"/>
      <c r="ATK56" s="147"/>
      <c r="ATL56" s="147"/>
      <c r="ATM56" s="147"/>
      <c r="ATN56" s="147"/>
      <c r="ATO56" s="147"/>
      <c r="ATP56" s="147"/>
      <c r="ATQ56" s="147"/>
      <c r="ATR56" s="147"/>
      <c r="ATS56" s="147"/>
      <c r="ATT56" s="147"/>
      <c r="ATU56" s="147"/>
      <c r="ATV56" s="147"/>
      <c r="ATW56" s="147"/>
      <c r="ATX56" s="147"/>
      <c r="ATY56" s="147"/>
      <c r="ATZ56" s="147"/>
      <c r="AUA56" s="147"/>
      <c r="AUB56" s="147"/>
      <c r="AUC56" s="147"/>
      <c r="AUD56" s="147"/>
      <c r="AUE56" s="147"/>
      <c r="AUF56" s="147"/>
      <c r="AUG56" s="147"/>
      <c r="AUH56" s="147"/>
      <c r="AUI56" s="147"/>
      <c r="AUJ56" s="147"/>
      <c r="AUK56" s="147"/>
      <c r="AUL56" s="147"/>
      <c r="AUM56" s="147"/>
      <c r="AUN56" s="147"/>
      <c r="AUO56" s="147"/>
      <c r="AUP56" s="147"/>
      <c r="AUQ56" s="147"/>
      <c r="AUR56" s="147"/>
      <c r="AUS56" s="147"/>
      <c r="AUT56" s="147"/>
      <c r="AUU56" s="147"/>
      <c r="AUV56" s="147"/>
      <c r="AUW56" s="147"/>
      <c r="AUX56" s="147"/>
      <c r="AUY56" s="147"/>
      <c r="AUZ56" s="147"/>
      <c r="AVA56" s="147"/>
      <c r="AVB56" s="147"/>
      <c r="AVC56" s="147"/>
      <c r="AVD56" s="147"/>
      <c r="AVE56" s="147"/>
      <c r="AVF56" s="147"/>
      <c r="AVG56" s="147"/>
      <c r="AVH56" s="147"/>
      <c r="AVI56" s="147"/>
      <c r="AVJ56" s="147"/>
      <c r="AVK56" s="147"/>
      <c r="AVL56" s="147"/>
      <c r="AVM56" s="147"/>
      <c r="AVN56" s="147"/>
      <c r="AVO56" s="147"/>
      <c r="AVP56" s="147"/>
      <c r="AVQ56" s="147"/>
      <c r="AVR56" s="147"/>
      <c r="AVS56" s="147"/>
      <c r="AVT56" s="147"/>
      <c r="AVU56" s="147"/>
      <c r="AVV56" s="147"/>
      <c r="AVW56" s="147"/>
      <c r="AVX56" s="147"/>
      <c r="AVY56" s="147"/>
      <c r="AVZ56" s="147"/>
      <c r="AWA56" s="147"/>
      <c r="AWB56" s="147"/>
      <c r="AWC56" s="147"/>
      <c r="AWD56" s="147"/>
      <c r="AWE56" s="147"/>
      <c r="AWF56" s="147"/>
      <c r="AWG56" s="147"/>
      <c r="AWH56" s="147"/>
      <c r="AWI56" s="147"/>
      <c r="AWJ56" s="147"/>
      <c r="AWK56" s="147"/>
      <c r="AWL56" s="147"/>
      <c r="AWM56" s="147"/>
      <c r="AWN56" s="147"/>
      <c r="AWO56" s="147"/>
      <c r="AWP56" s="147"/>
      <c r="AWQ56" s="147"/>
      <c r="AWR56" s="147"/>
      <c r="AWS56" s="147"/>
      <c r="AWT56" s="147"/>
      <c r="AWU56" s="147"/>
      <c r="AWV56" s="147"/>
      <c r="AWW56" s="147"/>
      <c r="AWX56" s="147"/>
      <c r="AWY56" s="147"/>
      <c r="AWZ56" s="147"/>
      <c r="AXA56" s="147"/>
      <c r="AXB56" s="147"/>
      <c r="AXC56" s="147"/>
      <c r="AXD56" s="147"/>
      <c r="AXE56" s="147"/>
      <c r="AXF56" s="147"/>
      <c r="AXG56" s="147"/>
      <c r="AXH56" s="147"/>
      <c r="AXI56" s="147"/>
      <c r="AXJ56" s="147"/>
      <c r="AXK56" s="147"/>
      <c r="AXL56" s="147"/>
      <c r="AXM56" s="147"/>
      <c r="AXN56" s="147"/>
      <c r="AXO56" s="147"/>
      <c r="AXP56" s="147"/>
      <c r="AXQ56" s="147"/>
      <c r="AXR56" s="147"/>
      <c r="AXS56" s="147"/>
      <c r="AXT56" s="147"/>
      <c r="AXU56" s="147"/>
      <c r="AXV56" s="147"/>
      <c r="AXW56" s="147"/>
      <c r="AXX56" s="147"/>
      <c r="AXY56" s="147"/>
      <c r="AXZ56" s="147"/>
      <c r="AYA56" s="147"/>
      <c r="AYB56" s="147"/>
      <c r="AYC56" s="147"/>
      <c r="AYD56" s="147"/>
      <c r="AYE56" s="147"/>
      <c r="AYF56" s="147"/>
      <c r="AYG56" s="147"/>
      <c r="AYH56" s="147"/>
      <c r="AYI56" s="147"/>
      <c r="AYJ56" s="147"/>
      <c r="AYK56" s="147"/>
      <c r="AYL56" s="147"/>
      <c r="AYM56" s="147"/>
      <c r="AYN56" s="147"/>
      <c r="AYO56" s="147"/>
      <c r="AYP56" s="147"/>
      <c r="AYQ56" s="147"/>
      <c r="AYR56" s="147"/>
      <c r="AYS56" s="147"/>
      <c r="AYT56" s="147"/>
      <c r="AYU56" s="147"/>
      <c r="AYV56" s="147"/>
      <c r="AYW56" s="147"/>
      <c r="AYX56" s="147"/>
      <c r="AYY56" s="147"/>
      <c r="AYZ56" s="147"/>
      <c r="AZA56" s="147"/>
      <c r="AZB56" s="147"/>
      <c r="AZC56" s="147"/>
      <c r="AZD56" s="147"/>
      <c r="AZE56" s="147"/>
      <c r="AZF56" s="147"/>
      <c r="AZG56" s="147"/>
      <c r="AZH56" s="147"/>
      <c r="AZI56" s="147"/>
      <c r="AZJ56" s="147"/>
      <c r="AZK56" s="147"/>
      <c r="AZL56" s="147"/>
      <c r="AZM56" s="147"/>
      <c r="AZN56" s="147"/>
      <c r="AZO56" s="147"/>
      <c r="AZP56" s="147"/>
      <c r="AZQ56" s="147"/>
      <c r="AZR56" s="147"/>
      <c r="AZS56" s="147"/>
      <c r="AZT56" s="147"/>
      <c r="AZU56" s="147"/>
      <c r="AZV56" s="147"/>
      <c r="AZW56" s="147"/>
      <c r="AZX56" s="147"/>
      <c r="AZY56" s="147"/>
      <c r="AZZ56" s="147"/>
      <c r="BAA56" s="147"/>
      <c r="BAB56" s="147"/>
      <c r="BAC56" s="147"/>
      <c r="BAD56" s="147"/>
      <c r="BAE56" s="147"/>
      <c r="BAF56" s="147"/>
      <c r="BAG56" s="147"/>
      <c r="BAH56" s="147"/>
      <c r="BAI56" s="147"/>
      <c r="BAJ56" s="147"/>
      <c r="BAK56" s="147"/>
      <c r="BAL56" s="147"/>
      <c r="BAM56" s="147"/>
      <c r="BAN56" s="147"/>
      <c r="BAO56" s="147"/>
      <c r="BAP56" s="147"/>
      <c r="BAQ56" s="147"/>
      <c r="BAR56" s="147"/>
      <c r="BAS56" s="147"/>
      <c r="BAT56" s="147"/>
      <c r="BAU56" s="147"/>
      <c r="BAV56" s="147"/>
      <c r="BAW56" s="147"/>
      <c r="BAX56" s="147"/>
      <c r="BAY56" s="147"/>
      <c r="BAZ56" s="147"/>
      <c r="BBA56" s="147"/>
      <c r="BBB56" s="147"/>
      <c r="BBC56" s="147"/>
      <c r="BBD56" s="147"/>
      <c r="BBE56" s="147"/>
      <c r="BBF56" s="147"/>
      <c r="BBG56" s="147"/>
      <c r="BBH56" s="147"/>
      <c r="BBI56" s="147"/>
      <c r="BBJ56" s="147"/>
      <c r="BBK56" s="147"/>
      <c r="BBL56" s="147"/>
      <c r="BBM56" s="147"/>
      <c r="BBN56" s="147"/>
      <c r="BBO56" s="147"/>
      <c r="BBP56" s="147"/>
      <c r="BBQ56" s="147"/>
      <c r="BBR56" s="147"/>
      <c r="BBS56" s="147"/>
      <c r="BBT56" s="147"/>
      <c r="BBU56" s="147"/>
      <c r="BBV56" s="147"/>
      <c r="BBW56" s="147"/>
      <c r="BBX56" s="147"/>
      <c r="BBY56" s="147"/>
      <c r="BBZ56" s="147"/>
      <c r="BCA56" s="147"/>
      <c r="BCB56" s="147"/>
      <c r="BCC56" s="147"/>
      <c r="BCD56" s="147"/>
      <c r="BCE56" s="147"/>
      <c r="BCF56" s="147"/>
      <c r="BCG56" s="147"/>
      <c r="BCH56" s="147"/>
      <c r="BCI56" s="147"/>
      <c r="BCJ56" s="147"/>
      <c r="BCK56" s="147"/>
      <c r="BCL56" s="147"/>
      <c r="BCM56" s="147"/>
      <c r="BCN56" s="147"/>
      <c r="BCO56" s="147"/>
      <c r="BCP56" s="147"/>
      <c r="BCQ56" s="147"/>
      <c r="BCR56" s="147"/>
      <c r="BCS56" s="147"/>
      <c r="BCT56" s="147"/>
      <c r="BCU56" s="147"/>
      <c r="BCV56" s="147"/>
      <c r="BCW56" s="147"/>
      <c r="BCX56" s="147"/>
      <c r="BCY56" s="147"/>
      <c r="BCZ56" s="147"/>
      <c r="BDA56" s="147"/>
      <c r="BDB56" s="147"/>
      <c r="BDC56" s="147"/>
      <c r="BDD56" s="147"/>
      <c r="BDE56" s="147"/>
      <c r="BDF56" s="147"/>
      <c r="BDG56" s="147"/>
      <c r="BDH56" s="147"/>
      <c r="BDI56" s="147"/>
      <c r="BDJ56" s="147"/>
      <c r="BDK56" s="147"/>
      <c r="BDL56" s="147"/>
      <c r="BDM56" s="147"/>
      <c r="BDN56" s="147"/>
      <c r="BDO56" s="147"/>
      <c r="BDP56" s="147"/>
      <c r="BDQ56" s="147"/>
      <c r="BDR56" s="147"/>
      <c r="BDS56" s="147"/>
      <c r="BDT56" s="147"/>
      <c r="BDU56" s="147"/>
      <c r="BDV56" s="147"/>
      <c r="BDW56" s="147"/>
      <c r="BDX56" s="147"/>
      <c r="BDY56" s="147"/>
      <c r="BDZ56" s="147"/>
      <c r="BEA56" s="147"/>
      <c r="BEB56" s="147"/>
      <c r="BEC56" s="147"/>
      <c r="BED56" s="147"/>
      <c r="BEE56" s="147"/>
      <c r="BEF56" s="147"/>
      <c r="BEG56" s="147"/>
      <c r="BEH56" s="147"/>
      <c r="BEI56" s="147"/>
      <c r="BEJ56" s="147"/>
      <c r="BEK56" s="147"/>
      <c r="BEL56" s="147"/>
      <c r="BEM56" s="147"/>
      <c r="BEN56" s="147"/>
      <c r="BEO56" s="147"/>
      <c r="BEP56" s="147"/>
      <c r="BEQ56" s="147"/>
      <c r="BER56" s="147"/>
      <c r="BES56" s="147"/>
      <c r="BET56" s="147"/>
      <c r="BEU56" s="147"/>
      <c r="BEV56" s="147"/>
      <c r="BEW56" s="147"/>
      <c r="BEX56" s="147"/>
      <c r="BEY56" s="147"/>
      <c r="BEZ56" s="147"/>
      <c r="BFA56" s="147"/>
      <c r="BFB56" s="147"/>
      <c r="BFC56" s="147"/>
      <c r="BFD56" s="147"/>
      <c r="BFE56" s="147"/>
      <c r="BFF56" s="147"/>
      <c r="BFG56" s="147"/>
      <c r="BFH56" s="147"/>
      <c r="BFI56" s="147"/>
      <c r="BFJ56" s="147"/>
      <c r="BFK56" s="147"/>
      <c r="BFL56" s="147"/>
      <c r="BFM56" s="147"/>
      <c r="BFN56" s="147"/>
      <c r="BFO56" s="147"/>
      <c r="BFP56" s="147"/>
      <c r="BFQ56" s="147"/>
      <c r="BFR56" s="147"/>
      <c r="BFS56" s="147"/>
      <c r="BFT56" s="147"/>
      <c r="BFU56" s="147"/>
      <c r="BFV56" s="147"/>
      <c r="BFW56" s="147"/>
      <c r="BFX56" s="147"/>
      <c r="BFY56" s="147"/>
      <c r="BFZ56" s="147"/>
      <c r="BGA56" s="147"/>
      <c r="BGB56" s="147"/>
      <c r="BGC56" s="147"/>
      <c r="BGD56" s="147"/>
      <c r="BGE56" s="147"/>
      <c r="BGF56" s="147"/>
      <c r="BGG56" s="147"/>
      <c r="BGH56" s="147"/>
      <c r="BGI56" s="147"/>
      <c r="BGJ56" s="147"/>
      <c r="BGK56" s="147"/>
      <c r="BGL56" s="147"/>
      <c r="BGM56" s="147"/>
      <c r="BGN56" s="147"/>
      <c r="BGO56" s="147"/>
      <c r="BGP56" s="147"/>
      <c r="BGQ56" s="147"/>
      <c r="BGR56" s="147"/>
      <c r="BGS56" s="147"/>
      <c r="BGT56" s="147"/>
      <c r="BGU56" s="147"/>
      <c r="BGV56" s="147"/>
      <c r="BGW56" s="147"/>
      <c r="BGX56" s="147"/>
      <c r="BGY56" s="147"/>
      <c r="BGZ56" s="147"/>
      <c r="BHA56" s="147"/>
      <c r="BHB56" s="147"/>
      <c r="BHC56" s="147"/>
      <c r="BHD56" s="147"/>
      <c r="BHE56" s="147"/>
      <c r="BHF56" s="147"/>
      <c r="BHG56" s="147"/>
      <c r="BHH56" s="147"/>
      <c r="BHI56" s="147"/>
      <c r="BHJ56" s="147"/>
      <c r="BHK56" s="147"/>
      <c r="BHL56" s="147"/>
      <c r="BHM56" s="147"/>
      <c r="BHN56" s="147"/>
      <c r="BHO56" s="147"/>
      <c r="BHP56" s="147"/>
      <c r="BHQ56" s="147"/>
      <c r="BHR56" s="147"/>
      <c r="BHS56" s="147"/>
      <c r="BHT56" s="147"/>
      <c r="BHU56" s="147"/>
      <c r="BHV56" s="147"/>
      <c r="BHW56" s="147"/>
      <c r="BHX56" s="147"/>
      <c r="BHY56" s="147"/>
      <c r="BHZ56" s="147"/>
      <c r="BIA56" s="147"/>
      <c r="BIB56" s="147"/>
      <c r="BIC56" s="147"/>
      <c r="BID56" s="147"/>
      <c r="BIE56" s="147"/>
      <c r="BIF56" s="147"/>
      <c r="BIG56" s="147"/>
      <c r="BIH56" s="147"/>
      <c r="BII56" s="147"/>
      <c r="BIJ56" s="147"/>
      <c r="BIK56" s="147"/>
      <c r="BIL56" s="147"/>
      <c r="BIM56" s="147"/>
      <c r="BIN56" s="147"/>
      <c r="BIO56" s="147"/>
      <c r="BIP56" s="147"/>
      <c r="BIQ56" s="147"/>
      <c r="BIR56" s="147"/>
      <c r="BIS56" s="147"/>
      <c r="BIT56" s="147"/>
      <c r="BIU56" s="147"/>
      <c r="BIV56" s="147"/>
      <c r="BIW56" s="147"/>
      <c r="BIX56" s="147"/>
      <c r="BIY56" s="147"/>
      <c r="BIZ56" s="147"/>
      <c r="BJA56" s="147"/>
      <c r="BJB56" s="147"/>
      <c r="BJC56" s="147"/>
      <c r="BJD56" s="147"/>
      <c r="BJE56" s="147"/>
      <c r="BJF56" s="147"/>
      <c r="BJG56" s="147"/>
      <c r="BJH56" s="147"/>
      <c r="BJI56" s="147"/>
      <c r="BJJ56" s="147"/>
      <c r="BJK56" s="147"/>
      <c r="BJL56" s="147"/>
      <c r="BJM56" s="147"/>
      <c r="BJN56" s="147"/>
      <c r="BJO56" s="147"/>
      <c r="BJP56" s="147"/>
      <c r="BJQ56" s="147"/>
      <c r="BJR56" s="147"/>
      <c r="BJS56" s="147"/>
      <c r="BJT56" s="147"/>
      <c r="BJU56" s="147"/>
      <c r="BJV56" s="147"/>
      <c r="BJW56" s="147"/>
      <c r="BJX56" s="147"/>
      <c r="BJY56" s="147"/>
      <c r="BJZ56" s="147"/>
      <c r="BKA56" s="147"/>
      <c r="BKB56" s="147"/>
      <c r="BKC56" s="147"/>
      <c r="BKD56" s="147"/>
      <c r="BKE56" s="147"/>
      <c r="BKF56" s="147"/>
      <c r="BKG56" s="147"/>
      <c r="BKH56" s="147"/>
      <c r="BKI56" s="147"/>
      <c r="BKJ56" s="147"/>
      <c r="BKK56" s="147"/>
      <c r="BKL56" s="147"/>
      <c r="BKM56" s="147"/>
      <c r="BKN56" s="147"/>
      <c r="BKO56" s="147"/>
      <c r="BKP56" s="147"/>
      <c r="BKQ56" s="147"/>
      <c r="BKR56" s="147"/>
      <c r="BKS56" s="147"/>
      <c r="BKT56" s="147"/>
      <c r="BKU56" s="147"/>
      <c r="BKV56" s="147"/>
      <c r="BKW56" s="147"/>
      <c r="BKX56" s="147"/>
      <c r="BKY56" s="147"/>
      <c r="BKZ56" s="147"/>
      <c r="BLA56" s="147"/>
      <c r="BLB56" s="147"/>
      <c r="BLC56" s="147"/>
      <c r="BLD56" s="147"/>
      <c r="BLE56" s="147"/>
      <c r="BLF56" s="147"/>
      <c r="BLG56" s="147"/>
      <c r="BLH56" s="147"/>
      <c r="BLI56" s="147"/>
      <c r="BLJ56" s="147"/>
      <c r="BLK56" s="147"/>
      <c r="BLL56" s="147"/>
      <c r="BLM56" s="147"/>
      <c r="BLN56" s="147"/>
      <c r="BLO56" s="147"/>
      <c r="BLP56" s="147"/>
      <c r="BLQ56" s="147"/>
      <c r="BLR56" s="147"/>
      <c r="BLS56" s="147"/>
      <c r="BLT56" s="147"/>
      <c r="BLU56" s="147"/>
      <c r="BLV56" s="147"/>
      <c r="BLW56" s="147"/>
      <c r="BLX56" s="147"/>
      <c r="BLY56" s="147"/>
      <c r="BLZ56" s="147"/>
      <c r="BMA56" s="147"/>
      <c r="BMB56" s="147"/>
      <c r="BMC56" s="147"/>
      <c r="BMD56" s="147"/>
      <c r="BME56" s="147"/>
      <c r="BMF56" s="147"/>
      <c r="BMG56" s="147"/>
      <c r="BMH56" s="147"/>
      <c r="BMI56" s="147"/>
      <c r="BMJ56" s="147"/>
      <c r="BMK56" s="147"/>
      <c r="BML56" s="147"/>
      <c r="BMM56" s="147"/>
      <c r="BMN56" s="147"/>
      <c r="BMO56" s="147"/>
      <c r="BMP56" s="147"/>
      <c r="BMQ56" s="147"/>
      <c r="BMR56" s="147"/>
      <c r="BMS56" s="147"/>
      <c r="BMT56" s="147"/>
      <c r="BMU56" s="147"/>
      <c r="BMV56" s="147"/>
      <c r="BMW56" s="147"/>
      <c r="BMX56" s="147"/>
      <c r="BMY56" s="147"/>
      <c r="BMZ56" s="147"/>
      <c r="BNA56" s="147"/>
      <c r="BNB56" s="147"/>
      <c r="BNC56" s="147"/>
      <c r="BND56" s="147"/>
      <c r="BNE56" s="147"/>
      <c r="BNF56" s="147"/>
      <c r="BNG56" s="147"/>
      <c r="BNH56" s="147"/>
      <c r="BNI56" s="147"/>
      <c r="BNJ56" s="147"/>
      <c r="BNK56" s="147"/>
      <c r="BNL56" s="147"/>
      <c r="BNM56" s="147"/>
      <c r="BNN56" s="147"/>
      <c r="BNO56" s="147"/>
      <c r="BNP56" s="147"/>
      <c r="BNQ56" s="147"/>
      <c r="BNR56" s="147"/>
      <c r="BNS56" s="147"/>
      <c r="BNT56" s="147"/>
      <c r="BNU56" s="147"/>
      <c r="BNV56" s="147"/>
      <c r="BNW56" s="147"/>
      <c r="BNX56" s="147"/>
      <c r="BNY56" s="147"/>
      <c r="BNZ56" s="147"/>
      <c r="BOA56" s="147"/>
      <c r="BOB56" s="147"/>
      <c r="BOC56" s="147"/>
      <c r="BOD56" s="147"/>
      <c r="BOE56" s="147"/>
      <c r="BOF56" s="147"/>
      <c r="BOG56" s="147"/>
      <c r="BOH56" s="147"/>
      <c r="BOI56" s="147"/>
      <c r="BOJ56" s="147"/>
      <c r="BOK56" s="147"/>
      <c r="BOL56" s="147"/>
      <c r="BOM56" s="147"/>
      <c r="BON56" s="147"/>
      <c r="BOO56" s="147"/>
      <c r="BOP56" s="147"/>
      <c r="BOQ56" s="147"/>
      <c r="BOR56" s="147"/>
      <c r="BOS56" s="147"/>
      <c r="BOT56" s="147"/>
      <c r="BOU56" s="147"/>
      <c r="BOV56" s="147"/>
      <c r="BOW56" s="147"/>
      <c r="BOX56" s="147"/>
      <c r="BOY56" s="147"/>
      <c r="BOZ56" s="147"/>
      <c r="BPA56" s="147"/>
      <c r="BPB56" s="147"/>
      <c r="BPC56" s="147"/>
      <c r="BPD56" s="147"/>
      <c r="BPE56" s="147"/>
      <c r="BPF56" s="147"/>
      <c r="BPG56" s="147"/>
      <c r="BPH56" s="147"/>
      <c r="BPI56" s="147"/>
      <c r="BPJ56" s="147"/>
      <c r="BPK56" s="147"/>
      <c r="BPL56" s="147"/>
      <c r="BPM56" s="147"/>
      <c r="BPN56" s="147"/>
      <c r="BPO56" s="147"/>
      <c r="BPP56" s="147"/>
      <c r="BPQ56" s="147"/>
      <c r="BPR56" s="147"/>
      <c r="BPS56" s="147"/>
      <c r="BPT56" s="147"/>
      <c r="BPU56" s="147"/>
      <c r="BPV56" s="147"/>
      <c r="BPW56" s="147"/>
      <c r="BPX56" s="147"/>
      <c r="BPY56" s="147"/>
      <c r="BPZ56" s="147"/>
      <c r="BQA56" s="147"/>
      <c r="BQB56" s="147"/>
      <c r="BQC56" s="147"/>
      <c r="BQD56" s="147"/>
      <c r="BQE56" s="147"/>
      <c r="BQF56" s="147"/>
      <c r="BQG56" s="147"/>
      <c r="BQH56" s="147"/>
      <c r="BQI56" s="147"/>
      <c r="BQJ56" s="147"/>
      <c r="BQK56" s="147"/>
      <c r="BQL56" s="147"/>
      <c r="BQM56" s="147"/>
      <c r="BQN56" s="147"/>
      <c r="BQO56" s="147"/>
      <c r="BQP56" s="147"/>
      <c r="BQQ56" s="147"/>
      <c r="BQR56" s="147"/>
      <c r="BQS56" s="147"/>
      <c r="BQT56" s="147"/>
      <c r="BQU56" s="147"/>
      <c r="BQV56" s="147"/>
      <c r="BQW56" s="147"/>
      <c r="BQX56" s="147"/>
      <c r="BQY56" s="147"/>
      <c r="BQZ56" s="147"/>
      <c r="BRA56" s="147"/>
      <c r="BRB56" s="147"/>
      <c r="BRC56" s="147"/>
      <c r="BRD56" s="147"/>
      <c r="BRE56" s="147"/>
      <c r="BRF56" s="147"/>
      <c r="BRG56" s="147"/>
      <c r="BRH56" s="147"/>
      <c r="BRI56" s="147"/>
      <c r="BRJ56" s="147"/>
      <c r="BRK56" s="147"/>
      <c r="BRL56" s="147"/>
      <c r="BRM56" s="147"/>
      <c r="BRN56" s="147"/>
      <c r="BRO56" s="147"/>
      <c r="BRP56" s="147"/>
      <c r="BRQ56" s="147"/>
      <c r="BRR56" s="147"/>
      <c r="BRS56" s="147"/>
      <c r="BRT56" s="147"/>
      <c r="BRU56" s="147"/>
      <c r="BRV56" s="147"/>
      <c r="BRW56" s="147"/>
      <c r="BRX56" s="147"/>
      <c r="BRY56" s="147"/>
      <c r="BRZ56" s="147"/>
      <c r="BSA56" s="147"/>
      <c r="BSB56" s="147"/>
      <c r="BSC56" s="147"/>
      <c r="BSD56" s="147"/>
      <c r="BSE56" s="147"/>
      <c r="BSF56" s="147"/>
      <c r="BSG56" s="147"/>
      <c r="BSH56" s="147"/>
      <c r="BSI56" s="147"/>
      <c r="BSJ56" s="147"/>
      <c r="BSK56" s="147"/>
      <c r="BSL56" s="147"/>
      <c r="BSM56" s="147"/>
      <c r="BSN56" s="147"/>
      <c r="BSO56" s="147"/>
      <c r="BSP56" s="147"/>
      <c r="BSQ56" s="147"/>
      <c r="BSR56" s="147"/>
      <c r="BSS56" s="147"/>
      <c r="BST56" s="147"/>
      <c r="BSU56" s="147"/>
      <c r="BSV56" s="147"/>
      <c r="BSW56" s="147"/>
      <c r="BSX56" s="147"/>
      <c r="BSY56" s="147"/>
      <c r="BSZ56" s="147"/>
      <c r="BTA56" s="147"/>
      <c r="BTB56" s="147"/>
      <c r="BTC56" s="147"/>
      <c r="BTD56" s="147"/>
      <c r="BTE56" s="147"/>
      <c r="BTF56" s="147"/>
      <c r="BTG56" s="147"/>
      <c r="BTH56" s="147"/>
      <c r="BTI56" s="147"/>
      <c r="BTJ56" s="147"/>
      <c r="BTK56" s="147"/>
      <c r="BTL56" s="147"/>
      <c r="BTM56" s="147"/>
      <c r="BTN56" s="147"/>
      <c r="BTO56" s="147"/>
      <c r="BTP56" s="147"/>
      <c r="BTQ56" s="147"/>
      <c r="BTR56" s="147"/>
      <c r="BTS56" s="147"/>
      <c r="BTT56" s="147"/>
      <c r="BTU56" s="147"/>
      <c r="BTV56" s="147"/>
      <c r="BTW56" s="147"/>
      <c r="BTX56" s="147"/>
      <c r="BTY56" s="147"/>
      <c r="BTZ56" s="147"/>
      <c r="BUA56" s="147"/>
      <c r="BUB56" s="147"/>
      <c r="BUC56" s="147"/>
      <c r="BUD56" s="147"/>
      <c r="BUE56" s="147"/>
      <c r="BUF56" s="147"/>
      <c r="BUG56" s="147"/>
      <c r="BUH56" s="147"/>
      <c r="BUI56" s="147"/>
      <c r="BUJ56" s="147"/>
      <c r="BUK56" s="147"/>
      <c r="BUL56" s="147"/>
      <c r="BUM56" s="147"/>
      <c r="BUN56" s="147"/>
      <c r="BUO56" s="147"/>
      <c r="BUP56" s="147"/>
      <c r="BUQ56" s="147"/>
      <c r="BUR56" s="147"/>
      <c r="BUS56" s="147"/>
      <c r="BUT56" s="147"/>
      <c r="BUU56" s="147"/>
      <c r="BUV56" s="147"/>
      <c r="BUW56" s="147"/>
      <c r="BUX56" s="147"/>
      <c r="BUY56" s="147"/>
      <c r="BUZ56" s="147"/>
      <c r="BVA56" s="147"/>
      <c r="BVB56" s="147"/>
      <c r="BVC56" s="147"/>
      <c r="BVD56" s="147"/>
      <c r="BVE56" s="147"/>
      <c r="BVF56" s="147"/>
      <c r="BVG56" s="147"/>
      <c r="BVH56" s="147"/>
      <c r="BVI56" s="147"/>
      <c r="BVJ56" s="147"/>
      <c r="BVK56" s="147"/>
      <c r="BVL56" s="147"/>
      <c r="BVM56" s="147"/>
      <c r="BVN56" s="147"/>
      <c r="BVO56" s="147"/>
      <c r="BVP56" s="147"/>
      <c r="BVQ56" s="147"/>
      <c r="BVR56" s="147"/>
      <c r="BVS56" s="147"/>
      <c r="BVT56" s="147"/>
      <c r="BVU56" s="147"/>
      <c r="BVV56" s="147"/>
      <c r="BVW56" s="147"/>
      <c r="BVX56" s="147"/>
      <c r="BVY56" s="147"/>
      <c r="BVZ56" s="147"/>
      <c r="BWA56" s="147"/>
      <c r="BWB56" s="147"/>
      <c r="BWC56" s="147"/>
      <c r="BWD56" s="147"/>
      <c r="BWE56" s="147"/>
      <c r="BWF56" s="147"/>
      <c r="BWG56" s="147"/>
      <c r="BWH56" s="147"/>
      <c r="BWI56" s="147"/>
      <c r="BWJ56" s="147"/>
      <c r="BWK56" s="147"/>
      <c r="BWL56" s="147"/>
      <c r="BWM56" s="147"/>
      <c r="BWN56" s="147"/>
      <c r="BWO56" s="147"/>
      <c r="BWP56" s="147"/>
      <c r="BWQ56" s="147"/>
      <c r="BWR56" s="147"/>
      <c r="BWS56" s="147"/>
      <c r="BWT56" s="147"/>
      <c r="BWU56" s="147"/>
      <c r="BWV56" s="147"/>
      <c r="BWW56" s="147"/>
      <c r="BWX56" s="147"/>
      <c r="BWY56" s="147"/>
      <c r="BWZ56" s="147"/>
      <c r="BXA56" s="147"/>
      <c r="BXB56" s="147"/>
      <c r="BXC56" s="147"/>
      <c r="BXD56" s="147"/>
      <c r="BXE56" s="147"/>
      <c r="BXF56" s="147"/>
      <c r="BXG56" s="147"/>
      <c r="BXH56" s="147"/>
      <c r="BXI56" s="147"/>
      <c r="BXJ56" s="147"/>
      <c r="BXK56" s="147"/>
      <c r="BXL56" s="147"/>
      <c r="BXM56" s="147"/>
      <c r="BXN56" s="147"/>
      <c r="BXO56" s="147"/>
      <c r="BXP56" s="147"/>
      <c r="BXQ56" s="147"/>
      <c r="BXR56" s="147"/>
      <c r="BXS56" s="147"/>
      <c r="BXT56" s="147"/>
      <c r="BXU56" s="147"/>
      <c r="BXV56" s="147"/>
      <c r="BXW56" s="147"/>
      <c r="BXX56" s="147"/>
      <c r="BXY56" s="147"/>
      <c r="BXZ56" s="147"/>
      <c r="BYA56" s="147"/>
      <c r="BYB56" s="147"/>
      <c r="BYC56" s="147"/>
      <c r="BYD56" s="147"/>
      <c r="BYE56" s="147"/>
      <c r="BYF56" s="147"/>
      <c r="BYG56" s="147"/>
      <c r="BYH56" s="147"/>
      <c r="BYI56" s="147"/>
      <c r="BYJ56" s="147"/>
      <c r="BYK56" s="147"/>
      <c r="BYL56" s="147"/>
      <c r="BYM56" s="147"/>
      <c r="BYN56" s="147"/>
      <c r="BYO56" s="147"/>
      <c r="BYP56" s="147"/>
      <c r="BYQ56" s="147"/>
      <c r="BYR56" s="147"/>
      <c r="BYS56" s="147"/>
      <c r="BYT56" s="147"/>
      <c r="BYU56" s="147"/>
      <c r="BYV56" s="147"/>
      <c r="BYW56" s="147"/>
      <c r="BYX56" s="147"/>
      <c r="BYY56" s="147"/>
      <c r="BYZ56" s="147"/>
      <c r="BZA56" s="147"/>
      <c r="BZB56" s="147"/>
      <c r="BZC56" s="147"/>
      <c r="BZD56" s="147"/>
      <c r="BZE56" s="147"/>
      <c r="BZF56" s="147"/>
      <c r="BZG56" s="147"/>
      <c r="BZH56" s="147"/>
      <c r="BZI56" s="147"/>
      <c r="BZJ56" s="147"/>
      <c r="BZK56" s="147"/>
      <c r="BZL56" s="147"/>
      <c r="BZM56" s="147"/>
      <c r="BZN56" s="147"/>
      <c r="BZO56" s="147"/>
      <c r="BZP56" s="147"/>
      <c r="BZQ56" s="147"/>
      <c r="BZR56" s="147"/>
      <c r="BZS56" s="147"/>
      <c r="BZT56" s="147"/>
      <c r="BZU56" s="147"/>
      <c r="BZV56" s="147"/>
      <c r="BZW56" s="147"/>
      <c r="BZX56" s="147"/>
      <c r="BZY56" s="147"/>
      <c r="BZZ56" s="147"/>
      <c r="CAA56" s="147"/>
      <c r="CAB56" s="147"/>
      <c r="CAC56" s="147"/>
      <c r="CAD56" s="147"/>
      <c r="CAE56" s="147"/>
      <c r="CAF56" s="147"/>
      <c r="CAG56" s="147"/>
      <c r="CAH56" s="147"/>
      <c r="CAI56" s="147"/>
      <c r="CAJ56" s="147"/>
      <c r="CAK56" s="147"/>
      <c r="CAL56" s="147"/>
      <c r="CAM56" s="147"/>
      <c r="CAN56" s="147"/>
      <c r="CAO56" s="147"/>
      <c r="CAP56" s="147"/>
      <c r="CAQ56" s="147"/>
      <c r="CAR56" s="147"/>
      <c r="CAS56" s="147"/>
      <c r="CAT56" s="147"/>
      <c r="CAU56" s="147"/>
      <c r="CAV56" s="147"/>
      <c r="CAW56" s="147"/>
      <c r="CAX56" s="147"/>
      <c r="CAY56" s="147"/>
      <c r="CAZ56" s="147"/>
      <c r="CBA56" s="147"/>
      <c r="CBB56" s="147"/>
      <c r="CBC56" s="147"/>
      <c r="CBD56" s="147"/>
      <c r="CBE56" s="147"/>
      <c r="CBF56" s="147"/>
      <c r="CBG56" s="147"/>
      <c r="CBH56" s="147"/>
      <c r="CBI56" s="147"/>
      <c r="CBJ56" s="147"/>
      <c r="CBK56" s="147"/>
      <c r="CBL56" s="147"/>
      <c r="CBM56" s="147"/>
      <c r="CBN56" s="147"/>
      <c r="CBO56" s="147"/>
      <c r="CBP56" s="147"/>
      <c r="CBQ56" s="147"/>
      <c r="CBR56" s="147"/>
      <c r="CBS56" s="147"/>
      <c r="CBT56" s="147"/>
      <c r="CBU56" s="147"/>
      <c r="CBV56" s="147"/>
      <c r="CBW56" s="147"/>
      <c r="CBX56" s="147"/>
      <c r="CBY56" s="147"/>
      <c r="CBZ56" s="147"/>
      <c r="CCA56" s="147"/>
      <c r="CCB56" s="147"/>
      <c r="CCC56" s="147"/>
      <c r="CCD56" s="147"/>
      <c r="CCE56" s="147"/>
      <c r="CCF56" s="147"/>
      <c r="CCG56" s="147"/>
      <c r="CCH56" s="147"/>
      <c r="CCI56" s="147"/>
      <c r="CCJ56" s="147"/>
      <c r="CCK56" s="147"/>
      <c r="CCL56" s="147"/>
      <c r="CCM56" s="147"/>
      <c r="CCN56" s="147"/>
      <c r="CCO56" s="147"/>
      <c r="CCP56" s="147"/>
      <c r="CCQ56" s="147"/>
      <c r="CCR56" s="147"/>
      <c r="CCS56" s="147"/>
      <c r="CCT56" s="147"/>
      <c r="CCU56" s="147"/>
      <c r="CCV56" s="147"/>
      <c r="CCW56" s="147"/>
      <c r="CCX56" s="147"/>
      <c r="CCY56" s="147"/>
      <c r="CCZ56" s="147"/>
      <c r="CDA56" s="147"/>
      <c r="CDB56" s="147"/>
      <c r="CDC56" s="147"/>
      <c r="CDD56" s="147"/>
      <c r="CDE56" s="147"/>
      <c r="CDF56" s="147"/>
      <c r="CDG56" s="147"/>
      <c r="CDH56" s="147"/>
      <c r="CDI56" s="147"/>
      <c r="CDJ56" s="147"/>
      <c r="CDK56" s="147"/>
      <c r="CDL56" s="147"/>
      <c r="CDM56" s="147"/>
      <c r="CDN56" s="147"/>
      <c r="CDO56" s="147"/>
      <c r="CDP56" s="147"/>
      <c r="CDQ56" s="147"/>
      <c r="CDR56" s="147"/>
      <c r="CDS56" s="147"/>
      <c r="CDT56" s="147"/>
      <c r="CDU56" s="147"/>
      <c r="CDV56" s="147"/>
      <c r="CDW56" s="147"/>
      <c r="CDX56" s="147"/>
      <c r="CDY56" s="147"/>
      <c r="CDZ56" s="147"/>
      <c r="CEA56" s="147"/>
      <c r="CEB56" s="147"/>
      <c r="CEC56" s="147"/>
      <c r="CED56" s="147"/>
      <c r="CEE56" s="147"/>
      <c r="CEF56" s="147"/>
      <c r="CEG56" s="147"/>
      <c r="CEH56" s="147"/>
      <c r="CEI56" s="147"/>
      <c r="CEJ56" s="147"/>
      <c r="CEK56" s="147"/>
      <c r="CEL56" s="147"/>
      <c r="CEM56" s="147"/>
      <c r="CEN56" s="147"/>
      <c r="CEO56" s="147"/>
      <c r="CEP56" s="147"/>
      <c r="CEQ56" s="147"/>
      <c r="CER56" s="147"/>
      <c r="CES56" s="147"/>
      <c r="CET56" s="147"/>
      <c r="CEU56" s="147"/>
      <c r="CEV56" s="147"/>
      <c r="CEW56" s="147"/>
      <c r="CEX56" s="147"/>
      <c r="CEY56" s="147"/>
      <c r="CEZ56" s="147"/>
      <c r="CFA56" s="147"/>
      <c r="CFB56" s="147"/>
      <c r="CFC56" s="147"/>
      <c r="CFD56" s="147"/>
      <c r="CFE56" s="147"/>
      <c r="CFF56" s="147"/>
      <c r="CFG56" s="147"/>
      <c r="CFH56" s="147"/>
      <c r="CFI56" s="147"/>
      <c r="CFJ56" s="147"/>
      <c r="CFK56" s="147"/>
      <c r="CFL56" s="147"/>
      <c r="CFM56" s="147"/>
      <c r="CFN56" s="147"/>
      <c r="CFO56" s="147"/>
      <c r="CFP56" s="147"/>
      <c r="CFQ56" s="147"/>
      <c r="CFR56" s="147"/>
      <c r="CFS56" s="147"/>
      <c r="CFT56" s="147"/>
      <c r="CFU56" s="147"/>
      <c r="CFV56" s="147"/>
      <c r="CFW56" s="147"/>
      <c r="CFX56" s="147"/>
      <c r="CFY56" s="147"/>
      <c r="CFZ56" s="147"/>
      <c r="CGA56" s="147"/>
      <c r="CGB56" s="147"/>
      <c r="CGC56" s="147"/>
      <c r="CGD56" s="147"/>
      <c r="CGE56" s="147"/>
      <c r="CGF56" s="147"/>
      <c r="CGG56" s="147"/>
      <c r="CGH56" s="147"/>
      <c r="CGI56" s="147"/>
      <c r="CGJ56" s="147"/>
      <c r="CGK56" s="147"/>
      <c r="CGL56" s="147"/>
      <c r="CGM56" s="147"/>
      <c r="CGN56" s="147"/>
      <c r="CGO56" s="147"/>
      <c r="CGP56" s="147"/>
      <c r="CGQ56" s="147"/>
      <c r="CGR56" s="147"/>
      <c r="CGS56" s="147"/>
      <c r="CGT56" s="147"/>
      <c r="CGU56" s="147"/>
      <c r="CGV56" s="147"/>
      <c r="CGW56" s="147"/>
      <c r="CGX56" s="147"/>
      <c r="CGY56" s="147"/>
      <c r="CGZ56" s="147"/>
      <c r="CHA56" s="147"/>
      <c r="CHB56" s="147"/>
      <c r="CHC56" s="147"/>
      <c r="CHD56" s="147"/>
      <c r="CHE56" s="147"/>
      <c r="CHF56" s="147"/>
      <c r="CHG56" s="147"/>
      <c r="CHH56" s="147"/>
      <c r="CHI56" s="147"/>
      <c r="CHJ56" s="147"/>
      <c r="CHK56" s="147"/>
      <c r="CHL56" s="147"/>
      <c r="CHM56" s="147"/>
      <c r="CHN56" s="147"/>
      <c r="CHO56" s="147"/>
      <c r="CHP56" s="147"/>
      <c r="CHQ56" s="147"/>
      <c r="CHR56" s="147"/>
      <c r="CHS56" s="147"/>
      <c r="CHT56" s="147"/>
      <c r="CHU56" s="147"/>
      <c r="CHV56" s="147"/>
      <c r="CHW56" s="147"/>
      <c r="CHX56" s="147"/>
      <c r="CHY56" s="147"/>
      <c r="CHZ56" s="147"/>
      <c r="CIA56" s="147"/>
      <c r="CIB56" s="147"/>
      <c r="CIC56" s="147"/>
      <c r="CID56" s="147"/>
      <c r="CIE56" s="147"/>
      <c r="CIF56" s="147"/>
      <c r="CIG56" s="147"/>
      <c r="CIH56" s="147"/>
      <c r="CII56" s="147"/>
      <c r="CIJ56" s="147"/>
      <c r="CIK56" s="147"/>
      <c r="CIL56" s="147"/>
      <c r="CIM56" s="147"/>
      <c r="CIN56" s="147"/>
      <c r="CIO56" s="147"/>
      <c r="CIP56" s="147"/>
      <c r="CIQ56" s="147"/>
      <c r="CIR56" s="147"/>
      <c r="CIS56" s="147"/>
      <c r="CIT56" s="147"/>
      <c r="CIU56" s="147"/>
      <c r="CIV56" s="147"/>
      <c r="CIW56" s="147"/>
      <c r="CIX56" s="147"/>
      <c r="CIY56" s="147"/>
      <c r="CIZ56" s="147"/>
      <c r="CJA56" s="147"/>
      <c r="CJB56" s="147"/>
      <c r="CJC56" s="147"/>
      <c r="CJD56" s="147"/>
      <c r="CJE56" s="147"/>
      <c r="CJF56" s="147"/>
      <c r="CJG56" s="147"/>
      <c r="CJH56" s="147"/>
      <c r="CJI56" s="147"/>
      <c r="CJJ56" s="147"/>
      <c r="CJK56" s="147"/>
      <c r="CJL56" s="147"/>
      <c r="CJM56" s="147"/>
      <c r="CJN56" s="147"/>
      <c r="CJO56" s="147"/>
      <c r="CJP56" s="147"/>
      <c r="CJQ56" s="147"/>
      <c r="CJR56" s="147"/>
      <c r="CJS56" s="147"/>
      <c r="CJT56" s="147"/>
      <c r="CJU56" s="147"/>
      <c r="CJV56" s="147"/>
      <c r="CJW56" s="147"/>
      <c r="CJX56" s="147"/>
      <c r="CJY56" s="147"/>
      <c r="CJZ56" s="147"/>
      <c r="CKA56" s="147"/>
      <c r="CKB56" s="147"/>
      <c r="CKC56" s="147"/>
      <c r="CKD56" s="147"/>
      <c r="CKE56" s="147"/>
      <c r="CKF56" s="147"/>
      <c r="CKG56" s="147"/>
      <c r="CKH56" s="147"/>
      <c r="CKI56" s="147"/>
      <c r="CKJ56" s="147"/>
      <c r="CKK56" s="147"/>
      <c r="CKL56" s="147"/>
      <c r="CKM56" s="147"/>
      <c r="CKN56" s="147"/>
      <c r="CKO56" s="147"/>
      <c r="CKP56" s="147"/>
      <c r="CKQ56" s="147"/>
      <c r="CKR56" s="147"/>
      <c r="CKS56" s="147"/>
      <c r="CKT56" s="147"/>
      <c r="CKU56" s="147"/>
      <c r="CKV56" s="147"/>
      <c r="CKW56" s="147"/>
      <c r="CKX56" s="147"/>
      <c r="CKY56" s="147"/>
      <c r="CKZ56" s="147"/>
      <c r="CLA56" s="147"/>
      <c r="CLB56" s="147"/>
      <c r="CLC56" s="147"/>
      <c r="CLD56" s="147"/>
      <c r="CLE56" s="147"/>
      <c r="CLF56" s="147"/>
      <c r="CLG56" s="147"/>
      <c r="CLH56" s="147"/>
      <c r="CLI56" s="147"/>
      <c r="CLJ56" s="147"/>
      <c r="CLK56" s="147"/>
      <c r="CLL56" s="147"/>
      <c r="CLM56" s="147"/>
      <c r="CLN56" s="147"/>
      <c r="CLO56" s="147"/>
      <c r="CLP56" s="147"/>
      <c r="CLQ56" s="147"/>
      <c r="CLR56" s="147"/>
      <c r="CLS56" s="147"/>
      <c r="CLT56" s="147"/>
      <c r="CLU56" s="147"/>
      <c r="CLV56" s="147"/>
      <c r="CLW56" s="147"/>
      <c r="CLX56" s="147"/>
      <c r="CLY56" s="147"/>
      <c r="CLZ56" s="147"/>
      <c r="CMA56" s="147"/>
      <c r="CMB56" s="147"/>
      <c r="CMC56" s="147"/>
      <c r="CMD56" s="147"/>
      <c r="CME56" s="147"/>
      <c r="CMF56" s="147"/>
      <c r="CMG56" s="147"/>
      <c r="CMH56" s="147"/>
      <c r="CMI56" s="147"/>
      <c r="CMJ56" s="147"/>
      <c r="CMK56" s="147"/>
      <c r="CML56" s="147"/>
      <c r="CMM56" s="147"/>
      <c r="CMN56" s="147"/>
      <c r="CMO56" s="147"/>
      <c r="CMP56" s="147"/>
      <c r="CMQ56" s="147"/>
      <c r="CMR56" s="147"/>
      <c r="CMS56" s="147"/>
      <c r="CMT56" s="147"/>
      <c r="CMU56" s="147"/>
      <c r="CMV56" s="147"/>
      <c r="CMW56" s="147"/>
      <c r="CMX56" s="147"/>
      <c r="CMY56" s="147"/>
      <c r="CMZ56" s="147"/>
      <c r="CNA56" s="147"/>
      <c r="CNB56" s="147"/>
      <c r="CNC56" s="147"/>
      <c r="CND56" s="147"/>
      <c r="CNE56" s="147"/>
      <c r="CNF56" s="147"/>
      <c r="CNG56" s="147"/>
      <c r="CNH56" s="147"/>
      <c r="CNI56" s="147"/>
      <c r="CNJ56" s="147"/>
      <c r="CNK56" s="147"/>
      <c r="CNL56" s="147"/>
      <c r="CNM56" s="147"/>
      <c r="CNN56" s="147"/>
      <c r="CNO56" s="147"/>
      <c r="CNP56" s="147"/>
      <c r="CNQ56" s="147"/>
      <c r="CNR56" s="147"/>
      <c r="CNS56" s="147"/>
      <c r="CNT56" s="147"/>
      <c r="CNU56" s="147"/>
      <c r="CNV56" s="147"/>
      <c r="CNW56" s="147"/>
      <c r="CNX56" s="147"/>
      <c r="CNY56" s="147"/>
      <c r="CNZ56" s="147"/>
      <c r="COA56" s="147"/>
      <c r="COB56" s="147"/>
      <c r="COC56" s="147"/>
      <c r="COD56" s="147"/>
      <c r="COE56" s="147"/>
      <c r="COF56" s="147"/>
      <c r="COG56" s="147"/>
      <c r="COH56" s="147"/>
      <c r="COI56" s="147"/>
      <c r="COJ56" s="147"/>
      <c r="COK56" s="147"/>
      <c r="COL56" s="147"/>
      <c r="COM56" s="147"/>
      <c r="CON56" s="147"/>
      <c r="COO56" s="147"/>
      <c r="COP56" s="147"/>
      <c r="COQ56" s="147"/>
      <c r="COR56" s="147"/>
      <c r="COS56" s="147"/>
      <c r="COT56" s="147"/>
      <c r="COU56" s="147"/>
      <c r="COV56" s="147"/>
      <c r="COW56" s="147"/>
      <c r="COX56" s="147"/>
      <c r="COY56" s="147"/>
      <c r="COZ56" s="147"/>
      <c r="CPA56" s="147"/>
      <c r="CPB56" s="147"/>
      <c r="CPC56" s="147"/>
      <c r="CPD56" s="147"/>
      <c r="CPE56" s="147"/>
      <c r="CPF56" s="147"/>
      <c r="CPG56" s="147"/>
      <c r="CPH56" s="147"/>
      <c r="CPI56" s="147"/>
      <c r="CPJ56" s="147"/>
      <c r="CPK56" s="147"/>
      <c r="CPL56" s="147"/>
      <c r="CPM56" s="147"/>
      <c r="CPN56" s="147"/>
      <c r="CPO56" s="147"/>
      <c r="CPP56" s="147"/>
      <c r="CPQ56" s="147"/>
      <c r="CPR56" s="147"/>
      <c r="CPS56" s="147"/>
      <c r="CPT56" s="147"/>
      <c r="CPU56" s="147"/>
      <c r="CPV56" s="147"/>
      <c r="CPW56" s="147"/>
      <c r="CPX56" s="147"/>
      <c r="CPY56" s="147"/>
      <c r="CPZ56" s="147"/>
      <c r="CQA56" s="147"/>
      <c r="CQB56" s="147"/>
      <c r="CQC56" s="147"/>
      <c r="CQD56" s="147"/>
      <c r="CQE56" s="147"/>
      <c r="CQF56" s="147"/>
      <c r="CQG56" s="147"/>
      <c r="CQH56" s="147"/>
      <c r="CQI56" s="147"/>
      <c r="CQJ56" s="147"/>
      <c r="CQK56" s="147"/>
      <c r="CQL56" s="147"/>
      <c r="CQM56" s="147"/>
      <c r="CQN56" s="147"/>
      <c r="CQO56" s="147"/>
      <c r="CQP56" s="147"/>
      <c r="CQQ56" s="147"/>
      <c r="CQR56" s="147"/>
      <c r="CQS56" s="147"/>
      <c r="CQT56" s="147"/>
      <c r="CQU56" s="147"/>
      <c r="CQV56" s="147"/>
      <c r="CQW56" s="147"/>
      <c r="CQX56" s="147"/>
      <c r="CQY56" s="147"/>
      <c r="CQZ56" s="147"/>
      <c r="CRA56" s="147"/>
      <c r="CRB56" s="147"/>
      <c r="CRC56" s="147"/>
      <c r="CRD56" s="147"/>
      <c r="CRE56" s="147"/>
      <c r="CRF56" s="147"/>
      <c r="CRG56" s="147"/>
      <c r="CRH56" s="147"/>
      <c r="CRI56" s="147"/>
      <c r="CRJ56" s="147"/>
      <c r="CRK56" s="147"/>
      <c r="CRL56" s="147"/>
      <c r="CRM56" s="147"/>
      <c r="CRN56" s="147"/>
      <c r="CRO56" s="147"/>
      <c r="CRP56" s="147"/>
      <c r="CRQ56" s="147"/>
      <c r="CRR56" s="147"/>
      <c r="CRS56" s="147"/>
      <c r="CRT56" s="147"/>
      <c r="CRU56" s="147"/>
      <c r="CRV56" s="147"/>
      <c r="CRW56" s="147"/>
      <c r="CRX56" s="147"/>
      <c r="CRY56" s="147"/>
      <c r="CRZ56" s="147"/>
      <c r="CSA56" s="147"/>
      <c r="CSB56" s="147"/>
      <c r="CSC56" s="147"/>
      <c r="CSD56" s="147"/>
      <c r="CSE56" s="147"/>
      <c r="CSF56" s="147"/>
      <c r="CSG56" s="147"/>
      <c r="CSH56" s="147"/>
      <c r="CSI56" s="147"/>
      <c r="CSJ56" s="147"/>
      <c r="CSK56" s="147"/>
      <c r="CSL56" s="147"/>
      <c r="CSM56" s="147"/>
      <c r="CSN56" s="147"/>
      <c r="CSO56" s="147"/>
      <c r="CSP56" s="147"/>
      <c r="CSQ56" s="147"/>
      <c r="CSR56" s="147"/>
      <c r="CSS56" s="147"/>
      <c r="CST56" s="147"/>
      <c r="CSU56" s="147"/>
      <c r="CSV56" s="147"/>
      <c r="CSW56" s="147"/>
      <c r="CSX56" s="147"/>
      <c r="CSY56" s="147"/>
      <c r="CSZ56" s="147"/>
      <c r="CTA56" s="147"/>
      <c r="CTB56" s="147"/>
      <c r="CTC56" s="147"/>
      <c r="CTD56" s="147"/>
      <c r="CTE56" s="147"/>
      <c r="CTF56" s="147"/>
      <c r="CTG56" s="147"/>
      <c r="CTH56" s="147"/>
      <c r="CTI56" s="147"/>
      <c r="CTJ56" s="147"/>
      <c r="CTK56" s="147"/>
      <c r="CTL56" s="147"/>
      <c r="CTM56" s="147"/>
      <c r="CTN56" s="147"/>
      <c r="CTO56" s="147"/>
      <c r="CTP56" s="147"/>
      <c r="CTQ56" s="147"/>
      <c r="CTR56" s="147"/>
      <c r="CTS56" s="147"/>
      <c r="CTT56" s="147"/>
      <c r="CTU56" s="147"/>
      <c r="CTV56" s="147"/>
      <c r="CTW56" s="147"/>
      <c r="CTX56" s="147"/>
      <c r="CTY56" s="147"/>
      <c r="CTZ56" s="147"/>
      <c r="CUA56" s="147"/>
      <c r="CUB56" s="147"/>
      <c r="CUC56" s="147"/>
      <c r="CUD56" s="147"/>
      <c r="CUE56" s="147"/>
      <c r="CUF56" s="147"/>
      <c r="CUG56" s="147"/>
      <c r="CUH56" s="147"/>
      <c r="CUI56" s="147"/>
      <c r="CUJ56" s="147"/>
      <c r="CUK56" s="147"/>
      <c r="CUL56" s="147"/>
      <c r="CUM56" s="147"/>
      <c r="CUN56" s="147"/>
      <c r="CUO56" s="147"/>
      <c r="CUP56" s="147"/>
      <c r="CUQ56" s="147"/>
      <c r="CUR56" s="147"/>
      <c r="CUS56" s="147"/>
      <c r="CUT56" s="147"/>
      <c r="CUU56" s="147"/>
      <c r="CUV56" s="147"/>
      <c r="CUW56" s="147"/>
      <c r="CUX56" s="147"/>
      <c r="CUY56" s="147"/>
      <c r="CUZ56" s="147"/>
      <c r="CVA56" s="147"/>
      <c r="CVB56" s="147"/>
      <c r="CVC56" s="147"/>
      <c r="CVD56" s="147"/>
      <c r="CVE56" s="147"/>
      <c r="CVF56" s="147"/>
      <c r="CVG56" s="147"/>
      <c r="CVH56" s="147"/>
      <c r="CVI56" s="147"/>
      <c r="CVJ56" s="147"/>
      <c r="CVK56" s="147"/>
      <c r="CVL56" s="147"/>
      <c r="CVM56" s="147"/>
      <c r="CVN56" s="147"/>
      <c r="CVO56" s="147"/>
      <c r="CVP56" s="147"/>
      <c r="CVQ56" s="147"/>
      <c r="CVR56" s="147"/>
      <c r="CVS56" s="147"/>
      <c r="CVT56" s="147"/>
      <c r="CVU56" s="147"/>
      <c r="CVV56" s="147"/>
      <c r="CVW56" s="147"/>
      <c r="CVX56" s="147"/>
      <c r="CVY56" s="147"/>
      <c r="CVZ56" s="147"/>
      <c r="CWA56" s="147"/>
      <c r="CWB56" s="147"/>
      <c r="CWC56" s="147"/>
      <c r="CWD56" s="147"/>
      <c r="CWE56" s="147"/>
      <c r="CWF56" s="147"/>
      <c r="CWG56" s="147"/>
      <c r="CWH56" s="147"/>
      <c r="CWI56" s="147"/>
      <c r="CWJ56" s="147"/>
      <c r="CWK56" s="147"/>
      <c r="CWL56" s="147"/>
      <c r="CWM56" s="147"/>
      <c r="CWN56" s="147"/>
      <c r="CWO56" s="147"/>
      <c r="CWP56" s="147"/>
      <c r="CWQ56" s="147"/>
      <c r="CWR56" s="147"/>
      <c r="CWS56" s="147"/>
      <c r="CWT56" s="147"/>
      <c r="CWU56" s="147"/>
      <c r="CWV56" s="147"/>
      <c r="CWW56" s="147"/>
      <c r="CWX56" s="147"/>
      <c r="CWY56" s="147"/>
      <c r="CWZ56" s="147"/>
      <c r="CXA56" s="147"/>
      <c r="CXB56" s="147"/>
      <c r="CXC56" s="147"/>
      <c r="CXD56" s="147"/>
      <c r="CXE56" s="147"/>
      <c r="CXF56" s="147"/>
      <c r="CXG56" s="147"/>
      <c r="CXH56" s="147"/>
      <c r="CXI56" s="147"/>
      <c r="CXJ56" s="147"/>
      <c r="CXK56" s="147"/>
      <c r="CXL56" s="147"/>
      <c r="CXM56" s="147"/>
      <c r="CXN56" s="147"/>
      <c r="CXO56" s="147"/>
      <c r="CXP56" s="147"/>
      <c r="CXQ56" s="147"/>
      <c r="CXR56" s="147"/>
      <c r="CXS56" s="147"/>
      <c r="CXT56" s="147"/>
      <c r="CXU56" s="147"/>
      <c r="CXV56" s="147"/>
      <c r="CXW56" s="147"/>
      <c r="CXX56" s="147"/>
      <c r="CXY56" s="147"/>
      <c r="CXZ56" s="147"/>
      <c r="CYA56" s="147"/>
      <c r="CYB56" s="147"/>
      <c r="CYC56" s="147"/>
      <c r="CYD56" s="147"/>
      <c r="CYE56" s="147"/>
      <c r="CYF56" s="147"/>
      <c r="CYG56" s="147"/>
      <c r="CYH56" s="147"/>
      <c r="CYI56" s="147"/>
      <c r="CYJ56" s="147"/>
      <c r="CYK56" s="147"/>
      <c r="CYL56" s="147"/>
      <c r="CYM56" s="147"/>
      <c r="CYN56" s="147"/>
      <c r="CYO56" s="147"/>
      <c r="CYP56" s="147"/>
      <c r="CYQ56" s="147"/>
      <c r="CYR56" s="147"/>
      <c r="CYS56" s="147"/>
      <c r="CYT56" s="147"/>
      <c r="CYU56" s="147"/>
      <c r="CYV56" s="147"/>
      <c r="CYW56" s="147"/>
      <c r="CYX56" s="147"/>
      <c r="CYY56" s="147"/>
      <c r="CYZ56" s="147"/>
      <c r="CZA56" s="147"/>
      <c r="CZB56" s="147"/>
      <c r="CZC56" s="147"/>
      <c r="CZD56" s="147"/>
      <c r="CZE56" s="147"/>
      <c r="CZF56" s="147"/>
      <c r="CZG56" s="147"/>
      <c r="CZH56" s="147"/>
      <c r="CZI56" s="147"/>
      <c r="CZJ56" s="147"/>
      <c r="CZK56" s="147"/>
      <c r="CZL56" s="147"/>
      <c r="CZM56" s="147"/>
      <c r="CZN56" s="147"/>
      <c r="CZO56" s="147"/>
      <c r="CZP56" s="147"/>
      <c r="CZQ56" s="147"/>
      <c r="CZR56" s="147"/>
      <c r="CZS56" s="147"/>
      <c r="CZT56" s="147"/>
      <c r="CZU56" s="147"/>
      <c r="CZV56" s="147"/>
      <c r="CZW56" s="147"/>
      <c r="CZX56" s="147"/>
      <c r="CZY56" s="147"/>
      <c r="CZZ56" s="147"/>
      <c r="DAA56" s="147"/>
      <c r="DAB56" s="147"/>
      <c r="DAC56" s="147"/>
      <c r="DAD56" s="147"/>
      <c r="DAE56" s="147"/>
      <c r="DAF56" s="147"/>
      <c r="DAG56" s="147"/>
      <c r="DAH56" s="147"/>
      <c r="DAI56" s="147"/>
      <c r="DAJ56" s="147"/>
      <c r="DAK56" s="147"/>
      <c r="DAL56" s="147"/>
      <c r="DAM56" s="147"/>
      <c r="DAN56" s="147"/>
      <c r="DAO56" s="147"/>
      <c r="DAP56" s="147"/>
      <c r="DAQ56" s="147"/>
      <c r="DAR56" s="147"/>
      <c r="DAS56" s="147"/>
      <c r="DAT56" s="147"/>
      <c r="DAU56" s="147"/>
      <c r="DAV56" s="147"/>
      <c r="DAW56" s="147"/>
      <c r="DAX56" s="147"/>
      <c r="DAY56" s="147"/>
      <c r="DAZ56" s="147"/>
      <c r="DBA56" s="147"/>
      <c r="DBB56" s="147"/>
      <c r="DBC56" s="147"/>
      <c r="DBD56" s="147"/>
      <c r="DBE56" s="147"/>
      <c r="DBF56" s="147"/>
      <c r="DBG56" s="147"/>
      <c r="DBH56" s="147"/>
      <c r="DBI56" s="147"/>
      <c r="DBJ56" s="147"/>
      <c r="DBK56" s="147"/>
      <c r="DBL56" s="147"/>
      <c r="DBM56" s="147"/>
      <c r="DBN56" s="147"/>
      <c r="DBO56" s="147"/>
      <c r="DBP56" s="147"/>
      <c r="DBQ56" s="147"/>
      <c r="DBR56" s="147"/>
      <c r="DBS56" s="147"/>
      <c r="DBT56" s="147"/>
      <c r="DBU56" s="147"/>
      <c r="DBV56" s="147"/>
      <c r="DBW56" s="147"/>
      <c r="DBX56" s="147"/>
      <c r="DBY56" s="147"/>
      <c r="DBZ56" s="147"/>
      <c r="DCA56" s="147"/>
      <c r="DCB56" s="147"/>
      <c r="DCC56" s="147"/>
      <c r="DCD56" s="147"/>
      <c r="DCE56" s="147"/>
      <c r="DCF56" s="147"/>
      <c r="DCG56" s="147"/>
      <c r="DCH56" s="147"/>
      <c r="DCI56" s="147"/>
      <c r="DCJ56" s="147"/>
      <c r="DCK56" s="147"/>
      <c r="DCL56" s="147"/>
      <c r="DCM56" s="147"/>
      <c r="DCN56" s="147"/>
      <c r="DCO56" s="147"/>
      <c r="DCP56" s="147"/>
      <c r="DCQ56" s="147"/>
      <c r="DCR56" s="147"/>
      <c r="DCS56" s="147"/>
      <c r="DCT56" s="147"/>
      <c r="DCU56" s="147"/>
      <c r="DCV56" s="147"/>
      <c r="DCW56" s="147"/>
      <c r="DCX56" s="147"/>
      <c r="DCY56" s="147"/>
      <c r="DCZ56" s="147"/>
      <c r="DDA56" s="147"/>
      <c r="DDB56" s="147"/>
      <c r="DDC56" s="147"/>
      <c r="DDD56" s="147"/>
      <c r="DDE56" s="147"/>
      <c r="DDF56" s="147"/>
      <c r="DDG56" s="147"/>
      <c r="DDH56" s="147"/>
      <c r="DDI56" s="147"/>
      <c r="DDJ56" s="147"/>
      <c r="DDK56" s="147"/>
      <c r="DDL56" s="147"/>
      <c r="DDM56" s="147"/>
      <c r="DDN56" s="147"/>
      <c r="DDO56" s="147"/>
      <c r="DDP56" s="147"/>
      <c r="DDQ56" s="147"/>
      <c r="DDR56" s="147"/>
      <c r="DDS56" s="147"/>
      <c r="DDT56" s="147"/>
      <c r="DDU56" s="147"/>
      <c r="DDV56" s="147"/>
      <c r="DDW56" s="147"/>
      <c r="DDX56" s="147"/>
      <c r="DDY56" s="147"/>
      <c r="DDZ56" s="147"/>
      <c r="DEA56" s="147"/>
      <c r="DEB56" s="147"/>
      <c r="DEC56" s="147"/>
      <c r="DED56" s="147"/>
      <c r="DEE56" s="147"/>
      <c r="DEF56" s="147"/>
      <c r="DEG56" s="147"/>
      <c r="DEH56" s="147"/>
      <c r="DEI56" s="147"/>
      <c r="DEJ56" s="147"/>
      <c r="DEK56" s="147"/>
      <c r="DEL56" s="147"/>
      <c r="DEM56" s="147"/>
      <c r="DEN56" s="147"/>
      <c r="DEO56" s="147"/>
      <c r="DEP56" s="147"/>
      <c r="DEQ56" s="147"/>
      <c r="DER56" s="147"/>
      <c r="DES56" s="147"/>
      <c r="DET56" s="147"/>
      <c r="DEU56" s="147"/>
      <c r="DEV56" s="147"/>
      <c r="DEW56" s="147"/>
      <c r="DEX56" s="147"/>
      <c r="DEY56" s="147"/>
      <c r="DEZ56" s="147"/>
      <c r="DFA56" s="147"/>
      <c r="DFB56" s="147"/>
      <c r="DFC56" s="147"/>
      <c r="DFD56" s="147"/>
      <c r="DFE56" s="147"/>
      <c r="DFF56" s="147"/>
      <c r="DFG56" s="147"/>
      <c r="DFH56" s="147"/>
      <c r="DFI56" s="147"/>
      <c r="DFJ56" s="147"/>
      <c r="DFK56" s="147"/>
      <c r="DFL56" s="147"/>
      <c r="DFM56" s="147"/>
      <c r="DFN56" s="147"/>
      <c r="DFO56" s="147"/>
      <c r="DFP56" s="147"/>
      <c r="DFQ56" s="147"/>
      <c r="DFR56" s="147"/>
      <c r="DFS56" s="147"/>
      <c r="DFT56" s="147"/>
      <c r="DFU56" s="147"/>
      <c r="DFV56" s="147"/>
      <c r="DFW56" s="147"/>
      <c r="DFX56" s="147"/>
      <c r="DFY56" s="147"/>
      <c r="DFZ56" s="147"/>
      <c r="DGA56" s="147"/>
      <c r="DGB56" s="147"/>
      <c r="DGC56" s="147"/>
      <c r="DGD56" s="147"/>
      <c r="DGE56" s="147"/>
      <c r="DGF56" s="147"/>
      <c r="DGG56" s="147"/>
      <c r="DGH56" s="147"/>
      <c r="DGI56" s="147"/>
      <c r="DGJ56" s="147"/>
      <c r="DGK56" s="147"/>
      <c r="DGL56" s="147"/>
      <c r="DGM56" s="147"/>
      <c r="DGN56" s="147"/>
      <c r="DGO56" s="147"/>
      <c r="DGP56" s="147"/>
      <c r="DGQ56" s="147"/>
      <c r="DGR56" s="147"/>
      <c r="DGS56" s="147"/>
      <c r="DGT56" s="147"/>
      <c r="DGU56" s="147"/>
      <c r="DGV56" s="147"/>
      <c r="DGW56" s="147"/>
      <c r="DGX56" s="147"/>
      <c r="DGY56" s="147"/>
      <c r="DGZ56" s="147"/>
      <c r="DHA56" s="147"/>
      <c r="DHB56" s="147"/>
      <c r="DHC56" s="147"/>
      <c r="DHD56" s="147"/>
      <c r="DHE56" s="147"/>
      <c r="DHF56" s="147"/>
      <c r="DHG56" s="147"/>
      <c r="DHH56" s="147"/>
      <c r="DHI56" s="147"/>
      <c r="DHJ56" s="147"/>
      <c r="DHK56" s="147"/>
      <c r="DHL56" s="147"/>
      <c r="DHM56" s="147"/>
      <c r="DHN56" s="147"/>
      <c r="DHO56" s="147"/>
      <c r="DHP56" s="147"/>
      <c r="DHQ56" s="147"/>
      <c r="DHR56" s="147"/>
      <c r="DHS56" s="147"/>
      <c r="DHT56" s="147"/>
      <c r="DHU56" s="147"/>
      <c r="DHV56" s="147"/>
      <c r="DHW56" s="147"/>
      <c r="DHX56" s="147"/>
      <c r="DHY56" s="147"/>
      <c r="DHZ56" s="147"/>
      <c r="DIA56" s="147"/>
      <c r="DIB56" s="147"/>
      <c r="DIC56" s="147"/>
      <c r="DID56" s="147"/>
      <c r="DIE56" s="147"/>
      <c r="DIF56" s="147"/>
      <c r="DIG56" s="147"/>
      <c r="DIH56" s="147"/>
      <c r="DII56" s="147"/>
      <c r="DIJ56" s="147"/>
      <c r="DIK56" s="147"/>
      <c r="DIL56" s="147"/>
      <c r="DIM56" s="147"/>
      <c r="DIN56" s="147"/>
      <c r="DIO56" s="147"/>
      <c r="DIP56" s="147"/>
      <c r="DIQ56" s="147"/>
      <c r="DIR56" s="147"/>
      <c r="DIS56" s="147"/>
      <c r="DIT56" s="147"/>
      <c r="DIU56" s="147"/>
      <c r="DIV56" s="147"/>
      <c r="DIW56" s="147"/>
      <c r="DIX56" s="147"/>
      <c r="DIY56" s="147"/>
      <c r="DIZ56" s="147"/>
      <c r="DJA56" s="147"/>
      <c r="DJB56" s="147"/>
      <c r="DJC56" s="147"/>
      <c r="DJD56" s="147"/>
      <c r="DJE56" s="147"/>
      <c r="DJF56" s="147"/>
      <c r="DJG56" s="147"/>
      <c r="DJH56" s="147"/>
      <c r="DJI56" s="147"/>
      <c r="DJJ56" s="147"/>
      <c r="DJK56" s="147"/>
      <c r="DJL56" s="147"/>
      <c r="DJM56" s="147"/>
      <c r="DJN56" s="147"/>
      <c r="DJO56" s="147"/>
      <c r="DJP56" s="147"/>
      <c r="DJQ56" s="147"/>
      <c r="DJR56" s="147"/>
      <c r="DJS56" s="147"/>
      <c r="DJT56" s="147"/>
      <c r="DJU56" s="147"/>
      <c r="DJV56" s="147"/>
      <c r="DJW56" s="147"/>
      <c r="DJX56" s="147"/>
      <c r="DJY56" s="147"/>
      <c r="DJZ56" s="147"/>
      <c r="DKA56" s="147"/>
      <c r="DKB56" s="147"/>
      <c r="DKC56" s="147"/>
      <c r="DKD56" s="147"/>
      <c r="DKE56" s="147"/>
      <c r="DKF56" s="147"/>
      <c r="DKG56" s="147"/>
      <c r="DKH56" s="147"/>
      <c r="DKI56" s="147"/>
      <c r="DKJ56" s="147"/>
      <c r="DKK56" s="147"/>
      <c r="DKL56" s="147"/>
      <c r="DKM56" s="147"/>
      <c r="DKN56" s="147"/>
      <c r="DKO56" s="147"/>
      <c r="DKP56" s="147"/>
      <c r="DKQ56" s="147"/>
      <c r="DKR56" s="147"/>
      <c r="DKS56" s="147"/>
      <c r="DKT56" s="147"/>
      <c r="DKU56" s="147"/>
      <c r="DKV56" s="147"/>
      <c r="DKW56" s="147"/>
      <c r="DKX56" s="147"/>
      <c r="DKY56" s="147"/>
      <c r="DKZ56" s="147"/>
      <c r="DLA56" s="147"/>
      <c r="DLB56" s="147"/>
      <c r="DLC56" s="147"/>
      <c r="DLD56" s="147"/>
      <c r="DLE56" s="147"/>
      <c r="DLF56" s="147"/>
      <c r="DLG56" s="147"/>
      <c r="DLH56" s="147"/>
      <c r="DLI56" s="147"/>
      <c r="DLJ56" s="147"/>
      <c r="DLK56" s="147"/>
      <c r="DLL56" s="147"/>
      <c r="DLM56" s="147"/>
      <c r="DLN56" s="147"/>
      <c r="DLO56" s="147"/>
      <c r="DLP56" s="147"/>
      <c r="DLQ56" s="147"/>
      <c r="DLR56" s="147"/>
      <c r="DLS56" s="147"/>
      <c r="DLT56" s="147"/>
      <c r="DLU56" s="147"/>
      <c r="DLV56" s="147"/>
      <c r="DLW56" s="147"/>
      <c r="DLX56" s="147"/>
      <c r="DLY56" s="147"/>
      <c r="DLZ56" s="147"/>
      <c r="DMA56" s="147"/>
      <c r="DMB56" s="147"/>
      <c r="DMC56" s="147"/>
      <c r="DMD56" s="147"/>
      <c r="DME56" s="147"/>
      <c r="DMF56" s="147"/>
      <c r="DMG56" s="147"/>
      <c r="DMH56" s="147"/>
      <c r="DMI56" s="147"/>
      <c r="DMJ56" s="147"/>
      <c r="DMK56" s="147"/>
      <c r="DML56" s="147"/>
      <c r="DMM56" s="147"/>
      <c r="DMN56" s="147"/>
      <c r="DMO56" s="147"/>
      <c r="DMP56" s="147"/>
      <c r="DMQ56" s="147"/>
      <c r="DMR56" s="147"/>
      <c r="DMS56" s="147"/>
      <c r="DMT56" s="147"/>
      <c r="DMU56" s="147"/>
      <c r="DMV56" s="147"/>
      <c r="DMW56" s="147"/>
      <c r="DMX56" s="147"/>
      <c r="DMY56" s="147"/>
      <c r="DMZ56" s="147"/>
      <c r="DNA56" s="147"/>
      <c r="DNB56" s="147"/>
      <c r="DNC56" s="147"/>
      <c r="DND56" s="147"/>
      <c r="DNE56" s="147"/>
      <c r="DNF56" s="147"/>
      <c r="DNG56" s="147"/>
      <c r="DNH56" s="147"/>
      <c r="DNI56" s="147"/>
      <c r="DNJ56" s="147"/>
      <c r="DNK56" s="147"/>
      <c r="DNL56" s="147"/>
      <c r="DNM56" s="147"/>
      <c r="DNN56" s="147"/>
      <c r="DNO56" s="147"/>
      <c r="DNP56" s="147"/>
      <c r="DNQ56" s="147"/>
      <c r="DNR56" s="147"/>
      <c r="DNS56" s="147"/>
      <c r="DNT56" s="147"/>
      <c r="DNU56" s="147"/>
      <c r="DNV56" s="147"/>
      <c r="DNW56" s="147"/>
      <c r="DNX56" s="147"/>
      <c r="DNY56" s="147"/>
      <c r="DNZ56" s="147"/>
      <c r="DOA56" s="147"/>
      <c r="DOB56" s="147"/>
      <c r="DOC56" s="147"/>
      <c r="DOD56" s="147"/>
      <c r="DOE56" s="147"/>
      <c r="DOF56" s="147"/>
      <c r="DOG56" s="147"/>
      <c r="DOH56" s="147"/>
      <c r="DOI56" s="147"/>
      <c r="DOJ56" s="147"/>
      <c r="DOK56" s="147"/>
      <c r="DOL56" s="147"/>
      <c r="DOM56" s="147"/>
      <c r="DON56" s="147"/>
      <c r="DOO56" s="147"/>
      <c r="DOP56" s="147"/>
      <c r="DOQ56" s="147"/>
      <c r="DOR56" s="147"/>
      <c r="DOS56" s="147"/>
      <c r="DOT56" s="147"/>
      <c r="DOU56" s="147"/>
      <c r="DOV56" s="147"/>
      <c r="DOW56" s="147"/>
      <c r="DOX56" s="147"/>
      <c r="DOY56" s="147"/>
      <c r="DOZ56" s="147"/>
      <c r="DPA56" s="147"/>
      <c r="DPB56" s="147"/>
      <c r="DPC56" s="147"/>
      <c r="DPD56" s="147"/>
      <c r="DPE56" s="147"/>
      <c r="DPF56" s="147"/>
      <c r="DPG56" s="147"/>
      <c r="DPH56" s="147"/>
      <c r="DPI56" s="147"/>
      <c r="DPJ56" s="147"/>
      <c r="DPK56" s="147"/>
      <c r="DPL56" s="147"/>
      <c r="DPM56" s="147"/>
      <c r="DPN56" s="147"/>
      <c r="DPO56" s="147"/>
      <c r="DPP56" s="147"/>
      <c r="DPQ56" s="147"/>
      <c r="DPR56" s="147"/>
      <c r="DPS56" s="147"/>
      <c r="DPT56" s="147"/>
      <c r="DPU56" s="147"/>
      <c r="DPV56" s="147"/>
      <c r="DPW56" s="147"/>
      <c r="DPX56" s="147"/>
      <c r="DPY56" s="147"/>
      <c r="DPZ56" s="147"/>
      <c r="DQA56" s="147"/>
      <c r="DQB56" s="147"/>
      <c r="DQC56" s="147"/>
      <c r="DQD56" s="147"/>
      <c r="DQE56" s="147"/>
      <c r="DQF56" s="147"/>
      <c r="DQG56" s="147"/>
      <c r="DQH56" s="147"/>
      <c r="DQI56" s="147"/>
      <c r="DQJ56" s="147"/>
      <c r="DQK56" s="147"/>
      <c r="DQL56" s="147"/>
      <c r="DQM56" s="147"/>
      <c r="DQN56" s="147"/>
      <c r="DQO56" s="147"/>
      <c r="DQP56" s="147"/>
      <c r="DQQ56" s="147"/>
      <c r="DQR56" s="147"/>
      <c r="DQS56" s="147"/>
      <c r="DQT56" s="147"/>
      <c r="DQU56" s="147"/>
      <c r="DQV56" s="147"/>
      <c r="DQW56" s="147"/>
      <c r="DQX56" s="147"/>
      <c r="DQY56" s="147"/>
      <c r="DQZ56" s="147"/>
      <c r="DRA56" s="147"/>
      <c r="DRB56" s="147"/>
      <c r="DRC56" s="147"/>
      <c r="DRD56" s="147"/>
      <c r="DRE56" s="147"/>
      <c r="DRF56" s="147"/>
      <c r="DRG56" s="147"/>
      <c r="DRH56" s="147"/>
      <c r="DRI56" s="147"/>
      <c r="DRJ56" s="147"/>
      <c r="DRK56" s="147"/>
      <c r="DRL56" s="147"/>
      <c r="DRM56" s="147"/>
      <c r="DRN56" s="147"/>
      <c r="DRO56" s="147"/>
      <c r="DRP56" s="147"/>
      <c r="DRQ56" s="147"/>
      <c r="DRR56" s="147"/>
      <c r="DRS56" s="147"/>
      <c r="DRT56" s="147"/>
      <c r="DRU56" s="147"/>
      <c r="DRV56" s="147"/>
      <c r="DRW56" s="147"/>
      <c r="DRX56" s="147"/>
      <c r="DRY56" s="147"/>
      <c r="DRZ56" s="147"/>
      <c r="DSA56" s="147"/>
      <c r="DSB56" s="147"/>
      <c r="DSC56" s="147"/>
      <c r="DSD56" s="147"/>
      <c r="DSE56" s="147"/>
      <c r="DSF56" s="147"/>
      <c r="DSG56" s="147"/>
      <c r="DSH56" s="147"/>
      <c r="DSI56" s="147"/>
      <c r="DSJ56" s="147"/>
      <c r="DSK56" s="147"/>
      <c r="DSL56" s="147"/>
      <c r="DSM56" s="147"/>
      <c r="DSN56" s="147"/>
      <c r="DSO56" s="147"/>
      <c r="DSP56" s="147"/>
      <c r="DSQ56" s="147"/>
      <c r="DSR56" s="147"/>
      <c r="DSS56" s="147"/>
      <c r="DST56" s="147"/>
      <c r="DSU56" s="147"/>
      <c r="DSV56" s="147"/>
      <c r="DSW56" s="147"/>
      <c r="DSX56" s="147"/>
      <c r="DSY56" s="147"/>
      <c r="DSZ56" s="147"/>
      <c r="DTA56" s="147"/>
      <c r="DTB56" s="147"/>
      <c r="DTC56" s="147"/>
      <c r="DTD56" s="147"/>
      <c r="DTE56" s="147"/>
      <c r="DTF56" s="147"/>
      <c r="DTG56" s="147"/>
      <c r="DTH56" s="147"/>
      <c r="DTI56" s="147"/>
      <c r="DTJ56" s="147"/>
      <c r="DTK56" s="147"/>
      <c r="DTL56" s="147"/>
      <c r="DTM56" s="147"/>
      <c r="DTN56" s="147"/>
      <c r="DTO56" s="147"/>
      <c r="DTP56" s="147"/>
      <c r="DTQ56" s="147"/>
      <c r="DTR56" s="147"/>
      <c r="DTS56" s="147"/>
      <c r="DTT56" s="147"/>
      <c r="DTU56" s="147"/>
      <c r="DTV56" s="147"/>
      <c r="DTW56" s="147"/>
      <c r="DTX56" s="147"/>
      <c r="DTY56" s="147"/>
      <c r="DTZ56" s="147"/>
      <c r="DUA56" s="147"/>
      <c r="DUB56" s="147"/>
      <c r="DUC56" s="147"/>
      <c r="DUD56" s="147"/>
      <c r="DUE56" s="147"/>
      <c r="DUF56" s="147"/>
      <c r="DUG56" s="147"/>
      <c r="DUH56" s="147"/>
      <c r="DUI56" s="147"/>
      <c r="DUJ56" s="147"/>
      <c r="DUK56" s="147"/>
      <c r="DUL56" s="147"/>
      <c r="DUM56" s="147"/>
      <c r="DUN56" s="147"/>
      <c r="DUO56" s="147"/>
      <c r="DUP56" s="147"/>
      <c r="DUQ56" s="147"/>
      <c r="DUR56" s="147"/>
      <c r="DUS56" s="147"/>
      <c r="DUT56" s="147"/>
      <c r="DUU56" s="147"/>
      <c r="DUV56" s="147"/>
      <c r="DUW56" s="147"/>
      <c r="DUX56" s="147"/>
      <c r="DUY56" s="147"/>
      <c r="DUZ56" s="147"/>
      <c r="DVA56" s="147"/>
      <c r="DVB56" s="147"/>
      <c r="DVC56" s="147"/>
      <c r="DVD56" s="147"/>
      <c r="DVE56" s="147"/>
      <c r="DVF56" s="147"/>
      <c r="DVG56" s="147"/>
      <c r="DVH56" s="147"/>
      <c r="DVI56" s="147"/>
      <c r="DVJ56" s="147"/>
      <c r="DVK56" s="147"/>
      <c r="DVL56" s="147"/>
      <c r="DVM56" s="147"/>
      <c r="DVN56" s="147"/>
      <c r="DVO56" s="147"/>
      <c r="DVP56" s="147"/>
      <c r="DVQ56" s="147"/>
      <c r="DVR56" s="147"/>
      <c r="DVS56" s="147"/>
      <c r="DVT56" s="147"/>
      <c r="DVU56" s="147"/>
      <c r="DVV56" s="147"/>
      <c r="DVW56" s="147"/>
      <c r="DVX56" s="147"/>
      <c r="DVY56" s="147"/>
      <c r="DVZ56" s="147"/>
      <c r="DWA56" s="147"/>
      <c r="DWB56" s="147"/>
      <c r="DWC56" s="147"/>
      <c r="DWD56" s="147"/>
      <c r="DWE56" s="147"/>
      <c r="DWF56" s="147"/>
      <c r="DWG56" s="147"/>
      <c r="DWH56" s="147"/>
      <c r="DWI56" s="147"/>
      <c r="DWJ56" s="147"/>
      <c r="DWK56" s="147"/>
      <c r="DWL56" s="147"/>
      <c r="DWM56" s="147"/>
      <c r="DWN56" s="147"/>
      <c r="DWO56" s="147"/>
      <c r="DWP56" s="147"/>
      <c r="DWQ56" s="147"/>
      <c r="DWR56" s="147"/>
      <c r="DWS56" s="147"/>
      <c r="DWT56" s="147"/>
      <c r="DWU56" s="147"/>
      <c r="DWV56" s="147"/>
      <c r="DWW56" s="147"/>
      <c r="DWX56" s="147"/>
      <c r="DWY56" s="147"/>
      <c r="DWZ56" s="147"/>
      <c r="DXA56" s="147"/>
      <c r="DXB56" s="147"/>
      <c r="DXC56" s="147"/>
      <c r="DXD56" s="147"/>
      <c r="DXE56" s="147"/>
      <c r="DXF56" s="147"/>
      <c r="DXG56" s="147"/>
      <c r="DXH56" s="147"/>
      <c r="DXI56" s="147"/>
      <c r="DXJ56" s="147"/>
      <c r="DXK56" s="147"/>
      <c r="DXL56" s="147"/>
      <c r="DXM56" s="147"/>
      <c r="DXN56" s="147"/>
      <c r="DXO56" s="147"/>
      <c r="DXP56" s="147"/>
      <c r="DXQ56" s="147"/>
      <c r="DXR56" s="147"/>
      <c r="DXS56" s="147"/>
      <c r="DXT56" s="147"/>
      <c r="DXU56" s="147"/>
      <c r="DXV56" s="147"/>
      <c r="DXW56" s="147"/>
      <c r="DXX56" s="147"/>
      <c r="DXY56" s="147"/>
      <c r="DXZ56" s="147"/>
      <c r="DYA56" s="147"/>
      <c r="DYB56" s="147"/>
      <c r="DYC56" s="147"/>
      <c r="DYD56" s="147"/>
      <c r="DYE56" s="147"/>
      <c r="DYF56" s="147"/>
      <c r="DYG56" s="147"/>
      <c r="DYH56" s="147"/>
      <c r="DYI56" s="147"/>
      <c r="DYJ56" s="147"/>
      <c r="DYK56" s="147"/>
      <c r="DYL56" s="147"/>
      <c r="DYM56" s="147"/>
      <c r="DYN56" s="147"/>
      <c r="DYO56" s="147"/>
      <c r="DYP56" s="147"/>
      <c r="DYQ56" s="147"/>
      <c r="DYR56" s="147"/>
      <c r="DYS56" s="147"/>
      <c r="DYT56" s="147"/>
      <c r="DYU56" s="147"/>
      <c r="DYV56" s="147"/>
      <c r="DYW56" s="147"/>
      <c r="DYX56" s="147"/>
      <c r="DYY56" s="147"/>
      <c r="DYZ56" s="147"/>
      <c r="DZA56" s="147"/>
      <c r="DZB56" s="147"/>
      <c r="DZC56" s="147"/>
      <c r="DZD56" s="147"/>
      <c r="DZE56" s="147"/>
      <c r="DZF56" s="147"/>
      <c r="DZG56" s="147"/>
      <c r="DZH56" s="147"/>
      <c r="DZI56" s="147"/>
      <c r="DZJ56" s="147"/>
      <c r="DZK56" s="147"/>
      <c r="DZL56" s="147"/>
      <c r="DZM56" s="147"/>
      <c r="DZN56" s="147"/>
      <c r="DZO56" s="147"/>
      <c r="DZP56" s="147"/>
      <c r="DZQ56" s="147"/>
      <c r="DZR56" s="147"/>
      <c r="DZS56" s="147"/>
      <c r="DZT56" s="147"/>
      <c r="DZU56" s="147"/>
      <c r="DZV56" s="147"/>
      <c r="DZW56" s="147"/>
      <c r="DZX56" s="147"/>
      <c r="DZY56" s="147"/>
      <c r="DZZ56" s="147"/>
      <c r="EAA56" s="147"/>
      <c r="EAB56" s="147"/>
      <c r="EAC56" s="147"/>
      <c r="EAD56" s="147"/>
      <c r="EAE56" s="147"/>
      <c r="EAF56" s="147"/>
      <c r="EAG56" s="147"/>
      <c r="EAH56" s="147"/>
      <c r="EAI56" s="147"/>
      <c r="EAJ56" s="147"/>
      <c r="EAK56" s="147"/>
      <c r="EAL56" s="147"/>
      <c r="EAM56" s="147"/>
      <c r="EAN56" s="147"/>
      <c r="EAO56" s="147"/>
      <c r="EAP56" s="147"/>
      <c r="EAQ56" s="147"/>
      <c r="EAR56" s="147"/>
      <c r="EAS56" s="147"/>
      <c r="EAT56" s="147"/>
      <c r="EAU56" s="147"/>
      <c r="EAV56" s="147"/>
      <c r="EAW56" s="147"/>
      <c r="EAX56" s="147"/>
      <c r="EAY56" s="147"/>
      <c r="EAZ56" s="147"/>
      <c r="EBA56" s="147"/>
      <c r="EBB56" s="147"/>
      <c r="EBC56" s="147"/>
      <c r="EBD56" s="147"/>
      <c r="EBE56" s="147"/>
      <c r="EBF56" s="147"/>
      <c r="EBG56" s="147"/>
      <c r="EBH56" s="147"/>
      <c r="EBI56" s="147"/>
      <c r="EBJ56" s="147"/>
      <c r="EBK56" s="147"/>
      <c r="EBL56" s="147"/>
      <c r="EBM56" s="147"/>
      <c r="EBN56" s="147"/>
      <c r="EBO56" s="147"/>
      <c r="EBP56" s="147"/>
      <c r="EBQ56" s="147"/>
      <c r="EBR56" s="147"/>
      <c r="EBS56" s="147"/>
      <c r="EBT56" s="147"/>
      <c r="EBU56" s="147"/>
      <c r="EBV56" s="147"/>
      <c r="EBW56" s="147"/>
      <c r="EBX56" s="147"/>
      <c r="EBY56" s="147"/>
      <c r="EBZ56" s="147"/>
      <c r="ECA56" s="147"/>
      <c r="ECB56" s="147"/>
      <c r="ECC56" s="147"/>
      <c r="ECD56" s="147"/>
      <c r="ECE56" s="147"/>
      <c r="ECF56" s="147"/>
      <c r="ECG56" s="147"/>
      <c r="ECH56" s="147"/>
      <c r="ECI56" s="147"/>
      <c r="ECJ56" s="147"/>
      <c r="ECK56" s="147"/>
      <c r="ECL56" s="147"/>
      <c r="ECM56" s="147"/>
      <c r="ECN56" s="147"/>
      <c r="ECO56" s="147"/>
      <c r="ECP56" s="147"/>
      <c r="ECQ56" s="147"/>
      <c r="ECR56" s="147"/>
      <c r="ECS56" s="147"/>
      <c r="ECT56" s="147"/>
      <c r="ECU56" s="147"/>
      <c r="ECV56" s="147"/>
      <c r="ECW56" s="147"/>
      <c r="ECX56" s="147"/>
      <c r="ECY56" s="147"/>
      <c r="ECZ56" s="147"/>
      <c r="EDA56" s="147"/>
      <c r="EDB56" s="147"/>
      <c r="EDC56" s="147"/>
      <c r="EDD56" s="147"/>
      <c r="EDE56" s="147"/>
      <c r="EDF56" s="147"/>
      <c r="EDG56" s="147"/>
      <c r="EDH56" s="147"/>
      <c r="EDI56" s="147"/>
      <c r="EDJ56" s="147"/>
      <c r="EDK56" s="147"/>
      <c r="EDL56" s="147"/>
      <c r="EDM56" s="147"/>
      <c r="EDN56" s="147"/>
      <c r="EDO56" s="147"/>
      <c r="EDP56" s="147"/>
      <c r="EDQ56" s="147"/>
      <c r="EDR56" s="147"/>
      <c r="EDS56" s="147"/>
      <c r="EDT56" s="147"/>
      <c r="EDU56" s="147"/>
      <c r="EDV56" s="147"/>
      <c r="EDW56" s="147"/>
      <c r="EDX56" s="147"/>
      <c r="EDY56" s="147"/>
      <c r="EDZ56" s="147"/>
      <c r="EEA56" s="147"/>
      <c r="EEB56" s="147"/>
      <c r="EEC56" s="147"/>
      <c r="EED56" s="147"/>
      <c r="EEE56" s="147"/>
      <c r="EEF56" s="147"/>
      <c r="EEG56" s="147"/>
      <c r="EEH56" s="147"/>
      <c r="EEI56" s="147"/>
      <c r="EEJ56" s="147"/>
      <c r="EEK56" s="147"/>
      <c r="EEL56" s="147"/>
      <c r="EEM56" s="147"/>
      <c r="EEN56" s="147"/>
      <c r="EEO56" s="147"/>
      <c r="EEP56" s="147"/>
      <c r="EEQ56" s="147"/>
      <c r="EER56" s="147"/>
      <c r="EES56" s="147"/>
      <c r="EET56" s="147"/>
      <c r="EEU56" s="147"/>
      <c r="EEV56" s="147"/>
      <c r="EEW56" s="147"/>
      <c r="EEX56" s="147"/>
      <c r="EEY56" s="147"/>
      <c r="EEZ56" s="147"/>
      <c r="EFA56" s="147"/>
      <c r="EFB56" s="147"/>
      <c r="EFC56" s="147"/>
      <c r="EFD56" s="147"/>
      <c r="EFE56" s="147"/>
      <c r="EFF56" s="147"/>
      <c r="EFG56" s="147"/>
      <c r="EFH56" s="147"/>
      <c r="EFI56" s="147"/>
      <c r="EFJ56" s="147"/>
      <c r="EFK56" s="147"/>
      <c r="EFL56" s="147"/>
      <c r="EFM56" s="147"/>
      <c r="EFN56" s="147"/>
      <c r="EFO56" s="147"/>
      <c r="EFP56" s="147"/>
      <c r="EFQ56" s="147"/>
      <c r="EFR56" s="147"/>
      <c r="EFS56" s="147"/>
      <c r="EFT56" s="147"/>
      <c r="EFU56" s="147"/>
      <c r="EFV56" s="147"/>
      <c r="EFW56" s="147"/>
      <c r="EFX56" s="147"/>
      <c r="EFY56" s="147"/>
      <c r="EFZ56" s="147"/>
      <c r="EGA56" s="147"/>
      <c r="EGB56" s="147"/>
      <c r="EGC56" s="147"/>
      <c r="EGD56" s="147"/>
      <c r="EGE56" s="147"/>
      <c r="EGF56" s="147"/>
      <c r="EGG56" s="147"/>
      <c r="EGH56" s="147"/>
      <c r="EGI56" s="147"/>
      <c r="EGJ56" s="147"/>
      <c r="EGK56" s="147"/>
      <c r="EGL56" s="147"/>
      <c r="EGM56" s="147"/>
      <c r="EGN56" s="147"/>
      <c r="EGO56" s="147"/>
      <c r="EGP56" s="147"/>
      <c r="EGQ56" s="147"/>
      <c r="EGR56" s="147"/>
      <c r="EGS56" s="147"/>
      <c r="EGT56" s="147"/>
      <c r="EGU56" s="147"/>
      <c r="EGV56" s="147"/>
      <c r="EGW56" s="147"/>
      <c r="EGX56" s="147"/>
      <c r="EGY56" s="147"/>
      <c r="EGZ56" s="147"/>
      <c r="EHA56" s="147"/>
      <c r="EHB56" s="147"/>
      <c r="EHC56" s="147"/>
      <c r="EHD56" s="147"/>
      <c r="EHE56" s="147"/>
      <c r="EHF56" s="147"/>
      <c r="EHG56" s="147"/>
      <c r="EHH56" s="147"/>
      <c r="EHI56" s="147"/>
      <c r="EHJ56" s="147"/>
      <c r="EHK56" s="147"/>
      <c r="EHL56" s="147"/>
      <c r="EHM56" s="147"/>
      <c r="EHN56" s="147"/>
      <c r="EHO56" s="147"/>
      <c r="EHP56" s="147"/>
      <c r="EHQ56" s="147"/>
      <c r="EHR56" s="147"/>
      <c r="EHS56" s="147"/>
      <c r="EHT56" s="147"/>
      <c r="EHU56" s="147"/>
      <c r="EHV56" s="147"/>
      <c r="EHW56" s="147"/>
      <c r="EHX56" s="147"/>
      <c r="EHY56" s="147"/>
      <c r="EHZ56" s="147"/>
      <c r="EIA56" s="147"/>
      <c r="EIB56" s="147"/>
      <c r="EIC56" s="147"/>
      <c r="EID56" s="147"/>
      <c r="EIE56" s="147"/>
      <c r="EIF56" s="147"/>
      <c r="EIG56" s="147"/>
      <c r="EIH56" s="147"/>
      <c r="EII56" s="147"/>
      <c r="EIJ56" s="147"/>
      <c r="EIK56" s="147"/>
      <c r="EIL56" s="147"/>
      <c r="EIM56" s="147"/>
      <c r="EIN56" s="147"/>
      <c r="EIO56" s="147"/>
      <c r="EIP56" s="147"/>
      <c r="EIQ56" s="147"/>
      <c r="EIR56" s="147"/>
      <c r="EIS56" s="147"/>
      <c r="EIT56" s="147"/>
      <c r="EIU56" s="147"/>
      <c r="EIV56" s="147"/>
      <c r="EIW56" s="147"/>
      <c r="EIX56" s="147"/>
      <c r="EIY56" s="147"/>
      <c r="EIZ56" s="147"/>
      <c r="EJA56" s="147"/>
      <c r="EJB56" s="147"/>
      <c r="EJC56" s="147"/>
      <c r="EJD56" s="147"/>
      <c r="EJE56" s="147"/>
      <c r="EJF56" s="147"/>
      <c r="EJG56" s="147"/>
      <c r="EJH56" s="147"/>
      <c r="EJI56" s="147"/>
      <c r="EJJ56" s="147"/>
      <c r="EJK56" s="147"/>
      <c r="EJL56" s="147"/>
      <c r="EJM56" s="147"/>
      <c r="EJN56" s="147"/>
      <c r="EJO56" s="147"/>
      <c r="EJP56" s="147"/>
      <c r="EJQ56" s="147"/>
      <c r="EJR56" s="147"/>
      <c r="EJS56" s="147"/>
      <c r="EJT56" s="147"/>
      <c r="EJU56" s="147"/>
      <c r="EJV56" s="147"/>
      <c r="EJW56" s="147"/>
      <c r="EJX56" s="147"/>
      <c r="EJY56" s="147"/>
      <c r="EJZ56" s="147"/>
      <c r="EKA56" s="147"/>
      <c r="EKB56" s="147"/>
      <c r="EKC56" s="147"/>
      <c r="EKD56" s="147"/>
      <c r="EKE56" s="147"/>
      <c r="EKF56" s="147"/>
      <c r="EKG56" s="147"/>
      <c r="EKH56" s="147"/>
      <c r="EKI56" s="147"/>
      <c r="EKJ56" s="147"/>
      <c r="EKK56" s="147"/>
      <c r="EKL56" s="147"/>
      <c r="EKM56" s="147"/>
      <c r="EKN56" s="147"/>
      <c r="EKO56" s="147"/>
      <c r="EKP56" s="147"/>
      <c r="EKQ56" s="147"/>
      <c r="EKR56" s="147"/>
      <c r="EKS56" s="147"/>
      <c r="EKT56" s="147"/>
      <c r="EKU56" s="147"/>
      <c r="EKV56" s="147"/>
      <c r="EKW56" s="147"/>
      <c r="EKX56" s="147"/>
      <c r="EKY56" s="147"/>
      <c r="EKZ56" s="147"/>
      <c r="ELA56" s="147"/>
      <c r="ELB56" s="147"/>
      <c r="ELC56" s="147"/>
      <c r="ELD56" s="147"/>
      <c r="ELE56" s="147"/>
      <c r="ELF56" s="147"/>
      <c r="ELG56" s="147"/>
      <c r="ELH56" s="147"/>
      <c r="ELI56" s="147"/>
      <c r="ELJ56" s="147"/>
      <c r="ELK56" s="147"/>
      <c r="ELL56" s="147"/>
      <c r="ELM56" s="147"/>
      <c r="ELN56" s="147"/>
      <c r="ELO56" s="147"/>
      <c r="ELP56" s="147"/>
      <c r="ELQ56" s="147"/>
      <c r="ELR56" s="147"/>
      <c r="ELS56" s="147"/>
      <c r="ELT56" s="147"/>
      <c r="ELU56" s="147"/>
      <c r="ELV56" s="147"/>
      <c r="ELW56" s="147"/>
      <c r="ELX56" s="147"/>
      <c r="ELY56" s="147"/>
      <c r="ELZ56" s="147"/>
      <c r="EMA56" s="147"/>
      <c r="EMB56" s="147"/>
      <c r="EMC56" s="147"/>
      <c r="EMD56" s="147"/>
      <c r="EME56" s="147"/>
      <c r="EMF56" s="147"/>
      <c r="EMG56" s="147"/>
      <c r="EMH56" s="147"/>
      <c r="EMI56" s="147"/>
      <c r="EMJ56" s="147"/>
      <c r="EMK56" s="147"/>
      <c r="EML56" s="147"/>
      <c r="EMM56" s="147"/>
      <c r="EMN56" s="147"/>
      <c r="EMO56" s="147"/>
      <c r="EMP56" s="147"/>
      <c r="EMQ56" s="147"/>
      <c r="EMR56" s="147"/>
      <c r="EMS56" s="147"/>
      <c r="EMT56" s="147"/>
      <c r="EMU56" s="147"/>
      <c r="EMV56" s="147"/>
      <c r="EMW56" s="147"/>
      <c r="EMX56" s="147"/>
      <c r="EMY56" s="147"/>
      <c r="EMZ56" s="147"/>
      <c r="ENA56" s="147"/>
      <c r="ENB56" s="147"/>
      <c r="ENC56" s="147"/>
      <c r="END56" s="147"/>
      <c r="ENE56" s="147"/>
      <c r="ENF56" s="147"/>
      <c r="ENG56" s="147"/>
      <c r="ENH56" s="147"/>
      <c r="ENI56" s="147"/>
      <c r="ENJ56" s="147"/>
      <c r="ENK56" s="147"/>
      <c r="ENL56" s="147"/>
      <c r="ENM56" s="147"/>
      <c r="ENN56" s="147"/>
      <c r="ENO56" s="147"/>
      <c r="ENP56" s="147"/>
      <c r="ENQ56" s="147"/>
      <c r="ENR56" s="147"/>
      <c r="ENS56" s="147"/>
      <c r="ENT56" s="147"/>
      <c r="ENU56" s="147"/>
      <c r="ENV56" s="147"/>
      <c r="ENW56" s="147"/>
      <c r="ENX56" s="147"/>
      <c r="ENY56" s="147"/>
      <c r="ENZ56" s="147"/>
      <c r="EOA56" s="147"/>
      <c r="EOB56" s="147"/>
      <c r="EOC56" s="147"/>
      <c r="EOD56" s="147"/>
      <c r="EOE56" s="147"/>
      <c r="EOF56" s="147"/>
      <c r="EOG56" s="147"/>
      <c r="EOH56" s="147"/>
      <c r="EOI56" s="147"/>
      <c r="EOJ56" s="147"/>
      <c r="EOK56" s="147"/>
      <c r="EOL56" s="147"/>
      <c r="EOM56" s="147"/>
      <c r="EON56" s="147"/>
      <c r="EOO56" s="147"/>
      <c r="EOP56" s="147"/>
      <c r="EOQ56" s="147"/>
      <c r="EOR56" s="147"/>
      <c r="EOS56" s="147"/>
      <c r="EOT56" s="147"/>
      <c r="EOU56" s="147"/>
      <c r="EOV56" s="147"/>
      <c r="EOW56" s="147"/>
      <c r="EOX56" s="147"/>
      <c r="EOY56" s="147"/>
      <c r="EOZ56" s="147"/>
      <c r="EPA56" s="147"/>
      <c r="EPB56" s="147"/>
      <c r="EPC56" s="147"/>
      <c r="EPD56" s="147"/>
      <c r="EPE56" s="147"/>
      <c r="EPF56" s="147"/>
      <c r="EPG56" s="147"/>
      <c r="EPH56" s="147"/>
      <c r="EPI56" s="147"/>
      <c r="EPJ56" s="147"/>
      <c r="EPK56" s="147"/>
      <c r="EPL56" s="147"/>
      <c r="EPM56" s="147"/>
      <c r="EPN56" s="147"/>
      <c r="EPO56" s="147"/>
      <c r="EPP56" s="147"/>
      <c r="EPQ56" s="147"/>
      <c r="EPR56" s="147"/>
      <c r="EPS56" s="147"/>
      <c r="EPT56" s="147"/>
      <c r="EPU56" s="147"/>
      <c r="EPV56" s="147"/>
      <c r="EPW56" s="147"/>
      <c r="EPX56" s="147"/>
      <c r="EPY56" s="147"/>
      <c r="EPZ56" s="147"/>
      <c r="EQA56" s="147"/>
      <c r="EQB56" s="147"/>
      <c r="EQC56" s="147"/>
      <c r="EQD56" s="147"/>
      <c r="EQE56" s="147"/>
      <c r="EQF56" s="147"/>
      <c r="EQG56" s="147"/>
      <c r="EQH56" s="147"/>
      <c r="EQI56" s="147"/>
      <c r="EQJ56" s="147"/>
      <c r="EQK56" s="147"/>
      <c r="EQL56" s="147"/>
      <c r="EQM56" s="147"/>
      <c r="EQN56" s="147"/>
      <c r="EQO56" s="147"/>
      <c r="EQP56" s="147"/>
      <c r="EQQ56" s="147"/>
      <c r="EQR56" s="147"/>
      <c r="EQS56" s="147"/>
      <c r="EQT56" s="147"/>
      <c r="EQU56" s="147"/>
      <c r="EQV56" s="147"/>
      <c r="EQW56" s="147"/>
      <c r="EQX56" s="147"/>
      <c r="EQY56" s="147"/>
      <c r="EQZ56" s="147"/>
      <c r="ERA56" s="147"/>
      <c r="ERB56" s="147"/>
      <c r="ERC56" s="147"/>
      <c r="ERD56" s="147"/>
      <c r="ERE56" s="147"/>
      <c r="ERF56" s="147"/>
      <c r="ERG56" s="147"/>
      <c r="ERH56" s="147"/>
      <c r="ERI56" s="147"/>
      <c r="ERJ56" s="147"/>
      <c r="ERK56" s="147"/>
      <c r="ERL56" s="147"/>
      <c r="ERM56" s="147"/>
      <c r="ERN56" s="147"/>
      <c r="ERO56" s="147"/>
      <c r="ERP56" s="147"/>
      <c r="ERQ56" s="147"/>
      <c r="ERR56" s="147"/>
      <c r="ERS56" s="147"/>
      <c r="ERT56" s="147"/>
      <c r="ERU56" s="147"/>
      <c r="ERV56" s="147"/>
      <c r="ERW56" s="147"/>
      <c r="ERX56" s="147"/>
      <c r="ERY56" s="147"/>
      <c r="ERZ56" s="147"/>
      <c r="ESA56" s="147"/>
      <c r="ESB56" s="147"/>
      <c r="ESC56" s="147"/>
      <c r="ESD56" s="147"/>
      <c r="ESE56" s="147"/>
      <c r="ESF56" s="147"/>
      <c r="ESG56" s="147"/>
      <c r="ESH56" s="147"/>
      <c r="ESI56" s="147"/>
      <c r="ESJ56" s="147"/>
      <c r="ESK56" s="147"/>
      <c r="ESL56" s="147"/>
      <c r="ESM56" s="147"/>
      <c r="ESN56" s="147"/>
      <c r="ESO56" s="147"/>
      <c r="ESP56" s="147"/>
      <c r="ESQ56" s="147"/>
      <c r="ESR56" s="147"/>
      <c r="ESS56" s="147"/>
      <c r="EST56" s="147"/>
      <c r="ESU56" s="147"/>
      <c r="ESV56" s="147"/>
      <c r="ESW56" s="147"/>
      <c r="ESX56" s="147"/>
      <c r="ESY56" s="147"/>
      <c r="ESZ56" s="147"/>
      <c r="ETA56" s="147"/>
      <c r="ETB56" s="147"/>
      <c r="ETC56" s="147"/>
      <c r="ETD56" s="147"/>
      <c r="ETE56" s="147"/>
      <c r="ETF56" s="147"/>
      <c r="ETG56" s="147"/>
      <c r="ETH56" s="147"/>
      <c r="ETI56" s="147"/>
      <c r="ETJ56" s="147"/>
      <c r="ETK56" s="147"/>
      <c r="ETL56" s="147"/>
      <c r="ETM56" s="147"/>
      <c r="ETN56" s="147"/>
      <c r="ETO56" s="147"/>
      <c r="ETP56" s="147"/>
      <c r="ETQ56" s="147"/>
      <c r="ETR56" s="147"/>
      <c r="ETS56" s="147"/>
      <c r="ETT56" s="147"/>
      <c r="ETU56" s="147"/>
      <c r="ETV56" s="147"/>
      <c r="ETW56" s="147"/>
      <c r="ETX56" s="147"/>
      <c r="ETY56" s="147"/>
      <c r="ETZ56" s="147"/>
      <c r="EUA56" s="147"/>
      <c r="EUB56" s="147"/>
      <c r="EUC56" s="147"/>
      <c r="EUD56" s="147"/>
      <c r="EUE56" s="147"/>
      <c r="EUF56" s="147"/>
      <c r="EUG56" s="147"/>
      <c r="EUH56" s="147"/>
      <c r="EUI56" s="147"/>
      <c r="EUJ56" s="147"/>
      <c r="EUK56" s="147"/>
      <c r="EUL56" s="147"/>
      <c r="EUM56" s="147"/>
      <c r="EUN56" s="147"/>
      <c r="EUO56" s="147"/>
      <c r="EUP56" s="147"/>
      <c r="EUQ56" s="147"/>
      <c r="EUR56" s="147"/>
      <c r="EUS56" s="147"/>
      <c r="EUT56" s="147"/>
      <c r="EUU56" s="147"/>
      <c r="EUV56" s="147"/>
      <c r="EUW56" s="147"/>
      <c r="EUX56" s="147"/>
      <c r="EUY56" s="147"/>
      <c r="EUZ56" s="147"/>
      <c r="EVA56" s="147"/>
      <c r="EVB56" s="147"/>
      <c r="EVC56" s="147"/>
      <c r="EVD56" s="147"/>
      <c r="EVE56" s="147"/>
      <c r="EVF56" s="147"/>
      <c r="EVG56" s="147"/>
      <c r="EVH56" s="147"/>
      <c r="EVI56" s="147"/>
      <c r="EVJ56" s="147"/>
      <c r="EVK56" s="147"/>
      <c r="EVL56" s="147"/>
      <c r="EVM56" s="147"/>
      <c r="EVN56" s="147"/>
      <c r="EVO56" s="147"/>
      <c r="EVP56" s="147"/>
      <c r="EVQ56" s="147"/>
      <c r="EVR56" s="147"/>
      <c r="EVS56" s="147"/>
      <c r="EVT56" s="147"/>
      <c r="EVU56" s="147"/>
      <c r="EVV56" s="147"/>
      <c r="EVW56" s="147"/>
      <c r="EVX56" s="147"/>
      <c r="EVY56" s="147"/>
      <c r="EVZ56" s="147"/>
      <c r="EWA56" s="147"/>
      <c r="EWB56" s="147"/>
      <c r="EWC56" s="147"/>
      <c r="EWD56" s="147"/>
      <c r="EWE56" s="147"/>
      <c r="EWF56" s="147"/>
      <c r="EWG56" s="147"/>
      <c r="EWH56" s="147"/>
      <c r="EWI56" s="147"/>
      <c r="EWJ56" s="147"/>
      <c r="EWK56" s="147"/>
      <c r="EWL56" s="147"/>
      <c r="EWM56" s="147"/>
      <c r="EWN56" s="147"/>
      <c r="EWO56" s="147"/>
      <c r="EWP56" s="147"/>
      <c r="EWQ56" s="147"/>
      <c r="EWR56" s="147"/>
      <c r="EWS56" s="147"/>
      <c r="EWT56" s="147"/>
      <c r="EWU56" s="147"/>
      <c r="EWV56" s="147"/>
      <c r="EWW56" s="147"/>
      <c r="EWX56" s="147"/>
      <c r="EWY56" s="147"/>
      <c r="EWZ56" s="147"/>
      <c r="EXA56" s="147"/>
      <c r="EXB56" s="147"/>
      <c r="EXC56" s="147"/>
      <c r="EXD56" s="147"/>
      <c r="EXE56" s="147"/>
      <c r="EXF56" s="147"/>
      <c r="EXG56" s="147"/>
      <c r="EXH56" s="147"/>
      <c r="EXI56" s="147"/>
      <c r="EXJ56" s="147"/>
      <c r="EXK56" s="147"/>
      <c r="EXL56" s="147"/>
      <c r="EXM56" s="147"/>
      <c r="EXN56" s="147"/>
      <c r="EXO56" s="147"/>
      <c r="EXP56" s="147"/>
      <c r="EXQ56" s="147"/>
      <c r="EXR56" s="147"/>
      <c r="EXS56" s="147"/>
      <c r="EXT56" s="147"/>
      <c r="EXU56" s="147"/>
      <c r="EXV56" s="147"/>
      <c r="EXW56" s="147"/>
      <c r="EXX56" s="147"/>
      <c r="EXY56" s="147"/>
      <c r="EXZ56" s="147"/>
      <c r="EYA56" s="147"/>
      <c r="EYB56" s="147"/>
      <c r="EYC56" s="147"/>
      <c r="EYD56" s="147"/>
      <c r="EYE56" s="147"/>
      <c r="EYF56" s="147"/>
      <c r="EYG56" s="147"/>
      <c r="EYH56" s="147"/>
      <c r="EYI56" s="147"/>
      <c r="EYJ56" s="147"/>
      <c r="EYK56" s="147"/>
      <c r="EYL56" s="147"/>
      <c r="EYM56" s="147"/>
      <c r="EYN56" s="147"/>
      <c r="EYO56" s="147"/>
      <c r="EYP56" s="147"/>
      <c r="EYQ56" s="147"/>
      <c r="EYR56" s="147"/>
      <c r="EYS56" s="147"/>
      <c r="EYT56" s="147"/>
      <c r="EYU56" s="147"/>
      <c r="EYV56" s="147"/>
      <c r="EYW56" s="147"/>
      <c r="EYX56" s="147"/>
      <c r="EYY56" s="147"/>
      <c r="EYZ56" s="147"/>
      <c r="EZA56" s="147"/>
      <c r="EZB56" s="147"/>
      <c r="EZC56" s="147"/>
      <c r="EZD56" s="147"/>
      <c r="EZE56" s="147"/>
      <c r="EZF56" s="147"/>
      <c r="EZG56" s="147"/>
      <c r="EZH56" s="147"/>
      <c r="EZI56" s="147"/>
      <c r="EZJ56" s="147"/>
      <c r="EZK56" s="147"/>
      <c r="EZL56" s="147"/>
      <c r="EZM56" s="147"/>
      <c r="EZN56" s="147"/>
      <c r="EZO56" s="147"/>
      <c r="EZP56" s="147"/>
      <c r="EZQ56" s="147"/>
      <c r="EZR56" s="147"/>
      <c r="EZS56" s="147"/>
      <c r="EZT56" s="147"/>
      <c r="EZU56" s="147"/>
      <c r="EZV56" s="147"/>
      <c r="EZW56" s="147"/>
      <c r="EZX56" s="147"/>
      <c r="EZY56" s="147"/>
      <c r="EZZ56" s="147"/>
      <c r="FAA56" s="147"/>
      <c r="FAB56" s="147"/>
      <c r="FAC56" s="147"/>
      <c r="FAD56" s="147"/>
      <c r="FAE56" s="147"/>
      <c r="FAF56" s="147"/>
      <c r="FAG56" s="147"/>
      <c r="FAH56" s="147"/>
      <c r="FAI56" s="147"/>
      <c r="FAJ56" s="147"/>
      <c r="FAK56" s="147"/>
      <c r="FAL56" s="147"/>
      <c r="FAM56" s="147"/>
      <c r="FAN56" s="147"/>
      <c r="FAO56" s="147"/>
      <c r="FAP56" s="147"/>
      <c r="FAQ56" s="147"/>
      <c r="FAR56" s="147"/>
      <c r="FAS56" s="147"/>
      <c r="FAT56" s="147"/>
      <c r="FAU56" s="147"/>
      <c r="FAV56" s="147"/>
      <c r="FAW56" s="147"/>
      <c r="FAX56" s="147"/>
      <c r="FAY56" s="147"/>
      <c r="FAZ56" s="147"/>
      <c r="FBA56" s="147"/>
      <c r="FBB56" s="147"/>
      <c r="FBC56" s="147"/>
      <c r="FBD56" s="147"/>
      <c r="FBE56" s="147"/>
      <c r="FBF56" s="147"/>
      <c r="FBG56" s="147"/>
      <c r="FBH56" s="147"/>
      <c r="FBI56" s="147"/>
      <c r="FBJ56" s="147"/>
      <c r="FBK56" s="147"/>
      <c r="FBL56" s="147"/>
      <c r="FBM56" s="147"/>
      <c r="FBN56" s="147"/>
      <c r="FBO56" s="147"/>
      <c r="FBP56" s="147"/>
      <c r="FBQ56" s="147"/>
      <c r="FBR56" s="147"/>
      <c r="FBS56" s="147"/>
      <c r="FBT56" s="147"/>
      <c r="FBU56" s="147"/>
      <c r="FBV56" s="147"/>
      <c r="FBW56" s="147"/>
      <c r="FBX56" s="147"/>
      <c r="FBY56" s="147"/>
      <c r="FBZ56" s="147"/>
      <c r="FCA56" s="147"/>
      <c r="FCB56" s="147"/>
      <c r="FCC56" s="147"/>
      <c r="FCD56" s="147"/>
      <c r="FCE56" s="147"/>
      <c r="FCF56" s="147"/>
      <c r="FCG56" s="147"/>
      <c r="FCH56" s="147"/>
      <c r="FCI56" s="147"/>
      <c r="FCJ56" s="147"/>
      <c r="FCK56" s="147"/>
      <c r="FCL56" s="147"/>
      <c r="FCM56" s="147"/>
      <c r="FCN56" s="147"/>
      <c r="FCO56" s="147"/>
      <c r="FCP56" s="147"/>
      <c r="FCQ56" s="147"/>
      <c r="FCR56" s="147"/>
      <c r="FCS56" s="147"/>
      <c r="FCT56" s="147"/>
      <c r="FCU56" s="147"/>
      <c r="FCV56" s="147"/>
      <c r="FCW56" s="147"/>
      <c r="FCX56" s="147"/>
      <c r="FCY56" s="147"/>
      <c r="FCZ56" s="147"/>
      <c r="FDA56" s="147"/>
      <c r="FDB56" s="147"/>
      <c r="FDC56" s="147"/>
      <c r="FDD56" s="147"/>
      <c r="FDE56" s="147"/>
      <c r="FDF56" s="147"/>
      <c r="FDG56" s="147"/>
      <c r="FDH56" s="147"/>
      <c r="FDI56" s="147"/>
      <c r="FDJ56" s="147"/>
      <c r="FDK56" s="147"/>
      <c r="FDL56" s="147"/>
      <c r="FDM56" s="147"/>
      <c r="FDN56" s="147"/>
      <c r="FDO56" s="147"/>
      <c r="FDP56" s="147"/>
      <c r="FDQ56" s="147"/>
      <c r="FDR56" s="147"/>
      <c r="FDS56" s="147"/>
      <c r="FDT56" s="147"/>
      <c r="FDU56" s="147"/>
      <c r="FDV56" s="147"/>
      <c r="FDW56" s="147"/>
      <c r="FDX56" s="147"/>
      <c r="FDY56" s="147"/>
      <c r="FDZ56" s="147"/>
      <c r="FEA56" s="147"/>
      <c r="FEB56" s="147"/>
      <c r="FEC56" s="147"/>
      <c r="FED56" s="147"/>
      <c r="FEE56" s="147"/>
      <c r="FEF56" s="147"/>
      <c r="FEG56" s="147"/>
      <c r="FEH56" s="147"/>
      <c r="FEI56" s="147"/>
      <c r="FEJ56" s="147"/>
      <c r="FEK56" s="147"/>
      <c r="FEL56" s="147"/>
      <c r="FEM56" s="147"/>
      <c r="FEN56" s="147"/>
      <c r="FEO56" s="147"/>
      <c r="FEP56" s="147"/>
      <c r="FEQ56" s="147"/>
      <c r="FER56" s="147"/>
      <c r="FES56" s="147"/>
      <c r="FET56" s="147"/>
      <c r="FEU56" s="147"/>
      <c r="FEV56" s="147"/>
      <c r="FEW56" s="147"/>
      <c r="FEX56" s="147"/>
      <c r="FEY56" s="147"/>
      <c r="FEZ56" s="147"/>
      <c r="FFA56" s="147"/>
      <c r="FFB56" s="147"/>
      <c r="FFC56" s="147"/>
      <c r="FFD56" s="147"/>
      <c r="FFE56" s="147"/>
      <c r="FFF56" s="147"/>
      <c r="FFG56" s="147"/>
      <c r="FFH56" s="147"/>
      <c r="FFI56" s="147"/>
      <c r="FFJ56" s="147"/>
      <c r="FFK56" s="147"/>
      <c r="FFL56" s="147"/>
      <c r="FFM56" s="147"/>
      <c r="FFN56" s="147"/>
      <c r="FFO56" s="147"/>
      <c r="FFP56" s="147"/>
      <c r="FFQ56" s="147"/>
      <c r="FFR56" s="147"/>
      <c r="FFS56" s="147"/>
      <c r="FFT56" s="147"/>
      <c r="FFU56" s="147"/>
      <c r="FFV56" s="147"/>
      <c r="FFW56" s="147"/>
      <c r="FFX56" s="147"/>
      <c r="FFY56" s="147"/>
      <c r="FFZ56" s="147"/>
      <c r="FGA56" s="147"/>
      <c r="FGB56" s="147"/>
      <c r="FGC56" s="147"/>
      <c r="FGD56" s="147"/>
      <c r="FGE56" s="147"/>
      <c r="FGF56" s="147"/>
      <c r="FGG56" s="147"/>
      <c r="FGH56" s="147"/>
      <c r="FGI56" s="147"/>
      <c r="FGJ56" s="147"/>
      <c r="FGK56" s="147"/>
      <c r="FGL56" s="147"/>
      <c r="FGM56" s="147"/>
      <c r="FGN56" s="147"/>
      <c r="FGO56" s="147"/>
      <c r="FGP56" s="147"/>
      <c r="FGQ56" s="147"/>
      <c r="FGR56" s="147"/>
      <c r="FGS56" s="147"/>
      <c r="FGT56" s="147"/>
      <c r="FGU56" s="147"/>
      <c r="FGV56" s="147"/>
      <c r="FGW56" s="147"/>
      <c r="FGX56" s="147"/>
      <c r="FGY56" s="147"/>
      <c r="FGZ56" s="147"/>
      <c r="FHA56" s="147"/>
      <c r="FHB56" s="147"/>
      <c r="FHC56" s="147"/>
      <c r="FHD56" s="147"/>
      <c r="FHE56" s="147"/>
      <c r="FHF56" s="147"/>
      <c r="FHG56" s="147"/>
      <c r="FHH56" s="147"/>
      <c r="FHI56" s="147"/>
      <c r="FHJ56" s="147"/>
      <c r="FHK56" s="147"/>
      <c r="FHL56" s="147"/>
      <c r="FHM56" s="147"/>
      <c r="FHN56" s="147"/>
      <c r="FHO56" s="147"/>
      <c r="FHP56" s="147"/>
      <c r="FHQ56" s="147"/>
      <c r="FHR56" s="147"/>
      <c r="FHS56" s="147"/>
      <c r="FHT56" s="147"/>
      <c r="FHU56" s="147"/>
      <c r="FHV56" s="147"/>
      <c r="FHW56" s="147"/>
      <c r="FHX56" s="147"/>
      <c r="FHY56" s="147"/>
      <c r="FHZ56" s="147"/>
      <c r="FIA56" s="147"/>
      <c r="FIB56" s="147"/>
      <c r="FIC56" s="147"/>
      <c r="FID56" s="147"/>
      <c r="FIE56" s="147"/>
      <c r="FIF56" s="147"/>
      <c r="FIG56" s="147"/>
      <c r="FIH56" s="147"/>
      <c r="FII56" s="147"/>
      <c r="FIJ56" s="147"/>
      <c r="FIK56" s="147"/>
      <c r="FIL56" s="147"/>
      <c r="FIM56" s="147"/>
      <c r="FIN56" s="147"/>
      <c r="FIO56" s="147"/>
      <c r="FIP56" s="147"/>
      <c r="FIQ56" s="147"/>
      <c r="FIR56" s="147"/>
      <c r="FIS56" s="147"/>
      <c r="FIT56" s="147"/>
      <c r="FIU56" s="147"/>
      <c r="FIV56" s="147"/>
      <c r="FIW56" s="147"/>
      <c r="FIX56" s="147"/>
      <c r="FIY56" s="147"/>
      <c r="FIZ56" s="147"/>
      <c r="FJA56" s="147"/>
      <c r="FJB56" s="147"/>
      <c r="FJC56" s="147"/>
      <c r="FJD56" s="147"/>
      <c r="FJE56" s="147"/>
      <c r="FJF56" s="147"/>
      <c r="FJG56" s="147"/>
      <c r="FJH56" s="147"/>
      <c r="FJI56" s="147"/>
      <c r="FJJ56" s="147"/>
      <c r="FJK56" s="147"/>
      <c r="FJL56" s="147"/>
      <c r="FJM56" s="147"/>
      <c r="FJN56" s="147"/>
      <c r="FJO56" s="147"/>
      <c r="FJP56" s="147"/>
      <c r="FJQ56" s="147"/>
      <c r="FJR56" s="147"/>
      <c r="FJS56" s="147"/>
      <c r="FJT56" s="147"/>
      <c r="FJU56" s="147"/>
      <c r="FJV56" s="147"/>
      <c r="FJW56" s="147"/>
      <c r="FJX56" s="147"/>
      <c r="FJY56" s="147"/>
      <c r="FJZ56" s="147"/>
      <c r="FKA56" s="147"/>
      <c r="FKB56" s="147"/>
      <c r="FKC56" s="147"/>
      <c r="FKD56" s="147"/>
      <c r="FKE56" s="147"/>
      <c r="FKF56" s="147"/>
      <c r="FKG56" s="147"/>
      <c r="FKH56" s="147"/>
      <c r="FKI56" s="147"/>
      <c r="FKJ56" s="147"/>
      <c r="FKK56" s="147"/>
      <c r="FKL56" s="147"/>
      <c r="FKM56" s="147"/>
      <c r="FKN56" s="147"/>
      <c r="FKO56" s="147"/>
      <c r="FKP56" s="147"/>
      <c r="FKQ56" s="147"/>
      <c r="FKR56" s="147"/>
      <c r="FKS56" s="147"/>
      <c r="FKT56" s="147"/>
      <c r="FKU56" s="147"/>
      <c r="FKV56" s="147"/>
      <c r="FKW56" s="147"/>
      <c r="FKX56" s="147"/>
      <c r="FKY56" s="147"/>
      <c r="FKZ56" s="147"/>
      <c r="FLA56" s="147"/>
      <c r="FLB56" s="147"/>
      <c r="FLC56" s="147"/>
      <c r="FLD56" s="147"/>
      <c r="FLE56" s="147"/>
      <c r="FLF56" s="147"/>
      <c r="FLG56" s="147"/>
      <c r="FLH56" s="147"/>
      <c r="FLI56" s="147"/>
      <c r="FLJ56" s="147"/>
      <c r="FLK56" s="147"/>
      <c r="FLL56" s="147"/>
      <c r="FLM56" s="147"/>
      <c r="FLN56" s="147"/>
      <c r="FLO56" s="147"/>
      <c r="FLP56" s="147"/>
      <c r="FLQ56" s="147"/>
      <c r="FLR56" s="147"/>
      <c r="FLS56" s="147"/>
      <c r="FLT56" s="147"/>
      <c r="FLU56" s="147"/>
      <c r="FLV56" s="147"/>
      <c r="FLW56" s="147"/>
      <c r="FLX56" s="147"/>
      <c r="FLY56" s="147"/>
      <c r="FLZ56" s="147"/>
      <c r="FMA56" s="147"/>
      <c r="FMB56" s="147"/>
      <c r="FMC56" s="147"/>
      <c r="FMD56" s="147"/>
      <c r="FME56" s="147"/>
      <c r="FMF56" s="147"/>
      <c r="FMG56" s="147"/>
      <c r="FMH56" s="147"/>
      <c r="FMI56" s="147"/>
      <c r="FMJ56" s="147"/>
      <c r="FMK56" s="147"/>
      <c r="FML56" s="147"/>
      <c r="FMM56" s="147"/>
      <c r="FMN56" s="147"/>
      <c r="FMO56" s="147"/>
      <c r="FMP56" s="147"/>
      <c r="FMQ56" s="147"/>
      <c r="FMR56" s="147"/>
      <c r="FMS56" s="147"/>
      <c r="FMT56" s="147"/>
      <c r="FMU56" s="147"/>
      <c r="FMV56" s="147"/>
      <c r="FMW56" s="147"/>
      <c r="FMX56" s="147"/>
      <c r="FMY56" s="147"/>
      <c r="FMZ56" s="147"/>
      <c r="FNA56" s="147"/>
      <c r="FNB56" s="147"/>
      <c r="FNC56" s="147"/>
      <c r="FND56" s="147"/>
      <c r="FNE56" s="147"/>
      <c r="FNF56" s="147"/>
      <c r="FNG56" s="147"/>
      <c r="FNH56" s="147"/>
      <c r="FNI56" s="147"/>
      <c r="FNJ56" s="147"/>
      <c r="FNK56" s="147"/>
      <c r="FNL56" s="147"/>
      <c r="FNM56" s="147"/>
      <c r="FNN56" s="147"/>
      <c r="FNO56" s="147"/>
      <c r="FNP56" s="147"/>
      <c r="FNQ56" s="147"/>
      <c r="FNR56" s="147"/>
      <c r="FNS56" s="147"/>
      <c r="FNT56" s="147"/>
      <c r="FNU56" s="147"/>
      <c r="FNV56" s="147"/>
      <c r="FNW56" s="147"/>
      <c r="FNX56" s="147"/>
      <c r="FNY56" s="147"/>
      <c r="FNZ56" s="147"/>
      <c r="FOA56" s="147"/>
      <c r="FOB56" s="147"/>
      <c r="FOC56" s="147"/>
      <c r="FOD56" s="147"/>
      <c r="FOE56" s="147"/>
      <c r="FOF56" s="147"/>
      <c r="FOG56" s="147"/>
      <c r="FOH56" s="147"/>
      <c r="FOI56" s="147"/>
      <c r="FOJ56" s="147"/>
      <c r="FOK56" s="147"/>
      <c r="FOL56" s="147"/>
      <c r="FOM56" s="147"/>
      <c r="FON56" s="147"/>
      <c r="FOO56" s="147"/>
      <c r="FOP56" s="147"/>
      <c r="FOQ56" s="147"/>
      <c r="FOR56" s="147"/>
      <c r="FOS56" s="147"/>
      <c r="FOT56" s="147"/>
      <c r="FOU56" s="147"/>
      <c r="FOV56" s="147"/>
      <c r="FOW56" s="147"/>
      <c r="FOX56" s="147"/>
      <c r="FOY56" s="147"/>
      <c r="FOZ56" s="147"/>
      <c r="FPA56" s="147"/>
      <c r="FPB56" s="147"/>
      <c r="FPC56" s="147"/>
      <c r="FPD56" s="147"/>
      <c r="FPE56" s="147"/>
      <c r="FPF56" s="147"/>
      <c r="FPG56" s="147"/>
      <c r="FPH56" s="147"/>
      <c r="FPI56" s="147"/>
      <c r="FPJ56" s="147"/>
      <c r="FPK56" s="147"/>
      <c r="FPL56" s="147"/>
      <c r="FPM56" s="147"/>
      <c r="FPN56" s="147"/>
      <c r="FPO56" s="147"/>
      <c r="FPP56" s="147"/>
      <c r="FPQ56" s="147"/>
      <c r="FPR56" s="147"/>
      <c r="FPS56" s="147"/>
      <c r="FPT56" s="147"/>
      <c r="FPU56" s="147"/>
      <c r="FPV56" s="147"/>
      <c r="FPW56" s="147"/>
      <c r="FPX56" s="147"/>
      <c r="FPY56" s="147"/>
      <c r="FPZ56" s="147"/>
      <c r="FQA56" s="147"/>
      <c r="FQB56" s="147"/>
      <c r="FQC56" s="147"/>
      <c r="FQD56" s="147"/>
      <c r="FQE56" s="147"/>
      <c r="FQF56" s="147"/>
      <c r="FQG56" s="147"/>
      <c r="FQH56" s="147"/>
      <c r="FQI56" s="147"/>
      <c r="FQJ56" s="147"/>
      <c r="FQK56" s="147"/>
      <c r="FQL56" s="147"/>
      <c r="FQM56" s="147"/>
      <c r="FQN56" s="147"/>
      <c r="FQO56" s="147"/>
      <c r="FQP56" s="147"/>
      <c r="FQQ56" s="147"/>
      <c r="FQR56" s="147"/>
      <c r="FQS56" s="147"/>
      <c r="FQT56" s="147"/>
      <c r="FQU56" s="147"/>
      <c r="FQV56" s="147"/>
      <c r="FQW56" s="147"/>
      <c r="FQX56" s="147"/>
      <c r="FQY56" s="147"/>
      <c r="FQZ56" s="147"/>
      <c r="FRA56" s="147"/>
      <c r="FRB56" s="147"/>
      <c r="FRC56" s="147"/>
      <c r="FRD56" s="147"/>
      <c r="FRE56" s="147"/>
      <c r="FRF56" s="147"/>
      <c r="FRG56" s="147"/>
      <c r="FRH56" s="147"/>
      <c r="FRI56" s="147"/>
      <c r="FRJ56" s="147"/>
      <c r="FRK56" s="147"/>
      <c r="FRL56" s="147"/>
      <c r="FRM56" s="147"/>
      <c r="FRN56" s="147"/>
      <c r="FRO56" s="147"/>
      <c r="FRP56" s="147"/>
      <c r="FRQ56" s="147"/>
      <c r="FRR56" s="147"/>
      <c r="FRS56" s="147"/>
      <c r="FRT56" s="147"/>
      <c r="FRU56" s="147"/>
      <c r="FRV56" s="147"/>
      <c r="FRW56" s="147"/>
      <c r="FRX56" s="147"/>
      <c r="FRY56" s="147"/>
      <c r="FRZ56" s="147"/>
      <c r="FSA56" s="147"/>
      <c r="FSB56" s="147"/>
      <c r="FSC56" s="147"/>
      <c r="FSD56" s="147"/>
      <c r="FSE56" s="147"/>
      <c r="FSF56" s="147"/>
      <c r="FSG56" s="147"/>
      <c r="FSH56" s="147"/>
      <c r="FSI56" s="147"/>
      <c r="FSJ56" s="147"/>
      <c r="FSK56" s="147"/>
      <c r="FSL56" s="147"/>
      <c r="FSM56" s="147"/>
      <c r="FSN56" s="147"/>
      <c r="FSO56" s="147"/>
      <c r="FSP56" s="147"/>
      <c r="FSQ56" s="147"/>
      <c r="FSR56" s="147"/>
      <c r="FSS56" s="147"/>
      <c r="FST56" s="147"/>
      <c r="FSU56" s="147"/>
      <c r="FSV56" s="147"/>
      <c r="FSW56" s="147"/>
      <c r="FSX56" s="147"/>
      <c r="FSY56" s="147"/>
      <c r="FSZ56" s="147"/>
      <c r="FTA56" s="147"/>
      <c r="FTB56" s="147"/>
      <c r="FTC56" s="147"/>
      <c r="FTD56" s="147"/>
      <c r="FTE56" s="147"/>
      <c r="FTF56" s="147"/>
      <c r="FTG56" s="147"/>
      <c r="FTH56" s="147"/>
      <c r="FTI56" s="147"/>
      <c r="FTJ56" s="147"/>
      <c r="FTK56" s="147"/>
      <c r="FTL56" s="147"/>
      <c r="FTM56" s="147"/>
      <c r="FTN56" s="147"/>
      <c r="FTO56" s="147"/>
      <c r="FTP56" s="147"/>
      <c r="FTQ56" s="147"/>
      <c r="FTR56" s="147"/>
      <c r="FTS56" s="147"/>
      <c r="FTT56" s="147"/>
      <c r="FTU56" s="147"/>
      <c r="FTV56" s="147"/>
      <c r="FTW56" s="147"/>
      <c r="FTX56" s="147"/>
      <c r="FTY56" s="147"/>
      <c r="FTZ56" s="147"/>
      <c r="FUA56" s="147"/>
      <c r="FUB56" s="147"/>
      <c r="FUC56" s="147"/>
      <c r="FUD56" s="147"/>
      <c r="FUE56" s="147"/>
      <c r="FUF56" s="147"/>
      <c r="FUG56" s="147"/>
      <c r="FUH56" s="147"/>
      <c r="FUI56" s="147"/>
      <c r="FUJ56" s="147"/>
      <c r="FUK56" s="147"/>
      <c r="FUL56" s="147"/>
      <c r="FUM56" s="147"/>
      <c r="FUN56" s="147"/>
      <c r="FUO56" s="147"/>
      <c r="FUP56" s="147"/>
      <c r="FUQ56" s="147"/>
      <c r="FUR56" s="147"/>
      <c r="FUS56" s="147"/>
      <c r="FUT56" s="147"/>
      <c r="FUU56" s="147"/>
      <c r="FUV56" s="147"/>
      <c r="FUW56" s="147"/>
      <c r="FUX56" s="147"/>
      <c r="FUY56" s="147"/>
      <c r="FUZ56" s="147"/>
      <c r="FVA56" s="147"/>
      <c r="FVB56" s="147"/>
      <c r="FVC56" s="147"/>
      <c r="FVD56" s="147"/>
      <c r="FVE56" s="147"/>
      <c r="FVF56" s="147"/>
      <c r="FVG56" s="147"/>
      <c r="FVH56" s="147"/>
      <c r="FVI56" s="147"/>
      <c r="FVJ56" s="147"/>
      <c r="FVK56" s="147"/>
      <c r="FVL56" s="147"/>
      <c r="FVM56" s="147"/>
      <c r="FVN56" s="147"/>
      <c r="FVO56" s="147"/>
      <c r="FVP56" s="147"/>
      <c r="FVQ56" s="147"/>
      <c r="FVR56" s="147"/>
      <c r="FVS56" s="147"/>
      <c r="FVT56" s="147"/>
      <c r="FVU56" s="147"/>
      <c r="FVV56" s="147"/>
      <c r="FVW56" s="147"/>
      <c r="FVX56" s="147"/>
      <c r="FVY56" s="147"/>
      <c r="FVZ56" s="147"/>
      <c r="FWA56" s="147"/>
      <c r="FWB56" s="147"/>
      <c r="FWC56" s="147"/>
      <c r="FWD56" s="147"/>
      <c r="FWE56" s="147"/>
      <c r="FWF56" s="147"/>
      <c r="FWG56" s="147"/>
      <c r="FWH56" s="147"/>
      <c r="FWI56" s="147"/>
      <c r="FWJ56" s="147"/>
      <c r="FWK56" s="147"/>
      <c r="FWL56" s="147"/>
      <c r="FWM56" s="147"/>
      <c r="FWN56" s="147"/>
      <c r="FWO56" s="147"/>
      <c r="FWP56" s="147"/>
      <c r="FWQ56" s="147"/>
      <c r="FWR56" s="147"/>
      <c r="FWS56" s="147"/>
      <c r="FWT56" s="147"/>
      <c r="FWU56" s="147"/>
      <c r="FWV56" s="147"/>
      <c r="FWW56" s="147"/>
      <c r="FWX56" s="147"/>
      <c r="FWY56" s="147"/>
      <c r="FWZ56" s="147"/>
      <c r="FXA56" s="147"/>
      <c r="FXB56" s="147"/>
      <c r="FXC56" s="147"/>
      <c r="FXD56" s="147"/>
      <c r="FXE56" s="147"/>
      <c r="FXF56" s="147"/>
      <c r="FXG56" s="147"/>
      <c r="FXH56" s="147"/>
      <c r="FXI56" s="147"/>
      <c r="FXJ56" s="147"/>
      <c r="FXK56" s="147"/>
      <c r="FXL56" s="147"/>
      <c r="FXM56" s="147"/>
      <c r="FXN56" s="147"/>
      <c r="FXO56" s="147"/>
      <c r="FXP56" s="147"/>
      <c r="FXQ56" s="147"/>
      <c r="FXR56" s="147"/>
      <c r="FXS56" s="147"/>
      <c r="FXT56" s="147"/>
      <c r="FXU56" s="147"/>
      <c r="FXV56" s="147"/>
      <c r="FXW56" s="147"/>
      <c r="FXX56" s="147"/>
      <c r="FXY56" s="147"/>
      <c r="FXZ56" s="147"/>
      <c r="FYA56" s="147"/>
      <c r="FYB56" s="147"/>
      <c r="FYC56" s="147"/>
      <c r="FYD56" s="147"/>
      <c r="FYE56" s="147"/>
      <c r="FYF56" s="147"/>
      <c r="FYG56" s="147"/>
      <c r="FYH56" s="147"/>
      <c r="FYI56" s="147"/>
      <c r="FYJ56" s="147"/>
      <c r="FYK56" s="147"/>
      <c r="FYL56" s="147"/>
      <c r="FYM56" s="147"/>
      <c r="FYN56" s="147"/>
      <c r="FYO56" s="147"/>
      <c r="FYP56" s="147"/>
      <c r="FYQ56" s="147"/>
      <c r="FYR56" s="147"/>
      <c r="FYS56" s="147"/>
      <c r="FYT56" s="147"/>
      <c r="FYU56" s="147"/>
      <c r="FYV56" s="147"/>
      <c r="FYW56" s="147"/>
      <c r="FYX56" s="147"/>
      <c r="FYY56" s="147"/>
      <c r="FYZ56" s="147"/>
      <c r="FZA56" s="147"/>
      <c r="FZB56" s="147"/>
      <c r="FZC56" s="147"/>
      <c r="FZD56" s="147"/>
      <c r="FZE56" s="147"/>
      <c r="FZF56" s="147"/>
      <c r="FZG56" s="147"/>
      <c r="FZH56" s="147"/>
      <c r="FZI56" s="147"/>
      <c r="FZJ56" s="147"/>
      <c r="FZK56" s="147"/>
      <c r="FZL56" s="147"/>
      <c r="FZM56" s="147"/>
      <c r="FZN56" s="147"/>
      <c r="FZO56" s="147"/>
      <c r="FZP56" s="147"/>
      <c r="FZQ56" s="147"/>
      <c r="FZR56" s="147"/>
      <c r="FZS56" s="147"/>
      <c r="FZT56" s="147"/>
      <c r="FZU56" s="147"/>
      <c r="FZV56" s="147"/>
      <c r="FZW56" s="147"/>
      <c r="FZX56" s="147"/>
      <c r="FZY56" s="147"/>
      <c r="FZZ56" s="147"/>
      <c r="GAA56" s="147"/>
      <c r="GAB56" s="147"/>
      <c r="GAC56" s="147"/>
      <c r="GAD56" s="147"/>
      <c r="GAE56" s="147"/>
      <c r="GAF56" s="147"/>
      <c r="GAG56" s="147"/>
      <c r="GAH56" s="147"/>
      <c r="GAI56" s="147"/>
      <c r="GAJ56" s="147"/>
      <c r="GAK56" s="147"/>
      <c r="GAL56" s="147"/>
      <c r="GAM56" s="147"/>
      <c r="GAN56" s="147"/>
      <c r="GAO56" s="147"/>
      <c r="GAP56" s="147"/>
      <c r="GAQ56" s="147"/>
      <c r="GAR56" s="147"/>
      <c r="GAS56" s="147"/>
      <c r="GAT56" s="147"/>
      <c r="GAU56" s="147"/>
      <c r="GAV56" s="147"/>
      <c r="GAW56" s="147"/>
      <c r="GAX56" s="147"/>
      <c r="GAY56" s="147"/>
      <c r="GAZ56" s="147"/>
      <c r="GBA56" s="147"/>
      <c r="GBB56" s="147"/>
      <c r="GBC56" s="147"/>
      <c r="GBD56" s="147"/>
      <c r="GBE56" s="147"/>
      <c r="GBF56" s="147"/>
      <c r="GBG56" s="147"/>
      <c r="GBH56" s="147"/>
      <c r="GBI56" s="147"/>
      <c r="GBJ56" s="147"/>
      <c r="GBK56" s="147"/>
      <c r="GBL56" s="147"/>
      <c r="GBM56" s="147"/>
      <c r="GBN56" s="147"/>
      <c r="GBO56" s="147"/>
      <c r="GBP56" s="147"/>
      <c r="GBQ56" s="147"/>
      <c r="GBR56" s="147"/>
      <c r="GBS56" s="147"/>
      <c r="GBT56" s="147"/>
      <c r="GBU56" s="147"/>
      <c r="GBV56" s="147"/>
      <c r="GBW56" s="147"/>
      <c r="GBX56" s="147"/>
      <c r="GBY56" s="147"/>
      <c r="GBZ56" s="147"/>
      <c r="GCA56" s="147"/>
      <c r="GCB56" s="147"/>
      <c r="GCC56" s="147"/>
      <c r="GCD56" s="147"/>
      <c r="GCE56" s="147"/>
      <c r="GCF56" s="147"/>
      <c r="GCG56" s="147"/>
      <c r="GCH56" s="147"/>
      <c r="GCI56" s="147"/>
      <c r="GCJ56" s="147"/>
      <c r="GCK56" s="147"/>
      <c r="GCL56" s="147"/>
      <c r="GCM56" s="147"/>
      <c r="GCN56" s="147"/>
      <c r="GCO56" s="147"/>
      <c r="GCP56" s="147"/>
      <c r="GCQ56" s="147"/>
      <c r="GCR56" s="147"/>
      <c r="GCS56" s="147"/>
      <c r="GCT56" s="147"/>
      <c r="GCU56" s="147"/>
      <c r="GCV56" s="147"/>
      <c r="GCW56" s="147"/>
      <c r="GCX56" s="147"/>
      <c r="GCY56" s="147"/>
      <c r="GCZ56" s="147"/>
      <c r="GDA56" s="147"/>
      <c r="GDB56" s="147"/>
      <c r="GDC56" s="147"/>
      <c r="GDD56" s="147"/>
      <c r="GDE56" s="147"/>
      <c r="GDF56" s="147"/>
      <c r="GDG56" s="147"/>
      <c r="GDH56" s="147"/>
      <c r="GDI56" s="147"/>
      <c r="GDJ56" s="147"/>
      <c r="GDK56" s="147"/>
      <c r="GDL56" s="147"/>
      <c r="GDM56" s="147"/>
      <c r="GDN56" s="147"/>
      <c r="GDO56" s="147"/>
      <c r="GDP56" s="147"/>
      <c r="GDQ56" s="147"/>
      <c r="GDR56" s="147"/>
      <c r="GDS56" s="147"/>
      <c r="GDT56" s="147"/>
      <c r="GDU56" s="147"/>
      <c r="GDV56" s="147"/>
      <c r="GDW56" s="147"/>
      <c r="GDX56" s="147"/>
      <c r="GDY56" s="147"/>
      <c r="GDZ56" s="147"/>
      <c r="GEA56" s="147"/>
      <c r="GEB56" s="147"/>
      <c r="GEC56" s="147"/>
      <c r="GED56" s="147"/>
      <c r="GEE56" s="147"/>
      <c r="GEF56" s="147"/>
      <c r="GEG56" s="147"/>
      <c r="GEH56" s="147"/>
      <c r="GEI56" s="147"/>
      <c r="GEJ56" s="147"/>
      <c r="GEK56" s="147"/>
      <c r="GEL56" s="147"/>
      <c r="GEM56" s="147"/>
      <c r="GEN56" s="147"/>
      <c r="GEO56" s="147"/>
      <c r="GEP56" s="147"/>
      <c r="GEQ56" s="147"/>
      <c r="GER56" s="147"/>
      <c r="GES56" s="147"/>
      <c r="GET56" s="147"/>
      <c r="GEU56" s="147"/>
      <c r="GEV56" s="147"/>
      <c r="GEW56" s="147"/>
      <c r="GEX56" s="147"/>
      <c r="GEY56" s="147"/>
      <c r="GEZ56" s="147"/>
      <c r="GFA56" s="147"/>
      <c r="GFB56" s="147"/>
      <c r="GFC56" s="147"/>
      <c r="GFD56" s="147"/>
      <c r="GFE56" s="147"/>
      <c r="GFF56" s="147"/>
      <c r="GFG56" s="147"/>
      <c r="GFH56" s="147"/>
      <c r="GFI56" s="147"/>
      <c r="GFJ56" s="147"/>
      <c r="GFK56" s="147"/>
      <c r="GFL56" s="147"/>
      <c r="GFM56" s="147"/>
      <c r="GFN56" s="147"/>
      <c r="GFO56" s="147"/>
      <c r="GFP56" s="147"/>
      <c r="GFQ56" s="147"/>
      <c r="GFR56" s="147"/>
      <c r="GFS56" s="147"/>
      <c r="GFT56" s="147"/>
      <c r="GFU56" s="147"/>
      <c r="GFV56" s="147"/>
      <c r="GFW56" s="147"/>
      <c r="GFX56" s="147"/>
      <c r="GFY56" s="147"/>
      <c r="GFZ56" s="147"/>
      <c r="GGA56" s="147"/>
      <c r="GGB56" s="147"/>
      <c r="GGC56" s="147"/>
      <c r="GGD56" s="147"/>
      <c r="GGE56" s="147"/>
      <c r="GGF56" s="147"/>
      <c r="GGG56" s="147"/>
      <c r="GGH56" s="147"/>
      <c r="GGI56" s="147"/>
      <c r="GGJ56" s="147"/>
      <c r="GGK56" s="147"/>
      <c r="GGL56" s="147"/>
      <c r="GGM56" s="147"/>
      <c r="GGN56" s="147"/>
      <c r="GGO56" s="147"/>
      <c r="GGP56" s="147"/>
      <c r="GGQ56" s="147"/>
      <c r="GGR56" s="147"/>
      <c r="GGS56" s="147"/>
      <c r="GGT56" s="147"/>
      <c r="GGU56" s="147"/>
      <c r="GGV56" s="147"/>
      <c r="GGW56" s="147"/>
      <c r="GGX56" s="147"/>
      <c r="GGY56" s="147"/>
      <c r="GGZ56" s="147"/>
      <c r="GHA56" s="147"/>
      <c r="GHB56" s="147"/>
      <c r="GHC56" s="147"/>
      <c r="GHD56" s="147"/>
      <c r="GHE56" s="147"/>
      <c r="GHF56" s="147"/>
      <c r="GHG56" s="147"/>
      <c r="GHH56" s="147"/>
      <c r="GHI56" s="147"/>
      <c r="GHJ56" s="147"/>
      <c r="GHK56" s="147"/>
      <c r="GHL56" s="147"/>
      <c r="GHM56" s="147"/>
      <c r="GHN56" s="147"/>
      <c r="GHO56" s="147"/>
      <c r="GHP56" s="147"/>
      <c r="GHQ56" s="147"/>
      <c r="GHR56" s="147"/>
      <c r="GHS56" s="147"/>
      <c r="GHT56" s="147"/>
      <c r="GHU56" s="147"/>
      <c r="GHV56" s="147"/>
      <c r="GHW56" s="147"/>
      <c r="GHX56" s="147"/>
      <c r="GHY56" s="147"/>
      <c r="GHZ56" s="147"/>
      <c r="GIA56" s="147"/>
      <c r="GIB56" s="147"/>
      <c r="GIC56" s="147"/>
      <c r="GID56" s="147"/>
      <c r="GIE56" s="147"/>
      <c r="GIF56" s="147"/>
      <c r="GIG56" s="147"/>
      <c r="GIH56" s="147"/>
      <c r="GII56" s="147"/>
      <c r="GIJ56" s="147"/>
      <c r="GIK56" s="147"/>
      <c r="GIL56" s="147"/>
      <c r="GIM56" s="147"/>
      <c r="GIN56" s="147"/>
      <c r="GIO56" s="147"/>
      <c r="GIP56" s="147"/>
      <c r="GIQ56" s="147"/>
      <c r="GIR56" s="147"/>
      <c r="GIS56" s="147"/>
      <c r="GIT56" s="147"/>
      <c r="GIU56" s="147"/>
      <c r="GIV56" s="147"/>
      <c r="GIW56" s="147"/>
      <c r="GIX56" s="147"/>
      <c r="GIY56" s="147"/>
      <c r="GIZ56" s="147"/>
      <c r="GJA56" s="147"/>
      <c r="GJB56" s="147"/>
      <c r="GJC56" s="147"/>
      <c r="GJD56" s="147"/>
      <c r="GJE56" s="147"/>
      <c r="GJF56" s="147"/>
      <c r="GJG56" s="147"/>
      <c r="GJH56" s="147"/>
      <c r="GJI56" s="147"/>
      <c r="GJJ56" s="147"/>
      <c r="GJK56" s="147"/>
      <c r="GJL56" s="147"/>
      <c r="GJM56" s="147"/>
      <c r="GJN56" s="147"/>
      <c r="GJO56" s="147"/>
      <c r="GJP56" s="147"/>
      <c r="GJQ56" s="147"/>
      <c r="GJR56" s="147"/>
      <c r="GJS56" s="147"/>
      <c r="GJT56" s="147"/>
      <c r="GJU56" s="147"/>
      <c r="GJV56" s="147"/>
      <c r="GJW56" s="147"/>
      <c r="GJX56" s="147"/>
      <c r="GJY56" s="147"/>
      <c r="GJZ56" s="147"/>
      <c r="GKA56" s="147"/>
      <c r="GKB56" s="147"/>
      <c r="GKC56" s="147"/>
      <c r="GKD56" s="147"/>
      <c r="GKE56" s="147"/>
      <c r="GKF56" s="147"/>
      <c r="GKG56" s="147"/>
      <c r="GKH56" s="147"/>
      <c r="GKI56" s="147"/>
      <c r="GKJ56" s="147"/>
      <c r="GKK56" s="147"/>
      <c r="GKL56" s="147"/>
      <c r="GKM56" s="147"/>
      <c r="GKN56" s="147"/>
      <c r="GKO56" s="147"/>
      <c r="GKP56" s="147"/>
      <c r="GKQ56" s="147"/>
      <c r="GKR56" s="147"/>
      <c r="GKS56" s="147"/>
      <c r="GKT56" s="147"/>
      <c r="GKU56" s="147"/>
      <c r="GKV56" s="147"/>
      <c r="GKW56" s="147"/>
      <c r="GKX56" s="147"/>
      <c r="GKY56" s="147"/>
      <c r="GKZ56" s="147"/>
      <c r="GLA56" s="147"/>
      <c r="GLB56" s="147"/>
      <c r="GLC56" s="147"/>
      <c r="GLD56" s="147"/>
      <c r="GLE56" s="147"/>
      <c r="GLF56" s="147"/>
      <c r="GLG56" s="147"/>
      <c r="GLH56" s="147"/>
      <c r="GLI56" s="147"/>
      <c r="GLJ56" s="147"/>
      <c r="GLK56" s="147"/>
      <c r="GLL56" s="147"/>
      <c r="GLM56" s="147"/>
      <c r="GLN56" s="147"/>
      <c r="GLO56" s="147"/>
      <c r="GLP56" s="147"/>
      <c r="GLQ56" s="147"/>
      <c r="GLR56" s="147"/>
      <c r="GLS56" s="147"/>
      <c r="GLT56" s="147"/>
      <c r="GLU56" s="147"/>
      <c r="GLV56" s="147"/>
      <c r="GLW56" s="147"/>
      <c r="GLX56" s="147"/>
      <c r="GLY56" s="147"/>
      <c r="GLZ56" s="147"/>
      <c r="GMA56" s="147"/>
      <c r="GMB56" s="147"/>
      <c r="GMC56" s="147"/>
      <c r="GMD56" s="147"/>
      <c r="GME56" s="147"/>
      <c r="GMF56" s="147"/>
      <c r="GMG56" s="147"/>
      <c r="GMH56" s="147"/>
      <c r="GMI56" s="147"/>
      <c r="GMJ56" s="147"/>
      <c r="GMK56" s="147"/>
      <c r="GML56" s="147"/>
      <c r="GMM56" s="147"/>
      <c r="GMN56" s="147"/>
      <c r="GMO56" s="147"/>
      <c r="GMP56" s="147"/>
      <c r="GMQ56" s="147"/>
      <c r="GMR56" s="147"/>
      <c r="GMS56" s="147"/>
      <c r="GMT56" s="147"/>
      <c r="GMU56" s="147"/>
      <c r="GMV56" s="147"/>
      <c r="GMW56" s="147"/>
      <c r="GMX56" s="147"/>
      <c r="GMY56" s="147"/>
      <c r="GMZ56" s="147"/>
      <c r="GNA56" s="147"/>
      <c r="GNB56" s="147"/>
      <c r="GNC56" s="147"/>
      <c r="GND56" s="147"/>
      <c r="GNE56" s="147"/>
      <c r="GNF56" s="147"/>
      <c r="GNG56" s="147"/>
      <c r="GNH56" s="147"/>
      <c r="GNI56" s="147"/>
      <c r="GNJ56" s="147"/>
      <c r="GNK56" s="147"/>
      <c r="GNL56" s="147"/>
      <c r="GNM56" s="147"/>
      <c r="GNN56" s="147"/>
      <c r="GNO56" s="147"/>
      <c r="GNP56" s="147"/>
      <c r="GNQ56" s="147"/>
      <c r="GNR56" s="147"/>
      <c r="GNS56" s="147"/>
      <c r="GNT56" s="147"/>
      <c r="GNU56" s="147"/>
      <c r="GNV56" s="147"/>
      <c r="GNW56" s="147"/>
      <c r="GNX56" s="147"/>
      <c r="GNY56" s="147"/>
      <c r="GNZ56" s="147"/>
      <c r="GOA56" s="147"/>
      <c r="GOB56" s="147"/>
      <c r="GOC56" s="147"/>
      <c r="GOD56" s="147"/>
      <c r="GOE56" s="147"/>
      <c r="GOF56" s="147"/>
      <c r="GOG56" s="147"/>
      <c r="GOH56" s="147"/>
      <c r="GOI56" s="147"/>
      <c r="GOJ56" s="147"/>
      <c r="GOK56" s="147"/>
      <c r="GOL56" s="147"/>
      <c r="GOM56" s="147"/>
      <c r="GON56" s="147"/>
      <c r="GOO56" s="147"/>
      <c r="GOP56" s="147"/>
      <c r="GOQ56" s="147"/>
      <c r="GOR56" s="147"/>
      <c r="GOS56" s="147"/>
      <c r="GOT56" s="147"/>
      <c r="GOU56" s="147"/>
      <c r="GOV56" s="147"/>
      <c r="GOW56" s="147"/>
      <c r="GOX56" s="147"/>
      <c r="GOY56" s="147"/>
      <c r="GOZ56" s="147"/>
      <c r="GPA56" s="147"/>
      <c r="GPB56" s="147"/>
      <c r="GPC56" s="147"/>
      <c r="GPD56" s="147"/>
      <c r="GPE56" s="147"/>
      <c r="GPF56" s="147"/>
      <c r="GPG56" s="147"/>
      <c r="GPH56" s="147"/>
      <c r="GPI56" s="147"/>
      <c r="GPJ56" s="147"/>
      <c r="GPK56" s="147"/>
      <c r="GPL56" s="147"/>
      <c r="GPM56" s="147"/>
      <c r="GPN56" s="147"/>
      <c r="GPO56" s="147"/>
      <c r="GPP56" s="147"/>
      <c r="GPQ56" s="147"/>
      <c r="GPR56" s="147"/>
      <c r="GPS56" s="147"/>
      <c r="GPT56" s="147"/>
      <c r="GPU56" s="147"/>
      <c r="GPV56" s="147"/>
      <c r="GPW56" s="147"/>
      <c r="GPX56" s="147"/>
      <c r="GPY56" s="147"/>
      <c r="GPZ56" s="147"/>
      <c r="GQA56" s="147"/>
      <c r="GQB56" s="147"/>
      <c r="GQC56" s="147"/>
      <c r="GQD56" s="147"/>
      <c r="GQE56" s="147"/>
      <c r="GQF56" s="147"/>
      <c r="GQG56" s="147"/>
      <c r="GQH56" s="147"/>
      <c r="GQI56" s="147"/>
      <c r="GQJ56" s="147"/>
      <c r="GQK56" s="147"/>
      <c r="GQL56" s="147"/>
      <c r="GQM56" s="147"/>
      <c r="GQN56" s="147"/>
      <c r="GQO56" s="147"/>
      <c r="GQP56" s="147"/>
      <c r="GQQ56" s="147"/>
      <c r="GQR56" s="147"/>
      <c r="GQS56" s="147"/>
      <c r="GQT56" s="147"/>
      <c r="GQU56" s="147"/>
      <c r="GQV56" s="147"/>
      <c r="GQW56" s="147"/>
      <c r="GQX56" s="147"/>
      <c r="GQY56" s="147"/>
      <c r="GQZ56" s="147"/>
      <c r="GRA56" s="147"/>
      <c r="GRB56" s="147"/>
      <c r="GRC56" s="147"/>
      <c r="GRD56" s="147"/>
      <c r="GRE56" s="147"/>
      <c r="GRF56" s="147"/>
      <c r="GRG56" s="147"/>
      <c r="GRH56" s="147"/>
      <c r="GRI56" s="147"/>
      <c r="GRJ56" s="147"/>
      <c r="GRK56" s="147"/>
      <c r="GRL56" s="147"/>
      <c r="GRM56" s="147"/>
      <c r="GRN56" s="147"/>
      <c r="GRO56" s="147"/>
      <c r="GRP56" s="147"/>
      <c r="GRQ56" s="147"/>
      <c r="GRR56" s="147"/>
      <c r="GRS56" s="147"/>
      <c r="GRT56" s="147"/>
      <c r="GRU56" s="147"/>
      <c r="GRV56" s="147"/>
      <c r="GRW56" s="147"/>
      <c r="GRX56" s="147"/>
      <c r="GRY56" s="147"/>
      <c r="GRZ56" s="147"/>
      <c r="GSA56" s="147"/>
      <c r="GSB56" s="147"/>
      <c r="GSC56" s="147"/>
      <c r="GSD56" s="147"/>
      <c r="GSE56" s="147"/>
      <c r="GSF56" s="147"/>
      <c r="GSG56" s="147"/>
      <c r="GSH56" s="147"/>
      <c r="GSI56" s="147"/>
      <c r="GSJ56" s="147"/>
      <c r="GSK56" s="147"/>
      <c r="GSL56" s="147"/>
      <c r="GSM56" s="147"/>
      <c r="GSN56" s="147"/>
      <c r="GSO56" s="147"/>
      <c r="GSP56" s="147"/>
      <c r="GSQ56" s="147"/>
      <c r="GSR56" s="147"/>
      <c r="GSS56" s="147"/>
      <c r="GST56" s="147"/>
      <c r="GSU56" s="147"/>
      <c r="GSV56" s="147"/>
      <c r="GSW56" s="147"/>
      <c r="GSX56" s="147"/>
      <c r="GSY56" s="147"/>
      <c r="GSZ56" s="147"/>
      <c r="GTA56" s="147"/>
      <c r="GTB56" s="147"/>
      <c r="GTC56" s="147"/>
      <c r="GTD56" s="147"/>
      <c r="GTE56" s="147"/>
      <c r="GTF56" s="147"/>
      <c r="GTG56" s="147"/>
      <c r="GTH56" s="147"/>
      <c r="GTI56" s="147"/>
      <c r="GTJ56" s="147"/>
      <c r="GTK56" s="147"/>
      <c r="GTL56" s="147"/>
      <c r="GTM56" s="147"/>
      <c r="GTN56" s="147"/>
      <c r="GTO56" s="147"/>
      <c r="GTP56" s="147"/>
      <c r="GTQ56" s="147"/>
      <c r="GTR56" s="147"/>
      <c r="GTS56" s="147"/>
      <c r="GTT56" s="147"/>
      <c r="GTU56" s="147"/>
      <c r="GTV56" s="147"/>
      <c r="GTW56" s="147"/>
      <c r="GTX56" s="147"/>
      <c r="GTY56" s="147"/>
      <c r="GTZ56" s="147"/>
      <c r="GUA56" s="147"/>
      <c r="GUB56" s="147"/>
      <c r="GUC56" s="147"/>
      <c r="GUD56" s="147"/>
      <c r="GUE56" s="147"/>
      <c r="GUF56" s="147"/>
      <c r="GUG56" s="147"/>
      <c r="GUH56" s="147"/>
      <c r="GUI56" s="147"/>
      <c r="GUJ56" s="147"/>
      <c r="GUK56" s="147"/>
      <c r="GUL56" s="147"/>
      <c r="GUM56" s="147"/>
      <c r="GUN56" s="147"/>
      <c r="GUO56" s="147"/>
      <c r="GUP56" s="147"/>
      <c r="GUQ56" s="147"/>
      <c r="GUR56" s="147"/>
      <c r="GUS56" s="147"/>
      <c r="GUT56" s="147"/>
      <c r="GUU56" s="147"/>
      <c r="GUV56" s="147"/>
      <c r="GUW56" s="147"/>
      <c r="GUX56" s="147"/>
      <c r="GUY56" s="147"/>
      <c r="GUZ56" s="147"/>
      <c r="GVA56" s="147"/>
      <c r="GVB56" s="147"/>
      <c r="GVC56" s="147"/>
      <c r="GVD56" s="147"/>
      <c r="GVE56" s="147"/>
      <c r="GVF56" s="147"/>
      <c r="GVG56" s="147"/>
      <c r="GVH56" s="147"/>
      <c r="GVI56" s="147"/>
      <c r="GVJ56" s="147"/>
      <c r="GVK56" s="147"/>
      <c r="GVL56" s="147"/>
      <c r="GVM56" s="147"/>
      <c r="GVN56" s="147"/>
      <c r="GVO56" s="147"/>
      <c r="GVP56" s="147"/>
      <c r="GVQ56" s="147"/>
      <c r="GVR56" s="147"/>
      <c r="GVS56" s="147"/>
      <c r="GVT56" s="147"/>
      <c r="GVU56" s="147"/>
      <c r="GVV56" s="147"/>
      <c r="GVW56" s="147"/>
      <c r="GVX56" s="147"/>
      <c r="GVY56" s="147"/>
      <c r="GVZ56" s="147"/>
      <c r="GWA56" s="147"/>
      <c r="GWB56" s="147"/>
      <c r="GWC56" s="147"/>
      <c r="GWD56" s="147"/>
      <c r="GWE56" s="147"/>
      <c r="GWF56" s="147"/>
      <c r="GWG56" s="147"/>
      <c r="GWH56" s="147"/>
      <c r="GWI56" s="147"/>
      <c r="GWJ56" s="147"/>
      <c r="GWK56" s="147"/>
      <c r="GWL56" s="147"/>
      <c r="GWM56" s="147"/>
      <c r="GWN56" s="147"/>
      <c r="GWO56" s="147"/>
      <c r="GWP56" s="147"/>
      <c r="GWQ56" s="147"/>
      <c r="GWR56" s="147"/>
      <c r="GWS56" s="147"/>
      <c r="GWT56" s="147"/>
      <c r="GWU56" s="147"/>
      <c r="GWV56" s="147"/>
      <c r="GWW56" s="147"/>
      <c r="GWX56" s="147"/>
      <c r="GWY56" s="147"/>
      <c r="GWZ56" s="147"/>
      <c r="GXA56" s="147"/>
      <c r="GXB56" s="147"/>
      <c r="GXC56" s="147"/>
      <c r="GXD56" s="147"/>
      <c r="GXE56" s="147"/>
      <c r="GXF56" s="147"/>
      <c r="GXG56" s="147"/>
      <c r="GXH56" s="147"/>
      <c r="GXI56" s="147"/>
      <c r="GXJ56" s="147"/>
      <c r="GXK56" s="147"/>
      <c r="GXL56" s="147"/>
      <c r="GXM56" s="147"/>
      <c r="GXN56" s="147"/>
      <c r="GXO56" s="147"/>
      <c r="GXP56" s="147"/>
      <c r="GXQ56" s="147"/>
      <c r="GXR56" s="147"/>
      <c r="GXS56" s="147"/>
      <c r="GXT56" s="147"/>
      <c r="GXU56" s="147"/>
      <c r="GXV56" s="147"/>
      <c r="GXW56" s="147"/>
      <c r="GXX56" s="147"/>
      <c r="GXY56" s="147"/>
      <c r="GXZ56" s="147"/>
      <c r="GYA56" s="147"/>
      <c r="GYB56" s="147"/>
      <c r="GYC56" s="147"/>
      <c r="GYD56" s="147"/>
      <c r="GYE56" s="147"/>
      <c r="GYF56" s="147"/>
      <c r="GYG56" s="147"/>
      <c r="GYH56" s="147"/>
      <c r="GYI56" s="147"/>
      <c r="GYJ56" s="147"/>
      <c r="GYK56" s="147"/>
      <c r="GYL56" s="147"/>
      <c r="GYM56" s="147"/>
      <c r="GYN56" s="147"/>
      <c r="GYO56" s="147"/>
      <c r="GYP56" s="147"/>
      <c r="GYQ56" s="147"/>
      <c r="GYR56" s="147"/>
      <c r="GYS56" s="147"/>
      <c r="GYT56" s="147"/>
      <c r="GYU56" s="147"/>
      <c r="GYV56" s="147"/>
      <c r="GYW56" s="147"/>
      <c r="GYX56" s="147"/>
      <c r="GYY56" s="147"/>
      <c r="GYZ56" s="147"/>
      <c r="GZA56" s="147"/>
      <c r="GZB56" s="147"/>
      <c r="GZC56" s="147"/>
      <c r="GZD56" s="147"/>
      <c r="GZE56" s="147"/>
      <c r="GZF56" s="147"/>
      <c r="GZG56" s="147"/>
      <c r="GZH56" s="147"/>
      <c r="GZI56" s="147"/>
      <c r="GZJ56" s="147"/>
      <c r="GZK56" s="147"/>
      <c r="GZL56" s="147"/>
      <c r="GZM56" s="147"/>
      <c r="GZN56" s="147"/>
      <c r="GZO56" s="147"/>
      <c r="GZP56" s="147"/>
      <c r="GZQ56" s="147"/>
      <c r="GZR56" s="147"/>
      <c r="GZS56" s="147"/>
      <c r="GZT56" s="147"/>
      <c r="GZU56" s="147"/>
      <c r="GZV56" s="147"/>
      <c r="GZW56" s="147"/>
      <c r="GZX56" s="147"/>
      <c r="GZY56" s="147"/>
      <c r="GZZ56" s="147"/>
      <c r="HAA56" s="147"/>
      <c r="HAB56" s="147"/>
      <c r="HAC56" s="147"/>
      <c r="HAD56" s="147"/>
      <c r="HAE56" s="147"/>
      <c r="HAF56" s="147"/>
      <c r="HAG56" s="147"/>
      <c r="HAH56" s="147"/>
      <c r="HAI56" s="147"/>
      <c r="HAJ56" s="147"/>
      <c r="HAK56" s="147"/>
      <c r="HAL56" s="147"/>
      <c r="HAM56" s="147"/>
      <c r="HAN56" s="147"/>
      <c r="HAO56" s="147"/>
      <c r="HAP56" s="147"/>
      <c r="HAQ56" s="147"/>
      <c r="HAR56" s="147"/>
      <c r="HAS56" s="147"/>
      <c r="HAT56" s="147"/>
      <c r="HAU56" s="147"/>
      <c r="HAV56" s="147"/>
      <c r="HAW56" s="147"/>
      <c r="HAX56" s="147"/>
      <c r="HAY56" s="147"/>
      <c r="HAZ56" s="147"/>
      <c r="HBA56" s="147"/>
      <c r="HBB56" s="147"/>
      <c r="HBC56" s="147"/>
      <c r="HBD56" s="147"/>
      <c r="HBE56" s="147"/>
      <c r="HBF56" s="147"/>
      <c r="HBG56" s="147"/>
      <c r="HBH56" s="147"/>
      <c r="HBI56" s="147"/>
      <c r="HBJ56" s="147"/>
      <c r="HBK56" s="147"/>
      <c r="HBL56" s="147"/>
      <c r="HBM56" s="147"/>
      <c r="HBN56" s="147"/>
      <c r="HBO56" s="147"/>
      <c r="HBP56" s="147"/>
      <c r="HBQ56" s="147"/>
      <c r="HBR56" s="147"/>
      <c r="HBS56" s="147"/>
      <c r="HBT56" s="147"/>
      <c r="HBU56" s="147"/>
      <c r="HBV56" s="147"/>
      <c r="HBW56" s="147"/>
      <c r="HBX56" s="147"/>
      <c r="HBY56" s="147"/>
      <c r="HBZ56" s="147"/>
      <c r="HCA56" s="147"/>
      <c r="HCB56" s="147"/>
      <c r="HCC56" s="147"/>
      <c r="HCD56" s="147"/>
      <c r="HCE56" s="147"/>
      <c r="HCF56" s="147"/>
      <c r="HCG56" s="147"/>
      <c r="HCH56" s="147"/>
      <c r="HCI56" s="147"/>
      <c r="HCJ56" s="147"/>
      <c r="HCK56" s="147"/>
      <c r="HCL56" s="147"/>
      <c r="HCM56" s="147"/>
      <c r="HCN56" s="147"/>
      <c r="HCO56" s="147"/>
      <c r="HCP56" s="147"/>
      <c r="HCQ56" s="147"/>
      <c r="HCR56" s="147"/>
      <c r="HCS56" s="147"/>
      <c r="HCT56" s="147"/>
      <c r="HCU56" s="147"/>
      <c r="HCV56" s="147"/>
      <c r="HCW56" s="147"/>
      <c r="HCX56" s="147"/>
      <c r="HCY56" s="147"/>
      <c r="HCZ56" s="147"/>
      <c r="HDA56" s="147"/>
      <c r="HDB56" s="147"/>
      <c r="HDC56" s="147"/>
      <c r="HDD56" s="147"/>
      <c r="HDE56" s="147"/>
      <c r="HDF56" s="147"/>
      <c r="HDG56" s="147"/>
      <c r="HDH56" s="147"/>
      <c r="HDI56" s="147"/>
      <c r="HDJ56" s="147"/>
      <c r="HDK56" s="147"/>
      <c r="HDL56" s="147"/>
      <c r="HDM56" s="147"/>
      <c r="HDN56" s="147"/>
      <c r="HDO56" s="147"/>
      <c r="HDP56" s="147"/>
      <c r="HDQ56" s="147"/>
      <c r="HDR56" s="147"/>
      <c r="HDS56" s="147"/>
      <c r="HDT56" s="147"/>
      <c r="HDU56" s="147"/>
      <c r="HDV56" s="147"/>
      <c r="HDW56" s="147"/>
      <c r="HDX56" s="147"/>
      <c r="HDY56" s="147"/>
      <c r="HDZ56" s="147"/>
      <c r="HEA56" s="147"/>
      <c r="HEB56" s="147"/>
      <c r="HEC56" s="147"/>
      <c r="HED56" s="147"/>
      <c r="HEE56" s="147"/>
      <c r="HEF56" s="147"/>
      <c r="HEG56" s="147"/>
      <c r="HEH56" s="147"/>
      <c r="HEI56" s="147"/>
      <c r="HEJ56" s="147"/>
      <c r="HEK56" s="147"/>
      <c r="HEL56" s="147"/>
      <c r="HEM56" s="147"/>
      <c r="HEN56" s="147"/>
      <c r="HEO56" s="147"/>
      <c r="HEP56" s="147"/>
      <c r="HEQ56" s="147"/>
      <c r="HER56" s="147"/>
      <c r="HES56" s="147"/>
      <c r="HET56" s="147"/>
      <c r="HEU56" s="147"/>
      <c r="HEV56" s="147"/>
      <c r="HEW56" s="147"/>
      <c r="HEX56" s="147"/>
      <c r="HEY56" s="147"/>
      <c r="HEZ56" s="147"/>
      <c r="HFA56" s="147"/>
      <c r="HFB56" s="147"/>
      <c r="HFC56" s="147"/>
      <c r="HFD56" s="147"/>
      <c r="HFE56" s="147"/>
      <c r="HFF56" s="147"/>
      <c r="HFG56" s="147"/>
      <c r="HFH56" s="147"/>
      <c r="HFI56" s="147"/>
      <c r="HFJ56" s="147"/>
      <c r="HFK56" s="147"/>
      <c r="HFL56" s="147"/>
      <c r="HFM56" s="147"/>
      <c r="HFN56" s="147"/>
      <c r="HFO56" s="147"/>
      <c r="HFP56" s="147"/>
      <c r="HFQ56" s="147"/>
      <c r="HFR56" s="147"/>
      <c r="HFS56" s="147"/>
      <c r="HFT56" s="147"/>
      <c r="HFU56" s="147"/>
      <c r="HFV56" s="147"/>
      <c r="HFW56" s="147"/>
      <c r="HFX56" s="147"/>
      <c r="HFY56" s="147"/>
      <c r="HFZ56" s="147"/>
      <c r="HGA56" s="147"/>
      <c r="HGB56" s="147"/>
      <c r="HGC56" s="147"/>
      <c r="HGD56" s="147"/>
      <c r="HGE56" s="147"/>
      <c r="HGF56" s="147"/>
      <c r="HGG56" s="147"/>
      <c r="HGH56" s="147"/>
      <c r="HGI56" s="147"/>
      <c r="HGJ56" s="147"/>
      <c r="HGK56" s="147"/>
      <c r="HGL56" s="147"/>
      <c r="HGM56" s="147"/>
      <c r="HGN56" s="147"/>
      <c r="HGO56" s="147"/>
      <c r="HGP56" s="147"/>
      <c r="HGQ56" s="147"/>
      <c r="HGR56" s="147"/>
      <c r="HGS56" s="147"/>
      <c r="HGT56" s="147"/>
      <c r="HGU56" s="147"/>
      <c r="HGV56" s="147"/>
      <c r="HGW56" s="147"/>
      <c r="HGX56" s="147"/>
      <c r="HGY56" s="147"/>
      <c r="HGZ56" s="147"/>
      <c r="HHA56" s="147"/>
      <c r="HHB56" s="147"/>
      <c r="HHC56" s="147"/>
      <c r="HHD56" s="147"/>
      <c r="HHE56" s="147"/>
      <c r="HHF56" s="147"/>
      <c r="HHG56" s="147"/>
      <c r="HHH56" s="147"/>
      <c r="HHI56" s="147"/>
      <c r="HHJ56" s="147"/>
      <c r="HHK56" s="147"/>
      <c r="HHL56" s="147"/>
      <c r="HHM56" s="147"/>
      <c r="HHN56" s="147"/>
      <c r="HHO56" s="147"/>
      <c r="HHP56" s="147"/>
      <c r="HHQ56" s="147"/>
      <c r="HHR56" s="147"/>
      <c r="HHS56" s="147"/>
      <c r="HHT56" s="147"/>
      <c r="HHU56" s="147"/>
      <c r="HHV56" s="147"/>
      <c r="HHW56" s="147"/>
      <c r="HHX56" s="147"/>
      <c r="HHY56" s="147"/>
      <c r="HHZ56" s="147"/>
      <c r="HIA56" s="147"/>
      <c r="HIB56" s="147"/>
      <c r="HIC56" s="147"/>
      <c r="HID56" s="147"/>
      <c r="HIE56" s="147"/>
      <c r="HIF56" s="147"/>
      <c r="HIG56" s="147"/>
      <c r="HIH56" s="147"/>
      <c r="HII56" s="147"/>
      <c r="HIJ56" s="147"/>
      <c r="HIK56" s="147"/>
      <c r="HIL56" s="147"/>
      <c r="HIM56" s="147"/>
      <c r="HIN56" s="147"/>
      <c r="HIO56" s="147"/>
      <c r="HIP56" s="147"/>
      <c r="HIQ56" s="147"/>
      <c r="HIR56" s="147"/>
      <c r="HIS56" s="147"/>
      <c r="HIT56" s="147"/>
      <c r="HIU56" s="147"/>
      <c r="HIV56" s="147"/>
      <c r="HIW56" s="147"/>
      <c r="HIX56" s="147"/>
      <c r="HIY56" s="147"/>
      <c r="HIZ56" s="147"/>
      <c r="HJA56" s="147"/>
      <c r="HJB56" s="147"/>
      <c r="HJC56" s="147"/>
      <c r="HJD56" s="147"/>
      <c r="HJE56" s="147"/>
      <c r="HJF56" s="147"/>
      <c r="HJG56" s="147"/>
      <c r="HJH56" s="147"/>
      <c r="HJI56" s="147"/>
      <c r="HJJ56" s="147"/>
      <c r="HJK56" s="147"/>
      <c r="HJL56" s="147"/>
      <c r="HJM56" s="147"/>
      <c r="HJN56" s="147"/>
      <c r="HJO56" s="147"/>
      <c r="HJP56" s="147"/>
      <c r="HJQ56" s="147"/>
      <c r="HJR56" s="147"/>
      <c r="HJS56" s="147"/>
      <c r="HJT56" s="147"/>
      <c r="HJU56" s="147"/>
      <c r="HJV56" s="147"/>
      <c r="HJW56" s="147"/>
      <c r="HJX56" s="147"/>
      <c r="HJY56" s="147"/>
      <c r="HJZ56" s="147"/>
      <c r="HKA56" s="147"/>
      <c r="HKB56" s="147"/>
      <c r="HKC56" s="147"/>
      <c r="HKD56" s="147"/>
      <c r="HKE56" s="147"/>
      <c r="HKF56" s="147"/>
      <c r="HKG56" s="147"/>
      <c r="HKH56" s="147"/>
      <c r="HKI56" s="147"/>
      <c r="HKJ56" s="147"/>
      <c r="HKK56" s="147"/>
      <c r="HKL56" s="147"/>
      <c r="HKM56" s="147"/>
      <c r="HKN56" s="147"/>
      <c r="HKO56" s="147"/>
      <c r="HKP56" s="147"/>
      <c r="HKQ56" s="147"/>
      <c r="HKR56" s="147"/>
      <c r="HKS56" s="147"/>
      <c r="HKT56" s="147"/>
      <c r="HKU56" s="147"/>
      <c r="HKV56" s="147"/>
      <c r="HKW56" s="147"/>
      <c r="HKX56" s="147"/>
      <c r="HKY56" s="147"/>
      <c r="HKZ56" s="147"/>
      <c r="HLA56" s="147"/>
      <c r="HLB56" s="147"/>
      <c r="HLC56" s="147"/>
      <c r="HLD56" s="147"/>
      <c r="HLE56" s="147"/>
      <c r="HLF56" s="147"/>
      <c r="HLG56" s="147"/>
      <c r="HLH56" s="147"/>
      <c r="HLI56" s="147"/>
      <c r="HLJ56" s="147"/>
      <c r="HLK56" s="147"/>
      <c r="HLL56" s="147"/>
      <c r="HLM56" s="147"/>
      <c r="HLN56" s="147"/>
      <c r="HLO56" s="147"/>
      <c r="HLP56" s="147"/>
      <c r="HLQ56" s="147"/>
      <c r="HLR56" s="147"/>
      <c r="HLS56" s="147"/>
      <c r="HLT56" s="147"/>
      <c r="HLU56" s="147"/>
      <c r="HLV56" s="147"/>
      <c r="HLW56" s="147"/>
      <c r="HLX56" s="147"/>
      <c r="HLY56" s="147"/>
      <c r="HLZ56" s="147"/>
      <c r="HMA56" s="147"/>
      <c r="HMB56" s="147"/>
      <c r="HMC56" s="147"/>
      <c r="HMD56" s="147"/>
      <c r="HME56" s="147"/>
      <c r="HMF56" s="147"/>
      <c r="HMG56" s="147"/>
      <c r="HMH56" s="147"/>
      <c r="HMI56" s="147"/>
      <c r="HMJ56" s="147"/>
      <c r="HMK56" s="147"/>
      <c r="HML56" s="147"/>
      <c r="HMM56" s="147"/>
      <c r="HMN56" s="147"/>
      <c r="HMO56" s="147"/>
      <c r="HMP56" s="147"/>
      <c r="HMQ56" s="147"/>
      <c r="HMR56" s="147"/>
      <c r="HMS56" s="147"/>
      <c r="HMT56" s="147"/>
      <c r="HMU56" s="147"/>
      <c r="HMV56" s="147"/>
      <c r="HMW56" s="147"/>
      <c r="HMX56" s="147"/>
      <c r="HMY56" s="147"/>
      <c r="HMZ56" s="147"/>
      <c r="HNA56" s="147"/>
      <c r="HNB56" s="147"/>
      <c r="HNC56" s="147"/>
      <c r="HND56" s="147"/>
      <c r="HNE56" s="147"/>
      <c r="HNF56" s="147"/>
      <c r="HNG56" s="147"/>
      <c r="HNH56" s="147"/>
      <c r="HNI56" s="147"/>
      <c r="HNJ56" s="147"/>
      <c r="HNK56" s="147"/>
      <c r="HNL56" s="147"/>
      <c r="HNM56" s="147"/>
      <c r="HNN56" s="147"/>
      <c r="HNO56" s="147"/>
      <c r="HNP56" s="147"/>
      <c r="HNQ56" s="147"/>
      <c r="HNR56" s="147"/>
      <c r="HNS56" s="147"/>
      <c r="HNT56" s="147"/>
      <c r="HNU56" s="147"/>
      <c r="HNV56" s="147"/>
      <c r="HNW56" s="147"/>
      <c r="HNX56" s="147"/>
      <c r="HNY56" s="147"/>
      <c r="HNZ56" s="147"/>
      <c r="HOA56" s="147"/>
      <c r="HOB56" s="147"/>
      <c r="HOC56" s="147"/>
      <c r="HOD56" s="147"/>
      <c r="HOE56" s="147"/>
      <c r="HOF56" s="147"/>
      <c r="HOG56" s="147"/>
      <c r="HOH56" s="147"/>
      <c r="HOI56" s="147"/>
      <c r="HOJ56" s="147"/>
      <c r="HOK56" s="147"/>
      <c r="HOL56" s="147"/>
      <c r="HOM56" s="147"/>
      <c r="HON56" s="147"/>
      <c r="HOO56" s="147"/>
      <c r="HOP56" s="147"/>
      <c r="HOQ56" s="147"/>
      <c r="HOR56" s="147"/>
      <c r="HOS56" s="147"/>
      <c r="HOT56" s="147"/>
      <c r="HOU56" s="147"/>
      <c r="HOV56" s="147"/>
      <c r="HOW56" s="147"/>
      <c r="HOX56" s="147"/>
      <c r="HOY56" s="147"/>
      <c r="HOZ56" s="147"/>
      <c r="HPA56" s="147"/>
      <c r="HPB56" s="147"/>
      <c r="HPC56" s="147"/>
      <c r="HPD56" s="147"/>
      <c r="HPE56" s="147"/>
      <c r="HPF56" s="147"/>
      <c r="HPG56" s="147"/>
      <c r="HPH56" s="147"/>
      <c r="HPI56" s="147"/>
      <c r="HPJ56" s="147"/>
      <c r="HPK56" s="147"/>
      <c r="HPL56" s="147"/>
      <c r="HPM56" s="147"/>
      <c r="HPN56" s="147"/>
      <c r="HPO56" s="147"/>
      <c r="HPP56" s="147"/>
      <c r="HPQ56" s="147"/>
      <c r="HPR56" s="147"/>
      <c r="HPS56" s="147"/>
      <c r="HPT56" s="147"/>
      <c r="HPU56" s="147"/>
      <c r="HPV56" s="147"/>
      <c r="HPW56" s="147"/>
      <c r="HPX56" s="147"/>
      <c r="HPY56" s="147"/>
      <c r="HPZ56" s="147"/>
      <c r="HQA56" s="147"/>
      <c r="HQB56" s="147"/>
      <c r="HQC56" s="147"/>
      <c r="HQD56" s="147"/>
      <c r="HQE56" s="147"/>
      <c r="HQF56" s="147"/>
      <c r="HQG56" s="147"/>
      <c r="HQH56" s="147"/>
      <c r="HQI56" s="147"/>
      <c r="HQJ56" s="147"/>
      <c r="HQK56" s="147"/>
      <c r="HQL56" s="147"/>
      <c r="HQM56" s="147"/>
      <c r="HQN56" s="147"/>
      <c r="HQO56" s="147"/>
      <c r="HQP56" s="147"/>
      <c r="HQQ56" s="147"/>
      <c r="HQR56" s="147"/>
      <c r="HQS56" s="147"/>
      <c r="HQT56" s="147"/>
      <c r="HQU56" s="147"/>
      <c r="HQV56" s="147"/>
      <c r="HQW56" s="147"/>
      <c r="HQX56" s="147"/>
      <c r="HQY56" s="147"/>
      <c r="HQZ56" s="147"/>
      <c r="HRA56" s="147"/>
      <c r="HRB56" s="147"/>
      <c r="HRC56" s="147"/>
      <c r="HRD56" s="147"/>
      <c r="HRE56" s="147"/>
      <c r="HRF56" s="147"/>
      <c r="HRG56" s="147"/>
      <c r="HRH56" s="147"/>
      <c r="HRI56" s="147"/>
      <c r="HRJ56" s="147"/>
      <c r="HRK56" s="147"/>
      <c r="HRL56" s="147"/>
      <c r="HRM56" s="147"/>
      <c r="HRN56" s="147"/>
      <c r="HRO56" s="147"/>
      <c r="HRP56" s="147"/>
      <c r="HRQ56" s="147"/>
      <c r="HRR56" s="147"/>
      <c r="HRS56" s="147"/>
      <c r="HRT56" s="147"/>
      <c r="HRU56" s="147"/>
      <c r="HRV56" s="147"/>
      <c r="HRW56" s="147"/>
      <c r="HRX56" s="147"/>
      <c r="HRY56" s="147"/>
      <c r="HRZ56" s="147"/>
      <c r="HSA56" s="147"/>
      <c r="HSB56" s="147"/>
      <c r="HSC56" s="147"/>
      <c r="HSD56" s="147"/>
      <c r="HSE56" s="147"/>
      <c r="HSF56" s="147"/>
      <c r="HSG56" s="147"/>
      <c r="HSH56" s="147"/>
      <c r="HSI56" s="147"/>
      <c r="HSJ56" s="147"/>
      <c r="HSK56" s="147"/>
      <c r="HSL56" s="147"/>
      <c r="HSM56" s="147"/>
      <c r="HSN56" s="147"/>
      <c r="HSO56" s="147"/>
      <c r="HSP56" s="147"/>
      <c r="HSQ56" s="147"/>
      <c r="HSR56" s="147"/>
      <c r="HSS56" s="147"/>
      <c r="HST56" s="147"/>
      <c r="HSU56" s="147"/>
      <c r="HSV56" s="147"/>
      <c r="HSW56" s="147"/>
      <c r="HSX56" s="147"/>
      <c r="HSY56" s="147"/>
      <c r="HSZ56" s="147"/>
      <c r="HTA56" s="147"/>
      <c r="HTB56" s="147"/>
      <c r="HTC56" s="147"/>
      <c r="HTD56" s="147"/>
      <c r="HTE56" s="147"/>
      <c r="HTF56" s="147"/>
      <c r="HTG56" s="147"/>
      <c r="HTH56" s="147"/>
      <c r="HTI56" s="147"/>
      <c r="HTJ56" s="147"/>
      <c r="HTK56" s="147"/>
      <c r="HTL56" s="147"/>
      <c r="HTM56" s="147"/>
      <c r="HTN56" s="147"/>
      <c r="HTO56" s="147"/>
      <c r="HTP56" s="147"/>
      <c r="HTQ56" s="147"/>
      <c r="HTR56" s="147"/>
      <c r="HTS56" s="147"/>
      <c r="HTT56" s="147"/>
      <c r="HTU56" s="147"/>
      <c r="HTV56" s="147"/>
      <c r="HTW56" s="147"/>
      <c r="HTX56" s="147"/>
      <c r="HTY56" s="147"/>
      <c r="HTZ56" s="147"/>
      <c r="HUA56" s="147"/>
      <c r="HUB56" s="147"/>
      <c r="HUC56" s="147"/>
      <c r="HUD56" s="147"/>
      <c r="HUE56" s="147"/>
      <c r="HUF56" s="147"/>
      <c r="HUG56" s="147"/>
      <c r="HUH56" s="147"/>
      <c r="HUI56" s="147"/>
      <c r="HUJ56" s="147"/>
      <c r="HUK56" s="147"/>
      <c r="HUL56" s="147"/>
      <c r="HUM56" s="147"/>
      <c r="HUN56" s="147"/>
      <c r="HUO56" s="147"/>
      <c r="HUP56" s="147"/>
      <c r="HUQ56" s="147"/>
      <c r="HUR56" s="147"/>
      <c r="HUS56" s="147"/>
      <c r="HUT56" s="147"/>
      <c r="HUU56" s="147"/>
      <c r="HUV56" s="147"/>
      <c r="HUW56" s="147"/>
      <c r="HUX56" s="147"/>
      <c r="HUY56" s="147"/>
      <c r="HUZ56" s="147"/>
      <c r="HVA56" s="147"/>
      <c r="HVB56" s="147"/>
      <c r="HVC56" s="147"/>
      <c r="HVD56" s="147"/>
      <c r="HVE56" s="147"/>
      <c r="HVF56" s="147"/>
      <c r="HVG56" s="147"/>
      <c r="HVH56" s="147"/>
      <c r="HVI56" s="147"/>
      <c r="HVJ56" s="147"/>
      <c r="HVK56" s="147"/>
      <c r="HVL56" s="147"/>
      <c r="HVM56" s="147"/>
      <c r="HVN56" s="147"/>
      <c r="HVO56" s="147"/>
      <c r="HVP56" s="147"/>
      <c r="HVQ56" s="147"/>
      <c r="HVR56" s="147"/>
      <c r="HVS56" s="147"/>
      <c r="HVT56" s="147"/>
      <c r="HVU56" s="147"/>
      <c r="HVV56" s="147"/>
      <c r="HVW56" s="147"/>
      <c r="HVX56" s="147"/>
      <c r="HVY56" s="147"/>
      <c r="HVZ56" s="147"/>
      <c r="HWA56" s="147"/>
      <c r="HWB56" s="147"/>
      <c r="HWC56" s="147"/>
      <c r="HWD56" s="147"/>
      <c r="HWE56" s="147"/>
      <c r="HWF56" s="147"/>
      <c r="HWG56" s="147"/>
      <c r="HWH56" s="147"/>
      <c r="HWI56" s="147"/>
      <c r="HWJ56" s="147"/>
      <c r="HWK56" s="147"/>
      <c r="HWL56" s="147"/>
      <c r="HWM56" s="147"/>
      <c r="HWN56" s="147"/>
      <c r="HWO56" s="147"/>
      <c r="HWP56" s="147"/>
      <c r="HWQ56" s="147"/>
      <c r="HWR56" s="147"/>
      <c r="HWS56" s="147"/>
      <c r="HWT56" s="147"/>
      <c r="HWU56" s="147"/>
      <c r="HWV56" s="147"/>
      <c r="HWW56" s="147"/>
      <c r="HWX56" s="147"/>
      <c r="HWY56" s="147"/>
      <c r="HWZ56" s="147"/>
      <c r="HXA56" s="147"/>
      <c r="HXB56" s="147"/>
      <c r="HXC56" s="147"/>
      <c r="HXD56" s="147"/>
      <c r="HXE56" s="147"/>
      <c r="HXF56" s="147"/>
      <c r="HXG56" s="147"/>
      <c r="HXH56" s="147"/>
      <c r="HXI56" s="147"/>
      <c r="HXJ56" s="147"/>
      <c r="HXK56" s="147"/>
      <c r="HXL56" s="147"/>
      <c r="HXM56" s="147"/>
      <c r="HXN56" s="147"/>
      <c r="HXO56" s="147"/>
      <c r="HXP56" s="147"/>
      <c r="HXQ56" s="147"/>
      <c r="HXR56" s="147"/>
      <c r="HXS56" s="147"/>
      <c r="HXT56" s="147"/>
      <c r="HXU56" s="147"/>
      <c r="HXV56" s="147"/>
      <c r="HXW56" s="147"/>
      <c r="HXX56" s="147"/>
      <c r="HXY56" s="147"/>
      <c r="HXZ56" s="147"/>
      <c r="HYA56" s="147"/>
      <c r="HYB56" s="147"/>
      <c r="HYC56" s="147"/>
      <c r="HYD56" s="147"/>
      <c r="HYE56" s="147"/>
      <c r="HYF56" s="147"/>
      <c r="HYG56" s="147"/>
      <c r="HYH56" s="147"/>
      <c r="HYI56" s="147"/>
      <c r="HYJ56" s="147"/>
      <c r="HYK56" s="147"/>
      <c r="HYL56" s="147"/>
      <c r="HYM56" s="147"/>
      <c r="HYN56" s="147"/>
      <c r="HYO56" s="147"/>
      <c r="HYP56" s="147"/>
      <c r="HYQ56" s="147"/>
      <c r="HYR56" s="147"/>
      <c r="HYS56" s="147"/>
      <c r="HYT56" s="147"/>
      <c r="HYU56" s="147"/>
      <c r="HYV56" s="147"/>
      <c r="HYW56" s="147"/>
      <c r="HYX56" s="147"/>
      <c r="HYY56" s="147"/>
      <c r="HYZ56" s="147"/>
      <c r="HZA56" s="147"/>
      <c r="HZB56" s="147"/>
      <c r="HZC56" s="147"/>
      <c r="HZD56" s="147"/>
      <c r="HZE56" s="147"/>
      <c r="HZF56" s="147"/>
      <c r="HZG56" s="147"/>
      <c r="HZH56" s="147"/>
      <c r="HZI56" s="147"/>
      <c r="HZJ56" s="147"/>
      <c r="HZK56" s="147"/>
      <c r="HZL56" s="147"/>
      <c r="HZM56" s="147"/>
      <c r="HZN56" s="147"/>
      <c r="HZO56" s="147"/>
      <c r="HZP56" s="147"/>
      <c r="HZQ56" s="147"/>
      <c r="HZR56" s="147"/>
      <c r="HZS56" s="147"/>
      <c r="HZT56" s="147"/>
      <c r="HZU56" s="147"/>
      <c r="HZV56" s="147"/>
      <c r="HZW56" s="147"/>
      <c r="HZX56" s="147"/>
      <c r="HZY56" s="147"/>
      <c r="HZZ56" s="147"/>
      <c r="IAA56" s="147"/>
      <c r="IAB56" s="147"/>
      <c r="IAC56" s="147"/>
      <c r="IAD56" s="147"/>
      <c r="IAE56" s="147"/>
      <c r="IAF56" s="147"/>
      <c r="IAG56" s="147"/>
      <c r="IAH56" s="147"/>
      <c r="IAI56" s="147"/>
      <c r="IAJ56" s="147"/>
      <c r="IAK56" s="147"/>
      <c r="IAL56" s="147"/>
      <c r="IAM56" s="147"/>
      <c r="IAN56" s="147"/>
      <c r="IAO56" s="147"/>
      <c r="IAP56" s="147"/>
      <c r="IAQ56" s="147"/>
      <c r="IAR56" s="147"/>
      <c r="IAS56" s="147"/>
      <c r="IAT56" s="147"/>
      <c r="IAU56" s="147"/>
      <c r="IAV56" s="147"/>
      <c r="IAW56" s="147"/>
      <c r="IAX56" s="147"/>
      <c r="IAY56" s="147"/>
      <c r="IAZ56" s="147"/>
      <c r="IBA56" s="147"/>
      <c r="IBB56" s="147"/>
      <c r="IBC56" s="147"/>
      <c r="IBD56" s="147"/>
      <c r="IBE56" s="147"/>
      <c r="IBF56" s="147"/>
      <c r="IBG56" s="147"/>
      <c r="IBH56" s="147"/>
      <c r="IBI56" s="147"/>
      <c r="IBJ56" s="147"/>
      <c r="IBK56" s="147"/>
      <c r="IBL56" s="147"/>
      <c r="IBM56" s="147"/>
      <c r="IBN56" s="147"/>
      <c r="IBO56" s="147"/>
      <c r="IBP56" s="147"/>
      <c r="IBQ56" s="147"/>
      <c r="IBR56" s="147"/>
      <c r="IBS56" s="147"/>
      <c r="IBT56" s="147"/>
      <c r="IBU56" s="147"/>
      <c r="IBV56" s="147"/>
      <c r="IBW56" s="147"/>
      <c r="IBX56" s="147"/>
      <c r="IBY56" s="147"/>
      <c r="IBZ56" s="147"/>
      <c r="ICA56" s="147"/>
      <c r="ICB56" s="147"/>
      <c r="ICC56" s="147"/>
      <c r="ICD56" s="147"/>
      <c r="ICE56" s="147"/>
      <c r="ICF56" s="147"/>
      <c r="ICG56" s="147"/>
      <c r="ICH56" s="147"/>
      <c r="ICI56" s="147"/>
      <c r="ICJ56" s="147"/>
      <c r="ICK56" s="147"/>
      <c r="ICL56" s="147"/>
      <c r="ICM56" s="147"/>
      <c r="ICN56" s="147"/>
      <c r="ICO56" s="147"/>
      <c r="ICP56" s="147"/>
      <c r="ICQ56" s="147"/>
      <c r="ICR56" s="147"/>
      <c r="ICS56" s="147"/>
      <c r="ICT56" s="147"/>
      <c r="ICU56" s="147"/>
      <c r="ICV56" s="147"/>
      <c r="ICW56" s="147"/>
      <c r="ICX56" s="147"/>
      <c r="ICY56" s="147"/>
      <c r="ICZ56" s="147"/>
      <c r="IDA56" s="147"/>
      <c r="IDB56" s="147"/>
      <c r="IDC56" s="147"/>
      <c r="IDD56" s="147"/>
      <c r="IDE56" s="147"/>
      <c r="IDF56" s="147"/>
      <c r="IDG56" s="147"/>
      <c r="IDH56" s="147"/>
      <c r="IDI56" s="147"/>
      <c r="IDJ56" s="147"/>
      <c r="IDK56" s="147"/>
      <c r="IDL56" s="147"/>
      <c r="IDM56" s="147"/>
      <c r="IDN56" s="147"/>
      <c r="IDO56" s="147"/>
      <c r="IDP56" s="147"/>
      <c r="IDQ56" s="147"/>
      <c r="IDR56" s="147"/>
      <c r="IDS56" s="147"/>
      <c r="IDT56" s="147"/>
      <c r="IDU56" s="147"/>
      <c r="IDV56" s="147"/>
      <c r="IDW56" s="147"/>
      <c r="IDX56" s="147"/>
      <c r="IDY56" s="147"/>
      <c r="IDZ56" s="147"/>
      <c r="IEA56" s="147"/>
      <c r="IEB56" s="147"/>
      <c r="IEC56" s="147"/>
      <c r="IED56" s="147"/>
      <c r="IEE56" s="147"/>
      <c r="IEF56" s="147"/>
      <c r="IEG56" s="147"/>
      <c r="IEH56" s="147"/>
      <c r="IEI56" s="147"/>
      <c r="IEJ56" s="147"/>
      <c r="IEK56" s="147"/>
      <c r="IEL56" s="147"/>
      <c r="IEM56" s="147"/>
      <c r="IEN56" s="147"/>
      <c r="IEO56" s="147"/>
      <c r="IEP56" s="147"/>
      <c r="IEQ56" s="147"/>
      <c r="IER56" s="147"/>
      <c r="IES56" s="147"/>
      <c r="IET56" s="147"/>
      <c r="IEU56" s="147"/>
      <c r="IEV56" s="147"/>
      <c r="IEW56" s="147"/>
      <c r="IEX56" s="147"/>
      <c r="IEY56" s="147"/>
      <c r="IEZ56" s="147"/>
      <c r="IFA56" s="147"/>
      <c r="IFB56" s="147"/>
      <c r="IFC56" s="147"/>
      <c r="IFD56" s="147"/>
      <c r="IFE56" s="147"/>
      <c r="IFF56" s="147"/>
      <c r="IFG56" s="147"/>
      <c r="IFH56" s="147"/>
      <c r="IFI56" s="147"/>
      <c r="IFJ56" s="147"/>
      <c r="IFK56" s="147"/>
      <c r="IFL56" s="147"/>
      <c r="IFM56" s="147"/>
      <c r="IFN56" s="147"/>
      <c r="IFO56" s="147"/>
      <c r="IFP56" s="147"/>
      <c r="IFQ56" s="147"/>
      <c r="IFR56" s="147"/>
      <c r="IFS56" s="147"/>
      <c r="IFT56" s="147"/>
      <c r="IFU56" s="147"/>
      <c r="IFV56" s="147"/>
      <c r="IFW56" s="147"/>
      <c r="IFX56" s="147"/>
      <c r="IFY56" s="147"/>
      <c r="IFZ56" s="147"/>
      <c r="IGA56" s="147"/>
      <c r="IGB56" s="147"/>
      <c r="IGC56" s="147"/>
      <c r="IGD56" s="147"/>
      <c r="IGE56" s="147"/>
      <c r="IGF56" s="147"/>
      <c r="IGG56" s="147"/>
      <c r="IGH56" s="147"/>
      <c r="IGI56" s="147"/>
      <c r="IGJ56" s="147"/>
      <c r="IGK56" s="147"/>
      <c r="IGL56" s="147"/>
      <c r="IGM56" s="147"/>
      <c r="IGN56" s="147"/>
      <c r="IGO56" s="147"/>
      <c r="IGP56" s="147"/>
      <c r="IGQ56" s="147"/>
      <c r="IGR56" s="147"/>
      <c r="IGS56" s="147"/>
      <c r="IGT56" s="147"/>
      <c r="IGU56" s="147"/>
      <c r="IGV56" s="147"/>
      <c r="IGW56" s="147"/>
      <c r="IGX56" s="147"/>
      <c r="IGY56" s="147"/>
      <c r="IGZ56" s="147"/>
      <c r="IHA56" s="147"/>
      <c r="IHB56" s="147"/>
      <c r="IHC56" s="147"/>
      <c r="IHD56" s="147"/>
      <c r="IHE56" s="147"/>
      <c r="IHF56" s="147"/>
      <c r="IHG56" s="147"/>
      <c r="IHH56" s="147"/>
      <c r="IHI56" s="147"/>
      <c r="IHJ56" s="147"/>
      <c r="IHK56" s="147"/>
      <c r="IHL56" s="147"/>
      <c r="IHM56" s="147"/>
      <c r="IHN56" s="147"/>
      <c r="IHO56" s="147"/>
      <c r="IHP56" s="147"/>
      <c r="IHQ56" s="147"/>
      <c r="IHR56" s="147"/>
      <c r="IHS56" s="147"/>
      <c r="IHT56" s="147"/>
      <c r="IHU56" s="147"/>
      <c r="IHV56" s="147"/>
      <c r="IHW56" s="147"/>
      <c r="IHX56" s="147"/>
      <c r="IHY56" s="147"/>
      <c r="IHZ56" s="147"/>
      <c r="IIA56" s="147"/>
      <c r="IIB56" s="147"/>
      <c r="IIC56" s="147"/>
      <c r="IID56" s="147"/>
      <c r="IIE56" s="147"/>
      <c r="IIF56" s="147"/>
      <c r="IIG56" s="147"/>
      <c r="IIH56" s="147"/>
      <c r="III56" s="147"/>
      <c r="IIJ56" s="147"/>
      <c r="IIK56" s="147"/>
      <c r="IIL56" s="147"/>
      <c r="IIM56" s="147"/>
      <c r="IIN56" s="147"/>
      <c r="IIO56" s="147"/>
      <c r="IIP56" s="147"/>
      <c r="IIQ56" s="147"/>
      <c r="IIR56" s="147"/>
      <c r="IIS56" s="147"/>
      <c r="IIT56" s="147"/>
      <c r="IIU56" s="147"/>
      <c r="IIV56" s="147"/>
      <c r="IIW56" s="147"/>
      <c r="IIX56" s="147"/>
      <c r="IIY56" s="147"/>
      <c r="IIZ56" s="147"/>
      <c r="IJA56" s="147"/>
      <c r="IJB56" s="147"/>
      <c r="IJC56" s="147"/>
      <c r="IJD56" s="147"/>
      <c r="IJE56" s="147"/>
      <c r="IJF56" s="147"/>
      <c r="IJG56" s="147"/>
      <c r="IJH56" s="147"/>
      <c r="IJI56" s="147"/>
      <c r="IJJ56" s="147"/>
      <c r="IJK56" s="147"/>
      <c r="IJL56" s="147"/>
      <c r="IJM56" s="147"/>
      <c r="IJN56" s="147"/>
      <c r="IJO56" s="147"/>
      <c r="IJP56" s="147"/>
      <c r="IJQ56" s="147"/>
      <c r="IJR56" s="147"/>
      <c r="IJS56" s="147"/>
      <c r="IJT56" s="147"/>
      <c r="IJU56" s="147"/>
      <c r="IJV56" s="147"/>
      <c r="IJW56" s="147"/>
      <c r="IJX56" s="147"/>
      <c r="IJY56" s="147"/>
      <c r="IJZ56" s="147"/>
      <c r="IKA56" s="147"/>
      <c r="IKB56" s="147"/>
      <c r="IKC56" s="147"/>
      <c r="IKD56" s="147"/>
      <c r="IKE56" s="147"/>
      <c r="IKF56" s="147"/>
      <c r="IKG56" s="147"/>
      <c r="IKH56" s="147"/>
      <c r="IKI56" s="147"/>
      <c r="IKJ56" s="147"/>
      <c r="IKK56" s="147"/>
      <c r="IKL56" s="147"/>
      <c r="IKM56" s="147"/>
      <c r="IKN56" s="147"/>
      <c r="IKO56" s="147"/>
      <c r="IKP56" s="147"/>
      <c r="IKQ56" s="147"/>
      <c r="IKR56" s="147"/>
      <c r="IKS56" s="147"/>
      <c r="IKT56" s="147"/>
      <c r="IKU56" s="147"/>
      <c r="IKV56" s="147"/>
      <c r="IKW56" s="147"/>
      <c r="IKX56" s="147"/>
      <c r="IKY56" s="147"/>
      <c r="IKZ56" s="147"/>
      <c r="ILA56" s="147"/>
      <c r="ILB56" s="147"/>
      <c r="ILC56" s="147"/>
      <c r="ILD56" s="147"/>
      <c r="ILE56" s="147"/>
      <c r="ILF56" s="147"/>
      <c r="ILG56" s="147"/>
      <c r="ILH56" s="147"/>
      <c r="ILI56" s="147"/>
      <c r="ILJ56" s="147"/>
      <c r="ILK56" s="147"/>
      <c r="ILL56" s="147"/>
      <c r="ILM56" s="147"/>
      <c r="ILN56" s="147"/>
      <c r="ILO56" s="147"/>
      <c r="ILP56" s="147"/>
      <c r="ILQ56" s="147"/>
      <c r="ILR56" s="147"/>
      <c r="ILS56" s="147"/>
      <c r="ILT56" s="147"/>
      <c r="ILU56" s="147"/>
      <c r="ILV56" s="147"/>
      <c r="ILW56" s="147"/>
      <c r="ILX56" s="147"/>
      <c r="ILY56" s="147"/>
      <c r="ILZ56" s="147"/>
      <c r="IMA56" s="147"/>
      <c r="IMB56" s="147"/>
      <c r="IMC56" s="147"/>
      <c r="IMD56" s="147"/>
      <c r="IME56" s="147"/>
      <c r="IMF56" s="147"/>
      <c r="IMG56" s="147"/>
      <c r="IMH56" s="147"/>
      <c r="IMI56" s="147"/>
      <c r="IMJ56" s="147"/>
      <c r="IMK56" s="147"/>
      <c r="IML56" s="147"/>
      <c r="IMM56" s="147"/>
      <c r="IMN56" s="147"/>
      <c r="IMO56" s="147"/>
      <c r="IMP56" s="147"/>
      <c r="IMQ56" s="147"/>
      <c r="IMR56" s="147"/>
      <c r="IMS56" s="147"/>
      <c r="IMT56" s="147"/>
      <c r="IMU56" s="147"/>
      <c r="IMV56" s="147"/>
      <c r="IMW56" s="147"/>
      <c r="IMX56" s="147"/>
      <c r="IMY56" s="147"/>
      <c r="IMZ56" s="147"/>
      <c r="INA56" s="147"/>
      <c r="INB56" s="147"/>
      <c r="INC56" s="147"/>
      <c r="IND56" s="147"/>
      <c r="INE56" s="147"/>
      <c r="INF56" s="147"/>
      <c r="ING56" s="147"/>
      <c r="INH56" s="147"/>
      <c r="INI56" s="147"/>
      <c r="INJ56" s="147"/>
      <c r="INK56" s="147"/>
      <c r="INL56" s="147"/>
      <c r="INM56" s="147"/>
      <c r="INN56" s="147"/>
      <c r="INO56" s="147"/>
      <c r="INP56" s="147"/>
      <c r="INQ56" s="147"/>
      <c r="INR56" s="147"/>
      <c r="INS56" s="147"/>
      <c r="INT56" s="147"/>
      <c r="INU56" s="147"/>
      <c r="INV56" s="147"/>
      <c r="INW56" s="147"/>
      <c r="INX56" s="147"/>
      <c r="INY56" s="147"/>
      <c r="INZ56" s="147"/>
      <c r="IOA56" s="147"/>
      <c r="IOB56" s="147"/>
      <c r="IOC56" s="147"/>
      <c r="IOD56" s="147"/>
      <c r="IOE56" s="147"/>
      <c r="IOF56" s="147"/>
      <c r="IOG56" s="147"/>
      <c r="IOH56" s="147"/>
      <c r="IOI56" s="147"/>
      <c r="IOJ56" s="147"/>
      <c r="IOK56" s="147"/>
      <c r="IOL56" s="147"/>
      <c r="IOM56" s="147"/>
      <c r="ION56" s="147"/>
      <c r="IOO56" s="147"/>
      <c r="IOP56" s="147"/>
      <c r="IOQ56" s="147"/>
      <c r="IOR56" s="147"/>
      <c r="IOS56" s="147"/>
      <c r="IOT56" s="147"/>
      <c r="IOU56" s="147"/>
      <c r="IOV56" s="147"/>
      <c r="IOW56" s="147"/>
      <c r="IOX56" s="147"/>
      <c r="IOY56" s="147"/>
      <c r="IOZ56" s="147"/>
      <c r="IPA56" s="147"/>
      <c r="IPB56" s="147"/>
      <c r="IPC56" s="147"/>
      <c r="IPD56" s="147"/>
      <c r="IPE56" s="147"/>
      <c r="IPF56" s="147"/>
      <c r="IPG56" s="147"/>
      <c r="IPH56" s="147"/>
      <c r="IPI56" s="147"/>
      <c r="IPJ56" s="147"/>
      <c r="IPK56" s="147"/>
      <c r="IPL56" s="147"/>
      <c r="IPM56" s="147"/>
      <c r="IPN56" s="147"/>
      <c r="IPO56" s="147"/>
      <c r="IPP56" s="147"/>
      <c r="IPQ56" s="147"/>
      <c r="IPR56" s="147"/>
      <c r="IPS56" s="147"/>
      <c r="IPT56" s="147"/>
      <c r="IPU56" s="147"/>
      <c r="IPV56" s="147"/>
      <c r="IPW56" s="147"/>
      <c r="IPX56" s="147"/>
      <c r="IPY56" s="147"/>
      <c r="IPZ56" s="147"/>
      <c r="IQA56" s="147"/>
      <c r="IQB56" s="147"/>
      <c r="IQC56" s="147"/>
      <c r="IQD56" s="147"/>
      <c r="IQE56" s="147"/>
      <c r="IQF56" s="147"/>
      <c r="IQG56" s="147"/>
      <c r="IQH56" s="147"/>
      <c r="IQI56" s="147"/>
      <c r="IQJ56" s="147"/>
      <c r="IQK56" s="147"/>
      <c r="IQL56" s="147"/>
      <c r="IQM56" s="147"/>
      <c r="IQN56" s="147"/>
      <c r="IQO56" s="147"/>
      <c r="IQP56" s="147"/>
      <c r="IQQ56" s="147"/>
      <c r="IQR56" s="147"/>
      <c r="IQS56" s="147"/>
      <c r="IQT56" s="147"/>
      <c r="IQU56" s="147"/>
      <c r="IQV56" s="147"/>
      <c r="IQW56" s="147"/>
      <c r="IQX56" s="147"/>
      <c r="IQY56" s="147"/>
      <c r="IQZ56" s="147"/>
      <c r="IRA56" s="147"/>
      <c r="IRB56" s="147"/>
      <c r="IRC56" s="147"/>
      <c r="IRD56" s="147"/>
      <c r="IRE56" s="147"/>
      <c r="IRF56" s="147"/>
      <c r="IRG56" s="147"/>
      <c r="IRH56" s="147"/>
      <c r="IRI56" s="147"/>
      <c r="IRJ56" s="147"/>
      <c r="IRK56" s="147"/>
      <c r="IRL56" s="147"/>
      <c r="IRM56" s="147"/>
      <c r="IRN56" s="147"/>
      <c r="IRO56" s="147"/>
      <c r="IRP56" s="147"/>
      <c r="IRQ56" s="147"/>
      <c r="IRR56" s="147"/>
      <c r="IRS56" s="147"/>
      <c r="IRT56" s="147"/>
      <c r="IRU56" s="147"/>
      <c r="IRV56" s="147"/>
      <c r="IRW56" s="147"/>
      <c r="IRX56" s="147"/>
      <c r="IRY56" s="147"/>
      <c r="IRZ56" s="147"/>
      <c r="ISA56" s="147"/>
      <c r="ISB56" s="147"/>
      <c r="ISC56" s="147"/>
      <c r="ISD56" s="147"/>
      <c r="ISE56" s="147"/>
      <c r="ISF56" s="147"/>
      <c r="ISG56" s="147"/>
      <c r="ISH56" s="147"/>
      <c r="ISI56" s="147"/>
      <c r="ISJ56" s="147"/>
      <c r="ISK56" s="147"/>
      <c r="ISL56" s="147"/>
      <c r="ISM56" s="147"/>
      <c r="ISN56" s="147"/>
      <c r="ISO56" s="147"/>
      <c r="ISP56" s="147"/>
      <c r="ISQ56" s="147"/>
      <c r="ISR56" s="147"/>
      <c r="ISS56" s="147"/>
      <c r="IST56" s="147"/>
      <c r="ISU56" s="147"/>
      <c r="ISV56" s="147"/>
      <c r="ISW56" s="147"/>
      <c r="ISX56" s="147"/>
      <c r="ISY56" s="147"/>
      <c r="ISZ56" s="147"/>
      <c r="ITA56" s="147"/>
      <c r="ITB56" s="147"/>
      <c r="ITC56" s="147"/>
      <c r="ITD56" s="147"/>
      <c r="ITE56" s="147"/>
      <c r="ITF56" s="147"/>
      <c r="ITG56" s="147"/>
      <c r="ITH56" s="147"/>
      <c r="ITI56" s="147"/>
      <c r="ITJ56" s="147"/>
      <c r="ITK56" s="147"/>
      <c r="ITL56" s="147"/>
      <c r="ITM56" s="147"/>
      <c r="ITN56" s="147"/>
      <c r="ITO56" s="147"/>
      <c r="ITP56" s="147"/>
      <c r="ITQ56" s="147"/>
      <c r="ITR56" s="147"/>
      <c r="ITS56" s="147"/>
      <c r="ITT56" s="147"/>
      <c r="ITU56" s="147"/>
      <c r="ITV56" s="147"/>
      <c r="ITW56" s="147"/>
      <c r="ITX56" s="147"/>
      <c r="ITY56" s="147"/>
      <c r="ITZ56" s="147"/>
      <c r="IUA56" s="147"/>
      <c r="IUB56" s="147"/>
      <c r="IUC56" s="147"/>
      <c r="IUD56" s="147"/>
      <c r="IUE56" s="147"/>
      <c r="IUF56" s="147"/>
      <c r="IUG56" s="147"/>
      <c r="IUH56" s="147"/>
      <c r="IUI56" s="147"/>
      <c r="IUJ56" s="147"/>
      <c r="IUK56" s="147"/>
      <c r="IUL56" s="147"/>
      <c r="IUM56" s="147"/>
      <c r="IUN56" s="147"/>
      <c r="IUO56" s="147"/>
      <c r="IUP56" s="147"/>
      <c r="IUQ56" s="147"/>
      <c r="IUR56" s="147"/>
      <c r="IUS56" s="147"/>
      <c r="IUT56" s="147"/>
      <c r="IUU56" s="147"/>
      <c r="IUV56" s="147"/>
      <c r="IUW56" s="147"/>
      <c r="IUX56" s="147"/>
      <c r="IUY56" s="147"/>
      <c r="IUZ56" s="147"/>
      <c r="IVA56" s="147"/>
      <c r="IVB56" s="147"/>
      <c r="IVC56" s="147"/>
      <c r="IVD56" s="147"/>
      <c r="IVE56" s="147"/>
      <c r="IVF56" s="147"/>
      <c r="IVG56" s="147"/>
      <c r="IVH56" s="147"/>
      <c r="IVI56" s="147"/>
      <c r="IVJ56" s="147"/>
      <c r="IVK56" s="147"/>
      <c r="IVL56" s="147"/>
      <c r="IVM56" s="147"/>
      <c r="IVN56" s="147"/>
      <c r="IVO56" s="147"/>
      <c r="IVP56" s="147"/>
      <c r="IVQ56" s="147"/>
      <c r="IVR56" s="147"/>
      <c r="IVS56" s="147"/>
      <c r="IVT56" s="147"/>
      <c r="IVU56" s="147"/>
      <c r="IVV56" s="147"/>
      <c r="IVW56" s="147"/>
      <c r="IVX56" s="147"/>
      <c r="IVY56" s="147"/>
      <c r="IVZ56" s="147"/>
      <c r="IWA56" s="147"/>
      <c r="IWB56" s="147"/>
      <c r="IWC56" s="147"/>
      <c r="IWD56" s="147"/>
      <c r="IWE56" s="147"/>
      <c r="IWF56" s="147"/>
      <c r="IWG56" s="147"/>
      <c r="IWH56" s="147"/>
      <c r="IWI56" s="147"/>
      <c r="IWJ56" s="147"/>
      <c r="IWK56" s="147"/>
      <c r="IWL56" s="147"/>
      <c r="IWM56" s="147"/>
      <c r="IWN56" s="147"/>
      <c r="IWO56" s="147"/>
      <c r="IWP56" s="147"/>
      <c r="IWQ56" s="147"/>
      <c r="IWR56" s="147"/>
      <c r="IWS56" s="147"/>
      <c r="IWT56" s="147"/>
      <c r="IWU56" s="147"/>
      <c r="IWV56" s="147"/>
      <c r="IWW56" s="147"/>
      <c r="IWX56" s="147"/>
      <c r="IWY56" s="147"/>
      <c r="IWZ56" s="147"/>
      <c r="IXA56" s="147"/>
      <c r="IXB56" s="147"/>
      <c r="IXC56" s="147"/>
      <c r="IXD56" s="147"/>
      <c r="IXE56" s="147"/>
      <c r="IXF56" s="147"/>
      <c r="IXG56" s="147"/>
      <c r="IXH56" s="147"/>
      <c r="IXI56" s="147"/>
      <c r="IXJ56" s="147"/>
      <c r="IXK56" s="147"/>
      <c r="IXL56" s="147"/>
      <c r="IXM56" s="147"/>
      <c r="IXN56" s="147"/>
      <c r="IXO56" s="147"/>
      <c r="IXP56" s="147"/>
      <c r="IXQ56" s="147"/>
      <c r="IXR56" s="147"/>
      <c r="IXS56" s="147"/>
      <c r="IXT56" s="147"/>
      <c r="IXU56" s="147"/>
      <c r="IXV56" s="147"/>
      <c r="IXW56" s="147"/>
      <c r="IXX56" s="147"/>
      <c r="IXY56" s="147"/>
      <c r="IXZ56" s="147"/>
      <c r="IYA56" s="147"/>
      <c r="IYB56" s="147"/>
      <c r="IYC56" s="147"/>
      <c r="IYD56" s="147"/>
      <c r="IYE56" s="147"/>
      <c r="IYF56" s="147"/>
      <c r="IYG56" s="147"/>
      <c r="IYH56" s="147"/>
      <c r="IYI56" s="147"/>
      <c r="IYJ56" s="147"/>
      <c r="IYK56" s="147"/>
      <c r="IYL56" s="147"/>
      <c r="IYM56" s="147"/>
      <c r="IYN56" s="147"/>
      <c r="IYO56" s="147"/>
      <c r="IYP56" s="147"/>
      <c r="IYQ56" s="147"/>
      <c r="IYR56" s="147"/>
      <c r="IYS56" s="147"/>
      <c r="IYT56" s="147"/>
      <c r="IYU56" s="147"/>
      <c r="IYV56" s="147"/>
      <c r="IYW56" s="147"/>
      <c r="IYX56" s="147"/>
      <c r="IYY56" s="147"/>
      <c r="IYZ56" s="147"/>
      <c r="IZA56" s="147"/>
      <c r="IZB56" s="147"/>
      <c r="IZC56" s="147"/>
      <c r="IZD56" s="147"/>
      <c r="IZE56" s="147"/>
      <c r="IZF56" s="147"/>
      <c r="IZG56" s="147"/>
      <c r="IZH56" s="147"/>
      <c r="IZI56" s="147"/>
      <c r="IZJ56" s="147"/>
      <c r="IZK56" s="147"/>
      <c r="IZL56" s="147"/>
      <c r="IZM56" s="147"/>
      <c r="IZN56" s="147"/>
      <c r="IZO56" s="147"/>
      <c r="IZP56" s="147"/>
      <c r="IZQ56" s="147"/>
      <c r="IZR56" s="147"/>
      <c r="IZS56" s="147"/>
      <c r="IZT56" s="147"/>
      <c r="IZU56" s="147"/>
      <c r="IZV56" s="147"/>
      <c r="IZW56" s="147"/>
      <c r="IZX56" s="147"/>
      <c r="IZY56" s="147"/>
      <c r="IZZ56" s="147"/>
      <c r="JAA56" s="147"/>
      <c r="JAB56" s="147"/>
      <c r="JAC56" s="147"/>
      <c r="JAD56" s="147"/>
      <c r="JAE56" s="147"/>
      <c r="JAF56" s="147"/>
      <c r="JAG56" s="147"/>
      <c r="JAH56" s="147"/>
      <c r="JAI56" s="147"/>
      <c r="JAJ56" s="147"/>
      <c r="JAK56" s="147"/>
      <c r="JAL56" s="147"/>
      <c r="JAM56" s="147"/>
      <c r="JAN56" s="147"/>
      <c r="JAO56" s="147"/>
      <c r="JAP56" s="147"/>
      <c r="JAQ56" s="147"/>
      <c r="JAR56" s="147"/>
      <c r="JAS56" s="147"/>
      <c r="JAT56" s="147"/>
      <c r="JAU56" s="147"/>
      <c r="JAV56" s="147"/>
      <c r="JAW56" s="147"/>
      <c r="JAX56" s="147"/>
      <c r="JAY56" s="147"/>
      <c r="JAZ56" s="147"/>
      <c r="JBA56" s="147"/>
      <c r="JBB56" s="147"/>
      <c r="JBC56" s="147"/>
      <c r="JBD56" s="147"/>
      <c r="JBE56" s="147"/>
      <c r="JBF56" s="147"/>
      <c r="JBG56" s="147"/>
      <c r="JBH56" s="147"/>
      <c r="JBI56" s="147"/>
      <c r="JBJ56" s="147"/>
      <c r="JBK56" s="147"/>
      <c r="JBL56" s="147"/>
      <c r="JBM56" s="147"/>
      <c r="JBN56" s="147"/>
      <c r="JBO56" s="147"/>
      <c r="JBP56" s="147"/>
      <c r="JBQ56" s="147"/>
      <c r="JBR56" s="147"/>
      <c r="JBS56" s="147"/>
      <c r="JBT56" s="147"/>
      <c r="JBU56" s="147"/>
      <c r="JBV56" s="147"/>
      <c r="JBW56" s="147"/>
      <c r="JBX56" s="147"/>
      <c r="JBY56" s="147"/>
      <c r="JBZ56" s="147"/>
      <c r="JCA56" s="147"/>
      <c r="JCB56" s="147"/>
      <c r="JCC56" s="147"/>
      <c r="JCD56" s="147"/>
      <c r="JCE56" s="147"/>
      <c r="JCF56" s="147"/>
      <c r="JCG56" s="147"/>
      <c r="JCH56" s="147"/>
      <c r="JCI56" s="147"/>
      <c r="JCJ56" s="147"/>
      <c r="JCK56" s="147"/>
      <c r="JCL56" s="147"/>
      <c r="JCM56" s="147"/>
      <c r="JCN56" s="147"/>
      <c r="JCO56" s="147"/>
      <c r="JCP56" s="147"/>
      <c r="JCQ56" s="147"/>
      <c r="JCR56" s="147"/>
      <c r="JCS56" s="147"/>
      <c r="JCT56" s="147"/>
      <c r="JCU56" s="147"/>
      <c r="JCV56" s="147"/>
      <c r="JCW56" s="147"/>
      <c r="JCX56" s="147"/>
      <c r="JCY56" s="147"/>
      <c r="JCZ56" s="147"/>
      <c r="JDA56" s="147"/>
      <c r="JDB56" s="147"/>
      <c r="JDC56" s="147"/>
      <c r="JDD56" s="147"/>
      <c r="JDE56" s="147"/>
      <c r="JDF56" s="147"/>
      <c r="JDG56" s="147"/>
      <c r="JDH56" s="147"/>
      <c r="JDI56" s="147"/>
      <c r="JDJ56" s="147"/>
      <c r="JDK56" s="147"/>
      <c r="JDL56" s="147"/>
      <c r="JDM56" s="147"/>
      <c r="JDN56" s="147"/>
      <c r="JDO56" s="147"/>
      <c r="JDP56" s="147"/>
      <c r="JDQ56" s="147"/>
      <c r="JDR56" s="147"/>
      <c r="JDS56" s="147"/>
      <c r="JDT56" s="147"/>
      <c r="JDU56" s="147"/>
      <c r="JDV56" s="147"/>
      <c r="JDW56" s="147"/>
      <c r="JDX56" s="147"/>
      <c r="JDY56" s="147"/>
      <c r="JDZ56" s="147"/>
      <c r="JEA56" s="147"/>
      <c r="JEB56" s="147"/>
      <c r="JEC56" s="147"/>
      <c r="JED56" s="147"/>
      <c r="JEE56" s="147"/>
      <c r="JEF56" s="147"/>
      <c r="JEG56" s="147"/>
      <c r="JEH56" s="147"/>
      <c r="JEI56" s="147"/>
      <c r="JEJ56" s="147"/>
      <c r="JEK56" s="147"/>
      <c r="JEL56" s="147"/>
      <c r="JEM56" s="147"/>
      <c r="JEN56" s="147"/>
      <c r="JEO56" s="147"/>
      <c r="JEP56" s="147"/>
      <c r="JEQ56" s="147"/>
      <c r="JER56" s="147"/>
      <c r="JES56" s="147"/>
      <c r="JET56" s="147"/>
      <c r="JEU56" s="147"/>
      <c r="JEV56" s="147"/>
      <c r="JEW56" s="147"/>
      <c r="JEX56" s="147"/>
      <c r="JEY56" s="147"/>
      <c r="JEZ56" s="147"/>
      <c r="JFA56" s="147"/>
      <c r="JFB56" s="147"/>
      <c r="JFC56" s="147"/>
      <c r="JFD56" s="147"/>
      <c r="JFE56" s="147"/>
      <c r="JFF56" s="147"/>
      <c r="JFG56" s="147"/>
      <c r="JFH56" s="147"/>
      <c r="JFI56" s="147"/>
      <c r="JFJ56" s="147"/>
      <c r="JFK56" s="147"/>
      <c r="JFL56" s="147"/>
      <c r="JFM56" s="147"/>
      <c r="JFN56" s="147"/>
      <c r="JFO56" s="147"/>
      <c r="JFP56" s="147"/>
      <c r="JFQ56" s="147"/>
      <c r="JFR56" s="147"/>
      <c r="JFS56" s="147"/>
      <c r="JFT56" s="147"/>
      <c r="JFU56" s="147"/>
      <c r="JFV56" s="147"/>
      <c r="JFW56" s="147"/>
      <c r="JFX56" s="147"/>
      <c r="JFY56" s="147"/>
      <c r="JFZ56" s="147"/>
      <c r="JGA56" s="147"/>
      <c r="JGB56" s="147"/>
      <c r="JGC56" s="147"/>
      <c r="JGD56" s="147"/>
      <c r="JGE56" s="147"/>
      <c r="JGF56" s="147"/>
      <c r="JGG56" s="147"/>
      <c r="JGH56" s="147"/>
      <c r="JGI56" s="147"/>
      <c r="JGJ56" s="147"/>
      <c r="JGK56" s="147"/>
      <c r="JGL56" s="147"/>
      <c r="JGM56" s="147"/>
      <c r="JGN56" s="147"/>
      <c r="JGO56" s="147"/>
      <c r="JGP56" s="147"/>
      <c r="JGQ56" s="147"/>
      <c r="JGR56" s="147"/>
      <c r="JGS56" s="147"/>
      <c r="JGT56" s="147"/>
      <c r="JGU56" s="147"/>
      <c r="JGV56" s="147"/>
      <c r="JGW56" s="147"/>
      <c r="JGX56" s="147"/>
      <c r="JGY56" s="147"/>
      <c r="JGZ56" s="147"/>
      <c r="JHA56" s="147"/>
      <c r="JHB56" s="147"/>
      <c r="JHC56" s="147"/>
      <c r="JHD56" s="147"/>
      <c r="JHE56" s="147"/>
      <c r="JHF56" s="147"/>
      <c r="JHG56" s="147"/>
      <c r="JHH56" s="147"/>
      <c r="JHI56" s="147"/>
      <c r="JHJ56" s="147"/>
      <c r="JHK56" s="147"/>
      <c r="JHL56" s="147"/>
      <c r="JHM56" s="147"/>
      <c r="JHN56" s="147"/>
      <c r="JHO56" s="147"/>
      <c r="JHP56" s="147"/>
      <c r="JHQ56" s="147"/>
      <c r="JHR56" s="147"/>
      <c r="JHS56" s="147"/>
      <c r="JHT56" s="147"/>
      <c r="JHU56" s="147"/>
      <c r="JHV56" s="147"/>
      <c r="JHW56" s="147"/>
      <c r="JHX56" s="147"/>
      <c r="JHY56" s="147"/>
      <c r="JHZ56" s="147"/>
      <c r="JIA56" s="147"/>
      <c r="JIB56" s="147"/>
      <c r="JIC56" s="147"/>
      <c r="JID56" s="147"/>
      <c r="JIE56" s="147"/>
      <c r="JIF56" s="147"/>
      <c r="JIG56" s="147"/>
      <c r="JIH56" s="147"/>
      <c r="JII56" s="147"/>
      <c r="JIJ56" s="147"/>
      <c r="JIK56" s="147"/>
      <c r="JIL56" s="147"/>
      <c r="JIM56" s="147"/>
      <c r="JIN56" s="147"/>
      <c r="JIO56" s="147"/>
      <c r="JIP56" s="147"/>
      <c r="JIQ56" s="147"/>
      <c r="JIR56" s="147"/>
      <c r="JIS56" s="147"/>
      <c r="JIT56" s="147"/>
      <c r="JIU56" s="147"/>
      <c r="JIV56" s="147"/>
      <c r="JIW56" s="147"/>
      <c r="JIX56" s="147"/>
      <c r="JIY56" s="147"/>
      <c r="JIZ56" s="147"/>
      <c r="JJA56" s="147"/>
      <c r="JJB56" s="147"/>
      <c r="JJC56" s="147"/>
      <c r="JJD56" s="147"/>
      <c r="JJE56" s="147"/>
      <c r="JJF56" s="147"/>
      <c r="JJG56" s="147"/>
      <c r="JJH56" s="147"/>
      <c r="JJI56" s="147"/>
      <c r="JJJ56" s="147"/>
      <c r="JJK56" s="147"/>
      <c r="JJL56" s="147"/>
      <c r="JJM56" s="147"/>
      <c r="JJN56" s="147"/>
      <c r="JJO56" s="147"/>
      <c r="JJP56" s="147"/>
      <c r="JJQ56" s="147"/>
      <c r="JJR56" s="147"/>
      <c r="JJS56" s="147"/>
      <c r="JJT56" s="147"/>
      <c r="JJU56" s="147"/>
      <c r="JJV56" s="147"/>
      <c r="JJW56" s="147"/>
      <c r="JJX56" s="147"/>
      <c r="JJY56" s="147"/>
      <c r="JJZ56" s="147"/>
      <c r="JKA56" s="147"/>
      <c r="JKB56" s="147"/>
      <c r="JKC56" s="147"/>
      <c r="JKD56" s="147"/>
      <c r="JKE56" s="147"/>
      <c r="JKF56" s="147"/>
      <c r="JKG56" s="147"/>
      <c r="JKH56" s="147"/>
      <c r="JKI56" s="147"/>
      <c r="JKJ56" s="147"/>
      <c r="JKK56" s="147"/>
      <c r="JKL56" s="147"/>
      <c r="JKM56" s="147"/>
      <c r="JKN56" s="147"/>
      <c r="JKO56" s="147"/>
      <c r="JKP56" s="147"/>
      <c r="JKQ56" s="147"/>
      <c r="JKR56" s="147"/>
      <c r="JKS56" s="147"/>
      <c r="JKT56" s="147"/>
      <c r="JKU56" s="147"/>
      <c r="JKV56" s="147"/>
      <c r="JKW56" s="147"/>
      <c r="JKX56" s="147"/>
      <c r="JKY56" s="147"/>
      <c r="JKZ56" s="147"/>
      <c r="JLA56" s="147"/>
      <c r="JLB56" s="147"/>
      <c r="JLC56" s="147"/>
      <c r="JLD56" s="147"/>
      <c r="JLE56" s="147"/>
      <c r="JLF56" s="147"/>
      <c r="JLG56" s="147"/>
      <c r="JLH56" s="147"/>
      <c r="JLI56" s="147"/>
      <c r="JLJ56" s="147"/>
      <c r="JLK56" s="147"/>
      <c r="JLL56" s="147"/>
      <c r="JLM56" s="147"/>
      <c r="JLN56" s="147"/>
      <c r="JLO56" s="147"/>
      <c r="JLP56" s="147"/>
      <c r="JLQ56" s="147"/>
      <c r="JLR56" s="147"/>
      <c r="JLS56" s="147"/>
      <c r="JLT56" s="147"/>
      <c r="JLU56" s="147"/>
      <c r="JLV56" s="147"/>
      <c r="JLW56" s="147"/>
      <c r="JLX56" s="147"/>
      <c r="JLY56" s="147"/>
      <c r="JLZ56" s="147"/>
      <c r="JMA56" s="147"/>
      <c r="JMB56" s="147"/>
      <c r="JMC56" s="147"/>
      <c r="JMD56" s="147"/>
      <c r="JME56" s="147"/>
      <c r="JMF56" s="147"/>
      <c r="JMG56" s="147"/>
      <c r="JMH56" s="147"/>
      <c r="JMI56" s="147"/>
      <c r="JMJ56" s="147"/>
      <c r="JMK56" s="147"/>
      <c r="JML56" s="147"/>
      <c r="JMM56" s="147"/>
      <c r="JMN56" s="147"/>
      <c r="JMO56" s="147"/>
      <c r="JMP56" s="147"/>
      <c r="JMQ56" s="147"/>
      <c r="JMR56" s="147"/>
      <c r="JMS56" s="147"/>
      <c r="JMT56" s="147"/>
      <c r="JMU56" s="147"/>
      <c r="JMV56" s="147"/>
      <c r="JMW56" s="147"/>
      <c r="JMX56" s="147"/>
      <c r="JMY56" s="147"/>
      <c r="JMZ56" s="147"/>
      <c r="JNA56" s="147"/>
      <c r="JNB56" s="147"/>
      <c r="JNC56" s="147"/>
      <c r="JND56" s="147"/>
      <c r="JNE56" s="147"/>
      <c r="JNF56" s="147"/>
      <c r="JNG56" s="147"/>
      <c r="JNH56" s="147"/>
      <c r="JNI56" s="147"/>
      <c r="JNJ56" s="147"/>
      <c r="JNK56" s="147"/>
      <c r="JNL56" s="147"/>
      <c r="JNM56" s="147"/>
      <c r="JNN56" s="147"/>
      <c r="JNO56" s="147"/>
      <c r="JNP56" s="147"/>
      <c r="JNQ56" s="147"/>
      <c r="JNR56" s="147"/>
      <c r="JNS56" s="147"/>
      <c r="JNT56" s="147"/>
      <c r="JNU56" s="147"/>
      <c r="JNV56" s="147"/>
      <c r="JNW56" s="147"/>
      <c r="JNX56" s="147"/>
      <c r="JNY56" s="147"/>
      <c r="JNZ56" s="147"/>
      <c r="JOA56" s="147"/>
      <c r="JOB56" s="147"/>
      <c r="JOC56" s="147"/>
      <c r="JOD56" s="147"/>
      <c r="JOE56" s="147"/>
      <c r="JOF56" s="147"/>
      <c r="JOG56" s="147"/>
      <c r="JOH56" s="147"/>
      <c r="JOI56" s="147"/>
      <c r="JOJ56" s="147"/>
      <c r="JOK56" s="147"/>
      <c r="JOL56" s="147"/>
      <c r="JOM56" s="147"/>
      <c r="JON56" s="147"/>
      <c r="JOO56" s="147"/>
      <c r="JOP56" s="147"/>
      <c r="JOQ56" s="147"/>
      <c r="JOR56" s="147"/>
      <c r="JOS56" s="147"/>
      <c r="JOT56" s="147"/>
      <c r="JOU56" s="147"/>
      <c r="JOV56" s="147"/>
      <c r="JOW56" s="147"/>
      <c r="JOX56" s="147"/>
      <c r="JOY56" s="147"/>
      <c r="JOZ56" s="147"/>
      <c r="JPA56" s="147"/>
      <c r="JPB56" s="147"/>
      <c r="JPC56" s="147"/>
      <c r="JPD56" s="147"/>
      <c r="JPE56" s="147"/>
      <c r="JPF56" s="147"/>
      <c r="JPG56" s="147"/>
      <c r="JPH56" s="147"/>
      <c r="JPI56" s="147"/>
      <c r="JPJ56" s="147"/>
      <c r="JPK56" s="147"/>
      <c r="JPL56" s="147"/>
      <c r="JPM56" s="147"/>
      <c r="JPN56" s="147"/>
      <c r="JPO56" s="147"/>
      <c r="JPP56" s="147"/>
      <c r="JPQ56" s="147"/>
      <c r="JPR56" s="147"/>
      <c r="JPS56" s="147"/>
      <c r="JPT56" s="147"/>
      <c r="JPU56" s="147"/>
      <c r="JPV56" s="147"/>
      <c r="JPW56" s="147"/>
      <c r="JPX56" s="147"/>
      <c r="JPY56" s="147"/>
      <c r="JPZ56" s="147"/>
      <c r="JQA56" s="147"/>
      <c r="JQB56" s="147"/>
      <c r="JQC56" s="147"/>
      <c r="JQD56" s="147"/>
      <c r="JQE56" s="147"/>
      <c r="JQF56" s="147"/>
      <c r="JQG56" s="147"/>
      <c r="JQH56" s="147"/>
      <c r="JQI56" s="147"/>
      <c r="JQJ56" s="147"/>
      <c r="JQK56" s="147"/>
      <c r="JQL56" s="147"/>
      <c r="JQM56" s="147"/>
      <c r="JQN56" s="147"/>
      <c r="JQO56" s="147"/>
      <c r="JQP56" s="147"/>
      <c r="JQQ56" s="147"/>
      <c r="JQR56" s="147"/>
      <c r="JQS56" s="147"/>
      <c r="JQT56" s="147"/>
      <c r="JQU56" s="147"/>
      <c r="JQV56" s="147"/>
      <c r="JQW56" s="147"/>
      <c r="JQX56" s="147"/>
      <c r="JQY56" s="147"/>
      <c r="JQZ56" s="147"/>
      <c r="JRA56" s="147"/>
      <c r="JRB56" s="147"/>
      <c r="JRC56" s="147"/>
      <c r="JRD56" s="147"/>
      <c r="JRE56" s="147"/>
      <c r="JRF56" s="147"/>
      <c r="JRG56" s="147"/>
      <c r="JRH56" s="147"/>
      <c r="JRI56" s="147"/>
      <c r="JRJ56" s="147"/>
      <c r="JRK56" s="147"/>
      <c r="JRL56" s="147"/>
      <c r="JRM56" s="147"/>
      <c r="JRN56" s="147"/>
      <c r="JRO56" s="147"/>
      <c r="JRP56" s="147"/>
      <c r="JRQ56" s="147"/>
      <c r="JRR56" s="147"/>
      <c r="JRS56" s="147"/>
      <c r="JRT56" s="147"/>
      <c r="JRU56" s="147"/>
      <c r="JRV56" s="147"/>
      <c r="JRW56" s="147"/>
      <c r="JRX56" s="147"/>
      <c r="JRY56" s="147"/>
      <c r="JRZ56" s="147"/>
      <c r="JSA56" s="147"/>
      <c r="JSB56" s="147"/>
      <c r="JSC56" s="147"/>
      <c r="JSD56" s="147"/>
      <c r="JSE56" s="147"/>
      <c r="JSF56" s="147"/>
      <c r="JSG56" s="147"/>
      <c r="JSH56" s="147"/>
      <c r="JSI56" s="147"/>
      <c r="JSJ56" s="147"/>
      <c r="JSK56" s="147"/>
      <c r="JSL56" s="147"/>
      <c r="JSM56" s="147"/>
      <c r="JSN56" s="147"/>
      <c r="JSO56" s="147"/>
      <c r="JSP56" s="147"/>
      <c r="JSQ56" s="147"/>
      <c r="JSR56" s="147"/>
      <c r="JSS56" s="147"/>
      <c r="JST56" s="147"/>
      <c r="JSU56" s="147"/>
      <c r="JSV56" s="147"/>
      <c r="JSW56" s="147"/>
      <c r="JSX56" s="147"/>
      <c r="JSY56" s="147"/>
      <c r="JSZ56" s="147"/>
      <c r="JTA56" s="147"/>
      <c r="JTB56" s="147"/>
      <c r="JTC56" s="147"/>
      <c r="JTD56" s="147"/>
      <c r="JTE56" s="147"/>
      <c r="JTF56" s="147"/>
      <c r="JTG56" s="147"/>
      <c r="JTH56" s="147"/>
      <c r="JTI56" s="147"/>
      <c r="JTJ56" s="147"/>
      <c r="JTK56" s="147"/>
      <c r="JTL56" s="147"/>
      <c r="JTM56" s="147"/>
      <c r="JTN56" s="147"/>
      <c r="JTO56" s="147"/>
      <c r="JTP56" s="147"/>
      <c r="JTQ56" s="147"/>
      <c r="JTR56" s="147"/>
      <c r="JTS56" s="147"/>
      <c r="JTT56" s="147"/>
      <c r="JTU56" s="147"/>
      <c r="JTV56" s="147"/>
      <c r="JTW56" s="147"/>
      <c r="JTX56" s="147"/>
      <c r="JTY56" s="147"/>
      <c r="JTZ56" s="147"/>
      <c r="JUA56" s="147"/>
      <c r="JUB56" s="147"/>
      <c r="JUC56" s="147"/>
      <c r="JUD56" s="147"/>
      <c r="JUE56" s="147"/>
      <c r="JUF56" s="147"/>
      <c r="JUG56" s="147"/>
      <c r="JUH56" s="147"/>
      <c r="JUI56" s="147"/>
      <c r="JUJ56" s="147"/>
      <c r="JUK56" s="147"/>
      <c r="JUL56" s="147"/>
      <c r="JUM56" s="147"/>
      <c r="JUN56" s="147"/>
      <c r="JUO56" s="147"/>
      <c r="JUP56" s="147"/>
      <c r="JUQ56" s="147"/>
      <c r="JUR56" s="147"/>
      <c r="JUS56" s="147"/>
      <c r="JUT56" s="147"/>
      <c r="JUU56" s="147"/>
      <c r="JUV56" s="147"/>
      <c r="JUW56" s="147"/>
      <c r="JUX56" s="147"/>
      <c r="JUY56" s="147"/>
      <c r="JUZ56" s="147"/>
      <c r="JVA56" s="147"/>
      <c r="JVB56" s="147"/>
      <c r="JVC56" s="147"/>
      <c r="JVD56" s="147"/>
      <c r="JVE56" s="147"/>
      <c r="JVF56" s="147"/>
      <c r="JVG56" s="147"/>
      <c r="JVH56" s="147"/>
      <c r="JVI56" s="147"/>
      <c r="JVJ56" s="147"/>
      <c r="JVK56" s="147"/>
      <c r="JVL56" s="147"/>
      <c r="JVM56" s="147"/>
      <c r="JVN56" s="147"/>
      <c r="JVO56" s="147"/>
      <c r="JVP56" s="147"/>
      <c r="JVQ56" s="147"/>
      <c r="JVR56" s="147"/>
      <c r="JVS56" s="147"/>
      <c r="JVT56" s="147"/>
      <c r="JVU56" s="147"/>
      <c r="JVV56" s="147"/>
      <c r="JVW56" s="147"/>
      <c r="JVX56" s="147"/>
      <c r="JVY56" s="147"/>
      <c r="JVZ56" s="147"/>
      <c r="JWA56" s="147"/>
      <c r="JWB56" s="147"/>
      <c r="JWC56" s="147"/>
      <c r="JWD56" s="147"/>
      <c r="JWE56" s="147"/>
      <c r="JWF56" s="147"/>
      <c r="JWG56" s="147"/>
      <c r="JWH56" s="147"/>
      <c r="JWI56" s="147"/>
      <c r="JWJ56" s="147"/>
      <c r="JWK56" s="147"/>
      <c r="JWL56" s="147"/>
      <c r="JWM56" s="147"/>
      <c r="JWN56" s="147"/>
      <c r="JWO56" s="147"/>
      <c r="JWP56" s="147"/>
      <c r="JWQ56" s="147"/>
      <c r="JWR56" s="147"/>
      <c r="JWS56" s="147"/>
      <c r="JWT56" s="147"/>
      <c r="JWU56" s="147"/>
      <c r="JWV56" s="147"/>
      <c r="JWW56" s="147"/>
      <c r="JWX56" s="147"/>
      <c r="JWY56" s="147"/>
      <c r="JWZ56" s="147"/>
      <c r="JXA56" s="147"/>
      <c r="JXB56" s="147"/>
      <c r="JXC56" s="147"/>
      <c r="JXD56" s="147"/>
      <c r="JXE56" s="147"/>
      <c r="JXF56" s="147"/>
      <c r="JXG56" s="147"/>
      <c r="JXH56" s="147"/>
      <c r="JXI56" s="147"/>
      <c r="JXJ56" s="147"/>
      <c r="JXK56" s="147"/>
      <c r="JXL56" s="147"/>
      <c r="JXM56" s="147"/>
      <c r="JXN56" s="147"/>
      <c r="JXO56" s="147"/>
      <c r="JXP56" s="147"/>
      <c r="JXQ56" s="147"/>
      <c r="JXR56" s="147"/>
      <c r="JXS56" s="147"/>
      <c r="JXT56" s="147"/>
      <c r="JXU56" s="147"/>
      <c r="JXV56" s="147"/>
      <c r="JXW56" s="147"/>
      <c r="JXX56" s="147"/>
      <c r="JXY56" s="147"/>
      <c r="JXZ56" s="147"/>
      <c r="JYA56" s="147"/>
      <c r="JYB56" s="147"/>
      <c r="JYC56" s="147"/>
      <c r="JYD56" s="147"/>
      <c r="JYE56" s="147"/>
      <c r="JYF56" s="147"/>
      <c r="JYG56" s="147"/>
      <c r="JYH56" s="147"/>
      <c r="JYI56" s="147"/>
      <c r="JYJ56" s="147"/>
      <c r="JYK56" s="147"/>
      <c r="JYL56" s="147"/>
      <c r="JYM56" s="147"/>
      <c r="JYN56" s="147"/>
      <c r="JYO56" s="147"/>
      <c r="JYP56" s="147"/>
      <c r="JYQ56" s="147"/>
      <c r="JYR56" s="147"/>
      <c r="JYS56" s="147"/>
      <c r="JYT56" s="147"/>
      <c r="JYU56" s="147"/>
      <c r="JYV56" s="147"/>
      <c r="JYW56" s="147"/>
      <c r="JYX56" s="147"/>
      <c r="JYY56" s="147"/>
      <c r="JYZ56" s="147"/>
      <c r="JZA56" s="147"/>
      <c r="JZB56" s="147"/>
      <c r="JZC56" s="147"/>
      <c r="JZD56" s="147"/>
      <c r="JZE56" s="147"/>
      <c r="JZF56" s="147"/>
      <c r="JZG56" s="147"/>
      <c r="JZH56" s="147"/>
      <c r="JZI56" s="147"/>
      <c r="JZJ56" s="147"/>
      <c r="JZK56" s="147"/>
      <c r="JZL56" s="147"/>
      <c r="JZM56" s="147"/>
      <c r="JZN56" s="147"/>
      <c r="JZO56" s="147"/>
      <c r="JZP56" s="147"/>
      <c r="JZQ56" s="147"/>
      <c r="JZR56" s="147"/>
      <c r="JZS56" s="147"/>
      <c r="JZT56" s="147"/>
      <c r="JZU56" s="147"/>
      <c r="JZV56" s="147"/>
      <c r="JZW56" s="147"/>
      <c r="JZX56" s="147"/>
      <c r="JZY56" s="147"/>
      <c r="JZZ56" s="147"/>
      <c r="KAA56" s="147"/>
      <c r="KAB56" s="147"/>
      <c r="KAC56" s="147"/>
      <c r="KAD56" s="147"/>
      <c r="KAE56" s="147"/>
      <c r="KAF56" s="147"/>
      <c r="KAG56" s="147"/>
      <c r="KAH56" s="147"/>
      <c r="KAI56" s="147"/>
      <c r="KAJ56" s="147"/>
      <c r="KAK56" s="147"/>
      <c r="KAL56" s="147"/>
      <c r="KAM56" s="147"/>
      <c r="KAN56" s="147"/>
      <c r="KAO56" s="147"/>
      <c r="KAP56" s="147"/>
      <c r="KAQ56" s="147"/>
      <c r="KAR56" s="147"/>
      <c r="KAS56" s="147"/>
      <c r="KAT56" s="147"/>
      <c r="KAU56" s="147"/>
      <c r="KAV56" s="147"/>
      <c r="KAW56" s="147"/>
      <c r="KAX56" s="147"/>
      <c r="KAY56" s="147"/>
      <c r="KAZ56" s="147"/>
      <c r="KBA56" s="147"/>
      <c r="KBB56" s="147"/>
      <c r="KBC56" s="147"/>
      <c r="KBD56" s="147"/>
      <c r="KBE56" s="147"/>
      <c r="KBF56" s="147"/>
      <c r="KBG56" s="147"/>
      <c r="KBH56" s="147"/>
      <c r="KBI56" s="147"/>
      <c r="KBJ56" s="147"/>
      <c r="KBK56" s="147"/>
      <c r="KBL56" s="147"/>
      <c r="KBM56" s="147"/>
      <c r="KBN56" s="147"/>
      <c r="KBO56" s="147"/>
      <c r="KBP56" s="147"/>
      <c r="KBQ56" s="147"/>
      <c r="KBR56" s="147"/>
      <c r="KBS56" s="147"/>
      <c r="KBT56" s="147"/>
      <c r="KBU56" s="147"/>
      <c r="KBV56" s="147"/>
      <c r="KBW56" s="147"/>
      <c r="KBX56" s="147"/>
      <c r="KBY56" s="147"/>
      <c r="KBZ56" s="147"/>
      <c r="KCA56" s="147"/>
      <c r="KCB56" s="147"/>
      <c r="KCC56" s="147"/>
      <c r="KCD56" s="147"/>
      <c r="KCE56" s="147"/>
      <c r="KCF56" s="147"/>
      <c r="KCG56" s="147"/>
      <c r="KCH56" s="147"/>
      <c r="KCI56" s="147"/>
      <c r="KCJ56" s="147"/>
      <c r="KCK56" s="147"/>
      <c r="KCL56" s="147"/>
      <c r="KCM56" s="147"/>
      <c r="KCN56" s="147"/>
      <c r="KCO56" s="147"/>
      <c r="KCP56" s="147"/>
      <c r="KCQ56" s="147"/>
      <c r="KCR56" s="147"/>
      <c r="KCS56" s="147"/>
      <c r="KCT56" s="147"/>
      <c r="KCU56" s="147"/>
      <c r="KCV56" s="147"/>
      <c r="KCW56" s="147"/>
      <c r="KCX56" s="147"/>
      <c r="KCY56" s="147"/>
      <c r="KCZ56" s="147"/>
      <c r="KDA56" s="147"/>
      <c r="KDB56" s="147"/>
      <c r="KDC56" s="147"/>
      <c r="KDD56" s="147"/>
      <c r="KDE56" s="147"/>
      <c r="KDF56" s="147"/>
      <c r="KDG56" s="147"/>
      <c r="KDH56" s="147"/>
      <c r="KDI56" s="147"/>
      <c r="KDJ56" s="147"/>
      <c r="KDK56" s="147"/>
      <c r="KDL56" s="147"/>
      <c r="KDM56" s="147"/>
      <c r="KDN56" s="147"/>
      <c r="KDO56" s="147"/>
      <c r="KDP56" s="147"/>
      <c r="KDQ56" s="147"/>
      <c r="KDR56" s="147"/>
      <c r="KDS56" s="147"/>
      <c r="KDT56" s="147"/>
      <c r="KDU56" s="147"/>
      <c r="KDV56" s="147"/>
      <c r="KDW56" s="147"/>
      <c r="KDX56" s="147"/>
      <c r="KDY56" s="147"/>
      <c r="KDZ56" s="147"/>
      <c r="KEA56" s="147"/>
      <c r="KEB56" s="147"/>
      <c r="KEC56" s="147"/>
      <c r="KED56" s="147"/>
      <c r="KEE56" s="147"/>
      <c r="KEF56" s="147"/>
      <c r="KEG56" s="147"/>
      <c r="KEH56" s="147"/>
      <c r="KEI56" s="147"/>
      <c r="KEJ56" s="147"/>
      <c r="KEK56" s="147"/>
      <c r="KEL56" s="147"/>
      <c r="KEM56" s="147"/>
      <c r="KEN56" s="147"/>
      <c r="KEO56" s="147"/>
      <c r="KEP56" s="147"/>
      <c r="KEQ56" s="147"/>
      <c r="KER56" s="147"/>
      <c r="KES56" s="147"/>
      <c r="KET56" s="147"/>
      <c r="KEU56" s="147"/>
      <c r="KEV56" s="147"/>
      <c r="KEW56" s="147"/>
      <c r="KEX56" s="147"/>
      <c r="KEY56" s="147"/>
      <c r="KEZ56" s="147"/>
      <c r="KFA56" s="147"/>
      <c r="KFB56" s="147"/>
      <c r="KFC56" s="147"/>
      <c r="KFD56" s="147"/>
      <c r="KFE56" s="147"/>
      <c r="KFF56" s="147"/>
      <c r="KFG56" s="147"/>
      <c r="KFH56" s="147"/>
      <c r="KFI56" s="147"/>
      <c r="KFJ56" s="147"/>
      <c r="KFK56" s="147"/>
      <c r="KFL56" s="147"/>
      <c r="KFM56" s="147"/>
      <c r="KFN56" s="147"/>
      <c r="KFO56" s="147"/>
      <c r="KFP56" s="147"/>
      <c r="KFQ56" s="147"/>
      <c r="KFR56" s="147"/>
      <c r="KFS56" s="147"/>
      <c r="KFT56" s="147"/>
      <c r="KFU56" s="147"/>
      <c r="KFV56" s="147"/>
      <c r="KFW56" s="147"/>
      <c r="KFX56" s="147"/>
      <c r="KFY56" s="147"/>
      <c r="KFZ56" s="147"/>
      <c r="KGA56" s="147"/>
      <c r="KGB56" s="147"/>
      <c r="KGC56" s="147"/>
      <c r="KGD56" s="147"/>
      <c r="KGE56" s="147"/>
      <c r="KGF56" s="147"/>
      <c r="KGG56" s="147"/>
      <c r="KGH56" s="147"/>
      <c r="KGI56" s="147"/>
      <c r="KGJ56" s="147"/>
      <c r="KGK56" s="147"/>
      <c r="KGL56" s="147"/>
      <c r="KGM56" s="147"/>
      <c r="KGN56" s="147"/>
      <c r="KGO56" s="147"/>
      <c r="KGP56" s="147"/>
      <c r="KGQ56" s="147"/>
      <c r="KGR56" s="147"/>
      <c r="KGS56" s="147"/>
      <c r="KGT56" s="147"/>
      <c r="KGU56" s="147"/>
      <c r="KGV56" s="147"/>
      <c r="KGW56" s="147"/>
      <c r="KGX56" s="147"/>
      <c r="KGY56" s="147"/>
      <c r="KGZ56" s="147"/>
      <c r="KHA56" s="147"/>
      <c r="KHB56" s="147"/>
      <c r="KHC56" s="147"/>
      <c r="KHD56" s="147"/>
      <c r="KHE56" s="147"/>
      <c r="KHF56" s="147"/>
      <c r="KHG56" s="147"/>
      <c r="KHH56" s="147"/>
      <c r="KHI56" s="147"/>
      <c r="KHJ56" s="147"/>
      <c r="KHK56" s="147"/>
      <c r="KHL56" s="147"/>
      <c r="KHM56" s="147"/>
      <c r="KHN56" s="147"/>
      <c r="KHO56" s="147"/>
      <c r="KHP56" s="147"/>
      <c r="KHQ56" s="147"/>
      <c r="KHR56" s="147"/>
      <c r="KHS56" s="147"/>
      <c r="KHT56" s="147"/>
      <c r="KHU56" s="147"/>
      <c r="KHV56" s="147"/>
      <c r="KHW56" s="147"/>
      <c r="KHX56" s="147"/>
      <c r="KHY56" s="147"/>
      <c r="KHZ56" s="147"/>
      <c r="KIA56" s="147"/>
      <c r="KIB56" s="147"/>
      <c r="KIC56" s="147"/>
      <c r="KID56" s="147"/>
      <c r="KIE56" s="147"/>
      <c r="KIF56" s="147"/>
      <c r="KIG56" s="147"/>
      <c r="KIH56" s="147"/>
      <c r="KII56" s="147"/>
      <c r="KIJ56" s="147"/>
      <c r="KIK56" s="147"/>
      <c r="KIL56" s="147"/>
      <c r="KIM56" s="147"/>
      <c r="KIN56" s="147"/>
      <c r="KIO56" s="147"/>
      <c r="KIP56" s="147"/>
      <c r="KIQ56" s="147"/>
      <c r="KIR56" s="147"/>
      <c r="KIS56" s="147"/>
      <c r="KIT56" s="147"/>
      <c r="KIU56" s="147"/>
      <c r="KIV56" s="147"/>
      <c r="KIW56" s="147"/>
      <c r="KIX56" s="147"/>
      <c r="KIY56" s="147"/>
      <c r="KIZ56" s="147"/>
      <c r="KJA56" s="147"/>
      <c r="KJB56" s="147"/>
      <c r="KJC56" s="147"/>
      <c r="KJD56" s="147"/>
      <c r="KJE56" s="147"/>
      <c r="KJF56" s="147"/>
      <c r="KJG56" s="147"/>
      <c r="KJH56" s="147"/>
      <c r="KJI56" s="147"/>
      <c r="KJJ56" s="147"/>
      <c r="KJK56" s="147"/>
      <c r="KJL56" s="147"/>
      <c r="KJM56" s="147"/>
      <c r="KJN56" s="147"/>
      <c r="KJO56" s="147"/>
      <c r="KJP56" s="147"/>
      <c r="KJQ56" s="147"/>
      <c r="KJR56" s="147"/>
      <c r="KJS56" s="147"/>
      <c r="KJT56" s="147"/>
      <c r="KJU56" s="147"/>
      <c r="KJV56" s="147"/>
      <c r="KJW56" s="147"/>
      <c r="KJX56" s="147"/>
      <c r="KJY56" s="147"/>
      <c r="KJZ56" s="147"/>
      <c r="KKA56" s="147"/>
      <c r="KKB56" s="147"/>
      <c r="KKC56" s="147"/>
      <c r="KKD56" s="147"/>
      <c r="KKE56" s="147"/>
      <c r="KKF56" s="147"/>
      <c r="KKG56" s="147"/>
      <c r="KKH56" s="147"/>
      <c r="KKI56" s="147"/>
      <c r="KKJ56" s="147"/>
      <c r="KKK56" s="147"/>
      <c r="KKL56" s="147"/>
      <c r="KKM56" s="147"/>
      <c r="KKN56" s="147"/>
      <c r="KKO56" s="147"/>
      <c r="KKP56" s="147"/>
      <c r="KKQ56" s="147"/>
      <c r="KKR56" s="147"/>
      <c r="KKS56" s="147"/>
      <c r="KKT56" s="147"/>
      <c r="KKU56" s="147"/>
      <c r="KKV56" s="147"/>
      <c r="KKW56" s="147"/>
      <c r="KKX56" s="147"/>
      <c r="KKY56" s="147"/>
      <c r="KKZ56" s="147"/>
      <c r="KLA56" s="147"/>
      <c r="KLB56" s="147"/>
      <c r="KLC56" s="147"/>
      <c r="KLD56" s="147"/>
      <c r="KLE56" s="147"/>
      <c r="KLF56" s="147"/>
      <c r="KLG56" s="147"/>
      <c r="KLH56" s="147"/>
      <c r="KLI56" s="147"/>
      <c r="KLJ56" s="147"/>
      <c r="KLK56" s="147"/>
      <c r="KLL56" s="147"/>
      <c r="KLM56" s="147"/>
      <c r="KLN56" s="147"/>
      <c r="KLO56" s="147"/>
      <c r="KLP56" s="147"/>
      <c r="KLQ56" s="147"/>
      <c r="KLR56" s="147"/>
      <c r="KLS56" s="147"/>
      <c r="KLT56" s="147"/>
      <c r="KLU56" s="147"/>
      <c r="KLV56" s="147"/>
      <c r="KLW56" s="147"/>
      <c r="KLX56" s="147"/>
      <c r="KLY56" s="147"/>
      <c r="KLZ56" s="147"/>
      <c r="KMA56" s="147"/>
      <c r="KMB56" s="147"/>
      <c r="KMC56" s="147"/>
      <c r="KMD56" s="147"/>
      <c r="KME56" s="147"/>
      <c r="KMF56" s="147"/>
      <c r="KMG56" s="147"/>
      <c r="KMH56" s="147"/>
      <c r="KMI56" s="147"/>
      <c r="KMJ56" s="147"/>
      <c r="KMK56" s="147"/>
      <c r="KML56" s="147"/>
      <c r="KMM56" s="147"/>
      <c r="KMN56" s="147"/>
      <c r="KMO56" s="147"/>
      <c r="KMP56" s="147"/>
      <c r="KMQ56" s="147"/>
      <c r="KMR56" s="147"/>
      <c r="KMS56" s="147"/>
      <c r="KMT56" s="147"/>
      <c r="KMU56" s="147"/>
      <c r="KMV56" s="147"/>
      <c r="KMW56" s="147"/>
      <c r="KMX56" s="147"/>
      <c r="KMY56" s="147"/>
      <c r="KMZ56" s="147"/>
      <c r="KNA56" s="147"/>
      <c r="KNB56" s="147"/>
      <c r="KNC56" s="147"/>
      <c r="KND56" s="147"/>
      <c r="KNE56" s="147"/>
      <c r="KNF56" s="147"/>
      <c r="KNG56" s="147"/>
      <c r="KNH56" s="147"/>
      <c r="KNI56" s="147"/>
      <c r="KNJ56" s="147"/>
      <c r="KNK56" s="147"/>
      <c r="KNL56" s="147"/>
      <c r="KNM56" s="147"/>
      <c r="KNN56" s="147"/>
      <c r="KNO56" s="147"/>
      <c r="KNP56" s="147"/>
      <c r="KNQ56" s="147"/>
      <c r="KNR56" s="147"/>
      <c r="KNS56" s="147"/>
      <c r="KNT56" s="147"/>
      <c r="KNU56" s="147"/>
      <c r="KNV56" s="147"/>
      <c r="KNW56" s="147"/>
      <c r="KNX56" s="147"/>
      <c r="KNY56" s="147"/>
      <c r="KNZ56" s="147"/>
      <c r="KOA56" s="147"/>
      <c r="KOB56" s="147"/>
      <c r="KOC56" s="147"/>
      <c r="KOD56" s="147"/>
      <c r="KOE56" s="147"/>
      <c r="KOF56" s="147"/>
      <c r="KOG56" s="147"/>
      <c r="KOH56" s="147"/>
      <c r="KOI56" s="147"/>
      <c r="KOJ56" s="147"/>
      <c r="KOK56" s="147"/>
      <c r="KOL56" s="147"/>
      <c r="KOM56" s="147"/>
      <c r="KON56" s="147"/>
      <c r="KOO56" s="147"/>
      <c r="KOP56" s="147"/>
      <c r="KOQ56" s="147"/>
      <c r="KOR56" s="147"/>
      <c r="KOS56" s="147"/>
      <c r="KOT56" s="147"/>
      <c r="KOU56" s="147"/>
      <c r="KOV56" s="147"/>
      <c r="KOW56" s="147"/>
      <c r="KOX56" s="147"/>
      <c r="KOY56" s="147"/>
      <c r="KOZ56" s="147"/>
      <c r="KPA56" s="147"/>
      <c r="KPB56" s="147"/>
      <c r="KPC56" s="147"/>
      <c r="KPD56" s="147"/>
      <c r="KPE56" s="147"/>
      <c r="KPF56" s="147"/>
      <c r="KPG56" s="147"/>
      <c r="KPH56" s="147"/>
      <c r="KPI56" s="147"/>
      <c r="KPJ56" s="147"/>
      <c r="KPK56" s="147"/>
      <c r="KPL56" s="147"/>
      <c r="KPM56" s="147"/>
      <c r="KPN56" s="147"/>
      <c r="KPO56" s="147"/>
      <c r="KPP56" s="147"/>
      <c r="KPQ56" s="147"/>
      <c r="KPR56" s="147"/>
      <c r="KPS56" s="147"/>
      <c r="KPT56" s="147"/>
      <c r="KPU56" s="147"/>
      <c r="KPV56" s="147"/>
      <c r="KPW56" s="147"/>
      <c r="KPX56" s="147"/>
      <c r="KPY56" s="147"/>
      <c r="KPZ56" s="147"/>
      <c r="KQA56" s="147"/>
      <c r="KQB56" s="147"/>
      <c r="KQC56" s="147"/>
      <c r="KQD56" s="147"/>
      <c r="KQE56" s="147"/>
      <c r="KQF56" s="147"/>
      <c r="KQG56" s="147"/>
      <c r="KQH56" s="147"/>
      <c r="KQI56" s="147"/>
      <c r="KQJ56" s="147"/>
      <c r="KQK56" s="147"/>
      <c r="KQL56" s="147"/>
      <c r="KQM56" s="147"/>
      <c r="KQN56" s="147"/>
      <c r="KQO56" s="147"/>
      <c r="KQP56" s="147"/>
      <c r="KQQ56" s="147"/>
      <c r="KQR56" s="147"/>
      <c r="KQS56" s="147"/>
      <c r="KQT56" s="147"/>
      <c r="KQU56" s="147"/>
      <c r="KQV56" s="147"/>
      <c r="KQW56" s="147"/>
      <c r="KQX56" s="147"/>
      <c r="KQY56" s="147"/>
      <c r="KQZ56" s="147"/>
      <c r="KRA56" s="147"/>
      <c r="KRB56" s="147"/>
      <c r="KRC56" s="147"/>
      <c r="KRD56" s="147"/>
      <c r="KRE56" s="147"/>
      <c r="KRF56" s="147"/>
      <c r="KRG56" s="147"/>
      <c r="KRH56" s="147"/>
      <c r="KRI56" s="147"/>
      <c r="KRJ56" s="147"/>
      <c r="KRK56" s="147"/>
      <c r="KRL56" s="147"/>
      <c r="KRM56" s="147"/>
      <c r="KRN56" s="147"/>
      <c r="KRO56" s="147"/>
      <c r="KRP56" s="147"/>
      <c r="KRQ56" s="147"/>
      <c r="KRR56" s="147"/>
      <c r="KRS56" s="147"/>
      <c r="KRT56" s="147"/>
      <c r="KRU56" s="147"/>
      <c r="KRV56" s="147"/>
      <c r="KRW56" s="147"/>
      <c r="KRX56" s="147"/>
      <c r="KRY56" s="147"/>
      <c r="KRZ56" s="147"/>
      <c r="KSA56" s="147"/>
      <c r="KSB56" s="147"/>
      <c r="KSC56" s="147"/>
      <c r="KSD56" s="147"/>
      <c r="KSE56" s="147"/>
      <c r="KSF56" s="147"/>
      <c r="KSG56" s="147"/>
      <c r="KSH56" s="147"/>
      <c r="KSI56" s="147"/>
      <c r="KSJ56" s="147"/>
      <c r="KSK56" s="147"/>
      <c r="KSL56" s="147"/>
      <c r="KSM56" s="147"/>
      <c r="KSN56" s="147"/>
      <c r="KSO56" s="147"/>
      <c r="KSP56" s="147"/>
      <c r="KSQ56" s="147"/>
      <c r="KSR56" s="147"/>
      <c r="KSS56" s="147"/>
      <c r="KST56" s="147"/>
      <c r="KSU56" s="147"/>
      <c r="KSV56" s="147"/>
      <c r="KSW56" s="147"/>
      <c r="KSX56" s="147"/>
      <c r="KSY56" s="147"/>
      <c r="KSZ56" s="147"/>
      <c r="KTA56" s="147"/>
      <c r="KTB56" s="147"/>
      <c r="KTC56" s="147"/>
      <c r="KTD56" s="147"/>
      <c r="KTE56" s="147"/>
      <c r="KTF56" s="147"/>
      <c r="KTG56" s="147"/>
      <c r="KTH56" s="147"/>
      <c r="KTI56" s="147"/>
      <c r="KTJ56" s="147"/>
      <c r="KTK56" s="147"/>
      <c r="KTL56" s="147"/>
      <c r="KTM56" s="147"/>
      <c r="KTN56" s="147"/>
      <c r="KTO56" s="147"/>
      <c r="KTP56" s="147"/>
      <c r="KTQ56" s="147"/>
      <c r="KTR56" s="147"/>
      <c r="KTS56" s="147"/>
      <c r="KTT56" s="147"/>
      <c r="KTU56" s="147"/>
      <c r="KTV56" s="147"/>
      <c r="KTW56" s="147"/>
      <c r="KTX56" s="147"/>
      <c r="KTY56" s="147"/>
      <c r="KTZ56" s="147"/>
      <c r="KUA56" s="147"/>
      <c r="KUB56" s="147"/>
      <c r="KUC56" s="147"/>
      <c r="KUD56" s="147"/>
      <c r="KUE56" s="147"/>
      <c r="KUF56" s="147"/>
      <c r="KUG56" s="147"/>
      <c r="KUH56" s="147"/>
      <c r="KUI56" s="147"/>
      <c r="KUJ56" s="147"/>
      <c r="KUK56" s="147"/>
      <c r="KUL56" s="147"/>
      <c r="KUM56" s="147"/>
      <c r="KUN56" s="147"/>
      <c r="KUO56" s="147"/>
      <c r="KUP56" s="147"/>
      <c r="KUQ56" s="147"/>
      <c r="KUR56" s="147"/>
      <c r="KUS56" s="147"/>
      <c r="KUT56" s="147"/>
      <c r="KUU56" s="147"/>
      <c r="KUV56" s="147"/>
      <c r="KUW56" s="147"/>
      <c r="KUX56" s="147"/>
      <c r="KUY56" s="147"/>
      <c r="KUZ56" s="147"/>
      <c r="KVA56" s="147"/>
      <c r="KVB56" s="147"/>
      <c r="KVC56" s="147"/>
      <c r="KVD56" s="147"/>
      <c r="KVE56" s="147"/>
      <c r="KVF56" s="147"/>
      <c r="KVG56" s="147"/>
      <c r="KVH56" s="147"/>
      <c r="KVI56" s="147"/>
      <c r="KVJ56" s="147"/>
      <c r="KVK56" s="147"/>
      <c r="KVL56" s="147"/>
      <c r="KVM56" s="147"/>
      <c r="KVN56" s="147"/>
      <c r="KVO56" s="147"/>
      <c r="KVP56" s="147"/>
      <c r="KVQ56" s="147"/>
      <c r="KVR56" s="147"/>
      <c r="KVS56" s="147"/>
      <c r="KVT56" s="147"/>
      <c r="KVU56" s="147"/>
      <c r="KVV56" s="147"/>
      <c r="KVW56" s="147"/>
      <c r="KVX56" s="147"/>
      <c r="KVY56" s="147"/>
      <c r="KVZ56" s="147"/>
      <c r="KWA56" s="147"/>
      <c r="KWB56" s="147"/>
      <c r="KWC56" s="147"/>
      <c r="KWD56" s="147"/>
      <c r="KWE56" s="147"/>
      <c r="KWF56" s="147"/>
      <c r="KWG56" s="147"/>
      <c r="KWH56" s="147"/>
      <c r="KWI56" s="147"/>
      <c r="KWJ56" s="147"/>
      <c r="KWK56" s="147"/>
      <c r="KWL56" s="147"/>
      <c r="KWM56" s="147"/>
      <c r="KWN56" s="147"/>
      <c r="KWO56" s="147"/>
      <c r="KWP56" s="147"/>
      <c r="KWQ56" s="147"/>
      <c r="KWR56" s="147"/>
      <c r="KWS56" s="147"/>
      <c r="KWT56" s="147"/>
      <c r="KWU56" s="147"/>
      <c r="KWV56" s="147"/>
      <c r="KWW56" s="147"/>
      <c r="KWX56" s="147"/>
      <c r="KWY56" s="147"/>
      <c r="KWZ56" s="147"/>
      <c r="KXA56" s="147"/>
      <c r="KXB56" s="147"/>
      <c r="KXC56" s="147"/>
      <c r="KXD56" s="147"/>
      <c r="KXE56" s="147"/>
      <c r="KXF56" s="147"/>
      <c r="KXG56" s="147"/>
      <c r="KXH56" s="147"/>
      <c r="KXI56" s="147"/>
      <c r="KXJ56" s="147"/>
      <c r="KXK56" s="147"/>
      <c r="KXL56" s="147"/>
      <c r="KXM56" s="147"/>
      <c r="KXN56" s="147"/>
      <c r="KXO56" s="147"/>
      <c r="KXP56" s="147"/>
      <c r="KXQ56" s="147"/>
      <c r="KXR56" s="147"/>
      <c r="KXS56" s="147"/>
      <c r="KXT56" s="147"/>
      <c r="KXU56" s="147"/>
      <c r="KXV56" s="147"/>
      <c r="KXW56" s="147"/>
      <c r="KXX56" s="147"/>
      <c r="KXY56" s="147"/>
      <c r="KXZ56" s="147"/>
      <c r="KYA56" s="147"/>
      <c r="KYB56" s="147"/>
      <c r="KYC56" s="147"/>
      <c r="KYD56" s="147"/>
      <c r="KYE56" s="147"/>
      <c r="KYF56" s="147"/>
      <c r="KYG56" s="147"/>
      <c r="KYH56" s="147"/>
      <c r="KYI56" s="147"/>
      <c r="KYJ56" s="147"/>
      <c r="KYK56" s="147"/>
      <c r="KYL56" s="147"/>
      <c r="KYM56" s="147"/>
      <c r="KYN56" s="147"/>
      <c r="KYO56" s="147"/>
      <c r="KYP56" s="147"/>
      <c r="KYQ56" s="147"/>
      <c r="KYR56" s="147"/>
      <c r="KYS56" s="147"/>
      <c r="KYT56" s="147"/>
      <c r="KYU56" s="147"/>
      <c r="KYV56" s="147"/>
      <c r="KYW56" s="147"/>
      <c r="KYX56" s="147"/>
      <c r="KYY56" s="147"/>
      <c r="KYZ56" s="147"/>
      <c r="KZA56" s="147"/>
      <c r="KZB56" s="147"/>
      <c r="KZC56" s="147"/>
      <c r="KZD56" s="147"/>
      <c r="KZE56" s="147"/>
      <c r="KZF56" s="147"/>
      <c r="KZG56" s="147"/>
      <c r="KZH56" s="147"/>
      <c r="KZI56" s="147"/>
      <c r="KZJ56" s="147"/>
      <c r="KZK56" s="147"/>
      <c r="KZL56" s="147"/>
      <c r="KZM56" s="147"/>
      <c r="KZN56" s="147"/>
      <c r="KZO56" s="147"/>
      <c r="KZP56" s="147"/>
      <c r="KZQ56" s="147"/>
      <c r="KZR56" s="147"/>
      <c r="KZS56" s="147"/>
      <c r="KZT56" s="147"/>
      <c r="KZU56" s="147"/>
      <c r="KZV56" s="147"/>
      <c r="KZW56" s="147"/>
      <c r="KZX56" s="147"/>
      <c r="KZY56" s="147"/>
      <c r="KZZ56" s="147"/>
      <c r="LAA56" s="147"/>
      <c r="LAB56" s="147"/>
      <c r="LAC56" s="147"/>
      <c r="LAD56" s="147"/>
      <c r="LAE56" s="147"/>
      <c r="LAF56" s="147"/>
      <c r="LAG56" s="147"/>
      <c r="LAH56" s="147"/>
      <c r="LAI56" s="147"/>
      <c r="LAJ56" s="147"/>
      <c r="LAK56" s="147"/>
      <c r="LAL56" s="147"/>
      <c r="LAM56" s="147"/>
      <c r="LAN56" s="147"/>
      <c r="LAO56" s="147"/>
      <c r="LAP56" s="147"/>
      <c r="LAQ56" s="147"/>
      <c r="LAR56" s="147"/>
      <c r="LAS56" s="147"/>
      <c r="LAT56" s="147"/>
      <c r="LAU56" s="147"/>
      <c r="LAV56" s="147"/>
      <c r="LAW56" s="147"/>
      <c r="LAX56" s="147"/>
      <c r="LAY56" s="147"/>
      <c r="LAZ56" s="147"/>
      <c r="LBA56" s="147"/>
      <c r="LBB56" s="147"/>
      <c r="LBC56" s="147"/>
      <c r="LBD56" s="147"/>
      <c r="LBE56" s="147"/>
      <c r="LBF56" s="147"/>
      <c r="LBG56" s="147"/>
      <c r="LBH56" s="147"/>
      <c r="LBI56" s="147"/>
      <c r="LBJ56" s="147"/>
      <c r="LBK56" s="147"/>
      <c r="LBL56" s="147"/>
      <c r="LBM56" s="147"/>
      <c r="LBN56" s="147"/>
      <c r="LBO56" s="147"/>
      <c r="LBP56" s="147"/>
      <c r="LBQ56" s="147"/>
      <c r="LBR56" s="147"/>
      <c r="LBS56" s="147"/>
      <c r="LBT56" s="147"/>
      <c r="LBU56" s="147"/>
      <c r="LBV56" s="147"/>
      <c r="LBW56" s="147"/>
      <c r="LBX56" s="147"/>
      <c r="LBY56" s="147"/>
      <c r="LBZ56" s="147"/>
      <c r="LCA56" s="147"/>
      <c r="LCB56" s="147"/>
      <c r="LCC56" s="147"/>
      <c r="LCD56" s="147"/>
      <c r="LCE56" s="147"/>
      <c r="LCF56" s="147"/>
      <c r="LCG56" s="147"/>
      <c r="LCH56" s="147"/>
      <c r="LCI56" s="147"/>
      <c r="LCJ56" s="147"/>
      <c r="LCK56" s="147"/>
      <c r="LCL56" s="147"/>
      <c r="LCM56" s="147"/>
      <c r="LCN56" s="147"/>
      <c r="LCO56" s="147"/>
      <c r="LCP56" s="147"/>
      <c r="LCQ56" s="147"/>
      <c r="LCR56" s="147"/>
      <c r="LCS56" s="147"/>
      <c r="LCT56" s="147"/>
      <c r="LCU56" s="147"/>
      <c r="LCV56" s="147"/>
      <c r="LCW56" s="147"/>
      <c r="LCX56" s="147"/>
      <c r="LCY56" s="147"/>
      <c r="LCZ56" s="147"/>
      <c r="LDA56" s="147"/>
      <c r="LDB56" s="147"/>
      <c r="LDC56" s="147"/>
      <c r="LDD56" s="147"/>
      <c r="LDE56" s="147"/>
      <c r="LDF56" s="147"/>
      <c r="LDG56" s="147"/>
      <c r="LDH56" s="147"/>
      <c r="LDI56" s="147"/>
      <c r="LDJ56" s="147"/>
      <c r="LDK56" s="147"/>
      <c r="LDL56" s="147"/>
      <c r="LDM56" s="147"/>
      <c r="LDN56" s="147"/>
      <c r="LDO56" s="147"/>
      <c r="LDP56" s="147"/>
      <c r="LDQ56" s="147"/>
      <c r="LDR56" s="147"/>
      <c r="LDS56" s="147"/>
      <c r="LDT56" s="147"/>
      <c r="LDU56" s="147"/>
      <c r="LDV56" s="147"/>
      <c r="LDW56" s="147"/>
      <c r="LDX56" s="147"/>
      <c r="LDY56" s="147"/>
      <c r="LDZ56" s="147"/>
      <c r="LEA56" s="147"/>
      <c r="LEB56" s="147"/>
      <c r="LEC56" s="147"/>
      <c r="LED56" s="147"/>
      <c r="LEE56" s="147"/>
      <c r="LEF56" s="147"/>
      <c r="LEG56" s="147"/>
      <c r="LEH56" s="147"/>
      <c r="LEI56" s="147"/>
      <c r="LEJ56" s="147"/>
      <c r="LEK56" s="147"/>
      <c r="LEL56" s="147"/>
      <c r="LEM56" s="147"/>
      <c r="LEN56" s="147"/>
      <c r="LEO56" s="147"/>
      <c r="LEP56" s="147"/>
      <c r="LEQ56" s="147"/>
      <c r="LER56" s="147"/>
      <c r="LES56" s="147"/>
      <c r="LET56" s="147"/>
      <c r="LEU56" s="147"/>
      <c r="LEV56" s="147"/>
      <c r="LEW56" s="147"/>
      <c r="LEX56" s="147"/>
      <c r="LEY56" s="147"/>
      <c r="LEZ56" s="147"/>
      <c r="LFA56" s="147"/>
      <c r="LFB56" s="147"/>
      <c r="LFC56" s="147"/>
      <c r="LFD56" s="147"/>
      <c r="LFE56" s="147"/>
      <c r="LFF56" s="147"/>
      <c r="LFG56" s="147"/>
      <c r="LFH56" s="147"/>
      <c r="LFI56" s="147"/>
      <c r="LFJ56" s="147"/>
      <c r="LFK56" s="147"/>
      <c r="LFL56" s="147"/>
      <c r="LFM56" s="147"/>
      <c r="LFN56" s="147"/>
      <c r="LFO56" s="147"/>
      <c r="LFP56" s="147"/>
      <c r="LFQ56" s="147"/>
      <c r="LFR56" s="147"/>
      <c r="LFS56" s="147"/>
      <c r="LFT56" s="147"/>
      <c r="LFU56" s="147"/>
      <c r="LFV56" s="147"/>
      <c r="LFW56" s="147"/>
      <c r="LFX56" s="147"/>
      <c r="LFY56" s="147"/>
      <c r="LFZ56" s="147"/>
      <c r="LGA56" s="147"/>
      <c r="LGB56" s="147"/>
      <c r="LGC56" s="147"/>
      <c r="LGD56" s="147"/>
      <c r="LGE56" s="147"/>
      <c r="LGF56" s="147"/>
      <c r="LGG56" s="147"/>
      <c r="LGH56" s="147"/>
      <c r="LGI56" s="147"/>
      <c r="LGJ56" s="147"/>
      <c r="LGK56" s="147"/>
      <c r="LGL56" s="147"/>
      <c r="LGM56" s="147"/>
      <c r="LGN56" s="147"/>
      <c r="LGO56" s="147"/>
      <c r="LGP56" s="147"/>
      <c r="LGQ56" s="147"/>
      <c r="LGR56" s="147"/>
      <c r="LGS56" s="147"/>
      <c r="LGT56" s="147"/>
      <c r="LGU56" s="147"/>
      <c r="LGV56" s="147"/>
      <c r="LGW56" s="147"/>
      <c r="LGX56" s="147"/>
      <c r="LGY56" s="147"/>
      <c r="LGZ56" s="147"/>
      <c r="LHA56" s="147"/>
      <c r="LHB56" s="147"/>
      <c r="LHC56" s="147"/>
      <c r="LHD56" s="147"/>
      <c r="LHE56" s="147"/>
      <c r="LHF56" s="147"/>
      <c r="LHG56" s="147"/>
      <c r="LHH56" s="147"/>
      <c r="LHI56" s="147"/>
      <c r="LHJ56" s="147"/>
      <c r="LHK56" s="147"/>
      <c r="LHL56" s="147"/>
      <c r="LHM56" s="147"/>
      <c r="LHN56" s="147"/>
      <c r="LHO56" s="147"/>
      <c r="LHP56" s="147"/>
      <c r="LHQ56" s="147"/>
      <c r="LHR56" s="147"/>
      <c r="LHS56" s="147"/>
      <c r="LHT56" s="147"/>
      <c r="LHU56" s="147"/>
      <c r="LHV56" s="147"/>
      <c r="LHW56" s="147"/>
      <c r="LHX56" s="147"/>
      <c r="LHY56" s="147"/>
      <c r="LHZ56" s="147"/>
      <c r="LIA56" s="147"/>
      <c r="LIB56" s="147"/>
      <c r="LIC56" s="147"/>
      <c r="LID56" s="147"/>
      <c r="LIE56" s="147"/>
      <c r="LIF56" s="147"/>
      <c r="LIG56" s="147"/>
      <c r="LIH56" s="147"/>
      <c r="LII56" s="147"/>
      <c r="LIJ56" s="147"/>
      <c r="LIK56" s="147"/>
      <c r="LIL56" s="147"/>
      <c r="LIM56" s="147"/>
      <c r="LIN56" s="147"/>
      <c r="LIO56" s="147"/>
      <c r="LIP56" s="147"/>
      <c r="LIQ56" s="147"/>
      <c r="LIR56" s="147"/>
      <c r="LIS56" s="147"/>
      <c r="LIT56" s="147"/>
      <c r="LIU56" s="147"/>
      <c r="LIV56" s="147"/>
      <c r="LIW56" s="147"/>
      <c r="LIX56" s="147"/>
      <c r="LIY56" s="147"/>
      <c r="LIZ56" s="147"/>
      <c r="LJA56" s="147"/>
      <c r="LJB56" s="147"/>
      <c r="LJC56" s="147"/>
      <c r="LJD56" s="147"/>
      <c r="LJE56" s="147"/>
      <c r="LJF56" s="147"/>
      <c r="LJG56" s="147"/>
      <c r="LJH56" s="147"/>
      <c r="LJI56" s="147"/>
      <c r="LJJ56" s="147"/>
      <c r="LJK56" s="147"/>
      <c r="LJL56" s="147"/>
      <c r="LJM56" s="147"/>
      <c r="LJN56" s="147"/>
      <c r="LJO56" s="147"/>
      <c r="LJP56" s="147"/>
      <c r="LJQ56" s="147"/>
      <c r="LJR56" s="147"/>
      <c r="LJS56" s="147"/>
      <c r="LJT56" s="147"/>
      <c r="LJU56" s="147"/>
      <c r="LJV56" s="147"/>
      <c r="LJW56" s="147"/>
      <c r="LJX56" s="147"/>
      <c r="LJY56" s="147"/>
      <c r="LJZ56" s="147"/>
      <c r="LKA56" s="147"/>
      <c r="LKB56" s="147"/>
      <c r="LKC56" s="147"/>
      <c r="LKD56" s="147"/>
      <c r="LKE56" s="147"/>
      <c r="LKF56" s="147"/>
      <c r="LKG56" s="147"/>
      <c r="LKH56" s="147"/>
      <c r="LKI56" s="147"/>
      <c r="LKJ56" s="147"/>
      <c r="LKK56" s="147"/>
      <c r="LKL56" s="147"/>
      <c r="LKM56" s="147"/>
      <c r="LKN56" s="147"/>
      <c r="LKO56" s="147"/>
      <c r="LKP56" s="147"/>
      <c r="LKQ56" s="147"/>
      <c r="LKR56" s="147"/>
      <c r="LKS56" s="147"/>
      <c r="LKT56" s="147"/>
      <c r="LKU56" s="147"/>
      <c r="LKV56" s="147"/>
      <c r="LKW56" s="147"/>
      <c r="LKX56" s="147"/>
      <c r="LKY56" s="147"/>
      <c r="LKZ56" s="147"/>
      <c r="LLA56" s="147"/>
      <c r="LLB56" s="147"/>
      <c r="LLC56" s="147"/>
      <c r="LLD56" s="147"/>
      <c r="LLE56" s="147"/>
      <c r="LLF56" s="147"/>
      <c r="LLG56" s="147"/>
      <c r="LLH56" s="147"/>
      <c r="LLI56" s="147"/>
      <c r="LLJ56" s="147"/>
      <c r="LLK56" s="147"/>
      <c r="LLL56" s="147"/>
      <c r="LLM56" s="147"/>
      <c r="LLN56" s="147"/>
      <c r="LLO56" s="147"/>
      <c r="LLP56" s="147"/>
      <c r="LLQ56" s="147"/>
      <c r="LLR56" s="147"/>
      <c r="LLS56" s="147"/>
      <c r="LLT56" s="147"/>
      <c r="LLU56" s="147"/>
      <c r="LLV56" s="147"/>
      <c r="LLW56" s="147"/>
      <c r="LLX56" s="147"/>
      <c r="LLY56" s="147"/>
      <c r="LLZ56" s="147"/>
      <c r="LMA56" s="147"/>
      <c r="LMB56" s="147"/>
      <c r="LMC56" s="147"/>
      <c r="LMD56" s="147"/>
      <c r="LME56" s="147"/>
      <c r="LMF56" s="147"/>
      <c r="LMG56" s="147"/>
      <c r="LMH56" s="147"/>
      <c r="LMI56" s="147"/>
      <c r="LMJ56" s="147"/>
      <c r="LMK56" s="147"/>
      <c r="LML56" s="147"/>
      <c r="LMM56" s="147"/>
      <c r="LMN56" s="147"/>
      <c r="LMO56" s="147"/>
      <c r="LMP56" s="147"/>
      <c r="LMQ56" s="147"/>
      <c r="LMR56" s="147"/>
      <c r="LMS56" s="147"/>
      <c r="LMT56" s="147"/>
      <c r="LMU56" s="147"/>
      <c r="LMV56" s="147"/>
      <c r="LMW56" s="147"/>
      <c r="LMX56" s="147"/>
      <c r="LMY56" s="147"/>
      <c r="LMZ56" s="147"/>
      <c r="LNA56" s="147"/>
      <c r="LNB56" s="147"/>
      <c r="LNC56" s="147"/>
      <c r="LND56" s="147"/>
      <c r="LNE56" s="147"/>
      <c r="LNF56" s="147"/>
      <c r="LNG56" s="147"/>
      <c r="LNH56" s="147"/>
      <c r="LNI56" s="147"/>
      <c r="LNJ56" s="147"/>
      <c r="LNK56" s="147"/>
      <c r="LNL56" s="147"/>
      <c r="LNM56" s="147"/>
      <c r="LNN56" s="147"/>
      <c r="LNO56" s="147"/>
      <c r="LNP56" s="147"/>
      <c r="LNQ56" s="147"/>
      <c r="LNR56" s="147"/>
      <c r="LNS56" s="147"/>
      <c r="LNT56" s="147"/>
      <c r="LNU56" s="147"/>
      <c r="LNV56" s="147"/>
      <c r="LNW56" s="147"/>
      <c r="LNX56" s="147"/>
      <c r="LNY56" s="147"/>
      <c r="LNZ56" s="147"/>
      <c r="LOA56" s="147"/>
      <c r="LOB56" s="147"/>
      <c r="LOC56" s="147"/>
      <c r="LOD56" s="147"/>
      <c r="LOE56" s="147"/>
      <c r="LOF56" s="147"/>
      <c r="LOG56" s="147"/>
      <c r="LOH56" s="147"/>
      <c r="LOI56" s="147"/>
      <c r="LOJ56" s="147"/>
      <c r="LOK56" s="147"/>
      <c r="LOL56" s="147"/>
      <c r="LOM56" s="147"/>
      <c r="LON56" s="147"/>
      <c r="LOO56" s="147"/>
      <c r="LOP56" s="147"/>
      <c r="LOQ56" s="147"/>
      <c r="LOR56" s="147"/>
      <c r="LOS56" s="147"/>
      <c r="LOT56" s="147"/>
      <c r="LOU56" s="147"/>
      <c r="LOV56" s="147"/>
      <c r="LOW56" s="147"/>
      <c r="LOX56" s="147"/>
      <c r="LOY56" s="147"/>
      <c r="LOZ56" s="147"/>
      <c r="LPA56" s="147"/>
      <c r="LPB56" s="147"/>
      <c r="LPC56" s="147"/>
      <c r="LPD56" s="147"/>
      <c r="LPE56" s="147"/>
      <c r="LPF56" s="147"/>
      <c r="LPG56" s="147"/>
      <c r="LPH56" s="147"/>
      <c r="LPI56" s="147"/>
      <c r="LPJ56" s="147"/>
      <c r="LPK56" s="147"/>
      <c r="LPL56" s="147"/>
      <c r="LPM56" s="147"/>
      <c r="LPN56" s="147"/>
      <c r="LPO56" s="147"/>
      <c r="LPP56" s="147"/>
      <c r="LPQ56" s="147"/>
      <c r="LPR56" s="147"/>
      <c r="LPS56" s="147"/>
      <c r="LPT56" s="147"/>
      <c r="LPU56" s="147"/>
      <c r="LPV56" s="147"/>
      <c r="LPW56" s="147"/>
      <c r="LPX56" s="147"/>
      <c r="LPY56" s="147"/>
      <c r="LPZ56" s="147"/>
      <c r="LQA56" s="147"/>
      <c r="LQB56" s="147"/>
      <c r="LQC56" s="147"/>
      <c r="LQD56" s="147"/>
      <c r="LQE56" s="147"/>
      <c r="LQF56" s="147"/>
      <c r="LQG56" s="147"/>
      <c r="LQH56" s="147"/>
      <c r="LQI56" s="147"/>
      <c r="LQJ56" s="147"/>
      <c r="LQK56" s="147"/>
      <c r="LQL56" s="147"/>
      <c r="LQM56" s="147"/>
      <c r="LQN56" s="147"/>
      <c r="LQO56" s="147"/>
      <c r="LQP56" s="147"/>
      <c r="LQQ56" s="147"/>
      <c r="LQR56" s="147"/>
      <c r="LQS56" s="147"/>
      <c r="LQT56" s="147"/>
      <c r="LQU56" s="147"/>
      <c r="LQV56" s="147"/>
      <c r="LQW56" s="147"/>
      <c r="LQX56" s="147"/>
      <c r="LQY56" s="147"/>
      <c r="LQZ56" s="147"/>
      <c r="LRA56" s="147"/>
      <c r="LRB56" s="147"/>
      <c r="LRC56" s="147"/>
      <c r="LRD56" s="147"/>
      <c r="LRE56" s="147"/>
      <c r="LRF56" s="147"/>
      <c r="LRG56" s="147"/>
      <c r="LRH56" s="147"/>
      <c r="LRI56" s="147"/>
      <c r="LRJ56" s="147"/>
      <c r="LRK56" s="147"/>
      <c r="LRL56" s="147"/>
      <c r="LRM56" s="147"/>
      <c r="LRN56" s="147"/>
      <c r="LRO56" s="147"/>
      <c r="LRP56" s="147"/>
      <c r="LRQ56" s="147"/>
      <c r="LRR56" s="147"/>
      <c r="LRS56" s="147"/>
      <c r="LRT56" s="147"/>
      <c r="LRU56" s="147"/>
      <c r="LRV56" s="147"/>
      <c r="LRW56" s="147"/>
      <c r="LRX56" s="147"/>
      <c r="LRY56" s="147"/>
      <c r="LRZ56" s="147"/>
      <c r="LSA56" s="147"/>
      <c r="LSB56" s="147"/>
      <c r="LSC56" s="147"/>
      <c r="LSD56" s="147"/>
      <c r="LSE56" s="147"/>
      <c r="LSF56" s="147"/>
      <c r="LSG56" s="147"/>
      <c r="LSH56" s="147"/>
      <c r="LSI56" s="147"/>
      <c r="LSJ56" s="147"/>
      <c r="LSK56" s="147"/>
      <c r="LSL56" s="147"/>
      <c r="LSM56" s="147"/>
      <c r="LSN56" s="147"/>
      <c r="LSO56" s="147"/>
      <c r="LSP56" s="147"/>
      <c r="LSQ56" s="147"/>
      <c r="LSR56" s="147"/>
      <c r="LSS56" s="147"/>
      <c r="LST56" s="147"/>
      <c r="LSU56" s="147"/>
      <c r="LSV56" s="147"/>
      <c r="LSW56" s="147"/>
      <c r="LSX56" s="147"/>
      <c r="LSY56" s="147"/>
      <c r="LSZ56" s="147"/>
      <c r="LTA56" s="147"/>
      <c r="LTB56" s="147"/>
      <c r="LTC56" s="147"/>
      <c r="LTD56" s="147"/>
      <c r="LTE56" s="147"/>
      <c r="LTF56" s="147"/>
      <c r="LTG56" s="147"/>
      <c r="LTH56" s="147"/>
      <c r="LTI56" s="147"/>
      <c r="LTJ56" s="147"/>
      <c r="LTK56" s="147"/>
      <c r="LTL56" s="147"/>
      <c r="LTM56" s="147"/>
      <c r="LTN56" s="147"/>
      <c r="LTO56" s="147"/>
      <c r="LTP56" s="147"/>
      <c r="LTQ56" s="147"/>
      <c r="LTR56" s="147"/>
      <c r="LTS56" s="147"/>
      <c r="LTT56" s="147"/>
      <c r="LTU56" s="147"/>
      <c r="LTV56" s="147"/>
      <c r="LTW56" s="147"/>
      <c r="LTX56" s="147"/>
      <c r="LTY56" s="147"/>
      <c r="LTZ56" s="147"/>
      <c r="LUA56" s="147"/>
      <c r="LUB56" s="147"/>
      <c r="LUC56" s="147"/>
      <c r="LUD56" s="147"/>
      <c r="LUE56" s="147"/>
      <c r="LUF56" s="147"/>
      <c r="LUG56" s="147"/>
      <c r="LUH56" s="147"/>
      <c r="LUI56" s="147"/>
      <c r="LUJ56" s="147"/>
      <c r="LUK56" s="147"/>
      <c r="LUL56" s="147"/>
      <c r="LUM56" s="147"/>
      <c r="LUN56" s="147"/>
      <c r="LUO56" s="147"/>
      <c r="LUP56" s="147"/>
      <c r="LUQ56" s="147"/>
      <c r="LUR56" s="147"/>
      <c r="LUS56" s="147"/>
      <c r="LUT56" s="147"/>
      <c r="LUU56" s="147"/>
      <c r="LUV56" s="147"/>
      <c r="LUW56" s="147"/>
      <c r="LUX56" s="147"/>
      <c r="LUY56" s="147"/>
      <c r="LUZ56" s="147"/>
      <c r="LVA56" s="147"/>
      <c r="LVB56" s="147"/>
      <c r="LVC56" s="147"/>
      <c r="LVD56" s="147"/>
      <c r="LVE56" s="147"/>
      <c r="LVF56" s="147"/>
      <c r="LVG56" s="147"/>
      <c r="LVH56" s="147"/>
      <c r="LVI56" s="147"/>
      <c r="LVJ56" s="147"/>
      <c r="LVK56" s="147"/>
      <c r="LVL56" s="147"/>
      <c r="LVM56" s="147"/>
      <c r="LVN56" s="147"/>
      <c r="LVO56" s="147"/>
      <c r="LVP56" s="147"/>
      <c r="LVQ56" s="147"/>
      <c r="LVR56" s="147"/>
      <c r="LVS56" s="147"/>
      <c r="LVT56" s="147"/>
      <c r="LVU56" s="147"/>
      <c r="LVV56" s="147"/>
      <c r="LVW56" s="147"/>
      <c r="LVX56" s="147"/>
      <c r="LVY56" s="147"/>
      <c r="LVZ56" s="147"/>
      <c r="LWA56" s="147"/>
      <c r="LWB56" s="147"/>
      <c r="LWC56" s="147"/>
      <c r="LWD56" s="147"/>
      <c r="LWE56" s="147"/>
      <c r="LWF56" s="147"/>
      <c r="LWG56" s="147"/>
      <c r="LWH56" s="147"/>
      <c r="LWI56" s="147"/>
      <c r="LWJ56" s="147"/>
      <c r="LWK56" s="147"/>
      <c r="LWL56" s="147"/>
      <c r="LWM56" s="147"/>
      <c r="LWN56" s="147"/>
      <c r="LWO56" s="147"/>
      <c r="LWP56" s="147"/>
      <c r="LWQ56" s="147"/>
      <c r="LWR56" s="147"/>
      <c r="LWS56" s="147"/>
      <c r="LWT56" s="147"/>
      <c r="LWU56" s="147"/>
      <c r="LWV56" s="147"/>
      <c r="LWW56" s="147"/>
      <c r="LWX56" s="147"/>
      <c r="LWY56" s="147"/>
      <c r="LWZ56" s="147"/>
      <c r="LXA56" s="147"/>
      <c r="LXB56" s="147"/>
      <c r="LXC56" s="147"/>
      <c r="LXD56" s="147"/>
      <c r="LXE56" s="147"/>
      <c r="LXF56" s="147"/>
      <c r="LXG56" s="147"/>
      <c r="LXH56" s="147"/>
      <c r="LXI56" s="147"/>
      <c r="LXJ56" s="147"/>
      <c r="LXK56" s="147"/>
      <c r="LXL56" s="147"/>
      <c r="LXM56" s="147"/>
      <c r="LXN56" s="147"/>
      <c r="LXO56" s="147"/>
      <c r="LXP56" s="147"/>
      <c r="LXQ56" s="147"/>
      <c r="LXR56" s="147"/>
      <c r="LXS56" s="147"/>
      <c r="LXT56" s="147"/>
      <c r="LXU56" s="147"/>
      <c r="LXV56" s="147"/>
      <c r="LXW56" s="147"/>
      <c r="LXX56" s="147"/>
      <c r="LXY56" s="147"/>
      <c r="LXZ56" s="147"/>
      <c r="LYA56" s="147"/>
      <c r="LYB56" s="147"/>
      <c r="LYC56" s="147"/>
      <c r="LYD56" s="147"/>
      <c r="LYE56" s="147"/>
      <c r="LYF56" s="147"/>
      <c r="LYG56" s="147"/>
      <c r="LYH56" s="147"/>
      <c r="LYI56" s="147"/>
      <c r="LYJ56" s="147"/>
      <c r="LYK56" s="147"/>
      <c r="LYL56" s="147"/>
      <c r="LYM56" s="147"/>
      <c r="LYN56" s="147"/>
      <c r="LYO56" s="147"/>
      <c r="LYP56" s="147"/>
      <c r="LYQ56" s="147"/>
      <c r="LYR56" s="147"/>
      <c r="LYS56" s="147"/>
      <c r="LYT56" s="147"/>
      <c r="LYU56" s="147"/>
      <c r="LYV56" s="147"/>
      <c r="LYW56" s="147"/>
      <c r="LYX56" s="147"/>
      <c r="LYY56" s="147"/>
      <c r="LYZ56" s="147"/>
      <c r="LZA56" s="147"/>
      <c r="LZB56" s="147"/>
      <c r="LZC56" s="147"/>
      <c r="LZD56" s="147"/>
      <c r="LZE56" s="147"/>
      <c r="LZF56" s="147"/>
      <c r="LZG56" s="147"/>
      <c r="LZH56" s="147"/>
      <c r="LZI56" s="147"/>
      <c r="LZJ56" s="147"/>
      <c r="LZK56" s="147"/>
      <c r="LZL56" s="147"/>
      <c r="LZM56" s="147"/>
      <c r="LZN56" s="147"/>
      <c r="LZO56" s="147"/>
      <c r="LZP56" s="147"/>
      <c r="LZQ56" s="147"/>
      <c r="LZR56" s="147"/>
      <c r="LZS56" s="147"/>
      <c r="LZT56" s="147"/>
      <c r="LZU56" s="147"/>
      <c r="LZV56" s="147"/>
      <c r="LZW56" s="147"/>
      <c r="LZX56" s="147"/>
      <c r="LZY56" s="147"/>
      <c r="LZZ56" s="147"/>
      <c r="MAA56" s="147"/>
      <c r="MAB56" s="147"/>
      <c r="MAC56" s="147"/>
      <c r="MAD56" s="147"/>
      <c r="MAE56" s="147"/>
      <c r="MAF56" s="147"/>
      <c r="MAG56" s="147"/>
      <c r="MAH56" s="147"/>
      <c r="MAI56" s="147"/>
      <c r="MAJ56" s="147"/>
      <c r="MAK56" s="147"/>
      <c r="MAL56" s="147"/>
      <c r="MAM56" s="147"/>
      <c r="MAN56" s="147"/>
      <c r="MAO56" s="147"/>
      <c r="MAP56" s="147"/>
      <c r="MAQ56" s="147"/>
      <c r="MAR56" s="147"/>
      <c r="MAS56" s="147"/>
      <c r="MAT56" s="147"/>
      <c r="MAU56" s="147"/>
      <c r="MAV56" s="147"/>
      <c r="MAW56" s="147"/>
      <c r="MAX56" s="147"/>
      <c r="MAY56" s="147"/>
      <c r="MAZ56" s="147"/>
      <c r="MBA56" s="147"/>
      <c r="MBB56" s="147"/>
      <c r="MBC56" s="147"/>
      <c r="MBD56" s="147"/>
      <c r="MBE56" s="147"/>
      <c r="MBF56" s="147"/>
      <c r="MBG56" s="147"/>
      <c r="MBH56" s="147"/>
      <c r="MBI56" s="147"/>
      <c r="MBJ56" s="147"/>
      <c r="MBK56" s="147"/>
      <c r="MBL56" s="147"/>
      <c r="MBM56" s="147"/>
      <c r="MBN56" s="147"/>
      <c r="MBO56" s="147"/>
      <c r="MBP56" s="147"/>
      <c r="MBQ56" s="147"/>
      <c r="MBR56" s="147"/>
      <c r="MBS56" s="147"/>
      <c r="MBT56" s="147"/>
      <c r="MBU56" s="147"/>
      <c r="MBV56" s="147"/>
      <c r="MBW56" s="147"/>
      <c r="MBX56" s="147"/>
      <c r="MBY56" s="147"/>
      <c r="MBZ56" s="147"/>
      <c r="MCA56" s="147"/>
      <c r="MCB56" s="147"/>
      <c r="MCC56" s="147"/>
      <c r="MCD56" s="147"/>
      <c r="MCE56" s="147"/>
      <c r="MCF56" s="147"/>
      <c r="MCG56" s="147"/>
      <c r="MCH56" s="147"/>
      <c r="MCI56" s="147"/>
      <c r="MCJ56" s="147"/>
      <c r="MCK56" s="147"/>
      <c r="MCL56" s="147"/>
      <c r="MCM56" s="147"/>
      <c r="MCN56" s="147"/>
      <c r="MCO56" s="147"/>
      <c r="MCP56" s="147"/>
      <c r="MCQ56" s="147"/>
      <c r="MCR56" s="147"/>
      <c r="MCS56" s="147"/>
      <c r="MCT56" s="147"/>
      <c r="MCU56" s="147"/>
      <c r="MCV56" s="147"/>
      <c r="MCW56" s="147"/>
      <c r="MCX56" s="147"/>
      <c r="MCY56" s="147"/>
      <c r="MCZ56" s="147"/>
      <c r="MDA56" s="147"/>
      <c r="MDB56" s="147"/>
      <c r="MDC56" s="147"/>
      <c r="MDD56" s="147"/>
      <c r="MDE56" s="147"/>
      <c r="MDF56" s="147"/>
      <c r="MDG56" s="147"/>
      <c r="MDH56" s="147"/>
      <c r="MDI56" s="147"/>
      <c r="MDJ56" s="147"/>
      <c r="MDK56" s="147"/>
      <c r="MDL56" s="147"/>
      <c r="MDM56" s="147"/>
      <c r="MDN56" s="147"/>
      <c r="MDO56" s="147"/>
      <c r="MDP56" s="147"/>
      <c r="MDQ56" s="147"/>
      <c r="MDR56" s="147"/>
      <c r="MDS56" s="147"/>
      <c r="MDT56" s="147"/>
      <c r="MDU56" s="147"/>
      <c r="MDV56" s="147"/>
      <c r="MDW56" s="147"/>
      <c r="MDX56" s="147"/>
      <c r="MDY56" s="147"/>
      <c r="MDZ56" s="147"/>
      <c r="MEA56" s="147"/>
      <c r="MEB56" s="147"/>
      <c r="MEC56" s="147"/>
      <c r="MED56" s="147"/>
      <c r="MEE56" s="147"/>
      <c r="MEF56" s="147"/>
      <c r="MEG56" s="147"/>
      <c r="MEH56" s="147"/>
      <c r="MEI56" s="147"/>
      <c r="MEJ56" s="147"/>
      <c r="MEK56" s="147"/>
      <c r="MEL56" s="147"/>
      <c r="MEM56" s="147"/>
      <c r="MEN56" s="147"/>
      <c r="MEO56" s="147"/>
      <c r="MEP56" s="147"/>
      <c r="MEQ56" s="147"/>
      <c r="MER56" s="147"/>
      <c r="MES56" s="147"/>
      <c r="MET56" s="147"/>
      <c r="MEU56" s="147"/>
      <c r="MEV56" s="147"/>
      <c r="MEW56" s="147"/>
      <c r="MEX56" s="147"/>
      <c r="MEY56" s="147"/>
      <c r="MEZ56" s="147"/>
      <c r="MFA56" s="147"/>
      <c r="MFB56" s="147"/>
      <c r="MFC56" s="147"/>
      <c r="MFD56" s="147"/>
      <c r="MFE56" s="147"/>
      <c r="MFF56" s="147"/>
      <c r="MFG56" s="147"/>
      <c r="MFH56" s="147"/>
      <c r="MFI56" s="147"/>
      <c r="MFJ56" s="147"/>
      <c r="MFK56" s="147"/>
      <c r="MFL56" s="147"/>
      <c r="MFM56" s="147"/>
      <c r="MFN56" s="147"/>
      <c r="MFO56" s="147"/>
      <c r="MFP56" s="147"/>
      <c r="MFQ56" s="147"/>
      <c r="MFR56" s="147"/>
      <c r="MFS56" s="147"/>
      <c r="MFT56" s="147"/>
      <c r="MFU56" s="147"/>
      <c r="MFV56" s="147"/>
      <c r="MFW56" s="147"/>
      <c r="MFX56" s="147"/>
      <c r="MFY56" s="147"/>
      <c r="MFZ56" s="147"/>
      <c r="MGA56" s="147"/>
      <c r="MGB56" s="147"/>
      <c r="MGC56" s="147"/>
      <c r="MGD56" s="147"/>
      <c r="MGE56" s="147"/>
      <c r="MGF56" s="147"/>
      <c r="MGG56" s="147"/>
      <c r="MGH56" s="147"/>
      <c r="MGI56" s="147"/>
      <c r="MGJ56" s="147"/>
      <c r="MGK56" s="147"/>
      <c r="MGL56" s="147"/>
      <c r="MGM56" s="147"/>
      <c r="MGN56" s="147"/>
      <c r="MGO56" s="147"/>
      <c r="MGP56" s="147"/>
      <c r="MGQ56" s="147"/>
      <c r="MGR56" s="147"/>
      <c r="MGS56" s="147"/>
      <c r="MGT56" s="147"/>
      <c r="MGU56" s="147"/>
      <c r="MGV56" s="147"/>
      <c r="MGW56" s="147"/>
      <c r="MGX56" s="147"/>
      <c r="MGY56" s="147"/>
      <c r="MGZ56" s="147"/>
      <c r="MHA56" s="147"/>
      <c r="MHB56" s="147"/>
      <c r="MHC56" s="147"/>
      <c r="MHD56" s="147"/>
      <c r="MHE56" s="147"/>
      <c r="MHF56" s="147"/>
      <c r="MHG56" s="147"/>
      <c r="MHH56" s="147"/>
      <c r="MHI56" s="147"/>
      <c r="MHJ56" s="147"/>
      <c r="MHK56" s="147"/>
      <c r="MHL56" s="147"/>
      <c r="MHM56" s="147"/>
      <c r="MHN56" s="147"/>
      <c r="MHO56" s="147"/>
      <c r="MHP56" s="147"/>
      <c r="MHQ56" s="147"/>
      <c r="MHR56" s="147"/>
      <c r="MHS56" s="147"/>
      <c r="MHT56" s="147"/>
      <c r="MHU56" s="147"/>
      <c r="MHV56" s="147"/>
      <c r="MHW56" s="147"/>
      <c r="MHX56" s="147"/>
      <c r="MHY56" s="147"/>
      <c r="MHZ56" s="147"/>
      <c r="MIA56" s="147"/>
      <c r="MIB56" s="147"/>
      <c r="MIC56" s="147"/>
      <c r="MID56" s="147"/>
      <c r="MIE56" s="147"/>
      <c r="MIF56" s="147"/>
      <c r="MIG56" s="147"/>
      <c r="MIH56" s="147"/>
      <c r="MII56" s="147"/>
      <c r="MIJ56" s="147"/>
      <c r="MIK56" s="147"/>
      <c r="MIL56" s="147"/>
      <c r="MIM56" s="147"/>
      <c r="MIN56" s="147"/>
      <c r="MIO56" s="147"/>
      <c r="MIP56" s="147"/>
      <c r="MIQ56" s="147"/>
      <c r="MIR56" s="147"/>
      <c r="MIS56" s="147"/>
      <c r="MIT56" s="147"/>
      <c r="MIU56" s="147"/>
      <c r="MIV56" s="147"/>
      <c r="MIW56" s="147"/>
      <c r="MIX56" s="147"/>
      <c r="MIY56" s="147"/>
      <c r="MIZ56" s="147"/>
      <c r="MJA56" s="147"/>
      <c r="MJB56" s="147"/>
      <c r="MJC56" s="147"/>
      <c r="MJD56" s="147"/>
      <c r="MJE56" s="147"/>
      <c r="MJF56" s="147"/>
      <c r="MJG56" s="147"/>
      <c r="MJH56" s="147"/>
      <c r="MJI56" s="147"/>
      <c r="MJJ56" s="147"/>
      <c r="MJK56" s="147"/>
      <c r="MJL56" s="147"/>
      <c r="MJM56" s="147"/>
      <c r="MJN56" s="147"/>
      <c r="MJO56" s="147"/>
      <c r="MJP56" s="147"/>
      <c r="MJQ56" s="147"/>
      <c r="MJR56" s="147"/>
      <c r="MJS56" s="147"/>
      <c r="MJT56" s="147"/>
      <c r="MJU56" s="147"/>
      <c r="MJV56" s="147"/>
      <c r="MJW56" s="147"/>
      <c r="MJX56" s="147"/>
      <c r="MJY56" s="147"/>
      <c r="MJZ56" s="147"/>
      <c r="MKA56" s="147"/>
      <c r="MKB56" s="147"/>
      <c r="MKC56" s="147"/>
      <c r="MKD56" s="147"/>
      <c r="MKE56" s="147"/>
      <c r="MKF56" s="147"/>
      <c r="MKG56" s="147"/>
      <c r="MKH56" s="147"/>
      <c r="MKI56" s="147"/>
      <c r="MKJ56" s="147"/>
      <c r="MKK56" s="147"/>
      <c r="MKL56" s="147"/>
      <c r="MKM56" s="147"/>
      <c r="MKN56" s="147"/>
      <c r="MKO56" s="147"/>
      <c r="MKP56" s="147"/>
      <c r="MKQ56" s="147"/>
      <c r="MKR56" s="147"/>
      <c r="MKS56" s="147"/>
      <c r="MKT56" s="147"/>
      <c r="MKU56" s="147"/>
      <c r="MKV56" s="147"/>
      <c r="MKW56" s="147"/>
      <c r="MKX56" s="147"/>
      <c r="MKY56" s="147"/>
      <c r="MKZ56" s="147"/>
      <c r="MLA56" s="147"/>
      <c r="MLB56" s="147"/>
      <c r="MLC56" s="147"/>
      <c r="MLD56" s="147"/>
      <c r="MLE56" s="147"/>
      <c r="MLF56" s="147"/>
      <c r="MLG56" s="147"/>
      <c r="MLH56" s="147"/>
      <c r="MLI56" s="147"/>
      <c r="MLJ56" s="147"/>
      <c r="MLK56" s="147"/>
      <c r="MLL56" s="147"/>
      <c r="MLM56" s="147"/>
      <c r="MLN56" s="147"/>
      <c r="MLO56" s="147"/>
      <c r="MLP56" s="147"/>
      <c r="MLQ56" s="147"/>
      <c r="MLR56" s="147"/>
      <c r="MLS56" s="147"/>
      <c r="MLT56" s="147"/>
      <c r="MLU56" s="147"/>
      <c r="MLV56" s="147"/>
      <c r="MLW56" s="147"/>
      <c r="MLX56" s="147"/>
      <c r="MLY56" s="147"/>
      <c r="MLZ56" s="147"/>
      <c r="MMA56" s="147"/>
      <c r="MMB56" s="147"/>
      <c r="MMC56" s="147"/>
      <c r="MMD56" s="147"/>
      <c r="MME56" s="147"/>
      <c r="MMF56" s="147"/>
      <c r="MMG56" s="147"/>
      <c r="MMH56" s="147"/>
      <c r="MMI56" s="147"/>
      <c r="MMJ56" s="147"/>
      <c r="MMK56" s="147"/>
      <c r="MML56" s="147"/>
      <c r="MMM56" s="147"/>
      <c r="MMN56" s="147"/>
      <c r="MMO56" s="147"/>
      <c r="MMP56" s="147"/>
      <c r="MMQ56" s="147"/>
      <c r="MMR56" s="147"/>
      <c r="MMS56" s="147"/>
      <c r="MMT56" s="147"/>
      <c r="MMU56" s="147"/>
      <c r="MMV56" s="147"/>
      <c r="MMW56" s="147"/>
      <c r="MMX56" s="147"/>
      <c r="MMY56" s="147"/>
      <c r="MMZ56" s="147"/>
      <c r="MNA56" s="147"/>
      <c r="MNB56" s="147"/>
      <c r="MNC56" s="147"/>
      <c r="MND56" s="147"/>
      <c r="MNE56" s="147"/>
      <c r="MNF56" s="147"/>
      <c r="MNG56" s="147"/>
      <c r="MNH56" s="147"/>
      <c r="MNI56" s="147"/>
      <c r="MNJ56" s="147"/>
      <c r="MNK56" s="147"/>
      <c r="MNL56" s="147"/>
      <c r="MNM56" s="147"/>
      <c r="MNN56" s="147"/>
      <c r="MNO56" s="147"/>
      <c r="MNP56" s="147"/>
      <c r="MNQ56" s="147"/>
      <c r="MNR56" s="147"/>
      <c r="MNS56" s="147"/>
      <c r="MNT56" s="147"/>
      <c r="MNU56" s="147"/>
      <c r="MNV56" s="147"/>
      <c r="MNW56" s="147"/>
      <c r="MNX56" s="147"/>
      <c r="MNY56" s="147"/>
      <c r="MNZ56" s="147"/>
      <c r="MOA56" s="147"/>
      <c r="MOB56" s="147"/>
      <c r="MOC56" s="147"/>
      <c r="MOD56" s="147"/>
      <c r="MOE56" s="147"/>
      <c r="MOF56" s="147"/>
      <c r="MOG56" s="147"/>
      <c r="MOH56" s="147"/>
      <c r="MOI56" s="147"/>
      <c r="MOJ56" s="147"/>
      <c r="MOK56" s="147"/>
      <c r="MOL56" s="147"/>
      <c r="MOM56" s="147"/>
      <c r="MON56" s="147"/>
      <c r="MOO56" s="147"/>
      <c r="MOP56" s="147"/>
      <c r="MOQ56" s="147"/>
      <c r="MOR56" s="147"/>
      <c r="MOS56" s="147"/>
      <c r="MOT56" s="147"/>
      <c r="MOU56" s="147"/>
      <c r="MOV56" s="147"/>
      <c r="MOW56" s="147"/>
      <c r="MOX56" s="147"/>
      <c r="MOY56" s="147"/>
      <c r="MOZ56" s="147"/>
      <c r="MPA56" s="147"/>
      <c r="MPB56" s="147"/>
      <c r="MPC56" s="147"/>
      <c r="MPD56" s="147"/>
      <c r="MPE56" s="147"/>
      <c r="MPF56" s="147"/>
      <c r="MPG56" s="147"/>
      <c r="MPH56" s="147"/>
      <c r="MPI56" s="147"/>
      <c r="MPJ56" s="147"/>
      <c r="MPK56" s="147"/>
      <c r="MPL56" s="147"/>
      <c r="MPM56" s="147"/>
      <c r="MPN56" s="147"/>
      <c r="MPO56" s="147"/>
      <c r="MPP56" s="147"/>
      <c r="MPQ56" s="147"/>
      <c r="MPR56" s="147"/>
      <c r="MPS56" s="147"/>
      <c r="MPT56" s="147"/>
      <c r="MPU56" s="147"/>
      <c r="MPV56" s="147"/>
      <c r="MPW56" s="147"/>
      <c r="MPX56" s="147"/>
      <c r="MPY56" s="147"/>
      <c r="MPZ56" s="147"/>
      <c r="MQA56" s="147"/>
      <c r="MQB56" s="147"/>
      <c r="MQC56" s="147"/>
      <c r="MQD56" s="147"/>
      <c r="MQE56" s="147"/>
      <c r="MQF56" s="147"/>
      <c r="MQG56" s="147"/>
      <c r="MQH56" s="147"/>
      <c r="MQI56" s="147"/>
      <c r="MQJ56" s="147"/>
      <c r="MQK56" s="147"/>
      <c r="MQL56" s="147"/>
      <c r="MQM56" s="147"/>
      <c r="MQN56" s="147"/>
      <c r="MQO56" s="147"/>
      <c r="MQP56" s="147"/>
      <c r="MQQ56" s="147"/>
      <c r="MQR56" s="147"/>
      <c r="MQS56" s="147"/>
      <c r="MQT56" s="147"/>
      <c r="MQU56" s="147"/>
      <c r="MQV56" s="147"/>
      <c r="MQW56" s="147"/>
      <c r="MQX56" s="147"/>
      <c r="MQY56" s="147"/>
      <c r="MQZ56" s="147"/>
      <c r="MRA56" s="147"/>
      <c r="MRB56" s="147"/>
      <c r="MRC56" s="147"/>
      <c r="MRD56" s="147"/>
      <c r="MRE56" s="147"/>
      <c r="MRF56" s="147"/>
      <c r="MRG56" s="147"/>
      <c r="MRH56" s="147"/>
      <c r="MRI56" s="147"/>
      <c r="MRJ56" s="147"/>
      <c r="MRK56" s="147"/>
      <c r="MRL56" s="147"/>
      <c r="MRM56" s="147"/>
      <c r="MRN56" s="147"/>
      <c r="MRO56" s="147"/>
      <c r="MRP56" s="147"/>
      <c r="MRQ56" s="147"/>
      <c r="MRR56" s="147"/>
      <c r="MRS56" s="147"/>
      <c r="MRT56" s="147"/>
      <c r="MRU56" s="147"/>
      <c r="MRV56" s="147"/>
      <c r="MRW56" s="147"/>
      <c r="MRX56" s="147"/>
      <c r="MRY56" s="147"/>
      <c r="MRZ56" s="147"/>
      <c r="MSA56" s="147"/>
      <c r="MSB56" s="147"/>
      <c r="MSC56" s="147"/>
      <c r="MSD56" s="147"/>
      <c r="MSE56" s="147"/>
      <c r="MSF56" s="147"/>
      <c r="MSG56" s="147"/>
      <c r="MSH56" s="147"/>
      <c r="MSI56" s="147"/>
      <c r="MSJ56" s="147"/>
      <c r="MSK56" s="147"/>
      <c r="MSL56" s="147"/>
      <c r="MSM56" s="147"/>
      <c r="MSN56" s="147"/>
      <c r="MSO56" s="147"/>
      <c r="MSP56" s="147"/>
      <c r="MSQ56" s="147"/>
      <c r="MSR56" s="147"/>
      <c r="MSS56" s="147"/>
      <c r="MST56" s="147"/>
      <c r="MSU56" s="147"/>
      <c r="MSV56" s="147"/>
      <c r="MSW56" s="147"/>
      <c r="MSX56" s="147"/>
      <c r="MSY56" s="147"/>
      <c r="MSZ56" s="147"/>
      <c r="MTA56" s="147"/>
      <c r="MTB56" s="147"/>
      <c r="MTC56" s="147"/>
      <c r="MTD56" s="147"/>
      <c r="MTE56" s="147"/>
      <c r="MTF56" s="147"/>
      <c r="MTG56" s="147"/>
      <c r="MTH56" s="147"/>
      <c r="MTI56" s="147"/>
      <c r="MTJ56" s="147"/>
      <c r="MTK56" s="147"/>
      <c r="MTL56" s="147"/>
      <c r="MTM56" s="147"/>
      <c r="MTN56" s="147"/>
      <c r="MTO56" s="147"/>
      <c r="MTP56" s="147"/>
      <c r="MTQ56" s="147"/>
      <c r="MTR56" s="147"/>
      <c r="MTS56" s="147"/>
      <c r="MTT56" s="147"/>
      <c r="MTU56" s="147"/>
      <c r="MTV56" s="147"/>
      <c r="MTW56" s="147"/>
      <c r="MTX56" s="147"/>
      <c r="MTY56" s="147"/>
      <c r="MTZ56" s="147"/>
      <c r="MUA56" s="147"/>
      <c r="MUB56" s="147"/>
      <c r="MUC56" s="147"/>
      <c r="MUD56" s="147"/>
      <c r="MUE56" s="147"/>
      <c r="MUF56" s="147"/>
      <c r="MUG56" s="147"/>
      <c r="MUH56" s="147"/>
      <c r="MUI56" s="147"/>
      <c r="MUJ56" s="147"/>
      <c r="MUK56" s="147"/>
      <c r="MUL56" s="147"/>
      <c r="MUM56" s="147"/>
      <c r="MUN56" s="147"/>
      <c r="MUO56" s="147"/>
      <c r="MUP56" s="147"/>
      <c r="MUQ56" s="147"/>
      <c r="MUR56" s="147"/>
      <c r="MUS56" s="147"/>
      <c r="MUT56" s="147"/>
      <c r="MUU56" s="147"/>
      <c r="MUV56" s="147"/>
      <c r="MUW56" s="147"/>
      <c r="MUX56" s="147"/>
      <c r="MUY56" s="147"/>
      <c r="MUZ56" s="147"/>
      <c r="MVA56" s="147"/>
      <c r="MVB56" s="147"/>
      <c r="MVC56" s="147"/>
      <c r="MVD56" s="147"/>
      <c r="MVE56" s="147"/>
      <c r="MVF56" s="147"/>
      <c r="MVG56" s="147"/>
      <c r="MVH56" s="147"/>
      <c r="MVI56" s="147"/>
      <c r="MVJ56" s="147"/>
      <c r="MVK56" s="147"/>
      <c r="MVL56" s="147"/>
      <c r="MVM56" s="147"/>
      <c r="MVN56" s="147"/>
      <c r="MVO56" s="147"/>
      <c r="MVP56" s="147"/>
      <c r="MVQ56" s="147"/>
      <c r="MVR56" s="147"/>
      <c r="MVS56" s="147"/>
      <c r="MVT56" s="147"/>
      <c r="MVU56" s="147"/>
      <c r="MVV56" s="147"/>
      <c r="MVW56" s="147"/>
      <c r="MVX56" s="147"/>
      <c r="MVY56" s="147"/>
      <c r="MVZ56" s="147"/>
      <c r="MWA56" s="147"/>
      <c r="MWB56" s="147"/>
      <c r="MWC56" s="147"/>
      <c r="MWD56" s="147"/>
      <c r="MWE56" s="147"/>
      <c r="MWF56" s="147"/>
      <c r="MWG56" s="147"/>
      <c r="MWH56" s="147"/>
      <c r="MWI56" s="147"/>
      <c r="MWJ56" s="147"/>
      <c r="MWK56" s="147"/>
      <c r="MWL56" s="147"/>
      <c r="MWM56" s="147"/>
      <c r="MWN56" s="147"/>
      <c r="MWO56" s="147"/>
      <c r="MWP56" s="147"/>
      <c r="MWQ56" s="147"/>
      <c r="MWR56" s="147"/>
      <c r="MWS56" s="147"/>
      <c r="MWT56" s="147"/>
      <c r="MWU56" s="147"/>
      <c r="MWV56" s="147"/>
      <c r="MWW56" s="147"/>
      <c r="MWX56" s="147"/>
      <c r="MWY56" s="147"/>
      <c r="MWZ56" s="147"/>
      <c r="MXA56" s="147"/>
      <c r="MXB56" s="147"/>
      <c r="MXC56" s="147"/>
      <c r="MXD56" s="147"/>
      <c r="MXE56" s="147"/>
      <c r="MXF56" s="147"/>
      <c r="MXG56" s="147"/>
      <c r="MXH56" s="147"/>
      <c r="MXI56" s="147"/>
      <c r="MXJ56" s="147"/>
      <c r="MXK56" s="147"/>
      <c r="MXL56" s="147"/>
      <c r="MXM56" s="147"/>
      <c r="MXN56" s="147"/>
      <c r="MXO56" s="147"/>
      <c r="MXP56" s="147"/>
      <c r="MXQ56" s="147"/>
      <c r="MXR56" s="147"/>
      <c r="MXS56" s="147"/>
      <c r="MXT56" s="147"/>
      <c r="MXU56" s="147"/>
      <c r="MXV56" s="147"/>
      <c r="MXW56" s="147"/>
      <c r="MXX56" s="147"/>
      <c r="MXY56" s="147"/>
      <c r="MXZ56" s="147"/>
      <c r="MYA56" s="147"/>
      <c r="MYB56" s="147"/>
      <c r="MYC56" s="147"/>
      <c r="MYD56" s="147"/>
      <c r="MYE56" s="147"/>
      <c r="MYF56" s="147"/>
      <c r="MYG56" s="147"/>
      <c r="MYH56" s="147"/>
      <c r="MYI56" s="147"/>
      <c r="MYJ56" s="147"/>
      <c r="MYK56" s="147"/>
      <c r="MYL56" s="147"/>
      <c r="MYM56" s="147"/>
      <c r="MYN56" s="147"/>
      <c r="MYO56" s="147"/>
      <c r="MYP56" s="147"/>
      <c r="MYQ56" s="147"/>
      <c r="MYR56" s="147"/>
      <c r="MYS56" s="147"/>
      <c r="MYT56" s="147"/>
      <c r="MYU56" s="147"/>
      <c r="MYV56" s="147"/>
      <c r="MYW56" s="147"/>
      <c r="MYX56" s="147"/>
      <c r="MYY56" s="147"/>
      <c r="MYZ56" s="147"/>
      <c r="MZA56" s="147"/>
      <c r="MZB56" s="147"/>
      <c r="MZC56" s="147"/>
      <c r="MZD56" s="147"/>
      <c r="MZE56" s="147"/>
      <c r="MZF56" s="147"/>
      <c r="MZG56" s="147"/>
      <c r="MZH56" s="147"/>
      <c r="MZI56" s="147"/>
      <c r="MZJ56" s="147"/>
      <c r="MZK56" s="147"/>
      <c r="MZL56" s="147"/>
      <c r="MZM56" s="147"/>
      <c r="MZN56" s="147"/>
      <c r="MZO56" s="147"/>
      <c r="MZP56" s="147"/>
      <c r="MZQ56" s="147"/>
      <c r="MZR56" s="147"/>
      <c r="MZS56" s="147"/>
      <c r="MZT56" s="147"/>
      <c r="MZU56" s="147"/>
      <c r="MZV56" s="147"/>
      <c r="MZW56" s="147"/>
      <c r="MZX56" s="147"/>
      <c r="MZY56" s="147"/>
      <c r="MZZ56" s="147"/>
      <c r="NAA56" s="147"/>
      <c r="NAB56" s="147"/>
      <c r="NAC56" s="147"/>
      <c r="NAD56" s="147"/>
      <c r="NAE56" s="147"/>
      <c r="NAF56" s="147"/>
      <c r="NAG56" s="147"/>
      <c r="NAH56" s="147"/>
      <c r="NAI56" s="147"/>
      <c r="NAJ56" s="147"/>
      <c r="NAK56" s="147"/>
      <c r="NAL56" s="147"/>
      <c r="NAM56" s="147"/>
      <c r="NAN56" s="147"/>
      <c r="NAO56" s="147"/>
      <c r="NAP56" s="147"/>
      <c r="NAQ56" s="147"/>
      <c r="NAR56" s="147"/>
      <c r="NAS56" s="147"/>
      <c r="NAT56" s="147"/>
      <c r="NAU56" s="147"/>
      <c r="NAV56" s="147"/>
      <c r="NAW56" s="147"/>
      <c r="NAX56" s="147"/>
      <c r="NAY56" s="147"/>
      <c r="NAZ56" s="147"/>
      <c r="NBA56" s="147"/>
      <c r="NBB56" s="147"/>
      <c r="NBC56" s="147"/>
      <c r="NBD56" s="147"/>
      <c r="NBE56" s="147"/>
      <c r="NBF56" s="147"/>
      <c r="NBG56" s="147"/>
      <c r="NBH56" s="147"/>
      <c r="NBI56" s="147"/>
      <c r="NBJ56" s="147"/>
      <c r="NBK56" s="147"/>
      <c r="NBL56" s="147"/>
      <c r="NBM56" s="147"/>
      <c r="NBN56" s="147"/>
      <c r="NBO56" s="147"/>
      <c r="NBP56" s="147"/>
      <c r="NBQ56" s="147"/>
      <c r="NBR56" s="147"/>
      <c r="NBS56" s="147"/>
      <c r="NBT56" s="147"/>
      <c r="NBU56" s="147"/>
      <c r="NBV56" s="147"/>
      <c r="NBW56" s="147"/>
      <c r="NBX56" s="147"/>
      <c r="NBY56" s="147"/>
      <c r="NBZ56" s="147"/>
      <c r="NCA56" s="147"/>
      <c r="NCB56" s="147"/>
      <c r="NCC56" s="147"/>
      <c r="NCD56" s="147"/>
      <c r="NCE56" s="147"/>
      <c r="NCF56" s="147"/>
      <c r="NCG56" s="147"/>
      <c r="NCH56" s="147"/>
      <c r="NCI56" s="147"/>
      <c r="NCJ56" s="147"/>
      <c r="NCK56" s="147"/>
      <c r="NCL56" s="147"/>
      <c r="NCM56" s="147"/>
      <c r="NCN56" s="147"/>
      <c r="NCO56" s="147"/>
      <c r="NCP56" s="147"/>
      <c r="NCQ56" s="147"/>
      <c r="NCR56" s="147"/>
      <c r="NCS56" s="147"/>
      <c r="NCT56" s="147"/>
      <c r="NCU56" s="147"/>
      <c r="NCV56" s="147"/>
      <c r="NCW56" s="147"/>
      <c r="NCX56" s="147"/>
      <c r="NCY56" s="147"/>
      <c r="NCZ56" s="147"/>
      <c r="NDA56" s="147"/>
      <c r="NDB56" s="147"/>
      <c r="NDC56" s="147"/>
      <c r="NDD56" s="147"/>
      <c r="NDE56" s="147"/>
      <c r="NDF56" s="147"/>
      <c r="NDG56" s="147"/>
      <c r="NDH56" s="147"/>
      <c r="NDI56" s="147"/>
      <c r="NDJ56" s="147"/>
      <c r="NDK56" s="147"/>
      <c r="NDL56" s="147"/>
      <c r="NDM56" s="147"/>
      <c r="NDN56" s="147"/>
      <c r="NDO56" s="147"/>
      <c r="NDP56" s="147"/>
      <c r="NDQ56" s="147"/>
      <c r="NDR56" s="147"/>
      <c r="NDS56" s="147"/>
      <c r="NDT56" s="147"/>
      <c r="NDU56" s="147"/>
      <c r="NDV56" s="147"/>
      <c r="NDW56" s="147"/>
      <c r="NDX56" s="147"/>
      <c r="NDY56" s="147"/>
      <c r="NDZ56" s="147"/>
      <c r="NEA56" s="147"/>
      <c r="NEB56" s="147"/>
      <c r="NEC56" s="147"/>
      <c r="NED56" s="147"/>
      <c r="NEE56" s="147"/>
      <c r="NEF56" s="147"/>
      <c r="NEG56" s="147"/>
      <c r="NEH56" s="147"/>
      <c r="NEI56" s="147"/>
      <c r="NEJ56" s="147"/>
      <c r="NEK56" s="147"/>
      <c r="NEL56" s="147"/>
      <c r="NEM56" s="147"/>
      <c r="NEN56" s="147"/>
      <c r="NEO56" s="147"/>
      <c r="NEP56" s="147"/>
      <c r="NEQ56" s="147"/>
      <c r="NER56" s="147"/>
      <c r="NES56" s="147"/>
      <c r="NET56" s="147"/>
      <c r="NEU56" s="147"/>
      <c r="NEV56" s="147"/>
      <c r="NEW56" s="147"/>
      <c r="NEX56" s="147"/>
      <c r="NEY56" s="147"/>
      <c r="NEZ56" s="147"/>
      <c r="NFA56" s="147"/>
      <c r="NFB56" s="147"/>
      <c r="NFC56" s="147"/>
      <c r="NFD56" s="147"/>
      <c r="NFE56" s="147"/>
      <c r="NFF56" s="147"/>
      <c r="NFG56" s="147"/>
      <c r="NFH56" s="147"/>
      <c r="NFI56" s="147"/>
      <c r="NFJ56" s="147"/>
      <c r="NFK56" s="147"/>
      <c r="NFL56" s="147"/>
      <c r="NFM56" s="147"/>
      <c r="NFN56" s="147"/>
      <c r="NFO56" s="147"/>
      <c r="NFP56" s="147"/>
      <c r="NFQ56" s="147"/>
      <c r="NFR56" s="147"/>
      <c r="NFS56" s="147"/>
      <c r="NFT56" s="147"/>
      <c r="NFU56" s="147"/>
      <c r="NFV56" s="147"/>
      <c r="NFW56" s="147"/>
      <c r="NFX56" s="147"/>
      <c r="NFY56" s="147"/>
      <c r="NFZ56" s="147"/>
      <c r="NGA56" s="147"/>
      <c r="NGB56" s="147"/>
      <c r="NGC56" s="147"/>
      <c r="NGD56" s="147"/>
      <c r="NGE56" s="147"/>
      <c r="NGF56" s="147"/>
      <c r="NGG56" s="147"/>
      <c r="NGH56" s="147"/>
      <c r="NGI56" s="147"/>
      <c r="NGJ56" s="147"/>
      <c r="NGK56" s="147"/>
      <c r="NGL56" s="147"/>
      <c r="NGM56" s="147"/>
      <c r="NGN56" s="147"/>
      <c r="NGO56" s="147"/>
      <c r="NGP56" s="147"/>
      <c r="NGQ56" s="147"/>
      <c r="NGR56" s="147"/>
      <c r="NGS56" s="147"/>
      <c r="NGT56" s="147"/>
      <c r="NGU56" s="147"/>
      <c r="NGV56" s="147"/>
      <c r="NGW56" s="147"/>
      <c r="NGX56" s="147"/>
      <c r="NGY56" s="147"/>
      <c r="NGZ56" s="147"/>
      <c r="NHA56" s="147"/>
      <c r="NHB56" s="147"/>
      <c r="NHC56" s="147"/>
      <c r="NHD56" s="147"/>
      <c r="NHE56" s="147"/>
      <c r="NHF56" s="147"/>
      <c r="NHG56" s="147"/>
      <c r="NHH56" s="147"/>
      <c r="NHI56" s="147"/>
      <c r="NHJ56" s="147"/>
      <c r="NHK56" s="147"/>
      <c r="NHL56" s="147"/>
      <c r="NHM56" s="147"/>
      <c r="NHN56" s="147"/>
      <c r="NHO56" s="147"/>
      <c r="NHP56" s="147"/>
      <c r="NHQ56" s="147"/>
      <c r="NHR56" s="147"/>
      <c r="NHS56" s="147"/>
      <c r="NHT56" s="147"/>
      <c r="NHU56" s="147"/>
      <c r="NHV56" s="147"/>
      <c r="NHW56" s="147"/>
      <c r="NHX56" s="147"/>
      <c r="NHY56" s="147"/>
      <c r="NHZ56" s="147"/>
      <c r="NIA56" s="147"/>
      <c r="NIB56" s="147"/>
      <c r="NIC56" s="147"/>
      <c r="NID56" s="147"/>
      <c r="NIE56" s="147"/>
      <c r="NIF56" s="147"/>
      <c r="NIG56" s="147"/>
      <c r="NIH56" s="147"/>
      <c r="NII56" s="147"/>
      <c r="NIJ56" s="147"/>
      <c r="NIK56" s="147"/>
      <c r="NIL56" s="147"/>
      <c r="NIM56" s="147"/>
      <c r="NIN56" s="147"/>
      <c r="NIO56" s="147"/>
      <c r="NIP56" s="147"/>
      <c r="NIQ56" s="147"/>
      <c r="NIR56" s="147"/>
      <c r="NIS56" s="147"/>
      <c r="NIT56" s="147"/>
      <c r="NIU56" s="147"/>
      <c r="NIV56" s="147"/>
      <c r="NIW56" s="147"/>
      <c r="NIX56" s="147"/>
      <c r="NIY56" s="147"/>
      <c r="NIZ56" s="147"/>
      <c r="NJA56" s="147"/>
      <c r="NJB56" s="147"/>
      <c r="NJC56" s="147"/>
      <c r="NJD56" s="147"/>
      <c r="NJE56" s="147"/>
      <c r="NJF56" s="147"/>
      <c r="NJG56" s="147"/>
      <c r="NJH56" s="147"/>
      <c r="NJI56" s="147"/>
      <c r="NJJ56" s="147"/>
      <c r="NJK56" s="147"/>
      <c r="NJL56" s="147"/>
      <c r="NJM56" s="147"/>
      <c r="NJN56" s="147"/>
      <c r="NJO56" s="147"/>
      <c r="NJP56" s="147"/>
      <c r="NJQ56" s="147"/>
      <c r="NJR56" s="147"/>
      <c r="NJS56" s="147"/>
      <c r="NJT56" s="147"/>
      <c r="NJU56" s="147"/>
      <c r="NJV56" s="147"/>
      <c r="NJW56" s="147"/>
      <c r="NJX56" s="147"/>
      <c r="NJY56" s="147"/>
      <c r="NJZ56" s="147"/>
      <c r="NKA56" s="147"/>
      <c r="NKB56" s="147"/>
      <c r="NKC56" s="147"/>
      <c r="NKD56" s="147"/>
      <c r="NKE56" s="147"/>
      <c r="NKF56" s="147"/>
      <c r="NKG56" s="147"/>
      <c r="NKH56" s="147"/>
      <c r="NKI56" s="147"/>
      <c r="NKJ56" s="147"/>
      <c r="NKK56" s="147"/>
      <c r="NKL56" s="147"/>
      <c r="NKM56" s="147"/>
      <c r="NKN56" s="147"/>
      <c r="NKO56" s="147"/>
      <c r="NKP56" s="147"/>
      <c r="NKQ56" s="147"/>
      <c r="NKR56" s="147"/>
      <c r="NKS56" s="147"/>
      <c r="NKT56" s="147"/>
      <c r="NKU56" s="147"/>
      <c r="NKV56" s="147"/>
      <c r="NKW56" s="147"/>
      <c r="NKX56" s="147"/>
      <c r="NKY56" s="147"/>
      <c r="NKZ56" s="147"/>
      <c r="NLA56" s="147"/>
      <c r="NLB56" s="147"/>
      <c r="NLC56" s="147"/>
      <c r="NLD56" s="147"/>
      <c r="NLE56" s="147"/>
      <c r="NLF56" s="147"/>
      <c r="NLG56" s="147"/>
      <c r="NLH56" s="147"/>
      <c r="NLI56" s="147"/>
      <c r="NLJ56" s="147"/>
      <c r="NLK56" s="147"/>
      <c r="NLL56" s="147"/>
      <c r="NLM56" s="147"/>
      <c r="NLN56" s="147"/>
      <c r="NLO56" s="147"/>
      <c r="NLP56" s="147"/>
      <c r="NLQ56" s="147"/>
      <c r="NLR56" s="147"/>
      <c r="NLS56" s="147"/>
      <c r="NLT56" s="147"/>
      <c r="NLU56" s="147"/>
      <c r="NLV56" s="147"/>
      <c r="NLW56" s="147"/>
      <c r="NLX56" s="147"/>
      <c r="NLY56" s="147"/>
      <c r="NLZ56" s="147"/>
      <c r="NMA56" s="147"/>
      <c r="NMB56" s="147"/>
      <c r="NMC56" s="147"/>
      <c r="NMD56" s="147"/>
      <c r="NME56" s="147"/>
      <c r="NMF56" s="147"/>
      <c r="NMG56" s="147"/>
      <c r="NMH56" s="147"/>
      <c r="NMI56" s="147"/>
      <c r="NMJ56" s="147"/>
      <c r="NMK56" s="147"/>
      <c r="NML56" s="147"/>
      <c r="NMM56" s="147"/>
      <c r="NMN56" s="147"/>
      <c r="NMO56" s="147"/>
      <c r="NMP56" s="147"/>
      <c r="NMQ56" s="147"/>
      <c r="NMR56" s="147"/>
      <c r="NMS56" s="147"/>
      <c r="NMT56" s="147"/>
      <c r="NMU56" s="147"/>
      <c r="NMV56" s="147"/>
      <c r="NMW56" s="147"/>
      <c r="NMX56" s="147"/>
      <c r="NMY56" s="147"/>
      <c r="NMZ56" s="147"/>
      <c r="NNA56" s="147"/>
      <c r="NNB56" s="147"/>
      <c r="NNC56" s="147"/>
      <c r="NND56" s="147"/>
      <c r="NNE56" s="147"/>
      <c r="NNF56" s="147"/>
      <c r="NNG56" s="147"/>
      <c r="NNH56" s="147"/>
      <c r="NNI56" s="147"/>
      <c r="NNJ56" s="147"/>
      <c r="NNK56" s="147"/>
      <c r="NNL56" s="147"/>
      <c r="NNM56" s="147"/>
      <c r="NNN56" s="147"/>
      <c r="NNO56" s="147"/>
      <c r="NNP56" s="147"/>
      <c r="NNQ56" s="147"/>
      <c r="NNR56" s="147"/>
      <c r="NNS56" s="147"/>
      <c r="NNT56" s="147"/>
      <c r="NNU56" s="147"/>
      <c r="NNV56" s="147"/>
      <c r="NNW56" s="147"/>
      <c r="NNX56" s="147"/>
      <c r="NNY56" s="147"/>
      <c r="NNZ56" s="147"/>
      <c r="NOA56" s="147"/>
      <c r="NOB56" s="147"/>
      <c r="NOC56" s="147"/>
      <c r="NOD56" s="147"/>
      <c r="NOE56" s="147"/>
      <c r="NOF56" s="147"/>
      <c r="NOG56" s="147"/>
      <c r="NOH56" s="147"/>
      <c r="NOI56" s="147"/>
      <c r="NOJ56" s="147"/>
      <c r="NOK56" s="147"/>
      <c r="NOL56" s="147"/>
      <c r="NOM56" s="147"/>
      <c r="NON56" s="147"/>
      <c r="NOO56" s="147"/>
      <c r="NOP56" s="147"/>
      <c r="NOQ56" s="147"/>
      <c r="NOR56" s="147"/>
      <c r="NOS56" s="147"/>
      <c r="NOT56" s="147"/>
      <c r="NOU56" s="147"/>
      <c r="NOV56" s="147"/>
      <c r="NOW56" s="147"/>
      <c r="NOX56" s="147"/>
      <c r="NOY56" s="147"/>
      <c r="NOZ56" s="147"/>
      <c r="NPA56" s="147"/>
      <c r="NPB56" s="147"/>
      <c r="NPC56" s="147"/>
      <c r="NPD56" s="147"/>
      <c r="NPE56" s="147"/>
      <c r="NPF56" s="147"/>
      <c r="NPG56" s="147"/>
      <c r="NPH56" s="147"/>
      <c r="NPI56" s="147"/>
      <c r="NPJ56" s="147"/>
      <c r="NPK56" s="147"/>
      <c r="NPL56" s="147"/>
      <c r="NPM56" s="147"/>
      <c r="NPN56" s="147"/>
      <c r="NPO56" s="147"/>
      <c r="NPP56" s="147"/>
      <c r="NPQ56" s="147"/>
      <c r="NPR56" s="147"/>
      <c r="NPS56" s="147"/>
      <c r="NPT56" s="147"/>
      <c r="NPU56" s="147"/>
      <c r="NPV56" s="147"/>
      <c r="NPW56" s="147"/>
      <c r="NPX56" s="147"/>
      <c r="NPY56" s="147"/>
      <c r="NPZ56" s="147"/>
      <c r="NQA56" s="147"/>
      <c r="NQB56" s="147"/>
      <c r="NQC56" s="147"/>
      <c r="NQD56" s="147"/>
      <c r="NQE56" s="147"/>
      <c r="NQF56" s="147"/>
      <c r="NQG56" s="147"/>
      <c r="NQH56" s="147"/>
      <c r="NQI56" s="147"/>
      <c r="NQJ56" s="147"/>
      <c r="NQK56" s="147"/>
      <c r="NQL56" s="147"/>
      <c r="NQM56" s="147"/>
      <c r="NQN56" s="147"/>
      <c r="NQO56" s="147"/>
      <c r="NQP56" s="147"/>
      <c r="NQQ56" s="147"/>
      <c r="NQR56" s="147"/>
      <c r="NQS56" s="147"/>
      <c r="NQT56" s="147"/>
      <c r="NQU56" s="147"/>
      <c r="NQV56" s="147"/>
      <c r="NQW56" s="147"/>
      <c r="NQX56" s="147"/>
      <c r="NQY56" s="147"/>
      <c r="NQZ56" s="147"/>
      <c r="NRA56" s="147"/>
      <c r="NRB56" s="147"/>
      <c r="NRC56" s="147"/>
      <c r="NRD56" s="147"/>
      <c r="NRE56" s="147"/>
      <c r="NRF56" s="147"/>
      <c r="NRG56" s="147"/>
      <c r="NRH56" s="147"/>
      <c r="NRI56" s="147"/>
      <c r="NRJ56" s="147"/>
      <c r="NRK56" s="147"/>
      <c r="NRL56" s="147"/>
      <c r="NRM56" s="147"/>
      <c r="NRN56" s="147"/>
      <c r="NRO56" s="147"/>
      <c r="NRP56" s="147"/>
      <c r="NRQ56" s="147"/>
      <c r="NRR56" s="147"/>
      <c r="NRS56" s="147"/>
      <c r="NRT56" s="147"/>
      <c r="NRU56" s="147"/>
      <c r="NRV56" s="147"/>
      <c r="NRW56" s="147"/>
      <c r="NRX56" s="147"/>
      <c r="NRY56" s="147"/>
      <c r="NRZ56" s="147"/>
      <c r="NSA56" s="147"/>
      <c r="NSB56" s="147"/>
      <c r="NSC56" s="147"/>
      <c r="NSD56" s="147"/>
      <c r="NSE56" s="147"/>
      <c r="NSF56" s="147"/>
      <c r="NSG56" s="147"/>
      <c r="NSH56" s="147"/>
      <c r="NSI56" s="147"/>
      <c r="NSJ56" s="147"/>
      <c r="NSK56" s="147"/>
      <c r="NSL56" s="147"/>
      <c r="NSM56" s="147"/>
      <c r="NSN56" s="147"/>
      <c r="NSO56" s="147"/>
      <c r="NSP56" s="147"/>
      <c r="NSQ56" s="147"/>
      <c r="NSR56" s="147"/>
      <c r="NSS56" s="147"/>
      <c r="NST56" s="147"/>
      <c r="NSU56" s="147"/>
      <c r="NSV56" s="147"/>
      <c r="NSW56" s="147"/>
      <c r="NSX56" s="147"/>
      <c r="NSY56" s="147"/>
      <c r="NSZ56" s="147"/>
      <c r="NTA56" s="147"/>
      <c r="NTB56" s="147"/>
      <c r="NTC56" s="147"/>
      <c r="NTD56" s="147"/>
      <c r="NTE56" s="147"/>
      <c r="NTF56" s="147"/>
      <c r="NTG56" s="147"/>
      <c r="NTH56" s="147"/>
      <c r="NTI56" s="147"/>
      <c r="NTJ56" s="147"/>
      <c r="NTK56" s="147"/>
      <c r="NTL56" s="147"/>
      <c r="NTM56" s="147"/>
      <c r="NTN56" s="147"/>
      <c r="NTO56" s="147"/>
      <c r="NTP56" s="147"/>
      <c r="NTQ56" s="147"/>
      <c r="NTR56" s="147"/>
      <c r="NTS56" s="147"/>
      <c r="NTT56" s="147"/>
      <c r="NTU56" s="147"/>
      <c r="NTV56" s="147"/>
      <c r="NTW56" s="147"/>
      <c r="NTX56" s="147"/>
      <c r="NTY56" s="147"/>
      <c r="NTZ56" s="147"/>
      <c r="NUA56" s="147"/>
      <c r="NUB56" s="147"/>
      <c r="NUC56" s="147"/>
      <c r="NUD56" s="147"/>
      <c r="NUE56" s="147"/>
      <c r="NUF56" s="147"/>
      <c r="NUG56" s="147"/>
      <c r="NUH56" s="147"/>
      <c r="NUI56" s="147"/>
      <c r="NUJ56" s="147"/>
      <c r="NUK56" s="147"/>
      <c r="NUL56" s="147"/>
      <c r="NUM56" s="147"/>
      <c r="NUN56" s="147"/>
      <c r="NUO56" s="147"/>
      <c r="NUP56" s="147"/>
      <c r="NUQ56" s="147"/>
      <c r="NUR56" s="147"/>
      <c r="NUS56" s="147"/>
      <c r="NUT56" s="147"/>
      <c r="NUU56" s="147"/>
      <c r="NUV56" s="147"/>
      <c r="NUW56" s="147"/>
      <c r="NUX56" s="147"/>
      <c r="NUY56" s="147"/>
      <c r="NUZ56" s="147"/>
      <c r="NVA56" s="147"/>
      <c r="NVB56" s="147"/>
      <c r="NVC56" s="147"/>
      <c r="NVD56" s="147"/>
      <c r="NVE56" s="147"/>
      <c r="NVF56" s="147"/>
      <c r="NVG56" s="147"/>
      <c r="NVH56" s="147"/>
      <c r="NVI56" s="147"/>
      <c r="NVJ56" s="147"/>
      <c r="NVK56" s="147"/>
      <c r="NVL56" s="147"/>
      <c r="NVM56" s="147"/>
      <c r="NVN56" s="147"/>
      <c r="NVO56" s="147"/>
      <c r="NVP56" s="147"/>
      <c r="NVQ56" s="147"/>
      <c r="NVR56" s="147"/>
      <c r="NVS56" s="147"/>
      <c r="NVT56" s="147"/>
      <c r="NVU56" s="147"/>
      <c r="NVV56" s="147"/>
      <c r="NVW56" s="147"/>
      <c r="NVX56" s="147"/>
      <c r="NVY56" s="147"/>
      <c r="NVZ56" s="147"/>
      <c r="NWA56" s="147"/>
      <c r="NWB56" s="147"/>
      <c r="NWC56" s="147"/>
      <c r="NWD56" s="147"/>
      <c r="NWE56" s="147"/>
      <c r="NWF56" s="147"/>
      <c r="NWG56" s="147"/>
      <c r="NWH56" s="147"/>
      <c r="NWI56" s="147"/>
      <c r="NWJ56" s="147"/>
      <c r="NWK56" s="147"/>
      <c r="NWL56" s="147"/>
      <c r="NWM56" s="147"/>
      <c r="NWN56" s="147"/>
      <c r="NWO56" s="147"/>
      <c r="NWP56" s="147"/>
      <c r="NWQ56" s="147"/>
      <c r="NWR56" s="147"/>
      <c r="NWS56" s="147"/>
      <c r="NWT56" s="147"/>
      <c r="NWU56" s="147"/>
      <c r="NWV56" s="147"/>
      <c r="NWW56" s="147"/>
      <c r="NWX56" s="147"/>
      <c r="NWY56" s="147"/>
      <c r="NWZ56" s="147"/>
      <c r="NXA56" s="147"/>
      <c r="NXB56" s="147"/>
      <c r="NXC56" s="147"/>
      <c r="NXD56" s="147"/>
      <c r="NXE56" s="147"/>
      <c r="NXF56" s="147"/>
      <c r="NXG56" s="147"/>
      <c r="NXH56" s="147"/>
      <c r="NXI56" s="147"/>
      <c r="NXJ56" s="147"/>
      <c r="NXK56" s="147"/>
      <c r="NXL56" s="147"/>
      <c r="NXM56" s="147"/>
      <c r="NXN56" s="147"/>
      <c r="NXO56" s="147"/>
      <c r="NXP56" s="147"/>
      <c r="NXQ56" s="147"/>
      <c r="NXR56" s="147"/>
      <c r="NXS56" s="147"/>
      <c r="NXT56" s="147"/>
      <c r="NXU56" s="147"/>
      <c r="NXV56" s="147"/>
      <c r="NXW56" s="147"/>
      <c r="NXX56" s="147"/>
      <c r="NXY56" s="147"/>
      <c r="NXZ56" s="147"/>
      <c r="NYA56" s="147"/>
      <c r="NYB56" s="147"/>
      <c r="NYC56" s="147"/>
      <c r="NYD56" s="147"/>
      <c r="NYE56" s="147"/>
      <c r="NYF56" s="147"/>
      <c r="NYG56" s="147"/>
      <c r="NYH56" s="147"/>
      <c r="NYI56" s="147"/>
      <c r="NYJ56" s="147"/>
      <c r="NYK56" s="147"/>
      <c r="NYL56" s="147"/>
      <c r="NYM56" s="147"/>
      <c r="NYN56" s="147"/>
      <c r="NYO56" s="147"/>
      <c r="NYP56" s="147"/>
      <c r="NYQ56" s="147"/>
      <c r="NYR56" s="147"/>
      <c r="NYS56" s="147"/>
      <c r="NYT56" s="147"/>
      <c r="NYU56" s="147"/>
      <c r="NYV56" s="147"/>
      <c r="NYW56" s="147"/>
      <c r="NYX56" s="147"/>
      <c r="NYY56" s="147"/>
      <c r="NYZ56" s="147"/>
      <c r="NZA56" s="147"/>
      <c r="NZB56" s="147"/>
      <c r="NZC56" s="147"/>
      <c r="NZD56" s="147"/>
      <c r="NZE56" s="147"/>
      <c r="NZF56" s="147"/>
      <c r="NZG56" s="147"/>
      <c r="NZH56" s="147"/>
      <c r="NZI56" s="147"/>
      <c r="NZJ56" s="147"/>
      <c r="NZK56" s="147"/>
      <c r="NZL56" s="147"/>
      <c r="NZM56" s="147"/>
      <c r="NZN56" s="147"/>
      <c r="NZO56" s="147"/>
      <c r="NZP56" s="147"/>
      <c r="NZQ56" s="147"/>
      <c r="NZR56" s="147"/>
      <c r="NZS56" s="147"/>
      <c r="NZT56" s="147"/>
      <c r="NZU56" s="147"/>
      <c r="NZV56" s="147"/>
      <c r="NZW56" s="147"/>
      <c r="NZX56" s="147"/>
      <c r="NZY56" s="147"/>
      <c r="NZZ56" s="147"/>
      <c r="OAA56" s="147"/>
      <c r="OAB56" s="147"/>
      <c r="OAC56" s="147"/>
      <c r="OAD56" s="147"/>
      <c r="OAE56" s="147"/>
      <c r="OAF56" s="147"/>
      <c r="OAG56" s="147"/>
      <c r="OAH56" s="147"/>
      <c r="OAI56" s="147"/>
      <c r="OAJ56" s="147"/>
      <c r="OAK56" s="147"/>
      <c r="OAL56" s="147"/>
      <c r="OAM56" s="147"/>
      <c r="OAN56" s="147"/>
      <c r="OAO56" s="147"/>
      <c r="OAP56" s="147"/>
      <c r="OAQ56" s="147"/>
      <c r="OAR56" s="147"/>
      <c r="OAS56" s="147"/>
      <c r="OAT56" s="147"/>
      <c r="OAU56" s="147"/>
      <c r="OAV56" s="147"/>
      <c r="OAW56" s="147"/>
      <c r="OAX56" s="147"/>
      <c r="OAY56" s="147"/>
      <c r="OAZ56" s="147"/>
      <c r="OBA56" s="147"/>
      <c r="OBB56" s="147"/>
      <c r="OBC56" s="147"/>
      <c r="OBD56" s="147"/>
      <c r="OBE56" s="147"/>
      <c r="OBF56" s="147"/>
      <c r="OBG56" s="147"/>
      <c r="OBH56" s="147"/>
      <c r="OBI56" s="147"/>
      <c r="OBJ56" s="147"/>
      <c r="OBK56" s="147"/>
      <c r="OBL56" s="147"/>
      <c r="OBM56" s="147"/>
      <c r="OBN56" s="147"/>
      <c r="OBO56" s="147"/>
      <c r="OBP56" s="147"/>
      <c r="OBQ56" s="147"/>
      <c r="OBR56" s="147"/>
      <c r="OBS56" s="147"/>
      <c r="OBT56" s="147"/>
      <c r="OBU56" s="147"/>
      <c r="OBV56" s="147"/>
      <c r="OBW56" s="147"/>
      <c r="OBX56" s="147"/>
      <c r="OBY56" s="147"/>
      <c r="OBZ56" s="147"/>
      <c r="OCA56" s="147"/>
      <c r="OCB56" s="147"/>
      <c r="OCC56" s="147"/>
      <c r="OCD56" s="147"/>
      <c r="OCE56" s="147"/>
      <c r="OCF56" s="147"/>
      <c r="OCG56" s="147"/>
      <c r="OCH56" s="147"/>
      <c r="OCI56" s="147"/>
      <c r="OCJ56" s="147"/>
      <c r="OCK56" s="147"/>
      <c r="OCL56" s="147"/>
      <c r="OCM56" s="147"/>
      <c r="OCN56" s="147"/>
      <c r="OCO56" s="147"/>
      <c r="OCP56" s="147"/>
      <c r="OCQ56" s="147"/>
      <c r="OCR56" s="147"/>
      <c r="OCS56" s="147"/>
      <c r="OCT56" s="147"/>
      <c r="OCU56" s="147"/>
      <c r="OCV56" s="147"/>
      <c r="OCW56" s="147"/>
      <c r="OCX56" s="147"/>
      <c r="OCY56" s="147"/>
      <c r="OCZ56" s="147"/>
      <c r="ODA56" s="147"/>
      <c r="ODB56" s="147"/>
      <c r="ODC56" s="147"/>
      <c r="ODD56" s="147"/>
      <c r="ODE56" s="147"/>
      <c r="ODF56" s="147"/>
      <c r="ODG56" s="147"/>
      <c r="ODH56" s="147"/>
      <c r="ODI56" s="147"/>
      <c r="ODJ56" s="147"/>
      <c r="ODK56" s="147"/>
      <c r="ODL56" s="147"/>
      <c r="ODM56" s="147"/>
      <c r="ODN56" s="147"/>
      <c r="ODO56" s="147"/>
      <c r="ODP56" s="147"/>
      <c r="ODQ56" s="147"/>
      <c r="ODR56" s="147"/>
      <c r="ODS56" s="147"/>
      <c r="ODT56" s="147"/>
      <c r="ODU56" s="147"/>
      <c r="ODV56" s="147"/>
      <c r="ODW56" s="147"/>
      <c r="ODX56" s="147"/>
      <c r="ODY56" s="147"/>
      <c r="ODZ56" s="147"/>
      <c r="OEA56" s="147"/>
      <c r="OEB56" s="147"/>
      <c r="OEC56" s="147"/>
      <c r="OED56" s="147"/>
      <c r="OEE56" s="147"/>
      <c r="OEF56" s="147"/>
      <c r="OEG56" s="147"/>
      <c r="OEH56" s="147"/>
      <c r="OEI56" s="147"/>
      <c r="OEJ56" s="147"/>
      <c r="OEK56" s="147"/>
      <c r="OEL56" s="147"/>
      <c r="OEM56" s="147"/>
      <c r="OEN56" s="147"/>
      <c r="OEO56" s="147"/>
      <c r="OEP56" s="147"/>
      <c r="OEQ56" s="147"/>
      <c r="OER56" s="147"/>
      <c r="OES56" s="147"/>
      <c r="OET56" s="147"/>
      <c r="OEU56" s="147"/>
      <c r="OEV56" s="147"/>
      <c r="OEW56" s="147"/>
      <c r="OEX56" s="147"/>
      <c r="OEY56" s="147"/>
      <c r="OEZ56" s="147"/>
      <c r="OFA56" s="147"/>
      <c r="OFB56" s="147"/>
      <c r="OFC56" s="147"/>
      <c r="OFD56" s="147"/>
      <c r="OFE56" s="147"/>
      <c r="OFF56" s="147"/>
      <c r="OFG56" s="147"/>
      <c r="OFH56" s="147"/>
      <c r="OFI56" s="147"/>
      <c r="OFJ56" s="147"/>
      <c r="OFK56" s="147"/>
      <c r="OFL56" s="147"/>
      <c r="OFM56" s="147"/>
      <c r="OFN56" s="147"/>
      <c r="OFO56" s="147"/>
      <c r="OFP56" s="147"/>
      <c r="OFQ56" s="147"/>
      <c r="OFR56" s="147"/>
      <c r="OFS56" s="147"/>
      <c r="OFT56" s="147"/>
      <c r="OFU56" s="147"/>
      <c r="OFV56" s="147"/>
      <c r="OFW56" s="147"/>
      <c r="OFX56" s="147"/>
      <c r="OFY56" s="147"/>
      <c r="OFZ56" s="147"/>
      <c r="OGA56" s="147"/>
      <c r="OGB56" s="147"/>
      <c r="OGC56" s="147"/>
      <c r="OGD56" s="147"/>
      <c r="OGE56" s="147"/>
      <c r="OGF56" s="147"/>
      <c r="OGG56" s="147"/>
      <c r="OGH56" s="147"/>
      <c r="OGI56" s="147"/>
      <c r="OGJ56" s="147"/>
      <c r="OGK56" s="147"/>
      <c r="OGL56" s="147"/>
      <c r="OGM56" s="147"/>
      <c r="OGN56" s="147"/>
      <c r="OGO56" s="147"/>
      <c r="OGP56" s="147"/>
      <c r="OGQ56" s="147"/>
      <c r="OGR56" s="147"/>
      <c r="OGS56" s="147"/>
      <c r="OGT56" s="147"/>
      <c r="OGU56" s="147"/>
      <c r="OGV56" s="147"/>
      <c r="OGW56" s="147"/>
      <c r="OGX56" s="147"/>
      <c r="OGY56" s="147"/>
      <c r="OGZ56" s="147"/>
      <c r="OHA56" s="147"/>
      <c r="OHB56" s="147"/>
      <c r="OHC56" s="147"/>
      <c r="OHD56" s="147"/>
      <c r="OHE56" s="147"/>
      <c r="OHF56" s="147"/>
      <c r="OHG56" s="147"/>
      <c r="OHH56" s="147"/>
      <c r="OHI56" s="147"/>
      <c r="OHJ56" s="147"/>
      <c r="OHK56" s="147"/>
      <c r="OHL56" s="147"/>
      <c r="OHM56" s="147"/>
      <c r="OHN56" s="147"/>
      <c r="OHO56" s="147"/>
      <c r="OHP56" s="147"/>
      <c r="OHQ56" s="147"/>
      <c r="OHR56" s="147"/>
      <c r="OHS56" s="147"/>
      <c r="OHT56" s="147"/>
      <c r="OHU56" s="147"/>
      <c r="OHV56" s="147"/>
      <c r="OHW56" s="147"/>
      <c r="OHX56" s="147"/>
      <c r="OHY56" s="147"/>
      <c r="OHZ56" s="147"/>
      <c r="OIA56" s="147"/>
      <c r="OIB56" s="147"/>
      <c r="OIC56" s="147"/>
      <c r="OID56" s="147"/>
      <c r="OIE56" s="147"/>
      <c r="OIF56" s="147"/>
      <c r="OIG56" s="147"/>
      <c r="OIH56" s="147"/>
      <c r="OII56" s="147"/>
      <c r="OIJ56" s="147"/>
      <c r="OIK56" s="147"/>
      <c r="OIL56" s="147"/>
      <c r="OIM56" s="147"/>
      <c r="OIN56" s="147"/>
      <c r="OIO56" s="147"/>
      <c r="OIP56" s="147"/>
      <c r="OIQ56" s="147"/>
      <c r="OIR56" s="147"/>
      <c r="OIS56" s="147"/>
      <c r="OIT56" s="147"/>
      <c r="OIU56" s="147"/>
      <c r="OIV56" s="147"/>
      <c r="OIW56" s="147"/>
      <c r="OIX56" s="147"/>
      <c r="OIY56" s="147"/>
      <c r="OIZ56" s="147"/>
      <c r="OJA56" s="147"/>
      <c r="OJB56" s="147"/>
      <c r="OJC56" s="147"/>
      <c r="OJD56" s="147"/>
      <c r="OJE56" s="147"/>
      <c r="OJF56" s="147"/>
      <c r="OJG56" s="147"/>
      <c r="OJH56" s="147"/>
      <c r="OJI56" s="147"/>
      <c r="OJJ56" s="147"/>
      <c r="OJK56" s="147"/>
      <c r="OJL56" s="147"/>
      <c r="OJM56" s="147"/>
      <c r="OJN56" s="147"/>
      <c r="OJO56" s="147"/>
      <c r="OJP56" s="147"/>
      <c r="OJQ56" s="147"/>
      <c r="OJR56" s="147"/>
      <c r="OJS56" s="147"/>
      <c r="OJT56" s="147"/>
      <c r="OJU56" s="147"/>
      <c r="OJV56" s="147"/>
      <c r="OJW56" s="147"/>
      <c r="OJX56" s="147"/>
      <c r="OJY56" s="147"/>
      <c r="OJZ56" s="147"/>
      <c r="OKA56" s="147"/>
      <c r="OKB56" s="147"/>
      <c r="OKC56" s="147"/>
      <c r="OKD56" s="147"/>
      <c r="OKE56" s="147"/>
      <c r="OKF56" s="147"/>
      <c r="OKG56" s="147"/>
      <c r="OKH56" s="147"/>
      <c r="OKI56" s="147"/>
      <c r="OKJ56" s="147"/>
      <c r="OKK56" s="147"/>
      <c r="OKL56" s="147"/>
      <c r="OKM56" s="147"/>
      <c r="OKN56" s="147"/>
      <c r="OKO56" s="147"/>
      <c r="OKP56" s="147"/>
      <c r="OKQ56" s="147"/>
      <c r="OKR56" s="147"/>
      <c r="OKS56" s="147"/>
      <c r="OKT56" s="147"/>
      <c r="OKU56" s="147"/>
      <c r="OKV56" s="147"/>
      <c r="OKW56" s="147"/>
      <c r="OKX56" s="147"/>
      <c r="OKY56" s="147"/>
      <c r="OKZ56" s="147"/>
      <c r="OLA56" s="147"/>
      <c r="OLB56" s="147"/>
      <c r="OLC56" s="147"/>
      <c r="OLD56" s="147"/>
      <c r="OLE56" s="147"/>
      <c r="OLF56" s="147"/>
      <c r="OLG56" s="147"/>
      <c r="OLH56" s="147"/>
      <c r="OLI56" s="147"/>
      <c r="OLJ56" s="147"/>
      <c r="OLK56" s="147"/>
      <c r="OLL56" s="147"/>
      <c r="OLM56" s="147"/>
      <c r="OLN56" s="147"/>
      <c r="OLO56" s="147"/>
      <c r="OLP56" s="147"/>
      <c r="OLQ56" s="147"/>
      <c r="OLR56" s="147"/>
      <c r="OLS56" s="147"/>
      <c r="OLT56" s="147"/>
      <c r="OLU56" s="147"/>
      <c r="OLV56" s="147"/>
      <c r="OLW56" s="147"/>
      <c r="OLX56" s="147"/>
      <c r="OLY56" s="147"/>
      <c r="OLZ56" s="147"/>
      <c r="OMA56" s="147"/>
      <c r="OMB56" s="147"/>
      <c r="OMC56" s="147"/>
      <c r="OMD56" s="147"/>
      <c r="OME56" s="147"/>
      <c r="OMF56" s="147"/>
      <c r="OMG56" s="147"/>
      <c r="OMH56" s="147"/>
      <c r="OMI56" s="147"/>
      <c r="OMJ56" s="147"/>
      <c r="OMK56" s="147"/>
      <c r="OML56" s="147"/>
      <c r="OMM56" s="147"/>
      <c r="OMN56" s="147"/>
      <c r="OMO56" s="147"/>
      <c r="OMP56" s="147"/>
      <c r="OMQ56" s="147"/>
      <c r="OMR56" s="147"/>
      <c r="OMS56" s="147"/>
      <c r="OMT56" s="147"/>
      <c r="OMU56" s="147"/>
      <c r="OMV56" s="147"/>
      <c r="OMW56" s="147"/>
      <c r="OMX56" s="147"/>
      <c r="OMY56" s="147"/>
      <c r="OMZ56" s="147"/>
      <c r="ONA56" s="147"/>
      <c r="ONB56" s="147"/>
      <c r="ONC56" s="147"/>
      <c r="OND56" s="147"/>
      <c r="ONE56" s="147"/>
      <c r="ONF56" s="147"/>
      <c r="ONG56" s="147"/>
      <c r="ONH56" s="147"/>
      <c r="ONI56" s="147"/>
      <c r="ONJ56" s="147"/>
      <c r="ONK56" s="147"/>
      <c r="ONL56" s="147"/>
      <c r="ONM56" s="147"/>
      <c r="ONN56" s="147"/>
      <c r="ONO56" s="147"/>
      <c r="ONP56" s="147"/>
      <c r="ONQ56" s="147"/>
      <c r="ONR56" s="147"/>
      <c r="ONS56" s="147"/>
      <c r="ONT56" s="147"/>
      <c r="ONU56" s="147"/>
      <c r="ONV56" s="147"/>
      <c r="ONW56" s="147"/>
      <c r="ONX56" s="147"/>
      <c r="ONY56" s="147"/>
      <c r="ONZ56" s="147"/>
      <c r="OOA56" s="147"/>
      <c r="OOB56" s="147"/>
      <c r="OOC56" s="147"/>
      <c r="OOD56" s="147"/>
      <c r="OOE56" s="147"/>
      <c r="OOF56" s="147"/>
      <c r="OOG56" s="147"/>
      <c r="OOH56" s="147"/>
      <c r="OOI56" s="147"/>
      <c r="OOJ56" s="147"/>
      <c r="OOK56" s="147"/>
      <c r="OOL56" s="147"/>
      <c r="OOM56" s="147"/>
      <c r="OON56" s="147"/>
      <c r="OOO56" s="147"/>
      <c r="OOP56" s="147"/>
      <c r="OOQ56" s="147"/>
      <c r="OOR56" s="147"/>
      <c r="OOS56" s="147"/>
      <c r="OOT56" s="147"/>
      <c r="OOU56" s="147"/>
      <c r="OOV56" s="147"/>
      <c r="OOW56" s="147"/>
      <c r="OOX56" s="147"/>
      <c r="OOY56" s="147"/>
      <c r="OOZ56" s="147"/>
      <c r="OPA56" s="147"/>
      <c r="OPB56" s="147"/>
      <c r="OPC56" s="147"/>
      <c r="OPD56" s="147"/>
      <c r="OPE56" s="147"/>
      <c r="OPF56" s="147"/>
      <c r="OPG56" s="147"/>
      <c r="OPH56" s="147"/>
      <c r="OPI56" s="147"/>
      <c r="OPJ56" s="147"/>
      <c r="OPK56" s="147"/>
      <c r="OPL56" s="147"/>
      <c r="OPM56" s="147"/>
      <c r="OPN56" s="147"/>
      <c r="OPO56" s="147"/>
      <c r="OPP56" s="147"/>
      <c r="OPQ56" s="147"/>
      <c r="OPR56" s="147"/>
      <c r="OPS56" s="147"/>
      <c r="OPT56" s="147"/>
      <c r="OPU56" s="147"/>
      <c r="OPV56" s="147"/>
      <c r="OPW56" s="147"/>
      <c r="OPX56" s="147"/>
      <c r="OPY56" s="147"/>
      <c r="OPZ56" s="147"/>
      <c r="OQA56" s="147"/>
      <c r="OQB56" s="147"/>
      <c r="OQC56" s="147"/>
      <c r="OQD56" s="147"/>
      <c r="OQE56" s="147"/>
      <c r="OQF56" s="147"/>
      <c r="OQG56" s="147"/>
      <c r="OQH56" s="147"/>
      <c r="OQI56" s="147"/>
      <c r="OQJ56" s="147"/>
      <c r="OQK56" s="147"/>
      <c r="OQL56" s="147"/>
      <c r="OQM56" s="147"/>
      <c r="OQN56" s="147"/>
      <c r="OQO56" s="147"/>
      <c r="OQP56" s="147"/>
      <c r="OQQ56" s="147"/>
      <c r="OQR56" s="147"/>
      <c r="OQS56" s="147"/>
      <c r="OQT56" s="147"/>
      <c r="OQU56" s="147"/>
      <c r="OQV56" s="147"/>
      <c r="OQW56" s="147"/>
      <c r="OQX56" s="147"/>
      <c r="OQY56" s="147"/>
      <c r="OQZ56" s="147"/>
      <c r="ORA56" s="147"/>
      <c r="ORB56" s="147"/>
      <c r="ORC56" s="147"/>
      <c r="ORD56" s="147"/>
      <c r="ORE56" s="147"/>
      <c r="ORF56" s="147"/>
      <c r="ORG56" s="147"/>
      <c r="ORH56" s="147"/>
      <c r="ORI56" s="147"/>
      <c r="ORJ56" s="147"/>
      <c r="ORK56" s="147"/>
      <c r="ORL56" s="147"/>
      <c r="ORM56" s="147"/>
      <c r="ORN56" s="147"/>
      <c r="ORO56" s="147"/>
      <c r="ORP56" s="147"/>
      <c r="ORQ56" s="147"/>
      <c r="ORR56" s="147"/>
      <c r="ORS56" s="147"/>
      <c r="ORT56" s="147"/>
      <c r="ORU56" s="147"/>
      <c r="ORV56" s="147"/>
      <c r="ORW56" s="147"/>
      <c r="ORX56" s="147"/>
      <c r="ORY56" s="147"/>
      <c r="ORZ56" s="147"/>
      <c r="OSA56" s="147"/>
      <c r="OSB56" s="147"/>
      <c r="OSC56" s="147"/>
      <c r="OSD56" s="147"/>
      <c r="OSE56" s="147"/>
      <c r="OSF56" s="147"/>
      <c r="OSG56" s="147"/>
      <c r="OSH56" s="147"/>
      <c r="OSI56" s="147"/>
      <c r="OSJ56" s="147"/>
      <c r="OSK56" s="147"/>
      <c r="OSL56" s="147"/>
      <c r="OSM56" s="147"/>
      <c r="OSN56" s="147"/>
      <c r="OSO56" s="147"/>
      <c r="OSP56" s="147"/>
      <c r="OSQ56" s="147"/>
      <c r="OSR56" s="147"/>
      <c r="OSS56" s="147"/>
      <c r="OST56" s="147"/>
      <c r="OSU56" s="147"/>
      <c r="OSV56" s="147"/>
      <c r="OSW56" s="147"/>
      <c r="OSX56" s="147"/>
      <c r="OSY56" s="147"/>
      <c r="OSZ56" s="147"/>
      <c r="OTA56" s="147"/>
      <c r="OTB56" s="147"/>
      <c r="OTC56" s="147"/>
      <c r="OTD56" s="147"/>
      <c r="OTE56" s="147"/>
      <c r="OTF56" s="147"/>
      <c r="OTG56" s="147"/>
      <c r="OTH56" s="147"/>
      <c r="OTI56" s="147"/>
      <c r="OTJ56" s="147"/>
      <c r="OTK56" s="147"/>
      <c r="OTL56" s="147"/>
      <c r="OTM56" s="147"/>
      <c r="OTN56" s="147"/>
      <c r="OTO56" s="147"/>
      <c r="OTP56" s="147"/>
      <c r="OTQ56" s="147"/>
      <c r="OTR56" s="147"/>
      <c r="OTS56" s="147"/>
      <c r="OTT56" s="147"/>
      <c r="OTU56" s="147"/>
      <c r="OTV56" s="147"/>
      <c r="OTW56" s="147"/>
      <c r="OTX56" s="147"/>
      <c r="OTY56" s="147"/>
      <c r="OTZ56" s="147"/>
      <c r="OUA56" s="147"/>
      <c r="OUB56" s="147"/>
      <c r="OUC56" s="147"/>
      <c r="OUD56" s="147"/>
      <c r="OUE56" s="147"/>
      <c r="OUF56" s="147"/>
      <c r="OUG56" s="147"/>
      <c r="OUH56" s="147"/>
      <c r="OUI56" s="147"/>
      <c r="OUJ56" s="147"/>
      <c r="OUK56" s="147"/>
      <c r="OUL56" s="147"/>
      <c r="OUM56" s="147"/>
      <c r="OUN56" s="147"/>
      <c r="OUO56" s="147"/>
      <c r="OUP56" s="147"/>
      <c r="OUQ56" s="147"/>
      <c r="OUR56" s="147"/>
      <c r="OUS56" s="147"/>
      <c r="OUT56" s="147"/>
      <c r="OUU56" s="147"/>
      <c r="OUV56" s="147"/>
      <c r="OUW56" s="147"/>
      <c r="OUX56" s="147"/>
      <c r="OUY56" s="147"/>
      <c r="OUZ56" s="147"/>
      <c r="OVA56" s="147"/>
      <c r="OVB56" s="147"/>
      <c r="OVC56" s="147"/>
      <c r="OVD56" s="147"/>
      <c r="OVE56" s="147"/>
      <c r="OVF56" s="147"/>
      <c r="OVG56" s="147"/>
      <c r="OVH56" s="147"/>
      <c r="OVI56" s="147"/>
      <c r="OVJ56" s="147"/>
      <c r="OVK56" s="147"/>
      <c r="OVL56" s="147"/>
      <c r="OVM56" s="147"/>
      <c r="OVN56" s="147"/>
      <c r="OVO56" s="147"/>
      <c r="OVP56" s="147"/>
      <c r="OVQ56" s="147"/>
      <c r="OVR56" s="147"/>
      <c r="OVS56" s="147"/>
      <c r="OVT56" s="147"/>
      <c r="OVU56" s="147"/>
      <c r="OVV56" s="147"/>
      <c r="OVW56" s="147"/>
      <c r="OVX56" s="147"/>
      <c r="OVY56" s="147"/>
      <c r="OVZ56" s="147"/>
      <c r="OWA56" s="147"/>
      <c r="OWB56" s="147"/>
      <c r="OWC56" s="147"/>
      <c r="OWD56" s="147"/>
      <c r="OWE56" s="147"/>
      <c r="OWF56" s="147"/>
      <c r="OWG56" s="147"/>
      <c r="OWH56" s="147"/>
      <c r="OWI56" s="147"/>
      <c r="OWJ56" s="147"/>
      <c r="OWK56" s="147"/>
      <c r="OWL56" s="147"/>
      <c r="OWM56" s="147"/>
      <c r="OWN56" s="147"/>
      <c r="OWO56" s="147"/>
      <c r="OWP56" s="147"/>
      <c r="OWQ56" s="147"/>
      <c r="OWR56" s="147"/>
      <c r="OWS56" s="147"/>
      <c r="OWT56" s="147"/>
      <c r="OWU56" s="147"/>
      <c r="OWV56" s="147"/>
      <c r="OWW56" s="147"/>
      <c r="OWX56" s="147"/>
      <c r="OWY56" s="147"/>
      <c r="OWZ56" s="147"/>
      <c r="OXA56" s="147"/>
      <c r="OXB56" s="147"/>
      <c r="OXC56" s="147"/>
      <c r="OXD56" s="147"/>
      <c r="OXE56" s="147"/>
      <c r="OXF56" s="147"/>
      <c r="OXG56" s="147"/>
      <c r="OXH56" s="147"/>
      <c r="OXI56" s="147"/>
      <c r="OXJ56" s="147"/>
      <c r="OXK56" s="147"/>
      <c r="OXL56" s="147"/>
      <c r="OXM56" s="147"/>
      <c r="OXN56" s="147"/>
      <c r="OXO56" s="147"/>
      <c r="OXP56" s="147"/>
      <c r="OXQ56" s="147"/>
      <c r="OXR56" s="147"/>
      <c r="OXS56" s="147"/>
      <c r="OXT56" s="147"/>
      <c r="OXU56" s="147"/>
      <c r="OXV56" s="147"/>
      <c r="OXW56" s="147"/>
      <c r="OXX56" s="147"/>
      <c r="OXY56" s="147"/>
      <c r="OXZ56" s="147"/>
      <c r="OYA56" s="147"/>
      <c r="OYB56" s="147"/>
      <c r="OYC56" s="147"/>
      <c r="OYD56" s="147"/>
      <c r="OYE56" s="147"/>
      <c r="OYF56" s="147"/>
      <c r="OYG56" s="147"/>
      <c r="OYH56" s="147"/>
      <c r="OYI56" s="147"/>
      <c r="OYJ56" s="147"/>
      <c r="OYK56" s="147"/>
      <c r="OYL56" s="147"/>
      <c r="OYM56" s="147"/>
      <c r="OYN56" s="147"/>
      <c r="OYO56" s="147"/>
      <c r="OYP56" s="147"/>
      <c r="OYQ56" s="147"/>
      <c r="OYR56" s="147"/>
      <c r="OYS56" s="147"/>
      <c r="OYT56" s="147"/>
      <c r="OYU56" s="147"/>
      <c r="OYV56" s="147"/>
      <c r="OYW56" s="147"/>
      <c r="OYX56" s="147"/>
      <c r="OYY56" s="147"/>
      <c r="OYZ56" s="147"/>
      <c r="OZA56" s="147"/>
      <c r="OZB56" s="147"/>
      <c r="OZC56" s="147"/>
      <c r="OZD56" s="147"/>
      <c r="OZE56" s="147"/>
      <c r="OZF56" s="147"/>
      <c r="OZG56" s="147"/>
      <c r="OZH56" s="147"/>
      <c r="OZI56" s="147"/>
      <c r="OZJ56" s="147"/>
      <c r="OZK56" s="147"/>
      <c r="OZL56" s="147"/>
      <c r="OZM56" s="147"/>
      <c r="OZN56" s="147"/>
      <c r="OZO56" s="147"/>
      <c r="OZP56" s="147"/>
      <c r="OZQ56" s="147"/>
      <c r="OZR56" s="147"/>
      <c r="OZS56" s="147"/>
      <c r="OZT56" s="147"/>
      <c r="OZU56" s="147"/>
      <c r="OZV56" s="147"/>
      <c r="OZW56" s="147"/>
      <c r="OZX56" s="147"/>
      <c r="OZY56" s="147"/>
      <c r="OZZ56" s="147"/>
      <c r="PAA56" s="147"/>
      <c r="PAB56" s="147"/>
      <c r="PAC56" s="147"/>
      <c r="PAD56" s="147"/>
      <c r="PAE56" s="147"/>
      <c r="PAF56" s="147"/>
      <c r="PAG56" s="147"/>
      <c r="PAH56" s="147"/>
      <c r="PAI56" s="147"/>
      <c r="PAJ56" s="147"/>
      <c r="PAK56" s="147"/>
      <c r="PAL56" s="147"/>
      <c r="PAM56" s="147"/>
      <c r="PAN56" s="147"/>
      <c r="PAO56" s="147"/>
      <c r="PAP56" s="147"/>
      <c r="PAQ56" s="147"/>
      <c r="PAR56" s="147"/>
      <c r="PAS56" s="147"/>
      <c r="PAT56" s="147"/>
      <c r="PAU56" s="147"/>
      <c r="PAV56" s="147"/>
      <c r="PAW56" s="147"/>
      <c r="PAX56" s="147"/>
      <c r="PAY56" s="147"/>
      <c r="PAZ56" s="147"/>
      <c r="PBA56" s="147"/>
      <c r="PBB56" s="147"/>
      <c r="PBC56" s="147"/>
      <c r="PBD56" s="147"/>
      <c r="PBE56" s="147"/>
      <c r="PBF56" s="147"/>
      <c r="PBG56" s="147"/>
      <c r="PBH56" s="147"/>
      <c r="PBI56" s="147"/>
      <c r="PBJ56" s="147"/>
      <c r="PBK56" s="147"/>
      <c r="PBL56" s="147"/>
      <c r="PBM56" s="147"/>
      <c r="PBN56" s="147"/>
      <c r="PBO56" s="147"/>
      <c r="PBP56" s="147"/>
      <c r="PBQ56" s="147"/>
      <c r="PBR56" s="147"/>
      <c r="PBS56" s="147"/>
      <c r="PBT56" s="147"/>
      <c r="PBU56" s="147"/>
      <c r="PBV56" s="147"/>
      <c r="PBW56" s="147"/>
      <c r="PBX56" s="147"/>
      <c r="PBY56" s="147"/>
      <c r="PBZ56" s="147"/>
      <c r="PCA56" s="147"/>
      <c r="PCB56" s="147"/>
      <c r="PCC56" s="147"/>
      <c r="PCD56" s="147"/>
      <c r="PCE56" s="147"/>
      <c r="PCF56" s="147"/>
      <c r="PCG56" s="147"/>
      <c r="PCH56" s="147"/>
      <c r="PCI56" s="147"/>
      <c r="PCJ56" s="147"/>
      <c r="PCK56" s="147"/>
      <c r="PCL56" s="147"/>
      <c r="PCM56" s="147"/>
      <c r="PCN56" s="147"/>
      <c r="PCO56" s="147"/>
      <c r="PCP56" s="147"/>
      <c r="PCQ56" s="147"/>
      <c r="PCR56" s="147"/>
      <c r="PCS56" s="147"/>
      <c r="PCT56" s="147"/>
      <c r="PCU56" s="147"/>
      <c r="PCV56" s="147"/>
      <c r="PCW56" s="147"/>
      <c r="PCX56" s="147"/>
      <c r="PCY56" s="147"/>
      <c r="PCZ56" s="147"/>
      <c r="PDA56" s="147"/>
      <c r="PDB56" s="147"/>
      <c r="PDC56" s="147"/>
      <c r="PDD56" s="147"/>
      <c r="PDE56" s="147"/>
      <c r="PDF56" s="147"/>
      <c r="PDG56" s="147"/>
      <c r="PDH56" s="147"/>
      <c r="PDI56" s="147"/>
      <c r="PDJ56" s="147"/>
      <c r="PDK56" s="147"/>
      <c r="PDL56" s="147"/>
      <c r="PDM56" s="147"/>
      <c r="PDN56" s="147"/>
      <c r="PDO56" s="147"/>
      <c r="PDP56" s="147"/>
      <c r="PDQ56" s="147"/>
      <c r="PDR56" s="147"/>
      <c r="PDS56" s="147"/>
      <c r="PDT56" s="147"/>
      <c r="PDU56" s="147"/>
      <c r="PDV56" s="147"/>
      <c r="PDW56" s="147"/>
      <c r="PDX56" s="147"/>
      <c r="PDY56" s="147"/>
      <c r="PDZ56" s="147"/>
      <c r="PEA56" s="147"/>
      <c r="PEB56" s="147"/>
      <c r="PEC56" s="147"/>
      <c r="PED56" s="147"/>
      <c r="PEE56" s="147"/>
      <c r="PEF56" s="147"/>
      <c r="PEG56" s="147"/>
      <c r="PEH56" s="147"/>
      <c r="PEI56" s="147"/>
      <c r="PEJ56" s="147"/>
      <c r="PEK56" s="147"/>
      <c r="PEL56" s="147"/>
      <c r="PEM56" s="147"/>
      <c r="PEN56" s="147"/>
      <c r="PEO56" s="147"/>
      <c r="PEP56" s="147"/>
      <c r="PEQ56" s="147"/>
      <c r="PER56" s="147"/>
      <c r="PES56" s="147"/>
      <c r="PET56" s="147"/>
      <c r="PEU56" s="147"/>
      <c r="PEV56" s="147"/>
      <c r="PEW56" s="147"/>
      <c r="PEX56" s="147"/>
      <c r="PEY56" s="147"/>
      <c r="PEZ56" s="147"/>
      <c r="PFA56" s="147"/>
      <c r="PFB56" s="147"/>
      <c r="PFC56" s="147"/>
      <c r="PFD56" s="147"/>
      <c r="PFE56" s="147"/>
      <c r="PFF56" s="147"/>
      <c r="PFG56" s="147"/>
      <c r="PFH56" s="147"/>
      <c r="PFI56" s="147"/>
      <c r="PFJ56" s="147"/>
      <c r="PFK56" s="147"/>
      <c r="PFL56" s="147"/>
      <c r="PFM56" s="147"/>
      <c r="PFN56" s="147"/>
      <c r="PFO56" s="147"/>
      <c r="PFP56" s="147"/>
      <c r="PFQ56" s="147"/>
      <c r="PFR56" s="147"/>
      <c r="PFS56" s="147"/>
      <c r="PFT56" s="147"/>
      <c r="PFU56" s="147"/>
      <c r="PFV56" s="147"/>
      <c r="PFW56" s="147"/>
      <c r="PFX56" s="147"/>
      <c r="PFY56" s="147"/>
      <c r="PFZ56" s="147"/>
      <c r="PGA56" s="147"/>
      <c r="PGB56" s="147"/>
      <c r="PGC56" s="147"/>
      <c r="PGD56" s="147"/>
      <c r="PGE56" s="147"/>
      <c r="PGF56" s="147"/>
      <c r="PGG56" s="147"/>
      <c r="PGH56" s="147"/>
      <c r="PGI56" s="147"/>
      <c r="PGJ56" s="147"/>
      <c r="PGK56" s="147"/>
      <c r="PGL56" s="147"/>
      <c r="PGM56" s="147"/>
      <c r="PGN56" s="147"/>
      <c r="PGO56" s="147"/>
      <c r="PGP56" s="147"/>
      <c r="PGQ56" s="147"/>
      <c r="PGR56" s="147"/>
      <c r="PGS56" s="147"/>
      <c r="PGT56" s="147"/>
      <c r="PGU56" s="147"/>
      <c r="PGV56" s="147"/>
      <c r="PGW56" s="147"/>
      <c r="PGX56" s="147"/>
      <c r="PGY56" s="147"/>
      <c r="PGZ56" s="147"/>
      <c r="PHA56" s="147"/>
      <c r="PHB56" s="147"/>
      <c r="PHC56" s="147"/>
      <c r="PHD56" s="147"/>
      <c r="PHE56" s="147"/>
      <c r="PHF56" s="147"/>
      <c r="PHG56" s="147"/>
      <c r="PHH56" s="147"/>
      <c r="PHI56" s="147"/>
      <c r="PHJ56" s="147"/>
      <c r="PHK56" s="147"/>
      <c r="PHL56" s="147"/>
      <c r="PHM56" s="147"/>
      <c r="PHN56" s="147"/>
      <c r="PHO56" s="147"/>
      <c r="PHP56" s="147"/>
      <c r="PHQ56" s="147"/>
      <c r="PHR56" s="147"/>
      <c r="PHS56" s="147"/>
      <c r="PHT56" s="147"/>
      <c r="PHU56" s="147"/>
      <c r="PHV56" s="147"/>
      <c r="PHW56" s="147"/>
      <c r="PHX56" s="147"/>
      <c r="PHY56" s="147"/>
      <c r="PHZ56" s="147"/>
      <c r="PIA56" s="147"/>
      <c r="PIB56" s="147"/>
      <c r="PIC56" s="147"/>
      <c r="PID56" s="147"/>
      <c r="PIE56" s="147"/>
      <c r="PIF56" s="147"/>
      <c r="PIG56" s="147"/>
      <c r="PIH56" s="147"/>
      <c r="PII56" s="147"/>
      <c r="PIJ56" s="147"/>
      <c r="PIK56" s="147"/>
      <c r="PIL56" s="147"/>
      <c r="PIM56" s="147"/>
      <c r="PIN56" s="147"/>
      <c r="PIO56" s="147"/>
      <c r="PIP56" s="147"/>
      <c r="PIQ56" s="147"/>
      <c r="PIR56" s="147"/>
      <c r="PIS56" s="147"/>
      <c r="PIT56" s="147"/>
      <c r="PIU56" s="147"/>
      <c r="PIV56" s="147"/>
      <c r="PIW56" s="147"/>
      <c r="PIX56" s="147"/>
      <c r="PIY56" s="147"/>
      <c r="PIZ56" s="147"/>
      <c r="PJA56" s="147"/>
      <c r="PJB56" s="147"/>
      <c r="PJC56" s="147"/>
      <c r="PJD56" s="147"/>
      <c r="PJE56" s="147"/>
      <c r="PJF56" s="147"/>
      <c r="PJG56" s="147"/>
      <c r="PJH56" s="147"/>
      <c r="PJI56" s="147"/>
      <c r="PJJ56" s="147"/>
      <c r="PJK56" s="147"/>
      <c r="PJL56" s="147"/>
      <c r="PJM56" s="147"/>
      <c r="PJN56" s="147"/>
      <c r="PJO56" s="147"/>
      <c r="PJP56" s="147"/>
      <c r="PJQ56" s="147"/>
      <c r="PJR56" s="147"/>
      <c r="PJS56" s="147"/>
      <c r="PJT56" s="147"/>
      <c r="PJU56" s="147"/>
      <c r="PJV56" s="147"/>
      <c r="PJW56" s="147"/>
      <c r="PJX56" s="147"/>
      <c r="PJY56" s="147"/>
      <c r="PJZ56" s="147"/>
      <c r="PKA56" s="147"/>
      <c r="PKB56" s="147"/>
      <c r="PKC56" s="147"/>
      <c r="PKD56" s="147"/>
      <c r="PKE56" s="147"/>
      <c r="PKF56" s="147"/>
      <c r="PKG56" s="147"/>
      <c r="PKH56" s="147"/>
      <c r="PKI56" s="147"/>
      <c r="PKJ56" s="147"/>
      <c r="PKK56" s="147"/>
      <c r="PKL56" s="147"/>
      <c r="PKM56" s="147"/>
      <c r="PKN56" s="147"/>
      <c r="PKO56" s="147"/>
      <c r="PKP56" s="147"/>
      <c r="PKQ56" s="147"/>
      <c r="PKR56" s="147"/>
      <c r="PKS56" s="147"/>
      <c r="PKT56" s="147"/>
      <c r="PKU56" s="147"/>
      <c r="PKV56" s="147"/>
      <c r="PKW56" s="147"/>
      <c r="PKX56" s="147"/>
      <c r="PKY56" s="147"/>
      <c r="PKZ56" s="147"/>
      <c r="PLA56" s="147"/>
      <c r="PLB56" s="147"/>
      <c r="PLC56" s="147"/>
      <c r="PLD56" s="147"/>
      <c r="PLE56" s="147"/>
      <c r="PLF56" s="147"/>
      <c r="PLG56" s="147"/>
      <c r="PLH56" s="147"/>
      <c r="PLI56" s="147"/>
      <c r="PLJ56" s="147"/>
      <c r="PLK56" s="147"/>
      <c r="PLL56" s="147"/>
      <c r="PLM56" s="147"/>
      <c r="PLN56" s="147"/>
      <c r="PLO56" s="147"/>
      <c r="PLP56" s="147"/>
      <c r="PLQ56" s="147"/>
      <c r="PLR56" s="147"/>
      <c r="PLS56" s="147"/>
      <c r="PLT56" s="147"/>
      <c r="PLU56" s="147"/>
      <c r="PLV56" s="147"/>
      <c r="PLW56" s="147"/>
      <c r="PLX56" s="147"/>
      <c r="PLY56" s="147"/>
      <c r="PLZ56" s="147"/>
      <c r="PMA56" s="147"/>
      <c r="PMB56" s="147"/>
      <c r="PMC56" s="147"/>
      <c r="PMD56" s="147"/>
      <c r="PME56" s="147"/>
      <c r="PMF56" s="147"/>
      <c r="PMG56" s="147"/>
      <c r="PMH56" s="147"/>
      <c r="PMI56" s="147"/>
      <c r="PMJ56" s="147"/>
      <c r="PMK56" s="147"/>
      <c r="PML56" s="147"/>
      <c r="PMM56" s="147"/>
      <c r="PMN56" s="147"/>
      <c r="PMO56" s="147"/>
      <c r="PMP56" s="147"/>
      <c r="PMQ56" s="147"/>
      <c r="PMR56" s="147"/>
      <c r="PMS56" s="147"/>
      <c r="PMT56" s="147"/>
      <c r="PMU56" s="147"/>
      <c r="PMV56" s="147"/>
      <c r="PMW56" s="147"/>
      <c r="PMX56" s="147"/>
      <c r="PMY56" s="147"/>
      <c r="PMZ56" s="147"/>
      <c r="PNA56" s="147"/>
      <c r="PNB56" s="147"/>
      <c r="PNC56" s="147"/>
      <c r="PND56" s="147"/>
      <c r="PNE56" s="147"/>
      <c r="PNF56" s="147"/>
      <c r="PNG56" s="147"/>
      <c r="PNH56" s="147"/>
      <c r="PNI56" s="147"/>
      <c r="PNJ56" s="147"/>
      <c r="PNK56" s="147"/>
      <c r="PNL56" s="147"/>
      <c r="PNM56" s="147"/>
      <c r="PNN56" s="147"/>
      <c r="PNO56" s="147"/>
      <c r="PNP56" s="147"/>
      <c r="PNQ56" s="147"/>
      <c r="PNR56" s="147"/>
      <c r="PNS56" s="147"/>
      <c r="PNT56" s="147"/>
      <c r="PNU56" s="147"/>
      <c r="PNV56" s="147"/>
      <c r="PNW56" s="147"/>
      <c r="PNX56" s="147"/>
      <c r="PNY56" s="147"/>
      <c r="PNZ56" s="147"/>
      <c r="POA56" s="147"/>
      <c r="POB56" s="147"/>
      <c r="POC56" s="147"/>
      <c r="POD56" s="147"/>
      <c r="POE56" s="147"/>
      <c r="POF56" s="147"/>
      <c r="POG56" s="147"/>
      <c r="POH56" s="147"/>
      <c r="POI56" s="147"/>
      <c r="POJ56" s="147"/>
      <c r="POK56" s="147"/>
      <c r="POL56" s="147"/>
      <c r="POM56" s="147"/>
      <c r="PON56" s="147"/>
      <c r="POO56" s="147"/>
      <c r="POP56" s="147"/>
      <c r="POQ56" s="147"/>
      <c r="POR56" s="147"/>
      <c r="POS56" s="147"/>
      <c r="POT56" s="147"/>
      <c r="POU56" s="147"/>
      <c r="POV56" s="147"/>
      <c r="POW56" s="147"/>
      <c r="POX56" s="147"/>
      <c r="POY56" s="147"/>
      <c r="POZ56" s="147"/>
      <c r="PPA56" s="147"/>
      <c r="PPB56" s="147"/>
      <c r="PPC56" s="147"/>
      <c r="PPD56" s="147"/>
      <c r="PPE56" s="147"/>
      <c r="PPF56" s="147"/>
      <c r="PPG56" s="147"/>
      <c r="PPH56" s="147"/>
      <c r="PPI56" s="147"/>
      <c r="PPJ56" s="147"/>
      <c r="PPK56" s="147"/>
      <c r="PPL56" s="147"/>
      <c r="PPM56" s="147"/>
      <c r="PPN56" s="147"/>
      <c r="PPO56" s="147"/>
      <c r="PPP56" s="147"/>
      <c r="PPQ56" s="147"/>
      <c r="PPR56" s="147"/>
      <c r="PPS56" s="147"/>
      <c r="PPT56" s="147"/>
      <c r="PPU56" s="147"/>
      <c r="PPV56" s="147"/>
      <c r="PPW56" s="147"/>
      <c r="PPX56" s="147"/>
      <c r="PPY56" s="147"/>
      <c r="PPZ56" s="147"/>
      <c r="PQA56" s="147"/>
      <c r="PQB56" s="147"/>
      <c r="PQC56" s="147"/>
      <c r="PQD56" s="147"/>
      <c r="PQE56" s="147"/>
      <c r="PQF56" s="147"/>
      <c r="PQG56" s="147"/>
      <c r="PQH56" s="147"/>
      <c r="PQI56" s="147"/>
      <c r="PQJ56" s="147"/>
      <c r="PQK56" s="147"/>
      <c r="PQL56" s="147"/>
      <c r="PQM56" s="147"/>
      <c r="PQN56" s="147"/>
      <c r="PQO56" s="147"/>
      <c r="PQP56" s="147"/>
      <c r="PQQ56" s="147"/>
      <c r="PQR56" s="147"/>
      <c r="PQS56" s="147"/>
      <c r="PQT56" s="147"/>
      <c r="PQU56" s="147"/>
      <c r="PQV56" s="147"/>
      <c r="PQW56" s="147"/>
      <c r="PQX56" s="147"/>
      <c r="PQY56" s="147"/>
      <c r="PQZ56" s="147"/>
      <c r="PRA56" s="147"/>
      <c r="PRB56" s="147"/>
      <c r="PRC56" s="147"/>
      <c r="PRD56" s="147"/>
      <c r="PRE56" s="147"/>
      <c r="PRF56" s="147"/>
      <c r="PRG56" s="147"/>
      <c r="PRH56" s="147"/>
      <c r="PRI56" s="147"/>
      <c r="PRJ56" s="147"/>
      <c r="PRK56" s="147"/>
      <c r="PRL56" s="147"/>
      <c r="PRM56" s="147"/>
      <c r="PRN56" s="147"/>
      <c r="PRO56" s="147"/>
      <c r="PRP56" s="147"/>
      <c r="PRQ56" s="147"/>
      <c r="PRR56" s="147"/>
      <c r="PRS56" s="147"/>
      <c r="PRT56" s="147"/>
      <c r="PRU56" s="147"/>
      <c r="PRV56" s="147"/>
      <c r="PRW56" s="147"/>
      <c r="PRX56" s="147"/>
      <c r="PRY56" s="147"/>
      <c r="PRZ56" s="147"/>
      <c r="PSA56" s="147"/>
      <c r="PSB56" s="147"/>
      <c r="PSC56" s="147"/>
      <c r="PSD56" s="147"/>
      <c r="PSE56" s="147"/>
      <c r="PSF56" s="147"/>
      <c r="PSG56" s="147"/>
      <c r="PSH56" s="147"/>
      <c r="PSI56" s="147"/>
      <c r="PSJ56" s="147"/>
      <c r="PSK56" s="147"/>
      <c r="PSL56" s="147"/>
      <c r="PSM56" s="147"/>
      <c r="PSN56" s="147"/>
      <c r="PSO56" s="147"/>
      <c r="PSP56" s="147"/>
      <c r="PSQ56" s="147"/>
      <c r="PSR56" s="147"/>
      <c r="PSS56" s="147"/>
      <c r="PST56" s="147"/>
      <c r="PSU56" s="147"/>
      <c r="PSV56" s="147"/>
      <c r="PSW56" s="147"/>
      <c r="PSX56" s="147"/>
      <c r="PSY56" s="147"/>
      <c r="PSZ56" s="147"/>
      <c r="PTA56" s="147"/>
      <c r="PTB56" s="147"/>
      <c r="PTC56" s="147"/>
      <c r="PTD56" s="147"/>
      <c r="PTE56" s="147"/>
      <c r="PTF56" s="147"/>
      <c r="PTG56" s="147"/>
      <c r="PTH56" s="147"/>
      <c r="PTI56" s="147"/>
      <c r="PTJ56" s="147"/>
      <c r="PTK56" s="147"/>
      <c r="PTL56" s="147"/>
      <c r="PTM56" s="147"/>
      <c r="PTN56" s="147"/>
      <c r="PTO56" s="147"/>
      <c r="PTP56" s="147"/>
      <c r="PTQ56" s="147"/>
      <c r="PTR56" s="147"/>
      <c r="PTS56" s="147"/>
      <c r="PTT56" s="147"/>
      <c r="PTU56" s="147"/>
      <c r="PTV56" s="147"/>
      <c r="PTW56" s="147"/>
      <c r="PTX56" s="147"/>
      <c r="PTY56" s="147"/>
      <c r="PTZ56" s="147"/>
      <c r="PUA56" s="147"/>
      <c r="PUB56" s="147"/>
      <c r="PUC56" s="147"/>
      <c r="PUD56" s="147"/>
      <c r="PUE56" s="147"/>
      <c r="PUF56" s="147"/>
      <c r="PUG56" s="147"/>
      <c r="PUH56" s="147"/>
      <c r="PUI56" s="147"/>
      <c r="PUJ56" s="147"/>
      <c r="PUK56" s="147"/>
      <c r="PUL56" s="147"/>
      <c r="PUM56" s="147"/>
      <c r="PUN56" s="147"/>
      <c r="PUO56" s="147"/>
      <c r="PUP56" s="147"/>
      <c r="PUQ56" s="147"/>
      <c r="PUR56" s="147"/>
      <c r="PUS56" s="147"/>
      <c r="PUT56" s="147"/>
      <c r="PUU56" s="147"/>
      <c r="PUV56" s="147"/>
      <c r="PUW56" s="147"/>
      <c r="PUX56" s="147"/>
      <c r="PUY56" s="147"/>
      <c r="PUZ56" s="147"/>
      <c r="PVA56" s="147"/>
      <c r="PVB56" s="147"/>
      <c r="PVC56" s="147"/>
      <c r="PVD56" s="147"/>
      <c r="PVE56" s="147"/>
      <c r="PVF56" s="147"/>
      <c r="PVG56" s="147"/>
      <c r="PVH56" s="147"/>
      <c r="PVI56" s="147"/>
      <c r="PVJ56" s="147"/>
      <c r="PVK56" s="147"/>
      <c r="PVL56" s="147"/>
      <c r="PVM56" s="147"/>
      <c r="PVN56" s="147"/>
      <c r="PVO56" s="147"/>
      <c r="PVP56" s="147"/>
      <c r="PVQ56" s="147"/>
      <c r="PVR56" s="147"/>
      <c r="PVS56" s="147"/>
      <c r="PVT56" s="147"/>
      <c r="PVU56" s="147"/>
      <c r="PVV56" s="147"/>
      <c r="PVW56" s="147"/>
      <c r="PVX56" s="147"/>
      <c r="PVY56" s="147"/>
      <c r="PVZ56" s="147"/>
      <c r="PWA56" s="147"/>
      <c r="PWB56" s="147"/>
      <c r="PWC56" s="147"/>
      <c r="PWD56" s="147"/>
      <c r="PWE56" s="147"/>
      <c r="PWF56" s="147"/>
      <c r="PWG56" s="147"/>
      <c r="PWH56" s="147"/>
      <c r="PWI56" s="147"/>
      <c r="PWJ56" s="147"/>
      <c r="PWK56" s="147"/>
      <c r="PWL56" s="147"/>
      <c r="PWM56" s="147"/>
      <c r="PWN56" s="147"/>
      <c r="PWO56" s="147"/>
      <c r="PWP56" s="147"/>
      <c r="PWQ56" s="147"/>
      <c r="PWR56" s="147"/>
      <c r="PWS56" s="147"/>
      <c r="PWT56" s="147"/>
      <c r="PWU56" s="147"/>
      <c r="PWV56" s="147"/>
      <c r="PWW56" s="147"/>
      <c r="PWX56" s="147"/>
      <c r="PWY56" s="147"/>
      <c r="PWZ56" s="147"/>
      <c r="PXA56" s="147"/>
      <c r="PXB56" s="147"/>
      <c r="PXC56" s="147"/>
      <c r="PXD56" s="147"/>
      <c r="PXE56" s="147"/>
      <c r="PXF56" s="147"/>
      <c r="PXG56" s="147"/>
      <c r="PXH56" s="147"/>
      <c r="PXI56" s="147"/>
      <c r="PXJ56" s="147"/>
      <c r="PXK56" s="147"/>
      <c r="PXL56" s="147"/>
      <c r="PXM56" s="147"/>
      <c r="PXN56" s="147"/>
      <c r="PXO56" s="147"/>
      <c r="PXP56" s="147"/>
      <c r="PXQ56" s="147"/>
      <c r="PXR56" s="147"/>
      <c r="PXS56" s="147"/>
      <c r="PXT56" s="147"/>
      <c r="PXU56" s="147"/>
      <c r="PXV56" s="147"/>
      <c r="PXW56" s="147"/>
      <c r="PXX56" s="147"/>
      <c r="PXY56" s="147"/>
      <c r="PXZ56" s="147"/>
      <c r="PYA56" s="147"/>
      <c r="PYB56" s="147"/>
      <c r="PYC56" s="147"/>
      <c r="PYD56" s="147"/>
      <c r="PYE56" s="147"/>
      <c r="PYF56" s="147"/>
      <c r="PYG56" s="147"/>
      <c r="PYH56" s="147"/>
      <c r="PYI56" s="147"/>
      <c r="PYJ56" s="147"/>
      <c r="PYK56" s="147"/>
      <c r="PYL56" s="147"/>
      <c r="PYM56" s="147"/>
      <c r="PYN56" s="147"/>
      <c r="PYO56" s="147"/>
      <c r="PYP56" s="147"/>
      <c r="PYQ56" s="147"/>
      <c r="PYR56" s="147"/>
      <c r="PYS56" s="147"/>
      <c r="PYT56" s="147"/>
      <c r="PYU56" s="147"/>
      <c r="PYV56" s="147"/>
      <c r="PYW56" s="147"/>
      <c r="PYX56" s="147"/>
      <c r="PYY56" s="147"/>
      <c r="PYZ56" s="147"/>
      <c r="PZA56" s="147"/>
      <c r="PZB56" s="147"/>
      <c r="PZC56" s="147"/>
      <c r="PZD56" s="147"/>
      <c r="PZE56" s="147"/>
      <c r="PZF56" s="147"/>
      <c r="PZG56" s="147"/>
      <c r="PZH56" s="147"/>
      <c r="PZI56" s="147"/>
      <c r="PZJ56" s="147"/>
      <c r="PZK56" s="147"/>
      <c r="PZL56" s="147"/>
      <c r="PZM56" s="147"/>
      <c r="PZN56" s="147"/>
      <c r="PZO56" s="147"/>
      <c r="PZP56" s="147"/>
      <c r="PZQ56" s="147"/>
      <c r="PZR56" s="147"/>
      <c r="PZS56" s="147"/>
      <c r="PZT56" s="147"/>
      <c r="PZU56" s="147"/>
      <c r="PZV56" s="147"/>
      <c r="PZW56" s="147"/>
      <c r="PZX56" s="147"/>
      <c r="PZY56" s="147"/>
      <c r="PZZ56" s="147"/>
      <c r="QAA56" s="147"/>
      <c r="QAB56" s="147"/>
      <c r="QAC56" s="147"/>
      <c r="QAD56" s="147"/>
      <c r="QAE56" s="147"/>
      <c r="QAF56" s="147"/>
      <c r="QAG56" s="147"/>
      <c r="QAH56" s="147"/>
      <c r="QAI56" s="147"/>
      <c r="QAJ56" s="147"/>
      <c r="QAK56" s="147"/>
      <c r="QAL56" s="147"/>
      <c r="QAM56" s="147"/>
      <c r="QAN56" s="147"/>
      <c r="QAO56" s="147"/>
      <c r="QAP56" s="147"/>
      <c r="QAQ56" s="147"/>
      <c r="QAR56" s="147"/>
      <c r="QAS56" s="147"/>
      <c r="QAT56" s="147"/>
      <c r="QAU56" s="147"/>
      <c r="QAV56" s="147"/>
      <c r="QAW56" s="147"/>
      <c r="QAX56" s="147"/>
      <c r="QAY56" s="147"/>
      <c r="QAZ56" s="147"/>
      <c r="QBA56" s="147"/>
      <c r="QBB56" s="147"/>
      <c r="QBC56" s="147"/>
      <c r="QBD56" s="147"/>
      <c r="QBE56" s="147"/>
      <c r="QBF56" s="147"/>
      <c r="QBG56" s="147"/>
      <c r="QBH56" s="147"/>
      <c r="QBI56" s="147"/>
      <c r="QBJ56" s="147"/>
      <c r="QBK56" s="147"/>
      <c r="QBL56" s="147"/>
      <c r="QBM56" s="147"/>
      <c r="QBN56" s="147"/>
      <c r="QBO56" s="147"/>
      <c r="QBP56" s="147"/>
      <c r="QBQ56" s="147"/>
      <c r="QBR56" s="147"/>
      <c r="QBS56" s="147"/>
      <c r="QBT56" s="147"/>
      <c r="QBU56" s="147"/>
      <c r="QBV56" s="147"/>
      <c r="QBW56" s="147"/>
      <c r="QBX56" s="147"/>
      <c r="QBY56" s="147"/>
      <c r="QBZ56" s="147"/>
      <c r="QCA56" s="147"/>
      <c r="QCB56" s="147"/>
      <c r="QCC56" s="147"/>
      <c r="QCD56" s="147"/>
      <c r="QCE56" s="147"/>
      <c r="QCF56" s="147"/>
      <c r="QCG56" s="147"/>
      <c r="QCH56" s="147"/>
      <c r="QCI56" s="147"/>
      <c r="QCJ56" s="147"/>
      <c r="QCK56" s="147"/>
      <c r="QCL56" s="147"/>
      <c r="QCM56" s="147"/>
      <c r="QCN56" s="147"/>
      <c r="QCO56" s="147"/>
      <c r="QCP56" s="147"/>
      <c r="QCQ56" s="147"/>
      <c r="QCR56" s="147"/>
      <c r="QCS56" s="147"/>
      <c r="QCT56" s="147"/>
      <c r="QCU56" s="147"/>
      <c r="QCV56" s="147"/>
      <c r="QCW56" s="147"/>
      <c r="QCX56" s="147"/>
      <c r="QCY56" s="147"/>
      <c r="QCZ56" s="147"/>
      <c r="QDA56" s="147"/>
      <c r="QDB56" s="147"/>
      <c r="QDC56" s="147"/>
      <c r="QDD56" s="147"/>
      <c r="QDE56" s="147"/>
      <c r="QDF56" s="147"/>
      <c r="QDG56" s="147"/>
      <c r="QDH56" s="147"/>
      <c r="QDI56" s="147"/>
      <c r="QDJ56" s="147"/>
      <c r="QDK56" s="147"/>
      <c r="QDL56" s="147"/>
      <c r="QDM56" s="147"/>
      <c r="QDN56" s="147"/>
      <c r="QDO56" s="147"/>
      <c r="QDP56" s="147"/>
      <c r="QDQ56" s="147"/>
      <c r="QDR56" s="147"/>
      <c r="QDS56" s="147"/>
      <c r="QDT56" s="147"/>
      <c r="QDU56" s="147"/>
      <c r="QDV56" s="147"/>
      <c r="QDW56" s="147"/>
      <c r="QDX56" s="147"/>
      <c r="QDY56" s="147"/>
      <c r="QDZ56" s="147"/>
      <c r="QEA56" s="147"/>
      <c r="QEB56" s="147"/>
      <c r="QEC56" s="147"/>
      <c r="QED56" s="147"/>
      <c r="QEE56" s="147"/>
      <c r="QEF56" s="147"/>
      <c r="QEG56" s="147"/>
      <c r="QEH56" s="147"/>
      <c r="QEI56" s="147"/>
      <c r="QEJ56" s="147"/>
      <c r="QEK56" s="147"/>
      <c r="QEL56" s="147"/>
      <c r="QEM56" s="147"/>
      <c r="QEN56" s="147"/>
      <c r="QEO56" s="147"/>
      <c r="QEP56" s="147"/>
      <c r="QEQ56" s="147"/>
      <c r="QER56" s="147"/>
      <c r="QES56" s="147"/>
      <c r="QET56" s="147"/>
      <c r="QEU56" s="147"/>
      <c r="QEV56" s="147"/>
      <c r="QEW56" s="147"/>
      <c r="QEX56" s="147"/>
      <c r="QEY56" s="147"/>
      <c r="QEZ56" s="147"/>
      <c r="QFA56" s="147"/>
      <c r="QFB56" s="147"/>
      <c r="QFC56" s="147"/>
      <c r="QFD56" s="147"/>
      <c r="QFE56" s="147"/>
      <c r="QFF56" s="147"/>
      <c r="QFG56" s="147"/>
      <c r="QFH56" s="147"/>
      <c r="QFI56" s="147"/>
      <c r="QFJ56" s="147"/>
      <c r="QFK56" s="147"/>
      <c r="QFL56" s="147"/>
      <c r="QFM56" s="147"/>
      <c r="QFN56" s="147"/>
      <c r="QFO56" s="147"/>
      <c r="QFP56" s="147"/>
      <c r="QFQ56" s="147"/>
      <c r="QFR56" s="147"/>
      <c r="QFS56" s="147"/>
      <c r="QFT56" s="147"/>
      <c r="QFU56" s="147"/>
      <c r="QFV56" s="147"/>
      <c r="QFW56" s="147"/>
      <c r="QFX56" s="147"/>
      <c r="QFY56" s="147"/>
      <c r="QFZ56" s="147"/>
      <c r="QGA56" s="147"/>
      <c r="QGB56" s="147"/>
      <c r="QGC56" s="147"/>
      <c r="QGD56" s="147"/>
      <c r="QGE56" s="147"/>
      <c r="QGF56" s="147"/>
      <c r="QGG56" s="147"/>
      <c r="QGH56" s="147"/>
      <c r="QGI56" s="147"/>
      <c r="QGJ56" s="147"/>
      <c r="QGK56" s="147"/>
      <c r="QGL56" s="147"/>
      <c r="QGM56" s="147"/>
      <c r="QGN56" s="147"/>
      <c r="QGO56" s="147"/>
      <c r="QGP56" s="147"/>
      <c r="QGQ56" s="147"/>
      <c r="QGR56" s="147"/>
      <c r="QGS56" s="147"/>
      <c r="QGT56" s="147"/>
      <c r="QGU56" s="147"/>
      <c r="QGV56" s="147"/>
      <c r="QGW56" s="147"/>
      <c r="QGX56" s="147"/>
      <c r="QGY56" s="147"/>
      <c r="QGZ56" s="147"/>
      <c r="QHA56" s="147"/>
      <c r="QHB56" s="147"/>
      <c r="QHC56" s="147"/>
      <c r="QHD56" s="147"/>
      <c r="QHE56" s="147"/>
      <c r="QHF56" s="147"/>
      <c r="QHG56" s="147"/>
      <c r="QHH56" s="147"/>
      <c r="QHI56" s="147"/>
      <c r="QHJ56" s="147"/>
      <c r="QHK56" s="147"/>
      <c r="QHL56" s="147"/>
      <c r="QHM56" s="147"/>
      <c r="QHN56" s="147"/>
      <c r="QHO56" s="147"/>
      <c r="QHP56" s="147"/>
      <c r="QHQ56" s="147"/>
      <c r="QHR56" s="147"/>
      <c r="QHS56" s="147"/>
      <c r="QHT56" s="147"/>
      <c r="QHU56" s="147"/>
      <c r="QHV56" s="147"/>
      <c r="QHW56" s="147"/>
      <c r="QHX56" s="147"/>
      <c r="QHY56" s="147"/>
      <c r="QHZ56" s="147"/>
      <c r="QIA56" s="147"/>
      <c r="QIB56" s="147"/>
      <c r="QIC56" s="147"/>
      <c r="QID56" s="147"/>
      <c r="QIE56" s="147"/>
      <c r="QIF56" s="147"/>
      <c r="QIG56" s="147"/>
      <c r="QIH56" s="147"/>
      <c r="QII56" s="147"/>
      <c r="QIJ56" s="147"/>
      <c r="QIK56" s="147"/>
      <c r="QIL56" s="147"/>
      <c r="QIM56" s="147"/>
      <c r="QIN56" s="147"/>
      <c r="QIO56" s="147"/>
      <c r="QIP56" s="147"/>
      <c r="QIQ56" s="147"/>
      <c r="QIR56" s="147"/>
      <c r="QIS56" s="147"/>
      <c r="QIT56" s="147"/>
      <c r="QIU56" s="147"/>
      <c r="QIV56" s="147"/>
      <c r="QIW56" s="147"/>
      <c r="QIX56" s="147"/>
      <c r="QIY56" s="147"/>
      <c r="QIZ56" s="147"/>
      <c r="QJA56" s="147"/>
      <c r="QJB56" s="147"/>
      <c r="QJC56" s="147"/>
      <c r="QJD56" s="147"/>
      <c r="QJE56" s="147"/>
      <c r="QJF56" s="147"/>
      <c r="QJG56" s="147"/>
      <c r="QJH56" s="147"/>
      <c r="QJI56" s="147"/>
      <c r="QJJ56" s="147"/>
      <c r="QJK56" s="147"/>
      <c r="QJL56" s="147"/>
      <c r="QJM56" s="147"/>
      <c r="QJN56" s="147"/>
      <c r="QJO56" s="147"/>
      <c r="QJP56" s="147"/>
      <c r="QJQ56" s="147"/>
      <c r="QJR56" s="147"/>
      <c r="QJS56" s="147"/>
      <c r="QJT56" s="147"/>
      <c r="QJU56" s="147"/>
      <c r="QJV56" s="147"/>
      <c r="QJW56" s="147"/>
      <c r="QJX56" s="147"/>
      <c r="QJY56" s="147"/>
      <c r="QJZ56" s="147"/>
      <c r="QKA56" s="147"/>
      <c r="QKB56" s="147"/>
      <c r="QKC56" s="147"/>
      <c r="QKD56" s="147"/>
      <c r="QKE56" s="147"/>
      <c r="QKF56" s="147"/>
      <c r="QKG56" s="147"/>
      <c r="QKH56" s="147"/>
      <c r="QKI56" s="147"/>
      <c r="QKJ56" s="147"/>
      <c r="QKK56" s="147"/>
      <c r="QKL56" s="147"/>
      <c r="QKM56" s="147"/>
      <c r="QKN56" s="147"/>
      <c r="QKO56" s="147"/>
      <c r="QKP56" s="147"/>
      <c r="QKQ56" s="147"/>
      <c r="QKR56" s="147"/>
      <c r="QKS56" s="147"/>
      <c r="QKT56" s="147"/>
      <c r="QKU56" s="147"/>
      <c r="QKV56" s="147"/>
      <c r="QKW56" s="147"/>
      <c r="QKX56" s="147"/>
      <c r="QKY56" s="147"/>
      <c r="QKZ56" s="147"/>
      <c r="QLA56" s="147"/>
      <c r="QLB56" s="147"/>
      <c r="QLC56" s="147"/>
      <c r="QLD56" s="147"/>
      <c r="QLE56" s="147"/>
      <c r="QLF56" s="147"/>
      <c r="QLG56" s="147"/>
      <c r="QLH56" s="147"/>
      <c r="QLI56" s="147"/>
      <c r="QLJ56" s="147"/>
      <c r="QLK56" s="147"/>
      <c r="QLL56" s="147"/>
      <c r="QLM56" s="147"/>
      <c r="QLN56" s="147"/>
      <c r="QLO56" s="147"/>
      <c r="QLP56" s="147"/>
      <c r="QLQ56" s="147"/>
      <c r="QLR56" s="147"/>
      <c r="QLS56" s="147"/>
      <c r="QLT56" s="147"/>
      <c r="QLU56" s="147"/>
      <c r="QLV56" s="147"/>
      <c r="QLW56" s="147"/>
      <c r="QLX56" s="147"/>
      <c r="QLY56" s="147"/>
      <c r="QLZ56" s="147"/>
      <c r="QMA56" s="147"/>
      <c r="QMB56" s="147"/>
      <c r="QMC56" s="147"/>
      <c r="QMD56" s="147"/>
      <c r="QME56" s="147"/>
      <c r="QMF56" s="147"/>
      <c r="QMG56" s="147"/>
      <c r="QMH56" s="147"/>
      <c r="QMI56" s="147"/>
      <c r="QMJ56" s="147"/>
      <c r="QMK56" s="147"/>
      <c r="QML56" s="147"/>
      <c r="QMM56" s="147"/>
      <c r="QMN56" s="147"/>
      <c r="QMO56" s="147"/>
      <c r="QMP56" s="147"/>
      <c r="QMQ56" s="147"/>
      <c r="QMR56" s="147"/>
      <c r="QMS56" s="147"/>
      <c r="QMT56" s="147"/>
      <c r="QMU56" s="147"/>
      <c r="QMV56" s="147"/>
      <c r="QMW56" s="147"/>
      <c r="QMX56" s="147"/>
      <c r="QMY56" s="147"/>
      <c r="QMZ56" s="147"/>
      <c r="QNA56" s="147"/>
      <c r="QNB56" s="147"/>
      <c r="QNC56" s="147"/>
      <c r="QND56" s="147"/>
      <c r="QNE56" s="147"/>
      <c r="QNF56" s="147"/>
      <c r="QNG56" s="147"/>
      <c r="QNH56" s="147"/>
      <c r="QNI56" s="147"/>
      <c r="QNJ56" s="147"/>
      <c r="QNK56" s="147"/>
      <c r="QNL56" s="147"/>
      <c r="QNM56" s="147"/>
      <c r="QNN56" s="147"/>
      <c r="QNO56" s="147"/>
      <c r="QNP56" s="147"/>
      <c r="QNQ56" s="147"/>
      <c r="QNR56" s="147"/>
      <c r="QNS56" s="147"/>
      <c r="QNT56" s="147"/>
      <c r="QNU56" s="147"/>
      <c r="QNV56" s="147"/>
      <c r="QNW56" s="147"/>
      <c r="QNX56" s="147"/>
      <c r="QNY56" s="147"/>
      <c r="QNZ56" s="147"/>
      <c r="QOA56" s="147"/>
      <c r="QOB56" s="147"/>
      <c r="QOC56" s="147"/>
      <c r="QOD56" s="147"/>
      <c r="QOE56" s="147"/>
      <c r="QOF56" s="147"/>
      <c r="QOG56" s="147"/>
      <c r="QOH56" s="147"/>
      <c r="QOI56" s="147"/>
      <c r="QOJ56" s="147"/>
      <c r="QOK56" s="147"/>
      <c r="QOL56" s="147"/>
      <c r="QOM56" s="147"/>
      <c r="QON56" s="147"/>
      <c r="QOO56" s="147"/>
      <c r="QOP56" s="147"/>
      <c r="QOQ56" s="147"/>
      <c r="QOR56" s="147"/>
      <c r="QOS56" s="147"/>
      <c r="QOT56" s="147"/>
      <c r="QOU56" s="147"/>
      <c r="QOV56" s="147"/>
      <c r="QOW56" s="147"/>
      <c r="QOX56" s="147"/>
      <c r="QOY56" s="147"/>
      <c r="QOZ56" s="147"/>
      <c r="QPA56" s="147"/>
      <c r="QPB56" s="147"/>
      <c r="QPC56" s="147"/>
      <c r="QPD56" s="147"/>
      <c r="QPE56" s="147"/>
      <c r="QPF56" s="147"/>
      <c r="QPG56" s="147"/>
      <c r="QPH56" s="147"/>
      <c r="QPI56" s="147"/>
      <c r="QPJ56" s="147"/>
      <c r="QPK56" s="147"/>
      <c r="QPL56" s="147"/>
      <c r="QPM56" s="147"/>
      <c r="QPN56" s="147"/>
      <c r="QPO56" s="147"/>
      <c r="QPP56" s="147"/>
      <c r="QPQ56" s="147"/>
      <c r="QPR56" s="147"/>
      <c r="QPS56" s="147"/>
      <c r="QPT56" s="147"/>
      <c r="QPU56" s="147"/>
      <c r="QPV56" s="147"/>
      <c r="QPW56" s="147"/>
      <c r="QPX56" s="147"/>
      <c r="QPY56" s="147"/>
      <c r="QPZ56" s="147"/>
      <c r="QQA56" s="147"/>
      <c r="QQB56" s="147"/>
      <c r="QQC56" s="147"/>
      <c r="QQD56" s="147"/>
      <c r="QQE56" s="147"/>
      <c r="QQF56" s="147"/>
      <c r="QQG56" s="147"/>
      <c r="QQH56" s="147"/>
      <c r="QQI56" s="147"/>
      <c r="QQJ56" s="147"/>
      <c r="QQK56" s="147"/>
      <c r="QQL56" s="147"/>
      <c r="QQM56" s="147"/>
      <c r="QQN56" s="147"/>
      <c r="QQO56" s="147"/>
      <c r="QQP56" s="147"/>
      <c r="QQQ56" s="147"/>
      <c r="QQR56" s="147"/>
      <c r="QQS56" s="147"/>
      <c r="QQT56" s="147"/>
      <c r="QQU56" s="147"/>
      <c r="QQV56" s="147"/>
      <c r="QQW56" s="147"/>
      <c r="QQX56" s="147"/>
      <c r="QQY56" s="147"/>
      <c r="QQZ56" s="147"/>
      <c r="QRA56" s="147"/>
      <c r="QRB56" s="147"/>
      <c r="QRC56" s="147"/>
      <c r="QRD56" s="147"/>
      <c r="QRE56" s="147"/>
      <c r="QRF56" s="147"/>
      <c r="QRG56" s="147"/>
      <c r="QRH56" s="147"/>
      <c r="QRI56" s="147"/>
      <c r="QRJ56" s="147"/>
      <c r="QRK56" s="147"/>
      <c r="QRL56" s="147"/>
      <c r="QRM56" s="147"/>
      <c r="QRN56" s="147"/>
      <c r="QRO56" s="147"/>
      <c r="QRP56" s="147"/>
      <c r="QRQ56" s="147"/>
      <c r="QRR56" s="147"/>
      <c r="QRS56" s="147"/>
      <c r="QRT56" s="147"/>
      <c r="QRU56" s="147"/>
      <c r="QRV56" s="147"/>
      <c r="QRW56" s="147"/>
      <c r="QRX56" s="147"/>
      <c r="QRY56" s="147"/>
      <c r="QRZ56" s="147"/>
      <c r="QSA56" s="147"/>
      <c r="QSB56" s="147"/>
      <c r="QSC56" s="147"/>
      <c r="QSD56" s="147"/>
      <c r="QSE56" s="147"/>
      <c r="QSF56" s="147"/>
      <c r="QSG56" s="147"/>
      <c r="QSH56" s="147"/>
      <c r="QSI56" s="147"/>
      <c r="QSJ56" s="147"/>
      <c r="QSK56" s="147"/>
      <c r="QSL56" s="147"/>
      <c r="QSM56" s="147"/>
      <c r="QSN56" s="147"/>
      <c r="QSO56" s="147"/>
      <c r="QSP56" s="147"/>
      <c r="QSQ56" s="147"/>
      <c r="QSR56" s="147"/>
      <c r="QSS56" s="147"/>
      <c r="QST56" s="147"/>
      <c r="QSU56" s="147"/>
      <c r="QSV56" s="147"/>
      <c r="QSW56" s="147"/>
      <c r="QSX56" s="147"/>
      <c r="QSY56" s="147"/>
      <c r="QSZ56" s="147"/>
      <c r="QTA56" s="147"/>
      <c r="QTB56" s="147"/>
      <c r="QTC56" s="147"/>
      <c r="QTD56" s="147"/>
      <c r="QTE56" s="147"/>
      <c r="QTF56" s="147"/>
      <c r="QTG56" s="147"/>
      <c r="QTH56" s="147"/>
      <c r="QTI56" s="147"/>
      <c r="QTJ56" s="147"/>
      <c r="QTK56" s="147"/>
      <c r="QTL56" s="147"/>
      <c r="QTM56" s="147"/>
      <c r="QTN56" s="147"/>
      <c r="QTO56" s="147"/>
      <c r="QTP56" s="147"/>
      <c r="QTQ56" s="147"/>
      <c r="QTR56" s="147"/>
      <c r="QTS56" s="147"/>
      <c r="QTT56" s="147"/>
      <c r="QTU56" s="147"/>
      <c r="QTV56" s="147"/>
      <c r="QTW56" s="147"/>
      <c r="QTX56" s="147"/>
      <c r="QTY56" s="147"/>
      <c r="QTZ56" s="147"/>
      <c r="QUA56" s="147"/>
      <c r="QUB56" s="147"/>
      <c r="QUC56" s="147"/>
      <c r="QUD56" s="147"/>
      <c r="QUE56" s="147"/>
      <c r="QUF56" s="147"/>
      <c r="QUG56" s="147"/>
      <c r="QUH56" s="147"/>
      <c r="QUI56" s="147"/>
      <c r="QUJ56" s="147"/>
      <c r="QUK56" s="147"/>
      <c r="QUL56" s="147"/>
      <c r="QUM56" s="147"/>
      <c r="QUN56" s="147"/>
      <c r="QUO56" s="147"/>
      <c r="QUP56" s="147"/>
      <c r="QUQ56" s="147"/>
      <c r="QUR56" s="147"/>
      <c r="QUS56" s="147"/>
      <c r="QUT56" s="147"/>
      <c r="QUU56" s="147"/>
      <c r="QUV56" s="147"/>
      <c r="QUW56" s="147"/>
      <c r="QUX56" s="147"/>
      <c r="QUY56" s="147"/>
      <c r="QUZ56" s="147"/>
      <c r="QVA56" s="147"/>
      <c r="QVB56" s="147"/>
      <c r="QVC56" s="147"/>
      <c r="QVD56" s="147"/>
      <c r="QVE56" s="147"/>
      <c r="QVF56" s="147"/>
      <c r="QVG56" s="147"/>
      <c r="QVH56" s="147"/>
      <c r="QVI56" s="147"/>
      <c r="QVJ56" s="147"/>
      <c r="QVK56" s="147"/>
      <c r="QVL56" s="147"/>
      <c r="QVM56" s="147"/>
      <c r="QVN56" s="147"/>
      <c r="QVO56" s="147"/>
      <c r="QVP56" s="147"/>
      <c r="QVQ56" s="147"/>
      <c r="QVR56" s="147"/>
      <c r="QVS56" s="147"/>
      <c r="QVT56" s="147"/>
      <c r="QVU56" s="147"/>
      <c r="QVV56" s="147"/>
      <c r="QVW56" s="147"/>
      <c r="QVX56" s="147"/>
      <c r="QVY56" s="147"/>
      <c r="QVZ56" s="147"/>
      <c r="QWA56" s="147"/>
      <c r="QWB56" s="147"/>
      <c r="QWC56" s="147"/>
      <c r="QWD56" s="147"/>
      <c r="QWE56" s="147"/>
      <c r="QWF56" s="147"/>
      <c r="QWG56" s="147"/>
      <c r="QWH56" s="147"/>
      <c r="QWI56" s="147"/>
      <c r="QWJ56" s="147"/>
      <c r="QWK56" s="147"/>
      <c r="QWL56" s="147"/>
      <c r="QWM56" s="147"/>
      <c r="QWN56" s="147"/>
      <c r="QWO56" s="147"/>
      <c r="QWP56" s="147"/>
      <c r="QWQ56" s="147"/>
      <c r="QWR56" s="147"/>
      <c r="QWS56" s="147"/>
      <c r="QWT56" s="147"/>
      <c r="QWU56" s="147"/>
      <c r="QWV56" s="147"/>
      <c r="QWW56" s="147"/>
      <c r="QWX56" s="147"/>
      <c r="QWY56" s="147"/>
      <c r="QWZ56" s="147"/>
      <c r="QXA56" s="147"/>
      <c r="QXB56" s="147"/>
      <c r="QXC56" s="147"/>
      <c r="QXD56" s="147"/>
      <c r="QXE56" s="147"/>
      <c r="QXF56" s="147"/>
      <c r="QXG56" s="147"/>
      <c r="QXH56" s="147"/>
      <c r="QXI56" s="147"/>
      <c r="QXJ56" s="147"/>
      <c r="QXK56" s="147"/>
      <c r="QXL56" s="147"/>
      <c r="QXM56" s="147"/>
      <c r="QXN56" s="147"/>
      <c r="QXO56" s="147"/>
      <c r="QXP56" s="147"/>
      <c r="QXQ56" s="147"/>
      <c r="QXR56" s="147"/>
      <c r="QXS56" s="147"/>
      <c r="QXT56" s="147"/>
      <c r="QXU56" s="147"/>
      <c r="QXV56" s="147"/>
      <c r="QXW56" s="147"/>
      <c r="QXX56" s="147"/>
      <c r="QXY56" s="147"/>
      <c r="QXZ56" s="147"/>
      <c r="QYA56" s="147"/>
      <c r="QYB56" s="147"/>
      <c r="QYC56" s="147"/>
      <c r="QYD56" s="147"/>
      <c r="QYE56" s="147"/>
      <c r="QYF56" s="147"/>
      <c r="QYG56" s="147"/>
      <c r="QYH56" s="147"/>
      <c r="QYI56" s="147"/>
      <c r="QYJ56" s="147"/>
      <c r="QYK56" s="147"/>
      <c r="QYL56" s="147"/>
      <c r="QYM56" s="147"/>
      <c r="QYN56" s="147"/>
      <c r="QYO56" s="147"/>
      <c r="QYP56" s="147"/>
      <c r="QYQ56" s="147"/>
      <c r="QYR56" s="147"/>
      <c r="QYS56" s="147"/>
      <c r="QYT56" s="147"/>
      <c r="QYU56" s="147"/>
      <c r="QYV56" s="147"/>
      <c r="QYW56" s="147"/>
      <c r="QYX56" s="147"/>
      <c r="QYY56" s="147"/>
      <c r="QYZ56" s="147"/>
      <c r="QZA56" s="147"/>
      <c r="QZB56" s="147"/>
      <c r="QZC56" s="147"/>
      <c r="QZD56" s="147"/>
      <c r="QZE56" s="147"/>
      <c r="QZF56" s="147"/>
      <c r="QZG56" s="147"/>
      <c r="QZH56" s="147"/>
      <c r="QZI56" s="147"/>
      <c r="QZJ56" s="147"/>
      <c r="QZK56" s="147"/>
      <c r="QZL56" s="147"/>
      <c r="QZM56" s="147"/>
      <c r="QZN56" s="147"/>
      <c r="QZO56" s="147"/>
      <c r="QZP56" s="147"/>
      <c r="QZQ56" s="147"/>
      <c r="QZR56" s="147"/>
      <c r="QZS56" s="147"/>
      <c r="QZT56" s="147"/>
      <c r="QZU56" s="147"/>
      <c r="QZV56" s="147"/>
      <c r="QZW56" s="147"/>
      <c r="QZX56" s="147"/>
      <c r="QZY56" s="147"/>
      <c r="QZZ56" s="147"/>
      <c r="RAA56" s="147"/>
      <c r="RAB56" s="147"/>
      <c r="RAC56" s="147"/>
      <c r="RAD56" s="147"/>
      <c r="RAE56" s="147"/>
      <c r="RAF56" s="147"/>
      <c r="RAG56" s="147"/>
      <c r="RAH56" s="147"/>
      <c r="RAI56" s="147"/>
      <c r="RAJ56" s="147"/>
      <c r="RAK56" s="147"/>
      <c r="RAL56" s="147"/>
      <c r="RAM56" s="147"/>
      <c r="RAN56" s="147"/>
      <c r="RAO56" s="147"/>
      <c r="RAP56" s="147"/>
      <c r="RAQ56" s="147"/>
      <c r="RAR56" s="147"/>
      <c r="RAS56" s="147"/>
      <c r="RAT56" s="147"/>
      <c r="RAU56" s="147"/>
      <c r="RAV56" s="147"/>
      <c r="RAW56" s="147"/>
      <c r="RAX56" s="147"/>
      <c r="RAY56" s="147"/>
      <c r="RAZ56" s="147"/>
      <c r="RBA56" s="147"/>
      <c r="RBB56" s="147"/>
      <c r="RBC56" s="147"/>
      <c r="RBD56" s="147"/>
      <c r="RBE56" s="147"/>
      <c r="RBF56" s="147"/>
      <c r="RBG56" s="147"/>
      <c r="RBH56" s="147"/>
      <c r="RBI56" s="147"/>
      <c r="RBJ56" s="147"/>
      <c r="RBK56" s="147"/>
      <c r="RBL56" s="147"/>
      <c r="RBM56" s="147"/>
      <c r="RBN56" s="147"/>
      <c r="RBO56" s="147"/>
      <c r="RBP56" s="147"/>
      <c r="RBQ56" s="147"/>
      <c r="RBR56" s="147"/>
      <c r="RBS56" s="147"/>
      <c r="RBT56" s="147"/>
      <c r="RBU56" s="147"/>
      <c r="RBV56" s="147"/>
      <c r="RBW56" s="147"/>
      <c r="RBX56" s="147"/>
      <c r="RBY56" s="147"/>
      <c r="RBZ56" s="147"/>
      <c r="RCA56" s="147"/>
      <c r="RCB56" s="147"/>
      <c r="RCC56" s="147"/>
      <c r="RCD56" s="147"/>
      <c r="RCE56" s="147"/>
      <c r="RCF56" s="147"/>
      <c r="RCG56" s="147"/>
      <c r="RCH56" s="147"/>
      <c r="RCI56" s="147"/>
      <c r="RCJ56" s="147"/>
      <c r="RCK56" s="147"/>
      <c r="RCL56" s="147"/>
      <c r="RCM56" s="147"/>
      <c r="RCN56" s="147"/>
      <c r="RCO56" s="147"/>
      <c r="RCP56" s="147"/>
      <c r="RCQ56" s="147"/>
      <c r="RCR56" s="147"/>
      <c r="RCS56" s="147"/>
      <c r="RCT56" s="147"/>
      <c r="RCU56" s="147"/>
      <c r="RCV56" s="147"/>
      <c r="RCW56" s="147"/>
      <c r="RCX56" s="147"/>
      <c r="RCY56" s="147"/>
      <c r="RCZ56" s="147"/>
      <c r="RDA56" s="147"/>
      <c r="RDB56" s="147"/>
      <c r="RDC56" s="147"/>
      <c r="RDD56" s="147"/>
      <c r="RDE56" s="147"/>
      <c r="RDF56" s="147"/>
      <c r="RDG56" s="147"/>
      <c r="RDH56" s="147"/>
      <c r="RDI56" s="147"/>
      <c r="RDJ56" s="147"/>
      <c r="RDK56" s="147"/>
      <c r="RDL56" s="147"/>
      <c r="RDM56" s="147"/>
      <c r="RDN56" s="147"/>
      <c r="RDO56" s="147"/>
      <c r="RDP56" s="147"/>
      <c r="RDQ56" s="147"/>
      <c r="RDR56" s="147"/>
      <c r="RDS56" s="147"/>
      <c r="RDT56" s="147"/>
      <c r="RDU56" s="147"/>
      <c r="RDV56" s="147"/>
      <c r="RDW56" s="147"/>
      <c r="RDX56" s="147"/>
      <c r="RDY56" s="147"/>
      <c r="RDZ56" s="147"/>
      <c r="REA56" s="147"/>
      <c r="REB56" s="147"/>
      <c r="REC56" s="147"/>
      <c r="RED56" s="147"/>
      <c r="REE56" s="147"/>
      <c r="REF56" s="147"/>
      <c r="REG56" s="147"/>
      <c r="REH56" s="147"/>
      <c r="REI56" s="147"/>
      <c r="REJ56" s="147"/>
      <c r="REK56" s="147"/>
      <c r="REL56" s="147"/>
      <c r="REM56" s="147"/>
      <c r="REN56" s="147"/>
      <c r="REO56" s="147"/>
      <c r="REP56" s="147"/>
      <c r="REQ56" s="147"/>
      <c r="RER56" s="147"/>
      <c r="RES56" s="147"/>
      <c r="RET56" s="147"/>
      <c r="REU56" s="147"/>
      <c r="REV56" s="147"/>
      <c r="REW56" s="147"/>
      <c r="REX56" s="147"/>
      <c r="REY56" s="147"/>
      <c r="REZ56" s="147"/>
      <c r="RFA56" s="147"/>
      <c r="RFB56" s="147"/>
      <c r="RFC56" s="147"/>
      <c r="RFD56" s="147"/>
      <c r="RFE56" s="147"/>
      <c r="RFF56" s="147"/>
      <c r="RFG56" s="147"/>
      <c r="RFH56" s="147"/>
      <c r="RFI56" s="147"/>
      <c r="RFJ56" s="147"/>
      <c r="RFK56" s="147"/>
      <c r="RFL56" s="147"/>
      <c r="RFM56" s="147"/>
      <c r="RFN56" s="147"/>
      <c r="RFO56" s="147"/>
      <c r="RFP56" s="147"/>
      <c r="RFQ56" s="147"/>
      <c r="RFR56" s="147"/>
      <c r="RFS56" s="147"/>
      <c r="RFT56" s="147"/>
      <c r="RFU56" s="147"/>
      <c r="RFV56" s="147"/>
      <c r="RFW56" s="147"/>
      <c r="RFX56" s="147"/>
      <c r="RFY56" s="147"/>
      <c r="RFZ56" s="147"/>
      <c r="RGA56" s="147"/>
      <c r="RGB56" s="147"/>
      <c r="RGC56" s="147"/>
      <c r="RGD56" s="147"/>
      <c r="RGE56" s="147"/>
      <c r="RGF56" s="147"/>
      <c r="RGG56" s="147"/>
      <c r="RGH56" s="147"/>
      <c r="RGI56" s="147"/>
      <c r="RGJ56" s="147"/>
      <c r="RGK56" s="147"/>
      <c r="RGL56" s="147"/>
      <c r="RGM56" s="147"/>
      <c r="RGN56" s="147"/>
      <c r="RGO56" s="147"/>
      <c r="RGP56" s="147"/>
      <c r="RGQ56" s="147"/>
      <c r="RGR56" s="147"/>
      <c r="RGS56" s="147"/>
      <c r="RGT56" s="147"/>
      <c r="RGU56" s="147"/>
      <c r="RGV56" s="147"/>
      <c r="RGW56" s="147"/>
      <c r="RGX56" s="147"/>
      <c r="RGY56" s="147"/>
      <c r="RGZ56" s="147"/>
      <c r="RHA56" s="147"/>
      <c r="RHB56" s="147"/>
      <c r="RHC56" s="147"/>
      <c r="RHD56" s="147"/>
      <c r="RHE56" s="147"/>
      <c r="RHF56" s="147"/>
      <c r="RHG56" s="147"/>
      <c r="RHH56" s="147"/>
      <c r="RHI56" s="147"/>
      <c r="RHJ56" s="147"/>
      <c r="RHK56" s="147"/>
      <c r="RHL56" s="147"/>
      <c r="RHM56" s="147"/>
      <c r="RHN56" s="147"/>
      <c r="RHO56" s="147"/>
      <c r="RHP56" s="147"/>
      <c r="RHQ56" s="147"/>
      <c r="RHR56" s="147"/>
      <c r="RHS56" s="147"/>
      <c r="RHT56" s="147"/>
      <c r="RHU56" s="147"/>
      <c r="RHV56" s="147"/>
      <c r="RHW56" s="147"/>
      <c r="RHX56" s="147"/>
      <c r="RHY56" s="147"/>
      <c r="RHZ56" s="147"/>
      <c r="RIA56" s="147"/>
      <c r="RIB56" s="147"/>
      <c r="RIC56" s="147"/>
      <c r="RID56" s="147"/>
      <c r="RIE56" s="147"/>
      <c r="RIF56" s="147"/>
      <c r="RIG56" s="147"/>
      <c r="RIH56" s="147"/>
      <c r="RII56" s="147"/>
      <c r="RIJ56" s="147"/>
      <c r="RIK56" s="147"/>
      <c r="RIL56" s="147"/>
      <c r="RIM56" s="147"/>
      <c r="RIN56" s="147"/>
      <c r="RIO56" s="147"/>
      <c r="RIP56" s="147"/>
      <c r="RIQ56" s="147"/>
      <c r="RIR56" s="147"/>
      <c r="RIS56" s="147"/>
      <c r="RIT56" s="147"/>
      <c r="RIU56" s="147"/>
      <c r="RIV56" s="147"/>
      <c r="RIW56" s="147"/>
      <c r="RIX56" s="147"/>
      <c r="RIY56" s="147"/>
      <c r="RIZ56" s="147"/>
      <c r="RJA56" s="147"/>
      <c r="RJB56" s="147"/>
      <c r="RJC56" s="147"/>
      <c r="RJD56" s="147"/>
      <c r="RJE56" s="147"/>
      <c r="RJF56" s="147"/>
      <c r="RJG56" s="147"/>
      <c r="RJH56" s="147"/>
      <c r="RJI56" s="147"/>
      <c r="RJJ56" s="147"/>
      <c r="RJK56" s="147"/>
      <c r="RJL56" s="147"/>
      <c r="RJM56" s="147"/>
      <c r="RJN56" s="147"/>
      <c r="RJO56" s="147"/>
      <c r="RJP56" s="147"/>
      <c r="RJQ56" s="147"/>
      <c r="RJR56" s="147"/>
      <c r="RJS56" s="147"/>
      <c r="RJT56" s="147"/>
      <c r="RJU56" s="147"/>
      <c r="RJV56" s="147"/>
      <c r="RJW56" s="147"/>
      <c r="RJX56" s="147"/>
      <c r="RJY56" s="147"/>
      <c r="RJZ56" s="147"/>
      <c r="RKA56" s="147"/>
      <c r="RKB56" s="147"/>
      <c r="RKC56" s="147"/>
      <c r="RKD56" s="147"/>
      <c r="RKE56" s="147"/>
      <c r="RKF56" s="147"/>
      <c r="RKG56" s="147"/>
      <c r="RKH56" s="147"/>
      <c r="RKI56" s="147"/>
      <c r="RKJ56" s="147"/>
      <c r="RKK56" s="147"/>
      <c r="RKL56" s="147"/>
      <c r="RKM56" s="147"/>
      <c r="RKN56" s="147"/>
      <c r="RKO56" s="147"/>
      <c r="RKP56" s="147"/>
      <c r="RKQ56" s="147"/>
      <c r="RKR56" s="147"/>
      <c r="RKS56" s="147"/>
      <c r="RKT56" s="147"/>
      <c r="RKU56" s="147"/>
      <c r="RKV56" s="147"/>
      <c r="RKW56" s="147"/>
      <c r="RKX56" s="147"/>
      <c r="RKY56" s="147"/>
      <c r="RKZ56" s="147"/>
      <c r="RLA56" s="147"/>
      <c r="RLB56" s="147"/>
      <c r="RLC56" s="147"/>
      <c r="RLD56" s="147"/>
      <c r="RLE56" s="147"/>
      <c r="RLF56" s="147"/>
      <c r="RLG56" s="147"/>
      <c r="RLH56" s="147"/>
      <c r="RLI56" s="147"/>
      <c r="RLJ56" s="147"/>
      <c r="RLK56" s="147"/>
      <c r="RLL56" s="147"/>
      <c r="RLM56" s="147"/>
      <c r="RLN56" s="147"/>
      <c r="RLO56" s="147"/>
      <c r="RLP56" s="147"/>
      <c r="RLQ56" s="147"/>
      <c r="RLR56" s="147"/>
      <c r="RLS56" s="147"/>
      <c r="RLT56" s="147"/>
      <c r="RLU56" s="147"/>
      <c r="RLV56" s="147"/>
      <c r="RLW56" s="147"/>
      <c r="RLX56" s="147"/>
      <c r="RLY56" s="147"/>
      <c r="RLZ56" s="147"/>
      <c r="RMA56" s="147"/>
      <c r="RMB56" s="147"/>
      <c r="RMC56" s="147"/>
      <c r="RMD56" s="147"/>
      <c r="RME56" s="147"/>
      <c r="RMF56" s="147"/>
      <c r="RMG56" s="147"/>
      <c r="RMH56" s="147"/>
      <c r="RMI56" s="147"/>
      <c r="RMJ56" s="147"/>
      <c r="RMK56" s="147"/>
      <c r="RML56" s="147"/>
      <c r="RMM56" s="147"/>
      <c r="RMN56" s="147"/>
      <c r="RMO56" s="147"/>
      <c r="RMP56" s="147"/>
      <c r="RMQ56" s="147"/>
      <c r="RMR56" s="147"/>
      <c r="RMS56" s="147"/>
      <c r="RMT56" s="147"/>
      <c r="RMU56" s="147"/>
      <c r="RMV56" s="147"/>
      <c r="RMW56" s="147"/>
      <c r="RMX56" s="147"/>
      <c r="RMY56" s="147"/>
      <c r="RMZ56" s="147"/>
      <c r="RNA56" s="147"/>
      <c r="RNB56" s="147"/>
      <c r="RNC56" s="147"/>
      <c r="RND56" s="147"/>
      <c r="RNE56" s="147"/>
      <c r="RNF56" s="147"/>
      <c r="RNG56" s="147"/>
      <c r="RNH56" s="147"/>
      <c r="RNI56" s="147"/>
      <c r="RNJ56" s="147"/>
      <c r="RNK56" s="147"/>
      <c r="RNL56" s="147"/>
      <c r="RNM56" s="147"/>
      <c r="RNN56" s="147"/>
      <c r="RNO56" s="147"/>
      <c r="RNP56" s="147"/>
      <c r="RNQ56" s="147"/>
      <c r="RNR56" s="147"/>
      <c r="RNS56" s="147"/>
      <c r="RNT56" s="147"/>
      <c r="RNU56" s="147"/>
      <c r="RNV56" s="147"/>
      <c r="RNW56" s="147"/>
      <c r="RNX56" s="147"/>
      <c r="RNY56" s="147"/>
      <c r="RNZ56" s="147"/>
      <c r="ROA56" s="147"/>
      <c r="ROB56" s="147"/>
      <c r="ROC56" s="147"/>
      <c r="ROD56" s="147"/>
      <c r="ROE56" s="147"/>
      <c r="ROF56" s="147"/>
      <c r="ROG56" s="147"/>
      <c r="ROH56" s="147"/>
      <c r="ROI56" s="147"/>
      <c r="ROJ56" s="147"/>
      <c r="ROK56" s="147"/>
      <c r="ROL56" s="147"/>
      <c r="ROM56" s="147"/>
      <c r="RON56" s="147"/>
      <c r="ROO56" s="147"/>
      <c r="ROP56" s="147"/>
      <c r="ROQ56" s="147"/>
      <c r="ROR56" s="147"/>
      <c r="ROS56" s="147"/>
      <c r="ROT56" s="147"/>
      <c r="ROU56" s="147"/>
      <c r="ROV56" s="147"/>
      <c r="ROW56" s="147"/>
      <c r="ROX56" s="147"/>
      <c r="ROY56" s="147"/>
      <c r="ROZ56" s="147"/>
      <c r="RPA56" s="147"/>
      <c r="RPB56" s="147"/>
      <c r="RPC56" s="147"/>
      <c r="RPD56" s="147"/>
      <c r="RPE56" s="147"/>
      <c r="RPF56" s="147"/>
      <c r="RPG56" s="147"/>
      <c r="RPH56" s="147"/>
      <c r="RPI56" s="147"/>
      <c r="RPJ56" s="147"/>
      <c r="RPK56" s="147"/>
      <c r="RPL56" s="147"/>
      <c r="RPM56" s="147"/>
      <c r="RPN56" s="147"/>
      <c r="RPO56" s="147"/>
      <c r="RPP56" s="147"/>
      <c r="RPQ56" s="147"/>
      <c r="RPR56" s="147"/>
      <c r="RPS56" s="147"/>
      <c r="RPT56" s="147"/>
      <c r="RPU56" s="147"/>
      <c r="RPV56" s="147"/>
      <c r="RPW56" s="147"/>
      <c r="RPX56" s="147"/>
      <c r="RPY56" s="147"/>
      <c r="RPZ56" s="147"/>
      <c r="RQA56" s="147"/>
      <c r="RQB56" s="147"/>
      <c r="RQC56" s="147"/>
      <c r="RQD56" s="147"/>
      <c r="RQE56" s="147"/>
      <c r="RQF56" s="147"/>
      <c r="RQG56" s="147"/>
      <c r="RQH56" s="147"/>
      <c r="RQI56" s="147"/>
      <c r="RQJ56" s="147"/>
      <c r="RQK56" s="147"/>
      <c r="RQL56" s="147"/>
      <c r="RQM56" s="147"/>
      <c r="RQN56" s="147"/>
      <c r="RQO56" s="147"/>
      <c r="RQP56" s="147"/>
      <c r="RQQ56" s="147"/>
      <c r="RQR56" s="147"/>
      <c r="RQS56" s="147"/>
      <c r="RQT56" s="147"/>
      <c r="RQU56" s="147"/>
      <c r="RQV56" s="147"/>
      <c r="RQW56" s="147"/>
      <c r="RQX56" s="147"/>
      <c r="RQY56" s="147"/>
      <c r="RQZ56" s="147"/>
      <c r="RRA56" s="147"/>
      <c r="RRB56" s="147"/>
      <c r="RRC56" s="147"/>
      <c r="RRD56" s="147"/>
      <c r="RRE56" s="147"/>
      <c r="RRF56" s="147"/>
      <c r="RRG56" s="147"/>
      <c r="RRH56" s="147"/>
      <c r="RRI56" s="147"/>
      <c r="RRJ56" s="147"/>
      <c r="RRK56" s="147"/>
      <c r="RRL56" s="147"/>
      <c r="RRM56" s="147"/>
      <c r="RRN56" s="147"/>
      <c r="RRO56" s="147"/>
      <c r="RRP56" s="147"/>
      <c r="RRQ56" s="147"/>
      <c r="RRR56" s="147"/>
      <c r="RRS56" s="147"/>
      <c r="RRT56" s="147"/>
      <c r="RRU56" s="147"/>
      <c r="RRV56" s="147"/>
      <c r="RRW56" s="147"/>
      <c r="RRX56" s="147"/>
      <c r="RRY56" s="147"/>
      <c r="RRZ56" s="147"/>
      <c r="RSA56" s="147"/>
      <c r="RSB56" s="147"/>
      <c r="RSC56" s="147"/>
      <c r="RSD56" s="147"/>
      <c r="RSE56" s="147"/>
      <c r="RSF56" s="147"/>
      <c r="RSG56" s="147"/>
      <c r="RSH56" s="147"/>
      <c r="RSI56" s="147"/>
      <c r="RSJ56" s="147"/>
      <c r="RSK56" s="147"/>
      <c r="RSL56" s="147"/>
      <c r="RSM56" s="147"/>
      <c r="RSN56" s="147"/>
      <c r="RSO56" s="147"/>
      <c r="RSP56" s="147"/>
      <c r="RSQ56" s="147"/>
      <c r="RSR56" s="147"/>
      <c r="RSS56" s="147"/>
      <c r="RST56" s="147"/>
      <c r="RSU56" s="147"/>
      <c r="RSV56" s="147"/>
      <c r="RSW56" s="147"/>
      <c r="RSX56" s="147"/>
      <c r="RSY56" s="147"/>
      <c r="RSZ56" s="147"/>
      <c r="RTA56" s="147"/>
      <c r="RTB56" s="147"/>
      <c r="RTC56" s="147"/>
      <c r="RTD56" s="147"/>
      <c r="RTE56" s="147"/>
      <c r="RTF56" s="147"/>
      <c r="RTG56" s="147"/>
      <c r="RTH56" s="147"/>
      <c r="RTI56" s="147"/>
      <c r="RTJ56" s="147"/>
      <c r="RTK56" s="147"/>
      <c r="RTL56" s="147"/>
      <c r="RTM56" s="147"/>
      <c r="RTN56" s="147"/>
      <c r="RTO56" s="147"/>
      <c r="RTP56" s="147"/>
      <c r="RTQ56" s="147"/>
      <c r="RTR56" s="147"/>
      <c r="RTS56" s="147"/>
      <c r="RTT56" s="147"/>
      <c r="RTU56" s="147"/>
      <c r="RTV56" s="147"/>
      <c r="RTW56" s="147"/>
      <c r="RTX56" s="147"/>
      <c r="RTY56" s="147"/>
      <c r="RTZ56" s="147"/>
      <c r="RUA56" s="147"/>
      <c r="RUB56" s="147"/>
      <c r="RUC56" s="147"/>
      <c r="RUD56" s="147"/>
      <c r="RUE56" s="147"/>
      <c r="RUF56" s="147"/>
      <c r="RUG56" s="147"/>
      <c r="RUH56" s="147"/>
      <c r="RUI56" s="147"/>
      <c r="RUJ56" s="147"/>
      <c r="RUK56" s="147"/>
      <c r="RUL56" s="147"/>
      <c r="RUM56" s="147"/>
      <c r="RUN56" s="147"/>
      <c r="RUO56" s="147"/>
      <c r="RUP56" s="147"/>
      <c r="RUQ56" s="147"/>
      <c r="RUR56" s="147"/>
      <c r="RUS56" s="147"/>
      <c r="RUT56" s="147"/>
      <c r="RUU56" s="147"/>
      <c r="RUV56" s="147"/>
      <c r="RUW56" s="147"/>
      <c r="RUX56" s="147"/>
      <c r="RUY56" s="147"/>
      <c r="RUZ56" s="147"/>
      <c r="RVA56" s="147"/>
      <c r="RVB56" s="147"/>
      <c r="RVC56" s="147"/>
      <c r="RVD56" s="147"/>
      <c r="RVE56" s="147"/>
      <c r="RVF56" s="147"/>
      <c r="RVG56" s="147"/>
      <c r="RVH56" s="147"/>
      <c r="RVI56" s="147"/>
      <c r="RVJ56" s="147"/>
      <c r="RVK56" s="147"/>
      <c r="RVL56" s="147"/>
      <c r="RVM56" s="147"/>
      <c r="RVN56" s="147"/>
      <c r="RVO56" s="147"/>
      <c r="RVP56" s="147"/>
      <c r="RVQ56" s="147"/>
      <c r="RVR56" s="147"/>
      <c r="RVS56" s="147"/>
      <c r="RVT56" s="147"/>
      <c r="RVU56" s="147"/>
      <c r="RVV56" s="147"/>
      <c r="RVW56" s="147"/>
      <c r="RVX56" s="147"/>
      <c r="RVY56" s="147"/>
      <c r="RVZ56" s="147"/>
      <c r="RWA56" s="147"/>
      <c r="RWB56" s="147"/>
      <c r="RWC56" s="147"/>
      <c r="RWD56" s="147"/>
      <c r="RWE56" s="147"/>
      <c r="RWF56" s="147"/>
      <c r="RWG56" s="147"/>
      <c r="RWH56" s="147"/>
      <c r="RWI56" s="147"/>
      <c r="RWJ56" s="147"/>
      <c r="RWK56" s="147"/>
      <c r="RWL56" s="147"/>
      <c r="RWM56" s="147"/>
      <c r="RWN56" s="147"/>
      <c r="RWO56" s="147"/>
      <c r="RWP56" s="147"/>
      <c r="RWQ56" s="147"/>
      <c r="RWR56" s="147"/>
      <c r="RWS56" s="147"/>
      <c r="RWT56" s="147"/>
      <c r="RWU56" s="147"/>
      <c r="RWV56" s="147"/>
      <c r="RWW56" s="147"/>
      <c r="RWX56" s="147"/>
      <c r="RWY56" s="147"/>
      <c r="RWZ56" s="147"/>
      <c r="RXA56" s="147"/>
      <c r="RXB56" s="147"/>
      <c r="RXC56" s="147"/>
      <c r="RXD56" s="147"/>
      <c r="RXE56" s="147"/>
      <c r="RXF56" s="147"/>
      <c r="RXG56" s="147"/>
      <c r="RXH56" s="147"/>
      <c r="RXI56" s="147"/>
      <c r="RXJ56" s="147"/>
      <c r="RXK56" s="147"/>
      <c r="RXL56" s="147"/>
      <c r="RXM56" s="147"/>
      <c r="RXN56" s="147"/>
      <c r="RXO56" s="147"/>
      <c r="RXP56" s="147"/>
      <c r="RXQ56" s="147"/>
      <c r="RXR56" s="147"/>
      <c r="RXS56" s="147"/>
      <c r="RXT56" s="147"/>
      <c r="RXU56" s="147"/>
      <c r="RXV56" s="147"/>
      <c r="RXW56" s="147"/>
      <c r="RXX56" s="147"/>
      <c r="RXY56" s="147"/>
      <c r="RXZ56" s="147"/>
      <c r="RYA56" s="147"/>
      <c r="RYB56" s="147"/>
      <c r="RYC56" s="147"/>
      <c r="RYD56" s="147"/>
      <c r="RYE56" s="147"/>
      <c r="RYF56" s="147"/>
      <c r="RYG56" s="147"/>
      <c r="RYH56" s="147"/>
      <c r="RYI56" s="147"/>
      <c r="RYJ56" s="147"/>
      <c r="RYK56" s="147"/>
      <c r="RYL56" s="147"/>
      <c r="RYM56" s="147"/>
      <c r="RYN56" s="147"/>
      <c r="RYO56" s="147"/>
      <c r="RYP56" s="147"/>
      <c r="RYQ56" s="147"/>
      <c r="RYR56" s="147"/>
      <c r="RYS56" s="147"/>
      <c r="RYT56" s="147"/>
      <c r="RYU56" s="147"/>
      <c r="RYV56" s="147"/>
      <c r="RYW56" s="147"/>
      <c r="RYX56" s="147"/>
      <c r="RYY56" s="147"/>
      <c r="RYZ56" s="147"/>
      <c r="RZA56" s="147"/>
      <c r="RZB56" s="147"/>
      <c r="RZC56" s="147"/>
      <c r="RZD56" s="147"/>
      <c r="RZE56" s="147"/>
      <c r="RZF56" s="147"/>
      <c r="RZG56" s="147"/>
      <c r="RZH56" s="147"/>
      <c r="RZI56" s="147"/>
      <c r="RZJ56" s="147"/>
      <c r="RZK56" s="147"/>
      <c r="RZL56" s="147"/>
      <c r="RZM56" s="147"/>
      <c r="RZN56" s="147"/>
      <c r="RZO56" s="147"/>
      <c r="RZP56" s="147"/>
      <c r="RZQ56" s="147"/>
      <c r="RZR56" s="147"/>
      <c r="RZS56" s="147"/>
      <c r="RZT56" s="147"/>
      <c r="RZU56" s="147"/>
      <c r="RZV56" s="147"/>
      <c r="RZW56" s="147"/>
      <c r="RZX56" s="147"/>
      <c r="RZY56" s="147"/>
      <c r="RZZ56" s="147"/>
      <c r="SAA56" s="147"/>
      <c r="SAB56" s="147"/>
      <c r="SAC56" s="147"/>
      <c r="SAD56" s="147"/>
      <c r="SAE56" s="147"/>
      <c r="SAF56" s="147"/>
      <c r="SAG56" s="147"/>
      <c r="SAH56" s="147"/>
      <c r="SAI56" s="147"/>
      <c r="SAJ56" s="147"/>
      <c r="SAK56" s="147"/>
      <c r="SAL56" s="147"/>
      <c r="SAM56" s="147"/>
      <c r="SAN56" s="147"/>
      <c r="SAO56" s="147"/>
      <c r="SAP56" s="147"/>
      <c r="SAQ56" s="147"/>
      <c r="SAR56" s="147"/>
      <c r="SAS56" s="147"/>
      <c r="SAT56" s="147"/>
      <c r="SAU56" s="147"/>
      <c r="SAV56" s="147"/>
      <c r="SAW56" s="147"/>
      <c r="SAX56" s="147"/>
      <c r="SAY56" s="147"/>
      <c r="SAZ56" s="147"/>
      <c r="SBA56" s="147"/>
      <c r="SBB56" s="147"/>
      <c r="SBC56" s="147"/>
      <c r="SBD56" s="147"/>
      <c r="SBE56" s="147"/>
      <c r="SBF56" s="147"/>
      <c r="SBG56" s="147"/>
      <c r="SBH56" s="147"/>
      <c r="SBI56" s="147"/>
      <c r="SBJ56" s="147"/>
      <c r="SBK56" s="147"/>
      <c r="SBL56" s="147"/>
      <c r="SBM56" s="147"/>
      <c r="SBN56" s="147"/>
      <c r="SBO56" s="147"/>
      <c r="SBP56" s="147"/>
      <c r="SBQ56" s="147"/>
      <c r="SBR56" s="147"/>
      <c r="SBS56" s="147"/>
      <c r="SBT56" s="147"/>
      <c r="SBU56" s="147"/>
      <c r="SBV56" s="147"/>
      <c r="SBW56" s="147"/>
      <c r="SBX56" s="147"/>
      <c r="SBY56" s="147"/>
      <c r="SBZ56" s="147"/>
      <c r="SCA56" s="147"/>
      <c r="SCB56" s="147"/>
      <c r="SCC56" s="147"/>
      <c r="SCD56" s="147"/>
      <c r="SCE56" s="147"/>
      <c r="SCF56" s="147"/>
      <c r="SCG56" s="147"/>
      <c r="SCH56" s="147"/>
      <c r="SCI56" s="147"/>
      <c r="SCJ56" s="147"/>
      <c r="SCK56" s="147"/>
      <c r="SCL56" s="147"/>
      <c r="SCM56" s="147"/>
      <c r="SCN56" s="147"/>
      <c r="SCO56" s="147"/>
      <c r="SCP56" s="147"/>
      <c r="SCQ56" s="147"/>
      <c r="SCR56" s="147"/>
      <c r="SCS56" s="147"/>
      <c r="SCT56" s="147"/>
      <c r="SCU56" s="147"/>
      <c r="SCV56" s="147"/>
      <c r="SCW56" s="147"/>
      <c r="SCX56" s="147"/>
      <c r="SCY56" s="147"/>
      <c r="SCZ56" s="147"/>
      <c r="SDA56" s="147"/>
      <c r="SDB56" s="147"/>
      <c r="SDC56" s="147"/>
      <c r="SDD56" s="147"/>
      <c r="SDE56" s="147"/>
      <c r="SDF56" s="147"/>
      <c r="SDG56" s="147"/>
      <c r="SDH56" s="147"/>
      <c r="SDI56" s="147"/>
      <c r="SDJ56" s="147"/>
      <c r="SDK56" s="147"/>
      <c r="SDL56" s="147"/>
      <c r="SDM56" s="147"/>
      <c r="SDN56" s="147"/>
      <c r="SDO56" s="147"/>
      <c r="SDP56" s="147"/>
      <c r="SDQ56" s="147"/>
      <c r="SDR56" s="147"/>
      <c r="SDS56" s="147"/>
      <c r="SDT56" s="147"/>
      <c r="SDU56" s="147"/>
      <c r="SDV56" s="147"/>
      <c r="SDW56" s="147"/>
      <c r="SDX56" s="147"/>
      <c r="SDY56" s="147"/>
      <c r="SDZ56" s="147"/>
      <c r="SEA56" s="147"/>
      <c r="SEB56" s="147"/>
      <c r="SEC56" s="147"/>
      <c r="SED56" s="147"/>
      <c r="SEE56" s="147"/>
      <c r="SEF56" s="147"/>
      <c r="SEG56" s="147"/>
      <c r="SEH56" s="147"/>
      <c r="SEI56" s="147"/>
      <c r="SEJ56" s="147"/>
      <c r="SEK56" s="147"/>
      <c r="SEL56" s="147"/>
      <c r="SEM56" s="147"/>
      <c r="SEN56" s="147"/>
      <c r="SEO56" s="147"/>
      <c r="SEP56" s="147"/>
      <c r="SEQ56" s="147"/>
      <c r="SER56" s="147"/>
      <c r="SES56" s="147"/>
      <c r="SET56" s="147"/>
      <c r="SEU56" s="147"/>
      <c r="SEV56" s="147"/>
      <c r="SEW56" s="147"/>
      <c r="SEX56" s="147"/>
      <c r="SEY56" s="147"/>
      <c r="SEZ56" s="147"/>
      <c r="SFA56" s="147"/>
      <c r="SFB56" s="147"/>
      <c r="SFC56" s="147"/>
      <c r="SFD56" s="147"/>
      <c r="SFE56" s="147"/>
      <c r="SFF56" s="147"/>
      <c r="SFG56" s="147"/>
      <c r="SFH56" s="147"/>
      <c r="SFI56" s="147"/>
      <c r="SFJ56" s="147"/>
      <c r="SFK56" s="147"/>
      <c r="SFL56" s="147"/>
      <c r="SFM56" s="147"/>
      <c r="SFN56" s="147"/>
      <c r="SFO56" s="147"/>
      <c r="SFP56" s="147"/>
      <c r="SFQ56" s="147"/>
      <c r="SFR56" s="147"/>
      <c r="SFS56" s="147"/>
      <c r="SFT56" s="147"/>
      <c r="SFU56" s="147"/>
      <c r="SFV56" s="147"/>
      <c r="SFW56" s="147"/>
      <c r="SFX56" s="147"/>
      <c r="SFY56" s="147"/>
      <c r="SFZ56" s="147"/>
      <c r="SGA56" s="147"/>
      <c r="SGB56" s="147"/>
      <c r="SGC56" s="147"/>
      <c r="SGD56" s="147"/>
      <c r="SGE56" s="147"/>
      <c r="SGF56" s="147"/>
      <c r="SGG56" s="147"/>
      <c r="SGH56" s="147"/>
      <c r="SGI56" s="147"/>
      <c r="SGJ56" s="147"/>
      <c r="SGK56" s="147"/>
      <c r="SGL56" s="147"/>
      <c r="SGM56" s="147"/>
      <c r="SGN56" s="147"/>
      <c r="SGO56" s="147"/>
      <c r="SGP56" s="147"/>
      <c r="SGQ56" s="147"/>
      <c r="SGR56" s="147"/>
      <c r="SGS56" s="147"/>
      <c r="SGT56" s="147"/>
      <c r="SGU56" s="147"/>
      <c r="SGV56" s="147"/>
      <c r="SGW56" s="147"/>
      <c r="SGX56" s="147"/>
      <c r="SGY56" s="147"/>
      <c r="SGZ56" s="147"/>
      <c r="SHA56" s="147"/>
      <c r="SHB56" s="147"/>
      <c r="SHC56" s="147"/>
      <c r="SHD56" s="147"/>
      <c r="SHE56" s="147"/>
      <c r="SHF56" s="147"/>
      <c r="SHG56" s="147"/>
      <c r="SHH56" s="147"/>
      <c r="SHI56" s="147"/>
      <c r="SHJ56" s="147"/>
      <c r="SHK56" s="147"/>
      <c r="SHL56" s="147"/>
      <c r="SHM56" s="147"/>
      <c r="SHN56" s="147"/>
      <c r="SHO56" s="147"/>
      <c r="SHP56" s="147"/>
      <c r="SHQ56" s="147"/>
      <c r="SHR56" s="147"/>
      <c r="SHS56" s="147"/>
      <c r="SHT56" s="147"/>
      <c r="SHU56" s="147"/>
      <c r="SHV56" s="147"/>
      <c r="SHW56" s="147"/>
      <c r="SHX56" s="147"/>
      <c r="SHY56" s="147"/>
      <c r="SHZ56" s="147"/>
      <c r="SIA56" s="147"/>
      <c r="SIB56" s="147"/>
      <c r="SIC56" s="147"/>
      <c r="SID56" s="147"/>
      <c r="SIE56" s="147"/>
      <c r="SIF56" s="147"/>
      <c r="SIG56" s="147"/>
      <c r="SIH56" s="147"/>
      <c r="SII56" s="147"/>
      <c r="SIJ56" s="147"/>
      <c r="SIK56" s="147"/>
      <c r="SIL56" s="147"/>
      <c r="SIM56" s="147"/>
      <c r="SIN56" s="147"/>
      <c r="SIO56" s="147"/>
      <c r="SIP56" s="147"/>
      <c r="SIQ56" s="147"/>
      <c r="SIR56" s="147"/>
      <c r="SIS56" s="147"/>
      <c r="SIT56" s="147"/>
      <c r="SIU56" s="147"/>
      <c r="SIV56" s="147"/>
      <c r="SIW56" s="147"/>
      <c r="SIX56" s="147"/>
      <c r="SIY56" s="147"/>
      <c r="SIZ56" s="147"/>
      <c r="SJA56" s="147"/>
      <c r="SJB56" s="147"/>
      <c r="SJC56" s="147"/>
      <c r="SJD56" s="147"/>
      <c r="SJE56" s="147"/>
      <c r="SJF56" s="147"/>
      <c r="SJG56" s="147"/>
      <c r="SJH56" s="147"/>
      <c r="SJI56" s="147"/>
      <c r="SJJ56" s="147"/>
      <c r="SJK56" s="147"/>
      <c r="SJL56" s="147"/>
      <c r="SJM56" s="147"/>
      <c r="SJN56" s="147"/>
      <c r="SJO56" s="147"/>
      <c r="SJP56" s="147"/>
      <c r="SJQ56" s="147"/>
      <c r="SJR56" s="147"/>
      <c r="SJS56" s="147"/>
      <c r="SJT56" s="147"/>
      <c r="SJU56" s="147"/>
      <c r="SJV56" s="147"/>
      <c r="SJW56" s="147"/>
      <c r="SJX56" s="147"/>
      <c r="SJY56" s="147"/>
      <c r="SJZ56" s="147"/>
      <c r="SKA56" s="147"/>
      <c r="SKB56" s="147"/>
      <c r="SKC56" s="147"/>
      <c r="SKD56" s="147"/>
      <c r="SKE56" s="147"/>
      <c r="SKF56" s="147"/>
      <c r="SKG56" s="147"/>
      <c r="SKH56" s="147"/>
      <c r="SKI56" s="147"/>
      <c r="SKJ56" s="147"/>
      <c r="SKK56" s="147"/>
      <c r="SKL56" s="147"/>
      <c r="SKM56" s="147"/>
      <c r="SKN56" s="147"/>
      <c r="SKO56" s="147"/>
      <c r="SKP56" s="147"/>
      <c r="SKQ56" s="147"/>
      <c r="SKR56" s="147"/>
      <c r="SKS56" s="147"/>
      <c r="SKT56" s="147"/>
      <c r="SKU56" s="147"/>
      <c r="SKV56" s="147"/>
      <c r="SKW56" s="147"/>
      <c r="SKX56" s="147"/>
      <c r="SKY56" s="147"/>
      <c r="SKZ56" s="147"/>
      <c r="SLA56" s="147"/>
      <c r="SLB56" s="147"/>
      <c r="SLC56" s="147"/>
      <c r="SLD56" s="147"/>
      <c r="SLE56" s="147"/>
      <c r="SLF56" s="147"/>
      <c r="SLG56" s="147"/>
      <c r="SLH56" s="147"/>
      <c r="SLI56" s="147"/>
      <c r="SLJ56" s="147"/>
      <c r="SLK56" s="147"/>
      <c r="SLL56" s="147"/>
      <c r="SLM56" s="147"/>
      <c r="SLN56" s="147"/>
      <c r="SLO56" s="147"/>
      <c r="SLP56" s="147"/>
      <c r="SLQ56" s="147"/>
      <c r="SLR56" s="147"/>
      <c r="SLS56" s="147"/>
      <c r="SLT56" s="147"/>
      <c r="SLU56" s="147"/>
      <c r="SLV56" s="147"/>
      <c r="SLW56" s="147"/>
      <c r="SLX56" s="147"/>
      <c r="SLY56" s="147"/>
      <c r="SLZ56" s="147"/>
      <c r="SMA56" s="147"/>
      <c r="SMB56" s="147"/>
      <c r="SMC56" s="147"/>
      <c r="SMD56" s="147"/>
      <c r="SME56" s="147"/>
      <c r="SMF56" s="147"/>
      <c r="SMG56" s="147"/>
      <c r="SMH56" s="147"/>
      <c r="SMI56" s="147"/>
      <c r="SMJ56" s="147"/>
      <c r="SMK56" s="147"/>
      <c r="SML56" s="147"/>
      <c r="SMM56" s="147"/>
      <c r="SMN56" s="147"/>
      <c r="SMO56" s="147"/>
      <c r="SMP56" s="147"/>
      <c r="SMQ56" s="147"/>
      <c r="SMR56" s="147"/>
      <c r="SMS56" s="147"/>
      <c r="SMT56" s="147"/>
      <c r="SMU56" s="147"/>
      <c r="SMV56" s="147"/>
      <c r="SMW56" s="147"/>
      <c r="SMX56" s="147"/>
      <c r="SMY56" s="147"/>
      <c r="SMZ56" s="147"/>
      <c r="SNA56" s="147"/>
      <c r="SNB56" s="147"/>
      <c r="SNC56" s="147"/>
      <c r="SND56" s="147"/>
      <c r="SNE56" s="147"/>
      <c r="SNF56" s="147"/>
      <c r="SNG56" s="147"/>
      <c r="SNH56" s="147"/>
      <c r="SNI56" s="147"/>
      <c r="SNJ56" s="147"/>
      <c r="SNK56" s="147"/>
      <c r="SNL56" s="147"/>
      <c r="SNM56" s="147"/>
      <c r="SNN56" s="147"/>
      <c r="SNO56" s="147"/>
      <c r="SNP56" s="147"/>
      <c r="SNQ56" s="147"/>
      <c r="SNR56" s="147"/>
      <c r="SNS56" s="147"/>
      <c r="SNT56" s="147"/>
      <c r="SNU56" s="147"/>
      <c r="SNV56" s="147"/>
      <c r="SNW56" s="147"/>
      <c r="SNX56" s="147"/>
      <c r="SNY56" s="147"/>
      <c r="SNZ56" s="147"/>
      <c r="SOA56" s="147"/>
      <c r="SOB56" s="147"/>
      <c r="SOC56" s="147"/>
      <c r="SOD56" s="147"/>
      <c r="SOE56" s="147"/>
      <c r="SOF56" s="147"/>
      <c r="SOG56" s="147"/>
      <c r="SOH56" s="147"/>
      <c r="SOI56" s="147"/>
      <c r="SOJ56" s="147"/>
      <c r="SOK56" s="147"/>
      <c r="SOL56" s="147"/>
      <c r="SOM56" s="147"/>
      <c r="SON56" s="147"/>
      <c r="SOO56" s="147"/>
      <c r="SOP56" s="147"/>
      <c r="SOQ56" s="147"/>
      <c r="SOR56" s="147"/>
      <c r="SOS56" s="147"/>
      <c r="SOT56" s="147"/>
      <c r="SOU56" s="147"/>
      <c r="SOV56" s="147"/>
      <c r="SOW56" s="147"/>
      <c r="SOX56" s="147"/>
      <c r="SOY56" s="147"/>
      <c r="SOZ56" s="147"/>
      <c r="SPA56" s="147"/>
      <c r="SPB56" s="147"/>
      <c r="SPC56" s="147"/>
      <c r="SPD56" s="147"/>
      <c r="SPE56" s="147"/>
      <c r="SPF56" s="147"/>
      <c r="SPG56" s="147"/>
      <c r="SPH56" s="147"/>
      <c r="SPI56" s="147"/>
      <c r="SPJ56" s="147"/>
      <c r="SPK56" s="147"/>
      <c r="SPL56" s="147"/>
      <c r="SPM56" s="147"/>
      <c r="SPN56" s="147"/>
      <c r="SPO56" s="147"/>
      <c r="SPP56" s="147"/>
      <c r="SPQ56" s="147"/>
      <c r="SPR56" s="147"/>
      <c r="SPS56" s="147"/>
      <c r="SPT56" s="147"/>
      <c r="SPU56" s="147"/>
      <c r="SPV56" s="147"/>
      <c r="SPW56" s="147"/>
      <c r="SPX56" s="147"/>
      <c r="SPY56" s="147"/>
      <c r="SPZ56" s="147"/>
      <c r="SQA56" s="147"/>
      <c r="SQB56" s="147"/>
      <c r="SQC56" s="147"/>
      <c r="SQD56" s="147"/>
      <c r="SQE56" s="147"/>
      <c r="SQF56" s="147"/>
      <c r="SQG56" s="147"/>
      <c r="SQH56" s="147"/>
      <c r="SQI56" s="147"/>
      <c r="SQJ56" s="147"/>
      <c r="SQK56" s="147"/>
      <c r="SQL56" s="147"/>
      <c r="SQM56" s="147"/>
      <c r="SQN56" s="147"/>
      <c r="SQO56" s="147"/>
      <c r="SQP56" s="147"/>
      <c r="SQQ56" s="147"/>
      <c r="SQR56" s="147"/>
      <c r="SQS56" s="147"/>
      <c r="SQT56" s="147"/>
      <c r="SQU56" s="147"/>
      <c r="SQV56" s="147"/>
      <c r="SQW56" s="147"/>
      <c r="SQX56" s="147"/>
      <c r="SQY56" s="147"/>
      <c r="SQZ56" s="147"/>
      <c r="SRA56" s="147"/>
      <c r="SRB56" s="147"/>
      <c r="SRC56" s="147"/>
      <c r="SRD56" s="147"/>
      <c r="SRE56" s="147"/>
      <c r="SRF56" s="147"/>
      <c r="SRG56" s="147"/>
      <c r="SRH56" s="147"/>
      <c r="SRI56" s="147"/>
      <c r="SRJ56" s="147"/>
      <c r="SRK56" s="147"/>
      <c r="SRL56" s="147"/>
      <c r="SRM56" s="147"/>
      <c r="SRN56" s="147"/>
      <c r="SRO56" s="147"/>
      <c r="SRP56" s="147"/>
      <c r="SRQ56" s="147"/>
      <c r="SRR56" s="147"/>
      <c r="SRS56" s="147"/>
      <c r="SRT56" s="147"/>
      <c r="SRU56" s="147"/>
      <c r="SRV56" s="147"/>
      <c r="SRW56" s="147"/>
      <c r="SRX56" s="147"/>
      <c r="SRY56" s="147"/>
      <c r="SRZ56" s="147"/>
      <c r="SSA56" s="147"/>
      <c r="SSB56" s="147"/>
      <c r="SSC56" s="147"/>
      <c r="SSD56" s="147"/>
      <c r="SSE56" s="147"/>
      <c r="SSF56" s="147"/>
      <c r="SSG56" s="147"/>
      <c r="SSH56" s="147"/>
      <c r="SSI56" s="147"/>
      <c r="SSJ56" s="147"/>
      <c r="SSK56" s="147"/>
      <c r="SSL56" s="147"/>
      <c r="SSM56" s="147"/>
      <c r="SSN56" s="147"/>
      <c r="SSO56" s="147"/>
      <c r="SSP56" s="147"/>
      <c r="SSQ56" s="147"/>
      <c r="SSR56" s="147"/>
      <c r="SSS56" s="147"/>
      <c r="SST56" s="147"/>
      <c r="SSU56" s="147"/>
      <c r="SSV56" s="147"/>
      <c r="SSW56" s="147"/>
      <c r="SSX56" s="147"/>
      <c r="SSY56" s="147"/>
      <c r="SSZ56" s="147"/>
      <c r="STA56" s="147"/>
      <c r="STB56" s="147"/>
      <c r="STC56" s="147"/>
      <c r="STD56" s="147"/>
      <c r="STE56" s="147"/>
      <c r="STF56" s="147"/>
      <c r="STG56" s="147"/>
      <c r="STH56" s="147"/>
      <c r="STI56" s="147"/>
      <c r="STJ56" s="147"/>
      <c r="STK56" s="147"/>
      <c r="STL56" s="147"/>
      <c r="STM56" s="147"/>
      <c r="STN56" s="147"/>
      <c r="STO56" s="147"/>
      <c r="STP56" s="147"/>
      <c r="STQ56" s="147"/>
      <c r="STR56" s="147"/>
      <c r="STS56" s="147"/>
      <c r="STT56" s="147"/>
      <c r="STU56" s="147"/>
      <c r="STV56" s="147"/>
      <c r="STW56" s="147"/>
      <c r="STX56" s="147"/>
      <c r="STY56" s="147"/>
      <c r="STZ56" s="147"/>
      <c r="SUA56" s="147"/>
      <c r="SUB56" s="147"/>
      <c r="SUC56" s="147"/>
      <c r="SUD56" s="147"/>
      <c r="SUE56" s="147"/>
      <c r="SUF56" s="147"/>
      <c r="SUG56" s="147"/>
      <c r="SUH56" s="147"/>
      <c r="SUI56" s="147"/>
      <c r="SUJ56" s="147"/>
      <c r="SUK56" s="147"/>
      <c r="SUL56" s="147"/>
      <c r="SUM56" s="147"/>
      <c r="SUN56" s="147"/>
      <c r="SUO56" s="147"/>
      <c r="SUP56" s="147"/>
      <c r="SUQ56" s="147"/>
      <c r="SUR56" s="147"/>
      <c r="SUS56" s="147"/>
      <c r="SUT56" s="147"/>
      <c r="SUU56" s="147"/>
      <c r="SUV56" s="147"/>
      <c r="SUW56" s="147"/>
      <c r="SUX56" s="147"/>
      <c r="SUY56" s="147"/>
      <c r="SUZ56" s="147"/>
      <c r="SVA56" s="147"/>
      <c r="SVB56" s="147"/>
      <c r="SVC56" s="147"/>
      <c r="SVD56" s="147"/>
      <c r="SVE56" s="147"/>
      <c r="SVF56" s="147"/>
      <c r="SVG56" s="147"/>
      <c r="SVH56" s="147"/>
      <c r="SVI56" s="147"/>
      <c r="SVJ56" s="147"/>
      <c r="SVK56" s="147"/>
      <c r="SVL56" s="147"/>
      <c r="SVM56" s="147"/>
      <c r="SVN56" s="147"/>
      <c r="SVO56" s="147"/>
      <c r="SVP56" s="147"/>
      <c r="SVQ56" s="147"/>
      <c r="SVR56" s="147"/>
      <c r="SVS56" s="147"/>
      <c r="SVT56" s="147"/>
      <c r="SVU56" s="147"/>
      <c r="SVV56" s="147"/>
      <c r="SVW56" s="147"/>
      <c r="SVX56" s="147"/>
      <c r="SVY56" s="147"/>
      <c r="SVZ56" s="147"/>
      <c r="SWA56" s="147"/>
      <c r="SWB56" s="147"/>
      <c r="SWC56" s="147"/>
      <c r="SWD56" s="147"/>
      <c r="SWE56" s="147"/>
      <c r="SWF56" s="147"/>
      <c r="SWG56" s="147"/>
      <c r="SWH56" s="147"/>
      <c r="SWI56" s="147"/>
      <c r="SWJ56" s="147"/>
      <c r="SWK56" s="147"/>
      <c r="SWL56" s="147"/>
      <c r="SWM56" s="147"/>
      <c r="SWN56" s="147"/>
      <c r="SWO56" s="147"/>
      <c r="SWP56" s="147"/>
      <c r="SWQ56" s="147"/>
      <c r="SWR56" s="147"/>
      <c r="SWS56" s="147"/>
      <c r="SWT56" s="147"/>
      <c r="SWU56" s="147"/>
      <c r="SWV56" s="147"/>
      <c r="SWW56" s="147"/>
      <c r="SWX56" s="147"/>
      <c r="SWY56" s="147"/>
      <c r="SWZ56" s="147"/>
      <c r="SXA56" s="147"/>
      <c r="SXB56" s="147"/>
      <c r="SXC56" s="147"/>
      <c r="SXD56" s="147"/>
      <c r="SXE56" s="147"/>
      <c r="SXF56" s="147"/>
      <c r="SXG56" s="147"/>
      <c r="SXH56" s="147"/>
      <c r="SXI56" s="147"/>
      <c r="SXJ56" s="147"/>
      <c r="SXK56" s="147"/>
      <c r="SXL56" s="147"/>
      <c r="SXM56" s="147"/>
      <c r="SXN56" s="147"/>
      <c r="SXO56" s="147"/>
      <c r="SXP56" s="147"/>
      <c r="SXQ56" s="147"/>
      <c r="SXR56" s="147"/>
      <c r="SXS56" s="147"/>
      <c r="SXT56" s="147"/>
      <c r="SXU56" s="147"/>
      <c r="SXV56" s="147"/>
      <c r="SXW56" s="147"/>
      <c r="SXX56" s="147"/>
      <c r="SXY56" s="147"/>
      <c r="SXZ56" s="147"/>
      <c r="SYA56" s="147"/>
      <c r="SYB56" s="147"/>
      <c r="SYC56" s="147"/>
      <c r="SYD56" s="147"/>
      <c r="SYE56" s="147"/>
      <c r="SYF56" s="147"/>
      <c r="SYG56" s="147"/>
      <c r="SYH56" s="147"/>
      <c r="SYI56" s="147"/>
      <c r="SYJ56" s="147"/>
      <c r="SYK56" s="147"/>
      <c r="SYL56" s="147"/>
      <c r="SYM56" s="147"/>
      <c r="SYN56" s="147"/>
      <c r="SYO56" s="147"/>
      <c r="SYP56" s="147"/>
      <c r="SYQ56" s="147"/>
      <c r="SYR56" s="147"/>
      <c r="SYS56" s="147"/>
      <c r="SYT56" s="147"/>
      <c r="SYU56" s="147"/>
      <c r="SYV56" s="147"/>
      <c r="SYW56" s="147"/>
      <c r="SYX56" s="147"/>
      <c r="SYY56" s="147"/>
      <c r="SYZ56" s="147"/>
      <c r="SZA56" s="147"/>
      <c r="SZB56" s="147"/>
      <c r="SZC56" s="147"/>
      <c r="SZD56" s="147"/>
      <c r="SZE56" s="147"/>
      <c r="SZF56" s="147"/>
      <c r="SZG56" s="147"/>
      <c r="SZH56" s="147"/>
      <c r="SZI56" s="147"/>
      <c r="SZJ56" s="147"/>
      <c r="SZK56" s="147"/>
      <c r="SZL56" s="147"/>
      <c r="SZM56" s="147"/>
      <c r="SZN56" s="147"/>
      <c r="SZO56" s="147"/>
      <c r="SZP56" s="147"/>
      <c r="SZQ56" s="147"/>
      <c r="SZR56" s="147"/>
      <c r="SZS56" s="147"/>
      <c r="SZT56" s="147"/>
      <c r="SZU56" s="147"/>
      <c r="SZV56" s="147"/>
      <c r="SZW56" s="147"/>
      <c r="SZX56" s="147"/>
      <c r="SZY56" s="147"/>
      <c r="SZZ56" s="147"/>
      <c r="TAA56" s="147"/>
      <c r="TAB56" s="147"/>
      <c r="TAC56" s="147"/>
      <c r="TAD56" s="147"/>
      <c r="TAE56" s="147"/>
      <c r="TAF56" s="147"/>
      <c r="TAG56" s="147"/>
      <c r="TAH56" s="147"/>
      <c r="TAI56" s="147"/>
      <c r="TAJ56" s="147"/>
      <c r="TAK56" s="147"/>
      <c r="TAL56" s="147"/>
      <c r="TAM56" s="147"/>
      <c r="TAN56" s="147"/>
      <c r="TAO56" s="147"/>
      <c r="TAP56" s="147"/>
      <c r="TAQ56" s="147"/>
      <c r="TAR56" s="147"/>
      <c r="TAS56" s="147"/>
      <c r="TAT56" s="147"/>
      <c r="TAU56" s="147"/>
      <c r="TAV56" s="147"/>
      <c r="TAW56" s="147"/>
      <c r="TAX56" s="147"/>
      <c r="TAY56" s="147"/>
      <c r="TAZ56" s="147"/>
      <c r="TBA56" s="147"/>
      <c r="TBB56" s="147"/>
      <c r="TBC56" s="147"/>
      <c r="TBD56" s="147"/>
      <c r="TBE56" s="147"/>
      <c r="TBF56" s="147"/>
      <c r="TBG56" s="147"/>
      <c r="TBH56" s="147"/>
      <c r="TBI56" s="147"/>
      <c r="TBJ56" s="147"/>
      <c r="TBK56" s="147"/>
      <c r="TBL56" s="147"/>
      <c r="TBM56" s="147"/>
      <c r="TBN56" s="147"/>
      <c r="TBO56" s="147"/>
      <c r="TBP56" s="147"/>
      <c r="TBQ56" s="147"/>
      <c r="TBR56" s="147"/>
      <c r="TBS56" s="147"/>
      <c r="TBT56" s="147"/>
      <c r="TBU56" s="147"/>
      <c r="TBV56" s="147"/>
      <c r="TBW56" s="147"/>
      <c r="TBX56" s="147"/>
      <c r="TBY56" s="147"/>
      <c r="TBZ56" s="147"/>
      <c r="TCA56" s="147"/>
      <c r="TCB56" s="147"/>
      <c r="TCC56" s="147"/>
      <c r="TCD56" s="147"/>
      <c r="TCE56" s="147"/>
      <c r="TCF56" s="147"/>
      <c r="TCG56" s="147"/>
      <c r="TCH56" s="147"/>
      <c r="TCI56" s="147"/>
      <c r="TCJ56" s="147"/>
      <c r="TCK56" s="147"/>
      <c r="TCL56" s="147"/>
      <c r="TCM56" s="147"/>
      <c r="TCN56" s="147"/>
      <c r="TCO56" s="147"/>
      <c r="TCP56" s="147"/>
      <c r="TCQ56" s="147"/>
      <c r="TCR56" s="147"/>
      <c r="TCS56" s="147"/>
      <c r="TCT56" s="147"/>
      <c r="TCU56" s="147"/>
      <c r="TCV56" s="147"/>
      <c r="TCW56" s="147"/>
      <c r="TCX56" s="147"/>
      <c r="TCY56" s="147"/>
      <c r="TCZ56" s="147"/>
      <c r="TDA56" s="147"/>
      <c r="TDB56" s="147"/>
      <c r="TDC56" s="147"/>
      <c r="TDD56" s="147"/>
      <c r="TDE56" s="147"/>
      <c r="TDF56" s="147"/>
      <c r="TDG56" s="147"/>
      <c r="TDH56" s="147"/>
      <c r="TDI56" s="147"/>
      <c r="TDJ56" s="147"/>
      <c r="TDK56" s="147"/>
      <c r="TDL56" s="147"/>
      <c r="TDM56" s="147"/>
      <c r="TDN56" s="147"/>
      <c r="TDO56" s="147"/>
      <c r="TDP56" s="147"/>
      <c r="TDQ56" s="147"/>
      <c r="TDR56" s="147"/>
      <c r="TDS56" s="147"/>
      <c r="TDT56" s="147"/>
      <c r="TDU56" s="147"/>
      <c r="TDV56" s="147"/>
      <c r="TDW56" s="147"/>
      <c r="TDX56" s="147"/>
      <c r="TDY56" s="147"/>
      <c r="TDZ56" s="147"/>
      <c r="TEA56" s="147"/>
      <c r="TEB56" s="147"/>
      <c r="TEC56" s="147"/>
      <c r="TED56" s="147"/>
      <c r="TEE56" s="147"/>
      <c r="TEF56" s="147"/>
      <c r="TEG56" s="147"/>
      <c r="TEH56" s="147"/>
      <c r="TEI56" s="147"/>
      <c r="TEJ56" s="147"/>
      <c r="TEK56" s="147"/>
      <c r="TEL56" s="147"/>
      <c r="TEM56" s="147"/>
      <c r="TEN56" s="147"/>
      <c r="TEO56" s="147"/>
      <c r="TEP56" s="147"/>
      <c r="TEQ56" s="147"/>
      <c r="TER56" s="147"/>
      <c r="TES56" s="147"/>
      <c r="TET56" s="147"/>
      <c r="TEU56" s="147"/>
      <c r="TEV56" s="147"/>
      <c r="TEW56" s="147"/>
      <c r="TEX56" s="147"/>
      <c r="TEY56" s="147"/>
      <c r="TEZ56" s="147"/>
      <c r="TFA56" s="147"/>
      <c r="TFB56" s="147"/>
      <c r="TFC56" s="147"/>
      <c r="TFD56" s="147"/>
      <c r="TFE56" s="147"/>
      <c r="TFF56" s="147"/>
      <c r="TFG56" s="147"/>
      <c r="TFH56" s="147"/>
      <c r="TFI56" s="147"/>
      <c r="TFJ56" s="147"/>
      <c r="TFK56" s="147"/>
      <c r="TFL56" s="147"/>
      <c r="TFM56" s="147"/>
      <c r="TFN56" s="147"/>
      <c r="TFO56" s="147"/>
      <c r="TFP56" s="147"/>
      <c r="TFQ56" s="147"/>
      <c r="TFR56" s="147"/>
      <c r="TFS56" s="147"/>
      <c r="TFT56" s="147"/>
      <c r="TFU56" s="147"/>
      <c r="TFV56" s="147"/>
      <c r="TFW56" s="147"/>
      <c r="TFX56" s="147"/>
      <c r="TFY56" s="147"/>
      <c r="TFZ56" s="147"/>
      <c r="TGA56" s="147"/>
      <c r="TGB56" s="147"/>
      <c r="TGC56" s="147"/>
      <c r="TGD56" s="147"/>
      <c r="TGE56" s="147"/>
      <c r="TGF56" s="147"/>
      <c r="TGG56" s="147"/>
      <c r="TGH56" s="147"/>
      <c r="TGI56" s="147"/>
      <c r="TGJ56" s="147"/>
      <c r="TGK56" s="147"/>
      <c r="TGL56" s="147"/>
      <c r="TGM56" s="147"/>
      <c r="TGN56" s="147"/>
      <c r="TGO56" s="147"/>
      <c r="TGP56" s="147"/>
      <c r="TGQ56" s="147"/>
      <c r="TGR56" s="147"/>
      <c r="TGS56" s="147"/>
      <c r="TGT56" s="147"/>
      <c r="TGU56" s="147"/>
      <c r="TGV56" s="147"/>
      <c r="TGW56" s="147"/>
      <c r="TGX56" s="147"/>
      <c r="TGY56" s="147"/>
      <c r="TGZ56" s="147"/>
      <c r="THA56" s="147"/>
      <c r="THB56" s="147"/>
      <c r="THC56" s="147"/>
      <c r="THD56" s="147"/>
      <c r="THE56" s="147"/>
      <c r="THF56" s="147"/>
      <c r="THG56" s="147"/>
      <c r="THH56" s="147"/>
      <c r="THI56" s="147"/>
      <c r="THJ56" s="147"/>
      <c r="THK56" s="147"/>
      <c r="THL56" s="147"/>
      <c r="THM56" s="147"/>
      <c r="THN56" s="147"/>
      <c r="THO56" s="147"/>
      <c r="THP56" s="147"/>
      <c r="THQ56" s="147"/>
      <c r="THR56" s="147"/>
      <c r="THS56" s="147"/>
      <c r="THT56" s="147"/>
      <c r="THU56" s="147"/>
      <c r="THV56" s="147"/>
      <c r="THW56" s="147"/>
      <c r="THX56" s="147"/>
      <c r="THY56" s="147"/>
      <c r="THZ56" s="147"/>
      <c r="TIA56" s="147"/>
      <c r="TIB56" s="147"/>
      <c r="TIC56" s="147"/>
      <c r="TID56" s="147"/>
      <c r="TIE56" s="147"/>
      <c r="TIF56" s="147"/>
      <c r="TIG56" s="147"/>
      <c r="TIH56" s="147"/>
      <c r="TII56" s="147"/>
      <c r="TIJ56" s="147"/>
      <c r="TIK56" s="147"/>
      <c r="TIL56" s="147"/>
      <c r="TIM56" s="147"/>
      <c r="TIN56" s="147"/>
      <c r="TIO56" s="147"/>
      <c r="TIP56" s="147"/>
      <c r="TIQ56" s="147"/>
      <c r="TIR56" s="147"/>
      <c r="TIS56" s="147"/>
      <c r="TIT56" s="147"/>
      <c r="TIU56" s="147"/>
      <c r="TIV56" s="147"/>
      <c r="TIW56" s="147"/>
      <c r="TIX56" s="147"/>
      <c r="TIY56" s="147"/>
      <c r="TIZ56" s="147"/>
      <c r="TJA56" s="147"/>
      <c r="TJB56" s="147"/>
      <c r="TJC56" s="147"/>
      <c r="TJD56" s="147"/>
      <c r="TJE56" s="147"/>
      <c r="TJF56" s="147"/>
      <c r="TJG56" s="147"/>
      <c r="TJH56" s="147"/>
      <c r="TJI56" s="147"/>
      <c r="TJJ56" s="147"/>
      <c r="TJK56" s="147"/>
      <c r="TJL56" s="147"/>
      <c r="TJM56" s="147"/>
      <c r="TJN56" s="147"/>
      <c r="TJO56" s="147"/>
      <c r="TJP56" s="147"/>
      <c r="TJQ56" s="147"/>
      <c r="TJR56" s="147"/>
      <c r="TJS56" s="147"/>
      <c r="TJT56" s="147"/>
      <c r="TJU56" s="147"/>
      <c r="TJV56" s="147"/>
      <c r="TJW56" s="147"/>
      <c r="TJX56" s="147"/>
      <c r="TJY56" s="147"/>
      <c r="TJZ56" s="147"/>
      <c r="TKA56" s="147"/>
      <c r="TKB56" s="147"/>
      <c r="TKC56" s="147"/>
      <c r="TKD56" s="147"/>
      <c r="TKE56" s="147"/>
      <c r="TKF56" s="147"/>
      <c r="TKG56" s="147"/>
      <c r="TKH56" s="147"/>
      <c r="TKI56" s="147"/>
      <c r="TKJ56" s="147"/>
      <c r="TKK56" s="147"/>
      <c r="TKL56" s="147"/>
      <c r="TKM56" s="147"/>
      <c r="TKN56" s="147"/>
      <c r="TKO56" s="147"/>
      <c r="TKP56" s="147"/>
      <c r="TKQ56" s="147"/>
      <c r="TKR56" s="147"/>
      <c r="TKS56" s="147"/>
      <c r="TKT56" s="147"/>
      <c r="TKU56" s="147"/>
      <c r="TKV56" s="147"/>
      <c r="TKW56" s="147"/>
      <c r="TKX56" s="147"/>
      <c r="TKY56" s="147"/>
      <c r="TKZ56" s="147"/>
      <c r="TLA56" s="147"/>
      <c r="TLB56" s="147"/>
      <c r="TLC56" s="147"/>
      <c r="TLD56" s="147"/>
      <c r="TLE56" s="147"/>
      <c r="TLF56" s="147"/>
      <c r="TLG56" s="147"/>
      <c r="TLH56" s="147"/>
      <c r="TLI56" s="147"/>
      <c r="TLJ56" s="147"/>
      <c r="TLK56" s="147"/>
      <c r="TLL56" s="147"/>
      <c r="TLM56" s="147"/>
      <c r="TLN56" s="147"/>
      <c r="TLO56" s="147"/>
      <c r="TLP56" s="147"/>
      <c r="TLQ56" s="147"/>
      <c r="TLR56" s="147"/>
      <c r="TLS56" s="147"/>
      <c r="TLT56" s="147"/>
      <c r="TLU56" s="147"/>
      <c r="TLV56" s="147"/>
      <c r="TLW56" s="147"/>
      <c r="TLX56" s="147"/>
      <c r="TLY56" s="147"/>
      <c r="TLZ56" s="147"/>
      <c r="TMA56" s="147"/>
      <c r="TMB56" s="147"/>
      <c r="TMC56" s="147"/>
      <c r="TMD56" s="147"/>
      <c r="TME56" s="147"/>
      <c r="TMF56" s="147"/>
      <c r="TMG56" s="147"/>
      <c r="TMH56" s="147"/>
      <c r="TMI56" s="147"/>
      <c r="TMJ56" s="147"/>
      <c r="TMK56" s="147"/>
      <c r="TML56" s="147"/>
      <c r="TMM56" s="147"/>
      <c r="TMN56" s="147"/>
      <c r="TMO56" s="147"/>
      <c r="TMP56" s="147"/>
      <c r="TMQ56" s="147"/>
      <c r="TMR56" s="147"/>
      <c r="TMS56" s="147"/>
      <c r="TMT56" s="147"/>
      <c r="TMU56" s="147"/>
      <c r="TMV56" s="147"/>
      <c r="TMW56" s="147"/>
      <c r="TMX56" s="147"/>
      <c r="TMY56" s="147"/>
      <c r="TMZ56" s="147"/>
      <c r="TNA56" s="147"/>
      <c r="TNB56" s="147"/>
      <c r="TNC56" s="147"/>
      <c r="TND56" s="147"/>
      <c r="TNE56" s="147"/>
      <c r="TNF56" s="147"/>
      <c r="TNG56" s="147"/>
      <c r="TNH56" s="147"/>
      <c r="TNI56" s="147"/>
      <c r="TNJ56" s="147"/>
      <c r="TNK56" s="147"/>
      <c r="TNL56" s="147"/>
      <c r="TNM56" s="147"/>
      <c r="TNN56" s="147"/>
      <c r="TNO56" s="147"/>
      <c r="TNP56" s="147"/>
      <c r="TNQ56" s="147"/>
      <c r="TNR56" s="147"/>
      <c r="TNS56" s="147"/>
      <c r="TNT56" s="147"/>
      <c r="TNU56" s="147"/>
      <c r="TNV56" s="147"/>
      <c r="TNW56" s="147"/>
      <c r="TNX56" s="147"/>
      <c r="TNY56" s="147"/>
      <c r="TNZ56" s="147"/>
      <c r="TOA56" s="147"/>
      <c r="TOB56" s="147"/>
      <c r="TOC56" s="147"/>
      <c r="TOD56" s="147"/>
      <c r="TOE56" s="147"/>
      <c r="TOF56" s="147"/>
      <c r="TOG56" s="147"/>
      <c r="TOH56" s="147"/>
      <c r="TOI56" s="147"/>
      <c r="TOJ56" s="147"/>
      <c r="TOK56" s="147"/>
      <c r="TOL56" s="147"/>
      <c r="TOM56" s="147"/>
      <c r="TON56" s="147"/>
      <c r="TOO56" s="147"/>
      <c r="TOP56" s="147"/>
      <c r="TOQ56" s="147"/>
      <c r="TOR56" s="147"/>
      <c r="TOS56" s="147"/>
      <c r="TOT56" s="147"/>
      <c r="TOU56" s="147"/>
      <c r="TOV56" s="147"/>
      <c r="TOW56" s="147"/>
      <c r="TOX56" s="147"/>
      <c r="TOY56" s="147"/>
      <c r="TOZ56" s="147"/>
      <c r="TPA56" s="147"/>
      <c r="TPB56" s="147"/>
      <c r="TPC56" s="147"/>
      <c r="TPD56" s="147"/>
      <c r="TPE56" s="147"/>
      <c r="TPF56" s="147"/>
      <c r="TPG56" s="147"/>
      <c r="TPH56" s="147"/>
      <c r="TPI56" s="147"/>
      <c r="TPJ56" s="147"/>
      <c r="TPK56" s="147"/>
      <c r="TPL56" s="147"/>
      <c r="TPM56" s="147"/>
      <c r="TPN56" s="147"/>
      <c r="TPO56" s="147"/>
      <c r="TPP56" s="147"/>
      <c r="TPQ56" s="147"/>
      <c r="TPR56" s="147"/>
      <c r="TPS56" s="147"/>
      <c r="TPT56" s="147"/>
      <c r="TPU56" s="147"/>
      <c r="TPV56" s="147"/>
      <c r="TPW56" s="147"/>
      <c r="TPX56" s="147"/>
      <c r="TPY56" s="147"/>
      <c r="TPZ56" s="147"/>
      <c r="TQA56" s="147"/>
      <c r="TQB56" s="147"/>
      <c r="TQC56" s="147"/>
      <c r="TQD56" s="147"/>
      <c r="TQE56" s="147"/>
      <c r="TQF56" s="147"/>
      <c r="TQG56" s="147"/>
      <c r="TQH56" s="147"/>
      <c r="TQI56" s="147"/>
      <c r="TQJ56" s="147"/>
      <c r="TQK56" s="147"/>
      <c r="TQL56" s="147"/>
      <c r="TQM56" s="147"/>
      <c r="TQN56" s="147"/>
      <c r="TQO56" s="147"/>
      <c r="TQP56" s="147"/>
      <c r="TQQ56" s="147"/>
      <c r="TQR56" s="147"/>
      <c r="TQS56" s="147"/>
      <c r="TQT56" s="147"/>
      <c r="TQU56" s="147"/>
      <c r="TQV56" s="147"/>
      <c r="TQW56" s="147"/>
      <c r="TQX56" s="147"/>
      <c r="TQY56" s="147"/>
      <c r="TQZ56" s="147"/>
      <c r="TRA56" s="147"/>
      <c r="TRB56" s="147"/>
      <c r="TRC56" s="147"/>
      <c r="TRD56" s="147"/>
      <c r="TRE56" s="147"/>
      <c r="TRF56" s="147"/>
      <c r="TRG56" s="147"/>
      <c r="TRH56" s="147"/>
      <c r="TRI56" s="147"/>
      <c r="TRJ56" s="147"/>
      <c r="TRK56" s="147"/>
      <c r="TRL56" s="147"/>
      <c r="TRM56" s="147"/>
      <c r="TRN56" s="147"/>
      <c r="TRO56" s="147"/>
      <c r="TRP56" s="147"/>
      <c r="TRQ56" s="147"/>
      <c r="TRR56" s="147"/>
      <c r="TRS56" s="147"/>
      <c r="TRT56" s="147"/>
      <c r="TRU56" s="147"/>
      <c r="TRV56" s="147"/>
      <c r="TRW56" s="147"/>
      <c r="TRX56" s="147"/>
      <c r="TRY56" s="147"/>
      <c r="TRZ56" s="147"/>
      <c r="TSA56" s="147"/>
      <c r="TSB56" s="147"/>
      <c r="TSC56" s="147"/>
      <c r="TSD56" s="147"/>
      <c r="TSE56" s="147"/>
      <c r="TSF56" s="147"/>
      <c r="TSG56" s="147"/>
      <c r="TSH56" s="147"/>
      <c r="TSI56" s="147"/>
      <c r="TSJ56" s="147"/>
      <c r="TSK56" s="147"/>
      <c r="TSL56" s="147"/>
      <c r="TSM56" s="147"/>
      <c r="TSN56" s="147"/>
      <c r="TSO56" s="147"/>
      <c r="TSP56" s="147"/>
      <c r="TSQ56" s="147"/>
      <c r="TSR56" s="147"/>
      <c r="TSS56" s="147"/>
      <c r="TST56" s="147"/>
      <c r="TSU56" s="147"/>
      <c r="TSV56" s="147"/>
      <c r="TSW56" s="147"/>
      <c r="TSX56" s="147"/>
      <c r="TSY56" s="147"/>
      <c r="TSZ56" s="147"/>
      <c r="TTA56" s="147"/>
      <c r="TTB56" s="147"/>
      <c r="TTC56" s="147"/>
      <c r="TTD56" s="147"/>
      <c r="TTE56" s="147"/>
      <c r="TTF56" s="147"/>
      <c r="TTG56" s="147"/>
      <c r="TTH56" s="147"/>
      <c r="TTI56" s="147"/>
      <c r="TTJ56" s="147"/>
      <c r="TTK56" s="147"/>
      <c r="TTL56" s="147"/>
      <c r="TTM56" s="147"/>
      <c r="TTN56" s="147"/>
      <c r="TTO56" s="147"/>
      <c r="TTP56" s="147"/>
      <c r="TTQ56" s="147"/>
      <c r="TTR56" s="147"/>
      <c r="TTS56" s="147"/>
      <c r="TTT56" s="147"/>
      <c r="TTU56" s="147"/>
      <c r="TTV56" s="147"/>
      <c r="TTW56" s="147"/>
      <c r="TTX56" s="147"/>
      <c r="TTY56" s="147"/>
      <c r="TTZ56" s="147"/>
      <c r="TUA56" s="147"/>
      <c r="TUB56" s="147"/>
      <c r="TUC56" s="147"/>
      <c r="TUD56" s="147"/>
      <c r="TUE56" s="147"/>
      <c r="TUF56" s="147"/>
      <c r="TUG56" s="147"/>
      <c r="TUH56" s="147"/>
      <c r="TUI56" s="147"/>
      <c r="TUJ56" s="147"/>
      <c r="TUK56" s="147"/>
      <c r="TUL56" s="147"/>
      <c r="TUM56" s="147"/>
      <c r="TUN56" s="147"/>
      <c r="TUO56" s="147"/>
      <c r="TUP56" s="147"/>
      <c r="TUQ56" s="147"/>
      <c r="TUR56" s="147"/>
      <c r="TUS56" s="147"/>
      <c r="TUT56" s="147"/>
      <c r="TUU56" s="147"/>
      <c r="TUV56" s="147"/>
      <c r="TUW56" s="147"/>
      <c r="TUX56" s="147"/>
      <c r="TUY56" s="147"/>
      <c r="TUZ56" s="147"/>
      <c r="TVA56" s="147"/>
      <c r="TVB56" s="147"/>
      <c r="TVC56" s="147"/>
      <c r="TVD56" s="147"/>
      <c r="TVE56" s="147"/>
      <c r="TVF56" s="147"/>
      <c r="TVG56" s="147"/>
      <c r="TVH56" s="147"/>
      <c r="TVI56" s="147"/>
      <c r="TVJ56" s="147"/>
      <c r="TVK56" s="147"/>
      <c r="TVL56" s="147"/>
      <c r="TVM56" s="147"/>
      <c r="TVN56" s="147"/>
      <c r="TVO56" s="147"/>
      <c r="TVP56" s="147"/>
      <c r="TVQ56" s="147"/>
      <c r="TVR56" s="147"/>
      <c r="TVS56" s="147"/>
      <c r="TVT56" s="147"/>
      <c r="TVU56" s="147"/>
      <c r="TVV56" s="147"/>
      <c r="TVW56" s="147"/>
      <c r="TVX56" s="147"/>
      <c r="TVY56" s="147"/>
      <c r="TVZ56" s="147"/>
      <c r="TWA56" s="147"/>
      <c r="TWB56" s="147"/>
      <c r="TWC56" s="147"/>
      <c r="TWD56" s="147"/>
      <c r="TWE56" s="147"/>
      <c r="TWF56" s="147"/>
      <c r="TWG56" s="147"/>
      <c r="TWH56" s="147"/>
      <c r="TWI56" s="147"/>
      <c r="TWJ56" s="147"/>
      <c r="TWK56" s="147"/>
      <c r="TWL56" s="147"/>
      <c r="TWM56" s="147"/>
      <c r="TWN56" s="147"/>
      <c r="TWO56" s="147"/>
      <c r="TWP56" s="147"/>
      <c r="TWQ56" s="147"/>
      <c r="TWR56" s="147"/>
      <c r="TWS56" s="147"/>
      <c r="TWT56" s="147"/>
      <c r="TWU56" s="147"/>
      <c r="TWV56" s="147"/>
      <c r="TWW56" s="147"/>
      <c r="TWX56" s="147"/>
      <c r="TWY56" s="147"/>
      <c r="TWZ56" s="147"/>
      <c r="TXA56" s="147"/>
      <c r="TXB56" s="147"/>
      <c r="TXC56" s="147"/>
      <c r="TXD56" s="147"/>
      <c r="TXE56" s="147"/>
      <c r="TXF56" s="147"/>
      <c r="TXG56" s="147"/>
      <c r="TXH56" s="147"/>
      <c r="TXI56" s="147"/>
      <c r="TXJ56" s="147"/>
      <c r="TXK56" s="147"/>
      <c r="TXL56" s="147"/>
      <c r="TXM56" s="147"/>
      <c r="TXN56" s="147"/>
      <c r="TXO56" s="147"/>
      <c r="TXP56" s="147"/>
      <c r="TXQ56" s="147"/>
      <c r="TXR56" s="147"/>
      <c r="TXS56" s="147"/>
      <c r="TXT56" s="147"/>
      <c r="TXU56" s="147"/>
      <c r="TXV56" s="147"/>
      <c r="TXW56" s="147"/>
      <c r="TXX56" s="147"/>
      <c r="TXY56" s="147"/>
      <c r="TXZ56" s="147"/>
      <c r="TYA56" s="147"/>
      <c r="TYB56" s="147"/>
      <c r="TYC56" s="147"/>
      <c r="TYD56" s="147"/>
      <c r="TYE56" s="147"/>
      <c r="TYF56" s="147"/>
      <c r="TYG56" s="147"/>
      <c r="TYH56" s="147"/>
      <c r="TYI56" s="147"/>
      <c r="TYJ56" s="147"/>
      <c r="TYK56" s="147"/>
      <c r="TYL56" s="147"/>
      <c r="TYM56" s="147"/>
      <c r="TYN56" s="147"/>
      <c r="TYO56" s="147"/>
      <c r="TYP56" s="147"/>
      <c r="TYQ56" s="147"/>
      <c r="TYR56" s="147"/>
      <c r="TYS56" s="147"/>
      <c r="TYT56" s="147"/>
      <c r="TYU56" s="147"/>
      <c r="TYV56" s="147"/>
      <c r="TYW56" s="147"/>
      <c r="TYX56" s="147"/>
      <c r="TYY56" s="147"/>
      <c r="TYZ56" s="147"/>
      <c r="TZA56" s="147"/>
      <c r="TZB56" s="147"/>
      <c r="TZC56" s="147"/>
      <c r="TZD56" s="147"/>
      <c r="TZE56" s="147"/>
      <c r="TZF56" s="147"/>
      <c r="TZG56" s="147"/>
      <c r="TZH56" s="147"/>
      <c r="TZI56" s="147"/>
      <c r="TZJ56" s="147"/>
      <c r="TZK56" s="147"/>
      <c r="TZL56" s="147"/>
      <c r="TZM56" s="147"/>
      <c r="TZN56" s="147"/>
      <c r="TZO56" s="147"/>
      <c r="TZP56" s="147"/>
      <c r="TZQ56" s="147"/>
      <c r="TZR56" s="147"/>
      <c r="TZS56" s="147"/>
      <c r="TZT56" s="147"/>
      <c r="TZU56" s="147"/>
      <c r="TZV56" s="147"/>
      <c r="TZW56" s="147"/>
      <c r="TZX56" s="147"/>
      <c r="TZY56" s="147"/>
      <c r="TZZ56" s="147"/>
      <c r="UAA56" s="147"/>
      <c r="UAB56" s="147"/>
      <c r="UAC56" s="147"/>
      <c r="UAD56" s="147"/>
      <c r="UAE56" s="147"/>
      <c r="UAF56" s="147"/>
      <c r="UAG56" s="147"/>
      <c r="UAH56" s="147"/>
      <c r="UAI56" s="147"/>
      <c r="UAJ56" s="147"/>
      <c r="UAK56" s="147"/>
      <c r="UAL56" s="147"/>
      <c r="UAM56" s="147"/>
      <c r="UAN56" s="147"/>
      <c r="UAO56" s="147"/>
      <c r="UAP56" s="147"/>
      <c r="UAQ56" s="147"/>
      <c r="UAR56" s="147"/>
      <c r="UAS56" s="147"/>
      <c r="UAT56" s="147"/>
      <c r="UAU56" s="147"/>
      <c r="UAV56" s="147"/>
      <c r="UAW56" s="147"/>
      <c r="UAX56" s="147"/>
      <c r="UAY56" s="147"/>
      <c r="UAZ56" s="147"/>
      <c r="UBA56" s="147"/>
      <c r="UBB56" s="147"/>
      <c r="UBC56" s="147"/>
      <c r="UBD56" s="147"/>
      <c r="UBE56" s="147"/>
      <c r="UBF56" s="147"/>
      <c r="UBG56" s="147"/>
      <c r="UBH56" s="147"/>
      <c r="UBI56" s="147"/>
      <c r="UBJ56" s="147"/>
      <c r="UBK56" s="147"/>
      <c r="UBL56" s="147"/>
      <c r="UBM56" s="147"/>
      <c r="UBN56" s="147"/>
      <c r="UBO56" s="147"/>
      <c r="UBP56" s="147"/>
      <c r="UBQ56" s="147"/>
      <c r="UBR56" s="147"/>
      <c r="UBS56" s="147"/>
      <c r="UBT56" s="147"/>
      <c r="UBU56" s="147"/>
      <c r="UBV56" s="147"/>
      <c r="UBW56" s="147"/>
      <c r="UBX56" s="147"/>
      <c r="UBY56" s="147"/>
      <c r="UBZ56" s="147"/>
      <c r="UCA56" s="147"/>
      <c r="UCB56" s="147"/>
      <c r="UCC56" s="147"/>
      <c r="UCD56" s="147"/>
      <c r="UCE56" s="147"/>
      <c r="UCF56" s="147"/>
      <c r="UCG56" s="147"/>
      <c r="UCH56" s="147"/>
      <c r="UCI56" s="147"/>
      <c r="UCJ56" s="147"/>
      <c r="UCK56" s="147"/>
      <c r="UCL56" s="147"/>
      <c r="UCM56" s="147"/>
      <c r="UCN56" s="147"/>
      <c r="UCO56" s="147"/>
      <c r="UCP56" s="147"/>
      <c r="UCQ56" s="147"/>
      <c r="UCR56" s="147"/>
      <c r="UCS56" s="147"/>
      <c r="UCT56" s="147"/>
      <c r="UCU56" s="147"/>
      <c r="UCV56" s="147"/>
      <c r="UCW56" s="147"/>
      <c r="UCX56" s="147"/>
      <c r="UCY56" s="147"/>
      <c r="UCZ56" s="147"/>
      <c r="UDA56" s="147"/>
      <c r="UDB56" s="147"/>
      <c r="UDC56" s="147"/>
      <c r="UDD56" s="147"/>
      <c r="UDE56" s="147"/>
      <c r="UDF56" s="147"/>
      <c r="UDG56" s="147"/>
      <c r="UDH56" s="147"/>
      <c r="UDI56" s="147"/>
      <c r="UDJ56" s="147"/>
      <c r="UDK56" s="147"/>
      <c r="UDL56" s="147"/>
      <c r="UDM56" s="147"/>
      <c r="UDN56" s="147"/>
      <c r="UDO56" s="147"/>
      <c r="UDP56" s="147"/>
      <c r="UDQ56" s="147"/>
      <c r="UDR56" s="147"/>
      <c r="UDS56" s="147"/>
      <c r="UDT56" s="147"/>
      <c r="UDU56" s="147"/>
      <c r="UDV56" s="147"/>
      <c r="UDW56" s="147"/>
      <c r="UDX56" s="147"/>
      <c r="UDY56" s="147"/>
      <c r="UDZ56" s="147"/>
      <c r="UEA56" s="147"/>
      <c r="UEB56" s="147"/>
      <c r="UEC56" s="147"/>
      <c r="UED56" s="147"/>
      <c r="UEE56" s="147"/>
      <c r="UEF56" s="147"/>
      <c r="UEG56" s="147"/>
      <c r="UEH56" s="147"/>
      <c r="UEI56" s="147"/>
      <c r="UEJ56" s="147"/>
      <c r="UEK56" s="147"/>
      <c r="UEL56" s="147"/>
      <c r="UEM56" s="147"/>
      <c r="UEN56" s="147"/>
      <c r="UEO56" s="147"/>
      <c r="UEP56" s="147"/>
      <c r="UEQ56" s="147"/>
      <c r="UER56" s="147"/>
      <c r="UES56" s="147"/>
      <c r="UET56" s="147"/>
      <c r="UEU56" s="147"/>
      <c r="UEV56" s="147"/>
      <c r="UEW56" s="147"/>
      <c r="UEX56" s="147"/>
      <c r="UEY56" s="147"/>
      <c r="UEZ56" s="147"/>
      <c r="UFA56" s="147"/>
      <c r="UFB56" s="147"/>
      <c r="UFC56" s="147"/>
      <c r="UFD56" s="147"/>
      <c r="UFE56" s="147"/>
      <c r="UFF56" s="147"/>
      <c r="UFG56" s="147"/>
      <c r="UFH56" s="147"/>
      <c r="UFI56" s="147"/>
      <c r="UFJ56" s="147"/>
      <c r="UFK56" s="147"/>
      <c r="UFL56" s="147"/>
      <c r="UFM56" s="147"/>
      <c r="UFN56" s="147"/>
      <c r="UFO56" s="147"/>
      <c r="UFP56" s="147"/>
      <c r="UFQ56" s="147"/>
      <c r="UFR56" s="147"/>
      <c r="UFS56" s="147"/>
      <c r="UFT56" s="147"/>
      <c r="UFU56" s="147"/>
      <c r="UFV56" s="147"/>
      <c r="UFW56" s="147"/>
      <c r="UFX56" s="147"/>
      <c r="UFY56" s="147"/>
      <c r="UFZ56" s="147"/>
      <c r="UGA56" s="147"/>
      <c r="UGB56" s="147"/>
      <c r="UGC56" s="147"/>
      <c r="UGD56" s="147"/>
      <c r="UGE56" s="147"/>
      <c r="UGF56" s="147"/>
      <c r="UGG56" s="147"/>
      <c r="UGH56" s="147"/>
      <c r="UGI56" s="147"/>
      <c r="UGJ56" s="147"/>
      <c r="UGK56" s="147"/>
      <c r="UGL56" s="147"/>
      <c r="UGM56" s="147"/>
      <c r="UGN56" s="147"/>
      <c r="UGO56" s="147"/>
      <c r="UGP56" s="147"/>
      <c r="UGQ56" s="147"/>
      <c r="UGR56" s="147"/>
      <c r="UGS56" s="147"/>
      <c r="UGT56" s="147"/>
      <c r="UGU56" s="147"/>
      <c r="UGV56" s="147"/>
      <c r="UGW56" s="147"/>
      <c r="UGX56" s="147"/>
      <c r="UGY56" s="147"/>
      <c r="UGZ56" s="147"/>
      <c r="UHA56" s="147"/>
      <c r="UHB56" s="147"/>
      <c r="UHC56" s="147"/>
      <c r="UHD56" s="147"/>
      <c r="UHE56" s="147"/>
      <c r="UHF56" s="147"/>
      <c r="UHG56" s="147"/>
      <c r="UHH56" s="147"/>
      <c r="UHI56" s="147"/>
      <c r="UHJ56" s="147"/>
      <c r="UHK56" s="147"/>
      <c r="UHL56" s="147"/>
      <c r="UHM56" s="147"/>
      <c r="UHN56" s="147"/>
      <c r="UHO56" s="147"/>
      <c r="UHP56" s="147"/>
      <c r="UHQ56" s="147"/>
      <c r="UHR56" s="147"/>
      <c r="UHS56" s="147"/>
      <c r="UHT56" s="147"/>
      <c r="UHU56" s="147"/>
      <c r="UHV56" s="147"/>
      <c r="UHW56" s="147"/>
      <c r="UHX56" s="147"/>
      <c r="UHY56" s="147"/>
      <c r="UHZ56" s="147"/>
      <c r="UIA56" s="147"/>
      <c r="UIB56" s="147"/>
      <c r="UIC56" s="147"/>
      <c r="UID56" s="147"/>
      <c r="UIE56" s="147"/>
      <c r="UIF56" s="147"/>
      <c r="UIG56" s="147"/>
      <c r="UIH56" s="147"/>
      <c r="UII56" s="147"/>
      <c r="UIJ56" s="147"/>
      <c r="UIK56" s="147"/>
      <c r="UIL56" s="147"/>
      <c r="UIM56" s="147"/>
      <c r="UIN56" s="147"/>
      <c r="UIO56" s="147"/>
      <c r="UIP56" s="147"/>
      <c r="UIQ56" s="147"/>
      <c r="UIR56" s="147"/>
      <c r="UIS56" s="147"/>
      <c r="UIT56" s="147"/>
      <c r="UIU56" s="147"/>
      <c r="UIV56" s="147"/>
      <c r="UIW56" s="147"/>
      <c r="UIX56" s="147"/>
      <c r="UIY56" s="147"/>
      <c r="UIZ56" s="147"/>
      <c r="UJA56" s="147"/>
      <c r="UJB56" s="147"/>
      <c r="UJC56" s="147"/>
      <c r="UJD56" s="147"/>
      <c r="UJE56" s="147"/>
      <c r="UJF56" s="147"/>
      <c r="UJG56" s="147"/>
      <c r="UJH56" s="147"/>
      <c r="UJI56" s="147"/>
      <c r="UJJ56" s="147"/>
      <c r="UJK56" s="147"/>
      <c r="UJL56" s="147"/>
      <c r="UJM56" s="147"/>
      <c r="UJN56" s="147"/>
      <c r="UJO56" s="147"/>
      <c r="UJP56" s="147"/>
      <c r="UJQ56" s="147"/>
      <c r="UJR56" s="147"/>
      <c r="UJS56" s="147"/>
      <c r="UJT56" s="147"/>
      <c r="UJU56" s="147"/>
      <c r="UJV56" s="147"/>
      <c r="UJW56" s="147"/>
      <c r="UJX56" s="147"/>
      <c r="UJY56" s="147"/>
      <c r="UJZ56" s="147"/>
      <c r="UKA56" s="147"/>
      <c r="UKB56" s="147"/>
      <c r="UKC56" s="147"/>
      <c r="UKD56" s="147"/>
      <c r="UKE56" s="147"/>
      <c r="UKF56" s="147"/>
      <c r="UKG56" s="147"/>
      <c r="UKH56" s="147"/>
      <c r="UKI56" s="147"/>
      <c r="UKJ56" s="147"/>
      <c r="UKK56" s="147"/>
      <c r="UKL56" s="147"/>
      <c r="UKM56" s="147"/>
      <c r="UKN56" s="147"/>
      <c r="UKO56" s="147"/>
      <c r="UKP56" s="147"/>
      <c r="UKQ56" s="147"/>
      <c r="UKR56" s="147"/>
      <c r="UKS56" s="147"/>
      <c r="UKT56" s="147"/>
      <c r="UKU56" s="147"/>
      <c r="UKV56" s="147"/>
      <c r="UKW56" s="147"/>
      <c r="UKX56" s="147"/>
      <c r="UKY56" s="147"/>
      <c r="UKZ56" s="147"/>
      <c r="ULA56" s="147"/>
      <c r="ULB56" s="147"/>
      <c r="ULC56" s="147"/>
      <c r="ULD56" s="147"/>
      <c r="ULE56" s="147"/>
      <c r="ULF56" s="147"/>
      <c r="ULG56" s="147"/>
      <c r="ULH56" s="147"/>
      <c r="ULI56" s="147"/>
      <c r="ULJ56" s="147"/>
      <c r="ULK56" s="147"/>
      <c r="ULL56" s="147"/>
      <c r="ULM56" s="147"/>
      <c r="ULN56" s="147"/>
      <c r="ULO56" s="147"/>
      <c r="ULP56" s="147"/>
      <c r="ULQ56" s="147"/>
      <c r="ULR56" s="147"/>
      <c r="ULS56" s="147"/>
      <c r="ULT56" s="147"/>
      <c r="ULU56" s="147"/>
      <c r="ULV56" s="147"/>
      <c r="ULW56" s="147"/>
      <c r="ULX56" s="147"/>
      <c r="ULY56" s="147"/>
      <c r="ULZ56" s="147"/>
      <c r="UMA56" s="147"/>
      <c r="UMB56" s="147"/>
      <c r="UMC56" s="147"/>
      <c r="UMD56" s="147"/>
      <c r="UME56" s="147"/>
      <c r="UMF56" s="147"/>
      <c r="UMG56" s="147"/>
      <c r="UMH56" s="147"/>
      <c r="UMI56" s="147"/>
      <c r="UMJ56" s="147"/>
      <c r="UMK56" s="147"/>
      <c r="UML56" s="147"/>
      <c r="UMM56" s="147"/>
      <c r="UMN56" s="147"/>
      <c r="UMO56" s="147"/>
      <c r="UMP56" s="147"/>
      <c r="UMQ56" s="147"/>
      <c r="UMR56" s="147"/>
      <c r="UMS56" s="147"/>
      <c r="UMT56" s="147"/>
      <c r="UMU56" s="147"/>
      <c r="UMV56" s="147"/>
      <c r="UMW56" s="147"/>
      <c r="UMX56" s="147"/>
      <c r="UMY56" s="147"/>
      <c r="UMZ56" s="147"/>
      <c r="UNA56" s="147"/>
      <c r="UNB56" s="147"/>
      <c r="UNC56" s="147"/>
      <c r="UND56" s="147"/>
      <c r="UNE56" s="147"/>
      <c r="UNF56" s="147"/>
      <c r="UNG56" s="147"/>
      <c r="UNH56" s="147"/>
      <c r="UNI56" s="147"/>
      <c r="UNJ56" s="147"/>
      <c r="UNK56" s="147"/>
      <c r="UNL56" s="147"/>
      <c r="UNM56" s="147"/>
      <c r="UNN56" s="147"/>
      <c r="UNO56" s="147"/>
      <c r="UNP56" s="147"/>
      <c r="UNQ56" s="147"/>
      <c r="UNR56" s="147"/>
      <c r="UNS56" s="147"/>
      <c r="UNT56" s="147"/>
      <c r="UNU56" s="147"/>
      <c r="UNV56" s="147"/>
      <c r="UNW56" s="147"/>
      <c r="UNX56" s="147"/>
      <c r="UNY56" s="147"/>
      <c r="UNZ56" s="147"/>
      <c r="UOA56" s="147"/>
      <c r="UOB56" s="147"/>
      <c r="UOC56" s="147"/>
      <c r="UOD56" s="147"/>
      <c r="UOE56" s="147"/>
      <c r="UOF56" s="147"/>
      <c r="UOG56" s="147"/>
      <c r="UOH56" s="147"/>
      <c r="UOI56" s="147"/>
      <c r="UOJ56" s="147"/>
      <c r="UOK56" s="147"/>
      <c r="UOL56" s="147"/>
      <c r="UOM56" s="147"/>
      <c r="UON56" s="147"/>
      <c r="UOO56" s="147"/>
      <c r="UOP56" s="147"/>
      <c r="UOQ56" s="147"/>
      <c r="UOR56" s="147"/>
      <c r="UOS56" s="147"/>
      <c r="UOT56" s="147"/>
      <c r="UOU56" s="147"/>
      <c r="UOV56" s="147"/>
      <c r="UOW56" s="147"/>
      <c r="UOX56" s="147"/>
      <c r="UOY56" s="147"/>
      <c r="UOZ56" s="147"/>
      <c r="UPA56" s="147"/>
      <c r="UPB56" s="147"/>
      <c r="UPC56" s="147"/>
      <c r="UPD56" s="147"/>
      <c r="UPE56" s="147"/>
      <c r="UPF56" s="147"/>
      <c r="UPG56" s="147"/>
      <c r="UPH56" s="147"/>
      <c r="UPI56" s="147"/>
      <c r="UPJ56" s="147"/>
      <c r="UPK56" s="147"/>
      <c r="UPL56" s="147"/>
      <c r="UPM56" s="147"/>
      <c r="UPN56" s="147"/>
      <c r="UPO56" s="147"/>
      <c r="UPP56" s="147"/>
      <c r="UPQ56" s="147"/>
      <c r="UPR56" s="147"/>
      <c r="UPS56" s="147"/>
      <c r="UPT56" s="147"/>
      <c r="UPU56" s="147"/>
      <c r="UPV56" s="147"/>
      <c r="UPW56" s="147"/>
      <c r="UPX56" s="147"/>
      <c r="UPY56" s="147"/>
      <c r="UPZ56" s="147"/>
      <c r="UQA56" s="147"/>
      <c r="UQB56" s="147"/>
      <c r="UQC56" s="147"/>
      <c r="UQD56" s="147"/>
      <c r="UQE56" s="147"/>
      <c r="UQF56" s="147"/>
      <c r="UQG56" s="147"/>
      <c r="UQH56" s="147"/>
      <c r="UQI56" s="147"/>
      <c r="UQJ56" s="147"/>
      <c r="UQK56" s="147"/>
      <c r="UQL56" s="147"/>
      <c r="UQM56" s="147"/>
      <c r="UQN56" s="147"/>
      <c r="UQO56" s="147"/>
      <c r="UQP56" s="147"/>
      <c r="UQQ56" s="147"/>
      <c r="UQR56" s="147"/>
      <c r="UQS56" s="147"/>
      <c r="UQT56" s="147"/>
      <c r="UQU56" s="147"/>
      <c r="UQV56" s="147"/>
      <c r="UQW56" s="147"/>
      <c r="UQX56" s="147"/>
      <c r="UQY56" s="147"/>
      <c r="UQZ56" s="147"/>
      <c r="URA56" s="147"/>
      <c r="URB56" s="147"/>
      <c r="URC56" s="147"/>
      <c r="URD56" s="147"/>
      <c r="URE56" s="147"/>
      <c r="URF56" s="147"/>
      <c r="URG56" s="147"/>
      <c r="URH56" s="147"/>
      <c r="URI56" s="147"/>
      <c r="URJ56" s="147"/>
      <c r="URK56" s="147"/>
      <c r="URL56" s="147"/>
      <c r="URM56" s="147"/>
      <c r="URN56" s="147"/>
      <c r="URO56" s="147"/>
      <c r="URP56" s="147"/>
      <c r="URQ56" s="147"/>
      <c r="URR56" s="147"/>
      <c r="URS56" s="147"/>
      <c r="URT56" s="147"/>
      <c r="URU56" s="147"/>
      <c r="URV56" s="147"/>
      <c r="URW56" s="147"/>
      <c r="URX56" s="147"/>
      <c r="URY56" s="147"/>
      <c r="URZ56" s="147"/>
      <c r="USA56" s="147"/>
      <c r="USB56" s="147"/>
      <c r="USC56" s="147"/>
      <c r="USD56" s="147"/>
      <c r="USE56" s="147"/>
      <c r="USF56" s="147"/>
      <c r="USG56" s="147"/>
      <c r="USH56" s="147"/>
      <c r="USI56" s="147"/>
      <c r="USJ56" s="147"/>
      <c r="USK56" s="147"/>
      <c r="USL56" s="147"/>
      <c r="USM56" s="147"/>
      <c r="USN56" s="147"/>
      <c r="USO56" s="147"/>
      <c r="USP56" s="147"/>
      <c r="USQ56" s="147"/>
      <c r="USR56" s="147"/>
      <c r="USS56" s="147"/>
      <c r="UST56" s="147"/>
      <c r="USU56" s="147"/>
      <c r="USV56" s="147"/>
      <c r="USW56" s="147"/>
      <c r="USX56" s="147"/>
      <c r="USY56" s="147"/>
      <c r="USZ56" s="147"/>
      <c r="UTA56" s="147"/>
      <c r="UTB56" s="147"/>
      <c r="UTC56" s="147"/>
      <c r="UTD56" s="147"/>
      <c r="UTE56" s="147"/>
      <c r="UTF56" s="147"/>
      <c r="UTG56" s="147"/>
      <c r="UTH56" s="147"/>
      <c r="UTI56" s="147"/>
      <c r="UTJ56" s="147"/>
      <c r="UTK56" s="147"/>
      <c r="UTL56" s="147"/>
      <c r="UTM56" s="147"/>
      <c r="UTN56" s="147"/>
      <c r="UTO56" s="147"/>
      <c r="UTP56" s="147"/>
      <c r="UTQ56" s="147"/>
      <c r="UTR56" s="147"/>
      <c r="UTS56" s="147"/>
      <c r="UTT56" s="147"/>
      <c r="UTU56" s="147"/>
      <c r="UTV56" s="147"/>
      <c r="UTW56" s="147"/>
      <c r="UTX56" s="147"/>
      <c r="UTY56" s="147"/>
      <c r="UTZ56" s="147"/>
      <c r="UUA56" s="147"/>
      <c r="UUB56" s="147"/>
      <c r="UUC56" s="147"/>
      <c r="UUD56" s="147"/>
      <c r="UUE56" s="147"/>
      <c r="UUF56" s="147"/>
      <c r="UUG56" s="147"/>
      <c r="UUH56" s="147"/>
      <c r="UUI56" s="147"/>
      <c r="UUJ56" s="147"/>
      <c r="UUK56" s="147"/>
      <c r="UUL56" s="147"/>
      <c r="UUM56" s="147"/>
      <c r="UUN56" s="147"/>
      <c r="UUO56" s="147"/>
      <c r="UUP56" s="147"/>
      <c r="UUQ56" s="147"/>
      <c r="UUR56" s="147"/>
      <c r="UUS56" s="147"/>
      <c r="UUT56" s="147"/>
      <c r="UUU56" s="147"/>
      <c r="UUV56" s="147"/>
      <c r="UUW56" s="147"/>
      <c r="UUX56" s="147"/>
      <c r="UUY56" s="147"/>
      <c r="UUZ56" s="147"/>
      <c r="UVA56" s="147"/>
      <c r="UVB56" s="147"/>
      <c r="UVC56" s="147"/>
      <c r="UVD56" s="147"/>
      <c r="UVE56" s="147"/>
      <c r="UVF56" s="147"/>
      <c r="UVG56" s="147"/>
      <c r="UVH56" s="147"/>
      <c r="UVI56" s="147"/>
      <c r="UVJ56" s="147"/>
      <c r="UVK56" s="147"/>
      <c r="UVL56" s="147"/>
      <c r="UVM56" s="147"/>
      <c r="UVN56" s="147"/>
      <c r="UVO56" s="147"/>
      <c r="UVP56" s="147"/>
      <c r="UVQ56" s="147"/>
      <c r="UVR56" s="147"/>
      <c r="UVS56" s="147"/>
      <c r="UVT56" s="147"/>
      <c r="UVU56" s="147"/>
      <c r="UVV56" s="147"/>
      <c r="UVW56" s="147"/>
      <c r="UVX56" s="147"/>
      <c r="UVY56" s="147"/>
      <c r="UVZ56" s="147"/>
      <c r="UWA56" s="147"/>
      <c r="UWB56" s="147"/>
      <c r="UWC56" s="147"/>
      <c r="UWD56" s="147"/>
      <c r="UWE56" s="147"/>
      <c r="UWF56" s="147"/>
      <c r="UWG56" s="147"/>
      <c r="UWH56" s="147"/>
      <c r="UWI56" s="147"/>
      <c r="UWJ56" s="147"/>
      <c r="UWK56" s="147"/>
      <c r="UWL56" s="147"/>
      <c r="UWM56" s="147"/>
      <c r="UWN56" s="147"/>
      <c r="UWO56" s="147"/>
      <c r="UWP56" s="147"/>
      <c r="UWQ56" s="147"/>
      <c r="UWR56" s="147"/>
      <c r="UWS56" s="147"/>
      <c r="UWT56" s="147"/>
      <c r="UWU56" s="147"/>
      <c r="UWV56" s="147"/>
      <c r="UWW56" s="147"/>
      <c r="UWX56" s="147"/>
      <c r="UWY56" s="147"/>
      <c r="UWZ56" s="147"/>
      <c r="UXA56" s="147"/>
      <c r="UXB56" s="147"/>
      <c r="UXC56" s="147"/>
      <c r="UXD56" s="147"/>
      <c r="UXE56" s="147"/>
      <c r="UXF56" s="147"/>
      <c r="UXG56" s="147"/>
      <c r="UXH56" s="147"/>
      <c r="UXI56" s="147"/>
      <c r="UXJ56" s="147"/>
      <c r="UXK56" s="147"/>
      <c r="UXL56" s="147"/>
      <c r="UXM56" s="147"/>
      <c r="UXN56" s="147"/>
      <c r="UXO56" s="147"/>
      <c r="UXP56" s="147"/>
      <c r="UXQ56" s="147"/>
      <c r="UXR56" s="147"/>
      <c r="UXS56" s="147"/>
      <c r="UXT56" s="147"/>
      <c r="UXU56" s="147"/>
      <c r="UXV56" s="147"/>
      <c r="UXW56" s="147"/>
      <c r="UXX56" s="147"/>
      <c r="UXY56" s="147"/>
      <c r="UXZ56" s="147"/>
      <c r="UYA56" s="147"/>
      <c r="UYB56" s="147"/>
      <c r="UYC56" s="147"/>
      <c r="UYD56" s="147"/>
      <c r="UYE56" s="147"/>
      <c r="UYF56" s="147"/>
      <c r="UYG56" s="147"/>
      <c r="UYH56" s="147"/>
      <c r="UYI56" s="147"/>
      <c r="UYJ56" s="147"/>
      <c r="UYK56" s="147"/>
      <c r="UYL56" s="147"/>
      <c r="UYM56" s="147"/>
      <c r="UYN56" s="147"/>
      <c r="UYO56" s="147"/>
      <c r="UYP56" s="147"/>
      <c r="UYQ56" s="147"/>
      <c r="UYR56" s="147"/>
      <c r="UYS56" s="147"/>
      <c r="UYT56" s="147"/>
      <c r="UYU56" s="147"/>
      <c r="UYV56" s="147"/>
      <c r="UYW56" s="147"/>
      <c r="UYX56" s="147"/>
      <c r="UYY56" s="147"/>
      <c r="UYZ56" s="147"/>
      <c r="UZA56" s="147"/>
      <c r="UZB56" s="147"/>
      <c r="UZC56" s="147"/>
      <c r="UZD56" s="147"/>
      <c r="UZE56" s="147"/>
      <c r="UZF56" s="147"/>
      <c r="UZG56" s="147"/>
      <c r="UZH56" s="147"/>
      <c r="UZI56" s="147"/>
      <c r="UZJ56" s="147"/>
      <c r="UZK56" s="147"/>
      <c r="UZL56" s="147"/>
      <c r="UZM56" s="147"/>
      <c r="UZN56" s="147"/>
      <c r="UZO56" s="147"/>
      <c r="UZP56" s="147"/>
      <c r="UZQ56" s="147"/>
      <c r="UZR56" s="147"/>
      <c r="UZS56" s="147"/>
      <c r="UZT56" s="147"/>
      <c r="UZU56" s="147"/>
      <c r="UZV56" s="147"/>
      <c r="UZW56" s="147"/>
      <c r="UZX56" s="147"/>
      <c r="UZY56" s="147"/>
      <c r="UZZ56" s="147"/>
      <c r="VAA56" s="147"/>
      <c r="VAB56" s="147"/>
      <c r="VAC56" s="147"/>
      <c r="VAD56" s="147"/>
      <c r="VAE56" s="147"/>
      <c r="VAF56" s="147"/>
      <c r="VAG56" s="147"/>
      <c r="VAH56" s="147"/>
      <c r="VAI56" s="147"/>
      <c r="VAJ56" s="147"/>
      <c r="VAK56" s="147"/>
      <c r="VAL56" s="147"/>
      <c r="VAM56" s="147"/>
      <c r="VAN56" s="147"/>
      <c r="VAO56" s="147"/>
      <c r="VAP56" s="147"/>
      <c r="VAQ56" s="147"/>
      <c r="VAR56" s="147"/>
      <c r="VAS56" s="147"/>
      <c r="VAT56" s="147"/>
      <c r="VAU56" s="147"/>
      <c r="VAV56" s="147"/>
      <c r="VAW56" s="147"/>
      <c r="VAX56" s="147"/>
      <c r="VAY56" s="147"/>
      <c r="VAZ56" s="147"/>
      <c r="VBA56" s="147"/>
      <c r="VBB56" s="147"/>
      <c r="VBC56" s="147"/>
      <c r="VBD56" s="147"/>
      <c r="VBE56" s="147"/>
      <c r="VBF56" s="147"/>
      <c r="VBG56" s="147"/>
      <c r="VBH56" s="147"/>
      <c r="VBI56" s="147"/>
      <c r="VBJ56" s="147"/>
      <c r="VBK56" s="147"/>
      <c r="VBL56" s="147"/>
      <c r="VBM56" s="147"/>
      <c r="VBN56" s="147"/>
      <c r="VBO56" s="147"/>
      <c r="VBP56" s="147"/>
      <c r="VBQ56" s="147"/>
      <c r="VBR56" s="147"/>
      <c r="VBS56" s="147"/>
      <c r="VBT56" s="147"/>
      <c r="VBU56" s="147"/>
      <c r="VBV56" s="147"/>
      <c r="VBW56" s="147"/>
      <c r="VBX56" s="147"/>
      <c r="VBY56" s="147"/>
      <c r="VBZ56" s="147"/>
      <c r="VCA56" s="147"/>
      <c r="VCB56" s="147"/>
      <c r="VCC56" s="147"/>
      <c r="VCD56" s="147"/>
      <c r="VCE56" s="147"/>
      <c r="VCF56" s="147"/>
      <c r="VCG56" s="147"/>
      <c r="VCH56" s="147"/>
      <c r="VCI56" s="147"/>
      <c r="VCJ56" s="147"/>
      <c r="VCK56" s="147"/>
      <c r="VCL56" s="147"/>
      <c r="VCM56" s="147"/>
      <c r="VCN56" s="147"/>
      <c r="VCO56" s="147"/>
      <c r="VCP56" s="147"/>
      <c r="VCQ56" s="147"/>
      <c r="VCR56" s="147"/>
      <c r="VCS56" s="147"/>
      <c r="VCT56" s="147"/>
      <c r="VCU56" s="147"/>
      <c r="VCV56" s="147"/>
      <c r="VCW56" s="147"/>
      <c r="VCX56" s="147"/>
      <c r="VCY56" s="147"/>
      <c r="VCZ56" s="147"/>
      <c r="VDA56" s="147"/>
      <c r="VDB56" s="147"/>
      <c r="VDC56" s="147"/>
      <c r="VDD56" s="147"/>
      <c r="VDE56" s="147"/>
      <c r="VDF56" s="147"/>
      <c r="VDG56" s="147"/>
      <c r="VDH56" s="147"/>
      <c r="VDI56" s="147"/>
      <c r="VDJ56" s="147"/>
      <c r="VDK56" s="147"/>
      <c r="VDL56" s="147"/>
      <c r="VDM56" s="147"/>
      <c r="VDN56" s="147"/>
      <c r="VDO56" s="147"/>
      <c r="VDP56" s="147"/>
      <c r="VDQ56" s="147"/>
      <c r="VDR56" s="147"/>
      <c r="VDS56" s="147"/>
      <c r="VDT56" s="147"/>
      <c r="VDU56" s="147"/>
      <c r="VDV56" s="147"/>
      <c r="VDW56" s="147"/>
      <c r="VDX56" s="147"/>
      <c r="VDY56" s="147"/>
      <c r="VDZ56" s="147"/>
      <c r="VEA56" s="147"/>
      <c r="VEB56" s="147"/>
      <c r="VEC56" s="147"/>
      <c r="VED56" s="147"/>
      <c r="VEE56" s="147"/>
      <c r="VEF56" s="147"/>
      <c r="VEG56" s="147"/>
      <c r="VEH56" s="147"/>
      <c r="VEI56" s="147"/>
      <c r="VEJ56" s="147"/>
      <c r="VEK56" s="147"/>
      <c r="VEL56" s="147"/>
      <c r="VEM56" s="147"/>
      <c r="VEN56" s="147"/>
      <c r="VEO56" s="147"/>
      <c r="VEP56" s="147"/>
      <c r="VEQ56" s="147"/>
      <c r="VER56" s="147"/>
      <c r="VES56" s="147"/>
      <c r="VET56" s="147"/>
      <c r="VEU56" s="147"/>
      <c r="VEV56" s="147"/>
      <c r="VEW56" s="147"/>
      <c r="VEX56" s="147"/>
      <c r="VEY56" s="147"/>
      <c r="VEZ56" s="147"/>
      <c r="VFA56" s="147"/>
      <c r="VFB56" s="147"/>
      <c r="VFC56" s="147"/>
      <c r="VFD56" s="147"/>
      <c r="VFE56" s="147"/>
      <c r="VFF56" s="147"/>
      <c r="VFG56" s="147"/>
      <c r="VFH56" s="147"/>
      <c r="VFI56" s="147"/>
      <c r="VFJ56" s="147"/>
      <c r="VFK56" s="147"/>
      <c r="VFL56" s="147"/>
      <c r="VFM56" s="147"/>
      <c r="VFN56" s="147"/>
      <c r="VFO56" s="147"/>
      <c r="VFP56" s="147"/>
      <c r="VFQ56" s="147"/>
      <c r="VFR56" s="147"/>
      <c r="VFS56" s="147"/>
      <c r="VFT56" s="147"/>
      <c r="VFU56" s="147"/>
      <c r="VFV56" s="147"/>
      <c r="VFW56" s="147"/>
      <c r="VFX56" s="147"/>
      <c r="VFY56" s="147"/>
      <c r="VFZ56" s="147"/>
      <c r="VGA56" s="147"/>
      <c r="VGB56" s="147"/>
      <c r="VGC56" s="147"/>
      <c r="VGD56" s="147"/>
      <c r="VGE56" s="147"/>
      <c r="VGF56" s="147"/>
      <c r="VGG56" s="147"/>
      <c r="VGH56" s="147"/>
      <c r="VGI56" s="147"/>
      <c r="VGJ56" s="147"/>
      <c r="VGK56" s="147"/>
      <c r="VGL56" s="147"/>
      <c r="VGM56" s="147"/>
      <c r="VGN56" s="147"/>
      <c r="VGO56" s="147"/>
      <c r="VGP56" s="147"/>
      <c r="VGQ56" s="147"/>
      <c r="VGR56" s="147"/>
      <c r="VGS56" s="147"/>
      <c r="VGT56" s="147"/>
      <c r="VGU56" s="147"/>
      <c r="VGV56" s="147"/>
      <c r="VGW56" s="147"/>
      <c r="VGX56" s="147"/>
      <c r="VGY56" s="147"/>
      <c r="VGZ56" s="147"/>
      <c r="VHA56" s="147"/>
      <c r="VHB56" s="147"/>
      <c r="VHC56" s="147"/>
      <c r="VHD56" s="147"/>
      <c r="VHE56" s="147"/>
      <c r="VHF56" s="147"/>
      <c r="VHG56" s="147"/>
      <c r="VHH56" s="147"/>
      <c r="VHI56" s="147"/>
      <c r="VHJ56" s="147"/>
      <c r="VHK56" s="147"/>
      <c r="VHL56" s="147"/>
      <c r="VHM56" s="147"/>
      <c r="VHN56" s="147"/>
      <c r="VHO56" s="147"/>
      <c r="VHP56" s="147"/>
      <c r="VHQ56" s="147"/>
      <c r="VHR56" s="147"/>
      <c r="VHS56" s="147"/>
      <c r="VHT56" s="147"/>
      <c r="VHU56" s="147"/>
      <c r="VHV56" s="147"/>
      <c r="VHW56" s="147"/>
      <c r="VHX56" s="147"/>
      <c r="VHY56" s="147"/>
      <c r="VHZ56" s="147"/>
      <c r="VIA56" s="147"/>
      <c r="VIB56" s="147"/>
      <c r="VIC56" s="147"/>
      <c r="VID56" s="147"/>
      <c r="VIE56" s="147"/>
      <c r="VIF56" s="147"/>
      <c r="VIG56" s="147"/>
      <c r="VIH56" s="147"/>
      <c r="VII56" s="147"/>
      <c r="VIJ56" s="147"/>
      <c r="VIK56" s="147"/>
      <c r="VIL56" s="147"/>
      <c r="VIM56" s="147"/>
      <c r="VIN56" s="147"/>
      <c r="VIO56" s="147"/>
      <c r="VIP56" s="147"/>
      <c r="VIQ56" s="147"/>
      <c r="VIR56" s="147"/>
      <c r="VIS56" s="147"/>
      <c r="VIT56" s="147"/>
      <c r="VIU56" s="147"/>
      <c r="VIV56" s="147"/>
      <c r="VIW56" s="147"/>
      <c r="VIX56" s="147"/>
      <c r="VIY56" s="147"/>
      <c r="VIZ56" s="147"/>
      <c r="VJA56" s="147"/>
      <c r="VJB56" s="147"/>
      <c r="VJC56" s="147"/>
      <c r="VJD56" s="147"/>
      <c r="VJE56" s="147"/>
      <c r="VJF56" s="147"/>
      <c r="VJG56" s="147"/>
      <c r="VJH56" s="147"/>
      <c r="VJI56" s="147"/>
      <c r="VJJ56" s="147"/>
      <c r="VJK56" s="147"/>
      <c r="VJL56" s="147"/>
      <c r="VJM56" s="147"/>
      <c r="VJN56" s="147"/>
      <c r="VJO56" s="147"/>
      <c r="VJP56" s="147"/>
      <c r="VJQ56" s="147"/>
      <c r="VJR56" s="147"/>
      <c r="VJS56" s="147"/>
      <c r="VJT56" s="147"/>
      <c r="VJU56" s="147"/>
      <c r="VJV56" s="147"/>
      <c r="VJW56" s="147"/>
      <c r="VJX56" s="147"/>
      <c r="VJY56" s="147"/>
      <c r="VJZ56" s="147"/>
      <c r="VKA56" s="147"/>
      <c r="VKB56" s="147"/>
      <c r="VKC56" s="147"/>
      <c r="VKD56" s="147"/>
      <c r="VKE56" s="147"/>
      <c r="VKF56" s="147"/>
      <c r="VKG56" s="147"/>
      <c r="VKH56" s="147"/>
      <c r="VKI56" s="147"/>
      <c r="VKJ56" s="147"/>
      <c r="VKK56" s="147"/>
      <c r="VKL56" s="147"/>
      <c r="VKM56" s="147"/>
      <c r="VKN56" s="147"/>
      <c r="VKO56" s="147"/>
      <c r="VKP56" s="147"/>
      <c r="VKQ56" s="147"/>
      <c r="VKR56" s="147"/>
      <c r="VKS56" s="147"/>
      <c r="VKT56" s="147"/>
      <c r="VKU56" s="147"/>
      <c r="VKV56" s="147"/>
      <c r="VKW56" s="147"/>
      <c r="VKX56" s="147"/>
      <c r="VKY56" s="147"/>
      <c r="VKZ56" s="147"/>
      <c r="VLA56" s="147"/>
      <c r="VLB56" s="147"/>
      <c r="VLC56" s="147"/>
      <c r="VLD56" s="147"/>
      <c r="VLE56" s="147"/>
      <c r="VLF56" s="147"/>
      <c r="VLG56" s="147"/>
      <c r="VLH56" s="147"/>
      <c r="VLI56" s="147"/>
      <c r="VLJ56" s="147"/>
      <c r="VLK56" s="147"/>
      <c r="VLL56" s="147"/>
      <c r="VLM56" s="147"/>
      <c r="VLN56" s="147"/>
      <c r="VLO56" s="147"/>
      <c r="VLP56" s="147"/>
      <c r="VLQ56" s="147"/>
      <c r="VLR56" s="147"/>
      <c r="VLS56" s="147"/>
      <c r="VLT56" s="147"/>
      <c r="VLU56" s="147"/>
      <c r="VLV56" s="147"/>
      <c r="VLW56" s="147"/>
      <c r="VLX56" s="147"/>
      <c r="VLY56" s="147"/>
      <c r="VLZ56" s="147"/>
      <c r="VMA56" s="147"/>
      <c r="VMB56" s="147"/>
      <c r="VMC56" s="147"/>
      <c r="VMD56" s="147"/>
      <c r="VME56" s="147"/>
      <c r="VMF56" s="147"/>
      <c r="VMG56" s="147"/>
      <c r="VMH56" s="147"/>
      <c r="VMI56" s="147"/>
      <c r="VMJ56" s="147"/>
      <c r="VMK56" s="147"/>
      <c r="VML56" s="147"/>
      <c r="VMM56" s="147"/>
      <c r="VMN56" s="147"/>
      <c r="VMO56" s="147"/>
      <c r="VMP56" s="147"/>
      <c r="VMQ56" s="147"/>
      <c r="VMR56" s="147"/>
      <c r="VMS56" s="147"/>
      <c r="VMT56" s="147"/>
      <c r="VMU56" s="147"/>
      <c r="VMV56" s="147"/>
      <c r="VMW56" s="147"/>
      <c r="VMX56" s="147"/>
      <c r="VMY56" s="147"/>
      <c r="VMZ56" s="147"/>
      <c r="VNA56" s="147"/>
      <c r="VNB56" s="147"/>
      <c r="VNC56" s="147"/>
      <c r="VND56" s="147"/>
      <c r="VNE56" s="147"/>
      <c r="VNF56" s="147"/>
      <c r="VNG56" s="147"/>
      <c r="VNH56" s="147"/>
      <c r="VNI56" s="147"/>
      <c r="VNJ56" s="147"/>
      <c r="VNK56" s="147"/>
      <c r="VNL56" s="147"/>
      <c r="VNM56" s="147"/>
      <c r="VNN56" s="147"/>
      <c r="VNO56" s="147"/>
      <c r="VNP56" s="147"/>
      <c r="VNQ56" s="147"/>
      <c r="VNR56" s="147"/>
      <c r="VNS56" s="147"/>
      <c r="VNT56" s="147"/>
      <c r="VNU56" s="147"/>
      <c r="VNV56" s="147"/>
      <c r="VNW56" s="147"/>
      <c r="VNX56" s="147"/>
      <c r="VNY56" s="147"/>
      <c r="VNZ56" s="147"/>
      <c r="VOA56" s="147"/>
      <c r="VOB56" s="147"/>
      <c r="VOC56" s="147"/>
      <c r="VOD56" s="147"/>
      <c r="VOE56" s="147"/>
      <c r="VOF56" s="147"/>
      <c r="VOG56" s="147"/>
      <c r="VOH56" s="147"/>
      <c r="VOI56" s="147"/>
      <c r="VOJ56" s="147"/>
      <c r="VOK56" s="147"/>
      <c r="VOL56" s="147"/>
      <c r="VOM56" s="147"/>
      <c r="VON56" s="147"/>
      <c r="VOO56" s="147"/>
      <c r="VOP56" s="147"/>
      <c r="VOQ56" s="147"/>
      <c r="VOR56" s="147"/>
      <c r="VOS56" s="147"/>
      <c r="VOT56" s="147"/>
      <c r="VOU56" s="147"/>
      <c r="VOV56" s="147"/>
      <c r="VOW56" s="147"/>
      <c r="VOX56" s="147"/>
      <c r="VOY56" s="147"/>
      <c r="VOZ56" s="147"/>
      <c r="VPA56" s="147"/>
      <c r="VPB56" s="147"/>
      <c r="VPC56" s="147"/>
      <c r="VPD56" s="147"/>
      <c r="VPE56" s="147"/>
      <c r="VPF56" s="147"/>
      <c r="VPG56" s="147"/>
      <c r="VPH56" s="147"/>
      <c r="VPI56" s="147"/>
      <c r="VPJ56" s="147"/>
      <c r="VPK56" s="147"/>
      <c r="VPL56" s="147"/>
      <c r="VPM56" s="147"/>
      <c r="VPN56" s="147"/>
      <c r="VPO56" s="147"/>
      <c r="VPP56" s="147"/>
      <c r="VPQ56" s="147"/>
      <c r="VPR56" s="147"/>
      <c r="VPS56" s="147"/>
      <c r="VPT56" s="147"/>
      <c r="VPU56" s="147"/>
      <c r="VPV56" s="147"/>
      <c r="VPW56" s="147"/>
      <c r="VPX56" s="147"/>
      <c r="VPY56" s="147"/>
      <c r="VPZ56" s="147"/>
      <c r="VQA56" s="147"/>
      <c r="VQB56" s="147"/>
      <c r="VQC56" s="147"/>
      <c r="VQD56" s="147"/>
      <c r="VQE56" s="147"/>
      <c r="VQF56" s="147"/>
      <c r="VQG56" s="147"/>
      <c r="VQH56" s="147"/>
      <c r="VQI56" s="147"/>
      <c r="VQJ56" s="147"/>
      <c r="VQK56" s="147"/>
      <c r="VQL56" s="147"/>
      <c r="VQM56" s="147"/>
      <c r="VQN56" s="147"/>
      <c r="VQO56" s="147"/>
      <c r="VQP56" s="147"/>
      <c r="VQQ56" s="147"/>
      <c r="VQR56" s="147"/>
      <c r="VQS56" s="147"/>
      <c r="VQT56" s="147"/>
      <c r="VQU56" s="147"/>
      <c r="VQV56" s="147"/>
      <c r="VQW56" s="147"/>
      <c r="VQX56" s="147"/>
      <c r="VQY56" s="147"/>
      <c r="VQZ56" s="147"/>
      <c r="VRA56" s="147"/>
      <c r="VRB56" s="147"/>
      <c r="VRC56" s="147"/>
      <c r="VRD56" s="147"/>
      <c r="VRE56" s="147"/>
      <c r="VRF56" s="147"/>
      <c r="VRG56" s="147"/>
      <c r="VRH56" s="147"/>
      <c r="VRI56" s="147"/>
      <c r="VRJ56" s="147"/>
      <c r="VRK56" s="147"/>
      <c r="VRL56" s="147"/>
      <c r="VRM56" s="147"/>
      <c r="VRN56" s="147"/>
      <c r="VRO56" s="147"/>
      <c r="VRP56" s="147"/>
      <c r="VRQ56" s="147"/>
      <c r="VRR56" s="147"/>
      <c r="VRS56" s="147"/>
      <c r="VRT56" s="147"/>
      <c r="VRU56" s="147"/>
      <c r="VRV56" s="147"/>
      <c r="VRW56" s="147"/>
      <c r="VRX56" s="147"/>
      <c r="VRY56" s="147"/>
      <c r="VRZ56" s="147"/>
      <c r="VSA56" s="147"/>
      <c r="VSB56" s="147"/>
      <c r="VSC56" s="147"/>
      <c r="VSD56" s="147"/>
      <c r="VSE56" s="147"/>
      <c r="VSF56" s="147"/>
      <c r="VSG56" s="147"/>
      <c r="VSH56" s="147"/>
      <c r="VSI56" s="147"/>
      <c r="VSJ56" s="147"/>
      <c r="VSK56" s="147"/>
      <c r="VSL56" s="147"/>
      <c r="VSM56" s="147"/>
      <c r="VSN56" s="147"/>
      <c r="VSO56" s="147"/>
      <c r="VSP56" s="147"/>
      <c r="VSQ56" s="147"/>
      <c r="VSR56" s="147"/>
      <c r="VSS56" s="147"/>
      <c r="VST56" s="147"/>
      <c r="VSU56" s="147"/>
      <c r="VSV56" s="147"/>
      <c r="VSW56" s="147"/>
      <c r="VSX56" s="147"/>
      <c r="VSY56" s="147"/>
      <c r="VSZ56" s="147"/>
      <c r="VTA56" s="147"/>
      <c r="VTB56" s="147"/>
      <c r="VTC56" s="147"/>
      <c r="VTD56" s="147"/>
      <c r="VTE56" s="147"/>
      <c r="VTF56" s="147"/>
      <c r="VTG56" s="147"/>
      <c r="VTH56" s="147"/>
      <c r="VTI56" s="147"/>
      <c r="VTJ56" s="147"/>
      <c r="VTK56" s="147"/>
      <c r="VTL56" s="147"/>
      <c r="VTM56" s="147"/>
      <c r="VTN56" s="147"/>
      <c r="VTO56" s="147"/>
      <c r="VTP56" s="147"/>
      <c r="VTQ56" s="147"/>
      <c r="VTR56" s="147"/>
      <c r="VTS56" s="147"/>
      <c r="VTT56" s="147"/>
      <c r="VTU56" s="147"/>
      <c r="VTV56" s="147"/>
      <c r="VTW56" s="147"/>
      <c r="VTX56" s="147"/>
      <c r="VTY56" s="147"/>
      <c r="VTZ56" s="147"/>
      <c r="VUA56" s="147"/>
      <c r="VUB56" s="147"/>
      <c r="VUC56" s="147"/>
      <c r="VUD56" s="147"/>
      <c r="VUE56" s="147"/>
      <c r="VUF56" s="147"/>
      <c r="VUG56" s="147"/>
      <c r="VUH56" s="147"/>
      <c r="VUI56" s="147"/>
      <c r="VUJ56" s="147"/>
      <c r="VUK56" s="147"/>
      <c r="VUL56" s="147"/>
      <c r="VUM56" s="147"/>
      <c r="VUN56" s="147"/>
      <c r="VUO56" s="147"/>
      <c r="VUP56" s="147"/>
      <c r="VUQ56" s="147"/>
      <c r="VUR56" s="147"/>
      <c r="VUS56" s="147"/>
      <c r="VUT56" s="147"/>
      <c r="VUU56" s="147"/>
      <c r="VUV56" s="147"/>
      <c r="VUW56" s="147"/>
      <c r="VUX56" s="147"/>
      <c r="VUY56" s="147"/>
      <c r="VUZ56" s="147"/>
      <c r="VVA56" s="147"/>
      <c r="VVB56" s="147"/>
      <c r="VVC56" s="147"/>
      <c r="VVD56" s="147"/>
      <c r="VVE56" s="147"/>
      <c r="VVF56" s="147"/>
      <c r="VVG56" s="147"/>
      <c r="VVH56" s="147"/>
      <c r="VVI56" s="147"/>
      <c r="VVJ56" s="147"/>
      <c r="VVK56" s="147"/>
      <c r="VVL56" s="147"/>
      <c r="VVM56" s="147"/>
      <c r="VVN56" s="147"/>
      <c r="VVO56" s="147"/>
      <c r="VVP56" s="147"/>
      <c r="VVQ56" s="147"/>
      <c r="VVR56" s="147"/>
      <c r="VVS56" s="147"/>
      <c r="VVT56" s="147"/>
      <c r="VVU56" s="147"/>
      <c r="VVV56" s="147"/>
      <c r="VVW56" s="147"/>
      <c r="VVX56" s="147"/>
      <c r="VVY56" s="147"/>
      <c r="VVZ56" s="147"/>
      <c r="VWA56" s="147"/>
      <c r="VWB56" s="147"/>
      <c r="VWC56" s="147"/>
      <c r="VWD56" s="147"/>
      <c r="VWE56" s="147"/>
      <c r="VWF56" s="147"/>
      <c r="VWG56" s="147"/>
      <c r="VWH56" s="147"/>
      <c r="VWI56" s="147"/>
      <c r="VWJ56" s="147"/>
      <c r="VWK56" s="147"/>
      <c r="VWL56" s="147"/>
      <c r="VWM56" s="147"/>
      <c r="VWN56" s="147"/>
      <c r="VWO56" s="147"/>
      <c r="VWP56" s="147"/>
      <c r="VWQ56" s="147"/>
      <c r="VWR56" s="147"/>
      <c r="VWS56" s="147"/>
      <c r="VWT56" s="147"/>
      <c r="VWU56" s="147"/>
      <c r="VWV56" s="147"/>
      <c r="VWW56" s="147"/>
      <c r="VWX56" s="147"/>
      <c r="VWY56" s="147"/>
      <c r="VWZ56" s="147"/>
      <c r="VXA56" s="147"/>
      <c r="VXB56" s="147"/>
      <c r="VXC56" s="147"/>
      <c r="VXD56" s="147"/>
      <c r="VXE56" s="147"/>
      <c r="VXF56" s="147"/>
      <c r="VXG56" s="147"/>
      <c r="VXH56" s="147"/>
      <c r="VXI56" s="147"/>
      <c r="VXJ56" s="147"/>
      <c r="VXK56" s="147"/>
      <c r="VXL56" s="147"/>
      <c r="VXM56" s="147"/>
      <c r="VXN56" s="147"/>
      <c r="VXO56" s="147"/>
      <c r="VXP56" s="147"/>
      <c r="VXQ56" s="147"/>
      <c r="VXR56" s="147"/>
      <c r="VXS56" s="147"/>
      <c r="VXT56" s="147"/>
      <c r="VXU56" s="147"/>
      <c r="VXV56" s="147"/>
      <c r="VXW56" s="147"/>
      <c r="VXX56" s="147"/>
      <c r="VXY56" s="147"/>
      <c r="VXZ56" s="147"/>
      <c r="VYA56" s="147"/>
      <c r="VYB56" s="147"/>
      <c r="VYC56" s="147"/>
      <c r="VYD56" s="147"/>
      <c r="VYE56" s="147"/>
      <c r="VYF56" s="147"/>
      <c r="VYG56" s="147"/>
      <c r="VYH56" s="147"/>
      <c r="VYI56" s="147"/>
      <c r="VYJ56" s="147"/>
      <c r="VYK56" s="147"/>
      <c r="VYL56" s="147"/>
      <c r="VYM56" s="147"/>
      <c r="VYN56" s="147"/>
      <c r="VYO56" s="147"/>
      <c r="VYP56" s="147"/>
      <c r="VYQ56" s="147"/>
      <c r="VYR56" s="147"/>
      <c r="VYS56" s="147"/>
      <c r="VYT56" s="147"/>
      <c r="VYU56" s="147"/>
      <c r="VYV56" s="147"/>
      <c r="VYW56" s="147"/>
      <c r="VYX56" s="147"/>
      <c r="VYY56" s="147"/>
      <c r="VYZ56" s="147"/>
      <c r="VZA56" s="147"/>
      <c r="VZB56" s="147"/>
      <c r="VZC56" s="147"/>
      <c r="VZD56" s="147"/>
      <c r="VZE56" s="147"/>
      <c r="VZF56" s="147"/>
      <c r="VZG56" s="147"/>
      <c r="VZH56" s="147"/>
      <c r="VZI56" s="147"/>
      <c r="VZJ56" s="147"/>
      <c r="VZK56" s="147"/>
      <c r="VZL56" s="147"/>
      <c r="VZM56" s="147"/>
      <c r="VZN56" s="147"/>
      <c r="VZO56" s="147"/>
      <c r="VZP56" s="147"/>
      <c r="VZQ56" s="147"/>
      <c r="VZR56" s="147"/>
      <c r="VZS56" s="147"/>
      <c r="VZT56" s="147"/>
      <c r="VZU56" s="147"/>
      <c r="VZV56" s="147"/>
      <c r="VZW56" s="147"/>
      <c r="VZX56" s="147"/>
      <c r="VZY56" s="147"/>
      <c r="VZZ56" s="147"/>
      <c r="WAA56" s="147"/>
      <c r="WAB56" s="147"/>
      <c r="WAC56" s="147"/>
      <c r="WAD56" s="147"/>
      <c r="WAE56" s="147"/>
      <c r="WAF56" s="147"/>
      <c r="WAG56" s="147"/>
      <c r="WAH56" s="147"/>
      <c r="WAI56" s="147"/>
      <c r="WAJ56" s="147"/>
      <c r="WAK56" s="147"/>
      <c r="WAL56" s="147"/>
      <c r="WAM56" s="147"/>
      <c r="WAN56" s="147"/>
      <c r="WAO56" s="147"/>
      <c r="WAP56" s="147"/>
      <c r="WAQ56" s="147"/>
      <c r="WAR56" s="147"/>
      <c r="WAS56" s="147"/>
      <c r="WAT56" s="147"/>
      <c r="WAU56" s="147"/>
      <c r="WAV56" s="147"/>
      <c r="WAW56" s="147"/>
      <c r="WAX56" s="147"/>
      <c r="WAY56" s="147"/>
      <c r="WAZ56" s="147"/>
      <c r="WBA56" s="147"/>
      <c r="WBB56" s="147"/>
      <c r="WBC56" s="147"/>
      <c r="WBD56" s="147"/>
      <c r="WBE56" s="147"/>
      <c r="WBF56" s="147"/>
      <c r="WBG56" s="147"/>
      <c r="WBH56" s="147"/>
      <c r="WBI56" s="147"/>
      <c r="WBJ56" s="147"/>
      <c r="WBK56" s="147"/>
      <c r="WBL56" s="147"/>
      <c r="WBM56" s="147"/>
      <c r="WBN56" s="147"/>
      <c r="WBO56" s="147"/>
      <c r="WBP56" s="147"/>
      <c r="WBQ56" s="147"/>
      <c r="WBR56" s="147"/>
      <c r="WBS56" s="147"/>
      <c r="WBT56" s="147"/>
      <c r="WBU56" s="147"/>
      <c r="WBV56" s="147"/>
      <c r="WBW56" s="147"/>
      <c r="WBX56" s="147"/>
      <c r="WBY56" s="147"/>
      <c r="WBZ56" s="147"/>
      <c r="WCA56" s="147"/>
      <c r="WCB56" s="147"/>
      <c r="WCC56" s="147"/>
      <c r="WCD56" s="147"/>
      <c r="WCE56" s="147"/>
      <c r="WCF56" s="147"/>
      <c r="WCG56" s="147"/>
      <c r="WCH56" s="147"/>
      <c r="WCI56" s="147"/>
      <c r="WCJ56" s="147"/>
      <c r="WCK56" s="147"/>
      <c r="WCL56" s="147"/>
      <c r="WCM56" s="147"/>
      <c r="WCN56" s="147"/>
      <c r="WCO56" s="147"/>
      <c r="WCP56" s="147"/>
      <c r="WCQ56" s="147"/>
      <c r="WCR56" s="147"/>
      <c r="WCS56" s="147"/>
      <c r="WCT56" s="147"/>
      <c r="WCU56" s="147"/>
      <c r="WCV56" s="147"/>
      <c r="WCW56" s="147"/>
      <c r="WCX56" s="147"/>
      <c r="WCY56" s="147"/>
      <c r="WCZ56" s="147"/>
      <c r="WDA56" s="147"/>
      <c r="WDB56" s="147"/>
      <c r="WDC56" s="147"/>
      <c r="WDD56" s="147"/>
      <c r="WDE56" s="147"/>
      <c r="WDF56" s="147"/>
      <c r="WDG56" s="147"/>
      <c r="WDH56" s="147"/>
      <c r="WDI56" s="147"/>
      <c r="WDJ56" s="147"/>
      <c r="WDK56" s="147"/>
      <c r="WDL56" s="147"/>
      <c r="WDM56" s="147"/>
      <c r="WDN56" s="147"/>
      <c r="WDO56" s="147"/>
      <c r="WDP56" s="147"/>
      <c r="WDQ56" s="147"/>
      <c r="WDR56" s="147"/>
      <c r="WDS56" s="147"/>
      <c r="WDT56" s="147"/>
      <c r="WDU56" s="147"/>
      <c r="WDV56" s="147"/>
      <c r="WDW56" s="147"/>
      <c r="WDX56" s="147"/>
      <c r="WDY56" s="147"/>
      <c r="WDZ56" s="147"/>
      <c r="WEA56" s="147"/>
      <c r="WEB56" s="147"/>
      <c r="WEC56" s="147"/>
      <c r="WED56" s="147"/>
      <c r="WEE56" s="147"/>
      <c r="WEF56" s="147"/>
      <c r="WEG56" s="147"/>
      <c r="WEH56" s="147"/>
      <c r="WEI56" s="147"/>
      <c r="WEJ56" s="147"/>
      <c r="WEK56" s="147"/>
      <c r="WEL56" s="147"/>
      <c r="WEM56" s="147"/>
      <c r="WEN56" s="147"/>
      <c r="WEO56" s="147"/>
      <c r="WEP56" s="147"/>
      <c r="WEQ56" s="147"/>
      <c r="WER56" s="147"/>
      <c r="WES56" s="147"/>
      <c r="WET56" s="147"/>
      <c r="WEU56" s="147"/>
      <c r="WEV56" s="147"/>
      <c r="WEW56" s="147"/>
      <c r="WEX56" s="147"/>
      <c r="WEY56" s="147"/>
      <c r="WEZ56" s="147"/>
      <c r="WFA56" s="147"/>
      <c r="WFB56" s="147"/>
      <c r="WFC56" s="147"/>
      <c r="WFD56" s="147"/>
      <c r="WFE56" s="147"/>
      <c r="WFF56" s="147"/>
      <c r="WFG56" s="147"/>
      <c r="WFH56" s="147"/>
      <c r="WFI56" s="147"/>
      <c r="WFJ56" s="147"/>
      <c r="WFK56" s="147"/>
      <c r="WFL56" s="147"/>
      <c r="WFM56" s="147"/>
      <c r="WFN56" s="147"/>
      <c r="WFO56" s="147"/>
      <c r="WFP56" s="147"/>
      <c r="WFQ56" s="147"/>
      <c r="WFR56" s="147"/>
      <c r="WFS56" s="147"/>
      <c r="WFT56" s="147"/>
      <c r="WFU56" s="147"/>
      <c r="WFV56" s="147"/>
      <c r="WFW56" s="147"/>
      <c r="WFX56" s="147"/>
      <c r="WFY56" s="147"/>
      <c r="WFZ56" s="147"/>
      <c r="WGA56" s="147"/>
      <c r="WGB56" s="147"/>
      <c r="WGC56" s="147"/>
      <c r="WGD56" s="147"/>
      <c r="WGE56" s="147"/>
      <c r="WGF56" s="147"/>
      <c r="WGG56" s="147"/>
      <c r="WGH56" s="147"/>
      <c r="WGI56" s="147"/>
      <c r="WGJ56" s="147"/>
      <c r="WGK56" s="147"/>
      <c r="WGL56" s="147"/>
      <c r="WGM56" s="147"/>
      <c r="WGN56" s="147"/>
      <c r="WGO56" s="147"/>
      <c r="WGP56" s="147"/>
      <c r="WGQ56" s="147"/>
      <c r="WGR56" s="147"/>
      <c r="WGS56" s="147"/>
      <c r="WGT56" s="147"/>
      <c r="WGU56" s="147"/>
      <c r="WGV56" s="147"/>
      <c r="WGW56" s="147"/>
      <c r="WGX56" s="147"/>
      <c r="WGY56" s="147"/>
      <c r="WGZ56" s="147"/>
      <c r="WHA56" s="147"/>
      <c r="WHB56" s="147"/>
      <c r="WHC56" s="147"/>
      <c r="WHD56" s="147"/>
      <c r="WHE56" s="147"/>
      <c r="WHF56" s="147"/>
      <c r="WHG56" s="147"/>
      <c r="WHH56" s="147"/>
      <c r="WHI56" s="147"/>
      <c r="WHJ56" s="147"/>
      <c r="WHK56" s="147"/>
      <c r="WHL56" s="147"/>
      <c r="WHM56" s="147"/>
      <c r="WHN56" s="147"/>
      <c r="WHO56" s="147"/>
      <c r="WHP56" s="147"/>
      <c r="WHQ56" s="147"/>
      <c r="WHR56" s="147"/>
      <c r="WHS56" s="147"/>
      <c r="WHT56" s="147"/>
      <c r="WHU56" s="147"/>
      <c r="WHV56" s="147"/>
      <c r="WHW56" s="147"/>
      <c r="WHX56" s="147"/>
      <c r="WHY56" s="147"/>
      <c r="WHZ56" s="147"/>
      <c r="WIA56" s="147"/>
      <c r="WIB56" s="147"/>
      <c r="WIC56" s="147"/>
      <c r="WID56" s="147"/>
      <c r="WIE56" s="147"/>
      <c r="WIF56" s="147"/>
      <c r="WIG56" s="147"/>
      <c r="WIH56" s="147"/>
      <c r="WII56" s="147"/>
      <c r="WIJ56" s="147"/>
      <c r="WIK56" s="147"/>
      <c r="WIL56" s="147"/>
      <c r="WIM56" s="147"/>
      <c r="WIN56" s="147"/>
      <c r="WIO56" s="147"/>
      <c r="WIP56" s="147"/>
      <c r="WIQ56" s="147"/>
      <c r="WIR56" s="147"/>
      <c r="WIS56" s="147"/>
      <c r="WIT56" s="147"/>
      <c r="WIU56" s="147"/>
      <c r="WIV56" s="147"/>
      <c r="WIW56" s="147"/>
      <c r="WIX56" s="147"/>
      <c r="WIY56" s="147"/>
      <c r="WIZ56" s="147"/>
      <c r="WJA56" s="147"/>
      <c r="WJB56" s="147"/>
      <c r="WJC56" s="147"/>
      <c r="WJD56" s="147"/>
      <c r="WJE56" s="147"/>
      <c r="WJF56" s="147"/>
      <c r="WJG56" s="147"/>
      <c r="WJH56" s="147"/>
      <c r="WJI56" s="147"/>
      <c r="WJJ56" s="147"/>
      <c r="WJK56" s="147"/>
      <c r="WJL56" s="147"/>
      <c r="WJM56" s="147"/>
      <c r="WJN56" s="147"/>
      <c r="WJO56" s="147"/>
      <c r="WJP56" s="147"/>
      <c r="WJQ56" s="147"/>
      <c r="WJR56" s="147"/>
      <c r="WJS56" s="147"/>
      <c r="WJT56" s="147"/>
      <c r="WJU56" s="147"/>
      <c r="WJV56" s="147"/>
      <c r="WJW56" s="147"/>
      <c r="WJX56" s="147"/>
      <c r="WJY56" s="147"/>
      <c r="WJZ56" s="147"/>
      <c r="WKA56" s="147"/>
      <c r="WKB56" s="147"/>
      <c r="WKC56" s="147"/>
      <c r="WKD56" s="147"/>
      <c r="WKE56" s="147"/>
      <c r="WKF56" s="147"/>
      <c r="WKG56" s="147"/>
      <c r="WKH56" s="147"/>
      <c r="WKI56" s="147"/>
      <c r="WKJ56" s="147"/>
      <c r="WKK56" s="147"/>
      <c r="WKL56" s="147"/>
      <c r="WKM56" s="147"/>
      <c r="WKN56" s="147"/>
      <c r="WKO56" s="147"/>
      <c r="WKP56" s="147"/>
      <c r="WKQ56" s="147"/>
      <c r="WKR56" s="147"/>
      <c r="WKS56" s="147"/>
      <c r="WKT56" s="147"/>
      <c r="WKU56" s="147"/>
      <c r="WKV56" s="147"/>
      <c r="WKW56" s="147"/>
      <c r="WKX56" s="147"/>
      <c r="WKY56" s="147"/>
      <c r="WKZ56" s="147"/>
      <c r="WLA56" s="147"/>
      <c r="WLB56" s="147"/>
      <c r="WLC56" s="147"/>
      <c r="WLD56" s="147"/>
      <c r="WLE56" s="147"/>
      <c r="WLF56" s="147"/>
      <c r="WLG56" s="147"/>
      <c r="WLH56" s="147"/>
      <c r="WLI56" s="147"/>
      <c r="WLJ56" s="147"/>
      <c r="WLK56" s="147"/>
      <c r="WLL56" s="147"/>
      <c r="WLM56" s="147"/>
      <c r="WLN56" s="147"/>
      <c r="WLO56" s="147"/>
      <c r="WLP56" s="147"/>
      <c r="WLQ56" s="147"/>
      <c r="WLR56" s="147"/>
      <c r="WLS56" s="147"/>
      <c r="WLT56" s="147"/>
      <c r="WLU56" s="147"/>
      <c r="WLV56" s="147"/>
      <c r="WLW56" s="147"/>
      <c r="WLX56" s="147"/>
      <c r="WLY56" s="147"/>
      <c r="WLZ56" s="147"/>
      <c r="WMA56" s="147"/>
      <c r="WMB56" s="147"/>
      <c r="WMC56" s="147"/>
      <c r="WMD56" s="147"/>
      <c r="WME56" s="147"/>
      <c r="WMF56" s="147"/>
      <c r="WMG56" s="147"/>
      <c r="WMH56" s="147"/>
      <c r="WMI56" s="147"/>
      <c r="WMJ56" s="147"/>
      <c r="WMK56" s="147"/>
      <c r="WML56" s="147"/>
      <c r="WMM56" s="147"/>
      <c r="WMN56" s="147"/>
      <c r="WMO56" s="147"/>
      <c r="WMP56" s="147"/>
      <c r="WMQ56" s="147"/>
      <c r="WMR56" s="147"/>
      <c r="WMS56" s="147"/>
      <c r="WMT56" s="147"/>
      <c r="WMU56" s="147"/>
      <c r="WMV56" s="147"/>
      <c r="WMW56" s="147"/>
      <c r="WMX56" s="147"/>
      <c r="WMY56" s="147"/>
      <c r="WMZ56" s="147"/>
      <c r="WNA56" s="147"/>
      <c r="WNB56" s="147"/>
      <c r="WNC56" s="147"/>
      <c r="WND56" s="147"/>
      <c r="WNE56" s="147"/>
      <c r="WNF56" s="147"/>
      <c r="WNG56" s="147"/>
      <c r="WNH56" s="147"/>
      <c r="WNI56" s="147"/>
      <c r="WNJ56" s="147"/>
      <c r="WNK56" s="147"/>
      <c r="WNL56" s="147"/>
      <c r="WNM56" s="147"/>
      <c r="WNN56" s="147"/>
      <c r="WNO56" s="147"/>
      <c r="WNP56" s="147"/>
      <c r="WNQ56" s="147"/>
      <c r="WNR56" s="147"/>
      <c r="WNS56" s="147"/>
      <c r="WNT56" s="147"/>
      <c r="WNU56" s="147"/>
      <c r="WNV56" s="147"/>
      <c r="WNW56" s="147"/>
      <c r="WNX56" s="147"/>
      <c r="WNY56" s="147"/>
      <c r="WNZ56" s="147"/>
      <c r="WOA56" s="147"/>
      <c r="WOB56" s="147"/>
      <c r="WOC56" s="147"/>
      <c r="WOD56" s="147"/>
      <c r="WOE56" s="147"/>
      <c r="WOF56" s="147"/>
      <c r="WOG56" s="147"/>
      <c r="WOH56" s="147"/>
      <c r="WOI56" s="147"/>
      <c r="WOJ56" s="147"/>
      <c r="WOK56" s="147"/>
      <c r="WOL56" s="147"/>
      <c r="WOM56" s="147"/>
      <c r="WON56" s="147"/>
      <c r="WOO56" s="147"/>
      <c r="WOP56" s="147"/>
      <c r="WOQ56" s="147"/>
      <c r="WOR56" s="147"/>
      <c r="WOS56" s="147"/>
      <c r="WOT56" s="147"/>
      <c r="WOU56" s="147"/>
      <c r="WOV56" s="147"/>
      <c r="WOW56" s="147"/>
      <c r="WOX56" s="147"/>
      <c r="WOY56" s="147"/>
      <c r="WOZ56" s="147"/>
      <c r="WPA56" s="147"/>
      <c r="WPB56" s="147"/>
      <c r="WPC56" s="147"/>
      <c r="WPD56" s="147"/>
      <c r="WPE56" s="147"/>
      <c r="WPF56" s="147"/>
      <c r="WPG56" s="147"/>
      <c r="WPH56" s="147"/>
      <c r="WPI56" s="147"/>
      <c r="WPJ56" s="147"/>
      <c r="WPK56" s="147"/>
      <c r="WPL56" s="147"/>
      <c r="WPM56" s="147"/>
      <c r="WPN56" s="147"/>
      <c r="WPO56" s="147"/>
      <c r="WPP56" s="147"/>
      <c r="WPQ56" s="147"/>
      <c r="WPR56" s="147"/>
      <c r="WPS56" s="147"/>
      <c r="WPT56" s="147"/>
      <c r="WPU56" s="147"/>
      <c r="WPV56" s="147"/>
      <c r="WPW56" s="147"/>
      <c r="WPX56" s="147"/>
      <c r="WPY56" s="147"/>
      <c r="WPZ56" s="147"/>
      <c r="WQA56" s="147"/>
      <c r="WQB56" s="147"/>
      <c r="WQC56" s="147"/>
      <c r="WQD56" s="147"/>
      <c r="WQE56" s="147"/>
      <c r="WQF56" s="147"/>
      <c r="WQG56" s="147"/>
      <c r="WQH56" s="147"/>
      <c r="WQI56" s="147"/>
      <c r="WQJ56" s="147"/>
      <c r="WQK56" s="147"/>
      <c r="WQL56" s="147"/>
      <c r="WQM56" s="147"/>
      <c r="WQN56" s="147"/>
      <c r="WQO56" s="147"/>
      <c r="WQP56" s="147"/>
      <c r="WQQ56" s="147"/>
      <c r="WQR56" s="147"/>
      <c r="WQS56" s="147"/>
      <c r="WQT56" s="147"/>
      <c r="WQU56" s="147"/>
      <c r="WQV56" s="147"/>
      <c r="WQW56" s="147"/>
      <c r="WQX56" s="147"/>
      <c r="WQY56" s="147"/>
      <c r="WQZ56" s="147"/>
      <c r="WRA56" s="147"/>
      <c r="WRB56" s="147"/>
      <c r="WRC56" s="147"/>
      <c r="WRD56" s="147"/>
      <c r="WRE56" s="147"/>
      <c r="WRF56" s="147"/>
      <c r="WRG56" s="147"/>
      <c r="WRH56" s="147"/>
      <c r="WRI56" s="147"/>
      <c r="WRJ56" s="147"/>
      <c r="WRK56" s="147"/>
      <c r="WRL56" s="147"/>
      <c r="WRM56" s="147"/>
      <c r="WRN56" s="147"/>
      <c r="WRO56" s="147"/>
      <c r="WRP56" s="147"/>
      <c r="WRQ56" s="147"/>
      <c r="WRR56" s="147"/>
      <c r="WRS56" s="147"/>
      <c r="WRT56" s="147"/>
      <c r="WRU56" s="147"/>
      <c r="WRV56" s="147"/>
      <c r="WRW56" s="147"/>
      <c r="WRX56" s="147"/>
      <c r="WRY56" s="147"/>
      <c r="WRZ56" s="147"/>
      <c r="WSA56" s="147"/>
      <c r="WSB56" s="147"/>
      <c r="WSC56" s="147"/>
      <c r="WSD56" s="147"/>
      <c r="WSE56" s="147"/>
      <c r="WSF56" s="147"/>
      <c r="WSG56" s="147"/>
      <c r="WSH56" s="147"/>
      <c r="WSI56" s="147"/>
      <c r="WSJ56" s="147"/>
      <c r="WSK56" s="147"/>
      <c r="WSL56" s="147"/>
      <c r="WSM56" s="147"/>
      <c r="WSN56" s="147"/>
      <c r="WSO56" s="147"/>
      <c r="WSP56" s="147"/>
      <c r="WSQ56" s="147"/>
      <c r="WSR56" s="147"/>
      <c r="WSS56" s="147"/>
      <c r="WST56" s="147"/>
      <c r="WSU56" s="147"/>
      <c r="WSV56" s="147"/>
      <c r="WSW56" s="147"/>
      <c r="WSX56" s="147"/>
      <c r="WSY56" s="147"/>
      <c r="WSZ56" s="147"/>
      <c r="WTA56" s="147"/>
      <c r="WTB56" s="147"/>
      <c r="WTC56" s="147"/>
      <c r="WTD56" s="147"/>
      <c r="WTE56" s="147"/>
      <c r="WTF56" s="147"/>
      <c r="WTG56" s="147"/>
      <c r="WTH56" s="147"/>
      <c r="WTI56" s="147"/>
      <c r="WTJ56" s="147"/>
      <c r="WTK56" s="147"/>
      <c r="WTL56" s="147"/>
      <c r="WTM56" s="147"/>
      <c r="WTN56" s="147"/>
      <c r="WTO56" s="147"/>
      <c r="WTP56" s="147"/>
      <c r="WTQ56" s="147"/>
      <c r="WTR56" s="147"/>
      <c r="WTS56" s="147"/>
      <c r="WTT56" s="147"/>
      <c r="WTU56" s="147"/>
      <c r="WTV56" s="147"/>
      <c r="WTW56" s="147"/>
      <c r="WTX56" s="147"/>
      <c r="WTY56" s="147"/>
      <c r="WTZ56" s="147"/>
      <c r="WUA56" s="147"/>
      <c r="WUB56" s="147"/>
      <c r="WUC56" s="147"/>
      <c r="WUD56" s="147"/>
      <c r="WUE56" s="147"/>
      <c r="WUF56" s="147"/>
      <c r="WUG56" s="147"/>
      <c r="WUH56" s="147"/>
      <c r="WUI56" s="147"/>
      <c r="WUJ56" s="147"/>
      <c r="WUK56" s="147"/>
      <c r="WUL56" s="147"/>
      <c r="WUM56" s="147"/>
      <c r="WUN56" s="147"/>
      <c r="WUO56" s="147"/>
      <c r="WUP56" s="147"/>
      <c r="WUQ56" s="147"/>
      <c r="WUR56" s="147"/>
      <c r="WUS56" s="147"/>
      <c r="WUT56" s="147"/>
      <c r="WUU56" s="147"/>
      <c r="WUV56" s="147"/>
      <c r="WUW56" s="147"/>
      <c r="WUX56" s="147"/>
      <c r="WUY56" s="147"/>
      <c r="WUZ56" s="147"/>
      <c r="WVA56" s="147"/>
      <c r="WVB56" s="147"/>
      <c r="WVC56" s="147"/>
      <c r="WVD56" s="147"/>
      <c r="WVE56" s="147"/>
      <c r="WVF56" s="147"/>
      <c r="WVG56" s="147"/>
      <c r="WVH56" s="147"/>
      <c r="WVI56" s="147"/>
      <c r="WVJ56" s="147"/>
      <c r="WVK56" s="147"/>
      <c r="WVL56" s="147"/>
      <c r="WVM56" s="147"/>
      <c r="WVN56" s="147"/>
      <c r="WVO56" s="147"/>
      <c r="WVP56" s="147"/>
      <c r="WVQ56" s="147"/>
      <c r="WVR56" s="147"/>
      <c r="WVS56" s="147"/>
      <c r="WVT56" s="147"/>
      <c r="WVU56" s="147"/>
      <c r="WVV56" s="147"/>
      <c r="WVW56" s="147"/>
      <c r="WVX56" s="147"/>
      <c r="WVY56" s="147"/>
      <c r="WVZ56" s="147"/>
      <c r="WWA56" s="147"/>
      <c r="WWB56" s="147"/>
      <c r="WWC56" s="147"/>
      <c r="WWD56" s="147"/>
      <c r="WWE56" s="147"/>
      <c r="WWF56" s="147"/>
      <c r="WWG56" s="147"/>
      <c r="WWH56" s="147"/>
      <c r="WWI56" s="147"/>
      <c r="WWJ56" s="147"/>
      <c r="WWK56" s="147"/>
      <c r="WWL56" s="147"/>
      <c r="WWM56" s="147"/>
      <c r="WWN56" s="147"/>
      <c r="WWO56" s="147"/>
      <c r="WWP56" s="147"/>
      <c r="WWQ56" s="147"/>
      <c r="WWR56" s="147"/>
      <c r="WWS56" s="147"/>
      <c r="WWT56" s="147"/>
      <c r="WWU56" s="147"/>
      <c r="WWV56" s="147"/>
      <c r="WWW56" s="147"/>
      <c r="WWX56" s="147"/>
      <c r="WWY56" s="147"/>
      <c r="WWZ56" s="147"/>
      <c r="WXA56" s="147"/>
      <c r="WXB56" s="147"/>
      <c r="WXC56" s="147"/>
      <c r="WXD56" s="147"/>
      <c r="WXE56" s="147"/>
      <c r="WXF56" s="147"/>
      <c r="WXG56" s="147"/>
      <c r="WXH56" s="147"/>
      <c r="WXI56" s="147"/>
      <c r="WXJ56" s="147"/>
      <c r="WXK56" s="147"/>
      <c r="WXL56" s="147"/>
      <c r="WXM56" s="147"/>
      <c r="WXN56" s="147"/>
      <c r="WXO56" s="147"/>
      <c r="WXP56" s="147"/>
      <c r="WXQ56" s="147"/>
      <c r="WXR56" s="147"/>
      <c r="WXS56" s="147"/>
      <c r="WXT56" s="147"/>
      <c r="WXU56" s="147"/>
      <c r="WXV56" s="147"/>
      <c r="WXW56" s="147"/>
      <c r="WXX56" s="147"/>
      <c r="WXY56" s="147"/>
      <c r="WXZ56" s="147"/>
      <c r="WYA56" s="147"/>
      <c r="WYB56" s="147"/>
      <c r="WYC56" s="147"/>
      <c r="WYD56" s="147"/>
      <c r="WYE56" s="147"/>
      <c r="WYF56" s="147"/>
      <c r="WYG56" s="147"/>
      <c r="WYH56" s="147"/>
      <c r="WYI56" s="147"/>
      <c r="WYJ56" s="147"/>
      <c r="WYK56" s="147"/>
      <c r="WYL56" s="147"/>
      <c r="WYM56" s="147"/>
      <c r="WYN56" s="147"/>
      <c r="WYO56" s="147"/>
      <c r="WYP56" s="147"/>
      <c r="WYQ56" s="147"/>
      <c r="WYR56" s="147"/>
      <c r="WYS56" s="147"/>
      <c r="WYT56" s="147"/>
      <c r="WYU56" s="147"/>
      <c r="WYV56" s="147"/>
      <c r="WYW56" s="147"/>
      <c r="WYX56" s="147"/>
      <c r="WYY56" s="147"/>
      <c r="WYZ56" s="147"/>
      <c r="WZA56" s="147"/>
      <c r="WZB56" s="147"/>
      <c r="WZC56" s="147"/>
      <c r="WZD56" s="147"/>
      <c r="WZE56" s="147"/>
      <c r="WZF56" s="147"/>
      <c r="WZG56" s="147"/>
      <c r="WZH56" s="147"/>
      <c r="WZI56" s="147"/>
      <c r="WZJ56" s="147"/>
      <c r="WZK56" s="147"/>
      <c r="WZL56" s="147"/>
      <c r="WZM56" s="147"/>
      <c r="WZN56" s="147"/>
      <c r="WZO56" s="147"/>
      <c r="WZP56" s="147"/>
      <c r="WZQ56" s="147"/>
      <c r="WZR56" s="147"/>
      <c r="WZS56" s="147"/>
      <c r="WZT56" s="147"/>
      <c r="WZU56" s="147"/>
      <c r="WZV56" s="147"/>
      <c r="WZW56" s="147"/>
      <c r="WZX56" s="147"/>
      <c r="WZY56" s="147"/>
      <c r="WZZ56" s="147"/>
      <c r="XAA56" s="147"/>
      <c r="XAB56" s="147"/>
      <c r="XAC56" s="147"/>
      <c r="XAD56" s="147"/>
      <c r="XAE56" s="147"/>
      <c r="XAF56" s="147"/>
      <c r="XAG56" s="147"/>
      <c r="XAH56" s="147"/>
      <c r="XAI56" s="147"/>
      <c r="XAJ56" s="147"/>
      <c r="XAK56" s="147"/>
      <c r="XAL56" s="147"/>
      <c r="XAM56" s="147"/>
      <c r="XAN56" s="147"/>
      <c r="XAO56" s="147"/>
      <c r="XAP56" s="147"/>
      <c r="XAQ56" s="147"/>
      <c r="XAR56" s="147"/>
      <c r="XAS56" s="147"/>
      <c r="XAT56" s="147"/>
      <c r="XAU56" s="147"/>
      <c r="XAV56" s="147"/>
      <c r="XAW56" s="147"/>
      <c r="XAX56" s="147"/>
      <c r="XAY56" s="147"/>
      <c r="XAZ56" s="147"/>
      <c r="XBA56" s="147"/>
      <c r="XBB56" s="147"/>
      <c r="XBC56" s="147"/>
      <c r="XBD56" s="147"/>
      <c r="XBE56" s="147"/>
      <c r="XBF56" s="147"/>
      <c r="XBG56" s="147"/>
      <c r="XBH56" s="147"/>
      <c r="XBI56" s="147"/>
      <c r="XBJ56" s="147"/>
      <c r="XBK56" s="147"/>
      <c r="XBL56" s="147"/>
      <c r="XBM56" s="147"/>
      <c r="XBN56" s="147"/>
      <c r="XBO56" s="147"/>
      <c r="XBP56" s="147"/>
      <c r="XBQ56" s="147"/>
      <c r="XBR56" s="147"/>
      <c r="XBS56" s="147"/>
      <c r="XBT56" s="147"/>
      <c r="XBU56" s="147"/>
      <c r="XBV56" s="147"/>
      <c r="XBW56" s="147"/>
      <c r="XBX56" s="147"/>
      <c r="XBY56" s="147"/>
      <c r="XBZ56" s="147"/>
      <c r="XCA56" s="147"/>
      <c r="XCB56" s="147"/>
      <c r="XCC56" s="147"/>
      <c r="XDR56" s="147"/>
      <c r="XDV56" s="147"/>
      <c r="XDW56" s="147"/>
      <c r="XDY56" s="147"/>
    </row>
    <row r="57" spans="1:16353" x14ac:dyDescent="0.2">
      <c r="A57" s="135" t="s">
        <v>248</v>
      </c>
      <c r="B57" s="135" t="s">
        <v>404</v>
      </c>
      <c r="C57" s="135" t="s">
        <v>4558</v>
      </c>
      <c r="D57" s="136" t="s">
        <v>4559</v>
      </c>
      <c r="E57" s="136" t="s">
        <v>218</v>
      </c>
      <c r="F57" s="136" t="s">
        <v>4504</v>
      </c>
      <c r="G57" s="135" t="s">
        <v>4476</v>
      </c>
      <c r="H57" s="135" t="s">
        <v>68</v>
      </c>
      <c r="I57" s="135"/>
      <c r="J57" s="135"/>
      <c r="K57" s="135"/>
      <c r="L57" s="137">
        <v>1.1904E-2</v>
      </c>
      <c r="M57" s="138">
        <v>0.03</v>
      </c>
      <c r="N57" s="135" t="s">
        <v>573</v>
      </c>
      <c r="O57" s="135" t="s">
        <v>573</v>
      </c>
      <c r="P57" s="135"/>
      <c r="Q57" s="139">
        <v>1.0593999999999999</v>
      </c>
      <c r="R57" s="135"/>
      <c r="S57" s="139">
        <v>2E-3</v>
      </c>
      <c r="T57" s="139"/>
      <c r="U57" s="135"/>
      <c r="V57" s="135"/>
      <c r="W57" s="135"/>
      <c r="X57" s="138"/>
      <c r="Y57" s="135" t="s">
        <v>841</v>
      </c>
      <c r="Z57" s="135" t="s">
        <v>4560</v>
      </c>
      <c r="AA57" s="135" t="s">
        <v>494</v>
      </c>
      <c r="AB57" s="135" t="s">
        <v>383</v>
      </c>
      <c r="AC57" s="140" t="s">
        <v>4531</v>
      </c>
      <c r="AD57" s="140"/>
    </row>
    <row r="58" spans="1:16353" x14ac:dyDescent="0.2">
      <c r="A58" s="135" t="s">
        <v>248</v>
      </c>
      <c r="B58" s="135" t="s">
        <v>404</v>
      </c>
      <c r="C58" s="135" t="s">
        <v>4558</v>
      </c>
      <c r="D58" s="136" t="s">
        <v>4559</v>
      </c>
      <c r="E58" s="136" t="s">
        <v>218</v>
      </c>
      <c r="F58" s="136" t="s">
        <v>4504</v>
      </c>
      <c r="G58" s="135" t="s">
        <v>4476</v>
      </c>
      <c r="H58" s="135" t="s">
        <v>69</v>
      </c>
      <c r="I58" s="135"/>
      <c r="J58" s="135"/>
      <c r="K58" s="135"/>
      <c r="L58" s="137">
        <v>1.1904E-2</v>
      </c>
      <c r="M58" s="138">
        <v>0.03</v>
      </c>
      <c r="N58" s="135" t="s">
        <v>573</v>
      </c>
      <c r="O58" s="135" t="s">
        <v>573</v>
      </c>
      <c r="P58" s="135"/>
      <c r="Q58" s="139">
        <v>1.0593999999999999</v>
      </c>
      <c r="R58" s="135"/>
      <c r="S58" s="139">
        <v>2E-3</v>
      </c>
      <c r="T58" s="139"/>
      <c r="U58" s="135"/>
      <c r="V58" s="135"/>
      <c r="W58" s="135"/>
      <c r="X58" s="138"/>
      <c r="Y58" s="135" t="s">
        <v>841</v>
      </c>
      <c r="Z58" s="135" t="s">
        <v>4560</v>
      </c>
      <c r="AA58" s="135" t="s">
        <v>494</v>
      </c>
      <c r="AB58" s="135" t="s">
        <v>383</v>
      </c>
      <c r="AC58" s="140" t="s">
        <v>4531</v>
      </c>
      <c r="AD58" s="140"/>
    </row>
    <row r="59" spans="1:16353" x14ac:dyDescent="0.2">
      <c r="A59" s="135" t="s">
        <v>248</v>
      </c>
      <c r="B59" s="135" t="s">
        <v>404</v>
      </c>
      <c r="C59" s="135" t="s">
        <v>4558</v>
      </c>
      <c r="D59" s="136" t="s">
        <v>4561</v>
      </c>
      <c r="E59" s="136" t="s">
        <v>218</v>
      </c>
      <c r="F59" s="136" t="s">
        <v>4504</v>
      </c>
      <c r="G59" s="135" t="s">
        <v>4476</v>
      </c>
      <c r="H59" s="135" t="s">
        <v>70</v>
      </c>
      <c r="I59" s="135"/>
      <c r="J59" s="135"/>
      <c r="K59" s="135"/>
      <c r="L59" s="137">
        <v>1.1904E-2</v>
      </c>
      <c r="M59" s="138">
        <v>0.03</v>
      </c>
      <c r="N59" s="135" t="s">
        <v>573</v>
      </c>
      <c r="O59" s="135" t="s">
        <v>573</v>
      </c>
      <c r="P59" s="135"/>
      <c r="Q59" s="139">
        <v>1.3299000000000001</v>
      </c>
      <c r="R59" s="135"/>
      <c r="S59" s="139">
        <v>2E-3</v>
      </c>
      <c r="T59" s="139"/>
      <c r="U59" s="135"/>
      <c r="V59" s="135"/>
      <c r="W59" s="135"/>
      <c r="X59" s="138"/>
      <c r="Y59" s="135" t="s">
        <v>841</v>
      </c>
      <c r="Z59" s="135" t="s">
        <v>4560</v>
      </c>
      <c r="AA59" s="135" t="s">
        <v>494</v>
      </c>
      <c r="AB59" s="135" t="s">
        <v>383</v>
      </c>
      <c r="AC59" s="140" t="s">
        <v>4531</v>
      </c>
      <c r="AD59" s="140"/>
    </row>
    <row r="60" spans="1:16353" x14ac:dyDescent="0.2">
      <c r="A60" s="135" t="s">
        <v>248</v>
      </c>
      <c r="B60" s="135" t="s">
        <v>404</v>
      </c>
      <c r="C60" s="135" t="s">
        <v>4558</v>
      </c>
      <c r="D60" s="136" t="s">
        <v>4561</v>
      </c>
      <c r="E60" s="136" t="s">
        <v>218</v>
      </c>
      <c r="F60" s="136" t="s">
        <v>4504</v>
      </c>
      <c r="G60" s="135" t="s">
        <v>4476</v>
      </c>
      <c r="H60" s="135" t="s">
        <v>71</v>
      </c>
      <c r="I60" s="135"/>
      <c r="J60" s="135"/>
      <c r="K60" s="135"/>
      <c r="L60" s="137">
        <v>1.1904E-2</v>
      </c>
      <c r="M60" s="138">
        <v>0.03</v>
      </c>
      <c r="N60" s="135" t="s">
        <v>573</v>
      </c>
      <c r="O60" s="135" t="s">
        <v>573</v>
      </c>
      <c r="P60" s="135"/>
      <c r="Q60" s="139">
        <v>1.3299000000000001</v>
      </c>
      <c r="R60" s="135"/>
      <c r="S60" s="139">
        <v>2E-3</v>
      </c>
      <c r="T60" s="139"/>
      <c r="U60" s="135"/>
      <c r="V60" s="135"/>
      <c r="W60" s="135"/>
      <c r="X60" s="138"/>
      <c r="Y60" s="135" t="s">
        <v>841</v>
      </c>
      <c r="Z60" s="135" t="s">
        <v>4560</v>
      </c>
      <c r="AA60" s="135" t="s">
        <v>494</v>
      </c>
      <c r="AB60" s="135" t="s">
        <v>383</v>
      </c>
      <c r="AC60" s="140" t="s">
        <v>4531</v>
      </c>
      <c r="AD60" s="140"/>
    </row>
    <row r="61" spans="1:16353" x14ac:dyDescent="0.2">
      <c r="A61" s="141" t="s">
        <v>248</v>
      </c>
      <c r="B61" s="141" t="s">
        <v>305</v>
      </c>
      <c r="C61" s="141" t="s">
        <v>4519</v>
      </c>
      <c r="D61" s="142" t="s">
        <v>4576</v>
      </c>
      <c r="E61" s="142" t="s">
        <v>4475</v>
      </c>
      <c r="F61" s="142" t="s">
        <v>4504</v>
      </c>
      <c r="G61" s="141" t="s">
        <v>4476</v>
      </c>
      <c r="H61" s="141" t="s">
        <v>4517</v>
      </c>
      <c r="I61" s="141"/>
      <c r="J61" s="141" t="s">
        <v>4497</v>
      </c>
      <c r="K61" s="141"/>
      <c r="L61" s="143">
        <v>0.33339999999999997</v>
      </c>
      <c r="M61" s="144">
        <v>0.03</v>
      </c>
      <c r="N61" s="141" t="s">
        <v>573</v>
      </c>
      <c r="O61" s="141" t="s">
        <v>573</v>
      </c>
      <c r="P61" s="141"/>
      <c r="Q61" s="145">
        <v>5.2999999999999999E-2</v>
      </c>
      <c r="R61" s="141"/>
      <c r="S61" s="145">
        <v>5.0000000000000001E-3</v>
      </c>
      <c r="T61" s="145"/>
      <c r="U61" s="141"/>
      <c r="V61" s="141"/>
      <c r="W61" s="141"/>
      <c r="X61" s="144"/>
      <c r="Y61" s="141" t="s">
        <v>4516</v>
      </c>
      <c r="Z61" s="141" t="s">
        <v>4499</v>
      </c>
      <c r="AA61" s="141" t="s">
        <v>568</v>
      </c>
      <c r="AB61" s="141" t="s">
        <v>4490</v>
      </c>
      <c r="AC61" s="146" t="s">
        <v>4508</v>
      </c>
      <c r="AD61" s="146"/>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c r="FH61" s="147"/>
      <c r="FI61" s="147"/>
      <c r="FJ61" s="147"/>
      <c r="FK61" s="147"/>
      <c r="FL61" s="147"/>
      <c r="FM61" s="147"/>
      <c r="FN61" s="147"/>
      <c r="FO61" s="147"/>
      <c r="FP61" s="147"/>
      <c r="FQ61" s="147"/>
      <c r="FR61" s="147"/>
      <c r="FS61" s="147"/>
      <c r="FT61" s="147"/>
      <c r="FU61" s="147"/>
      <c r="FV61" s="147"/>
      <c r="FW61" s="147"/>
      <c r="FX61" s="147"/>
      <c r="FY61" s="147"/>
      <c r="FZ61" s="147"/>
      <c r="GA61" s="147"/>
      <c r="GB61" s="147"/>
      <c r="GC61" s="147"/>
      <c r="GD61" s="147"/>
      <c r="GE61" s="147"/>
      <c r="GF61" s="147"/>
      <c r="GG61" s="147"/>
      <c r="GH61" s="147"/>
      <c r="GI61" s="147"/>
      <c r="GJ61" s="147"/>
      <c r="GK61" s="147"/>
      <c r="GL61" s="147"/>
      <c r="GM61" s="147"/>
      <c r="GN61" s="147"/>
      <c r="GO61" s="147"/>
      <c r="GP61" s="147"/>
      <c r="GQ61" s="147"/>
      <c r="GR61" s="147"/>
      <c r="GS61" s="147"/>
      <c r="GT61" s="147"/>
      <c r="GU61" s="147"/>
      <c r="GV61" s="147"/>
      <c r="GW61" s="147"/>
      <c r="GX61" s="147"/>
      <c r="GY61" s="147"/>
      <c r="GZ61" s="147"/>
      <c r="HA61" s="147"/>
      <c r="HB61" s="147"/>
      <c r="HC61" s="147"/>
      <c r="HD61" s="147"/>
      <c r="HE61" s="147"/>
      <c r="HF61" s="147"/>
      <c r="HG61" s="147"/>
      <c r="HH61" s="147"/>
      <c r="HI61" s="147"/>
      <c r="HJ61" s="147"/>
      <c r="HK61" s="147"/>
      <c r="HL61" s="147"/>
      <c r="HM61" s="147"/>
      <c r="HN61" s="147"/>
      <c r="HO61" s="147"/>
      <c r="HP61" s="147"/>
      <c r="HQ61" s="147"/>
      <c r="HR61" s="147"/>
      <c r="HS61" s="147"/>
      <c r="HT61" s="147"/>
      <c r="HU61" s="147"/>
      <c r="HV61" s="147"/>
      <c r="HW61" s="147"/>
      <c r="HX61" s="147"/>
      <c r="HY61" s="147"/>
      <c r="HZ61" s="147"/>
      <c r="IA61" s="147"/>
      <c r="IB61" s="147"/>
      <c r="IC61" s="147"/>
      <c r="ID61" s="147"/>
      <c r="IE61" s="147"/>
      <c r="IF61" s="147"/>
      <c r="IG61" s="147"/>
      <c r="IH61" s="147"/>
      <c r="II61" s="147"/>
      <c r="IJ61" s="147"/>
      <c r="IK61" s="147"/>
      <c r="IL61" s="147"/>
      <c r="IM61" s="147"/>
      <c r="IN61" s="147"/>
      <c r="IO61" s="147"/>
      <c r="IP61" s="147"/>
      <c r="IQ61" s="147"/>
      <c r="IR61" s="147"/>
      <c r="IS61" s="147"/>
      <c r="IT61" s="147"/>
      <c r="IU61" s="147"/>
      <c r="IV61" s="147"/>
      <c r="IW61" s="147"/>
      <c r="IX61" s="147"/>
      <c r="IY61" s="147"/>
      <c r="IZ61" s="147"/>
      <c r="JA61" s="147"/>
      <c r="JB61" s="147"/>
      <c r="JC61" s="147"/>
      <c r="JD61" s="147"/>
      <c r="JE61" s="147"/>
      <c r="JF61" s="147"/>
      <c r="JG61" s="147"/>
      <c r="JH61" s="147"/>
      <c r="JI61" s="147"/>
      <c r="JJ61" s="147"/>
      <c r="JK61" s="147"/>
      <c r="JL61" s="147"/>
      <c r="JM61" s="147"/>
      <c r="JN61" s="147"/>
      <c r="JO61" s="147"/>
      <c r="JP61" s="147"/>
      <c r="JQ61" s="147"/>
      <c r="JR61" s="147"/>
      <c r="JS61" s="147"/>
      <c r="JT61" s="147"/>
      <c r="JU61" s="147"/>
      <c r="JV61" s="147"/>
      <c r="JW61" s="147"/>
      <c r="JX61" s="147"/>
      <c r="JY61" s="147"/>
      <c r="JZ61" s="147"/>
      <c r="KA61" s="147"/>
      <c r="KB61" s="147"/>
      <c r="KC61" s="147"/>
      <c r="KD61" s="147"/>
      <c r="KE61" s="147"/>
      <c r="KF61" s="147"/>
      <c r="KG61" s="147"/>
      <c r="KH61" s="147"/>
      <c r="KI61" s="147"/>
      <c r="KJ61" s="147"/>
      <c r="KK61" s="147"/>
      <c r="KL61" s="147"/>
      <c r="KM61" s="147"/>
      <c r="KN61" s="147"/>
      <c r="KO61" s="147"/>
      <c r="KP61" s="147"/>
      <c r="KQ61" s="147"/>
      <c r="KR61" s="147"/>
      <c r="KS61" s="147"/>
      <c r="KT61" s="147"/>
      <c r="KU61" s="147"/>
      <c r="KV61" s="147"/>
      <c r="KW61" s="147"/>
      <c r="KX61" s="147"/>
      <c r="KY61" s="147"/>
      <c r="KZ61" s="147"/>
      <c r="LA61" s="147"/>
      <c r="LB61" s="147"/>
      <c r="LC61" s="147"/>
      <c r="LD61" s="147"/>
      <c r="LE61" s="147"/>
      <c r="LF61" s="147"/>
      <c r="LG61" s="147"/>
      <c r="LH61" s="147"/>
      <c r="LI61" s="147"/>
      <c r="LJ61" s="147"/>
      <c r="LK61" s="147"/>
      <c r="LL61" s="147"/>
      <c r="LM61" s="147"/>
      <c r="LN61" s="147"/>
      <c r="LO61" s="147"/>
      <c r="LP61" s="147"/>
      <c r="LQ61" s="147"/>
      <c r="LR61" s="147"/>
      <c r="LS61" s="147"/>
      <c r="LT61" s="147"/>
      <c r="LU61" s="147"/>
      <c r="LV61" s="147"/>
      <c r="LW61" s="147"/>
      <c r="LX61" s="147"/>
      <c r="LY61" s="147"/>
      <c r="LZ61" s="147"/>
      <c r="MA61" s="147"/>
      <c r="MB61" s="147"/>
      <c r="MC61" s="147"/>
      <c r="MD61" s="147"/>
      <c r="ME61" s="147"/>
      <c r="MF61" s="147"/>
      <c r="MG61" s="147"/>
      <c r="MH61" s="147"/>
      <c r="MI61" s="147"/>
      <c r="MJ61" s="147"/>
      <c r="MK61" s="147"/>
      <c r="ML61" s="147"/>
      <c r="MM61" s="147"/>
      <c r="MN61" s="147"/>
      <c r="MO61" s="147"/>
      <c r="MP61" s="147"/>
      <c r="MQ61" s="147"/>
      <c r="MR61" s="147"/>
      <c r="MS61" s="147"/>
      <c r="MT61" s="147"/>
      <c r="MU61" s="147"/>
      <c r="MV61" s="147"/>
      <c r="MW61" s="147"/>
      <c r="MX61" s="147"/>
      <c r="MY61" s="147"/>
      <c r="MZ61" s="147"/>
      <c r="NA61" s="147"/>
      <c r="NB61" s="147"/>
      <c r="NC61" s="147"/>
      <c r="ND61" s="147"/>
      <c r="NE61" s="147"/>
      <c r="NF61" s="147"/>
      <c r="NG61" s="147"/>
      <c r="NH61" s="147"/>
      <c r="NI61" s="147"/>
      <c r="NJ61" s="147"/>
      <c r="NK61" s="147"/>
      <c r="NL61" s="147"/>
      <c r="NM61" s="147"/>
      <c r="NN61" s="147"/>
      <c r="NO61" s="147"/>
      <c r="NP61" s="147"/>
      <c r="NQ61" s="147"/>
      <c r="NR61" s="147"/>
      <c r="NS61" s="147"/>
      <c r="NT61" s="147"/>
      <c r="NU61" s="147"/>
      <c r="NV61" s="147"/>
      <c r="NW61" s="147"/>
      <c r="NX61" s="147"/>
      <c r="NY61" s="147"/>
      <c r="NZ61" s="147"/>
      <c r="OA61" s="147"/>
      <c r="OB61" s="147"/>
      <c r="OC61" s="147"/>
      <c r="OD61" s="147"/>
      <c r="OE61" s="147"/>
      <c r="OF61" s="147"/>
      <c r="OG61" s="147"/>
      <c r="OH61" s="147"/>
      <c r="OI61" s="147"/>
      <c r="OJ61" s="147"/>
      <c r="OK61" s="147"/>
      <c r="OL61" s="147"/>
      <c r="OM61" s="147"/>
      <c r="ON61" s="147"/>
      <c r="OO61" s="147"/>
      <c r="OP61" s="147"/>
      <c r="OQ61" s="147"/>
      <c r="OR61" s="147"/>
      <c r="OS61" s="147"/>
      <c r="OT61" s="147"/>
      <c r="OU61" s="147"/>
      <c r="OV61" s="147"/>
      <c r="OW61" s="147"/>
      <c r="OX61" s="147"/>
      <c r="OY61" s="147"/>
      <c r="OZ61" s="147"/>
      <c r="PA61" s="147"/>
      <c r="PB61" s="147"/>
      <c r="PC61" s="147"/>
      <c r="PD61" s="147"/>
      <c r="PE61" s="147"/>
      <c r="PF61" s="147"/>
      <c r="PG61" s="147"/>
      <c r="PH61" s="147"/>
      <c r="PI61" s="147"/>
      <c r="PJ61" s="147"/>
      <c r="PK61" s="147"/>
      <c r="PL61" s="147"/>
      <c r="PM61" s="147"/>
      <c r="PN61" s="147"/>
      <c r="PO61" s="147"/>
      <c r="PP61" s="147"/>
      <c r="PQ61" s="147"/>
      <c r="PR61" s="147"/>
      <c r="PS61" s="147"/>
      <c r="PT61" s="147"/>
      <c r="PU61" s="147"/>
      <c r="PV61" s="147"/>
      <c r="PW61" s="147"/>
      <c r="PX61" s="147"/>
      <c r="PY61" s="147"/>
      <c r="PZ61" s="147"/>
      <c r="QA61" s="147"/>
      <c r="QB61" s="147"/>
      <c r="QC61" s="147"/>
      <c r="QD61" s="147"/>
      <c r="QE61" s="147"/>
      <c r="QF61" s="147"/>
      <c r="QG61" s="147"/>
      <c r="QH61" s="147"/>
      <c r="QI61" s="147"/>
      <c r="QJ61" s="147"/>
      <c r="QK61" s="147"/>
      <c r="QL61" s="147"/>
      <c r="QM61" s="147"/>
      <c r="QN61" s="147"/>
      <c r="QO61" s="147"/>
      <c r="QP61" s="147"/>
      <c r="QQ61" s="147"/>
      <c r="QR61" s="147"/>
      <c r="QS61" s="147"/>
      <c r="QT61" s="147"/>
      <c r="QU61" s="147"/>
      <c r="QV61" s="147"/>
      <c r="QW61" s="147"/>
      <c r="QX61" s="147"/>
      <c r="QY61" s="147"/>
      <c r="QZ61" s="147"/>
      <c r="RA61" s="147"/>
      <c r="RB61" s="147"/>
      <c r="RC61" s="147"/>
      <c r="RD61" s="147"/>
      <c r="RE61" s="147"/>
      <c r="RF61" s="147"/>
      <c r="RG61" s="147"/>
      <c r="RH61" s="147"/>
      <c r="RI61" s="147"/>
      <c r="RJ61" s="147"/>
      <c r="RK61" s="147"/>
      <c r="RL61" s="147"/>
      <c r="RM61" s="147"/>
      <c r="RN61" s="147"/>
      <c r="RO61" s="147"/>
      <c r="RP61" s="147"/>
      <c r="RQ61" s="147"/>
      <c r="RR61" s="147"/>
      <c r="RS61" s="147"/>
      <c r="RT61" s="147"/>
      <c r="RU61" s="147"/>
      <c r="RV61" s="147"/>
      <c r="RW61" s="147"/>
      <c r="RX61" s="147"/>
      <c r="RY61" s="147"/>
      <c r="RZ61" s="147"/>
      <c r="SA61" s="147"/>
      <c r="SB61" s="147"/>
      <c r="SC61" s="147"/>
      <c r="SD61" s="147"/>
      <c r="SE61" s="147"/>
      <c r="SF61" s="147"/>
      <c r="SG61" s="147"/>
      <c r="SH61" s="147"/>
      <c r="SI61" s="147"/>
      <c r="SJ61" s="147"/>
      <c r="SK61" s="147"/>
      <c r="SL61" s="147"/>
      <c r="SM61" s="147"/>
      <c r="SN61" s="147"/>
      <c r="SO61" s="147"/>
      <c r="SP61" s="147"/>
      <c r="SQ61" s="147"/>
      <c r="SR61" s="147"/>
      <c r="SS61" s="147"/>
      <c r="ST61" s="147"/>
      <c r="SU61" s="147"/>
      <c r="SV61" s="147"/>
      <c r="SW61" s="147"/>
      <c r="SX61" s="147"/>
      <c r="SY61" s="147"/>
      <c r="SZ61" s="147"/>
      <c r="TA61" s="147"/>
      <c r="TB61" s="147"/>
      <c r="TC61" s="147"/>
      <c r="TD61" s="147"/>
      <c r="TE61" s="147"/>
      <c r="TF61" s="147"/>
      <c r="TG61" s="147"/>
      <c r="TH61" s="147"/>
      <c r="TI61" s="147"/>
      <c r="TJ61" s="147"/>
      <c r="TK61" s="147"/>
      <c r="TL61" s="147"/>
      <c r="TM61" s="147"/>
      <c r="TN61" s="147"/>
      <c r="TO61" s="147"/>
      <c r="TP61" s="147"/>
      <c r="TQ61" s="147"/>
      <c r="TR61" s="147"/>
      <c r="TS61" s="147"/>
      <c r="TT61" s="147"/>
      <c r="TU61" s="147"/>
      <c r="TV61" s="147"/>
      <c r="TW61" s="147"/>
      <c r="TX61" s="147"/>
      <c r="TY61" s="147"/>
      <c r="TZ61" s="147"/>
      <c r="UA61" s="147"/>
      <c r="UB61" s="147"/>
      <c r="UC61" s="147"/>
      <c r="UD61" s="147"/>
      <c r="UE61" s="147"/>
      <c r="UF61" s="147"/>
      <c r="UG61" s="147"/>
      <c r="UH61" s="147"/>
      <c r="UI61" s="147"/>
      <c r="UJ61" s="147"/>
      <c r="UK61" s="147"/>
      <c r="UL61" s="147"/>
      <c r="UM61" s="147"/>
      <c r="UN61" s="147"/>
      <c r="UO61" s="147"/>
      <c r="UP61" s="147"/>
      <c r="UQ61" s="147"/>
      <c r="UR61" s="147"/>
      <c r="US61" s="147"/>
      <c r="UT61" s="147"/>
      <c r="UU61" s="147"/>
      <c r="UV61" s="147"/>
      <c r="UW61" s="147"/>
      <c r="UX61" s="147"/>
      <c r="UY61" s="147"/>
      <c r="UZ61" s="147"/>
      <c r="VA61" s="147"/>
      <c r="VB61" s="147"/>
      <c r="VC61" s="147"/>
      <c r="VD61" s="147"/>
      <c r="VE61" s="147"/>
      <c r="VF61" s="147"/>
      <c r="VG61" s="147"/>
      <c r="VH61" s="147"/>
      <c r="VI61" s="147"/>
      <c r="VJ61" s="147"/>
      <c r="VK61" s="147"/>
      <c r="VL61" s="147"/>
      <c r="VM61" s="147"/>
      <c r="VN61" s="147"/>
      <c r="VO61" s="147"/>
      <c r="VP61" s="147"/>
      <c r="VQ61" s="147"/>
      <c r="VR61" s="147"/>
      <c r="VS61" s="147"/>
      <c r="VT61" s="147"/>
      <c r="VU61" s="147"/>
      <c r="VV61" s="147"/>
      <c r="VW61" s="147"/>
      <c r="VX61" s="147"/>
      <c r="VY61" s="147"/>
      <c r="VZ61" s="147"/>
      <c r="WA61" s="147"/>
      <c r="WB61" s="147"/>
      <c r="WC61" s="147"/>
      <c r="WD61" s="147"/>
      <c r="WE61" s="147"/>
      <c r="WF61" s="147"/>
      <c r="WG61" s="147"/>
      <c r="WH61" s="147"/>
      <c r="WI61" s="147"/>
      <c r="WJ61" s="147"/>
      <c r="WK61" s="147"/>
      <c r="WL61" s="147"/>
      <c r="WM61" s="147"/>
      <c r="WN61" s="147"/>
      <c r="WO61" s="147"/>
      <c r="WP61" s="147"/>
      <c r="WQ61" s="147"/>
      <c r="WR61" s="147"/>
      <c r="WS61" s="147"/>
      <c r="WT61" s="147"/>
      <c r="WU61" s="147"/>
      <c r="WV61" s="147"/>
      <c r="WW61" s="147"/>
      <c r="WX61" s="147"/>
      <c r="WY61" s="147"/>
      <c r="WZ61" s="147"/>
      <c r="XA61" s="147"/>
      <c r="XB61" s="147"/>
      <c r="XC61" s="147"/>
      <c r="XD61" s="147"/>
      <c r="XE61" s="147"/>
      <c r="XF61" s="147"/>
      <c r="XG61" s="147"/>
      <c r="XH61" s="147"/>
      <c r="XI61" s="147"/>
      <c r="XJ61" s="147"/>
      <c r="XK61" s="147"/>
      <c r="XL61" s="147"/>
      <c r="XM61" s="147"/>
      <c r="XN61" s="147"/>
      <c r="XO61" s="147"/>
      <c r="XP61" s="147"/>
      <c r="XQ61" s="147"/>
      <c r="XR61" s="147"/>
      <c r="XS61" s="147"/>
      <c r="XT61" s="147"/>
      <c r="XU61" s="147"/>
      <c r="XV61" s="147"/>
      <c r="XW61" s="147"/>
      <c r="XX61" s="147"/>
      <c r="XY61" s="147"/>
      <c r="XZ61" s="147"/>
      <c r="YA61" s="147"/>
      <c r="YB61" s="147"/>
      <c r="YC61" s="147"/>
      <c r="YD61" s="147"/>
      <c r="YE61" s="147"/>
      <c r="YF61" s="147"/>
      <c r="YG61" s="147"/>
      <c r="YH61" s="147"/>
      <c r="YI61" s="147"/>
      <c r="YJ61" s="147"/>
      <c r="YK61" s="147"/>
      <c r="YL61" s="147"/>
      <c r="YM61" s="147"/>
      <c r="YN61" s="147"/>
      <c r="YO61" s="147"/>
      <c r="YP61" s="147"/>
      <c r="YQ61" s="147"/>
      <c r="YR61" s="147"/>
      <c r="YS61" s="147"/>
      <c r="YT61" s="147"/>
      <c r="YU61" s="147"/>
      <c r="YV61" s="147"/>
      <c r="YW61" s="147"/>
      <c r="YX61" s="147"/>
      <c r="YY61" s="147"/>
      <c r="YZ61" s="147"/>
      <c r="ZA61" s="147"/>
      <c r="ZB61" s="147"/>
      <c r="ZC61" s="147"/>
      <c r="ZD61" s="147"/>
      <c r="ZE61" s="147"/>
      <c r="ZF61" s="147"/>
      <c r="ZG61" s="147"/>
      <c r="ZH61" s="147"/>
      <c r="ZI61" s="147"/>
      <c r="ZJ61" s="147"/>
      <c r="ZK61" s="147"/>
      <c r="ZL61" s="147"/>
      <c r="ZM61" s="147"/>
      <c r="ZN61" s="147"/>
      <c r="ZO61" s="147"/>
      <c r="ZP61" s="147"/>
      <c r="ZQ61" s="147"/>
      <c r="ZR61" s="147"/>
      <c r="ZS61" s="147"/>
      <c r="ZT61" s="147"/>
      <c r="ZU61" s="147"/>
      <c r="ZV61" s="147"/>
      <c r="ZW61" s="147"/>
      <c r="ZX61" s="147"/>
      <c r="ZY61" s="147"/>
      <c r="ZZ61" s="147"/>
      <c r="AAA61" s="147"/>
      <c r="AAB61" s="147"/>
      <c r="AAC61" s="147"/>
      <c r="AAD61" s="147"/>
      <c r="AAE61" s="147"/>
      <c r="AAF61" s="147"/>
      <c r="AAG61" s="147"/>
      <c r="AAH61" s="147"/>
      <c r="AAI61" s="147"/>
      <c r="AAJ61" s="147"/>
      <c r="AAK61" s="147"/>
      <c r="AAL61" s="147"/>
      <c r="AAM61" s="147"/>
      <c r="AAN61" s="147"/>
      <c r="AAO61" s="147"/>
      <c r="AAP61" s="147"/>
      <c r="AAQ61" s="147"/>
      <c r="AAR61" s="147"/>
      <c r="AAS61" s="147"/>
      <c r="AAT61" s="147"/>
      <c r="AAU61" s="147"/>
      <c r="AAV61" s="147"/>
      <c r="AAW61" s="147"/>
      <c r="AAX61" s="147"/>
      <c r="AAY61" s="147"/>
      <c r="AAZ61" s="147"/>
      <c r="ABA61" s="147"/>
      <c r="ABB61" s="147"/>
      <c r="ABC61" s="147"/>
      <c r="ABD61" s="147"/>
      <c r="ABE61" s="147"/>
      <c r="ABF61" s="147"/>
      <c r="ABG61" s="147"/>
      <c r="ABH61" s="147"/>
      <c r="ABI61" s="147"/>
      <c r="ABJ61" s="147"/>
      <c r="ABK61" s="147"/>
      <c r="ABL61" s="147"/>
      <c r="ABM61" s="147"/>
      <c r="ABN61" s="147"/>
      <c r="ABO61" s="147"/>
      <c r="ABP61" s="147"/>
      <c r="ABQ61" s="147"/>
      <c r="ABR61" s="147"/>
      <c r="ABS61" s="147"/>
      <c r="ABT61" s="147"/>
      <c r="ABU61" s="147"/>
      <c r="ABV61" s="147"/>
      <c r="ABW61" s="147"/>
      <c r="ABX61" s="147"/>
      <c r="ABY61" s="147"/>
      <c r="ABZ61" s="147"/>
      <c r="ACA61" s="147"/>
      <c r="ACB61" s="147"/>
      <c r="ACC61" s="147"/>
      <c r="ACD61" s="147"/>
      <c r="ACE61" s="147"/>
      <c r="ACF61" s="147"/>
      <c r="ACG61" s="147"/>
      <c r="ACH61" s="147"/>
      <c r="ACI61" s="147"/>
      <c r="ACJ61" s="147"/>
      <c r="ACK61" s="147"/>
      <c r="ACL61" s="147"/>
      <c r="ACM61" s="147"/>
      <c r="ACN61" s="147"/>
      <c r="ACO61" s="147"/>
      <c r="ACP61" s="147"/>
      <c r="ACQ61" s="147"/>
      <c r="ACR61" s="147"/>
      <c r="ACS61" s="147"/>
      <c r="ACT61" s="147"/>
      <c r="ACU61" s="147"/>
      <c r="ACV61" s="147"/>
      <c r="ACW61" s="147"/>
      <c r="ACX61" s="147"/>
      <c r="ACY61" s="147"/>
      <c r="ACZ61" s="147"/>
      <c r="ADA61" s="147"/>
      <c r="ADB61" s="147"/>
      <c r="ADC61" s="147"/>
      <c r="ADD61" s="147"/>
      <c r="ADE61" s="147"/>
      <c r="ADF61" s="147"/>
      <c r="ADG61" s="147"/>
      <c r="ADH61" s="147"/>
      <c r="ADI61" s="147"/>
      <c r="ADJ61" s="147"/>
      <c r="ADK61" s="147"/>
      <c r="ADL61" s="147"/>
      <c r="ADM61" s="147"/>
      <c r="ADN61" s="147"/>
      <c r="ADO61" s="147"/>
      <c r="ADP61" s="147"/>
      <c r="ADQ61" s="147"/>
      <c r="ADR61" s="147"/>
      <c r="ADS61" s="147"/>
      <c r="ADT61" s="147"/>
      <c r="ADU61" s="147"/>
      <c r="ADV61" s="147"/>
      <c r="ADW61" s="147"/>
      <c r="ADX61" s="147"/>
      <c r="ADY61" s="147"/>
      <c r="ADZ61" s="147"/>
      <c r="AEA61" s="147"/>
      <c r="AEB61" s="147"/>
      <c r="AEC61" s="147"/>
      <c r="AED61" s="147"/>
      <c r="AEE61" s="147"/>
      <c r="AEF61" s="147"/>
      <c r="AEG61" s="147"/>
      <c r="AEH61" s="147"/>
      <c r="AEI61" s="147"/>
      <c r="AEJ61" s="147"/>
      <c r="AEK61" s="147"/>
      <c r="AEL61" s="147"/>
      <c r="AEM61" s="147"/>
      <c r="AEN61" s="147"/>
      <c r="AEO61" s="147"/>
      <c r="AEP61" s="147"/>
      <c r="AEQ61" s="147"/>
      <c r="AER61" s="147"/>
      <c r="AES61" s="147"/>
      <c r="AET61" s="147"/>
      <c r="AEU61" s="147"/>
      <c r="AEV61" s="147"/>
      <c r="AEW61" s="147"/>
      <c r="AEX61" s="147"/>
      <c r="AEY61" s="147"/>
      <c r="AEZ61" s="147"/>
      <c r="AFA61" s="147"/>
      <c r="AFB61" s="147"/>
      <c r="AFC61" s="147"/>
      <c r="AFD61" s="147"/>
      <c r="AFE61" s="147"/>
      <c r="AFF61" s="147"/>
      <c r="AFG61" s="147"/>
      <c r="AFH61" s="147"/>
      <c r="AFI61" s="147"/>
      <c r="AFJ61" s="147"/>
      <c r="AFK61" s="147"/>
      <c r="AFL61" s="147"/>
      <c r="AFM61" s="147"/>
      <c r="AFN61" s="147"/>
      <c r="AFO61" s="147"/>
      <c r="AFP61" s="147"/>
      <c r="AFQ61" s="147"/>
      <c r="AFR61" s="147"/>
      <c r="AFS61" s="147"/>
      <c r="AFT61" s="147"/>
      <c r="AFU61" s="147"/>
      <c r="AFV61" s="147"/>
      <c r="AFW61" s="147"/>
      <c r="AFX61" s="147"/>
      <c r="AFY61" s="147"/>
      <c r="AFZ61" s="147"/>
      <c r="AGA61" s="147"/>
      <c r="AGB61" s="147"/>
      <c r="AGC61" s="147"/>
      <c r="AGD61" s="147"/>
      <c r="AGE61" s="147"/>
      <c r="AGF61" s="147"/>
      <c r="AGG61" s="147"/>
      <c r="AGH61" s="147"/>
      <c r="AGI61" s="147"/>
      <c r="AGJ61" s="147"/>
      <c r="AGK61" s="147"/>
      <c r="AGL61" s="147"/>
      <c r="AGM61" s="147"/>
      <c r="AGN61" s="147"/>
      <c r="AGO61" s="147"/>
      <c r="AGP61" s="147"/>
      <c r="AGQ61" s="147"/>
      <c r="AGR61" s="147"/>
      <c r="AGS61" s="147"/>
      <c r="AGT61" s="147"/>
      <c r="AGU61" s="147"/>
      <c r="AGV61" s="147"/>
      <c r="AGW61" s="147"/>
      <c r="AGX61" s="147"/>
      <c r="AGY61" s="147"/>
      <c r="AGZ61" s="147"/>
      <c r="AHA61" s="147"/>
      <c r="AHB61" s="147"/>
      <c r="AHC61" s="147"/>
      <c r="AHD61" s="147"/>
      <c r="AHE61" s="147"/>
      <c r="AHF61" s="147"/>
      <c r="AHG61" s="147"/>
      <c r="AHH61" s="147"/>
      <c r="AHI61" s="147"/>
      <c r="AHJ61" s="147"/>
      <c r="AHK61" s="147"/>
      <c r="AHL61" s="147"/>
      <c r="AHM61" s="147"/>
      <c r="AHN61" s="147"/>
      <c r="AHO61" s="147"/>
      <c r="AHP61" s="147"/>
      <c r="AHQ61" s="147"/>
      <c r="AHR61" s="147"/>
      <c r="AHS61" s="147"/>
      <c r="AHT61" s="147"/>
      <c r="AHU61" s="147"/>
      <c r="AHV61" s="147"/>
      <c r="AHW61" s="147"/>
      <c r="AHX61" s="147"/>
      <c r="AHY61" s="147"/>
      <c r="AHZ61" s="147"/>
      <c r="AIA61" s="147"/>
      <c r="AIB61" s="147"/>
      <c r="AIC61" s="147"/>
      <c r="AID61" s="147"/>
      <c r="AIE61" s="147"/>
      <c r="AIF61" s="147"/>
      <c r="AIG61" s="147"/>
      <c r="AIH61" s="147"/>
      <c r="AII61" s="147"/>
      <c r="AIJ61" s="147"/>
      <c r="AIK61" s="147"/>
      <c r="AIL61" s="147"/>
      <c r="AIM61" s="147"/>
      <c r="AIN61" s="147"/>
      <c r="AIO61" s="147"/>
      <c r="AIP61" s="147"/>
      <c r="AIQ61" s="147"/>
      <c r="AIR61" s="147"/>
      <c r="AIS61" s="147"/>
      <c r="AIT61" s="147"/>
      <c r="AIU61" s="147"/>
      <c r="AIV61" s="147"/>
      <c r="AIW61" s="147"/>
      <c r="AIX61" s="147"/>
      <c r="AIY61" s="147"/>
      <c r="AIZ61" s="147"/>
      <c r="AJA61" s="147"/>
      <c r="AJB61" s="147"/>
      <c r="AJC61" s="147"/>
      <c r="AJD61" s="147"/>
      <c r="AJE61" s="147"/>
      <c r="AJF61" s="147"/>
      <c r="AJG61" s="147"/>
      <c r="AJH61" s="147"/>
      <c r="AJI61" s="147"/>
      <c r="AJJ61" s="147"/>
      <c r="AJK61" s="147"/>
      <c r="AJL61" s="147"/>
      <c r="AJM61" s="147"/>
      <c r="AJN61" s="147"/>
      <c r="AJO61" s="147"/>
      <c r="AJP61" s="147"/>
      <c r="AJQ61" s="147"/>
      <c r="AJR61" s="147"/>
      <c r="AJS61" s="147"/>
      <c r="AJT61" s="147"/>
      <c r="AJU61" s="147"/>
      <c r="AJV61" s="147"/>
      <c r="AJW61" s="147"/>
      <c r="AJX61" s="147"/>
      <c r="AJY61" s="147"/>
      <c r="AJZ61" s="147"/>
      <c r="AKA61" s="147"/>
      <c r="AKB61" s="147"/>
      <c r="AKC61" s="147"/>
      <c r="AKD61" s="147"/>
      <c r="AKE61" s="147"/>
      <c r="AKF61" s="147"/>
      <c r="AKG61" s="147"/>
      <c r="AKH61" s="147"/>
      <c r="AKI61" s="147"/>
      <c r="AKJ61" s="147"/>
      <c r="AKK61" s="147"/>
      <c r="AKL61" s="147"/>
      <c r="AKM61" s="147"/>
      <c r="AKN61" s="147"/>
      <c r="AKO61" s="147"/>
      <c r="AKP61" s="147"/>
      <c r="AKQ61" s="147"/>
      <c r="AKR61" s="147"/>
      <c r="AKS61" s="147"/>
      <c r="AKT61" s="147"/>
      <c r="AKU61" s="147"/>
      <c r="AKV61" s="147"/>
      <c r="AKW61" s="147"/>
      <c r="AKX61" s="147"/>
      <c r="AKY61" s="147"/>
      <c r="AKZ61" s="147"/>
      <c r="ALA61" s="147"/>
      <c r="ALB61" s="147"/>
      <c r="ALC61" s="147"/>
      <c r="ALD61" s="147"/>
      <c r="ALE61" s="147"/>
      <c r="ALF61" s="147"/>
      <c r="ALG61" s="147"/>
      <c r="ALH61" s="147"/>
      <c r="ALI61" s="147"/>
      <c r="ALJ61" s="147"/>
      <c r="ALK61" s="147"/>
      <c r="ALL61" s="147"/>
      <c r="ALM61" s="147"/>
      <c r="ALN61" s="147"/>
      <c r="ALO61" s="147"/>
      <c r="ALP61" s="147"/>
      <c r="ALQ61" s="147"/>
      <c r="ALR61" s="147"/>
      <c r="ALS61" s="147"/>
      <c r="ALT61" s="147"/>
      <c r="ALU61" s="147"/>
      <c r="ALV61" s="147"/>
      <c r="ALW61" s="147"/>
      <c r="ALX61" s="147"/>
      <c r="ALY61" s="147"/>
      <c r="ALZ61" s="147"/>
      <c r="AMA61" s="147"/>
      <c r="AMB61" s="147"/>
      <c r="AMC61" s="147"/>
      <c r="AMD61" s="147"/>
      <c r="AME61" s="147"/>
      <c r="AMF61" s="147"/>
      <c r="AMG61" s="147"/>
      <c r="AMH61" s="147"/>
      <c r="AMI61" s="147"/>
      <c r="AMJ61" s="147"/>
      <c r="AMK61" s="147"/>
      <c r="AML61" s="147"/>
      <c r="AMM61" s="147"/>
      <c r="AMN61" s="147"/>
      <c r="AMO61" s="147"/>
      <c r="AMP61" s="147"/>
      <c r="AMQ61" s="147"/>
      <c r="AMR61" s="147"/>
      <c r="AMS61" s="147"/>
      <c r="AMT61" s="147"/>
      <c r="AMU61" s="147"/>
      <c r="AMV61" s="147"/>
      <c r="AMW61" s="147"/>
      <c r="AMX61" s="147"/>
      <c r="AMY61" s="147"/>
      <c r="AMZ61" s="147"/>
      <c r="ANA61" s="147"/>
      <c r="ANB61" s="147"/>
      <c r="ANC61" s="147"/>
      <c r="AND61" s="147"/>
      <c r="ANE61" s="147"/>
      <c r="ANF61" s="147"/>
      <c r="ANG61" s="147"/>
      <c r="ANH61" s="147"/>
      <c r="ANI61" s="147"/>
      <c r="ANJ61" s="147"/>
      <c r="ANK61" s="147"/>
      <c r="ANL61" s="147"/>
      <c r="ANM61" s="147"/>
      <c r="ANN61" s="147"/>
      <c r="ANO61" s="147"/>
      <c r="ANP61" s="147"/>
      <c r="ANQ61" s="147"/>
      <c r="ANR61" s="147"/>
      <c r="ANS61" s="147"/>
      <c r="ANT61" s="147"/>
      <c r="ANU61" s="147"/>
      <c r="ANV61" s="147"/>
      <c r="ANW61" s="147"/>
      <c r="ANX61" s="147"/>
      <c r="ANY61" s="147"/>
      <c r="ANZ61" s="147"/>
      <c r="AOA61" s="147"/>
      <c r="AOB61" s="147"/>
      <c r="AOC61" s="147"/>
      <c r="AOD61" s="147"/>
      <c r="AOE61" s="147"/>
      <c r="AOF61" s="147"/>
      <c r="AOG61" s="147"/>
      <c r="AOH61" s="147"/>
      <c r="AOI61" s="147"/>
      <c r="AOJ61" s="147"/>
      <c r="AOK61" s="147"/>
      <c r="AOL61" s="147"/>
      <c r="AOM61" s="147"/>
      <c r="AON61" s="147"/>
      <c r="AOO61" s="147"/>
      <c r="AOP61" s="147"/>
      <c r="AOQ61" s="147"/>
      <c r="AOR61" s="147"/>
      <c r="AOS61" s="147"/>
      <c r="AOT61" s="147"/>
      <c r="AOU61" s="147"/>
      <c r="AOV61" s="147"/>
      <c r="AOW61" s="147"/>
      <c r="AOX61" s="147"/>
      <c r="AOY61" s="147"/>
      <c r="AOZ61" s="147"/>
      <c r="APA61" s="147"/>
      <c r="APB61" s="147"/>
      <c r="APC61" s="147"/>
      <c r="APD61" s="147"/>
      <c r="APE61" s="147"/>
      <c r="APF61" s="147"/>
      <c r="APG61" s="147"/>
      <c r="APH61" s="147"/>
      <c r="API61" s="147"/>
      <c r="APJ61" s="147"/>
      <c r="APK61" s="147"/>
      <c r="APL61" s="147"/>
      <c r="APM61" s="147"/>
      <c r="APN61" s="147"/>
      <c r="APO61" s="147"/>
      <c r="APP61" s="147"/>
      <c r="APQ61" s="147"/>
      <c r="APR61" s="147"/>
      <c r="APS61" s="147"/>
      <c r="APT61" s="147"/>
      <c r="APU61" s="147"/>
      <c r="APV61" s="147"/>
      <c r="APW61" s="147"/>
      <c r="APX61" s="147"/>
      <c r="APY61" s="147"/>
      <c r="APZ61" s="147"/>
      <c r="AQA61" s="147"/>
      <c r="AQB61" s="147"/>
      <c r="AQC61" s="147"/>
      <c r="AQD61" s="147"/>
      <c r="AQE61" s="147"/>
      <c r="AQF61" s="147"/>
      <c r="AQG61" s="147"/>
      <c r="AQH61" s="147"/>
      <c r="AQI61" s="147"/>
      <c r="AQJ61" s="147"/>
      <c r="AQK61" s="147"/>
      <c r="AQL61" s="147"/>
      <c r="AQM61" s="147"/>
      <c r="AQN61" s="147"/>
      <c r="AQO61" s="147"/>
      <c r="AQP61" s="147"/>
      <c r="AQQ61" s="147"/>
      <c r="AQR61" s="147"/>
      <c r="AQS61" s="147"/>
      <c r="AQT61" s="147"/>
      <c r="AQU61" s="147"/>
      <c r="AQV61" s="147"/>
      <c r="AQW61" s="147"/>
      <c r="AQX61" s="147"/>
      <c r="AQY61" s="147"/>
      <c r="AQZ61" s="147"/>
      <c r="ARA61" s="147"/>
      <c r="ARB61" s="147"/>
      <c r="ARC61" s="147"/>
      <c r="ARD61" s="147"/>
      <c r="ARE61" s="147"/>
      <c r="ARF61" s="147"/>
      <c r="ARG61" s="147"/>
      <c r="ARH61" s="147"/>
      <c r="ARI61" s="147"/>
      <c r="ARJ61" s="147"/>
      <c r="ARK61" s="147"/>
      <c r="ARL61" s="147"/>
      <c r="ARM61" s="147"/>
      <c r="ARN61" s="147"/>
      <c r="ARO61" s="147"/>
      <c r="ARP61" s="147"/>
      <c r="ARQ61" s="147"/>
      <c r="ARR61" s="147"/>
      <c r="ARS61" s="147"/>
      <c r="ART61" s="147"/>
      <c r="ARU61" s="147"/>
      <c r="ARV61" s="147"/>
      <c r="ARW61" s="147"/>
      <c r="ARX61" s="147"/>
      <c r="ARY61" s="147"/>
      <c r="ARZ61" s="147"/>
      <c r="ASA61" s="147"/>
      <c r="ASB61" s="147"/>
      <c r="ASC61" s="147"/>
      <c r="ASD61" s="147"/>
      <c r="ASE61" s="147"/>
      <c r="ASF61" s="147"/>
      <c r="ASG61" s="147"/>
      <c r="ASH61" s="147"/>
      <c r="ASI61" s="147"/>
      <c r="ASJ61" s="147"/>
      <c r="ASK61" s="147"/>
      <c r="ASL61" s="147"/>
      <c r="ASM61" s="147"/>
      <c r="ASN61" s="147"/>
      <c r="ASO61" s="147"/>
      <c r="ASP61" s="147"/>
      <c r="ASQ61" s="147"/>
      <c r="ASR61" s="147"/>
      <c r="ASS61" s="147"/>
      <c r="AST61" s="147"/>
      <c r="ASU61" s="147"/>
      <c r="ASV61" s="147"/>
      <c r="ASW61" s="147"/>
      <c r="ASX61" s="147"/>
      <c r="ASY61" s="147"/>
      <c r="ASZ61" s="147"/>
      <c r="ATA61" s="147"/>
      <c r="ATB61" s="147"/>
      <c r="ATC61" s="147"/>
      <c r="ATD61" s="147"/>
      <c r="ATE61" s="147"/>
      <c r="ATF61" s="147"/>
      <c r="ATG61" s="147"/>
      <c r="ATH61" s="147"/>
      <c r="ATI61" s="147"/>
      <c r="ATJ61" s="147"/>
      <c r="ATK61" s="147"/>
      <c r="ATL61" s="147"/>
      <c r="ATM61" s="147"/>
      <c r="ATN61" s="147"/>
      <c r="ATO61" s="147"/>
      <c r="ATP61" s="147"/>
      <c r="ATQ61" s="147"/>
      <c r="ATR61" s="147"/>
      <c r="ATS61" s="147"/>
      <c r="ATT61" s="147"/>
      <c r="ATU61" s="147"/>
      <c r="ATV61" s="147"/>
      <c r="ATW61" s="147"/>
      <c r="ATX61" s="147"/>
      <c r="ATY61" s="147"/>
      <c r="ATZ61" s="147"/>
      <c r="AUA61" s="147"/>
      <c r="AUB61" s="147"/>
      <c r="AUC61" s="147"/>
      <c r="AUD61" s="147"/>
      <c r="AUE61" s="147"/>
      <c r="AUF61" s="147"/>
      <c r="AUG61" s="147"/>
      <c r="AUH61" s="147"/>
      <c r="AUI61" s="147"/>
      <c r="AUJ61" s="147"/>
      <c r="AUK61" s="147"/>
      <c r="AUL61" s="147"/>
      <c r="AUM61" s="147"/>
      <c r="AUN61" s="147"/>
      <c r="AUO61" s="147"/>
      <c r="AUP61" s="147"/>
      <c r="AUQ61" s="147"/>
      <c r="AUR61" s="147"/>
      <c r="AUS61" s="147"/>
      <c r="AUT61" s="147"/>
      <c r="AUU61" s="147"/>
      <c r="AUV61" s="147"/>
      <c r="AUW61" s="147"/>
      <c r="AUX61" s="147"/>
      <c r="AUY61" s="147"/>
      <c r="AUZ61" s="147"/>
      <c r="AVA61" s="147"/>
      <c r="AVB61" s="147"/>
      <c r="AVC61" s="147"/>
      <c r="AVD61" s="147"/>
      <c r="AVE61" s="147"/>
      <c r="AVF61" s="147"/>
      <c r="AVG61" s="147"/>
      <c r="AVH61" s="147"/>
      <c r="AVI61" s="147"/>
      <c r="AVJ61" s="147"/>
      <c r="AVK61" s="147"/>
      <c r="AVL61" s="147"/>
      <c r="AVM61" s="147"/>
      <c r="AVN61" s="147"/>
      <c r="AVO61" s="147"/>
      <c r="AVP61" s="147"/>
      <c r="AVQ61" s="147"/>
      <c r="AVR61" s="147"/>
      <c r="AVS61" s="147"/>
      <c r="AVT61" s="147"/>
      <c r="AVU61" s="147"/>
      <c r="AVV61" s="147"/>
      <c r="AVW61" s="147"/>
      <c r="AVX61" s="147"/>
      <c r="AVY61" s="147"/>
      <c r="AVZ61" s="147"/>
      <c r="AWA61" s="147"/>
      <c r="AWB61" s="147"/>
      <c r="AWC61" s="147"/>
      <c r="AWD61" s="147"/>
      <c r="AWE61" s="147"/>
      <c r="AWF61" s="147"/>
      <c r="AWG61" s="147"/>
      <c r="AWH61" s="147"/>
      <c r="AWI61" s="147"/>
      <c r="AWJ61" s="147"/>
      <c r="AWK61" s="147"/>
      <c r="AWL61" s="147"/>
      <c r="AWM61" s="147"/>
      <c r="AWN61" s="147"/>
      <c r="AWO61" s="147"/>
      <c r="AWP61" s="147"/>
      <c r="AWQ61" s="147"/>
      <c r="AWR61" s="147"/>
      <c r="AWS61" s="147"/>
      <c r="AWT61" s="147"/>
      <c r="AWU61" s="147"/>
      <c r="AWV61" s="147"/>
      <c r="AWW61" s="147"/>
      <c r="AWX61" s="147"/>
      <c r="AWY61" s="147"/>
      <c r="AWZ61" s="147"/>
      <c r="AXA61" s="147"/>
      <c r="AXB61" s="147"/>
      <c r="AXC61" s="147"/>
      <c r="AXD61" s="147"/>
      <c r="AXE61" s="147"/>
      <c r="AXF61" s="147"/>
      <c r="AXG61" s="147"/>
      <c r="AXH61" s="147"/>
      <c r="AXI61" s="147"/>
      <c r="AXJ61" s="147"/>
      <c r="AXK61" s="147"/>
      <c r="AXL61" s="147"/>
      <c r="AXM61" s="147"/>
      <c r="AXN61" s="147"/>
      <c r="AXO61" s="147"/>
      <c r="AXP61" s="147"/>
      <c r="AXQ61" s="147"/>
      <c r="AXR61" s="147"/>
      <c r="AXS61" s="147"/>
      <c r="AXT61" s="147"/>
      <c r="AXU61" s="147"/>
      <c r="AXV61" s="147"/>
      <c r="AXW61" s="147"/>
      <c r="AXX61" s="147"/>
      <c r="AXY61" s="147"/>
      <c r="AXZ61" s="147"/>
      <c r="AYA61" s="147"/>
      <c r="AYB61" s="147"/>
      <c r="AYC61" s="147"/>
      <c r="AYD61" s="147"/>
      <c r="AYE61" s="147"/>
      <c r="AYF61" s="147"/>
      <c r="AYG61" s="147"/>
      <c r="AYH61" s="147"/>
      <c r="AYI61" s="147"/>
      <c r="AYJ61" s="147"/>
      <c r="AYK61" s="147"/>
      <c r="AYL61" s="147"/>
      <c r="AYM61" s="147"/>
      <c r="AYN61" s="147"/>
      <c r="AYO61" s="147"/>
      <c r="AYP61" s="147"/>
      <c r="AYQ61" s="147"/>
      <c r="AYR61" s="147"/>
      <c r="AYS61" s="147"/>
      <c r="AYT61" s="147"/>
      <c r="AYU61" s="147"/>
      <c r="AYV61" s="147"/>
      <c r="AYW61" s="147"/>
      <c r="AYX61" s="147"/>
      <c r="AYY61" s="147"/>
      <c r="AYZ61" s="147"/>
      <c r="AZA61" s="147"/>
      <c r="AZB61" s="147"/>
      <c r="AZC61" s="147"/>
      <c r="AZD61" s="147"/>
      <c r="AZE61" s="147"/>
      <c r="AZF61" s="147"/>
      <c r="AZG61" s="147"/>
      <c r="AZH61" s="147"/>
      <c r="AZI61" s="147"/>
      <c r="AZJ61" s="147"/>
      <c r="AZK61" s="147"/>
      <c r="AZL61" s="147"/>
      <c r="AZM61" s="147"/>
      <c r="AZN61" s="147"/>
      <c r="AZO61" s="147"/>
      <c r="AZP61" s="147"/>
      <c r="AZQ61" s="147"/>
      <c r="AZR61" s="147"/>
      <c r="AZS61" s="147"/>
      <c r="AZT61" s="147"/>
      <c r="AZU61" s="147"/>
      <c r="AZV61" s="147"/>
      <c r="AZW61" s="147"/>
      <c r="AZX61" s="147"/>
      <c r="AZY61" s="147"/>
      <c r="AZZ61" s="147"/>
      <c r="BAA61" s="147"/>
      <c r="BAB61" s="147"/>
      <c r="BAC61" s="147"/>
      <c r="BAD61" s="147"/>
      <c r="BAE61" s="147"/>
      <c r="BAF61" s="147"/>
      <c r="BAG61" s="147"/>
      <c r="BAH61" s="147"/>
      <c r="BAI61" s="147"/>
      <c r="BAJ61" s="147"/>
      <c r="BAK61" s="147"/>
      <c r="BAL61" s="147"/>
      <c r="BAM61" s="147"/>
      <c r="BAN61" s="147"/>
      <c r="BAO61" s="147"/>
      <c r="BAP61" s="147"/>
      <c r="BAQ61" s="147"/>
      <c r="BAR61" s="147"/>
      <c r="BAS61" s="147"/>
      <c r="BAT61" s="147"/>
      <c r="BAU61" s="147"/>
      <c r="BAV61" s="147"/>
      <c r="BAW61" s="147"/>
      <c r="BAX61" s="147"/>
      <c r="BAY61" s="147"/>
      <c r="BAZ61" s="147"/>
      <c r="BBA61" s="147"/>
      <c r="BBB61" s="147"/>
      <c r="BBC61" s="147"/>
      <c r="BBD61" s="147"/>
      <c r="BBE61" s="147"/>
      <c r="BBF61" s="147"/>
      <c r="BBG61" s="147"/>
      <c r="BBH61" s="147"/>
      <c r="BBI61" s="147"/>
      <c r="BBJ61" s="147"/>
      <c r="BBK61" s="147"/>
      <c r="BBL61" s="147"/>
      <c r="BBM61" s="147"/>
      <c r="BBN61" s="147"/>
      <c r="BBO61" s="147"/>
      <c r="BBP61" s="147"/>
      <c r="BBQ61" s="147"/>
      <c r="BBR61" s="147"/>
      <c r="BBS61" s="147"/>
      <c r="BBT61" s="147"/>
      <c r="BBU61" s="147"/>
      <c r="BBV61" s="147"/>
      <c r="BBW61" s="147"/>
      <c r="BBX61" s="147"/>
      <c r="BBY61" s="147"/>
      <c r="BBZ61" s="147"/>
      <c r="BCA61" s="147"/>
      <c r="BCB61" s="147"/>
      <c r="BCC61" s="147"/>
      <c r="BCD61" s="147"/>
      <c r="BCE61" s="147"/>
      <c r="BCF61" s="147"/>
      <c r="BCG61" s="147"/>
      <c r="BCH61" s="147"/>
      <c r="BCI61" s="147"/>
      <c r="BCJ61" s="147"/>
      <c r="BCK61" s="147"/>
      <c r="BCL61" s="147"/>
      <c r="BCM61" s="147"/>
      <c r="BCN61" s="147"/>
      <c r="BCO61" s="147"/>
      <c r="BCP61" s="147"/>
      <c r="BCQ61" s="147"/>
      <c r="BCR61" s="147"/>
      <c r="BCS61" s="147"/>
      <c r="BCT61" s="147"/>
      <c r="BCU61" s="147"/>
      <c r="BCV61" s="147"/>
      <c r="BCW61" s="147"/>
      <c r="BCX61" s="147"/>
      <c r="BCY61" s="147"/>
      <c r="BCZ61" s="147"/>
      <c r="BDA61" s="147"/>
      <c r="BDB61" s="147"/>
      <c r="BDC61" s="147"/>
      <c r="BDD61" s="147"/>
      <c r="BDE61" s="147"/>
      <c r="BDF61" s="147"/>
      <c r="BDG61" s="147"/>
      <c r="BDH61" s="147"/>
      <c r="BDI61" s="147"/>
      <c r="BDJ61" s="147"/>
      <c r="BDK61" s="147"/>
      <c r="BDL61" s="147"/>
      <c r="BDM61" s="147"/>
      <c r="BDN61" s="147"/>
      <c r="BDO61" s="147"/>
      <c r="BDP61" s="147"/>
      <c r="BDQ61" s="147"/>
      <c r="BDR61" s="147"/>
      <c r="BDS61" s="147"/>
      <c r="BDT61" s="147"/>
      <c r="BDU61" s="147"/>
      <c r="BDV61" s="147"/>
      <c r="BDW61" s="147"/>
      <c r="BDX61" s="147"/>
      <c r="BDY61" s="147"/>
      <c r="BDZ61" s="147"/>
      <c r="BEA61" s="147"/>
      <c r="BEB61" s="147"/>
      <c r="BEC61" s="147"/>
      <c r="BED61" s="147"/>
      <c r="BEE61" s="147"/>
      <c r="BEF61" s="147"/>
      <c r="BEG61" s="147"/>
      <c r="BEH61" s="147"/>
      <c r="BEI61" s="147"/>
      <c r="BEJ61" s="147"/>
      <c r="BEK61" s="147"/>
      <c r="BEL61" s="147"/>
      <c r="BEM61" s="147"/>
      <c r="BEN61" s="147"/>
      <c r="BEO61" s="147"/>
      <c r="BEP61" s="147"/>
      <c r="BEQ61" s="147"/>
      <c r="BER61" s="147"/>
      <c r="BES61" s="147"/>
      <c r="BET61" s="147"/>
      <c r="BEU61" s="147"/>
      <c r="BEV61" s="147"/>
      <c r="BEW61" s="147"/>
      <c r="BEX61" s="147"/>
      <c r="BEY61" s="147"/>
      <c r="BEZ61" s="147"/>
      <c r="BFA61" s="147"/>
      <c r="BFB61" s="147"/>
      <c r="BFC61" s="147"/>
      <c r="BFD61" s="147"/>
      <c r="BFE61" s="147"/>
      <c r="BFF61" s="147"/>
      <c r="BFG61" s="147"/>
      <c r="BFH61" s="147"/>
      <c r="BFI61" s="147"/>
      <c r="BFJ61" s="147"/>
      <c r="BFK61" s="147"/>
      <c r="BFL61" s="147"/>
      <c r="BFM61" s="147"/>
      <c r="BFN61" s="147"/>
      <c r="BFO61" s="147"/>
      <c r="BFP61" s="147"/>
      <c r="BFQ61" s="147"/>
      <c r="BFR61" s="147"/>
      <c r="BFS61" s="147"/>
      <c r="BFT61" s="147"/>
      <c r="BFU61" s="147"/>
      <c r="BFV61" s="147"/>
      <c r="BFW61" s="147"/>
      <c r="BFX61" s="147"/>
      <c r="BFY61" s="147"/>
      <c r="BFZ61" s="147"/>
      <c r="BGA61" s="147"/>
      <c r="BGB61" s="147"/>
      <c r="BGC61" s="147"/>
      <c r="BGD61" s="147"/>
      <c r="BGE61" s="147"/>
      <c r="BGF61" s="147"/>
      <c r="BGG61" s="147"/>
      <c r="BGH61" s="147"/>
      <c r="BGI61" s="147"/>
      <c r="BGJ61" s="147"/>
      <c r="BGK61" s="147"/>
      <c r="BGL61" s="147"/>
      <c r="BGM61" s="147"/>
      <c r="BGN61" s="147"/>
      <c r="BGO61" s="147"/>
      <c r="BGP61" s="147"/>
      <c r="BGQ61" s="147"/>
      <c r="BGR61" s="147"/>
      <c r="BGS61" s="147"/>
      <c r="BGT61" s="147"/>
      <c r="BGU61" s="147"/>
      <c r="BGV61" s="147"/>
      <c r="BGW61" s="147"/>
      <c r="BGX61" s="147"/>
      <c r="BGY61" s="147"/>
      <c r="BGZ61" s="147"/>
      <c r="BHA61" s="147"/>
      <c r="BHB61" s="147"/>
      <c r="BHC61" s="147"/>
      <c r="BHD61" s="147"/>
      <c r="BHE61" s="147"/>
      <c r="BHF61" s="147"/>
      <c r="BHG61" s="147"/>
      <c r="BHH61" s="147"/>
      <c r="BHI61" s="147"/>
      <c r="BHJ61" s="147"/>
      <c r="BHK61" s="147"/>
      <c r="BHL61" s="147"/>
      <c r="BHM61" s="147"/>
      <c r="BHN61" s="147"/>
      <c r="BHO61" s="147"/>
      <c r="BHP61" s="147"/>
      <c r="BHQ61" s="147"/>
      <c r="BHR61" s="147"/>
      <c r="BHS61" s="147"/>
      <c r="BHT61" s="147"/>
      <c r="BHU61" s="147"/>
      <c r="BHV61" s="147"/>
      <c r="BHW61" s="147"/>
      <c r="BHX61" s="147"/>
      <c r="BHY61" s="147"/>
      <c r="BHZ61" s="147"/>
      <c r="BIA61" s="147"/>
      <c r="BIB61" s="147"/>
      <c r="BIC61" s="147"/>
      <c r="BID61" s="147"/>
      <c r="BIE61" s="147"/>
      <c r="BIF61" s="147"/>
      <c r="BIG61" s="147"/>
      <c r="BIH61" s="147"/>
      <c r="BII61" s="147"/>
      <c r="BIJ61" s="147"/>
      <c r="BIK61" s="147"/>
      <c r="BIL61" s="147"/>
      <c r="BIM61" s="147"/>
      <c r="BIN61" s="147"/>
      <c r="BIO61" s="147"/>
      <c r="BIP61" s="147"/>
      <c r="BIQ61" s="147"/>
      <c r="BIR61" s="147"/>
      <c r="BIS61" s="147"/>
      <c r="BIT61" s="147"/>
      <c r="BIU61" s="147"/>
      <c r="BIV61" s="147"/>
      <c r="BIW61" s="147"/>
      <c r="BIX61" s="147"/>
      <c r="BIY61" s="147"/>
      <c r="BIZ61" s="147"/>
      <c r="BJA61" s="147"/>
      <c r="BJB61" s="147"/>
      <c r="BJC61" s="147"/>
      <c r="BJD61" s="147"/>
      <c r="BJE61" s="147"/>
      <c r="BJF61" s="147"/>
      <c r="BJG61" s="147"/>
      <c r="BJH61" s="147"/>
      <c r="BJI61" s="147"/>
      <c r="BJJ61" s="147"/>
      <c r="BJK61" s="147"/>
      <c r="BJL61" s="147"/>
      <c r="BJM61" s="147"/>
      <c r="BJN61" s="147"/>
      <c r="BJO61" s="147"/>
      <c r="BJP61" s="147"/>
      <c r="BJQ61" s="147"/>
      <c r="BJR61" s="147"/>
      <c r="BJS61" s="147"/>
      <c r="BJT61" s="147"/>
      <c r="BJU61" s="147"/>
      <c r="BJV61" s="147"/>
      <c r="BJW61" s="147"/>
      <c r="BJX61" s="147"/>
      <c r="BJY61" s="147"/>
      <c r="BJZ61" s="147"/>
      <c r="BKA61" s="147"/>
      <c r="BKB61" s="147"/>
      <c r="BKC61" s="147"/>
      <c r="BKD61" s="147"/>
      <c r="BKE61" s="147"/>
      <c r="BKF61" s="147"/>
      <c r="BKG61" s="147"/>
      <c r="BKH61" s="147"/>
      <c r="BKI61" s="147"/>
      <c r="BKJ61" s="147"/>
      <c r="BKK61" s="147"/>
      <c r="BKL61" s="147"/>
      <c r="BKM61" s="147"/>
      <c r="BKN61" s="147"/>
      <c r="BKO61" s="147"/>
      <c r="BKP61" s="147"/>
      <c r="BKQ61" s="147"/>
      <c r="BKR61" s="147"/>
      <c r="BKS61" s="147"/>
      <c r="BKT61" s="147"/>
      <c r="BKU61" s="147"/>
      <c r="BKV61" s="147"/>
      <c r="BKW61" s="147"/>
      <c r="BKX61" s="147"/>
      <c r="BKY61" s="147"/>
      <c r="BKZ61" s="147"/>
      <c r="BLA61" s="147"/>
      <c r="BLB61" s="147"/>
      <c r="BLC61" s="147"/>
      <c r="BLD61" s="147"/>
      <c r="BLE61" s="147"/>
      <c r="BLF61" s="147"/>
      <c r="BLG61" s="147"/>
      <c r="BLH61" s="147"/>
      <c r="BLI61" s="147"/>
      <c r="BLJ61" s="147"/>
      <c r="BLK61" s="147"/>
      <c r="BLL61" s="147"/>
      <c r="BLM61" s="147"/>
      <c r="BLN61" s="147"/>
      <c r="BLO61" s="147"/>
      <c r="BLP61" s="147"/>
      <c r="BLQ61" s="147"/>
      <c r="BLR61" s="147"/>
      <c r="BLS61" s="147"/>
      <c r="BLT61" s="147"/>
      <c r="BLU61" s="147"/>
      <c r="BLV61" s="147"/>
      <c r="BLW61" s="147"/>
      <c r="BLX61" s="147"/>
      <c r="BLY61" s="147"/>
      <c r="BLZ61" s="147"/>
      <c r="BMA61" s="147"/>
      <c r="BMB61" s="147"/>
      <c r="BMC61" s="147"/>
      <c r="BMD61" s="147"/>
      <c r="BME61" s="147"/>
      <c r="BMF61" s="147"/>
      <c r="BMG61" s="147"/>
      <c r="BMH61" s="147"/>
      <c r="BMI61" s="147"/>
      <c r="BMJ61" s="147"/>
      <c r="BMK61" s="147"/>
      <c r="BML61" s="147"/>
      <c r="BMM61" s="147"/>
      <c r="BMN61" s="147"/>
      <c r="BMO61" s="147"/>
      <c r="BMP61" s="147"/>
      <c r="BMQ61" s="147"/>
      <c r="BMR61" s="147"/>
      <c r="BMS61" s="147"/>
      <c r="BMT61" s="147"/>
      <c r="BMU61" s="147"/>
      <c r="BMV61" s="147"/>
      <c r="BMW61" s="147"/>
      <c r="BMX61" s="147"/>
      <c r="BMY61" s="147"/>
      <c r="BMZ61" s="147"/>
      <c r="BNA61" s="147"/>
      <c r="BNB61" s="147"/>
      <c r="BNC61" s="147"/>
      <c r="BND61" s="147"/>
      <c r="BNE61" s="147"/>
      <c r="BNF61" s="147"/>
      <c r="BNG61" s="147"/>
      <c r="BNH61" s="147"/>
      <c r="BNI61" s="147"/>
      <c r="BNJ61" s="147"/>
      <c r="BNK61" s="147"/>
      <c r="BNL61" s="147"/>
      <c r="BNM61" s="147"/>
      <c r="BNN61" s="147"/>
      <c r="BNO61" s="147"/>
      <c r="BNP61" s="147"/>
      <c r="BNQ61" s="147"/>
      <c r="BNR61" s="147"/>
      <c r="BNS61" s="147"/>
      <c r="BNT61" s="147"/>
      <c r="BNU61" s="147"/>
      <c r="BNV61" s="147"/>
      <c r="BNW61" s="147"/>
      <c r="BNX61" s="147"/>
      <c r="BNY61" s="147"/>
      <c r="BNZ61" s="147"/>
      <c r="BOA61" s="147"/>
      <c r="BOB61" s="147"/>
      <c r="BOC61" s="147"/>
      <c r="BOD61" s="147"/>
      <c r="BOE61" s="147"/>
      <c r="BOF61" s="147"/>
      <c r="BOG61" s="147"/>
      <c r="BOH61" s="147"/>
      <c r="BOI61" s="147"/>
      <c r="BOJ61" s="147"/>
      <c r="BOK61" s="147"/>
      <c r="BOL61" s="147"/>
      <c r="BOM61" s="147"/>
      <c r="BON61" s="147"/>
      <c r="BOO61" s="147"/>
      <c r="BOP61" s="147"/>
      <c r="BOQ61" s="147"/>
      <c r="BOR61" s="147"/>
      <c r="BOS61" s="147"/>
      <c r="BOT61" s="147"/>
      <c r="BOU61" s="147"/>
      <c r="BOV61" s="147"/>
      <c r="BOW61" s="147"/>
      <c r="BOX61" s="147"/>
      <c r="BOY61" s="147"/>
      <c r="BOZ61" s="147"/>
      <c r="BPA61" s="147"/>
      <c r="BPB61" s="147"/>
      <c r="BPC61" s="147"/>
      <c r="BPD61" s="147"/>
      <c r="BPE61" s="147"/>
      <c r="BPF61" s="147"/>
      <c r="BPG61" s="147"/>
      <c r="BPH61" s="147"/>
      <c r="BPI61" s="147"/>
      <c r="BPJ61" s="147"/>
      <c r="BPK61" s="147"/>
      <c r="BPL61" s="147"/>
      <c r="BPM61" s="147"/>
      <c r="BPN61" s="147"/>
      <c r="BPO61" s="147"/>
      <c r="BPP61" s="147"/>
      <c r="BPQ61" s="147"/>
      <c r="BPR61" s="147"/>
      <c r="BPS61" s="147"/>
      <c r="BPT61" s="147"/>
      <c r="BPU61" s="147"/>
      <c r="BPV61" s="147"/>
      <c r="BPW61" s="147"/>
      <c r="BPX61" s="147"/>
      <c r="BPY61" s="147"/>
      <c r="BPZ61" s="147"/>
      <c r="BQA61" s="147"/>
      <c r="BQB61" s="147"/>
      <c r="BQC61" s="147"/>
      <c r="BQD61" s="147"/>
      <c r="BQE61" s="147"/>
      <c r="BQF61" s="147"/>
      <c r="BQG61" s="147"/>
      <c r="BQH61" s="147"/>
      <c r="BQI61" s="147"/>
      <c r="BQJ61" s="147"/>
      <c r="BQK61" s="147"/>
      <c r="BQL61" s="147"/>
      <c r="BQM61" s="147"/>
      <c r="BQN61" s="147"/>
      <c r="BQO61" s="147"/>
      <c r="BQP61" s="147"/>
      <c r="BQQ61" s="147"/>
      <c r="BQR61" s="147"/>
      <c r="BQS61" s="147"/>
      <c r="BQT61" s="147"/>
      <c r="BQU61" s="147"/>
      <c r="BQV61" s="147"/>
      <c r="BQW61" s="147"/>
      <c r="BQX61" s="147"/>
      <c r="BQY61" s="147"/>
      <c r="BQZ61" s="147"/>
      <c r="BRA61" s="147"/>
      <c r="BRB61" s="147"/>
      <c r="BRC61" s="147"/>
      <c r="BRD61" s="147"/>
      <c r="BRE61" s="147"/>
      <c r="BRF61" s="147"/>
      <c r="BRG61" s="147"/>
      <c r="BRH61" s="147"/>
      <c r="BRI61" s="147"/>
      <c r="BRJ61" s="147"/>
      <c r="BRK61" s="147"/>
      <c r="BRL61" s="147"/>
      <c r="BRM61" s="147"/>
      <c r="BRN61" s="147"/>
      <c r="BRO61" s="147"/>
      <c r="BRP61" s="147"/>
      <c r="BRQ61" s="147"/>
      <c r="BRR61" s="147"/>
      <c r="BRS61" s="147"/>
      <c r="BRT61" s="147"/>
      <c r="BRU61" s="147"/>
      <c r="BRV61" s="147"/>
      <c r="BRW61" s="147"/>
      <c r="BRX61" s="147"/>
      <c r="BRY61" s="147"/>
      <c r="BRZ61" s="147"/>
      <c r="BSA61" s="147"/>
      <c r="BSB61" s="147"/>
      <c r="BSC61" s="147"/>
      <c r="BSD61" s="147"/>
      <c r="BSE61" s="147"/>
      <c r="BSF61" s="147"/>
      <c r="BSG61" s="147"/>
      <c r="BSH61" s="147"/>
      <c r="BSI61" s="147"/>
      <c r="BSJ61" s="147"/>
      <c r="BSK61" s="147"/>
      <c r="BSL61" s="147"/>
      <c r="BSM61" s="147"/>
      <c r="BSN61" s="147"/>
      <c r="BSO61" s="147"/>
      <c r="BSP61" s="147"/>
      <c r="BSQ61" s="147"/>
      <c r="BSR61" s="147"/>
      <c r="BSS61" s="147"/>
      <c r="BST61" s="147"/>
      <c r="BSU61" s="147"/>
      <c r="BSV61" s="147"/>
      <c r="BSW61" s="147"/>
      <c r="BSX61" s="147"/>
      <c r="BSY61" s="147"/>
      <c r="BSZ61" s="147"/>
      <c r="BTA61" s="147"/>
      <c r="BTB61" s="147"/>
      <c r="BTC61" s="147"/>
      <c r="BTD61" s="147"/>
      <c r="BTE61" s="147"/>
      <c r="BTF61" s="147"/>
      <c r="BTG61" s="147"/>
      <c r="BTH61" s="147"/>
      <c r="BTI61" s="147"/>
      <c r="BTJ61" s="147"/>
      <c r="BTK61" s="147"/>
      <c r="BTL61" s="147"/>
      <c r="BTM61" s="147"/>
      <c r="BTN61" s="147"/>
      <c r="BTO61" s="147"/>
      <c r="BTP61" s="147"/>
      <c r="BTQ61" s="147"/>
      <c r="BTR61" s="147"/>
      <c r="BTS61" s="147"/>
      <c r="BTT61" s="147"/>
      <c r="BTU61" s="147"/>
      <c r="BTV61" s="147"/>
      <c r="BTW61" s="147"/>
      <c r="BTX61" s="147"/>
      <c r="BTY61" s="147"/>
      <c r="BTZ61" s="147"/>
      <c r="BUA61" s="147"/>
      <c r="BUB61" s="147"/>
      <c r="BUC61" s="147"/>
      <c r="BUD61" s="147"/>
      <c r="BUE61" s="147"/>
      <c r="BUF61" s="147"/>
      <c r="BUG61" s="147"/>
      <c r="BUH61" s="147"/>
      <c r="BUI61" s="147"/>
      <c r="BUJ61" s="147"/>
      <c r="BUK61" s="147"/>
      <c r="BUL61" s="147"/>
      <c r="BUM61" s="147"/>
      <c r="BUN61" s="147"/>
      <c r="BUO61" s="147"/>
      <c r="BUP61" s="147"/>
      <c r="BUQ61" s="147"/>
      <c r="BUR61" s="147"/>
      <c r="BUS61" s="147"/>
      <c r="BUT61" s="147"/>
      <c r="BUU61" s="147"/>
      <c r="BUV61" s="147"/>
      <c r="BUW61" s="147"/>
      <c r="BUX61" s="147"/>
      <c r="BUY61" s="147"/>
      <c r="BUZ61" s="147"/>
      <c r="BVA61" s="147"/>
      <c r="BVB61" s="147"/>
      <c r="BVC61" s="147"/>
      <c r="BVD61" s="147"/>
      <c r="BVE61" s="147"/>
      <c r="BVF61" s="147"/>
      <c r="BVG61" s="147"/>
      <c r="BVH61" s="147"/>
      <c r="BVI61" s="147"/>
      <c r="BVJ61" s="147"/>
      <c r="BVK61" s="147"/>
      <c r="BVL61" s="147"/>
      <c r="BVM61" s="147"/>
      <c r="BVN61" s="147"/>
      <c r="BVO61" s="147"/>
      <c r="BVP61" s="147"/>
      <c r="BVQ61" s="147"/>
      <c r="BVR61" s="147"/>
      <c r="BVS61" s="147"/>
      <c r="BVT61" s="147"/>
      <c r="BVU61" s="147"/>
      <c r="BVV61" s="147"/>
      <c r="BVW61" s="147"/>
      <c r="BVX61" s="147"/>
      <c r="BVY61" s="147"/>
      <c r="BVZ61" s="147"/>
      <c r="BWA61" s="147"/>
      <c r="BWB61" s="147"/>
      <c r="BWC61" s="147"/>
      <c r="BWD61" s="147"/>
      <c r="BWE61" s="147"/>
      <c r="BWF61" s="147"/>
      <c r="BWG61" s="147"/>
      <c r="BWH61" s="147"/>
      <c r="BWI61" s="147"/>
      <c r="BWJ61" s="147"/>
      <c r="BWK61" s="147"/>
      <c r="BWL61" s="147"/>
      <c r="BWM61" s="147"/>
      <c r="BWN61" s="147"/>
      <c r="BWO61" s="147"/>
      <c r="BWP61" s="147"/>
      <c r="BWQ61" s="147"/>
      <c r="BWR61" s="147"/>
      <c r="BWS61" s="147"/>
      <c r="BWT61" s="147"/>
      <c r="BWU61" s="147"/>
      <c r="BWV61" s="147"/>
      <c r="BWW61" s="147"/>
      <c r="BWX61" s="147"/>
      <c r="BWY61" s="147"/>
      <c r="BWZ61" s="147"/>
      <c r="BXA61" s="147"/>
      <c r="BXB61" s="147"/>
      <c r="BXC61" s="147"/>
      <c r="BXD61" s="147"/>
      <c r="BXE61" s="147"/>
      <c r="BXF61" s="147"/>
      <c r="BXG61" s="147"/>
      <c r="BXH61" s="147"/>
      <c r="BXI61" s="147"/>
      <c r="BXJ61" s="147"/>
      <c r="BXK61" s="147"/>
      <c r="BXL61" s="147"/>
      <c r="BXM61" s="147"/>
      <c r="BXN61" s="147"/>
      <c r="BXO61" s="147"/>
      <c r="BXP61" s="147"/>
      <c r="BXQ61" s="147"/>
      <c r="BXR61" s="147"/>
      <c r="BXS61" s="147"/>
      <c r="BXT61" s="147"/>
      <c r="BXU61" s="147"/>
      <c r="BXV61" s="147"/>
      <c r="BXW61" s="147"/>
      <c r="BXX61" s="147"/>
      <c r="BXY61" s="147"/>
      <c r="BXZ61" s="147"/>
      <c r="BYA61" s="147"/>
      <c r="BYB61" s="147"/>
      <c r="BYC61" s="147"/>
      <c r="BYD61" s="147"/>
      <c r="BYE61" s="147"/>
      <c r="BYF61" s="147"/>
      <c r="BYG61" s="147"/>
      <c r="BYH61" s="147"/>
      <c r="BYI61" s="147"/>
      <c r="BYJ61" s="147"/>
      <c r="BYK61" s="147"/>
      <c r="BYL61" s="147"/>
      <c r="BYM61" s="147"/>
      <c r="BYN61" s="147"/>
      <c r="BYO61" s="147"/>
      <c r="BYP61" s="147"/>
      <c r="BYQ61" s="147"/>
      <c r="BYR61" s="147"/>
      <c r="BYS61" s="147"/>
      <c r="BYT61" s="147"/>
      <c r="BYU61" s="147"/>
      <c r="BYV61" s="147"/>
      <c r="BYW61" s="147"/>
      <c r="BYX61" s="147"/>
      <c r="BYY61" s="147"/>
      <c r="BYZ61" s="147"/>
      <c r="BZA61" s="147"/>
      <c r="BZB61" s="147"/>
      <c r="BZC61" s="147"/>
      <c r="BZD61" s="147"/>
      <c r="BZE61" s="147"/>
      <c r="BZF61" s="147"/>
      <c r="BZG61" s="147"/>
      <c r="BZH61" s="147"/>
      <c r="BZI61" s="147"/>
      <c r="BZJ61" s="147"/>
      <c r="BZK61" s="147"/>
      <c r="BZL61" s="147"/>
      <c r="BZM61" s="147"/>
      <c r="BZN61" s="147"/>
      <c r="BZO61" s="147"/>
      <c r="BZP61" s="147"/>
      <c r="BZQ61" s="147"/>
      <c r="BZR61" s="147"/>
      <c r="BZS61" s="147"/>
      <c r="BZT61" s="147"/>
      <c r="BZU61" s="147"/>
      <c r="BZV61" s="147"/>
      <c r="BZW61" s="147"/>
      <c r="BZX61" s="147"/>
      <c r="BZY61" s="147"/>
      <c r="BZZ61" s="147"/>
      <c r="CAA61" s="147"/>
      <c r="CAB61" s="147"/>
      <c r="CAC61" s="147"/>
      <c r="CAD61" s="147"/>
      <c r="CAE61" s="147"/>
      <c r="CAF61" s="147"/>
      <c r="CAG61" s="147"/>
      <c r="CAH61" s="147"/>
      <c r="CAI61" s="147"/>
      <c r="CAJ61" s="147"/>
      <c r="CAK61" s="147"/>
      <c r="CAL61" s="147"/>
      <c r="CAM61" s="147"/>
      <c r="CAN61" s="147"/>
      <c r="CAO61" s="147"/>
      <c r="CAP61" s="147"/>
      <c r="CAQ61" s="147"/>
      <c r="CAR61" s="147"/>
      <c r="CAS61" s="147"/>
      <c r="CAT61" s="147"/>
      <c r="CAU61" s="147"/>
      <c r="CAV61" s="147"/>
      <c r="CAW61" s="147"/>
      <c r="CAX61" s="147"/>
      <c r="CAY61" s="147"/>
      <c r="CAZ61" s="147"/>
      <c r="CBA61" s="147"/>
      <c r="CBB61" s="147"/>
      <c r="CBC61" s="147"/>
      <c r="CBD61" s="147"/>
      <c r="CBE61" s="147"/>
      <c r="CBF61" s="147"/>
      <c r="CBG61" s="147"/>
      <c r="CBH61" s="147"/>
      <c r="CBI61" s="147"/>
      <c r="CBJ61" s="147"/>
      <c r="CBK61" s="147"/>
      <c r="CBL61" s="147"/>
      <c r="CBM61" s="147"/>
      <c r="CBN61" s="147"/>
      <c r="CBO61" s="147"/>
      <c r="CBP61" s="147"/>
      <c r="CBQ61" s="147"/>
      <c r="CBR61" s="147"/>
      <c r="CBS61" s="147"/>
      <c r="CBT61" s="147"/>
      <c r="CBU61" s="147"/>
      <c r="CBV61" s="147"/>
      <c r="CBW61" s="147"/>
      <c r="CBX61" s="147"/>
      <c r="CBY61" s="147"/>
      <c r="CBZ61" s="147"/>
      <c r="CCA61" s="147"/>
      <c r="CCB61" s="147"/>
      <c r="CCC61" s="147"/>
      <c r="CCD61" s="147"/>
      <c r="CCE61" s="147"/>
      <c r="CCF61" s="147"/>
      <c r="CCG61" s="147"/>
      <c r="CCH61" s="147"/>
      <c r="CCI61" s="147"/>
      <c r="CCJ61" s="147"/>
      <c r="CCK61" s="147"/>
      <c r="CCL61" s="147"/>
      <c r="CCM61" s="147"/>
      <c r="CCN61" s="147"/>
      <c r="CCO61" s="147"/>
      <c r="CCP61" s="147"/>
      <c r="CCQ61" s="147"/>
      <c r="CCR61" s="147"/>
      <c r="CCS61" s="147"/>
      <c r="CCT61" s="147"/>
      <c r="CCU61" s="147"/>
      <c r="CCV61" s="147"/>
      <c r="CCW61" s="147"/>
      <c r="CCX61" s="147"/>
      <c r="CCY61" s="147"/>
      <c r="CCZ61" s="147"/>
      <c r="CDA61" s="147"/>
      <c r="CDB61" s="147"/>
      <c r="CDC61" s="147"/>
      <c r="CDD61" s="147"/>
      <c r="CDE61" s="147"/>
      <c r="CDF61" s="147"/>
      <c r="CDG61" s="147"/>
      <c r="CDH61" s="147"/>
      <c r="CDI61" s="147"/>
      <c r="CDJ61" s="147"/>
      <c r="CDK61" s="147"/>
      <c r="CDL61" s="147"/>
      <c r="CDM61" s="147"/>
      <c r="CDN61" s="147"/>
      <c r="CDO61" s="147"/>
      <c r="CDP61" s="147"/>
      <c r="CDQ61" s="147"/>
      <c r="CDR61" s="147"/>
      <c r="CDS61" s="147"/>
      <c r="CDT61" s="147"/>
      <c r="CDU61" s="147"/>
      <c r="CDV61" s="147"/>
      <c r="CDW61" s="147"/>
      <c r="CDX61" s="147"/>
      <c r="CDY61" s="147"/>
      <c r="CDZ61" s="147"/>
      <c r="CEA61" s="147"/>
      <c r="CEB61" s="147"/>
      <c r="CEC61" s="147"/>
      <c r="CED61" s="147"/>
      <c r="CEE61" s="147"/>
      <c r="CEF61" s="147"/>
      <c r="CEG61" s="147"/>
      <c r="CEH61" s="147"/>
      <c r="CEI61" s="147"/>
      <c r="CEJ61" s="147"/>
      <c r="CEK61" s="147"/>
      <c r="CEL61" s="147"/>
      <c r="CEM61" s="147"/>
      <c r="CEN61" s="147"/>
      <c r="CEO61" s="147"/>
      <c r="CEP61" s="147"/>
      <c r="CEQ61" s="147"/>
      <c r="CER61" s="147"/>
      <c r="CES61" s="147"/>
      <c r="CET61" s="147"/>
      <c r="CEU61" s="147"/>
      <c r="CEV61" s="147"/>
      <c r="CEW61" s="147"/>
      <c r="CEX61" s="147"/>
      <c r="CEY61" s="147"/>
      <c r="CEZ61" s="147"/>
      <c r="CFA61" s="147"/>
      <c r="CFB61" s="147"/>
      <c r="CFC61" s="147"/>
      <c r="CFD61" s="147"/>
      <c r="CFE61" s="147"/>
      <c r="CFF61" s="147"/>
      <c r="CFG61" s="147"/>
      <c r="CFH61" s="147"/>
      <c r="CFI61" s="147"/>
      <c r="CFJ61" s="147"/>
      <c r="CFK61" s="147"/>
      <c r="CFL61" s="147"/>
      <c r="CFM61" s="147"/>
      <c r="CFN61" s="147"/>
      <c r="CFO61" s="147"/>
      <c r="CFP61" s="147"/>
      <c r="CFQ61" s="147"/>
      <c r="CFR61" s="147"/>
      <c r="CFS61" s="147"/>
      <c r="CFT61" s="147"/>
      <c r="CFU61" s="147"/>
      <c r="CFV61" s="147"/>
      <c r="CFW61" s="147"/>
      <c r="CFX61" s="147"/>
      <c r="CFY61" s="147"/>
      <c r="CFZ61" s="147"/>
      <c r="CGA61" s="147"/>
      <c r="CGB61" s="147"/>
      <c r="CGC61" s="147"/>
      <c r="CGD61" s="147"/>
      <c r="CGE61" s="147"/>
      <c r="CGF61" s="147"/>
      <c r="CGG61" s="147"/>
      <c r="CGH61" s="147"/>
      <c r="CGI61" s="147"/>
      <c r="CGJ61" s="147"/>
      <c r="CGK61" s="147"/>
      <c r="CGL61" s="147"/>
      <c r="CGM61" s="147"/>
      <c r="CGN61" s="147"/>
      <c r="CGO61" s="147"/>
      <c r="CGP61" s="147"/>
      <c r="CGQ61" s="147"/>
      <c r="CGR61" s="147"/>
      <c r="CGS61" s="147"/>
      <c r="CGT61" s="147"/>
      <c r="CGU61" s="147"/>
      <c r="CGV61" s="147"/>
      <c r="CGW61" s="147"/>
      <c r="CGX61" s="147"/>
      <c r="CGY61" s="147"/>
      <c r="CGZ61" s="147"/>
      <c r="CHA61" s="147"/>
      <c r="CHB61" s="147"/>
      <c r="CHC61" s="147"/>
      <c r="CHD61" s="147"/>
      <c r="CHE61" s="147"/>
      <c r="CHF61" s="147"/>
      <c r="CHG61" s="147"/>
      <c r="CHH61" s="147"/>
      <c r="CHI61" s="147"/>
      <c r="CHJ61" s="147"/>
      <c r="CHK61" s="147"/>
      <c r="CHL61" s="147"/>
      <c r="CHM61" s="147"/>
      <c r="CHN61" s="147"/>
      <c r="CHO61" s="147"/>
      <c r="CHP61" s="147"/>
      <c r="CHQ61" s="147"/>
      <c r="CHR61" s="147"/>
      <c r="CHS61" s="147"/>
      <c r="CHT61" s="147"/>
      <c r="CHU61" s="147"/>
      <c r="CHV61" s="147"/>
      <c r="CHW61" s="147"/>
      <c r="CHX61" s="147"/>
      <c r="CHY61" s="147"/>
      <c r="CHZ61" s="147"/>
      <c r="CIA61" s="147"/>
      <c r="CIB61" s="147"/>
      <c r="CIC61" s="147"/>
      <c r="CID61" s="147"/>
      <c r="CIE61" s="147"/>
      <c r="CIF61" s="147"/>
      <c r="CIG61" s="147"/>
      <c r="CIH61" s="147"/>
      <c r="CII61" s="147"/>
      <c r="CIJ61" s="147"/>
      <c r="CIK61" s="147"/>
      <c r="CIL61" s="147"/>
      <c r="CIM61" s="147"/>
      <c r="CIN61" s="147"/>
      <c r="CIO61" s="147"/>
      <c r="CIP61" s="147"/>
      <c r="CIQ61" s="147"/>
      <c r="CIR61" s="147"/>
      <c r="CIS61" s="147"/>
      <c r="CIT61" s="147"/>
      <c r="CIU61" s="147"/>
      <c r="CIV61" s="147"/>
      <c r="CIW61" s="147"/>
      <c r="CIX61" s="147"/>
      <c r="CIY61" s="147"/>
      <c r="CIZ61" s="147"/>
      <c r="CJA61" s="147"/>
      <c r="CJB61" s="147"/>
      <c r="CJC61" s="147"/>
      <c r="CJD61" s="147"/>
      <c r="CJE61" s="147"/>
      <c r="CJF61" s="147"/>
      <c r="CJG61" s="147"/>
      <c r="CJH61" s="147"/>
      <c r="CJI61" s="147"/>
      <c r="CJJ61" s="147"/>
      <c r="CJK61" s="147"/>
      <c r="CJL61" s="147"/>
      <c r="CJM61" s="147"/>
      <c r="CJN61" s="147"/>
      <c r="CJO61" s="147"/>
      <c r="CJP61" s="147"/>
      <c r="CJQ61" s="147"/>
      <c r="CJR61" s="147"/>
      <c r="CJS61" s="147"/>
      <c r="CJT61" s="147"/>
      <c r="CJU61" s="147"/>
      <c r="CJV61" s="147"/>
      <c r="CJW61" s="147"/>
      <c r="CJX61" s="147"/>
      <c r="CJY61" s="147"/>
      <c r="CJZ61" s="147"/>
      <c r="CKA61" s="147"/>
      <c r="CKB61" s="147"/>
      <c r="CKC61" s="147"/>
      <c r="CKD61" s="147"/>
      <c r="CKE61" s="147"/>
      <c r="CKF61" s="147"/>
      <c r="CKG61" s="147"/>
      <c r="CKH61" s="147"/>
      <c r="CKI61" s="147"/>
      <c r="CKJ61" s="147"/>
      <c r="CKK61" s="147"/>
      <c r="CKL61" s="147"/>
      <c r="CKM61" s="147"/>
      <c r="CKN61" s="147"/>
      <c r="CKO61" s="147"/>
      <c r="CKP61" s="147"/>
      <c r="CKQ61" s="147"/>
      <c r="CKR61" s="147"/>
      <c r="CKS61" s="147"/>
      <c r="CKT61" s="147"/>
      <c r="CKU61" s="147"/>
      <c r="CKV61" s="147"/>
      <c r="CKW61" s="147"/>
      <c r="CKX61" s="147"/>
      <c r="CKY61" s="147"/>
      <c r="CKZ61" s="147"/>
      <c r="CLA61" s="147"/>
      <c r="CLB61" s="147"/>
      <c r="CLC61" s="147"/>
      <c r="CLD61" s="147"/>
      <c r="CLE61" s="147"/>
      <c r="CLF61" s="147"/>
      <c r="CLG61" s="147"/>
      <c r="CLH61" s="147"/>
      <c r="CLI61" s="147"/>
      <c r="CLJ61" s="147"/>
      <c r="CLK61" s="147"/>
      <c r="CLL61" s="147"/>
      <c r="CLM61" s="147"/>
      <c r="CLN61" s="147"/>
      <c r="CLO61" s="147"/>
      <c r="CLP61" s="147"/>
      <c r="CLQ61" s="147"/>
      <c r="CLR61" s="147"/>
      <c r="CLS61" s="147"/>
      <c r="CLT61" s="147"/>
      <c r="CLU61" s="147"/>
      <c r="CLV61" s="147"/>
      <c r="CLW61" s="147"/>
      <c r="CLX61" s="147"/>
      <c r="CLY61" s="147"/>
      <c r="CLZ61" s="147"/>
      <c r="CMA61" s="147"/>
      <c r="CMB61" s="147"/>
      <c r="CMC61" s="147"/>
      <c r="CMD61" s="147"/>
      <c r="CME61" s="147"/>
      <c r="CMF61" s="147"/>
      <c r="CMG61" s="147"/>
      <c r="CMH61" s="147"/>
      <c r="CMI61" s="147"/>
      <c r="CMJ61" s="147"/>
      <c r="CMK61" s="147"/>
      <c r="CML61" s="147"/>
      <c r="CMM61" s="147"/>
      <c r="CMN61" s="147"/>
      <c r="CMO61" s="147"/>
      <c r="CMP61" s="147"/>
      <c r="CMQ61" s="147"/>
      <c r="CMR61" s="147"/>
      <c r="CMS61" s="147"/>
      <c r="CMT61" s="147"/>
      <c r="CMU61" s="147"/>
      <c r="CMV61" s="147"/>
      <c r="CMW61" s="147"/>
      <c r="CMX61" s="147"/>
      <c r="CMY61" s="147"/>
      <c r="CMZ61" s="147"/>
      <c r="CNA61" s="147"/>
      <c r="CNB61" s="147"/>
      <c r="CNC61" s="147"/>
      <c r="CND61" s="147"/>
      <c r="CNE61" s="147"/>
      <c r="CNF61" s="147"/>
      <c r="CNG61" s="147"/>
      <c r="CNH61" s="147"/>
      <c r="CNI61" s="147"/>
      <c r="CNJ61" s="147"/>
      <c r="CNK61" s="147"/>
      <c r="CNL61" s="147"/>
      <c r="CNM61" s="147"/>
      <c r="CNN61" s="147"/>
      <c r="CNO61" s="147"/>
      <c r="CNP61" s="147"/>
      <c r="CNQ61" s="147"/>
      <c r="CNR61" s="147"/>
      <c r="CNS61" s="147"/>
      <c r="CNT61" s="147"/>
      <c r="CNU61" s="147"/>
      <c r="CNV61" s="147"/>
      <c r="CNW61" s="147"/>
      <c r="CNX61" s="147"/>
      <c r="CNY61" s="147"/>
      <c r="CNZ61" s="147"/>
      <c r="COA61" s="147"/>
      <c r="COB61" s="147"/>
      <c r="COC61" s="147"/>
      <c r="COD61" s="147"/>
      <c r="COE61" s="147"/>
      <c r="COF61" s="147"/>
      <c r="COG61" s="147"/>
      <c r="COH61" s="147"/>
      <c r="COI61" s="147"/>
      <c r="COJ61" s="147"/>
      <c r="COK61" s="147"/>
      <c r="COL61" s="147"/>
      <c r="COM61" s="147"/>
      <c r="CON61" s="147"/>
      <c r="COO61" s="147"/>
      <c r="COP61" s="147"/>
      <c r="COQ61" s="147"/>
      <c r="COR61" s="147"/>
      <c r="COS61" s="147"/>
      <c r="COT61" s="147"/>
      <c r="COU61" s="147"/>
      <c r="COV61" s="147"/>
      <c r="COW61" s="147"/>
      <c r="COX61" s="147"/>
      <c r="COY61" s="147"/>
      <c r="COZ61" s="147"/>
      <c r="CPA61" s="147"/>
      <c r="CPB61" s="147"/>
      <c r="CPC61" s="147"/>
      <c r="CPD61" s="147"/>
      <c r="CPE61" s="147"/>
      <c r="CPF61" s="147"/>
      <c r="CPG61" s="147"/>
      <c r="CPH61" s="147"/>
      <c r="CPI61" s="147"/>
      <c r="CPJ61" s="147"/>
      <c r="CPK61" s="147"/>
      <c r="CPL61" s="147"/>
      <c r="CPM61" s="147"/>
      <c r="CPN61" s="147"/>
      <c r="CPO61" s="147"/>
      <c r="CPP61" s="147"/>
      <c r="CPQ61" s="147"/>
      <c r="CPR61" s="147"/>
      <c r="CPS61" s="147"/>
      <c r="CPT61" s="147"/>
      <c r="CPU61" s="147"/>
      <c r="CPV61" s="147"/>
      <c r="CPW61" s="147"/>
      <c r="CPX61" s="147"/>
      <c r="CPY61" s="147"/>
      <c r="CPZ61" s="147"/>
      <c r="CQA61" s="147"/>
      <c r="CQB61" s="147"/>
      <c r="CQC61" s="147"/>
      <c r="CQD61" s="147"/>
      <c r="CQE61" s="147"/>
      <c r="CQF61" s="147"/>
      <c r="CQG61" s="147"/>
      <c r="CQH61" s="147"/>
      <c r="CQI61" s="147"/>
      <c r="CQJ61" s="147"/>
      <c r="CQK61" s="147"/>
      <c r="CQL61" s="147"/>
      <c r="CQM61" s="147"/>
      <c r="CQN61" s="147"/>
      <c r="CQO61" s="147"/>
      <c r="CQP61" s="147"/>
      <c r="CQQ61" s="147"/>
      <c r="CQR61" s="147"/>
      <c r="CQS61" s="147"/>
      <c r="CQT61" s="147"/>
      <c r="CQU61" s="147"/>
      <c r="CQV61" s="147"/>
      <c r="CQW61" s="147"/>
      <c r="CQX61" s="147"/>
      <c r="CQY61" s="147"/>
      <c r="CQZ61" s="147"/>
      <c r="CRA61" s="147"/>
      <c r="CRB61" s="147"/>
      <c r="CRC61" s="147"/>
      <c r="CRD61" s="147"/>
      <c r="CRE61" s="147"/>
      <c r="CRF61" s="147"/>
      <c r="CRG61" s="147"/>
      <c r="CRH61" s="147"/>
      <c r="CRI61" s="147"/>
      <c r="CRJ61" s="147"/>
      <c r="CRK61" s="147"/>
      <c r="CRL61" s="147"/>
      <c r="CRM61" s="147"/>
      <c r="CRN61" s="147"/>
      <c r="CRO61" s="147"/>
      <c r="CRP61" s="147"/>
      <c r="CRQ61" s="147"/>
      <c r="CRR61" s="147"/>
      <c r="CRS61" s="147"/>
      <c r="CRT61" s="147"/>
      <c r="CRU61" s="147"/>
      <c r="CRV61" s="147"/>
      <c r="CRW61" s="147"/>
      <c r="CRX61" s="147"/>
      <c r="CRY61" s="147"/>
      <c r="CRZ61" s="147"/>
      <c r="CSA61" s="147"/>
      <c r="CSB61" s="147"/>
      <c r="CSC61" s="147"/>
      <c r="CSD61" s="147"/>
      <c r="CSE61" s="147"/>
      <c r="CSF61" s="147"/>
      <c r="CSG61" s="147"/>
      <c r="CSH61" s="147"/>
      <c r="CSI61" s="147"/>
      <c r="CSJ61" s="147"/>
      <c r="CSK61" s="147"/>
      <c r="CSL61" s="147"/>
      <c r="CSM61" s="147"/>
      <c r="CSN61" s="147"/>
      <c r="CSO61" s="147"/>
      <c r="CSP61" s="147"/>
      <c r="CSQ61" s="147"/>
      <c r="CSR61" s="147"/>
      <c r="CSS61" s="147"/>
      <c r="CST61" s="147"/>
      <c r="CSU61" s="147"/>
      <c r="CSV61" s="147"/>
      <c r="CSW61" s="147"/>
      <c r="CSX61" s="147"/>
      <c r="CSY61" s="147"/>
      <c r="CSZ61" s="147"/>
      <c r="CTA61" s="147"/>
      <c r="CTB61" s="147"/>
      <c r="CTC61" s="147"/>
      <c r="CTD61" s="147"/>
      <c r="CTE61" s="147"/>
      <c r="CTF61" s="147"/>
      <c r="CTG61" s="147"/>
      <c r="CTH61" s="147"/>
      <c r="CTI61" s="147"/>
      <c r="CTJ61" s="147"/>
      <c r="CTK61" s="147"/>
      <c r="CTL61" s="147"/>
      <c r="CTM61" s="147"/>
      <c r="CTN61" s="147"/>
      <c r="CTO61" s="147"/>
      <c r="CTP61" s="147"/>
      <c r="CTQ61" s="147"/>
      <c r="CTR61" s="147"/>
      <c r="CTS61" s="147"/>
      <c r="CTT61" s="147"/>
      <c r="CTU61" s="147"/>
      <c r="CTV61" s="147"/>
      <c r="CTW61" s="147"/>
      <c r="CTX61" s="147"/>
      <c r="CTY61" s="147"/>
      <c r="CTZ61" s="147"/>
      <c r="CUA61" s="147"/>
      <c r="CUB61" s="147"/>
      <c r="CUC61" s="147"/>
      <c r="CUD61" s="147"/>
      <c r="CUE61" s="147"/>
      <c r="CUF61" s="147"/>
      <c r="CUG61" s="147"/>
      <c r="CUH61" s="147"/>
      <c r="CUI61" s="147"/>
      <c r="CUJ61" s="147"/>
      <c r="CUK61" s="147"/>
      <c r="CUL61" s="147"/>
      <c r="CUM61" s="147"/>
      <c r="CUN61" s="147"/>
      <c r="CUO61" s="147"/>
      <c r="CUP61" s="147"/>
      <c r="CUQ61" s="147"/>
      <c r="CUR61" s="147"/>
      <c r="CUS61" s="147"/>
      <c r="CUT61" s="147"/>
      <c r="CUU61" s="147"/>
      <c r="CUV61" s="147"/>
      <c r="CUW61" s="147"/>
      <c r="CUX61" s="147"/>
      <c r="CUY61" s="147"/>
      <c r="CUZ61" s="147"/>
      <c r="CVA61" s="147"/>
      <c r="CVB61" s="147"/>
      <c r="CVC61" s="147"/>
      <c r="CVD61" s="147"/>
      <c r="CVE61" s="147"/>
      <c r="CVF61" s="147"/>
      <c r="CVG61" s="147"/>
      <c r="CVH61" s="147"/>
      <c r="CVI61" s="147"/>
      <c r="CVJ61" s="147"/>
      <c r="CVK61" s="147"/>
      <c r="CVL61" s="147"/>
      <c r="CVM61" s="147"/>
      <c r="CVN61" s="147"/>
      <c r="CVO61" s="147"/>
      <c r="CVP61" s="147"/>
      <c r="CVQ61" s="147"/>
      <c r="CVR61" s="147"/>
      <c r="CVS61" s="147"/>
      <c r="CVT61" s="147"/>
      <c r="CVU61" s="147"/>
      <c r="CVV61" s="147"/>
      <c r="CVW61" s="147"/>
      <c r="CVX61" s="147"/>
      <c r="CVY61" s="147"/>
      <c r="CVZ61" s="147"/>
      <c r="CWA61" s="147"/>
      <c r="CWB61" s="147"/>
      <c r="CWC61" s="147"/>
      <c r="CWD61" s="147"/>
      <c r="CWE61" s="147"/>
      <c r="CWF61" s="147"/>
      <c r="CWG61" s="147"/>
      <c r="CWH61" s="147"/>
      <c r="CWI61" s="147"/>
      <c r="CWJ61" s="147"/>
      <c r="CWK61" s="147"/>
      <c r="CWL61" s="147"/>
      <c r="CWM61" s="147"/>
      <c r="CWN61" s="147"/>
      <c r="CWO61" s="147"/>
      <c r="CWP61" s="147"/>
      <c r="CWQ61" s="147"/>
      <c r="CWR61" s="147"/>
      <c r="CWS61" s="147"/>
      <c r="CWT61" s="147"/>
      <c r="CWU61" s="147"/>
      <c r="CWV61" s="147"/>
      <c r="CWW61" s="147"/>
      <c r="CWX61" s="147"/>
      <c r="CWY61" s="147"/>
      <c r="CWZ61" s="147"/>
      <c r="CXA61" s="147"/>
      <c r="CXB61" s="147"/>
      <c r="CXC61" s="147"/>
      <c r="CXD61" s="147"/>
      <c r="CXE61" s="147"/>
      <c r="CXF61" s="147"/>
      <c r="CXG61" s="147"/>
      <c r="CXH61" s="147"/>
      <c r="CXI61" s="147"/>
      <c r="CXJ61" s="147"/>
      <c r="CXK61" s="147"/>
      <c r="CXL61" s="147"/>
      <c r="CXM61" s="147"/>
      <c r="CXN61" s="147"/>
      <c r="CXO61" s="147"/>
      <c r="CXP61" s="147"/>
      <c r="CXQ61" s="147"/>
      <c r="CXR61" s="147"/>
      <c r="CXS61" s="147"/>
      <c r="CXT61" s="147"/>
      <c r="CXU61" s="147"/>
      <c r="CXV61" s="147"/>
      <c r="CXW61" s="147"/>
      <c r="CXX61" s="147"/>
      <c r="CXY61" s="147"/>
      <c r="CXZ61" s="147"/>
      <c r="CYA61" s="147"/>
      <c r="CYB61" s="147"/>
      <c r="CYC61" s="147"/>
      <c r="CYD61" s="147"/>
      <c r="CYE61" s="147"/>
      <c r="CYF61" s="147"/>
      <c r="CYG61" s="147"/>
      <c r="CYH61" s="147"/>
      <c r="CYI61" s="147"/>
      <c r="CYJ61" s="147"/>
      <c r="CYK61" s="147"/>
      <c r="CYL61" s="147"/>
      <c r="CYM61" s="147"/>
      <c r="CYN61" s="147"/>
      <c r="CYO61" s="147"/>
      <c r="CYP61" s="147"/>
      <c r="CYQ61" s="147"/>
      <c r="CYR61" s="147"/>
      <c r="CYS61" s="147"/>
      <c r="CYT61" s="147"/>
      <c r="CYU61" s="147"/>
      <c r="CYV61" s="147"/>
      <c r="CYW61" s="147"/>
      <c r="CYX61" s="147"/>
      <c r="CYY61" s="147"/>
      <c r="CYZ61" s="147"/>
      <c r="CZA61" s="147"/>
      <c r="CZB61" s="147"/>
      <c r="CZC61" s="147"/>
      <c r="CZD61" s="147"/>
      <c r="CZE61" s="147"/>
      <c r="CZF61" s="147"/>
      <c r="CZG61" s="147"/>
      <c r="CZH61" s="147"/>
      <c r="CZI61" s="147"/>
      <c r="CZJ61" s="147"/>
      <c r="CZK61" s="147"/>
      <c r="CZL61" s="147"/>
      <c r="CZM61" s="147"/>
      <c r="CZN61" s="147"/>
      <c r="CZO61" s="147"/>
      <c r="CZP61" s="147"/>
      <c r="CZQ61" s="147"/>
      <c r="CZR61" s="147"/>
      <c r="CZS61" s="147"/>
      <c r="CZT61" s="147"/>
      <c r="CZU61" s="147"/>
      <c r="CZV61" s="147"/>
      <c r="CZW61" s="147"/>
      <c r="CZX61" s="147"/>
      <c r="CZY61" s="147"/>
      <c r="CZZ61" s="147"/>
      <c r="DAA61" s="147"/>
      <c r="DAB61" s="147"/>
      <c r="DAC61" s="147"/>
      <c r="DAD61" s="147"/>
      <c r="DAE61" s="147"/>
      <c r="DAF61" s="147"/>
      <c r="DAG61" s="147"/>
      <c r="DAH61" s="147"/>
      <c r="DAI61" s="147"/>
      <c r="DAJ61" s="147"/>
      <c r="DAK61" s="147"/>
      <c r="DAL61" s="147"/>
      <c r="DAM61" s="147"/>
      <c r="DAN61" s="147"/>
      <c r="DAO61" s="147"/>
      <c r="DAP61" s="147"/>
      <c r="DAQ61" s="147"/>
      <c r="DAR61" s="147"/>
      <c r="DAS61" s="147"/>
      <c r="DAT61" s="147"/>
      <c r="DAU61" s="147"/>
      <c r="DAV61" s="147"/>
      <c r="DAW61" s="147"/>
      <c r="DAX61" s="147"/>
      <c r="DAY61" s="147"/>
      <c r="DAZ61" s="147"/>
      <c r="DBA61" s="147"/>
      <c r="DBB61" s="147"/>
      <c r="DBC61" s="147"/>
      <c r="DBD61" s="147"/>
      <c r="DBE61" s="147"/>
      <c r="DBF61" s="147"/>
      <c r="DBG61" s="147"/>
      <c r="DBH61" s="147"/>
      <c r="DBI61" s="147"/>
      <c r="DBJ61" s="147"/>
      <c r="DBK61" s="147"/>
      <c r="DBL61" s="147"/>
      <c r="DBM61" s="147"/>
      <c r="DBN61" s="147"/>
      <c r="DBO61" s="147"/>
      <c r="DBP61" s="147"/>
      <c r="DBQ61" s="147"/>
      <c r="DBR61" s="147"/>
      <c r="DBS61" s="147"/>
      <c r="DBT61" s="147"/>
      <c r="DBU61" s="147"/>
      <c r="DBV61" s="147"/>
      <c r="DBW61" s="147"/>
      <c r="DBX61" s="147"/>
      <c r="DBY61" s="147"/>
      <c r="DBZ61" s="147"/>
      <c r="DCA61" s="147"/>
      <c r="DCB61" s="147"/>
      <c r="DCC61" s="147"/>
      <c r="DCD61" s="147"/>
      <c r="DCE61" s="147"/>
      <c r="DCF61" s="147"/>
      <c r="DCG61" s="147"/>
      <c r="DCH61" s="147"/>
      <c r="DCI61" s="147"/>
      <c r="DCJ61" s="147"/>
      <c r="DCK61" s="147"/>
      <c r="DCL61" s="147"/>
      <c r="DCM61" s="147"/>
      <c r="DCN61" s="147"/>
      <c r="DCO61" s="147"/>
      <c r="DCP61" s="147"/>
      <c r="DCQ61" s="147"/>
      <c r="DCR61" s="147"/>
      <c r="DCS61" s="147"/>
      <c r="DCT61" s="147"/>
      <c r="DCU61" s="147"/>
      <c r="DCV61" s="147"/>
      <c r="DCW61" s="147"/>
      <c r="DCX61" s="147"/>
      <c r="DCY61" s="147"/>
      <c r="DCZ61" s="147"/>
      <c r="DDA61" s="147"/>
      <c r="DDB61" s="147"/>
      <c r="DDC61" s="147"/>
      <c r="DDD61" s="147"/>
      <c r="DDE61" s="147"/>
      <c r="DDF61" s="147"/>
      <c r="DDG61" s="147"/>
      <c r="DDH61" s="147"/>
      <c r="DDI61" s="147"/>
      <c r="DDJ61" s="147"/>
      <c r="DDK61" s="147"/>
      <c r="DDL61" s="147"/>
      <c r="DDM61" s="147"/>
      <c r="DDN61" s="147"/>
      <c r="DDO61" s="147"/>
      <c r="DDP61" s="147"/>
      <c r="DDQ61" s="147"/>
      <c r="DDR61" s="147"/>
      <c r="DDS61" s="147"/>
      <c r="DDT61" s="147"/>
      <c r="DDU61" s="147"/>
      <c r="DDV61" s="147"/>
      <c r="DDW61" s="147"/>
      <c r="DDX61" s="147"/>
      <c r="DDY61" s="147"/>
      <c r="DDZ61" s="147"/>
      <c r="DEA61" s="147"/>
      <c r="DEB61" s="147"/>
      <c r="DEC61" s="147"/>
      <c r="DED61" s="147"/>
      <c r="DEE61" s="147"/>
      <c r="DEF61" s="147"/>
      <c r="DEG61" s="147"/>
      <c r="DEH61" s="147"/>
      <c r="DEI61" s="147"/>
      <c r="DEJ61" s="147"/>
      <c r="DEK61" s="147"/>
      <c r="DEL61" s="147"/>
      <c r="DEM61" s="147"/>
      <c r="DEN61" s="147"/>
      <c r="DEO61" s="147"/>
      <c r="DEP61" s="147"/>
      <c r="DEQ61" s="147"/>
      <c r="DER61" s="147"/>
      <c r="DES61" s="147"/>
      <c r="DET61" s="147"/>
      <c r="DEU61" s="147"/>
      <c r="DEV61" s="147"/>
      <c r="DEW61" s="147"/>
      <c r="DEX61" s="147"/>
      <c r="DEY61" s="147"/>
      <c r="DEZ61" s="147"/>
      <c r="DFA61" s="147"/>
      <c r="DFB61" s="147"/>
      <c r="DFC61" s="147"/>
      <c r="DFD61" s="147"/>
      <c r="DFE61" s="147"/>
      <c r="DFF61" s="147"/>
      <c r="DFG61" s="147"/>
      <c r="DFH61" s="147"/>
      <c r="DFI61" s="147"/>
      <c r="DFJ61" s="147"/>
      <c r="DFK61" s="147"/>
      <c r="DFL61" s="147"/>
      <c r="DFM61" s="147"/>
      <c r="DFN61" s="147"/>
      <c r="DFO61" s="147"/>
      <c r="DFP61" s="147"/>
      <c r="DFQ61" s="147"/>
      <c r="DFR61" s="147"/>
      <c r="DFS61" s="147"/>
      <c r="DFT61" s="147"/>
      <c r="DFU61" s="147"/>
      <c r="DFV61" s="147"/>
      <c r="DFW61" s="147"/>
      <c r="DFX61" s="147"/>
      <c r="DFY61" s="147"/>
      <c r="DFZ61" s="147"/>
      <c r="DGA61" s="147"/>
      <c r="DGB61" s="147"/>
      <c r="DGC61" s="147"/>
      <c r="DGD61" s="147"/>
      <c r="DGE61" s="147"/>
      <c r="DGF61" s="147"/>
      <c r="DGG61" s="147"/>
      <c r="DGH61" s="147"/>
      <c r="DGI61" s="147"/>
      <c r="DGJ61" s="147"/>
      <c r="DGK61" s="147"/>
      <c r="DGL61" s="147"/>
      <c r="DGM61" s="147"/>
      <c r="DGN61" s="147"/>
      <c r="DGO61" s="147"/>
      <c r="DGP61" s="147"/>
      <c r="DGQ61" s="147"/>
      <c r="DGR61" s="147"/>
      <c r="DGS61" s="147"/>
      <c r="DGT61" s="147"/>
      <c r="DGU61" s="147"/>
      <c r="DGV61" s="147"/>
      <c r="DGW61" s="147"/>
      <c r="DGX61" s="147"/>
      <c r="DGY61" s="147"/>
      <c r="DGZ61" s="147"/>
      <c r="DHA61" s="147"/>
      <c r="DHB61" s="147"/>
      <c r="DHC61" s="147"/>
      <c r="DHD61" s="147"/>
      <c r="DHE61" s="147"/>
      <c r="DHF61" s="147"/>
      <c r="DHG61" s="147"/>
      <c r="DHH61" s="147"/>
      <c r="DHI61" s="147"/>
      <c r="DHJ61" s="147"/>
      <c r="DHK61" s="147"/>
      <c r="DHL61" s="147"/>
      <c r="DHM61" s="147"/>
      <c r="DHN61" s="147"/>
      <c r="DHO61" s="147"/>
      <c r="DHP61" s="147"/>
      <c r="DHQ61" s="147"/>
      <c r="DHR61" s="147"/>
      <c r="DHS61" s="147"/>
      <c r="DHT61" s="147"/>
      <c r="DHU61" s="147"/>
      <c r="DHV61" s="147"/>
      <c r="DHW61" s="147"/>
      <c r="DHX61" s="147"/>
      <c r="DHY61" s="147"/>
      <c r="DHZ61" s="147"/>
      <c r="DIA61" s="147"/>
      <c r="DIB61" s="147"/>
      <c r="DIC61" s="147"/>
      <c r="DID61" s="147"/>
      <c r="DIE61" s="147"/>
      <c r="DIF61" s="147"/>
      <c r="DIG61" s="147"/>
      <c r="DIH61" s="147"/>
      <c r="DII61" s="147"/>
      <c r="DIJ61" s="147"/>
      <c r="DIK61" s="147"/>
      <c r="DIL61" s="147"/>
      <c r="DIM61" s="147"/>
      <c r="DIN61" s="147"/>
      <c r="DIO61" s="147"/>
      <c r="DIP61" s="147"/>
      <c r="DIQ61" s="147"/>
      <c r="DIR61" s="147"/>
      <c r="DIS61" s="147"/>
      <c r="DIT61" s="147"/>
      <c r="DIU61" s="147"/>
      <c r="DIV61" s="147"/>
      <c r="DIW61" s="147"/>
      <c r="DIX61" s="147"/>
      <c r="DIY61" s="147"/>
      <c r="DIZ61" s="147"/>
      <c r="DJA61" s="147"/>
      <c r="DJB61" s="147"/>
      <c r="DJC61" s="147"/>
      <c r="DJD61" s="147"/>
      <c r="DJE61" s="147"/>
      <c r="DJF61" s="147"/>
      <c r="DJG61" s="147"/>
      <c r="DJH61" s="147"/>
      <c r="DJI61" s="147"/>
      <c r="DJJ61" s="147"/>
      <c r="DJK61" s="147"/>
      <c r="DJL61" s="147"/>
      <c r="DJM61" s="147"/>
      <c r="DJN61" s="147"/>
      <c r="DJO61" s="147"/>
      <c r="DJP61" s="147"/>
      <c r="DJQ61" s="147"/>
      <c r="DJR61" s="147"/>
      <c r="DJS61" s="147"/>
      <c r="DJT61" s="147"/>
      <c r="DJU61" s="147"/>
      <c r="DJV61" s="147"/>
      <c r="DJW61" s="147"/>
      <c r="DJX61" s="147"/>
      <c r="DJY61" s="147"/>
      <c r="DJZ61" s="147"/>
      <c r="DKA61" s="147"/>
      <c r="DKB61" s="147"/>
      <c r="DKC61" s="147"/>
      <c r="DKD61" s="147"/>
      <c r="DKE61" s="147"/>
      <c r="DKF61" s="147"/>
      <c r="DKG61" s="147"/>
      <c r="DKH61" s="147"/>
      <c r="DKI61" s="147"/>
      <c r="DKJ61" s="147"/>
      <c r="DKK61" s="147"/>
      <c r="DKL61" s="147"/>
      <c r="DKM61" s="147"/>
      <c r="DKN61" s="147"/>
      <c r="DKO61" s="147"/>
      <c r="DKP61" s="147"/>
      <c r="DKQ61" s="147"/>
      <c r="DKR61" s="147"/>
      <c r="DKS61" s="147"/>
      <c r="DKT61" s="147"/>
      <c r="DKU61" s="147"/>
      <c r="DKV61" s="147"/>
      <c r="DKW61" s="147"/>
      <c r="DKX61" s="147"/>
      <c r="DKY61" s="147"/>
      <c r="DKZ61" s="147"/>
      <c r="DLA61" s="147"/>
      <c r="DLB61" s="147"/>
      <c r="DLC61" s="147"/>
      <c r="DLD61" s="147"/>
      <c r="DLE61" s="147"/>
      <c r="DLF61" s="147"/>
      <c r="DLG61" s="147"/>
      <c r="DLH61" s="147"/>
      <c r="DLI61" s="147"/>
      <c r="DLJ61" s="147"/>
      <c r="DLK61" s="147"/>
      <c r="DLL61" s="147"/>
      <c r="DLM61" s="147"/>
      <c r="DLN61" s="147"/>
      <c r="DLO61" s="147"/>
      <c r="DLP61" s="147"/>
      <c r="DLQ61" s="147"/>
      <c r="DLR61" s="147"/>
      <c r="DLS61" s="147"/>
      <c r="DLT61" s="147"/>
      <c r="DLU61" s="147"/>
      <c r="DLV61" s="147"/>
      <c r="DLW61" s="147"/>
      <c r="DLX61" s="147"/>
      <c r="DLY61" s="147"/>
      <c r="DLZ61" s="147"/>
      <c r="DMA61" s="147"/>
      <c r="DMB61" s="147"/>
      <c r="DMC61" s="147"/>
      <c r="DMD61" s="147"/>
      <c r="DME61" s="147"/>
      <c r="DMF61" s="147"/>
      <c r="DMG61" s="147"/>
      <c r="DMH61" s="147"/>
      <c r="DMI61" s="147"/>
      <c r="DMJ61" s="147"/>
      <c r="DMK61" s="147"/>
      <c r="DML61" s="147"/>
      <c r="DMM61" s="147"/>
      <c r="DMN61" s="147"/>
      <c r="DMO61" s="147"/>
      <c r="DMP61" s="147"/>
      <c r="DMQ61" s="147"/>
      <c r="DMR61" s="147"/>
      <c r="DMS61" s="147"/>
      <c r="DMT61" s="147"/>
      <c r="DMU61" s="147"/>
      <c r="DMV61" s="147"/>
      <c r="DMW61" s="147"/>
      <c r="DMX61" s="147"/>
      <c r="DMY61" s="147"/>
      <c r="DMZ61" s="147"/>
      <c r="DNA61" s="147"/>
      <c r="DNB61" s="147"/>
      <c r="DNC61" s="147"/>
      <c r="DND61" s="147"/>
      <c r="DNE61" s="147"/>
      <c r="DNF61" s="147"/>
      <c r="DNG61" s="147"/>
      <c r="DNH61" s="147"/>
      <c r="DNI61" s="147"/>
      <c r="DNJ61" s="147"/>
      <c r="DNK61" s="147"/>
      <c r="DNL61" s="147"/>
      <c r="DNM61" s="147"/>
      <c r="DNN61" s="147"/>
      <c r="DNO61" s="147"/>
      <c r="DNP61" s="147"/>
      <c r="DNQ61" s="147"/>
      <c r="DNR61" s="147"/>
      <c r="DNS61" s="147"/>
      <c r="DNT61" s="147"/>
      <c r="DNU61" s="147"/>
      <c r="DNV61" s="147"/>
      <c r="DNW61" s="147"/>
      <c r="DNX61" s="147"/>
      <c r="DNY61" s="147"/>
      <c r="DNZ61" s="147"/>
      <c r="DOA61" s="147"/>
      <c r="DOB61" s="147"/>
      <c r="DOC61" s="147"/>
      <c r="DOD61" s="147"/>
      <c r="DOE61" s="147"/>
      <c r="DOF61" s="147"/>
      <c r="DOG61" s="147"/>
      <c r="DOH61" s="147"/>
      <c r="DOI61" s="147"/>
      <c r="DOJ61" s="147"/>
      <c r="DOK61" s="147"/>
      <c r="DOL61" s="147"/>
      <c r="DOM61" s="147"/>
      <c r="DON61" s="147"/>
      <c r="DOO61" s="147"/>
      <c r="DOP61" s="147"/>
      <c r="DOQ61" s="147"/>
      <c r="DOR61" s="147"/>
      <c r="DOS61" s="147"/>
      <c r="DOT61" s="147"/>
      <c r="DOU61" s="147"/>
      <c r="DOV61" s="147"/>
      <c r="DOW61" s="147"/>
      <c r="DOX61" s="147"/>
      <c r="DOY61" s="147"/>
      <c r="DOZ61" s="147"/>
      <c r="DPA61" s="147"/>
      <c r="DPB61" s="147"/>
      <c r="DPC61" s="147"/>
      <c r="DPD61" s="147"/>
      <c r="DPE61" s="147"/>
      <c r="DPF61" s="147"/>
      <c r="DPG61" s="147"/>
      <c r="DPH61" s="147"/>
      <c r="DPI61" s="147"/>
      <c r="DPJ61" s="147"/>
      <c r="DPK61" s="147"/>
      <c r="DPL61" s="147"/>
      <c r="DPM61" s="147"/>
      <c r="DPN61" s="147"/>
      <c r="DPO61" s="147"/>
      <c r="DPP61" s="147"/>
      <c r="DPQ61" s="147"/>
      <c r="DPR61" s="147"/>
      <c r="DPS61" s="147"/>
      <c r="DPT61" s="147"/>
      <c r="DPU61" s="147"/>
      <c r="DPV61" s="147"/>
      <c r="DPW61" s="147"/>
      <c r="DPX61" s="147"/>
      <c r="DPY61" s="147"/>
      <c r="DPZ61" s="147"/>
      <c r="DQA61" s="147"/>
      <c r="DQB61" s="147"/>
      <c r="DQC61" s="147"/>
      <c r="DQD61" s="147"/>
      <c r="DQE61" s="147"/>
      <c r="DQF61" s="147"/>
      <c r="DQG61" s="147"/>
      <c r="DQH61" s="147"/>
      <c r="DQI61" s="147"/>
      <c r="DQJ61" s="147"/>
      <c r="DQK61" s="147"/>
      <c r="DQL61" s="147"/>
      <c r="DQM61" s="147"/>
      <c r="DQN61" s="147"/>
      <c r="DQO61" s="147"/>
      <c r="DQP61" s="147"/>
      <c r="DQQ61" s="147"/>
      <c r="DQR61" s="147"/>
      <c r="DQS61" s="147"/>
      <c r="DQT61" s="147"/>
      <c r="DQU61" s="147"/>
      <c r="DQV61" s="147"/>
      <c r="DQW61" s="147"/>
      <c r="DQX61" s="147"/>
      <c r="DQY61" s="147"/>
      <c r="DQZ61" s="147"/>
      <c r="DRA61" s="147"/>
      <c r="DRB61" s="147"/>
      <c r="DRC61" s="147"/>
      <c r="DRD61" s="147"/>
      <c r="DRE61" s="147"/>
      <c r="DRF61" s="147"/>
      <c r="DRG61" s="147"/>
      <c r="DRH61" s="147"/>
      <c r="DRI61" s="147"/>
      <c r="DRJ61" s="147"/>
      <c r="DRK61" s="147"/>
      <c r="DRL61" s="147"/>
      <c r="DRM61" s="147"/>
      <c r="DRN61" s="147"/>
      <c r="DRO61" s="147"/>
      <c r="DRP61" s="147"/>
      <c r="DRQ61" s="147"/>
      <c r="DRR61" s="147"/>
      <c r="DRS61" s="147"/>
      <c r="DRT61" s="147"/>
      <c r="DRU61" s="147"/>
      <c r="DRV61" s="147"/>
      <c r="DRW61" s="147"/>
      <c r="DRX61" s="147"/>
      <c r="DRY61" s="147"/>
      <c r="DRZ61" s="147"/>
      <c r="DSA61" s="147"/>
      <c r="DSB61" s="147"/>
      <c r="DSC61" s="147"/>
      <c r="DSD61" s="147"/>
      <c r="DSE61" s="147"/>
      <c r="DSF61" s="147"/>
      <c r="DSG61" s="147"/>
      <c r="DSH61" s="147"/>
      <c r="DSI61" s="147"/>
      <c r="DSJ61" s="147"/>
      <c r="DSK61" s="147"/>
      <c r="DSL61" s="147"/>
      <c r="DSM61" s="147"/>
      <c r="DSN61" s="147"/>
      <c r="DSO61" s="147"/>
      <c r="DSP61" s="147"/>
      <c r="DSQ61" s="147"/>
      <c r="DSR61" s="147"/>
      <c r="DSS61" s="147"/>
      <c r="DST61" s="147"/>
      <c r="DSU61" s="147"/>
      <c r="DSV61" s="147"/>
      <c r="DSW61" s="147"/>
      <c r="DSX61" s="147"/>
      <c r="DSY61" s="147"/>
      <c r="DSZ61" s="147"/>
      <c r="DTA61" s="147"/>
      <c r="DTB61" s="147"/>
      <c r="DTC61" s="147"/>
      <c r="DTD61" s="147"/>
      <c r="DTE61" s="147"/>
      <c r="DTF61" s="147"/>
      <c r="DTG61" s="147"/>
      <c r="DTH61" s="147"/>
      <c r="DTI61" s="147"/>
      <c r="DTJ61" s="147"/>
      <c r="DTK61" s="147"/>
      <c r="DTL61" s="147"/>
      <c r="DTM61" s="147"/>
      <c r="DTN61" s="147"/>
      <c r="DTO61" s="147"/>
      <c r="DTP61" s="147"/>
      <c r="DTQ61" s="147"/>
      <c r="DTR61" s="147"/>
      <c r="DTS61" s="147"/>
      <c r="DTT61" s="147"/>
      <c r="DTU61" s="147"/>
      <c r="DTV61" s="147"/>
      <c r="DTW61" s="147"/>
      <c r="DTX61" s="147"/>
      <c r="DTY61" s="147"/>
      <c r="DTZ61" s="147"/>
      <c r="DUA61" s="147"/>
      <c r="DUB61" s="147"/>
      <c r="DUC61" s="147"/>
      <c r="DUD61" s="147"/>
      <c r="DUE61" s="147"/>
      <c r="DUF61" s="147"/>
      <c r="DUG61" s="147"/>
      <c r="DUH61" s="147"/>
      <c r="DUI61" s="147"/>
      <c r="DUJ61" s="147"/>
      <c r="DUK61" s="147"/>
      <c r="DUL61" s="147"/>
      <c r="DUM61" s="147"/>
      <c r="DUN61" s="147"/>
      <c r="DUO61" s="147"/>
      <c r="DUP61" s="147"/>
      <c r="DUQ61" s="147"/>
      <c r="DUR61" s="147"/>
      <c r="DUS61" s="147"/>
      <c r="DUT61" s="147"/>
      <c r="DUU61" s="147"/>
      <c r="DUV61" s="147"/>
      <c r="DUW61" s="147"/>
      <c r="DUX61" s="147"/>
      <c r="DUY61" s="147"/>
      <c r="DUZ61" s="147"/>
      <c r="DVA61" s="147"/>
      <c r="DVB61" s="147"/>
      <c r="DVC61" s="147"/>
      <c r="DVD61" s="147"/>
      <c r="DVE61" s="147"/>
      <c r="DVF61" s="147"/>
      <c r="DVG61" s="147"/>
      <c r="DVH61" s="147"/>
      <c r="DVI61" s="147"/>
      <c r="DVJ61" s="147"/>
      <c r="DVK61" s="147"/>
      <c r="DVL61" s="147"/>
      <c r="DVM61" s="147"/>
      <c r="DVN61" s="147"/>
      <c r="DVO61" s="147"/>
      <c r="DVP61" s="147"/>
      <c r="DVQ61" s="147"/>
      <c r="DVR61" s="147"/>
      <c r="DVS61" s="147"/>
      <c r="DVT61" s="147"/>
      <c r="DVU61" s="147"/>
      <c r="DVV61" s="147"/>
      <c r="DVW61" s="147"/>
      <c r="DVX61" s="147"/>
      <c r="DVY61" s="147"/>
      <c r="DVZ61" s="147"/>
      <c r="DWA61" s="147"/>
      <c r="DWB61" s="147"/>
      <c r="DWC61" s="147"/>
      <c r="DWD61" s="147"/>
      <c r="DWE61" s="147"/>
      <c r="DWF61" s="147"/>
      <c r="DWG61" s="147"/>
      <c r="DWH61" s="147"/>
      <c r="DWI61" s="147"/>
      <c r="DWJ61" s="147"/>
      <c r="DWK61" s="147"/>
      <c r="DWL61" s="147"/>
      <c r="DWM61" s="147"/>
      <c r="DWN61" s="147"/>
      <c r="DWO61" s="147"/>
      <c r="DWP61" s="147"/>
      <c r="DWQ61" s="147"/>
      <c r="DWR61" s="147"/>
      <c r="DWS61" s="147"/>
      <c r="DWT61" s="147"/>
      <c r="DWU61" s="147"/>
      <c r="DWV61" s="147"/>
      <c r="DWW61" s="147"/>
      <c r="DWX61" s="147"/>
      <c r="DWY61" s="147"/>
      <c r="DWZ61" s="147"/>
      <c r="DXA61" s="147"/>
      <c r="DXB61" s="147"/>
      <c r="DXC61" s="147"/>
      <c r="DXD61" s="147"/>
      <c r="DXE61" s="147"/>
      <c r="DXF61" s="147"/>
      <c r="DXG61" s="147"/>
      <c r="DXH61" s="147"/>
      <c r="DXI61" s="147"/>
      <c r="DXJ61" s="147"/>
      <c r="DXK61" s="147"/>
      <c r="DXL61" s="147"/>
      <c r="DXM61" s="147"/>
      <c r="DXN61" s="147"/>
      <c r="DXO61" s="147"/>
      <c r="DXP61" s="147"/>
      <c r="DXQ61" s="147"/>
      <c r="DXR61" s="147"/>
      <c r="DXS61" s="147"/>
      <c r="DXT61" s="147"/>
      <c r="DXU61" s="147"/>
      <c r="DXV61" s="147"/>
      <c r="DXW61" s="147"/>
      <c r="DXX61" s="147"/>
      <c r="DXY61" s="147"/>
      <c r="DXZ61" s="147"/>
      <c r="DYA61" s="147"/>
      <c r="DYB61" s="147"/>
      <c r="DYC61" s="147"/>
      <c r="DYD61" s="147"/>
      <c r="DYE61" s="147"/>
      <c r="DYF61" s="147"/>
      <c r="DYG61" s="147"/>
      <c r="DYH61" s="147"/>
      <c r="DYI61" s="147"/>
      <c r="DYJ61" s="147"/>
      <c r="DYK61" s="147"/>
      <c r="DYL61" s="147"/>
      <c r="DYM61" s="147"/>
      <c r="DYN61" s="147"/>
      <c r="DYO61" s="147"/>
      <c r="DYP61" s="147"/>
      <c r="DYQ61" s="147"/>
      <c r="DYR61" s="147"/>
      <c r="DYS61" s="147"/>
      <c r="DYT61" s="147"/>
      <c r="DYU61" s="147"/>
      <c r="DYV61" s="147"/>
      <c r="DYW61" s="147"/>
      <c r="DYX61" s="147"/>
      <c r="DYY61" s="147"/>
      <c r="DYZ61" s="147"/>
      <c r="DZA61" s="147"/>
      <c r="DZB61" s="147"/>
      <c r="DZC61" s="147"/>
      <c r="DZD61" s="147"/>
      <c r="DZE61" s="147"/>
      <c r="DZF61" s="147"/>
      <c r="DZG61" s="147"/>
      <c r="DZH61" s="147"/>
      <c r="DZI61" s="147"/>
      <c r="DZJ61" s="147"/>
      <c r="DZK61" s="147"/>
      <c r="DZL61" s="147"/>
      <c r="DZM61" s="147"/>
      <c r="DZN61" s="147"/>
      <c r="DZO61" s="147"/>
      <c r="DZP61" s="147"/>
      <c r="DZQ61" s="147"/>
      <c r="DZR61" s="147"/>
      <c r="DZS61" s="147"/>
      <c r="DZT61" s="147"/>
      <c r="DZU61" s="147"/>
      <c r="DZV61" s="147"/>
      <c r="DZW61" s="147"/>
      <c r="DZX61" s="147"/>
      <c r="DZY61" s="147"/>
      <c r="DZZ61" s="147"/>
      <c r="EAA61" s="147"/>
      <c r="EAB61" s="147"/>
      <c r="EAC61" s="147"/>
      <c r="EAD61" s="147"/>
      <c r="EAE61" s="147"/>
      <c r="EAF61" s="147"/>
      <c r="EAG61" s="147"/>
      <c r="EAH61" s="147"/>
      <c r="EAI61" s="147"/>
      <c r="EAJ61" s="147"/>
      <c r="EAK61" s="147"/>
      <c r="EAL61" s="147"/>
      <c r="EAM61" s="147"/>
      <c r="EAN61" s="147"/>
      <c r="EAO61" s="147"/>
      <c r="EAP61" s="147"/>
      <c r="EAQ61" s="147"/>
      <c r="EAR61" s="147"/>
      <c r="EAS61" s="147"/>
      <c r="EAT61" s="147"/>
      <c r="EAU61" s="147"/>
      <c r="EAV61" s="147"/>
      <c r="EAW61" s="147"/>
      <c r="EAX61" s="147"/>
      <c r="EAY61" s="147"/>
      <c r="EAZ61" s="147"/>
      <c r="EBA61" s="147"/>
      <c r="EBB61" s="147"/>
      <c r="EBC61" s="147"/>
      <c r="EBD61" s="147"/>
      <c r="EBE61" s="147"/>
      <c r="EBF61" s="147"/>
      <c r="EBG61" s="147"/>
      <c r="EBH61" s="147"/>
      <c r="EBI61" s="147"/>
      <c r="EBJ61" s="147"/>
      <c r="EBK61" s="147"/>
      <c r="EBL61" s="147"/>
      <c r="EBM61" s="147"/>
      <c r="EBN61" s="147"/>
      <c r="EBO61" s="147"/>
      <c r="EBP61" s="147"/>
      <c r="EBQ61" s="147"/>
      <c r="EBR61" s="147"/>
      <c r="EBS61" s="147"/>
      <c r="EBT61" s="147"/>
      <c r="EBU61" s="147"/>
      <c r="EBV61" s="147"/>
      <c r="EBW61" s="147"/>
      <c r="EBX61" s="147"/>
      <c r="EBY61" s="147"/>
      <c r="EBZ61" s="147"/>
      <c r="ECA61" s="147"/>
      <c r="ECB61" s="147"/>
      <c r="ECC61" s="147"/>
      <c r="ECD61" s="147"/>
      <c r="ECE61" s="147"/>
      <c r="ECF61" s="147"/>
      <c r="ECG61" s="147"/>
      <c r="ECH61" s="147"/>
      <c r="ECI61" s="147"/>
      <c r="ECJ61" s="147"/>
      <c r="ECK61" s="147"/>
      <c r="ECL61" s="147"/>
      <c r="ECM61" s="147"/>
      <c r="ECN61" s="147"/>
      <c r="ECO61" s="147"/>
      <c r="ECP61" s="147"/>
      <c r="ECQ61" s="147"/>
      <c r="ECR61" s="147"/>
      <c r="ECS61" s="147"/>
      <c r="ECT61" s="147"/>
      <c r="ECU61" s="147"/>
      <c r="ECV61" s="147"/>
      <c r="ECW61" s="147"/>
      <c r="ECX61" s="147"/>
      <c r="ECY61" s="147"/>
      <c r="ECZ61" s="147"/>
      <c r="EDA61" s="147"/>
      <c r="EDB61" s="147"/>
      <c r="EDC61" s="147"/>
      <c r="EDD61" s="147"/>
      <c r="EDE61" s="147"/>
      <c r="EDF61" s="147"/>
      <c r="EDG61" s="147"/>
      <c r="EDH61" s="147"/>
      <c r="EDI61" s="147"/>
      <c r="EDJ61" s="147"/>
      <c r="EDK61" s="147"/>
      <c r="EDL61" s="147"/>
      <c r="EDM61" s="147"/>
      <c r="EDN61" s="147"/>
      <c r="EDO61" s="147"/>
      <c r="EDP61" s="147"/>
      <c r="EDQ61" s="147"/>
      <c r="EDR61" s="147"/>
      <c r="EDS61" s="147"/>
      <c r="EDT61" s="147"/>
      <c r="EDU61" s="147"/>
      <c r="EDV61" s="147"/>
      <c r="EDW61" s="147"/>
      <c r="EDX61" s="147"/>
      <c r="EDY61" s="147"/>
      <c r="EDZ61" s="147"/>
      <c r="EEA61" s="147"/>
      <c r="EEB61" s="147"/>
      <c r="EEC61" s="147"/>
      <c r="EED61" s="147"/>
      <c r="EEE61" s="147"/>
      <c r="EEF61" s="147"/>
      <c r="EEG61" s="147"/>
      <c r="EEH61" s="147"/>
      <c r="EEI61" s="147"/>
      <c r="EEJ61" s="147"/>
      <c r="EEK61" s="147"/>
      <c r="EEL61" s="147"/>
      <c r="EEM61" s="147"/>
      <c r="EEN61" s="147"/>
      <c r="EEO61" s="147"/>
      <c r="EEP61" s="147"/>
      <c r="EEQ61" s="147"/>
      <c r="EER61" s="147"/>
      <c r="EES61" s="147"/>
      <c r="EET61" s="147"/>
      <c r="EEU61" s="147"/>
      <c r="EEV61" s="147"/>
      <c r="EEW61" s="147"/>
      <c r="EEX61" s="147"/>
      <c r="EEY61" s="147"/>
      <c r="EEZ61" s="147"/>
      <c r="EFA61" s="147"/>
      <c r="EFB61" s="147"/>
      <c r="EFC61" s="147"/>
      <c r="EFD61" s="147"/>
      <c r="EFE61" s="147"/>
      <c r="EFF61" s="147"/>
      <c r="EFG61" s="147"/>
      <c r="EFH61" s="147"/>
      <c r="EFI61" s="147"/>
      <c r="EFJ61" s="147"/>
      <c r="EFK61" s="147"/>
      <c r="EFL61" s="147"/>
      <c r="EFM61" s="147"/>
      <c r="EFN61" s="147"/>
      <c r="EFO61" s="147"/>
      <c r="EFP61" s="147"/>
      <c r="EFQ61" s="147"/>
      <c r="EFR61" s="147"/>
      <c r="EFS61" s="147"/>
      <c r="EFT61" s="147"/>
      <c r="EFU61" s="147"/>
      <c r="EFV61" s="147"/>
      <c r="EFW61" s="147"/>
      <c r="EFX61" s="147"/>
      <c r="EFY61" s="147"/>
      <c r="EFZ61" s="147"/>
      <c r="EGA61" s="147"/>
      <c r="EGB61" s="147"/>
      <c r="EGC61" s="147"/>
      <c r="EGD61" s="147"/>
      <c r="EGE61" s="147"/>
      <c r="EGF61" s="147"/>
      <c r="EGG61" s="147"/>
      <c r="EGH61" s="147"/>
      <c r="EGI61" s="147"/>
      <c r="EGJ61" s="147"/>
      <c r="EGK61" s="147"/>
      <c r="EGL61" s="147"/>
      <c r="EGM61" s="147"/>
      <c r="EGN61" s="147"/>
      <c r="EGO61" s="147"/>
      <c r="EGP61" s="147"/>
      <c r="EGQ61" s="147"/>
      <c r="EGR61" s="147"/>
      <c r="EGS61" s="147"/>
      <c r="EGT61" s="147"/>
      <c r="EGU61" s="147"/>
      <c r="EGV61" s="147"/>
      <c r="EGW61" s="147"/>
      <c r="EGX61" s="147"/>
      <c r="EGY61" s="147"/>
      <c r="EGZ61" s="147"/>
      <c r="EHA61" s="147"/>
      <c r="EHB61" s="147"/>
      <c r="EHC61" s="147"/>
      <c r="EHD61" s="147"/>
      <c r="EHE61" s="147"/>
      <c r="EHF61" s="147"/>
      <c r="EHG61" s="147"/>
      <c r="EHH61" s="147"/>
      <c r="EHI61" s="147"/>
      <c r="EHJ61" s="147"/>
      <c r="EHK61" s="147"/>
      <c r="EHL61" s="147"/>
      <c r="EHM61" s="147"/>
      <c r="EHN61" s="147"/>
      <c r="EHO61" s="147"/>
      <c r="EHP61" s="147"/>
      <c r="EHQ61" s="147"/>
      <c r="EHR61" s="147"/>
      <c r="EHS61" s="147"/>
      <c r="EHT61" s="147"/>
      <c r="EHU61" s="147"/>
      <c r="EHV61" s="147"/>
      <c r="EHW61" s="147"/>
      <c r="EHX61" s="147"/>
      <c r="EHY61" s="147"/>
      <c r="EHZ61" s="147"/>
      <c r="EIA61" s="147"/>
      <c r="EIB61" s="147"/>
      <c r="EIC61" s="147"/>
      <c r="EID61" s="147"/>
      <c r="EIE61" s="147"/>
      <c r="EIF61" s="147"/>
      <c r="EIG61" s="147"/>
      <c r="EIH61" s="147"/>
      <c r="EII61" s="147"/>
      <c r="EIJ61" s="147"/>
      <c r="EIK61" s="147"/>
      <c r="EIL61" s="147"/>
      <c r="EIM61" s="147"/>
      <c r="EIN61" s="147"/>
      <c r="EIO61" s="147"/>
      <c r="EIP61" s="147"/>
      <c r="EIQ61" s="147"/>
      <c r="EIR61" s="147"/>
      <c r="EIS61" s="147"/>
      <c r="EIT61" s="147"/>
      <c r="EIU61" s="147"/>
      <c r="EIV61" s="147"/>
      <c r="EIW61" s="147"/>
      <c r="EIX61" s="147"/>
      <c r="EIY61" s="147"/>
      <c r="EIZ61" s="147"/>
      <c r="EJA61" s="147"/>
      <c r="EJB61" s="147"/>
      <c r="EJC61" s="147"/>
      <c r="EJD61" s="147"/>
      <c r="EJE61" s="147"/>
      <c r="EJF61" s="147"/>
      <c r="EJG61" s="147"/>
      <c r="EJH61" s="147"/>
      <c r="EJI61" s="147"/>
      <c r="EJJ61" s="147"/>
      <c r="EJK61" s="147"/>
      <c r="EJL61" s="147"/>
      <c r="EJM61" s="147"/>
      <c r="EJN61" s="147"/>
      <c r="EJO61" s="147"/>
      <c r="EJP61" s="147"/>
      <c r="EJQ61" s="147"/>
      <c r="EJR61" s="147"/>
      <c r="EJS61" s="147"/>
      <c r="EJT61" s="147"/>
      <c r="EJU61" s="147"/>
      <c r="EJV61" s="147"/>
      <c r="EJW61" s="147"/>
      <c r="EJX61" s="147"/>
      <c r="EJY61" s="147"/>
      <c r="EJZ61" s="147"/>
      <c r="EKA61" s="147"/>
      <c r="EKB61" s="147"/>
      <c r="EKC61" s="147"/>
      <c r="EKD61" s="147"/>
      <c r="EKE61" s="147"/>
      <c r="EKF61" s="147"/>
      <c r="EKG61" s="147"/>
      <c r="EKH61" s="147"/>
      <c r="EKI61" s="147"/>
      <c r="EKJ61" s="147"/>
      <c r="EKK61" s="147"/>
      <c r="EKL61" s="147"/>
      <c r="EKM61" s="147"/>
      <c r="EKN61" s="147"/>
      <c r="EKO61" s="147"/>
      <c r="EKP61" s="147"/>
      <c r="EKQ61" s="147"/>
      <c r="EKR61" s="147"/>
      <c r="EKS61" s="147"/>
      <c r="EKT61" s="147"/>
      <c r="EKU61" s="147"/>
      <c r="EKV61" s="147"/>
      <c r="EKW61" s="147"/>
      <c r="EKX61" s="147"/>
      <c r="EKY61" s="147"/>
      <c r="EKZ61" s="147"/>
      <c r="ELA61" s="147"/>
      <c r="ELB61" s="147"/>
      <c r="ELC61" s="147"/>
      <c r="ELD61" s="147"/>
      <c r="ELE61" s="147"/>
      <c r="ELF61" s="147"/>
      <c r="ELG61" s="147"/>
      <c r="ELH61" s="147"/>
      <c r="ELI61" s="147"/>
      <c r="ELJ61" s="147"/>
      <c r="ELK61" s="147"/>
      <c r="ELL61" s="147"/>
      <c r="ELM61" s="147"/>
      <c r="ELN61" s="147"/>
      <c r="ELO61" s="147"/>
      <c r="ELP61" s="147"/>
      <c r="ELQ61" s="147"/>
      <c r="ELR61" s="147"/>
      <c r="ELS61" s="147"/>
      <c r="ELT61" s="147"/>
      <c r="ELU61" s="147"/>
      <c r="ELV61" s="147"/>
      <c r="ELW61" s="147"/>
      <c r="ELX61" s="147"/>
      <c r="ELY61" s="147"/>
      <c r="ELZ61" s="147"/>
      <c r="EMA61" s="147"/>
      <c r="EMB61" s="147"/>
      <c r="EMC61" s="147"/>
      <c r="EMD61" s="147"/>
      <c r="EME61" s="147"/>
      <c r="EMF61" s="147"/>
      <c r="EMG61" s="147"/>
      <c r="EMH61" s="147"/>
      <c r="EMI61" s="147"/>
      <c r="EMJ61" s="147"/>
      <c r="EMK61" s="147"/>
      <c r="EML61" s="147"/>
      <c r="EMM61" s="147"/>
      <c r="EMN61" s="147"/>
      <c r="EMO61" s="147"/>
      <c r="EMP61" s="147"/>
      <c r="EMQ61" s="147"/>
      <c r="EMR61" s="147"/>
      <c r="EMS61" s="147"/>
      <c r="EMT61" s="147"/>
      <c r="EMU61" s="147"/>
      <c r="EMV61" s="147"/>
      <c r="EMW61" s="147"/>
      <c r="EMX61" s="147"/>
      <c r="EMY61" s="147"/>
      <c r="EMZ61" s="147"/>
      <c r="ENA61" s="147"/>
      <c r="ENB61" s="147"/>
      <c r="ENC61" s="147"/>
      <c r="END61" s="147"/>
      <c r="ENE61" s="147"/>
      <c r="ENF61" s="147"/>
      <c r="ENG61" s="147"/>
      <c r="ENH61" s="147"/>
      <c r="ENI61" s="147"/>
      <c r="ENJ61" s="147"/>
      <c r="ENK61" s="147"/>
      <c r="ENL61" s="147"/>
      <c r="ENM61" s="147"/>
      <c r="ENN61" s="147"/>
      <c r="ENO61" s="147"/>
      <c r="ENP61" s="147"/>
      <c r="ENQ61" s="147"/>
      <c r="ENR61" s="147"/>
      <c r="ENS61" s="147"/>
      <c r="ENT61" s="147"/>
      <c r="ENU61" s="147"/>
      <c r="ENV61" s="147"/>
      <c r="ENW61" s="147"/>
      <c r="ENX61" s="147"/>
      <c r="ENY61" s="147"/>
      <c r="ENZ61" s="147"/>
      <c r="EOA61" s="147"/>
      <c r="EOB61" s="147"/>
      <c r="EOC61" s="147"/>
      <c r="EOD61" s="147"/>
      <c r="EOE61" s="147"/>
      <c r="EOF61" s="147"/>
      <c r="EOG61" s="147"/>
      <c r="EOH61" s="147"/>
      <c r="EOI61" s="147"/>
      <c r="EOJ61" s="147"/>
      <c r="EOK61" s="147"/>
      <c r="EOL61" s="147"/>
      <c r="EOM61" s="147"/>
      <c r="EON61" s="147"/>
      <c r="EOO61" s="147"/>
      <c r="EOP61" s="147"/>
      <c r="EOQ61" s="147"/>
      <c r="EOR61" s="147"/>
      <c r="EOS61" s="147"/>
      <c r="EOT61" s="147"/>
      <c r="EOU61" s="147"/>
      <c r="EOV61" s="147"/>
      <c r="EOW61" s="147"/>
      <c r="EOX61" s="147"/>
      <c r="EOY61" s="147"/>
      <c r="EOZ61" s="147"/>
      <c r="EPA61" s="147"/>
      <c r="EPB61" s="147"/>
      <c r="EPC61" s="147"/>
      <c r="EPD61" s="147"/>
      <c r="EPE61" s="147"/>
      <c r="EPF61" s="147"/>
      <c r="EPG61" s="147"/>
      <c r="EPH61" s="147"/>
      <c r="EPI61" s="147"/>
      <c r="EPJ61" s="147"/>
      <c r="EPK61" s="147"/>
      <c r="EPL61" s="147"/>
      <c r="EPM61" s="147"/>
      <c r="EPN61" s="147"/>
      <c r="EPO61" s="147"/>
      <c r="EPP61" s="147"/>
      <c r="EPQ61" s="147"/>
      <c r="EPR61" s="147"/>
      <c r="EPS61" s="147"/>
      <c r="EPT61" s="147"/>
      <c r="EPU61" s="147"/>
      <c r="EPV61" s="147"/>
      <c r="EPW61" s="147"/>
      <c r="EPX61" s="147"/>
      <c r="EPY61" s="147"/>
      <c r="EPZ61" s="147"/>
      <c r="EQA61" s="147"/>
      <c r="EQB61" s="147"/>
      <c r="EQC61" s="147"/>
      <c r="EQD61" s="147"/>
      <c r="EQE61" s="147"/>
      <c r="EQF61" s="147"/>
      <c r="EQG61" s="147"/>
      <c r="EQH61" s="147"/>
      <c r="EQI61" s="147"/>
      <c r="EQJ61" s="147"/>
      <c r="EQK61" s="147"/>
      <c r="EQL61" s="147"/>
      <c r="EQM61" s="147"/>
      <c r="EQN61" s="147"/>
      <c r="EQO61" s="147"/>
      <c r="EQP61" s="147"/>
      <c r="EQQ61" s="147"/>
      <c r="EQR61" s="147"/>
      <c r="EQS61" s="147"/>
      <c r="EQT61" s="147"/>
      <c r="EQU61" s="147"/>
      <c r="EQV61" s="147"/>
      <c r="EQW61" s="147"/>
      <c r="EQX61" s="147"/>
      <c r="EQY61" s="147"/>
      <c r="EQZ61" s="147"/>
      <c r="ERA61" s="147"/>
      <c r="ERB61" s="147"/>
      <c r="ERC61" s="147"/>
      <c r="ERD61" s="147"/>
      <c r="ERE61" s="147"/>
      <c r="ERF61" s="147"/>
      <c r="ERG61" s="147"/>
      <c r="ERH61" s="147"/>
      <c r="ERI61" s="147"/>
      <c r="ERJ61" s="147"/>
      <c r="ERK61" s="147"/>
      <c r="ERL61" s="147"/>
      <c r="ERM61" s="147"/>
      <c r="ERN61" s="147"/>
      <c r="ERO61" s="147"/>
      <c r="ERP61" s="147"/>
      <c r="ERQ61" s="147"/>
      <c r="ERR61" s="147"/>
      <c r="ERS61" s="147"/>
      <c r="ERT61" s="147"/>
      <c r="ERU61" s="147"/>
      <c r="ERV61" s="147"/>
      <c r="ERW61" s="147"/>
      <c r="ERX61" s="147"/>
      <c r="ERY61" s="147"/>
      <c r="ERZ61" s="147"/>
      <c r="ESA61" s="147"/>
      <c r="ESB61" s="147"/>
      <c r="ESC61" s="147"/>
      <c r="ESD61" s="147"/>
      <c r="ESE61" s="147"/>
      <c r="ESF61" s="147"/>
      <c r="ESG61" s="147"/>
      <c r="ESH61" s="147"/>
      <c r="ESI61" s="147"/>
      <c r="ESJ61" s="147"/>
      <c r="ESK61" s="147"/>
      <c r="ESL61" s="147"/>
      <c r="ESM61" s="147"/>
      <c r="ESN61" s="147"/>
      <c r="ESO61" s="147"/>
      <c r="ESP61" s="147"/>
      <c r="ESQ61" s="147"/>
      <c r="ESR61" s="147"/>
      <c r="ESS61" s="147"/>
      <c r="EST61" s="147"/>
      <c r="ESU61" s="147"/>
      <c r="ESV61" s="147"/>
      <c r="ESW61" s="147"/>
      <c r="ESX61" s="147"/>
      <c r="ESY61" s="147"/>
      <c r="ESZ61" s="147"/>
      <c r="ETA61" s="147"/>
      <c r="ETB61" s="147"/>
      <c r="ETC61" s="147"/>
      <c r="ETD61" s="147"/>
      <c r="ETE61" s="147"/>
      <c r="ETF61" s="147"/>
      <c r="ETG61" s="147"/>
      <c r="ETH61" s="147"/>
      <c r="ETI61" s="147"/>
      <c r="ETJ61" s="147"/>
      <c r="ETK61" s="147"/>
      <c r="ETL61" s="147"/>
      <c r="ETM61" s="147"/>
      <c r="ETN61" s="147"/>
      <c r="ETO61" s="147"/>
      <c r="ETP61" s="147"/>
      <c r="ETQ61" s="147"/>
      <c r="ETR61" s="147"/>
      <c r="ETS61" s="147"/>
      <c r="ETT61" s="147"/>
      <c r="ETU61" s="147"/>
      <c r="ETV61" s="147"/>
      <c r="ETW61" s="147"/>
      <c r="ETX61" s="147"/>
      <c r="ETY61" s="147"/>
      <c r="ETZ61" s="147"/>
      <c r="EUA61" s="147"/>
      <c r="EUB61" s="147"/>
      <c r="EUC61" s="147"/>
      <c r="EUD61" s="147"/>
      <c r="EUE61" s="147"/>
      <c r="EUF61" s="147"/>
      <c r="EUG61" s="147"/>
      <c r="EUH61" s="147"/>
      <c r="EUI61" s="147"/>
      <c r="EUJ61" s="147"/>
      <c r="EUK61" s="147"/>
      <c r="EUL61" s="147"/>
      <c r="EUM61" s="147"/>
      <c r="EUN61" s="147"/>
      <c r="EUO61" s="147"/>
      <c r="EUP61" s="147"/>
      <c r="EUQ61" s="147"/>
      <c r="EUR61" s="147"/>
      <c r="EUS61" s="147"/>
      <c r="EUT61" s="147"/>
      <c r="EUU61" s="147"/>
      <c r="EUV61" s="147"/>
      <c r="EUW61" s="147"/>
      <c r="EUX61" s="147"/>
      <c r="EUY61" s="147"/>
      <c r="EUZ61" s="147"/>
      <c r="EVA61" s="147"/>
      <c r="EVB61" s="147"/>
      <c r="EVC61" s="147"/>
      <c r="EVD61" s="147"/>
      <c r="EVE61" s="147"/>
      <c r="EVF61" s="147"/>
      <c r="EVG61" s="147"/>
      <c r="EVH61" s="147"/>
      <c r="EVI61" s="147"/>
      <c r="EVJ61" s="147"/>
      <c r="EVK61" s="147"/>
      <c r="EVL61" s="147"/>
      <c r="EVM61" s="147"/>
      <c r="EVN61" s="147"/>
      <c r="EVO61" s="147"/>
      <c r="EVP61" s="147"/>
      <c r="EVQ61" s="147"/>
      <c r="EVR61" s="147"/>
      <c r="EVS61" s="147"/>
      <c r="EVT61" s="147"/>
      <c r="EVU61" s="147"/>
      <c r="EVV61" s="147"/>
      <c r="EVW61" s="147"/>
      <c r="EVX61" s="147"/>
      <c r="EVY61" s="147"/>
      <c r="EVZ61" s="147"/>
      <c r="EWA61" s="147"/>
      <c r="EWB61" s="147"/>
      <c r="EWC61" s="147"/>
      <c r="EWD61" s="147"/>
      <c r="EWE61" s="147"/>
      <c r="EWF61" s="147"/>
      <c r="EWG61" s="147"/>
      <c r="EWH61" s="147"/>
      <c r="EWI61" s="147"/>
      <c r="EWJ61" s="147"/>
      <c r="EWK61" s="147"/>
      <c r="EWL61" s="147"/>
      <c r="EWM61" s="147"/>
      <c r="EWN61" s="147"/>
      <c r="EWO61" s="147"/>
      <c r="EWP61" s="147"/>
      <c r="EWQ61" s="147"/>
      <c r="EWR61" s="147"/>
      <c r="EWS61" s="147"/>
      <c r="EWT61" s="147"/>
      <c r="EWU61" s="147"/>
      <c r="EWV61" s="147"/>
      <c r="EWW61" s="147"/>
      <c r="EWX61" s="147"/>
      <c r="EWY61" s="147"/>
      <c r="EWZ61" s="147"/>
      <c r="EXA61" s="147"/>
      <c r="EXB61" s="147"/>
      <c r="EXC61" s="147"/>
      <c r="EXD61" s="147"/>
      <c r="EXE61" s="147"/>
      <c r="EXF61" s="147"/>
      <c r="EXG61" s="147"/>
      <c r="EXH61" s="147"/>
      <c r="EXI61" s="147"/>
      <c r="EXJ61" s="147"/>
      <c r="EXK61" s="147"/>
      <c r="EXL61" s="147"/>
      <c r="EXM61" s="147"/>
      <c r="EXN61" s="147"/>
      <c r="EXO61" s="147"/>
      <c r="EXP61" s="147"/>
      <c r="EXQ61" s="147"/>
      <c r="EXR61" s="147"/>
      <c r="EXS61" s="147"/>
      <c r="EXT61" s="147"/>
      <c r="EXU61" s="147"/>
      <c r="EXV61" s="147"/>
      <c r="EXW61" s="147"/>
      <c r="EXX61" s="147"/>
      <c r="EXY61" s="147"/>
      <c r="EXZ61" s="147"/>
      <c r="EYA61" s="147"/>
      <c r="EYB61" s="147"/>
      <c r="EYC61" s="147"/>
      <c r="EYD61" s="147"/>
      <c r="EYE61" s="147"/>
      <c r="EYF61" s="147"/>
      <c r="EYG61" s="147"/>
      <c r="EYH61" s="147"/>
      <c r="EYI61" s="147"/>
      <c r="EYJ61" s="147"/>
      <c r="EYK61" s="147"/>
      <c r="EYL61" s="147"/>
      <c r="EYM61" s="147"/>
      <c r="EYN61" s="147"/>
      <c r="EYO61" s="147"/>
      <c r="EYP61" s="147"/>
      <c r="EYQ61" s="147"/>
      <c r="EYR61" s="147"/>
      <c r="EYS61" s="147"/>
      <c r="EYT61" s="147"/>
      <c r="EYU61" s="147"/>
      <c r="EYV61" s="147"/>
      <c r="EYW61" s="147"/>
      <c r="EYX61" s="147"/>
      <c r="EYY61" s="147"/>
      <c r="EYZ61" s="147"/>
      <c r="EZA61" s="147"/>
      <c r="EZB61" s="147"/>
      <c r="EZC61" s="147"/>
      <c r="EZD61" s="147"/>
      <c r="EZE61" s="147"/>
      <c r="EZF61" s="147"/>
      <c r="EZG61" s="147"/>
      <c r="EZH61" s="147"/>
      <c r="EZI61" s="147"/>
      <c r="EZJ61" s="147"/>
      <c r="EZK61" s="147"/>
      <c r="EZL61" s="147"/>
      <c r="EZM61" s="147"/>
      <c r="EZN61" s="147"/>
      <c r="EZO61" s="147"/>
      <c r="EZP61" s="147"/>
      <c r="EZQ61" s="147"/>
      <c r="EZR61" s="147"/>
      <c r="EZS61" s="147"/>
      <c r="EZT61" s="147"/>
      <c r="EZU61" s="147"/>
      <c r="EZV61" s="147"/>
      <c r="EZW61" s="147"/>
      <c r="EZX61" s="147"/>
      <c r="EZY61" s="147"/>
      <c r="EZZ61" s="147"/>
      <c r="FAA61" s="147"/>
      <c r="FAB61" s="147"/>
      <c r="FAC61" s="147"/>
      <c r="FAD61" s="147"/>
      <c r="FAE61" s="147"/>
      <c r="FAF61" s="147"/>
      <c r="FAG61" s="147"/>
      <c r="FAH61" s="147"/>
      <c r="FAI61" s="147"/>
      <c r="FAJ61" s="147"/>
      <c r="FAK61" s="147"/>
      <c r="FAL61" s="147"/>
      <c r="FAM61" s="147"/>
      <c r="FAN61" s="147"/>
      <c r="FAO61" s="147"/>
      <c r="FAP61" s="147"/>
      <c r="FAQ61" s="147"/>
      <c r="FAR61" s="147"/>
      <c r="FAS61" s="147"/>
      <c r="FAT61" s="147"/>
      <c r="FAU61" s="147"/>
      <c r="FAV61" s="147"/>
      <c r="FAW61" s="147"/>
      <c r="FAX61" s="147"/>
      <c r="FAY61" s="147"/>
      <c r="FAZ61" s="147"/>
      <c r="FBA61" s="147"/>
      <c r="FBB61" s="147"/>
      <c r="FBC61" s="147"/>
      <c r="FBD61" s="147"/>
      <c r="FBE61" s="147"/>
      <c r="FBF61" s="147"/>
      <c r="FBG61" s="147"/>
      <c r="FBH61" s="147"/>
      <c r="FBI61" s="147"/>
      <c r="FBJ61" s="147"/>
      <c r="FBK61" s="147"/>
      <c r="FBL61" s="147"/>
      <c r="FBM61" s="147"/>
      <c r="FBN61" s="147"/>
      <c r="FBO61" s="147"/>
      <c r="FBP61" s="147"/>
      <c r="FBQ61" s="147"/>
      <c r="FBR61" s="147"/>
      <c r="FBS61" s="147"/>
      <c r="FBT61" s="147"/>
      <c r="FBU61" s="147"/>
      <c r="FBV61" s="147"/>
      <c r="FBW61" s="147"/>
      <c r="FBX61" s="147"/>
      <c r="FBY61" s="147"/>
      <c r="FBZ61" s="147"/>
      <c r="FCA61" s="147"/>
      <c r="FCB61" s="147"/>
      <c r="FCC61" s="147"/>
      <c r="FCD61" s="147"/>
      <c r="FCE61" s="147"/>
      <c r="FCF61" s="147"/>
      <c r="FCG61" s="147"/>
      <c r="FCH61" s="147"/>
      <c r="FCI61" s="147"/>
      <c r="FCJ61" s="147"/>
      <c r="FCK61" s="147"/>
      <c r="FCL61" s="147"/>
      <c r="FCM61" s="147"/>
      <c r="FCN61" s="147"/>
      <c r="FCO61" s="147"/>
      <c r="FCP61" s="147"/>
      <c r="FCQ61" s="147"/>
      <c r="FCR61" s="147"/>
      <c r="FCS61" s="147"/>
      <c r="FCT61" s="147"/>
      <c r="FCU61" s="147"/>
      <c r="FCV61" s="147"/>
      <c r="FCW61" s="147"/>
      <c r="FCX61" s="147"/>
      <c r="FCY61" s="147"/>
      <c r="FCZ61" s="147"/>
      <c r="FDA61" s="147"/>
      <c r="FDB61" s="147"/>
      <c r="FDC61" s="147"/>
      <c r="FDD61" s="147"/>
      <c r="FDE61" s="147"/>
      <c r="FDF61" s="147"/>
      <c r="FDG61" s="147"/>
      <c r="FDH61" s="147"/>
      <c r="FDI61" s="147"/>
      <c r="FDJ61" s="147"/>
      <c r="FDK61" s="147"/>
      <c r="FDL61" s="147"/>
      <c r="FDM61" s="147"/>
      <c r="FDN61" s="147"/>
      <c r="FDO61" s="147"/>
      <c r="FDP61" s="147"/>
      <c r="FDQ61" s="147"/>
      <c r="FDR61" s="147"/>
      <c r="FDS61" s="147"/>
      <c r="FDT61" s="147"/>
      <c r="FDU61" s="147"/>
      <c r="FDV61" s="147"/>
      <c r="FDW61" s="147"/>
      <c r="FDX61" s="147"/>
      <c r="FDY61" s="147"/>
      <c r="FDZ61" s="147"/>
      <c r="FEA61" s="147"/>
      <c r="FEB61" s="147"/>
      <c r="FEC61" s="147"/>
      <c r="FED61" s="147"/>
      <c r="FEE61" s="147"/>
      <c r="FEF61" s="147"/>
      <c r="FEG61" s="147"/>
      <c r="FEH61" s="147"/>
      <c r="FEI61" s="147"/>
      <c r="FEJ61" s="147"/>
      <c r="FEK61" s="147"/>
      <c r="FEL61" s="147"/>
      <c r="FEM61" s="147"/>
      <c r="FEN61" s="147"/>
      <c r="FEO61" s="147"/>
      <c r="FEP61" s="147"/>
      <c r="FEQ61" s="147"/>
      <c r="FER61" s="147"/>
      <c r="FES61" s="147"/>
      <c r="FET61" s="147"/>
      <c r="FEU61" s="147"/>
      <c r="FEV61" s="147"/>
      <c r="FEW61" s="147"/>
      <c r="FEX61" s="147"/>
      <c r="FEY61" s="147"/>
      <c r="FEZ61" s="147"/>
      <c r="FFA61" s="147"/>
      <c r="FFB61" s="147"/>
      <c r="FFC61" s="147"/>
      <c r="FFD61" s="147"/>
      <c r="FFE61" s="147"/>
      <c r="FFF61" s="147"/>
      <c r="FFG61" s="147"/>
      <c r="FFH61" s="147"/>
      <c r="FFI61" s="147"/>
      <c r="FFJ61" s="147"/>
      <c r="FFK61" s="147"/>
      <c r="FFL61" s="147"/>
      <c r="FFM61" s="147"/>
      <c r="FFN61" s="147"/>
      <c r="FFO61" s="147"/>
      <c r="FFP61" s="147"/>
      <c r="FFQ61" s="147"/>
      <c r="FFR61" s="147"/>
      <c r="FFS61" s="147"/>
      <c r="FFT61" s="147"/>
      <c r="FFU61" s="147"/>
      <c r="FFV61" s="147"/>
      <c r="FFW61" s="147"/>
      <c r="FFX61" s="147"/>
      <c r="FFY61" s="147"/>
      <c r="FFZ61" s="147"/>
      <c r="FGA61" s="147"/>
      <c r="FGB61" s="147"/>
      <c r="FGC61" s="147"/>
      <c r="FGD61" s="147"/>
      <c r="FGE61" s="147"/>
      <c r="FGF61" s="147"/>
      <c r="FGG61" s="147"/>
      <c r="FGH61" s="147"/>
      <c r="FGI61" s="147"/>
      <c r="FGJ61" s="147"/>
      <c r="FGK61" s="147"/>
      <c r="FGL61" s="147"/>
      <c r="FGM61" s="147"/>
      <c r="FGN61" s="147"/>
      <c r="FGO61" s="147"/>
      <c r="FGP61" s="147"/>
      <c r="FGQ61" s="147"/>
      <c r="FGR61" s="147"/>
      <c r="FGS61" s="147"/>
      <c r="FGT61" s="147"/>
      <c r="FGU61" s="147"/>
      <c r="FGV61" s="147"/>
      <c r="FGW61" s="147"/>
      <c r="FGX61" s="147"/>
      <c r="FGY61" s="147"/>
      <c r="FGZ61" s="147"/>
      <c r="FHA61" s="147"/>
      <c r="FHB61" s="147"/>
      <c r="FHC61" s="147"/>
      <c r="FHD61" s="147"/>
      <c r="FHE61" s="147"/>
      <c r="FHF61" s="147"/>
      <c r="FHG61" s="147"/>
      <c r="FHH61" s="147"/>
      <c r="FHI61" s="147"/>
      <c r="FHJ61" s="147"/>
      <c r="FHK61" s="147"/>
      <c r="FHL61" s="147"/>
      <c r="FHM61" s="147"/>
      <c r="FHN61" s="147"/>
      <c r="FHO61" s="147"/>
      <c r="FHP61" s="147"/>
      <c r="FHQ61" s="147"/>
      <c r="FHR61" s="147"/>
      <c r="FHS61" s="147"/>
      <c r="FHT61" s="147"/>
      <c r="FHU61" s="147"/>
      <c r="FHV61" s="147"/>
      <c r="FHW61" s="147"/>
      <c r="FHX61" s="147"/>
      <c r="FHY61" s="147"/>
      <c r="FHZ61" s="147"/>
      <c r="FIA61" s="147"/>
      <c r="FIB61" s="147"/>
      <c r="FIC61" s="147"/>
      <c r="FID61" s="147"/>
      <c r="FIE61" s="147"/>
      <c r="FIF61" s="147"/>
      <c r="FIG61" s="147"/>
      <c r="FIH61" s="147"/>
      <c r="FII61" s="147"/>
      <c r="FIJ61" s="147"/>
      <c r="FIK61" s="147"/>
      <c r="FIL61" s="147"/>
      <c r="FIM61" s="147"/>
      <c r="FIN61" s="147"/>
      <c r="FIO61" s="147"/>
      <c r="FIP61" s="147"/>
      <c r="FIQ61" s="147"/>
      <c r="FIR61" s="147"/>
      <c r="FIS61" s="147"/>
      <c r="FIT61" s="147"/>
      <c r="FIU61" s="147"/>
      <c r="FIV61" s="147"/>
      <c r="FIW61" s="147"/>
      <c r="FIX61" s="147"/>
      <c r="FIY61" s="147"/>
      <c r="FIZ61" s="147"/>
      <c r="FJA61" s="147"/>
      <c r="FJB61" s="147"/>
      <c r="FJC61" s="147"/>
      <c r="FJD61" s="147"/>
      <c r="FJE61" s="147"/>
      <c r="FJF61" s="147"/>
      <c r="FJG61" s="147"/>
      <c r="FJH61" s="147"/>
      <c r="FJI61" s="147"/>
      <c r="FJJ61" s="147"/>
      <c r="FJK61" s="147"/>
      <c r="FJL61" s="147"/>
      <c r="FJM61" s="147"/>
      <c r="FJN61" s="147"/>
      <c r="FJO61" s="147"/>
      <c r="FJP61" s="147"/>
      <c r="FJQ61" s="147"/>
      <c r="FJR61" s="147"/>
      <c r="FJS61" s="147"/>
      <c r="FJT61" s="147"/>
      <c r="FJU61" s="147"/>
      <c r="FJV61" s="147"/>
      <c r="FJW61" s="147"/>
      <c r="FJX61" s="147"/>
      <c r="FJY61" s="147"/>
      <c r="FJZ61" s="147"/>
      <c r="FKA61" s="147"/>
      <c r="FKB61" s="147"/>
      <c r="FKC61" s="147"/>
      <c r="FKD61" s="147"/>
      <c r="FKE61" s="147"/>
      <c r="FKF61" s="147"/>
      <c r="FKG61" s="147"/>
      <c r="FKH61" s="147"/>
      <c r="FKI61" s="147"/>
      <c r="FKJ61" s="147"/>
      <c r="FKK61" s="147"/>
      <c r="FKL61" s="147"/>
      <c r="FKM61" s="147"/>
      <c r="FKN61" s="147"/>
      <c r="FKO61" s="147"/>
      <c r="FKP61" s="147"/>
      <c r="FKQ61" s="147"/>
      <c r="FKR61" s="147"/>
      <c r="FKS61" s="147"/>
      <c r="FKT61" s="147"/>
      <c r="FKU61" s="147"/>
      <c r="FKV61" s="147"/>
      <c r="FKW61" s="147"/>
      <c r="FKX61" s="147"/>
      <c r="FKY61" s="147"/>
      <c r="FKZ61" s="147"/>
      <c r="FLA61" s="147"/>
      <c r="FLB61" s="147"/>
      <c r="FLC61" s="147"/>
      <c r="FLD61" s="147"/>
      <c r="FLE61" s="147"/>
      <c r="FLF61" s="147"/>
      <c r="FLG61" s="147"/>
      <c r="FLH61" s="147"/>
      <c r="FLI61" s="147"/>
      <c r="FLJ61" s="147"/>
      <c r="FLK61" s="147"/>
      <c r="FLL61" s="147"/>
      <c r="FLM61" s="147"/>
      <c r="FLN61" s="147"/>
      <c r="FLO61" s="147"/>
      <c r="FLP61" s="147"/>
      <c r="FLQ61" s="147"/>
      <c r="FLR61" s="147"/>
      <c r="FLS61" s="147"/>
      <c r="FLT61" s="147"/>
      <c r="FLU61" s="147"/>
      <c r="FLV61" s="147"/>
      <c r="FLW61" s="147"/>
      <c r="FLX61" s="147"/>
      <c r="FLY61" s="147"/>
      <c r="FLZ61" s="147"/>
      <c r="FMA61" s="147"/>
      <c r="FMB61" s="147"/>
      <c r="FMC61" s="147"/>
      <c r="FMD61" s="147"/>
      <c r="FME61" s="147"/>
      <c r="FMF61" s="147"/>
      <c r="FMG61" s="147"/>
      <c r="FMH61" s="147"/>
      <c r="FMI61" s="147"/>
      <c r="FMJ61" s="147"/>
      <c r="FMK61" s="147"/>
      <c r="FML61" s="147"/>
      <c r="FMM61" s="147"/>
      <c r="FMN61" s="147"/>
      <c r="FMO61" s="147"/>
      <c r="FMP61" s="147"/>
      <c r="FMQ61" s="147"/>
      <c r="FMR61" s="147"/>
      <c r="FMS61" s="147"/>
      <c r="FMT61" s="147"/>
      <c r="FMU61" s="147"/>
      <c r="FMV61" s="147"/>
      <c r="FMW61" s="147"/>
      <c r="FMX61" s="147"/>
      <c r="FMY61" s="147"/>
      <c r="FMZ61" s="147"/>
      <c r="FNA61" s="147"/>
      <c r="FNB61" s="147"/>
      <c r="FNC61" s="147"/>
      <c r="FND61" s="147"/>
      <c r="FNE61" s="147"/>
      <c r="FNF61" s="147"/>
      <c r="FNG61" s="147"/>
      <c r="FNH61" s="147"/>
      <c r="FNI61" s="147"/>
      <c r="FNJ61" s="147"/>
      <c r="FNK61" s="147"/>
      <c r="FNL61" s="147"/>
      <c r="FNM61" s="147"/>
      <c r="FNN61" s="147"/>
      <c r="FNO61" s="147"/>
      <c r="FNP61" s="147"/>
      <c r="FNQ61" s="147"/>
      <c r="FNR61" s="147"/>
      <c r="FNS61" s="147"/>
      <c r="FNT61" s="147"/>
      <c r="FNU61" s="147"/>
      <c r="FNV61" s="147"/>
      <c r="FNW61" s="147"/>
      <c r="FNX61" s="147"/>
      <c r="FNY61" s="147"/>
      <c r="FNZ61" s="147"/>
      <c r="FOA61" s="147"/>
      <c r="FOB61" s="147"/>
      <c r="FOC61" s="147"/>
      <c r="FOD61" s="147"/>
      <c r="FOE61" s="147"/>
      <c r="FOF61" s="147"/>
      <c r="FOG61" s="147"/>
      <c r="FOH61" s="147"/>
      <c r="FOI61" s="147"/>
      <c r="FOJ61" s="147"/>
      <c r="FOK61" s="147"/>
      <c r="FOL61" s="147"/>
      <c r="FOM61" s="147"/>
      <c r="FON61" s="147"/>
      <c r="FOO61" s="147"/>
      <c r="FOP61" s="147"/>
      <c r="FOQ61" s="147"/>
      <c r="FOR61" s="147"/>
      <c r="FOS61" s="147"/>
      <c r="FOT61" s="147"/>
      <c r="FOU61" s="147"/>
      <c r="FOV61" s="147"/>
      <c r="FOW61" s="147"/>
      <c r="FOX61" s="147"/>
      <c r="FOY61" s="147"/>
      <c r="FOZ61" s="147"/>
      <c r="FPA61" s="147"/>
      <c r="FPB61" s="147"/>
      <c r="FPC61" s="147"/>
      <c r="FPD61" s="147"/>
      <c r="FPE61" s="147"/>
      <c r="FPF61" s="147"/>
      <c r="FPG61" s="147"/>
      <c r="FPH61" s="147"/>
      <c r="FPI61" s="147"/>
      <c r="FPJ61" s="147"/>
      <c r="FPK61" s="147"/>
      <c r="FPL61" s="147"/>
      <c r="FPM61" s="147"/>
      <c r="FPN61" s="147"/>
      <c r="FPO61" s="147"/>
      <c r="FPP61" s="147"/>
      <c r="FPQ61" s="147"/>
      <c r="FPR61" s="147"/>
      <c r="FPS61" s="147"/>
      <c r="FPT61" s="147"/>
      <c r="FPU61" s="147"/>
      <c r="FPV61" s="147"/>
      <c r="FPW61" s="147"/>
      <c r="FPX61" s="147"/>
      <c r="FPY61" s="147"/>
      <c r="FPZ61" s="147"/>
      <c r="FQA61" s="147"/>
      <c r="FQB61" s="147"/>
      <c r="FQC61" s="147"/>
      <c r="FQD61" s="147"/>
      <c r="FQE61" s="147"/>
      <c r="FQF61" s="147"/>
      <c r="FQG61" s="147"/>
      <c r="FQH61" s="147"/>
      <c r="FQI61" s="147"/>
      <c r="FQJ61" s="147"/>
      <c r="FQK61" s="147"/>
      <c r="FQL61" s="147"/>
      <c r="FQM61" s="147"/>
      <c r="FQN61" s="147"/>
      <c r="FQO61" s="147"/>
      <c r="FQP61" s="147"/>
      <c r="FQQ61" s="147"/>
      <c r="FQR61" s="147"/>
      <c r="FQS61" s="147"/>
      <c r="FQT61" s="147"/>
      <c r="FQU61" s="147"/>
      <c r="FQV61" s="147"/>
      <c r="FQW61" s="147"/>
      <c r="FQX61" s="147"/>
      <c r="FQY61" s="147"/>
      <c r="FQZ61" s="147"/>
      <c r="FRA61" s="147"/>
      <c r="FRB61" s="147"/>
      <c r="FRC61" s="147"/>
      <c r="FRD61" s="147"/>
      <c r="FRE61" s="147"/>
      <c r="FRF61" s="147"/>
      <c r="FRG61" s="147"/>
      <c r="FRH61" s="147"/>
      <c r="FRI61" s="147"/>
      <c r="FRJ61" s="147"/>
      <c r="FRK61" s="147"/>
      <c r="FRL61" s="147"/>
      <c r="FRM61" s="147"/>
      <c r="FRN61" s="147"/>
      <c r="FRO61" s="147"/>
      <c r="FRP61" s="147"/>
      <c r="FRQ61" s="147"/>
      <c r="FRR61" s="147"/>
      <c r="FRS61" s="147"/>
      <c r="FRT61" s="147"/>
      <c r="FRU61" s="147"/>
      <c r="FRV61" s="147"/>
      <c r="FRW61" s="147"/>
      <c r="FRX61" s="147"/>
      <c r="FRY61" s="147"/>
      <c r="FRZ61" s="147"/>
      <c r="FSA61" s="147"/>
      <c r="FSB61" s="147"/>
      <c r="FSC61" s="147"/>
      <c r="FSD61" s="147"/>
      <c r="FSE61" s="147"/>
      <c r="FSF61" s="147"/>
      <c r="FSG61" s="147"/>
      <c r="FSH61" s="147"/>
      <c r="FSI61" s="147"/>
      <c r="FSJ61" s="147"/>
      <c r="FSK61" s="147"/>
      <c r="FSL61" s="147"/>
      <c r="FSM61" s="147"/>
      <c r="FSN61" s="147"/>
      <c r="FSO61" s="147"/>
      <c r="FSP61" s="147"/>
      <c r="FSQ61" s="147"/>
      <c r="FSR61" s="147"/>
      <c r="FSS61" s="147"/>
      <c r="FST61" s="147"/>
      <c r="FSU61" s="147"/>
      <c r="FSV61" s="147"/>
      <c r="FSW61" s="147"/>
      <c r="FSX61" s="147"/>
      <c r="FSY61" s="147"/>
      <c r="FSZ61" s="147"/>
      <c r="FTA61" s="147"/>
      <c r="FTB61" s="147"/>
      <c r="FTC61" s="147"/>
      <c r="FTD61" s="147"/>
      <c r="FTE61" s="147"/>
      <c r="FTF61" s="147"/>
      <c r="FTG61" s="147"/>
      <c r="FTH61" s="147"/>
      <c r="FTI61" s="147"/>
      <c r="FTJ61" s="147"/>
      <c r="FTK61" s="147"/>
      <c r="FTL61" s="147"/>
      <c r="FTM61" s="147"/>
      <c r="FTN61" s="147"/>
      <c r="FTO61" s="147"/>
      <c r="FTP61" s="147"/>
      <c r="FTQ61" s="147"/>
      <c r="FTR61" s="147"/>
      <c r="FTS61" s="147"/>
      <c r="FTT61" s="147"/>
      <c r="FTU61" s="147"/>
      <c r="FTV61" s="147"/>
      <c r="FTW61" s="147"/>
      <c r="FTX61" s="147"/>
      <c r="FTY61" s="147"/>
      <c r="FTZ61" s="147"/>
      <c r="FUA61" s="147"/>
      <c r="FUB61" s="147"/>
      <c r="FUC61" s="147"/>
      <c r="FUD61" s="147"/>
      <c r="FUE61" s="147"/>
      <c r="FUF61" s="147"/>
      <c r="FUG61" s="147"/>
      <c r="FUH61" s="147"/>
      <c r="FUI61" s="147"/>
      <c r="FUJ61" s="147"/>
      <c r="FUK61" s="147"/>
      <c r="FUL61" s="147"/>
      <c r="FUM61" s="147"/>
      <c r="FUN61" s="147"/>
      <c r="FUO61" s="147"/>
      <c r="FUP61" s="147"/>
      <c r="FUQ61" s="147"/>
      <c r="FUR61" s="147"/>
      <c r="FUS61" s="147"/>
      <c r="FUT61" s="147"/>
      <c r="FUU61" s="147"/>
      <c r="FUV61" s="147"/>
      <c r="FUW61" s="147"/>
      <c r="FUX61" s="147"/>
      <c r="FUY61" s="147"/>
      <c r="FUZ61" s="147"/>
      <c r="FVA61" s="147"/>
      <c r="FVB61" s="147"/>
      <c r="FVC61" s="147"/>
      <c r="FVD61" s="147"/>
      <c r="FVE61" s="147"/>
      <c r="FVF61" s="147"/>
      <c r="FVG61" s="147"/>
      <c r="FVH61" s="147"/>
      <c r="FVI61" s="147"/>
      <c r="FVJ61" s="147"/>
      <c r="FVK61" s="147"/>
      <c r="FVL61" s="147"/>
      <c r="FVM61" s="147"/>
      <c r="FVN61" s="147"/>
      <c r="FVO61" s="147"/>
      <c r="FVP61" s="147"/>
      <c r="FVQ61" s="147"/>
      <c r="FVR61" s="147"/>
      <c r="FVS61" s="147"/>
      <c r="FVT61" s="147"/>
      <c r="FVU61" s="147"/>
      <c r="FVV61" s="147"/>
      <c r="FVW61" s="147"/>
      <c r="FVX61" s="147"/>
      <c r="FVY61" s="147"/>
      <c r="FVZ61" s="147"/>
      <c r="FWA61" s="147"/>
      <c r="FWB61" s="147"/>
      <c r="FWC61" s="147"/>
      <c r="FWD61" s="147"/>
      <c r="FWE61" s="147"/>
      <c r="FWF61" s="147"/>
      <c r="FWG61" s="147"/>
      <c r="FWH61" s="147"/>
      <c r="FWI61" s="147"/>
      <c r="FWJ61" s="147"/>
      <c r="FWK61" s="147"/>
      <c r="FWL61" s="147"/>
      <c r="FWM61" s="147"/>
      <c r="FWN61" s="147"/>
      <c r="FWO61" s="147"/>
      <c r="FWP61" s="147"/>
      <c r="FWQ61" s="147"/>
      <c r="FWR61" s="147"/>
      <c r="FWS61" s="147"/>
      <c r="FWT61" s="147"/>
      <c r="FWU61" s="147"/>
      <c r="FWV61" s="147"/>
      <c r="FWW61" s="147"/>
      <c r="FWX61" s="147"/>
      <c r="FWY61" s="147"/>
      <c r="FWZ61" s="147"/>
      <c r="FXA61" s="147"/>
      <c r="FXB61" s="147"/>
      <c r="FXC61" s="147"/>
      <c r="FXD61" s="147"/>
      <c r="FXE61" s="147"/>
      <c r="FXF61" s="147"/>
      <c r="FXG61" s="147"/>
      <c r="FXH61" s="147"/>
      <c r="FXI61" s="147"/>
      <c r="FXJ61" s="147"/>
      <c r="FXK61" s="147"/>
      <c r="FXL61" s="147"/>
      <c r="FXM61" s="147"/>
      <c r="FXN61" s="147"/>
      <c r="FXO61" s="147"/>
      <c r="FXP61" s="147"/>
      <c r="FXQ61" s="147"/>
      <c r="FXR61" s="147"/>
      <c r="FXS61" s="147"/>
      <c r="FXT61" s="147"/>
      <c r="FXU61" s="147"/>
      <c r="FXV61" s="147"/>
      <c r="FXW61" s="147"/>
      <c r="FXX61" s="147"/>
      <c r="FXY61" s="147"/>
      <c r="FXZ61" s="147"/>
      <c r="FYA61" s="147"/>
      <c r="FYB61" s="147"/>
      <c r="FYC61" s="147"/>
      <c r="FYD61" s="147"/>
      <c r="FYE61" s="147"/>
      <c r="FYF61" s="147"/>
      <c r="FYG61" s="147"/>
      <c r="FYH61" s="147"/>
      <c r="FYI61" s="147"/>
      <c r="FYJ61" s="147"/>
      <c r="FYK61" s="147"/>
      <c r="FYL61" s="147"/>
      <c r="FYM61" s="147"/>
      <c r="FYN61" s="147"/>
      <c r="FYO61" s="147"/>
      <c r="FYP61" s="147"/>
      <c r="FYQ61" s="147"/>
      <c r="FYR61" s="147"/>
      <c r="FYS61" s="147"/>
      <c r="FYT61" s="147"/>
      <c r="FYU61" s="147"/>
      <c r="FYV61" s="147"/>
      <c r="FYW61" s="147"/>
      <c r="FYX61" s="147"/>
      <c r="FYY61" s="147"/>
      <c r="FYZ61" s="147"/>
      <c r="FZA61" s="147"/>
      <c r="FZB61" s="147"/>
      <c r="FZC61" s="147"/>
      <c r="FZD61" s="147"/>
      <c r="FZE61" s="147"/>
      <c r="FZF61" s="147"/>
      <c r="FZG61" s="147"/>
      <c r="FZH61" s="147"/>
      <c r="FZI61" s="147"/>
      <c r="FZJ61" s="147"/>
      <c r="FZK61" s="147"/>
      <c r="FZL61" s="147"/>
      <c r="FZM61" s="147"/>
      <c r="FZN61" s="147"/>
      <c r="FZO61" s="147"/>
      <c r="FZP61" s="147"/>
      <c r="FZQ61" s="147"/>
      <c r="FZR61" s="147"/>
      <c r="FZS61" s="147"/>
      <c r="FZT61" s="147"/>
      <c r="FZU61" s="147"/>
      <c r="FZV61" s="147"/>
      <c r="FZW61" s="147"/>
      <c r="FZX61" s="147"/>
      <c r="FZY61" s="147"/>
      <c r="FZZ61" s="147"/>
      <c r="GAA61" s="147"/>
      <c r="GAB61" s="147"/>
      <c r="GAC61" s="147"/>
      <c r="GAD61" s="147"/>
      <c r="GAE61" s="147"/>
      <c r="GAF61" s="147"/>
      <c r="GAG61" s="147"/>
      <c r="GAH61" s="147"/>
      <c r="GAI61" s="147"/>
      <c r="GAJ61" s="147"/>
      <c r="GAK61" s="147"/>
      <c r="GAL61" s="147"/>
      <c r="GAM61" s="147"/>
      <c r="GAN61" s="147"/>
      <c r="GAO61" s="147"/>
      <c r="GAP61" s="147"/>
      <c r="GAQ61" s="147"/>
      <c r="GAR61" s="147"/>
      <c r="GAS61" s="147"/>
      <c r="GAT61" s="147"/>
      <c r="GAU61" s="147"/>
      <c r="GAV61" s="147"/>
      <c r="GAW61" s="147"/>
      <c r="GAX61" s="147"/>
      <c r="GAY61" s="147"/>
      <c r="GAZ61" s="147"/>
      <c r="GBA61" s="147"/>
      <c r="GBB61" s="147"/>
      <c r="GBC61" s="147"/>
      <c r="GBD61" s="147"/>
      <c r="GBE61" s="147"/>
      <c r="GBF61" s="147"/>
      <c r="GBG61" s="147"/>
      <c r="GBH61" s="147"/>
      <c r="GBI61" s="147"/>
      <c r="GBJ61" s="147"/>
      <c r="GBK61" s="147"/>
      <c r="GBL61" s="147"/>
      <c r="GBM61" s="147"/>
      <c r="GBN61" s="147"/>
      <c r="GBO61" s="147"/>
      <c r="GBP61" s="147"/>
      <c r="GBQ61" s="147"/>
      <c r="GBR61" s="147"/>
      <c r="GBS61" s="147"/>
      <c r="GBT61" s="147"/>
      <c r="GBU61" s="147"/>
      <c r="GBV61" s="147"/>
      <c r="GBW61" s="147"/>
      <c r="GBX61" s="147"/>
      <c r="GBY61" s="147"/>
      <c r="GBZ61" s="147"/>
      <c r="GCA61" s="147"/>
      <c r="GCB61" s="147"/>
      <c r="GCC61" s="147"/>
      <c r="GCD61" s="147"/>
      <c r="GCE61" s="147"/>
      <c r="GCF61" s="147"/>
      <c r="GCG61" s="147"/>
      <c r="GCH61" s="147"/>
      <c r="GCI61" s="147"/>
      <c r="GCJ61" s="147"/>
      <c r="GCK61" s="147"/>
      <c r="GCL61" s="147"/>
      <c r="GCM61" s="147"/>
      <c r="GCN61" s="147"/>
      <c r="GCO61" s="147"/>
      <c r="GCP61" s="147"/>
      <c r="GCQ61" s="147"/>
      <c r="GCR61" s="147"/>
      <c r="GCS61" s="147"/>
      <c r="GCT61" s="147"/>
      <c r="GCU61" s="147"/>
      <c r="GCV61" s="147"/>
      <c r="GCW61" s="147"/>
      <c r="GCX61" s="147"/>
      <c r="GCY61" s="147"/>
      <c r="GCZ61" s="147"/>
      <c r="GDA61" s="147"/>
      <c r="GDB61" s="147"/>
      <c r="GDC61" s="147"/>
      <c r="GDD61" s="147"/>
      <c r="GDE61" s="147"/>
      <c r="GDF61" s="147"/>
      <c r="GDG61" s="147"/>
      <c r="GDH61" s="147"/>
      <c r="GDI61" s="147"/>
      <c r="GDJ61" s="147"/>
      <c r="GDK61" s="147"/>
      <c r="GDL61" s="147"/>
      <c r="GDM61" s="147"/>
      <c r="GDN61" s="147"/>
      <c r="GDO61" s="147"/>
      <c r="GDP61" s="147"/>
      <c r="GDQ61" s="147"/>
      <c r="GDR61" s="147"/>
      <c r="GDS61" s="147"/>
      <c r="GDT61" s="147"/>
      <c r="GDU61" s="147"/>
      <c r="GDV61" s="147"/>
      <c r="GDW61" s="147"/>
      <c r="GDX61" s="147"/>
      <c r="GDY61" s="147"/>
      <c r="GDZ61" s="147"/>
      <c r="GEA61" s="147"/>
      <c r="GEB61" s="147"/>
      <c r="GEC61" s="147"/>
      <c r="GED61" s="147"/>
      <c r="GEE61" s="147"/>
      <c r="GEF61" s="147"/>
      <c r="GEG61" s="147"/>
      <c r="GEH61" s="147"/>
      <c r="GEI61" s="147"/>
      <c r="GEJ61" s="147"/>
      <c r="GEK61" s="147"/>
      <c r="GEL61" s="147"/>
      <c r="GEM61" s="147"/>
      <c r="GEN61" s="147"/>
      <c r="GEO61" s="147"/>
      <c r="GEP61" s="147"/>
      <c r="GEQ61" s="147"/>
      <c r="GER61" s="147"/>
      <c r="GES61" s="147"/>
      <c r="GET61" s="147"/>
      <c r="GEU61" s="147"/>
      <c r="GEV61" s="147"/>
      <c r="GEW61" s="147"/>
      <c r="GEX61" s="147"/>
      <c r="GEY61" s="147"/>
      <c r="GEZ61" s="147"/>
      <c r="GFA61" s="147"/>
      <c r="GFB61" s="147"/>
      <c r="GFC61" s="147"/>
      <c r="GFD61" s="147"/>
      <c r="GFE61" s="147"/>
      <c r="GFF61" s="147"/>
      <c r="GFG61" s="147"/>
      <c r="GFH61" s="147"/>
      <c r="GFI61" s="147"/>
      <c r="GFJ61" s="147"/>
      <c r="GFK61" s="147"/>
      <c r="GFL61" s="147"/>
      <c r="GFM61" s="147"/>
      <c r="GFN61" s="147"/>
      <c r="GFO61" s="147"/>
      <c r="GFP61" s="147"/>
      <c r="GFQ61" s="147"/>
      <c r="GFR61" s="147"/>
      <c r="GFS61" s="147"/>
      <c r="GFT61" s="147"/>
      <c r="GFU61" s="147"/>
      <c r="GFV61" s="147"/>
      <c r="GFW61" s="147"/>
      <c r="GFX61" s="147"/>
      <c r="GFY61" s="147"/>
      <c r="GFZ61" s="147"/>
      <c r="GGA61" s="147"/>
      <c r="GGB61" s="147"/>
      <c r="GGC61" s="147"/>
      <c r="GGD61" s="147"/>
      <c r="GGE61" s="147"/>
      <c r="GGF61" s="147"/>
      <c r="GGG61" s="147"/>
      <c r="GGH61" s="147"/>
      <c r="GGI61" s="147"/>
      <c r="GGJ61" s="147"/>
      <c r="GGK61" s="147"/>
      <c r="GGL61" s="147"/>
      <c r="GGM61" s="147"/>
      <c r="GGN61" s="147"/>
      <c r="GGO61" s="147"/>
      <c r="GGP61" s="147"/>
      <c r="GGQ61" s="147"/>
      <c r="GGR61" s="147"/>
      <c r="GGS61" s="147"/>
      <c r="GGT61" s="147"/>
      <c r="GGU61" s="147"/>
      <c r="GGV61" s="147"/>
      <c r="GGW61" s="147"/>
      <c r="GGX61" s="147"/>
      <c r="GGY61" s="147"/>
      <c r="GGZ61" s="147"/>
      <c r="GHA61" s="147"/>
      <c r="GHB61" s="147"/>
      <c r="GHC61" s="147"/>
      <c r="GHD61" s="147"/>
      <c r="GHE61" s="147"/>
      <c r="GHF61" s="147"/>
      <c r="GHG61" s="147"/>
      <c r="GHH61" s="147"/>
      <c r="GHI61" s="147"/>
      <c r="GHJ61" s="147"/>
      <c r="GHK61" s="147"/>
      <c r="GHL61" s="147"/>
      <c r="GHM61" s="147"/>
      <c r="GHN61" s="147"/>
      <c r="GHO61" s="147"/>
      <c r="GHP61" s="147"/>
      <c r="GHQ61" s="147"/>
      <c r="GHR61" s="147"/>
      <c r="GHS61" s="147"/>
      <c r="GHT61" s="147"/>
      <c r="GHU61" s="147"/>
      <c r="GHV61" s="147"/>
      <c r="GHW61" s="147"/>
      <c r="GHX61" s="147"/>
      <c r="GHY61" s="147"/>
      <c r="GHZ61" s="147"/>
      <c r="GIA61" s="147"/>
      <c r="GIB61" s="147"/>
      <c r="GIC61" s="147"/>
      <c r="GID61" s="147"/>
      <c r="GIE61" s="147"/>
      <c r="GIF61" s="147"/>
      <c r="GIG61" s="147"/>
      <c r="GIH61" s="147"/>
      <c r="GII61" s="147"/>
      <c r="GIJ61" s="147"/>
      <c r="GIK61" s="147"/>
      <c r="GIL61" s="147"/>
      <c r="GIM61" s="147"/>
      <c r="GIN61" s="147"/>
      <c r="GIO61" s="147"/>
      <c r="GIP61" s="147"/>
      <c r="GIQ61" s="147"/>
      <c r="GIR61" s="147"/>
      <c r="GIS61" s="147"/>
      <c r="GIT61" s="147"/>
      <c r="GIU61" s="147"/>
      <c r="GIV61" s="147"/>
      <c r="GIW61" s="147"/>
      <c r="GIX61" s="147"/>
      <c r="GIY61" s="147"/>
      <c r="GIZ61" s="147"/>
      <c r="GJA61" s="147"/>
      <c r="GJB61" s="147"/>
      <c r="GJC61" s="147"/>
      <c r="GJD61" s="147"/>
      <c r="GJE61" s="147"/>
      <c r="GJF61" s="147"/>
      <c r="GJG61" s="147"/>
      <c r="GJH61" s="147"/>
      <c r="GJI61" s="147"/>
      <c r="GJJ61" s="147"/>
      <c r="GJK61" s="147"/>
      <c r="GJL61" s="147"/>
      <c r="GJM61" s="147"/>
      <c r="GJN61" s="147"/>
      <c r="GJO61" s="147"/>
      <c r="GJP61" s="147"/>
      <c r="GJQ61" s="147"/>
      <c r="GJR61" s="147"/>
      <c r="GJS61" s="147"/>
      <c r="GJT61" s="147"/>
      <c r="GJU61" s="147"/>
      <c r="GJV61" s="147"/>
      <c r="GJW61" s="147"/>
      <c r="GJX61" s="147"/>
      <c r="GJY61" s="147"/>
      <c r="GJZ61" s="147"/>
      <c r="GKA61" s="147"/>
      <c r="GKB61" s="147"/>
      <c r="GKC61" s="147"/>
      <c r="GKD61" s="147"/>
      <c r="GKE61" s="147"/>
      <c r="GKF61" s="147"/>
      <c r="GKG61" s="147"/>
      <c r="GKH61" s="147"/>
      <c r="GKI61" s="147"/>
      <c r="GKJ61" s="147"/>
      <c r="GKK61" s="147"/>
      <c r="GKL61" s="147"/>
      <c r="GKM61" s="147"/>
      <c r="GKN61" s="147"/>
      <c r="GKO61" s="147"/>
      <c r="GKP61" s="147"/>
      <c r="GKQ61" s="147"/>
      <c r="GKR61" s="147"/>
      <c r="GKS61" s="147"/>
      <c r="GKT61" s="147"/>
      <c r="GKU61" s="147"/>
      <c r="GKV61" s="147"/>
      <c r="GKW61" s="147"/>
      <c r="GKX61" s="147"/>
      <c r="GKY61" s="147"/>
      <c r="GKZ61" s="147"/>
      <c r="GLA61" s="147"/>
      <c r="GLB61" s="147"/>
      <c r="GLC61" s="147"/>
      <c r="GLD61" s="147"/>
      <c r="GLE61" s="147"/>
      <c r="GLF61" s="147"/>
      <c r="GLG61" s="147"/>
      <c r="GLH61" s="147"/>
      <c r="GLI61" s="147"/>
      <c r="GLJ61" s="147"/>
      <c r="GLK61" s="147"/>
      <c r="GLL61" s="147"/>
      <c r="GLM61" s="147"/>
      <c r="GLN61" s="147"/>
      <c r="GLO61" s="147"/>
      <c r="GLP61" s="147"/>
      <c r="GLQ61" s="147"/>
      <c r="GLR61" s="147"/>
      <c r="GLS61" s="147"/>
      <c r="GLT61" s="147"/>
      <c r="GLU61" s="147"/>
      <c r="GLV61" s="147"/>
      <c r="GLW61" s="147"/>
      <c r="GLX61" s="147"/>
      <c r="GLY61" s="147"/>
      <c r="GLZ61" s="147"/>
      <c r="GMA61" s="147"/>
      <c r="GMB61" s="147"/>
      <c r="GMC61" s="147"/>
      <c r="GMD61" s="147"/>
      <c r="GME61" s="147"/>
      <c r="GMF61" s="147"/>
      <c r="GMG61" s="147"/>
      <c r="GMH61" s="147"/>
      <c r="GMI61" s="147"/>
      <c r="GMJ61" s="147"/>
      <c r="GMK61" s="147"/>
      <c r="GML61" s="147"/>
      <c r="GMM61" s="147"/>
      <c r="GMN61" s="147"/>
      <c r="GMO61" s="147"/>
      <c r="GMP61" s="147"/>
      <c r="GMQ61" s="147"/>
      <c r="GMR61" s="147"/>
      <c r="GMS61" s="147"/>
      <c r="GMT61" s="147"/>
      <c r="GMU61" s="147"/>
      <c r="GMV61" s="147"/>
      <c r="GMW61" s="147"/>
      <c r="GMX61" s="147"/>
      <c r="GMY61" s="147"/>
      <c r="GMZ61" s="147"/>
      <c r="GNA61" s="147"/>
      <c r="GNB61" s="147"/>
      <c r="GNC61" s="147"/>
      <c r="GND61" s="147"/>
      <c r="GNE61" s="147"/>
      <c r="GNF61" s="147"/>
      <c r="GNG61" s="147"/>
      <c r="GNH61" s="147"/>
      <c r="GNI61" s="147"/>
      <c r="GNJ61" s="147"/>
      <c r="GNK61" s="147"/>
      <c r="GNL61" s="147"/>
      <c r="GNM61" s="147"/>
      <c r="GNN61" s="147"/>
      <c r="GNO61" s="147"/>
      <c r="GNP61" s="147"/>
      <c r="GNQ61" s="147"/>
      <c r="GNR61" s="147"/>
      <c r="GNS61" s="147"/>
      <c r="GNT61" s="147"/>
      <c r="GNU61" s="147"/>
      <c r="GNV61" s="147"/>
      <c r="GNW61" s="147"/>
      <c r="GNX61" s="147"/>
      <c r="GNY61" s="147"/>
      <c r="GNZ61" s="147"/>
      <c r="GOA61" s="147"/>
      <c r="GOB61" s="147"/>
      <c r="GOC61" s="147"/>
      <c r="GOD61" s="147"/>
      <c r="GOE61" s="147"/>
      <c r="GOF61" s="147"/>
      <c r="GOG61" s="147"/>
      <c r="GOH61" s="147"/>
      <c r="GOI61" s="147"/>
      <c r="GOJ61" s="147"/>
      <c r="GOK61" s="147"/>
      <c r="GOL61" s="147"/>
      <c r="GOM61" s="147"/>
      <c r="GON61" s="147"/>
      <c r="GOO61" s="147"/>
      <c r="GOP61" s="147"/>
      <c r="GOQ61" s="147"/>
      <c r="GOR61" s="147"/>
      <c r="GOS61" s="147"/>
      <c r="GOT61" s="147"/>
      <c r="GOU61" s="147"/>
      <c r="GOV61" s="147"/>
      <c r="GOW61" s="147"/>
      <c r="GOX61" s="147"/>
      <c r="GOY61" s="147"/>
      <c r="GOZ61" s="147"/>
      <c r="GPA61" s="147"/>
      <c r="GPB61" s="147"/>
      <c r="GPC61" s="147"/>
      <c r="GPD61" s="147"/>
      <c r="GPE61" s="147"/>
      <c r="GPF61" s="147"/>
      <c r="GPG61" s="147"/>
      <c r="GPH61" s="147"/>
      <c r="GPI61" s="147"/>
      <c r="GPJ61" s="147"/>
      <c r="GPK61" s="147"/>
      <c r="GPL61" s="147"/>
      <c r="GPM61" s="147"/>
      <c r="GPN61" s="147"/>
      <c r="GPO61" s="147"/>
      <c r="GPP61" s="147"/>
      <c r="GPQ61" s="147"/>
      <c r="GPR61" s="147"/>
      <c r="GPS61" s="147"/>
      <c r="GPT61" s="147"/>
      <c r="GPU61" s="147"/>
      <c r="GPV61" s="147"/>
      <c r="GPW61" s="147"/>
      <c r="GPX61" s="147"/>
      <c r="GPY61" s="147"/>
      <c r="GPZ61" s="147"/>
      <c r="GQA61" s="147"/>
      <c r="GQB61" s="147"/>
      <c r="GQC61" s="147"/>
      <c r="GQD61" s="147"/>
      <c r="GQE61" s="147"/>
      <c r="GQF61" s="147"/>
      <c r="GQG61" s="147"/>
      <c r="GQH61" s="147"/>
      <c r="GQI61" s="147"/>
      <c r="GQJ61" s="147"/>
      <c r="GQK61" s="147"/>
      <c r="GQL61" s="147"/>
      <c r="GQM61" s="147"/>
      <c r="GQN61" s="147"/>
      <c r="GQO61" s="147"/>
      <c r="GQP61" s="147"/>
      <c r="GQQ61" s="147"/>
      <c r="GQR61" s="147"/>
      <c r="GQS61" s="147"/>
      <c r="GQT61" s="147"/>
      <c r="GQU61" s="147"/>
      <c r="GQV61" s="147"/>
      <c r="GQW61" s="147"/>
      <c r="GQX61" s="147"/>
      <c r="GQY61" s="147"/>
      <c r="GQZ61" s="147"/>
      <c r="GRA61" s="147"/>
      <c r="GRB61" s="147"/>
      <c r="GRC61" s="147"/>
      <c r="GRD61" s="147"/>
      <c r="GRE61" s="147"/>
      <c r="GRF61" s="147"/>
      <c r="GRG61" s="147"/>
      <c r="GRH61" s="147"/>
      <c r="GRI61" s="147"/>
      <c r="GRJ61" s="147"/>
      <c r="GRK61" s="147"/>
      <c r="GRL61" s="147"/>
      <c r="GRM61" s="147"/>
      <c r="GRN61" s="147"/>
      <c r="GRO61" s="147"/>
      <c r="GRP61" s="147"/>
      <c r="GRQ61" s="147"/>
      <c r="GRR61" s="147"/>
      <c r="GRS61" s="147"/>
      <c r="GRT61" s="147"/>
      <c r="GRU61" s="147"/>
      <c r="GRV61" s="147"/>
      <c r="GRW61" s="147"/>
      <c r="GRX61" s="147"/>
      <c r="GRY61" s="147"/>
      <c r="GRZ61" s="147"/>
      <c r="GSA61" s="147"/>
      <c r="GSB61" s="147"/>
      <c r="GSC61" s="147"/>
      <c r="GSD61" s="147"/>
      <c r="GSE61" s="147"/>
      <c r="GSF61" s="147"/>
      <c r="GSG61" s="147"/>
      <c r="GSH61" s="147"/>
      <c r="GSI61" s="147"/>
      <c r="GSJ61" s="147"/>
      <c r="GSK61" s="147"/>
      <c r="GSL61" s="147"/>
      <c r="GSM61" s="147"/>
      <c r="GSN61" s="147"/>
      <c r="GSO61" s="147"/>
      <c r="GSP61" s="147"/>
      <c r="GSQ61" s="147"/>
      <c r="GSR61" s="147"/>
      <c r="GSS61" s="147"/>
      <c r="GST61" s="147"/>
      <c r="GSU61" s="147"/>
      <c r="GSV61" s="147"/>
      <c r="GSW61" s="147"/>
      <c r="GSX61" s="147"/>
      <c r="GSY61" s="147"/>
      <c r="GSZ61" s="147"/>
      <c r="GTA61" s="147"/>
      <c r="GTB61" s="147"/>
      <c r="GTC61" s="147"/>
      <c r="GTD61" s="147"/>
      <c r="GTE61" s="147"/>
      <c r="GTF61" s="147"/>
      <c r="GTG61" s="147"/>
      <c r="GTH61" s="147"/>
      <c r="GTI61" s="147"/>
      <c r="GTJ61" s="147"/>
      <c r="GTK61" s="147"/>
      <c r="GTL61" s="147"/>
      <c r="GTM61" s="147"/>
      <c r="GTN61" s="147"/>
      <c r="GTO61" s="147"/>
      <c r="GTP61" s="147"/>
      <c r="GTQ61" s="147"/>
      <c r="GTR61" s="147"/>
      <c r="GTS61" s="147"/>
      <c r="GTT61" s="147"/>
      <c r="GTU61" s="147"/>
      <c r="GTV61" s="147"/>
      <c r="GTW61" s="147"/>
      <c r="GTX61" s="147"/>
      <c r="GTY61" s="147"/>
      <c r="GTZ61" s="147"/>
      <c r="GUA61" s="147"/>
      <c r="GUB61" s="147"/>
      <c r="GUC61" s="147"/>
      <c r="GUD61" s="147"/>
      <c r="GUE61" s="147"/>
      <c r="GUF61" s="147"/>
      <c r="GUG61" s="147"/>
      <c r="GUH61" s="147"/>
      <c r="GUI61" s="147"/>
      <c r="GUJ61" s="147"/>
      <c r="GUK61" s="147"/>
      <c r="GUL61" s="147"/>
      <c r="GUM61" s="147"/>
      <c r="GUN61" s="147"/>
      <c r="GUO61" s="147"/>
      <c r="GUP61" s="147"/>
      <c r="GUQ61" s="147"/>
      <c r="GUR61" s="147"/>
      <c r="GUS61" s="147"/>
      <c r="GUT61" s="147"/>
      <c r="GUU61" s="147"/>
      <c r="GUV61" s="147"/>
      <c r="GUW61" s="147"/>
      <c r="GUX61" s="147"/>
      <c r="GUY61" s="147"/>
      <c r="GUZ61" s="147"/>
      <c r="GVA61" s="147"/>
      <c r="GVB61" s="147"/>
      <c r="GVC61" s="147"/>
      <c r="GVD61" s="147"/>
      <c r="GVE61" s="147"/>
      <c r="GVF61" s="147"/>
      <c r="GVG61" s="147"/>
      <c r="GVH61" s="147"/>
      <c r="GVI61" s="147"/>
      <c r="GVJ61" s="147"/>
      <c r="GVK61" s="147"/>
      <c r="GVL61" s="147"/>
      <c r="GVM61" s="147"/>
      <c r="GVN61" s="147"/>
      <c r="GVO61" s="147"/>
      <c r="GVP61" s="147"/>
      <c r="GVQ61" s="147"/>
      <c r="GVR61" s="147"/>
      <c r="GVS61" s="147"/>
      <c r="GVT61" s="147"/>
      <c r="GVU61" s="147"/>
      <c r="GVV61" s="147"/>
      <c r="GVW61" s="147"/>
      <c r="GVX61" s="147"/>
      <c r="GVY61" s="147"/>
      <c r="GVZ61" s="147"/>
      <c r="GWA61" s="147"/>
      <c r="GWB61" s="147"/>
      <c r="GWC61" s="147"/>
      <c r="GWD61" s="147"/>
      <c r="GWE61" s="147"/>
      <c r="GWF61" s="147"/>
      <c r="GWG61" s="147"/>
      <c r="GWH61" s="147"/>
      <c r="GWI61" s="147"/>
      <c r="GWJ61" s="147"/>
      <c r="GWK61" s="147"/>
      <c r="GWL61" s="147"/>
      <c r="GWM61" s="147"/>
      <c r="GWN61" s="147"/>
      <c r="GWO61" s="147"/>
      <c r="GWP61" s="147"/>
      <c r="GWQ61" s="147"/>
      <c r="GWR61" s="147"/>
      <c r="GWS61" s="147"/>
      <c r="GWT61" s="147"/>
      <c r="GWU61" s="147"/>
      <c r="GWV61" s="147"/>
      <c r="GWW61" s="147"/>
      <c r="GWX61" s="147"/>
      <c r="GWY61" s="147"/>
      <c r="GWZ61" s="147"/>
      <c r="GXA61" s="147"/>
      <c r="GXB61" s="147"/>
      <c r="GXC61" s="147"/>
      <c r="GXD61" s="147"/>
      <c r="GXE61" s="147"/>
      <c r="GXF61" s="147"/>
      <c r="GXG61" s="147"/>
      <c r="GXH61" s="147"/>
      <c r="GXI61" s="147"/>
      <c r="GXJ61" s="147"/>
      <c r="GXK61" s="147"/>
      <c r="GXL61" s="147"/>
      <c r="GXM61" s="147"/>
      <c r="GXN61" s="147"/>
      <c r="GXO61" s="147"/>
      <c r="GXP61" s="147"/>
      <c r="GXQ61" s="147"/>
      <c r="GXR61" s="147"/>
      <c r="GXS61" s="147"/>
      <c r="GXT61" s="147"/>
      <c r="GXU61" s="147"/>
      <c r="GXV61" s="147"/>
      <c r="GXW61" s="147"/>
      <c r="GXX61" s="147"/>
      <c r="GXY61" s="147"/>
      <c r="GXZ61" s="147"/>
      <c r="GYA61" s="147"/>
      <c r="GYB61" s="147"/>
      <c r="GYC61" s="147"/>
      <c r="GYD61" s="147"/>
      <c r="GYE61" s="147"/>
      <c r="GYF61" s="147"/>
      <c r="GYG61" s="147"/>
      <c r="GYH61" s="147"/>
      <c r="GYI61" s="147"/>
      <c r="GYJ61" s="147"/>
      <c r="GYK61" s="147"/>
      <c r="GYL61" s="147"/>
      <c r="GYM61" s="147"/>
      <c r="GYN61" s="147"/>
      <c r="GYO61" s="147"/>
      <c r="GYP61" s="147"/>
      <c r="GYQ61" s="147"/>
      <c r="GYR61" s="147"/>
      <c r="GYS61" s="147"/>
      <c r="GYT61" s="147"/>
      <c r="GYU61" s="147"/>
      <c r="GYV61" s="147"/>
      <c r="GYW61" s="147"/>
      <c r="GYX61" s="147"/>
      <c r="GYY61" s="147"/>
      <c r="GYZ61" s="147"/>
      <c r="GZA61" s="147"/>
      <c r="GZB61" s="147"/>
      <c r="GZC61" s="147"/>
      <c r="GZD61" s="147"/>
      <c r="GZE61" s="147"/>
      <c r="GZF61" s="147"/>
      <c r="GZG61" s="147"/>
      <c r="GZH61" s="147"/>
      <c r="GZI61" s="147"/>
      <c r="GZJ61" s="147"/>
      <c r="GZK61" s="147"/>
      <c r="GZL61" s="147"/>
      <c r="GZM61" s="147"/>
      <c r="GZN61" s="147"/>
      <c r="GZO61" s="147"/>
      <c r="GZP61" s="147"/>
      <c r="GZQ61" s="147"/>
      <c r="GZR61" s="147"/>
      <c r="GZS61" s="147"/>
      <c r="GZT61" s="147"/>
      <c r="GZU61" s="147"/>
      <c r="GZV61" s="147"/>
      <c r="GZW61" s="147"/>
      <c r="GZX61" s="147"/>
      <c r="GZY61" s="147"/>
      <c r="GZZ61" s="147"/>
      <c r="HAA61" s="147"/>
      <c r="HAB61" s="147"/>
      <c r="HAC61" s="147"/>
      <c r="HAD61" s="147"/>
      <c r="HAE61" s="147"/>
      <c r="HAF61" s="147"/>
      <c r="HAG61" s="147"/>
      <c r="HAH61" s="147"/>
      <c r="HAI61" s="147"/>
      <c r="HAJ61" s="147"/>
      <c r="HAK61" s="147"/>
      <c r="HAL61" s="147"/>
      <c r="HAM61" s="147"/>
      <c r="HAN61" s="147"/>
      <c r="HAO61" s="147"/>
      <c r="HAP61" s="147"/>
      <c r="HAQ61" s="147"/>
      <c r="HAR61" s="147"/>
      <c r="HAS61" s="147"/>
      <c r="HAT61" s="147"/>
      <c r="HAU61" s="147"/>
      <c r="HAV61" s="147"/>
      <c r="HAW61" s="147"/>
      <c r="HAX61" s="147"/>
      <c r="HAY61" s="147"/>
      <c r="HAZ61" s="147"/>
      <c r="HBA61" s="147"/>
      <c r="HBB61" s="147"/>
      <c r="HBC61" s="147"/>
      <c r="HBD61" s="147"/>
      <c r="HBE61" s="147"/>
      <c r="HBF61" s="147"/>
      <c r="HBG61" s="147"/>
      <c r="HBH61" s="147"/>
      <c r="HBI61" s="147"/>
      <c r="HBJ61" s="147"/>
      <c r="HBK61" s="147"/>
      <c r="HBL61" s="147"/>
      <c r="HBM61" s="147"/>
      <c r="HBN61" s="147"/>
      <c r="HBO61" s="147"/>
      <c r="HBP61" s="147"/>
      <c r="HBQ61" s="147"/>
      <c r="HBR61" s="147"/>
      <c r="HBS61" s="147"/>
      <c r="HBT61" s="147"/>
      <c r="HBU61" s="147"/>
      <c r="HBV61" s="147"/>
      <c r="HBW61" s="147"/>
      <c r="HBX61" s="147"/>
      <c r="HBY61" s="147"/>
      <c r="HBZ61" s="147"/>
      <c r="HCA61" s="147"/>
      <c r="HCB61" s="147"/>
      <c r="HCC61" s="147"/>
      <c r="HCD61" s="147"/>
      <c r="HCE61" s="147"/>
      <c r="HCF61" s="147"/>
      <c r="HCG61" s="147"/>
      <c r="HCH61" s="147"/>
      <c r="HCI61" s="147"/>
      <c r="HCJ61" s="147"/>
      <c r="HCK61" s="147"/>
      <c r="HCL61" s="147"/>
      <c r="HCM61" s="147"/>
      <c r="HCN61" s="147"/>
      <c r="HCO61" s="147"/>
      <c r="HCP61" s="147"/>
      <c r="HCQ61" s="147"/>
      <c r="HCR61" s="147"/>
      <c r="HCS61" s="147"/>
      <c r="HCT61" s="147"/>
      <c r="HCU61" s="147"/>
      <c r="HCV61" s="147"/>
      <c r="HCW61" s="147"/>
      <c r="HCX61" s="147"/>
      <c r="HCY61" s="147"/>
      <c r="HCZ61" s="147"/>
      <c r="HDA61" s="147"/>
      <c r="HDB61" s="147"/>
      <c r="HDC61" s="147"/>
      <c r="HDD61" s="147"/>
      <c r="HDE61" s="147"/>
      <c r="HDF61" s="147"/>
      <c r="HDG61" s="147"/>
      <c r="HDH61" s="147"/>
      <c r="HDI61" s="147"/>
      <c r="HDJ61" s="147"/>
      <c r="HDK61" s="147"/>
      <c r="HDL61" s="147"/>
      <c r="HDM61" s="147"/>
      <c r="HDN61" s="147"/>
      <c r="HDO61" s="147"/>
      <c r="HDP61" s="147"/>
      <c r="HDQ61" s="147"/>
      <c r="HDR61" s="147"/>
      <c r="HDS61" s="147"/>
      <c r="HDT61" s="147"/>
      <c r="HDU61" s="147"/>
      <c r="HDV61" s="147"/>
      <c r="HDW61" s="147"/>
      <c r="HDX61" s="147"/>
      <c r="HDY61" s="147"/>
      <c r="HDZ61" s="147"/>
      <c r="HEA61" s="147"/>
      <c r="HEB61" s="147"/>
      <c r="HEC61" s="147"/>
      <c r="HED61" s="147"/>
      <c r="HEE61" s="147"/>
      <c r="HEF61" s="147"/>
      <c r="HEG61" s="147"/>
      <c r="HEH61" s="147"/>
      <c r="HEI61" s="147"/>
      <c r="HEJ61" s="147"/>
      <c r="HEK61" s="147"/>
      <c r="HEL61" s="147"/>
      <c r="HEM61" s="147"/>
      <c r="HEN61" s="147"/>
      <c r="HEO61" s="147"/>
      <c r="HEP61" s="147"/>
      <c r="HEQ61" s="147"/>
      <c r="HER61" s="147"/>
      <c r="HES61" s="147"/>
      <c r="HET61" s="147"/>
      <c r="HEU61" s="147"/>
      <c r="HEV61" s="147"/>
      <c r="HEW61" s="147"/>
      <c r="HEX61" s="147"/>
      <c r="HEY61" s="147"/>
      <c r="HEZ61" s="147"/>
      <c r="HFA61" s="147"/>
      <c r="HFB61" s="147"/>
      <c r="HFC61" s="147"/>
      <c r="HFD61" s="147"/>
      <c r="HFE61" s="147"/>
      <c r="HFF61" s="147"/>
      <c r="HFG61" s="147"/>
      <c r="HFH61" s="147"/>
      <c r="HFI61" s="147"/>
      <c r="HFJ61" s="147"/>
      <c r="HFK61" s="147"/>
      <c r="HFL61" s="147"/>
      <c r="HFM61" s="147"/>
      <c r="HFN61" s="147"/>
      <c r="HFO61" s="147"/>
      <c r="HFP61" s="147"/>
      <c r="HFQ61" s="147"/>
      <c r="HFR61" s="147"/>
      <c r="HFS61" s="147"/>
      <c r="HFT61" s="147"/>
      <c r="HFU61" s="147"/>
      <c r="HFV61" s="147"/>
      <c r="HFW61" s="147"/>
      <c r="HFX61" s="147"/>
      <c r="HFY61" s="147"/>
      <c r="HFZ61" s="147"/>
      <c r="HGA61" s="147"/>
      <c r="HGB61" s="147"/>
      <c r="HGC61" s="147"/>
      <c r="HGD61" s="147"/>
      <c r="HGE61" s="147"/>
      <c r="HGF61" s="147"/>
      <c r="HGG61" s="147"/>
      <c r="HGH61" s="147"/>
      <c r="HGI61" s="147"/>
      <c r="HGJ61" s="147"/>
      <c r="HGK61" s="147"/>
      <c r="HGL61" s="147"/>
      <c r="HGM61" s="147"/>
      <c r="HGN61" s="147"/>
      <c r="HGO61" s="147"/>
      <c r="HGP61" s="147"/>
      <c r="HGQ61" s="147"/>
      <c r="HGR61" s="147"/>
      <c r="HGS61" s="147"/>
      <c r="HGT61" s="147"/>
      <c r="HGU61" s="147"/>
      <c r="HGV61" s="147"/>
      <c r="HGW61" s="147"/>
      <c r="HGX61" s="147"/>
      <c r="HGY61" s="147"/>
      <c r="HGZ61" s="147"/>
      <c r="HHA61" s="147"/>
      <c r="HHB61" s="147"/>
      <c r="HHC61" s="147"/>
      <c r="HHD61" s="147"/>
      <c r="HHE61" s="147"/>
      <c r="HHF61" s="147"/>
      <c r="HHG61" s="147"/>
      <c r="HHH61" s="147"/>
      <c r="HHI61" s="147"/>
      <c r="HHJ61" s="147"/>
      <c r="HHK61" s="147"/>
      <c r="HHL61" s="147"/>
      <c r="HHM61" s="147"/>
      <c r="HHN61" s="147"/>
      <c r="HHO61" s="147"/>
      <c r="HHP61" s="147"/>
      <c r="HHQ61" s="147"/>
      <c r="HHR61" s="147"/>
      <c r="HHS61" s="147"/>
      <c r="HHT61" s="147"/>
      <c r="HHU61" s="147"/>
      <c r="HHV61" s="147"/>
      <c r="HHW61" s="147"/>
      <c r="HHX61" s="147"/>
      <c r="HHY61" s="147"/>
      <c r="HHZ61" s="147"/>
      <c r="HIA61" s="147"/>
      <c r="HIB61" s="147"/>
      <c r="HIC61" s="147"/>
      <c r="HID61" s="147"/>
      <c r="HIE61" s="147"/>
      <c r="HIF61" s="147"/>
      <c r="HIG61" s="147"/>
      <c r="HIH61" s="147"/>
      <c r="HII61" s="147"/>
      <c r="HIJ61" s="147"/>
      <c r="HIK61" s="147"/>
      <c r="HIL61" s="147"/>
      <c r="HIM61" s="147"/>
      <c r="HIN61" s="147"/>
      <c r="HIO61" s="147"/>
      <c r="HIP61" s="147"/>
      <c r="HIQ61" s="147"/>
      <c r="HIR61" s="147"/>
      <c r="HIS61" s="147"/>
      <c r="HIT61" s="147"/>
      <c r="HIU61" s="147"/>
      <c r="HIV61" s="147"/>
      <c r="HIW61" s="147"/>
      <c r="HIX61" s="147"/>
      <c r="HIY61" s="147"/>
      <c r="HIZ61" s="147"/>
      <c r="HJA61" s="147"/>
      <c r="HJB61" s="147"/>
      <c r="HJC61" s="147"/>
      <c r="HJD61" s="147"/>
      <c r="HJE61" s="147"/>
      <c r="HJF61" s="147"/>
      <c r="HJG61" s="147"/>
      <c r="HJH61" s="147"/>
      <c r="HJI61" s="147"/>
      <c r="HJJ61" s="147"/>
      <c r="HJK61" s="147"/>
      <c r="HJL61" s="147"/>
      <c r="HJM61" s="147"/>
      <c r="HJN61" s="147"/>
      <c r="HJO61" s="147"/>
      <c r="HJP61" s="147"/>
      <c r="HJQ61" s="147"/>
      <c r="HJR61" s="147"/>
      <c r="HJS61" s="147"/>
      <c r="HJT61" s="147"/>
      <c r="HJU61" s="147"/>
      <c r="HJV61" s="147"/>
      <c r="HJW61" s="147"/>
      <c r="HJX61" s="147"/>
      <c r="HJY61" s="147"/>
      <c r="HJZ61" s="147"/>
      <c r="HKA61" s="147"/>
      <c r="HKB61" s="147"/>
      <c r="HKC61" s="147"/>
      <c r="HKD61" s="147"/>
      <c r="HKE61" s="147"/>
      <c r="HKF61" s="147"/>
      <c r="HKG61" s="147"/>
      <c r="HKH61" s="147"/>
      <c r="HKI61" s="147"/>
      <c r="HKJ61" s="147"/>
      <c r="HKK61" s="147"/>
      <c r="HKL61" s="147"/>
      <c r="HKM61" s="147"/>
      <c r="HKN61" s="147"/>
      <c r="HKO61" s="147"/>
      <c r="HKP61" s="147"/>
      <c r="HKQ61" s="147"/>
      <c r="HKR61" s="147"/>
      <c r="HKS61" s="147"/>
      <c r="HKT61" s="147"/>
      <c r="HKU61" s="147"/>
      <c r="HKV61" s="147"/>
      <c r="HKW61" s="147"/>
      <c r="HKX61" s="147"/>
      <c r="HKY61" s="147"/>
      <c r="HKZ61" s="147"/>
      <c r="HLA61" s="147"/>
      <c r="HLB61" s="147"/>
      <c r="HLC61" s="147"/>
      <c r="HLD61" s="147"/>
      <c r="HLE61" s="147"/>
      <c r="HLF61" s="147"/>
      <c r="HLG61" s="147"/>
      <c r="HLH61" s="147"/>
      <c r="HLI61" s="147"/>
      <c r="HLJ61" s="147"/>
      <c r="HLK61" s="147"/>
      <c r="HLL61" s="147"/>
      <c r="HLM61" s="147"/>
      <c r="HLN61" s="147"/>
      <c r="HLO61" s="147"/>
      <c r="HLP61" s="147"/>
      <c r="HLQ61" s="147"/>
      <c r="HLR61" s="147"/>
      <c r="HLS61" s="147"/>
      <c r="HLT61" s="147"/>
      <c r="HLU61" s="147"/>
      <c r="HLV61" s="147"/>
      <c r="HLW61" s="147"/>
      <c r="HLX61" s="147"/>
      <c r="HLY61" s="147"/>
      <c r="HLZ61" s="147"/>
      <c r="HMA61" s="147"/>
      <c r="HMB61" s="147"/>
      <c r="HMC61" s="147"/>
      <c r="HMD61" s="147"/>
      <c r="HME61" s="147"/>
      <c r="HMF61" s="147"/>
      <c r="HMG61" s="147"/>
      <c r="HMH61" s="147"/>
      <c r="HMI61" s="147"/>
      <c r="HMJ61" s="147"/>
      <c r="HMK61" s="147"/>
      <c r="HML61" s="147"/>
      <c r="HMM61" s="147"/>
      <c r="HMN61" s="147"/>
      <c r="HMO61" s="147"/>
      <c r="HMP61" s="147"/>
      <c r="HMQ61" s="147"/>
      <c r="HMR61" s="147"/>
      <c r="HMS61" s="147"/>
      <c r="HMT61" s="147"/>
      <c r="HMU61" s="147"/>
      <c r="HMV61" s="147"/>
      <c r="HMW61" s="147"/>
      <c r="HMX61" s="147"/>
      <c r="HMY61" s="147"/>
      <c r="HMZ61" s="147"/>
      <c r="HNA61" s="147"/>
      <c r="HNB61" s="147"/>
      <c r="HNC61" s="147"/>
      <c r="HND61" s="147"/>
      <c r="HNE61" s="147"/>
      <c r="HNF61" s="147"/>
      <c r="HNG61" s="147"/>
      <c r="HNH61" s="147"/>
      <c r="HNI61" s="147"/>
      <c r="HNJ61" s="147"/>
      <c r="HNK61" s="147"/>
      <c r="HNL61" s="147"/>
      <c r="HNM61" s="147"/>
      <c r="HNN61" s="147"/>
      <c r="HNO61" s="147"/>
      <c r="HNP61" s="147"/>
      <c r="HNQ61" s="147"/>
      <c r="HNR61" s="147"/>
      <c r="HNS61" s="147"/>
      <c r="HNT61" s="147"/>
      <c r="HNU61" s="147"/>
      <c r="HNV61" s="147"/>
      <c r="HNW61" s="147"/>
      <c r="HNX61" s="147"/>
      <c r="HNY61" s="147"/>
      <c r="HNZ61" s="147"/>
      <c r="HOA61" s="147"/>
      <c r="HOB61" s="147"/>
      <c r="HOC61" s="147"/>
      <c r="HOD61" s="147"/>
      <c r="HOE61" s="147"/>
      <c r="HOF61" s="147"/>
      <c r="HOG61" s="147"/>
      <c r="HOH61" s="147"/>
      <c r="HOI61" s="147"/>
      <c r="HOJ61" s="147"/>
      <c r="HOK61" s="147"/>
      <c r="HOL61" s="147"/>
      <c r="HOM61" s="147"/>
      <c r="HON61" s="147"/>
      <c r="HOO61" s="147"/>
      <c r="HOP61" s="147"/>
      <c r="HOQ61" s="147"/>
      <c r="HOR61" s="147"/>
      <c r="HOS61" s="147"/>
      <c r="HOT61" s="147"/>
      <c r="HOU61" s="147"/>
      <c r="HOV61" s="147"/>
      <c r="HOW61" s="147"/>
      <c r="HOX61" s="147"/>
      <c r="HOY61" s="147"/>
      <c r="HOZ61" s="147"/>
      <c r="HPA61" s="147"/>
      <c r="HPB61" s="147"/>
      <c r="HPC61" s="147"/>
      <c r="HPD61" s="147"/>
      <c r="HPE61" s="147"/>
      <c r="HPF61" s="147"/>
      <c r="HPG61" s="147"/>
      <c r="HPH61" s="147"/>
      <c r="HPI61" s="147"/>
      <c r="HPJ61" s="147"/>
      <c r="HPK61" s="147"/>
      <c r="HPL61" s="147"/>
      <c r="HPM61" s="147"/>
      <c r="HPN61" s="147"/>
      <c r="HPO61" s="147"/>
      <c r="HPP61" s="147"/>
      <c r="HPQ61" s="147"/>
      <c r="HPR61" s="147"/>
      <c r="HPS61" s="147"/>
      <c r="HPT61" s="147"/>
      <c r="HPU61" s="147"/>
      <c r="HPV61" s="147"/>
      <c r="HPW61" s="147"/>
      <c r="HPX61" s="147"/>
      <c r="HPY61" s="147"/>
      <c r="HPZ61" s="147"/>
      <c r="HQA61" s="147"/>
      <c r="HQB61" s="147"/>
      <c r="HQC61" s="147"/>
      <c r="HQD61" s="147"/>
      <c r="HQE61" s="147"/>
      <c r="HQF61" s="147"/>
      <c r="HQG61" s="147"/>
      <c r="HQH61" s="147"/>
      <c r="HQI61" s="147"/>
      <c r="HQJ61" s="147"/>
      <c r="HQK61" s="147"/>
      <c r="HQL61" s="147"/>
      <c r="HQM61" s="147"/>
      <c r="HQN61" s="147"/>
      <c r="HQO61" s="147"/>
      <c r="HQP61" s="147"/>
      <c r="HQQ61" s="147"/>
      <c r="HQR61" s="147"/>
      <c r="HQS61" s="147"/>
      <c r="HQT61" s="147"/>
      <c r="HQU61" s="147"/>
      <c r="HQV61" s="147"/>
      <c r="HQW61" s="147"/>
      <c r="HQX61" s="147"/>
      <c r="HQY61" s="147"/>
      <c r="HQZ61" s="147"/>
      <c r="HRA61" s="147"/>
      <c r="HRB61" s="147"/>
      <c r="HRC61" s="147"/>
      <c r="HRD61" s="147"/>
      <c r="HRE61" s="147"/>
      <c r="HRF61" s="147"/>
      <c r="HRG61" s="147"/>
      <c r="HRH61" s="147"/>
      <c r="HRI61" s="147"/>
      <c r="HRJ61" s="147"/>
      <c r="HRK61" s="147"/>
      <c r="HRL61" s="147"/>
      <c r="HRM61" s="147"/>
      <c r="HRN61" s="147"/>
      <c r="HRO61" s="147"/>
      <c r="HRP61" s="147"/>
      <c r="HRQ61" s="147"/>
      <c r="HRR61" s="147"/>
      <c r="HRS61" s="147"/>
      <c r="HRT61" s="147"/>
      <c r="HRU61" s="147"/>
      <c r="HRV61" s="147"/>
      <c r="HRW61" s="147"/>
      <c r="HRX61" s="147"/>
      <c r="HRY61" s="147"/>
      <c r="HRZ61" s="147"/>
      <c r="HSA61" s="147"/>
      <c r="HSB61" s="147"/>
      <c r="HSC61" s="147"/>
      <c r="HSD61" s="147"/>
      <c r="HSE61" s="147"/>
      <c r="HSF61" s="147"/>
      <c r="HSG61" s="147"/>
      <c r="HSH61" s="147"/>
      <c r="HSI61" s="147"/>
      <c r="HSJ61" s="147"/>
      <c r="HSK61" s="147"/>
      <c r="HSL61" s="147"/>
      <c r="HSM61" s="147"/>
      <c r="HSN61" s="147"/>
      <c r="HSO61" s="147"/>
      <c r="HSP61" s="147"/>
      <c r="HSQ61" s="147"/>
      <c r="HSR61" s="147"/>
      <c r="HSS61" s="147"/>
      <c r="HST61" s="147"/>
      <c r="HSU61" s="147"/>
      <c r="HSV61" s="147"/>
      <c r="HSW61" s="147"/>
      <c r="HSX61" s="147"/>
      <c r="HSY61" s="147"/>
      <c r="HSZ61" s="147"/>
      <c r="HTA61" s="147"/>
      <c r="HTB61" s="147"/>
      <c r="HTC61" s="147"/>
      <c r="HTD61" s="147"/>
      <c r="HTE61" s="147"/>
      <c r="HTF61" s="147"/>
      <c r="HTG61" s="147"/>
      <c r="HTH61" s="147"/>
      <c r="HTI61" s="147"/>
      <c r="HTJ61" s="147"/>
      <c r="HTK61" s="147"/>
      <c r="HTL61" s="147"/>
      <c r="HTM61" s="147"/>
      <c r="HTN61" s="147"/>
      <c r="HTO61" s="147"/>
      <c r="HTP61" s="147"/>
      <c r="HTQ61" s="147"/>
      <c r="HTR61" s="147"/>
      <c r="HTS61" s="147"/>
      <c r="HTT61" s="147"/>
      <c r="HTU61" s="147"/>
      <c r="HTV61" s="147"/>
      <c r="HTW61" s="147"/>
      <c r="HTX61" s="147"/>
      <c r="HTY61" s="147"/>
      <c r="HTZ61" s="147"/>
      <c r="HUA61" s="147"/>
      <c r="HUB61" s="147"/>
      <c r="HUC61" s="147"/>
      <c r="HUD61" s="147"/>
      <c r="HUE61" s="147"/>
      <c r="HUF61" s="147"/>
      <c r="HUG61" s="147"/>
      <c r="HUH61" s="147"/>
      <c r="HUI61" s="147"/>
      <c r="HUJ61" s="147"/>
      <c r="HUK61" s="147"/>
      <c r="HUL61" s="147"/>
      <c r="HUM61" s="147"/>
      <c r="HUN61" s="147"/>
      <c r="HUO61" s="147"/>
      <c r="HUP61" s="147"/>
      <c r="HUQ61" s="147"/>
      <c r="HUR61" s="147"/>
      <c r="HUS61" s="147"/>
      <c r="HUT61" s="147"/>
      <c r="HUU61" s="147"/>
      <c r="HUV61" s="147"/>
      <c r="HUW61" s="147"/>
      <c r="HUX61" s="147"/>
      <c r="HUY61" s="147"/>
      <c r="HUZ61" s="147"/>
      <c r="HVA61" s="147"/>
      <c r="HVB61" s="147"/>
      <c r="HVC61" s="147"/>
      <c r="HVD61" s="147"/>
      <c r="HVE61" s="147"/>
      <c r="HVF61" s="147"/>
      <c r="HVG61" s="147"/>
      <c r="HVH61" s="147"/>
      <c r="HVI61" s="147"/>
      <c r="HVJ61" s="147"/>
      <c r="HVK61" s="147"/>
      <c r="HVL61" s="147"/>
      <c r="HVM61" s="147"/>
      <c r="HVN61" s="147"/>
      <c r="HVO61" s="147"/>
      <c r="HVP61" s="147"/>
      <c r="HVQ61" s="147"/>
      <c r="HVR61" s="147"/>
      <c r="HVS61" s="147"/>
      <c r="HVT61" s="147"/>
      <c r="HVU61" s="147"/>
      <c r="HVV61" s="147"/>
      <c r="HVW61" s="147"/>
      <c r="HVX61" s="147"/>
      <c r="HVY61" s="147"/>
      <c r="HVZ61" s="147"/>
      <c r="HWA61" s="147"/>
      <c r="HWB61" s="147"/>
      <c r="HWC61" s="147"/>
      <c r="HWD61" s="147"/>
      <c r="HWE61" s="147"/>
      <c r="HWF61" s="147"/>
      <c r="HWG61" s="147"/>
      <c r="HWH61" s="147"/>
      <c r="HWI61" s="147"/>
      <c r="HWJ61" s="147"/>
      <c r="HWK61" s="147"/>
      <c r="HWL61" s="147"/>
      <c r="HWM61" s="147"/>
      <c r="HWN61" s="147"/>
      <c r="HWO61" s="147"/>
      <c r="HWP61" s="147"/>
      <c r="HWQ61" s="147"/>
      <c r="HWR61" s="147"/>
      <c r="HWS61" s="147"/>
      <c r="HWT61" s="147"/>
      <c r="HWU61" s="147"/>
      <c r="HWV61" s="147"/>
      <c r="HWW61" s="147"/>
      <c r="HWX61" s="147"/>
      <c r="HWY61" s="147"/>
      <c r="HWZ61" s="147"/>
      <c r="HXA61" s="147"/>
      <c r="HXB61" s="147"/>
      <c r="HXC61" s="147"/>
      <c r="HXD61" s="147"/>
      <c r="HXE61" s="147"/>
      <c r="HXF61" s="147"/>
      <c r="HXG61" s="147"/>
      <c r="HXH61" s="147"/>
      <c r="HXI61" s="147"/>
      <c r="HXJ61" s="147"/>
      <c r="HXK61" s="147"/>
      <c r="HXL61" s="147"/>
      <c r="HXM61" s="147"/>
      <c r="HXN61" s="147"/>
      <c r="HXO61" s="147"/>
      <c r="HXP61" s="147"/>
      <c r="HXQ61" s="147"/>
      <c r="HXR61" s="147"/>
      <c r="HXS61" s="147"/>
      <c r="HXT61" s="147"/>
      <c r="HXU61" s="147"/>
      <c r="HXV61" s="147"/>
      <c r="HXW61" s="147"/>
      <c r="HXX61" s="147"/>
      <c r="HXY61" s="147"/>
      <c r="HXZ61" s="147"/>
      <c r="HYA61" s="147"/>
      <c r="HYB61" s="147"/>
      <c r="HYC61" s="147"/>
      <c r="HYD61" s="147"/>
      <c r="HYE61" s="147"/>
      <c r="HYF61" s="147"/>
      <c r="HYG61" s="147"/>
      <c r="HYH61" s="147"/>
      <c r="HYI61" s="147"/>
      <c r="HYJ61" s="147"/>
      <c r="HYK61" s="147"/>
      <c r="HYL61" s="147"/>
      <c r="HYM61" s="147"/>
      <c r="HYN61" s="147"/>
      <c r="HYO61" s="147"/>
      <c r="HYP61" s="147"/>
      <c r="HYQ61" s="147"/>
      <c r="HYR61" s="147"/>
      <c r="HYS61" s="147"/>
      <c r="HYT61" s="147"/>
      <c r="HYU61" s="147"/>
      <c r="HYV61" s="147"/>
      <c r="HYW61" s="147"/>
      <c r="HYX61" s="147"/>
      <c r="HYY61" s="147"/>
      <c r="HYZ61" s="147"/>
      <c r="HZA61" s="147"/>
      <c r="HZB61" s="147"/>
      <c r="HZC61" s="147"/>
      <c r="HZD61" s="147"/>
      <c r="HZE61" s="147"/>
      <c r="HZF61" s="147"/>
      <c r="HZG61" s="147"/>
      <c r="HZH61" s="147"/>
      <c r="HZI61" s="147"/>
      <c r="HZJ61" s="147"/>
      <c r="HZK61" s="147"/>
      <c r="HZL61" s="147"/>
      <c r="HZM61" s="147"/>
      <c r="HZN61" s="147"/>
      <c r="HZO61" s="147"/>
      <c r="HZP61" s="147"/>
      <c r="HZQ61" s="147"/>
      <c r="HZR61" s="147"/>
      <c r="HZS61" s="147"/>
      <c r="HZT61" s="147"/>
      <c r="HZU61" s="147"/>
      <c r="HZV61" s="147"/>
      <c r="HZW61" s="147"/>
      <c r="HZX61" s="147"/>
      <c r="HZY61" s="147"/>
      <c r="HZZ61" s="147"/>
      <c r="IAA61" s="147"/>
      <c r="IAB61" s="147"/>
      <c r="IAC61" s="147"/>
      <c r="IAD61" s="147"/>
      <c r="IAE61" s="147"/>
      <c r="IAF61" s="147"/>
      <c r="IAG61" s="147"/>
      <c r="IAH61" s="147"/>
      <c r="IAI61" s="147"/>
      <c r="IAJ61" s="147"/>
      <c r="IAK61" s="147"/>
      <c r="IAL61" s="147"/>
      <c r="IAM61" s="147"/>
      <c r="IAN61" s="147"/>
      <c r="IAO61" s="147"/>
      <c r="IAP61" s="147"/>
      <c r="IAQ61" s="147"/>
      <c r="IAR61" s="147"/>
      <c r="IAS61" s="147"/>
      <c r="IAT61" s="147"/>
      <c r="IAU61" s="147"/>
      <c r="IAV61" s="147"/>
      <c r="IAW61" s="147"/>
      <c r="IAX61" s="147"/>
      <c r="IAY61" s="147"/>
      <c r="IAZ61" s="147"/>
      <c r="IBA61" s="147"/>
      <c r="IBB61" s="147"/>
      <c r="IBC61" s="147"/>
      <c r="IBD61" s="147"/>
      <c r="IBE61" s="147"/>
      <c r="IBF61" s="147"/>
      <c r="IBG61" s="147"/>
      <c r="IBH61" s="147"/>
      <c r="IBI61" s="147"/>
      <c r="IBJ61" s="147"/>
      <c r="IBK61" s="147"/>
      <c r="IBL61" s="147"/>
      <c r="IBM61" s="147"/>
      <c r="IBN61" s="147"/>
      <c r="IBO61" s="147"/>
      <c r="IBP61" s="147"/>
      <c r="IBQ61" s="147"/>
      <c r="IBR61" s="147"/>
      <c r="IBS61" s="147"/>
      <c r="IBT61" s="147"/>
      <c r="IBU61" s="147"/>
      <c r="IBV61" s="147"/>
      <c r="IBW61" s="147"/>
      <c r="IBX61" s="147"/>
      <c r="IBY61" s="147"/>
      <c r="IBZ61" s="147"/>
      <c r="ICA61" s="147"/>
      <c r="ICB61" s="147"/>
      <c r="ICC61" s="147"/>
      <c r="ICD61" s="147"/>
      <c r="ICE61" s="147"/>
      <c r="ICF61" s="147"/>
      <c r="ICG61" s="147"/>
      <c r="ICH61" s="147"/>
      <c r="ICI61" s="147"/>
      <c r="ICJ61" s="147"/>
      <c r="ICK61" s="147"/>
      <c r="ICL61" s="147"/>
      <c r="ICM61" s="147"/>
      <c r="ICN61" s="147"/>
      <c r="ICO61" s="147"/>
      <c r="ICP61" s="147"/>
      <c r="ICQ61" s="147"/>
      <c r="ICR61" s="147"/>
      <c r="ICS61" s="147"/>
      <c r="ICT61" s="147"/>
      <c r="ICU61" s="147"/>
      <c r="ICV61" s="147"/>
      <c r="ICW61" s="147"/>
      <c r="ICX61" s="147"/>
      <c r="ICY61" s="147"/>
      <c r="ICZ61" s="147"/>
      <c r="IDA61" s="147"/>
      <c r="IDB61" s="147"/>
      <c r="IDC61" s="147"/>
      <c r="IDD61" s="147"/>
      <c r="IDE61" s="147"/>
      <c r="IDF61" s="147"/>
      <c r="IDG61" s="147"/>
      <c r="IDH61" s="147"/>
      <c r="IDI61" s="147"/>
      <c r="IDJ61" s="147"/>
      <c r="IDK61" s="147"/>
      <c r="IDL61" s="147"/>
      <c r="IDM61" s="147"/>
      <c r="IDN61" s="147"/>
      <c r="IDO61" s="147"/>
      <c r="IDP61" s="147"/>
      <c r="IDQ61" s="147"/>
      <c r="IDR61" s="147"/>
      <c r="IDS61" s="147"/>
      <c r="IDT61" s="147"/>
      <c r="IDU61" s="147"/>
      <c r="IDV61" s="147"/>
      <c r="IDW61" s="147"/>
      <c r="IDX61" s="147"/>
      <c r="IDY61" s="147"/>
      <c r="IDZ61" s="147"/>
      <c r="IEA61" s="147"/>
      <c r="IEB61" s="147"/>
      <c r="IEC61" s="147"/>
      <c r="IED61" s="147"/>
      <c r="IEE61" s="147"/>
      <c r="IEF61" s="147"/>
      <c r="IEG61" s="147"/>
      <c r="IEH61" s="147"/>
      <c r="IEI61" s="147"/>
      <c r="IEJ61" s="147"/>
      <c r="IEK61" s="147"/>
      <c r="IEL61" s="147"/>
      <c r="IEM61" s="147"/>
      <c r="IEN61" s="147"/>
      <c r="IEO61" s="147"/>
      <c r="IEP61" s="147"/>
      <c r="IEQ61" s="147"/>
      <c r="IER61" s="147"/>
      <c r="IES61" s="147"/>
      <c r="IET61" s="147"/>
      <c r="IEU61" s="147"/>
      <c r="IEV61" s="147"/>
      <c r="IEW61" s="147"/>
      <c r="IEX61" s="147"/>
      <c r="IEY61" s="147"/>
      <c r="IEZ61" s="147"/>
      <c r="IFA61" s="147"/>
      <c r="IFB61" s="147"/>
      <c r="IFC61" s="147"/>
      <c r="IFD61" s="147"/>
      <c r="IFE61" s="147"/>
      <c r="IFF61" s="147"/>
      <c r="IFG61" s="147"/>
      <c r="IFH61" s="147"/>
      <c r="IFI61" s="147"/>
      <c r="IFJ61" s="147"/>
      <c r="IFK61" s="147"/>
      <c r="IFL61" s="147"/>
      <c r="IFM61" s="147"/>
      <c r="IFN61" s="147"/>
      <c r="IFO61" s="147"/>
      <c r="IFP61" s="147"/>
      <c r="IFQ61" s="147"/>
      <c r="IFR61" s="147"/>
      <c r="IFS61" s="147"/>
      <c r="IFT61" s="147"/>
      <c r="IFU61" s="147"/>
      <c r="IFV61" s="147"/>
      <c r="IFW61" s="147"/>
      <c r="IFX61" s="147"/>
      <c r="IFY61" s="147"/>
      <c r="IFZ61" s="147"/>
      <c r="IGA61" s="147"/>
      <c r="IGB61" s="147"/>
      <c r="IGC61" s="147"/>
      <c r="IGD61" s="147"/>
      <c r="IGE61" s="147"/>
      <c r="IGF61" s="147"/>
      <c r="IGG61" s="147"/>
      <c r="IGH61" s="147"/>
      <c r="IGI61" s="147"/>
      <c r="IGJ61" s="147"/>
      <c r="IGK61" s="147"/>
      <c r="IGL61" s="147"/>
      <c r="IGM61" s="147"/>
      <c r="IGN61" s="147"/>
      <c r="IGO61" s="147"/>
      <c r="IGP61" s="147"/>
      <c r="IGQ61" s="147"/>
      <c r="IGR61" s="147"/>
      <c r="IGS61" s="147"/>
      <c r="IGT61" s="147"/>
      <c r="IGU61" s="147"/>
      <c r="IGV61" s="147"/>
      <c r="IGW61" s="147"/>
      <c r="IGX61" s="147"/>
      <c r="IGY61" s="147"/>
      <c r="IGZ61" s="147"/>
      <c r="IHA61" s="147"/>
      <c r="IHB61" s="147"/>
      <c r="IHC61" s="147"/>
      <c r="IHD61" s="147"/>
      <c r="IHE61" s="147"/>
      <c r="IHF61" s="147"/>
      <c r="IHG61" s="147"/>
      <c r="IHH61" s="147"/>
      <c r="IHI61" s="147"/>
      <c r="IHJ61" s="147"/>
      <c r="IHK61" s="147"/>
      <c r="IHL61" s="147"/>
      <c r="IHM61" s="147"/>
      <c r="IHN61" s="147"/>
      <c r="IHO61" s="147"/>
      <c r="IHP61" s="147"/>
      <c r="IHQ61" s="147"/>
      <c r="IHR61" s="147"/>
      <c r="IHS61" s="147"/>
      <c r="IHT61" s="147"/>
      <c r="IHU61" s="147"/>
      <c r="IHV61" s="147"/>
      <c r="IHW61" s="147"/>
      <c r="IHX61" s="147"/>
      <c r="IHY61" s="147"/>
      <c r="IHZ61" s="147"/>
      <c r="IIA61" s="147"/>
      <c r="IIB61" s="147"/>
      <c r="IIC61" s="147"/>
      <c r="IID61" s="147"/>
      <c r="IIE61" s="147"/>
      <c r="IIF61" s="147"/>
      <c r="IIG61" s="147"/>
      <c r="IIH61" s="147"/>
      <c r="III61" s="147"/>
      <c r="IIJ61" s="147"/>
      <c r="IIK61" s="147"/>
      <c r="IIL61" s="147"/>
      <c r="IIM61" s="147"/>
      <c r="IIN61" s="147"/>
      <c r="IIO61" s="147"/>
      <c r="IIP61" s="147"/>
      <c r="IIQ61" s="147"/>
      <c r="IIR61" s="147"/>
      <c r="IIS61" s="147"/>
      <c r="IIT61" s="147"/>
      <c r="IIU61" s="147"/>
      <c r="IIV61" s="147"/>
      <c r="IIW61" s="147"/>
      <c r="IIX61" s="147"/>
      <c r="IIY61" s="147"/>
      <c r="IIZ61" s="147"/>
      <c r="IJA61" s="147"/>
      <c r="IJB61" s="147"/>
      <c r="IJC61" s="147"/>
      <c r="IJD61" s="147"/>
      <c r="IJE61" s="147"/>
      <c r="IJF61" s="147"/>
      <c r="IJG61" s="147"/>
      <c r="IJH61" s="147"/>
      <c r="IJI61" s="147"/>
      <c r="IJJ61" s="147"/>
      <c r="IJK61" s="147"/>
      <c r="IJL61" s="147"/>
      <c r="IJM61" s="147"/>
      <c r="IJN61" s="147"/>
      <c r="IJO61" s="147"/>
      <c r="IJP61" s="147"/>
      <c r="IJQ61" s="147"/>
      <c r="IJR61" s="147"/>
      <c r="IJS61" s="147"/>
      <c r="IJT61" s="147"/>
      <c r="IJU61" s="147"/>
      <c r="IJV61" s="147"/>
      <c r="IJW61" s="147"/>
      <c r="IJX61" s="147"/>
      <c r="IJY61" s="147"/>
      <c r="IJZ61" s="147"/>
      <c r="IKA61" s="147"/>
      <c r="IKB61" s="147"/>
      <c r="IKC61" s="147"/>
      <c r="IKD61" s="147"/>
      <c r="IKE61" s="147"/>
      <c r="IKF61" s="147"/>
      <c r="IKG61" s="147"/>
      <c r="IKH61" s="147"/>
      <c r="IKI61" s="147"/>
      <c r="IKJ61" s="147"/>
      <c r="IKK61" s="147"/>
      <c r="IKL61" s="147"/>
      <c r="IKM61" s="147"/>
      <c r="IKN61" s="147"/>
      <c r="IKO61" s="147"/>
      <c r="IKP61" s="147"/>
      <c r="IKQ61" s="147"/>
      <c r="IKR61" s="147"/>
      <c r="IKS61" s="147"/>
      <c r="IKT61" s="147"/>
      <c r="IKU61" s="147"/>
      <c r="IKV61" s="147"/>
      <c r="IKW61" s="147"/>
      <c r="IKX61" s="147"/>
      <c r="IKY61" s="147"/>
      <c r="IKZ61" s="147"/>
      <c r="ILA61" s="147"/>
      <c r="ILB61" s="147"/>
      <c r="ILC61" s="147"/>
      <c r="ILD61" s="147"/>
      <c r="ILE61" s="147"/>
      <c r="ILF61" s="147"/>
      <c r="ILG61" s="147"/>
      <c r="ILH61" s="147"/>
      <c r="ILI61" s="147"/>
      <c r="ILJ61" s="147"/>
      <c r="ILK61" s="147"/>
      <c r="ILL61" s="147"/>
      <c r="ILM61" s="147"/>
      <c r="ILN61" s="147"/>
      <c r="ILO61" s="147"/>
      <c r="ILP61" s="147"/>
      <c r="ILQ61" s="147"/>
      <c r="ILR61" s="147"/>
      <c r="ILS61" s="147"/>
      <c r="ILT61" s="147"/>
      <c r="ILU61" s="147"/>
      <c r="ILV61" s="147"/>
      <c r="ILW61" s="147"/>
      <c r="ILX61" s="147"/>
      <c r="ILY61" s="147"/>
      <c r="ILZ61" s="147"/>
      <c r="IMA61" s="147"/>
      <c r="IMB61" s="147"/>
      <c r="IMC61" s="147"/>
      <c r="IMD61" s="147"/>
      <c r="IME61" s="147"/>
      <c r="IMF61" s="147"/>
      <c r="IMG61" s="147"/>
      <c r="IMH61" s="147"/>
      <c r="IMI61" s="147"/>
      <c r="IMJ61" s="147"/>
      <c r="IMK61" s="147"/>
      <c r="IML61" s="147"/>
      <c r="IMM61" s="147"/>
      <c r="IMN61" s="147"/>
      <c r="IMO61" s="147"/>
      <c r="IMP61" s="147"/>
      <c r="IMQ61" s="147"/>
      <c r="IMR61" s="147"/>
      <c r="IMS61" s="147"/>
      <c r="IMT61" s="147"/>
      <c r="IMU61" s="147"/>
      <c r="IMV61" s="147"/>
      <c r="IMW61" s="147"/>
      <c r="IMX61" s="147"/>
      <c r="IMY61" s="147"/>
      <c r="IMZ61" s="147"/>
      <c r="INA61" s="147"/>
      <c r="INB61" s="147"/>
      <c r="INC61" s="147"/>
      <c r="IND61" s="147"/>
      <c r="INE61" s="147"/>
      <c r="INF61" s="147"/>
      <c r="ING61" s="147"/>
      <c r="INH61" s="147"/>
      <c r="INI61" s="147"/>
      <c r="INJ61" s="147"/>
      <c r="INK61" s="147"/>
      <c r="INL61" s="147"/>
      <c r="INM61" s="147"/>
      <c r="INN61" s="147"/>
      <c r="INO61" s="147"/>
      <c r="INP61" s="147"/>
      <c r="INQ61" s="147"/>
      <c r="INR61" s="147"/>
      <c r="INS61" s="147"/>
      <c r="INT61" s="147"/>
      <c r="INU61" s="147"/>
      <c r="INV61" s="147"/>
      <c r="INW61" s="147"/>
      <c r="INX61" s="147"/>
      <c r="INY61" s="147"/>
      <c r="INZ61" s="147"/>
      <c r="IOA61" s="147"/>
      <c r="IOB61" s="147"/>
      <c r="IOC61" s="147"/>
      <c r="IOD61" s="147"/>
      <c r="IOE61" s="147"/>
      <c r="IOF61" s="147"/>
      <c r="IOG61" s="147"/>
      <c r="IOH61" s="147"/>
      <c r="IOI61" s="147"/>
      <c r="IOJ61" s="147"/>
      <c r="IOK61" s="147"/>
      <c r="IOL61" s="147"/>
      <c r="IOM61" s="147"/>
      <c r="ION61" s="147"/>
      <c r="IOO61" s="147"/>
      <c r="IOP61" s="147"/>
      <c r="IOQ61" s="147"/>
      <c r="IOR61" s="147"/>
      <c r="IOS61" s="147"/>
      <c r="IOT61" s="147"/>
      <c r="IOU61" s="147"/>
      <c r="IOV61" s="147"/>
      <c r="IOW61" s="147"/>
      <c r="IOX61" s="147"/>
      <c r="IOY61" s="147"/>
      <c r="IOZ61" s="147"/>
      <c r="IPA61" s="147"/>
      <c r="IPB61" s="147"/>
      <c r="IPC61" s="147"/>
      <c r="IPD61" s="147"/>
      <c r="IPE61" s="147"/>
      <c r="IPF61" s="147"/>
      <c r="IPG61" s="147"/>
      <c r="IPH61" s="147"/>
      <c r="IPI61" s="147"/>
      <c r="IPJ61" s="147"/>
      <c r="IPK61" s="147"/>
      <c r="IPL61" s="147"/>
      <c r="IPM61" s="147"/>
      <c r="IPN61" s="147"/>
      <c r="IPO61" s="147"/>
      <c r="IPP61" s="147"/>
      <c r="IPQ61" s="147"/>
      <c r="IPR61" s="147"/>
      <c r="IPS61" s="147"/>
      <c r="IPT61" s="147"/>
      <c r="IPU61" s="147"/>
      <c r="IPV61" s="147"/>
      <c r="IPW61" s="147"/>
      <c r="IPX61" s="147"/>
      <c r="IPY61" s="147"/>
      <c r="IPZ61" s="147"/>
      <c r="IQA61" s="147"/>
      <c r="IQB61" s="147"/>
      <c r="IQC61" s="147"/>
      <c r="IQD61" s="147"/>
      <c r="IQE61" s="147"/>
      <c r="IQF61" s="147"/>
      <c r="IQG61" s="147"/>
      <c r="IQH61" s="147"/>
      <c r="IQI61" s="147"/>
      <c r="IQJ61" s="147"/>
      <c r="IQK61" s="147"/>
      <c r="IQL61" s="147"/>
      <c r="IQM61" s="147"/>
      <c r="IQN61" s="147"/>
      <c r="IQO61" s="147"/>
      <c r="IQP61" s="147"/>
      <c r="IQQ61" s="147"/>
      <c r="IQR61" s="147"/>
      <c r="IQS61" s="147"/>
      <c r="IQT61" s="147"/>
      <c r="IQU61" s="147"/>
      <c r="IQV61" s="147"/>
      <c r="IQW61" s="147"/>
      <c r="IQX61" s="147"/>
      <c r="IQY61" s="147"/>
      <c r="IQZ61" s="147"/>
      <c r="IRA61" s="147"/>
      <c r="IRB61" s="147"/>
      <c r="IRC61" s="147"/>
      <c r="IRD61" s="147"/>
      <c r="IRE61" s="147"/>
      <c r="IRF61" s="147"/>
      <c r="IRG61" s="147"/>
      <c r="IRH61" s="147"/>
      <c r="IRI61" s="147"/>
      <c r="IRJ61" s="147"/>
      <c r="IRK61" s="147"/>
      <c r="IRL61" s="147"/>
      <c r="IRM61" s="147"/>
      <c r="IRN61" s="147"/>
      <c r="IRO61" s="147"/>
      <c r="IRP61" s="147"/>
      <c r="IRQ61" s="147"/>
      <c r="IRR61" s="147"/>
      <c r="IRS61" s="147"/>
      <c r="IRT61" s="147"/>
      <c r="IRU61" s="147"/>
      <c r="IRV61" s="147"/>
      <c r="IRW61" s="147"/>
      <c r="IRX61" s="147"/>
      <c r="IRY61" s="147"/>
      <c r="IRZ61" s="147"/>
      <c r="ISA61" s="147"/>
      <c r="ISB61" s="147"/>
      <c r="ISC61" s="147"/>
      <c r="ISD61" s="147"/>
      <c r="ISE61" s="147"/>
      <c r="ISF61" s="147"/>
      <c r="ISG61" s="147"/>
      <c r="ISH61" s="147"/>
      <c r="ISI61" s="147"/>
      <c r="ISJ61" s="147"/>
      <c r="ISK61" s="147"/>
      <c r="ISL61" s="147"/>
      <c r="ISM61" s="147"/>
      <c r="ISN61" s="147"/>
      <c r="ISO61" s="147"/>
      <c r="ISP61" s="147"/>
      <c r="ISQ61" s="147"/>
      <c r="ISR61" s="147"/>
      <c r="ISS61" s="147"/>
      <c r="IST61" s="147"/>
      <c r="ISU61" s="147"/>
      <c r="ISV61" s="147"/>
      <c r="ISW61" s="147"/>
      <c r="ISX61" s="147"/>
      <c r="ISY61" s="147"/>
      <c r="ISZ61" s="147"/>
      <c r="ITA61" s="147"/>
      <c r="ITB61" s="147"/>
      <c r="ITC61" s="147"/>
      <c r="ITD61" s="147"/>
      <c r="ITE61" s="147"/>
      <c r="ITF61" s="147"/>
      <c r="ITG61" s="147"/>
      <c r="ITH61" s="147"/>
      <c r="ITI61" s="147"/>
      <c r="ITJ61" s="147"/>
      <c r="ITK61" s="147"/>
      <c r="ITL61" s="147"/>
      <c r="ITM61" s="147"/>
      <c r="ITN61" s="147"/>
      <c r="ITO61" s="147"/>
      <c r="ITP61" s="147"/>
      <c r="ITQ61" s="147"/>
      <c r="ITR61" s="147"/>
      <c r="ITS61" s="147"/>
      <c r="ITT61" s="147"/>
      <c r="ITU61" s="147"/>
      <c r="ITV61" s="147"/>
      <c r="ITW61" s="147"/>
      <c r="ITX61" s="147"/>
      <c r="ITY61" s="147"/>
      <c r="ITZ61" s="147"/>
      <c r="IUA61" s="147"/>
      <c r="IUB61" s="147"/>
      <c r="IUC61" s="147"/>
      <c r="IUD61" s="147"/>
      <c r="IUE61" s="147"/>
      <c r="IUF61" s="147"/>
      <c r="IUG61" s="147"/>
      <c r="IUH61" s="147"/>
      <c r="IUI61" s="147"/>
      <c r="IUJ61" s="147"/>
      <c r="IUK61" s="147"/>
      <c r="IUL61" s="147"/>
      <c r="IUM61" s="147"/>
      <c r="IUN61" s="147"/>
      <c r="IUO61" s="147"/>
      <c r="IUP61" s="147"/>
      <c r="IUQ61" s="147"/>
      <c r="IUR61" s="147"/>
      <c r="IUS61" s="147"/>
      <c r="IUT61" s="147"/>
      <c r="IUU61" s="147"/>
      <c r="IUV61" s="147"/>
      <c r="IUW61" s="147"/>
      <c r="IUX61" s="147"/>
      <c r="IUY61" s="147"/>
      <c r="IUZ61" s="147"/>
      <c r="IVA61" s="147"/>
      <c r="IVB61" s="147"/>
      <c r="IVC61" s="147"/>
      <c r="IVD61" s="147"/>
      <c r="IVE61" s="147"/>
      <c r="IVF61" s="147"/>
      <c r="IVG61" s="147"/>
      <c r="IVH61" s="147"/>
      <c r="IVI61" s="147"/>
      <c r="IVJ61" s="147"/>
      <c r="IVK61" s="147"/>
      <c r="IVL61" s="147"/>
      <c r="IVM61" s="147"/>
      <c r="IVN61" s="147"/>
      <c r="IVO61" s="147"/>
      <c r="IVP61" s="147"/>
      <c r="IVQ61" s="147"/>
      <c r="IVR61" s="147"/>
      <c r="IVS61" s="147"/>
      <c r="IVT61" s="147"/>
      <c r="IVU61" s="147"/>
      <c r="IVV61" s="147"/>
      <c r="IVW61" s="147"/>
      <c r="IVX61" s="147"/>
      <c r="IVY61" s="147"/>
      <c r="IVZ61" s="147"/>
      <c r="IWA61" s="147"/>
      <c r="IWB61" s="147"/>
      <c r="IWC61" s="147"/>
      <c r="IWD61" s="147"/>
      <c r="IWE61" s="147"/>
      <c r="IWF61" s="147"/>
      <c r="IWG61" s="147"/>
      <c r="IWH61" s="147"/>
      <c r="IWI61" s="147"/>
      <c r="IWJ61" s="147"/>
      <c r="IWK61" s="147"/>
      <c r="IWL61" s="147"/>
      <c r="IWM61" s="147"/>
      <c r="IWN61" s="147"/>
      <c r="IWO61" s="147"/>
      <c r="IWP61" s="147"/>
      <c r="IWQ61" s="147"/>
      <c r="IWR61" s="147"/>
      <c r="IWS61" s="147"/>
      <c r="IWT61" s="147"/>
      <c r="IWU61" s="147"/>
      <c r="IWV61" s="147"/>
      <c r="IWW61" s="147"/>
      <c r="IWX61" s="147"/>
      <c r="IWY61" s="147"/>
      <c r="IWZ61" s="147"/>
      <c r="IXA61" s="147"/>
      <c r="IXB61" s="147"/>
      <c r="IXC61" s="147"/>
      <c r="IXD61" s="147"/>
      <c r="IXE61" s="147"/>
      <c r="IXF61" s="147"/>
      <c r="IXG61" s="147"/>
      <c r="IXH61" s="147"/>
      <c r="IXI61" s="147"/>
      <c r="IXJ61" s="147"/>
      <c r="IXK61" s="147"/>
      <c r="IXL61" s="147"/>
      <c r="IXM61" s="147"/>
      <c r="IXN61" s="147"/>
      <c r="IXO61" s="147"/>
      <c r="IXP61" s="147"/>
      <c r="IXQ61" s="147"/>
      <c r="IXR61" s="147"/>
      <c r="IXS61" s="147"/>
      <c r="IXT61" s="147"/>
      <c r="IXU61" s="147"/>
      <c r="IXV61" s="147"/>
      <c r="IXW61" s="147"/>
      <c r="IXX61" s="147"/>
      <c r="IXY61" s="147"/>
      <c r="IXZ61" s="147"/>
      <c r="IYA61" s="147"/>
      <c r="IYB61" s="147"/>
      <c r="IYC61" s="147"/>
      <c r="IYD61" s="147"/>
      <c r="IYE61" s="147"/>
      <c r="IYF61" s="147"/>
      <c r="IYG61" s="147"/>
      <c r="IYH61" s="147"/>
      <c r="IYI61" s="147"/>
      <c r="IYJ61" s="147"/>
      <c r="IYK61" s="147"/>
      <c r="IYL61" s="147"/>
      <c r="IYM61" s="147"/>
      <c r="IYN61" s="147"/>
      <c r="IYO61" s="147"/>
      <c r="IYP61" s="147"/>
      <c r="IYQ61" s="147"/>
      <c r="IYR61" s="147"/>
      <c r="IYS61" s="147"/>
      <c r="IYT61" s="147"/>
      <c r="IYU61" s="147"/>
      <c r="IYV61" s="147"/>
      <c r="IYW61" s="147"/>
      <c r="IYX61" s="147"/>
      <c r="IYY61" s="147"/>
      <c r="IYZ61" s="147"/>
      <c r="IZA61" s="147"/>
      <c r="IZB61" s="147"/>
      <c r="IZC61" s="147"/>
      <c r="IZD61" s="147"/>
      <c r="IZE61" s="147"/>
      <c r="IZF61" s="147"/>
      <c r="IZG61" s="147"/>
      <c r="IZH61" s="147"/>
      <c r="IZI61" s="147"/>
      <c r="IZJ61" s="147"/>
      <c r="IZK61" s="147"/>
      <c r="IZL61" s="147"/>
      <c r="IZM61" s="147"/>
      <c r="IZN61" s="147"/>
      <c r="IZO61" s="147"/>
      <c r="IZP61" s="147"/>
      <c r="IZQ61" s="147"/>
      <c r="IZR61" s="147"/>
      <c r="IZS61" s="147"/>
      <c r="IZT61" s="147"/>
      <c r="IZU61" s="147"/>
      <c r="IZV61" s="147"/>
      <c r="IZW61" s="147"/>
      <c r="IZX61" s="147"/>
      <c r="IZY61" s="147"/>
      <c r="IZZ61" s="147"/>
      <c r="JAA61" s="147"/>
      <c r="JAB61" s="147"/>
      <c r="JAC61" s="147"/>
      <c r="JAD61" s="147"/>
      <c r="JAE61" s="147"/>
      <c r="JAF61" s="147"/>
      <c r="JAG61" s="147"/>
      <c r="JAH61" s="147"/>
      <c r="JAI61" s="147"/>
      <c r="JAJ61" s="147"/>
      <c r="JAK61" s="147"/>
      <c r="JAL61" s="147"/>
      <c r="JAM61" s="147"/>
      <c r="JAN61" s="147"/>
      <c r="JAO61" s="147"/>
      <c r="JAP61" s="147"/>
      <c r="JAQ61" s="147"/>
      <c r="JAR61" s="147"/>
      <c r="JAS61" s="147"/>
      <c r="JAT61" s="147"/>
      <c r="JAU61" s="147"/>
      <c r="JAV61" s="147"/>
      <c r="JAW61" s="147"/>
      <c r="JAX61" s="147"/>
      <c r="JAY61" s="147"/>
      <c r="JAZ61" s="147"/>
      <c r="JBA61" s="147"/>
      <c r="JBB61" s="147"/>
      <c r="JBC61" s="147"/>
      <c r="JBD61" s="147"/>
      <c r="JBE61" s="147"/>
      <c r="JBF61" s="147"/>
      <c r="JBG61" s="147"/>
      <c r="JBH61" s="147"/>
      <c r="JBI61" s="147"/>
      <c r="JBJ61" s="147"/>
      <c r="JBK61" s="147"/>
      <c r="JBL61" s="147"/>
      <c r="JBM61" s="147"/>
      <c r="JBN61" s="147"/>
      <c r="JBO61" s="147"/>
      <c r="JBP61" s="147"/>
      <c r="JBQ61" s="147"/>
      <c r="JBR61" s="147"/>
      <c r="JBS61" s="147"/>
      <c r="JBT61" s="147"/>
      <c r="JBU61" s="147"/>
      <c r="JBV61" s="147"/>
      <c r="JBW61" s="147"/>
      <c r="JBX61" s="147"/>
      <c r="JBY61" s="147"/>
      <c r="JBZ61" s="147"/>
      <c r="JCA61" s="147"/>
      <c r="JCB61" s="147"/>
      <c r="JCC61" s="147"/>
      <c r="JCD61" s="147"/>
      <c r="JCE61" s="147"/>
      <c r="JCF61" s="147"/>
      <c r="JCG61" s="147"/>
      <c r="JCH61" s="147"/>
      <c r="JCI61" s="147"/>
      <c r="JCJ61" s="147"/>
      <c r="JCK61" s="147"/>
      <c r="JCL61" s="147"/>
      <c r="JCM61" s="147"/>
      <c r="JCN61" s="147"/>
      <c r="JCO61" s="147"/>
      <c r="JCP61" s="147"/>
      <c r="JCQ61" s="147"/>
      <c r="JCR61" s="147"/>
      <c r="JCS61" s="147"/>
      <c r="JCT61" s="147"/>
      <c r="JCU61" s="147"/>
      <c r="JCV61" s="147"/>
      <c r="JCW61" s="147"/>
      <c r="JCX61" s="147"/>
      <c r="JCY61" s="147"/>
      <c r="JCZ61" s="147"/>
      <c r="JDA61" s="147"/>
      <c r="JDB61" s="147"/>
      <c r="JDC61" s="147"/>
      <c r="JDD61" s="147"/>
      <c r="JDE61" s="147"/>
      <c r="JDF61" s="147"/>
      <c r="JDG61" s="147"/>
      <c r="JDH61" s="147"/>
      <c r="JDI61" s="147"/>
      <c r="JDJ61" s="147"/>
      <c r="JDK61" s="147"/>
      <c r="JDL61" s="147"/>
      <c r="JDM61" s="147"/>
      <c r="JDN61" s="147"/>
      <c r="JDO61" s="147"/>
      <c r="JDP61" s="147"/>
      <c r="JDQ61" s="147"/>
      <c r="JDR61" s="147"/>
      <c r="JDS61" s="147"/>
      <c r="JDT61" s="147"/>
      <c r="JDU61" s="147"/>
      <c r="JDV61" s="147"/>
      <c r="JDW61" s="147"/>
      <c r="JDX61" s="147"/>
      <c r="JDY61" s="147"/>
      <c r="JDZ61" s="147"/>
      <c r="JEA61" s="147"/>
      <c r="JEB61" s="147"/>
      <c r="JEC61" s="147"/>
      <c r="JED61" s="147"/>
      <c r="JEE61" s="147"/>
      <c r="JEF61" s="147"/>
      <c r="JEG61" s="147"/>
      <c r="JEH61" s="147"/>
      <c r="JEI61" s="147"/>
      <c r="JEJ61" s="147"/>
      <c r="JEK61" s="147"/>
      <c r="JEL61" s="147"/>
      <c r="JEM61" s="147"/>
      <c r="JEN61" s="147"/>
      <c r="JEO61" s="147"/>
      <c r="JEP61" s="147"/>
      <c r="JEQ61" s="147"/>
      <c r="JER61" s="147"/>
      <c r="JES61" s="147"/>
      <c r="JET61" s="147"/>
      <c r="JEU61" s="147"/>
      <c r="JEV61" s="147"/>
      <c r="JEW61" s="147"/>
      <c r="JEX61" s="147"/>
      <c r="JEY61" s="147"/>
      <c r="JEZ61" s="147"/>
      <c r="JFA61" s="147"/>
      <c r="JFB61" s="147"/>
      <c r="JFC61" s="147"/>
      <c r="JFD61" s="147"/>
      <c r="JFE61" s="147"/>
      <c r="JFF61" s="147"/>
      <c r="JFG61" s="147"/>
      <c r="JFH61" s="147"/>
      <c r="JFI61" s="147"/>
      <c r="JFJ61" s="147"/>
      <c r="JFK61" s="147"/>
      <c r="JFL61" s="147"/>
      <c r="JFM61" s="147"/>
      <c r="JFN61" s="147"/>
      <c r="JFO61" s="147"/>
      <c r="JFP61" s="147"/>
      <c r="JFQ61" s="147"/>
      <c r="JFR61" s="147"/>
      <c r="JFS61" s="147"/>
      <c r="JFT61" s="147"/>
      <c r="JFU61" s="147"/>
      <c r="JFV61" s="147"/>
      <c r="JFW61" s="147"/>
      <c r="JFX61" s="147"/>
      <c r="JFY61" s="147"/>
      <c r="JFZ61" s="147"/>
      <c r="JGA61" s="147"/>
      <c r="JGB61" s="147"/>
      <c r="JGC61" s="147"/>
      <c r="JGD61" s="147"/>
      <c r="JGE61" s="147"/>
      <c r="JGF61" s="147"/>
      <c r="JGG61" s="147"/>
      <c r="JGH61" s="147"/>
      <c r="JGI61" s="147"/>
      <c r="JGJ61" s="147"/>
      <c r="JGK61" s="147"/>
      <c r="JGL61" s="147"/>
      <c r="JGM61" s="147"/>
      <c r="JGN61" s="147"/>
      <c r="JGO61" s="147"/>
      <c r="JGP61" s="147"/>
      <c r="JGQ61" s="147"/>
      <c r="JGR61" s="147"/>
      <c r="JGS61" s="147"/>
      <c r="JGT61" s="147"/>
      <c r="JGU61" s="147"/>
      <c r="JGV61" s="147"/>
      <c r="JGW61" s="147"/>
      <c r="JGX61" s="147"/>
      <c r="JGY61" s="147"/>
      <c r="JGZ61" s="147"/>
      <c r="JHA61" s="147"/>
      <c r="JHB61" s="147"/>
      <c r="JHC61" s="147"/>
      <c r="JHD61" s="147"/>
      <c r="JHE61" s="147"/>
      <c r="JHF61" s="147"/>
      <c r="JHG61" s="147"/>
      <c r="JHH61" s="147"/>
      <c r="JHI61" s="147"/>
      <c r="JHJ61" s="147"/>
      <c r="JHK61" s="147"/>
      <c r="JHL61" s="147"/>
      <c r="JHM61" s="147"/>
      <c r="JHN61" s="147"/>
      <c r="JHO61" s="147"/>
      <c r="JHP61" s="147"/>
      <c r="JHQ61" s="147"/>
      <c r="JHR61" s="147"/>
      <c r="JHS61" s="147"/>
      <c r="JHT61" s="147"/>
      <c r="JHU61" s="147"/>
      <c r="JHV61" s="147"/>
      <c r="JHW61" s="147"/>
      <c r="JHX61" s="147"/>
      <c r="JHY61" s="147"/>
      <c r="JHZ61" s="147"/>
      <c r="JIA61" s="147"/>
      <c r="JIB61" s="147"/>
      <c r="JIC61" s="147"/>
      <c r="JID61" s="147"/>
      <c r="JIE61" s="147"/>
      <c r="JIF61" s="147"/>
      <c r="JIG61" s="147"/>
      <c r="JIH61" s="147"/>
      <c r="JII61" s="147"/>
      <c r="JIJ61" s="147"/>
      <c r="JIK61" s="147"/>
      <c r="JIL61" s="147"/>
      <c r="JIM61" s="147"/>
      <c r="JIN61" s="147"/>
      <c r="JIO61" s="147"/>
      <c r="JIP61" s="147"/>
      <c r="JIQ61" s="147"/>
      <c r="JIR61" s="147"/>
      <c r="JIS61" s="147"/>
      <c r="JIT61" s="147"/>
      <c r="JIU61" s="147"/>
      <c r="JIV61" s="147"/>
      <c r="JIW61" s="147"/>
      <c r="JIX61" s="147"/>
      <c r="JIY61" s="147"/>
      <c r="JIZ61" s="147"/>
      <c r="JJA61" s="147"/>
      <c r="JJB61" s="147"/>
      <c r="JJC61" s="147"/>
      <c r="JJD61" s="147"/>
      <c r="JJE61" s="147"/>
      <c r="JJF61" s="147"/>
      <c r="JJG61" s="147"/>
      <c r="JJH61" s="147"/>
      <c r="JJI61" s="147"/>
      <c r="JJJ61" s="147"/>
      <c r="JJK61" s="147"/>
      <c r="JJL61" s="147"/>
      <c r="JJM61" s="147"/>
      <c r="JJN61" s="147"/>
      <c r="JJO61" s="147"/>
      <c r="JJP61" s="147"/>
      <c r="JJQ61" s="147"/>
      <c r="JJR61" s="147"/>
      <c r="JJS61" s="147"/>
      <c r="JJT61" s="147"/>
      <c r="JJU61" s="147"/>
      <c r="JJV61" s="147"/>
      <c r="JJW61" s="147"/>
      <c r="JJX61" s="147"/>
      <c r="JJY61" s="147"/>
      <c r="JJZ61" s="147"/>
      <c r="JKA61" s="147"/>
      <c r="JKB61" s="147"/>
      <c r="JKC61" s="147"/>
      <c r="JKD61" s="147"/>
      <c r="JKE61" s="147"/>
      <c r="JKF61" s="147"/>
      <c r="JKG61" s="147"/>
      <c r="JKH61" s="147"/>
      <c r="JKI61" s="147"/>
      <c r="JKJ61" s="147"/>
      <c r="JKK61" s="147"/>
      <c r="JKL61" s="147"/>
      <c r="JKM61" s="147"/>
      <c r="JKN61" s="147"/>
      <c r="JKO61" s="147"/>
      <c r="JKP61" s="147"/>
      <c r="JKQ61" s="147"/>
      <c r="JKR61" s="147"/>
      <c r="JKS61" s="147"/>
      <c r="JKT61" s="147"/>
      <c r="JKU61" s="147"/>
      <c r="JKV61" s="147"/>
      <c r="JKW61" s="147"/>
      <c r="JKX61" s="147"/>
      <c r="JKY61" s="147"/>
      <c r="JKZ61" s="147"/>
      <c r="JLA61" s="147"/>
      <c r="JLB61" s="147"/>
      <c r="JLC61" s="147"/>
      <c r="JLD61" s="147"/>
      <c r="JLE61" s="147"/>
      <c r="JLF61" s="147"/>
      <c r="JLG61" s="147"/>
      <c r="JLH61" s="147"/>
      <c r="JLI61" s="147"/>
      <c r="JLJ61" s="147"/>
      <c r="JLK61" s="147"/>
      <c r="JLL61" s="147"/>
      <c r="JLM61" s="147"/>
      <c r="JLN61" s="147"/>
      <c r="JLO61" s="147"/>
      <c r="JLP61" s="147"/>
      <c r="JLQ61" s="147"/>
      <c r="JLR61" s="147"/>
      <c r="JLS61" s="147"/>
      <c r="JLT61" s="147"/>
      <c r="JLU61" s="147"/>
      <c r="JLV61" s="147"/>
      <c r="JLW61" s="147"/>
      <c r="JLX61" s="147"/>
      <c r="JLY61" s="147"/>
      <c r="JLZ61" s="147"/>
      <c r="JMA61" s="147"/>
      <c r="JMB61" s="147"/>
      <c r="JMC61" s="147"/>
      <c r="JMD61" s="147"/>
      <c r="JME61" s="147"/>
      <c r="JMF61" s="147"/>
      <c r="JMG61" s="147"/>
      <c r="JMH61" s="147"/>
      <c r="JMI61" s="147"/>
      <c r="JMJ61" s="147"/>
      <c r="JMK61" s="147"/>
      <c r="JML61" s="147"/>
      <c r="JMM61" s="147"/>
      <c r="JMN61" s="147"/>
      <c r="JMO61" s="147"/>
      <c r="JMP61" s="147"/>
      <c r="JMQ61" s="147"/>
      <c r="JMR61" s="147"/>
      <c r="JMS61" s="147"/>
      <c r="JMT61" s="147"/>
      <c r="JMU61" s="147"/>
      <c r="JMV61" s="147"/>
      <c r="JMW61" s="147"/>
      <c r="JMX61" s="147"/>
      <c r="JMY61" s="147"/>
      <c r="JMZ61" s="147"/>
      <c r="JNA61" s="147"/>
      <c r="JNB61" s="147"/>
      <c r="JNC61" s="147"/>
      <c r="JND61" s="147"/>
      <c r="JNE61" s="147"/>
      <c r="JNF61" s="147"/>
      <c r="JNG61" s="147"/>
      <c r="JNH61" s="147"/>
      <c r="JNI61" s="147"/>
      <c r="JNJ61" s="147"/>
      <c r="JNK61" s="147"/>
      <c r="JNL61" s="147"/>
      <c r="JNM61" s="147"/>
      <c r="JNN61" s="147"/>
      <c r="JNO61" s="147"/>
      <c r="JNP61" s="147"/>
      <c r="JNQ61" s="147"/>
      <c r="JNR61" s="147"/>
      <c r="JNS61" s="147"/>
      <c r="JNT61" s="147"/>
      <c r="JNU61" s="147"/>
      <c r="JNV61" s="147"/>
      <c r="JNW61" s="147"/>
      <c r="JNX61" s="147"/>
      <c r="JNY61" s="147"/>
      <c r="JNZ61" s="147"/>
      <c r="JOA61" s="147"/>
      <c r="JOB61" s="147"/>
      <c r="JOC61" s="147"/>
      <c r="JOD61" s="147"/>
      <c r="JOE61" s="147"/>
      <c r="JOF61" s="147"/>
      <c r="JOG61" s="147"/>
      <c r="JOH61" s="147"/>
      <c r="JOI61" s="147"/>
      <c r="JOJ61" s="147"/>
      <c r="JOK61" s="147"/>
      <c r="JOL61" s="147"/>
      <c r="JOM61" s="147"/>
      <c r="JON61" s="147"/>
      <c r="JOO61" s="147"/>
      <c r="JOP61" s="147"/>
      <c r="JOQ61" s="147"/>
      <c r="JOR61" s="147"/>
      <c r="JOS61" s="147"/>
      <c r="JOT61" s="147"/>
      <c r="JOU61" s="147"/>
      <c r="JOV61" s="147"/>
      <c r="JOW61" s="147"/>
      <c r="JOX61" s="147"/>
      <c r="JOY61" s="147"/>
      <c r="JOZ61" s="147"/>
      <c r="JPA61" s="147"/>
      <c r="JPB61" s="147"/>
      <c r="JPC61" s="147"/>
      <c r="JPD61" s="147"/>
      <c r="JPE61" s="147"/>
      <c r="JPF61" s="147"/>
      <c r="JPG61" s="147"/>
      <c r="JPH61" s="147"/>
      <c r="JPI61" s="147"/>
      <c r="JPJ61" s="147"/>
      <c r="JPK61" s="147"/>
      <c r="JPL61" s="147"/>
      <c r="JPM61" s="147"/>
      <c r="JPN61" s="147"/>
      <c r="JPO61" s="147"/>
      <c r="JPP61" s="147"/>
      <c r="JPQ61" s="147"/>
      <c r="JPR61" s="147"/>
      <c r="JPS61" s="147"/>
      <c r="JPT61" s="147"/>
      <c r="JPU61" s="147"/>
      <c r="JPV61" s="147"/>
      <c r="JPW61" s="147"/>
      <c r="JPX61" s="147"/>
      <c r="JPY61" s="147"/>
      <c r="JPZ61" s="147"/>
      <c r="JQA61" s="147"/>
      <c r="JQB61" s="147"/>
      <c r="JQC61" s="147"/>
      <c r="JQD61" s="147"/>
      <c r="JQE61" s="147"/>
      <c r="JQF61" s="147"/>
      <c r="JQG61" s="147"/>
      <c r="JQH61" s="147"/>
      <c r="JQI61" s="147"/>
      <c r="JQJ61" s="147"/>
      <c r="JQK61" s="147"/>
      <c r="JQL61" s="147"/>
      <c r="JQM61" s="147"/>
      <c r="JQN61" s="147"/>
      <c r="JQO61" s="147"/>
      <c r="JQP61" s="147"/>
      <c r="JQQ61" s="147"/>
      <c r="JQR61" s="147"/>
      <c r="JQS61" s="147"/>
      <c r="JQT61" s="147"/>
      <c r="JQU61" s="147"/>
      <c r="JQV61" s="147"/>
      <c r="JQW61" s="147"/>
      <c r="JQX61" s="147"/>
      <c r="JQY61" s="147"/>
      <c r="JQZ61" s="147"/>
      <c r="JRA61" s="147"/>
      <c r="JRB61" s="147"/>
      <c r="JRC61" s="147"/>
      <c r="JRD61" s="147"/>
      <c r="JRE61" s="147"/>
      <c r="JRF61" s="147"/>
      <c r="JRG61" s="147"/>
      <c r="JRH61" s="147"/>
      <c r="JRI61" s="147"/>
      <c r="JRJ61" s="147"/>
      <c r="JRK61" s="147"/>
      <c r="JRL61" s="147"/>
      <c r="JRM61" s="147"/>
      <c r="JRN61" s="147"/>
      <c r="JRO61" s="147"/>
      <c r="JRP61" s="147"/>
      <c r="JRQ61" s="147"/>
      <c r="JRR61" s="147"/>
      <c r="JRS61" s="147"/>
      <c r="JRT61" s="147"/>
      <c r="JRU61" s="147"/>
      <c r="JRV61" s="147"/>
      <c r="JRW61" s="147"/>
      <c r="JRX61" s="147"/>
      <c r="JRY61" s="147"/>
      <c r="JRZ61" s="147"/>
      <c r="JSA61" s="147"/>
      <c r="JSB61" s="147"/>
      <c r="JSC61" s="147"/>
      <c r="JSD61" s="147"/>
      <c r="JSE61" s="147"/>
      <c r="JSF61" s="147"/>
      <c r="JSG61" s="147"/>
      <c r="JSH61" s="147"/>
      <c r="JSI61" s="147"/>
      <c r="JSJ61" s="147"/>
      <c r="JSK61" s="147"/>
      <c r="JSL61" s="147"/>
      <c r="JSM61" s="147"/>
      <c r="JSN61" s="147"/>
      <c r="JSO61" s="147"/>
      <c r="JSP61" s="147"/>
      <c r="JSQ61" s="147"/>
      <c r="JSR61" s="147"/>
      <c r="JSS61" s="147"/>
      <c r="JST61" s="147"/>
      <c r="JSU61" s="147"/>
      <c r="JSV61" s="147"/>
      <c r="JSW61" s="147"/>
      <c r="JSX61" s="147"/>
      <c r="JSY61" s="147"/>
      <c r="JSZ61" s="147"/>
      <c r="JTA61" s="147"/>
      <c r="JTB61" s="147"/>
      <c r="JTC61" s="147"/>
      <c r="JTD61" s="147"/>
      <c r="JTE61" s="147"/>
      <c r="JTF61" s="147"/>
      <c r="JTG61" s="147"/>
      <c r="JTH61" s="147"/>
      <c r="JTI61" s="147"/>
      <c r="JTJ61" s="147"/>
      <c r="JTK61" s="147"/>
      <c r="JTL61" s="147"/>
      <c r="JTM61" s="147"/>
      <c r="JTN61" s="147"/>
      <c r="JTO61" s="147"/>
      <c r="JTP61" s="147"/>
      <c r="JTQ61" s="147"/>
      <c r="JTR61" s="147"/>
      <c r="JTS61" s="147"/>
      <c r="JTT61" s="147"/>
      <c r="JTU61" s="147"/>
      <c r="JTV61" s="147"/>
      <c r="JTW61" s="147"/>
      <c r="JTX61" s="147"/>
      <c r="JTY61" s="147"/>
      <c r="JTZ61" s="147"/>
      <c r="JUA61" s="147"/>
      <c r="JUB61" s="147"/>
      <c r="JUC61" s="147"/>
      <c r="JUD61" s="147"/>
      <c r="JUE61" s="147"/>
      <c r="JUF61" s="147"/>
      <c r="JUG61" s="147"/>
      <c r="JUH61" s="147"/>
      <c r="JUI61" s="147"/>
      <c r="JUJ61" s="147"/>
      <c r="JUK61" s="147"/>
      <c r="JUL61" s="147"/>
      <c r="JUM61" s="147"/>
      <c r="JUN61" s="147"/>
      <c r="JUO61" s="147"/>
      <c r="JUP61" s="147"/>
      <c r="JUQ61" s="147"/>
      <c r="JUR61" s="147"/>
      <c r="JUS61" s="147"/>
      <c r="JUT61" s="147"/>
      <c r="JUU61" s="147"/>
      <c r="JUV61" s="147"/>
      <c r="JUW61" s="147"/>
      <c r="JUX61" s="147"/>
      <c r="JUY61" s="147"/>
      <c r="JUZ61" s="147"/>
      <c r="JVA61" s="147"/>
      <c r="JVB61" s="147"/>
      <c r="JVC61" s="147"/>
      <c r="JVD61" s="147"/>
      <c r="JVE61" s="147"/>
      <c r="JVF61" s="147"/>
      <c r="JVG61" s="147"/>
      <c r="JVH61" s="147"/>
      <c r="JVI61" s="147"/>
      <c r="JVJ61" s="147"/>
      <c r="JVK61" s="147"/>
      <c r="JVL61" s="147"/>
      <c r="JVM61" s="147"/>
      <c r="JVN61" s="147"/>
      <c r="JVO61" s="147"/>
      <c r="JVP61" s="147"/>
      <c r="JVQ61" s="147"/>
      <c r="JVR61" s="147"/>
      <c r="JVS61" s="147"/>
      <c r="JVT61" s="147"/>
      <c r="JVU61" s="147"/>
      <c r="JVV61" s="147"/>
      <c r="JVW61" s="147"/>
      <c r="JVX61" s="147"/>
      <c r="JVY61" s="147"/>
      <c r="JVZ61" s="147"/>
      <c r="JWA61" s="147"/>
      <c r="JWB61" s="147"/>
      <c r="JWC61" s="147"/>
      <c r="JWD61" s="147"/>
      <c r="JWE61" s="147"/>
      <c r="JWF61" s="147"/>
      <c r="JWG61" s="147"/>
      <c r="JWH61" s="147"/>
      <c r="JWI61" s="147"/>
      <c r="JWJ61" s="147"/>
      <c r="JWK61" s="147"/>
      <c r="JWL61" s="147"/>
      <c r="JWM61" s="147"/>
      <c r="JWN61" s="147"/>
      <c r="JWO61" s="147"/>
      <c r="JWP61" s="147"/>
      <c r="JWQ61" s="147"/>
      <c r="JWR61" s="147"/>
      <c r="JWS61" s="147"/>
      <c r="JWT61" s="147"/>
      <c r="JWU61" s="147"/>
      <c r="JWV61" s="147"/>
      <c r="JWW61" s="147"/>
      <c r="JWX61" s="147"/>
      <c r="JWY61" s="147"/>
      <c r="JWZ61" s="147"/>
      <c r="JXA61" s="147"/>
      <c r="JXB61" s="147"/>
      <c r="JXC61" s="147"/>
      <c r="JXD61" s="147"/>
      <c r="JXE61" s="147"/>
      <c r="JXF61" s="147"/>
      <c r="JXG61" s="147"/>
      <c r="JXH61" s="147"/>
      <c r="JXI61" s="147"/>
      <c r="JXJ61" s="147"/>
      <c r="JXK61" s="147"/>
      <c r="JXL61" s="147"/>
      <c r="JXM61" s="147"/>
      <c r="JXN61" s="147"/>
      <c r="JXO61" s="147"/>
      <c r="JXP61" s="147"/>
      <c r="JXQ61" s="147"/>
      <c r="JXR61" s="147"/>
      <c r="JXS61" s="147"/>
      <c r="JXT61" s="147"/>
      <c r="JXU61" s="147"/>
      <c r="JXV61" s="147"/>
      <c r="JXW61" s="147"/>
      <c r="JXX61" s="147"/>
      <c r="JXY61" s="147"/>
      <c r="JXZ61" s="147"/>
      <c r="JYA61" s="147"/>
      <c r="JYB61" s="147"/>
      <c r="JYC61" s="147"/>
      <c r="JYD61" s="147"/>
      <c r="JYE61" s="147"/>
      <c r="JYF61" s="147"/>
      <c r="JYG61" s="147"/>
      <c r="JYH61" s="147"/>
      <c r="JYI61" s="147"/>
      <c r="JYJ61" s="147"/>
      <c r="JYK61" s="147"/>
      <c r="JYL61" s="147"/>
      <c r="JYM61" s="147"/>
      <c r="JYN61" s="147"/>
      <c r="JYO61" s="147"/>
      <c r="JYP61" s="147"/>
      <c r="JYQ61" s="147"/>
      <c r="JYR61" s="147"/>
      <c r="JYS61" s="147"/>
      <c r="JYT61" s="147"/>
      <c r="JYU61" s="147"/>
      <c r="JYV61" s="147"/>
      <c r="JYW61" s="147"/>
      <c r="JYX61" s="147"/>
      <c r="JYY61" s="147"/>
      <c r="JYZ61" s="147"/>
      <c r="JZA61" s="147"/>
      <c r="JZB61" s="147"/>
      <c r="JZC61" s="147"/>
      <c r="JZD61" s="147"/>
      <c r="JZE61" s="147"/>
      <c r="JZF61" s="147"/>
      <c r="JZG61" s="147"/>
      <c r="JZH61" s="147"/>
      <c r="JZI61" s="147"/>
      <c r="JZJ61" s="147"/>
      <c r="JZK61" s="147"/>
      <c r="JZL61" s="147"/>
      <c r="JZM61" s="147"/>
      <c r="JZN61" s="147"/>
      <c r="JZO61" s="147"/>
      <c r="JZP61" s="147"/>
      <c r="JZQ61" s="147"/>
      <c r="JZR61" s="147"/>
      <c r="JZS61" s="147"/>
      <c r="JZT61" s="147"/>
      <c r="JZU61" s="147"/>
      <c r="JZV61" s="147"/>
      <c r="JZW61" s="147"/>
      <c r="JZX61" s="147"/>
      <c r="JZY61" s="147"/>
      <c r="JZZ61" s="147"/>
      <c r="KAA61" s="147"/>
      <c r="KAB61" s="147"/>
      <c r="KAC61" s="147"/>
      <c r="KAD61" s="147"/>
      <c r="KAE61" s="147"/>
      <c r="KAF61" s="147"/>
      <c r="KAG61" s="147"/>
      <c r="KAH61" s="147"/>
      <c r="KAI61" s="147"/>
      <c r="KAJ61" s="147"/>
      <c r="KAK61" s="147"/>
      <c r="KAL61" s="147"/>
      <c r="KAM61" s="147"/>
      <c r="KAN61" s="147"/>
      <c r="KAO61" s="147"/>
      <c r="KAP61" s="147"/>
      <c r="KAQ61" s="147"/>
      <c r="KAR61" s="147"/>
      <c r="KAS61" s="147"/>
      <c r="KAT61" s="147"/>
      <c r="KAU61" s="147"/>
      <c r="KAV61" s="147"/>
      <c r="KAW61" s="147"/>
      <c r="KAX61" s="147"/>
      <c r="KAY61" s="147"/>
      <c r="KAZ61" s="147"/>
      <c r="KBA61" s="147"/>
      <c r="KBB61" s="147"/>
      <c r="KBC61" s="147"/>
      <c r="KBD61" s="147"/>
      <c r="KBE61" s="147"/>
      <c r="KBF61" s="147"/>
      <c r="KBG61" s="147"/>
      <c r="KBH61" s="147"/>
      <c r="KBI61" s="147"/>
      <c r="KBJ61" s="147"/>
      <c r="KBK61" s="147"/>
      <c r="KBL61" s="147"/>
      <c r="KBM61" s="147"/>
      <c r="KBN61" s="147"/>
      <c r="KBO61" s="147"/>
      <c r="KBP61" s="147"/>
      <c r="KBQ61" s="147"/>
      <c r="KBR61" s="147"/>
      <c r="KBS61" s="147"/>
      <c r="KBT61" s="147"/>
      <c r="KBU61" s="147"/>
      <c r="KBV61" s="147"/>
      <c r="KBW61" s="147"/>
      <c r="KBX61" s="147"/>
      <c r="KBY61" s="147"/>
      <c r="KBZ61" s="147"/>
      <c r="KCA61" s="147"/>
      <c r="KCB61" s="147"/>
      <c r="KCC61" s="147"/>
      <c r="KCD61" s="147"/>
      <c r="KCE61" s="147"/>
      <c r="KCF61" s="147"/>
      <c r="KCG61" s="147"/>
      <c r="KCH61" s="147"/>
      <c r="KCI61" s="147"/>
      <c r="KCJ61" s="147"/>
      <c r="KCK61" s="147"/>
      <c r="KCL61" s="147"/>
      <c r="KCM61" s="147"/>
      <c r="KCN61" s="147"/>
      <c r="KCO61" s="147"/>
      <c r="KCP61" s="147"/>
      <c r="KCQ61" s="147"/>
      <c r="KCR61" s="147"/>
      <c r="KCS61" s="147"/>
      <c r="KCT61" s="147"/>
      <c r="KCU61" s="147"/>
      <c r="KCV61" s="147"/>
      <c r="KCW61" s="147"/>
      <c r="KCX61" s="147"/>
      <c r="KCY61" s="147"/>
      <c r="KCZ61" s="147"/>
      <c r="KDA61" s="147"/>
      <c r="KDB61" s="147"/>
      <c r="KDC61" s="147"/>
      <c r="KDD61" s="147"/>
      <c r="KDE61" s="147"/>
      <c r="KDF61" s="147"/>
      <c r="KDG61" s="147"/>
      <c r="KDH61" s="147"/>
      <c r="KDI61" s="147"/>
      <c r="KDJ61" s="147"/>
      <c r="KDK61" s="147"/>
      <c r="KDL61" s="147"/>
      <c r="KDM61" s="147"/>
      <c r="KDN61" s="147"/>
      <c r="KDO61" s="147"/>
      <c r="KDP61" s="147"/>
      <c r="KDQ61" s="147"/>
      <c r="KDR61" s="147"/>
      <c r="KDS61" s="147"/>
      <c r="KDT61" s="147"/>
      <c r="KDU61" s="147"/>
      <c r="KDV61" s="147"/>
      <c r="KDW61" s="147"/>
      <c r="KDX61" s="147"/>
      <c r="KDY61" s="147"/>
      <c r="KDZ61" s="147"/>
      <c r="KEA61" s="147"/>
      <c r="KEB61" s="147"/>
      <c r="KEC61" s="147"/>
      <c r="KED61" s="147"/>
      <c r="KEE61" s="147"/>
      <c r="KEF61" s="147"/>
      <c r="KEG61" s="147"/>
      <c r="KEH61" s="147"/>
      <c r="KEI61" s="147"/>
      <c r="KEJ61" s="147"/>
      <c r="KEK61" s="147"/>
      <c r="KEL61" s="147"/>
      <c r="KEM61" s="147"/>
      <c r="KEN61" s="147"/>
      <c r="KEO61" s="147"/>
      <c r="KEP61" s="147"/>
      <c r="KEQ61" s="147"/>
      <c r="KER61" s="147"/>
      <c r="KES61" s="147"/>
      <c r="KET61" s="147"/>
      <c r="KEU61" s="147"/>
      <c r="KEV61" s="147"/>
      <c r="KEW61" s="147"/>
      <c r="KEX61" s="147"/>
      <c r="KEY61" s="147"/>
      <c r="KEZ61" s="147"/>
      <c r="KFA61" s="147"/>
      <c r="KFB61" s="147"/>
      <c r="KFC61" s="147"/>
      <c r="KFD61" s="147"/>
      <c r="KFE61" s="147"/>
      <c r="KFF61" s="147"/>
      <c r="KFG61" s="147"/>
      <c r="KFH61" s="147"/>
      <c r="KFI61" s="147"/>
      <c r="KFJ61" s="147"/>
      <c r="KFK61" s="147"/>
      <c r="KFL61" s="147"/>
      <c r="KFM61" s="147"/>
      <c r="KFN61" s="147"/>
      <c r="KFO61" s="147"/>
      <c r="KFP61" s="147"/>
      <c r="KFQ61" s="147"/>
      <c r="KFR61" s="147"/>
      <c r="KFS61" s="147"/>
      <c r="KFT61" s="147"/>
      <c r="KFU61" s="147"/>
      <c r="KFV61" s="147"/>
      <c r="KFW61" s="147"/>
      <c r="KFX61" s="147"/>
      <c r="KFY61" s="147"/>
      <c r="KFZ61" s="147"/>
      <c r="KGA61" s="147"/>
      <c r="KGB61" s="147"/>
      <c r="KGC61" s="147"/>
      <c r="KGD61" s="147"/>
      <c r="KGE61" s="147"/>
      <c r="KGF61" s="147"/>
      <c r="KGG61" s="147"/>
      <c r="KGH61" s="147"/>
      <c r="KGI61" s="147"/>
      <c r="KGJ61" s="147"/>
      <c r="KGK61" s="147"/>
      <c r="KGL61" s="147"/>
      <c r="KGM61" s="147"/>
      <c r="KGN61" s="147"/>
      <c r="KGO61" s="147"/>
      <c r="KGP61" s="147"/>
      <c r="KGQ61" s="147"/>
      <c r="KGR61" s="147"/>
      <c r="KGS61" s="147"/>
      <c r="KGT61" s="147"/>
      <c r="KGU61" s="147"/>
      <c r="KGV61" s="147"/>
      <c r="KGW61" s="147"/>
      <c r="KGX61" s="147"/>
      <c r="KGY61" s="147"/>
      <c r="KGZ61" s="147"/>
      <c r="KHA61" s="147"/>
      <c r="KHB61" s="147"/>
      <c r="KHC61" s="147"/>
      <c r="KHD61" s="147"/>
      <c r="KHE61" s="147"/>
      <c r="KHF61" s="147"/>
      <c r="KHG61" s="147"/>
      <c r="KHH61" s="147"/>
      <c r="KHI61" s="147"/>
      <c r="KHJ61" s="147"/>
      <c r="KHK61" s="147"/>
      <c r="KHL61" s="147"/>
      <c r="KHM61" s="147"/>
      <c r="KHN61" s="147"/>
      <c r="KHO61" s="147"/>
      <c r="KHP61" s="147"/>
      <c r="KHQ61" s="147"/>
      <c r="KHR61" s="147"/>
      <c r="KHS61" s="147"/>
      <c r="KHT61" s="147"/>
      <c r="KHU61" s="147"/>
      <c r="KHV61" s="147"/>
      <c r="KHW61" s="147"/>
      <c r="KHX61" s="147"/>
      <c r="KHY61" s="147"/>
      <c r="KHZ61" s="147"/>
      <c r="KIA61" s="147"/>
      <c r="KIB61" s="147"/>
      <c r="KIC61" s="147"/>
      <c r="KID61" s="147"/>
      <c r="KIE61" s="147"/>
      <c r="KIF61" s="147"/>
      <c r="KIG61" s="147"/>
      <c r="KIH61" s="147"/>
      <c r="KII61" s="147"/>
      <c r="KIJ61" s="147"/>
      <c r="KIK61" s="147"/>
      <c r="KIL61" s="147"/>
      <c r="KIM61" s="147"/>
      <c r="KIN61" s="147"/>
      <c r="KIO61" s="147"/>
      <c r="KIP61" s="147"/>
      <c r="KIQ61" s="147"/>
      <c r="KIR61" s="147"/>
      <c r="KIS61" s="147"/>
      <c r="KIT61" s="147"/>
      <c r="KIU61" s="147"/>
      <c r="KIV61" s="147"/>
      <c r="KIW61" s="147"/>
      <c r="KIX61" s="147"/>
      <c r="KIY61" s="147"/>
      <c r="KIZ61" s="147"/>
      <c r="KJA61" s="147"/>
      <c r="KJB61" s="147"/>
      <c r="KJC61" s="147"/>
      <c r="KJD61" s="147"/>
      <c r="KJE61" s="147"/>
      <c r="KJF61" s="147"/>
      <c r="KJG61" s="147"/>
      <c r="KJH61" s="147"/>
      <c r="KJI61" s="147"/>
      <c r="KJJ61" s="147"/>
      <c r="KJK61" s="147"/>
      <c r="KJL61" s="147"/>
      <c r="KJM61" s="147"/>
      <c r="KJN61" s="147"/>
      <c r="KJO61" s="147"/>
      <c r="KJP61" s="147"/>
      <c r="KJQ61" s="147"/>
      <c r="KJR61" s="147"/>
      <c r="KJS61" s="147"/>
      <c r="KJT61" s="147"/>
      <c r="KJU61" s="147"/>
      <c r="KJV61" s="147"/>
      <c r="KJW61" s="147"/>
      <c r="KJX61" s="147"/>
      <c r="KJY61" s="147"/>
      <c r="KJZ61" s="147"/>
      <c r="KKA61" s="147"/>
      <c r="KKB61" s="147"/>
      <c r="KKC61" s="147"/>
      <c r="KKD61" s="147"/>
      <c r="KKE61" s="147"/>
      <c r="KKF61" s="147"/>
      <c r="KKG61" s="147"/>
      <c r="KKH61" s="147"/>
      <c r="KKI61" s="147"/>
      <c r="KKJ61" s="147"/>
      <c r="KKK61" s="147"/>
      <c r="KKL61" s="147"/>
      <c r="KKM61" s="147"/>
      <c r="KKN61" s="147"/>
      <c r="KKO61" s="147"/>
      <c r="KKP61" s="147"/>
      <c r="KKQ61" s="147"/>
      <c r="KKR61" s="147"/>
      <c r="KKS61" s="147"/>
      <c r="KKT61" s="147"/>
      <c r="KKU61" s="147"/>
      <c r="KKV61" s="147"/>
      <c r="KKW61" s="147"/>
      <c r="KKX61" s="147"/>
      <c r="KKY61" s="147"/>
      <c r="KKZ61" s="147"/>
      <c r="KLA61" s="147"/>
      <c r="KLB61" s="147"/>
      <c r="KLC61" s="147"/>
      <c r="KLD61" s="147"/>
      <c r="KLE61" s="147"/>
      <c r="KLF61" s="147"/>
      <c r="KLG61" s="147"/>
      <c r="KLH61" s="147"/>
      <c r="KLI61" s="147"/>
      <c r="KLJ61" s="147"/>
      <c r="KLK61" s="147"/>
      <c r="KLL61" s="147"/>
      <c r="KLM61" s="147"/>
      <c r="KLN61" s="147"/>
      <c r="KLO61" s="147"/>
      <c r="KLP61" s="147"/>
      <c r="KLQ61" s="147"/>
      <c r="KLR61" s="147"/>
      <c r="KLS61" s="147"/>
      <c r="KLT61" s="147"/>
      <c r="KLU61" s="147"/>
      <c r="KLV61" s="147"/>
      <c r="KLW61" s="147"/>
      <c r="KLX61" s="147"/>
      <c r="KLY61" s="147"/>
      <c r="KLZ61" s="147"/>
      <c r="KMA61" s="147"/>
      <c r="KMB61" s="147"/>
      <c r="KMC61" s="147"/>
      <c r="KMD61" s="147"/>
      <c r="KME61" s="147"/>
      <c r="KMF61" s="147"/>
      <c r="KMG61" s="147"/>
      <c r="KMH61" s="147"/>
      <c r="KMI61" s="147"/>
      <c r="KMJ61" s="147"/>
      <c r="KMK61" s="147"/>
      <c r="KML61" s="147"/>
      <c r="KMM61" s="147"/>
      <c r="KMN61" s="147"/>
      <c r="KMO61" s="147"/>
      <c r="KMP61" s="147"/>
      <c r="KMQ61" s="147"/>
      <c r="KMR61" s="147"/>
      <c r="KMS61" s="147"/>
      <c r="KMT61" s="147"/>
      <c r="KMU61" s="147"/>
      <c r="KMV61" s="147"/>
      <c r="KMW61" s="147"/>
      <c r="KMX61" s="147"/>
      <c r="KMY61" s="147"/>
      <c r="KMZ61" s="147"/>
      <c r="KNA61" s="147"/>
      <c r="KNB61" s="147"/>
      <c r="KNC61" s="147"/>
      <c r="KND61" s="147"/>
      <c r="KNE61" s="147"/>
      <c r="KNF61" s="147"/>
      <c r="KNG61" s="147"/>
      <c r="KNH61" s="147"/>
      <c r="KNI61" s="147"/>
      <c r="KNJ61" s="147"/>
      <c r="KNK61" s="147"/>
      <c r="KNL61" s="147"/>
      <c r="KNM61" s="147"/>
      <c r="KNN61" s="147"/>
      <c r="KNO61" s="147"/>
      <c r="KNP61" s="147"/>
      <c r="KNQ61" s="147"/>
      <c r="KNR61" s="147"/>
      <c r="KNS61" s="147"/>
      <c r="KNT61" s="147"/>
      <c r="KNU61" s="147"/>
      <c r="KNV61" s="147"/>
      <c r="KNW61" s="147"/>
      <c r="KNX61" s="147"/>
      <c r="KNY61" s="147"/>
      <c r="KNZ61" s="147"/>
      <c r="KOA61" s="147"/>
      <c r="KOB61" s="147"/>
      <c r="KOC61" s="147"/>
      <c r="KOD61" s="147"/>
      <c r="KOE61" s="147"/>
      <c r="KOF61" s="147"/>
      <c r="KOG61" s="147"/>
      <c r="KOH61" s="147"/>
      <c r="KOI61" s="147"/>
      <c r="KOJ61" s="147"/>
      <c r="KOK61" s="147"/>
      <c r="KOL61" s="147"/>
      <c r="KOM61" s="147"/>
      <c r="KON61" s="147"/>
      <c r="KOO61" s="147"/>
      <c r="KOP61" s="147"/>
      <c r="KOQ61" s="147"/>
      <c r="KOR61" s="147"/>
      <c r="KOS61" s="147"/>
      <c r="KOT61" s="147"/>
      <c r="KOU61" s="147"/>
      <c r="KOV61" s="147"/>
      <c r="KOW61" s="147"/>
      <c r="KOX61" s="147"/>
      <c r="KOY61" s="147"/>
      <c r="KOZ61" s="147"/>
      <c r="KPA61" s="147"/>
      <c r="KPB61" s="147"/>
      <c r="KPC61" s="147"/>
      <c r="KPD61" s="147"/>
      <c r="KPE61" s="147"/>
      <c r="KPF61" s="147"/>
      <c r="KPG61" s="147"/>
      <c r="KPH61" s="147"/>
      <c r="KPI61" s="147"/>
      <c r="KPJ61" s="147"/>
      <c r="KPK61" s="147"/>
      <c r="KPL61" s="147"/>
      <c r="KPM61" s="147"/>
      <c r="KPN61" s="147"/>
      <c r="KPO61" s="147"/>
      <c r="KPP61" s="147"/>
      <c r="KPQ61" s="147"/>
      <c r="KPR61" s="147"/>
      <c r="KPS61" s="147"/>
      <c r="KPT61" s="147"/>
      <c r="KPU61" s="147"/>
      <c r="KPV61" s="147"/>
      <c r="KPW61" s="147"/>
      <c r="KPX61" s="147"/>
      <c r="KPY61" s="147"/>
      <c r="KPZ61" s="147"/>
      <c r="KQA61" s="147"/>
      <c r="KQB61" s="147"/>
      <c r="KQC61" s="147"/>
      <c r="KQD61" s="147"/>
      <c r="KQE61" s="147"/>
      <c r="KQF61" s="147"/>
      <c r="KQG61" s="147"/>
      <c r="KQH61" s="147"/>
      <c r="KQI61" s="147"/>
      <c r="KQJ61" s="147"/>
      <c r="KQK61" s="147"/>
      <c r="KQL61" s="147"/>
      <c r="KQM61" s="147"/>
      <c r="KQN61" s="147"/>
      <c r="KQO61" s="147"/>
      <c r="KQP61" s="147"/>
      <c r="KQQ61" s="147"/>
      <c r="KQR61" s="147"/>
      <c r="KQS61" s="147"/>
      <c r="KQT61" s="147"/>
      <c r="KQU61" s="147"/>
      <c r="KQV61" s="147"/>
      <c r="KQW61" s="147"/>
      <c r="KQX61" s="147"/>
      <c r="KQY61" s="147"/>
      <c r="KQZ61" s="147"/>
      <c r="KRA61" s="147"/>
      <c r="KRB61" s="147"/>
      <c r="KRC61" s="147"/>
      <c r="KRD61" s="147"/>
      <c r="KRE61" s="147"/>
      <c r="KRF61" s="147"/>
      <c r="KRG61" s="147"/>
      <c r="KRH61" s="147"/>
      <c r="KRI61" s="147"/>
      <c r="KRJ61" s="147"/>
      <c r="KRK61" s="147"/>
      <c r="KRL61" s="147"/>
      <c r="KRM61" s="147"/>
      <c r="KRN61" s="147"/>
      <c r="KRO61" s="147"/>
      <c r="KRP61" s="147"/>
      <c r="KRQ61" s="147"/>
      <c r="KRR61" s="147"/>
      <c r="KRS61" s="147"/>
      <c r="KRT61" s="147"/>
      <c r="KRU61" s="147"/>
      <c r="KRV61" s="147"/>
      <c r="KRW61" s="147"/>
      <c r="KRX61" s="147"/>
      <c r="KRY61" s="147"/>
      <c r="KRZ61" s="147"/>
      <c r="KSA61" s="147"/>
      <c r="KSB61" s="147"/>
      <c r="KSC61" s="147"/>
      <c r="KSD61" s="147"/>
      <c r="KSE61" s="147"/>
      <c r="KSF61" s="147"/>
      <c r="KSG61" s="147"/>
      <c r="KSH61" s="147"/>
      <c r="KSI61" s="147"/>
      <c r="KSJ61" s="147"/>
      <c r="KSK61" s="147"/>
      <c r="KSL61" s="147"/>
      <c r="KSM61" s="147"/>
      <c r="KSN61" s="147"/>
      <c r="KSO61" s="147"/>
      <c r="KSP61" s="147"/>
      <c r="KSQ61" s="147"/>
      <c r="KSR61" s="147"/>
      <c r="KSS61" s="147"/>
      <c r="KST61" s="147"/>
      <c r="KSU61" s="147"/>
      <c r="KSV61" s="147"/>
      <c r="KSW61" s="147"/>
      <c r="KSX61" s="147"/>
      <c r="KSY61" s="147"/>
      <c r="KSZ61" s="147"/>
      <c r="KTA61" s="147"/>
      <c r="KTB61" s="147"/>
      <c r="KTC61" s="147"/>
      <c r="KTD61" s="147"/>
      <c r="KTE61" s="147"/>
      <c r="KTF61" s="147"/>
      <c r="KTG61" s="147"/>
      <c r="KTH61" s="147"/>
      <c r="KTI61" s="147"/>
      <c r="KTJ61" s="147"/>
      <c r="KTK61" s="147"/>
      <c r="KTL61" s="147"/>
      <c r="KTM61" s="147"/>
      <c r="KTN61" s="147"/>
      <c r="KTO61" s="147"/>
      <c r="KTP61" s="147"/>
      <c r="KTQ61" s="147"/>
      <c r="KTR61" s="147"/>
      <c r="KTS61" s="147"/>
      <c r="KTT61" s="147"/>
      <c r="KTU61" s="147"/>
      <c r="KTV61" s="147"/>
      <c r="KTW61" s="147"/>
      <c r="KTX61" s="147"/>
      <c r="KTY61" s="147"/>
      <c r="KTZ61" s="147"/>
      <c r="KUA61" s="147"/>
      <c r="KUB61" s="147"/>
      <c r="KUC61" s="147"/>
      <c r="KUD61" s="147"/>
      <c r="KUE61" s="147"/>
      <c r="KUF61" s="147"/>
      <c r="KUG61" s="147"/>
      <c r="KUH61" s="147"/>
      <c r="KUI61" s="147"/>
      <c r="KUJ61" s="147"/>
      <c r="KUK61" s="147"/>
      <c r="KUL61" s="147"/>
      <c r="KUM61" s="147"/>
      <c r="KUN61" s="147"/>
      <c r="KUO61" s="147"/>
      <c r="KUP61" s="147"/>
      <c r="KUQ61" s="147"/>
      <c r="KUR61" s="147"/>
      <c r="KUS61" s="147"/>
      <c r="KUT61" s="147"/>
      <c r="KUU61" s="147"/>
      <c r="KUV61" s="147"/>
      <c r="KUW61" s="147"/>
      <c r="KUX61" s="147"/>
      <c r="KUY61" s="147"/>
      <c r="KUZ61" s="147"/>
      <c r="KVA61" s="147"/>
      <c r="KVB61" s="147"/>
      <c r="KVC61" s="147"/>
      <c r="KVD61" s="147"/>
      <c r="KVE61" s="147"/>
      <c r="KVF61" s="147"/>
      <c r="KVG61" s="147"/>
      <c r="KVH61" s="147"/>
      <c r="KVI61" s="147"/>
      <c r="KVJ61" s="147"/>
      <c r="KVK61" s="147"/>
      <c r="KVL61" s="147"/>
      <c r="KVM61" s="147"/>
      <c r="KVN61" s="147"/>
      <c r="KVO61" s="147"/>
      <c r="KVP61" s="147"/>
      <c r="KVQ61" s="147"/>
      <c r="KVR61" s="147"/>
      <c r="KVS61" s="147"/>
      <c r="KVT61" s="147"/>
      <c r="KVU61" s="147"/>
      <c r="KVV61" s="147"/>
      <c r="KVW61" s="147"/>
      <c r="KVX61" s="147"/>
      <c r="KVY61" s="147"/>
      <c r="KVZ61" s="147"/>
      <c r="KWA61" s="147"/>
      <c r="KWB61" s="147"/>
      <c r="KWC61" s="147"/>
      <c r="KWD61" s="147"/>
      <c r="KWE61" s="147"/>
      <c r="KWF61" s="147"/>
      <c r="KWG61" s="147"/>
      <c r="KWH61" s="147"/>
      <c r="KWI61" s="147"/>
      <c r="KWJ61" s="147"/>
      <c r="KWK61" s="147"/>
      <c r="KWL61" s="147"/>
      <c r="KWM61" s="147"/>
      <c r="KWN61" s="147"/>
      <c r="KWO61" s="147"/>
      <c r="KWP61" s="147"/>
      <c r="KWQ61" s="147"/>
      <c r="KWR61" s="147"/>
      <c r="KWS61" s="147"/>
      <c r="KWT61" s="147"/>
      <c r="KWU61" s="147"/>
      <c r="KWV61" s="147"/>
      <c r="KWW61" s="147"/>
      <c r="KWX61" s="147"/>
      <c r="KWY61" s="147"/>
      <c r="KWZ61" s="147"/>
      <c r="KXA61" s="147"/>
      <c r="KXB61" s="147"/>
      <c r="KXC61" s="147"/>
      <c r="KXD61" s="147"/>
      <c r="KXE61" s="147"/>
      <c r="KXF61" s="147"/>
      <c r="KXG61" s="147"/>
      <c r="KXH61" s="147"/>
      <c r="KXI61" s="147"/>
      <c r="KXJ61" s="147"/>
      <c r="KXK61" s="147"/>
      <c r="KXL61" s="147"/>
      <c r="KXM61" s="147"/>
      <c r="KXN61" s="147"/>
      <c r="KXO61" s="147"/>
      <c r="KXP61" s="147"/>
      <c r="KXQ61" s="147"/>
      <c r="KXR61" s="147"/>
      <c r="KXS61" s="147"/>
      <c r="KXT61" s="147"/>
      <c r="KXU61" s="147"/>
      <c r="KXV61" s="147"/>
      <c r="KXW61" s="147"/>
      <c r="KXX61" s="147"/>
      <c r="KXY61" s="147"/>
      <c r="KXZ61" s="147"/>
      <c r="KYA61" s="147"/>
      <c r="KYB61" s="147"/>
      <c r="KYC61" s="147"/>
      <c r="KYD61" s="147"/>
      <c r="KYE61" s="147"/>
      <c r="KYF61" s="147"/>
      <c r="KYG61" s="147"/>
      <c r="KYH61" s="147"/>
      <c r="KYI61" s="147"/>
      <c r="KYJ61" s="147"/>
      <c r="KYK61" s="147"/>
      <c r="KYL61" s="147"/>
      <c r="KYM61" s="147"/>
      <c r="KYN61" s="147"/>
      <c r="KYO61" s="147"/>
      <c r="KYP61" s="147"/>
      <c r="KYQ61" s="147"/>
      <c r="KYR61" s="147"/>
      <c r="KYS61" s="147"/>
      <c r="KYT61" s="147"/>
      <c r="KYU61" s="147"/>
      <c r="KYV61" s="147"/>
      <c r="KYW61" s="147"/>
      <c r="KYX61" s="147"/>
      <c r="KYY61" s="147"/>
      <c r="KYZ61" s="147"/>
      <c r="KZA61" s="147"/>
      <c r="KZB61" s="147"/>
      <c r="KZC61" s="147"/>
      <c r="KZD61" s="147"/>
      <c r="KZE61" s="147"/>
      <c r="KZF61" s="147"/>
      <c r="KZG61" s="147"/>
      <c r="KZH61" s="147"/>
      <c r="KZI61" s="147"/>
      <c r="KZJ61" s="147"/>
      <c r="KZK61" s="147"/>
      <c r="KZL61" s="147"/>
      <c r="KZM61" s="147"/>
      <c r="KZN61" s="147"/>
      <c r="KZO61" s="147"/>
      <c r="KZP61" s="147"/>
      <c r="KZQ61" s="147"/>
      <c r="KZR61" s="147"/>
      <c r="KZS61" s="147"/>
      <c r="KZT61" s="147"/>
      <c r="KZU61" s="147"/>
      <c r="KZV61" s="147"/>
      <c r="KZW61" s="147"/>
      <c r="KZX61" s="147"/>
      <c r="KZY61" s="147"/>
      <c r="KZZ61" s="147"/>
      <c r="LAA61" s="147"/>
      <c r="LAB61" s="147"/>
      <c r="LAC61" s="147"/>
      <c r="LAD61" s="147"/>
      <c r="LAE61" s="147"/>
      <c r="LAF61" s="147"/>
      <c r="LAG61" s="147"/>
      <c r="LAH61" s="147"/>
      <c r="LAI61" s="147"/>
      <c r="LAJ61" s="147"/>
      <c r="LAK61" s="147"/>
      <c r="LAL61" s="147"/>
      <c r="LAM61" s="147"/>
      <c r="LAN61" s="147"/>
      <c r="LAO61" s="147"/>
      <c r="LAP61" s="147"/>
      <c r="LAQ61" s="147"/>
      <c r="LAR61" s="147"/>
      <c r="LAS61" s="147"/>
      <c r="LAT61" s="147"/>
      <c r="LAU61" s="147"/>
      <c r="LAV61" s="147"/>
      <c r="LAW61" s="147"/>
      <c r="LAX61" s="147"/>
      <c r="LAY61" s="147"/>
      <c r="LAZ61" s="147"/>
      <c r="LBA61" s="147"/>
      <c r="LBB61" s="147"/>
      <c r="LBC61" s="147"/>
      <c r="LBD61" s="147"/>
      <c r="LBE61" s="147"/>
      <c r="LBF61" s="147"/>
      <c r="LBG61" s="147"/>
      <c r="LBH61" s="147"/>
      <c r="LBI61" s="147"/>
      <c r="LBJ61" s="147"/>
      <c r="LBK61" s="147"/>
      <c r="LBL61" s="147"/>
      <c r="LBM61" s="147"/>
      <c r="LBN61" s="147"/>
      <c r="LBO61" s="147"/>
      <c r="LBP61" s="147"/>
      <c r="LBQ61" s="147"/>
      <c r="LBR61" s="147"/>
      <c r="LBS61" s="147"/>
      <c r="LBT61" s="147"/>
      <c r="LBU61" s="147"/>
      <c r="LBV61" s="147"/>
      <c r="LBW61" s="147"/>
      <c r="LBX61" s="147"/>
      <c r="LBY61" s="147"/>
      <c r="LBZ61" s="147"/>
      <c r="LCA61" s="147"/>
      <c r="LCB61" s="147"/>
      <c r="LCC61" s="147"/>
      <c r="LCD61" s="147"/>
      <c r="LCE61" s="147"/>
      <c r="LCF61" s="147"/>
      <c r="LCG61" s="147"/>
      <c r="LCH61" s="147"/>
      <c r="LCI61" s="147"/>
      <c r="LCJ61" s="147"/>
      <c r="LCK61" s="147"/>
      <c r="LCL61" s="147"/>
      <c r="LCM61" s="147"/>
      <c r="LCN61" s="147"/>
      <c r="LCO61" s="147"/>
      <c r="LCP61" s="147"/>
      <c r="LCQ61" s="147"/>
      <c r="LCR61" s="147"/>
      <c r="LCS61" s="147"/>
      <c r="LCT61" s="147"/>
      <c r="LCU61" s="147"/>
      <c r="LCV61" s="147"/>
      <c r="LCW61" s="147"/>
      <c r="LCX61" s="147"/>
      <c r="LCY61" s="147"/>
      <c r="LCZ61" s="147"/>
      <c r="LDA61" s="147"/>
      <c r="LDB61" s="147"/>
      <c r="LDC61" s="147"/>
      <c r="LDD61" s="147"/>
      <c r="LDE61" s="147"/>
      <c r="LDF61" s="147"/>
      <c r="LDG61" s="147"/>
      <c r="LDH61" s="147"/>
      <c r="LDI61" s="147"/>
      <c r="LDJ61" s="147"/>
      <c r="LDK61" s="147"/>
      <c r="LDL61" s="147"/>
      <c r="LDM61" s="147"/>
      <c r="LDN61" s="147"/>
      <c r="LDO61" s="147"/>
      <c r="LDP61" s="147"/>
      <c r="LDQ61" s="147"/>
      <c r="LDR61" s="147"/>
      <c r="LDS61" s="147"/>
      <c r="LDT61" s="147"/>
      <c r="LDU61" s="147"/>
      <c r="LDV61" s="147"/>
      <c r="LDW61" s="147"/>
      <c r="LDX61" s="147"/>
      <c r="LDY61" s="147"/>
      <c r="LDZ61" s="147"/>
      <c r="LEA61" s="147"/>
      <c r="LEB61" s="147"/>
      <c r="LEC61" s="147"/>
      <c r="LED61" s="147"/>
      <c r="LEE61" s="147"/>
      <c r="LEF61" s="147"/>
      <c r="LEG61" s="147"/>
      <c r="LEH61" s="147"/>
      <c r="LEI61" s="147"/>
      <c r="LEJ61" s="147"/>
      <c r="LEK61" s="147"/>
      <c r="LEL61" s="147"/>
      <c r="LEM61" s="147"/>
      <c r="LEN61" s="147"/>
      <c r="LEO61" s="147"/>
      <c r="LEP61" s="147"/>
      <c r="LEQ61" s="147"/>
      <c r="LER61" s="147"/>
      <c r="LES61" s="147"/>
      <c r="LET61" s="147"/>
      <c r="LEU61" s="147"/>
      <c r="LEV61" s="147"/>
      <c r="LEW61" s="147"/>
      <c r="LEX61" s="147"/>
      <c r="LEY61" s="147"/>
      <c r="LEZ61" s="147"/>
      <c r="LFA61" s="147"/>
      <c r="LFB61" s="147"/>
      <c r="LFC61" s="147"/>
      <c r="LFD61" s="147"/>
      <c r="LFE61" s="147"/>
      <c r="LFF61" s="147"/>
      <c r="LFG61" s="147"/>
      <c r="LFH61" s="147"/>
      <c r="LFI61" s="147"/>
      <c r="LFJ61" s="147"/>
      <c r="LFK61" s="147"/>
      <c r="LFL61" s="147"/>
      <c r="LFM61" s="147"/>
      <c r="LFN61" s="147"/>
      <c r="LFO61" s="147"/>
      <c r="LFP61" s="147"/>
      <c r="LFQ61" s="147"/>
      <c r="LFR61" s="147"/>
      <c r="LFS61" s="147"/>
      <c r="LFT61" s="147"/>
      <c r="LFU61" s="147"/>
      <c r="LFV61" s="147"/>
      <c r="LFW61" s="147"/>
      <c r="LFX61" s="147"/>
      <c r="LFY61" s="147"/>
      <c r="LFZ61" s="147"/>
      <c r="LGA61" s="147"/>
      <c r="LGB61" s="147"/>
      <c r="LGC61" s="147"/>
      <c r="LGD61" s="147"/>
      <c r="LGE61" s="147"/>
      <c r="LGF61" s="147"/>
      <c r="LGG61" s="147"/>
      <c r="LGH61" s="147"/>
      <c r="LGI61" s="147"/>
      <c r="LGJ61" s="147"/>
      <c r="LGK61" s="147"/>
      <c r="LGL61" s="147"/>
      <c r="LGM61" s="147"/>
      <c r="LGN61" s="147"/>
      <c r="LGO61" s="147"/>
      <c r="LGP61" s="147"/>
      <c r="LGQ61" s="147"/>
      <c r="LGR61" s="147"/>
      <c r="LGS61" s="147"/>
      <c r="LGT61" s="147"/>
      <c r="LGU61" s="147"/>
      <c r="LGV61" s="147"/>
      <c r="LGW61" s="147"/>
      <c r="LGX61" s="147"/>
      <c r="LGY61" s="147"/>
      <c r="LGZ61" s="147"/>
      <c r="LHA61" s="147"/>
      <c r="LHB61" s="147"/>
      <c r="LHC61" s="147"/>
      <c r="LHD61" s="147"/>
      <c r="LHE61" s="147"/>
      <c r="LHF61" s="147"/>
      <c r="LHG61" s="147"/>
      <c r="LHH61" s="147"/>
      <c r="LHI61" s="147"/>
      <c r="LHJ61" s="147"/>
      <c r="LHK61" s="147"/>
      <c r="LHL61" s="147"/>
      <c r="LHM61" s="147"/>
      <c r="LHN61" s="147"/>
      <c r="LHO61" s="147"/>
      <c r="LHP61" s="147"/>
      <c r="LHQ61" s="147"/>
      <c r="LHR61" s="147"/>
      <c r="LHS61" s="147"/>
      <c r="LHT61" s="147"/>
      <c r="LHU61" s="147"/>
      <c r="LHV61" s="147"/>
      <c r="LHW61" s="147"/>
      <c r="LHX61" s="147"/>
      <c r="LHY61" s="147"/>
      <c r="LHZ61" s="147"/>
      <c r="LIA61" s="147"/>
      <c r="LIB61" s="147"/>
      <c r="LIC61" s="147"/>
      <c r="LID61" s="147"/>
      <c r="LIE61" s="147"/>
      <c r="LIF61" s="147"/>
      <c r="LIG61" s="147"/>
      <c r="LIH61" s="147"/>
      <c r="LII61" s="147"/>
      <c r="LIJ61" s="147"/>
      <c r="LIK61" s="147"/>
      <c r="LIL61" s="147"/>
      <c r="LIM61" s="147"/>
      <c r="LIN61" s="147"/>
      <c r="LIO61" s="147"/>
      <c r="LIP61" s="147"/>
      <c r="LIQ61" s="147"/>
      <c r="LIR61" s="147"/>
      <c r="LIS61" s="147"/>
      <c r="LIT61" s="147"/>
      <c r="LIU61" s="147"/>
      <c r="LIV61" s="147"/>
      <c r="LIW61" s="147"/>
      <c r="LIX61" s="147"/>
      <c r="LIY61" s="147"/>
      <c r="LIZ61" s="147"/>
      <c r="LJA61" s="147"/>
      <c r="LJB61" s="147"/>
      <c r="LJC61" s="147"/>
      <c r="LJD61" s="147"/>
      <c r="LJE61" s="147"/>
      <c r="LJF61" s="147"/>
      <c r="LJG61" s="147"/>
      <c r="LJH61" s="147"/>
      <c r="LJI61" s="147"/>
      <c r="LJJ61" s="147"/>
      <c r="LJK61" s="147"/>
      <c r="LJL61" s="147"/>
      <c r="LJM61" s="147"/>
      <c r="LJN61" s="147"/>
      <c r="LJO61" s="147"/>
      <c r="LJP61" s="147"/>
      <c r="LJQ61" s="147"/>
      <c r="LJR61" s="147"/>
      <c r="LJS61" s="147"/>
      <c r="LJT61" s="147"/>
      <c r="LJU61" s="147"/>
      <c r="LJV61" s="147"/>
      <c r="LJW61" s="147"/>
      <c r="LJX61" s="147"/>
      <c r="LJY61" s="147"/>
      <c r="LJZ61" s="147"/>
      <c r="LKA61" s="147"/>
      <c r="LKB61" s="147"/>
      <c r="LKC61" s="147"/>
      <c r="LKD61" s="147"/>
      <c r="LKE61" s="147"/>
      <c r="LKF61" s="147"/>
      <c r="LKG61" s="147"/>
      <c r="LKH61" s="147"/>
      <c r="LKI61" s="147"/>
      <c r="LKJ61" s="147"/>
      <c r="LKK61" s="147"/>
      <c r="LKL61" s="147"/>
      <c r="LKM61" s="147"/>
      <c r="LKN61" s="147"/>
      <c r="LKO61" s="147"/>
      <c r="LKP61" s="147"/>
      <c r="LKQ61" s="147"/>
      <c r="LKR61" s="147"/>
      <c r="LKS61" s="147"/>
      <c r="LKT61" s="147"/>
      <c r="LKU61" s="147"/>
      <c r="LKV61" s="147"/>
      <c r="LKW61" s="147"/>
      <c r="LKX61" s="147"/>
      <c r="LKY61" s="147"/>
      <c r="LKZ61" s="147"/>
      <c r="LLA61" s="147"/>
      <c r="LLB61" s="147"/>
      <c r="LLC61" s="147"/>
      <c r="LLD61" s="147"/>
      <c r="LLE61" s="147"/>
      <c r="LLF61" s="147"/>
      <c r="LLG61" s="147"/>
      <c r="LLH61" s="147"/>
      <c r="LLI61" s="147"/>
      <c r="LLJ61" s="147"/>
      <c r="LLK61" s="147"/>
      <c r="LLL61" s="147"/>
      <c r="LLM61" s="147"/>
      <c r="LLN61" s="147"/>
      <c r="LLO61" s="147"/>
      <c r="LLP61" s="147"/>
      <c r="LLQ61" s="147"/>
      <c r="LLR61" s="147"/>
      <c r="LLS61" s="147"/>
      <c r="LLT61" s="147"/>
      <c r="LLU61" s="147"/>
      <c r="LLV61" s="147"/>
      <c r="LLW61" s="147"/>
      <c r="LLX61" s="147"/>
      <c r="LLY61" s="147"/>
      <c r="LLZ61" s="147"/>
      <c r="LMA61" s="147"/>
      <c r="LMB61" s="147"/>
      <c r="LMC61" s="147"/>
      <c r="LMD61" s="147"/>
      <c r="LME61" s="147"/>
      <c r="LMF61" s="147"/>
      <c r="LMG61" s="147"/>
      <c r="LMH61" s="147"/>
      <c r="LMI61" s="147"/>
      <c r="LMJ61" s="147"/>
      <c r="LMK61" s="147"/>
      <c r="LML61" s="147"/>
      <c r="LMM61" s="147"/>
      <c r="LMN61" s="147"/>
      <c r="LMO61" s="147"/>
      <c r="LMP61" s="147"/>
      <c r="LMQ61" s="147"/>
      <c r="LMR61" s="147"/>
      <c r="LMS61" s="147"/>
      <c r="LMT61" s="147"/>
      <c r="LMU61" s="147"/>
      <c r="LMV61" s="147"/>
      <c r="LMW61" s="147"/>
      <c r="LMX61" s="147"/>
      <c r="LMY61" s="147"/>
      <c r="LMZ61" s="147"/>
      <c r="LNA61" s="147"/>
      <c r="LNB61" s="147"/>
      <c r="LNC61" s="147"/>
      <c r="LND61" s="147"/>
      <c r="LNE61" s="147"/>
      <c r="LNF61" s="147"/>
      <c r="LNG61" s="147"/>
      <c r="LNH61" s="147"/>
      <c r="LNI61" s="147"/>
      <c r="LNJ61" s="147"/>
      <c r="LNK61" s="147"/>
      <c r="LNL61" s="147"/>
      <c r="LNM61" s="147"/>
      <c r="LNN61" s="147"/>
      <c r="LNO61" s="147"/>
      <c r="LNP61" s="147"/>
      <c r="LNQ61" s="147"/>
      <c r="LNR61" s="147"/>
      <c r="LNS61" s="147"/>
      <c r="LNT61" s="147"/>
      <c r="LNU61" s="147"/>
      <c r="LNV61" s="147"/>
      <c r="LNW61" s="147"/>
      <c r="LNX61" s="147"/>
      <c r="LNY61" s="147"/>
      <c r="LNZ61" s="147"/>
      <c r="LOA61" s="147"/>
      <c r="LOB61" s="147"/>
      <c r="LOC61" s="147"/>
      <c r="LOD61" s="147"/>
      <c r="LOE61" s="147"/>
      <c r="LOF61" s="147"/>
      <c r="LOG61" s="147"/>
      <c r="LOH61" s="147"/>
      <c r="LOI61" s="147"/>
      <c r="LOJ61" s="147"/>
      <c r="LOK61" s="147"/>
      <c r="LOL61" s="147"/>
      <c r="LOM61" s="147"/>
      <c r="LON61" s="147"/>
      <c r="LOO61" s="147"/>
      <c r="LOP61" s="147"/>
      <c r="LOQ61" s="147"/>
      <c r="LOR61" s="147"/>
      <c r="LOS61" s="147"/>
      <c r="LOT61" s="147"/>
      <c r="LOU61" s="147"/>
      <c r="LOV61" s="147"/>
      <c r="LOW61" s="147"/>
      <c r="LOX61" s="147"/>
      <c r="LOY61" s="147"/>
      <c r="LOZ61" s="147"/>
      <c r="LPA61" s="147"/>
      <c r="LPB61" s="147"/>
      <c r="LPC61" s="147"/>
      <c r="LPD61" s="147"/>
      <c r="LPE61" s="147"/>
      <c r="LPF61" s="147"/>
      <c r="LPG61" s="147"/>
      <c r="LPH61" s="147"/>
      <c r="LPI61" s="147"/>
      <c r="LPJ61" s="147"/>
      <c r="LPK61" s="147"/>
      <c r="LPL61" s="147"/>
      <c r="LPM61" s="147"/>
      <c r="LPN61" s="147"/>
      <c r="LPO61" s="147"/>
      <c r="LPP61" s="147"/>
      <c r="LPQ61" s="147"/>
      <c r="LPR61" s="147"/>
      <c r="LPS61" s="147"/>
      <c r="LPT61" s="147"/>
      <c r="LPU61" s="147"/>
      <c r="LPV61" s="147"/>
      <c r="LPW61" s="147"/>
      <c r="LPX61" s="147"/>
      <c r="LPY61" s="147"/>
      <c r="LPZ61" s="147"/>
      <c r="LQA61" s="147"/>
      <c r="LQB61" s="147"/>
      <c r="LQC61" s="147"/>
      <c r="LQD61" s="147"/>
      <c r="LQE61" s="147"/>
      <c r="LQF61" s="147"/>
      <c r="LQG61" s="147"/>
      <c r="LQH61" s="147"/>
      <c r="LQI61" s="147"/>
      <c r="LQJ61" s="147"/>
      <c r="LQK61" s="147"/>
      <c r="LQL61" s="147"/>
      <c r="LQM61" s="147"/>
      <c r="LQN61" s="147"/>
      <c r="LQO61" s="147"/>
      <c r="LQP61" s="147"/>
      <c r="LQQ61" s="147"/>
      <c r="LQR61" s="147"/>
      <c r="LQS61" s="147"/>
      <c r="LQT61" s="147"/>
      <c r="LQU61" s="147"/>
      <c r="LQV61" s="147"/>
      <c r="LQW61" s="147"/>
      <c r="LQX61" s="147"/>
      <c r="LQY61" s="147"/>
      <c r="LQZ61" s="147"/>
      <c r="LRA61" s="147"/>
      <c r="LRB61" s="147"/>
      <c r="LRC61" s="147"/>
      <c r="LRD61" s="147"/>
      <c r="LRE61" s="147"/>
      <c r="LRF61" s="147"/>
      <c r="LRG61" s="147"/>
      <c r="LRH61" s="147"/>
      <c r="LRI61" s="147"/>
      <c r="LRJ61" s="147"/>
      <c r="LRK61" s="147"/>
      <c r="LRL61" s="147"/>
      <c r="LRM61" s="147"/>
      <c r="LRN61" s="147"/>
      <c r="LRO61" s="147"/>
      <c r="LRP61" s="147"/>
      <c r="LRQ61" s="147"/>
      <c r="LRR61" s="147"/>
      <c r="LRS61" s="147"/>
      <c r="LRT61" s="147"/>
      <c r="LRU61" s="147"/>
      <c r="LRV61" s="147"/>
      <c r="LRW61" s="147"/>
      <c r="LRX61" s="147"/>
      <c r="LRY61" s="147"/>
      <c r="LRZ61" s="147"/>
      <c r="LSA61" s="147"/>
      <c r="LSB61" s="147"/>
      <c r="LSC61" s="147"/>
      <c r="LSD61" s="147"/>
      <c r="LSE61" s="147"/>
      <c r="LSF61" s="147"/>
      <c r="LSG61" s="147"/>
      <c r="LSH61" s="147"/>
      <c r="LSI61" s="147"/>
      <c r="LSJ61" s="147"/>
      <c r="LSK61" s="147"/>
      <c r="LSL61" s="147"/>
      <c r="LSM61" s="147"/>
      <c r="LSN61" s="147"/>
      <c r="LSO61" s="147"/>
      <c r="LSP61" s="147"/>
      <c r="LSQ61" s="147"/>
      <c r="LSR61" s="147"/>
      <c r="LSS61" s="147"/>
      <c r="LST61" s="147"/>
      <c r="LSU61" s="147"/>
      <c r="LSV61" s="147"/>
      <c r="LSW61" s="147"/>
      <c r="LSX61" s="147"/>
      <c r="LSY61" s="147"/>
      <c r="LSZ61" s="147"/>
      <c r="LTA61" s="147"/>
      <c r="LTB61" s="147"/>
      <c r="LTC61" s="147"/>
      <c r="LTD61" s="147"/>
      <c r="LTE61" s="147"/>
      <c r="LTF61" s="147"/>
      <c r="LTG61" s="147"/>
      <c r="LTH61" s="147"/>
      <c r="LTI61" s="147"/>
      <c r="LTJ61" s="147"/>
      <c r="LTK61" s="147"/>
      <c r="LTL61" s="147"/>
      <c r="LTM61" s="147"/>
      <c r="LTN61" s="147"/>
      <c r="LTO61" s="147"/>
      <c r="LTP61" s="147"/>
      <c r="LTQ61" s="147"/>
      <c r="LTR61" s="147"/>
      <c r="LTS61" s="147"/>
      <c r="LTT61" s="147"/>
      <c r="LTU61" s="147"/>
      <c r="LTV61" s="147"/>
      <c r="LTW61" s="147"/>
      <c r="LTX61" s="147"/>
      <c r="LTY61" s="147"/>
      <c r="LTZ61" s="147"/>
      <c r="LUA61" s="147"/>
      <c r="LUB61" s="147"/>
      <c r="LUC61" s="147"/>
      <c r="LUD61" s="147"/>
      <c r="LUE61" s="147"/>
      <c r="LUF61" s="147"/>
      <c r="LUG61" s="147"/>
      <c r="LUH61" s="147"/>
      <c r="LUI61" s="147"/>
      <c r="LUJ61" s="147"/>
      <c r="LUK61" s="147"/>
      <c r="LUL61" s="147"/>
      <c r="LUM61" s="147"/>
      <c r="LUN61" s="147"/>
      <c r="LUO61" s="147"/>
      <c r="LUP61" s="147"/>
      <c r="LUQ61" s="147"/>
      <c r="LUR61" s="147"/>
      <c r="LUS61" s="147"/>
      <c r="LUT61" s="147"/>
      <c r="LUU61" s="147"/>
      <c r="LUV61" s="147"/>
      <c r="LUW61" s="147"/>
      <c r="LUX61" s="147"/>
      <c r="LUY61" s="147"/>
      <c r="LUZ61" s="147"/>
      <c r="LVA61" s="147"/>
      <c r="LVB61" s="147"/>
      <c r="LVC61" s="147"/>
      <c r="LVD61" s="147"/>
      <c r="LVE61" s="147"/>
      <c r="LVF61" s="147"/>
      <c r="LVG61" s="147"/>
      <c r="LVH61" s="147"/>
      <c r="LVI61" s="147"/>
      <c r="LVJ61" s="147"/>
      <c r="LVK61" s="147"/>
      <c r="LVL61" s="147"/>
      <c r="LVM61" s="147"/>
      <c r="LVN61" s="147"/>
      <c r="LVO61" s="147"/>
      <c r="LVP61" s="147"/>
      <c r="LVQ61" s="147"/>
      <c r="LVR61" s="147"/>
      <c r="LVS61" s="147"/>
      <c r="LVT61" s="147"/>
      <c r="LVU61" s="147"/>
      <c r="LVV61" s="147"/>
      <c r="LVW61" s="147"/>
      <c r="LVX61" s="147"/>
      <c r="LVY61" s="147"/>
      <c r="LVZ61" s="147"/>
      <c r="LWA61" s="147"/>
      <c r="LWB61" s="147"/>
      <c r="LWC61" s="147"/>
      <c r="LWD61" s="147"/>
      <c r="LWE61" s="147"/>
      <c r="LWF61" s="147"/>
      <c r="LWG61" s="147"/>
      <c r="LWH61" s="147"/>
      <c r="LWI61" s="147"/>
      <c r="LWJ61" s="147"/>
      <c r="LWK61" s="147"/>
      <c r="LWL61" s="147"/>
      <c r="LWM61" s="147"/>
      <c r="LWN61" s="147"/>
      <c r="LWO61" s="147"/>
      <c r="LWP61" s="147"/>
      <c r="LWQ61" s="147"/>
      <c r="LWR61" s="147"/>
      <c r="LWS61" s="147"/>
      <c r="LWT61" s="147"/>
      <c r="LWU61" s="147"/>
      <c r="LWV61" s="147"/>
      <c r="LWW61" s="147"/>
      <c r="LWX61" s="147"/>
      <c r="LWY61" s="147"/>
      <c r="LWZ61" s="147"/>
      <c r="LXA61" s="147"/>
      <c r="LXB61" s="147"/>
      <c r="LXC61" s="147"/>
      <c r="LXD61" s="147"/>
      <c r="LXE61" s="147"/>
      <c r="LXF61" s="147"/>
      <c r="LXG61" s="147"/>
      <c r="LXH61" s="147"/>
      <c r="LXI61" s="147"/>
      <c r="LXJ61" s="147"/>
      <c r="LXK61" s="147"/>
      <c r="LXL61" s="147"/>
      <c r="LXM61" s="147"/>
      <c r="LXN61" s="147"/>
      <c r="LXO61" s="147"/>
      <c r="LXP61" s="147"/>
      <c r="LXQ61" s="147"/>
      <c r="LXR61" s="147"/>
      <c r="LXS61" s="147"/>
      <c r="LXT61" s="147"/>
      <c r="LXU61" s="147"/>
      <c r="LXV61" s="147"/>
      <c r="LXW61" s="147"/>
      <c r="LXX61" s="147"/>
      <c r="LXY61" s="147"/>
      <c r="LXZ61" s="147"/>
      <c r="LYA61" s="147"/>
      <c r="LYB61" s="147"/>
      <c r="LYC61" s="147"/>
      <c r="LYD61" s="147"/>
      <c r="LYE61" s="147"/>
      <c r="LYF61" s="147"/>
      <c r="LYG61" s="147"/>
      <c r="LYH61" s="147"/>
      <c r="LYI61" s="147"/>
      <c r="LYJ61" s="147"/>
      <c r="LYK61" s="147"/>
      <c r="LYL61" s="147"/>
      <c r="LYM61" s="147"/>
      <c r="LYN61" s="147"/>
      <c r="LYO61" s="147"/>
      <c r="LYP61" s="147"/>
      <c r="LYQ61" s="147"/>
      <c r="LYR61" s="147"/>
      <c r="LYS61" s="147"/>
      <c r="LYT61" s="147"/>
      <c r="LYU61" s="147"/>
      <c r="LYV61" s="147"/>
      <c r="LYW61" s="147"/>
      <c r="LYX61" s="147"/>
      <c r="LYY61" s="147"/>
      <c r="LYZ61" s="147"/>
      <c r="LZA61" s="147"/>
      <c r="LZB61" s="147"/>
      <c r="LZC61" s="147"/>
      <c r="LZD61" s="147"/>
      <c r="LZE61" s="147"/>
      <c r="LZF61" s="147"/>
      <c r="LZG61" s="147"/>
      <c r="LZH61" s="147"/>
      <c r="LZI61" s="147"/>
      <c r="LZJ61" s="147"/>
      <c r="LZK61" s="147"/>
      <c r="LZL61" s="147"/>
      <c r="LZM61" s="147"/>
      <c r="LZN61" s="147"/>
      <c r="LZO61" s="147"/>
      <c r="LZP61" s="147"/>
      <c r="LZQ61" s="147"/>
      <c r="LZR61" s="147"/>
      <c r="LZS61" s="147"/>
      <c r="LZT61" s="147"/>
      <c r="LZU61" s="147"/>
      <c r="LZV61" s="147"/>
      <c r="LZW61" s="147"/>
      <c r="LZX61" s="147"/>
      <c r="LZY61" s="147"/>
      <c r="LZZ61" s="147"/>
      <c r="MAA61" s="147"/>
      <c r="MAB61" s="147"/>
      <c r="MAC61" s="147"/>
      <c r="MAD61" s="147"/>
      <c r="MAE61" s="147"/>
      <c r="MAF61" s="147"/>
      <c r="MAG61" s="147"/>
      <c r="MAH61" s="147"/>
      <c r="MAI61" s="147"/>
      <c r="MAJ61" s="147"/>
      <c r="MAK61" s="147"/>
      <c r="MAL61" s="147"/>
      <c r="MAM61" s="147"/>
      <c r="MAN61" s="147"/>
      <c r="MAO61" s="147"/>
      <c r="MAP61" s="147"/>
      <c r="MAQ61" s="147"/>
      <c r="MAR61" s="147"/>
      <c r="MAS61" s="147"/>
      <c r="MAT61" s="147"/>
      <c r="MAU61" s="147"/>
      <c r="MAV61" s="147"/>
      <c r="MAW61" s="147"/>
      <c r="MAX61" s="147"/>
      <c r="MAY61" s="147"/>
      <c r="MAZ61" s="147"/>
      <c r="MBA61" s="147"/>
      <c r="MBB61" s="147"/>
      <c r="MBC61" s="147"/>
      <c r="MBD61" s="147"/>
      <c r="MBE61" s="147"/>
      <c r="MBF61" s="147"/>
      <c r="MBG61" s="147"/>
      <c r="MBH61" s="147"/>
      <c r="MBI61" s="147"/>
      <c r="MBJ61" s="147"/>
      <c r="MBK61" s="147"/>
      <c r="MBL61" s="147"/>
      <c r="MBM61" s="147"/>
      <c r="MBN61" s="147"/>
      <c r="MBO61" s="147"/>
      <c r="MBP61" s="147"/>
      <c r="MBQ61" s="147"/>
      <c r="MBR61" s="147"/>
      <c r="MBS61" s="147"/>
      <c r="MBT61" s="147"/>
      <c r="MBU61" s="147"/>
      <c r="MBV61" s="147"/>
      <c r="MBW61" s="147"/>
      <c r="MBX61" s="147"/>
      <c r="MBY61" s="147"/>
      <c r="MBZ61" s="147"/>
      <c r="MCA61" s="147"/>
      <c r="MCB61" s="147"/>
      <c r="MCC61" s="147"/>
      <c r="MCD61" s="147"/>
      <c r="MCE61" s="147"/>
      <c r="MCF61" s="147"/>
      <c r="MCG61" s="147"/>
      <c r="MCH61" s="147"/>
      <c r="MCI61" s="147"/>
      <c r="MCJ61" s="147"/>
      <c r="MCK61" s="147"/>
      <c r="MCL61" s="147"/>
      <c r="MCM61" s="147"/>
      <c r="MCN61" s="147"/>
      <c r="MCO61" s="147"/>
      <c r="MCP61" s="147"/>
      <c r="MCQ61" s="147"/>
      <c r="MCR61" s="147"/>
      <c r="MCS61" s="147"/>
      <c r="MCT61" s="147"/>
      <c r="MCU61" s="147"/>
      <c r="MCV61" s="147"/>
      <c r="MCW61" s="147"/>
      <c r="MCX61" s="147"/>
      <c r="MCY61" s="147"/>
      <c r="MCZ61" s="147"/>
      <c r="MDA61" s="147"/>
      <c r="MDB61" s="147"/>
      <c r="MDC61" s="147"/>
      <c r="MDD61" s="147"/>
      <c r="MDE61" s="147"/>
      <c r="MDF61" s="147"/>
      <c r="MDG61" s="147"/>
      <c r="MDH61" s="147"/>
      <c r="MDI61" s="147"/>
      <c r="MDJ61" s="147"/>
      <c r="MDK61" s="147"/>
      <c r="MDL61" s="147"/>
      <c r="MDM61" s="147"/>
      <c r="MDN61" s="147"/>
      <c r="MDO61" s="147"/>
      <c r="MDP61" s="147"/>
      <c r="MDQ61" s="147"/>
      <c r="MDR61" s="147"/>
      <c r="MDS61" s="147"/>
      <c r="MDT61" s="147"/>
      <c r="MDU61" s="147"/>
      <c r="MDV61" s="147"/>
      <c r="MDW61" s="147"/>
      <c r="MDX61" s="147"/>
      <c r="MDY61" s="147"/>
      <c r="MDZ61" s="147"/>
      <c r="MEA61" s="147"/>
      <c r="MEB61" s="147"/>
      <c r="MEC61" s="147"/>
      <c r="MED61" s="147"/>
      <c r="MEE61" s="147"/>
      <c r="MEF61" s="147"/>
      <c r="MEG61" s="147"/>
      <c r="MEH61" s="147"/>
      <c r="MEI61" s="147"/>
      <c r="MEJ61" s="147"/>
      <c r="MEK61" s="147"/>
      <c r="MEL61" s="147"/>
      <c r="MEM61" s="147"/>
      <c r="MEN61" s="147"/>
      <c r="MEO61" s="147"/>
      <c r="MEP61" s="147"/>
      <c r="MEQ61" s="147"/>
      <c r="MER61" s="147"/>
      <c r="MES61" s="147"/>
      <c r="MET61" s="147"/>
      <c r="MEU61" s="147"/>
      <c r="MEV61" s="147"/>
      <c r="MEW61" s="147"/>
      <c r="MEX61" s="147"/>
      <c r="MEY61" s="147"/>
      <c r="MEZ61" s="147"/>
      <c r="MFA61" s="147"/>
      <c r="MFB61" s="147"/>
      <c r="MFC61" s="147"/>
      <c r="MFD61" s="147"/>
      <c r="MFE61" s="147"/>
      <c r="MFF61" s="147"/>
      <c r="MFG61" s="147"/>
      <c r="MFH61" s="147"/>
      <c r="MFI61" s="147"/>
      <c r="MFJ61" s="147"/>
      <c r="MFK61" s="147"/>
      <c r="MFL61" s="147"/>
      <c r="MFM61" s="147"/>
      <c r="MFN61" s="147"/>
      <c r="MFO61" s="147"/>
      <c r="MFP61" s="147"/>
      <c r="MFQ61" s="147"/>
      <c r="MFR61" s="147"/>
      <c r="MFS61" s="147"/>
      <c r="MFT61" s="147"/>
      <c r="MFU61" s="147"/>
      <c r="MFV61" s="147"/>
      <c r="MFW61" s="147"/>
      <c r="MFX61" s="147"/>
      <c r="MFY61" s="147"/>
      <c r="MFZ61" s="147"/>
      <c r="MGA61" s="147"/>
      <c r="MGB61" s="147"/>
      <c r="MGC61" s="147"/>
      <c r="MGD61" s="147"/>
      <c r="MGE61" s="147"/>
      <c r="MGF61" s="147"/>
      <c r="MGG61" s="147"/>
      <c r="MGH61" s="147"/>
      <c r="MGI61" s="147"/>
      <c r="MGJ61" s="147"/>
      <c r="MGK61" s="147"/>
      <c r="MGL61" s="147"/>
      <c r="MGM61" s="147"/>
      <c r="MGN61" s="147"/>
      <c r="MGO61" s="147"/>
      <c r="MGP61" s="147"/>
      <c r="MGQ61" s="147"/>
      <c r="MGR61" s="147"/>
      <c r="MGS61" s="147"/>
      <c r="MGT61" s="147"/>
      <c r="MGU61" s="147"/>
      <c r="MGV61" s="147"/>
      <c r="MGW61" s="147"/>
      <c r="MGX61" s="147"/>
      <c r="MGY61" s="147"/>
      <c r="MGZ61" s="147"/>
      <c r="MHA61" s="147"/>
      <c r="MHB61" s="147"/>
      <c r="MHC61" s="147"/>
      <c r="MHD61" s="147"/>
      <c r="MHE61" s="147"/>
      <c r="MHF61" s="147"/>
      <c r="MHG61" s="147"/>
      <c r="MHH61" s="147"/>
      <c r="MHI61" s="147"/>
      <c r="MHJ61" s="147"/>
      <c r="MHK61" s="147"/>
      <c r="MHL61" s="147"/>
      <c r="MHM61" s="147"/>
      <c r="MHN61" s="147"/>
      <c r="MHO61" s="147"/>
      <c r="MHP61" s="147"/>
      <c r="MHQ61" s="147"/>
      <c r="MHR61" s="147"/>
      <c r="MHS61" s="147"/>
      <c r="MHT61" s="147"/>
      <c r="MHU61" s="147"/>
      <c r="MHV61" s="147"/>
      <c r="MHW61" s="147"/>
      <c r="MHX61" s="147"/>
      <c r="MHY61" s="147"/>
      <c r="MHZ61" s="147"/>
      <c r="MIA61" s="147"/>
      <c r="MIB61" s="147"/>
      <c r="MIC61" s="147"/>
      <c r="MID61" s="147"/>
      <c r="MIE61" s="147"/>
      <c r="MIF61" s="147"/>
      <c r="MIG61" s="147"/>
      <c r="MIH61" s="147"/>
      <c r="MII61" s="147"/>
      <c r="MIJ61" s="147"/>
      <c r="MIK61" s="147"/>
      <c r="MIL61" s="147"/>
      <c r="MIM61" s="147"/>
      <c r="MIN61" s="147"/>
      <c r="MIO61" s="147"/>
      <c r="MIP61" s="147"/>
      <c r="MIQ61" s="147"/>
      <c r="MIR61" s="147"/>
      <c r="MIS61" s="147"/>
      <c r="MIT61" s="147"/>
      <c r="MIU61" s="147"/>
      <c r="MIV61" s="147"/>
      <c r="MIW61" s="147"/>
      <c r="MIX61" s="147"/>
      <c r="MIY61" s="147"/>
      <c r="MIZ61" s="147"/>
      <c r="MJA61" s="147"/>
      <c r="MJB61" s="147"/>
      <c r="MJC61" s="147"/>
      <c r="MJD61" s="147"/>
      <c r="MJE61" s="147"/>
      <c r="MJF61" s="147"/>
      <c r="MJG61" s="147"/>
      <c r="MJH61" s="147"/>
      <c r="MJI61" s="147"/>
      <c r="MJJ61" s="147"/>
      <c r="MJK61" s="147"/>
      <c r="MJL61" s="147"/>
      <c r="MJM61" s="147"/>
      <c r="MJN61" s="147"/>
      <c r="MJO61" s="147"/>
      <c r="MJP61" s="147"/>
      <c r="MJQ61" s="147"/>
      <c r="MJR61" s="147"/>
      <c r="MJS61" s="147"/>
      <c r="MJT61" s="147"/>
      <c r="MJU61" s="147"/>
      <c r="MJV61" s="147"/>
      <c r="MJW61" s="147"/>
      <c r="MJX61" s="147"/>
      <c r="MJY61" s="147"/>
      <c r="MJZ61" s="147"/>
      <c r="MKA61" s="147"/>
      <c r="MKB61" s="147"/>
      <c r="MKC61" s="147"/>
      <c r="MKD61" s="147"/>
      <c r="MKE61" s="147"/>
      <c r="MKF61" s="147"/>
      <c r="MKG61" s="147"/>
      <c r="MKH61" s="147"/>
      <c r="MKI61" s="147"/>
      <c r="MKJ61" s="147"/>
      <c r="MKK61" s="147"/>
      <c r="MKL61" s="147"/>
      <c r="MKM61" s="147"/>
      <c r="MKN61" s="147"/>
      <c r="MKO61" s="147"/>
      <c r="MKP61" s="147"/>
      <c r="MKQ61" s="147"/>
      <c r="MKR61" s="147"/>
      <c r="MKS61" s="147"/>
      <c r="MKT61" s="147"/>
      <c r="MKU61" s="147"/>
      <c r="MKV61" s="147"/>
      <c r="MKW61" s="147"/>
      <c r="MKX61" s="147"/>
      <c r="MKY61" s="147"/>
      <c r="MKZ61" s="147"/>
      <c r="MLA61" s="147"/>
      <c r="MLB61" s="147"/>
      <c r="MLC61" s="147"/>
      <c r="MLD61" s="147"/>
      <c r="MLE61" s="147"/>
      <c r="MLF61" s="147"/>
      <c r="MLG61" s="147"/>
      <c r="MLH61" s="147"/>
      <c r="MLI61" s="147"/>
      <c r="MLJ61" s="147"/>
      <c r="MLK61" s="147"/>
      <c r="MLL61" s="147"/>
      <c r="MLM61" s="147"/>
      <c r="MLN61" s="147"/>
      <c r="MLO61" s="147"/>
      <c r="MLP61" s="147"/>
      <c r="MLQ61" s="147"/>
      <c r="MLR61" s="147"/>
      <c r="MLS61" s="147"/>
      <c r="MLT61" s="147"/>
      <c r="MLU61" s="147"/>
      <c r="MLV61" s="147"/>
      <c r="MLW61" s="147"/>
      <c r="MLX61" s="147"/>
      <c r="MLY61" s="147"/>
      <c r="MLZ61" s="147"/>
      <c r="MMA61" s="147"/>
      <c r="MMB61" s="147"/>
      <c r="MMC61" s="147"/>
      <c r="MMD61" s="147"/>
      <c r="MME61" s="147"/>
      <c r="MMF61" s="147"/>
      <c r="MMG61" s="147"/>
      <c r="MMH61" s="147"/>
      <c r="MMI61" s="147"/>
      <c r="MMJ61" s="147"/>
      <c r="MMK61" s="147"/>
      <c r="MML61" s="147"/>
      <c r="MMM61" s="147"/>
      <c r="MMN61" s="147"/>
      <c r="MMO61" s="147"/>
      <c r="MMP61" s="147"/>
      <c r="MMQ61" s="147"/>
      <c r="MMR61" s="147"/>
      <c r="MMS61" s="147"/>
      <c r="MMT61" s="147"/>
      <c r="MMU61" s="147"/>
      <c r="MMV61" s="147"/>
      <c r="MMW61" s="147"/>
      <c r="MMX61" s="147"/>
      <c r="MMY61" s="147"/>
      <c r="MMZ61" s="147"/>
      <c r="MNA61" s="147"/>
      <c r="MNB61" s="147"/>
      <c r="MNC61" s="147"/>
      <c r="MND61" s="147"/>
      <c r="MNE61" s="147"/>
      <c r="MNF61" s="147"/>
      <c r="MNG61" s="147"/>
      <c r="MNH61" s="147"/>
      <c r="MNI61" s="147"/>
      <c r="MNJ61" s="147"/>
      <c r="MNK61" s="147"/>
      <c r="MNL61" s="147"/>
      <c r="MNM61" s="147"/>
      <c r="MNN61" s="147"/>
      <c r="MNO61" s="147"/>
      <c r="MNP61" s="147"/>
      <c r="MNQ61" s="147"/>
      <c r="MNR61" s="147"/>
      <c r="MNS61" s="147"/>
      <c r="MNT61" s="147"/>
      <c r="MNU61" s="147"/>
      <c r="MNV61" s="147"/>
      <c r="MNW61" s="147"/>
      <c r="MNX61" s="147"/>
      <c r="MNY61" s="147"/>
      <c r="MNZ61" s="147"/>
      <c r="MOA61" s="147"/>
      <c r="MOB61" s="147"/>
      <c r="MOC61" s="147"/>
      <c r="MOD61" s="147"/>
      <c r="MOE61" s="147"/>
      <c r="MOF61" s="147"/>
      <c r="MOG61" s="147"/>
      <c r="MOH61" s="147"/>
      <c r="MOI61" s="147"/>
      <c r="MOJ61" s="147"/>
      <c r="MOK61" s="147"/>
      <c r="MOL61" s="147"/>
      <c r="MOM61" s="147"/>
      <c r="MON61" s="147"/>
      <c r="MOO61" s="147"/>
      <c r="MOP61" s="147"/>
      <c r="MOQ61" s="147"/>
      <c r="MOR61" s="147"/>
      <c r="MOS61" s="147"/>
      <c r="MOT61" s="147"/>
      <c r="MOU61" s="147"/>
      <c r="MOV61" s="147"/>
      <c r="MOW61" s="147"/>
      <c r="MOX61" s="147"/>
      <c r="MOY61" s="147"/>
      <c r="MOZ61" s="147"/>
      <c r="MPA61" s="147"/>
      <c r="MPB61" s="147"/>
      <c r="MPC61" s="147"/>
      <c r="MPD61" s="147"/>
      <c r="MPE61" s="147"/>
      <c r="MPF61" s="147"/>
      <c r="MPG61" s="147"/>
      <c r="MPH61" s="147"/>
      <c r="MPI61" s="147"/>
      <c r="MPJ61" s="147"/>
      <c r="MPK61" s="147"/>
      <c r="MPL61" s="147"/>
      <c r="MPM61" s="147"/>
      <c r="MPN61" s="147"/>
      <c r="MPO61" s="147"/>
      <c r="MPP61" s="147"/>
      <c r="MPQ61" s="147"/>
      <c r="MPR61" s="147"/>
      <c r="MPS61" s="147"/>
      <c r="MPT61" s="147"/>
      <c r="MPU61" s="147"/>
      <c r="MPV61" s="147"/>
      <c r="MPW61" s="147"/>
      <c r="MPX61" s="147"/>
      <c r="MPY61" s="147"/>
      <c r="MPZ61" s="147"/>
      <c r="MQA61" s="147"/>
      <c r="MQB61" s="147"/>
      <c r="MQC61" s="147"/>
      <c r="MQD61" s="147"/>
      <c r="MQE61" s="147"/>
      <c r="MQF61" s="147"/>
      <c r="MQG61" s="147"/>
      <c r="MQH61" s="147"/>
      <c r="MQI61" s="147"/>
      <c r="MQJ61" s="147"/>
      <c r="MQK61" s="147"/>
      <c r="MQL61" s="147"/>
      <c r="MQM61" s="147"/>
      <c r="MQN61" s="147"/>
      <c r="MQO61" s="147"/>
      <c r="MQP61" s="147"/>
      <c r="MQQ61" s="147"/>
      <c r="MQR61" s="147"/>
      <c r="MQS61" s="147"/>
      <c r="MQT61" s="147"/>
      <c r="MQU61" s="147"/>
      <c r="MQV61" s="147"/>
      <c r="MQW61" s="147"/>
      <c r="MQX61" s="147"/>
      <c r="MQY61" s="147"/>
      <c r="MQZ61" s="147"/>
      <c r="MRA61" s="147"/>
      <c r="MRB61" s="147"/>
      <c r="MRC61" s="147"/>
      <c r="MRD61" s="147"/>
      <c r="MRE61" s="147"/>
      <c r="MRF61" s="147"/>
      <c r="MRG61" s="147"/>
      <c r="MRH61" s="147"/>
      <c r="MRI61" s="147"/>
      <c r="MRJ61" s="147"/>
      <c r="MRK61" s="147"/>
      <c r="MRL61" s="147"/>
      <c r="MRM61" s="147"/>
      <c r="MRN61" s="147"/>
      <c r="MRO61" s="147"/>
      <c r="MRP61" s="147"/>
      <c r="MRQ61" s="147"/>
      <c r="MRR61" s="147"/>
      <c r="MRS61" s="147"/>
      <c r="MRT61" s="147"/>
      <c r="MRU61" s="147"/>
      <c r="MRV61" s="147"/>
      <c r="MRW61" s="147"/>
      <c r="MRX61" s="147"/>
      <c r="MRY61" s="147"/>
      <c r="MRZ61" s="147"/>
      <c r="MSA61" s="147"/>
      <c r="MSB61" s="147"/>
      <c r="MSC61" s="147"/>
      <c r="MSD61" s="147"/>
      <c r="MSE61" s="147"/>
      <c r="MSF61" s="147"/>
      <c r="MSG61" s="147"/>
      <c r="MSH61" s="147"/>
      <c r="MSI61" s="147"/>
      <c r="MSJ61" s="147"/>
      <c r="MSK61" s="147"/>
      <c r="MSL61" s="147"/>
      <c r="MSM61" s="147"/>
      <c r="MSN61" s="147"/>
      <c r="MSO61" s="147"/>
      <c r="MSP61" s="147"/>
      <c r="MSQ61" s="147"/>
      <c r="MSR61" s="147"/>
      <c r="MSS61" s="147"/>
      <c r="MST61" s="147"/>
      <c r="MSU61" s="147"/>
      <c r="MSV61" s="147"/>
      <c r="MSW61" s="147"/>
      <c r="MSX61" s="147"/>
      <c r="MSY61" s="147"/>
      <c r="MSZ61" s="147"/>
      <c r="MTA61" s="147"/>
      <c r="MTB61" s="147"/>
      <c r="MTC61" s="147"/>
      <c r="MTD61" s="147"/>
      <c r="MTE61" s="147"/>
      <c r="MTF61" s="147"/>
      <c r="MTG61" s="147"/>
      <c r="MTH61" s="147"/>
      <c r="MTI61" s="147"/>
      <c r="MTJ61" s="147"/>
      <c r="MTK61" s="147"/>
      <c r="MTL61" s="147"/>
      <c r="MTM61" s="147"/>
      <c r="MTN61" s="147"/>
      <c r="MTO61" s="147"/>
      <c r="MTP61" s="147"/>
      <c r="MTQ61" s="147"/>
      <c r="MTR61" s="147"/>
      <c r="MTS61" s="147"/>
      <c r="MTT61" s="147"/>
      <c r="MTU61" s="147"/>
      <c r="MTV61" s="147"/>
      <c r="MTW61" s="147"/>
      <c r="MTX61" s="147"/>
      <c r="MTY61" s="147"/>
      <c r="MTZ61" s="147"/>
      <c r="MUA61" s="147"/>
      <c r="MUB61" s="147"/>
      <c r="MUC61" s="147"/>
      <c r="MUD61" s="147"/>
      <c r="MUE61" s="147"/>
      <c r="MUF61" s="147"/>
      <c r="MUG61" s="147"/>
      <c r="MUH61" s="147"/>
      <c r="MUI61" s="147"/>
      <c r="MUJ61" s="147"/>
      <c r="MUK61" s="147"/>
      <c r="MUL61" s="147"/>
      <c r="MUM61" s="147"/>
      <c r="MUN61" s="147"/>
      <c r="MUO61" s="147"/>
      <c r="MUP61" s="147"/>
      <c r="MUQ61" s="147"/>
      <c r="MUR61" s="147"/>
      <c r="MUS61" s="147"/>
      <c r="MUT61" s="147"/>
      <c r="MUU61" s="147"/>
      <c r="MUV61" s="147"/>
      <c r="MUW61" s="147"/>
      <c r="MUX61" s="147"/>
      <c r="MUY61" s="147"/>
      <c r="MUZ61" s="147"/>
      <c r="MVA61" s="147"/>
      <c r="MVB61" s="147"/>
      <c r="MVC61" s="147"/>
      <c r="MVD61" s="147"/>
      <c r="MVE61" s="147"/>
      <c r="MVF61" s="147"/>
      <c r="MVG61" s="147"/>
      <c r="MVH61" s="147"/>
      <c r="MVI61" s="147"/>
      <c r="MVJ61" s="147"/>
      <c r="MVK61" s="147"/>
      <c r="MVL61" s="147"/>
      <c r="MVM61" s="147"/>
      <c r="MVN61" s="147"/>
      <c r="MVO61" s="147"/>
      <c r="MVP61" s="147"/>
      <c r="MVQ61" s="147"/>
      <c r="MVR61" s="147"/>
      <c r="MVS61" s="147"/>
      <c r="MVT61" s="147"/>
      <c r="MVU61" s="147"/>
      <c r="MVV61" s="147"/>
      <c r="MVW61" s="147"/>
      <c r="MVX61" s="147"/>
      <c r="MVY61" s="147"/>
      <c r="MVZ61" s="147"/>
      <c r="MWA61" s="147"/>
      <c r="MWB61" s="147"/>
      <c r="MWC61" s="147"/>
      <c r="MWD61" s="147"/>
      <c r="MWE61" s="147"/>
      <c r="MWF61" s="147"/>
      <c r="MWG61" s="147"/>
      <c r="MWH61" s="147"/>
      <c r="MWI61" s="147"/>
      <c r="MWJ61" s="147"/>
      <c r="MWK61" s="147"/>
      <c r="MWL61" s="147"/>
      <c r="MWM61" s="147"/>
      <c r="MWN61" s="147"/>
      <c r="MWO61" s="147"/>
      <c r="MWP61" s="147"/>
      <c r="MWQ61" s="147"/>
      <c r="MWR61" s="147"/>
      <c r="MWS61" s="147"/>
      <c r="MWT61" s="147"/>
      <c r="MWU61" s="147"/>
      <c r="MWV61" s="147"/>
      <c r="MWW61" s="147"/>
      <c r="MWX61" s="147"/>
      <c r="MWY61" s="147"/>
      <c r="MWZ61" s="147"/>
      <c r="MXA61" s="147"/>
      <c r="MXB61" s="147"/>
      <c r="MXC61" s="147"/>
      <c r="MXD61" s="147"/>
      <c r="MXE61" s="147"/>
      <c r="MXF61" s="147"/>
      <c r="MXG61" s="147"/>
      <c r="MXH61" s="147"/>
      <c r="MXI61" s="147"/>
      <c r="MXJ61" s="147"/>
      <c r="MXK61" s="147"/>
      <c r="MXL61" s="147"/>
      <c r="MXM61" s="147"/>
      <c r="MXN61" s="147"/>
      <c r="MXO61" s="147"/>
      <c r="MXP61" s="147"/>
      <c r="MXQ61" s="147"/>
      <c r="MXR61" s="147"/>
      <c r="MXS61" s="147"/>
      <c r="MXT61" s="147"/>
      <c r="MXU61" s="147"/>
      <c r="MXV61" s="147"/>
      <c r="MXW61" s="147"/>
      <c r="MXX61" s="147"/>
      <c r="MXY61" s="147"/>
      <c r="MXZ61" s="147"/>
      <c r="MYA61" s="147"/>
      <c r="MYB61" s="147"/>
      <c r="MYC61" s="147"/>
      <c r="MYD61" s="147"/>
      <c r="MYE61" s="147"/>
      <c r="MYF61" s="147"/>
      <c r="MYG61" s="147"/>
      <c r="MYH61" s="147"/>
      <c r="MYI61" s="147"/>
      <c r="MYJ61" s="147"/>
      <c r="MYK61" s="147"/>
      <c r="MYL61" s="147"/>
      <c r="MYM61" s="147"/>
      <c r="MYN61" s="147"/>
      <c r="MYO61" s="147"/>
      <c r="MYP61" s="147"/>
      <c r="MYQ61" s="147"/>
      <c r="MYR61" s="147"/>
      <c r="MYS61" s="147"/>
      <c r="MYT61" s="147"/>
      <c r="MYU61" s="147"/>
      <c r="MYV61" s="147"/>
      <c r="MYW61" s="147"/>
      <c r="MYX61" s="147"/>
      <c r="MYY61" s="147"/>
      <c r="MYZ61" s="147"/>
      <c r="MZA61" s="147"/>
      <c r="MZB61" s="147"/>
      <c r="MZC61" s="147"/>
      <c r="MZD61" s="147"/>
      <c r="MZE61" s="147"/>
      <c r="MZF61" s="147"/>
      <c r="MZG61" s="147"/>
      <c r="MZH61" s="147"/>
      <c r="MZI61" s="147"/>
      <c r="MZJ61" s="147"/>
      <c r="MZK61" s="147"/>
      <c r="MZL61" s="147"/>
      <c r="MZM61" s="147"/>
      <c r="MZN61" s="147"/>
      <c r="MZO61" s="147"/>
      <c r="MZP61" s="147"/>
      <c r="MZQ61" s="147"/>
      <c r="MZR61" s="147"/>
      <c r="MZS61" s="147"/>
      <c r="MZT61" s="147"/>
      <c r="MZU61" s="147"/>
      <c r="MZV61" s="147"/>
      <c r="MZW61" s="147"/>
      <c r="MZX61" s="147"/>
      <c r="MZY61" s="147"/>
      <c r="MZZ61" s="147"/>
      <c r="NAA61" s="147"/>
      <c r="NAB61" s="147"/>
      <c r="NAC61" s="147"/>
      <c r="NAD61" s="147"/>
      <c r="NAE61" s="147"/>
      <c r="NAF61" s="147"/>
      <c r="NAG61" s="147"/>
      <c r="NAH61" s="147"/>
      <c r="NAI61" s="147"/>
      <c r="NAJ61" s="147"/>
      <c r="NAK61" s="147"/>
      <c r="NAL61" s="147"/>
      <c r="NAM61" s="147"/>
      <c r="NAN61" s="147"/>
      <c r="NAO61" s="147"/>
      <c r="NAP61" s="147"/>
      <c r="NAQ61" s="147"/>
      <c r="NAR61" s="147"/>
      <c r="NAS61" s="147"/>
      <c r="NAT61" s="147"/>
      <c r="NAU61" s="147"/>
      <c r="NAV61" s="147"/>
      <c r="NAW61" s="147"/>
      <c r="NAX61" s="147"/>
      <c r="NAY61" s="147"/>
      <c r="NAZ61" s="147"/>
      <c r="NBA61" s="147"/>
      <c r="NBB61" s="147"/>
      <c r="NBC61" s="147"/>
      <c r="NBD61" s="147"/>
      <c r="NBE61" s="147"/>
      <c r="NBF61" s="147"/>
      <c r="NBG61" s="147"/>
      <c r="NBH61" s="147"/>
      <c r="NBI61" s="147"/>
      <c r="NBJ61" s="147"/>
      <c r="NBK61" s="147"/>
      <c r="NBL61" s="147"/>
      <c r="NBM61" s="147"/>
      <c r="NBN61" s="147"/>
      <c r="NBO61" s="147"/>
      <c r="NBP61" s="147"/>
      <c r="NBQ61" s="147"/>
      <c r="NBR61" s="147"/>
      <c r="NBS61" s="147"/>
      <c r="NBT61" s="147"/>
      <c r="NBU61" s="147"/>
      <c r="NBV61" s="147"/>
      <c r="NBW61" s="147"/>
      <c r="NBX61" s="147"/>
      <c r="NBY61" s="147"/>
      <c r="NBZ61" s="147"/>
      <c r="NCA61" s="147"/>
      <c r="NCB61" s="147"/>
      <c r="NCC61" s="147"/>
      <c r="NCD61" s="147"/>
      <c r="NCE61" s="147"/>
      <c r="NCF61" s="147"/>
      <c r="NCG61" s="147"/>
      <c r="NCH61" s="147"/>
      <c r="NCI61" s="147"/>
      <c r="NCJ61" s="147"/>
      <c r="NCK61" s="147"/>
      <c r="NCL61" s="147"/>
      <c r="NCM61" s="147"/>
      <c r="NCN61" s="147"/>
      <c r="NCO61" s="147"/>
      <c r="NCP61" s="147"/>
      <c r="NCQ61" s="147"/>
      <c r="NCR61" s="147"/>
      <c r="NCS61" s="147"/>
      <c r="NCT61" s="147"/>
      <c r="NCU61" s="147"/>
      <c r="NCV61" s="147"/>
      <c r="NCW61" s="147"/>
      <c r="NCX61" s="147"/>
      <c r="NCY61" s="147"/>
      <c r="NCZ61" s="147"/>
      <c r="NDA61" s="147"/>
      <c r="NDB61" s="147"/>
      <c r="NDC61" s="147"/>
      <c r="NDD61" s="147"/>
      <c r="NDE61" s="147"/>
      <c r="NDF61" s="147"/>
      <c r="NDG61" s="147"/>
      <c r="NDH61" s="147"/>
      <c r="NDI61" s="147"/>
      <c r="NDJ61" s="147"/>
      <c r="NDK61" s="147"/>
      <c r="NDL61" s="147"/>
      <c r="NDM61" s="147"/>
      <c r="NDN61" s="147"/>
      <c r="NDO61" s="147"/>
      <c r="NDP61" s="147"/>
      <c r="NDQ61" s="147"/>
      <c r="NDR61" s="147"/>
      <c r="NDS61" s="147"/>
      <c r="NDT61" s="147"/>
      <c r="NDU61" s="147"/>
      <c r="NDV61" s="147"/>
      <c r="NDW61" s="147"/>
      <c r="NDX61" s="147"/>
      <c r="NDY61" s="147"/>
      <c r="NDZ61" s="147"/>
      <c r="NEA61" s="147"/>
      <c r="NEB61" s="147"/>
      <c r="NEC61" s="147"/>
      <c r="NED61" s="147"/>
      <c r="NEE61" s="147"/>
      <c r="NEF61" s="147"/>
      <c r="NEG61" s="147"/>
      <c r="NEH61" s="147"/>
      <c r="NEI61" s="147"/>
      <c r="NEJ61" s="147"/>
      <c r="NEK61" s="147"/>
      <c r="NEL61" s="147"/>
      <c r="NEM61" s="147"/>
      <c r="NEN61" s="147"/>
      <c r="NEO61" s="147"/>
      <c r="NEP61" s="147"/>
      <c r="NEQ61" s="147"/>
      <c r="NER61" s="147"/>
      <c r="NES61" s="147"/>
      <c r="NET61" s="147"/>
      <c r="NEU61" s="147"/>
      <c r="NEV61" s="147"/>
      <c r="NEW61" s="147"/>
      <c r="NEX61" s="147"/>
      <c r="NEY61" s="147"/>
      <c r="NEZ61" s="147"/>
      <c r="NFA61" s="147"/>
      <c r="NFB61" s="147"/>
      <c r="NFC61" s="147"/>
      <c r="NFD61" s="147"/>
      <c r="NFE61" s="147"/>
      <c r="NFF61" s="147"/>
      <c r="NFG61" s="147"/>
      <c r="NFH61" s="147"/>
      <c r="NFI61" s="147"/>
      <c r="NFJ61" s="147"/>
      <c r="NFK61" s="147"/>
      <c r="NFL61" s="147"/>
      <c r="NFM61" s="147"/>
      <c r="NFN61" s="147"/>
      <c r="NFO61" s="147"/>
      <c r="NFP61" s="147"/>
      <c r="NFQ61" s="147"/>
      <c r="NFR61" s="147"/>
      <c r="NFS61" s="147"/>
      <c r="NFT61" s="147"/>
      <c r="NFU61" s="147"/>
      <c r="NFV61" s="147"/>
      <c r="NFW61" s="147"/>
      <c r="NFX61" s="147"/>
      <c r="NFY61" s="147"/>
      <c r="NFZ61" s="147"/>
      <c r="NGA61" s="147"/>
      <c r="NGB61" s="147"/>
      <c r="NGC61" s="147"/>
      <c r="NGD61" s="147"/>
      <c r="NGE61" s="147"/>
      <c r="NGF61" s="147"/>
      <c r="NGG61" s="147"/>
      <c r="NGH61" s="147"/>
      <c r="NGI61" s="147"/>
      <c r="NGJ61" s="147"/>
      <c r="NGK61" s="147"/>
      <c r="NGL61" s="147"/>
      <c r="NGM61" s="147"/>
      <c r="NGN61" s="147"/>
      <c r="NGO61" s="147"/>
      <c r="NGP61" s="147"/>
      <c r="NGQ61" s="147"/>
      <c r="NGR61" s="147"/>
      <c r="NGS61" s="147"/>
      <c r="NGT61" s="147"/>
      <c r="NGU61" s="147"/>
      <c r="NGV61" s="147"/>
      <c r="NGW61" s="147"/>
      <c r="NGX61" s="147"/>
      <c r="NGY61" s="147"/>
      <c r="NGZ61" s="147"/>
      <c r="NHA61" s="147"/>
      <c r="NHB61" s="147"/>
      <c r="NHC61" s="147"/>
      <c r="NHD61" s="147"/>
      <c r="NHE61" s="147"/>
      <c r="NHF61" s="147"/>
      <c r="NHG61" s="147"/>
      <c r="NHH61" s="147"/>
      <c r="NHI61" s="147"/>
      <c r="NHJ61" s="147"/>
      <c r="NHK61" s="147"/>
      <c r="NHL61" s="147"/>
      <c r="NHM61" s="147"/>
      <c r="NHN61" s="147"/>
      <c r="NHO61" s="147"/>
      <c r="NHP61" s="147"/>
      <c r="NHQ61" s="147"/>
      <c r="NHR61" s="147"/>
      <c r="NHS61" s="147"/>
      <c r="NHT61" s="147"/>
      <c r="NHU61" s="147"/>
      <c r="NHV61" s="147"/>
      <c r="NHW61" s="147"/>
      <c r="NHX61" s="147"/>
      <c r="NHY61" s="147"/>
      <c r="NHZ61" s="147"/>
      <c r="NIA61" s="147"/>
      <c r="NIB61" s="147"/>
      <c r="NIC61" s="147"/>
      <c r="NID61" s="147"/>
      <c r="NIE61" s="147"/>
      <c r="NIF61" s="147"/>
      <c r="NIG61" s="147"/>
      <c r="NIH61" s="147"/>
      <c r="NII61" s="147"/>
      <c r="NIJ61" s="147"/>
      <c r="NIK61" s="147"/>
      <c r="NIL61" s="147"/>
      <c r="NIM61" s="147"/>
      <c r="NIN61" s="147"/>
      <c r="NIO61" s="147"/>
      <c r="NIP61" s="147"/>
      <c r="NIQ61" s="147"/>
      <c r="NIR61" s="147"/>
      <c r="NIS61" s="147"/>
      <c r="NIT61" s="147"/>
      <c r="NIU61" s="147"/>
      <c r="NIV61" s="147"/>
      <c r="NIW61" s="147"/>
      <c r="NIX61" s="147"/>
      <c r="NIY61" s="147"/>
      <c r="NIZ61" s="147"/>
      <c r="NJA61" s="147"/>
      <c r="NJB61" s="147"/>
      <c r="NJC61" s="147"/>
      <c r="NJD61" s="147"/>
      <c r="NJE61" s="147"/>
      <c r="NJF61" s="147"/>
      <c r="NJG61" s="147"/>
      <c r="NJH61" s="147"/>
      <c r="NJI61" s="147"/>
      <c r="NJJ61" s="147"/>
      <c r="NJK61" s="147"/>
      <c r="NJL61" s="147"/>
      <c r="NJM61" s="147"/>
      <c r="NJN61" s="147"/>
      <c r="NJO61" s="147"/>
      <c r="NJP61" s="147"/>
      <c r="NJQ61" s="147"/>
      <c r="NJR61" s="147"/>
      <c r="NJS61" s="147"/>
      <c r="NJT61" s="147"/>
      <c r="NJU61" s="147"/>
      <c r="NJV61" s="147"/>
      <c r="NJW61" s="147"/>
      <c r="NJX61" s="147"/>
      <c r="NJY61" s="147"/>
      <c r="NJZ61" s="147"/>
      <c r="NKA61" s="147"/>
      <c r="NKB61" s="147"/>
      <c r="NKC61" s="147"/>
      <c r="NKD61" s="147"/>
      <c r="NKE61" s="147"/>
      <c r="NKF61" s="147"/>
      <c r="NKG61" s="147"/>
      <c r="NKH61" s="147"/>
      <c r="NKI61" s="147"/>
      <c r="NKJ61" s="147"/>
      <c r="NKK61" s="147"/>
      <c r="NKL61" s="147"/>
      <c r="NKM61" s="147"/>
      <c r="NKN61" s="147"/>
      <c r="NKO61" s="147"/>
      <c r="NKP61" s="147"/>
      <c r="NKQ61" s="147"/>
      <c r="NKR61" s="147"/>
      <c r="NKS61" s="147"/>
      <c r="NKT61" s="147"/>
      <c r="NKU61" s="147"/>
      <c r="NKV61" s="147"/>
      <c r="NKW61" s="147"/>
      <c r="NKX61" s="147"/>
      <c r="NKY61" s="147"/>
      <c r="NKZ61" s="147"/>
      <c r="NLA61" s="147"/>
      <c r="NLB61" s="147"/>
      <c r="NLC61" s="147"/>
      <c r="NLD61" s="147"/>
      <c r="NLE61" s="147"/>
      <c r="NLF61" s="147"/>
      <c r="NLG61" s="147"/>
      <c r="NLH61" s="147"/>
      <c r="NLI61" s="147"/>
      <c r="NLJ61" s="147"/>
      <c r="NLK61" s="147"/>
      <c r="NLL61" s="147"/>
      <c r="NLM61" s="147"/>
      <c r="NLN61" s="147"/>
      <c r="NLO61" s="147"/>
      <c r="NLP61" s="147"/>
      <c r="NLQ61" s="147"/>
      <c r="NLR61" s="147"/>
      <c r="NLS61" s="147"/>
      <c r="NLT61" s="147"/>
      <c r="NLU61" s="147"/>
      <c r="NLV61" s="147"/>
      <c r="NLW61" s="147"/>
      <c r="NLX61" s="147"/>
      <c r="NLY61" s="147"/>
      <c r="NLZ61" s="147"/>
      <c r="NMA61" s="147"/>
      <c r="NMB61" s="147"/>
      <c r="NMC61" s="147"/>
      <c r="NMD61" s="147"/>
      <c r="NME61" s="147"/>
      <c r="NMF61" s="147"/>
      <c r="NMG61" s="147"/>
      <c r="NMH61" s="147"/>
      <c r="NMI61" s="147"/>
      <c r="NMJ61" s="147"/>
      <c r="NMK61" s="147"/>
      <c r="NML61" s="147"/>
      <c r="NMM61" s="147"/>
      <c r="NMN61" s="147"/>
      <c r="NMO61" s="147"/>
      <c r="NMP61" s="147"/>
      <c r="NMQ61" s="147"/>
      <c r="NMR61" s="147"/>
      <c r="NMS61" s="147"/>
      <c r="NMT61" s="147"/>
      <c r="NMU61" s="147"/>
      <c r="NMV61" s="147"/>
      <c r="NMW61" s="147"/>
      <c r="NMX61" s="147"/>
      <c r="NMY61" s="147"/>
      <c r="NMZ61" s="147"/>
      <c r="NNA61" s="147"/>
      <c r="NNB61" s="147"/>
      <c r="NNC61" s="147"/>
      <c r="NND61" s="147"/>
      <c r="NNE61" s="147"/>
      <c r="NNF61" s="147"/>
      <c r="NNG61" s="147"/>
      <c r="NNH61" s="147"/>
      <c r="NNI61" s="147"/>
      <c r="NNJ61" s="147"/>
      <c r="NNK61" s="147"/>
      <c r="NNL61" s="147"/>
      <c r="NNM61" s="147"/>
      <c r="NNN61" s="147"/>
      <c r="NNO61" s="147"/>
      <c r="NNP61" s="147"/>
      <c r="NNQ61" s="147"/>
      <c r="NNR61" s="147"/>
      <c r="NNS61" s="147"/>
      <c r="NNT61" s="147"/>
      <c r="NNU61" s="147"/>
      <c r="NNV61" s="147"/>
      <c r="NNW61" s="147"/>
      <c r="NNX61" s="147"/>
      <c r="NNY61" s="147"/>
      <c r="NNZ61" s="147"/>
      <c r="NOA61" s="147"/>
      <c r="NOB61" s="147"/>
      <c r="NOC61" s="147"/>
      <c r="NOD61" s="147"/>
      <c r="NOE61" s="147"/>
      <c r="NOF61" s="147"/>
      <c r="NOG61" s="147"/>
      <c r="NOH61" s="147"/>
      <c r="NOI61" s="147"/>
      <c r="NOJ61" s="147"/>
      <c r="NOK61" s="147"/>
      <c r="NOL61" s="147"/>
      <c r="NOM61" s="147"/>
      <c r="NON61" s="147"/>
      <c r="NOO61" s="147"/>
      <c r="NOP61" s="147"/>
      <c r="NOQ61" s="147"/>
      <c r="NOR61" s="147"/>
      <c r="NOS61" s="147"/>
      <c r="NOT61" s="147"/>
      <c r="NOU61" s="147"/>
      <c r="NOV61" s="147"/>
      <c r="NOW61" s="147"/>
      <c r="NOX61" s="147"/>
      <c r="NOY61" s="147"/>
      <c r="NOZ61" s="147"/>
      <c r="NPA61" s="147"/>
      <c r="NPB61" s="147"/>
      <c r="NPC61" s="147"/>
      <c r="NPD61" s="147"/>
      <c r="NPE61" s="147"/>
      <c r="NPF61" s="147"/>
      <c r="NPG61" s="147"/>
      <c r="NPH61" s="147"/>
      <c r="NPI61" s="147"/>
      <c r="NPJ61" s="147"/>
      <c r="NPK61" s="147"/>
      <c r="NPL61" s="147"/>
      <c r="NPM61" s="147"/>
      <c r="NPN61" s="147"/>
      <c r="NPO61" s="147"/>
      <c r="NPP61" s="147"/>
      <c r="NPQ61" s="147"/>
      <c r="NPR61" s="147"/>
      <c r="NPS61" s="147"/>
      <c r="NPT61" s="147"/>
      <c r="NPU61" s="147"/>
      <c r="NPV61" s="147"/>
      <c r="NPW61" s="147"/>
      <c r="NPX61" s="147"/>
      <c r="NPY61" s="147"/>
      <c r="NPZ61" s="147"/>
      <c r="NQA61" s="147"/>
      <c r="NQB61" s="147"/>
      <c r="NQC61" s="147"/>
      <c r="NQD61" s="147"/>
      <c r="NQE61" s="147"/>
      <c r="NQF61" s="147"/>
      <c r="NQG61" s="147"/>
      <c r="NQH61" s="147"/>
      <c r="NQI61" s="147"/>
      <c r="NQJ61" s="147"/>
      <c r="NQK61" s="147"/>
      <c r="NQL61" s="147"/>
      <c r="NQM61" s="147"/>
      <c r="NQN61" s="147"/>
      <c r="NQO61" s="147"/>
      <c r="NQP61" s="147"/>
      <c r="NQQ61" s="147"/>
      <c r="NQR61" s="147"/>
      <c r="NQS61" s="147"/>
      <c r="NQT61" s="147"/>
      <c r="NQU61" s="147"/>
      <c r="NQV61" s="147"/>
      <c r="NQW61" s="147"/>
      <c r="NQX61" s="147"/>
      <c r="NQY61" s="147"/>
      <c r="NQZ61" s="147"/>
      <c r="NRA61" s="147"/>
      <c r="NRB61" s="147"/>
      <c r="NRC61" s="147"/>
      <c r="NRD61" s="147"/>
      <c r="NRE61" s="147"/>
      <c r="NRF61" s="147"/>
      <c r="NRG61" s="147"/>
      <c r="NRH61" s="147"/>
      <c r="NRI61" s="147"/>
      <c r="NRJ61" s="147"/>
      <c r="NRK61" s="147"/>
      <c r="NRL61" s="147"/>
      <c r="NRM61" s="147"/>
      <c r="NRN61" s="147"/>
      <c r="NRO61" s="147"/>
      <c r="NRP61" s="147"/>
      <c r="NRQ61" s="147"/>
      <c r="NRR61" s="147"/>
      <c r="NRS61" s="147"/>
      <c r="NRT61" s="147"/>
      <c r="NRU61" s="147"/>
      <c r="NRV61" s="147"/>
      <c r="NRW61" s="147"/>
      <c r="NRX61" s="147"/>
      <c r="NRY61" s="147"/>
      <c r="NRZ61" s="147"/>
      <c r="NSA61" s="147"/>
      <c r="NSB61" s="147"/>
      <c r="NSC61" s="147"/>
      <c r="NSD61" s="147"/>
      <c r="NSE61" s="147"/>
      <c r="NSF61" s="147"/>
      <c r="NSG61" s="147"/>
      <c r="NSH61" s="147"/>
      <c r="NSI61" s="147"/>
      <c r="NSJ61" s="147"/>
      <c r="NSK61" s="147"/>
      <c r="NSL61" s="147"/>
      <c r="NSM61" s="147"/>
      <c r="NSN61" s="147"/>
      <c r="NSO61" s="147"/>
      <c r="NSP61" s="147"/>
      <c r="NSQ61" s="147"/>
      <c r="NSR61" s="147"/>
      <c r="NSS61" s="147"/>
      <c r="NST61" s="147"/>
      <c r="NSU61" s="147"/>
      <c r="NSV61" s="147"/>
      <c r="NSW61" s="147"/>
      <c r="NSX61" s="147"/>
      <c r="NSY61" s="147"/>
      <c r="NSZ61" s="147"/>
      <c r="NTA61" s="147"/>
      <c r="NTB61" s="147"/>
      <c r="NTC61" s="147"/>
      <c r="NTD61" s="147"/>
      <c r="NTE61" s="147"/>
      <c r="NTF61" s="147"/>
      <c r="NTG61" s="147"/>
      <c r="NTH61" s="147"/>
      <c r="NTI61" s="147"/>
      <c r="NTJ61" s="147"/>
      <c r="NTK61" s="147"/>
      <c r="NTL61" s="147"/>
      <c r="NTM61" s="147"/>
      <c r="NTN61" s="147"/>
      <c r="NTO61" s="147"/>
      <c r="NTP61" s="147"/>
      <c r="NTQ61" s="147"/>
      <c r="NTR61" s="147"/>
      <c r="NTS61" s="147"/>
      <c r="NTT61" s="147"/>
      <c r="NTU61" s="147"/>
      <c r="NTV61" s="147"/>
      <c r="NTW61" s="147"/>
      <c r="NTX61" s="147"/>
      <c r="NTY61" s="147"/>
      <c r="NTZ61" s="147"/>
      <c r="NUA61" s="147"/>
      <c r="NUB61" s="147"/>
      <c r="NUC61" s="147"/>
      <c r="NUD61" s="147"/>
      <c r="NUE61" s="147"/>
      <c r="NUF61" s="147"/>
      <c r="NUG61" s="147"/>
      <c r="NUH61" s="147"/>
      <c r="NUI61" s="147"/>
      <c r="NUJ61" s="147"/>
      <c r="NUK61" s="147"/>
      <c r="NUL61" s="147"/>
      <c r="NUM61" s="147"/>
      <c r="NUN61" s="147"/>
      <c r="NUO61" s="147"/>
      <c r="NUP61" s="147"/>
      <c r="NUQ61" s="147"/>
      <c r="NUR61" s="147"/>
      <c r="NUS61" s="147"/>
      <c r="NUT61" s="147"/>
      <c r="NUU61" s="147"/>
      <c r="NUV61" s="147"/>
      <c r="NUW61" s="147"/>
      <c r="NUX61" s="147"/>
      <c r="NUY61" s="147"/>
      <c r="NUZ61" s="147"/>
      <c r="NVA61" s="147"/>
      <c r="NVB61" s="147"/>
      <c r="NVC61" s="147"/>
      <c r="NVD61" s="147"/>
      <c r="NVE61" s="147"/>
      <c r="NVF61" s="147"/>
      <c r="NVG61" s="147"/>
      <c r="NVH61" s="147"/>
      <c r="NVI61" s="147"/>
      <c r="NVJ61" s="147"/>
      <c r="NVK61" s="147"/>
      <c r="NVL61" s="147"/>
      <c r="NVM61" s="147"/>
      <c r="NVN61" s="147"/>
      <c r="NVO61" s="147"/>
      <c r="NVP61" s="147"/>
      <c r="NVQ61" s="147"/>
      <c r="NVR61" s="147"/>
      <c r="NVS61" s="147"/>
      <c r="NVT61" s="147"/>
      <c r="NVU61" s="147"/>
      <c r="NVV61" s="147"/>
      <c r="NVW61" s="147"/>
      <c r="NVX61" s="147"/>
      <c r="NVY61" s="147"/>
      <c r="NVZ61" s="147"/>
      <c r="NWA61" s="147"/>
      <c r="NWB61" s="147"/>
      <c r="NWC61" s="147"/>
      <c r="NWD61" s="147"/>
      <c r="NWE61" s="147"/>
      <c r="NWF61" s="147"/>
      <c r="NWG61" s="147"/>
      <c r="NWH61" s="147"/>
      <c r="NWI61" s="147"/>
      <c r="NWJ61" s="147"/>
      <c r="NWK61" s="147"/>
      <c r="NWL61" s="147"/>
      <c r="NWM61" s="147"/>
      <c r="NWN61" s="147"/>
      <c r="NWO61" s="147"/>
      <c r="NWP61" s="147"/>
      <c r="NWQ61" s="147"/>
      <c r="NWR61" s="147"/>
      <c r="NWS61" s="147"/>
      <c r="NWT61" s="147"/>
      <c r="NWU61" s="147"/>
      <c r="NWV61" s="147"/>
      <c r="NWW61" s="147"/>
      <c r="NWX61" s="147"/>
      <c r="NWY61" s="147"/>
      <c r="NWZ61" s="147"/>
      <c r="NXA61" s="147"/>
      <c r="NXB61" s="147"/>
      <c r="NXC61" s="147"/>
      <c r="NXD61" s="147"/>
      <c r="NXE61" s="147"/>
      <c r="NXF61" s="147"/>
      <c r="NXG61" s="147"/>
      <c r="NXH61" s="147"/>
      <c r="NXI61" s="147"/>
      <c r="NXJ61" s="147"/>
      <c r="NXK61" s="147"/>
      <c r="NXL61" s="147"/>
      <c r="NXM61" s="147"/>
      <c r="NXN61" s="147"/>
      <c r="NXO61" s="147"/>
      <c r="NXP61" s="147"/>
      <c r="NXQ61" s="147"/>
      <c r="NXR61" s="147"/>
      <c r="NXS61" s="147"/>
      <c r="NXT61" s="147"/>
      <c r="NXU61" s="147"/>
      <c r="NXV61" s="147"/>
      <c r="NXW61" s="147"/>
      <c r="NXX61" s="147"/>
      <c r="NXY61" s="147"/>
      <c r="NXZ61" s="147"/>
      <c r="NYA61" s="147"/>
      <c r="NYB61" s="147"/>
      <c r="NYC61" s="147"/>
      <c r="NYD61" s="147"/>
      <c r="NYE61" s="147"/>
      <c r="NYF61" s="147"/>
      <c r="NYG61" s="147"/>
      <c r="NYH61" s="147"/>
      <c r="NYI61" s="147"/>
      <c r="NYJ61" s="147"/>
      <c r="NYK61" s="147"/>
      <c r="NYL61" s="147"/>
      <c r="NYM61" s="147"/>
      <c r="NYN61" s="147"/>
      <c r="NYO61" s="147"/>
      <c r="NYP61" s="147"/>
      <c r="NYQ61" s="147"/>
      <c r="NYR61" s="147"/>
      <c r="NYS61" s="147"/>
      <c r="NYT61" s="147"/>
      <c r="NYU61" s="147"/>
      <c r="NYV61" s="147"/>
      <c r="NYW61" s="147"/>
      <c r="NYX61" s="147"/>
      <c r="NYY61" s="147"/>
      <c r="NYZ61" s="147"/>
      <c r="NZA61" s="147"/>
      <c r="NZB61" s="147"/>
      <c r="NZC61" s="147"/>
      <c r="NZD61" s="147"/>
      <c r="NZE61" s="147"/>
      <c r="NZF61" s="147"/>
      <c r="NZG61" s="147"/>
      <c r="NZH61" s="147"/>
      <c r="NZI61" s="147"/>
      <c r="NZJ61" s="147"/>
      <c r="NZK61" s="147"/>
      <c r="NZL61" s="147"/>
      <c r="NZM61" s="147"/>
      <c r="NZN61" s="147"/>
      <c r="NZO61" s="147"/>
      <c r="NZP61" s="147"/>
      <c r="NZQ61" s="147"/>
      <c r="NZR61" s="147"/>
      <c r="NZS61" s="147"/>
      <c r="NZT61" s="147"/>
      <c r="NZU61" s="147"/>
      <c r="NZV61" s="147"/>
      <c r="NZW61" s="147"/>
      <c r="NZX61" s="147"/>
      <c r="NZY61" s="147"/>
      <c r="NZZ61" s="147"/>
      <c r="OAA61" s="147"/>
      <c r="OAB61" s="147"/>
      <c r="OAC61" s="147"/>
      <c r="OAD61" s="147"/>
      <c r="OAE61" s="147"/>
      <c r="OAF61" s="147"/>
      <c r="OAG61" s="147"/>
      <c r="OAH61" s="147"/>
      <c r="OAI61" s="147"/>
      <c r="OAJ61" s="147"/>
      <c r="OAK61" s="147"/>
      <c r="OAL61" s="147"/>
      <c r="OAM61" s="147"/>
      <c r="OAN61" s="147"/>
      <c r="OAO61" s="147"/>
      <c r="OAP61" s="147"/>
      <c r="OAQ61" s="147"/>
      <c r="OAR61" s="147"/>
      <c r="OAS61" s="147"/>
      <c r="OAT61" s="147"/>
      <c r="OAU61" s="147"/>
      <c r="OAV61" s="147"/>
      <c r="OAW61" s="147"/>
      <c r="OAX61" s="147"/>
      <c r="OAY61" s="147"/>
      <c r="OAZ61" s="147"/>
      <c r="OBA61" s="147"/>
      <c r="OBB61" s="147"/>
      <c r="OBC61" s="147"/>
      <c r="OBD61" s="147"/>
      <c r="OBE61" s="147"/>
      <c r="OBF61" s="147"/>
      <c r="OBG61" s="147"/>
      <c r="OBH61" s="147"/>
      <c r="OBI61" s="147"/>
      <c r="OBJ61" s="147"/>
      <c r="OBK61" s="147"/>
      <c r="OBL61" s="147"/>
      <c r="OBM61" s="147"/>
      <c r="OBN61" s="147"/>
      <c r="OBO61" s="147"/>
      <c r="OBP61" s="147"/>
      <c r="OBQ61" s="147"/>
      <c r="OBR61" s="147"/>
      <c r="OBS61" s="147"/>
      <c r="OBT61" s="147"/>
      <c r="OBU61" s="147"/>
      <c r="OBV61" s="147"/>
      <c r="OBW61" s="147"/>
      <c r="OBX61" s="147"/>
      <c r="OBY61" s="147"/>
      <c r="OBZ61" s="147"/>
      <c r="OCA61" s="147"/>
      <c r="OCB61" s="147"/>
      <c r="OCC61" s="147"/>
      <c r="OCD61" s="147"/>
      <c r="OCE61" s="147"/>
      <c r="OCF61" s="147"/>
      <c r="OCG61" s="147"/>
      <c r="OCH61" s="147"/>
      <c r="OCI61" s="147"/>
      <c r="OCJ61" s="147"/>
      <c r="OCK61" s="147"/>
      <c r="OCL61" s="147"/>
      <c r="OCM61" s="147"/>
      <c r="OCN61" s="147"/>
      <c r="OCO61" s="147"/>
      <c r="OCP61" s="147"/>
      <c r="OCQ61" s="147"/>
      <c r="OCR61" s="147"/>
      <c r="OCS61" s="147"/>
      <c r="OCT61" s="147"/>
      <c r="OCU61" s="147"/>
      <c r="OCV61" s="147"/>
      <c r="OCW61" s="147"/>
      <c r="OCX61" s="147"/>
      <c r="OCY61" s="147"/>
      <c r="OCZ61" s="147"/>
      <c r="ODA61" s="147"/>
      <c r="ODB61" s="147"/>
      <c r="ODC61" s="147"/>
      <c r="ODD61" s="147"/>
      <c r="ODE61" s="147"/>
      <c r="ODF61" s="147"/>
      <c r="ODG61" s="147"/>
      <c r="ODH61" s="147"/>
      <c r="ODI61" s="147"/>
      <c r="ODJ61" s="147"/>
      <c r="ODK61" s="147"/>
      <c r="ODL61" s="147"/>
      <c r="ODM61" s="147"/>
      <c r="ODN61" s="147"/>
      <c r="ODO61" s="147"/>
      <c r="ODP61" s="147"/>
      <c r="ODQ61" s="147"/>
      <c r="ODR61" s="147"/>
      <c r="ODS61" s="147"/>
      <c r="ODT61" s="147"/>
      <c r="ODU61" s="147"/>
      <c r="ODV61" s="147"/>
      <c r="ODW61" s="147"/>
      <c r="ODX61" s="147"/>
      <c r="ODY61" s="147"/>
      <c r="ODZ61" s="147"/>
      <c r="OEA61" s="147"/>
      <c r="OEB61" s="147"/>
      <c r="OEC61" s="147"/>
      <c r="OED61" s="147"/>
      <c r="OEE61" s="147"/>
      <c r="OEF61" s="147"/>
      <c r="OEG61" s="147"/>
      <c r="OEH61" s="147"/>
      <c r="OEI61" s="147"/>
      <c r="OEJ61" s="147"/>
      <c r="OEK61" s="147"/>
      <c r="OEL61" s="147"/>
      <c r="OEM61" s="147"/>
      <c r="OEN61" s="147"/>
      <c r="OEO61" s="147"/>
      <c r="OEP61" s="147"/>
      <c r="OEQ61" s="147"/>
      <c r="OER61" s="147"/>
      <c r="OES61" s="147"/>
      <c r="OET61" s="147"/>
      <c r="OEU61" s="147"/>
      <c r="OEV61" s="147"/>
      <c r="OEW61" s="147"/>
      <c r="OEX61" s="147"/>
      <c r="OEY61" s="147"/>
      <c r="OEZ61" s="147"/>
      <c r="OFA61" s="147"/>
      <c r="OFB61" s="147"/>
      <c r="OFC61" s="147"/>
      <c r="OFD61" s="147"/>
      <c r="OFE61" s="147"/>
      <c r="OFF61" s="147"/>
      <c r="OFG61" s="147"/>
      <c r="OFH61" s="147"/>
      <c r="OFI61" s="147"/>
      <c r="OFJ61" s="147"/>
      <c r="OFK61" s="147"/>
      <c r="OFL61" s="147"/>
      <c r="OFM61" s="147"/>
      <c r="OFN61" s="147"/>
      <c r="OFO61" s="147"/>
      <c r="OFP61" s="147"/>
      <c r="OFQ61" s="147"/>
      <c r="OFR61" s="147"/>
      <c r="OFS61" s="147"/>
      <c r="OFT61" s="147"/>
      <c r="OFU61" s="147"/>
      <c r="OFV61" s="147"/>
      <c r="OFW61" s="147"/>
      <c r="OFX61" s="147"/>
      <c r="OFY61" s="147"/>
      <c r="OFZ61" s="147"/>
      <c r="OGA61" s="147"/>
      <c r="OGB61" s="147"/>
      <c r="OGC61" s="147"/>
      <c r="OGD61" s="147"/>
      <c r="OGE61" s="147"/>
      <c r="OGF61" s="147"/>
      <c r="OGG61" s="147"/>
      <c r="OGH61" s="147"/>
      <c r="OGI61" s="147"/>
      <c r="OGJ61" s="147"/>
      <c r="OGK61" s="147"/>
      <c r="OGL61" s="147"/>
      <c r="OGM61" s="147"/>
      <c r="OGN61" s="147"/>
      <c r="OGO61" s="147"/>
      <c r="OGP61" s="147"/>
      <c r="OGQ61" s="147"/>
      <c r="OGR61" s="147"/>
      <c r="OGS61" s="147"/>
      <c r="OGT61" s="147"/>
      <c r="OGU61" s="147"/>
      <c r="OGV61" s="147"/>
      <c r="OGW61" s="147"/>
      <c r="OGX61" s="147"/>
      <c r="OGY61" s="147"/>
      <c r="OGZ61" s="147"/>
      <c r="OHA61" s="147"/>
      <c r="OHB61" s="147"/>
      <c r="OHC61" s="147"/>
      <c r="OHD61" s="147"/>
      <c r="OHE61" s="147"/>
      <c r="OHF61" s="147"/>
      <c r="OHG61" s="147"/>
      <c r="OHH61" s="147"/>
      <c r="OHI61" s="147"/>
      <c r="OHJ61" s="147"/>
      <c r="OHK61" s="147"/>
      <c r="OHL61" s="147"/>
      <c r="OHM61" s="147"/>
      <c r="OHN61" s="147"/>
      <c r="OHO61" s="147"/>
      <c r="OHP61" s="147"/>
      <c r="OHQ61" s="147"/>
      <c r="OHR61" s="147"/>
      <c r="OHS61" s="147"/>
      <c r="OHT61" s="147"/>
      <c r="OHU61" s="147"/>
      <c r="OHV61" s="147"/>
      <c r="OHW61" s="147"/>
      <c r="OHX61" s="147"/>
      <c r="OHY61" s="147"/>
      <c r="OHZ61" s="147"/>
      <c r="OIA61" s="147"/>
      <c r="OIB61" s="147"/>
      <c r="OIC61" s="147"/>
      <c r="OID61" s="147"/>
      <c r="OIE61" s="147"/>
      <c r="OIF61" s="147"/>
      <c r="OIG61" s="147"/>
      <c r="OIH61" s="147"/>
      <c r="OII61" s="147"/>
      <c r="OIJ61" s="147"/>
      <c r="OIK61" s="147"/>
      <c r="OIL61" s="147"/>
      <c r="OIM61" s="147"/>
      <c r="OIN61" s="147"/>
      <c r="OIO61" s="147"/>
      <c r="OIP61" s="147"/>
      <c r="OIQ61" s="147"/>
      <c r="OIR61" s="147"/>
      <c r="OIS61" s="147"/>
      <c r="OIT61" s="147"/>
      <c r="OIU61" s="147"/>
      <c r="OIV61" s="147"/>
      <c r="OIW61" s="147"/>
      <c r="OIX61" s="147"/>
      <c r="OIY61" s="147"/>
      <c r="OIZ61" s="147"/>
      <c r="OJA61" s="147"/>
      <c r="OJB61" s="147"/>
      <c r="OJC61" s="147"/>
      <c r="OJD61" s="147"/>
      <c r="OJE61" s="147"/>
      <c r="OJF61" s="147"/>
      <c r="OJG61" s="147"/>
      <c r="OJH61" s="147"/>
      <c r="OJI61" s="147"/>
      <c r="OJJ61" s="147"/>
      <c r="OJK61" s="147"/>
      <c r="OJL61" s="147"/>
      <c r="OJM61" s="147"/>
      <c r="OJN61" s="147"/>
      <c r="OJO61" s="147"/>
      <c r="OJP61" s="147"/>
      <c r="OJQ61" s="147"/>
      <c r="OJR61" s="147"/>
      <c r="OJS61" s="147"/>
      <c r="OJT61" s="147"/>
      <c r="OJU61" s="147"/>
      <c r="OJV61" s="147"/>
      <c r="OJW61" s="147"/>
      <c r="OJX61" s="147"/>
      <c r="OJY61" s="147"/>
      <c r="OJZ61" s="147"/>
      <c r="OKA61" s="147"/>
      <c r="OKB61" s="147"/>
      <c r="OKC61" s="147"/>
      <c r="OKD61" s="147"/>
      <c r="OKE61" s="147"/>
      <c r="OKF61" s="147"/>
      <c r="OKG61" s="147"/>
      <c r="OKH61" s="147"/>
      <c r="OKI61" s="147"/>
      <c r="OKJ61" s="147"/>
      <c r="OKK61" s="147"/>
      <c r="OKL61" s="147"/>
      <c r="OKM61" s="147"/>
      <c r="OKN61" s="147"/>
      <c r="OKO61" s="147"/>
      <c r="OKP61" s="147"/>
      <c r="OKQ61" s="147"/>
      <c r="OKR61" s="147"/>
      <c r="OKS61" s="147"/>
      <c r="OKT61" s="147"/>
      <c r="OKU61" s="147"/>
      <c r="OKV61" s="147"/>
      <c r="OKW61" s="147"/>
      <c r="OKX61" s="147"/>
      <c r="OKY61" s="147"/>
      <c r="OKZ61" s="147"/>
      <c r="OLA61" s="147"/>
      <c r="OLB61" s="147"/>
      <c r="OLC61" s="147"/>
      <c r="OLD61" s="147"/>
      <c r="OLE61" s="147"/>
      <c r="OLF61" s="147"/>
      <c r="OLG61" s="147"/>
      <c r="OLH61" s="147"/>
      <c r="OLI61" s="147"/>
      <c r="OLJ61" s="147"/>
      <c r="OLK61" s="147"/>
      <c r="OLL61" s="147"/>
      <c r="OLM61" s="147"/>
      <c r="OLN61" s="147"/>
      <c r="OLO61" s="147"/>
      <c r="OLP61" s="147"/>
      <c r="OLQ61" s="147"/>
      <c r="OLR61" s="147"/>
      <c r="OLS61" s="147"/>
      <c r="OLT61" s="147"/>
      <c r="OLU61" s="147"/>
      <c r="OLV61" s="147"/>
      <c r="OLW61" s="147"/>
      <c r="OLX61" s="147"/>
      <c r="OLY61" s="147"/>
      <c r="OLZ61" s="147"/>
      <c r="OMA61" s="147"/>
      <c r="OMB61" s="147"/>
      <c r="OMC61" s="147"/>
      <c r="OMD61" s="147"/>
      <c r="OME61" s="147"/>
      <c r="OMF61" s="147"/>
      <c r="OMG61" s="147"/>
      <c r="OMH61" s="147"/>
      <c r="OMI61" s="147"/>
      <c r="OMJ61" s="147"/>
      <c r="OMK61" s="147"/>
      <c r="OML61" s="147"/>
      <c r="OMM61" s="147"/>
      <c r="OMN61" s="147"/>
      <c r="OMO61" s="147"/>
      <c r="OMP61" s="147"/>
      <c r="OMQ61" s="147"/>
      <c r="OMR61" s="147"/>
      <c r="OMS61" s="147"/>
      <c r="OMT61" s="147"/>
      <c r="OMU61" s="147"/>
      <c r="OMV61" s="147"/>
      <c r="OMW61" s="147"/>
      <c r="OMX61" s="147"/>
      <c r="OMY61" s="147"/>
      <c r="OMZ61" s="147"/>
      <c r="ONA61" s="147"/>
      <c r="ONB61" s="147"/>
      <c r="ONC61" s="147"/>
      <c r="OND61" s="147"/>
      <c r="ONE61" s="147"/>
      <c r="ONF61" s="147"/>
      <c r="ONG61" s="147"/>
      <c r="ONH61" s="147"/>
      <c r="ONI61" s="147"/>
      <c r="ONJ61" s="147"/>
      <c r="ONK61" s="147"/>
      <c r="ONL61" s="147"/>
      <c r="ONM61" s="147"/>
      <c r="ONN61" s="147"/>
      <c r="ONO61" s="147"/>
      <c r="ONP61" s="147"/>
      <c r="ONQ61" s="147"/>
      <c r="ONR61" s="147"/>
      <c r="ONS61" s="147"/>
      <c r="ONT61" s="147"/>
      <c r="ONU61" s="147"/>
      <c r="ONV61" s="147"/>
      <c r="ONW61" s="147"/>
      <c r="ONX61" s="147"/>
      <c r="ONY61" s="147"/>
      <c r="ONZ61" s="147"/>
      <c r="OOA61" s="147"/>
      <c r="OOB61" s="147"/>
      <c r="OOC61" s="147"/>
      <c r="OOD61" s="147"/>
      <c r="OOE61" s="147"/>
      <c r="OOF61" s="147"/>
      <c r="OOG61" s="147"/>
      <c r="OOH61" s="147"/>
      <c r="OOI61" s="147"/>
      <c r="OOJ61" s="147"/>
      <c r="OOK61" s="147"/>
      <c r="OOL61" s="147"/>
      <c r="OOM61" s="147"/>
      <c r="OON61" s="147"/>
      <c r="OOO61" s="147"/>
      <c r="OOP61" s="147"/>
      <c r="OOQ61" s="147"/>
      <c r="OOR61" s="147"/>
      <c r="OOS61" s="147"/>
      <c r="OOT61" s="147"/>
      <c r="OOU61" s="147"/>
      <c r="OOV61" s="147"/>
      <c r="OOW61" s="147"/>
      <c r="OOX61" s="147"/>
      <c r="OOY61" s="147"/>
      <c r="OOZ61" s="147"/>
      <c r="OPA61" s="147"/>
      <c r="OPB61" s="147"/>
      <c r="OPC61" s="147"/>
      <c r="OPD61" s="147"/>
      <c r="OPE61" s="147"/>
      <c r="OPF61" s="147"/>
      <c r="OPG61" s="147"/>
      <c r="OPH61" s="147"/>
      <c r="OPI61" s="147"/>
      <c r="OPJ61" s="147"/>
      <c r="OPK61" s="147"/>
      <c r="OPL61" s="147"/>
      <c r="OPM61" s="147"/>
      <c r="OPN61" s="147"/>
      <c r="OPO61" s="147"/>
      <c r="OPP61" s="147"/>
      <c r="OPQ61" s="147"/>
      <c r="OPR61" s="147"/>
      <c r="OPS61" s="147"/>
      <c r="OPT61" s="147"/>
      <c r="OPU61" s="147"/>
      <c r="OPV61" s="147"/>
      <c r="OPW61" s="147"/>
      <c r="OPX61" s="147"/>
      <c r="OPY61" s="147"/>
      <c r="OPZ61" s="147"/>
      <c r="OQA61" s="147"/>
      <c r="OQB61" s="147"/>
      <c r="OQC61" s="147"/>
      <c r="OQD61" s="147"/>
      <c r="OQE61" s="147"/>
      <c r="OQF61" s="147"/>
      <c r="OQG61" s="147"/>
      <c r="OQH61" s="147"/>
      <c r="OQI61" s="147"/>
      <c r="OQJ61" s="147"/>
      <c r="OQK61" s="147"/>
      <c r="OQL61" s="147"/>
      <c r="OQM61" s="147"/>
      <c r="OQN61" s="147"/>
      <c r="OQO61" s="147"/>
      <c r="OQP61" s="147"/>
      <c r="OQQ61" s="147"/>
      <c r="OQR61" s="147"/>
      <c r="OQS61" s="147"/>
      <c r="OQT61" s="147"/>
      <c r="OQU61" s="147"/>
      <c r="OQV61" s="147"/>
      <c r="OQW61" s="147"/>
      <c r="OQX61" s="147"/>
      <c r="OQY61" s="147"/>
      <c r="OQZ61" s="147"/>
      <c r="ORA61" s="147"/>
      <c r="ORB61" s="147"/>
      <c r="ORC61" s="147"/>
      <c r="ORD61" s="147"/>
      <c r="ORE61" s="147"/>
      <c r="ORF61" s="147"/>
      <c r="ORG61" s="147"/>
      <c r="ORH61" s="147"/>
      <c r="ORI61" s="147"/>
      <c r="ORJ61" s="147"/>
      <c r="ORK61" s="147"/>
      <c r="ORL61" s="147"/>
      <c r="ORM61" s="147"/>
      <c r="ORN61" s="147"/>
      <c r="ORO61" s="147"/>
      <c r="ORP61" s="147"/>
      <c r="ORQ61" s="147"/>
      <c r="ORR61" s="147"/>
      <c r="ORS61" s="147"/>
      <c r="ORT61" s="147"/>
      <c r="ORU61" s="147"/>
      <c r="ORV61" s="147"/>
      <c r="ORW61" s="147"/>
      <c r="ORX61" s="147"/>
      <c r="ORY61" s="147"/>
      <c r="ORZ61" s="147"/>
      <c r="OSA61" s="147"/>
      <c r="OSB61" s="147"/>
      <c r="OSC61" s="147"/>
      <c r="OSD61" s="147"/>
      <c r="OSE61" s="147"/>
      <c r="OSF61" s="147"/>
      <c r="OSG61" s="147"/>
      <c r="OSH61" s="147"/>
      <c r="OSI61" s="147"/>
      <c r="OSJ61" s="147"/>
      <c r="OSK61" s="147"/>
      <c r="OSL61" s="147"/>
      <c r="OSM61" s="147"/>
      <c r="OSN61" s="147"/>
      <c r="OSO61" s="147"/>
      <c r="OSP61" s="147"/>
      <c r="OSQ61" s="147"/>
      <c r="OSR61" s="147"/>
      <c r="OSS61" s="147"/>
      <c r="OST61" s="147"/>
      <c r="OSU61" s="147"/>
      <c r="OSV61" s="147"/>
      <c r="OSW61" s="147"/>
      <c r="OSX61" s="147"/>
      <c r="OSY61" s="147"/>
      <c r="OSZ61" s="147"/>
      <c r="OTA61" s="147"/>
      <c r="OTB61" s="147"/>
      <c r="OTC61" s="147"/>
      <c r="OTD61" s="147"/>
      <c r="OTE61" s="147"/>
      <c r="OTF61" s="147"/>
      <c r="OTG61" s="147"/>
      <c r="OTH61" s="147"/>
      <c r="OTI61" s="147"/>
      <c r="OTJ61" s="147"/>
      <c r="OTK61" s="147"/>
      <c r="OTL61" s="147"/>
      <c r="OTM61" s="147"/>
      <c r="OTN61" s="147"/>
      <c r="OTO61" s="147"/>
      <c r="OTP61" s="147"/>
      <c r="OTQ61" s="147"/>
      <c r="OTR61" s="147"/>
      <c r="OTS61" s="147"/>
      <c r="OTT61" s="147"/>
      <c r="OTU61" s="147"/>
      <c r="OTV61" s="147"/>
      <c r="OTW61" s="147"/>
      <c r="OTX61" s="147"/>
      <c r="OTY61" s="147"/>
      <c r="OTZ61" s="147"/>
      <c r="OUA61" s="147"/>
      <c r="OUB61" s="147"/>
      <c r="OUC61" s="147"/>
      <c r="OUD61" s="147"/>
      <c r="OUE61" s="147"/>
      <c r="OUF61" s="147"/>
      <c r="OUG61" s="147"/>
      <c r="OUH61" s="147"/>
      <c r="OUI61" s="147"/>
      <c r="OUJ61" s="147"/>
      <c r="OUK61" s="147"/>
      <c r="OUL61" s="147"/>
      <c r="OUM61" s="147"/>
      <c r="OUN61" s="147"/>
      <c r="OUO61" s="147"/>
      <c r="OUP61" s="147"/>
      <c r="OUQ61" s="147"/>
      <c r="OUR61" s="147"/>
      <c r="OUS61" s="147"/>
      <c r="OUT61" s="147"/>
      <c r="OUU61" s="147"/>
      <c r="OUV61" s="147"/>
      <c r="OUW61" s="147"/>
      <c r="OUX61" s="147"/>
      <c r="OUY61" s="147"/>
      <c r="OUZ61" s="147"/>
      <c r="OVA61" s="147"/>
      <c r="OVB61" s="147"/>
      <c r="OVC61" s="147"/>
      <c r="OVD61" s="147"/>
      <c r="OVE61" s="147"/>
      <c r="OVF61" s="147"/>
      <c r="OVG61" s="147"/>
      <c r="OVH61" s="147"/>
      <c r="OVI61" s="147"/>
      <c r="OVJ61" s="147"/>
      <c r="OVK61" s="147"/>
      <c r="OVL61" s="147"/>
      <c r="OVM61" s="147"/>
      <c r="OVN61" s="147"/>
      <c r="OVO61" s="147"/>
      <c r="OVP61" s="147"/>
      <c r="OVQ61" s="147"/>
      <c r="OVR61" s="147"/>
      <c r="OVS61" s="147"/>
      <c r="OVT61" s="147"/>
      <c r="OVU61" s="147"/>
      <c r="OVV61" s="147"/>
      <c r="OVW61" s="147"/>
      <c r="OVX61" s="147"/>
      <c r="OVY61" s="147"/>
      <c r="OVZ61" s="147"/>
      <c r="OWA61" s="147"/>
      <c r="OWB61" s="147"/>
      <c r="OWC61" s="147"/>
      <c r="OWD61" s="147"/>
      <c r="OWE61" s="147"/>
      <c r="OWF61" s="147"/>
      <c r="OWG61" s="147"/>
      <c r="OWH61" s="147"/>
      <c r="OWI61" s="147"/>
      <c r="OWJ61" s="147"/>
      <c r="OWK61" s="147"/>
      <c r="OWL61" s="147"/>
      <c r="OWM61" s="147"/>
      <c r="OWN61" s="147"/>
      <c r="OWO61" s="147"/>
      <c r="OWP61" s="147"/>
      <c r="OWQ61" s="147"/>
      <c r="OWR61" s="147"/>
      <c r="OWS61" s="147"/>
      <c r="OWT61" s="147"/>
      <c r="OWU61" s="147"/>
      <c r="OWV61" s="147"/>
      <c r="OWW61" s="147"/>
      <c r="OWX61" s="147"/>
      <c r="OWY61" s="147"/>
      <c r="OWZ61" s="147"/>
      <c r="OXA61" s="147"/>
      <c r="OXB61" s="147"/>
      <c r="OXC61" s="147"/>
      <c r="OXD61" s="147"/>
      <c r="OXE61" s="147"/>
      <c r="OXF61" s="147"/>
      <c r="OXG61" s="147"/>
      <c r="OXH61" s="147"/>
      <c r="OXI61" s="147"/>
      <c r="OXJ61" s="147"/>
      <c r="OXK61" s="147"/>
      <c r="OXL61" s="147"/>
      <c r="OXM61" s="147"/>
      <c r="OXN61" s="147"/>
      <c r="OXO61" s="147"/>
      <c r="OXP61" s="147"/>
      <c r="OXQ61" s="147"/>
      <c r="OXR61" s="147"/>
      <c r="OXS61" s="147"/>
      <c r="OXT61" s="147"/>
      <c r="OXU61" s="147"/>
      <c r="OXV61" s="147"/>
      <c r="OXW61" s="147"/>
      <c r="OXX61" s="147"/>
      <c r="OXY61" s="147"/>
      <c r="OXZ61" s="147"/>
      <c r="OYA61" s="147"/>
      <c r="OYB61" s="147"/>
      <c r="OYC61" s="147"/>
      <c r="OYD61" s="147"/>
      <c r="OYE61" s="147"/>
      <c r="OYF61" s="147"/>
      <c r="OYG61" s="147"/>
      <c r="OYH61" s="147"/>
      <c r="OYI61" s="147"/>
      <c r="OYJ61" s="147"/>
      <c r="OYK61" s="147"/>
      <c r="OYL61" s="147"/>
      <c r="OYM61" s="147"/>
      <c r="OYN61" s="147"/>
      <c r="OYO61" s="147"/>
      <c r="OYP61" s="147"/>
      <c r="OYQ61" s="147"/>
      <c r="OYR61" s="147"/>
      <c r="OYS61" s="147"/>
      <c r="OYT61" s="147"/>
      <c r="OYU61" s="147"/>
      <c r="OYV61" s="147"/>
      <c r="OYW61" s="147"/>
      <c r="OYX61" s="147"/>
      <c r="OYY61" s="147"/>
      <c r="OYZ61" s="147"/>
      <c r="OZA61" s="147"/>
      <c r="OZB61" s="147"/>
      <c r="OZC61" s="147"/>
      <c r="OZD61" s="147"/>
      <c r="OZE61" s="147"/>
      <c r="OZF61" s="147"/>
      <c r="OZG61" s="147"/>
      <c r="OZH61" s="147"/>
      <c r="OZI61" s="147"/>
      <c r="OZJ61" s="147"/>
      <c r="OZK61" s="147"/>
      <c r="OZL61" s="147"/>
      <c r="OZM61" s="147"/>
      <c r="OZN61" s="147"/>
      <c r="OZO61" s="147"/>
      <c r="OZP61" s="147"/>
      <c r="OZQ61" s="147"/>
      <c r="OZR61" s="147"/>
      <c r="OZS61" s="147"/>
      <c r="OZT61" s="147"/>
      <c r="OZU61" s="147"/>
      <c r="OZV61" s="147"/>
      <c r="OZW61" s="147"/>
      <c r="OZX61" s="147"/>
      <c r="OZY61" s="147"/>
      <c r="OZZ61" s="147"/>
      <c r="PAA61" s="147"/>
      <c r="PAB61" s="147"/>
      <c r="PAC61" s="147"/>
      <c r="PAD61" s="147"/>
      <c r="PAE61" s="147"/>
      <c r="PAF61" s="147"/>
      <c r="PAG61" s="147"/>
      <c r="PAH61" s="147"/>
      <c r="PAI61" s="147"/>
      <c r="PAJ61" s="147"/>
      <c r="PAK61" s="147"/>
      <c r="PAL61" s="147"/>
      <c r="PAM61" s="147"/>
      <c r="PAN61" s="147"/>
      <c r="PAO61" s="147"/>
      <c r="PAP61" s="147"/>
      <c r="PAQ61" s="147"/>
      <c r="PAR61" s="147"/>
      <c r="PAS61" s="147"/>
      <c r="PAT61" s="147"/>
      <c r="PAU61" s="147"/>
      <c r="PAV61" s="147"/>
      <c r="PAW61" s="147"/>
      <c r="PAX61" s="147"/>
      <c r="PAY61" s="147"/>
      <c r="PAZ61" s="147"/>
      <c r="PBA61" s="147"/>
      <c r="PBB61" s="147"/>
      <c r="PBC61" s="147"/>
      <c r="PBD61" s="147"/>
      <c r="PBE61" s="147"/>
      <c r="PBF61" s="147"/>
      <c r="PBG61" s="147"/>
      <c r="PBH61" s="147"/>
      <c r="PBI61" s="147"/>
      <c r="PBJ61" s="147"/>
      <c r="PBK61" s="147"/>
      <c r="PBL61" s="147"/>
      <c r="PBM61" s="147"/>
      <c r="PBN61" s="147"/>
      <c r="PBO61" s="147"/>
      <c r="PBP61" s="147"/>
      <c r="PBQ61" s="147"/>
      <c r="PBR61" s="147"/>
      <c r="PBS61" s="147"/>
      <c r="PBT61" s="147"/>
      <c r="PBU61" s="147"/>
      <c r="PBV61" s="147"/>
      <c r="PBW61" s="147"/>
      <c r="PBX61" s="147"/>
      <c r="PBY61" s="147"/>
      <c r="PBZ61" s="147"/>
      <c r="PCA61" s="147"/>
      <c r="PCB61" s="147"/>
      <c r="PCC61" s="147"/>
      <c r="PCD61" s="147"/>
      <c r="PCE61" s="147"/>
      <c r="PCF61" s="147"/>
      <c r="PCG61" s="147"/>
      <c r="PCH61" s="147"/>
      <c r="PCI61" s="147"/>
      <c r="PCJ61" s="147"/>
      <c r="PCK61" s="147"/>
      <c r="PCL61" s="147"/>
      <c r="PCM61" s="147"/>
      <c r="PCN61" s="147"/>
      <c r="PCO61" s="147"/>
      <c r="PCP61" s="147"/>
      <c r="PCQ61" s="147"/>
      <c r="PCR61" s="147"/>
      <c r="PCS61" s="147"/>
      <c r="PCT61" s="147"/>
      <c r="PCU61" s="147"/>
      <c r="PCV61" s="147"/>
      <c r="PCW61" s="147"/>
      <c r="PCX61" s="147"/>
      <c r="PCY61" s="147"/>
      <c r="PCZ61" s="147"/>
      <c r="PDA61" s="147"/>
      <c r="PDB61" s="147"/>
      <c r="PDC61" s="147"/>
      <c r="PDD61" s="147"/>
      <c r="PDE61" s="147"/>
      <c r="PDF61" s="147"/>
      <c r="PDG61" s="147"/>
      <c r="PDH61" s="147"/>
      <c r="PDI61" s="147"/>
      <c r="PDJ61" s="147"/>
      <c r="PDK61" s="147"/>
      <c r="PDL61" s="147"/>
      <c r="PDM61" s="147"/>
      <c r="PDN61" s="147"/>
      <c r="PDO61" s="147"/>
      <c r="PDP61" s="147"/>
      <c r="PDQ61" s="147"/>
      <c r="PDR61" s="147"/>
      <c r="PDS61" s="147"/>
      <c r="PDT61" s="147"/>
      <c r="PDU61" s="147"/>
      <c r="PDV61" s="147"/>
      <c r="PDW61" s="147"/>
      <c r="PDX61" s="147"/>
      <c r="PDY61" s="147"/>
      <c r="PDZ61" s="147"/>
      <c r="PEA61" s="147"/>
      <c r="PEB61" s="147"/>
      <c r="PEC61" s="147"/>
      <c r="PED61" s="147"/>
      <c r="PEE61" s="147"/>
      <c r="PEF61" s="147"/>
      <c r="PEG61" s="147"/>
      <c r="PEH61" s="147"/>
      <c r="PEI61" s="147"/>
      <c r="PEJ61" s="147"/>
      <c r="PEK61" s="147"/>
      <c r="PEL61" s="147"/>
      <c r="PEM61" s="147"/>
      <c r="PEN61" s="147"/>
      <c r="PEO61" s="147"/>
      <c r="PEP61" s="147"/>
      <c r="PEQ61" s="147"/>
      <c r="PER61" s="147"/>
      <c r="PES61" s="147"/>
      <c r="PET61" s="147"/>
      <c r="PEU61" s="147"/>
      <c r="PEV61" s="147"/>
      <c r="PEW61" s="147"/>
      <c r="PEX61" s="147"/>
      <c r="PEY61" s="147"/>
      <c r="PEZ61" s="147"/>
      <c r="PFA61" s="147"/>
      <c r="PFB61" s="147"/>
      <c r="PFC61" s="147"/>
      <c r="PFD61" s="147"/>
      <c r="PFE61" s="147"/>
      <c r="PFF61" s="147"/>
      <c r="PFG61" s="147"/>
      <c r="PFH61" s="147"/>
      <c r="PFI61" s="147"/>
      <c r="PFJ61" s="147"/>
      <c r="PFK61" s="147"/>
      <c r="PFL61" s="147"/>
      <c r="PFM61" s="147"/>
      <c r="PFN61" s="147"/>
      <c r="PFO61" s="147"/>
      <c r="PFP61" s="147"/>
      <c r="PFQ61" s="147"/>
      <c r="PFR61" s="147"/>
      <c r="PFS61" s="147"/>
      <c r="PFT61" s="147"/>
      <c r="PFU61" s="147"/>
      <c r="PFV61" s="147"/>
      <c r="PFW61" s="147"/>
      <c r="PFX61" s="147"/>
      <c r="PFY61" s="147"/>
      <c r="PFZ61" s="147"/>
      <c r="PGA61" s="147"/>
      <c r="PGB61" s="147"/>
      <c r="PGC61" s="147"/>
      <c r="PGD61" s="147"/>
      <c r="PGE61" s="147"/>
      <c r="PGF61" s="147"/>
      <c r="PGG61" s="147"/>
      <c r="PGH61" s="147"/>
      <c r="PGI61" s="147"/>
      <c r="PGJ61" s="147"/>
      <c r="PGK61" s="147"/>
      <c r="PGL61" s="147"/>
      <c r="PGM61" s="147"/>
      <c r="PGN61" s="147"/>
      <c r="PGO61" s="147"/>
      <c r="PGP61" s="147"/>
      <c r="PGQ61" s="147"/>
      <c r="PGR61" s="147"/>
      <c r="PGS61" s="147"/>
      <c r="PGT61" s="147"/>
      <c r="PGU61" s="147"/>
      <c r="PGV61" s="147"/>
      <c r="PGW61" s="147"/>
      <c r="PGX61" s="147"/>
      <c r="PGY61" s="147"/>
      <c r="PGZ61" s="147"/>
      <c r="PHA61" s="147"/>
      <c r="PHB61" s="147"/>
      <c r="PHC61" s="147"/>
      <c r="PHD61" s="147"/>
      <c r="PHE61" s="147"/>
      <c r="PHF61" s="147"/>
      <c r="PHG61" s="147"/>
      <c r="PHH61" s="147"/>
      <c r="PHI61" s="147"/>
      <c r="PHJ61" s="147"/>
      <c r="PHK61" s="147"/>
      <c r="PHL61" s="147"/>
      <c r="PHM61" s="147"/>
      <c r="PHN61" s="147"/>
      <c r="PHO61" s="147"/>
      <c r="PHP61" s="147"/>
      <c r="PHQ61" s="147"/>
      <c r="PHR61" s="147"/>
      <c r="PHS61" s="147"/>
      <c r="PHT61" s="147"/>
      <c r="PHU61" s="147"/>
      <c r="PHV61" s="147"/>
      <c r="PHW61" s="147"/>
      <c r="PHX61" s="147"/>
      <c r="PHY61" s="147"/>
      <c r="PHZ61" s="147"/>
      <c r="PIA61" s="147"/>
      <c r="PIB61" s="147"/>
      <c r="PIC61" s="147"/>
      <c r="PID61" s="147"/>
      <c r="PIE61" s="147"/>
      <c r="PIF61" s="147"/>
      <c r="PIG61" s="147"/>
      <c r="PIH61" s="147"/>
      <c r="PII61" s="147"/>
      <c r="PIJ61" s="147"/>
      <c r="PIK61" s="147"/>
      <c r="PIL61" s="147"/>
      <c r="PIM61" s="147"/>
      <c r="PIN61" s="147"/>
      <c r="PIO61" s="147"/>
      <c r="PIP61" s="147"/>
      <c r="PIQ61" s="147"/>
      <c r="PIR61" s="147"/>
      <c r="PIS61" s="147"/>
      <c r="PIT61" s="147"/>
      <c r="PIU61" s="147"/>
      <c r="PIV61" s="147"/>
      <c r="PIW61" s="147"/>
      <c r="PIX61" s="147"/>
      <c r="PIY61" s="147"/>
      <c r="PIZ61" s="147"/>
      <c r="PJA61" s="147"/>
      <c r="PJB61" s="147"/>
      <c r="PJC61" s="147"/>
      <c r="PJD61" s="147"/>
      <c r="PJE61" s="147"/>
      <c r="PJF61" s="147"/>
      <c r="PJG61" s="147"/>
      <c r="PJH61" s="147"/>
      <c r="PJI61" s="147"/>
      <c r="PJJ61" s="147"/>
      <c r="PJK61" s="147"/>
      <c r="PJL61" s="147"/>
      <c r="PJM61" s="147"/>
      <c r="PJN61" s="147"/>
      <c r="PJO61" s="147"/>
      <c r="PJP61" s="147"/>
      <c r="PJQ61" s="147"/>
      <c r="PJR61" s="147"/>
      <c r="PJS61" s="147"/>
      <c r="PJT61" s="147"/>
      <c r="PJU61" s="147"/>
      <c r="PJV61" s="147"/>
      <c r="PJW61" s="147"/>
      <c r="PJX61" s="147"/>
      <c r="PJY61" s="147"/>
      <c r="PJZ61" s="147"/>
      <c r="PKA61" s="147"/>
      <c r="PKB61" s="147"/>
      <c r="PKC61" s="147"/>
      <c r="PKD61" s="147"/>
      <c r="PKE61" s="147"/>
      <c r="PKF61" s="147"/>
      <c r="PKG61" s="147"/>
      <c r="PKH61" s="147"/>
      <c r="PKI61" s="147"/>
      <c r="PKJ61" s="147"/>
      <c r="PKK61" s="147"/>
      <c r="PKL61" s="147"/>
      <c r="PKM61" s="147"/>
      <c r="PKN61" s="147"/>
      <c r="PKO61" s="147"/>
      <c r="PKP61" s="147"/>
      <c r="PKQ61" s="147"/>
      <c r="PKR61" s="147"/>
      <c r="PKS61" s="147"/>
      <c r="PKT61" s="147"/>
      <c r="PKU61" s="147"/>
      <c r="PKV61" s="147"/>
      <c r="PKW61" s="147"/>
      <c r="PKX61" s="147"/>
      <c r="PKY61" s="147"/>
      <c r="PKZ61" s="147"/>
      <c r="PLA61" s="147"/>
      <c r="PLB61" s="147"/>
      <c r="PLC61" s="147"/>
      <c r="PLD61" s="147"/>
      <c r="PLE61" s="147"/>
      <c r="PLF61" s="147"/>
      <c r="PLG61" s="147"/>
      <c r="PLH61" s="147"/>
      <c r="PLI61" s="147"/>
      <c r="PLJ61" s="147"/>
      <c r="PLK61" s="147"/>
      <c r="PLL61" s="147"/>
      <c r="PLM61" s="147"/>
      <c r="PLN61" s="147"/>
      <c r="PLO61" s="147"/>
      <c r="PLP61" s="147"/>
      <c r="PLQ61" s="147"/>
      <c r="PLR61" s="147"/>
      <c r="PLS61" s="147"/>
      <c r="PLT61" s="147"/>
      <c r="PLU61" s="147"/>
      <c r="PLV61" s="147"/>
      <c r="PLW61" s="147"/>
      <c r="PLX61" s="147"/>
      <c r="PLY61" s="147"/>
      <c r="PLZ61" s="147"/>
      <c r="PMA61" s="147"/>
      <c r="PMB61" s="147"/>
      <c r="PMC61" s="147"/>
      <c r="PMD61" s="147"/>
      <c r="PME61" s="147"/>
      <c r="PMF61" s="147"/>
      <c r="PMG61" s="147"/>
      <c r="PMH61" s="147"/>
      <c r="PMI61" s="147"/>
      <c r="PMJ61" s="147"/>
      <c r="PMK61" s="147"/>
      <c r="PML61" s="147"/>
      <c r="PMM61" s="147"/>
      <c r="PMN61" s="147"/>
      <c r="PMO61" s="147"/>
      <c r="PMP61" s="147"/>
      <c r="PMQ61" s="147"/>
      <c r="PMR61" s="147"/>
      <c r="PMS61" s="147"/>
      <c r="PMT61" s="147"/>
      <c r="PMU61" s="147"/>
      <c r="PMV61" s="147"/>
      <c r="PMW61" s="147"/>
      <c r="PMX61" s="147"/>
      <c r="PMY61" s="147"/>
      <c r="PMZ61" s="147"/>
      <c r="PNA61" s="147"/>
      <c r="PNB61" s="147"/>
      <c r="PNC61" s="147"/>
      <c r="PND61" s="147"/>
      <c r="PNE61" s="147"/>
      <c r="PNF61" s="147"/>
      <c r="PNG61" s="147"/>
      <c r="PNH61" s="147"/>
      <c r="PNI61" s="147"/>
      <c r="PNJ61" s="147"/>
      <c r="PNK61" s="147"/>
      <c r="PNL61" s="147"/>
      <c r="PNM61" s="147"/>
      <c r="PNN61" s="147"/>
      <c r="PNO61" s="147"/>
      <c r="PNP61" s="147"/>
      <c r="PNQ61" s="147"/>
      <c r="PNR61" s="147"/>
      <c r="PNS61" s="147"/>
      <c r="PNT61" s="147"/>
      <c r="PNU61" s="147"/>
      <c r="PNV61" s="147"/>
      <c r="PNW61" s="147"/>
      <c r="PNX61" s="147"/>
      <c r="PNY61" s="147"/>
      <c r="PNZ61" s="147"/>
      <c r="POA61" s="147"/>
      <c r="POB61" s="147"/>
      <c r="POC61" s="147"/>
      <c r="POD61" s="147"/>
      <c r="POE61" s="147"/>
      <c r="POF61" s="147"/>
      <c r="POG61" s="147"/>
      <c r="POH61" s="147"/>
      <c r="POI61" s="147"/>
      <c r="POJ61" s="147"/>
      <c r="POK61" s="147"/>
      <c r="POL61" s="147"/>
      <c r="POM61" s="147"/>
      <c r="PON61" s="147"/>
      <c r="POO61" s="147"/>
      <c r="POP61" s="147"/>
      <c r="POQ61" s="147"/>
      <c r="POR61" s="147"/>
      <c r="POS61" s="147"/>
      <c r="POT61" s="147"/>
      <c r="POU61" s="147"/>
      <c r="POV61" s="147"/>
      <c r="POW61" s="147"/>
      <c r="POX61" s="147"/>
      <c r="POY61" s="147"/>
      <c r="POZ61" s="147"/>
      <c r="PPA61" s="147"/>
      <c r="PPB61" s="147"/>
      <c r="PPC61" s="147"/>
      <c r="PPD61" s="147"/>
      <c r="PPE61" s="147"/>
      <c r="PPF61" s="147"/>
      <c r="PPG61" s="147"/>
      <c r="PPH61" s="147"/>
      <c r="PPI61" s="147"/>
      <c r="PPJ61" s="147"/>
      <c r="PPK61" s="147"/>
      <c r="PPL61" s="147"/>
      <c r="PPM61" s="147"/>
      <c r="PPN61" s="147"/>
      <c r="PPO61" s="147"/>
      <c r="PPP61" s="147"/>
      <c r="PPQ61" s="147"/>
      <c r="PPR61" s="147"/>
      <c r="PPS61" s="147"/>
      <c r="PPT61" s="147"/>
      <c r="PPU61" s="147"/>
      <c r="PPV61" s="147"/>
      <c r="PPW61" s="147"/>
      <c r="PPX61" s="147"/>
      <c r="PPY61" s="147"/>
      <c r="PPZ61" s="147"/>
      <c r="PQA61" s="147"/>
      <c r="PQB61" s="147"/>
      <c r="PQC61" s="147"/>
      <c r="PQD61" s="147"/>
      <c r="PQE61" s="147"/>
      <c r="PQF61" s="147"/>
      <c r="PQG61" s="147"/>
      <c r="PQH61" s="147"/>
      <c r="PQI61" s="147"/>
      <c r="PQJ61" s="147"/>
      <c r="PQK61" s="147"/>
      <c r="PQL61" s="147"/>
      <c r="PQM61" s="147"/>
      <c r="PQN61" s="147"/>
      <c r="PQO61" s="147"/>
      <c r="PQP61" s="147"/>
      <c r="PQQ61" s="147"/>
      <c r="PQR61" s="147"/>
      <c r="PQS61" s="147"/>
      <c r="PQT61" s="147"/>
      <c r="PQU61" s="147"/>
      <c r="PQV61" s="147"/>
      <c r="PQW61" s="147"/>
      <c r="PQX61" s="147"/>
      <c r="PQY61" s="147"/>
      <c r="PQZ61" s="147"/>
      <c r="PRA61" s="147"/>
      <c r="PRB61" s="147"/>
      <c r="PRC61" s="147"/>
      <c r="PRD61" s="147"/>
      <c r="PRE61" s="147"/>
      <c r="PRF61" s="147"/>
      <c r="PRG61" s="147"/>
      <c r="PRH61" s="147"/>
      <c r="PRI61" s="147"/>
      <c r="PRJ61" s="147"/>
      <c r="PRK61" s="147"/>
      <c r="PRL61" s="147"/>
      <c r="PRM61" s="147"/>
      <c r="PRN61" s="147"/>
      <c r="PRO61" s="147"/>
      <c r="PRP61" s="147"/>
      <c r="PRQ61" s="147"/>
      <c r="PRR61" s="147"/>
      <c r="PRS61" s="147"/>
      <c r="PRT61" s="147"/>
      <c r="PRU61" s="147"/>
      <c r="PRV61" s="147"/>
      <c r="PRW61" s="147"/>
      <c r="PRX61" s="147"/>
      <c r="PRY61" s="147"/>
      <c r="PRZ61" s="147"/>
      <c r="PSA61" s="147"/>
      <c r="PSB61" s="147"/>
      <c r="PSC61" s="147"/>
      <c r="PSD61" s="147"/>
      <c r="PSE61" s="147"/>
      <c r="PSF61" s="147"/>
      <c r="PSG61" s="147"/>
      <c r="PSH61" s="147"/>
      <c r="PSI61" s="147"/>
      <c r="PSJ61" s="147"/>
      <c r="PSK61" s="147"/>
      <c r="PSL61" s="147"/>
      <c r="PSM61" s="147"/>
      <c r="PSN61" s="147"/>
      <c r="PSO61" s="147"/>
      <c r="PSP61" s="147"/>
      <c r="PSQ61" s="147"/>
      <c r="PSR61" s="147"/>
      <c r="PSS61" s="147"/>
      <c r="PST61" s="147"/>
      <c r="PSU61" s="147"/>
      <c r="PSV61" s="147"/>
      <c r="PSW61" s="147"/>
      <c r="PSX61" s="147"/>
      <c r="PSY61" s="147"/>
      <c r="PSZ61" s="147"/>
      <c r="PTA61" s="147"/>
      <c r="PTB61" s="147"/>
      <c r="PTC61" s="147"/>
      <c r="PTD61" s="147"/>
      <c r="PTE61" s="147"/>
      <c r="PTF61" s="147"/>
      <c r="PTG61" s="147"/>
      <c r="PTH61" s="147"/>
      <c r="PTI61" s="147"/>
      <c r="PTJ61" s="147"/>
      <c r="PTK61" s="147"/>
      <c r="PTL61" s="147"/>
      <c r="PTM61" s="147"/>
      <c r="PTN61" s="147"/>
      <c r="PTO61" s="147"/>
      <c r="PTP61" s="147"/>
      <c r="PTQ61" s="147"/>
      <c r="PTR61" s="147"/>
      <c r="PTS61" s="147"/>
      <c r="PTT61" s="147"/>
      <c r="PTU61" s="147"/>
      <c r="PTV61" s="147"/>
      <c r="PTW61" s="147"/>
      <c r="PTX61" s="147"/>
      <c r="PTY61" s="147"/>
      <c r="PTZ61" s="147"/>
      <c r="PUA61" s="147"/>
      <c r="PUB61" s="147"/>
      <c r="PUC61" s="147"/>
      <c r="PUD61" s="147"/>
      <c r="PUE61" s="147"/>
      <c r="PUF61" s="147"/>
      <c r="PUG61" s="147"/>
      <c r="PUH61" s="147"/>
      <c r="PUI61" s="147"/>
      <c r="PUJ61" s="147"/>
      <c r="PUK61" s="147"/>
      <c r="PUL61" s="147"/>
      <c r="PUM61" s="147"/>
      <c r="PUN61" s="147"/>
      <c r="PUO61" s="147"/>
      <c r="PUP61" s="147"/>
      <c r="PUQ61" s="147"/>
      <c r="PUR61" s="147"/>
      <c r="PUS61" s="147"/>
      <c r="PUT61" s="147"/>
      <c r="PUU61" s="147"/>
      <c r="PUV61" s="147"/>
      <c r="PUW61" s="147"/>
      <c r="PUX61" s="147"/>
      <c r="PUY61" s="147"/>
      <c r="PUZ61" s="147"/>
      <c r="PVA61" s="147"/>
      <c r="PVB61" s="147"/>
      <c r="PVC61" s="147"/>
      <c r="PVD61" s="147"/>
      <c r="PVE61" s="147"/>
      <c r="PVF61" s="147"/>
      <c r="PVG61" s="147"/>
      <c r="PVH61" s="147"/>
      <c r="PVI61" s="147"/>
      <c r="PVJ61" s="147"/>
      <c r="PVK61" s="147"/>
      <c r="PVL61" s="147"/>
      <c r="PVM61" s="147"/>
      <c r="PVN61" s="147"/>
      <c r="PVO61" s="147"/>
      <c r="PVP61" s="147"/>
      <c r="PVQ61" s="147"/>
      <c r="PVR61" s="147"/>
      <c r="PVS61" s="147"/>
      <c r="PVT61" s="147"/>
      <c r="PVU61" s="147"/>
      <c r="PVV61" s="147"/>
      <c r="PVW61" s="147"/>
      <c r="PVX61" s="147"/>
      <c r="PVY61" s="147"/>
      <c r="PVZ61" s="147"/>
      <c r="PWA61" s="147"/>
      <c r="PWB61" s="147"/>
      <c r="PWC61" s="147"/>
      <c r="PWD61" s="147"/>
      <c r="PWE61" s="147"/>
      <c r="PWF61" s="147"/>
      <c r="PWG61" s="147"/>
      <c r="PWH61" s="147"/>
      <c r="PWI61" s="147"/>
      <c r="PWJ61" s="147"/>
      <c r="PWK61" s="147"/>
      <c r="PWL61" s="147"/>
      <c r="PWM61" s="147"/>
      <c r="PWN61" s="147"/>
      <c r="PWO61" s="147"/>
      <c r="PWP61" s="147"/>
      <c r="PWQ61" s="147"/>
      <c r="PWR61" s="147"/>
      <c r="PWS61" s="147"/>
      <c r="PWT61" s="147"/>
      <c r="PWU61" s="147"/>
      <c r="PWV61" s="147"/>
      <c r="PWW61" s="147"/>
      <c r="PWX61" s="147"/>
      <c r="PWY61" s="147"/>
      <c r="PWZ61" s="147"/>
      <c r="PXA61" s="147"/>
      <c r="PXB61" s="147"/>
      <c r="PXC61" s="147"/>
      <c r="PXD61" s="147"/>
      <c r="PXE61" s="147"/>
      <c r="PXF61" s="147"/>
      <c r="PXG61" s="147"/>
      <c r="PXH61" s="147"/>
      <c r="PXI61" s="147"/>
      <c r="PXJ61" s="147"/>
      <c r="PXK61" s="147"/>
      <c r="PXL61" s="147"/>
      <c r="PXM61" s="147"/>
      <c r="PXN61" s="147"/>
      <c r="PXO61" s="147"/>
      <c r="PXP61" s="147"/>
      <c r="PXQ61" s="147"/>
      <c r="PXR61" s="147"/>
      <c r="PXS61" s="147"/>
      <c r="PXT61" s="147"/>
      <c r="PXU61" s="147"/>
      <c r="PXV61" s="147"/>
      <c r="PXW61" s="147"/>
      <c r="PXX61" s="147"/>
      <c r="PXY61" s="147"/>
      <c r="PXZ61" s="147"/>
      <c r="PYA61" s="147"/>
      <c r="PYB61" s="147"/>
      <c r="PYC61" s="147"/>
      <c r="PYD61" s="147"/>
      <c r="PYE61" s="147"/>
      <c r="PYF61" s="147"/>
      <c r="PYG61" s="147"/>
      <c r="PYH61" s="147"/>
      <c r="PYI61" s="147"/>
      <c r="PYJ61" s="147"/>
      <c r="PYK61" s="147"/>
      <c r="PYL61" s="147"/>
      <c r="PYM61" s="147"/>
      <c r="PYN61" s="147"/>
      <c r="PYO61" s="147"/>
      <c r="PYP61" s="147"/>
      <c r="PYQ61" s="147"/>
      <c r="PYR61" s="147"/>
      <c r="PYS61" s="147"/>
      <c r="PYT61" s="147"/>
      <c r="PYU61" s="147"/>
      <c r="PYV61" s="147"/>
      <c r="PYW61" s="147"/>
      <c r="PYX61" s="147"/>
      <c r="PYY61" s="147"/>
      <c r="PYZ61" s="147"/>
      <c r="PZA61" s="147"/>
      <c r="PZB61" s="147"/>
      <c r="PZC61" s="147"/>
      <c r="PZD61" s="147"/>
      <c r="PZE61" s="147"/>
      <c r="PZF61" s="147"/>
      <c r="PZG61" s="147"/>
      <c r="PZH61" s="147"/>
      <c r="PZI61" s="147"/>
      <c r="PZJ61" s="147"/>
      <c r="PZK61" s="147"/>
      <c r="PZL61" s="147"/>
      <c r="PZM61" s="147"/>
      <c r="PZN61" s="147"/>
      <c r="PZO61" s="147"/>
      <c r="PZP61" s="147"/>
      <c r="PZQ61" s="147"/>
      <c r="PZR61" s="147"/>
      <c r="PZS61" s="147"/>
      <c r="PZT61" s="147"/>
      <c r="PZU61" s="147"/>
      <c r="PZV61" s="147"/>
      <c r="PZW61" s="147"/>
      <c r="PZX61" s="147"/>
      <c r="PZY61" s="147"/>
      <c r="PZZ61" s="147"/>
      <c r="QAA61" s="147"/>
      <c r="QAB61" s="147"/>
      <c r="QAC61" s="147"/>
      <c r="QAD61" s="147"/>
      <c r="QAE61" s="147"/>
      <c r="QAF61" s="147"/>
      <c r="QAG61" s="147"/>
      <c r="QAH61" s="147"/>
      <c r="QAI61" s="147"/>
      <c r="QAJ61" s="147"/>
      <c r="QAK61" s="147"/>
      <c r="QAL61" s="147"/>
      <c r="QAM61" s="147"/>
      <c r="QAN61" s="147"/>
      <c r="QAO61" s="147"/>
      <c r="QAP61" s="147"/>
      <c r="QAQ61" s="147"/>
      <c r="QAR61" s="147"/>
      <c r="QAS61" s="147"/>
      <c r="QAT61" s="147"/>
      <c r="QAU61" s="147"/>
      <c r="QAV61" s="147"/>
      <c r="QAW61" s="147"/>
      <c r="QAX61" s="147"/>
      <c r="QAY61" s="147"/>
      <c r="QAZ61" s="147"/>
      <c r="QBA61" s="147"/>
      <c r="QBB61" s="147"/>
      <c r="QBC61" s="147"/>
      <c r="QBD61" s="147"/>
      <c r="QBE61" s="147"/>
      <c r="QBF61" s="147"/>
      <c r="QBG61" s="147"/>
      <c r="QBH61" s="147"/>
      <c r="QBI61" s="147"/>
      <c r="QBJ61" s="147"/>
      <c r="QBK61" s="147"/>
      <c r="QBL61" s="147"/>
      <c r="QBM61" s="147"/>
      <c r="QBN61" s="147"/>
      <c r="QBO61" s="147"/>
      <c r="QBP61" s="147"/>
      <c r="QBQ61" s="147"/>
      <c r="QBR61" s="147"/>
      <c r="QBS61" s="147"/>
      <c r="QBT61" s="147"/>
      <c r="QBU61" s="147"/>
      <c r="QBV61" s="147"/>
      <c r="QBW61" s="147"/>
      <c r="QBX61" s="147"/>
      <c r="QBY61" s="147"/>
      <c r="QBZ61" s="147"/>
      <c r="QCA61" s="147"/>
      <c r="QCB61" s="147"/>
      <c r="QCC61" s="147"/>
      <c r="QCD61" s="147"/>
      <c r="QCE61" s="147"/>
      <c r="QCF61" s="147"/>
      <c r="QCG61" s="147"/>
      <c r="QCH61" s="147"/>
      <c r="QCI61" s="147"/>
      <c r="QCJ61" s="147"/>
      <c r="QCK61" s="147"/>
      <c r="QCL61" s="147"/>
      <c r="QCM61" s="147"/>
      <c r="QCN61" s="147"/>
      <c r="QCO61" s="147"/>
      <c r="QCP61" s="147"/>
      <c r="QCQ61" s="147"/>
      <c r="QCR61" s="147"/>
      <c r="QCS61" s="147"/>
      <c r="QCT61" s="147"/>
      <c r="QCU61" s="147"/>
      <c r="QCV61" s="147"/>
      <c r="QCW61" s="147"/>
      <c r="QCX61" s="147"/>
      <c r="QCY61" s="147"/>
      <c r="QCZ61" s="147"/>
      <c r="QDA61" s="147"/>
      <c r="QDB61" s="147"/>
      <c r="QDC61" s="147"/>
      <c r="QDD61" s="147"/>
      <c r="QDE61" s="147"/>
      <c r="QDF61" s="147"/>
      <c r="QDG61" s="147"/>
      <c r="QDH61" s="147"/>
      <c r="QDI61" s="147"/>
      <c r="QDJ61" s="147"/>
      <c r="QDK61" s="147"/>
      <c r="QDL61" s="147"/>
      <c r="QDM61" s="147"/>
      <c r="QDN61" s="147"/>
      <c r="QDO61" s="147"/>
      <c r="QDP61" s="147"/>
      <c r="QDQ61" s="147"/>
      <c r="QDR61" s="147"/>
      <c r="QDS61" s="147"/>
      <c r="QDT61" s="147"/>
      <c r="QDU61" s="147"/>
      <c r="QDV61" s="147"/>
      <c r="QDW61" s="147"/>
      <c r="QDX61" s="147"/>
      <c r="QDY61" s="147"/>
      <c r="QDZ61" s="147"/>
      <c r="QEA61" s="147"/>
      <c r="QEB61" s="147"/>
      <c r="QEC61" s="147"/>
      <c r="QED61" s="147"/>
      <c r="QEE61" s="147"/>
      <c r="QEF61" s="147"/>
      <c r="QEG61" s="147"/>
      <c r="QEH61" s="147"/>
      <c r="QEI61" s="147"/>
      <c r="QEJ61" s="147"/>
      <c r="QEK61" s="147"/>
      <c r="QEL61" s="147"/>
      <c r="QEM61" s="147"/>
      <c r="QEN61" s="147"/>
      <c r="QEO61" s="147"/>
      <c r="QEP61" s="147"/>
      <c r="QEQ61" s="147"/>
      <c r="QER61" s="147"/>
      <c r="QES61" s="147"/>
      <c r="QET61" s="147"/>
      <c r="QEU61" s="147"/>
      <c r="QEV61" s="147"/>
      <c r="QEW61" s="147"/>
      <c r="QEX61" s="147"/>
      <c r="QEY61" s="147"/>
      <c r="QEZ61" s="147"/>
      <c r="QFA61" s="147"/>
      <c r="QFB61" s="147"/>
      <c r="QFC61" s="147"/>
      <c r="QFD61" s="147"/>
      <c r="QFE61" s="147"/>
      <c r="QFF61" s="147"/>
      <c r="QFG61" s="147"/>
      <c r="QFH61" s="147"/>
      <c r="QFI61" s="147"/>
      <c r="QFJ61" s="147"/>
      <c r="QFK61" s="147"/>
      <c r="QFL61" s="147"/>
      <c r="QFM61" s="147"/>
      <c r="QFN61" s="147"/>
      <c r="QFO61" s="147"/>
      <c r="QFP61" s="147"/>
      <c r="QFQ61" s="147"/>
      <c r="QFR61" s="147"/>
      <c r="QFS61" s="147"/>
      <c r="QFT61" s="147"/>
      <c r="QFU61" s="147"/>
      <c r="QFV61" s="147"/>
      <c r="QFW61" s="147"/>
      <c r="QFX61" s="147"/>
      <c r="QFY61" s="147"/>
      <c r="QFZ61" s="147"/>
      <c r="QGA61" s="147"/>
      <c r="QGB61" s="147"/>
      <c r="QGC61" s="147"/>
      <c r="QGD61" s="147"/>
      <c r="QGE61" s="147"/>
      <c r="QGF61" s="147"/>
      <c r="QGG61" s="147"/>
      <c r="QGH61" s="147"/>
      <c r="QGI61" s="147"/>
      <c r="QGJ61" s="147"/>
      <c r="QGK61" s="147"/>
      <c r="QGL61" s="147"/>
      <c r="QGM61" s="147"/>
      <c r="QGN61" s="147"/>
      <c r="QGO61" s="147"/>
      <c r="QGP61" s="147"/>
      <c r="QGQ61" s="147"/>
      <c r="QGR61" s="147"/>
      <c r="QGS61" s="147"/>
      <c r="QGT61" s="147"/>
      <c r="QGU61" s="147"/>
      <c r="QGV61" s="147"/>
      <c r="QGW61" s="147"/>
      <c r="QGX61" s="147"/>
      <c r="QGY61" s="147"/>
      <c r="QGZ61" s="147"/>
      <c r="QHA61" s="147"/>
      <c r="QHB61" s="147"/>
      <c r="QHC61" s="147"/>
      <c r="QHD61" s="147"/>
      <c r="QHE61" s="147"/>
      <c r="QHF61" s="147"/>
      <c r="QHG61" s="147"/>
      <c r="QHH61" s="147"/>
      <c r="QHI61" s="147"/>
      <c r="QHJ61" s="147"/>
      <c r="QHK61" s="147"/>
      <c r="QHL61" s="147"/>
      <c r="QHM61" s="147"/>
      <c r="QHN61" s="147"/>
      <c r="QHO61" s="147"/>
      <c r="QHP61" s="147"/>
      <c r="QHQ61" s="147"/>
      <c r="QHR61" s="147"/>
      <c r="QHS61" s="147"/>
      <c r="QHT61" s="147"/>
      <c r="QHU61" s="147"/>
      <c r="QHV61" s="147"/>
      <c r="QHW61" s="147"/>
      <c r="QHX61" s="147"/>
      <c r="QHY61" s="147"/>
      <c r="QHZ61" s="147"/>
      <c r="QIA61" s="147"/>
      <c r="QIB61" s="147"/>
      <c r="QIC61" s="147"/>
      <c r="QID61" s="147"/>
      <c r="QIE61" s="147"/>
      <c r="QIF61" s="147"/>
      <c r="QIG61" s="147"/>
      <c r="QIH61" s="147"/>
      <c r="QII61" s="147"/>
      <c r="QIJ61" s="147"/>
      <c r="QIK61" s="147"/>
      <c r="QIL61" s="147"/>
      <c r="QIM61" s="147"/>
      <c r="QIN61" s="147"/>
      <c r="QIO61" s="147"/>
      <c r="QIP61" s="147"/>
      <c r="QIQ61" s="147"/>
      <c r="QIR61" s="147"/>
      <c r="QIS61" s="147"/>
      <c r="QIT61" s="147"/>
      <c r="QIU61" s="147"/>
      <c r="QIV61" s="147"/>
      <c r="QIW61" s="147"/>
      <c r="QIX61" s="147"/>
      <c r="QIY61" s="147"/>
      <c r="QIZ61" s="147"/>
      <c r="QJA61" s="147"/>
      <c r="QJB61" s="147"/>
      <c r="QJC61" s="147"/>
      <c r="QJD61" s="147"/>
      <c r="QJE61" s="147"/>
      <c r="QJF61" s="147"/>
      <c r="QJG61" s="147"/>
      <c r="QJH61" s="147"/>
      <c r="QJI61" s="147"/>
      <c r="QJJ61" s="147"/>
      <c r="QJK61" s="147"/>
      <c r="QJL61" s="147"/>
      <c r="QJM61" s="147"/>
      <c r="QJN61" s="147"/>
      <c r="QJO61" s="147"/>
      <c r="QJP61" s="147"/>
      <c r="QJQ61" s="147"/>
      <c r="QJR61" s="147"/>
      <c r="QJS61" s="147"/>
      <c r="QJT61" s="147"/>
      <c r="QJU61" s="147"/>
      <c r="QJV61" s="147"/>
      <c r="QJW61" s="147"/>
      <c r="QJX61" s="147"/>
      <c r="QJY61" s="147"/>
      <c r="QJZ61" s="147"/>
      <c r="QKA61" s="147"/>
      <c r="QKB61" s="147"/>
      <c r="QKC61" s="147"/>
      <c r="QKD61" s="147"/>
      <c r="QKE61" s="147"/>
      <c r="QKF61" s="147"/>
      <c r="QKG61" s="147"/>
      <c r="QKH61" s="147"/>
      <c r="QKI61" s="147"/>
      <c r="QKJ61" s="147"/>
      <c r="QKK61" s="147"/>
      <c r="QKL61" s="147"/>
      <c r="QKM61" s="147"/>
      <c r="QKN61" s="147"/>
      <c r="QKO61" s="147"/>
      <c r="QKP61" s="147"/>
      <c r="QKQ61" s="147"/>
      <c r="QKR61" s="147"/>
      <c r="QKS61" s="147"/>
      <c r="QKT61" s="147"/>
      <c r="QKU61" s="147"/>
      <c r="QKV61" s="147"/>
      <c r="QKW61" s="147"/>
      <c r="QKX61" s="147"/>
      <c r="QKY61" s="147"/>
      <c r="QKZ61" s="147"/>
      <c r="QLA61" s="147"/>
      <c r="QLB61" s="147"/>
      <c r="QLC61" s="147"/>
      <c r="QLD61" s="147"/>
      <c r="QLE61" s="147"/>
      <c r="QLF61" s="147"/>
      <c r="QLG61" s="147"/>
      <c r="QLH61" s="147"/>
      <c r="QLI61" s="147"/>
      <c r="QLJ61" s="147"/>
      <c r="QLK61" s="147"/>
      <c r="QLL61" s="147"/>
      <c r="QLM61" s="147"/>
      <c r="QLN61" s="147"/>
      <c r="QLO61" s="147"/>
      <c r="QLP61" s="147"/>
      <c r="QLQ61" s="147"/>
      <c r="QLR61" s="147"/>
      <c r="QLS61" s="147"/>
      <c r="QLT61" s="147"/>
      <c r="QLU61" s="147"/>
      <c r="QLV61" s="147"/>
      <c r="QLW61" s="147"/>
      <c r="QLX61" s="147"/>
      <c r="QLY61" s="147"/>
      <c r="QLZ61" s="147"/>
      <c r="QMA61" s="147"/>
      <c r="QMB61" s="147"/>
      <c r="QMC61" s="147"/>
      <c r="QMD61" s="147"/>
      <c r="QME61" s="147"/>
      <c r="QMF61" s="147"/>
      <c r="QMG61" s="147"/>
      <c r="QMH61" s="147"/>
      <c r="QMI61" s="147"/>
      <c r="QMJ61" s="147"/>
      <c r="QMK61" s="147"/>
      <c r="QML61" s="147"/>
      <c r="QMM61" s="147"/>
      <c r="QMN61" s="147"/>
      <c r="QMO61" s="147"/>
      <c r="QMP61" s="147"/>
      <c r="QMQ61" s="147"/>
      <c r="QMR61" s="147"/>
      <c r="QMS61" s="147"/>
      <c r="QMT61" s="147"/>
      <c r="QMU61" s="147"/>
      <c r="QMV61" s="147"/>
      <c r="QMW61" s="147"/>
      <c r="QMX61" s="147"/>
      <c r="QMY61" s="147"/>
      <c r="QMZ61" s="147"/>
      <c r="QNA61" s="147"/>
      <c r="QNB61" s="147"/>
      <c r="QNC61" s="147"/>
      <c r="QND61" s="147"/>
      <c r="QNE61" s="147"/>
      <c r="QNF61" s="147"/>
      <c r="QNG61" s="147"/>
      <c r="QNH61" s="147"/>
      <c r="QNI61" s="147"/>
      <c r="QNJ61" s="147"/>
      <c r="QNK61" s="147"/>
      <c r="QNL61" s="147"/>
      <c r="QNM61" s="147"/>
      <c r="QNN61" s="147"/>
      <c r="QNO61" s="147"/>
      <c r="QNP61" s="147"/>
      <c r="QNQ61" s="147"/>
      <c r="QNR61" s="147"/>
      <c r="QNS61" s="147"/>
      <c r="QNT61" s="147"/>
      <c r="QNU61" s="147"/>
      <c r="QNV61" s="147"/>
      <c r="QNW61" s="147"/>
      <c r="QNX61" s="147"/>
      <c r="QNY61" s="147"/>
      <c r="QNZ61" s="147"/>
      <c r="QOA61" s="147"/>
      <c r="QOB61" s="147"/>
      <c r="QOC61" s="147"/>
      <c r="QOD61" s="147"/>
      <c r="QOE61" s="147"/>
      <c r="QOF61" s="147"/>
      <c r="QOG61" s="147"/>
      <c r="QOH61" s="147"/>
      <c r="QOI61" s="147"/>
      <c r="QOJ61" s="147"/>
      <c r="QOK61" s="147"/>
      <c r="QOL61" s="147"/>
      <c r="QOM61" s="147"/>
      <c r="QON61" s="147"/>
      <c r="QOO61" s="147"/>
      <c r="QOP61" s="147"/>
      <c r="QOQ61" s="147"/>
      <c r="QOR61" s="147"/>
      <c r="QOS61" s="147"/>
      <c r="QOT61" s="147"/>
      <c r="QOU61" s="147"/>
      <c r="QOV61" s="147"/>
      <c r="QOW61" s="147"/>
      <c r="QOX61" s="147"/>
      <c r="QOY61" s="147"/>
      <c r="QOZ61" s="147"/>
      <c r="QPA61" s="147"/>
      <c r="QPB61" s="147"/>
      <c r="QPC61" s="147"/>
      <c r="QPD61" s="147"/>
      <c r="QPE61" s="147"/>
      <c r="QPF61" s="147"/>
      <c r="QPG61" s="147"/>
      <c r="QPH61" s="147"/>
      <c r="QPI61" s="147"/>
      <c r="QPJ61" s="147"/>
      <c r="QPK61" s="147"/>
      <c r="QPL61" s="147"/>
      <c r="QPM61" s="147"/>
      <c r="QPN61" s="147"/>
      <c r="QPO61" s="147"/>
      <c r="QPP61" s="147"/>
      <c r="QPQ61" s="147"/>
      <c r="QPR61" s="147"/>
      <c r="QPS61" s="147"/>
      <c r="QPT61" s="147"/>
      <c r="QPU61" s="147"/>
      <c r="QPV61" s="147"/>
      <c r="QPW61" s="147"/>
      <c r="QPX61" s="147"/>
      <c r="QPY61" s="147"/>
      <c r="QPZ61" s="147"/>
      <c r="QQA61" s="147"/>
      <c r="QQB61" s="147"/>
      <c r="QQC61" s="147"/>
      <c r="QQD61" s="147"/>
      <c r="QQE61" s="147"/>
      <c r="QQF61" s="147"/>
      <c r="QQG61" s="147"/>
      <c r="QQH61" s="147"/>
      <c r="QQI61" s="147"/>
      <c r="QQJ61" s="147"/>
      <c r="QQK61" s="147"/>
      <c r="QQL61" s="147"/>
      <c r="QQM61" s="147"/>
      <c r="QQN61" s="147"/>
      <c r="QQO61" s="147"/>
      <c r="QQP61" s="147"/>
      <c r="QQQ61" s="147"/>
      <c r="QQR61" s="147"/>
      <c r="QQS61" s="147"/>
      <c r="QQT61" s="147"/>
      <c r="QQU61" s="147"/>
      <c r="QQV61" s="147"/>
      <c r="QQW61" s="147"/>
      <c r="QQX61" s="147"/>
      <c r="QQY61" s="147"/>
      <c r="QQZ61" s="147"/>
      <c r="QRA61" s="147"/>
      <c r="QRB61" s="147"/>
      <c r="QRC61" s="147"/>
      <c r="QRD61" s="147"/>
      <c r="QRE61" s="147"/>
      <c r="QRF61" s="147"/>
      <c r="QRG61" s="147"/>
      <c r="QRH61" s="147"/>
      <c r="QRI61" s="147"/>
      <c r="QRJ61" s="147"/>
      <c r="QRK61" s="147"/>
      <c r="QRL61" s="147"/>
      <c r="QRM61" s="147"/>
      <c r="QRN61" s="147"/>
      <c r="QRO61" s="147"/>
      <c r="QRP61" s="147"/>
      <c r="QRQ61" s="147"/>
      <c r="QRR61" s="147"/>
      <c r="QRS61" s="147"/>
      <c r="QRT61" s="147"/>
      <c r="QRU61" s="147"/>
      <c r="QRV61" s="147"/>
      <c r="QRW61" s="147"/>
      <c r="QRX61" s="147"/>
      <c r="QRY61" s="147"/>
      <c r="QRZ61" s="147"/>
      <c r="QSA61" s="147"/>
      <c r="QSB61" s="147"/>
      <c r="QSC61" s="147"/>
      <c r="QSD61" s="147"/>
      <c r="QSE61" s="147"/>
      <c r="QSF61" s="147"/>
      <c r="QSG61" s="147"/>
      <c r="QSH61" s="147"/>
      <c r="QSI61" s="147"/>
      <c r="QSJ61" s="147"/>
      <c r="QSK61" s="147"/>
      <c r="QSL61" s="147"/>
      <c r="QSM61" s="147"/>
      <c r="QSN61" s="147"/>
      <c r="QSO61" s="147"/>
      <c r="QSP61" s="147"/>
      <c r="QSQ61" s="147"/>
      <c r="QSR61" s="147"/>
      <c r="QSS61" s="147"/>
      <c r="QST61" s="147"/>
      <c r="QSU61" s="147"/>
      <c r="QSV61" s="147"/>
      <c r="QSW61" s="147"/>
      <c r="QSX61" s="147"/>
      <c r="QSY61" s="147"/>
      <c r="QSZ61" s="147"/>
      <c r="QTA61" s="147"/>
      <c r="QTB61" s="147"/>
      <c r="QTC61" s="147"/>
      <c r="QTD61" s="147"/>
      <c r="QTE61" s="147"/>
      <c r="QTF61" s="147"/>
      <c r="QTG61" s="147"/>
      <c r="QTH61" s="147"/>
      <c r="QTI61" s="147"/>
      <c r="QTJ61" s="147"/>
      <c r="QTK61" s="147"/>
      <c r="QTL61" s="147"/>
      <c r="QTM61" s="147"/>
      <c r="QTN61" s="147"/>
      <c r="QTO61" s="147"/>
      <c r="QTP61" s="147"/>
      <c r="QTQ61" s="147"/>
      <c r="QTR61" s="147"/>
      <c r="QTS61" s="147"/>
      <c r="QTT61" s="147"/>
      <c r="QTU61" s="147"/>
      <c r="QTV61" s="147"/>
      <c r="QTW61" s="147"/>
      <c r="QTX61" s="147"/>
      <c r="QTY61" s="147"/>
      <c r="QTZ61" s="147"/>
      <c r="QUA61" s="147"/>
      <c r="QUB61" s="147"/>
      <c r="QUC61" s="147"/>
      <c r="QUD61" s="147"/>
      <c r="QUE61" s="147"/>
      <c r="QUF61" s="147"/>
      <c r="QUG61" s="147"/>
      <c r="QUH61" s="147"/>
      <c r="QUI61" s="147"/>
      <c r="QUJ61" s="147"/>
      <c r="QUK61" s="147"/>
      <c r="QUL61" s="147"/>
      <c r="QUM61" s="147"/>
      <c r="QUN61" s="147"/>
      <c r="QUO61" s="147"/>
      <c r="QUP61" s="147"/>
      <c r="QUQ61" s="147"/>
      <c r="QUR61" s="147"/>
      <c r="QUS61" s="147"/>
      <c r="QUT61" s="147"/>
      <c r="QUU61" s="147"/>
      <c r="QUV61" s="147"/>
      <c r="QUW61" s="147"/>
      <c r="QUX61" s="147"/>
      <c r="QUY61" s="147"/>
      <c r="QUZ61" s="147"/>
      <c r="QVA61" s="147"/>
      <c r="QVB61" s="147"/>
      <c r="QVC61" s="147"/>
      <c r="QVD61" s="147"/>
      <c r="QVE61" s="147"/>
      <c r="QVF61" s="147"/>
      <c r="QVG61" s="147"/>
      <c r="QVH61" s="147"/>
      <c r="QVI61" s="147"/>
      <c r="QVJ61" s="147"/>
      <c r="QVK61" s="147"/>
      <c r="QVL61" s="147"/>
      <c r="QVM61" s="147"/>
      <c r="QVN61" s="147"/>
      <c r="QVO61" s="147"/>
      <c r="QVP61" s="147"/>
      <c r="QVQ61" s="147"/>
      <c r="QVR61" s="147"/>
      <c r="QVS61" s="147"/>
      <c r="QVT61" s="147"/>
      <c r="QVU61" s="147"/>
      <c r="QVV61" s="147"/>
      <c r="QVW61" s="147"/>
      <c r="QVX61" s="147"/>
      <c r="QVY61" s="147"/>
      <c r="QVZ61" s="147"/>
      <c r="QWA61" s="147"/>
      <c r="QWB61" s="147"/>
      <c r="QWC61" s="147"/>
      <c r="QWD61" s="147"/>
      <c r="QWE61" s="147"/>
      <c r="QWF61" s="147"/>
      <c r="QWG61" s="147"/>
      <c r="QWH61" s="147"/>
      <c r="QWI61" s="147"/>
      <c r="QWJ61" s="147"/>
      <c r="QWK61" s="147"/>
      <c r="QWL61" s="147"/>
      <c r="QWM61" s="147"/>
      <c r="QWN61" s="147"/>
      <c r="QWO61" s="147"/>
      <c r="QWP61" s="147"/>
      <c r="QWQ61" s="147"/>
      <c r="QWR61" s="147"/>
      <c r="QWS61" s="147"/>
      <c r="QWT61" s="147"/>
      <c r="QWU61" s="147"/>
      <c r="QWV61" s="147"/>
      <c r="QWW61" s="147"/>
      <c r="QWX61" s="147"/>
      <c r="QWY61" s="147"/>
      <c r="QWZ61" s="147"/>
      <c r="QXA61" s="147"/>
      <c r="QXB61" s="147"/>
      <c r="QXC61" s="147"/>
      <c r="QXD61" s="147"/>
      <c r="QXE61" s="147"/>
      <c r="QXF61" s="147"/>
      <c r="QXG61" s="147"/>
      <c r="QXH61" s="147"/>
      <c r="QXI61" s="147"/>
      <c r="QXJ61" s="147"/>
      <c r="QXK61" s="147"/>
      <c r="QXL61" s="147"/>
      <c r="QXM61" s="147"/>
      <c r="QXN61" s="147"/>
      <c r="QXO61" s="147"/>
      <c r="QXP61" s="147"/>
      <c r="QXQ61" s="147"/>
      <c r="QXR61" s="147"/>
      <c r="QXS61" s="147"/>
      <c r="QXT61" s="147"/>
      <c r="QXU61" s="147"/>
      <c r="QXV61" s="147"/>
      <c r="QXW61" s="147"/>
      <c r="QXX61" s="147"/>
      <c r="QXY61" s="147"/>
      <c r="QXZ61" s="147"/>
      <c r="QYA61" s="147"/>
      <c r="QYB61" s="147"/>
      <c r="QYC61" s="147"/>
      <c r="QYD61" s="147"/>
      <c r="QYE61" s="147"/>
      <c r="QYF61" s="147"/>
      <c r="QYG61" s="147"/>
      <c r="QYH61" s="147"/>
      <c r="QYI61" s="147"/>
      <c r="QYJ61" s="147"/>
      <c r="QYK61" s="147"/>
      <c r="QYL61" s="147"/>
      <c r="QYM61" s="147"/>
      <c r="QYN61" s="147"/>
      <c r="QYO61" s="147"/>
      <c r="QYP61" s="147"/>
      <c r="QYQ61" s="147"/>
      <c r="QYR61" s="147"/>
      <c r="QYS61" s="147"/>
      <c r="QYT61" s="147"/>
      <c r="QYU61" s="147"/>
      <c r="QYV61" s="147"/>
      <c r="QYW61" s="147"/>
      <c r="QYX61" s="147"/>
      <c r="QYY61" s="147"/>
      <c r="QYZ61" s="147"/>
      <c r="QZA61" s="147"/>
      <c r="QZB61" s="147"/>
      <c r="QZC61" s="147"/>
      <c r="QZD61" s="147"/>
      <c r="QZE61" s="147"/>
      <c r="QZF61" s="147"/>
      <c r="QZG61" s="147"/>
      <c r="QZH61" s="147"/>
      <c r="QZI61" s="147"/>
      <c r="QZJ61" s="147"/>
      <c r="QZK61" s="147"/>
      <c r="QZL61" s="147"/>
      <c r="QZM61" s="147"/>
      <c r="QZN61" s="147"/>
      <c r="QZO61" s="147"/>
      <c r="QZP61" s="147"/>
      <c r="QZQ61" s="147"/>
      <c r="QZR61" s="147"/>
      <c r="QZS61" s="147"/>
      <c r="QZT61" s="147"/>
      <c r="QZU61" s="147"/>
      <c r="QZV61" s="147"/>
      <c r="QZW61" s="147"/>
      <c r="QZX61" s="147"/>
      <c r="QZY61" s="147"/>
      <c r="QZZ61" s="147"/>
      <c r="RAA61" s="147"/>
      <c r="RAB61" s="147"/>
      <c r="RAC61" s="147"/>
      <c r="RAD61" s="147"/>
      <c r="RAE61" s="147"/>
      <c r="RAF61" s="147"/>
      <c r="RAG61" s="147"/>
      <c r="RAH61" s="147"/>
      <c r="RAI61" s="147"/>
      <c r="RAJ61" s="147"/>
      <c r="RAK61" s="147"/>
      <c r="RAL61" s="147"/>
      <c r="RAM61" s="147"/>
      <c r="RAN61" s="147"/>
      <c r="RAO61" s="147"/>
      <c r="RAP61" s="147"/>
      <c r="RAQ61" s="147"/>
      <c r="RAR61" s="147"/>
      <c r="RAS61" s="147"/>
      <c r="RAT61" s="147"/>
      <c r="RAU61" s="147"/>
      <c r="RAV61" s="147"/>
      <c r="RAW61" s="147"/>
      <c r="RAX61" s="147"/>
      <c r="RAY61" s="147"/>
      <c r="RAZ61" s="147"/>
      <c r="RBA61" s="147"/>
      <c r="RBB61" s="147"/>
      <c r="RBC61" s="147"/>
      <c r="RBD61" s="147"/>
      <c r="RBE61" s="147"/>
      <c r="RBF61" s="147"/>
      <c r="RBG61" s="147"/>
      <c r="RBH61" s="147"/>
      <c r="RBI61" s="147"/>
      <c r="RBJ61" s="147"/>
      <c r="RBK61" s="147"/>
      <c r="RBL61" s="147"/>
      <c r="RBM61" s="147"/>
      <c r="RBN61" s="147"/>
      <c r="RBO61" s="147"/>
      <c r="RBP61" s="147"/>
      <c r="RBQ61" s="147"/>
      <c r="RBR61" s="147"/>
      <c r="RBS61" s="147"/>
      <c r="RBT61" s="147"/>
      <c r="RBU61" s="147"/>
      <c r="RBV61" s="147"/>
      <c r="RBW61" s="147"/>
      <c r="RBX61" s="147"/>
      <c r="RBY61" s="147"/>
      <c r="RBZ61" s="147"/>
      <c r="RCA61" s="147"/>
      <c r="RCB61" s="147"/>
      <c r="RCC61" s="147"/>
      <c r="RCD61" s="147"/>
      <c r="RCE61" s="147"/>
      <c r="RCF61" s="147"/>
      <c r="RCG61" s="147"/>
      <c r="RCH61" s="147"/>
      <c r="RCI61" s="147"/>
      <c r="RCJ61" s="147"/>
      <c r="RCK61" s="147"/>
      <c r="RCL61" s="147"/>
      <c r="RCM61" s="147"/>
      <c r="RCN61" s="147"/>
      <c r="RCO61" s="147"/>
      <c r="RCP61" s="147"/>
      <c r="RCQ61" s="147"/>
      <c r="RCR61" s="147"/>
      <c r="RCS61" s="147"/>
      <c r="RCT61" s="147"/>
      <c r="RCU61" s="147"/>
      <c r="RCV61" s="147"/>
      <c r="RCW61" s="147"/>
      <c r="RCX61" s="147"/>
      <c r="RCY61" s="147"/>
      <c r="RCZ61" s="147"/>
      <c r="RDA61" s="147"/>
      <c r="RDB61" s="147"/>
      <c r="RDC61" s="147"/>
      <c r="RDD61" s="147"/>
      <c r="RDE61" s="147"/>
      <c r="RDF61" s="147"/>
      <c r="RDG61" s="147"/>
      <c r="RDH61" s="147"/>
      <c r="RDI61" s="147"/>
      <c r="RDJ61" s="147"/>
      <c r="RDK61" s="147"/>
      <c r="RDL61" s="147"/>
      <c r="RDM61" s="147"/>
      <c r="RDN61" s="147"/>
      <c r="RDO61" s="147"/>
      <c r="RDP61" s="147"/>
      <c r="RDQ61" s="147"/>
      <c r="RDR61" s="147"/>
      <c r="RDS61" s="147"/>
      <c r="RDT61" s="147"/>
      <c r="RDU61" s="147"/>
      <c r="RDV61" s="147"/>
      <c r="RDW61" s="147"/>
      <c r="RDX61" s="147"/>
      <c r="RDY61" s="147"/>
      <c r="RDZ61" s="147"/>
      <c r="REA61" s="147"/>
      <c r="REB61" s="147"/>
      <c r="REC61" s="147"/>
      <c r="RED61" s="147"/>
      <c r="REE61" s="147"/>
      <c r="REF61" s="147"/>
      <c r="REG61" s="147"/>
      <c r="REH61" s="147"/>
      <c r="REI61" s="147"/>
      <c r="REJ61" s="147"/>
      <c r="REK61" s="147"/>
      <c r="REL61" s="147"/>
      <c r="REM61" s="147"/>
      <c r="REN61" s="147"/>
      <c r="REO61" s="147"/>
      <c r="REP61" s="147"/>
      <c r="REQ61" s="147"/>
      <c r="RER61" s="147"/>
      <c r="RES61" s="147"/>
      <c r="RET61" s="147"/>
      <c r="REU61" s="147"/>
      <c r="REV61" s="147"/>
      <c r="REW61" s="147"/>
      <c r="REX61" s="147"/>
      <c r="REY61" s="147"/>
      <c r="REZ61" s="147"/>
      <c r="RFA61" s="147"/>
      <c r="RFB61" s="147"/>
      <c r="RFC61" s="147"/>
      <c r="RFD61" s="147"/>
      <c r="RFE61" s="147"/>
      <c r="RFF61" s="147"/>
      <c r="RFG61" s="147"/>
      <c r="RFH61" s="147"/>
      <c r="RFI61" s="147"/>
      <c r="RFJ61" s="147"/>
      <c r="RFK61" s="147"/>
      <c r="RFL61" s="147"/>
      <c r="RFM61" s="147"/>
      <c r="RFN61" s="147"/>
      <c r="RFO61" s="147"/>
      <c r="RFP61" s="147"/>
      <c r="RFQ61" s="147"/>
      <c r="RFR61" s="147"/>
      <c r="RFS61" s="147"/>
      <c r="RFT61" s="147"/>
      <c r="RFU61" s="147"/>
      <c r="RFV61" s="147"/>
      <c r="RFW61" s="147"/>
      <c r="RFX61" s="147"/>
      <c r="RFY61" s="147"/>
      <c r="RFZ61" s="147"/>
      <c r="RGA61" s="147"/>
      <c r="RGB61" s="147"/>
      <c r="RGC61" s="147"/>
      <c r="RGD61" s="147"/>
      <c r="RGE61" s="147"/>
      <c r="RGF61" s="147"/>
      <c r="RGG61" s="147"/>
      <c r="RGH61" s="147"/>
      <c r="RGI61" s="147"/>
      <c r="RGJ61" s="147"/>
      <c r="RGK61" s="147"/>
      <c r="RGL61" s="147"/>
      <c r="RGM61" s="147"/>
      <c r="RGN61" s="147"/>
      <c r="RGO61" s="147"/>
      <c r="RGP61" s="147"/>
      <c r="RGQ61" s="147"/>
      <c r="RGR61" s="147"/>
      <c r="RGS61" s="147"/>
      <c r="RGT61" s="147"/>
      <c r="RGU61" s="147"/>
      <c r="RGV61" s="147"/>
      <c r="RGW61" s="147"/>
      <c r="RGX61" s="147"/>
      <c r="RGY61" s="147"/>
      <c r="RGZ61" s="147"/>
      <c r="RHA61" s="147"/>
      <c r="RHB61" s="147"/>
      <c r="RHC61" s="147"/>
      <c r="RHD61" s="147"/>
      <c r="RHE61" s="147"/>
      <c r="RHF61" s="147"/>
      <c r="RHG61" s="147"/>
      <c r="RHH61" s="147"/>
      <c r="RHI61" s="147"/>
      <c r="RHJ61" s="147"/>
      <c r="RHK61" s="147"/>
      <c r="RHL61" s="147"/>
      <c r="RHM61" s="147"/>
      <c r="RHN61" s="147"/>
      <c r="RHO61" s="147"/>
      <c r="RHP61" s="147"/>
      <c r="RHQ61" s="147"/>
      <c r="RHR61" s="147"/>
      <c r="RHS61" s="147"/>
      <c r="RHT61" s="147"/>
      <c r="RHU61" s="147"/>
      <c r="RHV61" s="147"/>
      <c r="RHW61" s="147"/>
      <c r="RHX61" s="147"/>
      <c r="RHY61" s="147"/>
      <c r="RHZ61" s="147"/>
      <c r="RIA61" s="147"/>
      <c r="RIB61" s="147"/>
      <c r="RIC61" s="147"/>
      <c r="RID61" s="147"/>
      <c r="RIE61" s="147"/>
      <c r="RIF61" s="147"/>
      <c r="RIG61" s="147"/>
      <c r="RIH61" s="147"/>
      <c r="RII61" s="147"/>
      <c r="RIJ61" s="147"/>
      <c r="RIK61" s="147"/>
      <c r="RIL61" s="147"/>
      <c r="RIM61" s="147"/>
      <c r="RIN61" s="147"/>
      <c r="RIO61" s="147"/>
      <c r="RIP61" s="147"/>
      <c r="RIQ61" s="147"/>
      <c r="RIR61" s="147"/>
      <c r="RIS61" s="147"/>
      <c r="RIT61" s="147"/>
      <c r="RIU61" s="147"/>
      <c r="RIV61" s="147"/>
      <c r="RIW61" s="147"/>
      <c r="RIX61" s="147"/>
      <c r="RIY61" s="147"/>
      <c r="RIZ61" s="147"/>
      <c r="RJA61" s="147"/>
      <c r="RJB61" s="147"/>
      <c r="RJC61" s="147"/>
      <c r="RJD61" s="147"/>
      <c r="RJE61" s="147"/>
      <c r="RJF61" s="147"/>
      <c r="RJG61" s="147"/>
      <c r="RJH61" s="147"/>
      <c r="RJI61" s="147"/>
      <c r="RJJ61" s="147"/>
      <c r="RJK61" s="147"/>
      <c r="RJL61" s="147"/>
      <c r="RJM61" s="147"/>
      <c r="RJN61" s="147"/>
      <c r="RJO61" s="147"/>
      <c r="RJP61" s="147"/>
      <c r="RJQ61" s="147"/>
      <c r="RJR61" s="147"/>
      <c r="RJS61" s="147"/>
      <c r="RJT61" s="147"/>
      <c r="RJU61" s="147"/>
      <c r="RJV61" s="147"/>
      <c r="RJW61" s="147"/>
      <c r="RJX61" s="147"/>
      <c r="RJY61" s="147"/>
      <c r="RJZ61" s="147"/>
      <c r="RKA61" s="147"/>
      <c r="RKB61" s="147"/>
      <c r="RKC61" s="147"/>
      <c r="RKD61" s="147"/>
      <c r="RKE61" s="147"/>
      <c r="RKF61" s="147"/>
      <c r="RKG61" s="147"/>
      <c r="RKH61" s="147"/>
      <c r="RKI61" s="147"/>
      <c r="RKJ61" s="147"/>
      <c r="RKK61" s="147"/>
      <c r="RKL61" s="147"/>
      <c r="RKM61" s="147"/>
      <c r="RKN61" s="147"/>
      <c r="RKO61" s="147"/>
      <c r="RKP61" s="147"/>
      <c r="RKQ61" s="147"/>
      <c r="RKR61" s="147"/>
      <c r="RKS61" s="147"/>
      <c r="RKT61" s="147"/>
      <c r="RKU61" s="147"/>
      <c r="RKV61" s="147"/>
      <c r="RKW61" s="147"/>
      <c r="RKX61" s="147"/>
      <c r="RKY61" s="147"/>
      <c r="RKZ61" s="147"/>
      <c r="RLA61" s="147"/>
      <c r="RLB61" s="147"/>
      <c r="RLC61" s="147"/>
      <c r="RLD61" s="147"/>
      <c r="RLE61" s="147"/>
      <c r="RLF61" s="147"/>
      <c r="RLG61" s="147"/>
      <c r="RLH61" s="147"/>
      <c r="RLI61" s="147"/>
      <c r="RLJ61" s="147"/>
      <c r="RLK61" s="147"/>
      <c r="RLL61" s="147"/>
      <c r="RLM61" s="147"/>
      <c r="RLN61" s="147"/>
      <c r="RLO61" s="147"/>
      <c r="RLP61" s="147"/>
      <c r="RLQ61" s="147"/>
      <c r="RLR61" s="147"/>
      <c r="RLS61" s="147"/>
      <c r="RLT61" s="147"/>
      <c r="RLU61" s="147"/>
      <c r="RLV61" s="147"/>
      <c r="RLW61" s="147"/>
      <c r="RLX61" s="147"/>
      <c r="RLY61" s="147"/>
      <c r="RLZ61" s="147"/>
      <c r="RMA61" s="147"/>
      <c r="RMB61" s="147"/>
      <c r="RMC61" s="147"/>
      <c r="RMD61" s="147"/>
      <c r="RME61" s="147"/>
      <c r="RMF61" s="147"/>
      <c r="RMG61" s="147"/>
      <c r="RMH61" s="147"/>
      <c r="RMI61" s="147"/>
      <c r="RMJ61" s="147"/>
      <c r="RMK61" s="147"/>
      <c r="RML61" s="147"/>
      <c r="RMM61" s="147"/>
      <c r="RMN61" s="147"/>
      <c r="RMO61" s="147"/>
      <c r="RMP61" s="147"/>
      <c r="RMQ61" s="147"/>
      <c r="RMR61" s="147"/>
      <c r="RMS61" s="147"/>
      <c r="RMT61" s="147"/>
      <c r="RMU61" s="147"/>
      <c r="RMV61" s="147"/>
      <c r="RMW61" s="147"/>
      <c r="RMX61" s="147"/>
      <c r="RMY61" s="147"/>
      <c r="RMZ61" s="147"/>
      <c r="RNA61" s="147"/>
      <c r="RNB61" s="147"/>
      <c r="RNC61" s="147"/>
      <c r="RND61" s="147"/>
      <c r="RNE61" s="147"/>
      <c r="RNF61" s="147"/>
      <c r="RNG61" s="147"/>
      <c r="RNH61" s="147"/>
      <c r="RNI61" s="147"/>
      <c r="RNJ61" s="147"/>
      <c r="RNK61" s="147"/>
      <c r="RNL61" s="147"/>
      <c r="RNM61" s="147"/>
      <c r="RNN61" s="147"/>
      <c r="RNO61" s="147"/>
      <c r="RNP61" s="147"/>
      <c r="RNQ61" s="147"/>
      <c r="RNR61" s="147"/>
      <c r="RNS61" s="147"/>
      <c r="RNT61" s="147"/>
      <c r="RNU61" s="147"/>
      <c r="RNV61" s="147"/>
      <c r="RNW61" s="147"/>
      <c r="RNX61" s="147"/>
      <c r="RNY61" s="147"/>
      <c r="RNZ61" s="147"/>
      <c r="ROA61" s="147"/>
      <c r="ROB61" s="147"/>
      <c r="ROC61" s="147"/>
      <c r="ROD61" s="147"/>
      <c r="ROE61" s="147"/>
      <c r="ROF61" s="147"/>
      <c r="ROG61" s="147"/>
      <c r="ROH61" s="147"/>
      <c r="ROI61" s="147"/>
      <c r="ROJ61" s="147"/>
      <c r="ROK61" s="147"/>
      <c r="ROL61" s="147"/>
      <c r="ROM61" s="147"/>
      <c r="RON61" s="147"/>
      <c r="ROO61" s="147"/>
      <c r="ROP61" s="147"/>
      <c r="ROQ61" s="147"/>
      <c r="ROR61" s="147"/>
      <c r="ROS61" s="147"/>
      <c r="ROT61" s="147"/>
      <c r="ROU61" s="147"/>
      <c r="ROV61" s="147"/>
      <c r="ROW61" s="147"/>
      <c r="ROX61" s="147"/>
      <c r="ROY61" s="147"/>
      <c r="ROZ61" s="147"/>
      <c r="RPA61" s="147"/>
      <c r="RPB61" s="147"/>
      <c r="RPC61" s="147"/>
      <c r="RPD61" s="147"/>
      <c r="RPE61" s="147"/>
      <c r="RPF61" s="147"/>
      <c r="RPG61" s="147"/>
      <c r="RPH61" s="147"/>
      <c r="RPI61" s="147"/>
      <c r="RPJ61" s="147"/>
      <c r="RPK61" s="147"/>
      <c r="RPL61" s="147"/>
      <c r="RPM61" s="147"/>
      <c r="RPN61" s="147"/>
      <c r="RPO61" s="147"/>
      <c r="RPP61" s="147"/>
      <c r="RPQ61" s="147"/>
      <c r="RPR61" s="147"/>
      <c r="RPS61" s="147"/>
      <c r="RPT61" s="147"/>
      <c r="RPU61" s="147"/>
      <c r="RPV61" s="147"/>
      <c r="RPW61" s="147"/>
      <c r="RPX61" s="147"/>
      <c r="RPY61" s="147"/>
      <c r="RPZ61" s="147"/>
      <c r="RQA61" s="147"/>
      <c r="RQB61" s="147"/>
      <c r="RQC61" s="147"/>
      <c r="RQD61" s="147"/>
      <c r="RQE61" s="147"/>
      <c r="RQF61" s="147"/>
      <c r="RQG61" s="147"/>
      <c r="RQH61" s="147"/>
      <c r="RQI61" s="147"/>
      <c r="RQJ61" s="147"/>
      <c r="RQK61" s="147"/>
      <c r="RQL61" s="147"/>
      <c r="RQM61" s="147"/>
      <c r="RQN61" s="147"/>
      <c r="RQO61" s="147"/>
      <c r="RQP61" s="147"/>
      <c r="RQQ61" s="147"/>
      <c r="RQR61" s="147"/>
      <c r="RQS61" s="147"/>
      <c r="RQT61" s="147"/>
      <c r="RQU61" s="147"/>
      <c r="RQV61" s="147"/>
      <c r="RQW61" s="147"/>
      <c r="RQX61" s="147"/>
      <c r="RQY61" s="147"/>
      <c r="RQZ61" s="147"/>
      <c r="RRA61" s="147"/>
      <c r="RRB61" s="147"/>
      <c r="RRC61" s="147"/>
      <c r="RRD61" s="147"/>
      <c r="RRE61" s="147"/>
      <c r="RRF61" s="147"/>
      <c r="RRG61" s="147"/>
      <c r="RRH61" s="147"/>
      <c r="RRI61" s="147"/>
      <c r="RRJ61" s="147"/>
      <c r="RRK61" s="147"/>
      <c r="RRL61" s="147"/>
      <c r="RRM61" s="147"/>
      <c r="RRN61" s="147"/>
      <c r="RRO61" s="147"/>
      <c r="RRP61" s="147"/>
      <c r="RRQ61" s="147"/>
      <c r="RRR61" s="147"/>
      <c r="RRS61" s="147"/>
      <c r="RRT61" s="147"/>
      <c r="RRU61" s="147"/>
      <c r="RRV61" s="147"/>
      <c r="RRW61" s="147"/>
      <c r="RRX61" s="147"/>
      <c r="RRY61" s="147"/>
      <c r="RRZ61" s="147"/>
      <c r="RSA61" s="147"/>
      <c r="RSB61" s="147"/>
      <c r="RSC61" s="147"/>
      <c r="RSD61" s="147"/>
      <c r="RSE61" s="147"/>
      <c r="RSF61" s="147"/>
      <c r="RSG61" s="147"/>
      <c r="RSH61" s="147"/>
      <c r="RSI61" s="147"/>
      <c r="RSJ61" s="147"/>
      <c r="RSK61" s="147"/>
      <c r="RSL61" s="147"/>
      <c r="RSM61" s="147"/>
      <c r="RSN61" s="147"/>
      <c r="RSO61" s="147"/>
      <c r="RSP61" s="147"/>
      <c r="RSQ61" s="147"/>
      <c r="RSR61" s="147"/>
      <c r="RSS61" s="147"/>
      <c r="RST61" s="147"/>
      <c r="RSU61" s="147"/>
      <c r="RSV61" s="147"/>
      <c r="RSW61" s="147"/>
      <c r="RSX61" s="147"/>
      <c r="RSY61" s="147"/>
      <c r="RSZ61" s="147"/>
      <c r="RTA61" s="147"/>
      <c r="RTB61" s="147"/>
      <c r="RTC61" s="147"/>
      <c r="RTD61" s="147"/>
      <c r="RTE61" s="147"/>
      <c r="RTF61" s="147"/>
      <c r="RTG61" s="147"/>
      <c r="RTH61" s="147"/>
      <c r="RTI61" s="147"/>
      <c r="RTJ61" s="147"/>
      <c r="RTK61" s="147"/>
      <c r="RTL61" s="147"/>
      <c r="RTM61" s="147"/>
      <c r="RTN61" s="147"/>
      <c r="RTO61" s="147"/>
      <c r="RTP61" s="147"/>
      <c r="RTQ61" s="147"/>
      <c r="RTR61" s="147"/>
      <c r="RTS61" s="147"/>
      <c r="RTT61" s="147"/>
      <c r="RTU61" s="147"/>
      <c r="RTV61" s="147"/>
      <c r="RTW61" s="147"/>
      <c r="RTX61" s="147"/>
      <c r="RTY61" s="147"/>
      <c r="RTZ61" s="147"/>
      <c r="RUA61" s="147"/>
      <c r="RUB61" s="147"/>
      <c r="RUC61" s="147"/>
      <c r="RUD61" s="147"/>
      <c r="RUE61" s="147"/>
      <c r="RUF61" s="147"/>
      <c r="RUG61" s="147"/>
      <c r="RUH61" s="147"/>
      <c r="RUI61" s="147"/>
      <c r="RUJ61" s="147"/>
      <c r="RUK61" s="147"/>
      <c r="RUL61" s="147"/>
      <c r="RUM61" s="147"/>
      <c r="RUN61" s="147"/>
      <c r="RUO61" s="147"/>
      <c r="RUP61" s="147"/>
      <c r="RUQ61" s="147"/>
      <c r="RUR61" s="147"/>
      <c r="RUS61" s="147"/>
      <c r="RUT61" s="147"/>
      <c r="RUU61" s="147"/>
      <c r="RUV61" s="147"/>
      <c r="RUW61" s="147"/>
      <c r="RUX61" s="147"/>
      <c r="RUY61" s="147"/>
      <c r="RUZ61" s="147"/>
      <c r="RVA61" s="147"/>
      <c r="RVB61" s="147"/>
      <c r="RVC61" s="147"/>
      <c r="RVD61" s="147"/>
      <c r="RVE61" s="147"/>
      <c r="RVF61" s="147"/>
      <c r="RVG61" s="147"/>
      <c r="RVH61" s="147"/>
      <c r="RVI61" s="147"/>
      <c r="RVJ61" s="147"/>
      <c r="RVK61" s="147"/>
      <c r="RVL61" s="147"/>
      <c r="RVM61" s="147"/>
      <c r="RVN61" s="147"/>
      <c r="RVO61" s="147"/>
      <c r="RVP61" s="147"/>
      <c r="RVQ61" s="147"/>
      <c r="RVR61" s="147"/>
      <c r="RVS61" s="147"/>
      <c r="RVT61" s="147"/>
      <c r="RVU61" s="147"/>
      <c r="RVV61" s="147"/>
      <c r="RVW61" s="147"/>
      <c r="RVX61" s="147"/>
      <c r="RVY61" s="147"/>
      <c r="RVZ61" s="147"/>
      <c r="RWA61" s="147"/>
      <c r="RWB61" s="147"/>
      <c r="RWC61" s="147"/>
      <c r="RWD61" s="147"/>
      <c r="RWE61" s="147"/>
      <c r="RWF61" s="147"/>
      <c r="RWG61" s="147"/>
      <c r="RWH61" s="147"/>
      <c r="RWI61" s="147"/>
      <c r="RWJ61" s="147"/>
      <c r="RWK61" s="147"/>
      <c r="RWL61" s="147"/>
      <c r="RWM61" s="147"/>
      <c r="RWN61" s="147"/>
      <c r="RWO61" s="147"/>
      <c r="RWP61" s="147"/>
      <c r="RWQ61" s="147"/>
      <c r="RWR61" s="147"/>
      <c r="RWS61" s="147"/>
      <c r="RWT61" s="147"/>
      <c r="RWU61" s="147"/>
      <c r="RWV61" s="147"/>
      <c r="RWW61" s="147"/>
      <c r="RWX61" s="147"/>
      <c r="RWY61" s="147"/>
      <c r="RWZ61" s="147"/>
      <c r="RXA61" s="147"/>
      <c r="RXB61" s="147"/>
      <c r="RXC61" s="147"/>
      <c r="RXD61" s="147"/>
      <c r="RXE61" s="147"/>
      <c r="RXF61" s="147"/>
      <c r="RXG61" s="147"/>
      <c r="RXH61" s="147"/>
      <c r="RXI61" s="147"/>
      <c r="RXJ61" s="147"/>
      <c r="RXK61" s="147"/>
      <c r="RXL61" s="147"/>
      <c r="RXM61" s="147"/>
      <c r="RXN61" s="147"/>
      <c r="RXO61" s="147"/>
      <c r="RXP61" s="147"/>
      <c r="RXQ61" s="147"/>
      <c r="RXR61" s="147"/>
      <c r="RXS61" s="147"/>
      <c r="RXT61" s="147"/>
      <c r="RXU61" s="147"/>
      <c r="RXV61" s="147"/>
      <c r="RXW61" s="147"/>
      <c r="RXX61" s="147"/>
      <c r="RXY61" s="147"/>
      <c r="RXZ61" s="147"/>
      <c r="RYA61" s="147"/>
      <c r="RYB61" s="147"/>
      <c r="RYC61" s="147"/>
      <c r="RYD61" s="147"/>
      <c r="RYE61" s="147"/>
      <c r="RYF61" s="147"/>
      <c r="RYG61" s="147"/>
      <c r="RYH61" s="147"/>
      <c r="RYI61" s="147"/>
      <c r="RYJ61" s="147"/>
      <c r="RYK61" s="147"/>
      <c r="RYL61" s="147"/>
      <c r="RYM61" s="147"/>
      <c r="RYN61" s="147"/>
      <c r="RYO61" s="147"/>
      <c r="RYP61" s="147"/>
      <c r="RYQ61" s="147"/>
      <c r="RYR61" s="147"/>
      <c r="RYS61" s="147"/>
      <c r="RYT61" s="147"/>
      <c r="RYU61" s="147"/>
      <c r="RYV61" s="147"/>
      <c r="RYW61" s="147"/>
      <c r="RYX61" s="147"/>
      <c r="RYY61" s="147"/>
      <c r="RYZ61" s="147"/>
      <c r="RZA61" s="147"/>
      <c r="RZB61" s="147"/>
      <c r="RZC61" s="147"/>
      <c r="RZD61" s="147"/>
      <c r="RZE61" s="147"/>
      <c r="RZF61" s="147"/>
      <c r="RZG61" s="147"/>
      <c r="RZH61" s="147"/>
      <c r="RZI61" s="147"/>
      <c r="RZJ61" s="147"/>
      <c r="RZK61" s="147"/>
      <c r="RZL61" s="147"/>
      <c r="RZM61" s="147"/>
      <c r="RZN61" s="147"/>
      <c r="RZO61" s="147"/>
      <c r="RZP61" s="147"/>
      <c r="RZQ61" s="147"/>
      <c r="RZR61" s="147"/>
      <c r="RZS61" s="147"/>
      <c r="RZT61" s="147"/>
      <c r="RZU61" s="147"/>
      <c r="RZV61" s="147"/>
      <c r="RZW61" s="147"/>
      <c r="RZX61" s="147"/>
      <c r="RZY61" s="147"/>
      <c r="RZZ61" s="147"/>
      <c r="SAA61" s="147"/>
      <c r="SAB61" s="147"/>
      <c r="SAC61" s="147"/>
      <c r="SAD61" s="147"/>
      <c r="SAE61" s="147"/>
      <c r="SAF61" s="147"/>
      <c r="SAG61" s="147"/>
      <c r="SAH61" s="147"/>
      <c r="SAI61" s="147"/>
      <c r="SAJ61" s="147"/>
      <c r="SAK61" s="147"/>
      <c r="SAL61" s="147"/>
      <c r="SAM61" s="147"/>
      <c r="SAN61" s="147"/>
      <c r="SAO61" s="147"/>
      <c r="SAP61" s="147"/>
      <c r="SAQ61" s="147"/>
      <c r="SAR61" s="147"/>
      <c r="SAS61" s="147"/>
      <c r="SAT61" s="147"/>
      <c r="SAU61" s="147"/>
      <c r="SAV61" s="147"/>
      <c r="SAW61" s="147"/>
      <c r="SAX61" s="147"/>
      <c r="SAY61" s="147"/>
      <c r="SAZ61" s="147"/>
      <c r="SBA61" s="147"/>
      <c r="SBB61" s="147"/>
      <c r="SBC61" s="147"/>
      <c r="SBD61" s="147"/>
      <c r="SBE61" s="147"/>
      <c r="SBF61" s="147"/>
      <c r="SBG61" s="147"/>
      <c r="SBH61" s="147"/>
      <c r="SBI61" s="147"/>
      <c r="SBJ61" s="147"/>
      <c r="SBK61" s="147"/>
      <c r="SBL61" s="147"/>
      <c r="SBM61" s="147"/>
      <c r="SBN61" s="147"/>
      <c r="SBO61" s="147"/>
      <c r="SBP61" s="147"/>
      <c r="SBQ61" s="147"/>
      <c r="SBR61" s="147"/>
      <c r="SBS61" s="147"/>
      <c r="SBT61" s="147"/>
      <c r="SBU61" s="147"/>
      <c r="SBV61" s="147"/>
      <c r="SBW61" s="147"/>
      <c r="SBX61" s="147"/>
      <c r="SBY61" s="147"/>
      <c r="SBZ61" s="147"/>
      <c r="SCA61" s="147"/>
      <c r="SCB61" s="147"/>
      <c r="SCC61" s="147"/>
      <c r="SCD61" s="147"/>
      <c r="SCE61" s="147"/>
      <c r="SCF61" s="147"/>
      <c r="SCG61" s="147"/>
      <c r="SCH61" s="147"/>
      <c r="SCI61" s="147"/>
      <c r="SCJ61" s="147"/>
      <c r="SCK61" s="147"/>
      <c r="SCL61" s="147"/>
      <c r="SCM61" s="147"/>
      <c r="SCN61" s="147"/>
      <c r="SCO61" s="147"/>
      <c r="SCP61" s="147"/>
      <c r="SCQ61" s="147"/>
      <c r="SCR61" s="147"/>
      <c r="SCS61" s="147"/>
      <c r="SCT61" s="147"/>
      <c r="SCU61" s="147"/>
      <c r="SCV61" s="147"/>
      <c r="SCW61" s="147"/>
      <c r="SCX61" s="147"/>
      <c r="SCY61" s="147"/>
      <c r="SCZ61" s="147"/>
      <c r="SDA61" s="147"/>
      <c r="SDB61" s="147"/>
      <c r="SDC61" s="147"/>
      <c r="SDD61" s="147"/>
      <c r="SDE61" s="147"/>
      <c r="SDF61" s="147"/>
      <c r="SDG61" s="147"/>
      <c r="SDH61" s="147"/>
      <c r="SDI61" s="147"/>
      <c r="SDJ61" s="147"/>
      <c r="SDK61" s="147"/>
      <c r="SDL61" s="147"/>
      <c r="SDM61" s="147"/>
      <c r="SDN61" s="147"/>
      <c r="SDO61" s="147"/>
      <c r="SDP61" s="147"/>
      <c r="SDQ61" s="147"/>
      <c r="SDR61" s="147"/>
      <c r="SDS61" s="147"/>
      <c r="SDT61" s="147"/>
      <c r="SDU61" s="147"/>
      <c r="SDV61" s="147"/>
      <c r="SDW61" s="147"/>
      <c r="SDX61" s="147"/>
      <c r="SDY61" s="147"/>
      <c r="SDZ61" s="147"/>
      <c r="SEA61" s="147"/>
      <c r="SEB61" s="147"/>
      <c r="SEC61" s="147"/>
      <c r="SED61" s="147"/>
      <c r="SEE61" s="147"/>
      <c r="SEF61" s="147"/>
      <c r="SEG61" s="147"/>
      <c r="SEH61" s="147"/>
      <c r="SEI61" s="147"/>
      <c r="SEJ61" s="147"/>
      <c r="SEK61" s="147"/>
      <c r="SEL61" s="147"/>
      <c r="SEM61" s="147"/>
      <c r="SEN61" s="147"/>
      <c r="SEO61" s="147"/>
      <c r="SEP61" s="147"/>
      <c r="SEQ61" s="147"/>
      <c r="SER61" s="147"/>
      <c r="SES61" s="147"/>
      <c r="SET61" s="147"/>
      <c r="SEU61" s="147"/>
      <c r="SEV61" s="147"/>
      <c r="SEW61" s="147"/>
      <c r="SEX61" s="147"/>
      <c r="SEY61" s="147"/>
      <c r="SEZ61" s="147"/>
      <c r="SFA61" s="147"/>
      <c r="SFB61" s="147"/>
      <c r="SFC61" s="147"/>
      <c r="SFD61" s="147"/>
      <c r="SFE61" s="147"/>
      <c r="SFF61" s="147"/>
      <c r="SFG61" s="147"/>
      <c r="SFH61" s="147"/>
      <c r="SFI61" s="147"/>
      <c r="SFJ61" s="147"/>
      <c r="SFK61" s="147"/>
      <c r="SFL61" s="147"/>
      <c r="SFM61" s="147"/>
      <c r="SFN61" s="147"/>
      <c r="SFO61" s="147"/>
      <c r="SFP61" s="147"/>
      <c r="SFQ61" s="147"/>
      <c r="SFR61" s="147"/>
      <c r="SFS61" s="147"/>
      <c r="SFT61" s="147"/>
      <c r="SFU61" s="147"/>
      <c r="SFV61" s="147"/>
      <c r="SFW61" s="147"/>
      <c r="SFX61" s="147"/>
      <c r="SFY61" s="147"/>
      <c r="SFZ61" s="147"/>
      <c r="SGA61" s="147"/>
      <c r="SGB61" s="147"/>
      <c r="SGC61" s="147"/>
      <c r="SGD61" s="147"/>
      <c r="SGE61" s="147"/>
      <c r="SGF61" s="147"/>
      <c r="SGG61" s="147"/>
      <c r="SGH61" s="147"/>
      <c r="SGI61" s="147"/>
      <c r="SGJ61" s="147"/>
      <c r="SGK61" s="147"/>
      <c r="SGL61" s="147"/>
      <c r="SGM61" s="147"/>
      <c r="SGN61" s="147"/>
      <c r="SGO61" s="147"/>
      <c r="SGP61" s="147"/>
      <c r="SGQ61" s="147"/>
      <c r="SGR61" s="147"/>
      <c r="SGS61" s="147"/>
      <c r="SGT61" s="147"/>
      <c r="SGU61" s="147"/>
      <c r="SGV61" s="147"/>
      <c r="SGW61" s="147"/>
      <c r="SGX61" s="147"/>
      <c r="SGY61" s="147"/>
      <c r="SGZ61" s="147"/>
      <c r="SHA61" s="147"/>
      <c r="SHB61" s="147"/>
      <c r="SHC61" s="147"/>
      <c r="SHD61" s="147"/>
      <c r="SHE61" s="147"/>
      <c r="SHF61" s="147"/>
      <c r="SHG61" s="147"/>
      <c r="SHH61" s="147"/>
      <c r="SHI61" s="147"/>
      <c r="SHJ61" s="147"/>
      <c r="SHK61" s="147"/>
      <c r="SHL61" s="147"/>
      <c r="SHM61" s="147"/>
      <c r="SHN61" s="147"/>
      <c r="SHO61" s="147"/>
      <c r="SHP61" s="147"/>
      <c r="SHQ61" s="147"/>
      <c r="SHR61" s="147"/>
      <c r="SHS61" s="147"/>
      <c r="SHT61" s="147"/>
      <c r="SHU61" s="147"/>
      <c r="SHV61" s="147"/>
      <c r="SHW61" s="147"/>
      <c r="SHX61" s="147"/>
      <c r="SHY61" s="147"/>
      <c r="SHZ61" s="147"/>
      <c r="SIA61" s="147"/>
      <c r="SIB61" s="147"/>
      <c r="SIC61" s="147"/>
      <c r="SID61" s="147"/>
      <c r="SIE61" s="147"/>
      <c r="SIF61" s="147"/>
      <c r="SIG61" s="147"/>
      <c r="SIH61" s="147"/>
      <c r="SII61" s="147"/>
      <c r="SIJ61" s="147"/>
      <c r="SIK61" s="147"/>
      <c r="SIL61" s="147"/>
      <c r="SIM61" s="147"/>
      <c r="SIN61" s="147"/>
      <c r="SIO61" s="147"/>
      <c r="SIP61" s="147"/>
      <c r="SIQ61" s="147"/>
      <c r="SIR61" s="147"/>
      <c r="SIS61" s="147"/>
      <c r="SIT61" s="147"/>
      <c r="SIU61" s="147"/>
      <c r="SIV61" s="147"/>
      <c r="SIW61" s="147"/>
      <c r="SIX61" s="147"/>
      <c r="SIY61" s="147"/>
      <c r="SIZ61" s="147"/>
      <c r="SJA61" s="147"/>
      <c r="SJB61" s="147"/>
      <c r="SJC61" s="147"/>
      <c r="SJD61" s="147"/>
      <c r="SJE61" s="147"/>
      <c r="SJF61" s="147"/>
      <c r="SJG61" s="147"/>
      <c r="SJH61" s="147"/>
      <c r="SJI61" s="147"/>
      <c r="SJJ61" s="147"/>
      <c r="SJK61" s="147"/>
      <c r="SJL61" s="147"/>
      <c r="SJM61" s="147"/>
      <c r="SJN61" s="147"/>
      <c r="SJO61" s="147"/>
      <c r="SJP61" s="147"/>
      <c r="SJQ61" s="147"/>
      <c r="SJR61" s="147"/>
      <c r="SJS61" s="147"/>
      <c r="SJT61" s="147"/>
      <c r="SJU61" s="147"/>
      <c r="SJV61" s="147"/>
      <c r="SJW61" s="147"/>
      <c r="SJX61" s="147"/>
      <c r="SJY61" s="147"/>
      <c r="SJZ61" s="147"/>
      <c r="SKA61" s="147"/>
      <c r="SKB61" s="147"/>
      <c r="SKC61" s="147"/>
      <c r="SKD61" s="147"/>
      <c r="SKE61" s="147"/>
      <c r="SKF61" s="147"/>
      <c r="SKG61" s="147"/>
      <c r="SKH61" s="147"/>
      <c r="SKI61" s="147"/>
      <c r="SKJ61" s="147"/>
      <c r="SKK61" s="147"/>
      <c r="SKL61" s="147"/>
      <c r="SKM61" s="147"/>
      <c r="SKN61" s="147"/>
      <c r="SKO61" s="147"/>
      <c r="SKP61" s="147"/>
      <c r="SKQ61" s="147"/>
      <c r="SKR61" s="147"/>
      <c r="SKS61" s="147"/>
      <c r="SKT61" s="147"/>
      <c r="SKU61" s="147"/>
      <c r="SKV61" s="147"/>
      <c r="SKW61" s="147"/>
      <c r="SKX61" s="147"/>
      <c r="SKY61" s="147"/>
      <c r="SKZ61" s="147"/>
      <c r="SLA61" s="147"/>
      <c r="SLB61" s="147"/>
      <c r="SLC61" s="147"/>
      <c r="SLD61" s="147"/>
      <c r="SLE61" s="147"/>
      <c r="SLF61" s="147"/>
      <c r="SLG61" s="147"/>
      <c r="SLH61" s="147"/>
      <c r="SLI61" s="147"/>
      <c r="SLJ61" s="147"/>
      <c r="SLK61" s="147"/>
      <c r="SLL61" s="147"/>
      <c r="SLM61" s="147"/>
      <c r="SLN61" s="147"/>
      <c r="SLO61" s="147"/>
      <c r="SLP61" s="147"/>
      <c r="SLQ61" s="147"/>
      <c r="SLR61" s="147"/>
      <c r="SLS61" s="147"/>
      <c r="SLT61" s="147"/>
      <c r="SLU61" s="147"/>
      <c r="SLV61" s="147"/>
      <c r="SLW61" s="147"/>
      <c r="SLX61" s="147"/>
      <c r="SLY61" s="147"/>
      <c r="SLZ61" s="147"/>
      <c r="SMA61" s="147"/>
      <c r="SMB61" s="147"/>
      <c r="SMC61" s="147"/>
      <c r="SMD61" s="147"/>
      <c r="SME61" s="147"/>
      <c r="SMF61" s="147"/>
      <c r="SMG61" s="147"/>
      <c r="SMH61" s="147"/>
      <c r="SMI61" s="147"/>
      <c r="SMJ61" s="147"/>
      <c r="SMK61" s="147"/>
      <c r="SML61" s="147"/>
      <c r="SMM61" s="147"/>
      <c r="SMN61" s="147"/>
      <c r="SMO61" s="147"/>
      <c r="SMP61" s="147"/>
      <c r="SMQ61" s="147"/>
      <c r="SMR61" s="147"/>
      <c r="SMS61" s="147"/>
      <c r="SMT61" s="147"/>
      <c r="SMU61" s="147"/>
      <c r="SMV61" s="147"/>
      <c r="SMW61" s="147"/>
      <c r="SMX61" s="147"/>
      <c r="SMY61" s="147"/>
      <c r="SMZ61" s="147"/>
      <c r="SNA61" s="147"/>
      <c r="SNB61" s="147"/>
      <c r="SNC61" s="147"/>
      <c r="SND61" s="147"/>
      <c r="SNE61" s="147"/>
      <c r="SNF61" s="147"/>
      <c r="SNG61" s="147"/>
      <c r="SNH61" s="147"/>
      <c r="SNI61" s="147"/>
      <c r="SNJ61" s="147"/>
      <c r="SNK61" s="147"/>
      <c r="SNL61" s="147"/>
      <c r="SNM61" s="147"/>
      <c r="SNN61" s="147"/>
      <c r="SNO61" s="147"/>
      <c r="SNP61" s="147"/>
      <c r="SNQ61" s="147"/>
      <c r="SNR61" s="147"/>
      <c r="SNS61" s="147"/>
      <c r="SNT61" s="147"/>
      <c r="SNU61" s="147"/>
      <c r="SNV61" s="147"/>
      <c r="SNW61" s="147"/>
      <c r="SNX61" s="147"/>
      <c r="SNY61" s="147"/>
      <c r="SNZ61" s="147"/>
      <c r="SOA61" s="147"/>
      <c r="SOB61" s="147"/>
      <c r="SOC61" s="147"/>
      <c r="SOD61" s="147"/>
      <c r="SOE61" s="147"/>
      <c r="SOF61" s="147"/>
      <c r="SOG61" s="147"/>
      <c r="SOH61" s="147"/>
      <c r="SOI61" s="147"/>
      <c r="SOJ61" s="147"/>
      <c r="SOK61" s="147"/>
      <c r="SOL61" s="147"/>
      <c r="SOM61" s="147"/>
      <c r="SON61" s="147"/>
      <c r="SOO61" s="147"/>
      <c r="SOP61" s="147"/>
      <c r="SOQ61" s="147"/>
      <c r="SOR61" s="147"/>
      <c r="SOS61" s="147"/>
      <c r="SOT61" s="147"/>
      <c r="SOU61" s="147"/>
      <c r="SOV61" s="147"/>
      <c r="SOW61" s="147"/>
      <c r="SOX61" s="147"/>
      <c r="SOY61" s="147"/>
      <c r="SOZ61" s="147"/>
      <c r="SPA61" s="147"/>
      <c r="SPB61" s="147"/>
      <c r="SPC61" s="147"/>
      <c r="SPD61" s="147"/>
      <c r="SPE61" s="147"/>
      <c r="SPF61" s="147"/>
      <c r="SPG61" s="147"/>
      <c r="SPH61" s="147"/>
      <c r="SPI61" s="147"/>
      <c r="SPJ61" s="147"/>
      <c r="SPK61" s="147"/>
      <c r="SPL61" s="147"/>
      <c r="SPM61" s="147"/>
      <c r="SPN61" s="147"/>
      <c r="SPO61" s="147"/>
      <c r="SPP61" s="147"/>
      <c r="SPQ61" s="147"/>
      <c r="SPR61" s="147"/>
      <c r="SPS61" s="147"/>
      <c r="SPT61" s="147"/>
      <c r="SPU61" s="147"/>
      <c r="SPV61" s="147"/>
      <c r="SPW61" s="147"/>
      <c r="SPX61" s="147"/>
      <c r="SPY61" s="147"/>
      <c r="SPZ61" s="147"/>
      <c r="SQA61" s="147"/>
      <c r="SQB61" s="147"/>
      <c r="SQC61" s="147"/>
      <c r="SQD61" s="147"/>
      <c r="SQE61" s="147"/>
      <c r="SQF61" s="147"/>
      <c r="SQG61" s="147"/>
      <c r="SQH61" s="147"/>
      <c r="SQI61" s="147"/>
      <c r="SQJ61" s="147"/>
      <c r="SQK61" s="147"/>
      <c r="SQL61" s="147"/>
      <c r="SQM61" s="147"/>
      <c r="SQN61" s="147"/>
      <c r="SQO61" s="147"/>
      <c r="SQP61" s="147"/>
      <c r="SQQ61" s="147"/>
      <c r="SQR61" s="147"/>
      <c r="SQS61" s="147"/>
      <c r="SQT61" s="147"/>
      <c r="SQU61" s="147"/>
      <c r="SQV61" s="147"/>
      <c r="SQW61" s="147"/>
      <c r="SQX61" s="147"/>
      <c r="SQY61" s="147"/>
      <c r="SQZ61" s="147"/>
      <c r="SRA61" s="147"/>
      <c r="SRB61" s="147"/>
      <c r="SRC61" s="147"/>
      <c r="SRD61" s="147"/>
      <c r="SRE61" s="147"/>
      <c r="SRF61" s="147"/>
      <c r="SRG61" s="147"/>
      <c r="SRH61" s="147"/>
      <c r="SRI61" s="147"/>
      <c r="SRJ61" s="147"/>
      <c r="SRK61" s="147"/>
      <c r="SRL61" s="147"/>
      <c r="SRM61" s="147"/>
      <c r="SRN61" s="147"/>
      <c r="SRO61" s="147"/>
      <c r="SRP61" s="147"/>
      <c r="SRQ61" s="147"/>
      <c r="SRR61" s="147"/>
      <c r="SRS61" s="147"/>
      <c r="SRT61" s="147"/>
      <c r="SRU61" s="147"/>
      <c r="SRV61" s="147"/>
      <c r="SRW61" s="147"/>
      <c r="SRX61" s="147"/>
      <c r="SRY61" s="147"/>
      <c r="SRZ61" s="147"/>
      <c r="SSA61" s="147"/>
      <c r="SSB61" s="147"/>
      <c r="SSC61" s="147"/>
      <c r="SSD61" s="147"/>
      <c r="SSE61" s="147"/>
      <c r="SSF61" s="147"/>
      <c r="SSG61" s="147"/>
      <c r="SSH61" s="147"/>
      <c r="SSI61" s="147"/>
      <c r="SSJ61" s="147"/>
      <c r="SSK61" s="147"/>
      <c r="SSL61" s="147"/>
      <c r="SSM61" s="147"/>
      <c r="SSN61" s="147"/>
      <c r="SSO61" s="147"/>
      <c r="SSP61" s="147"/>
      <c r="SSQ61" s="147"/>
      <c r="SSR61" s="147"/>
      <c r="SSS61" s="147"/>
      <c r="SST61" s="147"/>
      <c r="SSU61" s="147"/>
      <c r="SSV61" s="147"/>
      <c r="SSW61" s="147"/>
      <c r="SSX61" s="147"/>
      <c r="SSY61" s="147"/>
      <c r="SSZ61" s="147"/>
      <c r="STA61" s="147"/>
      <c r="STB61" s="147"/>
      <c r="STC61" s="147"/>
      <c r="STD61" s="147"/>
      <c r="STE61" s="147"/>
      <c r="STF61" s="147"/>
      <c r="STG61" s="147"/>
      <c r="STH61" s="147"/>
      <c r="STI61" s="147"/>
      <c r="STJ61" s="147"/>
      <c r="STK61" s="147"/>
      <c r="STL61" s="147"/>
      <c r="STM61" s="147"/>
      <c r="STN61" s="147"/>
      <c r="STO61" s="147"/>
      <c r="STP61" s="147"/>
      <c r="STQ61" s="147"/>
      <c r="STR61" s="147"/>
      <c r="STS61" s="147"/>
      <c r="STT61" s="147"/>
      <c r="STU61" s="147"/>
      <c r="STV61" s="147"/>
      <c r="STW61" s="147"/>
      <c r="STX61" s="147"/>
      <c r="STY61" s="147"/>
      <c r="STZ61" s="147"/>
      <c r="SUA61" s="147"/>
      <c r="SUB61" s="147"/>
      <c r="SUC61" s="147"/>
      <c r="SUD61" s="147"/>
      <c r="SUE61" s="147"/>
      <c r="SUF61" s="147"/>
      <c r="SUG61" s="147"/>
      <c r="SUH61" s="147"/>
      <c r="SUI61" s="147"/>
      <c r="SUJ61" s="147"/>
      <c r="SUK61" s="147"/>
      <c r="SUL61" s="147"/>
      <c r="SUM61" s="147"/>
      <c r="SUN61" s="147"/>
      <c r="SUO61" s="147"/>
      <c r="SUP61" s="147"/>
      <c r="SUQ61" s="147"/>
      <c r="SUR61" s="147"/>
      <c r="SUS61" s="147"/>
      <c r="SUT61" s="147"/>
      <c r="SUU61" s="147"/>
      <c r="SUV61" s="147"/>
      <c r="SUW61" s="147"/>
      <c r="SUX61" s="147"/>
      <c r="SUY61" s="147"/>
      <c r="SUZ61" s="147"/>
      <c r="SVA61" s="147"/>
      <c r="SVB61" s="147"/>
      <c r="SVC61" s="147"/>
      <c r="SVD61" s="147"/>
      <c r="SVE61" s="147"/>
      <c r="SVF61" s="147"/>
      <c r="SVG61" s="147"/>
      <c r="SVH61" s="147"/>
      <c r="SVI61" s="147"/>
      <c r="SVJ61" s="147"/>
      <c r="SVK61" s="147"/>
      <c r="SVL61" s="147"/>
      <c r="SVM61" s="147"/>
      <c r="SVN61" s="147"/>
      <c r="SVO61" s="147"/>
      <c r="SVP61" s="147"/>
      <c r="SVQ61" s="147"/>
      <c r="SVR61" s="147"/>
      <c r="SVS61" s="147"/>
      <c r="SVT61" s="147"/>
      <c r="SVU61" s="147"/>
      <c r="SVV61" s="147"/>
      <c r="SVW61" s="147"/>
      <c r="SVX61" s="147"/>
      <c r="SVY61" s="147"/>
      <c r="SVZ61" s="147"/>
      <c r="SWA61" s="147"/>
      <c r="SWB61" s="147"/>
      <c r="SWC61" s="147"/>
      <c r="SWD61" s="147"/>
      <c r="SWE61" s="147"/>
      <c r="SWF61" s="147"/>
      <c r="SWG61" s="147"/>
      <c r="SWH61" s="147"/>
      <c r="SWI61" s="147"/>
      <c r="SWJ61" s="147"/>
      <c r="SWK61" s="147"/>
      <c r="SWL61" s="147"/>
      <c r="SWM61" s="147"/>
      <c r="SWN61" s="147"/>
      <c r="SWO61" s="147"/>
      <c r="SWP61" s="147"/>
      <c r="SWQ61" s="147"/>
      <c r="SWR61" s="147"/>
      <c r="SWS61" s="147"/>
      <c r="SWT61" s="147"/>
      <c r="SWU61" s="147"/>
      <c r="SWV61" s="147"/>
      <c r="SWW61" s="147"/>
      <c r="SWX61" s="147"/>
      <c r="SWY61" s="147"/>
      <c r="SWZ61" s="147"/>
      <c r="SXA61" s="147"/>
      <c r="SXB61" s="147"/>
      <c r="SXC61" s="147"/>
      <c r="SXD61" s="147"/>
      <c r="SXE61" s="147"/>
      <c r="SXF61" s="147"/>
      <c r="SXG61" s="147"/>
      <c r="SXH61" s="147"/>
      <c r="SXI61" s="147"/>
      <c r="SXJ61" s="147"/>
      <c r="SXK61" s="147"/>
      <c r="SXL61" s="147"/>
      <c r="SXM61" s="147"/>
      <c r="SXN61" s="147"/>
      <c r="SXO61" s="147"/>
      <c r="SXP61" s="147"/>
      <c r="SXQ61" s="147"/>
      <c r="SXR61" s="147"/>
      <c r="SXS61" s="147"/>
      <c r="SXT61" s="147"/>
      <c r="SXU61" s="147"/>
      <c r="SXV61" s="147"/>
      <c r="SXW61" s="147"/>
      <c r="SXX61" s="147"/>
      <c r="SXY61" s="147"/>
      <c r="SXZ61" s="147"/>
      <c r="SYA61" s="147"/>
      <c r="SYB61" s="147"/>
      <c r="SYC61" s="147"/>
      <c r="SYD61" s="147"/>
      <c r="SYE61" s="147"/>
      <c r="SYF61" s="147"/>
      <c r="SYG61" s="147"/>
      <c r="SYH61" s="147"/>
      <c r="SYI61" s="147"/>
      <c r="SYJ61" s="147"/>
      <c r="SYK61" s="147"/>
      <c r="SYL61" s="147"/>
      <c r="SYM61" s="147"/>
      <c r="SYN61" s="147"/>
      <c r="SYO61" s="147"/>
      <c r="SYP61" s="147"/>
      <c r="SYQ61" s="147"/>
      <c r="SYR61" s="147"/>
      <c r="SYS61" s="147"/>
      <c r="SYT61" s="147"/>
      <c r="SYU61" s="147"/>
      <c r="SYV61" s="147"/>
      <c r="SYW61" s="147"/>
      <c r="SYX61" s="147"/>
      <c r="SYY61" s="147"/>
      <c r="SYZ61" s="147"/>
      <c r="SZA61" s="147"/>
      <c r="SZB61" s="147"/>
      <c r="SZC61" s="147"/>
      <c r="SZD61" s="147"/>
      <c r="SZE61" s="147"/>
      <c r="SZF61" s="147"/>
      <c r="SZG61" s="147"/>
      <c r="SZH61" s="147"/>
      <c r="SZI61" s="147"/>
      <c r="SZJ61" s="147"/>
      <c r="SZK61" s="147"/>
      <c r="SZL61" s="147"/>
      <c r="SZM61" s="147"/>
      <c r="SZN61" s="147"/>
      <c r="SZO61" s="147"/>
      <c r="SZP61" s="147"/>
      <c r="SZQ61" s="147"/>
      <c r="SZR61" s="147"/>
      <c r="SZS61" s="147"/>
      <c r="SZT61" s="147"/>
      <c r="SZU61" s="147"/>
      <c r="SZV61" s="147"/>
      <c r="SZW61" s="147"/>
      <c r="SZX61" s="147"/>
      <c r="SZY61" s="147"/>
      <c r="SZZ61" s="147"/>
      <c r="TAA61" s="147"/>
      <c r="TAB61" s="147"/>
      <c r="TAC61" s="147"/>
      <c r="TAD61" s="147"/>
      <c r="TAE61" s="147"/>
      <c r="TAF61" s="147"/>
      <c r="TAG61" s="147"/>
      <c r="TAH61" s="147"/>
      <c r="TAI61" s="147"/>
      <c r="TAJ61" s="147"/>
      <c r="TAK61" s="147"/>
      <c r="TAL61" s="147"/>
      <c r="TAM61" s="147"/>
      <c r="TAN61" s="147"/>
      <c r="TAO61" s="147"/>
      <c r="TAP61" s="147"/>
      <c r="TAQ61" s="147"/>
      <c r="TAR61" s="147"/>
      <c r="TAS61" s="147"/>
      <c r="TAT61" s="147"/>
      <c r="TAU61" s="147"/>
      <c r="TAV61" s="147"/>
      <c r="TAW61" s="147"/>
      <c r="TAX61" s="147"/>
      <c r="TAY61" s="147"/>
      <c r="TAZ61" s="147"/>
      <c r="TBA61" s="147"/>
      <c r="TBB61" s="147"/>
      <c r="TBC61" s="147"/>
      <c r="TBD61" s="147"/>
      <c r="TBE61" s="147"/>
      <c r="TBF61" s="147"/>
      <c r="TBG61" s="147"/>
      <c r="TBH61" s="147"/>
      <c r="TBI61" s="147"/>
      <c r="TBJ61" s="147"/>
      <c r="TBK61" s="147"/>
      <c r="TBL61" s="147"/>
      <c r="TBM61" s="147"/>
      <c r="TBN61" s="147"/>
      <c r="TBO61" s="147"/>
      <c r="TBP61" s="147"/>
      <c r="TBQ61" s="147"/>
      <c r="TBR61" s="147"/>
      <c r="TBS61" s="147"/>
      <c r="TBT61" s="147"/>
      <c r="TBU61" s="147"/>
      <c r="TBV61" s="147"/>
      <c r="TBW61" s="147"/>
      <c r="TBX61" s="147"/>
      <c r="TBY61" s="147"/>
      <c r="TBZ61" s="147"/>
      <c r="TCA61" s="147"/>
      <c r="TCB61" s="147"/>
      <c r="TCC61" s="147"/>
      <c r="TCD61" s="147"/>
      <c r="TCE61" s="147"/>
      <c r="TCF61" s="147"/>
      <c r="TCG61" s="147"/>
      <c r="TCH61" s="147"/>
      <c r="TCI61" s="147"/>
      <c r="TCJ61" s="147"/>
      <c r="TCK61" s="147"/>
      <c r="TCL61" s="147"/>
      <c r="TCM61" s="147"/>
      <c r="TCN61" s="147"/>
      <c r="TCO61" s="147"/>
      <c r="TCP61" s="147"/>
      <c r="TCQ61" s="147"/>
      <c r="TCR61" s="147"/>
      <c r="TCS61" s="147"/>
      <c r="TCT61" s="147"/>
      <c r="TCU61" s="147"/>
      <c r="TCV61" s="147"/>
      <c r="TCW61" s="147"/>
      <c r="TCX61" s="147"/>
      <c r="TCY61" s="147"/>
      <c r="TCZ61" s="147"/>
      <c r="TDA61" s="147"/>
      <c r="TDB61" s="147"/>
      <c r="TDC61" s="147"/>
      <c r="TDD61" s="147"/>
      <c r="TDE61" s="147"/>
      <c r="TDF61" s="147"/>
      <c r="TDG61" s="147"/>
      <c r="TDH61" s="147"/>
      <c r="TDI61" s="147"/>
      <c r="TDJ61" s="147"/>
      <c r="TDK61" s="147"/>
      <c r="TDL61" s="147"/>
      <c r="TDM61" s="147"/>
      <c r="TDN61" s="147"/>
      <c r="TDO61" s="147"/>
      <c r="TDP61" s="147"/>
      <c r="TDQ61" s="147"/>
      <c r="TDR61" s="147"/>
      <c r="TDS61" s="147"/>
      <c r="TDT61" s="147"/>
      <c r="TDU61" s="147"/>
      <c r="TDV61" s="147"/>
      <c r="TDW61" s="147"/>
      <c r="TDX61" s="147"/>
      <c r="TDY61" s="147"/>
      <c r="TDZ61" s="147"/>
      <c r="TEA61" s="147"/>
      <c r="TEB61" s="147"/>
      <c r="TEC61" s="147"/>
      <c r="TED61" s="147"/>
      <c r="TEE61" s="147"/>
      <c r="TEF61" s="147"/>
      <c r="TEG61" s="147"/>
      <c r="TEH61" s="147"/>
      <c r="TEI61" s="147"/>
      <c r="TEJ61" s="147"/>
      <c r="TEK61" s="147"/>
      <c r="TEL61" s="147"/>
      <c r="TEM61" s="147"/>
      <c r="TEN61" s="147"/>
      <c r="TEO61" s="147"/>
      <c r="TEP61" s="147"/>
      <c r="TEQ61" s="147"/>
      <c r="TER61" s="147"/>
      <c r="TES61" s="147"/>
      <c r="TET61" s="147"/>
      <c r="TEU61" s="147"/>
      <c r="TEV61" s="147"/>
      <c r="TEW61" s="147"/>
      <c r="TEX61" s="147"/>
      <c r="TEY61" s="147"/>
      <c r="TEZ61" s="147"/>
      <c r="TFA61" s="147"/>
      <c r="TFB61" s="147"/>
      <c r="TFC61" s="147"/>
      <c r="TFD61" s="147"/>
      <c r="TFE61" s="147"/>
      <c r="TFF61" s="147"/>
      <c r="TFG61" s="147"/>
      <c r="TFH61" s="147"/>
      <c r="TFI61" s="147"/>
      <c r="TFJ61" s="147"/>
      <c r="TFK61" s="147"/>
      <c r="TFL61" s="147"/>
      <c r="TFM61" s="147"/>
      <c r="TFN61" s="147"/>
      <c r="TFO61" s="147"/>
      <c r="TFP61" s="147"/>
      <c r="TFQ61" s="147"/>
      <c r="TFR61" s="147"/>
      <c r="TFS61" s="147"/>
      <c r="TFT61" s="147"/>
      <c r="TFU61" s="147"/>
      <c r="TFV61" s="147"/>
      <c r="TFW61" s="147"/>
      <c r="TFX61" s="147"/>
      <c r="TFY61" s="147"/>
      <c r="TFZ61" s="147"/>
      <c r="TGA61" s="147"/>
      <c r="TGB61" s="147"/>
      <c r="TGC61" s="147"/>
      <c r="TGD61" s="147"/>
      <c r="TGE61" s="147"/>
      <c r="TGF61" s="147"/>
      <c r="TGG61" s="147"/>
      <c r="TGH61" s="147"/>
      <c r="TGI61" s="147"/>
      <c r="TGJ61" s="147"/>
      <c r="TGK61" s="147"/>
      <c r="TGL61" s="147"/>
      <c r="TGM61" s="147"/>
      <c r="TGN61" s="147"/>
      <c r="TGO61" s="147"/>
      <c r="TGP61" s="147"/>
      <c r="TGQ61" s="147"/>
      <c r="TGR61" s="147"/>
      <c r="TGS61" s="147"/>
      <c r="TGT61" s="147"/>
      <c r="TGU61" s="147"/>
      <c r="TGV61" s="147"/>
      <c r="TGW61" s="147"/>
      <c r="TGX61" s="147"/>
      <c r="TGY61" s="147"/>
      <c r="TGZ61" s="147"/>
      <c r="THA61" s="147"/>
      <c r="THB61" s="147"/>
      <c r="THC61" s="147"/>
      <c r="THD61" s="147"/>
      <c r="THE61" s="147"/>
      <c r="THF61" s="147"/>
      <c r="THG61" s="147"/>
      <c r="THH61" s="147"/>
      <c r="THI61" s="147"/>
      <c r="THJ61" s="147"/>
      <c r="THK61" s="147"/>
      <c r="THL61" s="147"/>
      <c r="THM61" s="147"/>
      <c r="THN61" s="147"/>
      <c r="THO61" s="147"/>
      <c r="THP61" s="147"/>
      <c r="THQ61" s="147"/>
      <c r="THR61" s="147"/>
      <c r="THS61" s="147"/>
      <c r="THT61" s="147"/>
      <c r="THU61" s="147"/>
      <c r="THV61" s="147"/>
      <c r="THW61" s="147"/>
      <c r="THX61" s="147"/>
      <c r="THY61" s="147"/>
      <c r="THZ61" s="147"/>
      <c r="TIA61" s="147"/>
      <c r="TIB61" s="147"/>
      <c r="TIC61" s="147"/>
      <c r="TID61" s="147"/>
      <c r="TIE61" s="147"/>
      <c r="TIF61" s="147"/>
      <c r="TIG61" s="147"/>
      <c r="TIH61" s="147"/>
      <c r="TII61" s="147"/>
      <c r="TIJ61" s="147"/>
      <c r="TIK61" s="147"/>
      <c r="TIL61" s="147"/>
      <c r="TIM61" s="147"/>
      <c r="TIN61" s="147"/>
      <c r="TIO61" s="147"/>
      <c r="TIP61" s="147"/>
      <c r="TIQ61" s="147"/>
      <c r="TIR61" s="147"/>
      <c r="TIS61" s="147"/>
      <c r="TIT61" s="147"/>
      <c r="TIU61" s="147"/>
      <c r="TIV61" s="147"/>
      <c r="TIW61" s="147"/>
      <c r="TIX61" s="147"/>
      <c r="TIY61" s="147"/>
      <c r="TIZ61" s="147"/>
      <c r="TJA61" s="147"/>
      <c r="TJB61" s="147"/>
      <c r="TJC61" s="147"/>
      <c r="TJD61" s="147"/>
      <c r="TJE61" s="147"/>
      <c r="TJF61" s="147"/>
      <c r="TJG61" s="147"/>
      <c r="TJH61" s="147"/>
      <c r="TJI61" s="147"/>
      <c r="TJJ61" s="147"/>
      <c r="TJK61" s="147"/>
      <c r="TJL61" s="147"/>
      <c r="TJM61" s="147"/>
      <c r="TJN61" s="147"/>
      <c r="TJO61" s="147"/>
      <c r="TJP61" s="147"/>
      <c r="TJQ61" s="147"/>
      <c r="TJR61" s="147"/>
      <c r="TJS61" s="147"/>
      <c r="TJT61" s="147"/>
      <c r="TJU61" s="147"/>
      <c r="TJV61" s="147"/>
      <c r="TJW61" s="147"/>
      <c r="TJX61" s="147"/>
      <c r="TJY61" s="147"/>
      <c r="TJZ61" s="147"/>
      <c r="TKA61" s="147"/>
      <c r="TKB61" s="147"/>
      <c r="TKC61" s="147"/>
      <c r="TKD61" s="147"/>
      <c r="TKE61" s="147"/>
      <c r="TKF61" s="147"/>
      <c r="TKG61" s="147"/>
      <c r="TKH61" s="147"/>
      <c r="TKI61" s="147"/>
      <c r="TKJ61" s="147"/>
      <c r="TKK61" s="147"/>
      <c r="TKL61" s="147"/>
      <c r="TKM61" s="147"/>
      <c r="TKN61" s="147"/>
      <c r="TKO61" s="147"/>
      <c r="TKP61" s="147"/>
      <c r="TKQ61" s="147"/>
      <c r="TKR61" s="147"/>
      <c r="TKS61" s="147"/>
      <c r="TKT61" s="147"/>
      <c r="TKU61" s="147"/>
      <c r="TKV61" s="147"/>
      <c r="TKW61" s="147"/>
      <c r="TKX61" s="147"/>
      <c r="TKY61" s="147"/>
      <c r="TKZ61" s="147"/>
      <c r="TLA61" s="147"/>
      <c r="TLB61" s="147"/>
      <c r="TLC61" s="147"/>
      <c r="TLD61" s="147"/>
      <c r="TLE61" s="147"/>
      <c r="TLF61" s="147"/>
      <c r="TLG61" s="147"/>
      <c r="TLH61" s="147"/>
      <c r="TLI61" s="147"/>
      <c r="TLJ61" s="147"/>
      <c r="TLK61" s="147"/>
      <c r="TLL61" s="147"/>
      <c r="TLM61" s="147"/>
      <c r="TLN61" s="147"/>
      <c r="TLO61" s="147"/>
      <c r="TLP61" s="147"/>
      <c r="TLQ61" s="147"/>
      <c r="TLR61" s="147"/>
      <c r="TLS61" s="147"/>
      <c r="TLT61" s="147"/>
      <c r="TLU61" s="147"/>
      <c r="TLV61" s="147"/>
      <c r="TLW61" s="147"/>
      <c r="TLX61" s="147"/>
      <c r="TLY61" s="147"/>
      <c r="TLZ61" s="147"/>
      <c r="TMA61" s="147"/>
      <c r="TMB61" s="147"/>
      <c r="TMC61" s="147"/>
      <c r="TMD61" s="147"/>
      <c r="TME61" s="147"/>
      <c r="TMF61" s="147"/>
      <c r="TMG61" s="147"/>
      <c r="TMH61" s="147"/>
      <c r="TMI61" s="147"/>
      <c r="TMJ61" s="147"/>
      <c r="TMK61" s="147"/>
      <c r="TML61" s="147"/>
      <c r="TMM61" s="147"/>
      <c r="TMN61" s="147"/>
      <c r="TMO61" s="147"/>
      <c r="TMP61" s="147"/>
      <c r="TMQ61" s="147"/>
      <c r="TMR61" s="147"/>
      <c r="TMS61" s="147"/>
      <c r="TMT61" s="147"/>
      <c r="TMU61" s="147"/>
      <c r="TMV61" s="147"/>
      <c r="TMW61" s="147"/>
      <c r="TMX61" s="147"/>
      <c r="TMY61" s="147"/>
      <c r="TMZ61" s="147"/>
      <c r="TNA61" s="147"/>
      <c r="TNB61" s="147"/>
      <c r="TNC61" s="147"/>
      <c r="TND61" s="147"/>
      <c r="TNE61" s="147"/>
      <c r="TNF61" s="147"/>
      <c r="TNG61" s="147"/>
      <c r="TNH61" s="147"/>
      <c r="TNI61" s="147"/>
      <c r="TNJ61" s="147"/>
      <c r="TNK61" s="147"/>
      <c r="TNL61" s="147"/>
      <c r="TNM61" s="147"/>
      <c r="TNN61" s="147"/>
      <c r="TNO61" s="147"/>
      <c r="TNP61" s="147"/>
      <c r="TNQ61" s="147"/>
      <c r="TNR61" s="147"/>
      <c r="TNS61" s="147"/>
      <c r="TNT61" s="147"/>
      <c r="TNU61" s="147"/>
      <c r="TNV61" s="147"/>
      <c r="TNW61" s="147"/>
      <c r="TNX61" s="147"/>
      <c r="TNY61" s="147"/>
      <c r="TNZ61" s="147"/>
      <c r="TOA61" s="147"/>
      <c r="TOB61" s="147"/>
      <c r="TOC61" s="147"/>
      <c r="TOD61" s="147"/>
      <c r="TOE61" s="147"/>
      <c r="TOF61" s="147"/>
      <c r="TOG61" s="147"/>
      <c r="TOH61" s="147"/>
      <c r="TOI61" s="147"/>
      <c r="TOJ61" s="147"/>
      <c r="TOK61" s="147"/>
      <c r="TOL61" s="147"/>
      <c r="TOM61" s="147"/>
      <c r="TON61" s="147"/>
      <c r="TOO61" s="147"/>
      <c r="TOP61" s="147"/>
      <c r="TOQ61" s="147"/>
      <c r="TOR61" s="147"/>
      <c r="TOS61" s="147"/>
      <c r="TOT61" s="147"/>
      <c r="TOU61" s="147"/>
      <c r="TOV61" s="147"/>
      <c r="TOW61" s="147"/>
      <c r="TOX61" s="147"/>
      <c r="TOY61" s="147"/>
      <c r="TOZ61" s="147"/>
      <c r="TPA61" s="147"/>
      <c r="TPB61" s="147"/>
      <c r="TPC61" s="147"/>
      <c r="TPD61" s="147"/>
      <c r="TPE61" s="147"/>
      <c r="TPF61" s="147"/>
      <c r="TPG61" s="147"/>
      <c r="TPH61" s="147"/>
      <c r="TPI61" s="147"/>
      <c r="TPJ61" s="147"/>
      <c r="TPK61" s="147"/>
      <c r="TPL61" s="147"/>
      <c r="TPM61" s="147"/>
      <c r="TPN61" s="147"/>
      <c r="TPO61" s="147"/>
      <c r="TPP61" s="147"/>
      <c r="TPQ61" s="147"/>
      <c r="TPR61" s="147"/>
      <c r="TPS61" s="147"/>
      <c r="TPT61" s="147"/>
      <c r="TPU61" s="147"/>
      <c r="TPV61" s="147"/>
      <c r="TPW61" s="147"/>
      <c r="TPX61" s="147"/>
      <c r="TPY61" s="147"/>
      <c r="TPZ61" s="147"/>
      <c r="TQA61" s="147"/>
      <c r="TQB61" s="147"/>
      <c r="TQC61" s="147"/>
      <c r="TQD61" s="147"/>
      <c r="TQE61" s="147"/>
      <c r="TQF61" s="147"/>
      <c r="TQG61" s="147"/>
      <c r="TQH61" s="147"/>
      <c r="TQI61" s="147"/>
      <c r="TQJ61" s="147"/>
      <c r="TQK61" s="147"/>
      <c r="TQL61" s="147"/>
      <c r="TQM61" s="147"/>
      <c r="TQN61" s="147"/>
      <c r="TQO61" s="147"/>
      <c r="TQP61" s="147"/>
      <c r="TQQ61" s="147"/>
      <c r="TQR61" s="147"/>
      <c r="TQS61" s="147"/>
      <c r="TQT61" s="147"/>
      <c r="TQU61" s="147"/>
      <c r="TQV61" s="147"/>
      <c r="TQW61" s="147"/>
      <c r="TQX61" s="147"/>
      <c r="TQY61" s="147"/>
      <c r="TQZ61" s="147"/>
      <c r="TRA61" s="147"/>
      <c r="TRB61" s="147"/>
      <c r="TRC61" s="147"/>
      <c r="TRD61" s="147"/>
      <c r="TRE61" s="147"/>
      <c r="TRF61" s="147"/>
      <c r="TRG61" s="147"/>
      <c r="TRH61" s="147"/>
      <c r="TRI61" s="147"/>
      <c r="TRJ61" s="147"/>
      <c r="TRK61" s="147"/>
      <c r="TRL61" s="147"/>
      <c r="TRM61" s="147"/>
      <c r="TRN61" s="147"/>
      <c r="TRO61" s="147"/>
      <c r="TRP61" s="147"/>
      <c r="TRQ61" s="147"/>
      <c r="TRR61" s="147"/>
      <c r="TRS61" s="147"/>
      <c r="TRT61" s="147"/>
      <c r="TRU61" s="147"/>
      <c r="TRV61" s="147"/>
      <c r="TRW61" s="147"/>
      <c r="TRX61" s="147"/>
      <c r="TRY61" s="147"/>
      <c r="TRZ61" s="147"/>
      <c r="TSA61" s="147"/>
      <c r="TSB61" s="147"/>
      <c r="TSC61" s="147"/>
      <c r="TSD61" s="147"/>
      <c r="TSE61" s="147"/>
      <c r="TSF61" s="147"/>
      <c r="TSG61" s="147"/>
      <c r="TSH61" s="147"/>
      <c r="TSI61" s="147"/>
      <c r="TSJ61" s="147"/>
      <c r="TSK61" s="147"/>
      <c r="TSL61" s="147"/>
      <c r="TSM61" s="147"/>
      <c r="TSN61" s="147"/>
      <c r="TSO61" s="147"/>
      <c r="TSP61" s="147"/>
      <c r="TSQ61" s="147"/>
      <c r="TSR61" s="147"/>
      <c r="TSS61" s="147"/>
      <c r="TST61" s="147"/>
      <c r="TSU61" s="147"/>
      <c r="TSV61" s="147"/>
      <c r="TSW61" s="147"/>
      <c r="TSX61" s="147"/>
      <c r="TSY61" s="147"/>
      <c r="TSZ61" s="147"/>
      <c r="TTA61" s="147"/>
      <c r="TTB61" s="147"/>
      <c r="TTC61" s="147"/>
      <c r="TTD61" s="147"/>
      <c r="TTE61" s="147"/>
      <c r="TTF61" s="147"/>
      <c r="TTG61" s="147"/>
      <c r="TTH61" s="147"/>
      <c r="TTI61" s="147"/>
      <c r="TTJ61" s="147"/>
      <c r="TTK61" s="147"/>
      <c r="TTL61" s="147"/>
      <c r="TTM61" s="147"/>
      <c r="TTN61" s="147"/>
      <c r="TTO61" s="147"/>
      <c r="TTP61" s="147"/>
      <c r="TTQ61" s="147"/>
      <c r="TTR61" s="147"/>
      <c r="TTS61" s="147"/>
      <c r="TTT61" s="147"/>
      <c r="TTU61" s="147"/>
      <c r="TTV61" s="147"/>
      <c r="TTW61" s="147"/>
      <c r="TTX61" s="147"/>
      <c r="TTY61" s="147"/>
      <c r="TTZ61" s="147"/>
      <c r="TUA61" s="147"/>
      <c r="TUB61" s="147"/>
      <c r="TUC61" s="147"/>
      <c r="TUD61" s="147"/>
      <c r="TUE61" s="147"/>
      <c r="TUF61" s="147"/>
      <c r="TUG61" s="147"/>
      <c r="TUH61" s="147"/>
      <c r="TUI61" s="147"/>
      <c r="TUJ61" s="147"/>
      <c r="TUK61" s="147"/>
      <c r="TUL61" s="147"/>
      <c r="TUM61" s="147"/>
      <c r="TUN61" s="147"/>
      <c r="TUO61" s="147"/>
      <c r="TUP61" s="147"/>
      <c r="TUQ61" s="147"/>
      <c r="TUR61" s="147"/>
      <c r="TUS61" s="147"/>
      <c r="TUT61" s="147"/>
      <c r="TUU61" s="147"/>
      <c r="TUV61" s="147"/>
      <c r="TUW61" s="147"/>
      <c r="TUX61" s="147"/>
      <c r="TUY61" s="147"/>
      <c r="TUZ61" s="147"/>
      <c r="TVA61" s="147"/>
      <c r="TVB61" s="147"/>
      <c r="TVC61" s="147"/>
      <c r="TVD61" s="147"/>
      <c r="TVE61" s="147"/>
      <c r="TVF61" s="147"/>
      <c r="TVG61" s="147"/>
      <c r="TVH61" s="147"/>
      <c r="TVI61" s="147"/>
      <c r="TVJ61" s="147"/>
      <c r="TVK61" s="147"/>
      <c r="TVL61" s="147"/>
      <c r="TVM61" s="147"/>
      <c r="TVN61" s="147"/>
      <c r="TVO61" s="147"/>
      <c r="TVP61" s="147"/>
      <c r="TVQ61" s="147"/>
      <c r="TVR61" s="147"/>
      <c r="TVS61" s="147"/>
      <c r="TVT61" s="147"/>
      <c r="TVU61" s="147"/>
      <c r="TVV61" s="147"/>
      <c r="TVW61" s="147"/>
      <c r="TVX61" s="147"/>
      <c r="TVY61" s="147"/>
      <c r="TVZ61" s="147"/>
      <c r="TWA61" s="147"/>
      <c r="TWB61" s="147"/>
      <c r="TWC61" s="147"/>
      <c r="TWD61" s="147"/>
      <c r="TWE61" s="147"/>
      <c r="TWF61" s="147"/>
      <c r="TWG61" s="147"/>
      <c r="TWH61" s="147"/>
      <c r="TWI61" s="147"/>
      <c r="TWJ61" s="147"/>
      <c r="TWK61" s="147"/>
      <c r="TWL61" s="147"/>
      <c r="TWM61" s="147"/>
      <c r="TWN61" s="147"/>
      <c r="TWO61" s="147"/>
      <c r="TWP61" s="147"/>
      <c r="TWQ61" s="147"/>
      <c r="TWR61" s="147"/>
      <c r="TWS61" s="147"/>
      <c r="TWT61" s="147"/>
      <c r="TWU61" s="147"/>
      <c r="TWV61" s="147"/>
      <c r="TWW61" s="147"/>
      <c r="TWX61" s="147"/>
      <c r="TWY61" s="147"/>
      <c r="TWZ61" s="147"/>
      <c r="TXA61" s="147"/>
      <c r="TXB61" s="147"/>
      <c r="TXC61" s="147"/>
      <c r="TXD61" s="147"/>
      <c r="TXE61" s="147"/>
      <c r="TXF61" s="147"/>
      <c r="TXG61" s="147"/>
      <c r="TXH61" s="147"/>
      <c r="TXI61" s="147"/>
      <c r="TXJ61" s="147"/>
      <c r="TXK61" s="147"/>
      <c r="TXL61" s="147"/>
      <c r="TXM61" s="147"/>
      <c r="TXN61" s="147"/>
      <c r="TXO61" s="147"/>
      <c r="TXP61" s="147"/>
      <c r="TXQ61" s="147"/>
      <c r="TXR61" s="147"/>
      <c r="TXS61" s="147"/>
      <c r="TXT61" s="147"/>
      <c r="TXU61" s="147"/>
      <c r="TXV61" s="147"/>
      <c r="TXW61" s="147"/>
      <c r="TXX61" s="147"/>
      <c r="TXY61" s="147"/>
      <c r="TXZ61" s="147"/>
      <c r="TYA61" s="147"/>
      <c r="TYB61" s="147"/>
      <c r="TYC61" s="147"/>
      <c r="TYD61" s="147"/>
      <c r="TYE61" s="147"/>
      <c r="TYF61" s="147"/>
      <c r="TYG61" s="147"/>
      <c r="TYH61" s="147"/>
      <c r="TYI61" s="147"/>
      <c r="TYJ61" s="147"/>
      <c r="TYK61" s="147"/>
      <c r="TYL61" s="147"/>
      <c r="TYM61" s="147"/>
      <c r="TYN61" s="147"/>
      <c r="TYO61" s="147"/>
      <c r="TYP61" s="147"/>
      <c r="TYQ61" s="147"/>
      <c r="TYR61" s="147"/>
      <c r="TYS61" s="147"/>
      <c r="TYT61" s="147"/>
      <c r="TYU61" s="147"/>
      <c r="TYV61" s="147"/>
      <c r="TYW61" s="147"/>
      <c r="TYX61" s="147"/>
      <c r="TYY61" s="147"/>
      <c r="TYZ61" s="147"/>
      <c r="TZA61" s="147"/>
      <c r="TZB61" s="147"/>
      <c r="TZC61" s="147"/>
      <c r="TZD61" s="147"/>
      <c r="TZE61" s="147"/>
      <c r="TZF61" s="147"/>
      <c r="TZG61" s="147"/>
      <c r="TZH61" s="147"/>
      <c r="TZI61" s="147"/>
      <c r="TZJ61" s="147"/>
      <c r="TZK61" s="147"/>
      <c r="TZL61" s="147"/>
      <c r="TZM61" s="147"/>
      <c r="TZN61" s="147"/>
      <c r="TZO61" s="147"/>
      <c r="TZP61" s="147"/>
      <c r="TZQ61" s="147"/>
      <c r="TZR61" s="147"/>
      <c r="TZS61" s="147"/>
      <c r="TZT61" s="147"/>
      <c r="TZU61" s="147"/>
      <c r="TZV61" s="147"/>
      <c r="TZW61" s="147"/>
      <c r="TZX61" s="147"/>
      <c r="TZY61" s="147"/>
      <c r="TZZ61" s="147"/>
      <c r="UAA61" s="147"/>
      <c r="UAB61" s="147"/>
      <c r="UAC61" s="147"/>
      <c r="UAD61" s="147"/>
      <c r="UAE61" s="147"/>
      <c r="UAF61" s="147"/>
      <c r="UAG61" s="147"/>
      <c r="UAH61" s="147"/>
      <c r="UAI61" s="147"/>
      <c r="UAJ61" s="147"/>
      <c r="UAK61" s="147"/>
      <c r="UAL61" s="147"/>
      <c r="UAM61" s="147"/>
      <c r="UAN61" s="147"/>
      <c r="UAO61" s="147"/>
      <c r="UAP61" s="147"/>
      <c r="UAQ61" s="147"/>
      <c r="UAR61" s="147"/>
      <c r="UAS61" s="147"/>
      <c r="UAT61" s="147"/>
      <c r="UAU61" s="147"/>
      <c r="UAV61" s="147"/>
      <c r="UAW61" s="147"/>
      <c r="UAX61" s="147"/>
      <c r="UAY61" s="147"/>
      <c r="UAZ61" s="147"/>
      <c r="UBA61" s="147"/>
      <c r="UBB61" s="147"/>
      <c r="UBC61" s="147"/>
      <c r="UBD61" s="147"/>
      <c r="UBE61" s="147"/>
      <c r="UBF61" s="147"/>
      <c r="UBG61" s="147"/>
      <c r="UBH61" s="147"/>
      <c r="UBI61" s="147"/>
      <c r="UBJ61" s="147"/>
      <c r="UBK61" s="147"/>
      <c r="UBL61" s="147"/>
      <c r="UBM61" s="147"/>
      <c r="UBN61" s="147"/>
      <c r="UBO61" s="147"/>
      <c r="UBP61" s="147"/>
      <c r="UBQ61" s="147"/>
      <c r="UBR61" s="147"/>
      <c r="UBS61" s="147"/>
      <c r="UBT61" s="147"/>
      <c r="UBU61" s="147"/>
      <c r="UBV61" s="147"/>
      <c r="UBW61" s="147"/>
      <c r="UBX61" s="147"/>
      <c r="UBY61" s="147"/>
      <c r="UBZ61" s="147"/>
      <c r="UCA61" s="147"/>
      <c r="UCB61" s="147"/>
      <c r="UCC61" s="147"/>
      <c r="UCD61" s="147"/>
      <c r="UCE61" s="147"/>
      <c r="UCF61" s="147"/>
      <c r="UCG61" s="147"/>
      <c r="UCH61" s="147"/>
      <c r="UCI61" s="147"/>
      <c r="UCJ61" s="147"/>
      <c r="UCK61" s="147"/>
      <c r="UCL61" s="147"/>
      <c r="UCM61" s="147"/>
      <c r="UCN61" s="147"/>
      <c r="UCO61" s="147"/>
      <c r="UCP61" s="147"/>
      <c r="UCQ61" s="147"/>
      <c r="UCR61" s="147"/>
      <c r="UCS61" s="147"/>
      <c r="UCT61" s="147"/>
      <c r="UCU61" s="147"/>
      <c r="UCV61" s="147"/>
      <c r="UCW61" s="147"/>
      <c r="UCX61" s="147"/>
      <c r="UCY61" s="147"/>
      <c r="UCZ61" s="147"/>
      <c r="UDA61" s="147"/>
      <c r="UDB61" s="147"/>
      <c r="UDC61" s="147"/>
      <c r="UDD61" s="147"/>
      <c r="UDE61" s="147"/>
      <c r="UDF61" s="147"/>
      <c r="UDG61" s="147"/>
      <c r="UDH61" s="147"/>
      <c r="UDI61" s="147"/>
      <c r="UDJ61" s="147"/>
      <c r="UDK61" s="147"/>
      <c r="UDL61" s="147"/>
      <c r="UDM61" s="147"/>
      <c r="UDN61" s="147"/>
      <c r="UDO61" s="147"/>
      <c r="UDP61" s="147"/>
      <c r="UDQ61" s="147"/>
      <c r="UDR61" s="147"/>
      <c r="UDS61" s="147"/>
      <c r="UDT61" s="147"/>
      <c r="UDU61" s="147"/>
      <c r="UDV61" s="147"/>
      <c r="UDW61" s="147"/>
      <c r="UDX61" s="147"/>
      <c r="UDY61" s="147"/>
      <c r="UDZ61" s="147"/>
      <c r="UEA61" s="147"/>
      <c r="UEB61" s="147"/>
      <c r="UEC61" s="147"/>
      <c r="UED61" s="147"/>
      <c r="UEE61" s="147"/>
      <c r="UEF61" s="147"/>
      <c r="UEG61" s="147"/>
      <c r="UEH61" s="147"/>
      <c r="UEI61" s="147"/>
      <c r="UEJ61" s="147"/>
      <c r="UEK61" s="147"/>
      <c r="UEL61" s="147"/>
      <c r="UEM61" s="147"/>
      <c r="UEN61" s="147"/>
      <c r="UEO61" s="147"/>
      <c r="UEP61" s="147"/>
      <c r="UEQ61" s="147"/>
      <c r="UER61" s="147"/>
      <c r="UES61" s="147"/>
      <c r="UET61" s="147"/>
      <c r="UEU61" s="147"/>
      <c r="UEV61" s="147"/>
      <c r="UEW61" s="147"/>
      <c r="UEX61" s="147"/>
      <c r="UEY61" s="147"/>
      <c r="UEZ61" s="147"/>
      <c r="UFA61" s="147"/>
      <c r="UFB61" s="147"/>
      <c r="UFC61" s="147"/>
      <c r="UFD61" s="147"/>
      <c r="UFE61" s="147"/>
      <c r="UFF61" s="147"/>
      <c r="UFG61" s="147"/>
      <c r="UFH61" s="147"/>
      <c r="UFI61" s="147"/>
      <c r="UFJ61" s="147"/>
      <c r="UFK61" s="147"/>
      <c r="UFL61" s="147"/>
      <c r="UFM61" s="147"/>
      <c r="UFN61" s="147"/>
      <c r="UFO61" s="147"/>
      <c r="UFP61" s="147"/>
      <c r="UFQ61" s="147"/>
      <c r="UFR61" s="147"/>
      <c r="UFS61" s="147"/>
      <c r="UFT61" s="147"/>
      <c r="UFU61" s="147"/>
      <c r="UFV61" s="147"/>
      <c r="UFW61" s="147"/>
      <c r="UFX61" s="147"/>
      <c r="UFY61" s="147"/>
      <c r="UFZ61" s="147"/>
      <c r="UGA61" s="147"/>
      <c r="UGB61" s="147"/>
      <c r="UGC61" s="147"/>
      <c r="UGD61" s="147"/>
      <c r="UGE61" s="147"/>
      <c r="UGF61" s="147"/>
      <c r="UGG61" s="147"/>
      <c r="UGH61" s="147"/>
      <c r="UGI61" s="147"/>
      <c r="UGJ61" s="147"/>
      <c r="UGK61" s="147"/>
      <c r="UGL61" s="147"/>
      <c r="UGM61" s="147"/>
      <c r="UGN61" s="147"/>
      <c r="UGO61" s="147"/>
      <c r="UGP61" s="147"/>
      <c r="UGQ61" s="147"/>
      <c r="UGR61" s="147"/>
      <c r="UGS61" s="147"/>
      <c r="UGT61" s="147"/>
      <c r="UGU61" s="147"/>
      <c r="UGV61" s="147"/>
      <c r="UGW61" s="147"/>
      <c r="UGX61" s="147"/>
      <c r="UGY61" s="147"/>
      <c r="UGZ61" s="147"/>
      <c r="UHA61" s="147"/>
      <c r="UHB61" s="147"/>
      <c r="UHC61" s="147"/>
      <c r="UHD61" s="147"/>
      <c r="UHE61" s="147"/>
      <c r="UHF61" s="147"/>
      <c r="UHG61" s="147"/>
      <c r="UHH61" s="147"/>
      <c r="UHI61" s="147"/>
      <c r="UHJ61" s="147"/>
      <c r="UHK61" s="147"/>
      <c r="UHL61" s="147"/>
      <c r="UHM61" s="147"/>
      <c r="UHN61" s="147"/>
      <c r="UHO61" s="147"/>
      <c r="UHP61" s="147"/>
      <c r="UHQ61" s="147"/>
      <c r="UHR61" s="147"/>
      <c r="UHS61" s="147"/>
      <c r="UHT61" s="147"/>
      <c r="UHU61" s="147"/>
      <c r="UHV61" s="147"/>
      <c r="UHW61" s="147"/>
      <c r="UHX61" s="147"/>
      <c r="UHY61" s="147"/>
      <c r="UHZ61" s="147"/>
      <c r="UIA61" s="147"/>
      <c r="UIB61" s="147"/>
      <c r="UIC61" s="147"/>
      <c r="UID61" s="147"/>
      <c r="UIE61" s="147"/>
      <c r="UIF61" s="147"/>
      <c r="UIG61" s="147"/>
      <c r="UIH61" s="147"/>
      <c r="UII61" s="147"/>
      <c r="UIJ61" s="147"/>
      <c r="UIK61" s="147"/>
      <c r="UIL61" s="147"/>
      <c r="UIM61" s="147"/>
      <c r="UIN61" s="147"/>
      <c r="UIO61" s="147"/>
      <c r="UIP61" s="147"/>
      <c r="UIQ61" s="147"/>
      <c r="UIR61" s="147"/>
      <c r="UIS61" s="147"/>
      <c r="UIT61" s="147"/>
      <c r="UIU61" s="147"/>
      <c r="UIV61" s="147"/>
      <c r="UIW61" s="147"/>
      <c r="UIX61" s="147"/>
      <c r="UIY61" s="147"/>
      <c r="UIZ61" s="147"/>
      <c r="UJA61" s="147"/>
      <c r="UJB61" s="147"/>
      <c r="UJC61" s="147"/>
      <c r="UJD61" s="147"/>
      <c r="UJE61" s="147"/>
      <c r="UJF61" s="147"/>
      <c r="UJG61" s="147"/>
      <c r="UJH61" s="147"/>
      <c r="UJI61" s="147"/>
      <c r="UJJ61" s="147"/>
      <c r="UJK61" s="147"/>
      <c r="UJL61" s="147"/>
      <c r="UJM61" s="147"/>
      <c r="UJN61" s="147"/>
      <c r="UJO61" s="147"/>
      <c r="UJP61" s="147"/>
      <c r="UJQ61" s="147"/>
      <c r="UJR61" s="147"/>
      <c r="UJS61" s="147"/>
      <c r="UJT61" s="147"/>
      <c r="UJU61" s="147"/>
      <c r="UJV61" s="147"/>
      <c r="UJW61" s="147"/>
      <c r="UJX61" s="147"/>
      <c r="UJY61" s="147"/>
      <c r="UJZ61" s="147"/>
      <c r="UKA61" s="147"/>
      <c r="UKB61" s="147"/>
      <c r="UKC61" s="147"/>
      <c r="UKD61" s="147"/>
      <c r="UKE61" s="147"/>
      <c r="UKF61" s="147"/>
      <c r="UKG61" s="147"/>
      <c r="UKH61" s="147"/>
      <c r="UKI61" s="147"/>
      <c r="UKJ61" s="147"/>
      <c r="UKK61" s="147"/>
      <c r="UKL61" s="147"/>
      <c r="UKM61" s="147"/>
      <c r="UKN61" s="147"/>
      <c r="UKO61" s="147"/>
      <c r="UKP61" s="147"/>
      <c r="UKQ61" s="147"/>
      <c r="UKR61" s="147"/>
      <c r="UKS61" s="147"/>
      <c r="UKT61" s="147"/>
      <c r="UKU61" s="147"/>
      <c r="UKV61" s="147"/>
      <c r="UKW61" s="147"/>
      <c r="UKX61" s="147"/>
      <c r="UKY61" s="147"/>
      <c r="UKZ61" s="147"/>
      <c r="ULA61" s="147"/>
      <c r="ULB61" s="147"/>
      <c r="ULC61" s="147"/>
      <c r="ULD61" s="147"/>
      <c r="ULE61" s="147"/>
      <c r="ULF61" s="147"/>
      <c r="ULG61" s="147"/>
      <c r="ULH61" s="147"/>
      <c r="ULI61" s="147"/>
      <c r="ULJ61" s="147"/>
      <c r="ULK61" s="147"/>
      <c r="ULL61" s="147"/>
      <c r="ULM61" s="147"/>
      <c r="ULN61" s="147"/>
      <c r="ULO61" s="147"/>
      <c r="ULP61" s="147"/>
      <c r="ULQ61" s="147"/>
      <c r="ULR61" s="147"/>
      <c r="ULS61" s="147"/>
      <c r="ULT61" s="147"/>
      <c r="ULU61" s="147"/>
      <c r="ULV61" s="147"/>
      <c r="ULW61" s="147"/>
      <c r="ULX61" s="147"/>
      <c r="ULY61" s="147"/>
      <c r="ULZ61" s="147"/>
      <c r="UMA61" s="147"/>
      <c r="UMB61" s="147"/>
      <c r="UMC61" s="147"/>
      <c r="UMD61" s="147"/>
      <c r="UME61" s="147"/>
      <c r="UMF61" s="147"/>
      <c r="UMG61" s="147"/>
      <c r="UMH61" s="147"/>
      <c r="UMI61" s="147"/>
      <c r="UMJ61" s="147"/>
      <c r="UMK61" s="147"/>
      <c r="UML61" s="147"/>
      <c r="UMM61" s="147"/>
      <c r="UMN61" s="147"/>
      <c r="UMO61" s="147"/>
      <c r="UMP61" s="147"/>
      <c r="UMQ61" s="147"/>
      <c r="UMR61" s="147"/>
      <c r="UMS61" s="147"/>
      <c r="UMT61" s="147"/>
      <c r="UMU61" s="147"/>
      <c r="UMV61" s="147"/>
      <c r="UMW61" s="147"/>
      <c r="UMX61" s="147"/>
      <c r="UMY61" s="147"/>
      <c r="UMZ61" s="147"/>
      <c r="UNA61" s="147"/>
      <c r="UNB61" s="147"/>
      <c r="UNC61" s="147"/>
      <c r="UND61" s="147"/>
      <c r="UNE61" s="147"/>
      <c r="UNF61" s="147"/>
      <c r="UNG61" s="147"/>
      <c r="UNH61" s="147"/>
      <c r="UNI61" s="147"/>
      <c r="UNJ61" s="147"/>
      <c r="UNK61" s="147"/>
      <c r="UNL61" s="147"/>
      <c r="UNM61" s="147"/>
      <c r="UNN61" s="147"/>
      <c r="UNO61" s="147"/>
      <c r="UNP61" s="147"/>
      <c r="UNQ61" s="147"/>
      <c r="UNR61" s="147"/>
      <c r="UNS61" s="147"/>
      <c r="UNT61" s="147"/>
      <c r="UNU61" s="147"/>
      <c r="UNV61" s="147"/>
      <c r="UNW61" s="147"/>
      <c r="UNX61" s="147"/>
      <c r="UNY61" s="147"/>
      <c r="UNZ61" s="147"/>
      <c r="UOA61" s="147"/>
      <c r="UOB61" s="147"/>
      <c r="UOC61" s="147"/>
      <c r="UOD61" s="147"/>
      <c r="UOE61" s="147"/>
      <c r="UOF61" s="147"/>
      <c r="UOG61" s="147"/>
      <c r="UOH61" s="147"/>
      <c r="UOI61" s="147"/>
      <c r="UOJ61" s="147"/>
      <c r="UOK61" s="147"/>
      <c r="UOL61" s="147"/>
      <c r="UOM61" s="147"/>
      <c r="UON61" s="147"/>
      <c r="UOO61" s="147"/>
      <c r="UOP61" s="147"/>
      <c r="UOQ61" s="147"/>
      <c r="UOR61" s="147"/>
      <c r="UOS61" s="147"/>
      <c r="UOT61" s="147"/>
      <c r="UOU61" s="147"/>
      <c r="UOV61" s="147"/>
      <c r="UOW61" s="147"/>
      <c r="UOX61" s="147"/>
      <c r="UOY61" s="147"/>
      <c r="UOZ61" s="147"/>
      <c r="UPA61" s="147"/>
      <c r="UPB61" s="147"/>
      <c r="UPC61" s="147"/>
      <c r="UPD61" s="147"/>
      <c r="UPE61" s="147"/>
      <c r="UPF61" s="147"/>
      <c r="UPG61" s="147"/>
      <c r="UPH61" s="147"/>
      <c r="UPI61" s="147"/>
      <c r="UPJ61" s="147"/>
      <c r="UPK61" s="147"/>
      <c r="UPL61" s="147"/>
      <c r="UPM61" s="147"/>
      <c r="UPN61" s="147"/>
      <c r="UPO61" s="147"/>
      <c r="UPP61" s="147"/>
      <c r="UPQ61" s="147"/>
      <c r="UPR61" s="147"/>
      <c r="UPS61" s="147"/>
      <c r="UPT61" s="147"/>
      <c r="UPU61" s="147"/>
      <c r="UPV61" s="147"/>
      <c r="UPW61" s="147"/>
      <c r="UPX61" s="147"/>
      <c r="UPY61" s="147"/>
      <c r="UPZ61" s="147"/>
      <c r="UQA61" s="147"/>
      <c r="UQB61" s="147"/>
      <c r="UQC61" s="147"/>
      <c r="UQD61" s="147"/>
      <c r="UQE61" s="147"/>
      <c r="UQF61" s="147"/>
      <c r="UQG61" s="147"/>
      <c r="UQH61" s="147"/>
      <c r="UQI61" s="147"/>
      <c r="UQJ61" s="147"/>
      <c r="UQK61" s="147"/>
      <c r="UQL61" s="147"/>
      <c r="UQM61" s="147"/>
      <c r="UQN61" s="147"/>
      <c r="UQO61" s="147"/>
      <c r="UQP61" s="147"/>
      <c r="UQQ61" s="147"/>
      <c r="UQR61" s="147"/>
      <c r="UQS61" s="147"/>
      <c r="UQT61" s="147"/>
      <c r="UQU61" s="147"/>
      <c r="UQV61" s="147"/>
      <c r="UQW61" s="147"/>
      <c r="UQX61" s="147"/>
      <c r="UQY61" s="147"/>
      <c r="UQZ61" s="147"/>
      <c r="URA61" s="147"/>
      <c r="URB61" s="147"/>
      <c r="URC61" s="147"/>
      <c r="URD61" s="147"/>
      <c r="URE61" s="147"/>
      <c r="URF61" s="147"/>
      <c r="URG61" s="147"/>
      <c r="URH61" s="147"/>
      <c r="URI61" s="147"/>
      <c r="URJ61" s="147"/>
      <c r="URK61" s="147"/>
      <c r="URL61" s="147"/>
      <c r="URM61" s="147"/>
      <c r="URN61" s="147"/>
      <c r="URO61" s="147"/>
      <c r="URP61" s="147"/>
      <c r="URQ61" s="147"/>
      <c r="URR61" s="147"/>
      <c r="URS61" s="147"/>
      <c r="URT61" s="147"/>
      <c r="URU61" s="147"/>
      <c r="URV61" s="147"/>
      <c r="URW61" s="147"/>
      <c r="URX61" s="147"/>
      <c r="URY61" s="147"/>
      <c r="URZ61" s="147"/>
      <c r="USA61" s="147"/>
      <c r="USB61" s="147"/>
      <c r="USC61" s="147"/>
      <c r="USD61" s="147"/>
      <c r="USE61" s="147"/>
      <c r="USF61" s="147"/>
      <c r="USG61" s="147"/>
      <c r="USH61" s="147"/>
      <c r="USI61" s="147"/>
      <c r="USJ61" s="147"/>
      <c r="USK61" s="147"/>
      <c r="USL61" s="147"/>
      <c r="USM61" s="147"/>
      <c r="USN61" s="147"/>
      <c r="USO61" s="147"/>
      <c r="USP61" s="147"/>
      <c r="USQ61" s="147"/>
      <c r="USR61" s="147"/>
      <c r="USS61" s="147"/>
      <c r="UST61" s="147"/>
      <c r="USU61" s="147"/>
      <c r="USV61" s="147"/>
      <c r="USW61" s="147"/>
      <c r="USX61" s="147"/>
      <c r="USY61" s="147"/>
      <c r="USZ61" s="147"/>
      <c r="UTA61" s="147"/>
      <c r="UTB61" s="147"/>
      <c r="UTC61" s="147"/>
      <c r="UTD61" s="147"/>
      <c r="UTE61" s="147"/>
      <c r="UTF61" s="147"/>
      <c r="UTG61" s="147"/>
      <c r="UTH61" s="147"/>
      <c r="UTI61" s="147"/>
      <c r="UTJ61" s="147"/>
      <c r="UTK61" s="147"/>
      <c r="UTL61" s="147"/>
      <c r="UTM61" s="147"/>
      <c r="UTN61" s="147"/>
      <c r="UTO61" s="147"/>
      <c r="UTP61" s="147"/>
      <c r="UTQ61" s="147"/>
      <c r="UTR61" s="147"/>
      <c r="UTS61" s="147"/>
      <c r="UTT61" s="147"/>
      <c r="UTU61" s="147"/>
      <c r="UTV61" s="147"/>
      <c r="UTW61" s="147"/>
      <c r="UTX61" s="147"/>
      <c r="UTY61" s="147"/>
      <c r="UTZ61" s="147"/>
      <c r="UUA61" s="147"/>
      <c r="UUB61" s="147"/>
      <c r="UUC61" s="147"/>
      <c r="UUD61" s="147"/>
      <c r="UUE61" s="147"/>
      <c r="UUF61" s="147"/>
      <c r="UUG61" s="147"/>
      <c r="UUH61" s="147"/>
      <c r="UUI61" s="147"/>
      <c r="UUJ61" s="147"/>
      <c r="UUK61" s="147"/>
      <c r="UUL61" s="147"/>
      <c r="UUM61" s="147"/>
      <c r="UUN61" s="147"/>
      <c r="UUO61" s="147"/>
      <c r="UUP61" s="147"/>
      <c r="UUQ61" s="147"/>
      <c r="UUR61" s="147"/>
      <c r="UUS61" s="147"/>
      <c r="UUT61" s="147"/>
      <c r="UUU61" s="147"/>
      <c r="UUV61" s="147"/>
      <c r="UUW61" s="147"/>
      <c r="UUX61" s="147"/>
      <c r="UUY61" s="147"/>
      <c r="UUZ61" s="147"/>
      <c r="UVA61" s="147"/>
      <c r="UVB61" s="147"/>
      <c r="UVC61" s="147"/>
      <c r="UVD61" s="147"/>
      <c r="UVE61" s="147"/>
      <c r="UVF61" s="147"/>
      <c r="UVG61" s="147"/>
      <c r="UVH61" s="147"/>
      <c r="UVI61" s="147"/>
      <c r="UVJ61" s="147"/>
      <c r="UVK61" s="147"/>
      <c r="UVL61" s="147"/>
      <c r="UVM61" s="147"/>
      <c r="UVN61" s="147"/>
      <c r="UVO61" s="147"/>
      <c r="UVP61" s="147"/>
      <c r="UVQ61" s="147"/>
      <c r="UVR61" s="147"/>
      <c r="UVS61" s="147"/>
      <c r="UVT61" s="147"/>
      <c r="UVU61" s="147"/>
      <c r="UVV61" s="147"/>
      <c r="UVW61" s="147"/>
      <c r="UVX61" s="147"/>
      <c r="UVY61" s="147"/>
      <c r="UVZ61" s="147"/>
      <c r="UWA61" s="147"/>
      <c r="UWB61" s="147"/>
      <c r="UWC61" s="147"/>
      <c r="UWD61" s="147"/>
      <c r="UWE61" s="147"/>
      <c r="UWF61" s="147"/>
      <c r="UWG61" s="147"/>
      <c r="UWH61" s="147"/>
      <c r="UWI61" s="147"/>
      <c r="UWJ61" s="147"/>
      <c r="UWK61" s="147"/>
      <c r="UWL61" s="147"/>
      <c r="UWM61" s="147"/>
      <c r="UWN61" s="147"/>
      <c r="UWO61" s="147"/>
      <c r="UWP61" s="147"/>
      <c r="UWQ61" s="147"/>
      <c r="UWR61" s="147"/>
      <c r="UWS61" s="147"/>
      <c r="UWT61" s="147"/>
      <c r="UWU61" s="147"/>
      <c r="UWV61" s="147"/>
      <c r="UWW61" s="147"/>
      <c r="UWX61" s="147"/>
      <c r="UWY61" s="147"/>
      <c r="UWZ61" s="147"/>
      <c r="UXA61" s="147"/>
      <c r="UXB61" s="147"/>
      <c r="UXC61" s="147"/>
      <c r="UXD61" s="147"/>
      <c r="UXE61" s="147"/>
      <c r="UXF61" s="147"/>
      <c r="UXG61" s="147"/>
      <c r="UXH61" s="147"/>
      <c r="UXI61" s="147"/>
      <c r="UXJ61" s="147"/>
      <c r="UXK61" s="147"/>
      <c r="UXL61" s="147"/>
      <c r="UXM61" s="147"/>
      <c r="UXN61" s="147"/>
      <c r="UXO61" s="147"/>
      <c r="UXP61" s="147"/>
      <c r="UXQ61" s="147"/>
      <c r="UXR61" s="147"/>
      <c r="UXS61" s="147"/>
      <c r="UXT61" s="147"/>
      <c r="UXU61" s="147"/>
      <c r="UXV61" s="147"/>
      <c r="UXW61" s="147"/>
      <c r="UXX61" s="147"/>
      <c r="UXY61" s="147"/>
      <c r="UXZ61" s="147"/>
      <c r="UYA61" s="147"/>
      <c r="UYB61" s="147"/>
      <c r="UYC61" s="147"/>
      <c r="UYD61" s="147"/>
      <c r="UYE61" s="147"/>
      <c r="UYF61" s="147"/>
      <c r="UYG61" s="147"/>
      <c r="UYH61" s="147"/>
      <c r="UYI61" s="147"/>
      <c r="UYJ61" s="147"/>
      <c r="UYK61" s="147"/>
      <c r="UYL61" s="147"/>
      <c r="UYM61" s="147"/>
      <c r="UYN61" s="147"/>
      <c r="UYO61" s="147"/>
      <c r="UYP61" s="147"/>
      <c r="UYQ61" s="147"/>
      <c r="UYR61" s="147"/>
      <c r="UYS61" s="147"/>
      <c r="UYT61" s="147"/>
      <c r="UYU61" s="147"/>
      <c r="UYV61" s="147"/>
      <c r="UYW61" s="147"/>
      <c r="UYX61" s="147"/>
      <c r="UYY61" s="147"/>
      <c r="UYZ61" s="147"/>
      <c r="UZA61" s="147"/>
      <c r="UZB61" s="147"/>
      <c r="UZC61" s="147"/>
      <c r="UZD61" s="147"/>
      <c r="UZE61" s="147"/>
      <c r="UZF61" s="147"/>
      <c r="UZG61" s="147"/>
      <c r="UZH61" s="147"/>
      <c r="UZI61" s="147"/>
      <c r="UZJ61" s="147"/>
      <c r="UZK61" s="147"/>
      <c r="UZL61" s="147"/>
      <c r="UZM61" s="147"/>
      <c r="UZN61" s="147"/>
      <c r="UZO61" s="147"/>
      <c r="UZP61" s="147"/>
      <c r="UZQ61" s="147"/>
      <c r="UZR61" s="147"/>
      <c r="UZS61" s="147"/>
      <c r="UZT61" s="147"/>
      <c r="UZU61" s="147"/>
      <c r="UZV61" s="147"/>
      <c r="UZW61" s="147"/>
      <c r="UZX61" s="147"/>
      <c r="UZY61" s="147"/>
      <c r="UZZ61" s="147"/>
      <c r="VAA61" s="147"/>
      <c r="VAB61" s="147"/>
      <c r="VAC61" s="147"/>
      <c r="VAD61" s="147"/>
      <c r="VAE61" s="147"/>
      <c r="VAF61" s="147"/>
      <c r="VAG61" s="147"/>
      <c r="VAH61" s="147"/>
      <c r="VAI61" s="147"/>
      <c r="VAJ61" s="147"/>
      <c r="VAK61" s="147"/>
      <c r="VAL61" s="147"/>
      <c r="VAM61" s="147"/>
      <c r="VAN61" s="147"/>
      <c r="VAO61" s="147"/>
      <c r="VAP61" s="147"/>
      <c r="VAQ61" s="147"/>
      <c r="VAR61" s="147"/>
      <c r="VAS61" s="147"/>
      <c r="VAT61" s="147"/>
      <c r="VAU61" s="147"/>
      <c r="VAV61" s="147"/>
      <c r="VAW61" s="147"/>
      <c r="VAX61" s="147"/>
      <c r="VAY61" s="147"/>
      <c r="VAZ61" s="147"/>
      <c r="VBA61" s="147"/>
      <c r="VBB61" s="147"/>
      <c r="VBC61" s="147"/>
      <c r="VBD61" s="147"/>
      <c r="VBE61" s="147"/>
      <c r="VBF61" s="147"/>
      <c r="VBG61" s="147"/>
      <c r="VBH61" s="147"/>
      <c r="VBI61" s="147"/>
      <c r="VBJ61" s="147"/>
      <c r="VBK61" s="147"/>
      <c r="VBL61" s="147"/>
      <c r="VBM61" s="147"/>
      <c r="VBN61" s="147"/>
      <c r="VBO61" s="147"/>
      <c r="VBP61" s="147"/>
      <c r="VBQ61" s="147"/>
      <c r="VBR61" s="147"/>
      <c r="VBS61" s="147"/>
      <c r="VBT61" s="147"/>
      <c r="VBU61" s="147"/>
      <c r="VBV61" s="147"/>
      <c r="VBW61" s="147"/>
      <c r="VBX61" s="147"/>
      <c r="VBY61" s="147"/>
      <c r="VBZ61" s="147"/>
      <c r="VCA61" s="147"/>
      <c r="VCB61" s="147"/>
      <c r="VCC61" s="147"/>
      <c r="VCD61" s="147"/>
      <c r="VCE61" s="147"/>
      <c r="VCF61" s="147"/>
      <c r="VCG61" s="147"/>
      <c r="VCH61" s="147"/>
      <c r="VCI61" s="147"/>
      <c r="VCJ61" s="147"/>
      <c r="VCK61" s="147"/>
      <c r="VCL61" s="147"/>
      <c r="VCM61" s="147"/>
      <c r="VCN61" s="147"/>
      <c r="VCO61" s="147"/>
      <c r="VCP61" s="147"/>
      <c r="VCQ61" s="147"/>
      <c r="VCR61" s="147"/>
      <c r="VCS61" s="147"/>
      <c r="VCT61" s="147"/>
      <c r="VCU61" s="147"/>
      <c r="VCV61" s="147"/>
      <c r="VCW61" s="147"/>
      <c r="VCX61" s="147"/>
      <c r="VCY61" s="147"/>
      <c r="VCZ61" s="147"/>
      <c r="VDA61" s="147"/>
      <c r="VDB61" s="147"/>
      <c r="VDC61" s="147"/>
      <c r="VDD61" s="147"/>
      <c r="VDE61" s="147"/>
      <c r="VDF61" s="147"/>
      <c r="VDG61" s="147"/>
      <c r="VDH61" s="147"/>
      <c r="VDI61" s="147"/>
      <c r="VDJ61" s="147"/>
      <c r="VDK61" s="147"/>
      <c r="VDL61" s="147"/>
      <c r="VDM61" s="147"/>
      <c r="VDN61" s="147"/>
      <c r="VDO61" s="147"/>
      <c r="VDP61" s="147"/>
      <c r="VDQ61" s="147"/>
      <c r="VDR61" s="147"/>
      <c r="VDS61" s="147"/>
      <c r="VDT61" s="147"/>
      <c r="VDU61" s="147"/>
      <c r="VDV61" s="147"/>
      <c r="VDW61" s="147"/>
      <c r="VDX61" s="147"/>
      <c r="VDY61" s="147"/>
      <c r="VDZ61" s="147"/>
      <c r="VEA61" s="147"/>
      <c r="VEB61" s="147"/>
      <c r="VEC61" s="147"/>
      <c r="VED61" s="147"/>
      <c r="VEE61" s="147"/>
      <c r="VEF61" s="147"/>
      <c r="VEG61" s="147"/>
      <c r="VEH61" s="147"/>
      <c r="VEI61" s="147"/>
      <c r="VEJ61" s="147"/>
      <c r="VEK61" s="147"/>
      <c r="VEL61" s="147"/>
      <c r="VEM61" s="147"/>
      <c r="VEN61" s="147"/>
      <c r="VEO61" s="147"/>
      <c r="VEP61" s="147"/>
      <c r="VEQ61" s="147"/>
      <c r="VER61" s="147"/>
      <c r="VES61" s="147"/>
      <c r="VET61" s="147"/>
      <c r="VEU61" s="147"/>
      <c r="VEV61" s="147"/>
      <c r="VEW61" s="147"/>
      <c r="VEX61" s="147"/>
      <c r="VEY61" s="147"/>
      <c r="VEZ61" s="147"/>
      <c r="VFA61" s="147"/>
      <c r="VFB61" s="147"/>
      <c r="VFC61" s="147"/>
      <c r="VFD61" s="147"/>
      <c r="VFE61" s="147"/>
      <c r="VFF61" s="147"/>
      <c r="VFG61" s="147"/>
      <c r="VFH61" s="147"/>
      <c r="VFI61" s="147"/>
      <c r="VFJ61" s="147"/>
      <c r="VFK61" s="147"/>
      <c r="VFL61" s="147"/>
      <c r="VFM61" s="147"/>
      <c r="VFN61" s="147"/>
      <c r="VFO61" s="147"/>
      <c r="VFP61" s="147"/>
      <c r="VFQ61" s="147"/>
      <c r="VFR61" s="147"/>
      <c r="VFS61" s="147"/>
      <c r="VFT61" s="147"/>
      <c r="VFU61" s="147"/>
      <c r="VFV61" s="147"/>
      <c r="VFW61" s="147"/>
      <c r="VFX61" s="147"/>
      <c r="VFY61" s="147"/>
      <c r="VFZ61" s="147"/>
      <c r="VGA61" s="147"/>
      <c r="VGB61" s="147"/>
      <c r="VGC61" s="147"/>
      <c r="VGD61" s="147"/>
      <c r="VGE61" s="147"/>
      <c r="VGF61" s="147"/>
      <c r="VGG61" s="147"/>
      <c r="VGH61" s="147"/>
      <c r="VGI61" s="147"/>
      <c r="VGJ61" s="147"/>
      <c r="VGK61" s="147"/>
      <c r="VGL61" s="147"/>
      <c r="VGM61" s="147"/>
      <c r="VGN61" s="147"/>
      <c r="VGO61" s="147"/>
      <c r="VGP61" s="147"/>
      <c r="VGQ61" s="147"/>
      <c r="VGR61" s="147"/>
      <c r="VGS61" s="147"/>
      <c r="VGT61" s="147"/>
      <c r="VGU61" s="147"/>
      <c r="VGV61" s="147"/>
      <c r="VGW61" s="147"/>
      <c r="VGX61" s="147"/>
      <c r="VGY61" s="147"/>
      <c r="VGZ61" s="147"/>
      <c r="VHA61" s="147"/>
      <c r="VHB61" s="147"/>
      <c r="VHC61" s="147"/>
      <c r="VHD61" s="147"/>
      <c r="VHE61" s="147"/>
      <c r="VHF61" s="147"/>
      <c r="VHG61" s="147"/>
      <c r="VHH61" s="147"/>
      <c r="VHI61" s="147"/>
      <c r="VHJ61" s="147"/>
      <c r="VHK61" s="147"/>
      <c r="VHL61" s="147"/>
      <c r="VHM61" s="147"/>
      <c r="VHN61" s="147"/>
      <c r="VHO61" s="147"/>
      <c r="VHP61" s="147"/>
      <c r="VHQ61" s="147"/>
      <c r="VHR61" s="147"/>
      <c r="VHS61" s="147"/>
      <c r="VHT61" s="147"/>
      <c r="VHU61" s="147"/>
      <c r="VHV61" s="147"/>
      <c r="VHW61" s="147"/>
      <c r="VHX61" s="147"/>
      <c r="VHY61" s="147"/>
      <c r="VHZ61" s="147"/>
      <c r="VIA61" s="147"/>
      <c r="VIB61" s="147"/>
      <c r="VIC61" s="147"/>
      <c r="VID61" s="147"/>
      <c r="VIE61" s="147"/>
      <c r="VIF61" s="147"/>
      <c r="VIG61" s="147"/>
      <c r="VIH61" s="147"/>
      <c r="VII61" s="147"/>
      <c r="VIJ61" s="147"/>
      <c r="VIK61" s="147"/>
      <c r="VIL61" s="147"/>
      <c r="VIM61" s="147"/>
      <c r="VIN61" s="147"/>
      <c r="VIO61" s="147"/>
      <c r="VIP61" s="147"/>
      <c r="VIQ61" s="147"/>
      <c r="VIR61" s="147"/>
      <c r="VIS61" s="147"/>
      <c r="VIT61" s="147"/>
      <c r="VIU61" s="147"/>
      <c r="VIV61" s="147"/>
      <c r="VIW61" s="147"/>
      <c r="VIX61" s="147"/>
      <c r="VIY61" s="147"/>
      <c r="VIZ61" s="147"/>
      <c r="VJA61" s="147"/>
      <c r="VJB61" s="147"/>
      <c r="VJC61" s="147"/>
      <c r="VJD61" s="147"/>
      <c r="VJE61" s="147"/>
      <c r="VJF61" s="147"/>
      <c r="VJG61" s="147"/>
      <c r="VJH61" s="147"/>
      <c r="VJI61" s="147"/>
      <c r="VJJ61" s="147"/>
      <c r="VJK61" s="147"/>
      <c r="VJL61" s="147"/>
      <c r="VJM61" s="147"/>
      <c r="VJN61" s="147"/>
      <c r="VJO61" s="147"/>
      <c r="VJP61" s="147"/>
      <c r="VJQ61" s="147"/>
      <c r="VJR61" s="147"/>
      <c r="VJS61" s="147"/>
      <c r="VJT61" s="147"/>
      <c r="VJU61" s="147"/>
      <c r="VJV61" s="147"/>
      <c r="VJW61" s="147"/>
      <c r="VJX61" s="147"/>
      <c r="VJY61" s="147"/>
      <c r="VJZ61" s="147"/>
      <c r="VKA61" s="147"/>
      <c r="VKB61" s="147"/>
      <c r="VKC61" s="147"/>
      <c r="VKD61" s="147"/>
      <c r="VKE61" s="147"/>
      <c r="VKF61" s="147"/>
      <c r="VKG61" s="147"/>
      <c r="VKH61" s="147"/>
      <c r="VKI61" s="147"/>
      <c r="VKJ61" s="147"/>
      <c r="VKK61" s="147"/>
      <c r="VKL61" s="147"/>
      <c r="VKM61" s="147"/>
      <c r="VKN61" s="147"/>
      <c r="VKO61" s="147"/>
      <c r="VKP61" s="147"/>
      <c r="VKQ61" s="147"/>
      <c r="VKR61" s="147"/>
      <c r="VKS61" s="147"/>
      <c r="VKT61" s="147"/>
      <c r="VKU61" s="147"/>
      <c r="VKV61" s="147"/>
      <c r="VKW61" s="147"/>
      <c r="VKX61" s="147"/>
      <c r="VKY61" s="147"/>
      <c r="VKZ61" s="147"/>
      <c r="VLA61" s="147"/>
      <c r="VLB61" s="147"/>
      <c r="VLC61" s="147"/>
      <c r="VLD61" s="147"/>
      <c r="VLE61" s="147"/>
      <c r="VLF61" s="147"/>
      <c r="VLG61" s="147"/>
      <c r="VLH61" s="147"/>
      <c r="VLI61" s="147"/>
      <c r="VLJ61" s="147"/>
      <c r="VLK61" s="147"/>
      <c r="VLL61" s="147"/>
      <c r="VLM61" s="147"/>
      <c r="VLN61" s="147"/>
      <c r="VLO61" s="147"/>
      <c r="VLP61" s="147"/>
      <c r="VLQ61" s="147"/>
      <c r="VLR61" s="147"/>
      <c r="VLS61" s="147"/>
      <c r="VLT61" s="147"/>
      <c r="VLU61" s="147"/>
      <c r="VLV61" s="147"/>
      <c r="VLW61" s="147"/>
      <c r="VLX61" s="147"/>
      <c r="VLY61" s="147"/>
      <c r="VLZ61" s="147"/>
      <c r="VMA61" s="147"/>
      <c r="VMB61" s="147"/>
      <c r="VMC61" s="147"/>
      <c r="VMD61" s="147"/>
      <c r="VME61" s="147"/>
      <c r="VMF61" s="147"/>
      <c r="VMG61" s="147"/>
      <c r="VMH61" s="147"/>
      <c r="VMI61" s="147"/>
      <c r="VMJ61" s="147"/>
      <c r="VMK61" s="147"/>
      <c r="VML61" s="147"/>
      <c r="VMM61" s="147"/>
      <c r="VMN61" s="147"/>
      <c r="VMO61" s="147"/>
      <c r="VMP61" s="147"/>
      <c r="VMQ61" s="147"/>
      <c r="VMR61" s="147"/>
      <c r="VMS61" s="147"/>
      <c r="VMT61" s="147"/>
      <c r="VMU61" s="147"/>
      <c r="VMV61" s="147"/>
      <c r="VMW61" s="147"/>
      <c r="VMX61" s="147"/>
      <c r="VMY61" s="147"/>
      <c r="VMZ61" s="147"/>
      <c r="VNA61" s="147"/>
      <c r="VNB61" s="147"/>
      <c r="VNC61" s="147"/>
      <c r="VND61" s="147"/>
      <c r="VNE61" s="147"/>
      <c r="VNF61" s="147"/>
      <c r="VNG61" s="147"/>
      <c r="VNH61" s="147"/>
      <c r="VNI61" s="147"/>
      <c r="VNJ61" s="147"/>
      <c r="VNK61" s="147"/>
      <c r="VNL61" s="147"/>
      <c r="VNM61" s="147"/>
      <c r="VNN61" s="147"/>
      <c r="VNO61" s="147"/>
      <c r="VNP61" s="147"/>
      <c r="VNQ61" s="147"/>
      <c r="VNR61" s="147"/>
      <c r="VNS61" s="147"/>
      <c r="VNT61" s="147"/>
      <c r="VNU61" s="147"/>
      <c r="VNV61" s="147"/>
      <c r="VNW61" s="147"/>
      <c r="VNX61" s="147"/>
      <c r="VNY61" s="147"/>
      <c r="VNZ61" s="147"/>
      <c r="VOA61" s="147"/>
      <c r="VOB61" s="147"/>
      <c r="VOC61" s="147"/>
      <c r="VOD61" s="147"/>
      <c r="VOE61" s="147"/>
      <c r="VOF61" s="147"/>
      <c r="VOG61" s="147"/>
      <c r="VOH61" s="147"/>
      <c r="VOI61" s="147"/>
      <c r="VOJ61" s="147"/>
      <c r="VOK61" s="147"/>
      <c r="VOL61" s="147"/>
      <c r="VOM61" s="147"/>
      <c r="VON61" s="147"/>
      <c r="VOO61" s="147"/>
      <c r="VOP61" s="147"/>
      <c r="VOQ61" s="147"/>
      <c r="VOR61" s="147"/>
      <c r="VOS61" s="147"/>
      <c r="VOT61" s="147"/>
      <c r="VOU61" s="147"/>
      <c r="VOV61" s="147"/>
      <c r="VOW61" s="147"/>
      <c r="VOX61" s="147"/>
      <c r="VOY61" s="147"/>
      <c r="VOZ61" s="147"/>
      <c r="VPA61" s="147"/>
      <c r="VPB61" s="147"/>
      <c r="VPC61" s="147"/>
      <c r="VPD61" s="147"/>
      <c r="VPE61" s="147"/>
      <c r="VPF61" s="147"/>
      <c r="VPG61" s="147"/>
      <c r="VPH61" s="147"/>
      <c r="VPI61" s="147"/>
      <c r="VPJ61" s="147"/>
      <c r="VPK61" s="147"/>
      <c r="VPL61" s="147"/>
      <c r="VPM61" s="147"/>
      <c r="VPN61" s="147"/>
      <c r="VPO61" s="147"/>
      <c r="VPP61" s="147"/>
      <c r="VPQ61" s="147"/>
      <c r="VPR61" s="147"/>
      <c r="VPS61" s="147"/>
      <c r="VPT61" s="147"/>
      <c r="VPU61" s="147"/>
      <c r="VPV61" s="147"/>
      <c r="VPW61" s="147"/>
      <c r="VPX61" s="147"/>
      <c r="VPY61" s="147"/>
      <c r="VPZ61" s="147"/>
      <c r="VQA61" s="147"/>
      <c r="VQB61" s="147"/>
      <c r="VQC61" s="147"/>
      <c r="VQD61" s="147"/>
      <c r="VQE61" s="147"/>
      <c r="VQF61" s="147"/>
      <c r="VQG61" s="147"/>
      <c r="VQH61" s="147"/>
      <c r="VQI61" s="147"/>
      <c r="VQJ61" s="147"/>
      <c r="VQK61" s="147"/>
      <c r="VQL61" s="147"/>
      <c r="VQM61" s="147"/>
      <c r="VQN61" s="147"/>
      <c r="VQO61" s="147"/>
      <c r="VQP61" s="147"/>
      <c r="VQQ61" s="147"/>
      <c r="VQR61" s="147"/>
      <c r="VQS61" s="147"/>
      <c r="VQT61" s="147"/>
      <c r="VQU61" s="147"/>
      <c r="VQV61" s="147"/>
      <c r="VQW61" s="147"/>
      <c r="VQX61" s="147"/>
      <c r="VQY61" s="147"/>
      <c r="VQZ61" s="147"/>
      <c r="VRA61" s="147"/>
      <c r="VRB61" s="147"/>
      <c r="VRC61" s="147"/>
      <c r="VRD61" s="147"/>
      <c r="VRE61" s="147"/>
      <c r="VRF61" s="147"/>
      <c r="VRG61" s="147"/>
      <c r="VRH61" s="147"/>
      <c r="VRI61" s="147"/>
      <c r="VRJ61" s="147"/>
      <c r="VRK61" s="147"/>
      <c r="VRL61" s="147"/>
      <c r="VRM61" s="147"/>
      <c r="VRN61" s="147"/>
      <c r="VRO61" s="147"/>
      <c r="VRP61" s="147"/>
      <c r="VRQ61" s="147"/>
      <c r="VRR61" s="147"/>
      <c r="VRS61" s="147"/>
      <c r="VRT61" s="147"/>
      <c r="VRU61" s="147"/>
      <c r="VRV61" s="147"/>
      <c r="VRW61" s="147"/>
      <c r="VRX61" s="147"/>
      <c r="VRY61" s="147"/>
      <c r="VRZ61" s="147"/>
      <c r="VSA61" s="147"/>
      <c r="VSB61" s="147"/>
      <c r="VSC61" s="147"/>
      <c r="VSD61" s="147"/>
      <c r="VSE61" s="147"/>
      <c r="VSF61" s="147"/>
      <c r="VSG61" s="147"/>
      <c r="VSH61" s="147"/>
      <c r="VSI61" s="147"/>
      <c r="VSJ61" s="147"/>
      <c r="VSK61" s="147"/>
      <c r="VSL61" s="147"/>
      <c r="VSM61" s="147"/>
      <c r="VSN61" s="147"/>
      <c r="VSO61" s="147"/>
      <c r="VSP61" s="147"/>
      <c r="VSQ61" s="147"/>
      <c r="VSR61" s="147"/>
      <c r="VSS61" s="147"/>
      <c r="VST61" s="147"/>
      <c r="VSU61" s="147"/>
      <c r="VSV61" s="147"/>
      <c r="VSW61" s="147"/>
      <c r="VSX61" s="147"/>
      <c r="VSY61" s="147"/>
      <c r="VSZ61" s="147"/>
      <c r="VTA61" s="147"/>
      <c r="VTB61" s="147"/>
      <c r="VTC61" s="147"/>
      <c r="VTD61" s="147"/>
      <c r="VTE61" s="147"/>
      <c r="VTF61" s="147"/>
      <c r="VTG61" s="147"/>
      <c r="VTH61" s="147"/>
      <c r="VTI61" s="147"/>
      <c r="VTJ61" s="147"/>
      <c r="VTK61" s="147"/>
      <c r="VTL61" s="147"/>
      <c r="VTM61" s="147"/>
      <c r="VTN61" s="147"/>
      <c r="VTO61" s="147"/>
      <c r="VTP61" s="147"/>
      <c r="VTQ61" s="147"/>
      <c r="VTR61" s="147"/>
      <c r="VTS61" s="147"/>
      <c r="VTT61" s="147"/>
      <c r="VTU61" s="147"/>
      <c r="VTV61" s="147"/>
      <c r="VTW61" s="147"/>
      <c r="VTX61" s="147"/>
      <c r="VTY61" s="147"/>
      <c r="VTZ61" s="147"/>
      <c r="VUA61" s="147"/>
      <c r="VUB61" s="147"/>
      <c r="VUC61" s="147"/>
      <c r="VUD61" s="147"/>
      <c r="VUE61" s="147"/>
      <c r="VUF61" s="147"/>
      <c r="VUG61" s="147"/>
      <c r="VUH61" s="147"/>
      <c r="VUI61" s="147"/>
      <c r="VUJ61" s="147"/>
      <c r="VUK61" s="147"/>
      <c r="VUL61" s="147"/>
      <c r="VUM61" s="147"/>
      <c r="VUN61" s="147"/>
      <c r="VUO61" s="147"/>
      <c r="VUP61" s="147"/>
      <c r="VUQ61" s="147"/>
      <c r="VUR61" s="147"/>
      <c r="VUS61" s="147"/>
      <c r="VUT61" s="147"/>
      <c r="VUU61" s="147"/>
      <c r="VUV61" s="147"/>
      <c r="VUW61" s="147"/>
      <c r="VUX61" s="147"/>
      <c r="VUY61" s="147"/>
      <c r="VUZ61" s="147"/>
      <c r="VVA61" s="147"/>
      <c r="VVB61" s="147"/>
      <c r="VVC61" s="147"/>
      <c r="VVD61" s="147"/>
      <c r="VVE61" s="147"/>
      <c r="VVF61" s="147"/>
      <c r="VVG61" s="147"/>
      <c r="VVH61" s="147"/>
      <c r="VVI61" s="147"/>
      <c r="VVJ61" s="147"/>
      <c r="VVK61" s="147"/>
      <c r="VVL61" s="147"/>
      <c r="VVM61" s="147"/>
      <c r="VVN61" s="147"/>
      <c r="VVO61" s="147"/>
      <c r="VVP61" s="147"/>
      <c r="VVQ61" s="147"/>
      <c r="VVR61" s="147"/>
      <c r="VVS61" s="147"/>
      <c r="VVT61" s="147"/>
      <c r="VVU61" s="147"/>
      <c r="VVV61" s="147"/>
      <c r="VVW61" s="147"/>
      <c r="VVX61" s="147"/>
      <c r="VVY61" s="147"/>
      <c r="VVZ61" s="147"/>
      <c r="VWA61" s="147"/>
      <c r="VWB61" s="147"/>
      <c r="VWC61" s="147"/>
      <c r="VWD61" s="147"/>
      <c r="VWE61" s="147"/>
      <c r="VWF61" s="147"/>
      <c r="VWG61" s="147"/>
      <c r="VWH61" s="147"/>
      <c r="VWI61" s="147"/>
      <c r="VWJ61" s="147"/>
      <c r="VWK61" s="147"/>
      <c r="VWL61" s="147"/>
      <c r="VWM61" s="147"/>
      <c r="VWN61" s="147"/>
      <c r="VWO61" s="147"/>
      <c r="VWP61" s="147"/>
      <c r="VWQ61" s="147"/>
      <c r="VWR61" s="147"/>
      <c r="VWS61" s="147"/>
      <c r="VWT61" s="147"/>
      <c r="VWU61" s="147"/>
      <c r="VWV61" s="147"/>
      <c r="VWW61" s="147"/>
      <c r="VWX61" s="147"/>
      <c r="VWY61" s="147"/>
      <c r="VWZ61" s="147"/>
      <c r="VXA61" s="147"/>
      <c r="VXB61" s="147"/>
      <c r="VXC61" s="147"/>
      <c r="VXD61" s="147"/>
      <c r="VXE61" s="147"/>
      <c r="VXF61" s="147"/>
      <c r="VXG61" s="147"/>
      <c r="VXH61" s="147"/>
      <c r="VXI61" s="147"/>
      <c r="VXJ61" s="147"/>
      <c r="VXK61" s="147"/>
      <c r="VXL61" s="147"/>
      <c r="VXM61" s="147"/>
      <c r="VXN61" s="147"/>
      <c r="VXO61" s="147"/>
      <c r="VXP61" s="147"/>
      <c r="VXQ61" s="147"/>
      <c r="VXR61" s="147"/>
      <c r="VXS61" s="147"/>
      <c r="VXT61" s="147"/>
      <c r="VXU61" s="147"/>
      <c r="VXV61" s="147"/>
      <c r="VXW61" s="147"/>
      <c r="VXX61" s="147"/>
      <c r="VXY61" s="147"/>
      <c r="VXZ61" s="147"/>
      <c r="VYA61" s="147"/>
      <c r="VYB61" s="147"/>
      <c r="VYC61" s="147"/>
      <c r="VYD61" s="147"/>
      <c r="VYE61" s="147"/>
      <c r="VYF61" s="147"/>
      <c r="VYG61" s="147"/>
      <c r="VYH61" s="147"/>
      <c r="VYI61" s="147"/>
      <c r="VYJ61" s="147"/>
      <c r="VYK61" s="147"/>
      <c r="VYL61" s="147"/>
      <c r="VYM61" s="147"/>
      <c r="VYN61" s="147"/>
      <c r="VYO61" s="147"/>
      <c r="VYP61" s="147"/>
      <c r="VYQ61" s="147"/>
      <c r="VYR61" s="147"/>
      <c r="VYS61" s="147"/>
      <c r="VYT61" s="147"/>
      <c r="VYU61" s="147"/>
      <c r="VYV61" s="147"/>
      <c r="VYW61" s="147"/>
      <c r="VYX61" s="147"/>
      <c r="VYY61" s="147"/>
      <c r="VYZ61" s="147"/>
      <c r="VZA61" s="147"/>
      <c r="VZB61" s="147"/>
      <c r="VZC61" s="147"/>
      <c r="VZD61" s="147"/>
      <c r="VZE61" s="147"/>
      <c r="VZF61" s="147"/>
      <c r="VZG61" s="147"/>
      <c r="VZH61" s="147"/>
      <c r="VZI61" s="147"/>
      <c r="VZJ61" s="147"/>
      <c r="VZK61" s="147"/>
      <c r="VZL61" s="147"/>
      <c r="VZM61" s="147"/>
      <c r="VZN61" s="147"/>
      <c r="VZO61" s="147"/>
      <c r="VZP61" s="147"/>
      <c r="VZQ61" s="147"/>
      <c r="VZR61" s="147"/>
      <c r="VZS61" s="147"/>
      <c r="VZT61" s="147"/>
      <c r="VZU61" s="147"/>
      <c r="VZV61" s="147"/>
      <c r="VZW61" s="147"/>
      <c r="VZX61" s="147"/>
      <c r="VZY61" s="147"/>
      <c r="VZZ61" s="147"/>
      <c r="WAA61" s="147"/>
      <c r="WAB61" s="147"/>
      <c r="WAC61" s="147"/>
      <c r="WAD61" s="147"/>
      <c r="WAE61" s="147"/>
      <c r="WAF61" s="147"/>
      <c r="WAG61" s="147"/>
      <c r="WAH61" s="147"/>
      <c r="WAI61" s="147"/>
      <c r="WAJ61" s="147"/>
      <c r="WAK61" s="147"/>
      <c r="WAL61" s="147"/>
      <c r="WAM61" s="147"/>
      <c r="WAN61" s="147"/>
      <c r="WAO61" s="147"/>
      <c r="WAP61" s="147"/>
      <c r="WAQ61" s="147"/>
      <c r="WAR61" s="147"/>
      <c r="WAS61" s="147"/>
      <c r="WAT61" s="147"/>
      <c r="WAU61" s="147"/>
      <c r="WAV61" s="147"/>
      <c r="WAW61" s="147"/>
      <c r="WAX61" s="147"/>
      <c r="WAY61" s="147"/>
      <c r="WAZ61" s="147"/>
      <c r="WBA61" s="147"/>
      <c r="WBB61" s="147"/>
      <c r="WBC61" s="147"/>
      <c r="WBD61" s="147"/>
      <c r="WBE61" s="147"/>
      <c r="WBF61" s="147"/>
      <c r="WBG61" s="147"/>
      <c r="WBH61" s="147"/>
      <c r="WBI61" s="147"/>
      <c r="WBJ61" s="147"/>
      <c r="WBK61" s="147"/>
      <c r="WBL61" s="147"/>
      <c r="WBM61" s="147"/>
      <c r="WBN61" s="147"/>
      <c r="WBO61" s="147"/>
      <c r="WBP61" s="147"/>
      <c r="WBQ61" s="147"/>
      <c r="WBR61" s="147"/>
      <c r="WBS61" s="147"/>
      <c r="WBT61" s="147"/>
      <c r="WBU61" s="147"/>
      <c r="WBV61" s="147"/>
      <c r="WBW61" s="147"/>
      <c r="WBX61" s="147"/>
      <c r="WBY61" s="147"/>
      <c r="WBZ61" s="147"/>
      <c r="WCA61" s="147"/>
      <c r="WCB61" s="147"/>
      <c r="WCC61" s="147"/>
      <c r="WCD61" s="147"/>
      <c r="WCE61" s="147"/>
      <c r="WCF61" s="147"/>
      <c r="WCG61" s="147"/>
      <c r="WCH61" s="147"/>
      <c r="WCI61" s="147"/>
      <c r="WCJ61" s="147"/>
      <c r="WCK61" s="147"/>
      <c r="WCL61" s="147"/>
      <c r="WCM61" s="147"/>
      <c r="WCN61" s="147"/>
      <c r="WCO61" s="147"/>
      <c r="WCP61" s="147"/>
      <c r="WCQ61" s="147"/>
      <c r="WCR61" s="147"/>
      <c r="WCS61" s="147"/>
      <c r="WCT61" s="147"/>
      <c r="WCU61" s="147"/>
      <c r="WCV61" s="147"/>
      <c r="WCW61" s="147"/>
      <c r="WCX61" s="147"/>
      <c r="WCY61" s="147"/>
      <c r="WCZ61" s="147"/>
      <c r="WDA61" s="147"/>
      <c r="WDB61" s="147"/>
      <c r="WDC61" s="147"/>
      <c r="WDD61" s="147"/>
      <c r="WDE61" s="147"/>
      <c r="WDF61" s="147"/>
      <c r="WDG61" s="147"/>
      <c r="WDH61" s="147"/>
      <c r="WDI61" s="147"/>
      <c r="WDJ61" s="147"/>
      <c r="WDK61" s="147"/>
      <c r="WDL61" s="147"/>
      <c r="WDM61" s="147"/>
      <c r="WDN61" s="147"/>
      <c r="WDO61" s="147"/>
      <c r="WDP61" s="147"/>
      <c r="WDQ61" s="147"/>
      <c r="WDR61" s="147"/>
      <c r="WDS61" s="147"/>
      <c r="WDT61" s="147"/>
      <c r="WDU61" s="147"/>
      <c r="WDV61" s="147"/>
      <c r="WDW61" s="147"/>
      <c r="WDX61" s="147"/>
      <c r="WDY61" s="147"/>
      <c r="WDZ61" s="147"/>
      <c r="WEA61" s="147"/>
      <c r="WEB61" s="147"/>
      <c r="WEC61" s="147"/>
      <c r="WED61" s="147"/>
      <c r="WEE61" s="147"/>
      <c r="WEF61" s="147"/>
      <c r="WEG61" s="147"/>
      <c r="WEH61" s="147"/>
      <c r="WEI61" s="147"/>
      <c r="WEJ61" s="147"/>
      <c r="WEK61" s="147"/>
      <c r="WEL61" s="147"/>
      <c r="WEM61" s="147"/>
      <c r="WEN61" s="147"/>
      <c r="WEO61" s="147"/>
      <c r="WEP61" s="147"/>
      <c r="WEQ61" s="147"/>
      <c r="WER61" s="147"/>
      <c r="WES61" s="147"/>
      <c r="WET61" s="147"/>
      <c r="WEU61" s="147"/>
      <c r="WEV61" s="147"/>
      <c r="WEW61" s="147"/>
      <c r="WEX61" s="147"/>
      <c r="WEY61" s="147"/>
      <c r="WEZ61" s="147"/>
      <c r="WFA61" s="147"/>
      <c r="WFB61" s="147"/>
      <c r="WFC61" s="147"/>
      <c r="WFD61" s="147"/>
      <c r="WFE61" s="147"/>
      <c r="WFF61" s="147"/>
      <c r="WFG61" s="147"/>
      <c r="WFH61" s="147"/>
      <c r="WFI61" s="147"/>
      <c r="WFJ61" s="147"/>
      <c r="WFK61" s="147"/>
      <c r="WFL61" s="147"/>
      <c r="WFM61" s="147"/>
      <c r="WFN61" s="147"/>
      <c r="WFO61" s="147"/>
      <c r="WFP61" s="147"/>
      <c r="WFQ61" s="147"/>
      <c r="WFR61" s="147"/>
      <c r="WFS61" s="147"/>
      <c r="WFT61" s="147"/>
      <c r="WFU61" s="147"/>
      <c r="WFV61" s="147"/>
      <c r="WFW61" s="147"/>
      <c r="WFX61" s="147"/>
      <c r="WFY61" s="147"/>
      <c r="WFZ61" s="147"/>
      <c r="WGA61" s="147"/>
      <c r="WGB61" s="147"/>
      <c r="WGC61" s="147"/>
      <c r="WGD61" s="147"/>
      <c r="WGE61" s="147"/>
      <c r="WGF61" s="147"/>
      <c r="WGG61" s="147"/>
      <c r="WGH61" s="147"/>
      <c r="WGI61" s="147"/>
      <c r="WGJ61" s="147"/>
      <c r="WGK61" s="147"/>
      <c r="WGL61" s="147"/>
      <c r="WGM61" s="147"/>
      <c r="WGN61" s="147"/>
      <c r="WGO61" s="147"/>
      <c r="WGP61" s="147"/>
      <c r="WGQ61" s="147"/>
      <c r="WGR61" s="147"/>
      <c r="WGS61" s="147"/>
      <c r="WGT61" s="147"/>
      <c r="WGU61" s="147"/>
      <c r="WGV61" s="147"/>
      <c r="WGW61" s="147"/>
      <c r="WGX61" s="147"/>
      <c r="WGY61" s="147"/>
      <c r="WGZ61" s="147"/>
      <c r="WHA61" s="147"/>
      <c r="WHB61" s="147"/>
      <c r="WHC61" s="147"/>
      <c r="WHD61" s="147"/>
      <c r="WHE61" s="147"/>
      <c r="WHF61" s="147"/>
      <c r="WHG61" s="147"/>
      <c r="WHH61" s="147"/>
      <c r="WHI61" s="147"/>
      <c r="WHJ61" s="147"/>
      <c r="WHK61" s="147"/>
      <c r="WHL61" s="147"/>
      <c r="WHM61" s="147"/>
      <c r="WHN61" s="147"/>
      <c r="WHO61" s="147"/>
      <c r="WHP61" s="147"/>
      <c r="WHQ61" s="147"/>
      <c r="WHR61" s="147"/>
      <c r="WHS61" s="147"/>
      <c r="WHT61" s="147"/>
      <c r="WHU61" s="147"/>
      <c r="WHV61" s="147"/>
      <c r="WHW61" s="147"/>
      <c r="WHX61" s="147"/>
      <c r="WHY61" s="147"/>
      <c r="WHZ61" s="147"/>
      <c r="WIA61" s="147"/>
      <c r="WIB61" s="147"/>
      <c r="WIC61" s="147"/>
      <c r="WID61" s="147"/>
      <c r="WIE61" s="147"/>
      <c r="WIF61" s="147"/>
      <c r="WIG61" s="147"/>
      <c r="WIH61" s="147"/>
      <c r="WII61" s="147"/>
      <c r="WIJ61" s="147"/>
      <c r="WIK61" s="147"/>
      <c r="WIL61" s="147"/>
      <c r="WIM61" s="147"/>
      <c r="WIN61" s="147"/>
      <c r="WIO61" s="147"/>
      <c r="WIP61" s="147"/>
      <c r="WIQ61" s="147"/>
      <c r="WIR61" s="147"/>
      <c r="WIS61" s="147"/>
      <c r="WIT61" s="147"/>
      <c r="WIU61" s="147"/>
      <c r="WIV61" s="147"/>
      <c r="WIW61" s="147"/>
      <c r="WIX61" s="147"/>
      <c r="WIY61" s="147"/>
      <c r="WIZ61" s="147"/>
      <c r="WJA61" s="147"/>
      <c r="WJB61" s="147"/>
      <c r="WJC61" s="147"/>
      <c r="WJD61" s="147"/>
      <c r="WJE61" s="147"/>
      <c r="WJF61" s="147"/>
      <c r="WJG61" s="147"/>
      <c r="WJH61" s="147"/>
      <c r="WJI61" s="147"/>
      <c r="WJJ61" s="147"/>
      <c r="WJK61" s="147"/>
      <c r="WJL61" s="147"/>
      <c r="WJM61" s="147"/>
      <c r="WJN61" s="147"/>
      <c r="WJO61" s="147"/>
      <c r="WJP61" s="147"/>
      <c r="WJQ61" s="147"/>
      <c r="WJR61" s="147"/>
      <c r="WJS61" s="147"/>
      <c r="WJT61" s="147"/>
      <c r="WJU61" s="147"/>
      <c r="WJV61" s="147"/>
      <c r="WJW61" s="147"/>
      <c r="WJX61" s="147"/>
      <c r="WJY61" s="147"/>
      <c r="WJZ61" s="147"/>
      <c r="WKA61" s="147"/>
      <c r="WKB61" s="147"/>
      <c r="WKC61" s="147"/>
      <c r="WKD61" s="147"/>
      <c r="WKE61" s="147"/>
      <c r="WKF61" s="147"/>
      <c r="WKG61" s="147"/>
      <c r="WKH61" s="147"/>
      <c r="WKI61" s="147"/>
      <c r="WKJ61" s="147"/>
      <c r="WKK61" s="147"/>
      <c r="WKL61" s="147"/>
      <c r="WKM61" s="147"/>
      <c r="WKN61" s="147"/>
      <c r="WKO61" s="147"/>
      <c r="WKP61" s="147"/>
      <c r="WKQ61" s="147"/>
      <c r="WKR61" s="147"/>
      <c r="WKS61" s="147"/>
      <c r="WKT61" s="147"/>
      <c r="WKU61" s="147"/>
      <c r="WKV61" s="147"/>
      <c r="WKW61" s="147"/>
      <c r="WKX61" s="147"/>
      <c r="WKY61" s="147"/>
      <c r="WKZ61" s="147"/>
      <c r="WLA61" s="147"/>
      <c r="WLB61" s="147"/>
      <c r="WLC61" s="147"/>
      <c r="WLD61" s="147"/>
      <c r="WLE61" s="147"/>
      <c r="WLF61" s="147"/>
      <c r="WLG61" s="147"/>
      <c r="WLH61" s="147"/>
      <c r="WLI61" s="147"/>
      <c r="WLJ61" s="147"/>
      <c r="WLK61" s="147"/>
      <c r="WLL61" s="147"/>
      <c r="WLM61" s="147"/>
      <c r="WLN61" s="147"/>
      <c r="WLO61" s="147"/>
      <c r="WLP61" s="147"/>
      <c r="WLQ61" s="147"/>
      <c r="WLR61" s="147"/>
      <c r="WLS61" s="147"/>
      <c r="WLT61" s="147"/>
      <c r="WLU61" s="147"/>
      <c r="WLV61" s="147"/>
      <c r="WLW61" s="147"/>
      <c r="WLX61" s="147"/>
      <c r="WLY61" s="147"/>
      <c r="WLZ61" s="147"/>
      <c r="WMA61" s="147"/>
      <c r="WMB61" s="147"/>
      <c r="WMC61" s="147"/>
      <c r="WMD61" s="147"/>
      <c r="WME61" s="147"/>
      <c r="WMF61" s="147"/>
      <c r="WMG61" s="147"/>
      <c r="WMH61" s="147"/>
      <c r="WMI61" s="147"/>
      <c r="WMJ61" s="147"/>
      <c r="WMK61" s="147"/>
      <c r="WML61" s="147"/>
      <c r="WMM61" s="147"/>
      <c r="WMN61" s="147"/>
      <c r="WMO61" s="147"/>
      <c r="WMP61" s="147"/>
      <c r="WMQ61" s="147"/>
      <c r="WMR61" s="147"/>
      <c r="WMS61" s="147"/>
      <c r="WMT61" s="147"/>
      <c r="WMU61" s="147"/>
      <c r="WMV61" s="147"/>
      <c r="WMW61" s="147"/>
      <c r="WMX61" s="147"/>
      <c r="WMY61" s="147"/>
      <c r="WMZ61" s="147"/>
      <c r="WNA61" s="147"/>
      <c r="WNB61" s="147"/>
      <c r="WNC61" s="147"/>
      <c r="WND61" s="147"/>
      <c r="WNE61" s="147"/>
      <c r="WNF61" s="147"/>
      <c r="WNG61" s="147"/>
      <c r="WNH61" s="147"/>
      <c r="WNI61" s="147"/>
      <c r="WNJ61" s="147"/>
      <c r="WNK61" s="147"/>
      <c r="WNL61" s="147"/>
      <c r="WNM61" s="147"/>
      <c r="WNN61" s="147"/>
      <c r="WNO61" s="147"/>
      <c r="WNP61" s="147"/>
      <c r="WNQ61" s="147"/>
      <c r="WNR61" s="147"/>
      <c r="WNS61" s="147"/>
      <c r="WNT61" s="147"/>
      <c r="WNU61" s="147"/>
      <c r="WNV61" s="147"/>
      <c r="WNW61" s="147"/>
      <c r="WNX61" s="147"/>
      <c r="WNY61" s="147"/>
      <c r="WNZ61" s="147"/>
      <c r="WOA61" s="147"/>
      <c r="WOB61" s="147"/>
      <c r="WOC61" s="147"/>
      <c r="WOD61" s="147"/>
      <c r="WOE61" s="147"/>
      <c r="WOF61" s="147"/>
      <c r="WOG61" s="147"/>
      <c r="WOH61" s="147"/>
      <c r="WOI61" s="147"/>
      <c r="WOJ61" s="147"/>
      <c r="WOK61" s="147"/>
      <c r="WOL61" s="147"/>
      <c r="WOM61" s="147"/>
      <c r="WON61" s="147"/>
      <c r="WOO61" s="147"/>
      <c r="WOP61" s="147"/>
      <c r="WOQ61" s="147"/>
      <c r="WOR61" s="147"/>
      <c r="WOS61" s="147"/>
      <c r="WOT61" s="147"/>
      <c r="WOU61" s="147"/>
      <c r="WOV61" s="147"/>
      <c r="WOW61" s="147"/>
      <c r="WOX61" s="147"/>
      <c r="WOY61" s="147"/>
      <c r="WOZ61" s="147"/>
      <c r="WPA61" s="147"/>
      <c r="WPB61" s="147"/>
      <c r="WPC61" s="147"/>
      <c r="WPD61" s="147"/>
      <c r="WPE61" s="147"/>
      <c r="WPF61" s="147"/>
      <c r="WPG61" s="147"/>
      <c r="WPH61" s="147"/>
      <c r="WPI61" s="147"/>
      <c r="WPJ61" s="147"/>
      <c r="WPK61" s="147"/>
      <c r="WPL61" s="147"/>
      <c r="WPM61" s="147"/>
      <c r="WPN61" s="147"/>
      <c r="WPO61" s="147"/>
      <c r="WPP61" s="147"/>
      <c r="WPQ61" s="147"/>
      <c r="WPR61" s="147"/>
      <c r="WPS61" s="147"/>
      <c r="WPT61" s="147"/>
      <c r="WPU61" s="147"/>
      <c r="WPV61" s="147"/>
      <c r="WPW61" s="147"/>
      <c r="WPX61" s="147"/>
      <c r="WPY61" s="147"/>
      <c r="WPZ61" s="147"/>
      <c r="WQA61" s="147"/>
      <c r="WQB61" s="147"/>
      <c r="WQC61" s="147"/>
      <c r="WQD61" s="147"/>
      <c r="WQE61" s="147"/>
      <c r="WQF61" s="147"/>
      <c r="WQG61" s="147"/>
      <c r="WQH61" s="147"/>
      <c r="WQI61" s="147"/>
      <c r="WQJ61" s="147"/>
      <c r="WQK61" s="147"/>
      <c r="WQL61" s="147"/>
      <c r="WQM61" s="147"/>
      <c r="WQN61" s="147"/>
      <c r="WQO61" s="147"/>
      <c r="WQP61" s="147"/>
      <c r="WQQ61" s="147"/>
      <c r="WQR61" s="147"/>
      <c r="WQS61" s="147"/>
      <c r="WQT61" s="147"/>
      <c r="WQU61" s="147"/>
      <c r="WQV61" s="147"/>
      <c r="WQW61" s="147"/>
      <c r="WQX61" s="147"/>
      <c r="WQY61" s="147"/>
      <c r="WQZ61" s="147"/>
      <c r="WRA61" s="147"/>
      <c r="WRB61" s="147"/>
      <c r="WRC61" s="147"/>
      <c r="WRD61" s="147"/>
      <c r="WRE61" s="147"/>
      <c r="WRF61" s="147"/>
      <c r="WRG61" s="147"/>
      <c r="WRH61" s="147"/>
      <c r="WRI61" s="147"/>
      <c r="WRJ61" s="147"/>
      <c r="WRK61" s="147"/>
      <c r="WRL61" s="147"/>
      <c r="WRM61" s="147"/>
      <c r="WRN61" s="147"/>
      <c r="WRO61" s="147"/>
      <c r="WRP61" s="147"/>
      <c r="WRQ61" s="147"/>
      <c r="WRR61" s="147"/>
      <c r="WRS61" s="147"/>
      <c r="WRT61" s="147"/>
      <c r="WRU61" s="147"/>
      <c r="WRV61" s="147"/>
      <c r="WRW61" s="147"/>
      <c r="WRX61" s="147"/>
      <c r="WRY61" s="147"/>
      <c r="WRZ61" s="147"/>
      <c r="WSA61" s="147"/>
      <c r="WSB61" s="147"/>
      <c r="WSC61" s="147"/>
      <c r="WSD61" s="147"/>
      <c r="WSE61" s="147"/>
      <c r="WSF61" s="147"/>
      <c r="WSG61" s="147"/>
      <c r="WSH61" s="147"/>
      <c r="WSI61" s="147"/>
      <c r="WSJ61" s="147"/>
      <c r="WSK61" s="147"/>
      <c r="WSL61" s="147"/>
      <c r="WSM61" s="147"/>
      <c r="WSN61" s="147"/>
      <c r="WSO61" s="147"/>
      <c r="WSP61" s="147"/>
      <c r="WSQ61" s="147"/>
      <c r="WSR61" s="147"/>
      <c r="WSS61" s="147"/>
      <c r="WST61" s="147"/>
      <c r="WSU61" s="147"/>
      <c r="WSV61" s="147"/>
      <c r="WSW61" s="147"/>
      <c r="WSX61" s="147"/>
      <c r="WSY61" s="147"/>
      <c r="WSZ61" s="147"/>
      <c r="WTA61" s="147"/>
      <c r="WTB61" s="147"/>
      <c r="WTC61" s="147"/>
      <c r="WTD61" s="147"/>
      <c r="WTE61" s="147"/>
      <c r="WTF61" s="147"/>
      <c r="WTG61" s="147"/>
      <c r="WTH61" s="147"/>
      <c r="WTI61" s="147"/>
      <c r="WTJ61" s="147"/>
      <c r="WTK61" s="147"/>
      <c r="WTL61" s="147"/>
      <c r="WTM61" s="147"/>
      <c r="WTN61" s="147"/>
      <c r="WTO61" s="147"/>
      <c r="WTP61" s="147"/>
      <c r="WTQ61" s="147"/>
      <c r="WTR61" s="147"/>
      <c r="WTS61" s="147"/>
      <c r="WTT61" s="147"/>
      <c r="WTU61" s="147"/>
      <c r="WTV61" s="147"/>
      <c r="WTW61" s="147"/>
      <c r="WTX61" s="147"/>
      <c r="WTY61" s="147"/>
      <c r="WTZ61" s="147"/>
      <c r="WUA61" s="147"/>
      <c r="WUB61" s="147"/>
      <c r="WUC61" s="147"/>
      <c r="WUD61" s="147"/>
      <c r="WUE61" s="147"/>
      <c r="WUF61" s="147"/>
      <c r="WUG61" s="147"/>
      <c r="WUH61" s="147"/>
      <c r="WUI61" s="147"/>
      <c r="WUJ61" s="147"/>
      <c r="WUK61" s="147"/>
      <c r="WUL61" s="147"/>
      <c r="WUM61" s="147"/>
      <c r="WUN61" s="147"/>
      <c r="WUO61" s="147"/>
      <c r="WUP61" s="147"/>
      <c r="WUQ61" s="147"/>
      <c r="WUR61" s="147"/>
      <c r="WUS61" s="147"/>
      <c r="WUT61" s="147"/>
      <c r="WUU61" s="147"/>
      <c r="WUV61" s="147"/>
      <c r="WUW61" s="147"/>
      <c r="WUX61" s="147"/>
      <c r="WUY61" s="147"/>
      <c r="WUZ61" s="147"/>
      <c r="WVA61" s="147"/>
      <c r="WVB61" s="147"/>
      <c r="WVC61" s="147"/>
      <c r="WVD61" s="147"/>
      <c r="WVE61" s="147"/>
      <c r="WVF61" s="147"/>
      <c r="WVG61" s="147"/>
      <c r="WVH61" s="147"/>
      <c r="WVI61" s="147"/>
      <c r="WVJ61" s="147"/>
      <c r="WVK61" s="147"/>
      <c r="WVL61" s="147"/>
      <c r="WVM61" s="147"/>
      <c r="WVN61" s="147"/>
      <c r="WVO61" s="147"/>
      <c r="WVP61" s="147"/>
      <c r="WVQ61" s="147"/>
      <c r="WVR61" s="147"/>
      <c r="WVS61" s="147"/>
      <c r="WVT61" s="147"/>
      <c r="WVU61" s="147"/>
      <c r="WVV61" s="147"/>
      <c r="WVW61" s="147"/>
      <c r="WVX61" s="147"/>
      <c r="WVY61" s="147"/>
      <c r="WVZ61" s="147"/>
      <c r="WWA61" s="147"/>
      <c r="WWB61" s="147"/>
      <c r="WWC61" s="147"/>
      <c r="WWD61" s="147"/>
      <c r="WWE61" s="147"/>
      <c r="WWF61" s="147"/>
      <c r="WWG61" s="147"/>
      <c r="WWH61" s="147"/>
      <c r="WWI61" s="147"/>
      <c r="WWJ61" s="147"/>
      <c r="WWK61" s="147"/>
      <c r="WWL61" s="147"/>
      <c r="WWM61" s="147"/>
      <c r="WWN61" s="147"/>
      <c r="WWO61" s="147"/>
      <c r="WWP61" s="147"/>
      <c r="WWQ61" s="147"/>
      <c r="WWR61" s="147"/>
      <c r="WWS61" s="147"/>
      <c r="WWT61" s="147"/>
      <c r="WWU61" s="147"/>
      <c r="WWV61" s="147"/>
      <c r="WWW61" s="147"/>
      <c r="WWX61" s="147"/>
      <c r="WWY61" s="147"/>
      <c r="WWZ61" s="147"/>
      <c r="WXA61" s="147"/>
      <c r="WXB61" s="147"/>
      <c r="WXC61" s="147"/>
      <c r="WXD61" s="147"/>
      <c r="WXE61" s="147"/>
      <c r="WXF61" s="147"/>
      <c r="WXG61" s="147"/>
      <c r="WXH61" s="147"/>
      <c r="WXI61" s="147"/>
      <c r="WXJ61" s="147"/>
      <c r="WXK61" s="147"/>
      <c r="WXL61" s="147"/>
      <c r="WXM61" s="147"/>
      <c r="WXN61" s="147"/>
      <c r="WXO61" s="147"/>
      <c r="WXP61" s="147"/>
      <c r="WXQ61" s="147"/>
      <c r="WXR61" s="147"/>
      <c r="WXS61" s="147"/>
      <c r="WXT61" s="147"/>
      <c r="WXU61" s="147"/>
      <c r="WXV61" s="147"/>
      <c r="WXW61" s="147"/>
      <c r="WXX61" s="147"/>
      <c r="WXY61" s="147"/>
      <c r="WXZ61" s="147"/>
      <c r="WYA61" s="147"/>
      <c r="WYB61" s="147"/>
      <c r="WYC61" s="147"/>
      <c r="WYD61" s="147"/>
      <c r="WYE61" s="147"/>
      <c r="WYF61" s="147"/>
      <c r="WYG61" s="147"/>
      <c r="WYH61" s="147"/>
      <c r="WYI61" s="147"/>
      <c r="WYJ61" s="147"/>
      <c r="WYK61" s="147"/>
      <c r="WYL61" s="147"/>
      <c r="WYM61" s="147"/>
      <c r="WYN61" s="147"/>
      <c r="WYO61" s="147"/>
      <c r="WYP61" s="147"/>
      <c r="WYQ61" s="147"/>
      <c r="WYR61" s="147"/>
      <c r="WYS61" s="147"/>
      <c r="WYT61" s="147"/>
      <c r="WYU61" s="147"/>
      <c r="WYV61" s="147"/>
      <c r="WYW61" s="147"/>
      <c r="WYX61" s="147"/>
      <c r="WYY61" s="147"/>
      <c r="WYZ61" s="147"/>
      <c r="WZA61" s="147"/>
      <c r="WZB61" s="147"/>
      <c r="WZC61" s="147"/>
      <c r="WZD61" s="147"/>
      <c r="WZE61" s="147"/>
      <c r="WZF61" s="147"/>
      <c r="WZG61" s="147"/>
      <c r="WZH61" s="147"/>
      <c r="WZI61" s="147"/>
      <c r="WZJ61" s="147"/>
      <c r="WZK61" s="147"/>
      <c r="WZL61" s="147"/>
      <c r="WZM61" s="147"/>
      <c r="WZN61" s="147"/>
      <c r="WZO61" s="147"/>
      <c r="WZP61" s="147"/>
      <c r="WZQ61" s="147"/>
      <c r="WZR61" s="147"/>
      <c r="WZS61" s="147"/>
      <c r="WZT61" s="147"/>
      <c r="WZU61" s="147"/>
      <c r="WZV61" s="147"/>
      <c r="WZW61" s="147"/>
      <c r="WZX61" s="147"/>
      <c r="WZY61" s="147"/>
      <c r="WZZ61" s="147"/>
      <c r="XAA61" s="147"/>
      <c r="XAB61" s="147"/>
      <c r="XAC61" s="147"/>
      <c r="XAD61" s="147"/>
      <c r="XAE61" s="147"/>
      <c r="XAF61" s="147"/>
      <c r="XAG61" s="147"/>
      <c r="XAH61" s="147"/>
      <c r="XAI61" s="147"/>
      <c r="XAJ61" s="147"/>
      <c r="XAK61" s="147"/>
      <c r="XAL61" s="147"/>
      <c r="XAM61" s="147"/>
      <c r="XAN61" s="147"/>
      <c r="XAO61" s="147"/>
      <c r="XAP61" s="147"/>
      <c r="XAQ61" s="147"/>
      <c r="XAR61" s="147"/>
      <c r="XAS61" s="147"/>
      <c r="XAT61" s="147"/>
      <c r="XAU61" s="147"/>
      <c r="XAV61" s="147"/>
      <c r="XAW61" s="147"/>
      <c r="XAX61" s="147"/>
      <c r="XAY61" s="147"/>
      <c r="XAZ61" s="147"/>
      <c r="XBA61" s="147"/>
      <c r="XBB61" s="147"/>
      <c r="XBC61" s="147"/>
      <c r="XBD61" s="147"/>
      <c r="XBE61" s="147"/>
      <c r="XBF61" s="147"/>
      <c r="XBG61" s="147"/>
      <c r="XBH61" s="147"/>
      <c r="XBI61" s="147"/>
      <c r="XBJ61" s="147"/>
      <c r="XBK61" s="147"/>
      <c r="XBL61" s="147"/>
      <c r="XBM61" s="147"/>
      <c r="XBN61" s="147"/>
      <c r="XBO61" s="147"/>
      <c r="XBP61" s="147"/>
      <c r="XBQ61" s="147"/>
      <c r="XBR61" s="147"/>
      <c r="XBS61" s="147"/>
      <c r="XBT61" s="147"/>
      <c r="XBU61" s="147"/>
      <c r="XBV61" s="147"/>
      <c r="XBW61" s="147"/>
      <c r="XBX61" s="147"/>
      <c r="XBY61" s="147"/>
      <c r="XBZ61" s="147"/>
      <c r="XCA61" s="147"/>
      <c r="XCB61" s="147"/>
      <c r="XCC61" s="147"/>
      <c r="XDR61" s="147"/>
      <c r="XDV61" s="147"/>
      <c r="XDW61" s="147"/>
      <c r="XDY61" s="147"/>
    </row>
    <row r="62" spans="1:16353" x14ac:dyDescent="0.2">
      <c r="A62" s="141" t="s">
        <v>248</v>
      </c>
      <c r="B62" s="141" t="s">
        <v>305</v>
      </c>
      <c r="C62" s="141" t="s">
        <v>4519</v>
      </c>
      <c r="D62" s="142" t="s">
        <v>4577</v>
      </c>
      <c r="E62" s="142" t="s">
        <v>4475</v>
      </c>
      <c r="F62" s="142" t="s">
        <v>4504</v>
      </c>
      <c r="G62" s="141" t="s">
        <v>4476</v>
      </c>
      <c r="H62" s="141" t="s">
        <v>4518</v>
      </c>
      <c r="I62" s="141"/>
      <c r="J62" s="141" t="s">
        <v>4497</v>
      </c>
      <c r="K62" s="141"/>
      <c r="L62" s="143">
        <v>0.33339999999999997</v>
      </c>
      <c r="M62" s="144">
        <v>0.03</v>
      </c>
      <c r="N62" s="141" t="s">
        <v>573</v>
      </c>
      <c r="O62" s="141" t="s">
        <v>573</v>
      </c>
      <c r="P62" s="141"/>
      <c r="Q62" s="145">
        <v>5.2999999999999999E-2</v>
      </c>
      <c r="R62" s="141"/>
      <c r="S62" s="145">
        <v>5.0000000000000001E-3</v>
      </c>
      <c r="T62" s="145"/>
      <c r="U62" s="141"/>
      <c r="V62" s="141"/>
      <c r="W62" s="141"/>
      <c r="X62" s="144"/>
      <c r="Y62" s="141" t="s">
        <v>4516</v>
      </c>
      <c r="Z62" s="141" t="s">
        <v>4499</v>
      </c>
      <c r="AA62" s="141" t="s">
        <v>568</v>
      </c>
      <c r="AB62" s="141" t="s">
        <v>4490</v>
      </c>
      <c r="AC62" s="146" t="s">
        <v>4508</v>
      </c>
      <c r="AD62" s="146"/>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c r="BP62" s="147"/>
      <c r="BQ62" s="147"/>
      <c r="BR62" s="147"/>
      <c r="BS62" s="147"/>
      <c r="BT62" s="147"/>
      <c r="BU62" s="147"/>
      <c r="BV62" s="147"/>
      <c r="BW62" s="147"/>
      <c r="BX62" s="147"/>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147"/>
      <c r="DL62" s="147"/>
      <c r="DM62" s="147"/>
      <c r="DN62" s="147"/>
      <c r="DO62" s="147"/>
      <c r="DP62" s="147"/>
      <c r="DQ62" s="147"/>
      <c r="DR62" s="147"/>
      <c r="DS62" s="147"/>
      <c r="DT62" s="147"/>
      <c r="DU62" s="147"/>
      <c r="DV62" s="147"/>
      <c r="DW62" s="147"/>
      <c r="DX62" s="147"/>
      <c r="DY62" s="147"/>
      <c r="DZ62" s="147"/>
      <c r="EA62" s="147"/>
      <c r="EB62" s="147"/>
      <c r="EC62" s="147"/>
      <c r="ED62" s="147"/>
      <c r="EE62" s="147"/>
      <c r="EF62" s="147"/>
      <c r="EG62" s="147"/>
      <c r="EH62" s="147"/>
      <c r="EI62" s="147"/>
      <c r="EJ62" s="147"/>
      <c r="EK62" s="147"/>
      <c r="EL62" s="147"/>
      <c r="EM62" s="147"/>
      <c r="EN62" s="147"/>
      <c r="EO62" s="147"/>
      <c r="EP62" s="147"/>
      <c r="EQ62" s="147"/>
      <c r="ER62" s="147"/>
      <c r="ES62" s="147"/>
      <c r="ET62" s="147"/>
      <c r="EU62" s="147"/>
      <c r="EV62" s="147"/>
      <c r="EW62" s="147"/>
      <c r="EX62" s="147"/>
      <c r="EY62" s="147"/>
      <c r="EZ62" s="147"/>
      <c r="FA62" s="147"/>
      <c r="FB62" s="147"/>
      <c r="FC62" s="147"/>
      <c r="FD62" s="147"/>
      <c r="FE62" s="147"/>
      <c r="FF62" s="147"/>
      <c r="FG62" s="147"/>
      <c r="FH62" s="147"/>
      <c r="FI62" s="147"/>
      <c r="FJ62" s="147"/>
      <c r="FK62" s="147"/>
      <c r="FL62" s="147"/>
      <c r="FM62" s="147"/>
      <c r="FN62" s="147"/>
      <c r="FO62" s="147"/>
      <c r="FP62" s="147"/>
      <c r="FQ62" s="147"/>
      <c r="FR62" s="147"/>
      <c r="FS62" s="147"/>
      <c r="FT62" s="147"/>
      <c r="FU62" s="147"/>
      <c r="FV62" s="147"/>
      <c r="FW62" s="147"/>
      <c r="FX62" s="147"/>
      <c r="FY62" s="147"/>
      <c r="FZ62" s="147"/>
      <c r="GA62" s="147"/>
      <c r="GB62" s="147"/>
      <c r="GC62" s="147"/>
      <c r="GD62" s="147"/>
      <c r="GE62" s="147"/>
      <c r="GF62" s="147"/>
      <c r="GG62" s="147"/>
      <c r="GH62" s="147"/>
      <c r="GI62" s="147"/>
      <c r="GJ62" s="147"/>
      <c r="GK62" s="147"/>
      <c r="GL62" s="147"/>
      <c r="GM62" s="147"/>
      <c r="GN62" s="147"/>
      <c r="GO62" s="147"/>
      <c r="GP62" s="147"/>
      <c r="GQ62" s="147"/>
      <c r="GR62" s="147"/>
      <c r="GS62" s="147"/>
      <c r="GT62" s="147"/>
      <c r="GU62" s="147"/>
      <c r="GV62" s="147"/>
      <c r="GW62" s="147"/>
      <c r="GX62" s="147"/>
      <c r="GY62" s="147"/>
      <c r="GZ62" s="147"/>
      <c r="HA62" s="147"/>
      <c r="HB62" s="147"/>
      <c r="HC62" s="147"/>
      <c r="HD62" s="147"/>
      <c r="HE62" s="147"/>
      <c r="HF62" s="147"/>
      <c r="HG62" s="147"/>
      <c r="HH62" s="147"/>
      <c r="HI62" s="147"/>
      <c r="HJ62" s="147"/>
      <c r="HK62" s="147"/>
      <c r="HL62" s="147"/>
      <c r="HM62" s="147"/>
      <c r="HN62" s="147"/>
      <c r="HO62" s="147"/>
      <c r="HP62" s="147"/>
      <c r="HQ62" s="147"/>
      <c r="HR62" s="147"/>
      <c r="HS62" s="147"/>
      <c r="HT62" s="147"/>
      <c r="HU62" s="147"/>
      <c r="HV62" s="147"/>
      <c r="HW62" s="147"/>
      <c r="HX62" s="147"/>
      <c r="HY62" s="147"/>
      <c r="HZ62" s="147"/>
      <c r="IA62" s="147"/>
      <c r="IB62" s="147"/>
      <c r="IC62" s="147"/>
      <c r="ID62" s="147"/>
      <c r="IE62" s="147"/>
      <c r="IF62" s="147"/>
      <c r="IG62" s="147"/>
      <c r="IH62" s="147"/>
      <c r="II62" s="147"/>
      <c r="IJ62" s="147"/>
      <c r="IK62" s="147"/>
      <c r="IL62" s="147"/>
      <c r="IM62" s="147"/>
      <c r="IN62" s="147"/>
      <c r="IO62" s="147"/>
      <c r="IP62" s="147"/>
      <c r="IQ62" s="147"/>
      <c r="IR62" s="147"/>
      <c r="IS62" s="147"/>
      <c r="IT62" s="147"/>
      <c r="IU62" s="147"/>
      <c r="IV62" s="147"/>
      <c r="IW62" s="147"/>
      <c r="IX62" s="147"/>
      <c r="IY62" s="147"/>
      <c r="IZ62" s="147"/>
      <c r="JA62" s="147"/>
      <c r="JB62" s="147"/>
      <c r="JC62" s="147"/>
      <c r="JD62" s="147"/>
      <c r="JE62" s="147"/>
      <c r="JF62" s="147"/>
      <c r="JG62" s="147"/>
      <c r="JH62" s="147"/>
      <c r="JI62" s="147"/>
      <c r="JJ62" s="147"/>
      <c r="JK62" s="147"/>
      <c r="JL62" s="147"/>
      <c r="JM62" s="147"/>
      <c r="JN62" s="147"/>
      <c r="JO62" s="147"/>
      <c r="JP62" s="147"/>
      <c r="JQ62" s="147"/>
      <c r="JR62" s="147"/>
      <c r="JS62" s="147"/>
      <c r="JT62" s="147"/>
      <c r="JU62" s="147"/>
      <c r="JV62" s="147"/>
      <c r="JW62" s="147"/>
      <c r="JX62" s="147"/>
      <c r="JY62" s="147"/>
      <c r="JZ62" s="147"/>
      <c r="KA62" s="147"/>
      <c r="KB62" s="147"/>
      <c r="KC62" s="147"/>
      <c r="KD62" s="147"/>
      <c r="KE62" s="147"/>
      <c r="KF62" s="147"/>
      <c r="KG62" s="147"/>
      <c r="KH62" s="147"/>
      <c r="KI62" s="147"/>
      <c r="KJ62" s="147"/>
      <c r="KK62" s="147"/>
      <c r="KL62" s="147"/>
      <c r="KM62" s="147"/>
      <c r="KN62" s="147"/>
      <c r="KO62" s="147"/>
      <c r="KP62" s="147"/>
      <c r="KQ62" s="147"/>
      <c r="KR62" s="147"/>
      <c r="KS62" s="147"/>
      <c r="KT62" s="147"/>
      <c r="KU62" s="147"/>
      <c r="KV62" s="147"/>
      <c r="KW62" s="147"/>
      <c r="KX62" s="147"/>
      <c r="KY62" s="147"/>
      <c r="KZ62" s="147"/>
      <c r="LA62" s="147"/>
      <c r="LB62" s="147"/>
      <c r="LC62" s="147"/>
      <c r="LD62" s="147"/>
      <c r="LE62" s="147"/>
      <c r="LF62" s="147"/>
      <c r="LG62" s="147"/>
      <c r="LH62" s="147"/>
      <c r="LI62" s="147"/>
      <c r="LJ62" s="147"/>
      <c r="LK62" s="147"/>
      <c r="LL62" s="147"/>
      <c r="LM62" s="147"/>
      <c r="LN62" s="147"/>
      <c r="LO62" s="147"/>
      <c r="LP62" s="147"/>
      <c r="LQ62" s="147"/>
      <c r="LR62" s="147"/>
      <c r="LS62" s="147"/>
      <c r="LT62" s="147"/>
      <c r="LU62" s="147"/>
      <c r="LV62" s="147"/>
      <c r="LW62" s="147"/>
      <c r="LX62" s="147"/>
      <c r="LY62" s="147"/>
      <c r="LZ62" s="147"/>
      <c r="MA62" s="147"/>
      <c r="MB62" s="147"/>
      <c r="MC62" s="147"/>
      <c r="MD62" s="147"/>
      <c r="ME62" s="147"/>
      <c r="MF62" s="147"/>
      <c r="MG62" s="147"/>
      <c r="MH62" s="147"/>
      <c r="MI62" s="147"/>
      <c r="MJ62" s="147"/>
      <c r="MK62" s="147"/>
      <c r="ML62" s="147"/>
      <c r="MM62" s="147"/>
      <c r="MN62" s="147"/>
      <c r="MO62" s="147"/>
      <c r="MP62" s="147"/>
      <c r="MQ62" s="147"/>
      <c r="MR62" s="147"/>
      <c r="MS62" s="147"/>
      <c r="MT62" s="147"/>
      <c r="MU62" s="147"/>
      <c r="MV62" s="147"/>
      <c r="MW62" s="147"/>
      <c r="MX62" s="147"/>
      <c r="MY62" s="147"/>
      <c r="MZ62" s="147"/>
      <c r="NA62" s="147"/>
      <c r="NB62" s="147"/>
      <c r="NC62" s="147"/>
      <c r="ND62" s="147"/>
      <c r="NE62" s="147"/>
      <c r="NF62" s="147"/>
      <c r="NG62" s="147"/>
      <c r="NH62" s="147"/>
      <c r="NI62" s="147"/>
      <c r="NJ62" s="147"/>
      <c r="NK62" s="147"/>
      <c r="NL62" s="147"/>
      <c r="NM62" s="147"/>
      <c r="NN62" s="147"/>
      <c r="NO62" s="147"/>
      <c r="NP62" s="147"/>
      <c r="NQ62" s="147"/>
      <c r="NR62" s="147"/>
      <c r="NS62" s="147"/>
      <c r="NT62" s="147"/>
      <c r="NU62" s="147"/>
      <c r="NV62" s="147"/>
      <c r="NW62" s="147"/>
      <c r="NX62" s="147"/>
      <c r="NY62" s="147"/>
      <c r="NZ62" s="147"/>
      <c r="OA62" s="147"/>
      <c r="OB62" s="147"/>
      <c r="OC62" s="147"/>
      <c r="OD62" s="147"/>
      <c r="OE62" s="147"/>
      <c r="OF62" s="147"/>
      <c r="OG62" s="147"/>
      <c r="OH62" s="147"/>
      <c r="OI62" s="147"/>
      <c r="OJ62" s="147"/>
      <c r="OK62" s="147"/>
      <c r="OL62" s="147"/>
      <c r="OM62" s="147"/>
      <c r="ON62" s="147"/>
      <c r="OO62" s="147"/>
      <c r="OP62" s="147"/>
      <c r="OQ62" s="147"/>
      <c r="OR62" s="147"/>
      <c r="OS62" s="147"/>
      <c r="OT62" s="147"/>
      <c r="OU62" s="147"/>
      <c r="OV62" s="147"/>
      <c r="OW62" s="147"/>
      <c r="OX62" s="147"/>
      <c r="OY62" s="147"/>
      <c r="OZ62" s="147"/>
      <c r="PA62" s="147"/>
      <c r="PB62" s="147"/>
      <c r="PC62" s="147"/>
      <c r="PD62" s="147"/>
      <c r="PE62" s="147"/>
      <c r="PF62" s="147"/>
      <c r="PG62" s="147"/>
      <c r="PH62" s="147"/>
      <c r="PI62" s="147"/>
      <c r="PJ62" s="147"/>
      <c r="PK62" s="147"/>
      <c r="PL62" s="147"/>
      <c r="PM62" s="147"/>
      <c r="PN62" s="147"/>
      <c r="PO62" s="147"/>
      <c r="PP62" s="147"/>
      <c r="PQ62" s="147"/>
      <c r="PR62" s="147"/>
      <c r="PS62" s="147"/>
      <c r="PT62" s="147"/>
      <c r="PU62" s="147"/>
      <c r="PV62" s="147"/>
      <c r="PW62" s="147"/>
      <c r="PX62" s="147"/>
      <c r="PY62" s="147"/>
      <c r="PZ62" s="147"/>
      <c r="QA62" s="147"/>
      <c r="QB62" s="147"/>
      <c r="QC62" s="147"/>
      <c r="QD62" s="147"/>
      <c r="QE62" s="147"/>
      <c r="QF62" s="147"/>
      <c r="QG62" s="147"/>
      <c r="QH62" s="147"/>
      <c r="QI62" s="147"/>
      <c r="QJ62" s="147"/>
      <c r="QK62" s="147"/>
      <c r="QL62" s="147"/>
      <c r="QM62" s="147"/>
      <c r="QN62" s="147"/>
      <c r="QO62" s="147"/>
      <c r="QP62" s="147"/>
      <c r="QQ62" s="147"/>
      <c r="QR62" s="147"/>
      <c r="QS62" s="147"/>
      <c r="QT62" s="147"/>
      <c r="QU62" s="147"/>
      <c r="QV62" s="147"/>
      <c r="QW62" s="147"/>
      <c r="QX62" s="147"/>
      <c r="QY62" s="147"/>
      <c r="QZ62" s="147"/>
      <c r="RA62" s="147"/>
      <c r="RB62" s="147"/>
      <c r="RC62" s="147"/>
      <c r="RD62" s="147"/>
      <c r="RE62" s="147"/>
      <c r="RF62" s="147"/>
      <c r="RG62" s="147"/>
      <c r="RH62" s="147"/>
      <c r="RI62" s="147"/>
      <c r="RJ62" s="147"/>
      <c r="RK62" s="147"/>
      <c r="RL62" s="147"/>
      <c r="RM62" s="147"/>
      <c r="RN62" s="147"/>
      <c r="RO62" s="147"/>
      <c r="RP62" s="147"/>
      <c r="RQ62" s="147"/>
      <c r="RR62" s="147"/>
      <c r="RS62" s="147"/>
      <c r="RT62" s="147"/>
      <c r="RU62" s="147"/>
      <c r="RV62" s="147"/>
      <c r="RW62" s="147"/>
      <c r="RX62" s="147"/>
      <c r="RY62" s="147"/>
      <c r="RZ62" s="147"/>
      <c r="SA62" s="147"/>
      <c r="SB62" s="147"/>
      <c r="SC62" s="147"/>
      <c r="SD62" s="147"/>
      <c r="SE62" s="147"/>
      <c r="SF62" s="147"/>
      <c r="SG62" s="147"/>
      <c r="SH62" s="147"/>
      <c r="SI62" s="147"/>
      <c r="SJ62" s="147"/>
      <c r="SK62" s="147"/>
      <c r="SL62" s="147"/>
      <c r="SM62" s="147"/>
      <c r="SN62" s="147"/>
      <c r="SO62" s="147"/>
      <c r="SP62" s="147"/>
      <c r="SQ62" s="147"/>
      <c r="SR62" s="147"/>
      <c r="SS62" s="147"/>
      <c r="ST62" s="147"/>
      <c r="SU62" s="147"/>
      <c r="SV62" s="147"/>
      <c r="SW62" s="147"/>
      <c r="SX62" s="147"/>
      <c r="SY62" s="147"/>
      <c r="SZ62" s="147"/>
      <c r="TA62" s="147"/>
      <c r="TB62" s="147"/>
      <c r="TC62" s="147"/>
      <c r="TD62" s="147"/>
      <c r="TE62" s="147"/>
      <c r="TF62" s="147"/>
      <c r="TG62" s="147"/>
      <c r="TH62" s="147"/>
      <c r="TI62" s="147"/>
      <c r="TJ62" s="147"/>
      <c r="TK62" s="147"/>
      <c r="TL62" s="147"/>
      <c r="TM62" s="147"/>
      <c r="TN62" s="147"/>
      <c r="TO62" s="147"/>
      <c r="TP62" s="147"/>
      <c r="TQ62" s="147"/>
      <c r="TR62" s="147"/>
      <c r="TS62" s="147"/>
      <c r="TT62" s="147"/>
      <c r="TU62" s="147"/>
      <c r="TV62" s="147"/>
      <c r="TW62" s="147"/>
      <c r="TX62" s="147"/>
      <c r="TY62" s="147"/>
      <c r="TZ62" s="147"/>
      <c r="UA62" s="147"/>
      <c r="UB62" s="147"/>
      <c r="UC62" s="147"/>
      <c r="UD62" s="147"/>
      <c r="UE62" s="147"/>
      <c r="UF62" s="147"/>
      <c r="UG62" s="147"/>
      <c r="UH62" s="147"/>
      <c r="UI62" s="147"/>
      <c r="UJ62" s="147"/>
      <c r="UK62" s="147"/>
      <c r="UL62" s="147"/>
      <c r="UM62" s="147"/>
      <c r="UN62" s="147"/>
      <c r="UO62" s="147"/>
      <c r="UP62" s="147"/>
      <c r="UQ62" s="147"/>
      <c r="UR62" s="147"/>
      <c r="US62" s="147"/>
      <c r="UT62" s="147"/>
      <c r="UU62" s="147"/>
      <c r="UV62" s="147"/>
      <c r="UW62" s="147"/>
      <c r="UX62" s="147"/>
      <c r="UY62" s="147"/>
      <c r="UZ62" s="147"/>
      <c r="VA62" s="147"/>
      <c r="VB62" s="147"/>
      <c r="VC62" s="147"/>
      <c r="VD62" s="147"/>
      <c r="VE62" s="147"/>
      <c r="VF62" s="147"/>
      <c r="VG62" s="147"/>
      <c r="VH62" s="147"/>
      <c r="VI62" s="147"/>
      <c r="VJ62" s="147"/>
      <c r="VK62" s="147"/>
      <c r="VL62" s="147"/>
      <c r="VM62" s="147"/>
      <c r="VN62" s="147"/>
      <c r="VO62" s="147"/>
      <c r="VP62" s="147"/>
      <c r="VQ62" s="147"/>
      <c r="VR62" s="147"/>
      <c r="VS62" s="147"/>
      <c r="VT62" s="147"/>
      <c r="VU62" s="147"/>
      <c r="VV62" s="147"/>
      <c r="VW62" s="147"/>
      <c r="VX62" s="147"/>
      <c r="VY62" s="147"/>
      <c r="VZ62" s="147"/>
      <c r="WA62" s="147"/>
      <c r="WB62" s="147"/>
      <c r="WC62" s="147"/>
      <c r="WD62" s="147"/>
      <c r="WE62" s="147"/>
      <c r="WF62" s="147"/>
      <c r="WG62" s="147"/>
      <c r="WH62" s="147"/>
      <c r="WI62" s="147"/>
      <c r="WJ62" s="147"/>
      <c r="WK62" s="147"/>
      <c r="WL62" s="147"/>
      <c r="WM62" s="147"/>
      <c r="WN62" s="147"/>
      <c r="WO62" s="147"/>
      <c r="WP62" s="147"/>
      <c r="WQ62" s="147"/>
      <c r="WR62" s="147"/>
      <c r="WS62" s="147"/>
      <c r="WT62" s="147"/>
      <c r="WU62" s="147"/>
      <c r="WV62" s="147"/>
      <c r="WW62" s="147"/>
      <c r="WX62" s="147"/>
      <c r="WY62" s="147"/>
      <c r="WZ62" s="147"/>
      <c r="XA62" s="147"/>
      <c r="XB62" s="147"/>
      <c r="XC62" s="147"/>
      <c r="XD62" s="147"/>
      <c r="XE62" s="147"/>
      <c r="XF62" s="147"/>
      <c r="XG62" s="147"/>
      <c r="XH62" s="147"/>
      <c r="XI62" s="147"/>
      <c r="XJ62" s="147"/>
      <c r="XK62" s="147"/>
      <c r="XL62" s="147"/>
      <c r="XM62" s="147"/>
      <c r="XN62" s="147"/>
      <c r="XO62" s="147"/>
      <c r="XP62" s="147"/>
      <c r="XQ62" s="147"/>
      <c r="XR62" s="147"/>
      <c r="XS62" s="147"/>
      <c r="XT62" s="147"/>
      <c r="XU62" s="147"/>
      <c r="XV62" s="147"/>
      <c r="XW62" s="147"/>
      <c r="XX62" s="147"/>
      <c r="XY62" s="147"/>
      <c r="XZ62" s="147"/>
      <c r="YA62" s="147"/>
      <c r="YB62" s="147"/>
      <c r="YC62" s="147"/>
      <c r="YD62" s="147"/>
      <c r="YE62" s="147"/>
      <c r="YF62" s="147"/>
      <c r="YG62" s="147"/>
      <c r="YH62" s="147"/>
      <c r="YI62" s="147"/>
      <c r="YJ62" s="147"/>
      <c r="YK62" s="147"/>
      <c r="YL62" s="147"/>
      <c r="YM62" s="147"/>
      <c r="YN62" s="147"/>
      <c r="YO62" s="147"/>
      <c r="YP62" s="147"/>
      <c r="YQ62" s="147"/>
      <c r="YR62" s="147"/>
      <c r="YS62" s="147"/>
      <c r="YT62" s="147"/>
      <c r="YU62" s="147"/>
      <c r="YV62" s="147"/>
      <c r="YW62" s="147"/>
      <c r="YX62" s="147"/>
      <c r="YY62" s="147"/>
      <c r="YZ62" s="147"/>
      <c r="ZA62" s="147"/>
      <c r="ZB62" s="147"/>
      <c r="ZC62" s="147"/>
      <c r="ZD62" s="147"/>
      <c r="ZE62" s="147"/>
      <c r="ZF62" s="147"/>
      <c r="ZG62" s="147"/>
      <c r="ZH62" s="147"/>
      <c r="ZI62" s="147"/>
      <c r="ZJ62" s="147"/>
      <c r="ZK62" s="147"/>
      <c r="ZL62" s="147"/>
      <c r="ZM62" s="147"/>
      <c r="ZN62" s="147"/>
      <c r="ZO62" s="147"/>
      <c r="ZP62" s="147"/>
      <c r="ZQ62" s="147"/>
      <c r="ZR62" s="147"/>
      <c r="ZS62" s="147"/>
      <c r="ZT62" s="147"/>
      <c r="ZU62" s="147"/>
      <c r="ZV62" s="147"/>
      <c r="ZW62" s="147"/>
      <c r="ZX62" s="147"/>
      <c r="ZY62" s="147"/>
      <c r="ZZ62" s="147"/>
      <c r="AAA62" s="147"/>
      <c r="AAB62" s="147"/>
      <c r="AAC62" s="147"/>
      <c r="AAD62" s="147"/>
      <c r="AAE62" s="147"/>
      <c r="AAF62" s="147"/>
      <c r="AAG62" s="147"/>
      <c r="AAH62" s="147"/>
      <c r="AAI62" s="147"/>
      <c r="AAJ62" s="147"/>
      <c r="AAK62" s="147"/>
      <c r="AAL62" s="147"/>
      <c r="AAM62" s="147"/>
      <c r="AAN62" s="147"/>
      <c r="AAO62" s="147"/>
      <c r="AAP62" s="147"/>
      <c r="AAQ62" s="147"/>
      <c r="AAR62" s="147"/>
      <c r="AAS62" s="147"/>
      <c r="AAT62" s="147"/>
      <c r="AAU62" s="147"/>
      <c r="AAV62" s="147"/>
      <c r="AAW62" s="147"/>
      <c r="AAX62" s="147"/>
      <c r="AAY62" s="147"/>
      <c r="AAZ62" s="147"/>
      <c r="ABA62" s="147"/>
      <c r="ABB62" s="147"/>
      <c r="ABC62" s="147"/>
      <c r="ABD62" s="147"/>
      <c r="ABE62" s="147"/>
      <c r="ABF62" s="147"/>
      <c r="ABG62" s="147"/>
      <c r="ABH62" s="147"/>
      <c r="ABI62" s="147"/>
      <c r="ABJ62" s="147"/>
      <c r="ABK62" s="147"/>
      <c r="ABL62" s="147"/>
      <c r="ABM62" s="147"/>
      <c r="ABN62" s="147"/>
      <c r="ABO62" s="147"/>
      <c r="ABP62" s="147"/>
      <c r="ABQ62" s="147"/>
      <c r="ABR62" s="147"/>
      <c r="ABS62" s="147"/>
      <c r="ABT62" s="147"/>
      <c r="ABU62" s="147"/>
      <c r="ABV62" s="147"/>
      <c r="ABW62" s="147"/>
      <c r="ABX62" s="147"/>
      <c r="ABY62" s="147"/>
      <c r="ABZ62" s="147"/>
      <c r="ACA62" s="147"/>
      <c r="ACB62" s="147"/>
      <c r="ACC62" s="147"/>
      <c r="ACD62" s="147"/>
      <c r="ACE62" s="147"/>
      <c r="ACF62" s="147"/>
      <c r="ACG62" s="147"/>
      <c r="ACH62" s="147"/>
      <c r="ACI62" s="147"/>
      <c r="ACJ62" s="147"/>
      <c r="ACK62" s="147"/>
      <c r="ACL62" s="147"/>
      <c r="ACM62" s="147"/>
      <c r="ACN62" s="147"/>
      <c r="ACO62" s="147"/>
      <c r="ACP62" s="147"/>
      <c r="ACQ62" s="147"/>
      <c r="ACR62" s="147"/>
      <c r="ACS62" s="147"/>
      <c r="ACT62" s="147"/>
      <c r="ACU62" s="147"/>
      <c r="ACV62" s="147"/>
      <c r="ACW62" s="147"/>
      <c r="ACX62" s="147"/>
      <c r="ACY62" s="147"/>
      <c r="ACZ62" s="147"/>
      <c r="ADA62" s="147"/>
      <c r="ADB62" s="147"/>
      <c r="ADC62" s="147"/>
      <c r="ADD62" s="147"/>
      <c r="ADE62" s="147"/>
      <c r="ADF62" s="147"/>
      <c r="ADG62" s="147"/>
      <c r="ADH62" s="147"/>
      <c r="ADI62" s="147"/>
      <c r="ADJ62" s="147"/>
      <c r="ADK62" s="147"/>
      <c r="ADL62" s="147"/>
      <c r="ADM62" s="147"/>
      <c r="ADN62" s="147"/>
      <c r="ADO62" s="147"/>
      <c r="ADP62" s="147"/>
      <c r="ADQ62" s="147"/>
      <c r="ADR62" s="147"/>
      <c r="ADS62" s="147"/>
      <c r="ADT62" s="147"/>
      <c r="ADU62" s="147"/>
      <c r="ADV62" s="147"/>
      <c r="ADW62" s="147"/>
      <c r="ADX62" s="147"/>
      <c r="ADY62" s="147"/>
      <c r="ADZ62" s="147"/>
      <c r="AEA62" s="147"/>
      <c r="AEB62" s="147"/>
      <c r="AEC62" s="147"/>
      <c r="AED62" s="147"/>
      <c r="AEE62" s="147"/>
      <c r="AEF62" s="147"/>
      <c r="AEG62" s="147"/>
      <c r="AEH62" s="147"/>
      <c r="AEI62" s="147"/>
      <c r="AEJ62" s="147"/>
      <c r="AEK62" s="147"/>
      <c r="AEL62" s="147"/>
      <c r="AEM62" s="147"/>
      <c r="AEN62" s="147"/>
      <c r="AEO62" s="147"/>
      <c r="AEP62" s="147"/>
      <c r="AEQ62" s="147"/>
      <c r="AER62" s="147"/>
      <c r="AES62" s="147"/>
      <c r="AET62" s="147"/>
      <c r="AEU62" s="147"/>
      <c r="AEV62" s="147"/>
      <c r="AEW62" s="147"/>
      <c r="AEX62" s="147"/>
      <c r="AEY62" s="147"/>
      <c r="AEZ62" s="147"/>
      <c r="AFA62" s="147"/>
      <c r="AFB62" s="147"/>
      <c r="AFC62" s="147"/>
      <c r="AFD62" s="147"/>
      <c r="AFE62" s="147"/>
      <c r="AFF62" s="147"/>
      <c r="AFG62" s="147"/>
      <c r="AFH62" s="147"/>
      <c r="AFI62" s="147"/>
      <c r="AFJ62" s="147"/>
      <c r="AFK62" s="147"/>
      <c r="AFL62" s="147"/>
      <c r="AFM62" s="147"/>
      <c r="AFN62" s="147"/>
      <c r="AFO62" s="147"/>
      <c r="AFP62" s="147"/>
      <c r="AFQ62" s="147"/>
      <c r="AFR62" s="147"/>
      <c r="AFS62" s="147"/>
      <c r="AFT62" s="147"/>
      <c r="AFU62" s="147"/>
      <c r="AFV62" s="147"/>
      <c r="AFW62" s="147"/>
      <c r="AFX62" s="147"/>
      <c r="AFY62" s="147"/>
      <c r="AFZ62" s="147"/>
      <c r="AGA62" s="147"/>
      <c r="AGB62" s="147"/>
      <c r="AGC62" s="147"/>
      <c r="AGD62" s="147"/>
      <c r="AGE62" s="147"/>
      <c r="AGF62" s="147"/>
      <c r="AGG62" s="147"/>
      <c r="AGH62" s="147"/>
      <c r="AGI62" s="147"/>
      <c r="AGJ62" s="147"/>
      <c r="AGK62" s="147"/>
      <c r="AGL62" s="147"/>
      <c r="AGM62" s="147"/>
      <c r="AGN62" s="147"/>
      <c r="AGO62" s="147"/>
      <c r="AGP62" s="147"/>
      <c r="AGQ62" s="147"/>
      <c r="AGR62" s="147"/>
      <c r="AGS62" s="147"/>
      <c r="AGT62" s="147"/>
      <c r="AGU62" s="147"/>
      <c r="AGV62" s="147"/>
      <c r="AGW62" s="147"/>
      <c r="AGX62" s="147"/>
      <c r="AGY62" s="147"/>
      <c r="AGZ62" s="147"/>
      <c r="AHA62" s="147"/>
      <c r="AHB62" s="147"/>
      <c r="AHC62" s="147"/>
      <c r="AHD62" s="147"/>
      <c r="AHE62" s="147"/>
      <c r="AHF62" s="147"/>
      <c r="AHG62" s="147"/>
      <c r="AHH62" s="147"/>
      <c r="AHI62" s="147"/>
      <c r="AHJ62" s="147"/>
      <c r="AHK62" s="147"/>
      <c r="AHL62" s="147"/>
      <c r="AHM62" s="147"/>
      <c r="AHN62" s="147"/>
      <c r="AHO62" s="147"/>
      <c r="AHP62" s="147"/>
      <c r="AHQ62" s="147"/>
      <c r="AHR62" s="147"/>
      <c r="AHS62" s="147"/>
      <c r="AHT62" s="147"/>
      <c r="AHU62" s="147"/>
      <c r="AHV62" s="147"/>
      <c r="AHW62" s="147"/>
      <c r="AHX62" s="147"/>
      <c r="AHY62" s="147"/>
      <c r="AHZ62" s="147"/>
      <c r="AIA62" s="147"/>
      <c r="AIB62" s="147"/>
      <c r="AIC62" s="147"/>
      <c r="AID62" s="147"/>
      <c r="AIE62" s="147"/>
      <c r="AIF62" s="147"/>
      <c r="AIG62" s="147"/>
      <c r="AIH62" s="147"/>
      <c r="AII62" s="147"/>
      <c r="AIJ62" s="147"/>
      <c r="AIK62" s="147"/>
      <c r="AIL62" s="147"/>
      <c r="AIM62" s="147"/>
      <c r="AIN62" s="147"/>
      <c r="AIO62" s="147"/>
      <c r="AIP62" s="147"/>
      <c r="AIQ62" s="147"/>
      <c r="AIR62" s="147"/>
      <c r="AIS62" s="147"/>
      <c r="AIT62" s="147"/>
      <c r="AIU62" s="147"/>
      <c r="AIV62" s="147"/>
      <c r="AIW62" s="147"/>
      <c r="AIX62" s="147"/>
      <c r="AIY62" s="147"/>
      <c r="AIZ62" s="147"/>
      <c r="AJA62" s="147"/>
      <c r="AJB62" s="147"/>
      <c r="AJC62" s="147"/>
      <c r="AJD62" s="147"/>
      <c r="AJE62" s="147"/>
      <c r="AJF62" s="147"/>
      <c r="AJG62" s="147"/>
      <c r="AJH62" s="147"/>
      <c r="AJI62" s="147"/>
      <c r="AJJ62" s="147"/>
      <c r="AJK62" s="147"/>
      <c r="AJL62" s="147"/>
      <c r="AJM62" s="147"/>
      <c r="AJN62" s="147"/>
      <c r="AJO62" s="147"/>
      <c r="AJP62" s="147"/>
      <c r="AJQ62" s="147"/>
      <c r="AJR62" s="147"/>
      <c r="AJS62" s="147"/>
      <c r="AJT62" s="147"/>
      <c r="AJU62" s="147"/>
      <c r="AJV62" s="147"/>
      <c r="AJW62" s="147"/>
      <c r="AJX62" s="147"/>
      <c r="AJY62" s="147"/>
      <c r="AJZ62" s="147"/>
      <c r="AKA62" s="147"/>
      <c r="AKB62" s="147"/>
      <c r="AKC62" s="147"/>
      <c r="AKD62" s="147"/>
      <c r="AKE62" s="147"/>
      <c r="AKF62" s="147"/>
      <c r="AKG62" s="147"/>
      <c r="AKH62" s="147"/>
      <c r="AKI62" s="147"/>
      <c r="AKJ62" s="147"/>
      <c r="AKK62" s="147"/>
      <c r="AKL62" s="147"/>
      <c r="AKM62" s="147"/>
      <c r="AKN62" s="147"/>
      <c r="AKO62" s="147"/>
      <c r="AKP62" s="147"/>
      <c r="AKQ62" s="147"/>
      <c r="AKR62" s="147"/>
      <c r="AKS62" s="147"/>
      <c r="AKT62" s="147"/>
      <c r="AKU62" s="147"/>
      <c r="AKV62" s="147"/>
      <c r="AKW62" s="147"/>
      <c r="AKX62" s="147"/>
      <c r="AKY62" s="147"/>
      <c r="AKZ62" s="147"/>
      <c r="ALA62" s="147"/>
      <c r="ALB62" s="147"/>
      <c r="ALC62" s="147"/>
      <c r="ALD62" s="147"/>
      <c r="ALE62" s="147"/>
      <c r="ALF62" s="147"/>
      <c r="ALG62" s="147"/>
      <c r="ALH62" s="147"/>
      <c r="ALI62" s="147"/>
      <c r="ALJ62" s="147"/>
      <c r="ALK62" s="147"/>
      <c r="ALL62" s="147"/>
      <c r="ALM62" s="147"/>
      <c r="ALN62" s="147"/>
      <c r="ALO62" s="147"/>
      <c r="ALP62" s="147"/>
      <c r="ALQ62" s="147"/>
      <c r="ALR62" s="147"/>
      <c r="ALS62" s="147"/>
      <c r="ALT62" s="147"/>
      <c r="ALU62" s="147"/>
      <c r="ALV62" s="147"/>
      <c r="ALW62" s="147"/>
      <c r="ALX62" s="147"/>
      <c r="ALY62" s="147"/>
      <c r="ALZ62" s="147"/>
      <c r="AMA62" s="147"/>
      <c r="AMB62" s="147"/>
      <c r="AMC62" s="147"/>
      <c r="AMD62" s="147"/>
      <c r="AME62" s="147"/>
      <c r="AMF62" s="147"/>
      <c r="AMG62" s="147"/>
      <c r="AMH62" s="147"/>
      <c r="AMI62" s="147"/>
      <c r="AMJ62" s="147"/>
      <c r="AMK62" s="147"/>
      <c r="AML62" s="147"/>
      <c r="AMM62" s="147"/>
      <c r="AMN62" s="147"/>
      <c r="AMO62" s="147"/>
      <c r="AMP62" s="147"/>
      <c r="AMQ62" s="147"/>
      <c r="AMR62" s="147"/>
      <c r="AMS62" s="147"/>
      <c r="AMT62" s="147"/>
      <c r="AMU62" s="147"/>
      <c r="AMV62" s="147"/>
      <c r="AMW62" s="147"/>
      <c r="AMX62" s="147"/>
      <c r="AMY62" s="147"/>
      <c r="AMZ62" s="147"/>
      <c r="ANA62" s="147"/>
      <c r="ANB62" s="147"/>
      <c r="ANC62" s="147"/>
      <c r="AND62" s="147"/>
      <c r="ANE62" s="147"/>
      <c r="ANF62" s="147"/>
      <c r="ANG62" s="147"/>
      <c r="ANH62" s="147"/>
      <c r="ANI62" s="147"/>
      <c r="ANJ62" s="147"/>
      <c r="ANK62" s="147"/>
      <c r="ANL62" s="147"/>
      <c r="ANM62" s="147"/>
      <c r="ANN62" s="147"/>
      <c r="ANO62" s="147"/>
      <c r="ANP62" s="147"/>
      <c r="ANQ62" s="147"/>
      <c r="ANR62" s="147"/>
      <c r="ANS62" s="147"/>
      <c r="ANT62" s="147"/>
      <c r="ANU62" s="147"/>
      <c r="ANV62" s="147"/>
      <c r="ANW62" s="147"/>
      <c r="ANX62" s="147"/>
      <c r="ANY62" s="147"/>
      <c r="ANZ62" s="147"/>
      <c r="AOA62" s="147"/>
      <c r="AOB62" s="147"/>
      <c r="AOC62" s="147"/>
      <c r="AOD62" s="147"/>
      <c r="AOE62" s="147"/>
      <c r="AOF62" s="147"/>
      <c r="AOG62" s="147"/>
      <c r="AOH62" s="147"/>
      <c r="AOI62" s="147"/>
      <c r="AOJ62" s="147"/>
      <c r="AOK62" s="147"/>
      <c r="AOL62" s="147"/>
      <c r="AOM62" s="147"/>
      <c r="AON62" s="147"/>
      <c r="AOO62" s="147"/>
      <c r="AOP62" s="147"/>
      <c r="AOQ62" s="147"/>
      <c r="AOR62" s="147"/>
      <c r="AOS62" s="147"/>
      <c r="AOT62" s="147"/>
      <c r="AOU62" s="147"/>
      <c r="AOV62" s="147"/>
      <c r="AOW62" s="147"/>
      <c r="AOX62" s="147"/>
      <c r="AOY62" s="147"/>
      <c r="AOZ62" s="147"/>
      <c r="APA62" s="147"/>
      <c r="APB62" s="147"/>
      <c r="APC62" s="147"/>
      <c r="APD62" s="147"/>
      <c r="APE62" s="147"/>
      <c r="APF62" s="147"/>
      <c r="APG62" s="147"/>
      <c r="APH62" s="147"/>
      <c r="API62" s="147"/>
      <c r="APJ62" s="147"/>
      <c r="APK62" s="147"/>
      <c r="APL62" s="147"/>
      <c r="APM62" s="147"/>
      <c r="APN62" s="147"/>
      <c r="APO62" s="147"/>
      <c r="APP62" s="147"/>
      <c r="APQ62" s="147"/>
      <c r="APR62" s="147"/>
      <c r="APS62" s="147"/>
      <c r="APT62" s="147"/>
      <c r="APU62" s="147"/>
      <c r="APV62" s="147"/>
      <c r="APW62" s="147"/>
      <c r="APX62" s="147"/>
      <c r="APY62" s="147"/>
      <c r="APZ62" s="147"/>
      <c r="AQA62" s="147"/>
      <c r="AQB62" s="147"/>
      <c r="AQC62" s="147"/>
      <c r="AQD62" s="147"/>
      <c r="AQE62" s="147"/>
      <c r="AQF62" s="147"/>
      <c r="AQG62" s="147"/>
      <c r="AQH62" s="147"/>
      <c r="AQI62" s="147"/>
      <c r="AQJ62" s="147"/>
      <c r="AQK62" s="147"/>
      <c r="AQL62" s="147"/>
      <c r="AQM62" s="147"/>
      <c r="AQN62" s="147"/>
      <c r="AQO62" s="147"/>
      <c r="AQP62" s="147"/>
      <c r="AQQ62" s="147"/>
      <c r="AQR62" s="147"/>
      <c r="AQS62" s="147"/>
      <c r="AQT62" s="147"/>
      <c r="AQU62" s="147"/>
      <c r="AQV62" s="147"/>
      <c r="AQW62" s="147"/>
      <c r="AQX62" s="147"/>
      <c r="AQY62" s="147"/>
      <c r="AQZ62" s="147"/>
      <c r="ARA62" s="147"/>
      <c r="ARB62" s="147"/>
      <c r="ARC62" s="147"/>
      <c r="ARD62" s="147"/>
      <c r="ARE62" s="147"/>
      <c r="ARF62" s="147"/>
      <c r="ARG62" s="147"/>
      <c r="ARH62" s="147"/>
      <c r="ARI62" s="147"/>
      <c r="ARJ62" s="147"/>
      <c r="ARK62" s="147"/>
      <c r="ARL62" s="147"/>
      <c r="ARM62" s="147"/>
      <c r="ARN62" s="147"/>
      <c r="ARO62" s="147"/>
      <c r="ARP62" s="147"/>
      <c r="ARQ62" s="147"/>
      <c r="ARR62" s="147"/>
      <c r="ARS62" s="147"/>
      <c r="ART62" s="147"/>
      <c r="ARU62" s="147"/>
      <c r="ARV62" s="147"/>
      <c r="ARW62" s="147"/>
      <c r="ARX62" s="147"/>
      <c r="ARY62" s="147"/>
      <c r="ARZ62" s="147"/>
      <c r="ASA62" s="147"/>
      <c r="ASB62" s="147"/>
      <c r="ASC62" s="147"/>
      <c r="ASD62" s="147"/>
      <c r="ASE62" s="147"/>
      <c r="ASF62" s="147"/>
      <c r="ASG62" s="147"/>
      <c r="ASH62" s="147"/>
      <c r="ASI62" s="147"/>
      <c r="ASJ62" s="147"/>
      <c r="ASK62" s="147"/>
      <c r="ASL62" s="147"/>
      <c r="ASM62" s="147"/>
      <c r="ASN62" s="147"/>
      <c r="ASO62" s="147"/>
      <c r="ASP62" s="147"/>
      <c r="ASQ62" s="147"/>
      <c r="ASR62" s="147"/>
      <c r="ASS62" s="147"/>
      <c r="AST62" s="147"/>
      <c r="ASU62" s="147"/>
      <c r="ASV62" s="147"/>
      <c r="ASW62" s="147"/>
      <c r="ASX62" s="147"/>
      <c r="ASY62" s="147"/>
      <c r="ASZ62" s="147"/>
      <c r="ATA62" s="147"/>
      <c r="ATB62" s="147"/>
      <c r="ATC62" s="147"/>
      <c r="ATD62" s="147"/>
      <c r="ATE62" s="147"/>
      <c r="ATF62" s="147"/>
      <c r="ATG62" s="147"/>
      <c r="ATH62" s="147"/>
      <c r="ATI62" s="147"/>
      <c r="ATJ62" s="147"/>
      <c r="ATK62" s="147"/>
      <c r="ATL62" s="147"/>
      <c r="ATM62" s="147"/>
      <c r="ATN62" s="147"/>
      <c r="ATO62" s="147"/>
      <c r="ATP62" s="147"/>
      <c r="ATQ62" s="147"/>
      <c r="ATR62" s="147"/>
      <c r="ATS62" s="147"/>
      <c r="ATT62" s="147"/>
      <c r="ATU62" s="147"/>
      <c r="ATV62" s="147"/>
      <c r="ATW62" s="147"/>
      <c r="ATX62" s="147"/>
      <c r="ATY62" s="147"/>
      <c r="ATZ62" s="147"/>
      <c r="AUA62" s="147"/>
      <c r="AUB62" s="147"/>
      <c r="AUC62" s="147"/>
      <c r="AUD62" s="147"/>
      <c r="AUE62" s="147"/>
      <c r="AUF62" s="147"/>
      <c r="AUG62" s="147"/>
      <c r="AUH62" s="147"/>
      <c r="AUI62" s="147"/>
      <c r="AUJ62" s="147"/>
      <c r="AUK62" s="147"/>
      <c r="AUL62" s="147"/>
      <c r="AUM62" s="147"/>
      <c r="AUN62" s="147"/>
      <c r="AUO62" s="147"/>
      <c r="AUP62" s="147"/>
      <c r="AUQ62" s="147"/>
      <c r="AUR62" s="147"/>
      <c r="AUS62" s="147"/>
      <c r="AUT62" s="147"/>
      <c r="AUU62" s="147"/>
      <c r="AUV62" s="147"/>
      <c r="AUW62" s="147"/>
      <c r="AUX62" s="147"/>
      <c r="AUY62" s="147"/>
      <c r="AUZ62" s="147"/>
      <c r="AVA62" s="147"/>
      <c r="AVB62" s="147"/>
      <c r="AVC62" s="147"/>
      <c r="AVD62" s="147"/>
      <c r="AVE62" s="147"/>
      <c r="AVF62" s="147"/>
      <c r="AVG62" s="147"/>
      <c r="AVH62" s="147"/>
      <c r="AVI62" s="147"/>
      <c r="AVJ62" s="147"/>
      <c r="AVK62" s="147"/>
      <c r="AVL62" s="147"/>
      <c r="AVM62" s="147"/>
      <c r="AVN62" s="147"/>
      <c r="AVO62" s="147"/>
      <c r="AVP62" s="147"/>
      <c r="AVQ62" s="147"/>
      <c r="AVR62" s="147"/>
      <c r="AVS62" s="147"/>
      <c r="AVT62" s="147"/>
      <c r="AVU62" s="147"/>
      <c r="AVV62" s="147"/>
      <c r="AVW62" s="147"/>
      <c r="AVX62" s="147"/>
      <c r="AVY62" s="147"/>
      <c r="AVZ62" s="147"/>
      <c r="AWA62" s="147"/>
      <c r="AWB62" s="147"/>
      <c r="AWC62" s="147"/>
      <c r="AWD62" s="147"/>
      <c r="AWE62" s="147"/>
      <c r="AWF62" s="147"/>
      <c r="AWG62" s="147"/>
      <c r="AWH62" s="147"/>
      <c r="AWI62" s="147"/>
      <c r="AWJ62" s="147"/>
      <c r="AWK62" s="147"/>
      <c r="AWL62" s="147"/>
      <c r="AWM62" s="147"/>
      <c r="AWN62" s="147"/>
      <c r="AWO62" s="147"/>
      <c r="AWP62" s="147"/>
      <c r="AWQ62" s="147"/>
      <c r="AWR62" s="147"/>
      <c r="AWS62" s="147"/>
      <c r="AWT62" s="147"/>
      <c r="AWU62" s="147"/>
      <c r="AWV62" s="147"/>
      <c r="AWW62" s="147"/>
      <c r="AWX62" s="147"/>
      <c r="AWY62" s="147"/>
      <c r="AWZ62" s="147"/>
      <c r="AXA62" s="147"/>
      <c r="AXB62" s="147"/>
      <c r="AXC62" s="147"/>
      <c r="AXD62" s="147"/>
      <c r="AXE62" s="147"/>
      <c r="AXF62" s="147"/>
      <c r="AXG62" s="147"/>
      <c r="AXH62" s="147"/>
      <c r="AXI62" s="147"/>
      <c r="AXJ62" s="147"/>
      <c r="AXK62" s="147"/>
      <c r="AXL62" s="147"/>
      <c r="AXM62" s="147"/>
      <c r="AXN62" s="147"/>
      <c r="AXO62" s="147"/>
      <c r="AXP62" s="147"/>
      <c r="AXQ62" s="147"/>
      <c r="AXR62" s="147"/>
      <c r="AXS62" s="147"/>
      <c r="AXT62" s="147"/>
      <c r="AXU62" s="147"/>
      <c r="AXV62" s="147"/>
      <c r="AXW62" s="147"/>
      <c r="AXX62" s="147"/>
      <c r="AXY62" s="147"/>
      <c r="AXZ62" s="147"/>
      <c r="AYA62" s="147"/>
      <c r="AYB62" s="147"/>
      <c r="AYC62" s="147"/>
      <c r="AYD62" s="147"/>
      <c r="AYE62" s="147"/>
      <c r="AYF62" s="147"/>
      <c r="AYG62" s="147"/>
      <c r="AYH62" s="147"/>
      <c r="AYI62" s="147"/>
      <c r="AYJ62" s="147"/>
      <c r="AYK62" s="147"/>
      <c r="AYL62" s="147"/>
      <c r="AYM62" s="147"/>
      <c r="AYN62" s="147"/>
      <c r="AYO62" s="147"/>
      <c r="AYP62" s="147"/>
      <c r="AYQ62" s="147"/>
      <c r="AYR62" s="147"/>
      <c r="AYS62" s="147"/>
      <c r="AYT62" s="147"/>
      <c r="AYU62" s="147"/>
      <c r="AYV62" s="147"/>
      <c r="AYW62" s="147"/>
      <c r="AYX62" s="147"/>
      <c r="AYY62" s="147"/>
      <c r="AYZ62" s="147"/>
      <c r="AZA62" s="147"/>
      <c r="AZB62" s="147"/>
      <c r="AZC62" s="147"/>
      <c r="AZD62" s="147"/>
      <c r="AZE62" s="147"/>
      <c r="AZF62" s="147"/>
      <c r="AZG62" s="147"/>
      <c r="AZH62" s="147"/>
      <c r="AZI62" s="147"/>
      <c r="AZJ62" s="147"/>
      <c r="AZK62" s="147"/>
      <c r="AZL62" s="147"/>
      <c r="AZM62" s="147"/>
      <c r="AZN62" s="147"/>
      <c r="AZO62" s="147"/>
      <c r="AZP62" s="147"/>
      <c r="AZQ62" s="147"/>
      <c r="AZR62" s="147"/>
      <c r="AZS62" s="147"/>
      <c r="AZT62" s="147"/>
      <c r="AZU62" s="147"/>
      <c r="AZV62" s="147"/>
      <c r="AZW62" s="147"/>
      <c r="AZX62" s="147"/>
      <c r="AZY62" s="147"/>
      <c r="AZZ62" s="147"/>
      <c r="BAA62" s="147"/>
      <c r="BAB62" s="147"/>
      <c r="BAC62" s="147"/>
      <c r="BAD62" s="147"/>
      <c r="BAE62" s="147"/>
      <c r="BAF62" s="147"/>
      <c r="BAG62" s="147"/>
      <c r="BAH62" s="147"/>
      <c r="BAI62" s="147"/>
      <c r="BAJ62" s="147"/>
      <c r="BAK62" s="147"/>
      <c r="BAL62" s="147"/>
      <c r="BAM62" s="147"/>
      <c r="BAN62" s="147"/>
      <c r="BAO62" s="147"/>
      <c r="BAP62" s="147"/>
      <c r="BAQ62" s="147"/>
      <c r="BAR62" s="147"/>
      <c r="BAS62" s="147"/>
      <c r="BAT62" s="147"/>
      <c r="BAU62" s="147"/>
      <c r="BAV62" s="147"/>
      <c r="BAW62" s="147"/>
      <c r="BAX62" s="147"/>
      <c r="BAY62" s="147"/>
      <c r="BAZ62" s="147"/>
      <c r="BBA62" s="147"/>
      <c r="BBB62" s="147"/>
      <c r="BBC62" s="147"/>
      <c r="BBD62" s="147"/>
      <c r="BBE62" s="147"/>
      <c r="BBF62" s="147"/>
      <c r="BBG62" s="147"/>
      <c r="BBH62" s="147"/>
      <c r="BBI62" s="147"/>
      <c r="BBJ62" s="147"/>
      <c r="BBK62" s="147"/>
      <c r="BBL62" s="147"/>
      <c r="BBM62" s="147"/>
      <c r="BBN62" s="147"/>
      <c r="BBO62" s="147"/>
      <c r="BBP62" s="147"/>
      <c r="BBQ62" s="147"/>
      <c r="BBR62" s="147"/>
      <c r="BBS62" s="147"/>
      <c r="BBT62" s="147"/>
      <c r="BBU62" s="147"/>
      <c r="BBV62" s="147"/>
      <c r="BBW62" s="147"/>
      <c r="BBX62" s="147"/>
      <c r="BBY62" s="147"/>
      <c r="BBZ62" s="147"/>
      <c r="BCA62" s="147"/>
      <c r="BCB62" s="147"/>
      <c r="BCC62" s="147"/>
      <c r="BCD62" s="147"/>
      <c r="BCE62" s="147"/>
      <c r="BCF62" s="147"/>
      <c r="BCG62" s="147"/>
      <c r="BCH62" s="147"/>
      <c r="BCI62" s="147"/>
      <c r="BCJ62" s="147"/>
      <c r="BCK62" s="147"/>
      <c r="BCL62" s="147"/>
      <c r="BCM62" s="147"/>
      <c r="BCN62" s="147"/>
      <c r="BCO62" s="147"/>
      <c r="BCP62" s="147"/>
      <c r="BCQ62" s="147"/>
      <c r="BCR62" s="147"/>
      <c r="BCS62" s="147"/>
      <c r="BCT62" s="147"/>
      <c r="BCU62" s="147"/>
      <c r="BCV62" s="147"/>
      <c r="BCW62" s="147"/>
      <c r="BCX62" s="147"/>
      <c r="BCY62" s="147"/>
      <c r="BCZ62" s="147"/>
      <c r="BDA62" s="147"/>
      <c r="BDB62" s="147"/>
      <c r="BDC62" s="147"/>
      <c r="BDD62" s="147"/>
      <c r="BDE62" s="147"/>
      <c r="BDF62" s="147"/>
      <c r="BDG62" s="147"/>
      <c r="BDH62" s="147"/>
      <c r="BDI62" s="147"/>
      <c r="BDJ62" s="147"/>
      <c r="BDK62" s="147"/>
      <c r="BDL62" s="147"/>
      <c r="BDM62" s="147"/>
      <c r="BDN62" s="147"/>
      <c r="BDO62" s="147"/>
      <c r="BDP62" s="147"/>
      <c r="BDQ62" s="147"/>
      <c r="BDR62" s="147"/>
      <c r="BDS62" s="147"/>
      <c r="BDT62" s="147"/>
      <c r="BDU62" s="147"/>
      <c r="BDV62" s="147"/>
      <c r="BDW62" s="147"/>
      <c r="BDX62" s="147"/>
      <c r="BDY62" s="147"/>
      <c r="BDZ62" s="147"/>
      <c r="BEA62" s="147"/>
      <c r="BEB62" s="147"/>
      <c r="BEC62" s="147"/>
      <c r="BED62" s="147"/>
      <c r="BEE62" s="147"/>
      <c r="BEF62" s="147"/>
      <c r="BEG62" s="147"/>
      <c r="BEH62" s="147"/>
      <c r="BEI62" s="147"/>
      <c r="BEJ62" s="147"/>
      <c r="BEK62" s="147"/>
      <c r="BEL62" s="147"/>
      <c r="BEM62" s="147"/>
      <c r="BEN62" s="147"/>
      <c r="BEO62" s="147"/>
      <c r="BEP62" s="147"/>
      <c r="BEQ62" s="147"/>
      <c r="BER62" s="147"/>
      <c r="BES62" s="147"/>
      <c r="BET62" s="147"/>
      <c r="BEU62" s="147"/>
      <c r="BEV62" s="147"/>
      <c r="BEW62" s="147"/>
      <c r="BEX62" s="147"/>
      <c r="BEY62" s="147"/>
      <c r="BEZ62" s="147"/>
      <c r="BFA62" s="147"/>
      <c r="BFB62" s="147"/>
      <c r="BFC62" s="147"/>
      <c r="BFD62" s="147"/>
      <c r="BFE62" s="147"/>
      <c r="BFF62" s="147"/>
      <c r="BFG62" s="147"/>
      <c r="BFH62" s="147"/>
      <c r="BFI62" s="147"/>
      <c r="BFJ62" s="147"/>
      <c r="BFK62" s="147"/>
      <c r="BFL62" s="147"/>
      <c r="BFM62" s="147"/>
      <c r="BFN62" s="147"/>
      <c r="BFO62" s="147"/>
      <c r="BFP62" s="147"/>
      <c r="BFQ62" s="147"/>
      <c r="BFR62" s="147"/>
      <c r="BFS62" s="147"/>
      <c r="BFT62" s="147"/>
      <c r="BFU62" s="147"/>
      <c r="BFV62" s="147"/>
      <c r="BFW62" s="147"/>
      <c r="BFX62" s="147"/>
      <c r="BFY62" s="147"/>
      <c r="BFZ62" s="147"/>
      <c r="BGA62" s="147"/>
      <c r="BGB62" s="147"/>
      <c r="BGC62" s="147"/>
      <c r="BGD62" s="147"/>
      <c r="BGE62" s="147"/>
      <c r="BGF62" s="147"/>
      <c r="BGG62" s="147"/>
      <c r="BGH62" s="147"/>
      <c r="BGI62" s="147"/>
      <c r="BGJ62" s="147"/>
      <c r="BGK62" s="147"/>
      <c r="BGL62" s="147"/>
      <c r="BGM62" s="147"/>
      <c r="BGN62" s="147"/>
      <c r="BGO62" s="147"/>
      <c r="BGP62" s="147"/>
      <c r="BGQ62" s="147"/>
      <c r="BGR62" s="147"/>
      <c r="BGS62" s="147"/>
      <c r="BGT62" s="147"/>
      <c r="BGU62" s="147"/>
      <c r="BGV62" s="147"/>
      <c r="BGW62" s="147"/>
      <c r="BGX62" s="147"/>
      <c r="BGY62" s="147"/>
      <c r="BGZ62" s="147"/>
      <c r="BHA62" s="147"/>
      <c r="BHB62" s="147"/>
      <c r="BHC62" s="147"/>
      <c r="BHD62" s="147"/>
      <c r="BHE62" s="147"/>
      <c r="BHF62" s="147"/>
      <c r="BHG62" s="147"/>
      <c r="BHH62" s="147"/>
      <c r="BHI62" s="147"/>
      <c r="BHJ62" s="147"/>
      <c r="BHK62" s="147"/>
      <c r="BHL62" s="147"/>
      <c r="BHM62" s="147"/>
      <c r="BHN62" s="147"/>
      <c r="BHO62" s="147"/>
      <c r="BHP62" s="147"/>
      <c r="BHQ62" s="147"/>
      <c r="BHR62" s="147"/>
      <c r="BHS62" s="147"/>
      <c r="BHT62" s="147"/>
      <c r="BHU62" s="147"/>
      <c r="BHV62" s="147"/>
      <c r="BHW62" s="147"/>
      <c r="BHX62" s="147"/>
      <c r="BHY62" s="147"/>
      <c r="BHZ62" s="147"/>
      <c r="BIA62" s="147"/>
      <c r="BIB62" s="147"/>
      <c r="BIC62" s="147"/>
      <c r="BID62" s="147"/>
      <c r="BIE62" s="147"/>
      <c r="BIF62" s="147"/>
      <c r="BIG62" s="147"/>
      <c r="BIH62" s="147"/>
      <c r="BII62" s="147"/>
      <c r="BIJ62" s="147"/>
      <c r="BIK62" s="147"/>
      <c r="BIL62" s="147"/>
      <c r="BIM62" s="147"/>
      <c r="BIN62" s="147"/>
      <c r="BIO62" s="147"/>
      <c r="BIP62" s="147"/>
      <c r="BIQ62" s="147"/>
      <c r="BIR62" s="147"/>
      <c r="BIS62" s="147"/>
      <c r="BIT62" s="147"/>
      <c r="BIU62" s="147"/>
      <c r="BIV62" s="147"/>
      <c r="BIW62" s="147"/>
      <c r="BIX62" s="147"/>
      <c r="BIY62" s="147"/>
      <c r="BIZ62" s="147"/>
      <c r="BJA62" s="147"/>
      <c r="BJB62" s="147"/>
      <c r="BJC62" s="147"/>
      <c r="BJD62" s="147"/>
      <c r="BJE62" s="147"/>
      <c r="BJF62" s="147"/>
      <c r="BJG62" s="147"/>
      <c r="BJH62" s="147"/>
      <c r="BJI62" s="147"/>
      <c r="BJJ62" s="147"/>
      <c r="BJK62" s="147"/>
      <c r="BJL62" s="147"/>
      <c r="BJM62" s="147"/>
      <c r="BJN62" s="147"/>
      <c r="BJO62" s="147"/>
      <c r="BJP62" s="147"/>
      <c r="BJQ62" s="147"/>
      <c r="BJR62" s="147"/>
      <c r="BJS62" s="147"/>
      <c r="BJT62" s="147"/>
      <c r="BJU62" s="147"/>
      <c r="BJV62" s="147"/>
      <c r="BJW62" s="147"/>
      <c r="BJX62" s="147"/>
      <c r="BJY62" s="147"/>
      <c r="BJZ62" s="147"/>
      <c r="BKA62" s="147"/>
      <c r="BKB62" s="147"/>
      <c r="BKC62" s="147"/>
      <c r="BKD62" s="147"/>
      <c r="BKE62" s="147"/>
      <c r="BKF62" s="147"/>
      <c r="BKG62" s="147"/>
      <c r="BKH62" s="147"/>
      <c r="BKI62" s="147"/>
      <c r="BKJ62" s="147"/>
      <c r="BKK62" s="147"/>
      <c r="BKL62" s="147"/>
      <c r="BKM62" s="147"/>
      <c r="BKN62" s="147"/>
      <c r="BKO62" s="147"/>
      <c r="BKP62" s="147"/>
      <c r="BKQ62" s="147"/>
      <c r="BKR62" s="147"/>
      <c r="BKS62" s="147"/>
      <c r="BKT62" s="147"/>
      <c r="BKU62" s="147"/>
      <c r="BKV62" s="147"/>
      <c r="BKW62" s="147"/>
      <c r="BKX62" s="147"/>
      <c r="BKY62" s="147"/>
      <c r="BKZ62" s="147"/>
      <c r="BLA62" s="147"/>
      <c r="BLB62" s="147"/>
      <c r="BLC62" s="147"/>
      <c r="BLD62" s="147"/>
      <c r="BLE62" s="147"/>
      <c r="BLF62" s="147"/>
      <c r="BLG62" s="147"/>
      <c r="BLH62" s="147"/>
      <c r="BLI62" s="147"/>
      <c r="BLJ62" s="147"/>
      <c r="BLK62" s="147"/>
      <c r="BLL62" s="147"/>
      <c r="BLM62" s="147"/>
      <c r="BLN62" s="147"/>
      <c r="BLO62" s="147"/>
      <c r="BLP62" s="147"/>
      <c r="BLQ62" s="147"/>
      <c r="BLR62" s="147"/>
      <c r="BLS62" s="147"/>
      <c r="BLT62" s="147"/>
      <c r="BLU62" s="147"/>
      <c r="BLV62" s="147"/>
      <c r="BLW62" s="147"/>
      <c r="BLX62" s="147"/>
      <c r="BLY62" s="147"/>
      <c r="BLZ62" s="147"/>
      <c r="BMA62" s="147"/>
      <c r="BMB62" s="147"/>
      <c r="BMC62" s="147"/>
      <c r="BMD62" s="147"/>
      <c r="BME62" s="147"/>
      <c r="BMF62" s="147"/>
      <c r="BMG62" s="147"/>
      <c r="BMH62" s="147"/>
      <c r="BMI62" s="147"/>
      <c r="BMJ62" s="147"/>
      <c r="BMK62" s="147"/>
      <c r="BML62" s="147"/>
      <c r="BMM62" s="147"/>
      <c r="BMN62" s="147"/>
      <c r="BMO62" s="147"/>
      <c r="BMP62" s="147"/>
      <c r="BMQ62" s="147"/>
      <c r="BMR62" s="147"/>
      <c r="BMS62" s="147"/>
      <c r="BMT62" s="147"/>
      <c r="BMU62" s="147"/>
      <c r="BMV62" s="147"/>
      <c r="BMW62" s="147"/>
      <c r="BMX62" s="147"/>
      <c r="BMY62" s="147"/>
      <c r="BMZ62" s="147"/>
      <c r="BNA62" s="147"/>
      <c r="BNB62" s="147"/>
      <c r="BNC62" s="147"/>
      <c r="BND62" s="147"/>
      <c r="BNE62" s="147"/>
      <c r="BNF62" s="147"/>
      <c r="BNG62" s="147"/>
      <c r="BNH62" s="147"/>
      <c r="BNI62" s="147"/>
      <c r="BNJ62" s="147"/>
      <c r="BNK62" s="147"/>
      <c r="BNL62" s="147"/>
      <c r="BNM62" s="147"/>
      <c r="BNN62" s="147"/>
      <c r="BNO62" s="147"/>
      <c r="BNP62" s="147"/>
      <c r="BNQ62" s="147"/>
      <c r="BNR62" s="147"/>
      <c r="BNS62" s="147"/>
      <c r="BNT62" s="147"/>
      <c r="BNU62" s="147"/>
      <c r="BNV62" s="147"/>
      <c r="BNW62" s="147"/>
      <c r="BNX62" s="147"/>
      <c r="BNY62" s="147"/>
      <c r="BNZ62" s="147"/>
      <c r="BOA62" s="147"/>
      <c r="BOB62" s="147"/>
      <c r="BOC62" s="147"/>
      <c r="BOD62" s="147"/>
      <c r="BOE62" s="147"/>
      <c r="BOF62" s="147"/>
      <c r="BOG62" s="147"/>
      <c r="BOH62" s="147"/>
      <c r="BOI62" s="147"/>
      <c r="BOJ62" s="147"/>
      <c r="BOK62" s="147"/>
      <c r="BOL62" s="147"/>
      <c r="BOM62" s="147"/>
      <c r="BON62" s="147"/>
      <c r="BOO62" s="147"/>
      <c r="BOP62" s="147"/>
      <c r="BOQ62" s="147"/>
      <c r="BOR62" s="147"/>
      <c r="BOS62" s="147"/>
      <c r="BOT62" s="147"/>
      <c r="BOU62" s="147"/>
      <c r="BOV62" s="147"/>
      <c r="BOW62" s="147"/>
      <c r="BOX62" s="147"/>
      <c r="BOY62" s="147"/>
      <c r="BOZ62" s="147"/>
      <c r="BPA62" s="147"/>
      <c r="BPB62" s="147"/>
      <c r="BPC62" s="147"/>
      <c r="BPD62" s="147"/>
      <c r="BPE62" s="147"/>
      <c r="BPF62" s="147"/>
      <c r="BPG62" s="147"/>
      <c r="BPH62" s="147"/>
      <c r="BPI62" s="147"/>
      <c r="BPJ62" s="147"/>
      <c r="BPK62" s="147"/>
      <c r="BPL62" s="147"/>
      <c r="BPM62" s="147"/>
      <c r="BPN62" s="147"/>
      <c r="BPO62" s="147"/>
      <c r="BPP62" s="147"/>
      <c r="BPQ62" s="147"/>
      <c r="BPR62" s="147"/>
      <c r="BPS62" s="147"/>
      <c r="BPT62" s="147"/>
      <c r="BPU62" s="147"/>
      <c r="BPV62" s="147"/>
      <c r="BPW62" s="147"/>
      <c r="BPX62" s="147"/>
      <c r="BPY62" s="147"/>
      <c r="BPZ62" s="147"/>
      <c r="BQA62" s="147"/>
      <c r="BQB62" s="147"/>
      <c r="BQC62" s="147"/>
      <c r="BQD62" s="147"/>
      <c r="BQE62" s="147"/>
      <c r="BQF62" s="147"/>
      <c r="BQG62" s="147"/>
      <c r="BQH62" s="147"/>
      <c r="BQI62" s="147"/>
      <c r="BQJ62" s="147"/>
      <c r="BQK62" s="147"/>
      <c r="BQL62" s="147"/>
      <c r="BQM62" s="147"/>
      <c r="BQN62" s="147"/>
      <c r="BQO62" s="147"/>
      <c r="BQP62" s="147"/>
      <c r="BQQ62" s="147"/>
      <c r="BQR62" s="147"/>
      <c r="BQS62" s="147"/>
      <c r="BQT62" s="147"/>
      <c r="BQU62" s="147"/>
      <c r="BQV62" s="147"/>
      <c r="BQW62" s="147"/>
      <c r="BQX62" s="147"/>
      <c r="BQY62" s="147"/>
      <c r="BQZ62" s="147"/>
      <c r="BRA62" s="147"/>
      <c r="BRB62" s="147"/>
      <c r="BRC62" s="147"/>
      <c r="BRD62" s="147"/>
      <c r="BRE62" s="147"/>
      <c r="BRF62" s="147"/>
      <c r="BRG62" s="147"/>
      <c r="BRH62" s="147"/>
      <c r="BRI62" s="147"/>
      <c r="BRJ62" s="147"/>
      <c r="BRK62" s="147"/>
      <c r="BRL62" s="147"/>
      <c r="BRM62" s="147"/>
      <c r="BRN62" s="147"/>
      <c r="BRO62" s="147"/>
      <c r="BRP62" s="147"/>
      <c r="BRQ62" s="147"/>
      <c r="BRR62" s="147"/>
      <c r="BRS62" s="147"/>
      <c r="BRT62" s="147"/>
      <c r="BRU62" s="147"/>
      <c r="BRV62" s="147"/>
      <c r="BRW62" s="147"/>
      <c r="BRX62" s="147"/>
      <c r="BRY62" s="147"/>
      <c r="BRZ62" s="147"/>
      <c r="BSA62" s="147"/>
      <c r="BSB62" s="147"/>
      <c r="BSC62" s="147"/>
      <c r="BSD62" s="147"/>
      <c r="BSE62" s="147"/>
      <c r="BSF62" s="147"/>
      <c r="BSG62" s="147"/>
      <c r="BSH62" s="147"/>
      <c r="BSI62" s="147"/>
      <c r="BSJ62" s="147"/>
      <c r="BSK62" s="147"/>
      <c r="BSL62" s="147"/>
      <c r="BSM62" s="147"/>
      <c r="BSN62" s="147"/>
      <c r="BSO62" s="147"/>
      <c r="BSP62" s="147"/>
      <c r="BSQ62" s="147"/>
      <c r="BSR62" s="147"/>
      <c r="BSS62" s="147"/>
      <c r="BST62" s="147"/>
      <c r="BSU62" s="147"/>
      <c r="BSV62" s="147"/>
      <c r="BSW62" s="147"/>
      <c r="BSX62" s="147"/>
      <c r="BSY62" s="147"/>
      <c r="BSZ62" s="147"/>
      <c r="BTA62" s="147"/>
      <c r="BTB62" s="147"/>
      <c r="BTC62" s="147"/>
      <c r="BTD62" s="147"/>
      <c r="BTE62" s="147"/>
      <c r="BTF62" s="147"/>
      <c r="BTG62" s="147"/>
      <c r="BTH62" s="147"/>
      <c r="BTI62" s="147"/>
      <c r="BTJ62" s="147"/>
      <c r="BTK62" s="147"/>
      <c r="BTL62" s="147"/>
      <c r="BTM62" s="147"/>
      <c r="BTN62" s="147"/>
      <c r="BTO62" s="147"/>
      <c r="BTP62" s="147"/>
      <c r="BTQ62" s="147"/>
      <c r="BTR62" s="147"/>
      <c r="BTS62" s="147"/>
      <c r="BTT62" s="147"/>
      <c r="BTU62" s="147"/>
      <c r="BTV62" s="147"/>
      <c r="BTW62" s="147"/>
      <c r="BTX62" s="147"/>
      <c r="BTY62" s="147"/>
      <c r="BTZ62" s="147"/>
      <c r="BUA62" s="147"/>
      <c r="BUB62" s="147"/>
      <c r="BUC62" s="147"/>
      <c r="BUD62" s="147"/>
      <c r="BUE62" s="147"/>
      <c r="BUF62" s="147"/>
      <c r="BUG62" s="147"/>
      <c r="BUH62" s="147"/>
      <c r="BUI62" s="147"/>
      <c r="BUJ62" s="147"/>
      <c r="BUK62" s="147"/>
      <c r="BUL62" s="147"/>
      <c r="BUM62" s="147"/>
      <c r="BUN62" s="147"/>
      <c r="BUO62" s="147"/>
      <c r="BUP62" s="147"/>
      <c r="BUQ62" s="147"/>
      <c r="BUR62" s="147"/>
      <c r="BUS62" s="147"/>
      <c r="BUT62" s="147"/>
      <c r="BUU62" s="147"/>
      <c r="BUV62" s="147"/>
      <c r="BUW62" s="147"/>
      <c r="BUX62" s="147"/>
      <c r="BUY62" s="147"/>
      <c r="BUZ62" s="147"/>
      <c r="BVA62" s="147"/>
      <c r="BVB62" s="147"/>
      <c r="BVC62" s="147"/>
      <c r="BVD62" s="147"/>
      <c r="BVE62" s="147"/>
      <c r="BVF62" s="147"/>
      <c r="BVG62" s="147"/>
      <c r="BVH62" s="147"/>
      <c r="BVI62" s="147"/>
      <c r="BVJ62" s="147"/>
      <c r="BVK62" s="147"/>
      <c r="BVL62" s="147"/>
      <c r="BVM62" s="147"/>
      <c r="BVN62" s="147"/>
      <c r="BVO62" s="147"/>
      <c r="BVP62" s="147"/>
      <c r="BVQ62" s="147"/>
      <c r="BVR62" s="147"/>
      <c r="BVS62" s="147"/>
      <c r="BVT62" s="147"/>
      <c r="BVU62" s="147"/>
      <c r="BVV62" s="147"/>
      <c r="BVW62" s="147"/>
      <c r="BVX62" s="147"/>
      <c r="BVY62" s="147"/>
      <c r="BVZ62" s="147"/>
      <c r="BWA62" s="147"/>
      <c r="BWB62" s="147"/>
      <c r="BWC62" s="147"/>
      <c r="BWD62" s="147"/>
      <c r="BWE62" s="147"/>
      <c r="BWF62" s="147"/>
      <c r="BWG62" s="147"/>
      <c r="BWH62" s="147"/>
      <c r="BWI62" s="147"/>
      <c r="BWJ62" s="147"/>
      <c r="BWK62" s="147"/>
      <c r="BWL62" s="147"/>
      <c r="BWM62" s="147"/>
      <c r="BWN62" s="147"/>
      <c r="BWO62" s="147"/>
      <c r="BWP62" s="147"/>
      <c r="BWQ62" s="147"/>
      <c r="BWR62" s="147"/>
      <c r="BWS62" s="147"/>
      <c r="BWT62" s="147"/>
      <c r="BWU62" s="147"/>
      <c r="BWV62" s="147"/>
      <c r="BWW62" s="147"/>
      <c r="BWX62" s="147"/>
      <c r="BWY62" s="147"/>
      <c r="BWZ62" s="147"/>
      <c r="BXA62" s="147"/>
      <c r="BXB62" s="147"/>
      <c r="BXC62" s="147"/>
      <c r="BXD62" s="147"/>
      <c r="BXE62" s="147"/>
      <c r="BXF62" s="147"/>
      <c r="BXG62" s="147"/>
      <c r="BXH62" s="147"/>
      <c r="BXI62" s="147"/>
      <c r="BXJ62" s="147"/>
      <c r="BXK62" s="147"/>
      <c r="BXL62" s="147"/>
      <c r="BXM62" s="147"/>
      <c r="BXN62" s="147"/>
      <c r="BXO62" s="147"/>
      <c r="BXP62" s="147"/>
      <c r="BXQ62" s="147"/>
      <c r="BXR62" s="147"/>
      <c r="BXS62" s="147"/>
      <c r="BXT62" s="147"/>
      <c r="BXU62" s="147"/>
      <c r="BXV62" s="147"/>
      <c r="BXW62" s="147"/>
      <c r="BXX62" s="147"/>
      <c r="BXY62" s="147"/>
      <c r="BXZ62" s="147"/>
      <c r="BYA62" s="147"/>
      <c r="BYB62" s="147"/>
      <c r="BYC62" s="147"/>
      <c r="BYD62" s="147"/>
      <c r="BYE62" s="147"/>
      <c r="BYF62" s="147"/>
      <c r="BYG62" s="147"/>
      <c r="BYH62" s="147"/>
      <c r="BYI62" s="147"/>
      <c r="BYJ62" s="147"/>
      <c r="BYK62" s="147"/>
      <c r="BYL62" s="147"/>
      <c r="BYM62" s="147"/>
      <c r="BYN62" s="147"/>
      <c r="BYO62" s="147"/>
      <c r="BYP62" s="147"/>
      <c r="BYQ62" s="147"/>
      <c r="BYR62" s="147"/>
      <c r="BYS62" s="147"/>
      <c r="BYT62" s="147"/>
      <c r="BYU62" s="147"/>
      <c r="BYV62" s="147"/>
      <c r="BYW62" s="147"/>
      <c r="BYX62" s="147"/>
      <c r="BYY62" s="147"/>
      <c r="BYZ62" s="147"/>
      <c r="BZA62" s="147"/>
      <c r="BZB62" s="147"/>
      <c r="BZC62" s="147"/>
      <c r="BZD62" s="147"/>
      <c r="BZE62" s="147"/>
      <c r="BZF62" s="147"/>
      <c r="BZG62" s="147"/>
      <c r="BZH62" s="147"/>
      <c r="BZI62" s="147"/>
      <c r="BZJ62" s="147"/>
      <c r="BZK62" s="147"/>
      <c r="BZL62" s="147"/>
      <c r="BZM62" s="147"/>
      <c r="BZN62" s="147"/>
      <c r="BZO62" s="147"/>
      <c r="BZP62" s="147"/>
      <c r="BZQ62" s="147"/>
      <c r="BZR62" s="147"/>
      <c r="BZS62" s="147"/>
      <c r="BZT62" s="147"/>
      <c r="BZU62" s="147"/>
      <c r="BZV62" s="147"/>
      <c r="BZW62" s="147"/>
      <c r="BZX62" s="147"/>
      <c r="BZY62" s="147"/>
      <c r="BZZ62" s="147"/>
      <c r="CAA62" s="147"/>
      <c r="CAB62" s="147"/>
      <c r="CAC62" s="147"/>
      <c r="CAD62" s="147"/>
      <c r="CAE62" s="147"/>
      <c r="CAF62" s="147"/>
      <c r="CAG62" s="147"/>
      <c r="CAH62" s="147"/>
      <c r="CAI62" s="147"/>
      <c r="CAJ62" s="147"/>
      <c r="CAK62" s="147"/>
      <c r="CAL62" s="147"/>
      <c r="CAM62" s="147"/>
      <c r="CAN62" s="147"/>
      <c r="CAO62" s="147"/>
      <c r="CAP62" s="147"/>
      <c r="CAQ62" s="147"/>
      <c r="CAR62" s="147"/>
      <c r="CAS62" s="147"/>
      <c r="CAT62" s="147"/>
      <c r="CAU62" s="147"/>
      <c r="CAV62" s="147"/>
      <c r="CAW62" s="147"/>
      <c r="CAX62" s="147"/>
      <c r="CAY62" s="147"/>
      <c r="CAZ62" s="147"/>
      <c r="CBA62" s="147"/>
      <c r="CBB62" s="147"/>
      <c r="CBC62" s="147"/>
      <c r="CBD62" s="147"/>
      <c r="CBE62" s="147"/>
      <c r="CBF62" s="147"/>
      <c r="CBG62" s="147"/>
      <c r="CBH62" s="147"/>
      <c r="CBI62" s="147"/>
      <c r="CBJ62" s="147"/>
      <c r="CBK62" s="147"/>
      <c r="CBL62" s="147"/>
      <c r="CBM62" s="147"/>
      <c r="CBN62" s="147"/>
      <c r="CBO62" s="147"/>
      <c r="CBP62" s="147"/>
      <c r="CBQ62" s="147"/>
      <c r="CBR62" s="147"/>
      <c r="CBS62" s="147"/>
      <c r="CBT62" s="147"/>
      <c r="CBU62" s="147"/>
      <c r="CBV62" s="147"/>
      <c r="CBW62" s="147"/>
      <c r="CBX62" s="147"/>
      <c r="CBY62" s="147"/>
      <c r="CBZ62" s="147"/>
      <c r="CCA62" s="147"/>
      <c r="CCB62" s="147"/>
      <c r="CCC62" s="147"/>
      <c r="CCD62" s="147"/>
      <c r="CCE62" s="147"/>
      <c r="CCF62" s="147"/>
      <c r="CCG62" s="147"/>
      <c r="CCH62" s="147"/>
      <c r="CCI62" s="147"/>
      <c r="CCJ62" s="147"/>
      <c r="CCK62" s="147"/>
      <c r="CCL62" s="147"/>
      <c r="CCM62" s="147"/>
      <c r="CCN62" s="147"/>
      <c r="CCO62" s="147"/>
      <c r="CCP62" s="147"/>
      <c r="CCQ62" s="147"/>
      <c r="CCR62" s="147"/>
      <c r="CCS62" s="147"/>
      <c r="CCT62" s="147"/>
      <c r="CCU62" s="147"/>
      <c r="CCV62" s="147"/>
      <c r="CCW62" s="147"/>
      <c r="CCX62" s="147"/>
      <c r="CCY62" s="147"/>
      <c r="CCZ62" s="147"/>
      <c r="CDA62" s="147"/>
      <c r="CDB62" s="147"/>
      <c r="CDC62" s="147"/>
      <c r="CDD62" s="147"/>
      <c r="CDE62" s="147"/>
      <c r="CDF62" s="147"/>
      <c r="CDG62" s="147"/>
      <c r="CDH62" s="147"/>
      <c r="CDI62" s="147"/>
      <c r="CDJ62" s="147"/>
      <c r="CDK62" s="147"/>
      <c r="CDL62" s="147"/>
      <c r="CDM62" s="147"/>
      <c r="CDN62" s="147"/>
      <c r="CDO62" s="147"/>
      <c r="CDP62" s="147"/>
      <c r="CDQ62" s="147"/>
      <c r="CDR62" s="147"/>
      <c r="CDS62" s="147"/>
      <c r="CDT62" s="147"/>
      <c r="CDU62" s="147"/>
      <c r="CDV62" s="147"/>
      <c r="CDW62" s="147"/>
      <c r="CDX62" s="147"/>
      <c r="CDY62" s="147"/>
      <c r="CDZ62" s="147"/>
      <c r="CEA62" s="147"/>
      <c r="CEB62" s="147"/>
      <c r="CEC62" s="147"/>
      <c r="CED62" s="147"/>
      <c r="CEE62" s="147"/>
      <c r="CEF62" s="147"/>
      <c r="CEG62" s="147"/>
      <c r="CEH62" s="147"/>
      <c r="CEI62" s="147"/>
      <c r="CEJ62" s="147"/>
      <c r="CEK62" s="147"/>
      <c r="CEL62" s="147"/>
      <c r="CEM62" s="147"/>
      <c r="CEN62" s="147"/>
      <c r="CEO62" s="147"/>
      <c r="CEP62" s="147"/>
      <c r="CEQ62" s="147"/>
      <c r="CER62" s="147"/>
      <c r="CES62" s="147"/>
      <c r="CET62" s="147"/>
      <c r="CEU62" s="147"/>
      <c r="CEV62" s="147"/>
      <c r="CEW62" s="147"/>
      <c r="CEX62" s="147"/>
      <c r="CEY62" s="147"/>
      <c r="CEZ62" s="147"/>
      <c r="CFA62" s="147"/>
      <c r="CFB62" s="147"/>
      <c r="CFC62" s="147"/>
      <c r="CFD62" s="147"/>
      <c r="CFE62" s="147"/>
      <c r="CFF62" s="147"/>
      <c r="CFG62" s="147"/>
      <c r="CFH62" s="147"/>
      <c r="CFI62" s="147"/>
      <c r="CFJ62" s="147"/>
      <c r="CFK62" s="147"/>
      <c r="CFL62" s="147"/>
      <c r="CFM62" s="147"/>
      <c r="CFN62" s="147"/>
      <c r="CFO62" s="147"/>
      <c r="CFP62" s="147"/>
      <c r="CFQ62" s="147"/>
      <c r="CFR62" s="147"/>
      <c r="CFS62" s="147"/>
      <c r="CFT62" s="147"/>
      <c r="CFU62" s="147"/>
      <c r="CFV62" s="147"/>
      <c r="CFW62" s="147"/>
      <c r="CFX62" s="147"/>
      <c r="CFY62" s="147"/>
      <c r="CFZ62" s="147"/>
      <c r="CGA62" s="147"/>
      <c r="CGB62" s="147"/>
      <c r="CGC62" s="147"/>
      <c r="CGD62" s="147"/>
      <c r="CGE62" s="147"/>
      <c r="CGF62" s="147"/>
      <c r="CGG62" s="147"/>
      <c r="CGH62" s="147"/>
      <c r="CGI62" s="147"/>
      <c r="CGJ62" s="147"/>
      <c r="CGK62" s="147"/>
      <c r="CGL62" s="147"/>
      <c r="CGM62" s="147"/>
      <c r="CGN62" s="147"/>
      <c r="CGO62" s="147"/>
      <c r="CGP62" s="147"/>
      <c r="CGQ62" s="147"/>
      <c r="CGR62" s="147"/>
      <c r="CGS62" s="147"/>
      <c r="CGT62" s="147"/>
      <c r="CGU62" s="147"/>
      <c r="CGV62" s="147"/>
      <c r="CGW62" s="147"/>
      <c r="CGX62" s="147"/>
      <c r="CGY62" s="147"/>
      <c r="CGZ62" s="147"/>
      <c r="CHA62" s="147"/>
      <c r="CHB62" s="147"/>
      <c r="CHC62" s="147"/>
      <c r="CHD62" s="147"/>
      <c r="CHE62" s="147"/>
      <c r="CHF62" s="147"/>
      <c r="CHG62" s="147"/>
      <c r="CHH62" s="147"/>
      <c r="CHI62" s="147"/>
      <c r="CHJ62" s="147"/>
      <c r="CHK62" s="147"/>
      <c r="CHL62" s="147"/>
      <c r="CHM62" s="147"/>
      <c r="CHN62" s="147"/>
      <c r="CHO62" s="147"/>
      <c r="CHP62" s="147"/>
      <c r="CHQ62" s="147"/>
      <c r="CHR62" s="147"/>
      <c r="CHS62" s="147"/>
      <c r="CHT62" s="147"/>
      <c r="CHU62" s="147"/>
      <c r="CHV62" s="147"/>
      <c r="CHW62" s="147"/>
      <c r="CHX62" s="147"/>
      <c r="CHY62" s="147"/>
      <c r="CHZ62" s="147"/>
      <c r="CIA62" s="147"/>
      <c r="CIB62" s="147"/>
      <c r="CIC62" s="147"/>
      <c r="CID62" s="147"/>
      <c r="CIE62" s="147"/>
      <c r="CIF62" s="147"/>
      <c r="CIG62" s="147"/>
      <c r="CIH62" s="147"/>
      <c r="CII62" s="147"/>
      <c r="CIJ62" s="147"/>
      <c r="CIK62" s="147"/>
      <c r="CIL62" s="147"/>
      <c r="CIM62" s="147"/>
      <c r="CIN62" s="147"/>
      <c r="CIO62" s="147"/>
      <c r="CIP62" s="147"/>
      <c r="CIQ62" s="147"/>
      <c r="CIR62" s="147"/>
      <c r="CIS62" s="147"/>
      <c r="CIT62" s="147"/>
      <c r="CIU62" s="147"/>
      <c r="CIV62" s="147"/>
      <c r="CIW62" s="147"/>
      <c r="CIX62" s="147"/>
      <c r="CIY62" s="147"/>
      <c r="CIZ62" s="147"/>
      <c r="CJA62" s="147"/>
      <c r="CJB62" s="147"/>
      <c r="CJC62" s="147"/>
      <c r="CJD62" s="147"/>
      <c r="CJE62" s="147"/>
      <c r="CJF62" s="147"/>
      <c r="CJG62" s="147"/>
      <c r="CJH62" s="147"/>
      <c r="CJI62" s="147"/>
      <c r="CJJ62" s="147"/>
      <c r="CJK62" s="147"/>
      <c r="CJL62" s="147"/>
      <c r="CJM62" s="147"/>
      <c r="CJN62" s="147"/>
      <c r="CJO62" s="147"/>
      <c r="CJP62" s="147"/>
      <c r="CJQ62" s="147"/>
      <c r="CJR62" s="147"/>
      <c r="CJS62" s="147"/>
      <c r="CJT62" s="147"/>
      <c r="CJU62" s="147"/>
      <c r="CJV62" s="147"/>
      <c r="CJW62" s="147"/>
      <c r="CJX62" s="147"/>
      <c r="CJY62" s="147"/>
      <c r="CJZ62" s="147"/>
      <c r="CKA62" s="147"/>
      <c r="CKB62" s="147"/>
      <c r="CKC62" s="147"/>
      <c r="CKD62" s="147"/>
      <c r="CKE62" s="147"/>
      <c r="CKF62" s="147"/>
      <c r="CKG62" s="147"/>
      <c r="CKH62" s="147"/>
      <c r="CKI62" s="147"/>
      <c r="CKJ62" s="147"/>
      <c r="CKK62" s="147"/>
      <c r="CKL62" s="147"/>
      <c r="CKM62" s="147"/>
      <c r="CKN62" s="147"/>
      <c r="CKO62" s="147"/>
      <c r="CKP62" s="147"/>
      <c r="CKQ62" s="147"/>
      <c r="CKR62" s="147"/>
      <c r="CKS62" s="147"/>
      <c r="CKT62" s="147"/>
      <c r="CKU62" s="147"/>
      <c r="CKV62" s="147"/>
      <c r="CKW62" s="147"/>
      <c r="CKX62" s="147"/>
      <c r="CKY62" s="147"/>
      <c r="CKZ62" s="147"/>
      <c r="CLA62" s="147"/>
      <c r="CLB62" s="147"/>
      <c r="CLC62" s="147"/>
      <c r="CLD62" s="147"/>
      <c r="CLE62" s="147"/>
      <c r="CLF62" s="147"/>
      <c r="CLG62" s="147"/>
      <c r="CLH62" s="147"/>
      <c r="CLI62" s="147"/>
      <c r="CLJ62" s="147"/>
      <c r="CLK62" s="147"/>
      <c r="CLL62" s="147"/>
      <c r="CLM62" s="147"/>
      <c r="CLN62" s="147"/>
      <c r="CLO62" s="147"/>
      <c r="CLP62" s="147"/>
      <c r="CLQ62" s="147"/>
      <c r="CLR62" s="147"/>
      <c r="CLS62" s="147"/>
      <c r="CLT62" s="147"/>
      <c r="CLU62" s="147"/>
      <c r="CLV62" s="147"/>
      <c r="CLW62" s="147"/>
      <c r="CLX62" s="147"/>
      <c r="CLY62" s="147"/>
      <c r="CLZ62" s="147"/>
      <c r="CMA62" s="147"/>
      <c r="CMB62" s="147"/>
      <c r="CMC62" s="147"/>
      <c r="CMD62" s="147"/>
      <c r="CME62" s="147"/>
      <c r="CMF62" s="147"/>
      <c r="CMG62" s="147"/>
      <c r="CMH62" s="147"/>
      <c r="CMI62" s="147"/>
      <c r="CMJ62" s="147"/>
      <c r="CMK62" s="147"/>
      <c r="CML62" s="147"/>
      <c r="CMM62" s="147"/>
      <c r="CMN62" s="147"/>
      <c r="CMO62" s="147"/>
      <c r="CMP62" s="147"/>
      <c r="CMQ62" s="147"/>
      <c r="CMR62" s="147"/>
      <c r="CMS62" s="147"/>
      <c r="CMT62" s="147"/>
      <c r="CMU62" s="147"/>
      <c r="CMV62" s="147"/>
      <c r="CMW62" s="147"/>
      <c r="CMX62" s="147"/>
      <c r="CMY62" s="147"/>
      <c r="CMZ62" s="147"/>
      <c r="CNA62" s="147"/>
      <c r="CNB62" s="147"/>
      <c r="CNC62" s="147"/>
      <c r="CND62" s="147"/>
      <c r="CNE62" s="147"/>
      <c r="CNF62" s="147"/>
      <c r="CNG62" s="147"/>
      <c r="CNH62" s="147"/>
      <c r="CNI62" s="147"/>
      <c r="CNJ62" s="147"/>
      <c r="CNK62" s="147"/>
      <c r="CNL62" s="147"/>
      <c r="CNM62" s="147"/>
      <c r="CNN62" s="147"/>
      <c r="CNO62" s="147"/>
      <c r="CNP62" s="147"/>
      <c r="CNQ62" s="147"/>
      <c r="CNR62" s="147"/>
      <c r="CNS62" s="147"/>
      <c r="CNT62" s="147"/>
      <c r="CNU62" s="147"/>
      <c r="CNV62" s="147"/>
      <c r="CNW62" s="147"/>
      <c r="CNX62" s="147"/>
      <c r="CNY62" s="147"/>
      <c r="CNZ62" s="147"/>
      <c r="COA62" s="147"/>
      <c r="COB62" s="147"/>
      <c r="COC62" s="147"/>
      <c r="COD62" s="147"/>
      <c r="COE62" s="147"/>
      <c r="COF62" s="147"/>
      <c r="COG62" s="147"/>
      <c r="COH62" s="147"/>
      <c r="COI62" s="147"/>
      <c r="COJ62" s="147"/>
      <c r="COK62" s="147"/>
      <c r="COL62" s="147"/>
      <c r="COM62" s="147"/>
      <c r="CON62" s="147"/>
      <c r="COO62" s="147"/>
      <c r="COP62" s="147"/>
      <c r="COQ62" s="147"/>
      <c r="COR62" s="147"/>
      <c r="COS62" s="147"/>
      <c r="COT62" s="147"/>
      <c r="COU62" s="147"/>
      <c r="COV62" s="147"/>
      <c r="COW62" s="147"/>
      <c r="COX62" s="147"/>
      <c r="COY62" s="147"/>
      <c r="COZ62" s="147"/>
      <c r="CPA62" s="147"/>
      <c r="CPB62" s="147"/>
      <c r="CPC62" s="147"/>
      <c r="CPD62" s="147"/>
      <c r="CPE62" s="147"/>
      <c r="CPF62" s="147"/>
      <c r="CPG62" s="147"/>
      <c r="CPH62" s="147"/>
      <c r="CPI62" s="147"/>
      <c r="CPJ62" s="147"/>
      <c r="CPK62" s="147"/>
      <c r="CPL62" s="147"/>
      <c r="CPM62" s="147"/>
      <c r="CPN62" s="147"/>
      <c r="CPO62" s="147"/>
      <c r="CPP62" s="147"/>
      <c r="CPQ62" s="147"/>
      <c r="CPR62" s="147"/>
      <c r="CPS62" s="147"/>
      <c r="CPT62" s="147"/>
      <c r="CPU62" s="147"/>
      <c r="CPV62" s="147"/>
      <c r="CPW62" s="147"/>
      <c r="CPX62" s="147"/>
      <c r="CPY62" s="147"/>
      <c r="CPZ62" s="147"/>
      <c r="CQA62" s="147"/>
      <c r="CQB62" s="147"/>
      <c r="CQC62" s="147"/>
      <c r="CQD62" s="147"/>
      <c r="CQE62" s="147"/>
      <c r="CQF62" s="147"/>
      <c r="CQG62" s="147"/>
      <c r="CQH62" s="147"/>
      <c r="CQI62" s="147"/>
      <c r="CQJ62" s="147"/>
      <c r="CQK62" s="147"/>
      <c r="CQL62" s="147"/>
      <c r="CQM62" s="147"/>
      <c r="CQN62" s="147"/>
      <c r="CQO62" s="147"/>
      <c r="CQP62" s="147"/>
      <c r="CQQ62" s="147"/>
      <c r="CQR62" s="147"/>
      <c r="CQS62" s="147"/>
      <c r="CQT62" s="147"/>
      <c r="CQU62" s="147"/>
      <c r="CQV62" s="147"/>
      <c r="CQW62" s="147"/>
      <c r="CQX62" s="147"/>
      <c r="CQY62" s="147"/>
      <c r="CQZ62" s="147"/>
      <c r="CRA62" s="147"/>
      <c r="CRB62" s="147"/>
      <c r="CRC62" s="147"/>
      <c r="CRD62" s="147"/>
      <c r="CRE62" s="147"/>
      <c r="CRF62" s="147"/>
      <c r="CRG62" s="147"/>
      <c r="CRH62" s="147"/>
      <c r="CRI62" s="147"/>
      <c r="CRJ62" s="147"/>
      <c r="CRK62" s="147"/>
      <c r="CRL62" s="147"/>
      <c r="CRM62" s="147"/>
      <c r="CRN62" s="147"/>
      <c r="CRO62" s="147"/>
      <c r="CRP62" s="147"/>
      <c r="CRQ62" s="147"/>
      <c r="CRR62" s="147"/>
      <c r="CRS62" s="147"/>
      <c r="CRT62" s="147"/>
      <c r="CRU62" s="147"/>
      <c r="CRV62" s="147"/>
      <c r="CRW62" s="147"/>
      <c r="CRX62" s="147"/>
      <c r="CRY62" s="147"/>
      <c r="CRZ62" s="147"/>
      <c r="CSA62" s="147"/>
      <c r="CSB62" s="147"/>
      <c r="CSC62" s="147"/>
      <c r="CSD62" s="147"/>
      <c r="CSE62" s="147"/>
      <c r="CSF62" s="147"/>
      <c r="CSG62" s="147"/>
      <c r="CSH62" s="147"/>
      <c r="CSI62" s="147"/>
      <c r="CSJ62" s="147"/>
      <c r="CSK62" s="147"/>
      <c r="CSL62" s="147"/>
      <c r="CSM62" s="147"/>
      <c r="CSN62" s="147"/>
      <c r="CSO62" s="147"/>
      <c r="CSP62" s="147"/>
      <c r="CSQ62" s="147"/>
      <c r="CSR62" s="147"/>
      <c r="CSS62" s="147"/>
      <c r="CST62" s="147"/>
      <c r="CSU62" s="147"/>
      <c r="CSV62" s="147"/>
      <c r="CSW62" s="147"/>
      <c r="CSX62" s="147"/>
      <c r="CSY62" s="147"/>
      <c r="CSZ62" s="147"/>
      <c r="CTA62" s="147"/>
      <c r="CTB62" s="147"/>
      <c r="CTC62" s="147"/>
      <c r="CTD62" s="147"/>
      <c r="CTE62" s="147"/>
      <c r="CTF62" s="147"/>
      <c r="CTG62" s="147"/>
      <c r="CTH62" s="147"/>
      <c r="CTI62" s="147"/>
      <c r="CTJ62" s="147"/>
      <c r="CTK62" s="147"/>
      <c r="CTL62" s="147"/>
      <c r="CTM62" s="147"/>
      <c r="CTN62" s="147"/>
      <c r="CTO62" s="147"/>
      <c r="CTP62" s="147"/>
      <c r="CTQ62" s="147"/>
      <c r="CTR62" s="147"/>
      <c r="CTS62" s="147"/>
      <c r="CTT62" s="147"/>
      <c r="CTU62" s="147"/>
      <c r="CTV62" s="147"/>
      <c r="CTW62" s="147"/>
      <c r="CTX62" s="147"/>
      <c r="CTY62" s="147"/>
      <c r="CTZ62" s="147"/>
      <c r="CUA62" s="147"/>
      <c r="CUB62" s="147"/>
      <c r="CUC62" s="147"/>
      <c r="CUD62" s="147"/>
      <c r="CUE62" s="147"/>
      <c r="CUF62" s="147"/>
      <c r="CUG62" s="147"/>
      <c r="CUH62" s="147"/>
      <c r="CUI62" s="147"/>
      <c r="CUJ62" s="147"/>
      <c r="CUK62" s="147"/>
      <c r="CUL62" s="147"/>
      <c r="CUM62" s="147"/>
      <c r="CUN62" s="147"/>
      <c r="CUO62" s="147"/>
      <c r="CUP62" s="147"/>
      <c r="CUQ62" s="147"/>
      <c r="CUR62" s="147"/>
      <c r="CUS62" s="147"/>
      <c r="CUT62" s="147"/>
      <c r="CUU62" s="147"/>
      <c r="CUV62" s="147"/>
      <c r="CUW62" s="147"/>
      <c r="CUX62" s="147"/>
      <c r="CUY62" s="147"/>
      <c r="CUZ62" s="147"/>
      <c r="CVA62" s="147"/>
      <c r="CVB62" s="147"/>
      <c r="CVC62" s="147"/>
      <c r="CVD62" s="147"/>
      <c r="CVE62" s="147"/>
      <c r="CVF62" s="147"/>
      <c r="CVG62" s="147"/>
      <c r="CVH62" s="147"/>
      <c r="CVI62" s="147"/>
      <c r="CVJ62" s="147"/>
      <c r="CVK62" s="147"/>
      <c r="CVL62" s="147"/>
      <c r="CVM62" s="147"/>
      <c r="CVN62" s="147"/>
      <c r="CVO62" s="147"/>
      <c r="CVP62" s="147"/>
      <c r="CVQ62" s="147"/>
      <c r="CVR62" s="147"/>
      <c r="CVS62" s="147"/>
      <c r="CVT62" s="147"/>
      <c r="CVU62" s="147"/>
      <c r="CVV62" s="147"/>
      <c r="CVW62" s="147"/>
      <c r="CVX62" s="147"/>
      <c r="CVY62" s="147"/>
      <c r="CVZ62" s="147"/>
      <c r="CWA62" s="147"/>
      <c r="CWB62" s="147"/>
      <c r="CWC62" s="147"/>
      <c r="CWD62" s="147"/>
      <c r="CWE62" s="147"/>
      <c r="CWF62" s="147"/>
      <c r="CWG62" s="147"/>
      <c r="CWH62" s="147"/>
      <c r="CWI62" s="147"/>
      <c r="CWJ62" s="147"/>
      <c r="CWK62" s="147"/>
      <c r="CWL62" s="147"/>
      <c r="CWM62" s="147"/>
      <c r="CWN62" s="147"/>
      <c r="CWO62" s="147"/>
      <c r="CWP62" s="147"/>
      <c r="CWQ62" s="147"/>
      <c r="CWR62" s="147"/>
      <c r="CWS62" s="147"/>
      <c r="CWT62" s="147"/>
      <c r="CWU62" s="147"/>
      <c r="CWV62" s="147"/>
      <c r="CWW62" s="147"/>
      <c r="CWX62" s="147"/>
      <c r="CWY62" s="147"/>
      <c r="CWZ62" s="147"/>
      <c r="CXA62" s="147"/>
      <c r="CXB62" s="147"/>
      <c r="CXC62" s="147"/>
      <c r="CXD62" s="147"/>
      <c r="CXE62" s="147"/>
      <c r="CXF62" s="147"/>
      <c r="CXG62" s="147"/>
      <c r="CXH62" s="147"/>
      <c r="CXI62" s="147"/>
      <c r="CXJ62" s="147"/>
      <c r="CXK62" s="147"/>
      <c r="CXL62" s="147"/>
      <c r="CXM62" s="147"/>
      <c r="CXN62" s="147"/>
      <c r="CXO62" s="147"/>
      <c r="CXP62" s="147"/>
      <c r="CXQ62" s="147"/>
      <c r="CXR62" s="147"/>
      <c r="CXS62" s="147"/>
      <c r="CXT62" s="147"/>
      <c r="CXU62" s="147"/>
      <c r="CXV62" s="147"/>
      <c r="CXW62" s="147"/>
      <c r="CXX62" s="147"/>
      <c r="CXY62" s="147"/>
      <c r="CXZ62" s="147"/>
      <c r="CYA62" s="147"/>
      <c r="CYB62" s="147"/>
      <c r="CYC62" s="147"/>
      <c r="CYD62" s="147"/>
      <c r="CYE62" s="147"/>
      <c r="CYF62" s="147"/>
      <c r="CYG62" s="147"/>
      <c r="CYH62" s="147"/>
      <c r="CYI62" s="147"/>
      <c r="CYJ62" s="147"/>
      <c r="CYK62" s="147"/>
      <c r="CYL62" s="147"/>
      <c r="CYM62" s="147"/>
      <c r="CYN62" s="147"/>
      <c r="CYO62" s="147"/>
      <c r="CYP62" s="147"/>
      <c r="CYQ62" s="147"/>
      <c r="CYR62" s="147"/>
      <c r="CYS62" s="147"/>
      <c r="CYT62" s="147"/>
      <c r="CYU62" s="147"/>
      <c r="CYV62" s="147"/>
      <c r="CYW62" s="147"/>
      <c r="CYX62" s="147"/>
      <c r="CYY62" s="147"/>
      <c r="CYZ62" s="147"/>
      <c r="CZA62" s="147"/>
      <c r="CZB62" s="147"/>
      <c r="CZC62" s="147"/>
      <c r="CZD62" s="147"/>
      <c r="CZE62" s="147"/>
      <c r="CZF62" s="147"/>
      <c r="CZG62" s="147"/>
      <c r="CZH62" s="147"/>
      <c r="CZI62" s="147"/>
      <c r="CZJ62" s="147"/>
      <c r="CZK62" s="147"/>
      <c r="CZL62" s="147"/>
      <c r="CZM62" s="147"/>
      <c r="CZN62" s="147"/>
      <c r="CZO62" s="147"/>
      <c r="CZP62" s="147"/>
      <c r="CZQ62" s="147"/>
      <c r="CZR62" s="147"/>
      <c r="CZS62" s="147"/>
      <c r="CZT62" s="147"/>
      <c r="CZU62" s="147"/>
      <c r="CZV62" s="147"/>
      <c r="CZW62" s="147"/>
      <c r="CZX62" s="147"/>
      <c r="CZY62" s="147"/>
      <c r="CZZ62" s="147"/>
      <c r="DAA62" s="147"/>
      <c r="DAB62" s="147"/>
      <c r="DAC62" s="147"/>
      <c r="DAD62" s="147"/>
      <c r="DAE62" s="147"/>
      <c r="DAF62" s="147"/>
      <c r="DAG62" s="147"/>
      <c r="DAH62" s="147"/>
      <c r="DAI62" s="147"/>
      <c r="DAJ62" s="147"/>
      <c r="DAK62" s="147"/>
      <c r="DAL62" s="147"/>
      <c r="DAM62" s="147"/>
      <c r="DAN62" s="147"/>
      <c r="DAO62" s="147"/>
      <c r="DAP62" s="147"/>
      <c r="DAQ62" s="147"/>
      <c r="DAR62" s="147"/>
      <c r="DAS62" s="147"/>
      <c r="DAT62" s="147"/>
      <c r="DAU62" s="147"/>
      <c r="DAV62" s="147"/>
      <c r="DAW62" s="147"/>
      <c r="DAX62" s="147"/>
      <c r="DAY62" s="147"/>
      <c r="DAZ62" s="147"/>
      <c r="DBA62" s="147"/>
      <c r="DBB62" s="147"/>
      <c r="DBC62" s="147"/>
      <c r="DBD62" s="147"/>
      <c r="DBE62" s="147"/>
      <c r="DBF62" s="147"/>
      <c r="DBG62" s="147"/>
      <c r="DBH62" s="147"/>
      <c r="DBI62" s="147"/>
      <c r="DBJ62" s="147"/>
      <c r="DBK62" s="147"/>
      <c r="DBL62" s="147"/>
      <c r="DBM62" s="147"/>
      <c r="DBN62" s="147"/>
      <c r="DBO62" s="147"/>
      <c r="DBP62" s="147"/>
      <c r="DBQ62" s="147"/>
      <c r="DBR62" s="147"/>
      <c r="DBS62" s="147"/>
      <c r="DBT62" s="147"/>
      <c r="DBU62" s="147"/>
      <c r="DBV62" s="147"/>
      <c r="DBW62" s="147"/>
      <c r="DBX62" s="147"/>
      <c r="DBY62" s="147"/>
      <c r="DBZ62" s="147"/>
      <c r="DCA62" s="147"/>
      <c r="DCB62" s="147"/>
      <c r="DCC62" s="147"/>
      <c r="DCD62" s="147"/>
      <c r="DCE62" s="147"/>
      <c r="DCF62" s="147"/>
      <c r="DCG62" s="147"/>
      <c r="DCH62" s="147"/>
      <c r="DCI62" s="147"/>
      <c r="DCJ62" s="147"/>
      <c r="DCK62" s="147"/>
      <c r="DCL62" s="147"/>
      <c r="DCM62" s="147"/>
      <c r="DCN62" s="147"/>
      <c r="DCO62" s="147"/>
      <c r="DCP62" s="147"/>
      <c r="DCQ62" s="147"/>
      <c r="DCR62" s="147"/>
      <c r="DCS62" s="147"/>
      <c r="DCT62" s="147"/>
      <c r="DCU62" s="147"/>
      <c r="DCV62" s="147"/>
      <c r="DCW62" s="147"/>
      <c r="DCX62" s="147"/>
      <c r="DCY62" s="147"/>
      <c r="DCZ62" s="147"/>
      <c r="DDA62" s="147"/>
      <c r="DDB62" s="147"/>
      <c r="DDC62" s="147"/>
      <c r="DDD62" s="147"/>
      <c r="DDE62" s="147"/>
      <c r="DDF62" s="147"/>
      <c r="DDG62" s="147"/>
      <c r="DDH62" s="147"/>
      <c r="DDI62" s="147"/>
      <c r="DDJ62" s="147"/>
      <c r="DDK62" s="147"/>
      <c r="DDL62" s="147"/>
      <c r="DDM62" s="147"/>
      <c r="DDN62" s="147"/>
      <c r="DDO62" s="147"/>
      <c r="DDP62" s="147"/>
      <c r="DDQ62" s="147"/>
      <c r="DDR62" s="147"/>
      <c r="DDS62" s="147"/>
      <c r="DDT62" s="147"/>
      <c r="DDU62" s="147"/>
      <c r="DDV62" s="147"/>
      <c r="DDW62" s="147"/>
      <c r="DDX62" s="147"/>
      <c r="DDY62" s="147"/>
      <c r="DDZ62" s="147"/>
      <c r="DEA62" s="147"/>
      <c r="DEB62" s="147"/>
      <c r="DEC62" s="147"/>
      <c r="DED62" s="147"/>
      <c r="DEE62" s="147"/>
      <c r="DEF62" s="147"/>
      <c r="DEG62" s="147"/>
      <c r="DEH62" s="147"/>
      <c r="DEI62" s="147"/>
      <c r="DEJ62" s="147"/>
      <c r="DEK62" s="147"/>
      <c r="DEL62" s="147"/>
      <c r="DEM62" s="147"/>
      <c r="DEN62" s="147"/>
      <c r="DEO62" s="147"/>
      <c r="DEP62" s="147"/>
      <c r="DEQ62" s="147"/>
      <c r="DER62" s="147"/>
      <c r="DES62" s="147"/>
      <c r="DET62" s="147"/>
      <c r="DEU62" s="147"/>
      <c r="DEV62" s="147"/>
      <c r="DEW62" s="147"/>
      <c r="DEX62" s="147"/>
      <c r="DEY62" s="147"/>
      <c r="DEZ62" s="147"/>
      <c r="DFA62" s="147"/>
      <c r="DFB62" s="147"/>
      <c r="DFC62" s="147"/>
      <c r="DFD62" s="147"/>
      <c r="DFE62" s="147"/>
      <c r="DFF62" s="147"/>
      <c r="DFG62" s="147"/>
      <c r="DFH62" s="147"/>
      <c r="DFI62" s="147"/>
      <c r="DFJ62" s="147"/>
      <c r="DFK62" s="147"/>
      <c r="DFL62" s="147"/>
      <c r="DFM62" s="147"/>
      <c r="DFN62" s="147"/>
      <c r="DFO62" s="147"/>
      <c r="DFP62" s="147"/>
      <c r="DFQ62" s="147"/>
      <c r="DFR62" s="147"/>
      <c r="DFS62" s="147"/>
      <c r="DFT62" s="147"/>
      <c r="DFU62" s="147"/>
      <c r="DFV62" s="147"/>
      <c r="DFW62" s="147"/>
      <c r="DFX62" s="147"/>
      <c r="DFY62" s="147"/>
      <c r="DFZ62" s="147"/>
      <c r="DGA62" s="147"/>
      <c r="DGB62" s="147"/>
      <c r="DGC62" s="147"/>
      <c r="DGD62" s="147"/>
      <c r="DGE62" s="147"/>
      <c r="DGF62" s="147"/>
      <c r="DGG62" s="147"/>
      <c r="DGH62" s="147"/>
      <c r="DGI62" s="147"/>
      <c r="DGJ62" s="147"/>
      <c r="DGK62" s="147"/>
      <c r="DGL62" s="147"/>
      <c r="DGM62" s="147"/>
      <c r="DGN62" s="147"/>
      <c r="DGO62" s="147"/>
      <c r="DGP62" s="147"/>
      <c r="DGQ62" s="147"/>
      <c r="DGR62" s="147"/>
      <c r="DGS62" s="147"/>
      <c r="DGT62" s="147"/>
      <c r="DGU62" s="147"/>
      <c r="DGV62" s="147"/>
      <c r="DGW62" s="147"/>
      <c r="DGX62" s="147"/>
      <c r="DGY62" s="147"/>
      <c r="DGZ62" s="147"/>
      <c r="DHA62" s="147"/>
      <c r="DHB62" s="147"/>
      <c r="DHC62" s="147"/>
      <c r="DHD62" s="147"/>
      <c r="DHE62" s="147"/>
      <c r="DHF62" s="147"/>
      <c r="DHG62" s="147"/>
      <c r="DHH62" s="147"/>
      <c r="DHI62" s="147"/>
      <c r="DHJ62" s="147"/>
      <c r="DHK62" s="147"/>
      <c r="DHL62" s="147"/>
      <c r="DHM62" s="147"/>
      <c r="DHN62" s="147"/>
      <c r="DHO62" s="147"/>
      <c r="DHP62" s="147"/>
      <c r="DHQ62" s="147"/>
      <c r="DHR62" s="147"/>
      <c r="DHS62" s="147"/>
      <c r="DHT62" s="147"/>
      <c r="DHU62" s="147"/>
      <c r="DHV62" s="147"/>
      <c r="DHW62" s="147"/>
      <c r="DHX62" s="147"/>
      <c r="DHY62" s="147"/>
      <c r="DHZ62" s="147"/>
      <c r="DIA62" s="147"/>
      <c r="DIB62" s="147"/>
      <c r="DIC62" s="147"/>
      <c r="DID62" s="147"/>
      <c r="DIE62" s="147"/>
      <c r="DIF62" s="147"/>
      <c r="DIG62" s="147"/>
      <c r="DIH62" s="147"/>
      <c r="DII62" s="147"/>
      <c r="DIJ62" s="147"/>
      <c r="DIK62" s="147"/>
      <c r="DIL62" s="147"/>
      <c r="DIM62" s="147"/>
      <c r="DIN62" s="147"/>
      <c r="DIO62" s="147"/>
      <c r="DIP62" s="147"/>
      <c r="DIQ62" s="147"/>
      <c r="DIR62" s="147"/>
      <c r="DIS62" s="147"/>
      <c r="DIT62" s="147"/>
      <c r="DIU62" s="147"/>
      <c r="DIV62" s="147"/>
      <c r="DIW62" s="147"/>
      <c r="DIX62" s="147"/>
      <c r="DIY62" s="147"/>
      <c r="DIZ62" s="147"/>
      <c r="DJA62" s="147"/>
      <c r="DJB62" s="147"/>
      <c r="DJC62" s="147"/>
      <c r="DJD62" s="147"/>
      <c r="DJE62" s="147"/>
      <c r="DJF62" s="147"/>
      <c r="DJG62" s="147"/>
      <c r="DJH62" s="147"/>
      <c r="DJI62" s="147"/>
      <c r="DJJ62" s="147"/>
      <c r="DJK62" s="147"/>
      <c r="DJL62" s="147"/>
      <c r="DJM62" s="147"/>
      <c r="DJN62" s="147"/>
      <c r="DJO62" s="147"/>
      <c r="DJP62" s="147"/>
      <c r="DJQ62" s="147"/>
      <c r="DJR62" s="147"/>
      <c r="DJS62" s="147"/>
      <c r="DJT62" s="147"/>
      <c r="DJU62" s="147"/>
      <c r="DJV62" s="147"/>
      <c r="DJW62" s="147"/>
      <c r="DJX62" s="147"/>
      <c r="DJY62" s="147"/>
      <c r="DJZ62" s="147"/>
      <c r="DKA62" s="147"/>
      <c r="DKB62" s="147"/>
      <c r="DKC62" s="147"/>
      <c r="DKD62" s="147"/>
      <c r="DKE62" s="147"/>
      <c r="DKF62" s="147"/>
      <c r="DKG62" s="147"/>
      <c r="DKH62" s="147"/>
      <c r="DKI62" s="147"/>
      <c r="DKJ62" s="147"/>
      <c r="DKK62" s="147"/>
      <c r="DKL62" s="147"/>
      <c r="DKM62" s="147"/>
      <c r="DKN62" s="147"/>
      <c r="DKO62" s="147"/>
      <c r="DKP62" s="147"/>
      <c r="DKQ62" s="147"/>
      <c r="DKR62" s="147"/>
      <c r="DKS62" s="147"/>
      <c r="DKT62" s="147"/>
      <c r="DKU62" s="147"/>
      <c r="DKV62" s="147"/>
      <c r="DKW62" s="147"/>
      <c r="DKX62" s="147"/>
      <c r="DKY62" s="147"/>
      <c r="DKZ62" s="147"/>
      <c r="DLA62" s="147"/>
      <c r="DLB62" s="147"/>
      <c r="DLC62" s="147"/>
      <c r="DLD62" s="147"/>
      <c r="DLE62" s="147"/>
      <c r="DLF62" s="147"/>
      <c r="DLG62" s="147"/>
      <c r="DLH62" s="147"/>
      <c r="DLI62" s="147"/>
      <c r="DLJ62" s="147"/>
      <c r="DLK62" s="147"/>
      <c r="DLL62" s="147"/>
      <c r="DLM62" s="147"/>
      <c r="DLN62" s="147"/>
      <c r="DLO62" s="147"/>
      <c r="DLP62" s="147"/>
      <c r="DLQ62" s="147"/>
      <c r="DLR62" s="147"/>
      <c r="DLS62" s="147"/>
      <c r="DLT62" s="147"/>
      <c r="DLU62" s="147"/>
      <c r="DLV62" s="147"/>
      <c r="DLW62" s="147"/>
      <c r="DLX62" s="147"/>
      <c r="DLY62" s="147"/>
      <c r="DLZ62" s="147"/>
      <c r="DMA62" s="147"/>
      <c r="DMB62" s="147"/>
      <c r="DMC62" s="147"/>
      <c r="DMD62" s="147"/>
      <c r="DME62" s="147"/>
      <c r="DMF62" s="147"/>
      <c r="DMG62" s="147"/>
      <c r="DMH62" s="147"/>
      <c r="DMI62" s="147"/>
      <c r="DMJ62" s="147"/>
      <c r="DMK62" s="147"/>
      <c r="DML62" s="147"/>
      <c r="DMM62" s="147"/>
      <c r="DMN62" s="147"/>
      <c r="DMO62" s="147"/>
      <c r="DMP62" s="147"/>
      <c r="DMQ62" s="147"/>
      <c r="DMR62" s="147"/>
      <c r="DMS62" s="147"/>
      <c r="DMT62" s="147"/>
      <c r="DMU62" s="147"/>
      <c r="DMV62" s="147"/>
      <c r="DMW62" s="147"/>
      <c r="DMX62" s="147"/>
      <c r="DMY62" s="147"/>
      <c r="DMZ62" s="147"/>
      <c r="DNA62" s="147"/>
      <c r="DNB62" s="147"/>
      <c r="DNC62" s="147"/>
      <c r="DND62" s="147"/>
      <c r="DNE62" s="147"/>
      <c r="DNF62" s="147"/>
      <c r="DNG62" s="147"/>
      <c r="DNH62" s="147"/>
      <c r="DNI62" s="147"/>
      <c r="DNJ62" s="147"/>
      <c r="DNK62" s="147"/>
      <c r="DNL62" s="147"/>
      <c r="DNM62" s="147"/>
      <c r="DNN62" s="147"/>
      <c r="DNO62" s="147"/>
      <c r="DNP62" s="147"/>
      <c r="DNQ62" s="147"/>
      <c r="DNR62" s="147"/>
      <c r="DNS62" s="147"/>
      <c r="DNT62" s="147"/>
      <c r="DNU62" s="147"/>
      <c r="DNV62" s="147"/>
      <c r="DNW62" s="147"/>
      <c r="DNX62" s="147"/>
      <c r="DNY62" s="147"/>
      <c r="DNZ62" s="147"/>
      <c r="DOA62" s="147"/>
      <c r="DOB62" s="147"/>
      <c r="DOC62" s="147"/>
      <c r="DOD62" s="147"/>
      <c r="DOE62" s="147"/>
      <c r="DOF62" s="147"/>
      <c r="DOG62" s="147"/>
      <c r="DOH62" s="147"/>
      <c r="DOI62" s="147"/>
      <c r="DOJ62" s="147"/>
      <c r="DOK62" s="147"/>
      <c r="DOL62" s="147"/>
      <c r="DOM62" s="147"/>
      <c r="DON62" s="147"/>
      <c r="DOO62" s="147"/>
      <c r="DOP62" s="147"/>
      <c r="DOQ62" s="147"/>
      <c r="DOR62" s="147"/>
      <c r="DOS62" s="147"/>
      <c r="DOT62" s="147"/>
      <c r="DOU62" s="147"/>
      <c r="DOV62" s="147"/>
      <c r="DOW62" s="147"/>
      <c r="DOX62" s="147"/>
      <c r="DOY62" s="147"/>
      <c r="DOZ62" s="147"/>
      <c r="DPA62" s="147"/>
      <c r="DPB62" s="147"/>
      <c r="DPC62" s="147"/>
      <c r="DPD62" s="147"/>
      <c r="DPE62" s="147"/>
      <c r="DPF62" s="147"/>
      <c r="DPG62" s="147"/>
      <c r="DPH62" s="147"/>
      <c r="DPI62" s="147"/>
      <c r="DPJ62" s="147"/>
      <c r="DPK62" s="147"/>
      <c r="DPL62" s="147"/>
      <c r="DPM62" s="147"/>
      <c r="DPN62" s="147"/>
      <c r="DPO62" s="147"/>
      <c r="DPP62" s="147"/>
      <c r="DPQ62" s="147"/>
      <c r="DPR62" s="147"/>
      <c r="DPS62" s="147"/>
      <c r="DPT62" s="147"/>
      <c r="DPU62" s="147"/>
      <c r="DPV62" s="147"/>
      <c r="DPW62" s="147"/>
      <c r="DPX62" s="147"/>
      <c r="DPY62" s="147"/>
      <c r="DPZ62" s="147"/>
      <c r="DQA62" s="147"/>
      <c r="DQB62" s="147"/>
      <c r="DQC62" s="147"/>
      <c r="DQD62" s="147"/>
      <c r="DQE62" s="147"/>
      <c r="DQF62" s="147"/>
      <c r="DQG62" s="147"/>
      <c r="DQH62" s="147"/>
      <c r="DQI62" s="147"/>
      <c r="DQJ62" s="147"/>
      <c r="DQK62" s="147"/>
      <c r="DQL62" s="147"/>
      <c r="DQM62" s="147"/>
      <c r="DQN62" s="147"/>
      <c r="DQO62" s="147"/>
      <c r="DQP62" s="147"/>
      <c r="DQQ62" s="147"/>
      <c r="DQR62" s="147"/>
      <c r="DQS62" s="147"/>
      <c r="DQT62" s="147"/>
      <c r="DQU62" s="147"/>
      <c r="DQV62" s="147"/>
      <c r="DQW62" s="147"/>
      <c r="DQX62" s="147"/>
      <c r="DQY62" s="147"/>
      <c r="DQZ62" s="147"/>
      <c r="DRA62" s="147"/>
      <c r="DRB62" s="147"/>
      <c r="DRC62" s="147"/>
      <c r="DRD62" s="147"/>
      <c r="DRE62" s="147"/>
      <c r="DRF62" s="147"/>
      <c r="DRG62" s="147"/>
      <c r="DRH62" s="147"/>
      <c r="DRI62" s="147"/>
      <c r="DRJ62" s="147"/>
      <c r="DRK62" s="147"/>
      <c r="DRL62" s="147"/>
      <c r="DRM62" s="147"/>
      <c r="DRN62" s="147"/>
      <c r="DRO62" s="147"/>
      <c r="DRP62" s="147"/>
      <c r="DRQ62" s="147"/>
      <c r="DRR62" s="147"/>
      <c r="DRS62" s="147"/>
      <c r="DRT62" s="147"/>
      <c r="DRU62" s="147"/>
      <c r="DRV62" s="147"/>
      <c r="DRW62" s="147"/>
      <c r="DRX62" s="147"/>
      <c r="DRY62" s="147"/>
      <c r="DRZ62" s="147"/>
      <c r="DSA62" s="147"/>
      <c r="DSB62" s="147"/>
      <c r="DSC62" s="147"/>
      <c r="DSD62" s="147"/>
      <c r="DSE62" s="147"/>
      <c r="DSF62" s="147"/>
      <c r="DSG62" s="147"/>
      <c r="DSH62" s="147"/>
      <c r="DSI62" s="147"/>
      <c r="DSJ62" s="147"/>
      <c r="DSK62" s="147"/>
      <c r="DSL62" s="147"/>
      <c r="DSM62" s="147"/>
      <c r="DSN62" s="147"/>
      <c r="DSO62" s="147"/>
      <c r="DSP62" s="147"/>
      <c r="DSQ62" s="147"/>
      <c r="DSR62" s="147"/>
      <c r="DSS62" s="147"/>
      <c r="DST62" s="147"/>
      <c r="DSU62" s="147"/>
      <c r="DSV62" s="147"/>
      <c r="DSW62" s="147"/>
      <c r="DSX62" s="147"/>
      <c r="DSY62" s="147"/>
      <c r="DSZ62" s="147"/>
      <c r="DTA62" s="147"/>
      <c r="DTB62" s="147"/>
      <c r="DTC62" s="147"/>
      <c r="DTD62" s="147"/>
      <c r="DTE62" s="147"/>
      <c r="DTF62" s="147"/>
      <c r="DTG62" s="147"/>
      <c r="DTH62" s="147"/>
      <c r="DTI62" s="147"/>
      <c r="DTJ62" s="147"/>
      <c r="DTK62" s="147"/>
      <c r="DTL62" s="147"/>
      <c r="DTM62" s="147"/>
      <c r="DTN62" s="147"/>
      <c r="DTO62" s="147"/>
      <c r="DTP62" s="147"/>
      <c r="DTQ62" s="147"/>
      <c r="DTR62" s="147"/>
      <c r="DTS62" s="147"/>
      <c r="DTT62" s="147"/>
      <c r="DTU62" s="147"/>
      <c r="DTV62" s="147"/>
      <c r="DTW62" s="147"/>
      <c r="DTX62" s="147"/>
      <c r="DTY62" s="147"/>
      <c r="DTZ62" s="147"/>
      <c r="DUA62" s="147"/>
      <c r="DUB62" s="147"/>
      <c r="DUC62" s="147"/>
      <c r="DUD62" s="147"/>
      <c r="DUE62" s="147"/>
      <c r="DUF62" s="147"/>
      <c r="DUG62" s="147"/>
      <c r="DUH62" s="147"/>
      <c r="DUI62" s="147"/>
      <c r="DUJ62" s="147"/>
      <c r="DUK62" s="147"/>
      <c r="DUL62" s="147"/>
      <c r="DUM62" s="147"/>
      <c r="DUN62" s="147"/>
      <c r="DUO62" s="147"/>
      <c r="DUP62" s="147"/>
      <c r="DUQ62" s="147"/>
      <c r="DUR62" s="147"/>
      <c r="DUS62" s="147"/>
      <c r="DUT62" s="147"/>
      <c r="DUU62" s="147"/>
      <c r="DUV62" s="147"/>
      <c r="DUW62" s="147"/>
      <c r="DUX62" s="147"/>
      <c r="DUY62" s="147"/>
      <c r="DUZ62" s="147"/>
      <c r="DVA62" s="147"/>
      <c r="DVB62" s="147"/>
      <c r="DVC62" s="147"/>
      <c r="DVD62" s="147"/>
      <c r="DVE62" s="147"/>
      <c r="DVF62" s="147"/>
      <c r="DVG62" s="147"/>
      <c r="DVH62" s="147"/>
      <c r="DVI62" s="147"/>
      <c r="DVJ62" s="147"/>
      <c r="DVK62" s="147"/>
      <c r="DVL62" s="147"/>
      <c r="DVM62" s="147"/>
      <c r="DVN62" s="147"/>
      <c r="DVO62" s="147"/>
      <c r="DVP62" s="147"/>
      <c r="DVQ62" s="147"/>
      <c r="DVR62" s="147"/>
      <c r="DVS62" s="147"/>
      <c r="DVT62" s="147"/>
      <c r="DVU62" s="147"/>
      <c r="DVV62" s="147"/>
      <c r="DVW62" s="147"/>
      <c r="DVX62" s="147"/>
      <c r="DVY62" s="147"/>
      <c r="DVZ62" s="147"/>
      <c r="DWA62" s="147"/>
      <c r="DWB62" s="147"/>
      <c r="DWC62" s="147"/>
      <c r="DWD62" s="147"/>
      <c r="DWE62" s="147"/>
      <c r="DWF62" s="147"/>
      <c r="DWG62" s="147"/>
      <c r="DWH62" s="147"/>
      <c r="DWI62" s="147"/>
      <c r="DWJ62" s="147"/>
      <c r="DWK62" s="147"/>
      <c r="DWL62" s="147"/>
      <c r="DWM62" s="147"/>
      <c r="DWN62" s="147"/>
      <c r="DWO62" s="147"/>
      <c r="DWP62" s="147"/>
      <c r="DWQ62" s="147"/>
      <c r="DWR62" s="147"/>
      <c r="DWS62" s="147"/>
      <c r="DWT62" s="147"/>
      <c r="DWU62" s="147"/>
      <c r="DWV62" s="147"/>
      <c r="DWW62" s="147"/>
      <c r="DWX62" s="147"/>
      <c r="DWY62" s="147"/>
      <c r="DWZ62" s="147"/>
      <c r="DXA62" s="147"/>
      <c r="DXB62" s="147"/>
      <c r="DXC62" s="147"/>
      <c r="DXD62" s="147"/>
      <c r="DXE62" s="147"/>
      <c r="DXF62" s="147"/>
      <c r="DXG62" s="147"/>
      <c r="DXH62" s="147"/>
      <c r="DXI62" s="147"/>
      <c r="DXJ62" s="147"/>
      <c r="DXK62" s="147"/>
      <c r="DXL62" s="147"/>
      <c r="DXM62" s="147"/>
      <c r="DXN62" s="147"/>
      <c r="DXO62" s="147"/>
      <c r="DXP62" s="147"/>
      <c r="DXQ62" s="147"/>
      <c r="DXR62" s="147"/>
      <c r="DXS62" s="147"/>
      <c r="DXT62" s="147"/>
      <c r="DXU62" s="147"/>
      <c r="DXV62" s="147"/>
      <c r="DXW62" s="147"/>
      <c r="DXX62" s="147"/>
      <c r="DXY62" s="147"/>
      <c r="DXZ62" s="147"/>
      <c r="DYA62" s="147"/>
      <c r="DYB62" s="147"/>
      <c r="DYC62" s="147"/>
      <c r="DYD62" s="147"/>
      <c r="DYE62" s="147"/>
      <c r="DYF62" s="147"/>
      <c r="DYG62" s="147"/>
      <c r="DYH62" s="147"/>
      <c r="DYI62" s="147"/>
      <c r="DYJ62" s="147"/>
      <c r="DYK62" s="147"/>
      <c r="DYL62" s="147"/>
      <c r="DYM62" s="147"/>
      <c r="DYN62" s="147"/>
      <c r="DYO62" s="147"/>
      <c r="DYP62" s="147"/>
      <c r="DYQ62" s="147"/>
      <c r="DYR62" s="147"/>
      <c r="DYS62" s="147"/>
      <c r="DYT62" s="147"/>
      <c r="DYU62" s="147"/>
      <c r="DYV62" s="147"/>
      <c r="DYW62" s="147"/>
      <c r="DYX62" s="147"/>
      <c r="DYY62" s="147"/>
      <c r="DYZ62" s="147"/>
      <c r="DZA62" s="147"/>
      <c r="DZB62" s="147"/>
      <c r="DZC62" s="147"/>
      <c r="DZD62" s="147"/>
      <c r="DZE62" s="147"/>
      <c r="DZF62" s="147"/>
      <c r="DZG62" s="147"/>
      <c r="DZH62" s="147"/>
      <c r="DZI62" s="147"/>
      <c r="DZJ62" s="147"/>
      <c r="DZK62" s="147"/>
      <c r="DZL62" s="147"/>
      <c r="DZM62" s="147"/>
      <c r="DZN62" s="147"/>
      <c r="DZO62" s="147"/>
      <c r="DZP62" s="147"/>
      <c r="DZQ62" s="147"/>
      <c r="DZR62" s="147"/>
      <c r="DZS62" s="147"/>
      <c r="DZT62" s="147"/>
      <c r="DZU62" s="147"/>
      <c r="DZV62" s="147"/>
      <c r="DZW62" s="147"/>
      <c r="DZX62" s="147"/>
      <c r="DZY62" s="147"/>
      <c r="DZZ62" s="147"/>
      <c r="EAA62" s="147"/>
      <c r="EAB62" s="147"/>
      <c r="EAC62" s="147"/>
      <c r="EAD62" s="147"/>
      <c r="EAE62" s="147"/>
      <c r="EAF62" s="147"/>
      <c r="EAG62" s="147"/>
      <c r="EAH62" s="147"/>
      <c r="EAI62" s="147"/>
      <c r="EAJ62" s="147"/>
      <c r="EAK62" s="147"/>
      <c r="EAL62" s="147"/>
      <c r="EAM62" s="147"/>
      <c r="EAN62" s="147"/>
      <c r="EAO62" s="147"/>
      <c r="EAP62" s="147"/>
      <c r="EAQ62" s="147"/>
      <c r="EAR62" s="147"/>
      <c r="EAS62" s="147"/>
      <c r="EAT62" s="147"/>
      <c r="EAU62" s="147"/>
      <c r="EAV62" s="147"/>
      <c r="EAW62" s="147"/>
      <c r="EAX62" s="147"/>
      <c r="EAY62" s="147"/>
      <c r="EAZ62" s="147"/>
      <c r="EBA62" s="147"/>
      <c r="EBB62" s="147"/>
      <c r="EBC62" s="147"/>
      <c r="EBD62" s="147"/>
      <c r="EBE62" s="147"/>
      <c r="EBF62" s="147"/>
      <c r="EBG62" s="147"/>
      <c r="EBH62" s="147"/>
      <c r="EBI62" s="147"/>
      <c r="EBJ62" s="147"/>
      <c r="EBK62" s="147"/>
      <c r="EBL62" s="147"/>
      <c r="EBM62" s="147"/>
      <c r="EBN62" s="147"/>
      <c r="EBO62" s="147"/>
      <c r="EBP62" s="147"/>
      <c r="EBQ62" s="147"/>
      <c r="EBR62" s="147"/>
      <c r="EBS62" s="147"/>
      <c r="EBT62" s="147"/>
      <c r="EBU62" s="147"/>
      <c r="EBV62" s="147"/>
      <c r="EBW62" s="147"/>
      <c r="EBX62" s="147"/>
      <c r="EBY62" s="147"/>
      <c r="EBZ62" s="147"/>
      <c r="ECA62" s="147"/>
      <c r="ECB62" s="147"/>
      <c r="ECC62" s="147"/>
      <c r="ECD62" s="147"/>
      <c r="ECE62" s="147"/>
      <c r="ECF62" s="147"/>
      <c r="ECG62" s="147"/>
      <c r="ECH62" s="147"/>
      <c r="ECI62" s="147"/>
      <c r="ECJ62" s="147"/>
      <c r="ECK62" s="147"/>
      <c r="ECL62" s="147"/>
      <c r="ECM62" s="147"/>
      <c r="ECN62" s="147"/>
      <c r="ECO62" s="147"/>
      <c r="ECP62" s="147"/>
      <c r="ECQ62" s="147"/>
      <c r="ECR62" s="147"/>
      <c r="ECS62" s="147"/>
      <c r="ECT62" s="147"/>
      <c r="ECU62" s="147"/>
      <c r="ECV62" s="147"/>
      <c r="ECW62" s="147"/>
      <c r="ECX62" s="147"/>
      <c r="ECY62" s="147"/>
      <c r="ECZ62" s="147"/>
      <c r="EDA62" s="147"/>
      <c r="EDB62" s="147"/>
      <c r="EDC62" s="147"/>
      <c r="EDD62" s="147"/>
      <c r="EDE62" s="147"/>
      <c r="EDF62" s="147"/>
      <c r="EDG62" s="147"/>
      <c r="EDH62" s="147"/>
      <c r="EDI62" s="147"/>
      <c r="EDJ62" s="147"/>
      <c r="EDK62" s="147"/>
      <c r="EDL62" s="147"/>
      <c r="EDM62" s="147"/>
      <c r="EDN62" s="147"/>
      <c r="EDO62" s="147"/>
      <c r="EDP62" s="147"/>
      <c r="EDQ62" s="147"/>
      <c r="EDR62" s="147"/>
      <c r="EDS62" s="147"/>
      <c r="EDT62" s="147"/>
      <c r="EDU62" s="147"/>
      <c r="EDV62" s="147"/>
      <c r="EDW62" s="147"/>
      <c r="EDX62" s="147"/>
      <c r="EDY62" s="147"/>
      <c r="EDZ62" s="147"/>
      <c r="EEA62" s="147"/>
      <c r="EEB62" s="147"/>
      <c r="EEC62" s="147"/>
      <c r="EED62" s="147"/>
      <c r="EEE62" s="147"/>
      <c r="EEF62" s="147"/>
      <c r="EEG62" s="147"/>
      <c r="EEH62" s="147"/>
      <c r="EEI62" s="147"/>
      <c r="EEJ62" s="147"/>
      <c r="EEK62" s="147"/>
      <c r="EEL62" s="147"/>
      <c r="EEM62" s="147"/>
      <c r="EEN62" s="147"/>
      <c r="EEO62" s="147"/>
      <c r="EEP62" s="147"/>
      <c r="EEQ62" s="147"/>
      <c r="EER62" s="147"/>
      <c r="EES62" s="147"/>
      <c r="EET62" s="147"/>
      <c r="EEU62" s="147"/>
      <c r="EEV62" s="147"/>
      <c r="EEW62" s="147"/>
      <c r="EEX62" s="147"/>
      <c r="EEY62" s="147"/>
      <c r="EEZ62" s="147"/>
      <c r="EFA62" s="147"/>
      <c r="EFB62" s="147"/>
      <c r="EFC62" s="147"/>
      <c r="EFD62" s="147"/>
      <c r="EFE62" s="147"/>
      <c r="EFF62" s="147"/>
      <c r="EFG62" s="147"/>
      <c r="EFH62" s="147"/>
      <c r="EFI62" s="147"/>
      <c r="EFJ62" s="147"/>
      <c r="EFK62" s="147"/>
      <c r="EFL62" s="147"/>
      <c r="EFM62" s="147"/>
      <c r="EFN62" s="147"/>
      <c r="EFO62" s="147"/>
      <c r="EFP62" s="147"/>
      <c r="EFQ62" s="147"/>
      <c r="EFR62" s="147"/>
      <c r="EFS62" s="147"/>
      <c r="EFT62" s="147"/>
      <c r="EFU62" s="147"/>
      <c r="EFV62" s="147"/>
      <c r="EFW62" s="147"/>
      <c r="EFX62" s="147"/>
      <c r="EFY62" s="147"/>
      <c r="EFZ62" s="147"/>
      <c r="EGA62" s="147"/>
      <c r="EGB62" s="147"/>
      <c r="EGC62" s="147"/>
      <c r="EGD62" s="147"/>
      <c r="EGE62" s="147"/>
      <c r="EGF62" s="147"/>
      <c r="EGG62" s="147"/>
      <c r="EGH62" s="147"/>
      <c r="EGI62" s="147"/>
      <c r="EGJ62" s="147"/>
      <c r="EGK62" s="147"/>
      <c r="EGL62" s="147"/>
      <c r="EGM62" s="147"/>
      <c r="EGN62" s="147"/>
      <c r="EGO62" s="147"/>
      <c r="EGP62" s="147"/>
      <c r="EGQ62" s="147"/>
      <c r="EGR62" s="147"/>
      <c r="EGS62" s="147"/>
      <c r="EGT62" s="147"/>
      <c r="EGU62" s="147"/>
      <c r="EGV62" s="147"/>
      <c r="EGW62" s="147"/>
      <c r="EGX62" s="147"/>
      <c r="EGY62" s="147"/>
      <c r="EGZ62" s="147"/>
      <c r="EHA62" s="147"/>
      <c r="EHB62" s="147"/>
      <c r="EHC62" s="147"/>
      <c r="EHD62" s="147"/>
      <c r="EHE62" s="147"/>
      <c r="EHF62" s="147"/>
      <c r="EHG62" s="147"/>
      <c r="EHH62" s="147"/>
      <c r="EHI62" s="147"/>
      <c r="EHJ62" s="147"/>
      <c r="EHK62" s="147"/>
      <c r="EHL62" s="147"/>
      <c r="EHM62" s="147"/>
      <c r="EHN62" s="147"/>
      <c r="EHO62" s="147"/>
      <c r="EHP62" s="147"/>
      <c r="EHQ62" s="147"/>
      <c r="EHR62" s="147"/>
      <c r="EHS62" s="147"/>
      <c r="EHT62" s="147"/>
      <c r="EHU62" s="147"/>
      <c r="EHV62" s="147"/>
      <c r="EHW62" s="147"/>
      <c r="EHX62" s="147"/>
      <c r="EHY62" s="147"/>
      <c r="EHZ62" s="147"/>
      <c r="EIA62" s="147"/>
      <c r="EIB62" s="147"/>
      <c r="EIC62" s="147"/>
      <c r="EID62" s="147"/>
      <c r="EIE62" s="147"/>
      <c r="EIF62" s="147"/>
      <c r="EIG62" s="147"/>
      <c r="EIH62" s="147"/>
      <c r="EII62" s="147"/>
      <c r="EIJ62" s="147"/>
      <c r="EIK62" s="147"/>
      <c r="EIL62" s="147"/>
      <c r="EIM62" s="147"/>
      <c r="EIN62" s="147"/>
      <c r="EIO62" s="147"/>
      <c r="EIP62" s="147"/>
      <c r="EIQ62" s="147"/>
      <c r="EIR62" s="147"/>
      <c r="EIS62" s="147"/>
      <c r="EIT62" s="147"/>
      <c r="EIU62" s="147"/>
      <c r="EIV62" s="147"/>
      <c r="EIW62" s="147"/>
      <c r="EIX62" s="147"/>
      <c r="EIY62" s="147"/>
      <c r="EIZ62" s="147"/>
      <c r="EJA62" s="147"/>
      <c r="EJB62" s="147"/>
      <c r="EJC62" s="147"/>
      <c r="EJD62" s="147"/>
      <c r="EJE62" s="147"/>
      <c r="EJF62" s="147"/>
      <c r="EJG62" s="147"/>
      <c r="EJH62" s="147"/>
      <c r="EJI62" s="147"/>
      <c r="EJJ62" s="147"/>
      <c r="EJK62" s="147"/>
      <c r="EJL62" s="147"/>
      <c r="EJM62" s="147"/>
      <c r="EJN62" s="147"/>
      <c r="EJO62" s="147"/>
      <c r="EJP62" s="147"/>
      <c r="EJQ62" s="147"/>
      <c r="EJR62" s="147"/>
      <c r="EJS62" s="147"/>
      <c r="EJT62" s="147"/>
      <c r="EJU62" s="147"/>
      <c r="EJV62" s="147"/>
      <c r="EJW62" s="147"/>
      <c r="EJX62" s="147"/>
      <c r="EJY62" s="147"/>
      <c r="EJZ62" s="147"/>
      <c r="EKA62" s="147"/>
      <c r="EKB62" s="147"/>
      <c r="EKC62" s="147"/>
      <c r="EKD62" s="147"/>
      <c r="EKE62" s="147"/>
      <c r="EKF62" s="147"/>
      <c r="EKG62" s="147"/>
      <c r="EKH62" s="147"/>
      <c r="EKI62" s="147"/>
      <c r="EKJ62" s="147"/>
      <c r="EKK62" s="147"/>
      <c r="EKL62" s="147"/>
      <c r="EKM62" s="147"/>
      <c r="EKN62" s="147"/>
      <c r="EKO62" s="147"/>
      <c r="EKP62" s="147"/>
      <c r="EKQ62" s="147"/>
      <c r="EKR62" s="147"/>
      <c r="EKS62" s="147"/>
      <c r="EKT62" s="147"/>
      <c r="EKU62" s="147"/>
      <c r="EKV62" s="147"/>
      <c r="EKW62" s="147"/>
      <c r="EKX62" s="147"/>
      <c r="EKY62" s="147"/>
      <c r="EKZ62" s="147"/>
      <c r="ELA62" s="147"/>
      <c r="ELB62" s="147"/>
      <c r="ELC62" s="147"/>
      <c r="ELD62" s="147"/>
      <c r="ELE62" s="147"/>
      <c r="ELF62" s="147"/>
      <c r="ELG62" s="147"/>
      <c r="ELH62" s="147"/>
      <c r="ELI62" s="147"/>
      <c r="ELJ62" s="147"/>
      <c r="ELK62" s="147"/>
      <c r="ELL62" s="147"/>
      <c r="ELM62" s="147"/>
      <c r="ELN62" s="147"/>
      <c r="ELO62" s="147"/>
      <c r="ELP62" s="147"/>
      <c r="ELQ62" s="147"/>
      <c r="ELR62" s="147"/>
      <c r="ELS62" s="147"/>
      <c r="ELT62" s="147"/>
      <c r="ELU62" s="147"/>
      <c r="ELV62" s="147"/>
      <c r="ELW62" s="147"/>
      <c r="ELX62" s="147"/>
      <c r="ELY62" s="147"/>
      <c r="ELZ62" s="147"/>
      <c r="EMA62" s="147"/>
      <c r="EMB62" s="147"/>
      <c r="EMC62" s="147"/>
      <c r="EMD62" s="147"/>
      <c r="EME62" s="147"/>
      <c r="EMF62" s="147"/>
      <c r="EMG62" s="147"/>
      <c r="EMH62" s="147"/>
      <c r="EMI62" s="147"/>
      <c r="EMJ62" s="147"/>
      <c r="EMK62" s="147"/>
      <c r="EML62" s="147"/>
      <c r="EMM62" s="147"/>
      <c r="EMN62" s="147"/>
      <c r="EMO62" s="147"/>
      <c r="EMP62" s="147"/>
      <c r="EMQ62" s="147"/>
      <c r="EMR62" s="147"/>
      <c r="EMS62" s="147"/>
      <c r="EMT62" s="147"/>
      <c r="EMU62" s="147"/>
      <c r="EMV62" s="147"/>
      <c r="EMW62" s="147"/>
      <c r="EMX62" s="147"/>
      <c r="EMY62" s="147"/>
      <c r="EMZ62" s="147"/>
      <c r="ENA62" s="147"/>
      <c r="ENB62" s="147"/>
      <c r="ENC62" s="147"/>
      <c r="END62" s="147"/>
      <c r="ENE62" s="147"/>
      <c r="ENF62" s="147"/>
      <c r="ENG62" s="147"/>
      <c r="ENH62" s="147"/>
      <c r="ENI62" s="147"/>
      <c r="ENJ62" s="147"/>
      <c r="ENK62" s="147"/>
      <c r="ENL62" s="147"/>
      <c r="ENM62" s="147"/>
      <c r="ENN62" s="147"/>
      <c r="ENO62" s="147"/>
      <c r="ENP62" s="147"/>
      <c r="ENQ62" s="147"/>
      <c r="ENR62" s="147"/>
      <c r="ENS62" s="147"/>
      <c r="ENT62" s="147"/>
      <c r="ENU62" s="147"/>
      <c r="ENV62" s="147"/>
      <c r="ENW62" s="147"/>
      <c r="ENX62" s="147"/>
      <c r="ENY62" s="147"/>
      <c r="ENZ62" s="147"/>
      <c r="EOA62" s="147"/>
      <c r="EOB62" s="147"/>
      <c r="EOC62" s="147"/>
      <c r="EOD62" s="147"/>
      <c r="EOE62" s="147"/>
      <c r="EOF62" s="147"/>
      <c r="EOG62" s="147"/>
      <c r="EOH62" s="147"/>
      <c r="EOI62" s="147"/>
      <c r="EOJ62" s="147"/>
      <c r="EOK62" s="147"/>
      <c r="EOL62" s="147"/>
      <c r="EOM62" s="147"/>
      <c r="EON62" s="147"/>
      <c r="EOO62" s="147"/>
      <c r="EOP62" s="147"/>
      <c r="EOQ62" s="147"/>
      <c r="EOR62" s="147"/>
      <c r="EOS62" s="147"/>
      <c r="EOT62" s="147"/>
      <c r="EOU62" s="147"/>
      <c r="EOV62" s="147"/>
      <c r="EOW62" s="147"/>
      <c r="EOX62" s="147"/>
      <c r="EOY62" s="147"/>
      <c r="EOZ62" s="147"/>
      <c r="EPA62" s="147"/>
      <c r="EPB62" s="147"/>
      <c r="EPC62" s="147"/>
      <c r="EPD62" s="147"/>
      <c r="EPE62" s="147"/>
      <c r="EPF62" s="147"/>
      <c r="EPG62" s="147"/>
      <c r="EPH62" s="147"/>
      <c r="EPI62" s="147"/>
      <c r="EPJ62" s="147"/>
      <c r="EPK62" s="147"/>
      <c r="EPL62" s="147"/>
      <c r="EPM62" s="147"/>
      <c r="EPN62" s="147"/>
      <c r="EPO62" s="147"/>
      <c r="EPP62" s="147"/>
      <c r="EPQ62" s="147"/>
      <c r="EPR62" s="147"/>
      <c r="EPS62" s="147"/>
      <c r="EPT62" s="147"/>
      <c r="EPU62" s="147"/>
      <c r="EPV62" s="147"/>
      <c r="EPW62" s="147"/>
      <c r="EPX62" s="147"/>
      <c r="EPY62" s="147"/>
      <c r="EPZ62" s="147"/>
      <c r="EQA62" s="147"/>
      <c r="EQB62" s="147"/>
      <c r="EQC62" s="147"/>
      <c r="EQD62" s="147"/>
      <c r="EQE62" s="147"/>
      <c r="EQF62" s="147"/>
      <c r="EQG62" s="147"/>
      <c r="EQH62" s="147"/>
      <c r="EQI62" s="147"/>
      <c r="EQJ62" s="147"/>
      <c r="EQK62" s="147"/>
      <c r="EQL62" s="147"/>
      <c r="EQM62" s="147"/>
      <c r="EQN62" s="147"/>
      <c r="EQO62" s="147"/>
      <c r="EQP62" s="147"/>
      <c r="EQQ62" s="147"/>
      <c r="EQR62" s="147"/>
      <c r="EQS62" s="147"/>
      <c r="EQT62" s="147"/>
      <c r="EQU62" s="147"/>
      <c r="EQV62" s="147"/>
      <c r="EQW62" s="147"/>
      <c r="EQX62" s="147"/>
      <c r="EQY62" s="147"/>
      <c r="EQZ62" s="147"/>
      <c r="ERA62" s="147"/>
      <c r="ERB62" s="147"/>
      <c r="ERC62" s="147"/>
      <c r="ERD62" s="147"/>
      <c r="ERE62" s="147"/>
      <c r="ERF62" s="147"/>
      <c r="ERG62" s="147"/>
      <c r="ERH62" s="147"/>
      <c r="ERI62" s="147"/>
      <c r="ERJ62" s="147"/>
      <c r="ERK62" s="147"/>
      <c r="ERL62" s="147"/>
      <c r="ERM62" s="147"/>
      <c r="ERN62" s="147"/>
      <c r="ERO62" s="147"/>
      <c r="ERP62" s="147"/>
      <c r="ERQ62" s="147"/>
      <c r="ERR62" s="147"/>
      <c r="ERS62" s="147"/>
      <c r="ERT62" s="147"/>
      <c r="ERU62" s="147"/>
      <c r="ERV62" s="147"/>
      <c r="ERW62" s="147"/>
      <c r="ERX62" s="147"/>
      <c r="ERY62" s="147"/>
      <c r="ERZ62" s="147"/>
      <c r="ESA62" s="147"/>
      <c r="ESB62" s="147"/>
      <c r="ESC62" s="147"/>
      <c r="ESD62" s="147"/>
      <c r="ESE62" s="147"/>
      <c r="ESF62" s="147"/>
      <c r="ESG62" s="147"/>
      <c r="ESH62" s="147"/>
      <c r="ESI62" s="147"/>
      <c r="ESJ62" s="147"/>
      <c r="ESK62" s="147"/>
      <c r="ESL62" s="147"/>
      <c r="ESM62" s="147"/>
      <c r="ESN62" s="147"/>
      <c r="ESO62" s="147"/>
      <c r="ESP62" s="147"/>
      <c r="ESQ62" s="147"/>
      <c r="ESR62" s="147"/>
      <c r="ESS62" s="147"/>
      <c r="EST62" s="147"/>
      <c r="ESU62" s="147"/>
      <c r="ESV62" s="147"/>
      <c r="ESW62" s="147"/>
      <c r="ESX62" s="147"/>
      <c r="ESY62" s="147"/>
      <c r="ESZ62" s="147"/>
      <c r="ETA62" s="147"/>
      <c r="ETB62" s="147"/>
      <c r="ETC62" s="147"/>
      <c r="ETD62" s="147"/>
      <c r="ETE62" s="147"/>
      <c r="ETF62" s="147"/>
      <c r="ETG62" s="147"/>
      <c r="ETH62" s="147"/>
      <c r="ETI62" s="147"/>
      <c r="ETJ62" s="147"/>
      <c r="ETK62" s="147"/>
      <c r="ETL62" s="147"/>
      <c r="ETM62" s="147"/>
      <c r="ETN62" s="147"/>
      <c r="ETO62" s="147"/>
      <c r="ETP62" s="147"/>
      <c r="ETQ62" s="147"/>
      <c r="ETR62" s="147"/>
      <c r="ETS62" s="147"/>
      <c r="ETT62" s="147"/>
      <c r="ETU62" s="147"/>
      <c r="ETV62" s="147"/>
      <c r="ETW62" s="147"/>
      <c r="ETX62" s="147"/>
      <c r="ETY62" s="147"/>
      <c r="ETZ62" s="147"/>
      <c r="EUA62" s="147"/>
      <c r="EUB62" s="147"/>
      <c r="EUC62" s="147"/>
      <c r="EUD62" s="147"/>
      <c r="EUE62" s="147"/>
      <c r="EUF62" s="147"/>
      <c r="EUG62" s="147"/>
      <c r="EUH62" s="147"/>
      <c r="EUI62" s="147"/>
      <c r="EUJ62" s="147"/>
      <c r="EUK62" s="147"/>
      <c r="EUL62" s="147"/>
      <c r="EUM62" s="147"/>
      <c r="EUN62" s="147"/>
      <c r="EUO62" s="147"/>
      <c r="EUP62" s="147"/>
      <c r="EUQ62" s="147"/>
      <c r="EUR62" s="147"/>
      <c r="EUS62" s="147"/>
      <c r="EUT62" s="147"/>
      <c r="EUU62" s="147"/>
      <c r="EUV62" s="147"/>
      <c r="EUW62" s="147"/>
      <c r="EUX62" s="147"/>
      <c r="EUY62" s="147"/>
      <c r="EUZ62" s="147"/>
      <c r="EVA62" s="147"/>
      <c r="EVB62" s="147"/>
      <c r="EVC62" s="147"/>
      <c r="EVD62" s="147"/>
      <c r="EVE62" s="147"/>
      <c r="EVF62" s="147"/>
      <c r="EVG62" s="147"/>
      <c r="EVH62" s="147"/>
      <c r="EVI62" s="147"/>
      <c r="EVJ62" s="147"/>
      <c r="EVK62" s="147"/>
      <c r="EVL62" s="147"/>
      <c r="EVM62" s="147"/>
      <c r="EVN62" s="147"/>
      <c r="EVO62" s="147"/>
      <c r="EVP62" s="147"/>
      <c r="EVQ62" s="147"/>
      <c r="EVR62" s="147"/>
      <c r="EVS62" s="147"/>
      <c r="EVT62" s="147"/>
      <c r="EVU62" s="147"/>
      <c r="EVV62" s="147"/>
      <c r="EVW62" s="147"/>
      <c r="EVX62" s="147"/>
      <c r="EVY62" s="147"/>
      <c r="EVZ62" s="147"/>
      <c r="EWA62" s="147"/>
      <c r="EWB62" s="147"/>
      <c r="EWC62" s="147"/>
      <c r="EWD62" s="147"/>
      <c r="EWE62" s="147"/>
      <c r="EWF62" s="147"/>
      <c r="EWG62" s="147"/>
      <c r="EWH62" s="147"/>
      <c r="EWI62" s="147"/>
      <c r="EWJ62" s="147"/>
      <c r="EWK62" s="147"/>
      <c r="EWL62" s="147"/>
      <c r="EWM62" s="147"/>
      <c r="EWN62" s="147"/>
      <c r="EWO62" s="147"/>
      <c r="EWP62" s="147"/>
      <c r="EWQ62" s="147"/>
      <c r="EWR62" s="147"/>
      <c r="EWS62" s="147"/>
      <c r="EWT62" s="147"/>
      <c r="EWU62" s="147"/>
      <c r="EWV62" s="147"/>
      <c r="EWW62" s="147"/>
      <c r="EWX62" s="147"/>
      <c r="EWY62" s="147"/>
      <c r="EWZ62" s="147"/>
      <c r="EXA62" s="147"/>
      <c r="EXB62" s="147"/>
      <c r="EXC62" s="147"/>
      <c r="EXD62" s="147"/>
      <c r="EXE62" s="147"/>
      <c r="EXF62" s="147"/>
      <c r="EXG62" s="147"/>
      <c r="EXH62" s="147"/>
      <c r="EXI62" s="147"/>
      <c r="EXJ62" s="147"/>
      <c r="EXK62" s="147"/>
      <c r="EXL62" s="147"/>
      <c r="EXM62" s="147"/>
      <c r="EXN62" s="147"/>
      <c r="EXO62" s="147"/>
      <c r="EXP62" s="147"/>
      <c r="EXQ62" s="147"/>
      <c r="EXR62" s="147"/>
      <c r="EXS62" s="147"/>
      <c r="EXT62" s="147"/>
      <c r="EXU62" s="147"/>
      <c r="EXV62" s="147"/>
      <c r="EXW62" s="147"/>
      <c r="EXX62" s="147"/>
      <c r="EXY62" s="147"/>
      <c r="EXZ62" s="147"/>
      <c r="EYA62" s="147"/>
      <c r="EYB62" s="147"/>
      <c r="EYC62" s="147"/>
      <c r="EYD62" s="147"/>
      <c r="EYE62" s="147"/>
      <c r="EYF62" s="147"/>
      <c r="EYG62" s="147"/>
      <c r="EYH62" s="147"/>
      <c r="EYI62" s="147"/>
      <c r="EYJ62" s="147"/>
      <c r="EYK62" s="147"/>
      <c r="EYL62" s="147"/>
      <c r="EYM62" s="147"/>
      <c r="EYN62" s="147"/>
      <c r="EYO62" s="147"/>
      <c r="EYP62" s="147"/>
      <c r="EYQ62" s="147"/>
      <c r="EYR62" s="147"/>
      <c r="EYS62" s="147"/>
      <c r="EYT62" s="147"/>
      <c r="EYU62" s="147"/>
      <c r="EYV62" s="147"/>
      <c r="EYW62" s="147"/>
      <c r="EYX62" s="147"/>
      <c r="EYY62" s="147"/>
      <c r="EYZ62" s="147"/>
      <c r="EZA62" s="147"/>
      <c r="EZB62" s="147"/>
      <c r="EZC62" s="147"/>
      <c r="EZD62" s="147"/>
      <c r="EZE62" s="147"/>
      <c r="EZF62" s="147"/>
      <c r="EZG62" s="147"/>
      <c r="EZH62" s="147"/>
      <c r="EZI62" s="147"/>
      <c r="EZJ62" s="147"/>
      <c r="EZK62" s="147"/>
      <c r="EZL62" s="147"/>
      <c r="EZM62" s="147"/>
      <c r="EZN62" s="147"/>
      <c r="EZO62" s="147"/>
      <c r="EZP62" s="147"/>
      <c r="EZQ62" s="147"/>
      <c r="EZR62" s="147"/>
      <c r="EZS62" s="147"/>
      <c r="EZT62" s="147"/>
      <c r="EZU62" s="147"/>
      <c r="EZV62" s="147"/>
      <c r="EZW62" s="147"/>
      <c r="EZX62" s="147"/>
      <c r="EZY62" s="147"/>
      <c r="EZZ62" s="147"/>
      <c r="FAA62" s="147"/>
      <c r="FAB62" s="147"/>
      <c r="FAC62" s="147"/>
      <c r="FAD62" s="147"/>
      <c r="FAE62" s="147"/>
      <c r="FAF62" s="147"/>
      <c r="FAG62" s="147"/>
      <c r="FAH62" s="147"/>
      <c r="FAI62" s="147"/>
      <c r="FAJ62" s="147"/>
      <c r="FAK62" s="147"/>
      <c r="FAL62" s="147"/>
      <c r="FAM62" s="147"/>
      <c r="FAN62" s="147"/>
      <c r="FAO62" s="147"/>
      <c r="FAP62" s="147"/>
      <c r="FAQ62" s="147"/>
      <c r="FAR62" s="147"/>
      <c r="FAS62" s="147"/>
      <c r="FAT62" s="147"/>
      <c r="FAU62" s="147"/>
      <c r="FAV62" s="147"/>
      <c r="FAW62" s="147"/>
      <c r="FAX62" s="147"/>
      <c r="FAY62" s="147"/>
      <c r="FAZ62" s="147"/>
      <c r="FBA62" s="147"/>
      <c r="FBB62" s="147"/>
      <c r="FBC62" s="147"/>
      <c r="FBD62" s="147"/>
      <c r="FBE62" s="147"/>
      <c r="FBF62" s="147"/>
      <c r="FBG62" s="147"/>
      <c r="FBH62" s="147"/>
      <c r="FBI62" s="147"/>
      <c r="FBJ62" s="147"/>
      <c r="FBK62" s="147"/>
      <c r="FBL62" s="147"/>
      <c r="FBM62" s="147"/>
      <c r="FBN62" s="147"/>
      <c r="FBO62" s="147"/>
      <c r="FBP62" s="147"/>
      <c r="FBQ62" s="147"/>
      <c r="FBR62" s="147"/>
      <c r="FBS62" s="147"/>
      <c r="FBT62" s="147"/>
      <c r="FBU62" s="147"/>
      <c r="FBV62" s="147"/>
      <c r="FBW62" s="147"/>
      <c r="FBX62" s="147"/>
      <c r="FBY62" s="147"/>
      <c r="FBZ62" s="147"/>
      <c r="FCA62" s="147"/>
      <c r="FCB62" s="147"/>
      <c r="FCC62" s="147"/>
      <c r="FCD62" s="147"/>
      <c r="FCE62" s="147"/>
      <c r="FCF62" s="147"/>
      <c r="FCG62" s="147"/>
      <c r="FCH62" s="147"/>
      <c r="FCI62" s="147"/>
      <c r="FCJ62" s="147"/>
      <c r="FCK62" s="147"/>
      <c r="FCL62" s="147"/>
      <c r="FCM62" s="147"/>
      <c r="FCN62" s="147"/>
      <c r="FCO62" s="147"/>
      <c r="FCP62" s="147"/>
      <c r="FCQ62" s="147"/>
      <c r="FCR62" s="147"/>
      <c r="FCS62" s="147"/>
      <c r="FCT62" s="147"/>
      <c r="FCU62" s="147"/>
      <c r="FCV62" s="147"/>
      <c r="FCW62" s="147"/>
      <c r="FCX62" s="147"/>
      <c r="FCY62" s="147"/>
      <c r="FCZ62" s="147"/>
      <c r="FDA62" s="147"/>
      <c r="FDB62" s="147"/>
      <c r="FDC62" s="147"/>
      <c r="FDD62" s="147"/>
      <c r="FDE62" s="147"/>
      <c r="FDF62" s="147"/>
      <c r="FDG62" s="147"/>
      <c r="FDH62" s="147"/>
      <c r="FDI62" s="147"/>
      <c r="FDJ62" s="147"/>
      <c r="FDK62" s="147"/>
      <c r="FDL62" s="147"/>
      <c r="FDM62" s="147"/>
      <c r="FDN62" s="147"/>
      <c r="FDO62" s="147"/>
      <c r="FDP62" s="147"/>
      <c r="FDQ62" s="147"/>
      <c r="FDR62" s="147"/>
      <c r="FDS62" s="147"/>
      <c r="FDT62" s="147"/>
      <c r="FDU62" s="147"/>
      <c r="FDV62" s="147"/>
      <c r="FDW62" s="147"/>
      <c r="FDX62" s="147"/>
      <c r="FDY62" s="147"/>
      <c r="FDZ62" s="147"/>
      <c r="FEA62" s="147"/>
      <c r="FEB62" s="147"/>
      <c r="FEC62" s="147"/>
      <c r="FED62" s="147"/>
      <c r="FEE62" s="147"/>
      <c r="FEF62" s="147"/>
      <c r="FEG62" s="147"/>
      <c r="FEH62" s="147"/>
      <c r="FEI62" s="147"/>
      <c r="FEJ62" s="147"/>
      <c r="FEK62" s="147"/>
      <c r="FEL62" s="147"/>
      <c r="FEM62" s="147"/>
      <c r="FEN62" s="147"/>
      <c r="FEO62" s="147"/>
      <c r="FEP62" s="147"/>
      <c r="FEQ62" s="147"/>
      <c r="FER62" s="147"/>
      <c r="FES62" s="147"/>
      <c r="FET62" s="147"/>
      <c r="FEU62" s="147"/>
      <c r="FEV62" s="147"/>
      <c r="FEW62" s="147"/>
      <c r="FEX62" s="147"/>
      <c r="FEY62" s="147"/>
      <c r="FEZ62" s="147"/>
      <c r="FFA62" s="147"/>
      <c r="FFB62" s="147"/>
      <c r="FFC62" s="147"/>
      <c r="FFD62" s="147"/>
      <c r="FFE62" s="147"/>
      <c r="FFF62" s="147"/>
      <c r="FFG62" s="147"/>
      <c r="FFH62" s="147"/>
      <c r="FFI62" s="147"/>
      <c r="FFJ62" s="147"/>
      <c r="FFK62" s="147"/>
      <c r="FFL62" s="147"/>
      <c r="FFM62" s="147"/>
      <c r="FFN62" s="147"/>
      <c r="FFO62" s="147"/>
      <c r="FFP62" s="147"/>
      <c r="FFQ62" s="147"/>
      <c r="FFR62" s="147"/>
      <c r="FFS62" s="147"/>
      <c r="FFT62" s="147"/>
      <c r="FFU62" s="147"/>
      <c r="FFV62" s="147"/>
      <c r="FFW62" s="147"/>
      <c r="FFX62" s="147"/>
      <c r="FFY62" s="147"/>
      <c r="FFZ62" s="147"/>
      <c r="FGA62" s="147"/>
      <c r="FGB62" s="147"/>
      <c r="FGC62" s="147"/>
      <c r="FGD62" s="147"/>
      <c r="FGE62" s="147"/>
      <c r="FGF62" s="147"/>
      <c r="FGG62" s="147"/>
      <c r="FGH62" s="147"/>
      <c r="FGI62" s="147"/>
      <c r="FGJ62" s="147"/>
      <c r="FGK62" s="147"/>
      <c r="FGL62" s="147"/>
      <c r="FGM62" s="147"/>
      <c r="FGN62" s="147"/>
      <c r="FGO62" s="147"/>
      <c r="FGP62" s="147"/>
      <c r="FGQ62" s="147"/>
      <c r="FGR62" s="147"/>
      <c r="FGS62" s="147"/>
      <c r="FGT62" s="147"/>
      <c r="FGU62" s="147"/>
      <c r="FGV62" s="147"/>
      <c r="FGW62" s="147"/>
      <c r="FGX62" s="147"/>
      <c r="FGY62" s="147"/>
      <c r="FGZ62" s="147"/>
      <c r="FHA62" s="147"/>
      <c r="FHB62" s="147"/>
      <c r="FHC62" s="147"/>
      <c r="FHD62" s="147"/>
      <c r="FHE62" s="147"/>
      <c r="FHF62" s="147"/>
      <c r="FHG62" s="147"/>
      <c r="FHH62" s="147"/>
      <c r="FHI62" s="147"/>
      <c r="FHJ62" s="147"/>
      <c r="FHK62" s="147"/>
      <c r="FHL62" s="147"/>
      <c r="FHM62" s="147"/>
      <c r="FHN62" s="147"/>
      <c r="FHO62" s="147"/>
      <c r="FHP62" s="147"/>
      <c r="FHQ62" s="147"/>
      <c r="FHR62" s="147"/>
      <c r="FHS62" s="147"/>
      <c r="FHT62" s="147"/>
      <c r="FHU62" s="147"/>
      <c r="FHV62" s="147"/>
      <c r="FHW62" s="147"/>
      <c r="FHX62" s="147"/>
      <c r="FHY62" s="147"/>
      <c r="FHZ62" s="147"/>
      <c r="FIA62" s="147"/>
      <c r="FIB62" s="147"/>
      <c r="FIC62" s="147"/>
      <c r="FID62" s="147"/>
      <c r="FIE62" s="147"/>
      <c r="FIF62" s="147"/>
      <c r="FIG62" s="147"/>
      <c r="FIH62" s="147"/>
      <c r="FII62" s="147"/>
      <c r="FIJ62" s="147"/>
      <c r="FIK62" s="147"/>
      <c r="FIL62" s="147"/>
      <c r="FIM62" s="147"/>
      <c r="FIN62" s="147"/>
      <c r="FIO62" s="147"/>
      <c r="FIP62" s="147"/>
      <c r="FIQ62" s="147"/>
      <c r="FIR62" s="147"/>
      <c r="FIS62" s="147"/>
      <c r="FIT62" s="147"/>
      <c r="FIU62" s="147"/>
      <c r="FIV62" s="147"/>
      <c r="FIW62" s="147"/>
      <c r="FIX62" s="147"/>
      <c r="FIY62" s="147"/>
      <c r="FIZ62" s="147"/>
      <c r="FJA62" s="147"/>
      <c r="FJB62" s="147"/>
      <c r="FJC62" s="147"/>
      <c r="FJD62" s="147"/>
      <c r="FJE62" s="147"/>
      <c r="FJF62" s="147"/>
      <c r="FJG62" s="147"/>
      <c r="FJH62" s="147"/>
      <c r="FJI62" s="147"/>
      <c r="FJJ62" s="147"/>
      <c r="FJK62" s="147"/>
      <c r="FJL62" s="147"/>
      <c r="FJM62" s="147"/>
      <c r="FJN62" s="147"/>
      <c r="FJO62" s="147"/>
      <c r="FJP62" s="147"/>
      <c r="FJQ62" s="147"/>
      <c r="FJR62" s="147"/>
      <c r="FJS62" s="147"/>
      <c r="FJT62" s="147"/>
      <c r="FJU62" s="147"/>
      <c r="FJV62" s="147"/>
      <c r="FJW62" s="147"/>
      <c r="FJX62" s="147"/>
      <c r="FJY62" s="147"/>
      <c r="FJZ62" s="147"/>
      <c r="FKA62" s="147"/>
      <c r="FKB62" s="147"/>
      <c r="FKC62" s="147"/>
      <c r="FKD62" s="147"/>
      <c r="FKE62" s="147"/>
      <c r="FKF62" s="147"/>
      <c r="FKG62" s="147"/>
      <c r="FKH62" s="147"/>
      <c r="FKI62" s="147"/>
      <c r="FKJ62" s="147"/>
      <c r="FKK62" s="147"/>
      <c r="FKL62" s="147"/>
      <c r="FKM62" s="147"/>
      <c r="FKN62" s="147"/>
      <c r="FKO62" s="147"/>
      <c r="FKP62" s="147"/>
      <c r="FKQ62" s="147"/>
      <c r="FKR62" s="147"/>
      <c r="FKS62" s="147"/>
      <c r="FKT62" s="147"/>
      <c r="FKU62" s="147"/>
      <c r="FKV62" s="147"/>
      <c r="FKW62" s="147"/>
      <c r="FKX62" s="147"/>
      <c r="FKY62" s="147"/>
      <c r="FKZ62" s="147"/>
      <c r="FLA62" s="147"/>
      <c r="FLB62" s="147"/>
      <c r="FLC62" s="147"/>
      <c r="FLD62" s="147"/>
      <c r="FLE62" s="147"/>
      <c r="FLF62" s="147"/>
      <c r="FLG62" s="147"/>
      <c r="FLH62" s="147"/>
      <c r="FLI62" s="147"/>
      <c r="FLJ62" s="147"/>
      <c r="FLK62" s="147"/>
      <c r="FLL62" s="147"/>
      <c r="FLM62" s="147"/>
      <c r="FLN62" s="147"/>
      <c r="FLO62" s="147"/>
      <c r="FLP62" s="147"/>
      <c r="FLQ62" s="147"/>
      <c r="FLR62" s="147"/>
      <c r="FLS62" s="147"/>
      <c r="FLT62" s="147"/>
      <c r="FLU62" s="147"/>
      <c r="FLV62" s="147"/>
      <c r="FLW62" s="147"/>
      <c r="FLX62" s="147"/>
      <c r="FLY62" s="147"/>
      <c r="FLZ62" s="147"/>
      <c r="FMA62" s="147"/>
      <c r="FMB62" s="147"/>
      <c r="FMC62" s="147"/>
      <c r="FMD62" s="147"/>
      <c r="FME62" s="147"/>
      <c r="FMF62" s="147"/>
      <c r="FMG62" s="147"/>
      <c r="FMH62" s="147"/>
      <c r="FMI62" s="147"/>
      <c r="FMJ62" s="147"/>
      <c r="FMK62" s="147"/>
      <c r="FML62" s="147"/>
      <c r="FMM62" s="147"/>
      <c r="FMN62" s="147"/>
      <c r="FMO62" s="147"/>
      <c r="FMP62" s="147"/>
      <c r="FMQ62" s="147"/>
      <c r="FMR62" s="147"/>
      <c r="FMS62" s="147"/>
      <c r="FMT62" s="147"/>
      <c r="FMU62" s="147"/>
      <c r="FMV62" s="147"/>
      <c r="FMW62" s="147"/>
      <c r="FMX62" s="147"/>
      <c r="FMY62" s="147"/>
      <c r="FMZ62" s="147"/>
      <c r="FNA62" s="147"/>
      <c r="FNB62" s="147"/>
      <c r="FNC62" s="147"/>
      <c r="FND62" s="147"/>
      <c r="FNE62" s="147"/>
      <c r="FNF62" s="147"/>
      <c r="FNG62" s="147"/>
      <c r="FNH62" s="147"/>
      <c r="FNI62" s="147"/>
      <c r="FNJ62" s="147"/>
      <c r="FNK62" s="147"/>
      <c r="FNL62" s="147"/>
      <c r="FNM62" s="147"/>
      <c r="FNN62" s="147"/>
      <c r="FNO62" s="147"/>
      <c r="FNP62" s="147"/>
      <c r="FNQ62" s="147"/>
      <c r="FNR62" s="147"/>
      <c r="FNS62" s="147"/>
      <c r="FNT62" s="147"/>
      <c r="FNU62" s="147"/>
      <c r="FNV62" s="147"/>
      <c r="FNW62" s="147"/>
      <c r="FNX62" s="147"/>
      <c r="FNY62" s="147"/>
      <c r="FNZ62" s="147"/>
      <c r="FOA62" s="147"/>
      <c r="FOB62" s="147"/>
      <c r="FOC62" s="147"/>
      <c r="FOD62" s="147"/>
      <c r="FOE62" s="147"/>
      <c r="FOF62" s="147"/>
      <c r="FOG62" s="147"/>
      <c r="FOH62" s="147"/>
      <c r="FOI62" s="147"/>
      <c r="FOJ62" s="147"/>
      <c r="FOK62" s="147"/>
      <c r="FOL62" s="147"/>
      <c r="FOM62" s="147"/>
      <c r="FON62" s="147"/>
      <c r="FOO62" s="147"/>
      <c r="FOP62" s="147"/>
      <c r="FOQ62" s="147"/>
      <c r="FOR62" s="147"/>
      <c r="FOS62" s="147"/>
      <c r="FOT62" s="147"/>
      <c r="FOU62" s="147"/>
      <c r="FOV62" s="147"/>
      <c r="FOW62" s="147"/>
      <c r="FOX62" s="147"/>
      <c r="FOY62" s="147"/>
      <c r="FOZ62" s="147"/>
      <c r="FPA62" s="147"/>
      <c r="FPB62" s="147"/>
      <c r="FPC62" s="147"/>
      <c r="FPD62" s="147"/>
      <c r="FPE62" s="147"/>
      <c r="FPF62" s="147"/>
      <c r="FPG62" s="147"/>
      <c r="FPH62" s="147"/>
      <c r="FPI62" s="147"/>
      <c r="FPJ62" s="147"/>
      <c r="FPK62" s="147"/>
      <c r="FPL62" s="147"/>
      <c r="FPM62" s="147"/>
      <c r="FPN62" s="147"/>
      <c r="FPO62" s="147"/>
      <c r="FPP62" s="147"/>
      <c r="FPQ62" s="147"/>
      <c r="FPR62" s="147"/>
      <c r="FPS62" s="147"/>
      <c r="FPT62" s="147"/>
      <c r="FPU62" s="147"/>
      <c r="FPV62" s="147"/>
      <c r="FPW62" s="147"/>
      <c r="FPX62" s="147"/>
      <c r="FPY62" s="147"/>
      <c r="FPZ62" s="147"/>
      <c r="FQA62" s="147"/>
      <c r="FQB62" s="147"/>
      <c r="FQC62" s="147"/>
      <c r="FQD62" s="147"/>
      <c r="FQE62" s="147"/>
      <c r="FQF62" s="147"/>
      <c r="FQG62" s="147"/>
      <c r="FQH62" s="147"/>
      <c r="FQI62" s="147"/>
      <c r="FQJ62" s="147"/>
      <c r="FQK62" s="147"/>
      <c r="FQL62" s="147"/>
      <c r="FQM62" s="147"/>
      <c r="FQN62" s="147"/>
      <c r="FQO62" s="147"/>
      <c r="FQP62" s="147"/>
      <c r="FQQ62" s="147"/>
      <c r="FQR62" s="147"/>
      <c r="FQS62" s="147"/>
      <c r="FQT62" s="147"/>
      <c r="FQU62" s="147"/>
      <c r="FQV62" s="147"/>
      <c r="FQW62" s="147"/>
      <c r="FQX62" s="147"/>
      <c r="FQY62" s="147"/>
      <c r="FQZ62" s="147"/>
      <c r="FRA62" s="147"/>
      <c r="FRB62" s="147"/>
      <c r="FRC62" s="147"/>
      <c r="FRD62" s="147"/>
      <c r="FRE62" s="147"/>
      <c r="FRF62" s="147"/>
      <c r="FRG62" s="147"/>
      <c r="FRH62" s="147"/>
      <c r="FRI62" s="147"/>
      <c r="FRJ62" s="147"/>
      <c r="FRK62" s="147"/>
      <c r="FRL62" s="147"/>
      <c r="FRM62" s="147"/>
      <c r="FRN62" s="147"/>
      <c r="FRO62" s="147"/>
      <c r="FRP62" s="147"/>
      <c r="FRQ62" s="147"/>
      <c r="FRR62" s="147"/>
      <c r="FRS62" s="147"/>
      <c r="FRT62" s="147"/>
      <c r="FRU62" s="147"/>
      <c r="FRV62" s="147"/>
      <c r="FRW62" s="147"/>
      <c r="FRX62" s="147"/>
      <c r="FRY62" s="147"/>
      <c r="FRZ62" s="147"/>
      <c r="FSA62" s="147"/>
      <c r="FSB62" s="147"/>
      <c r="FSC62" s="147"/>
      <c r="FSD62" s="147"/>
      <c r="FSE62" s="147"/>
      <c r="FSF62" s="147"/>
      <c r="FSG62" s="147"/>
      <c r="FSH62" s="147"/>
      <c r="FSI62" s="147"/>
      <c r="FSJ62" s="147"/>
      <c r="FSK62" s="147"/>
      <c r="FSL62" s="147"/>
      <c r="FSM62" s="147"/>
      <c r="FSN62" s="147"/>
      <c r="FSO62" s="147"/>
      <c r="FSP62" s="147"/>
      <c r="FSQ62" s="147"/>
      <c r="FSR62" s="147"/>
      <c r="FSS62" s="147"/>
      <c r="FST62" s="147"/>
      <c r="FSU62" s="147"/>
      <c r="FSV62" s="147"/>
      <c r="FSW62" s="147"/>
      <c r="FSX62" s="147"/>
      <c r="FSY62" s="147"/>
      <c r="FSZ62" s="147"/>
      <c r="FTA62" s="147"/>
      <c r="FTB62" s="147"/>
      <c r="FTC62" s="147"/>
      <c r="FTD62" s="147"/>
      <c r="FTE62" s="147"/>
      <c r="FTF62" s="147"/>
      <c r="FTG62" s="147"/>
      <c r="FTH62" s="147"/>
      <c r="FTI62" s="147"/>
      <c r="FTJ62" s="147"/>
      <c r="FTK62" s="147"/>
      <c r="FTL62" s="147"/>
      <c r="FTM62" s="147"/>
      <c r="FTN62" s="147"/>
      <c r="FTO62" s="147"/>
      <c r="FTP62" s="147"/>
      <c r="FTQ62" s="147"/>
      <c r="FTR62" s="147"/>
      <c r="FTS62" s="147"/>
      <c r="FTT62" s="147"/>
      <c r="FTU62" s="147"/>
      <c r="FTV62" s="147"/>
      <c r="FTW62" s="147"/>
      <c r="FTX62" s="147"/>
      <c r="FTY62" s="147"/>
      <c r="FTZ62" s="147"/>
      <c r="FUA62" s="147"/>
      <c r="FUB62" s="147"/>
      <c r="FUC62" s="147"/>
      <c r="FUD62" s="147"/>
      <c r="FUE62" s="147"/>
      <c r="FUF62" s="147"/>
      <c r="FUG62" s="147"/>
      <c r="FUH62" s="147"/>
      <c r="FUI62" s="147"/>
      <c r="FUJ62" s="147"/>
      <c r="FUK62" s="147"/>
      <c r="FUL62" s="147"/>
      <c r="FUM62" s="147"/>
      <c r="FUN62" s="147"/>
      <c r="FUO62" s="147"/>
      <c r="FUP62" s="147"/>
      <c r="FUQ62" s="147"/>
      <c r="FUR62" s="147"/>
      <c r="FUS62" s="147"/>
      <c r="FUT62" s="147"/>
      <c r="FUU62" s="147"/>
      <c r="FUV62" s="147"/>
      <c r="FUW62" s="147"/>
      <c r="FUX62" s="147"/>
      <c r="FUY62" s="147"/>
      <c r="FUZ62" s="147"/>
      <c r="FVA62" s="147"/>
      <c r="FVB62" s="147"/>
      <c r="FVC62" s="147"/>
      <c r="FVD62" s="147"/>
      <c r="FVE62" s="147"/>
      <c r="FVF62" s="147"/>
      <c r="FVG62" s="147"/>
      <c r="FVH62" s="147"/>
      <c r="FVI62" s="147"/>
      <c r="FVJ62" s="147"/>
      <c r="FVK62" s="147"/>
      <c r="FVL62" s="147"/>
      <c r="FVM62" s="147"/>
      <c r="FVN62" s="147"/>
      <c r="FVO62" s="147"/>
      <c r="FVP62" s="147"/>
      <c r="FVQ62" s="147"/>
      <c r="FVR62" s="147"/>
      <c r="FVS62" s="147"/>
      <c r="FVT62" s="147"/>
      <c r="FVU62" s="147"/>
      <c r="FVV62" s="147"/>
      <c r="FVW62" s="147"/>
      <c r="FVX62" s="147"/>
      <c r="FVY62" s="147"/>
      <c r="FVZ62" s="147"/>
      <c r="FWA62" s="147"/>
      <c r="FWB62" s="147"/>
      <c r="FWC62" s="147"/>
      <c r="FWD62" s="147"/>
      <c r="FWE62" s="147"/>
      <c r="FWF62" s="147"/>
      <c r="FWG62" s="147"/>
      <c r="FWH62" s="147"/>
      <c r="FWI62" s="147"/>
      <c r="FWJ62" s="147"/>
      <c r="FWK62" s="147"/>
      <c r="FWL62" s="147"/>
      <c r="FWM62" s="147"/>
      <c r="FWN62" s="147"/>
      <c r="FWO62" s="147"/>
      <c r="FWP62" s="147"/>
      <c r="FWQ62" s="147"/>
      <c r="FWR62" s="147"/>
      <c r="FWS62" s="147"/>
      <c r="FWT62" s="147"/>
      <c r="FWU62" s="147"/>
      <c r="FWV62" s="147"/>
      <c r="FWW62" s="147"/>
      <c r="FWX62" s="147"/>
      <c r="FWY62" s="147"/>
      <c r="FWZ62" s="147"/>
      <c r="FXA62" s="147"/>
      <c r="FXB62" s="147"/>
      <c r="FXC62" s="147"/>
      <c r="FXD62" s="147"/>
      <c r="FXE62" s="147"/>
      <c r="FXF62" s="147"/>
      <c r="FXG62" s="147"/>
      <c r="FXH62" s="147"/>
      <c r="FXI62" s="147"/>
      <c r="FXJ62" s="147"/>
      <c r="FXK62" s="147"/>
      <c r="FXL62" s="147"/>
      <c r="FXM62" s="147"/>
      <c r="FXN62" s="147"/>
      <c r="FXO62" s="147"/>
      <c r="FXP62" s="147"/>
      <c r="FXQ62" s="147"/>
      <c r="FXR62" s="147"/>
      <c r="FXS62" s="147"/>
      <c r="FXT62" s="147"/>
      <c r="FXU62" s="147"/>
      <c r="FXV62" s="147"/>
      <c r="FXW62" s="147"/>
      <c r="FXX62" s="147"/>
      <c r="FXY62" s="147"/>
      <c r="FXZ62" s="147"/>
      <c r="FYA62" s="147"/>
      <c r="FYB62" s="147"/>
      <c r="FYC62" s="147"/>
      <c r="FYD62" s="147"/>
      <c r="FYE62" s="147"/>
      <c r="FYF62" s="147"/>
      <c r="FYG62" s="147"/>
      <c r="FYH62" s="147"/>
      <c r="FYI62" s="147"/>
      <c r="FYJ62" s="147"/>
      <c r="FYK62" s="147"/>
      <c r="FYL62" s="147"/>
      <c r="FYM62" s="147"/>
      <c r="FYN62" s="147"/>
      <c r="FYO62" s="147"/>
      <c r="FYP62" s="147"/>
      <c r="FYQ62" s="147"/>
      <c r="FYR62" s="147"/>
      <c r="FYS62" s="147"/>
      <c r="FYT62" s="147"/>
      <c r="FYU62" s="147"/>
      <c r="FYV62" s="147"/>
      <c r="FYW62" s="147"/>
      <c r="FYX62" s="147"/>
      <c r="FYY62" s="147"/>
      <c r="FYZ62" s="147"/>
      <c r="FZA62" s="147"/>
      <c r="FZB62" s="147"/>
      <c r="FZC62" s="147"/>
      <c r="FZD62" s="147"/>
      <c r="FZE62" s="147"/>
      <c r="FZF62" s="147"/>
      <c r="FZG62" s="147"/>
      <c r="FZH62" s="147"/>
      <c r="FZI62" s="147"/>
      <c r="FZJ62" s="147"/>
      <c r="FZK62" s="147"/>
      <c r="FZL62" s="147"/>
      <c r="FZM62" s="147"/>
      <c r="FZN62" s="147"/>
      <c r="FZO62" s="147"/>
      <c r="FZP62" s="147"/>
      <c r="FZQ62" s="147"/>
      <c r="FZR62" s="147"/>
      <c r="FZS62" s="147"/>
      <c r="FZT62" s="147"/>
      <c r="FZU62" s="147"/>
      <c r="FZV62" s="147"/>
      <c r="FZW62" s="147"/>
      <c r="FZX62" s="147"/>
      <c r="FZY62" s="147"/>
      <c r="FZZ62" s="147"/>
      <c r="GAA62" s="147"/>
      <c r="GAB62" s="147"/>
      <c r="GAC62" s="147"/>
      <c r="GAD62" s="147"/>
      <c r="GAE62" s="147"/>
      <c r="GAF62" s="147"/>
      <c r="GAG62" s="147"/>
      <c r="GAH62" s="147"/>
      <c r="GAI62" s="147"/>
      <c r="GAJ62" s="147"/>
      <c r="GAK62" s="147"/>
      <c r="GAL62" s="147"/>
      <c r="GAM62" s="147"/>
      <c r="GAN62" s="147"/>
      <c r="GAO62" s="147"/>
      <c r="GAP62" s="147"/>
      <c r="GAQ62" s="147"/>
      <c r="GAR62" s="147"/>
      <c r="GAS62" s="147"/>
      <c r="GAT62" s="147"/>
      <c r="GAU62" s="147"/>
      <c r="GAV62" s="147"/>
      <c r="GAW62" s="147"/>
      <c r="GAX62" s="147"/>
      <c r="GAY62" s="147"/>
      <c r="GAZ62" s="147"/>
      <c r="GBA62" s="147"/>
      <c r="GBB62" s="147"/>
      <c r="GBC62" s="147"/>
      <c r="GBD62" s="147"/>
      <c r="GBE62" s="147"/>
      <c r="GBF62" s="147"/>
      <c r="GBG62" s="147"/>
      <c r="GBH62" s="147"/>
      <c r="GBI62" s="147"/>
      <c r="GBJ62" s="147"/>
      <c r="GBK62" s="147"/>
      <c r="GBL62" s="147"/>
      <c r="GBM62" s="147"/>
      <c r="GBN62" s="147"/>
      <c r="GBO62" s="147"/>
      <c r="GBP62" s="147"/>
      <c r="GBQ62" s="147"/>
      <c r="GBR62" s="147"/>
      <c r="GBS62" s="147"/>
      <c r="GBT62" s="147"/>
      <c r="GBU62" s="147"/>
      <c r="GBV62" s="147"/>
      <c r="GBW62" s="147"/>
      <c r="GBX62" s="147"/>
      <c r="GBY62" s="147"/>
      <c r="GBZ62" s="147"/>
      <c r="GCA62" s="147"/>
      <c r="GCB62" s="147"/>
      <c r="GCC62" s="147"/>
      <c r="GCD62" s="147"/>
      <c r="GCE62" s="147"/>
      <c r="GCF62" s="147"/>
      <c r="GCG62" s="147"/>
      <c r="GCH62" s="147"/>
      <c r="GCI62" s="147"/>
      <c r="GCJ62" s="147"/>
      <c r="GCK62" s="147"/>
      <c r="GCL62" s="147"/>
      <c r="GCM62" s="147"/>
      <c r="GCN62" s="147"/>
      <c r="GCO62" s="147"/>
      <c r="GCP62" s="147"/>
      <c r="GCQ62" s="147"/>
      <c r="GCR62" s="147"/>
      <c r="GCS62" s="147"/>
      <c r="GCT62" s="147"/>
      <c r="GCU62" s="147"/>
      <c r="GCV62" s="147"/>
      <c r="GCW62" s="147"/>
      <c r="GCX62" s="147"/>
      <c r="GCY62" s="147"/>
      <c r="GCZ62" s="147"/>
      <c r="GDA62" s="147"/>
      <c r="GDB62" s="147"/>
      <c r="GDC62" s="147"/>
      <c r="GDD62" s="147"/>
      <c r="GDE62" s="147"/>
      <c r="GDF62" s="147"/>
      <c r="GDG62" s="147"/>
      <c r="GDH62" s="147"/>
      <c r="GDI62" s="147"/>
      <c r="GDJ62" s="147"/>
      <c r="GDK62" s="147"/>
      <c r="GDL62" s="147"/>
      <c r="GDM62" s="147"/>
      <c r="GDN62" s="147"/>
      <c r="GDO62" s="147"/>
      <c r="GDP62" s="147"/>
      <c r="GDQ62" s="147"/>
      <c r="GDR62" s="147"/>
      <c r="GDS62" s="147"/>
      <c r="GDT62" s="147"/>
      <c r="GDU62" s="147"/>
      <c r="GDV62" s="147"/>
      <c r="GDW62" s="147"/>
      <c r="GDX62" s="147"/>
      <c r="GDY62" s="147"/>
      <c r="GDZ62" s="147"/>
      <c r="GEA62" s="147"/>
      <c r="GEB62" s="147"/>
      <c r="GEC62" s="147"/>
      <c r="GED62" s="147"/>
      <c r="GEE62" s="147"/>
      <c r="GEF62" s="147"/>
      <c r="GEG62" s="147"/>
      <c r="GEH62" s="147"/>
      <c r="GEI62" s="147"/>
      <c r="GEJ62" s="147"/>
      <c r="GEK62" s="147"/>
      <c r="GEL62" s="147"/>
      <c r="GEM62" s="147"/>
      <c r="GEN62" s="147"/>
      <c r="GEO62" s="147"/>
      <c r="GEP62" s="147"/>
      <c r="GEQ62" s="147"/>
      <c r="GER62" s="147"/>
      <c r="GES62" s="147"/>
      <c r="GET62" s="147"/>
      <c r="GEU62" s="147"/>
      <c r="GEV62" s="147"/>
      <c r="GEW62" s="147"/>
      <c r="GEX62" s="147"/>
      <c r="GEY62" s="147"/>
      <c r="GEZ62" s="147"/>
      <c r="GFA62" s="147"/>
      <c r="GFB62" s="147"/>
      <c r="GFC62" s="147"/>
      <c r="GFD62" s="147"/>
      <c r="GFE62" s="147"/>
      <c r="GFF62" s="147"/>
      <c r="GFG62" s="147"/>
      <c r="GFH62" s="147"/>
      <c r="GFI62" s="147"/>
      <c r="GFJ62" s="147"/>
      <c r="GFK62" s="147"/>
      <c r="GFL62" s="147"/>
      <c r="GFM62" s="147"/>
      <c r="GFN62" s="147"/>
      <c r="GFO62" s="147"/>
      <c r="GFP62" s="147"/>
      <c r="GFQ62" s="147"/>
      <c r="GFR62" s="147"/>
      <c r="GFS62" s="147"/>
      <c r="GFT62" s="147"/>
      <c r="GFU62" s="147"/>
      <c r="GFV62" s="147"/>
      <c r="GFW62" s="147"/>
      <c r="GFX62" s="147"/>
      <c r="GFY62" s="147"/>
      <c r="GFZ62" s="147"/>
      <c r="GGA62" s="147"/>
      <c r="GGB62" s="147"/>
      <c r="GGC62" s="147"/>
      <c r="GGD62" s="147"/>
      <c r="GGE62" s="147"/>
      <c r="GGF62" s="147"/>
      <c r="GGG62" s="147"/>
      <c r="GGH62" s="147"/>
      <c r="GGI62" s="147"/>
      <c r="GGJ62" s="147"/>
      <c r="GGK62" s="147"/>
      <c r="GGL62" s="147"/>
      <c r="GGM62" s="147"/>
      <c r="GGN62" s="147"/>
      <c r="GGO62" s="147"/>
      <c r="GGP62" s="147"/>
      <c r="GGQ62" s="147"/>
      <c r="GGR62" s="147"/>
      <c r="GGS62" s="147"/>
      <c r="GGT62" s="147"/>
      <c r="GGU62" s="147"/>
      <c r="GGV62" s="147"/>
      <c r="GGW62" s="147"/>
      <c r="GGX62" s="147"/>
      <c r="GGY62" s="147"/>
      <c r="GGZ62" s="147"/>
      <c r="GHA62" s="147"/>
      <c r="GHB62" s="147"/>
      <c r="GHC62" s="147"/>
      <c r="GHD62" s="147"/>
      <c r="GHE62" s="147"/>
      <c r="GHF62" s="147"/>
      <c r="GHG62" s="147"/>
      <c r="GHH62" s="147"/>
      <c r="GHI62" s="147"/>
      <c r="GHJ62" s="147"/>
      <c r="GHK62" s="147"/>
      <c r="GHL62" s="147"/>
      <c r="GHM62" s="147"/>
      <c r="GHN62" s="147"/>
      <c r="GHO62" s="147"/>
      <c r="GHP62" s="147"/>
      <c r="GHQ62" s="147"/>
      <c r="GHR62" s="147"/>
      <c r="GHS62" s="147"/>
      <c r="GHT62" s="147"/>
      <c r="GHU62" s="147"/>
      <c r="GHV62" s="147"/>
      <c r="GHW62" s="147"/>
      <c r="GHX62" s="147"/>
      <c r="GHY62" s="147"/>
      <c r="GHZ62" s="147"/>
      <c r="GIA62" s="147"/>
      <c r="GIB62" s="147"/>
      <c r="GIC62" s="147"/>
      <c r="GID62" s="147"/>
      <c r="GIE62" s="147"/>
      <c r="GIF62" s="147"/>
      <c r="GIG62" s="147"/>
      <c r="GIH62" s="147"/>
      <c r="GII62" s="147"/>
      <c r="GIJ62" s="147"/>
      <c r="GIK62" s="147"/>
      <c r="GIL62" s="147"/>
      <c r="GIM62" s="147"/>
      <c r="GIN62" s="147"/>
      <c r="GIO62" s="147"/>
      <c r="GIP62" s="147"/>
      <c r="GIQ62" s="147"/>
      <c r="GIR62" s="147"/>
      <c r="GIS62" s="147"/>
      <c r="GIT62" s="147"/>
      <c r="GIU62" s="147"/>
      <c r="GIV62" s="147"/>
      <c r="GIW62" s="147"/>
      <c r="GIX62" s="147"/>
      <c r="GIY62" s="147"/>
      <c r="GIZ62" s="147"/>
      <c r="GJA62" s="147"/>
      <c r="GJB62" s="147"/>
      <c r="GJC62" s="147"/>
      <c r="GJD62" s="147"/>
      <c r="GJE62" s="147"/>
      <c r="GJF62" s="147"/>
      <c r="GJG62" s="147"/>
      <c r="GJH62" s="147"/>
      <c r="GJI62" s="147"/>
      <c r="GJJ62" s="147"/>
      <c r="GJK62" s="147"/>
      <c r="GJL62" s="147"/>
      <c r="GJM62" s="147"/>
      <c r="GJN62" s="147"/>
      <c r="GJO62" s="147"/>
      <c r="GJP62" s="147"/>
      <c r="GJQ62" s="147"/>
      <c r="GJR62" s="147"/>
      <c r="GJS62" s="147"/>
      <c r="GJT62" s="147"/>
      <c r="GJU62" s="147"/>
      <c r="GJV62" s="147"/>
      <c r="GJW62" s="147"/>
      <c r="GJX62" s="147"/>
      <c r="GJY62" s="147"/>
      <c r="GJZ62" s="147"/>
      <c r="GKA62" s="147"/>
      <c r="GKB62" s="147"/>
      <c r="GKC62" s="147"/>
      <c r="GKD62" s="147"/>
      <c r="GKE62" s="147"/>
      <c r="GKF62" s="147"/>
      <c r="GKG62" s="147"/>
      <c r="GKH62" s="147"/>
      <c r="GKI62" s="147"/>
      <c r="GKJ62" s="147"/>
      <c r="GKK62" s="147"/>
      <c r="GKL62" s="147"/>
      <c r="GKM62" s="147"/>
      <c r="GKN62" s="147"/>
      <c r="GKO62" s="147"/>
      <c r="GKP62" s="147"/>
      <c r="GKQ62" s="147"/>
      <c r="GKR62" s="147"/>
      <c r="GKS62" s="147"/>
      <c r="GKT62" s="147"/>
      <c r="GKU62" s="147"/>
      <c r="GKV62" s="147"/>
      <c r="GKW62" s="147"/>
      <c r="GKX62" s="147"/>
      <c r="GKY62" s="147"/>
      <c r="GKZ62" s="147"/>
      <c r="GLA62" s="147"/>
      <c r="GLB62" s="147"/>
      <c r="GLC62" s="147"/>
      <c r="GLD62" s="147"/>
      <c r="GLE62" s="147"/>
      <c r="GLF62" s="147"/>
      <c r="GLG62" s="147"/>
      <c r="GLH62" s="147"/>
      <c r="GLI62" s="147"/>
      <c r="GLJ62" s="147"/>
      <c r="GLK62" s="147"/>
      <c r="GLL62" s="147"/>
      <c r="GLM62" s="147"/>
      <c r="GLN62" s="147"/>
      <c r="GLO62" s="147"/>
      <c r="GLP62" s="147"/>
      <c r="GLQ62" s="147"/>
      <c r="GLR62" s="147"/>
      <c r="GLS62" s="147"/>
      <c r="GLT62" s="147"/>
      <c r="GLU62" s="147"/>
      <c r="GLV62" s="147"/>
      <c r="GLW62" s="147"/>
      <c r="GLX62" s="147"/>
      <c r="GLY62" s="147"/>
      <c r="GLZ62" s="147"/>
      <c r="GMA62" s="147"/>
      <c r="GMB62" s="147"/>
      <c r="GMC62" s="147"/>
      <c r="GMD62" s="147"/>
      <c r="GME62" s="147"/>
      <c r="GMF62" s="147"/>
      <c r="GMG62" s="147"/>
      <c r="GMH62" s="147"/>
      <c r="GMI62" s="147"/>
      <c r="GMJ62" s="147"/>
      <c r="GMK62" s="147"/>
      <c r="GML62" s="147"/>
      <c r="GMM62" s="147"/>
      <c r="GMN62" s="147"/>
      <c r="GMO62" s="147"/>
      <c r="GMP62" s="147"/>
      <c r="GMQ62" s="147"/>
      <c r="GMR62" s="147"/>
      <c r="GMS62" s="147"/>
      <c r="GMT62" s="147"/>
      <c r="GMU62" s="147"/>
      <c r="GMV62" s="147"/>
      <c r="GMW62" s="147"/>
      <c r="GMX62" s="147"/>
      <c r="GMY62" s="147"/>
      <c r="GMZ62" s="147"/>
      <c r="GNA62" s="147"/>
      <c r="GNB62" s="147"/>
      <c r="GNC62" s="147"/>
      <c r="GND62" s="147"/>
      <c r="GNE62" s="147"/>
      <c r="GNF62" s="147"/>
      <c r="GNG62" s="147"/>
      <c r="GNH62" s="147"/>
      <c r="GNI62" s="147"/>
      <c r="GNJ62" s="147"/>
      <c r="GNK62" s="147"/>
      <c r="GNL62" s="147"/>
      <c r="GNM62" s="147"/>
      <c r="GNN62" s="147"/>
      <c r="GNO62" s="147"/>
      <c r="GNP62" s="147"/>
      <c r="GNQ62" s="147"/>
      <c r="GNR62" s="147"/>
      <c r="GNS62" s="147"/>
      <c r="GNT62" s="147"/>
      <c r="GNU62" s="147"/>
      <c r="GNV62" s="147"/>
      <c r="GNW62" s="147"/>
      <c r="GNX62" s="147"/>
      <c r="GNY62" s="147"/>
      <c r="GNZ62" s="147"/>
      <c r="GOA62" s="147"/>
      <c r="GOB62" s="147"/>
      <c r="GOC62" s="147"/>
      <c r="GOD62" s="147"/>
      <c r="GOE62" s="147"/>
      <c r="GOF62" s="147"/>
      <c r="GOG62" s="147"/>
      <c r="GOH62" s="147"/>
      <c r="GOI62" s="147"/>
      <c r="GOJ62" s="147"/>
      <c r="GOK62" s="147"/>
      <c r="GOL62" s="147"/>
      <c r="GOM62" s="147"/>
      <c r="GON62" s="147"/>
      <c r="GOO62" s="147"/>
      <c r="GOP62" s="147"/>
      <c r="GOQ62" s="147"/>
      <c r="GOR62" s="147"/>
      <c r="GOS62" s="147"/>
      <c r="GOT62" s="147"/>
      <c r="GOU62" s="147"/>
      <c r="GOV62" s="147"/>
      <c r="GOW62" s="147"/>
      <c r="GOX62" s="147"/>
      <c r="GOY62" s="147"/>
      <c r="GOZ62" s="147"/>
      <c r="GPA62" s="147"/>
      <c r="GPB62" s="147"/>
      <c r="GPC62" s="147"/>
      <c r="GPD62" s="147"/>
      <c r="GPE62" s="147"/>
      <c r="GPF62" s="147"/>
      <c r="GPG62" s="147"/>
      <c r="GPH62" s="147"/>
      <c r="GPI62" s="147"/>
      <c r="GPJ62" s="147"/>
      <c r="GPK62" s="147"/>
      <c r="GPL62" s="147"/>
      <c r="GPM62" s="147"/>
      <c r="GPN62" s="147"/>
      <c r="GPO62" s="147"/>
      <c r="GPP62" s="147"/>
      <c r="GPQ62" s="147"/>
      <c r="GPR62" s="147"/>
      <c r="GPS62" s="147"/>
      <c r="GPT62" s="147"/>
      <c r="GPU62" s="147"/>
      <c r="GPV62" s="147"/>
      <c r="GPW62" s="147"/>
      <c r="GPX62" s="147"/>
      <c r="GPY62" s="147"/>
      <c r="GPZ62" s="147"/>
      <c r="GQA62" s="147"/>
      <c r="GQB62" s="147"/>
      <c r="GQC62" s="147"/>
      <c r="GQD62" s="147"/>
      <c r="GQE62" s="147"/>
      <c r="GQF62" s="147"/>
      <c r="GQG62" s="147"/>
      <c r="GQH62" s="147"/>
      <c r="GQI62" s="147"/>
      <c r="GQJ62" s="147"/>
      <c r="GQK62" s="147"/>
      <c r="GQL62" s="147"/>
      <c r="GQM62" s="147"/>
      <c r="GQN62" s="147"/>
      <c r="GQO62" s="147"/>
      <c r="GQP62" s="147"/>
      <c r="GQQ62" s="147"/>
      <c r="GQR62" s="147"/>
      <c r="GQS62" s="147"/>
      <c r="GQT62" s="147"/>
      <c r="GQU62" s="147"/>
      <c r="GQV62" s="147"/>
      <c r="GQW62" s="147"/>
      <c r="GQX62" s="147"/>
      <c r="GQY62" s="147"/>
      <c r="GQZ62" s="147"/>
      <c r="GRA62" s="147"/>
      <c r="GRB62" s="147"/>
      <c r="GRC62" s="147"/>
      <c r="GRD62" s="147"/>
      <c r="GRE62" s="147"/>
      <c r="GRF62" s="147"/>
      <c r="GRG62" s="147"/>
      <c r="GRH62" s="147"/>
      <c r="GRI62" s="147"/>
      <c r="GRJ62" s="147"/>
      <c r="GRK62" s="147"/>
      <c r="GRL62" s="147"/>
      <c r="GRM62" s="147"/>
      <c r="GRN62" s="147"/>
      <c r="GRO62" s="147"/>
      <c r="GRP62" s="147"/>
      <c r="GRQ62" s="147"/>
      <c r="GRR62" s="147"/>
      <c r="GRS62" s="147"/>
      <c r="GRT62" s="147"/>
      <c r="GRU62" s="147"/>
      <c r="GRV62" s="147"/>
      <c r="GRW62" s="147"/>
      <c r="GRX62" s="147"/>
      <c r="GRY62" s="147"/>
      <c r="GRZ62" s="147"/>
      <c r="GSA62" s="147"/>
      <c r="GSB62" s="147"/>
      <c r="GSC62" s="147"/>
      <c r="GSD62" s="147"/>
      <c r="GSE62" s="147"/>
      <c r="GSF62" s="147"/>
      <c r="GSG62" s="147"/>
      <c r="GSH62" s="147"/>
      <c r="GSI62" s="147"/>
      <c r="GSJ62" s="147"/>
      <c r="GSK62" s="147"/>
      <c r="GSL62" s="147"/>
      <c r="GSM62" s="147"/>
      <c r="GSN62" s="147"/>
      <c r="GSO62" s="147"/>
      <c r="GSP62" s="147"/>
      <c r="GSQ62" s="147"/>
      <c r="GSR62" s="147"/>
      <c r="GSS62" s="147"/>
      <c r="GST62" s="147"/>
      <c r="GSU62" s="147"/>
      <c r="GSV62" s="147"/>
      <c r="GSW62" s="147"/>
      <c r="GSX62" s="147"/>
      <c r="GSY62" s="147"/>
      <c r="GSZ62" s="147"/>
      <c r="GTA62" s="147"/>
      <c r="GTB62" s="147"/>
      <c r="GTC62" s="147"/>
      <c r="GTD62" s="147"/>
      <c r="GTE62" s="147"/>
      <c r="GTF62" s="147"/>
      <c r="GTG62" s="147"/>
      <c r="GTH62" s="147"/>
      <c r="GTI62" s="147"/>
      <c r="GTJ62" s="147"/>
      <c r="GTK62" s="147"/>
      <c r="GTL62" s="147"/>
      <c r="GTM62" s="147"/>
      <c r="GTN62" s="147"/>
      <c r="GTO62" s="147"/>
      <c r="GTP62" s="147"/>
      <c r="GTQ62" s="147"/>
      <c r="GTR62" s="147"/>
      <c r="GTS62" s="147"/>
      <c r="GTT62" s="147"/>
      <c r="GTU62" s="147"/>
      <c r="GTV62" s="147"/>
      <c r="GTW62" s="147"/>
      <c r="GTX62" s="147"/>
      <c r="GTY62" s="147"/>
      <c r="GTZ62" s="147"/>
      <c r="GUA62" s="147"/>
      <c r="GUB62" s="147"/>
      <c r="GUC62" s="147"/>
      <c r="GUD62" s="147"/>
      <c r="GUE62" s="147"/>
      <c r="GUF62" s="147"/>
      <c r="GUG62" s="147"/>
      <c r="GUH62" s="147"/>
      <c r="GUI62" s="147"/>
      <c r="GUJ62" s="147"/>
      <c r="GUK62" s="147"/>
      <c r="GUL62" s="147"/>
      <c r="GUM62" s="147"/>
      <c r="GUN62" s="147"/>
      <c r="GUO62" s="147"/>
      <c r="GUP62" s="147"/>
      <c r="GUQ62" s="147"/>
      <c r="GUR62" s="147"/>
      <c r="GUS62" s="147"/>
      <c r="GUT62" s="147"/>
      <c r="GUU62" s="147"/>
      <c r="GUV62" s="147"/>
      <c r="GUW62" s="147"/>
      <c r="GUX62" s="147"/>
      <c r="GUY62" s="147"/>
      <c r="GUZ62" s="147"/>
      <c r="GVA62" s="147"/>
      <c r="GVB62" s="147"/>
      <c r="GVC62" s="147"/>
      <c r="GVD62" s="147"/>
      <c r="GVE62" s="147"/>
      <c r="GVF62" s="147"/>
      <c r="GVG62" s="147"/>
      <c r="GVH62" s="147"/>
      <c r="GVI62" s="147"/>
      <c r="GVJ62" s="147"/>
      <c r="GVK62" s="147"/>
      <c r="GVL62" s="147"/>
      <c r="GVM62" s="147"/>
      <c r="GVN62" s="147"/>
      <c r="GVO62" s="147"/>
      <c r="GVP62" s="147"/>
      <c r="GVQ62" s="147"/>
      <c r="GVR62" s="147"/>
      <c r="GVS62" s="147"/>
      <c r="GVT62" s="147"/>
      <c r="GVU62" s="147"/>
      <c r="GVV62" s="147"/>
      <c r="GVW62" s="147"/>
      <c r="GVX62" s="147"/>
      <c r="GVY62" s="147"/>
      <c r="GVZ62" s="147"/>
      <c r="GWA62" s="147"/>
      <c r="GWB62" s="147"/>
      <c r="GWC62" s="147"/>
      <c r="GWD62" s="147"/>
      <c r="GWE62" s="147"/>
      <c r="GWF62" s="147"/>
      <c r="GWG62" s="147"/>
      <c r="GWH62" s="147"/>
      <c r="GWI62" s="147"/>
      <c r="GWJ62" s="147"/>
      <c r="GWK62" s="147"/>
      <c r="GWL62" s="147"/>
      <c r="GWM62" s="147"/>
      <c r="GWN62" s="147"/>
      <c r="GWO62" s="147"/>
      <c r="GWP62" s="147"/>
      <c r="GWQ62" s="147"/>
      <c r="GWR62" s="147"/>
      <c r="GWS62" s="147"/>
      <c r="GWT62" s="147"/>
      <c r="GWU62" s="147"/>
      <c r="GWV62" s="147"/>
      <c r="GWW62" s="147"/>
      <c r="GWX62" s="147"/>
      <c r="GWY62" s="147"/>
      <c r="GWZ62" s="147"/>
      <c r="GXA62" s="147"/>
      <c r="GXB62" s="147"/>
      <c r="GXC62" s="147"/>
      <c r="GXD62" s="147"/>
      <c r="GXE62" s="147"/>
      <c r="GXF62" s="147"/>
      <c r="GXG62" s="147"/>
      <c r="GXH62" s="147"/>
      <c r="GXI62" s="147"/>
      <c r="GXJ62" s="147"/>
      <c r="GXK62" s="147"/>
      <c r="GXL62" s="147"/>
      <c r="GXM62" s="147"/>
      <c r="GXN62" s="147"/>
      <c r="GXO62" s="147"/>
      <c r="GXP62" s="147"/>
      <c r="GXQ62" s="147"/>
      <c r="GXR62" s="147"/>
      <c r="GXS62" s="147"/>
      <c r="GXT62" s="147"/>
      <c r="GXU62" s="147"/>
      <c r="GXV62" s="147"/>
      <c r="GXW62" s="147"/>
      <c r="GXX62" s="147"/>
      <c r="GXY62" s="147"/>
      <c r="GXZ62" s="147"/>
      <c r="GYA62" s="147"/>
      <c r="GYB62" s="147"/>
      <c r="GYC62" s="147"/>
      <c r="GYD62" s="147"/>
      <c r="GYE62" s="147"/>
      <c r="GYF62" s="147"/>
      <c r="GYG62" s="147"/>
      <c r="GYH62" s="147"/>
      <c r="GYI62" s="147"/>
      <c r="GYJ62" s="147"/>
      <c r="GYK62" s="147"/>
      <c r="GYL62" s="147"/>
      <c r="GYM62" s="147"/>
      <c r="GYN62" s="147"/>
      <c r="GYO62" s="147"/>
      <c r="GYP62" s="147"/>
      <c r="GYQ62" s="147"/>
      <c r="GYR62" s="147"/>
      <c r="GYS62" s="147"/>
      <c r="GYT62" s="147"/>
      <c r="GYU62" s="147"/>
      <c r="GYV62" s="147"/>
      <c r="GYW62" s="147"/>
      <c r="GYX62" s="147"/>
      <c r="GYY62" s="147"/>
      <c r="GYZ62" s="147"/>
      <c r="GZA62" s="147"/>
      <c r="GZB62" s="147"/>
      <c r="GZC62" s="147"/>
      <c r="GZD62" s="147"/>
      <c r="GZE62" s="147"/>
      <c r="GZF62" s="147"/>
      <c r="GZG62" s="147"/>
      <c r="GZH62" s="147"/>
      <c r="GZI62" s="147"/>
      <c r="GZJ62" s="147"/>
      <c r="GZK62" s="147"/>
      <c r="GZL62" s="147"/>
      <c r="GZM62" s="147"/>
      <c r="GZN62" s="147"/>
      <c r="GZO62" s="147"/>
      <c r="GZP62" s="147"/>
      <c r="GZQ62" s="147"/>
      <c r="GZR62" s="147"/>
      <c r="GZS62" s="147"/>
      <c r="GZT62" s="147"/>
      <c r="GZU62" s="147"/>
      <c r="GZV62" s="147"/>
      <c r="GZW62" s="147"/>
      <c r="GZX62" s="147"/>
      <c r="GZY62" s="147"/>
      <c r="GZZ62" s="147"/>
      <c r="HAA62" s="147"/>
      <c r="HAB62" s="147"/>
      <c r="HAC62" s="147"/>
      <c r="HAD62" s="147"/>
      <c r="HAE62" s="147"/>
      <c r="HAF62" s="147"/>
      <c r="HAG62" s="147"/>
      <c r="HAH62" s="147"/>
      <c r="HAI62" s="147"/>
      <c r="HAJ62" s="147"/>
      <c r="HAK62" s="147"/>
      <c r="HAL62" s="147"/>
      <c r="HAM62" s="147"/>
      <c r="HAN62" s="147"/>
      <c r="HAO62" s="147"/>
      <c r="HAP62" s="147"/>
      <c r="HAQ62" s="147"/>
      <c r="HAR62" s="147"/>
      <c r="HAS62" s="147"/>
      <c r="HAT62" s="147"/>
      <c r="HAU62" s="147"/>
      <c r="HAV62" s="147"/>
      <c r="HAW62" s="147"/>
      <c r="HAX62" s="147"/>
      <c r="HAY62" s="147"/>
      <c r="HAZ62" s="147"/>
      <c r="HBA62" s="147"/>
      <c r="HBB62" s="147"/>
      <c r="HBC62" s="147"/>
      <c r="HBD62" s="147"/>
      <c r="HBE62" s="147"/>
      <c r="HBF62" s="147"/>
      <c r="HBG62" s="147"/>
      <c r="HBH62" s="147"/>
      <c r="HBI62" s="147"/>
      <c r="HBJ62" s="147"/>
      <c r="HBK62" s="147"/>
      <c r="HBL62" s="147"/>
      <c r="HBM62" s="147"/>
      <c r="HBN62" s="147"/>
      <c r="HBO62" s="147"/>
      <c r="HBP62" s="147"/>
      <c r="HBQ62" s="147"/>
      <c r="HBR62" s="147"/>
      <c r="HBS62" s="147"/>
      <c r="HBT62" s="147"/>
      <c r="HBU62" s="147"/>
      <c r="HBV62" s="147"/>
      <c r="HBW62" s="147"/>
      <c r="HBX62" s="147"/>
      <c r="HBY62" s="147"/>
      <c r="HBZ62" s="147"/>
      <c r="HCA62" s="147"/>
      <c r="HCB62" s="147"/>
      <c r="HCC62" s="147"/>
      <c r="HCD62" s="147"/>
      <c r="HCE62" s="147"/>
      <c r="HCF62" s="147"/>
      <c r="HCG62" s="147"/>
      <c r="HCH62" s="147"/>
      <c r="HCI62" s="147"/>
      <c r="HCJ62" s="147"/>
      <c r="HCK62" s="147"/>
      <c r="HCL62" s="147"/>
      <c r="HCM62" s="147"/>
      <c r="HCN62" s="147"/>
      <c r="HCO62" s="147"/>
      <c r="HCP62" s="147"/>
      <c r="HCQ62" s="147"/>
      <c r="HCR62" s="147"/>
      <c r="HCS62" s="147"/>
      <c r="HCT62" s="147"/>
      <c r="HCU62" s="147"/>
      <c r="HCV62" s="147"/>
      <c r="HCW62" s="147"/>
      <c r="HCX62" s="147"/>
      <c r="HCY62" s="147"/>
      <c r="HCZ62" s="147"/>
      <c r="HDA62" s="147"/>
      <c r="HDB62" s="147"/>
      <c r="HDC62" s="147"/>
      <c r="HDD62" s="147"/>
      <c r="HDE62" s="147"/>
      <c r="HDF62" s="147"/>
      <c r="HDG62" s="147"/>
      <c r="HDH62" s="147"/>
      <c r="HDI62" s="147"/>
      <c r="HDJ62" s="147"/>
      <c r="HDK62" s="147"/>
      <c r="HDL62" s="147"/>
      <c r="HDM62" s="147"/>
      <c r="HDN62" s="147"/>
      <c r="HDO62" s="147"/>
      <c r="HDP62" s="147"/>
      <c r="HDQ62" s="147"/>
      <c r="HDR62" s="147"/>
      <c r="HDS62" s="147"/>
      <c r="HDT62" s="147"/>
      <c r="HDU62" s="147"/>
      <c r="HDV62" s="147"/>
      <c r="HDW62" s="147"/>
      <c r="HDX62" s="147"/>
      <c r="HDY62" s="147"/>
      <c r="HDZ62" s="147"/>
      <c r="HEA62" s="147"/>
      <c r="HEB62" s="147"/>
      <c r="HEC62" s="147"/>
      <c r="HED62" s="147"/>
      <c r="HEE62" s="147"/>
      <c r="HEF62" s="147"/>
      <c r="HEG62" s="147"/>
      <c r="HEH62" s="147"/>
      <c r="HEI62" s="147"/>
      <c r="HEJ62" s="147"/>
      <c r="HEK62" s="147"/>
      <c r="HEL62" s="147"/>
      <c r="HEM62" s="147"/>
      <c r="HEN62" s="147"/>
      <c r="HEO62" s="147"/>
      <c r="HEP62" s="147"/>
      <c r="HEQ62" s="147"/>
      <c r="HER62" s="147"/>
      <c r="HES62" s="147"/>
      <c r="HET62" s="147"/>
      <c r="HEU62" s="147"/>
      <c r="HEV62" s="147"/>
      <c r="HEW62" s="147"/>
      <c r="HEX62" s="147"/>
      <c r="HEY62" s="147"/>
      <c r="HEZ62" s="147"/>
      <c r="HFA62" s="147"/>
      <c r="HFB62" s="147"/>
      <c r="HFC62" s="147"/>
      <c r="HFD62" s="147"/>
      <c r="HFE62" s="147"/>
      <c r="HFF62" s="147"/>
      <c r="HFG62" s="147"/>
      <c r="HFH62" s="147"/>
      <c r="HFI62" s="147"/>
      <c r="HFJ62" s="147"/>
      <c r="HFK62" s="147"/>
      <c r="HFL62" s="147"/>
      <c r="HFM62" s="147"/>
      <c r="HFN62" s="147"/>
      <c r="HFO62" s="147"/>
      <c r="HFP62" s="147"/>
      <c r="HFQ62" s="147"/>
      <c r="HFR62" s="147"/>
      <c r="HFS62" s="147"/>
      <c r="HFT62" s="147"/>
      <c r="HFU62" s="147"/>
      <c r="HFV62" s="147"/>
      <c r="HFW62" s="147"/>
      <c r="HFX62" s="147"/>
      <c r="HFY62" s="147"/>
      <c r="HFZ62" s="147"/>
      <c r="HGA62" s="147"/>
      <c r="HGB62" s="147"/>
      <c r="HGC62" s="147"/>
      <c r="HGD62" s="147"/>
      <c r="HGE62" s="147"/>
      <c r="HGF62" s="147"/>
      <c r="HGG62" s="147"/>
      <c r="HGH62" s="147"/>
      <c r="HGI62" s="147"/>
      <c r="HGJ62" s="147"/>
      <c r="HGK62" s="147"/>
      <c r="HGL62" s="147"/>
      <c r="HGM62" s="147"/>
      <c r="HGN62" s="147"/>
      <c r="HGO62" s="147"/>
      <c r="HGP62" s="147"/>
      <c r="HGQ62" s="147"/>
      <c r="HGR62" s="147"/>
      <c r="HGS62" s="147"/>
      <c r="HGT62" s="147"/>
      <c r="HGU62" s="147"/>
      <c r="HGV62" s="147"/>
      <c r="HGW62" s="147"/>
      <c r="HGX62" s="147"/>
      <c r="HGY62" s="147"/>
      <c r="HGZ62" s="147"/>
      <c r="HHA62" s="147"/>
      <c r="HHB62" s="147"/>
      <c r="HHC62" s="147"/>
      <c r="HHD62" s="147"/>
      <c r="HHE62" s="147"/>
      <c r="HHF62" s="147"/>
      <c r="HHG62" s="147"/>
      <c r="HHH62" s="147"/>
      <c r="HHI62" s="147"/>
      <c r="HHJ62" s="147"/>
      <c r="HHK62" s="147"/>
      <c r="HHL62" s="147"/>
      <c r="HHM62" s="147"/>
      <c r="HHN62" s="147"/>
      <c r="HHO62" s="147"/>
      <c r="HHP62" s="147"/>
      <c r="HHQ62" s="147"/>
      <c r="HHR62" s="147"/>
      <c r="HHS62" s="147"/>
      <c r="HHT62" s="147"/>
      <c r="HHU62" s="147"/>
      <c r="HHV62" s="147"/>
      <c r="HHW62" s="147"/>
      <c r="HHX62" s="147"/>
      <c r="HHY62" s="147"/>
      <c r="HHZ62" s="147"/>
      <c r="HIA62" s="147"/>
      <c r="HIB62" s="147"/>
      <c r="HIC62" s="147"/>
      <c r="HID62" s="147"/>
      <c r="HIE62" s="147"/>
      <c r="HIF62" s="147"/>
      <c r="HIG62" s="147"/>
      <c r="HIH62" s="147"/>
      <c r="HII62" s="147"/>
      <c r="HIJ62" s="147"/>
      <c r="HIK62" s="147"/>
      <c r="HIL62" s="147"/>
      <c r="HIM62" s="147"/>
      <c r="HIN62" s="147"/>
      <c r="HIO62" s="147"/>
      <c r="HIP62" s="147"/>
      <c r="HIQ62" s="147"/>
      <c r="HIR62" s="147"/>
      <c r="HIS62" s="147"/>
      <c r="HIT62" s="147"/>
      <c r="HIU62" s="147"/>
      <c r="HIV62" s="147"/>
      <c r="HIW62" s="147"/>
      <c r="HIX62" s="147"/>
      <c r="HIY62" s="147"/>
      <c r="HIZ62" s="147"/>
      <c r="HJA62" s="147"/>
      <c r="HJB62" s="147"/>
      <c r="HJC62" s="147"/>
      <c r="HJD62" s="147"/>
      <c r="HJE62" s="147"/>
      <c r="HJF62" s="147"/>
      <c r="HJG62" s="147"/>
      <c r="HJH62" s="147"/>
      <c r="HJI62" s="147"/>
      <c r="HJJ62" s="147"/>
      <c r="HJK62" s="147"/>
      <c r="HJL62" s="147"/>
      <c r="HJM62" s="147"/>
      <c r="HJN62" s="147"/>
      <c r="HJO62" s="147"/>
      <c r="HJP62" s="147"/>
      <c r="HJQ62" s="147"/>
      <c r="HJR62" s="147"/>
      <c r="HJS62" s="147"/>
      <c r="HJT62" s="147"/>
      <c r="HJU62" s="147"/>
      <c r="HJV62" s="147"/>
      <c r="HJW62" s="147"/>
      <c r="HJX62" s="147"/>
      <c r="HJY62" s="147"/>
      <c r="HJZ62" s="147"/>
      <c r="HKA62" s="147"/>
      <c r="HKB62" s="147"/>
      <c r="HKC62" s="147"/>
      <c r="HKD62" s="147"/>
      <c r="HKE62" s="147"/>
      <c r="HKF62" s="147"/>
      <c r="HKG62" s="147"/>
      <c r="HKH62" s="147"/>
      <c r="HKI62" s="147"/>
      <c r="HKJ62" s="147"/>
      <c r="HKK62" s="147"/>
      <c r="HKL62" s="147"/>
      <c r="HKM62" s="147"/>
      <c r="HKN62" s="147"/>
      <c r="HKO62" s="147"/>
      <c r="HKP62" s="147"/>
      <c r="HKQ62" s="147"/>
      <c r="HKR62" s="147"/>
      <c r="HKS62" s="147"/>
      <c r="HKT62" s="147"/>
      <c r="HKU62" s="147"/>
      <c r="HKV62" s="147"/>
      <c r="HKW62" s="147"/>
      <c r="HKX62" s="147"/>
      <c r="HKY62" s="147"/>
      <c r="HKZ62" s="147"/>
      <c r="HLA62" s="147"/>
      <c r="HLB62" s="147"/>
      <c r="HLC62" s="147"/>
      <c r="HLD62" s="147"/>
      <c r="HLE62" s="147"/>
      <c r="HLF62" s="147"/>
      <c r="HLG62" s="147"/>
      <c r="HLH62" s="147"/>
      <c r="HLI62" s="147"/>
      <c r="HLJ62" s="147"/>
      <c r="HLK62" s="147"/>
      <c r="HLL62" s="147"/>
      <c r="HLM62" s="147"/>
      <c r="HLN62" s="147"/>
      <c r="HLO62" s="147"/>
      <c r="HLP62" s="147"/>
      <c r="HLQ62" s="147"/>
      <c r="HLR62" s="147"/>
      <c r="HLS62" s="147"/>
      <c r="HLT62" s="147"/>
      <c r="HLU62" s="147"/>
      <c r="HLV62" s="147"/>
      <c r="HLW62" s="147"/>
      <c r="HLX62" s="147"/>
      <c r="HLY62" s="147"/>
      <c r="HLZ62" s="147"/>
      <c r="HMA62" s="147"/>
      <c r="HMB62" s="147"/>
      <c r="HMC62" s="147"/>
      <c r="HMD62" s="147"/>
      <c r="HME62" s="147"/>
      <c r="HMF62" s="147"/>
      <c r="HMG62" s="147"/>
      <c r="HMH62" s="147"/>
      <c r="HMI62" s="147"/>
      <c r="HMJ62" s="147"/>
      <c r="HMK62" s="147"/>
      <c r="HML62" s="147"/>
      <c r="HMM62" s="147"/>
      <c r="HMN62" s="147"/>
      <c r="HMO62" s="147"/>
      <c r="HMP62" s="147"/>
      <c r="HMQ62" s="147"/>
      <c r="HMR62" s="147"/>
      <c r="HMS62" s="147"/>
      <c r="HMT62" s="147"/>
      <c r="HMU62" s="147"/>
      <c r="HMV62" s="147"/>
      <c r="HMW62" s="147"/>
      <c r="HMX62" s="147"/>
      <c r="HMY62" s="147"/>
      <c r="HMZ62" s="147"/>
      <c r="HNA62" s="147"/>
      <c r="HNB62" s="147"/>
      <c r="HNC62" s="147"/>
      <c r="HND62" s="147"/>
      <c r="HNE62" s="147"/>
      <c r="HNF62" s="147"/>
      <c r="HNG62" s="147"/>
      <c r="HNH62" s="147"/>
      <c r="HNI62" s="147"/>
      <c r="HNJ62" s="147"/>
      <c r="HNK62" s="147"/>
      <c r="HNL62" s="147"/>
      <c r="HNM62" s="147"/>
      <c r="HNN62" s="147"/>
      <c r="HNO62" s="147"/>
      <c r="HNP62" s="147"/>
      <c r="HNQ62" s="147"/>
      <c r="HNR62" s="147"/>
      <c r="HNS62" s="147"/>
      <c r="HNT62" s="147"/>
      <c r="HNU62" s="147"/>
      <c r="HNV62" s="147"/>
      <c r="HNW62" s="147"/>
      <c r="HNX62" s="147"/>
      <c r="HNY62" s="147"/>
      <c r="HNZ62" s="147"/>
      <c r="HOA62" s="147"/>
      <c r="HOB62" s="147"/>
      <c r="HOC62" s="147"/>
      <c r="HOD62" s="147"/>
      <c r="HOE62" s="147"/>
      <c r="HOF62" s="147"/>
      <c r="HOG62" s="147"/>
      <c r="HOH62" s="147"/>
      <c r="HOI62" s="147"/>
      <c r="HOJ62" s="147"/>
      <c r="HOK62" s="147"/>
      <c r="HOL62" s="147"/>
      <c r="HOM62" s="147"/>
      <c r="HON62" s="147"/>
      <c r="HOO62" s="147"/>
      <c r="HOP62" s="147"/>
      <c r="HOQ62" s="147"/>
      <c r="HOR62" s="147"/>
      <c r="HOS62" s="147"/>
      <c r="HOT62" s="147"/>
      <c r="HOU62" s="147"/>
      <c r="HOV62" s="147"/>
      <c r="HOW62" s="147"/>
      <c r="HOX62" s="147"/>
      <c r="HOY62" s="147"/>
      <c r="HOZ62" s="147"/>
      <c r="HPA62" s="147"/>
      <c r="HPB62" s="147"/>
      <c r="HPC62" s="147"/>
      <c r="HPD62" s="147"/>
      <c r="HPE62" s="147"/>
      <c r="HPF62" s="147"/>
      <c r="HPG62" s="147"/>
      <c r="HPH62" s="147"/>
      <c r="HPI62" s="147"/>
      <c r="HPJ62" s="147"/>
      <c r="HPK62" s="147"/>
      <c r="HPL62" s="147"/>
      <c r="HPM62" s="147"/>
      <c r="HPN62" s="147"/>
      <c r="HPO62" s="147"/>
      <c r="HPP62" s="147"/>
      <c r="HPQ62" s="147"/>
      <c r="HPR62" s="147"/>
      <c r="HPS62" s="147"/>
      <c r="HPT62" s="147"/>
      <c r="HPU62" s="147"/>
      <c r="HPV62" s="147"/>
      <c r="HPW62" s="147"/>
      <c r="HPX62" s="147"/>
      <c r="HPY62" s="147"/>
      <c r="HPZ62" s="147"/>
      <c r="HQA62" s="147"/>
      <c r="HQB62" s="147"/>
      <c r="HQC62" s="147"/>
      <c r="HQD62" s="147"/>
      <c r="HQE62" s="147"/>
      <c r="HQF62" s="147"/>
      <c r="HQG62" s="147"/>
      <c r="HQH62" s="147"/>
      <c r="HQI62" s="147"/>
      <c r="HQJ62" s="147"/>
      <c r="HQK62" s="147"/>
      <c r="HQL62" s="147"/>
      <c r="HQM62" s="147"/>
      <c r="HQN62" s="147"/>
      <c r="HQO62" s="147"/>
      <c r="HQP62" s="147"/>
      <c r="HQQ62" s="147"/>
      <c r="HQR62" s="147"/>
      <c r="HQS62" s="147"/>
      <c r="HQT62" s="147"/>
      <c r="HQU62" s="147"/>
      <c r="HQV62" s="147"/>
      <c r="HQW62" s="147"/>
      <c r="HQX62" s="147"/>
      <c r="HQY62" s="147"/>
      <c r="HQZ62" s="147"/>
      <c r="HRA62" s="147"/>
      <c r="HRB62" s="147"/>
      <c r="HRC62" s="147"/>
      <c r="HRD62" s="147"/>
      <c r="HRE62" s="147"/>
      <c r="HRF62" s="147"/>
      <c r="HRG62" s="147"/>
      <c r="HRH62" s="147"/>
      <c r="HRI62" s="147"/>
      <c r="HRJ62" s="147"/>
      <c r="HRK62" s="147"/>
      <c r="HRL62" s="147"/>
      <c r="HRM62" s="147"/>
      <c r="HRN62" s="147"/>
      <c r="HRO62" s="147"/>
      <c r="HRP62" s="147"/>
      <c r="HRQ62" s="147"/>
      <c r="HRR62" s="147"/>
      <c r="HRS62" s="147"/>
      <c r="HRT62" s="147"/>
      <c r="HRU62" s="147"/>
      <c r="HRV62" s="147"/>
      <c r="HRW62" s="147"/>
      <c r="HRX62" s="147"/>
      <c r="HRY62" s="147"/>
      <c r="HRZ62" s="147"/>
      <c r="HSA62" s="147"/>
      <c r="HSB62" s="147"/>
      <c r="HSC62" s="147"/>
      <c r="HSD62" s="147"/>
      <c r="HSE62" s="147"/>
      <c r="HSF62" s="147"/>
      <c r="HSG62" s="147"/>
      <c r="HSH62" s="147"/>
      <c r="HSI62" s="147"/>
      <c r="HSJ62" s="147"/>
      <c r="HSK62" s="147"/>
      <c r="HSL62" s="147"/>
      <c r="HSM62" s="147"/>
      <c r="HSN62" s="147"/>
      <c r="HSO62" s="147"/>
      <c r="HSP62" s="147"/>
      <c r="HSQ62" s="147"/>
      <c r="HSR62" s="147"/>
      <c r="HSS62" s="147"/>
      <c r="HST62" s="147"/>
      <c r="HSU62" s="147"/>
      <c r="HSV62" s="147"/>
      <c r="HSW62" s="147"/>
      <c r="HSX62" s="147"/>
      <c r="HSY62" s="147"/>
      <c r="HSZ62" s="147"/>
      <c r="HTA62" s="147"/>
      <c r="HTB62" s="147"/>
      <c r="HTC62" s="147"/>
      <c r="HTD62" s="147"/>
      <c r="HTE62" s="147"/>
      <c r="HTF62" s="147"/>
      <c r="HTG62" s="147"/>
      <c r="HTH62" s="147"/>
      <c r="HTI62" s="147"/>
      <c r="HTJ62" s="147"/>
      <c r="HTK62" s="147"/>
      <c r="HTL62" s="147"/>
      <c r="HTM62" s="147"/>
      <c r="HTN62" s="147"/>
      <c r="HTO62" s="147"/>
      <c r="HTP62" s="147"/>
      <c r="HTQ62" s="147"/>
      <c r="HTR62" s="147"/>
      <c r="HTS62" s="147"/>
      <c r="HTT62" s="147"/>
      <c r="HTU62" s="147"/>
      <c r="HTV62" s="147"/>
      <c r="HTW62" s="147"/>
      <c r="HTX62" s="147"/>
      <c r="HTY62" s="147"/>
      <c r="HTZ62" s="147"/>
      <c r="HUA62" s="147"/>
      <c r="HUB62" s="147"/>
      <c r="HUC62" s="147"/>
      <c r="HUD62" s="147"/>
      <c r="HUE62" s="147"/>
      <c r="HUF62" s="147"/>
      <c r="HUG62" s="147"/>
      <c r="HUH62" s="147"/>
      <c r="HUI62" s="147"/>
      <c r="HUJ62" s="147"/>
      <c r="HUK62" s="147"/>
      <c r="HUL62" s="147"/>
      <c r="HUM62" s="147"/>
      <c r="HUN62" s="147"/>
      <c r="HUO62" s="147"/>
      <c r="HUP62" s="147"/>
      <c r="HUQ62" s="147"/>
      <c r="HUR62" s="147"/>
      <c r="HUS62" s="147"/>
      <c r="HUT62" s="147"/>
      <c r="HUU62" s="147"/>
      <c r="HUV62" s="147"/>
      <c r="HUW62" s="147"/>
      <c r="HUX62" s="147"/>
      <c r="HUY62" s="147"/>
      <c r="HUZ62" s="147"/>
      <c r="HVA62" s="147"/>
      <c r="HVB62" s="147"/>
      <c r="HVC62" s="147"/>
      <c r="HVD62" s="147"/>
      <c r="HVE62" s="147"/>
      <c r="HVF62" s="147"/>
      <c r="HVG62" s="147"/>
      <c r="HVH62" s="147"/>
      <c r="HVI62" s="147"/>
      <c r="HVJ62" s="147"/>
      <c r="HVK62" s="147"/>
      <c r="HVL62" s="147"/>
      <c r="HVM62" s="147"/>
      <c r="HVN62" s="147"/>
      <c r="HVO62" s="147"/>
      <c r="HVP62" s="147"/>
      <c r="HVQ62" s="147"/>
      <c r="HVR62" s="147"/>
      <c r="HVS62" s="147"/>
      <c r="HVT62" s="147"/>
      <c r="HVU62" s="147"/>
      <c r="HVV62" s="147"/>
      <c r="HVW62" s="147"/>
      <c r="HVX62" s="147"/>
      <c r="HVY62" s="147"/>
      <c r="HVZ62" s="147"/>
      <c r="HWA62" s="147"/>
      <c r="HWB62" s="147"/>
      <c r="HWC62" s="147"/>
      <c r="HWD62" s="147"/>
      <c r="HWE62" s="147"/>
      <c r="HWF62" s="147"/>
      <c r="HWG62" s="147"/>
      <c r="HWH62" s="147"/>
      <c r="HWI62" s="147"/>
      <c r="HWJ62" s="147"/>
      <c r="HWK62" s="147"/>
      <c r="HWL62" s="147"/>
      <c r="HWM62" s="147"/>
      <c r="HWN62" s="147"/>
      <c r="HWO62" s="147"/>
      <c r="HWP62" s="147"/>
      <c r="HWQ62" s="147"/>
      <c r="HWR62" s="147"/>
      <c r="HWS62" s="147"/>
      <c r="HWT62" s="147"/>
      <c r="HWU62" s="147"/>
      <c r="HWV62" s="147"/>
      <c r="HWW62" s="147"/>
      <c r="HWX62" s="147"/>
      <c r="HWY62" s="147"/>
      <c r="HWZ62" s="147"/>
      <c r="HXA62" s="147"/>
      <c r="HXB62" s="147"/>
      <c r="HXC62" s="147"/>
      <c r="HXD62" s="147"/>
      <c r="HXE62" s="147"/>
      <c r="HXF62" s="147"/>
      <c r="HXG62" s="147"/>
      <c r="HXH62" s="147"/>
      <c r="HXI62" s="147"/>
      <c r="HXJ62" s="147"/>
      <c r="HXK62" s="147"/>
      <c r="HXL62" s="147"/>
      <c r="HXM62" s="147"/>
      <c r="HXN62" s="147"/>
      <c r="HXO62" s="147"/>
      <c r="HXP62" s="147"/>
      <c r="HXQ62" s="147"/>
      <c r="HXR62" s="147"/>
      <c r="HXS62" s="147"/>
      <c r="HXT62" s="147"/>
      <c r="HXU62" s="147"/>
      <c r="HXV62" s="147"/>
      <c r="HXW62" s="147"/>
      <c r="HXX62" s="147"/>
      <c r="HXY62" s="147"/>
      <c r="HXZ62" s="147"/>
      <c r="HYA62" s="147"/>
      <c r="HYB62" s="147"/>
      <c r="HYC62" s="147"/>
      <c r="HYD62" s="147"/>
      <c r="HYE62" s="147"/>
      <c r="HYF62" s="147"/>
      <c r="HYG62" s="147"/>
      <c r="HYH62" s="147"/>
      <c r="HYI62" s="147"/>
      <c r="HYJ62" s="147"/>
      <c r="HYK62" s="147"/>
      <c r="HYL62" s="147"/>
      <c r="HYM62" s="147"/>
      <c r="HYN62" s="147"/>
      <c r="HYO62" s="147"/>
      <c r="HYP62" s="147"/>
      <c r="HYQ62" s="147"/>
      <c r="HYR62" s="147"/>
      <c r="HYS62" s="147"/>
      <c r="HYT62" s="147"/>
      <c r="HYU62" s="147"/>
      <c r="HYV62" s="147"/>
      <c r="HYW62" s="147"/>
      <c r="HYX62" s="147"/>
      <c r="HYY62" s="147"/>
      <c r="HYZ62" s="147"/>
      <c r="HZA62" s="147"/>
      <c r="HZB62" s="147"/>
      <c r="HZC62" s="147"/>
      <c r="HZD62" s="147"/>
      <c r="HZE62" s="147"/>
      <c r="HZF62" s="147"/>
      <c r="HZG62" s="147"/>
      <c r="HZH62" s="147"/>
      <c r="HZI62" s="147"/>
      <c r="HZJ62" s="147"/>
      <c r="HZK62" s="147"/>
      <c r="HZL62" s="147"/>
      <c r="HZM62" s="147"/>
      <c r="HZN62" s="147"/>
      <c r="HZO62" s="147"/>
      <c r="HZP62" s="147"/>
      <c r="HZQ62" s="147"/>
      <c r="HZR62" s="147"/>
      <c r="HZS62" s="147"/>
      <c r="HZT62" s="147"/>
      <c r="HZU62" s="147"/>
      <c r="HZV62" s="147"/>
      <c r="HZW62" s="147"/>
      <c r="HZX62" s="147"/>
      <c r="HZY62" s="147"/>
      <c r="HZZ62" s="147"/>
      <c r="IAA62" s="147"/>
      <c r="IAB62" s="147"/>
      <c r="IAC62" s="147"/>
      <c r="IAD62" s="147"/>
      <c r="IAE62" s="147"/>
      <c r="IAF62" s="147"/>
      <c r="IAG62" s="147"/>
      <c r="IAH62" s="147"/>
      <c r="IAI62" s="147"/>
      <c r="IAJ62" s="147"/>
      <c r="IAK62" s="147"/>
      <c r="IAL62" s="147"/>
      <c r="IAM62" s="147"/>
      <c r="IAN62" s="147"/>
      <c r="IAO62" s="147"/>
      <c r="IAP62" s="147"/>
      <c r="IAQ62" s="147"/>
      <c r="IAR62" s="147"/>
      <c r="IAS62" s="147"/>
      <c r="IAT62" s="147"/>
      <c r="IAU62" s="147"/>
      <c r="IAV62" s="147"/>
      <c r="IAW62" s="147"/>
      <c r="IAX62" s="147"/>
      <c r="IAY62" s="147"/>
      <c r="IAZ62" s="147"/>
      <c r="IBA62" s="147"/>
      <c r="IBB62" s="147"/>
      <c r="IBC62" s="147"/>
      <c r="IBD62" s="147"/>
      <c r="IBE62" s="147"/>
      <c r="IBF62" s="147"/>
      <c r="IBG62" s="147"/>
      <c r="IBH62" s="147"/>
      <c r="IBI62" s="147"/>
      <c r="IBJ62" s="147"/>
      <c r="IBK62" s="147"/>
      <c r="IBL62" s="147"/>
      <c r="IBM62" s="147"/>
      <c r="IBN62" s="147"/>
      <c r="IBO62" s="147"/>
      <c r="IBP62" s="147"/>
      <c r="IBQ62" s="147"/>
      <c r="IBR62" s="147"/>
      <c r="IBS62" s="147"/>
      <c r="IBT62" s="147"/>
      <c r="IBU62" s="147"/>
      <c r="IBV62" s="147"/>
      <c r="IBW62" s="147"/>
      <c r="IBX62" s="147"/>
      <c r="IBY62" s="147"/>
      <c r="IBZ62" s="147"/>
      <c r="ICA62" s="147"/>
      <c r="ICB62" s="147"/>
      <c r="ICC62" s="147"/>
      <c r="ICD62" s="147"/>
      <c r="ICE62" s="147"/>
      <c r="ICF62" s="147"/>
      <c r="ICG62" s="147"/>
      <c r="ICH62" s="147"/>
      <c r="ICI62" s="147"/>
      <c r="ICJ62" s="147"/>
      <c r="ICK62" s="147"/>
      <c r="ICL62" s="147"/>
      <c r="ICM62" s="147"/>
      <c r="ICN62" s="147"/>
      <c r="ICO62" s="147"/>
      <c r="ICP62" s="147"/>
      <c r="ICQ62" s="147"/>
      <c r="ICR62" s="147"/>
      <c r="ICS62" s="147"/>
      <c r="ICT62" s="147"/>
      <c r="ICU62" s="147"/>
      <c r="ICV62" s="147"/>
      <c r="ICW62" s="147"/>
      <c r="ICX62" s="147"/>
      <c r="ICY62" s="147"/>
      <c r="ICZ62" s="147"/>
      <c r="IDA62" s="147"/>
      <c r="IDB62" s="147"/>
      <c r="IDC62" s="147"/>
      <c r="IDD62" s="147"/>
      <c r="IDE62" s="147"/>
      <c r="IDF62" s="147"/>
      <c r="IDG62" s="147"/>
      <c r="IDH62" s="147"/>
      <c r="IDI62" s="147"/>
      <c r="IDJ62" s="147"/>
      <c r="IDK62" s="147"/>
      <c r="IDL62" s="147"/>
      <c r="IDM62" s="147"/>
      <c r="IDN62" s="147"/>
      <c r="IDO62" s="147"/>
      <c r="IDP62" s="147"/>
      <c r="IDQ62" s="147"/>
      <c r="IDR62" s="147"/>
      <c r="IDS62" s="147"/>
      <c r="IDT62" s="147"/>
      <c r="IDU62" s="147"/>
      <c r="IDV62" s="147"/>
      <c r="IDW62" s="147"/>
      <c r="IDX62" s="147"/>
      <c r="IDY62" s="147"/>
      <c r="IDZ62" s="147"/>
      <c r="IEA62" s="147"/>
      <c r="IEB62" s="147"/>
      <c r="IEC62" s="147"/>
      <c r="IED62" s="147"/>
      <c r="IEE62" s="147"/>
      <c r="IEF62" s="147"/>
      <c r="IEG62" s="147"/>
      <c r="IEH62" s="147"/>
      <c r="IEI62" s="147"/>
      <c r="IEJ62" s="147"/>
      <c r="IEK62" s="147"/>
      <c r="IEL62" s="147"/>
      <c r="IEM62" s="147"/>
      <c r="IEN62" s="147"/>
      <c r="IEO62" s="147"/>
      <c r="IEP62" s="147"/>
      <c r="IEQ62" s="147"/>
      <c r="IER62" s="147"/>
      <c r="IES62" s="147"/>
      <c r="IET62" s="147"/>
      <c r="IEU62" s="147"/>
      <c r="IEV62" s="147"/>
      <c r="IEW62" s="147"/>
      <c r="IEX62" s="147"/>
      <c r="IEY62" s="147"/>
      <c r="IEZ62" s="147"/>
      <c r="IFA62" s="147"/>
      <c r="IFB62" s="147"/>
      <c r="IFC62" s="147"/>
      <c r="IFD62" s="147"/>
      <c r="IFE62" s="147"/>
      <c r="IFF62" s="147"/>
      <c r="IFG62" s="147"/>
      <c r="IFH62" s="147"/>
      <c r="IFI62" s="147"/>
      <c r="IFJ62" s="147"/>
      <c r="IFK62" s="147"/>
      <c r="IFL62" s="147"/>
      <c r="IFM62" s="147"/>
      <c r="IFN62" s="147"/>
      <c r="IFO62" s="147"/>
      <c r="IFP62" s="147"/>
      <c r="IFQ62" s="147"/>
      <c r="IFR62" s="147"/>
      <c r="IFS62" s="147"/>
      <c r="IFT62" s="147"/>
      <c r="IFU62" s="147"/>
      <c r="IFV62" s="147"/>
      <c r="IFW62" s="147"/>
      <c r="IFX62" s="147"/>
      <c r="IFY62" s="147"/>
      <c r="IFZ62" s="147"/>
      <c r="IGA62" s="147"/>
      <c r="IGB62" s="147"/>
      <c r="IGC62" s="147"/>
      <c r="IGD62" s="147"/>
      <c r="IGE62" s="147"/>
      <c r="IGF62" s="147"/>
      <c r="IGG62" s="147"/>
      <c r="IGH62" s="147"/>
      <c r="IGI62" s="147"/>
      <c r="IGJ62" s="147"/>
      <c r="IGK62" s="147"/>
      <c r="IGL62" s="147"/>
      <c r="IGM62" s="147"/>
      <c r="IGN62" s="147"/>
      <c r="IGO62" s="147"/>
      <c r="IGP62" s="147"/>
      <c r="IGQ62" s="147"/>
      <c r="IGR62" s="147"/>
      <c r="IGS62" s="147"/>
      <c r="IGT62" s="147"/>
      <c r="IGU62" s="147"/>
      <c r="IGV62" s="147"/>
      <c r="IGW62" s="147"/>
      <c r="IGX62" s="147"/>
      <c r="IGY62" s="147"/>
      <c r="IGZ62" s="147"/>
      <c r="IHA62" s="147"/>
      <c r="IHB62" s="147"/>
      <c r="IHC62" s="147"/>
      <c r="IHD62" s="147"/>
      <c r="IHE62" s="147"/>
      <c r="IHF62" s="147"/>
      <c r="IHG62" s="147"/>
      <c r="IHH62" s="147"/>
      <c r="IHI62" s="147"/>
      <c r="IHJ62" s="147"/>
      <c r="IHK62" s="147"/>
      <c r="IHL62" s="147"/>
      <c r="IHM62" s="147"/>
      <c r="IHN62" s="147"/>
      <c r="IHO62" s="147"/>
      <c r="IHP62" s="147"/>
      <c r="IHQ62" s="147"/>
      <c r="IHR62" s="147"/>
      <c r="IHS62" s="147"/>
      <c r="IHT62" s="147"/>
      <c r="IHU62" s="147"/>
      <c r="IHV62" s="147"/>
      <c r="IHW62" s="147"/>
      <c r="IHX62" s="147"/>
      <c r="IHY62" s="147"/>
      <c r="IHZ62" s="147"/>
      <c r="IIA62" s="147"/>
      <c r="IIB62" s="147"/>
      <c r="IIC62" s="147"/>
      <c r="IID62" s="147"/>
      <c r="IIE62" s="147"/>
      <c r="IIF62" s="147"/>
      <c r="IIG62" s="147"/>
      <c r="IIH62" s="147"/>
      <c r="III62" s="147"/>
      <c r="IIJ62" s="147"/>
      <c r="IIK62" s="147"/>
      <c r="IIL62" s="147"/>
      <c r="IIM62" s="147"/>
      <c r="IIN62" s="147"/>
      <c r="IIO62" s="147"/>
      <c r="IIP62" s="147"/>
      <c r="IIQ62" s="147"/>
      <c r="IIR62" s="147"/>
      <c r="IIS62" s="147"/>
      <c r="IIT62" s="147"/>
      <c r="IIU62" s="147"/>
      <c r="IIV62" s="147"/>
      <c r="IIW62" s="147"/>
      <c r="IIX62" s="147"/>
      <c r="IIY62" s="147"/>
      <c r="IIZ62" s="147"/>
      <c r="IJA62" s="147"/>
      <c r="IJB62" s="147"/>
      <c r="IJC62" s="147"/>
      <c r="IJD62" s="147"/>
      <c r="IJE62" s="147"/>
      <c r="IJF62" s="147"/>
      <c r="IJG62" s="147"/>
      <c r="IJH62" s="147"/>
      <c r="IJI62" s="147"/>
      <c r="IJJ62" s="147"/>
      <c r="IJK62" s="147"/>
      <c r="IJL62" s="147"/>
      <c r="IJM62" s="147"/>
      <c r="IJN62" s="147"/>
      <c r="IJO62" s="147"/>
      <c r="IJP62" s="147"/>
      <c r="IJQ62" s="147"/>
      <c r="IJR62" s="147"/>
      <c r="IJS62" s="147"/>
      <c r="IJT62" s="147"/>
      <c r="IJU62" s="147"/>
      <c r="IJV62" s="147"/>
      <c r="IJW62" s="147"/>
      <c r="IJX62" s="147"/>
      <c r="IJY62" s="147"/>
      <c r="IJZ62" s="147"/>
      <c r="IKA62" s="147"/>
      <c r="IKB62" s="147"/>
      <c r="IKC62" s="147"/>
      <c r="IKD62" s="147"/>
      <c r="IKE62" s="147"/>
      <c r="IKF62" s="147"/>
      <c r="IKG62" s="147"/>
      <c r="IKH62" s="147"/>
      <c r="IKI62" s="147"/>
      <c r="IKJ62" s="147"/>
      <c r="IKK62" s="147"/>
      <c r="IKL62" s="147"/>
      <c r="IKM62" s="147"/>
      <c r="IKN62" s="147"/>
      <c r="IKO62" s="147"/>
      <c r="IKP62" s="147"/>
      <c r="IKQ62" s="147"/>
      <c r="IKR62" s="147"/>
      <c r="IKS62" s="147"/>
      <c r="IKT62" s="147"/>
      <c r="IKU62" s="147"/>
      <c r="IKV62" s="147"/>
      <c r="IKW62" s="147"/>
      <c r="IKX62" s="147"/>
      <c r="IKY62" s="147"/>
      <c r="IKZ62" s="147"/>
      <c r="ILA62" s="147"/>
      <c r="ILB62" s="147"/>
      <c r="ILC62" s="147"/>
      <c r="ILD62" s="147"/>
      <c r="ILE62" s="147"/>
      <c r="ILF62" s="147"/>
      <c r="ILG62" s="147"/>
      <c r="ILH62" s="147"/>
      <c r="ILI62" s="147"/>
      <c r="ILJ62" s="147"/>
      <c r="ILK62" s="147"/>
      <c r="ILL62" s="147"/>
      <c r="ILM62" s="147"/>
      <c r="ILN62" s="147"/>
      <c r="ILO62" s="147"/>
      <c r="ILP62" s="147"/>
      <c r="ILQ62" s="147"/>
      <c r="ILR62" s="147"/>
      <c r="ILS62" s="147"/>
      <c r="ILT62" s="147"/>
      <c r="ILU62" s="147"/>
      <c r="ILV62" s="147"/>
      <c r="ILW62" s="147"/>
      <c r="ILX62" s="147"/>
      <c r="ILY62" s="147"/>
      <c r="ILZ62" s="147"/>
      <c r="IMA62" s="147"/>
      <c r="IMB62" s="147"/>
      <c r="IMC62" s="147"/>
      <c r="IMD62" s="147"/>
      <c r="IME62" s="147"/>
      <c r="IMF62" s="147"/>
      <c r="IMG62" s="147"/>
      <c r="IMH62" s="147"/>
      <c r="IMI62" s="147"/>
      <c r="IMJ62" s="147"/>
      <c r="IMK62" s="147"/>
      <c r="IML62" s="147"/>
      <c r="IMM62" s="147"/>
      <c r="IMN62" s="147"/>
      <c r="IMO62" s="147"/>
      <c r="IMP62" s="147"/>
      <c r="IMQ62" s="147"/>
      <c r="IMR62" s="147"/>
      <c r="IMS62" s="147"/>
      <c r="IMT62" s="147"/>
      <c r="IMU62" s="147"/>
      <c r="IMV62" s="147"/>
      <c r="IMW62" s="147"/>
      <c r="IMX62" s="147"/>
      <c r="IMY62" s="147"/>
      <c r="IMZ62" s="147"/>
      <c r="INA62" s="147"/>
      <c r="INB62" s="147"/>
      <c r="INC62" s="147"/>
      <c r="IND62" s="147"/>
      <c r="INE62" s="147"/>
      <c r="INF62" s="147"/>
      <c r="ING62" s="147"/>
      <c r="INH62" s="147"/>
      <c r="INI62" s="147"/>
      <c r="INJ62" s="147"/>
      <c r="INK62" s="147"/>
      <c r="INL62" s="147"/>
      <c r="INM62" s="147"/>
      <c r="INN62" s="147"/>
      <c r="INO62" s="147"/>
      <c r="INP62" s="147"/>
      <c r="INQ62" s="147"/>
      <c r="INR62" s="147"/>
      <c r="INS62" s="147"/>
      <c r="INT62" s="147"/>
      <c r="INU62" s="147"/>
      <c r="INV62" s="147"/>
      <c r="INW62" s="147"/>
      <c r="INX62" s="147"/>
      <c r="INY62" s="147"/>
      <c r="INZ62" s="147"/>
      <c r="IOA62" s="147"/>
      <c r="IOB62" s="147"/>
      <c r="IOC62" s="147"/>
      <c r="IOD62" s="147"/>
      <c r="IOE62" s="147"/>
      <c r="IOF62" s="147"/>
      <c r="IOG62" s="147"/>
      <c r="IOH62" s="147"/>
      <c r="IOI62" s="147"/>
      <c r="IOJ62" s="147"/>
      <c r="IOK62" s="147"/>
      <c r="IOL62" s="147"/>
      <c r="IOM62" s="147"/>
      <c r="ION62" s="147"/>
      <c r="IOO62" s="147"/>
      <c r="IOP62" s="147"/>
      <c r="IOQ62" s="147"/>
      <c r="IOR62" s="147"/>
      <c r="IOS62" s="147"/>
      <c r="IOT62" s="147"/>
      <c r="IOU62" s="147"/>
      <c r="IOV62" s="147"/>
      <c r="IOW62" s="147"/>
      <c r="IOX62" s="147"/>
      <c r="IOY62" s="147"/>
      <c r="IOZ62" s="147"/>
      <c r="IPA62" s="147"/>
      <c r="IPB62" s="147"/>
      <c r="IPC62" s="147"/>
      <c r="IPD62" s="147"/>
      <c r="IPE62" s="147"/>
      <c r="IPF62" s="147"/>
      <c r="IPG62" s="147"/>
      <c r="IPH62" s="147"/>
      <c r="IPI62" s="147"/>
      <c r="IPJ62" s="147"/>
      <c r="IPK62" s="147"/>
      <c r="IPL62" s="147"/>
      <c r="IPM62" s="147"/>
      <c r="IPN62" s="147"/>
      <c r="IPO62" s="147"/>
      <c r="IPP62" s="147"/>
      <c r="IPQ62" s="147"/>
      <c r="IPR62" s="147"/>
      <c r="IPS62" s="147"/>
      <c r="IPT62" s="147"/>
      <c r="IPU62" s="147"/>
      <c r="IPV62" s="147"/>
      <c r="IPW62" s="147"/>
      <c r="IPX62" s="147"/>
      <c r="IPY62" s="147"/>
      <c r="IPZ62" s="147"/>
      <c r="IQA62" s="147"/>
      <c r="IQB62" s="147"/>
      <c r="IQC62" s="147"/>
      <c r="IQD62" s="147"/>
      <c r="IQE62" s="147"/>
      <c r="IQF62" s="147"/>
      <c r="IQG62" s="147"/>
      <c r="IQH62" s="147"/>
      <c r="IQI62" s="147"/>
      <c r="IQJ62" s="147"/>
      <c r="IQK62" s="147"/>
      <c r="IQL62" s="147"/>
      <c r="IQM62" s="147"/>
      <c r="IQN62" s="147"/>
      <c r="IQO62" s="147"/>
      <c r="IQP62" s="147"/>
      <c r="IQQ62" s="147"/>
      <c r="IQR62" s="147"/>
      <c r="IQS62" s="147"/>
      <c r="IQT62" s="147"/>
      <c r="IQU62" s="147"/>
      <c r="IQV62" s="147"/>
      <c r="IQW62" s="147"/>
      <c r="IQX62" s="147"/>
      <c r="IQY62" s="147"/>
      <c r="IQZ62" s="147"/>
      <c r="IRA62" s="147"/>
      <c r="IRB62" s="147"/>
      <c r="IRC62" s="147"/>
      <c r="IRD62" s="147"/>
      <c r="IRE62" s="147"/>
      <c r="IRF62" s="147"/>
      <c r="IRG62" s="147"/>
      <c r="IRH62" s="147"/>
      <c r="IRI62" s="147"/>
      <c r="IRJ62" s="147"/>
      <c r="IRK62" s="147"/>
      <c r="IRL62" s="147"/>
      <c r="IRM62" s="147"/>
      <c r="IRN62" s="147"/>
      <c r="IRO62" s="147"/>
      <c r="IRP62" s="147"/>
      <c r="IRQ62" s="147"/>
      <c r="IRR62" s="147"/>
      <c r="IRS62" s="147"/>
      <c r="IRT62" s="147"/>
      <c r="IRU62" s="147"/>
      <c r="IRV62" s="147"/>
      <c r="IRW62" s="147"/>
      <c r="IRX62" s="147"/>
      <c r="IRY62" s="147"/>
      <c r="IRZ62" s="147"/>
      <c r="ISA62" s="147"/>
      <c r="ISB62" s="147"/>
      <c r="ISC62" s="147"/>
      <c r="ISD62" s="147"/>
      <c r="ISE62" s="147"/>
      <c r="ISF62" s="147"/>
      <c r="ISG62" s="147"/>
      <c r="ISH62" s="147"/>
      <c r="ISI62" s="147"/>
      <c r="ISJ62" s="147"/>
      <c r="ISK62" s="147"/>
      <c r="ISL62" s="147"/>
      <c r="ISM62" s="147"/>
      <c r="ISN62" s="147"/>
      <c r="ISO62" s="147"/>
      <c r="ISP62" s="147"/>
      <c r="ISQ62" s="147"/>
      <c r="ISR62" s="147"/>
      <c r="ISS62" s="147"/>
      <c r="IST62" s="147"/>
      <c r="ISU62" s="147"/>
      <c r="ISV62" s="147"/>
      <c r="ISW62" s="147"/>
      <c r="ISX62" s="147"/>
      <c r="ISY62" s="147"/>
      <c r="ISZ62" s="147"/>
      <c r="ITA62" s="147"/>
      <c r="ITB62" s="147"/>
      <c r="ITC62" s="147"/>
      <c r="ITD62" s="147"/>
      <c r="ITE62" s="147"/>
      <c r="ITF62" s="147"/>
      <c r="ITG62" s="147"/>
      <c r="ITH62" s="147"/>
      <c r="ITI62" s="147"/>
      <c r="ITJ62" s="147"/>
      <c r="ITK62" s="147"/>
      <c r="ITL62" s="147"/>
      <c r="ITM62" s="147"/>
      <c r="ITN62" s="147"/>
      <c r="ITO62" s="147"/>
      <c r="ITP62" s="147"/>
      <c r="ITQ62" s="147"/>
      <c r="ITR62" s="147"/>
      <c r="ITS62" s="147"/>
      <c r="ITT62" s="147"/>
      <c r="ITU62" s="147"/>
      <c r="ITV62" s="147"/>
      <c r="ITW62" s="147"/>
      <c r="ITX62" s="147"/>
      <c r="ITY62" s="147"/>
      <c r="ITZ62" s="147"/>
      <c r="IUA62" s="147"/>
      <c r="IUB62" s="147"/>
      <c r="IUC62" s="147"/>
      <c r="IUD62" s="147"/>
      <c r="IUE62" s="147"/>
      <c r="IUF62" s="147"/>
      <c r="IUG62" s="147"/>
      <c r="IUH62" s="147"/>
      <c r="IUI62" s="147"/>
      <c r="IUJ62" s="147"/>
      <c r="IUK62" s="147"/>
      <c r="IUL62" s="147"/>
      <c r="IUM62" s="147"/>
      <c r="IUN62" s="147"/>
      <c r="IUO62" s="147"/>
      <c r="IUP62" s="147"/>
      <c r="IUQ62" s="147"/>
      <c r="IUR62" s="147"/>
      <c r="IUS62" s="147"/>
      <c r="IUT62" s="147"/>
      <c r="IUU62" s="147"/>
      <c r="IUV62" s="147"/>
      <c r="IUW62" s="147"/>
      <c r="IUX62" s="147"/>
      <c r="IUY62" s="147"/>
      <c r="IUZ62" s="147"/>
      <c r="IVA62" s="147"/>
      <c r="IVB62" s="147"/>
      <c r="IVC62" s="147"/>
      <c r="IVD62" s="147"/>
      <c r="IVE62" s="147"/>
      <c r="IVF62" s="147"/>
      <c r="IVG62" s="147"/>
      <c r="IVH62" s="147"/>
      <c r="IVI62" s="147"/>
      <c r="IVJ62" s="147"/>
      <c r="IVK62" s="147"/>
      <c r="IVL62" s="147"/>
      <c r="IVM62" s="147"/>
      <c r="IVN62" s="147"/>
      <c r="IVO62" s="147"/>
      <c r="IVP62" s="147"/>
      <c r="IVQ62" s="147"/>
      <c r="IVR62" s="147"/>
      <c r="IVS62" s="147"/>
      <c r="IVT62" s="147"/>
      <c r="IVU62" s="147"/>
      <c r="IVV62" s="147"/>
      <c r="IVW62" s="147"/>
      <c r="IVX62" s="147"/>
      <c r="IVY62" s="147"/>
      <c r="IVZ62" s="147"/>
      <c r="IWA62" s="147"/>
      <c r="IWB62" s="147"/>
      <c r="IWC62" s="147"/>
      <c r="IWD62" s="147"/>
      <c r="IWE62" s="147"/>
      <c r="IWF62" s="147"/>
      <c r="IWG62" s="147"/>
      <c r="IWH62" s="147"/>
      <c r="IWI62" s="147"/>
      <c r="IWJ62" s="147"/>
      <c r="IWK62" s="147"/>
      <c r="IWL62" s="147"/>
      <c r="IWM62" s="147"/>
      <c r="IWN62" s="147"/>
      <c r="IWO62" s="147"/>
      <c r="IWP62" s="147"/>
      <c r="IWQ62" s="147"/>
      <c r="IWR62" s="147"/>
      <c r="IWS62" s="147"/>
      <c r="IWT62" s="147"/>
      <c r="IWU62" s="147"/>
      <c r="IWV62" s="147"/>
      <c r="IWW62" s="147"/>
      <c r="IWX62" s="147"/>
      <c r="IWY62" s="147"/>
      <c r="IWZ62" s="147"/>
      <c r="IXA62" s="147"/>
      <c r="IXB62" s="147"/>
      <c r="IXC62" s="147"/>
      <c r="IXD62" s="147"/>
      <c r="IXE62" s="147"/>
      <c r="IXF62" s="147"/>
      <c r="IXG62" s="147"/>
      <c r="IXH62" s="147"/>
      <c r="IXI62" s="147"/>
      <c r="IXJ62" s="147"/>
      <c r="IXK62" s="147"/>
      <c r="IXL62" s="147"/>
      <c r="IXM62" s="147"/>
      <c r="IXN62" s="147"/>
      <c r="IXO62" s="147"/>
      <c r="IXP62" s="147"/>
      <c r="IXQ62" s="147"/>
      <c r="IXR62" s="147"/>
      <c r="IXS62" s="147"/>
      <c r="IXT62" s="147"/>
      <c r="IXU62" s="147"/>
      <c r="IXV62" s="147"/>
      <c r="IXW62" s="147"/>
      <c r="IXX62" s="147"/>
      <c r="IXY62" s="147"/>
      <c r="IXZ62" s="147"/>
      <c r="IYA62" s="147"/>
      <c r="IYB62" s="147"/>
      <c r="IYC62" s="147"/>
      <c r="IYD62" s="147"/>
      <c r="IYE62" s="147"/>
      <c r="IYF62" s="147"/>
      <c r="IYG62" s="147"/>
      <c r="IYH62" s="147"/>
      <c r="IYI62" s="147"/>
      <c r="IYJ62" s="147"/>
      <c r="IYK62" s="147"/>
      <c r="IYL62" s="147"/>
      <c r="IYM62" s="147"/>
      <c r="IYN62" s="147"/>
      <c r="IYO62" s="147"/>
      <c r="IYP62" s="147"/>
      <c r="IYQ62" s="147"/>
      <c r="IYR62" s="147"/>
      <c r="IYS62" s="147"/>
      <c r="IYT62" s="147"/>
      <c r="IYU62" s="147"/>
      <c r="IYV62" s="147"/>
      <c r="IYW62" s="147"/>
      <c r="IYX62" s="147"/>
      <c r="IYY62" s="147"/>
      <c r="IYZ62" s="147"/>
      <c r="IZA62" s="147"/>
      <c r="IZB62" s="147"/>
      <c r="IZC62" s="147"/>
      <c r="IZD62" s="147"/>
      <c r="IZE62" s="147"/>
      <c r="IZF62" s="147"/>
      <c r="IZG62" s="147"/>
      <c r="IZH62" s="147"/>
      <c r="IZI62" s="147"/>
      <c r="IZJ62" s="147"/>
      <c r="IZK62" s="147"/>
      <c r="IZL62" s="147"/>
      <c r="IZM62" s="147"/>
      <c r="IZN62" s="147"/>
      <c r="IZO62" s="147"/>
      <c r="IZP62" s="147"/>
      <c r="IZQ62" s="147"/>
      <c r="IZR62" s="147"/>
      <c r="IZS62" s="147"/>
      <c r="IZT62" s="147"/>
      <c r="IZU62" s="147"/>
      <c r="IZV62" s="147"/>
      <c r="IZW62" s="147"/>
      <c r="IZX62" s="147"/>
      <c r="IZY62" s="147"/>
      <c r="IZZ62" s="147"/>
      <c r="JAA62" s="147"/>
      <c r="JAB62" s="147"/>
      <c r="JAC62" s="147"/>
      <c r="JAD62" s="147"/>
      <c r="JAE62" s="147"/>
      <c r="JAF62" s="147"/>
      <c r="JAG62" s="147"/>
      <c r="JAH62" s="147"/>
      <c r="JAI62" s="147"/>
      <c r="JAJ62" s="147"/>
      <c r="JAK62" s="147"/>
      <c r="JAL62" s="147"/>
      <c r="JAM62" s="147"/>
      <c r="JAN62" s="147"/>
      <c r="JAO62" s="147"/>
      <c r="JAP62" s="147"/>
      <c r="JAQ62" s="147"/>
      <c r="JAR62" s="147"/>
      <c r="JAS62" s="147"/>
      <c r="JAT62" s="147"/>
      <c r="JAU62" s="147"/>
      <c r="JAV62" s="147"/>
      <c r="JAW62" s="147"/>
      <c r="JAX62" s="147"/>
      <c r="JAY62" s="147"/>
      <c r="JAZ62" s="147"/>
      <c r="JBA62" s="147"/>
      <c r="JBB62" s="147"/>
      <c r="JBC62" s="147"/>
      <c r="JBD62" s="147"/>
      <c r="JBE62" s="147"/>
      <c r="JBF62" s="147"/>
      <c r="JBG62" s="147"/>
      <c r="JBH62" s="147"/>
      <c r="JBI62" s="147"/>
      <c r="JBJ62" s="147"/>
      <c r="JBK62" s="147"/>
      <c r="JBL62" s="147"/>
      <c r="JBM62" s="147"/>
      <c r="JBN62" s="147"/>
      <c r="JBO62" s="147"/>
      <c r="JBP62" s="147"/>
      <c r="JBQ62" s="147"/>
      <c r="JBR62" s="147"/>
      <c r="JBS62" s="147"/>
      <c r="JBT62" s="147"/>
      <c r="JBU62" s="147"/>
      <c r="JBV62" s="147"/>
      <c r="JBW62" s="147"/>
      <c r="JBX62" s="147"/>
      <c r="JBY62" s="147"/>
      <c r="JBZ62" s="147"/>
      <c r="JCA62" s="147"/>
      <c r="JCB62" s="147"/>
      <c r="JCC62" s="147"/>
      <c r="JCD62" s="147"/>
      <c r="JCE62" s="147"/>
      <c r="JCF62" s="147"/>
      <c r="JCG62" s="147"/>
      <c r="JCH62" s="147"/>
      <c r="JCI62" s="147"/>
      <c r="JCJ62" s="147"/>
      <c r="JCK62" s="147"/>
      <c r="JCL62" s="147"/>
      <c r="JCM62" s="147"/>
      <c r="JCN62" s="147"/>
      <c r="JCO62" s="147"/>
      <c r="JCP62" s="147"/>
      <c r="JCQ62" s="147"/>
      <c r="JCR62" s="147"/>
      <c r="JCS62" s="147"/>
      <c r="JCT62" s="147"/>
      <c r="JCU62" s="147"/>
      <c r="JCV62" s="147"/>
      <c r="JCW62" s="147"/>
      <c r="JCX62" s="147"/>
      <c r="JCY62" s="147"/>
      <c r="JCZ62" s="147"/>
      <c r="JDA62" s="147"/>
      <c r="JDB62" s="147"/>
      <c r="JDC62" s="147"/>
      <c r="JDD62" s="147"/>
      <c r="JDE62" s="147"/>
      <c r="JDF62" s="147"/>
      <c r="JDG62" s="147"/>
      <c r="JDH62" s="147"/>
      <c r="JDI62" s="147"/>
      <c r="JDJ62" s="147"/>
      <c r="JDK62" s="147"/>
      <c r="JDL62" s="147"/>
      <c r="JDM62" s="147"/>
      <c r="JDN62" s="147"/>
      <c r="JDO62" s="147"/>
      <c r="JDP62" s="147"/>
      <c r="JDQ62" s="147"/>
      <c r="JDR62" s="147"/>
      <c r="JDS62" s="147"/>
      <c r="JDT62" s="147"/>
      <c r="JDU62" s="147"/>
      <c r="JDV62" s="147"/>
      <c r="JDW62" s="147"/>
      <c r="JDX62" s="147"/>
      <c r="JDY62" s="147"/>
      <c r="JDZ62" s="147"/>
      <c r="JEA62" s="147"/>
      <c r="JEB62" s="147"/>
      <c r="JEC62" s="147"/>
      <c r="JED62" s="147"/>
      <c r="JEE62" s="147"/>
      <c r="JEF62" s="147"/>
      <c r="JEG62" s="147"/>
      <c r="JEH62" s="147"/>
      <c r="JEI62" s="147"/>
      <c r="JEJ62" s="147"/>
      <c r="JEK62" s="147"/>
      <c r="JEL62" s="147"/>
      <c r="JEM62" s="147"/>
      <c r="JEN62" s="147"/>
      <c r="JEO62" s="147"/>
      <c r="JEP62" s="147"/>
      <c r="JEQ62" s="147"/>
      <c r="JER62" s="147"/>
      <c r="JES62" s="147"/>
      <c r="JET62" s="147"/>
      <c r="JEU62" s="147"/>
      <c r="JEV62" s="147"/>
      <c r="JEW62" s="147"/>
      <c r="JEX62" s="147"/>
      <c r="JEY62" s="147"/>
      <c r="JEZ62" s="147"/>
      <c r="JFA62" s="147"/>
      <c r="JFB62" s="147"/>
      <c r="JFC62" s="147"/>
      <c r="JFD62" s="147"/>
      <c r="JFE62" s="147"/>
      <c r="JFF62" s="147"/>
      <c r="JFG62" s="147"/>
      <c r="JFH62" s="147"/>
      <c r="JFI62" s="147"/>
      <c r="JFJ62" s="147"/>
      <c r="JFK62" s="147"/>
      <c r="JFL62" s="147"/>
      <c r="JFM62" s="147"/>
      <c r="JFN62" s="147"/>
      <c r="JFO62" s="147"/>
      <c r="JFP62" s="147"/>
      <c r="JFQ62" s="147"/>
      <c r="JFR62" s="147"/>
      <c r="JFS62" s="147"/>
      <c r="JFT62" s="147"/>
      <c r="JFU62" s="147"/>
      <c r="JFV62" s="147"/>
      <c r="JFW62" s="147"/>
      <c r="JFX62" s="147"/>
      <c r="JFY62" s="147"/>
      <c r="JFZ62" s="147"/>
      <c r="JGA62" s="147"/>
      <c r="JGB62" s="147"/>
      <c r="JGC62" s="147"/>
      <c r="JGD62" s="147"/>
      <c r="JGE62" s="147"/>
      <c r="JGF62" s="147"/>
      <c r="JGG62" s="147"/>
      <c r="JGH62" s="147"/>
      <c r="JGI62" s="147"/>
      <c r="JGJ62" s="147"/>
      <c r="JGK62" s="147"/>
      <c r="JGL62" s="147"/>
      <c r="JGM62" s="147"/>
      <c r="JGN62" s="147"/>
      <c r="JGO62" s="147"/>
      <c r="JGP62" s="147"/>
      <c r="JGQ62" s="147"/>
      <c r="JGR62" s="147"/>
      <c r="JGS62" s="147"/>
      <c r="JGT62" s="147"/>
      <c r="JGU62" s="147"/>
      <c r="JGV62" s="147"/>
      <c r="JGW62" s="147"/>
      <c r="JGX62" s="147"/>
      <c r="JGY62" s="147"/>
      <c r="JGZ62" s="147"/>
      <c r="JHA62" s="147"/>
      <c r="JHB62" s="147"/>
      <c r="JHC62" s="147"/>
      <c r="JHD62" s="147"/>
      <c r="JHE62" s="147"/>
      <c r="JHF62" s="147"/>
      <c r="JHG62" s="147"/>
      <c r="JHH62" s="147"/>
      <c r="JHI62" s="147"/>
      <c r="JHJ62" s="147"/>
      <c r="JHK62" s="147"/>
      <c r="JHL62" s="147"/>
      <c r="JHM62" s="147"/>
      <c r="JHN62" s="147"/>
      <c r="JHO62" s="147"/>
      <c r="JHP62" s="147"/>
      <c r="JHQ62" s="147"/>
      <c r="JHR62" s="147"/>
      <c r="JHS62" s="147"/>
      <c r="JHT62" s="147"/>
      <c r="JHU62" s="147"/>
      <c r="JHV62" s="147"/>
      <c r="JHW62" s="147"/>
      <c r="JHX62" s="147"/>
      <c r="JHY62" s="147"/>
      <c r="JHZ62" s="147"/>
      <c r="JIA62" s="147"/>
      <c r="JIB62" s="147"/>
      <c r="JIC62" s="147"/>
      <c r="JID62" s="147"/>
      <c r="JIE62" s="147"/>
      <c r="JIF62" s="147"/>
      <c r="JIG62" s="147"/>
      <c r="JIH62" s="147"/>
      <c r="JII62" s="147"/>
      <c r="JIJ62" s="147"/>
      <c r="JIK62" s="147"/>
      <c r="JIL62" s="147"/>
      <c r="JIM62" s="147"/>
      <c r="JIN62" s="147"/>
      <c r="JIO62" s="147"/>
      <c r="JIP62" s="147"/>
      <c r="JIQ62" s="147"/>
      <c r="JIR62" s="147"/>
      <c r="JIS62" s="147"/>
      <c r="JIT62" s="147"/>
      <c r="JIU62" s="147"/>
      <c r="JIV62" s="147"/>
      <c r="JIW62" s="147"/>
      <c r="JIX62" s="147"/>
      <c r="JIY62" s="147"/>
      <c r="JIZ62" s="147"/>
      <c r="JJA62" s="147"/>
      <c r="JJB62" s="147"/>
      <c r="JJC62" s="147"/>
      <c r="JJD62" s="147"/>
      <c r="JJE62" s="147"/>
      <c r="JJF62" s="147"/>
      <c r="JJG62" s="147"/>
      <c r="JJH62" s="147"/>
      <c r="JJI62" s="147"/>
      <c r="JJJ62" s="147"/>
      <c r="JJK62" s="147"/>
      <c r="JJL62" s="147"/>
      <c r="JJM62" s="147"/>
      <c r="JJN62" s="147"/>
      <c r="JJO62" s="147"/>
      <c r="JJP62" s="147"/>
      <c r="JJQ62" s="147"/>
      <c r="JJR62" s="147"/>
      <c r="JJS62" s="147"/>
      <c r="JJT62" s="147"/>
      <c r="JJU62" s="147"/>
      <c r="JJV62" s="147"/>
      <c r="JJW62" s="147"/>
      <c r="JJX62" s="147"/>
      <c r="JJY62" s="147"/>
      <c r="JJZ62" s="147"/>
      <c r="JKA62" s="147"/>
      <c r="JKB62" s="147"/>
      <c r="JKC62" s="147"/>
      <c r="JKD62" s="147"/>
      <c r="JKE62" s="147"/>
      <c r="JKF62" s="147"/>
      <c r="JKG62" s="147"/>
      <c r="JKH62" s="147"/>
      <c r="JKI62" s="147"/>
      <c r="JKJ62" s="147"/>
      <c r="JKK62" s="147"/>
      <c r="JKL62" s="147"/>
      <c r="JKM62" s="147"/>
      <c r="JKN62" s="147"/>
      <c r="JKO62" s="147"/>
      <c r="JKP62" s="147"/>
      <c r="JKQ62" s="147"/>
      <c r="JKR62" s="147"/>
      <c r="JKS62" s="147"/>
      <c r="JKT62" s="147"/>
      <c r="JKU62" s="147"/>
      <c r="JKV62" s="147"/>
      <c r="JKW62" s="147"/>
      <c r="JKX62" s="147"/>
      <c r="JKY62" s="147"/>
      <c r="JKZ62" s="147"/>
      <c r="JLA62" s="147"/>
      <c r="JLB62" s="147"/>
      <c r="JLC62" s="147"/>
      <c r="JLD62" s="147"/>
      <c r="JLE62" s="147"/>
      <c r="JLF62" s="147"/>
      <c r="JLG62" s="147"/>
      <c r="JLH62" s="147"/>
      <c r="JLI62" s="147"/>
      <c r="JLJ62" s="147"/>
      <c r="JLK62" s="147"/>
      <c r="JLL62" s="147"/>
      <c r="JLM62" s="147"/>
      <c r="JLN62" s="147"/>
      <c r="JLO62" s="147"/>
      <c r="JLP62" s="147"/>
      <c r="JLQ62" s="147"/>
      <c r="JLR62" s="147"/>
      <c r="JLS62" s="147"/>
      <c r="JLT62" s="147"/>
      <c r="JLU62" s="147"/>
      <c r="JLV62" s="147"/>
      <c r="JLW62" s="147"/>
      <c r="JLX62" s="147"/>
      <c r="JLY62" s="147"/>
      <c r="JLZ62" s="147"/>
      <c r="JMA62" s="147"/>
      <c r="JMB62" s="147"/>
      <c r="JMC62" s="147"/>
      <c r="JMD62" s="147"/>
      <c r="JME62" s="147"/>
      <c r="JMF62" s="147"/>
      <c r="JMG62" s="147"/>
      <c r="JMH62" s="147"/>
      <c r="JMI62" s="147"/>
      <c r="JMJ62" s="147"/>
      <c r="JMK62" s="147"/>
      <c r="JML62" s="147"/>
      <c r="JMM62" s="147"/>
      <c r="JMN62" s="147"/>
      <c r="JMO62" s="147"/>
      <c r="JMP62" s="147"/>
      <c r="JMQ62" s="147"/>
      <c r="JMR62" s="147"/>
      <c r="JMS62" s="147"/>
      <c r="JMT62" s="147"/>
      <c r="JMU62" s="147"/>
      <c r="JMV62" s="147"/>
      <c r="JMW62" s="147"/>
      <c r="JMX62" s="147"/>
      <c r="JMY62" s="147"/>
      <c r="JMZ62" s="147"/>
      <c r="JNA62" s="147"/>
      <c r="JNB62" s="147"/>
      <c r="JNC62" s="147"/>
      <c r="JND62" s="147"/>
      <c r="JNE62" s="147"/>
      <c r="JNF62" s="147"/>
      <c r="JNG62" s="147"/>
      <c r="JNH62" s="147"/>
      <c r="JNI62" s="147"/>
      <c r="JNJ62" s="147"/>
      <c r="JNK62" s="147"/>
      <c r="JNL62" s="147"/>
      <c r="JNM62" s="147"/>
      <c r="JNN62" s="147"/>
      <c r="JNO62" s="147"/>
      <c r="JNP62" s="147"/>
      <c r="JNQ62" s="147"/>
      <c r="JNR62" s="147"/>
      <c r="JNS62" s="147"/>
      <c r="JNT62" s="147"/>
      <c r="JNU62" s="147"/>
      <c r="JNV62" s="147"/>
      <c r="JNW62" s="147"/>
      <c r="JNX62" s="147"/>
      <c r="JNY62" s="147"/>
      <c r="JNZ62" s="147"/>
      <c r="JOA62" s="147"/>
      <c r="JOB62" s="147"/>
      <c r="JOC62" s="147"/>
      <c r="JOD62" s="147"/>
      <c r="JOE62" s="147"/>
      <c r="JOF62" s="147"/>
      <c r="JOG62" s="147"/>
      <c r="JOH62" s="147"/>
      <c r="JOI62" s="147"/>
      <c r="JOJ62" s="147"/>
      <c r="JOK62" s="147"/>
      <c r="JOL62" s="147"/>
      <c r="JOM62" s="147"/>
      <c r="JON62" s="147"/>
      <c r="JOO62" s="147"/>
      <c r="JOP62" s="147"/>
      <c r="JOQ62" s="147"/>
      <c r="JOR62" s="147"/>
      <c r="JOS62" s="147"/>
      <c r="JOT62" s="147"/>
      <c r="JOU62" s="147"/>
      <c r="JOV62" s="147"/>
      <c r="JOW62" s="147"/>
      <c r="JOX62" s="147"/>
      <c r="JOY62" s="147"/>
      <c r="JOZ62" s="147"/>
      <c r="JPA62" s="147"/>
      <c r="JPB62" s="147"/>
      <c r="JPC62" s="147"/>
      <c r="JPD62" s="147"/>
      <c r="JPE62" s="147"/>
      <c r="JPF62" s="147"/>
      <c r="JPG62" s="147"/>
      <c r="JPH62" s="147"/>
      <c r="JPI62" s="147"/>
      <c r="JPJ62" s="147"/>
      <c r="JPK62" s="147"/>
      <c r="JPL62" s="147"/>
      <c r="JPM62" s="147"/>
      <c r="JPN62" s="147"/>
      <c r="JPO62" s="147"/>
      <c r="JPP62" s="147"/>
      <c r="JPQ62" s="147"/>
      <c r="JPR62" s="147"/>
      <c r="JPS62" s="147"/>
      <c r="JPT62" s="147"/>
      <c r="JPU62" s="147"/>
      <c r="JPV62" s="147"/>
      <c r="JPW62" s="147"/>
      <c r="JPX62" s="147"/>
      <c r="JPY62" s="147"/>
      <c r="JPZ62" s="147"/>
      <c r="JQA62" s="147"/>
      <c r="JQB62" s="147"/>
      <c r="JQC62" s="147"/>
      <c r="JQD62" s="147"/>
      <c r="JQE62" s="147"/>
      <c r="JQF62" s="147"/>
      <c r="JQG62" s="147"/>
      <c r="JQH62" s="147"/>
      <c r="JQI62" s="147"/>
      <c r="JQJ62" s="147"/>
      <c r="JQK62" s="147"/>
      <c r="JQL62" s="147"/>
      <c r="JQM62" s="147"/>
      <c r="JQN62" s="147"/>
      <c r="JQO62" s="147"/>
      <c r="JQP62" s="147"/>
      <c r="JQQ62" s="147"/>
      <c r="JQR62" s="147"/>
      <c r="JQS62" s="147"/>
      <c r="JQT62" s="147"/>
      <c r="JQU62" s="147"/>
      <c r="JQV62" s="147"/>
      <c r="JQW62" s="147"/>
      <c r="JQX62" s="147"/>
      <c r="JQY62" s="147"/>
      <c r="JQZ62" s="147"/>
      <c r="JRA62" s="147"/>
      <c r="JRB62" s="147"/>
      <c r="JRC62" s="147"/>
      <c r="JRD62" s="147"/>
      <c r="JRE62" s="147"/>
      <c r="JRF62" s="147"/>
      <c r="JRG62" s="147"/>
      <c r="JRH62" s="147"/>
      <c r="JRI62" s="147"/>
      <c r="JRJ62" s="147"/>
      <c r="JRK62" s="147"/>
      <c r="JRL62" s="147"/>
      <c r="JRM62" s="147"/>
      <c r="JRN62" s="147"/>
      <c r="JRO62" s="147"/>
      <c r="JRP62" s="147"/>
      <c r="JRQ62" s="147"/>
      <c r="JRR62" s="147"/>
      <c r="JRS62" s="147"/>
      <c r="JRT62" s="147"/>
      <c r="JRU62" s="147"/>
      <c r="JRV62" s="147"/>
      <c r="JRW62" s="147"/>
      <c r="JRX62" s="147"/>
      <c r="JRY62" s="147"/>
      <c r="JRZ62" s="147"/>
      <c r="JSA62" s="147"/>
      <c r="JSB62" s="147"/>
      <c r="JSC62" s="147"/>
      <c r="JSD62" s="147"/>
      <c r="JSE62" s="147"/>
      <c r="JSF62" s="147"/>
      <c r="JSG62" s="147"/>
      <c r="JSH62" s="147"/>
      <c r="JSI62" s="147"/>
      <c r="JSJ62" s="147"/>
      <c r="JSK62" s="147"/>
      <c r="JSL62" s="147"/>
      <c r="JSM62" s="147"/>
      <c r="JSN62" s="147"/>
      <c r="JSO62" s="147"/>
      <c r="JSP62" s="147"/>
      <c r="JSQ62" s="147"/>
      <c r="JSR62" s="147"/>
      <c r="JSS62" s="147"/>
      <c r="JST62" s="147"/>
      <c r="JSU62" s="147"/>
      <c r="JSV62" s="147"/>
      <c r="JSW62" s="147"/>
      <c r="JSX62" s="147"/>
      <c r="JSY62" s="147"/>
      <c r="JSZ62" s="147"/>
      <c r="JTA62" s="147"/>
      <c r="JTB62" s="147"/>
      <c r="JTC62" s="147"/>
      <c r="JTD62" s="147"/>
      <c r="JTE62" s="147"/>
      <c r="JTF62" s="147"/>
      <c r="JTG62" s="147"/>
      <c r="JTH62" s="147"/>
      <c r="JTI62" s="147"/>
      <c r="JTJ62" s="147"/>
      <c r="JTK62" s="147"/>
      <c r="JTL62" s="147"/>
      <c r="JTM62" s="147"/>
      <c r="JTN62" s="147"/>
      <c r="JTO62" s="147"/>
      <c r="JTP62" s="147"/>
      <c r="JTQ62" s="147"/>
      <c r="JTR62" s="147"/>
      <c r="JTS62" s="147"/>
      <c r="JTT62" s="147"/>
      <c r="JTU62" s="147"/>
      <c r="JTV62" s="147"/>
      <c r="JTW62" s="147"/>
      <c r="JTX62" s="147"/>
      <c r="JTY62" s="147"/>
      <c r="JTZ62" s="147"/>
      <c r="JUA62" s="147"/>
      <c r="JUB62" s="147"/>
      <c r="JUC62" s="147"/>
      <c r="JUD62" s="147"/>
      <c r="JUE62" s="147"/>
      <c r="JUF62" s="147"/>
      <c r="JUG62" s="147"/>
      <c r="JUH62" s="147"/>
      <c r="JUI62" s="147"/>
      <c r="JUJ62" s="147"/>
      <c r="JUK62" s="147"/>
      <c r="JUL62" s="147"/>
      <c r="JUM62" s="147"/>
      <c r="JUN62" s="147"/>
      <c r="JUO62" s="147"/>
      <c r="JUP62" s="147"/>
      <c r="JUQ62" s="147"/>
      <c r="JUR62" s="147"/>
      <c r="JUS62" s="147"/>
      <c r="JUT62" s="147"/>
      <c r="JUU62" s="147"/>
      <c r="JUV62" s="147"/>
      <c r="JUW62" s="147"/>
      <c r="JUX62" s="147"/>
      <c r="JUY62" s="147"/>
      <c r="JUZ62" s="147"/>
      <c r="JVA62" s="147"/>
      <c r="JVB62" s="147"/>
      <c r="JVC62" s="147"/>
      <c r="JVD62" s="147"/>
      <c r="JVE62" s="147"/>
      <c r="JVF62" s="147"/>
      <c r="JVG62" s="147"/>
      <c r="JVH62" s="147"/>
      <c r="JVI62" s="147"/>
      <c r="JVJ62" s="147"/>
      <c r="JVK62" s="147"/>
      <c r="JVL62" s="147"/>
      <c r="JVM62" s="147"/>
      <c r="JVN62" s="147"/>
      <c r="JVO62" s="147"/>
      <c r="JVP62" s="147"/>
      <c r="JVQ62" s="147"/>
      <c r="JVR62" s="147"/>
      <c r="JVS62" s="147"/>
      <c r="JVT62" s="147"/>
      <c r="JVU62" s="147"/>
      <c r="JVV62" s="147"/>
      <c r="JVW62" s="147"/>
      <c r="JVX62" s="147"/>
      <c r="JVY62" s="147"/>
      <c r="JVZ62" s="147"/>
      <c r="JWA62" s="147"/>
      <c r="JWB62" s="147"/>
      <c r="JWC62" s="147"/>
      <c r="JWD62" s="147"/>
      <c r="JWE62" s="147"/>
      <c r="JWF62" s="147"/>
      <c r="JWG62" s="147"/>
      <c r="JWH62" s="147"/>
      <c r="JWI62" s="147"/>
      <c r="JWJ62" s="147"/>
      <c r="JWK62" s="147"/>
      <c r="JWL62" s="147"/>
      <c r="JWM62" s="147"/>
      <c r="JWN62" s="147"/>
      <c r="JWO62" s="147"/>
      <c r="JWP62" s="147"/>
      <c r="JWQ62" s="147"/>
      <c r="JWR62" s="147"/>
      <c r="JWS62" s="147"/>
      <c r="JWT62" s="147"/>
      <c r="JWU62" s="147"/>
      <c r="JWV62" s="147"/>
      <c r="JWW62" s="147"/>
      <c r="JWX62" s="147"/>
      <c r="JWY62" s="147"/>
      <c r="JWZ62" s="147"/>
      <c r="JXA62" s="147"/>
      <c r="JXB62" s="147"/>
      <c r="JXC62" s="147"/>
      <c r="JXD62" s="147"/>
      <c r="JXE62" s="147"/>
      <c r="JXF62" s="147"/>
      <c r="JXG62" s="147"/>
      <c r="JXH62" s="147"/>
      <c r="JXI62" s="147"/>
      <c r="JXJ62" s="147"/>
      <c r="JXK62" s="147"/>
      <c r="JXL62" s="147"/>
      <c r="JXM62" s="147"/>
      <c r="JXN62" s="147"/>
      <c r="JXO62" s="147"/>
      <c r="JXP62" s="147"/>
      <c r="JXQ62" s="147"/>
      <c r="JXR62" s="147"/>
      <c r="JXS62" s="147"/>
      <c r="JXT62" s="147"/>
      <c r="JXU62" s="147"/>
      <c r="JXV62" s="147"/>
      <c r="JXW62" s="147"/>
      <c r="JXX62" s="147"/>
      <c r="JXY62" s="147"/>
      <c r="JXZ62" s="147"/>
      <c r="JYA62" s="147"/>
      <c r="JYB62" s="147"/>
      <c r="JYC62" s="147"/>
      <c r="JYD62" s="147"/>
      <c r="JYE62" s="147"/>
      <c r="JYF62" s="147"/>
      <c r="JYG62" s="147"/>
      <c r="JYH62" s="147"/>
      <c r="JYI62" s="147"/>
      <c r="JYJ62" s="147"/>
      <c r="JYK62" s="147"/>
      <c r="JYL62" s="147"/>
      <c r="JYM62" s="147"/>
      <c r="JYN62" s="147"/>
      <c r="JYO62" s="147"/>
      <c r="JYP62" s="147"/>
      <c r="JYQ62" s="147"/>
      <c r="JYR62" s="147"/>
      <c r="JYS62" s="147"/>
      <c r="JYT62" s="147"/>
      <c r="JYU62" s="147"/>
      <c r="JYV62" s="147"/>
      <c r="JYW62" s="147"/>
      <c r="JYX62" s="147"/>
      <c r="JYY62" s="147"/>
      <c r="JYZ62" s="147"/>
      <c r="JZA62" s="147"/>
      <c r="JZB62" s="147"/>
      <c r="JZC62" s="147"/>
      <c r="JZD62" s="147"/>
      <c r="JZE62" s="147"/>
      <c r="JZF62" s="147"/>
      <c r="JZG62" s="147"/>
      <c r="JZH62" s="147"/>
      <c r="JZI62" s="147"/>
      <c r="JZJ62" s="147"/>
      <c r="JZK62" s="147"/>
      <c r="JZL62" s="147"/>
      <c r="JZM62" s="147"/>
      <c r="JZN62" s="147"/>
      <c r="JZO62" s="147"/>
      <c r="JZP62" s="147"/>
      <c r="JZQ62" s="147"/>
      <c r="JZR62" s="147"/>
      <c r="JZS62" s="147"/>
      <c r="JZT62" s="147"/>
      <c r="JZU62" s="147"/>
      <c r="JZV62" s="147"/>
      <c r="JZW62" s="147"/>
      <c r="JZX62" s="147"/>
      <c r="JZY62" s="147"/>
      <c r="JZZ62" s="147"/>
      <c r="KAA62" s="147"/>
      <c r="KAB62" s="147"/>
      <c r="KAC62" s="147"/>
      <c r="KAD62" s="147"/>
      <c r="KAE62" s="147"/>
      <c r="KAF62" s="147"/>
      <c r="KAG62" s="147"/>
      <c r="KAH62" s="147"/>
      <c r="KAI62" s="147"/>
      <c r="KAJ62" s="147"/>
      <c r="KAK62" s="147"/>
      <c r="KAL62" s="147"/>
      <c r="KAM62" s="147"/>
      <c r="KAN62" s="147"/>
      <c r="KAO62" s="147"/>
      <c r="KAP62" s="147"/>
      <c r="KAQ62" s="147"/>
      <c r="KAR62" s="147"/>
      <c r="KAS62" s="147"/>
      <c r="KAT62" s="147"/>
      <c r="KAU62" s="147"/>
      <c r="KAV62" s="147"/>
      <c r="KAW62" s="147"/>
      <c r="KAX62" s="147"/>
      <c r="KAY62" s="147"/>
      <c r="KAZ62" s="147"/>
      <c r="KBA62" s="147"/>
      <c r="KBB62" s="147"/>
      <c r="KBC62" s="147"/>
      <c r="KBD62" s="147"/>
      <c r="KBE62" s="147"/>
      <c r="KBF62" s="147"/>
      <c r="KBG62" s="147"/>
      <c r="KBH62" s="147"/>
      <c r="KBI62" s="147"/>
      <c r="KBJ62" s="147"/>
      <c r="KBK62" s="147"/>
      <c r="KBL62" s="147"/>
      <c r="KBM62" s="147"/>
      <c r="KBN62" s="147"/>
      <c r="KBO62" s="147"/>
      <c r="KBP62" s="147"/>
      <c r="KBQ62" s="147"/>
      <c r="KBR62" s="147"/>
      <c r="KBS62" s="147"/>
      <c r="KBT62" s="147"/>
      <c r="KBU62" s="147"/>
      <c r="KBV62" s="147"/>
      <c r="KBW62" s="147"/>
      <c r="KBX62" s="147"/>
      <c r="KBY62" s="147"/>
      <c r="KBZ62" s="147"/>
      <c r="KCA62" s="147"/>
      <c r="KCB62" s="147"/>
      <c r="KCC62" s="147"/>
      <c r="KCD62" s="147"/>
      <c r="KCE62" s="147"/>
      <c r="KCF62" s="147"/>
      <c r="KCG62" s="147"/>
      <c r="KCH62" s="147"/>
      <c r="KCI62" s="147"/>
      <c r="KCJ62" s="147"/>
      <c r="KCK62" s="147"/>
      <c r="KCL62" s="147"/>
      <c r="KCM62" s="147"/>
      <c r="KCN62" s="147"/>
      <c r="KCO62" s="147"/>
      <c r="KCP62" s="147"/>
      <c r="KCQ62" s="147"/>
      <c r="KCR62" s="147"/>
      <c r="KCS62" s="147"/>
      <c r="KCT62" s="147"/>
      <c r="KCU62" s="147"/>
      <c r="KCV62" s="147"/>
      <c r="KCW62" s="147"/>
      <c r="KCX62" s="147"/>
      <c r="KCY62" s="147"/>
      <c r="KCZ62" s="147"/>
      <c r="KDA62" s="147"/>
      <c r="KDB62" s="147"/>
      <c r="KDC62" s="147"/>
      <c r="KDD62" s="147"/>
      <c r="KDE62" s="147"/>
      <c r="KDF62" s="147"/>
      <c r="KDG62" s="147"/>
      <c r="KDH62" s="147"/>
      <c r="KDI62" s="147"/>
      <c r="KDJ62" s="147"/>
      <c r="KDK62" s="147"/>
      <c r="KDL62" s="147"/>
      <c r="KDM62" s="147"/>
      <c r="KDN62" s="147"/>
      <c r="KDO62" s="147"/>
      <c r="KDP62" s="147"/>
      <c r="KDQ62" s="147"/>
      <c r="KDR62" s="147"/>
      <c r="KDS62" s="147"/>
      <c r="KDT62" s="147"/>
      <c r="KDU62" s="147"/>
      <c r="KDV62" s="147"/>
      <c r="KDW62" s="147"/>
      <c r="KDX62" s="147"/>
      <c r="KDY62" s="147"/>
      <c r="KDZ62" s="147"/>
      <c r="KEA62" s="147"/>
      <c r="KEB62" s="147"/>
      <c r="KEC62" s="147"/>
      <c r="KED62" s="147"/>
      <c r="KEE62" s="147"/>
      <c r="KEF62" s="147"/>
      <c r="KEG62" s="147"/>
      <c r="KEH62" s="147"/>
      <c r="KEI62" s="147"/>
      <c r="KEJ62" s="147"/>
      <c r="KEK62" s="147"/>
      <c r="KEL62" s="147"/>
      <c r="KEM62" s="147"/>
      <c r="KEN62" s="147"/>
      <c r="KEO62" s="147"/>
      <c r="KEP62" s="147"/>
      <c r="KEQ62" s="147"/>
      <c r="KER62" s="147"/>
      <c r="KES62" s="147"/>
      <c r="KET62" s="147"/>
      <c r="KEU62" s="147"/>
      <c r="KEV62" s="147"/>
      <c r="KEW62" s="147"/>
      <c r="KEX62" s="147"/>
      <c r="KEY62" s="147"/>
      <c r="KEZ62" s="147"/>
      <c r="KFA62" s="147"/>
      <c r="KFB62" s="147"/>
      <c r="KFC62" s="147"/>
      <c r="KFD62" s="147"/>
      <c r="KFE62" s="147"/>
      <c r="KFF62" s="147"/>
      <c r="KFG62" s="147"/>
      <c r="KFH62" s="147"/>
      <c r="KFI62" s="147"/>
      <c r="KFJ62" s="147"/>
      <c r="KFK62" s="147"/>
      <c r="KFL62" s="147"/>
      <c r="KFM62" s="147"/>
      <c r="KFN62" s="147"/>
      <c r="KFO62" s="147"/>
      <c r="KFP62" s="147"/>
      <c r="KFQ62" s="147"/>
      <c r="KFR62" s="147"/>
      <c r="KFS62" s="147"/>
      <c r="KFT62" s="147"/>
      <c r="KFU62" s="147"/>
      <c r="KFV62" s="147"/>
      <c r="KFW62" s="147"/>
      <c r="KFX62" s="147"/>
      <c r="KFY62" s="147"/>
      <c r="KFZ62" s="147"/>
      <c r="KGA62" s="147"/>
      <c r="KGB62" s="147"/>
      <c r="KGC62" s="147"/>
      <c r="KGD62" s="147"/>
      <c r="KGE62" s="147"/>
      <c r="KGF62" s="147"/>
      <c r="KGG62" s="147"/>
      <c r="KGH62" s="147"/>
      <c r="KGI62" s="147"/>
      <c r="KGJ62" s="147"/>
      <c r="KGK62" s="147"/>
      <c r="KGL62" s="147"/>
      <c r="KGM62" s="147"/>
      <c r="KGN62" s="147"/>
      <c r="KGO62" s="147"/>
      <c r="KGP62" s="147"/>
      <c r="KGQ62" s="147"/>
      <c r="KGR62" s="147"/>
      <c r="KGS62" s="147"/>
      <c r="KGT62" s="147"/>
      <c r="KGU62" s="147"/>
      <c r="KGV62" s="147"/>
      <c r="KGW62" s="147"/>
      <c r="KGX62" s="147"/>
      <c r="KGY62" s="147"/>
      <c r="KGZ62" s="147"/>
      <c r="KHA62" s="147"/>
      <c r="KHB62" s="147"/>
      <c r="KHC62" s="147"/>
      <c r="KHD62" s="147"/>
      <c r="KHE62" s="147"/>
      <c r="KHF62" s="147"/>
      <c r="KHG62" s="147"/>
      <c r="KHH62" s="147"/>
      <c r="KHI62" s="147"/>
      <c r="KHJ62" s="147"/>
      <c r="KHK62" s="147"/>
      <c r="KHL62" s="147"/>
      <c r="KHM62" s="147"/>
      <c r="KHN62" s="147"/>
      <c r="KHO62" s="147"/>
      <c r="KHP62" s="147"/>
      <c r="KHQ62" s="147"/>
      <c r="KHR62" s="147"/>
      <c r="KHS62" s="147"/>
      <c r="KHT62" s="147"/>
      <c r="KHU62" s="147"/>
      <c r="KHV62" s="147"/>
      <c r="KHW62" s="147"/>
      <c r="KHX62" s="147"/>
      <c r="KHY62" s="147"/>
      <c r="KHZ62" s="147"/>
      <c r="KIA62" s="147"/>
      <c r="KIB62" s="147"/>
      <c r="KIC62" s="147"/>
      <c r="KID62" s="147"/>
      <c r="KIE62" s="147"/>
      <c r="KIF62" s="147"/>
      <c r="KIG62" s="147"/>
      <c r="KIH62" s="147"/>
      <c r="KII62" s="147"/>
      <c r="KIJ62" s="147"/>
      <c r="KIK62" s="147"/>
      <c r="KIL62" s="147"/>
      <c r="KIM62" s="147"/>
      <c r="KIN62" s="147"/>
      <c r="KIO62" s="147"/>
      <c r="KIP62" s="147"/>
      <c r="KIQ62" s="147"/>
      <c r="KIR62" s="147"/>
      <c r="KIS62" s="147"/>
      <c r="KIT62" s="147"/>
      <c r="KIU62" s="147"/>
      <c r="KIV62" s="147"/>
      <c r="KIW62" s="147"/>
      <c r="KIX62" s="147"/>
      <c r="KIY62" s="147"/>
      <c r="KIZ62" s="147"/>
      <c r="KJA62" s="147"/>
      <c r="KJB62" s="147"/>
      <c r="KJC62" s="147"/>
      <c r="KJD62" s="147"/>
      <c r="KJE62" s="147"/>
      <c r="KJF62" s="147"/>
      <c r="KJG62" s="147"/>
      <c r="KJH62" s="147"/>
      <c r="KJI62" s="147"/>
      <c r="KJJ62" s="147"/>
      <c r="KJK62" s="147"/>
      <c r="KJL62" s="147"/>
      <c r="KJM62" s="147"/>
      <c r="KJN62" s="147"/>
      <c r="KJO62" s="147"/>
      <c r="KJP62" s="147"/>
      <c r="KJQ62" s="147"/>
      <c r="KJR62" s="147"/>
      <c r="KJS62" s="147"/>
      <c r="KJT62" s="147"/>
      <c r="KJU62" s="147"/>
      <c r="KJV62" s="147"/>
      <c r="KJW62" s="147"/>
      <c r="KJX62" s="147"/>
      <c r="KJY62" s="147"/>
      <c r="KJZ62" s="147"/>
      <c r="KKA62" s="147"/>
      <c r="KKB62" s="147"/>
      <c r="KKC62" s="147"/>
      <c r="KKD62" s="147"/>
      <c r="KKE62" s="147"/>
      <c r="KKF62" s="147"/>
      <c r="KKG62" s="147"/>
      <c r="KKH62" s="147"/>
      <c r="KKI62" s="147"/>
      <c r="KKJ62" s="147"/>
      <c r="KKK62" s="147"/>
      <c r="KKL62" s="147"/>
      <c r="KKM62" s="147"/>
      <c r="KKN62" s="147"/>
      <c r="KKO62" s="147"/>
      <c r="KKP62" s="147"/>
      <c r="KKQ62" s="147"/>
      <c r="KKR62" s="147"/>
      <c r="KKS62" s="147"/>
      <c r="KKT62" s="147"/>
      <c r="KKU62" s="147"/>
      <c r="KKV62" s="147"/>
      <c r="KKW62" s="147"/>
      <c r="KKX62" s="147"/>
      <c r="KKY62" s="147"/>
      <c r="KKZ62" s="147"/>
      <c r="KLA62" s="147"/>
      <c r="KLB62" s="147"/>
      <c r="KLC62" s="147"/>
      <c r="KLD62" s="147"/>
      <c r="KLE62" s="147"/>
      <c r="KLF62" s="147"/>
      <c r="KLG62" s="147"/>
      <c r="KLH62" s="147"/>
      <c r="KLI62" s="147"/>
      <c r="KLJ62" s="147"/>
      <c r="KLK62" s="147"/>
      <c r="KLL62" s="147"/>
      <c r="KLM62" s="147"/>
      <c r="KLN62" s="147"/>
      <c r="KLO62" s="147"/>
      <c r="KLP62" s="147"/>
      <c r="KLQ62" s="147"/>
      <c r="KLR62" s="147"/>
      <c r="KLS62" s="147"/>
      <c r="KLT62" s="147"/>
      <c r="KLU62" s="147"/>
      <c r="KLV62" s="147"/>
      <c r="KLW62" s="147"/>
      <c r="KLX62" s="147"/>
      <c r="KLY62" s="147"/>
      <c r="KLZ62" s="147"/>
      <c r="KMA62" s="147"/>
      <c r="KMB62" s="147"/>
      <c r="KMC62" s="147"/>
      <c r="KMD62" s="147"/>
      <c r="KME62" s="147"/>
      <c r="KMF62" s="147"/>
      <c r="KMG62" s="147"/>
      <c r="KMH62" s="147"/>
      <c r="KMI62" s="147"/>
      <c r="KMJ62" s="147"/>
      <c r="KMK62" s="147"/>
      <c r="KML62" s="147"/>
      <c r="KMM62" s="147"/>
      <c r="KMN62" s="147"/>
      <c r="KMO62" s="147"/>
      <c r="KMP62" s="147"/>
      <c r="KMQ62" s="147"/>
      <c r="KMR62" s="147"/>
      <c r="KMS62" s="147"/>
      <c r="KMT62" s="147"/>
      <c r="KMU62" s="147"/>
      <c r="KMV62" s="147"/>
      <c r="KMW62" s="147"/>
      <c r="KMX62" s="147"/>
      <c r="KMY62" s="147"/>
      <c r="KMZ62" s="147"/>
      <c r="KNA62" s="147"/>
      <c r="KNB62" s="147"/>
      <c r="KNC62" s="147"/>
      <c r="KND62" s="147"/>
      <c r="KNE62" s="147"/>
      <c r="KNF62" s="147"/>
      <c r="KNG62" s="147"/>
      <c r="KNH62" s="147"/>
      <c r="KNI62" s="147"/>
      <c r="KNJ62" s="147"/>
      <c r="KNK62" s="147"/>
      <c r="KNL62" s="147"/>
      <c r="KNM62" s="147"/>
      <c r="KNN62" s="147"/>
      <c r="KNO62" s="147"/>
      <c r="KNP62" s="147"/>
      <c r="KNQ62" s="147"/>
      <c r="KNR62" s="147"/>
      <c r="KNS62" s="147"/>
      <c r="KNT62" s="147"/>
      <c r="KNU62" s="147"/>
      <c r="KNV62" s="147"/>
      <c r="KNW62" s="147"/>
      <c r="KNX62" s="147"/>
      <c r="KNY62" s="147"/>
      <c r="KNZ62" s="147"/>
      <c r="KOA62" s="147"/>
      <c r="KOB62" s="147"/>
      <c r="KOC62" s="147"/>
      <c r="KOD62" s="147"/>
      <c r="KOE62" s="147"/>
      <c r="KOF62" s="147"/>
      <c r="KOG62" s="147"/>
      <c r="KOH62" s="147"/>
      <c r="KOI62" s="147"/>
      <c r="KOJ62" s="147"/>
      <c r="KOK62" s="147"/>
      <c r="KOL62" s="147"/>
      <c r="KOM62" s="147"/>
      <c r="KON62" s="147"/>
      <c r="KOO62" s="147"/>
      <c r="KOP62" s="147"/>
      <c r="KOQ62" s="147"/>
      <c r="KOR62" s="147"/>
      <c r="KOS62" s="147"/>
      <c r="KOT62" s="147"/>
      <c r="KOU62" s="147"/>
      <c r="KOV62" s="147"/>
      <c r="KOW62" s="147"/>
      <c r="KOX62" s="147"/>
      <c r="KOY62" s="147"/>
      <c r="KOZ62" s="147"/>
      <c r="KPA62" s="147"/>
      <c r="KPB62" s="147"/>
      <c r="KPC62" s="147"/>
      <c r="KPD62" s="147"/>
      <c r="KPE62" s="147"/>
      <c r="KPF62" s="147"/>
      <c r="KPG62" s="147"/>
      <c r="KPH62" s="147"/>
      <c r="KPI62" s="147"/>
      <c r="KPJ62" s="147"/>
      <c r="KPK62" s="147"/>
      <c r="KPL62" s="147"/>
      <c r="KPM62" s="147"/>
      <c r="KPN62" s="147"/>
      <c r="KPO62" s="147"/>
      <c r="KPP62" s="147"/>
      <c r="KPQ62" s="147"/>
      <c r="KPR62" s="147"/>
      <c r="KPS62" s="147"/>
      <c r="KPT62" s="147"/>
      <c r="KPU62" s="147"/>
      <c r="KPV62" s="147"/>
      <c r="KPW62" s="147"/>
      <c r="KPX62" s="147"/>
      <c r="KPY62" s="147"/>
      <c r="KPZ62" s="147"/>
      <c r="KQA62" s="147"/>
      <c r="KQB62" s="147"/>
      <c r="KQC62" s="147"/>
      <c r="KQD62" s="147"/>
      <c r="KQE62" s="147"/>
      <c r="KQF62" s="147"/>
      <c r="KQG62" s="147"/>
      <c r="KQH62" s="147"/>
      <c r="KQI62" s="147"/>
      <c r="KQJ62" s="147"/>
      <c r="KQK62" s="147"/>
      <c r="KQL62" s="147"/>
      <c r="KQM62" s="147"/>
      <c r="KQN62" s="147"/>
      <c r="KQO62" s="147"/>
      <c r="KQP62" s="147"/>
      <c r="KQQ62" s="147"/>
      <c r="KQR62" s="147"/>
      <c r="KQS62" s="147"/>
      <c r="KQT62" s="147"/>
      <c r="KQU62" s="147"/>
      <c r="KQV62" s="147"/>
      <c r="KQW62" s="147"/>
      <c r="KQX62" s="147"/>
      <c r="KQY62" s="147"/>
      <c r="KQZ62" s="147"/>
      <c r="KRA62" s="147"/>
      <c r="KRB62" s="147"/>
      <c r="KRC62" s="147"/>
      <c r="KRD62" s="147"/>
      <c r="KRE62" s="147"/>
      <c r="KRF62" s="147"/>
      <c r="KRG62" s="147"/>
      <c r="KRH62" s="147"/>
      <c r="KRI62" s="147"/>
      <c r="KRJ62" s="147"/>
      <c r="KRK62" s="147"/>
      <c r="KRL62" s="147"/>
      <c r="KRM62" s="147"/>
      <c r="KRN62" s="147"/>
      <c r="KRO62" s="147"/>
      <c r="KRP62" s="147"/>
      <c r="KRQ62" s="147"/>
      <c r="KRR62" s="147"/>
      <c r="KRS62" s="147"/>
      <c r="KRT62" s="147"/>
      <c r="KRU62" s="147"/>
      <c r="KRV62" s="147"/>
      <c r="KRW62" s="147"/>
      <c r="KRX62" s="147"/>
      <c r="KRY62" s="147"/>
      <c r="KRZ62" s="147"/>
      <c r="KSA62" s="147"/>
      <c r="KSB62" s="147"/>
      <c r="KSC62" s="147"/>
      <c r="KSD62" s="147"/>
      <c r="KSE62" s="147"/>
      <c r="KSF62" s="147"/>
      <c r="KSG62" s="147"/>
      <c r="KSH62" s="147"/>
      <c r="KSI62" s="147"/>
      <c r="KSJ62" s="147"/>
      <c r="KSK62" s="147"/>
      <c r="KSL62" s="147"/>
      <c r="KSM62" s="147"/>
      <c r="KSN62" s="147"/>
      <c r="KSO62" s="147"/>
      <c r="KSP62" s="147"/>
      <c r="KSQ62" s="147"/>
      <c r="KSR62" s="147"/>
      <c r="KSS62" s="147"/>
      <c r="KST62" s="147"/>
      <c r="KSU62" s="147"/>
      <c r="KSV62" s="147"/>
      <c r="KSW62" s="147"/>
      <c r="KSX62" s="147"/>
      <c r="KSY62" s="147"/>
      <c r="KSZ62" s="147"/>
      <c r="KTA62" s="147"/>
      <c r="KTB62" s="147"/>
      <c r="KTC62" s="147"/>
      <c r="KTD62" s="147"/>
      <c r="KTE62" s="147"/>
      <c r="KTF62" s="147"/>
      <c r="KTG62" s="147"/>
      <c r="KTH62" s="147"/>
      <c r="KTI62" s="147"/>
      <c r="KTJ62" s="147"/>
      <c r="KTK62" s="147"/>
      <c r="KTL62" s="147"/>
      <c r="KTM62" s="147"/>
      <c r="KTN62" s="147"/>
      <c r="KTO62" s="147"/>
      <c r="KTP62" s="147"/>
      <c r="KTQ62" s="147"/>
      <c r="KTR62" s="147"/>
      <c r="KTS62" s="147"/>
      <c r="KTT62" s="147"/>
      <c r="KTU62" s="147"/>
      <c r="KTV62" s="147"/>
      <c r="KTW62" s="147"/>
      <c r="KTX62" s="147"/>
      <c r="KTY62" s="147"/>
      <c r="KTZ62" s="147"/>
      <c r="KUA62" s="147"/>
      <c r="KUB62" s="147"/>
      <c r="KUC62" s="147"/>
      <c r="KUD62" s="147"/>
      <c r="KUE62" s="147"/>
      <c r="KUF62" s="147"/>
      <c r="KUG62" s="147"/>
      <c r="KUH62" s="147"/>
      <c r="KUI62" s="147"/>
      <c r="KUJ62" s="147"/>
      <c r="KUK62" s="147"/>
      <c r="KUL62" s="147"/>
      <c r="KUM62" s="147"/>
      <c r="KUN62" s="147"/>
      <c r="KUO62" s="147"/>
      <c r="KUP62" s="147"/>
      <c r="KUQ62" s="147"/>
      <c r="KUR62" s="147"/>
      <c r="KUS62" s="147"/>
      <c r="KUT62" s="147"/>
      <c r="KUU62" s="147"/>
      <c r="KUV62" s="147"/>
      <c r="KUW62" s="147"/>
      <c r="KUX62" s="147"/>
      <c r="KUY62" s="147"/>
      <c r="KUZ62" s="147"/>
      <c r="KVA62" s="147"/>
      <c r="KVB62" s="147"/>
      <c r="KVC62" s="147"/>
      <c r="KVD62" s="147"/>
      <c r="KVE62" s="147"/>
      <c r="KVF62" s="147"/>
      <c r="KVG62" s="147"/>
      <c r="KVH62" s="147"/>
      <c r="KVI62" s="147"/>
      <c r="KVJ62" s="147"/>
      <c r="KVK62" s="147"/>
      <c r="KVL62" s="147"/>
      <c r="KVM62" s="147"/>
      <c r="KVN62" s="147"/>
      <c r="KVO62" s="147"/>
      <c r="KVP62" s="147"/>
      <c r="KVQ62" s="147"/>
      <c r="KVR62" s="147"/>
      <c r="KVS62" s="147"/>
      <c r="KVT62" s="147"/>
      <c r="KVU62" s="147"/>
      <c r="KVV62" s="147"/>
      <c r="KVW62" s="147"/>
      <c r="KVX62" s="147"/>
      <c r="KVY62" s="147"/>
      <c r="KVZ62" s="147"/>
      <c r="KWA62" s="147"/>
      <c r="KWB62" s="147"/>
      <c r="KWC62" s="147"/>
      <c r="KWD62" s="147"/>
      <c r="KWE62" s="147"/>
      <c r="KWF62" s="147"/>
      <c r="KWG62" s="147"/>
      <c r="KWH62" s="147"/>
      <c r="KWI62" s="147"/>
      <c r="KWJ62" s="147"/>
      <c r="KWK62" s="147"/>
      <c r="KWL62" s="147"/>
      <c r="KWM62" s="147"/>
      <c r="KWN62" s="147"/>
      <c r="KWO62" s="147"/>
      <c r="KWP62" s="147"/>
      <c r="KWQ62" s="147"/>
      <c r="KWR62" s="147"/>
      <c r="KWS62" s="147"/>
      <c r="KWT62" s="147"/>
      <c r="KWU62" s="147"/>
      <c r="KWV62" s="147"/>
      <c r="KWW62" s="147"/>
      <c r="KWX62" s="147"/>
      <c r="KWY62" s="147"/>
      <c r="KWZ62" s="147"/>
      <c r="KXA62" s="147"/>
      <c r="KXB62" s="147"/>
      <c r="KXC62" s="147"/>
      <c r="KXD62" s="147"/>
      <c r="KXE62" s="147"/>
      <c r="KXF62" s="147"/>
      <c r="KXG62" s="147"/>
      <c r="KXH62" s="147"/>
      <c r="KXI62" s="147"/>
      <c r="KXJ62" s="147"/>
      <c r="KXK62" s="147"/>
      <c r="KXL62" s="147"/>
      <c r="KXM62" s="147"/>
      <c r="KXN62" s="147"/>
      <c r="KXO62" s="147"/>
      <c r="KXP62" s="147"/>
      <c r="KXQ62" s="147"/>
      <c r="KXR62" s="147"/>
      <c r="KXS62" s="147"/>
      <c r="KXT62" s="147"/>
      <c r="KXU62" s="147"/>
      <c r="KXV62" s="147"/>
      <c r="KXW62" s="147"/>
      <c r="KXX62" s="147"/>
      <c r="KXY62" s="147"/>
      <c r="KXZ62" s="147"/>
      <c r="KYA62" s="147"/>
      <c r="KYB62" s="147"/>
      <c r="KYC62" s="147"/>
      <c r="KYD62" s="147"/>
      <c r="KYE62" s="147"/>
      <c r="KYF62" s="147"/>
      <c r="KYG62" s="147"/>
      <c r="KYH62" s="147"/>
      <c r="KYI62" s="147"/>
      <c r="KYJ62" s="147"/>
      <c r="KYK62" s="147"/>
      <c r="KYL62" s="147"/>
      <c r="KYM62" s="147"/>
      <c r="KYN62" s="147"/>
      <c r="KYO62" s="147"/>
      <c r="KYP62" s="147"/>
      <c r="KYQ62" s="147"/>
      <c r="KYR62" s="147"/>
      <c r="KYS62" s="147"/>
      <c r="KYT62" s="147"/>
      <c r="KYU62" s="147"/>
      <c r="KYV62" s="147"/>
      <c r="KYW62" s="147"/>
      <c r="KYX62" s="147"/>
      <c r="KYY62" s="147"/>
      <c r="KYZ62" s="147"/>
      <c r="KZA62" s="147"/>
      <c r="KZB62" s="147"/>
      <c r="KZC62" s="147"/>
      <c r="KZD62" s="147"/>
      <c r="KZE62" s="147"/>
      <c r="KZF62" s="147"/>
      <c r="KZG62" s="147"/>
      <c r="KZH62" s="147"/>
      <c r="KZI62" s="147"/>
      <c r="KZJ62" s="147"/>
      <c r="KZK62" s="147"/>
      <c r="KZL62" s="147"/>
      <c r="KZM62" s="147"/>
      <c r="KZN62" s="147"/>
      <c r="KZO62" s="147"/>
      <c r="KZP62" s="147"/>
      <c r="KZQ62" s="147"/>
      <c r="KZR62" s="147"/>
      <c r="KZS62" s="147"/>
      <c r="KZT62" s="147"/>
      <c r="KZU62" s="147"/>
      <c r="KZV62" s="147"/>
      <c r="KZW62" s="147"/>
      <c r="KZX62" s="147"/>
      <c r="KZY62" s="147"/>
      <c r="KZZ62" s="147"/>
      <c r="LAA62" s="147"/>
      <c r="LAB62" s="147"/>
      <c r="LAC62" s="147"/>
      <c r="LAD62" s="147"/>
      <c r="LAE62" s="147"/>
      <c r="LAF62" s="147"/>
      <c r="LAG62" s="147"/>
      <c r="LAH62" s="147"/>
      <c r="LAI62" s="147"/>
      <c r="LAJ62" s="147"/>
      <c r="LAK62" s="147"/>
      <c r="LAL62" s="147"/>
      <c r="LAM62" s="147"/>
      <c r="LAN62" s="147"/>
      <c r="LAO62" s="147"/>
      <c r="LAP62" s="147"/>
      <c r="LAQ62" s="147"/>
      <c r="LAR62" s="147"/>
      <c r="LAS62" s="147"/>
      <c r="LAT62" s="147"/>
      <c r="LAU62" s="147"/>
      <c r="LAV62" s="147"/>
      <c r="LAW62" s="147"/>
      <c r="LAX62" s="147"/>
      <c r="LAY62" s="147"/>
      <c r="LAZ62" s="147"/>
      <c r="LBA62" s="147"/>
      <c r="LBB62" s="147"/>
      <c r="LBC62" s="147"/>
      <c r="LBD62" s="147"/>
      <c r="LBE62" s="147"/>
      <c r="LBF62" s="147"/>
      <c r="LBG62" s="147"/>
      <c r="LBH62" s="147"/>
      <c r="LBI62" s="147"/>
      <c r="LBJ62" s="147"/>
      <c r="LBK62" s="147"/>
      <c r="LBL62" s="147"/>
      <c r="LBM62" s="147"/>
      <c r="LBN62" s="147"/>
      <c r="LBO62" s="147"/>
      <c r="LBP62" s="147"/>
      <c r="LBQ62" s="147"/>
      <c r="LBR62" s="147"/>
      <c r="LBS62" s="147"/>
      <c r="LBT62" s="147"/>
      <c r="LBU62" s="147"/>
      <c r="LBV62" s="147"/>
      <c r="LBW62" s="147"/>
      <c r="LBX62" s="147"/>
      <c r="LBY62" s="147"/>
      <c r="LBZ62" s="147"/>
      <c r="LCA62" s="147"/>
      <c r="LCB62" s="147"/>
      <c r="LCC62" s="147"/>
      <c r="LCD62" s="147"/>
      <c r="LCE62" s="147"/>
      <c r="LCF62" s="147"/>
      <c r="LCG62" s="147"/>
      <c r="LCH62" s="147"/>
      <c r="LCI62" s="147"/>
      <c r="LCJ62" s="147"/>
      <c r="LCK62" s="147"/>
      <c r="LCL62" s="147"/>
      <c r="LCM62" s="147"/>
      <c r="LCN62" s="147"/>
      <c r="LCO62" s="147"/>
      <c r="LCP62" s="147"/>
      <c r="LCQ62" s="147"/>
      <c r="LCR62" s="147"/>
      <c r="LCS62" s="147"/>
      <c r="LCT62" s="147"/>
      <c r="LCU62" s="147"/>
      <c r="LCV62" s="147"/>
      <c r="LCW62" s="147"/>
      <c r="LCX62" s="147"/>
      <c r="LCY62" s="147"/>
      <c r="LCZ62" s="147"/>
      <c r="LDA62" s="147"/>
      <c r="LDB62" s="147"/>
      <c r="LDC62" s="147"/>
      <c r="LDD62" s="147"/>
      <c r="LDE62" s="147"/>
      <c r="LDF62" s="147"/>
      <c r="LDG62" s="147"/>
      <c r="LDH62" s="147"/>
      <c r="LDI62" s="147"/>
      <c r="LDJ62" s="147"/>
      <c r="LDK62" s="147"/>
      <c r="LDL62" s="147"/>
      <c r="LDM62" s="147"/>
      <c r="LDN62" s="147"/>
      <c r="LDO62" s="147"/>
      <c r="LDP62" s="147"/>
      <c r="LDQ62" s="147"/>
      <c r="LDR62" s="147"/>
      <c r="LDS62" s="147"/>
      <c r="LDT62" s="147"/>
      <c r="LDU62" s="147"/>
      <c r="LDV62" s="147"/>
      <c r="LDW62" s="147"/>
      <c r="LDX62" s="147"/>
      <c r="LDY62" s="147"/>
      <c r="LDZ62" s="147"/>
      <c r="LEA62" s="147"/>
      <c r="LEB62" s="147"/>
      <c r="LEC62" s="147"/>
      <c r="LED62" s="147"/>
      <c r="LEE62" s="147"/>
      <c r="LEF62" s="147"/>
      <c r="LEG62" s="147"/>
      <c r="LEH62" s="147"/>
      <c r="LEI62" s="147"/>
      <c r="LEJ62" s="147"/>
      <c r="LEK62" s="147"/>
      <c r="LEL62" s="147"/>
      <c r="LEM62" s="147"/>
      <c r="LEN62" s="147"/>
      <c r="LEO62" s="147"/>
      <c r="LEP62" s="147"/>
      <c r="LEQ62" s="147"/>
      <c r="LER62" s="147"/>
      <c r="LES62" s="147"/>
      <c r="LET62" s="147"/>
      <c r="LEU62" s="147"/>
      <c r="LEV62" s="147"/>
      <c r="LEW62" s="147"/>
      <c r="LEX62" s="147"/>
      <c r="LEY62" s="147"/>
      <c r="LEZ62" s="147"/>
      <c r="LFA62" s="147"/>
      <c r="LFB62" s="147"/>
      <c r="LFC62" s="147"/>
      <c r="LFD62" s="147"/>
      <c r="LFE62" s="147"/>
      <c r="LFF62" s="147"/>
      <c r="LFG62" s="147"/>
      <c r="LFH62" s="147"/>
      <c r="LFI62" s="147"/>
      <c r="LFJ62" s="147"/>
      <c r="LFK62" s="147"/>
      <c r="LFL62" s="147"/>
      <c r="LFM62" s="147"/>
      <c r="LFN62" s="147"/>
      <c r="LFO62" s="147"/>
      <c r="LFP62" s="147"/>
      <c r="LFQ62" s="147"/>
      <c r="LFR62" s="147"/>
      <c r="LFS62" s="147"/>
      <c r="LFT62" s="147"/>
      <c r="LFU62" s="147"/>
      <c r="LFV62" s="147"/>
      <c r="LFW62" s="147"/>
      <c r="LFX62" s="147"/>
      <c r="LFY62" s="147"/>
      <c r="LFZ62" s="147"/>
      <c r="LGA62" s="147"/>
      <c r="LGB62" s="147"/>
      <c r="LGC62" s="147"/>
      <c r="LGD62" s="147"/>
      <c r="LGE62" s="147"/>
      <c r="LGF62" s="147"/>
      <c r="LGG62" s="147"/>
      <c r="LGH62" s="147"/>
      <c r="LGI62" s="147"/>
      <c r="LGJ62" s="147"/>
      <c r="LGK62" s="147"/>
      <c r="LGL62" s="147"/>
      <c r="LGM62" s="147"/>
      <c r="LGN62" s="147"/>
      <c r="LGO62" s="147"/>
      <c r="LGP62" s="147"/>
      <c r="LGQ62" s="147"/>
      <c r="LGR62" s="147"/>
      <c r="LGS62" s="147"/>
      <c r="LGT62" s="147"/>
      <c r="LGU62" s="147"/>
      <c r="LGV62" s="147"/>
      <c r="LGW62" s="147"/>
      <c r="LGX62" s="147"/>
      <c r="LGY62" s="147"/>
      <c r="LGZ62" s="147"/>
      <c r="LHA62" s="147"/>
      <c r="LHB62" s="147"/>
      <c r="LHC62" s="147"/>
      <c r="LHD62" s="147"/>
      <c r="LHE62" s="147"/>
      <c r="LHF62" s="147"/>
      <c r="LHG62" s="147"/>
      <c r="LHH62" s="147"/>
      <c r="LHI62" s="147"/>
      <c r="LHJ62" s="147"/>
      <c r="LHK62" s="147"/>
      <c r="LHL62" s="147"/>
      <c r="LHM62" s="147"/>
      <c r="LHN62" s="147"/>
      <c r="LHO62" s="147"/>
      <c r="LHP62" s="147"/>
      <c r="LHQ62" s="147"/>
      <c r="LHR62" s="147"/>
      <c r="LHS62" s="147"/>
      <c r="LHT62" s="147"/>
      <c r="LHU62" s="147"/>
      <c r="LHV62" s="147"/>
      <c r="LHW62" s="147"/>
      <c r="LHX62" s="147"/>
      <c r="LHY62" s="147"/>
      <c r="LHZ62" s="147"/>
      <c r="LIA62" s="147"/>
      <c r="LIB62" s="147"/>
      <c r="LIC62" s="147"/>
      <c r="LID62" s="147"/>
      <c r="LIE62" s="147"/>
      <c r="LIF62" s="147"/>
      <c r="LIG62" s="147"/>
      <c r="LIH62" s="147"/>
      <c r="LII62" s="147"/>
      <c r="LIJ62" s="147"/>
      <c r="LIK62" s="147"/>
      <c r="LIL62" s="147"/>
      <c r="LIM62" s="147"/>
      <c r="LIN62" s="147"/>
      <c r="LIO62" s="147"/>
      <c r="LIP62" s="147"/>
      <c r="LIQ62" s="147"/>
      <c r="LIR62" s="147"/>
      <c r="LIS62" s="147"/>
      <c r="LIT62" s="147"/>
      <c r="LIU62" s="147"/>
      <c r="LIV62" s="147"/>
      <c r="LIW62" s="147"/>
      <c r="LIX62" s="147"/>
      <c r="LIY62" s="147"/>
      <c r="LIZ62" s="147"/>
      <c r="LJA62" s="147"/>
      <c r="LJB62" s="147"/>
      <c r="LJC62" s="147"/>
      <c r="LJD62" s="147"/>
      <c r="LJE62" s="147"/>
      <c r="LJF62" s="147"/>
      <c r="LJG62" s="147"/>
      <c r="LJH62" s="147"/>
      <c r="LJI62" s="147"/>
      <c r="LJJ62" s="147"/>
      <c r="LJK62" s="147"/>
      <c r="LJL62" s="147"/>
      <c r="LJM62" s="147"/>
      <c r="LJN62" s="147"/>
      <c r="LJO62" s="147"/>
      <c r="LJP62" s="147"/>
      <c r="LJQ62" s="147"/>
      <c r="LJR62" s="147"/>
      <c r="LJS62" s="147"/>
      <c r="LJT62" s="147"/>
      <c r="LJU62" s="147"/>
      <c r="LJV62" s="147"/>
      <c r="LJW62" s="147"/>
      <c r="LJX62" s="147"/>
      <c r="LJY62" s="147"/>
      <c r="LJZ62" s="147"/>
      <c r="LKA62" s="147"/>
      <c r="LKB62" s="147"/>
      <c r="LKC62" s="147"/>
      <c r="LKD62" s="147"/>
      <c r="LKE62" s="147"/>
      <c r="LKF62" s="147"/>
      <c r="LKG62" s="147"/>
      <c r="LKH62" s="147"/>
      <c r="LKI62" s="147"/>
      <c r="LKJ62" s="147"/>
      <c r="LKK62" s="147"/>
      <c r="LKL62" s="147"/>
      <c r="LKM62" s="147"/>
      <c r="LKN62" s="147"/>
      <c r="LKO62" s="147"/>
      <c r="LKP62" s="147"/>
      <c r="LKQ62" s="147"/>
      <c r="LKR62" s="147"/>
      <c r="LKS62" s="147"/>
      <c r="LKT62" s="147"/>
      <c r="LKU62" s="147"/>
      <c r="LKV62" s="147"/>
      <c r="LKW62" s="147"/>
      <c r="LKX62" s="147"/>
      <c r="LKY62" s="147"/>
      <c r="LKZ62" s="147"/>
      <c r="LLA62" s="147"/>
      <c r="LLB62" s="147"/>
      <c r="LLC62" s="147"/>
      <c r="LLD62" s="147"/>
      <c r="LLE62" s="147"/>
      <c r="LLF62" s="147"/>
      <c r="LLG62" s="147"/>
      <c r="LLH62" s="147"/>
      <c r="LLI62" s="147"/>
      <c r="LLJ62" s="147"/>
      <c r="LLK62" s="147"/>
      <c r="LLL62" s="147"/>
      <c r="LLM62" s="147"/>
      <c r="LLN62" s="147"/>
      <c r="LLO62" s="147"/>
      <c r="LLP62" s="147"/>
      <c r="LLQ62" s="147"/>
      <c r="LLR62" s="147"/>
      <c r="LLS62" s="147"/>
      <c r="LLT62" s="147"/>
      <c r="LLU62" s="147"/>
      <c r="LLV62" s="147"/>
      <c r="LLW62" s="147"/>
      <c r="LLX62" s="147"/>
      <c r="LLY62" s="147"/>
      <c r="LLZ62" s="147"/>
      <c r="LMA62" s="147"/>
      <c r="LMB62" s="147"/>
      <c r="LMC62" s="147"/>
      <c r="LMD62" s="147"/>
      <c r="LME62" s="147"/>
      <c r="LMF62" s="147"/>
      <c r="LMG62" s="147"/>
      <c r="LMH62" s="147"/>
      <c r="LMI62" s="147"/>
      <c r="LMJ62" s="147"/>
      <c r="LMK62" s="147"/>
      <c r="LML62" s="147"/>
      <c r="LMM62" s="147"/>
      <c r="LMN62" s="147"/>
      <c r="LMO62" s="147"/>
      <c r="LMP62" s="147"/>
      <c r="LMQ62" s="147"/>
      <c r="LMR62" s="147"/>
      <c r="LMS62" s="147"/>
      <c r="LMT62" s="147"/>
      <c r="LMU62" s="147"/>
      <c r="LMV62" s="147"/>
      <c r="LMW62" s="147"/>
      <c r="LMX62" s="147"/>
      <c r="LMY62" s="147"/>
      <c r="LMZ62" s="147"/>
      <c r="LNA62" s="147"/>
      <c r="LNB62" s="147"/>
      <c r="LNC62" s="147"/>
      <c r="LND62" s="147"/>
      <c r="LNE62" s="147"/>
      <c r="LNF62" s="147"/>
      <c r="LNG62" s="147"/>
      <c r="LNH62" s="147"/>
      <c r="LNI62" s="147"/>
      <c r="LNJ62" s="147"/>
      <c r="LNK62" s="147"/>
      <c r="LNL62" s="147"/>
      <c r="LNM62" s="147"/>
      <c r="LNN62" s="147"/>
      <c r="LNO62" s="147"/>
      <c r="LNP62" s="147"/>
      <c r="LNQ62" s="147"/>
      <c r="LNR62" s="147"/>
      <c r="LNS62" s="147"/>
      <c r="LNT62" s="147"/>
      <c r="LNU62" s="147"/>
      <c r="LNV62" s="147"/>
      <c r="LNW62" s="147"/>
      <c r="LNX62" s="147"/>
      <c r="LNY62" s="147"/>
      <c r="LNZ62" s="147"/>
      <c r="LOA62" s="147"/>
      <c r="LOB62" s="147"/>
      <c r="LOC62" s="147"/>
      <c r="LOD62" s="147"/>
      <c r="LOE62" s="147"/>
      <c r="LOF62" s="147"/>
      <c r="LOG62" s="147"/>
      <c r="LOH62" s="147"/>
      <c r="LOI62" s="147"/>
      <c r="LOJ62" s="147"/>
      <c r="LOK62" s="147"/>
      <c r="LOL62" s="147"/>
      <c r="LOM62" s="147"/>
      <c r="LON62" s="147"/>
      <c r="LOO62" s="147"/>
      <c r="LOP62" s="147"/>
      <c r="LOQ62" s="147"/>
      <c r="LOR62" s="147"/>
      <c r="LOS62" s="147"/>
      <c r="LOT62" s="147"/>
      <c r="LOU62" s="147"/>
      <c r="LOV62" s="147"/>
      <c r="LOW62" s="147"/>
      <c r="LOX62" s="147"/>
      <c r="LOY62" s="147"/>
      <c r="LOZ62" s="147"/>
      <c r="LPA62" s="147"/>
      <c r="LPB62" s="147"/>
      <c r="LPC62" s="147"/>
      <c r="LPD62" s="147"/>
      <c r="LPE62" s="147"/>
      <c r="LPF62" s="147"/>
      <c r="LPG62" s="147"/>
      <c r="LPH62" s="147"/>
      <c r="LPI62" s="147"/>
      <c r="LPJ62" s="147"/>
      <c r="LPK62" s="147"/>
      <c r="LPL62" s="147"/>
      <c r="LPM62" s="147"/>
      <c r="LPN62" s="147"/>
      <c r="LPO62" s="147"/>
      <c r="LPP62" s="147"/>
      <c r="LPQ62" s="147"/>
      <c r="LPR62" s="147"/>
      <c r="LPS62" s="147"/>
      <c r="LPT62" s="147"/>
      <c r="LPU62" s="147"/>
      <c r="LPV62" s="147"/>
      <c r="LPW62" s="147"/>
      <c r="LPX62" s="147"/>
      <c r="LPY62" s="147"/>
      <c r="LPZ62" s="147"/>
      <c r="LQA62" s="147"/>
      <c r="LQB62" s="147"/>
      <c r="LQC62" s="147"/>
      <c r="LQD62" s="147"/>
      <c r="LQE62" s="147"/>
      <c r="LQF62" s="147"/>
      <c r="LQG62" s="147"/>
      <c r="LQH62" s="147"/>
      <c r="LQI62" s="147"/>
      <c r="LQJ62" s="147"/>
      <c r="LQK62" s="147"/>
      <c r="LQL62" s="147"/>
      <c r="LQM62" s="147"/>
      <c r="LQN62" s="147"/>
      <c r="LQO62" s="147"/>
      <c r="LQP62" s="147"/>
      <c r="LQQ62" s="147"/>
      <c r="LQR62" s="147"/>
      <c r="LQS62" s="147"/>
      <c r="LQT62" s="147"/>
      <c r="LQU62" s="147"/>
      <c r="LQV62" s="147"/>
      <c r="LQW62" s="147"/>
      <c r="LQX62" s="147"/>
      <c r="LQY62" s="147"/>
      <c r="LQZ62" s="147"/>
      <c r="LRA62" s="147"/>
      <c r="LRB62" s="147"/>
      <c r="LRC62" s="147"/>
      <c r="LRD62" s="147"/>
      <c r="LRE62" s="147"/>
      <c r="LRF62" s="147"/>
      <c r="LRG62" s="147"/>
      <c r="LRH62" s="147"/>
      <c r="LRI62" s="147"/>
      <c r="LRJ62" s="147"/>
      <c r="LRK62" s="147"/>
      <c r="LRL62" s="147"/>
      <c r="LRM62" s="147"/>
      <c r="LRN62" s="147"/>
      <c r="LRO62" s="147"/>
      <c r="LRP62" s="147"/>
      <c r="LRQ62" s="147"/>
      <c r="LRR62" s="147"/>
      <c r="LRS62" s="147"/>
      <c r="LRT62" s="147"/>
      <c r="LRU62" s="147"/>
      <c r="LRV62" s="147"/>
      <c r="LRW62" s="147"/>
      <c r="LRX62" s="147"/>
      <c r="LRY62" s="147"/>
      <c r="LRZ62" s="147"/>
      <c r="LSA62" s="147"/>
      <c r="LSB62" s="147"/>
      <c r="LSC62" s="147"/>
      <c r="LSD62" s="147"/>
      <c r="LSE62" s="147"/>
      <c r="LSF62" s="147"/>
      <c r="LSG62" s="147"/>
      <c r="LSH62" s="147"/>
      <c r="LSI62" s="147"/>
      <c r="LSJ62" s="147"/>
      <c r="LSK62" s="147"/>
      <c r="LSL62" s="147"/>
      <c r="LSM62" s="147"/>
      <c r="LSN62" s="147"/>
      <c r="LSO62" s="147"/>
      <c r="LSP62" s="147"/>
      <c r="LSQ62" s="147"/>
      <c r="LSR62" s="147"/>
      <c r="LSS62" s="147"/>
      <c r="LST62" s="147"/>
      <c r="LSU62" s="147"/>
      <c r="LSV62" s="147"/>
      <c r="LSW62" s="147"/>
      <c r="LSX62" s="147"/>
      <c r="LSY62" s="147"/>
      <c r="LSZ62" s="147"/>
      <c r="LTA62" s="147"/>
      <c r="LTB62" s="147"/>
      <c r="LTC62" s="147"/>
      <c r="LTD62" s="147"/>
      <c r="LTE62" s="147"/>
      <c r="LTF62" s="147"/>
      <c r="LTG62" s="147"/>
      <c r="LTH62" s="147"/>
      <c r="LTI62" s="147"/>
      <c r="LTJ62" s="147"/>
      <c r="LTK62" s="147"/>
      <c r="LTL62" s="147"/>
      <c r="LTM62" s="147"/>
      <c r="LTN62" s="147"/>
      <c r="LTO62" s="147"/>
      <c r="LTP62" s="147"/>
      <c r="LTQ62" s="147"/>
      <c r="LTR62" s="147"/>
      <c r="LTS62" s="147"/>
      <c r="LTT62" s="147"/>
      <c r="LTU62" s="147"/>
      <c r="LTV62" s="147"/>
      <c r="LTW62" s="147"/>
      <c r="LTX62" s="147"/>
      <c r="LTY62" s="147"/>
      <c r="LTZ62" s="147"/>
      <c r="LUA62" s="147"/>
      <c r="LUB62" s="147"/>
      <c r="LUC62" s="147"/>
      <c r="LUD62" s="147"/>
      <c r="LUE62" s="147"/>
      <c r="LUF62" s="147"/>
      <c r="LUG62" s="147"/>
      <c r="LUH62" s="147"/>
      <c r="LUI62" s="147"/>
      <c r="LUJ62" s="147"/>
      <c r="LUK62" s="147"/>
      <c r="LUL62" s="147"/>
      <c r="LUM62" s="147"/>
      <c r="LUN62" s="147"/>
      <c r="LUO62" s="147"/>
      <c r="LUP62" s="147"/>
      <c r="LUQ62" s="147"/>
      <c r="LUR62" s="147"/>
      <c r="LUS62" s="147"/>
      <c r="LUT62" s="147"/>
      <c r="LUU62" s="147"/>
      <c r="LUV62" s="147"/>
      <c r="LUW62" s="147"/>
      <c r="LUX62" s="147"/>
      <c r="LUY62" s="147"/>
      <c r="LUZ62" s="147"/>
      <c r="LVA62" s="147"/>
      <c r="LVB62" s="147"/>
      <c r="LVC62" s="147"/>
      <c r="LVD62" s="147"/>
      <c r="LVE62" s="147"/>
      <c r="LVF62" s="147"/>
      <c r="LVG62" s="147"/>
      <c r="LVH62" s="147"/>
      <c r="LVI62" s="147"/>
      <c r="LVJ62" s="147"/>
      <c r="LVK62" s="147"/>
      <c r="LVL62" s="147"/>
      <c r="LVM62" s="147"/>
      <c r="LVN62" s="147"/>
      <c r="LVO62" s="147"/>
      <c r="LVP62" s="147"/>
      <c r="LVQ62" s="147"/>
      <c r="LVR62" s="147"/>
      <c r="LVS62" s="147"/>
      <c r="LVT62" s="147"/>
      <c r="LVU62" s="147"/>
      <c r="LVV62" s="147"/>
      <c r="LVW62" s="147"/>
      <c r="LVX62" s="147"/>
      <c r="LVY62" s="147"/>
      <c r="LVZ62" s="147"/>
      <c r="LWA62" s="147"/>
      <c r="LWB62" s="147"/>
      <c r="LWC62" s="147"/>
      <c r="LWD62" s="147"/>
      <c r="LWE62" s="147"/>
      <c r="LWF62" s="147"/>
      <c r="LWG62" s="147"/>
      <c r="LWH62" s="147"/>
      <c r="LWI62" s="147"/>
      <c r="LWJ62" s="147"/>
      <c r="LWK62" s="147"/>
      <c r="LWL62" s="147"/>
      <c r="LWM62" s="147"/>
      <c r="LWN62" s="147"/>
      <c r="LWO62" s="147"/>
      <c r="LWP62" s="147"/>
      <c r="LWQ62" s="147"/>
      <c r="LWR62" s="147"/>
      <c r="LWS62" s="147"/>
      <c r="LWT62" s="147"/>
      <c r="LWU62" s="147"/>
      <c r="LWV62" s="147"/>
      <c r="LWW62" s="147"/>
      <c r="LWX62" s="147"/>
      <c r="LWY62" s="147"/>
      <c r="LWZ62" s="147"/>
      <c r="LXA62" s="147"/>
      <c r="LXB62" s="147"/>
      <c r="LXC62" s="147"/>
      <c r="LXD62" s="147"/>
      <c r="LXE62" s="147"/>
      <c r="LXF62" s="147"/>
      <c r="LXG62" s="147"/>
      <c r="LXH62" s="147"/>
      <c r="LXI62" s="147"/>
      <c r="LXJ62" s="147"/>
      <c r="LXK62" s="147"/>
      <c r="LXL62" s="147"/>
      <c r="LXM62" s="147"/>
      <c r="LXN62" s="147"/>
      <c r="LXO62" s="147"/>
      <c r="LXP62" s="147"/>
      <c r="LXQ62" s="147"/>
      <c r="LXR62" s="147"/>
      <c r="LXS62" s="147"/>
      <c r="LXT62" s="147"/>
      <c r="LXU62" s="147"/>
      <c r="LXV62" s="147"/>
      <c r="LXW62" s="147"/>
      <c r="LXX62" s="147"/>
      <c r="LXY62" s="147"/>
      <c r="LXZ62" s="147"/>
      <c r="LYA62" s="147"/>
      <c r="LYB62" s="147"/>
      <c r="LYC62" s="147"/>
      <c r="LYD62" s="147"/>
      <c r="LYE62" s="147"/>
      <c r="LYF62" s="147"/>
      <c r="LYG62" s="147"/>
      <c r="LYH62" s="147"/>
      <c r="LYI62" s="147"/>
      <c r="LYJ62" s="147"/>
      <c r="LYK62" s="147"/>
      <c r="LYL62" s="147"/>
      <c r="LYM62" s="147"/>
      <c r="LYN62" s="147"/>
      <c r="LYO62" s="147"/>
      <c r="LYP62" s="147"/>
      <c r="LYQ62" s="147"/>
      <c r="LYR62" s="147"/>
      <c r="LYS62" s="147"/>
      <c r="LYT62" s="147"/>
      <c r="LYU62" s="147"/>
      <c r="LYV62" s="147"/>
      <c r="LYW62" s="147"/>
      <c r="LYX62" s="147"/>
      <c r="LYY62" s="147"/>
      <c r="LYZ62" s="147"/>
      <c r="LZA62" s="147"/>
      <c r="LZB62" s="147"/>
      <c r="LZC62" s="147"/>
      <c r="LZD62" s="147"/>
      <c r="LZE62" s="147"/>
      <c r="LZF62" s="147"/>
      <c r="LZG62" s="147"/>
      <c r="LZH62" s="147"/>
      <c r="LZI62" s="147"/>
      <c r="LZJ62" s="147"/>
      <c r="LZK62" s="147"/>
      <c r="LZL62" s="147"/>
      <c r="LZM62" s="147"/>
      <c r="LZN62" s="147"/>
      <c r="LZO62" s="147"/>
      <c r="LZP62" s="147"/>
      <c r="LZQ62" s="147"/>
      <c r="LZR62" s="147"/>
      <c r="LZS62" s="147"/>
      <c r="LZT62" s="147"/>
      <c r="LZU62" s="147"/>
      <c r="LZV62" s="147"/>
      <c r="LZW62" s="147"/>
      <c r="LZX62" s="147"/>
      <c r="LZY62" s="147"/>
      <c r="LZZ62" s="147"/>
      <c r="MAA62" s="147"/>
      <c r="MAB62" s="147"/>
      <c r="MAC62" s="147"/>
      <c r="MAD62" s="147"/>
      <c r="MAE62" s="147"/>
      <c r="MAF62" s="147"/>
      <c r="MAG62" s="147"/>
      <c r="MAH62" s="147"/>
      <c r="MAI62" s="147"/>
      <c r="MAJ62" s="147"/>
      <c r="MAK62" s="147"/>
      <c r="MAL62" s="147"/>
      <c r="MAM62" s="147"/>
      <c r="MAN62" s="147"/>
      <c r="MAO62" s="147"/>
      <c r="MAP62" s="147"/>
      <c r="MAQ62" s="147"/>
      <c r="MAR62" s="147"/>
      <c r="MAS62" s="147"/>
      <c r="MAT62" s="147"/>
      <c r="MAU62" s="147"/>
      <c r="MAV62" s="147"/>
      <c r="MAW62" s="147"/>
      <c r="MAX62" s="147"/>
      <c r="MAY62" s="147"/>
      <c r="MAZ62" s="147"/>
      <c r="MBA62" s="147"/>
      <c r="MBB62" s="147"/>
      <c r="MBC62" s="147"/>
      <c r="MBD62" s="147"/>
      <c r="MBE62" s="147"/>
      <c r="MBF62" s="147"/>
      <c r="MBG62" s="147"/>
      <c r="MBH62" s="147"/>
      <c r="MBI62" s="147"/>
      <c r="MBJ62" s="147"/>
      <c r="MBK62" s="147"/>
      <c r="MBL62" s="147"/>
      <c r="MBM62" s="147"/>
      <c r="MBN62" s="147"/>
      <c r="MBO62" s="147"/>
      <c r="MBP62" s="147"/>
      <c r="MBQ62" s="147"/>
      <c r="MBR62" s="147"/>
      <c r="MBS62" s="147"/>
      <c r="MBT62" s="147"/>
      <c r="MBU62" s="147"/>
      <c r="MBV62" s="147"/>
      <c r="MBW62" s="147"/>
      <c r="MBX62" s="147"/>
      <c r="MBY62" s="147"/>
      <c r="MBZ62" s="147"/>
      <c r="MCA62" s="147"/>
      <c r="MCB62" s="147"/>
      <c r="MCC62" s="147"/>
      <c r="MCD62" s="147"/>
      <c r="MCE62" s="147"/>
      <c r="MCF62" s="147"/>
      <c r="MCG62" s="147"/>
      <c r="MCH62" s="147"/>
      <c r="MCI62" s="147"/>
      <c r="MCJ62" s="147"/>
      <c r="MCK62" s="147"/>
      <c r="MCL62" s="147"/>
      <c r="MCM62" s="147"/>
      <c r="MCN62" s="147"/>
      <c r="MCO62" s="147"/>
      <c r="MCP62" s="147"/>
      <c r="MCQ62" s="147"/>
      <c r="MCR62" s="147"/>
      <c r="MCS62" s="147"/>
      <c r="MCT62" s="147"/>
      <c r="MCU62" s="147"/>
      <c r="MCV62" s="147"/>
      <c r="MCW62" s="147"/>
      <c r="MCX62" s="147"/>
      <c r="MCY62" s="147"/>
      <c r="MCZ62" s="147"/>
      <c r="MDA62" s="147"/>
      <c r="MDB62" s="147"/>
      <c r="MDC62" s="147"/>
      <c r="MDD62" s="147"/>
      <c r="MDE62" s="147"/>
      <c r="MDF62" s="147"/>
      <c r="MDG62" s="147"/>
      <c r="MDH62" s="147"/>
      <c r="MDI62" s="147"/>
      <c r="MDJ62" s="147"/>
      <c r="MDK62" s="147"/>
      <c r="MDL62" s="147"/>
      <c r="MDM62" s="147"/>
      <c r="MDN62" s="147"/>
      <c r="MDO62" s="147"/>
      <c r="MDP62" s="147"/>
      <c r="MDQ62" s="147"/>
      <c r="MDR62" s="147"/>
      <c r="MDS62" s="147"/>
      <c r="MDT62" s="147"/>
      <c r="MDU62" s="147"/>
      <c r="MDV62" s="147"/>
      <c r="MDW62" s="147"/>
      <c r="MDX62" s="147"/>
      <c r="MDY62" s="147"/>
      <c r="MDZ62" s="147"/>
      <c r="MEA62" s="147"/>
      <c r="MEB62" s="147"/>
      <c r="MEC62" s="147"/>
      <c r="MED62" s="147"/>
      <c r="MEE62" s="147"/>
      <c r="MEF62" s="147"/>
      <c r="MEG62" s="147"/>
      <c r="MEH62" s="147"/>
      <c r="MEI62" s="147"/>
      <c r="MEJ62" s="147"/>
      <c r="MEK62" s="147"/>
      <c r="MEL62" s="147"/>
      <c r="MEM62" s="147"/>
      <c r="MEN62" s="147"/>
      <c r="MEO62" s="147"/>
      <c r="MEP62" s="147"/>
      <c r="MEQ62" s="147"/>
      <c r="MER62" s="147"/>
      <c r="MES62" s="147"/>
      <c r="MET62" s="147"/>
      <c r="MEU62" s="147"/>
      <c r="MEV62" s="147"/>
      <c r="MEW62" s="147"/>
      <c r="MEX62" s="147"/>
      <c r="MEY62" s="147"/>
      <c r="MEZ62" s="147"/>
      <c r="MFA62" s="147"/>
      <c r="MFB62" s="147"/>
      <c r="MFC62" s="147"/>
      <c r="MFD62" s="147"/>
      <c r="MFE62" s="147"/>
      <c r="MFF62" s="147"/>
      <c r="MFG62" s="147"/>
      <c r="MFH62" s="147"/>
      <c r="MFI62" s="147"/>
      <c r="MFJ62" s="147"/>
      <c r="MFK62" s="147"/>
      <c r="MFL62" s="147"/>
      <c r="MFM62" s="147"/>
      <c r="MFN62" s="147"/>
      <c r="MFO62" s="147"/>
      <c r="MFP62" s="147"/>
      <c r="MFQ62" s="147"/>
      <c r="MFR62" s="147"/>
      <c r="MFS62" s="147"/>
      <c r="MFT62" s="147"/>
      <c r="MFU62" s="147"/>
      <c r="MFV62" s="147"/>
      <c r="MFW62" s="147"/>
      <c r="MFX62" s="147"/>
      <c r="MFY62" s="147"/>
      <c r="MFZ62" s="147"/>
      <c r="MGA62" s="147"/>
      <c r="MGB62" s="147"/>
      <c r="MGC62" s="147"/>
      <c r="MGD62" s="147"/>
      <c r="MGE62" s="147"/>
      <c r="MGF62" s="147"/>
      <c r="MGG62" s="147"/>
      <c r="MGH62" s="147"/>
      <c r="MGI62" s="147"/>
      <c r="MGJ62" s="147"/>
      <c r="MGK62" s="147"/>
      <c r="MGL62" s="147"/>
      <c r="MGM62" s="147"/>
      <c r="MGN62" s="147"/>
      <c r="MGO62" s="147"/>
      <c r="MGP62" s="147"/>
      <c r="MGQ62" s="147"/>
      <c r="MGR62" s="147"/>
      <c r="MGS62" s="147"/>
      <c r="MGT62" s="147"/>
      <c r="MGU62" s="147"/>
      <c r="MGV62" s="147"/>
      <c r="MGW62" s="147"/>
      <c r="MGX62" s="147"/>
      <c r="MGY62" s="147"/>
      <c r="MGZ62" s="147"/>
      <c r="MHA62" s="147"/>
      <c r="MHB62" s="147"/>
      <c r="MHC62" s="147"/>
      <c r="MHD62" s="147"/>
      <c r="MHE62" s="147"/>
      <c r="MHF62" s="147"/>
      <c r="MHG62" s="147"/>
      <c r="MHH62" s="147"/>
      <c r="MHI62" s="147"/>
      <c r="MHJ62" s="147"/>
      <c r="MHK62" s="147"/>
      <c r="MHL62" s="147"/>
      <c r="MHM62" s="147"/>
      <c r="MHN62" s="147"/>
      <c r="MHO62" s="147"/>
      <c r="MHP62" s="147"/>
      <c r="MHQ62" s="147"/>
      <c r="MHR62" s="147"/>
      <c r="MHS62" s="147"/>
      <c r="MHT62" s="147"/>
      <c r="MHU62" s="147"/>
      <c r="MHV62" s="147"/>
      <c r="MHW62" s="147"/>
      <c r="MHX62" s="147"/>
      <c r="MHY62" s="147"/>
      <c r="MHZ62" s="147"/>
      <c r="MIA62" s="147"/>
      <c r="MIB62" s="147"/>
      <c r="MIC62" s="147"/>
      <c r="MID62" s="147"/>
      <c r="MIE62" s="147"/>
      <c r="MIF62" s="147"/>
      <c r="MIG62" s="147"/>
      <c r="MIH62" s="147"/>
      <c r="MII62" s="147"/>
      <c r="MIJ62" s="147"/>
      <c r="MIK62" s="147"/>
      <c r="MIL62" s="147"/>
      <c r="MIM62" s="147"/>
      <c r="MIN62" s="147"/>
      <c r="MIO62" s="147"/>
      <c r="MIP62" s="147"/>
      <c r="MIQ62" s="147"/>
      <c r="MIR62" s="147"/>
      <c r="MIS62" s="147"/>
      <c r="MIT62" s="147"/>
      <c r="MIU62" s="147"/>
      <c r="MIV62" s="147"/>
      <c r="MIW62" s="147"/>
      <c r="MIX62" s="147"/>
      <c r="MIY62" s="147"/>
      <c r="MIZ62" s="147"/>
      <c r="MJA62" s="147"/>
      <c r="MJB62" s="147"/>
      <c r="MJC62" s="147"/>
      <c r="MJD62" s="147"/>
      <c r="MJE62" s="147"/>
      <c r="MJF62" s="147"/>
      <c r="MJG62" s="147"/>
      <c r="MJH62" s="147"/>
      <c r="MJI62" s="147"/>
      <c r="MJJ62" s="147"/>
      <c r="MJK62" s="147"/>
      <c r="MJL62" s="147"/>
      <c r="MJM62" s="147"/>
      <c r="MJN62" s="147"/>
      <c r="MJO62" s="147"/>
      <c r="MJP62" s="147"/>
      <c r="MJQ62" s="147"/>
      <c r="MJR62" s="147"/>
      <c r="MJS62" s="147"/>
      <c r="MJT62" s="147"/>
      <c r="MJU62" s="147"/>
      <c r="MJV62" s="147"/>
      <c r="MJW62" s="147"/>
      <c r="MJX62" s="147"/>
      <c r="MJY62" s="147"/>
      <c r="MJZ62" s="147"/>
      <c r="MKA62" s="147"/>
      <c r="MKB62" s="147"/>
      <c r="MKC62" s="147"/>
      <c r="MKD62" s="147"/>
      <c r="MKE62" s="147"/>
      <c r="MKF62" s="147"/>
      <c r="MKG62" s="147"/>
      <c r="MKH62" s="147"/>
      <c r="MKI62" s="147"/>
      <c r="MKJ62" s="147"/>
      <c r="MKK62" s="147"/>
      <c r="MKL62" s="147"/>
      <c r="MKM62" s="147"/>
      <c r="MKN62" s="147"/>
      <c r="MKO62" s="147"/>
      <c r="MKP62" s="147"/>
      <c r="MKQ62" s="147"/>
      <c r="MKR62" s="147"/>
      <c r="MKS62" s="147"/>
      <c r="MKT62" s="147"/>
      <c r="MKU62" s="147"/>
      <c r="MKV62" s="147"/>
      <c r="MKW62" s="147"/>
      <c r="MKX62" s="147"/>
      <c r="MKY62" s="147"/>
      <c r="MKZ62" s="147"/>
      <c r="MLA62" s="147"/>
      <c r="MLB62" s="147"/>
      <c r="MLC62" s="147"/>
      <c r="MLD62" s="147"/>
      <c r="MLE62" s="147"/>
      <c r="MLF62" s="147"/>
      <c r="MLG62" s="147"/>
      <c r="MLH62" s="147"/>
      <c r="MLI62" s="147"/>
      <c r="MLJ62" s="147"/>
      <c r="MLK62" s="147"/>
      <c r="MLL62" s="147"/>
      <c r="MLM62" s="147"/>
      <c r="MLN62" s="147"/>
      <c r="MLO62" s="147"/>
      <c r="MLP62" s="147"/>
      <c r="MLQ62" s="147"/>
      <c r="MLR62" s="147"/>
      <c r="MLS62" s="147"/>
      <c r="MLT62" s="147"/>
      <c r="MLU62" s="147"/>
      <c r="MLV62" s="147"/>
      <c r="MLW62" s="147"/>
      <c r="MLX62" s="147"/>
      <c r="MLY62" s="147"/>
      <c r="MLZ62" s="147"/>
      <c r="MMA62" s="147"/>
      <c r="MMB62" s="147"/>
      <c r="MMC62" s="147"/>
      <c r="MMD62" s="147"/>
      <c r="MME62" s="147"/>
      <c r="MMF62" s="147"/>
      <c r="MMG62" s="147"/>
      <c r="MMH62" s="147"/>
      <c r="MMI62" s="147"/>
      <c r="MMJ62" s="147"/>
      <c r="MMK62" s="147"/>
      <c r="MML62" s="147"/>
      <c r="MMM62" s="147"/>
      <c r="MMN62" s="147"/>
      <c r="MMO62" s="147"/>
      <c r="MMP62" s="147"/>
      <c r="MMQ62" s="147"/>
      <c r="MMR62" s="147"/>
      <c r="MMS62" s="147"/>
      <c r="MMT62" s="147"/>
      <c r="MMU62" s="147"/>
      <c r="MMV62" s="147"/>
      <c r="MMW62" s="147"/>
      <c r="MMX62" s="147"/>
      <c r="MMY62" s="147"/>
      <c r="MMZ62" s="147"/>
      <c r="MNA62" s="147"/>
      <c r="MNB62" s="147"/>
      <c r="MNC62" s="147"/>
      <c r="MND62" s="147"/>
      <c r="MNE62" s="147"/>
      <c r="MNF62" s="147"/>
      <c r="MNG62" s="147"/>
      <c r="MNH62" s="147"/>
      <c r="MNI62" s="147"/>
      <c r="MNJ62" s="147"/>
      <c r="MNK62" s="147"/>
      <c r="MNL62" s="147"/>
      <c r="MNM62" s="147"/>
      <c r="MNN62" s="147"/>
      <c r="MNO62" s="147"/>
      <c r="MNP62" s="147"/>
      <c r="MNQ62" s="147"/>
      <c r="MNR62" s="147"/>
      <c r="MNS62" s="147"/>
      <c r="MNT62" s="147"/>
      <c r="MNU62" s="147"/>
      <c r="MNV62" s="147"/>
      <c r="MNW62" s="147"/>
      <c r="MNX62" s="147"/>
      <c r="MNY62" s="147"/>
      <c r="MNZ62" s="147"/>
      <c r="MOA62" s="147"/>
      <c r="MOB62" s="147"/>
      <c r="MOC62" s="147"/>
      <c r="MOD62" s="147"/>
      <c r="MOE62" s="147"/>
      <c r="MOF62" s="147"/>
      <c r="MOG62" s="147"/>
      <c r="MOH62" s="147"/>
      <c r="MOI62" s="147"/>
      <c r="MOJ62" s="147"/>
      <c r="MOK62" s="147"/>
      <c r="MOL62" s="147"/>
      <c r="MOM62" s="147"/>
      <c r="MON62" s="147"/>
      <c r="MOO62" s="147"/>
      <c r="MOP62" s="147"/>
      <c r="MOQ62" s="147"/>
      <c r="MOR62" s="147"/>
      <c r="MOS62" s="147"/>
      <c r="MOT62" s="147"/>
      <c r="MOU62" s="147"/>
      <c r="MOV62" s="147"/>
      <c r="MOW62" s="147"/>
      <c r="MOX62" s="147"/>
      <c r="MOY62" s="147"/>
      <c r="MOZ62" s="147"/>
      <c r="MPA62" s="147"/>
      <c r="MPB62" s="147"/>
      <c r="MPC62" s="147"/>
      <c r="MPD62" s="147"/>
      <c r="MPE62" s="147"/>
      <c r="MPF62" s="147"/>
      <c r="MPG62" s="147"/>
      <c r="MPH62" s="147"/>
      <c r="MPI62" s="147"/>
      <c r="MPJ62" s="147"/>
      <c r="MPK62" s="147"/>
      <c r="MPL62" s="147"/>
      <c r="MPM62" s="147"/>
      <c r="MPN62" s="147"/>
      <c r="MPO62" s="147"/>
      <c r="MPP62" s="147"/>
      <c r="MPQ62" s="147"/>
      <c r="MPR62" s="147"/>
      <c r="MPS62" s="147"/>
      <c r="MPT62" s="147"/>
      <c r="MPU62" s="147"/>
      <c r="MPV62" s="147"/>
      <c r="MPW62" s="147"/>
      <c r="MPX62" s="147"/>
      <c r="MPY62" s="147"/>
      <c r="MPZ62" s="147"/>
      <c r="MQA62" s="147"/>
      <c r="MQB62" s="147"/>
      <c r="MQC62" s="147"/>
      <c r="MQD62" s="147"/>
      <c r="MQE62" s="147"/>
      <c r="MQF62" s="147"/>
      <c r="MQG62" s="147"/>
      <c r="MQH62" s="147"/>
      <c r="MQI62" s="147"/>
      <c r="MQJ62" s="147"/>
      <c r="MQK62" s="147"/>
      <c r="MQL62" s="147"/>
      <c r="MQM62" s="147"/>
      <c r="MQN62" s="147"/>
      <c r="MQO62" s="147"/>
      <c r="MQP62" s="147"/>
      <c r="MQQ62" s="147"/>
      <c r="MQR62" s="147"/>
      <c r="MQS62" s="147"/>
      <c r="MQT62" s="147"/>
      <c r="MQU62" s="147"/>
      <c r="MQV62" s="147"/>
      <c r="MQW62" s="147"/>
      <c r="MQX62" s="147"/>
      <c r="MQY62" s="147"/>
      <c r="MQZ62" s="147"/>
      <c r="MRA62" s="147"/>
      <c r="MRB62" s="147"/>
      <c r="MRC62" s="147"/>
      <c r="MRD62" s="147"/>
      <c r="MRE62" s="147"/>
      <c r="MRF62" s="147"/>
      <c r="MRG62" s="147"/>
      <c r="MRH62" s="147"/>
      <c r="MRI62" s="147"/>
      <c r="MRJ62" s="147"/>
      <c r="MRK62" s="147"/>
      <c r="MRL62" s="147"/>
      <c r="MRM62" s="147"/>
      <c r="MRN62" s="147"/>
      <c r="MRO62" s="147"/>
      <c r="MRP62" s="147"/>
      <c r="MRQ62" s="147"/>
      <c r="MRR62" s="147"/>
      <c r="MRS62" s="147"/>
      <c r="MRT62" s="147"/>
      <c r="MRU62" s="147"/>
      <c r="MRV62" s="147"/>
      <c r="MRW62" s="147"/>
      <c r="MRX62" s="147"/>
      <c r="MRY62" s="147"/>
      <c r="MRZ62" s="147"/>
      <c r="MSA62" s="147"/>
      <c r="MSB62" s="147"/>
      <c r="MSC62" s="147"/>
      <c r="MSD62" s="147"/>
      <c r="MSE62" s="147"/>
      <c r="MSF62" s="147"/>
      <c r="MSG62" s="147"/>
      <c r="MSH62" s="147"/>
      <c r="MSI62" s="147"/>
      <c r="MSJ62" s="147"/>
      <c r="MSK62" s="147"/>
      <c r="MSL62" s="147"/>
      <c r="MSM62" s="147"/>
      <c r="MSN62" s="147"/>
      <c r="MSO62" s="147"/>
      <c r="MSP62" s="147"/>
      <c r="MSQ62" s="147"/>
      <c r="MSR62" s="147"/>
      <c r="MSS62" s="147"/>
      <c r="MST62" s="147"/>
      <c r="MSU62" s="147"/>
      <c r="MSV62" s="147"/>
      <c r="MSW62" s="147"/>
      <c r="MSX62" s="147"/>
      <c r="MSY62" s="147"/>
      <c r="MSZ62" s="147"/>
      <c r="MTA62" s="147"/>
      <c r="MTB62" s="147"/>
      <c r="MTC62" s="147"/>
      <c r="MTD62" s="147"/>
      <c r="MTE62" s="147"/>
      <c r="MTF62" s="147"/>
      <c r="MTG62" s="147"/>
      <c r="MTH62" s="147"/>
      <c r="MTI62" s="147"/>
      <c r="MTJ62" s="147"/>
      <c r="MTK62" s="147"/>
      <c r="MTL62" s="147"/>
      <c r="MTM62" s="147"/>
      <c r="MTN62" s="147"/>
      <c r="MTO62" s="147"/>
      <c r="MTP62" s="147"/>
      <c r="MTQ62" s="147"/>
      <c r="MTR62" s="147"/>
      <c r="MTS62" s="147"/>
      <c r="MTT62" s="147"/>
      <c r="MTU62" s="147"/>
      <c r="MTV62" s="147"/>
      <c r="MTW62" s="147"/>
      <c r="MTX62" s="147"/>
      <c r="MTY62" s="147"/>
      <c r="MTZ62" s="147"/>
      <c r="MUA62" s="147"/>
      <c r="MUB62" s="147"/>
      <c r="MUC62" s="147"/>
      <c r="MUD62" s="147"/>
      <c r="MUE62" s="147"/>
      <c r="MUF62" s="147"/>
      <c r="MUG62" s="147"/>
      <c r="MUH62" s="147"/>
      <c r="MUI62" s="147"/>
      <c r="MUJ62" s="147"/>
      <c r="MUK62" s="147"/>
      <c r="MUL62" s="147"/>
      <c r="MUM62" s="147"/>
      <c r="MUN62" s="147"/>
      <c r="MUO62" s="147"/>
      <c r="MUP62" s="147"/>
      <c r="MUQ62" s="147"/>
      <c r="MUR62" s="147"/>
      <c r="MUS62" s="147"/>
      <c r="MUT62" s="147"/>
      <c r="MUU62" s="147"/>
      <c r="MUV62" s="147"/>
      <c r="MUW62" s="147"/>
      <c r="MUX62" s="147"/>
      <c r="MUY62" s="147"/>
      <c r="MUZ62" s="147"/>
      <c r="MVA62" s="147"/>
      <c r="MVB62" s="147"/>
      <c r="MVC62" s="147"/>
      <c r="MVD62" s="147"/>
      <c r="MVE62" s="147"/>
      <c r="MVF62" s="147"/>
      <c r="MVG62" s="147"/>
      <c r="MVH62" s="147"/>
      <c r="MVI62" s="147"/>
      <c r="MVJ62" s="147"/>
      <c r="MVK62" s="147"/>
      <c r="MVL62" s="147"/>
      <c r="MVM62" s="147"/>
      <c r="MVN62" s="147"/>
      <c r="MVO62" s="147"/>
      <c r="MVP62" s="147"/>
      <c r="MVQ62" s="147"/>
      <c r="MVR62" s="147"/>
      <c r="MVS62" s="147"/>
      <c r="MVT62" s="147"/>
      <c r="MVU62" s="147"/>
      <c r="MVV62" s="147"/>
      <c r="MVW62" s="147"/>
      <c r="MVX62" s="147"/>
      <c r="MVY62" s="147"/>
      <c r="MVZ62" s="147"/>
      <c r="MWA62" s="147"/>
      <c r="MWB62" s="147"/>
      <c r="MWC62" s="147"/>
      <c r="MWD62" s="147"/>
      <c r="MWE62" s="147"/>
      <c r="MWF62" s="147"/>
      <c r="MWG62" s="147"/>
      <c r="MWH62" s="147"/>
      <c r="MWI62" s="147"/>
      <c r="MWJ62" s="147"/>
      <c r="MWK62" s="147"/>
      <c r="MWL62" s="147"/>
      <c r="MWM62" s="147"/>
      <c r="MWN62" s="147"/>
      <c r="MWO62" s="147"/>
      <c r="MWP62" s="147"/>
      <c r="MWQ62" s="147"/>
      <c r="MWR62" s="147"/>
      <c r="MWS62" s="147"/>
      <c r="MWT62" s="147"/>
      <c r="MWU62" s="147"/>
      <c r="MWV62" s="147"/>
      <c r="MWW62" s="147"/>
      <c r="MWX62" s="147"/>
      <c r="MWY62" s="147"/>
      <c r="MWZ62" s="147"/>
      <c r="MXA62" s="147"/>
      <c r="MXB62" s="147"/>
      <c r="MXC62" s="147"/>
      <c r="MXD62" s="147"/>
      <c r="MXE62" s="147"/>
      <c r="MXF62" s="147"/>
      <c r="MXG62" s="147"/>
      <c r="MXH62" s="147"/>
      <c r="MXI62" s="147"/>
      <c r="MXJ62" s="147"/>
      <c r="MXK62" s="147"/>
      <c r="MXL62" s="147"/>
      <c r="MXM62" s="147"/>
      <c r="MXN62" s="147"/>
      <c r="MXO62" s="147"/>
      <c r="MXP62" s="147"/>
      <c r="MXQ62" s="147"/>
      <c r="MXR62" s="147"/>
      <c r="MXS62" s="147"/>
      <c r="MXT62" s="147"/>
      <c r="MXU62" s="147"/>
      <c r="MXV62" s="147"/>
      <c r="MXW62" s="147"/>
      <c r="MXX62" s="147"/>
      <c r="MXY62" s="147"/>
      <c r="MXZ62" s="147"/>
      <c r="MYA62" s="147"/>
      <c r="MYB62" s="147"/>
      <c r="MYC62" s="147"/>
      <c r="MYD62" s="147"/>
      <c r="MYE62" s="147"/>
      <c r="MYF62" s="147"/>
      <c r="MYG62" s="147"/>
      <c r="MYH62" s="147"/>
      <c r="MYI62" s="147"/>
      <c r="MYJ62" s="147"/>
      <c r="MYK62" s="147"/>
      <c r="MYL62" s="147"/>
      <c r="MYM62" s="147"/>
      <c r="MYN62" s="147"/>
      <c r="MYO62" s="147"/>
      <c r="MYP62" s="147"/>
      <c r="MYQ62" s="147"/>
      <c r="MYR62" s="147"/>
      <c r="MYS62" s="147"/>
      <c r="MYT62" s="147"/>
      <c r="MYU62" s="147"/>
      <c r="MYV62" s="147"/>
      <c r="MYW62" s="147"/>
      <c r="MYX62" s="147"/>
      <c r="MYY62" s="147"/>
      <c r="MYZ62" s="147"/>
      <c r="MZA62" s="147"/>
      <c r="MZB62" s="147"/>
      <c r="MZC62" s="147"/>
      <c r="MZD62" s="147"/>
      <c r="MZE62" s="147"/>
      <c r="MZF62" s="147"/>
      <c r="MZG62" s="147"/>
      <c r="MZH62" s="147"/>
      <c r="MZI62" s="147"/>
      <c r="MZJ62" s="147"/>
      <c r="MZK62" s="147"/>
      <c r="MZL62" s="147"/>
      <c r="MZM62" s="147"/>
      <c r="MZN62" s="147"/>
      <c r="MZO62" s="147"/>
      <c r="MZP62" s="147"/>
      <c r="MZQ62" s="147"/>
      <c r="MZR62" s="147"/>
      <c r="MZS62" s="147"/>
      <c r="MZT62" s="147"/>
      <c r="MZU62" s="147"/>
      <c r="MZV62" s="147"/>
      <c r="MZW62" s="147"/>
      <c r="MZX62" s="147"/>
      <c r="MZY62" s="147"/>
      <c r="MZZ62" s="147"/>
      <c r="NAA62" s="147"/>
      <c r="NAB62" s="147"/>
      <c r="NAC62" s="147"/>
      <c r="NAD62" s="147"/>
      <c r="NAE62" s="147"/>
      <c r="NAF62" s="147"/>
      <c r="NAG62" s="147"/>
      <c r="NAH62" s="147"/>
      <c r="NAI62" s="147"/>
      <c r="NAJ62" s="147"/>
      <c r="NAK62" s="147"/>
      <c r="NAL62" s="147"/>
      <c r="NAM62" s="147"/>
      <c r="NAN62" s="147"/>
      <c r="NAO62" s="147"/>
      <c r="NAP62" s="147"/>
      <c r="NAQ62" s="147"/>
      <c r="NAR62" s="147"/>
      <c r="NAS62" s="147"/>
      <c r="NAT62" s="147"/>
      <c r="NAU62" s="147"/>
      <c r="NAV62" s="147"/>
      <c r="NAW62" s="147"/>
      <c r="NAX62" s="147"/>
      <c r="NAY62" s="147"/>
      <c r="NAZ62" s="147"/>
      <c r="NBA62" s="147"/>
      <c r="NBB62" s="147"/>
      <c r="NBC62" s="147"/>
      <c r="NBD62" s="147"/>
      <c r="NBE62" s="147"/>
      <c r="NBF62" s="147"/>
      <c r="NBG62" s="147"/>
      <c r="NBH62" s="147"/>
      <c r="NBI62" s="147"/>
      <c r="NBJ62" s="147"/>
      <c r="NBK62" s="147"/>
      <c r="NBL62" s="147"/>
      <c r="NBM62" s="147"/>
      <c r="NBN62" s="147"/>
      <c r="NBO62" s="147"/>
      <c r="NBP62" s="147"/>
      <c r="NBQ62" s="147"/>
      <c r="NBR62" s="147"/>
      <c r="NBS62" s="147"/>
      <c r="NBT62" s="147"/>
      <c r="NBU62" s="147"/>
      <c r="NBV62" s="147"/>
      <c r="NBW62" s="147"/>
      <c r="NBX62" s="147"/>
      <c r="NBY62" s="147"/>
      <c r="NBZ62" s="147"/>
      <c r="NCA62" s="147"/>
      <c r="NCB62" s="147"/>
      <c r="NCC62" s="147"/>
      <c r="NCD62" s="147"/>
      <c r="NCE62" s="147"/>
      <c r="NCF62" s="147"/>
      <c r="NCG62" s="147"/>
      <c r="NCH62" s="147"/>
      <c r="NCI62" s="147"/>
      <c r="NCJ62" s="147"/>
      <c r="NCK62" s="147"/>
      <c r="NCL62" s="147"/>
      <c r="NCM62" s="147"/>
      <c r="NCN62" s="147"/>
      <c r="NCO62" s="147"/>
      <c r="NCP62" s="147"/>
      <c r="NCQ62" s="147"/>
      <c r="NCR62" s="147"/>
      <c r="NCS62" s="147"/>
      <c r="NCT62" s="147"/>
      <c r="NCU62" s="147"/>
      <c r="NCV62" s="147"/>
      <c r="NCW62" s="147"/>
      <c r="NCX62" s="147"/>
      <c r="NCY62" s="147"/>
      <c r="NCZ62" s="147"/>
      <c r="NDA62" s="147"/>
      <c r="NDB62" s="147"/>
      <c r="NDC62" s="147"/>
      <c r="NDD62" s="147"/>
      <c r="NDE62" s="147"/>
      <c r="NDF62" s="147"/>
      <c r="NDG62" s="147"/>
      <c r="NDH62" s="147"/>
      <c r="NDI62" s="147"/>
      <c r="NDJ62" s="147"/>
      <c r="NDK62" s="147"/>
      <c r="NDL62" s="147"/>
      <c r="NDM62" s="147"/>
      <c r="NDN62" s="147"/>
      <c r="NDO62" s="147"/>
      <c r="NDP62" s="147"/>
      <c r="NDQ62" s="147"/>
      <c r="NDR62" s="147"/>
      <c r="NDS62" s="147"/>
      <c r="NDT62" s="147"/>
      <c r="NDU62" s="147"/>
      <c r="NDV62" s="147"/>
      <c r="NDW62" s="147"/>
      <c r="NDX62" s="147"/>
      <c r="NDY62" s="147"/>
      <c r="NDZ62" s="147"/>
      <c r="NEA62" s="147"/>
      <c r="NEB62" s="147"/>
      <c r="NEC62" s="147"/>
      <c r="NED62" s="147"/>
      <c r="NEE62" s="147"/>
      <c r="NEF62" s="147"/>
      <c r="NEG62" s="147"/>
      <c r="NEH62" s="147"/>
      <c r="NEI62" s="147"/>
      <c r="NEJ62" s="147"/>
      <c r="NEK62" s="147"/>
      <c r="NEL62" s="147"/>
      <c r="NEM62" s="147"/>
      <c r="NEN62" s="147"/>
      <c r="NEO62" s="147"/>
      <c r="NEP62" s="147"/>
      <c r="NEQ62" s="147"/>
      <c r="NER62" s="147"/>
      <c r="NES62" s="147"/>
      <c r="NET62" s="147"/>
      <c r="NEU62" s="147"/>
      <c r="NEV62" s="147"/>
      <c r="NEW62" s="147"/>
      <c r="NEX62" s="147"/>
      <c r="NEY62" s="147"/>
      <c r="NEZ62" s="147"/>
      <c r="NFA62" s="147"/>
      <c r="NFB62" s="147"/>
      <c r="NFC62" s="147"/>
      <c r="NFD62" s="147"/>
      <c r="NFE62" s="147"/>
      <c r="NFF62" s="147"/>
      <c r="NFG62" s="147"/>
      <c r="NFH62" s="147"/>
      <c r="NFI62" s="147"/>
      <c r="NFJ62" s="147"/>
      <c r="NFK62" s="147"/>
      <c r="NFL62" s="147"/>
      <c r="NFM62" s="147"/>
      <c r="NFN62" s="147"/>
      <c r="NFO62" s="147"/>
      <c r="NFP62" s="147"/>
      <c r="NFQ62" s="147"/>
      <c r="NFR62" s="147"/>
      <c r="NFS62" s="147"/>
      <c r="NFT62" s="147"/>
      <c r="NFU62" s="147"/>
      <c r="NFV62" s="147"/>
      <c r="NFW62" s="147"/>
      <c r="NFX62" s="147"/>
      <c r="NFY62" s="147"/>
      <c r="NFZ62" s="147"/>
      <c r="NGA62" s="147"/>
      <c r="NGB62" s="147"/>
      <c r="NGC62" s="147"/>
      <c r="NGD62" s="147"/>
      <c r="NGE62" s="147"/>
      <c r="NGF62" s="147"/>
      <c r="NGG62" s="147"/>
      <c r="NGH62" s="147"/>
      <c r="NGI62" s="147"/>
      <c r="NGJ62" s="147"/>
      <c r="NGK62" s="147"/>
      <c r="NGL62" s="147"/>
      <c r="NGM62" s="147"/>
      <c r="NGN62" s="147"/>
      <c r="NGO62" s="147"/>
      <c r="NGP62" s="147"/>
      <c r="NGQ62" s="147"/>
      <c r="NGR62" s="147"/>
      <c r="NGS62" s="147"/>
      <c r="NGT62" s="147"/>
      <c r="NGU62" s="147"/>
      <c r="NGV62" s="147"/>
      <c r="NGW62" s="147"/>
      <c r="NGX62" s="147"/>
      <c r="NGY62" s="147"/>
      <c r="NGZ62" s="147"/>
      <c r="NHA62" s="147"/>
      <c r="NHB62" s="147"/>
      <c r="NHC62" s="147"/>
      <c r="NHD62" s="147"/>
      <c r="NHE62" s="147"/>
      <c r="NHF62" s="147"/>
      <c r="NHG62" s="147"/>
      <c r="NHH62" s="147"/>
      <c r="NHI62" s="147"/>
      <c r="NHJ62" s="147"/>
      <c r="NHK62" s="147"/>
      <c r="NHL62" s="147"/>
      <c r="NHM62" s="147"/>
      <c r="NHN62" s="147"/>
      <c r="NHO62" s="147"/>
      <c r="NHP62" s="147"/>
      <c r="NHQ62" s="147"/>
      <c r="NHR62" s="147"/>
      <c r="NHS62" s="147"/>
      <c r="NHT62" s="147"/>
      <c r="NHU62" s="147"/>
      <c r="NHV62" s="147"/>
      <c r="NHW62" s="147"/>
      <c r="NHX62" s="147"/>
      <c r="NHY62" s="147"/>
      <c r="NHZ62" s="147"/>
      <c r="NIA62" s="147"/>
      <c r="NIB62" s="147"/>
      <c r="NIC62" s="147"/>
      <c r="NID62" s="147"/>
      <c r="NIE62" s="147"/>
      <c r="NIF62" s="147"/>
      <c r="NIG62" s="147"/>
      <c r="NIH62" s="147"/>
      <c r="NII62" s="147"/>
      <c r="NIJ62" s="147"/>
      <c r="NIK62" s="147"/>
      <c r="NIL62" s="147"/>
      <c r="NIM62" s="147"/>
      <c r="NIN62" s="147"/>
      <c r="NIO62" s="147"/>
      <c r="NIP62" s="147"/>
      <c r="NIQ62" s="147"/>
      <c r="NIR62" s="147"/>
      <c r="NIS62" s="147"/>
      <c r="NIT62" s="147"/>
      <c r="NIU62" s="147"/>
      <c r="NIV62" s="147"/>
      <c r="NIW62" s="147"/>
      <c r="NIX62" s="147"/>
      <c r="NIY62" s="147"/>
      <c r="NIZ62" s="147"/>
      <c r="NJA62" s="147"/>
      <c r="NJB62" s="147"/>
      <c r="NJC62" s="147"/>
      <c r="NJD62" s="147"/>
      <c r="NJE62" s="147"/>
      <c r="NJF62" s="147"/>
      <c r="NJG62" s="147"/>
      <c r="NJH62" s="147"/>
      <c r="NJI62" s="147"/>
      <c r="NJJ62" s="147"/>
      <c r="NJK62" s="147"/>
      <c r="NJL62" s="147"/>
      <c r="NJM62" s="147"/>
      <c r="NJN62" s="147"/>
      <c r="NJO62" s="147"/>
      <c r="NJP62" s="147"/>
      <c r="NJQ62" s="147"/>
      <c r="NJR62" s="147"/>
      <c r="NJS62" s="147"/>
      <c r="NJT62" s="147"/>
      <c r="NJU62" s="147"/>
      <c r="NJV62" s="147"/>
      <c r="NJW62" s="147"/>
      <c r="NJX62" s="147"/>
      <c r="NJY62" s="147"/>
      <c r="NJZ62" s="147"/>
      <c r="NKA62" s="147"/>
      <c r="NKB62" s="147"/>
      <c r="NKC62" s="147"/>
      <c r="NKD62" s="147"/>
      <c r="NKE62" s="147"/>
      <c r="NKF62" s="147"/>
      <c r="NKG62" s="147"/>
      <c r="NKH62" s="147"/>
      <c r="NKI62" s="147"/>
      <c r="NKJ62" s="147"/>
      <c r="NKK62" s="147"/>
      <c r="NKL62" s="147"/>
      <c r="NKM62" s="147"/>
      <c r="NKN62" s="147"/>
      <c r="NKO62" s="147"/>
      <c r="NKP62" s="147"/>
      <c r="NKQ62" s="147"/>
      <c r="NKR62" s="147"/>
      <c r="NKS62" s="147"/>
      <c r="NKT62" s="147"/>
      <c r="NKU62" s="147"/>
      <c r="NKV62" s="147"/>
      <c r="NKW62" s="147"/>
      <c r="NKX62" s="147"/>
      <c r="NKY62" s="147"/>
      <c r="NKZ62" s="147"/>
      <c r="NLA62" s="147"/>
      <c r="NLB62" s="147"/>
      <c r="NLC62" s="147"/>
      <c r="NLD62" s="147"/>
      <c r="NLE62" s="147"/>
      <c r="NLF62" s="147"/>
      <c r="NLG62" s="147"/>
      <c r="NLH62" s="147"/>
      <c r="NLI62" s="147"/>
      <c r="NLJ62" s="147"/>
      <c r="NLK62" s="147"/>
      <c r="NLL62" s="147"/>
      <c r="NLM62" s="147"/>
      <c r="NLN62" s="147"/>
      <c r="NLO62" s="147"/>
      <c r="NLP62" s="147"/>
      <c r="NLQ62" s="147"/>
      <c r="NLR62" s="147"/>
      <c r="NLS62" s="147"/>
      <c r="NLT62" s="147"/>
      <c r="NLU62" s="147"/>
      <c r="NLV62" s="147"/>
      <c r="NLW62" s="147"/>
      <c r="NLX62" s="147"/>
      <c r="NLY62" s="147"/>
      <c r="NLZ62" s="147"/>
      <c r="NMA62" s="147"/>
      <c r="NMB62" s="147"/>
      <c r="NMC62" s="147"/>
      <c r="NMD62" s="147"/>
      <c r="NME62" s="147"/>
      <c r="NMF62" s="147"/>
      <c r="NMG62" s="147"/>
      <c r="NMH62" s="147"/>
      <c r="NMI62" s="147"/>
      <c r="NMJ62" s="147"/>
      <c r="NMK62" s="147"/>
      <c r="NML62" s="147"/>
      <c r="NMM62" s="147"/>
      <c r="NMN62" s="147"/>
      <c r="NMO62" s="147"/>
      <c r="NMP62" s="147"/>
      <c r="NMQ62" s="147"/>
      <c r="NMR62" s="147"/>
      <c r="NMS62" s="147"/>
      <c r="NMT62" s="147"/>
      <c r="NMU62" s="147"/>
      <c r="NMV62" s="147"/>
      <c r="NMW62" s="147"/>
      <c r="NMX62" s="147"/>
      <c r="NMY62" s="147"/>
      <c r="NMZ62" s="147"/>
      <c r="NNA62" s="147"/>
      <c r="NNB62" s="147"/>
      <c r="NNC62" s="147"/>
      <c r="NND62" s="147"/>
      <c r="NNE62" s="147"/>
      <c r="NNF62" s="147"/>
      <c r="NNG62" s="147"/>
      <c r="NNH62" s="147"/>
      <c r="NNI62" s="147"/>
      <c r="NNJ62" s="147"/>
      <c r="NNK62" s="147"/>
      <c r="NNL62" s="147"/>
      <c r="NNM62" s="147"/>
      <c r="NNN62" s="147"/>
      <c r="NNO62" s="147"/>
      <c r="NNP62" s="147"/>
      <c r="NNQ62" s="147"/>
      <c r="NNR62" s="147"/>
      <c r="NNS62" s="147"/>
      <c r="NNT62" s="147"/>
      <c r="NNU62" s="147"/>
      <c r="NNV62" s="147"/>
      <c r="NNW62" s="147"/>
      <c r="NNX62" s="147"/>
      <c r="NNY62" s="147"/>
      <c r="NNZ62" s="147"/>
      <c r="NOA62" s="147"/>
      <c r="NOB62" s="147"/>
      <c r="NOC62" s="147"/>
      <c r="NOD62" s="147"/>
      <c r="NOE62" s="147"/>
      <c r="NOF62" s="147"/>
      <c r="NOG62" s="147"/>
      <c r="NOH62" s="147"/>
      <c r="NOI62" s="147"/>
      <c r="NOJ62" s="147"/>
      <c r="NOK62" s="147"/>
      <c r="NOL62" s="147"/>
      <c r="NOM62" s="147"/>
      <c r="NON62" s="147"/>
      <c r="NOO62" s="147"/>
      <c r="NOP62" s="147"/>
      <c r="NOQ62" s="147"/>
      <c r="NOR62" s="147"/>
      <c r="NOS62" s="147"/>
      <c r="NOT62" s="147"/>
      <c r="NOU62" s="147"/>
      <c r="NOV62" s="147"/>
      <c r="NOW62" s="147"/>
      <c r="NOX62" s="147"/>
      <c r="NOY62" s="147"/>
      <c r="NOZ62" s="147"/>
      <c r="NPA62" s="147"/>
      <c r="NPB62" s="147"/>
      <c r="NPC62" s="147"/>
      <c r="NPD62" s="147"/>
      <c r="NPE62" s="147"/>
      <c r="NPF62" s="147"/>
      <c r="NPG62" s="147"/>
      <c r="NPH62" s="147"/>
      <c r="NPI62" s="147"/>
      <c r="NPJ62" s="147"/>
      <c r="NPK62" s="147"/>
      <c r="NPL62" s="147"/>
      <c r="NPM62" s="147"/>
      <c r="NPN62" s="147"/>
      <c r="NPO62" s="147"/>
      <c r="NPP62" s="147"/>
      <c r="NPQ62" s="147"/>
      <c r="NPR62" s="147"/>
      <c r="NPS62" s="147"/>
      <c r="NPT62" s="147"/>
      <c r="NPU62" s="147"/>
      <c r="NPV62" s="147"/>
      <c r="NPW62" s="147"/>
      <c r="NPX62" s="147"/>
      <c r="NPY62" s="147"/>
      <c r="NPZ62" s="147"/>
      <c r="NQA62" s="147"/>
      <c r="NQB62" s="147"/>
      <c r="NQC62" s="147"/>
      <c r="NQD62" s="147"/>
      <c r="NQE62" s="147"/>
      <c r="NQF62" s="147"/>
      <c r="NQG62" s="147"/>
      <c r="NQH62" s="147"/>
      <c r="NQI62" s="147"/>
      <c r="NQJ62" s="147"/>
      <c r="NQK62" s="147"/>
      <c r="NQL62" s="147"/>
      <c r="NQM62" s="147"/>
      <c r="NQN62" s="147"/>
      <c r="NQO62" s="147"/>
      <c r="NQP62" s="147"/>
      <c r="NQQ62" s="147"/>
      <c r="NQR62" s="147"/>
      <c r="NQS62" s="147"/>
      <c r="NQT62" s="147"/>
      <c r="NQU62" s="147"/>
      <c r="NQV62" s="147"/>
      <c r="NQW62" s="147"/>
      <c r="NQX62" s="147"/>
      <c r="NQY62" s="147"/>
      <c r="NQZ62" s="147"/>
      <c r="NRA62" s="147"/>
      <c r="NRB62" s="147"/>
      <c r="NRC62" s="147"/>
      <c r="NRD62" s="147"/>
      <c r="NRE62" s="147"/>
      <c r="NRF62" s="147"/>
      <c r="NRG62" s="147"/>
      <c r="NRH62" s="147"/>
      <c r="NRI62" s="147"/>
      <c r="NRJ62" s="147"/>
      <c r="NRK62" s="147"/>
      <c r="NRL62" s="147"/>
      <c r="NRM62" s="147"/>
      <c r="NRN62" s="147"/>
      <c r="NRO62" s="147"/>
      <c r="NRP62" s="147"/>
      <c r="NRQ62" s="147"/>
      <c r="NRR62" s="147"/>
      <c r="NRS62" s="147"/>
      <c r="NRT62" s="147"/>
      <c r="NRU62" s="147"/>
      <c r="NRV62" s="147"/>
      <c r="NRW62" s="147"/>
      <c r="NRX62" s="147"/>
      <c r="NRY62" s="147"/>
      <c r="NRZ62" s="147"/>
      <c r="NSA62" s="147"/>
      <c r="NSB62" s="147"/>
      <c r="NSC62" s="147"/>
      <c r="NSD62" s="147"/>
      <c r="NSE62" s="147"/>
      <c r="NSF62" s="147"/>
      <c r="NSG62" s="147"/>
      <c r="NSH62" s="147"/>
      <c r="NSI62" s="147"/>
      <c r="NSJ62" s="147"/>
      <c r="NSK62" s="147"/>
      <c r="NSL62" s="147"/>
      <c r="NSM62" s="147"/>
      <c r="NSN62" s="147"/>
      <c r="NSO62" s="147"/>
      <c r="NSP62" s="147"/>
      <c r="NSQ62" s="147"/>
      <c r="NSR62" s="147"/>
      <c r="NSS62" s="147"/>
      <c r="NST62" s="147"/>
      <c r="NSU62" s="147"/>
      <c r="NSV62" s="147"/>
      <c r="NSW62" s="147"/>
      <c r="NSX62" s="147"/>
      <c r="NSY62" s="147"/>
      <c r="NSZ62" s="147"/>
      <c r="NTA62" s="147"/>
      <c r="NTB62" s="147"/>
      <c r="NTC62" s="147"/>
      <c r="NTD62" s="147"/>
      <c r="NTE62" s="147"/>
      <c r="NTF62" s="147"/>
      <c r="NTG62" s="147"/>
      <c r="NTH62" s="147"/>
      <c r="NTI62" s="147"/>
      <c r="NTJ62" s="147"/>
      <c r="NTK62" s="147"/>
      <c r="NTL62" s="147"/>
      <c r="NTM62" s="147"/>
      <c r="NTN62" s="147"/>
      <c r="NTO62" s="147"/>
      <c r="NTP62" s="147"/>
      <c r="NTQ62" s="147"/>
      <c r="NTR62" s="147"/>
      <c r="NTS62" s="147"/>
      <c r="NTT62" s="147"/>
      <c r="NTU62" s="147"/>
      <c r="NTV62" s="147"/>
      <c r="NTW62" s="147"/>
      <c r="NTX62" s="147"/>
      <c r="NTY62" s="147"/>
      <c r="NTZ62" s="147"/>
      <c r="NUA62" s="147"/>
      <c r="NUB62" s="147"/>
      <c r="NUC62" s="147"/>
      <c r="NUD62" s="147"/>
      <c r="NUE62" s="147"/>
      <c r="NUF62" s="147"/>
      <c r="NUG62" s="147"/>
      <c r="NUH62" s="147"/>
      <c r="NUI62" s="147"/>
      <c r="NUJ62" s="147"/>
      <c r="NUK62" s="147"/>
      <c r="NUL62" s="147"/>
      <c r="NUM62" s="147"/>
      <c r="NUN62" s="147"/>
      <c r="NUO62" s="147"/>
      <c r="NUP62" s="147"/>
      <c r="NUQ62" s="147"/>
      <c r="NUR62" s="147"/>
      <c r="NUS62" s="147"/>
      <c r="NUT62" s="147"/>
      <c r="NUU62" s="147"/>
      <c r="NUV62" s="147"/>
      <c r="NUW62" s="147"/>
      <c r="NUX62" s="147"/>
      <c r="NUY62" s="147"/>
      <c r="NUZ62" s="147"/>
      <c r="NVA62" s="147"/>
      <c r="NVB62" s="147"/>
      <c r="NVC62" s="147"/>
      <c r="NVD62" s="147"/>
      <c r="NVE62" s="147"/>
      <c r="NVF62" s="147"/>
      <c r="NVG62" s="147"/>
      <c r="NVH62" s="147"/>
      <c r="NVI62" s="147"/>
      <c r="NVJ62" s="147"/>
      <c r="NVK62" s="147"/>
      <c r="NVL62" s="147"/>
      <c r="NVM62" s="147"/>
      <c r="NVN62" s="147"/>
      <c r="NVO62" s="147"/>
      <c r="NVP62" s="147"/>
      <c r="NVQ62" s="147"/>
      <c r="NVR62" s="147"/>
      <c r="NVS62" s="147"/>
      <c r="NVT62" s="147"/>
      <c r="NVU62" s="147"/>
      <c r="NVV62" s="147"/>
      <c r="NVW62" s="147"/>
      <c r="NVX62" s="147"/>
      <c r="NVY62" s="147"/>
      <c r="NVZ62" s="147"/>
      <c r="NWA62" s="147"/>
      <c r="NWB62" s="147"/>
      <c r="NWC62" s="147"/>
      <c r="NWD62" s="147"/>
      <c r="NWE62" s="147"/>
      <c r="NWF62" s="147"/>
      <c r="NWG62" s="147"/>
      <c r="NWH62" s="147"/>
      <c r="NWI62" s="147"/>
      <c r="NWJ62" s="147"/>
      <c r="NWK62" s="147"/>
      <c r="NWL62" s="147"/>
      <c r="NWM62" s="147"/>
      <c r="NWN62" s="147"/>
      <c r="NWO62" s="147"/>
      <c r="NWP62" s="147"/>
      <c r="NWQ62" s="147"/>
      <c r="NWR62" s="147"/>
      <c r="NWS62" s="147"/>
      <c r="NWT62" s="147"/>
      <c r="NWU62" s="147"/>
      <c r="NWV62" s="147"/>
      <c r="NWW62" s="147"/>
      <c r="NWX62" s="147"/>
      <c r="NWY62" s="147"/>
      <c r="NWZ62" s="147"/>
      <c r="NXA62" s="147"/>
      <c r="NXB62" s="147"/>
      <c r="NXC62" s="147"/>
      <c r="NXD62" s="147"/>
      <c r="NXE62" s="147"/>
      <c r="NXF62" s="147"/>
      <c r="NXG62" s="147"/>
      <c r="NXH62" s="147"/>
      <c r="NXI62" s="147"/>
      <c r="NXJ62" s="147"/>
      <c r="NXK62" s="147"/>
      <c r="NXL62" s="147"/>
      <c r="NXM62" s="147"/>
      <c r="NXN62" s="147"/>
      <c r="NXO62" s="147"/>
      <c r="NXP62" s="147"/>
      <c r="NXQ62" s="147"/>
      <c r="NXR62" s="147"/>
      <c r="NXS62" s="147"/>
      <c r="NXT62" s="147"/>
      <c r="NXU62" s="147"/>
      <c r="NXV62" s="147"/>
      <c r="NXW62" s="147"/>
      <c r="NXX62" s="147"/>
      <c r="NXY62" s="147"/>
      <c r="NXZ62" s="147"/>
      <c r="NYA62" s="147"/>
      <c r="NYB62" s="147"/>
      <c r="NYC62" s="147"/>
      <c r="NYD62" s="147"/>
      <c r="NYE62" s="147"/>
      <c r="NYF62" s="147"/>
      <c r="NYG62" s="147"/>
      <c r="NYH62" s="147"/>
      <c r="NYI62" s="147"/>
      <c r="NYJ62" s="147"/>
      <c r="NYK62" s="147"/>
      <c r="NYL62" s="147"/>
      <c r="NYM62" s="147"/>
      <c r="NYN62" s="147"/>
      <c r="NYO62" s="147"/>
      <c r="NYP62" s="147"/>
      <c r="NYQ62" s="147"/>
      <c r="NYR62" s="147"/>
      <c r="NYS62" s="147"/>
      <c r="NYT62" s="147"/>
      <c r="NYU62" s="147"/>
      <c r="NYV62" s="147"/>
      <c r="NYW62" s="147"/>
      <c r="NYX62" s="147"/>
      <c r="NYY62" s="147"/>
      <c r="NYZ62" s="147"/>
      <c r="NZA62" s="147"/>
      <c r="NZB62" s="147"/>
      <c r="NZC62" s="147"/>
      <c r="NZD62" s="147"/>
      <c r="NZE62" s="147"/>
      <c r="NZF62" s="147"/>
      <c r="NZG62" s="147"/>
      <c r="NZH62" s="147"/>
      <c r="NZI62" s="147"/>
      <c r="NZJ62" s="147"/>
      <c r="NZK62" s="147"/>
      <c r="NZL62" s="147"/>
      <c r="NZM62" s="147"/>
      <c r="NZN62" s="147"/>
      <c r="NZO62" s="147"/>
      <c r="NZP62" s="147"/>
      <c r="NZQ62" s="147"/>
      <c r="NZR62" s="147"/>
      <c r="NZS62" s="147"/>
      <c r="NZT62" s="147"/>
      <c r="NZU62" s="147"/>
      <c r="NZV62" s="147"/>
      <c r="NZW62" s="147"/>
      <c r="NZX62" s="147"/>
      <c r="NZY62" s="147"/>
      <c r="NZZ62" s="147"/>
      <c r="OAA62" s="147"/>
      <c r="OAB62" s="147"/>
      <c r="OAC62" s="147"/>
      <c r="OAD62" s="147"/>
      <c r="OAE62" s="147"/>
      <c r="OAF62" s="147"/>
      <c r="OAG62" s="147"/>
      <c r="OAH62" s="147"/>
      <c r="OAI62" s="147"/>
      <c r="OAJ62" s="147"/>
      <c r="OAK62" s="147"/>
      <c r="OAL62" s="147"/>
      <c r="OAM62" s="147"/>
      <c r="OAN62" s="147"/>
      <c r="OAO62" s="147"/>
      <c r="OAP62" s="147"/>
      <c r="OAQ62" s="147"/>
      <c r="OAR62" s="147"/>
      <c r="OAS62" s="147"/>
      <c r="OAT62" s="147"/>
      <c r="OAU62" s="147"/>
      <c r="OAV62" s="147"/>
      <c r="OAW62" s="147"/>
      <c r="OAX62" s="147"/>
      <c r="OAY62" s="147"/>
      <c r="OAZ62" s="147"/>
      <c r="OBA62" s="147"/>
      <c r="OBB62" s="147"/>
      <c r="OBC62" s="147"/>
      <c r="OBD62" s="147"/>
      <c r="OBE62" s="147"/>
      <c r="OBF62" s="147"/>
      <c r="OBG62" s="147"/>
      <c r="OBH62" s="147"/>
      <c r="OBI62" s="147"/>
      <c r="OBJ62" s="147"/>
      <c r="OBK62" s="147"/>
      <c r="OBL62" s="147"/>
      <c r="OBM62" s="147"/>
      <c r="OBN62" s="147"/>
      <c r="OBO62" s="147"/>
      <c r="OBP62" s="147"/>
      <c r="OBQ62" s="147"/>
      <c r="OBR62" s="147"/>
      <c r="OBS62" s="147"/>
      <c r="OBT62" s="147"/>
      <c r="OBU62" s="147"/>
      <c r="OBV62" s="147"/>
      <c r="OBW62" s="147"/>
      <c r="OBX62" s="147"/>
      <c r="OBY62" s="147"/>
      <c r="OBZ62" s="147"/>
      <c r="OCA62" s="147"/>
      <c r="OCB62" s="147"/>
      <c r="OCC62" s="147"/>
      <c r="OCD62" s="147"/>
      <c r="OCE62" s="147"/>
      <c r="OCF62" s="147"/>
      <c r="OCG62" s="147"/>
      <c r="OCH62" s="147"/>
      <c r="OCI62" s="147"/>
      <c r="OCJ62" s="147"/>
      <c r="OCK62" s="147"/>
      <c r="OCL62" s="147"/>
      <c r="OCM62" s="147"/>
      <c r="OCN62" s="147"/>
      <c r="OCO62" s="147"/>
      <c r="OCP62" s="147"/>
      <c r="OCQ62" s="147"/>
      <c r="OCR62" s="147"/>
      <c r="OCS62" s="147"/>
      <c r="OCT62" s="147"/>
      <c r="OCU62" s="147"/>
      <c r="OCV62" s="147"/>
      <c r="OCW62" s="147"/>
      <c r="OCX62" s="147"/>
      <c r="OCY62" s="147"/>
      <c r="OCZ62" s="147"/>
      <c r="ODA62" s="147"/>
      <c r="ODB62" s="147"/>
      <c r="ODC62" s="147"/>
      <c r="ODD62" s="147"/>
      <c r="ODE62" s="147"/>
      <c r="ODF62" s="147"/>
      <c r="ODG62" s="147"/>
      <c r="ODH62" s="147"/>
      <c r="ODI62" s="147"/>
      <c r="ODJ62" s="147"/>
      <c r="ODK62" s="147"/>
      <c r="ODL62" s="147"/>
      <c r="ODM62" s="147"/>
      <c r="ODN62" s="147"/>
      <c r="ODO62" s="147"/>
      <c r="ODP62" s="147"/>
      <c r="ODQ62" s="147"/>
      <c r="ODR62" s="147"/>
      <c r="ODS62" s="147"/>
      <c r="ODT62" s="147"/>
      <c r="ODU62" s="147"/>
      <c r="ODV62" s="147"/>
      <c r="ODW62" s="147"/>
      <c r="ODX62" s="147"/>
      <c r="ODY62" s="147"/>
      <c r="ODZ62" s="147"/>
      <c r="OEA62" s="147"/>
      <c r="OEB62" s="147"/>
      <c r="OEC62" s="147"/>
      <c r="OED62" s="147"/>
      <c r="OEE62" s="147"/>
      <c r="OEF62" s="147"/>
      <c r="OEG62" s="147"/>
      <c r="OEH62" s="147"/>
      <c r="OEI62" s="147"/>
      <c r="OEJ62" s="147"/>
      <c r="OEK62" s="147"/>
      <c r="OEL62" s="147"/>
      <c r="OEM62" s="147"/>
      <c r="OEN62" s="147"/>
      <c r="OEO62" s="147"/>
      <c r="OEP62" s="147"/>
      <c r="OEQ62" s="147"/>
      <c r="OER62" s="147"/>
      <c r="OES62" s="147"/>
      <c r="OET62" s="147"/>
      <c r="OEU62" s="147"/>
      <c r="OEV62" s="147"/>
      <c r="OEW62" s="147"/>
      <c r="OEX62" s="147"/>
      <c r="OEY62" s="147"/>
      <c r="OEZ62" s="147"/>
      <c r="OFA62" s="147"/>
      <c r="OFB62" s="147"/>
      <c r="OFC62" s="147"/>
      <c r="OFD62" s="147"/>
      <c r="OFE62" s="147"/>
      <c r="OFF62" s="147"/>
      <c r="OFG62" s="147"/>
      <c r="OFH62" s="147"/>
      <c r="OFI62" s="147"/>
      <c r="OFJ62" s="147"/>
      <c r="OFK62" s="147"/>
      <c r="OFL62" s="147"/>
      <c r="OFM62" s="147"/>
      <c r="OFN62" s="147"/>
      <c r="OFO62" s="147"/>
      <c r="OFP62" s="147"/>
      <c r="OFQ62" s="147"/>
      <c r="OFR62" s="147"/>
      <c r="OFS62" s="147"/>
      <c r="OFT62" s="147"/>
      <c r="OFU62" s="147"/>
      <c r="OFV62" s="147"/>
      <c r="OFW62" s="147"/>
      <c r="OFX62" s="147"/>
      <c r="OFY62" s="147"/>
      <c r="OFZ62" s="147"/>
      <c r="OGA62" s="147"/>
      <c r="OGB62" s="147"/>
      <c r="OGC62" s="147"/>
      <c r="OGD62" s="147"/>
      <c r="OGE62" s="147"/>
      <c r="OGF62" s="147"/>
      <c r="OGG62" s="147"/>
      <c r="OGH62" s="147"/>
      <c r="OGI62" s="147"/>
      <c r="OGJ62" s="147"/>
      <c r="OGK62" s="147"/>
      <c r="OGL62" s="147"/>
      <c r="OGM62" s="147"/>
      <c r="OGN62" s="147"/>
      <c r="OGO62" s="147"/>
      <c r="OGP62" s="147"/>
      <c r="OGQ62" s="147"/>
      <c r="OGR62" s="147"/>
      <c r="OGS62" s="147"/>
      <c r="OGT62" s="147"/>
      <c r="OGU62" s="147"/>
      <c r="OGV62" s="147"/>
      <c r="OGW62" s="147"/>
      <c r="OGX62" s="147"/>
      <c r="OGY62" s="147"/>
      <c r="OGZ62" s="147"/>
      <c r="OHA62" s="147"/>
      <c r="OHB62" s="147"/>
      <c r="OHC62" s="147"/>
      <c r="OHD62" s="147"/>
      <c r="OHE62" s="147"/>
      <c r="OHF62" s="147"/>
      <c r="OHG62" s="147"/>
      <c r="OHH62" s="147"/>
      <c r="OHI62" s="147"/>
      <c r="OHJ62" s="147"/>
      <c r="OHK62" s="147"/>
      <c r="OHL62" s="147"/>
      <c r="OHM62" s="147"/>
      <c r="OHN62" s="147"/>
      <c r="OHO62" s="147"/>
      <c r="OHP62" s="147"/>
      <c r="OHQ62" s="147"/>
      <c r="OHR62" s="147"/>
      <c r="OHS62" s="147"/>
      <c r="OHT62" s="147"/>
      <c r="OHU62" s="147"/>
      <c r="OHV62" s="147"/>
      <c r="OHW62" s="147"/>
      <c r="OHX62" s="147"/>
      <c r="OHY62" s="147"/>
      <c r="OHZ62" s="147"/>
      <c r="OIA62" s="147"/>
      <c r="OIB62" s="147"/>
      <c r="OIC62" s="147"/>
      <c r="OID62" s="147"/>
      <c r="OIE62" s="147"/>
      <c r="OIF62" s="147"/>
      <c r="OIG62" s="147"/>
      <c r="OIH62" s="147"/>
      <c r="OII62" s="147"/>
      <c r="OIJ62" s="147"/>
      <c r="OIK62" s="147"/>
      <c r="OIL62" s="147"/>
      <c r="OIM62" s="147"/>
      <c r="OIN62" s="147"/>
      <c r="OIO62" s="147"/>
      <c r="OIP62" s="147"/>
      <c r="OIQ62" s="147"/>
      <c r="OIR62" s="147"/>
      <c r="OIS62" s="147"/>
      <c r="OIT62" s="147"/>
      <c r="OIU62" s="147"/>
      <c r="OIV62" s="147"/>
      <c r="OIW62" s="147"/>
      <c r="OIX62" s="147"/>
      <c r="OIY62" s="147"/>
      <c r="OIZ62" s="147"/>
      <c r="OJA62" s="147"/>
      <c r="OJB62" s="147"/>
      <c r="OJC62" s="147"/>
      <c r="OJD62" s="147"/>
      <c r="OJE62" s="147"/>
      <c r="OJF62" s="147"/>
      <c r="OJG62" s="147"/>
      <c r="OJH62" s="147"/>
      <c r="OJI62" s="147"/>
      <c r="OJJ62" s="147"/>
      <c r="OJK62" s="147"/>
      <c r="OJL62" s="147"/>
      <c r="OJM62" s="147"/>
      <c r="OJN62" s="147"/>
      <c r="OJO62" s="147"/>
      <c r="OJP62" s="147"/>
      <c r="OJQ62" s="147"/>
      <c r="OJR62" s="147"/>
      <c r="OJS62" s="147"/>
      <c r="OJT62" s="147"/>
      <c r="OJU62" s="147"/>
      <c r="OJV62" s="147"/>
      <c r="OJW62" s="147"/>
      <c r="OJX62" s="147"/>
      <c r="OJY62" s="147"/>
      <c r="OJZ62" s="147"/>
      <c r="OKA62" s="147"/>
      <c r="OKB62" s="147"/>
      <c r="OKC62" s="147"/>
      <c r="OKD62" s="147"/>
      <c r="OKE62" s="147"/>
      <c r="OKF62" s="147"/>
      <c r="OKG62" s="147"/>
      <c r="OKH62" s="147"/>
      <c r="OKI62" s="147"/>
      <c r="OKJ62" s="147"/>
      <c r="OKK62" s="147"/>
      <c r="OKL62" s="147"/>
      <c r="OKM62" s="147"/>
      <c r="OKN62" s="147"/>
      <c r="OKO62" s="147"/>
      <c r="OKP62" s="147"/>
      <c r="OKQ62" s="147"/>
      <c r="OKR62" s="147"/>
      <c r="OKS62" s="147"/>
      <c r="OKT62" s="147"/>
      <c r="OKU62" s="147"/>
      <c r="OKV62" s="147"/>
      <c r="OKW62" s="147"/>
      <c r="OKX62" s="147"/>
      <c r="OKY62" s="147"/>
      <c r="OKZ62" s="147"/>
      <c r="OLA62" s="147"/>
      <c r="OLB62" s="147"/>
      <c r="OLC62" s="147"/>
      <c r="OLD62" s="147"/>
      <c r="OLE62" s="147"/>
      <c r="OLF62" s="147"/>
      <c r="OLG62" s="147"/>
      <c r="OLH62" s="147"/>
      <c r="OLI62" s="147"/>
      <c r="OLJ62" s="147"/>
      <c r="OLK62" s="147"/>
      <c r="OLL62" s="147"/>
      <c r="OLM62" s="147"/>
      <c r="OLN62" s="147"/>
      <c r="OLO62" s="147"/>
      <c r="OLP62" s="147"/>
      <c r="OLQ62" s="147"/>
      <c r="OLR62" s="147"/>
      <c r="OLS62" s="147"/>
      <c r="OLT62" s="147"/>
      <c r="OLU62" s="147"/>
      <c r="OLV62" s="147"/>
      <c r="OLW62" s="147"/>
      <c r="OLX62" s="147"/>
      <c r="OLY62" s="147"/>
      <c r="OLZ62" s="147"/>
      <c r="OMA62" s="147"/>
      <c r="OMB62" s="147"/>
      <c r="OMC62" s="147"/>
      <c r="OMD62" s="147"/>
      <c r="OME62" s="147"/>
      <c r="OMF62" s="147"/>
      <c r="OMG62" s="147"/>
      <c r="OMH62" s="147"/>
      <c r="OMI62" s="147"/>
      <c r="OMJ62" s="147"/>
      <c r="OMK62" s="147"/>
      <c r="OML62" s="147"/>
      <c r="OMM62" s="147"/>
      <c r="OMN62" s="147"/>
      <c r="OMO62" s="147"/>
      <c r="OMP62" s="147"/>
      <c r="OMQ62" s="147"/>
      <c r="OMR62" s="147"/>
      <c r="OMS62" s="147"/>
      <c r="OMT62" s="147"/>
      <c r="OMU62" s="147"/>
      <c r="OMV62" s="147"/>
      <c r="OMW62" s="147"/>
      <c r="OMX62" s="147"/>
      <c r="OMY62" s="147"/>
      <c r="OMZ62" s="147"/>
      <c r="ONA62" s="147"/>
      <c r="ONB62" s="147"/>
      <c r="ONC62" s="147"/>
      <c r="OND62" s="147"/>
      <c r="ONE62" s="147"/>
      <c r="ONF62" s="147"/>
      <c r="ONG62" s="147"/>
      <c r="ONH62" s="147"/>
      <c r="ONI62" s="147"/>
      <c r="ONJ62" s="147"/>
      <c r="ONK62" s="147"/>
      <c r="ONL62" s="147"/>
      <c r="ONM62" s="147"/>
      <c r="ONN62" s="147"/>
      <c r="ONO62" s="147"/>
      <c r="ONP62" s="147"/>
      <c r="ONQ62" s="147"/>
      <c r="ONR62" s="147"/>
      <c r="ONS62" s="147"/>
      <c r="ONT62" s="147"/>
      <c r="ONU62" s="147"/>
      <c r="ONV62" s="147"/>
      <c r="ONW62" s="147"/>
      <c r="ONX62" s="147"/>
      <c r="ONY62" s="147"/>
      <c r="ONZ62" s="147"/>
      <c r="OOA62" s="147"/>
      <c r="OOB62" s="147"/>
      <c r="OOC62" s="147"/>
      <c r="OOD62" s="147"/>
      <c r="OOE62" s="147"/>
      <c r="OOF62" s="147"/>
      <c r="OOG62" s="147"/>
      <c r="OOH62" s="147"/>
      <c r="OOI62" s="147"/>
      <c r="OOJ62" s="147"/>
      <c r="OOK62" s="147"/>
      <c r="OOL62" s="147"/>
      <c r="OOM62" s="147"/>
      <c r="OON62" s="147"/>
      <c r="OOO62" s="147"/>
      <c r="OOP62" s="147"/>
      <c r="OOQ62" s="147"/>
      <c r="OOR62" s="147"/>
      <c r="OOS62" s="147"/>
      <c r="OOT62" s="147"/>
      <c r="OOU62" s="147"/>
      <c r="OOV62" s="147"/>
      <c r="OOW62" s="147"/>
      <c r="OOX62" s="147"/>
      <c r="OOY62" s="147"/>
      <c r="OOZ62" s="147"/>
      <c r="OPA62" s="147"/>
      <c r="OPB62" s="147"/>
      <c r="OPC62" s="147"/>
      <c r="OPD62" s="147"/>
      <c r="OPE62" s="147"/>
      <c r="OPF62" s="147"/>
      <c r="OPG62" s="147"/>
      <c r="OPH62" s="147"/>
      <c r="OPI62" s="147"/>
      <c r="OPJ62" s="147"/>
      <c r="OPK62" s="147"/>
      <c r="OPL62" s="147"/>
      <c r="OPM62" s="147"/>
      <c r="OPN62" s="147"/>
      <c r="OPO62" s="147"/>
      <c r="OPP62" s="147"/>
      <c r="OPQ62" s="147"/>
      <c r="OPR62" s="147"/>
      <c r="OPS62" s="147"/>
      <c r="OPT62" s="147"/>
      <c r="OPU62" s="147"/>
      <c r="OPV62" s="147"/>
      <c r="OPW62" s="147"/>
      <c r="OPX62" s="147"/>
      <c r="OPY62" s="147"/>
      <c r="OPZ62" s="147"/>
      <c r="OQA62" s="147"/>
      <c r="OQB62" s="147"/>
      <c r="OQC62" s="147"/>
      <c r="OQD62" s="147"/>
      <c r="OQE62" s="147"/>
      <c r="OQF62" s="147"/>
      <c r="OQG62" s="147"/>
      <c r="OQH62" s="147"/>
      <c r="OQI62" s="147"/>
      <c r="OQJ62" s="147"/>
      <c r="OQK62" s="147"/>
      <c r="OQL62" s="147"/>
      <c r="OQM62" s="147"/>
      <c r="OQN62" s="147"/>
      <c r="OQO62" s="147"/>
      <c r="OQP62" s="147"/>
      <c r="OQQ62" s="147"/>
      <c r="OQR62" s="147"/>
      <c r="OQS62" s="147"/>
      <c r="OQT62" s="147"/>
      <c r="OQU62" s="147"/>
      <c r="OQV62" s="147"/>
      <c r="OQW62" s="147"/>
      <c r="OQX62" s="147"/>
      <c r="OQY62" s="147"/>
      <c r="OQZ62" s="147"/>
      <c r="ORA62" s="147"/>
      <c r="ORB62" s="147"/>
      <c r="ORC62" s="147"/>
      <c r="ORD62" s="147"/>
      <c r="ORE62" s="147"/>
      <c r="ORF62" s="147"/>
      <c r="ORG62" s="147"/>
      <c r="ORH62" s="147"/>
      <c r="ORI62" s="147"/>
      <c r="ORJ62" s="147"/>
      <c r="ORK62" s="147"/>
      <c r="ORL62" s="147"/>
      <c r="ORM62" s="147"/>
      <c r="ORN62" s="147"/>
      <c r="ORO62" s="147"/>
      <c r="ORP62" s="147"/>
      <c r="ORQ62" s="147"/>
      <c r="ORR62" s="147"/>
      <c r="ORS62" s="147"/>
      <c r="ORT62" s="147"/>
      <c r="ORU62" s="147"/>
      <c r="ORV62" s="147"/>
      <c r="ORW62" s="147"/>
      <c r="ORX62" s="147"/>
      <c r="ORY62" s="147"/>
      <c r="ORZ62" s="147"/>
      <c r="OSA62" s="147"/>
      <c r="OSB62" s="147"/>
      <c r="OSC62" s="147"/>
      <c r="OSD62" s="147"/>
      <c r="OSE62" s="147"/>
      <c r="OSF62" s="147"/>
      <c r="OSG62" s="147"/>
      <c r="OSH62" s="147"/>
      <c r="OSI62" s="147"/>
      <c r="OSJ62" s="147"/>
      <c r="OSK62" s="147"/>
      <c r="OSL62" s="147"/>
      <c r="OSM62" s="147"/>
      <c r="OSN62" s="147"/>
      <c r="OSO62" s="147"/>
      <c r="OSP62" s="147"/>
      <c r="OSQ62" s="147"/>
      <c r="OSR62" s="147"/>
      <c r="OSS62" s="147"/>
      <c r="OST62" s="147"/>
      <c r="OSU62" s="147"/>
      <c r="OSV62" s="147"/>
      <c r="OSW62" s="147"/>
      <c r="OSX62" s="147"/>
      <c r="OSY62" s="147"/>
      <c r="OSZ62" s="147"/>
      <c r="OTA62" s="147"/>
      <c r="OTB62" s="147"/>
      <c r="OTC62" s="147"/>
      <c r="OTD62" s="147"/>
      <c r="OTE62" s="147"/>
      <c r="OTF62" s="147"/>
      <c r="OTG62" s="147"/>
      <c r="OTH62" s="147"/>
      <c r="OTI62" s="147"/>
      <c r="OTJ62" s="147"/>
      <c r="OTK62" s="147"/>
      <c r="OTL62" s="147"/>
      <c r="OTM62" s="147"/>
      <c r="OTN62" s="147"/>
      <c r="OTO62" s="147"/>
      <c r="OTP62" s="147"/>
      <c r="OTQ62" s="147"/>
      <c r="OTR62" s="147"/>
      <c r="OTS62" s="147"/>
      <c r="OTT62" s="147"/>
      <c r="OTU62" s="147"/>
      <c r="OTV62" s="147"/>
      <c r="OTW62" s="147"/>
      <c r="OTX62" s="147"/>
      <c r="OTY62" s="147"/>
      <c r="OTZ62" s="147"/>
      <c r="OUA62" s="147"/>
      <c r="OUB62" s="147"/>
      <c r="OUC62" s="147"/>
      <c r="OUD62" s="147"/>
      <c r="OUE62" s="147"/>
      <c r="OUF62" s="147"/>
      <c r="OUG62" s="147"/>
      <c r="OUH62" s="147"/>
      <c r="OUI62" s="147"/>
      <c r="OUJ62" s="147"/>
      <c r="OUK62" s="147"/>
      <c r="OUL62" s="147"/>
      <c r="OUM62" s="147"/>
      <c r="OUN62" s="147"/>
      <c r="OUO62" s="147"/>
      <c r="OUP62" s="147"/>
      <c r="OUQ62" s="147"/>
      <c r="OUR62" s="147"/>
      <c r="OUS62" s="147"/>
      <c r="OUT62" s="147"/>
      <c r="OUU62" s="147"/>
      <c r="OUV62" s="147"/>
      <c r="OUW62" s="147"/>
      <c r="OUX62" s="147"/>
      <c r="OUY62" s="147"/>
      <c r="OUZ62" s="147"/>
      <c r="OVA62" s="147"/>
      <c r="OVB62" s="147"/>
      <c r="OVC62" s="147"/>
      <c r="OVD62" s="147"/>
      <c r="OVE62" s="147"/>
      <c r="OVF62" s="147"/>
      <c r="OVG62" s="147"/>
      <c r="OVH62" s="147"/>
      <c r="OVI62" s="147"/>
      <c r="OVJ62" s="147"/>
      <c r="OVK62" s="147"/>
      <c r="OVL62" s="147"/>
      <c r="OVM62" s="147"/>
      <c r="OVN62" s="147"/>
      <c r="OVO62" s="147"/>
      <c r="OVP62" s="147"/>
      <c r="OVQ62" s="147"/>
      <c r="OVR62" s="147"/>
      <c r="OVS62" s="147"/>
      <c r="OVT62" s="147"/>
      <c r="OVU62" s="147"/>
      <c r="OVV62" s="147"/>
      <c r="OVW62" s="147"/>
      <c r="OVX62" s="147"/>
      <c r="OVY62" s="147"/>
      <c r="OVZ62" s="147"/>
      <c r="OWA62" s="147"/>
      <c r="OWB62" s="147"/>
      <c r="OWC62" s="147"/>
      <c r="OWD62" s="147"/>
      <c r="OWE62" s="147"/>
      <c r="OWF62" s="147"/>
      <c r="OWG62" s="147"/>
      <c r="OWH62" s="147"/>
      <c r="OWI62" s="147"/>
      <c r="OWJ62" s="147"/>
      <c r="OWK62" s="147"/>
      <c r="OWL62" s="147"/>
      <c r="OWM62" s="147"/>
      <c r="OWN62" s="147"/>
      <c r="OWO62" s="147"/>
      <c r="OWP62" s="147"/>
      <c r="OWQ62" s="147"/>
      <c r="OWR62" s="147"/>
      <c r="OWS62" s="147"/>
      <c r="OWT62" s="147"/>
      <c r="OWU62" s="147"/>
      <c r="OWV62" s="147"/>
      <c r="OWW62" s="147"/>
      <c r="OWX62" s="147"/>
      <c r="OWY62" s="147"/>
      <c r="OWZ62" s="147"/>
      <c r="OXA62" s="147"/>
      <c r="OXB62" s="147"/>
      <c r="OXC62" s="147"/>
      <c r="OXD62" s="147"/>
      <c r="OXE62" s="147"/>
      <c r="OXF62" s="147"/>
      <c r="OXG62" s="147"/>
      <c r="OXH62" s="147"/>
      <c r="OXI62" s="147"/>
      <c r="OXJ62" s="147"/>
      <c r="OXK62" s="147"/>
      <c r="OXL62" s="147"/>
      <c r="OXM62" s="147"/>
      <c r="OXN62" s="147"/>
      <c r="OXO62" s="147"/>
      <c r="OXP62" s="147"/>
      <c r="OXQ62" s="147"/>
      <c r="OXR62" s="147"/>
      <c r="OXS62" s="147"/>
      <c r="OXT62" s="147"/>
      <c r="OXU62" s="147"/>
      <c r="OXV62" s="147"/>
      <c r="OXW62" s="147"/>
      <c r="OXX62" s="147"/>
      <c r="OXY62" s="147"/>
      <c r="OXZ62" s="147"/>
      <c r="OYA62" s="147"/>
      <c r="OYB62" s="147"/>
      <c r="OYC62" s="147"/>
      <c r="OYD62" s="147"/>
      <c r="OYE62" s="147"/>
      <c r="OYF62" s="147"/>
      <c r="OYG62" s="147"/>
      <c r="OYH62" s="147"/>
      <c r="OYI62" s="147"/>
      <c r="OYJ62" s="147"/>
      <c r="OYK62" s="147"/>
      <c r="OYL62" s="147"/>
      <c r="OYM62" s="147"/>
      <c r="OYN62" s="147"/>
      <c r="OYO62" s="147"/>
      <c r="OYP62" s="147"/>
      <c r="OYQ62" s="147"/>
      <c r="OYR62" s="147"/>
      <c r="OYS62" s="147"/>
      <c r="OYT62" s="147"/>
      <c r="OYU62" s="147"/>
      <c r="OYV62" s="147"/>
      <c r="OYW62" s="147"/>
      <c r="OYX62" s="147"/>
      <c r="OYY62" s="147"/>
      <c r="OYZ62" s="147"/>
      <c r="OZA62" s="147"/>
      <c r="OZB62" s="147"/>
      <c r="OZC62" s="147"/>
      <c r="OZD62" s="147"/>
      <c r="OZE62" s="147"/>
      <c r="OZF62" s="147"/>
      <c r="OZG62" s="147"/>
      <c r="OZH62" s="147"/>
      <c r="OZI62" s="147"/>
      <c r="OZJ62" s="147"/>
      <c r="OZK62" s="147"/>
      <c r="OZL62" s="147"/>
      <c r="OZM62" s="147"/>
      <c r="OZN62" s="147"/>
      <c r="OZO62" s="147"/>
      <c r="OZP62" s="147"/>
      <c r="OZQ62" s="147"/>
      <c r="OZR62" s="147"/>
      <c r="OZS62" s="147"/>
      <c r="OZT62" s="147"/>
      <c r="OZU62" s="147"/>
      <c r="OZV62" s="147"/>
      <c r="OZW62" s="147"/>
      <c r="OZX62" s="147"/>
      <c r="OZY62" s="147"/>
      <c r="OZZ62" s="147"/>
      <c r="PAA62" s="147"/>
      <c r="PAB62" s="147"/>
      <c r="PAC62" s="147"/>
      <c r="PAD62" s="147"/>
      <c r="PAE62" s="147"/>
      <c r="PAF62" s="147"/>
      <c r="PAG62" s="147"/>
      <c r="PAH62" s="147"/>
      <c r="PAI62" s="147"/>
      <c r="PAJ62" s="147"/>
      <c r="PAK62" s="147"/>
      <c r="PAL62" s="147"/>
      <c r="PAM62" s="147"/>
      <c r="PAN62" s="147"/>
      <c r="PAO62" s="147"/>
      <c r="PAP62" s="147"/>
      <c r="PAQ62" s="147"/>
      <c r="PAR62" s="147"/>
      <c r="PAS62" s="147"/>
      <c r="PAT62" s="147"/>
      <c r="PAU62" s="147"/>
      <c r="PAV62" s="147"/>
      <c r="PAW62" s="147"/>
      <c r="PAX62" s="147"/>
      <c r="PAY62" s="147"/>
      <c r="PAZ62" s="147"/>
      <c r="PBA62" s="147"/>
      <c r="PBB62" s="147"/>
      <c r="PBC62" s="147"/>
      <c r="PBD62" s="147"/>
      <c r="PBE62" s="147"/>
      <c r="PBF62" s="147"/>
      <c r="PBG62" s="147"/>
      <c r="PBH62" s="147"/>
      <c r="PBI62" s="147"/>
      <c r="PBJ62" s="147"/>
      <c r="PBK62" s="147"/>
      <c r="PBL62" s="147"/>
      <c r="PBM62" s="147"/>
      <c r="PBN62" s="147"/>
      <c r="PBO62" s="147"/>
      <c r="PBP62" s="147"/>
      <c r="PBQ62" s="147"/>
      <c r="PBR62" s="147"/>
      <c r="PBS62" s="147"/>
      <c r="PBT62" s="147"/>
      <c r="PBU62" s="147"/>
      <c r="PBV62" s="147"/>
      <c r="PBW62" s="147"/>
      <c r="PBX62" s="147"/>
      <c r="PBY62" s="147"/>
      <c r="PBZ62" s="147"/>
      <c r="PCA62" s="147"/>
      <c r="PCB62" s="147"/>
      <c r="PCC62" s="147"/>
      <c r="PCD62" s="147"/>
      <c r="PCE62" s="147"/>
      <c r="PCF62" s="147"/>
      <c r="PCG62" s="147"/>
      <c r="PCH62" s="147"/>
      <c r="PCI62" s="147"/>
      <c r="PCJ62" s="147"/>
      <c r="PCK62" s="147"/>
      <c r="PCL62" s="147"/>
      <c r="PCM62" s="147"/>
      <c r="PCN62" s="147"/>
      <c r="PCO62" s="147"/>
      <c r="PCP62" s="147"/>
      <c r="PCQ62" s="147"/>
      <c r="PCR62" s="147"/>
      <c r="PCS62" s="147"/>
      <c r="PCT62" s="147"/>
      <c r="PCU62" s="147"/>
      <c r="PCV62" s="147"/>
      <c r="PCW62" s="147"/>
      <c r="PCX62" s="147"/>
      <c r="PCY62" s="147"/>
      <c r="PCZ62" s="147"/>
      <c r="PDA62" s="147"/>
      <c r="PDB62" s="147"/>
      <c r="PDC62" s="147"/>
      <c r="PDD62" s="147"/>
      <c r="PDE62" s="147"/>
      <c r="PDF62" s="147"/>
      <c r="PDG62" s="147"/>
      <c r="PDH62" s="147"/>
      <c r="PDI62" s="147"/>
      <c r="PDJ62" s="147"/>
      <c r="PDK62" s="147"/>
      <c r="PDL62" s="147"/>
      <c r="PDM62" s="147"/>
      <c r="PDN62" s="147"/>
      <c r="PDO62" s="147"/>
      <c r="PDP62" s="147"/>
      <c r="PDQ62" s="147"/>
      <c r="PDR62" s="147"/>
      <c r="PDS62" s="147"/>
      <c r="PDT62" s="147"/>
      <c r="PDU62" s="147"/>
      <c r="PDV62" s="147"/>
      <c r="PDW62" s="147"/>
      <c r="PDX62" s="147"/>
      <c r="PDY62" s="147"/>
      <c r="PDZ62" s="147"/>
      <c r="PEA62" s="147"/>
      <c r="PEB62" s="147"/>
      <c r="PEC62" s="147"/>
      <c r="PED62" s="147"/>
      <c r="PEE62" s="147"/>
      <c r="PEF62" s="147"/>
      <c r="PEG62" s="147"/>
      <c r="PEH62" s="147"/>
      <c r="PEI62" s="147"/>
      <c r="PEJ62" s="147"/>
      <c r="PEK62" s="147"/>
      <c r="PEL62" s="147"/>
      <c r="PEM62" s="147"/>
      <c r="PEN62" s="147"/>
      <c r="PEO62" s="147"/>
      <c r="PEP62" s="147"/>
      <c r="PEQ62" s="147"/>
      <c r="PER62" s="147"/>
      <c r="PES62" s="147"/>
      <c r="PET62" s="147"/>
      <c r="PEU62" s="147"/>
      <c r="PEV62" s="147"/>
      <c r="PEW62" s="147"/>
      <c r="PEX62" s="147"/>
      <c r="PEY62" s="147"/>
      <c r="PEZ62" s="147"/>
      <c r="PFA62" s="147"/>
      <c r="PFB62" s="147"/>
      <c r="PFC62" s="147"/>
      <c r="PFD62" s="147"/>
      <c r="PFE62" s="147"/>
      <c r="PFF62" s="147"/>
      <c r="PFG62" s="147"/>
      <c r="PFH62" s="147"/>
      <c r="PFI62" s="147"/>
      <c r="PFJ62" s="147"/>
      <c r="PFK62" s="147"/>
      <c r="PFL62" s="147"/>
      <c r="PFM62" s="147"/>
      <c r="PFN62" s="147"/>
      <c r="PFO62" s="147"/>
      <c r="PFP62" s="147"/>
      <c r="PFQ62" s="147"/>
      <c r="PFR62" s="147"/>
      <c r="PFS62" s="147"/>
      <c r="PFT62" s="147"/>
      <c r="PFU62" s="147"/>
      <c r="PFV62" s="147"/>
      <c r="PFW62" s="147"/>
      <c r="PFX62" s="147"/>
      <c r="PFY62" s="147"/>
      <c r="PFZ62" s="147"/>
      <c r="PGA62" s="147"/>
      <c r="PGB62" s="147"/>
      <c r="PGC62" s="147"/>
      <c r="PGD62" s="147"/>
      <c r="PGE62" s="147"/>
      <c r="PGF62" s="147"/>
      <c r="PGG62" s="147"/>
      <c r="PGH62" s="147"/>
      <c r="PGI62" s="147"/>
      <c r="PGJ62" s="147"/>
      <c r="PGK62" s="147"/>
      <c r="PGL62" s="147"/>
      <c r="PGM62" s="147"/>
      <c r="PGN62" s="147"/>
      <c r="PGO62" s="147"/>
      <c r="PGP62" s="147"/>
      <c r="PGQ62" s="147"/>
      <c r="PGR62" s="147"/>
      <c r="PGS62" s="147"/>
      <c r="PGT62" s="147"/>
      <c r="PGU62" s="147"/>
      <c r="PGV62" s="147"/>
      <c r="PGW62" s="147"/>
      <c r="PGX62" s="147"/>
      <c r="PGY62" s="147"/>
      <c r="PGZ62" s="147"/>
      <c r="PHA62" s="147"/>
      <c r="PHB62" s="147"/>
      <c r="PHC62" s="147"/>
      <c r="PHD62" s="147"/>
      <c r="PHE62" s="147"/>
      <c r="PHF62" s="147"/>
      <c r="PHG62" s="147"/>
      <c r="PHH62" s="147"/>
      <c r="PHI62" s="147"/>
      <c r="PHJ62" s="147"/>
      <c r="PHK62" s="147"/>
      <c r="PHL62" s="147"/>
      <c r="PHM62" s="147"/>
      <c r="PHN62" s="147"/>
      <c r="PHO62" s="147"/>
      <c r="PHP62" s="147"/>
      <c r="PHQ62" s="147"/>
      <c r="PHR62" s="147"/>
      <c r="PHS62" s="147"/>
      <c r="PHT62" s="147"/>
      <c r="PHU62" s="147"/>
      <c r="PHV62" s="147"/>
      <c r="PHW62" s="147"/>
      <c r="PHX62" s="147"/>
      <c r="PHY62" s="147"/>
      <c r="PHZ62" s="147"/>
      <c r="PIA62" s="147"/>
      <c r="PIB62" s="147"/>
      <c r="PIC62" s="147"/>
      <c r="PID62" s="147"/>
      <c r="PIE62" s="147"/>
      <c r="PIF62" s="147"/>
      <c r="PIG62" s="147"/>
      <c r="PIH62" s="147"/>
      <c r="PII62" s="147"/>
      <c r="PIJ62" s="147"/>
      <c r="PIK62" s="147"/>
      <c r="PIL62" s="147"/>
      <c r="PIM62" s="147"/>
      <c r="PIN62" s="147"/>
      <c r="PIO62" s="147"/>
      <c r="PIP62" s="147"/>
      <c r="PIQ62" s="147"/>
      <c r="PIR62" s="147"/>
      <c r="PIS62" s="147"/>
      <c r="PIT62" s="147"/>
      <c r="PIU62" s="147"/>
      <c r="PIV62" s="147"/>
      <c r="PIW62" s="147"/>
      <c r="PIX62" s="147"/>
      <c r="PIY62" s="147"/>
      <c r="PIZ62" s="147"/>
      <c r="PJA62" s="147"/>
      <c r="PJB62" s="147"/>
      <c r="PJC62" s="147"/>
      <c r="PJD62" s="147"/>
      <c r="PJE62" s="147"/>
      <c r="PJF62" s="147"/>
      <c r="PJG62" s="147"/>
      <c r="PJH62" s="147"/>
      <c r="PJI62" s="147"/>
      <c r="PJJ62" s="147"/>
      <c r="PJK62" s="147"/>
      <c r="PJL62" s="147"/>
      <c r="PJM62" s="147"/>
      <c r="PJN62" s="147"/>
      <c r="PJO62" s="147"/>
      <c r="PJP62" s="147"/>
      <c r="PJQ62" s="147"/>
      <c r="PJR62" s="147"/>
      <c r="PJS62" s="147"/>
      <c r="PJT62" s="147"/>
      <c r="PJU62" s="147"/>
      <c r="PJV62" s="147"/>
      <c r="PJW62" s="147"/>
      <c r="PJX62" s="147"/>
      <c r="PJY62" s="147"/>
      <c r="PJZ62" s="147"/>
      <c r="PKA62" s="147"/>
      <c r="PKB62" s="147"/>
      <c r="PKC62" s="147"/>
      <c r="PKD62" s="147"/>
      <c r="PKE62" s="147"/>
      <c r="PKF62" s="147"/>
      <c r="PKG62" s="147"/>
      <c r="PKH62" s="147"/>
      <c r="PKI62" s="147"/>
      <c r="PKJ62" s="147"/>
      <c r="PKK62" s="147"/>
      <c r="PKL62" s="147"/>
      <c r="PKM62" s="147"/>
      <c r="PKN62" s="147"/>
      <c r="PKO62" s="147"/>
      <c r="PKP62" s="147"/>
      <c r="PKQ62" s="147"/>
      <c r="PKR62" s="147"/>
      <c r="PKS62" s="147"/>
      <c r="PKT62" s="147"/>
      <c r="PKU62" s="147"/>
      <c r="PKV62" s="147"/>
      <c r="PKW62" s="147"/>
      <c r="PKX62" s="147"/>
      <c r="PKY62" s="147"/>
      <c r="PKZ62" s="147"/>
      <c r="PLA62" s="147"/>
      <c r="PLB62" s="147"/>
      <c r="PLC62" s="147"/>
      <c r="PLD62" s="147"/>
      <c r="PLE62" s="147"/>
      <c r="PLF62" s="147"/>
      <c r="PLG62" s="147"/>
      <c r="PLH62" s="147"/>
      <c r="PLI62" s="147"/>
      <c r="PLJ62" s="147"/>
      <c r="PLK62" s="147"/>
      <c r="PLL62" s="147"/>
      <c r="PLM62" s="147"/>
      <c r="PLN62" s="147"/>
      <c r="PLO62" s="147"/>
      <c r="PLP62" s="147"/>
      <c r="PLQ62" s="147"/>
      <c r="PLR62" s="147"/>
      <c r="PLS62" s="147"/>
      <c r="PLT62" s="147"/>
      <c r="PLU62" s="147"/>
      <c r="PLV62" s="147"/>
      <c r="PLW62" s="147"/>
      <c r="PLX62" s="147"/>
      <c r="PLY62" s="147"/>
      <c r="PLZ62" s="147"/>
      <c r="PMA62" s="147"/>
      <c r="PMB62" s="147"/>
      <c r="PMC62" s="147"/>
      <c r="PMD62" s="147"/>
      <c r="PME62" s="147"/>
      <c r="PMF62" s="147"/>
      <c r="PMG62" s="147"/>
      <c r="PMH62" s="147"/>
      <c r="PMI62" s="147"/>
      <c r="PMJ62" s="147"/>
      <c r="PMK62" s="147"/>
      <c r="PML62" s="147"/>
      <c r="PMM62" s="147"/>
      <c r="PMN62" s="147"/>
      <c r="PMO62" s="147"/>
      <c r="PMP62" s="147"/>
      <c r="PMQ62" s="147"/>
      <c r="PMR62" s="147"/>
      <c r="PMS62" s="147"/>
      <c r="PMT62" s="147"/>
      <c r="PMU62" s="147"/>
      <c r="PMV62" s="147"/>
      <c r="PMW62" s="147"/>
      <c r="PMX62" s="147"/>
      <c r="PMY62" s="147"/>
      <c r="PMZ62" s="147"/>
      <c r="PNA62" s="147"/>
      <c r="PNB62" s="147"/>
      <c r="PNC62" s="147"/>
      <c r="PND62" s="147"/>
      <c r="PNE62" s="147"/>
      <c r="PNF62" s="147"/>
      <c r="PNG62" s="147"/>
      <c r="PNH62" s="147"/>
      <c r="PNI62" s="147"/>
      <c r="PNJ62" s="147"/>
      <c r="PNK62" s="147"/>
      <c r="PNL62" s="147"/>
      <c r="PNM62" s="147"/>
      <c r="PNN62" s="147"/>
      <c r="PNO62" s="147"/>
      <c r="PNP62" s="147"/>
      <c r="PNQ62" s="147"/>
      <c r="PNR62" s="147"/>
      <c r="PNS62" s="147"/>
      <c r="PNT62" s="147"/>
      <c r="PNU62" s="147"/>
      <c r="PNV62" s="147"/>
      <c r="PNW62" s="147"/>
      <c r="PNX62" s="147"/>
      <c r="PNY62" s="147"/>
      <c r="PNZ62" s="147"/>
      <c r="POA62" s="147"/>
      <c r="POB62" s="147"/>
      <c r="POC62" s="147"/>
      <c r="POD62" s="147"/>
      <c r="POE62" s="147"/>
      <c r="POF62" s="147"/>
      <c r="POG62" s="147"/>
      <c r="POH62" s="147"/>
      <c r="POI62" s="147"/>
      <c r="POJ62" s="147"/>
      <c r="POK62" s="147"/>
      <c r="POL62" s="147"/>
      <c r="POM62" s="147"/>
      <c r="PON62" s="147"/>
      <c r="POO62" s="147"/>
      <c r="POP62" s="147"/>
      <c r="POQ62" s="147"/>
      <c r="POR62" s="147"/>
      <c r="POS62" s="147"/>
      <c r="POT62" s="147"/>
      <c r="POU62" s="147"/>
      <c r="POV62" s="147"/>
      <c r="POW62" s="147"/>
      <c r="POX62" s="147"/>
      <c r="POY62" s="147"/>
      <c r="POZ62" s="147"/>
      <c r="PPA62" s="147"/>
      <c r="PPB62" s="147"/>
      <c r="PPC62" s="147"/>
      <c r="PPD62" s="147"/>
      <c r="PPE62" s="147"/>
      <c r="PPF62" s="147"/>
      <c r="PPG62" s="147"/>
      <c r="PPH62" s="147"/>
      <c r="PPI62" s="147"/>
      <c r="PPJ62" s="147"/>
      <c r="PPK62" s="147"/>
      <c r="PPL62" s="147"/>
      <c r="PPM62" s="147"/>
      <c r="PPN62" s="147"/>
      <c r="PPO62" s="147"/>
      <c r="PPP62" s="147"/>
      <c r="PPQ62" s="147"/>
      <c r="PPR62" s="147"/>
      <c r="PPS62" s="147"/>
      <c r="PPT62" s="147"/>
      <c r="PPU62" s="147"/>
      <c r="PPV62" s="147"/>
      <c r="PPW62" s="147"/>
      <c r="PPX62" s="147"/>
      <c r="PPY62" s="147"/>
      <c r="PPZ62" s="147"/>
      <c r="PQA62" s="147"/>
      <c r="PQB62" s="147"/>
      <c r="PQC62" s="147"/>
      <c r="PQD62" s="147"/>
      <c r="PQE62" s="147"/>
      <c r="PQF62" s="147"/>
      <c r="PQG62" s="147"/>
      <c r="PQH62" s="147"/>
      <c r="PQI62" s="147"/>
      <c r="PQJ62" s="147"/>
      <c r="PQK62" s="147"/>
      <c r="PQL62" s="147"/>
      <c r="PQM62" s="147"/>
      <c r="PQN62" s="147"/>
      <c r="PQO62" s="147"/>
      <c r="PQP62" s="147"/>
      <c r="PQQ62" s="147"/>
      <c r="PQR62" s="147"/>
      <c r="PQS62" s="147"/>
      <c r="PQT62" s="147"/>
      <c r="PQU62" s="147"/>
      <c r="PQV62" s="147"/>
      <c r="PQW62" s="147"/>
      <c r="PQX62" s="147"/>
      <c r="PQY62" s="147"/>
      <c r="PQZ62" s="147"/>
      <c r="PRA62" s="147"/>
      <c r="PRB62" s="147"/>
      <c r="PRC62" s="147"/>
      <c r="PRD62" s="147"/>
      <c r="PRE62" s="147"/>
      <c r="PRF62" s="147"/>
      <c r="PRG62" s="147"/>
      <c r="PRH62" s="147"/>
      <c r="PRI62" s="147"/>
      <c r="PRJ62" s="147"/>
      <c r="PRK62" s="147"/>
      <c r="PRL62" s="147"/>
      <c r="PRM62" s="147"/>
      <c r="PRN62" s="147"/>
      <c r="PRO62" s="147"/>
      <c r="PRP62" s="147"/>
      <c r="PRQ62" s="147"/>
      <c r="PRR62" s="147"/>
      <c r="PRS62" s="147"/>
      <c r="PRT62" s="147"/>
      <c r="PRU62" s="147"/>
      <c r="PRV62" s="147"/>
      <c r="PRW62" s="147"/>
      <c r="PRX62" s="147"/>
      <c r="PRY62" s="147"/>
      <c r="PRZ62" s="147"/>
      <c r="PSA62" s="147"/>
      <c r="PSB62" s="147"/>
      <c r="PSC62" s="147"/>
      <c r="PSD62" s="147"/>
      <c r="PSE62" s="147"/>
      <c r="PSF62" s="147"/>
      <c r="PSG62" s="147"/>
      <c r="PSH62" s="147"/>
      <c r="PSI62" s="147"/>
      <c r="PSJ62" s="147"/>
      <c r="PSK62" s="147"/>
      <c r="PSL62" s="147"/>
      <c r="PSM62" s="147"/>
      <c r="PSN62" s="147"/>
      <c r="PSO62" s="147"/>
      <c r="PSP62" s="147"/>
      <c r="PSQ62" s="147"/>
      <c r="PSR62" s="147"/>
      <c r="PSS62" s="147"/>
      <c r="PST62" s="147"/>
      <c r="PSU62" s="147"/>
      <c r="PSV62" s="147"/>
      <c r="PSW62" s="147"/>
      <c r="PSX62" s="147"/>
      <c r="PSY62" s="147"/>
      <c r="PSZ62" s="147"/>
      <c r="PTA62" s="147"/>
      <c r="PTB62" s="147"/>
      <c r="PTC62" s="147"/>
      <c r="PTD62" s="147"/>
      <c r="PTE62" s="147"/>
      <c r="PTF62" s="147"/>
      <c r="PTG62" s="147"/>
      <c r="PTH62" s="147"/>
      <c r="PTI62" s="147"/>
      <c r="PTJ62" s="147"/>
      <c r="PTK62" s="147"/>
      <c r="PTL62" s="147"/>
      <c r="PTM62" s="147"/>
      <c r="PTN62" s="147"/>
      <c r="PTO62" s="147"/>
      <c r="PTP62" s="147"/>
      <c r="PTQ62" s="147"/>
      <c r="PTR62" s="147"/>
      <c r="PTS62" s="147"/>
      <c r="PTT62" s="147"/>
      <c r="PTU62" s="147"/>
      <c r="PTV62" s="147"/>
      <c r="PTW62" s="147"/>
      <c r="PTX62" s="147"/>
      <c r="PTY62" s="147"/>
      <c r="PTZ62" s="147"/>
      <c r="PUA62" s="147"/>
      <c r="PUB62" s="147"/>
      <c r="PUC62" s="147"/>
      <c r="PUD62" s="147"/>
      <c r="PUE62" s="147"/>
      <c r="PUF62" s="147"/>
      <c r="PUG62" s="147"/>
      <c r="PUH62" s="147"/>
      <c r="PUI62" s="147"/>
      <c r="PUJ62" s="147"/>
      <c r="PUK62" s="147"/>
      <c r="PUL62" s="147"/>
      <c r="PUM62" s="147"/>
      <c r="PUN62" s="147"/>
      <c r="PUO62" s="147"/>
      <c r="PUP62" s="147"/>
      <c r="PUQ62" s="147"/>
      <c r="PUR62" s="147"/>
      <c r="PUS62" s="147"/>
      <c r="PUT62" s="147"/>
      <c r="PUU62" s="147"/>
      <c r="PUV62" s="147"/>
      <c r="PUW62" s="147"/>
      <c r="PUX62" s="147"/>
      <c r="PUY62" s="147"/>
      <c r="PUZ62" s="147"/>
      <c r="PVA62" s="147"/>
      <c r="PVB62" s="147"/>
      <c r="PVC62" s="147"/>
      <c r="PVD62" s="147"/>
      <c r="PVE62" s="147"/>
      <c r="PVF62" s="147"/>
      <c r="PVG62" s="147"/>
      <c r="PVH62" s="147"/>
      <c r="PVI62" s="147"/>
      <c r="PVJ62" s="147"/>
      <c r="PVK62" s="147"/>
      <c r="PVL62" s="147"/>
      <c r="PVM62" s="147"/>
      <c r="PVN62" s="147"/>
      <c r="PVO62" s="147"/>
      <c r="PVP62" s="147"/>
      <c r="PVQ62" s="147"/>
      <c r="PVR62" s="147"/>
      <c r="PVS62" s="147"/>
      <c r="PVT62" s="147"/>
      <c r="PVU62" s="147"/>
      <c r="PVV62" s="147"/>
      <c r="PVW62" s="147"/>
      <c r="PVX62" s="147"/>
      <c r="PVY62" s="147"/>
      <c r="PVZ62" s="147"/>
      <c r="PWA62" s="147"/>
      <c r="PWB62" s="147"/>
      <c r="PWC62" s="147"/>
      <c r="PWD62" s="147"/>
      <c r="PWE62" s="147"/>
      <c r="PWF62" s="147"/>
      <c r="PWG62" s="147"/>
      <c r="PWH62" s="147"/>
      <c r="PWI62" s="147"/>
      <c r="PWJ62" s="147"/>
      <c r="PWK62" s="147"/>
      <c r="PWL62" s="147"/>
      <c r="PWM62" s="147"/>
      <c r="PWN62" s="147"/>
      <c r="PWO62" s="147"/>
      <c r="PWP62" s="147"/>
      <c r="PWQ62" s="147"/>
      <c r="PWR62" s="147"/>
      <c r="PWS62" s="147"/>
      <c r="PWT62" s="147"/>
      <c r="PWU62" s="147"/>
      <c r="PWV62" s="147"/>
      <c r="PWW62" s="147"/>
      <c r="PWX62" s="147"/>
      <c r="PWY62" s="147"/>
      <c r="PWZ62" s="147"/>
      <c r="PXA62" s="147"/>
      <c r="PXB62" s="147"/>
      <c r="PXC62" s="147"/>
      <c r="PXD62" s="147"/>
      <c r="PXE62" s="147"/>
      <c r="PXF62" s="147"/>
      <c r="PXG62" s="147"/>
      <c r="PXH62" s="147"/>
      <c r="PXI62" s="147"/>
      <c r="PXJ62" s="147"/>
      <c r="PXK62" s="147"/>
      <c r="PXL62" s="147"/>
      <c r="PXM62" s="147"/>
      <c r="PXN62" s="147"/>
      <c r="PXO62" s="147"/>
      <c r="PXP62" s="147"/>
      <c r="PXQ62" s="147"/>
      <c r="PXR62" s="147"/>
      <c r="PXS62" s="147"/>
      <c r="PXT62" s="147"/>
      <c r="PXU62" s="147"/>
      <c r="PXV62" s="147"/>
      <c r="PXW62" s="147"/>
      <c r="PXX62" s="147"/>
      <c r="PXY62" s="147"/>
      <c r="PXZ62" s="147"/>
      <c r="PYA62" s="147"/>
      <c r="PYB62" s="147"/>
      <c r="PYC62" s="147"/>
      <c r="PYD62" s="147"/>
      <c r="PYE62" s="147"/>
      <c r="PYF62" s="147"/>
      <c r="PYG62" s="147"/>
      <c r="PYH62" s="147"/>
      <c r="PYI62" s="147"/>
      <c r="PYJ62" s="147"/>
      <c r="PYK62" s="147"/>
      <c r="PYL62" s="147"/>
      <c r="PYM62" s="147"/>
      <c r="PYN62" s="147"/>
      <c r="PYO62" s="147"/>
      <c r="PYP62" s="147"/>
      <c r="PYQ62" s="147"/>
      <c r="PYR62" s="147"/>
      <c r="PYS62" s="147"/>
      <c r="PYT62" s="147"/>
      <c r="PYU62" s="147"/>
      <c r="PYV62" s="147"/>
      <c r="PYW62" s="147"/>
      <c r="PYX62" s="147"/>
      <c r="PYY62" s="147"/>
      <c r="PYZ62" s="147"/>
      <c r="PZA62" s="147"/>
      <c r="PZB62" s="147"/>
      <c r="PZC62" s="147"/>
      <c r="PZD62" s="147"/>
      <c r="PZE62" s="147"/>
      <c r="PZF62" s="147"/>
      <c r="PZG62" s="147"/>
      <c r="PZH62" s="147"/>
      <c r="PZI62" s="147"/>
      <c r="PZJ62" s="147"/>
      <c r="PZK62" s="147"/>
      <c r="PZL62" s="147"/>
      <c r="PZM62" s="147"/>
      <c r="PZN62" s="147"/>
      <c r="PZO62" s="147"/>
      <c r="PZP62" s="147"/>
      <c r="PZQ62" s="147"/>
      <c r="PZR62" s="147"/>
      <c r="PZS62" s="147"/>
      <c r="PZT62" s="147"/>
      <c r="PZU62" s="147"/>
      <c r="PZV62" s="147"/>
      <c r="PZW62" s="147"/>
      <c r="PZX62" s="147"/>
      <c r="PZY62" s="147"/>
      <c r="PZZ62" s="147"/>
      <c r="QAA62" s="147"/>
      <c r="QAB62" s="147"/>
      <c r="QAC62" s="147"/>
      <c r="QAD62" s="147"/>
      <c r="QAE62" s="147"/>
      <c r="QAF62" s="147"/>
      <c r="QAG62" s="147"/>
      <c r="QAH62" s="147"/>
      <c r="QAI62" s="147"/>
      <c r="QAJ62" s="147"/>
      <c r="QAK62" s="147"/>
      <c r="QAL62" s="147"/>
      <c r="QAM62" s="147"/>
      <c r="QAN62" s="147"/>
      <c r="QAO62" s="147"/>
      <c r="QAP62" s="147"/>
      <c r="QAQ62" s="147"/>
      <c r="QAR62" s="147"/>
      <c r="QAS62" s="147"/>
      <c r="QAT62" s="147"/>
      <c r="QAU62" s="147"/>
      <c r="QAV62" s="147"/>
      <c r="QAW62" s="147"/>
      <c r="QAX62" s="147"/>
      <c r="QAY62" s="147"/>
      <c r="QAZ62" s="147"/>
      <c r="QBA62" s="147"/>
      <c r="QBB62" s="147"/>
      <c r="QBC62" s="147"/>
      <c r="QBD62" s="147"/>
      <c r="QBE62" s="147"/>
      <c r="QBF62" s="147"/>
      <c r="QBG62" s="147"/>
      <c r="QBH62" s="147"/>
      <c r="QBI62" s="147"/>
      <c r="QBJ62" s="147"/>
      <c r="QBK62" s="147"/>
      <c r="QBL62" s="147"/>
      <c r="QBM62" s="147"/>
      <c r="QBN62" s="147"/>
      <c r="QBO62" s="147"/>
      <c r="QBP62" s="147"/>
      <c r="QBQ62" s="147"/>
      <c r="QBR62" s="147"/>
      <c r="QBS62" s="147"/>
      <c r="QBT62" s="147"/>
      <c r="QBU62" s="147"/>
      <c r="QBV62" s="147"/>
      <c r="QBW62" s="147"/>
      <c r="QBX62" s="147"/>
      <c r="QBY62" s="147"/>
      <c r="QBZ62" s="147"/>
      <c r="QCA62" s="147"/>
      <c r="QCB62" s="147"/>
      <c r="QCC62" s="147"/>
      <c r="QCD62" s="147"/>
      <c r="QCE62" s="147"/>
      <c r="QCF62" s="147"/>
      <c r="QCG62" s="147"/>
      <c r="QCH62" s="147"/>
      <c r="QCI62" s="147"/>
      <c r="QCJ62" s="147"/>
      <c r="QCK62" s="147"/>
      <c r="QCL62" s="147"/>
      <c r="QCM62" s="147"/>
      <c r="QCN62" s="147"/>
      <c r="QCO62" s="147"/>
      <c r="QCP62" s="147"/>
      <c r="QCQ62" s="147"/>
      <c r="QCR62" s="147"/>
      <c r="QCS62" s="147"/>
      <c r="QCT62" s="147"/>
      <c r="QCU62" s="147"/>
      <c r="QCV62" s="147"/>
      <c r="QCW62" s="147"/>
      <c r="QCX62" s="147"/>
      <c r="QCY62" s="147"/>
      <c r="QCZ62" s="147"/>
      <c r="QDA62" s="147"/>
      <c r="QDB62" s="147"/>
      <c r="QDC62" s="147"/>
      <c r="QDD62" s="147"/>
      <c r="QDE62" s="147"/>
      <c r="QDF62" s="147"/>
      <c r="QDG62" s="147"/>
      <c r="QDH62" s="147"/>
      <c r="QDI62" s="147"/>
      <c r="QDJ62" s="147"/>
      <c r="QDK62" s="147"/>
      <c r="QDL62" s="147"/>
      <c r="QDM62" s="147"/>
      <c r="QDN62" s="147"/>
      <c r="QDO62" s="147"/>
      <c r="QDP62" s="147"/>
      <c r="QDQ62" s="147"/>
      <c r="QDR62" s="147"/>
      <c r="QDS62" s="147"/>
      <c r="QDT62" s="147"/>
      <c r="QDU62" s="147"/>
      <c r="QDV62" s="147"/>
      <c r="QDW62" s="147"/>
      <c r="QDX62" s="147"/>
      <c r="QDY62" s="147"/>
      <c r="QDZ62" s="147"/>
      <c r="QEA62" s="147"/>
      <c r="QEB62" s="147"/>
      <c r="QEC62" s="147"/>
      <c r="QED62" s="147"/>
      <c r="QEE62" s="147"/>
      <c r="QEF62" s="147"/>
      <c r="QEG62" s="147"/>
      <c r="QEH62" s="147"/>
      <c r="QEI62" s="147"/>
      <c r="QEJ62" s="147"/>
      <c r="QEK62" s="147"/>
      <c r="QEL62" s="147"/>
      <c r="QEM62" s="147"/>
      <c r="QEN62" s="147"/>
      <c r="QEO62" s="147"/>
      <c r="QEP62" s="147"/>
      <c r="QEQ62" s="147"/>
      <c r="QER62" s="147"/>
      <c r="QES62" s="147"/>
      <c r="QET62" s="147"/>
      <c r="QEU62" s="147"/>
      <c r="QEV62" s="147"/>
      <c r="QEW62" s="147"/>
      <c r="QEX62" s="147"/>
      <c r="QEY62" s="147"/>
      <c r="QEZ62" s="147"/>
      <c r="QFA62" s="147"/>
      <c r="QFB62" s="147"/>
      <c r="QFC62" s="147"/>
      <c r="QFD62" s="147"/>
      <c r="QFE62" s="147"/>
      <c r="QFF62" s="147"/>
      <c r="QFG62" s="147"/>
      <c r="QFH62" s="147"/>
      <c r="QFI62" s="147"/>
      <c r="QFJ62" s="147"/>
      <c r="QFK62" s="147"/>
      <c r="QFL62" s="147"/>
      <c r="QFM62" s="147"/>
      <c r="QFN62" s="147"/>
      <c r="QFO62" s="147"/>
      <c r="QFP62" s="147"/>
      <c r="QFQ62" s="147"/>
      <c r="QFR62" s="147"/>
      <c r="QFS62" s="147"/>
      <c r="QFT62" s="147"/>
      <c r="QFU62" s="147"/>
      <c r="QFV62" s="147"/>
      <c r="QFW62" s="147"/>
      <c r="QFX62" s="147"/>
      <c r="QFY62" s="147"/>
      <c r="QFZ62" s="147"/>
      <c r="QGA62" s="147"/>
      <c r="QGB62" s="147"/>
      <c r="QGC62" s="147"/>
      <c r="QGD62" s="147"/>
      <c r="QGE62" s="147"/>
      <c r="QGF62" s="147"/>
      <c r="QGG62" s="147"/>
      <c r="QGH62" s="147"/>
      <c r="QGI62" s="147"/>
      <c r="QGJ62" s="147"/>
      <c r="QGK62" s="147"/>
      <c r="QGL62" s="147"/>
      <c r="QGM62" s="147"/>
      <c r="QGN62" s="147"/>
      <c r="QGO62" s="147"/>
      <c r="QGP62" s="147"/>
      <c r="QGQ62" s="147"/>
      <c r="QGR62" s="147"/>
      <c r="QGS62" s="147"/>
      <c r="QGT62" s="147"/>
      <c r="QGU62" s="147"/>
      <c r="QGV62" s="147"/>
      <c r="QGW62" s="147"/>
      <c r="QGX62" s="147"/>
      <c r="QGY62" s="147"/>
      <c r="QGZ62" s="147"/>
      <c r="QHA62" s="147"/>
      <c r="QHB62" s="147"/>
      <c r="QHC62" s="147"/>
      <c r="QHD62" s="147"/>
      <c r="QHE62" s="147"/>
      <c r="QHF62" s="147"/>
      <c r="QHG62" s="147"/>
      <c r="QHH62" s="147"/>
      <c r="QHI62" s="147"/>
      <c r="QHJ62" s="147"/>
      <c r="QHK62" s="147"/>
      <c r="QHL62" s="147"/>
      <c r="QHM62" s="147"/>
      <c r="QHN62" s="147"/>
      <c r="QHO62" s="147"/>
      <c r="QHP62" s="147"/>
      <c r="QHQ62" s="147"/>
      <c r="QHR62" s="147"/>
      <c r="QHS62" s="147"/>
      <c r="QHT62" s="147"/>
      <c r="QHU62" s="147"/>
      <c r="QHV62" s="147"/>
      <c r="QHW62" s="147"/>
      <c r="QHX62" s="147"/>
      <c r="QHY62" s="147"/>
      <c r="QHZ62" s="147"/>
      <c r="QIA62" s="147"/>
      <c r="QIB62" s="147"/>
      <c r="QIC62" s="147"/>
      <c r="QID62" s="147"/>
      <c r="QIE62" s="147"/>
      <c r="QIF62" s="147"/>
      <c r="QIG62" s="147"/>
      <c r="QIH62" s="147"/>
      <c r="QII62" s="147"/>
      <c r="QIJ62" s="147"/>
      <c r="QIK62" s="147"/>
      <c r="QIL62" s="147"/>
      <c r="QIM62" s="147"/>
      <c r="QIN62" s="147"/>
      <c r="QIO62" s="147"/>
      <c r="QIP62" s="147"/>
      <c r="QIQ62" s="147"/>
      <c r="QIR62" s="147"/>
      <c r="QIS62" s="147"/>
      <c r="QIT62" s="147"/>
      <c r="QIU62" s="147"/>
      <c r="QIV62" s="147"/>
      <c r="QIW62" s="147"/>
      <c r="QIX62" s="147"/>
      <c r="QIY62" s="147"/>
      <c r="QIZ62" s="147"/>
      <c r="QJA62" s="147"/>
      <c r="QJB62" s="147"/>
      <c r="QJC62" s="147"/>
      <c r="QJD62" s="147"/>
      <c r="QJE62" s="147"/>
      <c r="QJF62" s="147"/>
      <c r="QJG62" s="147"/>
      <c r="QJH62" s="147"/>
      <c r="QJI62" s="147"/>
      <c r="QJJ62" s="147"/>
      <c r="QJK62" s="147"/>
      <c r="QJL62" s="147"/>
      <c r="QJM62" s="147"/>
      <c r="QJN62" s="147"/>
      <c r="QJO62" s="147"/>
      <c r="QJP62" s="147"/>
      <c r="QJQ62" s="147"/>
      <c r="QJR62" s="147"/>
      <c r="QJS62" s="147"/>
      <c r="QJT62" s="147"/>
      <c r="QJU62" s="147"/>
      <c r="QJV62" s="147"/>
      <c r="QJW62" s="147"/>
      <c r="QJX62" s="147"/>
      <c r="QJY62" s="147"/>
      <c r="QJZ62" s="147"/>
      <c r="QKA62" s="147"/>
      <c r="QKB62" s="147"/>
      <c r="QKC62" s="147"/>
      <c r="QKD62" s="147"/>
      <c r="QKE62" s="147"/>
      <c r="QKF62" s="147"/>
      <c r="QKG62" s="147"/>
      <c r="QKH62" s="147"/>
      <c r="QKI62" s="147"/>
      <c r="QKJ62" s="147"/>
      <c r="QKK62" s="147"/>
      <c r="QKL62" s="147"/>
      <c r="QKM62" s="147"/>
      <c r="QKN62" s="147"/>
      <c r="QKO62" s="147"/>
      <c r="QKP62" s="147"/>
      <c r="QKQ62" s="147"/>
      <c r="QKR62" s="147"/>
      <c r="QKS62" s="147"/>
      <c r="QKT62" s="147"/>
      <c r="QKU62" s="147"/>
      <c r="QKV62" s="147"/>
      <c r="QKW62" s="147"/>
      <c r="QKX62" s="147"/>
      <c r="QKY62" s="147"/>
      <c r="QKZ62" s="147"/>
      <c r="QLA62" s="147"/>
      <c r="QLB62" s="147"/>
      <c r="QLC62" s="147"/>
      <c r="QLD62" s="147"/>
      <c r="QLE62" s="147"/>
      <c r="QLF62" s="147"/>
      <c r="QLG62" s="147"/>
      <c r="QLH62" s="147"/>
      <c r="QLI62" s="147"/>
      <c r="QLJ62" s="147"/>
      <c r="QLK62" s="147"/>
      <c r="QLL62" s="147"/>
      <c r="QLM62" s="147"/>
      <c r="QLN62" s="147"/>
      <c r="QLO62" s="147"/>
      <c r="QLP62" s="147"/>
      <c r="QLQ62" s="147"/>
      <c r="QLR62" s="147"/>
      <c r="QLS62" s="147"/>
      <c r="QLT62" s="147"/>
      <c r="QLU62" s="147"/>
      <c r="QLV62" s="147"/>
      <c r="QLW62" s="147"/>
      <c r="QLX62" s="147"/>
      <c r="QLY62" s="147"/>
      <c r="QLZ62" s="147"/>
      <c r="QMA62" s="147"/>
      <c r="QMB62" s="147"/>
      <c r="QMC62" s="147"/>
      <c r="QMD62" s="147"/>
      <c r="QME62" s="147"/>
      <c r="QMF62" s="147"/>
      <c r="QMG62" s="147"/>
      <c r="QMH62" s="147"/>
      <c r="QMI62" s="147"/>
      <c r="QMJ62" s="147"/>
      <c r="QMK62" s="147"/>
      <c r="QML62" s="147"/>
      <c r="QMM62" s="147"/>
      <c r="QMN62" s="147"/>
      <c r="QMO62" s="147"/>
      <c r="QMP62" s="147"/>
      <c r="QMQ62" s="147"/>
      <c r="QMR62" s="147"/>
      <c r="QMS62" s="147"/>
      <c r="QMT62" s="147"/>
      <c r="QMU62" s="147"/>
      <c r="QMV62" s="147"/>
      <c r="QMW62" s="147"/>
      <c r="QMX62" s="147"/>
      <c r="QMY62" s="147"/>
      <c r="QMZ62" s="147"/>
      <c r="QNA62" s="147"/>
      <c r="QNB62" s="147"/>
      <c r="QNC62" s="147"/>
      <c r="QND62" s="147"/>
      <c r="QNE62" s="147"/>
      <c r="QNF62" s="147"/>
      <c r="QNG62" s="147"/>
      <c r="QNH62" s="147"/>
      <c r="QNI62" s="147"/>
      <c r="QNJ62" s="147"/>
      <c r="QNK62" s="147"/>
      <c r="QNL62" s="147"/>
      <c r="QNM62" s="147"/>
      <c r="QNN62" s="147"/>
      <c r="QNO62" s="147"/>
      <c r="QNP62" s="147"/>
      <c r="QNQ62" s="147"/>
      <c r="QNR62" s="147"/>
      <c r="QNS62" s="147"/>
      <c r="QNT62" s="147"/>
      <c r="QNU62" s="147"/>
      <c r="QNV62" s="147"/>
      <c r="QNW62" s="147"/>
      <c r="QNX62" s="147"/>
      <c r="QNY62" s="147"/>
      <c r="QNZ62" s="147"/>
      <c r="QOA62" s="147"/>
      <c r="QOB62" s="147"/>
      <c r="QOC62" s="147"/>
      <c r="QOD62" s="147"/>
      <c r="QOE62" s="147"/>
      <c r="QOF62" s="147"/>
      <c r="QOG62" s="147"/>
      <c r="QOH62" s="147"/>
      <c r="QOI62" s="147"/>
      <c r="QOJ62" s="147"/>
      <c r="QOK62" s="147"/>
      <c r="QOL62" s="147"/>
      <c r="QOM62" s="147"/>
      <c r="QON62" s="147"/>
      <c r="QOO62" s="147"/>
      <c r="QOP62" s="147"/>
      <c r="QOQ62" s="147"/>
      <c r="QOR62" s="147"/>
      <c r="QOS62" s="147"/>
      <c r="QOT62" s="147"/>
      <c r="QOU62" s="147"/>
      <c r="QOV62" s="147"/>
      <c r="QOW62" s="147"/>
      <c r="QOX62" s="147"/>
      <c r="QOY62" s="147"/>
      <c r="QOZ62" s="147"/>
      <c r="QPA62" s="147"/>
      <c r="QPB62" s="147"/>
      <c r="QPC62" s="147"/>
      <c r="QPD62" s="147"/>
      <c r="QPE62" s="147"/>
      <c r="QPF62" s="147"/>
      <c r="QPG62" s="147"/>
      <c r="QPH62" s="147"/>
      <c r="QPI62" s="147"/>
      <c r="QPJ62" s="147"/>
      <c r="QPK62" s="147"/>
      <c r="QPL62" s="147"/>
      <c r="QPM62" s="147"/>
      <c r="QPN62" s="147"/>
      <c r="QPO62" s="147"/>
      <c r="QPP62" s="147"/>
      <c r="QPQ62" s="147"/>
      <c r="QPR62" s="147"/>
      <c r="QPS62" s="147"/>
      <c r="QPT62" s="147"/>
      <c r="QPU62" s="147"/>
      <c r="QPV62" s="147"/>
      <c r="QPW62" s="147"/>
      <c r="QPX62" s="147"/>
      <c r="QPY62" s="147"/>
      <c r="QPZ62" s="147"/>
      <c r="QQA62" s="147"/>
      <c r="QQB62" s="147"/>
      <c r="QQC62" s="147"/>
      <c r="QQD62" s="147"/>
      <c r="QQE62" s="147"/>
      <c r="QQF62" s="147"/>
      <c r="QQG62" s="147"/>
      <c r="QQH62" s="147"/>
      <c r="QQI62" s="147"/>
      <c r="QQJ62" s="147"/>
      <c r="QQK62" s="147"/>
      <c r="QQL62" s="147"/>
      <c r="QQM62" s="147"/>
      <c r="QQN62" s="147"/>
      <c r="QQO62" s="147"/>
      <c r="QQP62" s="147"/>
      <c r="QQQ62" s="147"/>
      <c r="QQR62" s="147"/>
      <c r="QQS62" s="147"/>
      <c r="QQT62" s="147"/>
      <c r="QQU62" s="147"/>
      <c r="QQV62" s="147"/>
      <c r="QQW62" s="147"/>
      <c r="QQX62" s="147"/>
      <c r="QQY62" s="147"/>
      <c r="QQZ62" s="147"/>
      <c r="QRA62" s="147"/>
      <c r="QRB62" s="147"/>
      <c r="QRC62" s="147"/>
      <c r="QRD62" s="147"/>
      <c r="QRE62" s="147"/>
      <c r="QRF62" s="147"/>
      <c r="QRG62" s="147"/>
      <c r="QRH62" s="147"/>
      <c r="QRI62" s="147"/>
      <c r="QRJ62" s="147"/>
      <c r="QRK62" s="147"/>
      <c r="QRL62" s="147"/>
      <c r="QRM62" s="147"/>
      <c r="QRN62" s="147"/>
      <c r="QRO62" s="147"/>
      <c r="QRP62" s="147"/>
      <c r="QRQ62" s="147"/>
      <c r="QRR62" s="147"/>
      <c r="QRS62" s="147"/>
      <c r="QRT62" s="147"/>
      <c r="QRU62" s="147"/>
      <c r="QRV62" s="147"/>
      <c r="QRW62" s="147"/>
      <c r="QRX62" s="147"/>
      <c r="QRY62" s="147"/>
      <c r="QRZ62" s="147"/>
      <c r="QSA62" s="147"/>
      <c r="QSB62" s="147"/>
      <c r="QSC62" s="147"/>
      <c r="QSD62" s="147"/>
      <c r="QSE62" s="147"/>
      <c r="QSF62" s="147"/>
      <c r="QSG62" s="147"/>
      <c r="QSH62" s="147"/>
      <c r="QSI62" s="147"/>
      <c r="QSJ62" s="147"/>
      <c r="QSK62" s="147"/>
      <c r="QSL62" s="147"/>
      <c r="QSM62" s="147"/>
      <c r="QSN62" s="147"/>
      <c r="QSO62" s="147"/>
      <c r="QSP62" s="147"/>
      <c r="QSQ62" s="147"/>
      <c r="QSR62" s="147"/>
      <c r="QSS62" s="147"/>
      <c r="QST62" s="147"/>
      <c r="QSU62" s="147"/>
      <c r="QSV62" s="147"/>
      <c r="QSW62" s="147"/>
      <c r="QSX62" s="147"/>
      <c r="QSY62" s="147"/>
      <c r="QSZ62" s="147"/>
      <c r="QTA62" s="147"/>
      <c r="QTB62" s="147"/>
      <c r="QTC62" s="147"/>
      <c r="QTD62" s="147"/>
      <c r="QTE62" s="147"/>
      <c r="QTF62" s="147"/>
      <c r="QTG62" s="147"/>
      <c r="QTH62" s="147"/>
      <c r="QTI62" s="147"/>
      <c r="QTJ62" s="147"/>
      <c r="QTK62" s="147"/>
      <c r="QTL62" s="147"/>
      <c r="QTM62" s="147"/>
      <c r="QTN62" s="147"/>
      <c r="QTO62" s="147"/>
      <c r="QTP62" s="147"/>
      <c r="QTQ62" s="147"/>
      <c r="QTR62" s="147"/>
      <c r="QTS62" s="147"/>
      <c r="QTT62" s="147"/>
      <c r="QTU62" s="147"/>
      <c r="QTV62" s="147"/>
      <c r="QTW62" s="147"/>
      <c r="QTX62" s="147"/>
      <c r="QTY62" s="147"/>
      <c r="QTZ62" s="147"/>
      <c r="QUA62" s="147"/>
      <c r="QUB62" s="147"/>
      <c r="QUC62" s="147"/>
      <c r="QUD62" s="147"/>
      <c r="QUE62" s="147"/>
      <c r="QUF62" s="147"/>
      <c r="QUG62" s="147"/>
      <c r="QUH62" s="147"/>
      <c r="QUI62" s="147"/>
      <c r="QUJ62" s="147"/>
      <c r="QUK62" s="147"/>
      <c r="QUL62" s="147"/>
      <c r="QUM62" s="147"/>
      <c r="QUN62" s="147"/>
      <c r="QUO62" s="147"/>
      <c r="QUP62" s="147"/>
      <c r="QUQ62" s="147"/>
      <c r="QUR62" s="147"/>
      <c r="QUS62" s="147"/>
      <c r="QUT62" s="147"/>
      <c r="QUU62" s="147"/>
      <c r="QUV62" s="147"/>
      <c r="QUW62" s="147"/>
      <c r="QUX62" s="147"/>
      <c r="QUY62" s="147"/>
      <c r="QUZ62" s="147"/>
      <c r="QVA62" s="147"/>
      <c r="QVB62" s="147"/>
      <c r="QVC62" s="147"/>
      <c r="QVD62" s="147"/>
      <c r="QVE62" s="147"/>
      <c r="QVF62" s="147"/>
      <c r="QVG62" s="147"/>
      <c r="QVH62" s="147"/>
      <c r="QVI62" s="147"/>
      <c r="QVJ62" s="147"/>
      <c r="QVK62" s="147"/>
      <c r="QVL62" s="147"/>
      <c r="QVM62" s="147"/>
      <c r="QVN62" s="147"/>
      <c r="QVO62" s="147"/>
      <c r="QVP62" s="147"/>
      <c r="QVQ62" s="147"/>
      <c r="QVR62" s="147"/>
      <c r="QVS62" s="147"/>
      <c r="QVT62" s="147"/>
      <c r="QVU62" s="147"/>
      <c r="QVV62" s="147"/>
      <c r="QVW62" s="147"/>
      <c r="QVX62" s="147"/>
      <c r="QVY62" s="147"/>
      <c r="QVZ62" s="147"/>
      <c r="QWA62" s="147"/>
      <c r="QWB62" s="147"/>
      <c r="QWC62" s="147"/>
      <c r="QWD62" s="147"/>
      <c r="QWE62" s="147"/>
      <c r="QWF62" s="147"/>
      <c r="QWG62" s="147"/>
      <c r="QWH62" s="147"/>
      <c r="QWI62" s="147"/>
      <c r="QWJ62" s="147"/>
      <c r="QWK62" s="147"/>
      <c r="QWL62" s="147"/>
      <c r="QWM62" s="147"/>
      <c r="QWN62" s="147"/>
      <c r="QWO62" s="147"/>
      <c r="QWP62" s="147"/>
      <c r="QWQ62" s="147"/>
      <c r="QWR62" s="147"/>
      <c r="QWS62" s="147"/>
      <c r="QWT62" s="147"/>
      <c r="QWU62" s="147"/>
      <c r="QWV62" s="147"/>
      <c r="QWW62" s="147"/>
      <c r="QWX62" s="147"/>
      <c r="QWY62" s="147"/>
      <c r="QWZ62" s="147"/>
      <c r="QXA62" s="147"/>
      <c r="QXB62" s="147"/>
      <c r="QXC62" s="147"/>
      <c r="QXD62" s="147"/>
      <c r="QXE62" s="147"/>
      <c r="QXF62" s="147"/>
      <c r="QXG62" s="147"/>
      <c r="QXH62" s="147"/>
      <c r="QXI62" s="147"/>
      <c r="QXJ62" s="147"/>
      <c r="QXK62" s="147"/>
      <c r="QXL62" s="147"/>
      <c r="QXM62" s="147"/>
      <c r="QXN62" s="147"/>
      <c r="QXO62" s="147"/>
      <c r="QXP62" s="147"/>
      <c r="QXQ62" s="147"/>
      <c r="QXR62" s="147"/>
      <c r="QXS62" s="147"/>
      <c r="QXT62" s="147"/>
      <c r="QXU62" s="147"/>
      <c r="QXV62" s="147"/>
      <c r="QXW62" s="147"/>
      <c r="QXX62" s="147"/>
      <c r="QXY62" s="147"/>
      <c r="QXZ62" s="147"/>
      <c r="QYA62" s="147"/>
      <c r="QYB62" s="147"/>
      <c r="QYC62" s="147"/>
      <c r="QYD62" s="147"/>
      <c r="QYE62" s="147"/>
      <c r="QYF62" s="147"/>
      <c r="QYG62" s="147"/>
      <c r="QYH62" s="147"/>
      <c r="QYI62" s="147"/>
      <c r="QYJ62" s="147"/>
      <c r="QYK62" s="147"/>
      <c r="QYL62" s="147"/>
      <c r="QYM62" s="147"/>
      <c r="QYN62" s="147"/>
      <c r="QYO62" s="147"/>
      <c r="QYP62" s="147"/>
      <c r="QYQ62" s="147"/>
      <c r="QYR62" s="147"/>
      <c r="QYS62" s="147"/>
      <c r="QYT62" s="147"/>
      <c r="QYU62" s="147"/>
      <c r="QYV62" s="147"/>
      <c r="QYW62" s="147"/>
      <c r="QYX62" s="147"/>
      <c r="QYY62" s="147"/>
      <c r="QYZ62" s="147"/>
      <c r="QZA62" s="147"/>
      <c r="QZB62" s="147"/>
      <c r="QZC62" s="147"/>
      <c r="QZD62" s="147"/>
      <c r="QZE62" s="147"/>
      <c r="QZF62" s="147"/>
      <c r="QZG62" s="147"/>
      <c r="QZH62" s="147"/>
      <c r="QZI62" s="147"/>
      <c r="QZJ62" s="147"/>
      <c r="QZK62" s="147"/>
      <c r="QZL62" s="147"/>
      <c r="QZM62" s="147"/>
      <c r="QZN62" s="147"/>
      <c r="QZO62" s="147"/>
      <c r="QZP62" s="147"/>
      <c r="QZQ62" s="147"/>
      <c r="QZR62" s="147"/>
      <c r="QZS62" s="147"/>
      <c r="QZT62" s="147"/>
      <c r="QZU62" s="147"/>
      <c r="QZV62" s="147"/>
      <c r="QZW62" s="147"/>
      <c r="QZX62" s="147"/>
      <c r="QZY62" s="147"/>
      <c r="QZZ62" s="147"/>
      <c r="RAA62" s="147"/>
      <c r="RAB62" s="147"/>
      <c r="RAC62" s="147"/>
      <c r="RAD62" s="147"/>
      <c r="RAE62" s="147"/>
      <c r="RAF62" s="147"/>
      <c r="RAG62" s="147"/>
      <c r="RAH62" s="147"/>
      <c r="RAI62" s="147"/>
      <c r="RAJ62" s="147"/>
      <c r="RAK62" s="147"/>
      <c r="RAL62" s="147"/>
      <c r="RAM62" s="147"/>
      <c r="RAN62" s="147"/>
      <c r="RAO62" s="147"/>
      <c r="RAP62" s="147"/>
      <c r="RAQ62" s="147"/>
      <c r="RAR62" s="147"/>
      <c r="RAS62" s="147"/>
      <c r="RAT62" s="147"/>
      <c r="RAU62" s="147"/>
      <c r="RAV62" s="147"/>
      <c r="RAW62" s="147"/>
      <c r="RAX62" s="147"/>
      <c r="RAY62" s="147"/>
      <c r="RAZ62" s="147"/>
      <c r="RBA62" s="147"/>
      <c r="RBB62" s="147"/>
      <c r="RBC62" s="147"/>
      <c r="RBD62" s="147"/>
      <c r="RBE62" s="147"/>
      <c r="RBF62" s="147"/>
      <c r="RBG62" s="147"/>
      <c r="RBH62" s="147"/>
      <c r="RBI62" s="147"/>
      <c r="RBJ62" s="147"/>
      <c r="RBK62" s="147"/>
      <c r="RBL62" s="147"/>
      <c r="RBM62" s="147"/>
      <c r="RBN62" s="147"/>
      <c r="RBO62" s="147"/>
      <c r="RBP62" s="147"/>
      <c r="RBQ62" s="147"/>
      <c r="RBR62" s="147"/>
      <c r="RBS62" s="147"/>
      <c r="RBT62" s="147"/>
      <c r="RBU62" s="147"/>
      <c r="RBV62" s="147"/>
      <c r="RBW62" s="147"/>
      <c r="RBX62" s="147"/>
      <c r="RBY62" s="147"/>
      <c r="RBZ62" s="147"/>
      <c r="RCA62" s="147"/>
      <c r="RCB62" s="147"/>
      <c r="RCC62" s="147"/>
      <c r="RCD62" s="147"/>
      <c r="RCE62" s="147"/>
      <c r="RCF62" s="147"/>
      <c r="RCG62" s="147"/>
      <c r="RCH62" s="147"/>
      <c r="RCI62" s="147"/>
      <c r="RCJ62" s="147"/>
      <c r="RCK62" s="147"/>
      <c r="RCL62" s="147"/>
      <c r="RCM62" s="147"/>
      <c r="RCN62" s="147"/>
      <c r="RCO62" s="147"/>
      <c r="RCP62" s="147"/>
      <c r="RCQ62" s="147"/>
      <c r="RCR62" s="147"/>
      <c r="RCS62" s="147"/>
      <c r="RCT62" s="147"/>
      <c r="RCU62" s="147"/>
      <c r="RCV62" s="147"/>
      <c r="RCW62" s="147"/>
      <c r="RCX62" s="147"/>
      <c r="RCY62" s="147"/>
      <c r="RCZ62" s="147"/>
      <c r="RDA62" s="147"/>
      <c r="RDB62" s="147"/>
      <c r="RDC62" s="147"/>
      <c r="RDD62" s="147"/>
      <c r="RDE62" s="147"/>
      <c r="RDF62" s="147"/>
      <c r="RDG62" s="147"/>
      <c r="RDH62" s="147"/>
      <c r="RDI62" s="147"/>
      <c r="RDJ62" s="147"/>
      <c r="RDK62" s="147"/>
      <c r="RDL62" s="147"/>
      <c r="RDM62" s="147"/>
      <c r="RDN62" s="147"/>
      <c r="RDO62" s="147"/>
      <c r="RDP62" s="147"/>
      <c r="RDQ62" s="147"/>
      <c r="RDR62" s="147"/>
      <c r="RDS62" s="147"/>
      <c r="RDT62" s="147"/>
      <c r="RDU62" s="147"/>
      <c r="RDV62" s="147"/>
      <c r="RDW62" s="147"/>
      <c r="RDX62" s="147"/>
      <c r="RDY62" s="147"/>
      <c r="RDZ62" s="147"/>
      <c r="REA62" s="147"/>
      <c r="REB62" s="147"/>
      <c r="REC62" s="147"/>
      <c r="RED62" s="147"/>
      <c r="REE62" s="147"/>
      <c r="REF62" s="147"/>
      <c r="REG62" s="147"/>
      <c r="REH62" s="147"/>
      <c r="REI62" s="147"/>
      <c r="REJ62" s="147"/>
      <c r="REK62" s="147"/>
      <c r="REL62" s="147"/>
      <c r="REM62" s="147"/>
      <c r="REN62" s="147"/>
      <c r="REO62" s="147"/>
      <c r="REP62" s="147"/>
      <c r="REQ62" s="147"/>
      <c r="RER62" s="147"/>
      <c r="RES62" s="147"/>
      <c r="RET62" s="147"/>
      <c r="REU62" s="147"/>
      <c r="REV62" s="147"/>
      <c r="REW62" s="147"/>
      <c r="REX62" s="147"/>
      <c r="REY62" s="147"/>
      <c r="REZ62" s="147"/>
      <c r="RFA62" s="147"/>
      <c r="RFB62" s="147"/>
      <c r="RFC62" s="147"/>
      <c r="RFD62" s="147"/>
      <c r="RFE62" s="147"/>
      <c r="RFF62" s="147"/>
      <c r="RFG62" s="147"/>
      <c r="RFH62" s="147"/>
      <c r="RFI62" s="147"/>
      <c r="RFJ62" s="147"/>
      <c r="RFK62" s="147"/>
      <c r="RFL62" s="147"/>
      <c r="RFM62" s="147"/>
      <c r="RFN62" s="147"/>
      <c r="RFO62" s="147"/>
      <c r="RFP62" s="147"/>
      <c r="RFQ62" s="147"/>
      <c r="RFR62" s="147"/>
      <c r="RFS62" s="147"/>
      <c r="RFT62" s="147"/>
      <c r="RFU62" s="147"/>
      <c r="RFV62" s="147"/>
      <c r="RFW62" s="147"/>
      <c r="RFX62" s="147"/>
      <c r="RFY62" s="147"/>
      <c r="RFZ62" s="147"/>
      <c r="RGA62" s="147"/>
      <c r="RGB62" s="147"/>
      <c r="RGC62" s="147"/>
      <c r="RGD62" s="147"/>
      <c r="RGE62" s="147"/>
      <c r="RGF62" s="147"/>
      <c r="RGG62" s="147"/>
      <c r="RGH62" s="147"/>
      <c r="RGI62" s="147"/>
      <c r="RGJ62" s="147"/>
      <c r="RGK62" s="147"/>
      <c r="RGL62" s="147"/>
      <c r="RGM62" s="147"/>
      <c r="RGN62" s="147"/>
      <c r="RGO62" s="147"/>
      <c r="RGP62" s="147"/>
      <c r="RGQ62" s="147"/>
      <c r="RGR62" s="147"/>
      <c r="RGS62" s="147"/>
      <c r="RGT62" s="147"/>
      <c r="RGU62" s="147"/>
      <c r="RGV62" s="147"/>
      <c r="RGW62" s="147"/>
      <c r="RGX62" s="147"/>
      <c r="RGY62" s="147"/>
      <c r="RGZ62" s="147"/>
      <c r="RHA62" s="147"/>
      <c r="RHB62" s="147"/>
      <c r="RHC62" s="147"/>
      <c r="RHD62" s="147"/>
      <c r="RHE62" s="147"/>
      <c r="RHF62" s="147"/>
      <c r="RHG62" s="147"/>
      <c r="RHH62" s="147"/>
      <c r="RHI62" s="147"/>
      <c r="RHJ62" s="147"/>
      <c r="RHK62" s="147"/>
      <c r="RHL62" s="147"/>
      <c r="RHM62" s="147"/>
      <c r="RHN62" s="147"/>
      <c r="RHO62" s="147"/>
      <c r="RHP62" s="147"/>
      <c r="RHQ62" s="147"/>
      <c r="RHR62" s="147"/>
      <c r="RHS62" s="147"/>
      <c r="RHT62" s="147"/>
      <c r="RHU62" s="147"/>
      <c r="RHV62" s="147"/>
      <c r="RHW62" s="147"/>
      <c r="RHX62" s="147"/>
      <c r="RHY62" s="147"/>
      <c r="RHZ62" s="147"/>
      <c r="RIA62" s="147"/>
      <c r="RIB62" s="147"/>
      <c r="RIC62" s="147"/>
      <c r="RID62" s="147"/>
      <c r="RIE62" s="147"/>
      <c r="RIF62" s="147"/>
      <c r="RIG62" s="147"/>
      <c r="RIH62" s="147"/>
      <c r="RII62" s="147"/>
      <c r="RIJ62" s="147"/>
      <c r="RIK62" s="147"/>
      <c r="RIL62" s="147"/>
      <c r="RIM62" s="147"/>
      <c r="RIN62" s="147"/>
      <c r="RIO62" s="147"/>
      <c r="RIP62" s="147"/>
      <c r="RIQ62" s="147"/>
      <c r="RIR62" s="147"/>
      <c r="RIS62" s="147"/>
      <c r="RIT62" s="147"/>
      <c r="RIU62" s="147"/>
      <c r="RIV62" s="147"/>
      <c r="RIW62" s="147"/>
      <c r="RIX62" s="147"/>
      <c r="RIY62" s="147"/>
      <c r="RIZ62" s="147"/>
      <c r="RJA62" s="147"/>
      <c r="RJB62" s="147"/>
      <c r="RJC62" s="147"/>
      <c r="RJD62" s="147"/>
      <c r="RJE62" s="147"/>
      <c r="RJF62" s="147"/>
      <c r="RJG62" s="147"/>
      <c r="RJH62" s="147"/>
      <c r="RJI62" s="147"/>
      <c r="RJJ62" s="147"/>
      <c r="RJK62" s="147"/>
      <c r="RJL62" s="147"/>
      <c r="RJM62" s="147"/>
      <c r="RJN62" s="147"/>
      <c r="RJO62" s="147"/>
      <c r="RJP62" s="147"/>
      <c r="RJQ62" s="147"/>
      <c r="RJR62" s="147"/>
      <c r="RJS62" s="147"/>
      <c r="RJT62" s="147"/>
      <c r="RJU62" s="147"/>
      <c r="RJV62" s="147"/>
      <c r="RJW62" s="147"/>
      <c r="RJX62" s="147"/>
      <c r="RJY62" s="147"/>
      <c r="RJZ62" s="147"/>
      <c r="RKA62" s="147"/>
      <c r="RKB62" s="147"/>
      <c r="RKC62" s="147"/>
      <c r="RKD62" s="147"/>
      <c r="RKE62" s="147"/>
      <c r="RKF62" s="147"/>
      <c r="RKG62" s="147"/>
      <c r="RKH62" s="147"/>
      <c r="RKI62" s="147"/>
      <c r="RKJ62" s="147"/>
      <c r="RKK62" s="147"/>
      <c r="RKL62" s="147"/>
      <c r="RKM62" s="147"/>
      <c r="RKN62" s="147"/>
      <c r="RKO62" s="147"/>
      <c r="RKP62" s="147"/>
      <c r="RKQ62" s="147"/>
      <c r="RKR62" s="147"/>
      <c r="RKS62" s="147"/>
      <c r="RKT62" s="147"/>
      <c r="RKU62" s="147"/>
      <c r="RKV62" s="147"/>
      <c r="RKW62" s="147"/>
      <c r="RKX62" s="147"/>
      <c r="RKY62" s="147"/>
      <c r="RKZ62" s="147"/>
      <c r="RLA62" s="147"/>
      <c r="RLB62" s="147"/>
      <c r="RLC62" s="147"/>
      <c r="RLD62" s="147"/>
      <c r="RLE62" s="147"/>
      <c r="RLF62" s="147"/>
      <c r="RLG62" s="147"/>
      <c r="RLH62" s="147"/>
      <c r="RLI62" s="147"/>
      <c r="RLJ62" s="147"/>
      <c r="RLK62" s="147"/>
      <c r="RLL62" s="147"/>
      <c r="RLM62" s="147"/>
      <c r="RLN62" s="147"/>
      <c r="RLO62" s="147"/>
      <c r="RLP62" s="147"/>
      <c r="RLQ62" s="147"/>
      <c r="RLR62" s="147"/>
      <c r="RLS62" s="147"/>
      <c r="RLT62" s="147"/>
      <c r="RLU62" s="147"/>
      <c r="RLV62" s="147"/>
      <c r="RLW62" s="147"/>
      <c r="RLX62" s="147"/>
      <c r="RLY62" s="147"/>
      <c r="RLZ62" s="147"/>
      <c r="RMA62" s="147"/>
      <c r="RMB62" s="147"/>
      <c r="RMC62" s="147"/>
      <c r="RMD62" s="147"/>
      <c r="RME62" s="147"/>
      <c r="RMF62" s="147"/>
      <c r="RMG62" s="147"/>
      <c r="RMH62" s="147"/>
      <c r="RMI62" s="147"/>
      <c r="RMJ62" s="147"/>
      <c r="RMK62" s="147"/>
      <c r="RML62" s="147"/>
      <c r="RMM62" s="147"/>
      <c r="RMN62" s="147"/>
      <c r="RMO62" s="147"/>
      <c r="RMP62" s="147"/>
      <c r="RMQ62" s="147"/>
      <c r="RMR62" s="147"/>
      <c r="RMS62" s="147"/>
      <c r="RMT62" s="147"/>
      <c r="RMU62" s="147"/>
      <c r="RMV62" s="147"/>
      <c r="RMW62" s="147"/>
      <c r="RMX62" s="147"/>
      <c r="RMY62" s="147"/>
      <c r="RMZ62" s="147"/>
      <c r="RNA62" s="147"/>
      <c r="RNB62" s="147"/>
      <c r="RNC62" s="147"/>
      <c r="RND62" s="147"/>
      <c r="RNE62" s="147"/>
      <c r="RNF62" s="147"/>
      <c r="RNG62" s="147"/>
      <c r="RNH62" s="147"/>
      <c r="RNI62" s="147"/>
      <c r="RNJ62" s="147"/>
      <c r="RNK62" s="147"/>
      <c r="RNL62" s="147"/>
      <c r="RNM62" s="147"/>
      <c r="RNN62" s="147"/>
      <c r="RNO62" s="147"/>
      <c r="RNP62" s="147"/>
      <c r="RNQ62" s="147"/>
      <c r="RNR62" s="147"/>
      <c r="RNS62" s="147"/>
      <c r="RNT62" s="147"/>
      <c r="RNU62" s="147"/>
      <c r="RNV62" s="147"/>
      <c r="RNW62" s="147"/>
      <c r="RNX62" s="147"/>
      <c r="RNY62" s="147"/>
      <c r="RNZ62" s="147"/>
      <c r="ROA62" s="147"/>
      <c r="ROB62" s="147"/>
      <c r="ROC62" s="147"/>
      <c r="ROD62" s="147"/>
      <c r="ROE62" s="147"/>
      <c r="ROF62" s="147"/>
      <c r="ROG62" s="147"/>
      <c r="ROH62" s="147"/>
      <c r="ROI62" s="147"/>
      <c r="ROJ62" s="147"/>
      <c r="ROK62" s="147"/>
      <c r="ROL62" s="147"/>
      <c r="ROM62" s="147"/>
      <c r="RON62" s="147"/>
      <c r="ROO62" s="147"/>
      <c r="ROP62" s="147"/>
      <c r="ROQ62" s="147"/>
      <c r="ROR62" s="147"/>
      <c r="ROS62" s="147"/>
      <c r="ROT62" s="147"/>
      <c r="ROU62" s="147"/>
      <c r="ROV62" s="147"/>
      <c r="ROW62" s="147"/>
      <c r="ROX62" s="147"/>
      <c r="ROY62" s="147"/>
      <c r="ROZ62" s="147"/>
      <c r="RPA62" s="147"/>
      <c r="RPB62" s="147"/>
      <c r="RPC62" s="147"/>
      <c r="RPD62" s="147"/>
      <c r="RPE62" s="147"/>
      <c r="RPF62" s="147"/>
      <c r="RPG62" s="147"/>
      <c r="RPH62" s="147"/>
      <c r="RPI62" s="147"/>
      <c r="RPJ62" s="147"/>
      <c r="RPK62" s="147"/>
      <c r="RPL62" s="147"/>
      <c r="RPM62" s="147"/>
      <c r="RPN62" s="147"/>
      <c r="RPO62" s="147"/>
      <c r="RPP62" s="147"/>
      <c r="RPQ62" s="147"/>
      <c r="RPR62" s="147"/>
      <c r="RPS62" s="147"/>
      <c r="RPT62" s="147"/>
      <c r="RPU62" s="147"/>
      <c r="RPV62" s="147"/>
      <c r="RPW62" s="147"/>
      <c r="RPX62" s="147"/>
      <c r="RPY62" s="147"/>
      <c r="RPZ62" s="147"/>
      <c r="RQA62" s="147"/>
      <c r="RQB62" s="147"/>
      <c r="RQC62" s="147"/>
      <c r="RQD62" s="147"/>
      <c r="RQE62" s="147"/>
      <c r="RQF62" s="147"/>
      <c r="RQG62" s="147"/>
      <c r="RQH62" s="147"/>
      <c r="RQI62" s="147"/>
      <c r="RQJ62" s="147"/>
      <c r="RQK62" s="147"/>
      <c r="RQL62" s="147"/>
      <c r="RQM62" s="147"/>
      <c r="RQN62" s="147"/>
      <c r="RQO62" s="147"/>
      <c r="RQP62" s="147"/>
      <c r="RQQ62" s="147"/>
      <c r="RQR62" s="147"/>
      <c r="RQS62" s="147"/>
      <c r="RQT62" s="147"/>
      <c r="RQU62" s="147"/>
      <c r="RQV62" s="147"/>
      <c r="RQW62" s="147"/>
      <c r="RQX62" s="147"/>
      <c r="RQY62" s="147"/>
      <c r="RQZ62" s="147"/>
      <c r="RRA62" s="147"/>
      <c r="RRB62" s="147"/>
      <c r="RRC62" s="147"/>
      <c r="RRD62" s="147"/>
      <c r="RRE62" s="147"/>
      <c r="RRF62" s="147"/>
      <c r="RRG62" s="147"/>
      <c r="RRH62" s="147"/>
      <c r="RRI62" s="147"/>
      <c r="RRJ62" s="147"/>
      <c r="RRK62" s="147"/>
      <c r="RRL62" s="147"/>
      <c r="RRM62" s="147"/>
      <c r="RRN62" s="147"/>
      <c r="RRO62" s="147"/>
      <c r="RRP62" s="147"/>
      <c r="RRQ62" s="147"/>
      <c r="RRR62" s="147"/>
      <c r="RRS62" s="147"/>
      <c r="RRT62" s="147"/>
      <c r="RRU62" s="147"/>
      <c r="RRV62" s="147"/>
      <c r="RRW62" s="147"/>
      <c r="RRX62" s="147"/>
      <c r="RRY62" s="147"/>
      <c r="RRZ62" s="147"/>
      <c r="RSA62" s="147"/>
      <c r="RSB62" s="147"/>
      <c r="RSC62" s="147"/>
      <c r="RSD62" s="147"/>
      <c r="RSE62" s="147"/>
      <c r="RSF62" s="147"/>
      <c r="RSG62" s="147"/>
      <c r="RSH62" s="147"/>
      <c r="RSI62" s="147"/>
      <c r="RSJ62" s="147"/>
      <c r="RSK62" s="147"/>
      <c r="RSL62" s="147"/>
      <c r="RSM62" s="147"/>
      <c r="RSN62" s="147"/>
      <c r="RSO62" s="147"/>
      <c r="RSP62" s="147"/>
      <c r="RSQ62" s="147"/>
      <c r="RSR62" s="147"/>
      <c r="RSS62" s="147"/>
      <c r="RST62" s="147"/>
      <c r="RSU62" s="147"/>
      <c r="RSV62" s="147"/>
      <c r="RSW62" s="147"/>
      <c r="RSX62" s="147"/>
      <c r="RSY62" s="147"/>
      <c r="RSZ62" s="147"/>
      <c r="RTA62" s="147"/>
      <c r="RTB62" s="147"/>
      <c r="RTC62" s="147"/>
      <c r="RTD62" s="147"/>
      <c r="RTE62" s="147"/>
      <c r="RTF62" s="147"/>
      <c r="RTG62" s="147"/>
      <c r="RTH62" s="147"/>
      <c r="RTI62" s="147"/>
      <c r="RTJ62" s="147"/>
      <c r="RTK62" s="147"/>
      <c r="RTL62" s="147"/>
      <c r="RTM62" s="147"/>
      <c r="RTN62" s="147"/>
      <c r="RTO62" s="147"/>
      <c r="RTP62" s="147"/>
      <c r="RTQ62" s="147"/>
      <c r="RTR62" s="147"/>
      <c r="RTS62" s="147"/>
      <c r="RTT62" s="147"/>
      <c r="RTU62" s="147"/>
      <c r="RTV62" s="147"/>
      <c r="RTW62" s="147"/>
      <c r="RTX62" s="147"/>
      <c r="RTY62" s="147"/>
      <c r="RTZ62" s="147"/>
      <c r="RUA62" s="147"/>
      <c r="RUB62" s="147"/>
      <c r="RUC62" s="147"/>
      <c r="RUD62" s="147"/>
      <c r="RUE62" s="147"/>
      <c r="RUF62" s="147"/>
      <c r="RUG62" s="147"/>
      <c r="RUH62" s="147"/>
      <c r="RUI62" s="147"/>
      <c r="RUJ62" s="147"/>
      <c r="RUK62" s="147"/>
      <c r="RUL62" s="147"/>
      <c r="RUM62" s="147"/>
      <c r="RUN62" s="147"/>
      <c r="RUO62" s="147"/>
      <c r="RUP62" s="147"/>
      <c r="RUQ62" s="147"/>
      <c r="RUR62" s="147"/>
      <c r="RUS62" s="147"/>
      <c r="RUT62" s="147"/>
      <c r="RUU62" s="147"/>
      <c r="RUV62" s="147"/>
      <c r="RUW62" s="147"/>
      <c r="RUX62" s="147"/>
      <c r="RUY62" s="147"/>
      <c r="RUZ62" s="147"/>
      <c r="RVA62" s="147"/>
      <c r="RVB62" s="147"/>
      <c r="RVC62" s="147"/>
      <c r="RVD62" s="147"/>
      <c r="RVE62" s="147"/>
      <c r="RVF62" s="147"/>
      <c r="RVG62" s="147"/>
      <c r="RVH62" s="147"/>
      <c r="RVI62" s="147"/>
      <c r="RVJ62" s="147"/>
      <c r="RVK62" s="147"/>
      <c r="RVL62" s="147"/>
      <c r="RVM62" s="147"/>
      <c r="RVN62" s="147"/>
      <c r="RVO62" s="147"/>
      <c r="RVP62" s="147"/>
      <c r="RVQ62" s="147"/>
      <c r="RVR62" s="147"/>
      <c r="RVS62" s="147"/>
      <c r="RVT62" s="147"/>
      <c r="RVU62" s="147"/>
      <c r="RVV62" s="147"/>
      <c r="RVW62" s="147"/>
      <c r="RVX62" s="147"/>
      <c r="RVY62" s="147"/>
      <c r="RVZ62" s="147"/>
      <c r="RWA62" s="147"/>
      <c r="RWB62" s="147"/>
      <c r="RWC62" s="147"/>
      <c r="RWD62" s="147"/>
      <c r="RWE62" s="147"/>
      <c r="RWF62" s="147"/>
      <c r="RWG62" s="147"/>
      <c r="RWH62" s="147"/>
      <c r="RWI62" s="147"/>
      <c r="RWJ62" s="147"/>
      <c r="RWK62" s="147"/>
      <c r="RWL62" s="147"/>
      <c r="RWM62" s="147"/>
      <c r="RWN62" s="147"/>
      <c r="RWO62" s="147"/>
      <c r="RWP62" s="147"/>
      <c r="RWQ62" s="147"/>
      <c r="RWR62" s="147"/>
      <c r="RWS62" s="147"/>
      <c r="RWT62" s="147"/>
      <c r="RWU62" s="147"/>
      <c r="RWV62" s="147"/>
      <c r="RWW62" s="147"/>
      <c r="RWX62" s="147"/>
      <c r="RWY62" s="147"/>
      <c r="RWZ62" s="147"/>
      <c r="RXA62" s="147"/>
      <c r="RXB62" s="147"/>
      <c r="RXC62" s="147"/>
      <c r="RXD62" s="147"/>
      <c r="RXE62" s="147"/>
      <c r="RXF62" s="147"/>
      <c r="RXG62" s="147"/>
      <c r="RXH62" s="147"/>
      <c r="RXI62" s="147"/>
      <c r="RXJ62" s="147"/>
      <c r="RXK62" s="147"/>
      <c r="RXL62" s="147"/>
      <c r="RXM62" s="147"/>
      <c r="RXN62" s="147"/>
      <c r="RXO62" s="147"/>
      <c r="RXP62" s="147"/>
      <c r="RXQ62" s="147"/>
      <c r="RXR62" s="147"/>
      <c r="RXS62" s="147"/>
      <c r="RXT62" s="147"/>
      <c r="RXU62" s="147"/>
      <c r="RXV62" s="147"/>
      <c r="RXW62" s="147"/>
      <c r="RXX62" s="147"/>
      <c r="RXY62" s="147"/>
      <c r="RXZ62" s="147"/>
      <c r="RYA62" s="147"/>
      <c r="RYB62" s="147"/>
      <c r="RYC62" s="147"/>
      <c r="RYD62" s="147"/>
      <c r="RYE62" s="147"/>
      <c r="RYF62" s="147"/>
      <c r="RYG62" s="147"/>
      <c r="RYH62" s="147"/>
      <c r="RYI62" s="147"/>
      <c r="RYJ62" s="147"/>
      <c r="RYK62" s="147"/>
      <c r="RYL62" s="147"/>
      <c r="RYM62" s="147"/>
      <c r="RYN62" s="147"/>
      <c r="RYO62" s="147"/>
      <c r="RYP62" s="147"/>
      <c r="RYQ62" s="147"/>
      <c r="RYR62" s="147"/>
      <c r="RYS62" s="147"/>
      <c r="RYT62" s="147"/>
      <c r="RYU62" s="147"/>
      <c r="RYV62" s="147"/>
      <c r="RYW62" s="147"/>
      <c r="RYX62" s="147"/>
      <c r="RYY62" s="147"/>
      <c r="RYZ62" s="147"/>
      <c r="RZA62" s="147"/>
      <c r="RZB62" s="147"/>
      <c r="RZC62" s="147"/>
      <c r="RZD62" s="147"/>
      <c r="RZE62" s="147"/>
      <c r="RZF62" s="147"/>
      <c r="RZG62" s="147"/>
      <c r="RZH62" s="147"/>
      <c r="RZI62" s="147"/>
      <c r="RZJ62" s="147"/>
      <c r="RZK62" s="147"/>
      <c r="RZL62" s="147"/>
      <c r="RZM62" s="147"/>
      <c r="RZN62" s="147"/>
      <c r="RZO62" s="147"/>
      <c r="RZP62" s="147"/>
      <c r="RZQ62" s="147"/>
      <c r="RZR62" s="147"/>
      <c r="RZS62" s="147"/>
      <c r="RZT62" s="147"/>
      <c r="RZU62" s="147"/>
      <c r="RZV62" s="147"/>
      <c r="RZW62" s="147"/>
      <c r="RZX62" s="147"/>
      <c r="RZY62" s="147"/>
      <c r="RZZ62" s="147"/>
      <c r="SAA62" s="147"/>
      <c r="SAB62" s="147"/>
      <c r="SAC62" s="147"/>
      <c r="SAD62" s="147"/>
      <c r="SAE62" s="147"/>
      <c r="SAF62" s="147"/>
      <c r="SAG62" s="147"/>
      <c r="SAH62" s="147"/>
      <c r="SAI62" s="147"/>
      <c r="SAJ62" s="147"/>
      <c r="SAK62" s="147"/>
      <c r="SAL62" s="147"/>
      <c r="SAM62" s="147"/>
      <c r="SAN62" s="147"/>
      <c r="SAO62" s="147"/>
      <c r="SAP62" s="147"/>
      <c r="SAQ62" s="147"/>
      <c r="SAR62" s="147"/>
      <c r="SAS62" s="147"/>
      <c r="SAT62" s="147"/>
      <c r="SAU62" s="147"/>
      <c r="SAV62" s="147"/>
      <c r="SAW62" s="147"/>
      <c r="SAX62" s="147"/>
      <c r="SAY62" s="147"/>
      <c r="SAZ62" s="147"/>
      <c r="SBA62" s="147"/>
      <c r="SBB62" s="147"/>
      <c r="SBC62" s="147"/>
      <c r="SBD62" s="147"/>
      <c r="SBE62" s="147"/>
      <c r="SBF62" s="147"/>
      <c r="SBG62" s="147"/>
      <c r="SBH62" s="147"/>
      <c r="SBI62" s="147"/>
      <c r="SBJ62" s="147"/>
      <c r="SBK62" s="147"/>
      <c r="SBL62" s="147"/>
      <c r="SBM62" s="147"/>
      <c r="SBN62" s="147"/>
      <c r="SBO62" s="147"/>
      <c r="SBP62" s="147"/>
      <c r="SBQ62" s="147"/>
      <c r="SBR62" s="147"/>
      <c r="SBS62" s="147"/>
      <c r="SBT62" s="147"/>
      <c r="SBU62" s="147"/>
      <c r="SBV62" s="147"/>
      <c r="SBW62" s="147"/>
      <c r="SBX62" s="147"/>
      <c r="SBY62" s="147"/>
      <c r="SBZ62" s="147"/>
      <c r="SCA62" s="147"/>
      <c r="SCB62" s="147"/>
      <c r="SCC62" s="147"/>
      <c r="SCD62" s="147"/>
      <c r="SCE62" s="147"/>
      <c r="SCF62" s="147"/>
      <c r="SCG62" s="147"/>
      <c r="SCH62" s="147"/>
      <c r="SCI62" s="147"/>
      <c r="SCJ62" s="147"/>
      <c r="SCK62" s="147"/>
      <c r="SCL62" s="147"/>
      <c r="SCM62" s="147"/>
      <c r="SCN62" s="147"/>
      <c r="SCO62" s="147"/>
      <c r="SCP62" s="147"/>
      <c r="SCQ62" s="147"/>
      <c r="SCR62" s="147"/>
      <c r="SCS62" s="147"/>
      <c r="SCT62" s="147"/>
      <c r="SCU62" s="147"/>
      <c r="SCV62" s="147"/>
      <c r="SCW62" s="147"/>
      <c r="SCX62" s="147"/>
      <c r="SCY62" s="147"/>
      <c r="SCZ62" s="147"/>
      <c r="SDA62" s="147"/>
      <c r="SDB62" s="147"/>
      <c r="SDC62" s="147"/>
      <c r="SDD62" s="147"/>
      <c r="SDE62" s="147"/>
      <c r="SDF62" s="147"/>
      <c r="SDG62" s="147"/>
      <c r="SDH62" s="147"/>
      <c r="SDI62" s="147"/>
      <c r="SDJ62" s="147"/>
      <c r="SDK62" s="147"/>
      <c r="SDL62" s="147"/>
      <c r="SDM62" s="147"/>
      <c r="SDN62" s="147"/>
      <c r="SDO62" s="147"/>
      <c r="SDP62" s="147"/>
      <c r="SDQ62" s="147"/>
      <c r="SDR62" s="147"/>
      <c r="SDS62" s="147"/>
      <c r="SDT62" s="147"/>
      <c r="SDU62" s="147"/>
      <c r="SDV62" s="147"/>
      <c r="SDW62" s="147"/>
      <c r="SDX62" s="147"/>
      <c r="SDY62" s="147"/>
      <c r="SDZ62" s="147"/>
      <c r="SEA62" s="147"/>
      <c r="SEB62" s="147"/>
      <c r="SEC62" s="147"/>
      <c r="SED62" s="147"/>
      <c r="SEE62" s="147"/>
      <c r="SEF62" s="147"/>
      <c r="SEG62" s="147"/>
      <c r="SEH62" s="147"/>
      <c r="SEI62" s="147"/>
      <c r="SEJ62" s="147"/>
      <c r="SEK62" s="147"/>
      <c r="SEL62" s="147"/>
      <c r="SEM62" s="147"/>
      <c r="SEN62" s="147"/>
      <c r="SEO62" s="147"/>
      <c r="SEP62" s="147"/>
      <c r="SEQ62" s="147"/>
      <c r="SER62" s="147"/>
      <c r="SES62" s="147"/>
      <c r="SET62" s="147"/>
      <c r="SEU62" s="147"/>
      <c r="SEV62" s="147"/>
      <c r="SEW62" s="147"/>
      <c r="SEX62" s="147"/>
      <c r="SEY62" s="147"/>
      <c r="SEZ62" s="147"/>
      <c r="SFA62" s="147"/>
      <c r="SFB62" s="147"/>
      <c r="SFC62" s="147"/>
      <c r="SFD62" s="147"/>
      <c r="SFE62" s="147"/>
      <c r="SFF62" s="147"/>
      <c r="SFG62" s="147"/>
      <c r="SFH62" s="147"/>
      <c r="SFI62" s="147"/>
      <c r="SFJ62" s="147"/>
      <c r="SFK62" s="147"/>
      <c r="SFL62" s="147"/>
      <c r="SFM62" s="147"/>
      <c r="SFN62" s="147"/>
      <c r="SFO62" s="147"/>
      <c r="SFP62" s="147"/>
      <c r="SFQ62" s="147"/>
      <c r="SFR62" s="147"/>
      <c r="SFS62" s="147"/>
      <c r="SFT62" s="147"/>
      <c r="SFU62" s="147"/>
      <c r="SFV62" s="147"/>
      <c r="SFW62" s="147"/>
      <c r="SFX62" s="147"/>
      <c r="SFY62" s="147"/>
      <c r="SFZ62" s="147"/>
      <c r="SGA62" s="147"/>
      <c r="SGB62" s="147"/>
      <c r="SGC62" s="147"/>
      <c r="SGD62" s="147"/>
      <c r="SGE62" s="147"/>
      <c r="SGF62" s="147"/>
      <c r="SGG62" s="147"/>
      <c r="SGH62" s="147"/>
      <c r="SGI62" s="147"/>
      <c r="SGJ62" s="147"/>
      <c r="SGK62" s="147"/>
      <c r="SGL62" s="147"/>
      <c r="SGM62" s="147"/>
      <c r="SGN62" s="147"/>
      <c r="SGO62" s="147"/>
      <c r="SGP62" s="147"/>
      <c r="SGQ62" s="147"/>
      <c r="SGR62" s="147"/>
      <c r="SGS62" s="147"/>
      <c r="SGT62" s="147"/>
      <c r="SGU62" s="147"/>
      <c r="SGV62" s="147"/>
      <c r="SGW62" s="147"/>
      <c r="SGX62" s="147"/>
      <c r="SGY62" s="147"/>
      <c r="SGZ62" s="147"/>
      <c r="SHA62" s="147"/>
      <c r="SHB62" s="147"/>
      <c r="SHC62" s="147"/>
      <c r="SHD62" s="147"/>
      <c r="SHE62" s="147"/>
      <c r="SHF62" s="147"/>
      <c r="SHG62" s="147"/>
      <c r="SHH62" s="147"/>
      <c r="SHI62" s="147"/>
      <c r="SHJ62" s="147"/>
      <c r="SHK62" s="147"/>
      <c r="SHL62" s="147"/>
      <c r="SHM62" s="147"/>
      <c r="SHN62" s="147"/>
      <c r="SHO62" s="147"/>
      <c r="SHP62" s="147"/>
      <c r="SHQ62" s="147"/>
      <c r="SHR62" s="147"/>
      <c r="SHS62" s="147"/>
      <c r="SHT62" s="147"/>
      <c r="SHU62" s="147"/>
      <c r="SHV62" s="147"/>
      <c r="SHW62" s="147"/>
      <c r="SHX62" s="147"/>
      <c r="SHY62" s="147"/>
      <c r="SHZ62" s="147"/>
      <c r="SIA62" s="147"/>
      <c r="SIB62" s="147"/>
      <c r="SIC62" s="147"/>
      <c r="SID62" s="147"/>
      <c r="SIE62" s="147"/>
      <c r="SIF62" s="147"/>
      <c r="SIG62" s="147"/>
      <c r="SIH62" s="147"/>
      <c r="SII62" s="147"/>
      <c r="SIJ62" s="147"/>
      <c r="SIK62" s="147"/>
      <c r="SIL62" s="147"/>
      <c r="SIM62" s="147"/>
      <c r="SIN62" s="147"/>
      <c r="SIO62" s="147"/>
      <c r="SIP62" s="147"/>
      <c r="SIQ62" s="147"/>
      <c r="SIR62" s="147"/>
      <c r="SIS62" s="147"/>
      <c r="SIT62" s="147"/>
      <c r="SIU62" s="147"/>
      <c r="SIV62" s="147"/>
      <c r="SIW62" s="147"/>
      <c r="SIX62" s="147"/>
      <c r="SIY62" s="147"/>
      <c r="SIZ62" s="147"/>
      <c r="SJA62" s="147"/>
      <c r="SJB62" s="147"/>
      <c r="SJC62" s="147"/>
      <c r="SJD62" s="147"/>
      <c r="SJE62" s="147"/>
      <c r="SJF62" s="147"/>
      <c r="SJG62" s="147"/>
      <c r="SJH62" s="147"/>
      <c r="SJI62" s="147"/>
      <c r="SJJ62" s="147"/>
      <c r="SJK62" s="147"/>
      <c r="SJL62" s="147"/>
      <c r="SJM62" s="147"/>
      <c r="SJN62" s="147"/>
      <c r="SJO62" s="147"/>
      <c r="SJP62" s="147"/>
      <c r="SJQ62" s="147"/>
      <c r="SJR62" s="147"/>
      <c r="SJS62" s="147"/>
      <c r="SJT62" s="147"/>
      <c r="SJU62" s="147"/>
      <c r="SJV62" s="147"/>
      <c r="SJW62" s="147"/>
      <c r="SJX62" s="147"/>
      <c r="SJY62" s="147"/>
      <c r="SJZ62" s="147"/>
      <c r="SKA62" s="147"/>
      <c r="SKB62" s="147"/>
      <c r="SKC62" s="147"/>
      <c r="SKD62" s="147"/>
      <c r="SKE62" s="147"/>
      <c r="SKF62" s="147"/>
      <c r="SKG62" s="147"/>
      <c r="SKH62" s="147"/>
      <c r="SKI62" s="147"/>
      <c r="SKJ62" s="147"/>
      <c r="SKK62" s="147"/>
      <c r="SKL62" s="147"/>
      <c r="SKM62" s="147"/>
      <c r="SKN62" s="147"/>
      <c r="SKO62" s="147"/>
      <c r="SKP62" s="147"/>
      <c r="SKQ62" s="147"/>
      <c r="SKR62" s="147"/>
      <c r="SKS62" s="147"/>
      <c r="SKT62" s="147"/>
      <c r="SKU62" s="147"/>
      <c r="SKV62" s="147"/>
      <c r="SKW62" s="147"/>
      <c r="SKX62" s="147"/>
      <c r="SKY62" s="147"/>
      <c r="SKZ62" s="147"/>
      <c r="SLA62" s="147"/>
      <c r="SLB62" s="147"/>
      <c r="SLC62" s="147"/>
      <c r="SLD62" s="147"/>
      <c r="SLE62" s="147"/>
      <c r="SLF62" s="147"/>
      <c r="SLG62" s="147"/>
      <c r="SLH62" s="147"/>
      <c r="SLI62" s="147"/>
      <c r="SLJ62" s="147"/>
      <c r="SLK62" s="147"/>
      <c r="SLL62" s="147"/>
      <c r="SLM62" s="147"/>
      <c r="SLN62" s="147"/>
      <c r="SLO62" s="147"/>
      <c r="SLP62" s="147"/>
      <c r="SLQ62" s="147"/>
      <c r="SLR62" s="147"/>
      <c r="SLS62" s="147"/>
      <c r="SLT62" s="147"/>
      <c r="SLU62" s="147"/>
      <c r="SLV62" s="147"/>
      <c r="SLW62" s="147"/>
      <c r="SLX62" s="147"/>
      <c r="SLY62" s="147"/>
      <c r="SLZ62" s="147"/>
      <c r="SMA62" s="147"/>
      <c r="SMB62" s="147"/>
      <c r="SMC62" s="147"/>
      <c r="SMD62" s="147"/>
      <c r="SME62" s="147"/>
      <c r="SMF62" s="147"/>
      <c r="SMG62" s="147"/>
      <c r="SMH62" s="147"/>
      <c r="SMI62" s="147"/>
      <c r="SMJ62" s="147"/>
      <c r="SMK62" s="147"/>
      <c r="SML62" s="147"/>
      <c r="SMM62" s="147"/>
      <c r="SMN62" s="147"/>
      <c r="SMO62" s="147"/>
      <c r="SMP62" s="147"/>
      <c r="SMQ62" s="147"/>
      <c r="SMR62" s="147"/>
      <c r="SMS62" s="147"/>
      <c r="SMT62" s="147"/>
      <c r="SMU62" s="147"/>
      <c r="SMV62" s="147"/>
      <c r="SMW62" s="147"/>
      <c r="SMX62" s="147"/>
      <c r="SMY62" s="147"/>
      <c r="SMZ62" s="147"/>
      <c r="SNA62" s="147"/>
      <c r="SNB62" s="147"/>
      <c r="SNC62" s="147"/>
      <c r="SND62" s="147"/>
      <c r="SNE62" s="147"/>
      <c r="SNF62" s="147"/>
      <c r="SNG62" s="147"/>
      <c r="SNH62" s="147"/>
      <c r="SNI62" s="147"/>
      <c r="SNJ62" s="147"/>
      <c r="SNK62" s="147"/>
      <c r="SNL62" s="147"/>
      <c r="SNM62" s="147"/>
      <c r="SNN62" s="147"/>
      <c r="SNO62" s="147"/>
      <c r="SNP62" s="147"/>
      <c r="SNQ62" s="147"/>
      <c r="SNR62" s="147"/>
      <c r="SNS62" s="147"/>
      <c r="SNT62" s="147"/>
      <c r="SNU62" s="147"/>
      <c r="SNV62" s="147"/>
      <c r="SNW62" s="147"/>
      <c r="SNX62" s="147"/>
      <c r="SNY62" s="147"/>
      <c r="SNZ62" s="147"/>
      <c r="SOA62" s="147"/>
      <c r="SOB62" s="147"/>
      <c r="SOC62" s="147"/>
      <c r="SOD62" s="147"/>
      <c r="SOE62" s="147"/>
      <c r="SOF62" s="147"/>
      <c r="SOG62" s="147"/>
      <c r="SOH62" s="147"/>
      <c r="SOI62" s="147"/>
      <c r="SOJ62" s="147"/>
      <c r="SOK62" s="147"/>
      <c r="SOL62" s="147"/>
      <c r="SOM62" s="147"/>
      <c r="SON62" s="147"/>
      <c r="SOO62" s="147"/>
      <c r="SOP62" s="147"/>
      <c r="SOQ62" s="147"/>
      <c r="SOR62" s="147"/>
      <c r="SOS62" s="147"/>
      <c r="SOT62" s="147"/>
      <c r="SOU62" s="147"/>
      <c r="SOV62" s="147"/>
      <c r="SOW62" s="147"/>
      <c r="SOX62" s="147"/>
      <c r="SOY62" s="147"/>
      <c r="SOZ62" s="147"/>
      <c r="SPA62" s="147"/>
      <c r="SPB62" s="147"/>
      <c r="SPC62" s="147"/>
      <c r="SPD62" s="147"/>
      <c r="SPE62" s="147"/>
      <c r="SPF62" s="147"/>
      <c r="SPG62" s="147"/>
      <c r="SPH62" s="147"/>
      <c r="SPI62" s="147"/>
      <c r="SPJ62" s="147"/>
      <c r="SPK62" s="147"/>
      <c r="SPL62" s="147"/>
      <c r="SPM62" s="147"/>
      <c r="SPN62" s="147"/>
      <c r="SPO62" s="147"/>
      <c r="SPP62" s="147"/>
      <c r="SPQ62" s="147"/>
      <c r="SPR62" s="147"/>
      <c r="SPS62" s="147"/>
      <c r="SPT62" s="147"/>
      <c r="SPU62" s="147"/>
      <c r="SPV62" s="147"/>
      <c r="SPW62" s="147"/>
      <c r="SPX62" s="147"/>
      <c r="SPY62" s="147"/>
      <c r="SPZ62" s="147"/>
      <c r="SQA62" s="147"/>
      <c r="SQB62" s="147"/>
      <c r="SQC62" s="147"/>
      <c r="SQD62" s="147"/>
      <c r="SQE62" s="147"/>
      <c r="SQF62" s="147"/>
      <c r="SQG62" s="147"/>
      <c r="SQH62" s="147"/>
      <c r="SQI62" s="147"/>
      <c r="SQJ62" s="147"/>
      <c r="SQK62" s="147"/>
      <c r="SQL62" s="147"/>
      <c r="SQM62" s="147"/>
      <c r="SQN62" s="147"/>
      <c r="SQO62" s="147"/>
      <c r="SQP62" s="147"/>
      <c r="SQQ62" s="147"/>
      <c r="SQR62" s="147"/>
      <c r="SQS62" s="147"/>
      <c r="SQT62" s="147"/>
      <c r="SQU62" s="147"/>
      <c r="SQV62" s="147"/>
      <c r="SQW62" s="147"/>
      <c r="SQX62" s="147"/>
      <c r="SQY62" s="147"/>
      <c r="SQZ62" s="147"/>
      <c r="SRA62" s="147"/>
      <c r="SRB62" s="147"/>
      <c r="SRC62" s="147"/>
      <c r="SRD62" s="147"/>
      <c r="SRE62" s="147"/>
      <c r="SRF62" s="147"/>
      <c r="SRG62" s="147"/>
      <c r="SRH62" s="147"/>
      <c r="SRI62" s="147"/>
      <c r="SRJ62" s="147"/>
      <c r="SRK62" s="147"/>
      <c r="SRL62" s="147"/>
      <c r="SRM62" s="147"/>
      <c r="SRN62" s="147"/>
      <c r="SRO62" s="147"/>
      <c r="SRP62" s="147"/>
      <c r="SRQ62" s="147"/>
      <c r="SRR62" s="147"/>
      <c r="SRS62" s="147"/>
      <c r="SRT62" s="147"/>
      <c r="SRU62" s="147"/>
      <c r="SRV62" s="147"/>
      <c r="SRW62" s="147"/>
      <c r="SRX62" s="147"/>
      <c r="SRY62" s="147"/>
      <c r="SRZ62" s="147"/>
      <c r="SSA62" s="147"/>
      <c r="SSB62" s="147"/>
      <c r="SSC62" s="147"/>
      <c r="SSD62" s="147"/>
      <c r="SSE62" s="147"/>
      <c r="SSF62" s="147"/>
      <c r="SSG62" s="147"/>
      <c r="SSH62" s="147"/>
      <c r="SSI62" s="147"/>
      <c r="SSJ62" s="147"/>
      <c r="SSK62" s="147"/>
      <c r="SSL62" s="147"/>
      <c r="SSM62" s="147"/>
      <c r="SSN62" s="147"/>
      <c r="SSO62" s="147"/>
      <c r="SSP62" s="147"/>
      <c r="SSQ62" s="147"/>
      <c r="SSR62" s="147"/>
      <c r="SSS62" s="147"/>
      <c r="SST62" s="147"/>
      <c r="SSU62" s="147"/>
      <c r="SSV62" s="147"/>
      <c r="SSW62" s="147"/>
      <c r="SSX62" s="147"/>
      <c r="SSY62" s="147"/>
      <c r="SSZ62" s="147"/>
      <c r="STA62" s="147"/>
      <c r="STB62" s="147"/>
      <c r="STC62" s="147"/>
      <c r="STD62" s="147"/>
      <c r="STE62" s="147"/>
      <c r="STF62" s="147"/>
      <c r="STG62" s="147"/>
      <c r="STH62" s="147"/>
      <c r="STI62" s="147"/>
      <c r="STJ62" s="147"/>
      <c r="STK62" s="147"/>
      <c r="STL62" s="147"/>
      <c r="STM62" s="147"/>
      <c r="STN62" s="147"/>
      <c r="STO62" s="147"/>
      <c r="STP62" s="147"/>
      <c r="STQ62" s="147"/>
      <c r="STR62" s="147"/>
      <c r="STS62" s="147"/>
      <c r="STT62" s="147"/>
      <c r="STU62" s="147"/>
      <c r="STV62" s="147"/>
      <c r="STW62" s="147"/>
      <c r="STX62" s="147"/>
      <c r="STY62" s="147"/>
      <c r="STZ62" s="147"/>
      <c r="SUA62" s="147"/>
      <c r="SUB62" s="147"/>
      <c r="SUC62" s="147"/>
      <c r="SUD62" s="147"/>
      <c r="SUE62" s="147"/>
      <c r="SUF62" s="147"/>
      <c r="SUG62" s="147"/>
      <c r="SUH62" s="147"/>
      <c r="SUI62" s="147"/>
      <c r="SUJ62" s="147"/>
      <c r="SUK62" s="147"/>
      <c r="SUL62" s="147"/>
      <c r="SUM62" s="147"/>
      <c r="SUN62" s="147"/>
      <c r="SUO62" s="147"/>
      <c r="SUP62" s="147"/>
      <c r="SUQ62" s="147"/>
      <c r="SUR62" s="147"/>
      <c r="SUS62" s="147"/>
      <c r="SUT62" s="147"/>
      <c r="SUU62" s="147"/>
      <c r="SUV62" s="147"/>
      <c r="SUW62" s="147"/>
      <c r="SUX62" s="147"/>
      <c r="SUY62" s="147"/>
      <c r="SUZ62" s="147"/>
      <c r="SVA62" s="147"/>
      <c r="SVB62" s="147"/>
      <c r="SVC62" s="147"/>
      <c r="SVD62" s="147"/>
      <c r="SVE62" s="147"/>
      <c r="SVF62" s="147"/>
      <c r="SVG62" s="147"/>
      <c r="SVH62" s="147"/>
      <c r="SVI62" s="147"/>
      <c r="SVJ62" s="147"/>
      <c r="SVK62" s="147"/>
      <c r="SVL62" s="147"/>
      <c r="SVM62" s="147"/>
      <c r="SVN62" s="147"/>
      <c r="SVO62" s="147"/>
      <c r="SVP62" s="147"/>
      <c r="SVQ62" s="147"/>
      <c r="SVR62" s="147"/>
      <c r="SVS62" s="147"/>
      <c r="SVT62" s="147"/>
      <c r="SVU62" s="147"/>
      <c r="SVV62" s="147"/>
      <c r="SVW62" s="147"/>
      <c r="SVX62" s="147"/>
      <c r="SVY62" s="147"/>
      <c r="SVZ62" s="147"/>
      <c r="SWA62" s="147"/>
      <c r="SWB62" s="147"/>
      <c r="SWC62" s="147"/>
      <c r="SWD62" s="147"/>
      <c r="SWE62" s="147"/>
      <c r="SWF62" s="147"/>
      <c r="SWG62" s="147"/>
      <c r="SWH62" s="147"/>
      <c r="SWI62" s="147"/>
      <c r="SWJ62" s="147"/>
      <c r="SWK62" s="147"/>
      <c r="SWL62" s="147"/>
      <c r="SWM62" s="147"/>
      <c r="SWN62" s="147"/>
      <c r="SWO62" s="147"/>
      <c r="SWP62" s="147"/>
      <c r="SWQ62" s="147"/>
      <c r="SWR62" s="147"/>
      <c r="SWS62" s="147"/>
      <c r="SWT62" s="147"/>
      <c r="SWU62" s="147"/>
      <c r="SWV62" s="147"/>
      <c r="SWW62" s="147"/>
      <c r="SWX62" s="147"/>
      <c r="SWY62" s="147"/>
      <c r="SWZ62" s="147"/>
      <c r="SXA62" s="147"/>
      <c r="SXB62" s="147"/>
      <c r="SXC62" s="147"/>
      <c r="SXD62" s="147"/>
      <c r="SXE62" s="147"/>
      <c r="SXF62" s="147"/>
      <c r="SXG62" s="147"/>
      <c r="SXH62" s="147"/>
      <c r="SXI62" s="147"/>
      <c r="SXJ62" s="147"/>
      <c r="SXK62" s="147"/>
      <c r="SXL62" s="147"/>
      <c r="SXM62" s="147"/>
      <c r="SXN62" s="147"/>
      <c r="SXO62" s="147"/>
      <c r="SXP62" s="147"/>
      <c r="SXQ62" s="147"/>
      <c r="SXR62" s="147"/>
      <c r="SXS62" s="147"/>
      <c r="SXT62" s="147"/>
      <c r="SXU62" s="147"/>
      <c r="SXV62" s="147"/>
      <c r="SXW62" s="147"/>
      <c r="SXX62" s="147"/>
      <c r="SXY62" s="147"/>
      <c r="SXZ62" s="147"/>
      <c r="SYA62" s="147"/>
      <c r="SYB62" s="147"/>
      <c r="SYC62" s="147"/>
      <c r="SYD62" s="147"/>
      <c r="SYE62" s="147"/>
      <c r="SYF62" s="147"/>
      <c r="SYG62" s="147"/>
      <c r="SYH62" s="147"/>
      <c r="SYI62" s="147"/>
      <c r="SYJ62" s="147"/>
      <c r="SYK62" s="147"/>
      <c r="SYL62" s="147"/>
      <c r="SYM62" s="147"/>
      <c r="SYN62" s="147"/>
      <c r="SYO62" s="147"/>
      <c r="SYP62" s="147"/>
      <c r="SYQ62" s="147"/>
      <c r="SYR62" s="147"/>
      <c r="SYS62" s="147"/>
      <c r="SYT62" s="147"/>
      <c r="SYU62" s="147"/>
      <c r="SYV62" s="147"/>
      <c r="SYW62" s="147"/>
      <c r="SYX62" s="147"/>
      <c r="SYY62" s="147"/>
      <c r="SYZ62" s="147"/>
      <c r="SZA62" s="147"/>
      <c r="SZB62" s="147"/>
      <c r="SZC62" s="147"/>
      <c r="SZD62" s="147"/>
      <c r="SZE62" s="147"/>
      <c r="SZF62" s="147"/>
      <c r="SZG62" s="147"/>
      <c r="SZH62" s="147"/>
      <c r="SZI62" s="147"/>
      <c r="SZJ62" s="147"/>
      <c r="SZK62" s="147"/>
      <c r="SZL62" s="147"/>
      <c r="SZM62" s="147"/>
      <c r="SZN62" s="147"/>
      <c r="SZO62" s="147"/>
      <c r="SZP62" s="147"/>
      <c r="SZQ62" s="147"/>
      <c r="SZR62" s="147"/>
      <c r="SZS62" s="147"/>
      <c r="SZT62" s="147"/>
      <c r="SZU62" s="147"/>
      <c r="SZV62" s="147"/>
      <c r="SZW62" s="147"/>
      <c r="SZX62" s="147"/>
      <c r="SZY62" s="147"/>
      <c r="SZZ62" s="147"/>
      <c r="TAA62" s="147"/>
      <c r="TAB62" s="147"/>
      <c r="TAC62" s="147"/>
      <c r="TAD62" s="147"/>
      <c r="TAE62" s="147"/>
      <c r="TAF62" s="147"/>
      <c r="TAG62" s="147"/>
      <c r="TAH62" s="147"/>
      <c r="TAI62" s="147"/>
      <c r="TAJ62" s="147"/>
      <c r="TAK62" s="147"/>
      <c r="TAL62" s="147"/>
      <c r="TAM62" s="147"/>
      <c r="TAN62" s="147"/>
      <c r="TAO62" s="147"/>
      <c r="TAP62" s="147"/>
      <c r="TAQ62" s="147"/>
      <c r="TAR62" s="147"/>
      <c r="TAS62" s="147"/>
      <c r="TAT62" s="147"/>
      <c r="TAU62" s="147"/>
      <c r="TAV62" s="147"/>
      <c r="TAW62" s="147"/>
      <c r="TAX62" s="147"/>
      <c r="TAY62" s="147"/>
      <c r="TAZ62" s="147"/>
      <c r="TBA62" s="147"/>
      <c r="TBB62" s="147"/>
      <c r="TBC62" s="147"/>
      <c r="TBD62" s="147"/>
      <c r="TBE62" s="147"/>
      <c r="TBF62" s="147"/>
      <c r="TBG62" s="147"/>
      <c r="TBH62" s="147"/>
      <c r="TBI62" s="147"/>
      <c r="TBJ62" s="147"/>
      <c r="TBK62" s="147"/>
      <c r="TBL62" s="147"/>
      <c r="TBM62" s="147"/>
      <c r="TBN62" s="147"/>
      <c r="TBO62" s="147"/>
      <c r="TBP62" s="147"/>
      <c r="TBQ62" s="147"/>
      <c r="TBR62" s="147"/>
      <c r="TBS62" s="147"/>
      <c r="TBT62" s="147"/>
      <c r="TBU62" s="147"/>
      <c r="TBV62" s="147"/>
      <c r="TBW62" s="147"/>
      <c r="TBX62" s="147"/>
      <c r="TBY62" s="147"/>
      <c r="TBZ62" s="147"/>
      <c r="TCA62" s="147"/>
      <c r="TCB62" s="147"/>
      <c r="TCC62" s="147"/>
      <c r="TCD62" s="147"/>
      <c r="TCE62" s="147"/>
      <c r="TCF62" s="147"/>
      <c r="TCG62" s="147"/>
      <c r="TCH62" s="147"/>
      <c r="TCI62" s="147"/>
      <c r="TCJ62" s="147"/>
      <c r="TCK62" s="147"/>
      <c r="TCL62" s="147"/>
      <c r="TCM62" s="147"/>
      <c r="TCN62" s="147"/>
      <c r="TCO62" s="147"/>
      <c r="TCP62" s="147"/>
      <c r="TCQ62" s="147"/>
      <c r="TCR62" s="147"/>
      <c r="TCS62" s="147"/>
      <c r="TCT62" s="147"/>
      <c r="TCU62" s="147"/>
      <c r="TCV62" s="147"/>
      <c r="TCW62" s="147"/>
      <c r="TCX62" s="147"/>
      <c r="TCY62" s="147"/>
      <c r="TCZ62" s="147"/>
      <c r="TDA62" s="147"/>
      <c r="TDB62" s="147"/>
      <c r="TDC62" s="147"/>
      <c r="TDD62" s="147"/>
      <c r="TDE62" s="147"/>
      <c r="TDF62" s="147"/>
      <c r="TDG62" s="147"/>
      <c r="TDH62" s="147"/>
      <c r="TDI62" s="147"/>
      <c r="TDJ62" s="147"/>
      <c r="TDK62" s="147"/>
      <c r="TDL62" s="147"/>
      <c r="TDM62" s="147"/>
      <c r="TDN62" s="147"/>
      <c r="TDO62" s="147"/>
      <c r="TDP62" s="147"/>
      <c r="TDQ62" s="147"/>
      <c r="TDR62" s="147"/>
      <c r="TDS62" s="147"/>
      <c r="TDT62" s="147"/>
      <c r="TDU62" s="147"/>
      <c r="TDV62" s="147"/>
      <c r="TDW62" s="147"/>
      <c r="TDX62" s="147"/>
      <c r="TDY62" s="147"/>
      <c r="TDZ62" s="147"/>
      <c r="TEA62" s="147"/>
      <c r="TEB62" s="147"/>
      <c r="TEC62" s="147"/>
      <c r="TED62" s="147"/>
      <c r="TEE62" s="147"/>
      <c r="TEF62" s="147"/>
      <c r="TEG62" s="147"/>
      <c r="TEH62" s="147"/>
      <c r="TEI62" s="147"/>
      <c r="TEJ62" s="147"/>
      <c r="TEK62" s="147"/>
      <c r="TEL62" s="147"/>
      <c r="TEM62" s="147"/>
      <c r="TEN62" s="147"/>
      <c r="TEO62" s="147"/>
      <c r="TEP62" s="147"/>
      <c r="TEQ62" s="147"/>
      <c r="TER62" s="147"/>
      <c r="TES62" s="147"/>
      <c r="TET62" s="147"/>
      <c r="TEU62" s="147"/>
      <c r="TEV62" s="147"/>
      <c r="TEW62" s="147"/>
      <c r="TEX62" s="147"/>
      <c r="TEY62" s="147"/>
      <c r="TEZ62" s="147"/>
      <c r="TFA62" s="147"/>
      <c r="TFB62" s="147"/>
      <c r="TFC62" s="147"/>
      <c r="TFD62" s="147"/>
      <c r="TFE62" s="147"/>
      <c r="TFF62" s="147"/>
      <c r="TFG62" s="147"/>
      <c r="TFH62" s="147"/>
      <c r="TFI62" s="147"/>
      <c r="TFJ62" s="147"/>
      <c r="TFK62" s="147"/>
      <c r="TFL62" s="147"/>
      <c r="TFM62" s="147"/>
      <c r="TFN62" s="147"/>
      <c r="TFO62" s="147"/>
      <c r="TFP62" s="147"/>
      <c r="TFQ62" s="147"/>
      <c r="TFR62" s="147"/>
      <c r="TFS62" s="147"/>
      <c r="TFT62" s="147"/>
      <c r="TFU62" s="147"/>
      <c r="TFV62" s="147"/>
      <c r="TFW62" s="147"/>
      <c r="TFX62" s="147"/>
      <c r="TFY62" s="147"/>
      <c r="TFZ62" s="147"/>
      <c r="TGA62" s="147"/>
      <c r="TGB62" s="147"/>
      <c r="TGC62" s="147"/>
      <c r="TGD62" s="147"/>
      <c r="TGE62" s="147"/>
      <c r="TGF62" s="147"/>
      <c r="TGG62" s="147"/>
      <c r="TGH62" s="147"/>
      <c r="TGI62" s="147"/>
      <c r="TGJ62" s="147"/>
      <c r="TGK62" s="147"/>
      <c r="TGL62" s="147"/>
      <c r="TGM62" s="147"/>
      <c r="TGN62" s="147"/>
      <c r="TGO62" s="147"/>
      <c r="TGP62" s="147"/>
      <c r="TGQ62" s="147"/>
      <c r="TGR62" s="147"/>
      <c r="TGS62" s="147"/>
      <c r="TGT62" s="147"/>
      <c r="TGU62" s="147"/>
      <c r="TGV62" s="147"/>
      <c r="TGW62" s="147"/>
      <c r="TGX62" s="147"/>
      <c r="TGY62" s="147"/>
      <c r="TGZ62" s="147"/>
      <c r="THA62" s="147"/>
      <c r="THB62" s="147"/>
      <c r="THC62" s="147"/>
      <c r="THD62" s="147"/>
      <c r="THE62" s="147"/>
      <c r="THF62" s="147"/>
      <c r="THG62" s="147"/>
      <c r="THH62" s="147"/>
      <c r="THI62" s="147"/>
      <c r="THJ62" s="147"/>
      <c r="THK62" s="147"/>
      <c r="THL62" s="147"/>
      <c r="THM62" s="147"/>
      <c r="THN62" s="147"/>
      <c r="THO62" s="147"/>
      <c r="THP62" s="147"/>
      <c r="THQ62" s="147"/>
      <c r="THR62" s="147"/>
      <c r="THS62" s="147"/>
      <c r="THT62" s="147"/>
      <c r="THU62" s="147"/>
      <c r="THV62" s="147"/>
      <c r="THW62" s="147"/>
      <c r="THX62" s="147"/>
      <c r="THY62" s="147"/>
      <c r="THZ62" s="147"/>
      <c r="TIA62" s="147"/>
      <c r="TIB62" s="147"/>
      <c r="TIC62" s="147"/>
      <c r="TID62" s="147"/>
      <c r="TIE62" s="147"/>
      <c r="TIF62" s="147"/>
      <c r="TIG62" s="147"/>
      <c r="TIH62" s="147"/>
      <c r="TII62" s="147"/>
      <c r="TIJ62" s="147"/>
      <c r="TIK62" s="147"/>
      <c r="TIL62" s="147"/>
      <c r="TIM62" s="147"/>
      <c r="TIN62" s="147"/>
      <c r="TIO62" s="147"/>
      <c r="TIP62" s="147"/>
      <c r="TIQ62" s="147"/>
      <c r="TIR62" s="147"/>
      <c r="TIS62" s="147"/>
      <c r="TIT62" s="147"/>
      <c r="TIU62" s="147"/>
      <c r="TIV62" s="147"/>
      <c r="TIW62" s="147"/>
      <c r="TIX62" s="147"/>
      <c r="TIY62" s="147"/>
      <c r="TIZ62" s="147"/>
      <c r="TJA62" s="147"/>
      <c r="TJB62" s="147"/>
      <c r="TJC62" s="147"/>
      <c r="TJD62" s="147"/>
      <c r="TJE62" s="147"/>
      <c r="TJF62" s="147"/>
      <c r="TJG62" s="147"/>
      <c r="TJH62" s="147"/>
      <c r="TJI62" s="147"/>
      <c r="TJJ62" s="147"/>
      <c r="TJK62" s="147"/>
      <c r="TJL62" s="147"/>
      <c r="TJM62" s="147"/>
      <c r="TJN62" s="147"/>
      <c r="TJO62" s="147"/>
      <c r="TJP62" s="147"/>
      <c r="TJQ62" s="147"/>
      <c r="TJR62" s="147"/>
      <c r="TJS62" s="147"/>
      <c r="TJT62" s="147"/>
      <c r="TJU62" s="147"/>
      <c r="TJV62" s="147"/>
      <c r="TJW62" s="147"/>
      <c r="TJX62" s="147"/>
      <c r="TJY62" s="147"/>
      <c r="TJZ62" s="147"/>
      <c r="TKA62" s="147"/>
      <c r="TKB62" s="147"/>
      <c r="TKC62" s="147"/>
      <c r="TKD62" s="147"/>
      <c r="TKE62" s="147"/>
      <c r="TKF62" s="147"/>
      <c r="TKG62" s="147"/>
      <c r="TKH62" s="147"/>
      <c r="TKI62" s="147"/>
      <c r="TKJ62" s="147"/>
      <c r="TKK62" s="147"/>
      <c r="TKL62" s="147"/>
      <c r="TKM62" s="147"/>
      <c r="TKN62" s="147"/>
      <c r="TKO62" s="147"/>
      <c r="TKP62" s="147"/>
      <c r="TKQ62" s="147"/>
      <c r="TKR62" s="147"/>
      <c r="TKS62" s="147"/>
      <c r="TKT62" s="147"/>
      <c r="TKU62" s="147"/>
      <c r="TKV62" s="147"/>
      <c r="TKW62" s="147"/>
      <c r="TKX62" s="147"/>
      <c r="TKY62" s="147"/>
      <c r="TKZ62" s="147"/>
      <c r="TLA62" s="147"/>
      <c r="TLB62" s="147"/>
      <c r="TLC62" s="147"/>
      <c r="TLD62" s="147"/>
      <c r="TLE62" s="147"/>
      <c r="TLF62" s="147"/>
      <c r="TLG62" s="147"/>
      <c r="TLH62" s="147"/>
      <c r="TLI62" s="147"/>
      <c r="TLJ62" s="147"/>
      <c r="TLK62" s="147"/>
      <c r="TLL62" s="147"/>
      <c r="TLM62" s="147"/>
      <c r="TLN62" s="147"/>
      <c r="TLO62" s="147"/>
      <c r="TLP62" s="147"/>
      <c r="TLQ62" s="147"/>
      <c r="TLR62" s="147"/>
      <c r="TLS62" s="147"/>
      <c r="TLT62" s="147"/>
      <c r="TLU62" s="147"/>
      <c r="TLV62" s="147"/>
      <c r="TLW62" s="147"/>
      <c r="TLX62" s="147"/>
      <c r="TLY62" s="147"/>
      <c r="TLZ62" s="147"/>
      <c r="TMA62" s="147"/>
      <c r="TMB62" s="147"/>
      <c r="TMC62" s="147"/>
      <c r="TMD62" s="147"/>
      <c r="TME62" s="147"/>
      <c r="TMF62" s="147"/>
      <c r="TMG62" s="147"/>
      <c r="TMH62" s="147"/>
      <c r="TMI62" s="147"/>
      <c r="TMJ62" s="147"/>
      <c r="TMK62" s="147"/>
      <c r="TML62" s="147"/>
      <c r="TMM62" s="147"/>
      <c r="TMN62" s="147"/>
      <c r="TMO62" s="147"/>
      <c r="TMP62" s="147"/>
      <c r="TMQ62" s="147"/>
      <c r="TMR62" s="147"/>
      <c r="TMS62" s="147"/>
      <c r="TMT62" s="147"/>
      <c r="TMU62" s="147"/>
      <c r="TMV62" s="147"/>
      <c r="TMW62" s="147"/>
      <c r="TMX62" s="147"/>
      <c r="TMY62" s="147"/>
      <c r="TMZ62" s="147"/>
      <c r="TNA62" s="147"/>
      <c r="TNB62" s="147"/>
      <c r="TNC62" s="147"/>
      <c r="TND62" s="147"/>
      <c r="TNE62" s="147"/>
      <c r="TNF62" s="147"/>
      <c r="TNG62" s="147"/>
      <c r="TNH62" s="147"/>
      <c r="TNI62" s="147"/>
      <c r="TNJ62" s="147"/>
      <c r="TNK62" s="147"/>
      <c r="TNL62" s="147"/>
      <c r="TNM62" s="147"/>
      <c r="TNN62" s="147"/>
      <c r="TNO62" s="147"/>
      <c r="TNP62" s="147"/>
      <c r="TNQ62" s="147"/>
      <c r="TNR62" s="147"/>
      <c r="TNS62" s="147"/>
      <c r="TNT62" s="147"/>
      <c r="TNU62" s="147"/>
      <c r="TNV62" s="147"/>
      <c r="TNW62" s="147"/>
      <c r="TNX62" s="147"/>
      <c r="TNY62" s="147"/>
      <c r="TNZ62" s="147"/>
      <c r="TOA62" s="147"/>
      <c r="TOB62" s="147"/>
      <c r="TOC62" s="147"/>
      <c r="TOD62" s="147"/>
      <c r="TOE62" s="147"/>
      <c r="TOF62" s="147"/>
      <c r="TOG62" s="147"/>
      <c r="TOH62" s="147"/>
      <c r="TOI62" s="147"/>
      <c r="TOJ62" s="147"/>
      <c r="TOK62" s="147"/>
      <c r="TOL62" s="147"/>
      <c r="TOM62" s="147"/>
      <c r="TON62" s="147"/>
      <c r="TOO62" s="147"/>
      <c r="TOP62" s="147"/>
      <c r="TOQ62" s="147"/>
      <c r="TOR62" s="147"/>
      <c r="TOS62" s="147"/>
      <c r="TOT62" s="147"/>
      <c r="TOU62" s="147"/>
      <c r="TOV62" s="147"/>
      <c r="TOW62" s="147"/>
      <c r="TOX62" s="147"/>
      <c r="TOY62" s="147"/>
      <c r="TOZ62" s="147"/>
      <c r="TPA62" s="147"/>
      <c r="TPB62" s="147"/>
      <c r="TPC62" s="147"/>
      <c r="TPD62" s="147"/>
      <c r="TPE62" s="147"/>
      <c r="TPF62" s="147"/>
      <c r="TPG62" s="147"/>
      <c r="TPH62" s="147"/>
      <c r="TPI62" s="147"/>
      <c r="TPJ62" s="147"/>
      <c r="TPK62" s="147"/>
      <c r="TPL62" s="147"/>
      <c r="TPM62" s="147"/>
      <c r="TPN62" s="147"/>
      <c r="TPO62" s="147"/>
      <c r="TPP62" s="147"/>
      <c r="TPQ62" s="147"/>
      <c r="TPR62" s="147"/>
      <c r="TPS62" s="147"/>
      <c r="TPT62" s="147"/>
      <c r="TPU62" s="147"/>
      <c r="TPV62" s="147"/>
      <c r="TPW62" s="147"/>
      <c r="TPX62" s="147"/>
      <c r="TPY62" s="147"/>
      <c r="TPZ62" s="147"/>
      <c r="TQA62" s="147"/>
      <c r="TQB62" s="147"/>
      <c r="TQC62" s="147"/>
      <c r="TQD62" s="147"/>
      <c r="TQE62" s="147"/>
      <c r="TQF62" s="147"/>
      <c r="TQG62" s="147"/>
      <c r="TQH62" s="147"/>
      <c r="TQI62" s="147"/>
      <c r="TQJ62" s="147"/>
      <c r="TQK62" s="147"/>
      <c r="TQL62" s="147"/>
      <c r="TQM62" s="147"/>
      <c r="TQN62" s="147"/>
      <c r="TQO62" s="147"/>
      <c r="TQP62" s="147"/>
      <c r="TQQ62" s="147"/>
      <c r="TQR62" s="147"/>
      <c r="TQS62" s="147"/>
      <c r="TQT62" s="147"/>
      <c r="TQU62" s="147"/>
      <c r="TQV62" s="147"/>
      <c r="TQW62" s="147"/>
      <c r="TQX62" s="147"/>
      <c r="TQY62" s="147"/>
      <c r="TQZ62" s="147"/>
      <c r="TRA62" s="147"/>
      <c r="TRB62" s="147"/>
      <c r="TRC62" s="147"/>
      <c r="TRD62" s="147"/>
      <c r="TRE62" s="147"/>
      <c r="TRF62" s="147"/>
      <c r="TRG62" s="147"/>
      <c r="TRH62" s="147"/>
      <c r="TRI62" s="147"/>
      <c r="TRJ62" s="147"/>
      <c r="TRK62" s="147"/>
      <c r="TRL62" s="147"/>
      <c r="TRM62" s="147"/>
      <c r="TRN62" s="147"/>
      <c r="TRO62" s="147"/>
      <c r="TRP62" s="147"/>
      <c r="TRQ62" s="147"/>
      <c r="TRR62" s="147"/>
      <c r="TRS62" s="147"/>
      <c r="TRT62" s="147"/>
      <c r="TRU62" s="147"/>
      <c r="TRV62" s="147"/>
      <c r="TRW62" s="147"/>
      <c r="TRX62" s="147"/>
      <c r="TRY62" s="147"/>
      <c r="TRZ62" s="147"/>
      <c r="TSA62" s="147"/>
      <c r="TSB62" s="147"/>
      <c r="TSC62" s="147"/>
      <c r="TSD62" s="147"/>
      <c r="TSE62" s="147"/>
      <c r="TSF62" s="147"/>
      <c r="TSG62" s="147"/>
      <c r="TSH62" s="147"/>
      <c r="TSI62" s="147"/>
      <c r="TSJ62" s="147"/>
      <c r="TSK62" s="147"/>
      <c r="TSL62" s="147"/>
      <c r="TSM62" s="147"/>
      <c r="TSN62" s="147"/>
      <c r="TSO62" s="147"/>
      <c r="TSP62" s="147"/>
      <c r="TSQ62" s="147"/>
      <c r="TSR62" s="147"/>
      <c r="TSS62" s="147"/>
      <c r="TST62" s="147"/>
      <c r="TSU62" s="147"/>
      <c r="TSV62" s="147"/>
      <c r="TSW62" s="147"/>
      <c r="TSX62" s="147"/>
      <c r="TSY62" s="147"/>
      <c r="TSZ62" s="147"/>
      <c r="TTA62" s="147"/>
      <c r="TTB62" s="147"/>
      <c r="TTC62" s="147"/>
      <c r="TTD62" s="147"/>
      <c r="TTE62" s="147"/>
      <c r="TTF62" s="147"/>
      <c r="TTG62" s="147"/>
      <c r="TTH62" s="147"/>
      <c r="TTI62" s="147"/>
      <c r="TTJ62" s="147"/>
      <c r="TTK62" s="147"/>
      <c r="TTL62" s="147"/>
      <c r="TTM62" s="147"/>
      <c r="TTN62" s="147"/>
      <c r="TTO62" s="147"/>
      <c r="TTP62" s="147"/>
      <c r="TTQ62" s="147"/>
      <c r="TTR62" s="147"/>
      <c r="TTS62" s="147"/>
      <c r="TTT62" s="147"/>
      <c r="TTU62" s="147"/>
      <c r="TTV62" s="147"/>
      <c r="TTW62" s="147"/>
      <c r="TTX62" s="147"/>
      <c r="TTY62" s="147"/>
      <c r="TTZ62" s="147"/>
      <c r="TUA62" s="147"/>
      <c r="TUB62" s="147"/>
      <c r="TUC62" s="147"/>
      <c r="TUD62" s="147"/>
      <c r="TUE62" s="147"/>
      <c r="TUF62" s="147"/>
      <c r="TUG62" s="147"/>
      <c r="TUH62" s="147"/>
      <c r="TUI62" s="147"/>
      <c r="TUJ62" s="147"/>
      <c r="TUK62" s="147"/>
      <c r="TUL62" s="147"/>
      <c r="TUM62" s="147"/>
      <c r="TUN62" s="147"/>
      <c r="TUO62" s="147"/>
      <c r="TUP62" s="147"/>
      <c r="TUQ62" s="147"/>
      <c r="TUR62" s="147"/>
      <c r="TUS62" s="147"/>
      <c r="TUT62" s="147"/>
      <c r="TUU62" s="147"/>
      <c r="TUV62" s="147"/>
      <c r="TUW62" s="147"/>
      <c r="TUX62" s="147"/>
      <c r="TUY62" s="147"/>
      <c r="TUZ62" s="147"/>
      <c r="TVA62" s="147"/>
      <c r="TVB62" s="147"/>
      <c r="TVC62" s="147"/>
      <c r="TVD62" s="147"/>
      <c r="TVE62" s="147"/>
      <c r="TVF62" s="147"/>
      <c r="TVG62" s="147"/>
      <c r="TVH62" s="147"/>
      <c r="TVI62" s="147"/>
      <c r="TVJ62" s="147"/>
      <c r="TVK62" s="147"/>
      <c r="TVL62" s="147"/>
      <c r="TVM62" s="147"/>
      <c r="TVN62" s="147"/>
      <c r="TVO62" s="147"/>
      <c r="TVP62" s="147"/>
      <c r="TVQ62" s="147"/>
      <c r="TVR62" s="147"/>
      <c r="TVS62" s="147"/>
      <c r="TVT62" s="147"/>
      <c r="TVU62" s="147"/>
      <c r="TVV62" s="147"/>
      <c r="TVW62" s="147"/>
      <c r="TVX62" s="147"/>
      <c r="TVY62" s="147"/>
      <c r="TVZ62" s="147"/>
      <c r="TWA62" s="147"/>
      <c r="TWB62" s="147"/>
      <c r="TWC62" s="147"/>
      <c r="TWD62" s="147"/>
      <c r="TWE62" s="147"/>
      <c r="TWF62" s="147"/>
      <c r="TWG62" s="147"/>
      <c r="TWH62" s="147"/>
      <c r="TWI62" s="147"/>
      <c r="TWJ62" s="147"/>
      <c r="TWK62" s="147"/>
      <c r="TWL62" s="147"/>
      <c r="TWM62" s="147"/>
      <c r="TWN62" s="147"/>
      <c r="TWO62" s="147"/>
      <c r="TWP62" s="147"/>
      <c r="TWQ62" s="147"/>
      <c r="TWR62" s="147"/>
      <c r="TWS62" s="147"/>
      <c r="TWT62" s="147"/>
      <c r="TWU62" s="147"/>
      <c r="TWV62" s="147"/>
      <c r="TWW62" s="147"/>
      <c r="TWX62" s="147"/>
      <c r="TWY62" s="147"/>
      <c r="TWZ62" s="147"/>
      <c r="TXA62" s="147"/>
      <c r="TXB62" s="147"/>
      <c r="TXC62" s="147"/>
      <c r="TXD62" s="147"/>
      <c r="TXE62" s="147"/>
      <c r="TXF62" s="147"/>
      <c r="TXG62" s="147"/>
      <c r="TXH62" s="147"/>
      <c r="TXI62" s="147"/>
      <c r="TXJ62" s="147"/>
      <c r="TXK62" s="147"/>
      <c r="TXL62" s="147"/>
      <c r="TXM62" s="147"/>
      <c r="TXN62" s="147"/>
      <c r="TXO62" s="147"/>
      <c r="TXP62" s="147"/>
      <c r="TXQ62" s="147"/>
      <c r="TXR62" s="147"/>
      <c r="TXS62" s="147"/>
      <c r="TXT62" s="147"/>
      <c r="TXU62" s="147"/>
      <c r="TXV62" s="147"/>
      <c r="TXW62" s="147"/>
      <c r="TXX62" s="147"/>
      <c r="TXY62" s="147"/>
      <c r="TXZ62" s="147"/>
      <c r="TYA62" s="147"/>
      <c r="TYB62" s="147"/>
      <c r="TYC62" s="147"/>
      <c r="TYD62" s="147"/>
      <c r="TYE62" s="147"/>
      <c r="TYF62" s="147"/>
      <c r="TYG62" s="147"/>
      <c r="TYH62" s="147"/>
      <c r="TYI62" s="147"/>
      <c r="TYJ62" s="147"/>
      <c r="TYK62" s="147"/>
      <c r="TYL62" s="147"/>
      <c r="TYM62" s="147"/>
      <c r="TYN62" s="147"/>
      <c r="TYO62" s="147"/>
      <c r="TYP62" s="147"/>
      <c r="TYQ62" s="147"/>
      <c r="TYR62" s="147"/>
      <c r="TYS62" s="147"/>
      <c r="TYT62" s="147"/>
      <c r="TYU62" s="147"/>
      <c r="TYV62" s="147"/>
      <c r="TYW62" s="147"/>
      <c r="TYX62" s="147"/>
      <c r="TYY62" s="147"/>
      <c r="TYZ62" s="147"/>
      <c r="TZA62" s="147"/>
      <c r="TZB62" s="147"/>
      <c r="TZC62" s="147"/>
      <c r="TZD62" s="147"/>
      <c r="TZE62" s="147"/>
      <c r="TZF62" s="147"/>
      <c r="TZG62" s="147"/>
      <c r="TZH62" s="147"/>
      <c r="TZI62" s="147"/>
      <c r="TZJ62" s="147"/>
      <c r="TZK62" s="147"/>
      <c r="TZL62" s="147"/>
      <c r="TZM62" s="147"/>
      <c r="TZN62" s="147"/>
      <c r="TZO62" s="147"/>
      <c r="TZP62" s="147"/>
      <c r="TZQ62" s="147"/>
      <c r="TZR62" s="147"/>
      <c r="TZS62" s="147"/>
      <c r="TZT62" s="147"/>
      <c r="TZU62" s="147"/>
      <c r="TZV62" s="147"/>
      <c r="TZW62" s="147"/>
      <c r="TZX62" s="147"/>
      <c r="TZY62" s="147"/>
      <c r="TZZ62" s="147"/>
      <c r="UAA62" s="147"/>
      <c r="UAB62" s="147"/>
      <c r="UAC62" s="147"/>
      <c r="UAD62" s="147"/>
      <c r="UAE62" s="147"/>
      <c r="UAF62" s="147"/>
      <c r="UAG62" s="147"/>
      <c r="UAH62" s="147"/>
      <c r="UAI62" s="147"/>
      <c r="UAJ62" s="147"/>
      <c r="UAK62" s="147"/>
      <c r="UAL62" s="147"/>
      <c r="UAM62" s="147"/>
      <c r="UAN62" s="147"/>
      <c r="UAO62" s="147"/>
      <c r="UAP62" s="147"/>
      <c r="UAQ62" s="147"/>
      <c r="UAR62" s="147"/>
      <c r="UAS62" s="147"/>
      <c r="UAT62" s="147"/>
      <c r="UAU62" s="147"/>
      <c r="UAV62" s="147"/>
      <c r="UAW62" s="147"/>
      <c r="UAX62" s="147"/>
      <c r="UAY62" s="147"/>
      <c r="UAZ62" s="147"/>
      <c r="UBA62" s="147"/>
      <c r="UBB62" s="147"/>
      <c r="UBC62" s="147"/>
      <c r="UBD62" s="147"/>
      <c r="UBE62" s="147"/>
      <c r="UBF62" s="147"/>
      <c r="UBG62" s="147"/>
      <c r="UBH62" s="147"/>
      <c r="UBI62" s="147"/>
      <c r="UBJ62" s="147"/>
      <c r="UBK62" s="147"/>
      <c r="UBL62" s="147"/>
      <c r="UBM62" s="147"/>
      <c r="UBN62" s="147"/>
      <c r="UBO62" s="147"/>
      <c r="UBP62" s="147"/>
      <c r="UBQ62" s="147"/>
      <c r="UBR62" s="147"/>
      <c r="UBS62" s="147"/>
      <c r="UBT62" s="147"/>
      <c r="UBU62" s="147"/>
      <c r="UBV62" s="147"/>
      <c r="UBW62" s="147"/>
      <c r="UBX62" s="147"/>
      <c r="UBY62" s="147"/>
      <c r="UBZ62" s="147"/>
      <c r="UCA62" s="147"/>
      <c r="UCB62" s="147"/>
      <c r="UCC62" s="147"/>
      <c r="UCD62" s="147"/>
      <c r="UCE62" s="147"/>
      <c r="UCF62" s="147"/>
      <c r="UCG62" s="147"/>
      <c r="UCH62" s="147"/>
      <c r="UCI62" s="147"/>
      <c r="UCJ62" s="147"/>
      <c r="UCK62" s="147"/>
      <c r="UCL62" s="147"/>
      <c r="UCM62" s="147"/>
      <c r="UCN62" s="147"/>
      <c r="UCO62" s="147"/>
      <c r="UCP62" s="147"/>
      <c r="UCQ62" s="147"/>
      <c r="UCR62" s="147"/>
      <c r="UCS62" s="147"/>
      <c r="UCT62" s="147"/>
      <c r="UCU62" s="147"/>
      <c r="UCV62" s="147"/>
      <c r="UCW62" s="147"/>
      <c r="UCX62" s="147"/>
      <c r="UCY62" s="147"/>
      <c r="UCZ62" s="147"/>
      <c r="UDA62" s="147"/>
      <c r="UDB62" s="147"/>
      <c r="UDC62" s="147"/>
      <c r="UDD62" s="147"/>
      <c r="UDE62" s="147"/>
      <c r="UDF62" s="147"/>
      <c r="UDG62" s="147"/>
      <c r="UDH62" s="147"/>
      <c r="UDI62" s="147"/>
      <c r="UDJ62" s="147"/>
      <c r="UDK62" s="147"/>
      <c r="UDL62" s="147"/>
      <c r="UDM62" s="147"/>
      <c r="UDN62" s="147"/>
      <c r="UDO62" s="147"/>
      <c r="UDP62" s="147"/>
      <c r="UDQ62" s="147"/>
      <c r="UDR62" s="147"/>
      <c r="UDS62" s="147"/>
      <c r="UDT62" s="147"/>
      <c r="UDU62" s="147"/>
      <c r="UDV62" s="147"/>
      <c r="UDW62" s="147"/>
      <c r="UDX62" s="147"/>
      <c r="UDY62" s="147"/>
      <c r="UDZ62" s="147"/>
      <c r="UEA62" s="147"/>
      <c r="UEB62" s="147"/>
      <c r="UEC62" s="147"/>
      <c r="UED62" s="147"/>
      <c r="UEE62" s="147"/>
      <c r="UEF62" s="147"/>
      <c r="UEG62" s="147"/>
      <c r="UEH62" s="147"/>
      <c r="UEI62" s="147"/>
      <c r="UEJ62" s="147"/>
      <c r="UEK62" s="147"/>
      <c r="UEL62" s="147"/>
      <c r="UEM62" s="147"/>
      <c r="UEN62" s="147"/>
      <c r="UEO62" s="147"/>
      <c r="UEP62" s="147"/>
      <c r="UEQ62" s="147"/>
      <c r="UER62" s="147"/>
      <c r="UES62" s="147"/>
      <c r="UET62" s="147"/>
      <c r="UEU62" s="147"/>
      <c r="UEV62" s="147"/>
      <c r="UEW62" s="147"/>
      <c r="UEX62" s="147"/>
      <c r="UEY62" s="147"/>
      <c r="UEZ62" s="147"/>
      <c r="UFA62" s="147"/>
      <c r="UFB62" s="147"/>
      <c r="UFC62" s="147"/>
      <c r="UFD62" s="147"/>
      <c r="UFE62" s="147"/>
      <c r="UFF62" s="147"/>
      <c r="UFG62" s="147"/>
      <c r="UFH62" s="147"/>
      <c r="UFI62" s="147"/>
      <c r="UFJ62" s="147"/>
      <c r="UFK62" s="147"/>
      <c r="UFL62" s="147"/>
      <c r="UFM62" s="147"/>
      <c r="UFN62" s="147"/>
      <c r="UFO62" s="147"/>
      <c r="UFP62" s="147"/>
      <c r="UFQ62" s="147"/>
      <c r="UFR62" s="147"/>
      <c r="UFS62" s="147"/>
      <c r="UFT62" s="147"/>
      <c r="UFU62" s="147"/>
      <c r="UFV62" s="147"/>
      <c r="UFW62" s="147"/>
      <c r="UFX62" s="147"/>
      <c r="UFY62" s="147"/>
      <c r="UFZ62" s="147"/>
      <c r="UGA62" s="147"/>
      <c r="UGB62" s="147"/>
      <c r="UGC62" s="147"/>
      <c r="UGD62" s="147"/>
      <c r="UGE62" s="147"/>
      <c r="UGF62" s="147"/>
      <c r="UGG62" s="147"/>
      <c r="UGH62" s="147"/>
      <c r="UGI62" s="147"/>
      <c r="UGJ62" s="147"/>
      <c r="UGK62" s="147"/>
      <c r="UGL62" s="147"/>
      <c r="UGM62" s="147"/>
      <c r="UGN62" s="147"/>
      <c r="UGO62" s="147"/>
      <c r="UGP62" s="147"/>
      <c r="UGQ62" s="147"/>
      <c r="UGR62" s="147"/>
      <c r="UGS62" s="147"/>
      <c r="UGT62" s="147"/>
      <c r="UGU62" s="147"/>
      <c r="UGV62" s="147"/>
      <c r="UGW62" s="147"/>
      <c r="UGX62" s="147"/>
      <c r="UGY62" s="147"/>
      <c r="UGZ62" s="147"/>
      <c r="UHA62" s="147"/>
      <c r="UHB62" s="147"/>
      <c r="UHC62" s="147"/>
      <c r="UHD62" s="147"/>
      <c r="UHE62" s="147"/>
      <c r="UHF62" s="147"/>
      <c r="UHG62" s="147"/>
      <c r="UHH62" s="147"/>
      <c r="UHI62" s="147"/>
      <c r="UHJ62" s="147"/>
      <c r="UHK62" s="147"/>
      <c r="UHL62" s="147"/>
      <c r="UHM62" s="147"/>
      <c r="UHN62" s="147"/>
      <c r="UHO62" s="147"/>
      <c r="UHP62" s="147"/>
      <c r="UHQ62" s="147"/>
      <c r="UHR62" s="147"/>
      <c r="UHS62" s="147"/>
      <c r="UHT62" s="147"/>
      <c r="UHU62" s="147"/>
      <c r="UHV62" s="147"/>
      <c r="UHW62" s="147"/>
      <c r="UHX62" s="147"/>
      <c r="UHY62" s="147"/>
      <c r="UHZ62" s="147"/>
      <c r="UIA62" s="147"/>
      <c r="UIB62" s="147"/>
      <c r="UIC62" s="147"/>
      <c r="UID62" s="147"/>
      <c r="UIE62" s="147"/>
      <c r="UIF62" s="147"/>
      <c r="UIG62" s="147"/>
      <c r="UIH62" s="147"/>
      <c r="UII62" s="147"/>
      <c r="UIJ62" s="147"/>
      <c r="UIK62" s="147"/>
      <c r="UIL62" s="147"/>
      <c r="UIM62" s="147"/>
      <c r="UIN62" s="147"/>
      <c r="UIO62" s="147"/>
      <c r="UIP62" s="147"/>
      <c r="UIQ62" s="147"/>
      <c r="UIR62" s="147"/>
      <c r="UIS62" s="147"/>
      <c r="UIT62" s="147"/>
      <c r="UIU62" s="147"/>
      <c r="UIV62" s="147"/>
      <c r="UIW62" s="147"/>
      <c r="UIX62" s="147"/>
      <c r="UIY62" s="147"/>
      <c r="UIZ62" s="147"/>
      <c r="UJA62" s="147"/>
      <c r="UJB62" s="147"/>
      <c r="UJC62" s="147"/>
      <c r="UJD62" s="147"/>
      <c r="UJE62" s="147"/>
      <c r="UJF62" s="147"/>
      <c r="UJG62" s="147"/>
      <c r="UJH62" s="147"/>
      <c r="UJI62" s="147"/>
      <c r="UJJ62" s="147"/>
      <c r="UJK62" s="147"/>
      <c r="UJL62" s="147"/>
      <c r="UJM62" s="147"/>
      <c r="UJN62" s="147"/>
      <c r="UJO62" s="147"/>
      <c r="UJP62" s="147"/>
      <c r="UJQ62" s="147"/>
      <c r="UJR62" s="147"/>
      <c r="UJS62" s="147"/>
      <c r="UJT62" s="147"/>
      <c r="UJU62" s="147"/>
      <c r="UJV62" s="147"/>
      <c r="UJW62" s="147"/>
      <c r="UJX62" s="147"/>
      <c r="UJY62" s="147"/>
      <c r="UJZ62" s="147"/>
      <c r="UKA62" s="147"/>
      <c r="UKB62" s="147"/>
      <c r="UKC62" s="147"/>
      <c r="UKD62" s="147"/>
      <c r="UKE62" s="147"/>
      <c r="UKF62" s="147"/>
      <c r="UKG62" s="147"/>
      <c r="UKH62" s="147"/>
      <c r="UKI62" s="147"/>
      <c r="UKJ62" s="147"/>
      <c r="UKK62" s="147"/>
      <c r="UKL62" s="147"/>
      <c r="UKM62" s="147"/>
      <c r="UKN62" s="147"/>
      <c r="UKO62" s="147"/>
      <c r="UKP62" s="147"/>
      <c r="UKQ62" s="147"/>
      <c r="UKR62" s="147"/>
      <c r="UKS62" s="147"/>
      <c r="UKT62" s="147"/>
      <c r="UKU62" s="147"/>
      <c r="UKV62" s="147"/>
      <c r="UKW62" s="147"/>
      <c r="UKX62" s="147"/>
      <c r="UKY62" s="147"/>
      <c r="UKZ62" s="147"/>
      <c r="ULA62" s="147"/>
      <c r="ULB62" s="147"/>
      <c r="ULC62" s="147"/>
      <c r="ULD62" s="147"/>
      <c r="ULE62" s="147"/>
      <c r="ULF62" s="147"/>
      <c r="ULG62" s="147"/>
      <c r="ULH62" s="147"/>
      <c r="ULI62" s="147"/>
      <c r="ULJ62" s="147"/>
      <c r="ULK62" s="147"/>
      <c r="ULL62" s="147"/>
      <c r="ULM62" s="147"/>
      <c r="ULN62" s="147"/>
      <c r="ULO62" s="147"/>
      <c r="ULP62" s="147"/>
      <c r="ULQ62" s="147"/>
      <c r="ULR62" s="147"/>
      <c r="ULS62" s="147"/>
      <c r="ULT62" s="147"/>
      <c r="ULU62" s="147"/>
      <c r="ULV62" s="147"/>
      <c r="ULW62" s="147"/>
      <c r="ULX62" s="147"/>
      <c r="ULY62" s="147"/>
      <c r="ULZ62" s="147"/>
      <c r="UMA62" s="147"/>
      <c r="UMB62" s="147"/>
      <c r="UMC62" s="147"/>
      <c r="UMD62" s="147"/>
      <c r="UME62" s="147"/>
      <c r="UMF62" s="147"/>
      <c r="UMG62" s="147"/>
      <c r="UMH62" s="147"/>
      <c r="UMI62" s="147"/>
      <c r="UMJ62" s="147"/>
      <c r="UMK62" s="147"/>
      <c r="UML62" s="147"/>
      <c r="UMM62" s="147"/>
      <c r="UMN62" s="147"/>
      <c r="UMO62" s="147"/>
      <c r="UMP62" s="147"/>
      <c r="UMQ62" s="147"/>
      <c r="UMR62" s="147"/>
      <c r="UMS62" s="147"/>
      <c r="UMT62" s="147"/>
      <c r="UMU62" s="147"/>
      <c r="UMV62" s="147"/>
      <c r="UMW62" s="147"/>
      <c r="UMX62" s="147"/>
      <c r="UMY62" s="147"/>
      <c r="UMZ62" s="147"/>
      <c r="UNA62" s="147"/>
      <c r="UNB62" s="147"/>
      <c r="UNC62" s="147"/>
      <c r="UND62" s="147"/>
      <c r="UNE62" s="147"/>
      <c r="UNF62" s="147"/>
      <c r="UNG62" s="147"/>
      <c r="UNH62" s="147"/>
      <c r="UNI62" s="147"/>
      <c r="UNJ62" s="147"/>
      <c r="UNK62" s="147"/>
      <c r="UNL62" s="147"/>
      <c r="UNM62" s="147"/>
      <c r="UNN62" s="147"/>
      <c r="UNO62" s="147"/>
      <c r="UNP62" s="147"/>
      <c r="UNQ62" s="147"/>
      <c r="UNR62" s="147"/>
      <c r="UNS62" s="147"/>
      <c r="UNT62" s="147"/>
      <c r="UNU62" s="147"/>
      <c r="UNV62" s="147"/>
      <c r="UNW62" s="147"/>
      <c r="UNX62" s="147"/>
      <c r="UNY62" s="147"/>
      <c r="UNZ62" s="147"/>
      <c r="UOA62" s="147"/>
      <c r="UOB62" s="147"/>
      <c r="UOC62" s="147"/>
      <c r="UOD62" s="147"/>
      <c r="UOE62" s="147"/>
      <c r="UOF62" s="147"/>
      <c r="UOG62" s="147"/>
      <c r="UOH62" s="147"/>
      <c r="UOI62" s="147"/>
      <c r="UOJ62" s="147"/>
      <c r="UOK62" s="147"/>
      <c r="UOL62" s="147"/>
      <c r="UOM62" s="147"/>
      <c r="UON62" s="147"/>
      <c r="UOO62" s="147"/>
      <c r="UOP62" s="147"/>
      <c r="UOQ62" s="147"/>
      <c r="UOR62" s="147"/>
      <c r="UOS62" s="147"/>
      <c r="UOT62" s="147"/>
      <c r="UOU62" s="147"/>
      <c r="UOV62" s="147"/>
      <c r="UOW62" s="147"/>
      <c r="UOX62" s="147"/>
      <c r="UOY62" s="147"/>
      <c r="UOZ62" s="147"/>
      <c r="UPA62" s="147"/>
      <c r="UPB62" s="147"/>
      <c r="UPC62" s="147"/>
      <c r="UPD62" s="147"/>
      <c r="UPE62" s="147"/>
      <c r="UPF62" s="147"/>
      <c r="UPG62" s="147"/>
      <c r="UPH62" s="147"/>
      <c r="UPI62" s="147"/>
      <c r="UPJ62" s="147"/>
      <c r="UPK62" s="147"/>
      <c r="UPL62" s="147"/>
      <c r="UPM62" s="147"/>
      <c r="UPN62" s="147"/>
      <c r="UPO62" s="147"/>
      <c r="UPP62" s="147"/>
      <c r="UPQ62" s="147"/>
      <c r="UPR62" s="147"/>
      <c r="UPS62" s="147"/>
      <c r="UPT62" s="147"/>
      <c r="UPU62" s="147"/>
      <c r="UPV62" s="147"/>
      <c r="UPW62" s="147"/>
      <c r="UPX62" s="147"/>
      <c r="UPY62" s="147"/>
      <c r="UPZ62" s="147"/>
      <c r="UQA62" s="147"/>
      <c r="UQB62" s="147"/>
      <c r="UQC62" s="147"/>
      <c r="UQD62" s="147"/>
      <c r="UQE62" s="147"/>
      <c r="UQF62" s="147"/>
      <c r="UQG62" s="147"/>
      <c r="UQH62" s="147"/>
      <c r="UQI62" s="147"/>
      <c r="UQJ62" s="147"/>
      <c r="UQK62" s="147"/>
      <c r="UQL62" s="147"/>
      <c r="UQM62" s="147"/>
      <c r="UQN62" s="147"/>
      <c r="UQO62" s="147"/>
      <c r="UQP62" s="147"/>
      <c r="UQQ62" s="147"/>
      <c r="UQR62" s="147"/>
      <c r="UQS62" s="147"/>
      <c r="UQT62" s="147"/>
      <c r="UQU62" s="147"/>
      <c r="UQV62" s="147"/>
      <c r="UQW62" s="147"/>
      <c r="UQX62" s="147"/>
      <c r="UQY62" s="147"/>
      <c r="UQZ62" s="147"/>
      <c r="URA62" s="147"/>
      <c r="URB62" s="147"/>
      <c r="URC62" s="147"/>
      <c r="URD62" s="147"/>
      <c r="URE62" s="147"/>
      <c r="URF62" s="147"/>
      <c r="URG62" s="147"/>
      <c r="URH62" s="147"/>
      <c r="URI62" s="147"/>
      <c r="URJ62" s="147"/>
      <c r="URK62" s="147"/>
      <c r="URL62" s="147"/>
      <c r="URM62" s="147"/>
      <c r="URN62" s="147"/>
      <c r="URO62" s="147"/>
      <c r="URP62" s="147"/>
      <c r="URQ62" s="147"/>
      <c r="URR62" s="147"/>
      <c r="URS62" s="147"/>
      <c r="URT62" s="147"/>
      <c r="URU62" s="147"/>
      <c r="URV62" s="147"/>
      <c r="URW62" s="147"/>
      <c r="URX62" s="147"/>
      <c r="URY62" s="147"/>
      <c r="URZ62" s="147"/>
      <c r="USA62" s="147"/>
      <c r="USB62" s="147"/>
      <c r="USC62" s="147"/>
      <c r="USD62" s="147"/>
      <c r="USE62" s="147"/>
      <c r="USF62" s="147"/>
      <c r="USG62" s="147"/>
      <c r="USH62" s="147"/>
      <c r="USI62" s="147"/>
      <c r="USJ62" s="147"/>
      <c r="USK62" s="147"/>
      <c r="USL62" s="147"/>
      <c r="USM62" s="147"/>
      <c r="USN62" s="147"/>
      <c r="USO62" s="147"/>
      <c r="USP62" s="147"/>
      <c r="USQ62" s="147"/>
      <c r="USR62" s="147"/>
      <c r="USS62" s="147"/>
      <c r="UST62" s="147"/>
      <c r="USU62" s="147"/>
      <c r="USV62" s="147"/>
      <c r="USW62" s="147"/>
      <c r="USX62" s="147"/>
      <c r="USY62" s="147"/>
      <c r="USZ62" s="147"/>
      <c r="UTA62" s="147"/>
      <c r="UTB62" s="147"/>
      <c r="UTC62" s="147"/>
      <c r="UTD62" s="147"/>
      <c r="UTE62" s="147"/>
      <c r="UTF62" s="147"/>
      <c r="UTG62" s="147"/>
      <c r="UTH62" s="147"/>
      <c r="UTI62" s="147"/>
      <c r="UTJ62" s="147"/>
      <c r="UTK62" s="147"/>
      <c r="UTL62" s="147"/>
      <c r="UTM62" s="147"/>
      <c r="UTN62" s="147"/>
      <c r="UTO62" s="147"/>
      <c r="UTP62" s="147"/>
      <c r="UTQ62" s="147"/>
      <c r="UTR62" s="147"/>
      <c r="UTS62" s="147"/>
      <c r="UTT62" s="147"/>
      <c r="UTU62" s="147"/>
      <c r="UTV62" s="147"/>
      <c r="UTW62" s="147"/>
      <c r="UTX62" s="147"/>
      <c r="UTY62" s="147"/>
      <c r="UTZ62" s="147"/>
      <c r="UUA62" s="147"/>
      <c r="UUB62" s="147"/>
      <c r="UUC62" s="147"/>
      <c r="UUD62" s="147"/>
      <c r="UUE62" s="147"/>
      <c r="UUF62" s="147"/>
      <c r="UUG62" s="147"/>
      <c r="UUH62" s="147"/>
      <c r="UUI62" s="147"/>
      <c r="UUJ62" s="147"/>
      <c r="UUK62" s="147"/>
      <c r="UUL62" s="147"/>
      <c r="UUM62" s="147"/>
      <c r="UUN62" s="147"/>
      <c r="UUO62" s="147"/>
      <c r="UUP62" s="147"/>
      <c r="UUQ62" s="147"/>
      <c r="UUR62" s="147"/>
      <c r="UUS62" s="147"/>
      <c r="UUT62" s="147"/>
      <c r="UUU62" s="147"/>
      <c r="UUV62" s="147"/>
      <c r="UUW62" s="147"/>
      <c r="UUX62" s="147"/>
      <c r="UUY62" s="147"/>
      <c r="UUZ62" s="147"/>
      <c r="UVA62" s="147"/>
      <c r="UVB62" s="147"/>
      <c r="UVC62" s="147"/>
      <c r="UVD62" s="147"/>
      <c r="UVE62" s="147"/>
      <c r="UVF62" s="147"/>
      <c r="UVG62" s="147"/>
      <c r="UVH62" s="147"/>
      <c r="UVI62" s="147"/>
      <c r="UVJ62" s="147"/>
      <c r="UVK62" s="147"/>
      <c r="UVL62" s="147"/>
      <c r="UVM62" s="147"/>
      <c r="UVN62" s="147"/>
      <c r="UVO62" s="147"/>
      <c r="UVP62" s="147"/>
      <c r="UVQ62" s="147"/>
      <c r="UVR62" s="147"/>
      <c r="UVS62" s="147"/>
      <c r="UVT62" s="147"/>
      <c r="UVU62" s="147"/>
      <c r="UVV62" s="147"/>
      <c r="UVW62" s="147"/>
      <c r="UVX62" s="147"/>
      <c r="UVY62" s="147"/>
      <c r="UVZ62" s="147"/>
      <c r="UWA62" s="147"/>
      <c r="UWB62" s="147"/>
      <c r="UWC62" s="147"/>
      <c r="UWD62" s="147"/>
      <c r="UWE62" s="147"/>
      <c r="UWF62" s="147"/>
      <c r="UWG62" s="147"/>
      <c r="UWH62" s="147"/>
      <c r="UWI62" s="147"/>
      <c r="UWJ62" s="147"/>
      <c r="UWK62" s="147"/>
      <c r="UWL62" s="147"/>
      <c r="UWM62" s="147"/>
      <c r="UWN62" s="147"/>
      <c r="UWO62" s="147"/>
      <c r="UWP62" s="147"/>
      <c r="UWQ62" s="147"/>
      <c r="UWR62" s="147"/>
      <c r="UWS62" s="147"/>
      <c r="UWT62" s="147"/>
      <c r="UWU62" s="147"/>
      <c r="UWV62" s="147"/>
      <c r="UWW62" s="147"/>
      <c r="UWX62" s="147"/>
      <c r="UWY62" s="147"/>
      <c r="UWZ62" s="147"/>
      <c r="UXA62" s="147"/>
      <c r="UXB62" s="147"/>
      <c r="UXC62" s="147"/>
      <c r="UXD62" s="147"/>
      <c r="UXE62" s="147"/>
      <c r="UXF62" s="147"/>
      <c r="UXG62" s="147"/>
      <c r="UXH62" s="147"/>
      <c r="UXI62" s="147"/>
      <c r="UXJ62" s="147"/>
      <c r="UXK62" s="147"/>
      <c r="UXL62" s="147"/>
      <c r="UXM62" s="147"/>
      <c r="UXN62" s="147"/>
      <c r="UXO62" s="147"/>
      <c r="UXP62" s="147"/>
      <c r="UXQ62" s="147"/>
      <c r="UXR62" s="147"/>
      <c r="UXS62" s="147"/>
      <c r="UXT62" s="147"/>
      <c r="UXU62" s="147"/>
      <c r="UXV62" s="147"/>
      <c r="UXW62" s="147"/>
      <c r="UXX62" s="147"/>
      <c r="UXY62" s="147"/>
      <c r="UXZ62" s="147"/>
      <c r="UYA62" s="147"/>
      <c r="UYB62" s="147"/>
      <c r="UYC62" s="147"/>
      <c r="UYD62" s="147"/>
      <c r="UYE62" s="147"/>
      <c r="UYF62" s="147"/>
      <c r="UYG62" s="147"/>
      <c r="UYH62" s="147"/>
      <c r="UYI62" s="147"/>
      <c r="UYJ62" s="147"/>
      <c r="UYK62" s="147"/>
      <c r="UYL62" s="147"/>
      <c r="UYM62" s="147"/>
      <c r="UYN62" s="147"/>
      <c r="UYO62" s="147"/>
      <c r="UYP62" s="147"/>
      <c r="UYQ62" s="147"/>
      <c r="UYR62" s="147"/>
      <c r="UYS62" s="147"/>
      <c r="UYT62" s="147"/>
      <c r="UYU62" s="147"/>
      <c r="UYV62" s="147"/>
      <c r="UYW62" s="147"/>
      <c r="UYX62" s="147"/>
      <c r="UYY62" s="147"/>
      <c r="UYZ62" s="147"/>
      <c r="UZA62" s="147"/>
      <c r="UZB62" s="147"/>
      <c r="UZC62" s="147"/>
      <c r="UZD62" s="147"/>
      <c r="UZE62" s="147"/>
      <c r="UZF62" s="147"/>
      <c r="UZG62" s="147"/>
      <c r="UZH62" s="147"/>
      <c r="UZI62" s="147"/>
      <c r="UZJ62" s="147"/>
      <c r="UZK62" s="147"/>
      <c r="UZL62" s="147"/>
      <c r="UZM62" s="147"/>
      <c r="UZN62" s="147"/>
      <c r="UZO62" s="147"/>
      <c r="UZP62" s="147"/>
      <c r="UZQ62" s="147"/>
      <c r="UZR62" s="147"/>
      <c r="UZS62" s="147"/>
      <c r="UZT62" s="147"/>
      <c r="UZU62" s="147"/>
      <c r="UZV62" s="147"/>
      <c r="UZW62" s="147"/>
      <c r="UZX62" s="147"/>
      <c r="UZY62" s="147"/>
      <c r="UZZ62" s="147"/>
      <c r="VAA62" s="147"/>
      <c r="VAB62" s="147"/>
      <c r="VAC62" s="147"/>
      <c r="VAD62" s="147"/>
      <c r="VAE62" s="147"/>
      <c r="VAF62" s="147"/>
      <c r="VAG62" s="147"/>
      <c r="VAH62" s="147"/>
      <c r="VAI62" s="147"/>
      <c r="VAJ62" s="147"/>
      <c r="VAK62" s="147"/>
      <c r="VAL62" s="147"/>
      <c r="VAM62" s="147"/>
      <c r="VAN62" s="147"/>
      <c r="VAO62" s="147"/>
      <c r="VAP62" s="147"/>
      <c r="VAQ62" s="147"/>
      <c r="VAR62" s="147"/>
      <c r="VAS62" s="147"/>
      <c r="VAT62" s="147"/>
      <c r="VAU62" s="147"/>
      <c r="VAV62" s="147"/>
      <c r="VAW62" s="147"/>
      <c r="VAX62" s="147"/>
      <c r="VAY62" s="147"/>
      <c r="VAZ62" s="147"/>
      <c r="VBA62" s="147"/>
      <c r="VBB62" s="147"/>
      <c r="VBC62" s="147"/>
      <c r="VBD62" s="147"/>
      <c r="VBE62" s="147"/>
      <c r="VBF62" s="147"/>
      <c r="VBG62" s="147"/>
      <c r="VBH62" s="147"/>
      <c r="VBI62" s="147"/>
      <c r="VBJ62" s="147"/>
      <c r="VBK62" s="147"/>
      <c r="VBL62" s="147"/>
      <c r="VBM62" s="147"/>
      <c r="VBN62" s="147"/>
      <c r="VBO62" s="147"/>
      <c r="VBP62" s="147"/>
      <c r="VBQ62" s="147"/>
      <c r="VBR62" s="147"/>
      <c r="VBS62" s="147"/>
      <c r="VBT62" s="147"/>
      <c r="VBU62" s="147"/>
      <c r="VBV62" s="147"/>
      <c r="VBW62" s="147"/>
      <c r="VBX62" s="147"/>
      <c r="VBY62" s="147"/>
      <c r="VBZ62" s="147"/>
      <c r="VCA62" s="147"/>
      <c r="VCB62" s="147"/>
      <c r="VCC62" s="147"/>
      <c r="VCD62" s="147"/>
      <c r="VCE62" s="147"/>
      <c r="VCF62" s="147"/>
      <c r="VCG62" s="147"/>
      <c r="VCH62" s="147"/>
      <c r="VCI62" s="147"/>
      <c r="VCJ62" s="147"/>
      <c r="VCK62" s="147"/>
      <c r="VCL62" s="147"/>
      <c r="VCM62" s="147"/>
      <c r="VCN62" s="147"/>
      <c r="VCO62" s="147"/>
      <c r="VCP62" s="147"/>
      <c r="VCQ62" s="147"/>
      <c r="VCR62" s="147"/>
      <c r="VCS62" s="147"/>
      <c r="VCT62" s="147"/>
      <c r="VCU62" s="147"/>
      <c r="VCV62" s="147"/>
      <c r="VCW62" s="147"/>
      <c r="VCX62" s="147"/>
      <c r="VCY62" s="147"/>
      <c r="VCZ62" s="147"/>
      <c r="VDA62" s="147"/>
      <c r="VDB62" s="147"/>
      <c r="VDC62" s="147"/>
      <c r="VDD62" s="147"/>
      <c r="VDE62" s="147"/>
      <c r="VDF62" s="147"/>
      <c r="VDG62" s="147"/>
      <c r="VDH62" s="147"/>
      <c r="VDI62" s="147"/>
      <c r="VDJ62" s="147"/>
      <c r="VDK62" s="147"/>
      <c r="VDL62" s="147"/>
      <c r="VDM62" s="147"/>
      <c r="VDN62" s="147"/>
      <c r="VDO62" s="147"/>
      <c r="VDP62" s="147"/>
      <c r="VDQ62" s="147"/>
      <c r="VDR62" s="147"/>
      <c r="VDS62" s="147"/>
      <c r="VDT62" s="147"/>
      <c r="VDU62" s="147"/>
      <c r="VDV62" s="147"/>
      <c r="VDW62" s="147"/>
      <c r="VDX62" s="147"/>
      <c r="VDY62" s="147"/>
      <c r="VDZ62" s="147"/>
      <c r="VEA62" s="147"/>
      <c r="VEB62" s="147"/>
      <c r="VEC62" s="147"/>
      <c r="VED62" s="147"/>
      <c r="VEE62" s="147"/>
      <c r="VEF62" s="147"/>
      <c r="VEG62" s="147"/>
      <c r="VEH62" s="147"/>
      <c r="VEI62" s="147"/>
      <c r="VEJ62" s="147"/>
      <c r="VEK62" s="147"/>
      <c r="VEL62" s="147"/>
      <c r="VEM62" s="147"/>
      <c r="VEN62" s="147"/>
      <c r="VEO62" s="147"/>
      <c r="VEP62" s="147"/>
      <c r="VEQ62" s="147"/>
      <c r="VER62" s="147"/>
      <c r="VES62" s="147"/>
      <c r="VET62" s="147"/>
      <c r="VEU62" s="147"/>
      <c r="VEV62" s="147"/>
      <c r="VEW62" s="147"/>
      <c r="VEX62" s="147"/>
      <c r="VEY62" s="147"/>
      <c r="VEZ62" s="147"/>
      <c r="VFA62" s="147"/>
      <c r="VFB62" s="147"/>
      <c r="VFC62" s="147"/>
      <c r="VFD62" s="147"/>
      <c r="VFE62" s="147"/>
      <c r="VFF62" s="147"/>
      <c r="VFG62" s="147"/>
      <c r="VFH62" s="147"/>
      <c r="VFI62" s="147"/>
      <c r="VFJ62" s="147"/>
      <c r="VFK62" s="147"/>
      <c r="VFL62" s="147"/>
      <c r="VFM62" s="147"/>
      <c r="VFN62" s="147"/>
      <c r="VFO62" s="147"/>
      <c r="VFP62" s="147"/>
      <c r="VFQ62" s="147"/>
      <c r="VFR62" s="147"/>
      <c r="VFS62" s="147"/>
      <c r="VFT62" s="147"/>
      <c r="VFU62" s="147"/>
      <c r="VFV62" s="147"/>
      <c r="VFW62" s="147"/>
      <c r="VFX62" s="147"/>
      <c r="VFY62" s="147"/>
      <c r="VFZ62" s="147"/>
      <c r="VGA62" s="147"/>
      <c r="VGB62" s="147"/>
      <c r="VGC62" s="147"/>
      <c r="VGD62" s="147"/>
      <c r="VGE62" s="147"/>
      <c r="VGF62" s="147"/>
      <c r="VGG62" s="147"/>
      <c r="VGH62" s="147"/>
      <c r="VGI62" s="147"/>
      <c r="VGJ62" s="147"/>
      <c r="VGK62" s="147"/>
      <c r="VGL62" s="147"/>
      <c r="VGM62" s="147"/>
      <c r="VGN62" s="147"/>
      <c r="VGO62" s="147"/>
      <c r="VGP62" s="147"/>
      <c r="VGQ62" s="147"/>
      <c r="VGR62" s="147"/>
      <c r="VGS62" s="147"/>
      <c r="VGT62" s="147"/>
      <c r="VGU62" s="147"/>
      <c r="VGV62" s="147"/>
      <c r="VGW62" s="147"/>
      <c r="VGX62" s="147"/>
      <c r="VGY62" s="147"/>
      <c r="VGZ62" s="147"/>
      <c r="VHA62" s="147"/>
      <c r="VHB62" s="147"/>
      <c r="VHC62" s="147"/>
      <c r="VHD62" s="147"/>
      <c r="VHE62" s="147"/>
      <c r="VHF62" s="147"/>
      <c r="VHG62" s="147"/>
      <c r="VHH62" s="147"/>
      <c r="VHI62" s="147"/>
      <c r="VHJ62" s="147"/>
      <c r="VHK62" s="147"/>
      <c r="VHL62" s="147"/>
      <c r="VHM62" s="147"/>
      <c r="VHN62" s="147"/>
      <c r="VHO62" s="147"/>
      <c r="VHP62" s="147"/>
      <c r="VHQ62" s="147"/>
      <c r="VHR62" s="147"/>
      <c r="VHS62" s="147"/>
      <c r="VHT62" s="147"/>
      <c r="VHU62" s="147"/>
      <c r="VHV62" s="147"/>
      <c r="VHW62" s="147"/>
      <c r="VHX62" s="147"/>
      <c r="VHY62" s="147"/>
      <c r="VHZ62" s="147"/>
      <c r="VIA62" s="147"/>
      <c r="VIB62" s="147"/>
      <c r="VIC62" s="147"/>
      <c r="VID62" s="147"/>
      <c r="VIE62" s="147"/>
      <c r="VIF62" s="147"/>
      <c r="VIG62" s="147"/>
      <c r="VIH62" s="147"/>
      <c r="VII62" s="147"/>
      <c r="VIJ62" s="147"/>
      <c r="VIK62" s="147"/>
      <c r="VIL62" s="147"/>
      <c r="VIM62" s="147"/>
      <c r="VIN62" s="147"/>
      <c r="VIO62" s="147"/>
      <c r="VIP62" s="147"/>
      <c r="VIQ62" s="147"/>
      <c r="VIR62" s="147"/>
      <c r="VIS62" s="147"/>
      <c r="VIT62" s="147"/>
      <c r="VIU62" s="147"/>
      <c r="VIV62" s="147"/>
      <c r="VIW62" s="147"/>
      <c r="VIX62" s="147"/>
      <c r="VIY62" s="147"/>
      <c r="VIZ62" s="147"/>
      <c r="VJA62" s="147"/>
      <c r="VJB62" s="147"/>
      <c r="VJC62" s="147"/>
      <c r="VJD62" s="147"/>
      <c r="VJE62" s="147"/>
      <c r="VJF62" s="147"/>
      <c r="VJG62" s="147"/>
      <c r="VJH62" s="147"/>
      <c r="VJI62" s="147"/>
      <c r="VJJ62" s="147"/>
      <c r="VJK62" s="147"/>
      <c r="VJL62" s="147"/>
      <c r="VJM62" s="147"/>
      <c r="VJN62" s="147"/>
      <c r="VJO62" s="147"/>
      <c r="VJP62" s="147"/>
      <c r="VJQ62" s="147"/>
      <c r="VJR62" s="147"/>
      <c r="VJS62" s="147"/>
      <c r="VJT62" s="147"/>
      <c r="VJU62" s="147"/>
      <c r="VJV62" s="147"/>
      <c r="VJW62" s="147"/>
      <c r="VJX62" s="147"/>
      <c r="VJY62" s="147"/>
      <c r="VJZ62" s="147"/>
      <c r="VKA62" s="147"/>
      <c r="VKB62" s="147"/>
      <c r="VKC62" s="147"/>
      <c r="VKD62" s="147"/>
      <c r="VKE62" s="147"/>
      <c r="VKF62" s="147"/>
      <c r="VKG62" s="147"/>
      <c r="VKH62" s="147"/>
      <c r="VKI62" s="147"/>
      <c r="VKJ62" s="147"/>
      <c r="VKK62" s="147"/>
      <c r="VKL62" s="147"/>
      <c r="VKM62" s="147"/>
      <c r="VKN62" s="147"/>
      <c r="VKO62" s="147"/>
      <c r="VKP62" s="147"/>
      <c r="VKQ62" s="147"/>
      <c r="VKR62" s="147"/>
      <c r="VKS62" s="147"/>
      <c r="VKT62" s="147"/>
      <c r="VKU62" s="147"/>
      <c r="VKV62" s="147"/>
      <c r="VKW62" s="147"/>
      <c r="VKX62" s="147"/>
      <c r="VKY62" s="147"/>
      <c r="VKZ62" s="147"/>
      <c r="VLA62" s="147"/>
      <c r="VLB62" s="147"/>
      <c r="VLC62" s="147"/>
      <c r="VLD62" s="147"/>
      <c r="VLE62" s="147"/>
      <c r="VLF62" s="147"/>
      <c r="VLG62" s="147"/>
      <c r="VLH62" s="147"/>
      <c r="VLI62" s="147"/>
      <c r="VLJ62" s="147"/>
      <c r="VLK62" s="147"/>
      <c r="VLL62" s="147"/>
      <c r="VLM62" s="147"/>
      <c r="VLN62" s="147"/>
      <c r="VLO62" s="147"/>
      <c r="VLP62" s="147"/>
      <c r="VLQ62" s="147"/>
      <c r="VLR62" s="147"/>
      <c r="VLS62" s="147"/>
      <c r="VLT62" s="147"/>
      <c r="VLU62" s="147"/>
      <c r="VLV62" s="147"/>
      <c r="VLW62" s="147"/>
      <c r="VLX62" s="147"/>
      <c r="VLY62" s="147"/>
      <c r="VLZ62" s="147"/>
      <c r="VMA62" s="147"/>
      <c r="VMB62" s="147"/>
      <c r="VMC62" s="147"/>
      <c r="VMD62" s="147"/>
      <c r="VME62" s="147"/>
      <c r="VMF62" s="147"/>
      <c r="VMG62" s="147"/>
      <c r="VMH62" s="147"/>
      <c r="VMI62" s="147"/>
      <c r="VMJ62" s="147"/>
      <c r="VMK62" s="147"/>
      <c r="VML62" s="147"/>
      <c r="VMM62" s="147"/>
      <c r="VMN62" s="147"/>
      <c r="VMO62" s="147"/>
      <c r="VMP62" s="147"/>
      <c r="VMQ62" s="147"/>
      <c r="VMR62" s="147"/>
      <c r="VMS62" s="147"/>
      <c r="VMT62" s="147"/>
      <c r="VMU62" s="147"/>
      <c r="VMV62" s="147"/>
      <c r="VMW62" s="147"/>
      <c r="VMX62" s="147"/>
      <c r="VMY62" s="147"/>
      <c r="VMZ62" s="147"/>
      <c r="VNA62" s="147"/>
      <c r="VNB62" s="147"/>
      <c r="VNC62" s="147"/>
      <c r="VND62" s="147"/>
      <c r="VNE62" s="147"/>
      <c r="VNF62" s="147"/>
      <c r="VNG62" s="147"/>
      <c r="VNH62" s="147"/>
      <c r="VNI62" s="147"/>
      <c r="VNJ62" s="147"/>
      <c r="VNK62" s="147"/>
      <c r="VNL62" s="147"/>
      <c r="VNM62" s="147"/>
      <c r="VNN62" s="147"/>
      <c r="VNO62" s="147"/>
      <c r="VNP62" s="147"/>
      <c r="VNQ62" s="147"/>
      <c r="VNR62" s="147"/>
      <c r="VNS62" s="147"/>
      <c r="VNT62" s="147"/>
      <c r="VNU62" s="147"/>
      <c r="VNV62" s="147"/>
      <c r="VNW62" s="147"/>
      <c r="VNX62" s="147"/>
      <c r="VNY62" s="147"/>
      <c r="VNZ62" s="147"/>
      <c r="VOA62" s="147"/>
      <c r="VOB62" s="147"/>
      <c r="VOC62" s="147"/>
      <c r="VOD62" s="147"/>
      <c r="VOE62" s="147"/>
      <c r="VOF62" s="147"/>
      <c r="VOG62" s="147"/>
      <c r="VOH62" s="147"/>
      <c r="VOI62" s="147"/>
      <c r="VOJ62" s="147"/>
      <c r="VOK62" s="147"/>
      <c r="VOL62" s="147"/>
      <c r="VOM62" s="147"/>
      <c r="VON62" s="147"/>
      <c r="VOO62" s="147"/>
      <c r="VOP62" s="147"/>
      <c r="VOQ62" s="147"/>
      <c r="VOR62" s="147"/>
      <c r="VOS62" s="147"/>
      <c r="VOT62" s="147"/>
      <c r="VOU62" s="147"/>
      <c r="VOV62" s="147"/>
      <c r="VOW62" s="147"/>
      <c r="VOX62" s="147"/>
      <c r="VOY62" s="147"/>
      <c r="VOZ62" s="147"/>
      <c r="VPA62" s="147"/>
      <c r="VPB62" s="147"/>
      <c r="VPC62" s="147"/>
      <c r="VPD62" s="147"/>
      <c r="VPE62" s="147"/>
      <c r="VPF62" s="147"/>
      <c r="VPG62" s="147"/>
      <c r="VPH62" s="147"/>
      <c r="VPI62" s="147"/>
      <c r="VPJ62" s="147"/>
      <c r="VPK62" s="147"/>
      <c r="VPL62" s="147"/>
      <c r="VPM62" s="147"/>
      <c r="VPN62" s="147"/>
      <c r="VPO62" s="147"/>
      <c r="VPP62" s="147"/>
      <c r="VPQ62" s="147"/>
      <c r="VPR62" s="147"/>
      <c r="VPS62" s="147"/>
      <c r="VPT62" s="147"/>
      <c r="VPU62" s="147"/>
      <c r="VPV62" s="147"/>
      <c r="VPW62" s="147"/>
      <c r="VPX62" s="147"/>
      <c r="VPY62" s="147"/>
      <c r="VPZ62" s="147"/>
      <c r="VQA62" s="147"/>
      <c r="VQB62" s="147"/>
      <c r="VQC62" s="147"/>
      <c r="VQD62" s="147"/>
      <c r="VQE62" s="147"/>
      <c r="VQF62" s="147"/>
      <c r="VQG62" s="147"/>
      <c r="VQH62" s="147"/>
      <c r="VQI62" s="147"/>
      <c r="VQJ62" s="147"/>
      <c r="VQK62" s="147"/>
      <c r="VQL62" s="147"/>
      <c r="VQM62" s="147"/>
      <c r="VQN62" s="147"/>
      <c r="VQO62" s="147"/>
      <c r="VQP62" s="147"/>
      <c r="VQQ62" s="147"/>
      <c r="VQR62" s="147"/>
      <c r="VQS62" s="147"/>
      <c r="VQT62" s="147"/>
      <c r="VQU62" s="147"/>
      <c r="VQV62" s="147"/>
      <c r="VQW62" s="147"/>
      <c r="VQX62" s="147"/>
      <c r="VQY62" s="147"/>
      <c r="VQZ62" s="147"/>
      <c r="VRA62" s="147"/>
      <c r="VRB62" s="147"/>
      <c r="VRC62" s="147"/>
      <c r="VRD62" s="147"/>
      <c r="VRE62" s="147"/>
      <c r="VRF62" s="147"/>
      <c r="VRG62" s="147"/>
      <c r="VRH62" s="147"/>
      <c r="VRI62" s="147"/>
      <c r="VRJ62" s="147"/>
      <c r="VRK62" s="147"/>
      <c r="VRL62" s="147"/>
      <c r="VRM62" s="147"/>
      <c r="VRN62" s="147"/>
      <c r="VRO62" s="147"/>
      <c r="VRP62" s="147"/>
      <c r="VRQ62" s="147"/>
      <c r="VRR62" s="147"/>
      <c r="VRS62" s="147"/>
      <c r="VRT62" s="147"/>
      <c r="VRU62" s="147"/>
      <c r="VRV62" s="147"/>
      <c r="VRW62" s="147"/>
      <c r="VRX62" s="147"/>
      <c r="VRY62" s="147"/>
      <c r="VRZ62" s="147"/>
      <c r="VSA62" s="147"/>
      <c r="VSB62" s="147"/>
      <c r="VSC62" s="147"/>
      <c r="VSD62" s="147"/>
      <c r="VSE62" s="147"/>
      <c r="VSF62" s="147"/>
      <c r="VSG62" s="147"/>
      <c r="VSH62" s="147"/>
      <c r="VSI62" s="147"/>
      <c r="VSJ62" s="147"/>
      <c r="VSK62" s="147"/>
      <c r="VSL62" s="147"/>
      <c r="VSM62" s="147"/>
      <c r="VSN62" s="147"/>
      <c r="VSO62" s="147"/>
      <c r="VSP62" s="147"/>
      <c r="VSQ62" s="147"/>
      <c r="VSR62" s="147"/>
      <c r="VSS62" s="147"/>
      <c r="VST62" s="147"/>
      <c r="VSU62" s="147"/>
      <c r="VSV62" s="147"/>
      <c r="VSW62" s="147"/>
      <c r="VSX62" s="147"/>
      <c r="VSY62" s="147"/>
      <c r="VSZ62" s="147"/>
      <c r="VTA62" s="147"/>
      <c r="VTB62" s="147"/>
      <c r="VTC62" s="147"/>
      <c r="VTD62" s="147"/>
      <c r="VTE62" s="147"/>
      <c r="VTF62" s="147"/>
      <c r="VTG62" s="147"/>
      <c r="VTH62" s="147"/>
      <c r="VTI62" s="147"/>
      <c r="VTJ62" s="147"/>
      <c r="VTK62" s="147"/>
      <c r="VTL62" s="147"/>
      <c r="VTM62" s="147"/>
      <c r="VTN62" s="147"/>
      <c r="VTO62" s="147"/>
      <c r="VTP62" s="147"/>
      <c r="VTQ62" s="147"/>
      <c r="VTR62" s="147"/>
      <c r="VTS62" s="147"/>
      <c r="VTT62" s="147"/>
      <c r="VTU62" s="147"/>
      <c r="VTV62" s="147"/>
      <c r="VTW62" s="147"/>
      <c r="VTX62" s="147"/>
      <c r="VTY62" s="147"/>
      <c r="VTZ62" s="147"/>
      <c r="VUA62" s="147"/>
      <c r="VUB62" s="147"/>
      <c r="VUC62" s="147"/>
      <c r="VUD62" s="147"/>
      <c r="VUE62" s="147"/>
      <c r="VUF62" s="147"/>
      <c r="VUG62" s="147"/>
      <c r="VUH62" s="147"/>
      <c r="VUI62" s="147"/>
      <c r="VUJ62" s="147"/>
      <c r="VUK62" s="147"/>
      <c r="VUL62" s="147"/>
      <c r="VUM62" s="147"/>
      <c r="VUN62" s="147"/>
      <c r="VUO62" s="147"/>
      <c r="VUP62" s="147"/>
      <c r="VUQ62" s="147"/>
      <c r="VUR62" s="147"/>
      <c r="VUS62" s="147"/>
      <c r="VUT62" s="147"/>
      <c r="VUU62" s="147"/>
      <c r="VUV62" s="147"/>
      <c r="VUW62" s="147"/>
      <c r="VUX62" s="147"/>
      <c r="VUY62" s="147"/>
      <c r="VUZ62" s="147"/>
      <c r="VVA62" s="147"/>
      <c r="VVB62" s="147"/>
      <c r="VVC62" s="147"/>
      <c r="VVD62" s="147"/>
      <c r="VVE62" s="147"/>
      <c r="VVF62" s="147"/>
      <c r="VVG62" s="147"/>
      <c r="VVH62" s="147"/>
      <c r="VVI62" s="147"/>
      <c r="VVJ62" s="147"/>
      <c r="VVK62" s="147"/>
      <c r="VVL62" s="147"/>
      <c r="VVM62" s="147"/>
      <c r="VVN62" s="147"/>
      <c r="VVO62" s="147"/>
      <c r="VVP62" s="147"/>
      <c r="VVQ62" s="147"/>
      <c r="VVR62" s="147"/>
      <c r="VVS62" s="147"/>
      <c r="VVT62" s="147"/>
      <c r="VVU62" s="147"/>
      <c r="VVV62" s="147"/>
      <c r="VVW62" s="147"/>
      <c r="VVX62" s="147"/>
      <c r="VVY62" s="147"/>
      <c r="VVZ62" s="147"/>
      <c r="VWA62" s="147"/>
      <c r="VWB62" s="147"/>
      <c r="VWC62" s="147"/>
      <c r="VWD62" s="147"/>
      <c r="VWE62" s="147"/>
      <c r="VWF62" s="147"/>
      <c r="VWG62" s="147"/>
      <c r="VWH62" s="147"/>
      <c r="VWI62" s="147"/>
      <c r="VWJ62" s="147"/>
      <c r="VWK62" s="147"/>
      <c r="VWL62" s="147"/>
      <c r="VWM62" s="147"/>
      <c r="VWN62" s="147"/>
      <c r="VWO62" s="147"/>
      <c r="VWP62" s="147"/>
      <c r="VWQ62" s="147"/>
      <c r="VWR62" s="147"/>
      <c r="VWS62" s="147"/>
      <c r="VWT62" s="147"/>
      <c r="VWU62" s="147"/>
      <c r="VWV62" s="147"/>
      <c r="VWW62" s="147"/>
      <c r="VWX62" s="147"/>
      <c r="VWY62" s="147"/>
      <c r="VWZ62" s="147"/>
      <c r="VXA62" s="147"/>
      <c r="VXB62" s="147"/>
      <c r="VXC62" s="147"/>
      <c r="VXD62" s="147"/>
      <c r="VXE62" s="147"/>
      <c r="VXF62" s="147"/>
      <c r="VXG62" s="147"/>
      <c r="VXH62" s="147"/>
      <c r="VXI62" s="147"/>
      <c r="VXJ62" s="147"/>
      <c r="VXK62" s="147"/>
      <c r="VXL62" s="147"/>
      <c r="VXM62" s="147"/>
      <c r="VXN62" s="147"/>
      <c r="VXO62" s="147"/>
      <c r="VXP62" s="147"/>
      <c r="VXQ62" s="147"/>
      <c r="VXR62" s="147"/>
      <c r="VXS62" s="147"/>
      <c r="VXT62" s="147"/>
      <c r="VXU62" s="147"/>
      <c r="VXV62" s="147"/>
      <c r="VXW62" s="147"/>
      <c r="VXX62" s="147"/>
      <c r="VXY62" s="147"/>
      <c r="VXZ62" s="147"/>
      <c r="VYA62" s="147"/>
      <c r="VYB62" s="147"/>
      <c r="VYC62" s="147"/>
      <c r="VYD62" s="147"/>
      <c r="VYE62" s="147"/>
      <c r="VYF62" s="147"/>
      <c r="VYG62" s="147"/>
      <c r="VYH62" s="147"/>
      <c r="VYI62" s="147"/>
      <c r="VYJ62" s="147"/>
      <c r="VYK62" s="147"/>
      <c r="VYL62" s="147"/>
      <c r="VYM62" s="147"/>
      <c r="VYN62" s="147"/>
      <c r="VYO62" s="147"/>
      <c r="VYP62" s="147"/>
      <c r="VYQ62" s="147"/>
      <c r="VYR62" s="147"/>
      <c r="VYS62" s="147"/>
      <c r="VYT62" s="147"/>
      <c r="VYU62" s="147"/>
      <c r="VYV62" s="147"/>
      <c r="VYW62" s="147"/>
      <c r="VYX62" s="147"/>
      <c r="VYY62" s="147"/>
      <c r="VYZ62" s="147"/>
      <c r="VZA62" s="147"/>
      <c r="VZB62" s="147"/>
      <c r="VZC62" s="147"/>
      <c r="VZD62" s="147"/>
      <c r="VZE62" s="147"/>
      <c r="VZF62" s="147"/>
      <c r="VZG62" s="147"/>
      <c r="VZH62" s="147"/>
      <c r="VZI62" s="147"/>
      <c r="VZJ62" s="147"/>
      <c r="VZK62" s="147"/>
      <c r="VZL62" s="147"/>
      <c r="VZM62" s="147"/>
      <c r="VZN62" s="147"/>
      <c r="VZO62" s="147"/>
      <c r="VZP62" s="147"/>
      <c r="VZQ62" s="147"/>
      <c r="VZR62" s="147"/>
      <c r="VZS62" s="147"/>
      <c r="VZT62" s="147"/>
      <c r="VZU62" s="147"/>
      <c r="VZV62" s="147"/>
      <c r="VZW62" s="147"/>
      <c r="VZX62" s="147"/>
      <c r="VZY62" s="147"/>
      <c r="VZZ62" s="147"/>
      <c r="WAA62" s="147"/>
      <c r="WAB62" s="147"/>
      <c r="WAC62" s="147"/>
      <c r="WAD62" s="147"/>
      <c r="WAE62" s="147"/>
      <c r="WAF62" s="147"/>
      <c r="WAG62" s="147"/>
      <c r="WAH62" s="147"/>
      <c r="WAI62" s="147"/>
      <c r="WAJ62" s="147"/>
      <c r="WAK62" s="147"/>
      <c r="WAL62" s="147"/>
      <c r="WAM62" s="147"/>
      <c r="WAN62" s="147"/>
      <c r="WAO62" s="147"/>
      <c r="WAP62" s="147"/>
      <c r="WAQ62" s="147"/>
      <c r="WAR62" s="147"/>
      <c r="WAS62" s="147"/>
      <c r="WAT62" s="147"/>
      <c r="WAU62" s="147"/>
      <c r="WAV62" s="147"/>
      <c r="WAW62" s="147"/>
      <c r="WAX62" s="147"/>
      <c r="WAY62" s="147"/>
      <c r="WAZ62" s="147"/>
      <c r="WBA62" s="147"/>
      <c r="WBB62" s="147"/>
      <c r="WBC62" s="147"/>
      <c r="WBD62" s="147"/>
      <c r="WBE62" s="147"/>
      <c r="WBF62" s="147"/>
      <c r="WBG62" s="147"/>
      <c r="WBH62" s="147"/>
      <c r="WBI62" s="147"/>
      <c r="WBJ62" s="147"/>
      <c r="WBK62" s="147"/>
      <c r="WBL62" s="147"/>
      <c r="WBM62" s="147"/>
      <c r="WBN62" s="147"/>
      <c r="WBO62" s="147"/>
      <c r="WBP62" s="147"/>
      <c r="WBQ62" s="147"/>
      <c r="WBR62" s="147"/>
      <c r="WBS62" s="147"/>
      <c r="WBT62" s="147"/>
      <c r="WBU62" s="147"/>
      <c r="WBV62" s="147"/>
      <c r="WBW62" s="147"/>
      <c r="WBX62" s="147"/>
      <c r="WBY62" s="147"/>
      <c r="WBZ62" s="147"/>
      <c r="WCA62" s="147"/>
      <c r="WCB62" s="147"/>
      <c r="WCC62" s="147"/>
      <c r="WCD62" s="147"/>
      <c r="WCE62" s="147"/>
      <c r="WCF62" s="147"/>
      <c r="WCG62" s="147"/>
      <c r="WCH62" s="147"/>
      <c r="WCI62" s="147"/>
      <c r="WCJ62" s="147"/>
      <c r="WCK62" s="147"/>
      <c r="WCL62" s="147"/>
      <c r="WCM62" s="147"/>
      <c r="WCN62" s="147"/>
      <c r="WCO62" s="147"/>
      <c r="WCP62" s="147"/>
      <c r="WCQ62" s="147"/>
      <c r="WCR62" s="147"/>
      <c r="WCS62" s="147"/>
      <c r="WCT62" s="147"/>
      <c r="WCU62" s="147"/>
      <c r="WCV62" s="147"/>
      <c r="WCW62" s="147"/>
      <c r="WCX62" s="147"/>
      <c r="WCY62" s="147"/>
      <c r="WCZ62" s="147"/>
      <c r="WDA62" s="147"/>
      <c r="WDB62" s="147"/>
      <c r="WDC62" s="147"/>
      <c r="WDD62" s="147"/>
      <c r="WDE62" s="147"/>
      <c r="WDF62" s="147"/>
      <c r="WDG62" s="147"/>
      <c r="WDH62" s="147"/>
      <c r="WDI62" s="147"/>
      <c r="WDJ62" s="147"/>
      <c r="WDK62" s="147"/>
      <c r="WDL62" s="147"/>
      <c r="WDM62" s="147"/>
      <c r="WDN62" s="147"/>
      <c r="WDO62" s="147"/>
      <c r="WDP62" s="147"/>
      <c r="WDQ62" s="147"/>
      <c r="WDR62" s="147"/>
      <c r="WDS62" s="147"/>
      <c r="WDT62" s="147"/>
      <c r="WDU62" s="147"/>
      <c r="WDV62" s="147"/>
      <c r="WDW62" s="147"/>
      <c r="WDX62" s="147"/>
      <c r="WDY62" s="147"/>
      <c r="WDZ62" s="147"/>
      <c r="WEA62" s="147"/>
      <c r="WEB62" s="147"/>
      <c r="WEC62" s="147"/>
      <c r="WED62" s="147"/>
      <c r="WEE62" s="147"/>
      <c r="WEF62" s="147"/>
      <c r="WEG62" s="147"/>
      <c r="WEH62" s="147"/>
      <c r="WEI62" s="147"/>
      <c r="WEJ62" s="147"/>
      <c r="WEK62" s="147"/>
      <c r="WEL62" s="147"/>
      <c r="WEM62" s="147"/>
      <c r="WEN62" s="147"/>
      <c r="WEO62" s="147"/>
      <c r="WEP62" s="147"/>
      <c r="WEQ62" s="147"/>
      <c r="WER62" s="147"/>
      <c r="WES62" s="147"/>
      <c r="WET62" s="147"/>
      <c r="WEU62" s="147"/>
      <c r="WEV62" s="147"/>
      <c r="WEW62" s="147"/>
      <c r="WEX62" s="147"/>
      <c r="WEY62" s="147"/>
      <c r="WEZ62" s="147"/>
      <c r="WFA62" s="147"/>
      <c r="WFB62" s="147"/>
      <c r="WFC62" s="147"/>
      <c r="WFD62" s="147"/>
      <c r="WFE62" s="147"/>
      <c r="WFF62" s="147"/>
      <c r="WFG62" s="147"/>
      <c r="WFH62" s="147"/>
      <c r="WFI62" s="147"/>
      <c r="WFJ62" s="147"/>
      <c r="WFK62" s="147"/>
      <c r="WFL62" s="147"/>
      <c r="WFM62" s="147"/>
      <c r="WFN62" s="147"/>
      <c r="WFO62" s="147"/>
      <c r="WFP62" s="147"/>
      <c r="WFQ62" s="147"/>
      <c r="WFR62" s="147"/>
      <c r="WFS62" s="147"/>
      <c r="WFT62" s="147"/>
      <c r="WFU62" s="147"/>
      <c r="WFV62" s="147"/>
      <c r="WFW62" s="147"/>
      <c r="WFX62" s="147"/>
      <c r="WFY62" s="147"/>
      <c r="WFZ62" s="147"/>
      <c r="WGA62" s="147"/>
      <c r="WGB62" s="147"/>
      <c r="WGC62" s="147"/>
      <c r="WGD62" s="147"/>
      <c r="WGE62" s="147"/>
      <c r="WGF62" s="147"/>
      <c r="WGG62" s="147"/>
      <c r="WGH62" s="147"/>
      <c r="WGI62" s="147"/>
      <c r="WGJ62" s="147"/>
      <c r="WGK62" s="147"/>
      <c r="WGL62" s="147"/>
      <c r="WGM62" s="147"/>
      <c r="WGN62" s="147"/>
      <c r="WGO62" s="147"/>
      <c r="WGP62" s="147"/>
      <c r="WGQ62" s="147"/>
      <c r="WGR62" s="147"/>
      <c r="WGS62" s="147"/>
      <c r="WGT62" s="147"/>
      <c r="WGU62" s="147"/>
      <c r="WGV62" s="147"/>
      <c r="WGW62" s="147"/>
      <c r="WGX62" s="147"/>
      <c r="WGY62" s="147"/>
      <c r="WGZ62" s="147"/>
      <c r="WHA62" s="147"/>
      <c r="WHB62" s="147"/>
      <c r="WHC62" s="147"/>
      <c r="WHD62" s="147"/>
      <c r="WHE62" s="147"/>
      <c r="WHF62" s="147"/>
      <c r="WHG62" s="147"/>
      <c r="WHH62" s="147"/>
      <c r="WHI62" s="147"/>
      <c r="WHJ62" s="147"/>
      <c r="WHK62" s="147"/>
      <c r="WHL62" s="147"/>
      <c r="WHM62" s="147"/>
      <c r="WHN62" s="147"/>
      <c r="WHO62" s="147"/>
      <c r="WHP62" s="147"/>
      <c r="WHQ62" s="147"/>
      <c r="WHR62" s="147"/>
      <c r="WHS62" s="147"/>
      <c r="WHT62" s="147"/>
      <c r="WHU62" s="147"/>
      <c r="WHV62" s="147"/>
      <c r="WHW62" s="147"/>
      <c r="WHX62" s="147"/>
      <c r="WHY62" s="147"/>
      <c r="WHZ62" s="147"/>
      <c r="WIA62" s="147"/>
      <c r="WIB62" s="147"/>
      <c r="WIC62" s="147"/>
      <c r="WID62" s="147"/>
      <c r="WIE62" s="147"/>
      <c r="WIF62" s="147"/>
      <c r="WIG62" s="147"/>
      <c r="WIH62" s="147"/>
      <c r="WII62" s="147"/>
      <c r="WIJ62" s="147"/>
      <c r="WIK62" s="147"/>
      <c r="WIL62" s="147"/>
      <c r="WIM62" s="147"/>
      <c r="WIN62" s="147"/>
      <c r="WIO62" s="147"/>
      <c r="WIP62" s="147"/>
      <c r="WIQ62" s="147"/>
      <c r="WIR62" s="147"/>
      <c r="WIS62" s="147"/>
      <c r="WIT62" s="147"/>
      <c r="WIU62" s="147"/>
      <c r="WIV62" s="147"/>
      <c r="WIW62" s="147"/>
      <c r="WIX62" s="147"/>
      <c r="WIY62" s="147"/>
      <c r="WIZ62" s="147"/>
      <c r="WJA62" s="147"/>
      <c r="WJB62" s="147"/>
      <c r="WJC62" s="147"/>
      <c r="WJD62" s="147"/>
      <c r="WJE62" s="147"/>
      <c r="WJF62" s="147"/>
      <c r="WJG62" s="147"/>
      <c r="WJH62" s="147"/>
      <c r="WJI62" s="147"/>
      <c r="WJJ62" s="147"/>
      <c r="WJK62" s="147"/>
      <c r="WJL62" s="147"/>
      <c r="WJM62" s="147"/>
      <c r="WJN62" s="147"/>
      <c r="WJO62" s="147"/>
      <c r="WJP62" s="147"/>
      <c r="WJQ62" s="147"/>
      <c r="WJR62" s="147"/>
      <c r="WJS62" s="147"/>
      <c r="WJT62" s="147"/>
      <c r="WJU62" s="147"/>
      <c r="WJV62" s="147"/>
      <c r="WJW62" s="147"/>
      <c r="WJX62" s="147"/>
      <c r="WJY62" s="147"/>
      <c r="WJZ62" s="147"/>
      <c r="WKA62" s="147"/>
      <c r="WKB62" s="147"/>
      <c r="WKC62" s="147"/>
      <c r="WKD62" s="147"/>
      <c r="WKE62" s="147"/>
      <c r="WKF62" s="147"/>
      <c r="WKG62" s="147"/>
      <c r="WKH62" s="147"/>
      <c r="WKI62" s="147"/>
      <c r="WKJ62" s="147"/>
      <c r="WKK62" s="147"/>
      <c r="WKL62" s="147"/>
      <c r="WKM62" s="147"/>
      <c r="WKN62" s="147"/>
      <c r="WKO62" s="147"/>
      <c r="WKP62" s="147"/>
      <c r="WKQ62" s="147"/>
      <c r="WKR62" s="147"/>
      <c r="WKS62" s="147"/>
      <c r="WKT62" s="147"/>
      <c r="WKU62" s="147"/>
      <c r="WKV62" s="147"/>
      <c r="WKW62" s="147"/>
      <c r="WKX62" s="147"/>
      <c r="WKY62" s="147"/>
      <c r="WKZ62" s="147"/>
      <c r="WLA62" s="147"/>
      <c r="WLB62" s="147"/>
      <c r="WLC62" s="147"/>
      <c r="WLD62" s="147"/>
      <c r="WLE62" s="147"/>
      <c r="WLF62" s="147"/>
      <c r="WLG62" s="147"/>
      <c r="WLH62" s="147"/>
      <c r="WLI62" s="147"/>
      <c r="WLJ62" s="147"/>
      <c r="WLK62" s="147"/>
      <c r="WLL62" s="147"/>
      <c r="WLM62" s="147"/>
      <c r="WLN62" s="147"/>
      <c r="WLO62" s="147"/>
      <c r="WLP62" s="147"/>
      <c r="WLQ62" s="147"/>
      <c r="WLR62" s="147"/>
      <c r="WLS62" s="147"/>
      <c r="WLT62" s="147"/>
      <c r="WLU62" s="147"/>
      <c r="WLV62" s="147"/>
      <c r="WLW62" s="147"/>
      <c r="WLX62" s="147"/>
      <c r="WLY62" s="147"/>
      <c r="WLZ62" s="147"/>
      <c r="WMA62" s="147"/>
      <c r="WMB62" s="147"/>
      <c r="WMC62" s="147"/>
      <c r="WMD62" s="147"/>
      <c r="WME62" s="147"/>
      <c r="WMF62" s="147"/>
      <c r="WMG62" s="147"/>
      <c r="WMH62" s="147"/>
      <c r="WMI62" s="147"/>
      <c r="WMJ62" s="147"/>
      <c r="WMK62" s="147"/>
      <c r="WML62" s="147"/>
      <c r="WMM62" s="147"/>
      <c r="WMN62" s="147"/>
      <c r="WMO62" s="147"/>
      <c r="WMP62" s="147"/>
      <c r="WMQ62" s="147"/>
      <c r="WMR62" s="147"/>
      <c r="WMS62" s="147"/>
      <c r="WMT62" s="147"/>
      <c r="WMU62" s="147"/>
      <c r="WMV62" s="147"/>
      <c r="WMW62" s="147"/>
      <c r="WMX62" s="147"/>
      <c r="WMY62" s="147"/>
      <c r="WMZ62" s="147"/>
      <c r="WNA62" s="147"/>
      <c r="WNB62" s="147"/>
      <c r="WNC62" s="147"/>
      <c r="WND62" s="147"/>
      <c r="WNE62" s="147"/>
      <c r="WNF62" s="147"/>
      <c r="WNG62" s="147"/>
      <c r="WNH62" s="147"/>
      <c r="WNI62" s="147"/>
      <c r="WNJ62" s="147"/>
      <c r="WNK62" s="147"/>
      <c r="WNL62" s="147"/>
      <c r="WNM62" s="147"/>
      <c r="WNN62" s="147"/>
      <c r="WNO62" s="147"/>
      <c r="WNP62" s="147"/>
      <c r="WNQ62" s="147"/>
      <c r="WNR62" s="147"/>
      <c r="WNS62" s="147"/>
      <c r="WNT62" s="147"/>
      <c r="WNU62" s="147"/>
      <c r="WNV62" s="147"/>
      <c r="WNW62" s="147"/>
      <c r="WNX62" s="147"/>
      <c r="WNY62" s="147"/>
      <c r="WNZ62" s="147"/>
      <c r="WOA62" s="147"/>
      <c r="WOB62" s="147"/>
      <c r="WOC62" s="147"/>
      <c r="WOD62" s="147"/>
      <c r="WOE62" s="147"/>
      <c r="WOF62" s="147"/>
      <c r="WOG62" s="147"/>
      <c r="WOH62" s="147"/>
      <c r="WOI62" s="147"/>
      <c r="WOJ62" s="147"/>
      <c r="WOK62" s="147"/>
      <c r="WOL62" s="147"/>
      <c r="WOM62" s="147"/>
      <c r="WON62" s="147"/>
      <c r="WOO62" s="147"/>
      <c r="WOP62" s="147"/>
      <c r="WOQ62" s="147"/>
      <c r="WOR62" s="147"/>
      <c r="WOS62" s="147"/>
      <c r="WOT62" s="147"/>
      <c r="WOU62" s="147"/>
      <c r="WOV62" s="147"/>
      <c r="WOW62" s="147"/>
      <c r="WOX62" s="147"/>
      <c r="WOY62" s="147"/>
      <c r="WOZ62" s="147"/>
      <c r="WPA62" s="147"/>
      <c r="WPB62" s="147"/>
      <c r="WPC62" s="147"/>
      <c r="WPD62" s="147"/>
      <c r="WPE62" s="147"/>
      <c r="WPF62" s="147"/>
      <c r="WPG62" s="147"/>
      <c r="WPH62" s="147"/>
      <c r="WPI62" s="147"/>
      <c r="WPJ62" s="147"/>
      <c r="WPK62" s="147"/>
      <c r="WPL62" s="147"/>
      <c r="WPM62" s="147"/>
      <c r="WPN62" s="147"/>
      <c r="WPO62" s="147"/>
      <c r="WPP62" s="147"/>
      <c r="WPQ62" s="147"/>
      <c r="WPR62" s="147"/>
      <c r="WPS62" s="147"/>
      <c r="WPT62" s="147"/>
      <c r="WPU62" s="147"/>
      <c r="WPV62" s="147"/>
      <c r="WPW62" s="147"/>
      <c r="WPX62" s="147"/>
      <c r="WPY62" s="147"/>
      <c r="WPZ62" s="147"/>
      <c r="WQA62" s="147"/>
      <c r="WQB62" s="147"/>
      <c r="WQC62" s="147"/>
      <c r="WQD62" s="147"/>
      <c r="WQE62" s="147"/>
      <c r="WQF62" s="147"/>
      <c r="WQG62" s="147"/>
      <c r="WQH62" s="147"/>
      <c r="WQI62" s="147"/>
      <c r="WQJ62" s="147"/>
      <c r="WQK62" s="147"/>
      <c r="WQL62" s="147"/>
      <c r="WQM62" s="147"/>
      <c r="WQN62" s="147"/>
      <c r="WQO62" s="147"/>
      <c r="WQP62" s="147"/>
      <c r="WQQ62" s="147"/>
      <c r="WQR62" s="147"/>
      <c r="WQS62" s="147"/>
      <c r="WQT62" s="147"/>
      <c r="WQU62" s="147"/>
      <c r="WQV62" s="147"/>
      <c r="WQW62" s="147"/>
      <c r="WQX62" s="147"/>
      <c r="WQY62" s="147"/>
      <c r="WQZ62" s="147"/>
      <c r="WRA62" s="147"/>
      <c r="WRB62" s="147"/>
      <c r="WRC62" s="147"/>
      <c r="WRD62" s="147"/>
      <c r="WRE62" s="147"/>
      <c r="WRF62" s="147"/>
      <c r="WRG62" s="147"/>
      <c r="WRH62" s="147"/>
      <c r="WRI62" s="147"/>
      <c r="WRJ62" s="147"/>
      <c r="WRK62" s="147"/>
      <c r="WRL62" s="147"/>
      <c r="WRM62" s="147"/>
      <c r="WRN62" s="147"/>
      <c r="WRO62" s="147"/>
      <c r="WRP62" s="147"/>
      <c r="WRQ62" s="147"/>
      <c r="WRR62" s="147"/>
      <c r="WRS62" s="147"/>
      <c r="WRT62" s="147"/>
      <c r="WRU62" s="147"/>
      <c r="WRV62" s="147"/>
      <c r="WRW62" s="147"/>
      <c r="WRX62" s="147"/>
      <c r="WRY62" s="147"/>
      <c r="WRZ62" s="147"/>
      <c r="WSA62" s="147"/>
      <c r="WSB62" s="147"/>
      <c r="WSC62" s="147"/>
      <c r="WSD62" s="147"/>
      <c r="WSE62" s="147"/>
      <c r="WSF62" s="147"/>
      <c r="WSG62" s="147"/>
      <c r="WSH62" s="147"/>
      <c r="WSI62" s="147"/>
      <c r="WSJ62" s="147"/>
      <c r="WSK62" s="147"/>
      <c r="WSL62" s="147"/>
      <c r="WSM62" s="147"/>
      <c r="WSN62" s="147"/>
      <c r="WSO62" s="147"/>
      <c r="WSP62" s="147"/>
      <c r="WSQ62" s="147"/>
      <c r="WSR62" s="147"/>
      <c r="WSS62" s="147"/>
      <c r="WST62" s="147"/>
      <c r="WSU62" s="147"/>
      <c r="WSV62" s="147"/>
      <c r="WSW62" s="147"/>
      <c r="WSX62" s="147"/>
      <c r="WSY62" s="147"/>
      <c r="WSZ62" s="147"/>
      <c r="WTA62" s="147"/>
      <c r="WTB62" s="147"/>
      <c r="WTC62" s="147"/>
      <c r="WTD62" s="147"/>
      <c r="WTE62" s="147"/>
      <c r="WTF62" s="147"/>
      <c r="WTG62" s="147"/>
      <c r="WTH62" s="147"/>
      <c r="WTI62" s="147"/>
      <c r="WTJ62" s="147"/>
      <c r="WTK62" s="147"/>
      <c r="WTL62" s="147"/>
      <c r="WTM62" s="147"/>
      <c r="WTN62" s="147"/>
      <c r="WTO62" s="147"/>
      <c r="WTP62" s="147"/>
      <c r="WTQ62" s="147"/>
      <c r="WTR62" s="147"/>
      <c r="WTS62" s="147"/>
      <c r="WTT62" s="147"/>
      <c r="WTU62" s="147"/>
      <c r="WTV62" s="147"/>
      <c r="WTW62" s="147"/>
      <c r="WTX62" s="147"/>
      <c r="WTY62" s="147"/>
      <c r="WTZ62" s="147"/>
      <c r="WUA62" s="147"/>
      <c r="WUB62" s="147"/>
      <c r="WUC62" s="147"/>
      <c r="WUD62" s="147"/>
      <c r="WUE62" s="147"/>
      <c r="WUF62" s="147"/>
      <c r="WUG62" s="147"/>
      <c r="WUH62" s="147"/>
      <c r="WUI62" s="147"/>
      <c r="WUJ62" s="147"/>
      <c r="WUK62" s="147"/>
      <c r="WUL62" s="147"/>
      <c r="WUM62" s="147"/>
      <c r="WUN62" s="147"/>
      <c r="WUO62" s="147"/>
      <c r="WUP62" s="147"/>
      <c r="WUQ62" s="147"/>
      <c r="WUR62" s="147"/>
      <c r="WUS62" s="147"/>
      <c r="WUT62" s="147"/>
      <c r="WUU62" s="147"/>
      <c r="WUV62" s="147"/>
      <c r="WUW62" s="147"/>
      <c r="WUX62" s="147"/>
      <c r="WUY62" s="147"/>
      <c r="WUZ62" s="147"/>
      <c r="WVA62" s="147"/>
      <c r="WVB62" s="147"/>
      <c r="WVC62" s="147"/>
      <c r="WVD62" s="147"/>
      <c r="WVE62" s="147"/>
      <c r="WVF62" s="147"/>
      <c r="WVG62" s="147"/>
      <c r="WVH62" s="147"/>
      <c r="WVI62" s="147"/>
      <c r="WVJ62" s="147"/>
      <c r="WVK62" s="147"/>
      <c r="WVL62" s="147"/>
      <c r="WVM62" s="147"/>
      <c r="WVN62" s="147"/>
      <c r="WVO62" s="147"/>
      <c r="WVP62" s="147"/>
      <c r="WVQ62" s="147"/>
      <c r="WVR62" s="147"/>
      <c r="WVS62" s="147"/>
      <c r="WVT62" s="147"/>
      <c r="WVU62" s="147"/>
      <c r="WVV62" s="147"/>
      <c r="WVW62" s="147"/>
      <c r="WVX62" s="147"/>
      <c r="WVY62" s="147"/>
      <c r="WVZ62" s="147"/>
      <c r="WWA62" s="147"/>
      <c r="WWB62" s="147"/>
      <c r="WWC62" s="147"/>
      <c r="WWD62" s="147"/>
      <c r="WWE62" s="147"/>
      <c r="WWF62" s="147"/>
      <c r="WWG62" s="147"/>
      <c r="WWH62" s="147"/>
      <c r="WWI62" s="147"/>
      <c r="WWJ62" s="147"/>
      <c r="WWK62" s="147"/>
      <c r="WWL62" s="147"/>
      <c r="WWM62" s="147"/>
      <c r="WWN62" s="147"/>
      <c r="WWO62" s="147"/>
      <c r="WWP62" s="147"/>
      <c r="WWQ62" s="147"/>
      <c r="WWR62" s="147"/>
      <c r="WWS62" s="147"/>
      <c r="WWT62" s="147"/>
      <c r="WWU62" s="147"/>
      <c r="WWV62" s="147"/>
      <c r="WWW62" s="147"/>
      <c r="WWX62" s="147"/>
      <c r="WWY62" s="147"/>
      <c r="WWZ62" s="147"/>
      <c r="WXA62" s="147"/>
      <c r="WXB62" s="147"/>
      <c r="WXC62" s="147"/>
      <c r="WXD62" s="147"/>
      <c r="WXE62" s="147"/>
      <c r="WXF62" s="147"/>
      <c r="WXG62" s="147"/>
      <c r="WXH62" s="147"/>
      <c r="WXI62" s="147"/>
      <c r="WXJ62" s="147"/>
      <c r="WXK62" s="147"/>
      <c r="WXL62" s="147"/>
      <c r="WXM62" s="147"/>
      <c r="WXN62" s="147"/>
      <c r="WXO62" s="147"/>
      <c r="WXP62" s="147"/>
      <c r="WXQ62" s="147"/>
      <c r="WXR62" s="147"/>
      <c r="WXS62" s="147"/>
      <c r="WXT62" s="147"/>
      <c r="WXU62" s="147"/>
      <c r="WXV62" s="147"/>
      <c r="WXW62" s="147"/>
      <c r="WXX62" s="147"/>
      <c r="WXY62" s="147"/>
      <c r="WXZ62" s="147"/>
      <c r="WYA62" s="147"/>
      <c r="WYB62" s="147"/>
      <c r="WYC62" s="147"/>
      <c r="WYD62" s="147"/>
      <c r="WYE62" s="147"/>
      <c r="WYF62" s="147"/>
      <c r="WYG62" s="147"/>
      <c r="WYH62" s="147"/>
      <c r="WYI62" s="147"/>
      <c r="WYJ62" s="147"/>
      <c r="WYK62" s="147"/>
      <c r="WYL62" s="147"/>
      <c r="WYM62" s="147"/>
      <c r="WYN62" s="147"/>
      <c r="WYO62" s="147"/>
      <c r="WYP62" s="147"/>
      <c r="WYQ62" s="147"/>
      <c r="WYR62" s="147"/>
      <c r="WYS62" s="147"/>
      <c r="WYT62" s="147"/>
      <c r="WYU62" s="147"/>
      <c r="WYV62" s="147"/>
      <c r="WYW62" s="147"/>
      <c r="WYX62" s="147"/>
      <c r="WYY62" s="147"/>
      <c r="WYZ62" s="147"/>
      <c r="WZA62" s="147"/>
      <c r="WZB62" s="147"/>
      <c r="WZC62" s="147"/>
      <c r="WZD62" s="147"/>
      <c r="WZE62" s="147"/>
      <c r="WZF62" s="147"/>
      <c r="WZG62" s="147"/>
      <c r="WZH62" s="147"/>
      <c r="WZI62" s="147"/>
      <c r="WZJ62" s="147"/>
      <c r="WZK62" s="147"/>
      <c r="WZL62" s="147"/>
      <c r="WZM62" s="147"/>
      <c r="WZN62" s="147"/>
      <c r="WZO62" s="147"/>
      <c r="WZP62" s="147"/>
      <c r="WZQ62" s="147"/>
      <c r="WZR62" s="147"/>
      <c r="WZS62" s="147"/>
      <c r="WZT62" s="147"/>
      <c r="WZU62" s="147"/>
      <c r="WZV62" s="147"/>
      <c r="WZW62" s="147"/>
      <c r="WZX62" s="147"/>
      <c r="WZY62" s="147"/>
      <c r="WZZ62" s="147"/>
      <c r="XAA62" s="147"/>
      <c r="XAB62" s="147"/>
      <c r="XAC62" s="147"/>
      <c r="XAD62" s="147"/>
      <c r="XAE62" s="147"/>
      <c r="XAF62" s="147"/>
      <c r="XAG62" s="147"/>
      <c r="XAH62" s="147"/>
      <c r="XAI62" s="147"/>
      <c r="XAJ62" s="147"/>
      <c r="XAK62" s="147"/>
      <c r="XAL62" s="147"/>
      <c r="XAM62" s="147"/>
      <c r="XAN62" s="147"/>
      <c r="XAO62" s="147"/>
      <c r="XAP62" s="147"/>
      <c r="XAQ62" s="147"/>
      <c r="XAR62" s="147"/>
      <c r="XAS62" s="147"/>
      <c r="XAT62" s="147"/>
      <c r="XAU62" s="147"/>
      <c r="XAV62" s="147"/>
      <c r="XAW62" s="147"/>
      <c r="XAX62" s="147"/>
      <c r="XAY62" s="147"/>
      <c r="XAZ62" s="147"/>
      <c r="XBA62" s="147"/>
      <c r="XBB62" s="147"/>
      <c r="XBC62" s="147"/>
      <c r="XBD62" s="147"/>
      <c r="XBE62" s="147"/>
      <c r="XBF62" s="147"/>
      <c r="XBG62" s="147"/>
      <c r="XBH62" s="147"/>
      <c r="XBI62" s="147"/>
      <c r="XBJ62" s="147"/>
      <c r="XBK62" s="147"/>
      <c r="XBL62" s="147"/>
      <c r="XBM62" s="147"/>
      <c r="XBN62" s="147"/>
      <c r="XBO62" s="147"/>
      <c r="XBP62" s="147"/>
      <c r="XBQ62" s="147"/>
      <c r="XBR62" s="147"/>
      <c r="XBS62" s="147"/>
      <c r="XBT62" s="147"/>
      <c r="XBU62" s="147"/>
      <c r="XBV62" s="147"/>
      <c r="XBW62" s="147"/>
      <c r="XBX62" s="147"/>
      <c r="XBY62" s="147"/>
      <c r="XBZ62" s="147"/>
      <c r="XCA62" s="147"/>
      <c r="XCB62" s="147"/>
      <c r="XCC62" s="147"/>
      <c r="XDR62" s="147"/>
      <c r="XDV62" s="147"/>
      <c r="XDW62" s="147"/>
      <c r="XDY62" s="147"/>
    </row>
    <row r="63" spans="1:16353" x14ac:dyDescent="0.2">
      <c r="A63" s="135" t="s">
        <v>4484</v>
      </c>
      <c r="B63" s="135" t="s">
        <v>4495</v>
      </c>
      <c r="C63" s="135" t="s">
        <v>4502</v>
      </c>
      <c r="D63" s="136" t="s">
        <v>4562</v>
      </c>
      <c r="E63" s="136" t="s">
        <v>4475</v>
      </c>
      <c r="F63" s="136" t="s">
        <v>4504</v>
      </c>
      <c r="G63" s="135" t="s">
        <v>4476</v>
      </c>
      <c r="H63" s="135" t="s">
        <v>4496</v>
      </c>
      <c r="I63" s="135"/>
      <c r="J63" s="135" t="s">
        <v>4497</v>
      </c>
      <c r="K63" s="135" t="s">
        <v>4496</v>
      </c>
      <c r="L63" s="137">
        <v>1</v>
      </c>
      <c r="M63" s="138">
        <v>0.03</v>
      </c>
      <c r="N63" s="135" t="s">
        <v>4498</v>
      </c>
      <c r="O63" s="135" t="s">
        <v>4498</v>
      </c>
      <c r="P63" s="135"/>
      <c r="Q63" s="139">
        <v>0.03</v>
      </c>
      <c r="R63" s="135"/>
      <c r="S63" s="139">
        <v>5.0000000000000001E-3</v>
      </c>
      <c r="T63" s="139"/>
      <c r="U63" s="135"/>
      <c r="V63" s="135"/>
      <c r="W63" s="135"/>
      <c r="X63" s="138"/>
      <c r="Y63" s="135" t="s">
        <v>1387</v>
      </c>
      <c r="Z63" s="135" t="s">
        <v>4499</v>
      </c>
      <c r="AA63" s="135" t="s">
        <v>4500</v>
      </c>
      <c r="AB63" s="135" t="s">
        <v>4501</v>
      </c>
      <c r="AC63" s="140" t="s">
        <v>787</v>
      </c>
      <c r="AD63" s="140"/>
    </row>
    <row r="64" spans="1:16353" x14ac:dyDescent="0.2">
      <c r="A64" s="135" t="s">
        <v>248</v>
      </c>
      <c r="B64" s="135" t="s">
        <v>875</v>
      </c>
      <c r="C64" s="135" t="s">
        <v>4563</v>
      </c>
      <c r="D64" s="136" t="s">
        <v>4564</v>
      </c>
      <c r="E64" s="136" t="s">
        <v>4475</v>
      </c>
      <c r="F64" s="136" t="s">
        <v>4504</v>
      </c>
      <c r="G64" s="135" t="s">
        <v>4496</v>
      </c>
      <c r="H64" s="135" t="s">
        <v>4496</v>
      </c>
      <c r="I64" s="135"/>
      <c r="J64" s="135"/>
      <c r="K64" s="135"/>
      <c r="L64" s="137">
        <v>2.3810000000000001E-2</v>
      </c>
      <c r="M64" s="138">
        <v>0.03</v>
      </c>
      <c r="N64" s="135" t="s">
        <v>4498</v>
      </c>
      <c r="O64" s="135" t="s">
        <v>4565</v>
      </c>
      <c r="P64" s="135">
        <v>2.5000000000000001E-4</v>
      </c>
      <c r="Q64" s="139">
        <v>305</v>
      </c>
      <c r="R64" s="135"/>
      <c r="S64" s="139">
        <v>1E-3</v>
      </c>
      <c r="T64" s="139"/>
      <c r="U64" s="135"/>
      <c r="V64" s="135"/>
      <c r="W64" s="135"/>
      <c r="X64" s="138"/>
      <c r="Y64" s="135" t="s">
        <v>1303</v>
      </c>
      <c r="Z64" s="135">
        <v>21</v>
      </c>
      <c r="AA64" s="135" t="s">
        <v>4525</v>
      </c>
      <c r="AB64" s="135" t="s">
        <v>4526</v>
      </c>
      <c r="AC64" s="140" t="s">
        <v>787</v>
      </c>
      <c r="AD64" s="140"/>
    </row>
    <row r="65" spans="1:16353" x14ac:dyDescent="0.2">
      <c r="A65" s="135" t="s">
        <v>248</v>
      </c>
      <c r="B65" s="135" t="s">
        <v>4509</v>
      </c>
      <c r="C65" s="135" t="s">
        <v>4566</v>
      </c>
      <c r="D65" s="136" t="s">
        <v>4567</v>
      </c>
      <c r="E65" s="136" t="s">
        <v>218</v>
      </c>
      <c r="F65" s="136" t="s">
        <v>4504</v>
      </c>
      <c r="G65" s="135" t="s">
        <v>4476</v>
      </c>
      <c r="H65" s="135" t="s">
        <v>4476</v>
      </c>
      <c r="I65" s="135"/>
      <c r="J65" s="135"/>
      <c r="K65" s="135"/>
      <c r="L65" s="137">
        <v>1</v>
      </c>
      <c r="M65" s="138">
        <v>0.03</v>
      </c>
      <c r="N65" s="135" t="s">
        <v>573</v>
      </c>
      <c r="O65" s="135" t="s">
        <v>573</v>
      </c>
      <c r="P65" s="135"/>
      <c r="Q65" s="139">
        <v>1.2E-2</v>
      </c>
      <c r="R65" s="135"/>
      <c r="S65" s="139"/>
      <c r="T65" s="139"/>
      <c r="U65" s="135"/>
      <c r="V65" s="135"/>
      <c r="W65" s="135"/>
      <c r="X65" s="138"/>
      <c r="Y65" s="135" t="s">
        <v>4512</v>
      </c>
      <c r="Z65" s="135" t="s">
        <v>4513</v>
      </c>
      <c r="AA65" s="135" t="s">
        <v>4514</v>
      </c>
      <c r="AB65" s="135" t="s">
        <v>4515</v>
      </c>
      <c r="AC65" s="140" t="s">
        <v>4508</v>
      </c>
      <c r="AD65" s="140"/>
    </row>
    <row r="66" spans="1:16353" x14ac:dyDescent="0.2">
      <c r="A66" s="141" t="s">
        <v>248</v>
      </c>
      <c r="B66" s="141" t="s">
        <v>875</v>
      </c>
      <c r="C66" s="141" t="s">
        <v>4568</v>
      </c>
      <c r="D66" s="142" t="s">
        <v>4569</v>
      </c>
      <c r="E66" s="142" t="s">
        <v>4475</v>
      </c>
      <c r="F66" s="142" t="s">
        <v>4476</v>
      </c>
      <c r="G66" s="141" t="s">
        <v>4496</v>
      </c>
      <c r="H66" s="141" t="s">
        <v>4496</v>
      </c>
      <c r="I66" s="141"/>
      <c r="J66" s="141"/>
      <c r="K66" s="141"/>
      <c r="L66" s="143">
        <v>0.33400000000000002</v>
      </c>
      <c r="M66" s="144">
        <v>0.03</v>
      </c>
      <c r="N66" s="141" t="s">
        <v>573</v>
      </c>
      <c r="O66" s="141" t="s">
        <v>608</v>
      </c>
      <c r="P66" s="141">
        <v>2.0000000000000001E-4</v>
      </c>
      <c r="Q66" s="145">
        <v>32</v>
      </c>
      <c r="R66" s="141"/>
      <c r="S66" s="145">
        <v>5.0000000000000001E-3</v>
      </c>
      <c r="T66" s="145"/>
      <c r="U66" s="141"/>
      <c r="V66" s="141"/>
      <c r="W66" s="141"/>
      <c r="X66" s="144"/>
      <c r="Y66" s="141" t="s">
        <v>4570</v>
      </c>
      <c r="Z66" s="141" t="s">
        <v>4557</v>
      </c>
      <c r="AA66" s="141" t="s">
        <v>4500</v>
      </c>
      <c r="AB66" s="141" t="s">
        <v>4501</v>
      </c>
      <c r="AC66" s="146" t="s">
        <v>4531</v>
      </c>
      <c r="AD66" s="146"/>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147"/>
      <c r="DF66" s="147"/>
      <c r="DG66" s="147"/>
      <c r="DH66" s="147"/>
      <c r="DI66" s="147"/>
      <c r="DJ66" s="147"/>
      <c r="DK66" s="147"/>
      <c r="DL66" s="147"/>
      <c r="DM66" s="147"/>
      <c r="DN66" s="147"/>
      <c r="DO66" s="147"/>
      <c r="DP66" s="147"/>
      <c r="DQ66" s="147"/>
      <c r="DR66" s="147"/>
      <c r="DS66" s="147"/>
      <c r="DT66" s="147"/>
      <c r="DU66" s="147"/>
      <c r="DV66" s="147"/>
      <c r="DW66" s="147"/>
      <c r="DX66" s="147"/>
      <c r="DY66" s="147"/>
      <c r="DZ66" s="147"/>
      <c r="EA66" s="147"/>
      <c r="EB66" s="147"/>
      <c r="EC66" s="147"/>
      <c r="ED66" s="147"/>
      <c r="EE66" s="147"/>
      <c r="EF66" s="147"/>
      <c r="EG66" s="147"/>
      <c r="EH66" s="147"/>
      <c r="EI66" s="147"/>
      <c r="EJ66" s="147"/>
      <c r="EK66" s="147"/>
      <c r="EL66" s="147"/>
      <c r="EM66" s="147"/>
      <c r="EN66" s="147"/>
      <c r="EO66" s="147"/>
      <c r="EP66" s="147"/>
      <c r="EQ66" s="147"/>
      <c r="ER66" s="147"/>
      <c r="ES66" s="147"/>
      <c r="ET66" s="147"/>
      <c r="EU66" s="147"/>
      <c r="EV66" s="147"/>
      <c r="EW66" s="147"/>
      <c r="EX66" s="147"/>
      <c r="EY66" s="147"/>
      <c r="EZ66" s="147"/>
      <c r="FA66" s="147"/>
      <c r="FB66" s="147"/>
      <c r="FC66" s="147"/>
      <c r="FD66" s="147"/>
      <c r="FE66" s="147"/>
      <c r="FF66" s="147"/>
      <c r="FG66" s="147"/>
      <c r="FH66" s="147"/>
      <c r="FI66" s="147"/>
      <c r="FJ66" s="147"/>
      <c r="FK66" s="147"/>
      <c r="FL66" s="147"/>
      <c r="FM66" s="147"/>
      <c r="FN66" s="147"/>
      <c r="FO66" s="147"/>
      <c r="FP66" s="147"/>
      <c r="FQ66" s="147"/>
      <c r="FR66" s="147"/>
      <c r="FS66" s="147"/>
      <c r="FT66" s="147"/>
      <c r="FU66" s="147"/>
      <c r="FV66" s="147"/>
      <c r="FW66" s="147"/>
      <c r="FX66" s="147"/>
      <c r="FY66" s="147"/>
      <c r="FZ66" s="147"/>
      <c r="GA66" s="147"/>
      <c r="GB66" s="147"/>
      <c r="GC66" s="147"/>
      <c r="GD66" s="147"/>
      <c r="GE66" s="147"/>
      <c r="GF66" s="147"/>
      <c r="GG66" s="147"/>
      <c r="GH66" s="147"/>
      <c r="GI66" s="147"/>
      <c r="GJ66" s="147"/>
      <c r="GK66" s="147"/>
      <c r="GL66" s="147"/>
      <c r="GM66" s="147"/>
      <c r="GN66" s="147"/>
      <c r="GO66" s="147"/>
      <c r="GP66" s="147"/>
      <c r="GQ66" s="147"/>
      <c r="GR66" s="147"/>
      <c r="GS66" s="147"/>
      <c r="GT66" s="147"/>
      <c r="GU66" s="147"/>
      <c r="GV66" s="147"/>
      <c r="GW66" s="147"/>
      <c r="GX66" s="147"/>
      <c r="GY66" s="147"/>
      <c r="GZ66" s="147"/>
      <c r="HA66" s="147"/>
      <c r="HB66" s="147"/>
      <c r="HC66" s="147"/>
      <c r="HD66" s="147"/>
      <c r="HE66" s="147"/>
      <c r="HF66" s="147"/>
      <c r="HG66" s="147"/>
      <c r="HH66" s="147"/>
      <c r="HI66" s="147"/>
      <c r="HJ66" s="147"/>
      <c r="HK66" s="147"/>
      <c r="HL66" s="147"/>
      <c r="HM66" s="147"/>
      <c r="HN66" s="147"/>
      <c r="HO66" s="147"/>
      <c r="HP66" s="147"/>
      <c r="HQ66" s="147"/>
      <c r="HR66" s="147"/>
      <c r="HS66" s="147"/>
      <c r="HT66" s="147"/>
      <c r="HU66" s="147"/>
      <c r="HV66" s="147"/>
      <c r="HW66" s="147"/>
      <c r="HX66" s="147"/>
      <c r="HY66" s="147"/>
      <c r="HZ66" s="147"/>
      <c r="IA66" s="147"/>
      <c r="IB66" s="147"/>
      <c r="IC66" s="147"/>
      <c r="ID66" s="147"/>
      <c r="IE66" s="147"/>
      <c r="IF66" s="147"/>
      <c r="IG66" s="147"/>
      <c r="IH66" s="147"/>
      <c r="II66" s="147"/>
      <c r="IJ66" s="147"/>
      <c r="IK66" s="147"/>
      <c r="IL66" s="147"/>
      <c r="IM66" s="147"/>
      <c r="IN66" s="147"/>
      <c r="IO66" s="147"/>
      <c r="IP66" s="147"/>
      <c r="IQ66" s="147"/>
      <c r="IR66" s="147"/>
      <c r="IS66" s="147"/>
      <c r="IT66" s="147"/>
      <c r="IU66" s="147"/>
      <c r="IV66" s="147"/>
      <c r="IW66" s="147"/>
      <c r="IX66" s="147"/>
      <c r="IY66" s="147"/>
      <c r="IZ66" s="147"/>
      <c r="JA66" s="147"/>
      <c r="JB66" s="147"/>
      <c r="JC66" s="147"/>
      <c r="JD66" s="147"/>
      <c r="JE66" s="147"/>
      <c r="JF66" s="147"/>
      <c r="JG66" s="147"/>
      <c r="JH66" s="147"/>
      <c r="JI66" s="147"/>
      <c r="JJ66" s="147"/>
      <c r="JK66" s="147"/>
      <c r="JL66" s="147"/>
      <c r="JM66" s="147"/>
      <c r="JN66" s="147"/>
      <c r="JO66" s="147"/>
      <c r="JP66" s="147"/>
      <c r="JQ66" s="147"/>
      <c r="JR66" s="147"/>
      <c r="JS66" s="147"/>
      <c r="JT66" s="147"/>
      <c r="JU66" s="147"/>
      <c r="JV66" s="147"/>
      <c r="JW66" s="147"/>
      <c r="JX66" s="147"/>
      <c r="JY66" s="147"/>
      <c r="JZ66" s="147"/>
      <c r="KA66" s="147"/>
      <c r="KB66" s="147"/>
      <c r="KC66" s="147"/>
      <c r="KD66" s="147"/>
      <c r="KE66" s="147"/>
      <c r="KF66" s="147"/>
      <c r="KG66" s="147"/>
      <c r="KH66" s="147"/>
      <c r="KI66" s="147"/>
      <c r="KJ66" s="147"/>
      <c r="KK66" s="147"/>
      <c r="KL66" s="147"/>
      <c r="KM66" s="147"/>
      <c r="KN66" s="147"/>
      <c r="KO66" s="147"/>
      <c r="KP66" s="147"/>
      <c r="KQ66" s="147"/>
      <c r="KR66" s="147"/>
      <c r="KS66" s="147"/>
      <c r="KT66" s="147"/>
      <c r="KU66" s="147"/>
      <c r="KV66" s="147"/>
      <c r="KW66" s="147"/>
      <c r="KX66" s="147"/>
      <c r="KY66" s="147"/>
      <c r="KZ66" s="147"/>
      <c r="LA66" s="147"/>
      <c r="LB66" s="147"/>
      <c r="LC66" s="147"/>
      <c r="LD66" s="147"/>
      <c r="LE66" s="147"/>
      <c r="LF66" s="147"/>
      <c r="LG66" s="147"/>
      <c r="LH66" s="147"/>
      <c r="LI66" s="147"/>
      <c r="LJ66" s="147"/>
      <c r="LK66" s="147"/>
      <c r="LL66" s="147"/>
      <c r="LM66" s="147"/>
      <c r="LN66" s="147"/>
      <c r="LO66" s="147"/>
      <c r="LP66" s="147"/>
      <c r="LQ66" s="147"/>
      <c r="LR66" s="147"/>
      <c r="LS66" s="147"/>
      <c r="LT66" s="147"/>
      <c r="LU66" s="147"/>
      <c r="LV66" s="147"/>
      <c r="LW66" s="147"/>
      <c r="LX66" s="147"/>
      <c r="LY66" s="147"/>
      <c r="LZ66" s="147"/>
      <c r="MA66" s="147"/>
      <c r="MB66" s="147"/>
      <c r="MC66" s="147"/>
      <c r="MD66" s="147"/>
      <c r="ME66" s="147"/>
      <c r="MF66" s="147"/>
      <c r="MG66" s="147"/>
      <c r="MH66" s="147"/>
      <c r="MI66" s="147"/>
      <c r="MJ66" s="147"/>
      <c r="MK66" s="147"/>
      <c r="ML66" s="147"/>
      <c r="MM66" s="147"/>
      <c r="MN66" s="147"/>
      <c r="MO66" s="147"/>
      <c r="MP66" s="147"/>
      <c r="MQ66" s="147"/>
      <c r="MR66" s="147"/>
      <c r="MS66" s="147"/>
      <c r="MT66" s="147"/>
      <c r="MU66" s="147"/>
      <c r="MV66" s="147"/>
      <c r="MW66" s="147"/>
      <c r="MX66" s="147"/>
      <c r="MY66" s="147"/>
      <c r="MZ66" s="147"/>
      <c r="NA66" s="147"/>
      <c r="NB66" s="147"/>
      <c r="NC66" s="147"/>
      <c r="ND66" s="147"/>
      <c r="NE66" s="147"/>
      <c r="NF66" s="147"/>
      <c r="NG66" s="147"/>
      <c r="NH66" s="147"/>
      <c r="NI66" s="147"/>
      <c r="NJ66" s="147"/>
      <c r="NK66" s="147"/>
      <c r="NL66" s="147"/>
      <c r="NM66" s="147"/>
      <c r="NN66" s="147"/>
      <c r="NO66" s="147"/>
      <c r="NP66" s="147"/>
      <c r="NQ66" s="147"/>
      <c r="NR66" s="147"/>
      <c r="NS66" s="147"/>
      <c r="NT66" s="147"/>
      <c r="NU66" s="147"/>
      <c r="NV66" s="147"/>
      <c r="NW66" s="147"/>
      <c r="NX66" s="147"/>
      <c r="NY66" s="147"/>
      <c r="NZ66" s="147"/>
      <c r="OA66" s="147"/>
      <c r="OB66" s="147"/>
      <c r="OC66" s="147"/>
      <c r="OD66" s="147"/>
      <c r="OE66" s="147"/>
      <c r="OF66" s="147"/>
      <c r="OG66" s="147"/>
      <c r="OH66" s="147"/>
      <c r="OI66" s="147"/>
      <c r="OJ66" s="147"/>
      <c r="OK66" s="147"/>
      <c r="OL66" s="147"/>
      <c r="OM66" s="147"/>
      <c r="ON66" s="147"/>
      <c r="OO66" s="147"/>
      <c r="OP66" s="147"/>
      <c r="OQ66" s="147"/>
      <c r="OR66" s="147"/>
      <c r="OS66" s="147"/>
      <c r="OT66" s="147"/>
      <c r="OU66" s="147"/>
      <c r="OV66" s="147"/>
      <c r="OW66" s="147"/>
      <c r="OX66" s="147"/>
      <c r="OY66" s="147"/>
      <c r="OZ66" s="147"/>
      <c r="PA66" s="147"/>
      <c r="PB66" s="147"/>
      <c r="PC66" s="147"/>
      <c r="PD66" s="147"/>
      <c r="PE66" s="147"/>
      <c r="PF66" s="147"/>
      <c r="PG66" s="147"/>
      <c r="PH66" s="147"/>
      <c r="PI66" s="147"/>
      <c r="PJ66" s="147"/>
      <c r="PK66" s="147"/>
      <c r="PL66" s="147"/>
      <c r="PM66" s="147"/>
      <c r="PN66" s="147"/>
      <c r="PO66" s="147"/>
      <c r="PP66" s="147"/>
      <c r="PQ66" s="147"/>
      <c r="PR66" s="147"/>
      <c r="PS66" s="147"/>
      <c r="PT66" s="147"/>
      <c r="PU66" s="147"/>
      <c r="PV66" s="147"/>
      <c r="PW66" s="147"/>
      <c r="PX66" s="147"/>
      <c r="PY66" s="147"/>
      <c r="PZ66" s="147"/>
      <c r="QA66" s="147"/>
      <c r="QB66" s="147"/>
      <c r="QC66" s="147"/>
      <c r="QD66" s="147"/>
      <c r="QE66" s="147"/>
      <c r="QF66" s="147"/>
      <c r="QG66" s="147"/>
      <c r="QH66" s="147"/>
      <c r="QI66" s="147"/>
      <c r="QJ66" s="147"/>
      <c r="QK66" s="147"/>
      <c r="QL66" s="147"/>
      <c r="QM66" s="147"/>
      <c r="QN66" s="147"/>
      <c r="QO66" s="147"/>
      <c r="QP66" s="147"/>
      <c r="QQ66" s="147"/>
      <c r="QR66" s="147"/>
      <c r="QS66" s="147"/>
      <c r="QT66" s="147"/>
      <c r="QU66" s="147"/>
      <c r="QV66" s="147"/>
      <c r="QW66" s="147"/>
      <c r="QX66" s="147"/>
      <c r="QY66" s="147"/>
      <c r="QZ66" s="147"/>
      <c r="RA66" s="147"/>
      <c r="RB66" s="147"/>
      <c r="RC66" s="147"/>
      <c r="RD66" s="147"/>
      <c r="RE66" s="147"/>
      <c r="RF66" s="147"/>
      <c r="RG66" s="147"/>
      <c r="RH66" s="147"/>
      <c r="RI66" s="147"/>
      <c r="RJ66" s="147"/>
      <c r="RK66" s="147"/>
      <c r="RL66" s="147"/>
      <c r="RM66" s="147"/>
      <c r="RN66" s="147"/>
      <c r="RO66" s="147"/>
      <c r="RP66" s="147"/>
      <c r="RQ66" s="147"/>
      <c r="RR66" s="147"/>
      <c r="RS66" s="147"/>
      <c r="RT66" s="147"/>
      <c r="RU66" s="147"/>
      <c r="RV66" s="147"/>
      <c r="RW66" s="147"/>
      <c r="RX66" s="147"/>
      <c r="RY66" s="147"/>
      <c r="RZ66" s="147"/>
      <c r="SA66" s="147"/>
      <c r="SB66" s="147"/>
      <c r="SC66" s="147"/>
      <c r="SD66" s="147"/>
      <c r="SE66" s="147"/>
      <c r="SF66" s="147"/>
      <c r="SG66" s="147"/>
      <c r="SH66" s="147"/>
      <c r="SI66" s="147"/>
      <c r="SJ66" s="147"/>
      <c r="SK66" s="147"/>
      <c r="SL66" s="147"/>
      <c r="SM66" s="147"/>
      <c r="SN66" s="147"/>
      <c r="SO66" s="147"/>
      <c r="SP66" s="147"/>
      <c r="SQ66" s="147"/>
      <c r="SR66" s="147"/>
      <c r="SS66" s="147"/>
      <c r="ST66" s="147"/>
      <c r="SU66" s="147"/>
      <c r="SV66" s="147"/>
      <c r="SW66" s="147"/>
      <c r="SX66" s="147"/>
      <c r="SY66" s="147"/>
      <c r="SZ66" s="147"/>
      <c r="TA66" s="147"/>
      <c r="TB66" s="147"/>
      <c r="TC66" s="147"/>
      <c r="TD66" s="147"/>
      <c r="TE66" s="147"/>
      <c r="TF66" s="147"/>
      <c r="TG66" s="147"/>
      <c r="TH66" s="147"/>
      <c r="TI66" s="147"/>
      <c r="TJ66" s="147"/>
      <c r="TK66" s="147"/>
      <c r="TL66" s="147"/>
      <c r="TM66" s="147"/>
      <c r="TN66" s="147"/>
      <c r="TO66" s="147"/>
      <c r="TP66" s="147"/>
      <c r="TQ66" s="147"/>
      <c r="TR66" s="147"/>
      <c r="TS66" s="147"/>
      <c r="TT66" s="147"/>
      <c r="TU66" s="147"/>
      <c r="TV66" s="147"/>
      <c r="TW66" s="147"/>
      <c r="TX66" s="147"/>
      <c r="TY66" s="147"/>
      <c r="TZ66" s="147"/>
      <c r="UA66" s="147"/>
      <c r="UB66" s="147"/>
      <c r="UC66" s="147"/>
      <c r="UD66" s="147"/>
      <c r="UE66" s="147"/>
      <c r="UF66" s="147"/>
      <c r="UG66" s="147"/>
      <c r="UH66" s="147"/>
      <c r="UI66" s="147"/>
      <c r="UJ66" s="147"/>
      <c r="UK66" s="147"/>
      <c r="UL66" s="147"/>
      <c r="UM66" s="147"/>
      <c r="UN66" s="147"/>
      <c r="UO66" s="147"/>
      <c r="UP66" s="147"/>
      <c r="UQ66" s="147"/>
      <c r="UR66" s="147"/>
      <c r="US66" s="147"/>
      <c r="UT66" s="147"/>
      <c r="UU66" s="147"/>
      <c r="UV66" s="147"/>
      <c r="UW66" s="147"/>
      <c r="UX66" s="147"/>
      <c r="UY66" s="147"/>
      <c r="UZ66" s="147"/>
      <c r="VA66" s="147"/>
      <c r="VB66" s="147"/>
      <c r="VC66" s="147"/>
      <c r="VD66" s="147"/>
      <c r="VE66" s="147"/>
      <c r="VF66" s="147"/>
      <c r="VG66" s="147"/>
      <c r="VH66" s="147"/>
      <c r="VI66" s="147"/>
      <c r="VJ66" s="147"/>
      <c r="VK66" s="147"/>
      <c r="VL66" s="147"/>
      <c r="VM66" s="147"/>
      <c r="VN66" s="147"/>
      <c r="VO66" s="147"/>
      <c r="VP66" s="147"/>
      <c r="VQ66" s="147"/>
      <c r="VR66" s="147"/>
      <c r="VS66" s="147"/>
      <c r="VT66" s="147"/>
      <c r="VU66" s="147"/>
      <c r="VV66" s="147"/>
      <c r="VW66" s="147"/>
      <c r="VX66" s="147"/>
      <c r="VY66" s="147"/>
      <c r="VZ66" s="147"/>
      <c r="WA66" s="147"/>
      <c r="WB66" s="147"/>
      <c r="WC66" s="147"/>
      <c r="WD66" s="147"/>
      <c r="WE66" s="147"/>
      <c r="WF66" s="147"/>
      <c r="WG66" s="147"/>
      <c r="WH66" s="147"/>
      <c r="WI66" s="147"/>
      <c r="WJ66" s="147"/>
      <c r="WK66" s="147"/>
      <c r="WL66" s="147"/>
      <c r="WM66" s="147"/>
      <c r="WN66" s="147"/>
      <c r="WO66" s="147"/>
      <c r="WP66" s="147"/>
      <c r="WQ66" s="147"/>
      <c r="WR66" s="147"/>
      <c r="WS66" s="147"/>
      <c r="WT66" s="147"/>
      <c r="WU66" s="147"/>
      <c r="WV66" s="147"/>
      <c r="WW66" s="147"/>
      <c r="WX66" s="147"/>
      <c r="WY66" s="147"/>
      <c r="WZ66" s="147"/>
      <c r="XA66" s="147"/>
      <c r="XB66" s="147"/>
      <c r="XC66" s="147"/>
      <c r="XD66" s="147"/>
      <c r="XE66" s="147"/>
      <c r="XF66" s="147"/>
      <c r="XG66" s="147"/>
      <c r="XH66" s="147"/>
      <c r="XI66" s="147"/>
      <c r="XJ66" s="147"/>
      <c r="XK66" s="147"/>
      <c r="XL66" s="147"/>
      <c r="XM66" s="147"/>
      <c r="XN66" s="147"/>
      <c r="XO66" s="147"/>
      <c r="XP66" s="147"/>
      <c r="XQ66" s="147"/>
      <c r="XR66" s="147"/>
      <c r="XS66" s="147"/>
      <c r="XT66" s="147"/>
      <c r="XU66" s="147"/>
      <c r="XV66" s="147"/>
      <c r="XW66" s="147"/>
      <c r="XX66" s="147"/>
      <c r="XY66" s="147"/>
      <c r="XZ66" s="147"/>
      <c r="YA66" s="147"/>
      <c r="YB66" s="147"/>
      <c r="YC66" s="147"/>
      <c r="YD66" s="147"/>
      <c r="YE66" s="147"/>
      <c r="YF66" s="147"/>
      <c r="YG66" s="147"/>
      <c r="YH66" s="147"/>
      <c r="YI66" s="147"/>
      <c r="YJ66" s="147"/>
      <c r="YK66" s="147"/>
      <c r="YL66" s="147"/>
      <c r="YM66" s="147"/>
      <c r="YN66" s="147"/>
      <c r="YO66" s="147"/>
      <c r="YP66" s="147"/>
      <c r="YQ66" s="147"/>
      <c r="YR66" s="147"/>
      <c r="YS66" s="147"/>
      <c r="YT66" s="147"/>
      <c r="YU66" s="147"/>
      <c r="YV66" s="147"/>
      <c r="YW66" s="147"/>
      <c r="YX66" s="147"/>
      <c r="YY66" s="147"/>
      <c r="YZ66" s="147"/>
      <c r="ZA66" s="147"/>
      <c r="ZB66" s="147"/>
      <c r="ZC66" s="147"/>
      <c r="ZD66" s="147"/>
      <c r="ZE66" s="147"/>
      <c r="ZF66" s="147"/>
      <c r="ZG66" s="147"/>
      <c r="ZH66" s="147"/>
      <c r="ZI66" s="147"/>
      <c r="ZJ66" s="147"/>
      <c r="ZK66" s="147"/>
      <c r="ZL66" s="147"/>
      <c r="ZM66" s="147"/>
      <c r="ZN66" s="147"/>
      <c r="ZO66" s="147"/>
      <c r="ZP66" s="147"/>
      <c r="ZQ66" s="147"/>
      <c r="ZR66" s="147"/>
      <c r="ZS66" s="147"/>
      <c r="ZT66" s="147"/>
      <c r="ZU66" s="147"/>
      <c r="ZV66" s="147"/>
      <c r="ZW66" s="147"/>
      <c r="ZX66" s="147"/>
      <c r="ZY66" s="147"/>
      <c r="ZZ66" s="147"/>
      <c r="AAA66" s="147"/>
      <c r="AAB66" s="147"/>
      <c r="AAC66" s="147"/>
      <c r="AAD66" s="147"/>
      <c r="AAE66" s="147"/>
      <c r="AAF66" s="147"/>
      <c r="AAG66" s="147"/>
      <c r="AAH66" s="147"/>
      <c r="AAI66" s="147"/>
      <c r="AAJ66" s="147"/>
      <c r="AAK66" s="147"/>
      <c r="AAL66" s="147"/>
      <c r="AAM66" s="147"/>
      <c r="AAN66" s="147"/>
      <c r="AAO66" s="147"/>
      <c r="AAP66" s="147"/>
      <c r="AAQ66" s="147"/>
      <c r="AAR66" s="147"/>
      <c r="AAS66" s="147"/>
      <c r="AAT66" s="147"/>
      <c r="AAU66" s="147"/>
      <c r="AAV66" s="147"/>
      <c r="AAW66" s="147"/>
      <c r="AAX66" s="147"/>
      <c r="AAY66" s="147"/>
      <c r="AAZ66" s="147"/>
      <c r="ABA66" s="147"/>
      <c r="ABB66" s="147"/>
      <c r="ABC66" s="147"/>
      <c r="ABD66" s="147"/>
      <c r="ABE66" s="147"/>
      <c r="ABF66" s="147"/>
      <c r="ABG66" s="147"/>
      <c r="ABH66" s="147"/>
      <c r="ABI66" s="147"/>
      <c r="ABJ66" s="147"/>
      <c r="ABK66" s="147"/>
      <c r="ABL66" s="147"/>
      <c r="ABM66" s="147"/>
      <c r="ABN66" s="147"/>
      <c r="ABO66" s="147"/>
      <c r="ABP66" s="147"/>
      <c r="ABQ66" s="147"/>
      <c r="ABR66" s="147"/>
      <c r="ABS66" s="147"/>
      <c r="ABT66" s="147"/>
      <c r="ABU66" s="147"/>
      <c r="ABV66" s="147"/>
      <c r="ABW66" s="147"/>
      <c r="ABX66" s="147"/>
      <c r="ABY66" s="147"/>
      <c r="ABZ66" s="147"/>
      <c r="ACA66" s="147"/>
      <c r="ACB66" s="147"/>
      <c r="ACC66" s="147"/>
      <c r="ACD66" s="147"/>
      <c r="ACE66" s="147"/>
      <c r="ACF66" s="147"/>
      <c r="ACG66" s="147"/>
      <c r="ACH66" s="147"/>
      <c r="ACI66" s="147"/>
      <c r="ACJ66" s="147"/>
      <c r="ACK66" s="147"/>
      <c r="ACL66" s="147"/>
      <c r="ACM66" s="147"/>
      <c r="ACN66" s="147"/>
      <c r="ACO66" s="147"/>
      <c r="ACP66" s="147"/>
      <c r="ACQ66" s="147"/>
      <c r="ACR66" s="147"/>
      <c r="ACS66" s="147"/>
      <c r="ACT66" s="147"/>
      <c r="ACU66" s="147"/>
      <c r="ACV66" s="147"/>
      <c r="ACW66" s="147"/>
      <c r="ACX66" s="147"/>
      <c r="ACY66" s="147"/>
      <c r="ACZ66" s="147"/>
      <c r="ADA66" s="147"/>
      <c r="ADB66" s="147"/>
      <c r="ADC66" s="147"/>
      <c r="ADD66" s="147"/>
      <c r="ADE66" s="147"/>
      <c r="ADF66" s="147"/>
      <c r="ADG66" s="147"/>
      <c r="ADH66" s="147"/>
      <c r="ADI66" s="147"/>
      <c r="ADJ66" s="147"/>
      <c r="ADK66" s="147"/>
      <c r="ADL66" s="147"/>
      <c r="ADM66" s="147"/>
      <c r="ADN66" s="147"/>
      <c r="ADO66" s="147"/>
      <c r="ADP66" s="147"/>
      <c r="ADQ66" s="147"/>
      <c r="ADR66" s="147"/>
      <c r="ADS66" s="147"/>
      <c r="ADT66" s="147"/>
      <c r="ADU66" s="147"/>
      <c r="ADV66" s="147"/>
      <c r="ADW66" s="147"/>
      <c r="ADX66" s="147"/>
      <c r="ADY66" s="147"/>
      <c r="ADZ66" s="147"/>
      <c r="AEA66" s="147"/>
      <c r="AEB66" s="147"/>
      <c r="AEC66" s="147"/>
      <c r="AED66" s="147"/>
      <c r="AEE66" s="147"/>
      <c r="AEF66" s="147"/>
      <c r="AEG66" s="147"/>
      <c r="AEH66" s="147"/>
      <c r="AEI66" s="147"/>
      <c r="AEJ66" s="147"/>
      <c r="AEK66" s="147"/>
      <c r="AEL66" s="147"/>
      <c r="AEM66" s="147"/>
      <c r="AEN66" s="147"/>
      <c r="AEO66" s="147"/>
      <c r="AEP66" s="147"/>
      <c r="AEQ66" s="147"/>
      <c r="AER66" s="147"/>
      <c r="AES66" s="147"/>
      <c r="AET66" s="147"/>
      <c r="AEU66" s="147"/>
      <c r="AEV66" s="147"/>
      <c r="AEW66" s="147"/>
      <c r="AEX66" s="147"/>
      <c r="AEY66" s="147"/>
      <c r="AEZ66" s="147"/>
      <c r="AFA66" s="147"/>
      <c r="AFB66" s="147"/>
      <c r="AFC66" s="147"/>
      <c r="AFD66" s="147"/>
      <c r="AFE66" s="147"/>
      <c r="AFF66" s="147"/>
      <c r="AFG66" s="147"/>
      <c r="AFH66" s="147"/>
      <c r="AFI66" s="147"/>
      <c r="AFJ66" s="147"/>
      <c r="AFK66" s="147"/>
      <c r="AFL66" s="147"/>
      <c r="AFM66" s="147"/>
      <c r="AFN66" s="147"/>
      <c r="AFO66" s="147"/>
      <c r="AFP66" s="147"/>
      <c r="AFQ66" s="147"/>
      <c r="AFR66" s="147"/>
      <c r="AFS66" s="147"/>
      <c r="AFT66" s="147"/>
      <c r="AFU66" s="147"/>
      <c r="AFV66" s="147"/>
      <c r="AFW66" s="147"/>
      <c r="AFX66" s="147"/>
      <c r="AFY66" s="147"/>
      <c r="AFZ66" s="147"/>
      <c r="AGA66" s="147"/>
      <c r="AGB66" s="147"/>
      <c r="AGC66" s="147"/>
      <c r="AGD66" s="147"/>
      <c r="AGE66" s="147"/>
      <c r="AGF66" s="147"/>
      <c r="AGG66" s="147"/>
      <c r="AGH66" s="147"/>
      <c r="AGI66" s="147"/>
      <c r="AGJ66" s="147"/>
      <c r="AGK66" s="147"/>
      <c r="AGL66" s="147"/>
      <c r="AGM66" s="147"/>
      <c r="AGN66" s="147"/>
      <c r="AGO66" s="147"/>
      <c r="AGP66" s="147"/>
      <c r="AGQ66" s="147"/>
      <c r="AGR66" s="147"/>
      <c r="AGS66" s="147"/>
      <c r="AGT66" s="147"/>
      <c r="AGU66" s="147"/>
      <c r="AGV66" s="147"/>
      <c r="AGW66" s="147"/>
      <c r="AGX66" s="147"/>
      <c r="AGY66" s="147"/>
      <c r="AGZ66" s="147"/>
      <c r="AHA66" s="147"/>
      <c r="AHB66" s="147"/>
      <c r="AHC66" s="147"/>
      <c r="AHD66" s="147"/>
      <c r="AHE66" s="147"/>
      <c r="AHF66" s="147"/>
      <c r="AHG66" s="147"/>
      <c r="AHH66" s="147"/>
      <c r="AHI66" s="147"/>
      <c r="AHJ66" s="147"/>
      <c r="AHK66" s="147"/>
      <c r="AHL66" s="147"/>
      <c r="AHM66" s="147"/>
      <c r="AHN66" s="147"/>
      <c r="AHO66" s="147"/>
      <c r="AHP66" s="147"/>
      <c r="AHQ66" s="147"/>
      <c r="AHR66" s="147"/>
      <c r="AHS66" s="147"/>
      <c r="AHT66" s="147"/>
      <c r="AHU66" s="147"/>
      <c r="AHV66" s="147"/>
      <c r="AHW66" s="147"/>
      <c r="AHX66" s="147"/>
      <c r="AHY66" s="147"/>
      <c r="AHZ66" s="147"/>
      <c r="AIA66" s="147"/>
      <c r="AIB66" s="147"/>
      <c r="AIC66" s="147"/>
      <c r="AID66" s="147"/>
      <c r="AIE66" s="147"/>
      <c r="AIF66" s="147"/>
      <c r="AIG66" s="147"/>
      <c r="AIH66" s="147"/>
      <c r="AII66" s="147"/>
      <c r="AIJ66" s="147"/>
      <c r="AIK66" s="147"/>
      <c r="AIL66" s="147"/>
      <c r="AIM66" s="147"/>
      <c r="AIN66" s="147"/>
      <c r="AIO66" s="147"/>
      <c r="AIP66" s="147"/>
      <c r="AIQ66" s="147"/>
      <c r="AIR66" s="147"/>
      <c r="AIS66" s="147"/>
      <c r="AIT66" s="147"/>
      <c r="AIU66" s="147"/>
      <c r="AIV66" s="147"/>
      <c r="AIW66" s="147"/>
      <c r="AIX66" s="147"/>
      <c r="AIY66" s="147"/>
      <c r="AIZ66" s="147"/>
      <c r="AJA66" s="147"/>
      <c r="AJB66" s="147"/>
      <c r="AJC66" s="147"/>
      <c r="AJD66" s="147"/>
      <c r="AJE66" s="147"/>
      <c r="AJF66" s="147"/>
      <c r="AJG66" s="147"/>
      <c r="AJH66" s="147"/>
      <c r="AJI66" s="147"/>
      <c r="AJJ66" s="147"/>
      <c r="AJK66" s="147"/>
      <c r="AJL66" s="147"/>
      <c r="AJM66" s="147"/>
      <c r="AJN66" s="147"/>
      <c r="AJO66" s="147"/>
      <c r="AJP66" s="147"/>
      <c r="AJQ66" s="147"/>
      <c r="AJR66" s="147"/>
      <c r="AJS66" s="147"/>
      <c r="AJT66" s="147"/>
      <c r="AJU66" s="147"/>
      <c r="AJV66" s="147"/>
      <c r="AJW66" s="147"/>
      <c r="AJX66" s="147"/>
      <c r="AJY66" s="147"/>
      <c r="AJZ66" s="147"/>
      <c r="AKA66" s="147"/>
      <c r="AKB66" s="147"/>
      <c r="AKC66" s="147"/>
      <c r="AKD66" s="147"/>
      <c r="AKE66" s="147"/>
      <c r="AKF66" s="147"/>
      <c r="AKG66" s="147"/>
      <c r="AKH66" s="147"/>
      <c r="AKI66" s="147"/>
      <c r="AKJ66" s="147"/>
      <c r="AKK66" s="147"/>
      <c r="AKL66" s="147"/>
      <c r="AKM66" s="147"/>
      <c r="AKN66" s="147"/>
      <c r="AKO66" s="147"/>
      <c r="AKP66" s="147"/>
      <c r="AKQ66" s="147"/>
      <c r="AKR66" s="147"/>
      <c r="AKS66" s="147"/>
      <c r="AKT66" s="147"/>
      <c r="AKU66" s="147"/>
      <c r="AKV66" s="147"/>
      <c r="AKW66" s="147"/>
      <c r="AKX66" s="147"/>
      <c r="AKY66" s="147"/>
      <c r="AKZ66" s="147"/>
      <c r="ALA66" s="147"/>
      <c r="ALB66" s="147"/>
      <c r="ALC66" s="147"/>
      <c r="ALD66" s="147"/>
      <c r="ALE66" s="147"/>
      <c r="ALF66" s="147"/>
      <c r="ALG66" s="147"/>
      <c r="ALH66" s="147"/>
      <c r="ALI66" s="147"/>
      <c r="ALJ66" s="147"/>
      <c r="ALK66" s="147"/>
      <c r="ALL66" s="147"/>
      <c r="ALM66" s="147"/>
      <c r="ALN66" s="147"/>
      <c r="ALO66" s="147"/>
      <c r="ALP66" s="147"/>
      <c r="ALQ66" s="147"/>
      <c r="ALR66" s="147"/>
      <c r="ALS66" s="147"/>
      <c r="ALT66" s="147"/>
      <c r="ALU66" s="147"/>
      <c r="ALV66" s="147"/>
      <c r="ALW66" s="147"/>
      <c r="ALX66" s="147"/>
      <c r="ALY66" s="147"/>
      <c r="ALZ66" s="147"/>
      <c r="AMA66" s="147"/>
      <c r="AMB66" s="147"/>
      <c r="AMC66" s="147"/>
      <c r="AMD66" s="147"/>
      <c r="AME66" s="147"/>
      <c r="AMF66" s="147"/>
      <c r="AMG66" s="147"/>
      <c r="AMH66" s="147"/>
      <c r="AMI66" s="147"/>
      <c r="AMJ66" s="147"/>
      <c r="AMK66" s="147"/>
      <c r="AML66" s="147"/>
      <c r="AMM66" s="147"/>
      <c r="AMN66" s="147"/>
      <c r="AMO66" s="147"/>
      <c r="AMP66" s="147"/>
      <c r="AMQ66" s="147"/>
      <c r="AMR66" s="147"/>
      <c r="AMS66" s="147"/>
      <c r="AMT66" s="147"/>
      <c r="AMU66" s="147"/>
      <c r="AMV66" s="147"/>
      <c r="AMW66" s="147"/>
      <c r="AMX66" s="147"/>
      <c r="AMY66" s="147"/>
      <c r="AMZ66" s="147"/>
      <c r="ANA66" s="147"/>
      <c r="ANB66" s="147"/>
      <c r="ANC66" s="147"/>
      <c r="AND66" s="147"/>
      <c r="ANE66" s="147"/>
      <c r="ANF66" s="147"/>
      <c r="ANG66" s="147"/>
      <c r="ANH66" s="147"/>
      <c r="ANI66" s="147"/>
      <c r="ANJ66" s="147"/>
      <c r="ANK66" s="147"/>
      <c r="ANL66" s="147"/>
      <c r="ANM66" s="147"/>
      <c r="ANN66" s="147"/>
      <c r="ANO66" s="147"/>
      <c r="ANP66" s="147"/>
      <c r="ANQ66" s="147"/>
      <c r="ANR66" s="147"/>
      <c r="ANS66" s="147"/>
      <c r="ANT66" s="147"/>
      <c r="ANU66" s="147"/>
      <c r="ANV66" s="147"/>
      <c r="ANW66" s="147"/>
      <c r="ANX66" s="147"/>
      <c r="ANY66" s="147"/>
      <c r="ANZ66" s="147"/>
      <c r="AOA66" s="147"/>
      <c r="AOB66" s="147"/>
      <c r="AOC66" s="147"/>
      <c r="AOD66" s="147"/>
      <c r="AOE66" s="147"/>
      <c r="AOF66" s="147"/>
      <c r="AOG66" s="147"/>
      <c r="AOH66" s="147"/>
      <c r="AOI66" s="147"/>
      <c r="AOJ66" s="147"/>
      <c r="AOK66" s="147"/>
      <c r="AOL66" s="147"/>
      <c r="AOM66" s="147"/>
      <c r="AON66" s="147"/>
      <c r="AOO66" s="147"/>
      <c r="AOP66" s="147"/>
      <c r="AOQ66" s="147"/>
      <c r="AOR66" s="147"/>
      <c r="AOS66" s="147"/>
      <c r="AOT66" s="147"/>
      <c r="AOU66" s="147"/>
      <c r="AOV66" s="147"/>
      <c r="AOW66" s="147"/>
      <c r="AOX66" s="147"/>
      <c r="AOY66" s="147"/>
      <c r="AOZ66" s="147"/>
      <c r="APA66" s="147"/>
      <c r="APB66" s="147"/>
      <c r="APC66" s="147"/>
      <c r="APD66" s="147"/>
      <c r="APE66" s="147"/>
      <c r="APF66" s="147"/>
      <c r="APG66" s="147"/>
      <c r="APH66" s="147"/>
      <c r="API66" s="147"/>
      <c r="APJ66" s="147"/>
      <c r="APK66" s="147"/>
      <c r="APL66" s="147"/>
      <c r="APM66" s="147"/>
      <c r="APN66" s="147"/>
      <c r="APO66" s="147"/>
      <c r="APP66" s="147"/>
      <c r="APQ66" s="147"/>
      <c r="APR66" s="147"/>
      <c r="APS66" s="147"/>
      <c r="APT66" s="147"/>
      <c r="APU66" s="147"/>
      <c r="APV66" s="147"/>
      <c r="APW66" s="147"/>
      <c r="APX66" s="147"/>
      <c r="APY66" s="147"/>
      <c r="APZ66" s="147"/>
      <c r="AQA66" s="147"/>
      <c r="AQB66" s="147"/>
      <c r="AQC66" s="147"/>
      <c r="AQD66" s="147"/>
      <c r="AQE66" s="147"/>
      <c r="AQF66" s="147"/>
      <c r="AQG66" s="147"/>
      <c r="AQH66" s="147"/>
      <c r="AQI66" s="147"/>
      <c r="AQJ66" s="147"/>
      <c r="AQK66" s="147"/>
      <c r="AQL66" s="147"/>
      <c r="AQM66" s="147"/>
      <c r="AQN66" s="147"/>
      <c r="AQO66" s="147"/>
      <c r="AQP66" s="147"/>
      <c r="AQQ66" s="147"/>
      <c r="AQR66" s="147"/>
      <c r="AQS66" s="147"/>
      <c r="AQT66" s="147"/>
      <c r="AQU66" s="147"/>
      <c r="AQV66" s="147"/>
      <c r="AQW66" s="147"/>
      <c r="AQX66" s="147"/>
      <c r="AQY66" s="147"/>
      <c r="AQZ66" s="147"/>
      <c r="ARA66" s="147"/>
      <c r="ARB66" s="147"/>
      <c r="ARC66" s="147"/>
      <c r="ARD66" s="147"/>
      <c r="ARE66" s="147"/>
      <c r="ARF66" s="147"/>
      <c r="ARG66" s="147"/>
      <c r="ARH66" s="147"/>
      <c r="ARI66" s="147"/>
      <c r="ARJ66" s="147"/>
      <c r="ARK66" s="147"/>
      <c r="ARL66" s="147"/>
      <c r="ARM66" s="147"/>
      <c r="ARN66" s="147"/>
      <c r="ARO66" s="147"/>
      <c r="ARP66" s="147"/>
      <c r="ARQ66" s="147"/>
      <c r="ARR66" s="147"/>
      <c r="ARS66" s="147"/>
      <c r="ART66" s="147"/>
      <c r="ARU66" s="147"/>
      <c r="ARV66" s="147"/>
      <c r="ARW66" s="147"/>
      <c r="ARX66" s="147"/>
      <c r="ARY66" s="147"/>
      <c r="ARZ66" s="147"/>
      <c r="ASA66" s="147"/>
      <c r="ASB66" s="147"/>
      <c r="ASC66" s="147"/>
      <c r="ASD66" s="147"/>
      <c r="ASE66" s="147"/>
      <c r="ASF66" s="147"/>
      <c r="ASG66" s="147"/>
      <c r="ASH66" s="147"/>
      <c r="ASI66" s="147"/>
      <c r="ASJ66" s="147"/>
      <c r="ASK66" s="147"/>
      <c r="ASL66" s="147"/>
      <c r="ASM66" s="147"/>
      <c r="ASN66" s="147"/>
      <c r="ASO66" s="147"/>
      <c r="ASP66" s="147"/>
      <c r="ASQ66" s="147"/>
      <c r="ASR66" s="147"/>
      <c r="ASS66" s="147"/>
      <c r="AST66" s="147"/>
      <c r="ASU66" s="147"/>
      <c r="ASV66" s="147"/>
      <c r="ASW66" s="147"/>
      <c r="ASX66" s="147"/>
      <c r="ASY66" s="147"/>
      <c r="ASZ66" s="147"/>
      <c r="ATA66" s="147"/>
      <c r="ATB66" s="147"/>
      <c r="ATC66" s="147"/>
      <c r="ATD66" s="147"/>
      <c r="ATE66" s="147"/>
      <c r="ATF66" s="147"/>
      <c r="ATG66" s="147"/>
      <c r="ATH66" s="147"/>
      <c r="ATI66" s="147"/>
      <c r="ATJ66" s="147"/>
      <c r="ATK66" s="147"/>
      <c r="ATL66" s="147"/>
      <c r="ATM66" s="147"/>
      <c r="ATN66" s="147"/>
      <c r="ATO66" s="147"/>
      <c r="ATP66" s="147"/>
      <c r="ATQ66" s="147"/>
      <c r="ATR66" s="147"/>
      <c r="ATS66" s="147"/>
      <c r="ATT66" s="147"/>
      <c r="ATU66" s="147"/>
      <c r="ATV66" s="147"/>
      <c r="ATW66" s="147"/>
      <c r="ATX66" s="147"/>
      <c r="ATY66" s="147"/>
      <c r="ATZ66" s="147"/>
      <c r="AUA66" s="147"/>
      <c r="AUB66" s="147"/>
      <c r="AUC66" s="147"/>
      <c r="AUD66" s="147"/>
      <c r="AUE66" s="147"/>
      <c r="AUF66" s="147"/>
      <c r="AUG66" s="147"/>
      <c r="AUH66" s="147"/>
      <c r="AUI66" s="147"/>
      <c r="AUJ66" s="147"/>
      <c r="AUK66" s="147"/>
      <c r="AUL66" s="147"/>
      <c r="AUM66" s="147"/>
      <c r="AUN66" s="147"/>
      <c r="AUO66" s="147"/>
      <c r="AUP66" s="147"/>
      <c r="AUQ66" s="147"/>
      <c r="AUR66" s="147"/>
      <c r="AUS66" s="147"/>
      <c r="AUT66" s="147"/>
      <c r="AUU66" s="147"/>
      <c r="AUV66" s="147"/>
      <c r="AUW66" s="147"/>
      <c r="AUX66" s="147"/>
      <c r="AUY66" s="147"/>
      <c r="AUZ66" s="147"/>
      <c r="AVA66" s="147"/>
      <c r="AVB66" s="147"/>
      <c r="AVC66" s="147"/>
      <c r="AVD66" s="147"/>
      <c r="AVE66" s="147"/>
      <c r="AVF66" s="147"/>
      <c r="AVG66" s="147"/>
      <c r="AVH66" s="147"/>
      <c r="AVI66" s="147"/>
      <c r="AVJ66" s="147"/>
      <c r="AVK66" s="147"/>
      <c r="AVL66" s="147"/>
      <c r="AVM66" s="147"/>
      <c r="AVN66" s="147"/>
      <c r="AVO66" s="147"/>
      <c r="AVP66" s="147"/>
      <c r="AVQ66" s="147"/>
      <c r="AVR66" s="147"/>
      <c r="AVS66" s="147"/>
      <c r="AVT66" s="147"/>
      <c r="AVU66" s="147"/>
      <c r="AVV66" s="147"/>
      <c r="AVW66" s="147"/>
      <c r="AVX66" s="147"/>
      <c r="AVY66" s="147"/>
      <c r="AVZ66" s="147"/>
      <c r="AWA66" s="147"/>
      <c r="AWB66" s="147"/>
      <c r="AWC66" s="147"/>
      <c r="AWD66" s="147"/>
      <c r="AWE66" s="147"/>
      <c r="AWF66" s="147"/>
      <c r="AWG66" s="147"/>
      <c r="AWH66" s="147"/>
      <c r="AWI66" s="147"/>
      <c r="AWJ66" s="147"/>
      <c r="AWK66" s="147"/>
      <c r="AWL66" s="147"/>
      <c r="AWM66" s="147"/>
      <c r="AWN66" s="147"/>
      <c r="AWO66" s="147"/>
      <c r="AWP66" s="147"/>
      <c r="AWQ66" s="147"/>
      <c r="AWR66" s="147"/>
      <c r="AWS66" s="147"/>
      <c r="AWT66" s="147"/>
      <c r="AWU66" s="147"/>
      <c r="AWV66" s="147"/>
      <c r="AWW66" s="147"/>
      <c r="AWX66" s="147"/>
      <c r="AWY66" s="147"/>
      <c r="AWZ66" s="147"/>
      <c r="AXA66" s="147"/>
      <c r="AXB66" s="147"/>
      <c r="AXC66" s="147"/>
      <c r="AXD66" s="147"/>
      <c r="AXE66" s="147"/>
      <c r="AXF66" s="147"/>
      <c r="AXG66" s="147"/>
      <c r="AXH66" s="147"/>
      <c r="AXI66" s="147"/>
      <c r="AXJ66" s="147"/>
      <c r="AXK66" s="147"/>
      <c r="AXL66" s="147"/>
      <c r="AXM66" s="147"/>
      <c r="AXN66" s="147"/>
      <c r="AXO66" s="147"/>
      <c r="AXP66" s="147"/>
      <c r="AXQ66" s="147"/>
      <c r="AXR66" s="147"/>
      <c r="AXS66" s="147"/>
      <c r="AXT66" s="147"/>
      <c r="AXU66" s="147"/>
      <c r="AXV66" s="147"/>
      <c r="AXW66" s="147"/>
      <c r="AXX66" s="147"/>
      <c r="AXY66" s="147"/>
      <c r="AXZ66" s="147"/>
      <c r="AYA66" s="147"/>
      <c r="AYB66" s="147"/>
      <c r="AYC66" s="147"/>
      <c r="AYD66" s="147"/>
      <c r="AYE66" s="147"/>
      <c r="AYF66" s="147"/>
      <c r="AYG66" s="147"/>
      <c r="AYH66" s="147"/>
      <c r="AYI66" s="147"/>
      <c r="AYJ66" s="147"/>
      <c r="AYK66" s="147"/>
      <c r="AYL66" s="147"/>
      <c r="AYM66" s="147"/>
      <c r="AYN66" s="147"/>
      <c r="AYO66" s="147"/>
      <c r="AYP66" s="147"/>
      <c r="AYQ66" s="147"/>
      <c r="AYR66" s="147"/>
      <c r="AYS66" s="147"/>
      <c r="AYT66" s="147"/>
      <c r="AYU66" s="147"/>
      <c r="AYV66" s="147"/>
      <c r="AYW66" s="147"/>
      <c r="AYX66" s="147"/>
      <c r="AYY66" s="147"/>
      <c r="AYZ66" s="147"/>
      <c r="AZA66" s="147"/>
      <c r="AZB66" s="147"/>
      <c r="AZC66" s="147"/>
      <c r="AZD66" s="147"/>
      <c r="AZE66" s="147"/>
      <c r="AZF66" s="147"/>
      <c r="AZG66" s="147"/>
      <c r="AZH66" s="147"/>
      <c r="AZI66" s="147"/>
      <c r="AZJ66" s="147"/>
      <c r="AZK66" s="147"/>
      <c r="AZL66" s="147"/>
      <c r="AZM66" s="147"/>
      <c r="AZN66" s="147"/>
      <c r="AZO66" s="147"/>
      <c r="AZP66" s="147"/>
      <c r="AZQ66" s="147"/>
      <c r="AZR66" s="147"/>
      <c r="AZS66" s="147"/>
      <c r="AZT66" s="147"/>
      <c r="AZU66" s="147"/>
      <c r="AZV66" s="147"/>
      <c r="AZW66" s="147"/>
      <c r="AZX66" s="147"/>
      <c r="AZY66" s="147"/>
      <c r="AZZ66" s="147"/>
      <c r="BAA66" s="147"/>
      <c r="BAB66" s="147"/>
      <c r="BAC66" s="147"/>
      <c r="BAD66" s="147"/>
      <c r="BAE66" s="147"/>
      <c r="BAF66" s="147"/>
      <c r="BAG66" s="147"/>
      <c r="BAH66" s="147"/>
      <c r="BAI66" s="147"/>
      <c r="BAJ66" s="147"/>
      <c r="BAK66" s="147"/>
      <c r="BAL66" s="147"/>
      <c r="BAM66" s="147"/>
      <c r="BAN66" s="147"/>
      <c r="BAO66" s="147"/>
      <c r="BAP66" s="147"/>
      <c r="BAQ66" s="147"/>
      <c r="BAR66" s="147"/>
      <c r="BAS66" s="147"/>
      <c r="BAT66" s="147"/>
      <c r="BAU66" s="147"/>
      <c r="BAV66" s="147"/>
      <c r="BAW66" s="147"/>
      <c r="BAX66" s="147"/>
      <c r="BAY66" s="147"/>
      <c r="BAZ66" s="147"/>
      <c r="BBA66" s="147"/>
      <c r="BBB66" s="147"/>
      <c r="BBC66" s="147"/>
      <c r="BBD66" s="147"/>
      <c r="BBE66" s="147"/>
      <c r="BBF66" s="147"/>
      <c r="BBG66" s="147"/>
      <c r="BBH66" s="147"/>
      <c r="BBI66" s="147"/>
      <c r="BBJ66" s="147"/>
      <c r="BBK66" s="147"/>
      <c r="BBL66" s="147"/>
      <c r="BBM66" s="147"/>
      <c r="BBN66" s="147"/>
      <c r="BBO66" s="147"/>
      <c r="BBP66" s="147"/>
      <c r="BBQ66" s="147"/>
      <c r="BBR66" s="147"/>
      <c r="BBS66" s="147"/>
      <c r="BBT66" s="147"/>
      <c r="BBU66" s="147"/>
      <c r="BBV66" s="147"/>
      <c r="BBW66" s="147"/>
      <c r="BBX66" s="147"/>
      <c r="BBY66" s="147"/>
      <c r="BBZ66" s="147"/>
      <c r="BCA66" s="147"/>
      <c r="BCB66" s="147"/>
      <c r="BCC66" s="147"/>
      <c r="BCD66" s="147"/>
      <c r="BCE66" s="147"/>
      <c r="BCF66" s="147"/>
      <c r="BCG66" s="147"/>
      <c r="BCH66" s="147"/>
      <c r="BCI66" s="147"/>
      <c r="BCJ66" s="147"/>
      <c r="BCK66" s="147"/>
      <c r="BCL66" s="147"/>
      <c r="BCM66" s="147"/>
      <c r="BCN66" s="147"/>
      <c r="BCO66" s="147"/>
      <c r="BCP66" s="147"/>
      <c r="BCQ66" s="147"/>
      <c r="BCR66" s="147"/>
      <c r="BCS66" s="147"/>
      <c r="BCT66" s="147"/>
      <c r="BCU66" s="147"/>
      <c r="BCV66" s="147"/>
      <c r="BCW66" s="147"/>
      <c r="BCX66" s="147"/>
      <c r="BCY66" s="147"/>
      <c r="BCZ66" s="147"/>
      <c r="BDA66" s="147"/>
      <c r="BDB66" s="147"/>
      <c r="BDC66" s="147"/>
      <c r="BDD66" s="147"/>
      <c r="BDE66" s="147"/>
      <c r="BDF66" s="147"/>
      <c r="BDG66" s="147"/>
      <c r="BDH66" s="147"/>
      <c r="BDI66" s="147"/>
      <c r="BDJ66" s="147"/>
      <c r="BDK66" s="147"/>
      <c r="BDL66" s="147"/>
      <c r="BDM66" s="147"/>
      <c r="BDN66" s="147"/>
      <c r="BDO66" s="147"/>
      <c r="BDP66" s="147"/>
      <c r="BDQ66" s="147"/>
      <c r="BDR66" s="147"/>
      <c r="BDS66" s="147"/>
      <c r="BDT66" s="147"/>
      <c r="BDU66" s="147"/>
      <c r="BDV66" s="147"/>
      <c r="BDW66" s="147"/>
      <c r="BDX66" s="147"/>
      <c r="BDY66" s="147"/>
      <c r="BDZ66" s="147"/>
      <c r="BEA66" s="147"/>
      <c r="BEB66" s="147"/>
      <c r="BEC66" s="147"/>
      <c r="BED66" s="147"/>
      <c r="BEE66" s="147"/>
      <c r="BEF66" s="147"/>
      <c r="BEG66" s="147"/>
      <c r="BEH66" s="147"/>
      <c r="BEI66" s="147"/>
      <c r="BEJ66" s="147"/>
      <c r="BEK66" s="147"/>
      <c r="BEL66" s="147"/>
      <c r="BEM66" s="147"/>
      <c r="BEN66" s="147"/>
      <c r="BEO66" s="147"/>
      <c r="BEP66" s="147"/>
      <c r="BEQ66" s="147"/>
      <c r="BER66" s="147"/>
      <c r="BES66" s="147"/>
      <c r="BET66" s="147"/>
      <c r="BEU66" s="147"/>
      <c r="BEV66" s="147"/>
      <c r="BEW66" s="147"/>
      <c r="BEX66" s="147"/>
      <c r="BEY66" s="147"/>
      <c r="BEZ66" s="147"/>
      <c r="BFA66" s="147"/>
      <c r="BFB66" s="147"/>
      <c r="BFC66" s="147"/>
      <c r="BFD66" s="147"/>
      <c r="BFE66" s="147"/>
      <c r="BFF66" s="147"/>
      <c r="BFG66" s="147"/>
      <c r="BFH66" s="147"/>
      <c r="BFI66" s="147"/>
      <c r="BFJ66" s="147"/>
      <c r="BFK66" s="147"/>
      <c r="BFL66" s="147"/>
      <c r="BFM66" s="147"/>
      <c r="BFN66" s="147"/>
      <c r="BFO66" s="147"/>
      <c r="BFP66" s="147"/>
      <c r="BFQ66" s="147"/>
      <c r="BFR66" s="147"/>
      <c r="BFS66" s="147"/>
      <c r="BFT66" s="147"/>
      <c r="BFU66" s="147"/>
      <c r="BFV66" s="147"/>
      <c r="BFW66" s="147"/>
      <c r="BFX66" s="147"/>
      <c r="BFY66" s="147"/>
      <c r="BFZ66" s="147"/>
      <c r="BGA66" s="147"/>
      <c r="BGB66" s="147"/>
      <c r="BGC66" s="147"/>
      <c r="BGD66" s="147"/>
      <c r="BGE66" s="147"/>
      <c r="BGF66" s="147"/>
      <c r="BGG66" s="147"/>
      <c r="BGH66" s="147"/>
      <c r="BGI66" s="147"/>
      <c r="BGJ66" s="147"/>
      <c r="BGK66" s="147"/>
      <c r="BGL66" s="147"/>
      <c r="BGM66" s="147"/>
      <c r="BGN66" s="147"/>
      <c r="BGO66" s="147"/>
      <c r="BGP66" s="147"/>
      <c r="BGQ66" s="147"/>
      <c r="BGR66" s="147"/>
      <c r="BGS66" s="147"/>
      <c r="BGT66" s="147"/>
      <c r="BGU66" s="147"/>
      <c r="BGV66" s="147"/>
      <c r="BGW66" s="147"/>
      <c r="BGX66" s="147"/>
      <c r="BGY66" s="147"/>
      <c r="BGZ66" s="147"/>
      <c r="BHA66" s="147"/>
      <c r="BHB66" s="147"/>
      <c r="BHC66" s="147"/>
      <c r="BHD66" s="147"/>
      <c r="BHE66" s="147"/>
      <c r="BHF66" s="147"/>
      <c r="BHG66" s="147"/>
      <c r="BHH66" s="147"/>
      <c r="BHI66" s="147"/>
      <c r="BHJ66" s="147"/>
      <c r="BHK66" s="147"/>
      <c r="BHL66" s="147"/>
      <c r="BHM66" s="147"/>
      <c r="BHN66" s="147"/>
      <c r="BHO66" s="147"/>
      <c r="BHP66" s="147"/>
      <c r="BHQ66" s="147"/>
      <c r="BHR66" s="147"/>
      <c r="BHS66" s="147"/>
      <c r="BHT66" s="147"/>
      <c r="BHU66" s="147"/>
      <c r="BHV66" s="147"/>
      <c r="BHW66" s="147"/>
      <c r="BHX66" s="147"/>
      <c r="BHY66" s="147"/>
      <c r="BHZ66" s="147"/>
      <c r="BIA66" s="147"/>
      <c r="BIB66" s="147"/>
      <c r="BIC66" s="147"/>
      <c r="BID66" s="147"/>
      <c r="BIE66" s="147"/>
      <c r="BIF66" s="147"/>
      <c r="BIG66" s="147"/>
      <c r="BIH66" s="147"/>
      <c r="BII66" s="147"/>
      <c r="BIJ66" s="147"/>
      <c r="BIK66" s="147"/>
      <c r="BIL66" s="147"/>
      <c r="BIM66" s="147"/>
      <c r="BIN66" s="147"/>
      <c r="BIO66" s="147"/>
      <c r="BIP66" s="147"/>
      <c r="BIQ66" s="147"/>
      <c r="BIR66" s="147"/>
      <c r="BIS66" s="147"/>
      <c r="BIT66" s="147"/>
      <c r="BIU66" s="147"/>
      <c r="BIV66" s="147"/>
      <c r="BIW66" s="147"/>
      <c r="BIX66" s="147"/>
      <c r="BIY66" s="147"/>
      <c r="BIZ66" s="147"/>
      <c r="BJA66" s="147"/>
      <c r="BJB66" s="147"/>
      <c r="BJC66" s="147"/>
      <c r="BJD66" s="147"/>
      <c r="BJE66" s="147"/>
      <c r="BJF66" s="147"/>
      <c r="BJG66" s="147"/>
      <c r="BJH66" s="147"/>
      <c r="BJI66" s="147"/>
      <c r="BJJ66" s="147"/>
      <c r="BJK66" s="147"/>
      <c r="BJL66" s="147"/>
      <c r="BJM66" s="147"/>
      <c r="BJN66" s="147"/>
      <c r="BJO66" s="147"/>
      <c r="BJP66" s="147"/>
      <c r="BJQ66" s="147"/>
      <c r="BJR66" s="147"/>
      <c r="BJS66" s="147"/>
      <c r="BJT66" s="147"/>
      <c r="BJU66" s="147"/>
      <c r="BJV66" s="147"/>
      <c r="BJW66" s="147"/>
      <c r="BJX66" s="147"/>
      <c r="BJY66" s="147"/>
      <c r="BJZ66" s="147"/>
      <c r="BKA66" s="147"/>
      <c r="BKB66" s="147"/>
      <c r="BKC66" s="147"/>
      <c r="BKD66" s="147"/>
      <c r="BKE66" s="147"/>
      <c r="BKF66" s="147"/>
      <c r="BKG66" s="147"/>
      <c r="BKH66" s="147"/>
      <c r="BKI66" s="147"/>
      <c r="BKJ66" s="147"/>
      <c r="BKK66" s="147"/>
      <c r="BKL66" s="147"/>
      <c r="BKM66" s="147"/>
      <c r="BKN66" s="147"/>
      <c r="BKO66" s="147"/>
      <c r="BKP66" s="147"/>
      <c r="BKQ66" s="147"/>
      <c r="BKR66" s="147"/>
      <c r="BKS66" s="147"/>
      <c r="BKT66" s="147"/>
      <c r="BKU66" s="147"/>
      <c r="BKV66" s="147"/>
      <c r="BKW66" s="147"/>
      <c r="BKX66" s="147"/>
      <c r="BKY66" s="147"/>
      <c r="BKZ66" s="147"/>
      <c r="BLA66" s="147"/>
      <c r="BLB66" s="147"/>
      <c r="BLC66" s="147"/>
      <c r="BLD66" s="147"/>
      <c r="BLE66" s="147"/>
      <c r="BLF66" s="147"/>
      <c r="BLG66" s="147"/>
      <c r="BLH66" s="147"/>
      <c r="BLI66" s="147"/>
      <c r="BLJ66" s="147"/>
      <c r="BLK66" s="147"/>
      <c r="BLL66" s="147"/>
      <c r="BLM66" s="147"/>
      <c r="BLN66" s="147"/>
      <c r="BLO66" s="147"/>
      <c r="BLP66" s="147"/>
      <c r="BLQ66" s="147"/>
      <c r="BLR66" s="147"/>
      <c r="BLS66" s="147"/>
      <c r="BLT66" s="147"/>
      <c r="BLU66" s="147"/>
      <c r="BLV66" s="147"/>
      <c r="BLW66" s="147"/>
      <c r="BLX66" s="147"/>
      <c r="BLY66" s="147"/>
      <c r="BLZ66" s="147"/>
      <c r="BMA66" s="147"/>
      <c r="BMB66" s="147"/>
      <c r="BMC66" s="147"/>
      <c r="BMD66" s="147"/>
      <c r="BME66" s="147"/>
      <c r="BMF66" s="147"/>
      <c r="BMG66" s="147"/>
      <c r="BMH66" s="147"/>
      <c r="BMI66" s="147"/>
      <c r="BMJ66" s="147"/>
      <c r="BMK66" s="147"/>
      <c r="BML66" s="147"/>
      <c r="BMM66" s="147"/>
      <c r="BMN66" s="147"/>
      <c r="BMO66" s="147"/>
      <c r="BMP66" s="147"/>
      <c r="BMQ66" s="147"/>
      <c r="BMR66" s="147"/>
      <c r="BMS66" s="147"/>
      <c r="BMT66" s="147"/>
      <c r="BMU66" s="147"/>
      <c r="BMV66" s="147"/>
      <c r="BMW66" s="147"/>
      <c r="BMX66" s="147"/>
      <c r="BMY66" s="147"/>
      <c r="BMZ66" s="147"/>
      <c r="BNA66" s="147"/>
      <c r="BNB66" s="147"/>
      <c r="BNC66" s="147"/>
      <c r="BND66" s="147"/>
      <c r="BNE66" s="147"/>
      <c r="BNF66" s="147"/>
      <c r="BNG66" s="147"/>
      <c r="BNH66" s="147"/>
      <c r="BNI66" s="147"/>
      <c r="BNJ66" s="147"/>
      <c r="BNK66" s="147"/>
      <c r="BNL66" s="147"/>
      <c r="BNM66" s="147"/>
      <c r="BNN66" s="147"/>
      <c r="BNO66" s="147"/>
      <c r="BNP66" s="147"/>
      <c r="BNQ66" s="147"/>
      <c r="BNR66" s="147"/>
      <c r="BNS66" s="147"/>
      <c r="BNT66" s="147"/>
      <c r="BNU66" s="147"/>
      <c r="BNV66" s="147"/>
      <c r="BNW66" s="147"/>
      <c r="BNX66" s="147"/>
      <c r="BNY66" s="147"/>
      <c r="BNZ66" s="147"/>
      <c r="BOA66" s="147"/>
      <c r="BOB66" s="147"/>
      <c r="BOC66" s="147"/>
      <c r="BOD66" s="147"/>
      <c r="BOE66" s="147"/>
      <c r="BOF66" s="147"/>
      <c r="BOG66" s="147"/>
      <c r="BOH66" s="147"/>
      <c r="BOI66" s="147"/>
      <c r="BOJ66" s="147"/>
      <c r="BOK66" s="147"/>
      <c r="BOL66" s="147"/>
      <c r="BOM66" s="147"/>
      <c r="BON66" s="147"/>
      <c r="BOO66" s="147"/>
      <c r="BOP66" s="147"/>
      <c r="BOQ66" s="147"/>
      <c r="BOR66" s="147"/>
      <c r="BOS66" s="147"/>
      <c r="BOT66" s="147"/>
      <c r="BOU66" s="147"/>
      <c r="BOV66" s="147"/>
      <c r="BOW66" s="147"/>
      <c r="BOX66" s="147"/>
      <c r="BOY66" s="147"/>
      <c r="BOZ66" s="147"/>
      <c r="BPA66" s="147"/>
      <c r="BPB66" s="147"/>
      <c r="BPC66" s="147"/>
      <c r="BPD66" s="147"/>
      <c r="BPE66" s="147"/>
      <c r="BPF66" s="147"/>
      <c r="BPG66" s="147"/>
      <c r="BPH66" s="147"/>
      <c r="BPI66" s="147"/>
      <c r="BPJ66" s="147"/>
      <c r="BPK66" s="147"/>
      <c r="BPL66" s="147"/>
      <c r="BPM66" s="147"/>
      <c r="BPN66" s="147"/>
      <c r="BPO66" s="147"/>
      <c r="BPP66" s="147"/>
      <c r="BPQ66" s="147"/>
      <c r="BPR66" s="147"/>
      <c r="BPS66" s="147"/>
      <c r="BPT66" s="147"/>
      <c r="BPU66" s="147"/>
      <c r="BPV66" s="147"/>
      <c r="BPW66" s="147"/>
      <c r="BPX66" s="147"/>
      <c r="BPY66" s="147"/>
      <c r="BPZ66" s="147"/>
      <c r="BQA66" s="147"/>
      <c r="BQB66" s="147"/>
      <c r="BQC66" s="147"/>
      <c r="BQD66" s="147"/>
      <c r="BQE66" s="147"/>
      <c r="BQF66" s="147"/>
      <c r="BQG66" s="147"/>
      <c r="BQH66" s="147"/>
      <c r="BQI66" s="147"/>
      <c r="BQJ66" s="147"/>
      <c r="BQK66" s="147"/>
      <c r="BQL66" s="147"/>
      <c r="BQM66" s="147"/>
      <c r="BQN66" s="147"/>
      <c r="BQO66" s="147"/>
      <c r="BQP66" s="147"/>
      <c r="BQQ66" s="147"/>
      <c r="BQR66" s="147"/>
      <c r="BQS66" s="147"/>
      <c r="BQT66" s="147"/>
      <c r="BQU66" s="147"/>
      <c r="BQV66" s="147"/>
      <c r="BQW66" s="147"/>
      <c r="BQX66" s="147"/>
      <c r="BQY66" s="147"/>
      <c r="BQZ66" s="147"/>
      <c r="BRA66" s="147"/>
      <c r="BRB66" s="147"/>
      <c r="BRC66" s="147"/>
      <c r="BRD66" s="147"/>
      <c r="BRE66" s="147"/>
      <c r="BRF66" s="147"/>
      <c r="BRG66" s="147"/>
      <c r="BRH66" s="147"/>
      <c r="BRI66" s="147"/>
      <c r="BRJ66" s="147"/>
      <c r="BRK66" s="147"/>
      <c r="BRL66" s="147"/>
      <c r="BRM66" s="147"/>
      <c r="BRN66" s="147"/>
      <c r="BRO66" s="147"/>
      <c r="BRP66" s="147"/>
      <c r="BRQ66" s="147"/>
      <c r="BRR66" s="147"/>
      <c r="BRS66" s="147"/>
      <c r="BRT66" s="147"/>
      <c r="BRU66" s="147"/>
      <c r="BRV66" s="147"/>
      <c r="BRW66" s="147"/>
      <c r="BRX66" s="147"/>
      <c r="BRY66" s="147"/>
      <c r="BRZ66" s="147"/>
      <c r="BSA66" s="147"/>
      <c r="BSB66" s="147"/>
      <c r="BSC66" s="147"/>
      <c r="BSD66" s="147"/>
      <c r="BSE66" s="147"/>
      <c r="BSF66" s="147"/>
      <c r="BSG66" s="147"/>
      <c r="BSH66" s="147"/>
      <c r="BSI66" s="147"/>
      <c r="BSJ66" s="147"/>
      <c r="BSK66" s="147"/>
      <c r="BSL66" s="147"/>
      <c r="BSM66" s="147"/>
      <c r="BSN66" s="147"/>
      <c r="BSO66" s="147"/>
      <c r="BSP66" s="147"/>
      <c r="BSQ66" s="147"/>
      <c r="BSR66" s="147"/>
      <c r="BSS66" s="147"/>
      <c r="BST66" s="147"/>
      <c r="BSU66" s="147"/>
      <c r="BSV66" s="147"/>
      <c r="BSW66" s="147"/>
      <c r="BSX66" s="147"/>
      <c r="BSY66" s="147"/>
      <c r="BSZ66" s="147"/>
      <c r="BTA66" s="147"/>
      <c r="BTB66" s="147"/>
      <c r="BTC66" s="147"/>
      <c r="BTD66" s="147"/>
      <c r="BTE66" s="147"/>
      <c r="BTF66" s="147"/>
      <c r="BTG66" s="147"/>
      <c r="BTH66" s="147"/>
      <c r="BTI66" s="147"/>
      <c r="BTJ66" s="147"/>
      <c r="BTK66" s="147"/>
      <c r="BTL66" s="147"/>
      <c r="BTM66" s="147"/>
      <c r="BTN66" s="147"/>
      <c r="BTO66" s="147"/>
      <c r="BTP66" s="147"/>
      <c r="BTQ66" s="147"/>
      <c r="BTR66" s="147"/>
      <c r="BTS66" s="147"/>
      <c r="BTT66" s="147"/>
      <c r="BTU66" s="147"/>
      <c r="BTV66" s="147"/>
      <c r="BTW66" s="147"/>
      <c r="BTX66" s="147"/>
      <c r="BTY66" s="147"/>
      <c r="BTZ66" s="147"/>
      <c r="BUA66" s="147"/>
      <c r="BUB66" s="147"/>
      <c r="BUC66" s="147"/>
      <c r="BUD66" s="147"/>
      <c r="BUE66" s="147"/>
      <c r="BUF66" s="147"/>
      <c r="BUG66" s="147"/>
      <c r="BUH66" s="147"/>
      <c r="BUI66" s="147"/>
      <c r="BUJ66" s="147"/>
      <c r="BUK66" s="147"/>
      <c r="BUL66" s="147"/>
      <c r="BUM66" s="147"/>
      <c r="BUN66" s="147"/>
      <c r="BUO66" s="147"/>
      <c r="BUP66" s="147"/>
      <c r="BUQ66" s="147"/>
      <c r="BUR66" s="147"/>
      <c r="BUS66" s="147"/>
      <c r="BUT66" s="147"/>
      <c r="BUU66" s="147"/>
      <c r="BUV66" s="147"/>
      <c r="BUW66" s="147"/>
      <c r="BUX66" s="147"/>
      <c r="BUY66" s="147"/>
      <c r="BUZ66" s="147"/>
      <c r="BVA66" s="147"/>
      <c r="BVB66" s="147"/>
      <c r="BVC66" s="147"/>
      <c r="BVD66" s="147"/>
      <c r="BVE66" s="147"/>
      <c r="BVF66" s="147"/>
      <c r="BVG66" s="147"/>
      <c r="BVH66" s="147"/>
      <c r="BVI66" s="147"/>
      <c r="BVJ66" s="147"/>
      <c r="BVK66" s="147"/>
      <c r="BVL66" s="147"/>
      <c r="BVM66" s="147"/>
      <c r="BVN66" s="147"/>
      <c r="BVO66" s="147"/>
      <c r="BVP66" s="147"/>
      <c r="BVQ66" s="147"/>
      <c r="BVR66" s="147"/>
      <c r="BVS66" s="147"/>
      <c r="BVT66" s="147"/>
      <c r="BVU66" s="147"/>
      <c r="BVV66" s="147"/>
      <c r="BVW66" s="147"/>
      <c r="BVX66" s="147"/>
      <c r="BVY66" s="147"/>
      <c r="BVZ66" s="147"/>
      <c r="BWA66" s="147"/>
      <c r="BWB66" s="147"/>
      <c r="BWC66" s="147"/>
      <c r="BWD66" s="147"/>
      <c r="BWE66" s="147"/>
      <c r="BWF66" s="147"/>
      <c r="BWG66" s="147"/>
      <c r="BWH66" s="147"/>
      <c r="BWI66" s="147"/>
      <c r="BWJ66" s="147"/>
      <c r="BWK66" s="147"/>
      <c r="BWL66" s="147"/>
      <c r="BWM66" s="147"/>
      <c r="BWN66" s="147"/>
      <c r="BWO66" s="147"/>
      <c r="BWP66" s="147"/>
      <c r="BWQ66" s="147"/>
      <c r="BWR66" s="147"/>
      <c r="BWS66" s="147"/>
      <c r="BWT66" s="147"/>
      <c r="BWU66" s="147"/>
      <c r="BWV66" s="147"/>
      <c r="BWW66" s="147"/>
      <c r="BWX66" s="147"/>
      <c r="BWY66" s="147"/>
      <c r="BWZ66" s="147"/>
      <c r="BXA66" s="147"/>
      <c r="BXB66" s="147"/>
      <c r="BXC66" s="147"/>
      <c r="BXD66" s="147"/>
      <c r="BXE66" s="147"/>
      <c r="BXF66" s="147"/>
      <c r="BXG66" s="147"/>
      <c r="BXH66" s="147"/>
      <c r="BXI66" s="147"/>
      <c r="BXJ66" s="147"/>
      <c r="BXK66" s="147"/>
      <c r="BXL66" s="147"/>
      <c r="BXM66" s="147"/>
      <c r="BXN66" s="147"/>
      <c r="BXO66" s="147"/>
      <c r="BXP66" s="147"/>
      <c r="BXQ66" s="147"/>
      <c r="BXR66" s="147"/>
      <c r="BXS66" s="147"/>
      <c r="BXT66" s="147"/>
      <c r="BXU66" s="147"/>
      <c r="BXV66" s="147"/>
      <c r="BXW66" s="147"/>
      <c r="BXX66" s="147"/>
      <c r="BXY66" s="147"/>
      <c r="BXZ66" s="147"/>
      <c r="BYA66" s="147"/>
      <c r="BYB66" s="147"/>
      <c r="BYC66" s="147"/>
      <c r="BYD66" s="147"/>
      <c r="BYE66" s="147"/>
      <c r="BYF66" s="147"/>
      <c r="BYG66" s="147"/>
      <c r="BYH66" s="147"/>
      <c r="BYI66" s="147"/>
      <c r="BYJ66" s="147"/>
      <c r="BYK66" s="147"/>
      <c r="BYL66" s="147"/>
      <c r="BYM66" s="147"/>
      <c r="BYN66" s="147"/>
      <c r="BYO66" s="147"/>
      <c r="BYP66" s="147"/>
      <c r="BYQ66" s="147"/>
      <c r="BYR66" s="147"/>
      <c r="BYS66" s="147"/>
      <c r="BYT66" s="147"/>
      <c r="BYU66" s="147"/>
      <c r="BYV66" s="147"/>
      <c r="BYW66" s="147"/>
      <c r="BYX66" s="147"/>
      <c r="BYY66" s="147"/>
      <c r="BYZ66" s="147"/>
      <c r="BZA66" s="147"/>
      <c r="BZB66" s="147"/>
      <c r="BZC66" s="147"/>
      <c r="BZD66" s="147"/>
      <c r="BZE66" s="147"/>
      <c r="BZF66" s="147"/>
      <c r="BZG66" s="147"/>
      <c r="BZH66" s="147"/>
      <c r="BZI66" s="147"/>
      <c r="BZJ66" s="147"/>
      <c r="BZK66" s="147"/>
      <c r="BZL66" s="147"/>
      <c r="BZM66" s="147"/>
      <c r="BZN66" s="147"/>
      <c r="BZO66" s="147"/>
      <c r="BZP66" s="147"/>
      <c r="BZQ66" s="147"/>
      <c r="BZR66" s="147"/>
      <c r="BZS66" s="147"/>
      <c r="BZT66" s="147"/>
      <c r="BZU66" s="147"/>
      <c r="BZV66" s="147"/>
      <c r="BZW66" s="147"/>
      <c r="BZX66" s="147"/>
      <c r="BZY66" s="147"/>
      <c r="BZZ66" s="147"/>
      <c r="CAA66" s="147"/>
      <c r="CAB66" s="147"/>
      <c r="CAC66" s="147"/>
      <c r="CAD66" s="147"/>
      <c r="CAE66" s="147"/>
      <c r="CAF66" s="147"/>
      <c r="CAG66" s="147"/>
      <c r="CAH66" s="147"/>
      <c r="CAI66" s="147"/>
      <c r="CAJ66" s="147"/>
      <c r="CAK66" s="147"/>
      <c r="CAL66" s="147"/>
      <c r="CAM66" s="147"/>
      <c r="CAN66" s="147"/>
      <c r="CAO66" s="147"/>
      <c r="CAP66" s="147"/>
      <c r="CAQ66" s="147"/>
      <c r="CAR66" s="147"/>
      <c r="CAS66" s="147"/>
      <c r="CAT66" s="147"/>
      <c r="CAU66" s="147"/>
      <c r="CAV66" s="147"/>
      <c r="CAW66" s="147"/>
      <c r="CAX66" s="147"/>
      <c r="CAY66" s="147"/>
      <c r="CAZ66" s="147"/>
      <c r="CBA66" s="147"/>
      <c r="CBB66" s="147"/>
      <c r="CBC66" s="147"/>
      <c r="CBD66" s="147"/>
      <c r="CBE66" s="147"/>
      <c r="CBF66" s="147"/>
      <c r="CBG66" s="147"/>
      <c r="CBH66" s="147"/>
      <c r="CBI66" s="147"/>
      <c r="CBJ66" s="147"/>
      <c r="CBK66" s="147"/>
      <c r="CBL66" s="147"/>
      <c r="CBM66" s="147"/>
      <c r="CBN66" s="147"/>
      <c r="CBO66" s="147"/>
      <c r="CBP66" s="147"/>
      <c r="CBQ66" s="147"/>
      <c r="CBR66" s="147"/>
      <c r="CBS66" s="147"/>
      <c r="CBT66" s="147"/>
      <c r="CBU66" s="147"/>
      <c r="CBV66" s="147"/>
      <c r="CBW66" s="147"/>
      <c r="CBX66" s="147"/>
      <c r="CBY66" s="147"/>
      <c r="CBZ66" s="147"/>
      <c r="CCA66" s="147"/>
      <c r="CCB66" s="147"/>
      <c r="CCC66" s="147"/>
      <c r="CCD66" s="147"/>
      <c r="CCE66" s="147"/>
      <c r="CCF66" s="147"/>
      <c r="CCG66" s="147"/>
      <c r="CCH66" s="147"/>
      <c r="CCI66" s="147"/>
      <c r="CCJ66" s="147"/>
      <c r="CCK66" s="147"/>
      <c r="CCL66" s="147"/>
      <c r="CCM66" s="147"/>
      <c r="CCN66" s="147"/>
      <c r="CCO66" s="147"/>
      <c r="CCP66" s="147"/>
      <c r="CCQ66" s="147"/>
      <c r="CCR66" s="147"/>
      <c r="CCS66" s="147"/>
      <c r="CCT66" s="147"/>
      <c r="CCU66" s="147"/>
      <c r="CCV66" s="147"/>
      <c r="CCW66" s="147"/>
      <c r="CCX66" s="147"/>
      <c r="CCY66" s="147"/>
      <c r="CCZ66" s="147"/>
      <c r="CDA66" s="147"/>
      <c r="CDB66" s="147"/>
      <c r="CDC66" s="147"/>
      <c r="CDD66" s="147"/>
      <c r="CDE66" s="147"/>
      <c r="CDF66" s="147"/>
      <c r="CDG66" s="147"/>
      <c r="CDH66" s="147"/>
      <c r="CDI66" s="147"/>
      <c r="CDJ66" s="147"/>
      <c r="CDK66" s="147"/>
      <c r="CDL66" s="147"/>
      <c r="CDM66" s="147"/>
      <c r="CDN66" s="147"/>
      <c r="CDO66" s="147"/>
      <c r="CDP66" s="147"/>
      <c r="CDQ66" s="147"/>
      <c r="CDR66" s="147"/>
      <c r="CDS66" s="147"/>
      <c r="CDT66" s="147"/>
      <c r="CDU66" s="147"/>
      <c r="CDV66" s="147"/>
      <c r="CDW66" s="147"/>
      <c r="CDX66" s="147"/>
      <c r="CDY66" s="147"/>
      <c r="CDZ66" s="147"/>
      <c r="CEA66" s="147"/>
      <c r="CEB66" s="147"/>
      <c r="CEC66" s="147"/>
      <c r="CED66" s="147"/>
      <c r="CEE66" s="147"/>
      <c r="CEF66" s="147"/>
      <c r="CEG66" s="147"/>
      <c r="CEH66" s="147"/>
      <c r="CEI66" s="147"/>
      <c r="CEJ66" s="147"/>
      <c r="CEK66" s="147"/>
      <c r="CEL66" s="147"/>
      <c r="CEM66" s="147"/>
      <c r="CEN66" s="147"/>
      <c r="CEO66" s="147"/>
      <c r="CEP66" s="147"/>
      <c r="CEQ66" s="147"/>
      <c r="CER66" s="147"/>
      <c r="CES66" s="147"/>
      <c r="CET66" s="147"/>
      <c r="CEU66" s="147"/>
      <c r="CEV66" s="147"/>
      <c r="CEW66" s="147"/>
      <c r="CEX66" s="147"/>
      <c r="CEY66" s="147"/>
      <c r="CEZ66" s="147"/>
      <c r="CFA66" s="147"/>
      <c r="CFB66" s="147"/>
      <c r="CFC66" s="147"/>
      <c r="CFD66" s="147"/>
      <c r="CFE66" s="147"/>
      <c r="CFF66" s="147"/>
      <c r="CFG66" s="147"/>
      <c r="CFH66" s="147"/>
      <c r="CFI66" s="147"/>
      <c r="CFJ66" s="147"/>
      <c r="CFK66" s="147"/>
      <c r="CFL66" s="147"/>
      <c r="CFM66" s="147"/>
      <c r="CFN66" s="147"/>
      <c r="CFO66" s="147"/>
      <c r="CFP66" s="147"/>
      <c r="CFQ66" s="147"/>
      <c r="CFR66" s="147"/>
      <c r="CFS66" s="147"/>
      <c r="CFT66" s="147"/>
      <c r="CFU66" s="147"/>
      <c r="CFV66" s="147"/>
      <c r="CFW66" s="147"/>
      <c r="CFX66" s="147"/>
      <c r="CFY66" s="147"/>
      <c r="CFZ66" s="147"/>
      <c r="CGA66" s="147"/>
      <c r="CGB66" s="147"/>
      <c r="CGC66" s="147"/>
      <c r="CGD66" s="147"/>
      <c r="CGE66" s="147"/>
      <c r="CGF66" s="147"/>
      <c r="CGG66" s="147"/>
      <c r="CGH66" s="147"/>
      <c r="CGI66" s="147"/>
      <c r="CGJ66" s="147"/>
      <c r="CGK66" s="147"/>
      <c r="CGL66" s="147"/>
      <c r="CGM66" s="147"/>
      <c r="CGN66" s="147"/>
      <c r="CGO66" s="147"/>
      <c r="CGP66" s="147"/>
      <c r="CGQ66" s="147"/>
      <c r="CGR66" s="147"/>
      <c r="CGS66" s="147"/>
      <c r="CGT66" s="147"/>
      <c r="CGU66" s="147"/>
      <c r="CGV66" s="147"/>
      <c r="CGW66" s="147"/>
      <c r="CGX66" s="147"/>
      <c r="CGY66" s="147"/>
      <c r="CGZ66" s="147"/>
      <c r="CHA66" s="147"/>
      <c r="CHB66" s="147"/>
      <c r="CHC66" s="147"/>
      <c r="CHD66" s="147"/>
      <c r="CHE66" s="147"/>
      <c r="CHF66" s="147"/>
      <c r="CHG66" s="147"/>
      <c r="CHH66" s="147"/>
      <c r="CHI66" s="147"/>
      <c r="CHJ66" s="147"/>
      <c r="CHK66" s="147"/>
      <c r="CHL66" s="147"/>
      <c r="CHM66" s="147"/>
      <c r="CHN66" s="147"/>
      <c r="CHO66" s="147"/>
      <c r="CHP66" s="147"/>
      <c r="CHQ66" s="147"/>
      <c r="CHR66" s="147"/>
      <c r="CHS66" s="147"/>
      <c r="CHT66" s="147"/>
      <c r="CHU66" s="147"/>
      <c r="CHV66" s="147"/>
      <c r="CHW66" s="147"/>
      <c r="CHX66" s="147"/>
      <c r="CHY66" s="147"/>
      <c r="CHZ66" s="147"/>
      <c r="CIA66" s="147"/>
      <c r="CIB66" s="147"/>
      <c r="CIC66" s="147"/>
      <c r="CID66" s="147"/>
      <c r="CIE66" s="147"/>
      <c r="CIF66" s="147"/>
      <c r="CIG66" s="147"/>
      <c r="CIH66" s="147"/>
      <c r="CII66" s="147"/>
      <c r="CIJ66" s="147"/>
      <c r="CIK66" s="147"/>
      <c r="CIL66" s="147"/>
      <c r="CIM66" s="147"/>
      <c r="CIN66" s="147"/>
      <c r="CIO66" s="147"/>
      <c r="CIP66" s="147"/>
      <c r="CIQ66" s="147"/>
      <c r="CIR66" s="147"/>
      <c r="CIS66" s="147"/>
      <c r="CIT66" s="147"/>
      <c r="CIU66" s="147"/>
      <c r="CIV66" s="147"/>
      <c r="CIW66" s="147"/>
      <c r="CIX66" s="147"/>
      <c r="CIY66" s="147"/>
      <c r="CIZ66" s="147"/>
      <c r="CJA66" s="147"/>
      <c r="CJB66" s="147"/>
      <c r="CJC66" s="147"/>
      <c r="CJD66" s="147"/>
      <c r="CJE66" s="147"/>
      <c r="CJF66" s="147"/>
      <c r="CJG66" s="147"/>
      <c r="CJH66" s="147"/>
      <c r="CJI66" s="147"/>
      <c r="CJJ66" s="147"/>
      <c r="CJK66" s="147"/>
      <c r="CJL66" s="147"/>
      <c r="CJM66" s="147"/>
      <c r="CJN66" s="147"/>
      <c r="CJO66" s="147"/>
      <c r="CJP66" s="147"/>
      <c r="CJQ66" s="147"/>
      <c r="CJR66" s="147"/>
      <c r="CJS66" s="147"/>
      <c r="CJT66" s="147"/>
      <c r="CJU66" s="147"/>
      <c r="CJV66" s="147"/>
      <c r="CJW66" s="147"/>
      <c r="CJX66" s="147"/>
      <c r="CJY66" s="147"/>
      <c r="CJZ66" s="147"/>
      <c r="CKA66" s="147"/>
      <c r="CKB66" s="147"/>
      <c r="CKC66" s="147"/>
      <c r="CKD66" s="147"/>
      <c r="CKE66" s="147"/>
      <c r="CKF66" s="147"/>
      <c r="CKG66" s="147"/>
      <c r="CKH66" s="147"/>
      <c r="CKI66" s="147"/>
      <c r="CKJ66" s="147"/>
      <c r="CKK66" s="147"/>
      <c r="CKL66" s="147"/>
      <c r="CKM66" s="147"/>
      <c r="CKN66" s="147"/>
      <c r="CKO66" s="147"/>
      <c r="CKP66" s="147"/>
      <c r="CKQ66" s="147"/>
      <c r="CKR66" s="147"/>
      <c r="CKS66" s="147"/>
      <c r="CKT66" s="147"/>
      <c r="CKU66" s="147"/>
      <c r="CKV66" s="147"/>
      <c r="CKW66" s="147"/>
      <c r="CKX66" s="147"/>
      <c r="CKY66" s="147"/>
      <c r="CKZ66" s="147"/>
      <c r="CLA66" s="147"/>
      <c r="CLB66" s="147"/>
      <c r="CLC66" s="147"/>
      <c r="CLD66" s="147"/>
      <c r="CLE66" s="147"/>
      <c r="CLF66" s="147"/>
      <c r="CLG66" s="147"/>
      <c r="CLH66" s="147"/>
      <c r="CLI66" s="147"/>
      <c r="CLJ66" s="147"/>
      <c r="CLK66" s="147"/>
      <c r="CLL66" s="147"/>
      <c r="CLM66" s="147"/>
      <c r="CLN66" s="147"/>
      <c r="CLO66" s="147"/>
      <c r="CLP66" s="147"/>
      <c r="CLQ66" s="147"/>
      <c r="CLR66" s="147"/>
      <c r="CLS66" s="147"/>
      <c r="CLT66" s="147"/>
      <c r="CLU66" s="147"/>
      <c r="CLV66" s="147"/>
      <c r="CLW66" s="147"/>
      <c r="CLX66" s="147"/>
      <c r="CLY66" s="147"/>
      <c r="CLZ66" s="147"/>
      <c r="CMA66" s="147"/>
      <c r="CMB66" s="147"/>
      <c r="CMC66" s="147"/>
      <c r="CMD66" s="147"/>
      <c r="CME66" s="147"/>
      <c r="CMF66" s="147"/>
      <c r="CMG66" s="147"/>
      <c r="CMH66" s="147"/>
      <c r="CMI66" s="147"/>
      <c r="CMJ66" s="147"/>
      <c r="CMK66" s="147"/>
      <c r="CML66" s="147"/>
      <c r="CMM66" s="147"/>
      <c r="CMN66" s="147"/>
      <c r="CMO66" s="147"/>
      <c r="CMP66" s="147"/>
      <c r="CMQ66" s="147"/>
      <c r="CMR66" s="147"/>
      <c r="CMS66" s="147"/>
      <c r="CMT66" s="147"/>
      <c r="CMU66" s="147"/>
      <c r="CMV66" s="147"/>
      <c r="CMW66" s="147"/>
      <c r="CMX66" s="147"/>
      <c r="CMY66" s="147"/>
      <c r="CMZ66" s="147"/>
      <c r="CNA66" s="147"/>
      <c r="CNB66" s="147"/>
      <c r="CNC66" s="147"/>
      <c r="CND66" s="147"/>
      <c r="CNE66" s="147"/>
      <c r="CNF66" s="147"/>
      <c r="CNG66" s="147"/>
      <c r="CNH66" s="147"/>
      <c r="CNI66" s="147"/>
      <c r="CNJ66" s="147"/>
      <c r="CNK66" s="147"/>
      <c r="CNL66" s="147"/>
      <c r="CNM66" s="147"/>
      <c r="CNN66" s="147"/>
      <c r="CNO66" s="147"/>
      <c r="CNP66" s="147"/>
      <c r="CNQ66" s="147"/>
      <c r="CNR66" s="147"/>
      <c r="CNS66" s="147"/>
      <c r="CNT66" s="147"/>
      <c r="CNU66" s="147"/>
      <c r="CNV66" s="147"/>
      <c r="CNW66" s="147"/>
      <c r="CNX66" s="147"/>
      <c r="CNY66" s="147"/>
      <c r="CNZ66" s="147"/>
      <c r="COA66" s="147"/>
      <c r="COB66" s="147"/>
      <c r="COC66" s="147"/>
      <c r="COD66" s="147"/>
      <c r="COE66" s="147"/>
      <c r="COF66" s="147"/>
      <c r="COG66" s="147"/>
      <c r="COH66" s="147"/>
      <c r="COI66" s="147"/>
      <c r="COJ66" s="147"/>
      <c r="COK66" s="147"/>
      <c r="COL66" s="147"/>
      <c r="COM66" s="147"/>
      <c r="CON66" s="147"/>
      <c r="COO66" s="147"/>
      <c r="COP66" s="147"/>
      <c r="COQ66" s="147"/>
      <c r="COR66" s="147"/>
      <c r="COS66" s="147"/>
      <c r="COT66" s="147"/>
      <c r="COU66" s="147"/>
      <c r="COV66" s="147"/>
      <c r="COW66" s="147"/>
      <c r="COX66" s="147"/>
      <c r="COY66" s="147"/>
      <c r="COZ66" s="147"/>
      <c r="CPA66" s="147"/>
      <c r="CPB66" s="147"/>
      <c r="CPC66" s="147"/>
      <c r="CPD66" s="147"/>
      <c r="CPE66" s="147"/>
      <c r="CPF66" s="147"/>
      <c r="CPG66" s="147"/>
      <c r="CPH66" s="147"/>
      <c r="CPI66" s="147"/>
      <c r="CPJ66" s="147"/>
      <c r="CPK66" s="147"/>
      <c r="CPL66" s="147"/>
      <c r="CPM66" s="147"/>
      <c r="CPN66" s="147"/>
      <c r="CPO66" s="147"/>
      <c r="CPP66" s="147"/>
      <c r="CPQ66" s="147"/>
      <c r="CPR66" s="147"/>
      <c r="CPS66" s="147"/>
      <c r="CPT66" s="147"/>
      <c r="CPU66" s="147"/>
      <c r="CPV66" s="147"/>
      <c r="CPW66" s="147"/>
      <c r="CPX66" s="147"/>
      <c r="CPY66" s="147"/>
      <c r="CPZ66" s="147"/>
      <c r="CQA66" s="147"/>
      <c r="CQB66" s="147"/>
      <c r="CQC66" s="147"/>
      <c r="CQD66" s="147"/>
      <c r="CQE66" s="147"/>
      <c r="CQF66" s="147"/>
      <c r="CQG66" s="147"/>
      <c r="CQH66" s="147"/>
      <c r="CQI66" s="147"/>
      <c r="CQJ66" s="147"/>
      <c r="CQK66" s="147"/>
      <c r="CQL66" s="147"/>
      <c r="CQM66" s="147"/>
      <c r="CQN66" s="147"/>
      <c r="CQO66" s="147"/>
      <c r="CQP66" s="147"/>
      <c r="CQQ66" s="147"/>
      <c r="CQR66" s="147"/>
      <c r="CQS66" s="147"/>
      <c r="CQT66" s="147"/>
      <c r="CQU66" s="147"/>
      <c r="CQV66" s="147"/>
      <c r="CQW66" s="147"/>
      <c r="CQX66" s="147"/>
      <c r="CQY66" s="147"/>
      <c r="CQZ66" s="147"/>
      <c r="CRA66" s="147"/>
      <c r="CRB66" s="147"/>
      <c r="CRC66" s="147"/>
      <c r="CRD66" s="147"/>
      <c r="CRE66" s="147"/>
      <c r="CRF66" s="147"/>
      <c r="CRG66" s="147"/>
      <c r="CRH66" s="147"/>
      <c r="CRI66" s="147"/>
      <c r="CRJ66" s="147"/>
      <c r="CRK66" s="147"/>
      <c r="CRL66" s="147"/>
      <c r="CRM66" s="147"/>
      <c r="CRN66" s="147"/>
      <c r="CRO66" s="147"/>
      <c r="CRP66" s="147"/>
      <c r="CRQ66" s="147"/>
      <c r="CRR66" s="147"/>
      <c r="CRS66" s="147"/>
      <c r="CRT66" s="147"/>
      <c r="CRU66" s="147"/>
      <c r="CRV66" s="147"/>
      <c r="CRW66" s="147"/>
      <c r="CRX66" s="147"/>
      <c r="CRY66" s="147"/>
      <c r="CRZ66" s="147"/>
      <c r="CSA66" s="147"/>
      <c r="CSB66" s="147"/>
      <c r="CSC66" s="147"/>
      <c r="CSD66" s="147"/>
      <c r="CSE66" s="147"/>
      <c r="CSF66" s="147"/>
      <c r="CSG66" s="147"/>
      <c r="CSH66" s="147"/>
      <c r="CSI66" s="147"/>
      <c r="CSJ66" s="147"/>
      <c r="CSK66" s="147"/>
      <c r="CSL66" s="147"/>
      <c r="CSM66" s="147"/>
      <c r="CSN66" s="147"/>
      <c r="CSO66" s="147"/>
      <c r="CSP66" s="147"/>
      <c r="CSQ66" s="147"/>
      <c r="CSR66" s="147"/>
      <c r="CSS66" s="147"/>
      <c r="CST66" s="147"/>
      <c r="CSU66" s="147"/>
      <c r="CSV66" s="147"/>
      <c r="CSW66" s="147"/>
      <c r="CSX66" s="147"/>
      <c r="CSY66" s="147"/>
      <c r="CSZ66" s="147"/>
      <c r="CTA66" s="147"/>
      <c r="CTB66" s="147"/>
      <c r="CTC66" s="147"/>
      <c r="CTD66" s="147"/>
      <c r="CTE66" s="147"/>
      <c r="CTF66" s="147"/>
      <c r="CTG66" s="147"/>
      <c r="CTH66" s="147"/>
      <c r="CTI66" s="147"/>
      <c r="CTJ66" s="147"/>
      <c r="CTK66" s="147"/>
      <c r="CTL66" s="147"/>
      <c r="CTM66" s="147"/>
      <c r="CTN66" s="147"/>
      <c r="CTO66" s="147"/>
      <c r="CTP66" s="147"/>
      <c r="CTQ66" s="147"/>
      <c r="CTR66" s="147"/>
      <c r="CTS66" s="147"/>
      <c r="CTT66" s="147"/>
      <c r="CTU66" s="147"/>
      <c r="CTV66" s="147"/>
      <c r="CTW66" s="147"/>
      <c r="CTX66" s="147"/>
      <c r="CTY66" s="147"/>
      <c r="CTZ66" s="147"/>
      <c r="CUA66" s="147"/>
      <c r="CUB66" s="147"/>
      <c r="CUC66" s="147"/>
      <c r="CUD66" s="147"/>
      <c r="CUE66" s="147"/>
      <c r="CUF66" s="147"/>
      <c r="CUG66" s="147"/>
      <c r="CUH66" s="147"/>
      <c r="CUI66" s="147"/>
      <c r="CUJ66" s="147"/>
      <c r="CUK66" s="147"/>
      <c r="CUL66" s="147"/>
      <c r="CUM66" s="147"/>
      <c r="CUN66" s="147"/>
      <c r="CUO66" s="147"/>
      <c r="CUP66" s="147"/>
      <c r="CUQ66" s="147"/>
      <c r="CUR66" s="147"/>
      <c r="CUS66" s="147"/>
      <c r="CUT66" s="147"/>
      <c r="CUU66" s="147"/>
      <c r="CUV66" s="147"/>
      <c r="CUW66" s="147"/>
      <c r="CUX66" s="147"/>
      <c r="CUY66" s="147"/>
      <c r="CUZ66" s="147"/>
      <c r="CVA66" s="147"/>
      <c r="CVB66" s="147"/>
      <c r="CVC66" s="147"/>
      <c r="CVD66" s="147"/>
      <c r="CVE66" s="147"/>
      <c r="CVF66" s="147"/>
      <c r="CVG66" s="147"/>
      <c r="CVH66" s="147"/>
      <c r="CVI66" s="147"/>
      <c r="CVJ66" s="147"/>
      <c r="CVK66" s="147"/>
      <c r="CVL66" s="147"/>
      <c r="CVM66" s="147"/>
      <c r="CVN66" s="147"/>
      <c r="CVO66" s="147"/>
      <c r="CVP66" s="147"/>
      <c r="CVQ66" s="147"/>
      <c r="CVR66" s="147"/>
      <c r="CVS66" s="147"/>
      <c r="CVT66" s="147"/>
      <c r="CVU66" s="147"/>
      <c r="CVV66" s="147"/>
      <c r="CVW66" s="147"/>
      <c r="CVX66" s="147"/>
      <c r="CVY66" s="147"/>
      <c r="CVZ66" s="147"/>
      <c r="CWA66" s="147"/>
      <c r="CWB66" s="147"/>
      <c r="CWC66" s="147"/>
      <c r="CWD66" s="147"/>
      <c r="CWE66" s="147"/>
      <c r="CWF66" s="147"/>
      <c r="CWG66" s="147"/>
      <c r="CWH66" s="147"/>
      <c r="CWI66" s="147"/>
      <c r="CWJ66" s="147"/>
      <c r="CWK66" s="147"/>
      <c r="CWL66" s="147"/>
      <c r="CWM66" s="147"/>
      <c r="CWN66" s="147"/>
      <c r="CWO66" s="147"/>
      <c r="CWP66" s="147"/>
      <c r="CWQ66" s="147"/>
      <c r="CWR66" s="147"/>
      <c r="CWS66" s="147"/>
      <c r="CWT66" s="147"/>
      <c r="CWU66" s="147"/>
      <c r="CWV66" s="147"/>
      <c r="CWW66" s="147"/>
      <c r="CWX66" s="147"/>
      <c r="CWY66" s="147"/>
      <c r="CWZ66" s="147"/>
      <c r="CXA66" s="147"/>
      <c r="CXB66" s="147"/>
      <c r="CXC66" s="147"/>
      <c r="CXD66" s="147"/>
      <c r="CXE66" s="147"/>
      <c r="CXF66" s="147"/>
      <c r="CXG66" s="147"/>
      <c r="CXH66" s="147"/>
      <c r="CXI66" s="147"/>
      <c r="CXJ66" s="147"/>
      <c r="CXK66" s="147"/>
      <c r="CXL66" s="147"/>
      <c r="CXM66" s="147"/>
      <c r="CXN66" s="147"/>
      <c r="CXO66" s="147"/>
      <c r="CXP66" s="147"/>
      <c r="CXQ66" s="147"/>
      <c r="CXR66" s="147"/>
      <c r="CXS66" s="147"/>
      <c r="CXT66" s="147"/>
      <c r="CXU66" s="147"/>
      <c r="CXV66" s="147"/>
      <c r="CXW66" s="147"/>
      <c r="CXX66" s="147"/>
      <c r="CXY66" s="147"/>
      <c r="CXZ66" s="147"/>
      <c r="CYA66" s="147"/>
      <c r="CYB66" s="147"/>
      <c r="CYC66" s="147"/>
      <c r="CYD66" s="147"/>
      <c r="CYE66" s="147"/>
      <c r="CYF66" s="147"/>
      <c r="CYG66" s="147"/>
      <c r="CYH66" s="147"/>
      <c r="CYI66" s="147"/>
      <c r="CYJ66" s="147"/>
      <c r="CYK66" s="147"/>
      <c r="CYL66" s="147"/>
      <c r="CYM66" s="147"/>
      <c r="CYN66" s="147"/>
      <c r="CYO66" s="147"/>
      <c r="CYP66" s="147"/>
      <c r="CYQ66" s="147"/>
      <c r="CYR66" s="147"/>
      <c r="CYS66" s="147"/>
      <c r="CYT66" s="147"/>
      <c r="CYU66" s="147"/>
      <c r="CYV66" s="147"/>
      <c r="CYW66" s="147"/>
      <c r="CYX66" s="147"/>
      <c r="CYY66" s="147"/>
      <c r="CYZ66" s="147"/>
      <c r="CZA66" s="147"/>
      <c r="CZB66" s="147"/>
      <c r="CZC66" s="147"/>
      <c r="CZD66" s="147"/>
      <c r="CZE66" s="147"/>
      <c r="CZF66" s="147"/>
      <c r="CZG66" s="147"/>
      <c r="CZH66" s="147"/>
      <c r="CZI66" s="147"/>
      <c r="CZJ66" s="147"/>
      <c r="CZK66" s="147"/>
      <c r="CZL66" s="147"/>
      <c r="CZM66" s="147"/>
      <c r="CZN66" s="147"/>
      <c r="CZO66" s="147"/>
      <c r="CZP66" s="147"/>
      <c r="CZQ66" s="147"/>
      <c r="CZR66" s="147"/>
      <c r="CZS66" s="147"/>
      <c r="CZT66" s="147"/>
      <c r="CZU66" s="147"/>
      <c r="CZV66" s="147"/>
      <c r="CZW66" s="147"/>
      <c r="CZX66" s="147"/>
      <c r="CZY66" s="147"/>
      <c r="CZZ66" s="147"/>
      <c r="DAA66" s="147"/>
      <c r="DAB66" s="147"/>
      <c r="DAC66" s="147"/>
      <c r="DAD66" s="147"/>
      <c r="DAE66" s="147"/>
      <c r="DAF66" s="147"/>
      <c r="DAG66" s="147"/>
      <c r="DAH66" s="147"/>
      <c r="DAI66" s="147"/>
      <c r="DAJ66" s="147"/>
      <c r="DAK66" s="147"/>
      <c r="DAL66" s="147"/>
      <c r="DAM66" s="147"/>
      <c r="DAN66" s="147"/>
      <c r="DAO66" s="147"/>
      <c r="DAP66" s="147"/>
      <c r="DAQ66" s="147"/>
      <c r="DAR66" s="147"/>
      <c r="DAS66" s="147"/>
      <c r="DAT66" s="147"/>
      <c r="DAU66" s="147"/>
      <c r="DAV66" s="147"/>
      <c r="DAW66" s="147"/>
      <c r="DAX66" s="147"/>
      <c r="DAY66" s="147"/>
      <c r="DAZ66" s="147"/>
      <c r="DBA66" s="147"/>
      <c r="DBB66" s="147"/>
      <c r="DBC66" s="147"/>
      <c r="DBD66" s="147"/>
      <c r="DBE66" s="147"/>
      <c r="DBF66" s="147"/>
      <c r="DBG66" s="147"/>
      <c r="DBH66" s="147"/>
      <c r="DBI66" s="147"/>
      <c r="DBJ66" s="147"/>
      <c r="DBK66" s="147"/>
      <c r="DBL66" s="147"/>
      <c r="DBM66" s="147"/>
      <c r="DBN66" s="147"/>
      <c r="DBO66" s="147"/>
      <c r="DBP66" s="147"/>
      <c r="DBQ66" s="147"/>
      <c r="DBR66" s="147"/>
      <c r="DBS66" s="147"/>
      <c r="DBT66" s="147"/>
      <c r="DBU66" s="147"/>
      <c r="DBV66" s="147"/>
      <c r="DBW66" s="147"/>
      <c r="DBX66" s="147"/>
      <c r="DBY66" s="147"/>
      <c r="DBZ66" s="147"/>
      <c r="DCA66" s="147"/>
      <c r="DCB66" s="147"/>
      <c r="DCC66" s="147"/>
      <c r="DCD66" s="147"/>
      <c r="DCE66" s="147"/>
      <c r="DCF66" s="147"/>
      <c r="DCG66" s="147"/>
      <c r="DCH66" s="147"/>
      <c r="DCI66" s="147"/>
      <c r="DCJ66" s="147"/>
      <c r="DCK66" s="147"/>
      <c r="DCL66" s="147"/>
      <c r="DCM66" s="147"/>
      <c r="DCN66" s="147"/>
      <c r="DCO66" s="147"/>
      <c r="DCP66" s="147"/>
      <c r="DCQ66" s="147"/>
      <c r="DCR66" s="147"/>
      <c r="DCS66" s="147"/>
      <c r="DCT66" s="147"/>
      <c r="DCU66" s="147"/>
      <c r="DCV66" s="147"/>
      <c r="DCW66" s="147"/>
      <c r="DCX66" s="147"/>
      <c r="DCY66" s="147"/>
      <c r="DCZ66" s="147"/>
      <c r="DDA66" s="147"/>
      <c r="DDB66" s="147"/>
      <c r="DDC66" s="147"/>
      <c r="DDD66" s="147"/>
      <c r="DDE66" s="147"/>
      <c r="DDF66" s="147"/>
      <c r="DDG66" s="147"/>
      <c r="DDH66" s="147"/>
      <c r="DDI66" s="147"/>
      <c r="DDJ66" s="147"/>
      <c r="DDK66" s="147"/>
      <c r="DDL66" s="147"/>
      <c r="DDM66" s="147"/>
      <c r="DDN66" s="147"/>
      <c r="DDO66" s="147"/>
      <c r="DDP66" s="147"/>
      <c r="DDQ66" s="147"/>
      <c r="DDR66" s="147"/>
      <c r="DDS66" s="147"/>
      <c r="DDT66" s="147"/>
      <c r="DDU66" s="147"/>
      <c r="DDV66" s="147"/>
      <c r="DDW66" s="147"/>
      <c r="DDX66" s="147"/>
      <c r="DDY66" s="147"/>
      <c r="DDZ66" s="147"/>
      <c r="DEA66" s="147"/>
      <c r="DEB66" s="147"/>
      <c r="DEC66" s="147"/>
      <c r="DED66" s="147"/>
      <c r="DEE66" s="147"/>
      <c r="DEF66" s="147"/>
      <c r="DEG66" s="147"/>
      <c r="DEH66" s="147"/>
      <c r="DEI66" s="147"/>
      <c r="DEJ66" s="147"/>
      <c r="DEK66" s="147"/>
      <c r="DEL66" s="147"/>
      <c r="DEM66" s="147"/>
      <c r="DEN66" s="147"/>
      <c r="DEO66" s="147"/>
      <c r="DEP66" s="147"/>
      <c r="DEQ66" s="147"/>
      <c r="DER66" s="147"/>
      <c r="DES66" s="147"/>
      <c r="DET66" s="147"/>
      <c r="DEU66" s="147"/>
      <c r="DEV66" s="147"/>
      <c r="DEW66" s="147"/>
      <c r="DEX66" s="147"/>
      <c r="DEY66" s="147"/>
      <c r="DEZ66" s="147"/>
      <c r="DFA66" s="147"/>
      <c r="DFB66" s="147"/>
      <c r="DFC66" s="147"/>
      <c r="DFD66" s="147"/>
      <c r="DFE66" s="147"/>
      <c r="DFF66" s="147"/>
      <c r="DFG66" s="147"/>
      <c r="DFH66" s="147"/>
      <c r="DFI66" s="147"/>
      <c r="DFJ66" s="147"/>
      <c r="DFK66" s="147"/>
      <c r="DFL66" s="147"/>
      <c r="DFM66" s="147"/>
      <c r="DFN66" s="147"/>
      <c r="DFO66" s="147"/>
      <c r="DFP66" s="147"/>
      <c r="DFQ66" s="147"/>
      <c r="DFR66" s="147"/>
      <c r="DFS66" s="147"/>
      <c r="DFT66" s="147"/>
      <c r="DFU66" s="147"/>
      <c r="DFV66" s="147"/>
      <c r="DFW66" s="147"/>
      <c r="DFX66" s="147"/>
      <c r="DFY66" s="147"/>
      <c r="DFZ66" s="147"/>
      <c r="DGA66" s="147"/>
      <c r="DGB66" s="147"/>
      <c r="DGC66" s="147"/>
      <c r="DGD66" s="147"/>
      <c r="DGE66" s="147"/>
      <c r="DGF66" s="147"/>
      <c r="DGG66" s="147"/>
      <c r="DGH66" s="147"/>
      <c r="DGI66" s="147"/>
      <c r="DGJ66" s="147"/>
      <c r="DGK66" s="147"/>
      <c r="DGL66" s="147"/>
      <c r="DGM66" s="147"/>
      <c r="DGN66" s="147"/>
      <c r="DGO66" s="147"/>
      <c r="DGP66" s="147"/>
      <c r="DGQ66" s="147"/>
      <c r="DGR66" s="147"/>
      <c r="DGS66" s="147"/>
      <c r="DGT66" s="147"/>
      <c r="DGU66" s="147"/>
      <c r="DGV66" s="147"/>
      <c r="DGW66" s="147"/>
      <c r="DGX66" s="147"/>
      <c r="DGY66" s="147"/>
      <c r="DGZ66" s="147"/>
      <c r="DHA66" s="147"/>
      <c r="DHB66" s="147"/>
      <c r="DHC66" s="147"/>
      <c r="DHD66" s="147"/>
      <c r="DHE66" s="147"/>
      <c r="DHF66" s="147"/>
      <c r="DHG66" s="147"/>
      <c r="DHH66" s="147"/>
      <c r="DHI66" s="147"/>
      <c r="DHJ66" s="147"/>
      <c r="DHK66" s="147"/>
      <c r="DHL66" s="147"/>
      <c r="DHM66" s="147"/>
      <c r="DHN66" s="147"/>
      <c r="DHO66" s="147"/>
      <c r="DHP66" s="147"/>
      <c r="DHQ66" s="147"/>
      <c r="DHR66" s="147"/>
      <c r="DHS66" s="147"/>
      <c r="DHT66" s="147"/>
      <c r="DHU66" s="147"/>
      <c r="DHV66" s="147"/>
      <c r="DHW66" s="147"/>
      <c r="DHX66" s="147"/>
      <c r="DHY66" s="147"/>
      <c r="DHZ66" s="147"/>
      <c r="DIA66" s="147"/>
      <c r="DIB66" s="147"/>
      <c r="DIC66" s="147"/>
      <c r="DID66" s="147"/>
      <c r="DIE66" s="147"/>
      <c r="DIF66" s="147"/>
      <c r="DIG66" s="147"/>
      <c r="DIH66" s="147"/>
      <c r="DII66" s="147"/>
      <c r="DIJ66" s="147"/>
      <c r="DIK66" s="147"/>
      <c r="DIL66" s="147"/>
      <c r="DIM66" s="147"/>
      <c r="DIN66" s="147"/>
      <c r="DIO66" s="147"/>
      <c r="DIP66" s="147"/>
      <c r="DIQ66" s="147"/>
      <c r="DIR66" s="147"/>
      <c r="DIS66" s="147"/>
      <c r="DIT66" s="147"/>
      <c r="DIU66" s="147"/>
      <c r="DIV66" s="147"/>
      <c r="DIW66" s="147"/>
      <c r="DIX66" s="147"/>
      <c r="DIY66" s="147"/>
      <c r="DIZ66" s="147"/>
      <c r="DJA66" s="147"/>
      <c r="DJB66" s="147"/>
      <c r="DJC66" s="147"/>
      <c r="DJD66" s="147"/>
      <c r="DJE66" s="147"/>
      <c r="DJF66" s="147"/>
      <c r="DJG66" s="147"/>
      <c r="DJH66" s="147"/>
      <c r="DJI66" s="147"/>
      <c r="DJJ66" s="147"/>
      <c r="DJK66" s="147"/>
      <c r="DJL66" s="147"/>
      <c r="DJM66" s="147"/>
      <c r="DJN66" s="147"/>
      <c r="DJO66" s="147"/>
      <c r="DJP66" s="147"/>
      <c r="DJQ66" s="147"/>
      <c r="DJR66" s="147"/>
      <c r="DJS66" s="147"/>
      <c r="DJT66" s="147"/>
      <c r="DJU66" s="147"/>
      <c r="DJV66" s="147"/>
      <c r="DJW66" s="147"/>
      <c r="DJX66" s="147"/>
      <c r="DJY66" s="147"/>
      <c r="DJZ66" s="147"/>
      <c r="DKA66" s="147"/>
      <c r="DKB66" s="147"/>
      <c r="DKC66" s="147"/>
      <c r="DKD66" s="147"/>
      <c r="DKE66" s="147"/>
      <c r="DKF66" s="147"/>
      <c r="DKG66" s="147"/>
      <c r="DKH66" s="147"/>
      <c r="DKI66" s="147"/>
      <c r="DKJ66" s="147"/>
      <c r="DKK66" s="147"/>
      <c r="DKL66" s="147"/>
      <c r="DKM66" s="147"/>
      <c r="DKN66" s="147"/>
      <c r="DKO66" s="147"/>
      <c r="DKP66" s="147"/>
      <c r="DKQ66" s="147"/>
      <c r="DKR66" s="147"/>
      <c r="DKS66" s="147"/>
      <c r="DKT66" s="147"/>
      <c r="DKU66" s="147"/>
      <c r="DKV66" s="147"/>
      <c r="DKW66" s="147"/>
      <c r="DKX66" s="147"/>
      <c r="DKY66" s="147"/>
      <c r="DKZ66" s="147"/>
      <c r="DLA66" s="147"/>
      <c r="DLB66" s="147"/>
      <c r="DLC66" s="147"/>
      <c r="DLD66" s="147"/>
      <c r="DLE66" s="147"/>
      <c r="DLF66" s="147"/>
      <c r="DLG66" s="147"/>
      <c r="DLH66" s="147"/>
      <c r="DLI66" s="147"/>
      <c r="DLJ66" s="147"/>
      <c r="DLK66" s="147"/>
      <c r="DLL66" s="147"/>
      <c r="DLM66" s="147"/>
      <c r="DLN66" s="147"/>
      <c r="DLO66" s="147"/>
      <c r="DLP66" s="147"/>
      <c r="DLQ66" s="147"/>
      <c r="DLR66" s="147"/>
      <c r="DLS66" s="147"/>
      <c r="DLT66" s="147"/>
      <c r="DLU66" s="147"/>
      <c r="DLV66" s="147"/>
      <c r="DLW66" s="147"/>
      <c r="DLX66" s="147"/>
      <c r="DLY66" s="147"/>
      <c r="DLZ66" s="147"/>
      <c r="DMA66" s="147"/>
      <c r="DMB66" s="147"/>
      <c r="DMC66" s="147"/>
      <c r="DMD66" s="147"/>
      <c r="DME66" s="147"/>
      <c r="DMF66" s="147"/>
      <c r="DMG66" s="147"/>
      <c r="DMH66" s="147"/>
      <c r="DMI66" s="147"/>
      <c r="DMJ66" s="147"/>
      <c r="DMK66" s="147"/>
      <c r="DML66" s="147"/>
      <c r="DMM66" s="147"/>
      <c r="DMN66" s="147"/>
      <c r="DMO66" s="147"/>
      <c r="DMP66" s="147"/>
      <c r="DMQ66" s="147"/>
      <c r="DMR66" s="147"/>
      <c r="DMS66" s="147"/>
      <c r="DMT66" s="147"/>
      <c r="DMU66" s="147"/>
      <c r="DMV66" s="147"/>
      <c r="DMW66" s="147"/>
      <c r="DMX66" s="147"/>
      <c r="DMY66" s="147"/>
      <c r="DMZ66" s="147"/>
      <c r="DNA66" s="147"/>
      <c r="DNB66" s="147"/>
      <c r="DNC66" s="147"/>
      <c r="DND66" s="147"/>
      <c r="DNE66" s="147"/>
      <c r="DNF66" s="147"/>
      <c r="DNG66" s="147"/>
      <c r="DNH66" s="147"/>
      <c r="DNI66" s="147"/>
      <c r="DNJ66" s="147"/>
      <c r="DNK66" s="147"/>
      <c r="DNL66" s="147"/>
      <c r="DNM66" s="147"/>
      <c r="DNN66" s="147"/>
      <c r="DNO66" s="147"/>
      <c r="DNP66" s="147"/>
      <c r="DNQ66" s="147"/>
      <c r="DNR66" s="147"/>
      <c r="DNS66" s="147"/>
      <c r="DNT66" s="147"/>
      <c r="DNU66" s="147"/>
      <c r="DNV66" s="147"/>
      <c r="DNW66" s="147"/>
      <c r="DNX66" s="147"/>
      <c r="DNY66" s="147"/>
      <c r="DNZ66" s="147"/>
      <c r="DOA66" s="147"/>
      <c r="DOB66" s="147"/>
      <c r="DOC66" s="147"/>
      <c r="DOD66" s="147"/>
      <c r="DOE66" s="147"/>
      <c r="DOF66" s="147"/>
      <c r="DOG66" s="147"/>
      <c r="DOH66" s="147"/>
      <c r="DOI66" s="147"/>
      <c r="DOJ66" s="147"/>
      <c r="DOK66" s="147"/>
      <c r="DOL66" s="147"/>
      <c r="DOM66" s="147"/>
      <c r="DON66" s="147"/>
      <c r="DOO66" s="147"/>
      <c r="DOP66" s="147"/>
      <c r="DOQ66" s="147"/>
      <c r="DOR66" s="147"/>
      <c r="DOS66" s="147"/>
      <c r="DOT66" s="147"/>
      <c r="DOU66" s="147"/>
      <c r="DOV66" s="147"/>
      <c r="DOW66" s="147"/>
      <c r="DOX66" s="147"/>
      <c r="DOY66" s="147"/>
      <c r="DOZ66" s="147"/>
      <c r="DPA66" s="147"/>
      <c r="DPB66" s="147"/>
      <c r="DPC66" s="147"/>
      <c r="DPD66" s="147"/>
      <c r="DPE66" s="147"/>
      <c r="DPF66" s="147"/>
      <c r="DPG66" s="147"/>
      <c r="DPH66" s="147"/>
      <c r="DPI66" s="147"/>
      <c r="DPJ66" s="147"/>
      <c r="DPK66" s="147"/>
      <c r="DPL66" s="147"/>
      <c r="DPM66" s="147"/>
      <c r="DPN66" s="147"/>
      <c r="DPO66" s="147"/>
      <c r="DPP66" s="147"/>
      <c r="DPQ66" s="147"/>
      <c r="DPR66" s="147"/>
      <c r="DPS66" s="147"/>
      <c r="DPT66" s="147"/>
      <c r="DPU66" s="147"/>
      <c r="DPV66" s="147"/>
      <c r="DPW66" s="147"/>
      <c r="DPX66" s="147"/>
      <c r="DPY66" s="147"/>
      <c r="DPZ66" s="147"/>
      <c r="DQA66" s="147"/>
      <c r="DQB66" s="147"/>
      <c r="DQC66" s="147"/>
      <c r="DQD66" s="147"/>
      <c r="DQE66" s="147"/>
      <c r="DQF66" s="147"/>
      <c r="DQG66" s="147"/>
      <c r="DQH66" s="147"/>
      <c r="DQI66" s="147"/>
      <c r="DQJ66" s="147"/>
      <c r="DQK66" s="147"/>
      <c r="DQL66" s="147"/>
      <c r="DQM66" s="147"/>
      <c r="DQN66" s="147"/>
      <c r="DQO66" s="147"/>
      <c r="DQP66" s="147"/>
      <c r="DQQ66" s="147"/>
      <c r="DQR66" s="147"/>
      <c r="DQS66" s="147"/>
      <c r="DQT66" s="147"/>
      <c r="DQU66" s="147"/>
      <c r="DQV66" s="147"/>
      <c r="DQW66" s="147"/>
      <c r="DQX66" s="147"/>
      <c r="DQY66" s="147"/>
      <c r="DQZ66" s="147"/>
      <c r="DRA66" s="147"/>
      <c r="DRB66" s="147"/>
      <c r="DRC66" s="147"/>
      <c r="DRD66" s="147"/>
      <c r="DRE66" s="147"/>
      <c r="DRF66" s="147"/>
      <c r="DRG66" s="147"/>
      <c r="DRH66" s="147"/>
      <c r="DRI66" s="147"/>
      <c r="DRJ66" s="147"/>
      <c r="DRK66" s="147"/>
      <c r="DRL66" s="147"/>
      <c r="DRM66" s="147"/>
      <c r="DRN66" s="147"/>
      <c r="DRO66" s="147"/>
      <c r="DRP66" s="147"/>
      <c r="DRQ66" s="147"/>
      <c r="DRR66" s="147"/>
      <c r="DRS66" s="147"/>
      <c r="DRT66" s="147"/>
      <c r="DRU66" s="147"/>
      <c r="DRV66" s="147"/>
      <c r="DRW66" s="147"/>
      <c r="DRX66" s="147"/>
      <c r="DRY66" s="147"/>
      <c r="DRZ66" s="147"/>
      <c r="DSA66" s="147"/>
      <c r="DSB66" s="147"/>
      <c r="DSC66" s="147"/>
      <c r="DSD66" s="147"/>
      <c r="DSE66" s="147"/>
      <c r="DSF66" s="147"/>
      <c r="DSG66" s="147"/>
      <c r="DSH66" s="147"/>
      <c r="DSI66" s="147"/>
      <c r="DSJ66" s="147"/>
      <c r="DSK66" s="147"/>
      <c r="DSL66" s="147"/>
      <c r="DSM66" s="147"/>
      <c r="DSN66" s="147"/>
      <c r="DSO66" s="147"/>
      <c r="DSP66" s="147"/>
      <c r="DSQ66" s="147"/>
      <c r="DSR66" s="147"/>
      <c r="DSS66" s="147"/>
      <c r="DST66" s="147"/>
      <c r="DSU66" s="147"/>
      <c r="DSV66" s="147"/>
      <c r="DSW66" s="147"/>
      <c r="DSX66" s="147"/>
      <c r="DSY66" s="147"/>
      <c r="DSZ66" s="147"/>
      <c r="DTA66" s="147"/>
      <c r="DTB66" s="147"/>
      <c r="DTC66" s="147"/>
      <c r="DTD66" s="147"/>
      <c r="DTE66" s="147"/>
      <c r="DTF66" s="147"/>
      <c r="DTG66" s="147"/>
      <c r="DTH66" s="147"/>
      <c r="DTI66" s="147"/>
      <c r="DTJ66" s="147"/>
      <c r="DTK66" s="147"/>
      <c r="DTL66" s="147"/>
      <c r="DTM66" s="147"/>
      <c r="DTN66" s="147"/>
      <c r="DTO66" s="147"/>
      <c r="DTP66" s="147"/>
      <c r="DTQ66" s="147"/>
      <c r="DTR66" s="147"/>
      <c r="DTS66" s="147"/>
      <c r="DTT66" s="147"/>
      <c r="DTU66" s="147"/>
      <c r="DTV66" s="147"/>
      <c r="DTW66" s="147"/>
      <c r="DTX66" s="147"/>
      <c r="DTY66" s="147"/>
      <c r="DTZ66" s="147"/>
      <c r="DUA66" s="147"/>
      <c r="DUB66" s="147"/>
      <c r="DUC66" s="147"/>
      <c r="DUD66" s="147"/>
      <c r="DUE66" s="147"/>
      <c r="DUF66" s="147"/>
      <c r="DUG66" s="147"/>
      <c r="DUH66" s="147"/>
      <c r="DUI66" s="147"/>
      <c r="DUJ66" s="147"/>
      <c r="DUK66" s="147"/>
      <c r="DUL66" s="147"/>
      <c r="DUM66" s="147"/>
      <c r="DUN66" s="147"/>
      <c r="DUO66" s="147"/>
      <c r="DUP66" s="147"/>
      <c r="DUQ66" s="147"/>
      <c r="DUR66" s="147"/>
      <c r="DUS66" s="147"/>
      <c r="DUT66" s="147"/>
      <c r="DUU66" s="147"/>
      <c r="DUV66" s="147"/>
      <c r="DUW66" s="147"/>
      <c r="DUX66" s="147"/>
      <c r="DUY66" s="147"/>
      <c r="DUZ66" s="147"/>
      <c r="DVA66" s="147"/>
      <c r="DVB66" s="147"/>
      <c r="DVC66" s="147"/>
      <c r="DVD66" s="147"/>
      <c r="DVE66" s="147"/>
      <c r="DVF66" s="147"/>
      <c r="DVG66" s="147"/>
      <c r="DVH66" s="147"/>
      <c r="DVI66" s="147"/>
      <c r="DVJ66" s="147"/>
      <c r="DVK66" s="147"/>
      <c r="DVL66" s="147"/>
      <c r="DVM66" s="147"/>
      <c r="DVN66" s="147"/>
      <c r="DVO66" s="147"/>
      <c r="DVP66" s="147"/>
      <c r="DVQ66" s="147"/>
      <c r="DVR66" s="147"/>
      <c r="DVS66" s="147"/>
      <c r="DVT66" s="147"/>
      <c r="DVU66" s="147"/>
      <c r="DVV66" s="147"/>
      <c r="DVW66" s="147"/>
      <c r="DVX66" s="147"/>
      <c r="DVY66" s="147"/>
      <c r="DVZ66" s="147"/>
      <c r="DWA66" s="147"/>
      <c r="DWB66" s="147"/>
      <c r="DWC66" s="147"/>
      <c r="DWD66" s="147"/>
      <c r="DWE66" s="147"/>
      <c r="DWF66" s="147"/>
      <c r="DWG66" s="147"/>
      <c r="DWH66" s="147"/>
      <c r="DWI66" s="147"/>
      <c r="DWJ66" s="147"/>
      <c r="DWK66" s="147"/>
      <c r="DWL66" s="147"/>
      <c r="DWM66" s="147"/>
      <c r="DWN66" s="147"/>
      <c r="DWO66" s="147"/>
      <c r="DWP66" s="147"/>
      <c r="DWQ66" s="147"/>
      <c r="DWR66" s="147"/>
      <c r="DWS66" s="147"/>
      <c r="DWT66" s="147"/>
      <c r="DWU66" s="147"/>
      <c r="DWV66" s="147"/>
      <c r="DWW66" s="147"/>
      <c r="DWX66" s="147"/>
      <c r="DWY66" s="147"/>
      <c r="DWZ66" s="147"/>
      <c r="DXA66" s="147"/>
      <c r="DXB66" s="147"/>
      <c r="DXC66" s="147"/>
      <c r="DXD66" s="147"/>
      <c r="DXE66" s="147"/>
      <c r="DXF66" s="147"/>
      <c r="DXG66" s="147"/>
      <c r="DXH66" s="147"/>
      <c r="DXI66" s="147"/>
      <c r="DXJ66" s="147"/>
      <c r="DXK66" s="147"/>
      <c r="DXL66" s="147"/>
      <c r="DXM66" s="147"/>
      <c r="DXN66" s="147"/>
      <c r="DXO66" s="147"/>
      <c r="DXP66" s="147"/>
      <c r="DXQ66" s="147"/>
      <c r="DXR66" s="147"/>
      <c r="DXS66" s="147"/>
      <c r="DXT66" s="147"/>
      <c r="DXU66" s="147"/>
      <c r="DXV66" s="147"/>
      <c r="DXW66" s="147"/>
      <c r="DXX66" s="147"/>
      <c r="DXY66" s="147"/>
      <c r="DXZ66" s="147"/>
      <c r="DYA66" s="147"/>
      <c r="DYB66" s="147"/>
      <c r="DYC66" s="147"/>
      <c r="DYD66" s="147"/>
      <c r="DYE66" s="147"/>
      <c r="DYF66" s="147"/>
      <c r="DYG66" s="147"/>
      <c r="DYH66" s="147"/>
      <c r="DYI66" s="147"/>
      <c r="DYJ66" s="147"/>
      <c r="DYK66" s="147"/>
      <c r="DYL66" s="147"/>
      <c r="DYM66" s="147"/>
      <c r="DYN66" s="147"/>
      <c r="DYO66" s="147"/>
      <c r="DYP66" s="147"/>
      <c r="DYQ66" s="147"/>
      <c r="DYR66" s="147"/>
      <c r="DYS66" s="147"/>
      <c r="DYT66" s="147"/>
      <c r="DYU66" s="147"/>
      <c r="DYV66" s="147"/>
      <c r="DYW66" s="147"/>
      <c r="DYX66" s="147"/>
      <c r="DYY66" s="147"/>
      <c r="DYZ66" s="147"/>
      <c r="DZA66" s="147"/>
      <c r="DZB66" s="147"/>
      <c r="DZC66" s="147"/>
      <c r="DZD66" s="147"/>
      <c r="DZE66" s="147"/>
      <c r="DZF66" s="147"/>
      <c r="DZG66" s="147"/>
      <c r="DZH66" s="147"/>
      <c r="DZI66" s="147"/>
      <c r="DZJ66" s="147"/>
      <c r="DZK66" s="147"/>
      <c r="DZL66" s="147"/>
      <c r="DZM66" s="147"/>
      <c r="DZN66" s="147"/>
      <c r="DZO66" s="147"/>
      <c r="DZP66" s="147"/>
      <c r="DZQ66" s="147"/>
      <c r="DZR66" s="147"/>
      <c r="DZS66" s="147"/>
      <c r="DZT66" s="147"/>
      <c r="DZU66" s="147"/>
      <c r="DZV66" s="147"/>
      <c r="DZW66" s="147"/>
      <c r="DZX66" s="147"/>
      <c r="DZY66" s="147"/>
      <c r="DZZ66" s="147"/>
      <c r="EAA66" s="147"/>
      <c r="EAB66" s="147"/>
      <c r="EAC66" s="147"/>
      <c r="EAD66" s="147"/>
      <c r="EAE66" s="147"/>
      <c r="EAF66" s="147"/>
      <c r="EAG66" s="147"/>
      <c r="EAH66" s="147"/>
      <c r="EAI66" s="147"/>
      <c r="EAJ66" s="147"/>
      <c r="EAK66" s="147"/>
      <c r="EAL66" s="147"/>
      <c r="EAM66" s="147"/>
      <c r="EAN66" s="147"/>
      <c r="EAO66" s="147"/>
      <c r="EAP66" s="147"/>
      <c r="EAQ66" s="147"/>
      <c r="EAR66" s="147"/>
      <c r="EAS66" s="147"/>
      <c r="EAT66" s="147"/>
      <c r="EAU66" s="147"/>
      <c r="EAV66" s="147"/>
      <c r="EAW66" s="147"/>
      <c r="EAX66" s="147"/>
      <c r="EAY66" s="147"/>
      <c r="EAZ66" s="147"/>
      <c r="EBA66" s="147"/>
      <c r="EBB66" s="147"/>
      <c r="EBC66" s="147"/>
      <c r="EBD66" s="147"/>
      <c r="EBE66" s="147"/>
      <c r="EBF66" s="147"/>
      <c r="EBG66" s="147"/>
      <c r="EBH66" s="147"/>
      <c r="EBI66" s="147"/>
      <c r="EBJ66" s="147"/>
      <c r="EBK66" s="147"/>
      <c r="EBL66" s="147"/>
      <c r="EBM66" s="147"/>
      <c r="EBN66" s="147"/>
      <c r="EBO66" s="147"/>
      <c r="EBP66" s="147"/>
      <c r="EBQ66" s="147"/>
      <c r="EBR66" s="147"/>
      <c r="EBS66" s="147"/>
      <c r="EBT66" s="147"/>
      <c r="EBU66" s="147"/>
      <c r="EBV66" s="147"/>
      <c r="EBW66" s="147"/>
      <c r="EBX66" s="147"/>
      <c r="EBY66" s="147"/>
      <c r="EBZ66" s="147"/>
      <c r="ECA66" s="147"/>
      <c r="ECB66" s="147"/>
      <c r="ECC66" s="147"/>
      <c r="ECD66" s="147"/>
      <c r="ECE66" s="147"/>
      <c r="ECF66" s="147"/>
      <c r="ECG66" s="147"/>
      <c r="ECH66" s="147"/>
      <c r="ECI66" s="147"/>
      <c r="ECJ66" s="147"/>
      <c r="ECK66" s="147"/>
      <c r="ECL66" s="147"/>
      <c r="ECM66" s="147"/>
      <c r="ECN66" s="147"/>
      <c r="ECO66" s="147"/>
      <c r="ECP66" s="147"/>
      <c r="ECQ66" s="147"/>
      <c r="ECR66" s="147"/>
      <c r="ECS66" s="147"/>
      <c r="ECT66" s="147"/>
      <c r="ECU66" s="147"/>
      <c r="ECV66" s="147"/>
      <c r="ECW66" s="147"/>
      <c r="ECX66" s="147"/>
      <c r="ECY66" s="147"/>
      <c r="ECZ66" s="147"/>
      <c r="EDA66" s="147"/>
      <c r="EDB66" s="147"/>
      <c r="EDC66" s="147"/>
      <c r="EDD66" s="147"/>
      <c r="EDE66" s="147"/>
      <c r="EDF66" s="147"/>
      <c r="EDG66" s="147"/>
      <c r="EDH66" s="147"/>
      <c r="EDI66" s="147"/>
      <c r="EDJ66" s="147"/>
      <c r="EDK66" s="147"/>
      <c r="EDL66" s="147"/>
      <c r="EDM66" s="147"/>
      <c r="EDN66" s="147"/>
      <c r="EDO66" s="147"/>
      <c r="EDP66" s="147"/>
      <c r="EDQ66" s="147"/>
      <c r="EDR66" s="147"/>
      <c r="EDS66" s="147"/>
      <c r="EDT66" s="147"/>
      <c r="EDU66" s="147"/>
      <c r="EDV66" s="147"/>
      <c r="EDW66" s="147"/>
      <c r="EDX66" s="147"/>
      <c r="EDY66" s="147"/>
      <c r="EDZ66" s="147"/>
      <c r="EEA66" s="147"/>
      <c r="EEB66" s="147"/>
      <c r="EEC66" s="147"/>
      <c r="EED66" s="147"/>
      <c r="EEE66" s="147"/>
      <c r="EEF66" s="147"/>
      <c r="EEG66" s="147"/>
      <c r="EEH66" s="147"/>
      <c r="EEI66" s="147"/>
      <c r="EEJ66" s="147"/>
      <c r="EEK66" s="147"/>
      <c r="EEL66" s="147"/>
      <c r="EEM66" s="147"/>
      <c r="EEN66" s="147"/>
      <c r="EEO66" s="147"/>
      <c r="EEP66" s="147"/>
      <c r="EEQ66" s="147"/>
      <c r="EER66" s="147"/>
      <c r="EES66" s="147"/>
      <c r="EET66" s="147"/>
      <c r="EEU66" s="147"/>
      <c r="EEV66" s="147"/>
      <c r="EEW66" s="147"/>
      <c r="EEX66" s="147"/>
      <c r="EEY66" s="147"/>
      <c r="EEZ66" s="147"/>
      <c r="EFA66" s="147"/>
      <c r="EFB66" s="147"/>
      <c r="EFC66" s="147"/>
      <c r="EFD66" s="147"/>
      <c r="EFE66" s="147"/>
      <c r="EFF66" s="147"/>
      <c r="EFG66" s="147"/>
      <c r="EFH66" s="147"/>
      <c r="EFI66" s="147"/>
      <c r="EFJ66" s="147"/>
      <c r="EFK66" s="147"/>
      <c r="EFL66" s="147"/>
      <c r="EFM66" s="147"/>
      <c r="EFN66" s="147"/>
      <c r="EFO66" s="147"/>
      <c r="EFP66" s="147"/>
      <c r="EFQ66" s="147"/>
      <c r="EFR66" s="147"/>
      <c r="EFS66" s="147"/>
      <c r="EFT66" s="147"/>
      <c r="EFU66" s="147"/>
      <c r="EFV66" s="147"/>
      <c r="EFW66" s="147"/>
      <c r="EFX66" s="147"/>
      <c r="EFY66" s="147"/>
      <c r="EFZ66" s="147"/>
      <c r="EGA66" s="147"/>
      <c r="EGB66" s="147"/>
      <c r="EGC66" s="147"/>
      <c r="EGD66" s="147"/>
      <c r="EGE66" s="147"/>
      <c r="EGF66" s="147"/>
      <c r="EGG66" s="147"/>
      <c r="EGH66" s="147"/>
      <c r="EGI66" s="147"/>
      <c r="EGJ66" s="147"/>
      <c r="EGK66" s="147"/>
      <c r="EGL66" s="147"/>
      <c r="EGM66" s="147"/>
      <c r="EGN66" s="147"/>
      <c r="EGO66" s="147"/>
      <c r="EGP66" s="147"/>
      <c r="EGQ66" s="147"/>
      <c r="EGR66" s="147"/>
      <c r="EGS66" s="147"/>
      <c r="EGT66" s="147"/>
      <c r="EGU66" s="147"/>
      <c r="EGV66" s="147"/>
      <c r="EGW66" s="147"/>
      <c r="EGX66" s="147"/>
      <c r="EGY66" s="147"/>
      <c r="EGZ66" s="147"/>
      <c r="EHA66" s="147"/>
      <c r="EHB66" s="147"/>
      <c r="EHC66" s="147"/>
      <c r="EHD66" s="147"/>
      <c r="EHE66" s="147"/>
      <c r="EHF66" s="147"/>
      <c r="EHG66" s="147"/>
      <c r="EHH66" s="147"/>
      <c r="EHI66" s="147"/>
      <c r="EHJ66" s="147"/>
      <c r="EHK66" s="147"/>
      <c r="EHL66" s="147"/>
      <c r="EHM66" s="147"/>
      <c r="EHN66" s="147"/>
      <c r="EHO66" s="147"/>
      <c r="EHP66" s="147"/>
      <c r="EHQ66" s="147"/>
      <c r="EHR66" s="147"/>
      <c r="EHS66" s="147"/>
      <c r="EHT66" s="147"/>
      <c r="EHU66" s="147"/>
      <c r="EHV66" s="147"/>
      <c r="EHW66" s="147"/>
      <c r="EHX66" s="147"/>
      <c r="EHY66" s="147"/>
      <c r="EHZ66" s="147"/>
      <c r="EIA66" s="147"/>
      <c r="EIB66" s="147"/>
      <c r="EIC66" s="147"/>
      <c r="EID66" s="147"/>
      <c r="EIE66" s="147"/>
      <c r="EIF66" s="147"/>
      <c r="EIG66" s="147"/>
      <c r="EIH66" s="147"/>
      <c r="EII66" s="147"/>
      <c r="EIJ66" s="147"/>
      <c r="EIK66" s="147"/>
      <c r="EIL66" s="147"/>
      <c r="EIM66" s="147"/>
      <c r="EIN66" s="147"/>
      <c r="EIO66" s="147"/>
      <c r="EIP66" s="147"/>
      <c r="EIQ66" s="147"/>
      <c r="EIR66" s="147"/>
      <c r="EIS66" s="147"/>
      <c r="EIT66" s="147"/>
      <c r="EIU66" s="147"/>
      <c r="EIV66" s="147"/>
      <c r="EIW66" s="147"/>
      <c r="EIX66" s="147"/>
      <c r="EIY66" s="147"/>
      <c r="EIZ66" s="147"/>
      <c r="EJA66" s="147"/>
      <c r="EJB66" s="147"/>
      <c r="EJC66" s="147"/>
      <c r="EJD66" s="147"/>
      <c r="EJE66" s="147"/>
      <c r="EJF66" s="147"/>
      <c r="EJG66" s="147"/>
      <c r="EJH66" s="147"/>
      <c r="EJI66" s="147"/>
      <c r="EJJ66" s="147"/>
      <c r="EJK66" s="147"/>
      <c r="EJL66" s="147"/>
      <c r="EJM66" s="147"/>
      <c r="EJN66" s="147"/>
      <c r="EJO66" s="147"/>
      <c r="EJP66" s="147"/>
      <c r="EJQ66" s="147"/>
      <c r="EJR66" s="147"/>
      <c r="EJS66" s="147"/>
      <c r="EJT66" s="147"/>
      <c r="EJU66" s="147"/>
      <c r="EJV66" s="147"/>
      <c r="EJW66" s="147"/>
      <c r="EJX66" s="147"/>
      <c r="EJY66" s="147"/>
      <c r="EJZ66" s="147"/>
      <c r="EKA66" s="147"/>
      <c r="EKB66" s="147"/>
      <c r="EKC66" s="147"/>
      <c r="EKD66" s="147"/>
      <c r="EKE66" s="147"/>
      <c r="EKF66" s="147"/>
      <c r="EKG66" s="147"/>
      <c r="EKH66" s="147"/>
      <c r="EKI66" s="147"/>
      <c r="EKJ66" s="147"/>
      <c r="EKK66" s="147"/>
      <c r="EKL66" s="147"/>
      <c r="EKM66" s="147"/>
      <c r="EKN66" s="147"/>
      <c r="EKO66" s="147"/>
      <c r="EKP66" s="147"/>
      <c r="EKQ66" s="147"/>
      <c r="EKR66" s="147"/>
      <c r="EKS66" s="147"/>
      <c r="EKT66" s="147"/>
      <c r="EKU66" s="147"/>
      <c r="EKV66" s="147"/>
      <c r="EKW66" s="147"/>
      <c r="EKX66" s="147"/>
      <c r="EKY66" s="147"/>
      <c r="EKZ66" s="147"/>
      <c r="ELA66" s="147"/>
      <c r="ELB66" s="147"/>
      <c r="ELC66" s="147"/>
      <c r="ELD66" s="147"/>
      <c r="ELE66" s="147"/>
      <c r="ELF66" s="147"/>
      <c r="ELG66" s="147"/>
      <c r="ELH66" s="147"/>
      <c r="ELI66" s="147"/>
      <c r="ELJ66" s="147"/>
      <c r="ELK66" s="147"/>
      <c r="ELL66" s="147"/>
      <c r="ELM66" s="147"/>
      <c r="ELN66" s="147"/>
      <c r="ELO66" s="147"/>
      <c r="ELP66" s="147"/>
      <c r="ELQ66" s="147"/>
      <c r="ELR66" s="147"/>
      <c r="ELS66" s="147"/>
      <c r="ELT66" s="147"/>
      <c r="ELU66" s="147"/>
      <c r="ELV66" s="147"/>
      <c r="ELW66" s="147"/>
      <c r="ELX66" s="147"/>
      <c r="ELY66" s="147"/>
      <c r="ELZ66" s="147"/>
      <c r="EMA66" s="147"/>
      <c r="EMB66" s="147"/>
      <c r="EMC66" s="147"/>
      <c r="EMD66" s="147"/>
      <c r="EME66" s="147"/>
      <c r="EMF66" s="147"/>
      <c r="EMG66" s="147"/>
      <c r="EMH66" s="147"/>
      <c r="EMI66" s="147"/>
      <c r="EMJ66" s="147"/>
      <c r="EMK66" s="147"/>
      <c r="EML66" s="147"/>
      <c r="EMM66" s="147"/>
      <c r="EMN66" s="147"/>
      <c r="EMO66" s="147"/>
      <c r="EMP66" s="147"/>
      <c r="EMQ66" s="147"/>
      <c r="EMR66" s="147"/>
      <c r="EMS66" s="147"/>
      <c r="EMT66" s="147"/>
      <c r="EMU66" s="147"/>
      <c r="EMV66" s="147"/>
      <c r="EMW66" s="147"/>
      <c r="EMX66" s="147"/>
      <c r="EMY66" s="147"/>
      <c r="EMZ66" s="147"/>
      <c r="ENA66" s="147"/>
      <c r="ENB66" s="147"/>
      <c r="ENC66" s="147"/>
      <c r="END66" s="147"/>
      <c r="ENE66" s="147"/>
      <c r="ENF66" s="147"/>
      <c r="ENG66" s="147"/>
      <c r="ENH66" s="147"/>
      <c r="ENI66" s="147"/>
      <c r="ENJ66" s="147"/>
      <c r="ENK66" s="147"/>
      <c r="ENL66" s="147"/>
      <c r="ENM66" s="147"/>
      <c r="ENN66" s="147"/>
      <c r="ENO66" s="147"/>
      <c r="ENP66" s="147"/>
      <c r="ENQ66" s="147"/>
      <c r="ENR66" s="147"/>
      <c r="ENS66" s="147"/>
      <c r="ENT66" s="147"/>
      <c r="ENU66" s="147"/>
      <c r="ENV66" s="147"/>
      <c r="ENW66" s="147"/>
      <c r="ENX66" s="147"/>
      <c r="ENY66" s="147"/>
      <c r="ENZ66" s="147"/>
      <c r="EOA66" s="147"/>
      <c r="EOB66" s="147"/>
      <c r="EOC66" s="147"/>
      <c r="EOD66" s="147"/>
      <c r="EOE66" s="147"/>
      <c r="EOF66" s="147"/>
      <c r="EOG66" s="147"/>
      <c r="EOH66" s="147"/>
      <c r="EOI66" s="147"/>
      <c r="EOJ66" s="147"/>
      <c r="EOK66" s="147"/>
      <c r="EOL66" s="147"/>
      <c r="EOM66" s="147"/>
      <c r="EON66" s="147"/>
      <c r="EOO66" s="147"/>
      <c r="EOP66" s="147"/>
      <c r="EOQ66" s="147"/>
      <c r="EOR66" s="147"/>
      <c r="EOS66" s="147"/>
      <c r="EOT66" s="147"/>
      <c r="EOU66" s="147"/>
      <c r="EOV66" s="147"/>
      <c r="EOW66" s="147"/>
      <c r="EOX66" s="147"/>
      <c r="EOY66" s="147"/>
      <c r="EOZ66" s="147"/>
      <c r="EPA66" s="147"/>
      <c r="EPB66" s="147"/>
      <c r="EPC66" s="147"/>
      <c r="EPD66" s="147"/>
      <c r="EPE66" s="147"/>
      <c r="EPF66" s="147"/>
      <c r="EPG66" s="147"/>
      <c r="EPH66" s="147"/>
      <c r="EPI66" s="147"/>
      <c r="EPJ66" s="147"/>
      <c r="EPK66" s="147"/>
      <c r="EPL66" s="147"/>
      <c r="EPM66" s="147"/>
      <c r="EPN66" s="147"/>
      <c r="EPO66" s="147"/>
      <c r="EPP66" s="147"/>
      <c r="EPQ66" s="147"/>
      <c r="EPR66" s="147"/>
      <c r="EPS66" s="147"/>
      <c r="EPT66" s="147"/>
      <c r="EPU66" s="147"/>
      <c r="EPV66" s="147"/>
      <c r="EPW66" s="147"/>
      <c r="EPX66" s="147"/>
      <c r="EPY66" s="147"/>
      <c r="EPZ66" s="147"/>
      <c r="EQA66" s="147"/>
      <c r="EQB66" s="147"/>
      <c r="EQC66" s="147"/>
      <c r="EQD66" s="147"/>
      <c r="EQE66" s="147"/>
      <c r="EQF66" s="147"/>
      <c r="EQG66" s="147"/>
      <c r="EQH66" s="147"/>
      <c r="EQI66" s="147"/>
      <c r="EQJ66" s="147"/>
      <c r="EQK66" s="147"/>
      <c r="EQL66" s="147"/>
      <c r="EQM66" s="147"/>
      <c r="EQN66" s="147"/>
      <c r="EQO66" s="147"/>
      <c r="EQP66" s="147"/>
      <c r="EQQ66" s="147"/>
      <c r="EQR66" s="147"/>
      <c r="EQS66" s="147"/>
      <c r="EQT66" s="147"/>
      <c r="EQU66" s="147"/>
      <c r="EQV66" s="147"/>
      <c r="EQW66" s="147"/>
      <c r="EQX66" s="147"/>
      <c r="EQY66" s="147"/>
      <c r="EQZ66" s="147"/>
      <c r="ERA66" s="147"/>
      <c r="ERB66" s="147"/>
      <c r="ERC66" s="147"/>
      <c r="ERD66" s="147"/>
      <c r="ERE66" s="147"/>
      <c r="ERF66" s="147"/>
      <c r="ERG66" s="147"/>
      <c r="ERH66" s="147"/>
      <c r="ERI66" s="147"/>
      <c r="ERJ66" s="147"/>
      <c r="ERK66" s="147"/>
      <c r="ERL66" s="147"/>
      <c r="ERM66" s="147"/>
      <c r="ERN66" s="147"/>
      <c r="ERO66" s="147"/>
      <c r="ERP66" s="147"/>
      <c r="ERQ66" s="147"/>
      <c r="ERR66" s="147"/>
      <c r="ERS66" s="147"/>
      <c r="ERT66" s="147"/>
      <c r="ERU66" s="147"/>
      <c r="ERV66" s="147"/>
      <c r="ERW66" s="147"/>
      <c r="ERX66" s="147"/>
      <c r="ERY66" s="147"/>
      <c r="ERZ66" s="147"/>
      <c r="ESA66" s="147"/>
      <c r="ESB66" s="147"/>
      <c r="ESC66" s="147"/>
      <c r="ESD66" s="147"/>
      <c r="ESE66" s="147"/>
      <c r="ESF66" s="147"/>
      <c r="ESG66" s="147"/>
      <c r="ESH66" s="147"/>
      <c r="ESI66" s="147"/>
      <c r="ESJ66" s="147"/>
      <c r="ESK66" s="147"/>
      <c r="ESL66" s="147"/>
      <c r="ESM66" s="147"/>
      <c r="ESN66" s="147"/>
      <c r="ESO66" s="147"/>
      <c r="ESP66" s="147"/>
      <c r="ESQ66" s="147"/>
      <c r="ESR66" s="147"/>
      <c r="ESS66" s="147"/>
      <c r="EST66" s="147"/>
      <c r="ESU66" s="147"/>
      <c r="ESV66" s="147"/>
      <c r="ESW66" s="147"/>
      <c r="ESX66" s="147"/>
      <c r="ESY66" s="147"/>
      <c r="ESZ66" s="147"/>
      <c r="ETA66" s="147"/>
      <c r="ETB66" s="147"/>
      <c r="ETC66" s="147"/>
      <c r="ETD66" s="147"/>
      <c r="ETE66" s="147"/>
      <c r="ETF66" s="147"/>
      <c r="ETG66" s="147"/>
      <c r="ETH66" s="147"/>
      <c r="ETI66" s="147"/>
      <c r="ETJ66" s="147"/>
      <c r="ETK66" s="147"/>
      <c r="ETL66" s="147"/>
      <c r="ETM66" s="147"/>
      <c r="ETN66" s="147"/>
      <c r="ETO66" s="147"/>
      <c r="ETP66" s="147"/>
      <c r="ETQ66" s="147"/>
      <c r="ETR66" s="147"/>
      <c r="ETS66" s="147"/>
      <c r="ETT66" s="147"/>
      <c r="ETU66" s="147"/>
      <c r="ETV66" s="147"/>
      <c r="ETW66" s="147"/>
      <c r="ETX66" s="147"/>
      <c r="ETY66" s="147"/>
      <c r="ETZ66" s="147"/>
      <c r="EUA66" s="147"/>
      <c r="EUB66" s="147"/>
      <c r="EUC66" s="147"/>
      <c r="EUD66" s="147"/>
      <c r="EUE66" s="147"/>
      <c r="EUF66" s="147"/>
      <c r="EUG66" s="147"/>
      <c r="EUH66" s="147"/>
      <c r="EUI66" s="147"/>
      <c r="EUJ66" s="147"/>
      <c r="EUK66" s="147"/>
      <c r="EUL66" s="147"/>
      <c r="EUM66" s="147"/>
      <c r="EUN66" s="147"/>
      <c r="EUO66" s="147"/>
      <c r="EUP66" s="147"/>
      <c r="EUQ66" s="147"/>
      <c r="EUR66" s="147"/>
      <c r="EUS66" s="147"/>
      <c r="EUT66" s="147"/>
      <c r="EUU66" s="147"/>
      <c r="EUV66" s="147"/>
      <c r="EUW66" s="147"/>
      <c r="EUX66" s="147"/>
      <c r="EUY66" s="147"/>
      <c r="EUZ66" s="147"/>
      <c r="EVA66" s="147"/>
      <c r="EVB66" s="147"/>
      <c r="EVC66" s="147"/>
      <c r="EVD66" s="147"/>
      <c r="EVE66" s="147"/>
      <c r="EVF66" s="147"/>
      <c r="EVG66" s="147"/>
      <c r="EVH66" s="147"/>
      <c r="EVI66" s="147"/>
      <c r="EVJ66" s="147"/>
      <c r="EVK66" s="147"/>
      <c r="EVL66" s="147"/>
      <c r="EVM66" s="147"/>
      <c r="EVN66" s="147"/>
      <c r="EVO66" s="147"/>
      <c r="EVP66" s="147"/>
      <c r="EVQ66" s="147"/>
      <c r="EVR66" s="147"/>
      <c r="EVS66" s="147"/>
      <c r="EVT66" s="147"/>
      <c r="EVU66" s="147"/>
      <c r="EVV66" s="147"/>
      <c r="EVW66" s="147"/>
      <c r="EVX66" s="147"/>
      <c r="EVY66" s="147"/>
      <c r="EVZ66" s="147"/>
      <c r="EWA66" s="147"/>
      <c r="EWB66" s="147"/>
      <c r="EWC66" s="147"/>
      <c r="EWD66" s="147"/>
      <c r="EWE66" s="147"/>
      <c r="EWF66" s="147"/>
      <c r="EWG66" s="147"/>
      <c r="EWH66" s="147"/>
      <c r="EWI66" s="147"/>
      <c r="EWJ66" s="147"/>
      <c r="EWK66" s="147"/>
      <c r="EWL66" s="147"/>
      <c r="EWM66" s="147"/>
      <c r="EWN66" s="147"/>
      <c r="EWO66" s="147"/>
      <c r="EWP66" s="147"/>
      <c r="EWQ66" s="147"/>
      <c r="EWR66" s="147"/>
      <c r="EWS66" s="147"/>
      <c r="EWT66" s="147"/>
      <c r="EWU66" s="147"/>
      <c r="EWV66" s="147"/>
      <c r="EWW66" s="147"/>
      <c r="EWX66" s="147"/>
      <c r="EWY66" s="147"/>
      <c r="EWZ66" s="147"/>
      <c r="EXA66" s="147"/>
      <c r="EXB66" s="147"/>
      <c r="EXC66" s="147"/>
      <c r="EXD66" s="147"/>
      <c r="EXE66" s="147"/>
      <c r="EXF66" s="147"/>
      <c r="EXG66" s="147"/>
      <c r="EXH66" s="147"/>
      <c r="EXI66" s="147"/>
      <c r="EXJ66" s="147"/>
      <c r="EXK66" s="147"/>
      <c r="EXL66" s="147"/>
      <c r="EXM66" s="147"/>
      <c r="EXN66" s="147"/>
      <c r="EXO66" s="147"/>
      <c r="EXP66" s="147"/>
      <c r="EXQ66" s="147"/>
      <c r="EXR66" s="147"/>
      <c r="EXS66" s="147"/>
      <c r="EXT66" s="147"/>
      <c r="EXU66" s="147"/>
      <c r="EXV66" s="147"/>
      <c r="EXW66" s="147"/>
      <c r="EXX66" s="147"/>
      <c r="EXY66" s="147"/>
      <c r="EXZ66" s="147"/>
      <c r="EYA66" s="147"/>
      <c r="EYB66" s="147"/>
      <c r="EYC66" s="147"/>
      <c r="EYD66" s="147"/>
      <c r="EYE66" s="147"/>
      <c r="EYF66" s="147"/>
      <c r="EYG66" s="147"/>
      <c r="EYH66" s="147"/>
      <c r="EYI66" s="147"/>
      <c r="EYJ66" s="147"/>
      <c r="EYK66" s="147"/>
      <c r="EYL66" s="147"/>
      <c r="EYM66" s="147"/>
      <c r="EYN66" s="147"/>
      <c r="EYO66" s="147"/>
      <c r="EYP66" s="147"/>
      <c r="EYQ66" s="147"/>
      <c r="EYR66" s="147"/>
      <c r="EYS66" s="147"/>
      <c r="EYT66" s="147"/>
      <c r="EYU66" s="147"/>
      <c r="EYV66" s="147"/>
      <c r="EYW66" s="147"/>
      <c r="EYX66" s="147"/>
      <c r="EYY66" s="147"/>
      <c r="EYZ66" s="147"/>
      <c r="EZA66" s="147"/>
      <c r="EZB66" s="147"/>
      <c r="EZC66" s="147"/>
      <c r="EZD66" s="147"/>
      <c r="EZE66" s="147"/>
      <c r="EZF66" s="147"/>
      <c r="EZG66" s="147"/>
      <c r="EZH66" s="147"/>
      <c r="EZI66" s="147"/>
      <c r="EZJ66" s="147"/>
      <c r="EZK66" s="147"/>
      <c r="EZL66" s="147"/>
      <c r="EZM66" s="147"/>
      <c r="EZN66" s="147"/>
      <c r="EZO66" s="147"/>
      <c r="EZP66" s="147"/>
      <c r="EZQ66" s="147"/>
      <c r="EZR66" s="147"/>
      <c r="EZS66" s="147"/>
      <c r="EZT66" s="147"/>
      <c r="EZU66" s="147"/>
      <c r="EZV66" s="147"/>
      <c r="EZW66" s="147"/>
      <c r="EZX66" s="147"/>
      <c r="EZY66" s="147"/>
      <c r="EZZ66" s="147"/>
      <c r="FAA66" s="147"/>
      <c r="FAB66" s="147"/>
      <c r="FAC66" s="147"/>
      <c r="FAD66" s="147"/>
      <c r="FAE66" s="147"/>
      <c r="FAF66" s="147"/>
      <c r="FAG66" s="147"/>
      <c r="FAH66" s="147"/>
      <c r="FAI66" s="147"/>
      <c r="FAJ66" s="147"/>
      <c r="FAK66" s="147"/>
      <c r="FAL66" s="147"/>
      <c r="FAM66" s="147"/>
      <c r="FAN66" s="147"/>
      <c r="FAO66" s="147"/>
      <c r="FAP66" s="147"/>
      <c r="FAQ66" s="147"/>
      <c r="FAR66" s="147"/>
      <c r="FAS66" s="147"/>
      <c r="FAT66" s="147"/>
      <c r="FAU66" s="147"/>
      <c r="FAV66" s="147"/>
      <c r="FAW66" s="147"/>
      <c r="FAX66" s="147"/>
      <c r="FAY66" s="147"/>
      <c r="FAZ66" s="147"/>
      <c r="FBA66" s="147"/>
      <c r="FBB66" s="147"/>
      <c r="FBC66" s="147"/>
      <c r="FBD66" s="147"/>
      <c r="FBE66" s="147"/>
      <c r="FBF66" s="147"/>
      <c r="FBG66" s="147"/>
      <c r="FBH66" s="147"/>
      <c r="FBI66" s="147"/>
      <c r="FBJ66" s="147"/>
      <c r="FBK66" s="147"/>
      <c r="FBL66" s="147"/>
      <c r="FBM66" s="147"/>
      <c r="FBN66" s="147"/>
      <c r="FBO66" s="147"/>
      <c r="FBP66" s="147"/>
      <c r="FBQ66" s="147"/>
      <c r="FBR66" s="147"/>
      <c r="FBS66" s="147"/>
      <c r="FBT66" s="147"/>
      <c r="FBU66" s="147"/>
      <c r="FBV66" s="147"/>
      <c r="FBW66" s="147"/>
      <c r="FBX66" s="147"/>
      <c r="FBY66" s="147"/>
      <c r="FBZ66" s="147"/>
      <c r="FCA66" s="147"/>
      <c r="FCB66" s="147"/>
      <c r="FCC66" s="147"/>
      <c r="FCD66" s="147"/>
      <c r="FCE66" s="147"/>
      <c r="FCF66" s="147"/>
      <c r="FCG66" s="147"/>
      <c r="FCH66" s="147"/>
      <c r="FCI66" s="147"/>
      <c r="FCJ66" s="147"/>
      <c r="FCK66" s="147"/>
      <c r="FCL66" s="147"/>
      <c r="FCM66" s="147"/>
      <c r="FCN66" s="147"/>
      <c r="FCO66" s="147"/>
      <c r="FCP66" s="147"/>
      <c r="FCQ66" s="147"/>
      <c r="FCR66" s="147"/>
      <c r="FCS66" s="147"/>
      <c r="FCT66" s="147"/>
      <c r="FCU66" s="147"/>
      <c r="FCV66" s="147"/>
      <c r="FCW66" s="147"/>
      <c r="FCX66" s="147"/>
      <c r="FCY66" s="147"/>
      <c r="FCZ66" s="147"/>
      <c r="FDA66" s="147"/>
      <c r="FDB66" s="147"/>
      <c r="FDC66" s="147"/>
      <c r="FDD66" s="147"/>
      <c r="FDE66" s="147"/>
      <c r="FDF66" s="147"/>
      <c r="FDG66" s="147"/>
      <c r="FDH66" s="147"/>
      <c r="FDI66" s="147"/>
      <c r="FDJ66" s="147"/>
      <c r="FDK66" s="147"/>
      <c r="FDL66" s="147"/>
      <c r="FDM66" s="147"/>
      <c r="FDN66" s="147"/>
      <c r="FDO66" s="147"/>
      <c r="FDP66" s="147"/>
      <c r="FDQ66" s="147"/>
      <c r="FDR66" s="147"/>
      <c r="FDS66" s="147"/>
      <c r="FDT66" s="147"/>
      <c r="FDU66" s="147"/>
      <c r="FDV66" s="147"/>
      <c r="FDW66" s="147"/>
      <c r="FDX66" s="147"/>
      <c r="FDY66" s="147"/>
      <c r="FDZ66" s="147"/>
      <c r="FEA66" s="147"/>
      <c r="FEB66" s="147"/>
      <c r="FEC66" s="147"/>
      <c r="FED66" s="147"/>
      <c r="FEE66" s="147"/>
      <c r="FEF66" s="147"/>
      <c r="FEG66" s="147"/>
      <c r="FEH66" s="147"/>
      <c r="FEI66" s="147"/>
      <c r="FEJ66" s="147"/>
      <c r="FEK66" s="147"/>
      <c r="FEL66" s="147"/>
      <c r="FEM66" s="147"/>
      <c r="FEN66" s="147"/>
      <c r="FEO66" s="147"/>
      <c r="FEP66" s="147"/>
      <c r="FEQ66" s="147"/>
      <c r="FER66" s="147"/>
      <c r="FES66" s="147"/>
      <c r="FET66" s="147"/>
      <c r="FEU66" s="147"/>
      <c r="FEV66" s="147"/>
      <c r="FEW66" s="147"/>
      <c r="FEX66" s="147"/>
      <c r="FEY66" s="147"/>
      <c r="FEZ66" s="147"/>
      <c r="FFA66" s="147"/>
      <c r="FFB66" s="147"/>
      <c r="FFC66" s="147"/>
      <c r="FFD66" s="147"/>
      <c r="FFE66" s="147"/>
      <c r="FFF66" s="147"/>
      <c r="FFG66" s="147"/>
      <c r="FFH66" s="147"/>
      <c r="FFI66" s="147"/>
      <c r="FFJ66" s="147"/>
      <c r="FFK66" s="147"/>
      <c r="FFL66" s="147"/>
      <c r="FFM66" s="147"/>
      <c r="FFN66" s="147"/>
      <c r="FFO66" s="147"/>
      <c r="FFP66" s="147"/>
      <c r="FFQ66" s="147"/>
      <c r="FFR66" s="147"/>
      <c r="FFS66" s="147"/>
      <c r="FFT66" s="147"/>
      <c r="FFU66" s="147"/>
      <c r="FFV66" s="147"/>
      <c r="FFW66" s="147"/>
      <c r="FFX66" s="147"/>
      <c r="FFY66" s="147"/>
      <c r="FFZ66" s="147"/>
      <c r="FGA66" s="147"/>
      <c r="FGB66" s="147"/>
      <c r="FGC66" s="147"/>
      <c r="FGD66" s="147"/>
      <c r="FGE66" s="147"/>
      <c r="FGF66" s="147"/>
      <c r="FGG66" s="147"/>
      <c r="FGH66" s="147"/>
      <c r="FGI66" s="147"/>
      <c r="FGJ66" s="147"/>
      <c r="FGK66" s="147"/>
      <c r="FGL66" s="147"/>
      <c r="FGM66" s="147"/>
      <c r="FGN66" s="147"/>
      <c r="FGO66" s="147"/>
      <c r="FGP66" s="147"/>
      <c r="FGQ66" s="147"/>
      <c r="FGR66" s="147"/>
      <c r="FGS66" s="147"/>
      <c r="FGT66" s="147"/>
      <c r="FGU66" s="147"/>
      <c r="FGV66" s="147"/>
      <c r="FGW66" s="147"/>
      <c r="FGX66" s="147"/>
      <c r="FGY66" s="147"/>
      <c r="FGZ66" s="147"/>
      <c r="FHA66" s="147"/>
      <c r="FHB66" s="147"/>
      <c r="FHC66" s="147"/>
      <c r="FHD66" s="147"/>
      <c r="FHE66" s="147"/>
      <c r="FHF66" s="147"/>
      <c r="FHG66" s="147"/>
      <c r="FHH66" s="147"/>
      <c r="FHI66" s="147"/>
      <c r="FHJ66" s="147"/>
      <c r="FHK66" s="147"/>
      <c r="FHL66" s="147"/>
      <c r="FHM66" s="147"/>
      <c r="FHN66" s="147"/>
      <c r="FHO66" s="147"/>
      <c r="FHP66" s="147"/>
      <c r="FHQ66" s="147"/>
      <c r="FHR66" s="147"/>
      <c r="FHS66" s="147"/>
      <c r="FHT66" s="147"/>
      <c r="FHU66" s="147"/>
      <c r="FHV66" s="147"/>
      <c r="FHW66" s="147"/>
      <c r="FHX66" s="147"/>
      <c r="FHY66" s="147"/>
      <c r="FHZ66" s="147"/>
      <c r="FIA66" s="147"/>
      <c r="FIB66" s="147"/>
      <c r="FIC66" s="147"/>
      <c r="FID66" s="147"/>
      <c r="FIE66" s="147"/>
      <c r="FIF66" s="147"/>
      <c r="FIG66" s="147"/>
      <c r="FIH66" s="147"/>
      <c r="FII66" s="147"/>
      <c r="FIJ66" s="147"/>
      <c r="FIK66" s="147"/>
      <c r="FIL66" s="147"/>
      <c r="FIM66" s="147"/>
      <c r="FIN66" s="147"/>
      <c r="FIO66" s="147"/>
      <c r="FIP66" s="147"/>
      <c r="FIQ66" s="147"/>
      <c r="FIR66" s="147"/>
      <c r="FIS66" s="147"/>
      <c r="FIT66" s="147"/>
      <c r="FIU66" s="147"/>
      <c r="FIV66" s="147"/>
      <c r="FIW66" s="147"/>
      <c r="FIX66" s="147"/>
      <c r="FIY66" s="147"/>
      <c r="FIZ66" s="147"/>
      <c r="FJA66" s="147"/>
      <c r="FJB66" s="147"/>
      <c r="FJC66" s="147"/>
      <c r="FJD66" s="147"/>
      <c r="FJE66" s="147"/>
      <c r="FJF66" s="147"/>
      <c r="FJG66" s="147"/>
      <c r="FJH66" s="147"/>
      <c r="FJI66" s="147"/>
      <c r="FJJ66" s="147"/>
      <c r="FJK66" s="147"/>
      <c r="FJL66" s="147"/>
      <c r="FJM66" s="147"/>
      <c r="FJN66" s="147"/>
      <c r="FJO66" s="147"/>
      <c r="FJP66" s="147"/>
      <c r="FJQ66" s="147"/>
      <c r="FJR66" s="147"/>
      <c r="FJS66" s="147"/>
      <c r="FJT66" s="147"/>
      <c r="FJU66" s="147"/>
      <c r="FJV66" s="147"/>
      <c r="FJW66" s="147"/>
      <c r="FJX66" s="147"/>
      <c r="FJY66" s="147"/>
      <c r="FJZ66" s="147"/>
      <c r="FKA66" s="147"/>
      <c r="FKB66" s="147"/>
      <c r="FKC66" s="147"/>
      <c r="FKD66" s="147"/>
      <c r="FKE66" s="147"/>
      <c r="FKF66" s="147"/>
      <c r="FKG66" s="147"/>
      <c r="FKH66" s="147"/>
      <c r="FKI66" s="147"/>
      <c r="FKJ66" s="147"/>
      <c r="FKK66" s="147"/>
      <c r="FKL66" s="147"/>
      <c r="FKM66" s="147"/>
      <c r="FKN66" s="147"/>
      <c r="FKO66" s="147"/>
      <c r="FKP66" s="147"/>
      <c r="FKQ66" s="147"/>
      <c r="FKR66" s="147"/>
      <c r="FKS66" s="147"/>
      <c r="FKT66" s="147"/>
      <c r="FKU66" s="147"/>
      <c r="FKV66" s="147"/>
      <c r="FKW66" s="147"/>
      <c r="FKX66" s="147"/>
      <c r="FKY66" s="147"/>
      <c r="FKZ66" s="147"/>
      <c r="FLA66" s="147"/>
      <c r="FLB66" s="147"/>
      <c r="FLC66" s="147"/>
      <c r="FLD66" s="147"/>
      <c r="FLE66" s="147"/>
      <c r="FLF66" s="147"/>
      <c r="FLG66" s="147"/>
      <c r="FLH66" s="147"/>
      <c r="FLI66" s="147"/>
      <c r="FLJ66" s="147"/>
      <c r="FLK66" s="147"/>
      <c r="FLL66" s="147"/>
      <c r="FLM66" s="147"/>
      <c r="FLN66" s="147"/>
      <c r="FLO66" s="147"/>
      <c r="FLP66" s="147"/>
      <c r="FLQ66" s="147"/>
      <c r="FLR66" s="147"/>
      <c r="FLS66" s="147"/>
      <c r="FLT66" s="147"/>
      <c r="FLU66" s="147"/>
      <c r="FLV66" s="147"/>
      <c r="FLW66" s="147"/>
      <c r="FLX66" s="147"/>
      <c r="FLY66" s="147"/>
      <c r="FLZ66" s="147"/>
      <c r="FMA66" s="147"/>
      <c r="FMB66" s="147"/>
      <c r="FMC66" s="147"/>
      <c r="FMD66" s="147"/>
      <c r="FME66" s="147"/>
      <c r="FMF66" s="147"/>
      <c r="FMG66" s="147"/>
      <c r="FMH66" s="147"/>
      <c r="FMI66" s="147"/>
      <c r="FMJ66" s="147"/>
      <c r="FMK66" s="147"/>
      <c r="FML66" s="147"/>
      <c r="FMM66" s="147"/>
      <c r="FMN66" s="147"/>
      <c r="FMO66" s="147"/>
      <c r="FMP66" s="147"/>
      <c r="FMQ66" s="147"/>
      <c r="FMR66" s="147"/>
      <c r="FMS66" s="147"/>
      <c r="FMT66" s="147"/>
      <c r="FMU66" s="147"/>
      <c r="FMV66" s="147"/>
      <c r="FMW66" s="147"/>
      <c r="FMX66" s="147"/>
      <c r="FMY66" s="147"/>
      <c r="FMZ66" s="147"/>
      <c r="FNA66" s="147"/>
      <c r="FNB66" s="147"/>
      <c r="FNC66" s="147"/>
      <c r="FND66" s="147"/>
      <c r="FNE66" s="147"/>
      <c r="FNF66" s="147"/>
      <c r="FNG66" s="147"/>
      <c r="FNH66" s="147"/>
      <c r="FNI66" s="147"/>
      <c r="FNJ66" s="147"/>
      <c r="FNK66" s="147"/>
      <c r="FNL66" s="147"/>
      <c r="FNM66" s="147"/>
      <c r="FNN66" s="147"/>
      <c r="FNO66" s="147"/>
      <c r="FNP66" s="147"/>
      <c r="FNQ66" s="147"/>
      <c r="FNR66" s="147"/>
      <c r="FNS66" s="147"/>
      <c r="FNT66" s="147"/>
      <c r="FNU66" s="147"/>
      <c r="FNV66" s="147"/>
      <c r="FNW66" s="147"/>
      <c r="FNX66" s="147"/>
      <c r="FNY66" s="147"/>
      <c r="FNZ66" s="147"/>
      <c r="FOA66" s="147"/>
      <c r="FOB66" s="147"/>
      <c r="FOC66" s="147"/>
      <c r="FOD66" s="147"/>
      <c r="FOE66" s="147"/>
      <c r="FOF66" s="147"/>
      <c r="FOG66" s="147"/>
      <c r="FOH66" s="147"/>
      <c r="FOI66" s="147"/>
      <c r="FOJ66" s="147"/>
      <c r="FOK66" s="147"/>
      <c r="FOL66" s="147"/>
      <c r="FOM66" s="147"/>
      <c r="FON66" s="147"/>
      <c r="FOO66" s="147"/>
      <c r="FOP66" s="147"/>
      <c r="FOQ66" s="147"/>
      <c r="FOR66" s="147"/>
      <c r="FOS66" s="147"/>
      <c r="FOT66" s="147"/>
      <c r="FOU66" s="147"/>
      <c r="FOV66" s="147"/>
      <c r="FOW66" s="147"/>
      <c r="FOX66" s="147"/>
      <c r="FOY66" s="147"/>
      <c r="FOZ66" s="147"/>
      <c r="FPA66" s="147"/>
      <c r="FPB66" s="147"/>
      <c r="FPC66" s="147"/>
      <c r="FPD66" s="147"/>
      <c r="FPE66" s="147"/>
      <c r="FPF66" s="147"/>
      <c r="FPG66" s="147"/>
      <c r="FPH66" s="147"/>
      <c r="FPI66" s="147"/>
      <c r="FPJ66" s="147"/>
      <c r="FPK66" s="147"/>
      <c r="FPL66" s="147"/>
      <c r="FPM66" s="147"/>
      <c r="FPN66" s="147"/>
      <c r="FPO66" s="147"/>
      <c r="FPP66" s="147"/>
      <c r="FPQ66" s="147"/>
      <c r="FPR66" s="147"/>
      <c r="FPS66" s="147"/>
      <c r="FPT66" s="147"/>
      <c r="FPU66" s="147"/>
      <c r="FPV66" s="147"/>
      <c r="FPW66" s="147"/>
      <c r="FPX66" s="147"/>
      <c r="FPY66" s="147"/>
      <c r="FPZ66" s="147"/>
      <c r="FQA66" s="147"/>
      <c r="FQB66" s="147"/>
      <c r="FQC66" s="147"/>
      <c r="FQD66" s="147"/>
      <c r="FQE66" s="147"/>
      <c r="FQF66" s="147"/>
      <c r="FQG66" s="147"/>
      <c r="FQH66" s="147"/>
      <c r="FQI66" s="147"/>
      <c r="FQJ66" s="147"/>
      <c r="FQK66" s="147"/>
      <c r="FQL66" s="147"/>
      <c r="FQM66" s="147"/>
      <c r="FQN66" s="147"/>
      <c r="FQO66" s="147"/>
      <c r="FQP66" s="147"/>
      <c r="FQQ66" s="147"/>
      <c r="FQR66" s="147"/>
      <c r="FQS66" s="147"/>
      <c r="FQT66" s="147"/>
      <c r="FQU66" s="147"/>
      <c r="FQV66" s="147"/>
      <c r="FQW66" s="147"/>
      <c r="FQX66" s="147"/>
      <c r="FQY66" s="147"/>
      <c r="FQZ66" s="147"/>
      <c r="FRA66" s="147"/>
      <c r="FRB66" s="147"/>
      <c r="FRC66" s="147"/>
      <c r="FRD66" s="147"/>
      <c r="FRE66" s="147"/>
      <c r="FRF66" s="147"/>
      <c r="FRG66" s="147"/>
      <c r="FRH66" s="147"/>
      <c r="FRI66" s="147"/>
      <c r="FRJ66" s="147"/>
      <c r="FRK66" s="147"/>
      <c r="FRL66" s="147"/>
      <c r="FRM66" s="147"/>
      <c r="FRN66" s="147"/>
      <c r="FRO66" s="147"/>
      <c r="FRP66" s="147"/>
      <c r="FRQ66" s="147"/>
      <c r="FRR66" s="147"/>
      <c r="FRS66" s="147"/>
      <c r="FRT66" s="147"/>
      <c r="FRU66" s="147"/>
      <c r="FRV66" s="147"/>
      <c r="FRW66" s="147"/>
      <c r="FRX66" s="147"/>
      <c r="FRY66" s="147"/>
      <c r="FRZ66" s="147"/>
      <c r="FSA66" s="147"/>
      <c r="FSB66" s="147"/>
      <c r="FSC66" s="147"/>
      <c r="FSD66" s="147"/>
      <c r="FSE66" s="147"/>
      <c r="FSF66" s="147"/>
      <c r="FSG66" s="147"/>
      <c r="FSH66" s="147"/>
      <c r="FSI66" s="147"/>
      <c r="FSJ66" s="147"/>
      <c r="FSK66" s="147"/>
      <c r="FSL66" s="147"/>
      <c r="FSM66" s="147"/>
      <c r="FSN66" s="147"/>
      <c r="FSO66" s="147"/>
      <c r="FSP66" s="147"/>
      <c r="FSQ66" s="147"/>
      <c r="FSR66" s="147"/>
      <c r="FSS66" s="147"/>
      <c r="FST66" s="147"/>
      <c r="FSU66" s="147"/>
      <c r="FSV66" s="147"/>
      <c r="FSW66" s="147"/>
      <c r="FSX66" s="147"/>
      <c r="FSY66" s="147"/>
      <c r="FSZ66" s="147"/>
      <c r="FTA66" s="147"/>
      <c r="FTB66" s="147"/>
      <c r="FTC66" s="147"/>
      <c r="FTD66" s="147"/>
      <c r="FTE66" s="147"/>
      <c r="FTF66" s="147"/>
      <c r="FTG66" s="147"/>
      <c r="FTH66" s="147"/>
      <c r="FTI66" s="147"/>
      <c r="FTJ66" s="147"/>
      <c r="FTK66" s="147"/>
      <c r="FTL66" s="147"/>
      <c r="FTM66" s="147"/>
      <c r="FTN66" s="147"/>
      <c r="FTO66" s="147"/>
      <c r="FTP66" s="147"/>
      <c r="FTQ66" s="147"/>
      <c r="FTR66" s="147"/>
      <c r="FTS66" s="147"/>
      <c r="FTT66" s="147"/>
      <c r="FTU66" s="147"/>
      <c r="FTV66" s="147"/>
      <c r="FTW66" s="147"/>
      <c r="FTX66" s="147"/>
      <c r="FTY66" s="147"/>
      <c r="FTZ66" s="147"/>
      <c r="FUA66" s="147"/>
      <c r="FUB66" s="147"/>
      <c r="FUC66" s="147"/>
      <c r="FUD66" s="147"/>
      <c r="FUE66" s="147"/>
      <c r="FUF66" s="147"/>
      <c r="FUG66" s="147"/>
      <c r="FUH66" s="147"/>
      <c r="FUI66" s="147"/>
      <c r="FUJ66" s="147"/>
      <c r="FUK66" s="147"/>
      <c r="FUL66" s="147"/>
      <c r="FUM66" s="147"/>
      <c r="FUN66" s="147"/>
      <c r="FUO66" s="147"/>
      <c r="FUP66" s="147"/>
      <c r="FUQ66" s="147"/>
      <c r="FUR66" s="147"/>
      <c r="FUS66" s="147"/>
      <c r="FUT66" s="147"/>
      <c r="FUU66" s="147"/>
      <c r="FUV66" s="147"/>
      <c r="FUW66" s="147"/>
      <c r="FUX66" s="147"/>
      <c r="FUY66" s="147"/>
      <c r="FUZ66" s="147"/>
      <c r="FVA66" s="147"/>
      <c r="FVB66" s="147"/>
      <c r="FVC66" s="147"/>
      <c r="FVD66" s="147"/>
      <c r="FVE66" s="147"/>
      <c r="FVF66" s="147"/>
      <c r="FVG66" s="147"/>
      <c r="FVH66" s="147"/>
      <c r="FVI66" s="147"/>
      <c r="FVJ66" s="147"/>
      <c r="FVK66" s="147"/>
      <c r="FVL66" s="147"/>
      <c r="FVM66" s="147"/>
      <c r="FVN66" s="147"/>
      <c r="FVO66" s="147"/>
      <c r="FVP66" s="147"/>
      <c r="FVQ66" s="147"/>
      <c r="FVR66" s="147"/>
      <c r="FVS66" s="147"/>
      <c r="FVT66" s="147"/>
      <c r="FVU66" s="147"/>
      <c r="FVV66" s="147"/>
      <c r="FVW66" s="147"/>
      <c r="FVX66" s="147"/>
      <c r="FVY66" s="147"/>
      <c r="FVZ66" s="147"/>
      <c r="FWA66" s="147"/>
      <c r="FWB66" s="147"/>
      <c r="FWC66" s="147"/>
      <c r="FWD66" s="147"/>
      <c r="FWE66" s="147"/>
      <c r="FWF66" s="147"/>
      <c r="FWG66" s="147"/>
      <c r="FWH66" s="147"/>
      <c r="FWI66" s="147"/>
      <c r="FWJ66" s="147"/>
      <c r="FWK66" s="147"/>
      <c r="FWL66" s="147"/>
      <c r="FWM66" s="147"/>
      <c r="FWN66" s="147"/>
      <c r="FWO66" s="147"/>
      <c r="FWP66" s="147"/>
      <c r="FWQ66" s="147"/>
      <c r="FWR66" s="147"/>
      <c r="FWS66" s="147"/>
      <c r="FWT66" s="147"/>
      <c r="FWU66" s="147"/>
      <c r="FWV66" s="147"/>
      <c r="FWW66" s="147"/>
      <c r="FWX66" s="147"/>
      <c r="FWY66" s="147"/>
      <c r="FWZ66" s="147"/>
      <c r="FXA66" s="147"/>
      <c r="FXB66" s="147"/>
      <c r="FXC66" s="147"/>
      <c r="FXD66" s="147"/>
      <c r="FXE66" s="147"/>
      <c r="FXF66" s="147"/>
      <c r="FXG66" s="147"/>
      <c r="FXH66" s="147"/>
      <c r="FXI66" s="147"/>
      <c r="FXJ66" s="147"/>
      <c r="FXK66" s="147"/>
      <c r="FXL66" s="147"/>
      <c r="FXM66" s="147"/>
      <c r="FXN66" s="147"/>
      <c r="FXO66" s="147"/>
      <c r="FXP66" s="147"/>
      <c r="FXQ66" s="147"/>
      <c r="FXR66" s="147"/>
      <c r="FXS66" s="147"/>
      <c r="FXT66" s="147"/>
      <c r="FXU66" s="147"/>
      <c r="FXV66" s="147"/>
      <c r="FXW66" s="147"/>
      <c r="FXX66" s="147"/>
      <c r="FXY66" s="147"/>
      <c r="FXZ66" s="147"/>
      <c r="FYA66" s="147"/>
      <c r="FYB66" s="147"/>
      <c r="FYC66" s="147"/>
      <c r="FYD66" s="147"/>
      <c r="FYE66" s="147"/>
      <c r="FYF66" s="147"/>
      <c r="FYG66" s="147"/>
      <c r="FYH66" s="147"/>
      <c r="FYI66" s="147"/>
      <c r="FYJ66" s="147"/>
      <c r="FYK66" s="147"/>
      <c r="FYL66" s="147"/>
      <c r="FYM66" s="147"/>
      <c r="FYN66" s="147"/>
      <c r="FYO66" s="147"/>
      <c r="FYP66" s="147"/>
      <c r="FYQ66" s="147"/>
      <c r="FYR66" s="147"/>
      <c r="FYS66" s="147"/>
      <c r="FYT66" s="147"/>
      <c r="FYU66" s="147"/>
      <c r="FYV66" s="147"/>
      <c r="FYW66" s="147"/>
      <c r="FYX66" s="147"/>
      <c r="FYY66" s="147"/>
      <c r="FYZ66" s="147"/>
      <c r="FZA66" s="147"/>
      <c r="FZB66" s="147"/>
      <c r="FZC66" s="147"/>
      <c r="FZD66" s="147"/>
      <c r="FZE66" s="147"/>
      <c r="FZF66" s="147"/>
      <c r="FZG66" s="147"/>
      <c r="FZH66" s="147"/>
      <c r="FZI66" s="147"/>
      <c r="FZJ66" s="147"/>
      <c r="FZK66" s="147"/>
      <c r="FZL66" s="147"/>
      <c r="FZM66" s="147"/>
      <c r="FZN66" s="147"/>
      <c r="FZO66" s="147"/>
      <c r="FZP66" s="147"/>
      <c r="FZQ66" s="147"/>
      <c r="FZR66" s="147"/>
      <c r="FZS66" s="147"/>
      <c r="FZT66" s="147"/>
      <c r="FZU66" s="147"/>
      <c r="FZV66" s="147"/>
      <c r="FZW66" s="147"/>
      <c r="FZX66" s="147"/>
      <c r="FZY66" s="147"/>
      <c r="FZZ66" s="147"/>
      <c r="GAA66" s="147"/>
      <c r="GAB66" s="147"/>
      <c r="GAC66" s="147"/>
      <c r="GAD66" s="147"/>
      <c r="GAE66" s="147"/>
      <c r="GAF66" s="147"/>
      <c r="GAG66" s="147"/>
      <c r="GAH66" s="147"/>
      <c r="GAI66" s="147"/>
      <c r="GAJ66" s="147"/>
      <c r="GAK66" s="147"/>
      <c r="GAL66" s="147"/>
      <c r="GAM66" s="147"/>
      <c r="GAN66" s="147"/>
      <c r="GAO66" s="147"/>
      <c r="GAP66" s="147"/>
      <c r="GAQ66" s="147"/>
      <c r="GAR66" s="147"/>
      <c r="GAS66" s="147"/>
      <c r="GAT66" s="147"/>
      <c r="GAU66" s="147"/>
      <c r="GAV66" s="147"/>
      <c r="GAW66" s="147"/>
      <c r="GAX66" s="147"/>
      <c r="GAY66" s="147"/>
      <c r="GAZ66" s="147"/>
      <c r="GBA66" s="147"/>
      <c r="GBB66" s="147"/>
      <c r="GBC66" s="147"/>
      <c r="GBD66" s="147"/>
      <c r="GBE66" s="147"/>
      <c r="GBF66" s="147"/>
      <c r="GBG66" s="147"/>
      <c r="GBH66" s="147"/>
      <c r="GBI66" s="147"/>
      <c r="GBJ66" s="147"/>
      <c r="GBK66" s="147"/>
      <c r="GBL66" s="147"/>
      <c r="GBM66" s="147"/>
      <c r="GBN66" s="147"/>
      <c r="GBO66" s="147"/>
      <c r="GBP66" s="147"/>
      <c r="GBQ66" s="147"/>
      <c r="GBR66" s="147"/>
      <c r="GBS66" s="147"/>
      <c r="GBT66" s="147"/>
      <c r="GBU66" s="147"/>
      <c r="GBV66" s="147"/>
      <c r="GBW66" s="147"/>
      <c r="GBX66" s="147"/>
      <c r="GBY66" s="147"/>
      <c r="GBZ66" s="147"/>
      <c r="GCA66" s="147"/>
      <c r="GCB66" s="147"/>
      <c r="GCC66" s="147"/>
      <c r="GCD66" s="147"/>
      <c r="GCE66" s="147"/>
      <c r="GCF66" s="147"/>
      <c r="GCG66" s="147"/>
      <c r="GCH66" s="147"/>
      <c r="GCI66" s="147"/>
      <c r="GCJ66" s="147"/>
      <c r="GCK66" s="147"/>
      <c r="GCL66" s="147"/>
      <c r="GCM66" s="147"/>
      <c r="GCN66" s="147"/>
      <c r="GCO66" s="147"/>
      <c r="GCP66" s="147"/>
      <c r="GCQ66" s="147"/>
      <c r="GCR66" s="147"/>
      <c r="GCS66" s="147"/>
      <c r="GCT66" s="147"/>
      <c r="GCU66" s="147"/>
      <c r="GCV66" s="147"/>
      <c r="GCW66" s="147"/>
      <c r="GCX66" s="147"/>
      <c r="GCY66" s="147"/>
      <c r="GCZ66" s="147"/>
      <c r="GDA66" s="147"/>
      <c r="GDB66" s="147"/>
      <c r="GDC66" s="147"/>
      <c r="GDD66" s="147"/>
      <c r="GDE66" s="147"/>
      <c r="GDF66" s="147"/>
      <c r="GDG66" s="147"/>
      <c r="GDH66" s="147"/>
      <c r="GDI66" s="147"/>
      <c r="GDJ66" s="147"/>
      <c r="GDK66" s="147"/>
      <c r="GDL66" s="147"/>
      <c r="GDM66" s="147"/>
      <c r="GDN66" s="147"/>
      <c r="GDO66" s="147"/>
      <c r="GDP66" s="147"/>
      <c r="GDQ66" s="147"/>
      <c r="GDR66" s="147"/>
      <c r="GDS66" s="147"/>
      <c r="GDT66" s="147"/>
      <c r="GDU66" s="147"/>
      <c r="GDV66" s="147"/>
      <c r="GDW66" s="147"/>
      <c r="GDX66" s="147"/>
      <c r="GDY66" s="147"/>
      <c r="GDZ66" s="147"/>
      <c r="GEA66" s="147"/>
      <c r="GEB66" s="147"/>
      <c r="GEC66" s="147"/>
      <c r="GED66" s="147"/>
      <c r="GEE66" s="147"/>
      <c r="GEF66" s="147"/>
      <c r="GEG66" s="147"/>
      <c r="GEH66" s="147"/>
      <c r="GEI66" s="147"/>
      <c r="GEJ66" s="147"/>
      <c r="GEK66" s="147"/>
      <c r="GEL66" s="147"/>
      <c r="GEM66" s="147"/>
      <c r="GEN66" s="147"/>
      <c r="GEO66" s="147"/>
      <c r="GEP66" s="147"/>
      <c r="GEQ66" s="147"/>
      <c r="GER66" s="147"/>
      <c r="GES66" s="147"/>
      <c r="GET66" s="147"/>
      <c r="GEU66" s="147"/>
      <c r="GEV66" s="147"/>
      <c r="GEW66" s="147"/>
      <c r="GEX66" s="147"/>
      <c r="GEY66" s="147"/>
      <c r="GEZ66" s="147"/>
      <c r="GFA66" s="147"/>
      <c r="GFB66" s="147"/>
      <c r="GFC66" s="147"/>
      <c r="GFD66" s="147"/>
      <c r="GFE66" s="147"/>
      <c r="GFF66" s="147"/>
      <c r="GFG66" s="147"/>
      <c r="GFH66" s="147"/>
      <c r="GFI66" s="147"/>
      <c r="GFJ66" s="147"/>
      <c r="GFK66" s="147"/>
      <c r="GFL66" s="147"/>
      <c r="GFM66" s="147"/>
      <c r="GFN66" s="147"/>
      <c r="GFO66" s="147"/>
      <c r="GFP66" s="147"/>
      <c r="GFQ66" s="147"/>
      <c r="GFR66" s="147"/>
      <c r="GFS66" s="147"/>
      <c r="GFT66" s="147"/>
      <c r="GFU66" s="147"/>
      <c r="GFV66" s="147"/>
      <c r="GFW66" s="147"/>
      <c r="GFX66" s="147"/>
      <c r="GFY66" s="147"/>
      <c r="GFZ66" s="147"/>
      <c r="GGA66" s="147"/>
      <c r="GGB66" s="147"/>
      <c r="GGC66" s="147"/>
      <c r="GGD66" s="147"/>
      <c r="GGE66" s="147"/>
      <c r="GGF66" s="147"/>
      <c r="GGG66" s="147"/>
      <c r="GGH66" s="147"/>
      <c r="GGI66" s="147"/>
      <c r="GGJ66" s="147"/>
      <c r="GGK66" s="147"/>
      <c r="GGL66" s="147"/>
      <c r="GGM66" s="147"/>
      <c r="GGN66" s="147"/>
      <c r="GGO66" s="147"/>
      <c r="GGP66" s="147"/>
      <c r="GGQ66" s="147"/>
      <c r="GGR66" s="147"/>
      <c r="GGS66" s="147"/>
      <c r="GGT66" s="147"/>
      <c r="GGU66" s="147"/>
      <c r="GGV66" s="147"/>
      <c r="GGW66" s="147"/>
      <c r="GGX66" s="147"/>
      <c r="GGY66" s="147"/>
      <c r="GGZ66" s="147"/>
      <c r="GHA66" s="147"/>
      <c r="GHB66" s="147"/>
      <c r="GHC66" s="147"/>
      <c r="GHD66" s="147"/>
      <c r="GHE66" s="147"/>
      <c r="GHF66" s="147"/>
      <c r="GHG66" s="147"/>
      <c r="GHH66" s="147"/>
      <c r="GHI66" s="147"/>
      <c r="GHJ66" s="147"/>
      <c r="GHK66" s="147"/>
      <c r="GHL66" s="147"/>
      <c r="GHM66" s="147"/>
      <c r="GHN66" s="147"/>
      <c r="GHO66" s="147"/>
      <c r="GHP66" s="147"/>
      <c r="GHQ66" s="147"/>
      <c r="GHR66" s="147"/>
      <c r="GHS66" s="147"/>
      <c r="GHT66" s="147"/>
      <c r="GHU66" s="147"/>
      <c r="GHV66" s="147"/>
      <c r="GHW66" s="147"/>
      <c r="GHX66" s="147"/>
      <c r="GHY66" s="147"/>
      <c r="GHZ66" s="147"/>
      <c r="GIA66" s="147"/>
      <c r="GIB66" s="147"/>
      <c r="GIC66" s="147"/>
      <c r="GID66" s="147"/>
      <c r="GIE66" s="147"/>
      <c r="GIF66" s="147"/>
      <c r="GIG66" s="147"/>
      <c r="GIH66" s="147"/>
      <c r="GII66" s="147"/>
      <c r="GIJ66" s="147"/>
      <c r="GIK66" s="147"/>
      <c r="GIL66" s="147"/>
      <c r="GIM66" s="147"/>
      <c r="GIN66" s="147"/>
      <c r="GIO66" s="147"/>
      <c r="GIP66" s="147"/>
      <c r="GIQ66" s="147"/>
      <c r="GIR66" s="147"/>
      <c r="GIS66" s="147"/>
      <c r="GIT66" s="147"/>
      <c r="GIU66" s="147"/>
      <c r="GIV66" s="147"/>
      <c r="GIW66" s="147"/>
      <c r="GIX66" s="147"/>
      <c r="GIY66" s="147"/>
      <c r="GIZ66" s="147"/>
      <c r="GJA66" s="147"/>
      <c r="GJB66" s="147"/>
      <c r="GJC66" s="147"/>
      <c r="GJD66" s="147"/>
      <c r="GJE66" s="147"/>
      <c r="GJF66" s="147"/>
      <c r="GJG66" s="147"/>
      <c r="GJH66" s="147"/>
      <c r="GJI66" s="147"/>
      <c r="GJJ66" s="147"/>
      <c r="GJK66" s="147"/>
      <c r="GJL66" s="147"/>
      <c r="GJM66" s="147"/>
      <c r="GJN66" s="147"/>
      <c r="GJO66" s="147"/>
      <c r="GJP66" s="147"/>
      <c r="GJQ66" s="147"/>
      <c r="GJR66" s="147"/>
      <c r="GJS66" s="147"/>
      <c r="GJT66" s="147"/>
      <c r="GJU66" s="147"/>
      <c r="GJV66" s="147"/>
      <c r="GJW66" s="147"/>
      <c r="GJX66" s="147"/>
      <c r="GJY66" s="147"/>
      <c r="GJZ66" s="147"/>
      <c r="GKA66" s="147"/>
      <c r="GKB66" s="147"/>
      <c r="GKC66" s="147"/>
      <c r="GKD66" s="147"/>
      <c r="GKE66" s="147"/>
      <c r="GKF66" s="147"/>
      <c r="GKG66" s="147"/>
      <c r="GKH66" s="147"/>
      <c r="GKI66" s="147"/>
      <c r="GKJ66" s="147"/>
      <c r="GKK66" s="147"/>
      <c r="GKL66" s="147"/>
      <c r="GKM66" s="147"/>
      <c r="GKN66" s="147"/>
      <c r="GKO66" s="147"/>
      <c r="GKP66" s="147"/>
      <c r="GKQ66" s="147"/>
      <c r="GKR66" s="147"/>
      <c r="GKS66" s="147"/>
      <c r="GKT66" s="147"/>
      <c r="GKU66" s="147"/>
      <c r="GKV66" s="147"/>
      <c r="GKW66" s="147"/>
      <c r="GKX66" s="147"/>
      <c r="GKY66" s="147"/>
      <c r="GKZ66" s="147"/>
      <c r="GLA66" s="147"/>
      <c r="GLB66" s="147"/>
      <c r="GLC66" s="147"/>
      <c r="GLD66" s="147"/>
      <c r="GLE66" s="147"/>
      <c r="GLF66" s="147"/>
      <c r="GLG66" s="147"/>
      <c r="GLH66" s="147"/>
      <c r="GLI66" s="147"/>
      <c r="GLJ66" s="147"/>
      <c r="GLK66" s="147"/>
      <c r="GLL66" s="147"/>
      <c r="GLM66" s="147"/>
      <c r="GLN66" s="147"/>
      <c r="GLO66" s="147"/>
      <c r="GLP66" s="147"/>
      <c r="GLQ66" s="147"/>
      <c r="GLR66" s="147"/>
      <c r="GLS66" s="147"/>
      <c r="GLT66" s="147"/>
      <c r="GLU66" s="147"/>
      <c r="GLV66" s="147"/>
      <c r="GLW66" s="147"/>
      <c r="GLX66" s="147"/>
      <c r="GLY66" s="147"/>
      <c r="GLZ66" s="147"/>
      <c r="GMA66" s="147"/>
      <c r="GMB66" s="147"/>
      <c r="GMC66" s="147"/>
      <c r="GMD66" s="147"/>
      <c r="GME66" s="147"/>
      <c r="GMF66" s="147"/>
      <c r="GMG66" s="147"/>
      <c r="GMH66" s="147"/>
      <c r="GMI66" s="147"/>
      <c r="GMJ66" s="147"/>
      <c r="GMK66" s="147"/>
      <c r="GML66" s="147"/>
      <c r="GMM66" s="147"/>
      <c r="GMN66" s="147"/>
      <c r="GMO66" s="147"/>
      <c r="GMP66" s="147"/>
      <c r="GMQ66" s="147"/>
      <c r="GMR66" s="147"/>
      <c r="GMS66" s="147"/>
      <c r="GMT66" s="147"/>
      <c r="GMU66" s="147"/>
      <c r="GMV66" s="147"/>
      <c r="GMW66" s="147"/>
      <c r="GMX66" s="147"/>
      <c r="GMY66" s="147"/>
      <c r="GMZ66" s="147"/>
      <c r="GNA66" s="147"/>
      <c r="GNB66" s="147"/>
      <c r="GNC66" s="147"/>
      <c r="GND66" s="147"/>
      <c r="GNE66" s="147"/>
      <c r="GNF66" s="147"/>
      <c r="GNG66" s="147"/>
      <c r="GNH66" s="147"/>
      <c r="GNI66" s="147"/>
      <c r="GNJ66" s="147"/>
      <c r="GNK66" s="147"/>
      <c r="GNL66" s="147"/>
      <c r="GNM66" s="147"/>
      <c r="GNN66" s="147"/>
      <c r="GNO66" s="147"/>
      <c r="GNP66" s="147"/>
      <c r="GNQ66" s="147"/>
      <c r="GNR66" s="147"/>
      <c r="GNS66" s="147"/>
      <c r="GNT66" s="147"/>
      <c r="GNU66" s="147"/>
      <c r="GNV66" s="147"/>
      <c r="GNW66" s="147"/>
      <c r="GNX66" s="147"/>
      <c r="GNY66" s="147"/>
      <c r="GNZ66" s="147"/>
      <c r="GOA66" s="147"/>
      <c r="GOB66" s="147"/>
      <c r="GOC66" s="147"/>
      <c r="GOD66" s="147"/>
      <c r="GOE66" s="147"/>
      <c r="GOF66" s="147"/>
      <c r="GOG66" s="147"/>
      <c r="GOH66" s="147"/>
      <c r="GOI66" s="147"/>
      <c r="GOJ66" s="147"/>
      <c r="GOK66" s="147"/>
      <c r="GOL66" s="147"/>
      <c r="GOM66" s="147"/>
      <c r="GON66" s="147"/>
      <c r="GOO66" s="147"/>
      <c r="GOP66" s="147"/>
      <c r="GOQ66" s="147"/>
      <c r="GOR66" s="147"/>
      <c r="GOS66" s="147"/>
      <c r="GOT66" s="147"/>
      <c r="GOU66" s="147"/>
      <c r="GOV66" s="147"/>
      <c r="GOW66" s="147"/>
      <c r="GOX66" s="147"/>
      <c r="GOY66" s="147"/>
      <c r="GOZ66" s="147"/>
      <c r="GPA66" s="147"/>
      <c r="GPB66" s="147"/>
      <c r="GPC66" s="147"/>
      <c r="GPD66" s="147"/>
      <c r="GPE66" s="147"/>
      <c r="GPF66" s="147"/>
      <c r="GPG66" s="147"/>
      <c r="GPH66" s="147"/>
      <c r="GPI66" s="147"/>
      <c r="GPJ66" s="147"/>
      <c r="GPK66" s="147"/>
      <c r="GPL66" s="147"/>
      <c r="GPM66" s="147"/>
      <c r="GPN66" s="147"/>
      <c r="GPO66" s="147"/>
      <c r="GPP66" s="147"/>
      <c r="GPQ66" s="147"/>
      <c r="GPR66" s="147"/>
      <c r="GPS66" s="147"/>
      <c r="GPT66" s="147"/>
      <c r="GPU66" s="147"/>
      <c r="GPV66" s="147"/>
      <c r="GPW66" s="147"/>
      <c r="GPX66" s="147"/>
      <c r="GPY66" s="147"/>
      <c r="GPZ66" s="147"/>
      <c r="GQA66" s="147"/>
      <c r="GQB66" s="147"/>
      <c r="GQC66" s="147"/>
      <c r="GQD66" s="147"/>
      <c r="GQE66" s="147"/>
      <c r="GQF66" s="147"/>
      <c r="GQG66" s="147"/>
      <c r="GQH66" s="147"/>
      <c r="GQI66" s="147"/>
      <c r="GQJ66" s="147"/>
      <c r="GQK66" s="147"/>
      <c r="GQL66" s="147"/>
      <c r="GQM66" s="147"/>
      <c r="GQN66" s="147"/>
      <c r="GQO66" s="147"/>
      <c r="GQP66" s="147"/>
      <c r="GQQ66" s="147"/>
      <c r="GQR66" s="147"/>
      <c r="GQS66" s="147"/>
      <c r="GQT66" s="147"/>
      <c r="GQU66" s="147"/>
      <c r="GQV66" s="147"/>
      <c r="GQW66" s="147"/>
      <c r="GQX66" s="147"/>
      <c r="GQY66" s="147"/>
      <c r="GQZ66" s="147"/>
      <c r="GRA66" s="147"/>
      <c r="GRB66" s="147"/>
      <c r="GRC66" s="147"/>
      <c r="GRD66" s="147"/>
      <c r="GRE66" s="147"/>
      <c r="GRF66" s="147"/>
      <c r="GRG66" s="147"/>
      <c r="GRH66" s="147"/>
      <c r="GRI66" s="147"/>
      <c r="GRJ66" s="147"/>
      <c r="GRK66" s="147"/>
      <c r="GRL66" s="147"/>
      <c r="GRM66" s="147"/>
      <c r="GRN66" s="147"/>
      <c r="GRO66" s="147"/>
      <c r="GRP66" s="147"/>
      <c r="GRQ66" s="147"/>
      <c r="GRR66" s="147"/>
      <c r="GRS66" s="147"/>
      <c r="GRT66" s="147"/>
      <c r="GRU66" s="147"/>
      <c r="GRV66" s="147"/>
      <c r="GRW66" s="147"/>
      <c r="GRX66" s="147"/>
      <c r="GRY66" s="147"/>
      <c r="GRZ66" s="147"/>
      <c r="GSA66" s="147"/>
      <c r="GSB66" s="147"/>
      <c r="GSC66" s="147"/>
      <c r="GSD66" s="147"/>
      <c r="GSE66" s="147"/>
      <c r="GSF66" s="147"/>
      <c r="GSG66" s="147"/>
      <c r="GSH66" s="147"/>
      <c r="GSI66" s="147"/>
      <c r="GSJ66" s="147"/>
      <c r="GSK66" s="147"/>
      <c r="GSL66" s="147"/>
      <c r="GSM66" s="147"/>
      <c r="GSN66" s="147"/>
      <c r="GSO66" s="147"/>
      <c r="GSP66" s="147"/>
      <c r="GSQ66" s="147"/>
      <c r="GSR66" s="147"/>
      <c r="GSS66" s="147"/>
      <c r="GST66" s="147"/>
      <c r="GSU66" s="147"/>
      <c r="GSV66" s="147"/>
      <c r="GSW66" s="147"/>
      <c r="GSX66" s="147"/>
      <c r="GSY66" s="147"/>
      <c r="GSZ66" s="147"/>
      <c r="GTA66" s="147"/>
      <c r="GTB66" s="147"/>
      <c r="GTC66" s="147"/>
      <c r="GTD66" s="147"/>
      <c r="GTE66" s="147"/>
      <c r="GTF66" s="147"/>
      <c r="GTG66" s="147"/>
      <c r="GTH66" s="147"/>
      <c r="GTI66" s="147"/>
      <c r="GTJ66" s="147"/>
      <c r="GTK66" s="147"/>
      <c r="GTL66" s="147"/>
      <c r="GTM66" s="147"/>
      <c r="GTN66" s="147"/>
      <c r="GTO66" s="147"/>
      <c r="GTP66" s="147"/>
      <c r="GTQ66" s="147"/>
      <c r="GTR66" s="147"/>
      <c r="GTS66" s="147"/>
      <c r="GTT66" s="147"/>
      <c r="GTU66" s="147"/>
      <c r="GTV66" s="147"/>
      <c r="GTW66" s="147"/>
      <c r="GTX66" s="147"/>
      <c r="GTY66" s="147"/>
      <c r="GTZ66" s="147"/>
      <c r="GUA66" s="147"/>
      <c r="GUB66" s="147"/>
      <c r="GUC66" s="147"/>
      <c r="GUD66" s="147"/>
      <c r="GUE66" s="147"/>
      <c r="GUF66" s="147"/>
      <c r="GUG66" s="147"/>
      <c r="GUH66" s="147"/>
      <c r="GUI66" s="147"/>
      <c r="GUJ66" s="147"/>
      <c r="GUK66" s="147"/>
      <c r="GUL66" s="147"/>
      <c r="GUM66" s="147"/>
      <c r="GUN66" s="147"/>
      <c r="GUO66" s="147"/>
      <c r="GUP66" s="147"/>
      <c r="GUQ66" s="147"/>
      <c r="GUR66" s="147"/>
      <c r="GUS66" s="147"/>
      <c r="GUT66" s="147"/>
      <c r="GUU66" s="147"/>
      <c r="GUV66" s="147"/>
      <c r="GUW66" s="147"/>
      <c r="GUX66" s="147"/>
      <c r="GUY66" s="147"/>
      <c r="GUZ66" s="147"/>
      <c r="GVA66" s="147"/>
      <c r="GVB66" s="147"/>
      <c r="GVC66" s="147"/>
      <c r="GVD66" s="147"/>
      <c r="GVE66" s="147"/>
      <c r="GVF66" s="147"/>
      <c r="GVG66" s="147"/>
      <c r="GVH66" s="147"/>
      <c r="GVI66" s="147"/>
      <c r="GVJ66" s="147"/>
      <c r="GVK66" s="147"/>
      <c r="GVL66" s="147"/>
      <c r="GVM66" s="147"/>
      <c r="GVN66" s="147"/>
      <c r="GVO66" s="147"/>
      <c r="GVP66" s="147"/>
      <c r="GVQ66" s="147"/>
      <c r="GVR66" s="147"/>
      <c r="GVS66" s="147"/>
      <c r="GVT66" s="147"/>
      <c r="GVU66" s="147"/>
      <c r="GVV66" s="147"/>
      <c r="GVW66" s="147"/>
      <c r="GVX66" s="147"/>
      <c r="GVY66" s="147"/>
      <c r="GVZ66" s="147"/>
      <c r="GWA66" s="147"/>
      <c r="GWB66" s="147"/>
      <c r="GWC66" s="147"/>
      <c r="GWD66" s="147"/>
      <c r="GWE66" s="147"/>
      <c r="GWF66" s="147"/>
      <c r="GWG66" s="147"/>
      <c r="GWH66" s="147"/>
      <c r="GWI66" s="147"/>
      <c r="GWJ66" s="147"/>
      <c r="GWK66" s="147"/>
      <c r="GWL66" s="147"/>
      <c r="GWM66" s="147"/>
      <c r="GWN66" s="147"/>
      <c r="GWO66" s="147"/>
      <c r="GWP66" s="147"/>
      <c r="GWQ66" s="147"/>
      <c r="GWR66" s="147"/>
      <c r="GWS66" s="147"/>
      <c r="GWT66" s="147"/>
      <c r="GWU66" s="147"/>
      <c r="GWV66" s="147"/>
      <c r="GWW66" s="147"/>
      <c r="GWX66" s="147"/>
      <c r="GWY66" s="147"/>
      <c r="GWZ66" s="147"/>
      <c r="GXA66" s="147"/>
      <c r="GXB66" s="147"/>
      <c r="GXC66" s="147"/>
      <c r="GXD66" s="147"/>
      <c r="GXE66" s="147"/>
      <c r="GXF66" s="147"/>
      <c r="GXG66" s="147"/>
      <c r="GXH66" s="147"/>
      <c r="GXI66" s="147"/>
      <c r="GXJ66" s="147"/>
      <c r="GXK66" s="147"/>
      <c r="GXL66" s="147"/>
      <c r="GXM66" s="147"/>
      <c r="GXN66" s="147"/>
      <c r="GXO66" s="147"/>
      <c r="GXP66" s="147"/>
      <c r="GXQ66" s="147"/>
      <c r="GXR66" s="147"/>
      <c r="GXS66" s="147"/>
      <c r="GXT66" s="147"/>
      <c r="GXU66" s="147"/>
      <c r="GXV66" s="147"/>
      <c r="GXW66" s="147"/>
      <c r="GXX66" s="147"/>
      <c r="GXY66" s="147"/>
      <c r="GXZ66" s="147"/>
      <c r="GYA66" s="147"/>
      <c r="GYB66" s="147"/>
      <c r="GYC66" s="147"/>
      <c r="GYD66" s="147"/>
      <c r="GYE66" s="147"/>
      <c r="GYF66" s="147"/>
      <c r="GYG66" s="147"/>
      <c r="GYH66" s="147"/>
      <c r="GYI66" s="147"/>
      <c r="GYJ66" s="147"/>
      <c r="GYK66" s="147"/>
      <c r="GYL66" s="147"/>
      <c r="GYM66" s="147"/>
      <c r="GYN66" s="147"/>
      <c r="GYO66" s="147"/>
      <c r="GYP66" s="147"/>
      <c r="GYQ66" s="147"/>
      <c r="GYR66" s="147"/>
      <c r="GYS66" s="147"/>
      <c r="GYT66" s="147"/>
      <c r="GYU66" s="147"/>
      <c r="GYV66" s="147"/>
      <c r="GYW66" s="147"/>
      <c r="GYX66" s="147"/>
      <c r="GYY66" s="147"/>
      <c r="GYZ66" s="147"/>
      <c r="GZA66" s="147"/>
      <c r="GZB66" s="147"/>
      <c r="GZC66" s="147"/>
      <c r="GZD66" s="147"/>
      <c r="GZE66" s="147"/>
      <c r="GZF66" s="147"/>
      <c r="GZG66" s="147"/>
      <c r="GZH66" s="147"/>
      <c r="GZI66" s="147"/>
      <c r="GZJ66" s="147"/>
      <c r="GZK66" s="147"/>
      <c r="GZL66" s="147"/>
      <c r="GZM66" s="147"/>
      <c r="GZN66" s="147"/>
      <c r="GZO66" s="147"/>
      <c r="GZP66" s="147"/>
      <c r="GZQ66" s="147"/>
      <c r="GZR66" s="147"/>
      <c r="GZS66" s="147"/>
      <c r="GZT66" s="147"/>
      <c r="GZU66" s="147"/>
      <c r="GZV66" s="147"/>
      <c r="GZW66" s="147"/>
      <c r="GZX66" s="147"/>
      <c r="GZY66" s="147"/>
      <c r="GZZ66" s="147"/>
      <c r="HAA66" s="147"/>
      <c r="HAB66" s="147"/>
      <c r="HAC66" s="147"/>
      <c r="HAD66" s="147"/>
      <c r="HAE66" s="147"/>
      <c r="HAF66" s="147"/>
      <c r="HAG66" s="147"/>
      <c r="HAH66" s="147"/>
      <c r="HAI66" s="147"/>
      <c r="HAJ66" s="147"/>
      <c r="HAK66" s="147"/>
      <c r="HAL66" s="147"/>
      <c r="HAM66" s="147"/>
      <c r="HAN66" s="147"/>
      <c r="HAO66" s="147"/>
      <c r="HAP66" s="147"/>
      <c r="HAQ66" s="147"/>
      <c r="HAR66" s="147"/>
      <c r="HAS66" s="147"/>
      <c r="HAT66" s="147"/>
      <c r="HAU66" s="147"/>
      <c r="HAV66" s="147"/>
      <c r="HAW66" s="147"/>
      <c r="HAX66" s="147"/>
      <c r="HAY66" s="147"/>
      <c r="HAZ66" s="147"/>
      <c r="HBA66" s="147"/>
      <c r="HBB66" s="147"/>
      <c r="HBC66" s="147"/>
      <c r="HBD66" s="147"/>
      <c r="HBE66" s="147"/>
      <c r="HBF66" s="147"/>
      <c r="HBG66" s="147"/>
      <c r="HBH66" s="147"/>
      <c r="HBI66" s="147"/>
      <c r="HBJ66" s="147"/>
      <c r="HBK66" s="147"/>
      <c r="HBL66" s="147"/>
      <c r="HBM66" s="147"/>
      <c r="HBN66" s="147"/>
      <c r="HBO66" s="147"/>
      <c r="HBP66" s="147"/>
      <c r="HBQ66" s="147"/>
      <c r="HBR66" s="147"/>
      <c r="HBS66" s="147"/>
      <c r="HBT66" s="147"/>
      <c r="HBU66" s="147"/>
      <c r="HBV66" s="147"/>
      <c r="HBW66" s="147"/>
      <c r="HBX66" s="147"/>
      <c r="HBY66" s="147"/>
      <c r="HBZ66" s="147"/>
      <c r="HCA66" s="147"/>
      <c r="HCB66" s="147"/>
      <c r="HCC66" s="147"/>
      <c r="HCD66" s="147"/>
      <c r="HCE66" s="147"/>
      <c r="HCF66" s="147"/>
      <c r="HCG66" s="147"/>
      <c r="HCH66" s="147"/>
      <c r="HCI66" s="147"/>
      <c r="HCJ66" s="147"/>
      <c r="HCK66" s="147"/>
      <c r="HCL66" s="147"/>
      <c r="HCM66" s="147"/>
      <c r="HCN66" s="147"/>
      <c r="HCO66" s="147"/>
      <c r="HCP66" s="147"/>
      <c r="HCQ66" s="147"/>
      <c r="HCR66" s="147"/>
      <c r="HCS66" s="147"/>
      <c r="HCT66" s="147"/>
      <c r="HCU66" s="147"/>
      <c r="HCV66" s="147"/>
      <c r="HCW66" s="147"/>
      <c r="HCX66" s="147"/>
      <c r="HCY66" s="147"/>
      <c r="HCZ66" s="147"/>
      <c r="HDA66" s="147"/>
      <c r="HDB66" s="147"/>
      <c r="HDC66" s="147"/>
      <c r="HDD66" s="147"/>
      <c r="HDE66" s="147"/>
      <c r="HDF66" s="147"/>
      <c r="HDG66" s="147"/>
      <c r="HDH66" s="147"/>
      <c r="HDI66" s="147"/>
      <c r="HDJ66" s="147"/>
      <c r="HDK66" s="147"/>
      <c r="HDL66" s="147"/>
      <c r="HDM66" s="147"/>
      <c r="HDN66" s="147"/>
      <c r="HDO66" s="147"/>
      <c r="HDP66" s="147"/>
      <c r="HDQ66" s="147"/>
      <c r="HDR66" s="147"/>
      <c r="HDS66" s="147"/>
      <c r="HDT66" s="147"/>
      <c r="HDU66" s="147"/>
      <c r="HDV66" s="147"/>
      <c r="HDW66" s="147"/>
      <c r="HDX66" s="147"/>
      <c r="HDY66" s="147"/>
      <c r="HDZ66" s="147"/>
      <c r="HEA66" s="147"/>
      <c r="HEB66" s="147"/>
      <c r="HEC66" s="147"/>
      <c r="HED66" s="147"/>
      <c r="HEE66" s="147"/>
      <c r="HEF66" s="147"/>
      <c r="HEG66" s="147"/>
      <c r="HEH66" s="147"/>
      <c r="HEI66" s="147"/>
      <c r="HEJ66" s="147"/>
      <c r="HEK66" s="147"/>
      <c r="HEL66" s="147"/>
      <c r="HEM66" s="147"/>
      <c r="HEN66" s="147"/>
      <c r="HEO66" s="147"/>
      <c r="HEP66" s="147"/>
      <c r="HEQ66" s="147"/>
      <c r="HER66" s="147"/>
      <c r="HES66" s="147"/>
      <c r="HET66" s="147"/>
      <c r="HEU66" s="147"/>
      <c r="HEV66" s="147"/>
      <c r="HEW66" s="147"/>
      <c r="HEX66" s="147"/>
      <c r="HEY66" s="147"/>
      <c r="HEZ66" s="147"/>
      <c r="HFA66" s="147"/>
      <c r="HFB66" s="147"/>
      <c r="HFC66" s="147"/>
      <c r="HFD66" s="147"/>
      <c r="HFE66" s="147"/>
      <c r="HFF66" s="147"/>
      <c r="HFG66" s="147"/>
      <c r="HFH66" s="147"/>
      <c r="HFI66" s="147"/>
      <c r="HFJ66" s="147"/>
      <c r="HFK66" s="147"/>
      <c r="HFL66" s="147"/>
      <c r="HFM66" s="147"/>
      <c r="HFN66" s="147"/>
      <c r="HFO66" s="147"/>
      <c r="HFP66" s="147"/>
      <c r="HFQ66" s="147"/>
      <c r="HFR66" s="147"/>
      <c r="HFS66" s="147"/>
      <c r="HFT66" s="147"/>
      <c r="HFU66" s="147"/>
      <c r="HFV66" s="147"/>
      <c r="HFW66" s="147"/>
      <c r="HFX66" s="147"/>
      <c r="HFY66" s="147"/>
      <c r="HFZ66" s="147"/>
      <c r="HGA66" s="147"/>
      <c r="HGB66" s="147"/>
      <c r="HGC66" s="147"/>
      <c r="HGD66" s="147"/>
      <c r="HGE66" s="147"/>
      <c r="HGF66" s="147"/>
      <c r="HGG66" s="147"/>
      <c r="HGH66" s="147"/>
      <c r="HGI66" s="147"/>
      <c r="HGJ66" s="147"/>
      <c r="HGK66" s="147"/>
      <c r="HGL66" s="147"/>
      <c r="HGM66" s="147"/>
      <c r="HGN66" s="147"/>
      <c r="HGO66" s="147"/>
      <c r="HGP66" s="147"/>
      <c r="HGQ66" s="147"/>
      <c r="HGR66" s="147"/>
      <c r="HGS66" s="147"/>
      <c r="HGT66" s="147"/>
      <c r="HGU66" s="147"/>
      <c r="HGV66" s="147"/>
      <c r="HGW66" s="147"/>
      <c r="HGX66" s="147"/>
      <c r="HGY66" s="147"/>
      <c r="HGZ66" s="147"/>
      <c r="HHA66" s="147"/>
      <c r="HHB66" s="147"/>
      <c r="HHC66" s="147"/>
      <c r="HHD66" s="147"/>
      <c r="HHE66" s="147"/>
      <c r="HHF66" s="147"/>
      <c r="HHG66" s="147"/>
      <c r="HHH66" s="147"/>
      <c r="HHI66" s="147"/>
      <c r="HHJ66" s="147"/>
      <c r="HHK66" s="147"/>
      <c r="HHL66" s="147"/>
      <c r="HHM66" s="147"/>
      <c r="HHN66" s="147"/>
      <c r="HHO66" s="147"/>
      <c r="HHP66" s="147"/>
      <c r="HHQ66" s="147"/>
      <c r="HHR66" s="147"/>
      <c r="HHS66" s="147"/>
      <c r="HHT66" s="147"/>
      <c r="HHU66" s="147"/>
      <c r="HHV66" s="147"/>
      <c r="HHW66" s="147"/>
      <c r="HHX66" s="147"/>
      <c r="HHY66" s="147"/>
      <c r="HHZ66" s="147"/>
      <c r="HIA66" s="147"/>
      <c r="HIB66" s="147"/>
      <c r="HIC66" s="147"/>
      <c r="HID66" s="147"/>
      <c r="HIE66" s="147"/>
      <c r="HIF66" s="147"/>
      <c r="HIG66" s="147"/>
      <c r="HIH66" s="147"/>
      <c r="HII66" s="147"/>
      <c r="HIJ66" s="147"/>
      <c r="HIK66" s="147"/>
      <c r="HIL66" s="147"/>
      <c r="HIM66" s="147"/>
      <c r="HIN66" s="147"/>
      <c r="HIO66" s="147"/>
      <c r="HIP66" s="147"/>
      <c r="HIQ66" s="147"/>
      <c r="HIR66" s="147"/>
      <c r="HIS66" s="147"/>
      <c r="HIT66" s="147"/>
      <c r="HIU66" s="147"/>
      <c r="HIV66" s="147"/>
      <c r="HIW66" s="147"/>
      <c r="HIX66" s="147"/>
      <c r="HIY66" s="147"/>
      <c r="HIZ66" s="147"/>
      <c r="HJA66" s="147"/>
      <c r="HJB66" s="147"/>
      <c r="HJC66" s="147"/>
      <c r="HJD66" s="147"/>
      <c r="HJE66" s="147"/>
      <c r="HJF66" s="147"/>
      <c r="HJG66" s="147"/>
      <c r="HJH66" s="147"/>
      <c r="HJI66" s="147"/>
      <c r="HJJ66" s="147"/>
      <c r="HJK66" s="147"/>
      <c r="HJL66" s="147"/>
      <c r="HJM66" s="147"/>
      <c r="HJN66" s="147"/>
      <c r="HJO66" s="147"/>
      <c r="HJP66" s="147"/>
      <c r="HJQ66" s="147"/>
      <c r="HJR66" s="147"/>
      <c r="HJS66" s="147"/>
      <c r="HJT66" s="147"/>
      <c r="HJU66" s="147"/>
      <c r="HJV66" s="147"/>
      <c r="HJW66" s="147"/>
      <c r="HJX66" s="147"/>
      <c r="HJY66" s="147"/>
      <c r="HJZ66" s="147"/>
      <c r="HKA66" s="147"/>
      <c r="HKB66" s="147"/>
      <c r="HKC66" s="147"/>
      <c r="HKD66" s="147"/>
      <c r="HKE66" s="147"/>
      <c r="HKF66" s="147"/>
      <c r="HKG66" s="147"/>
      <c r="HKH66" s="147"/>
      <c r="HKI66" s="147"/>
      <c r="HKJ66" s="147"/>
      <c r="HKK66" s="147"/>
      <c r="HKL66" s="147"/>
      <c r="HKM66" s="147"/>
      <c r="HKN66" s="147"/>
      <c r="HKO66" s="147"/>
      <c r="HKP66" s="147"/>
      <c r="HKQ66" s="147"/>
      <c r="HKR66" s="147"/>
      <c r="HKS66" s="147"/>
      <c r="HKT66" s="147"/>
      <c r="HKU66" s="147"/>
      <c r="HKV66" s="147"/>
      <c r="HKW66" s="147"/>
      <c r="HKX66" s="147"/>
      <c r="HKY66" s="147"/>
      <c r="HKZ66" s="147"/>
      <c r="HLA66" s="147"/>
      <c r="HLB66" s="147"/>
      <c r="HLC66" s="147"/>
      <c r="HLD66" s="147"/>
      <c r="HLE66" s="147"/>
      <c r="HLF66" s="147"/>
      <c r="HLG66" s="147"/>
      <c r="HLH66" s="147"/>
      <c r="HLI66" s="147"/>
      <c r="HLJ66" s="147"/>
      <c r="HLK66" s="147"/>
      <c r="HLL66" s="147"/>
      <c r="HLM66" s="147"/>
      <c r="HLN66" s="147"/>
      <c r="HLO66" s="147"/>
      <c r="HLP66" s="147"/>
      <c r="HLQ66" s="147"/>
      <c r="HLR66" s="147"/>
      <c r="HLS66" s="147"/>
      <c r="HLT66" s="147"/>
      <c r="HLU66" s="147"/>
      <c r="HLV66" s="147"/>
      <c r="HLW66" s="147"/>
      <c r="HLX66" s="147"/>
      <c r="HLY66" s="147"/>
      <c r="HLZ66" s="147"/>
      <c r="HMA66" s="147"/>
      <c r="HMB66" s="147"/>
      <c r="HMC66" s="147"/>
      <c r="HMD66" s="147"/>
      <c r="HME66" s="147"/>
      <c r="HMF66" s="147"/>
      <c r="HMG66" s="147"/>
      <c r="HMH66" s="147"/>
      <c r="HMI66" s="147"/>
      <c r="HMJ66" s="147"/>
      <c r="HMK66" s="147"/>
      <c r="HML66" s="147"/>
      <c r="HMM66" s="147"/>
      <c r="HMN66" s="147"/>
      <c r="HMO66" s="147"/>
      <c r="HMP66" s="147"/>
      <c r="HMQ66" s="147"/>
      <c r="HMR66" s="147"/>
      <c r="HMS66" s="147"/>
      <c r="HMT66" s="147"/>
      <c r="HMU66" s="147"/>
      <c r="HMV66" s="147"/>
      <c r="HMW66" s="147"/>
      <c r="HMX66" s="147"/>
      <c r="HMY66" s="147"/>
      <c r="HMZ66" s="147"/>
      <c r="HNA66" s="147"/>
      <c r="HNB66" s="147"/>
      <c r="HNC66" s="147"/>
      <c r="HND66" s="147"/>
      <c r="HNE66" s="147"/>
      <c r="HNF66" s="147"/>
      <c r="HNG66" s="147"/>
      <c r="HNH66" s="147"/>
      <c r="HNI66" s="147"/>
      <c r="HNJ66" s="147"/>
      <c r="HNK66" s="147"/>
      <c r="HNL66" s="147"/>
      <c r="HNM66" s="147"/>
      <c r="HNN66" s="147"/>
      <c r="HNO66" s="147"/>
      <c r="HNP66" s="147"/>
      <c r="HNQ66" s="147"/>
      <c r="HNR66" s="147"/>
      <c r="HNS66" s="147"/>
      <c r="HNT66" s="147"/>
      <c r="HNU66" s="147"/>
      <c r="HNV66" s="147"/>
      <c r="HNW66" s="147"/>
      <c r="HNX66" s="147"/>
      <c r="HNY66" s="147"/>
      <c r="HNZ66" s="147"/>
      <c r="HOA66" s="147"/>
      <c r="HOB66" s="147"/>
      <c r="HOC66" s="147"/>
      <c r="HOD66" s="147"/>
      <c r="HOE66" s="147"/>
      <c r="HOF66" s="147"/>
      <c r="HOG66" s="147"/>
      <c r="HOH66" s="147"/>
      <c r="HOI66" s="147"/>
      <c r="HOJ66" s="147"/>
      <c r="HOK66" s="147"/>
      <c r="HOL66" s="147"/>
      <c r="HOM66" s="147"/>
      <c r="HON66" s="147"/>
      <c r="HOO66" s="147"/>
      <c r="HOP66" s="147"/>
      <c r="HOQ66" s="147"/>
      <c r="HOR66" s="147"/>
      <c r="HOS66" s="147"/>
      <c r="HOT66" s="147"/>
      <c r="HOU66" s="147"/>
      <c r="HOV66" s="147"/>
      <c r="HOW66" s="147"/>
      <c r="HOX66" s="147"/>
      <c r="HOY66" s="147"/>
      <c r="HOZ66" s="147"/>
      <c r="HPA66" s="147"/>
      <c r="HPB66" s="147"/>
      <c r="HPC66" s="147"/>
      <c r="HPD66" s="147"/>
      <c r="HPE66" s="147"/>
      <c r="HPF66" s="147"/>
      <c r="HPG66" s="147"/>
      <c r="HPH66" s="147"/>
      <c r="HPI66" s="147"/>
      <c r="HPJ66" s="147"/>
      <c r="HPK66" s="147"/>
      <c r="HPL66" s="147"/>
      <c r="HPM66" s="147"/>
      <c r="HPN66" s="147"/>
      <c r="HPO66" s="147"/>
      <c r="HPP66" s="147"/>
      <c r="HPQ66" s="147"/>
      <c r="HPR66" s="147"/>
      <c r="HPS66" s="147"/>
      <c r="HPT66" s="147"/>
      <c r="HPU66" s="147"/>
      <c r="HPV66" s="147"/>
      <c r="HPW66" s="147"/>
      <c r="HPX66" s="147"/>
      <c r="HPY66" s="147"/>
      <c r="HPZ66" s="147"/>
      <c r="HQA66" s="147"/>
      <c r="HQB66" s="147"/>
      <c r="HQC66" s="147"/>
      <c r="HQD66" s="147"/>
      <c r="HQE66" s="147"/>
      <c r="HQF66" s="147"/>
      <c r="HQG66" s="147"/>
      <c r="HQH66" s="147"/>
      <c r="HQI66" s="147"/>
      <c r="HQJ66" s="147"/>
      <c r="HQK66" s="147"/>
      <c r="HQL66" s="147"/>
      <c r="HQM66" s="147"/>
      <c r="HQN66" s="147"/>
      <c r="HQO66" s="147"/>
      <c r="HQP66" s="147"/>
      <c r="HQQ66" s="147"/>
      <c r="HQR66" s="147"/>
      <c r="HQS66" s="147"/>
      <c r="HQT66" s="147"/>
      <c r="HQU66" s="147"/>
      <c r="HQV66" s="147"/>
      <c r="HQW66" s="147"/>
      <c r="HQX66" s="147"/>
      <c r="HQY66" s="147"/>
      <c r="HQZ66" s="147"/>
      <c r="HRA66" s="147"/>
      <c r="HRB66" s="147"/>
      <c r="HRC66" s="147"/>
      <c r="HRD66" s="147"/>
      <c r="HRE66" s="147"/>
      <c r="HRF66" s="147"/>
      <c r="HRG66" s="147"/>
      <c r="HRH66" s="147"/>
      <c r="HRI66" s="147"/>
      <c r="HRJ66" s="147"/>
      <c r="HRK66" s="147"/>
      <c r="HRL66" s="147"/>
      <c r="HRM66" s="147"/>
      <c r="HRN66" s="147"/>
      <c r="HRO66" s="147"/>
      <c r="HRP66" s="147"/>
      <c r="HRQ66" s="147"/>
      <c r="HRR66" s="147"/>
      <c r="HRS66" s="147"/>
      <c r="HRT66" s="147"/>
      <c r="HRU66" s="147"/>
      <c r="HRV66" s="147"/>
      <c r="HRW66" s="147"/>
      <c r="HRX66" s="147"/>
      <c r="HRY66" s="147"/>
      <c r="HRZ66" s="147"/>
      <c r="HSA66" s="147"/>
      <c r="HSB66" s="147"/>
      <c r="HSC66" s="147"/>
      <c r="HSD66" s="147"/>
      <c r="HSE66" s="147"/>
      <c r="HSF66" s="147"/>
      <c r="HSG66" s="147"/>
      <c r="HSH66" s="147"/>
      <c r="HSI66" s="147"/>
      <c r="HSJ66" s="147"/>
      <c r="HSK66" s="147"/>
      <c r="HSL66" s="147"/>
      <c r="HSM66" s="147"/>
      <c r="HSN66" s="147"/>
      <c r="HSO66" s="147"/>
      <c r="HSP66" s="147"/>
      <c r="HSQ66" s="147"/>
      <c r="HSR66" s="147"/>
      <c r="HSS66" s="147"/>
      <c r="HST66" s="147"/>
      <c r="HSU66" s="147"/>
      <c r="HSV66" s="147"/>
      <c r="HSW66" s="147"/>
      <c r="HSX66" s="147"/>
      <c r="HSY66" s="147"/>
      <c r="HSZ66" s="147"/>
      <c r="HTA66" s="147"/>
      <c r="HTB66" s="147"/>
      <c r="HTC66" s="147"/>
      <c r="HTD66" s="147"/>
      <c r="HTE66" s="147"/>
      <c r="HTF66" s="147"/>
      <c r="HTG66" s="147"/>
      <c r="HTH66" s="147"/>
      <c r="HTI66" s="147"/>
      <c r="HTJ66" s="147"/>
      <c r="HTK66" s="147"/>
      <c r="HTL66" s="147"/>
      <c r="HTM66" s="147"/>
      <c r="HTN66" s="147"/>
      <c r="HTO66" s="147"/>
      <c r="HTP66" s="147"/>
      <c r="HTQ66" s="147"/>
      <c r="HTR66" s="147"/>
      <c r="HTS66" s="147"/>
      <c r="HTT66" s="147"/>
      <c r="HTU66" s="147"/>
      <c r="HTV66" s="147"/>
      <c r="HTW66" s="147"/>
      <c r="HTX66" s="147"/>
      <c r="HTY66" s="147"/>
      <c r="HTZ66" s="147"/>
      <c r="HUA66" s="147"/>
      <c r="HUB66" s="147"/>
      <c r="HUC66" s="147"/>
      <c r="HUD66" s="147"/>
      <c r="HUE66" s="147"/>
      <c r="HUF66" s="147"/>
      <c r="HUG66" s="147"/>
      <c r="HUH66" s="147"/>
      <c r="HUI66" s="147"/>
      <c r="HUJ66" s="147"/>
      <c r="HUK66" s="147"/>
      <c r="HUL66" s="147"/>
      <c r="HUM66" s="147"/>
      <c r="HUN66" s="147"/>
      <c r="HUO66" s="147"/>
      <c r="HUP66" s="147"/>
      <c r="HUQ66" s="147"/>
      <c r="HUR66" s="147"/>
      <c r="HUS66" s="147"/>
      <c r="HUT66" s="147"/>
      <c r="HUU66" s="147"/>
      <c r="HUV66" s="147"/>
      <c r="HUW66" s="147"/>
      <c r="HUX66" s="147"/>
      <c r="HUY66" s="147"/>
      <c r="HUZ66" s="147"/>
      <c r="HVA66" s="147"/>
      <c r="HVB66" s="147"/>
      <c r="HVC66" s="147"/>
      <c r="HVD66" s="147"/>
      <c r="HVE66" s="147"/>
      <c r="HVF66" s="147"/>
      <c r="HVG66" s="147"/>
      <c r="HVH66" s="147"/>
      <c r="HVI66" s="147"/>
      <c r="HVJ66" s="147"/>
      <c r="HVK66" s="147"/>
      <c r="HVL66" s="147"/>
      <c r="HVM66" s="147"/>
      <c r="HVN66" s="147"/>
      <c r="HVO66" s="147"/>
      <c r="HVP66" s="147"/>
      <c r="HVQ66" s="147"/>
      <c r="HVR66" s="147"/>
      <c r="HVS66" s="147"/>
      <c r="HVT66" s="147"/>
      <c r="HVU66" s="147"/>
      <c r="HVV66" s="147"/>
      <c r="HVW66" s="147"/>
      <c r="HVX66" s="147"/>
      <c r="HVY66" s="147"/>
      <c r="HVZ66" s="147"/>
      <c r="HWA66" s="147"/>
      <c r="HWB66" s="147"/>
      <c r="HWC66" s="147"/>
      <c r="HWD66" s="147"/>
      <c r="HWE66" s="147"/>
      <c r="HWF66" s="147"/>
      <c r="HWG66" s="147"/>
      <c r="HWH66" s="147"/>
      <c r="HWI66" s="147"/>
      <c r="HWJ66" s="147"/>
      <c r="HWK66" s="147"/>
      <c r="HWL66" s="147"/>
      <c r="HWM66" s="147"/>
      <c r="HWN66" s="147"/>
      <c r="HWO66" s="147"/>
      <c r="HWP66" s="147"/>
      <c r="HWQ66" s="147"/>
      <c r="HWR66" s="147"/>
      <c r="HWS66" s="147"/>
      <c r="HWT66" s="147"/>
      <c r="HWU66" s="147"/>
      <c r="HWV66" s="147"/>
      <c r="HWW66" s="147"/>
      <c r="HWX66" s="147"/>
      <c r="HWY66" s="147"/>
      <c r="HWZ66" s="147"/>
      <c r="HXA66" s="147"/>
      <c r="HXB66" s="147"/>
      <c r="HXC66" s="147"/>
      <c r="HXD66" s="147"/>
      <c r="HXE66" s="147"/>
      <c r="HXF66" s="147"/>
      <c r="HXG66" s="147"/>
      <c r="HXH66" s="147"/>
      <c r="HXI66" s="147"/>
      <c r="HXJ66" s="147"/>
      <c r="HXK66" s="147"/>
      <c r="HXL66" s="147"/>
      <c r="HXM66" s="147"/>
      <c r="HXN66" s="147"/>
      <c r="HXO66" s="147"/>
      <c r="HXP66" s="147"/>
      <c r="HXQ66" s="147"/>
      <c r="HXR66" s="147"/>
      <c r="HXS66" s="147"/>
      <c r="HXT66" s="147"/>
      <c r="HXU66" s="147"/>
      <c r="HXV66" s="147"/>
      <c r="HXW66" s="147"/>
      <c r="HXX66" s="147"/>
      <c r="HXY66" s="147"/>
      <c r="HXZ66" s="147"/>
      <c r="HYA66" s="147"/>
      <c r="HYB66" s="147"/>
      <c r="HYC66" s="147"/>
      <c r="HYD66" s="147"/>
      <c r="HYE66" s="147"/>
      <c r="HYF66" s="147"/>
      <c r="HYG66" s="147"/>
      <c r="HYH66" s="147"/>
      <c r="HYI66" s="147"/>
      <c r="HYJ66" s="147"/>
      <c r="HYK66" s="147"/>
      <c r="HYL66" s="147"/>
      <c r="HYM66" s="147"/>
      <c r="HYN66" s="147"/>
      <c r="HYO66" s="147"/>
      <c r="HYP66" s="147"/>
      <c r="HYQ66" s="147"/>
      <c r="HYR66" s="147"/>
      <c r="HYS66" s="147"/>
      <c r="HYT66" s="147"/>
      <c r="HYU66" s="147"/>
      <c r="HYV66" s="147"/>
      <c r="HYW66" s="147"/>
      <c r="HYX66" s="147"/>
      <c r="HYY66" s="147"/>
      <c r="HYZ66" s="147"/>
      <c r="HZA66" s="147"/>
      <c r="HZB66" s="147"/>
      <c r="HZC66" s="147"/>
      <c r="HZD66" s="147"/>
      <c r="HZE66" s="147"/>
      <c r="HZF66" s="147"/>
      <c r="HZG66" s="147"/>
      <c r="HZH66" s="147"/>
      <c r="HZI66" s="147"/>
      <c r="HZJ66" s="147"/>
      <c r="HZK66" s="147"/>
      <c r="HZL66" s="147"/>
      <c r="HZM66" s="147"/>
      <c r="HZN66" s="147"/>
      <c r="HZO66" s="147"/>
      <c r="HZP66" s="147"/>
      <c r="HZQ66" s="147"/>
      <c r="HZR66" s="147"/>
      <c r="HZS66" s="147"/>
      <c r="HZT66" s="147"/>
      <c r="HZU66" s="147"/>
      <c r="HZV66" s="147"/>
      <c r="HZW66" s="147"/>
      <c r="HZX66" s="147"/>
      <c r="HZY66" s="147"/>
      <c r="HZZ66" s="147"/>
      <c r="IAA66" s="147"/>
      <c r="IAB66" s="147"/>
      <c r="IAC66" s="147"/>
      <c r="IAD66" s="147"/>
      <c r="IAE66" s="147"/>
      <c r="IAF66" s="147"/>
      <c r="IAG66" s="147"/>
      <c r="IAH66" s="147"/>
      <c r="IAI66" s="147"/>
      <c r="IAJ66" s="147"/>
      <c r="IAK66" s="147"/>
      <c r="IAL66" s="147"/>
      <c r="IAM66" s="147"/>
      <c r="IAN66" s="147"/>
      <c r="IAO66" s="147"/>
      <c r="IAP66" s="147"/>
      <c r="IAQ66" s="147"/>
      <c r="IAR66" s="147"/>
      <c r="IAS66" s="147"/>
      <c r="IAT66" s="147"/>
      <c r="IAU66" s="147"/>
      <c r="IAV66" s="147"/>
      <c r="IAW66" s="147"/>
      <c r="IAX66" s="147"/>
      <c r="IAY66" s="147"/>
      <c r="IAZ66" s="147"/>
      <c r="IBA66" s="147"/>
      <c r="IBB66" s="147"/>
      <c r="IBC66" s="147"/>
      <c r="IBD66" s="147"/>
      <c r="IBE66" s="147"/>
      <c r="IBF66" s="147"/>
      <c r="IBG66" s="147"/>
      <c r="IBH66" s="147"/>
      <c r="IBI66" s="147"/>
      <c r="IBJ66" s="147"/>
      <c r="IBK66" s="147"/>
      <c r="IBL66" s="147"/>
      <c r="IBM66" s="147"/>
      <c r="IBN66" s="147"/>
      <c r="IBO66" s="147"/>
      <c r="IBP66" s="147"/>
      <c r="IBQ66" s="147"/>
      <c r="IBR66" s="147"/>
      <c r="IBS66" s="147"/>
      <c r="IBT66" s="147"/>
      <c r="IBU66" s="147"/>
      <c r="IBV66" s="147"/>
      <c r="IBW66" s="147"/>
      <c r="IBX66" s="147"/>
      <c r="IBY66" s="147"/>
      <c r="IBZ66" s="147"/>
      <c r="ICA66" s="147"/>
      <c r="ICB66" s="147"/>
      <c r="ICC66" s="147"/>
      <c r="ICD66" s="147"/>
      <c r="ICE66" s="147"/>
      <c r="ICF66" s="147"/>
      <c r="ICG66" s="147"/>
      <c r="ICH66" s="147"/>
      <c r="ICI66" s="147"/>
      <c r="ICJ66" s="147"/>
      <c r="ICK66" s="147"/>
      <c r="ICL66" s="147"/>
      <c r="ICM66" s="147"/>
      <c r="ICN66" s="147"/>
      <c r="ICO66" s="147"/>
      <c r="ICP66" s="147"/>
      <c r="ICQ66" s="147"/>
      <c r="ICR66" s="147"/>
      <c r="ICS66" s="147"/>
      <c r="ICT66" s="147"/>
      <c r="ICU66" s="147"/>
      <c r="ICV66" s="147"/>
      <c r="ICW66" s="147"/>
      <c r="ICX66" s="147"/>
      <c r="ICY66" s="147"/>
      <c r="ICZ66" s="147"/>
      <c r="IDA66" s="147"/>
      <c r="IDB66" s="147"/>
      <c r="IDC66" s="147"/>
      <c r="IDD66" s="147"/>
      <c r="IDE66" s="147"/>
      <c r="IDF66" s="147"/>
      <c r="IDG66" s="147"/>
      <c r="IDH66" s="147"/>
      <c r="IDI66" s="147"/>
      <c r="IDJ66" s="147"/>
      <c r="IDK66" s="147"/>
      <c r="IDL66" s="147"/>
      <c r="IDM66" s="147"/>
      <c r="IDN66" s="147"/>
      <c r="IDO66" s="147"/>
      <c r="IDP66" s="147"/>
      <c r="IDQ66" s="147"/>
      <c r="IDR66" s="147"/>
      <c r="IDS66" s="147"/>
      <c r="IDT66" s="147"/>
      <c r="IDU66" s="147"/>
      <c r="IDV66" s="147"/>
      <c r="IDW66" s="147"/>
      <c r="IDX66" s="147"/>
      <c r="IDY66" s="147"/>
      <c r="IDZ66" s="147"/>
      <c r="IEA66" s="147"/>
      <c r="IEB66" s="147"/>
      <c r="IEC66" s="147"/>
      <c r="IED66" s="147"/>
      <c r="IEE66" s="147"/>
      <c r="IEF66" s="147"/>
      <c r="IEG66" s="147"/>
      <c r="IEH66" s="147"/>
      <c r="IEI66" s="147"/>
      <c r="IEJ66" s="147"/>
      <c r="IEK66" s="147"/>
      <c r="IEL66" s="147"/>
      <c r="IEM66" s="147"/>
      <c r="IEN66" s="147"/>
      <c r="IEO66" s="147"/>
      <c r="IEP66" s="147"/>
      <c r="IEQ66" s="147"/>
      <c r="IER66" s="147"/>
      <c r="IES66" s="147"/>
      <c r="IET66" s="147"/>
      <c r="IEU66" s="147"/>
      <c r="IEV66" s="147"/>
      <c r="IEW66" s="147"/>
      <c r="IEX66" s="147"/>
      <c r="IEY66" s="147"/>
      <c r="IEZ66" s="147"/>
      <c r="IFA66" s="147"/>
      <c r="IFB66" s="147"/>
      <c r="IFC66" s="147"/>
      <c r="IFD66" s="147"/>
      <c r="IFE66" s="147"/>
      <c r="IFF66" s="147"/>
      <c r="IFG66" s="147"/>
      <c r="IFH66" s="147"/>
      <c r="IFI66" s="147"/>
      <c r="IFJ66" s="147"/>
      <c r="IFK66" s="147"/>
      <c r="IFL66" s="147"/>
      <c r="IFM66" s="147"/>
      <c r="IFN66" s="147"/>
      <c r="IFO66" s="147"/>
      <c r="IFP66" s="147"/>
      <c r="IFQ66" s="147"/>
      <c r="IFR66" s="147"/>
      <c r="IFS66" s="147"/>
      <c r="IFT66" s="147"/>
      <c r="IFU66" s="147"/>
      <c r="IFV66" s="147"/>
      <c r="IFW66" s="147"/>
      <c r="IFX66" s="147"/>
      <c r="IFY66" s="147"/>
      <c r="IFZ66" s="147"/>
      <c r="IGA66" s="147"/>
      <c r="IGB66" s="147"/>
      <c r="IGC66" s="147"/>
      <c r="IGD66" s="147"/>
      <c r="IGE66" s="147"/>
      <c r="IGF66" s="147"/>
      <c r="IGG66" s="147"/>
      <c r="IGH66" s="147"/>
      <c r="IGI66" s="147"/>
      <c r="IGJ66" s="147"/>
      <c r="IGK66" s="147"/>
      <c r="IGL66" s="147"/>
      <c r="IGM66" s="147"/>
      <c r="IGN66" s="147"/>
      <c r="IGO66" s="147"/>
      <c r="IGP66" s="147"/>
      <c r="IGQ66" s="147"/>
      <c r="IGR66" s="147"/>
      <c r="IGS66" s="147"/>
      <c r="IGT66" s="147"/>
      <c r="IGU66" s="147"/>
      <c r="IGV66" s="147"/>
      <c r="IGW66" s="147"/>
      <c r="IGX66" s="147"/>
      <c r="IGY66" s="147"/>
      <c r="IGZ66" s="147"/>
      <c r="IHA66" s="147"/>
      <c r="IHB66" s="147"/>
      <c r="IHC66" s="147"/>
      <c r="IHD66" s="147"/>
      <c r="IHE66" s="147"/>
      <c r="IHF66" s="147"/>
      <c r="IHG66" s="147"/>
      <c r="IHH66" s="147"/>
      <c r="IHI66" s="147"/>
      <c r="IHJ66" s="147"/>
      <c r="IHK66" s="147"/>
      <c r="IHL66" s="147"/>
      <c r="IHM66" s="147"/>
      <c r="IHN66" s="147"/>
      <c r="IHO66" s="147"/>
      <c r="IHP66" s="147"/>
      <c r="IHQ66" s="147"/>
      <c r="IHR66" s="147"/>
      <c r="IHS66" s="147"/>
      <c r="IHT66" s="147"/>
      <c r="IHU66" s="147"/>
      <c r="IHV66" s="147"/>
      <c r="IHW66" s="147"/>
      <c r="IHX66" s="147"/>
      <c r="IHY66" s="147"/>
      <c r="IHZ66" s="147"/>
      <c r="IIA66" s="147"/>
      <c r="IIB66" s="147"/>
      <c r="IIC66" s="147"/>
      <c r="IID66" s="147"/>
      <c r="IIE66" s="147"/>
      <c r="IIF66" s="147"/>
      <c r="IIG66" s="147"/>
      <c r="IIH66" s="147"/>
      <c r="III66" s="147"/>
      <c r="IIJ66" s="147"/>
      <c r="IIK66" s="147"/>
      <c r="IIL66" s="147"/>
      <c r="IIM66" s="147"/>
      <c r="IIN66" s="147"/>
      <c r="IIO66" s="147"/>
      <c r="IIP66" s="147"/>
      <c r="IIQ66" s="147"/>
      <c r="IIR66" s="147"/>
      <c r="IIS66" s="147"/>
      <c r="IIT66" s="147"/>
      <c r="IIU66" s="147"/>
      <c r="IIV66" s="147"/>
      <c r="IIW66" s="147"/>
      <c r="IIX66" s="147"/>
      <c r="IIY66" s="147"/>
      <c r="IIZ66" s="147"/>
      <c r="IJA66" s="147"/>
      <c r="IJB66" s="147"/>
      <c r="IJC66" s="147"/>
      <c r="IJD66" s="147"/>
      <c r="IJE66" s="147"/>
      <c r="IJF66" s="147"/>
      <c r="IJG66" s="147"/>
      <c r="IJH66" s="147"/>
      <c r="IJI66" s="147"/>
      <c r="IJJ66" s="147"/>
      <c r="IJK66" s="147"/>
      <c r="IJL66" s="147"/>
      <c r="IJM66" s="147"/>
      <c r="IJN66" s="147"/>
      <c r="IJO66" s="147"/>
      <c r="IJP66" s="147"/>
      <c r="IJQ66" s="147"/>
      <c r="IJR66" s="147"/>
      <c r="IJS66" s="147"/>
      <c r="IJT66" s="147"/>
      <c r="IJU66" s="147"/>
      <c r="IJV66" s="147"/>
      <c r="IJW66" s="147"/>
      <c r="IJX66" s="147"/>
      <c r="IJY66" s="147"/>
      <c r="IJZ66" s="147"/>
      <c r="IKA66" s="147"/>
      <c r="IKB66" s="147"/>
      <c r="IKC66" s="147"/>
      <c r="IKD66" s="147"/>
      <c r="IKE66" s="147"/>
      <c r="IKF66" s="147"/>
      <c r="IKG66" s="147"/>
      <c r="IKH66" s="147"/>
      <c r="IKI66" s="147"/>
      <c r="IKJ66" s="147"/>
      <c r="IKK66" s="147"/>
      <c r="IKL66" s="147"/>
      <c r="IKM66" s="147"/>
      <c r="IKN66" s="147"/>
      <c r="IKO66" s="147"/>
      <c r="IKP66" s="147"/>
      <c r="IKQ66" s="147"/>
      <c r="IKR66" s="147"/>
      <c r="IKS66" s="147"/>
      <c r="IKT66" s="147"/>
      <c r="IKU66" s="147"/>
      <c r="IKV66" s="147"/>
      <c r="IKW66" s="147"/>
      <c r="IKX66" s="147"/>
      <c r="IKY66" s="147"/>
      <c r="IKZ66" s="147"/>
      <c r="ILA66" s="147"/>
      <c r="ILB66" s="147"/>
      <c r="ILC66" s="147"/>
      <c r="ILD66" s="147"/>
      <c r="ILE66" s="147"/>
      <c r="ILF66" s="147"/>
      <c r="ILG66" s="147"/>
      <c r="ILH66" s="147"/>
      <c r="ILI66" s="147"/>
      <c r="ILJ66" s="147"/>
      <c r="ILK66" s="147"/>
      <c r="ILL66" s="147"/>
      <c r="ILM66" s="147"/>
      <c r="ILN66" s="147"/>
      <c r="ILO66" s="147"/>
      <c r="ILP66" s="147"/>
      <c r="ILQ66" s="147"/>
      <c r="ILR66" s="147"/>
      <c r="ILS66" s="147"/>
      <c r="ILT66" s="147"/>
      <c r="ILU66" s="147"/>
      <c r="ILV66" s="147"/>
      <c r="ILW66" s="147"/>
      <c r="ILX66" s="147"/>
      <c r="ILY66" s="147"/>
      <c r="ILZ66" s="147"/>
      <c r="IMA66" s="147"/>
      <c r="IMB66" s="147"/>
      <c r="IMC66" s="147"/>
      <c r="IMD66" s="147"/>
      <c r="IME66" s="147"/>
      <c r="IMF66" s="147"/>
      <c r="IMG66" s="147"/>
      <c r="IMH66" s="147"/>
      <c r="IMI66" s="147"/>
      <c r="IMJ66" s="147"/>
      <c r="IMK66" s="147"/>
      <c r="IML66" s="147"/>
      <c r="IMM66" s="147"/>
      <c r="IMN66" s="147"/>
      <c r="IMO66" s="147"/>
      <c r="IMP66" s="147"/>
      <c r="IMQ66" s="147"/>
      <c r="IMR66" s="147"/>
      <c r="IMS66" s="147"/>
      <c r="IMT66" s="147"/>
      <c r="IMU66" s="147"/>
      <c r="IMV66" s="147"/>
      <c r="IMW66" s="147"/>
      <c r="IMX66" s="147"/>
      <c r="IMY66" s="147"/>
      <c r="IMZ66" s="147"/>
      <c r="INA66" s="147"/>
      <c r="INB66" s="147"/>
      <c r="INC66" s="147"/>
      <c r="IND66" s="147"/>
      <c r="INE66" s="147"/>
      <c r="INF66" s="147"/>
      <c r="ING66" s="147"/>
      <c r="INH66" s="147"/>
      <c r="INI66" s="147"/>
      <c r="INJ66" s="147"/>
      <c r="INK66" s="147"/>
      <c r="INL66" s="147"/>
      <c r="INM66" s="147"/>
      <c r="INN66" s="147"/>
      <c r="INO66" s="147"/>
      <c r="INP66" s="147"/>
      <c r="INQ66" s="147"/>
      <c r="INR66" s="147"/>
      <c r="INS66" s="147"/>
      <c r="INT66" s="147"/>
      <c r="INU66" s="147"/>
      <c r="INV66" s="147"/>
      <c r="INW66" s="147"/>
      <c r="INX66" s="147"/>
      <c r="INY66" s="147"/>
      <c r="INZ66" s="147"/>
      <c r="IOA66" s="147"/>
      <c r="IOB66" s="147"/>
      <c r="IOC66" s="147"/>
      <c r="IOD66" s="147"/>
      <c r="IOE66" s="147"/>
      <c r="IOF66" s="147"/>
      <c r="IOG66" s="147"/>
      <c r="IOH66" s="147"/>
      <c r="IOI66" s="147"/>
      <c r="IOJ66" s="147"/>
      <c r="IOK66" s="147"/>
      <c r="IOL66" s="147"/>
      <c r="IOM66" s="147"/>
      <c r="ION66" s="147"/>
      <c r="IOO66" s="147"/>
      <c r="IOP66" s="147"/>
      <c r="IOQ66" s="147"/>
      <c r="IOR66" s="147"/>
      <c r="IOS66" s="147"/>
      <c r="IOT66" s="147"/>
      <c r="IOU66" s="147"/>
      <c r="IOV66" s="147"/>
      <c r="IOW66" s="147"/>
      <c r="IOX66" s="147"/>
      <c r="IOY66" s="147"/>
      <c r="IOZ66" s="147"/>
      <c r="IPA66" s="147"/>
      <c r="IPB66" s="147"/>
      <c r="IPC66" s="147"/>
      <c r="IPD66" s="147"/>
      <c r="IPE66" s="147"/>
      <c r="IPF66" s="147"/>
      <c r="IPG66" s="147"/>
      <c r="IPH66" s="147"/>
      <c r="IPI66" s="147"/>
      <c r="IPJ66" s="147"/>
      <c r="IPK66" s="147"/>
      <c r="IPL66" s="147"/>
      <c r="IPM66" s="147"/>
      <c r="IPN66" s="147"/>
      <c r="IPO66" s="147"/>
      <c r="IPP66" s="147"/>
      <c r="IPQ66" s="147"/>
      <c r="IPR66" s="147"/>
      <c r="IPS66" s="147"/>
      <c r="IPT66" s="147"/>
      <c r="IPU66" s="147"/>
      <c r="IPV66" s="147"/>
      <c r="IPW66" s="147"/>
      <c r="IPX66" s="147"/>
      <c r="IPY66" s="147"/>
      <c r="IPZ66" s="147"/>
      <c r="IQA66" s="147"/>
      <c r="IQB66" s="147"/>
      <c r="IQC66" s="147"/>
      <c r="IQD66" s="147"/>
      <c r="IQE66" s="147"/>
      <c r="IQF66" s="147"/>
      <c r="IQG66" s="147"/>
      <c r="IQH66" s="147"/>
      <c r="IQI66" s="147"/>
      <c r="IQJ66" s="147"/>
      <c r="IQK66" s="147"/>
      <c r="IQL66" s="147"/>
      <c r="IQM66" s="147"/>
      <c r="IQN66" s="147"/>
      <c r="IQO66" s="147"/>
      <c r="IQP66" s="147"/>
      <c r="IQQ66" s="147"/>
      <c r="IQR66" s="147"/>
      <c r="IQS66" s="147"/>
      <c r="IQT66" s="147"/>
      <c r="IQU66" s="147"/>
      <c r="IQV66" s="147"/>
      <c r="IQW66" s="147"/>
      <c r="IQX66" s="147"/>
      <c r="IQY66" s="147"/>
      <c r="IQZ66" s="147"/>
      <c r="IRA66" s="147"/>
      <c r="IRB66" s="147"/>
      <c r="IRC66" s="147"/>
      <c r="IRD66" s="147"/>
      <c r="IRE66" s="147"/>
      <c r="IRF66" s="147"/>
      <c r="IRG66" s="147"/>
      <c r="IRH66" s="147"/>
      <c r="IRI66" s="147"/>
      <c r="IRJ66" s="147"/>
      <c r="IRK66" s="147"/>
      <c r="IRL66" s="147"/>
      <c r="IRM66" s="147"/>
      <c r="IRN66" s="147"/>
      <c r="IRO66" s="147"/>
      <c r="IRP66" s="147"/>
      <c r="IRQ66" s="147"/>
      <c r="IRR66" s="147"/>
      <c r="IRS66" s="147"/>
      <c r="IRT66" s="147"/>
      <c r="IRU66" s="147"/>
      <c r="IRV66" s="147"/>
      <c r="IRW66" s="147"/>
      <c r="IRX66" s="147"/>
      <c r="IRY66" s="147"/>
      <c r="IRZ66" s="147"/>
      <c r="ISA66" s="147"/>
      <c r="ISB66" s="147"/>
      <c r="ISC66" s="147"/>
      <c r="ISD66" s="147"/>
      <c r="ISE66" s="147"/>
      <c r="ISF66" s="147"/>
      <c r="ISG66" s="147"/>
      <c r="ISH66" s="147"/>
      <c r="ISI66" s="147"/>
      <c r="ISJ66" s="147"/>
      <c r="ISK66" s="147"/>
      <c r="ISL66" s="147"/>
      <c r="ISM66" s="147"/>
      <c r="ISN66" s="147"/>
      <c r="ISO66" s="147"/>
      <c r="ISP66" s="147"/>
      <c r="ISQ66" s="147"/>
      <c r="ISR66" s="147"/>
      <c r="ISS66" s="147"/>
      <c r="IST66" s="147"/>
      <c r="ISU66" s="147"/>
      <c r="ISV66" s="147"/>
      <c r="ISW66" s="147"/>
      <c r="ISX66" s="147"/>
      <c r="ISY66" s="147"/>
      <c r="ISZ66" s="147"/>
      <c r="ITA66" s="147"/>
      <c r="ITB66" s="147"/>
      <c r="ITC66" s="147"/>
      <c r="ITD66" s="147"/>
      <c r="ITE66" s="147"/>
      <c r="ITF66" s="147"/>
      <c r="ITG66" s="147"/>
      <c r="ITH66" s="147"/>
      <c r="ITI66" s="147"/>
      <c r="ITJ66" s="147"/>
      <c r="ITK66" s="147"/>
      <c r="ITL66" s="147"/>
      <c r="ITM66" s="147"/>
      <c r="ITN66" s="147"/>
      <c r="ITO66" s="147"/>
      <c r="ITP66" s="147"/>
      <c r="ITQ66" s="147"/>
      <c r="ITR66" s="147"/>
      <c r="ITS66" s="147"/>
      <c r="ITT66" s="147"/>
      <c r="ITU66" s="147"/>
      <c r="ITV66" s="147"/>
      <c r="ITW66" s="147"/>
      <c r="ITX66" s="147"/>
      <c r="ITY66" s="147"/>
      <c r="ITZ66" s="147"/>
      <c r="IUA66" s="147"/>
      <c r="IUB66" s="147"/>
      <c r="IUC66" s="147"/>
      <c r="IUD66" s="147"/>
      <c r="IUE66" s="147"/>
      <c r="IUF66" s="147"/>
      <c r="IUG66" s="147"/>
      <c r="IUH66" s="147"/>
      <c r="IUI66" s="147"/>
      <c r="IUJ66" s="147"/>
      <c r="IUK66" s="147"/>
      <c r="IUL66" s="147"/>
      <c r="IUM66" s="147"/>
      <c r="IUN66" s="147"/>
      <c r="IUO66" s="147"/>
      <c r="IUP66" s="147"/>
      <c r="IUQ66" s="147"/>
      <c r="IUR66" s="147"/>
      <c r="IUS66" s="147"/>
      <c r="IUT66" s="147"/>
      <c r="IUU66" s="147"/>
      <c r="IUV66" s="147"/>
      <c r="IUW66" s="147"/>
      <c r="IUX66" s="147"/>
      <c r="IUY66" s="147"/>
      <c r="IUZ66" s="147"/>
      <c r="IVA66" s="147"/>
      <c r="IVB66" s="147"/>
      <c r="IVC66" s="147"/>
      <c r="IVD66" s="147"/>
      <c r="IVE66" s="147"/>
      <c r="IVF66" s="147"/>
      <c r="IVG66" s="147"/>
      <c r="IVH66" s="147"/>
      <c r="IVI66" s="147"/>
      <c r="IVJ66" s="147"/>
      <c r="IVK66" s="147"/>
      <c r="IVL66" s="147"/>
      <c r="IVM66" s="147"/>
      <c r="IVN66" s="147"/>
      <c r="IVO66" s="147"/>
      <c r="IVP66" s="147"/>
      <c r="IVQ66" s="147"/>
      <c r="IVR66" s="147"/>
      <c r="IVS66" s="147"/>
      <c r="IVT66" s="147"/>
      <c r="IVU66" s="147"/>
      <c r="IVV66" s="147"/>
      <c r="IVW66" s="147"/>
      <c r="IVX66" s="147"/>
      <c r="IVY66" s="147"/>
      <c r="IVZ66" s="147"/>
      <c r="IWA66" s="147"/>
      <c r="IWB66" s="147"/>
      <c r="IWC66" s="147"/>
      <c r="IWD66" s="147"/>
      <c r="IWE66" s="147"/>
      <c r="IWF66" s="147"/>
      <c r="IWG66" s="147"/>
      <c r="IWH66" s="147"/>
      <c r="IWI66" s="147"/>
      <c r="IWJ66" s="147"/>
      <c r="IWK66" s="147"/>
      <c r="IWL66" s="147"/>
      <c r="IWM66" s="147"/>
      <c r="IWN66" s="147"/>
      <c r="IWO66" s="147"/>
      <c r="IWP66" s="147"/>
      <c r="IWQ66" s="147"/>
      <c r="IWR66" s="147"/>
      <c r="IWS66" s="147"/>
      <c r="IWT66" s="147"/>
      <c r="IWU66" s="147"/>
      <c r="IWV66" s="147"/>
      <c r="IWW66" s="147"/>
      <c r="IWX66" s="147"/>
      <c r="IWY66" s="147"/>
      <c r="IWZ66" s="147"/>
      <c r="IXA66" s="147"/>
      <c r="IXB66" s="147"/>
      <c r="IXC66" s="147"/>
      <c r="IXD66" s="147"/>
      <c r="IXE66" s="147"/>
      <c r="IXF66" s="147"/>
      <c r="IXG66" s="147"/>
      <c r="IXH66" s="147"/>
      <c r="IXI66" s="147"/>
      <c r="IXJ66" s="147"/>
      <c r="IXK66" s="147"/>
      <c r="IXL66" s="147"/>
      <c r="IXM66" s="147"/>
      <c r="IXN66" s="147"/>
      <c r="IXO66" s="147"/>
      <c r="IXP66" s="147"/>
      <c r="IXQ66" s="147"/>
      <c r="IXR66" s="147"/>
      <c r="IXS66" s="147"/>
      <c r="IXT66" s="147"/>
      <c r="IXU66" s="147"/>
      <c r="IXV66" s="147"/>
      <c r="IXW66" s="147"/>
      <c r="IXX66" s="147"/>
      <c r="IXY66" s="147"/>
      <c r="IXZ66" s="147"/>
      <c r="IYA66" s="147"/>
      <c r="IYB66" s="147"/>
      <c r="IYC66" s="147"/>
      <c r="IYD66" s="147"/>
      <c r="IYE66" s="147"/>
      <c r="IYF66" s="147"/>
      <c r="IYG66" s="147"/>
      <c r="IYH66" s="147"/>
      <c r="IYI66" s="147"/>
      <c r="IYJ66" s="147"/>
      <c r="IYK66" s="147"/>
      <c r="IYL66" s="147"/>
      <c r="IYM66" s="147"/>
      <c r="IYN66" s="147"/>
      <c r="IYO66" s="147"/>
      <c r="IYP66" s="147"/>
      <c r="IYQ66" s="147"/>
      <c r="IYR66" s="147"/>
      <c r="IYS66" s="147"/>
      <c r="IYT66" s="147"/>
      <c r="IYU66" s="147"/>
      <c r="IYV66" s="147"/>
      <c r="IYW66" s="147"/>
      <c r="IYX66" s="147"/>
      <c r="IYY66" s="147"/>
      <c r="IYZ66" s="147"/>
      <c r="IZA66" s="147"/>
      <c r="IZB66" s="147"/>
      <c r="IZC66" s="147"/>
      <c r="IZD66" s="147"/>
      <c r="IZE66" s="147"/>
      <c r="IZF66" s="147"/>
      <c r="IZG66" s="147"/>
      <c r="IZH66" s="147"/>
      <c r="IZI66" s="147"/>
      <c r="IZJ66" s="147"/>
      <c r="IZK66" s="147"/>
      <c r="IZL66" s="147"/>
      <c r="IZM66" s="147"/>
      <c r="IZN66" s="147"/>
      <c r="IZO66" s="147"/>
      <c r="IZP66" s="147"/>
      <c r="IZQ66" s="147"/>
      <c r="IZR66" s="147"/>
      <c r="IZS66" s="147"/>
      <c r="IZT66" s="147"/>
      <c r="IZU66" s="147"/>
      <c r="IZV66" s="147"/>
      <c r="IZW66" s="147"/>
      <c r="IZX66" s="147"/>
      <c r="IZY66" s="147"/>
      <c r="IZZ66" s="147"/>
      <c r="JAA66" s="147"/>
      <c r="JAB66" s="147"/>
      <c r="JAC66" s="147"/>
      <c r="JAD66" s="147"/>
      <c r="JAE66" s="147"/>
      <c r="JAF66" s="147"/>
      <c r="JAG66" s="147"/>
      <c r="JAH66" s="147"/>
      <c r="JAI66" s="147"/>
      <c r="JAJ66" s="147"/>
      <c r="JAK66" s="147"/>
      <c r="JAL66" s="147"/>
      <c r="JAM66" s="147"/>
      <c r="JAN66" s="147"/>
      <c r="JAO66" s="147"/>
      <c r="JAP66" s="147"/>
      <c r="JAQ66" s="147"/>
      <c r="JAR66" s="147"/>
      <c r="JAS66" s="147"/>
      <c r="JAT66" s="147"/>
      <c r="JAU66" s="147"/>
      <c r="JAV66" s="147"/>
      <c r="JAW66" s="147"/>
      <c r="JAX66" s="147"/>
      <c r="JAY66" s="147"/>
      <c r="JAZ66" s="147"/>
      <c r="JBA66" s="147"/>
      <c r="JBB66" s="147"/>
      <c r="JBC66" s="147"/>
      <c r="JBD66" s="147"/>
      <c r="JBE66" s="147"/>
      <c r="JBF66" s="147"/>
      <c r="JBG66" s="147"/>
      <c r="JBH66" s="147"/>
      <c r="JBI66" s="147"/>
      <c r="JBJ66" s="147"/>
      <c r="JBK66" s="147"/>
      <c r="JBL66" s="147"/>
      <c r="JBM66" s="147"/>
      <c r="JBN66" s="147"/>
      <c r="JBO66" s="147"/>
      <c r="JBP66" s="147"/>
      <c r="JBQ66" s="147"/>
      <c r="JBR66" s="147"/>
      <c r="JBS66" s="147"/>
      <c r="JBT66" s="147"/>
      <c r="JBU66" s="147"/>
      <c r="JBV66" s="147"/>
      <c r="JBW66" s="147"/>
      <c r="JBX66" s="147"/>
      <c r="JBY66" s="147"/>
      <c r="JBZ66" s="147"/>
      <c r="JCA66" s="147"/>
      <c r="JCB66" s="147"/>
      <c r="JCC66" s="147"/>
      <c r="JCD66" s="147"/>
      <c r="JCE66" s="147"/>
      <c r="JCF66" s="147"/>
      <c r="JCG66" s="147"/>
      <c r="JCH66" s="147"/>
      <c r="JCI66" s="147"/>
      <c r="JCJ66" s="147"/>
      <c r="JCK66" s="147"/>
      <c r="JCL66" s="147"/>
      <c r="JCM66" s="147"/>
      <c r="JCN66" s="147"/>
      <c r="JCO66" s="147"/>
      <c r="JCP66" s="147"/>
      <c r="JCQ66" s="147"/>
      <c r="JCR66" s="147"/>
      <c r="JCS66" s="147"/>
      <c r="JCT66" s="147"/>
      <c r="JCU66" s="147"/>
      <c r="JCV66" s="147"/>
      <c r="JCW66" s="147"/>
      <c r="JCX66" s="147"/>
      <c r="JCY66" s="147"/>
      <c r="JCZ66" s="147"/>
      <c r="JDA66" s="147"/>
      <c r="JDB66" s="147"/>
      <c r="JDC66" s="147"/>
      <c r="JDD66" s="147"/>
      <c r="JDE66" s="147"/>
      <c r="JDF66" s="147"/>
      <c r="JDG66" s="147"/>
      <c r="JDH66" s="147"/>
      <c r="JDI66" s="147"/>
      <c r="JDJ66" s="147"/>
      <c r="JDK66" s="147"/>
      <c r="JDL66" s="147"/>
      <c r="JDM66" s="147"/>
      <c r="JDN66" s="147"/>
      <c r="JDO66" s="147"/>
      <c r="JDP66" s="147"/>
      <c r="JDQ66" s="147"/>
      <c r="JDR66" s="147"/>
      <c r="JDS66" s="147"/>
      <c r="JDT66" s="147"/>
      <c r="JDU66" s="147"/>
      <c r="JDV66" s="147"/>
      <c r="JDW66" s="147"/>
      <c r="JDX66" s="147"/>
      <c r="JDY66" s="147"/>
      <c r="JDZ66" s="147"/>
      <c r="JEA66" s="147"/>
      <c r="JEB66" s="147"/>
      <c r="JEC66" s="147"/>
      <c r="JED66" s="147"/>
      <c r="JEE66" s="147"/>
      <c r="JEF66" s="147"/>
      <c r="JEG66" s="147"/>
      <c r="JEH66" s="147"/>
      <c r="JEI66" s="147"/>
      <c r="JEJ66" s="147"/>
      <c r="JEK66" s="147"/>
      <c r="JEL66" s="147"/>
      <c r="JEM66" s="147"/>
      <c r="JEN66" s="147"/>
      <c r="JEO66" s="147"/>
      <c r="JEP66" s="147"/>
      <c r="JEQ66" s="147"/>
      <c r="JER66" s="147"/>
      <c r="JES66" s="147"/>
      <c r="JET66" s="147"/>
      <c r="JEU66" s="147"/>
      <c r="JEV66" s="147"/>
      <c r="JEW66" s="147"/>
      <c r="JEX66" s="147"/>
      <c r="JEY66" s="147"/>
      <c r="JEZ66" s="147"/>
      <c r="JFA66" s="147"/>
      <c r="JFB66" s="147"/>
      <c r="JFC66" s="147"/>
      <c r="JFD66" s="147"/>
      <c r="JFE66" s="147"/>
      <c r="JFF66" s="147"/>
      <c r="JFG66" s="147"/>
      <c r="JFH66" s="147"/>
      <c r="JFI66" s="147"/>
      <c r="JFJ66" s="147"/>
      <c r="JFK66" s="147"/>
      <c r="JFL66" s="147"/>
      <c r="JFM66" s="147"/>
      <c r="JFN66" s="147"/>
      <c r="JFO66" s="147"/>
      <c r="JFP66" s="147"/>
      <c r="JFQ66" s="147"/>
      <c r="JFR66" s="147"/>
      <c r="JFS66" s="147"/>
      <c r="JFT66" s="147"/>
      <c r="JFU66" s="147"/>
      <c r="JFV66" s="147"/>
      <c r="JFW66" s="147"/>
      <c r="JFX66" s="147"/>
      <c r="JFY66" s="147"/>
      <c r="JFZ66" s="147"/>
      <c r="JGA66" s="147"/>
      <c r="JGB66" s="147"/>
      <c r="JGC66" s="147"/>
      <c r="JGD66" s="147"/>
      <c r="JGE66" s="147"/>
      <c r="JGF66" s="147"/>
      <c r="JGG66" s="147"/>
      <c r="JGH66" s="147"/>
      <c r="JGI66" s="147"/>
      <c r="JGJ66" s="147"/>
      <c r="JGK66" s="147"/>
      <c r="JGL66" s="147"/>
      <c r="JGM66" s="147"/>
      <c r="JGN66" s="147"/>
      <c r="JGO66" s="147"/>
      <c r="JGP66" s="147"/>
      <c r="JGQ66" s="147"/>
      <c r="JGR66" s="147"/>
      <c r="JGS66" s="147"/>
      <c r="JGT66" s="147"/>
      <c r="JGU66" s="147"/>
      <c r="JGV66" s="147"/>
      <c r="JGW66" s="147"/>
      <c r="JGX66" s="147"/>
      <c r="JGY66" s="147"/>
      <c r="JGZ66" s="147"/>
      <c r="JHA66" s="147"/>
      <c r="JHB66" s="147"/>
      <c r="JHC66" s="147"/>
      <c r="JHD66" s="147"/>
      <c r="JHE66" s="147"/>
      <c r="JHF66" s="147"/>
      <c r="JHG66" s="147"/>
      <c r="JHH66" s="147"/>
      <c r="JHI66" s="147"/>
      <c r="JHJ66" s="147"/>
      <c r="JHK66" s="147"/>
      <c r="JHL66" s="147"/>
      <c r="JHM66" s="147"/>
      <c r="JHN66" s="147"/>
      <c r="JHO66" s="147"/>
      <c r="JHP66" s="147"/>
      <c r="JHQ66" s="147"/>
      <c r="JHR66" s="147"/>
      <c r="JHS66" s="147"/>
      <c r="JHT66" s="147"/>
      <c r="JHU66" s="147"/>
      <c r="JHV66" s="147"/>
      <c r="JHW66" s="147"/>
      <c r="JHX66" s="147"/>
      <c r="JHY66" s="147"/>
      <c r="JHZ66" s="147"/>
      <c r="JIA66" s="147"/>
      <c r="JIB66" s="147"/>
      <c r="JIC66" s="147"/>
      <c r="JID66" s="147"/>
      <c r="JIE66" s="147"/>
      <c r="JIF66" s="147"/>
      <c r="JIG66" s="147"/>
      <c r="JIH66" s="147"/>
      <c r="JII66" s="147"/>
      <c r="JIJ66" s="147"/>
      <c r="JIK66" s="147"/>
      <c r="JIL66" s="147"/>
      <c r="JIM66" s="147"/>
      <c r="JIN66" s="147"/>
      <c r="JIO66" s="147"/>
      <c r="JIP66" s="147"/>
      <c r="JIQ66" s="147"/>
      <c r="JIR66" s="147"/>
      <c r="JIS66" s="147"/>
      <c r="JIT66" s="147"/>
      <c r="JIU66" s="147"/>
      <c r="JIV66" s="147"/>
      <c r="JIW66" s="147"/>
      <c r="JIX66" s="147"/>
      <c r="JIY66" s="147"/>
      <c r="JIZ66" s="147"/>
      <c r="JJA66" s="147"/>
      <c r="JJB66" s="147"/>
      <c r="JJC66" s="147"/>
      <c r="JJD66" s="147"/>
      <c r="JJE66" s="147"/>
      <c r="JJF66" s="147"/>
      <c r="JJG66" s="147"/>
      <c r="JJH66" s="147"/>
      <c r="JJI66" s="147"/>
      <c r="JJJ66" s="147"/>
      <c r="JJK66" s="147"/>
      <c r="JJL66" s="147"/>
      <c r="JJM66" s="147"/>
      <c r="JJN66" s="147"/>
      <c r="JJO66" s="147"/>
      <c r="JJP66" s="147"/>
      <c r="JJQ66" s="147"/>
      <c r="JJR66" s="147"/>
      <c r="JJS66" s="147"/>
      <c r="JJT66" s="147"/>
      <c r="JJU66" s="147"/>
      <c r="JJV66" s="147"/>
      <c r="JJW66" s="147"/>
      <c r="JJX66" s="147"/>
      <c r="JJY66" s="147"/>
      <c r="JJZ66" s="147"/>
      <c r="JKA66" s="147"/>
      <c r="JKB66" s="147"/>
      <c r="JKC66" s="147"/>
      <c r="JKD66" s="147"/>
      <c r="JKE66" s="147"/>
      <c r="JKF66" s="147"/>
      <c r="JKG66" s="147"/>
      <c r="JKH66" s="147"/>
      <c r="JKI66" s="147"/>
      <c r="JKJ66" s="147"/>
      <c r="JKK66" s="147"/>
      <c r="JKL66" s="147"/>
      <c r="JKM66" s="147"/>
      <c r="JKN66" s="147"/>
      <c r="JKO66" s="147"/>
      <c r="JKP66" s="147"/>
      <c r="JKQ66" s="147"/>
      <c r="JKR66" s="147"/>
      <c r="JKS66" s="147"/>
      <c r="JKT66" s="147"/>
      <c r="JKU66" s="147"/>
      <c r="JKV66" s="147"/>
      <c r="JKW66" s="147"/>
      <c r="JKX66" s="147"/>
      <c r="JKY66" s="147"/>
      <c r="JKZ66" s="147"/>
      <c r="JLA66" s="147"/>
      <c r="JLB66" s="147"/>
      <c r="JLC66" s="147"/>
      <c r="JLD66" s="147"/>
      <c r="JLE66" s="147"/>
      <c r="JLF66" s="147"/>
      <c r="JLG66" s="147"/>
      <c r="JLH66" s="147"/>
      <c r="JLI66" s="147"/>
      <c r="JLJ66" s="147"/>
      <c r="JLK66" s="147"/>
      <c r="JLL66" s="147"/>
      <c r="JLM66" s="147"/>
      <c r="JLN66" s="147"/>
      <c r="JLO66" s="147"/>
      <c r="JLP66" s="147"/>
      <c r="JLQ66" s="147"/>
      <c r="JLR66" s="147"/>
      <c r="JLS66" s="147"/>
      <c r="JLT66" s="147"/>
      <c r="JLU66" s="147"/>
      <c r="JLV66" s="147"/>
      <c r="JLW66" s="147"/>
      <c r="JLX66" s="147"/>
      <c r="JLY66" s="147"/>
      <c r="JLZ66" s="147"/>
      <c r="JMA66" s="147"/>
      <c r="JMB66" s="147"/>
      <c r="JMC66" s="147"/>
      <c r="JMD66" s="147"/>
      <c r="JME66" s="147"/>
      <c r="JMF66" s="147"/>
      <c r="JMG66" s="147"/>
      <c r="JMH66" s="147"/>
      <c r="JMI66" s="147"/>
      <c r="JMJ66" s="147"/>
      <c r="JMK66" s="147"/>
      <c r="JML66" s="147"/>
      <c r="JMM66" s="147"/>
      <c r="JMN66" s="147"/>
      <c r="JMO66" s="147"/>
      <c r="JMP66" s="147"/>
      <c r="JMQ66" s="147"/>
      <c r="JMR66" s="147"/>
      <c r="JMS66" s="147"/>
      <c r="JMT66" s="147"/>
      <c r="JMU66" s="147"/>
      <c r="JMV66" s="147"/>
      <c r="JMW66" s="147"/>
      <c r="JMX66" s="147"/>
      <c r="JMY66" s="147"/>
      <c r="JMZ66" s="147"/>
      <c r="JNA66" s="147"/>
      <c r="JNB66" s="147"/>
      <c r="JNC66" s="147"/>
      <c r="JND66" s="147"/>
      <c r="JNE66" s="147"/>
      <c r="JNF66" s="147"/>
      <c r="JNG66" s="147"/>
      <c r="JNH66" s="147"/>
      <c r="JNI66" s="147"/>
      <c r="JNJ66" s="147"/>
      <c r="JNK66" s="147"/>
      <c r="JNL66" s="147"/>
      <c r="JNM66" s="147"/>
      <c r="JNN66" s="147"/>
      <c r="JNO66" s="147"/>
      <c r="JNP66" s="147"/>
      <c r="JNQ66" s="147"/>
      <c r="JNR66" s="147"/>
      <c r="JNS66" s="147"/>
      <c r="JNT66" s="147"/>
      <c r="JNU66" s="147"/>
      <c r="JNV66" s="147"/>
      <c r="JNW66" s="147"/>
      <c r="JNX66" s="147"/>
      <c r="JNY66" s="147"/>
      <c r="JNZ66" s="147"/>
      <c r="JOA66" s="147"/>
      <c r="JOB66" s="147"/>
      <c r="JOC66" s="147"/>
      <c r="JOD66" s="147"/>
      <c r="JOE66" s="147"/>
      <c r="JOF66" s="147"/>
      <c r="JOG66" s="147"/>
      <c r="JOH66" s="147"/>
      <c r="JOI66" s="147"/>
      <c r="JOJ66" s="147"/>
      <c r="JOK66" s="147"/>
      <c r="JOL66" s="147"/>
      <c r="JOM66" s="147"/>
      <c r="JON66" s="147"/>
      <c r="JOO66" s="147"/>
      <c r="JOP66" s="147"/>
      <c r="JOQ66" s="147"/>
      <c r="JOR66" s="147"/>
      <c r="JOS66" s="147"/>
      <c r="JOT66" s="147"/>
      <c r="JOU66" s="147"/>
      <c r="JOV66" s="147"/>
      <c r="JOW66" s="147"/>
      <c r="JOX66" s="147"/>
      <c r="JOY66" s="147"/>
      <c r="JOZ66" s="147"/>
      <c r="JPA66" s="147"/>
      <c r="JPB66" s="147"/>
      <c r="JPC66" s="147"/>
      <c r="JPD66" s="147"/>
      <c r="JPE66" s="147"/>
      <c r="JPF66" s="147"/>
      <c r="JPG66" s="147"/>
      <c r="JPH66" s="147"/>
      <c r="JPI66" s="147"/>
      <c r="JPJ66" s="147"/>
      <c r="JPK66" s="147"/>
      <c r="JPL66" s="147"/>
      <c r="JPM66" s="147"/>
      <c r="JPN66" s="147"/>
      <c r="JPO66" s="147"/>
      <c r="JPP66" s="147"/>
      <c r="JPQ66" s="147"/>
      <c r="JPR66" s="147"/>
      <c r="JPS66" s="147"/>
      <c r="JPT66" s="147"/>
      <c r="JPU66" s="147"/>
      <c r="JPV66" s="147"/>
      <c r="JPW66" s="147"/>
      <c r="JPX66" s="147"/>
      <c r="JPY66" s="147"/>
      <c r="JPZ66" s="147"/>
      <c r="JQA66" s="147"/>
      <c r="JQB66" s="147"/>
      <c r="JQC66" s="147"/>
      <c r="JQD66" s="147"/>
      <c r="JQE66" s="147"/>
      <c r="JQF66" s="147"/>
      <c r="JQG66" s="147"/>
      <c r="JQH66" s="147"/>
      <c r="JQI66" s="147"/>
      <c r="JQJ66" s="147"/>
      <c r="JQK66" s="147"/>
      <c r="JQL66" s="147"/>
      <c r="JQM66" s="147"/>
      <c r="JQN66" s="147"/>
      <c r="JQO66" s="147"/>
      <c r="JQP66" s="147"/>
      <c r="JQQ66" s="147"/>
      <c r="JQR66" s="147"/>
      <c r="JQS66" s="147"/>
      <c r="JQT66" s="147"/>
      <c r="JQU66" s="147"/>
      <c r="JQV66" s="147"/>
      <c r="JQW66" s="147"/>
      <c r="JQX66" s="147"/>
      <c r="JQY66" s="147"/>
      <c r="JQZ66" s="147"/>
      <c r="JRA66" s="147"/>
      <c r="JRB66" s="147"/>
      <c r="JRC66" s="147"/>
      <c r="JRD66" s="147"/>
      <c r="JRE66" s="147"/>
      <c r="JRF66" s="147"/>
      <c r="JRG66" s="147"/>
      <c r="JRH66" s="147"/>
      <c r="JRI66" s="147"/>
      <c r="JRJ66" s="147"/>
      <c r="JRK66" s="147"/>
      <c r="JRL66" s="147"/>
      <c r="JRM66" s="147"/>
      <c r="JRN66" s="147"/>
      <c r="JRO66" s="147"/>
      <c r="JRP66" s="147"/>
      <c r="JRQ66" s="147"/>
      <c r="JRR66" s="147"/>
      <c r="JRS66" s="147"/>
      <c r="JRT66" s="147"/>
      <c r="JRU66" s="147"/>
      <c r="JRV66" s="147"/>
      <c r="JRW66" s="147"/>
      <c r="JRX66" s="147"/>
      <c r="JRY66" s="147"/>
      <c r="JRZ66" s="147"/>
      <c r="JSA66" s="147"/>
      <c r="JSB66" s="147"/>
      <c r="JSC66" s="147"/>
      <c r="JSD66" s="147"/>
      <c r="JSE66" s="147"/>
      <c r="JSF66" s="147"/>
      <c r="JSG66" s="147"/>
      <c r="JSH66" s="147"/>
      <c r="JSI66" s="147"/>
      <c r="JSJ66" s="147"/>
      <c r="JSK66" s="147"/>
      <c r="JSL66" s="147"/>
      <c r="JSM66" s="147"/>
      <c r="JSN66" s="147"/>
      <c r="JSO66" s="147"/>
      <c r="JSP66" s="147"/>
      <c r="JSQ66" s="147"/>
      <c r="JSR66" s="147"/>
      <c r="JSS66" s="147"/>
      <c r="JST66" s="147"/>
      <c r="JSU66" s="147"/>
      <c r="JSV66" s="147"/>
      <c r="JSW66" s="147"/>
      <c r="JSX66" s="147"/>
      <c r="JSY66" s="147"/>
      <c r="JSZ66" s="147"/>
      <c r="JTA66" s="147"/>
      <c r="JTB66" s="147"/>
      <c r="JTC66" s="147"/>
      <c r="JTD66" s="147"/>
      <c r="JTE66" s="147"/>
      <c r="JTF66" s="147"/>
      <c r="JTG66" s="147"/>
      <c r="JTH66" s="147"/>
      <c r="JTI66" s="147"/>
      <c r="JTJ66" s="147"/>
      <c r="JTK66" s="147"/>
      <c r="JTL66" s="147"/>
      <c r="JTM66" s="147"/>
      <c r="JTN66" s="147"/>
      <c r="JTO66" s="147"/>
      <c r="JTP66" s="147"/>
      <c r="JTQ66" s="147"/>
      <c r="JTR66" s="147"/>
      <c r="JTS66" s="147"/>
      <c r="JTT66" s="147"/>
      <c r="JTU66" s="147"/>
      <c r="JTV66" s="147"/>
      <c r="JTW66" s="147"/>
      <c r="JTX66" s="147"/>
      <c r="JTY66" s="147"/>
      <c r="JTZ66" s="147"/>
      <c r="JUA66" s="147"/>
      <c r="JUB66" s="147"/>
      <c r="JUC66" s="147"/>
      <c r="JUD66" s="147"/>
      <c r="JUE66" s="147"/>
      <c r="JUF66" s="147"/>
      <c r="JUG66" s="147"/>
      <c r="JUH66" s="147"/>
      <c r="JUI66" s="147"/>
      <c r="JUJ66" s="147"/>
      <c r="JUK66" s="147"/>
      <c r="JUL66" s="147"/>
      <c r="JUM66" s="147"/>
      <c r="JUN66" s="147"/>
      <c r="JUO66" s="147"/>
      <c r="JUP66" s="147"/>
      <c r="JUQ66" s="147"/>
      <c r="JUR66" s="147"/>
      <c r="JUS66" s="147"/>
      <c r="JUT66" s="147"/>
      <c r="JUU66" s="147"/>
      <c r="JUV66" s="147"/>
      <c r="JUW66" s="147"/>
      <c r="JUX66" s="147"/>
      <c r="JUY66" s="147"/>
      <c r="JUZ66" s="147"/>
      <c r="JVA66" s="147"/>
      <c r="JVB66" s="147"/>
      <c r="JVC66" s="147"/>
      <c r="JVD66" s="147"/>
      <c r="JVE66" s="147"/>
      <c r="JVF66" s="147"/>
      <c r="JVG66" s="147"/>
      <c r="JVH66" s="147"/>
      <c r="JVI66" s="147"/>
      <c r="JVJ66" s="147"/>
      <c r="JVK66" s="147"/>
      <c r="JVL66" s="147"/>
      <c r="JVM66" s="147"/>
      <c r="JVN66" s="147"/>
      <c r="JVO66" s="147"/>
      <c r="JVP66" s="147"/>
      <c r="JVQ66" s="147"/>
      <c r="JVR66" s="147"/>
      <c r="JVS66" s="147"/>
      <c r="JVT66" s="147"/>
      <c r="JVU66" s="147"/>
      <c r="JVV66" s="147"/>
      <c r="JVW66" s="147"/>
      <c r="JVX66" s="147"/>
      <c r="JVY66" s="147"/>
      <c r="JVZ66" s="147"/>
      <c r="JWA66" s="147"/>
      <c r="JWB66" s="147"/>
      <c r="JWC66" s="147"/>
      <c r="JWD66" s="147"/>
      <c r="JWE66" s="147"/>
      <c r="JWF66" s="147"/>
      <c r="JWG66" s="147"/>
      <c r="JWH66" s="147"/>
      <c r="JWI66" s="147"/>
      <c r="JWJ66" s="147"/>
      <c r="JWK66" s="147"/>
      <c r="JWL66" s="147"/>
      <c r="JWM66" s="147"/>
      <c r="JWN66" s="147"/>
      <c r="JWO66" s="147"/>
      <c r="JWP66" s="147"/>
      <c r="JWQ66" s="147"/>
      <c r="JWR66" s="147"/>
      <c r="JWS66" s="147"/>
      <c r="JWT66" s="147"/>
      <c r="JWU66" s="147"/>
      <c r="JWV66" s="147"/>
      <c r="JWW66" s="147"/>
      <c r="JWX66" s="147"/>
      <c r="JWY66" s="147"/>
      <c r="JWZ66" s="147"/>
      <c r="JXA66" s="147"/>
      <c r="JXB66" s="147"/>
      <c r="JXC66" s="147"/>
      <c r="JXD66" s="147"/>
      <c r="JXE66" s="147"/>
      <c r="JXF66" s="147"/>
      <c r="JXG66" s="147"/>
      <c r="JXH66" s="147"/>
      <c r="JXI66" s="147"/>
      <c r="JXJ66" s="147"/>
      <c r="JXK66" s="147"/>
      <c r="JXL66" s="147"/>
      <c r="JXM66" s="147"/>
      <c r="JXN66" s="147"/>
      <c r="JXO66" s="147"/>
      <c r="JXP66" s="147"/>
      <c r="JXQ66" s="147"/>
      <c r="JXR66" s="147"/>
      <c r="JXS66" s="147"/>
      <c r="JXT66" s="147"/>
      <c r="JXU66" s="147"/>
      <c r="JXV66" s="147"/>
      <c r="JXW66" s="147"/>
      <c r="JXX66" s="147"/>
      <c r="JXY66" s="147"/>
      <c r="JXZ66" s="147"/>
      <c r="JYA66" s="147"/>
      <c r="JYB66" s="147"/>
      <c r="JYC66" s="147"/>
      <c r="JYD66" s="147"/>
      <c r="JYE66" s="147"/>
      <c r="JYF66" s="147"/>
      <c r="JYG66" s="147"/>
      <c r="JYH66" s="147"/>
      <c r="JYI66" s="147"/>
      <c r="JYJ66" s="147"/>
      <c r="JYK66" s="147"/>
      <c r="JYL66" s="147"/>
      <c r="JYM66" s="147"/>
      <c r="JYN66" s="147"/>
      <c r="JYO66" s="147"/>
      <c r="JYP66" s="147"/>
      <c r="JYQ66" s="147"/>
      <c r="JYR66" s="147"/>
      <c r="JYS66" s="147"/>
      <c r="JYT66" s="147"/>
      <c r="JYU66" s="147"/>
      <c r="JYV66" s="147"/>
      <c r="JYW66" s="147"/>
      <c r="JYX66" s="147"/>
      <c r="JYY66" s="147"/>
      <c r="JYZ66" s="147"/>
      <c r="JZA66" s="147"/>
      <c r="JZB66" s="147"/>
      <c r="JZC66" s="147"/>
      <c r="JZD66" s="147"/>
      <c r="JZE66" s="147"/>
      <c r="JZF66" s="147"/>
      <c r="JZG66" s="147"/>
      <c r="JZH66" s="147"/>
      <c r="JZI66" s="147"/>
      <c r="JZJ66" s="147"/>
      <c r="JZK66" s="147"/>
      <c r="JZL66" s="147"/>
      <c r="JZM66" s="147"/>
      <c r="JZN66" s="147"/>
      <c r="JZO66" s="147"/>
      <c r="JZP66" s="147"/>
      <c r="JZQ66" s="147"/>
      <c r="JZR66" s="147"/>
      <c r="JZS66" s="147"/>
      <c r="JZT66" s="147"/>
      <c r="JZU66" s="147"/>
      <c r="JZV66" s="147"/>
      <c r="JZW66" s="147"/>
      <c r="JZX66" s="147"/>
      <c r="JZY66" s="147"/>
      <c r="JZZ66" s="147"/>
      <c r="KAA66" s="147"/>
      <c r="KAB66" s="147"/>
      <c r="KAC66" s="147"/>
      <c r="KAD66" s="147"/>
      <c r="KAE66" s="147"/>
      <c r="KAF66" s="147"/>
      <c r="KAG66" s="147"/>
      <c r="KAH66" s="147"/>
      <c r="KAI66" s="147"/>
      <c r="KAJ66" s="147"/>
      <c r="KAK66" s="147"/>
      <c r="KAL66" s="147"/>
      <c r="KAM66" s="147"/>
      <c r="KAN66" s="147"/>
      <c r="KAO66" s="147"/>
      <c r="KAP66" s="147"/>
      <c r="KAQ66" s="147"/>
      <c r="KAR66" s="147"/>
      <c r="KAS66" s="147"/>
      <c r="KAT66" s="147"/>
      <c r="KAU66" s="147"/>
      <c r="KAV66" s="147"/>
      <c r="KAW66" s="147"/>
      <c r="KAX66" s="147"/>
      <c r="KAY66" s="147"/>
      <c r="KAZ66" s="147"/>
      <c r="KBA66" s="147"/>
      <c r="KBB66" s="147"/>
      <c r="KBC66" s="147"/>
      <c r="KBD66" s="147"/>
      <c r="KBE66" s="147"/>
      <c r="KBF66" s="147"/>
      <c r="KBG66" s="147"/>
      <c r="KBH66" s="147"/>
      <c r="KBI66" s="147"/>
      <c r="KBJ66" s="147"/>
      <c r="KBK66" s="147"/>
      <c r="KBL66" s="147"/>
      <c r="KBM66" s="147"/>
      <c r="KBN66" s="147"/>
      <c r="KBO66" s="147"/>
      <c r="KBP66" s="147"/>
      <c r="KBQ66" s="147"/>
      <c r="KBR66" s="147"/>
      <c r="KBS66" s="147"/>
      <c r="KBT66" s="147"/>
      <c r="KBU66" s="147"/>
      <c r="KBV66" s="147"/>
      <c r="KBW66" s="147"/>
      <c r="KBX66" s="147"/>
      <c r="KBY66" s="147"/>
      <c r="KBZ66" s="147"/>
      <c r="KCA66" s="147"/>
      <c r="KCB66" s="147"/>
      <c r="KCC66" s="147"/>
      <c r="KCD66" s="147"/>
      <c r="KCE66" s="147"/>
      <c r="KCF66" s="147"/>
      <c r="KCG66" s="147"/>
      <c r="KCH66" s="147"/>
      <c r="KCI66" s="147"/>
      <c r="KCJ66" s="147"/>
      <c r="KCK66" s="147"/>
      <c r="KCL66" s="147"/>
      <c r="KCM66" s="147"/>
      <c r="KCN66" s="147"/>
      <c r="KCO66" s="147"/>
      <c r="KCP66" s="147"/>
      <c r="KCQ66" s="147"/>
      <c r="KCR66" s="147"/>
      <c r="KCS66" s="147"/>
      <c r="KCT66" s="147"/>
      <c r="KCU66" s="147"/>
      <c r="KCV66" s="147"/>
      <c r="KCW66" s="147"/>
      <c r="KCX66" s="147"/>
      <c r="KCY66" s="147"/>
      <c r="KCZ66" s="147"/>
      <c r="KDA66" s="147"/>
      <c r="KDB66" s="147"/>
      <c r="KDC66" s="147"/>
      <c r="KDD66" s="147"/>
      <c r="KDE66" s="147"/>
      <c r="KDF66" s="147"/>
      <c r="KDG66" s="147"/>
      <c r="KDH66" s="147"/>
      <c r="KDI66" s="147"/>
      <c r="KDJ66" s="147"/>
      <c r="KDK66" s="147"/>
      <c r="KDL66" s="147"/>
      <c r="KDM66" s="147"/>
      <c r="KDN66" s="147"/>
      <c r="KDO66" s="147"/>
      <c r="KDP66" s="147"/>
      <c r="KDQ66" s="147"/>
      <c r="KDR66" s="147"/>
      <c r="KDS66" s="147"/>
      <c r="KDT66" s="147"/>
      <c r="KDU66" s="147"/>
      <c r="KDV66" s="147"/>
      <c r="KDW66" s="147"/>
      <c r="KDX66" s="147"/>
      <c r="KDY66" s="147"/>
      <c r="KDZ66" s="147"/>
      <c r="KEA66" s="147"/>
      <c r="KEB66" s="147"/>
      <c r="KEC66" s="147"/>
      <c r="KED66" s="147"/>
      <c r="KEE66" s="147"/>
      <c r="KEF66" s="147"/>
      <c r="KEG66" s="147"/>
      <c r="KEH66" s="147"/>
      <c r="KEI66" s="147"/>
      <c r="KEJ66" s="147"/>
      <c r="KEK66" s="147"/>
      <c r="KEL66" s="147"/>
      <c r="KEM66" s="147"/>
      <c r="KEN66" s="147"/>
      <c r="KEO66" s="147"/>
      <c r="KEP66" s="147"/>
      <c r="KEQ66" s="147"/>
      <c r="KER66" s="147"/>
      <c r="KES66" s="147"/>
      <c r="KET66" s="147"/>
      <c r="KEU66" s="147"/>
      <c r="KEV66" s="147"/>
      <c r="KEW66" s="147"/>
      <c r="KEX66" s="147"/>
      <c r="KEY66" s="147"/>
      <c r="KEZ66" s="147"/>
      <c r="KFA66" s="147"/>
      <c r="KFB66" s="147"/>
      <c r="KFC66" s="147"/>
      <c r="KFD66" s="147"/>
      <c r="KFE66" s="147"/>
      <c r="KFF66" s="147"/>
      <c r="KFG66" s="147"/>
      <c r="KFH66" s="147"/>
      <c r="KFI66" s="147"/>
      <c r="KFJ66" s="147"/>
      <c r="KFK66" s="147"/>
      <c r="KFL66" s="147"/>
      <c r="KFM66" s="147"/>
      <c r="KFN66" s="147"/>
      <c r="KFO66" s="147"/>
      <c r="KFP66" s="147"/>
      <c r="KFQ66" s="147"/>
      <c r="KFR66" s="147"/>
      <c r="KFS66" s="147"/>
      <c r="KFT66" s="147"/>
      <c r="KFU66" s="147"/>
      <c r="KFV66" s="147"/>
      <c r="KFW66" s="147"/>
      <c r="KFX66" s="147"/>
      <c r="KFY66" s="147"/>
      <c r="KFZ66" s="147"/>
      <c r="KGA66" s="147"/>
      <c r="KGB66" s="147"/>
      <c r="KGC66" s="147"/>
      <c r="KGD66" s="147"/>
      <c r="KGE66" s="147"/>
      <c r="KGF66" s="147"/>
      <c r="KGG66" s="147"/>
      <c r="KGH66" s="147"/>
      <c r="KGI66" s="147"/>
      <c r="KGJ66" s="147"/>
      <c r="KGK66" s="147"/>
      <c r="KGL66" s="147"/>
      <c r="KGM66" s="147"/>
      <c r="KGN66" s="147"/>
      <c r="KGO66" s="147"/>
      <c r="KGP66" s="147"/>
      <c r="KGQ66" s="147"/>
      <c r="KGR66" s="147"/>
      <c r="KGS66" s="147"/>
      <c r="KGT66" s="147"/>
      <c r="KGU66" s="147"/>
      <c r="KGV66" s="147"/>
      <c r="KGW66" s="147"/>
      <c r="KGX66" s="147"/>
      <c r="KGY66" s="147"/>
      <c r="KGZ66" s="147"/>
      <c r="KHA66" s="147"/>
      <c r="KHB66" s="147"/>
      <c r="KHC66" s="147"/>
      <c r="KHD66" s="147"/>
      <c r="KHE66" s="147"/>
      <c r="KHF66" s="147"/>
      <c r="KHG66" s="147"/>
      <c r="KHH66" s="147"/>
      <c r="KHI66" s="147"/>
      <c r="KHJ66" s="147"/>
      <c r="KHK66" s="147"/>
      <c r="KHL66" s="147"/>
      <c r="KHM66" s="147"/>
      <c r="KHN66" s="147"/>
      <c r="KHO66" s="147"/>
      <c r="KHP66" s="147"/>
      <c r="KHQ66" s="147"/>
      <c r="KHR66" s="147"/>
      <c r="KHS66" s="147"/>
      <c r="KHT66" s="147"/>
      <c r="KHU66" s="147"/>
      <c r="KHV66" s="147"/>
      <c r="KHW66" s="147"/>
      <c r="KHX66" s="147"/>
      <c r="KHY66" s="147"/>
      <c r="KHZ66" s="147"/>
      <c r="KIA66" s="147"/>
      <c r="KIB66" s="147"/>
      <c r="KIC66" s="147"/>
      <c r="KID66" s="147"/>
      <c r="KIE66" s="147"/>
      <c r="KIF66" s="147"/>
      <c r="KIG66" s="147"/>
      <c r="KIH66" s="147"/>
      <c r="KII66" s="147"/>
      <c r="KIJ66" s="147"/>
      <c r="KIK66" s="147"/>
      <c r="KIL66" s="147"/>
      <c r="KIM66" s="147"/>
      <c r="KIN66" s="147"/>
      <c r="KIO66" s="147"/>
      <c r="KIP66" s="147"/>
      <c r="KIQ66" s="147"/>
      <c r="KIR66" s="147"/>
      <c r="KIS66" s="147"/>
      <c r="KIT66" s="147"/>
      <c r="KIU66" s="147"/>
      <c r="KIV66" s="147"/>
      <c r="KIW66" s="147"/>
      <c r="KIX66" s="147"/>
      <c r="KIY66" s="147"/>
      <c r="KIZ66" s="147"/>
      <c r="KJA66" s="147"/>
      <c r="KJB66" s="147"/>
      <c r="KJC66" s="147"/>
      <c r="KJD66" s="147"/>
      <c r="KJE66" s="147"/>
      <c r="KJF66" s="147"/>
      <c r="KJG66" s="147"/>
      <c r="KJH66" s="147"/>
      <c r="KJI66" s="147"/>
      <c r="KJJ66" s="147"/>
      <c r="KJK66" s="147"/>
      <c r="KJL66" s="147"/>
      <c r="KJM66" s="147"/>
      <c r="KJN66" s="147"/>
      <c r="KJO66" s="147"/>
      <c r="KJP66" s="147"/>
      <c r="KJQ66" s="147"/>
      <c r="KJR66" s="147"/>
      <c r="KJS66" s="147"/>
      <c r="KJT66" s="147"/>
      <c r="KJU66" s="147"/>
      <c r="KJV66" s="147"/>
      <c r="KJW66" s="147"/>
      <c r="KJX66" s="147"/>
      <c r="KJY66" s="147"/>
      <c r="KJZ66" s="147"/>
      <c r="KKA66" s="147"/>
      <c r="KKB66" s="147"/>
      <c r="KKC66" s="147"/>
      <c r="KKD66" s="147"/>
      <c r="KKE66" s="147"/>
      <c r="KKF66" s="147"/>
      <c r="KKG66" s="147"/>
      <c r="KKH66" s="147"/>
      <c r="KKI66" s="147"/>
      <c r="KKJ66" s="147"/>
      <c r="KKK66" s="147"/>
      <c r="KKL66" s="147"/>
      <c r="KKM66" s="147"/>
      <c r="KKN66" s="147"/>
      <c r="KKO66" s="147"/>
      <c r="KKP66" s="147"/>
      <c r="KKQ66" s="147"/>
      <c r="KKR66" s="147"/>
      <c r="KKS66" s="147"/>
      <c r="KKT66" s="147"/>
      <c r="KKU66" s="147"/>
      <c r="KKV66" s="147"/>
      <c r="KKW66" s="147"/>
      <c r="KKX66" s="147"/>
      <c r="KKY66" s="147"/>
      <c r="KKZ66" s="147"/>
      <c r="KLA66" s="147"/>
      <c r="KLB66" s="147"/>
      <c r="KLC66" s="147"/>
      <c r="KLD66" s="147"/>
      <c r="KLE66" s="147"/>
      <c r="KLF66" s="147"/>
      <c r="KLG66" s="147"/>
      <c r="KLH66" s="147"/>
      <c r="KLI66" s="147"/>
      <c r="KLJ66" s="147"/>
      <c r="KLK66" s="147"/>
      <c r="KLL66" s="147"/>
      <c r="KLM66" s="147"/>
      <c r="KLN66" s="147"/>
      <c r="KLO66" s="147"/>
      <c r="KLP66" s="147"/>
      <c r="KLQ66" s="147"/>
      <c r="KLR66" s="147"/>
      <c r="KLS66" s="147"/>
      <c r="KLT66" s="147"/>
      <c r="KLU66" s="147"/>
      <c r="KLV66" s="147"/>
      <c r="KLW66" s="147"/>
      <c r="KLX66" s="147"/>
      <c r="KLY66" s="147"/>
      <c r="KLZ66" s="147"/>
      <c r="KMA66" s="147"/>
      <c r="KMB66" s="147"/>
      <c r="KMC66" s="147"/>
      <c r="KMD66" s="147"/>
      <c r="KME66" s="147"/>
      <c r="KMF66" s="147"/>
      <c r="KMG66" s="147"/>
      <c r="KMH66" s="147"/>
      <c r="KMI66" s="147"/>
      <c r="KMJ66" s="147"/>
      <c r="KMK66" s="147"/>
      <c r="KML66" s="147"/>
      <c r="KMM66" s="147"/>
      <c r="KMN66" s="147"/>
      <c r="KMO66" s="147"/>
      <c r="KMP66" s="147"/>
      <c r="KMQ66" s="147"/>
      <c r="KMR66" s="147"/>
      <c r="KMS66" s="147"/>
      <c r="KMT66" s="147"/>
      <c r="KMU66" s="147"/>
      <c r="KMV66" s="147"/>
      <c r="KMW66" s="147"/>
      <c r="KMX66" s="147"/>
      <c r="KMY66" s="147"/>
      <c r="KMZ66" s="147"/>
      <c r="KNA66" s="147"/>
      <c r="KNB66" s="147"/>
      <c r="KNC66" s="147"/>
      <c r="KND66" s="147"/>
      <c r="KNE66" s="147"/>
      <c r="KNF66" s="147"/>
      <c r="KNG66" s="147"/>
      <c r="KNH66" s="147"/>
      <c r="KNI66" s="147"/>
      <c r="KNJ66" s="147"/>
      <c r="KNK66" s="147"/>
      <c r="KNL66" s="147"/>
      <c r="KNM66" s="147"/>
      <c r="KNN66" s="147"/>
      <c r="KNO66" s="147"/>
      <c r="KNP66" s="147"/>
      <c r="KNQ66" s="147"/>
      <c r="KNR66" s="147"/>
      <c r="KNS66" s="147"/>
      <c r="KNT66" s="147"/>
      <c r="KNU66" s="147"/>
      <c r="KNV66" s="147"/>
      <c r="KNW66" s="147"/>
      <c r="KNX66" s="147"/>
      <c r="KNY66" s="147"/>
      <c r="KNZ66" s="147"/>
      <c r="KOA66" s="147"/>
      <c r="KOB66" s="147"/>
      <c r="KOC66" s="147"/>
      <c r="KOD66" s="147"/>
      <c r="KOE66" s="147"/>
      <c r="KOF66" s="147"/>
      <c r="KOG66" s="147"/>
      <c r="KOH66" s="147"/>
      <c r="KOI66" s="147"/>
      <c r="KOJ66" s="147"/>
      <c r="KOK66" s="147"/>
      <c r="KOL66" s="147"/>
      <c r="KOM66" s="147"/>
      <c r="KON66" s="147"/>
      <c r="KOO66" s="147"/>
      <c r="KOP66" s="147"/>
      <c r="KOQ66" s="147"/>
      <c r="KOR66" s="147"/>
      <c r="KOS66" s="147"/>
      <c r="KOT66" s="147"/>
      <c r="KOU66" s="147"/>
      <c r="KOV66" s="147"/>
      <c r="KOW66" s="147"/>
      <c r="KOX66" s="147"/>
      <c r="KOY66" s="147"/>
      <c r="KOZ66" s="147"/>
      <c r="KPA66" s="147"/>
      <c r="KPB66" s="147"/>
      <c r="KPC66" s="147"/>
      <c r="KPD66" s="147"/>
      <c r="KPE66" s="147"/>
      <c r="KPF66" s="147"/>
      <c r="KPG66" s="147"/>
      <c r="KPH66" s="147"/>
      <c r="KPI66" s="147"/>
      <c r="KPJ66" s="147"/>
      <c r="KPK66" s="147"/>
      <c r="KPL66" s="147"/>
      <c r="KPM66" s="147"/>
      <c r="KPN66" s="147"/>
      <c r="KPO66" s="147"/>
      <c r="KPP66" s="147"/>
      <c r="KPQ66" s="147"/>
      <c r="KPR66" s="147"/>
      <c r="KPS66" s="147"/>
      <c r="KPT66" s="147"/>
      <c r="KPU66" s="147"/>
      <c r="KPV66" s="147"/>
      <c r="KPW66" s="147"/>
      <c r="KPX66" s="147"/>
      <c r="KPY66" s="147"/>
      <c r="KPZ66" s="147"/>
      <c r="KQA66" s="147"/>
      <c r="KQB66" s="147"/>
      <c r="KQC66" s="147"/>
      <c r="KQD66" s="147"/>
      <c r="KQE66" s="147"/>
      <c r="KQF66" s="147"/>
      <c r="KQG66" s="147"/>
      <c r="KQH66" s="147"/>
      <c r="KQI66" s="147"/>
      <c r="KQJ66" s="147"/>
      <c r="KQK66" s="147"/>
      <c r="KQL66" s="147"/>
      <c r="KQM66" s="147"/>
      <c r="KQN66" s="147"/>
      <c r="KQO66" s="147"/>
      <c r="KQP66" s="147"/>
      <c r="KQQ66" s="147"/>
      <c r="KQR66" s="147"/>
      <c r="KQS66" s="147"/>
      <c r="KQT66" s="147"/>
      <c r="KQU66" s="147"/>
      <c r="KQV66" s="147"/>
      <c r="KQW66" s="147"/>
      <c r="KQX66" s="147"/>
      <c r="KQY66" s="147"/>
      <c r="KQZ66" s="147"/>
      <c r="KRA66" s="147"/>
      <c r="KRB66" s="147"/>
      <c r="KRC66" s="147"/>
      <c r="KRD66" s="147"/>
      <c r="KRE66" s="147"/>
      <c r="KRF66" s="147"/>
      <c r="KRG66" s="147"/>
      <c r="KRH66" s="147"/>
      <c r="KRI66" s="147"/>
      <c r="KRJ66" s="147"/>
      <c r="KRK66" s="147"/>
      <c r="KRL66" s="147"/>
      <c r="KRM66" s="147"/>
      <c r="KRN66" s="147"/>
      <c r="KRO66" s="147"/>
      <c r="KRP66" s="147"/>
      <c r="KRQ66" s="147"/>
      <c r="KRR66" s="147"/>
      <c r="KRS66" s="147"/>
      <c r="KRT66" s="147"/>
      <c r="KRU66" s="147"/>
      <c r="KRV66" s="147"/>
      <c r="KRW66" s="147"/>
      <c r="KRX66" s="147"/>
      <c r="KRY66" s="147"/>
      <c r="KRZ66" s="147"/>
      <c r="KSA66" s="147"/>
      <c r="KSB66" s="147"/>
      <c r="KSC66" s="147"/>
      <c r="KSD66" s="147"/>
      <c r="KSE66" s="147"/>
      <c r="KSF66" s="147"/>
      <c r="KSG66" s="147"/>
      <c r="KSH66" s="147"/>
      <c r="KSI66" s="147"/>
      <c r="KSJ66" s="147"/>
      <c r="KSK66" s="147"/>
      <c r="KSL66" s="147"/>
      <c r="KSM66" s="147"/>
      <c r="KSN66" s="147"/>
      <c r="KSO66" s="147"/>
      <c r="KSP66" s="147"/>
      <c r="KSQ66" s="147"/>
      <c r="KSR66" s="147"/>
      <c r="KSS66" s="147"/>
      <c r="KST66" s="147"/>
      <c r="KSU66" s="147"/>
      <c r="KSV66" s="147"/>
      <c r="KSW66" s="147"/>
      <c r="KSX66" s="147"/>
      <c r="KSY66" s="147"/>
      <c r="KSZ66" s="147"/>
      <c r="KTA66" s="147"/>
      <c r="KTB66" s="147"/>
      <c r="KTC66" s="147"/>
      <c r="KTD66" s="147"/>
      <c r="KTE66" s="147"/>
      <c r="KTF66" s="147"/>
      <c r="KTG66" s="147"/>
      <c r="KTH66" s="147"/>
      <c r="KTI66" s="147"/>
      <c r="KTJ66" s="147"/>
      <c r="KTK66" s="147"/>
      <c r="KTL66" s="147"/>
      <c r="KTM66" s="147"/>
      <c r="KTN66" s="147"/>
      <c r="KTO66" s="147"/>
      <c r="KTP66" s="147"/>
      <c r="KTQ66" s="147"/>
      <c r="KTR66" s="147"/>
      <c r="KTS66" s="147"/>
      <c r="KTT66" s="147"/>
      <c r="KTU66" s="147"/>
      <c r="KTV66" s="147"/>
      <c r="KTW66" s="147"/>
      <c r="KTX66" s="147"/>
      <c r="KTY66" s="147"/>
      <c r="KTZ66" s="147"/>
      <c r="KUA66" s="147"/>
      <c r="KUB66" s="147"/>
      <c r="KUC66" s="147"/>
      <c r="KUD66" s="147"/>
      <c r="KUE66" s="147"/>
      <c r="KUF66" s="147"/>
      <c r="KUG66" s="147"/>
      <c r="KUH66" s="147"/>
      <c r="KUI66" s="147"/>
      <c r="KUJ66" s="147"/>
      <c r="KUK66" s="147"/>
      <c r="KUL66" s="147"/>
      <c r="KUM66" s="147"/>
      <c r="KUN66" s="147"/>
      <c r="KUO66" s="147"/>
      <c r="KUP66" s="147"/>
      <c r="KUQ66" s="147"/>
      <c r="KUR66" s="147"/>
      <c r="KUS66" s="147"/>
      <c r="KUT66" s="147"/>
      <c r="KUU66" s="147"/>
      <c r="KUV66" s="147"/>
      <c r="KUW66" s="147"/>
      <c r="KUX66" s="147"/>
      <c r="KUY66" s="147"/>
      <c r="KUZ66" s="147"/>
      <c r="KVA66" s="147"/>
      <c r="KVB66" s="147"/>
      <c r="KVC66" s="147"/>
      <c r="KVD66" s="147"/>
      <c r="KVE66" s="147"/>
      <c r="KVF66" s="147"/>
      <c r="KVG66" s="147"/>
      <c r="KVH66" s="147"/>
      <c r="KVI66" s="147"/>
      <c r="KVJ66" s="147"/>
      <c r="KVK66" s="147"/>
      <c r="KVL66" s="147"/>
      <c r="KVM66" s="147"/>
      <c r="KVN66" s="147"/>
      <c r="KVO66" s="147"/>
      <c r="KVP66" s="147"/>
      <c r="KVQ66" s="147"/>
      <c r="KVR66" s="147"/>
      <c r="KVS66" s="147"/>
      <c r="KVT66" s="147"/>
      <c r="KVU66" s="147"/>
      <c r="KVV66" s="147"/>
      <c r="KVW66" s="147"/>
      <c r="KVX66" s="147"/>
      <c r="KVY66" s="147"/>
      <c r="KVZ66" s="147"/>
      <c r="KWA66" s="147"/>
      <c r="KWB66" s="147"/>
      <c r="KWC66" s="147"/>
      <c r="KWD66" s="147"/>
      <c r="KWE66" s="147"/>
      <c r="KWF66" s="147"/>
      <c r="KWG66" s="147"/>
      <c r="KWH66" s="147"/>
      <c r="KWI66" s="147"/>
      <c r="KWJ66" s="147"/>
      <c r="KWK66" s="147"/>
      <c r="KWL66" s="147"/>
      <c r="KWM66" s="147"/>
      <c r="KWN66" s="147"/>
      <c r="KWO66" s="147"/>
      <c r="KWP66" s="147"/>
      <c r="KWQ66" s="147"/>
      <c r="KWR66" s="147"/>
      <c r="KWS66" s="147"/>
      <c r="KWT66" s="147"/>
      <c r="KWU66" s="147"/>
      <c r="KWV66" s="147"/>
      <c r="KWW66" s="147"/>
      <c r="KWX66" s="147"/>
      <c r="KWY66" s="147"/>
      <c r="KWZ66" s="147"/>
      <c r="KXA66" s="147"/>
      <c r="KXB66" s="147"/>
      <c r="KXC66" s="147"/>
      <c r="KXD66" s="147"/>
      <c r="KXE66" s="147"/>
      <c r="KXF66" s="147"/>
      <c r="KXG66" s="147"/>
      <c r="KXH66" s="147"/>
      <c r="KXI66" s="147"/>
      <c r="KXJ66" s="147"/>
      <c r="KXK66" s="147"/>
      <c r="KXL66" s="147"/>
      <c r="KXM66" s="147"/>
      <c r="KXN66" s="147"/>
      <c r="KXO66" s="147"/>
      <c r="KXP66" s="147"/>
      <c r="KXQ66" s="147"/>
      <c r="KXR66" s="147"/>
      <c r="KXS66" s="147"/>
      <c r="KXT66" s="147"/>
      <c r="KXU66" s="147"/>
      <c r="KXV66" s="147"/>
      <c r="KXW66" s="147"/>
      <c r="KXX66" s="147"/>
      <c r="KXY66" s="147"/>
      <c r="KXZ66" s="147"/>
      <c r="KYA66" s="147"/>
      <c r="KYB66" s="147"/>
      <c r="KYC66" s="147"/>
      <c r="KYD66" s="147"/>
      <c r="KYE66" s="147"/>
      <c r="KYF66" s="147"/>
      <c r="KYG66" s="147"/>
      <c r="KYH66" s="147"/>
      <c r="KYI66" s="147"/>
      <c r="KYJ66" s="147"/>
      <c r="KYK66" s="147"/>
      <c r="KYL66" s="147"/>
      <c r="KYM66" s="147"/>
      <c r="KYN66" s="147"/>
      <c r="KYO66" s="147"/>
      <c r="KYP66" s="147"/>
      <c r="KYQ66" s="147"/>
      <c r="KYR66" s="147"/>
      <c r="KYS66" s="147"/>
      <c r="KYT66" s="147"/>
      <c r="KYU66" s="147"/>
      <c r="KYV66" s="147"/>
      <c r="KYW66" s="147"/>
      <c r="KYX66" s="147"/>
      <c r="KYY66" s="147"/>
      <c r="KYZ66" s="147"/>
      <c r="KZA66" s="147"/>
      <c r="KZB66" s="147"/>
      <c r="KZC66" s="147"/>
      <c r="KZD66" s="147"/>
      <c r="KZE66" s="147"/>
      <c r="KZF66" s="147"/>
      <c r="KZG66" s="147"/>
      <c r="KZH66" s="147"/>
      <c r="KZI66" s="147"/>
      <c r="KZJ66" s="147"/>
      <c r="KZK66" s="147"/>
      <c r="KZL66" s="147"/>
      <c r="KZM66" s="147"/>
      <c r="KZN66" s="147"/>
      <c r="KZO66" s="147"/>
      <c r="KZP66" s="147"/>
      <c r="KZQ66" s="147"/>
      <c r="KZR66" s="147"/>
      <c r="KZS66" s="147"/>
      <c r="KZT66" s="147"/>
      <c r="KZU66" s="147"/>
      <c r="KZV66" s="147"/>
      <c r="KZW66" s="147"/>
      <c r="KZX66" s="147"/>
      <c r="KZY66" s="147"/>
      <c r="KZZ66" s="147"/>
      <c r="LAA66" s="147"/>
      <c r="LAB66" s="147"/>
      <c r="LAC66" s="147"/>
      <c r="LAD66" s="147"/>
      <c r="LAE66" s="147"/>
      <c r="LAF66" s="147"/>
      <c r="LAG66" s="147"/>
      <c r="LAH66" s="147"/>
      <c r="LAI66" s="147"/>
      <c r="LAJ66" s="147"/>
      <c r="LAK66" s="147"/>
      <c r="LAL66" s="147"/>
      <c r="LAM66" s="147"/>
      <c r="LAN66" s="147"/>
      <c r="LAO66" s="147"/>
      <c r="LAP66" s="147"/>
      <c r="LAQ66" s="147"/>
      <c r="LAR66" s="147"/>
      <c r="LAS66" s="147"/>
      <c r="LAT66" s="147"/>
      <c r="LAU66" s="147"/>
      <c r="LAV66" s="147"/>
      <c r="LAW66" s="147"/>
      <c r="LAX66" s="147"/>
      <c r="LAY66" s="147"/>
      <c r="LAZ66" s="147"/>
      <c r="LBA66" s="147"/>
      <c r="LBB66" s="147"/>
      <c r="LBC66" s="147"/>
      <c r="LBD66" s="147"/>
      <c r="LBE66" s="147"/>
      <c r="LBF66" s="147"/>
      <c r="LBG66" s="147"/>
      <c r="LBH66" s="147"/>
      <c r="LBI66" s="147"/>
      <c r="LBJ66" s="147"/>
      <c r="LBK66" s="147"/>
      <c r="LBL66" s="147"/>
      <c r="LBM66" s="147"/>
      <c r="LBN66" s="147"/>
      <c r="LBO66" s="147"/>
      <c r="LBP66" s="147"/>
      <c r="LBQ66" s="147"/>
      <c r="LBR66" s="147"/>
      <c r="LBS66" s="147"/>
      <c r="LBT66" s="147"/>
      <c r="LBU66" s="147"/>
      <c r="LBV66" s="147"/>
      <c r="LBW66" s="147"/>
      <c r="LBX66" s="147"/>
      <c r="LBY66" s="147"/>
      <c r="LBZ66" s="147"/>
      <c r="LCA66" s="147"/>
      <c r="LCB66" s="147"/>
      <c r="LCC66" s="147"/>
      <c r="LCD66" s="147"/>
      <c r="LCE66" s="147"/>
      <c r="LCF66" s="147"/>
      <c r="LCG66" s="147"/>
      <c r="LCH66" s="147"/>
      <c r="LCI66" s="147"/>
      <c r="LCJ66" s="147"/>
      <c r="LCK66" s="147"/>
      <c r="LCL66" s="147"/>
      <c r="LCM66" s="147"/>
      <c r="LCN66" s="147"/>
      <c r="LCO66" s="147"/>
      <c r="LCP66" s="147"/>
      <c r="LCQ66" s="147"/>
      <c r="LCR66" s="147"/>
      <c r="LCS66" s="147"/>
      <c r="LCT66" s="147"/>
      <c r="LCU66" s="147"/>
      <c r="LCV66" s="147"/>
      <c r="LCW66" s="147"/>
      <c r="LCX66" s="147"/>
      <c r="LCY66" s="147"/>
      <c r="LCZ66" s="147"/>
      <c r="LDA66" s="147"/>
      <c r="LDB66" s="147"/>
      <c r="LDC66" s="147"/>
      <c r="LDD66" s="147"/>
      <c r="LDE66" s="147"/>
      <c r="LDF66" s="147"/>
      <c r="LDG66" s="147"/>
      <c r="LDH66" s="147"/>
      <c r="LDI66" s="147"/>
      <c r="LDJ66" s="147"/>
      <c r="LDK66" s="147"/>
      <c r="LDL66" s="147"/>
      <c r="LDM66" s="147"/>
      <c r="LDN66" s="147"/>
      <c r="LDO66" s="147"/>
      <c r="LDP66" s="147"/>
      <c r="LDQ66" s="147"/>
      <c r="LDR66" s="147"/>
      <c r="LDS66" s="147"/>
      <c r="LDT66" s="147"/>
      <c r="LDU66" s="147"/>
      <c r="LDV66" s="147"/>
      <c r="LDW66" s="147"/>
      <c r="LDX66" s="147"/>
      <c r="LDY66" s="147"/>
      <c r="LDZ66" s="147"/>
      <c r="LEA66" s="147"/>
      <c r="LEB66" s="147"/>
      <c r="LEC66" s="147"/>
      <c r="LED66" s="147"/>
      <c r="LEE66" s="147"/>
      <c r="LEF66" s="147"/>
      <c r="LEG66" s="147"/>
      <c r="LEH66" s="147"/>
      <c r="LEI66" s="147"/>
      <c r="LEJ66" s="147"/>
      <c r="LEK66" s="147"/>
      <c r="LEL66" s="147"/>
      <c r="LEM66" s="147"/>
      <c r="LEN66" s="147"/>
      <c r="LEO66" s="147"/>
      <c r="LEP66" s="147"/>
      <c r="LEQ66" s="147"/>
      <c r="LER66" s="147"/>
      <c r="LES66" s="147"/>
      <c r="LET66" s="147"/>
      <c r="LEU66" s="147"/>
      <c r="LEV66" s="147"/>
      <c r="LEW66" s="147"/>
      <c r="LEX66" s="147"/>
      <c r="LEY66" s="147"/>
      <c r="LEZ66" s="147"/>
      <c r="LFA66" s="147"/>
      <c r="LFB66" s="147"/>
      <c r="LFC66" s="147"/>
      <c r="LFD66" s="147"/>
      <c r="LFE66" s="147"/>
      <c r="LFF66" s="147"/>
      <c r="LFG66" s="147"/>
      <c r="LFH66" s="147"/>
      <c r="LFI66" s="147"/>
      <c r="LFJ66" s="147"/>
      <c r="LFK66" s="147"/>
      <c r="LFL66" s="147"/>
      <c r="LFM66" s="147"/>
      <c r="LFN66" s="147"/>
      <c r="LFO66" s="147"/>
      <c r="LFP66" s="147"/>
      <c r="LFQ66" s="147"/>
      <c r="LFR66" s="147"/>
      <c r="LFS66" s="147"/>
      <c r="LFT66" s="147"/>
      <c r="LFU66" s="147"/>
      <c r="LFV66" s="147"/>
      <c r="LFW66" s="147"/>
      <c r="LFX66" s="147"/>
      <c r="LFY66" s="147"/>
      <c r="LFZ66" s="147"/>
      <c r="LGA66" s="147"/>
      <c r="LGB66" s="147"/>
      <c r="LGC66" s="147"/>
      <c r="LGD66" s="147"/>
      <c r="LGE66" s="147"/>
      <c r="LGF66" s="147"/>
      <c r="LGG66" s="147"/>
      <c r="LGH66" s="147"/>
      <c r="LGI66" s="147"/>
      <c r="LGJ66" s="147"/>
      <c r="LGK66" s="147"/>
      <c r="LGL66" s="147"/>
      <c r="LGM66" s="147"/>
      <c r="LGN66" s="147"/>
      <c r="LGO66" s="147"/>
      <c r="LGP66" s="147"/>
      <c r="LGQ66" s="147"/>
      <c r="LGR66" s="147"/>
      <c r="LGS66" s="147"/>
      <c r="LGT66" s="147"/>
      <c r="LGU66" s="147"/>
      <c r="LGV66" s="147"/>
      <c r="LGW66" s="147"/>
      <c r="LGX66" s="147"/>
      <c r="LGY66" s="147"/>
      <c r="LGZ66" s="147"/>
      <c r="LHA66" s="147"/>
      <c r="LHB66" s="147"/>
      <c r="LHC66" s="147"/>
      <c r="LHD66" s="147"/>
      <c r="LHE66" s="147"/>
      <c r="LHF66" s="147"/>
      <c r="LHG66" s="147"/>
      <c r="LHH66" s="147"/>
      <c r="LHI66" s="147"/>
      <c r="LHJ66" s="147"/>
      <c r="LHK66" s="147"/>
      <c r="LHL66" s="147"/>
      <c r="LHM66" s="147"/>
      <c r="LHN66" s="147"/>
      <c r="LHO66" s="147"/>
      <c r="LHP66" s="147"/>
      <c r="LHQ66" s="147"/>
      <c r="LHR66" s="147"/>
      <c r="LHS66" s="147"/>
      <c r="LHT66" s="147"/>
      <c r="LHU66" s="147"/>
      <c r="LHV66" s="147"/>
      <c r="LHW66" s="147"/>
      <c r="LHX66" s="147"/>
      <c r="LHY66" s="147"/>
      <c r="LHZ66" s="147"/>
      <c r="LIA66" s="147"/>
      <c r="LIB66" s="147"/>
      <c r="LIC66" s="147"/>
      <c r="LID66" s="147"/>
      <c r="LIE66" s="147"/>
      <c r="LIF66" s="147"/>
      <c r="LIG66" s="147"/>
      <c r="LIH66" s="147"/>
      <c r="LII66" s="147"/>
      <c r="LIJ66" s="147"/>
      <c r="LIK66" s="147"/>
      <c r="LIL66" s="147"/>
      <c r="LIM66" s="147"/>
      <c r="LIN66" s="147"/>
      <c r="LIO66" s="147"/>
      <c r="LIP66" s="147"/>
      <c r="LIQ66" s="147"/>
      <c r="LIR66" s="147"/>
      <c r="LIS66" s="147"/>
      <c r="LIT66" s="147"/>
      <c r="LIU66" s="147"/>
      <c r="LIV66" s="147"/>
      <c r="LIW66" s="147"/>
      <c r="LIX66" s="147"/>
      <c r="LIY66" s="147"/>
      <c r="LIZ66" s="147"/>
      <c r="LJA66" s="147"/>
      <c r="LJB66" s="147"/>
      <c r="LJC66" s="147"/>
      <c r="LJD66" s="147"/>
      <c r="LJE66" s="147"/>
      <c r="LJF66" s="147"/>
      <c r="LJG66" s="147"/>
      <c r="LJH66" s="147"/>
      <c r="LJI66" s="147"/>
      <c r="LJJ66" s="147"/>
      <c r="LJK66" s="147"/>
      <c r="LJL66" s="147"/>
      <c r="LJM66" s="147"/>
      <c r="LJN66" s="147"/>
      <c r="LJO66" s="147"/>
      <c r="LJP66" s="147"/>
      <c r="LJQ66" s="147"/>
      <c r="LJR66" s="147"/>
      <c r="LJS66" s="147"/>
      <c r="LJT66" s="147"/>
      <c r="LJU66" s="147"/>
      <c r="LJV66" s="147"/>
      <c r="LJW66" s="147"/>
      <c r="LJX66" s="147"/>
      <c r="LJY66" s="147"/>
      <c r="LJZ66" s="147"/>
      <c r="LKA66" s="147"/>
      <c r="LKB66" s="147"/>
      <c r="LKC66" s="147"/>
      <c r="LKD66" s="147"/>
      <c r="LKE66" s="147"/>
      <c r="LKF66" s="147"/>
      <c r="LKG66" s="147"/>
      <c r="LKH66" s="147"/>
      <c r="LKI66" s="147"/>
      <c r="LKJ66" s="147"/>
      <c r="LKK66" s="147"/>
      <c r="LKL66" s="147"/>
      <c r="LKM66" s="147"/>
      <c r="LKN66" s="147"/>
      <c r="LKO66" s="147"/>
      <c r="LKP66" s="147"/>
      <c r="LKQ66" s="147"/>
      <c r="LKR66" s="147"/>
      <c r="LKS66" s="147"/>
      <c r="LKT66" s="147"/>
      <c r="LKU66" s="147"/>
      <c r="LKV66" s="147"/>
      <c r="LKW66" s="147"/>
      <c r="LKX66" s="147"/>
      <c r="LKY66" s="147"/>
      <c r="LKZ66" s="147"/>
      <c r="LLA66" s="147"/>
      <c r="LLB66" s="147"/>
      <c r="LLC66" s="147"/>
      <c r="LLD66" s="147"/>
      <c r="LLE66" s="147"/>
      <c r="LLF66" s="147"/>
      <c r="LLG66" s="147"/>
      <c r="LLH66" s="147"/>
      <c r="LLI66" s="147"/>
      <c r="LLJ66" s="147"/>
      <c r="LLK66" s="147"/>
      <c r="LLL66" s="147"/>
      <c r="LLM66" s="147"/>
      <c r="LLN66" s="147"/>
      <c r="LLO66" s="147"/>
      <c r="LLP66" s="147"/>
      <c r="LLQ66" s="147"/>
      <c r="LLR66" s="147"/>
      <c r="LLS66" s="147"/>
      <c r="LLT66" s="147"/>
      <c r="LLU66" s="147"/>
      <c r="LLV66" s="147"/>
      <c r="LLW66" s="147"/>
      <c r="LLX66" s="147"/>
      <c r="LLY66" s="147"/>
      <c r="LLZ66" s="147"/>
      <c r="LMA66" s="147"/>
      <c r="LMB66" s="147"/>
      <c r="LMC66" s="147"/>
      <c r="LMD66" s="147"/>
      <c r="LME66" s="147"/>
      <c r="LMF66" s="147"/>
      <c r="LMG66" s="147"/>
      <c r="LMH66" s="147"/>
      <c r="LMI66" s="147"/>
      <c r="LMJ66" s="147"/>
      <c r="LMK66" s="147"/>
      <c r="LML66" s="147"/>
      <c r="LMM66" s="147"/>
      <c r="LMN66" s="147"/>
      <c r="LMO66" s="147"/>
      <c r="LMP66" s="147"/>
      <c r="LMQ66" s="147"/>
      <c r="LMR66" s="147"/>
      <c r="LMS66" s="147"/>
      <c r="LMT66" s="147"/>
      <c r="LMU66" s="147"/>
      <c r="LMV66" s="147"/>
      <c r="LMW66" s="147"/>
      <c r="LMX66" s="147"/>
      <c r="LMY66" s="147"/>
      <c r="LMZ66" s="147"/>
      <c r="LNA66" s="147"/>
      <c r="LNB66" s="147"/>
      <c r="LNC66" s="147"/>
      <c r="LND66" s="147"/>
      <c r="LNE66" s="147"/>
      <c r="LNF66" s="147"/>
      <c r="LNG66" s="147"/>
      <c r="LNH66" s="147"/>
      <c r="LNI66" s="147"/>
      <c r="LNJ66" s="147"/>
      <c r="LNK66" s="147"/>
      <c r="LNL66" s="147"/>
      <c r="LNM66" s="147"/>
      <c r="LNN66" s="147"/>
      <c r="LNO66" s="147"/>
      <c r="LNP66" s="147"/>
      <c r="LNQ66" s="147"/>
      <c r="LNR66" s="147"/>
      <c r="LNS66" s="147"/>
      <c r="LNT66" s="147"/>
      <c r="LNU66" s="147"/>
      <c r="LNV66" s="147"/>
      <c r="LNW66" s="147"/>
      <c r="LNX66" s="147"/>
      <c r="LNY66" s="147"/>
      <c r="LNZ66" s="147"/>
      <c r="LOA66" s="147"/>
      <c r="LOB66" s="147"/>
      <c r="LOC66" s="147"/>
      <c r="LOD66" s="147"/>
      <c r="LOE66" s="147"/>
      <c r="LOF66" s="147"/>
      <c r="LOG66" s="147"/>
      <c r="LOH66" s="147"/>
      <c r="LOI66" s="147"/>
      <c r="LOJ66" s="147"/>
      <c r="LOK66" s="147"/>
      <c r="LOL66" s="147"/>
      <c r="LOM66" s="147"/>
      <c r="LON66" s="147"/>
      <c r="LOO66" s="147"/>
      <c r="LOP66" s="147"/>
      <c r="LOQ66" s="147"/>
      <c r="LOR66" s="147"/>
      <c r="LOS66" s="147"/>
      <c r="LOT66" s="147"/>
      <c r="LOU66" s="147"/>
      <c r="LOV66" s="147"/>
      <c r="LOW66" s="147"/>
      <c r="LOX66" s="147"/>
      <c r="LOY66" s="147"/>
      <c r="LOZ66" s="147"/>
      <c r="LPA66" s="147"/>
      <c r="LPB66" s="147"/>
      <c r="LPC66" s="147"/>
      <c r="LPD66" s="147"/>
      <c r="LPE66" s="147"/>
      <c r="LPF66" s="147"/>
      <c r="LPG66" s="147"/>
      <c r="LPH66" s="147"/>
      <c r="LPI66" s="147"/>
      <c r="LPJ66" s="147"/>
      <c r="LPK66" s="147"/>
      <c r="LPL66" s="147"/>
      <c r="LPM66" s="147"/>
      <c r="LPN66" s="147"/>
      <c r="LPO66" s="147"/>
      <c r="LPP66" s="147"/>
      <c r="LPQ66" s="147"/>
      <c r="LPR66" s="147"/>
      <c r="LPS66" s="147"/>
      <c r="LPT66" s="147"/>
      <c r="LPU66" s="147"/>
      <c r="LPV66" s="147"/>
      <c r="LPW66" s="147"/>
      <c r="LPX66" s="147"/>
      <c r="LPY66" s="147"/>
      <c r="LPZ66" s="147"/>
      <c r="LQA66" s="147"/>
      <c r="LQB66" s="147"/>
      <c r="LQC66" s="147"/>
      <c r="LQD66" s="147"/>
      <c r="LQE66" s="147"/>
      <c r="LQF66" s="147"/>
      <c r="LQG66" s="147"/>
      <c r="LQH66" s="147"/>
      <c r="LQI66" s="147"/>
      <c r="LQJ66" s="147"/>
      <c r="LQK66" s="147"/>
      <c r="LQL66" s="147"/>
      <c r="LQM66" s="147"/>
      <c r="LQN66" s="147"/>
      <c r="LQO66" s="147"/>
      <c r="LQP66" s="147"/>
      <c r="LQQ66" s="147"/>
      <c r="LQR66" s="147"/>
      <c r="LQS66" s="147"/>
      <c r="LQT66" s="147"/>
      <c r="LQU66" s="147"/>
      <c r="LQV66" s="147"/>
      <c r="LQW66" s="147"/>
      <c r="LQX66" s="147"/>
      <c r="LQY66" s="147"/>
      <c r="LQZ66" s="147"/>
      <c r="LRA66" s="147"/>
      <c r="LRB66" s="147"/>
      <c r="LRC66" s="147"/>
      <c r="LRD66" s="147"/>
      <c r="LRE66" s="147"/>
      <c r="LRF66" s="147"/>
      <c r="LRG66" s="147"/>
      <c r="LRH66" s="147"/>
      <c r="LRI66" s="147"/>
      <c r="LRJ66" s="147"/>
      <c r="LRK66" s="147"/>
      <c r="LRL66" s="147"/>
      <c r="LRM66" s="147"/>
      <c r="LRN66" s="147"/>
      <c r="LRO66" s="147"/>
      <c r="LRP66" s="147"/>
      <c r="LRQ66" s="147"/>
      <c r="LRR66" s="147"/>
      <c r="LRS66" s="147"/>
      <c r="LRT66" s="147"/>
      <c r="LRU66" s="147"/>
      <c r="LRV66" s="147"/>
      <c r="LRW66" s="147"/>
      <c r="LRX66" s="147"/>
      <c r="LRY66" s="147"/>
      <c r="LRZ66" s="147"/>
      <c r="LSA66" s="147"/>
      <c r="LSB66" s="147"/>
      <c r="LSC66" s="147"/>
      <c r="LSD66" s="147"/>
      <c r="LSE66" s="147"/>
      <c r="LSF66" s="147"/>
      <c r="LSG66" s="147"/>
      <c r="LSH66" s="147"/>
      <c r="LSI66" s="147"/>
      <c r="LSJ66" s="147"/>
      <c r="LSK66" s="147"/>
      <c r="LSL66" s="147"/>
      <c r="LSM66" s="147"/>
      <c r="LSN66" s="147"/>
      <c r="LSO66" s="147"/>
      <c r="LSP66" s="147"/>
      <c r="LSQ66" s="147"/>
      <c r="LSR66" s="147"/>
      <c r="LSS66" s="147"/>
      <c r="LST66" s="147"/>
      <c r="LSU66" s="147"/>
      <c r="LSV66" s="147"/>
      <c r="LSW66" s="147"/>
      <c r="LSX66" s="147"/>
      <c r="LSY66" s="147"/>
      <c r="LSZ66" s="147"/>
      <c r="LTA66" s="147"/>
      <c r="LTB66" s="147"/>
      <c r="LTC66" s="147"/>
      <c r="LTD66" s="147"/>
      <c r="LTE66" s="147"/>
      <c r="LTF66" s="147"/>
      <c r="LTG66" s="147"/>
      <c r="LTH66" s="147"/>
      <c r="LTI66" s="147"/>
      <c r="LTJ66" s="147"/>
      <c r="LTK66" s="147"/>
      <c r="LTL66" s="147"/>
      <c r="LTM66" s="147"/>
      <c r="LTN66" s="147"/>
      <c r="LTO66" s="147"/>
      <c r="LTP66" s="147"/>
      <c r="LTQ66" s="147"/>
      <c r="LTR66" s="147"/>
      <c r="LTS66" s="147"/>
      <c r="LTT66" s="147"/>
      <c r="LTU66" s="147"/>
      <c r="LTV66" s="147"/>
      <c r="LTW66" s="147"/>
      <c r="LTX66" s="147"/>
      <c r="LTY66" s="147"/>
      <c r="LTZ66" s="147"/>
      <c r="LUA66" s="147"/>
      <c r="LUB66" s="147"/>
      <c r="LUC66" s="147"/>
      <c r="LUD66" s="147"/>
      <c r="LUE66" s="147"/>
      <c r="LUF66" s="147"/>
      <c r="LUG66" s="147"/>
      <c r="LUH66" s="147"/>
      <c r="LUI66" s="147"/>
      <c r="LUJ66" s="147"/>
      <c r="LUK66" s="147"/>
      <c r="LUL66" s="147"/>
      <c r="LUM66" s="147"/>
      <c r="LUN66" s="147"/>
      <c r="LUO66" s="147"/>
      <c r="LUP66" s="147"/>
      <c r="LUQ66" s="147"/>
      <c r="LUR66" s="147"/>
      <c r="LUS66" s="147"/>
      <c r="LUT66" s="147"/>
      <c r="LUU66" s="147"/>
      <c r="LUV66" s="147"/>
      <c r="LUW66" s="147"/>
      <c r="LUX66" s="147"/>
      <c r="LUY66" s="147"/>
      <c r="LUZ66" s="147"/>
      <c r="LVA66" s="147"/>
      <c r="LVB66" s="147"/>
      <c r="LVC66" s="147"/>
      <c r="LVD66" s="147"/>
      <c r="LVE66" s="147"/>
      <c r="LVF66" s="147"/>
      <c r="LVG66" s="147"/>
      <c r="LVH66" s="147"/>
      <c r="LVI66" s="147"/>
      <c r="LVJ66" s="147"/>
      <c r="LVK66" s="147"/>
      <c r="LVL66" s="147"/>
      <c r="LVM66" s="147"/>
      <c r="LVN66" s="147"/>
      <c r="LVO66" s="147"/>
      <c r="LVP66" s="147"/>
      <c r="LVQ66" s="147"/>
      <c r="LVR66" s="147"/>
      <c r="LVS66" s="147"/>
      <c r="LVT66" s="147"/>
      <c r="LVU66" s="147"/>
      <c r="LVV66" s="147"/>
      <c r="LVW66" s="147"/>
      <c r="LVX66" s="147"/>
      <c r="LVY66" s="147"/>
      <c r="LVZ66" s="147"/>
      <c r="LWA66" s="147"/>
      <c r="LWB66" s="147"/>
      <c r="LWC66" s="147"/>
      <c r="LWD66" s="147"/>
      <c r="LWE66" s="147"/>
      <c r="LWF66" s="147"/>
      <c r="LWG66" s="147"/>
      <c r="LWH66" s="147"/>
      <c r="LWI66" s="147"/>
      <c r="LWJ66" s="147"/>
      <c r="LWK66" s="147"/>
      <c r="LWL66" s="147"/>
      <c r="LWM66" s="147"/>
      <c r="LWN66" s="147"/>
      <c r="LWO66" s="147"/>
      <c r="LWP66" s="147"/>
      <c r="LWQ66" s="147"/>
      <c r="LWR66" s="147"/>
      <c r="LWS66" s="147"/>
      <c r="LWT66" s="147"/>
      <c r="LWU66" s="147"/>
      <c r="LWV66" s="147"/>
      <c r="LWW66" s="147"/>
      <c r="LWX66" s="147"/>
      <c r="LWY66" s="147"/>
      <c r="LWZ66" s="147"/>
      <c r="LXA66" s="147"/>
      <c r="LXB66" s="147"/>
      <c r="LXC66" s="147"/>
      <c r="LXD66" s="147"/>
      <c r="LXE66" s="147"/>
      <c r="LXF66" s="147"/>
      <c r="LXG66" s="147"/>
      <c r="LXH66" s="147"/>
      <c r="LXI66" s="147"/>
      <c r="LXJ66" s="147"/>
      <c r="LXK66" s="147"/>
      <c r="LXL66" s="147"/>
      <c r="LXM66" s="147"/>
      <c r="LXN66" s="147"/>
      <c r="LXO66" s="147"/>
      <c r="LXP66" s="147"/>
      <c r="LXQ66" s="147"/>
      <c r="LXR66" s="147"/>
      <c r="LXS66" s="147"/>
      <c r="LXT66" s="147"/>
      <c r="LXU66" s="147"/>
      <c r="LXV66" s="147"/>
      <c r="LXW66" s="147"/>
      <c r="LXX66" s="147"/>
      <c r="LXY66" s="147"/>
      <c r="LXZ66" s="147"/>
      <c r="LYA66" s="147"/>
      <c r="LYB66" s="147"/>
      <c r="LYC66" s="147"/>
      <c r="LYD66" s="147"/>
      <c r="LYE66" s="147"/>
      <c r="LYF66" s="147"/>
      <c r="LYG66" s="147"/>
      <c r="LYH66" s="147"/>
      <c r="LYI66" s="147"/>
      <c r="LYJ66" s="147"/>
      <c r="LYK66" s="147"/>
      <c r="LYL66" s="147"/>
      <c r="LYM66" s="147"/>
      <c r="LYN66" s="147"/>
      <c r="LYO66" s="147"/>
      <c r="LYP66" s="147"/>
      <c r="LYQ66" s="147"/>
      <c r="LYR66" s="147"/>
      <c r="LYS66" s="147"/>
      <c r="LYT66" s="147"/>
      <c r="LYU66" s="147"/>
      <c r="LYV66" s="147"/>
      <c r="LYW66" s="147"/>
      <c r="LYX66" s="147"/>
      <c r="LYY66" s="147"/>
      <c r="LYZ66" s="147"/>
      <c r="LZA66" s="147"/>
      <c r="LZB66" s="147"/>
      <c r="LZC66" s="147"/>
      <c r="LZD66" s="147"/>
      <c r="LZE66" s="147"/>
      <c r="LZF66" s="147"/>
      <c r="LZG66" s="147"/>
      <c r="LZH66" s="147"/>
      <c r="LZI66" s="147"/>
      <c r="LZJ66" s="147"/>
      <c r="LZK66" s="147"/>
      <c r="LZL66" s="147"/>
      <c r="LZM66" s="147"/>
      <c r="LZN66" s="147"/>
      <c r="LZO66" s="147"/>
      <c r="LZP66" s="147"/>
      <c r="LZQ66" s="147"/>
      <c r="LZR66" s="147"/>
      <c r="LZS66" s="147"/>
      <c r="LZT66" s="147"/>
      <c r="LZU66" s="147"/>
      <c r="LZV66" s="147"/>
      <c r="LZW66" s="147"/>
      <c r="LZX66" s="147"/>
      <c r="LZY66" s="147"/>
      <c r="LZZ66" s="147"/>
      <c r="MAA66" s="147"/>
      <c r="MAB66" s="147"/>
      <c r="MAC66" s="147"/>
      <c r="MAD66" s="147"/>
      <c r="MAE66" s="147"/>
      <c r="MAF66" s="147"/>
      <c r="MAG66" s="147"/>
      <c r="MAH66" s="147"/>
      <c r="MAI66" s="147"/>
      <c r="MAJ66" s="147"/>
      <c r="MAK66" s="147"/>
      <c r="MAL66" s="147"/>
      <c r="MAM66" s="147"/>
      <c r="MAN66" s="147"/>
      <c r="MAO66" s="147"/>
      <c r="MAP66" s="147"/>
      <c r="MAQ66" s="147"/>
      <c r="MAR66" s="147"/>
      <c r="MAS66" s="147"/>
      <c r="MAT66" s="147"/>
      <c r="MAU66" s="147"/>
      <c r="MAV66" s="147"/>
      <c r="MAW66" s="147"/>
      <c r="MAX66" s="147"/>
      <c r="MAY66" s="147"/>
      <c r="MAZ66" s="147"/>
      <c r="MBA66" s="147"/>
      <c r="MBB66" s="147"/>
      <c r="MBC66" s="147"/>
      <c r="MBD66" s="147"/>
      <c r="MBE66" s="147"/>
      <c r="MBF66" s="147"/>
      <c r="MBG66" s="147"/>
      <c r="MBH66" s="147"/>
      <c r="MBI66" s="147"/>
      <c r="MBJ66" s="147"/>
      <c r="MBK66" s="147"/>
      <c r="MBL66" s="147"/>
      <c r="MBM66" s="147"/>
      <c r="MBN66" s="147"/>
      <c r="MBO66" s="147"/>
      <c r="MBP66" s="147"/>
      <c r="MBQ66" s="147"/>
      <c r="MBR66" s="147"/>
      <c r="MBS66" s="147"/>
      <c r="MBT66" s="147"/>
      <c r="MBU66" s="147"/>
      <c r="MBV66" s="147"/>
      <c r="MBW66" s="147"/>
      <c r="MBX66" s="147"/>
      <c r="MBY66" s="147"/>
      <c r="MBZ66" s="147"/>
      <c r="MCA66" s="147"/>
      <c r="MCB66" s="147"/>
      <c r="MCC66" s="147"/>
      <c r="MCD66" s="147"/>
      <c r="MCE66" s="147"/>
      <c r="MCF66" s="147"/>
      <c r="MCG66" s="147"/>
      <c r="MCH66" s="147"/>
      <c r="MCI66" s="147"/>
      <c r="MCJ66" s="147"/>
      <c r="MCK66" s="147"/>
      <c r="MCL66" s="147"/>
      <c r="MCM66" s="147"/>
      <c r="MCN66" s="147"/>
      <c r="MCO66" s="147"/>
      <c r="MCP66" s="147"/>
      <c r="MCQ66" s="147"/>
      <c r="MCR66" s="147"/>
      <c r="MCS66" s="147"/>
      <c r="MCT66" s="147"/>
      <c r="MCU66" s="147"/>
      <c r="MCV66" s="147"/>
      <c r="MCW66" s="147"/>
      <c r="MCX66" s="147"/>
      <c r="MCY66" s="147"/>
      <c r="MCZ66" s="147"/>
      <c r="MDA66" s="147"/>
      <c r="MDB66" s="147"/>
      <c r="MDC66" s="147"/>
      <c r="MDD66" s="147"/>
      <c r="MDE66" s="147"/>
      <c r="MDF66" s="147"/>
      <c r="MDG66" s="147"/>
      <c r="MDH66" s="147"/>
      <c r="MDI66" s="147"/>
      <c r="MDJ66" s="147"/>
      <c r="MDK66" s="147"/>
      <c r="MDL66" s="147"/>
      <c r="MDM66" s="147"/>
      <c r="MDN66" s="147"/>
      <c r="MDO66" s="147"/>
      <c r="MDP66" s="147"/>
      <c r="MDQ66" s="147"/>
      <c r="MDR66" s="147"/>
      <c r="MDS66" s="147"/>
      <c r="MDT66" s="147"/>
      <c r="MDU66" s="147"/>
      <c r="MDV66" s="147"/>
      <c r="MDW66" s="147"/>
      <c r="MDX66" s="147"/>
      <c r="MDY66" s="147"/>
      <c r="MDZ66" s="147"/>
      <c r="MEA66" s="147"/>
      <c r="MEB66" s="147"/>
      <c r="MEC66" s="147"/>
      <c r="MED66" s="147"/>
      <c r="MEE66" s="147"/>
      <c r="MEF66" s="147"/>
      <c r="MEG66" s="147"/>
      <c r="MEH66" s="147"/>
      <c r="MEI66" s="147"/>
      <c r="MEJ66" s="147"/>
      <c r="MEK66" s="147"/>
      <c r="MEL66" s="147"/>
      <c r="MEM66" s="147"/>
      <c r="MEN66" s="147"/>
      <c r="MEO66" s="147"/>
      <c r="MEP66" s="147"/>
      <c r="MEQ66" s="147"/>
      <c r="MER66" s="147"/>
      <c r="MES66" s="147"/>
      <c r="MET66" s="147"/>
      <c r="MEU66" s="147"/>
      <c r="MEV66" s="147"/>
      <c r="MEW66" s="147"/>
      <c r="MEX66" s="147"/>
      <c r="MEY66" s="147"/>
      <c r="MEZ66" s="147"/>
      <c r="MFA66" s="147"/>
      <c r="MFB66" s="147"/>
      <c r="MFC66" s="147"/>
      <c r="MFD66" s="147"/>
      <c r="MFE66" s="147"/>
      <c r="MFF66" s="147"/>
      <c r="MFG66" s="147"/>
      <c r="MFH66" s="147"/>
      <c r="MFI66" s="147"/>
      <c r="MFJ66" s="147"/>
      <c r="MFK66" s="147"/>
      <c r="MFL66" s="147"/>
      <c r="MFM66" s="147"/>
      <c r="MFN66" s="147"/>
      <c r="MFO66" s="147"/>
      <c r="MFP66" s="147"/>
      <c r="MFQ66" s="147"/>
      <c r="MFR66" s="147"/>
      <c r="MFS66" s="147"/>
      <c r="MFT66" s="147"/>
      <c r="MFU66" s="147"/>
      <c r="MFV66" s="147"/>
      <c r="MFW66" s="147"/>
      <c r="MFX66" s="147"/>
      <c r="MFY66" s="147"/>
      <c r="MFZ66" s="147"/>
      <c r="MGA66" s="147"/>
      <c r="MGB66" s="147"/>
      <c r="MGC66" s="147"/>
      <c r="MGD66" s="147"/>
      <c r="MGE66" s="147"/>
      <c r="MGF66" s="147"/>
      <c r="MGG66" s="147"/>
      <c r="MGH66" s="147"/>
      <c r="MGI66" s="147"/>
      <c r="MGJ66" s="147"/>
      <c r="MGK66" s="147"/>
      <c r="MGL66" s="147"/>
      <c r="MGM66" s="147"/>
      <c r="MGN66" s="147"/>
      <c r="MGO66" s="147"/>
      <c r="MGP66" s="147"/>
      <c r="MGQ66" s="147"/>
      <c r="MGR66" s="147"/>
      <c r="MGS66" s="147"/>
      <c r="MGT66" s="147"/>
      <c r="MGU66" s="147"/>
      <c r="MGV66" s="147"/>
      <c r="MGW66" s="147"/>
      <c r="MGX66" s="147"/>
      <c r="MGY66" s="147"/>
      <c r="MGZ66" s="147"/>
      <c r="MHA66" s="147"/>
      <c r="MHB66" s="147"/>
      <c r="MHC66" s="147"/>
      <c r="MHD66" s="147"/>
      <c r="MHE66" s="147"/>
      <c r="MHF66" s="147"/>
      <c r="MHG66" s="147"/>
      <c r="MHH66" s="147"/>
      <c r="MHI66" s="147"/>
      <c r="MHJ66" s="147"/>
      <c r="MHK66" s="147"/>
      <c r="MHL66" s="147"/>
      <c r="MHM66" s="147"/>
      <c r="MHN66" s="147"/>
      <c r="MHO66" s="147"/>
      <c r="MHP66" s="147"/>
      <c r="MHQ66" s="147"/>
      <c r="MHR66" s="147"/>
      <c r="MHS66" s="147"/>
      <c r="MHT66" s="147"/>
      <c r="MHU66" s="147"/>
      <c r="MHV66" s="147"/>
      <c r="MHW66" s="147"/>
      <c r="MHX66" s="147"/>
      <c r="MHY66" s="147"/>
      <c r="MHZ66" s="147"/>
      <c r="MIA66" s="147"/>
      <c r="MIB66" s="147"/>
      <c r="MIC66" s="147"/>
      <c r="MID66" s="147"/>
      <c r="MIE66" s="147"/>
      <c r="MIF66" s="147"/>
      <c r="MIG66" s="147"/>
      <c r="MIH66" s="147"/>
      <c r="MII66" s="147"/>
      <c r="MIJ66" s="147"/>
      <c r="MIK66" s="147"/>
      <c r="MIL66" s="147"/>
      <c r="MIM66" s="147"/>
      <c r="MIN66" s="147"/>
      <c r="MIO66" s="147"/>
      <c r="MIP66" s="147"/>
      <c r="MIQ66" s="147"/>
      <c r="MIR66" s="147"/>
      <c r="MIS66" s="147"/>
      <c r="MIT66" s="147"/>
      <c r="MIU66" s="147"/>
      <c r="MIV66" s="147"/>
      <c r="MIW66" s="147"/>
      <c r="MIX66" s="147"/>
      <c r="MIY66" s="147"/>
      <c r="MIZ66" s="147"/>
      <c r="MJA66" s="147"/>
      <c r="MJB66" s="147"/>
      <c r="MJC66" s="147"/>
      <c r="MJD66" s="147"/>
      <c r="MJE66" s="147"/>
      <c r="MJF66" s="147"/>
      <c r="MJG66" s="147"/>
      <c r="MJH66" s="147"/>
      <c r="MJI66" s="147"/>
      <c r="MJJ66" s="147"/>
      <c r="MJK66" s="147"/>
      <c r="MJL66" s="147"/>
      <c r="MJM66" s="147"/>
      <c r="MJN66" s="147"/>
      <c r="MJO66" s="147"/>
      <c r="MJP66" s="147"/>
      <c r="MJQ66" s="147"/>
      <c r="MJR66" s="147"/>
      <c r="MJS66" s="147"/>
      <c r="MJT66" s="147"/>
      <c r="MJU66" s="147"/>
      <c r="MJV66" s="147"/>
      <c r="MJW66" s="147"/>
      <c r="MJX66" s="147"/>
      <c r="MJY66" s="147"/>
      <c r="MJZ66" s="147"/>
      <c r="MKA66" s="147"/>
      <c r="MKB66" s="147"/>
      <c r="MKC66" s="147"/>
      <c r="MKD66" s="147"/>
      <c r="MKE66" s="147"/>
      <c r="MKF66" s="147"/>
      <c r="MKG66" s="147"/>
      <c r="MKH66" s="147"/>
      <c r="MKI66" s="147"/>
      <c r="MKJ66" s="147"/>
      <c r="MKK66" s="147"/>
      <c r="MKL66" s="147"/>
      <c r="MKM66" s="147"/>
      <c r="MKN66" s="147"/>
      <c r="MKO66" s="147"/>
      <c r="MKP66" s="147"/>
      <c r="MKQ66" s="147"/>
      <c r="MKR66" s="147"/>
      <c r="MKS66" s="147"/>
      <c r="MKT66" s="147"/>
      <c r="MKU66" s="147"/>
      <c r="MKV66" s="147"/>
      <c r="MKW66" s="147"/>
      <c r="MKX66" s="147"/>
      <c r="MKY66" s="147"/>
      <c r="MKZ66" s="147"/>
      <c r="MLA66" s="147"/>
      <c r="MLB66" s="147"/>
      <c r="MLC66" s="147"/>
      <c r="MLD66" s="147"/>
      <c r="MLE66" s="147"/>
      <c r="MLF66" s="147"/>
      <c r="MLG66" s="147"/>
      <c r="MLH66" s="147"/>
      <c r="MLI66" s="147"/>
      <c r="MLJ66" s="147"/>
      <c r="MLK66" s="147"/>
      <c r="MLL66" s="147"/>
      <c r="MLM66" s="147"/>
      <c r="MLN66" s="147"/>
      <c r="MLO66" s="147"/>
      <c r="MLP66" s="147"/>
      <c r="MLQ66" s="147"/>
      <c r="MLR66" s="147"/>
      <c r="MLS66" s="147"/>
      <c r="MLT66" s="147"/>
      <c r="MLU66" s="147"/>
      <c r="MLV66" s="147"/>
      <c r="MLW66" s="147"/>
      <c r="MLX66" s="147"/>
      <c r="MLY66" s="147"/>
      <c r="MLZ66" s="147"/>
      <c r="MMA66" s="147"/>
      <c r="MMB66" s="147"/>
      <c r="MMC66" s="147"/>
      <c r="MMD66" s="147"/>
      <c r="MME66" s="147"/>
      <c r="MMF66" s="147"/>
      <c r="MMG66" s="147"/>
      <c r="MMH66" s="147"/>
      <c r="MMI66" s="147"/>
      <c r="MMJ66" s="147"/>
      <c r="MMK66" s="147"/>
      <c r="MML66" s="147"/>
      <c r="MMM66" s="147"/>
      <c r="MMN66" s="147"/>
      <c r="MMO66" s="147"/>
      <c r="MMP66" s="147"/>
      <c r="MMQ66" s="147"/>
      <c r="MMR66" s="147"/>
      <c r="MMS66" s="147"/>
      <c r="MMT66" s="147"/>
      <c r="MMU66" s="147"/>
      <c r="MMV66" s="147"/>
      <c r="MMW66" s="147"/>
      <c r="MMX66" s="147"/>
      <c r="MMY66" s="147"/>
      <c r="MMZ66" s="147"/>
      <c r="MNA66" s="147"/>
      <c r="MNB66" s="147"/>
      <c r="MNC66" s="147"/>
      <c r="MND66" s="147"/>
      <c r="MNE66" s="147"/>
      <c r="MNF66" s="147"/>
      <c r="MNG66" s="147"/>
      <c r="MNH66" s="147"/>
      <c r="MNI66" s="147"/>
      <c r="MNJ66" s="147"/>
      <c r="MNK66" s="147"/>
      <c r="MNL66" s="147"/>
      <c r="MNM66" s="147"/>
      <c r="MNN66" s="147"/>
      <c r="MNO66" s="147"/>
      <c r="MNP66" s="147"/>
      <c r="MNQ66" s="147"/>
      <c r="MNR66" s="147"/>
      <c r="MNS66" s="147"/>
      <c r="MNT66" s="147"/>
      <c r="MNU66" s="147"/>
      <c r="MNV66" s="147"/>
      <c r="MNW66" s="147"/>
      <c r="MNX66" s="147"/>
      <c r="MNY66" s="147"/>
      <c r="MNZ66" s="147"/>
      <c r="MOA66" s="147"/>
      <c r="MOB66" s="147"/>
      <c r="MOC66" s="147"/>
      <c r="MOD66" s="147"/>
      <c r="MOE66" s="147"/>
      <c r="MOF66" s="147"/>
      <c r="MOG66" s="147"/>
      <c r="MOH66" s="147"/>
      <c r="MOI66" s="147"/>
      <c r="MOJ66" s="147"/>
      <c r="MOK66" s="147"/>
      <c r="MOL66" s="147"/>
      <c r="MOM66" s="147"/>
      <c r="MON66" s="147"/>
      <c r="MOO66" s="147"/>
      <c r="MOP66" s="147"/>
      <c r="MOQ66" s="147"/>
      <c r="MOR66" s="147"/>
      <c r="MOS66" s="147"/>
      <c r="MOT66" s="147"/>
      <c r="MOU66" s="147"/>
      <c r="MOV66" s="147"/>
      <c r="MOW66" s="147"/>
      <c r="MOX66" s="147"/>
      <c r="MOY66" s="147"/>
      <c r="MOZ66" s="147"/>
      <c r="MPA66" s="147"/>
      <c r="MPB66" s="147"/>
      <c r="MPC66" s="147"/>
      <c r="MPD66" s="147"/>
      <c r="MPE66" s="147"/>
      <c r="MPF66" s="147"/>
      <c r="MPG66" s="147"/>
      <c r="MPH66" s="147"/>
      <c r="MPI66" s="147"/>
      <c r="MPJ66" s="147"/>
      <c r="MPK66" s="147"/>
      <c r="MPL66" s="147"/>
      <c r="MPM66" s="147"/>
      <c r="MPN66" s="147"/>
      <c r="MPO66" s="147"/>
      <c r="MPP66" s="147"/>
      <c r="MPQ66" s="147"/>
      <c r="MPR66" s="147"/>
      <c r="MPS66" s="147"/>
      <c r="MPT66" s="147"/>
      <c r="MPU66" s="147"/>
      <c r="MPV66" s="147"/>
      <c r="MPW66" s="147"/>
      <c r="MPX66" s="147"/>
      <c r="MPY66" s="147"/>
      <c r="MPZ66" s="147"/>
      <c r="MQA66" s="147"/>
      <c r="MQB66" s="147"/>
      <c r="MQC66" s="147"/>
      <c r="MQD66" s="147"/>
      <c r="MQE66" s="147"/>
      <c r="MQF66" s="147"/>
      <c r="MQG66" s="147"/>
      <c r="MQH66" s="147"/>
      <c r="MQI66" s="147"/>
      <c r="MQJ66" s="147"/>
      <c r="MQK66" s="147"/>
      <c r="MQL66" s="147"/>
      <c r="MQM66" s="147"/>
      <c r="MQN66" s="147"/>
      <c r="MQO66" s="147"/>
      <c r="MQP66" s="147"/>
      <c r="MQQ66" s="147"/>
      <c r="MQR66" s="147"/>
      <c r="MQS66" s="147"/>
      <c r="MQT66" s="147"/>
      <c r="MQU66" s="147"/>
      <c r="MQV66" s="147"/>
      <c r="MQW66" s="147"/>
      <c r="MQX66" s="147"/>
      <c r="MQY66" s="147"/>
      <c r="MQZ66" s="147"/>
      <c r="MRA66" s="147"/>
      <c r="MRB66" s="147"/>
      <c r="MRC66" s="147"/>
      <c r="MRD66" s="147"/>
      <c r="MRE66" s="147"/>
      <c r="MRF66" s="147"/>
      <c r="MRG66" s="147"/>
      <c r="MRH66" s="147"/>
      <c r="MRI66" s="147"/>
      <c r="MRJ66" s="147"/>
      <c r="MRK66" s="147"/>
      <c r="MRL66" s="147"/>
      <c r="MRM66" s="147"/>
      <c r="MRN66" s="147"/>
      <c r="MRO66" s="147"/>
      <c r="MRP66" s="147"/>
      <c r="MRQ66" s="147"/>
      <c r="MRR66" s="147"/>
      <c r="MRS66" s="147"/>
      <c r="MRT66" s="147"/>
      <c r="MRU66" s="147"/>
      <c r="MRV66" s="147"/>
      <c r="MRW66" s="147"/>
      <c r="MRX66" s="147"/>
      <c r="MRY66" s="147"/>
      <c r="MRZ66" s="147"/>
      <c r="MSA66" s="147"/>
      <c r="MSB66" s="147"/>
      <c r="MSC66" s="147"/>
      <c r="MSD66" s="147"/>
      <c r="MSE66" s="147"/>
      <c r="MSF66" s="147"/>
      <c r="MSG66" s="147"/>
      <c r="MSH66" s="147"/>
      <c r="MSI66" s="147"/>
      <c r="MSJ66" s="147"/>
      <c r="MSK66" s="147"/>
      <c r="MSL66" s="147"/>
      <c r="MSM66" s="147"/>
      <c r="MSN66" s="147"/>
      <c r="MSO66" s="147"/>
      <c r="MSP66" s="147"/>
      <c r="MSQ66" s="147"/>
      <c r="MSR66" s="147"/>
      <c r="MSS66" s="147"/>
      <c r="MST66" s="147"/>
      <c r="MSU66" s="147"/>
      <c r="MSV66" s="147"/>
      <c r="MSW66" s="147"/>
      <c r="MSX66" s="147"/>
      <c r="MSY66" s="147"/>
      <c r="MSZ66" s="147"/>
      <c r="MTA66" s="147"/>
      <c r="MTB66" s="147"/>
      <c r="MTC66" s="147"/>
      <c r="MTD66" s="147"/>
      <c r="MTE66" s="147"/>
      <c r="MTF66" s="147"/>
      <c r="MTG66" s="147"/>
      <c r="MTH66" s="147"/>
      <c r="MTI66" s="147"/>
      <c r="MTJ66" s="147"/>
      <c r="MTK66" s="147"/>
      <c r="MTL66" s="147"/>
      <c r="MTM66" s="147"/>
      <c r="MTN66" s="147"/>
      <c r="MTO66" s="147"/>
      <c r="MTP66" s="147"/>
      <c r="MTQ66" s="147"/>
      <c r="MTR66" s="147"/>
      <c r="MTS66" s="147"/>
      <c r="MTT66" s="147"/>
      <c r="MTU66" s="147"/>
      <c r="MTV66" s="147"/>
      <c r="MTW66" s="147"/>
      <c r="MTX66" s="147"/>
      <c r="MTY66" s="147"/>
      <c r="MTZ66" s="147"/>
      <c r="MUA66" s="147"/>
      <c r="MUB66" s="147"/>
      <c r="MUC66" s="147"/>
      <c r="MUD66" s="147"/>
      <c r="MUE66" s="147"/>
      <c r="MUF66" s="147"/>
      <c r="MUG66" s="147"/>
      <c r="MUH66" s="147"/>
      <c r="MUI66" s="147"/>
      <c r="MUJ66" s="147"/>
      <c r="MUK66" s="147"/>
      <c r="MUL66" s="147"/>
      <c r="MUM66" s="147"/>
      <c r="MUN66" s="147"/>
      <c r="MUO66" s="147"/>
      <c r="MUP66" s="147"/>
      <c r="MUQ66" s="147"/>
      <c r="MUR66" s="147"/>
      <c r="MUS66" s="147"/>
      <c r="MUT66" s="147"/>
      <c r="MUU66" s="147"/>
      <c r="MUV66" s="147"/>
      <c r="MUW66" s="147"/>
      <c r="MUX66" s="147"/>
      <c r="MUY66" s="147"/>
      <c r="MUZ66" s="147"/>
      <c r="MVA66" s="147"/>
      <c r="MVB66" s="147"/>
      <c r="MVC66" s="147"/>
      <c r="MVD66" s="147"/>
      <c r="MVE66" s="147"/>
      <c r="MVF66" s="147"/>
      <c r="MVG66" s="147"/>
      <c r="MVH66" s="147"/>
      <c r="MVI66" s="147"/>
      <c r="MVJ66" s="147"/>
      <c r="MVK66" s="147"/>
      <c r="MVL66" s="147"/>
      <c r="MVM66" s="147"/>
      <c r="MVN66" s="147"/>
      <c r="MVO66" s="147"/>
      <c r="MVP66" s="147"/>
      <c r="MVQ66" s="147"/>
      <c r="MVR66" s="147"/>
      <c r="MVS66" s="147"/>
      <c r="MVT66" s="147"/>
      <c r="MVU66" s="147"/>
      <c r="MVV66" s="147"/>
      <c r="MVW66" s="147"/>
      <c r="MVX66" s="147"/>
      <c r="MVY66" s="147"/>
      <c r="MVZ66" s="147"/>
      <c r="MWA66" s="147"/>
      <c r="MWB66" s="147"/>
      <c r="MWC66" s="147"/>
      <c r="MWD66" s="147"/>
      <c r="MWE66" s="147"/>
      <c r="MWF66" s="147"/>
      <c r="MWG66" s="147"/>
      <c r="MWH66" s="147"/>
      <c r="MWI66" s="147"/>
      <c r="MWJ66" s="147"/>
      <c r="MWK66" s="147"/>
      <c r="MWL66" s="147"/>
      <c r="MWM66" s="147"/>
      <c r="MWN66" s="147"/>
      <c r="MWO66" s="147"/>
      <c r="MWP66" s="147"/>
      <c r="MWQ66" s="147"/>
      <c r="MWR66" s="147"/>
      <c r="MWS66" s="147"/>
      <c r="MWT66" s="147"/>
      <c r="MWU66" s="147"/>
      <c r="MWV66" s="147"/>
      <c r="MWW66" s="147"/>
      <c r="MWX66" s="147"/>
      <c r="MWY66" s="147"/>
      <c r="MWZ66" s="147"/>
      <c r="MXA66" s="147"/>
      <c r="MXB66" s="147"/>
      <c r="MXC66" s="147"/>
      <c r="MXD66" s="147"/>
      <c r="MXE66" s="147"/>
      <c r="MXF66" s="147"/>
      <c r="MXG66" s="147"/>
      <c r="MXH66" s="147"/>
      <c r="MXI66" s="147"/>
      <c r="MXJ66" s="147"/>
      <c r="MXK66" s="147"/>
      <c r="MXL66" s="147"/>
      <c r="MXM66" s="147"/>
      <c r="MXN66" s="147"/>
      <c r="MXO66" s="147"/>
      <c r="MXP66" s="147"/>
      <c r="MXQ66" s="147"/>
      <c r="MXR66" s="147"/>
      <c r="MXS66" s="147"/>
      <c r="MXT66" s="147"/>
      <c r="MXU66" s="147"/>
      <c r="MXV66" s="147"/>
      <c r="MXW66" s="147"/>
      <c r="MXX66" s="147"/>
      <c r="MXY66" s="147"/>
      <c r="MXZ66" s="147"/>
      <c r="MYA66" s="147"/>
      <c r="MYB66" s="147"/>
      <c r="MYC66" s="147"/>
      <c r="MYD66" s="147"/>
      <c r="MYE66" s="147"/>
      <c r="MYF66" s="147"/>
      <c r="MYG66" s="147"/>
      <c r="MYH66" s="147"/>
      <c r="MYI66" s="147"/>
      <c r="MYJ66" s="147"/>
      <c r="MYK66" s="147"/>
      <c r="MYL66" s="147"/>
      <c r="MYM66" s="147"/>
      <c r="MYN66" s="147"/>
      <c r="MYO66" s="147"/>
      <c r="MYP66" s="147"/>
      <c r="MYQ66" s="147"/>
      <c r="MYR66" s="147"/>
      <c r="MYS66" s="147"/>
      <c r="MYT66" s="147"/>
      <c r="MYU66" s="147"/>
      <c r="MYV66" s="147"/>
      <c r="MYW66" s="147"/>
      <c r="MYX66" s="147"/>
      <c r="MYY66" s="147"/>
      <c r="MYZ66" s="147"/>
      <c r="MZA66" s="147"/>
      <c r="MZB66" s="147"/>
      <c r="MZC66" s="147"/>
      <c r="MZD66" s="147"/>
      <c r="MZE66" s="147"/>
      <c r="MZF66" s="147"/>
      <c r="MZG66" s="147"/>
      <c r="MZH66" s="147"/>
      <c r="MZI66" s="147"/>
      <c r="MZJ66" s="147"/>
      <c r="MZK66" s="147"/>
      <c r="MZL66" s="147"/>
      <c r="MZM66" s="147"/>
      <c r="MZN66" s="147"/>
      <c r="MZO66" s="147"/>
      <c r="MZP66" s="147"/>
      <c r="MZQ66" s="147"/>
      <c r="MZR66" s="147"/>
      <c r="MZS66" s="147"/>
      <c r="MZT66" s="147"/>
      <c r="MZU66" s="147"/>
      <c r="MZV66" s="147"/>
      <c r="MZW66" s="147"/>
      <c r="MZX66" s="147"/>
      <c r="MZY66" s="147"/>
      <c r="MZZ66" s="147"/>
      <c r="NAA66" s="147"/>
      <c r="NAB66" s="147"/>
      <c r="NAC66" s="147"/>
      <c r="NAD66" s="147"/>
      <c r="NAE66" s="147"/>
      <c r="NAF66" s="147"/>
      <c r="NAG66" s="147"/>
      <c r="NAH66" s="147"/>
      <c r="NAI66" s="147"/>
      <c r="NAJ66" s="147"/>
      <c r="NAK66" s="147"/>
      <c r="NAL66" s="147"/>
      <c r="NAM66" s="147"/>
      <c r="NAN66" s="147"/>
      <c r="NAO66" s="147"/>
      <c r="NAP66" s="147"/>
      <c r="NAQ66" s="147"/>
      <c r="NAR66" s="147"/>
      <c r="NAS66" s="147"/>
      <c r="NAT66" s="147"/>
      <c r="NAU66" s="147"/>
      <c r="NAV66" s="147"/>
      <c r="NAW66" s="147"/>
      <c r="NAX66" s="147"/>
      <c r="NAY66" s="147"/>
      <c r="NAZ66" s="147"/>
      <c r="NBA66" s="147"/>
      <c r="NBB66" s="147"/>
      <c r="NBC66" s="147"/>
      <c r="NBD66" s="147"/>
      <c r="NBE66" s="147"/>
      <c r="NBF66" s="147"/>
      <c r="NBG66" s="147"/>
      <c r="NBH66" s="147"/>
      <c r="NBI66" s="147"/>
      <c r="NBJ66" s="147"/>
      <c r="NBK66" s="147"/>
      <c r="NBL66" s="147"/>
      <c r="NBM66" s="147"/>
      <c r="NBN66" s="147"/>
      <c r="NBO66" s="147"/>
      <c r="NBP66" s="147"/>
      <c r="NBQ66" s="147"/>
      <c r="NBR66" s="147"/>
      <c r="NBS66" s="147"/>
      <c r="NBT66" s="147"/>
      <c r="NBU66" s="147"/>
      <c r="NBV66" s="147"/>
      <c r="NBW66" s="147"/>
      <c r="NBX66" s="147"/>
      <c r="NBY66" s="147"/>
      <c r="NBZ66" s="147"/>
      <c r="NCA66" s="147"/>
      <c r="NCB66" s="147"/>
      <c r="NCC66" s="147"/>
      <c r="NCD66" s="147"/>
      <c r="NCE66" s="147"/>
      <c r="NCF66" s="147"/>
      <c r="NCG66" s="147"/>
      <c r="NCH66" s="147"/>
      <c r="NCI66" s="147"/>
      <c r="NCJ66" s="147"/>
      <c r="NCK66" s="147"/>
      <c r="NCL66" s="147"/>
      <c r="NCM66" s="147"/>
      <c r="NCN66" s="147"/>
      <c r="NCO66" s="147"/>
      <c r="NCP66" s="147"/>
      <c r="NCQ66" s="147"/>
      <c r="NCR66" s="147"/>
      <c r="NCS66" s="147"/>
      <c r="NCT66" s="147"/>
      <c r="NCU66" s="147"/>
      <c r="NCV66" s="147"/>
      <c r="NCW66" s="147"/>
      <c r="NCX66" s="147"/>
      <c r="NCY66" s="147"/>
      <c r="NCZ66" s="147"/>
      <c r="NDA66" s="147"/>
      <c r="NDB66" s="147"/>
      <c r="NDC66" s="147"/>
      <c r="NDD66" s="147"/>
      <c r="NDE66" s="147"/>
      <c r="NDF66" s="147"/>
      <c r="NDG66" s="147"/>
      <c r="NDH66" s="147"/>
      <c r="NDI66" s="147"/>
      <c r="NDJ66" s="147"/>
      <c r="NDK66" s="147"/>
      <c r="NDL66" s="147"/>
      <c r="NDM66" s="147"/>
      <c r="NDN66" s="147"/>
      <c r="NDO66" s="147"/>
      <c r="NDP66" s="147"/>
      <c r="NDQ66" s="147"/>
      <c r="NDR66" s="147"/>
      <c r="NDS66" s="147"/>
      <c r="NDT66" s="147"/>
      <c r="NDU66" s="147"/>
      <c r="NDV66" s="147"/>
      <c r="NDW66" s="147"/>
      <c r="NDX66" s="147"/>
      <c r="NDY66" s="147"/>
      <c r="NDZ66" s="147"/>
      <c r="NEA66" s="147"/>
      <c r="NEB66" s="147"/>
      <c r="NEC66" s="147"/>
      <c r="NED66" s="147"/>
      <c r="NEE66" s="147"/>
      <c r="NEF66" s="147"/>
      <c r="NEG66" s="147"/>
      <c r="NEH66" s="147"/>
      <c r="NEI66" s="147"/>
      <c r="NEJ66" s="147"/>
      <c r="NEK66" s="147"/>
      <c r="NEL66" s="147"/>
      <c r="NEM66" s="147"/>
      <c r="NEN66" s="147"/>
      <c r="NEO66" s="147"/>
      <c r="NEP66" s="147"/>
      <c r="NEQ66" s="147"/>
      <c r="NER66" s="147"/>
      <c r="NES66" s="147"/>
      <c r="NET66" s="147"/>
      <c r="NEU66" s="147"/>
      <c r="NEV66" s="147"/>
      <c r="NEW66" s="147"/>
      <c r="NEX66" s="147"/>
      <c r="NEY66" s="147"/>
      <c r="NEZ66" s="147"/>
      <c r="NFA66" s="147"/>
      <c r="NFB66" s="147"/>
      <c r="NFC66" s="147"/>
      <c r="NFD66" s="147"/>
      <c r="NFE66" s="147"/>
      <c r="NFF66" s="147"/>
      <c r="NFG66" s="147"/>
      <c r="NFH66" s="147"/>
      <c r="NFI66" s="147"/>
      <c r="NFJ66" s="147"/>
      <c r="NFK66" s="147"/>
      <c r="NFL66" s="147"/>
      <c r="NFM66" s="147"/>
      <c r="NFN66" s="147"/>
      <c r="NFO66" s="147"/>
      <c r="NFP66" s="147"/>
      <c r="NFQ66" s="147"/>
      <c r="NFR66" s="147"/>
      <c r="NFS66" s="147"/>
      <c r="NFT66" s="147"/>
      <c r="NFU66" s="147"/>
      <c r="NFV66" s="147"/>
      <c r="NFW66" s="147"/>
      <c r="NFX66" s="147"/>
      <c r="NFY66" s="147"/>
      <c r="NFZ66" s="147"/>
      <c r="NGA66" s="147"/>
      <c r="NGB66" s="147"/>
      <c r="NGC66" s="147"/>
      <c r="NGD66" s="147"/>
      <c r="NGE66" s="147"/>
      <c r="NGF66" s="147"/>
      <c r="NGG66" s="147"/>
      <c r="NGH66" s="147"/>
      <c r="NGI66" s="147"/>
      <c r="NGJ66" s="147"/>
      <c r="NGK66" s="147"/>
      <c r="NGL66" s="147"/>
      <c r="NGM66" s="147"/>
      <c r="NGN66" s="147"/>
      <c r="NGO66" s="147"/>
      <c r="NGP66" s="147"/>
      <c r="NGQ66" s="147"/>
      <c r="NGR66" s="147"/>
      <c r="NGS66" s="147"/>
      <c r="NGT66" s="147"/>
      <c r="NGU66" s="147"/>
      <c r="NGV66" s="147"/>
      <c r="NGW66" s="147"/>
      <c r="NGX66" s="147"/>
      <c r="NGY66" s="147"/>
      <c r="NGZ66" s="147"/>
      <c r="NHA66" s="147"/>
      <c r="NHB66" s="147"/>
      <c r="NHC66" s="147"/>
      <c r="NHD66" s="147"/>
      <c r="NHE66" s="147"/>
      <c r="NHF66" s="147"/>
      <c r="NHG66" s="147"/>
      <c r="NHH66" s="147"/>
      <c r="NHI66" s="147"/>
      <c r="NHJ66" s="147"/>
      <c r="NHK66" s="147"/>
      <c r="NHL66" s="147"/>
      <c r="NHM66" s="147"/>
      <c r="NHN66" s="147"/>
      <c r="NHO66" s="147"/>
      <c r="NHP66" s="147"/>
      <c r="NHQ66" s="147"/>
      <c r="NHR66" s="147"/>
      <c r="NHS66" s="147"/>
      <c r="NHT66" s="147"/>
      <c r="NHU66" s="147"/>
      <c r="NHV66" s="147"/>
      <c r="NHW66" s="147"/>
      <c r="NHX66" s="147"/>
      <c r="NHY66" s="147"/>
      <c r="NHZ66" s="147"/>
      <c r="NIA66" s="147"/>
      <c r="NIB66" s="147"/>
      <c r="NIC66" s="147"/>
      <c r="NID66" s="147"/>
      <c r="NIE66" s="147"/>
      <c r="NIF66" s="147"/>
      <c r="NIG66" s="147"/>
      <c r="NIH66" s="147"/>
      <c r="NII66" s="147"/>
      <c r="NIJ66" s="147"/>
      <c r="NIK66" s="147"/>
      <c r="NIL66" s="147"/>
      <c r="NIM66" s="147"/>
      <c r="NIN66" s="147"/>
      <c r="NIO66" s="147"/>
      <c r="NIP66" s="147"/>
      <c r="NIQ66" s="147"/>
      <c r="NIR66" s="147"/>
      <c r="NIS66" s="147"/>
      <c r="NIT66" s="147"/>
      <c r="NIU66" s="147"/>
      <c r="NIV66" s="147"/>
      <c r="NIW66" s="147"/>
      <c r="NIX66" s="147"/>
      <c r="NIY66" s="147"/>
      <c r="NIZ66" s="147"/>
      <c r="NJA66" s="147"/>
      <c r="NJB66" s="147"/>
      <c r="NJC66" s="147"/>
      <c r="NJD66" s="147"/>
      <c r="NJE66" s="147"/>
      <c r="NJF66" s="147"/>
      <c r="NJG66" s="147"/>
      <c r="NJH66" s="147"/>
      <c r="NJI66" s="147"/>
      <c r="NJJ66" s="147"/>
      <c r="NJK66" s="147"/>
      <c r="NJL66" s="147"/>
      <c r="NJM66" s="147"/>
      <c r="NJN66" s="147"/>
      <c r="NJO66" s="147"/>
      <c r="NJP66" s="147"/>
      <c r="NJQ66" s="147"/>
      <c r="NJR66" s="147"/>
      <c r="NJS66" s="147"/>
      <c r="NJT66" s="147"/>
      <c r="NJU66" s="147"/>
      <c r="NJV66" s="147"/>
      <c r="NJW66" s="147"/>
      <c r="NJX66" s="147"/>
      <c r="NJY66" s="147"/>
      <c r="NJZ66" s="147"/>
      <c r="NKA66" s="147"/>
      <c r="NKB66" s="147"/>
      <c r="NKC66" s="147"/>
      <c r="NKD66" s="147"/>
      <c r="NKE66" s="147"/>
      <c r="NKF66" s="147"/>
      <c r="NKG66" s="147"/>
      <c r="NKH66" s="147"/>
      <c r="NKI66" s="147"/>
      <c r="NKJ66" s="147"/>
      <c r="NKK66" s="147"/>
      <c r="NKL66" s="147"/>
      <c r="NKM66" s="147"/>
      <c r="NKN66" s="147"/>
      <c r="NKO66" s="147"/>
      <c r="NKP66" s="147"/>
      <c r="NKQ66" s="147"/>
      <c r="NKR66" s="147"/>
      <c r="NKS66" s="147"/>
      <c r="NKT66" s="147"/>
      <c r="NKU66" s="147"/>
      <c r="NKV66" s="147"/>
      <c r="NKW66" s="147"/>
      <c r="NKX66" s="147"/>
      <c r="NKY66" s="147"/>
      <c r="NKZ66" s="147"/>
      <c r="NLA66" s="147"/>
      <c r="NLB66" s="147"/>
      <c r="NLC66" s="147"/>
      <c r="NLD66" s="147"/>
      <c r="NLE66" s="147"/>
      <c r="NLF66" s="147"/>
      <c r="NLG66" s="147"/>
      <c r="NLH66" s="147"/>
      <c r="NLI66" s="147"/>
      <c r="NLJ66" s="147"/>
      <c r="NLK66" s="147"/>
      <c r="NLL66" s="147"/>
      <c r="NLM66" s="147"/>
      <c r="NLN66" s="147"/>
      <c r="NLO66" s="147"/>
      <c r="NLP66" s="147"/>
      <c r="NLQ66" s="147"/>
      <c r="NLR66" s="147"/>
      <c r="NLS66" s="147"/>
      <c r="NLT66" s="147"/>
      <c r="NLU66" s="147"/>
      <c r="NLV66" s="147"/>
      <c r="NLW66" s="147"/>
      <c r="NLX66" s="147"/>
      <c r="NLY66" s="147"/>
      <c r="NLZ66" s="147"/>
      <c r="NMA66" s="147"/>
      <c r="NMB66" s="147"/>
      <c r="NMC66" s="147"/>
      <c r="NMD66" s="147"/>
      <c r="NME66" s="147"/>
      <c r="NMF66" s="147"/>
      <c r="NMG66" s="147"/>
      <c r="NMH66" s="147"/>
      <c r="NMI66" s="147"/>
      <c r="NMJ66" s="147"/>
      <c r="NMK66" s="147"/>
      <c r="NML66" s="147"/>
      <c r="NMM66" s="147"/>
      <c r="NMN66" s="147"/>
      <c r="NMO66" s="147"/>
      <c r="NMP66" s="147"/>
      <c r="NMQ66" s="147"/>
      <c r="NMR66" s="147"/>
      <c r="NMS66" s="147"/>
      <c r="NMT66" s="147"/>
      <c r="NMU66" s="147"/>
      <c r="NMV66" s="147"/>
      <c r="NMW66" s="147"/>
      <c r="NMX66" s="147"/>
      <c r="NMY66" s="147"/>
      <c r="NMZ66" s="147"/>
      <c r="NNA66" s="147"/>
      <c r="NNB66" s="147"/>
      <c r="NNC66" s="147"/>
      <c r="NND66" s="147"/>
      <c r="NNE66" s="147"/>
      <c r="NNF66" s="147"/>
      <c r="NNG66" s="147"/>
      <c r="NNH66" s="147"/>
      <c r="NNI66" s="147"/>
      <c r="NNJ66" s="147"/>
      <c r="NNK66" s="147"/>
      <c r="NNL66" s="147"/>
      <c r="NNM66" s="147"/>
      <c r="NNN66" s="147"/>
      <c r="NNO66" s="147"/>
      <c r="NNP66" s="147"/>
      <c r="NNQ66" s="147"/>
      <c r="NNR66" s="147"/>
      <c r="NNS66" s="147"/>
      <c r="NNT66" s="147"/>
      <c r="NNU66" s="147"/>
      <c r="NNV66" s="147"/>
      <c r="NNW66" s="147"/>
      <c r="NNX66" s="147"/>
      <c r="NNY66" s="147"/>
      <c r="NNZ66" s="147"/>
      <c r="NOA66" s="147"/>
      <c r="NOB66" s="147"/>
      <c r="NOC66" s="147"/>
      <c r="NOD66" s="147"/>
      <c r="NOE66" s="147"/>
      <c r="NOF66" s="147"/>
      <c r="NOG66" s="147"/>
      <c r="NOH66" s="147"/>
      <c r="NOI66" s="147"/>
      <c r="NOJ66" s="147"/>
      <c r="NOK66" s="147"/>
      <c r="NOL66" s="147"/>
      <c r="NOM66" s="147"/>
      <c r="NON66" s="147"/>
      <c r="NOO66" s="147"/>
      <c r="NOP66" s="147"/>
      <c r="NOQ66" s="147"/>
      <c r="NOR66" s="147"/>
      <c r="NOS66" s="147"/>
      <c r="NOT66" s="147"/>
      <c r="NOU66" s="147"/>
      <c r="NOV66" s="147"/>
      <c r="NOW66" s="147"/>
      <c r="NOX66" s="147"/>
      <c r="NOY66" s="147"/>
      <c r="NOZ66" s="147"/>
      <c r="NPA66" s="147"/>
      <c r="NPB66" s="147"/>
      <c r="NPC66" s="147"/>
      <c r="NPD66" s="147"/>
      <c r="NPE66" s="147"/>
      <c r="NPF66" s="147"/>
      <c r="NPG66" s="147"/>
      <c r="NPH66" s="147"/>
      <c r="NPI66" s="147"/>
      <c r="NPJ66" s="147"/>
      <c r="NPK66" s="147"/>
      <c r="NPL66" s="147"/>
      <c r="NPM66" s="147"/>
      <c r="NPN66" s="147"/>
      <c r="NPO66" s="147"/>
      <c r="NPP66" s="147"/>
      <c r="NPQ66" s="147"/>
      <c r="NPR66" s="147"/>
      <c r="NPS66" s="147"/>
      <c r="NPT66" s="147"/>
      <c r="NPU66" s="147"/>
      <c r="NPV66" s="147"/>
      <c r="NPW66" s="147"/>
      <c r="NPX66" s="147"/>
      <c r="NPY66" s="147"/>
      <c r="NPZ66" s="147"/>
      <c r="NQA66" s="147"/>
      <c r="NQB66" s="147"/>
      <c r="NQC66" s="147"/>
      <c r="NQD66" s="147"/>
      <c r="NQE66" s="147"/>
      <c r="NQF66" s="147"/>
      <c r="NQG66" s="147"/>
      <c r="NQH66" s="147"/>
      <c r="NQI66" s="147"/>
      <c r="NQJ66" s="147"/>
      <c r="NQK66" s="147"/>
      <c r="NQL66" s="147"/>
      <c r="NQM66" s="147"/>
      <c r="NQN66" s="147"/>
      <c r="NQO66" s="147"/>
      <c r="NQP66" s="147"/>
      <c r="NQQ66" s="147"/>
      <c r="NQR66" s="147"/>
      <c r="NQS66" s="147"/>
      <c r="NQT66" s="147"/>
      <c r="NQU66" s="147"/>
      <c r="NQV66" s="147"/>
      <c r="NQW66" s="147"/>
      <c r="NQX66" s="147"/>
      <c r="NQY66" s="147"/>
      <c r="NQZ66" s="147"/>
      <c r="NRA66" s="147"/>
      <c r="NRB66" s="147"/>
      <c r="NRC66" s="147"/>
      <c r="NRD66" s="147"/>
      <c r="NRE66" s="147"/>
      <c r="NRF66" s="147"/>
      <c r="NRG66" s="147"/>
      <c r="NRH66" s="147"/>
      <c r="NRI66" s="147"/>
      <c r="NRJ66" s="147"/>
      <c r="NRK66" s="147"/>
      <c r="NRL66" s="147"/>
      <c r="NRM66" s="147"/>
      <c r="NRN66" s="147"/>
      <c r="NRO66" s="147"/>
      <c r="NRP66" s="147"/>
      <c r="NRQ66" s="147"/>
      <c r="NRR66" s="147"/>
      <c r="NRS66" s="147"/>
      <c r="NRT66" s="147"/>
      <c r="NRU66" s="147"/>
      <c r="NRV66" s="147"/>
      <c r="NRW66" s="147"/>
      <c r="NRX66" s="147"/>
      <c r="NRY66" s="147"/>
      <c r="NRZ66" s="147"/>
      <c r="NSA66" s="147"/>
      <c r="NSB66" s="147"/>
      <c r="NSC66" s="147"/>
      <c r="NSD66" s="147"/>
      <c r="NSE66" s="147"/>
      <c r="NSF66" s="147"/>
      <c r="NSG66" s="147"/>
      <c r="NSH66" s="147"/>
      <c r="NSI66" s="147"/>
      <c r="NSJ66" s="147"/>
      <c r="NSK66" s="147"/>
      <c r="NSL66" s="147"/>
      <c r="NSM66" s="147"/>
      <c r="NSN66" s="147"/>
      <c r="NSO66" s="147"/>
      <c r="NSP66" s="147"/>
      <c r="NSQ66" s="147"/>
      <c r="NSR66" s="147"/>
      <c r="NSS66" s="147"/>
      <c r="NST66" s="147"/>
      <c r="NSU66" s="147"/>
      <c r="NSV66" s="147"/>
      <c r="NSW66" s="147"/>
      <c r="NSX66" s="147"/>
      <c r="NSY66" s="147"/>
      <c r="NSZ66" s="147"/>
      <c r="NTA66" s="147"/>
      <c r="NTB66" s="147"/>
      <c r="NTC66" s="147"/>
      <c r="NTD66" s="147"/>
      <c r="NTE66" s="147"/>
      <c r="NTF66" s="147"/>
      <c r="NTG66" s="147"/>
      <c r="NTH66" s="147"/>
      <c r="NTI66" s="147"/>
      <c r="NTJ66" s="147"/>
      <c r="NTK66" s="147"/>
      <c r="NTL66" s="147"/>
      <c r="NTM66" s="147"/>
      <c r="NTN66" s="147"/>
      <c r="NTO66" s="147"/>
      <c r="NTP66" s="147"/>
      <c r="NTQ66" s="147"/>
      <c r="NTR66" s="147"/>
      <c r="NTS66" s="147"/>
      <c r="NTT66" s="147"/>
      <c r="NTU66" s="147"/>
      <c r="NTV66" s="147"/>
      <c r="NTW66" s="147"/>
      <c r="NTX66" s="147"/>
      <c r="NTY66" s="147"/>
      <c r="NTZ66" s="147"/>
      <c r="NUA66" s="147"/>
      <c r="NUB66" s="147"/>
      <c r="NUC66" s="147"/>
      <c r="NUD66" s="147"/>
      <c r="NUE66" s="147"/>
      <c r="NUF66" s="147"/>
      <c r="NUG66" s="147"/>
      <c r="NUH66" s="147"/>
      <c r="NUI66" s="147"/>
      <c r="NUJ66" s="147"/>
      <c r="NUK66" s="147"/>
      <c r="NUL66" s="147"/>
      <c r="NUM66" s="147"/>
      <c r="NUN66" s="147"/>
      <c r="NUO66" s="147"/>
      <c r="NUP66" s="147"/>
      <c r="NUQ66" s="147"/>
      <c r="NUR66" s="147"/>
      <c r="NUS66" s="147"/>
      <c r="NUT66" s="147"/>
      <c r="NUU66" s="147"/>
      <c r="NUV66" s="147"/>
      <c r="NUW66" s="147"/>
      <c r="NUX66" s="147"/>
      <c r="NUY66" s="147"/>
      <c r="NUZ66" s="147"/>
      <c r="NVA66" s="147"/>
      <c r="NVB66" s="147"/>
      <c r="NVC66" s="147"/>
      <c r="NVD66" s="147"/>
      <c r="NVE66" s="147"/>
      <c r="NVF66" s="147"/>
      <c r="NVG66" s="147"/>
      <c r="NVH66" s="147"/>
      <c r="NVI66" s="147"/>
      <c r="NVJ66" s="147"/>
      <c r="NVK66" s="147"/>
      <c r="NVL66" s="147"/>
      <c r="NVM66" s="147"/>
      <c r="NVN66" s="147"/>
      <c r="NVO66" s="147"/>
      <c r="NVP66" s="147"/>
      <c r="NVQ66" s="147"/>
      <c r="NVR66" s="147"/>
      <c r="NVS66" s="147"/>
      <c r="NVT66" s="147"/>
      <c r="NVU66" s="147"/>
      <c r="NVV66" s="147"/>
      <c r="NVW66" s="147"/>
      <c r="NVX66" s="147"/>
      <c r="NVY66" s="147"/>
      <c r="NVZ66" s="147"/>
      <c r="NWA66" s="147"/>
      <c r="NWB66" s="147"/>
      <c r="NWC66" s="147"/>
      <c r="NWD66" s="147"/>
      <c r="NWE66" s="147"/>
      <c r="NWF66" s="147"/>
      <c r="NWG66" s="147"/>
      <c r="NWH66" s="147"/>
      <c r="NWI66" s="147"/>
      <c r="NWJ66" s="147"/>
      <c r="NWK66" s="147"/>
      <c r="NWL66" s="147"/>
      <c r="NWM66" s="147"/>
      <c r="NWN66" s="147"/>
      <c r="NWO66" s="147"/>
      <c r="NWP66" s="147"/>
      <c r="NWQ66" s="147"/>
      <c r="NWR66" s="147"/>
      <c r="NWS66" s="147"/>
      <c r="NWT66" s="147"/>
      <c r="NWU66" s="147"/>
      <c r="NWV66" s="147"/>
      <c r="NWW66" s="147"/>
      <c r="NWX66" s="147"/>
      <c r="NWY66" s="147"/>
      <c r="NWZ66" s="147"/>
      <c r="NXA66" s="147"/>
      <c r="NXB66" s="147"/>
      <c r="NXC66" s="147"/>
      <c r="NXD66" s="147"/>
      <c r="NXE66" s="147"/>
      <c r="NXF66" s="147"/>
      <c r="NXG66" s="147"/>
      <c r="NXH66" s="147"/>
      <c r="NXI66" s="147"/>
      <c r="NXJ66" s="147"/>
      <c r="NXK66" s="147"/>
      <c r="NXL66" s="147"/>
      <c r="NXM66" s="147"/>
      <c r="NXN66" s="147"/>
      <c r="NXO66" s="147"/>
      <c r="NXP66" s="147"/>
      <c r="NXQ66" s="147"/>
      <c r="NXR66" s="147"/>
      <c r="NXS66" s="147"/>
      <c r="NXT66" s="147"/>
      <c r="NXU66" s="147"/>
      <c r="NXV66" s="147"/>
      <c r="NXW66" s="147"/>
      <c r="NXX66" s="147"/>
      <c r="NXY66" s="147"/>
      <c r="NXZ66" s="147"/>
      <c r="NYA66" s="147"/>
      <c r="NYB66" s="147"/>
      <c r="NYC66" s="147"/>
      <c r="NYD66" s="147"/>
      <c r="NYE66" s="147"/>
      <c r="NYF66" s="147"/>
      <c r="NYG66" s="147"/>
      <c r="NYH66" s="147"/>
      <c r="NYI66" s="147"/>
      <c r="NYJ66" s="147"/>
      <c r="NYK66" s="147"/>
      <c r="NYL66" s="147"/>
      <c r="NYM66" s="147"/>
      <c r="NYN66" s="147"/>
      <c r="NYO66" s="147"/>
      <c r="NYP66" s="147"/>
      <c r="NYQ66" s="147"/>
      <c r="NYR66" s="147"/>
      <c r="NYS66" s="147"/>
      <c r="NYT66" s="147"/>
      <c r="NYU66" s="147"/>
      <c r="NYV66" s="147"/>
      <c r="NYW66" s="147"/>
      <c r="NYX66" s="147"/>
      <c r="NYY66" s="147"/>
      <c r="NYZ66" s="147"/>
      <c r="NZA66" s="147"/>
      <c r="NZB66" s="147"/>
      <c r="NZC66" s="147"/>
      <c r="NZD66" s="147"/>
      <c r="NZE66" s="147"/>
      <c r="NZF66" s="147"/>
      <c r="NZG66" s="147"/>
      <c r="NZH66" s="147"/>
      <c r="NZI66" s="147"/>
      <c r="NZJ66" s="147"/>
      <c r="NZK66" s="147"/>
      <c r="NZL66" s="147"/>
      <c r="NZM66" s="147"/>
      <c r="NZN66" s="147"/>
      <c r="NZO66" s="147"/>
      <c r="NZP66" s="147"/>
      <c r="NZQ66" s="147"/>
      <c r="NZR66" s="147"/>
      <c r="NZS66" s="147"/>
      <c r="NZT66" s="147"/>
      <c r="NZU66" s="147"/>
      <c r="NZV66" s="147"/>
      <c r="NZW66" s="147"/>
      <c r="NZX66" s="147"/>
      <c r="NZY66" s="147"/>
      <c r="NZZ66" s="147"/>
      <c r="OAA66" s="147"/>
      <c r="OAB66" s="147"/>
      <c r="OAC66" s="147"/>
      <c r="OAD66" s="147"/>
      <c r="OAE66" s="147"/>
      <c r="OAF66" s="147"/>
      <c r="OAG66" s="147"/>
      <c r="OAH66" s="147"/>
      <c r="OAI66" s="147"/>
      <c r="OAJ66" s="147"/>
      <c r="OAK66" s="147"/>
      <c r="OAL66" s="147"/>
      <c r="OAM66" s="147"/>
      <c r="OAN66" s="147"/>
      <c r="OAO66" s="147"/>
      <c r="OAP66" s="147"/>
      <c r="OAQ66" s="147"/>
      <c r="OAR66" s="147"/>
      <c r="OAS66" s="147"/>
      <c r="OAT66" s="147"/>
      <c r="OAU66" s="147"/>
      <c r="OAV66" s="147"/>
      <c r="OAW66" s="147"/>
      <c r="OAX66" s="147"/>
      <c r="OAY66" s="147"/>
      <c r="OAZ66" s="147"/>
      <c r="OBA66" s="147"/>
      <c r="OBB66" s="147"/>
      <c r="OBC66" s="147"/>
      <c r="OBD66" s="147"/>
      <c r="OBE66" s="147"/>
      <c r="OBF66" s="147"/>
      <c r="OBG66" s="147"/>
      <c r="OBH66" s="147"/>
      <c r="OBI66" s="147"/>
      <c r="OBJ66" s="147"/>
      <c r="OBK66" s="147"/>
      <c r="OBL66" s="147"/>
      <c r="OBM66" s="147"/>
      <c r="OBN66" s="147"/>
      <c r="OBO66" s="147"/>
      <c r="OBP66" s="147"/>
      <c r="OBQ66" s="147"/>
      <c r="OBR66" s="147"/>
      <c r="OBS66" s="147"/>
      <c r="OBT66" s="147"/>
      <c r="OBU66" s="147"/>
      <c r="OBV66" s="147"/>
      <c r="OBW66" s="147"/>
      <c r="OBX66" s="147"/>
      <c r="OBY66" s="147"/>
      <c r="OBZ66" s="147"/>
      <c r="OCA66" s="147"/>
      <c r="OCB66" s="147"/>
      <c r="OCC66" s="147"/>
      <c r="OCD66" s="147"/>
      <c r="OCE66" s="147"/>
      <c r="OCF66" s="147"/>
      <c r="OCG66" s="147"/>
      <c r="OCH66" s="147"/>
      <c r="OCI66" s="147"/>
      <c r="OCJ66" s="147"/>
      <c r="OCK66" s="147"/>
      <c r="OCL66" s="147"/>
      <c r="OCM66" s="147"/>
      <c r="OCN66" s="147"/>
      <c r="OCO66" s="147"/>
      <c r="OCP66" s="147"/>
      <c r="OCQ66" s="147"/>
      <c r="OCR66" s="147"/>
      <c r="OCS66" s="147"/>
      <c r="OCT66" s="147"/>
      <c r="OCU66" s="147"/>
      <c r="OCV66" s="147"/>
      <c r="OCW66" s="147"/>
      <c r="OCX66" s="147"/>
      <c r="OCY66" s="147"/>
      <c r="OCZ66" s="147"/>
      <c r="ODA66" s="147"/>
      <c r="ODB66" s="147"/>
      <c r="ODC66" s="147"/>
      <c r="ODD66" s="147"/>
      <c r="ODE66" s="147"/>
      <c r="ODF66" s="147"/>
      <c r="ODG66" s="147"/>
      <c r="ODH66" s="147"/>
      <c r="ODI66" s="147"/>
      <c r="ODJ66" s="147"/>
      <c r="ODK66" s="147"/>
      <c r="ODL66" s="147"/>
      <c r="ODM66" s="147"/>
      <c r="ODN66" s="147"/>
      <c r="ODO66" s="147"/>
      <c r="ODP66" s="147"/>
      <c r="ODQ66" s="147"/>
      <c r="ODR66" s="147"/>
      <c r="ODS66" s="147"/>
      <c r="ODT66" s="147"/>
      <c r="ODU66" s="147"/>
      <c r="ODV66" s="147"/>
      <c r="ODW66" s="147"/>
      <c r="ODX66" s="147"/>
      <c r="ODY66" s="147"/>
      <c r="ODZ66" s="147"/>
      <c r="OEA66" s="147"/>
      <c r="OEB66" s="147"/>
      <c r="OEC66" s="147"/>
      <c r="OED66" s="147"/>
      <c r="OEE66" s="147"/>
      <c r="OEF66" s="147"/>
      <c r="OEG66" s="147"/>
      <c r="OEH66" s="147"/>
      <c r="OEI66" s="147"/>
      <c r="OEJ66" s="147"/>
      <c r="OEK66" s="147"/>
      <c r="OEL66" s="147"/>
      <c r="OEM66" s="147"/>
      <c r="OEN66" s="147"/>
      <c r="OEO66" s="147"/>
      <c r="OEP66" s="147"/>
      <c r="OEQ66" s="147"/>
      <c r="OER66" s="147"/>
      <c r="OES66" s="147"/>
      <c r="OET66" s="147"/>
      <c r="OEU66" s="147"/>
      <c r="OEV66" s="147"/>
      <c r="OEW66" s="147"/>
      <c r="OEX66" s="147"/>
      <c r="OEY66" s="147"/>
      <c r="OEZ66" s="147"/>
      <c r="OFA66" s="147"/>
      <c r="OFB66" s="147"/>
      <c r="OFC66" s="147"/>
      <c r="OFD66" s="147"/>
      <c r="OFE66" s="147"/>
      <c r="OFF66" s="147"/>
      <c r="OFG66" s="147"/>
      <c r="OFH66" s="147"/>
      <c r="OFI66" s="147"/>
      <c r="OFJ66" s="147"/>
      <c r="OFK66" s="147"/>
      <c r="OFL66" s="147"/>
      <c r="OFM66" s="147"/>
      <c r="OFN66" s="147"/>
      <c r="OFO66" s="147"/>
      <c r="OFP66" s="147"/>
      <c r="OFQ66" s="147"/>
      <c r="OFR66" s="147"/>
      <c r="OFS66" s="147"/>
      <c r="OFT66" s="147"/>
      <c r="OFU66" s="147"/>
      <c r="OFV66" s="147"/>
      <c r="OFW66" s="147"/>
      <c r="OFX66" s="147"/>
      <c r="OFY66" s="147"/>
      <c r="OFZ66" s="147"/>
      <c r="OGA66" s="147"/>
      <c r="OGB66" s="147"/>
      <c r="OGC66" s="147"/>
      <c r="OGD66" s="147"/>
      <c r="OGE66" s="147"/>
      <c r="OGF66" s="147"/>
      <c r="OGG66" s="147"/>
      <c r="OGH66" s="147"/>
      <c r="OGI66" s="147"/>
      <c r="OGJ66" s="147"/>
      <c r="OGK66" s="147"/>
      <c r="OGL66" s="147"/>
      <c r="OGM66" s="147"/>
      <c r="OGN66" s="147"/>
      <c r="OGO66" s="147"/>
      <c r="OGP66" s="147"/>
      <c r="OGQ66" s="147"/>
      <c r="OGR66" s="147"/>
      <c r="OGS66" s="147"/>
      <c r="OGT66" s="147"/>
      <c r="OGU66" s="147"/>
      <c r="OGV66" s="147"/>
      <c r="OGW66" s="147"/>
      <c r="OGX66" s="147"/>
      <c r="OGY66" s="147"/>
      <c r="OGZ66" s="147"/>
      <c r="OHA66" s="147"/>
      <c r="OHB66" s="147"/>
      <c r="OHC66" s="147"/>
      <c r="OHD66" s="147"/>
      <c r="OHE66" s="147"/>
      <c r="OHF66" s="147"/>
      <c r="OHG66" s="147"/>
      <c r="OHH66" s="147"/>
      <c r="OHI66" s="147"/>
      <c r="OHJ66" s="147"/>
      <c r="OHK66" s="147"/>
      <c r="OHL66" s="147"/>
      <c r="OHM66" s="147"/>
      <c r="OHN66" s="147"/>
      <c r="OHO66" s="147"/>
      <c r="OHP66" s="147"/>
      <c r="OHQ66" s="147"/>
      <c r="OHR66" s="147"/>
      <c r="OHS66" s="147"/>
      <c r="OHT66" s="147"/>
      <c r="OHU66" s="147"/>
      <c r="OHV66" s="147"/>
      <c r="OHW66" s="147"/>
      <c r="OHX66" s="147"/>
      <c r="OHY66" s="147"/>
      <c r="OHZ66" s="147"/>
      <c r="OIA66" s="147"/>
      <c r="OIB66" s="147"/>
      <c r="OIC66" s="147"/>
      <c r="OID66" s="147"/>
      <c r="OIE66" s="147"/>
      <c r="OIF66" s="147"/>
      <c r="OIG66" s="147"/>
      <c r="OIH66" s="147"/>
      <c r="OII66" s="147"/>
      <c r="OIJ66" s="147"/>
      <c r="OIK66" s="147"/>
      <c r="OIL66" s="147"/>
      <c r="OIM66" s="147"/>
      <c r="OIN66" s="147"/>
      <c r="OIO66" s="147"/>
      <c r="OIP66" s="147"/>
      <c r="OIQ66" s="147"/>
      <c r="OIR66" s="147"/>
      <c r="OIS66" s="147"/>
      <c r="OIT66" s="147"/>
      <c r="OIU66" s="147"/>
      <c r="OIV66" s="147"/>
      <c r="OIW66" s="147"/>
      <c r="OIX66" s="147"/>
      <c r="OIY66" s="147"/>
      <c r="OIZ66" s="147"/>
      <c r="OJA66" s="147"/>
      <c r="OJB66" s="147"/>
      <c r="OJC66" s="147"/>
      <c r="OJD66" s="147"/>
      <c r="OJE66" s="147"/>
      <c r="OJF66" s="147"/>
      <c r="OJG66" s="147"/>
      <c r="OJH66" s="147"/>
      <c r="OJI66" s="147"/>
      <c r="OJJ66" s="147"/>
      <c r="OJK66" s="147"/>
      <c r="OJL66" s="147"/>
      <c r="OJM66" s="147"/>
      <c r="OJN66" s="147"/>
      <c r="OJO66" s="147"/>
      <c r="OJP66" s="147"/>
      <c r="OJQ66" s="147"/>
      <c r="OJR66" s="147"/>
      <c r="OJS66" s="147"/>
      <c r="OJT66" s="147"/>
      <c r="OJU66" s="147"/>
      <c r="OJV66" s="147"/>
      <c r="OJW66" s="147"/>
      <c r="OJX66" s="147"/>
      <c r="OJY66" s="147"/>
      <c r="OJZ66" s="147"/>
      <c r="OKA66" s="147"/>
      <c r="OKB66" s="147"/>
      <c r="OKC66" s="147"/>
      <c r="OKD66" s="147"/>
      <c r="OKE66" s="147"/>
      <c r="OKF66" s="147"/>
      <c r="OKG66" s="147"/>
      <c r="OKH66" s="147"/>
      <c r="OKI66" s="147"/>
      <c r="OKJ66" s="147"/>
      <c r="OKK66" s="147"/>
      <c r="OKL66" s="147"/>
      <c r="OKM66" s="147"/>
      <c r="OKN66" s="147"/>
      <c r="OKO66" s="147"/>
      <c r="OKP66" s="147"/>
      <c r="OKQ66" s="147"/>
      <c r="OKR66" s="147"/>
      <c r="OKS66" s="147"/>
      <c r="OKT66" s="147"/>
      <c r="OKU66" s="147"/>
      <c r="OKV66" s="147"/>
      <c r="OKW66" s="147"/>
      <c r="OKX66" s="147"/>
      <c r="OKY66" s="147"/>
      <c r="OKZ66" s="147"/>
      <c r="OLA66" s="147"/>
      <c r="OLB66" s="147"/>
      <c r="OLC66" s="147"/>
      <c r="OLD66" s="147"/>
      <c r="OLE66" s="147"/>
      <c r="OLF66" s="147"/>
      <c r="OLG66" s="147"/>
      <c r="OLH66" s="147"/>
      <c r="OLI66" s="147"/>
      <c r="OLJ66" s="147"/>
      <c r="OLK66" s="147"/>
      <c r="OLL66" s="147"/>
      <c r="OLM66" s="147"/>
      <c r="OLN66" s="147"/>
      <c r="OLO66" s="147"/>
      <c r="OLP66" s="147"/>
      <c r="OLQ66" s="147"/>
      <c r="OLR66" s="147"/>
      <c r="OLS66" s="147"/>
      <c r="OLT66" s="147"/>
      <c r="OLU66" s="147"/>
      <c r="OLV66" s="147"/>
      <c r="OLW66" s="147"/>
      <c r="OLX66" s="147"/>
      <c r="OLY66" s="147"/>
      <c r="OLZ66" s="147"/>
      <c r="OMA66" s="147"/>
      <c r="OMB66" s="147"/>
      <c r="OMC66" s="147"/>
      <c r="OMD66" s="147"/>
      <c r="OME66" s="147"/>
      <c r="OMF66" s="147"/>
      <c r="OMG66" s="147"/>
      <c r="OMH66" s="147"/>
      <c r="OMI66" s="147"/>
      <c r="OMJ66" s="147"/>
      <c r="OMK66" s="147"/>
      <c r="OML66" s="147"/>
      <c r="OMM66" s="147"/>
      <c r="OMN66" s="147"/>
      <c r="OMO66" s="147"/>
      <c r="OMP66" s="147"/>
      <c r="OMQ66" s="147"/>
      <c r="OMR66" s="147"/>
      <c r="OMS66" s="147"/>
      <c r="OMT66" s="147"/>
      <c r="OMU66" s="147"/>
      <c r="OMV66" s="147"/>
      <c r="OMW66" s="147"/>
      <c r="OMX66" s="147"/>
      <c r="OMY66" s="147"/>
      <c r="OMZ66" s="147"/>
      <c r="ONA66" s="147"/>
      <c r="ONB66" s="147"/>
      <c r="ONC66" s="147"/>
      <c r="OND66" s="147"/>
      <c r="ONE66" s="147"/>
      <c r="ONF66" s="147"/>
      <c r="ONG66" s="147"/>
      <c r="ONH66" s="147"/>
      <c r="ONI66" s="147"/>
      <c r="ONJ66" s="147"/>
      <c r="ONK66" s="147"/>
      <c r="ONL66" s="147"/>
      <c r="ONM66" s="147"/>
      <c r="ONN66" s="147"/>
      <c r="ONO66" s="147"/>
      <c r="ONP66" s="147"/>
      <c r="ONQ66" s="147"/>
      <c r="ONR66" s="147"/>
      <c r="ONS66" s="147"/>
      <c r="ONT66" s="147"/>
      <c r="ONU66" s="147"/>
      <c r="ONV66" s="147"/>
      <c r="ONW66" s="147"/>
      <c r="ONX66" s="147"/>
      <c r="ONY66" s="147"/>
      <c r="ONZ66" s="147"/>
      <c r="OOA66" s="147"/>
      <c r="OOB66" s="147"/>
      <c r="OOC66" s="147"/>
      <c r="OOD66" s="147"/>
      <c r="OOE66" s="147"/>
      <c r="OOF66" s="147"/>
      <c r="OOG66" s="147"/>
      <c r="OOH66" s="147"/>
      <c r="OOI66" s="147"/>
      <c r="OOJ66" s="147"/>
      <c r="OOK66" s="147"/>
      <c r="OOL66" s="147"/>
      <c r="OOM66" s="147"/>
      <c r="OON66" s="147"/>
      <c r="OOO66" s="147"/>
      <c r="OOP66" s="147"/>
      <c r="OOQ66" s="147"/>
      <c r="OOR66" s="147"/>
      <c r="OOS66" s="147"/>
      <c r="OOT66" s="147"/>
      <c r="OOU66" s="147"/>
      <c r="OOV66" s="147"/>
      <c r="OOW66" s="147"/>
      <c r="OOX66" s="147"/>
      <c r="OOY66" s="147"/>
      <c r="OOZ66" s="147"/>
      <c r="OPA66" s="147"/>
      <c r="OPB66" s="147"/>
      <c r="OPC66" s="147"/>
      <c r="OPD66" s="147"/>
      <c r="OPE66" s="147"/>
      <c r="OPF66" s="147"/>
      <c r="OPG66" s="147"/>
      <c r="OPH66" s="147"/>
      <c r="OPI66" s="147"/>
      <c r="OPJ66" s="147"/>
      <c r="OPK66" s="147"/>
      <c r="OPL66" s="147"/>
      <c r="OPM66" s="147"/>
      <c r="OPN66" s="147"/>
      <c r="OPO66" s="147"/>
      <c r="OPP66" s="147"/>
      <c r="OPQ66" s="147"/>
      <c r="OPR66" s="147"/>
      <c r="OPS66" s="147"/>
      <c r="OPT66" s="147"/>
      <c r="OPU66" s="147"/>
      <c r="OPV66" s="147"/>
      <c r="OPW66" s="147"/>
      <c r="OPX66" s="147"/>
      <c r="OPY66" s="147"/>
      <c r="OPZ66" s="147"/>
      <c r="OQA66" s="147"/>
      <c r="OQB66" s="147"/>
      <c r="OQC66" s="147"/>
      <c r="OQD66" s="147"/>
      <c r="OQE66" s="147"/>
      <c r="OQF66" s="147"/>
      <c r="OQG66" s="147"/>
      <c r="OQH66" s="147"/>
      <c r="OQI66" s="147"/>
      <c r="OQJ66" s="147"/>
      <c r="OQK66" s="147"/>
      <c r="OQL66" s="147"/>
      <c r="OQM66" s="147"/>
      <c r="OQN66" s="147"/>
      <c r="OQO66" s="147"/>
      <c r="OQP66" s="147"/>
      <c r="OQQ66" s="147"/>
      <c r="OQR66" s="147"/>
      <c r="OQS66" s="147"/>
      <c r="OQT66" s="147"/>
      <c r="OQU66" s="147"/>
      <c r="OQV66" s="147"/>
      <c r="OQW66" s="147"/>
      <c r="OQX66" s="147"/>
      <c r="OQY66" s="147"/>
      <c r="OQZ66" s="147"/>
      <c r="ORA66" s="147"/>
      <c r="ORB66" s="147"/>
      <c r="ORC66" s="147"/>
      <c r="ORD66" s="147"/>
      <c r="ORE66" s="147"/>
      <c r="ORF66" s="147"/>
      <c r="ORG66" s="147"/>
      <c r="ORH66" s="147"/>
      <c r="ORI66" s="147"/>
      <c r="ORJ66" s="147"/>
      <c r="ORK66" s="147"/>
      <c r="ORL66" s="147"/>
      <c r="ORM66" s="147"/>
      <c r="ORN66" s="147"/>
      <c r="ORO66" s="147"/>
      <c r="ORP66" s="147"/>
      <c r="ORQ66" s="147"/>
      <c r="ORR66" s="147"/>
      <c r="ORS66" s="147"/>
      <c r="ORT66" s="147"/>
      <c r="ORU66" s="147"/>
      <c r="ORV66" s="147"/>
      <c r="ORW66" s="147"/>
      <c r="ORX66" s="147"/>
      <c r="ORY66" s="147"/>
      <c r="ORZ66" s="147"/>
      <c r="OSA66" s="147"/>
      <c r="OSB66" s="147"/>
      <c r="OSC66" s="147"/>
      <c r="OSD66" s="147"/>
      <c r="OSE66" s="147"/>
      <c r="OSF66" s="147"/>
      <c r="OSG66" s="147"/>
      <c r="OSH66" s="147"/>
      <c r="OSI66" s="147"/>
      <c r="OSJ66" s="147"/>
      <c r="OSK66" s="147"/>
      <c r="OSL66" s="147"/>
      <c r="OSM66" s="147"/>
      <c r="OSN66" s="147"/>
      <c r="OSO66" s="147"/>
      <c r="OSP66" s="147"/>
      <c r="OSQ66" s="147"/>
      <c r="OSR66" s="147"/>
      <c r="OSS66" s="147"/>
      <c r="OST66" s="147"/>
      <c r="OSU66" s="147"/>
      <c r="OSV66" s="147"/>
      <c r="OSW66" s="147"/>
      <c r="OSX66" s="147"/>
      <c r="OSY66" s="147"/>
      <c r="OSZ66" s="147"/>
      <c r="OTA66" s="147"/>
      <c r="OTB66" s="147"/>
      <c r="OTC66" s="147"/>
      <c r="OTD66" s="147"/>
      <c r="OTE66" s="147"/>
      <c r="OTF66" s="147"/>
      <c r="OTG66" s="147"/>
      <c r="OTH66" s="147"/>
      <c r="OTI66" s="147"/>
      <c r="OTJ66" s="147"/>
      <c r="OTK66" s="147"/>
      <c r="OTL66" s="147"/>
      <c r="OTM66" s="147"/>
      <c r="OTN66" s="147"/>
      <c r="OTO66" s="147"/>
      <c r="OTP66" s="147"/>
      <c r="OTQ66" s="147"/>
      <c r="OTR66" s="147"/>
      <c r="OTS66" s="147"/>
      <c r="OTT66" s="147"/>
      <c r="OTU66" s="147"/>
      <c r="OTV66" s="147"/>
      <c r="OTW66" s="147"/>
      <c r="OTX66" s="147"/>
      <c r="OTY66" s="147"/>
      <c r="OTZ66" s="147"/>
      <c r="OUA66" s="147"/>
      <c r="OUB66" s="147"/>
      <c r="OUC66" s="147"/>
      <c r="OUD66" s="147"/>
      <c r="OUE66" s="147"/>
      <c r="OUF66" s="147"/>
      <c r="OUG66" s="147"/>
      <c r="OUH66" s="147"/>
      <c r="OUI66" s="147"/>
      <c r="OUJ66" s="147"/>
      <c r="OUK66" s="147"/>
      <c r="OUL66" s="147"/>
      <c r="OUM66" s="147"/>
      <c r="OUN66" s="147"/>
      <c r="OUO66" s="147"/>
      <c r="OUP66" s="147"/>
      <c r="OUQ66" s="147"/>
      <c r="OUR66" s="147"/>
      <c r="OUS66" s="147"/>
      <c r="OUT66" s="147"/>
      <c r="OUU66" s="147"/>
      <c r="OUV66" s="147"/>
      <c r="OUW66" s="147"/>
      <c r="OUX66" s="147"/>
      <c r="OUY66" s="147"/>
      <c r="OUZ66" s="147"/>
      <c r="OVA66" s="147"/>
      <c r="OVB66" s="147"/>
      <c r="OVC66" s="147"/>
      <c r="OVD66" s="147"/>
      <c r="OVE66" s="147"/>
      <c r="OVF66" s="147"/>
      <c r="OVG66" s="147"/>
      <c r="OVH66" s="147"/>
      <c r="OVI66" s="147"/>
      <c r="OVJ66" s="147"/>
      <c r="OVK66" s="147"/>
      <c r="OVL66" s="147"/>
      <c r="OVM66" s="147"/>
      <c r="OVN66" s="147"/>
      <c r="OVO66" s="147"/>
      <c r="OVP66" s="147"/>
      <c r="OVQ66" s="147"/>
      <c r="OVR66" s="147"/>
      <c r="OVS66" s="147"/>
      <c r="OVT66" s="147"/>
      <c r="OVU66" s="147"/>
      <c r="OVV66" s="147"/>
      <c r="OVW66" s="147"/>
      <c r="OVX66" s="147"/>
      <c r="OVY66" s="147"/>
      <c r="OVZ66" s="147"/>
      <c r="OWA66" s="147"/>
      <c r="OWB66" s="147"/>
      <c r="OWC66" s="147"/>
      <c r="OWD66" s="147"/>
      <c r="OWE66" s="147"/>
      <c r="OWF66" s="147"/>
      <c r="OWG66" s="147"/>
      <c r="OWH66" s="147"/>
      <c r="OWI66" s="147"/>
      <c r="OWJ66" s="147"/>
      <c r="OWK66" s="147"/>
      <c r="OWL66" s="147"/>
      <c r="OWM66" s="147"/>
      <c r="OWN66" s="147"/>
      <c r="OWO66" s="147"/>
      <c r="OWP66" s="147"/>
      <c r="OWQ66" s="147"/>
      <c r="OWR66" s="147"/>
      <c r="OWS66" s="147"/>
      <c r="OWT66" s="147"/>
      <c r="OWU66" s="147"/>
      <c r="OWV66" s="147"/>
      <c r="OWW66" s="147"/>
      <c r="OWX66" s="147"/>
      <c r="OWY66" s="147"/>
      <c r="OWZ66" s="147"/>
      <c r="OXA66" s="147"/>
      <c r="OXB66" s="147"/>
      <c r="OXC66" s="147"/>
      <c r="OXD66" s="147"/>
      <c r="OXE66" s="147"/>
      <c r="OXF66" s="147"/>
      <c r="OXG66" s="147"/>
      <c r="OXH66" s="147"/>
      <c r="OXI66" s="147"/>
      <c r="OXJ66" s="147"/>
      <c r="OXK66" s="147"/>
      <c r="OXL66" s="147"/>
      <c r="OXM66" s="147"/>
      <c r="OXN66" s="147"/>
      <c r="OXO66" s="147"/>
      <c r="OXP66" s="147"/>
      <c r="OXQ66" s="147"/>
      <c r="OXR66" s="147"/>
      <c r="OXS66" s="147"/>
      <c r="OXT66" s="147"/>
      <c r="OXU66" s="147"/>
      <c r="OXV66" s="147"/>
      <c r="OXW66" s="147"/>
      <c r="OXX66" s="147"/>
      <c r="OXY66" s="147"/>
      <c r="OXZ66" s="147"/>
      <c r="OYA66" s="147"/>
      <c r="OYB66" s="147"/>
      <c r="OYC66" s="147"/>
      <c r="OYD66" s="147"/>
      <c r="OYE66" s="147"/>
      <c r="OYF66" s="147"/>
      <c r="OYG66" s="147"/>
      <c r="OYH66" s="147"/>
      <c r="OYI66" s="147"/>
      <c r="OYJ66" s="147"/>
      <c r="OYK66" s="147"/>
      <c r="OYL66" s="147"/>
      <c r="OYM66" s="147"/>
      <c r="OYN66" s="147"/>
      <c r="OYO66" s="147"/>
      <c r="OYP66" s="147"/>
      <c r="OYQ66" s="147"/>
      <c r="OYR66" s="147"/>
      <c r="OYS66" s="147"/>
      <c r="OYT66" s="147"/>
      <c r="OYU66" s="147"/>
      <c r="OYV66" s="147"/>
      <c r="OYW66" s="147"/>
      <c r="OYX66" s="147"/>
      <c r="OYY66" s="147"/>
      <c r="OYZ66" s="147"/>
      <c r="OZA66" s="147"/>
      <c r="OZB66" s="147"/>
      <c r="OZC66" s="147"/>
      <c r="OZD66" s="147"/>
      <c r="OZE66" s="147"/>
      <c r="OZF66" s="147"/>
      <c r="OZG66" s="147"/>
      <c r="OZH66" s="147"/>
      <c r="OZI66" s="147"/>
      <c r="OZJ66" s="147"/>
      <c r="OZK66" s="147"/>
      <c r="OZL66" s="147"/>
      <c r="OZM66" s="147"/>
      <c r="OZN66" s="147"/>
      <c r="OZO66" s="147"/>
      <c r="OZP66" s="147"/>
      <c r="OZQ66" s="147"/>
      <c r="OZR66" s="147"/>
      <c r="OZS66" s="147"/>
      <c r="OZT66" s="147"/>
      <c r="OZU66" s="147"/>
      <c r="OZV66" s="147"/>
      <c r="OZW66" s="147"/>
      <c r="OZX66" s="147"/>
      <c r="OZY66" s="147"/>
      <c r="OZZ66" s="147"/>
      <c r="PAA66" s="147"/>
      <c r="PAB66" s="147"/>
      <c r="PAC66" s="147"/>
      <c r="PAD66" s="147"/>
      <c r="PAE66" s="147"/>
      <c r="PAF66" s="147"/>
      <c r="PAG66" s="147"/>
      <c r="PAH66" s="147"/>
      <c r="PAI66" s="147"/>
      <c r="PAJ66" s="147"/>
      <c r="PAK66" s="147"/>
      <c r="PAL66" s="147"/>
      <c r="PAM66" s="147"/>
      <c r="PAN66" s="147"/>
      <c r="PAO66" s="147"/>
      <c r="PAP66" s="147"/>
      <c r="PAQ66" s="147"/>
      <c r="PAR66" s="147"/>
      <c r="PAS66" s="147"/>
      <c r="PAT66" s="147"/>
      <c r="PAU66" s="147"/>
      <c r="PAV66" s="147"/>
      <c r="PAW66" s="147"/>
      <c r="PAX66" s="147"/>
      <c r="PAY66" s="147"/>
      <c r="PAZ66" s="147"/>
      <c r="PBA66" s="147"/>
      <c r="PBB66" s="147"/>
      <c r="PBC66" s="147"/>
      <c r="PBD66" s="147"/>
      <c r="PBE66" s="147"/>
      <c r="PBF66" s="147"/>
      <c r="PBG66" s="147"/>
      <c r="PBH66" s="147"/>
      <c r="PBI66" s="147"/>
      <c r="PBJ66" s="147"/>
      <c r="PBK66" s="147"/>
      <c r="PBL66" s="147"/>
      <c r="PBM66" s="147"/>
      <c r="PBN66" s="147"/>
      <c r="PBO66" s="147"/>
      <c r="PBP66" s="147"/>
      <c r="PBQ66" s="147"/>
      <c r="PBR66" s="147"/>
      <c r="PBS66" s="147"/>
      <c r="PBT66" s="147"/>
      <c r="PBU66" s="147"/>
      <c r="PBV66" s="147"/>
      <c r="PBW66" s="147"/>
      <c r="PBX66" s="147"/>
      <c r="PBY66" s="147"/>
      <c r="PBZ66" s="147"/>
      <c r="PCA66" s="147"/>
      <c r="PCB66" s="147"/>
      <c r="PCC66" s="147"/>
      <c r="PCD66" s="147"/>
      <c r="PCE66" s="147"/>
      <c r="PCF66" s="147"/>
      <c r="PCG66" s="147"/>
      <c r="PCH66" s="147"/>
      <c r="PCI66" s="147"/>
      <c r="PCJ66" s="147"/>
      <c r="PCK66" s="147"/>
      <c r="PCL66" s="147"/>
      <c r="PCM66" s="147"/>
      <c r="PCN66" s="147"/>
      <c r="PCO66" s="147"/>
      <c r="PCP66" s="147"/>
      <c r="PCQ66" s="147"/>
      <c r="PCR66" s="147"/>
      <c r="PCS66" s="147"/>
      <c r="PCT66" s="147"/>
      <c r="PCU66" s="147"/>
      <c r="PCV66" s="147"/>
      <c r="PCW66" s="147"/>
      <c r="PCX66" s="147"/>
      <c r="PCY66" s="147"/>
      <c r="PCZ66" s="147"/>
      <c r="PDA66" s="147"/>
      <c r="PDB66" s="147"/>
      <c r="PDC66" s="147"/>
      <c r="PDD66" s="147"/>
      <c r="PDE66" s="147"/>
      <c r="PDF66" s="147"/>
      <c r="PDG66" s="147"/>
      <c r="PDH66" s="147"/>
      <c r="PDI66" s="147"/>
      <c r="PDJ66" s="147"/>
      <c r="PDK66" s="147"/>
      <c r="PDL66" s="147"/>
      <c r="PDM66" s="147"/>
      <c r="PDN66" s="147"/>
      <c r="PDO66" s="147"/>
      <c r="PDP66" s="147"/>
      <c r="PDQ66" s="147"/>
      <c r="PDR66" s="147"/>
      <c r="PDS66" s="147"/>
      <c r="PDT66" s="147"/>
      <c r="PDU66" s="147"/>
      <c r="PDV66" s="147"/>
      <c r="PDW66" s="147"/>
      <c r="PDX66" s="147"/>
      <c r="PDY66" s="147"/>
      <c r="PDZ66" s="147"/>
      <c r="PEA66" s="147"/>
      <c r="PEB66" s="147"/>
      <c r="PEC66" s="147"/>
      <c r="PED66" s="147"/>
      <c r="PEE66" s="147"/>
      <c r="PEF66" s="147"/>
      <c r="PEG66" s="147"/>
      <c r="PEH66" s="147"/>
      <c r="PEI66" s="147"/>
      <c r="PEJ66" s="147"/>
      <c r="PEK66" s="147"/>
      <c r="PEL66" s="147"/>
      <c r="PEM66" s="147"/>
      <c r="PEN66" s="147"/>
      <c r="PEO66" s="147"/>
      <c r="PEP66" s="147"/>
      <c r="PEQ66" s="147"/>
      <c r="PER66" s="147"/>
      <c r="PES66" s="147"/>
      <c r="PET66" s="147"/>
      <c r="PEU66" s="147"/>
      <c r="PEV66" s="147"/>
      <c r="PEW66" s="147"/>
      <c r="PEX66" s="147"/>
      <c r="PEY66" s="147"/>
      <c r="PEZ66" s="147"/>
      <c r="PFA66" s="147"/>
      <c r="PFB66" s="147"/>
      <c r="PFC66" s="147"/>
      <c r="PFD66" s="147"/>
      <c r="PFE66" s="147"/>
      <c r="PFF66" s="147"/>
      <c r="PFG66" s="147"/>
      <c r="PFH66" s="147"/>
      <c r="PFI66" s="147"/>
      <c r="PFJ66" s="147"/>
      <c r="PFK66" s="147"/>
      <c r="PFL66" s="147"/>
      <c r="PFM66" s="147"/>
      <c r="PFN66" s="147"/>
      <c r="PFO66" s="147"/>
      <c r="PFP66" s="147"/>
      <c r="PFQ66" s="147"/>
      <c r="PFR66" s="147"/>
      <c r="PFS66" s="147"/>
      <c r="PFT66" s="147"/>
      <c r="PFU66" s="147"/>
      <c r="PFV66" s="147"/>
      <c r="PFW66" s="147"/>
      <c r="PFX66" s="147"/>
      <c r="PFY66" s="147"/>
      <c r="PFZ66" s="147"/>
      <c r="PGA66" s="147"/>
      <c r="PGB66" s="147"/>
      <c r="PGC66" s="147"/>
      <c r="PGD66" s="147"/>
      <c r="PGE66" s="147"/>
      <c r="PGF66" s="147"/>
      <c r="PGG66" s="147"/>
      <c r="PGH66" s="147"/>
      <c r="PGI66" s="147"/>
      <c r="PGJ66" s="147"/>
      <c r="PGK66" s="147"/>
      <c r="PGL66" s="147"/>
      <c r="PGM66" s="147"/>
      <c r="PGN66" s="147"/>
      <c r="PGO66" s="147"/>
      <c r="PGP66" s="147"/>
      <c r="PGQ66" s="147"/>
      <c r="PGR66" s="147"/>
      <c r="PGS66" s="147"/>
      <c r="PGT66" s="147"/>
      <c r="PGU66" s="147"/>
      <c r="PGV66" s="147"/>
      <c r="PGW66" s="147"/>
      <c r="PGX66" s="147"/>
      <c r="PGY66" s="147"/>
      <c r="PGZ66" s="147"/>
      <c r="PHA66" s="147"/>
      <c r="PHB66" s="147"/>
      <c r="PHC66" s="147"/>
      <c r="PHD66" s="147"/>
      <c r="PHE66" s="147"/>
      <c r="PHF66" s="147"/>
      <c r="PHG66" s="147"/>
      <c r="PHH66" s="147"/>
      <c r="PHI66" s="147"/>
      <c r="PHJ66" s="147"/>
      <c r="PHK66" s="147"/>
      <c r="PHL66" s="147"/>
      <c r="PHM66" s="147"/>
      <c r="PHN66" s="147"/>
      <c r="PHO66" s="147"/>
      <c r="PHP66" s="147"/>
      <c r="PHQ66" s="147"/>
      <c r="PHR66" s="147"/>
      <c r="PHS66" s="147"/>
      <c r="PHT66" s="147"/>
      <c r="PHU66" s="147"/>
      <c r="PHV66" s="147"/>
      <c r="PHW66" s="147"/>
      <c r="PHX66" s="147"/>
      <c r="PHY66" s="147"/>
      <c r="PHZ66" s="147"/>
      <c r="PIA66" s="147"/>
      <c r="PIB66" s="147"/>
      <c r="PIC66" s="147"/>
      <c r="PID66" s="147"/>
      <c r="PIE66" s="147"/>
      <c r="PIF66" s="147"/>
      <c r="PIG66" s="147"/>
      <c r="PIH66" s="147"/>
      <c r="PII66" s="147"/>
      <c r="PIJ66" s="147"/>
      <c r="PIK66" s="147"/>
      <c r="PIL66" s="147"/>
      <c r="PIM66" s="147"/>
      <c r="PIN66" s="147"/>
      <c r="PIO66" s="147"/>
      <c r="PIP66" s="147"/>
      <c r="PIQ66" s="147"/>
      <c r="PIR66" s="147"/>
      <c r="PIS66" s="147"/>
      <c r="PIT66" s="147"/>
      <c r="PIU66" s="147"/>
      <c r="PIV66" s="147"/>
      <c r="PIW66" s="147"/>
      <c r="PIX66" s="147"/>
      <c r="PIY66" s="147"/>
      <c r="PIZ66" s="147"/>
      <c r="PJA66" s="147"/>
      <c r="PJB66" s="147"/>
      <c r="PJC66" s="147"/>
      <c r="PJD66" s="147"/>
      <c r="PJE66" s="147"/>
      <c r="PJF66" s="147"/>
      <c r="PJG66" s="147"/>
      <c r="PJH66" s="147"/>
      <c r="PJI66" s="147"/>
      <c r="PJJ66" s="147"/>
      <c r="PJK66" s="147"/>
      <c r="PJL66" s="147"/>
      <c r="PJM66" s="147"/>
      <c r="PJN66" s="147"/>
      <c r="PJO66" s="147"/>
      <c r="PJP66" s="147"/>
      <c r="PJQ66" s="147"/>
      <c r="PJR66" s="147"/>
      <c r="PJS66" s="147"/>
      <c r="PJT66" s="147"/>
      <c r="PJU66" s="147"/>
      <c r="PJV66" s="147"/>
      <c r="PJW66" s="147"/>
      <c r="PJX66" s="147"/>
      <c r="PJY66" s="147"/>
      <c r="PJZ66" s="147"/>
      <c r="PKA66" s="147"/>
      <c r="PKB66" s="147"/>
      <c r="PKC66" s="147"/>
      <c r="PKD66" s="147"/>
      <c r="PKE66" s="147"/>
      <c r="PKF66" s="147"/>
      <c r="PKG66" s="147"/>
      <c r="PKH66" s="147"/>
      <c r="PKI66" s="147"/>
      <c r="PKJ66" s="147"/>
      <c r="PKK66" s="147"/>
      <c r="PKL66" s="147"/>
      <c r="PKM66" s="147"/>
      <c r="PKN66" s="147"/>
      <c r="PKO66" s="147"/>
      <c r="PKP66" s="147"/>
      <c r="PKQ66" s="147"/>
      <c r="PKR66" s="147"/>
      <c r="PKS66" s="147"/>
      <c r="PKT66" s="147"/>
      <c r="PKU66" s="147"/>
      <c r="PKV66" s="147"/>
      <c r="PKW66" s="147"/>
      <c r="PKX66" s="147"/>
      <c r="PKY66" s="147"/>
      <c r="PKZ66" s="147"/>
      <c r="PLA66" s="147"/>
      <c r="PLB66" s="147"/>
      <c r="PLC66" s="147"/>
      <c r="PLD66" s="147"/>
      <c r="PLE66" s="147"/>
      <c r="PLF66" s="147"/>
      <c r="PLG66" s="147"/>
      <c r="PLH66" s="147"/>
      <c r="PLI66" s="147"/>
      <c r="PLJ66" s="147"/>
      <c r="PLK66" s="147"/>
      <c r="PLL66" s="147"/>
      <c r="PLM66" s="147"/>
      <c r="PLN66" s="147"/>
      <c r="PLO66" s="147"/>
      <c r="PLP66" s="147"/>
      <c r="PLQ66" s="147"/>
      <c r="PLR66" s="147"/>
      <c r="PLS66" s="147"/>
      <c r="PLT66" s="147"/>
      <c r="PLU66" s="147"/>
      <c r="PLV66" s="147"/>
      <c r="PLW66" s="147"/>
      <c r="PLX66" s="147"/>
      <c r="PLY66" s="147"/>
      <c r="PLZ66" s="147"/>
      <c r="PMA66" s="147"/>
      <c r="PMB66" s="147"/>
      <c r="PMC66" s="147"/>
      <c r="PMD66" s="147"/>
      <c r="PME66" s="147"/>
      <c r="PMF66" s="147"/>
      <c r="PMG66" s="147"/>
      <c r="PMH66" s="147"/>
      <c r="PMI66" s="147"/>
      <c r="PMJ66" s="147"/>
      <c r="PMK66" s="147"/>
      <c r="PML66" s="147"/>
      <c r="PMM66" s="147"/>
      <c r="PMN66" s="147"/>
      <c r="PMO66" s="147"/>
      <c r="PMP66" s="147"/>
      <c r="PMQ66" s="147"/>
      <c r="PMR66" s="147"/>
      <c r="PMS66" s="147"/>
      <c r="PMT66" s="147"/>
      <c r="PMU66" s="147"/>
      <c r="PMV66" s="147"/>
      <c r="PMW66" s="147"/>
      <c r="PMX66" s="147"/>
      <c r="PMY66" s="147"/>
      <c r="PMZ66" s="147"/>
      <c r="PNA66" s="147"/>
      <c r="PNB66" s="147"/>
      <c r="PNC66" s="147"/>
      <c r="PND66" s="147"/>
      <c r="PNE66" s="147"/>
      <c r="PNF66" s="147"/>
      <c r="PNG66" s="147"/>
      <c r="PNH66" s="147"/>
      <c r="PNI66" s="147"/>
      <c r="PNJ66" s="147"/>
      <c r="PNK66" s="147"/>
      <c r="PNL66" s="147"/>
      <c r="PNM66" s="147"/>
      <c r="PNN66" s="147"/>
      <c r="PNO66" s="147"/>
      <c r="PNP66" s="147"/>
      <c r="PNQ66" s="147"/>
      <c r="PNR66" s="147"/>
      <c r="PNS66" s="147"/>
      <c r="PNT66" s="147"/>
      <c r="PNU66" s="147"/>
      <c r="PNV66" s="147"/>
      <c r="PNW66" s="147"/>
      <c r="PNX66" s="147"/>
      <c r="PNY66" s="147"/>
      <c r="PNZ66" s="147"/>
      <c r="POA66" s="147"/>
      <c r="POB66" s="147"/>
      <c r="POC66" s="147"/>
      <c r="POD66" s="147"/>
      <c r="POE66" s="147"/>
      <c r="POF66" s="147"/>
      <c r="POG66" s="147"/>
      <c r="POH66" s="147"/>
      <c r="POI66" s="147"/>
      <c r="POJ66" s="147"/>
      <c r="POK66" s="147"/>
      <c r="POL66" s="147"/>
      <c r="POM66" s="147"/>
      <c r="PON66" s="147"/>
      <c r="POO66" s="147"/>
      <c r="POP66" s="147"/>
      <c r="POQ66" s="147"/>
      <c r="POR66" s="147"/>
      <c r="POS66" s="147"/>
      <c r="POT66" s="147"/>
      <c r="POU66" s="147"/>
      <c r="POV66" s="147"/>
      <c r="POW66" s="147"/>
      <c r="POX66" s="147"/>
      <c r="POY66" s="147"/>
      <c r="POZ66" s="147"/>
      <c r="PPA66" s="147"/>
      <c r="PPB66" s="147"/>
      <c r="PPC66" s="147"/>
      <c r="PPD66" s="147"/>
      <c r="PPE66" s="147"/>
      <c r="PPF66" s="147"/>
      <c r="PPG66" s="147"/>
      <c r="PPH66" s="147"/>
      <c r="PPI66" s="147"/>
      <c r="PPJ66" s="147"/>
      <c r="PPK66" s="147"/>
      <c r="PPL66" s="147"/>
      <c r="PPM66" s="147"/>
      <c r="PPN66" s="147"/>
      <c r="PPO66" s="147"/>
      <c r="PPP66" s="147"/>
      <c r="PPQ66" s="147"/>
      <c r="PPR66" s="147"/>
      <c r="PPS66" s="147"/>
      <c r="PPT66" s="147"/>
      <c r="PPU66" s="147"/>
      <c r="PPV66" s="147"/>
      <c r="PPW66" s="147"/>
      <c r="PPX66" s="147"/>
      <c r="PPY66" s="147"/>
      <c r="PPZ66" s="147"/>
      <c r="PQA66" s="147"/>
      <c r="PQB66" s="147"/>
      <c r="PQC66" s="147"/>
      <c r="PQD66" s="147"/>
      <c r="PQE66" s="147"/>
      <c r="PQF66" s="147"/>
      <c r="PQG66" s="147"/>
      <c r="PQH66" s="147"/>
      <c r="PQI66" s="147"/>
      <c r="PQJ66" s="147"/>
      <c r="PQK66" s="147"/>
      <c r="PQL66" s="147"/>
      <c r="PQM66" s="147"/>
      <c r="PQN66" s="147"/>
      <c r="PQO66" s="147"/>
      <c r="PQP66" s="147"/>
      <c r="PQQ66" s="147"/>
      <c r="PQR66" s="147"/>
      <c r="PQS66" s="147"/>
      <c r="PQT66" s="147"/>
      <c r="PQU66" s="147"/>
      <c r="PQV66" s="147"/>
      <c r="PQW66" s="147"/>
      <c r="PQX66" s="147"/>
      <c r="PQY66" s="147"/>
      <c r="PQZ66" s="147"/>
      <c r="PRA66" s="147"/>
      <c r="PRB66" s="147"/>
      <c r="PRC66" s="147"/>
      <c r="PRD66" s="147"/>
      <c r="PRE66" s="147"/>
      <c r="PRF66" s="147"/>
      <c r="PRG66" s="147"/>
      <c r="PRH66" s="147"/>
      <c r="PRI66" s="147"/>
      <c r="PRJ66" s="147"/>
      <c r="PRK66" s="147"/>
      <c r="PRL66" s="147"/>
      <c r="PRM66" s="147"/>
      <c r="PRN66" s="147"/>
      <c r="PRO66" s="147"/>
      <c r="PRP66" s="147"/>
      <c r="PRQ66" s="147"/>
      <c r="PRR66" s="147"/>
      <c r="PRS66" s="147"/>
      <c r="PRT66" s="147"/>
      <c r="PRU66" s="147"/>
      <c r="PRV66" s="147"/>
      <c r="PRW66" s="147"/>
      <c r="PRX66" s="147"/>
      <c r="PRY66" s="147"/>
      <c r="PRZ66" s="147"/>
      <c r="PSA66" s="147"/>
      <c r="PSB66" s="147"/>
      <c r="PSC66" s="147"/>
      <c r="PSD66" s="147"/>
      <c r="PSE66" s="147"/>
      <c r="PSF66" s="147"/>
      <c r="PSG66" s="147"/>
      <c r="PSH66" s="147"/>
      <c r="PSI66" s="147"/>
      <c r="PSJ66" s="147"/>
      <c r="PSK66" s="147"/>
      <c r="PSL66" s="147"/>
      <c r="PSM66" s="147"/>
      <c r="PSN66" s="147"/>
      <c r="PSO66" s="147"/>
      <c r="PSP66" s="147"/>
      <c r="PSQ66" s="147"/>
      <c r="PSR66" s="147"/>
      <c r="PSS66" s="147"/>
      <c r="PST66" s="147"/>
      <c r="PSU66" s="147"/>
      <c r="PSV66" s="147"/>
      <c r="PSW66" s="147"/>
      <c r="PSX66" s="147"/>
      <c r="PSY66" s="147"/>
      <c r="PSZ66" s="147"/>
      <c r="PTA66" s="147"/>
      <c r="PTB66" s="147"/>
      <c r="PTC66" s="147"/>
      <c r="PTD66" s="147"/>
      <c r="PTE66" s="147"/>
      <c r="PTF66" s="147"/>
      <c r="PTG66" s="147"/>
      <c r="PTH66" s="147"/>
      <c r="PTI66" s="147"/>
      <c r="PTJ66" s="147"/>
      <c r="PTK66" s="147"/>
      <c r="PTL66" s="147"/>
      <c r="PTM66" s="147"/>
      <c r="PTN66" s="147"/>
      <c r="PTO66" s="147"/>
      <c r="PTP66" s="147"/>
      <c r="PTQ66" s="147"/>
      <c r="PTR66" s="147"/>
      <c r="PTS66" s="147"/>
      <c r="PTT66" s="147"/>
      <c r="PTU66" s="147"/>
      <c r="PTV66" s="147"/>
      <c r="PTW66" s="147"/>
      <c r="PTX66" s="147"/>
      <c r="PTY66" s="147"/>
      <c r="PTZ66" s="147"/>
      <c r="PUA66" s="147"/>
      <c r="PUB66" s="147"/>
      <c r="PUC66" s="147"/>
      <c r="PUD66" s="147"/>
      <c r="PUE66" s="147"/>
      <c r="PUF66" s="147"/>
      <c r="PUG66" s="147"/>
      <c r="PUH66" s="147"/>
      <c r="PUI66" s="147"/>
      <c r="PUJ66" s="147"/>
      <c r="PUK66" s="147"/>
      <c r="PUL66" s="147"/>
      <c r="PUM66" s="147"/>
      <c r="PUN66" s="147"/>
      <c r="PUO66" s="147"/>
      <c r="PUP66" s="147"/>
      <c r="PUQ66" s="147"/>
      <c r="PUR66" s="147"/>
      <c r="PUS66" s="147"/>
      <c r="PUT66" s="147"/>
      <c r="PUU66" s="147"/>
      <c r="PUV66" s="147"/>
      <c r="PUW66" s="147"/>
      <c r="PUX66" s="147"/>
      <c r="PUY66" s="147"/>
      <c r="PUZ66" s="147"/>
      <c r="PVA66" s="147"/>
      <c r="PVB66" s="147"/>
      <c r="PVC66" s="147"/>
      <c r="PVD66" s="147"/>
      <c r="PVE66" s="147"/>
      <c r="PVF66" s="147"/>
      <c r="PVG66" s="147"/>
      <c r="PVH66" s="147"/>
      <c r="PVI66" s="147"/>
      <c r="PVJ66" s="147"/>
      <c r="PVK66" s="147"/>
      <c r="PVL66" s="147"/>
      <c r="PVM66" s="147"/>
      <c r="PVN66" s="147"/>
      <c r="PVO66" s="147"/>
      <c r="PVP66" s="147"/>
      <c r="PVQ66" s="147"/>
      <c r="PVR66" s="147"/>
      <c r="PVS66" s="147"/>
      <c r="PVT66" s="147"/>
      <c r="PVU66" s="147"/>
      <c r="PVV66" s="147"/>
      <c r="PVW66" s="147"/>
      <c r="PVX66" s="147"/>
      <c r="PVY66" s="147"/>
      <c r="PVZ66" s="147"/>
      <c r="PWA66" s="147"/>
      <c r="PWB66" s="147"/>
      <c r="PWC66" s="147"/>
      <c r="PWD66" s="147"/>
      <c r="PWE66" s="147"/>
      <c r="PWF66" s="147"/>
      <c r="PWG66" s="147"/>
      <c r="PWH66" s="147"/>
      <c r="PWI66" s="147"/>
      <c r="PWJ66" s="147"/>
      <c r="PWK66" s="147"/>
      <c r="PWL66" s="147"/>
      <c r="PWM66" s="147"/>
      <c r="PWN66" s="147"/>
      <c r="PWO66" s="147"/>
      <c r="PWP66" s="147"/>
      <c r="PWQ66" s="147"/>
      <c r="PWR66" s="147"/>
      <c r="PWS66" s="147"/>
      <c r="PWT66" s="147"/>
      <c r="PWU66" s="147"/>
      <c r="PWV66" s="147"/>
      <c r="PWW66" s="147"/>
      <c r="PWX66" s="147"/>
      <c r="PWY66" s="147"/>
      <c r="PWZ66" s="147"/>
      <c r="PXA66" s="147"/>
      <c r="PXB66" s="147"/>
      <c r="PXC66" s="147"/>
      <c r="PXD66" s="147"/>
      <c r="PXE66" s="147"/>
      <c r="PXF66" s="147"/>
      <c r="PXG66" s="147"/>
      <c r="PXH66" s="147"/>
      <c r="PXI66" s="147"/>
      <c r="PXJ66" s="147"/>
      <c r="PXK66" s="147"/>
      <c r="PXL66" s="147"/>
      <c r="PXM66" s="147"/>
      <c r="PXN66" s="147"/>
      <c r="PXO66" s="147"/>
      <c r="PXP66" s="147"/>
      <c r="PXQ66" s="147"/>
      <c r="PXR66" s="147"/>
      <c r="PXS66" s="147"/>
      <c r="PXT66" s="147"/>
      <c r="PXU66" s="147"/>
      <c r="PXV66" s="147"/>
      <c r="PXW66" s="147"/>
      <c r="PXX66" s="147"/>
      <c r="PXY66" s="147"/>
      <c r="PXZ66" s="147"/>
      <c r="PYA66" s="147"/>
      <c r="PYB66" s="147"/>
      <c r="PYC66" s="147"/>
      <c r="PYD66" s="147"/>
      <c r="PYE66" s="147"/>
      <c r="PYF66" s="147"/>
      <c r="PYG66" s="147"/>
      <c r="PYH66" s="147"/>
      <c r="PYI66" s="147"/>
      <c r="PYJ66" s="147"/>
      <c r="PYK66" s="147"/>
      <c r="PYL66" s="147"/>
      <c r="PYM66" s="147"/>
      <c r="PYN66" s="147"/>
      <c r="PYO66" s="147"/>
      <c r="PYP66" s="147"/>
      <c r="PYQ66" s="147"/>
      <c r="PYR66" s="147"/>
      <c r="PYS66" s="147"/>
      <c r="PYT66" s="147"/>
      <c r="PYU66" s="147"/>
      <c r="PYV66" s="147"/>
      <c r="PYW66" s="147"/>
      <c r="PYX66" s="147"/>
      <c r="PYY66" s="147"/>
      <c r="PYZ66" s="147"/>
      <c r="PZA66" s="147"/>
      <c r="PZB66" s="147"/>
      <c r="PZC66" s="147"/>
      <c r="PZD66" s="147"/>
      <c r="PZE66" s="147"/>
      <c r="PZF66" s="147"/>
      <c r="PZG66" s="147"/>
      <c r="PZH66" s="147"/>
      <c r="PZI66" s="147"/>
      <c r="PZJ66" s="147"/>
      <c r="PZK66" s="147"/>
      <c r="PZL66" s="147"/>
      <c r="PZM66" s="147"/>
      <c r="PZN66" s="147"/>
      <c r="PZO66" s="147"/>
      <c r="PZP66" s="147"/>
      <c r="PZQ66" s="147"/>
      <c r="PZR66" s="147"/>
      <c r="PZS66" s="147"/>
      <c r="PZT66" s="147"/>
      <c r="PZU66" s="147"/>
      <c r="PZV66" s="147"/>
      <c r="PZW66" s="147"/>
      <c r="PZX66" s="147"/>
      <c r="PZY66" s="147"/>
      <c r="PZZ66" s="147"/>
      <c r="QAA66" s="147"/>
      <c r="QAB66" s="147"/>
      <c r="QAC66" s="147"/>
      <c r="QAD66" s="147"/>
      <c r="QAE66" s="147"/>
      <c r="QAF66" s="147"/>
      <c r="QAG66" s="147"/>
      <c r="QAH66" s="147"/>
      <c r="QAI66" s="147"/>
      <c r="QAJ66" s="147"/>
      <c r="QAK66" s="147"/>
      <c r="QAL66" s="147"/>
      <c r="QAM66" s="147"/>
      <c r="QAN66" s="147"/>
      <c r="QAO66" s="147"/>
      <c r="QAP66" s="147"/>
      <c r="QAQ66" s="147"/>
      <c r="QAR66" s="147"/>
      <c r="QAS66" s="147"/>
      <c r="QAT66" s="147"/>
      <c r="QAU66" s="147"/>
      <c r="QAV66" s="147"/>
      <c r="QAW66" s="147"/>
      <c r="QAX66" s="147"/>
      <c r="QAY66" s="147"/>
      <c r="QAZ66" s="147"/>
      <c r="QBA66" s="147"/>
      <c r="QBB66" s="147"/>
      <c r="QBC66" s="147"/>
      <c r="QBD66" s="147"/>
      <c r="QBE66" s="147"/>
      <c r="QBF66" s="147"/>
      <c r="QBG66" s="147"/>
      <c r="QBH66" s="147"/>
      <c r="QBI66" s="147"/>
      <c r="QBJ66" s="147"/>
      <c r="QBK66" s="147"/>
      <c r="QBL66" s="147"/>
      <c r="QBM66" s="147"/>
      <c r="QBN66" s="147"/>
      <c r="QBO66" s="147"/>
      <c r="QBP66" s="147"/>
      <c r="QBQ66" s="147"/>
      <c r="QBR66" s="147"/>
      <c r="QBS66" s="147"/>
      <c r="QBT66" s="147"/>
      <c r="QBU66" s="147"/>
      <c r="QBV66" s="147"/>
      <c r="QBW66" s="147"/>
      <c r="QBX66" s="147"/>
      <c r="QBY66" s="147"/>
      <c r="QBZ66" s="147"/>
      <c r="QCA66" s="147"/>
      <c r="QCB66" s="147"/>
      <c r="QCC66" s="147"/>
      <c r="QCD66" s="147"/>
      <c r="QCE66" s="147"/>
      <c r="QCF66" s="147"/>
      <c r="QCG66" s="147"/>
      <c r="QCH66" s="147"/>
      <c r="QCI66" s="147"/>
      <c r="QCJ66" s="147"/>
      <c r="QCK66" s="147"/>
      <c r="QCL66" s="147"/>
      <c r="QCM66" s="147"/>
      <c r="QCN66" s="147"/>
      <c r="QCO66" s="147"/>
      <c r="QCP66" s="147"/>
      <c r="QCQ66" s="147"/>
      <c r="QCR66" s="147"/>
      <c r="QCS66" s="147"/>
      <c r="QCT66" s="147"/>
      <c r="QCU66" s="147"/>
      <c r="QCV66" s="147"/>
      <c r="QCW66" s="147"/>
      <c r="QCX66" s="147"/>
      <c r="QCY66" s="147"/>
      <c r="QCZ66" s="147"/>
      <c r="QDA66" s="147"/>
      <c r="QDB66" s="147"/>
      <c r="QDC66" s="147"/>
      <c r="QDD66" s="147"/>
      <c r="QDE66" s="147"/>
      <c r="QDF66" s="147"/>
      <c r="QDG66" s="147"/>
      <c r="QDH66" s="147"/>
      <c r="QDI66" s="147"/>
      <c r="QDJ66" s="147"/>
      <c r="QDK66" s="147"/>
      <c r="QDL66" s="147"/>
      <c r="QDM66" s="147"/>
      <c r="QDN66" s="147"/>
      <c r="QDO66" s="147"/>
      <c r="QDP66" s="147"/>
      <c r="QDQ66" s="147"/>
      <c r="QDR66" s="147"/>
      <c r="QDS66" s="147"/>
      <c r="QDT66" s="147"/>
      <c r="QDU66" s="147"/>
      <c r="QDV66" s="147"/>
      <c r="QDW66" s="147"/>
      <c r="QDX66" s="147"/>
      <c r="QDY66" s="147"/>
      <c r="QDZ66" s="147"/>
      <c r="QEA66" s="147"/>
      <c r="QEB66" s="147"/>
      <c r="QEC66" s="147"/>
      <c r="QED66" s="147"/>
      <c r="QEE66" s="147"/>
      <c r="QEF66" s="147"/>
      <c r="QEG66" s="147"/>
      <c r="QEH66" s="147"/>
      <c r="QEI66" s="147"/>
      <c r="QEJ66" s="147"/>
      <c r="QEK66" s="147"/>
      <c r="QEL66" s="147"/>
      <c r="QEM66" s="147"/>
      <c r="QEN66" s="147"/>
      <c r="QEO66" s="147"/>
      <c r="QEP66" s="147"/>
      <c r="QEQ66" s="147"/>
      <c r="QER66" s="147"/>
      <c r="QES66" s="147"/>
      <c r="QET66" s="147"/>
      <c r="QEU66" s="147"/>
      <c r="QEV66" s="147"/>
      <c r="QEW66" s="147"/>
      <c r="QEX66" s="147"/>
      <c r="QEY66" s="147"/>
      <c r="QEZ66" s="147"/>
      <c r="QFA66" s="147"/>
      <c r="QFB66" s="147"/>
      <c r="QFC66" s="147"/>
      <c r="QFD66" s="147"/>
      <c r="QFE66" s="147"/>
      <c r="QFF66" s="147"/>
      <c r="QFG66" s="147"/>
      <c r="QFH66" s="147"/>
      <c r="QFI66" s="147"/>
      <c r="QFJ66" s="147"/>
      <c r="QFK66" s="147"/>
      <c r="QFL66" s="147"/>
      <c r="QFM66" s="147"/>
      <c r="QFN66" s="147"/>
      <c r="QFO66" s="147"/>
      <c r="QFP66" s="147"/>
      <c r="QFQ66" s="147"/>
      <c r="QFR66" s="147"/>
      <c r="QFS66" s="147"/>
      <c r="QFT66" s="147"/>
      <c r="QFU66" s="147"/>
      <c r="QFV66" s="147"/>
      <c r="QFW66" s="147"/>
      <c r="QFX66" s="147"/>
      <c r="QFY66" s="147"/>
      <c r="QFZ66" s="147"/>
      <c r="QGA66" s="147"/>
      <c r="QGB66" s="147"/>
      <c r="QGC66" s="147"/>
      <c r="QGD66" s="147"/>
      <c r="QGE66" s="147"/>
      <c r="QGF66" s="147"/>
      <c r="QGG66" s="147"/>
      <c r="QGH66" s="147"/>
      <c r="QGI66" s="147"/>
      <c r="QGJ66" s="147"/>
      <c r="QGK66" s="147"/>
      <c r="QGL66" s="147"/>
      <c r="QGM66" s="147"/>
      <c r="QGN66" s="147"/>
      <c r="QGO66" s="147"/>
      <c r="QGP66" s="147"/>
      <c r="QGQ66" s="147"/>
      <c r="QGR66" s="147"/>
      <c r="QGS66" s="147"/>
      <c r="QGT66" s="147"/>
      <c r="QGU66" s="147"/>
      <c r="QGV66" s="147"/>
      <c r="QGW66" s="147"/>
      <c r="QGX66" s="147"/>
      <c r="QGY66" s="147"/>
      <c r="QGZ66" s="147"/>
      <c r="QHA66" s="147"/>
      <c r="QHB66" s="147"/>
      <c r="QHC66" s="147"/>
      <c r="QHD66" s="147"/>
      <c r="QHE66" s="147"/>
      <c r="QHF66" s="147"/>
      <c r="QHG66" s="147"/>
      <c r="QHH66" s="147"/>
      <c r="QHI66" s="147"/>
      <c r="QHJ66" s="147"/>
      <c r="QHK66" s="147"/>
      <c r="QHL66" s="147"/>
      <c r="QHM66" s="147"/>
      <c r="QHN66" s="147"/>
      <c r="QHO66" s="147"/>
      <c r="QHP66" s="147"/>
      <c r="QHQ66" s="147"/>
      <c r="QHR66" s="147"/>
      <c r="QHS66" s="147"/>
      <c r="QHT66" s="147"/>
      <c r="QHU66" s="147"/>
      <c r="QHV66" s="147"/>
      <c r="QHW66" s="147"/>
      <c r="QHX66" s="147"/>
      <c r="QHY66" s="147"/>
      <c r="QHZ66" s="147"/>
      <c r="QIA66" s="147"/>
      <c r="QIB66" s="147"/>
      <c r="QIC66" s="147"/>
      <c r="QID66" s="147"/>
      <c r="QIE66" s="147"/>
      <c r="QIF66" s="147"/>
      <c r="QIG66" s="147"/>
      <c r="QIH66" s="147"/>
      <c r="QII66" s="147"/>
      <c r="QIJ66" s="147"/>
      <c r="QIK66" s="147"/>
      <c r="QIL66" s="147"/>
      <c r="QIM66" s="147"/>
      <c r="QIN66" s="147"/>
      <c r="QIO66" s="147"/>
      <c r="QIP66" s="147"/>
      <c r="QIQ66" s="147"/>
      <c r="QIR66" s="147"/>
      <c r="QIS66" s="147"/>
      <c r="QIT66" s="147"/>
      <c r="QIU66" s="147"/>
      <c r="QIV66" s="147"/>
      <c r="QIW66" s="147"/>
      <c r="QIX66" s="147"/>
      <c r="QIY66" s="147"/>
      <c r="QIZ66" s="147"/>
      <c r="QJA66" s="147"/>
      <c r="QJB66" s="147"/>
      <c r="QJC66" s="147"/>
      <c r="QJD66" s="147"/>
      <c r="QJE66" s="147"/>
      <c r="QJF66" s="147"/>
      <c r="QJG66" s="147"/>
      <c r="QJH66" s="147"/>
      <c r="QJI66" s="147"/>
      <c r="QJJ66" s="147"/>
      <c r="QJK66" s="147"/>
      <c r="QJL66" s="147"/>
      <c r="QJM66" s="147"/>
      <c r="QJN66" s="147"/>
      <c r="QJO66" s="147"/>
      <c r="QJP66" s="147"/>
      <c r="QJQ66" s="147"/>
      <c r="QJR66" s="147"/>
      <c r="QJS66" s="147"/>
      <c r="QJT66" s="147"/>
      <c r="QJU66" s="147"/>
      <c r="QJV66" s="147"/>
      <c r="QJW66" s="147"/>
      <c r="QJX66" s="147"/>
      <c r="QJY66" s="147"/>
      <c r="QJZ66" s="147"/>
      <c r="QKA66" s="147"/>
      <c r="QKB66" s="147"/>
      <c r="QKC66" s="147"/>
      <c r="QKD66" s="147"/>
      <c r="QKE66" s="147"/>
      <c r="QKF66" s="147"/>
      <c r="QKG66" s="147"/>
      <c r="QKH66" s="147"/>
      <c r="QKI66" s="147"/>
      <c r="QKJ66" s="147"/>
      <c r="QKK66" s="147"/>
      <c r="QKL66" s="147"/>
      <c r="QKM66" s="147"/>
      <c r="QKN66" s="147"/>
      <c r="QKO66" s="147"/>
      <c r="QKP66" s="147"/>
      <c r="QKQ66" s="147"/>
      <c r="QKR66" s="147"/>
      <c r="QKS66" s="147"/>
      <c r="QKT66" s="147"/>
      <c r="QKU66" s="147"/>
      <c r="QKV66" s="147"/>
      <c r="QKW66" s="147"/>
      <c r="QKX66" s="147"/>
      <c r="QKY66" s="147"/>
      <c r="QKZ66" s="147"/>
      <c r="QLA66" s="147"/>
      <c r="QLB66" s="147"/>
      <c r="QLC66" s="147"/>
      <c r="QLD66" s="147"/>
      <c r="QLE66" s="147"/>
      <c r="QLF66" s="147"/>
      <c r="QLG66" s="147"/>
      <c r="QLH66" s="147"/>
      <c r="QLI66" s="147"/>
      <c r="QLJ66" s="147"/>
      <c r="QLK66" s="147"/>
      <c r="QLL66" s="147"/>
      <c r="QLM66" s="147"/>
      <c r="QLN66" s="147"/>
      <c r="QLO66" s="147"/>
      <c r="QLP66" s="147"/>
      <c r="QLQ66" s="147"/>
      <c r="QLR66" s="147"/>
      <c r="QLS66" s="147"/>
      <c r="QLT66" s="147"/>
      <c r="QLU66" s="147"/>
      <c r="QLV66" s="147"/>
      <c r="QLW66" s="147"/>
      <c r="QLX66" s="147"/>
      <c r="QLY66" s="147"/>
      <c r="QLZ66" s="147"/>
      <c r="QMA66" s="147"/>
      <c r="QMB66" s="147"/>
      <c r="QMC66" s="147"/>
      <c r="QMD66" s="147"/>
      <c r="QME66" s="147"/>
      <c r="QMF66" s="147"/>
      <c r="QMG66" s="147"/>
      <c r="QMH66" s="147"/>
      <c r="QMI66" s="147"/>
      <c r="QMJ66" s="147"/>
      <c r="QMK66" s="147"/>
      <c r="QML66" s="147"/>
      <c r="QMM66" s="147"/>
      <c r="QMN66" s="147"/>
      <c r="QMO66" s="147"/>
      <c r="QMP66" s="147"/>
      <c r="QMQ66" s="147"/>
      <c r="QMR66" s="147"/>
      <c r="QMS66" s="147"/>
      <c r="QMT66" s="147"/>
      <c r="QMU66" s="147"/>
      <c r="QMV66" s="147"/>
      <c r="QMW66" s="147"/>
      <c r="QMX66" s="147"/>
      <c r="QMY66" s="147"/>
      <c r="QMZ66" s="147"/>
      <c r="QNA66" s="147"/>
      <c r="QNB66" s="147"/>
      <c r="QNC66" s="147"/>
      <c r="QND66" s="147"/>
      <c r="QNE66" s="147"/>
      <c r="QNF66" s="147"/>
      <c r="QNG66" s="147"/>
      <c r="QNH66" s="147"/>
      <c r="QNI66" s="147"/>
      <c r="QNJ66" s="147"/>
      <c r="QNK66" s="147"/>
      <c r="QNL66" s="147"/>
      <c r="QNM66" s="147"/>
      <c r="QNN66" s="147"/>
      <c r="QNO66" s="147"/>
      <c r="QNP66" s="147"/>
      <c r="QNQ66" s="147"/>
      <c r="QNR66" s="147"/>
      <c r="QNS66" s="147"/>
      <c r="QNT66" s="147"/>
      <c r="QNU66" s="147"/>
      <c r="QNV66" s="147"/>
      <c r="QNW66" s="147"/>
      <c r="QNX66" s="147"/>
      <c r="QNY66" s="147"/>
      <c r="QNZ66" s="147"/>
      <c r="QOA66" s="147"/>
      <c r="QOB66" s="147"/>
      <c r="QOC66" s="147"/>
      <c r="QOD66" s="147"/>
      <c r="QOE66" s="147"/>
      <c r="QOF66" s="147"/>
      <c r="QOG66" s="147"/>
      <c r="QOH66" s="147"/>
      <c r="QOI66" s="147"/>
      <c r="QOJ66" s="147"/>
      <c r="QOK66" s="147"/>
      <c r="QOL66" s="147"/>
      <c r="QOM66" s="147"/>
      <c r="QON66" s="147"/>
      <c r="QOO66" s="147"/>
      <c r="QOP66" s="147"/>
      <c r="QOQ66" s="147"/>
      <c r="QOR66" s="147"/>
      <c r="QOS66" s="147"/>
      <c r="QOT66" s="147"/>
      <c r="QOU66" s="147"/>
      <c r="QOV66" s="147"/>
      <c r="QOW66" s="147"/>
      <c r="QOX66" s="147"/>
      <c r="QOY66" s="147"/>
      <c r="QOZ66" s="147"/>
      <c r="QPA66" s="147"/>
      <c r="QPB66" s="147"/>
      <c r="QPC66" s="147"/>
      <c r="QPD66" s="147"/>
      <c r="QPE66" s="147"/>
      <c r="QPF66" s="147"/>
      <c r="QPG66" s="147"/>
      <c r="QPH66" s="147"/>
      <c r="QPI66" s="147"/>
      <c r="QPJ66" s="147"/>
      <c r="QPK66" s="147"/>
      <c r="QPL66" s="147"/>
      <c r="QPM66" s="147"/>
      <c r="QPN66" s="147"/>
      <c r="QPO66" s="147"/>
      <c r="QPP66" s="147"/>
      <c r="QPQ66" s="147"/>
      <c r="QPR66" s="147"/>
      <c r="QPS66" s="147"/>
      <c r="QPT66" s="147"/>
      <c r="QPU66" s="147"/>
      <c r="QPV66" s="147"/>
      <c r="QPW66" s="147"/>
      <c r="QPX66" s="147"/>
      <c r="QPY66" s="147"/>
      <c r="QPZ66" s="147"/>
      <c r="QQA66" s="147"/>
      <c r="QQB66" s="147"/>
      <c r="QQC66" s="147"/>
      <c r="QQD66" s="147"/>
      <c r="QQE66" s="147"/>
      <c r="QQF66" s="147"/>
      <c r="QQG66" s="147"/>
      <c r="QQH66" s="147"/>
      <c r="QQI66" s="147"/>
      <c r="QQJ66" s="147"/>
      <c r="QQK66" s="147"/>
      <c r="QQL66" s="147"/>
      <c r="QQM66" s="147"/>
      <c r="QQN66" s="147"/>
      <c r="QQO66" s="147"/>
      <c r="QQP66" s="147"/>
      <c r="QQQ66" s="147"/>
      <c r="QQR66" s="147"/>
      <c r="QQS66" s="147"/>
      <c r="QQT66" s="147"/>
      <c r="QQU66" s="147"/>
      <c r="QQV66" s="147"/>
      <c r="QQW66" s="147"/>
      <c r="QQX66" s="147"/>
      <c r="QQY66" s="147"/>
      <c r="QQZ66" s="147"/>
      <c r="QRA66" s="147"/>
      <c r="QRB66" s="147"/>
      <c r="QRC66" s="147"/>
      <c r="QRD66" s="147"/>
      <c r="QRE66" s="147"/>
      <c r="QRF66" s="147"/>
      <c r="QRG66" s="147"/>
      <c r="QRH66" s="147"/>
      <c r="QRI66" s="147"/>
      <c r="QRJ66" s="147"/>
      <c r="QRK66" s="147"/>
      <c r="QRL66" s="147"/>
      <c r="QRM66" s="147"/>
      <c r="QRN66" s="147"/>
      <c r="QRO66" s="147"/>
      <c r="QRP66" s="147"/>
      <c r="QRQ66" s="147"/>
      <c r="QRR66" s="147"/>
      <c r="QRS66" s="147"/>
      <c r="QRT66" s="147"/>
      <c r="QRU66" s="147"/>
      <c r="QRV66" s="147"/>
      <c r="QRW66" s="147"/>
      <c r="QRX66" s="147"/>
      <c r="QRY66" s="147"/>
      <c r="QRZ66" s="147"/>
      <c r="QSA66" s="147"/>
      <c r="QSB66" s="147"/>
      <c r="QSC66" s="147"/>
      <c r="QSD66" s="147"/>
      <c r="QSE66" s="147"/>
      <c r="QSF66" s="147"/>
      <c r="QSG66" s="147"/>
      <c r="QSH66" s="147"/>
      <c r="QSI66" s="147"/>
      <c r="QSJ66" s="147"/>
      <c r="QSK66" s="147"/>
      <c r="QSL66" s="147"/>
      <c r="QSM66" s="147"/>
      <c r="QSN66" s="147"/>
      <c r="QSO66" s="147"/>
      <c r="QSP66" s="147"/>
      <c r="QSQ66" s="147"/>
      <c r="QSR66" s="147"/>
      <c r="QSS66" s="147"/>
      <c r="QST66" s="147"/>
      <c r="QSU66" s="147"/>
      <c r="QSV66" s="147"/>
      <c r="QSW66" s="147"/>
      <c r="QSX66" s="147"/>
      <c r="QSY66" s="147"/>
      <c r="QSZ66" s="147"/>
      <c r="QTA66" s="147"/>
      <c r="QTB66" s="147"/>
      <c r="QTC66" s="147"/>
      <c r="QTD66" s="147"/>
      <c r="QTE66" s="147"/>
      <c r="QTF66" s="147"/>
      <c r="QTG66" s="147"/>
      <c r="QTH66" s="147"/>
      <c r="QTI66" s="147"/>
      <c r="QTJ66" s="147"/>
      <c r="QTK66" s="147"/>
      <c r="QTL66" s="147"/>
      <c r="QTM66" s="147"/>
      <c r="QTN66" s="147"/>
      <c r="QTO66" s="147"/>
      <c r="QTP66" s="147"/>
      <c r="QTQ66" s="147"/>
      <c r="QTR66" s="147"/>
      <c r="QTS66" s="147"/>
      <c r="QTT66" s="147"/>
      <c r="QTU66" s="147"/>
      <c r="QTV66" s="147"/>
      <c r="QTW66" s="147"/>
      <c r="QTX66" s="147"/>
      <c r="QTY66" s="147"/>
      <c r="QTZ66" s="147"/>
      <c r="QUA66" s="147"/>
      <c r="QUB66" s="147"/>
      <c r="QUC66" s="147"/>
      <c r="QUD66" s="147"/>
      <c r="QUE66" s="147"/>
      <c r="QUF66" s="147"/>
      <c r="QUG66" s="147"/>
      <c r="QUH66" s="147"/>
      <c r="QUI66" s="147"/>
      <c r="QUJ66" s="147"/>
      <c r="QUK66" s="147"/>
      <c r="QUL66" s="147"/>
      <c r="QUM66" s="147"/>
      <c r="QUN66" s="147"/>
      <c r="QUO66" s="147"/>
      <c r="QUP66" s="147"/>
      <c r="QUQ66" s="147"/>
      <c r="QUR66" s="147"/>
      <c r="QUS66" s="147"/>
      <c r="QUT66" s="147"/>
      <c r="QUU66" s="147"/>
      <c r="QUV66" s="147"/>
      <c r="QUW66" s="147"/>
      <c r="QUX66" s="147"/>
      <c r="QUY66" s="147"/>
      <c r="QUZ66" s="147"/>
      <c r="QVA66" s="147"/>
      <c r="QVB66" s="147"/>
      <c r="QVC66" s="147"/>
      <c r="QVD66" s="147"/>
      <c r="QVE66" s="147"/>
      <c r="QVF66" s="147"/>
      <c r="QVG66" s="147"/>
      <c r="QVH66" s="147"/>
      <c r="QVI66" s="147"/>
      <c r="QVJ66" s="147"/>
      <c r="QVK66" s="147"/>
      <c r="QVL66" s="147"/>
      <c r="QVM66" s="147"/>
      <c r="QVN66" s="147"/>
      <c r="QVO66" s="147"/>
      <c r="QVP66" s="147"/>
      <c r="QVQ66" s="147"/>
      <c r="QVR66" s="147"/>
      <c r="QVS66" s="147"/>
      <c r="QVT66" s="147"/>
      <c r="QVU66" s="147"/>
      <c r="QVV66" s="147"/>
      <c r="QVW66" s="147"/>
      <c r="QVX66" s="147"/>
      <c r="QVY66" s="147"/>
      <c r="QVZ66" s="147"/>
      <c r="QWA66" s="147"/>
      <c r="QWB66" s="147"/>
      <c r="QWC66" s="147"/>
      <c r="QWD66" s="147"/>
      <c r="QWE66" s="147"/>
      <c r="QWF66" s="147"/>
      <c r="QWG66" s="147"/>
      <c r="QWH66" s="147"/>
      <c r="QWI66" s="147"/>
      <c r="QWJ66" s="147"/>
      <c r="QWK66" s="147"/>
      <c r="QWL66" s="147"/>
      <c r="QWM66" s="147"/>
      <c r="QWN66" s="147"/>
      <c r="QWO66" s="147"/>
      <c r="QWP66" s="147"/>
      <c r="QWQ66" s="147"/>
      <c r="QWR66" s="147"/>
      <c r="QWS66" s="147"/>
      <c r="QWT66" s="147"/>
      <c r="QWU66" s="147"/>
      <c r="QWV66" s="147"/>
      <c r="QWW66" s="147"/>
      <c r="QWX66" s="147"/>
      <c r="QWY66" s="147"/>
      <c r="QWZ66" s="147"/>
      <c r="QXA66" s="147"/>
      <c r="QXB66" s="147"/>
      <c r="QXC66" s="147"/>
      <c r="QXD66" s="147"/>
      <c r="QXE66" s="147"/>
      <c r="QXF66" s="147"/>
      <c r="QXG66" s="147"/>
      <c r="QXH66" s="147"/>
      <c r="QXI66" s="147"/>
      <c r="QXJ66" s="147"/>
      <c r="QXK66" s="147"/>
      <c r="QXL66" s="147"/>
      <c r="QXM66" s="147"/>
      <c r="QXN66" s="147"/>
      <c r="QXO66" s="147"/>
      <c r="QXP66" s="147"/>
      <c r="QXQ66" s="147"/>
      <c r="QXR66" s="147"/>
      <c r="QXS66" s="147"/>
      <c r="QXT66" s="147"/>
      <c r="QXU66" s="147"/>
      <c r="QXV66" s="147"/>
      <c r="QXW66" s="147"/>
      <c r="QXX66" s="147"/>
      <c r="QXY66" s="147"/>
      <c r="QXZ66" s="147"/>
      <c r="QYA66" s="147"/>
      <c r="QYB66" s="147"/>
      <c r="QYC66" s="147"/>
      <c r="QYD66" s="147"/>
      <c r="QYE66" s="147"/>
      <c r="QYF66" s="147"/>
      <c r="QYG66" s="147"/>
      <c r="QYH66" s="147"/>
      <c r="QYI66" s="147"/>
      <c r="QYJ66" s="147"/>
      <c r="QYK66" s="147"/>
      <c r="QYL66" s="147"/>
      <c r="QYM66" s="147"/>
      <c r="QYN66" s="147"/>
      <c r="QYO66" s="147"/>
      <c r="QYP66" s="147"/>
      <c r="QYQ66" s="147"/>
      <c r="QYR66" s="147"/>
      <c r="QYS66" s="147"/>
      <c r="QYT66" s="147"/>
      <c r="QYU66" s="147"/>
      <c r="QYV66" s="147"/>
      <c r="QYW66" s="147"/>
      <c r="QYX66" s="147"/>
      <c r="QYY66" s="147"/>
      <c r="QYZ66" s="147"/>
      <c r="QZA66" s="147"/>
      <c r="QZB66" s="147"/>
      <c r="QZC66" s="147"/>
      <c r="QZD66" s="147"/>
      <c r="QZE66" s="147"/>
      <c r="QZF66" s="147"/>
      <c r="QZG66" s="147"/>
      <c r="QZH66" s="147"/>
      <c r="QZI66" s="147"/>
      <c r="QZJ66" s="147"/>
      <c r="QZK66" s="147"/>
      <c r="QZL66" s="147"/>
      <c r="QZM66" s="147"/>
      <c r="QZN66" s="147"/>
      <c r="QZO66" s="147"/>
      <c r="QZP66" s="147"/>
      <c r="QZQ66" s="147"/>
      <c r="QZR66" s="147"/>
      <c r="QZS66" s="147"/>
      <c r="QZT66" s="147"/>
      <c r="QZU66" s="147"/>
      <c r="QZV66" s="147"/>
      <c r="QZW66" s="147"/>
      <c r="QZX66" s="147"/>
      <c r="QZY66" s="147"/>
      <c r="QZZ66" s="147"/>
      <c r="RAA66" s="147"/>
      <c r="RAB66" s="147"/>
      <c r="RAC66" s="147"/>
      <c r="RAD66" s="147"/>
      <c r="RAE66" s="147"/>
      <c r="RAF66" s="147"/>
      <c r="RAG66" s="147"/>
      <c r="RAH66" s="147"/>
      <c r="RAI66" s="147"/>
      <c r="RAJ66" s="147"/>
      <c r="RAK66" s="147"/>
      <c r="RAL66" s="147"/>
      <c r="RAM66" s="147"/>
      <c r="RAN66" s="147"/>
      <c r="RAO66" s="147"/>
      <c r="RAP66" s="147"/>
      <c r="RAQ66" s="147"/>
      <c r="RAR66" s="147"/>
      <c r="RAS66" s="147"/>
      <c r="RAT66" s="147"/>
      <c r="RAU66" s="147"/>
      <c r="RAV66" s="147"/>
      <c r="RAW66" s="147"/>
      <c r="RAX66" s="147"/>
      <c r="RAY66" s="147"/>
      <c r="RAZ66" s="147"/>
      <c r="RBA66" s="147"/>
      <c r="RBB66" s="147"/>
      <c r="RBC66" s="147"/>
      <c r="RBD66" s="147"/>
      <c r="RBE66" s="147"/>
      <c r="RBF66" s="147"/>
      <c r="RBG66" s="147"/>
      <c r="RBH66" s="147"/>
      <c r="RBI66" s="147"/>
      <c r="RBJ66" s="147"/>
      <c r="RBK66" s="147"/>
      <c r="RBL66" s="147"/>
      <c r="RBM66" s="147"/>
      <c r="RBN66" s="147"/>
      <c r="RBO66" s="147"/>
      <c r="RBP66" s="147"/>
      <c r="RBQ66" s="147"/>
      <c r="RBR66" s="147"/>
      <c r="RBS66" s="147"/>
      <c r="RBT66" s="147"/>
      <c r="RBU66" s="147"/>
      <c r="RBV66" s="147"/>
      <c r="RBW66" s="147"/>
      <c r="RBX66" s="147"/>
      <c r="RBY66" s="147"/>
      <c r="RBZ66" s="147"/>
      <c r="RCA66" s="147"/>
      <c r="RCB66" s="147"/>
      <c r="RCC66" s="147"/>
      <c r="RCD66" s="147"/>
      <c r="RCE66" s="147"/>
      <c r="RCF66" s="147"/>
      <c r="RCG66" s="147"/>
      <c r="RCH66" s="147"/>
      <c r="RCI66" s="147"/>
      <c r="RCJ66" s="147"/>
      <c r="RCK66" s="147"/>
      <c r="RCL66" s="147"/>
      <c r="RCM66" s="147"/>
      <c r="RCN66" s="147"/>
      <c r="RCO66" s="147"/>
      <c r="RCP66" s="147"/>
      <c r="RCQ66" s="147"/>
      <c r="RCR66" s="147"/>
      <c r="RCS66" s="147"/>
      <c r="RCT66" s="147"/>
      <c r="RCU66" s="147"/>
      <c r="RCV66" s="147"/>
      <c r="RCW66" s="147"/>
      <c r="RCX66" s="147"/>
      <c r="RCY66" s="147"/>
      <c r="RCZ66" s="147"/>
      <c r="RDA66" s="147"/>
      <c r="RDB66" s="147"/>
      <c r="RDC66" s="147"/>
      <c r="RDD66" s="147"/>
      <c r="RDE66" s="147"/>
      <c r="RDF66" s="147"/>
      <c r="RDG66" s="147"/>
      <c r="RDH66" s="147"/>
      <c r="RDI66" s="147"/>
      <c r="RDJ66" s="147"/>
      <c r="RDK66" s="147"/>
      <c r="RDL66" s="147"/>
      <c r="RDM66" s="147"/>
      <c r="RDN66" s="147"/>
      <c r="RDO66" s="147"/>
      <c r="RDP66" s="147"/>
      <c r="RDQ66" s="147"/>
      <c r="RDR66" s="147"/>
      <c r="RDS66" s="147"/>
      <c r="RDT66" s="147"/>
      <c r="RDU66" s="147"/>
      <c r="RDV66" s="147"/>
      <c r="RDW66" s="147"/>
      <c r="RDX66" s="147"/>
      <c r="RDY66" s="147"/>
      <c r="RDZ66" s="147"/>
      <c r="REA66" s="147"/>
      <c r="REB66" s="147"/>
      <c r="REC66" s="147"/>
      <c r="RED66" s="147"/>
      <c r="REE66" s="147"/>
      <c r="REF66" s="147"/>
      <c r="REG66" s="147"/>
      <c r="REH66" s="147"/>
      <c r="REI66" s="147"/>
      <c r="REJ66" s="147"/>
      <c r="REK66" s="147"/>
      <c r="REL66" s="147"/>
      <c r="REM66" s="147"/>
      <c r="REN66" s="147"/>
      <c r="REO66" s="147"/>
      <c r="REP66" s="147"/>
      <c r="REQ66" s="147"/>
      <c r="RER66" s="147"/>
      <c r="RES66" s="147"/>
      <c r="RET66" s="147"/>
      <c r="REU66" s="147"/>
      <c r="REV66" s="147"/>
      <c r="REW66" s="147"/>
      <c r="REX66" s="147"/>
      <c r="REY66" s="147"/>
      <c r="REZ66" s="147"/>
      <c r="RFA66" s="147"/>
      <c r="RFB66" s="147"/>
      <c r="RFC66" s="147"/>
      <c r="RFD66" s="147"/>
      <c r="RFE66" s="147"/>
      <c r="RFF66" s="147"/>
      <c r="RFG66" s="147"/>
      <c r="RFH66" s="147"/>
      <c r="RFI66" s="147"/>
      <c r="RFJ66" s="147"/>
      <c r="RFK66" s="147"/>
      <c r="RFL66" s="147"/>
      <c r="RFM66" s="147"/>
      <c r="RFN66" s="147"/>
      <c r="RFO66" s="147"/>
      <c r="RFP66" s="147"/>
      <c r="RFQ66" s="147"/>
      <c r="RFR66" s="147"/>
      <c r="RFS66" s="147"/>
      <c r="RFT66" s="147"/>
      <c r="RFU66" s="147"/>
      <c r="RFV66" s="147"/>
      <c r="RFW66" s="147"/>
      <c r="RFX66" s="147"/>
      <c r="RFY66" s="147"/>
      <c r="RFZ66" s="147"/>
      <c r="RGA66" s="147"/>
      <c r="RGB66" s="147"/>
      <c r="RGC66" s="147"/>
      <c r="RGD66" s="147"/>
      <c r="RGE66" s="147"/>
      <c r="RGF66" s="147"/>
      <c r="RGG66" s="147"/>
      <c r="RGH66" s="147"/>
      <c r="RGI66" s="147"/>
      <c r="RGJ66" s="147"/>
      <c r="RGK66" s="147"/>
      <c r="RGL66" s="147"/>
      <c r="RGM66" s="147"/>
      <c r="RGN66" s="147"/>
      <c r="RGO66" s="147"/>
      <c r="RGP66" s="147"/>
      <c r="RGQ66" s="147"/>
      <c r="RGR66" s="147"/>
      <c r="RGS66" s="147"/>
      <c r="RGT66" s="147"/>
      <c r="RGU66" s="147"/>
      <c r="RGV66" s="147"/>
      <c r="RGW66" s="147"/>
      <c r="RGX66" s="147"/>
      <c r="RGY66" s="147"/>
      <c r="RGZ66" s="147"/>
      <c r="RHA66" s="147"/>
      <c r="RHB66" s="147"/>
      <c r="RHC66" s="147"/>
      <c r="RHD66" s="147"/>
      <c r="RHE66" s="147"/>
      <c r="RHF66" s="147"/>
      <c r="RHG66" s="147"/>
      <c r="RHH66" s="147"/>
      <c r="RHI66" s="147"/>
      <c r="RHJ66" s="147"/>
      <c r="RHK66" s="147"/>
      <c r="RHL66" s="147"/>
      <c r="RHM66" s="147"/>
      <c r="RHN66" s="147"/>
      <c r="RHO66" s="147"/>
      <c r="RHP66" s="147"/>
      <c r="RHQ66" s="147"/>
      <c r="RHR66" s="147"/>
      <c r="RHS66" s="147"/>
      <c r="RHT66" s="147"/>
      <c r="RHU66" s="147"/>
      <c r="RHV66" s="147"/>
      <c r="RHW66" s="147"/>
      <c r="RHX66" s="147"/>
      <c r="RHY66" s="147"/>
      <c r="RHZ66" s="147"/>
      <c r="RIA66" s="147"/>
      <c r="RIB66" s="147"/>
      <c r="RIC66" s="147"/>
      <c r="RID66" s="147"/>
      <c r="RIE66" s="147"/>
      <c r="RIF66" s="147"/>
      <c r="RIG66" s="147"/>
      <c r="RIH66" s="147"/>
      <c r="RII66" s="147"/>
      <c r="RIJ66" s="147"/>
      <c r="RIK66" s="147"/>
      <c r="RIL66" s="147"/>
      <c r="RIM66" s="147"/>
      <c r="RIN66" s="147"/>
      <c r="RIO66" s="147"/>
      <c r="RIP66" s="147"/>
      <c r="RIQ66" s="147"/>
      <c r="RIR66" s="147"/>
      <c r="RIS66" s="147"/>
      <c r="RIT66" s="147"/>
      <c r="RIU66" s="147"/>
      <c r="RIV66" s="147"/>
      <c r="RIW66" s="147"/>
      <c r="RIX66" s="147"/>
      <c r="RIY66" s="147"/>
      <c r="RIZ66" s="147"/>
      <c r="RJA66" s="147"/>
      <c r="RJB66" s="147"/>
      <c r="RJC66" s="147"/>
      <c r="RJD66" s="147"/>
      <c r="RJE66" s="147"/>
      <c r="RJF66" s="147"/>
      <c r="RJG66" s="147"/>
      <c r="RJH66" s="147"/>
      <c r="RJI66" s="147"/>
      <c r="RJJ66" s="147"/>
      <c r="RJK66" s="147"/>
      <c r="RJL66" s="147"/>
      <c r="RJM66" s="147"/>
      <c r="RJN66" s="147"/>
      <c r="RJO66" s="147"/>
      <c r="RJP66" s="147"/>
      <c r="RJQ66" s="147"/>
      <c r="RJR66" s="147"/>
      <c r="RJS66" s="147"/>
      <c r="RJT66" s="147"/>
      <c r="RJU66" s="147"/>
      <c r="RJV66" s="147"/>
      <c r="RJW66" s="147"/>
      <c r="RJX66" s="147"/>
      <c r="RJY66" s="147"/>
      <c r="RJZ66" s="147"/>
      <c r="RKA66" s="147"/>
      <c r="RKB66" s="147"/>
      <c r="RKC66" s="147"/>
      <c r="RKD66" s="147"/>
      <c r="RKE66" s="147"/>
      <c r="RKF66" s="147"/>
      <c r="RKG66" s="147"/>
      <c r="RKH66" s="147"/>
      <c r="RKI66" s="147"/>
      <c r="RKJ66" s="147"/>
      <c r="RKK66" s="147"/>
      <c r="RKL66" s="147"/>
      <c r="RKM66" s="147"/>
      <c r="RKN66" s="147"/>
      <c r="RKO66" s="147"/>
      <c r="RKP66" s="147"/>
      <c r="RKQ66" s="147"/>
      <c r="RKR66" s="147"/>
      <c r="RKS66" s="147"/>
      <c r="RKT66" s="147"/>
      <c r="RKU66" s="147"/>
      <c r="RKV66" s="147"/>
      <c r="RKW66" s="147"/>
      <c r="RKX66" s="147"/>
      <c r="RKY66" s="147"/>
      <c r="RKZ66" s="147"/>
      <c r="RLA66" s="147"/>
      <c r="RLB66" s="147"/>
      <c r="RLC66" s="147"/>
      <c r="RLD66" s="147"/>
      <c r="RLE66" s="147"/>
      <c r="RLF66" s="147"/>
      <c r="RLG66" s="147"/>
      <c r="RLH66" s="147"/>
      <c r="RLI66" s="147"/>
      <c r="RLJ66" s="147"/>
      <c r="RLK66" s="147"/>
      <c r="RLL66" s="147"/>
      <c r="RLM66" s="147"/>
      <c r="RLN66" s="147"/>
      <c r="RLO66" s="147"/>
      <c r="RLP66" s="147"/>
      <c r="RLQ66" s="147"/>
      <c r="RLR66" s="147"/>
      <c r="RLS66" s="147"/>
      <c r="RLT66" s="147"/>
      <c r="RLU66" s="147"/>
      <c r="RLV66" s="147"/>
      <c r="RLW66" s="147"/>
      <c r="RLX66" s="147"/>
      <c r="RLY66" s="147"/>
      <c r="RLZ66" s="147"/>
      <c r="RMA66" s="147"/>
      <c r="RMB66" s="147"/>
      <c r="RMC66" s="147"/>
      <c r="RMD66" s="147"/>
      <c r="RME66" s="147"/>
      <c r="RMF66" s="147"/>
      <c r="RMG66" s="147"/>
      <c r="RMH66" s="147"/>
      <c r="RMI66" s="147"/>
      <c r="RMJ66" s="147"/>
      <c r="RMK66" s="147"/>
      <c r="RML66" s="147"/>
      <c r="RMM66" s="147"/>
      <c r="RMN66" s="147"/>
      <c r="RMO66" s="147"/>
      <c r="RMP66" s="147"/>
      <c r="RMQ66" s="147"/>
      <c r="RMR66" s="147"/>
      <c r="RMS66" s="147"/>
      <c r="RMT66" s="147"/>
      <c r="RMU66" s="147"/>
      <c r="RMV66" s="147"/>
      <c r="RMW66" s="147"/>
      <c r="RMX66" s="147"/>
      <c r="RMY66" s="147"/>
      <c r="RMZ66" s="147"/>
      <c r="RNA66" s="147"/>
      <c r="RNB66" s="147"/>
      <c r="RNC66" s="147"/>
      <c r="RND66" s="147"/>
      <c r="RNE66" s="147"/>
      <c r="RNF66" s="147"/>
      <c r="RNG66" s="147"/>
      <c r="RNH66" s="147"/>
      <c r="RNI66" s="147"/>
      <c r="RNJ66" s="147"/>
      <c r="RNK66" s="147"/>
      <c r="RNL66" s="147"/>
      <c r="RNM66" s="147"/>
      <c r="RNN66" s="147"/>
      <c r="RNO66" s="147"/>
      <c r="RNP66" s="147"/>
      <c r="RNQ66" s="147"/>
      <c r="RNR66" s="147"/>
      <c r="RNS66" s="147"/>
      <c r="RNT66" s="147"/>
      <c r="RNU66" s="147"/>
      <c r="RNV66" s="147"/>
      <c r="RNW66" s="147"/>
      <c r="RNX66" s="147"/>
      <c r="RNY66" s="147"/>
      <c r="RNZ66" s="147"/>
      <c r="ROA66" s="147"/>
      <c r="ROB66" s="147"/>
      <c r="ROC66" s="147"/>
      <c r="ROD66" s="147"/>
      <c r="ROE66" s="147"/>
      <c r="ROF66" s="147"/>
      <c r="ROG66" s="147"/>
      <c r="ROH66" s="147"/>
      <c r="ROI66" s="147"/>
      <c r="ROJ66" s="147"/>
      <c r="ROK66" s="147"/>
      <c r="ROL66" s="147"/>
      <c r="ROM66" s="147"/>
      <c r="RON66" s="147"/>
      <c r="ROO66" s="147"/>
      <c r="ROP66" s="147"/>
      <c r="ROQ66" s="147"/>
      <c r="ROR66" s="147"/>
      <c r="ROS66" s="147"/>
      <c r="ROT66" s="147"/>
      <c r="ROU66" s="147"/>
      <c r="ROV66" s="147"/>
      <c r="ROW66" s="147"/>
      <c r="ROX66" s="147"/>
      <c r="ROY66" s="147"/>
      <c r="ROZ66" s="147"/>
      <c r="RPA66" s="147"/>
      <c r="RPB66" s="147"/>
      <c r="RPC66" s="147"/>
      <c r="RPD66" s="147"/>
      <c r="RPE66" s="147"/>
      <c r="RPF66" s="147"/>
      <c r="RPG66" s="147"/>
      <c r="RPH66" s="147"/>
      <c r="RPI66" s="147"/>
      <c r="RPJ66" s="147"/>
      <c r="RPK66" s="147"/>
      <c r="RPL66" s="147"/>
      <c r="RPM66" s="147"/>
      <c r="RPN66" s="147"/>
      <c r="RPO66" s="147"/>
      <c r="RPP66" s="147"/>
      <c r="RPQ66" s="147"/>
      <c r="RPR66" s="147"/>
      <c r="RPS66" s="147"/>
      <c r="RPT66" s="147"/>
      <c r="RPU66" s="147"/>
      <c r="RPV66" s="147"/>
      <c r="RPW66" s="147"/>
      <c r="RPX66" s="147"/>
      <c r="RPY66" s="147"/>
      <c r="RPZ66" s="147"/>
      <c r="RQA66" s="147"/>
      <c r="RQB66" s="147"/>
      <c r="RQC66" s="147"/>
      <c r="RQD66" s="147"/>
      <c r="RQE66" s="147"/>
      <c r="RQF66" s="147"/>
      <c r="RQG66" s="147"/>
      <c r="RQH66" s="147"/>
      <c r="RQI66" s="147"/>
      <c r="RQJ66" s="147"/>
      <c r="RQK66" s="147"/>
      <c r="RQL66" s="147"/>
      <c r="RQM66" s="147"/>
      <c r="RQN66" s="147"/>
      <c r="RQO66" s="147"/>
      <c r="RQP66" s="147"/>
      <c r="RQQ66" s="147"/>
      <c r="RQR66" s="147"/>
      <c r="RQS66" s="147"/>
      <c r="RQT66" s="147"/>
      <c r="RQU66" s="147"/>
      <c r="RQV66" s="147"/>
      <c r="RQW66" s="147"/>
      <c r="RQX66" s="147"/>
      <c r="RQY66" s="147"/>
      <c r="RQZ66" s="147"/>
      <c r="RRA66" s="147"/>
      <c r="RRB66" s="147"/>
      <c r="RRC66" s="147"/>
      <c r="RRD66" s="147"/>
      <c r="RRE66" s="147"/>
      <c r="RRF66" s="147"/>
      <c r="RRG66" s="147"/>
      <c r="RRH66" s="147"/>
      <c r="RRI66" s="147"/>
      <c r="RRJ66" s="147"/>
      <c r="RRK66" s="147"/>
      <c r="RRL66" s="147"/>
      <c r="RRM66" s="147"/>
      <c r="RRN66" s="147"/>
      <c r="RRO66" s="147"/>
      <c r="RRP66" s="147"/>
      <c r="RRQ66" s="147"/>
      <c r="RRR66" s="147"/>
      <c r="RRS66" s="147"/>
      <c r="RRT66" s="147"/>
      <c r="RRU66" s="147"/>
      <c r="RRV66" s="147"/>
      <c r="RRW66" s="147"/>
      <c r="RRX66" s="147"/>
      <c r="RRY66" s="147"/>
      <c r="RRZ66" s="147"/>
      <c r="RSA66" s="147"/>
      <c r="RSB66" s="147"/>
      <c r="RSC66" s="147"/>
      <c r="RSD66" s="147"/>
      <c r="RSE66" s="147"/>
      <c r="RSF66" s="147"/>
      <c r="RSG66" s="147"/>
      <c r="RSH66" s="147"/>
      <c r="RSI66" s="147"/>
      <c r="RSJ66" s="147"/>
      <c r="RSK66" s="147"/>
      <c r="RSL66" s="147"/>
      <c r="RSM66" s="147"/>
      <c r="RSN66" s="147"/>
      <c r="RSO66" s="147"/>
      <c r="RSP66" s="147"/>
      <c r="RSQ66" s="147"/>
      <c r="RSR66" s="147"/>
      <c r="RSS66" s="147"/>
      <c r="RST66" s="147"/>
      <c r="RSU66" s="147"/>
      <c r="RSV66" s="147"/>
      <c r="RSW66" s="147"/>
      <c r="RSX66" s="147"/>
      <c r="RSY66" s="147"/>
      <c r="RSZ66" s="147"/>
      <c r="RTA66" s="147"/>
      <c r="RTB66" s="147"/>
      <c r="RTC66" s="147"/>
      <c r="RTD66" s="147"/>
      <c r="RTE66" s="147"/>
      <c r="RTF66" s="147"/>
      <c r="RTG66" s="147"/>
      <c r="RTH66" s="147"/>
      <c r="RTI66" s="147"/>
      <c r="RTJ66" s="147"/>
      <c r="RTK66" s="147"/>
      <c r="RTL66" s="147"/>
      <c r="RTM66" s="147"/>
      <c r="RTN66" s="147"/>
      <c r="RTO66" s="147"/>
      <c r="RTP66" s="147"/>
      <c r="RTQ66" s="147"/>
      <c r="RTR66" s="147"/>
      <c r="RTS66" s="147"/>
      <c r="RTT66" s="147"/>
      <c r="RTU66" s="147"/>
      <c r="RTV66" s="147"/>
      <c r="RTW66" s="147"/>
      <c r="RTX66" s="147"/>
      <c r="RTY66" s="147"/>
      <c r="RTZ66" s="147"/>
      <c r="RUA66" s="147"/>
      <c r="RUB66" s="147"/>
      <c r="RUC66" s="147"/>
      <c r="RUD66" s="147"/>
      <c r="RUE66" s="147"/>
      <c r="RUF66" s="147"/>
      <c r="RUG66" s="147"/>
      <c r="RUH66" s="147"/>
      <c r="RUI66" s="147"/>
      <c r="RUJ66" s="147"/>
      <c r="RUK66" s="147"/>
      <c r="RUL66" s="147"/>
      <c r="RUM66" s="147"/>
      <c r="RUN66" s="147"/>
      <c r="RUO66" s="147"/>
      <c r="RUP66" s="147"/>
      <c r="RUQ66" s="147"/>
      <c r="RUR66" s="147"/>
      <c r="RUS66" s="147"/>
      <c r="RUT66" s="147"/>
      <c r="RUU66" s="147"/>
      <c r="RUV66" s="147"/>
      <c r="RUW66" s="147"/>
      <c r="RUX66" s="147"/>
      <c r="RUY66" s="147"/>
      <c r="RUZ66" s="147"/>
      <c r="RVA66" s="147"/>
      <c r="RVB66" s="147"/>
      <c r="RVC66" s="147"/>
      <c r="RVD66" s="147"/>
      <c r="RVE66" s="147"/>
      <c r="RVF66" s="147"/>
      <c r="RVG66" s="147"/>
      <c r="RVH66" s="147"/>
      <c r="RVI66" s="147"/>
      <c r="RVJ66" s="147"/>
      <c r="RVK66" s="147"/>
      <c r="RVL66" s="147"/>
      <c r="RVM66" s="147"/>
      <c r="RVN66" s="147"/>
      <c r="RVO66" s="147"/>
      <c r="RVP66" s="147"/>
      <c r="RVQ66" s="147"/>
      <c r="RVR66" s="147"/>
      <c r="RVS66" s="147"/>
      <c r="RVT66" s="147"/>
      <c r="RVU66" s="147"/>
      <c r="RVV66" s="147"/>
      <c r="RVW66" s="147"/>
      <c r="RVX66" s="147"/>
      <c r="RVY66" s="147"/>
      <c r="RVZ66" s="147"/>
      <c r="RWA66" s="147"/>
      <c r="RWB66" s="147"/>
      <c r="RWC66" s="147"/>
      <c r="RWD66" s="147"/>
      <c r="RWE66" s="147"/>
      <c r="RWF66" s="147"/>
      <c r="RWG66" s="147"/>
      <c r="RWH66" s="147"/>
      <c r="RWI66" s="147"/>
      <c r="RWJ66" s="147"/>
      <c r="RWK66" s="147"/>
      <c r="RWL66" s="147"/>
      <c r="RWM66" s="147"/>
      <c r="RWN66" s="147"/>
      <c r="RWO66" s="147"/>
      <c r="RWP66" s="147"/>
      <c r="RWQ66" s="147"/>
      <c r="RWR66" s="147"/>
      <c r="RWS66" s="147"/>
      <c r="RWT66" s="147"/>
      <c r="RWU66" s="147"/>
      <c r="RWV66" s="147"/>
      <c r="RWW66" s="147"/>
      <c r="RWX66" s="147"/>
      <c r="RWY66" s="147"/>
      <c r="RWZ66" s="147"/>
      <c r="RXA66" s="147"/>
      <c r="RXB66" s="147"/>
      <c r="RXC66" s="147"/>
      <c r="RXD66" s="147"/>
      <c r="RXE66" s="147"/>
      <c r="RXF66" s="147"/>
      <c r="RXG66" s="147"/>
      <c r="RXH66" s="147"/>
      <c r="RXI66" s="147"/>
      <c r="RXJ66" s="147"/>
      <c r="RXK66" s="147"/>
      <c r="RXL66" s="147"/>
      <c r="RXM66" s="147"/>
      <c r="RXN66" s="147"/>
      <c r="RXO66" s="147"/>
      <c r="RXP66" s="147"/>
      <c r="RXQ66" s="147"/>
      <c r="RXR66" s="147"/>
      <c r="RXS66" s="147"/>
      <c r="RXT66" s="147"/>
      <c r="RXU66" s="147"/>
      <c r="RXV66" s="147"/>
      <c r="RXW66" s="147"/>
      <c r="RXX66" s="147"/>
      <c r="RXY66" s="147"/>
      <c r="RXZ66" s="147"/>
      <c r="RYA66" s="147"/>
      <c r="RYB66" s="147"/>
      <c r="RYC66" s="147"/>
      <c r="RYD66" s="147"/>
      <c r="RYE66" s="147"/>
      <c r="RYF66" s="147"/>
      <c r="RYG66" s="147"/>
      <c r="RYH66" s="147"/>
      <c r="RYI66" s="147"/>
      <c r="RYJ66" s="147"/>
      <c r="RYK66" s="147"/>
      <c r="RYL66" s="147"/>
      <c r="RYM66" s="147"/>
      <c r="RYN66" s="147"/>
      <c r="RYO66" s="147"/>
      <c r="RYP66" s="147"/>
      <c r="RYQ66" s="147"/>
      <c r="RYR66" s="147"/>
      <c r="RYS66" s="147"/>
      <c r="RYT66" s="147"/>
      <c r="RYU66" s="147"/>
      <c r="RYV66" s="147"/>
      <c r="RYW66" s="147"/>
      <c r="RYX66" s="147"/>
      <c r="RYY66" s="147"/>
      <c r="RYZ66" s="147"/>
      <c r="RZA66" s="147"/>
      <c r="RZB66" s="147"/>
      <c r="RZC66" s="147"/>
      <c r="RZD66" s="147"/>
      <c r="RZE66" s="147"/>
      <c r="RZF66" s="147"/>
      <c r="RZG66" s="147"/>
      <c r="RZH66" s="147"/>
      <c r="RZI66" s="147"/>
      <c r="RZJ66" s="147"/>
      <c r="RZK66" s="147"/>
      <c r="RZL66" s="147"/>
      <c r="RZM66" s="147"/>
      <c r="RZN66" s="147"/>
      <c r="RZO66" s="147"/>
      <c r="RZP66" s="147"/>
      <c r="RZQ66" s="147"/>
      <c r="RZR66" s="147"/>
      <c r="RZS66" s="147"/>
      <c r="RZT66" s="147"/>
      <c r="RZU66" s="147"/>
      <c r="RZV66" s="147"/>
      <c r="RZW66" s="147"/>
      <c r="RZX66" s="147"/>
      <c r="RZY66" s="147"/>
      <c r="RZZ66" s="147"/>
      <c r="SAA66" s="147"/>
      <c r="SAB66" s="147"/>
      <c r="SAC66" s="147"/>
      <c r="SAD66" s="147"/>
      <c r="SAE66" s="147"/>
      <c r="SAF66" s="147"/>
      <c r="SAG66" s="147"/>
      <c r="SAH66" s="147"/>
      <c r="SAI66" s="147"/>
      <c r="SAJ66" s="147"/>
      <c r="SAK66" s="147"/>
      <c r="SAL66" s="147"/>
      <c r="SAM66" s="147"/>
      <c r="SAN66" s="147"/>
      <c r="SAO66" s="147"/>
      <c r="SAP66" s="147"/>
      <c r="SAQ66" s="147"/>
      <c r="SAR66" s="147"/>
      <c r="SAS66" s="147"/>
      <c r="SAT66" s="147"/>
      <c r="SAU66" s="147"/>
      <c r="SAV66" s="147"/>
      <c r="SAW66" s="147"/>
      <c r="SAX66" s="147"/>
      <c r="SAY66" s="147"/>
      <c r="SAZ66" s="147"/>
      <c r="SBA66" s="147"/>
      <c r="SBB66" s="147"/>
      <c r="SBC66" s="147"/>
      <c r="SBD66" s="147"/>
      <c r="SBE66" s="147"/>
      <c r="SBF66" s="147"/>
      <c r="SBG66" s="147"/>
      <c r="SBH66" s="147"/>
      <c r="SBI66" s="147"/>
      <c r="SBJ66" s="147"/>
      <c r="SBK66" s="147"/>
      <c r="SBL66" s="147"/>
      <c r="SBM66" s="147"/>
      <c r="SBN66" s="147"/>
      <c r="SBO66" s="147"/>
      <c r="SBP66" s="147"/>
      <c r="SBQ66" s="147"/>
      <c r="SBR66" s="147"/>
      <c r="SBS66" s="147"/>
      <c r="SBT66" s="147"/>
      <c r="SBU66" s="147"/>
      <c r="SBV66" s="147"/>
      <c r="SBW66" s="147"/>
      <c r="SBX66" s="147"/>
      <c r="SBY66" s="147"/>
      <c r="SBZ66" s="147"/>
      <c r="SCA66" s="147"/>
      <c r="SCB66" s="147"/>
      <c r="SCC66" s="147"/>
      <c r="SCD66" s="147"/>
      <c r="SCE66" s="147"/>
      <c r="SCF66" s="147"/>
      <c r="SCG66" s="147"/>
      <c r="SCH66" s="147"/>
      <c r="SCI66" s="147"/>
      <c r="SCJ66" s="147"/>
      <c r="SCK66" s="147"/>
      <c r="SCL66" s="147"/>
      <c r="SCM66" s="147"/>
      <c r="SCN66" s="147"/>
      <c r="SCO66" s="147"/>
      <c r="SCP66" s="147"/>
      <c r="SCQ66" s="147"/>
      <c r="SCR66" s="147"/>
      <c r="SCS66" s="147"/>
      <c r="SCT66" s="147"/>
      <c r="SCU66" s="147"/>
      <c r="SCV66" s="147"/>
      <c r="SCW66" s="147"/>
      <c r="SCX66" s="147"/>
      <c r="SCY66" s="147"/>
      <c r="SCZ66" s="147"/>
      <c r="SDA66" s="147"/>
      <c r="SDB66" s="147"/>
      <c r="SDC66" s="147"/>
      <c r="SDD66" s="147"/>
      <c r="SDE66" s="147"/>
      <c r="SDF66" s="147"/>
      <c r="SDG66" s="147"/>
      <c r="SDH66" s="147"/>
      <c r="SDI66" s="147"/>
      <c r="SDJ66" s="147"/>
      <c r="SDK66" s="147"/>
      <c r="SDL66" s="147"/>
      <c r="SDM66" s="147"/>
      <c r="SDN66" s="147"/>
      <c r="SDO66" s="147"/>
      <c r="SDP66" s="147"/>
      <c r="SDQ66" s="147"/>
      <c r="SDR66" s="147"/>
      <c r="SDS66" s="147"/>
      <c r="SDT66" s="147"/>
      <c r="SDU66" s="147"/>
      <c r="SDV66" s="147"/>
      <c r="SDW66" s="147"/>
      <c r="SDX66" s="147"/>
      <c r="SDY66" s="147"/>
      <c r="SDZ66" s="147"/>
      <c r="SEA66" s="147"/>
      <c r="SEB66" s="147"/>
      <c r="SEC66" s="147"/>
      <c r="SED66" s="147"/>
      <c r="SEE66" s="147"/>
      <c r="SEF66" s="147"/>
      <c r="SEG66" s="147"/>
      <c r="SEH66" s="147"/>
      <c r="SEI66" s="147"/>
      <c r="SEJ66" s="147"/>
      <c r="SEK66" s="147"/>
      <c r="SEL66" s="147"/>
      <c r="SEM66" s="147"/>
      <c r="SEN66" s="147"/>
      <c r="SEO66" s="147"/>
      <c r="SEP66" s="147"/>
      <c r="SEQ66" s="147"/>
      <c r="SER66" s="147"/>
      <c r="SES66" s="147"/>
      <c r="SET66" s="147"/>
      <c r="SEU66" s="147"/>
      <c r="SEV66" s="147"/>
      <c r="SEW66" s="147"/>
      <c r="SEX66" s="147"/>
      <c r="SEY66" s="147"/>
      <c r="SEZ66" s="147"/>
      <c r="SFA66" s="147"/>
      <c r="SFB66" s="147"/>
      <c r="SFC66" s="147"/>
      <c r="SFD66" s="147"/>
      <c r="SFE66" s="147"/>
      <c r="SFF66" s="147"/>
      <c r="SFG66" s="147"/>
      <c r="SFH66" s="147"/>
      <c r="SFI66" s="147"/>
      <c r="SFJ66" s="147"/>
      <c r="SFK66" s="147"/>
      <c r="SFL66" s="147"/>
      <c r="SFM66" s="147"/>
      <c r="SFN66" s="147"/>
      <c r="SFO66" s="147"/>
      <c r="SFP66" s="147"/>
      <c r="SFQ66" s="147"/>
      <c r="SFR66" s="147"/>
      <c r="SFS66" s="147"/>
      <c r="SFT66" s="147"/>
      <c r="SFU66" s="147"/>
      <c r="SFV66" s="147"/>
      <c r="SFW66" s="147"/>
      <c r="SFX66" s="147"/>
      <c r="SFY66" s="147"/>
      <c r="SFZ66" s="147"/>
      <c r="SGA66" s="147"/>
      <c r="SGB66" s="147"/>
      <c r="SGC66" s="147"/>
      <c r="SGD66" s="147"/>
      <c r="SGE66" s="147"/>
      <c r="SGF66" s="147"/>
      <c r="SGG66" s="147"/>
      <c r="SGH66" s="147"/>
      <c r="SGI66" s="147"/>
      <c r="SGJ66" s="147"/>
      <c r="SGK66" s="147"/>
      <c r="SGL66" s="147"/>
      <c r="SGM66" s="147"/>
      <c r="SGN66" s="147"/>
      <c r="SGO66" s="147"/>
      <c r="SGP66" s="147"/>
      <c r="SGQ66" s="147"/>
      <c r="SGR66" s="147"/>
      <c r="SGS66" s="147"/>
      <c r="SGT66" s="147"/>
      <c r="SGU66" s="147"/>
      <c r="SGV66" s="147"/>
      <c r="SGW66" s="147"/>
      <c r="SGX66" s="147"/>
      <c r="SGY66" s="147"/>
      <c r="SGZ66" s="147"/>
      <c r="SHA66" s="147"/>
      <c r="SHB66" s="147"/>
      <c r="SHC66" s="147"/>
      <c r="SHD66" s="147"/>
      <c r="SHE66" s="147"/>
      <c r="SHF66" s="147"/>
      <c r="SHG66" s="147"/>
      <c r="SHH66" s="147"/>
      <c r="SHI66" s="147"/>
      <c r="SHJ66" s="147"/>
      <c r="SHK66" s="147"/>
      <c r="SHL66" s="147"/>
      <c r="SHM66" s="147"/>
      <c r="SHN66" s="147"/>
      <c r="SHO66" s="147"/>
      <c r="SHP66" s="147"/>
      <c r="SHQ66" s="147"/>
      <c r="SHR66" s="147"/>
      <c r="SHS66" s="147"/>
      <c r="SHT66" s="147"/>
      <c r="SHU66" s="147"/>
      <c r="SHV66" s="147"/>
      <c r="SHW66" s="147"/>
      <c r="SHX66" s="147"/>
      <c r="SHY66" s="147"/>
      <c r="SHZ66" s="147"/>
      <c r="SIA66" s="147"/>
      <c r="SIB66" s="147"/>
      <c r="SIC66" s="147"/>
      <c r="SID66" s="147"/>
      <c r="SIE66" s="147"/>
      <c r="SIF66" s="147"/>
      <c r="SIG66" s="147"/>
      <c r="SIH66" s="147"/>
      <c r="SII66" s="147"/>
      <c r="SIJ66" s="147"/>
      <c r="SIK66" s="147"/>
      <c r="SIL66" s="147"/>
      <c r="SIM66" s="147"/>
      <c r="SIN66" s="147"/>
      <c r="SIO66" s="147"/>
      <c r="SIP66" s="147"/>
      <c r="SIQ66" s="147"/>
      <c r="SIR66" s="147"/>
      <c r="SIS66" s="147"/>
      <c r="SIT66" s="147"/>
      <c r="SIU66" s="147"/>
      <c r="SIV66" s="147"/>
      <c r="SIW66" s="147"/>
      <c r="SIX66" s="147"/>
      <c r="SIY66" s="147"/>
      <c r="SIZ66" s="147"/>
      <c r="SJA66" s="147"/>
      <c r="SJB66" s="147"/>
      <c r="SJC66" s="147"/>
      <c r="SJD66" s="147"/>
      <c r="SJE66" s="147"/>
      <c r="SJF66" s="147"/>
      <c r="SJG66" s="147"/>
      <c r="SJH66" s="147"/>
      <c r="SJI66" s="147"/>
      <c r="SJJ66" s="147"/>
      <c r="SJK66" s="147"/>
      <c r="SJL66" s="147"/>
      <c r="SJM66" s="147"/>
      <c r="SJN66" s="147"/>
      <c r="SJO66" s="147"/>
      <c r="SJP66" s="147"/>
      <c r="SJQ66" s="147"/>
      <c r="SJR66" s="147"/>
      <c r="SJS66" s="147"/>
      <c r="SJT66" s="147"/>
      <c r="SJU66" s="147"/>
      <c r="SJV66" s="147"/>
      <c r="SJW66" s="147"/>
      <c r="SJX66" s="147"/>
      <c r="SJY66" s="147"/>
      <c r="SJZ66" s="147"/>
      <c r="SKA66" s="147"/>
      <c r="SKB66" s="147"/>
      <c r="SKC66" s="147"/>
      <c r="SKD66" s="147"/>
      <c r="SKE66" s="147"/>
      <c r="SKF66" s="147"/>
      <c r="SKG66" s="147"/>
      <c r="SKH66" s="147"/>
      <c r="SKI66" s="147"/>
      <c r="SKJ66" s="147"/>
      <c r="SKK66" s="147"/>
      <c r="SKL66" s="147"/>
      <c r="SKM66" s="147"/>
      <c r="SKN66" s="147"/>
      <c r="SKO66" s="147"/>
      <c r="SKP66" s="147"/>
      <c r="SKQ66" s="147"/>
      <c r="SKR66" s="147"/>
      <c r="SKS66" s="147"/>
      <c r="SKT66" s="147"/>
      <c r="SKU66" s="147"/>
      <c r="SKV66" s="147"/>
      <c r="SKW66" s="147"/>
      <c r="SKX66" s="147"/>
      <c r="SKY66" s="147"/>
      <c r="SKZ66" s="147"/>
      <c r="SLA66" s="147"/>
      <c r="SLB66" s="147"/>
      <c r="SLC66" s="147"/>
      <c r="SLD66" s="147"/>
      <c r="SLE66" s="147"/>
      <c r="SLF66" s="147"/>
      <c r="SLG66" s="147"/>
      <c r="SLH66" s="147"/>
      <c r="SLI66" s="147"/>
      <c r="SLJ66" s="147"/>
      <c r="SLK66" s="147"/>
      <c r="SLL66" s="147"/>
      <c r="SLM66" s="147"/>
      <c r="SLN66" s="147"/>
      <c r="SLO66" s="147"/>
      <c r="SLP66" s="147"/>
      <c r="SLQ66" s="147"/>
      <c r="SLR66" s="147"/>
      <c r="SLS66" s="147"/>
      <c r="SLT66" s="147"/>
      <c r="SLU66" s="147"/>
      <c r="SLV66" s="147"/>
      <c r="SLW66" s="147"/>
      <c r="SLX66" s="147"/>
      <c r="SLY66" s="147"/>
      <c r="SLZ66" s="147"/>
      <c r="SMA66" s="147"/>
      <c r="SMB66" s="147"/>
      <c r="SMC66" s="147"/>
      <c r="SMD66" s="147"/>
      <c r="SME66" s="147"/>
      <c r="SMF66" s="147"/>
      <c r="SMG66" s="147"/>
      <c r="SMH66" s="147"/>
      <c r="SMI66" s="147"/>
      <c r="SMJ66" s="147"/>
      <c r="SMK66" s="147"/>
      <c r="SML66" s="147"/>
      <c r="SMM66" s="147"/>
      <c r="SMN66" s="147"/>
      <c r="SMO66" s="147"/>
      <c r="SMP66" s="147"/>
      <c r="SMQ66" s="147"/>
      <c r="SMR66" s="147"/>
      <c r="SMS66" s="147"/>
      <c r="SMT66" s="147"/>
      <c r="SMU66" s="147"/>
      <c r="SMV66" s="147"/>
      <c r="SMW66" s="147"/>
      <c r="SMX66" s="147"/>
      <c r="SMY66" s="147"/>
      <c r="SMZ66" s="147"/>
      <c r="SNA66" s="147"/>
      <c r="SNB66" s="147"/>
      <c r="SNC66" s="147"/>
      <c r="SND66" s="147"/>
      <c r="SNE66" s="147"/>
      <c r="SNF66" s="147"/>
      <c r="SNG66" s="147"/>
      <c r="SNH66" s="147"/>
      <c r="SNI66" s="147"/>
      <c r="SNJ66" s="147"/>
      <c r="SNK66" s="147"/>
      <c r="SNL66" s="147"/>
      <c r="SNM66" s="147"/>
      <c r="SNN66" s="147"/>
      <c r="SNO66" s="147"/>
      <c r="SNP66" s="147"/>
      <c r="SNQ66" s="147"/>
      <c r="SNR66" s="147"/>
      <c r="SNS66" s="147"/>
      <c r="SNT66" s="147"/>
      <c r="SNU66" s="147"/>
      <c r="SNV66" s="147"/>
      <c r="SNW66" s="147"/>
      <c r="SNX66" s="147"/>
      <c r="SNY66" s="147"/>
      <c r="SNZ66" s="147"/>
      <c r="SOA66" s="147"/>
      <c r="SOB66" s="147"/>
      <c r="SOC66" s="147"/>
      <c r="SOD66" s="147"/>
      <c r="SOE66" s="147"/>
      <c r="SOF66" s="147"/>
      <c r="SOG66" s="147"/>
      <c r="SOH66" s="147"/>
      <c r="SOI66" s="147"/>
      <c r="SOJ66" s="147"/>
      <c r="SOK66" s="147"/>
      <c r="SOL66" s="147"/>
      <c r="SOM66" s="147"/>
      <c r="SON66" s="147"/>
      <c r="SOO66" s="147"/>
      <c r="SOP66" s="147"/>
      <c r="SOQ66" s="147"/>
      <c r="SOR66" s="147"/>
      <c r="SOS66" s="147"/>
      <c r="SOT66" s="147"/>
      <c r="SOU66" s="147"/>
      <c r="SOV66" s="147"/>
      <c r="SOW66" s="147"/>
      <c r="SOX66" s="147"/>
      <c r="SOY66" s="147"/>
      <c r="SOZ66" s="147"/>
      <c r="SPA66" s="147"/>
      <c r="SPB66" s="147"/>
      <c r="SPC66" s="147"/>
      <c r="SPD66" s="147"/>
      <c r="SPE66" s="147"/>
      <c r="SPF66" s="147"/>
      <c r="SPG66" s="147"/>
      <c r="SPH66" s="147"/>
      <c r="SPI66" s="147"/>
      <c r="SPJ66" s="147"/>
      <c r="SPK66" s="147"/>
      <c r="SPL66" s="147"/>
      <c r="SPM66" s="147"/>
      <c r="SPN66" s="147"/>
      <c r="SPO66" s="147"/>
      <c r="SPP66" s="147"/>
      <c r="SPQ66" s="147"/>
      <c r="SPR66" s="147"/>
      <c r="SPS66" s="147"/>
      <c r="SPT66" s="147"/>
      <c r="SPU66" s="147"/>
      <c r="SPV66" s="147"/>
      <c r="SPW66" s="147"/>
      <c r="SPX66" s="147"/>
      <c r="SPY66" s="147"/>
      <c r="SPZ66" s="147"/>
      <c r="SQA66" s="147"/>
      <c r="SQB66" s="147"/>
      <c r="SQC66" s="147"/>
      <c r="SQD66" s="147"/>
      <c r="SQE66" s="147"/>
      <c r="SQF66" s="147"/>
      <c r="SQG66" s="147"/>
      <c r="SQH66" s="147"/>
      <c r="SQI66" s="147"/>
      <c r="SQJ66" s="147"/>
      <c r="SQK66" s="147"/>
      <c r="SQL66" s="147"/>
      <c r="SQM66" s="147"/>
      <c r="SQN66" s="147"/>
      <c r="SQO66" s="147"/>
      <c r="SQP66" s="147"/>
      <c r="SQQ66" s="147"/>
      <c r="SQR66" s="147"/>
      <c r="SQS66" s="147"/>
      <c r="SQT66" s="147"/>
      <c r="SQU66" s="147"/>
      <c r="SQV66" s="147"/>
      <c r="SQW66" s="147"/>
      <c r="SQX66" s="147"/>
      <c r="SQY66" s="147"/>
      <c r="SQZ66" s="147"/>
      <c r="SRA66" s="147"/>
      <c r="SRB66" s="147"/>
      <c r="SRC66" s="147"/>
      <c r="SRD66" s="147"/>
      <c r="SRE66" s="147"/>
      <c r="SRF66" s="147"/>
      <c r="SRG66" s="147"/>
      <c r="SRH66" s="147"/>
      <c r="SRI66" s="147"/>
      <c r="SRJ66" s="147"/>
      <c r="SRK66" s="147"/>
      <c r="SRL66" s="147"/>
      <c r="SRM66" s="147"/>
      <c r="SRN66" s="147"/>
      <c r="SRO66" s="147"/>
      <c r="SRP66" s="147"/>
      <c r="SRQ66" s="147"/>
      <c r="SRR66" s="147"/>
      <c r="SRS66" s="147"/>
      <c r="SRT66" s="147"/>
      <c r="SRU66" s="147"/>
      <c r="SRV66" s="147"/>
      <c r="SRW66" s="147"/>
      <c r="SRX66" s="147"/>
      <c r="SRY66" s="147"/>
      <c r="SRZ66" s="147"/>
      <c r="SSA66" s="147"/>
      <c r="SSB66" s="147"/>
      <c r="SSC66" s="147"/>
      <c r="SSD66" s="147"/>
      <c r="SSE66" s="147"/>
      <c r="SSF66" s="147"/>
      <c r="SSG66" s="147"/>
      <c r="SSH66" s="147"/>
      <c r="SSI66" s="147"/>
      <c r="SSJ66" s="147"/>
      <c r="SSK66" s="147"/>
      <c r="SSL66" s="147"/>
      <c r="SSM66" s="147"/>
      <c r="SSN66" s="147"/>
      <c r="SSO66" s="147"/>
      <c r="SSP66" s="147"/>
      <c r="SSQ66" s="147"/>
      <c r="SSR66" s="147"/>
      <c r="SSS66" s="147"/>
      <c r="SST66" s="147"/>
      <c r="SSU66" s="147"/>
      <c r="SSV66" s="147"/>
      <c r="SSW66" s="147"/>
      <c r="SSX66" s="147"/>
      <c r="SSY66" s="147"/>
      <c r="SSZ66" s="147"/>
      <c r="STA66" s="147"/>
      <c r="STB66" s="147"/>
      <c r="STC66" s="147"/>
      <c r="STD66" s="147"/>
      <c r="STE66" s="147"/>
      <c r="STF66" s="147"/>
      <c r="STG66" s="147"/>
      <c r="STH66" s="147"/>
      <c r="STI66" s="147"/>
      <c r="STJ66" s="147"/>
      <c r="STK66" s="147"/>
      <c r="STL66" s="147"/>
      <c r="STM66" s="147"/>
      <c r="STN66" s="147"/>
      <c r="STO66" s="147"/>
      <c r="STP66" s="147"/>
      <c r="STQ66" s="147"/>
      <c r="STR66" s="147"/>
      <c r="STS66" s="147"/>
      <c r="STT66" s="147"/>
      <c r="STU66" s="147"/>
      <c r="STV66" s="147"/>
      <c r="STW66" s="147"/>
      <c r="STX66" s="147"/>
      <c r="STY66" s="147"/>
      <c r="STZ66" s="147"/>
      <c r="SUA66" s="147"/>
      <c r="SUB66" s="147"/>
      <c r="SUC66" s="147"/>
      <c r="SUD66" s="147"/>
      <c r="SUE66" s="147"/>
      <c r="SUF66" s="147"/>
      <c r="SUG66" s="147"/>
      <c r="SUH66" s="147"/>
      <c r="SUI66" s="147"/>
      <c r="SUJ66" s="147"/>
      <c r="SUK66" s="147"/>
      <c r="SUL66" s="147"/>
      <c r="SUM66" s="147"/>
      <c r="SUN66" s="147"/>
      <c r="SUO66" s="147"/>
      <c r="SUP66" s="147"/>
      <c r="SUQ66" s="147"/>
      <c r="SUR66" s="147"/>
      <c r="SUS66" s="147"/>
      <c r="SUT66" s="147"/>
      <c r="SUU66" s="147"/>
      <c r="SUV66" s="147"/>
      <c r="SUW66" s="147"/>
      <c r="SUX66" s="147"/>
      <c r="SUY66" s="147"/>
      <c r="SUZ66" s="147"/>
      <c r="SVA66" s="147"/>
      <c r="SVB66" s="147"/>
      <c r="SVC66" s="147"/>
      <c r="SVD66" s="147"/>
      <c r="SVE66" s="147"/>
      <c r="SVF66" s="147"/>
      <c r="SVG66" s="147"/>
      <c r="SVH66" s="147"/>
      <c r="SVI66" s="147"/>
      <c r="SVJ66" s="147"/>
      <c r="SVK66" s="147"/>
      <c r="SVL66" s="147"/>
      <c r="SVM66" s="147"/>
      <c r="SVN66" s="147"/>
      <c r="SVO66" s="147"/>
      <c r="SVP66" s="147"/>
      <c r="SVQ66" s="147"/>
      <c r="SVR66" s="147"/>
      <c r="SVS66" s="147"/>
      <c r="SVT66" s="147"/>
      <c r="SVU66" s="147"/>
      <c r="SVV66" s="147"/>
      <c r="SVW66" s="147"/>
      <c r="SVX66" s="147"/>
      <c r="SVY66" s="147"/>
      <c r="SVZ66" s="147"/>
      <c r="SWA66" s="147"/>
      <c r="SWB66" s="147"/>
      <c r="SWC66" s="147"/>
      <c r="SWD66" s="147"/>
      <c r="SWE66" s="147"/>
      <c r="SWF66" s="147"/>
      <c r="SWG66" s="147"/>
      <c r="SWH66" s="147"/>
      <c r="SWI66" s="147"/>
      <c r="SWJ66" s="147"/>
      <c r="SWK66" s="147"/>
      <c r="SWL66" s="147"/>
      <c r="SWM66" s="147"/>
      <c r="SWN66" s="147"/>
      <c r="SWO66" s="147"/>
      <c r="SWP66" s="147"/>
      <c r="SWQ66" s="147"/>
      <c r="SWR66" s="147"/>
      <c r="SWS66" s="147"/>
      <c r="SWT66" s="147"/>
      <c r="SWU66" s="147"/>
      <c r="SWV66" s="147"/>
      <c r="SWW66" s="147"/>
      <c r="SWX66" s="147"/>
      <c r="SWY66" s="147"/>
      <c r="SWZ66" s="147"/>
      <c r="SXA66" s="147"/>
      <c r="SXB66" s="147"/>
      <c r="SXC66" s="147"/>
      <c r="SXD66" s="147"/>
      <c r="SXE66" s="147"/>
      <c r="SXF66" s="147"/>
      <c r="SXG66" s="147"/>
      <c r="SXH66" s="147"/>
      <c r="SXI66" s="147"/>
      <c r="SXJ66" s="147"/>
      <c r="SXK66" s="147"/>
      <c r="SXL66" s="147"/>
      <c r="SXM66" s="147"/>
      <c r="SXN66" s="147"/>
      <c r="SXO66" s="147"/>
      <c r="SXP66" s="147"/>
      <c r="SXQ66" s="147"/>
      <c r="SXR66" s="147"/>
      <c r="SXS66" s="147"/>
      <c r="SXT66" s="147"/>
      <c r="SXU66" s="147"/>
      <c r="SXV66" s="147"/>
      <c r="SXW66" s="147"/>
      <c r="SXX66" s="147"/>
      <c r="SXY66" s="147"/>
      <c r="SXZ66" s="147"/>
      <c r="SYA66" s="147"/>
      <c r="SYB66" s="147"/>
      <c r="SYC66" s="147"/>
      <c r="SYD66" s="147"/>
      <c r="SYE66" s="147"/>
      <c r="SYF66" s="147"/>
      <c r="SYG66" s="147"/>
      <c r="SYH66" s="147"/>
      <c r="SYI66" s="147"/>
      <c r="SYJ66" s="147"/>
      <c r="SYK66" s="147"/>
      <c r="SYL66" s="147"/>
      <c r="SYM66" s="147"/>
      <c r="SYN66" s="147"/>
      <c r="SYO66" s="147"/>
      <c r="SYP66" s="147"/>
      <c r="SYQ66" s="147"/>
      <c r="SYR66" s="147"/>
      <c r="SYS66" s="147"/>
      <c r="SYT66" s="147"/>
      <c r="SYU66" s="147"/>
      <c r="SYV66" s="147"/>
      <c r="SYW66" s="147"/>
      <c r="SYX66" s="147"/>
      <c r="SYY66" s="147"/>
      <c r="SYZ66" s="147"/>
      <c r="SZA66" s="147"/>
      <c r="SZB66" s="147"/>
      <c r="SZC66" s="147"/>
      <c r="SZD66" s="147"/>
      <c r="SZE66" s="147"/>
      <c r="SZF66" s="147"/>
      <c r="SZG66" s="147"/>
      <c r="SZH66" s="147"/>
      <c r="SZI66" s="147"/>
      <c r="SZJ66" s="147"/>
      <c r="SZK66" s="147"/>
      <c r="SZL66" s="147"/>
      <c r="SZM66" s="147"/>
      <c r="SZN66" s="147"/>
      <c r="SZO66" s="147"/>
      <c r="SZP66" s="147"/>
      <c r="SZQ66" s="147"/>
      <c r="SZR66" s="147"/>
      <c r="SZS66" s="147"/>
      <c r="SZT66" s="147"/>
      <c r="SZU66" s="147"/>
      <c r="SZV66" s="147"/>
      <c r="SZW66" s="147"/>
      <c r="SZX66" s="147"/>
      <c r="SZY66" s="147"/>
      <c r="SZZ66" s="147"/>
      <c r="TAA66" s="147"/>
      <c r="TAB66" s="147"/>
      <c r="TAC66" s="147"/>
      <c r="TAD66" s="147"/>
      <c r="TAE66" s="147"/>
      <c r="TAF66" s="147"/>
      <c r="TAG66" s="147"/>
      <c r="TAH66" s="147"/>
      <c r="TAI66" s="147"/>
      <c r="TAJ66" s="147"/>
      <c r="TAK66" s="147"/>
      <c r="TAL66" s="147"/>
      <c r="TAM66" s="147"/>
      <c r="TAN66" s="147"/>
      <c r="TAO66" s="147"/>
      <c r="TAP66" s="147"/>
      <c r="TAQ66" s="147"/>
      <c r="TAR66" s="147"/>
      <c r="TAS66" s="147"/>
      <c r="TAT66" s="147"/>
      <c r="TAU66" s="147"/>
      <c r="TAV66" s="147"/>
      <c r="TAW66" s="147"/>
      <c r="TAX66" s="147"/>
      <c r="TAY66" s="147"/>
      <c r="TAZ66" s="147"/>
      <c r="TBA66" s="147"/>
      <c r="TBB66" s="147"/>
      <c r="TBC66" s="147"/>
      <c r="TBD66" s="147"/>
      <c r="TBE66" s="147"/>
      <c r="TBF66" s="147"/>
      <c r="TBG66" s="147"/>
      <c r="TBH66" s="147"/>
      <c r="TBI66" s="147"/>
      <c r="TBJ66" s="147"/>
      <c r="TBK66" s="147"/>
      <c r="TBL66" s="147"/>
      <c r="TBM66" s="147"/>
      <c r="TBN66" s="147"/>
      <c r="TBO66" s="147"/>
      <c r="TBP66" s="147"/>
      <c r="TBQ66" s="147"/>
      <c r="TBR66" s="147"/>
      <c r="TBS66" s="147"/>
      <c r="TBT66" s="147"/>
      <c r="TBU66" s="147"/>
      <c r="TBV66" s="147"/>
      <c r="TBW66" s="147"/>
      <c r="TBX66" s="147"/>
      <c r="TBY66" s="147"/>
      <c r="TBZ66" s="147"/>
      <c r="TCA66" s="147"/>
      <c r="TCB66" s="147"/>
      <c r="TCC66" s="147"/>
      <c r="TCD66" s="147"/>
      <c r="TCE66" s="147"/>
      <c r="TCF66" s="147"/>
      <c r="TCG66" s="147"/>
      <c r="TCH66" s="147"/>
      <c r="TCI66" s="147"/>
      <c r="TCJ66" s="147"/>
      <c r="TCK66" s="147"/>
      <c r="TCL66" s="147"/>
      <c r="TCM66" s="147"/>
      <c r="TCN66" s="147"/>
      <c r="TCO66" s="147"/>
      <c r="TCP66" s="147"/>
      <c r="TCQ66" s="147"/>
      <c r="TCR66" s="147"/>
      <c r="TCS66" s="147"/>
      <c r="TCT66" s="147"/>
      <c r="TCU66" s="147"/>
      <c r="TCV66" s="147"/>
      <c r="TCW66" s="147"/>
      <c r="TCX66" s="147"/>
      <c r="TCY66" s="147"/>
      <c r="TCZ66" s="147"/>
      <c r="TDA66" s="147"/>
      <c r="TDB66" s="147"/>
      <c r="TDC66" s="147"/>
      <c r="TDD66" s="147"/>
      <c r="TDE66" s="147"/>
      <c r="TDF66" s="147"/>
      <c r="TDG66" s="147"/>
      <c r="TDH66" s="147"/>
      <c r="TDI66" s="147"/>
      <c r="TDJ66" s="147"/>
      <c r="TDK66" s="147"/>
      <c r="TDL66" s="147"/>
      <c r="TDM66" s="147"/>
      <c r="TDN66" s="147"/>
      <c r="TDO66" s="147"/>
      <c r="TDP66" s="147"/>
      <c r="TDQ66" s="147"/>
      <c r="TDR66" s="147"/>
      <c r="TDS66" s="147"/>
      <c r="TDT66" s="147"/>
      <c r="TDU66" s="147"/>
      <c r="TDV66" s="147"/>
      <c r="TDW66" s="147"/>
      <c r="TDX66" s="147"/>
      <c r="TDY66" s="147"/>
      <c r="TDZ66" s="147"/>
      <c r="TEA66" s="147"/>
      <c r="TEB66" s="147"/>
      <c r="TEC66" s="147"/>
      <c r="TED66" s="147"/>
      <c r="TEE66" s="147"/>
      <c r="TEF66" s="147"/>
      <c r="TEG66" s="147"/>
      <c r="TEH66" s="147"/>
      <c r="TEI66" s="147"/>
      <c r="TEJ66" s="147"/>
      <c r="TEK66" s="147"/>
      <c r="TEL66" s="147"/>
      <c r="TEM66" s="147"/>
      <c r="TEN66" s="147"/>
      <c r="TEO66" s="147"/>
      <c r="TEP66" s="147"/>
      <c r="TEQ66" s="147"/>
      <c r="TER66" s="147"/>
      <c r="TES66" s="147"/>
      <c r="TET66" s="147"/>
      <c r="TEU66" s="147"/>
      <c r="TEV66" s="147"/>
      <c r="TEW66" s="147"/>
      <c r="TEX66" s="147"/>
      <c r="TEY66" s="147"/>
      <c r="TEZ66" s="147"/>
      <c r="TFA66" s="147"/>
      <c r="TFB66" s="147"/>
      <c r="TFC66" s="147"/>
      <c r="TFD66" s="147"/>
      <c r="TFE66" s="147"/>
      <c r="TFF66" s="147"/>
      <c r="TFG66" s="147"/>
      <c r="TFH66" s="147"/>
      <c r="TFI66" s="147"/>
      <c r="TFJ66" s="147"/>
      <c r="TFK66" s="147"/>
      <c r="TFL66" s="147"/>
      <c r="TFM66" s="147"/>
      <c r="TFN66" s="147"/>
      <c r="TFO66" s="147"/>
      <c r="TFP66" s="147"/>
      <c r="TFQ66" s="147"/>
      <c r="TFR66" s="147"/>
      <c r="TFS66" s="147"/>
      <c r="TFT66" s="147"/>
      <c r="TFU66" s="147"/>
      <c r="TFV66" s="147"/>
      <c r="TFW66" s="147"/>
      <c r="TFX66" s="147"/>
      <c r="TFY66" s="147"/>
      <c r="TFZ66" s="147"/>
      <c r="TGA66" s="147"/>
      <c r="TGB66" s="147"/>
      <c r="TGC66" s="147"/>
      <c r="TGD66" s="147"/>
      <c r="TGE66" s="147"/>
      <c r="TGF66" s="147"/>
      <c r="TGG66" s="147"/>
      <c r="TGH66" s="147"/>
      <c r="TGI66" s="147"/>
      <c r="TGJ66" s="147"/>
      <c r="TGK66" s="147"/>
      <c r="TGL66" s="147"/>
      <c r="TGM66" s="147"/>
      <c r="TGN66" s="147"/>
      <c r="TGO66" s="147"/>
      <c r="TGP66" s="147"/>
      <c r="TGQ66" s="147"/>
      <c r="TGR66" s="147"/>
      <c r="TGS66" s="147"/>
      <c r="TGT66" s="147"/>
      <c r="TGU66" s="147"/>
      <c r="TGV66" s="147"/>
      <c r="TGW66" s="147"/>
      <c r="TGX66" s="147"/>
      <c r="TGY66" s="147"/>
      <c r="TGZ66" s="147"/>
      <c r="THA66" s="147"/>
      <c r="THB66" s="147"/>
      <c r="THC66" s="147"/>
      <c r="THD66" s="147"/>
      <c r="THE66" s="147"/>
      <c r="THF66" s="147"/>
      <c r="THG66" s="147"/>
      <c r="THH66" s="147"/>
      <c r="THI66" s="147"/>
      <c r="THJ66" s="147"/>
      <c r="THK66" s="147"/>
      <c r="THL66" s="147"/>
      <c r="THM66" s="147"/>
      <c r="THN66" s="147"/>
      <c r="THO66" s="147"/>
      <c r="THP66" s="147"/>
      <c r="THQ66" s="147"/>
      <c r="THR66" s="147"/>
      <c r="THS66" s="147"/>
      <c r="THT66" s="147"/>
      <c r="THU66" s="147"/>
      <c r="THV66" s="147"/>
      <c r="THW66" s="147"/>
      <c r="THX66" s="147"/>
      <c r="THY66" s="147"/>
      <c r="THZ66" s="147"/>
      <c r="TIA66" s="147"/>
      <c r="TIB66" s="147"/>
      <c r="TIC66" s="147"/>
      <c r="TID66" s="147"/>
      <c r="TIE66" s="147"/>
      <c r="TIF66" s="147"/>
      <c r="TIG66" s="147"/>
      <c r="TIH66" s="147"/>
      <c r="TII66" s="147"/>
      <c r="TIJ66" s="147"/>
      <c r="TIK66" s="147"/>
      <c r="TIL66" s="147"/>
      <c r="TIM66" s="147"/>
      <c r="TIN66" s="147"/>
      <c r="TIO66" s="147"/>
      <c r="TIP66" s="147"/>
      <c r="TIQ66" s="147"/>
      <c r="TIR66" s="147"/>
      <c r="TIS66" s="147"/>
      <c r="TIT66" s="147"/>
      <c r="TIU66" s="147"/>
      <c r="TIV66" s="147"/>
      <c r="TIW66" s="147"/>
      <c r="TIX66" s="147"/>
      <c r="TIY66" s="147"/>
      <c r="TIZ66" s="147"/>
      <c r="TJA66" s="147"/>
      <c r="TJB66" s="147"/>
      <c r="TJC66" s="147"/>
      <c r="TJD66" s="147"/>
      <c r="TJE66" s="147"/>
      <c r="TJF66" s="147"/>
      <c r="TJG66" s="147"/>
      <c r="TJH66" s="147"/>
      <c r="TJI66" s="147"/>
      <c r="TJJ66" s="147"/>
      <c r="TJK66" s="147"/>
      <c r="TJL66" s="147"/>
      <c r="TJM66" s="147"/>
      <c r="TJN66" s="147"/>
      <c r="TJO66" s="147"/>
      <c r="TJP66" s="147"/>
      <c r="TJQ66" s="147"/>
      <c r="TJR66" s="147"/>
      <c r="TJS66" s="147"/>
      <c r="TJT66" s="147"/>
      <c r="TJU66" s="147"/>
      <c r="TJV66" s="147"/>
      <c r="TJW66" s="147"/>
      <c r="TJX66" s="147"/>
      <c r="TJY66" s="147"/>
      <c r="TJZ66" s="147"/>
      <c r="TKA66" s="147"/>
      <c r="TKB66" s="147"/>
      <c r="TKC66" s="147"/>
      <c r="TKD66" s="147"/>
      <c r="TKE66" s="147"/>
      <c r="TKF66" s="147"/>
      <c r="TKG66" s="147"/>
      <c r="TKH66" s="147"/>
      <c r="TKI66" s="147"/>
      <c r="TKJ66" s="147"/>
      <c r="TKK66" s="147"/>
      <c r="TKL66" s="147"/>
      <c r="TKM66" s="147"/>
      <c r="TKN66" s="147"/>
      <c r="TKO66" s="147"/>
      <c r="TKP66" s="147"/>
      <c r="TKQ66" s="147"/>
      <c r="TKR66" s="147"/>
      <c r="TKS66" s="147"/>
      <c r="TKT66" s="147"/>
      <c r="TKU66" s="147"/>
      <c r="TKV66" s="147"/>
      <c r="TKW66" s="147"/>
      <c r="TKX66" s="147"/>
      <c r="TKY66" s="147"/>
      <c r="TKZ66" s="147"/>
      <c r="TLA66" s="147"/>
      <c r="TLB66" s="147"/>
      <c r="TLC66" s="147"/>
      <c r="TLD66" s="147"/>
      <c r="TLE66" s="147"/>
      <c r="TLF66" s="147"/>
      <c r="TLG66" s="147"/>
      <c r="TLH66" s="147"/>
      <c r="TLI66" s="147"/>
      <c r="TLJ66" s="147"/>
      <c r="TLK66" s="147"/>
      <c r="TLL66" s="147"/>
      <c r="TLM66" s="147"/>
      <c r="TLN66" s="147"/>
      <c r="TLO66" s="147"/>
      <c r="TLP66" s="147"/>
      <c r="TLQ66" s="147"/>
      <c r="TLR66" s="147"/>
      <c r="TLS66" s="147"/>
      <c r="TLT66" s="147"/>
      <c r="TLU66" s="147"/>
      <c r="TLV66" s="147"/>
      <c r="TLW66" s="147"/>
      <c r="TLX66" s="147"/>
      <c r="TLY66" s="147"/>
      <c r="TLZ66" s="147"/>
      <c r="TMA66" s="147"/>
      <c r="TMB66" s="147"/>
      <c r="TMC66" s="147"/>
      <c r="TMD66" s="147"/>
      <c r="TME66" s="147"/>
      <c r="TMF66" s="147"/>
      <c r="TMG66" s="147"/>
      <c r="TMH66" s="147"/>
      <c r="TMI66" s="147"/>
      <c r="TMJ66" s="147"/>
      <c r="TMK66" s="147"/>
      <c r="TML66" s="147"/>
      <c r="TMM66" s="147"/>
      <c r="TMN66" s="147"/>
      <c r="TMO66" s="147"/>
      <c r="TMP66" s="147"/>
      <c r="TMQ66" s="147"/>
      <c r="TMR66" s="147"/>
      <c r="TMS66" s="147"/>
      <c r="TMT66" s="147"/>
      <c r="TMU66" s="147"/>
      <c r="TMV66" s="147"/>
      <c r="TMW66" s="147"/>
      <c r="TMX66" s="147"/>
      <c r="TMY66" s="147"/>
      <c r="TMZ66" s="147"/>
      <c r="TNA66" s="147"/>
      <c r="TNB66" s="147"/>
      <c r="TNC66" s="147"/>
      <c r="TND66" s="147"/>
      <c r="TNE66" s="147"/>
      <c r="TNF66" s="147"/>
      <c r="TNG66" s="147"/>
      <c r="TNH66" s="147"/>
      <c r="TNI66" s="147"/>
      <c r="TNJ66" s="147"/>
      <c r="TNK66" s="147"/>
      <c r="TNL66" s="147"/>
      <c r="TNM66" s="147"/>
      <c r="TNN66" s="147"/>
      <c r="TNO66" s="147"/>
      <c r="TNP66" s="147"/>
      <c r="TNQ66" s="147"/>
      <c r="TNR66" s="147"/>
      <c r="TNS66" s="147"/>
      <c r="TNT66" s="147"/>
      <c r="TNU66" s="147"/>
      <c r="TNV66" s="147"/>
      <c r="TNW66" s="147"/>
      <c r="TNX66" s="147"/>
      <c r="TNY66" s="147"/>
      <c r="TNZ66" s="147"/>
      <c r="TOA66" s="147"/>
      <c r="TOB66" s="147"/>
      <c r="TOC66" s="147"/>
      <c r="TOD66" s="147"/>
      <c r="TOE66" s="147"/>
      <c r="TOF66" s="147"/>
      <c r="TOG66" s="147"/>
      <c r="TOH66" s="147"/>
      <c r="TOI66" s="147"/>
      <c r="TOJ66" s="147"/>
      <c r="TOK66" s="147"/>
      <c r="TOL66" s="147"/>
      <c r="TOM66" s="147"/>
      <c r="TON66" s="147"/>
      <c r="TOO66" s="147"/>
      <c r="TOP66" s="147"/>
      <c r="TOQ66" s="147"/>
      <c r="TOR66" s="147"/>
      <c r="TOS66" s="147"/>
      <c r="TOT66" s="147"/>
      <c r="TOU66" s="147"/>
      <c r="TOV66" s="147"/>
      <c r="TOW66" s="147"/>
      <c r="TOX66" s="147"/>
      <c r="TOY66" s="147"/>
      <c r="TOZ66" s="147"/>
      <c r="TPA66" s="147"/>
      <c r="TPB66" s="147"/>
      <c r="TPC66" s="147"/>
      <c r="TPD66" s="147"/>
      <c r="TPE66" s="147"/>
      <c r="TPF66" s="147"/>
      <c r="TPG66" s="147"/>
      <c r="TPH66" s="147"/>
      <c r="TPI66" s="147"/>
      <c r="TPJ66" s="147"/>
      <c r="TPK66" s="147"/>
      <c r="TPL66" s="147"/>
      <c r="TPM66" s="147"/>
      <c r="TPN66" s="147"/>
      <c r="TPO66" s="147"/>
      <c r="TPP66" s="147"/>
      <c r="TPQ66" s="147"/>
      <c r="TPR66" s="147"/>
      <c r="TPS66" s="147"/>
      <c r="TPT66" s="147"/>
      <c r="TPU66" s="147"/>
      <c r="TPV66" s="147"/>
      <c r="TPW66" s="147"/>
      <c r="TPX66" s="147"/>
      <c r="TPY66" s="147"/>
      <c r="TPZ66" s="147"/>
      <c r="TQA66" s="147"/>
      <c r="TQB66" s="147"/>
      <c r="TQC66" s="147"/>
      <c r="TQD66" s="147"/>
      <c r="TQE66" s="147"/>
      <c r="TQF66" s="147"/>
      <c r="TQG66" s="147"/>
      <c r="TQH66" s="147"/>
      <c r="TQI66" s="147"/>
      <c r="TQJ66" s="147"/>
      <c r="TQK66" s="147"/>
      <c r="TQL66" s="147"/>
      <c r="TQM66" s="147"/>
      <c r="TQN66" s="147"/>
      <c r="TQO66" s="147"/>
      <c r="TQP66" s="147"/>
      <c r="TQQ66" s="147"/>
      <c r="TQR66" s="147"/>
      <c r="TQS66" s="147"/>
      <c r="TQT66" s="147"/>
      <c r="TQU66" s="147"/>
      <c r="TQV66" s="147"/>
      <c r="TQW66" s="147"/>
      <c r="TQX66" s="147"/>
      <c r="TQY66" s="147"/>
      <c r="TQZ66" s="147"/>
      <c r="TRA66" s="147"/>
      <c r="TRB66" s="147"/>
      <c r="TRC66" s="147"/>
      <c r="TRD66" s="147"/>
      <c r="TRE66" s="147"/>
      <c r="TRF66" s="147"/>
      <c r="TRG66" s="147"/>
      <c r="TRH66" s="147"/>
      <c r="TRI66" s="147"/>
      <c r="TRJ66" s="147"/>
      <c r="TRK66" s="147"/>
      <c r="TRL66" s="147"/>
      <c r="TRM66" s="147"/>
      <c r="TRN66" s="147"/>
      <c r="TRO66" s="147"/>
      <c r="TRP66" s="147"/>
      <c r="TRQ66" s="147"/>
      <c r="TRR66" s="147"/>
      <c r="TRS66" s="147"/>
      <c r="TRT66" s="147"/>
      <c r="TRU66" s="147"/>
      <c r="TRV66" s="147"/>
      <c r="TRW66" s="147"/>
      <c r="TRX66" s="147"/>
      <c r="TRY66" s="147"/>
      <c r="TRZ66" s="147"/>
      <c r="TSA66" s="147"/>
      <c r="TSB66" s="147"/>
      <c r="TSC66" s="147"/>
      <c r="TSD66" s="147"/>
      <c r="TSE66" s="147"/>
      <c r="TSF66" s="147"/>
      <c r="TSG66" s="147"/>
      <c r="TSH66" s="147"/>
      <c r="TSI66" s="147"/>
      <c r="TSJ66" s="147"/>
      <c r="TSK66" s="147"/>
      <c r="TSL66" s="147"/>
      <c r="TSM66" s="147"/>
      <c r="TSN66" s="147"/>
      <c r="TSO66" s="147"/>
      <c r="TSP66" s="147"/>
      <c r="TSQ66" s="147"/>
      <c r="TSR66" s="147"/>
      <c r="TSS66" s="147"/>
      <c r="TST66" s="147"/>
      <c r="TSU66" s="147"/>
      <c r="TSV66" s="147"/>
      <c r="TSW66" s="147"/>
      <c r="TSX66" s="147"/>
      <c r="TSY66" s="147"/>
      <c r="TSZ66" s="147"/>
      <c r="TTA66" s="147"/>
      <c r="TTB66" s="147"/>
      <c r="TTC66" s="147"/>
      <c r="TTD66" s="147"/>
      <c r="TTE66" s="147"/>
      <c r="TTF66" s="147"/>
      <c r="TTG66" s="147"/>
      <c r="TTH66" s="147"/>
      <c r="TTI66" s="147"/>
      <c r="TTJ66" s="147"/>
      <c r="TTK66" s="147"/>
      <c r="TTL66" s="147"/>
      <c r="TTM66" s="147"/>
      <c r="TTN66" s="147"/>
      <c r="TTO66" s="147"/>
      <c r="TTP66" s="147"/>
      <c r="TTQ66" s="147"/>
      <c r="TTR66" s="147"/>
      <c r="TTS66" s="147"/>
      <c r="TTT66" s="147"/>
      <c r="TTU66" s="147"/>
      <c r="TTV66" s="147"/>
      <c r="TTW66" s="147"/>
      <c r="TTX66" s="147"/>
      <c r="TTY66" s="147"/>
      <c r="TTZ66" s="147"/>
      <c r="TUA66" s="147"/>
      <c r="TUB66" s="147"/>
      <c r="TUC66" s="147"/>
      <c r="TUD66" s="147"/>
      <c r="TUE66" s="147"/>
      <c r="TUF66" s="147"/>
      <c r="TUG66" s="147"/>
      <c r="TUH66" s="147"/>
      <c r="TUI66" s="147"/>
      <c r="TUJ66" s="147"/>
      <c r="TUK66" s="147"/>
      <c r="TUL66" s="147"/>
      <c r="TUM66" s="147"/>
      <c r="TUN66" s="147"/>
      <c r="TUO66" s="147"/>
      <c r="TUP66" s="147"/>
      <c r="TUQ66" s="147"/>
      <c r="TUR66" s="147"/>
      <c r="TUS66" s="147"/>
      <c r="TUT66" s="147"/>
      <c r="TUU66" s="147"/>
      <c r="TUV66" s="147"/>
      <c r="TUW66" s="147"/>
      <c r="TUX66" s="147"/>
      <c r="TUY66" s="147"/>
      <c r="TUZ66" s="147"/>
      <c r="TVA66" s="147"/>
      <c r="TVB66" s="147"/>
      <c r="TVC66" s="147"/>
      <c r="TVD66" s="147"/>
      <c r="TVE66" s="147"/>
      <c r="TVF66" s="147"/>
      <c r="TVG66" s="147"/>
      <c r="TVH66" s="147"/>
      <c r="TVI66" s="147"/>
      <c r="TVJ66" s="147"/>
      <c r="TVK66" s="147"/>
      <c r="TVL66" s="147"/>
      <c r="TVM66" s="147"/>
      <c r="TVN66" s="147"/>
      <c r="TVO66" s="147"/>
      <c r="TVP66" s="147"/>
      <c r="TVQ66" s="147"/>
      <c r="TVR66" s="147"/>
      <c r="TVS66" s="147"/>
      <c r="TVT66" s="147"/>
      <c r="TVU66" s="147"/>
      <c r="TVV66" s="147"/>
      <c r="TVW66" s="147"/>
      <c r="TVX66" s="147"/>
      <c r="TVY66" s="147"/>
      <c r="TVZ66" s="147"/>
      <c r="TWA66" s="147"/>
      <c r="TWB66" s="147"/>
      <c r="TWC66" s="147"/>
      <c r="TWD66" s="147"/>
      <c r="TWE66" s="147"/>
      <c r="TWF66" s="147"/>
      <c r="TWG66" s="147"/>
      <c r="TWH66" s="147"/>
      <c r="TWI66" s="147"/>
      <c r="TWJ66" s="147"/>
      <c r="TWK66" s="147"/>
      <c r="TWL66" s="147"/>
      <c r="TWM66" s="147"/>
      <c r="TWN66" s="147"/>
      <c r="TWO66" s="147"/>
      <c r="TWP66" s="147"/>
      <c r="TWQ66" s="147"/>
      <c r="TWR66" s="147"/>
      <c r="TWS66" s="147"/>
      <c r="TWT66" s="147"/>
      <c r="TWU66" s="147"/>
      <c r="TWV66" s="147"/>
      <c r="TWW66" s="147"/>
      <c r="TWX66" s="147"/>
      <c r="TWY66" s="147"/>
      <c r="TWZ66" s="147"/>
      <c r="TXA66" s="147"/>
      <c r="TXB66" s="147"/>
      <c r="TXC66" s="147"/>
      <c r="TXD66" s="147"/>
      <c r="TXE66" s="147"/>
      <c r="TXF66" s="147"/>
      <c r="TXG66" s="147"/>
      <c r="TXH66" s="147"/>
      <c r="TXI66" s="147"/>
      <c r="TXJ66" s="147"/>
      <c r="TXK66" s="147"/>
      <c r="TXL66" s="147"/>
      <c r="TXM66" s="147"/>
      <c r="TXN66" s="147"/>
      <c r="TXO66" s="147"/>
      <c r="TXP66" s="147"/>
      <c r="TXQ66" s="147"/>
      <c r="TXR66" s="147"/>
      <c r="TXS66" s="147"/>
      <c r="TXT66" s="147"/>
      <c r="TXU66" s="147"/>
      <c r="TXV66" s="147"/>
      <c r="TXW66" s="147"/>
      <c r="TXX66" s="147"/>
      <c r="TXY66" s="147"/>
      <c r="TXZ66" s="147"/>
      <c r="TYA66" s="147"/>
      <c r="TYB66" s="147"/>
      <c r="TYC66" s="147"/>
      <c r="TYD66" s="147"/>
      <c r="TYE66" s="147"/>
      <c r="TYF66" s="147"/>
      <c r="TYG66" s="147"/>
      <c r="TYH66" s="147"/>
      <c r="TYI66" s="147"/>
      <c r="TYJ66" s="147"/>
      <c r="TYK66" s="147"/>
      <c r="TYL66" s="147"/>
      <c r="TYM66" s="147"/>
      <c r="TYN66" s="147"/>
      <c r="TYO66" s="147"/>
      <c r="TYP66" s="147"/>
      <c r="TYQ66" s="147"/>
      <c r="TYR66" s="147"/>
      <c r="TYS66" s="147"/>
      <c r="TYT66" s="147"/>
      <c r="TYU66" s="147"/>
      <c r="TYV66" s="147"/>
      <c r="TYW66" s="147"/>
      <c r="TYX66" s="147"/>
      <c r="TYY66" s="147"/>
      <c r="TYZ66" s="147"/>
      <c r="TZA66" s="147"/>
      <c r="TZB66" s="147"/>
      <c r="TZC66" s="147"/>
      <c r="TZD66" s="147"/>
      <c r="TZE66" s="147"/>
      <c r="TZF66" s="147"/>
      <c r="TZG66" s="147"/>
      <c r="TZH66" s="147"/>
      <c r="TZI66" s="147"/>
      <c r="TZJ66" s="147"/>
      <c r="TZK66" s="147"/>
      <c r="TZL66" s="147"/>
      <c r="TZM66" s="147"/>
      <c r="TZN66" s="147"/>
      <c r="TZO66" s="147"/>
      <c r="TZP66" s="147"/>
      <c r="TZQ66" s="147"/>
      <c r="TZR66" s="147"/>
      <c r="TZS66" s="147"/>
      <c r="TZT66" s="147"/>
      <c r="TZU66" s="147"/>
      <c r="TZV66" s="147"/>
      <c r="TZW66" s="147"/>
      <c r="TZX66" s="147"/>
      <c r="TZY66" s="147"/>
      <c r="TZZ66" s="147"/>
      <c r="UAA66" s="147"/>
      <c r="UAB66" s="147"/>
      <c r="UAC66" s="147"/>
      <c r="UAD66" s="147"/>
      <c r="UAE66" s="147"/>
      <c r="UAF66" s="147"/>
      <c r="UAG66" s="147"/>
      <c r="UAH66" s="147"/>
      <c r="UAI66" s="147"/>
      <c r="UAJ66" s="147"/>
      <c r="UAK66" s="147"/>
      <c r="UAL66" s="147"/>
      <c r="UAM66" s="147"/>
      <c r="UAN66" s="147"/>
      <c r="UAO66" s="147"/>
      <c r="UAP66" s="147"/>
      <c r="UAQ66" s="147"/>
      <c r="UAR66" s="147"/>
      <c r="UAS66" s="147"/>
      <c r="UAT66" s="147"/>
      <c r="UAU66" s="147"/>
      <c r="UAV66" s="147"/>
      <c r="UAW66" s="147"/>
      <c r="UAX66" s="147"/>
      <c r="UAY66" s="147"/>
      <c r="UAZ66" s="147"/>
      <c r="UBA66" s="147"/>
      <c r="UBB66" s="147"/>
      <c r="UBC66" s="147"/>
      <c r="UBD66" s="147"/>
      <c r="UBE66" s="147"/>
      <c r="UBF66" s="147"/>
      <c r="UBG66" s="147"/>
      <c r="UBH66" s="147"/>
      <c r="UBI66" s="147"/>
      <c r="UBJ66" s="147"/>
      <c r="UBK66" s="147"/>
      <c r="UBL66" s="147"/>
      <c r="UBM66" s="147"/>
      <c r="UBN66" s="147"/>
      <c r="UBO66" s="147"/>
      <c r="UBP66" s="147"/>
      <c r="UBQ66" s="147"/>
      <c r="UBR66" s="147"/>
      <c r="UBS66" s="147"/>
      <c r="UBT66" s="147"/>
      <c r="UBU66" s="147"/>
      <c r="UBV66" s="147"/>
      <c r="UBW66" s="147"/>
      <c r="UBX66" s="147"/>
      <c r="UBY66" s="147"/>
      <c r="UBZ66" s="147"/>
      <c r="UCA66" s="147"/>
      <c r="UCB66" s="147"/>
      <c r="UCC66" s="147"/>
      <c r="UCD66" s="147"/>
      <c r="UCE66" s="147"/>
      <c r="UCF66" s="147"/>
      <c r="UCG66" s="147"/>
      <c r="UCH66" s="147"/>
      <c r="UCI66" s="147"/>
      <c r="UCJ66" s="147"/>
      <c r="UCK66" s="147"/>
      <c r="UCL66" s="147"/>
      <c r="UCM66" s="147"/>
      <c r="UCN66" s="147"/>
      <c r="UCO66" s="147"/>
      <c r="UCP66" s="147"/>
      <c r="UCQ66" s="147"/>
      <c r="UCR66" s="147"/>
      <c r="UCS66" s="147"/>
      <c r="UCT66" s="147"/>
      <c r="UCU66" s="147"/>
      <c r="UCV66" s="147"/>
      <c r="UCW66" s="147"/>
      <c r="UCX66" s="147"/>
      <c r="UCY66" s="147"/>
      <c r="UCZ66" s="147"/>
      <c r="UDA66" s="147"/>
      <c r="UDB66" s="147"/>
      <c r="UDC66" s="147"/>
      <c r="UDD66" s="147"/>
      <c r="UDE66" s="147"/>
      <c r="UDF66" s="147"/>
      <c r="UDG66" s="147"/>
      <c r="UDH66" s="147"/>
      <c r="UDI66" s="147"/>
      <c r="UDJ66" s="147"/>
      <c r="UDK66" s="147"/>
      <c r="UDL66" s="147"/>
      <c r="UDM66" s="147"/>
      <c r="UDN66" s="147"/>
      <c r="UDO66" s="147"/>
      <c r="UDP66" s="147"/>
      <c r="UDQ66" s="147"/>
      <c r="UDR66" s="147"/>
      <c r="UDS66" s="147"/>
      <c r="UDT66" s="147"/>
      <c r="UDU66" s="147"/>
      <c r="UDV66" s="147"/>
      <c r="UDW66" s="147"/>
      <c r="UDX66" s="147"/>
      <c r="UDY66" s="147"/>
      <c r="UDZ66" s="147"/>
      <c r="UEA66" s="147"/>
      <c r="UEB66" s="147"/>
      <c r="UEC66" s="147"/>
      <c r="UED66" s="147"/>
      <c r="UEE66" s="147"/>
      <c r="UEF66" s="147"/>
      <c r="UEG66" s="147"/>
      <c r="UEH66" s="147"/>
      <c r="UEI66" s="147"/>
      <c r="UEJ66" s="147"/>
      <c r="UEK66" s="147"/>
      <c r="UEL66" s="147"/>
      <c r="UEM66" s="147"/>
      <c r="UEN66" s="147"/>
      <c r="UEO66" s="147"/>
      <c r="UEP66" s="147"/>
      <c r="UEQ66" s="147"/>
      <c r="UER66" s="147"/>
      <c r="UES66" s="147"/>
      <c r="UET66" s="147"/>
      <c r="UEU66" s="147"/>
      <c r="UEV66" s="147"/>
      <c r="UEW66" s="147"/>
      <c r="UEX66" s="147"/>
      <c r="UEY66" s="147"/>
      <c r="UEZ66" s="147"/>
      <c r="UFA66" s="147"/>
      <c r="UFB66" s="147"/>
      <c r="UFC66" s="147"/>
      <c r="UFD66" s="147"/>
      <c r="UFE66" s="147"/>
      <c r="UFF66" s="147"/>
      <c r="UFG66" s="147"/>
      <c r="UFH66" s="147"/>
      <c r="UFI66" s="147"/>
      <c r="UFJ66" s="147"/>
      <c r="UFK66" s="147"/>
      <c r="UFL66" s="147"/>
      <c r="UFM66" s="147"/>
      <c r="UFN66" s="147"/>
      <c r="UFO66" s="147"/>
      <c r="UFP66" s="147"/>
      <c r="UFQ66" s="147"/>
      <c r="UFR66" s="147"/>
      <c r="UFS66" s="147"/>
      <c r="UFT66" s="147"/>
      <c r="UFU66" s="147"/>
      <c r="UFV66" s="147"/>
      <c r="UFW66" s="147"/>
      <c r="UFX66" s="147"/>
      <c r="UFY66" s="147"/>
      <c r="UFZ66" s="147"/>
      <c r="UGA66" s="147"/>
      <c r="UGB66" s="147"/>
      <c r="UGC66" s="147"/>
      <c r="UGD66" s="147"/>
      <c r="UGE66" s="147"/>
      <c r="UGF66" s="147"/>
      <c r="UGG66" s="147"/>
      <c r="UGH66" s="147"/>
      <c r="UGI66" s="147"/>
      <c r="UGJ66" s="147"/>
      <c r="UGK66" s="147"/>
      <c r="UGL66" s="147"/>
      <c r="UGM66" s="147"/>
      <c r="UGN66" s="147"/>
      <c r="UGO66" s="147"/>
      <c r="UGP66" s="147"/>
      <c r="UGQ66" s="147"/>
      <c r="UGR66" s="147"/>
      <c r="UGS66" s="147"/>
      <c r="UGT66" s="147"/>
      <c r="UGU66" s="147"/>
      <c r="UGV66" s="147"/>
      <c r="UGW66" s="147"/>
      <c r="UGX66" s="147"/>
      <c r="UGY66" s="147"/>
      <c r="UGZ66" s="147"/>
      <c r="UHA66" s="147"/>
      <c r="UHB66" s="147"/>
      <c r="UHC66" s="147"/>
      <c r="UHD66" s="147"/>
      <c r="UHE66" s="147"/>
      <c r="UHF66" s="147"/>
      <c r="UHG66" s="147"/>
      <c r="UHH66" s="147"/>
      <c r="UHI66" s="147"/>
      <c r="UHJ66" s="147"/>
      <c r="UHK66" s="147"/>
      <c r="UHL66" s="147"/>
      <c r="UHM66" s="147"/>
      <c r="UHN66" s="147"/>
      <c r="UHO66" s="147"/>
      <c r="UHP66" s="147"/>
      <c r="UHQ66" s="147"/>
      <c r="UHR66" s="147"/>
      <c r="UHS66" s="147"/>
      <c r="UHT66" s="147"/>
      <c r="UHU66" s="147"/>
      <c r="UHV66" s="147"/>
      <c r="UHW66" s="147"/>
      <c r="UHX66" s="147"/>
      <c r="UHY66" s="147"/>
      <c r="UHZ66" s="147"/>
      <c r="UIA66" s="147"/>
      <c r="UIB66" s="147"/>
      <c r="UIC66" s="147"/>
      <c r="UID66" s="147"/>
      <c r="UIE66" s="147"/>
      <c r="UIF66" s="147"/>
      <c r="UIG66" s="147"/>
      <c r="UIH66" s="147"/>
      <c r="UII66" s="147"/>
      <c r="UIJ66" s="147"/>
      <c r="UIK66" s="147"/>
      <c r="UIL66" s="147"/>
      <c r="UIM66" s="147"/>
      <c r="UIN66" s="147"/>
      <c r="UIO66" s="147"/>
      <c r="UIP66" s="147"/>
      <c r="UIQ66" s="147"/>
      <c r="UIR66" s="147"/>
      <c r="UIS66" s="147"/>
      <c r="UIT66" s="147"/>
      <c r="UIU66" s="147"/>
      <c r="UIV66" s="147"/>
      <c r="UIW66" s="147"/>
      <c r="UIX66" s="147"/>
      <c r="UIY66" s="147"/>
      <c r="UIZ66" s="147"/>
      <c r="UJA66" s="147"/>
      <c r="UJB66" s="147"/>
      <c r="UJC66" s="147"/>
      <c r="UJD66" s="147"/>
      <c r="UJE66" s="147"/>
      <c r="UJF66" s="147"/>
      <c r="UJG66" s="147"/>
      <c r="UJH66" s="147"/>
      <c r="UJI66" s="147"/>
      <c r="UJJ66" s="147"/>
      <c r="UJK66" s="147"/>
      <c r="UJL66" s="147"/>
      <c r="UJM66" s="147"/>
      <c r="UJN66" s="147"/>
      <c r="UJO66" s="147"/>
      <c r="UJP66" s="147"/>
      <c r="UJQ66" s="147"/>
      <c r="UJR66" s="147"/>
      <c r="UJS66" s="147"/>
      <c r="UJT66" s="147"/>
      <c r="UJU66" s="147"/>
      <c r="UJV66" s="147"/>
      <c r="UJW66" s="147"/>
      <c r="UJX66" s="147"/>
      <c r="UJY66" s="147"/>
      <c r="UJZ66" s="147"/>
      <c r="UKA66" s="147"/>
      <c r="UKB66" s="147"/>
      <c r="UKC66" s="147"/>
      <c r="UKD66" s="147"/>
      <c r="UKE66" s="147"/>
      <c r="UKF66" s="147"/>
      <c r="UKG66" s="147"/>
      <c r="UKH66" s="147"/>
      <c r="UKI66" s="147"/>
      <c r="UKJ66" s="147"/>
      <c r="UKK66" s="147"/>
      <c r="UKL66" s="147"/>
      <c r="UKM66" s="147"/>
      <c r="UKN66" s="147"/>
      <c r="UKO66" s="147"/>
      <c r="UKP66" s="147"/>
      <c r="UKQ66" s="147"/>
      <c r="UKR66" s="147"/>
      <c r="UKS66" s="147"/>
      <c r="UKT66" s="147"/>
      <c r="UKU66" s="147"/>
      <c r="UKV66" s="147"/>
      <c r="UKW66" s="147"/>
      <c r="UKX66" s="147"/>
      <c r="UKY66" s="147"/>
      <c r="UKZ66" s="147"/>
      <c r="ULA66" s="147"/>
      <c r="ULB66" s="147"/>
      <c r="ULC66" s="147"/>
      <c r="ULD66" s="147"/>
      <c r="ULE66" s="147"/>
      <c r="ULF66" s="147"/>
      <c r="ULG66" s="147"/>
      <c r="ULH66" s="147"/>
      <c r="ULI66" s="147"/>
      <c r="ULJ66" s="147"/>
      <c r="ULK66" s="147"/>
      <c r="ULL66" s="147"/>
      <c r="ULM66" s="147"/>
      <c r="ULN66" s="147"/>
      <c r="ULO66" s="147"/>
      <c r="ULP66" s="147"/>
      <c r="ULQ66" s="147"/>
      <c r="ULR66" s="147"/>
      <c r="ULS66" s="147"/>
      <c r="ULT66" s="147"/>
      <c r="ULU66" s="147"/>
      <c r="ULV66" s="147"/>
      <c r="ULW66" s="147"/>
      <c r="ULX66" s="147"/>
      <c r="ULY66" s="147"/>
      <c r="ULZ66" s="147"/>
      <c r="UMA66" s="147"/>
      <c r="UMB66" s="147"/>
      <c r="UMC66" s="147"/>
      <c r="UMD66" s="147"/>
      <c r="UME66" s="147"/>
      <c r="UMF66" s="147"/>
      <c r="UMG66" s="147"/>
      <c r="UMH66" s="147"/>
      <c r="UMI66" s="147"/>
      <c r="UMJ66" s="147"/>
      <c r="UMK66" s="147"/>
      <c r="UML66" s="147"/>
      <c r="UMM66" s="147"/>
      <c r="UMN66" s="147"/>
      <c r="UMO66" s="147"/>
      <c r="UMP66" s="147"/>
      <c r="UMQ66" s="147"/>
      <c r="UMR66" s="147"/>
      <c r="UMS66" s="147"/>
      <c r="UMT66" s="147"/>
      <c r="UMU66" s="147"/>
      <c r="UMV66" s="147"/>
      <c r="UMW66" s="147"/>
      <c r="UMX66" s="147"/>
      <c r="UMY66" s="147"/>
      <c r="UMZ66" s="147"/>
      <c r="UNA66" s="147"/>
      <c r="UNB66" s="147"/>
      <c r="UNC66" s="147"/>
      <c r="UND66" s="147"/>
      <c r="UNE66" s="147"/>
      <c r="UNF66" s="147"/>
      <c r="UNG66" s="147"/>
      <c r="UNH66" s="147"/>
      <c r="UNI66" s="147"/>
      <c r="UNJ66" s="147"/>
      <c r="UNK66" s="147"/>
      <c r="UNL66" s="147"/>
      <c r="UNM66" s="147"/>
      <c r="UNN66" s="147"/>
      <c r="UNO66" s="147"/>
      <c r="UNP66" s="147"/>
      <c r="UNQ66" s="147"/>
      <c r="UNR66" s="147"/>
      <c r="UNS66" s="147"/>
      <c r="UNT66" s="147"/>
      <c r="UNU66" s="147"/>
      <c r="UNV66" s="147"/>
      <c r="UNW66" s="147"/>
      <c r="UNX66" s="147"/>
      <c r="UNY66" s="147"/>
      <c r="UNZ66" s="147"/>
      <c r="UOA66" s="147"/>
      <c r="UOB66" s="147"/>
      <c r="UOC66" s="147"/>
      <c r="UOD66" s="147"/>
      <c r="UOE66" s="147"/>
      <c r="UOF66" s="147"/>
      <c r="UOG66" s="147"/>
      <c r="UOH66" s="147"/>
      <c r="UOI66" s="147"/>
      <c r="UOJ66" s="147"/>
      <c r="UOK66" s="147"/>
      <c r="UOL66" s="147"/>
      <c r="UOM66" s="147"/>
      <c r="UON66" s="147"/>
      <c r="UOO66" s="147"/>
      <c r="UOP66" s="147"/>
      <c r="UOQ66" s="147"/>
      <c r="UOR66" s="147"/>
      <c r="UOS66" s="147"/>
      <c r="UOT66" s="147"/>
      <c r="UOU66" s="147"/>
      <c r="UOV66" s="147"/>
      <c r="UOW66" s="147"/>
      <c r="UOX66" s="147"/>
      <c r="UOY66" s="147"/>
      <c r="UOZ66" s="147"/>
      <c r="UPA66" s="147"/>
      <c r="UPB66" s="147"/>
      <c r="UPC66" s="147"/>
      <c r="UPD66" s="147"/>
      <c r="UPE66" s="147"/>
      <c r="UPF66" s="147"/>
      <c r="UPG66" s="147"/>
      <c r="UPH66" s="147"/>
      <c r="UPI66" s="147"/>
      <c r="UPJ66" s="147"/>
      <c r="UPK66" s="147"/>
      <c r="UPL66" s="147"/>
      <c r="UPM66" s="147"/>
      <c r="UPN66" s="147"/>
      <c r="UPO66" s="147"/>
      <c r="UPP66" s="147"/>
      <c r="UPQ66" s="147"/>
      <c r="UPR66" s="147"/>
      <c r="UPS66" s="147"/>
      <c r="UPT66" s="147"/>
      <c r="UPU66" s="147"/>
      <c r="UPV66" s="147"/>
      <c r="UPW66" s="147"/>
      <c r="UPX66" s="147"/>
      <c r="UPY66" s="147"/>
      <c r="UPZ66" s="147"/>
      <c r="UQA66" s="147"/>
      <c r="UQB66" s="147"/>
      <c r="UQC66" s="147"/>
      <c r="UQD66" s="147"/>
      <c r="UQE66" s="147"/>
      <c r="UQF66" s="147"/>
      <c r="UQG66" s="147"/>
      <c r="UQH66" s="147"/>
      <c r="UQI66" s="147"/>
      <c r="UQJ66" s="147"/>
      <c r="UQK66" s="147"/>
      <c r="UQL66" s="147"/>
      <c r="UQM66" s="147"/>
      <c r="UQN66" s="147"/>
      <c r="UQO66" s="147"/>
      <c r="UQP66" s="147"/>
      <c r="UQQ66" s="147"/>
      <c r="UQR66" s="147"/>
      <c r="UQS66" s="147"/>
      <c r="UQT66" s="147"/>
      <c r="UQU66" s="147"/>
      <c r="UQV66" s="147"/>
      <c r="UQW66" s="147"/>
      <c r="UQX66" s="147"/>
      <c r="UQY66" s="147"/>
      <c r="UQZ66" s="147"/>
      <c r="URA66" s="147"/>
      <c r="URB66" s="147"/>
      <c r="URC66" s="147"/>
      <c r="URD66" s="147"/>
      <c r="URE66" s="147"/>
      <c r="URF66" s="147"/>
      <c r="URG66" s="147"/>
      <c r="URH66" s="147"/>
      <c r="URI66" s="147"/>
      <c r="URJ66" s="147"/>
      <c r="URK66" s="147"/>
      <c r="URL66" s="147"/>
      <c r="URM66" s="147"/>
      <c r="URN66" s="147"/>
      <c r="URO66" s="147"/>
      <c r="URP66" s="147"/>
      <c r="URQ66" s="147"/>
      <c r="URR66" s="147"/>
      <c r="URS66" s="147"/>
      <c r="URT66" s="147"/>
      <c r="URU66" s="147"/>
      <c r="URV66" s="147"/>
      <c r="URW66" s="147"/>
      <c r="URX66" s="147"/>
      <c r="URY66" s="147"/>
      <c r="URZ66" s="147"/>
      <c r="USA66" s="147"/>
      <c r="USB66" s="147"/>
      <c r="USC66" s="147"/>
      <c r="USD66" s="147"/>
      <c r="USE66" s="147"/>
      <c r="USF66" s="147"/>
      <c r="USG66" s="147"/>
      <c r="USH66" s="147"/>
      <c r="USI66" s="147"/>
      <c r="USJ66" s="147"/>
      <c r="USK66" s="147"/>
      <c r="USL66" s="147"/>
      <c r="USM66" s="147"/>
      <c r="USN66" s="147"/>
      <c r="USO66" s="147"/>
      <c r="USP66" s="147"/>
      <c r="USQ66" s="147"/>
      <c r="USR66" s="147"/>
      <c r="USS66" s="147"/>
      <c r="UST66" s="147"/>
      <c r="USU66" s="147"/>
      <c r="USV66" s="147"/>
      <c r="USW66" s="147"/>
      <c r="USX66" s="147"/>
      <c r="USY66" s="147"/>
      <c r="USZ66" s="147"/>
      <c r="UTA66" s="147"/>
      <c r="UTB66" s="147"/>
      <c r="UTC66" s="147"/>
      <c r="UTD66" s="147"/>
      <c r="UTE66" s="147"/>
      <c r="UTF66" s="147"/>
      <c r="UTG66" s="147"/>
      <c r="UTH66" s="147"/>
      <c r="UTI66" s="147"/>
      <c r="UTJ66" s="147"/>
      <c r="UTK66" s="147"/>
      <c r="UTL66" s="147"/>
      <c r="UTM66" s="147"/>
      <c r="UTN66" s="147"/>
      <c r="UTO66" s="147"/>
      <c r="UTP66" s="147"/>
      <c r="UTQ66" s="147"/>
      <c r="UTR66" s="147"/>
      <c r="UTS66" s="147"/>
      <c r="UTT66" s="147"/>
      <c r="UTU66" s="147"/>
      <c r="UTV66" s="147"/>
      <c r="UTW66" s="147"/>
      <c r="UTX66" s="147"/>
      <c r="UTY66" s="147"/>
      <c r="UTZ66" s="147"/>
      <c r="UUA66" s="147"/>
      <c r="UUB66" s="147"/>
      <c r="UUC66" s="147"/>
      <c r="UUD66" s="147"/>
      <c r="UUE66" s="147"/>
      <c r="UUF66" s="147"/>
      <c r="UUG66" s="147"/>
      <c r="UUH66" s="147"/>
      <c r="UUI66" s="147"/>
      <c r="UUJ66" s="147"/>
      <c r="UUK66" s="147"/>
      <c r="UUL66" s="147"/>
      <c r="UUM66" s="147"/>
      <c r="UUN66" s="147"/>
      <c r="UUO66" s="147"/>
      <c r="UUP66" s="147"/>
      <c r="UUQ66" s="147"/>
      <c r="UUR66" s="147"/>
      <c r="UUS66" s="147"/>
      <c r="UUT66" s="147"/>
      <c r="UUU66" s="147"/>
      <c r="UUV66" s="147"/>
      <c r="UUW66" s="147"/>
      <c r="UUX66" s="147"/>
      <c r="UUY66" s="147"/>
      <c r="UUZ66" s="147"/>
      <c r="UVA66" s="147"/>
      <c r="UVB66" s="147"/>
      <c r="UVC66" s="147"/>
      <c r="UVD66" s="147"/>
      <c r="UVE66" s="147"/>
      <c r="UVF66" s="147"/>
      <c r="UVG66" s="147"/>
      <c r="UVH66" s="147"/>
      <c r="UVI66" s="147"/>
      <c r="UVJ66" s="147"/>
      <c r="UVK66" s="147"/>
      <c r="UVL66" s="147"/>
      <c r="UVM66" s="147"/>
      <c r="UVN66" s="147"/>
      <c r="UVO66" s="147"/>
      <c r="UVP66" s="147"/>
      <c r="UVQ66" s="147"/>
      <c r="UVR66" s="147"/>
      <c r="UVS66" s="147"/>
      <c r="UVT66" s="147"/>
      <c r="UVU66" s="147"/>
      <c r="UVV66" s="147"/>
      <c r="UVW66" s="147"/>
      <c r="UVX66" s="147"/>
      <c r="UVY66" s="147"/>
      <c r="UVZ66" s="147"/>
      <c r="UWA66" s="147"/>
      <c r="UWB66" s="147"/>
      <c r="UWC66" s="147"/>
      <c r="UWD66" s="147"/>
      <c r="UWE66" s="147"/>
      <c r="UWF66" s="147"/>
      <c r="UWG66" s="147"/>
      <c r="UWH66" s="147"/>
      <c r="UWI66" s="147"/>
      <c r="UWJ66" s="147"/>
      <c r="UWK66" s="147"/>
      <c r="UWL66" s="147"/>
      <c r="UWM66" s="147"/>
      <c r="UWN66" s="147"/>
      <c r="UWO66" s="147"/>
      <c r="UWP66" s="147"/>
      <c r="UWQ66" s="147"/>
      <c r="UWR66" s="147"/>
      <c r="UWS66" s="147"/>
      <c r="UWT66" s="147"/>
      <c r="UWU66" s="147"/>
      <c r="UWV66" s="147"/>
      <c r="UWW66" s="147"/>
      <c r="UWX66" s="147"/>
      <c r="UWY66" s="147"/>
      <c r="UWZ66" s="147"/>
      <c r="UXA66" s="147"/>
      <c r="UXB66" s="147"/>
      <c r="UXC66" s="147"/>
      <c r="UXD66" s="147"/>
      <c r="UXE66" s="147"/>
      <c r="UXF66" s="147"/>
      <c r="UXG66" s="147"/>
      <c r="UXH66" s="147"/>
      <c r="UXI66" s="147"/>
      <c r="UXJ66" s="147"/>
      <c r="UXK66" s="147"/>
      <c r="UXL66" s="147"/>
      <c r="UXM66" s="147"/>
      <c r="UXN66" s="147"/>
      <c r="UXO66" s="147"/>
      <c r="UXP66" s="147"/>
      <c r="UXQ66" s="147"/>
      <c r="UXR66" s="147"/>
      <c r="UXS66" s="147"/>
      <c r="UXT66" s="147"/>
      <c r="UXU66" s="147"/>
      <c r="UXV66" s="147"/>
      <c r="UXW66" s="147"/>
      <c r="UXX66" s="147"/>
      <c r="UXY66" s="147"/>
      <c r="UXZ66" s="147"/>
      <c r="UYA66" s="147"/>
      <c r="UYB66" s="147"/>
      <c r="UYC66" s="147"/>
      <c r="UYD66" s="147"/>
      <c r="UYE66" s="147"/>
      <c r="UYF66" s="147"/>
      <c r="UYG66" s="147"/>
      <c r="UYH66" s="147"/>
      <c r="UYI66" s="147"/>
      <c r="UYJ66" s="147"/>
      <c r="UYK66" s="147"/>
      <c r="UYL66" s="147"/>
      <c r="UYM66" s="147"/>
      <c r="UYN66" s="147"/>
      <c r="UYO66" s="147"/>
      <c r="UYP66" s="147"/>
      <c r="UYQ66" s="147"/>
      <c r="UYR66" s="147"/>
      <c r="UYS66" s="147"/>
      <c r="UYT66" s="147"/>
      <c r="UYU66" s="147"/>
      <c r="UYV66" s="147"/>
      <c r="UYW66" s="147"/>
      <c r="UYX66" s="147"/>
      <c r="UYY66" s="147"/>
      <c r="UYZ66" s="147"/>
      <c r="UZA66" s="147"/>
      <c r="UZB66" s="147"/>
      <c r="UZC66" s="147"/>
      <c r="UZD66" s="147"/>
      <c r="UZE66" s="147"/>
      <c r="UZF66" s="147"/>
      <c r="UZG66" s="147"/>
      <c r="UZH66" s="147"/>
      <c r="UZI66" s="147"/>
      <c r="UZJ66" s="147"/>
      <c r="UZK66" s="147"/>
      <c r="UZL66" s="147"/>
      <c r="UZM66" s="147"/>
      <c r="UZN66" s="147"/>
      <c r="UZO66" s="147"/>
      <c r="UZP66" s="147"/>
      <c r="UZQ66" s="147"/>
      <c r="UZR66" s="147"/>
      <c r="UZS66" s="147"/>
      <c r="UZT66" s="147"/>
      <c r="UZU66" s="147"/>
      <c r="UZV66" s="147"/>
      <c r="UZW66" s="147"/>
      <c r="UZX66" s="147"/>
      <c r="UZY66" s="147"/>
      <c r="UZZ66" s="147"/>
      <c r="VAA66" s="147"/>
      <c r="VAB66" s="147"/>
      <c r="VAC66" s="147"/>
      <c r="VAD66" s="147"/>
      <c r="VAE66" s="147"/>
      <c r="VAF66" s="147"/>
      <c r="VAG66" s="147"/>
      <c r="VAH66" s="147"/>
      <c r="VAI66" s="147"/>
      <c r="VAJ66" s="147"/>
      <c r="VAK66" s="147"/>
      <c r="VAL66" s="147"/>
      <c r="VAM66" s="147"/>
      <c r="VAN66" s="147"/>
      <c r="VAO66" s="147"/>
      <c r="VAP66" s="147"/>
      <c r="VAQ66" s="147"/>
      <c r="VAR66" s="147"/>
      <c r="VAS66" s="147"/>
      <c r="VAT66" s="147"/>
      <c r="VAU66" s="147"/>
      <c r="VAV66" s="147"/>
      <c r="VAW66" s="147"/>
      <c r="VAX66" s="147"/>
      <c r="VAY66" s="147"/>
      <c r="VAZ66" s="147"/>
      <c r="VBA66" s="147"/>
      <c r="VBB66" s="147"/>
      <c r="VBC66" s="147"/>
      <c r="VBD66" s="147"/>
      <c r="VBE66" s="147"/>
      <c r="VBF66" s="147"/>
      <c r="VBG66" s="147"/>
      <c r="VBH66" s="147"/>
      <c r="VBI66" s="147"/>
      <c r="VBJ66" s="147"/>
      <c r="VBK66" s="147"/>
      <c r="VBL66" s="147"/>
      <c r="VBM66" s="147"/>
      <c r="VBN66" s="147"/>
      <c r="VBO66" s="147"/>
      <c r="VBP66" s="147"/>
      <c r="VBQ66" s="147"/>
      <c r="VBR66" s="147"/>
      <c r="VBS66" s="147"/>
      <c r="VBT66" s="147"/>
      <c r="VBU66" s="147"/>
      <c r="VBV66" s="147"/>
      <c r="VBW66" s="147"/>
      <c r="VBX66" s="147"/>
      <c r="VBY66" s="147"/>
      <c r="VBZ66" s="147"/>
      <c r="VCA66" s="147"/>
      <c r="VCB66" s="147"/>
      <c r="VCC66" s="147"/>
      <c r="VCD66" s="147"/>
      <c r="VCE66" s="147"/>
      <c r="VCF66" s="147"/>
      <c r="VCG66" s="147"/>
      <c r="VCH66" s="147"/>
      <c r="VCI66" s="147"/>
      <c r="VCJ66" s="147"/>
      <c r="VCK66" s="147"/>
      <c r="VCL66" s="147"/>
      <c r="VCM66" s="147"/>
      <c r="VCN66" s="147"/>
      <c r="VCO66" s="147"/>
      <c r="VCP66" s="147"/>
      <c r="VCQ66" s="147"/>
      <c r="VCR66" s="147"/>
      <c r="VCS66" s="147"/>
      <c r="VCT66" s="147"/>
      <c r="VCU66" s="147"/>
      <c r="VCV66" s="147"/>
      <c r="VCW66" s="147"/>
      <c r="VCX66" s="147"/>
      <c r="VCY66" s="147"/>
      <c r="VCZ66" s="147"/>
      <c r="VDA66" s="147"/>
      <c r="VDB66" s="147"/>
      <c r="VDC66" s="147"/>
      <c r="VDD66" s="147"/>
      <c r="VDE66" s="147"/>
      <c r="VDF66" s="147"/>
      <c r="VDG66" s="147"/>
      <c r="VDH66" s="147"/>
      <c r="VDI66" s="147"/>
      <c r="VDJ66" s="147"/>
      <c r="VDK66" s="147"/>
      <c r="VDL66" s="147"/>
      <c r="VDM66" s="147"/>
      <c r="VDN66" s="147"/>
      <c r="VDO66" s="147"/>
      <c r="VDP66" s="147"/>
      <c r="VDQ66" s="147"/>
      <c r="VDR66" s="147"/>
      <c r="VDS66" s="147"/>
      <c r="VDT66" s="147"/>
      <c r="VDU66" s="147"/>
      <c r="VDV66" s="147"/>
      <c r="VDW66" s="147"/>
      <c r="VDX66" s="147"/>
      <c r="VDY66" s="147"/>
      <c r="VDZ66" s="147"/>
      <c r="VEA66" s="147"/>
      <c r="VEB66" s="147"/>
      <c r="VEC66" s="147"/>
      <c r="VED66" s="147"/>
      <c r="VEE66" s="147"/>
      <c r="VEF66" s="147"/>
      <c r="VEG66" s="147"/>
      <c r="VEH66" s="147"/>
      <c r="VEI66" s="147"/>
      <c r="VEJ66" s="147"/>
      <c r="VEK66" s="147"/>
      <c r="VEL66" s="147"/>
      <c r="VEM66" s="147"/>
      <c r="VEN66" s="147"/>
      <c r="VEO66" s="147"/>
      <c r="VEP66" s="147"/>
      <c r="VEQ66" s="147"/>
      <c r="VER66" s="147"/>
      <c r="VES66" s="147"/>
      <c r="VET66" s="147"/>
      <c r="VEU66" s="147"/>
      <c r="VEV66" s="147"/>
      <c r="VEW66" s="147"/>
      <c r="VEX66" s="147"/>
      <c r="VEY66" s="147"/>
      <c r="VEZ66" s="147"/>
      <c r="VFA66" s="147"/>
      <c r="VFB66" s="147"/>
      <c r="VFC66" s="147"/>
      <c r="VFD66" s="147"/>
      <c r="VFE66" s="147"/>
      <c r="VFF66" s="147"/>
      <c r="VFG66" s="147"/>
      <c r="VFH66" s="147"/>
      <c r="VFI66" s="147"/>
      <c r="VFJ66" s="147"/>
      <c r="VFK66" s="147"/>
      <c r="VFL66" s="147"/>
      <c r="VFM66" s="147"/>
      <c r="VFN66" s="147"/>
      <c r="VFO66" s="147"/>
      <c r="VFP66" s="147"/>
      <c r="VFQ66" s="147"/>
      <c r="VFR66" s="147"/>
      <c r="VFS66" s="147"/>
      <c r="VFT66" s="147"/>
      <c r="VFU66" s="147"/>
      <c r="VFV66" s="147"/>
      <c r="VFW66" s="147"/>
      <c r="VFX66" s="147"/>
      <c r="VFY66" s="147"/>
      <c r="VFZ66" s="147"/>
      <c r="VGA66" s="147"/>
      <c r="VGB66" s="147"/>
      <c r="VGC66" s="147"/>
      <c r="VGD66" s="147"/>
      <c r="VGE66" s="147"/>
      <c r="VGF66" s="147"/>
      <c r="VGG66" s="147"/>
      <c r="VGH66" s="147"/>
      <c r="VGI66" s="147"/>
      <c r="VGJ66" s="147"/>
      <c r="VGK66" s="147"/>
      <c r="VGL66" s="147"/>
      <c r="VGM66" s="147"/>
      <c r="VGN66" s="147"/>
      <c r="VGO66" s="147"/>
      <c r="VGP66" s="147"/>
      <c r="VGQ66" s="147"/>
      <c r="VGR66" s="147"/>
      <c r="VGS66" s="147"/>
      <c r="VGT66" s="147"/>
      <c r="VGU66" s="147"/>
      <c r="VGV66" s="147"/>
      <c r="VGW66" s="147"/>
      <c r="VGX66" s="147"/>
      <c r="VGY66" s="147"/>
      <c r="VGZ66" s="147"/>
      <c r="VHA66" s="147"/>
      <c r="VHB66" s="147"/>
      <c r="VHC66" s="147"/>
      <c r="VHD66" s="147"/>
      <c r="VHE66" s="147"/>
      <c r="VHF66" s="147"/>
      <c r="VHG66" s="147"/>
      <c r="VHH66" s="147"/>
      <c r="VHI66" s="147"/>
      <c r="VHJ66" s="147"/>
      <c r="VHK66" s="147"/>
      <c r="VHL66" s="147"/>
      <c r="VHM66" s="147"/>
      <c r="VHN66" s="147"/>
      <c r="VHO66" s="147"/>
      <c r="VHP66" s="147"/>
      <c r="VHQ66" s="147"/>
      <c r="VHR66" s="147"/>
      <c r="VHS66" s="147"/>
      <c r="VHT66" s="147"/>
      <c r="VHU66" s="147"/>
      <c r="VHV66" s="147"/>
      <c r="VHW66" s="147"/>
      <c r="VHX66" s="147"/>
      <c r="VHY66" s="147"/>
      <c r="VHZ66" s="147"/>
      <c r="VIA66" s="147"/>
      <c r="VIB66" s="147"/>
      <c r="VIC66" s="147"/>
      <c r="VID66" s="147"/>
      <c r="VIE66" s="147"/>
      <c r="VIF66" s="147"/>
      <c r="VIG66" s="147"/>
      <c r="VIH66" s="147"/>
      <c r="VII66" s="147"/>
      <c r="VIJ66" s="147"/>
      <c r="VIK66" s="147"/>
      <c r="VIL66" s="147"/>
      <c r="VIM66" s="147"/>
      <c r="VIN66" s="147"/>
      <c r="VIO66" s="147"/>
      <c r="VIP66" s="147"/>
      <c r="VIQ66" s="147"/>
      <c r="VIR66" s="147"/>
      <c r="VIS66" s="147"/>
      <c r="VIT66" s="147"/>
      <c r="VIU66" s="147"/>
      <c r="VIV66" s="147"/>
      <c r="VIW66" s="147"/>
      <c r="VIX66" s="147"/>
      <c r="VIY66" s="147"/>
      <c r="VIZ66" s="147"/>
      <c r="VJA66" s="147"/>
      <c r="VJB66" s="147"/>
      <c r="VJC66" s="147"/>
      <c r="VJD66" s="147"/>
      <c r="VJE66" s="147"/>
      <c r="VJF66" s="147"/>
      <c r="VJG66" s="147"/>
      <c r="VJH66" s="147"/>
      <c r="VJI66" s="147"/>
      <c r="VJJ66" s="147"/>
      <c r="VJK66" s="147"/>
      <c r="VJL66" s="147"/>
      <c r="VJM66" s="147"/>
      <c r="VJN66" s="147"/>
      <c r="VJO66" s="147"/>
      <c r="VJP66" s="147"/>
      <c r="VJQ66" s="147"/>
      <c r="VJR66" s="147"/>
      <c r="VJS66" s="147"/>
      <c r="VJT66" s="147"/>
      <c r="VJU66" s="147"/>
      <c r="VJV66" s="147"/>
      <c r="VJW66" s="147"/>
      <c r="VJX66" s="147"/>
      <c r="VJY66" s="147"/>
      <c r="VJZ66" s="147"/>
      <c r="VKA66" s="147"/>
      <c r="VKB66" s="147"/>
      <c r="VKC66" s="147"/>
      <c r="VKD66" s="147"/>
      <c r="VKE66" s="147"/>
      <c r="VKF66" s="147"/>
      <c r="VKG66" s="147"/>
      <c r="VKH66" s="147"/>
      <c r="VKI66" s="147"/>
      <c r="VKJ66" s="147"/>
      <c r="VKK66" s="147"/>
      <c r="VKL66" s="147"/>
      <c r="VKM66" s="147"/>
      <c r="VKN66" s="147"/>
      <c r="VKO66" s="147"/>
      <c r="VKP66" s="147"/>
      <c r="VKQ66" s="147"/>
      <c r="VKR66" s="147"/>
      <c r="VKS66" s="147"/>
      <c r="VKT66" s="147"/>
      <c r="VKU66" s="147"/>
      <c r="VKV66" s="147"/>
      <c r="VKW66" s="147"/>
      <c r="VKX66" s="147"/>
      <c r="VKY66" s="147"/>
      <c r="VKZ66" s="147"/>
      <c r="VLA66" s="147"/>
      <c r="VLB66" s="147"/>
      <c r="VLC66" s="147"/>
      <c r="VLD66" s="147"/>
      <c r="VLE66" s="147"/>
      <c r="VLF66" s="147"/>
      <c r="VLG66" s="147"/>
      <c r="VLH66" s="147"/>
      <c r="VLI66" s="147"/>
      <c r="VLJ66" s="147"/>
      <c r="VLK66" s="147"/>
      <c r="VLL66" s="147"/>
      <c r="VLM66" s="147"/>
      <c r="VLN66" s="147"/>
      <c r="VLO66" s="147"/>
      <c r="VLP66" s="147"/>
      <c r="VLQ66" s="147"/>
      <c r="VLR66" s="147"/>
      <c r="VLS66" s="147"/>
      <c r="VLT66" s="147"/>
      <c r="VLU66" s="147"/>
      <c r="VLV66" s="147"/>
      <c r="VLW66" s="147"/>
      <c r="VLX66" s="147"/>
      <c r="VLY66" s="147"/>
      <c r="VLZ66" s="147"/>
      <c r="VMA66" s="147"/>
      <c r="VMB66" s="147"/>
      <c r="VMC66" s="147"/>
      <c r="VMD66" s="147"/>
      <c r="VME66" s="147"/>
      <c r="VMF66" s="147"/>
      <c r="VMG66" s="147"/>
      <c r="VMH66" s="147"/>
      <c r="VMI66" s="147"/>
      <c r="VMJ66" s="147"/>
      <c r="VMK66" s="147"/>
      <c r="VML66" s="147"/>
      <c r="VMM66" s="147"/>
      <c r="VMN66" s="147"/>
      <c r="VMO66" s="147"/>
      <c r="VMP66" s="147"/>
      <c r="VMQ66" s="147"/>
      <c r="VMR66" s="147"/>
      <c r="VMS66" s="147"/>
      <c r="VMT66" s="147"/>
      <c r="VMU66" s="147"/>
      <c r="VMV66" s="147"/>
      <c r="VMW66" s="147"/>
      <c r="VMX66" s="147"/>
      <c r="VMY66" s="147"/>
      <c r="VMZ66" s="147"/>
      <c r="VNA66" s="147"/>
      <c r="VNB66" s="147"/>
      <c r="VNC66" s="147"/>
      <c r="VND66" s="147"/>
      <c r="VNE66" s="147"/>
      <c r="VNF66" s="147"/>
      <c r="VNG66" s="147"/>
      <c r="VNH66" s="147"/>
      <c r="VNI66" s="147"/>
      <c r="VNJ66" s="147"/>
      <c r="VNK66" s="147"/>
      <c r="VNL66" s="147"/>
      <c r="VNM66" s="147"/>
      <c r="VNN66" s="147"/>
      <c r="VNO66" s="147"/>
      <c r="VNP66" s="147"/>
      <c r="VNQ66" s="147"/>
      <c r="VNR66" s="147"/>
      <c r="VNS66" s="147"/>
      <c r="VNT66" s="147"/>
      <c r="VNU66" s="147"/>
      <c r="VNV66" s="147"/>
      <c r="VNW66" s="147"/>
      <c r="VNX66" s="147"/>
      <c r="VNY66" s="147"/>
      <c r="VNZ66" s="147"/>
      <c r="VOA66" s="147"/>
      <c r="VOB66" s="147"/>
      <c r="VOC66" s="147"/>
      <c r="VOD66" s="147"/>
      <c r="VOE66" s="147"/>
      <c r="VOF66" s="147"/>
      <c r="VOG66" s="147"/>
      <c r="VOH66" s="147"/>
      <c r="VOI66" s="147"/>
      <c r="VOJ66" s="147"/>
      <c r="VOK66" s="147"/>
      <c r="VOL66" s="147"/>
      <c r="VOM66" s="147"/>
      <c r="VON66" s="147"/>
      <c r="VOO66" s="147"/>
      <c r="VOP66" s="147"/>
      <c r="VOQ66" s="147"/>
      <c r="VOR66" s="147"/>
      <c r="VOS66" s="147"/>
      <c r="VOT66" s="147"/>
      <c r="VOU66" s="147"/>
      <c r="VOV66" s="147"/>
      <c r="VOW66" s="147"/>
      <c r="VOX66" s="147"/>
      <c r="VOY66" s="147"/>
      <c r="VOZ66" s="147"/>
      <c r="VPA66" s="147"/>
      <c r="VPB66" s="147"/>
      <c r="VPC66" s="147"/>
      <c r="VPD66" s="147"/>
      <c r="VPE66" s="147"/>
      <c r="VPF66" s="147"/>
      <c r="VPG66" s="147"/>
      <c r="VPH66" s="147"/>
      <c r="VPI66" s="147"/>
      <c r="VPJ66" s="147"/>
      <c r="VPK66" s="147"/>
      <c r="VPL66" s="147"/>
      <c r="VPM66" s="147"/>
      <c r="VPN66" s="147"/>
      <c r="VPO66" s="147"/>
      <c r="VPP66" s="147"/>
      <c r="VPQ66" s="147"/>
      <c r="VPR66" s="147"/>
      <c r="VPS66" s="147"/>
      <c r="VPT66" s="147"/>
      <c r="VPU66" s="147"/>
      <c r="VPV66" s="147"/>
      <c r="VPW66" s="147"/>
      <c r="VPX66" s="147"/>
      <c r="VPY66" s="147"/>
      <c r="VPZ66" s="147"/>
      <c r="VQA66" s="147"/>
      <c r="VQB66" s="147"/>
      <c r="VQC66" s="147"/>
      <c r="VQD66" s="147"/>
      <c r="VQE66" s="147"/>
      <c r="VQF66" s="147"/>
      <c r="VQG66" s="147"/>
      <c r="VQH66" s="147"/>
      <c r="VQI66" s="147"/>
      <c r="VQJ66" s="147"/>
      <c r="VQK66" s="147"/>
      <c r="VQL66" s="147"/>
      <c r="VQM66" s="147"/>
      <c r="VQN66" s="147"/>
      <c r="VQO66" s="147"/>
      <c r="VQP66" s="147"/>
      <c r="VQQ66" s="147"/>
      <c r="VQR66" s="147"/>
      <c r="VQS66" s="147"/>
      <c r="VQT66" s="147"/>
      <c r="VQU66" s="147"/>
      <c r="VQV66" s="147"/>
      <c r="VQW66" s="147"/>
      <c r="VQX66" s="147"/>
      <c r="VQY66" s="147"/>
      <c r="VQZ66" s="147"/>
      <c r="VRA66" s="147"/>
      <c r="VRB66" s="147"/>
      <c r="VRC66" s="147"/>
      <c r="VRD66" s="147"/>
      <c r="VRE66" s="147"/>
      <c r="VRF66" s="147"/>
      <c r="VRG66" s="147"/>
      <c r="VRH66" s="147"/>
      <c r="VRI66" s="147"/>
      <c r="VRJ66" s="147"/>
      <c r="VRK66" s="147"/>
      <c r="VRL66" s="147"/>
      <c r="VRM66" s="147"/>
      <c r="VRN66" s="147"/>
      <c r="VRO66" s="147"/>
      <c r="VRP66" s="147"/>
      <c r="VRQ66" s="147"/>
      <c r="VRR66" s="147"/>
      <c r="VRS66" s="147"/>
      <c r="VRT66" s="147"/>
      <c r="VRU66" s="147"/>
      <c r="VRV66" s="147"/>
      <c r="VRW66" s="147"/>
      <c r="VRX66" s="147"/>
      <c r="VRY66" s="147"/>
      <c r="VRZ66" s="147"/>
      <c r="VSA66" s="147"/>
      <c r="VSB66" s="147"/>
      <c r="VSC66" s="147"/>
      <c r="VSD66" s="147"/>
      <c r="VSE66" s="147"/>
      <c r="VSF66" s="147"/>
      <c r="VSG66" s="147"/>
      <c r="VSH66" s="147"/>
      <c r="VSI66" s="147"/>
      <c r="VSJ66" s="147"/>
      <c r="VSK66" s="147"/>
      <c r="VSL66" s="147"/>
      <c r="VSM66" s="147"/>
      <c r="VSN66" s="147"/>
      <c r="VSO66" s="147"/>
      <c r="VSP66" s="147"/>
      <c r="VSQ66" s="147"/>
      <c r="VSR66" s="147"/>
      <c r="VSS66" s="147"/>
      <c r="VST66" s="147"/>
      <c r="VSU66" s="147"/>
      <c r="VSV66" s="147"/>
      <c r="VSW66" s="147"/>
      <c r="VSX66" s="147"/>
      <c r="VSY66" s="147"/>
      <c r="VSZ66" s="147"/>
      <c r="VTA66" s="147"/>
      <c r="VTB66" s="147"/>
      <c r="VTC66" s="147"/>
      <c r="VTD66" s="147"/>
      <c r="VTE66" s="147"/>
      <c r="VTF66" s="147"/>
      <c r="VTG66" s="147"/>
      <c r="VTH66" s="147"/>
      <c r="VTI66" s="147"/>
      <c r="VTJ66" s="147"/>
      <c r="VTK66" s="147"/>
      <c r="VTL66" s="147"/>
      <c r="VTM66" s="147"/>
      <c r="VTN66" s="147"/>
      <c r="VTO66" s="147"/>
      <c r="VTP66" s="147"/>
      <c r="VTQ66" s="147"/>
      <c r="VTR66" s="147"/>
      <c r="VTS66" s="147"/>
      <c r="VTT66" s="147"/>
      <c r="VTU66" s="147"/>
      <c r="VTV66" s="147"/>
      <c r="VTW66" s="147"/>
      <c r="VTX66" s="147"/>
      <c r="VTY66" s="147"/>
      <c r="VTZ66" s="147"/>
      <c r="VUA66" s="147"/>
      <c r="VUB66" s="147"/>
      <c r="VUC66" s="147"/>
      <c r="VUD66" s="147"/>
      <c r="VUE66" s="147"/>
      <c r="VUF66" s="147"/>
      <c r="VUG66" s="147"/>
      <c r="VUH66" s="147"/>
      <c r="VUI66" s="147"/>
      <c r="VUJ66" s="147"/>
      <c r="VUK66" s="147"/>
      <c r="VUL66" s="147"/>
      <c r="VUM66" s="147"/>
      <c r="VUN66" s="147"/>
      <c r="VUO66" s="147"/>
      <c r="VUP66" s="147"/>
      <c r="VUQ66" s="147"/>
      <c r="VUR66" s="147"/>
      <c r="VUS66" s="147"/>
      <c r="VUT66" s="147"/>
      <c r="VUU66" s="147"/>
      <c r="VUV66" s="147"/>
      <c r="VUW66" s="147"/>
      <c r="VUX66" s="147"/>
      <c r="VUY66" s="147"/>
      <c r="VUZ66" s="147"/>
      <c r="VVA66" s="147"/>
      <c r="VVB66" s="147"/>
      <c r="VVC66" s="147"/>
      <c r="VVD66" s="147"/>
      <c r="VVE66" s="147"/>
      <c r="VVF66" s="147"/>
      <c r="VVG66" s="147"/>
      <c r="VVH66" s="147"/>
      <c r="VVI66" s="147"/>
      <c r="VVJ66" s="147"/>
      <c r="VVK66" s="147"/>
      <c r="VVL66" s="147"/>
      <c r="VVM66" s="147"/>
      <c r="VVN66" s="147"/>
      <c r="VVO66" s="147"/>
      <c r="VVP66" s="147"/>
      <c r="VVQ66" s="147"/>
      <c r="VVR66" s="147"/>
      <c r="VVS66" s="147"/>
      <c r="VVT66" s="147"/>
      <c r="VVU66" s="147"/>
      <c r="VVV66" s="147"/>
      <c r="VVW66" s="147"/>
      <c r="VVX66" s="147"/>
      <c r="VVY66" s="147"/>
      <c r="VVZ66" s="147"/>
      <c r="VWA66" s="147"/>
      <c r="VWB66" s="147"/>
      <c r="VWC66" s="147"/>
      <c r="VWD66" s="147"/>
      <c r="VWE66" s="147"/>
      <c r="VWF66" s="147"/>
      <c r="VWG66" s="147"/>
      <c r="VWH66" s="147"/>
      <c r="VWI66" s="147"/>
      <c r="VWJ66" s="147"/>
      <c r="VWK66" s="147"/>
      <c r="VWL66" s="147"/>
      <c r="VWM66" s="147"/>
      <c r="VWN66" s="147"/>
      <c r="VWO66" s="147"/>
      <c r="VWP66" s="147"/>
      <c r="VWQ66" s="147"/>
      <c r="VWR66" s="147"/>
      <c r="VWS66" s="147"/>
      <c r="VWT66" s="147"/>
      <c r="VWU66" s="147"/>
      <c r="VWV66" s="147"/>
      <c r="VWW66" s="147"/>
      <c r="VWX66" s="147"/>
      <c r="VWY66" s="147"/>
      <c r="VWZ66" s="147"/>
      <c r="VXA66" s="147"/>
      <c r="VXB66" s="147"/>
      <c r="VXC66" s="147"/>
      <c r="VXD66" s="147"/>
      <c r="VXE66" s="147"/>
      <c r="VXF66" s="147"/>
      <c r="VXG66" s="147"/>
      <c r="VXH66" s="147"/>
      <c r="VXI66" s="147"/>
      <c r="VXJ66" s="147"/>
      <c r="VXK66" s="147"/>
      <c r="VXL66" s="147"/>
      <c r="VXM66" s="147"/>
      <c r="VXN66" s="147"/>
      <c r="VXO66" s="147"/>
      <c r="VXP66" s="147"/>
      <c r="VXQ66" s="147"/>
      <c r="VXR66" s="147"/>
      <c r="VXS66" s="147"/>
      <c r="VXT66" s="147"/>
      <c r="VXU66" s="147"/>
      <c r="VXV66" s="147"/>
      <c r="VXW66" s="147"/>
      <c r="VXX66" s="147"/>
      <c r="VXY66" s="147"/>
      <c r="VXZ66" s="147"/>
      <c r="VYA66" s="147"/>
      <c r="VYB66" s="147"/>
      <c r="VYC66" s="147"/>
      <c r="VYD66" s="147"/>
      <c r="VYE66" s="147"/>
      <c r="VYF66" s="147"/>
      <c r="VYG66" s="147"/>
      <c r="VYH66" s="147"/>
      <c r="VYI66" s="147"/>
      <c r="VYJ66" s="147"/>
      <c r="VYK66" s="147"/>
      <c r="VYL66" s="147"/>
      <c r="VYM66" s="147"/>
      <c r="VYN66" s="147"/>
      <c r="VYO66" s="147"/>
      <c r="VYP66" s="147"/>
      <c r="VYQ66" s="147"/>
      <c r="VYR66" s="147"/>
      <c r="VYS66" s="147"/>
      <c r="VYT66" s="147"/>
      <c r="VYU66" s="147"/>
      <c r="VYV66" s="147"/>
      <c r="VYW66" s="147"/>
      <c r="VYX66" s="147"/>
      <c r="VYY66" s="147"/>
      <c r="VYZ66" s="147"/>
      <c r="VZA66" s="147"/>
      <c r="VZB66" s="147"/>
      <c r="VZC66" s="147"/>
      <c r="VZD66" s="147"/>
      <c r="VZE66" s="147"/>
      <c r="VZF66" s="147"/>
      <c r="VZG66" s="147"/>
      <c r="VZH66" s="147"/>
      <c r="VZI66" s="147"/>
      <c r="VZJ66" s="147"/>
      <c r="VZK66" s="147"/>
      <c r="VZL66" s="147"/>
      <c r="VZM66" s="147"/>
      <c r="VZN66" s="147"/>
      <c r="VZO66" s="147"/>
      <c r="VZP66" s="147"/>
      <c r="VZQ66" s="147"/>
      <c r="VZR66" s="147"/>
      <c r="VZS66" s="147"/>
      <c r="VZT66" s="147"/>
      <c r="VZU66" s="147"/>
      <c r="VZV66" s="147"/>
      <c r="VZW66" s="147"/>
      <c r="VZX66" s="147"/>
      <c r="VZY66" s="147"/>
      <c r="VZZ66" s="147"/>
      <c r="WAA66" s="147"/>
      <c r="WAB66" s="147"/>
      <c r="WAC66" s="147"/>
      <c r="WAD66" s="147"/>
      <c r="WAE66" s="147"/>
      <c r="WAF66" s="147"/>
      <c r="WAG66" s="147"/>
      <c r="WAH66" s="147"/>
      <c r="WAI66" s="147"/>
      <c r="WAJ66" s="147"/>
      <c r="WAK66" s="147"/>
      <c r="WAL66" s="147"/>
      <c r="WAM66" s="147"/>
      <c r="WAN66" s="147"/>
      <c r="WAO66" s="147"/>
      <c r="WAP66" s="147"/>
      <c r="WAQ66" s="147"/>
      <c r="WAR66" s="147"/>
      <c r="WAS66" s="147"/>
      <c r="WAT66" s="147"/>
      <c r="WAU66" s="147"/>
      <c r="WAV66" s="147"/>
      <c r="WAW66" s="147"/>
      <c r="WAX66" s="147"/>
      <c r="WAY66" s="147"/>
      <c r="WAZ66" s="147"/>
      <c r="WBA66" s="147"/>
      <c r="WBB66" s="147"/>
      <c r="WBC66" s="147"/>
      <c r="WBD66" s="147"/>
      <c r="WBE66" s="147"/>
      <c r="WBF66" s="147"/>
      <c r="WBG66" s="147"/>
      <c r="WBH66" s="147"/>
      <c r="WBI66" s="147"/>
      <c r="WBJ66" s="147"/>
      <c r="WBK66" s="147"/>
      <c r="WBL66" s="147"/>
      <c r="WBM66" s="147"/>
      <c r="WBN66" s="147"/>
      <c r="WBO66" s="147"/>
      <c r="WBP66" s="147"/>
      <c r="WBQ66" s="147"/>
      <c r="WBR66" s="147"/>
      <c r="WBS66" s="147"/>
      <c r="WBT66" s="147"/>
      <c r="WBU66" s="147"/>
      <c r="WBV66" s="147"/>
      <c r="WBW66" s="147"/>
      <c r="WBX66" s="147"/>
      <c r="WBY66" s="147"/>
      <c r="WBZ66" s="147"/>
      <c r="WCA66" s="147"/>
      <c r="WCB66" s="147"/>
      <c r="WCC66" s="147"/>
      <c r="WCD66" s="147"/>
      <c r="WCE66" s="147"/>
      <c r="WCF66" s="147"/>
      <c r="WCG66" s="147"/>
      <c r="WCH66" s="147"/>
      <c r="WCI66" s="147"/>
      <c r="WCJ66" s="147"/>
      <c r="WCK66" s="147"/>
      <c r="WCL66" s="147"/>
      <c r="WCM66" s="147"/>
      <c r="WCN66" s="147"/>
      <c r="WCO66" s="147"/>
      <c r="WCP66" s="147"/>
      <c r="WCQ66" s="147"/>
      <c r="WCR66" s="147"/>
      <c r="WCS66" s="147"/>
      <c r="WCT66" s="147"/>
      <c r="WCU66" s="147"/>
      <c r="WCV66" s="147"/>
      <c r="WCW66" s="147"/>
      <c r="WCX66" s="147"/>
      <c r="WCY66" s="147"/>
      <c r="WCZ66" s="147"/>
      <c r="WDA66" s="147"/>
      <c r="WDB66" s="147"/>
      <c r="WDC66" s="147"/>
      <c r="WDD66" s="147"/>
      <c r="WDE66" s="147"/>
      <c r="WDF66" s="147"/>
      <c r="WDG66" s="147"/>
      <c r="WDH66" s="147"/>
      <c r="WDI66" s="147"/>
      <c r="WDJ66" s="147"/>
      <c r="WDK66" s="147"/>
      <c r="WDL66" s="147"/>
      <c r="WDM66" s="147"/>
      <c r="WDN66" s="147"/>
      <c r="WDO66" s="147"/>
      <c r="WDP66" s="147"/>
      <c r="WDQ66" s="147"/>
      <c r="WDR66" s="147"/>
      <c r="WDS66" s="147"/>
      <c r="WDT66" s="147"/>
      <c r="WDU66" s="147"/>
      <c r="WDV66" s="147"/>
      <c r="WDW66" s="147"/>
      <c r="WDX66" s="147"/>
      <c r="WDY66" s="147"/>
      <c r="WDZ66" s="147"/>
      <c r="WEA66" s="147"/>
      <c r="WEB66" s="147"/>
      <c r="WEC66" s="147"/>
      <c r="WED66" s="147"/>
      <c r="WEE66" s="147"/>
      <c r="WEF66" s="147"/>
      <c r="WEG66" s="147"/>
      <c r="WEH66" s="147"/>
      <c r="WEI66" s="147"/>
      <c r="WEJ66" s="147"/>
      <c r="WEK66" s="147"/>
      <c r="WEL66" s="147"/>
      <c r="WEM66" s="147"/>
      <c r="WEN66" s="147"/>
      <c r="WEO66" s="147"/>
      <c r="WEP66" s="147"/>
      <c r="WEQ66" s="147"/>
      <c r="WER66" s="147"/>
      <c r="WES66" s="147"/>
      <c r="WET66" s="147"/>
      <c r="WEU66" s="147"/>
      <c r="WEV66" s="147"/>
      <c r="WEW66" s="147"/>
      <c r="WEX66" s="147"/>
      <c r="WEY66" s="147"/>
      <c r="WEZ66" s="147"/>
      <c r="WFA66" s="147"/>
      <c r="WFB66" s="147"/>
      <c r="WFC66" s="147"/>
      <c r="WFD66" s="147"/>
      <c r="WFE66" s="147"/>
      <c r="WFF66" s="147"/>
      <c r="WFG66" s="147"/>
      <c r="WFH66" s="147"/>
      <c r="WFI66" s="147"/>
      <c r="WFJ66" s="147"/>
      <c r="WFK66" s="147"/>
      <c r="WFL66" s="147"/>
      <c r="WFM66" s="147"/>
      <c r="WFN66" s="147"/>
      <c r="WFO66" s="147"/>
      <c r="WFP66" s="147"/>
      <c r="WFQ66" s="147"/>
      <c r="WFR66" s="147"/>
      <c r="WFS66" s="147"/>
      <c r="WFT66" s="147"/>
      <c r="WFU66" s="147"/>
      <c r="WFV66" s="147"/>
      <c r="WFW66" s="147"/>
      <c r="WFX66" s="147"/>
      <c r="WFY66" s="147"/>
      <c r="WFZ66" s="147"/>
      <c r="WGA66" s="147"/>
      <c r="WGB66" s="147"/>
      <c r="WGC66" s="147"/>
      <c r="WGD66" s="147"/>
      <c r="WGE66" s="147"/>
      <c r="WGF66" s="147"/>
      <c r="WGG66" s="147"/>
      <c r="WGH66" s="147"/>
      <c r="WGI66" s="147"/>
      <c r="WGJ66" s="147"/>
      <c r="WGK66" s="147"/>
      <c r="WGL66" s="147"/>
      <c r="WGM66" s="147"/>
      <c r="WGN66" s="147"/>
      <c r="WGO66" s="147"/>
      <c r="WGP66" s="147"/>
      <c r="WGQ66" s="147"/>
      <c r="WGR66" s="147"/>
      <c r="WGS66" s="147"/>
      <c r="WGT66" s="147"/>
      <c r="WGU66" s="147"/>
      <c r="WGV66" s="147"/>
      <c r="WGW66" s="147"/>
      <c r="WGX66" s="147"/>
      <c r="WGY66" s="147"/>
      <c r="WGZ66" s="147"/>
      <c r="WHA66" s="147"/>
      <c r="WHB66" s="147"/>
      <c r="WHC66" s="147"/>
      <c r="WHD66" s="147"/>
      <c r="WHE66" s="147"/>
      <c r="WHF66" s="147"/>
      <c r="WHG66" s="147"/>
      <c r="WHH66" s="147"/>
      <c r="WHI66" s="147"/>
      <c r="WHJ66" s="147"/>
      <c r="WHK66" s="147"/>
      <c r="WHL66" s="147"/>
      <c r="WHM66" s="147"/>
      <c r="WHN66" s="147"/>
      <c r="WHO66" s="147"/>
      <c r="WHP66" s="147"/>
      <c r="WHQ66" s="147"/>
      <c r="WHR66" s="147"/>
      <c r="WHS66" s="147"/>
      <c r="WHT66" s="147"/>
      <c r="WHU66" s="147"/>
      <c r="WHV66" s="147"/>
      <c r="WHW66" s="147"/>
      <c r="WHX66" s="147"/>
      <c r="WHY66" s="147"/>
      <c r="WHZ66" s="147"/>
      <c r="WIA66" s="147"/>
      <c r="WIB66" s="147"/>
      <c r="WIC66" s="147"/>
      <c r="WID66" s="147"/>
      <c r="WIE66" s="147"/>
      <c r="WIF66" s="147"/>
      <c r="WIG66" s="147"/>
      <c r="WIH66" s="147"/>
      <c r="WII66" s="147"/>
      <c r="WIJ66" s="147"/>
      <c r="WIK66" s="147"/>
      <c r="WIL66" s="147"/>
      <c r="WIM66" s="147"/>
      <c r="WIN66" s="147"/>
      <c r="WIO66" s="147"/>
      <c r="WIP66" s="147"/>
      <c r="WIQ66" s="147"/>
      <c r="WIR66" s="147"/>
      <c r="WIS66" s="147"/>
      <c r="WIT66" s="147"/>
      <c r="WIU66" s="147"/>
      <c r="WIV66" s="147"/>
      <c r="WIW66" s="147"/>
      <c r="WIX66" s="147"/>
      <c r="WIY66" s="147"/>
      <c r="WIZ66" s="147"/>
      <c r="WJA66" s="147"/>
      <c r="WJB66" s="147"/>
      <c r="WJC66" s="147"/>
      <c r="WJD66" s="147"/>
      <c r="WJE66" s="147"/>
      <c r="WJF66" s="147"/>
      <c r="WJG66" s="147"/>
      <c r="WJH66" s="147"/>
      <c r="WJI66" s="147"/>
      <c r="WJJ66" s="147"/>
      <c r="WJK66" s="147"/>
      <c r="WJL66" s="147"/>
      <c r="WJM66" s="147"/>
      <c r="WJN66" s="147"/>
      <c r="WJO66" s="147"/>
      <c r="WJP66" s="147"/>
      <c r="WJQ66" s="147"/>
      <c r="WJR66" s="147"/>
      <c r="WJS66" s="147"/>
      <c r="WJT66" s="147"/>
      <c r="WJU66" s="147"/>
      <c r="WJV66" s="147"/>
      <c r="WJW66" s="147"/>
      <c r="WJX66" s="147"/>
      <c r="WJY66" s="147"/>
      <c r="WJZ66" s="147"/>
      <c r="WKA66" s="147"/>
      <c r="WKB66" s="147"/>
      <c r="WKC66" s="147"/>
      <c r="WKD66" s="147"/>
      <c r="WKE66" s="147"/>
      <c r="WKF66" s="147"/>
      <c r="WKG66" s="147"/>
      <c r="WKH66" s="147"/>
      <c r="WKI66" s="147"/>
      <c r="WKJ66" s="147"/>
      <c r="WKK66" s="147"/>
      <c r="WKL66" s="147"/>
      <c r="WKM66" s="147"/>
      <c r="WKN66" s="147"/>
      <c r="WKO66" s="147"/>
      <c r="WKP66" s="147"/>
      <c r="WKQ66" s="147"/>
      <c r="WKR66" s="147"/>
      <c r="WKS66" s="147"/>
      <c r="WKT66" s="147"/>
      <c r="WKU66" s="147"/>
      <c r="WKV66" s="147"/>
      <c r="WKW66" s="147"/>
      <c r="WKX66" s="147"/>
      <c r="WKY66" s="147"/>
      <c r="WKZ66" s="147"/>
      <c r="WLA66" s="147"/>
      <c r="WLB66" s="147"/>
      <c r="WLC66" s="147"/>
      <c r="WLD66" s="147"/>
      <c r="WLE66" s="147"/>
      <c r="WLF66" s="147"/>
      <c r="WLG66" s="147"/>
      <c r="WLH66" s="147"/>
      <c r="WLI66" s="147"/>
      <c r="WLJ66" s="147"/>
      <c r="WLK66" s="147"/>
      <c r="WLL66" s="147"/>
      <c r="WLM66" s="147"/>
      <c r="WLN66" s="147"/>
      <c r="WLO66" s="147"/>
      <c r="WLP66" s="147"/>
      <c r="WLQ66" s="147"/>
      <c r="WLR66" s="147"/>
      <c r="WLS66" s="147"/>
      <c r="WLT66" s="147"/>
      <c r="WLU66" s="147"/>
      <c r="WLV66" s="147"/>
      <c r="WLW66" s="147"/>
      <c r="WLX66" s="147"/>
      <c r="WLY66" s="147"/>
      <c r="WLZ66" s="147"/>
      <c r="WMA66" s="147"/>
      <c r="WMB66" s="147"/>
      <c r="WMC66" s="147"/>
      <c r="WMD66" s="147"/>
      <c r="WME66" s="147"/>
      <c r="WMF66" s="147"/>
      <c r="WMG66" s="147"/>
      <c r="WMH66" s="147"/>
      <c r="WMI66" s="147"/>
      <c r="WMJ66" s="147"/>
      <c r="WMK66" s="147"/>
      <c r="WML66" s="147"/>
      <c r="WMM66" s="147"/>
      <c r="WMN66" s="147"/>
      <c r="WMO66" s="147"/>
      <c r="WMP66" s="147"/>
      <c r="WMQ66" s="147"/>
      <c r="WMR66" s="147"/>
      <c r="WMS66" s="147"/>
      <c r="WMT66" s="147"/>
      <c r="WMU66" s="147"/>
      <c r="WMV66" s="147"/>
      <c r="WMW66" s="147"/>
      <c r="WMX66" s="147"/>
      <c r="WMY66" s="147"/>
      <c r="WMZ66" s="147"/>
      <c r="WNA66" s="147"/>
      <c r="WNB66" s="147"/>
      <c r="WNC66" s="147"/>
      <c r="WND66" s="147"/>
      <c r="WNE66" s="147"/>
      <c r="WNF66" s="147"/>
      <c r="WNG66" s="147"/>
      <c r="WNH66" s="147"/>
      <c r="WNI66" s="147"/>
      <c r="WNJ66" s="147"/>
      <c r="WNK66" s="147"/>
      <c r="WNL66" s="147"/>
      <c r="WNM66" s="147"/>
      <c r="WNN66" s="147"/>
      <c r="WNO66" s="147"/>
      <c r="WNP66" s="147"/>
      <c r="WNQ66" s="147"/>
      <c r="WNR66" s="147"/>
      <c r="WNS66" s="147"/>
      <c r="WNT66" s="147"/>
      <c r="WNU66" s="147"/>
      <c r="WNV66" s="147"/>
      <c r="WNW66" s="147"/>
      <c r="WNX66" s="147"/>
      <c r="WNY66" s="147"/>
      <c r="WNZ66" s="147"/>
      <c r="WOA66" s="147"/>
      <c r="WOB66" s="147"/>
      <c r="WOC66" s="147"/>
      <c r="WOD66" s="147"/>
      <c r="WOE66" s="147"/>
      <c r="WOF66" s="147"/>
      <c r="WOG66" s="147"/>
      <c r="WOH66" s="147"/>
      <c r="WOI66" s="147"/>
      <c r="WOJ66" s="147"/>
      <c r="WOK66" s="147"/>
      <c r="WOL66" s="147"/>
      <c r="WOM66" s="147"/>
      <c r="WON66" s="147"/>
      <c r="WOO66" s="147"/>
      <c r="WOP66" s="147"/>
      <c r="WOQ66" s="147"/>
      <c r="WOR66" s="147"/>
      <c r="WOS66" s="147"/>
      <c r="WOT66" s="147"/>
      <c r="WOU66" s="147"/>
      <c r="WOV66" s="147"/>
      <c r="WOW66" s="147"/>
      <c r="WOX66" s="147"/>
      <c r="WOY66" s="147"/>
      <c r="WOZ66" s="147"/>
      <c r="WPA66" s="147"/>
      <c r="WPB66" s="147"/>
      <c r="WPC66" s="147"/>
      <c r="WPD66" s="147"/>
      <c r="WPE66" s="147"/>
      <c r="WPF66" s="147"/>
      <c r="WPG66" s="147"/>
      <c r="WPH66" s="147"/>
      <c r="WPI66" s="147"/>
      <c r="WPJ66" s="147"/>
      <c r="WPK66" s="147"/>
      <c r="WPL66" s="147"/>
      <c r="WPM66" s="147"/>
      <c r="WPN66" s="147"/>
      <c r="WPO66" s="147"/>
      <c r="WPP66" s="147"/>
      <c r="WPQ66" s="147"/>
      <c r="WPR66" s="147"/>
      <c r="WPS66" s="147"/>
      <c r="WPT66" s="147"/>
      <c r="WPU66" s="147"/>
      <c r="WPV66" s="147"/>
      <c r="WPW66" s="147"/>
      <c r="WPX66" s="147"/>
      <c r="WPY66" s="147"/>
      <c r="WPZ66" s="147"/>
      <c r="WQA66" s="147"/>
      <c r="WQB66" s="147"/>
      <c r="WQC66" s="147"/>
      <c r="WQD66" s="147"/>
      <c r="WQE66" s="147"/>
      <c r="WQF66" s="147"/>
      <c r="WQG66" s="147"/>
      <c r="WQH66" s="147"/>
      <c r="WQI66" s="147"/>
      <c r="WQJ66" s="147"/>
      <c r="WQK66" s="147"/>
      <c r="WQL66" s="147"/>
      <c r="WQM66" s="147"/>
      <c r="WQN66" s="147"/>
      <c r="WQO66" s="147"/>
      <c r="WQP66" s="147"/>
      <c r="WQQ66" s="147"/>
      <c r="WQR66" s="147"/>
      <c r="WQS66" s="147"/>
      <c r="WQT66" s="147"/>
      <c r="WQU66" s="147"/>
      <c r="WQV66" s="147"/>
      <c r="WQW66" s="147"/>
      <c r="WQX66" s="147"/>
      <c r="WQY66" s="147"/>
      <c r="WQZ66" s="147"/>
      <c r="WRA66" s="147"/>
      <c r="WRB66" s="147"/>
      <c r="WRC66" s="147"/>
      <c r="WRD66" s="147"/>
      <c r="WRE66" s="147"/>
      <c r="WRF66" s="147"/>
      <c r="WRG66" s="147"/>
      <c r="WRH66" s="147"/>
      <c r="WRI66" s="147"/>
      <c r="WRJ66" s="147"/>
      <c r="WRK66" s="147"/>
      <c r="WRL66" s="147"/>
      <c r="WRM66" s="147"/>
      <c r="WRN66" s="147"/>
      <c r="WRO66" s="147"/>
      <c r="WRP66" s="147"/>
      <c r="WRQ66" s="147"/>
      <c r="WRR66" s="147"/>
      <c r="WRS66" s="147"/>
      <c r="WRT66" s="147"/>
      <c r="WRU66" s="147"/>
      <c r="WRV66" s="147"/>
      <c r="WRW66" s="147"/>
      <c r="WRX66" s="147"/>
      <c r="WRY66" s="147"/>
      <c r="WRZ66" s="147"/>
      <c r="WSA66" s="147"/>
      <c r="WSB66" s="147"/>
      <c r="WSC66" s="147"/>
      <c r="WSD66" s="147"/>
      <c r="WSE66" s="147"/>
      <c r="WSF66" s="147"/>
      <c r="WSG66" s="147"/>
      <c r="WSH66" s="147"/>
      <c r="WSI66" s="147"/>
      <c r="WSJ66" s="147"/>
      <c r="WSK66" s="147"/>
      <c r="WSL66" s="147"/>
      <c r="WSM66" s="147"/>
      <c r="WSN66" s="147"/>
      <c r="WSO66" s="147"/>
      <c r="WSP66" s="147"/>
      <c r="WSQ66" s="147"/>
      <c r="WSR66" s="147"/>
      <c r="WSS66" s="147"/>
      <c r="WST66" s="147"/>
      <c r="WSU66" s="147"/>
      <c r="WSV66" s="147"/>
      <c r="WSW66" s="147"/>
      <c r="WSX66" s="147"/>
      <c r="WSY66" s="147"/>
      <c r="WSZ66" s="147"/>
      <c r="WTA66" s="147"/>
      <c r="WTB66" s="147"/>
      <c r="WTC66" s="147"/>
      <c r="WTD66" s="147"/>
      <c r="WTE66" s="147"/>
      <c r="WTF66" s="147"/>
      <c r="WTG66" s="147"/>
      <c r="WTH66" s="147"/>
      <c r="WTI66" s="147"/>
      <c r="WTJ66" s="147"/>
      <c r="WTK66" s="147"/>
      <c r="WTL66" s="147"/>
      <c r="WTM66" s="147"/>
      <c r="WTN66" s="147"/>
      <c r="WTO66" s="147"/>
      <c r="WTP66" s="147"/>
      <c r="WTQ66" s="147"/>
      <c r="WTR66" s="147"/>
      <c r="WTS66" s="147"/>
      <c r="WTT66" s="147"/>
      <c r="WTU66" s="147"/>
      <c r="WTV66" s="147"/>
      <c r="WTW66" s="147"/>
      <c r="WTX66" s="147"/>
      <c r="WTY66" s="147"/>
      <c r="WTZ66" s="147"/>
      <c r="WUA66" s="147"/>
      <c r="WUB66" s="147"/>
      <c r="WUC66" s="147"/>
      <c r="WUD66" s="147"/>
      <c r="WUE66" s="147"/>
      <c r="WUF66" s="147"/>
      <c r="WUG66" s="147"/>
      <c r="WUH66" s="147"/>
      <c r="WUI66" s="147"/>
      <c r="WUJ66" s="147"/>
      <c r="WUK66" s="147"/>
      <c r="WUL66" s="147"/>
      <c r="WUM66" s="147"/>
      <c r="WUN66" s="147"/>
      <c r="WUO66" s="147"/>
      <c r="WUP66" s="147"/>
      <c r="WUQ66" s="147"/>
      <c r="WUR66" s="147"/>
      <c r="WUS66" s="147"/>
      <c r="WUT66" s="147"/>
      <c r="WUU66" s="147"/>
      <c r="WUV66" s="147"/>
      <c r="WUW66" s="147"/>
      <c r="WUX66" s="147"/>
      <c r="WUY66" s="147"/>
      <c r="WUZ66" s="147"/>
      <c r="WVA66" s="147"/>
      <c r="WVB66" s="147"/>
      <c r="WVC66" s="147"/>
      <c r="WVD66" s="147"/>
      <c r="WVE66" s="147"/>
      <c r="WVF66" s="147"/>
      <c r="WVG66" s="147"/>
      <c r="WVH66" s="147"/>
      <c r="WVI66" s="147"/>
      <c r="WVJ66" s="147"/>
      <c r="WVK66" s="147"/>
      <c r="WVL66" s="147"/>
      <c r="WVM66" s="147"/>
      <c r="WVN66" s="147"/>
      <c r="WVO66" s="147"/>
      <c r="WVP66" s="147"/>
      <c r="WVQ66" s="147"/>
      <c r="WVR66" s="147"/>
      <c r="WVS66" s="147"/>
      <c r="WVT66" s="147"/>
      <c r="WVU66" s="147"/>
      <c r="WVV66" s="147"/>
      <c r="WVW66" s="147"/>
      <c r="WVX66" s="147"/>
      <c r="WVY66" s="147"/>
      <c r="WVZ66" s="147"/>
      <c r="WWA66" s="147"/>
      <c r="WWB66" s="147"/>
      <c r="WWC66" s="147"/>
      <c r="WWD66" s="147"/>
      <c r="WWE66" s="147"/>
      <c r="WWF66" s="147"/>
      <c r="WWG66" s="147"/>
      <c r="WWH66" s="147"/>
      <c r="WWI66" s="147"/>
      <c r="WWJ66" s="147"/>
      <c r="WWK66" s="147"/>
      <c r="WWL66" s="147"/>
      <c r="WWM66" s="147"/>
      <c r="WWN66" s="147"/>
      <c r="WWO66" s="147"/>
      <c r="WWP66" s="147"/>
      <c r="WWQ66" s="147"/>
      <c r="WWR66" s="147"/>
      <c r="WWS66" s="147"/>
      <c r="WWT66" s="147"/>
      <c r="WWU66" s="147"/>
      <c r="WWV66" s="147"/>
      <c r="WWW66" s="147"/>
      <c r="WWX66" s="147"/>
      <c r="WWY66" s="147"/>
      <c r="WWZ66" s="147"/>
      <c r="WXA66" s="147"/>
      <c r="WXB66" s="147"/>
      <c r="WXC66" s="147"/>
      <c r="WXD66" s="147"/>
      <c r="WXE66" s="147"/>
      <c r="WXF66" s="147"/>
      <c r="WXG66" s="147"/>
      <c r="WXH66" s="147"/>
      <c r="WXI66" s="147"/>
      <c r="WXJ66" s="147"/>
      <c r="WXK66" s="147"/>
      <c r="WXL66" s="147"/>
      <c r="WXM66" s="147"/>
      <c r="WXN66" s="147"/>
      <c r="WXO66" s="147"/>
      <c r="WXP66" s="147"/>
      <c r="WXQ66" s="147"/>
      <c r="WXR66" s="147"/>
      <c r="WXS66" s="147"/>
      <c r="WXT66" s="147"/>
      <c r="WXU66" s="147"/>
      <c r="WXV66" s="147"/>
      <c r="WXW66" s="147"/>
      <c r="WXX66" s="147"/>
      <c r="WXY66" s="147"/>
      <c r="WXZ66" s="147"/>
      <c r="WYA66" s="147"/>
      <c r="WYB66" s="147"/>
      <c r="WYC66" s="147"/>
      <c r="WYD66" s="147"/>
      <c r="WYE66" s="147"/>
      <c r="WYF66" s="147"/>
      <c r="WYG66" s="147"/>
      <c r="WYH66" s="147"/>
      <c r="WYI66" s="147"/>
      <c r="WYJ66" s="147"/>
      <c r="WYK66" s="147"/>
      <c r="WYL66" s="147"/>
      <c r="WYM66" s="147"/>
      <c r="WYN66" s="147"/>
      <c r="WYO66" s="147"/>
      <c r="WYP66" s="147"/>
      <c r="WYQ66" s="147"/>
      <c r="WYR66" s="147"/>
      <c r="WYS66" s="147"/>
      <c r="WYT66" s="147"/>
      <c r="WYU66" s="147"/>
      <c r="WYV66" s="147"/>
      <c r="WYW66" s="147"/>
      <c r="WYX66" s="147"/>
      <c r="WYY66" s="147"/>
      <c r="WYZ66" s="147"/>
      <c r="WZA66" s="147"/>
      <c r="WZB66" s="147"/>
      <c r="WZC66" s="147"/>
      <c r="WZD66" s="147"/>
      <c r="WZE66" s="147"/>
      <c r="WZF66" s="147"/>
      <c r="WZG66" s="147"/>
      <c r="WZH66" s="147"/>
      <c r="WZI66" s="147"/>
      <c r="WZJ66" s="147"/>
      <c r="WZK66" s="147"/>
      <c r="WZL66" s="147"/>
      <c r="WZM66" s="147"/>
      <c r="WZN66" s="147"/>
      <c r="WZO66" s="147"/>
      <c r="WZP66" s="147"/>
      <c r="WZQ66" s="147"/>
      <c r="WZR66" s="147"/>
      <c r="WZS66" s="147"/>
      <c r="WZT66" s="147"/>
      <c r="WZU66" s="147"/>
      <c r="WZV66" s="147"/>
      <c r="WZW66" s="147"/>
      <c r="WZX66" s="147"/>
      <c r="WZY66" s="147"/>
      <c r="WZZ66" s="147"/>
      <c r="XAA66" s="147"/>
      <c r="XAB66" s="147"/>
      <c r="XAC66" s="147"/>
      <c r="XAD66" s="147"/>
      <c r="XAE66" s="147"/>
      <c r="XAF66" s="147"/>
      <c r="XAG66" s="147"/>
      <c r="XAH66" s="147"/>
      <c r="XAI66" s="147"/>
      <c r="XAJ66" s="147"/>
      <c r="XAK66" s="147"/>
      <c r="XAL66" s="147"/>
      <c r="XAM66" s="147"/>
      <c r="XAN66" s="147"/>
      <c r="XAO66" s="147"/>
      <c r="XAP66" s="147"/>
      <c r="XAQ66" s="147"/>
      <c r="XAR66" s="147"/>
      <c r="XAS66" s="147"/>
      <c r="XAT66" s="147"/>
      <c r="XAU66" s="147"/>
      <c r="XAV66" s="147"/>
      <c r="XAW66" s="147"/>
      <c r="XAX66" s="147"/>
      <c r="XAY66" s="147"/>
      <c r="XAZ66" s="147"/>
      <c r="XBA66" s="147"/>
      <c r="XBB66" s="147"/>
      <c r="XBC66" s="147"/>
      <c r="XBD66" s="147"/>
      <c r="XBE66" s="147"/>
      <c r="XBF66" s="147"/>
      <c r="XBG66" s="147"/>
      <c r="XBH66" s="147"/>
      <c r="XBI66" s="147"/>
      <c r="XBJ66" s="147"/>
      <c r="XBK66" s="147"/>
      <c r="XBL66" s="147"/>
      <c r="XBM66" s="147"/>
      <c r="XBN66" s="147"/>
      <c r="XBO66" s="147"/>
      <c r="XBP66" s="147"/>
      <c r="XBQ66" s="147"/>
      <c r="XBR66" s="147"/>
      <c r="XBS66" s="147"/>
      <c r="XBT66" s="147"/>
      <c r="XBU66" s="147"/>
      <c r="XBV66" s="147"/>
      <c r="XBW66" s="147"/>
      <c r="XBX66" s="147"/>
      <c r="XBY66" s="147"/>
      <c r="XBZ66" s="147"/>
      <c r="XCA66" s="147"/>
      <c r="XCB66" s="147"/>
      <c r="XCC66" s="147"/>
      <c r="XDR66" s="147"/>
      <c r="XDV66" s="147"/>
      <c r="XDW66" s="147"/>
      <c r="XDY66" s="147"/>
    </row>
    <row r="67" spans="1:16353" x14ac:dyDescent="0.2">
      <c r="A67" s="135" t="s">
        <v>248</v>
      </c>
      <c r="B67" s="135" t="s">
        <v>305</v>
      </c>
      <c r="C67" s="135" t="s">
        <v>4519</v>
      </c>
      <c r="D67" s="136" t="s">
        <v>4574</v>
      </c>
      <c r="E67" s="136" t="s">
        <v>4475</v>
      </c>
      <c r="F67" s="136" t="s">
        <v>4504</v>
      </c>
      <c r="G67" s="135" t="s">
        <v>4476</v>
      </c>
      <c r="H67" s="135" t="s">
        <v>4517</v>
      </c>
      <c r="I67" s="135"/>
      <c r="J67" s="135" t="s">
        <v>4497</v>
      </c>
      <c r="K67" s="135"/>
      <c r="L67" s="137">
        <v>0.33339999999999997</v>
      </c>
      <c r="M67" s="138">
        <v>0.03</v>
      </c>
      <c r="N67" s="135" t="s">
        <v>573</v>
      </c>
      <c r="O67" s="135" t="s">
        <v>573</v>
      </c>
      <c r="P67" s="135"/>
      <c r="Q67" s="139">
        <v>5.2999999999999999E-2</v>
      </c>
      <c r="R67" s="135"/>
      <c r="S67" s="139">
        <v>5.0000000000000001E-3</v>
      </c>
      <c r="T67" s="139"/>
      <c r="U67" s="135"/>
      <c r="V67" s="135"/>
      <c r="W67" s="135"/>
      <c r="X67" s="138"/>
      <c r="Y67" s="135" t="s">
        <v>4516</v>
      </c>
      <c r="Z67" s="135" t="s">
        <v>4499</v>
      </c>
      <c r="AA67" s="135" t="s">
        <v>568</v>
      </c>
      <c r="AB67" s="135" t="s">
        <v>4490</v>
      </c>
      <c r="AC67" s="140" t="s">
        <v>4508</v>
      </c>
      <c r="AD67" s="140"/>
    </row>
    <row r="68" spans="1:16353" x14ac:dyDescent="0.2">
      <c r="A68" s="135" t="s">
        <v>248</v>
      </c>
      <c r="B68" s="135" t="s">
        <v>305</v>
      </c>
      <c r="C68" s="135" t="s">
        <v>4519</v>
      </c>
      <c r="D68" s="136" t="s">
        <v>4575</v>
      </c>
      <c r="E68" s="136" t="s">
        <v>4475</v>
      </c>
      <c r="F68" s="136" t="s">
        <v>4504</v>
      </c>
      <c r="G68" s="135" t="s">
        <v>4476</v>
      </c>
      <c r="H68" s="135" t="s">
        <v>4518</v>
      </c>
      <c r="I68" s="135"/>
      <c r="J68" s="135" t="s">
        <v>4497</v>
      </c>
      <c r="K68" s="135"/>
      <c r="L68" s="137">
        <v>0.33339999999999997</v>
      </c>
      <c r="M68" s="138">
        <v>0.03</v>
      </c>
      <c r="N68" s="135" t="s">
        <v>573</v>
      </c>
      <c r="O68" s="135" t="s">
        <v>573</v>
      </c>
      <c r="P68" s="135"/>
      <c r="Q68" s="139">
        <v>5.2999999999999999E-2</v>
      </c>
      <c r="R68" s="135"/>
      <c r="S68" s="139">
        <v>5.0000000000000001E-3</v>
      </c>
      <c r="T68" s="139"/>
      <c r="U68" s="135"/>
      <c r="V68" s="135"/>
      <c r="W68" s="135"/>
      <c r="X68" s="138"/>
      <c r="Y68" s="135" t="s">
        <v>4516</v>
      </c>
      <c r="Z68" s="135" t="s">
        <v>4499</v>
      </c>
      <c r="AA68" s="135" t="s">
        <v>568</v>
      </c>
      <c r="AB68" s="135" t="s">
        <v>4490</v>
      </c>
      <c r="AC68" s="140" t="s">
        <v>4508</v>
      </c>
      <c r="AD68" s="140"/>
    </row>
    <row r="69" spans="1:16353" x14ac:dyDescent="0.2">
      <c r="A69" s="135" t="s">
        <v>248</v>
      </c>
      <c r="B69" s="135" t="s">
        <v>875</v>
      </c>
      <c r="C69" s="135" t="s">
        <v>4573</v>
      </c>
      <c r="D69" s="136" t="s">
        <v>4571</v>
      </c>
      <c r="E69" s="136" t="s">
        <v>4475</v>
      </c>
      <c r="F69" s="136" t="s">
        <v>4464</v>
      </c>
      <c r="G69" s="135" t="s">
        <v>4476</v>
      </c>
      <c r="H69" s="135" t="s">
        <v>4476</v>
      </c>
      <c r="I69" s="135"/>
      <c r="J69" s="135" t="s">
        <v>4463</v>
      </c>
      <c r="K69" s="135" t="s">
        <v>4476</v>
      </c>
      <c r="L69" s="137">
        <v>0.33339999999999997</v>
      </c>
      <c r="M69" s="138">
        <v>0.03</v>
      </c>
      <c r="N69" s="135" t="s">
        <v>573</v>
      </c>
      <c r="O69" s="135" t="s">
        <v>573</v>
      </c>
      <c r="P69" s="135"/>
      <c r="Q69" s="139">
        <v>0.02</v>
      </c>
      <c r="R69" s="135"/>
      <c r="S69" s="139">
        <v>1E-3</v>
      </c>
      <c r="T69" s="139"/>
      <c r="U69" s="135"/>
      <c r="V69" s="135"/>
      <c r="W69" s="135"/>
      <c r="X69" s="138"/>
      <c r="Y69" s="135" t="s">
        <v>4516</v>
      </c>
      <c r="Z69" s="135" t="s">
        <v>4499</v>
      </c>
      <c r="AA69" s="135" t="s">
        <v>568</v>
      </c>
      <c r="AB69" s="135" t="s">
        <v>4490</v>
      </c>
      <c r="AC69" s="140" t="s">
        <v>4508</v>
      </c>
      <c r="AD69" s="140"/>
    </row>
    <row r="70" spans="1:16353" x14ac:dyDescent="0.2">
      <c r="A70" s="135" t="s">
        <v>248</v>
      </c>
      <c r="B70" s="135" t="s">
        <v>875</v>
      </c>
      <c r="C70" s="135" t="s">
        <v>4573</v>
      </c>
      <c r="D70" s="136" t="s">
        <v>4572</v>
      </c>
      <c r="E70" s="136" t="s">
        <v>4475</v>
      </c>
      <c r="F70" s="136" t="s">
        <v>4469</v>
      </c>
      <c r="G70" s="135" t="s">
        <v>4476</v>
      </c>
      <c r="H70" s="135" t="s">
        <v>4476</v>
      </c>
      <c r="I70" s="135"/>
      <c r="J70" s="135" t="s">
        <v>4468</v>
      </c>
      <c r="K70" s="135" t="s">
        <v>4476</v>
      </c>
      <c r="L70" s="137">
        <v>0.33339999999999997</v>
      </c>
      <c r="M70" s="138">
        <v>0.03</v>
      </c>
      <c r="N70" s="135" t="s">
        <v>573</v>
      </c>
      <c r="O70" s="135" t="s">
        <v>573</v>
      </c>
      <c r="P70" s="135"/>
      <c r="Q70" s="139">
        <v>0.02</v>
      </c>
      <c r="R70" s="135"/>
      <c r="S70" s="139">
        <v>1E-3</v>
      </c>
      <c r="T70" s="139"/>
      <c r="U70" s="135"/>
      <c r="V70" s="135"/>
      <c r="W70" s="135"/>
      <c r="X70" s="138"/>
      <c r="Y70" s="135" t="s">
        <v>4516</v>
      </c>
      <c r="Z70" s="135" t="s">
        <v>4499</v>
      </c>
      <c r="AA70" s="135" t="s">
        <v>568</v>
      </c>
      <c r="AB70" s="135" t="s">
        <v>4490</v>
      </c>
      <c r="AC70" s="140" t="s">
        <v>4508</v>
      </c>
      <c r="AD70" s="140"/>
    </row>
    <row r="71" spans="1:16353" x14ac:dyDescent="0.2">
      <c r="A71" s="135" t="s">
        <v>185</v>
      </c>
      <c r="B71" s="135" t="s">
        <v>4473</v>
      </c>
      <c r="C71" s="135" t="s">
        <v>4492</v>
      </c>
      <c r="D71" s="136" t="s">
        <v>4474</v>
      </c>
      <c r="E71" s="136" t="s">
        <v>4475</v>
      </c>
      <c r="F71" s="136" t="s">
        <v>4476</v>
      </c>
      <c r="G71" s="135" t="s">
        <v>4582</v>
      </c>
      <c r="H71" s="135" t="s">
        <v>68</v>
      </c>
      <c r="I71" s="135"/>
      <c r="J71" s="135" t="s">
        <v>4477</v>
      </c>
      <c r="K71" s="135"/>
      <c r="L71" s="137">
        <v>0.34048400000000001</v>
      </c>
      <c r="M71" s="138">
        <v>0.03</v>
      </c>
      <c r="N71" s="135" t="s">
        <v>680</v>
      </c>
      <c r="O71" s="135" t="s">
        <v>680</v>
      </c>
      <c r="P71" s="135"/>
      <c r="Q71" s="139">
        <v>1.55</v>
      </c>
      <c r="R71" s="135" t="s">
        <v>4478</v>
      </c>
      <c r="S71" s="139">
        <v>0.02</v>
      </c>
      <c r="T71" s="139"/>
      <c r="U71" s="135"/>
      <c r="V71" s="135"/>
      <c r="W71" s="135"/>
      <c r="X71" s="138"/>
      <c r="Y71" s="135" t="s">
        <v>4479</v>
      </c>
      <c r="Z71" s="135" t="s">
        <v>4480</v>
      </c>
      <c r="AA71" s="135" t="s">
        <v>494</v>
      </c>
      <c r="AB71" s="135" t="s">
        <v>621</v>
      </c>
      <c r="AC71" s="140" t="s">
        <v>4481</v>
      </c>
      <c r="AD71" s="140"/>
    </row>
    <row r="72" spans="1:16353" x14ac:dyDescent="0.2">
      <c r="A72" s="135" t="s">
        <v>185</v>
      </c>
      <c r="B72" s="135" t="s">
        <v>4473</v>
      </c>
      <c r="C72" s="135" t="s">
        <v>4492</v>
      </c>
      <c r="D72" s="136" t="s">
        <v>4474</v>
      </c>
      <c r="E72" s="136" t="s">
        <v>4475</v>
      </c>
      <c r="F72" s="136" t="s">
        <v>4476</v>
      </c>
      <c r="G72" s="135" t="s">
        <v>4582</v>
      </c>
      <c r="H72" s="135" t="s">
        <v>69</v>
      </c>
      <c r="I72" s="135"/>
      <c r="J72" s="135" t="s">
        <v>4477</v>
      </c>
      <c r="K72" s="135"/>
      <c r="L72" s="137">
        <v>0.36341299999999999</v>
      </c>
      <c r="M72" s="138">
        <v>0.03</v>
      </c>
      <c r="N72" s="135" t="s">
        <v>680</v>
      </c>
      <c r="O72" s="135" t="s">
        <v>680</v>
      </c>
      <c r="P72" s="135"/>
      <c r="Q72" s="139">
        <v>1.55</v>
      </c>
      <c r="R72" s="135" t="s">
        <v>4478</v>
      </c>
      <c r="S72" s="139">
        <v>0.02</v>
      </c>
      <c r="T72" s="139"/>
      <c r="U72" s="135"/>
      <c r="V72" s="135"/>
      <c r="W72" s="135"/>
      <c r="X72" s="138"/>
      <c r="Y72" s="135" t="s">
        <v>4479</v>
      </c>
      <c r="Z72" s="135" t="s">
        <v>4480</v>
      </c>
      <c r="AA72" s="135" t="s">
        <v>494</v>
      </c>
      <c r="AB72" s="135" t="s">
        <v>621</v>
      </c>
      <c r="AC72" s="140" t="s">
        <v>4481</v>
      </c>
      <c r="AD72" s="140"/>
    </row>
    <row r="73" spans="1:16353" x14ac:dyDescent="0.2">
      <c r="A73" s="135" t="s">
        <v>185</v>
      </c>
      <c r="B73" s="135" t="s">
        <v>4473</v>
      </c>
      <c r="C73" s="135" t="s">
        <v>4492</v>
      </c>
      <c r="D73" s="136" t="s">
        <v>4474</v>
      </c>
      <c r="E73" s="136" t="s">
        <v>4475</v>
      </c>
      <c r="F73" s="136" t="s">
        <v>4476</v>
      </c>
      <c r="G73" s="135" t="s">
        <v>4582</v>
      </c>
      <c r="H73" s="135" t="s">
        <v>70</v>
      </c>
      <c r="I73" s="135"/>
      <c r="J73" s="135" t="s">
        <v>4477</v>
      </c>
      <c r="K73" s="135"/>
      <c r="L73" s="137">
        <v>0.38748100000000002</v>
      </c>
      <c r="M73" s="138">
        <v>0.03</v>
      </c>
      <c r="N73" s="135" t="s">
        <v>680</v>
      </c>
      <c r="O73" s="135" t="s">
        <v>680</v>
      </c>
      <c r="P73" s="135"/>
      <c r="Q73" s="139">
        <v>1.55</v>
      </c>
      <c r="R73" s="135" t="s">
        <v>4478</v>
      </c>
      <c r="S73" s="139">
        <v>0.02</v>
      </c>
      <c r="T73" s="139"/>
      <c r="U73" s="135"/>
      <c r="V73" s="135"/>
      <c r="W73" s="135"/>
      <c r="X73" s="138"/>
      <c r="Y73" s="135" t="s">
        <v>4479</v>
      </c>
      <c r="Z73" s="135" t="s">
        <v>4480</v>
      </c>
      <c r="AA73" s="135" t="s">
        <v>494</v>
      </c>
      <c r="AB73" s="135" t="s">
        <v>621</v>
      </c>
      <c r="AC73" s="140" t="s">
        <v>4481</v>
      </c>
      <c r="AD73" s="140"/>
    </row>
    <row r="74" spans="1:16353" x14ac:dyDescent="0.2">
      <c r="A74" s="135" t="s">
        <v>185</v>
      </c>
      <c r="B74" s="135" t="s">
        <v>4473</v>
      </c>
      <c r="C74" s="135" t="s">
        <v>4492</v>
      </c>
      <c r="D74" s="136" t="s">
        <v>4474</v>
      </c>
      <c r="E74" s="136" t="s">
        <v>4475</v>
      </c>
      <c r="F74" s="136" t="s">
        <v>4476</v>
      </c>
      <c r="G74" s="135" t="s">
        <v>4582</v>
      </c>
      <c r="H74" s="135" t="s">
        <v>71</v>
      </c>
      <c r="I74" s="135"/>
      <c r="J74" s="135" t="s">
        <v>4477</v>
      </c>
      <c r="K74" s="135"/>
      <c r="L74" s="137">
        <v>0.40798099999999998</v>
      </c>
      <c r="M74" s="138">
        <v>0.03</v>
      </c>
      <c r="N74" s="135" t="s">
        <v>680</v>
      </c>
      <c r="O74" s="135" t="s">
        <v>680</v>
      </c>
      <c r="P74" s="135"/>
      <c r="Q74" s="139">
        <v>1.55</v>
      </c>
      <c r="R74" s="135" t="s">
        <v>4478</v>
      </c>
      <c r="S74" s="139">
        <v>0.02</v>
      </c>
      <c r="T74" s="139"/>
      <c r="U74" s="135"/>
      <c r="V74" s="135"/>
      <c r="W74" s="135"/>
      <c r="X74" s="138"/>
      <c r="Y74" s="135" t="s">
        <v>4479</v>
      </c>
      <c r="Z74" s="135" t="s">
        <v>4480</v>
      </c>
      <c r="AA74" s="135" t="s">
        <v>494</v>
      </c>
      <c r="AB74" s="135" t="s">
        <v>621</v>
      </c>
      <c r="AC74" s="140" t="s">
        <v>4481</v>
      </c>
      <c r="AD74" s="140"/>
    </row>
    <row r="75" spans="1:16353" x14ac:dyDescent="0.2">
      <c r="A75" s="135" t="s">
        <v>185</v>
      </c>
      <c r="B75" s="135" t="s">
        <v>4473</v>
      </c>
      <c r="C75" s="135" t="s">
        <v>4492</v>
      </c>
      <c r="D75" s="136" t="s">
        <v>4474</v>
      </c>
      <c r="E75" s="136" t="s">
        <v>4475</v>
      </c>
      <c r="F75" s="136" t="s">
        <v>4476</v>
      </c>
      <c r="G75" s="135" t="s">
        <v>4585</v>
      </c>
      <c r="H75" s="135" t="s">
        <v>68</v>
      </c>
      <c r="I75" s="135"/>
      <c r="J75" s="135" t="s">
        <v>4482</v>
      </c>
      <c r="K75" s="135"/>
      <c r="L75" s="137">
        <v>0.34048400000000001</v>
      </c>
      <c r="M75" s="138">
        <v>0.03</v>
      </c>
      <c r="N75" s="135" t="s">
        <v>680</v>
      </c>
      <c r="O75" s="135" t="s">
        <v>680</v>
      </c>
      <c r="P75" s="135"/>
      <c r="Q75" s="139">
        <v>1.55</v>
      </c>
      <c r="R75" s="135" t="s">
        <v>4478</v>
      </c>
      <c r="S75" s="139">
        <v>0.02</v>
      </c>
      <c r="T75" s="139"/>
      <c r="U75" s="135"/>
      <c r="V75" s="135"/>
      <c r="W75" s="135"/>
      <c r="X75" s="138"/>
      <c r="Y75" s="135" t="s">
        <v>4479</v>
      </c>
      <c r="Z75" s="135" t="s">
        <v>4480</v>
      </c>
      <c r="AA75" s="135" t="s">
        <v>494</v>
      </c>
      <c r="AB75" s="135" t="s">
        <v>621</v>
      </c>
      <c r="AC75" s="140" t="s">
        <v>4481</v>
      </c>
      <c r="AD75" s="140"/>
    </row>
    <row r="76" spans="1:16353" x14ac:dyDescent="0.2">
      <c r="A76" s="135" t="s">
        <v>185</v>
      </c>
      <c r="B76" s="135" t="s">
        <v>4473</v>
      </c>
      <c r="C76" s="135" t="s">
        <v>4492</v>
      </c>
      <c r="D76" s="136" t="s">
        <v>4474</v>
      </c>
      <c r="E76" s="136" t="s">
        <v>4475</v>
      </c>
      <c r="F76" s="136" t="s">
        <v>4476</v>
      </c>
      <c r="G76" s="135" t="s">
        <v>4585</v>
      </c>
      <c r="H76" s="135" t="s">
        <v>69</v>
      </c>
      <c r="I76" s="135"/>
      <c r="J76" s="135" t="s">
        <v>4482</v>
      </c>
      <c r="K76" s="135"/>
      <c r="L76" s="137">
        <v>0.36341299999999999</v>
      </c>
      <c r="M76" s="138">
        <v>0.03</v>
      </c>
      <c r="N76" s="135" t="s">
        <v>680</v>
      </c>
      <c r="O76" s="135" t="s">
        <v>680</v>
      </c>
      <c r="P76" s="135"/>
      <c r="Q76" s="139">
        <v>1.55</v>
      </c>
      <c r="R76" s="135" t="s">
        <v>4478</v>
      </c>
      <c r="S76" s="139">
        <v>0.02</v>
      </c>
      <c r="T76" s="139"/>
      <c r="U76" s="135"/>
      <c r="V76" s="135"/>
      <c r="W76" s="135"/>
      <c r="X76" s="138"/>
      <c r="Y76" s="135" t="s">
        <v>4479</v>
      </c>
      <c r="Z76" s="135" t="s">
        <v>4480</v>
      </c>
      <c r="AA76" s="135" t="s">
        <v>494</v>
      </c>
      <c r="AB76" s="135" t="s">
        <v>621</v>
      </c>
      <c r="AC76" s="140" t="s">
        <v>4481</v>
      </c>
      <c r="AD76" s="140"/>
    </row>
    <row r="77" spans="1:16353" x14ac:dyDescent="0.2">
      <c r="A77" s="135" t="s">
        <v>185</v>
      </c>
      <c r="B77" s="135" t="s">
        <v>4473</v>
      </c>
      <c r="C77" s="135" t="s">
        <v>4492</v>
      </c>
      <c r="D77" s="136" t="s">
        <v>4474</v>
      </c>
      <c r="E77" s="136" t="s">
        <v>4475</v>
      </c>
      <c r="F77" s="136" t="s">
        <v>4476</v>
      </c>
      <c r="G77" s="135" t="s">
        <v>4585</v>
      </c>
      <c r="H77" s="135" t="s">
        <v>70</v>
      </c>
      <c r="I77" s="135"/>
      <c r="J77" s="135" t="s">
        <v>4482</v>
      </c>
      <c r="K77" s="135"/>
      <c r="L77" s="137">
        <v>0.38748100000000002</v>
      </c>
      <c r="M77" s="138">
        <v>0.03</v>
      </c>
      <c r="N77" s="135" t="s">
        <v>680</v>
      </c>
      <c r="O77" s="135" t="s">
        <v>680</v>
      </c>
      <c r="P77" s="135"/>
      <c r="Q77" s="139">
        <v>1.55</v>
      </c>
      <c r="R77" s="135" t="s">
        <v>4478</v>
      </c>
      <c r="S77" s="139">
        <v>0.02</v>
      </c>
      <c r="T77" s="139"/>
      <c r="U77" s="135"/>
      <c r="V77" s="135"/>
      <c r="W77" s="135"/>
      <c r="X77" s="138"/>
      <c r="Y77" s="135" t="s">
        <v>4479</v>
      </c>
      <c r="Z77" s="135" t="s">
        <v>4480</v>
      </c>
      <c r="AA77" s="135" t="s">
        <v>494</v>
      </c>
      <c r="AB77" s="135" t="s">
        <v>621</v>
      </c>
      <c r="AC77" s="140" t="s">
        <v>4481</v>
      </c>
      <c r="AD77" s="140"/>
    </row>
    <row r="78" spans="1:16353" x14ac:dyDescent="0.2">
      <c r="A78" s="135" t="s">
        <v>185</v>
      </c>
      <c r="B78" s="135" t="s">
        <v>4473</v>
      </c>
      <c r="C78" s="135" t="s">
        <v>4492</v>
      </c>
      <c r="D78" s="136" t="s">
        <v>4474</v>
      </c>
      <c r="E78" s="136" t="s">
        <v>4475</v>
      </c>
      <c r="F78" s="136" t="s">
        <v>4476</v>
      </c>
      <c r="G78" s="135" t="s">
        <v>4585</v>
      </c>
      <c r="H78" s="135" t="s">
        <v>71</v>
      </c>
      <c r="I78" s="135"/>
      <c r="J78" s="135" t="s">
        <v>4482</v>
      </c>
      <c r="K78" s="135"/>
      <c r="L78" s="137">
        <v>0.40798099999999998</v>
      </c>
      <c r="M78" s="138">
        <v>0.03</v>
      </c>
      <c r="N78" s="135" t="s">
        <v>680</v>
      </c>
      <c r="O78" s="135" t="s">
        <v>680</v>
      </c>
      <c r="P78" s="135"/>
      <c r="Q78" s="139">
        <v>1.55</v>
      </c>
      <c r="R78" s="135" t="s">
        <v>4478</v>
      </c>
      <c r="S78" s="139">
        <v>0.02</v>
      </c>
      <c r="T78" s="139"/>
      <c r="U78" s="135"/>
      <c r="V78" s="135"/>
      <c r="W78" s="135"/>
      <c r="X78" s="138"/>
      <c r="Y78" s="135" t="s">
        <v>4479</v>
      </c>
      <c r="Z78" s="135" t="s">
        <v>4480</v>
      </c>
      <c r="AA78" s="135" t="s">
        <v>494</v>
      </c>
      <c r="AB78" s="135" t="s">
        <v>621</v>
      </c>
      <c r="AC78" s="140" t="s">
        <v>4481</v>
      </c>
      <c r="AD78" s="140"/>
    </row>
    <row r="79" spans="1:16353" x14ac:dyDescent="0.2">
      <c r="A79" s="135" t="s">
        <v>185</v>
      </c>
      <c r="B79" s="135" t="s">
        <v>4473</v>
      </c>
      <c r="C79" s="135" t="s">
        <v>4492</v>
      </c>
      <c r="D79" s="136" t="s">
        <v>4589</v>
      </c>
      <c r="E79" s="136" t="s">
        <v>4475</v>
      </c>
      <c r="F79" s="136" t="s">
        <v>4476</v>
      </c>
      <c r="G79" s="135" t="s">
        <v>4586</v>
      </c>
      <c r="H79" s="135" t="s">
        <v>68</v>
      </c>
      <c r="I79" s="135"/>
      <c r="J79" s="135" t="s">
        <v>4590</v>
      </c>
      <c r="K79" s="135"/>
      <c r="L79" s="137">
        <v>0.34048400000000001</v>
      </c>
      <c r="M79" s="138">
        <v>0.03</v>
      </c>
      <c r="N79" s="135" t="s">
        <v>680</v>
      </c>
      <c r="O79" s="135" t="s">
        <v>680</v>
      </c>
      <c r="P79" s="135"/>
      <c r="Q79" s="139">
        <v>3.33</v>
      </c>
      <c r="R79" s="135" t="s">
        <v>4478</v>
      </c>
      <c r="S79" s="139">
        <v>0.02</v>
      </c>
      <c r="T79" s="139"/>
      <c r="U79" s="135"/>
      <c r="V79" s="135"/>
      <c r="W79" s="135"/>
      <c r="X79" s="138"/>
      <c r="Y79" s="135" t="s">
        <v>4479</v>
      </c>
      <c r="Z79" s="135" t="s">
        <v>4480</v>
      </c>
      <c r="AA79" s="135" t="s">
        <v>494</v>
      </c>
      <c r="AB79" s="135" t="s">
        <v>621</v>
      </c>
      <c r="AC79" s="140" t="s">
        <v>4481</v>
      </c>
      <c r="AD79" s="140"/>
    </row>
    <row r="80" spans="1:16353" x14ac:dyDescent="0.2">
      <c r="A80" s="135" t="s">
        <v>185</v>
      </c>
      <c r="B80" s="135" t="s">
        <v>4473</v>
      </c>
      <c r="C80" s="135" t="s">
        <v>4492</v>
      </c>
      <c r="D80" s="136" t="s">
        <v>4589</v>
      </c>
      <c r="E80" s="136" t="s">
        <v>4475</v>
      </c>
      <c r="F80" s="136" t="s">
        <v>4476</v>
      </c>
      <c r="G80" s="135" t="s">
        <v>4586</v>
      </c>
      <c r="H80" s="135" t="s">
        <v>69</v>
      </c>
      <c r="I80" s="135"/>
      <c r="J80" s="135" t="s">
        <v>4590</v>
      </c>
      <c r="K80" s="135"/>
      <c r="L80" s="137">
        <v>0.36341299999999999</v>
      </c>
      <c r="M80" s="138">
        <v>0.03</v>
      </c>
      <c r="N80" s="135" t="s">
        <v>680</v>
      </c>
      <c r="O80" s="135" t="s">
        <v>680</v>
      </c>
      <c r="P80" s="135"/>
      <c r="Q80" s="139">
        <v>3.33</v>
      </c>
      <c r="R80" s="135" t="s">
        <v>4478</v>
      </c>
      <c r="S80" s="139">
        <v>0.02</v>
      </c>
      <c r="T80" s="139"/>
      <c r="U80" s="135"/>
      <c r="V80" s="135"/>
      <c r="W80" s="135"/>
      <c r="X80" s="138"/>
      <c r="Y80" s="135" t="s">
        <v>4479</v>
      </c>
      <c r="Z80" s="135" t="s">
        <v>4480</v>
      </c>
      <c r="AA80" s="135" t="s">
        <v>494</v>
      </c>
      <c r="AB80" s="135" t="s">
        <v>621</v>
      </c>
      <c r="AC80" s="140" t="s">
        <v>4481</v>
      </c>
      <c r="AD80" s="140"/>
    </row>
    <row r="81" spans="1:30" x14ac:dyDescent="0.2">
      <c r="A81" s="135" t="s">
        <v>185</v>
      </c>
      <c r="B81" s="135" t="s">
        <v>4473</v>
      </c>
      <c r="C81" s="135" t="s">
        <v>4492</v>
      </c>
      <c r="D81" s="136" t="s">
        <v>4589</v>
      </c>
      <c r="E81" s="136" t="s">
        <v>4475</v>
      </c>
      <c r="F81" s="136" t="s">
        <v>4476</v>
      </c>
      <c r="G81" s="135" t="s">
        <v>4586</v>
      </c>
      <c r="H81" s="135" t="s">
        <v>70</v>
      </c>
      <c r="I81" s="135"/>
      <c r="J81" s="135" t="s">
        <v>4590</v>
      </c>
      <c r="K81" s="135"/>
      <c r="L81" s="137">
        <v>0.38748100000000002</v>
      </c>
      <c r="M81" s="138">
        <v>0.03</v>
      </c>
      <c r="N81" s="135" t="s">
        <v>680</v>
      </c>
      <c r="O81" s="135" t="s">
        <v>680</v>
      </c>
      <c r="P81" s="135"/>
      <c r="Q81" s="139">
        <v>3.33</v>
      </c>
      <c r="R81" s="135" t="s">
        <v>4478</v>
      </c>
      <c r="S81" s="139">
        <v>0.02</v>
      </c>
      <c r="T81" s="139"/>
      <c r="U81" s="135"/>
      <c r="V81" s="135"/>
      <c r="W81" s="135"/>
      <c r="X81" s="138"/>
      <c r="Y81" s="135" t="s">
        <v>4479</v>
      </c>
      <c r="Z81" s="135" t="s">
        <v>4480</v>
      </c>
      <c r="AA81" s="135" t="s">
        <v>494</v>
      </c>
      <c r="AB81" s="135" t="s">
        <v>621</v>
      </c>
      <c r="AC81" s="140" t="s">
        <v>4481</v>
      </c>
      <c r="AD81" s="140"/>
    </row>
    <row r="82" spans="1:30" x14ac:dyDescent="0.2">
      <c r="A82" s="135" t="s">
        <v>185</v>
      </c>
      <c r="B82" s="135" t="s">
        <v>4473</v>
      </c>
      <c r="C82" s="135" t="s">
        <v>4492</v>
      </c>
      <c r="D82" s="136" t="s">
        <v>4589</v>
      </c>
      <c r="E82" s="136" t="s">
        <v>4475</v>
      </c>
      <c r="F82" s="136" t="s">
        <v>4476</v>
      </c>
      <c r="G82" s="135" t="s">
        <v>4586</v>
      </c>
      <c r="H82" s="135" t="s">
        <v>71</v>
      </c>
      <c r="I82" s="135"/>
      <c r="J82" s="135" t="s">
        <v>4590</v>
      </c>
      <c r="K82" s="135"/>
      <c r="L82" s="137">
        <v>0.40798099999999998</v>
      </c>
      <c r="M82" s="138">
        <v>0.03</v>
      </c>
      <c r="N82" s="135" t="s">
        <v>680</v>
      </c>
      <c r="O82" s="135" t="s">
        <v>680</v>
      </c>
      <c r="P82" s="135"/>
      <c r="Q82" s="139">
        <v>3.33</v>
      </c>
      <c r="R82" s="135" t="s">
        <v>4478</v>
      </c>
      <c r="S82" s="139">
        <v>0.02</v>
      </c>
      <c r="T82" s="139"/>
      <c r="U82" s="135"/>
      <c r="V82" s="135"/>
      <c r="W82" s="135"/>
      <c r="X82" s="138"/>
      <c r="Y82" s="135" t="s">
        <v>4479</v>
      </c>
      <c r="Z82" s="135" t="s">
        <v>4480</v>
      </c>
      <c r="AA82" s="135" t="s">
        <v>494</v>
      </c>
      <c r="AB82" s="135" t="s">
        <v>621</v>
      </c>
      <c r="AC82" s="140" t="s">
        <v>4481</v>
      </c>
      <c r="AD82" s="140"/>
    </row>
    <row r="83" spans="1:30" x14ac:dyDescent="0.2">
      <c r="A83" s="135" t="s">
        <v>4484</v>
      </c>
      <c r="B83" s="135" t="s">
        <v>4485</v>
      </c>
      <c r="C83" s="135" t="s">
        <v>4486</v>
      </c>
      <c r="D83" s="136" t="s">
        <v>4487</v>
      </c>
      <c r="E83" s="136" t="s">
        <v>4475</v>
      </c>
      <c r="F83" s="136" t="s">
        <v>4476</v>
      </c>
      <c r="G83" s="135" t="s">
        <v>4582</v>
      </c>
      <c r="H83" s="135" t="s">
        <v>68</v>
      </c>
      <c r="I83" s="135"/>
      <c r="J83" s="135" t="s">
        <v>4488</v>
      </c>
      <c r="K83" s="135"/>
      <c r="L83" s="137">
        <v>0.75690000000000002</v>
      </c>
      <c r="M83" s="138">
        <v>0.03</v>
      </c>
      <c r="N83" s="135" t="s">
        <v>680</v>
      </c>
      <c r="O83" s="135" t="s">
        <v>499</v>
      </c>
      <c r="P83" s="135">
        <v>0.91439999999999999</v>
      </c>
      <c r="Q83" s="139">
        <v>0.33</v>
      </c>
      <c r="R83" s="135"/>
      <c r="S83" s="139">
        <v>4.0000000000000001E-3</v>
      </c>
      <c r="T83" s="139"/>
      <c r="U83" s="135"/>
      <c r="V83" s="135"/>
      <c r="W83" s="135"/>
      <c r="X83" s="138"/>
      <c r="Y83" s="135" t="s">
        <v>1099</v>
      </c>
      <c r="Z83" s="135" t="s">
        <v>4489</v>
      </c>
      <c r="AA83" s="135" t="s">
        <v>568</v>
      </c>
      <c r="AB83" s="135" t="s">
        <v>4490</v>
      </c>
      <c r="AC83" s="140" t="s">
        <v>787</v>
      </c>
      <c r="AD83" s="140"/>
    </row>
    <row r="84" spans="1:30" x14ac:dyDescent="0.2">
      <c r="A84" s="135" t="s">
        <v>4484</v>
      </c>
      <c r="B84" s="135" t="s">
        <v>4485</v>
      </c>
      <c r="C84" s="135" t="s">
        <v>4486</v>
      </c>
      <c r="D84" s="136" t="s">
        <v>4487</v>
      </c>
      <c r="E84" s="136" t="s">
        <v>4475</v>
      </c>
      <c r="F84" s="136" t="s">
        <v>4476</v>
      </c>
      <c r="G84" s="135" t="s">
        <v>4582</v>
      </c>
      <c r="H84" s="135" t="s">
        <v>69</v>
      </c>
      <c r="I84" s="135"/>
      <c r="J84" s="135" t="s">
        <v>4488</v>
      </c>
      <c r="K84" s="135"/>
      <c r="L84" s="137">
        <v>0.82640000000000002</v>
      </c>
      <c r="M84" s="138">
        <v>0.03</v>
      </c>
      <c r="N84" s="135" t="s">
        <v>680</v>
      </c>
      <c r="O84" s="135" t="s">
        <v>499</v>
      </c>
      <c r="P84" s="135">
        <v>0.91439999999999999</v>
      </c>
      <c r="Q84" s="139">
        <v>0.33</v>
      </c>
      <c r="R84" s="135"/>
      <c r="S84" s="139">
        <v>4.0000000000000001E-3</v>
      </c>
      <c r="T84" s="139"/>
      <c r="U84" s="135"/>
      <c r="V84" s="135"/>
      <c r="W84" s="135"/>
      <c r="X84" s="138"/>
      <c r="Y84" s="135" t="s">
        <v>1099</v>
      </c>
      <c r="Z84" s="135" t="s">
        <v>4489</v>
      </c>
      <c r="AA84" s="135" t="s">
        <v>568</v>
      </c>
      <c r="AB84" s="135" t="s">
        <v>4490</v>
      </c>
      <c r="AC84" s="140" t="s">
        <v>787</v>
      </c>
      <c r="AD84" s="140"/>
    </row>
    <row r="85" spans="1:30" x14ac:dyDescent="0.2">
      <c r="A85" s="135" t="s">
        <v>4484</v>
      </c>
      <c r="B85" s="135" t="s">
        <v>4485</v>
      </c>
      <c r="C85" s="135" t="s">
        <v>4486</v>
      </c>
      <c r="D85" s="136" t="s">
        <v>4487</v>
      </c>
      <c r="E85" s="136" t="s">
        <v>4475</v>
      </c>
      <c r="F85" s="136" t="s">
        <v>4476</v>
      </c>
      <c r="G85" s="135" t="s">
        <v>4582</v>
      </c>
      <c r="H85" s="135" t="s">
        <v>70</v>
      </c>
      <c r="I85" s="135"/>
      <c r="J85" s="135" t="s">
        <v>4488</v>
      </c>
      <c r="K85" s="135"/>
      <c r="L85" s="137">
        <v>0.90969999999999995</v>
      </c>
      <c r="M85" s="138">
        <v>0.03</v>
      </c>
      <c r="N85" s="135" t="s">
        <v>680</v>
      </c>
      <c r="O85" s="135" t="s">
        <v>499</v>
      </c>
      <c r="P85" s="135">
        <v>0.91439999999999999</v>
      </c>
      <c r="Q85" s="139">
        <v>0.33</v>
      </c>
      <c r="R85" s="135"/>
      <c r="S85" s="139">
        <v>4.0000000000000001E-3</v>
      </c>
      <c r="T85" s="139"/>
      <c r="U85" s="135"/>
      <c r="V85" s="135"/>
      <c r="W85" s="135"/>
      <c r="X85" s="138"/>
      <c r="Y85" s="135" t="s">
        <v>1099</v>
      </c>
      <c r="Z85" s="135" t="s">
        <v>4489</v>
      </c>
      <c r="AA85" s="135" t="s">
        <v>568</v>
      </c>
      <c r="AB85" s="135" t="s">
        <v>4490</v>
      </c>
      <c r="AC85" s="140" t="s">
        <v>787</v>
      </c>
      <c r="AD85" s="140"/>
    </row>
    <row r="86" spans="1:30" x14ac:dyDescent="0.2">
      <c r="A86" s="135" t="s">
        <v>4484</v>
      </c>
      <c r="B86" s="135" t="s">
        <v>4485</v>
      </c>
      <c r="C86" s="135" t="s">
        <v>4486</v>
      </c>
      <c r="D86" s="136" t="s">
        <v>4487</v>
      </c>
      <c r="E86" s="136" t="s">
        <v>4475</v>
      </c>
      <c r="F86" s="136" t="s">
        <v>4476</v>
      </c>
      <c r="G86" s="135" t="s">
        <v>4582</v>
      </c>
      <c r="H86" s="135" t="s">
        <v>71</v>
      </c>
      <c r="I86" s="135"/>
      <c r="J86" s="135" t="s">
        <v>4488</v>
      </c>
      <c r="K86" s="135"/>
      <c r="L86" s="137">
        <v>0.99309999999999998</v>
      </c>
      <c r="M86" s="138">
        <v>0.03</v>
      </c>
      <c r="N86" s="135" t="s">
        <v>680</v>
      </c>
      <c r="O86" s="135" t="s">
        <v>499</v>
      </c>
      <c r="P86" s="135">
        <v>0.91439999999999999</v>
      </c>
      <c r="Q86" s="139">
        <v>0.33</v>
      </c>
      <c r="R86" s="135"/>
      <c r="S86" s="139">
        <v>4.0000000000000001E-3</v>
      </c>
      <c r="T86" s="139"/>
      <c r="U86" s="135"/>
      <c r="V86" s="135"/>
      <c r="W86" s="135"/>
      <c r="X86" s="138"/>
      <c r="Y86" s="135" t="s">
        <v>1099</v>
      </c>
      <c r="Z86" s="135" t="s">
        <v>4489</v>
      </c>
      <c r="AA86" s="135" t="s">
        <v>568</v>
      </c>
      <c r="AB86" s="135" t="s">
        <v>4490</v>
      </c>
      <c r="AC86" s="140" t="s">
        <v>787</v>
      </c>
      <c r="AD86" s="140"/>
    </row>
    <row r="87" spans="1:30" x14ac:dyDescent="0.2">
      <c r="A87" s="135" t="s">
        <v>4484</v>
      </c>
      <c r="B87" s="135" t="s">
        <v>4485</v>
      </c>
      <c r="C87" s="135" t="s">
        <v>4486</v>
      </c>
      <c r="D87" s="136" t="s">
        <v>4487</v>
      </c>
      <c r="E87" s="136" t="s">
        <v>4475</v>
      </c>
      <c r="F87" s="136" t="s">
        <v>4476</v>
      </c>
      <c r="G87" s="135" t="s">
        <v>4585</v>
      </c>
      <c r="H87" s="135" t="s">
        <v>68</v>
      </c>
      <c r="I87" s="135"/>
      <c r="J87" s="135" t="s">
        <v>4493</v>
      </c>
      <c r="K87" s="135"/>
      <c r="L87" s="137">
        <v>0.75690000000000002</v>
      </c>
      <c r="M87" s="138">
        <v>0.03</v>
      </c>
      <c r="N87" s="135" t="s">
        <v>680</v>
      </c>
      <c r="O87" s="135" t="s">
        <v>499</v>
      </c>
      <c r="P87" s="135">
        <v>0.91439999999999999</v>
      </c>
      <c r="Q87" s="139">
        <v>0.33</v>
      </c>
      <c r="R87" s="135"/>
      <c r="S87" s="139">
        <v>4.0000000000000001E-3</v>
      </c>
      <c r="T87" s="139"/>
      <c r="U87" s="135"/>
      <c r="V87" s="135"/>
      <c r="W87" s="135"/>
      <c r="X87" s="138"/>
      <c r="Y87" s="135" t="s">
        <v>1099</v>
      </c>
      <c r="Z87" s="135" t="s">
        <v>4489</v>
      </c>
      <c r="AA87" s="135" t="s">
        <v>568</v>
      </c>
      <c r="AB87" s="135" t="s">
        <v>4490</v>
      </c>
      <c r="AC87" s="140" t="s">
        <v>787</v>
      </c>
      <c r="AD87" s="140"/>
    </row>
    <row r="88" spans="1:30" x14ac:dyDescent="0.2">
      <c r="A88" s="135" t="s">
        <v>4484</v>
      </c>
      <c r="B88" s="135" t="s">
        <v>4485</v>
      </c>
      <c r="C88" s="135" t="s">
        <v>4486</v>
      </c>
      <c r="D88" s="136" t="s">
        <v>4487</v>
      </c>
      <c r="E88" s="136" t="s">
        <v>4475</v>
      </c>
      <c r="F88" s="136" t="s">
        <v>4476</v>
      </c>
      <c r="G88" s="135" t="s">
        <v>4585</v>
      </c>
      <c r="H88" s="135" t="s">
        <v>69</v>
      </c>
      <c r="I88" s="135"/>
      <c r="J88" s="135" t="s">
        <v>4493</v>
      </c>
      <c r="K88" s="135"/>
      <c r="L88" s="137">
        <v>0.82640000000000002</v>
      </c>
      <c r="M88" s="138">
        <v>0.03</v>
      </c>
      <c r="N88" s="135" t="s">
        <v>680</v>
      </c>
      <c r="O88" s="135" t="s">
        <v>499</v>
      </c>
      <c r="P88" s="135">
        <v>0.91439999999999999</v>
      </c>
      <c r="Q88" s="139">
        <v>0.33</v>
      </c>
      <c r="R88" s="135"/>
      <c r="S88" s="139">
        <v>4.0000000000000001E-3</v>
      </c>
      <c r="T88" s="139"/>
      <c r="U88" s="135"/>
      <c r="V88" s="135"/>
      <c r="W88" s="135"/>
      <c r="X88" s="138"/>
      <c r="Y88" s="135" t="s">
        <v>1099</v>
      </c>
      <c r="Z88" s="135" t="s">
        <v>4489</v>
      </c>
      <c r="AA88" s="135" t="s">
        <v>568</v>
      </c>
      <c r="AB88" s="135" t="s">
        <v>4490</v>
      </c>
      <c r="AC88" s="140" t="s">
        <v>787</v>
      </c>
      <c r="AD88" s="140"/>
    </row>
    <row r="89" spans="1:30" x14ac:dyDescent="0.2">
      <c r="A89" s="135" t="s">
        <v>4484</v>
      </c>
      <c r="B89" s="135" t="s">
        <v>4485</v>
      </c>
      <c r="C89" s="135" t="s">
        <v>4486</v>
      </c>
      <c r="D89" s="136" t="s">
        <v>4487</v>
      </c>
      <c r="E89" s="136" t="s">
        <v>4475</v>
      </c>
      <c r="F89" s="136" t="s">
        <v>4476</v>
      </c>
      <c r="G89" s="135" t="s">
        <v>4585</v>
      </c>
      <c r="H89" s="135" t="s">
        <v>70</v>
      </c>
      <c r="I89" s="135"/>
      <c r="J89" s="135" t="s">
        <v>4493</v>
      </c>
      <c r="K89" s="135"/>
      <c r="L89" s="137">
        <v>0.90969999999999995</v>
      </c>
      <c r="M89" s="138">
        <v>0.03</v>
      </c>
      <c r="N89" s="135" t="s">
        <v>680</v>
      </c>
      <c r="O89" s="135" t="s">
        <v>499</v>
      </c>
      <c r="P89" s="135">
        <v>0.91439999999999999</v>
      </c>
      <c r="Q89" s="139">
        <v>0.33</v>
      </c>
      <c r="R89" s="135"/>
      <c r="S89" s="139">
        <v>4.0000000000000001E-3</v>
      </c>
      <c r="T89" s="139"/>
      <c r="U89" s="135"/>
      <c r="V89" s="135"/>
      <c r="W89" s="135"/>
      <c r="X89" s="138"/>
      <c r="Y89" s="135" t="s">
        <v>1099</v>
      </c>
      <c r="Z89" s="135" t="s">
        <v>4489</v>
      </c>
      <c r="AA89" s="135" t="s">
        <v>568</v>
      </c>
      <c r="AB89" s="135" t="s">
        <v>4490</v>
      </c>
      <c r="AC89" s="140" t="s">
        <v>787</v>
      </c>
      <c r="AD89" s="140"/>
    </row>
    <row r="90" spans="1:30" x14ac:dyDescent="0.2">
      <c r="A90" s="135" t="s">
        <v>4484</v>
      </c>
      <c r="B90" s="135" t="s">
        <v>4485</v>
      </c>
      <c r="C90" s="135" t="s">
        <v>4486</v>
      </c>
      <c r="D90" s="136" t="s">
        <v>4487</v>
      </c>
      <c r="E90" s="136" t="s">
        <v>4475</v>
      </c>
      <c r="F90" s="136" t="s">
        <v>4476</v>
      </c>
      <c r="G90" s="135" t="s">
        <v>4585</v>
      </c>
      <c r="H90" s="135" t="s">
        <v>71</v>
      </c>
      <c r="I90" s="135"/>
      <c r="J90" s="135" t="s">
        <v>4493</v>
      </c>
      <c r="K90" s="135"/>
      <c r="L90" s="137">
        <v>0.99309999999999998</v>
      </c>
      <c r="M90" s="138">
        <v>0.03</v>
      </c>
      <c r="N90" s="135" t="s">
        <v>680</v>
      </c>
      <c r="O90" s="135" t="s">
        <v>499</v>
      </c>
      <c r="P90" s="135">
        <v>0.91439999999999999</v>
      </c>
      <c r="Q90" s="139">
        <v>0.33</v>
      </c>
      <c r="R90" s="135"/>
      <c r="S90" s="139">
        <v>4.0000000000000001E-3</v>
      </c>
      <c r="T90" s="139"/>
      <c r="U90" s="135"/>
      <c r="V90" s="135"/>
      <c r="W90" s="135"/>
      <c r="X90" s="138"/>
      <c r="Y90" s="135" t="s">
        <v>1099</v>
      </c>
      <c r="Z90" s="135" t="s">
        <v>4489</v>
      </c>
      <c r="AA90" s="135" t="s">
        <v>568</v>
      </c>
      <c r="AB90" s="135" t="s">
        <v>4490</v>
      </c>
      <c r="AC90" s="140" t="s">
        <v>787</v>
      </c>
      <c r="AD90" s="140"/>
    </row>
    <row r="91" spans="1:30" x14ac:dyDescent="0.2">
      <c r="A91" s="135" t="s">
        <v>4484</v>
      </c>
      <c r="B91" s="135" t="s">
        <v>4485</v>
      </c>
      <c r="C91" s="135" t="s">
        <v>4486</v>
      </c>
      <c r="D91" s="136" t="s">
        <v>4487</v>
      </c>
      <c r="E91" s="136" t="s">
        <v>4475</v>
      </c>
      <c r="F91" s="136" t="s">
        <v>4476</v>
      </c>
      <c r="G91" s="135" t="s">
        <v>4586</v>
      </c>
      <c r="H91" s="135" t="s">
        <v>68</v>
      </c>
      <c r="I91" s="135"/>
      <c r="J91" s="135" t="s">
        <v>4494</v>
      </c>
      <c r="K91" s="135"/>
      <c r="L91" s="137">
        <v>0.75690000000000002</v>
      </c>
      <c r="M91" s="138">
        <v>0.03</v>
      </c>
      <c r="N91" s="135" t="s">
        <v>680</v>
      </c>
      <c r="O91" s="135" t="s">
        <v>499</v>
      </c>
      <c r="P91" s="135">
        <v>0.91439999999999999</v>
      </c>
      <c r="Q91" s="139">
        <v>0.33</v>
      </c>
      <c r="R91" s="135"/>
      <c r="S91" s="139">
        <v>4.0000000000000001E-3</v>
      </c>
      <c r="T91" s="139"/>
      <c r="U91" s="135"/>
      <c r="V91" s="135"/>
      <c r="W91" s="135"/>
      <c r="X91" s="138"/>
      <c r="Y91" s="135" t="s">
        <v>1099</v>
      </c>
      <c r="Z91" s="135" t="s">
        <v>4489</v>
      </c>
      <c r="AA91" s="135" t="s">
        <v>568</v>
      </c>
      <c r="AB91" s="135" t="s">
        <v>4490</v>
      </c>
      <c r="AC91" s="140" t="s">
        <v>787</v>
      </c>
      <c r="AD91" s="140"/>
    </row>
    <row r="92" spans="1:30" x14ac:dyDescent="0.2">
      <c r="A92" s="135" t="s">
        <v>4484</v>
      </c>
      <c r="B92" s="135" t="s">
        <v>4485</v>
      </c>
      <c r="C92" s="135" t="s">
        <v>4486</v>
      </c>
      <c r="D92" s="136" t="s">
        <v>4487</v>
      </c>
      <c r="E92" s="136" t="s">
        <v>4475</v>
      </c>
      <c r="F92" s="136" t="s">
        <v>4476</v>
      </c>
      <c r="G92" s="135" t="s">
        <v>4586</v>
      </c>
      <c r="H92" s="135" t="s">
        <v>69</v>
      </c>
      <c r="I92" s="135"/>
      <c r="J92" s="135" t="s">
        <v>4494</v>
      </c>
      <c r="K92" s="135"/>
      <c r="L92" s="137">
        <v>0.82640000000000002</v>
      </c>
      <c r="M92" s="138">
        <v>0.03</v>
      </c>
      <c r="N92" s="135" t="s">
        <v>680</v>
      </c>
      <c r="O92" s="135" t="s">
        <v>499</v>
      </c>
      <c r="P92" s="135">
        <v>0.91439999999999999</v>
      </c>
      <c r="Q92" s="139">
        <v>0.33</v>
      </c>
      <c r="R92" s="135"/>
      <c r="S92" s="139">
        <v>4.0000000000000001E-3</v>
      </c>
      <c r="T92" s="139"/>
      <c r="U92" s="135"/>
      <c r="V92" s="135"/>
      <c r="W92" s="135"/>
      <c r="X92" s="138"/>
      <c r="Y92" s="135" t="s">
        <v>1099</v>
      </c>
      <c r="Z92" s="135" t="s">
        <v>4489</v>
      </c>
      <c r="AA92" s="135" t="s">
        <v>568</v>
      </c>
      <c r="AB92" s="135" t="s">
        <v>4490</v>
      </c>
      <c r="AC92" s="140" t="s">
        <v>787</v>
      </c>
      <c r="AD92" s="140"/>
    </row>
    <row r="93" spans="1:30" x14ac:dyDescent="0.2">
      <c r="A93" s="135" t="s">
        <v>4484</v>
      </c>
      <c r="B93" s="135" t="s">
        <v>4485</v>
      </c>
      <c r="C93" s="135" t="s">
        <v>4486</v>
      </c>
      <c r="D93" s="136" t="s">
        <v>4487</v>
      </c>
      <c r="E93" s="136" t="s">
        <v>4475</v>
      </c>
      <c r="F93" s="136" t="s">
        <v>4476</v>
      </c>
      <c r="G93" s="135" t="s">
        <v>4586</v>
      </c>
      <c r="H93" s="135" t="s">
        <v>70</v>
      </c>
      <c r="I93" s="135"/>
      <c r="J93" s="135" t="s">
        <v>4494</v>
      </c>
      <c r="K93" s="135"/>
      <c r="L93" s="137">
        <v>0.90969999999999995</v>
      </c>
      <c r="M93" s="138">
        <v>0.03</v>
      </c>
      <c r="N93" s="135" t="s">
        <v>680</v>
      </c>
      <c r="O93" s="135" t="s">
        <v>499</v>
      </c>
      <c r="P93" s="135">
        <v>0.91439999999999999</v>
      </c>
      <c r="Q93" s="139">
        <v>0.33</v>
      </c>
      <c r="R93" s="135"/>
      <c r="S93" s="139">
        <v>4.0000000000000001E-3</v>
      </c>
      <c r="T93" s="139"/>
      <c r="U93" s="135"/>
      <c r="V93" s="135"/>
      <c r="W93" s="135"/>
      <c r="X93" s="138"/>
      <c r="Y93" s="135" t="s">
        <v>1099</v>
      </c>
      <c r="Z93" s="135" t="s">
        <v>4489</v>
      </c>
      <c r="AA93" s="135" t="s">
        <v>568</v>
      </c>
      <c r="AB93" s="135" t="s">
        <v>4490</v>
      </c>
      <c r="AC93" s="140" t="s">
        <v>787</v>
      </c>
      <c r="AD93" s="140"/>
    </row>
    <row r="94" spans="1:30" x14ac:dyDescent="0.2">
      <c r="A94" s="135" t="s">
        <v>4484</v>
      </c>
      <c r="B94" s="135" t="s">
        <v>4485</v>
      </c>
      <c r="C94" s="135" t="s">
        <v>4486</v>
      </c>
      <c r="D94" s="136" t="s">
        <v>4487</v>
      </c>
      <c r="E94" s="136" t="s">
        <v>4475</v>
      </c>
      <c r="F94" s="136" t="s">
        <v>4476</v>
      </c>
      <c r="G94" s="135" t="s">
        <v>4586</v>
      </c>
      <c r="H94" s="135" t="s">
        <v>71</v>
      </c>
      <c r="I94" s="135"/>
      <c r="J94" s="135" t="s">
        <v>4494</v>
      </c>
      <c r="K94" s="135"/>
      <c r="L94" s="137">
        <v>0.99309999999999998</v>
      </c>
      <c r="M94" s="138">
        <v>0.03</v>
      </c>
      <c r="N94" s="135" t="s">
        <v>680</v>
      </c>
      <c r="O94" s="135" t="s">
        <v>499</v>
      </c>
      <c r="P94" s="135">
        <v>0.91439999999999999</v>
      </c>
      <c r="Q94" s="139">
        <v>0.33</v>
      </c>
      <c r="R94" s="135"/>
      <c r="S94" s="139">
        <v>4.0000000000000001E-3</v>
      </c>
      <c r="T94" s="139"/>
      <c r="U94" s="135"/>
      <c r="V94" s="135"/>
      <c r="W94" s="135"/>
      <c r="X94" s="138"/>
      <c r="Y94" s="135" t="s">
        <v>1099</v>
      </c>
      <c r="Z94" s="135" t="s">
        <v>4489</v>
      </c>
      <c r="AA94" s="135" t="s">
        <v>568</v>
      </c>
      <c r="AB94" s="135" t="s">
        <v>4490</v>
      </c>
      <c r="AC94" s="140" t="s">
        <v>787</v>
      </c>
      <c r="AD94" s="140"/>
    </row>
    <row r="95" spans="1:30" x14ac:dyDescent="0.2">
      <c r="A95" s="135" t="s">
        <v>4484</v>
      </c>
      <c r="B95" s="135" t="s">
        <v>4495</v>
      </c>
      <c r="C95" s="135" t="s">
        <v>4502</v>
      </c>
      <c r="D95" s="136" t="s">
        <v>4591</v>
      </c>
      <c r="E95" s="136" t="s">
        <v>4475</v>
      </c>
      <c r="F95" s="136" t="s">
        <v>4592</v>
      </c>
      <c r="G95" s="135" t="s">
        <v>4476</v>
      </c>
      <c r="H95" s="135" t="s">
        <v>4496</v>
      </c>
      <c r="I95" s="135"/>
      <c r="J95" s="135" t="s">
        <v>4497</v>
      </c>
      <c r="K95" s="135" t="s">
        <v>4496</v>
      </c>
      <c r="L95" s="137">
        <v>1</v>
      </c>
      <c r="M95" s="138">
        <v>0.03</v>
      </c>
      <c r="N95" s="135" t="s">
        <v>4498</v>
      </c>
      <c r="O95" s="135" t="s">
        <v>4498</v>
      </c>
      <c r="P95" s="135"/>
      <c r="Q95" s="139">
        <v>0.03</v>
      </c>
      <c r="R95" s="135"/>
      <c r="S95" s="139">
        <v>5.0000000000000001E-3</v>
      </c>
      <c r="T95" s="139"/>
      <c r="U95" s="135"/>
      <c r="V95" s="135"/>
      <c r="W95" s="135"/>
      <c r="X95" s="138"/>
      <c r="Y95" s="135" t="s">
        <v>1387</v>
      </c>
      <c r="Z95" s="135" t="s">
        <v>4499</v>
      </c>
      <c r="AA95" s="135" t="s">
        <v>4500</v>
      </c>
      <c r="AB95" s="135" t="s">
        <v>4501</v>
      </c>
      <c r="AC95" s="140" t="s">
        <v>787</v>
      </c>
      <c r="AD95" s="140"/>
    </row>
    <row r="96" spans="1:30" x14ac:dyDescent="0.2">
      <c r="A96" s="135" t="s">
        <v>4484</v>
      </c>
      <c r="B96" s="135" t="s">
        <v>4544</v>
      </c>
      <c r="C96" s="135" t="s">
        <v>4545</v>
      </c>
      <c r="D96" s="136" t="s">
        <v>4546</v>
      </c>
      <c r="E96" s="136" t="s">
        <v>218</v>
      </c>
      <c r="F96" s="136" t="s">
        <v>4476</v>
      </c>
      <c r="G96" s="135" t="s">
        <v>4582</v>
      </c>
      <c r="H96" s="135" t="s">
        <v>4496</v>
      </c>
      <c r="I96" s="135"/>
      <c r="J96" s="135" t="s">
        <v>4547</v>
      </c>
      <c r="K96" s="135"/>
      <c r="L96" s="137">
        <v>4.3E-3</v>
      </c>
      <c r="M96" s="138">
        <v>0.03</v>
      </c>
      <c r="N96" s="135" t="s">
        <v>289</v>
      </c>
      <c r="O96" s="135" t="s">
        <v>289</v>
      </c>
      <c r="P96" s="135"/>
      <c r="Q96" s="139">
        <v>0.75</v>
      </c>
      <c r="R96" s="135"/>
      <c r="S96" s="139"/>
      <c r="T96" s="139"/>
      <c r="U96" s="135"/>
      <c r="V96" s="135"/>
      <c r="W96" s="135"/>
      <c r="X96" s="138"/>
      <c r="Y96" s="135" t="s">
        <v>220</v>
      </c>
      <c r="Z96" s="135" t="s">
        <v>4548</v>
      </c>
      <c r="AA96" s="135" t="s">
        <v>494</v>
      </c>
      <c r="AB96" s="135" t="s">
        <v>383</v>
      </c>
      <c r="AC96" s="140" t="s">
        <v>787</v>
      </c>
      <c r="AD96" s="140"/>
    </row>
    <row r="97" spans="1:30" x14ac:dyDescent="0.2">
      <c r="A97" s="135" t="s">
        <v>4484</v>
      </c>
      <c r="B97" s="135" t="s">
        <v>4544</v>
      </c>
      <c r="C97" s="135" t="s">
        <v>4549</v>
      </c>
      <c r="D97" s="136" t="s">
        <v>4551</v>
      </c>
      <c r="E97" s="136" t="s">
        <v>218</v>
      </c>
      <c r="F97" s="136" t="s">
        <v>4476</v>
      </c>
      <c r="G97" s="135" t="s">
        <v>4582</v>
      </c>
      <c r="H97" s="135" t="s">
        <v>4496</v>
      </c>
      <c r="I97" s="135"/>
      <c r="J97" s="135" t="s">
        <v>4547</v>
      </c>
      <c r="K97" s="135"/>
      <c r="L97" s="137">
        <v>3.78E-2</v>
      </c>
      <c r="M97" s="138">
        <v>0.03</v>
      </c>
      <c r="N97" s="135" t="s">
        <v>289</v>
      </c>
      <c r="O97" s="135" t="s">
        <v>289</v>
      </c>
      <c r="P97" s="135"/>
      <c r="Q97" s="139">
        <v>0.55000000000000004</v>
      </c>
      <c r="R97" s="135"/>
      <c r="S97" s="139"/>
      <c r="T97" s="139"/>
      <c r="U97" s="135"/>
      <c r="V97" s="135"/>
      <c r="W97" s="135"/>
      <c r="X97" s="138"/>
      <c r="Y97" s="135" t="s">
        <v>220</v>
      </c>
      <c r="Z97" s="135" t="s">
        <v>4548</v>
      </c>
      <c r="AA97" s="135" t="s">
        <v>494</v>
      </c>
      <c r="AB97" s="135" t="s">
        <v>383</v>
      </c>
      <c r="AC97" s="140" t="s">
        <v>787</v>
      </c>
      <c r="AD97" s="140"/>
    </row>
    <row r="98" spans="1:30" x14ac:dyDescent="0.2">
      <c r="A98" s="135" t="s">
        <v>4484</v>
      </c>
      <c r="B98" s="135" t="s">
        <v>4544</v>
      </c>
      <c r="C98" s="135" t="s">
        <v>4545</v>
      </c>
      <c r="D98" s="136" t="s">
        <v>4546</v>
      </c>
      <c r="E98" s="136" t="s">
        <v>218</v>
      </c>
      <c r="F98" s="136" t="s">
        <v>4476</v>
      </c>
      <c r="G98" s="135" t="s">
        <v>4585</v>
      </c>
      <c r="H98" s="135" t="s">
        <v>4496</v>
      </c>
      <c r="I98" s="135"/>
      <c r="J98" s="135" t="s">
        <v>4552</v>
      </c>
      <c r="K98" s="135"/>
      <c r="L98" s="137">
        <v>4.3E-3</v>
      </c>
      <c r="M98" s="138">
        <v>0.03</v>
      </c>
      <c r="N98" s="135" t="s">
        <v>289</v>
      </c>
      <c r="O98" s="135" t="s">
        <v>289</v>
      </c>
      <c r="P98" s="135"/>
      <c r="Q98" s="139">
        <v>0.75</v>
      </c>
      <c r="R98" s="135"/>
      <c r="S98" s="139"/>
      <c r="T98" s="139"/>
      <c r="U98" s="135"/>
      <c r="V98" s="135"/>
      <c r="W98" s="135"/>
      <c r="X98" s="138"/>
      <c r="Y98" s="135" t="s">
        <v>220</v>
      </c>
      <c r="Z98" s="135" t="s">
        <v>4548</v>
      </c>
      <c r="AA98" s="135" t="s">
        <v>494</v>
      </c>
      <c r="AB98" s="135" t="s">
        <v>383</v>
      </c>
      <c r="AC98" s="140" t="s">
        <v>787</v>
      </c>
      <c r="AD98" s="140"/>
    </row>
    <row r="99" spans="1:30" x14ac:dyDescent="0.2">
      <c r="A99" s="135" t="s">
        <v>4484</v>
      </c>
      <c r="B99" s="135" t="s">
        <v>4544</v>
      </c>
      <c r="C99" s="135" t="s">
        <v>4549</v>
      </c>
      <c r="D99" s="136" t="s">
        <v>4551</v>
      </c>
      <c r="E99" s="136" t="s">
        <v>218</v>
      </c>
      <c r="F99" s="136" t="s">
        <v>4476</v>
      </c>
      <c r="G99" s="135" t="s">
        <v>4585</v>
      </c>
      <c r="H99" s="135" t="s">
        <v>4496</v>
      </c>
      <c r="I99" s="135"/>
      <c r="J99" s="135" t="s">
        <v>4552</v>
      </c>
      <c r="K99" s="135"/>
      <c r="L99" s="137">
        <v>3.78E-2</v>
      </c>
      <c r="M99" s="138">
        <v>0.03</v>
      </c>
      <c r="N99" s="135" t="s">
        <v>289</v>
      </c>
      <c r="O99" s="135" t="s">
        <v>289</v>
      </c>
      <c r="P99" s="135"/>
      <c r="Q99" s="139">
        <v>0.55000000000000004</v>
      </c>
      <c r="R99" s="135"/>
      <c r="S99" s="139"/>
      <c r="T99" s="139"/>
      <c r="U99" s="135"/>
      <c r="V99" s="135"/>
      <c r="W99" s="135"/>
      <c r="X99" s="138"/>
      <c r="Y99" s="135" t="s">
        <v>220</v>
      </c>
      <c r="Z99" s="135" t="s">
        <v>4548</v>
      </c>
      <c r="AA99" s="135" t="s">
        <v>494</v>
      </c>
      <c r="AB99" s="135" t="s">
        <v>383</v>
      </c>
      <c r="AC99" s="140" t="s">
        <v>787</v>
      </c>
      <c r="AD99" s="140"/>
    </row>
    <row r="100" spans="1:30" x14ac:dyDescent="0.2">
      <c r="A100" s="135" t="s">
        <v>4484</v>
      </c>
      <c r="B100" s="135" t="s">
        <v>4544</v>
      </c>
      <c r="C100" s="135" t="s">
        <v>4545</v>
      </c>
      <c r="D100" s="136" t="s">
        <v>4546</v>
      </c>
      <c r="E100" s="136" t="s">
        <v>218</v>
      </c>
      <c r="F100" s="136" t="s">
        <v>4476</v>
      </c>
      <c r="G100" s="135" t="s">
        <v>4586</v>
      </c>
      <c r="H100" s="135" t="s">
        <v>4496</v>
      </c>
      <c r="I100" s="135"/>
      <c r="J100" s="135" t="s">
        <v>4593</v>
      </c>
      <c r="K100" s="135"/>
      <c r="L100" s="137">
        <v>6.9999999999999999E-4</v>
      </c>
      <c r="M100" s="138">
        <v>0.03</v>
      </c>
      <c r="N100" s="135" t="s">
        <v>289</v>
      </c>
      <c r="O100" s="135" t="s">
        <v>289</v>
      </c>
      <c r="P100" s="135"/>
      <c r="Q100" s="139">
        <v>0.75</v>
      </c>
      <c r="R100" s="135"/>
      <c r="S100" s="139"/>
      <c r="T100" s="139"/>
      <c r="U100" s="135"/>
      <c r="V100" s="135"/>
      <c r="W100" s="135"/>
      <c r="X100" s="138"/>
      <c r="Y100" s="135" t="s">
        <v>220</v>
      </c>
      <c r="Z100" s="135" t="s">
        <v>4548</v>
      </c>
      <c r="AA100" s="135" t="s">
        <v>494</v>
      </c>
      <c r="AB100" s="135" t="s">
        <v>383</v>
      </c>
      <c r="AC100" s="140" t="s">
        <v>787</v>
      </c>
      <c r="AD100" s="140"/>
    </row>
    <row r="101" spans="1:30" x14ac:dyDescent="0.2">
      <c r="A101" s="135" t="s">
        <v>4484</v>
      </c>
      <c r="B101" s="135" t="s">
        <v>4544</v>
      </c>
      <c r="C101" s="135" t="s">
        <v>4549</v>
      </c>
      <c r="D101" s="136" t="s">
        <v>4551</v>
      </c>
      <c r="E101" s="136" t="s">
        <v>218</v>
      </c>
      <c r="F101" s="136" t="s">
        <v>4476</v>
      </c>
      <c r="G101" s="135" t="s">
        <v>4586</v>
      </c>
      <c r="H101" s="135" t="s">
        <v>4496</v>
      </c>
      <c r="I101" s="135"/>
      <c r="J101" s="135" t="s">
        <v>4593</v>
      </c>
      <c r="K101" s="135"/>
      <c r="L101" s="137">
        <v>3.78E-2</v>
      </c>
      <c r="M101" s="138">
        <v>0.03</v>
      </c>
      <c r="N101" s="135" t="s">
        <v>289</v>
      </c>
      <c r="O101" s="135" t="s">
        <v>289</v>
      </c>
      <c r="P101" s="135"/>
      <c r="Q101" s="139">
        <v>0.55000000000000004</v>
      </c>
      <c r="R101" s="135"/>
      <c r="S101" s="139"/>
      <c r="T101" s="139"/>
      <c r="U101" s="135"/>
      <c r="V101" s="135"/>
      <c r="W101" s="135"/>
      <c r="X101" s="138"/>
      <c r="Y101" s="135" t="s">
        <v>220</v>
      </c>
      <c r="Z101" s="135" t="s">
        <v>4548</v>
      </c>
      <c r="AA101" s="135" t="s">
        <v>494</v>
      </c>
      <c r="AB101" s="135" t="s">
        <v>383</v>
      </c>
      <c r="AC101" s="140" t="s">
        <v>787</v>
      </c>
      <c r="AD101" s="140"/>
    </row>
    <row r="102" spans="1:30" x14ac:dyDescent="0.2">
      <c r="A102" s="135" t="s">
        <v>4484</v>
      </c>
      <c r="B102" s="135" t="s">
        <v>4544</v>
      </c>
      <c r="C102" s="135" t="s">
        <v>4545</v>
      </c>
      <c r="D102" s="136" t="s">
        <v>4546</v>
      </c>
      <c r="E102" s="136" t="s">
        <v>218</v>
      </c>
      <c r="F102" s="136" t="s">
        <v>4476</v>
      </c>
      <c r="G102" s="135" t="s">
        <v>4586</v>
      </c>
      <c r="H102" s="135" t="s">
        <v>4496</v>
      </c>
      <c r="I102" s="135"/>
      <c r="J102" s="135" t="s">
        <v>4553</v>
      </c>
      <c r="K102" s="135"/>
      <c r="L102" s="137">
        <v>3.5999999999999999E-3</v>
      </c>
      <c r="M102" s="138">
        <v>0.03</v>
      </c>
      <c r="N102" s="135" t="s">
        <v>289</v>
      </c>
      <c r="O102" s="135" t="s">
        <v>289</v>
      </c>
      <c r="P102" s="135"/>
      <c r="Q102" s="139">
        <v>0.75</v>
      </c>
      <c r="R102" s="135"/>
      <c r="S102" s="139"/>
      <c r="T102" s="139"/>
      <c r="U102" s="135"/>
      <c r="V102" s="135"/>
      <c r="W102" s="135"/>
      <c r="X102" s="138"/>
      <c r="Y102" s="135" t="s">
        <v>220</v>
      </c>
      <c r="Z102" s="135" t="s">
        <v>4548</v>
      </c>
      <c r="AA102" s="135" t="s">
        <v>494</v>
      </c>
      <c r="AB102" s="135" t="s">
        <v>383</v>
      </c>
      <c r="AC102" s="140" t="s">
        <v>787</v>
      </c>
      <c r="AD102" s="140"/>
    </row>
    <row r="103" spans="1:30" x14ac:dyDescent="0.2">
      <c r="A103" s="135" t="s">
        <v>248</v>
      </c>
      <c r="B103" s="135" t="s">
        <v>305</v>
      </c>
      <c r="C103" s="135" t="s">
        <v>4519</v>
      </c>
      <c r="D103" s="136" t="s">
        <v>4594</v>
      </c>
      <c r="E103" s="136" t="s">
        <v>4475</v>
      </c>
      <c r="F103" s="136" t="s">
        <v>4592</v>
      </c>
      <c r="G103" s="135" t="s">
        <v>4476</v>
      </c>
      <c r="H103" s="135" t="s">
        <v>4517</v>
      </c>
      <c r="I103" s="135"/>
      <c r="J103" s="135" t="s">
        <v>4497</v>
      </c>
      <c r="K103" s="135"/>
      <c r="L103" s="137">
        <v>0.33339999999999997</v>
      </c>
      <c r="M103" s="138">
        <v>0.03</v>
      </c>
      <c r="N103" s="135" t="s">
        <v>573</v>
      </c>
      <c r="O103" s="135" t="s">
        <v>573</v>
      </c>
      <c r="P103" s="135"/>
      <c r="Q103" s="139">
        <v>5.2999999999999999E-2</v>
      </c>
      <c r="R103" s="135"/>
      <c r="S103" s="139">
        <v>5.0000000000000001E-3</v>
      </c>
      <c r="T103" s="139"/>
      <c r="U103" s="135"/>
      <c r="V103" s="135"/>
      <c r="W103" s="135"/>
      <c r="X103" s="138"/>
      <c r="Y103" s="135" t="s">
        <v>4516</v>
      </c>
      <c r="Z103" s="135" t="s">
        <v>4499</v>
      </c>
      <c r="AA103" s="135" t="s">
        <v>568</v>
      </c>
      <c r="AB103" s="135" t="s">
        <v>4490</v>
      </c>
      <c r="AC103" s="140" t="s">
        <v>4508</v>
      </c>
      <c r="AD103" s="140"/>
    </row>
    <row r="104" spans="1:30" x14ac:dyDescent="0.2">
      <c r="A104" s="135" t="s">
        <v>248</v>
      </c>
      <c r="B104" s="135" t="s">
        <v>305</v>
      </c>
      <c r="C104" s="135" t="s">
        <v>4519</v>
      </c>
      <c r="D104" s="136" t="s">
        <v>4595</v>
      </c>
      <c r="E104" s="136" t="s">
        <v>4475</v>
      </c>
      <c r="F104" s="136" t="s">
        <v>4592</v>
      </c>
      <c r="G104" s="135" t="s">
        <v>4476</v>
      </c>
      <c r="H104" s="135" t="s">
        <v>4518</v>
      </c>
      <c r="I104" s="135"/>
      <c r="J104" s="135" t="s">
        <v>4497</v>
      </c>
      <c r="K104" s="135"/>
      <c r="L104" s="137">
        <v>0.33339999999999997</v>
      </c>
      <c r="M104" s="138">
        <v>0.03</v>
      </c>
      <c r="N104" s="135" t="s">
        <v>573</v>
      </c>
      <c r="O104" s="135" t="s">
        <v>573</v>
      </c>
      <c r="P104" s="135"/>
      <c r="Q104" s="139">
        <v>5.2999999999999999E-2</v>
      </c>
      <c r="R104" s="135"/>
      <c r="S104" s="139">
        <v>5.0000000000000001E-3</v>
      </c>
      <c r="T104" s="139"/>
      <c r="U104" s="135"/>
      <c r="V104" s="135"/>
      <c r="W104" s="135"/>
      <c r="X104" s="138"/>
      <c r="Y104" s="135" t="s">
        <v>4516</v>
      </c>
      <c r="Z104" s="135" t="s">
        <v>4499</v>
      </c>
      <c r="AA104" s="135" t="s">
        <v>568</v>
      </c>
      <c r="AB104" s="135" t="s">
        <v>4490</v>
      </c>
      <c r="AC104" s="140" t="s">
        <v>4508</v>
      </c>
      <c r="AD104" s="140"/>
    </row>
    <row r="105" spans="1:30" x14ac:dyDescent="0.2">
      <c r="A105" s="135" t="s">
        <v>248</v>
      </c>
      <c r="B105" s="135" t="s">
        <v>4509</v>
      </c>
      <c r="C105" s="135" t="s">
        <v>4596</v>
      </c>
      <c r="D105" s="136" t="s">
        <v>4597</v>
      </c>
      <c r="E105" s="136" t="s">
        <v>218</v>
      </c>
      <c r="F105" s="136" t="s">
        <v>4592</v>
      </c>
      <c r="G105" s="135" t="s">
        <v>4476</v>
      </c>
      <c r="H105" s="135" t="s">
        <v>4476</v>
      </c>
      <c r="I105" s="135"/>
      <c r="J105" s="135"/>
      <c r="K105" s="135"/>
      <c r="L105" s="137">
        <v>1</v>
      </c>
      <c r="M105" s="138">
        <v>0.03</v>
      </c>
      <c r="N105" s="135" t="s">
        <v>573</v>
      </c>
      <c r="O105" s="135" t="s">
        <v>573</v>
      </c>
      <c r="P105" s="135"/>
      <c r="Q105" s="139">
        <v>1.2E-2</v>
      </c>
      <c r="R105" s="135"/>
      <c r="S105" s="139"/>
      <c r="T105" s="139"/>
      <c r="U105" s="135"/>
      <c r="V105" s="135"/>
      <c r="W105" s="135"/>
      <c r="X105" s="138"/>
      <c r="Y105" s="135" t="s">
        <v>4512</v>
      </c>
      <c r="Z105" s="135" t="s">
        <v>4513</v>
      </c>
      <c r="AA105" s="135" t="s">
        <v>4514</v>
      </c>
      <c r="AB105" s="135" t="s">
        <v>4515</v>
      </c>
      <c r="AC105" s="140" t="s">
        <v>4508</v>
      </c>
      <c r="AD105" s="140"/>
    </row>
    <row r="106" spans="1:30" x14ac:dyDescent="0.2">
      <c r="A106" s="135" t="s">
        <v>248</v>
      </c>
      <c r="B106" s="135" t="s">
        <v>331</v>
      </c>
      <c r="C106" s="135" t="s">
        <v>4522</v>
      </c>
      <c r="D106" s="136" t="s">
        <v>4523</v>
      </c>
      <c r="E106" s="136" t="s">
        <v>4475</v>
      </c>
      <c r="F106" s="136" t="s">
        <v>4592</v>
      </c>
      <c r="G106" s="135" t="s">
        <v>4476</v>
      </c>
      <c r="H106" s="135" t="s">
        <v>4517</v>
      </c>
      <c r="I106" s="135"/>
      <c r="J106" s="135"/>
      <c r="K106" s="135"/>
      <c r="L106" s="137">
        <v>0.33339999999999997</v>
      </c>
      <c r="M106" s="138">
        <v>0.03</v>
      </c>
      <c r="N106" s="135" t="s">
        <v>4498</v>
      </c>
      <c r="O106" s="135" t="s">
        <v>4498</v>
      </c>
      <c r="P106" s="135"/>
      <c r="Q106" s="139">
        <v>0.25</v>
      </c>
      <c r="R106" s="135"/>
      <c r="S106" s="139">
        <v>5.0000000000000001E-3</v>
      </c>
      <c r="T106" s="139"/>
      <c r="U106" s="135"/>
      <c r="V106" s="135"/>
      <c r="W106" s="135"/>
      <c r="X106" s="138"/>
      <c r="Y106" s="135" t="s">
        <v>4524</v>
      </c>
      <c r="Z106" s="135" t="s">
        <v>4480</v>
      </c>
      <c r="AA106" s="135" t="s">
        <v>4525</v>
      </c>
      <c r="AB106" s="135" t="s">
        <v>4526</v>
      </c>
      <c r="AC106" s="140" t="s">
        <v>4508</v>
      </c>
      <c r="AD106" s="140"/>
    </row>
    <row r="107" spans="1:30" x14ac:dyDescent="0.2">
      <c r="A107" s="135" t="s">
        <v>248</v>
      </c>
      <c r="B107" s="135" t="s">
        <v>331</v>
      </c>
      <c r="C107" s="135" t="s">
        <v>4527</v>
      </c>
      <c r="D107" s="136" t="s">
        <v>4528</v>
      </c>
      <c r="E107" s="136" t="s">
        <v>4475</v>
      </c>
      <c r="F107" s="136" t="s">
        <v>4592</v>
      </c>
      <c r="G107" s="135" t="s">
        <v>4476</v>
      </c>
      <c r="H107" s="135" t="s">
        <v>4518</v>
      </c>
      <c r="I107" s="135"/>
      <c r="J107" s="135"/>
      <c r="K107" s="135"/>
      <c r="L107" s="137">
        <v>0.33339999999999997</v>
      </c>
      <c r="M107" s="138">
        <v>0.03</v>
      </c>
      <c r="N107" s="135" t="s">
        <v>4498</v>
      </c>
      <c r="O107" s="135" t="s">
        <v>4498</v>
      </c>
      <c r="P107" s="135"/>
      <c r="Q107" s="139">
        <v>0.26</v>
      </c>
      <c r="R107" s="135"/>
      <c r="S107" s="139">
        <v>5.0000000000000001E-3</v>
      </c>
      <c r="T107" s="139"/>
      <c r="U107" s="135"/>
      <c r="V107" s="135"/>
      <c r="W107" s="135"/>
      <c r="X107" s="138"/>
      <c r="Y107" s="135" t="s">
        <v>4524</v>
      </c>
      <c r="Z107" s="135" t="s">
        <v>4480</v>
      </c>
      <c r="AA107" s="135" t="s">
        <v>4525</v>
      </c>
      <c r="AB107" s="135" t="s">
        <v>4526</v>
      </c>
      <c r="AC107" s="140" t="s">
        <v>4508</v>
      </c>
      <c r="AD107" s="140"/>
    </row>
    <row r="108" spans="1:30" x14ac:dyDescent="0.2">
      <c r="A108" s="135" t="s">
        <v>248</v>
      </c>
      <c r="B108" s="135" t="s">
        <v>404</v>
      </c>
      <c r="C108" s="135" t="s">
        <v>4558</v>
      </c>
      <c r="D108" s="136" t="s">
        <v>4605</v>
      </c>
      <c r="E108" s="136" t="s">
        <v>218</v>
      </c>
      <c r="F108" s="136" t="s">
        <v>4592</v>
      </c>
      <c r="G108" s="135" t="s">
        <v>4476</v>
      </c>
      <c r="H108" s="135" t="s">
        <v>68</v>
      </c>
      <c r="I108" s="135"/>
      <c r="J108" s="135"/>
      <c r="K108" s="135"/>
      <c r="L108" s="137">
        <v>5.5565999999999997E-2</v>
      </c>
      <c r="M108" s="138">
        <v>0.03</v>
      </c>
      <c r="N108" s="135" t="s">
        <v>573</v>
      </c>
      <c r="O108" s="135" t="s">
        <v>573</v>
      </c>
      <c r="P108" s="135"/>
      <c r="Q108" s="139">
        <v>0.43</v>
      </c>
      <c r="R108" s="135"/>
      <c r="S108" s="139">
        <v>2E-3</v>
      </c>
      <c r="T108" s="139"/>
      <c r="U108" s="135"/>
      <c r="V108" s="135"/>
      <c r="W108" s="135"/>
      <c r="X108" s="138"/>
      <c r="Y108" s="135" t="s">
        <v>841</v>
      </c>
      <c r="Z108" s="135" t="s">
        <v>4560</v>
      </c>
      <c r="AA108" s="135" t="s">
        <v>494</v>
      </c>
      <c r="AB108" s="135" t="s">
        <v>383</v>
      </c>
      <c r="AC108" s="140" t="s">
        <v>4531</v>
      </c>
      <c r="AD108" s="140"/>
    </row>
    <row r="109" spans="1:30" x14ac:dyDescent="0.2">
      <c r="A109" s="135" t="s">
        <v>248</v>
      </c>
      <c r="B109" s="135" t="s">
        <v>404</v>
      </c>
      <c r="C109" s="135" t="s">
        <v>4558</v>
      </c>
      <c r="D109" s="136" t="s">
        <v>4605</v>
      </c>
      <c r="E109" s="136" t="s">
        <v>218</v>
      </c>
      <c r="F109" s="136" t="s">
        <v>4592</v>
      </c>
      <c r="G109" s="135" t="s">
        <v>4476</v>
      </c>
      <c r="H109" s="135" t="s">
        <v>69</v>
      </c>
      <c r="I109" s="135"/>
      <c r="J109" s="135"/>
      <c r="K109" s="135"/>
      <c r="L109" s="137">
        <v>5.5565999999999997E-2</v>
      </c>
      <c r="M109" s="138">
        <v>0.03</v>
      </c>
      <c r="N109" s="135" t="s">
        <v>573</v>
      </c>
      <c r="O109" s="135" t="s">
        <v>573</v>
      </c>
      <c r="P109" s="135"/>
      <c r="Q109" s="139">
        <v>0.43</v>
      </c>
      <c r="R109" s="135"/>
      <c r="S109" s="139">
        <v>2E-3</v>
      </c>
      <c r="T109" s="139"/>
      <c r="U109" s="135"/>
      <c r="V109" s="135"/>
      <c r="W109" s="135"/>
      <c r="X109" s="138"/>
      <c r="Y109" s="135" t="s">
        <v>841</v>
      </c>
      <c r="Z109" s="135" t="s">
        <v>4560</v>
      </c>
      <c r="AA109" s="135" t="s">
        <v>494</v>
      </c>
      <c r="AB109" s="135" t="s">
        <v>383</v>
      </c>
      <c r="AC109" s="140" t="s">
        <v>4531</v>
      </c>
      <c r="AD109" s="140"/>
    </row>
    <row r="110" spans="1:30" x14ac:dyDescent="0.2">
      <c r="A110" s="135" t="s">
        <v>248</v>
      </c>
      <c r="B110" s="135" t="s">
        <v>404</v>
      </c>
      <c r="C110" s="135" t="s">
        <v>4558</v>
      </c>
      <c r="D110" s="136" t="s">
        <v>4605</v>
      </c>
      <c r="E110" s="136" t="s">
        <v>218</v>
      </c>
      <c r="F110" s="136" t="s">
        <v>4592</v>
      </c>
      <c r="G110" s="135" t="s">
        <v>4476</v>
      </c>
      <c r="H110" s="135" t="s">
        <v>70</v>
      </c>
      <c r="I110" s="135"/>
      <c r="J110" s="135"/>
      <c r="K110" s="135"/>
      <c r="L110" s="137">
        <v>5.5565999999999997E-2</v>
      </c>
      <c r="M110" s="138">
        <v>0.03</v>
      </c>
      <c r="N110" s="135" t="s">
        <v>573</v>
      </c>
      <c r="O110" s="135" t="s">
        <v>573</v>
      </c>
      <c r="P110" s="135"/>
      <c r="Q110" s="139">
        <v>0.43</v>
      </c>
      <c r="R110" s="135"/>
      <c r="S110" s="139">
        <v>2E-3</v>
      </c>
      <c r="T110" s="139"/>
      <c r="U110" s="135"/>
      <c r="V110" s="135"/>
      <c r="W110" s="135"/>
      <c r="X110" s="138"/>
      <c r="Y110" s="135" t="s">
        <v>841</v>
      </c>
      <c r="Z110" s="135" t="s">
        <v>4560</v>
      </c>
      <c r="AA110" s="135" t="s">
        <v>494</v>
      </c>
      <c r="AB110" s="135" t="s">
        <v>383</v>
      </c>
      <c r="AC110" s="140" t="s">
        <v>4531</v>
      </c>
      <c r="AD110" s="140"/>
    </row>
    <row r="111" spans="1:30" x14ac:dyDescent="0.2">
      <c r="A111" s="135" t="s">
        <v>248</v>
      </c>
      <c r="B111" s="135" t="s">
        <v>404</v>
      </c>
      <c r="C111" s="135" t="s">
        <v>4558</v>
      </c>
      <c r="D111" s="136" t="s">
        <v>4605</v>
      </c>
      <c r="E111" s="136" t="s">
        <v>218</v>
      </c>
      <c r="F111" s="136" t="s">
        <v>4592</v>
      </c>
      <c r="G111" s="135" t="s">
        <v>4476</v>
      </c>
      <c r="H111" s="135" t="s">
        <v>71</v>
      </c>
      <c r="I111" s="135"/>
      <c r="J111" s="135"/>
      <c r="K111" s="135"/>
      <c r="L111" s="137">
        <v>5.5565999999999997E-2</v>
      </c>
      <c r="M111" s="138">
        <v>0.03</v>
      </c>
      <c r="N111" s="135" t="s">
        <v>573</v>
      </c>
      <c r="O111" s="135" t="s">
        <v>573</v>
      </c>
      <c r="P111" s="135"/>
      <c r="Q111" s="139">
        <v>0.43</v>
      </c>
      <c r="R111" s="135"/>
      <c r="S111" s="139">
        <v>2E-3</v>
      </c>
      <c r="T111" s="139"/>
      <c r="U111" s="135"/>
      <c r="V111" s="135"/>
      <c r="W111" s="135"/>
      <c r="X111" s="138"/>
      <c r="Y111" s="135" t="s">
        <v>841</v>
      </c>
      <c r="Z111" s="135" t="s">
        <v>4560</v>
      </c>
      <c r="AA111" s="135" t="s">
        <v>494</v>
      </c>
      <c r="AB111" s="135" t="s">
        <v>383</v>
      </c>
      <c r="AC111" s="140" t="s">
        <v>4531</v>
      </c>
      <c r="AD111" s="140"/>
    </row>
    <row r="112" spans="1:30" x14ac:dyDescent="0.2">
      <c r="A112" s="135" t="s">
        <v>248</v>
      </c>
      <c r="B112" s="135" t="s">
        <v>452</v>
      </c>
      <c r="C112" s="135" t="s">
        <v>4505</v>
      </c>
      <c r="D112" s="136" t="s">
        <v>4506</v>
      </c>
      <c r="E112" s="136" t="s">
        <v>218</v>
      </c>
      <c r="F112" s="136" t="s">
        <v>4592</v>
      </c>
      <c r="G112" s="135" t="s">
        <v>4476</v>
      </c>
      <c r="H112" s="135" t="s">
        <v>4476</v>
      </c>
      <c r="I112" s="135"/>
      <c r="J112" s="135"/>
      <c r="K112" s="135"/>
      <c r="L112" s="137">
        <v>1</v>
      </c>
      <c r="M112" s="138">
        <v>0.03</v>
      </c>
      <c r="N112" s="135" t="s">
        <v>573</v>
      </c>
      <c r="O112" s="135" t="s">
        <v>573</v>
      </c>
      <c r="P112" s="135"/>
      <c r="Q112" s="139">
        <v>6.8999999999999999E-3</v>
      </c>
      <c r="R112" s="135"/>
      <c r="S112" s="139">
        <v>1E-3</v>
      </c>
      <c r="T112" s="139"/>
      <c r="U112" s="135"/>
      <c r="V112" s="135"/>
      <c r="W112" s="135"/>
      <c r="X112" s="138"/>
      <c r="Y112" s="135" t="s">
        <v>896</v>
      </c>
      <c r="Z112" s="135" t="s">
        <v>4507</v>
      </c>
      <c r="AA112" s="135" t="s">
        <v>494</v>
      </c>
      <c r="AB112" s="135" t="s">
        <v>621</v>
      </c>
      <c r="AC112" s="140" t="s">
        <v>4508</v>
      </c>
      <c r="AD112" s="140"/>
    </row>
    <row r="113" spans="1:30" x14ac:dyDescent="0.2">
      <c r="A113" s="135" t="s">
        <v>248</v>
      </c>
      <c r="B113" s="135" t="s">
        <v>875</v>
      </c>
      <c r="C113" s="135" t="s">
        <v>4578</v>
      </c>
      <c r="D113" s="136" t="s">
        <v>4598</v>
      </c>
      <c r="E113" s="136" t="s">
        <v>4475</v>
      </c>
      <c r="F113" s="136" t="s">
        <v>4592</v>
      </c>
      <c r="G113" s="135" t="s">
        <v>4476</v>
      </c>
      <c r="H113" s="135" t="s">
        <v>4476</v>
      </c>
      <c r="I113" s="135"/>
      <c r="J113" s="135" t="s">
        <v>4583</v>
      </c>
      <c r="K113" s="135" t="s">
        <v>4476</v>
      </c>
      <c r="L113" s="137">
        <v>0.33339999999999997</v>
      </c>
      <c r="M113" s="138">
        <v>0.03</v>
      </c>
      <c r="N113" s="135" t="s">
        <v>573</v>
      </c>
      <c r="O113" s="135" t="s">
        <v>573</v>
      </c>
      <c r="P113" s="135"/>
      <c r="Q113" s="139">
        <v>0.02</v>
      </c>
      <c r="R113" s="135"/>
      <c r="S113" s="139">
        <v>1E-3</v>
      </c>
      <c r="T113" s="139"/>
      <c r="U113" s="135"/>
      <c r="V113" s="135"/>
      <c r="W113" s="135"/>
      <c r="X113" s="138"/>
      <c r="Y113" s="135" t="s">
        <v>4516</v>
      </c>
      <c r="Z113" s="135" t="s">
        <v>4499</v>
      </c>
      <c r="AA113" s="135" t="s">
        <v>568</v>
      </c>
      <c r="AB113" s="135" t="s">
        <v>4490</v>
      </c>
      <c r="AC113" s="140" t="s">
        <v>4508</v>
      </c>
      <c r="AD113" s="140"/>
    </row>
    <row r="114" spans="1:30" x14ac:dyDescent="0.2">
      <c r="A114" s="135" t="s">
        <v>248</v>
      </c>
      <c r="B114" s="135" t="s">
        <v>875</v>
      </c>
      <c r="C114" s="135" t="s">
        <v>4529</v>
      </c>
      <c r="D114" s="136" t="s">
        <v>4601</v>
      </c>
      <c r="E114" s="136" t="s">
        <v>4475</v>
      </c>
      <c r="F114" s="136" t="s">
        <v>4584</v>
      </c>
      <c r="G114" s="135" t="s">
        <v>4496</v>
      </c>
      <c r="H114" s="135" t="s">
        <v>4496</v>
      </c>
      <c r="I114" s="135"/>
      <c r="J114" s="135" t="s">
        <v>4583</v>
      </c>
      <c r="K114" s="135" t="s">
        <v>4496</v>
      </c>
      <c r="L114" s="137">
        <v>0.33400000000000002</v>
      </c>
      <c r="M114" s="138">
        <v>0.03</v>
      </c>
      <c r="N114" s="135" t="s">
        <v>573</v>
      </c>
      <c r="O114" s="135" t="s">
        <v>573</v>
      </c>
      <c r="P114" s="135"/>
      <c r="Q114" s="139">
        <v>7.0000000000000001E-3</v>
      </c>
      <c r="R114" s="135"/>
      <c r="S114" s="139">
        <v>5.0000000000000001E-3</v>
      </c>
      <c r="T114" s="139"/>
      <c r="U114" s="135"/>
      <c r="V114" s="135"/>
      <c r="W114" s="135"/>
      <c r="X114" s="138"/>
      <c r="Y114" s="135" t="s">
        <v>4020</v>
      </c>
      <c r="Z114" s="135" t="s">
        <v>4530</v>
      </c>
      <c r="AA114" s="135" t="s">
        <v>568</v>
      </c>
      <c r="AB114" s="135" t="s">
        <v>4501</v>
      </c>
      <c r="AC114" s="140" t="s">
        <v>4531</v>
      </c>
      <c r="AD114" s="140"/>
    </row>
    <row r="115" spans="1:30" x14ac:dyDescent="0.2">
      <c r="A115" s="135" t="s">
        <v>248</v>
      </c>
      <c r="B115" s="135" t="s">
        <v>875</v>
      </c>
      <c r="C115" s="135" t="s">
        <v>4529</v>
      </c>
      <c r="D115" s="136" t="s">
        <v>4604</v>
      </c>
      <c r="E115" s="136" t="s">
        <v>4475</v>
      </c>
      <c r="F115" s="136" t="s">
        <v>4588</v>
      </c>
      <c r="G115" s="135" t="s">
        <v>4496</v>
      </c>
      <c r="H115" s="135" t="s">
        <v>4496</v>
      </c>
      <c r="I115" s="135"/>
      <c r="J115" s="135" t="s">
        <v>4583</v>
      </c>
      <c r="K115" s="135" t="s">
        <v>4496</v>
      </c>
      <c r="L115" s="137">
        <v>0.33400000000000002</v>
      </c>
      <c r="M115" s="138">
        <v>0.03</v>
      </c>
      <c r="N115" s="135" t="s">
        <v>573</v>
      </c>
      <c r="O115" s="135" t="s">
        <v>573</v>
      </c>
      <c r="P115" s="135"/>
      <c r="Q115" s="139">
        <v>7.0000000000000001E-3</v>
      </c>
      <c r="R115" s="135"/>
      <c r="S115" s="139">
        <v>5.0000000000000001E-3</v>
      </c>
      <c r="T115" s="139"/>
      <c r="U115" s="135"/>
      <c r="V115" s="135"/>
      <c r="W115" s="135"/>
      <c r="X115" s="138"/>
      <c r="Y115" s="135" t="s">
        <v>4020</v>
      </c>
      <c r="Z115" s="135" t="s">
        <v>4530</v>
      </c>
      <c r="AA115" s="135" t="s">
        <v>568</v>
      </c>
      <c r="AB115" s="135" t="s">
        <v>4501</v>
      </c>
      <c r="AC115" s="140" t="s">
        <v>4531</v>
      </c>
      <c r="AD115" s="140"/>
    </row>
    <row r="116" spans="1:30" x14ac:dyDescent="0.2">
      <c r="A116" s="135" t="s">
        <v>248</v>
      </c>
      <c r="B116" s="135" t="s">
        <v>875</v>
      </c>
      <c r="C116" s="135" t="s">
        <v>4563</v>
      </c>
      <c r="D116" s="136" t="s">
        <v>4564</v>
      </c>
      <c r="E116" s="136" t="s">
        <v>4475</v>
      </c>
      <c r="F116" s="136" t="s">
        <v>4592</v>
      </c>
      <c r="G116" s="135" t="s">
        <v>4496</v>
      </c>
      <c r="H116" s="135" t="s">
        <v>4496</v>
      </c>
      <c r="I116" s="135"/>
      <c r="J116" s="135"/>
      <c r="K116" s="135"/>
      <c r="L116" s="137">
        <v>0.111111</v>
      </c>
      <c r="M116" s="138">
        <v>0.03</v>
      </c>
      <c r="N116" s="135" t="s">
        <v>4498</v>
      </c>
      <c r="O116" s="135" t="s">
        <v>4565</v>
      </c>
      <c r="P116" s="135">
        <v>2.5000000000000001E-4</v>
      </c>
      <c r="Q116" s="139">
        <v>305</v>
      </c>
      <c r="R116" s="135"/>
      <c r="S116" s="139">
        <v>1E-3</v>
      </c>
      <c r="T116" s="139"/>
      <c r="U116" s="135"/>
      <c r="V116" s="135"/>
      <c r="W116" s="135"/>
      <c r="X116" s="138"/>
      <c r="Y116" s="135" t="s">
        <v>1303</v>
      </c>
      <c r="Z116" s="135">
        <v>21</v>
      </c>
      <c r="AA116" s="135" t="s">
        <v>4525</v>
      </c>
      <c r="AB116" s="135" t="s">
        <v>4526</v>
      </c>
      <c r="AC116" s="140" t="s">
        <v>787</v>
      </c>
      <c r="AD116" s="140"/>
    </row>
    <row r="117" spans="1:30" x14ac:dyDescent="0.2">
      <c r="A117" s="135" t="s">
        <v>248</v>
      </c>
      <c r="B117" s="135" t="s">
        <v>905</v>
      </c>
      <c r="C117" s="135" t="s">
        <v>4533</v>
      </c>
      <c r="D117" s="136" t="s">
        <v>4534</v>
      </c>
      <c r="E117" s="136" t="s">
        <v>4535</v>
      </c>
      <c r="F117" s="136" t="s">
        <v>4592</v>
      </c>
      <c r="G117" s="135" t="s">
        <v>4496</v>
      </c>
      <c r="H117" s="135" t="s">
        <v>4496</v>
      </c>
      <c r="I117" s="135"/>
      <c r="J117" s="135"/>
      <c r="K117" s="135"/>
      <c r="L117" s="137">
        <v>1.1000000000000001E-3</v>
      </c>
      <c r="M117" s="138">
        <v>0.03</v>
      </c>
      <c r="N117" s="135" t="s">
        <v>4536</v>
      </c>
      <c r="O117" s="135" t="s">
        <v>4536</v>
      </c>
      <c r="P117" s="135"/>
      <c r="Q117" s="139">
        <v>2.35</v>
      </c>
      <c r="R117" s="135"/>
      <c r="S117" s="139">
        <v>5.0000000000000001E-3</v>
      </c>
      <c r="T117" s="139"/>
      <c r="U117" s="135"/>
      <c r="V117" s="135"/>
      <c r="W117" s="135"/>
      <c r="X117" s="138"/>
      <c r="Y117" s="135" t="s">
        <v>4537</v>
      </c>
      <c r="Z117" s="135" t="s">
        <v>4538</v>
      </c>
      <c r="AA117" s="135" t="s">
        <v>4514</v>
      </c>
      <c r="AB117" s="135" t="s">
        <v>4515</v>
      </c>
      <c r="AC117" s="140" t="s">
        <v>4531</v>
      </c>
      <c r="AD117" s="140"/>
    </row>
    <row r="118" spans="1:30" x14ac:dyDescent="0.2">
      <c r="A118" s="135" t="s">
        <v>248</v>
      </c>
      <c r="B118" s="135" t="s">
        <v>875</v>
      </c>
      <c r="C118" s="135" t="s">
        <v>4618</v>
      </c>
      <c r="D118" s="136" t="s">
        <v>4616</v>
      </c>
      <c r="E118" s="136" t="s">
        <v>187</v>
      </c>
      <c r="F118" s="136" t="s">
        <v>4584</v>
      </c>
      <c r="G118" s="135" t="s">
        <v>4496</v>
      </c>
      <c r="H118" s="135" t="s">
        <v>4496</v>
      </c>
      <c r="I118" s="135"/>
      <c r="J118" s="135" t="s">
        <v>4583</v>
      </c>
      <c r="K118" s="135" t="s">
        <v>4496</v>
      </c>
      <c r="L118" s="137">
        <v>0.33333299999999999</v>
      </c>
      <c r="M118" s="138">
        <v>0.03</v>
      </c>
      <c r="N118" s="135" t="s">
        <v>573</v>
      </c>
      <c r="O118" s="135" t="s">
        <v>573</v>
      </c>
      <c r="P118" s="135"/>
      <c r="Q118" s="139">
        <v>1.0000000000000001E-5</v>
      </c>
      <c r="R118" s="135"/>
      <c r="S118" s="139">
        <v>5.0000000000000001E-3</v>
      </c>
      <c r="T118" s="139"/>
      <c r="U118" s="135"/>
      <c r="V118" s="135"/>
      <c r="W118" s="135"/>
      <c r="X118" s="138"/>
      <c r="Y118" s="135" t="s">
        <v>4602</v>
      </c>
      <c r="Z118" s="135" t="s">
        <v>4530</v>
      </c>
      <c r="AA118" s="135" t="s">
        <v>190</v>
      </c>
      <c r="AB118" s="135" t="s">
        <v>514</v>
      </c>
      <c r="AC118" s="140" t="s">
        <v>4453</v>
      </c>
      <c r="AD118" s="140"/>
    </row>
    <row r="119" spans="1:30" x14ac:dyDescent="0.2">
      <c r="A119" s="135" t="s">
        <v>248</v>
      </c>
      <c r="B119" s="135" t="s">
        <v>875</v>
      </c>
      <c r="C119" s="135" t="s">
        <v>4619</v>
      </c>
      <c r="D119" s="136" t="s">
        <v>4617</v>
      </c>
      <c r="E119" s="136" t="s">
        <v>187</v>
      </c>
      <c r="F119" s="136" t="s">
        <v>4588</v>
      </c>
      <c r="G119" s="135" t="s">
        <v>4496</v>
      </c>
      <c r="H119" s="135" t="s">
        <v>4496</v>
      </c>
      <c r="I119" s="135"/>
      <c r="J119" s="135" t="s">
        <v>4583</v>
      </c>
      <c r="K119" s="135" t="s">
        <v>4496</v>
      </c>
      <c r="L119" s="137">
        <v>0.33333299999999999</v>
      </c>
      <c r="M119" s="138">
        <v>0.03</v>
      </c>
      <c r="N119" s="135" t="s">
        <v>573</v>
      </c>
      <c r="O119" s="135" t="s">
        <v>573</v>
      </c>
      <c r="P119" s="135"/>
      <c r="Q119" s="139">
        <v>1.0000000000000001E-5</v>
      </c>
      <c r="R119" s="135"/>
      <c r="S119" s="139">
        <v>5.0000000000000001E-3</v>
      </c>
      <c r="T119" s="139"/>
      <c r="U119" s="135"/>
      <c r="V119" s="135"/>
      <c r="W119" s="135"/>
      <c r="X119" s="138"/>
      <c r="Y119" s="135" t="s">
        <v>4602</v>
      </c>
      <c r="Z119" s="135" t="s">
        <v>4530</v>
      </c>
      <c r="AA119" s="135" t="s">
        <v>190</v>
      </c>
      <c r="AB119" s="135" t="s">
        <v>514</v>
      </c>
      <c r="AC119" s="140" t="s">
        <v>4453</v>
      </c>
      <c r="AD119" s="140"/>
    </row>
    <row r="120" spans="1:30" x14ac:dyDescent="0.2">
      <c r="A120" s="135" t="s">
        <v>248</v>
      </c>
      <c r="B120" s="135" t="s">
        <v>776</v>
      </c>
      <c r="C120" s="135" t="s">
        <v>4606</v>
      </c>
      <c r="D120" s="136" t="s">
        <v>4608</v>
      </c>
      <c r="E120" s="136" t="s">
        <v>4475</v>
      </c>
      <c r="F120" s="136" t="s">
        <v>4592</v>
      </c>
      <c r="G120" s="135" t="s">
        <v>4496</v>
      </c>
      <c r="H120" s="135" t="s">
        <v>4476</v>
      </c>
      <c r="I120" s="135"/>
      <c r="J120" s="135"/>
      <c r="K120" s="135"/>
      <c r="L120" s="137">
        <v>5.5556000000000001E-2</v>
      </c>
      <c r="M120" s="138">
        <v>0.03</v>
      </c>
      <c r="N120" s="135" t="s">
        <v>573</v>
      </c>
      <c r="O120" s="135" t="s">
        <v>573</v>
      </c>
      <c r="P120" s="135"/>
      <c r="Q120" s="139">
        <v>4.0050000000000002E-2</v>
      </c>
      <c r="R120" s="135"/>
      <c r="S120" s="139">
        <v>5.0000000000000001E-3</v>
      </c>
      <c r="T120" s="139"/>
      <c r="U120" s="135"/>
      <c r="V120" s="135"/>
      <c r="W120" s="135"/>
      <c r="X120" s="138"/>
      <c r="Y120" s="135" t="s">
        <v>1297</v>
      </c>
      <c r="Z120" s="135" t="s">
        <v>4607</v>
      </c>
      <c r="AA120" s="135" t="s">
        <v>568</v>
      </c>
      <c r="AB120" s="135" t="s">
        <v>4526</v>
      </c>
      <c r="AC120" s="140" t="s">
        <v>4508</v>
      </c>
      <c r="AD120" s="140"/>
    </row>
    <row r="121" spans="1:30" x14ac:dyDescent="0.2">
      <c r="A121" s="135" t="s">
        <v>248</v>
      </c>
      <c r="B121" s="135" t="s">
        <v>875</v>
      </c>
      <c r="C121" s="135" t="s">
        <v>4609</v>
      </c>
      <c r="D121" s="136" t="s">
        <v>4610</v>
      </c>
      <c r="E121" s="136" t="s">
        <v>218</v>
      </c>
      <c r="F121" s="136" t="s">
        <v>4592</v>
      </c>
      <c r="G121" s="135" t="s">
        <v>4496</v>
      </c>
      <c r="H121" s="135" t="s">
        <v>4496</v>
      </c>
      <c r="I121" s="135"/>
      <c r="J121" s="135"/>
      <c r="K121" s="135"/>
      <c r="L121" s="137">
        <v>0.33400000000000002</v>
      </c>
      <c r="M121" s="138">
        <v>0.01</v>
      </c>
      <c r="N121" s="135" t="s">
        <v>573</v>
      </c>
      <c r="O121" s="135" t="s">
        <v>608</v>
      </c>
      <c r="P121" s="135">
        <v>2.0000000000000001E-4</v>
      </c>
      <c r="Q121" s="139">
        <v>32</v>
      </c>
      <c r="R121" s="135"/>
      <c r="S121" s="139">
        <v>5.0000000000000001E-3</v>
      </c>
      <c r="T121" s="139"/>
      <c r="U121" s="135"/>
      <c r="V121" s="135"/>
      <c r="W121" s="135"/>
      <c r="X121" s="138"/>
      <c r="Y121" s="135" t="s">
        <v>4611</v>
      </c>
      <c r="Z121" s="135" t="s">
        <v>4557</v>
      </c>
      <c r="AA121" s="135" t="s">
        <v>190</v>
      </c>
      <c r="AB121" s="135" t="s">
        <v>514</v>
      </c>
      <c r="AC121" s="140" t="s">
        <v>4453</v>
      </c>
      <c r="AD121" s="140"/>
    </row>
    <row r="122" spans="1:30" x14ac:dyDescent="0.2">
      <c r="A122" s="135" t="s">
        <v>248</v>
      </c>
      <c r="B122" s="135" t="s">
        <v>4612</v>
      </c>
      <c r="C122" s="135" t="s">
        <v>4613</v>
      </c>
      <c r="D122" s="136" t="s">
        <v>4614</v>
      </c>
      <c r="E122" s="136" t="s">
        <v>218</v>
      </c>
      <c r="F122" s="136" t="s">
        <v>4592</v>
      </c>
      <c r="G122" s="135" t="s">
        <v>4496</v>
      </c>
      <c r="H122" s="135" t="s">
        <v>4496</v>
      </c>
      <c r="I122" s="135"/>
      <c r="J122" s="135"/>
      <c r="K122" s="135"/>
      <c r="L122" s="137">
        <v>7.0600000000000003E-4</v>
      </c>
      <c r="M122" s="138">
        <v>0.03</v>
      </c>
      <c r="N122" s="135" t="s">
        <v>608</v>
      </c>
      <c r="O122" s="135" t="s">
        <v>608</v>
      </c>
      <c r="P122" s="135"/>
      <c r="Q122" s="139">
        <v>2.25</v>
      </c>
      <c r="R122" s="135"/>
      <c r="S122" s="139">
        <v>5.0000000000000001E-3</v>
      </c>
      <c r="T122" s="139"/>
      <c r="U122" s="135"/>
      <c r="V122" s="135"/>
      <c r="W122" s="135"/>
      <c r="X122" s="138"/>
      <c r="Y122" s="135" t="s">
        <v>189</v>
      </c>
      <c r="Z122" s="135" t="s">
        <v>4615</v>
      </c>
      <c r="AA122" s="135" t="s">
        <v>494</v>
      </c>
      <c r="AB122" s="135" t="s">
        <v>383</v>
      </c>
      <c r="AC122" s="140" t="s">
        <v>4453</v>
      </c>
      <c r="AD122" s="140"/>
    </row>
    <row r="123" spans="1:30" x14ac:dyDescent="0.2">
      <c r="A123" s="27"/>
      <c r="B123" s="27"/>
      <c r="C123" s="27"/>
      <c r="D123" s="28"/>
      <c r="E123" s="28"/>
      <c r="F123" s="28"/>
      <c r="G123" s="27"/>
      <c r="H123" s="27"/>
      <c r="I123" s="27"/>
      <c r="J123" s="27"/>
      <c r="K123" s="27"/>
      <c r="L123" s="29"/>
      <c r="M123" s="30"/>
      <c r="N123" s="27"/>
      <c r="O123" s="27"/>
      <c r="P123" s="27"/>
      <c r="Q123" s="31"/>
      <c r="R123" s="27"/>
      <c r="S123" s="31"/>
      <c r="T123" s="31"/>
      <c r="U123" s="27"/>
      <c r="V123" s="27"/>
      <c r="W123" s="27"/>
      <c r="X123" s="30"/>
      <c r="Y123" s="27"/>
      <c r="Z123" s="27"/>
      <c r="AA123" s="27"/>
      <c r="AB123" s="27"/>
      <c r="AC123" s="32"/>
      <c r="AD123" s="32"/>
    </row>
    <row r="124" spans="1:30" x14ac:dyDescent="0.2">
      <c r="A124" s="27"/>
      <c r="B124" s="27"/>
      <c r="C124" s="27"/>
      <c r="D124" s="28"/>
      <c r="E124" s="28"/>
      <c r="F124" s="28"/>
      <c r="G124" s="27"/>
      <c r="H124" s="27"/>
      <c r="I124" s="27"/>
      <c r="J124" s="27"/>
      <c r="K124" s="27"/>
      <c r="L124" s="29"/>
      <c r="M124" s="30"/>
      <c r="N124" s="27"/>
      <c r="O124" s="27"/>
      <c r="P124" s="27"/>
      <c r="Q124" s="31"/>
      <c r="R124" s="27"/>
      <c r="S124" s="31"/>
      <c r="T124" s="31"/>
      <c r="U124" s="27"/>
      <c r="V124" s="27"/>
      <c r="W124" s="27"/>
      <c r="X124" s="30"/>
      <c r="Y124" s="27"/>
      <c r="Z124" s="27"/>
      <c r="AA124" s="27"/>
      <c r="AB124" s="27"/>
      <c r="AC124" s="32"/>
      <c r="AD124" s="32"/>
    </row>
    <row r="125" spans="1:30" x14ac:dyDescent="0.2">
      <c r="A125" s="27"/>
      <c r="B125" s="27"/>
      <c r="C125" s="27"/>
      <c r="D125" s="27"/>
      <c r="E125" s="28"/>
      <c r="F125" s="28"/>
      <c r="G125" s="27"/>
      <c r="H125" s="27"/>
      <c r="I125" s="27"/>
      <c r="J125" s="27"/>
      <c r="K125" s="27"/>
      <c r="L125" s="29"/>
      <c r="M125" s="30"/>
      <c r="N125" s="27"/>
      <c r="O125" s="27"/>
      <c r="P125" s="27"/>
      <c r="Q125" s="31"/>
      <c r="R125" s="27"/>
      <c r="S125" s="31"/>
      <c r="T125" s="31"/>
      <c r="U125" s="27"/>
      <c r="V125" s="27"/>
      <c r="W125" s="27"/>
      <c r="X125" s="30"/>
      <c r="Y125" s="27"/>
      <c r="Z125" s="27"/>
      <c r="AA125" s="27"/>
      <c r="AB125" s="27"/>
      <c r="AC125" s="32"/>
      <c r="AD125" s="32"/>
    </row>
    <row r="126" spans="1:30" x14ac:dyDescent="0.2">
      <c r="A126" s="27"/>
      <c r="B126" s="27"/>
      <c r="C126" s="27"/>
      <c r="D126" s="27"/>
      <c r="E126" s="28"/>
      <c r="F126" s="28"/>
      <c r="G126" s="27"/>
      <c r="H126" s="27"/>
      <c r="I126" s="27"/>
      <c r="J126" s="27"/>
      <c r="K126" s="27"/>
      <c r="L126" s="29"/>
      <c r="M126" s="30"/>
      <c r="N126" s="27"/>
      <c r="O126" s="27"/>
      <c r="P126" s="27"/>
      <c r="Q126" s="31"/>
      <c r="R126" s="27"/>
      <c r="S126" s="31"/>
      <c r="T126" s="31"/>
      <c r="U126" s="27"/>
      <c r="V126" s="27"/>
      <c r="W126" s="27"/>
      <c r="X126" s="30"/>
      <c r="Y126" s="27"/>
      <c r="Z126" s="27"/>
      <c r="AA126" s="27"/>
      <c r="AB126" s="27"/>
      <c r="AC126" s="32"/>
      <c r="AD126" s="32"/>
    </row>
    <row r="127" spans="1:30" x14ac:dyDescent="0.2">
      <c r="A127" s="27"/>
      <c r="B127" s="27"/>
      <c r="C127" s="27"/>
      <c r="D127" s="28"/>
      <c r="E127" s="28"/>
      <c r="F127" s="28"/>
      <c r="G127" s="27"/>
      <c r="H127" s="27"/>
      <c r="I127" s="27"/>
      <c r="J127" s="27"/>
      <c r="K127" s="27"/>
      <c r="L127" s="29"/>
      <c r="M127" s="30"/>
      <c r="N127" s="27"/>
      <c r="O127" s="27"/>
      <c r="P127" s="27"/>
      <c r="Q127" s="31"/>
      <c r="R127" s="27"/>
      <c r="S127" s="31"/>
      <c r="T127" s="31"/>
      <c r="U127" s="27"/>
      <c r="V127" s="27"/>
      <c r="W127" s="27"/>
      <c r="X127" s="30"/>
      <c r="Y127" s="27"/>
      <c r="Z127" s="27"/>
      <c r="AA127" s="27"/>
      <c r="AB127" s="27"/>
      <c r="AC127" s="32"/>
      <c r="AD127" s="32"/>
    </row>
    <row r="128" spans="1:30" x14ac:dyDescent="0.2">
      <c r="A128" s="27"/>
      <c r="B128" s="27"/>
      <c r="C128" s="27"/>
      <c r="D128" s="28"/>
      <c r="E128" s="28"/>
      <c r="F128" s="28"/>
      <c r="G128" s="27"/>
      <c r="H128" s="27"/>
      <c r="I128" s="27"/>
      <c r="J128" s="27"/>
      <c r="K128" s="27"/>
      <c r="L128" s="29"/>
      <c r="M128" s="30"/>
      <c r="N128" s="27"/>
      <c r="O128" s="27"/>
      <c r="P128" s="27"/>
      <c r="Q128" s="31"/>
      <c r="R128" s="27"/>
      <c r="S128" s="31"/>
      <c r="T128" s="31"/>
      <c r="U128" s="27"/>
      <c r="V128" s="27"/>
      <c r="W128" s="27"/>
      <c r="X128" s="30"/>
      <c r="Y128" s="27"/>
      <c r="Z128" s="27"/>
      <c r="AA128" s="27"/>
      <c r="AB128" s="27"/>
      <c r="AC128" s="32"/>
      <c r="AD128" s="32"/>
    </row>
    <row r="129" spans="1:16371" x14ac:dyDescent="0.2">
      <c r="A129" s="27"/>
      <c r="B129" s="27"/>
      <c r="C129" s="27"/>
      <c r="D129" s="28"/>
      <c r="E129" s="28"/>
      <c r="F129" s="28"/>
      <c r="G129" s="27"/>
      <c r="H129" s="27"/>
      <c r="I129" s="27"/>
      <c r="J129" s="27"/>
      <c r="K129" s="27"/>
      <c r="L129" s="29"/>
      <c r="M129" s="30"/>
      <c r="N129" s="27"/>
      <c r="O129" s="27"/>
      <c r="P129" s="27"/>
      <c r="Q129" s="31"/>
      <c r="R129" s="27"/>
      <c r="S129" s="31"/>
      <c r="T129" s="31"/>
      <c r="U129" s="27"/>
      <c r="V129" s="27"/>
      <c r="W129" s="27"/>
      <c r="X129" s="30"/>
      <c r="Y129" s="27"/>
      <c r="Z129" s="27"/>
      <c r="AA129" s="27"/>
      <c r="AB129" s="27"/>
      <c r="AC129" s="32"/>
      <c r="AD129" s="32"/>
    </row>
    <row r="130" spans="1:16371" x14ac:dyDescent="0.2">
      <c r="A130" s="27"/>
      <c r="B130" s="27"/>
      <c r="C130" s="27"/>
      <c r="D130" s="28"/>
      <c r="E130" s="28"/>
      <c r="F130" s="28"/>
      <c r="G130" s="27"/>
      <c r="H130" s="27"/>
      <c r="I130" s="27"/>
      <c r="J130" s="27"/>
      <c r="K130" s="27"/>
      <c r="L130" s="29"/>
      <c r="M130" s="30"/>
      <c r="N130" s="27"/>
      <c r="O130" s="27"/>
      <c r="P130" s="27"/>
      <c r="Q130" s="31"/>
      <c r="R130" s="27"/>
      <c r="S130" s="31"/>
      <c r="T130" s="31"/>
      <c r="U130" s="27"/>
      <c r="V130" s="27"/>
      <c r="W130" s="27"/>
      <c r="X130" s="30"/>
      <c r="Y130" s="27"/>
      <c r="Z130" s="27"/>
      <c r="AA130" s="27"/>
      <c r="AB130" s="27"/>
      <c r="AC130" s="32"/>
      <c r="AD130" s="32"/>
    </row>
    <row r="131" spans="1:16371" x14ac:dyDescent="0.2">
      <c r="A131" s="27"/>
      <c r="B131" s="27"/>
      <c r="C131" s="27"/>
      <c r="D131" s="28"/>
      <c r="E131" s="28"/>
      <c r="F131" s="28"/>
      <c r="G131" s="27"/>
      <c r="H131" s="27"/>
      <c r="I131" s="27"/>
      <c r="J131" s="27"/>
      <c r="K131" s="27"/>
      <c r="L131" s="29"/>
      <c r="M131" s="30"/>
      <c r="N131" s="27"/>
      <c r="O131" s="27"/>
      <c r="P131" s="27"/>
      <c r="Q131" s="31"/>
      <c r="R131" s="27"/>
      <c r="S131" s="31"/>
      <c r="T131" s="31"/>
      <c r="U131" s="27"/>
      <c r="V131" s="27"/>
      <c r="W131" s="27"/>
      <c r="X131" s="30"/>
      <c r="Y131" s="27"/>
      <c r="Z131" s="27"/>
      <c r="AA131" s="27"/>
      <c r="AB131" s="27"/>
      <c r="AC131" s="32"/>
      <c r="AD131" s="32"/>
    </row>
    <row r="132" spans="1:16371" x14ac:dyDescent="0.2">
      <c r="A132" s="27"/>
      <c r="B132" s="27"/>
      <c r="C132" s="27"/>
      <c r="D132" s="28"/>
      <c r="E132" s="28"/>
      <c r="F132" s="28"/>
      <c r="G132" s="27"/>
      <c r="H132" s="27"/>
      <c r="I132" s="27"/>
      <c r="J132" s="27"/>
      <c r="K132" s="27"/>
      <c r="L132" s="29"/>
      <c r="M132" s="30"/>
      <c r="N132" s="27"/>
      <c r="O132" s="27"/>
      <c r="P132" s="27"/>
      <c r="Q132" s="31"/>
      <c r="R132" s="27"/>
      <c r="S132" s="31"/>
      <c r="T132" s="31"/>
      <c r="U132" s="27"/>
      <c r="V132" s="27"/>
      <c r="W132" s="27"/>
      <c r="X132" s="30"/>
      <c r="Y132" s="27"/>
      <c r="Z132" s="27"/>
      <c r="AA132" s="27"/>
      <c r="AB132" s="27"/>
      <c r="AC132" s="32"/>
      <c r="AD132" s="32"/>
    </row>
    <row r="133" spans="1:16371" x14ac:dyDescent="0.2">
      <c r="A133" s="27"/>
      <c r="B133" s="27"/>
      <c r="C133" s="27"/>
      <c r="D133" s="28"/>
      <c r="E133" s="28"/>
      <c r="F133" s="28"/>
      <c r="G133" s="27"/>
      <c r="H133" s="27"/>
      <c r="I133" s="27"/>
      <c r="J133" s="27"/>
      <c r="K133" s="27"/>
      <c r="L133" s="29"/>
      <c r="M133" s="30"/>
      <c r="N133" s="27"/>
      <c r="O133" s="27"/>
      <c r="P133" s="27"/>
      <c r="Q133" s="31"/>
      <c r="R133" s="27"/>
      <c r="S133" s="31"/>
      <c r="T133" s="31"/>
      <c r="U133" s="27"/>
      <c r="V133" s="27"/>
      <c r="W133" s="27"/>
      <c r="X133" s="30"/>
      <c r="Y133" s="27"/>
      <c r="Z133" s="27"/>
      <c r="AA133" s="27"/>
      <c r="AB133" s="27"/>
      <c r="AC133" s="32"/>
      <c r="AD133" s="32"/>
    </row>
    <row r="134" spans="1:16371" x14ac:dyDescent="0.2">
      <c r="A134" s="27"/>
      <c r="B134" s="27"/>
      <c r="C134" s="27"/>
      <c r="D134" s="28"/>
      <c r="E134" s="28"/>
      <c r="F134" s="28"/>
      <c r="G134" s="27"/>
      <c r="H134" s="27"/>
      <c r="I134" s="27"/>
      <c r="J134" s="27"/>
      <c r="K134" s="27"/>
      <c r="L134" s="29"/>
      <c r="M134" s="30"/>
      <c r="N134" s="27"/>
      <c r="O134" s="27"/>
      <c r="P134" s="27"/>
      <c r="Q134" s="31"/>
      <c r="R134" s="27"/>
      <c r="S134" s="31"/>
      <c r="T134" s="31"/>
      <c r="U134" s="27"/>
      <c r="V134" s="27"/>
      <c r="W134" s="27"/>
      <c r="X134" s="30"/>
      <c r="Y134" s="27"/>
      <c r="Z134" s="27"/>
      <c r="AA134" s="27"/>
      <c r="AB134" s="27"/>
      <c r="AC134" s="32"/>
      <c r="AD134" s="32"/>
    </row>
    <row r="135" spans="1:16371" x14ac:dyDescent="0.2">
      <c r="A135" s="27"/>
      <c r="B135" s="27"/>
      <c r="C135" s="27"/>
      <c r="D135" s="28"/>
      <c r="E135" s="28"/>
      <c r="F135" s="28"/>
      <c r="G135" s="27"/>
      <c r="H135" s="27"/>
      <c r="I135" s="27"/>
      <c r="J135" s="27"/>
      <c r="K135" s="27"/>
      <c r="L135" s="29"/>
      <c r="M135" s="30"/>
      <c r="N135" s="27"/>
      <c r="O135" s="27"/>
      <c r="P135" s="27"/>
      <c r="Q135" s="31"/>
      <c r="R135" s="27"/>
      <c r="S135" s="31"/>
      <c r="T135" s="31"/>
      <c r="U135" s="27"/>
      <c r="V135" s="27"/>
      <c r="W135" s="27"/>
      <c r="X135" s="30"/>
      <c r="Y135" s="27"/>
      <c r="Z135" s="27"/>
      <c r="AA135" s="27"/>
      <c r="AB135" s="27"/>
      <c r="AC135" s="32"/>
      <c r="AD135" s="32"/>
    </row>
    <row r="136" spans="1:16371" x14ac:dyDescent="0.2">
      <c r="A136" s="27"/>
      <c r="B136" s="27"/>
      <c r="C136" s="27"/>
      <c r="D136" s="28"/>
      <c r="E136" s="28"/>
      <c r="F136" s="28"/>
      <c r="G136" s="27"/>
      <c r="H136" s="27"/>
      <c r="I136" s="27"/>
      <c r="J136" s="27"/>
      <c r="K136" s="27"/>
      <c r="L136" s="29"/>
      <c r="M136" s="30"/>
      <c r="N136" s="27"/>
      <c r="O136" s="27"/>
      <c r="P136" s="27"/>
      <c r="Q136" s="31"/>
      <c r="R136" s="27"/>
      <c r="S136" s="31"/>
      <c r="T136" s="31"/>
      <c r="U136" s="27"/>
      <c r="V136" s="27"/>
      <c r="W136" s="27"/>
      <c r="X136" s="30"/>
      <c r="Y136" s="27"/>
      <c r="Z136" s="27"/>
      <c r="AA136" s="27"/>
      <c r="AB136" s="27"/>
      <c r="AC136" s="32"/>
      <c r="AD136" s="32"/>
    </row>
    <row r="137" spans="1:16371" x14ac:dyDescent="0.2">
      <c r="A137" s="27"/>
      <c r="B137" s="27"/>
      <c r="C137" s="27"/>
      <c r="D137" s="28"/>
      <c r="E137" s="28"/>
      <c r="F137" s="28"/>
      <c r="G137" s="27"/>
      <c r="H137" s="27"/>
      <c r="I137" s="27"/>
      <c r="J137" s="27"/>
      <c r="K137" s="27"/>
      <c r="L137" s="29"/>
      <c r="M137" s="30"/>
      <c r="N137" s="27"/>
      <c r="O137" s="27"/>
      <c r="P137" s="27"/>
      <c r="Q137" s="31"/>
      <c r="R137" s="27"/>
      <c r="S137" s="31"/>
      <c r="T137" s="31"/>
      <c r="U137" s="27"/>
      <c r="V137" s="27"/>
      <c r="W137" s="27"/>
      <c r="X137" s="30"/>
      <c r="Y137" s="27"/>
      <c r="Z137" s="27"/>
      <c r="AA137" s="27"/>
      <c r="AB137" s="27"/>
      <c r="AC137" s="32"/>
      <c r="AD137" s="32"/>
    </row>
    <row r="138" spans="1:16371" x14ac:dyDescent="0.2">
      <c r="A138" s="27"/>
      <c r="B138" s="27"/>
      <c r="C138" s="27"/>
      <c r="D138" s="28"/>
      <c r="E138" s="28"/>
      <c r="F138" s="28"/>
      <c r="G138" s="27"/>
      <c r="H138" s="27"/>
      <c r="I138" s="27"/>
      <c r="J138" s="27"/>
      <c r="K138" s="27"/>
      <c r="L138" s="29"/>
      <c r="M138" s="30"/>
      <c r="N138" s="27"/>
      <c r="O138" s="27"/>
      <c r="P138" s="27"/>
      <c r="Q138" s="31"/>
      <c r="R138" s="27"/>
      <c r="S138" s="31"/>
      <c r="T138" s="31"/>
      <c r="U138" s="27"/>
      <c r="V138" s="27"/>
      <c r="W138" s="27"/>
      <c r="X138" s="30"/>
      <c r="Y138" s="27"/>
      <c r="Z138" s="27"/>
      <c r="AA138" s="27"/>
      <c r="AB138" s="27"/>
      <c r="AC138" s="32"/>
      <c r="AD138" s="32"/>
    </row>
    <row r="139" spans="1:16371" x14ac:dyDescent="0.2">
      <c r="A139" s="27"/>
      <c r="B139" s="27"/>
      <c r="C139" s="27"/>
      <c r="D139" s="28"/>
      <c r="E139" s="28"/>
      <c r="F139" s="28"/>
      <c r="G139" s="27"/>
      <c r="H139" s="27"/>
      <c r="I139" s="27"/>
      <c r="J139" s="27"/>
      <c r="K139" s="27"/>
      <c r="L139" s="29"/>
      <c r="M139" s="30"/>
      <c r="N139" s="27"/>
      <c r="O139" s="27"/>
      <c r="P139" s="27"/>
      <c r="Q139" s="31"/>
      <c r="R139" s="27"/>
      <c r="S139" s="31"/>
      <c r="T139" s="31"/>
      <c r="U139" s="27"/>
      <c r="V139" s="27"/>
      <c r="W139" s="27"/>
      <c r="X139" s="30"/>
      <c r="Y139" s="27"/>
      <c r="Z139" s="27"/>
      <c r="AA139" s="27"/>
      <c r="AB139" s="27"/>
      <c r="AC139" s="32"/>
      <c r="AD139" s="32"/>
    </row>
    <row r="140" spans="1:16371" x14ac:dyDescent="0.2">
      <c r="A140" s="27"/>
      <c r="B140" s="27"/>
      <c r="C140" s="27"/>
      <c r="D140" s="28"/>
      <c r="E140" s="28"/>
      <c r="F140" s="28"/>
      <c r="G140" s="27"/>
      <c r="H140" s="27"/>
      <c r="I140" s="27"/>
      <c r="J140" s="27"/>
      <c r="K140" s="27"/>
      <c r="L140" s="29"/>
      <c r="M140" s="30"/>
      <c r="N140" s="27"/>
      <c r="O140" s="27"/>
      <c r="P140" s="27"/>
      <c r="Q140" s="31"/>
      <c r="R140" s="27"/>
      <c r="S140" s="31"/>
      <c r="T140" s="31"/>
      <c r="U140" s="27"/>
      <c r="V140" s="27"/>
      <c r="W140" s="27"/>
      <c r="X140" s="30"/>
      <c r="Y140" s="27"/>
      <c r="Z140" s="27"/>
      <c r="AA140" s="27"/>
      <c r="AB140" s="27"/>
      <c r="AC140" s="32"/>
      <c r="AD140" s="32"/>
    </row>
    <row r="141" spans="1:16371" s="35" customFormat="1" x14ac:dyDescent="0.2">
      <c r="A141" s="27"/>
      <c r="B141" s="27"/>
      <c r="C141" s="27"/>
      <c r="D141" s="28"/>
      <c r="E141" s="28"/>
      <c r="F141" s="28"/>
      <c r="G141" s="27"/>
      <c r="H141" s="27"/>
      <c r="I141" s="27"/>
      <c r="J141" s="27"/>
      <c r="K141" s="27"/>
      <c r="L141" s="29"/>
      <c r="M141" s="30"/>
      <c r="N141" s="27"/>
      <c r="O141" s="27"/>
      <c r="P141" s="27"/>
      <c r="Q141" s="31"/>
      <c r="R141" s="27"/>
      <c r="S141" s="31"/>
      <c r="T141" s="31"/>
      <c r="U141" s="27"/>
      <c r="V141" s="27"/>
      <c r="W141" s="27"/>
      <c r="X141" s="30"/>
      <c r="Y141" s="27"/>
      <c r="Z141" s="27"/>
      <c r="AA141" s="27"/>
      <c r="AB141" s="27"/>
      <c r="AC141" s="32"/>
      <c r="AD141" s="32"/>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c r="CG141" s="10"/>
      <c r="CH141" s="10"/>
      <c r="CI141" s="10"/>
      <c r="CJ141" s="10"/>
      <c r="CK141" s="10"/>
      <c r="CL141" s="10"/>
      <c r="CM141" s="10"/>
      <c r="CN141" s="10"/>
      <c r="CO141" s="10"/>
      <c r="CP141" s="10"/>
      <c r="CQ141" s="10"/>
      <c r="CR141" s="10"/>
      <c r="CS141" s="10"/>
      <c r="CT141" s="10"/>
      <c r="CU141" s="10"/>
      <c r="CV141" s="10"/>
      <c r="CW141" s="10"/>
      <c r="CX141" s="10"/>
      <c r="CY141" s="10"/>
      <c r="CZ141" s="10"/>
      <c r="DA141" s="10"/>
      <c r="DB141" s="10"/>
      <c r="DC141" s="10"/>
      <c r="DD141" s="10"/>
      <c r="DE141" s="10"/>
      <c r="DF141" s="10"/>
      <c r="DG141" s="10"/>
      <c r="DH141" s="10"/>
      <c r="DI141" s="10"/>
      <c r="DJ141" s="10"/>
      <c r="DK141" s="10"/>
      <c r="DL141" s="10"/>
      <c r="DM141" s="10"/>
      <c r="DN141" s="10"/>
      <c r="DO141" s="10"/>
      <c r="DP141" s="10"/>
      <c r="DQ141" s="10"/>
      <c r="DR141" s="10"/>
      <c r="DS141" s="10"/>
      <c r="DT141" s="10"/>
      <c r="DU141" s="10"/>
      <c r="DV141" s="10"/>
      <c r="DW141" s="10"/>
      <c r="DX141" s="10"/>
      <c r="DY141" s="10"/>
      <c r="DZ141" s="10"/>
      <c r="EA141" s="10"/>
      <c r="EB141" s="10"/>
      <c r="EC141" s="10"/>
      <c r="ED141" s="10"/>
      <c r="EE141" s="10"/>
      <c r="EF141" s="10"/>
      <c r="EG141" s="10"/>
      <c r="EH141" s="10"/>
      <c r="EI141" s="10"/>
      <c r="EJ141" s="10"/>
      <c r="EK141" s="10"/>
      <c r="EL141" s="10"/>
      <c r="EM141" s="10"/>
      <c r="EN141" s="10"/>
      <c r="EO141" s="10"/>
      <c r="EP141" s="10"/>
      <c r="EQ141" s="10"/>
      <c r="ER141" s="10"/>
      <c r="ES141" s="10"/>
      <c r="ET141" s="10"/>
      <c r="EU141" s="10"/>
      <c r="EV141" s="10"/>
      <c r="EW141" s="10"/>
      <c r="EX141" s="10"/>
      <c r="EY141" s="10"/>
      <c r="EZ141" s="10"/>
      <c r="FA141" s="10"/>
      <c r="FB141" s="10"/>
      <c r="FC141" s="10"/>
      <c r="FD141" s="10"/>
      <c r="FE141" s="10"/>
      <c r="FF141" s="10"/>
      <c r="FG141" s="10"/>
      <c r="FH141" s="10"/>
      <c r="FI141" s="10"/>
      <c r="FJ141" s="10"/>
      <c r="FK141" s="10"/>
      <c r="FL141" s="10"/>
      <c r="FM141" s="10"/>
      <c r="FN141" s="10"/>
      <c r="FO141" s="10"/>
      <c r="FP141" s="10"/>
      <c r="FQ141" s="10"/>
      <c r="FR141" s="10"/>
      <c r="FS141" s="10"/>
      <c r="FT141" s="10"/>
      <c r="FU141" s="10"/>
      <c r="FV141" s="10"/>
      <c r="FW141" s="10"/>
      <c r="FX141" s="10"/>
      <c r="FY141" s="10"/>
      <c r="FZ141" s="10"/>
      <c r="GA141" s="10"/>
      <c r="GB141" s="10"/>
      <c r="GC141" s="10"/>
      <c r="GD141" s="10"/>
      <c r="GE141" s="10"/>
      <c r="GF141" s="10"/>
      <c r="GG141" s="10"/>
      <c r="GH141" s="10"/>
      <c r="GI141" s="10"/>
      <c r="GJ141" s="10"/>
      <c r="GK141" s="10"/>
      <c r="GL141" s="10"/>
      <c r="GM141" s="10"/>
      <c r="GN141" s="10"/>
      <c r="GO141" s="10"/>
      <c r="GP141" s="10"/>
      <c r="GQ141" s="10"/>
      <c r="GR141" s="10"/>
      <c r="GS141" s="10"/>
      <c r="GT141" s="10"/>
      <c r="GU141" s="10"/>
      <c r="GV141" s="10"/>
      <c r="GW141" s="10"/>
      <c r="GX141" s="10"/>
      <c r="GY141" s="10"/>
      <c r="GZ141" s="10"/>
      <c r="HA141" s="10"/>
      <c r="HB141" s="10"/>
      <c r="HC141" s="10"/>
      <c r="HD141" s="10"/>
      <c r="HE141" s="10"/>
      <c r="HF141" s="10"/>
      <c r="HG141" s="10"/>
      <c r="HH141" s="10"/>
      <c r="HI141" s="10"/>
      <c r="HJ141" s="10"/>
      <c r="HK141" s="10"/>
      <c r="HL141" s="10"/>
      <c r="HM141" s="10"/>
      <c r="HN141" s="10"/>
      <c r="HO141" s="10"/>
      <c r="HP141" s="10"/>
      <c r="HQ141" s="10"/>
      <c r="HR141" s="10"/>
      <c r="HS141" s="10"/>
      <c r="HT141" s="10"/>
      <c r="HU141" s="10"/>
      <c r="HV141" s="10"/>
      <c r="HW141" s="10"/>
      <c r="HX141" s="10"/>
      <c r="HY141" s="10"/>
      <c r="HZ141" s="10"/>
      <c r="IA141" s="10"/>
      <c r="IB141" s="10"/>
      <c r="IC141" s="10"/>
      <c r="ID141" s="10"/>
      <c r="IE141" s="10"/>
      <c r="IF141" s="10"/>
      <c r="IG141" s="10"/>
      <c r="IH141" s="10"/>
      <c r="II141" s="10"/>
      <c r="IJ141" s="10"/>
      <c r="IK141" s="10"/>
      <c r="IL141" s="10"/>
      <c r="IM141" s="10"/>
      <c r="IN141" s="10"/>
      <c r="IO141" s="10"/>
      <c r="IP141" s="10"/>
      <c r="IQ141" s="10"/>
      <c r="IR141" s="10"/>
      <c r="IS141" s="10"/>
      <c r="IT141" s="10"/>
      <c r="IU141" s="10"/>
      <c r="IV141" s="10"/>
      <c r="IW141" s="10"/>
      <c r="IX141" s="10"/>
      <c r="IY141" s="10"/>
      <c r="IZ141" s="10"/>
      <c r="JA141" s="10"/>
      <c r="JB141" s="10"/>
      <c r="JC141" s="10"/>
      <c r="JD141" s="10"/>
      <c r="JE141" s="10"/>
      <c r="JF141" s="10"/>
      <c r="JG141" s="10"/>
      <c r="JH141" s="10"/>
      <c r="JI141" s="10"/>
      <c r="JJ141" s="10"/>
      <c r="JK141" s="10"/>
      <c r="JL141" s="10"/>
      <c r="JM141" s="10"/>
      <c r="JN141" s="10"/>
      <c r="JO141" s="10"/>
      <c r="JP141" s="10"/>
      <c r="JQ141" s="10"/>
      <c r="JR141" s="10"/>
      <c r="JS141" s="10"/>
      <c r="JT141" s="10"/>
      <c r="JU141" s="10"/>
      <c r="JV141" s="10"/>
      <c r="JW141" s="10"/>
      <c r="JX141" s="10"/>
      <c r="JY141" s="10"/>
      <c r="JZ141" s="10"/>
      <c r="KA141" s="10"/>
      <c r="KB141" s="10"/>
      <c r="KC141" s="10"/>
      <c r="KD141" s="10"/>
      <c r="KE141" s="10"/>
      <c r="KF141" s="10"/>
      <c r="KG141" s="10"/>
      <c r="KH141" s="10"/>
      <c r="KI141" s="10"/>
      <c r="KJ141" s="10"/>
      <c r="KK141" s="10"/>
      <c r="KL141" s="10"/>
      <c r="KM141" s="10"/>
      <c r="KN141" s="10"/>
      <c r="KO141" s="10"/>
      <c r="KP141" s="10"/>
      <c r="KQ141" s="10"/>
      <c r="KR141" s="10"/>
      <c r="KS141" s="10"/>
      <c r="KT141" s="10"/>
      <c r="KU141" s="10"/>
      <c r="KV141" s="10"/>
      <c r="KW141" s="10"/>
      <c r="KX141" s="10"/>
      <c r="KY141" s="10"/>
      <c r="KZ141" s="10"/>
      <c r="LA141" s="10"/>
      <c r="LB141" s="10"/>
      <c r="LC141" s="10"/>
      <c r="LD141" s="10"/>
      <c r="LE141" s="10"/>
      <c r="LF141" s="10"/>
      <c r="LG141" s="10"/>
      <c r="LH141" s="10"/>
      <c r="LI141" s="10"/>
      <c r="LJ141" s="10"/>
      <c r="LK141" s="10"/>
      <c r="LL141" s="10"/>
      <c r="LM141" s="10"/>
      <c r="LN141" s="10"/>
      <c r="LO141" s="10"/>
      <c r="LP141" s="10"/>
      <c r="LQ141" s="10"/>
      <c r="LR141" s="10"/>
      <c r="LS141" s="10"/>
      <c r="LT141" s="10"/>
      <c r="LU141" s="10"/>
      <c r="LV141" s="10"/>
      <c r="LW141" s="10"/>
      <c r="LX141" s="10"/>
      <c r="LY141" s="10"/>
      <c r="LZ141" s="10"/>
      <c r="MA141" s="10"/>
      <c r="MB141" s="10"/>
      <c r="MC141" s="10"/>
      <c r="MD141" s="10"/>
      <c r="ME141" s="10"/>
      <c r="MF141" s="10"/>
      <c r="MG141" s="10"/>
      <c r="MH141" s="10"/>
      <c r="MI141" s="10"/>
      <c r="MJ141" s="10"/>
      <c r="MK141" s="10"/>
      <c r="ML141" s="10"/>
      <c r="MM141" s="10"/>
      <c r="MN141" s="10"/>
      <c r="MO141" s="10"/>
      <c r="MP141" s="10"/>
      <c r="MQ141" s="10"/>
      <c r="MR141" s="10"/>
      <c r="MS141" s="10"/>
      <c r="MT141" s="10"/>
      <c r="MU141" s="10"/>
      <c r="MV141" s="10"/>
      <c r="MW141" s="10"/>
      <c r="MX141" s="10"/>
      <c r="MY141" s="10"/>
      <c r="MZ141" s="10"/>
      <c r="NA141" s="10"/>
      <c r="NB141" s="10"/>
      <c r="NC141" s="10"/>
      <c r="ND141" s="10"/>
      <c r="NE141" s="10"/>
      <c r="NF141" s="10"/>
      <c r="NG141" s="10"/>
      <c r="NH141" s="10"/>
      <c r="NI141" s="10"/>
      <c r="NJ141" s="10"/>
      <c r="NK141" s="10"/>
      <c r="NL141" s="10"/>
      <c r="NM141" s="10"/>
      <c r="NN141" s="10"/>
      <c r="NO141" s="10"/>
      <c r="NP141" s="10"/>
      <c r="NQ141" s="10"/>
      <c r="NR141" s="10"/>
      <c r="NS141" s="10"/>
      <c r="NT141" s="10"/>
      <c r="NU141" s="10"/>
      <c r="NV141" s="10"/>
      <c r="NW141" s="10"/>
      <c r="NX141" s="10"/>
      <c r="NY141" s="10"/>
      <c r="NZ141" s="10"/>
      <c r="OA141" s="10"/>
      <c r="OB141" s="10"/>
      <c r="OC141" s="10"/>
      <c r="OD141" s="10"/>
      <c r="OE141" s="10"/>
      <c r="OF141" s="10"/>
      <c r="OG141" s="10"/>
      <c r="OH141" s="10"/>
      <c r="OI141" s="10"/>
      <c r="OJ141" s="10"/>
      <c r="OK141" s="10"/>
      <c r="OL141" s="10"/>
      <c r="OM141" s="10"/>
      <c r="ON141" s="10"/>
      <c r="OO141" s="10"/>
      <c r="OP141" s="10"/>
      <c r="OQ141" s="10"/>
      <c r="OR141" s="10"/>
      <c r="OS141" s="10"/>
      <c r="OT141" s="10"/>
      <c r="OU141" s="10"/>
      <c r="OV141" s="10"/>
      <c r="OW141" s="10"/>
      <c r="OX141" s="10"/>
      <c r="OY141" s="10"/>
      <c r="OZ141" s="10"/>
      <c r="PA141" s="10"/>
      <c r="PB141" s="10"/>
      <c r="PC141" s="10"/>
      <c r="PD141" s="10"/>
      <c r="PE141" s="10"/>
      <c r="PF141" s="10"/>
      <c r="PG141" s="10"/>
      <c r="PH141" s="10"/>
      <c r="PI141" s="10"/>
      <c r="PJ141" s="10"/>
      <c r="PK141" s="10"/>
      <c r="PL141" s="10"/>
      <c r="PM141" s="10"/>
      <c r="PN141" s="10"/>
      <c r="PO141" s="10"/>
      <c r="PP141" s="10"/>
      <c r="PQ141" s="10"/>
      <c r="PR141" s="10"/>
      <c r="PS141" s="10"/>
      <c r="PT141" s="10"/>
      <c r="PU141" s="10"/>
      <c r="PV141" s="10"/>
      <c r="PW141" s="10"/>
      <c r="PX141" s="10"/>
      <c r="PY141" s="10"/>
      <c r="PZ141" s="10"/>
      <c r="QA141" s="10"/>
      <c r="QB141" s="10"/>
      <c r="QC141" s="10"/>
      <c r="QD141" s="10"/>
      <c r="QE141" s="10"/>
      <c r="QF141" s="10"/>
      <c r="QG141" s="10"/>
      <c r="QH141" s="10"/>
      <c r="QI141" s="10"/>
      <c r="QJ141" s="10"/>
      <c r="QK141" s="10"/>
      <c r="QL141" s="10"/>
      <c r="QM141" s="10"/>
      <c r="QN141" s="10"/>
      <c r="QO141" s="10"/>
      <c r="QP141" s="10"/>
      <c r="QQ141" s="10"/>
      <c r="QR141" s="10"/>
      <c r="QS141" s="10"/>
      <c r="QT141" s="10"/>
      <c r="QU141" s="10"/>
      <c r="QV141" s="10"/>
      <c r="QW141" s="10"/>
      <c r="QX141" s="10"/>
      <c r="QY141" s="10"/>
      <c r="QZ141" s="10"/>
      <c r="RA141" s="10"/>
      <c r="RB141" s="10"/>
      <c r="RC141" s="10"/>
      <c r="RD141" s="10"/>
      <c r="RE141" s="10"/>
      <c r="RF141" s="10"/>
      <c r="RG141" s="10"/>
      <c r="RH141" s="10"/>
      <c r="RI141" s="10"/>
      <c r="RJ141" s="10"/>
      <c r="RK141" s="10"/>
      <c r="RL141" s="10"/>
      <c r="RM141" s="10"/>
      <c r="RN141" s="10"/>
      <c r="RO141" s="10"/>
      <c r="RP141" s="10"/>
      <c r="RQ141" s="10"/>
      <c r="RR141" s="10"/>
      <c r="RS141" s="10"/>
      <c r="RT141" s="10"/>
      <c r="RU141" s="10"/>
      <c r="RV141" s="10"/>
      <c r="RW141" s="10"/>
      <c r="RX141" s="10"/>
      <c r="RY141" s="10"/>
      <c r="RZ141" s="10"/>
      <c r="SA141" s="10"/>
      <c r="SB141" s="10"/>
      <c r="SC141" s="10"/>
      <c r="SD141" s="10"/>
      <c r="SE141" s="10"/>
      <c r="SF141" s="10"/>
      <c r="SG141" s="10"/>
      <c r="SH141" s="10"/>
      <c r="SI141" s="10"/>
      <c r="SJ141" s="10"/>
      <c r="SK141" s="10"/>
      <c r="SL141" s="10"/>
      <c r="SM141" s="10"/>
      <c r="SN141" s="10"/>
      <c r="SO141" s="10"/>
      <c r="SP141" s="10"/>
      <c r="SQ141" s="10"/>
      <c r="SR141" s="10"/>
      <c r="SS141" s="10"/>
      <c r="ST141" s="10"/>
      <c r="SU141" s="10"/>
      <c r="SV141" s="10"/>
      <c r="SW141" s="10"/>
      <c r="SX141" s="10"/>
      <c r="SY141" s="10"/>
      <c r="SZ141" s="10"/>
      <c r="TA141" s="10"/>
      <c r="TB141" s="10"/>
      <c r="TC141" s="10"/>
      <c r="TD141" s="10"/>
      <c r="TE141" s="10"/>
      <c r="TF141" s="10"/>
      <c r="TG141" s="10"/>
      <c r="TH141" s="10"/>
      <c r="TI141" s="10"/>
      <c r="TJ141" s="10"/>
      <c r="TK141" s="10"/>
      <c r="TL141" s="10"/>
      <c r="TM141" s="10"/>
      <c r="TN141" s="10"/>
      <c r="TO141" s="10"/>
      <c r="TP141" s="10"/>
      <c r="TQ141" s="10"/>
      <c r="TR141" s="10"/>
      <c r="TS141" s="10"/>
      <c r="TT141" s="10"/>
      <c r="TU141" s="10"/>
      <c r="TV141" s="10"/>
      <c r="TW141" s="10"/>
      <c r="TX141" s="10"/>
      <c r="TY141" s="10"/>
      <c r="TZ141" s="10"/>
      <c r="UA141" s="10"/>
      <c r="UB141" s="10"/>
      <c r="UC141" s="10"/>
      <c r="UD141" s="10"/>
      <c r="UE141" s="10"/>
      <c r="UF141" s="10"/>
      <c r="UG141" s="10"/>
      <c r="UH141" s="10"/>
      <c r="UI141" s="10"/>
      <c r="UJ141" s="10"/>
      <c r="UK141" s="10"/>
      <c r="UL141" s="10"/>
      <c r="UM141" s="10"/>
      <c r="UN141" s="10"/>
      <c r="UO141" s="10"/>
      <c r="UP141" s="10"/>
      <c r="UQ141" s="10"/>
      <c r="UR141" s="10"/>
      <c r="US141" s="10"/>
      <c r="UT141" s="10"/>
      <c r="UU141" s="10"/>
      <c r="UV141" s="10"/>
      <c r="UW141" s="10"/>
      <c r="UX141" s="10"/>
      <c r="UY141" s="10"/>
      <c r="UZ141" s="10"/>
      <c r="VA141" s="10"/>
      <c r="VB141" s="10"/>
      <c r="VC141" s="10"/>
      <c r="VD141" s="10"/>
      <c r="VE141" s="10"/>
      <c r="VF141" s="10"/>
      <c r="VG141" s="10"/>
      <c r="VH141" s="10"/>
      <c r="VI141" s="10"/>
      <c r="VJ141" s="10"/>
      <c r="VK141" s="10"/>
      <c r="VL141" s="10"/>
      <c r="VM141" s="10"/>
      <c r="VN141" s="10"/>
      <c r="VO141" s="10"/>
      <c r="VP141" s="10"/>
      <c r="VQ141" s="10"/>
      <c r="VR141" s="10"/>
      <c r="VS141" s="10"/>
      <c r="VT141" s="10"/>
      <c r="VU141" s="10"/>
      <c r="VV141" s="10"/>
      <c r="VW141" s="10"/>
      <c r="VX141" s="10"/>
      <c r="VY141" s="10"/>
      <c r="VZ141" s="10"/>
      <c r="WA141" s="10"/>
      <c r="WB141" s="10"/>
      <c r="WC141" s="10"/>
      <c r="WD141" s="10"/>
      <c r="WE141" s="10"/>
      <c r="WF141" s="10"/>
      <c r="WG141" s="10"/>
      <c r="WH141" s="10"/>
      <c r="WI141" s="10"/>
      <c r="WJ141" s="10"/>
      <c r="WK141" s="10"/>
      <c r="WL141" s="10"/>
      <c r="WM141" s="10"/>
      <c r="WN141" s="10"/>
      <c r="WO141" s="10"/>
      <c r="WP141" s="10"/>
      <c r="WQ141" s="10"/>
      <c r="WR141" s="10"/>
      <c r="WS141" s="10"/>
      <c r="WT141" s="10"/>
      <c r="WU141" s="10"/>
      <c r="WV141" s="10"/>
      <c r="WW141" s="10"/>
      <c r="WX141" s="10"/>
      <c r="WY141" s="10"/>
      <c r="WZ141" s="10"/>
      <c r="XA141" s="10"/>
      <c r="XB141" s="10"/>
      <c r="XC141" s="10"/>
      <c r="XD141" s="10"/>
      <c r="XE141" s="10"/>
      <c r="XF141" s="10"/>
      <c r="XG141" s="10"/>
      <c r="XH141" s="10"/>
      <c r="XI141" s="10"/>
      <c r="XJ141" s="10"/>
      <c r="XK141" s="10"/>
      <c r="XL141" s="10"/>
      <c r="XM141" s="10"/>
      <c r="XN141" s="10"/>
      <c r="XO141" s="10"/>
      <c r="XP141" s="10"/>
      <c r="XQ141" s="10"/>
      <c r="XR141" s="10"/>
      <c r="XS141" s="10"/>
      <c r="XT141" s="10"/>
      <c r="XU141" s="10"/>
      <c r="XV141" s="10"/>
      <c r="XW141" s="10"/>
      <c r="XX141" s="10"/>
      <c r="XY141" s="10"/>
      <c r="XZ141" s="10"/>
      <c r="YA141" s="10"/>
      <c r="YB141" s="10"/>
      <c r="YC141" s="10"/>
      <c r="YD141" s="10"/>
      <c r="YE141" s="10"/>
      <c r="YF141" s="10"/>
      <c r="YG141" s="10"/>
      <c r="YH141" s="10"/>
      <c r="YI141" s="10"/>
      <c r="YJ141" s="10"/>
      <c r="YK141" s="10"/>
      <c r="YL141" s="10"/>
      <c r="YM141" s="10"/>
      <c r="YN141" s="10"/>
      <c r="YO141" s="10"/>
      <c r="YP141" s="10"/>
      <c r="YQ141" s="10"/>
      <c r="YR141" s="10"/>
      <c r="YS141" s="10"/>
      <c r="YT141" s="10"/>
      <c r="YU141" s="10"/>
      <c r="YV141" s="10"/>
      <c r="YW141" s="10"/>
      <c r="YX141" s="10"/>
      <c r="YY141" s="10"/>
      <c r="YZ141" s="10"/>
      <c r="ZA141" s="10"/>
      <c r="ZB141" s="10"/>
      <c r="ZC141" s="10"/>
      <c r="ZD141" s="10"/>
      <c r="ZE141" s="10"/>
      <c r="ZF141" s="10"/>
      <c r="ZG141" s="10"/>
      <c r="ZH141" s="10"/>
      <c r="ZI141" s="10"/>
      <c r="ZJ141" s="10"/>
      <c r="ZK141" s="10"/>
      <c r="ZL141" s="10"/>
      <c r="ZM141" s="10"/>
      <c r="ZN141" s="10"/>
      <c r="ZO141" s="10"/>
      <c r="ZP141" s="10"/>
      <c r="ZQ141" s="10"/>
      <c r="ZR141" s="10"/>
      <c r="ZS141" s="10"/>
      <c r="ZT141" s="10"/>
      <c r="ZU141" s="10"/>
      <c r="ZV141" s="10"/>
      <c r="ZW141" s="10"/>
      <c r="ZX141" s="10"/>
      <c r="ZY141" s="10"/>
      <c r="ZZ141" s="10"/>
      <c r="AAA141" s="10"/>
      <c r="AAB141" s="10"/>
      <c r="AAC141" s="10"/>
      <c r="AAD141" s="10"/>
      <c r="AAE141" s="10"/>
      <c r="AAF141" s="10"/>
      <c r="AAG141" s="10"/>
      <c r="AAH141" s="10"/>
      <c r="AAI141" s="10"/>
      <c r="AAJ141" s="10"/>
      <c r="AAK141" s="10"/>
      <c r="AAL141" s="10"/>
      <c r="AAM141" s="10"/>
      <c r="AAN141" s="10"/>
      <c r="AAO141" s="10"/>
      <c r="AAP141" s="10"/>
      <c r="AAQ141" s="10"/>
      <c r="AAR141" s="10"/>
      <c r="AAS141" s="10"/>
      <c r="AAT141" s="10"/>
      <c r="AAU141" s="10"/>
      <c r="AAV141" s="10"/>
      <c r="AAW141" s="10"/>
      <c r="AAX141" s="10"/>
      <c r="AAY141" s="10"/>
      <c r="AAZ141" s="10"/>
      <c r="ABA141" s="10"/>
      <c r="ABB141" s="10"/>
      <c r="ABC141" s="10"/>
      <c r="ABD141" s="10"/>
      <c r="ABE141" s="10"/>
      <c r="ABF141" s="10"/>
      <c r="ABG141" s="10"/>
      <c r="ABH141" s="10"/>
      <c r="ABI141" s="10"/>
      <c r="ABJ141" s="10"/>
      <c r="ABK141" s="10"/>
      <c r="ABL141" s="10"/>
      <c r="ABM141" s="10"/>
      <c r="ABN141" s="10"/>
      <c r="ABO141" s="10"/>
      <c r="ABP141" s="10"/>
      <c r="ABQ141" s="10"/>
      <c r="ABR141" s="10"/>
      <c r="ABS141" s="10"/>
      <c r="ABT141" s="10"/>
      <c r="ABU141" s="10"/>
      <c r="ABV141" s="10"/>
      <c r="ABW141" s="10"/>
      <c r="ABX141" s="10"/>
      <c r="ABY141" s="10"/>
      <c r="ABZ141" s="10"/>
      <c r="ACA141" s="10"/>
      <c r="ACB141" s="10"/>
      <c r="ACC141" s="10"/>
      <c r="ACD141" s="10"/>
      <c r="ACE141" s="10"/>
      <c r="ACF141" s="10"/>
      <c r="ACG141" s="10"/>
      <c r="ACH141" s="10"/>
      <c r="ACI141" s="10"/>
      <c r="ACJ141" s="10"/>
      <c r="ACK141" s="10"/>
      <c r="ACL141" s="10"/>
      <c r="ACM141" s="10"/>
      <c r="ACN141" s="10"/>
      <c r="ACO141" s="10"/>
      <c r="ACP141" s="10"/>
      <c r="ACQ141" s="10"/>
      <c r="ACR141" s="10"/>
      <c r="ACS141" s="10"/>
      <c r="ACT141" s="10"/>
      <c r="ACU141" s="10"/>
      <c r="ACV141" s="10"/>
      <c r="ACW141" s="10"/>
      <c r="ACX141" s="10"/>
      <c r="ACY141" s="10"/>
      <c r="ACZ141" s="10"/>
      <c r="ADA141" s="10"/>
      <c r="ADB141" s="10"/>
      <c r="ADC141" s="10"/>
      <c r="ADD141" s="10"/>
      <c r="ADE141" s="10"/>
      <c r="ADF141" s="10"/>
      <c r="ADG141" s="10"/>
      <c r="ADH141" s="10"/>
      <c r="ADI141" s="10"/>
      <c r="ADJ141" s="10"/>
      <c r="ADK141" s="10"/>
      <c r="ADL141" s="10"/>
      <c r="ADM141" s="10"/>
      <c r="ADN141" s="10"/>
      <c r="ADO141" s="10"/>
      <c r="ADP141" s="10"/>
      <c r="ADQ141" s="10"/>
      <c r="ADR141" s="10"/>
      <c r="ADS141" s="10"/>
      <c r="ADT141" s="10"/>
      <c r="ADU141" s="10"/>
      <c r="ADV141" s="10"/>
      <c r="ADW141" s="10"/>
      <c r="ADX141" s="10"/>
      <c r="ADY141" s="10"/>
      <c r="ADZ141" s="10"/>
      <c r="AEA141" s="10"/>
      <c r="AEB141" s="10"/>
      <c r="AEC141" s="10"/>
      <c r="AED141" s="10"/>
      <c r="AEE141" s="10"/>
      <c r="AEF141" s="10"/>
      <c r="AEG141" s="10"/>
      <c r="AEH141" s="10"/>
      <c r="AEI141" s="10"/>
      <c r="AEJ141" s="10"/>
      <c r="AEK141" s="10"/>
      <c r="AEL141" s="10"/>
      <c r="AEM141" s="10"/>
      <c r="AEN141" s="10"/>
      <c r="AEO141" s="10"/>
      <c r="AEP141" s="10"/>
      <c r="AEQ141" s="10"/>
      <c r="AER141" s="10"/>
      <c r="AES141" s="10"/>
      <c r="AET141" s="10"/>
      <c r="AEU141" s="10"/>
      <c r="AEV141" s="10"/>
      <c r="AEW141" s="10"/>
      <c r="AEX141" s="10"/>
      <c r="AEY141" s="10"/>
      <c r="AEZ141" s="10"/>
      <c r="AFA141" s="10"/>
      <c r="AFB141" s="10"/>
      <c r="AFC141" s="10"/>
      <c r="AFD141" s="10"/>
      <c r="AFE141" s="10"/>
      <c r="AFF141" s="10"/>
      <c r="AFG141" s="10"/>
      <c r="AFH141" s="10"/>
      <c r="AFI141" s="10"/>
      <c r="AFJ141" s="10"/>
      <c r="AFK141" s="10"/>
      <c r="AFL141" s="10"/>
      <c r="AFM141" s="10"/>
      <c r="AFN141" s="10"/>
      <c r="AFO141" s="10"/>
      <c r="AFP141" s="10"/>
      <c r="AFQ141" s="10"/>
      <c r="AFR141" s="10"/>
      <c r="AFS141" s="10"/>
      <c r="AFT141" s="10"/>
      <c r="AFU141" s="10"/>
      <c r="AFV141" s="10"/>
      <c r="AFW141" s="10"/>
      <c r="AFX141" s="10"/>
      <c r="AFY141" s="10"/>
      <c r="AFZ141" s="10"/>
      <c r="AGA141" s="10"/>
      <c r="AGB141" s="10"/>
      <c r="AGC141" s="10"/>
      <c r="AGD141" s="10"/>
      <c r="AGE141" s="10"/>
      <c r="AGF141" s="10"/>
      <c r="AGG141" s="10"/>
      <c r="AGH141" s="10"/>
      <c r="AGI141" s="10"/>
      <c r="AGJ141" s="10"/>
      <c r="AGK141" s="10"/>
      <c r="AGL141" s="10"/>
      <c r="AGM141" s="10"/>
      <c r="AGN141" s="10"/>
      <c r="AGO141" s="10"/>
      <c r="AGP141" s="10"/>
      <c r="AGQ141" s="10"/>
      <c r="AGR141" s="10"/>
      <c r="AGS141" s="10"/>
      <c r="AGT141" s="10"/>
      <c r="AGU141" s="10"/>
      <c r="AGV141" s="10"/>
      <c r="AGW141" s="10"/>
      <c r="AGX141" s="10"/>
      <c r="AGY141" s="10"/>
      <c r="AGZ141" s="10"/>
      <c r="AHA141" s="10"/>
      <c r="AHB141" s="10"/>
      <c r="AHC141" s="10"/>
      <c r="AHD141" s="10"/>
      <c r="AHE141" s="10"/>
      <c r="AHF141" s="10"/>
      <c r="AHG141" s="10"/>
      <c r="AHH141" s="10"/>
      <c r="AHI141" s="10"/>
      <c r="AHJ141" s="10"/>
      <c r="AHK141" s="10"/>
      <c r="AHL141" s="10"/>
      <c r="AHM141" s="10"/>
      <c r="AHN141" s="10"/>
      <c r="AHO141" s="10"/>
      <c r="AHP141" s="10"/>
      <c r="AHQ141" s="10"/>
      <c r="AHR141" s="10"/>
      <c r="AHS141" s="10"/>
      <c r="AHT141" s="10"/>
      <c r="AHU141" s="10"/>
      <c r="AHV141" s="10"/>
      <c r="AHW141" s="10"/>
      <c r="AHX141" s="10"/>
      <c r="AHY141" s="10"/>
      <c r="AHZ141" s="10"/>
      <c r="AIA141" s="10"/>
      <c r="AIB141" s="10"/>
      <c r="AIC141" s="10"/>
      <c r="AID141" s="10"/>
      <c r="AIE141" s="10"/>
      <c r="AIF141" s="10"/>
      <c r="AIG141" s="10"/>
      <c r="AIH141" s="10"/>
      <c r="AII141" s="10"/>
      <c r="AIJ141" s="10"/>
      <c r="AIK141" s="10"/>
      <c r="AIL141" s="10"/>
      <c r="AIM141" s="10"/>
      <c r="AIN141" s="10"/>
      <c r="AIO141" s="10"/>
      <c r="AIP141" s="10"/>
      <c r="AIQ141" s="10"/>
      <c r="AIR141" s="10"/>
      <c r="AIS141" s="10"/>
      <c r="AIT141" s="10"/>
      <c r="AIU141" s="10"/>
      <c r="AIV141" s="10"/>
      <c r="AIW141" s="10"/>
      <c r="AIX141" s="10"/>
      <c r="AIY141" s="10"/>
      <c r="AIZ141" s="10"/>
      <c r="AJA141" s="10"/>
      <c r="AJB141" s="10"/>
      <c r="AJC141" s="10"/>
      <c r="AJD141" s="10"/>
      <c r="AJE141" s="10"/>
      <c r="AJF141" s="10"/>
      <c r="AJG141" s="10"/>
      <c r="AJH141" s="10"/>
      <c r="AJI141" s="10"/>
      <c r="AJJ141" s="10"/>
      <c r="AJK141" s="10"/>
      <c r="AJL141" s="10"/>
      <c r="AJM141" s="10"/>
      <c r="AJN141" s="10"/>
      <c r="AJO141" s="10"/>
      <c r="AJP141" s="10"/>
      <c r="AJQ141" s="10"/>
      <c r="AJR141" s="10"/>
      <c r="AJS141" s="10"/>
      <c r="AJT141" s="10"/>
      <c r="AJU141" s="10"/>
      <c r="AJV141" s="10"/>
      <c r="AJW141" s="10"/>
      <c r="AJX141" s="10"/>
      <c r="AJY141" s="10"/>
      <c r="AJZ141" s="10"/>
      <c r="AKA141" s="10"/>
      <c r="AKB141" s="10"/>
      <c r="AKC141" s="10"/>
      <c r="AKD141" s="10"/>
      <c r="AKE141" s="10"/>
      <c r="AKF141" s="10"/>
      <c r="AKG141" s="10"/>
      <c r="AKH141" s="10"/>
      <c r="AKI141" s="10"/>
      <c r="AKJ141" s="10"/>
      <c r="AKK141" s="10"/>
      <c r="AKL141" s="10"/>
      <c r="AKM141" s="10"/>
      <c r="AKN141" s="10"/>
      <c r="AKO141" s="10"/>
      <c r="AKP141" s="10"/>
      <c r="AKQ141" s="10"/>
      <c r="AKR141" s="10"/>
      <c r="AKS141" s="10"/>
      <c r="AKT141" s="10"/>
      <c r="AKU141" s="10"/>
      <c r="AKV141" s="10"/>
      <c r="AKW141" s="10"/>
      <c r="AKX141" s="10"/>
      <c r="AKY141" s="10"/>
      <c r="AKZ141" s="10"/>
      <c r="ALA141" s="10"/>
      <c r="ALB141" s="10"/>
      <c r="ALC141" s="10"/>
      <c r="ALD141" s="10"/>
      <c r="ALE141" s="10"/>
      <c r="ALF141" s="10"/>
      <c r="ALG141" s="10"/>
      <c r="ALH141" s="10"/>
      <c r="ALI141" s="10"/>
      <c r="ALJ141" s="10"/>
      <c r="ALK141" s="10"/>
      <c r="ALL141" s="10"/>
      <c r="ALM141" s="10"/>
      <c r="ALN141" s="10"/>
      <c r="ALO141" s="10"/>
      <c r="ALP141" s="10"/>
      <c r="ALQ141" s="10"/>
      <c r="ALR141" s="10"/>
      <c r="ALS141" s="10"/>
      <c r="ALT141" s="10"/>
      <c r="ALU141" s="10"/>
      <c r="ALV141" s="10"/>
      <c r="ALW141" s="10"/>
      <c r="ALX141" s="10"/>
      <c r="ALY141" s="10"/>
      <c r="ALZ141" s="10"/>
      <c r="AMA141" s="10"/>
      <c r="AMB141" s="10"/>
      <c r="AMC141" s="10"/>
      <c r="AMD141" s="10"/>
      <c r="AME141" s="10"/>
      <c r="AMF141" s="10"/>
      <c r="AMG141" s="10"/>
      <c r="AMH141" s="10"/>
      <c r="AMI141" s="10"/>
      <c r="AMJ141" s="10"/>
      <c r="AMK141" s="10"/>
      <c r="AML141" s="10"/>
      <c r="AMM141" s="10"/>
      <c r="AMN141" s="10"/>
      <c r="AMO141" s="10"/>
      <c r="AMP141" s="10"/>
      <c r="AMQ141" s="10"/>
      <c r="AMR141" s="10"/>
      <c r="AMS141" s="10"/>
      <c r="AMT141" s="10"/>
      <c r="AMU141" s="10"/>
      <c r="AMV141" s="10"/>
      <c r="AMW141" s="10"/>
      <c r="AMX141" s="10"/>
      <c r="AMY141" s="10"/>
      <c r="AMZ141" s="10"/>
      <c r="ANA141" s="10"/>
      <c r="ANB141" s="10"/>
      <c r="ANC141" s="10"/>
      <c r="AND141" s="10"/>
      <c r="ANE141" s="10"/>
      <c r="ANF141" s="10"/>
      <c r="ANG141" s="10"/>
      <c r="ANH141" s="10"/>
      <c r="ANI141" s="10"/>
      <c r="ANJ141" s="10"/>
      <c r="ANK141" s="10"/>
      <c r="ANL141" s="10"/>
      <c r="ANM141" s="10"/>
      <c r="ANN141" s="10"/>
      <c r="ANO141" s="10"/>
      <c r="ANP141" s="10"/>
      <c r="ANQ141" s="10"/>
      <c r="ANR141" s="10"/>
      <c r="ANS141" s="10"/>
      <c r="ANT141" s="10"/>
      <c r="ANU141" s="10"/>
      <c r="ANV141" s="10"/>
      <c r="ANW141" s="10"/>
      <c r="ANX141" s="10"/>
      <c r="ANY141" s="10"/>
      <c r="ANZ141" s="10"/>
      <c r="AOA141" s="10"/>
      <c r="AOB141" s="10"/>
      <c r="AOC141" s="10"/>
      <c r="AOD141" s="10"/>
      <c r="AOE141" s="10"/>
      <c r="AOF141" s="10"/>
      <c r="AOG141" s="10"/>
      <c r="AOH141" s="10"/>
      <c r="AOI141" s="10"/>
      <c r="AOJ141" s="10"/>
      <c r="AOK141" s="10"/>
      <c r="AOL141" s="10"/>
      <c r="AOM141" s="10"/>
      <c r="AON141" s="10"/>
      <c r="AOO141" s="10"/>
      <c r="AOP141" s="10"/>
      <c r="AOQ141" s="10"/>
      <c r="AOR141" s="10"/>
      <c r="AOS141" s="10"/>
      <c r="AOT141" s="10"/>
      <c r="AOU141" s="10"/>
      <c r="AOV141" s="10"/>
      <c r="AOW141" s="10"/>
      <c r="AOX141" s="10"/>
      <c r="AOY141" s="10"/>
      <c r="AOZ141" s="10"/>
      <c r="APA141" s="10"/>
      <c r="APB141" s="10"/>
      <c r="APC141" s="10"/>
      <c r="APD141" s="10"/>
      <c r="APE141" s="10"/>
      <c r="APF141" s="10"/>
      <c r="APG141" s="10"/>
      <c r="APH141" s="10"/>
      <c r="API141" s="10"/>
      <c r="APJ141" s="10"/>
      <c r="APK141" s="10"/>
      <c r="APL141" s="10"/>
      <c r="APM141" s="10"/>
      <c r="APN141" s="10"/>
      <c r="APO141" s="10"/>
      <c r="APP141" s="10"/>
      <c r="APQ141" s="10"/>
      <c r="APR141" s="10"/>
      <c r="APS141" s="10"/>
      <c r="APT141" s="10"/>
      <c r="APU141" s="10"/>
      <c r="APV141" s="10"/>
      <c r="APW141" s="10"/>
      <c r="APX141" s="10"/>
      <c r="APY141" s="10"/>
      <c r="APZ141" s="10"/>
      <c r="AQA141" s="10"/>
      <c r="AQB141" s="10"/>
      <c r="AQC141" s="10"/>
      <c r="AQD141" s="10"/>
      <c r="AQE141" s="10"/>
      <c r="AQF141" s="10"/>
      <c r="AQG141" s="10"/>
      <c r="AQH141" s="10"/>
      <c r="AQI141" s="10"/>
      <c r="AQJ141" s="10"/>
      <c r="AQK141" s="10"/>
      <c r="AQL141" s="10"/>
      <c r="AQM141" s="10"/>
      <c r="AQN141" s="10"/>
      <c r="AQO141" s="10"/>
      <c r="AQP141" s="10"/>
      <c r="AQQ141" s="10"/>
      <c r="AQR141" s="10"/>
      <c r="AQS141" s="10"/>
      <c r="AQT141" s="10"/>
      <c r="AQU141" s="10"/>
      <c r="AQV141" s="10"/>
      <c r="AQW141" s="10"/>
      <c r="AQX141" s="10"/>
      <c r="AQY141" s="10"/>
      <c r="AQZ141" s="10"/>
      <c r="ARA141" s="10"/>
      <c r="ARB141" s="10"/>
      <c r="ARC141" s="10"/>
      <c r="ARD141" s="10"/>
      <c r="ARE141" s="10"/>
      <c r="ARF141" s="10"/>
      <c r="ARG141" s="10"/>
      <c r="ARH141" s="10"/>
      <c r="ARI141" s="10"/>
      <c r="ARJ141" s="10"/>
      <c r="ARK141" s="10"/>
      <c r="ARL141" s="10"/>
      <c r="ARM141" s="10"/>
      <c r="ARN141" s="10"/>
      <c r="ARO141" s="10"/>
      <c r="ARP141" s="10"/>
      <c r="ARQ141" s="10"/>
      <c r="ARR141" s="10"/>
      <c r="ARS141" s="10"/>
      <c r="ART141" s="10"/>
      <c r="ARU141" s="10"/>
      <c r="ARV141" s="10"/>
      <c r="ARW141" s="10"/>
      <c r="ARX141" s="10"/>
      <c r="ARY141" s="10"/>
      <c r="ARZ141" s="10"/>
      <c r="ASA141" s="10"/>
      <c r="ASB141" s="10"/>
      <c r="ASC141" s="10"/>
      <c r="ASD141" s="10"/>
      <c r="ASE141" s="10"/>
      <c r="ASF141" s="10"/>
      <c r="ASG141" s="10"/>
      <c r="ASH141" s="10"/>
      <c r="ASI141" s="10"/>
      <c r="ASJ141" s="10"/>
      <c r="ASK141" s="10"/>
      <c r="ASL141" s="10"/>
      <c r="ASM141" s="10"/>
      <c r="ASN141" s="10"/>
      <c r="ASO141" s="10"/>
      <c r="ASP141" s="10"/>
      <c r="ASQ141" s="10"/>
      <c r="ASR141" s="10"/>
      <c r="ASS141" s="10"/>
      <c r="AST141" s="10"/>
      <c r="ASU141" s="10"/>
      <c r="ASV141" s="10"/>
      <c r="ASW141" s="10"/>
      <c r="ASX141" s="10"/>
      <c r="ASY141" s="10"/>
      <c r="ASZ141" s="10"/>
      <c r="ATA141" s="10"/>
      <c r="ATB141" s="10"/>
      <c r="ATC141" s="10"/>
      <c r="ATD141" s="10"/>
      <c r="ATE141" s="10"/>
      <c r="ATF141" s="10"/>
      <c r="ATG141" s="10"/>
      <c r="ATH141" s="10"/>
      <c r="ATI141" s="10"/>
      <c r="ATJ141" s="10"/>
      <c r="ATK141" s="10"/>
      <c r="ATL141" s="10"/>
      <c r="ATM141" s="10"/>
      <c r="ATN141" s="10"/>
      <c r="ATO141" s="10"/>
      <c r="ATP141" s="10"/>
      <c r="ATQ141" s="10"/>
      <c r="ATR141" s="10"/>
      <c r="ATS141" s="10"/>
      <c r="ATT141" s="10"/>
      <c r="ATU141" s="10"/>
      <c r="ATV141" s="10"/>
      <c r="ATW141" s="10"/>
      <c r="ATX141" s="10"/>
      <c r="ATY141" s="10"/>
      <c r="ATZ141" s="10"/>
      <c r="AUA141" s="10"/>
      <c r="AUB141" s="10"/>
      <c r="AUC141" s="10"/>
      <c r="AUD141" s="10"/>
      <c r="AUE141" s="10"/>
      <c r="AUF141" s="10"/>
      <c r="AUG141" s="10"/>
      <c r="AUH141" s="10"/>
      <c r="AUI141" s="10"/>
      <c r="AUJ141" s="10"/>
      <c r="AUK141" s="10"/>
      <c r="AUL141" s="10"/>
      <c r="AUM141" s="10"/>
      <c r="AUN141" s="10"/>
      <c r="AUO141" s="10"/>
      <c r="AUP141" s="10"/>
      <c r="AUQ141" s="10"/>
      <c r="AUR141" s="10"/>
      <c r="AUS141" s="10"/>
      <c r="AUT141" s="10"/>
      <c r="AUU141" s="10"/>
      <c r="AUV141" s="10"/>
      <c r="AUW141" s="10"/>
      <c r="AUX141" s="10"/>
      <c r="AUY141" s="10"/>
      <c r="AUZ141" s="10"/>
      <c r="AVA141" s="10"/>
      <c r="AVB141" s="10"/>
      <c r="AVC141" s="10"/>
      <c r="AVD141" s="10"/>
      <c r="AVE141" s="10"/>
      <c r="AVF141" s="10"/>
      <c r="AVG141" s="10"/>
      <c r="AVH141" s="10"/>
      <c r="AVI141" s="10"/>
      <c r="AVJ141" s="10"/>
      <c r="AVK141" s="10"/>
      <c r="AVL141" s="10"/>
      <c r="AVM141" s="10"/>
      <c r="AVN141" s="10"/>
      <c r="AVO141" s="10"/>
      <c r="AVP141" s="10"/>
      <c r="AVQ141" s="10"/>
      <c r="AVR141" s="10"/>
      <c r="AVS141" s="10"/>
      <c r="AVT141" s="10"/>
      <c r="AVU141" s="10"/>
      <c r="AVV141" s="10"/>
      <c r="AVW141" s="10"/>
      <c r="AVX141" s="10"/>
      <c r="AVY141" s="10"/>
      <c r="AVZ141" s="10"/>
      <c r="AWA141" s="10"/>
      <c r="AWB141" s="10"/>
      <c r="AWC141" s="10"/>
      <c r="AWD141" s="10"/>
      <c r="AWE141" s="10"/>
      <c r="AWF141" s="10"/>
      <c r="AWG141" s="10"/>
      <c r="AWH141" s="10"/>
      <c r="AWI141" s="10"/>
      <c r="AWJ141" s="10"/>
      <c r="AWK141" s="10"/>
      <c r="AWL141" s="10"/>
      <c r="AWM141" s="10"/>
      <c r="AWN141" s="10"/>
      <c r="AWO141" s="10"/>
      <c r="AWP141" s="10"/>
      <c r="AWQ141" s="10"/>
      <c r="AWR141" s="10"/>
      <c r="AWS141" s="10"/>
      <c r="AWT141" s="10"/>
      <c r="AWU141" s="10"/>
      <c r="AWV141" s="10"/>
      <c r="AWW141" s="10"/>
      <c r="AWX141" s="10"/>
      <c r="AWY141" s="10"/>
      <c r="AWZ141" s="10"/>
      <c r="AXA141" s="10"/>
      <c r="AXB141" s="10"/>
      <c r="AXC141" s="10"/>
      <c r="AXD141" s="10"/>
      <c r="AXE141" s="10"/>
      <c r="AXF141" s="10"/>
      <c r="AXG141" s="10"/>
      <c r="AXH141" s="10"/>
      <c r="AXI141" s="10"/>
      <c r="AXJ141" s="10"/>
      <c r="AXK141" s="10"/>
      <c r="AXL141" s="10"/>
      <c r="AXM141" s="10"/>
      <c r="AXN141" s="10"/>
      <c r="AXO141" s="10"/>
      <c r="AXP141" s="10"/>
      <c r="AXQ141" s="10"/>
      <c r="AXR141" s="10"/>
      <c r="AXS141" s="10"/>
      <c r="AXT141" s="10"/>
      <c r="AXU141" s="10"/>
      <c r="AXV141" s="10"/>
      <c r="AXW141" s="10"/>
      <c r="AXX141" s="10"/>
      <c r="AXY141" s="10"/>
      <c r="AXZ141" s="10"/>
      <c r="AYA141" s="10"/>
      <c r="AYB141" s="10"/>
      <c r="AYC141" s="10"/>
      <c r="AYD141" s="10"/>
      <c r="AYE141" s="10"/>
      <c r="AYF141" s="10"/>
      <c r="AYG141" s="10"/>
      <c r="AYH141" s="10"/>
      <c r="AYI141" s="10"/>
      <c r="AYJ141" s="10"/>
      <c r="AYK141" s="10"/>
      <c r="AYL141" s="10"/>
      <c r="AYM141" s="10"/>
      <c r="AYN141" s="10"/>
      <c r="AYO141" s="10"/>
      <c r="AYP141" s="10"/>
      <c r="AYQ141" s="10"/>
      <c r="AYR141" s="10"/>
      <c r="AYS141" s="10"/>
      <c r="AYT141" s="10"/>
      <c r="AYU141" s="10"/>
      <c r="AYV141" s="10"/>
      <c r="AYW141" s="10"/>
      <c r="AYX141" s="10"/>
      <c r="AYY141" s="10"/>
      <c r="AYZ141" s="10"/>
      <c r="AZA141" s="10"/>
      <c r="AZB141" s="10"/>
      <c r="AZC141" s="10"/>
      <c r="AZD141" s="10"/>
      <c r="AZE141" s="10"/>
      <c r="AZF141" s="10"/>
      <c r="AZG141" s="10"/>
      <c r="AZH141" s="10"/>
      <c r="AZI141" s="10"/>
      <c r="AZJ141" s="10"/>
      <c r="AZK141" s="10"/>
      <c r="AZL141" s="10"/>
      <c r="AZM141" s="10"/>
      <c r="AZN141" s="10"/>
      <c r="AZO141" s="10"/>
      <c r="AZP141" s="10"/>
      <c r="AZQ141" s="10"/>
      <c r="AZR141" s="10"/>
      <c r="AZS141" s="10"/>
      <c r="AZT141" s="10"/>
      <c r="AZU141" s="10"/>
      <c r="AZV141" s="10"/>
      <c r="AZW141" s="10"/>
      <c r="AZX141" s="10"/>
      <c r="AZY141" s="10"/>
      <c r="AZZ141" s="10"/>
      <c r="BAA141" s="10"/>
      <c r="BAB141" s="10"/>
      <c r="BAC141" s="10"/>
      <c r="BAD141" s="10"/>
      <c r="BAE141" s="10"/>
      <c r="BAF141" s="10"/>
      <c r="BAG141" s="10"/>
      <c r="BAH141" s="10"/>
      <c r="BAI141" s="10"/>
      <c r="BAJ141" s="10"/>
      <c r="BAK141" s="10"/>
      <c r="BAL141" s="10"/>
      <c r="BAM141" s="10"/>
      <c r="BAN141" s="10"/>
      <c r="BAO141" s="10"/>
      <c r="BAP141" s="10"/>
      <c r="BAQ141" s="10"/>
      <c r="BAR141" s="10"/>
      <c r="BAS141" s="10"/>
      <c r="BAT141" s="10"/>
      <c r="BAU141" s="10"/>
      <c r="BAV141" s="10"/>
      <c r="BAW141" s="10"/>
      <c r="BAX141" s="10"/>
      <c r="BAY141" s="10"/>
      <c r="BAZ141" s="10"/>
      <c r="BBA141" s="10"/>
      <c r="BBB141" s="10"/>
      <c r="BBC141" s="10"/>
      <c r="BBD141" s="10"/>
      <c r="BBE141" s="10"/>
      <c r="BBF141" s="10"/>
      <c r="BBG141" s="10"/>
      <c r="BBH141" s="10"/>
      <c r="BBI141" s="10"/>
      <c r="BBJ141" s="10"/>
      <c r="BBK141" s="10"/>
      <c r="BBL141" s="10"/>
      <c r="BBM141" s="10"/>
      <c r="BBN141" s="10"/>
      <c r="BBO141" s="10"/>
      <c r="BBP141" s="10"/>
      <c r="BBQ141" s="10"/>
      <c r="BBR141" s="10"/>
      <c r="BBS141" s="10"/>
      <c r="BBT141" s="10"/>
      <c r="BBU141" s="10"/>
      <c r="BBV141" s="10"/>
      <c r="BBW141" s="10"/>
      <c r="BBX141" s="10"/>
      <c r="BBY141" s="10"/>
      <c r="BBZ141" s="10"/>
      <c r="BCA141" s="10"/>
      <c r="BCB141" s="10"/>
      <c r="BCC141" s="10"/>
      <c r="BCD141" s="10"/>
      <c r="BCE141" s="10"/>
      <c r="BCF141" s="10"/>
      <c r="BCG141" s="10"/>
      <c r="BCH141" s="10"/>
      <c r="BCI141" s="10"/>
      <c r="BCJ141" s="10"/>
      <c r="BCK141" s="10"/>
      <c r="BCL141" s="10"/>
      <c r="BCM141" s="10"/>
      <c r="BCN141" s="10"/>
      <c r="BCO141" s="10"/>
      <c r="BCP141" s="10"/>
      <c r="BCQ141" s="10"/>
      <c r="BCR141" s="10"/>
      <c r="BCS141" s="10"/>
      <c r="BCT141" s="10"/>
      <c r="BCU141" s="10"/>
      <c r="BCV141" s="10"/>
      <c r="BCW141" s="10"/>
      <c r="BCX141" s="10"/>
      <c r="BCY141" s="10"/>
      <c r="BCZ141" s="10"/>
      <c r="BDA141" s="10"/>
      <c r="BDB141" s="10"/>
      <c r="BDC141" s="10"/>
      <c r="BDD141" s="10"/>
      <c r="BDE141" s="10"/>
      <c r="BDF141" s="10"/>
      <c r="BDG141" s="10"/>
      <c r="BDH141" s="10"/>
      <c r="BDI141" s="10"/>
      <c r="BDJ141" s="10"/>
      <c r="BDK141" s="10"/>
      <c r="BDL141" s="10"/>
      <c r="BDM141" s="10"/>
      <c r="BDN141" s="10"/>
      <c r="BDO141" s="10"/>
      <c r="BDP141" s="10"/>
      <c r="BDQ141" s="10"/>
      <c r="BDR141" s="10"/>
      <c r="BDS141" s="10"/>
      <c r="BDT141" s="10"/>
      <c r="BDU141" s="10"/>
      <c r="BDV141" s="10"/>
      <c r="BDW141" s="10"/>
      <c r="BDX141" s="10"/>
      <c r="BDY141" s="10"/>
      <c r="BDZ141" s="10"/>
      <c r="BEA141" s="10"/>
      <c r="BEB141" s="10"/>
      <c r="BEC141" s="10"/>
      <c r="BED141" s="10"/>
      <c r="BEE141" s="10"/>
      <c r="BEF141" s="10"/>
      <c r="BEG141" s="10"/>
      <c r="BEH141" s="10"/>
      <c r="BEI141" s="10"/>
      <c r="BEJ141" s="10"/>
      <c r="BEK141" s="10"/>
      <c r="BEL141" s="10"/>
      <c r="BEM141" s="10"/>
      <c r="BEN141" s="10"/>
      <c r="BEO141" s="10"/>
      <c r="BEP141" s="10"/>
      <c r="BEQ141" s="10"/>
      <c r="BER141" s="10"/>
      <c r="BES141" s="10"/>
      <c r="BET141" s="10"/>
      <c r="BEU141" s="10"/>
      <c r="BEV141" s="10"/>
      <c r="BEW141" s="10"/>
      <c r="BEX141" s="10"/>
      <c r="BEY141" s="10"/>
      <c r="BEZ141" s="10"/>
      <c r="BFA141" s="10"/>
      <c r="BFB141" s="10"/>
      <c r="BFC141" s="10"/>
      <c r="BFD141" s="10"/>
      <c r="BFE141" s="10"/>
      <c r="BFF141" s="10"/>
      <c r="BFG141" s="10"/>
      <c r="BFH141" s="10"/>
      <c r="BFI141" s="10"/>
      <c r="BFJ141" s="10"/>
      <c r="BFK141" s="10"/>
      <c r="BFL141" s="10"/>
      <c r="BFM141" s="10"/>
      <c r="BFN141" s="10"/>
      <c r="BFO141" s="10"/>
      <c r="BFP141" s="10"/>
      <c r="BFQ141" s="10"/>
      <c r="BFR141" s="10"/>
      <c r="BFS141" s="10"/>
      <c r="BFT141" s="10"/>
      <c r="BFU141" s="10"/>
      <c r="BFV141" s="10"/>
      <c r="BFW141" s="10"/>
      <c r="BFX141" s="10"/>
      <c r="BFY141" s="10"/>
      <c r="BFZ141" s="10"/>
      <c r="BGA141" s="10"/>
      <c r="BGB141" s="10"/>
      <c r="BGC141" s="10"/>
      <c r="BGD141" s="10"/>
      <c r="BGE141" s="10"/>
      <c r="BGF141" s="10"/>
      <c r="BGG141" s="10"/>
      <c r="BGH141" s="10"/>
      <c r="BGI141" s="10"/>
      <c r="BGJ141" s="10"/>
      <c r="BGK141" s="10"/>
      <c r="BGL141" s="10"/>
      <c r="BGM141" s="10"/>
      <c r="BGN141" s="10"/>
      <c r="BGO141" s="10"/>
      <c r="BGP141" s="10"/>
      <c r="BGQ141" s="10"/>
      <c r="BGR141" s="10"/>
      <c r="BGS141" s="10"/>
      <c r="BGT141" s="10"/>
      <c r="BGU141" s="10"/>
      <c r="BGV141" s="10"/>
      <c r="BGW141" s="10"/>
      <c r="BGX141" s="10"/>
      <c r="BGY141" s="10"/>
      <c r="BGZ141" s="10"/>
      <c r="BHA141" s="10"/>
      <c r="BHB141" s="10"/>
      <c r="BHC141" s="10"/>
      <c r="BHD141" s="10"/>
      <c r="BHE141" s="10"/>
      <c r="BHF141" s="10"/>
      <c r="BHG141" s="10"/>
      <c r="BHH141" s="10"/>
      <c r="BHI141" s="10"/>
      <c r="BHJ141" s="10"/>
      <c r="BHK141" s="10"/>
      <c r="BHL141" s="10"/>
      <c r="BHM141" s="10"/>
      <c r="BHN141" s="10"/>
      <c r="BHO141" s="10"/>
      <c r="BHP141" s="10"/>
      <c r="BHQ141" s="10"/>
      <c r="BHR141" s="10"/>
      <c r="BHS141" s="10"/>
      <c r="BHT141" s="10"/>
      <c r="BHU141" s="10"/>
      <c r="BHV141" s="10"/>
      <c r="BHW141" s="10"/>
      <c r="BHX141" s="10"/>
      <c r="BHY141" s="10"/>
      <c r="BHZ141" s="10"/>
      <c r="BIA141" s="10"/>
      <c r="BIB141" s="10"/>
      <c r="BIC141" s="10"/>
      <c r="BID141" s="10"/>
      <c r="BIE141" s="10"/>
      <c r="BIF141" s="10"/>
      <c r="BIG141" s="10"/>
      <c r="BIH141" s="10"/>
      <c r="BII141" s="10"/>
      <c r="BIJ141" s="10"/>
      <c r="BIK141" s="10"/>
      <c r="BIL141" s="10"/>
      <c r="BIM141" s="10"/>
      <c r="BIN141" s="10"/>
      <c r="BIO141" s="10"/>
      <c r="BIP141" s="10"/>
      <c r="BIQ141" s="10"/>
      <c r="BIR141" s="10"/>
      <c r="BIS141" s="10"/>
      <c r="BIT141" s="10"/>
      <c r="BIU141" s="10"/>
      <c r="BIV141" s="10"/>
      <c r="BIW141" s="10"/>
      <c r="BIX141" s="10"/>
      <c r="BIY141" s="10"/>
      <c r="BIZ141" s="10"/>
      <c r="BJA141" s="10"/>
      <c r="BJB141" s="10"/>
      <c r="BJC141" s="10"/>
      <c r="BJD141" s="10"/>
      <c r="BJE141" s="10"/>
      <c r="BJF141" s="10"/>
      <c r="BJG141" s="10"/>
      <c r="BJH141" s="10"/>
      <c r="BJI141" s="10"/>
      <c r="BJJ141" s="10"/>
      <c r="BJK141" s="10"/>
      <c r="BJL141" s="10"/>
      <c r="BJM141" s="10"/>
      <c r="BJN141" s="10"/>
      <c r="BJO141" s="10"/>
      <c r="BJP141" s="10"/>
      <c r="BJQ141" s="10"/>
      <c r="BJR141" s="10"/>
      <c r="BJS141" s="10"/>
      <c r="BJT141" s="10"/>
      <c r="BJU141" s="10"/>
      <c r="BJV141" s="10"/>
      <c r="BJW141" s="10"/>
      <c r="BJX141" s="10"/>
      <c r="BJY141" s="10"/>
      <c r="BJZ141" s="10"/>
      <c r="BKA141" s="10"/>
      <c r="BKB141" s="10"/>
      <c r="BKC141" s="10"/>
      <c r="BKD141" s="10"/>
      <c r="BKE141" s="10"/>
      <c r="BKF141" s="10"/>
      <c r="BKG141" s="10"/>
      <c r="BKH141" s="10"/>
      <c r="BKI141" s="10"/>
      <c r="BKJ141" s="10"/>
      <c r="BKK141" s="10"/>
      <c r="BKL141" s="10"/>
      <c r="BKM141" s="10"/>
      <c r="BKN141" s="10"/>
      <c r="BKO141" s="10"/>
      <c r="BKP141" s="10"/>
      <c r="BKQ141" s="10"/>
      <c r="BKR141" s="10"/>
      <c r="BKS141" s="10"/>
      <c r="BKT141" s="10"/>
      <c r="BKU141" s="10"/>
      <c r="BKV141" s="10"/>
      <c r="BKW141" s="10"/>
      <c r="BKX141" s="10"/>
      <c r="BKY141" s="10"/>
      <c r="BKZ141" s="10"/>
      <c r="BLA141" s="10"/>
      <c r="BLB141" s="10"/>
      <c r="BLC141" s="10"/>
      <c r="BLD141" s="10"/>
      <c r="BLE141" s="10"/>
      <c r="BLF141" s="10"/>
      <c r="BLG141" s="10"/>
      <c r="BLH141" s="10"/>
      <c r="BLI141" s="10"/>
      <c r="BLJ141" s="10"/>
      <c r="BLK141" s="10"/>
      <c r="BLL141" s="10"/>
      <c r="BLM141" s="10"/>
      <c r="BLN141" s="10"/>
      <c r="BLO141" s="10"/>
      <c r="BLP141" s="10"/>
      <c r="BLQ141" s="10"/>
      <c r="BLR141" s="10"/>
      <c r="BLS141" s="10"/>
      <c r="BLT141" s="10"/>
      <c r="BLU141" s="10"/>
      <c r="BLV141" s="10"/>
      <c r="BLW141" s="10"/>
      <c r="BLX141" s="10"/>
      <c r="BLY141" s="10"/>
      <c r="BLZ141" s="10"/>
      <c r="BMA141" s="10"/>
      <c r="BMB141" s="10"/>
      <c r="BMC141" s="10"/>
      <c r="BMD141" s="10"/>
      <c r="BME141" s="10"/>
      <c r="BMF141" s="10"/>
      <c r="BMG141" s="10"/>
      <c r="BMH141" s="10"/>
      <c r="BMI141" s="10"/>
      <c r="BMJ141" s="10"/>
      <c r="BMK141" s="10"/>
      <c r="BML141" s="10"/>
      <c r="BMM141" s="10"/>
      <c r="BMN141" s="10"/>
      <c r="BMO141" s="10"/>
      <c r="BMP141" s="10"/>
      <c r="BMQ141" s="10"/>
      <c r="BMR141" s="10"/>
      <c r="BMS141" s="10"/>
      <c r="BMT141" s="10"/>
      <c r="BMU141" s="10"/>
      <c r="BMV141" s="10"/>
      <c r="BMW141" s="10"/>
      <c r="BMX141" s="10"/>
      <c r="BMY141" s="10"/>
      <c r="BMZ141" s="10"/>
      <c r="BNA141" s="10"/>
      <c r="BNB141" s="10"/>
      <c r="BNC141" s="10"/>
      <c r="BND141" s="10"/>
      <c r="BNE141" s="10"/>
      <c r="BNF141" s="10"/>
      <c r="BNG141" s="10"/>
      <c r="BNH141" s="10"/>
      <c r="BNI141" s="10"/>
      <c r="BNJ141" s="10"/>
      <c r="BNK141" s="10"/>
      <c r="BNL141" s="10"/>
      <c r="BNM141" s="10"/>
      <c r="BNN141" s="10"/>
      <c r="BNO141" s="10"/>
      <c r="BNP141" s="10"/>
      <c r="BNQ141" s="10"/>
      <c r="BNR141" s="10"/>
      <c r="BNS141" s="10"/>
      <c r="BNT141" s="10"/>
      <c r="BNU141" s="10"/>
      <c r="BNV141" s="10"/>
      <c r="BNW141" s="10"/>
      <c r="BNX141" s="10"/>
      <c r="BNY141" s="10"/>
      <c r="BNZ141" s="10"/>
      <c r="BOA141" s="10"/>
      <c r="BOB141" s="10"/>
      <c r="BOC141" s="10"/>
      <c r="BOD141" s="10"/>
      <c r="BOE141" s="10"/>
      <c r="BOF141" s="10"/>
      <c r="BOG141" s="10"/>
      <c r="BOH141" s="10"/>
      <c r="BOI141" s="10"/>
      <c r="BOJ141" s="10"/>
      <c r="BOK141" s="10"/>
      <c r="BOL141" s="10"/>
      <c r="BOM141" s="10"/>
      <c r="BON141" s="10"/>
      <c r="BOO141" s="10"/>
      <c r="BOP141" s="10"/>
      <c r="BOQ141" s="10"/>
      <c r="BOR141" s="10"/>
      <c r="BOS141" s="10"/>
      <c r="BOT141" s="10"/>
      <c r="BOU141" s="10"/>
      <c r="BOV141" s="10"/>
      <c r="BOW141" s="10"/>
      <c r="BOX141" s="10"/>
      <c r="BOY141" s="10"/>
      <c r="BOZ141" s="10"/>
      <c r="BPA141" s="10"/>
      <c r="BPB141" s="10"/>
      <c r="BPC141" s="10"/>
      <c r="BPD141" s="10"/>
      <c r="BPE141" s="10"/>
      <c r="BPF141" s="10"/>
      <c r="BPG141" s="10"/>
      <c r="BPH141" s="10"/>
      <c r="BPI141" s="10"/>
      <c r="BPJ141" s="10"/>
      <c r="BPK141" s="10"/>
      <c r="BPL141" s="10"/>
      <c r="BPM141" s="10"/>
      <c r="BPN141" s="10"/>
      <c r="BPO141" s="10"/>
      <c r="BPP141" s="10"/>
      <c r="BPQ141" s="10"/>
      <c r="BPR141" s="10"/>
      <c r="BPS141" s="10"/>
      <c r="BPT141" s="10"/>
      <c r="BPU141" s="10"/>
      <c r="BPV141" s="10"/>
      <c r="BPW141" s="10"/>
      <c r="BPX141" s="10"/>
      <c r="BPY141" s="10"/>
      <c r="BPZ141" s="10"/>
      <c r="BQA141" s="10"/>
      <c r="BQB141" s="10"/>
      <c r="BQC141" s="10"/>
      <c r="BQD141" s="10"/>
      <c r="BQE141" s="10"/>
      <c r="BQF141" s="10"/>
      <c r="BQG141" s="10"/>
      <c r="BQH141" s="10"/>
      <c r="BQI141" s="10"/>
      <c r="BQJ141" s="10"/>
      <c r="BQK141" s="10"/>
      <c r="BQL141" s="10"/>
      <c r="BQM141" s="10"/>
      <c r="BQN141" s="10"/>
      <c r="BQO141" s="10"/>
      <c r="BQP141" s="10"/>
      <c r="BQQ141" s="10"/>
      <c r="BQR141" s="10"/>
      <c r="BQS141" s="10"/>
      <c r="BQT141" s="10"/>
      <c r="BQU141" s="10"/>
      <c r="BQV141" s="10"/>
      <c r="BQW141" s="10"/>
      <c r="BQX141" s="10"/>
      <c r="BQY141" s="10"/>
      <c r="BQZ141" s="10"/>
      <c r="BRA141" s="10"/>
      <c r="BRB141" s="10"/>
      <c r="BRC141" s="10"/>
      <c r="BRD141" s="10"/>
      <c r="BRE141" s="10"/>
      <c r="BRF141" s="10"/>
      <c r="BRG141" s="10"/>
      <c r="BRH141" s="10"/>
      <c r="BRI141" s="10"/>
      <c r="BRJ141" s="10"/>
      <c r="BRK141" s="10"/>
      <c r="BRL141" s="10"/>
      <c r="BRM141" s="10"/>
      <c r="BRN141" s="10"/>
      <c r="BRO141" s="10"/>
      <c r="BRP141" s="10"/>
      <c r="BRQ141" s="10"/>
      <c r="BRR141" s="10"/>
      <c r="BRS141" s="10"/>
      <c r="BRT141" s="10"/>
      <c r="BRU141" s="10"/>
      <c r="BRV141" s="10"/>
      <c r="BRW141" s="10"/>
      <c r="BRX141" s="10"/>
      <c r="BRY141" s="10"/>
      <c r="BRZ141" s="10"/>
      <c r="BSA141" s="10"/>
      <c r="BSB141" s="10"/>
      <c r="BSC141" s="10"/>
      <c r="BSD141" s="10"/>
      <c r="BSE141" s="10"/>
      <c r="BSF141" s="10"/>
      <c r="BSG141" s="10"/>
      <c r="BSH141" s="10"/>
      <c r="BSI141" s="10"/>
      <c r="BSJ141" s="10"/>
      <c r="BSK141" s="10"/>
      <c r="BSL141" s="10"/>
      <c r="BSM141" s="10"/>
      <c r="BSN141" s="10"/>
      <c r="BSO141" s="10"/>
      <c r="BSP141" s="10"/>
      <c r="BSQ141" s="10"/>
      <c r="BSR141" s="10"/>
      <c r="BSS141" s="10"/>
      <c r="BST141" s="10"/>
      <c r="BSU141" s="10"/>
      <c r="BSV141" s="10"/>
      <c r="BSW141" s="10"/>
      <c r="BSX141" s="10"/>
      <c r="BSY141" s="10"/>
      <c r="BSZ141" s="10"/>
      <c r="BTA141" s="10"/>
      <c r="BTB141" s="10"/>
      <c r="BTC141" s="10"/>
      <c r="BTD141" s="10"/>
      <c r="BTE141" s="10"/>
      <c r="BTF141" s="10"/>
      <c r="BTG141" s="10"/>
      <c r="BTH141" s="10"/>
      <c r="BTI141" s="10"/>
      <c r="BTJ141" s="10"/>
      <c r="BTK141" s="10"/>
      <c r="BTL141" s="10"/>
      <c r="BTM141" s="10"/>
      <c r="BTN141" s="10"/>
      <c r="BTO141" s="10"/>
      <c r="BTP141" s="10"/>
      <c r="BTQ141" s="10"/>
      <c r="BTR141" s="10"/>
      <c r="BTS141" s="10"/>
      <c r="BTT141" s="10"/>
      <c r="BTU141" s="10"/>
      <c r="BTV141" s="10"/>
      <c r="BTW141" s="10"/>
      <c r="BTX141" s="10"/>
      <c r="BTY141" s="10"/>
      <c r="BTZ141" s="10"/>
      <c r="BUA141" s="10"/>
      <c r="BUB141" s="10"/>
      <c r="BUC141" s="10"/>
      <c r="BUD141" s="10"/>
      <c r="BUE141" s="10"/>
      <c r="BUF141" s="10"/>
      <c r="BUG141" s="10"/>
      <c r="BUH141" s="10"/>
      <c r="BUI141" s="10"/>
      <c r="BUJ141" s="10"/>
      <c r="BUK141" s="10"/>
      <c r="BUL141" s="10"/>
      <c r="BUM141" s="10"/>
      <c r="BUN141" s="10"/>
      <c r="BUO141" s="10"/>
      <c r="BUP141" s="10"/>
      <c r="BUQ141" s="10"/>
      <c r="BUR141" s="10"/>
      <c r="BUS141" s="10"/>
      <c r="BUT141" s="10"/>
      <c r="BUU141" s="10"/>
      <c r="BUV141" s="10"/>
      <c r="BUW141" s="10"/>
      <c r="BUX141" s="10"/>
      <c r="BUY141" s="10"/>
      <c r="BUZ141" s="10"/>
      <c r="BVA141" s="10"/>
      <c r="BVB141" s="10"/>
      <c r="BVC141" s="10"/>
      <c r="BVD141" s="10"/>
      <c r="BVE141" s="10"/>
      <c r="BVF141" s="10"/>
      <c r="BVG141" s="10"/>
      <c r="BVH141" s="10"/>
      <c r="BVI141" s="10"/>
      <c r="BVJ141" s="10"/>
      <c r="BVK141" s="10"/>
      <c r="BVL141" s="10"/>
      <c r="BVM141" s="10"/>
      <c r="BVN141" s="10"/>
      <c r="BVO141" s="10"/>
      <c r="BVP141" s="10"/>
      <c r="BVQ141" s="10"/>
      <c r="BVR141" s="10"/>
      <c r="BVS141" s="10"/>
      <c r="BVT141" s="10"/>
      <c r="BVU141" s="10"/>
      <c r="BVV141" s="10"/>
      <c r="BVW141" s="10"/>
      <c r="BVX141" s="10"/>
      <c r="BVY141" s="10"/>
      <c r="BVZ141" s="10"/>
      <c r="BWA141" s="10"/>
      <c r="BWB141" s="10"/>
      <c r="BWC141" s="10"/>
      <c r="BWD141" s="10"/>
      <c r="BWE141" s="10"/>
      <c r="BWF141" s="10"/>
      <c r="BWG141" s="10"/>
      <c r="BWH141" s="10"/>
      <c r="BWI141" s="10"/>
      <c r="BWJ141" s="10"/>
      <c r="BWK141" s="10"/>
      <c r="BWL141" s="10"/>
      <c r="BWM141" s="10"/>
      <c r="BWN141" s="10"/>
      <c r="BWO141" s="10"/>
      <c r="BWP141" s="10"/>
      <c r="BWQ141" s="10"/>
      <c r="BWR141" s="10"/>
      <c r="BWS141" s="10"/>
      <c r="BWT141" s="10"/>
      <c r="BWU141" s="10"/>
      <c r="BWV141" s="10"/>
      <c r="BWW141" s="10"/>
      <c r="BWX141" s="10"/>
      <c r="BWY141" s="10"/>
      <c r="BWZ141" s="10"/>
      <c r="BXA141" s="10"/>
      <c r="BXB141" s="10"/>
      <c r="BXC141" s="10"/>
      <c r="BXD141" s="10"/>
      <c r="BXE141" s="10"/>
      <c r="BXF141" s="10"/>
      <c r="BXG141" s="10"/>
      <c r="BXH141" s="10"/>
      <c r="BXI141" s="10"/>
      <c r="BXJ141" s="10"/>
      <c r="BXK141" s="10"/>
      <c r="BXL141" s="10"/>
      <c r="BXM141" s="10"/>
      <c r="BXN141" s="10"/>
      <c r="BXO141" s="10"/>
      <c r="BXP141" s="10"/>
      <c r="BXQ141" s="10"/>
      <c r="BXR141" s="10"/>
      <c r="BXS141" s="10"/>
      <c r="BXT141" s="10"/>
      <c r="BXU141" s="10"/>
      <c r="BXV141" s="10"/>
      <c r="BXW141" s="10"/>
      <c r="BXX141" s="10"/>
      <c r="BXY141" s="10"/>
      <c r="BXZ141" s="10"/>
      <c r="BYA141" s="10"/>
      <c r="BYB141" s="10"/>
      <c r="BYC141" s="10"/>
      <c r="BYD141" s="10"/>
      <c r="BYE141" s="10"/>
      <c r="BYF141" s="10"/>
      <c r="BYG141" s="10"/>
      <c r="BYH141" s="10"/>
      <c r="BYI141" s="10"/>
      <c r="BYJ141" s="10"/>
      <c r="BYK141" s="10"/>
      <c r="BYL141" s="10"/>
      <c r="BYM141" s="10"/>
      <c r="BYN141" s="10"/>
      <c r="BYO141" s="10"/>
      <c r="BYP141" s="10"/>
      <c r="BYQ141" s="10"/>
      <c r="BYR141" s="10"/>
      <c r="BYS141" s="10"/>
      <c r="BYT141" s="10"/>
      <c r="BYU141" s="10"/>
      <c r="BYV141" s="10"/>
      <c r="BYW141" s="10"/>
      <c r="BYX141" s="10"/>
      <c r="BYY141" s="10"/>
      <c r="BYZ141" s="10"/>
      <c r="BZA141" s="10"/>
      <c r="BZB141" s="10"/>
      <c r="BZC141" s="10"/>
      <c r="BZD141" s="10"/>
      <c r="BZE141" s="10"/>
      <c r="BZF141" s="10"/>
      <c r="BZG141" s="10"/>
      <c r="BZH141" s="10"/>
      <c r="BZI141" s="10"/>
      <c r="BZJ141" s="10"/>
      <c r="BZK141" s="10"/>
      <c r="BZL141" s="10"/>
      <c r="BZM141" s="10"/>
      <c r="BZN141" s="10"/>
      <c r="BZO141" s="10"/>
      <c r="BZP141" s="10"/>
      <c r="BZQ141" s="10"/>
      <c r="BZR141" s="10"/>
      <c r="BZS141" s="10"/>
      <c r="BZT141" s="10"/>
      <c r="BZU141" s="10"/>
      <c r="BZV141" s="10"/>
      <c r="BZW141" s="10"/>
      <c r="BZX141" s="10"/>
      <c r="BZY141" s="10"/>
      <c r="BZZ141" s="10"/>
      <c r="CAA141" s="10"/>
      <c r="CAB141" s="10"/>
      <c r="CAC141" s="10"/>
      <c r="CAD141" s="10"/>
      <c r="CAE141" s="10"/>
      <c r="CAF141" s="10"/>
      <c r="CAG141" s="10"/>
      <c r="CAH141" s="10"/>
      <c r="CAI141" s="10"/>
      <c r="CAJ141" s="10"/>
      <c r="CAK141" s="10"/>
      <c r="CAL141" s="10"/>
      <c r="CAM141" s="10"/>
      <c r="CAN141" s="10"/>
      <c r="CAO141" s="10"/>
      <c r="CAP141" s="10"/>
      <c r="CAQ141" s="10"/>
      <c r="CAR141" s="10"/>
      <c r="CAS141" s="10"/>
      <c r="CAT141" s="10"/>
      <c r="CAU141" s="10"/>
      <c r="CAV141" s="10"/>
      <c r="CAW141" s="10"/>
      <c r="CAX141" s="10"/>
      <c r="CAY141" s="10"/>
      <c r="CAZ141" s="10"/>
      <c r="CBA141" s="10"/>
      <c r="CBB141" s="10"/>
      <c r="CBC141" s="10"/>
      <c r="CBD141" s="10"/>
      <c r="CBE141" s="10"/>
      <c r="CBF141" s="10"/>
      <c r="CBG141" s="10"/>
      <c r="CBH141" s="10"/>
      <c r="CBI141" s="10"/>
      <c r="CBJ141" s="10"/>
      <c r="CBK141" s="10"/>
      <c r="CBL141" s="10"/>
      <c r="CBM141" s="10"/>
      <c r="CBN141" s="10"/>
      <c r="CBO141" s="10"/>
      <c r="CBP141" s="10"/>
      <c r="CBQ141" s="10"/>
      <c r="CBR141" s="10"/>
      <c r="CBS141" s="10"/>
      <c r="CBT141" s="10"/>
      <c r="CBU141" s="10"/>
      <c r="CBV141" s="10"/>
      <c r="CBW141" s="10"/>
      <c r="CBX141" s="10"/>
      <c r="CBY141" s="10"/>
      <c r="CBZ141" s="10"/>
      <c r="CCA141" s="10"/>
      <c r="CCB141" s="10"/>
      <c r="CCC141" s="10"/>
      <c r="CCD141" s="10"/>
      <c r="CCE141" s="10"/>
      <c r="CCF141" s="10"/>
      <c r="CCG141" s="10"/>
      <c r="CCH141" s="10"/>
      <c r="CCI141" s="10"/>
      <c r="CCJ141" s="10"/>
      <c r="CCK141" s="10"/>
      <c r="CCL141" s="10"/>
      <c r="CCM141" s="10"/>
      <c r="CCN141" s="10"/>
      <c r="CCO141" s="10"/>
      <c r="CCP141" s="10"/>
      <c r="CCQ141" s="10"/>
      <c r="CCR141" s="10"/>
      <c r="CCS141" s="10"/>
      <c r="CCT141" s="10"/>
      <c r="CCU141" s="10"/>
      <c r="CCV141" s="10"/>
      <c r="CCW141" s="10"/>
      <c r="CCX141" s="10"/>
      <c r="CCY141" s="10"/>
      <c r="CCZ141" s="10"/>
      <c r="CDA141" s="10"/>
      <c r="CDB141" s="10"/>
      <c r="CDC141" s="10"/>
      <c r="CDD141" s="10"/>
      <c r="CDE141" s="10"/>
      <c r="CDF141" s="10"/>
      <c r="CDG141" s="10"/>
      <c r="CDH141" s="10"/>
      <c r="CDI141" s="10"/>
      <c r="CDJ141" s="10"/>
      <c r="CDK141" s="10"/>
      <c r="CDL141" s="10"/>
      <c r="CDM141" s="10"/>
      <c r="CDN141" s="10"/>
      <c r="CDO141" s="10"/>
      <c r="CDP141" s="10"/>
      <c r="CDQ141" s="10"/>
      <c r="CDR141" s="10"/>
      <c r="CDS141" s="10"/>
      <c r="CDT141" s="10"/>
      <c r="CDU141" s="10"/>
      <c r="CDV141" s="10"/>
      <c r="CDW141" s="10"/>
      <c r="CDX141" s="10"/>
      <c r="CDY141" s="10"/>
      <c r="CDZ141" s="10"/>
      <c r="CEA141" s="10"/>
      <c r="CEB141" s="10"/>
      <c r="CEC141" s="10"/>
      <c r="CED141" s="10"/>
      <c r="CEE141" s="10"/>
      <c r="CEF141" s="10"/>
      <c r="CEG141" s="10"/>
      <c r="CEH141" s="10"/>
      <c r="CEI141" s="10"/>
      <c r="CEJ141" s="10"/>
      <c r="CEK141" s="10"/>
      <c r="CEL141" s="10"/>
      <c r="CEM141" s="10"/>
      <c r="CEN141" s="10"/>
      <c r="CEO141" s="10"/>
      <c r="CEP141" s="10"/>
      <c r="CEQ141" s="10"/>
      <c r="CER141" s="10"/>
      <c r="CES141" s="10"/>
      <c r="CET141" s="10"/>
      <c r="CEU141" s="10"/>
      <c r="CEV141" s="10"/>
      <c r="CEW141" s="10"/>
      <c r="CEX141" s="10"/>
      <c r="CEY141" s="10"/>
      <c r="CEZ141" s="10"/>
      <c r="CFA141" s="10"/>
      <c r="CFB141" s="10"/>
      <c r="CFC141" s="10"/>
      <c r="CFD141" s="10"/>
      <c r="CFE141" s="10"/>
      <c r="CFF141" s="10"/>
      <c r="CFG141" s="10"/>
      <c r="CFH141" s="10"/>
      <c r="CFI141" s="10"/>
      <c r="CFJ141" s="10"/>
      <c r="CFK141" s="10"/>
      <c r="CFL141" s="10"/>
      <c r="CFM141" s="10"/>
      <c r="CFN141" s="10"/>
      <c r="CFO141" s="10"/>
      <c r="CFP141" s="10"/>
      <c r="CFQ141" s="10"/>
      <c r="CFR141" s="10"/>
      <c r="CFS141" s="10"/>
      <c r="CFT141" s="10"/>
      <c r="CFU141" s="10"/>
      <c r="CFV141" s="10"/>
      <c r="CFW141" s="10"/>
      <c r="CFX141" s="10"/>
      <c r="CFY141" s="10"/>
      <c r="CFZ141" s="10"/>
      <c r="CGA141" s="10"/>
      <c r="CGB141" s="10"/>
      <c r="CGC141" s="10"/>
      <c r="CGD141" s="10"/>
      <c r="CGE141" s="10"/>
      <c r="CGF141" s="10"/>
      <c r="CGG141" s="10"/>
      <c r="CGH141" s="10"/>
      <c r="CGI141" s="10"/>
      <c r="CGJ141" s="10"/>
      <c r="CGK141" s="10"/>
      <c r="CGL141" s="10"/>
      <c r="CGM141" s="10"/>
      <c r="CGN141" s="10"/>
      <c r="CGO141" s="10"/>
      <c r="CGP141" s="10"/>
      <c r="CGQ141" s="10"/>
      <c r="CGR141" s="10"/>
      <c r="CGS141" s="10"/>
      <c r="CGT141" s="10"/>
      <c r="CGU141" s="10"/>
      <c r="CGV141" s="10"/>
      <c r="CGW141" s="10"/>
      <c r="CGX141" s="10"/>
      <c r="CGY141" s="10"/>
      <c r="CGZ141" s="10"/>
      <c r="CHA141" s="10"/>
      <c r="CHB141" s="10"/>
      <c r="CHC141" s="10"/>
      <c r="CHD141" s="10"/>
      <c r="CHE141" s="10"/>
      <c r="CHF141" s="10"/>
      <c r="CHG141" s="10"/>
      <c r="CHH141" s="10"/>
      <c r="CHI141" s="10"/>
      <c r="CHJ141" s="10"/>
      <c r="CHK141" s="10"/>
      <c r="CHL141" s="10"/>
      <c r="CHM141" s="10"/>
      <c r="CHN141" s="10"/>
      <c r="CHO141" s="10"/>
      <c r="CHP141" s="10"/>
      <c r="CHQ141" s="10"/>
      <c r="CHR141" s="10"/>
      <c r="CHS141" s="10"/>
      <c r="CHT141" s="10"/>
      <c r="CHU141" s="10"/>
      <c r="CHV141" s="10"/>
      <c r="CHW141" s="10"/>
      <c r="CHX141" s="10"/>
      <c r="CHY141" s="10"/>
      <c r="CHZ141" s="10"/>
      <c r="CIA141" s="10"/>
      <c r="CIB141" s="10"/>
      <c r="CIC141" s="10"/>
      <c r="CID141" s="10"/>
      <c r="CIE141" s="10"/>
      <c r="CIF141" s="10"/>
      <c r="CIG141" s="10"/>
      <c r="CIH141" s="10"/>
      <c r="CII141" s="10"/>
      <c r="CIJ141" s="10"/>
      <c r="CIK141" s="10"/>
      <c r="CIL141" s="10"/>
      <c r="CIM141" s="10"/>
      <c r="CIN141" s="10"/>
      <c r="CIO141" s="10"/>
      <c r="CIP141" s="10"/>
      <c r="CIQ141" s="10"/>
      <c r="CIR141" s="10"/>
      <c r="CIS141" s="10"/>
      <c r="CIT141" s="10"/>
      <c r="CIU141" s="10"/>
      <c r="CIV141" s="10"/>
      <c r="CIW141" s="10"/>
      <c r="CIX141" s="10"/>
      <c r="CIY141" s="10"/>
      <c r="CIZ141" s="10"/>
      <c r="CJA141" s="10"/>
      <c r="CJB141" s="10"/>
      <c r="CJC141" s="10"/>
      <c r="CJD141" s="10"/>
      <c r="CJE141" s="10"/>
      <c r="CJF141" s="10"/>
      <c r="CJG141" s="10"/>
      <c r="CJH141" s="10"/>
      <c r="CJI141" s="10"/>
      <c r="CJJ141" s="10"/>
      <c r="CJK141" s="10"/>
      <c r="CJL141" s="10"/>
      <c r="CJM141" s="10"/>
      <c r="CJN141" s="10"/>
      <c r="CJO141" s="10"/>
      <c r="CJP141" s="10"/>
      <c r="CJQ141" s="10"/>
      <c r="CJR141" s="10"/>
      <c r="CJS141" s="10"/>
      <c r="CJT141" s="10"/>
      <c r="CJU141" s="10"/>
      <c r="CJV141" s="10"/>
      <c r="CJW141" s="10"/>
      <c r="CJX141" s="10"/>
      <c r="CJY141" s="10"/>
      <c r="CJZ141" s="10"/>
      <c r="CKA141" s="10"/>
      <c r="CKB141" s="10"/>
      <c r="CKC141" s="10"/>
      <c r="CKD141" s="10"/>
      <c r="CKE141" s="10"/>
      <c r="CKF141" s="10"/>
      <c r="CKG141" s="10"/>
      <c r="CKH141" s="10"/>
      <c r="CKI141" s="10"/>
      <c r="CKJ141" s="10"/>
      <c r="CKK141" s="10"/>
      <c r="CKL141" s="10"/>
      <c r="CKM141" s="10"/>
      <c r="CKN141" s="10"/>
      <c r="CKO141" s="10"/>
      <c r="CKP141" s="10"/>
      <c r="CKQ141" s="10"/>
      <c r="CKR141" s="10"/>
      <c r="CKS141" s="10"/>
      <c r="CKT141" s="10"/>
      <c r="CKU141" s="10"/>
      <c r="CKV141" s="10"/>
      <c r="CKW141" s="10"/>
      <c r="CKX141" s="10"/>
      <c r="CKY141" s="10"/>
      <c r="CKZ141" s="10"/>
      <c r="CLA141" s="10"/>
      <c r="CLB141" s="10"/>
      <c r="CLC141" s="10"/>
      <c r="CLD141" s="10"/>
      <c r="CLE141" s="10"/>
      <c r="CLF141" s="10"/>
      <c r="CLG141" s="10"/>
      <c r="CLH141" s="10"/>
      <c r="CLI141" s="10"/>
      <c r="CLJ141" s="10"/>
      <c r="CLK141" s="10"/>
      <c r="CLL141" s="10"/>
      <c r="CLM141" s="10"/>
      <c r="CLN141" s="10"/>
      <c r="CLO141" s="10"/>
      <c r="CLP141" s="10"/>
      <c r="CLQ141" s="10"/>
      <c r="CLR141" s="10"/>
      <c r="CLS141" s="10"/>
      <c r="CLT141" s="10"/>
      <c r="CLU141" s="10"/>
      <c r="CLV141" s="10"/>
      <c r="CLW141" s="10"/>
      <c r="CLX141" s="10"/>
      <c r="CLY141" s="10"/>
      <c r="CLZ141" s="10"/>
      <c r="CMA141" s="10"/>
      <c r="CMB141" s="10"/>
      <c r="CMC141" s="10"/>
      <c r="CMD141" s="10"/>
      <c r="CME141" s="10"/>
      <c r="CMF141" s="10"/>
      <c r="CMG141" s="10"/>
      <c r="CMH141" s="10"/>
      <c r="CMI141" s="10"/>
      <c r="CMJ141" s="10"/>
      <c r="CMK141" s="10"/>
      <c r="CML141" s="10"/>
      <c r="CMM141" s="10"/>
      <c r="CMN141" s="10"/>
      <c r="CMO141" s="10"/>
      <c r="CMP141" s="10"/>
      <c r="CMQ141" s="10"/>
      <c r="CMR141" s="10"/>
      <c r="CMS141" s="10"/>
      <c r="CMT141" s="10"/>
      <c r="CMU141" s="10"/>
      <c r="CMV141" s="10"/>
      <c r="CMW141" s="10"/>
      <c r="CMX141" s="10"/>
      <c r="CMY141" s="10"/>
      <c r="CMZ141" s="10"/>
      <c r="CNA141" s="10"/>
      <c r="CNB141" s="10"/>
      <c r="CNC141" s="10"/>
      <c r="CND141" s="10"/>
      <c r="CNE141" s="10"/>
      <c r="CNF141" s="10"/>
      <c r="CNG141" s="10"/>
      <c r="CNH141" s="10"/>
      <c r="CNI141" s="10"/>
      <c r="CNJ141" s="10"/>
      <c r="CNK141" s="10"/>
      <c r="CNL141" s="10"/>
      <c r="CNM141" s="10"/>
      <c r="CNN141" s="10"/>
      <c r="CNO141" s="10"/>
      <c r="CNP141" s="10"/>
      <c r="CNQ141" s="10"/>
      <c r="CNR141" s="10"/>
      <c r="CNS141" s="10"/>
      <c r="CNT141" s="10"/>
      <c r="CNU141" s="10"/>
      <c r="CNV141" s="10"/>
      <c r="CNW141" s="10"/>
      <c r="CNX141" s="10"/>
      <c r="CNY141" s="10"/>
      <c r="CNZ141" s="10"/>
      <c r="COA141" s="10"/>
      <c r="COB141" s="10"/>
      <c r="COC141" s="10"/>
      <c r="COD141" s="10"/>
      <c r="COE141" s="10"/>
      <c r="COF141" s="10"/>
      <c r="COG141" s="10"/>
      <c r="COH141" s="10"/>
      <c r="COI141" s="10"/>
      <c r="COJ141" s="10"/>
      <c r="COK141" s="10"/>
      <c r="COL141" s="10"/>
      <c r="COM141" s="10"/>
      <c r="CON141" s="10"/>
      <c r="COO141" s="10"/>
      <c r="COP141" s="10"/>
      <c r="COQ141" s="10"/>
      <c r="COR141" s="10"/>
      <c r="COS141" s="10"/>
      <c r="COT141" s="10"/>
      <c r="COU141" s="10"/>
      <c r="COV141" s="10"/>
      <c r="COW141" s="10"/>
      <c r="COX141" s="10"/>
      <c r="COY141" s="10"/>
      <c r="COZ141" s="10"/>
      <c r="CPA141" s="10"/>
      <c r="CPB141" s="10"/>
      <c r="CPC141" s="10"/>
      <c r="CPD141" s="10"/>
      <c r="CPE141" s="10"/>
      <c r="CPF141" s="10"/>
      <c r="CPG141" s="10"/>
      <c r="CPH141" s="10"/>
      <c r="CPI141" s="10"/>
      <c r="CPJ141" s="10"/>
      <c r="CPK141" s="10"/>
      <c r="CPL141" s="10"/>
      <c r="CPM141" s="10"/>
      <c r="CPN141" s="10"/>
      <c r="CPO141" s="10"/>
      <c r="CPP141" s="10"/>
      <c r="CPQ141" s="10"/>
      <c r="CPR141" s="10"/>
      <c r="CPS141" s="10"/>
      <c r="CPT141" s="10"/>
      <c r="CPU141" s="10"/>
      <c r="CPV141" s="10"/>
      <c r="CPW141" s="10"/>
      <c r="CPX141" s="10"/>
      <c r="CPY141" s="10"/>
      <c r="CPZ141" s="10"/>
      <c r="CQA141" s="10"/>
      <c r="CQB141" s="10"/>
      <c r="CQC141" s="10"/>
      <c r="CQD141" s="10"/>
      <c r="CQE141" s="10"/>
      <c r="CQF141" s="10"/>
      <c r="CQG141" s="10"/>
      <c r="CQH141" s="10"/>
      <c r="CQI141" s="10"/>
      <c r="CQJ141" s="10"/>
      <c r="CQK141" s="10"/>
      <c r="CQL141" s="10"/>
      <c r="CQM141" s="10"/>
      <c r="CQN141" s="10"/>
      <c r="CQO141" s="10"/>
      <c r="CQP141" s="10"/>
      <c r="CQQ141" s="10"/>
      <c r="CQR141" s="10"/>
      <c r="CQS141" s="10"/>
      <c r="CQT141" s="10"/>
      <c r="CQU141" s="10"/>
      <c r="CQV141" s="10"/>
      <c r="CQW141" s="10"/>
      <c r="CQX141" s="10"/>
      <c r="CQY141" s="10"/>
      <c r="CQZ141" s="10"/>
      <c r="CRA141" s="10"/>
      <c r="CRB141" s="10"/>
      <c r="CRC141" s="10"/>
      <c r="CRD141" s="10"/>
      <c r="CRE141" s="10"/>
      <c r="CRF141" s="10"/>
      <c r="CRG141" s="10"/>
      <c r="CRH141" s="10"/>
      <c r="CRI141" s="10"/>
      <c r="CRJ141" s="10"/>
      <c r="CRK141" s="10"/>
      <c r="CRL141" s="10"/>
      <c r="CRM141" s="10"/>
      <c r="CRN141" s="10"/>
      <c r="CRO141" s="10"/>
      <c r="CRP141" s="10"/>
      <c r="CRQ141" s="10"/>
      <c r="CRR141" s="10"/>
      <c r="CRS141" s="10"/>
      <c r="CRT141" s="10"/>
      <c r="CRU141" s="10"/>
      <c r="CRV141" s="10"/>
      <c r="CRW141" s="10"/>
      <c r="CRX141" s="10"/>
      <c r="CRY141" s="10"/>
      <c r="CRZ141" s="10"/>
      <c r="CSA141" s="10"/>
      <c r="CSB141" s="10"/>
      <c r="CSC141" s="10"/>
      <c r="CSD141" s="10"/>
      <c r="CSE141" s="10"/>
      <c r="CSF141" s="10"/>
      <c r="CSG141" s="10"/>
      <c r="CSH141" s="10"/>
      <c r="CSI141" s="10"/>
      <c r="CSJ141" s="10"/>
      <c r="CSK141" s="10"/>
      <c r="CSL141" s="10"/>
      <c r="CSM141" s="10"/>
      <c r="CSN141" s="10"/>
      <c r="CSO141" s="10"/>
      <c r="CSP141" s="10"/>
      <c r="CSQ141" s="10"/>
      <c r="CSR141" s="10"/>
      <c r="CSS141" s="10"/>
      <c r="CST141" s="10"/>
      <c r="CSU141" s="10"/>
      <c r="CSV141" s="10"/>
      <c r="CSW141" s="10"/>
      <c r="CSX141" s="10"/>
      <c r="CSY141" s="10"/>
      <c r="CSZ141" s="10"/>
      <c r="CTA141" s="10"/>
      <c r="CTB141" s="10"/>
      <c r="CTC141" s="10"/>
      <c r="CTD141" s="10"/>
      <c r="CTE141" s="10"/>
      <c r="CTF141" s="10"/>
      <c r="CTG141" s="10"/>
      <c r="CTH141" s="10"/>
      <c r="CTI141" s="10"/>
      <c r="CTJ141" s="10"/>
      <c r="CTK141" s="10"/>
      <c r="CTL141" s="10"/>
      <c r="CTM141" s="10"/>
      <c r="CTN141" s="10"/>
      <c r="CTO141" s="10"/>
      <c r="CTP141" s="10"/>
      <c r="CTQ141" s="10"/>
      <c r="CTR141" s="10"/>
      <c r="CTS141" s="10"/>
      <c r="CTT141" s="10"/>
      <c r="CTU141" s="10"/>
      <c r="CTV141" s="10"/>
      <c r="CTW141" s="10"/>
      <c r="CTX141" s="10"/>
      <c r="CTY141" s="10"/>
      <c r="CTZ141" s="10"/>
      <c r="CUA141" s="10"/>
      <c r="CUB141" s="10"/>
      <c r="CUC141" s="10"/>
      <c r="CUD141" s="10"/>
      <c r="CUE141" s="10"/>
      <c r="CUF141" s="10"/>
      <c r="CUG141" s="10"/>
      <c r="CUH141" s="10"/>
      <c r="CUI141" s="10"/>
      <c r="CUJ141" s="10"/>
      <c r="CUK141" s="10"/>
      <c r="CUL141" s="10"/>
      <c r="CUM141" s="10"/>
      <c r="CUN141" s="10"/>
      <c r="CUO141" s="10"/>
      <c r="CUP141" s="10"/>
      <c r="CUQ141" s="10"/>
      <c r="CUR141" s="10"/>
      <c r="CUS141" s="10"/>
      <c r="CUT141" s="10"/>
      <c r="CUU141" s="10"/>
      <c r="CUV141" s="10"/>
      <c r="CUW141" s="10"/>
      <c r="CUX141" s="10"/>
      <c r="CUY141" s="10"/>
      <c r="CUZ141" s="10"/>
      <c r="CVA141" s="10"/>
      <c r="CVB141" s="10"/>
      <c r="CVC141" s="10"/>
      <c r="CVD141" s="10"/>
      <c r="CVE141" s="10"/>
      <c r="CVF141" s="10"/>
      <c r="CVG141" s="10"/>
      <c r="CVH141" s="10"/>
      <c r="CVI141" s="10"/>
      <c r="CVJ141" s="10"/>
      <c r="CVK141" s="10"/>
      <c r="CVL141" s="10"/>
      <c r="CVM141" s="10"/>
      <c r="CVN141" s="10"/>
      <c r="CVO141" s="10"/>
      <c r="CVP141" s="10"/>
      <c r="CVQ141" s="10"/>
      <c r="CVR141" s="10"/>
      <c r="CVS141" s="10"/>
      <c r="CVT141" s="10"/>
      <c r="CVU141" s="10"/>
      <c r="CVV141" s="10"/>
      <c r="CVW141" s="10"/>
      <c r="CVX141" s="10"/>
      <c r="CVY141" s="10"/>
      <c r="CVZ141" s="10"/>
      <c r="CWA141" s="10"/>
      <c r="CWB141" s="10"/>
      <c r="CWC141" s="10"/>
      <c r="CWD141" s="10"/>
      <c r="CWE141" s="10"/>
      <c r="CWF141" s="10"/>
      <c r="CWG141" s="10"/>
      <c r="CWH141" s="10"/>
      <c r="CWI141" s="10"/>
      <c r="CWJ141" s="10"/>
      <c r="CWK141" s="10"/>
      <c r="CWL141" s="10"/>
      <c r="CWM141" s="10"/>
      <c r="CWN141" s="10"/>
      <c r="CWO141" s="10"/>
      <c r="CWP141" s="10"/>
      <c r="CWQ141" s="10"/>
      <c r="CWR141" s="10"/>
      <c r="CWS141" s="10"/>
      <c r="CWT141" s="10"/>
      <c r="CWU141" s="10"/>
      <c r="CWV141" s="10"/>
      <c r="CWW141" s="10"/>
      <c r="CWX141" s="10"/>
      <c r="CWY141" s="10"/>
      <c r="CWZ141" s="10"/>
      <c r="CXA141" s="10"/>
      <c r="CXB141" s="10"/>
      <c r="CXC141" s="10"/>
      <c r="CXD141" s="10"/>
      <c r="CXE141" s="10"/>
      <c r="CXF141" s="10"/>
      <c r="CXG141" s="10"/>
      <c r="CXH141" s="10"/>
      <c r="CXI141" s="10"/>
      <c r="CXJ141" s="10"/>
      <c r="CXK141" s="10"/>
      <c r="CXL141" s="10"/>
      <c r="CXM141" s="10"/>
      <c r="CXN141" s="10"/>
      <c r="CXO141" s="10"/>
      <c r="CXP141" s="10"/>
      <c r="CXQ141" s="10"/>
      <c r="CXR141" s="10"/>
      <c r="CXS141" s="10"/>
      <c r="CXT141" s="10"/>
      <c r="CXU141" s="10"/>
      <c r="CXV141" s="10"/>
      <c r="CXW141" s="10"/>
      <c r="CXX141" s="10"/>
      <c r="CXY141" s="10"/>
      <c r="CXZ141" s="10"/>
      <c r="CYA141" s="10"/>
      <c r="CYB141" s="10"/>
      <c r="CYC141" s="10"/>
      <c r="CYD141" s="10"/>
      <c r="CYE141" s="10"/>
      <c r="CYF141" s="10"/>
      <c r="CYG141" s="10"/>
      <c r="CYH141" s="10"/>
      <c r="CYI141" s="10"/>
      <c r="CYJ141" s="10"/>
      <c r="CYK141" s="10"/>
      <c r="CYL141" s="10"/>
      <c r="CYM141" s="10"/>
      <c r="CYN141" s="10"/>
      <c r="CYO141" s="10"/>
      <c r="CYP141" s="10"/>
      <c r="CYQ141" s="10"/>
      <c r="CYR141" s="10"/>
      <c r="CYS141" s="10"/>
      <c r="CYT141" s="10"/>
      <c r="CYU141" s="10"/>
      <c r="CYV141" s="10"/>
      <c r="CYW141" s="10"/>
      <c r="CYX141" s="10"/>
      <c r="CYY141" s="10"/>
      <c r="CYZ141" s="10"/>
      <c r="CZA141" s="10"/>
      <c r="CZB141" s="10"/>
      <c r="CZC141" s="10"/>
      <c r="CZD141" s="10"/>
      <c r="CZE141" s="10"/>
      <c r="CZF141" s="10"/>
      <c r="CZG141" s="10"/>
      <c r="CZH141" s="10"/>
      <c r="CZI141" s="10"/>
      <c r="CZJ141" s="10"/>
      <c r="CZK141" s="10"/>
      <c r="CZL141" s="10"/>
      <c r="CZM141" s="10"/>
      <c r="CZN141" s="10"/>
      <c r="CZO141" s="10"/>
      <c r="CZP141" s="10"/>
      <c r="CZQ141" s="10"/>
      <c r="CZR141" s="10"/>
      <c r="CZS141" s="10"/>
      <c r="CZT141" s="10"/>
      <c r="CZU141" s="10"/>
      <c r="CZV141" s="10"/>
      <c r="CZW141" s="10"/>
      <c r="CZX141" s="10"/>
      <c r="CZY141" s="10"/>
      <c r="CZZ141" s="10"/>
      <c r="DAA141" s="10"/>
      <c r="DAB141" s="10"/>
      <c r="DAC141" s="10"/>
      <c r="DAD141" s="10"/>
      <c r="DAE141" s="10"/>
      <c r="DAF141" s="10"/>
      <c r="DAG141" s="10"/>
      <c r="DAH141" s="10"/>
      <c r="DAI141" s="10"/>
      <c r="DAJ141" s="10"/>
      <c r="DAK141" s="10"/>
      <c r="DAL141" s="10"/>
      <c r="DAM141" s="10"/>
      <c r="DAN141" s="10"/>
      <c r="DAO141" s="10"/>
      <c r="DAP141" s="10"/>
      <c r="DAQ141" s="10"/>
      <c r="DAR141" s="10"/>
      <c r="DAS141" s="10"/>
      <c r="DAT141" s="10"/>
      <c r="DAU141" s="10"/>
      <c r="DAV141" s="10"/>
      <c r="DAW141" s="10"/>
      <c r="DAX141" s="10"/>
      <c r="DAY141" s="10"/>
      <c r="DAZ141" s="10"/>
      <c r="DBA141" s="10"/>
      <c r="DBB141" s="10"/>
      <c r="DBC141" s="10"/>
      <c r="DBD141" s="10"/>
      <c r="DBE141" s="10"/>
      <c r="DBF141" s="10"/>
      <c r="DBG141" s="10"/>
      <c r="DBH141" s="10"/>
      <c r="DBI141" s="10"/>
      <c r="DBJ141" s="10"/>
      <c r="DBK141" s="10"/>
      <c r="DBL141" s="10"/>
      <c r="DBM141" s="10"/>
      <c r="DBN141" s="10"/>
      <c r="DBO141" s="10"/>
      <c r="DBP141" s="10"/>
      <c r="DBQ141" s="10"/>
      <c r="DBR141" s="10"/>
      <c r="DBS141" s="10"/>
      <c r="DBT141" s="10"/>
      <c r="DBU141" s="10"/>
      <c r="DBV141" s="10"/>
      <c r="DBW141" s="10"/>
      <c r="DBX141" s="10"/>
      <c r="DBY141" s="10"/>
      <c r="DBZ141" s="10"/>
      <c r="DCA141" s="10"/>
      <c r="DCB141" s="10"/>
      <c r="DCC141" s="10"/>
      <c r="DCD141" s="10"/>
      <c r="DCE141" s="10"/>
      <c r="DCF141" s="10"/>
      <c r="DCG141" s="10"/>
      <c r="DCH141" s="10"/>
      <c r="DCI141" s="10"/>
      <c r="DCJ141" s="10"/>
      <c r="DCK141" s="10"/>
      <c r="DCL141" s="10"/>
      <c r="DCM141" s="10"/>
      <c r="DCN141" s="10"/>
      <c r="DCO141" s="10"/>
      <c r="DCP141" s="10"/>
      <c r="DCQ141" s="10"/>
      <c r="DCR141" s="10"/>
      <c r="DCS141" s="10"/>
      <c r="DCT141" s="10"/>
      <c r="DCU141" s="10"/>
      <c r="DCV141" s="10"/>
      <c r="DCW141" s="10"/>
      <c r="DCX141" s="10"/>
      <c r="DCY141" s="10"/>
      <c r="DCZ141" s="10"/>
      <c r="DDA141" s="10"/>
      <c r="DDB141" s="10"/>
      <c r="DDC141" s="10"/>
      <c r="DDD141" s="10"/>
      <c r="DDE141" s="10"/>
      <c r="DDF141" s="10"/>
      <c r="DDG141" s="10"/>
      <c r="DDH141" s="10"/>
      <c r="DDI141" s="10"/>
      <c r="DDJ141" s="10"/>
      <c r="DDK141" s="10"/>
      <c r="DDL141" s="10"/>
      <c r="DDM141" s="10"/>
      <c r="DDN141" s="10"/>
      <c r="DDO141" s="10"/>
      <c r="DDP141" s="10"/>
      <c r="DDQ141" s="10"/>
      <c r="DDR141" s="10"/>
      <c r="DDS141" s="10"/>
      <c r="DDT141" s="10"/>
      <c r="DDU141" s="10"/>
      <c r="DDV141" s="10"/>
      <c r="DDW141" s="10"/>
      <c r="DDX141" s="10"/>
      <c r="DDY141" s="10"/>
      <c r="DDZ141" s="10"/>
      <c r="DEA141" s="10"/>
      <c r="DEB141" s="10"/>
      <c r="DEC141" s="10"/>
      <c r="DED141" s="10"/>
      <c r="DEE141" s="10"/>
      <c r="DEF141" s="10"/>
      <c r="DEG141" s="10"/>
      <c r="DEH141" s="10"/>
      <c r="DEI141" s="10"/>
      <c r="DEJ141" s="10"/>
      <c r="DEK141" s="10"/>
      <c r="DEL141" s="10"/>
      <c r="DEM141" s="10"/>
      <c r="DEN141" s="10"/>
      <c r="DEO141" s="10"/>
      <c r="DEP141" s="10"/>
      <c r="DEQ141" s="10"/>
      <c r="DER141" s="10"/>
      <c r="DES141" s="10"/>
      <c r="DET141" s="10"/>
      <c r="DEU141" s="10"/>
      <c r="DEV141" s="10"/>
      <c r="DEW141" s="10"/>
      <c r="DEX141" s="10"/>
      <c r="DEY141" s="10"/>
      <c r="DEZ141" s="10"/>
      <c r="DFA141" s="10"/>
      <c r="DFB141" s="10"/>
      <c r="DFC141" s="10"/>
      <c r="DFD141" s="10"/>
      <c r="DFE141" s="10"/>
      <c r="DFF141" s="10"/>
      <c r="DFG141" s="10"/>
      <c r="DFH141" s="10"/>
      <c r="DFI141" s="10"/>
      <c r="DFJ141" s="10"/>
      <c r="DFK141" s="10"/>
      <c r="DFL141" s="10"/>
      <c r="DFM141" s="10"/>
      <c r="DFN141" s="10"/>
      <c r="DFO141" s="10"/>
      <c r="DFP141" s="10"/>
      <c r="DFQ141" s="10"/>
      <c r="DFR141" s="10"/>
      <c r="DFS141" s="10"/>
      <c r="DFT141" s="10"/>
      <c r="DFU141" s="10"/>
      <c r="DFV141" s="10"/>
      <c r="DFW141" s="10"/>
      <c r="DFX141" s="10"/>
      <c r="DFY141" s="10"/>
      <c r="DFZ141" s="10"/>
      <c r="DGA141" s="10"/>
      <c r="DGB141" s="10"/>
      <c r="DGC141" s="10"/>
      <c r="DGD141" s="10"/>
      <c r="DGE141" s="10"/>
      <c r="DGF141" s="10"/>
      <c r="DGG141" s="10"/>
      <c r="DGH141" s="10"/>
      <c r="DGI141" s="10"/>
      <c r="DGJ141" s="10"/>
      <c r="DGK141" s="10"/>
      <c r="DGL141" s="10"/>
      <c r="DGM141" s="10"/>
      <c r="DGN141" s="10"/>
      <c r="DGO141" s="10"/>
      <c r="DGP141" s="10"/>
      <c r="DGQ141" s="10"/>
      <c r="DGR141" s="10"/>
      <c r="DGS141" s="10"/>
      <c r="DGT141" s="10"/>
      <c r="DGU141" s="10"/>
      <c r="DGV141" s="10"/>
      <c r="DGW141" s="10"/>
      <c r="DGX141" s="10"/>
      <c r="DGY141" s="10"/>
      <c r="DGZ141" s="10"/>
      <c r="DHA141" s="10"/>
      <c r="DHB141" s="10"/>
      <c r="DHC141" s="10"/>
      <c r="DHD141" s="10"/>
      <c r="DHE141" s="10"/>
      <c r="DHF141" s="10"/>
      <c r="DHG141" s="10"/>
      <c r="DHH141" s="10"/>
      <c r="DHI141" s="10"/>
      <c r="DHJ141" s="10"/>
      <c r="DHK141" s="10"/>
      <c r="DHL141" s="10"/>
      <c r="DHM141" s="10"/>
      <c r="DHN141" s="10"/>
      <c r="DHO141" s="10"/>
      <c r="DHP141" s="10"/>
      <c r="DHQ141" s="10"/>
      <c r="DHR141" s="10"/>
      <c r="DHS141" s="10"/>
      <c r="DHT141" s="10"/>
      <c r="DHU141" s="10"/>
      <c r="DHV141" s="10"/>
      <c r="DHW141" s="10"/>
      <c r="DHX141" s="10"/>
      <c r="DHY141" s="10"/>
      <c r="DHZ141" s="10"/>
      <c r="DIA141" s="10"/>
      <c r="DIB141" s="10"/>
      <c r="DIC141" s="10"/>
      <c r="DID141" s="10"/>
      <c r="DIE141" s="10"/>
      <c r="DIF141" s="10"/>
      <c r="DIG141" s="10"/>
      <c r="DIH141" s="10"/>
      <c r="DII141" s="10"/>
      <c r="DIJ141" s="10"/>
      <c r="DIK141" s="10"/>
      <c r="DIL141" s="10"/>
      <c r="DIM141" s="10"/>
      <c r="DIN141" s="10"/>
      <c r="DIO141" s="10"/>
      <c r="DIP141" s="10"/>
      <c r="DIQ141" s="10"/>
      <c r="DIR141" s="10"/>
      <c r="DIS141" s="10"/>
      <c r="DIT141" s="10"/>
      <c r="DIU141" s="10"/>
      <c r="DIV141" s="10"/>
      <c r="DIW141" s="10"/>
      <c r="DIX141" s="10"/>
      <c r="DIY141" s="10"/>
      <c r="DIZ141" s="10"/>
      <c r="DJA141" s="10"/>
      <c r="DJB141" s="10"/>
      <c r="DJC141" s="10"/>
      <c r="DJD141" s="10"/>
      <c r="DJE141" s="10"/>
      <c r="DJF141" s="10"/>
      <c r="DJG141" s="10"/>
      <c r="DJH141" s="10"/>
      <c r="DJI141" s="10"/>
      <c r="DJJ141" s="10"/>
      <c r="DJK141" s="10"/>
      <c r="DJL141" s="10"/>
      <c r="DJM141" s="10"/>
      <c r="DJN141" s="10"/>
      <c r="DJO141" s="10"/>
      <c r="DJP141" s="10"/>
      <c r="DJQ141" s="10"/>
      <c r="DJR141" s="10"/>
      <c r="DJS141" s="10"/>
      <c r="DJT141" s="10"/>
      <c r="DJU141" s="10"/>
      <c r="DJV141" s="10"/>
      <c r="DJW141" s="10"/>
      <c r="DJX141" s="10"/>
      <c r="DJY141" s="10"/>
      <c r="DJZ141" s="10"/>
      <c r="DKA141" s="10"/>
      <c r="DKB141" s="10"/>
      <c r="DKC141" s="10"/>
      <c r="DKD141" s="10"/>
      <c r="DKE141" s="10"/>
      <c r="DKF141" s="10"/>
      <c r="DKG141" s="10"/>
      <c r="DKH141" s="10"/>
      <c r="DKI141" s="10"/>
      <c r="DKJ141" s="10"/>
      <c r="DKK141" s="10"/>
      <c r="DKL141" s="10"/>
      <c r="DKM141" s="10"/>
      <c r="DKN141" s="10"/>
      <c r="DKO141" s="10"/>
      <c r="DKP141" s="10"/>
      <c r="DKQ141" s="10"/>
      <c r="DKR141" s="10"/>
      <c r="DKS141" s="10"/>
      <c r="DKT141" s="10"/>
      <c r="DKU141" s="10"/>
      <c r="DKV141" s="10"/>
      <c r="DKW141" s="10"/>
      <c r="DKX141" s="10"/>
      <c r="DKY141" s="10"/>
      <c r="DKZ141" s="10"/>
      <c r="DLA141" s="10"/>
      <c r="DLB141" s="10"/>
      <c r="DLC141" s="10"/>
      <c r="DLD141" s="10"/>
      <c r="DLE141" s="10"/>
      <c r="DLF141" s="10"/>
      <c r="DLG141" s="10"/>
      <c r="DLH141" s="10"/>
      <c r="DLI141" s="10"/>
      <c r="DLJ141" s="10"/>
      <c r="DLK141" s="10"/>
      <c r="DLL141" s="10"/>
      <c r="DLM141" s="10"/>
      <c r="DLN141" s="10"/>
      <c r="DLO141" s="10"/>
      <c r="DLP141" s="10"/>
      <c r="DLQ141" s="10"/>
      <c r="DLR141" s="10"/>
      <c r="DLS141" s="10"/>
      <c r="DLT141" s="10"/>
      <c r="DLU141" s="10"/>
      <c r="DLV141" s="10"/>
      <c r="DLW141" s="10"/>
      <c r="DLX141" s="10"/>
      <c r="DLY141" s="10"/>
      <c r="DLZ141" s="10"/>
      <c r="DMA141" s="10"/>
      <c r="DMB141" s="10"/>
      <c r="DMC141" s="10"/>
      <c r="DMD141" s="10"/>
      <c r="DME141" s="10"/>
      <c r="DMF141" s="10"/>
      <c r="DMG141" s="10"/>
      <c r="DMH141" s="10"/>
      <c r="DMI141" s="10"/>
      <c r="DMJ141" s="10"/>
      <c r="DMK141" s="10"/>
      <c r="DML141" s="10"/>
      <c r="DMM141" s="10"/>
      <c r="DMN141" s="10"/>
      <c r="DMO141" s="10"/>
      <c r="DMP141" s="10"/>
      <c r="DMQ141" s="10"/>
      <c r="DMR141" s="10"/>
      <c r="DMS141" s="10"/>
      <c r="DMT141" s="10"/>
      <c r="DMU141" s="10"/>
      <c r="DMV141" s="10"/>
      <c r="DMW141" s="10"/>
      <c r="DMX141" s="10"/>
      <c r="DMY141" s="10"/>
      <c r="DMZ141" s="10"/>
      <c r="DNA141" s="10"/>
      <c r="DNB141" s="10"/>
      <c r="DNC141" s="10"/>
      <c r="DND141" s="10"/>
      <c r="DNE141" s="10"/>
      <c r="DNF141" s="10"/>
      <c r="DNG141" s="10"/>
      <c r="DNH141" s="10"/>
      <c r="DNI141" s="10"/>
      <c r="DNJ141" s="10"/>
      <c r="DNK141" s="10"/>
      <c r="DNL141" s="10"/>
      <c r="DNM141" s="10"/>
      <c r="DNN141" s="10"/>
      <c r="DNO141" s="10"/>
      <c r="DNP141" s="10"/>
      <c r="DNQ141" s="10"/>
      <c r="DNR141" s="10"/>
      <c r="DNS141" s="10"/>
      <c r="DNT141" s="10"/>
      <c r="DNU141" s="10"/>
      <c r="DNV141" s="10"/>
      <c r="DNW141" s="10"/>
      <c r="DNX141" s="10"/>
      <c r="DNY141" s="10"/>
      <c r="DNZ141" s="10"/>
      <c r="DOA141" s="10"/>
      <c r="DOB141" s="10"/>
      <c r="DOC141" s="10"/>
      <c r="DOD141" s="10"/>
      <c r="DOE141" s="10"/>
      <c r="DOF141" s="10"/>
      <c r="DOG141" s="10"/>
      <c r="DOH141" s="10"/>
      <c r="DOI141" s="10"/>
      <c r="DOJ141" s="10"/>
      <c r="DOK141" s="10"/>
      <c r="DOL141" s="10"/>
      <c r="DOM141" s="10"/>
      <c r="DON141" s="10"/>
      <c r="DOO141" s="10"/>
      <c r="DOP141" s="10"/>
      <c r="DOQ141" s="10"/>
      <c r="DOR141" s="10"/>
      <c r="DOS141" s="10"/>
      <c r="DOT141" s="10"/>
      <c r="DOU141" s="10"/>
      <c r="DOV141" s="10"/>
      <c r="DOW141" s="10"/>
      <c r="DOX141" s="10"/>
      <c r="DOY141" s="10"/>
      <c r="DOZ141" s="10"/>
      <c r="DPA141" s="10"/>
      <c r="DPB141" s="10"/>
      <c r="DPC141" s="10"/>
      <c r="DPD141" s="10"/>
      <c r="DPE141" s="10"/>
      <c r="DPF141" s="10"/>
      <c r="DPG141" s="10"/>
      <c r="DPH141" s="10"/>
      <c r="DPI141" s="10"/>
      <c r="DPJ141" s="10"/>
      <c r="DPK141" s="10"/>
      <c r="DPL141" s="10"/>
      <c r="DPM141" s="10"/>
      <c r="DPN141" s="10"/>
      <c r="DPO141" s="10"/>
      <c r="DPP141" s="10"/>
      <c r="DPQ141" s="10"/>
      <c r="DPR141" s="10"/>
      <c r="DPS141" s="10"/>
      <c r="DPT141" s="10"/>
      <c r="DPU141" s="10"/>
      <c r="DPV141" s="10"/>
      <c r="DPW141" s="10"/>
      <c r="DPX141" s="10"/>
      <c r="DPY141" s="10"/>
      <c r="DPZ141" s="10"/>
      <c r="DQA141" s="10"/>
      <c r="DQB141" s="10"/>
      <c r="DQC141" s="10"/>
      <c r="DQD141" s="10"/>
      <c r="DQE141" s="10"/>
      <c r="DQF141" s="10"/>
      <c r="DQG141" s="10"/>
      <c r="DQH141" s="10"/>
      <c r="DQI141" s="10"/>
      <c r="DQJ141" s="10"/>
      <c r="DQK141" s="10"/>
      <c r="DQL141" s="10"/>
      <c r="DQM141" s="10"/>
      <c r="DQN141" s="10"/>
      <c r="DQO141" s="10"/>
      <c r="DQP141" s="10"/>
      <c r="DQQ141" s="10"/>
      <c r="DQR141" s="10"/>
      <c r="DQS141" s="10"/>
      <c r="DQT141" s="10"/>
      <c r="DQU141" s="10"/>
      <c r="DQV141" s="10"/>
      <c r="DQW141" s="10"/>
      <c r="DQX141" s="10"/>
      <c r="DQY141" s="10"/>
      <c r="DQZ141" s="10"/>
      <c r="DRA141" s="10"/>
      <c r="DRB141" s="10"/>
      <c r="DRC141" s="10"/>
      <c r="DRD141" s="10"/>
      <c r="DRE141" s="10"/>
      <c r="DRF141" s="10"/>
      <c r="DRG141" s="10"/>
      <c r="DRH141" s="10"/>
      <c r="DRI141" s="10"/>
      <c r="DRJ141" s="10"/>
      <c r="DRK141" s="10"/>
      <c r="DRL141" s="10"/>
      <c r="DRM141" s="10"/>
      <c r="DRN141" s="10"/>
      <c r="DRO141" s="10"/>
      <c r="DRP141" s="10"/>
      <c r="DRQ141" s="10"/>
      <c r="DRR141" s="10"/>
      <c r="DRS141" s="10"/>
      <c r="DRT141" s="10"/>
      <c r="DRU141" s="10"/>
      <c r="DRV141" s="10"/>
      <c r="DRW141" s="10"/>
      <c r="DRX141" s="10"/>
      <c r="DRY141" s="10"/>
      <c r="DRZ141" s="10"/>
      <c r="DSA141" s="10"/>
      <c r="DSB141" s="10"/>
      <c r="DSC141" s="10"/>
      <c r="DSD141" s="10"/>
      <c r="DSE141" s="10"/>
      <c r="DSF141" s="10"/>
      <c r="DSG141" s="10"/>
      <c r="DSH141" s="10"/>
      <c r="DSI141" s="10"/>
      <c r="DSJ141" s="10"/>
      <c r="DSK141" s="10"/>
      <c r="DSL141" s="10"/>
      <c r="DSM141" s="10"/>
      <c r="DSN141" s="10"/>
      <c r="DSO141" s="10"/>
      <c r="DSP141" s="10"/>
      <c r="DSQ141" s="10"/>
      <c r="DSR141" s="10"/>
      <c r="DSS141" s="10"/>
      <c r="DST141" s="10"/>
      <c r="DSU141" s="10"/>
      <c r="DSV141" s="10"/>
      <c r="DSW141" s="10"/>
      <c r="DSX141" s="10"/>
      <c r="DSY141" s="10"/>
      <c r="DSZ141" s="10"/>
      <c r="DTA141" s="10"/>
      <c r="DTB141" s="10"/>
      <c r="DTC141" s="10"/>
      <c r="DTD141" s="10"/>
      <c r="DTE141" s="10"/>
      <c r="DTF141" s="10"/>
      <c r="DTG141" s="10"/>
      <c r="DTH141" s="10"/>
      <c r="DTI141" s="10"/>
      <c r="DTJ141" s="10"/>
      <c r="DTK141" s="10"/>
      <c r="DTL141" s="10"/>
      <c r="DTM141" s="10"/>
      <c r="DTN141" s="10"/>
      <c r="DTO141" s="10"/>
      <c r="DTP141" s="10"/>
      <c r="DTQ141" s="10"/>
      <c r="DTR141" s="10"/>
      <c r="DTS141" s="10"/>
      <c r="DTT141" s="10"/>
      <c r="DTU141" s="10"/>
      <c r="DTV141" s="10"/>
      <c r="DTW141" s="10"/>
      <c r="DTX141" s="10"/>
      <c r="DTY141" s="10"/>
      <c r="DTZ141" s="10"/>
      <c r="DUA141" s="10"/>
      <c r="DUB141" s="10"/>
      <c r="DUC141" s="10"/>
      <c r="DUD141" s="10"/>
      <c r="DUE141" s="10"/>
      <c r="DUF141" s="10"/>
      <c r="DUG141" s="10"/>
      <c r="DUH141" s="10"/>
      <c r="DUI141" s="10"/>
      <c r="DUJ141" s="10"/>
      <c r="DUK141" s="10"/>
      <c r="DUL141" s="10"/>
      <c r="DUM141" s="10"/>
      <c r="DUN141" s="10"/>
      <c r="DUO141" s="10"/>
      <c r="DUP141" s="10"/>
      <c r="DUQ141" s="10"/>
      <c r="DUR141" s="10"/>
      <c r="DUS141" s="10"/>
      <c r="DUT141" s="10"/>
      <c r="DUU141" s="10"/>
      <c r="DUV141" s="10"/>
      <c r="DUW141" s="10"/>
      <c r="DUX141" s="10"/>
      <c r="DUY141" s="10"/>
      <c r="DUZ141" s="10"/>
      <c r="DVA141" s="10"/>
      <c r="DVB141" s="10"/>
      <c r="DVC141" s="10"/>
      <c r="DVD141" s="10"/>
      <c r="DVE141" s="10"/>
      <c r="DVF141" s="10"/>
      <c r="DVG141" s="10"/>
      <c r="DVH141" s="10"/>
      <c r="DVI141" s="10"/>
      <c r="DVJ141" s="10"/>
      <c r="DVK141" s="10"/>
      <c r="DVL141" s="10"/>
      <c r="DVM141" s="10"/>
      <c r="DVN141" s="10"/>
      <c r="DVO141" s="10"/>
      <c r="DVP141" s="10"/>
      <c r="DVQ141" s="10"/>
      <c r="DVR141" s="10"/>
      <c r="DVS141" s="10"/>
      <c r="DVT141" s="10"/>
      <c r="DVU141" s="10"/>
      <c r="DVV141" s="10"/>
      <c r="DVW141" s="10"/>
      <c r="DVX141" s="10"/>
      <c r="DVY141" s="10"/>
      <c r="DVZ141" s="10"/>
      <c r="DWA141" s="10"/>
      <c r="DWB141" s="10"/>
      <c r="DWC141" s="10"/>
      <c r="DWD141" s="10"/>
      <c r="DWE141" s="10"/>
      <c r="DWF141" s="10"/>
      <c r="DWG141" s="10"/>
      <c r="DWH141" s="10"/>
      <c r="DWI141" s="10"/>
      <c r="DWJ141" s="10"/>
      <c r="DWK141" s="10"/>
      <c r="DWL141" s="10"/>
      <c r="DWM141" s="10"/>
      <c r="DWN141" s="10"/>
      <c r="DWO141" s="10"/>
      <c r="DWP141" s="10"/>
      <c r="DWQ141" s="10"/>
      <c r="DWR141" s="10"/>
      <c r="DWS141" s="10"/>
      <c r="DWT141" s="10"/>
      <c r="DWU141" s="10"/>
      <c r="DWV141" s="10"/>
      <c r="DWW141" s="10"/>
      <c r="DWX141" s="10"/>
      <c r="DWY141" s="10"/>
      <c r="DWZ141" s="10"/>
      <c r="DXA141" s="10"/>
      <c r="DXB141" s="10"/>
      <c r="DXC141" s="10"/>
      <c r="DXD141" s="10"/>
      <c r="DXE141" s="10"/>
      <c r="DXF141" s="10"/>
      <c r="DXG141" s="10"/>
      <c r="DXH141" s="10"/>
      <c r="DXI141" s="10"/>
      <c r="DXJ141" s="10"/>
      <c r="DXK141" s="10"/>
      <c r="DXL141" s="10"/>
      <c r="DXM141" s="10"/>
      <c r="DXN141" s="10"/>
      <c r="DXO141" s="10"/>
      <c r="DXP141" s="10"/>
      <c r="DXQ141" s="10"/>
      <c r="DXR141" s="10"/>
      <c r="DXS141" s="10"/>
      <c r="DXT141" s="10"/>
      <c r="DXU141" s="10"/>
      <c r="DXV141" s="10"/>
      <c r="DXW141" s="10"/>
      <c r="DXX141" s="10"/>
      <c r="DXY141" s="10"/>
      <c r="DXZ141" s="10"/>
      <c r="DYA141" s="10"/>
      <c r="DYB141" s="10"/>
      <c r="DYC141" s="10"/>
      <c r="DYD141" s="10"/>
      <c r="DYE141" s="10"/>
      <c r="DYF141" s="10"/>
      <c r="DYG141" s="10"/>
      <c r="DYH141" s="10"/>
      <c r="DYI141" s="10"/>
      <c r="DYJ141" s="10"/>
      <c r="DYK141" s="10"/>
      <c r="DYL141" s="10"/>
      <c r="DYM141" s="10"/>
      <c r="DYN141" s="10"/>
      <c r="DYO141" s="10"/>
      <c r="DYP141" s="10"/>
      <c r="DYQ141" s="10"/>
      <c r="DYR141" s="10"/>
      <c r="DYS141" s="10"/>
      <c r="DYT141" s="10"/>
      <c r="DYU141" s="10"/>
      <c r="DYV141" s="10"/>
      <c r="DYW141" s="10"/>
      <c r="DYX141" s="10"/>
      <c r="DYY141" s="10"/>
      <c r="DYZ141" s="10"/>
      <c r="DZA141" s="10"/>
      <c r="DZB141" s="10"/>
      <c r="DZC141" s="10"/>
      <c r="DZD141" s="10"/>
      <c r="DZE141" s="10"/>
      <c r="DZF141" s="10"/>
      <c r="DZG141" s="10"/>
      <c r="DZH141" s="10"/>
      <c r="DZI141" s="10"/>
      <c r="DZJ141" s="10"/>
      <c r="DZK141" s="10"/>
      <c r="DZL141" s="10"/>
      <c r="DZM141" s="10"/>
      <c r="DZN141" s="10"/>
      <c r="DZO141" s="10"/>
      <c r="DZP141" s="10"/>
      <c r="DZQ141" s="10"/>
      <c r="DZR141" s="10"/>
      <c r="DZS141" s="10"/>
      <c r="DZT141" s="10"/>
      <c r="DZU141" s="10"/>
      <c r="DZV141" s="10"/>
      <c r="DZW141" s="10"/>
      <c r="DZX141" s="10"/>
      <c r="DZY141" s="10"/>
      <c r="DZZ141" s="10"/>
      <c r="EAA141" s="10"/>
      <c r="EAB141" s="10"/>
      <c r="EAC141" s="10"/>
      <c r="EAD141" s="10"/>
      <c r="EAE141" s="10"/>
      <c r="EAF141" s="10"/>
      <c r="EAG141" s="10"/>
      <c r="EAH141" s="10"/>
      <c r="EAI141" s="10"/>
      <c r="EAJ141" s="10"/>
      <c r="EAK141" s="10"/>
      <c r="EAL141" s="10"/>
      <c r="EAM141" s="10"/>
      <c r="EAN141" s="10"/>
      <c r="EAO141" s="10"/>
      <c r="EAP141" s="10"/>
      <c r="EAQ141" s="10"/>
      <c r="EAR141" s="10"/>
      <c r="EAS141" s="10"/>
      <c r="EAT141" s="10"/>
      <c r="EAU141" s="10"/>
      <c r="EAV141" s="10"/>
      <c r="EAW141" s="10"/>
      <c r="EAX141" s="10"/>
      <c r="EAY141" s="10"/>
      <c r="EAZ141" s="10"/>
      <c r="EBA141" s="10"/>
      <c r="EBB141" s="10"/>
      <c r="EBC141" s="10"/>
      <c r="EBD141" s="10"/>
      <c r="EBE141" s="10"/>
      <c r="EBF141" s="10"/>
      <c r="EBG141" s="10"/>
      <c r="EBH141" s="10"/>
      <c r="EBI141" s="10"/>
      <c r="EBJ141" s="10"/>
      <c r="EBK141" s="10"/>
      <c r="EBL141" s="10"/>
      <c r="EBM141" s="10"/>
      <c r="EBN141" s="10"/>
      <c r="EBO141" s="10"/>
      <c r="EBP141" s="10"/>
      <c r="EBQ141" s="10"/>
      <c r="EBR141" s="10"/>
      <c r="EBS141" s="10"/>
      <c r="EBT141" s="10"/>
      <c r="EBU141" s="10"/>
      <c r="EBV141" s="10"/>
      <c r="EBW141" s="10"/>
      <c r="EBX141" s="10"/>
      <c r="EBY141" s="10"/>
      <c r="EBZ141" s="10"/>
      <c r="ECA141" s="10"/>
      <c r="ECB141" s="10"/>
      <c r="ECC141" s="10"/>
      <c r="ECD141" s="10"/>
      <c r="ECE141" s="10"/>
      <c r="ECF141" s="10"/>
      <c r="ECG141" s="10"/>
      <c r="ECH141" s="10"/>
      <c r="ECI141" s="10"/>
      <c r="ECJ141" s="10"/>
      <c r="ECK141" s="10"/>
      <c r="ECL141" s="10"/>
      <c r="ECM141" s="10"/>
      <c r="ECN141" s="10"/>
      <c r="ECO141" s="10"/>
      <c r="ECP141" s="10"/>
      <c r="ECQ141" s="10"/>
      <c r="ECR141" s="10"/>
      <c r="ECS141" s="10"/>
      <c r="ECT141" s="10"/>
      <c r="ECU141" s="10"/>
      <c r="ECV141" s="10"/>
      <c r="ECW141" s="10"/>
      <c r="ECX141" s="10"/>
      <c r="ECY141" s="10"/>
      <c r="ECZ141" s="10"/>
      <c r="EDA141" s="10"/>
      <c r="EDB141" s="10"/>
      <c r="EDC141" s="10"/>
      <c r="EDD141" s="10"/>
      <c r="EDE141" s="10"/>
      <c r="EDF141" s="10"/>
      <c r="EDG141" s="10"/>
      <c r="EDH141" s="10"/>
      <c r="EDI141" s="10"/>
      <c r="EDJ141" s="10"/>
      <c r="EDK141" s="10"/>
      <c r="EDL141" s="10"/>
      <c r="EDM141" s="10"/>
      <c r="EDN141" s="10"/>
      <c r="EDO141" s="10"/>
      <c r="EDP141" s="10"/>
      <c r="EDQ141" s="10"/>
      <c r="EDR141" s="10"/>
      <c r="EDS141" s="10"/>
      <c r="EDT141" s="10"/>
      <c r="EDU141" s="10"/>
      <c r="EDV141" s="10"/>
      <c r="EDW141" s="10"/>
      <c r="EDX141" s="10"/>
      <c r="EDY141" s="10"/>
      <c r="EDZ141" s="10"/>
      <c r="EEA141" s="10"/>
      <c r="EEB141" s="10"/>
      <c r="EEC141" s="10"/>
      <c r="EED141" s="10"/>
      <c r="EEE141" s="10"/>
      <c r="EEF141" s="10"/>
      <c r="EEG141" s="10"/>
      <c r="EEH141" s="10"/>
      <c r="EEI141" s="10"/>
      <c r="EEJ141" s="10"/>
      <c r="EEK141" s="10"/>
      <c r="EEL141" s="10"/>
      <c r="EEM141" s="10"/>
      <c r="EEN141" s="10"/>
      <c r="EEO141" s="10"/>
      <c r="EEP141" s="10"/>
      <c r="EEQ141" s="10"/>
      <c r="EER141" s="10"/>
      <c r="EES141" s="10"/>
      <c r="EET141" s="10"/>
      <c r="EEU141" s="10"/>
      <c r="EEV141" s="10"/>
      <c r="EEW141" s="10"/>
      <c r="EEX141" s="10"/>
      <c r="EEY141" s="10"/>
      <c r="EEZ141" s="10"/>
      <c r="EFA141" s="10"/>
      <c r="EFB141" s="10"/>
      <c r="EFC141" s="10"/>
      <c r="EFD141" s="10"/>
      <c r="EFE141" s="10"/>
      <c r="EFF141" s="10"/>
      <c r="EFG141" s="10"/>
      <c r="EFH141" s="10"/>
      <c r="EFI141" s="10"/>
      <c r="EFJ141" s="10"/>
      <c r="EFK141" s="10"/>
      <c r="EFL141" s="10"/>
      <c r="EFM141" s="10"/>
      <c r="EFN141" s="10"/>
      <c r="EFO141" s="10"/>
      <c r="EFP141" s="10"/>
      <c r="EFQ141" s="10"/>
      <c r="EFR141" s="10"/>
      <c r="EFS141" s="10"/>
      <c r="EFT141" s="10"/>
      <c r="EFU141" s="10"/>
      <c r="EFV141" s="10"/>
      <c r="EFW141" s="10"/>
      <c r="EFX141" s="10"/>
      <c r="EFY141" s="10"/>
      <c r="EFZ141" s="10"/>
      <c r="EGA141" s="10"/>
      <c r="EGB141" s="10"/>
      <c r="EGC141" s="10"/>
      <c r="EGD141" s="10"/>
      <c r="EGE141" s="10"/>
      <c r="EGF141" s="10"/>
      <c r="EGG141" s="10"/>
      <c r="EGH141" s="10"/>
      <c r="EGI141" s="10"/>
      <c r="EGJ141" s="10"/>
      <c r="EGK141" s="10"/>
      <c r="EGL141" s="10"/>
      <c r="EGM141" s="10"/>
      <c r="EGN141" s="10"/>
      <c r="EGO141" s="10"/>
      <c r="EGP141" s="10"/>
      <c r="EGQ141" s="10"/>
      <c r="EGR141" s="10"/>
      <c r="EGS141" s="10"/>
      <c r="EGT141" s="10"/>
      <c r="EGU141" s="10"/>
      <c r="EGV141" s="10"/>
      <c r="EGW141" s="10"/>
      <c r="EGX141" s="10"/>
      <c r="EGY141" s="10"/>
      <c r="EGZ141" s="10"/>
      <c r="EHA141" s="10"/>
      <c r="EHB141" s="10"/>
      <c r="EHC141" s="10"/>
      <c r="EHD141" s="10"/>
      <c r="EHE141" s="10"/>
      <c r="EHF141" s="10"/>
      <c r="EHG141" s="10"/>
      <c r="EHH141" s="10"/>
      <c r="EHI141" s="10"/>
      <c r="EHJ141" s="10"/>
      <c r="EHK141" s="10"/>
      <c r="EHL141" s="10"/>
      <c r="EHM141" s="10"/>
      <c r="EHN141" s="10"/>
      <c r="EHO141" s="10"/>
      <c r="EHP141" s="10"/>
      <c r="EHQ141" s="10"/>
      <c r="EHR141" s="10"/>
      <c r="EHS141" s="10"/>
      <c r="EHT141" s="10"/>
      <c r="EHU141" s="10"/>
      <c r="EHV141" s="10"/>
      <c r="EHW141" s="10"/>
      <c r="EHX141" s="10"/>
      <c r="EHY141" s="10"/>
      <c r="EHZ141" s="10"/>
      <c r="EIA141" s="10"/>
      <c r="EIB141" s="10"/>
      <c r="EIC141" s="10"/>
      <c r="EID141" s="10"/>
      <c r="EIE141" s="10"/>
      <c r="EIF141" s="10"/>
      <c r="EIG141" s="10"/>
      <c r="EIH141" s="10"/>
      <c r="EII141" s="10"/>
      <c r="EIJ141" s="10"/>
      <c r="EIK141" s="10"/>
      <c r="EIL141" s="10"/>
      <c r="EIM141" s="10"/>
      <c r="EIN141" s="10"/>
      <c r="EIO141" s="10"/>
      <c r="EIP141" s="10"/>
      <c r="EIQ141" s="10"/>
      <c r="EIR141" s="10"/>
      <c r="EIS141" s="10"/>
      <c r="EIT141" s="10"/>
      <c r="EIU141" s="10"/>
      <c r="EIV141" s="10"/>
      <c r="EIW141" s="10"/>
      <c r="EIX141" s="10"/>
      <c r="EIY141" s="10"/>
      <c r="EIZ141" s="10"/>
      <c r="EJA141" s="10"/>
      <c r="EJB141" s="10"/>
      <c r="EJC141" s="10"/>
      <c r="EJD141" s="10"/>
      <c r="EJE141" s="10"/>
      <c r="EJF141" s="10"/>
      <c r="EJG141" s="10"/>
      <c r="EJH141" s="10"/>
      <c r="EJI141" s="10"/>
      <c r="EJJ141" s="10"/>
      <c r="EJK141" s="10"/>
      <c r="EJL141" s="10"/>
      <c r="EJM141" s="10"/>
      <c r="EJN141" s="10"/>
      <c r="EJO141" s="10"/>
      <c r="EJP141" s="10"/>
      <c r="EJQ141" s="10"/>
      <c r="EJR141" s="10"/>
      <c r="EJS141" s="10"/>
      <c r="EJT141" s="10"/>
      <c r="EJU141" s="10"/>
      <c r="EJV141" s="10"/>
      <c r="EJW141" s="10"/>
      <c r="EJX141" s="10"/>
      <c r="EJY141" s="10"/>
      <c r="EJZ141" s="10"/>
      <c r="EKA141" s="10"/>
      <c r="EKB141" s="10"/>
      <c r="EKC141" s="10"/>
      <c r="EKD141" s="10"/>
      <c r="EKE141" s="10"/>
      <c r="EKF141" s="10"/>
      <c r="EKG141" s="10"/>
      <c r="EKH141" s="10"/>
      <c r="EKI141" s="10"/>
      <c r="EKJ141" s="10"/>
      <c r="EKK141" s="10"/>
      <c r="EKL141" s="10"/>
      <c r="EKM141" s="10"/>
      <c r="EKN141" s="10"/>
      <c r="EKO141" s="10"/>
      <c r="EKP141" s="10"/>
      <c r="EKQ141" s="10"/>
      <c r="EKR141" s="10"/>
      <c r="EKS141" s="10"/>
      <c r="EKT141" s="10"/>
      <c r="EKU141" s="10"/>
      <c r="EKV141" s="10"/>
      <c r="EKW141" s="10"/>
      <c r="EKX141" s="10"/>
      <c r="EKY141" s="10"/>
      <c r="EKZ141" s="10"/>
      <c r="ELA141" s="10"/>
      <c r="ELB141" s="10"/>
      <c r="ELC141" s="10"/>
      <c r="ELD141" s="10"/>
      <c r="ELE141" s="10"/>
      <c r="ELF141" s="10"/>
      <c r="ELG141" s="10"/>
      <c r="ELH141" s="10"/>
      <c r="ELI141" s="10"/>
      <c r="ELJ141" s="10"/>
      <c r="ELK141" s="10"/>
      <c r="ELL141" s="10"/>
      <c r="ELM141" s="10"/>
      <c r="ELN141" s="10"/>
      <c r="ELO141" s="10"/>
      <c r="ELP141" s="10"/>
      <c r="ELQ141" s="10"/>
      <c r="ELR141" s="10"/>
      <c r="ELS141" s="10"/>
      <c r="ELT141" s="10"/>
      <c r="ELU141" s="10"/>
      <c r="ELV141" s="10"/>
      <c r="ELW141" s="10"/>
      <c r="ELX141" s="10"/>
      <c r="ELY141" s="10"/>
      <c r="ELZ141" s="10"/>
      <c r="EMA141" s="10"/>
      <c r="EMB141" s="10"/>
      <c r="EMC141" s="10"/>
      <c r="EMD141" s="10"/>
      <c r="EME141" s="10"/>
      <c r="EMF141" s="10"/>
      <c r="EMG141" s="10"/>
      <c r="EMH141" s="10"/>
      <c r="EMI141" s="10"/>
      <c r="EMJ141" s="10"/>
      <c r="EMK141" s="10"/>
      <c r="EML141" s="10"/>
      <c r="EMM141" s="10"/>
      <c r="EMN141" s="10"/>
      <c r="EMO141" s="10"/>
      <c r="EMP141" s="10"/>
      <c r="EMQ141" s="10"/>
      <c r="EMR141" s="10"/>
      <c r="EMS141" s="10"/>
      <c r="EMT141" s="10"/>
      <c r="EMU141" s="10"/>
      <c r="EMV141" s="10"/>
      <c r="EMW141" s="10"/>
      <c r="EMX141" s="10"/>
      <c r="EMY141" s="10"/>
      <c r="EMZ141" s="10"/>
      <c r="ENA141" s="10"/>
      <c r="ENB141" s="10"/>
      <c r="ENC141" s="10"/>
      <c r="END141" s="10"/>
      <c r="ENE141" s="10"/>
      <c r="ENF141" s="10"/>
      <c r="ENG141" s="10"/>
      <c r="ENH141" s="10"/>
      <c r="ENI141" s="10"/>
      <c r="ENJ141" s="10"/>
      <c r="ENK141" s="10"/>
      <c r="ENL141" s="10"/>
      <c r="ENM141" s="10"/>
      <c r="ENN141" s="10"/>
      <c r="ENO141" s="10"/>
      <c r="ENP141" s="10"/>
      <c r="ENQ141" s="10"/>
      <c r="ENR141" s="10"/>
      <c r="ENS141" s="10"/>
      <c r="ENT141" s="10"/>
      <c r="ENU141" s="10"/>
      <c r="ENV141" s="10"/>
      <c r="ENW141" s="10"/>
      <c r="ENX141" s="10"/>
      <c r="ENY141" s="10"/>
      <c r="ENZ141" s="10"/>
      <c r="EOA141" s="10"/>
      <c r="EOB141" s="10"/>
      <c r="EOC141" s="10"/>
      <c r="EOD141" s="10"/>
      <c r="EOE141" s="10"/>
      <c r="EOF141" s="10"/>
      <c r="EOG141" s="10"/>
      <c r="EOH141" s="10"/>
      <c r="EOI141" s="10"/>
      <c r="EOJ141" s="10"/>
      <c r="EOK141" s="10"/>
      <c r="EOL141" s="10"/>
      <c r="EOM141" s="10"/>
      <c r="EON141" s="10"/>
      <c r="EOO141" s="10"/>
      <c r="EOP141" s="10"/>
      <c r="EOQ141" s="10"/>
      <c r="EOR141" s="10"/>
      <c r="EOS141" s="10"/>
      <c r="EOT141" s="10"/>
      <c r="EOU141" s="10"/>
      <c r="EOV141" s="10"/>
      <c r="EOW141" s="10"/>
      <c r="EOX141" s="10"/>
      <c r="EOY141" s="10"/>
      <c r="EOZ141" s="10"/>
      <c r="EPA141" s="10"/>
      <c r="EPB141" s="10"/>
      <c r="EPC141" s="10"/>
      <c r="EPD141" s="10"/>
      <c r="EPE141" s="10"/>
      <c r="EPF141" s="10"/>
      <c r="EPG141" s="10"/>
      <c r="EPH141" s="10"/>
      <c r="EPI141" s="10"/>
      <c r="EPJ141" s="10"/>
      <c r="EPK141" s="10"/>
      <c r="EPL141" s="10"/>
      <c r="EPM141" s="10"/>
      <c r="EPN141" s="10"/>
      <c r="EPO141" s="10"/>
      <c r="EPP141" s="10"/>
      <c r="EPQ141" s="10"/>
      <c r="EPR141" s="10"/>
      <c r="EPS141" s="10"/>
      <c r="EPT141" s="10"/>
      <c r="EPU141" s="10"/>
      <c r="EPV141" s="10"/>
      <c r="EPW141" s="10"/>
      <c r="EPX141" s="10"/>
      <c r="EPY141" s="10"/>
      <c r="EPZ141" s="10"/>
      <c r="EQA141" s="10"/>
      <c r="EQB141" s="10"/>
      <c r="EQC141" s="10"/>
      <c r="EQD141" s="10"/>
      <c r="EQE141" s="10"/>
      <c r="EQF141" s="10"/>
      <c r="EQG141" s="10"/>
      <c r="EQH141" s="10"/>
      <c r="EQI141" s="10"/>
      <c r="EQJ141" s="10"/>
      <c r="EQK141" s="10"/>
      <c r="EQL141" s="10"/>
      <c r="EQM141" s="10"/>
      <c r="EQN141" s="10"/>
      <c r="EQO141" s="10"/>
      <c r="EQP141" s="10"/>
      <c r="EQQ141" s="10"/>
      <c r="EQR141" s="10"/>
      <c r="EQS141" s="10"/>
      <c r="EQT141" s="10"/>
      <c r="EQU141" s="10"/>
      <c r="EQV141" s="10"/>
      <c r="EQW141" s="10"/>
      <c r="EQX141" s="10"/>
      <c r="EQY141" s="10"/>
      <c r="EQZ141" s="10"/>
      <c r="ERA141" s="10"/>
      <c r="ERB141" s="10"/>
      <c r="ERC141" s="10"/>
      <c r="ERD141" s="10"/>
      <c r="ERE141" s="10"/>
      <c r="ERF141" s="10"/>
      <c r="ERG141" s="10"/>
      <c r="ERH141" s="10"/>
      <c r="ERI141" s="10"/>
      <c r="ERJ141" s="10"/>
      <c r="ERK141" s="10"/>
      <c r="ERL141" s="10"/>
      <c r="ERM141" s="10"/>
      <c r="ERN141" s="10"/>
      <c r="ERO141" s="10"/>
      <c r="ERP141" s="10"/>
      <c r="ERQ141" s="10"/>
      <c r="ERR141" s="10"/>
      <c r="ERS141" s="10"/>
      <c r="ERT141" s="10"/>
      <c r="ERU141" s="10"/>
      <c r="ERV141" s="10"/>
      <c r="ERW141" s="10"/>
      <c r="ERX141" s="10"/>
      <c r="ERY141" s="10"/>
      <c r="ERZ141" s="10"/>
      <c r="ESA141" s="10"/>
      <c r="ESB141" s="10"/>
      <c r="ESC141" s="10"/>
      <c r="ESD141" s="10"/>
      <c r="ESE141" s="10"/>
      <c r="ESF141" s="10"/>
      <c r="ESG141" s="10"/>
      <c r="ESH141" s="10"/>
      <c r="ESI141" s="10"/>
      <c r="ESJ141" s="10"/>
      <c r="ESK141" s="10"/>
      <c r="ESL141" s="10"/>
      <c r="ESM141" s="10"/>
      <c r="ESN141" s="10"/>
      <c r="ESO141" s="10"/>
      <c r="ESP141" s="10"/>
      <c r="ESQ141" s="10"/>
      <c r="ESR141" s="10"/>
      <c r="ESS141" s="10"/>
      <c r="EST141" s="10"/>
      <c r="ESU141" s="10"/>
      <c r="ESV141" s="10"/>
      <c r="ESW141" s="10"/>
      <c r="ESX141" s="10"/>
      <c r="ESY141" s="10"/>
      <c r="ESZ141" s="10"/>
      <c r="ETA141" s="10"/>
      <c r="ETB141" s="10"/>
      <c r="ETC141" s="10"/>
      <c r="ETD141" s="10"/>
      <c r="ETE141" s="10"/>
      <c r="ETF141" s="10"/>
      <c r="ETG141" s="10"/>
      <c r="ETH141" s="10"/>
      <c r="ETI141" s="10"/>
      <c r="ETJ141" s="10"/>
      <c r="ETK141" s="10"/>
      <c r="ETL141" s="10"/>
      <c r="ETM141" s="10"/>
      <c r="ETN141" s="10"/>
      <c r="ETO141" s="10"/>
      <c r="ETP141" s="10"/>
      <c r="ETQ141" s="10"/>
      <c r="ETR141" s="10"/>
      <c r="ETS141" s="10"/>
      <c r="ETT141" s="10"/>
      <c r="ETU141" s="10"/>
      <c r="ETV141" s="10"/>
      <c r="ETW141" s="10"/>
      <c r="ETX141" s="10"/>
      <c r="ETY141" s="10"/>
      <c r="ETZ141" s="10"/>
      <c r="EUA141" s="10"/>
      <c r="EUB141" s="10"/>
      <c r="EUC141" s="10"/>
      <c r="EUD141" s="10"/>
      <c r="EUE141" s="10"/>
      <c r="EUF141" s="10"/>
      <c r="EUG141" s="10"/>
      <c r="EUH141" s="10"/>
      <c r="EUI141" s="10"/>
      <c r="EUJ141" s="10"/>
      <c r="EUK141" s="10"/>
      <c r="EUL141" s="10"/>
      <c r="EUM141" s="10"/>
      <c r="EUN141" s="10"/>
      <c r="EUO141" s="10"/>
      <c r="EUP141" s="10"/>
      <c r="EUQ141" s="10"/>
      <c r="EUR141" s="10"/>
      <c r="EUS141" s="10"/>
      <c r="EUT141" s="10"/>
      <c r="EUU141" s="10"/>
      <c r="EUV141" s="10"/>
      <c r="EUW141" s="10"/>
      <c r="EUX141" s="10"/>
      <c r="EUY141" s="10"/>
      <c r="EUZ141" s="10"/>
      <c r="EVA141" s="10"/>
      <c r="EVB141" s="10"/>
      <c r="EVC141" s="10"/>
      <c r="EVD141" s="10"/>
      <c r="EVE141" s="10"/>
      <c r="EVF141" s="10"/>
      <c r="EVG141" s="10"/>
      <c r="EVH141" s="10"/>
      <c r="EVI141" s="10"/>
      <c r="EVJ141" s="10"/>
      <c r="EVK141" s="10"/>
      <c r="EVL141" s="10"/>
      <c r="EVM141" s="10"/>
      <c r="EVN141" s="10"/>
      <c r="EVO141" s="10"/>
      <c r="EVP141" s="10"/>
      <c r="EVQ141" s="10"/>
      <c r="EVR141" s="10"/>
      <c r="EVS141" s="10"/>
      <c r="EVT141" s="10"/>
      <c r="EVU141" s="10"/>
      <c r="EVV141" s="10"/>
      <c r="EVW141" s="10"/>
      <c r="EVX141" s="10"/>
      <c r="EVY141" s="10"/>
      <c r="EVZ141" s="10"/>
      <c r="EWA141" s="10"/>
      <c r="EWB141" s="10"/>
      <c r="EWC141" s="10"/>
      <c r="EWD141" s="10"/>
      <c r="EWE141" s="10"/>
      <c r="EWF141" s="10"/>
      <c r="EWG141" s="10"/>
      <c r="EWH141" s="10"/>
      <c r="EWI141" s="10"/>
      <c r="EWJ141" s="10"/>
      <c r="EWK141" s="10"/>
      <c r="EWL141" s="10"/>
      <c r="EWM141" s="10"/>
      <c r="EWN141" s="10"/>
      <c r="EWO141" s="10"/>
      <c r="EWP141" s="10"/>
      <c r="EWQ141" s="10"/>
      <c r="EWR141" s="10"/>
      <c r="EWS141" s="10"/>
      <c r="EWT141" s="10"/>
      <c r="EWU141" s="10"/>
      <c r="EWV141" s="10"/>
      <c r="EWW141" s="10"/>
      <c r="EWX141" s="10"/>
      <c r="EWY141" s="10"/>
      <c r="EWZ141" s="10"/>
      <c r="EXA141" s="10"/>
      <c r="EXB141" s="10"/>
      <c r="EXC141" s="10"/>
      <c r="EXD141" s="10"/>
      <c r="EXE141" s="10"/>
      <c r="EXF141" s="10"/>
      <c r="EXG141" s="10"/>
      <c r="EXH141" s="10"/>
      <c r="EXI141" s="10"/>
      <c r="EXJ141" s="10"/>
      <c r="EXK141" s="10"/>
      <c r="EXL141" s="10"/>
      <c r="EXM141" s="10"/>
      <c r="EXN141" s="10"/>
      <c r="EXO141" s="10"/>
      <c r="EXP141" s="10"/>
      <c r="EXQ141" s="10"/>
      <c r="EXR141" s="10"/>
      <c r="EXS141" s="10"/>
      <c r="EXT141" s="10"/>
      <c r="EXU141" s="10"/>
      <c r="EXV141" s="10"/>
      <c r="EXW141" s="10"/>
      <c r="EXX141" s="10"/>
      <c r="EXY141" s="10"/>
      <c r="EXZ141" s="10"/>
      <c r="EYA141" s="10"/>
      <c r="EYB141" s="10"/>
      <c r="EYC141" s="10"/>
      <c r="EYD141" s="10"/>
      <c r="EYE141" s="10"/>
      <c r="EYF141" s="10"/>
      <c r="EYG141" s="10"/>
      <c r="EYH141" s="10"/>
      <c r="EYI141" s="10"/>
      <c r="EYJ141" s="10"/>
      <c r="EYK141" s="10"/>
      <c r="EYL141" s="10"/>
      <c r="EYM141" s="10"/>
      <c r="EYN141" s="10"/>
      <c r="EYO141" s="10"/>
      <c r="EYP141" s="10"/>
      <c r="EYQ141" s="10"/>
      <c r="EYR141" s="10"/>
      <c r="EYS141" s="10"/>
      <c r="EYT141" s="10"/>
      <c r="EYU141" s="10"/>
      <c r="EYV141" s="10"/>
      <c r="EYW141" s="10"/>
      <c r="EYX141" s="10"/>
      <c r="EYY141" s="10"/>
      <c r="EYZ141" s="10"/>
      <c r="EZA141" s="10"/>
      <c r="EZB141" s="10"/>
      <c r="EZC141" s="10"/>
      <c r="EZD141" s="10"/>
      <c r="EZE141" s="10"/>
      <c r="EZF141" s="10"/>
      <c r="EZG141" s="10"/>
      <c r="EZH141" s="10"/>
      <c r="EZI141" s="10"/>
      <c r="EZJ141" s="10"/>
      <c r="EZK141" s="10"/>
      <c r="EZL141" s="10"/>
      <c r="EZM141" s="10"/>
      <c r="EZN141" s="10"/>
      <c r="EZO141" s="10"/>
      <c r="EZP141" s="10"/>
      <c r="EZQ141" s="10"/>
      <c r="EZR141" s="10"/>
      <c r="EZS141" s="10"/>
      <c r="EZT141" s="10"/>
      <c r="EZU141" s="10"/>
      <c r="EZV141" s="10"/>
      <c r="EZW141" s="10"/>
      <c r="EZX141" s="10"/>
      <c r="EZY141" s="10"/>
      <c r="EZZ141" s="10"/>
      <c r="FAA141" s="10"/>
      <c r="FAB141" s="10"/>
      <c r="FAC141" s="10"/>
      <c r="FAD141" s="10"/>
      <c r="FAE141" s="10"/>
      <c r="FAF141" s="10"/>
      <c r="FAG141" s="10"/>
      <c r="FAH141" s="10"/>
      <c r="FAI141" s="10"/>
      <c r="FAJ141" s="10"/>
      <c r="FAK141" s="10"/>
      <c r="FAL141" s="10"/>
      <c r="FAM141" s="10"/>
      <c r="FAN141" s="10"/>
      <c r="FAO141" s="10"/>
      <c r="FAP141" s="10"/>
      <c r="FAQ141" s="10"/>
      <c r="FAR141" s="10"/>
      <c r="FAS141" s="10"/>
      <c r="FAT141" s="10"/>
      <c r="FAU141" s="10"/>
      <c r="FAV141" s="10"/>
      <c r="FAW141" s="10"/>
      <c r="FAX141" s="10"/>
      <c r="FAY141" s="10"/>
      <c r="FAZ141" s="10"/>
      <c r="FBA141" s="10"/>
      <c r="FBB141" s="10"/>
      <c r="FBC141" s="10"/>
      <c r="FBD141" s="10"/>
      <c r="FBE141" s="10"/>
      <c r="FBF141" s="10"/>
      <c r="FBG141" s="10"/>
      <c r="FBH141" s="10"/>
      <c r="FBI141" s="10"/>
      <c r="FBJ141" s="10"/>
      <c r="FBK141" s="10"/>
      <c r="FBL141" s="10"/>
      <c r="FBM141" s="10"/>
      <c r="FBN141" s="10"/>
      <c r="FBO141" s="10"/>
      <c r="FBP141" s="10"/>
      <c r="FBQ141" s="10"/>
      <c r="FBR141" s="10"/>
      <c r="FBS141" s="10"/>
      <c r="FBT141" s="10"/>
      <c r="FBU141" s="10"/>
      <c r="FBV141" s="10"/>
      <c r="FBW141" s="10"/>
      <c r="FBX141" s="10"/>
      <c r="FBY141" s="10"/>
      <c r="FBZ141" s="10"/>
      <c r="FCA141" s="10"/>
      <c r="FCB141" s="10"/>
      <c r="FCC141" s="10"/>
      <c r="FCD141" s="10"/>
      <c r="FCE141" s="10"/>
      <c r="FCF141" s="10"/>
      <c r="FCG141" s="10"/>
      <c r="FCH141" s="10"/>
      <c r="FCI141" s="10"/>
      <c r="FCJ141" s="10"/>
      <c r="FCK141" s="10"/>
      <c r="FCL141" s="10"/>
      <c r="FCM141" s="10"/>
      <c r="FCN141" s="10"/>
      <c r="FCO141" s="10"/>
      <c r="FCP141" s="10"/>
      <c r="FCQ141" s="10"/>
      <c r="FCR141" s="10"/>
      <c r="FCS141" s="10"/>
      <c r="FCT141" s="10"/>
      <c r="FCU141" s="10"/>
      <c r="FCV141" s="10"/>
      <c r="FCW141" s="10"/>
      <c r="FCX141" s="10"/>
      <c r="FCY141" s="10"/>
      <c r="FCZ141" s="10"/>
      <c r="FDA141" s="10"/>
      <c r="FDB141" s="10"/>
      <c r="FDC141" s="10"/>
      <c r="FDD141" s="10"/>
      <c r="FDE141" s="10"/>
      <c r="FDF141" s="10"/>
      <c r="FDG141" s="10"/>
      <c r="FDH141" s="10"/>
      <c r="FDI141" s="10"/>
      <c r="FDJ141" s="10"/>
      <c r="FDK141" s="10"/>
      <c r="FDL141" s="10"/>
      <c r="FDM141" s="10"/>
      <c r="FDN141" s="10"/>
      <c r="FDO141" s="10"/>
      <c r="FDP141" s="10"/>
      <c r="FDQ141" s="10"/>
      <c r="FDR141" s="10"/>
      <c r="FDS141" s="10"/>
      <c r="FDT141" s="10"/>
      <c r="FDU141" s="10"/>
      <c r="FDV141" s="10"/>
      <c r="FDW141" s="10"/>
      <c r="FDX141" s="10"/>
      <c r="FDY141" s="10"/>
      <c r="FDZ141" s="10"/>
      <c r="FEA141" s="10"/>
      <c r="FEB141" s="10"/>
      <c r="FEC141" s="10"/>
      <c r="FED141" s="10"/>
      <c r="FEE141" s="10"/>
      <c r="FEF141" s="10"/>
      <c r="FEG141" s="10"/>
      <c r="FEH141" s="10"/>
      <c r="FEI141" s="10"/>
      <c r="FEJ141" s="10"/>
      <c r="FEK141" s="10"/>
      <c r="FEL141" s="10"/>
      <c r="FEM141" s="10"/>
      <c r="FEN141" s="10"/>
      <c r="FEO141" s="10"/>
      <c r="FEP141" s="10"/>
      <c r="FEQ141" s="10"/>
      <c r="FER141" s="10"/>
      <c r="FES141" s="10"/>
      <c r="FET141" s="10"/>
      <c r="FEU141" s="10"/>
      <c r="FEV141" s="10"/>
      <c r="FEW141" s="10"/>
      <c r="FEX141" s="10"/>
      <c r="FEY141" s="10"/>
      <c r="FEZ141" s="10"/>
      <c r="FFA141" s="10"/>
      <c r="FFB141" s="10"/>
      <c r="FFC141" s="10"/>
      <c r="FFD141" s="10"/>
      <c r="FFE141" s="10"/>
      <c r="FFF141" s="10"/>
      <c r="FFG141" s="10"/>
      <c r="FFH141" s="10"/>
      <c r="FFI141" s="10"/>
      <c r="FFJ141" s="10"/>
      <c r="FFK141" s="10"/>
      <c r="FFL141" s="10"/>
      <c r="FFM141" s="10"/>
      <c r="FFN141" s="10"/>
      <c r="FFO141" s="10"/>
      <c r="FFP141" s="10"/>
      <c r="FFQ141" s="10"/>
      <c r="FFR141" s="10"/>
      <c r="FFS141" s="10"/>
      <c r="FFT141" s="10"/>
      <c r="FFU141" s="10"/>
      <c r="FFV141" s="10"/>
      <c r="FFW141" s="10"/>
      <c r="FFX141" s="10"/>
      <c r="FFY141" s="10"/>
      <c r="FFZ141" s="10"/>
      <c r="FGA141" s="10"/>
      <c r="FGB141" s="10"/>
      <c r="FGC141" s="10"/>
      <c r="FGD141" s="10"/>
      <c r="FGE141" s="10"/>
      <c r="FGF141" s="10"/>
      <c r="FGG141" s="10"/>
      <c r="FGH141" s="10"/>
      <c r="FGI141" s="10"/>
      <c r="FGJ141" s="10"/>
      <c r="FGK141" s="10"/>
      <c r="FGL141" s="10"/>
      <c r="FGM141" s="10"/>
      <c r="FGN141" s="10"/>
      <c r="FGO141" s="10"/>
      <c r="FGP141" s="10"/>
      <c r="FGQ141" s="10"/>
      <c r="FGR141" s="10"/>
      <c r="FGS141" s="10"/>
      <c r="FGT141" s="10"/>
      <c r="FGU141" s="10"/>
      <c r="FGV141" s="10"/>
      <c r="FGW141" s="10"/>
      <c r="FGX141" s="10"/>
      <c r="FGY141" s="10"/>
      <c r="FGZ141" s="10"/>
      <c r="FHA141" s="10"/>
      <c r="FHB141" s="10"/>
      <c r="FHC141" s="10"/>
      <c r="FHD141" s="10"/>
      <c r="FHE141" s="10"/>
      <c r="FHF141" s="10"/>
      <c r="FHG141" s="10"/>
      <c r="FHH141" s="10"/>
      <c r="FHI141" s="10"/>
      <c r="FHJ141" s="10"/>
      <c r="FHK141" s="10"/>
      <c r="FHL141" s="10"/>
      <c r="FHM141" s="10"/>
      <c r="FHN141" s="10"/>
      <c r="FHO141" s="10"/>
      <c r="FHP141" s="10"/>
      <c r="FHQ141" s="10"/>
      <c r="FHR141" s="10"/>
      <c r="FHS141" s="10"/>
      <c r="FHT141" s="10"/>
      <c r="FHU141" s="10"/>
      <c r="FHV141" s="10"/>
      <c r="FHW141" s="10"/>
      <c r="FHX141" s="10"/>
      <c r="FHY141" s="10"/>
      <c r="FHZ141" s="10"/>
      <c r="FIA141" s="10"/>
      <c r="FIB141" s="10"/>
      <c r="FIC141" s="10"/>
      <c r="FID141" s="10"/>
      <c r="FIE141" s="10"/>
      <c r="FIF141" s="10"/>
      <c r="FIG141" s="10"/>
      <c r="FIH141" s="10"/>
      <c r="FII141" s="10"/>
      <c r="FIJ141" s="10"/>
      <c r="FIK141" s="10"/>
      <c r="FIL141" s="10"/>
      <c r="FIM141" s="10"/>
      <c r="FIN141" s="10"/>
      <c r="FIO141" s="10"/>
      <c r="FIP141" s="10"/>
      <c r="FIQ141" s="10"/>
      <c r="FIR141" s="10"/>
      <c r="FIS141" s="10"/>
      <c r="FIT141" s="10"/>
      <c r="FIU141" s="10"/>
      <c r="FIV141" s="10"/>
      <c r="FIW141" s="10"/>
      <c r="FIX141" s="10"/>
      <c r="FIY141" s="10"/>
      <c r="FIZ141" s="10"/>
      <c r="FJA141" s="10"/>
      <c r="FJB141" s="10"/>
      <c r="FJC141" s="10"/>
      <c r="FJD141" s="10"/>
      <c r="FJE141" s="10"/>
      <c r="FJF141" s="10"/>
      <c r="FJG141" s="10"/>
      <c r="FJH141" s="10"/>
      <c r="FJI141" s="10"/>
      <c r="FJJ141" s="10"/>
      <c r="FJK141" s="10"/>
      <c r="FJL141" s="10"/>
      <c r="FJM141" s="10"/>
      <c r="FJN141" s="10"/>
      <c r="FJO141" s="10"/>
      <c r="FJP141" s="10"/>
      <c r="FJQ141" s="10"/>
      <c r="FJR141" s="10"/>
      <c r="FJS141" s="10"/>
      <c r="FJT141" s="10"/>
      <c r="FJU141" s="10"/>
      <c r="FJV141" s="10"/>
      <c r="FJW141" s="10"/>
      <c r="FJX141" s="10"/>
      <c r="FJY141" s="10"/>
      <c r="FJZ141" s="10"/>
      <c r="FKA141" s="10"/>
      <c r="FKB141" s="10"/>
      <c r="FKC141" s="10"/>
      <c r="FKD141" s="10"/>
      <c r="FKE141" s="10"/>
      <c r="FKF141" s="10"/>
      <c r="FKG141" s="10"/>
      <c r="FKH141" s="10"/>
      <c r="FKI141" s="10"/>
      <c r="FKJ141" s="10"/>
      <c r="FKK141" s="10"/>
      <c r="FKL141" s="10"/>
      <c r="FKM141" s="10"/>
      <c r="FKN141" s="10"/>
      <c r="FKO141" s="10"/>
      <c r="FKP141" s="10"/>
      <c r="FKQ141" s="10"/>
      <c r="FKR141" s="10"/>
      <c r="FKS141" s="10"/>
      <c r="FKT141" s="10"/>
      <c r="FKU141" s="10"/>
      <c r="FKV141" s="10"/>
      <c r="FKW141" s="10"/>
      <c r="FKX141" s="10"/>
      <c r="FKY141" s="10"/>
      <c r="FKZ141" s="10"/>
      <c r="FLA141" s="10"/>
      <c r="FLB141" s="10"/>
      <c r="FLC141" s="10"/>
      <c r="FLD141" s="10"/>
      <c r="FLE141" s="10"/>
      <c r="FLF141" s="10"/>
      <c r="FLG141" s="10"/>
      <c r="FLH141" s="10"/>
      <c r="FLI141" s="10"/>
      <c r="FLJ141" s="10"/>
      <c r="FLK141" s="10"/>
      <c r="FLL141" s="10"/>
      <c r="FLM141" s="10"/>
      <c r="FLN141" s="10"/>
      <c r="FLO141" s="10"/>
      <c r="FLP141" s="10"/>
      <c r="FLQ141" s="10"/>
      <c r="FLR141" s="10"/>
      <c r="FLS141" s="10"/>
      <c r="FLT141" s="10"/>
      <c r="FLU141" s="10"/>
      <c r="FLV141" s="10"/>
      <c r="FLW141" s="10"/>
      <c r="FLX141" s="10"/>
      <c r="FLY141" s="10"/>
      <c r="FLZ141" s="10"/>
      <c r="FMA141" s="10"/>
      <c r="FMB141" s="10"/>
      <c r="FMC141" s="10"/>
      <c r="FMD141" s="10"/>
      <c r="FME141" s="10"/>
      <c r="FMF141" s="10"/>
      <c r="FMG141" s="10"/>
      <c r="FMH141" s="10"/>
      <c r="FMI141" s="10"/>
      <c r="FMJ141" s="10"/>
      <c r="FMK141" s="10"/>
      <c r="FML141" s="10"/>
      <c r="FMM141" s="10"/>
      <c r="FMN141" s="10"/>
      <c r="FMO141" s="10"/>
      <c r="FMP141" s="10"/>
      <c r="FMQ141" s="10"/>
      <c r="FMR141" s="10"/>
      <c r="FMS141" s="10"/>
      <c r="FMT141" s="10"/>
      <c r="FMU141" s="10"/>
      <c r="FMV141" s="10"/>
      <c r="FMW141" s="10"/>
      <c r="FMX141" s="10"/>
      <c r="FMY141" s="10"/>
      <c r="FMZ141" s="10"/>
      <c r="FNA141" s="10"/>
      <c r="FNB141" s="10"/>
      <c r="FNC141" s="10"/>
      <c r="FND141" s="10"/>
      <c r="FNE141" s="10"/>
      <c r="FNF141" s="10"/>
      <c r="FNG141" s="10"/>
      <c r="FNH141" s="10"/>
      <c r="FNI141" s="10"/>
      <c r="FNJ141" s="10"/>
      <c r="FNK141" s="10"/>
      <c r="FNL141" s="10"/>
      <c r="FNM141" s="10"/>
      <c r="FNN141" s="10"/>
      <c r="FNO141" s="10"/>
      <c r="FNP141" s="10"/>
      <c r="FNQ141" s="10"/>
      <c r="FNR141" s="10"/>
      <c r="FNS141" s="10"/>
      <c r="FNT141" s="10"/>
      <c r="FNU141" s="10"/>
      <c r="FNV141" s="10"/>
      <c r="FNW141" s="10"/>
      <c r="FNX141" s="10"/>
      <c r="FNY141" s="10"/>
      <c r="FNZ141" s="10"/>
      <c r="FOA141" s="10"/>
      <c r="FOB141" s="10"/>
      <c r="FOC141" s="10"/>
      <c r="FOD141" s="10"/>
      <c r="FOE141" s="10"/>
      <c r="FOF141" s="10"/>
      <c r="FOG141" s="10"/>
      <c r="FOH141" s="10"/>
      <c r="FOI141" s="10"/>
      <c r="FOJ141" s="10"/>
      <c r="FOK141" s="10"/>
      <c r="FOL141" s="10"/>
      <c r="FOM141" s="10"/>
      <c r="FON141" s="10"/>
      <c r="FOO141" s="10"/>
      <c r="FOP141" s="10"/>
      <c r="FOQ141" s="10"/>
      <c r="FOR141" s="10"/>
      <c r="FOS141" s="10"/>
      <c r="FOT141" s="10"/>
      <c r="FOU141" s="10"/>
      <c r="FOV141" s="10"/>
      <c r="FOW141" s="10"/>
      <c r="FOX141" s="10"/>
      <c r="FOY141" s="10"/>
      <c r="FOZ141" s="10"/>
      <c r="FPA141" s="10"/>
      <c r="FPB141" s="10"/>
      <c r="FPC141" s="10"/>
      <c r="FPD141" s="10"/>
      <c r="FPE141" s="10"/>
      <c r="FPF141" s="10"/>
      <c r="FPG141" s="10"/>
      <c r="FPH141" s="10"/>
      <c r="FPI141" s="10"/>
      <c r="FPJ141" s="10"/>
      <c r="FPK141" s="10"/>
      <c r="FPL141" s="10"/>
      <c r="FPM141" s="10"/>
      <c r="FPN141" s="10"/>
      <c r="FPO141" s="10"/>
      <c r="FPP141" s="10"/>
      <c r="FPQ141" s="10"/>
      <c r="FPR141" s="10"/>
      <c r="FPS141" s="10"/>
      <c r="FPT141" s="10"/>
      <c r="FPU141" s="10"/>
      <c r="FPV141" s="10"/>
      <c r="FPW141" s="10"/>
      <c r="FPX141" s="10"/>
      <c r="FPY141" s="10"/>
      <c r="FPZ141" s="10"/>
      <c r="FQA141" s="10"/>
      <c r="FQB141" s="10"/>
      <c r="FQC141" s="10"/>
      <c r="FQD141" s="10"/>
      <c r="FQE141" s="10"/>
      <c r="FQF141" s="10"/>
      <c r="FQG141" s="10"/>
      <c r="FQH141" s="10"/>
      <c r="FQI141" s="10"/>
      <c r="FQJ141" s="10"/>
      <c r="FQK141" s="10"/>
      <c r="FQL141" s="10"/>
      <c r="FQM141" s="10"/>
      <c r="FQN141" s="10"/>
      <c r="FQO141" s="10"/>
      <c r="FQP141" s="10"/>
      <c r="FQQ141" s="10"/>
      <c r="FQR141" s="10"/>
      <c r="FQS141" s="10"/>
      <c r="FQT141" s="10"/>
      <c r="FQU141" s="10"/>
      <c r="FQV141" s="10"/>
      <c r="FQW141" s="10"/>
      <c r="FQX141" s="10"/>
      <c r="FQY141" s="10"/>
      <c r="FQZ141" s="10"/>
      <c r="FRA141" s="10"/>
      <c r="FRB141" s="10"/>
      <c r="FRC141" s="10"/>
      <c r="FRD141" s="10"/>
      <c r="FRE141" s="10"/>
      <c r="FRF141" s="10"/>
      <c r="FRG141" s="10"/>
      <c r="FRH141" s="10"/>
      <c r="FRI141" s="10"/>
      <c r="FRJ141" s="10"/>
      <c r="FRK141" s="10"/>
      <c r="FRL141" s="10"/>
      <c r="FRM141" s="10"/>
      <c r="FRN141" s="10"/>
      <c r="FRO141" s="10"/>
      <c r="FRP141" s="10"/>
      <c r="FRQ141" s="10"/>
      <c r="FRR141" s="10"/>
      <c r="FRS141" s="10"/>
      <c r="FRT141" s="10"/>
      <c r="FRU141" s="10"/>
      <c r="FRV141" s="10"/>
      <c r="FRW141" s="10"/>
      <c r="FRX141" s="10"/>
      <c r="FRY141" s="10"/>
      <c r="FRZ141" s="10"/>
      <c r="FSA141" s="10"/>
      <c r="FSB141" s="10"/>
      <c r="FSC141" s="10"/>
      <c r="FSD141" s="10"/>
      <c r="FSE141" s="10"/>
      <c r="FSF141" s="10"/>
      <c r="FSG141" s="10"/>
      <c r="FSH141" s="10"/>
      <c r="FSI141" s="10"/>
      <c r="FSJ141" s="10"/>
      <c r="FSK141" s="10"/>
      <c r="FSL141" s="10"/>
      <c r="FSM141" s="10"/>
      <c r="FSN141" s="10"/>
      <c r="FSO141" s="10"/>
      <c r="FSP141" s="10"/>
      <c r="FSQ141" s="10"/>
      <c r="FSR141" s="10"/>
      <c r="FSS141" s="10"/>
      <c r="FST141" s="10"/>
      <c r="FSU141" s="10"/>
      <c r="FSV141" s="10"/>
      <c r="FSW141" s="10"/>
      <c r="FSX141" s="10"/>
      <c r="FSY141" s="10"/>
      <c r="FSZ141" s="10"/>
      <c r="FTA141" s="10"/>
      <c r="FTB141" s="10"/>
      <c r="FTC141" s="10"/>
      <c r="FTD141" s="10"/>
      <c r="FTE141" s="10"/>
      <c r="FTF141" s="10"/>
      <c r="FTG141" s="10"/>
      <c r="FTH141" s="10"/>
      <c r="FTI141" s="10"/>
      <c r="FTJ141" s="10"/>
      <c r="FTK141" s="10"/>
      <c r="FTL141" s="10"/>
      <c r="FTM141" s="10"/>
      <c r="FTN141" s="10"/>
      <c r="FTO141" s="10"/>
      <c r="FTP141" s="10"/>
      <c r="FTQ141" s="10"/>
      <c r="FTR141" s="10"/>
      <c r="FTS141" s="10"/>
      <c r="FTT141" s="10"/>
      <c r="FTU141" s="10"/>
      <c r="FTV141" s="10"/>
      <c r="FTW141" s="10"/>
      <c r="FTX141" s="10"/>
      <c r="FTY141" s="10"/>
      <c r="FTZ141" s="10"/>
      <c r="FUA141" s="10"/>
      <c r="FUB141" s="10"/>
      <c r="FUC141" s="10"/>
      <c r="FUD141" s="10"/>
      <c r="FUE141" s="10"/>
      <c r="FUF141" s="10"/>
      <c r="FUG141" s="10"/>
      <c r="FUH141" s="10"/>
      <c r="FUI141" s="10"/>
      <c r="FUJ141" s="10"/>
      <c r="FUK141" s="10"/>
      <c r="FUL141" s="10"/>
      <c r="FUM141" s="10"/>
      <c r="FUN141" s="10"/>
      <c r="FUO141" s="10"/>
      <c r="FUP141" s="10"/>
      <c r="FUQ141" s="10"/>
      <c r="FUR141" s="10"/>
      <c r="FUS141" s="10"/>
      <c r="FUT141" s="10"/>
      <c r="FUU141" s="10"/>
      <c r="FUV141" s="10"/>
      <c r="FUW141" s="10"/>
      <c r="FUX141" s="10"/>
      <c r="FUY141" s="10"/>
      <c r="FUZ141" s="10"/>
      <c r="FVA141" s="10"/>
      <c r="FVB141" s="10"/>
      <c r="FVC141" s="10"/>
      <c r="FVD141" s="10"/>
      <c r="FVE141" s="10"/>
      <c r="FVF141" s="10"/>
      <c r="FVG141" s="10"/>
      <c r="FVH141" s="10"/>
      <c r="FVI141" s="10"/>
      <c r="FVJ141" s="10"/>
      <c r="FVK141" s="10"/>
      <c r="FVL141" s="10"/>
      <c r="FVM141" s="10"/>
      <c r="FVN141" s="10"/>
      <c r="FVO141" s="10"/>
      <c r="FVP141" s="10"/>
      <c r="FVQ141" s="10"/>
      <c r="FVR141" s="10"/>
      <c r="FVS141" s="10"/>
      <c r="FVT141" s="10"/>
      <c r="FVU141" s="10"/>
      <c r="FVV141" s="10"/>
      <c r="FVW141" s="10"/>
      <c r="FVX141" s="10"/>
      <c r="FVY141" s="10"/>
      <c r="FVZ141" s="10"/>
      <c r="FWA141" s="10"/>
      <c r="FWB141" s="10"/>
      <c r="FWC141" s="10"/>
      <c r="FWD141" s="10"/>
      <c r="FWE141" s="10"/>
      <c r="FWF141" s="10"/>
      <c r="FWG141" s="10"/>
      <c r="FWH141" s="10"/>
      <c r="FWI141" s="10"/>
      <c r="FWJ141" s="10"/>
      <c r="FWK141" s="10"/>
      <c r="FWL141" s="10"/>
      <c r="FWM141" s="10"/>
      <c r="FWN141" s="10"/>
      <c r="FWO141" s="10"/>
      <c r="FWP141" s="10"/>
      <c r="FWQ141" s="10"/>
      <c r="FWR141" s="10"/>
      <c r="FWS141" s="10"/>
      <c r="FWT141" s="10"/>
      <c r="FWU141" s="10"/>
      <c r="FWV141" s="10"/>
      <c r="FWW141" s="10"/>
      <c r="FWX141" s="10"/>
      <c r="FWY141" s="10"/>
      <c r="FWZ141" s="10"/>
      <c r="FXA141" s="10"/>
      <c r="FXB141" s="10"/>
      <c r="FXC141" s="10"/>
      <c r="FXD141" s="10"/>
      <c r="FXE141" s="10"/>
      <c r="FXF141" s="10"/>
      <c r="FXG141" s="10"/>
      <c r="FXH141" s="10"/>
      <c r="FXI141" s="10"/>
      <c r="FXJ141" s="10"/>
      <c r="FXK141" s="10"/>
      <c r="FXL141" s="10"/>
      <c r="FXM141" s="10"/>
      <c r="FXN141" s="10"/>
      <c r="FXO141" s="10"/>
      <c r="FXP141" s="10"/>
      <c r="FXQ141" s="10"/>
      <c r="FXR141" s="10"/>
      <c r="FXS141" s="10"/>
      <c r="FXT141" s="10"/>
      <c r="FXU141" s="10"/>
      <c r="FXV141" s="10"/>
      <c r="FXW141" s="10"/>
      <c r="FXX141" s="10"/>
      <c r="FXY141" s="10"/>
      <c r="FXZ141" s="10"/>
      <c r="FYA141" s="10"/>
      <c r="FYB141" s="10"/>
      <c r="FYC141" s="10"/>
      <c r="FYD141" s="10"/>
      <c r="FYE141" s="10"/>
      <c r="FYF141" s="10"/>
      <c r="FYG141" s="10"/>
      <c r="FYH141" s="10"/>
      <c r="FYI141" s="10"/>
      <c r="FYJ141" s="10"/>
      <c r="FYK141" s="10"/>
      <c r="FYL141" s="10"/>
      <c r="FYM141" s="10"/>
      <c r="FYN141" s="10"/>
      <c r="FYO141" s="10"/>
      <c r="FYP141" s="10"/>
      <c r="FYQ141" s="10"/>
      <c r="FYR141" s="10"/>
      <c r="FYS141" s="10"/>
      <c r="FYT141" s="10"/>
      <c r="FYU141" s="10"/>
      <c r="FYV141" s="10"/>
      <c r="FYW141" s="10"/>
      <c r="FYX141" s="10"/>
      <c r="FYY141" s="10"/>
      <c r="FYZ141" s="10"/>
      <c r="FZA141" s="10"/>
      <c r="FZB141" s="10"/>
      <c r="FZC141" s="10"/>
      <c r="FZD141" s="10"/>
      <c r="FZE141" s="10"/>
      <c r="FZF141" s="10"/>
      <c r="FZG141" s="10"/>
      <c r="FZH141" s="10"/>
      <c r="FZI141" s="10"/>
      <c r="FZJ141" s="10"/>
      <c r="FZK141" s="10"/>
      <c r="FZL141" s="10"/>
      <c r="FZM141" s="10"/>
      <c r="FZN141" s="10"/>
      <c r="FZO141" s="10"/>
      <c r="FZP141" s="10"/>
      <c r="FZQ141" s="10"/>
      <c r="FZR141" s="10"/>
      <c r="FZS141" s="10"/>
      <c r="FZT141" s="10"/>
      <c r="FZU141" s="10"/>
      <c r="FZV141" s="10"/>
      <c r="FZW141" s="10"/>
      <c r="FZX141" s="10"/>
      <c r="FZY141" s="10"/>
      <c r="FZZ141" s="10"/>
      <c r="GAA141" s="10"/>
      <c r="GAB141" s="10"/>
      <c r="GAC141" s="10"/>
      <c r="GAD141" s="10"/>
      <c r="GAE141" s="10"/>
      <c r="GAF141" s="10"/>
      <c r="GAG141" s="10"/>
      <c r="GAH141" s="10"/>
      <c r="GAI141" s="10"/>
      <c r="GAJ141" s="10"/>
      <c r="GAK141" s="10"/>
      <c r="GAL141" s="10"/>
      <c r="GAM141" s="10"/>
      <c r="GAN141" s="10"/>
      <c r="GAO141" s="10"/>
      <c r="GAP141" s="10"/>
      <c r="GAQ141" s="10"/>
      <c r="GAR141" s="10"/>
      <c r="GAS141" s="10"/>
      <c r="GAT141" s="10"/>
      <c r="GAU141" s="10"/>
      <c r="GAV141" s="10"/>
      <c r="GAW141" s="10"/>
      <c r="GAX141" s="10"/>
      <c r="GAY141" s="10"/>
      <c r="GAZ141" s="10"/>
      <c r="GBA141" s="10"/>
      <c r="GBB141" s="10"/>
      <c r="GBC141" s="10"/>
      <c r="GBD141" s="10"/>
      <c r="GBE141" s="10"/>
      <c r="GBF141" s="10"/>
      <c r="GBG141" s="10"/>
      <c r="GBH141" s="10"/>
      <c r="GBI141" s="10"/>
      <c r="GBJ141" s="10"/>
      <c r="GBK141" s="10"/>
      <c r="GBL141" s="10"/>
      <c r="GBM141" s="10"/>
      <c r="GBN141" s="10"/>
      <c r="GBO141" s="10"/>
      <c r="GBP141" s="10"/>
      <c r="GBQ141" s="10"/>
      <c r="GBR141" s="10"/>
      <c r="GBS141" s="10"/>
      <c r="GBT141" s="10"/>
      <c r="GBU141" s="10"/>
      <c r="GBV141" s="10"/>
      <c r="GBW141" s="10"/>
      <c r="GBX141" s="10"/>
      <c r="GBY141" s="10"/>
      <c r="GBZ141" s="10"/>
      <c r="GCA141" s="10"/>
      <c r="GCB141" s="10"/>
      <c r="GCC141" s="10"/>
      <c r="GCD141" s="10"/>
      <c r="GCE141" s="10"/>
      <c r="GCF141" s="10"/>
      <c r="GCG141" s="10"/>
      <c r="GCH141" s="10"/>
      <c r="GCI141" s="10"/>
      <c r="GCJ141" s="10"/>
      <c r="GCK141" s="10"/>
      <c r="GCL141" s="10"/>
      <c r="GCM141" s="10"/>
      <c r="GCN141" s="10"/>
      <c r="GCO141" s="10"/>
      <c r="GCP141" s="10"/>
      <c r="GCQ141" s="10"/>
      <c r="GCR141" s="10"/>
      <c r="GCS141" s="10"/>
      <c r="GCT141" s="10"/>
      <c r="GCU141" s="10"/>
      <c r="GCV141" s="10"/>
      <c r="GCW141" s="10"/>
      <c r="GCX141" s="10"/>
      <c r="GCY141" s="10"/>
      <c r="GCZ141" s="10"/>
      <c r="GDA141" s="10"/>
      <c r="GDB141" s="10"/>
      <c r="GDC141" s="10"/>
      <c r="GDD141" s="10"/>
      <c r="GDE141" s="10"/>
      <c r="GDF141" s="10"/>
      <c r="GDG141" s="10"/>
      <c r="GDH141" s="10"/>
      <c r="GDI141" s="10"/>
      <c r="GDJ141" s="10"/>
      <c r="GDK141" s="10"/>
      <c r="GDL141" s="10"/>
      <c r="GDM141" s="10"/>
      <c r="GDN141" s="10"/>
      <c r="GDO141" s="10"/>
      <c r="GDP141" s="10"/>
      <c r="GDQ141" s="10"/>
      <c r="GDR141" s="10"/>
      <c r="GDS141" s="10"/>
      <c r="GDT141" s="10"/>
      <c r="GDU141" s="10"/>
      <c r="GDV141" s="10"/>
      <c r="GDW141" s="10"/>
      <c r="GDX141" s="10"/>
      <c r="GDY141" s="10"/>
      <c r="GDZ141" s="10"/>
      <c r="GEA141" s="10"/>
      <c r="GEB141" s="10"/>
      <c r="GEC141" s="10"/>
      <c r="GED141" s="10"/>
      <c r="GEE141" s="10"/>
      <c r="GEF141" s="10"/>
      <c r="GEG141" s="10"/>
      <c r="GEH141" s="10"/>
      <c r="GEI141" s="10"/>
      <c r="GEJ141" s="10"/>
      <c r="GEK141" s="10"/>
      <c r="GEL141" s="10"/>
      <c r="GEM141" s="10"/>
      <c r="GEN141" s="10"/>
      <c r="GEO141" s="10"/>
      <c r="GEP141" s="10"/>
      <c r="GEQ141" s="10"/>
      <c r="GER141" s="10"/>
      <c r="GES141" s="10"/>
      <c r="GET141" s="10"/>
      <c r="GEU141" s="10"/>
      <c r="GEV141" s="10"/>
      <c r="GEW141" s="10"/>
      <c r="GEX141" s="10"/>
      <c r="GEY141" s="10"/>
      <c r="GEZ141" s="10"/>
      <c r="GFA141" s="10"/>
      <c r="GFB141" s="10"/>
      <c r="GFC141" s="10"/>
      <c r="GFD141" s="10"/>
      <c r="GFE141" s="10"/>
      <c r="GFF141" s="10"/>
      <c r="GFG141" s="10"/>
      <c r="GFH141" s="10"/>
      <c r="GFI141" s="10"/>
      <c r="GFJ141" s="10"/>
      <c r="GFK141" s="10"/>
      <c r="GFL141" s="10"/>
      <c r="GFM141" s="10"/>
      <c r="GFN141" s="10"/>
      <c r="GFO141" s="10"/>
      <c r="GFP141" s="10"/>
      <c r="GFQ141" s="10"/>
      <c r="GFR141" s="10"/>
      <c r="GFS141" s="10"/>
      <c r="GFT141" s="10"/>
      <c r="GFU141" s="10"/>
      <c r="GFV141" s="10"/>
      <c r="GFW141" s="10"/>
      <c r="GFX141" s="10"/>
      <c r="GFY141" s="10"/>
      <c r="GFZ141" s="10"/>
      <c r="GGA141" s="10"/>
      <c r="GGB141" s="10"/>
      <c r="GGC141" s="10"/>
      <c r="GGD141" s="10"/>
      <c r="GGE141" s="10"/>
      <c r="GGF141" s="10"/>
      <c r="GGG141" s="10"/>
      <c r="GGH141" s="10"/>
      <c r="GGI141" s="10"/>
      <c r="GGJ141" s="10"/>
      <c r="GGK141" s="10"/>
      <c r="GGL141" s="10"/>
      <c r="GGM141" s="10"/>
      <c r="GGN141" s="10"/>
      <c r="GGO141" s="10"/>
      <c r="GGP141" s="10"/>
      <c r="GGQ141" s="10"/>
      <c r="GGR141" s="10"/>
      <c r="GGS141" s="10"/>
      <c r="GGT141" s="10"/>
      <c r="GGU141" s="10"/>
      <c r="GGV141" s="10"/>
      <c r="GGW141" s="10"/>
      <c r="GGX141" s="10"/>
      <c r="GGY141" s="10"/>
      <c r="GGZ141" s="10"/>
      <c r="GHA141" s="10"/>
      <c r="GHB141" s="10"/>
      <c r="GHC141" s="10"/>
      <c r="GHD141" s="10"/>
      <c r="GHE141" s="10"/>
      <c r="GHF141" s="10"/>
      <c r="GHG141" s="10"/>
      <c r="GHH141" s="10"/>
      <c r="GHI141" s="10"/>
      <c r="GHJ141" s="10"/>
      <c r="GHK141" s="10"/>
      <c r="GHL141" s="10"/>
      <c r="GHM141" s="10"/>
      <c r="GHN141" s="10"/>
      <c r="GHO141" s="10"/>
      <c r="GHP141" s="10"/>
      <c r="GHQ141" s="10"/>
      <c r="GHR141" s="10"/>
      <c r="GHS141" s="10"/>
      <c r="GHT141" s="10"/>
      <c r="GHU141" s="10"/>
      <c r="GHV141" s="10"/>
      <c r="GHW141" s="10"/>
      <c r="GHX141" s="10"/>
      <c r="GHY141" s="10"/>
      <c r="GHZ141" s="10"/>
      <c r="GIA141" s="10"/>
      <c r="GIB141" s="10"/>
      <c r="GIC141" s="10"/>
      <c r="GID141" s="10"/>
      <c r="GIE141" s="10"/>
      <c r="GIF141" s="10"/>
      <c r="GIG141" s="10"/>
      <c r="GIH141" s="10"/>
      <c r="GII141" s="10"/>
      <c r="GIJ141" s="10"/>
      <c r="GIK141" s="10"/>
      <c r="GIL141" s="10"/>
      <c r="GIM141" s="10"/>
      <c r="GIN141" s="10"/>
      <c r="GIO141" s="10"/>
      <c r="GIP141" s="10"/>
      <c r="GIQ141" s="10"/>
      <c r="GIR141" s="10"/>
      <c r="GIS141" s="10"/>
      <c r="GIT141" s="10"/>
      <c r="GIU141" s="10"/>
      <c r="GIV141" s="10"/>
      <c r="GIW141" s="10"/>
      <c r="GIX141" s="10"/>
      <c r="GIY141" s="10"/>
      <c r="GIZ141" s="10"/>
      <c r="GJA141" s="10"/>
      <c r="GJB141" s="10"/>
      <c r="GJC141" s="10"/>
      <c r="GJD141" s="10"/>
      <c r="GJE141" s="10"/>
      <c r="GJF141" s="10"/>
      <c r="GJG141" s="10"/>
      <c r="GJH141" s="10"/>
      <c r="GJI141" s="10"/>
      <c r="GJJ141" s="10"/>
      <c r="GJK141" s="10"/>
      <c r="GJL141" s="10"/>
      <c r="GJM141" s="10"/>
      <c r="GJN141" s="10"/>
      <c r="GJO141" s="10"/>
      <c r="GJP141" s="10"/>
      <c r="GJQ141" s="10"/>
      <c r="GJR141" s="10"/>
      <c r="GJS141" s="10"/>
      <c r="GJT141" s="10"/>
      <c r="GJU141" s="10"/>
      <c r="GJV141" s="10"/>
      <c r="GJW141" s="10"/>
      <c r="GJX141" s="10"/>
      <c r="GJY141" s="10"/>
      <c r="GJZ141" s="10"/>
      <c r="GKA141" s="10"/>
      <c r="GKB141" s="10"/>
      <c r="GKC141" s="10"/>
      <c r="GKD141" s="10"/>
      <c r="GKE141" s="10"/>
      <c r="GKF141" s="10"/>
      <c r="GKG141" s="10"/>
      <c r="GKH141" s="10"/>
      <c r="GKI141" s="10"/>
      <c r="GKJ141" s="10"/>
      <c r="GKK141" s="10"/>
      <c r="GKL141" s="10"/>
      <c r="GKM141" s="10"/>
      <c r="GKN141" s="10"/>
      <c r="GKO141" s="10"/>
      <c r="GKP141" s="10"/>
      <c r="GKQ141" s="10"/>
      <c r="GKR141" s="10"/>
      <c r="GKS141" s="10"/>
      <c r="GKT141" s="10"/>
      <c r="GKU141" s="10"/>
      <c r="GKV141" s="10"/>
      <c r="GKW141" s="10"/>
      <c r="GKX141" s="10"/>
      <c r="GKY141" s="10"/>
      <c r="GKZ141" s="10"/>
      <c r="GLA141" s="10"/>
      <c r="GLB141" s="10"/>
      <c r="GLC141" s="10"/>
      <c r="GLD141" s="10"/>
      <c r="GLE141" s="10"/>
      <c r="GLF141" s="10"/>
      <c r="GLG141" s="10"/>
      <c r="GLH141" s="10"/>
      <c r="GLI141" s="10"/>
      <c r="GLJ141" s="10"/>
      <c r="GLK141" s="10"/>
      <c r="GLL141" s="10"/>
      <c r="GLM141" s="10"/>
      <c r="GLN141" s="10"/>
      <c r="GLO141" s="10"/>
      <c r="GLP141" s="10"/>
      <c r="GLQ141" s="10"/>
      <c r="GLR141" s="10"/>
      <c r="GLS141" s="10"/>
      <c r="GLT141" s="10"/>
      <c r="GLU141" s="10"/>
      <c r="GLV141" s="10"/>
      <c r="GLW141" s="10"/>
      <c r="GLX141" s="10"/>
      <c r="GLY141" s="10"/>
      <c r="GLZ141" s="10"/>
      <c r="GMA141" s="10"/>
      <c r="GMB141" s="10"/>
      <c r="GMC141" s="10"/>
      <c r="GMD141" s="10"/>
      <c r="GME141" s="10"/>
      <c r="GMF141" s="10"/>
      <c r="GMG141" s="10"/>
      <c r="GMH141" s="10"/>
      <c r="GMI141" s="10"/>
      <c r="GMJ141" s="10"/>
      <c r="GMK141" s="10"/>
      <c r="GML141" s="10"/>
      <c r="GMM141" s="10"/>
      <c r="GMN141" s="10"/>
      <c r="GMO141" s="10"/>
      <c r="GMP141" s="10"/>
      <c r="GMQ141" s="10"/>
      <c r="GMR141" s="10"/>
      <c r="GMS141" s="10"/>
      <c r="GMT141" s="10"/>
      <c r="GMU141" s="10"/>
      <c r="GMV141" s="10"/>
      <c r="GMW141" s="10"/>
      <c r="GMX141" s="10"/>
      <c r="GMY141" s="10"/>
      <c r="GMZ141" s="10"/>
      <c r="GNA141" s="10"/>
      <c r="GNB141" s="10"/>
      <c r="GNC141" s="10"/>
      <c r="GND141" s="10"/>
      <c r="GNE141" s="10"/>
      <c r="GNF141" s="10"/>
      <c r="GNG141" s="10"/>
      <c r="GNH141" s="10"/>
      <c r="GNI141" s="10"/>
      <c r="GNJ141" s="10"/>
      <c r="GNK141" s="10"/>
      <c r="GNL141" s="10"/>
      <c r="GNM141" s="10"/>
      <c r="GNN141" s="10"/>
      <c r="GNO141" s="10"/>
      <c r="GNP141" s="10"/>
      <c r="GNQ141" s="10"/>
      <c r="GNR141" s="10"/>
      <c r="GNS141" s="10"/>
      <c r="GNT141" s="10"/>
      <c r="GNU141" s="10"/>
      <c r="GNV141" s="10"/>
      <c r="GNW141" s="10"/>
      <c r="GNX141" s="10"/>
      <c r="GNY141" s="10"/>
      <c r="GNZ141" s="10"/>
      <c r="GOA141" s="10"/>
      <c r="GOB141" s="10"/>
      <c r="GOC141" s="10"/>
      <c r="GOD141" s="10"/>
      <c r="GOE141" s="10"/>
      <c r="GOF141" s="10"/>
      <c r="GOG141" s="10"/>
      <c r="GOH141" s="10"/>
      <c r="GOI141" s="10"/>
      <c r="GOJ141" s="10"/>
      <c r="GOK141" s="10"/>
      <c r="GOL141" s="10"/>
      <c r="GOM141" s="10"/>
      <c r="GON141" s="10"/>
      <c r="GOO141" s="10"/>
      <c r="GOP141" s="10"/>
      <c r="GOQ141" s="10"/>
      <c r="GOR141" s="10"/>
      <c r="GOS141" s="10"/>
      <c r="GOT141" s="10"/>
      <c r="GOU141" s="10"/>
      <c r="GOV141" s="10"/>
      <c r="GOW141" s="10"/>
      <c r="GOX141" s="10"/>
      <c r="GOY141" s="10"/>
      <c r="GOZ141" s="10"/>
      <c r="GPA141" s="10"/>
      <c r="GPB141" s="10"/>
      <c r="GPC141" s="10"/>
      <c r="GPD141" s="10"/>
      <c r="GPE141" s="10"/>
      <c r="GPF141" s="10"/>
      <c r="GPG141" s="10"/>
      <c r="GPH141" s="10"/>
      <c r="GPI141" s="10"/>
      <c r="GPJ141" s="10"/>
      <c r="GPK141" s="10"/>
      <c r="GPL141" s="10"/>
      <c r="GPM141" s="10"/>
      <c r="GPN141" s="10"/>
      <c r="GPO141" s="10"/>
      <c r="GPP141" s="10"/>
      <c r="GPQ141" s="10"/>
      <c r="GPR141" s="10"/>
      <c r="GPS141" s="10"/>
      <c r="GPT141" s="10"/>
      <c r="GPU141" s="10"/>
      <c r="GPV141" s="10"/>
      <c r="GPW141" s="10"/>
      <c r="GPX141" s="10"/>
      <c r="GPY141" s="10"/>
      <c r="GPZ141" s="10"/>
      <c r="GQA141" s="10"/>
      <c r="GQB141" s="10"/>
      <c r="GQC141" s="10"/>
      <c r="GQD141" s="10"/>
      <c r="GQE141" s="10"/>
      <c r="GQF141" s="10"/>
      <c r="GQG141" s="10"/>
      <c r="GQH141" s="10"/>
      <c r="GQI141" s="10"/>
      <c r="GQJ141" s="10"/>
      <c r="GQK141" s="10"/>
      <c r="GQL141" s="10"/>
      <c r="GQM141" s="10"/>
      <c r="GQN141" s="10"/>
      <c r="GQO141" s="10"/>
      <c r="GQP141" s="10"/>
      <c r="GQQ141" s="10"/>
      <c r="GQR141" s="10"/>
      <c r="GQS141" s="10"/>
      <c r="GQT141" s="10"/>
      <c r="GQU141" s="10"/>
      <c r="GQV141" s="10"/>
      <c r="GQW141" s="10"/>
      <c r="GQX141" s="10"/>
      <c r="GQY141" s="10"/>
      <c r="GQZ141" s="10"/>
      <c r="GRA141" s="10"/>
      <c r="GRB141" s="10"/>
      <c r="GRC141" s="10"/>
      <c r="GRD141" s="10"/>
      <c r="GRE141" s="10"/>
      <c r="GRF141" s="10"/>
      <c r="GRG141" s="10"/>
      <c r="GRH141" s="10"/>
      <c r="GRI141" s="10"/>
      <c r="GRJ141" s="10"/>
      <c r="GRK141" s="10"/>
      <c r="GRL141" s="10"/>
      <c r="GRM141" s="10"/>
      <c r="GRN141" s="10"/>
      <c r="GRO141" s="10"/>
      <c r="GRP141" s="10"/>
      <c r="GRQ141" s="10"/>
      <c r="GRR141" s="10"/>
      <c r="GRS141" s="10"/>
      <c r="GRT141" s="10"/>
      <c r="GRU141" s="10"/>
      <c r="GRV141" s="10"/>
      <c r="GRW141" s="10"/>
      <c r="GRX141" s="10"/>
      <c r="GRY141" s="10"/>
      <c r="GRZ141" s="10"/>
      <c r="GSA141" s="10"/>
      <c r="GSB141" s="10"/>
      <c r="GSC141" s="10"/>
      <c r="GSD141" s="10"/>
      <c r="GSE141" s="10"/>
      <c r="GSF141" s="10"/>
      <c r="GSG141" s="10"/>
      <c r="GSH141" s="10"/>
      <c r="GSI141" s="10"/>
      <c r="GSJ141" s="10"/>
      <c r="GSK141" s="10"/>
      <c r="GSL141" s="10"/>
      <c r="GSM141" s="10"/>
      <c r="GSN141" s="10"/>
      <c r="GSO141" s="10"/>
      <c r="GSP141" s="10"/>
      <c r="GSQ141" s="10"/>
      <c r="GSR141" s="10"/>
      <c r="GSS141" s="10"/>
      <c r="GST141" s="10"/>
      <c r="GSU141" s="10"/>
      <c r="GSV141" s="10"/>
      <c r="GSW141" s="10"/>
      <c r="GSX141" s="10"/>
      <c r="GSY141" s="10"/>
      <c r="GSZ141" s="10"/>
      <c r="GTA141" s="10"/>
      <c r="GTB141" s="10"/>
      <c r="GTC141" s="10"/>
      <c r="GTD141" s="10"/>
      <c r="GTE141" s="10"/>
      <c r="GTF141" s="10"/>
      <c r="GTG141" s="10"/>
      <c r="GTH141" s="10"/>
      <c r="GTI141" s="10"/>
      <c r="GTJ141" s="10"/>
      <c r="GTK141" s="10"/>
      <c r="GTL141" s="10"/>
      <c r="GTM141" s="10"/>
      <c r="GTN141" s="10"/>
      <c r="GTO141" s="10"/>
      <c r="GTP141" s="10"/>
      <c r="GTQ141" s="10"/>
      <c r="GTR141" s="10"/>
      <c r="GTS141" s="10"/>
      <c r="GTT141" s="10"/>
      <c r="GTU141" s="10"/>
      <c r="GTV141" s="10"/>
      <c r="GTW141" s="10"/>
      <c r="GTX141" s="10"/>
      <c r="GTY141" s="10"/>
      <c r="GTZ141" s="10"/>
      <c r="GUA141" s="10"/>
      <c r="GUB141" s="10"/>
      <c r="GUC141" s="10"/>
      <c r="GUD141" s="10"/>
      <c r="GUE141" s="10"/>
      <c r="GUF141" s="10"/>
      <c r="GUG141" s="10"/>
      <c r="GUH141" s="10"/>
      <c r="GUI141" s="10"/>
      <c r="GUJ141" s="10"/>
      <c r="GUK141" s="10"/>
      <c r="GUL141" s="10"/>
      <c r="GUM141" s="10"/>
      <c r="GUN141" s="10"/>
      <c r="GUO141" s="10"/>
      <c r="GUP141" s="10"/>
      <c r="GUQ141" s="10"/>
      <c r="GUR141" s="10"/>
      <c r="GUS141" s="10"/>
      <c r="GUT141" s="10"/>
      <c r="GUU141" s="10"/>
      <c r="GUV141" s="10"/>
      <c r="GUW141" s="10"/>
      <c r="GUX141" s="10"/>
      <c r="GUY141" s="10"/>
      <c r="GUZ141" s="10"/>
      <c r="GVA141" s="10"/>
      <c r="GVB141" s="10"/>
      <c r="GVC141" s="10"/>
      <c r="GVD141" s="10"/>
      <c r="GVE141" s="10"/>
      <c r="GVF141" s="10"/>
      <c r="GVG141" s="10"/>
      <c r="GVH141" s="10"/>
      <c r="GVI141" s="10"/>
      <c r="GVJ141" s="10"/>
      <c r="GVK141" s="10"/>
      <c r="GVL141" s="10"/>
      <c r="GVM141" s="10"/>
      <c r="GVN141" s="10"/>
      <c r="GVO141" s="10"/>
      <c r="GVP141" s="10"/>
      <c r="GVQ141" s="10"/>
      <c r="GVR141" s="10"/>
      <c r="GVS141" s="10"/>
      <c r="GVT141" s="10"/>
      <c r="GVU141" s="10"/>
      <c r="GVV141" s="10"/>
      <c r="GVW141" s="10"/>
      <c r="GVX141" s="10"/>
      <c r="GVY141" s="10"/>
      <c r="GVZ141" s="10"/>
      <c r="GWA141" s="10"/>
      <c r="GWB141" s="10"/>
      <c r="GWC141" s="10"/>
      <c r="GWD141" s="10"/>
      <c r="GWE141" s="10"/>
      <c r="GWF141" s="10"/>
      <c r="GWG141" s="10"/>
      <c r="GWH141" s="10"/>
      <c r="GWI141" s="10"/>
      <c r="GWJ141" s="10"/>
      <c r="GWK141" s="10"/>
      <c r="GWL141" s="10"/>
      <c r="GWM141" s="10"/>
      <c r="GWN141" s="10"/>
      <c r="GWO141" s="10"/>
      <c r="GWP141" s="10"/>
      <c r="GWQ141" s="10"/>
      <c r="GWR141" s="10"/>
      <c r="GWS141" s="10"/>
      <c r="GWT141" s="10"/>
      <c r="GWU141" s="10"/>
      <c r="GWV141" s="10"/>
      <c r="GWW141" s="10"/>
      <c r="GWX141" s="10"/>
      <c r="GWY141" s="10"/>
      <c r="GWZ141" s="10"/>
      <c r="GXA141" s="10"/>
      <c r="GXB141" s="10"/>
      <c r="GXC141" s="10"/>
      <c r="GXD141" s="10"/>
      <c r="GXE141" s="10"/>
      <c r="GXF141" s="10"/>
      <c r="GXG141" s="10"/>
      <c r="GXH141" s="10"/>
      <c r="GXI141" s="10"/>
      <c r="GXJ141" s="10"/>
      <c r="GXK141" s="10"/>
      <c r="GXL141" s="10"/>
      <c r="GXM141" s="10"/>
      <c r="GXN141" s="10"/>
      <c r="GXO141" s="10"/>
      <c r="GXP141" s="10"/>
      <c r="GXQ141" s="10"/>
      <c r="GXR141" s="10"/>
      <c r="GXS141" s="10"/>
      <c r="GXT141" s="10"/>
      <c r="GXU141" s="10"/>
      <c r="GXV141" s="10"/>
      <c r="GXW141" s="10"/>
      <c r="GXX141" s="10"/>
      <c r="GXY141" s="10"/>
      <c r="GXZ141" s="10"/>
      <c r="GYA141" s="10"/>
      <c r="GYB141" s="10"/>
      <c r="GYC141" s="10"/>
      <c r="GYD141" s="10"/>
      <c r="GYE141" s="10"/>
      <c r="GYF141" s="10"/>
      <c r="GYG141" s="10"/>
      <c r="GYH141" s="10"/>
      <c r="GYI141" s="10"/>
      <c r="GYJ141" s="10"/>
      <c r="GYK141" s="10"/>
      <c r="GYL141" s="10"/>
      <c r="GYM141" s="10"/>
      <c r="GYN141" s="10"/>
      <c r="GYO141" s="10"/>
      <c r="GYP141" s="10"/>
      <c r="GYQ141" s="10"/>
      <c r="GYR141" s="10"/>
      <c r="GYS141" s="10"/>
      <c r="GYT141" s="10"/>
      <c r="GYU141" s="10"/>
      <c r="GYV141" s="10"/>
      <c r="GYW141" s="10"/>
      <c r="GYX141" s="10"/>
      <c r="GYY141" s="10"/>
      <c r="GYZ141" s="10"/>
      <c r="GZA141" s="10"/>
      <c r="GZB141" s="10"/>
      <c r="GZC141" s="10"/>
      <c r="GZD141" s="10"/>
      <c r="GZE141" s="10"/>
      <c r="GZF141" s="10"/>
      <c r="GZG141" s="10"/>
      <c r="GZH141" s="10"/>
      <c r="GZI141" s="10"/>
      <c r="GZJ141" s="10"/>
      <c r="GZK141" s="10"/>
      <c r="GZL141" s="10"/>
      <c r="GZM141" s="10"/>
      <c r="GZN141" s="10"/>
      <c r="GZO141" s="10"/>
      <c r="GZP141" s="10"/>
      <c r="GZQ141" s="10"/>
      <c r="GZR141" s="10"/>
      <c r="GZS141" s="10"/>
      <c r="GZT141" s="10"/>
      <c r="GZU141" s="10"/>
      <c r="GZV141" s="10"/>
      <c r="GZW141" s="10"/>
      <c r="GZX141" s="10"/>
      <c r="GZY141" s="10"/>
      <c r="GZZ141" s="10"/>
      <c r="HAA141" s="10"/>
      <c r="HAB141" s="10"/>
      <c r="HAC141" s="10"/>
      <c r="HAD141" s="10"/>
      <c r="HAE141" s="10"/>
      <c r="HAF141" s="10"/>
      <c r="HAG141" s="10"/>
      <c r="HAH141" s="10"/>
      <c r="HAI141" s="10"/>
      <c r="HAJ141" s="10"/>
      <c r="HAK141" s="10"/>
      <c r="HAL141" s="10"/>
      <c r="HAM141" s="10"/>
      <c r="HAN141" s="10"/>
      <c r="HAO141" s="10"/>
      <c r="HAP141" s="10"/>
      <c r="HAQ141" s="10"/>
      <c r="HAR141" s="10"/>
      <c r="HAS141" s="10"/>
      <c r="HAT141" s="10"/>
      <c r="HAU141" s="10"/>
      <c r="HAV141" s="10"/>
      <c r="HAW141" s="10"/>
      <c r="HAX141" s="10"/>
      <c r="HAY141" s="10"/>
      <c r="HAZ141" s="10"/>
      <c r="HBA141" s="10"/>
      <c r="HBB141" s="10"/>
      <c r="HBC141" s="10"/>
      <c r="HBD141" s="10"/>
      <c r="HBE141" s="10"/>
      <c r="HBF141" s="10"/>
      <c r="HBG141" s="10"/>
      <c r="HBH141" s="10"/>
      <c r="HBI141" s="10"/>
      <c r="HBJ141" s="10"/>
      <c r="HBK141" s="10"/>
      <c r="HBL141" s="10"/>
      <c r="HBM141" s="10"/>
      <c r="HBN141" s="10"/>
      <c r="HBO141" s="10"/>
      <c r="HBP141" s="10"/>
      <c r="HBQ141" s="10"/>
      <c r="HBR141" s="10"/>
      <c r="HBS141" s="10"/>
      <c r="HBT141" s="10"/>
      <c r="HBU141" s="10"/>
      <c r="HBV141" s="10"/>
      <c r="HBW141" s="10"/>
      <c r="HBX141" s="10"/>
      <c r="HBY141" s="10"/>
      <c r="HBZ141" s="10"/>
      <c r="HCA141" s="10"/>
      <c r="HCB141" s="10"/>
      <c r="HCC141" s="10"/>
      <c r="HCD141" s="10"/>
      <c r="HCE141" s="10"/>
      <c r="HCF141" s="10"/>
      <c r="HCG141" s="10"/>
      <c r="HCH141" s="10"/>
      <c r="HCI141" s="10"/>
      <c r="HCJ141" s="10"/>
      <c r="HCK141" s="10"/>
      <c r="HCL141" s="10"/>
      <c r="HCM141" s="10"/>
      <c r="HCN141" s="10"/>
      <c r="HCO141" s="10"/>
      <c r="HCP141" s="10"/>
      <c r="HCQ141" s="10"/>
      <c r="HCR141" s="10"/>
      <c r="HCS141" s="10"/>
      <c r="HCT141" s="10"/>
      <c r="HCU141" s="10"/>
      <c r="HCV141" s="10"/>
      <c r="HCW141" s="10"/>
      <c r="HCX141" s="10"/>
      <c r="HCY141" s="10"/>
      <c r="HCZ141" s="10"/>
      <c r="HDA141" s="10"/>
      <c r="HDB141" s="10"/>
      <c r="HDC141" s="10"/>
      <c r="HDD141" s="10"/>
      <c r="HDE141" s="10"/>
      <c r="HDF141" s="10"/>
      <c r="HDG141" s="10"/>
      <c r="HDH141" s="10"/>
      <c r="HDI141" s="10"/>
      <c r="HDJ141" s="10"/>
      <c r="HDK141" s="10"/>
      <c r="HDL141" s="10"/>
      <c r="HDM141" s="10"/>
      <c r="HDN141" s="10"/>
      <c r="HDO141" s="10"/>
      <c r="HDP141" s="10"/>
      <c r="HDQ141" s="10"/>
      <c r="HDR141" s="10"/>
      <c r="HDS141" s="10"/>
      <c r="HDT141" s="10"/>
      <c r="HDU141" s="10"/>
      <c r="HDV141" s="10"/>
      <c r="HDW141" s="10"/>
      <c r="HDX141" s="10"/>
      <c r="HDY141" s="10"/>
      <c r="HDZ141" s="10"/>
      <c r="HEA141" s="10"/>
      <c r="HEB141" s="10"/>
      <c r="HEC141" s="10"/>
      <c r="HED141" s="10"/>
      <c r="HEE141" s="10"/>
      <c r="HEF141" s="10"/>
      <c r="HEG141" s="10"/>
      <c r="HEH141" s="10"/>
      <c r="HEI141" s="10"/>
      <c r="HEJ141" s="10"/>
      <c r="HEK141" s="10"/>
      <c r="HEL141" s="10"/>
      <c r="HEM141" s="10"/>
      <c r="HEN141" s="10"/>
      <c r="HEO141" s="10"/>
      <c r="HEP141" s="10"/>
      <c r="HEQ141" s="10"/>
      <c r="HER141" s="10"/>
      <c r="HES141" s="10"/>
      <c r="HET141" s="10"/>
      <c r="HEU141" s="10"/>
      <c r="HEV141" s="10"/>
      <c r="HEW141" s="10"/>
      <c r="HEX141" s="10"/>
      <c r="HEY141" s="10"/>
      <c r="HEZ141" s="10"/>
      <c r="HFA141" s="10"/>
      <c r="HFB141" s="10"/>
      <c r="HFC141" s="10"/>
      <c r="HFD141" s="10"/>
      <c r="HFE141" s="10"/>
      <c r="HFF141" s="10"/>
      <c r="HFG141" s="10"/>
      <c r="HFH141" s="10"/>
      <c r="HFI141" s="10"/>
      <c r="HFJ141" s="10"/>
      <c r="HFK141" s="10"/>
      <c r="HFL141" s="10"/>
      <c r="HFM141" s="10"/>
      <c r="HFN141" s="10"/>
      <c r="HFO141" s="10"/>
      <c r="HFP141" s="10"/>
      <c r="HFQ141" s="10"/>
      <c r="HFR141" s="10"/>
      <c r="HFS141" s="10"/>
      <c r="HFT141" s="10"/>
      <c r="HFU141" s="10"/>
      <c r="HFV141" s="10"/>
      <c r="HFW141" s="10"/>
      <c r="HFX141" s="10"/>
      <c r="HFY141" s="10"/>
      <c r="HFZ141" s="10"/>
      <c r="HGA141" s="10"/>
      <c r="HGB141" s="10"/>
      <c r="HGC141" s="10"/>
      <c r="HGD141" s="10"/>
      <c r="HGE141" s="10"/>
      <c r="HGF141" s="10"/>
      <c r="HGG141" s="10"/>
      <c r="HGH141" s="10"/>
      <c r="HGI141" s="10"/>
      <c r="HGJ141" s="10"/>
      <c r="HGK141" s="10"/>
      <c r="HGL141" s="10"/>
      <c r="HGM141" s="10"/>
      <c r="HGN141" s="10"/>
      <c r="HGO141" s="10"/>
      <c r="HGP141" s="10"/>
      <c r="HGQ141" s="10"/>
      <c r="HGR141" s="10"/>
      <c r="HGS141" s="10"/>
      <c r="HGT141" s="10"/>
      <c r="HGU141" s="10"/>
      <c r="HGV141" s="10"/>
      <c r="HGW141" s="10"/>
      <c r="HGX141" s="10"/>
      <c r="HGY141" s="10"/>
      <c r="HGZ141" s="10"/>
      <c r="HHA141" s="10"/>
      <c r="HHB141" s="10"/>
      <c r="HHC141" s="10"/>
      <c r="HHD141" s="10"/>
      <c r="HHE141" s="10"/>
      <c r="HHF141" s="10"/>
      <c r="HHG141" s="10"/>
      <c r="HHH141" s="10"/>
      <c r="HHI141" s="10"/>
      <c r="HHJ141" s="10"/>
      <c r="HHK141" s="10"/>
      <c r="HHL141" s="10"/>
      <c r="HHM141" s="10"/>
      <c r="HHN141" s="10"/>
      <c r="HHO141" s="10"/>
      <c r="HHP141" s="10"/>
      <c r="HHQ141" s="10"/>
      <c r="HHR141" s="10"/>
      <c r="HHS141" s="10"/>
      <c r="HHT141" s="10"/>
      <c r="HHU141" s="10"/>
      <c r="HHV141" s="10"/>
      <c r="HHW141" s="10"/>
      <c r="HHX141" s="10"/>
      <c r="HHY141" s="10"/>
      <c r="HHZ141" s="10"/>
      <c r="HIA141" s="10"/>
      <c r="HIB141" s="10"/>
      <c r="HIC141" s="10"/>
      <c r="HID141" s="10"/>
      <c r="HIE141" s="10"/>
      <c r="HIF141" s="10"/>
      <c r="HIG141" s="10"/>
      <c r="HIH141" s="10"/>
      <c r="HII141" s="10"/>
      <c r="HIJ141" s="10"/>
      <c r="HIK141" s="10"/>
      <c r="HIL141" s="10"/>
      <c r="HIM141" s="10"/>
      <c r="HIN141" s="10"/>
      <c r="HIO141" s="10"/>
      <c r="HIP141" s="10"/>
      <c r="HIQ141" s="10"/>
      <c r="HIR141" s="10"/>
      <c r="HIS141" s="10"/>
      <c r="HIT141" s="10"/>
      <c r="HIU141" s="10"/>
      <c r="HIV141" s="10"/>
      <c r="HIW141" s="10"/>
      <c r="HIX141" s="10"/>
      <c r="HIY141" s="10"/>
      <c r="HIZ141" s="10"/>
      <c r="HJA141" s="10"/>
      <c r="HJB141" s="10"/>
      <c r="HJC141" s="10"/>
      <c r="HJD141" s="10"/>
      <c r="HJE141" s="10"/>
      <c r="HJF141" s="10"/>
      <c r="HJG141" s="10"/>
      <c r="HJH141" s="10"/>
      <c r="HJI141" s="10"/>
      <c r="HJJ141" s="10"/>
      <c r="HJK141" s="10"/>
      <c r="HJL141" s="10"/>
      <c r="HJM141" s="10"/>
      <c r="HJN141" s="10"/>
      <c r="HJO141" s="10"/>
      <c r="HJP141" s="10"/>
      <c r="HJQ141" s="10"/>
      <c r="HJR141" s="10"/>
      <c r="HJS141" s="10"/>
      <c r="HJT141" s="10"/>
      <c r="HJU141" s="10"/>
      <c r="HJV141" s="10"/>
      <c r="HJW141" s="10"/>
      <c r="HJX141" s="10"/>
      <c r="HJY141" s="10"/>
      <c r="HJZ141" s="10"/>
      <c r="HKA141" s="10"/>
      <c r="HKB141" s="10"/>
      <c r="HKC141" s="10"/>
      <c r="HKD141" s="10"/>
      <c r="HKE141" s="10"/>
      <c r="HKF141" s="10"/>
      <c r="HKG141" s="10"/>
      <c r="HKH141" s="10"/>
      <c r="HKI141" s="10"/>
      <c r="HKJ141" s="10"/>
      <c r="HKK141" s="10"/>
      <c r="HKL141" s="10"/>
      <c r="HKM141" s="10"/>
      <c r="HKN141" s="10"/>
      <c r="HKO141" s="10"/>
      <c r="HKP141" s="10"/>
      <c r="HKQ141" s="10"/>
      <c r="HKR141" s="10"/>
      <c r="HKS141" s="10"/>
      <c r="HKT141" s="10"/>
      <c r="HKU141" s="10"/>
      <c r="HKV141" s="10"/>
      <c r="HKW141" s="10"/>
      <c r="HKX141" s="10"/>
      <c r="HKY141" s="10"/>
      <c r="HKZ141" s="10"/>
      <c r="HLA141" s="10"/>
      <c r="HLB141" s="10"/>
      <c r="HLC141" s="10"/>
      <c r="HLD141" s="10"/>
      <c r="HLE141" s="10"/>
      <c r="HLF141" s="10"/>
      <c r="HLG141" s="10"/>
      <c r="HLH141" s="10"/>
      <c r="HLI141" s="10"/>
      <c r="HLJ141" s="10"/>
      <c r="HLK141" s="10"/>
      <c r="HLL141" s="10"/>
      <c r="HLM141" s="10"/>
      <c r="HLN141" s="10"/>
      <c r="HLO141" s="10"/>
      <c r="HLP141" s="10"/>
      <c r="HLQ141" s="10"/>
      <c r="HLR141" s="10"/>
      <c r="HLS141" s="10"/>
      <c r="HLT141" s="10"/>
      <c r="HLU141" s="10"/>
      <c r="HLV141" s="10"/>
      <c r="HLW141" s="10"/>
      <c r="HLX141" s="10"/>
      <c r="HLY141" s="10"/>
      <c r="HLZ141" s="10"/>
      <c r="HMA141" s="10"/>
      <c r="HMB141" s="10"/>
      <c r="HMC141" s="10"/>
      <c r="HMD141" s="10"/>
      <c r="HME141" s="10"/>
      <c r="HMF141" s="10"/>
      <c r="HMG141" s="10"/>
      <c r="HMH141" s="10"/>
      <c r="HMI141" s="10"/>
      <c r="HMJ141" s="10"/>
      <c r="HMK141" s="10"/>
      <c r="HML141" s="10"/>
      <c r="HMM141" s="10"/>
      <c r="HMN141" s="10"/>
      <c r="HMO141" s="10"/>
      <c r="HMP141" s="10"/>
      <c r="HMQ141" s="10"/>
      <c r="HMR141" s="10"/>
      <c r="HMS141" s="10"/>
      <c r="HMT141" s="10"/>
      <c r="HMU141" s="10"/>
      <c r="HMV141" s="10"/>
      <c r="HMW141" s="10"/>
      <c r="HMX141" s="10"/>
      <c r="HMY141" s="10"/>
      <c r="HMZ141" s="10"/>
      <c r="HNA141" s="10"/>
      <c r="HNB141" s="10"/>
      <c r="HNC141" s="10"/>
      <c r="HND141" s="10"/>
      <c r="HNE141" s="10"/>
      <c r="HNF141" s="10"/>
      <c r="HNG141" s="10"/>
      <c r="HNH141" s="10"/>
      <c r="HNI141" s="10"/>
      <c r="HNJ141" s="10"/>
      <c r="HNK141" s="10"/>
      <c r="HNL141" s="10"/>
      <c r="HNM141" s="10"/>
      <c r="HNN141" s="10"/>
      <c r="HNO141" s="10"/>
      <c r="HNP141" s="10"/>
      <c r="HNQ141" s="10"/>
      <c r="HNR141" s="10"/>
      <c r="HNS141" s="10"/>
      <c r="HNT141" s="10"/>
      <c r="HNU141" s="10"/>
      <c r="HNV141" s="10"/>
      <c r="HNW141" s="10"/>
      <c r="HNX141" s="10"/>
      <c r="HNY141" s="10"/>
      <c r="HNZ141" s="10"/>
      <c r="HOA141" s="10"/>
      <c r="HOB141" s="10"/>
      <c r="HOC141" s="10"/>
      <c r="HOD141" s="10"/>
      <c r="HOE141" s="10"/>
      <c r="HOF141" s="10"/>
      <c r="HOG141" s="10"/>
      <c r="HOH141" s="10"/>
      <c r="HOI141" s="10"/>
      <c r="HOJ141" s="10"/>
      <c r="HOK141" s="10"/>
      <c r="HOL141" s="10"/>
      <c r="HOM141" s="10"/>
      <c r="HON141" s="10"/>
      <c r="HOO141" s="10"/>
      <c r="HOP141" s="10"/>
      <c r="HOQ141" s="10"/>
      <c r="HOR141" s="10"/>
      <c r="HOS141" s="10"/>
      <c r="HOT141" s="10"/>
      <c r="HOU141" s="10"/>
      <c r="HOV141" s="10"/>
      <c r="HOW141" s="10"/>
      <c r="HOX141" s="10"/>
      <c r="HOY141" s="10"/>
      <c r="HOZ141" s="10"/>
      <c r="HPA141" s="10"/>
      <c r="HPB141" s="10"/>
      <c r="HPC141" s="10"/>
      <c r="HPD141" s="10"/>
      <c r="HPE141" s="10"/>
      <c r="HPF141" s="10"/>
      <c r="HPG141" s="10"/>
      <c r="HPH141" s="10"/>
      <c r="HPI141" s="10"/>
      <c r="HPJ141" s="10"/>
      <c r="HPK141" s="10"/>
      <c r="HPL141" s="10"/>
      <c r="HPM141" s="10"/>
      <c r="HPN141" s="10"/>
      <c r="HPO141" s="10"/>
      <c r="HPP141" s="10"/>
      <c r="HPQ141" s="10"/>
      <c r="HPR141" s="10"/>
      <c r="HPS141" s="10"/>
      <c r="HPT141" s="10"/>
      <c r="HPU141" s="10"/>
      <c r="HPV141" s="10"/>
      <c r="HPW141" s="10"/>
      <c r="HPX141" s="10"/>
      <c r="HPY141" s="10"/>
      <c r="HPZ141" s="10"/>
      <c r="HQA141" s="10"/>
      <c r="HQB141" s="10"/>
      <c r="HQC141" s="10"/>
      <c r="HQD141" s="10"/>
      <c r="HQE141" s="10"/>
      <c r="HQF141" s="10"/>
      <c r="HQG141" s="10"/>
      <c r="HQH141" s="10"/>
      <c r="HQI141" s="10"/>
      <c r="HQJ141" s="10"/>
      <c r="HQK141" s="10"/>
      <c r="HQL141" s="10"/>
      <c r="HQM141" s="10"/>
      <c r="HQN141" s="10"/>
      <c r="HQO141" s="10"/>
      <c r="HQP141" s="10"/>
      <c r="HQQ141" s="10"/>
      <c r="HQR141" s="10"/>
      <c r="HQS141" s="10"/>
      <c r="HQT141" s="10"/>
      <c r="HQU141" s="10"/>
      <c r="HQV141" s="10"/>
      <c r="HQW141" s="10"/>
      <c r="HQX141" s="10"/>
      <c r="HQY141" s="10"/>
      <c r="HQZ141" s="10"/>
      <c r="HRA141" s="10"/>
      <c r="HRB141" s="10"/>
      <c r="HRC141" s="10"/>
      <c r="HRD141" s="10"/>
      <c r="HRE141" s="10"/>
      <c r="HRF141" s="10"/>
      <c r="HRG141" s="10"/>
      <c r="HRH141" s="10"/>
      <c r="HRI141" s="10"/>
      <c r="HRJ141" s="10"/>
      <c r="HRK141" s="10"/>
      <c r="HRL141" s="10"/>
      <c r="HRM141" s="10"/>
      <c r="HRN141" s="10"/>
      <c r="HRO141" s="10"/>
      <c r="HRP141" s="10"/>
      <c r="HRQ141" s="10"/>
      <c r="HRR141" s="10"/>
      <c r="HRS141" s="10"/>
      <c r="HRT141" s="10"/>
      <c r="HRU141" s="10"/>
      <c r="HRV141" s="10"/>
      <c r="HRW141" s="10"/>
      <c r="HRX141" s="10"/>
      <c r="HRY141" s="10"/>
      <c r="HRZ141" s="10"/>
      <c r="HSA141" s="10"/>
      <c r="HSB141" s="10"/>
      <c r="HSC141" s="10"/>
      <c r="HSD141" s="10"/>
      <c r="HSE141" s="10"/>
      <c r="HSF141" s="10"/>
      <c r="HSG141" s="10"/>
      <c r="HSH141" s="10"/>
      <c r="HSI141" s="10"/>
      <c r="HSJ141" s="10"/>
      <c r="HSK141" s="10"/>
      <c r="HSL141" s="10"/>
      <c r="HSM141" s="10"/>
      <c r="HSN141" s="10"/>
      <c r="HSO141" s="10"/>
      <c r="HSP141" s="10"/>
      <c r="HSQ141" s="10"/>
      <c r="HSR141" s="10"/>
      <c r="HSS141" s="10"/>
      <c r="HST141" s="10"/>
      <c r="HSU141" s="10"/>
      <c r="HSV141" s="10"/>
      <c r="HSW141" s="10"/>
      <c r="HSX141" s="10"/>
      <c r="HSY141" s="10"/>
      <c r="HSZ141" s="10"/>
      <c r="HTA141" s="10"/>
      <c r="HTB141" s="10"/>
      <c r="HTC141" s="10"/>
      <c r="HTD141" s="10"/>
      <c r="HTE141" s="10"/>
      <c r="HTF141" s="10"/>
      <c r="HTG141" s="10"/>
      <c r="HTH141" s="10"/>
      <c r="HTI141" s="10"/>
      <c r="HTJ141" s="10"/>
      <c r="HTK141" s="10"/>
      <c r="HTL141" s="10"/>
      <c r="HTM141" s="10"/>
      <c r="HTN141" s="10"/>
      <c r="HTO141" s="10"/>
      <c r="HTP141" s="10"/>
      <c r="HTQ141" s="10"/>
      <c r="HTR141" s="10"/>
      <c r="HTS141" s="10"/>
      <c r="HTT141" s="10"/>
      <c r="HTU141" s="10"/>
      <c r="HTV141" s="10"/>
      <c r="HTW141" s="10"/>
      <c r="HTX141" s="10"/>
      <c r="HTY141" s="10"/>
      <c r="HTZ141" s="10"/>
      <c r="HUA141" s="10"/>
      <c r="HUB141" s="10"/>
      <c r="HUC141" s="10"/>
      <c r="HUD141" s="10"/>
      <c r="HUE141" s="10"/>
      <c r="HUF141" s="10"/>
      <c r="HUG141" s="10"/>
      <c r="HUH141" s="10"/>
      <c r="HUI141" s="10"/>
      <c r="HUJ141" s="10"/>
      <c r="HUK141" s="10"/>
      <c r="HUL141" s="10"/>
      <c r="HUM141" s="10"/>
      <c r="HUN141" s="10"/>
      <c r="HUO141" s="10"/>
      <c r="HUP141" s="10"/>
      <c r="HUQ141" s="10"/>
      <c r="HUR141" s="10"/>
      <c r="HUS141" s="10"/>
      <c r="HUT141" s="10"/>
      <c r="HUU141" s="10"/>
      <c r="HUV141" s="10"/>
      <c r="HUW141" s="10"/>
      <c r="HUX141" s="10"/>
      <c r="HUY141" s="10"/>
      <c r="HUZ141" s="10"/>
      <c r="HVA141" s="10"/>
      <c r="HVB141" s="10"/>
      <c r="HVC141" s="10"/>
      <c r="HVD141" s="10"/>
      <c r="HVE141" s="10"/>
      <c r="HVF141" s="10"/>
      <c r="HVG141" s="10"/>
      <c r="HVH141" s="10"/>
      <c r="HVI141" s="10"/>
      <c r="HVJ141" s="10"/>
      <c r="HVK141" s="10"/>
      <c r="HVL141" s="10"/>
      <c r="HVM141" s="10"/>
      <c r="HVN141" s="10"/>
      <c r="HVO141" s="10"/>
      <c r="HVP141" s="10"/>
      <c r="HVQ141" s="10"/>
      <c r="HVR141" s="10"/>
      <c r="HVS141" s="10"/>
      <c r="HVT141" s="10"/>
      <c r="HVU141" s="10"/>
      <c r="HVV141" s="10"/>
      <c r="HVW141" s="10"/>
      <c r="HVX141" s="10"/>
      <c r="HVY141" s="10"/>
      <c r="HVZ141" s="10"/>
      <c r="HWA141" s="10"/>
      <c r="HWB141" s="10"/>
      <c r="HWC141" s="10"/>
      <c r="HWD141" s="10"/>
      <c r="HWE141" s="10"/>
      <c r="HWF141" s="10"/>
      <c r="HWG141" s="10"/>
      <c r="HWH141" s="10"/>
      <c r="HWI141" s="10"/>
      <c r="HWJ141" s="10"/>
      <c r="HWK141" s="10"/>
      <c r="HWL141" s="10"/>
      <c r="HWM141" s="10"/>
      <c r="HWN141" s="10"/>
      <c r="HWO141" s="10"/>
      <c r="HWP141" s="10"/>
      <c r="HWQ141" s="10"/>
      <c r="HWR141" s="10"/>
      <c r="HWS141" s="10"/>
      <c r="HWT141" s="10"/>
      <c r="HWU141" s="10"/>
      <c r="HWV141" s="10"/>
      <c r="HWW141" s="10"/>
      <c r="HWX141" s="10"/>
      <c r="HWY141" s="10"/>
      <c r="HWZ141" s="10"/>
      <c r="HXA141" s="10"/>
      <c r="HXB141" s="10"/>
      <c r="HXC141" s="10"/>
      <c r="HXD141" s="10"/>
      <c r="HXE141" s="10"/>
      <c r="HXF141" s="10"/>
      <c r="HXG141" s="10"/>
      <c r="HXH141" s="10"/>
      <c r="HXI141" s="10"/>
      <c r="HXJ141" s="10"/>
      <c r="HXK141" s="10"/>
      <c r="HXL141" s="10"/>
      <c r="HXM141" s="10"/>
      <c r="HXN141" s="10"/>
      <c r="HXO141" s="10"/>
      <c r="HXP141" s="10"/>
      <c r="HXQ141" s="10"/>
      <c r="HXR141" s="10"/>
      <c r="HXS141" s="10"/>
      <c r="HXT141" s="10"/>
      <c r="HXU141" s="10"/>
      <c r="HXV141" s="10"/>
      <c r="HXW141" s="10"/>
      <c r="HXX141" s="10"/>
      <c r="HXY141" s="10"/>
      <c r="HXZ141" s="10"/>
      <c r="HYA141" s="10"/>
      <c r="HYB141" s="10"/>
      <c r="HYC141" s="10"/>
      <c r="HYD141" s="10"/>
      <c r="HYE141" s="10"/>
      <c r="HYF141" s="10"/>
      <c r="HYG141" s="10"/>
      <c r="HYH141" s="10"/>
      <c r="HYI141" s="10"/>
      <c r="HYJ141" s="10"/>
      <c r="HYK141" s="10"/>
      <c r="HYL141" s="10"/>
      <c r="HYM141" s="10"/>
      <c r="HYN141" s="10"/>
      <c r="HYO141" s="10"/>
      <c r="HYP141" s="10"/>
      <c r="HYQ141" s="10"/>
      <c r="HYR141" s="10"/>
      <c r="HYS141" s="10"/>
      <c r="HYT141" s="10"/>
      <c r="HYU141" s="10"/>
      <c r="HYV141" s="10"/>
      <c r="HYW141" s="10"/>
      <c r="HYX141" s="10"/>
      <c r="HYY141" s="10"/>
      <c r="HYZ141" s="10"/>
      <c r="HZA141" s="10"/>
      <c r="HZB141" s="10"/>
      <c r="HZC141" s="10"/>
      <c r="HZD141" s="10"/>
      <c r="HZE141" s="10"/>
      <c r="HZF141" s="10"/>
      <c r="HZG141" s="10"/>
      <c r="HZH141" s="10"/>
      <c r="HZI141" s="10"/>
      <c r="HZJ141" s="10"/>
      <c r="HZK141" s="10"/>
      <c r="HZL141" s="10"/>
      <c r="HZM141" s="10"/>
      <c r="HZN141" s="10"/>
      <c r="HZO141" s="10"/>
      <c r="HZP141" s="10"/>
      <c r="HZQ141" s="10"/>
      <c r="HZR141" s="10"/>
      <c r="HZS141" s="10"/>
      <c r="HZT141" s="10"/>
      <c r="HZU141" s="10"/>
      <c r="HZV141" s="10"/>
      <c r="HZW141" s="10"/>
      <c r="HZX141" s="10"/>
      <c r="HZY141" s="10"/>
      <c r="HZZ141" s="10"/>
      <c r="IAA141" s="10"/>
      <c r="IAB141" s="10"/>
      <c r="IAC141" s="10"/>
      <c r="IAD141" s="10"/>
      <c r="IAE141" s="10"/>
      <c r="IAF141" s="10"/>
      <c r="IAG141" s="10"/>
      <c r="IAH141" s="10"/>
      <c r="IAI141" s="10"/>
      <c r="IAJ141" s="10"/>
      <c r="IAK141" s="10"/>
      <c r="IAL141" s="10"/>
      <c r="IAM141" s="10"/>
      <c r="IAN141" s="10"/>
      <c r="IAO141" s="10"/>
      <c r="IAP141" s="10"/>
      <c r="IAQ141" s="10"/>
      <c r="IAR141" s="10"/>
      <c r="IAS141" s="10"/>
      <c r="IAT141" s="10"/>
      <c r="IAU141" s="10"/>
      <c r="IAV141" s="10"/>
      <c r="IAW141" s="10"/>
      <c r="IAX141" s="10"/>
      <c r="IAY141" s="10"/>
      <c r="IAZ141" s="10"/>
      <c r="IBA141" s="10"/>
      <c r="IBB141" s="10"/>
      <c r="IBC141" s="10"/>
      <c r="IBD141" s="10"/>
      <c r="IBE141" s="10"/>
      <c r="IBF141" s="10"/>
      <c r="IBG141" s="10"/>
      <c r="IBH141" s="10"/>
      <c r="IBI141" s="10"/>
      <c r="IBJ141" s="10"/>
      <c r="IBK141" s="10"/>
      <c r="IBL141" s="10"/>
      <c r="IBM141" s="10"/>
      <c r="IBN141" s="10"/>
      <c r="IBO141" s="10"/>
      <c r="IBP141" s="10"/>
      <c r="IBQ141" s="10"/>
      <c r="IBR141" s="10"/>
      <c r="IBS141" s="10"/>
      <c r="IBT141" s="10"/>
      <c r="IBU141" s="10"/>
      <c r="IBV141" s="10"/>
      <c r="IBW141" s="10"/>
      <c r="IBX141" s="10"/>
      <c r="IBY141" s="10"/>
      <c r="IBZ141" s="10"/>
      <c r="ICA141" s="10"/>
      <c r="ICB141" s="10"/>
      <c r="ICC141" s="10"/>
      <c r="ICD141" s="10"/>
      <c r="ICE141" s="10"/>
      <c r="ICF141" s="10"/>
      <c r="ICG141" s="10"/>
      <c r="ICH141" s="10"/>
      <c r="ICI141" s="10"/>
      <c r="ICJ141" s="10"/>
      <c r="ICK141" s="10"/>
      <c r="ICL141" s="10"/>
      <c r="ICM141" s="10"/>
      <c r="ICN141" s="10"/>
      <c r="ICO141" s="10"/>
      <c r="ICP141" s="10"/>
      <c r="ICQ141" s="10"/>
      <c r="ICR141" s="10"/>
      <c r="ICS141" s="10"/>
      <c r="ICT141" s="10"/>
      <c r="ICU141" s="10"/>
      <c r="ICV141" s="10"/>
      <c r="ICW141" s="10"/>
      <c r="ICX141" s="10"/>
      <c r="ICY141" s="10"/>
      <c r="ICZ141" s="10"/>
      <c r="IDA141" s="10"/>
      <c r="IDB141" s="10"/>
      <c r="IDC141" s="10"/>
      <c r="IDD141" s="10"/>
      <c r="IDE141" s="10"/>
      <c r="IDF141" s="10"/>
      <c r="IDG141" s="10"/>
      <c r="IDH141" s="10"/>
      <c r="IDI141" s="10"/>
      <c r="IDJ141" s="10"/>
      <c r="IDK141" s="10"/>
      <c r="IDL141" s="10"/>
      <c r="IDM141" s="10"/>
      <c r="IDN141" s="10"/>
      <c r="IDO141" s="10"/>
      <c r="IDP141" s="10"/>
      <c r="IDQ141" s="10"/>
      <c r="IDR141" s="10"/>
      <c r="IDS141" s="10"/>
      <c r="IDT141" s="10"/>
      <c r="IDU141" s="10"/>
      <c r="IDV141" s="10"/>
      <c r="IDW141" s="10"/>
      <c r="IDX141" s="10"/>
      <c r="IDY141" s="10"/>
      <c r="IDZ141" s="10"/>
      <c r="IEA141" s="10"/>
      <c r="IEB141" s="10"/>
      <c r="IEC141" s="10"/>
      <c r="IED141" s="10"/>
      <c r="IEE141" s="10"/>
      <c r="IEF141" s="10"/>
      <c r="IEG141" s="10"/>
      <c r="IEH141" s="10"/>
      <c r="IEI141" s="10"/>
      <c r="IEJ141" s="10"/>
      <c r="IEK141" s="10"/>
      <c r="IEL141" s="10"/>
      <c r="IEM141" s="10"/>
      <c r="IEN141" s="10"/>
      <c r="IEO141" s="10"/>
      <c r="IEP141" s="10"/>
      <c r="IEQ141" s="10"/>
      <c r="IER141" s="10"/>
      <c r="IES141" s="10"/>
      <c r="IET141" s="10"/>
      <c r="IEU141" s="10"/>
      <c r="IEV141" s="10"/>
      <c r="IEW141" s="10"/>
      <c r="IEX141" s="10"/>
      <c r="IEY141" s="10"/>
      <c r="IEZ141" s="10"/>
      <c r="IFA141" s="10"/>
      <c r="IFB141" s="10"/>
      <c r="IFC141" s="10"/>
      <c r="IFD141" s="10"/>
      <c r="IFE141" s="10"/>
      <c r="IFF141" s="10"/>
      <c r="IFG141" s="10"/>
      <c r="IFH141" s="10"/>
      <c r="IFI141" s="10"/>
      <c r="IFJ141" s="10"/>
      <c r="IFK141" s="10"/>
      <c r="IFL141" s="10"/>
      <c r="IFM141" s="10"/>
      <c r="IFN141" s="10"/>
      <c r="IFO141" s="10"/>
      <c r="IFP141" s="10"/>
      <c r="IFQ141" s="10"/>
      <c r="IFR141" s="10"/>
      <c r="IFS141" s="10"/>
      <c r="IFT141" s="10"/>
      <c r="IFU141" s="10"/>
      <c r="IFV141" s="10"/>
      <c r="IFW141" s="10"/>
      <c r="IFX141" s="10"/>
      <c r="IFY141" s="10"/>
      <c r="IFZ141" s="10"/>
      <c r="IGA141" s="10"/>
      <c r="IGB141" s="10"/>
      <c r="IGC141" s="10"/>
      <c r="IGD141" s="10"/>
      <c r="IGE141" s="10"/>
      <c r="IGF141" s="10"/>
      <c r="IGG141" s="10"/>
      <c r="IGH141" s="10"/>
      <c r="IGI141" s="10"/>
      <c r="IGJ141" s="10"/>
      <c r="IGK141" s="10"/>
      <c r="IGL141" s="10"/>
      <c r="IGM141" s="10"/>
      <c r="IGN141" s="10"/>
      <c r="IGO141" s="10"/>
      <c r="IGP141" s="10"/>
      <c r="IGQ141" s="10"/>
      <c r="IGR141" s="10"/>
      <c r="IGS141" s="10"/>
      <c r="IGT141" s="10"/>
      <c r="IGU141" s="10"/>
      <c r="IGV141" s="10"/>
      <c r="IGW141" s="10"/>
      <c r="IGX141" s="10"/>
      <c r="IGY141" s="10"/>
      <c r="IGZ141" s="10"/>
      <c r="IHA141" s="10"/>
      <c r="IHB141" s="10"/>
      <c r="IHC141" s="10"/>
      <c r="IHD141" s="10"/>
      <c r="IHE141" s="10"/>
      <c r="IHF141" s="10"/>
      <c r="IHG141" s="10"/>
      <c r="IHH141" s="10"/>
      <c r="IHI141" s="10"/>
      <c r="IHJ141" s="10"/>
      <c r="IHK141" s="10"/>
      <c r="IHL141" s="10"/>
      <c r="IHM141" s="10"/>
      <c r="IHN141" s="10"/>
      <c r="IHO141" s="10"/>
      <c r="IHP141" s="10"/>
      <c r="IHQ141" s="10"/>
      <c r="IHR141" s="10"/>
      <c r="IHS141" s="10"/>
      <c r="IHT141" s="10"/>
      <c r="IHU141" s="10"/>
      <c r="IHV141" s="10"/>
      <c r="IHW141" s="10"/>
      <c r="IHX141" s="10"/>
      <c r="IHY141" s="10"/>
      <c r="IHZ141" s="10"/>
      <c r="IIA141" s="10"/>
      <c r="IIB141" s="10"/>
      <c r="IIC141" s="10"/>
      <c r="IID141" s="10"/>
      <c r="IIE141" s="10"/>
      <c r="IIF141" s="10"/>
      <c r="IIG141" s="10"/>
      <c r="IIH141" s="10"/>
      <c r="III141" s="10"/>
      <c r="IIJ141" s="10"/>
      <c r="IIK141" s="10"/>
      <c r="IIL141" s="10"/>
      <c r="IIM141" s="10"/>
      <c r="IIN141" s="10"/>
      <c r="IIO141" s="10"/>
      <c r="IIP141" s="10"/>
      <c r="IIQ141" s="10"/>
      <c r="IIR141" s="10"/>
      <c r="IIS141" s="10"/>
      <c r="IIT141" s="10"/>
      <c r="IIU141" s="10"/>
      <c r="IIV141" s="10"/>
      <c r="IIW141" s="10"/>
      <c r="IIX141" s="10"/>
      <c r="IIY141" s="10"/>
      <c r="IIZ141" s="10"/>
      <c r="IJA141" s="10"/>
      <c r="IJB141" s="10"/>
      <c r="IJC141" s="10"/>
      <c r="IJD141" s="10"/>
      <c r="IJE141" s="10"/>
      <c r="IJF141" s="10"/>
      <c r="IJG141" s="10"/>
      <c r="IJH141" s="10"/>
      <c r="IJI141" s="10"/>
      <c r="IJJ141" s="10"/>
      <c r="IJK141" s="10"/>
      <c r="IJL141" s="10"/>
      <c r="IJM141" s="10"/>
      <c r="IJN141" s="10"/>
      <c r="IJO141" s="10"/>
      <c r="IJP141" s="10"/>
      <c r="IJQ141" s="10"/>
      <c r="IJR141" s="10"/>
      <c r="IJS141" s="10"/>
      <c r="IJT141" s="10"/>
      <c r="IJU141" s="10"/>
      <c r="IJV141" s="10"/>
      <c r="IJW141" s="10"/>
      <c r="IJX141" s="10"/>
      <c r="IJY141" s="10"/>
      <c r="IJZ141" s="10"/>
      <c r="IKA141" s="10"/>
      <c r="IKB141" s="10"/>
      <c r="IKC141" s="10"/>
      <c r="IKD141" s="10"/>
      <c r="IKE141" s="10"/>
      <c r="IKF141" s="10"/>
      <c r="IKG141" s="10"/>
      <c r="IKH141" s="10"/>
      <c r="IKI141" s="10"/>
      <c r="IKJ141" s="10"/>
      <c r="IKK141" s="10"/>
      <c r="IKL141" s="10"/>
      <c r="IKM141" s="10"/>
      <c r="IKN141" s="10"/>
      <c r="IKO141" s="10"/>
      <c r="IKP141" s="10"/>
      <c r="IKQ141" s="10"/>
      <c r="IKR141" s="10"/>
      <c r="IKS141" s="10"/>
      <c r="IKT141" s="10"/>
      <c r="IKU141" s="10"/>
      <c r="IKV141" s="10"/>
      <c r="IKW141" s="10"/>
      <c r="IKX141" s="10"/>
      <c r="IKY141" s="10"/>
      <c r="IKZ141" s="10"/>
      <c r="ILA141" s="10"/>
      <c r="ILB141" s="10"/>
      <c r="ILC141" s="10"/>
      <c r="ILD141" s="10"/>
      <c r="ILE141" s="10"/>
      <c r="ILF141" s="10"/>
      <c r="ILG141" s="10"/>
      <c r="ILH141" s="10"/>
      <c r="ILI141" s="10"/>
      <c r="ILJ141" s="10"/>
      <c r="ILK141" s="10"/>
      <c r="ILL141" s="10"/>
      <c r="ILM141" s="10"/>
      <c r="ILN141" s="10"/>
      <c r="ILO141" s="10"/>
      <c r="ILP141" s="10"/>
      <c r="ILQ141" s="10"/>
      <c r="ILR141" s="10"/>
      <c r="ILS141" s="10"/>
      <c r="ILT141" s="10"/>
      <c r="ILU141" s="10"/>
      <c r="ILV141" s="10"/>
      <c r="ILW141" s="10"/>
      <c r="ILX141" s="10"/>
      <c r="ILY141" s="10"/>
      <c r="ILZ141" s="10"/>
      <c r="IMA141" s="10"/>
      <c r="IMB141" s="10"/>
      <c r="IMC141" s="10"/>
      <c r="IMD141" s="10"/>
      <c r="IME141" s="10"/>
      <c r="IMF141" s="10"/>
      <c r="IMG141" s="10"/>
      <c r="IMH141" s="10"/>
      <c r="IMI141" s="10"/>
      <c r="IMJ141" s="10"/>
      <c r="IMK141" s="10"/>
      <c r="IML141" s="10"/>
      <c r="IMM141" s="10"/>
      <c r="IMN141" s="10"/>
      <c r="IMO141" s="10"/>
      <c r="IMP141" s="10"/>
      <c r="IMQ141" s="10"/>
      <c r="IMR141" s="10"/>
      <c r="IMS141" s="10"/>
      <c r="IMT141" s="10"/>
      <c r="IMU141" s="10"/>
      <c r="IMV141" s="10"/>
      <c r="IMW141" s="10"/>
      <c r="IMX141" s="10"/>
      <c r="IMY141" s="10"/>
      <c r="IMZ141" s="10"/>
      <c r="INA141" s="10"/>
      <c r="INB141" s="10"/>
      <c r="INC141" s="10"/>
      <c r="IND141" s="10"/>
      <c r="INE141" s="10"/>
      <c r="INF141" s="10"/>
      <c r="ING141" s="10"/>
      <c r="INH141" s="10"/>
      <c r="INI141" s="10"/>
      <c r="INJ141" s="10"/>
      <c r="INK141" s="10"/>
      <c r="INL141" s="10"/>
      <c r="INM141" s="10"/>
      <c r="INN141" s="10"/>
      <c r="INO141" s="10"/>
      <c r="INP141" s="10"/>
      <c r="INQ141" s="10"/>
      <c r="INR141" s="10"/>
      <c r="INS141" s="10"/>
      <c r="INT141" s="10"/>
      <c r="INU141" s="10"/>
      <c r="INV141" s="10"/>
      <c r="INW141" s="10"/>
      <c r="INX141" s="10"/>
      <c r="INY141" s="10"/>
      <c r="INZ141" s="10"/>
      <c r="IOA141" s="10"/>
      <c r="IOB141" s="10"/>
      <c r="IOC141" s="10"/>
      <c r="IOD141" s="10"/>
      <c r="IOE141" s="10"/>
      <c r="IOF141" s="10"/>
      <c r="IOG141" s="10"/>
      <c r="IOH141" s="10"/>
      <c r="IOI141" s="10"/>
      <c r="IOJ141" s="10"/>
      <c r="IOK141" s="10"/>
      <c r="IOL141" s="10"/>
      <c r="IOM141" s="10"/>
      <c r="ION141" s="10"/>
      <c r="IOO141" s="10"/>
      <c r="IOP141" s="10"/>
      <c r="IOQ141" s="10"/>
      <c r="IOR141" s="10"/>
      <c r="IOS141" s="10"/>
      <c r="IOT141" s="10"/>
      <c r="IOU141" s="10"/>
      <c r="IOV141" s="10"/>
      <c r="IOW141" s="10"/>
      <c r="IOX141" s="10"/>
      <c r="IOY141" s="10"/>
      <c r="IOZ141" s="10"/>
      <c r="IPA141" s="10"/>
      <c r="IPB141" s="10"/>
      <c r="IPC141" s="10"/>
      <c r="IPD141" s="10"/>
      <c r="IPE141" s="10"/>
      <c r="IPF141" s="10"/>
      <c r="IPG141" s="10"/>
      <c r="IPH141" s="10"/>
      <c r="IPI141" s="10"/>
      <c r="IPJ141" s="10"/>
      <c r="IPK141" s="10"/>
      <c r="IPL141" s="10"/>
      <c r="IPM141" s="10"/>
      <c r="IPN141" s="10"/>
      <c r="IPO141" s="10"/>
      <c r="IPP141" s="10"/>
      <c r="IPQ141" s="10"/>
      <c r="IPR141" s="10"/>
      <c r="IPS141" s="10"/>
      <c r="IPT141" s="10"/>
      <c r="IPU141" s="10"/>
      <c r="IPV141" s="10"/>
      <c r="IPW141" s="10"/>
      <c r="IPX141" s="10"/>
      <c r="IPY141" s="10"/>
      <c r="IPZ141" s="10"/>
      <c r="IQA141" s="10"/>
      <c r="IQB141" s="10"/>
      <c r="IQC141" s="10"/>
      <c r="IQD141" s="10"/>
      <c r="IQE141" s="10"/>
      <c r="IQF141" s="10"/>
      <c r="IQG141" s="10"/>
      <c r="IQH141" s="10"/>
      <c r="IQI141" s="10"/>
      <c r="IQJ141" s="10"/>
      <c r="IQK141" s="10"/>
      <c r="IQL141" s="10"/>
      <c r="IQM141" s="10"/>
      <c r="IQN141" s="10"/>
      <c r="IQO141" s="10"/>
      <c r="IQP141" s="10"/>
      <c r="IQQ141" s="10"/>
      <c r="IQR141" s="10"/>
      <c r="IQS141" s="10"/>
      <c r="IQT141" s="10"/>
      <c r="IQU141" s="10"/>
      <c r="IQV141" s="10"/>
      <c r="IQW141" s="10"/>
      <c r="IQX141" s="10"/>
      <c r="IQY141" s="10"/>
      <c r="IQZ141" s="10"/>
      <c r="IRA141" s="10"/>
      <c r="IRB141" s="10"/>
      <c r="IRC141" s="10"/>
      <c r="IRD141" s="10"/>
      <c r="IRE141" s="10"/>
      <c r="IRF141" s="10"/>
      <c r="IRG141" s="10"/>
      <c r="IRH141" s="10"/>
      <c r="IRI141" s="10"/>
      <c r="IRJ141" s="10"/>
      <c r="IRK141" s="10"/>
      <c r="IRL141" s="10"/>
      <c r="IRM141" s="10"/>
      <c r="IRN141" s="10"/>
      <c r="IRO141" s="10"/>
      <c r="IRP141" s="10"/>
      <c r="IRQ141" s="10"/>
      <c r="IRR141" s="10"/>
      <c r="IRS141" s="10"/>
      <c r="IRT141" s="10"/>
      <c r="IRU141" s="10"/>
      <c r="IRV141" s="10"/>
      <c r="IRW141" s="10"/>
      <c r="IRX141" s="10"/>
      <c r="IRY141" s="10"/>
      <c r="IRZ141" s="10"/>
      <c r="ISA141" s="10"/>
      <c r="ISB141" s="10"/>
      <c r="ISC141" s="10"/>
      <c r="ISD141" s="10"/>
      <c r="ISE141" s="10"/>
      <c r="ISF141" s="10"/>
      <c r="ISG141" s="10"/>
      <c r="ISH141" s="10"/>
      <c r="ISI141" s="10"/>
      <c r="ISJ141" s="10"/>
      <c r="ISK141" s="10"/>
      <c r="ISL141" s="10"/>
      <c r="ISM141" s="10"/>
      <c r="ISN141" s="10"/>
      <c r="ISO141" s="10"/>
      <c r="ISP141" s="10"/>
      <c r="ISQ141" s="10"/>
      <c r="ISR141" s="10"/>
      <c r="ISS141" s="10"/>
      <c r="IST141" s="10"/>
      <c r="ISU141" s="10"/>
      <c r="ISV141" s="10"/>
      <c r="ISW141" s="10"/>
      <c r="ISX141" s="10"/>
      <c r="ISY141" s="10"/>
      <c r="ISZ141" s="10"/>
      <c r="ITA141" s="10"/>
      <c r="ITB141" s="10"/>
      <c r="ITC141" s="10"/>
      <c r="ITD141" s="10"/>
      <c r="ITE141" s="10"/>
      <c r="ITF141" s="10"/>
      <c r="ITG141" s="10"/>
      <c r="ITH141" s="10"/>
      <c r="ITI141" s="10"/>
      <c r="ITJ141" s="10"/>
      <c r="ITK141" s="10"/>
      <c r="ITL141" s="10"/>
      <c r="ITM141" s="10"/>
      <c r="ITN141" s="10"/>
      <c r="ITO141" s="10"/>
      <c r="ITP141" s="10"/>
      <c r="ITQ141" s="10"/>
      <c r="ITR141" s="10"/>
      <c r="ITS141" s="10"/>
      <c r="ITT141" s="10"/>
      <c r="ITU141" s="10"/>
      <c r="ITV141" s="10"/>
      <c r="ITW141" s="10"/>
      <c r="ITX141" s="10"/>
      <c r="ITY141" s="10"/>
      <c r="ITZ141" s="10"/>
      <c r="IUA141" s="10"/>
      <c r="IUB141" s="10"/>
      <c r="IUC141" s="10"/>
      <c r="IUD141" s="10"/>
      <c r="IUE141" s="10"/>
      <c r="IUF141" s="10"/>
      <c r="IUG141" s="10"/>
      <c r="IUH141" s="10"/>
      <c r="IUI141" s="10"/>
      <c r="IUJ141" s="10"/>
      <c r="IUK141" s="10"/>
      <c r="IUL141" s="10"/>
      <c r="IUM141" s="10"/>
      <c r="IUN141" s="10"/>
      <c r="IUO141" s="10"/>
      <c r="IUP141" s="10"/>
      <c r="IUQ141" s="10"/>
      <c r="IUR141" s="10"/>
      <c r="IUS141" s="10"/>
      <c r="IUT141" s="10"/>
      <c r="IUU141" s="10"/>
      <c r="IUV141" s="10"/>
      <c r="IUW141" s="10"/>
      <c r="IUX141" s="10"/>
      <c r="IUY141" s="10"/>
      <c r="IUZ141" s="10"/>
      <c r="IVA141" s="10"/>
      <c r="IVB141" s="10"/>
      <c r="IVC141" s="10"/>
      <c r="IVD141" s="10"/>
      <c r="IVE141" s="10"/>
      <c r="IVF141" s="10"/>
      <c r="IVG141" s="10"/>
      <c r="IVH141" s="10"/>
      <c r="IVI141" s="10"/>
      <c r="IVJ141" s="10"/>
      <c r="IVK141" s="10"/>
      <c r="IVL141" s="10"/>
      <c r="IVM141" s="10"/>
      <c r="IVN141" s="10"/>
      <c r="IVO141" s="10"/>
      <c r="IVP141" s="10"/>
      <c r="IVQ141" s="10"/>
      <c r="IVR141" s="10"/>
      <c r="IVS141" s="10"/>
      <c r="IVT141" s="10"/>
      <c r="IVU141" s="10"/>
      <c r="IVV141" s="10"/>
      <c r="IVW141" s="10"/>
      <c r="IVX141" s="10"/>
      <c r="IVY141" s="10"/>
      <c r="IVZ141" s="10"/>
      <c r="IWA141" s="10"/>
      <c r="IWB141" s="10"/>
      <c r="IWC141" s="10"/>
      <c r="IWD141" s="10"/>
      <c r="IWE141" s="10"/>
      <c r="IWF141" s="10"/>
      <c r="IWG141" s="10"/>
      <c r="IWH141" s="10"/>
      <c r="IWI141" s="10"/>
      <c r="IWJ141" s="10"/>
      <c r="IWK141" s="10"/>
      <c r="IWL141" s="10"/>
      <c r="IWM141" s="10"/>
      <c r="IWN141" s="10"/>
      <c r="IWO141" s="10"/>
      <c r="IWP141" s="10"/>
      <c r="IWQ141" s="10"/>
      <c r="IWR141" s="10"/>
      <c r="IWS141" s="10"/>
      <c r="IWT141" s="10"/>
      <c r="IWU141" s="10"/>
      <c r="IWV141" s="10"/>
      <c r="IWW141" s="10"/>
      <c r="IWX141" s="10"/>
      <c r="IWY141" s="10"/>
      <c r="IWZ141" s="10"/>
      <c r="IXA141" s="10"/>
      <c r="IXB141" s="10"/>
      <c r="IXC141" s="10"/>
      <c r="IXD141" s="10"/>
      <c r="IXE141" s="10"/>
      <c r="IXF141" s="10"/>
      <c r="IXG141" s="10"/>
      <c r="IXH141" s="10"/>
      <c r="IXI141" s="10"/>
      <c r="IXJ141" s="10"/>
      <c r="IXK141" s="10"/>
      <c r="IXL141" s="10"/>
      <c r="IXM141" s="10"/>
      <c r="IXN141" s="10"/>
      <c r="IXO141" s="10"/>
      <c r="IXP141" s="10"/>
      <c r="IXQ141" s="10"/>
      <c r="IXR141" s="10"/>
      <c r="IXS141" s="10"/>
      <c r="IXT141" s="10"/>
      <c r="IXU141" s="10"/>
      <c r="IXV141" s="10"/>
      <c r="IXW141" s="10"/>
      <c r="IXX141" s="10"/>
      <c r="IXY141" s="10"/>
      <c r="IXZ141" s="10"/>
      <c r="IYA141" s="10"/>
      <c r="IYB141" s="10"/>
      <c r="IYC141" s="10"/>
      <c r="IYD141" s="10"/>
      <c r="IYE141" s="10"/>
      <c r="IYF141" s="10"/>
      <c r="IYG141" s="10"/>
      <c r="IYH141" s="10"/>
      <c r="IYI141" s="10"/>
      <c r="IYJ141" s="10"/>
      <c r="IYK141" s="10"/>
      <c r="IYL141" s="10"/>
      <c r="IYM141" s="10"/>
      <c r="IYN141" s="10"/>
      <c r="IYO141" s="10"/>
      <c r="IYP141" s="10"/>
      <c r="IYQ141" s="10"/>
      <c r="IYR141" s="10"/>
      <c r="IYS141" s="10"/>
      <c r="IYT141" s="10"/>
      <c r="IYU141" s="10"/>
      <c r="IYV141" s="10"/>
      <c r="IYW141" s="10"/>
      <c r="IYX141" s="10"/>
      <c r="IYY141" s="10"/>
      <c r="IYZ141" s="10"/>
      <c r="IZA141" s="10"/>
      <c r="IZB141" s="10"/>
      <c r="IZC141" s="10"/>
      <c r="IZD141" s="10"/>
      <c r="IZE141" s="10"/>
      <c r="IZF141" s="10"/>
      <c r="IZG141" s="10"/>
      <c r="IZH141" s="10"/>
      <c r="IZI141" s="10"/>
      <c r="IZJ141" s="10"/>
      <c r="IZK141" s="10"/>
      <c r="IZL141" s="10"/>
      <c r="IZM141" s="10"/>
      <c r="IZN141" s="10"/>
      <c r="IZO141" s="10"/>
      <c r="IZP141" s="10"/>
      <c r="IZQ141" s="10"/>
      <c r="IZR141" s="10"/>
      <c r="IZS141" s="10"/>
      <c r="IZT141" s="10"/>
      <c r="IZU141" s="10"/>
      <c r="IZV141" s="10"/>
      <c r="IZW141" s="10"/>
      <c r="IZX141" s="10"/>
      <c r="IZY141" s="10"/>
      <c r="IZZ141" s="10"/>
      <c r="JAA141" s="10"/>
      <c r="JAB141" s="10"/>
      <c r="JAC141" s="10"/>
      <c r="JAD141" s="10"/>
      <c r="JAE141" s="10"/>
      <c r="JAF141" s="10"/>
      <c r="JAG141" s="10"/>
      <c r="JAH141" s="10"/>
      <c r="JAI141" s="10"/>
      <c r="JAJ141" s="10"/>
      <c r="JAK141" s="10"/>
      <c r="JAL141" s="10"/>
      <c r="JAM141" s="10"/>
      <c r="JAN141" s="10"/>
      <c r="JAO141" s="10"/>
      <c r="JAP141" s="10"/>
      <c r="JAQ141" s="10"/>
      <c r="JAR141" s="10"/>
      <c r="JAS141" s="10"/>
      <c r="JAT141" s="10"/>
      <c r="JAU141" s="10"/>
      <c r="JAV141" s="10"/>
      <c r="JAW141" s="10"/>
      <c r="JAX141" s="10"/>
      <c r="JAY141" s="10"/>
      <c r="JAZ141" s="10"/>
      <c r="JBA141" s="10"/>
      <c r="JBB141" s="10"/>
      <c r="JBC141" s="10"/>
      <c r="JBD141" s="10"/>
      <c r="JBE141" s="10"/>
      <c r="JBF141" s="10"/>
      <c r="JBG141" s="10"/>
      <c r="JBH141" s="10"/>
      <c r="JBI141" s="10"/>
      <c r="JBJ141" s="10"/>
      <c r="JBK141" s="10"/>
      <c r="JBL141" s="10"/>
      <c r="JBM141" s="10"/>
      <c r="JBN141" s="10"/>
      <c r="JBO141" s="10"/>
      <c r="JBP141" s="10"/>
      <c r="JBQ141" s="10"/>
      <c r="JBR141" s="10"/>
      <c r="JBS141" s="10"/>
      <c r="JBT141" s="10"/>
      <c r="JBU141" s="10"/>
      <c r="JBV141" s="10"/>
      <c r="JBW141" s="10"/>
      <c r="JBX141" s="10"/>
      <c r="JBY141" s="10"/>
      <c r="JBZ141" s="10"/>
      <c r="JCA141" s="10"/>
      <c r="JCB141" s="10"/>
      <c r="JCC141" s="10"/>
      <c r="JCD141" s="10"/>
      <c r="JCE141" s="10"/>
      <c r="JCF141" s="10"/>
      <c r="JCG141" s="10"/>
      <c r="JCH141" s="10"/>
      <c r="JCI141" s="10"/>
      <c r="JCJ141" s="10"/>
      <c r="JCK141" s="10"/>
      <c r="JCL141" s="10"/>
      <c r="JCM141" s="10"/>
      <c r="JCN141" s="10"/>
      <c r="JCO141" s="10"/>
      <c r="JCP141" s="10"/>
      <c r="JCQ141" s="10"/>
      <c r="JCR141" s="10"/>
      <c r="JCS141" s="10"/>
      <c r="JCT141" s="10"/>
      <c r="JCU141" s="10"/>
      <c r="JCV141" s="10"/>
      <c r="JCW141" s="10"/>
      <c r="JCX141" s="10"/>
      <c r="JCY141" s="10"/>
      <c r="JCZ141" s="10"/>
      <c r="JDA141" s="10"/>
      <c r="JDB141" s="10"/>
      <c r="JDC141" s="10"/>
      <c r="JDD141" s="10"/>
      <c r="JDE141" s="10"/>
      <c r="JDF141" s="10"/>
      <c r="JDG141" s="10"/>
      <c r="JDH141" s="10"/>
      <c r="JDI141" s="10"/>
      <c r="JDJ141" s="10"/>
      <c r="JDK141" s="10"/>
      <c r="JDL141" s="10"/>
      <c r="JDM141" s="10"/>
      <c r="JDN141" s="10"/>
      <c r="JDO141" s="10"/>
      <c r="JDP141" s="10"/>
      <c r="JDQ141" s="10"/>
      <c r="JDR141" s="10"/>
      <c r="JDS141" s="10"/>
      <c r="JDT141" s="10"/>
      <c r="JDU141" s="10"/>
      <c r="JDV141" s="10"/>
      <c r="JDW141" s="10"/>
      <c r="JDX141" s="10"/>
      <c r="JDY141" s="10"/>
      <c r="JDZ141" s="10"/>
      <c r="JEA141" s="10"/>
      <c r="JEB141" s="10"/>
      <c r="JEC141" s="10"/>
      <c r="JED141" s="10"/>
      <c r="JEE141" s="10"/>
      <c r="JEF141" s="10"/>
      <c r="JEG141" s="10"/>
      <c r="JEH141" s="10"/>
      <c r="JEI141" s="10"/>
      <c r="JEJ141" s="10"/>
      <c r="JEK141" s="10"/>
      <c r="JEL141" s="10"/>
      <c r="JEM141" s="10"/>
      <c r="JEN141" s="10"/>
      <c r="JEO141" s="10"/>
      <c r="JEP141" s="10"/>
      <c r="JEQ141" s="10"/>
      <c r="JER141" s="10"/>
      <c r="JES141" s="10"/>
      <c r="JET141" s="10"/>
      <c r="JEU141" s="10"/>
      <c r="JEV141" s="10"/>
      <c r="JEW141" s="10"/>
      <c r="JEX141" s="10"/>
      <c r="JEY141" s="10"/>
      <c r="JEZ141" s="10"/>
      <c r="JFA141" s="10"/>
      <c r="JFB141" s="10"/>
      <c r="JFC141" s="10"/>
      <c r="JFD141" s="10"/>
      <c r="JFE141" s="10"/>
      <c r="JFF141" s="10"/>
      <c r="JFG141" s="10"/>
      <c r="JFH141" s="10"/>
      <c r="JFI141" s="10"/>
      <c r="JFJ141" s="10"/>
      <c r="JFK141" s="10"/>
      <c r="JFL141" s="10"/>
      <c r="JFM141" s="10"/>
      <c r="JFN141" s="10"/>
      <c r="JFO141" s="10"/>
      <c r="JFP141" s="10"/>
      <c r="JFQ141" s="10"/>
      <c r="JFR141" s="10"/>
      <c r="JFS141" s="10"/>
      <c r="JFT141" s="10"/>
      <c r="JFU141" s="10"/>
      <c r="JFV141" s="10"/>
      <c r="JFW141" s="10"/>
      <c r="JFX141" s="10"/>
      <c r="JFY141" s="10"/>
      <c r="JFZ141" s="10"/>
      <c r="JGA141" s="10"/>
      <c r="JGB141" s="10"/>
      <c r="JGC141" s="10"/>
      <c r="JGD141" s="10"/>
      <c r="JGE141" s="10"/>
      <c r="JGF141" s="10"/>
      <c r="JGG141" s="10"/>
      <c r="JGH141" s="10"/>
      <c r="JGI141" s="10"/>
      <c r="JGJ141" s="10"/>
      <c r="JGK141" s="10"/>
      <c r="JGL141" s="10"/>
      <c r="JGM141" s="10"/>
      <c r="JGN141" s="10"/>
      <c r="JGO141" s="10"/>
      <c r="JGP141" s="10"/>
      <c r="JGQ141" s="10"/>
      <c r="JGR141" s="10"/>
      <c r="JGS141" s="10"/>
      <c r="JGT141" s="10"/>
      <c r="JGU141" s="10"/>
      <c r="JGV141" s="10"/>
      <c r="JGW141" s="10"/>
      <c r="JGX141" s="10"/>
      <c r="JGY141" s="10"/>
      <c r="JGZ141" s="10"/>
      <c r="JHA141" s="10"/>
      <c r="JHB141" s="10"/>
      <c r="JHC141" s="10"/>
      <c r="JHD141" s="10"/>
      <c r="JHE141" s="10"/>
      <c r="JHF141" s="10"/>
      <c r="JHG141" s="10"/>
      <c r="JHH141" s="10"/>
      <c r="JHI141" s="10"/>
      <c r="JHJ141" s="10"/>
      <c r="JHK141" s="10"/>
      <c r="JHL141" s="10"/>
      <c r="JHM141" s="10"/>
      <c r="JHN141" s="10"/>
      <c r="JHO141" s="10"/>
      <c r="JHP141" s="10"/>
      <c r="JHQ141" s="10"/>
      <c r="JHR141" s="10"/>
      <c r="JHS141" s="10"/>
      <c r="JHT141" s="10"/>
      <c r="JHU141" s="10"/>
      <c r="JHV141" s="10"/>
      <c r="JHW141" s="10"/>
      <c r="JHX141" s="10"/>
      <c r="JHY141" s="10"/>
      <c r="JHZ141" s="10"/>
      <c r="JIA141" s="10"/>
      <c r="JIB141" s="10"/>
      <c r="JIC141" s="10"/>
      <c r="JID141" s="10"/>
      <c r="JIE141" s="10"/>
      <c r="JIF141" s="10"/>
      <c r="JIG141" s="10"/>
      <c r="JIH141" s="10"/>
      <c r="JII141" s="10"/>
      <c r="JIJ141" s="10"/>
      <c r="JIK141" s="10"/>
      <c r="JIL141" s="10"/>
      <c r="JIM141" s="10"/>
      <c r="JIN141" s="10"/>
      <c r="JIO141" s="10"/>
      <c r="JIP141" s="10"/>
      <c r="JIQ141" s="10"/>
      <c r="JIR141" s="10"/>
      <c r="JIS141" s="10"/>
      <c r="JIT141" s="10"/>
      <c r="JIU141" s="10"/>
      <c r="JIV141" s="10"/>
      <c r="JIW141" s="10"/>
      <c r="JIX141" s="10"/>
      <c r="JIY141" s="10"/>
      <c r="JIZ141" s="10"/>
      <c r="JJA141" s="10"/>
      <c r="JJB141" s="10"/>
      <c r="JJC141" s="10"/>
      <c r="JJD141" s="10"/>
      <c r="JJE141" s="10"/>
      <c r="JJF141" s="10"/>
      <c r="JJG141" s="10"/>
      <c r="JJH141" s="10"/>
      <c r="JJI141" s="10"/>
      <c r="JJJ141" s="10"/>
      <c r="JJK141" s="10"/>
      <c r="JJL141" s="10"/>
      <c r="JJM141" s="10"/>
      <c r="JJN141" s="10"/>
      <c r="JJO141" s="10"/>
      <c r="JJP141" s="10"/>
      <c r="JJQ141" s="10"/>
      <c r="JJR141" s="10"/>
      <c r="JJS141" s="10"/>
      <c r="JJT141" s="10"/>
      <c r="JJU141" s="10"/>
      <c r="JJV141" s="10"/>
      <c r="JJW141" s="10"/>
      <c r="JJX141" s="10"/>
      <c r="JJY141" s="10"/>
      <c r="JJZ141" s="10"/>
      <c r="JKA141" s="10"/>
      <c r="JKB141" s="10"/>
      <c r="JKC141" s="10"/>
      <c r="JKD141" s="10"/>
      <c r="JKE141" s="10"/>
      <c r="JKF141" s="10"/>
      <c r="JKG141" s="10"/>
      <c r="JKH141" s="10"/>
      <c r="JKI141" s="10"/>
      <c r="JKJ141" s="10"/>
      <c r="JKK141" s="10"/>
      <c r="JKL141" s="10"/>
      <c r="JKM141" s="10"/>
      <c r="JKN141" s="10"/>
      <c r="JKO141" s="10"/>
      <c r="JKP141" s="10"/>
      <c r="JKQ141" s="10"/>
      <c r="JKR141" s="10"/>
      <c r="JKS141" s="10"/>
      <c r="JKT141" s="10"/>
      <c r="JKU141" s="10"/>
      <c r="JKV141" s="10"/>
      <c r="JKW141" s="10"/>
      <c r="JKX141" s="10"/>
      <c r="JKY141" s="10"/>
      <c r="JKZ141" s="10"/>
      <c r="JLA141" s="10"/>
      <c r="JLB141" s="10"/>
      <c r="JLC141" s="10"/>
      <c r="JLD141" s="10"/>
      <c r="JLE141" s="10"/>
      <c r="JLF141" s="10"/>
      <c r="JLG141" s="10"/>
      <c r="JLH141" s="10"/>
      <c r="JLI141" s="10"/>
      <c r="JLJ141" s="10"/>
      <c r="JLK141" s="10"/>
      <c r="JLL141" s="10"/>
      <c r="JLM141" s="10"/>
      <c r="JLN141" s="10"/>
      <c r="JLO141" s="10"/>
      <c r="JLP141" s="10"/>
      <c r="JLQ141" s="10"/>
      <c r="JLR141" s="10"/>
      <c r="JLS141" s="10"/>
      <c r="JLT141" s="10"/>
      <c r="JLU141" s="10"/>
      <c r="JLV141" s="10"/>
      <c r="JLW141" s="10"/>
      <c r="JLX141" s="10"/>
      <c r="JLY141" s="10"/>
      <c r="JLZ141" s="10"/>
      <c r="JMA141" s="10"/>
      <c r="JMB141" s="10"/>
      <c r="JMC141" s="10"/>
      <c r="JMD141" s="10"/>
      <c r="JME141" s="10"/>
      <c r="JMF141" s="10"/>
      <c r="JMG141" s="10"/>
      <c r="JMH141" s="10"/>
      <c r="JMI141" s="10"/>
      <c r="JMJ141" s="10"/>
      <c r="JMK141" s="10"/>
      <c r="JML141" s="10"/>
      <c r="JMM141" s="10"/>
      <c r="JMN141" s="10"/>
      <c r="JMO141" s="10"/>
      <c r="JMP141" s="10"/>
      <c r="JMQ141" s="10"/>
      <c r="JMR141" s="10"/>
      <c r="JMS141" s="10"/>
      <c r="JMT141" s="10"/>
      <c r="JMU141" s="10"/>
      <c r="JMV141" s="10"/>
      <c r="JMW141" s="10"/>
      <c r="JMX141" s="10"/>
      <c r="JMY141" s="10"/>
      <c r="JMZ141" s="10"/>
      <c r="JNA141" s="10"/>
      <c r="JNB141" s="10"/>
      <c r="JNC141" s="10"/>
      <c r="JND141" s="10"/>
      <c r="JNE141" s="10"/>
      <c r="JNF141" s="10"/>
      <c r="JNG141" s="10"/>
      <c r="JNH141" s="10"/>
      <c r="JNI141" s="10"/>
      <c r="JNJ141" s="10"/>
      <c r="JNK141" s="10"/>
      <c r="JNL141" s="10"/>
      <c r="JNM141" s="10"/>
      <c r="JNN141" s="10"/>
      <c r="JNO141" s="10"/>
      <c r="JNP141" s="10"/>
      <c r="JNQ141" s="10"/>
      <c r="JNR141" s="10"/>
      <c r="JNS141" s="10"/>
      <c r="JNT141" s="10"/>
      <c r="JNU141" s="10"/>
      <c r="JNV141" s="10"/>
      <c r="JNW141" s="10"/>
      <c r="JNX141" s="10"/>
      <c r="JNY141" s="10"/>
      <c r="JNZ141" s="10"/>
      <c r="JOA141" s="10"/>
      <c r="JOB141" s="10"/>
      <c r="JOC141" s="10"/>
      <c r="JOD141" s="10"/>
      <c r="JOE141" s="10"/>
      <c r="JOF141" s="10"/>
      <c r="JOG141" s="10"/>
      <c r="JOH141" s="10"/>
      <c r="JOI141" s="10"/>
      <c r="JOJ141" s="10"/>
      <c r="JOK141" s="10"/>
      <c r="JOL141" s="10"/>
      <c r="JOM141" s="10"/>
      <c r="JON141" s="10"/>
      <c r="JOO141" s="10"/>
      <c r="JOP141" s="10"/>
      <c r="JOQ141" s="10"/>
      <c r="JOR141" s="10"/>
      <c r="JOS141" s="10"/>
      <c r="JOT141" s="10"/>
      <c r="JOU141" s="10"/>
      <c r="JOV141" s="10"/>
      <c r="JOW141" s="10"/>
      <c r="JOX141" s="10"/>
      <c r="JOY141" s="10"/>
      <c r="JOZ141" s="10"/>
      <c r="JPA141" s="10"/>
      <c r="JPB141" s="10"/>
      <c r="JPC141" s="10"/>
      <c r="JPD141" s="10"/>
      <c r="JPE141" s="10"/>
      <c r="JPF141" s="10"/>
      <c r="JPG141" s="10"/>
      <c r="JPH141" s="10"/>
      <c r="JPI141" s="10"/>
      <c r="JPJ141" s="10"/>
      <c r="JPK141" s="10"/>
      <c r="JPL141" s="10"/>
      <c r="JPM141" s="10"/>
      <c r="JPN141" s="10"/>
      <c r="JPO141" s="10"/>
      <c r="JPP141" s="10"/>
      <c r="JPQ141" s="10"/>
      <c r="JPR141" s="10"/>
      <c r="JPS141" s="10"/>
      <c r="JPT141" s="10"/>
      <c r="JPU141" s="10"/>
      <c r="JPV141" s="10"/>
      <c r="JPW141" s="10"/>
      <c r="JPX141" s="10"/>
      <c r="JPY141" s="10"/>
      <c r="JPZ141" s="10"/>
      <c r="JQA141" s="10"/>
      <c r="JQB141" s="10"/>
      <c r="JQC141" s="10"/>
      <c r="JQD141" s="10"/>
      <c r="JQE141" s="10"/>
      <c r="JQF141" s="10"/>
      <c r="JQG141" s="10"/>
      <c r="JQH141" s="10"/>
      <c r="JQI141" s="10"/>
      <c r="JQJ141" s="10"/>
      <c r="JQK141" s="10"/>
      <c r="JQL141" s="10"/>
      <c r="JQM141" s="10"/>
      <c r="JQN141" s="10"/>
      <c r="JQO141" s="10"/>
      <c r="JQP141" s="10"/>
      <c r="JQQ141" s="10"/>
      <c r="JQR141" s="10"/>
      <c r="JQS141" s="10"/>
      <c r="JQT141" s="10"/>
      <c r="JQU141" s="10"/>
      <c r="JQV141" s="10"/>
      <c r="JQW141" s="10"/>
      <c r="JQX141" s="10"/>
      <c r="JQY141" s="10"/>
      <c r="JQZ141" s="10"/>
      <c r="JRA141" s="10"/>
      <c r="JRB141" s="10"/>
      <c r="JRC141" s="10"/>
      <c r="JRD141" s="10"/>
      <c r="JRE141" s="10"/>
      <c r="JRF141" s="10"/>
      <c r="JRG141" s="10"/>
      <c r="JRH141" s="10"/>
      <c r="JRI141" s="10"/>
      <c r="JRJ141" s="10"/>
      <c r="JRK141" s="10"/>
      <c r="JRL141" s="10"/>
      <c r="JRM141" s="10"/>
      <c r="JRN141" s="10"/>
      <c r="JRO141" s="10"/>
      <c r="JRP141" s="10"/>
      <c r="JRQ141" s="10"/>
      <c r="JRR141" s="10"/>
      <c r="JRS141" s="10"/>
      <c r="JRT141" s="10"/>
      <c r="JRU141" s="10"/>
      <c r="JRV141" s="10"/>
      <c r="JRW141" s="10"/>
      <c r="JRX141" s="10"/>
      <c r="JRY141" s="10"/>
      <c r="JRZ141" s="10"/>
      <c r="JSA141" s="10"/>
      <c r="JSB141" s="10"/>
      <c r="JSC141" s="10"/>
      <c r="JSD141" s="10"/>
      <c r="JSE141" s="10"/>
      <c r="JSF141" s="10"/>
      <c r="JSG141" s="10"/>
      <c r="JSH141" s="10"/>
      <c r="JSI141" s="10"/>
      <c r="JSJ141" s="10"/>
      <c r="JSK141" s="10"/>
      <c r="JSL141" s="10"/>
      <c r="JSM141" s="10"/>
      <c r="JSN141" s="10"/>
      <c r="JSO141" s="10"/>
      <c r="JSP141" s="10"/>
      <c r="JSQ141" s="10"/>
      <c r="JSR141" s="10"/>
      <c r="JSS141" s="10"/>
      <c r="JST141" s="10"/>
      <c r="JSU141" s="10"/>
      <c r="JSV141" s="10"/>
      <c r="JSW141" s="10"/>
      <c r="JSX141" s="10"/>
      <c r="JSY141" s="10"/>
      <c r="JSZ141" s="10"/>
      <c r="JTA141" s="10"/>
      <c r="JTB141" s="10"/>
      <c r="JTC141" s="10"/>
      <c r="JTD141" s="10"/>
      <c r="JTE141" s="10"/>
      <c r="JTF141" s="10"/>
      <c r="JTG141" s="10"/>
      <c r="JTH141" s="10"/>
      <c r="JTI141" s="10"/>
      <c r="JTJ141" s="10"/>
      <c r="JTK141" s="10"/>
      <c r="JTL141" s="10"/>
      <c r="JTM141" s="10"/>
      <c r="JTN141" s="10"/>
      <c r="JTO141" s="10"/>
      <c r="JTP141" s="10"/>
      <c r="JTQ141" s="10"/>
      <c r="JTR141" s="10"/>
      <c r="JTS141" s="10"/>
      <c r="JTT141" s="10"/>
      <c r="JTU141" s="10"/>
      <c r="JTV141" s="10"/>
      <c r="JTW141" s="10"/>
      <c r="JTX141" s="10"/>
      <c r="JTY141" s="10"/>
      <c r="JTZ141" s="10"/>
      <c r="JUA141" s="10"/>
      <c r="JUB141" s="10"/>
      <c r="JUC141" s="10"/>
      <c r="JUD141" s="10"/>
      <c r="JUE141" s="10"/>
      <c r="JUF141" s="10"/>
      <c r="JUG141" s="10"/>
      <c r="JUH141" s="10"/>
      <c r="JUI141" s="10"/>
      <c r="JUJ141" s="10"/>
      <c r="JUK141" s="10"/>
      <c r="JUL141" s="10"/>
      <c r="JUM141" s="10"/>
      <c r="JUN141" s="10"/>
      <c r="JUO141" s="10"/>
      <c r="JUP141" s="10"/>
      <c r="JUQ141" s="10"/>
      <c r="JUR141" s="10"/>
      <c r="JUS141" s="10"/>
      <c r="JUT141" s="10"/>
      <c r="JUU141" s="10"/>
      <c r="JUV141" s="10"/>
      <c r="JUW141" s="10"/>
      <c r="JUX141" s="10"/>
      <c r="JUY141" s="10"/>
      <c r="JUZ141" s="10"/>
      <c r="JVA141" s="10"/>
      <c r="JVB141" s="10"/>
      <c r="JVC141" s="10"/>
      <c r="JVD141" s="10"/>
      <c r="JVE141" s="10"/>
      <c r="JVF141" s="10"/>
      <c r="JVG141" s="10"/>
      <c r="JVH141" s="10"/>
      <c r="JVI141" s="10"/>
      <c r="JVJ141" s="10"/>
      <c r="JVK141" s="10"/>
      <c r="JVL141" s="10"/>
      <c r="JVM141" s="10"/>
      <c r="JVN141" s="10"/>
      <c r="JVO141" s="10"/>
      <c r="JVP141" s="10"/>
      <c r="JVQ141" s="10"/>
      <c r="JVR141" s="10"/>
      <c r="JVS141" s="10"/>
      <c r="JVT141" s="10"/>
      <c r="JVU141" s="10"/>
      <c r="JVV141" s="10"/>
      <c r="JVW141" s="10"/>
      <c r="JVX141" s="10"/>
      <c r="JVY141" s="10"/>
      <c r="JVZ141" s="10"/>
      <c r="JWA141" s="10"/>
      <c r="JWB141" s="10"/>
      <c r="JWC141" s="10"/>
      <c r="JWD141" s="10"/>
      <c r="JWE141" s="10"/>
      <c r="JWF141" s="10"/>
      <c r="JWG141" s="10"/>
      <c r="JWH141" s="10"/>
      <c r="JWI141" s="10"/>
      <c r="JWJ141" s="10"/>
      <c r="JWK141" s="10"/>
      <c r="JWL141" s="10"/>
      <c r="JWM141" s="10"/>
      <c r="JWN141" s="10"/>
      <c r="JWO141" s="10"/>
      <c r="JWP141" s="10"/>
      <c r="JWQ141" s="10"/>
      <c r="JWR141" s="10"/>
      <c r="JWS141" s="10"/>
      <c r="JWT141" s="10"/>
      <c r="JWU141" s="10"/>
      <c r="JWV141" s="10"/>
      <c r="JWW141" s="10"/>
      <c r="JWX141" s="10"/>
      <c r="JWY141" s="10"/>
      <c r="JWZ141" s="10"/>
      <c r="JXA141" s="10"/>
      <c r="JXB141" s="10"/>
      <c r="JXC141" s="10"/>
      <c r="JXD141" s="10"/>
      <c r="JXE141" s="10"/>
      <c r="JXF141" s="10"/>
      <c r="JXG141" s="10"/>
      <c r="JXH141" s="10"/>
      <c r="JXI141" s="10"/>
      <c r="JXJ141" s="10"/>
      <c r="JXK141" s="10"/>
      <c r="JXL141" s="10"/>
      <c r="JXM141" s="10"/>
      <c r="JXN141" s="10"/>
      <c r="JXO141" s="10"/>
      <c r="JXP141" s="10"/>
      <c r="JXQ141" s="10"/>
      <c r="JXR141" s="10"/>
      <c r="JXS141" s="10"/>
      <c r="JXT141" s="10"/>
      <c r="JXU141" s="10"/>
      <c r="JXV141" s="10"/>
      <c r="JXW141" s="10"/>
      <c r="JXX141" s="10"/>
      <c r="JXY141" s="10"/>
      <c r="JXZ141" s="10"/>
      <c r="JYA141" s="10"/>
      <c r="JYB141" s="10"/>
      <c r="JYC141" s="10"/>
      <c r="JYD141" s="10"/>
      <c r="JYE141" s="10"/>
      <c r="JYF141" s="10"/>
      <c r="JYG141" s="10"/>
      <c r="JYH141" s="10"/>
      <c r="JYI141" s="10"/>
      <c r="JYJ141" s="10"/>
      <c r="JYK141" s="10"/>
      <c r="JYL141" s="10"/>
      <c r="JYM141" s="10"/>
      <c r="JYN141" s="10"/>
      <c r="JYO141" s="10"/>
      <c r="JYP141" s="10"/>
      <c r="JYQ141" s="10"/>
      <c r="JYR141" s="10"/>
      <c r="JYS141" s="10"/>
      <c r="JYT141" s="10"/>
      <c r="JYU141" s="10"/>
      <c r="JYV141" s="10"/>
      <c r="JYW141" s="10"/>
      <c r="JYX141" s="10"/>
      <c r="JYY141" s="10"/>
      <c r="JYZ141" s="10"/>
      <c r="JZA141" s="10"/>
      <c r="JZB141" s="10"/>
      <c r="JZC141" s="10"/>
      <c r="JZD141" s="10"/>
      <c r="JZE141" s="10"/>
      <c r="JZF141" s="10"/>
      <c r="JZG141" s="10"/>
      <c r="JZH141" s="10"/>
      <c r="JZI141" s="10"/>
      <c r="JZJ141" s="10"/>
      <c r="JZK141" s="10"/>
      <c r="JZL141" s="10"/>
      <c r="JZM141" s="10"/>
      <c r="JZN141" s="10"/>
      <c r="JZO141" s="10"/>
      <c r="JZP141" s="10"/>
      <c r="JZQ141" s="10"/>
      <c r="JZR141" s="10"/>
      <c r="JZS141" s="10"/>
      <c r="JZT141" s="10"/>
      <c r="JZU141" s="10"/>
      <c r="JZV141" s="10"/>
      <c r="JZW141" s="10"/>
      <c r="JZX141" s="10"/>
      <c r="JZY141" s="10"/>
      <c r="JZZ141" s="10"/>
      <c r="KAA141" s="10"/>
      <c r="KAB141" s="10"/>
      <c r="KAC141" s="10"/>
      <c r="KAD141" s="10"/>
      <c r="KAE141" s="10"/>
      <c r="KAF141" s="10"/>
      <c r="KAG141" s="10"/>
      <c r="KAH141" s="10"/>
      <c r="KAI141" s="10"/>
      <c r="KAJ141" s="10"/>
      <c r="KAK141" s="10"/>
      <c r="KAL141" s="10"/>
      <c r="KAM141" s="10"/>
      <c r="KAN141" s="10"/>
      <c r="KAO141" s="10"/>
      <c r="KAP141" s="10"/>
      <c r="KAQ141" s="10"/>
      <c r="KAR141" s="10"/>
      <c r="KAS141" s="10"/>
      <c r="KAT141" s="10"/>
      <c r="KAU141" s="10"/>
      <c r="KAV141" s="10"/>
      <c r="KAW141" s="10"/>
      <c r="KAX141" s="10"/>
      <c r="KAY141" s="10"/>
      <c r="KAZ141" s="10"/>
      <c r="KBA141" s="10"/>
      <c r="KBB141" s="10"/>
      <c r="KBC141" s="10"/>
      <c r="KBD141" s="10"/>
      <c r="KBE141" s="10"/>
      <c r="KBF141" s="10"/>
      <c r="KBG141" s="10"/>
      <c r="KBH141" s="10"/>
      <c r="KBI141" s="10"/>
      <c r="KBJ141" s="10"/>
      <c r="KBK141" s="10"/>
      <c r="KBL141" s="10"/>
      <c r="KBM141" s="10"/>
      <c r="KBN141" s="10"/>
      <c r="KBO141" s="10"/>
      <c r="KBP141" s="10"/>
      <c r="KBQ141" s="10"/>
      <c r="KBR141" s="10"/>
      <c r="KBS141" s="10"/>
      <c r="KBT141" s="10"/>
      <c r="KBU141" s="10"/>
      <c r="KBV141" s="10"/>
      <c r="KBW141" s="10"/>
      <c r="KBX141" s="10"/>
      <c r="KBY141" s="10"/>
      <c r="KBZ141" s="10"/>
      <c r="KCA141" s="10"/>
      <c r="KCB141" s="10"/>
      <c r="KCC141" s="10"/>
      <c r="KCD141" s="10"/>
      <c r="KCE141" s="10"/>
      <c r="KCF141" s="10"/>
      <c r="KCG141" s="10"/>
      <c r="KCH141" s="10"/>
      <c r="KCI141" s="10"/>
      <c r="KCJ141" s="10"/>
      <c r="KCK141" s="10"/>
      <c r="KCL141" s="10"/>
      <c r="KCM141" s="10"/>
      <c r="KCN141" s="10"/>
      <c r="KCO141" s="10"/>
      <c r="KCP141" s="10"/>
      <c r="KCQ141" s="10"/>
      <c r="KCR141" s="10"/>
      <c r="KCS141" s="10"/>
      <c r="KCT141" s="10"/>
      <c r="KCU141" s="10"/>
      <c r="KCV141" s="10"/>
      <c r="KCW141" s="10"/>
      <c r="KCX141" s="10"/>
      <c r="KCY141" s="10"/>
      <c r="KCZ141" s="10"/>
      <c r="KDA141" s="10"/>
      <c r="KDB141" s="10"/>
      <c r="KDC141" s="10"/>
      <c r="KDD141" s="10"/>
      <c r="KDE141" s="10"/>
      <c r="KDF141" s="10"/>
      <c r="KDG141" s="10"/>
      <c r="KDH141" s="10"/>
      <c r="KDI141" s="10"/>
      <c r="KDJ141" s="10"/>
      <c r="KDK141" s="10"/>
      <c r="KDL141" s="10"/>
      <c r="KDM141" s="10"/>
      <c r="KDN141" s="10"/>
      <c r="KDO141" s="10"/>
      <c r="KDP141" s="10"/>
      <c r="KDQ141" s="10"/>
      <c r="KDR141" s="10"/>
      <c r="KDS141" s="10"/>
      <c r="KDT141" s="10"/>
      <c r="KDU141" s="10"/>
      <c r="KDV141" s="10"/>
      <c r="KDW141" s="10"/>
      <c r="KDX141" s="10"/>
      <c r="KDY141" s="10"/>
      <c r="KDZ141" s="10"/>
      <c r="KEA141" s="10"/>
      <c r="KEB141" s="10"/>
      <c r="KEC141" s="10"/>
      <c r="KED141" s="10"/>
      <c r="KEE141" s="10"/>
      <c r="KEF141" s="10"/>
      <c r="KEG141" s="10"/>
      <c r="KEH141" s="10"/>
      <c r="KEI141" s="10"/>
      <c r="KEJ141" s="10"/>
      <c r="KEK141" s="10"/>
      <c r="KEL141" s="10"/>
      <c r="KEM141" s="10"/>
      <c r="KEN141" s="10"/>
      <c r="KEO141" s="10"/>
      <c r="KEP141" s="10"/>
      <c r="KEQ141" s="10"/>
      <c r="KER141" s="10"/>
      <c r="KES141" s="10"/>
      <c r="KET141" s="10"/>
      <c r="KEU141" s="10"/>
      <c r="KEV141" s="10"/>
      <c r="KEW141" s="10"/>
      <c r="KEX141" s="10"/>
      <c r="KEY141" s="10"/>
      <c r="KEZ141" s="10"/>
      <c r="KFA141" s="10"/>
      <c r="KFB141" s="10"/>
      <c r="KFC141" s="10"/>
      <c r="KFD141" s="10"/>
      <c r="KFE141" s="10"/>
      <c r="KFF141" s="10"/>
      <c r="KFG141" s="10"/>
      <c r="KFH141" s="10"/>
      <c r="KFI141" s="10"/>
      <c r="KFJ141" s="10"/>
      <c r="KFK141" s="10"/>
      <c r="KFL141" s="10"/>
      <c r="KFM141" s="10"/>
      <c r="KFN141" s="10"/>
      <c r="KFO141" s="10"/>
      <c r="KFP141" s="10"/>
      <c r="KFQ141" s="10"/>
      <c r="KFR141" s="10"/>
      <c r="KFS141" s="10"/>
      <c r="KFT141" s="10"/>
      <c r="KFU141" s="10"/>
      <c r="KFV141" s="10"/>
      <c r="KFW141" s="10"/>
      <c r="KFX141" s="10"/>
      <c r="KFY141" s="10"/>
      <c r="KFZ141" s="10"/>
      <c r="KGA141" s="10"/>
      <c r="KGB141" s="10"/>
      <c r="KGC141" s="10"/>
      <c r="KGD141" s="10"/>
      <c r="KGE141" s="10"/>
      <c r="KGF141" s="10"/>
      <c r="KGG141" s="10"/>
      <c r="KGH141" s="10"/>
      <c r="KGI141" s="10"/>
      <c r="KGJ141" s="10"/>
      <c r="KGK141" s="10"/>
      <c r="KGL141" s="10"/>
      <c r="KGM141" s="10"/>
      <c r="KGN141" s="10"/>
      <c r="KGO141" s="10"/>
      <c r="KGP141" s="10"/>
      <c r="KGQ141" s="10"/>
      <c r="KGR141" s="10"/>
      <c r="KGS141" s="10"/>
      <c r="KGT141" s="10"/>
      <c r="KGU141" s="10"/>
      <c r="KGV141" s="10"/>
      <c r="KGW141" s="10"/>
      <c r="KGX141" s="10"/>
      <c r="KGY141" s="10"/>
      <c r="KGZ141" s="10"/>
      <c r="KHA141" s="10"/>
      <c r="KHB141" s="10"/>
      <c r="KHC141" s="10"/>
      <c r="KHD141" s="10"/>
      <c r="KHE141" s="10"/>
      <c r="KHF141" s="10"/>
      <c r="KHG141" s="10"/>
      <c r="KHH141" s="10"/>
      <c r="KHI141" s="10"/>
      <c r="KHJ141" s="10"/>
      <c r="KHK141" s="10"/>
      <c r="KHL141" s="10"/>
      <c r="KHM141" s="10"/>
      <c r="KHN141" s="10"/>
      <c r="KHO141" s="10"/>
      <c r="KHP141" s="10"/>
      <c r="KHQ141" s="10"/>
      <c r="KHR141" s="10"/>
      <c r="KHS141" s="10"/>
      <c r="KHT141" s="10"/>
      <c r="KHU141" s="10"/>
      <c r="KHV141" s="10"/>
      <c r="KHW141" s="10"/>
      <c r="KHX141" s="10"/>
      <c r="KHY141" s="10"/>
      <c r="KHZ141" s="10"/>
      <c r="KIA141" s="10"/>
      <c r="KIB141" s="10"/>
      <c r="KIC141" s="10"/>
      <c r="KID141" s="10"/>
      <c r="KIE141" s="10"/>
      <c r="KIF141" s="10"/>
      <c r="KIG141" s="10"/>
      <c r="KIH141" s="10"/>
      <c r="KII141" s="10"/>
      <c r="KIJ141" s="10"/>
      <c r="KIK141" s="10"/>
      <c r="KIL141" s="10"/>
      <c r="KIM141" s="10"/>
      <c r="KIN141" s="10"/>
      <c r="KIO141" s="10"/>
      <c r="KIP141" s="10"/>
      <c r="KIQ141" s="10"/>
      <c r="KIR141" s="10"/>
      <c r="KIS141" s="10"/>
      <c r="KIT141" s="10"/>
      <c r="KIU141" s="10"/>
      <c r="KIV141" s="10"/>
      <c r="KIW141" s="10"/>
      <c r="KIX141" s="10"/>
      <c r="KIY141" s="10"/>
      <c r="KIZ141" s="10"/>
      <c r="KJA141" s="10"/>
      <c r="KJB141" s="10"/>
      <c r="KJC141" s="10"/>
      <c r="KJD141" s="10"/>
      <c r="KJE141" s="10"/>
      <c r="KJF141" s="10"/>
      <c r="KJG141" s="10"/>
      <c r="KJH141" s="10"/>
      <c r="KJI141" s="10"/>
      <c r="KJJ141" s="10"/>
      <c r="KJK141" s="10"/>
      <c r="KJL141" s="10"/>
      <c r="KJM141" s="10"/>
      <c r="KJN141" s="10"/>
      <c r="KJO141" s="10"/>
      <c r="KJP141" s="10"/>
      <c r="KJQ141" s="10"/>
      <c r="KJR141" s="10"/>
      <c r="KJS141" s="10"/>
      <c r="KJT141" s="10"/>
      <c r="KJU141" s="10"/>
      <c r="KJV141" s="10"/>
      <c r="KJW141" s="10"/>
      <c r="KJX141" s="10"/>
      <c r="KJY141" s="10"/>
      <c r="KJZ141" s="10"/>
      <c r="KKA141" s="10"/>
      <c r="KKB141" s="10"/>
      <c r="KKC141" s="10"/>
      <c r="KKD141" s="10"/>
      <c r="KKE141" s="10"/>
      <c r="KKF141" s="10"/>
      <c r="KKG141" s="10"/>
      <c r="KKH141" s="10"/>
      <c r="KKI141" s="10"/>
      <c r="KKJ141" s="10"/>
      <c r="KKK141" s="10"/>
      <c r="KKL141" s="10"/>
      <c r="KKM141" s="10"/>
      <c r="KKN141" s="10"/>
      <c r="KKO141" s="10"/>
      <c r="KKP141" s="10"/>
      <c r="KKQ141" s="10"/>
      <c r="KKR141" s="10"/>
      <c r="KKS141" s="10"/>
      <c r="KKT141" s="10"/>
      <c r="KKU141" s="10"/>
      <c r="KKV141" s="10"/>
      <c r="KKW141" s="10"/>
      <c r="KKX141" s="10"/>
      <c r="KKY141" s="10"/>
      <c r="KKZ141" s="10"/>
      <c r="KLA141" s="10"/>
      <c r="KLB141" s="10"/>
      <c r="KLC141" s="10"/>
      <c r="KLD141" s="10"/>
      <c r="KLE141" s="10"/>
      <c r="KLF141" s="10"/>
      <c r="KLG141" s="10"/>
      <c r="KLH141" s="10"/>
      <c r="KLI141" s="10"/>
      <c r="KLJ141" s="10"/>
      <c r="KLK141" s="10"/>
      <c r="KLL141" s="10"/>
      <c r="KLM141" s="10"/>
      <c r="KLN141" s="10"/>
      <c r="KLO141" s="10"/>
      <c r="KLP141" s="10"/>
      <c r="KLQ141" s="10"/>
      <c r="KLR141" s="10"/>
      <c r="KLS141" s="10"/>
      <c r="KLT141" s="10"/>
      <c r="KLU141" s="10"/>
      <c r="KLV141" s="10"/>
      <c r="KLW141" s="10"/>
      <c r="KLX141" s="10"/>
      <c r="KLY141" s="10"/>
      <c r="KLZ141" s="10"/>
      <c r="KMA141" s="10"/>
      <c r="KMB141" s="10"/>
      <c r="KMC141" s="10"/>
      <c r="KMD141" s="10"/>
      <c r="KME141" s="10"/>
      <c r="KMF141" s="10"/>
      <c r="KMG141" s="10"/>
      <c r="KMH141" s="10"/>
      <c r="KMI141" s="10"/>
      <c r="KMJ141" s="10"/>
      <c r="KMK141" s="10"/>
      <c r="KML141" s="10"/>
      <c r="KMM141" s="10"/>
      <c r="KMN141" s="10"/>
      <c r="KMO141" s="10"/>
      <c r="KMP141" s="10"/>
      <c r="KMQ141" s="10"/>
      <c r="KMR141" s="10"/>
      <c r="KMS141" s="10"/>
      <c r="KMT141" s="10"/>
      <c r="KMU141" s="10"/>
      <c r="KMV141" s="10"/>
      <c r="KMW141" s="10"/>
      <c r="KMX141" s="10"/>
      <c r="KMY141" s="10"/>
      <c r="KMZ141" s="10"/>
      <c r="KNA141" s="10"/>
      <c r="KNB141" s="10"/>
      <c r="KNC141" s="10"/>
      <c r="KND141" s="10"/>
      <c r="KNE141" s="10"/>
      <c r="KNF141" s="10"/>
      <c r="KNG141" s="10"/>
      <c r="KNH141" s="10"/>
      <c r="KNI141" s="10"/>
      <c r="KNJ141" s="10"/>
      <c r="KNK141" s="10"/>
      <c r="KNL141" s="10"/>
      <c r="KNM141" s="10"/>
      <c r="KNN141" s="10"/>
      <c r="KNO141" s="10"/>
      <c r="KNP141" s="10"/>
      <c r="KNQ141" s="10"/>
      <c r="KNR141" s="10"/>
      <c r="KNS141" s="10"/>
      <c r="KNT141" s="10"/>
      <c r="KNU141" s="10"/>
      <c r="KNV141" s="10"/>
      <c r="KNW141" s="10"/>
      <c r="KNX141" s="10"/>
      <c r="KNY141" s="10"/>
      <c r="KNZ141" s="10"/>
      <c r="KOA141" s="10"/>
      <c r="KOB141" s="10"/>
      <c r="KOC141" s="10"/>
      <c r="KOD141" s="10"/>
      <c r="KOE141" s="10"/>
      <c r="KOF141" s="10"/>
      <c r="KOG141" s="10"/>
      <c r="KOH141" s="10"/>
      <c r="KOI141" s="10"/>
      <c r="KOJ141" s="10"/>
      <c r="KOK141" s="10"/>
      <c r="KOL141" s="10"/>
      <c r="KOM141" s="10"/>
      <c r="KON141" s="10"/>
      <c r="KOO141" s="10"/>
      <c r="KOP141" s="10"/>
      <c r="KOQ141" s="10"/>
      <c r="KOR141" s="10"/>
      <c r="KOS141" s="10"/>
      <c r="KOT141" s="10"/>
      <c r="KOU141" s="10"/>
      <c r="KOV141" s="10"/>
      <c r="KOW141" s="10"/>
      <c r="KOX141" s="10"/>
      <c r="KOY141" s="10"/>
      <c r="KOZ141" s="10"/>
      <c r="KPA141" s="10"/>
      <c r="KPB141" s="10"/>
      <c r="KPC141" s="10"/>
      <c r="KPD141" s="10"/>
      <c r="KPE141" s="10"/>
      <c r="KPF141" s="10"/>
      <c r="KPG141" s="10"/>
      <c r="KPH141" s="10"/>
      <c r="KPI141" s="10"/>
      <c r="KPJ141" s="10"/>
      <c r="KPK141" s="10"/>
      <c r="KPL141" s="10"/>
      <c r="KPM141" s="10"/>
      <c r="KPN141" s="10"/>
      <c r="KPO141" s="10"/>
      <c r="KPP141" s="10"/>
      <c r="KPQ141" s="10"/>
      <c r="KPR141" s="10"/>
      <c r="KPS141" s="10"/>
      <c r="KPT141" s="10"/>
      <c r="KPU141" s="10"/>
      <c r="KPV141" s="10"/>
      <c r="KPW141" s="10"/>
      <c r="KPX141" s="10"/>
      <c r="KPY141" s="10"/>
      <c r="KPZ141" s="10"/>
      <c r="KQA141" s="10"/>
      <c r="KQB141" s="10"/>
      <c r="KQC141" s="10"/>
      <c r="KQD141" s="10"/>
      <c r="KQE141" s="10"/>
      <c r="KQF141" s="10"/>
      <c r="KQG141" s="10"/>
      <c r="KQH141" s="10"/>
      <c r="KQI141" s="10"/>
      <c r="KQJ141" s="10"/>
      <c r="KQK141" s="10"/>
      <c r="KQL141" s="10"/>
      <c r="KQM141" s="10"/>
      <c r="KQN141" s="10"/>
      <c r="KQO141" s="10"/>
      <c r="KQP141" s="10"/>
      <c r="KQQ141" s="10"/>
      <c r="KQR141" s="10"/>
      <c r="KQS141" s="10"/>
      <c r="KQT141" s="10"/>
      <c r="KQU141" s="10"/>
      <c r="KQV141" s="10"/>
      <c r="KQW141" s="10"/>
      <c r="KQX141" s="10"/>
      <c r="KQY141" s="10"/>
      <c r="KQZ141" s="10"/>
      <c r="KRA141" s="10"/>
      <c r="KRB141" s="10"/>
      <c r="KRC141" s="10"/>
      <c r="KRD141" s="10"/>
      <c r="KRE141" s="10"/>
      <c r="KRF141" s="10"/>
      <c r="KRG141" s="10"/>
      <c r="KRH141" s="10"/>
      <c r="KRI141" s="10"/>
      <c r="KRJ141" s="10"/>
      <c r="KRK141" s="10"/>
      <c r="KRL141" s="10"/>
      <c r="KRM141" s="10"/>
      <c r="KRN141" s="10"/>
      <c r="KRO141" s="10"/>
      <c r="KRP141" s="10"/>
      <c r="KRQ141" s="10"/>
      <c r="KRR141" s="10"/>
      <c r="KRS141" s="10"/>
      <c r="KRT141" s="10"/>
      <c r="KRU141" s="10"/>
      <c r="KRV141" s="10"/>
      <c r="KRW141" s="10"/>
      <c r="KRX141" s="10"/>
      <c r="KRY141" s="10"/>
      <c r="KRZ141" s="10"/>
      <c r="KSA141" s="10"/>
      <c r="KSB141" s="10"/>
      <c r="KSC141" s="10"/>
      <c r="KSD141" s="10"/>
      <c r="KSE141" s="10"/>
      <c r="KSF141" s="10"/>
      <c r="KSG141" s="10"/>
      <c r="KSH141" s="10"/>
      <c r="KSI141" s="10"/>
      <c r="KSJ141" s="10"/>
      <c r="KSK141" s="10"/>
      <c r="KSL141" s="10"/>
      <c r="KSM141" s="10"/>
      <c r="KSN141" s="10"/>
      <c r="KSO141" s="10"/>
      <c r="KSP141" s="10"/>
      <c r="KSQ141" s="10"/>
      <c r="KSR141" s="10"/>
      <c r="KSS141" s="10"/>
      <c r="KST141" s="10"/>
      <c r="KSU141" s="10"/>
      <c r="KSV141" s="10"/>
      <c r="KSW141" s="10"/>
      <c r="KSX141" s="10"/>
      <c r="KSY141" s="10"/>
      <c r="KSZ141" s="10"/>
      <c r="KTA141" s="10"/>
      <c r="KTB141" s="10"/>
      <c r="KTC141" s="10"/>
      <c r="KTD141" s="10"/>
      <c r="KTE141" s="10"/>
      <c r="KTF141" s="10"/>
      <c r="KTG141" s="10"/>
      <c r="KTH141" s="10"/>
      <c r="KTI141" s="10"/>
      <c r="KTJ141" s="10"/>
      <c r="KTK141" s="10"/>
      <c r="KTL141" s="10"/>
      <c r="KTM141" s="10"/>
      <c r="KTN141" s="10"/>
      <c r="KTO141" s="10"/>
      <c r="KTP141" s="10"/>
      <c r="KTQ141" s="10"/>
      <c r="KTR141" s="10"/>
      <c r="KTS141" s="10"/>
      <c r="KTT141" s="10"/>
      <c r="KTU141" s="10"/>
      <c r="KTV141" s="10"/>
      <c r="KTW141" s="10"/>
      <c r="KTX141" s="10"/>
      <c r="KTY141" s="10"/>
      <c r="KTZ141" s="10"/>
      <c r="KUA141" s="10"/>
      <c r="KUB141" s="10"/>
      <c r="KUC141" s="10"/>
      <c r="KUD141" s="10"/>
      <c r="KUE141" s="10"/>
      <c r="KUF141" s="10"/>
      <c r="KUG141" s="10"/>
      <c r="KUH141" s="10"/>
      <c r="KUI141" s="10"/>
      <c r="KUJ141" s="10"/>
      <c r="KUK141" s="10"/>
      <c r="KUL141" s="10"/>
      <c r="KUM141" s="10"/>
      <c r="KUN141" s="10"/>
      <c r="KUO141" s="10"/>
      <c r="KUP141" s="10"/>
      <c r="KUQ141" s="10"/>
      <c r="KUR141" s="10"/>
      <c r="KUS141" s="10"/>
      <c r="KUT141" s="10"/>
      <c r="KUU141" s="10"/>
      <c r="KUV141" s="10"/>
      <c r="KUW141" s="10"/>
      <c r="KUX141" s="10"/>
      <c r="KUY141" s="10"/>
      <c r="KUZ141" s="10"/>
      <c r="KVA141" s="10"/>
      <c r="KVB141" s="10"/>
      <c r="KVC141" s="10"/>
      <c r="KVD141" s="10"/>
      <c r="KVE141" s="10"/>
      <c r="KVF141" s="10"/>
      <c r="KVG141" s="10"/>
      <c r="KVH141" s="10"/>
      <c r="KVI141" s="10"/>
      <c r="KVJ141" s="10"/>
      <c r="KVK141" s="10"/>
      <c r="KVL141" s="10"/>
      <c r="KVM141" s="10"/>
      <c r="KVN141" s="10"/>
      <c r="KVO141" s="10"/>
      <c r="KVP141" s="10"/>
      <c r="KVQ141" s="10"/>
      <c r="KVR141" s="10"/>
      <c r="KVS141" s="10"/>
      <c r="KVT141" s="10"/>
      <c r="KVU141" s="10"/>
      <c r="KVV141" s="10"/>
      <c r="KVW141" s="10"/>
      <c r="KVX141" s="10"/>
      <c r="KVY141" s="10"/>
      <c r="KVZ141" s="10"/>
      <c r="KWA141" s="10"/>
      <c r="KWB141" s="10"/>
      <c r="KWC141" s="10"/>
      <c r="KWD141" s="10"/>
      <c r="KWE141" s="10"/>
      <c r="KWF141" s="10"/>
      <c r="KWG141" s="10"/>
      <c r="KWH141" s="10"/>
      <c r="KWI141" s="10"/>
      <c r="KWJ141" s="10"/>
      <c r="KWK141" s="10"/>
      <c r="KWL141" s="10"/>
      <c r="KWM141" s="10"/>
      <c r="KWN141" s="10"/>
      <c r="KWO141" s="10"/>
      <c r="KWP141" s="10"/>
      <c r="KWQ141" s="10"/>
      <c r="KWR141" s="10"/>
      <c r="KWS141" s="10"/>
      <c r="KWT141" s="10"/>
      <c r="KWU141" s="10"/>
      <c r="KWV141" s="10"/>
      <c r="KWW141" s="10"/>
      <c r="KWX141" s="10"/>
      <c r="KWY141" s="10"/>
      <c r="KWZ141" s="10"/>
      <c r="KXA141" s="10"/>
      <c r="KXB141" s="10"/>
      <c r="KXC141" s="10"/>
      <c r="KXD141" s="10"/>
      <c r="KXE141" s="10"/>
      <c r="KXF141" s="10"/>
      <c r="KXG141" s="10"/>
      <c r="KXH141" s="10"/>
      <c r="KXI141" s="10"/>
      <c r="KXJ141" s="10"/>
      <c r="KXK141" s="10"/>
      <c r="KXL141" s="10"/>
      <c r="KXM141" s="10"/>
      <c r="KXN141" s="10"/>
      <c r="KXO141" s="10"/>
      <c r="KXP141" s="10"/>
      <c r="KXQ141" s="10"/>
      <c r="KXR141" s="10"/>
      <c r="KXS141" s="10"/>
      <c r="KXT141" s="10"/>
      <c r="KXU141" s="10"/>
      <c r="KXV141" s="10"/>
      <c r="KXW141" s="10"/>
      <c r="KXX141" s="10"/>
      <c r="KXY141" s="10"/>
      <c r="KXZ141" s="10"/>
      <c r="KYA141" s="10"/>
      <c r="KYB141" s="10"/>
      <c r="KYC141" s="10"/>
      <c r="KYD141" s="10"/>
      <c r="KYE141" s="10"/>
      <c r="KYF141" s="10"/>
      <c r="KYG141" s="10"/>
      <c r="KYH141" s="10"/>
      <c r="KYI141" s="10"/>
      <c r="KYJ141" s="10"/>
      <c r="KYK141" s="10"/>
      <c r="KYL141" s="10"/>
      <c r="KYM141" s="10"/>
      <c r="KYN141" s="10"/>
      <c r="KYO141" s="10"/>
      <c r="KYP141" s="10"/>
      <c r="KYQ141" s="10"/>
      <c r="KYR141" s="10"/>
      <c r="KYS141" s="10"/>
      <c r="KYT141" s="10"/>
      <c r="KYU141" s="10"/>
      <c r="KYV141" s="10"/>
      <c r="KYW141" s="10"/>
      <c r="KYX141" s="10"/>
      <c r="KYY141" s="10"/>
      <c r="KYZ141" s="10"/>
      <c r="KZA141" s="10"/>
      <c r="KZB141" s="10"/>
      <c r="KZC141" s="10"/>
      <c r="KZD141" s="10"/>
      <c r="KZE141" s="10"/>
      <c r="KZF141" s="10"/>
      <c r="KZG141" s="10"/>
      <c r="KZH141" s="10"/>
      <c r="KZI141" s="10"/>
      <c r="KZJ141" s="10"/>
      <c r="KZK141" s="10"/>
      <c r="KZL141" s="10"/>
      <c r="KZM141" s="10"/>
      <c r="KZN141" s="10"/>
      <c r="KZO141" s="10"/>
      <c r="KZP141" s="10"/>
      <c r="KZQ141" s="10"/>
      <c r="KZR141" s="10"/>
      <c r="KZS141" s="10"/>
      <c r="KZT141" s="10"/>
      <c r="KZU141" s="10"/>
      <c r="KZV141" s="10"/>
      <c r="KZW141" s="10"/>
      <c r="KZX141" s="10"/>
      <c r="KZY141" s="10"/>
      <c r="KZZ141" s="10"/>
      <c r="LAA141" s="10"/>
      <c r="LAB141" s="10"/>
      <c r="LAC141" s="10"/>
      <c r="LAD141" s="10"/>
      <c r="LAE141" s="10"/>
      <c r="LAF141" s="10"/>
      <c r="LAG141" s="10"/>
      <c r="LAH141" s="10"/>
      <c r="LAI141" s="10"/>
      <c r="LAJ141" s="10"/>
      <c r="LAK141" s="10"/>
      <c r="LAL141" s="10"/>
      <c r="LAM141" s="10"/>
      <c r="LAN141" s="10"/>
      <c r="LAO141" s="10"/>
      <c r="LAP141" s="10"/>
      <c r="LAQ141" s="10"/>
      <c r="LAR141" s="10"/>
      <c r="LAS141" s="10"/>
      <c r="LAT141" s="10"/>
      <c r="LAU141" s="10"/>
      <c r="LAV141" s="10"/>
      <c r="LAW141" s="10"/>
      <c r="LAX141" s="10"/>
      <c r="LAY141" s="10"/>
      <c r="LAZ141" s="10"/>
      <c r="LBA141" s="10"/>
      <c r="LBB141" s="10"/>
      <c r="LBC141" s="10"/>
      <c r="LBD141" s="10"/>
      <c r="LBE141" s="10"/>
      <c r="LBF141" s="10"/>
      <c r="LBG141" s="10"/>
      <c r="LBH141" s="10"/>
      <c r="LBI141" s="10"/>
      <c r="LBJ141" s="10"/>
      <c r="LBK141" s="10"/>
      <c r="LBL141" s="10"/>
      <c r="LBM141" s="10"/>
      <c r="LBN141" s="10"/>
      <c r="LBO141" s="10"/>
      <c r="LBP141" s="10"/>
      <c r="LBQ141" s="10"/>
      <c r="LBR141" s="10"/>
      <c r="LBS141" s="10"/>
      <c r="LBT141" s="10"/>
      <c r="LBU141" s="10"/>
      <c r="LBV141" s="10"/>
      <c r="LBW141" s="10"/>
      <c r="LBX141" s="10"/>
      <c r="LBY141" s="10"/>
      <c r="LBZ141" s="10"/>
      <c r="LCA141" s="10"/>
      <c r="LCB141" s="10"/>
      <c r="LCC141" s="10"/>
      <c r="LCD141" s="10"/>
      <c r="LCE141" s="10"/>
      <c r="LCF141" s="10"/>
      <c r="LCG141" s="10"/>
      <c r="LCH141" s="10"/>
      <c r="LCI141" s="10"/>
      <c r="LCJ141" s="10"/>
      <c r="LCK141" s="10"/>
      <c r="LCL141" s="10"/>
      <c r="LCM141" s="10"/>
      <c r="LCN141" s="10"/>
      <c r="LCO141" s="10"/>
      <c r="LCP141" s="10"/>
      <c r="LCQ141" s="10"/>
      <c r="LCR141" s="10"/>
      <c r="LCS141" s="10"/>
      <c r="LCT141" s="10"/>
      <c r="LCU141" s="10"/>
      <c r="LCV141" s="10"/>
      <c r="LCW141" s="10"/>
      <c r="LCX141" s="10"/>
      <c r="LCY141" s="10"/>
      <c r="LCZ141" s="10"/>
      <c r="LDA141" s="10"/>
      <c r="LDB141" s="10"/>
      <c r="LDC141" s="10"/>
      <c r="LDD141" s="10"/>
      <c r="LDE141" s="10"/>
      <c r="LDF141" s="10"/>
      <c r="LDG141" s="10"/>
      <c r="LDH141" s="10"/>
      <c r="LDI141" s="10"/>
      <c r="LDJ141" s="10"/>
      <c r="LDK141" s="10"/>
      <c r="LDL141" s="10"/>
      <c r="LDM141" s="10"/>
      <c r="LDN141" s="10"/>
      <c r="LDO141" s="10"/>
      <c r="LDP141" s="10"/>
      <c r="LDQ141" s="10"/>
      <c r="LDR141" s="10"/>
      <c r="LDS141" s="10"/>
      <c r="LDT141" s="10"/>
      <c r="LDU141" s="10"/>
      <c r="LDV141" s="10"/>
      <c r="LDW141" s="10"/>
      <c r="LDX141" s="10"/>
      <c r="LDY141" s="10"/>
      <c r="LDZ141" s="10"/>
      <c r="LEA141" s="10"/>
      <c r="LEB141" s="10"/>
      <c r="LEC141" s="10"/>
      <c r="LED141" s="10"/>
      <c r="LEE141" s="10"/>
      <c r="LEF141" s="10"/>
      <c r="LEG141" s="10"/>
      <c r="LEH141" s="10"/>
      <c r="LEI141" s="10"/>
      <c r="LEJ141" s="10"/>
      <c r="LEK141" s="10"/>
      <c r="LEL141" s="10"/>
      <c r="LEM141" s="10"/>
      <c r="LEN141" s="10"/>
      <c r="LEO141" s="10"/>
      <c r="LEP141" s="10"/>
      <c r="LEQ141" s="10"/>
      <c r="LER141" s="10"/>
      <c r="LES141" s="10"/>
      <c r="LET141" s="10"/>
      <c r="LEU141" s="10"/>
      <c r="LEV141" s="10"/>
      <c r="LEW141" s="10"/>
      <c r="LEX141" s="10"/>
      <c r="LEY141" s="10"/>
      <c r="LEZ141" s="10"/>
      <c r="LFA141" s="10"/>
      <c r="LFB141" s="10"/>
      <c r="LFC141" s="10"/>
      <c r="LFD141" s="10"/>
      <c r="LFE141" s="10"/>
      <c r="LFF141" s="10"/>
      <c r="LFG141" s="10"/>
      <c r="LFH141" s="10"/>
      <c r="LFI141" s="10"/>
      <c r="LFJ141" s="10"/>
      <c r="LFK141" s="10"/>
      <c r="LFL141" s="10"/>
      <c r="LFM141" s="10"/>
      <c r="LFN141" s="10"/>
      <c r="LFO141" s="10"/>
      <c r="LFP141" s="10"/>
      <c r="LFQ141" s="10"/>
      <c r="LFR141" s="10"/>
      <c r="LFS141" s="10"/>
      <c r="LFT141" s="10"/>
      <c r="LFU141" s="10"/>
      <c r="LFV141" s="10"/>
      <c r="LFW141" s="10"/>
      <c r="LFX141" s="10"/>
      <c r="LFY141" s="10"/>
      <c r="LFZ141" s="10"/>
      <c r="LGA141" s="10"/>
      <c r="LGB141" s="10"/>
      <c r="LGC141" s="10"/>
      <c r="LGD141" s="10"/>
      <c r="LGE141" s="10"/>
      <c r="LGF141" s="10"/>
      <c r="LGG141" s="10"/>
      <c r="LGH141" s="10"/>
      <c r="LGI141" s="10"/>
      <c r="LGJ141" s="10"/>
      <c r="LGK141" s="10"/>
      <c r="LGL141" s="10"/>
      <c r="LGM141" s="10"/>
      <c r="LGN141" s="10"/>
      <c r="LGO141" s="10"/>
      <c r="LGP141" s="10"/>
      <c r="LGQ141" s="10"/>
      <c r="LGR141" s="10"/>
      <c r="LGS141" s="10"/>
      <c r="LGT141" s="10"/>
      <c r="LGU141" s="10"/>
      <c r="LGV141" s="10"/>
      <c r="LGW141" s="10"/>
      <c r="LGX141" s="10"/>
      <c r="LGY141" s="10"/>
      <c r="LGZ141" s="10"/>
      <c r="LHA141" s="10"/>
      <c r="LHB141" s="10"/>
      <c r="LHC141" s="10"/>
      <c r="LHD141" s="10"/>
      <c r="LHE141" s="10"/>
      <c r="LHF141" s="10"/>
      <c r="LHG141" s="10"/>
      <c r="LHH141" s="10"/>
      <c r="LHI141" s="10"/>
      <c r="LHJ141" s="10"/>
      <c r="LHK141" s="10"/>
      <c r="LHL141" s="10"/>
      <c r="LHM141" s="10"/>
      <c r="LHN141" s="10"/>
      <c r="LHO141" s="10"/>
      <c r="LHP141" s="10"/>
      <c r="LHQ141" s="10"/>
      <c r="LHR141" s="10"/>
      <c r="LHS141" s="10"/>
      <c r="LHT141" s="10"/>
      <c r="LHU141" s="10"/>
      <c r="LHV141" s="10"/>
      <c r="LHW141" s="10"/>
      <c r="LHX141" s="10"/>
      <c r="LHY141" s="10"/>
      <c r="LHZ141" s="10"/>
      <c r="LIA141" s="10"/>
      <c r="LIB141" s="10"/>
      <c r="LIC141" s="10"/>
      <c r="LID141" s="10"/>
      <c r="LIE141" s="10"/>
      <c r="LIF141" s="10"/>
      <c r="LIG141" s="10"/>
      <c r="LIH141" s="10"/>
      <c r="LII141" s="10"/>
      <c r="LIJ141" s="10"/>
      <c r="LIK141" s="10"/>
      <c r="LIL141" s="10"/>
      <c r="LIM141" s="10"/>
      <c r="LIN141" s="10"/>
      <c r="LIO141" s="10"/>
      <c r="LIP141" s="10"/>
      <c r="LIQ141" s="10"/>
      <c r="LIR141" s="10"/>
      <c r="LIS141" s="10"/>
      <c r="LIT141" s="10"/>
      <c r="LIU141" s="10"/>
      <c r="LIV141" s="10"/>
      <c r="LIW141" s="10"/>
      <c r="LIX141" s="10"/>
      <c r="LIY141" s="10"/>
      <c r="LIZ141" s="10"/>
      <c r="LJA141" s="10"/>
      <c r="LJB141" s="10"/>
      <c r="LJC141" s="10"/>
      <c r="LJD141" s="10"/>
      <c r="LJE141" s="10"/>
      <c r="LJF141" s="10"/>
      <c r="LJG141" s="10"/>
      <c r="LJH141" s="10"/>
      <c r="LJI141" s="10"/>
      <c r="LJJ141" s="10"/>
      <c r="LJK141" s="10"/>
      <c r="LJL141" s="10"/>
      <c r="LJM141" s="10"/>
      <c r="LJN141" s="10"/>
      <c r="LJO141" s="10"/>
      <c r="LJP141" s="10"/>
      <c r="LJQ141" s="10"/>
      <c r="LJR141" s="10"/>
      <c r="LJS141" s="10"/>
      <c r="LJT141" s="10"/>
      <c r="LJU141" s="10"/>
      <c r="LJV141" s="10"/>
      <c r="LJW141" s="10"/>
      <c r="LJX141" s="10"/>
      <c r="LJY141" s="10"/>
      <c r="LJZ141" s="10"/>
      <c r="LKA141" s="10"/>
      <c r="LKB141" s="10"/>
      <c r="LKC141" s="10"/>
      <c r="LKD141" s="10"/>
      <c r="LKE141" s="10"/>
      <c r="LKF141" s="10"/>
      <c r="LKG141" s="10"/>
      <c r="LKH141" s="10"/>
      <c r="LKI141" s="10"/>
      <c r="LKJ141" s="10"/>
      <c r="LKK141" s="10"/>
      <c r="LKL141" s="10"/>
      <c r="LKM141" s="10"/>
      <c r="LKN141" s="10"/>
      <c r="LKO141" s="10"/>
      <c r="LKP141" s="10"/>
      <c r="LKQ141" s="10"/>
      <c r="LKR141" s="10"/>
      <c r="LKS141" s="10"/>
      <c r="LKT141" s="10"/>
      <c r="LKU141" s="10"/>
      <c r="LKV141" s="10"/>
      <c r="LKW141" s="10"/>
      <c r="LKX141" s="10"/>
      <c r="LKY141" s="10"/>
      <c r="LKZ141" s="10"/>
      <c r="LLA141" s="10"/>
      <c r="LLB141" s="10"/>
      <c r="LLC141" s="10"/>
      <c r="LLD141" s="10"/>
      <c r="LLE141" s="10"/>
      <c r="LLF141" s="10"/>
      <c r="LLG141" s="10"/>
      <c r="LLH141" s="10"/>
      <c r="LLI141" s="10"/>
      <c r="LLJ141" s="10"/>
      <c r="LLK141" s="10"/>
      <c r="LLL141" s="10"/>
      <c r="LLM141" s="10"/>
      <c r="LLN141" s="10"/>
      <c r="LLO141" s="10"/>
      <c r="LLP141" s="10"/>
      <c r="LLQ141" s="10"/>
      <c r="LLR141" s="10"/>
      <c r="LLS141" s="10"/>
      <c r="LLT141" s="10"/>
      <c r="LLU141" s="10"/>
      <c r="LLV141" s="10"/>
      <c r="LLW141" s="10"/>
      <c r="LLX141" s="10"/>
      <c r="LLY141" s="10"/>
      <c r="LLZ141" s="10"/>
      <c r="LMA141" s="10"/>
      <c r="LMB141" s="10"/>
      <c r="LMC141" s="10"/>
      <c r="LMD141" s="10"/>
      <c r="LME141" s="10"/>
      <c r="LMF141" s="10"/>
      <c r="LMG141" s="10"/>
      <c r="LMH141" s="10"/>
      <c r="LMI141" s="10"/>
      <c r="LMJ141" s="10"/>
      <c r="LMK141" s="10"/>
      <c r="LML141" s="10"/>
      <c r="LMM141" s="10"/>
      <c r="LMN141" s="10"/>
      <c r="LMO141" s="10"/>
      <c r="LMP141" s="10"/>
      <c r="LMQ141" s="10"/>
      <c r="LMR141" s="10"/>
      <c r="LMS141" s="10"/>
      <c r="LMT141" s="10"/>
      <c r="LMU141" s="10"/>
      <c r="LMV141" s="10"/>
      <c r="LMW141" s="10"/>
      <c r="LMX141" s="10"/>
      <c r="LMY141" s="10"/>
      <c r="LMZ141" s="10"/>
      <c r="LNA141" s="10"/>
      <c r="LNB141" s="10"/>
      <c r="LNC141" s="10"/>
      <c r="LND141" s="10"/>
      <c r="LNE141" s="10"/>
      <c r="LNF141" s="10"/>
      <c r="LNG141" s="10"/>
      <c r="LNH141" s="10"/>
      <c r="LNI141" s="10"/>
      <c r="LNJ141" s="10"/>
      <c r="LNK141" s="10"/>
      <c r="LNL141" s="10"/>
      <c r="LNM141" s="10"/>
      <c r="LNN141" s="10"/>
      <c r="LNO141" s="10"/>
      <c r="LNP141" s="10"/>
      <c r="LNQ141" s="10"/>
      <c r="LNR141" s="10"/>
      <c r="LNS141" s="10"/>
      <c r="LNT141" s="10"/>
      <c r="LNU141" s="10"/>
      <c r="LNV141" s="10"/>
      <c r="LNW141" s="10"/>
      <c r="LNX141" s="10"/>
      <c r="LNY141" s="10"/>
      <c r="LNZ141" s="10"/>
      <c r="LOA141" s="10"/>
      <c r="LOB141" s="10"/>
      <c r="LOC141" s="10"/>
      <c r="LOD141" s="10"/>
      <c r="LOE141" s="10"/>
      <c r="LOF141" s="10"/>
      <c r="LOG141" s="10"/>
      <c r="LOH141" s="10"/>
      <c r="LOI141" s="10"/>
      <c r="LOJ141" s="10"/>
      <c r="LOK141" s="10"/>
      <c r="LOL141" s="10"/>
      <c r="LOM141" s="10"/>
      <c r="LON141" s="10"/>
      <c r="LOO141" s="10"/>
      <c r="LOP141" s="10"/>
      <c r="LOQ141" s="10"/>
      <c r="LOR141" s="10"/>
      <c r="LOS141" s="10"/>
      <c r="LOT141" s="10"/>
      <c r="LOU141" s="10"/>
      <c r="LOV141" s="10"/>
      <c r="LOW141" s="10"/>
      <c r="LOX141" s="10"/>
      <c r="LOY141" s="10"/>
      <c r="LOZ141" s="10"/>
      <c r="LPA141" s="10"/>
      <c r="LPB141" s="10"/>
      <c r="LPC141" s="10"/>
      <c r="LPD141" s="10"/>
      <c r="LPE141" s="10"/>
      <c r="LPF141" s="10"/>
      <c r="LPG141" s="10"/>
      <c r="LPH141" s="10"/>
      <c r="LPI141" s="10"/>
      <c r="LPJ141" s="10"/>
      <c r="LPK141" s="10"/>
      <c r="LPL141" s="10"/>
      <c r="LPM141" s="10"/>
      <c r="LPN141" s="10"/>
      <c r="LPO141" s="10"/>
      <c r="LPP141" s="10"/>
      <c r="LPQ141" s="10"/>
      <c r="LPR141" s="10"/>
      <c r="LPS141" s="10"/>
      <c r="LPT141" s="10"/>
      <c r="LPU141" s="10"/>
      <c r="LPV141" s="10"/>
      <c r="LPW141" s="10"/>
      <c r="LPX141" s="10"/>
      <c r="LPY141" s="10"/>
      <c r="LPZ141" s="10"/>
      <c r="LQA141" s="10"/>
      <c r="LQB141" s="10"/>
      <c r="LQC141" s="10"/>
      <c r="LQD141" s="10"/>
      <c r="LQE141" s="10"/>
      <c r="LQF141" s="10"/>
      <c r="LQG141" s="10"/>
      <c r="LQH141" s="10"/>
      <c r="LQI141" s="10"/>
      <c r="LQJ141" s="10"/>
      <c r="LQK141" s="10"/>
      <c r="LQL141" s="10"/>
      <c r="LQM141" s="10"/>
      <c r="LQN141" s="10"/>
      <c r="LQO141" s="10"/>
      <c r="LQP141" s="10"/>
      <c r="LQQ141" s="10"/>
      <c r="LQR141" s="10"/>
      <c r="LQS141" s="10"/>
      <c r="LQT141" s="10"/>
      <c r="LQU141" s="10"/>
      <c r="LQV141" s="10"/>
      <c r="LQW141" s="10"/>
      <c r="LQX141" s="10"/>
      <c r="LQY141" s="10"/>
      <c r="LQZ141" s="10"/>
      <c r="LRA141" s="10"/>
      <c r="LRB141" s="10"/>
      <c r="LRC141" s="10"/>
      <c r="LRD141" s="10"/>
      <c r="LRE141" s="10"/>
      <c r="LRF141" s="10"/>
      <c r="LRG141" s="10"/>
      <c r="LRH141" s="10"/>
      <c r="LRI141" s="10"/>
      <c r="LRJ141" s="10"/>
      <c r="LRK141" s="10"/>
      <c r="LRL141" s="10"/>
      <c r="LRM141" s="10"/>
      <c r="LRN141" s="10"/>
      <c r="LRO141" s="10"/>
      <c r="LRP141" s="10"/>
      <c r="LRQ141" s="10"/>
      <c r="LRR141" s="10"/>
      <c r="LRS141" s="10"/>
      <c r="LRT141" s="10"/>
      <c r="LRU141" s="10"/>
      <c r="LRV141" s="10"/>
      <c r="LRW141" s="10"/>
      <c r="LRX141" s="10"/>
      <c r="LRY141" s="10"/>
      <c r="LRZ141" s="10"/>
      <c r="LSA141" s="10"/>
      <c r="LSB141" s="10"/>
      <c r="LSC141" s="10"/>
      <c r="LSD141" s="10"/>
      <c r="LSE141" s="10"/>
      <c r="LSF141" s="10"/>
      <c r="LSG141" s="10"/>
      <c r="LSH141" s="10"/>
      <c r="LSI141" s="10"/>
      <c r="LSJ141" s="10"/>
      <c r="LSK141" s="10"/>
      <c r="LSL141" s="10"/>
      <c r="LSM141" s="10"/>
      <c r="LSN141" s="10"/>
      <c r="LSO141" s="10"/>
      <c r="LSP141" s="10"/>
      <c r="LSQ141" s="10"/>
      <c r="LSR141" s="10"/>
      <c r="LSS141" s="10"/>
      <c r="LST141" s="10"/>
      <c r="LSU141" s="10"/>
      <c r="LSV141" s="10"/>
      <c r="LSW141" s="10"/>
      <c r="LSX141" s="10"/>
      <c r="LSY141" s="10"/>
      <c r="LSZ141" s="10"/>
      <c r="LTA141" s="10"/>
      <c r="LTB141" s="10"/>
      <c r="LTC141" s="10"/>
      <c r="LTD141" s="10"/>
      <c r="LTE141" s="10"/>
      <c r="LTF141" s="10"/>
      <c r="LTG141" s="10"/>
      <c r="LTH141" s="10"/>
      <c r="LTI141" s="10"/>
      <c r="LTJ141" s="10"/>
      <c r="LTK141" s="10"/>
      <c r="LTL141" s="10"/>
      <c r="LTM141" s="10"/>
      <c r="LTN141" s="10"/>
      <c r="LTO141" s="10"/>
      <c r="LTP141" s="10"/>
      <c r="LTQ141" s="10"/>
      <c r="LTR141" s="10"/>
      <c r="LTS141" s="10"/>
      <c r="LTT141" s="10"/>
      <c r="LTU141" s="10"/>
      <c r="LTV141" s="10"/>
      <c r="LTW141" s="10"/>
      <c r="LTX141" s="10"/>
      <c r="LTY141" s="10"/>
      <c r="LTZ141" s="10"/>
      <c r="LUA141" s="10"/>
      <c r="LUB141" s="10"/>
      <c r="LUC141" s="10"/>
      <c r="LUD141" s="10"/>
      <c r="LUE141" s="10"/>
      <c r="LUF141" s="10"/>
      <c r="LUG141" s="10"/>
      <c r="LUH141" s="10"/>
      <c r="LUI141" s="10"/>
      <c r="LUJ141" s="10"/>
      <c r="LUK141" s="10"/>
      <c r="LUL141" s="10"/>
      <c r="LUM141" s="10"/>
      <c r="LUN141" s="10"/>
      <c r="LUO141" s="10"/>
      <c r="LUP141" s="10"/>
      <c r="LUQ141" s="10"/>
      <c r="LUR141" s="10"/>
      <c r="LUS141" s="10"/>
      <c r="LUT141" s="10"/>
      <c r="LUU141" s="10"/>
      <c r="LUV141" s="10"/>
      <c r="LUW141" s="10"/>
      <c r="LUX141" s="10"/>
      <c r="LUY141" s="10"/>
      <c r="LUZ141" s="10"/>
      <c r="LVA141" s="10"/>
      <c r="LVB141" s="10"/>
      <c r="LVC141" s="10"/>
      <c r="LVD141" s="10"/>
      <c r="LVE141" s="10"/>
      <c r="LVF141" s="10"/>
      <c r="LVG141" s="10"/>
      <c r="LVH141" s="10"/>
      <c r="LVI141" s="10"/>
      <c r="LVJ141" s="10"/>
      <c r="LVK141" s="10"/>
      <c r="LVL141" s="10"/>
      <c r="LVM141" s="10"/>
      <c r="LVN141" s="10"/>
      <c r="LVO141" s="10"/>
      <c r="LVP141" s="10"/>
      <c r="LVQ141" s="10"/>
      <c r="LVR141" s="10"/>
      <c r="LVS141" s="10"/>
      <c r="LVT141" s="10"/>
      <c r="LVU141" s="10"/>
      <c r="LVV141" s="10"/>
      <c r="LVW141" s="10"/>
      <c r="LVX141" s="10"/>
      <c r="LVY141" s="10"/>
      <c r="LVZ141" s="10"/>
      <c r="LWA141" s="10"/>
      <c r="LWB141" s="10"/>
      <c r="LWC141" s="10"/>
      <c r="LWD141" s="10"/>
      <c r="LWE141" s="10"/>
      <c r="LWF141" s="10"/>
      <c r="LWG141" s="10"/>
      <c r="LWH141" s="10"/>
      <c r="LWI141" s="10"/>
      <c r="LWJ141" s="10"/>
      <c r="LWK141" s="10"/>
      <c r="LWL141" s="10"/>
      <c r="LWM141" s="10"/>
      <c r="LWN141" s="10"/>
      <c r="LWO141" s="10"/>
      <c r="LWP141" s="10"/>
      <c r="LWQ141" s="10"/>
      <c r="LWR141" s="10"/>
      <c r="LWS141" s="10"/>
      <c r="LWT141" s="10"/>
      <c r="LWU141" s="10"/>
      <c r="LWV141" s="10"/>
      <c r="LWW141" s="10"/>
      <c r="LWX141" s="10"/>
      <c r="LWY141" s="10"/>
      <c r="LWZ141" s="10"/>
      <c r="LXA141" s="10"/>
      <c r="LXB141" s="10"/>
      <c r="LXC141" s="10"/>
      <c r="LXD141" s="10"/>
      <c r="LXE141" s="10"/>
      <c r="LXF141" s="10"/>
      <c r="LXG141" s="10"/>
      <c r="LXH141" s="10"/>
      <c r="LXI141" s="10"/>
      <c r="LXJ141" s="10"/>
      <c r="LXK141" s="10"/>
      <c r="LXL141" s="10"/>
      <c r="LXM141" s="10"/>
      <c r="LXN141" s="10"/>
      <c r="LXO141" s="10"/>
      <c r="LXP141" s="10"/>
      <c r="LXQ141" s="10"/>
      <c r="LXR141" s="10"/>
      <c r="LXS141" s="10"/>
      <c r="LXT141" s="10"/>
      <c r="LXU141" s="10"/>
      <c r="LXV141" s="10"/>
      <c r="LXW141" s="10"/>
      <c r="LXX141" s="10"/>
      <c r="LXY141" s="10"/>
      <c r="LXZ141" s="10"/>
      <c r="LYA141" s="10"/>
      <c r="LYB141" s="10"/>
      <c r="LYC141" s="10"/>
      <c r="LYD141" s="10"/>
      <c r="LYE141" s="10"/>
      <c r="LYF141" s="10"/>
      <c r="LYG141" s="10"/>
      <c r="LYH141" s="10"/>
      <c r="LYI141" s="10"/>
      <c r="LYJ141" s="10"/>
      <c r="LYK141" s="10"/>
      <c r="LYL141" s="10"/>
      <c r="LYM141" s="10"/>
      <c r="LYN141" s="10"/>
      <c r="LYO141" s="10"/>
      <c r="LYP141" s="10"/>
      <c r="LYQ141" s="10"/>
      <c r="LYR141" s="10"/>
      <c r="LYS141" s="10"/>
      <c r="LYT141" s="10"/>
      <c r="LYU141" s="10"/>
      <c r="LYV141" s="10"/>
      <c r="LYW141" s="10"/>
      <c r="LYX141" s="10"/>
      <c r="LYY141" s="10"/>
      <c r="LYZ141" s="10"/>
      <c r="LZA141" s="10"/>
      <c r="LZB141" s="10"/>
      <c r="LZC141" s="10"/>
      <c r="LZD141" s="10"/>
      <c r="LZE141" s="10"/>
      <c r="LZF141" s="10"/>
      <c r="LZG141" s="10"/>
      <c r="LZH141" s="10"/>
      <c r="LZI141" s="10"/>
      <c r="LZJ141" s="10"/>
      <c r="LZK141" s="10"/>
      <c r="LZL141" s="10"/>
      <c r="LZM141" s="10"/>
      <c r="LZN141" s="10"/>
      <c r="LZO141" s="10"/>
      <c r="LZP141" s="10"/>
      <c r="LZQ141" s="10"/>
      <c r="LZR141" s="10"/>
      <c r="LZS141" s="10"/>
      <c r="LZT141" s="10"/>
      <c r="LZU141" s="10"/>
      <c r="LZV141" s="10"/>
      <c r="LZW141" s="10"/>
      <c r="LZX141" s="10"/>
      <c r="LZY141" s="10"/>
      <c r="LZZ141" s="10"/>
      <c r="MAA141" s="10"/>
      <c r="MAB141" s="10"/>
      <c r="MAC141" s="10"/>
      <c r="MAD141" s="10"/>
      <c r="MAE141" s="10"/>
      <c r="MAF141" s="10"/>
      <c r="MAG141" s="10"/>
      <c r="MAH141" s="10"/>
      <c r="MAI141" s="10"/>
      <c r="MAJ141" s="10"/>
      <c r="MAK141" s="10"/>
      <c r="MAL141" s="10"/>
      <c r="MAM141" s="10"/>
      <c r="MAN141" s="10"/>
      <c r="MAO141" s="10"/>
      <c r="MAP141" s="10"/>
      <c r="MAQ141" s="10"/>
      <c r="MAR141" s="10"/>
      <c r="MAS141" s="10"/>
      <c r="MAT141" s="10"/>
      <c r="MAU141" s="10"/>
      <c r="MAV141" s="10"/>
      <c r="MAW141" s="10"/>
      <c r="MAX141" s="10"/>
      <c r="MAY141" s="10"/>
      <c r="MAZ141" s="10"/>
      <c r="MBA141" s="10"/>
      <c r="MBB141" s="10"/>
      <c r="MBC141" s="10"/>
      <c r="MBD141" s="10"/>
      <c r="MBE141" s="10"/>
      <c r="MBF141" s="10"/>
      <c r="MBG141" s="10"/>
      <c r="MBH141" s="10"/>
      <c r="MBI141" s="10"/>
      <c r="MBJ141" s="10"/>
      <c r="MBK141" s="10"/>
      <c r="MBL141" s="10"/>
      <c r="MBM141" s="10"/>
      <c r="MBN141" s="10"/>
      <c r="MBO141" s="10"/>
      <c r="MBP141" s="10"/>
      <c r="MBQ141" s="10"/>
      <c r="MBR141" s="10"/>
      <c r="MBS141" s="10"/>
      <c r="MBT141" s="10"/>
      <c r="MBU141" s="10"/>
      <c r="MBV141" s="10"/>
      <c r="MBW141" s="10"/>
      <c r="MBX141" s="10"/>
      <c r="MBY141" s="10"/>
      <c r="MBZ141" s="10"/>
      <c r="MCA141" s="10"/>
      <c r="MCB141" s="10"/>
      <c r="MCC141" s="10"/>
      <c r="MCD141" s="10"/>
      <c r="MCE141" s="10"/>
      <c r="MCF141" s="10"/>
      <c r="MCG141" s="10"/>
      <c r="MCH141" s="10"/>
      <c r="MCI141" s="10"/>
      <c r="MCJ141" s="10"/>
      <c r="MCK141" s="10"/>
      <c r="MCL141" s="10"/>
      <c r="MCM141" s="10"/>
      <c r="MCN141" s="10"/>
      <c r="MCO141" s="10"/>
      <c r="MCP141" s="10"/>
      <c r="MCQ141" s="10"/>
      <c r="MCR141" s="10"/>
      <c r="MCS141" s="10"/>
      <c r="MCT141" s="10"/>
      <c r="MCU141" s="10"/>
      <c r="MCV141" s="10"/>
      <c r="MCW141" s="10"/>
      <c r="MCX141" s="10"/>
      <c r="MCY141" s="10"/>
      <c r="MCZ141" s="10"/>
      <c r="MDA141" s="10"/>
      <c r="MDB141" s="10"/>
      <c r="MDC141" s="10"/>
      <c r="MDD141" s="10"/>
      <c r="MDE141" s="10"/>
      <c r="MDF141" s="10"/>
      <c r="MDG141" s="10"/>
      <c r="MDH141" s="10"/>
      <c r="MDI141" s="10"/>
      <c r="MDJ141" s="10"/>
      <c r="MDK141" s="10"/>
      <c r="MDL141" s="10"/>
      <c r="MDM141" s="10"/>
      <c r="MDN141" s="10"/>
      <c r="MDO141" s="10"/>
      <c r="MDP141" s="10"/>
      <c r="MDQ141" s="10"/>
      <c r="MDR141" s="10"/>
      <c r="MDS141" s="10"/>
      <c r="MDT141" s="10"/>
      <c r="MDU141" s="10"/>
      <c r="MDV141" s="10"/>
      <c r="MDW141" s="10"/>
      <c r="MDX141" s="10"/>
      <c r="MDY141" s="10"/>
      <c r="MDZ141" s="10"/>
      <c r="MEA141" s="10"/>
      <c r="MEB141" s="10"/>
      <c r="MEC141" s="10"/>
      <c r="MED141" s="10"/>
      <c r="MEE141" s="10"/>
      <c r="MEF141" s="10"/>
      <c r="MEG141" s="10"/>
      <c r="MEH141" s="10"/>
      <c r="MEI141" s="10"/>
      <c r="MEJ141" s="10"/>
      <c r="MEK141" s="10"/>
      <c r="MEL141" s="10"/>
      <c r="MEM141" s="10"/>
      <c r="MEN141" s="10"/>
      <c r="MEO141" s="10"/>
      <c r="MEP141" s="10"/>
      <c r="MEQ141" s="10"/>
      <c r="MER141" s="10"/>
      <c r="MES141" s="10"/>
      <c r="MET141" s="10"/>
      <c r="MEU141" s="10"/>
      <c r="MEV141" s="10"/>
      <c r="MEW141" s="10"/>
      <c r="MEX141" s="10"/>
      <c r="MEY141" s="10"/>
      <c r="MEZ141" s="10"/>
      <c r="MFA141" s="10"/>
      <c r="MFB141" s="10"/>
      <c r="MFC141" s="10"/>
      <c r="MFD141" s="10"/>
      <c r="MFE141" s="10"/>
      <c r="MFF141" s="10"/>
      <c r="MFG141" s="10"/>
      <c r="MFH141" s="10"/>
      <c r="MFI141" s="10"/>
      <c r="MFJ141" s="10"/>
      <c r="MFK141" s="10"/>
      <c r="MFL141" s="10"/>
      <c r="MFM141" s="10"/>
      <c r="MFN141" s="10"/>
      <c r="MFO141" s="10"/>
      <c r="MFP141" s="10"/>
      <c r="MFQ141" s="10"/>
      <c r="MFR141" s="10"/>
      <c r="MFS141" s="10"/>
      <c r="MFT141" s="10"/>
      <c r="MFU141" s="10"/>
      <c r="MFV141" s="10"/>
      <c r="MFW141" s="10"/>
      <c r="MFX141" s="10"/>
      <c r="MFY141" s="10"/>
      <c r="MFZ141" s="10"/>
      <c r="MGA141" s="10"/>
      <c r="MGB141" s="10"/>
      <c r="MGC141" s="10"/>
      <c r="MGD141" s="10"/>
      <c r="MGE141" s="10"/>
      <c r="MGF141" s="10"/>
      <c r="MGG141" s="10"/>
      <c r="MGH141" s="10"/>
      <c r="MGI141" s="10"/>
      <c r="MGJ141" s="10"/>
      <c r="MGK141" s="10"/>
      <c r="MGL141" s="10"/>
      <c r="MGM141" s="10"/>
      <c r="MGN141" s="10"/>
      <c r="MGO141" s="10"/>
      <c r="MGP141" s="10"/>
      <c r="MGQ141" s="10"/>
      <c r="MGR141" s="10"/>
      <c r="MGS141" s="10"/>
      <c r="MGT141" s="10"/>
      <c r="MGU141" s="10"/>
      <c r="MGV141" s="10"/>
      <c r="MGW141" s="10"/>
      <c r="MGX141" s="10"/>
      <c r="MGY141" s="10"/>
      <c r="MGZ141" s="10"/>
      <c r="MHA141" s="10"/>
      <c r="MHB141" s="10"/>
      <c r="MHC141" s="10"/>
      <c r="MHD141" s="10"/>
      <c r="MHE141" s="10"/>
      <c r="MHF141" s="10"/>
      <c r="MHG141" s="10"/>
      <c r="MHH141" s="10"/>
      <c r="MHI141" s="10"/>
      <c r="MHJ141" s="10"/>
      <c r="MHK141" s="10"/>
      <c r="MHL141" s="10"/>
      <c r="MHM141" s="10"/>
      <c r="MHN141" s="10"/>
      <c r="MHO141" s="10"/>
      <c r="MHP141" s="10"/>
      <c r="MHQ141" s="10"/>
      <c r="MHR141" s="10"/>
      <c r="MHS141" s="10"/>
      <c r="MHT141" s="10"/>
      <c r="MHU141" s="10"/>
      <c r="MHV141" s="10"/>
      <c r="MHW141" s="10"/>
      <c r="MHX141" s="10"/>
      <c r="MHY141" s="10"/>
      <c r="MHZ141" s="10"/>
      <c r="MIA141" s="10"/>
      <c r="MIB141" s="10"/>
      <c r="MIC141" s="10"/>
      <c r="MID141" s="10"/>
      <c r="MIE141" s="10"/>
      <c r="MIF141" s="10"/>
      <c r="MIG141" s="10"/>
      <c r="MIH141" s="10"/>
      <c r="MII141" s="10"/>
      <c r="MIJ141" s="10"/>
      <c r="MIK141" s="10"/>
      <c r="MIL141" s="10"/>
      <c r="MIM141" s="10"/>
      <c r="MIN141" s="10"/>
      <c r="MIO141" s="10"/>
      <c r="MIP141" s="10"/>
      <c r="MIQ141" s="10"/>
      <c r="MIR141" s="10"/>
      <c r="MIS141" s="10"/>
      <c r="MIT141" s="10"/>
      <c r="MIU141" s="10"/>
      <c r="MIV141" s="10"/>
      <c r="MIW141" s="10"/>
      <c r="MIX141" s="10"/>
      <c r="MIY141" s="10"/>
      <c r="MIZ141" s="10"/>
      <c r="MJA141" s="10"/>
      <c r="MJB141" s="10"/>
      <c r="MJC141" s="10"/>
      <c r="MJD141" s="10"/>
      <c r="MJE141" s="10"/>
      <c r="MJF141" s="10"/>
      <c r="MJG141" s="10"/>
      <c r="MJH141" s="10"/>
      <c r="MJI141" s="10"/>
      <c r="MJJ141" s="10"/>
      <c r="MJK141" s="10"/>
      <c r="MJL141" s="10"/>
      <c r="MJM141" s="10"/>
      <c r="MJN141" s="10"/>
      <c r="MJO141" s="10"/>
      <c r="MJP141" s="10"/>
      <c r="MJQ141" s="10"/>
      <c r="MJR141" s="10"/>
      <c r="MJS141" s="10"/>
      <c r="MJT141" s="10"/>
      <c r="MJU141" s="10"/>
      <c r="MJV141" s="10"/>
      <c r="MJW141" s="10"/>
      <c r="MJX141" s="10"/>
      <c r="MJY141" s="10"/>
      <c r="MJZ141" s="10"/>
      <c r="MKA141" s="10"/>
      <c r="MKB141" s="10"/>
      <c r="MKC141" s="10"/>
      <c r="MKD141" s="10"/>
      <c r="MKE141" s="10"/>
      <c r="MKF141" s="10"/>
      <c r="MKG141" s="10"/>
      <c r="MKH141" s="10"/>
      <c r="MKI141" s="10"/>
      <c r="MKJ141" s="10"/>
      <c r="MKK141" s="10"/>
      <c r="MKL141" s="10"/>
      <c r="MKM141" s="10"/>
      <c r="MKN141" s="10"/>
      <c r="MKO141" s="10"/>
      <c r="MKP141" s="10"/>
      <c r="MKQ141" s="10"/>
      <c r="MKR141" s="10"/>
      <c r="MKS141" s="10"/>
      <c r="MKT141" s="10"/>
      <c r="MKU141" s="10"/>
      <c r="MKV141" s="10"/>
      <c r="MKW141" s="10"/>
      <c r="MKX141" s="10"/>
      <c r="MKY141" s="10"/>
      <c r="MKZ141" s="10"/>
      <c r="MLA141" s="10"/>
      <c r="MLB141" s="10"/>
      <c r="MLC141" s="10"/>
      <c r="MLD141" s="10"/>
      <c r="MLE141" s="10"/>
      <c r="MLF141" s="10"/>
      <c r="MLG141" s="10"/>
      <c r="MLH141" s="10"/>
      <c r="MLI141" s="10"/>
      <c r="MLJ141" s="10"/>
      <c r="MLK141" s="10"/>
      <c r="MLL141" s="10"/>
      <c r="MLM141" s="10"/>
      <c r="MLN141" s="10"/>
      <c r="MLO141" s="10"/>
      <c r="MLP141" s="10"/>
      <c r="MLQ141" s="10"/>
      <c r="MLR141" s="10"/>
      <c r="MLS141" s="10"/>
      <c r="MLT141" s="10"/>
      <c r="MLU141" s="10"/>
      <c r="MLV141" s="10"/>
      <c r="MLW141" s="10"/>
      <c r="MLX141" s="10"/>
      <c r="MLY141" s="10"/>
      <c r="MLZ141" s="10"/>
      <c r="MMA141" s="10"/>
      <c r="MMB141" s="10"/>
      <c r="MMC141" s="10"/>
      <c r="MMD141" s="10"/>
      <c r="MME141" s="10"/>
      <c r="MMF141" s="10"/>
      <c r="MMG141" s="10"/>
      <c r="MMH141" s="10"/>
      <c r="MMI141" s="10"/>
      <c r="MMJ141" s="10"/>
      <c r="MMK141" s="10"/>
      <c r="MML141" s="10"/>
      <c r="MMM141" s="10"/>
      <c r="MMN141" s="10"/>
      <c r="MMO141" s="10"/>
      <c r="MMP141" s="10"/>
      <c r="MMQ141" s="10"/>
      <c r="MMR141" s="10"/>
      <c r="MMS141" s="10"/>
      <c r="MMT141" s="10"/>
      <c r="MMU141" s="10"/>
      <c r="MMV141" s="10"/>
      <c r="MMW141" s="10"/>
      <c r="MMX141" s="10"/>
      <c r="MMY141" s="10"/>
      <c r="MMZ141" s="10"/>
      <c r="MNA141" s="10"/>
      <c r="MNB141" s="10"/>
      <c r="MNC141" s="10"/>
      <c r="MND141" s="10"/>
      <c r="MNE141" s="10"/>
      <c r="MNF141" s="10"/>
      <c r="MNG141" s="10"/>
      <c r="MNH141" s="10"/>
      <c r="MNI141" s="10"/>
      <c r="MNJ141" s="10"/>
      <c r="MNK141" s="10"/>
      <c r="MNL141" s="10"/>
      <c r="MNM141" s="10"/>
      <c r="MNN141" s="10"/>
      <c r="MNO141" s="10"/>
      <c r="MNP141" s="10"/>
      <c r="MNQ141" s="10"/>
      <c r="MNR141" s="10"/>
      <c r="MNS141" s="10"/>
      <c r="MNT141" s="10"/>
      <c r="MNU141" s="10"/>
      <c r="MNV141" s="10"/>
      <c r="MNW141" s="10"/>
      <c r="MNX141" s="10"/>
      <c r="MNY141" s="10"/>
      <c r="MNZ141" s="10"/>
      <c r="MOA141" s="10"/>
      <c r="MOB141" s="10"/>
      <c r="MOC141" s="10"/>
      <c r="MOD141" s="10"/>
      <c r="MOE141" s="10"/>
      <c r="MOF141" s="10"/>
      <c r="MOG141" s="10"/>
      <c r="MOH141" s="10"/>
      <c r="MOI141" s="10"/>
      <c r="MOJ141" s="10"/>
      <c r="MOK141" s="10"/>
      <c r="MOL141" s="10"/>
      <c r="MOM141" s="10"/>
      <c r="MON141" s="10"/>
      <c r="MOO141" s="10"/>
      <c r="MOP141" s="10"/>
      <c r="MOQ141" s="10"/>
      <c r="MOR141" s="10"/>
      <c r="MOS141" s="10"/>
      <c r="MOT141" s="10"/>
      <c r="MOU141" s="10"/>
      <c r="MOV141" s="10"/>
      <c r="MOW141" s="10"/>
      <c r="MOX141" s="10"/>
      <c r="MOY141" s="10"/>
      <c r="MOZ141" s="10"/>
      <c r="MPA141" s="10"/>
      <c r="MPB141" s="10"/>
      <c r="MPC141" s="10"/>
      <c r="MPD141" s="10"/>
      <c r="MPE141" s="10"/>
      <c r="MPF141" s="10"/>
      <c r="MPG141" s="10"/>
      <c r="MPH141" s="10"/>
      <c r="MPI141" s="10"/>
      <c r="MPJ141" s="10"/>
      <c r="MPK141" s="10"/>
      <c r="MPL141" s="10"/>
      <c r="MPM141" s="10"/>
      <c r="MPN141" s="10"/>
      <c r="MPO141" s="10"/>
      <c r="MPP141" s="10"/>
      <c r="MPQ141" s="10"/>
      <c r="MPR141" s="10"/>
      <c r="MPS141" s="10"/>
      <c r="MPT141" s="10"/>
      <c r="MPU141" s="10"/>
      <c r="MPV141" s="10"/>
      <c r="MPW141" s="10"/>
      <c r="MPX141" s="10"/>
      <c r="MPY141" s="10"/>
      <c r="MPZ141" s="10"/>
      <c r="MQA141" s="10"/>
      <c r="MQB141" s="10"/>
      <c r="MQC141" s="10"/>
      <c r="MQD141" s="10"/>
      <c r="MQE141" s="10"/>
      <c r="MQF141" s="10"/>
      <c r="MQG141" s="10"/>
      <c r="MQH141" s="10"/>
      <c r="MQI141" s="10"/>
      <c r="MQJ141" s="10"/>
      <c r="MQK141" s="10"/>
      <c r="MQL141" s="10"/>
      <c r="MQM141" s="10"/>
      <c r="MQN141" s="10"/>
      <c r="MQO141" s="10"/>
      <c r="MQP141" s="10"/>
      <c r="MQQ141" s="10"/>
      <c r="MQR141" s="10"/>
      <c r="MQS141" s="10"/>
      <c r="MQT141" s="10"/>
      <c r="MQU141" s="10"/>
      <c r="MQV141" s="10"/>
      <c r="MQW141" s="10"/>
      <c r="MQX141" s="10"/>
      <c r="MQY141" s="10"/>
      <c r="MQZ141" s="10"/>
      <c r="MRA141" s="10"/>
      <c r="MRB141" s="10"/>
      <c r="MRC141" s="10"/>
      <c r="MRD141" s="10"/>
      <c r="MRE141" s="10"/>
      <c r="MRF141" s="10"/>
      <c r="MRG141" s="10"/>
      <c r="MRH141" s="10"/>
      <c r="MRI141" s="10"/>
      <c r="MRJ141" s="10"/>
      <c r="MRK141" s="10"/>
      <c r="MRL141" s="10"/>
      <c r="MRM141" s="10"/>
      <c r="MRN141" s="10"/>
      <c r="MRO141" s="10"/>
      <c r="MRP141" s="10"/>
      <c r="MRQ141" s="10"/>
      <c r="MRR141" s="10"/>
      <c r="MRS141" s="10"/>
      <c r="MRT141" s="10"/>
      <c r="MRU141" s="10"/>
      <c r="MRV141" s="10"/>
      <c r="MRW141" s="10"/>
      <c r="MRX141" s="10"/>
      <c r="MRY141" s="10"/>
      <c r="MRZ141" s="10"/>
      <c r="MSA141" s="10"/>
      <c r="MSB141" s="10"/>
      <c r="MSC141" s="10"/>
      <c r="MSD141" s="10"/>
      <c r="MSE141" s="10"/>
      <c r="MSF141" s="10"/>
      <c r="MSG141" s="10"/>
      <c r="MSH141" s="10"/>
      <c r="MSI141" s="10"/>
      <c r="MSJ141" s="10"/>
      <c r="MSK141" s="10"/>
      <c r="MSL141" s="10"/>
      <c r="MSM141" s="10"/>
      <c r="MSN141" s="10"/>
      <c r="MSO141" s="10"/>
      <c r="MSP141" s="10"/>
      <c r="MSQ141" s="10"/>
      <c r="MSR141" s="10"/>
      <c r="MSS141" s="10"/>
      <c r="MST141" s="10"/>
      <c r="MSU141" s="10"/>
      <c r="MSV141" s="10"/>
      <c r="MSW141" s="10"/>
      <c r="MSX141" s="10"/>
      <c r="MSY141" s="10"/>
      <c r="MSZ141" s="10"/>
      <c r="MTA141" s="10"/>
      <c r="MTB141" s="10"/>
      <c r="MTC141" s="10"/>
      <c r="MTD141" s="10"/>
      <c r="MTE141" s="10"/>
      <c r="MTF141" s="10"/>
      <c r="MTG141" s="10"/>
      <c r="MTH141" s="10"/>
      <c r="MTI141" s="10"/>
      <c r="MTJ141" s="10"/>
      <c r="MTK141" s="10"/>
      <c r="MTL141" s="10"/>
      <c r="MTM141" s="10"/>
      <c r="MTN141" s="10"/>
      <c r="MTO141" s="10"/>
      <c r="MTP141" s="10"/>
      <c r="MTQ141" s="10"/>
      <c r="MTR141" s="10"/>
      <c r="MTS141" s="10"/>
      <c r="MTT141" s="10"/>
      <c r="MTU141" s="10"/>
      <c r="MTV141" s="10"/>
      <c r="MTW141" s="10"/>
      <c r="MTX141" s="10"/>
      <c r="MTY141" s="10"/>
      <c r="MTZ141" s="10"/>
      <c r="MUA141" s="10"/>
      <c r="MUB141" s="10"/>
      <c r="MUC141" s="10"/>
      <c r="MUD141" s="10"/>
      <c r="MUE141" s="10"/>
      <c r="MUF141" s="10"/>
      <c r="MUG141" s="10"/>
      <c r="MUH141" s="10"/>
      <c r="MUI141" s="10"/>
      <c r="MUJ141" s="10"/>
      <c r="MUK141" s="10"/>
      <c r="MUL141" s="10"/>
      <c r="MUM141" s="10"/>
      <c r="MUN141" s="10"/>
      <c r="MUO141" s="10"/>
      <c r="MUP141" s="10"/>
      <c r="MUQ141" s="10"/>
      <c r="MUR141" s="10"/>
      <c r="MUS141" s="10"/>
      <c r="MUT141" s="10"/>
      <c r="MUU141" s="10"/>
      <c r="MUV141" s="10"/>
      <c r="MUW141" s="10"/>
      <c r="MUX141" s="10"/>
      <c r="MUY141" s="10"/>
      <c r="MUZ141" s="10"/>
      <c r="MVA141" s="10"/>
      <c r="MVB141" s="10"/>
      <c r="MVC141" s="10"/>
      <c r="MVD141" s="10"/>
      <c r="MVE141" s="10"/>
      <c r="MVF141" s="10"/>
      <c r="MVG141" s="10"/>
      <c r="MVH141" s="10"/>
      <c r="MVI141" s="10"/>
      <c r="MVJ141" s="10"/>
      <c r="MVK141" s="10"/>
      <c r="MVL141" s="10"/>
      <c r="MVM141" s="10"/>
      <c r="MVN141" s="10"/>
      <c r="MVO141" s="10"/>
      <c r="MVP141" s="10"/>
      <c r="MVQ141" s="10"/>
      <c r="MVR141" s="10"/>
      <c r="MVS141" s="10"/>
      <c r="MVT141" s="10"/>
      <c r="MVU141" s="10"/>
      <c r="MVV141" s="10"/>
      <c r="MVW141" s="10"/>
      <c r="MVX141" s="10"/>
      <c r="MVY141" s="10"/>
      <c r="MVZ141" s="10"/>
      <c r="MWA141" s="10"/>
      <c r="MWB141" s="10"/>
      <c r="MWC141" s="10"/>
      <c r="MWD141" s="10"/>
      <c r="MWE141" s="10"/>
      <c r="MWF141" s="10"/>
      <c r="MWG141" s="10"/>
      <c r="MWH141" s="10"/>
      <c r="MWI141" s="10"/>
      <c r="MWJ141" s="10"/>
      <c r="MWK141" s="10"/>
      <c r="MWL141" s="10"/>
      <c r="MWM141" s="10"/>
      <c r="MWN141" s="10"/>
      <c r="MWO141" s="10"/>
      <c r="MWP141" s="10"/>
      <c r="MWQ141" s="10"/>
      <c r="MWR141" s="10"/>
      <c r="MWS141" s="10"/>
      <c r="MWT141" s="10"/>
      <c r="MWU141" s="10"/>
      <c r="MWV141" s="10"/>
      <c r="MWW141" s="10"/>
      <c r="MWX141" s="10"/>
      <c r="MWY141" s="10"/>
      <c r="MWZ141" s="10"/>
      <c r="MXA141" s="10"/>
      <c r="MXB141" s="10"/>
      <c r="MXC141" s="10"/>
      <c r="MXD141" s="10"/>
      <c r="MXE141" s="10"/>
      <c r="MXF141" s="10"/>
      <c r="MXG141" s="10"/>
      <c r="MXH141" s="10"/>
      <c r="MXI141" s="10"/>
      <c r="MXJ141" s="10"/>
      <c r="MXK141" s="10"/>
      <c r="MXL141" s="10"/>
      <c r="MXM141" s="10"/>
      <c r="MXN141" s="10"/>
      <c r="MXO141" s="10"/>
      <c r="MXP141" s="10"/>
      <c r="MXQ141" s="10"/>
      <c r="MXR141" s="10"/>
      <c r="MXS141" s="10"/>
      <c r="MXT141" s="10"/>
      <c r="MXU141" s="10"/>
      <c r="MXV141" s="10"/>
      <c r="MXW141" s="10"/>
      <c r="MXX141" s="10"/>
      <c r="MXY141" s="10"/>
      <c r="MXZ141" s="10"/>
      <c r="MYA141" s="10"/>
      <c r="MYB141" s="10"/>
      <c r="MYC141" s="10"/>
      <c r="MYD141" s="10"/>
      <c r="MYE141" s="10"/>
      <c r="MYF141" s="10"/>
      <c r="MYG141" s="10"/>
      <c r="MYH141" s="10"/>
      <c r="MYI141" s="10"/>
      <c r="MYJ141" s="10"/>
      <c r="MYK141" s="10"/>
      <c r="MYL141" s="10"/>
      <c r="MYM141" s="10"/>
      <c r="MYN141" s="10"/>
      <c r="MYO141" s="10"/>
      <c r="MYP141" s="10"/>
      <c r="MYQ141" s="10"/>
      <c r="MYR141" s="10"/>
      <c r="MYS141" s="10"/>
      <c r="MYT141" s="10"/>
      <c r="MYU141" s="10"/>
      <c r="MYV141" s="10"/>
      <c r="MYW141" s="10"/>
      <c r="MYX141" s="10"/>
      <c r="MYY141" s="10"/>
      <c r="MYZ141" s="10"/>
      <c r="MZA141" s="10"/>
      <c r="MZB141" s="10"/>
      <c r="MZC141" s="10"/>
      <c r="MZD141" s="10"/>
      <c r="MZE141" s="10"/>
      <c r="MZF141" s="10"/>
      <c r="MZG141" s="10"/>
      <c r="MZH141" s="10"/>
      <c r="MZI141" s="10"/>
      <c r="MZJ141" s="10"/>
      <c r="MZK141" s="10"/>
      <c r="MZL141" s="10"/>
      <c r="MZM141" s="10"/>
      <c r="MZN141" s="10"/>
      <c r="MZO141" s="10"/>
      <c r="MZP141" s="10"/>
      <c r="MZQ141" s="10"/>
      <c r="MZR141" s="10"/>
      <c r="MZS141" s="10"/>
      <c r="MZT141" s="10"/>
      <c r="MZU141" s="10"/>
      <c r="MZV141" s="10"/>
      <c r="MZW141" s="10"/>
      <c r="MZX141" s="10"/>
      <c r="MZY141" s="10"/>
      <c r="MZZ141" s="10"/>
      <c r="NAA141" s="10"/>
      <c r="NAB141" s="10"/>
      <c r="NAC141" s="10"/>
      <c r="NAD141" s="10"/>
      <c r="NAE141" s="10"/>
      <c r="NAF141" s="10"/>
      <c r="NAG141" s="10"/>
      <c r="NAH141" s="10"/>
      <c r="NAI141" s="10"/>
      <c r="NAJ141" s="10"/>
      <c r="NAK141" s="10"/>
      <c r="NAL141" s="10"/>
      <c r="NAM141" s="10"/>
      <c r="NAN141" s="10"/>
      <c r="NAO141" s="10"/>
      <c r="NAP141" s="10"/>
      <c r="NAQ141" s="10"/>
      <c r="NAR141" s="10"/>
      <c r="NAS141" s="10"/>
      <c r="NAT141" s="10"/>
      <c r="NAU141" s="10"/>
      <c r="NAV141" s="10"/>
      <c r="NAW141" s="10"/>
      <c r="NAX141" s="10"/>
      <c r="NAY141" s="10"/>
      <c r="NAZ141" s="10"/>
      <c r="NBA141" s="10"/>
      <c r="NBB141" s="10"/>
      <c r="NBC141" s="10"/>
      <c r="NBD141" s="10"/>
      <c r="NBE141" s="10"/>
      <c r="NBF141" s="10"/>
      <c r="NBG141" s="10"/>
      <c r="NBH141" s="10"/>
      <c r="NBI141" s="10"/>
      <c r="NBJ141" s="10"/>
      <c r="NBK141" s="10"/>
      <c r="NBL141" s="10"/>
      <c r="NBM141" s="10"/>
      <c r="NBN141" s="10"/>
      <c r="NBO141" s="10"/>
      <c r="NBP141" s="10"/>
      <c r="NBQ141" s="10"/>
      <c r="NBR141" s="10"/>
      <c r="NBS141" s="10"/>
      <c r="NBT141" s="10"/>
      <c r="NBU141" s="10"/>
      <c r="NBV141" s="10"/>
      <c r="NBW141" s="10"/>
      <c r="NBX141" s="10"/>
      <c r="NBY141" s="10"/>
      <c r="NBZ141" s="10"/>
      <c r="NCA141" s="10"/>
      <c r="NCB141" s="10"/>
      <c r="NCC141" s="10"/>
      <c r="NCD141" s="10"/>
      <c r="NCE141" s="10"/>
      <c r="NCF141" s="10"/>
      <c r="NCG141" s="10"/>
      <c r="NCH141" s="10"/>
      <c r="NCI141" s="10"/>
      <c r="NCJ141" s="10"/>
      <c r="NCK141" s="10"/>
      <c r="NCL141" s="10"/>
      <c r="NCM141" s="10"/>
      <c r="NCN141" s="10"/>
      <c r="NCO141" s="10"/>
      <c r="NCP141" s="10"/>
      <c r="NCQ141" s="10"/>
      <c r="NCR141" s="10"/>
      <c r="NCS141" s="10"/>
      <c r="NCT141" s="10"/>
      <c r="NCU141" s="10"/>
      <c r="NCV141" s="10"/>
      <c r="NCW141" s="10"/>
      <c r="NCX141" s="10"/>
      <c r="NCY141" s="10"/>
      <c r="NCZ141" s="10"/>
      <c r="NDA141" s="10"/>
      <c r="NDB141" s="10"/>
      <c r="NDC141" s="10"/>
      <c r="NDD141" s="10"/>
      <c r="NDE141" s="10"/>
      <c r="NDF141" s="10"/>
      <c r="NDG141" s="10"/>
      <c r="NDH141" s="10"/>
      <c r="NDI141" s="10"/>
      <c r="NDJ141" s="10"/>
      <c r="NDK141" s="10"/>
      <c r="NDL141" s="10"/>
      <c r="NDM141" s="10"/>
      <c r="NDN141" s="10"/>
      <c r="NDO141" s="10"/>
      <c r="NDP141" s="10"/>
      <c r="NDQ141" s="10"/>
      <c r="NDR141" s="10"/>
      <c r="NDS141" s="10"/>
      <c r="NDT141" s="10"/>
      <c r="NDU141" s="10"/>
      <c r="NDV141" s="10"/>
      <c r="NDW141" s="10"/>
      <c r="NDX141" s="10"/>
      <c r="NDY141" s="10"/>
      <c r="NDZ141" s="10"/>
      <c r="NEA141" s="10"/>
      <c r="NEB141" s="10"/>
      <c r="NEC141" s="10"/>
      <c r="NED141" s="10"/>
      <c r="NEE141" s="10"/>
      <c r="NEF141" s="10"/>
      <c r="NEG141" s="10"/>
      <c r="NEH141" s="10"/>
      <c r="NEI141" s="10"/>
      <c r="NEJ141" s="10"/>
      <c r="NEK141" s="10"/>
      <c r="NEL141" s="10"/>
      <c r="NEM141" s="10"/>
      <c r="NEN141" s="10"/>
      <c r="NEO141" s="10"/>
      <c r="NEP141" s="10"/>
      <c r="NEQ141" s="10"/>
      <c r="NER141" s="10"/>
      <c r="NES141" s="10"/>
      <c r="NET141" s="10"/>
      <c r="NEU141" s="10"/>
      <c r="NEV141" s="10"/>
      <c r="NEW141" s="10"/>
      <c r="NEX141" s="10"/>
      <c r="NEY141" s="10"/>
      <c r="NEZ141" s="10"/>
      <c r="NFA141" s="10"/>
      <c r="NFB141" s="10"/>
      <c r="NFC141" s="10"/>
      <c r="NFD141" s="10"/>
      <c r="NFE141" s="10"/>
      <c r="NFF141" s="10"/>
      <c r="NFG141" s="10"/>
      <c r="NFH141" s="10"/>
      <c r="NFI141" s="10"/>
      <c r="NFJ141" s="10"/>
      <c r="NFK141" s="10"/>
      <c r="NFL141" s="10"/>
      <c r="NFM141" s="10"/>
      <c r="NFN141" s="10"/>
      <c r="NFO141" s="10"/>
      <c r="NFP141" s="10"/>
      <c r="NFQ141" s="10"/>
      <c r="NFR141" s="10"/>
      <c r="NFS141" s="10"/>
      <c r="NFT141" s="10"/>
      <c r="NFU141" s="10"/>
      <c r="NFV141" s="10"/>
      <c r="NFW141" s="10"/>
      <c r="NFX141" s="10"/>
      <c r="NFY141" s="10"/>
      <c r="NFZ141" s="10"/>
      <c r="NGA141" s="10"/>
      <c r="NGB141" s="10"/>
      <c r="NGC141" s="10"/>
      <c r="NGD141" s="10"/>
      <c r="NGE141" s="10"/>
      <c r="NGF141" s="10"/>
      <c r="NGG141" s="10"/>
      <c r="NGH141" s="10"/>
      <c r="NGI141" s="10"/>
      <c r="NGJ141" s="10"/>
      <c r="NGK141" s="10"/>
      <c r="NGL141" s="10"/>
      <c r="NGM141" s="10"/>
      <c r="NGN141" s="10"/>
      <c r="NGO141" s="10"/>
      <c r="NGP141" s="10"/>
      <c r="NGQ141" s="10"/>
      <c r="NGR141" s="10"/>
      <c r="NGS141" s="10"/>
      <c r="NGT141" s="10"/>
      <c r="NGU141" s="10"/>
      <c r="NGV141" s="10"/>
      <c r="NGW141" s="10"/>
      <c r="NGX141" s="10"/>
      <c r="NGY141" s="10"/>
      <c r="NGZ141" s="10"/>
      <c r="NHA141" s="10"/>
      <c r="NHB141" s="10"/>
      <c r="NHC141" s="10"/>
      <c r="NHD141" s="10"/>
      <c r="NHE141" s="10"/>
      <c r="NHF141" s="10"/>
      <c r="NHG141" s="10"/>
      <c r="NHH141" s="10"/>
      <c r="NHI141" s="10"/>
      <c r="NHJ141" s="10"/>
      <c r="NHK141" s="10"/>
      <c r="NHL141" s="10"/>
      <c r="NHM141" s="10"/>
      <c r="NHN141" s="10"/>
      <c r="NHO141" s="10"/>
      <c r="NHP141" s="10"/>
      <c r="NHQ141" s="10"/>
      <c r="NHR141" s="10"/>
      <c r="NHS141" s="10"/>
      <c r="NHT141" s="10"/>
      <c r="NHU141" s="10"/>
      <c r="NHV141" s="10"/>
      <c r="NHW141" s="10"/>
      <c r="NHX141" s="10"/>
      <c r="NHY141" s="10"/>
      <c r="NHZ141" s="10"/>
      <c r="NIA141" s="10"/>
      <c r="NIB141" s="10"/>
      <c r="NIC141" s="10"/>
      <c r="NID141" s="10"/>
      <c r="NIE141" s="10"/>
      <c r="NIF141" s="10"/>
      <c r="NIG141" s="10"/>
      <c r="NIH141" s="10"/>
      <c r="NII141" s="10"/>
      <c r="NIJ141" s="10"/>
      <c r="NIK141" s="10"/>
      <c r="NIL141" s="10"/>
      <c r="NIM141" s="10"/>
      <c r="NIN141" s="10"/>
      <c r="NIO141" s="10"/>
      <c r="NIP141" s="10"/>
      <c r="NIQ141" s="10"/>
      <c r="NIR141" s="10"/>
      <c r="NIS141" s="10"/>
      <c r="NIT141" s="10"/>
      <c r="NIU141" s="10"/>
      <c r="NIV141" s="10"/>
      <c r="NIW141" s="10"/>
      <c r="NIX141" s="10"/>
      <c r="NIY141" s="10"/>
      <c r="NIZ141" s="10"/>
      <c r="NJA141" s="10"/>
      <c r="NJB141" s="10"/>
      <c r="NJC141" s="10"/>
      <c r="NJD141" s="10"/>
      <c r="NJE141" s="10"/>
      <c r="NJF141" s="10"/>
      <c r="NJG141" s="10"/>
      <c r="NJH141" s="10"/>
      <c r="NJI141" s="10"/>
      <c r="NJJ141" s="10"/>
      <c r="NJK141" s="10"/>
      <c r="NJL141" s="10"/>
      <c r="NJM141" s="10"/>
      <c r="NJN141" s="10"/>
      <c r="NJO141" s="10"/>
      <c r="NJP141" s="10"/>
      <c r="NJQ141" s="10"/>
      <c r="NJR141" s="10"/>
      <c r="NJS141" s="10"/>
      <c r="NJT141" s="10"/>
      <c r="NJU141" s="10"/>
      <c r="NJV141" s="10"/>
      <c r="NJW141" s="10"/>
      <c r="NJX141" s="10"/>
      <c r="NJY141" s="10"/>
      <c r="NJZ141" s="10"/>
      <c r="NKA141" s="10"/>
      <c r="NKB141" s="10"/>
      <c r="NKC141" s="10"/>
      <c r="NKD141" s="10"/>
      <c r="NKE141" s="10"/>
      <c r="NKF141" s="10"/>
      <c r="NKG141" s="10"/>
      <c r="NKH141" s="10"/>
      <c r="NKI141" s="10"/>
      <c r="NKJ141" s="10"/>
      <c r="NKK141" s="10"/>
      <c r="NKL141" s="10"/>
      <c r="NKM141" s="10"/>
      <c r="NKN141" s="10"/>
      <c r="NKO141" s="10"/>
      <c r="NKP141" s="10"/>
      <c r="NKQ141" s="10"/>
      <c r="NKR141" s="10"/>
      <c r="NKS141" s="10"/>
      <c r="NKT141" s="10"/>
      <c r="NKU141" s="10"/>
      <c r="NKV141" s="10"/>
      <c r="NKW141" s="10"/>
      <c r="NKX141" s="10"/>
      <c r="NKY141" s="10"/>
      <c r="NKZ141" s="10"/>
      <c r="NLA141" s="10"/>
      <c r="NLB141" s="10"/>
      <c r="NLC141" s="10"/>
      <c r="NLD141" s="10"/>
      <c r="NLE141" s="10"/>
      <c r="NLF141" s="10"/>
      <c r="NLG141" s="10"/>
      <c r="NLH141" s="10"/>
      <c r="NLI141" s="10"/>
      <c r="NLJ141" s="10"/>
      <c r="NLK141" s="10"/>
      <c r="NLL141" s="10"/>
      <c r="NLM141" s="10"/>
      <c r="NLN141" s="10"/>
      <c r="NLO141" s="10"/>
      <c r="NLP141" s="10"/>
      <c r="NLQ141" s="10"/>
      <c r="NLR141" s="10"/>
      <c r="NLS141" s="10"/>
      <c r="NLT141" s="10"/>
      <c r="NLU141" s="10"/>
      <c r="NLV141" s="10"/>
      <c r="NLW141" s="10"/>
      <c r="NLX141" s="10"/>
      <c r="NLY141" s="10"/>
      <c r="NLZ141" s="10"/>
      <c r="NMA141" s="10"/>
      <c r="NMB141" s="10"/>
      <c r="NMC141" s="10"/>
      <c r="NMD141" s="10"/>
      <c r="NME141" s="10"/>
      <c r="NMF141" s="10"/>
      <c r="NMG141" s="10"/>
      <c r="NMH141" s="10"/>
      <c r="NMI141" s="10"/>
      <c r="NMJ141" s="10"/>
      <c r="NMK141" s="10"/>
      <c r="NML141" s="10"/>
      <c r="NMM141" s="10"/>
      <c r="NMN141" s="10"/>
      <c r="NMO141" s="10"/>
      <c r="NMP141" s="10"/>
      <c r="NMQ141" s="10"/>
      <c r="NMR141" s="10"/>
      <c r="NMS141" s="10"/>
      <c r="NMT141" s="10"/>
      <c r="NMU141" s="10"/>
      <c r="NMV141" s="10"/>
      <c r="NMW141" s="10"/>
      <c r="NMX141" s="10"/>
      <c r="NMY141" s="10"/>
      <c r="NMZ141" s="10"/>
      <c r="NNA141" s="10"/>
      <c r="NNB141" s="10"/>
      <c r="NNC141" s="10"/>
      <c r="NND141" s="10"/>
      <c r="NNE141" s="10"/>
      <c r="NNF141" s="10"/>
      <c r="NNG141" s="10"/>
      <c r="NNH141" s="10"/>
      <c r="NNI141" s="10"/>
      <c r="NNJ141" s="10"/>
      <c r="NNK141" s="10"/>
      <c r="NNL141" s="10"/>
      <c r="NNM141" s="10"/>
      <c r="NNN141" s="10"/>
      <c r="NNO141" s="10"/>
      <c r="NNP141" s="10"/>
      <c r="NNQ141" s="10"/>
      <c r="NNR141" s="10"/>
      <c r="NNS141" s="10"/>
      <c r="NNT141" s="10"/>
      <c r="NNU141" s="10"/>
      <c r="NNV141" s="10"/>
      <c r="NNW141" s="10"/>
      <c r="NNX141" s="10"/>
      <c r="NNY141" s="10"/>
      <c r="NNZ141" s="10"/>
      <c r="NOA141" s="10"/>
      <c r="NOB141" s="10"/>
      <c r="NOC141" s="10"/>
      <c r="NOD141" s="10"/>
      <c r="NOE141" s="10"/>
      <c r="NOF141" s="10"/>
      <c r="NOG141" s="10"/>
      <c r="NOH141" s="10"/>
      <c r="NOI141" s="10"/>
      <c r="NOJ141" s="10"/>
      <c r="NOK141" s="10"/>
      <c r="NOL141" s="10"/>
      <c r="NOM141" s="10"/>
      <c r="NON141" s="10"/>
      <c r="NOO141" s="10"/>
      <c r="NOP141" s="10"/>
      <c r="NOQ141" s="10"/>
      <c r="NOR141" s="10"/>
      <c r="NOS141" s="10"/>
      <c r="NOT141" s="10"/>
      <c r="NOU141" s="10"/>
      <c r="NOV141" s="10"/>
      <c r="NOW141" s="10"/>
      <c r="NOX141" s="10"/>
      <c r="NOY141" s="10"/>
      <c r="NOZ141" s="10"/>
      <c r="NPA141" s="10"/>
      <c r="NPB141" s="10"/>
      <c r="NPC141" s="10"/>
      <c r="NPD141" s="10"/>
      <c r="NPE141" s="10"/>
      <c r="NPF141" s="10"/>
      <c r="NPG141" s="10"/>
      <c r="NPH141" s="10"/>
      <c r="NPI141" s="10"/>
      <c r="NPJ141" s="10"/>
      <c r="NPK141" s="10"/>
      <c r="NPL141" s="10"/>
      <c r="NPM141" s="10"/>
      <c r="NPN141" s="10"/>
      <c r="NPO141" s="10"/>
      <c r="NPP141" s="10"/>
      <c r="NPQ141" s="10"/>
      <c r="NPR141" s="10"/>
      <c r="NPS141" s="10"/>
      <c r="NPT141" s="10"/>
      <c r="NPU141" s="10"/>
      <c r="NPV141" s="10"/>
      <c r="NPW141" s="10"/>
      <c r="NPX141" s="10"/>
      <c r="NPY141" s="10"/>
      <c r="NPZ141" s="10"/>
      <c r="NQA141" s="10"/>
      <c r="NQB141" s="10"/>
      <c r="NQC141" s="10"/>
      <c r="NQD141" s="10"/>
      <c r="NQE141" s="10"/>
      <c r="NQF141" s="10"/>
      <c r="NQG141" s="10"/>
      <c r="NQH141" s="10"/>
      <c r="NQI141" s="10"/>
      <c r="NQJ141" s="10"/>
      <c r="NQK141" s="10"/>
      <c r="NQL141" s="10"/>
      <c r="NQM141" s="10"/>
      <c r="NQN141" s="10"/>
      <c r="NQO141" s="10"/>
      <c r="NQP141" s="10"/>
      <c r="NQQ141" s="10"/>
      <c r="NQR141" s="10"/>
      <c r="NQS141" s="10"/>
      <c r="NQT141" s="10"/>
      <c r="NQU141" s="10"/>
      <c r="NQV141" s="10"/>
      <c r="NQW141" s="10"/>
      <c r="NQX141" s="10"/>
      <c r="NQY141" s="10"/>
      <c r="NQZ141" s="10"/>
      <c r="NRA141" s="10"/>
      <c r="NRB141" s="10"/>
      <c r="NRC141" s="10"/>
      <c r="NRD141" s="10"/>
      <c r="NRE141" s="10"/>
      <c r="NRF141" s="10"/>
      <c r="NRG141" s="10"/>
      <c r="NRH141" s="10"/>
      <c r="NRI141" s="10"/>
      <c r="NRJ141" s="10"/>
      <c r="NRK141" s="10"/>
      <c r="NRL141" s="10"/>
      <c r="NRM141" s="10"/>
      <c r="NRN141" s="10"/>
      <c r="NRO141" s="10"/>
      <c r="NRP141" s="10"/>
      <c r="NRQ141" s="10"/>
      <c r="NRR141" s="10"/>
      <c r="NRS141" s="10"/>
      <c r="NRT141" s="10"/>
      <c r="NRU141" s="10"/>
      <c r="NRV141" s="10"/>
      <c r="NRW141" s="10"/>
      <c r="NRX141" s="10"/>
      <c r="NRY141" s="10"/>
      <c r="NRZ141" s="10"/>
      <c r="NSA141" s="10"/>
      <c r="NSB141" s="10"/>
      <c r="NSC141" s="10"/>
      <c r="NSD141" s="10"/>
      <c r="NSE141" s="10"/>
      <c r="NSF141" s="10"/>
      <c r="NSG141" s="10"/>
      <c r="NSH141" s="10"/>
      <c r="NSI141" s="10"/>
      <c r="NSJ141" s="10"/>
      <c r="NSK141" s="10"/>
      <c r="NSL141" s="10"/>
      <c r="NSM141" s="10"/>
      <c r="NSN141" s="10"/>
      <c r="NSO141" s="10"/>
      <c r="NSP141" s="10"/>
      <c r="NSQ141" s="10"/>
      <c r="NSR141" s="10"/>
      <c r="NSS141" s="10"/>
      <c r="NST141" s="10"/>
      <c r="NSU141" s="10"/>
      <c r="NSV141" s="10"/>
      <c r="NSW141" s="10"/>
      <c r="NSX141" s="10"/>
      <c r="NSY141" s="10"/>
      <c r="NSZ141" s="10"/>
      <c r="NTA141" s="10"/>
      <c r="NTB141" s="10"/>
      <c r="NTC141" s="10"/>
      <c r="NTD141" s="10"/>
      <c r="NTE141" s="10"/>
      <c r="NTF141" s="10"/>
      <c r="NTG141" s="10"/>
      <c r="NTH141" s="10"/>
      <c r="NTI141" s="10"/>
      <c r="NTJ141" s="10"/>
      <c r="NTK141" s="10"/>
      <c r="NTL141" s="10"/>
      <c r="NTM141" s="10"/>
      <c r="NTN141" s="10"/>
      <c r="NTO141" s="10"/>
      <c r="NTP141" s="10"/>
      <c r="NTQ141" s="10"/>
      <c r="NTR141" s="10"/>
      <c r="NTS141" s="10"/>
      <c r="NTT141" s="10"/>
      <c r="NTU141" s="10"/>
      <c r="NTV141" s="10"/>
      <c r="NTW141" s="10"/>
      <c r="NTX141" s="10"/>
      <c r="NTY141" s="10"/>
      <c r="NTZ141" s="10"/>
      <c r="NUA141" s="10"/>
      <c r="NUB141" s="10"/>
      <c r="NUC141" s="10"/>
      <c r="NUD141" s="10"/>
      <c r="NUE141" s="10"/>
      <c r="NUF141" s="10"/>
      <c r="NUG141" s="10"/>
      <c r="NUH141" s="10"/>
      <c r="NUI141" s="10"/>
      <c r="NUJ141" s="10"/>
      <c r="NUK141" s="10"/>
      <c r="NUL141" s="10"/>
      <c r="NUM141" s="10"/>
      <c r="NUN141" s="10"/>
      <c r="NUO141" s="10"/>
      <c r="NUP141" s="10"/>
      <c r="NUQ141" s="10"/>
      <c r="NUR141" s="10"/>
      <c r="NUS141" s="10"/>
      <c r="NUT141" s="10"/>
      <c r="NUU141" s="10"/>
      <c r="NUV141" s="10"/>
      <c r="NUW141" s="10"/>
      <c r="NUX141" s="10"/>
      <c r="NUY141" s="10"/>
      <c r="NUZ141" s="10"/>
      <c r="NVA141" s="10"/>
      <c r="NVB141" s="10"/>
      <c r="NVC141" s="10"/>
      <c r="NVD141" s="10"/>
      <c r="NVE141" s="10"/>
      <c r="NVF141" s="10"/>
      <c r="NVG141" s="10"/>
      <c r="NVH141" s="10"/>
      <c r="NVI141" s="10"/>
      <c r="NVJ141" s="10"/>
      <c r="NVK141" s="10"/>
      <c r="NVL141" s="10"/>
      <c r="NVM141" s="10"/>
      <c r="NVN141" s="10"/>
      <c r="NVO141" s="10"/>
      <c r="NVP141" s="10"/>
      <c r="NVQ141" s="10"/>
      <c r="NVR141" s="10"/>
      <c r="NVS141" s="10"/>
      <c r="NVT141" s="10"/>
      <c r="NVU141" s="10"/>
      <c r="NVV141" s="10"/>
      <c r="NVW141" s="10"/>
      <c r="NVX141" s="10"/>
      <c r="NVY141" s="10"/>
      <c r="NVZ141" s="10"/>
      <c r="NWA141" s="10"/>
      <c r="NWB141" s="10"/>
      <c r="NWC141" s="10"/>
      <c r="NWD141" s="10"/>
      <c r="NWE141" s="10"/>
      <c r="NWF141" s="10"/>
      <c r="NWG141" s="10"/>
      <c r="NWH141" s="10"/>
      <c r="NWI141" s="10"/>
      <c r="NWJ141" s="10"/>
      <c r="NWK141" s="10"/>
      <c r="NWL141" s="10"/>
      <c r="NWM141" s="10"/>
      <c r="NWN141" s="10"/>
      <c r="NWO141" s="10"/>
      <c r="NWP141" s="10"/>
      <c r="NWQ141" s="10"/>
      <c r="NWR141" s="10"/>
      <c r="NWS141" s="10"/>
      <c r="NWT141" s="10"/>
      <c r="NWU141" s="10"/>
      <c r="NWV141" s="10"/>
      <c r="NWW141" s="10"/>
      <c r="NWX141" s="10"/>
      <c r="NWY141" s="10"/>
      <c r="NWZ141" s="10"/>
      <c r="NXA141" s="10"/>
      <c r="NXB141" s="10"/>
      <c r="NXC141" s="10"/>
      <c r="NXD141" s="10"/>
      <c r="NXE141" s="10"/>
      <c r="NXF141" s="10"/>
      <c r="NXG141" s="10"/>
      <c r="NXH141" s="10"/>
      <c r="NXI141" s="10"/>
      <c r="NXJ141" s="10"/>
      <c r="NXK141" s="10"/>
      <c r="NXL141" s="10"/>
      <c r="NXM141" s="10"/>
      <c r="NXN141" s="10"/>
      <c r="NXO141" s="10"/>
      <c r="NXP141" s="10"/>
      <c r="NXQ141" s="10"/>
      <c r="NXR141" s="10"/>
      <c r="NXS141" s="10"/>
      <c r="NXT141" s="10"/>
      <c r="NXU141" s="10"/>
      <c r="NXV141" s="10"/>
      <c r="NXW141" s="10"/>
      <c r="NXX141" s="10"/>
      <c r="NXY141" s="10"/>
      <c r="NXZ141" s="10"/>
      <c r="NYA141" s="10"/>
      <c r="NYB141" s="10"/>
      <c r="NYC141" s="10"/>
      <c r="NYD141" s="10"/>
      <c r="NYE141" s="10"/>
      <c r="NYF141" s="10"/>
      <c r="NYG141" s="10"/>
      <c r="NYH141" s="10"/>
      <c r="NYI141" s="10"/>
      <c r="NYJ141" s="10"/>
      <c r="NYK141" s="10"/>
      <c r="NYL141" s="10"/>
      <c r="NYM141" s="10"/>
      <c r="NYN141" s="10"/>
      <c r="NYO141" s="10"/>
      <c r="NYP141" s="10"/>
      <c r="NYQ141" s="10"/>
      <c r="NYR141" s="10"/>
      <c r="NYS141" s="10"/>
      <c r="NYT141" s="10"/>
      <c r="NYU141" s="10"/>
      <c r="NYV141" s="10"/>
      <c r="NYW141" s="10"/>
      <c r="NYX141" s="10"/>
      <c r="NYY141" s="10"/>
      <c r="NYZ141" s="10"/>
      <c r="NZA141" s="10"/>
      <c r="NZB141" s="10"/>
      <c r="NZC141" s="10"/>
      <c r="NZD141" s="10"/>
      <c r="NZE141" s="10"/>
      <c r="NZF141" s="10"/>
      <c r="NZG141" s="10"/>
      <c r="NZH141" s="10"/>
      <c r="NZI141" s="10"/>
      <c r="NZJ141" s="10"/>
      <c r="NZK141" s="10"/>
      <c r="NZL141" s="10"/>
      <c r="NZM141" s="10"/>
      <c r="NZN141" s="10"/>
      <c r="NZO141" s="10"/>
      <c r="NZP141" s="10"/>
      <c r="NZQ141" s="10"/>
      <c r="NZR141" s="10"/>
      <c r="NZS141" s="10"/>
      <c r="NZT141" s="10"/>
      <c r="NZU141" s="10"/>
      <c r="NZV141" s="10"/>
      <c r="NZW141" s="10"/>
      <c r="NZX141" s="10"/>
      <c r="NZY141" s="10"/>
      <c r="NZZ141" s="10"/>
      <c r="OAA141" s="10"/>
      <c r="OAB141" s="10"/>
      <c r="OAC141" s="10"/>
      <c r="OAD141" s="10"/>
      <c r="OAE141" s="10"/>
      <c r="OAF141" s="10"/>
      <c r="OAG141" s="10"/>
      <c r="OAH141" s="10"/>
      <c r="OAI141" s="10"/>
      <c r="OAJ141" s="10"/>
      <c r="OAK141" s="10"/>
      <c r="OAL141" s="10"/>
      <c r="OAM141" s="10"/>
      <c r="OAN141" s="10"/>
      <c r="OAO141" s="10"/>
      <c r="OAP141" s="10"/>
      <c r="OAQ141" s="10"/>
      <c r="OAR141" s="10"/>
      <c r="OAS141" s="10"/>
      <c r="OAT141" s="10"/>
      <c r="OAU141" s="10"/>
      <c r="OAV141" s="10"/>
      <c r="OAW141" s="10"/>
      <c r="OAX141" s="10"/>
      <c r="OAY141" s="10"/>
      <c r="OAZ141" s="10"/>
      <c r="OBA141" s="10"/>
      <c r="OBB141" s="10"/>
      <c r="OBC141" s="10"/>
      <c r="OBD141" s="10"/>
      <c r="OBE141" s="10"/>
      <c r="OBF141" s="10"/>
      <c r="OBG141" s="10"/>
      <c r="OBH141" s="10"/>
      <c r="OBI141" s="10"/>
      <c r="OBJ141" s="10"/>
      <c r="OBK141" s="10"/>
      <c r="OBL141" s="10"/>
      <c r="OBM141" s="10"/>
      <c r="OBN141" s="10"/>
      <c r="OBO141" s="10"/>
      <c r="OBP141" s="10"/>
      <c r="OBQ141" s="10"/>
      <c r="OBR141" s="10"/>
      <c r="OBS141" s="10"/>
      <c r="OBT141" s="10"/>
      <c r="OBU141" s="10"/>
      <c r="OBV141" s="10"/>
      <c r="OBW141" s="10"/>
      <c r="OBX141" s="10"/>
      <c r="OBY141" s="10"/>
      <c r="OBZ141" s="10"/>
      <c r="OCA141" s="10"/>
      <c r="OCB141" s="10"/>
      <c r="OCC141" s="10"/>
      <c r="OCD141" s="10"/>
      <c r="OCE141" s="10"/>
      <c r="OCF141" s="10"/>
      <c r="OCG141" s="10"/>
      <c r="OCH141" s="10"/>
      <c r="OCI141" s="10"/>
      <c r="OCJ141" s="10"/>
      <c r="OCK141" s="10"/>
      <c r="OCL141" s="10"/>
      <c r="OCM141" s="10"/>
      <c r="OCN141" s="10"/>
      <c r="OCO141" s="10"/>
      <c r="OCP141" s="10"/>
      <c r="OCQ141" s="10"/>
      <c r="OCR141" s="10"/>
      <c r="OCS141" s="10"/>
      <c r="OCT141" s="10"/>
      <c r="OCU141" s="10"/>
      <c r="OCV141" s="10"/>
      <c r="OCW141" s="10"/>
      <c r="OCX141" s="10"/>
      <c r="OCY141" s="10"/>
      <c r="OCZ141" s="10"/>
      <c r="ODA141" s="10"/>
      <c r="ODB141" s="10"/>
      <c r="ODC141" s="10"/>
      <c r="ODD141" s="10"/>
      <c r="ODE141" s="10"/>
      <c r="ODF141" s="10"/>
      <c r="ODG141" s="10"/>
      <c r="ODH141" s="10"/>
      <c r="ODI141" s="10"/>
      <c r="ODJ141" s="10"/>
      <c r="ODK141" s="10"/>
      <c r="ODL141" s="10"/>
      <c r="ODM141" s="10"/>
      <c r="ODN141" s="10"/>
      <c r="ODO141" s="10"/>
      <c r="ODP141" s="10"/>
      <c r="ODQ141" s="10"/>
      <c r="ODR141" s="10"/>
      <c r="ODS141" s="10"/>
      <c r="ODT141" s="10"/>
      <c r="ODU141" s="10"/>
      <c r="ODV141" s="10"/>
      <c r="ODW141" s="10"/>
      <c r="ODX141" s="10"/>
      <c r="ODY141" s="10"/>
      <c r="ODZ141" s="10"/>
      <c r="OEA141" s="10"/>
      <c r="OEB141" s="10"/>
      <c r="OEC141" s="10"/>
      <c r="OED141" s="10"/>
      <c r="OEE141" s="10"/>
      <c r="OEF141" s="10"/>
      <c r="OEG141" s="10"/>
      <c r="OEH141" s="10"/>
      <c r="OEI141" s="10"/>
      <c r="OEJ141" s="10"/>
      <c r="OEK141" s="10"/>
      <c r="OEL141" s="10"/>
      <c r="OEM141" s="10"/>
      <c r="OEN141" s="10"/>
      <c r="OEO141" s="10"/>
      <c r="OEP141" s="10"/>
      <c r="OEQ141" s="10"/>
      <c r="OER141" s="10"/>
      <c r="OES141" s="10"/>
      <c r="OET141" s="10"/>
      <c r="OEU141" s="10"/>
      <c r="OEV141" s="10"/>
      <c r="OEW141" s="10"/>
      <c r="OEX141" s="10"/>
      <c r="OEY141" s="10"/>
      <c r="OEZ141" s="10"/>
      <c r="OFA141" s="10"/>
      <c r="OFB141" s="10"/>
      <c r="OFC141" s="10"/>
      <c r="OFD141" s="10"/>
      <c r="OFE141" s="10"/>
      <c r="OFF141" s="10"/>
      <c r="OFG141" s="10"/>
      <c r="OFH141" s="10"/>
      <c r="OFI141" s="10"/>
      <c r="OFJ141" s="10"/>
      <c r="OFK141" s="10"/>
      <c r="OFL141" s="10"/>
      <c r="OFM141" s="10"/>
      <c r="OFN141" s="10"/>
      <c r="OFO141" s="10"/>
      <c r="OFP141" s="10"/>
      <c r="OFQ141" s="10"/>
      <c r="OFR141" s="10"/>
      <c r="OFS141" s="10"/>
      <c r="OFT141" s="10"/>
      <c r="OFU141" s="10"/>
      <c r="OFV141" s="10"/>
      <c r="OFW141" s="10"/>
      <c r="OFX141" s="10"/>
      <c r="OFY141" s="10"/>
      <c r="OFZ141" s="10"/>
      <c r="OGA141" s="10"/>
      <c r="OGB141" s="10"/>
      <c r="OGC141" s="10"/>
      <c r="OGD141" s="10"/>
      <c r="OGE141" s="10"/>
      <c r="OGF141" s="10"/>
      <c r="OGG141" s="10"/>
      <c r="OGH141" s="10"/>
      <c r="OGI141" s="10"/>
      <c r="OGJ141" s="10"/>
      <c r="OGK141" s="10"/>
      <c r="OGL141" s="10"/>
      <c r="OGM141" s="10"/>
      <c r="OGN141" s="10"/>
      <c r="OGO141" s="10"/>
      <c r="OGP141" s="10"/>
      <c r="OGQ141" s="10"/>
      <c r="OGR141" s="10"/>
      <c r="OGS141" s="10"/>
      <c r="OGT141" s="10"/>
      <c r="OGU141" s="10"/>
      <c r="OGV141" s="10"/>
      <c r="OGW141" s="10"/>
      <c r="OGX141" s="10"/>
      <c r="OGY141" s="10"/>
      <c r="OGZ141" s="10"/>
      <c r="OHA141" s="10"/>
      <c r="OHB141" s="10"/>
      <c r="OHC141" s="10"/>
      <c r="OHD141" s="10"/>
      <c r="OHE141" s="10"/>
      <c r="OHF141" s="10"/>
      <c r="OHG141" s="10"/>
      <c r="OHH141" s="10"/>
      <c r="OHI141" s="10"/>
      <c r="OHJ141" s="10"/>
      <c r="OHK141" s="10"/>
      <c r="OHL141" s="10"/>
      <c r="OHM141" s="10"/>
      <c r="OHN141" s="10"/>
      <c r="OHO141" s="10"/>
      <c r="OHP141" s="10"/>
      <c r="OHQ141" s="10"/>
      <c r="OHR141" s="10"/>
      <c r="OHS141" s="10"/>
      <c r="OHT141" s="10"/>
      <c r="OHU141" s="10"/>
      <c r="OHV141" s="10"/>
      <c r="OHW141" s="10"/>
      <c r="OHX141" s="10"/>
      <c r="OHY141" s="10"/>
      <c r="OHZ141" s="10"/>
      <c r="OIA141" s="10"/>
      <c r="OIB141" s="10"/>
      <c r="OIC141" s="10"/>
      <c r="OID141" s="10"/>
      <c r="OIE141" s="10"/>
      <c r="OIF141" s="10"/>
      <c r="OIG141" s="10"/>
      <c r="OIH141" s="10"/>
      <c r="OII141" s="10"/>
      <c r="OIJ141" s="10"/>
      <c r="OIK141" s="10"/>
      <c r="OIL141" s="10"/>
      <c r="OIM141" s="10"/>
      <c r="OIN141" s="10"/>
      <c r="OIO141" s="10"/>
      <c r="OIP141" s="10"/>
      <c r="OIQ141" s="10"/>
      <c r="OIR141" s="10"/>
      <c r="OIS141" s="10"/>
      <c r="OIT141" s="10"/>
      <c r="OIU141" s="10"/>
      <c r="OIV141" s="10"/>
      <c r="OIW141" s="10"/>
      <c r="OIX141" s="10"/>
      <c r="OIY141" s="10"/>
      <c r="OIZ141" s="10"/>
      <c r="OJA141" s="10"/>
      <c r="OJB141" s="10"/>
      <c r="OJC141" s="10"/>
      <c r="OJD141" s="10"/>
      <c r="OJE141" s="10"/>
      <c r="OJF141" s="10"/>
      <c r="OJG141" s="10"/>
      <c r="OJH141" s="10"/>
      <c r="OJI141" s="10"/>
      <c r="OJJ141" s="10"/>
      <c r="OJK141" s="10"/>
      <c r="OJL141" s="10"/>
      <c r="OJM141" s="10"/>
      <c r="OJN141" s="10"/>
      <c r="OJO141" s="10"/>
      <c r="OJP141" s="10"/>
      <c r="OJQ141" s="10"/>
      <c r="OJR141" s="10"/>
      <c r="OJS141" s="10"/>
      <c r="OJT141" s="10"/>
      <c r="OJU141" s="10"/>
      <c r="OJV141" s="10"/>
      <c r="OJW141" s="10"/>
      <c r="OJX141" s="10"/>
      <c r="OJY141" s="10"/>
      <c r="OJZ141" s="10"/>
      <c r="OKA141" s="10"/>
      <c r="OKB141" s="10"/>
      <c r="OKC141" s="10"/>
      <c r="OKD141" s="10"/>
      <c r="OKE141" s="10"/>
      <c r="OKF141" s="10"/>
      <c r="OKG141" s="10"/>
      <c r="OKH141" s="10"/>
      <c r="OKI141" s="10"/>
      <c r="OKJ141" s="10"/>
      <c r="OKK141" s="10"/>
      <c r="OKL141" s="10"/>
      <c r="OKM141" s="10"/>
      <c r="OKN141" s="10"/>
      <c r="OKO141" s="10"/>
      <c r="OKP141" s="10"/>
      <c r="OKQ141" s="10"/>
      <c r="OKR141" s="10"/>
      <c r="OKS141" s="10"/>
      <c r="OKT141" s="10"/>
      <c r="OKU141" s="10"/>
      <c r="OKV141" s="10"/>
      <c r="OKW141" s="10"/>
      <c r="OKX141" s="10"/>
      <c r="OKY141" s="10"/>
      <c r="OKZ141" s="10"/>
      <c r="OLA141" s="10"/>
      <c r="OLB141" s="10"/>
      <c r="OLC141" s="10"/>
      <c r="OLD141" s="10"/>
      <c r="OLE141" s="10"/>
      <c r="OLF141" s="10"/>
      <c r="OLG141" s="10"/>
      <c r="OLH141" s="10"/>
      <c r="OLI141" s="10"/>
      <c r="OLJ141" s="10"/>
      <c r="OLK141" s="10"/>
      <c r="OLL141" s="10"/>
      <c r="OLM141" s="10"/>
      <c r="OLN141" s="10"/>
      <c r="OLO141" s="10"/>
      <c r="OLP141" s="10"/>
      <c r="OLQ141" s="10"/>
      <c r="OLR141" s="10"/>
      <c r="OLS141" s="10"/>
      <c r="OLT141" s="10"/>
      <c r="OLU141" s="10"/>
      <c r="OLV141" s="10"/>
      <c r="OLW141" s="10"/>
      <c r="OLX141" s="10"/>
      <c r="OLY141" s="10"/>
      <c r="OLZ141" s="10"/>
      <c r="OMA141" s="10"/>
      <c r="OMB141" s="10"/>
      <c r="OMC141" s="10"/>
      <c r="OMD141" s="10"/>
      <c r="OME141" s="10"/>
      <c r="OMF141" s="10"/>
      <c r="OMG141" s="10"/>
      <c r="OMH141" s="10"/>
      <c r="OMI141" s="10"/>
      <c r="OMJ141" s="10"/>
      <c r="OMK141" s="10"/>
      <c r="OML141" s="10"/>
      <c r="OMM141" s="10"/>
      <c r="OMN141" s="10"/>
      <c r="OMO141" s="10"/>
      <c r="OMP141" s="10"/>
      <c r="OMQ141" s="10"/>
      <c r="OMR141" s="10"/>
      <c r="OMS141" s="10"/>
      <c r="OMT141" s="10"/>
      <c r="OMU141" s="10"/>
      <c r="OMV141" s="10"/>
      <c r="OMW141" s="10"/>
      <c r="OMX141" s="10"/>
      <c r="OMY141" s="10"/>
      <c r="OMZ141" s="10"/>
      <c r="ONA141" s="10"/>
      <c r="ONB141" s="10"/>
      <c r="ONC141" s="10"/>
      <c r="OND141" s="10"/>
      <c r="ONE141" s="10"/>
      <c r="ONF141" s="10"/>
      <c r="ONG141" s="10"/>
      <c r="ONH141" s="10"/>
      <c r="ONI141" s="10"/>
      <c r="ONJ141" s="10"/>
      <c r="ONK141" s="10"/>
      <c r="ONL141" s="10"/>
      <c r="ONM141" s="10"/>
      <c r="ONN141" s="10"/>
      <c r="ONO141" s="10"/>
      <c r="ONP141" s="10"/>
      <c r="ONQ141" s="10"/>
      <c r="ONR141" s="10"/>
      <c r="ONS141" s="10"/>
      <c r="ONT141" s="10"/>
      <c r="ONU141" s="10"/>
      <c r="ONV141" s="10"/>
      <c r="ONW141" s="10"/>
      <c r="ONX141" s="10"/>
      <c r="ONY141" s="10"/>
      <c r="ONZ141" s="10"/>
      <c r="OOA141" s="10"/>
      <c r="OOB141" s="10"/>
      <c r="OOC141" s="10"/>
      <c r="OOD141" s="10"/>
      <c r="OOE141" s="10"/>
      <c r="OOF141" s="10"/>
      <c r="OOG141" s="10"/>
      <c r="OOH141" s="10"/>
      <c r="OOI141" s="10"/>
      <c r="OOJ141" s="10"/>
      <c r="OOK141" s="10"/>
      <c r="OOL141" s="10"/>
      <c r="OOM141" s="10"/>
      <c r="OON141" s="10"/>
      <c r="OOO141" s="10"/>
      <c r="OOP141" s="10"/>
      <c r="OOQ141" s="10"/>
      <c r="OOR141" s="10"/>
      <c r="OOS141" s="10"/>
      <c r="OOT141" s="10"/>
      <c r="OOU141" s="10"/>
      <c r="OOV141" s="10"/>
      <c r="OOW141" s="10"/>
      <c r="OOX141" s="10"/>
      <c r="OOY141" s="10"/>
      <c r="OOZ141" s="10"/>
      <c r="OPA141" s="10"/>
      <c r="OPB141" s="10"/>
      <c r="OPC141" s="10"/>
      <c r="OPD141" s="10"/>
      <c r="OPE141" s="10"/>
      <c r="OPF141" s="10"/>
      <c r="OPG141" s="10"/>
      <c r="OPH141" s="10"/>
      <c r="OPI141" s="10"/>
      <c r="OPJ141" s="10"/>
      <c r="OPK141" s="10"/>
      <c r="OPL141" s="10"/>
      <c r="OPM141" s="10"/>
      <c r="OPN141" s="10"/>
      <c r="OPO141" s="10"/>
      <c r="OPP141" s="10"/>
      <c r="OPQ141" s="10"/>
      <c r="OPR141" s="10"/>
      <c r="OPS141" s="10"/>
      <c r="OPT141" s="10"/>
      <c r="OPU141" s="10"/>
      <c r="OPV141" s="10"/>
      <c r="OPW141" s="10"/>
      <c r="OPX141" s="10"/>
      <c r="OPY141" s="10"/>
      <c r="OPZ141" s="10"/>
      <c r="OQA141" s="10"/>
      <c r="OQB141" s="10"/>
      <c r="OQC141" s="10"/>
      <c r="OQD141" s="10"/>
      <c r="OQE141" s="10"/>
      <c r="OQF141" s="10"/>
      <c r="OQG141" s="10"/>
      <c r="OQH141" s="10"/>
      <c r="OQI141" s="10"/>
      <c r="OQJ141" s="10"/>
      <c r="OQK141" s="10"/>
      <c r="OQL141" s="10"/>
      <c r="OQM141" s="10"/>
      <c r="OQN141" s="10"/>
      <c r="OQO141" s="10"/>
      <c r="OQP141" s="10"/>
      <c r="OQQ141" s="10"/>
      <c r="OQR141" s="10"/>
      <c r="OQS141" s="10"/>
      <c r="OQT141" s="10"/>
      <c r="OQU141" s="10"/>
      <c r="OQV141" s="10"/>
      <c r="OQW141" s="10"/>
      <c r="OQX141" s="10"/>
      <c r="OQY141" s="10"/>
      <c r="OQZ141" s="10"/>
      <c r="ORA141" s="10"/>
      <c r="ORB141" s="10"/>
      <c r="ORC141" s="10"/>
      <c r="ORD141" s="10"/>
      <c r="ORE141" s="10"/>
      <c r="ORF141" s="10"/>
      <c r="ORG141" s="10"/>
      <c r="ORH141" s="10"/>
      <c r="ORI141" s="10"/>
      <c r="ORJ141" s="10"/>
      <c r="ORK141" s="10"/>
      <c r="ORL141" s="10"/>
      <c r="ORM141" s="10"/>
      <c r="ORN141" s="10"/>
      <c r="ORO141" s="10"/>
      <c r="ORP141" s="10"/>
      <c r="ORQ141" s="10"/>
      <c r="ORR141" s="10"/>
      <c r="ORS141" s="10"/>
      <c r="ORT141" s="10"/>
      <c r="ORU141" s="10"/>
      <c r="ORV141" s="10"/>
      <c r="ORW141" s="10"/>
      <c r="ORX141" s="10"/>
      <c r="ORY141" s="10"/>
      <c r="ORZ141" s="10"/>
      <c r="OSA141" s="10"/>
      <c r="OSB141" s="10"/>
      <c r="OSC141" s="10"/>
      <c r="OSD141" s="10"/>
      <c r="OSE141" s="10"/>
      <c r="OSF141" s="10"/>
      <c r="OSG141" s="10"/>
      <c r="OSH141" s="10"/>
      <c r="OSI141" s="10"/>
      <c r="OSJ141" s="10"/>
      <c r="OSK141" s="10"/>
      <c r="OSL141" s="10"/>
      <c r="OSM141" s="10"/>
      <c r="OSN141" s="10"/>
      <c r="OSO141" s="10"/>
      <c r="OSP141" s="10"/>
      <c r="OSQ141" s="10"/>
      <c r="OSR141" s="10"/>
      <c r="OSS141" s="10"/>
      <c r="OST141" s="10"/>
      <c r="OSU141" s="10"/>
      <c r="OSV141" s="10"/>
      <c r="OSW141" s="10"/>
      <c r="OSX141" s="10"/>
      <c r="OSY141" s="10"/>
      <c r="OSZ141" s="10"/>
      <c r="OTA141" s="10"/>
      <c r="OTB141" s="10"/>
      <c r="OTC141" s="10"/>
      <c r="OTD141" s="10"/>
      <c r="OTE141" s="10"/>
      <c r="OTF141" s="10"/>
      <c r="OTG141" s="10"/>
      <c r="OTH141" s="10"/>
      <c r="OTI141" s="10"/>
      <c r="OTJ141" s="10"/>
      <c r="OTK141" s="10"/>
      <c r="OTL141" s="10"/>
      <c r="OTM141" s="10"/>
      <c r="OTN141" s="10"/>
      <c r="OTO141" s="10"/>
      <c r="OTP141" s="10"/>
      <c r="OTQ141" s="10"/>
      <c r="OTR141" s="10"/>
      <c r="OTS141" s="10"/>
      <c r="OTT141" s="10"/>
      <c r="OTU141" s="10"/>
      <c r="OTV141" s="10"/>
      <c r="OTW141" s="10"/>
      <c r="OTX141" s="10"/>
      <c r="OTY141" s="10"/>
      <c r="OTZ141" s="10"/>
      <c r="OUA141" s="10"/>
      <c r="OUB141" s="10"/>
      <c r="OUC141" s="10"/>
      <c r="OUD141" s="10"/>
      <c r="OUE141" s="10"/>
      <c r="OUF141" s="10"/>
      <c r="OUG141" s="10"/>
      <c r="OUH141" s="10"/>
      <c r="OUI141" s="10"/>
      <c r="OUJ141" s="10"/>
      <c r="OUK141" s="10"/>
      <c r="OUL141" s="10"/>
      <c r="OUM141" s="10"/>
      <c r="OUN141" s="10"/>
      <c r="OUO141" s="10"/>
      <c r="OUP141" s="10"/>
      <c r="OUQ141" s="10"/>
      <c r="OUR141" s="10"/>
      <c r="OUS141" s="10"/>
      <c r="OUT141" s="10"/>
      <c r="OUU141" s="10"/>
      <c r="OUV141" s="10"/>
      <c r="OUW141" s="10"/>
      <c r="OUX141" s="10"/>
      <c r="OUY141" s="10"/>
      <c r="OUZ141" s="10"/>
      <c r="OVA141" s="10"/>
      <c r="OVB141" s="10"/>
      <c r="OVC141" s="10"/>
      <c r="OVD141" s="10"/>
      <c r="OVE141" s="10"/>
      <c r="OVF141" s="10"/>
      <c r="OVG141" s="10"/>
      <c r="OVH141" s="10"/>
      <c r="OVI141" s="10"/>
      <c r="OVJ141" s="10"/>
      <c r="OVK141" s="10"/>
      <c r="OVL141" s="10"/>
      <c r="OVM141" s="10"/>
      <c r="OVN141" s="10"/>
      <c r="OVO141" s="10"/>
      <c r="OVP141" s="10"/>
      <c r="OVQ141" s="10"/>
      <c r="OVR141" s="10"/>
      <c r="OVS141" s="10"/>
      <c r="OVT141" s="10"/>
      <c r="OVU141" s="10"/>
      <c r="OVV141" s="10"/>
      <c r="OVW141" s="10"/>
      <c r="OVX141" s="10"/>
      <c r="OVY141" s="10"/>
      <c r="OVZ141" s="10"/>
      <c r="OWA141" s="10"/>
      <c r="OWB141" s="10"/>
      <c r="OWC141" s="10"/>
      <c r="OWD141" s="10"/>
      <c r="OWE141" s="10"/>
      <c r="OWF141" s="10"/>
      <c r="OWG141" s="10"/>
      <c r="OWH141" s="10"/>
      <c r="OWI141" s="10"/>
      <c r="OWJ141" s="10"/>
      <c r="OWK141" s="10"/>
      <c r="OWL141" s="10"/>
      <c r="OWM141" s="10"/>
      <c r="OWN141" s="10"/>
      <c r="OWO141" s="10"/>
      <c r="OWP141" s="10"/>
      <c r="OWQ141" s="10"/>
      <c r="OWR141" s="10"/>
      <c r="OWS141" s="10"/>
      <c r="OWT141" s="10"/>
      <c r="OWU141" s="10"/>
      <c r="OWV141" s="10"/>
      <c r="OWW141" s="10"/>
      <c r="OWX141" s="10"/>
      <c r="OWY141" s="10"/>
      <c r="OWZ141" s="10"/>
      <c r="OXA141" s="10"/>
      <c r="OXB141" s="10"/>
      <c r="OXC141" s="10"/>
      <c r="OXD141" s="10"/>
      <c r="OXE141" s="10"/>
      <c r="OXF141" s="10"/>
      <c r="OXG141" s="10"/>
      <c r="OXH141" s="10"/>
      <c r="OXI141" s="10"/>
      <c r="OXJ141" s="10"/>
      <c r="OXK141" s="10"/>
      <c r="OXL141" s="10"/>
      <c r="OXM141" s="10"/>
      <c r="OXN141" s="10"/>
      <c r="OXO141" s="10"/>
      <c r="OXP141" s="10"/>
      <c r="OXQ141" s="10"/>
      <c r="OXR141" s="10"/>
      <c r="OXS141" s="10"/>
      <c r="OXT141" s="10"/>
      <c r="OXU141" s="10"/>
      <c r="OXV141" s="10"/>
      <c r="OXW141" s="10"/>
      <c r="OXX141" s="10"/>
      <c r="OXY141" s="10"/>
      <c r="OXZ141" s="10"/>
      <c r="OYA141" s="10"/>
      <c r="OYB141" s="10"/>
      <c r="OYC141" s="10"/>
      <c r="OYD141" s="10"/>
      <c r="OYE141" s="10"/>
      <c r="OYF141" s="10"/>
      <c r="OYG141" s="10"/>
      <c r="OYH141" s="10"/>
      <c r="OYI141" s="10"/>
      <c r="OYJ141" s="10"/>
      <c r="OYK141" s="10"/>
      <c r="OYL141" s="10"/>
      <c r="OYM141" s="10"/>
      <c r="OYN141" s="10"/>
      <c r="OYO141" s="10"/>
      <c r="OYP141" s="10"/>
      <c r="OYQ141" s="10"/>
      <c r="OYR141" s="10"/>
      <c r="OYS141" s="10"/>
      <c r="OYT141" s="10"/>
      <c r="OYU141" s="10"/>
      <c r="OYV141" s="10"/>
      <c r="OYW141" s="10"/>
      <c r="OYX141" s="10"/>
      <c r="OYY141" s="10"/>
      <c r="OYZ141" s="10"/>
      <c r="OZA141" s="10"/>
      <c r="OZB141" s="10"/>
      <c r="OZC141" s="10"/>
      <c r="OZD141" s="10"/>
      <c r="OZE141" s="10"/>
      <c r="OZF141" s="10"/>
      <c r="OZG141" s="10"/>
      <c r="OZH141" s="10"/>
      <c r="OZI141" s="10"/>
      <c r="OZJ141" s="10"/>
      <c r="OZK141" s="10"/>
      <c r="OZL141" s="10"/>
      <c r="OZM141" s="10"/>
      <c r="OZN141" s="10"/>
      <c r="OZO141" s="10"/>
      <c r="OZP141" s="10"/>
      <c r="OZQ141" s="10"/>
      <c r="OZR141" s="10"/>
      <c r="OZS141" s="10"/>
      <c r="OZT141" s="10"/>
      <c r="OZU141" s="10"/>
      <c r="OZV141" s="10"/>
      <c r="OZW141" s="10"/>
      <c r="OZX141" s="10"/>
      <c r="OZY141" s="10"/>
      <c r="OZZ141" s="10"/>
      <c r="PAA141" s="10"/>
      <c r="PAB141" s="10"/>
      <c r="PAC141" s="10"/>
      <c r="PAD141" s="10"/>
      <c r="PAE141" s="10"/>
      <c r="PAF141" s="10"/>
      <c r="PAG141" s="10"/>
      <c r="PAH141" s="10"/>
      <c r="PAI141" s="10"/>
      <c r="PAJ141" s="10"/>
      <c r="PAK141" s="10"/>
      <c r="PAL141" s="10"/>
      <c r="PAM141" s="10"/>
      <c r="PAN141" s="10"/>
      <c r="PAO141" s="10"/>
      <c r="PAP141" s="10"/>
      <c r="PAQ141" s="10"/>
      <c r="PAR141" s="10"/>
      <c r="PAS141" s="10"/>
      <c r="PAT141" s="10"/>
      <c r="PAU141" s="10"/>
      <c r="PAV141" s="10"/>
      <c r="PAW141" s="10"/>
      <c r="PAX141" s="10"/>
      <c r="PAY141" s="10"/>
      <c r="PAZ141" s="10"/>
      <c r="PBA141" s="10"/>
      <c r="PBB141" s="10"/>
      <c r="PBC141" s="10"/>
      <c r="PBD141" s="10"/>
      <c r="PBE141" s="10"/>
      <c r="PBF141" s="10"/>
      <c r="PBG141" s="10"/>
      <c r="PBH141" s="10"/>
      <c r="PBI141" s="10"/>
      <c r="PBJ141" s="10"/>
      <c r="PBK141" s="10"/>
      <c r="PBL141" s="10"/>
      <c r="PBM141" s="10"/>
      <c r="PBN141" s="10"/>
      <c r="PBO141" s="10"/>
      <c r="PBP141" s="10"/>
      <c r="PBQ141" s="10"/>
      <c r="PBR141" s="10"/>
      <c r="PBS141" s="10"/>
      <c r="PBT141" s="10"/>
      <c r="PBU141" s="10"/>
      <c r="PBV141" s="10"/>
      <c r="PBW141" s="10"/>
      <c r="PBX141" s="10"/>
      <c r="PBY141" s="10"/>
      <c r="PBZ141" s="10"/>
      <c r="PCA141" s="10"/>
      <c r="PCB141" s="10"/>
      <c r="PCC141" s="10"/>
      <c r="PCD141" s="10"/>
      <c r="PCE141" s="10"/>
      <c r="PCF141" s="10"/>
      <c r="PCG141" s="10"/>
      <c r="PCH141" s="10"/>
      <c r="PCI141" s="10"/>
      <c r="PCJ141" s="10"/>
      <c r="PCK141" s="10"/>
      <c r="PCL141" s="10"/>
      <c r="PCM141" s="10"/>
      <c r="PCN141" s="10"/>
      <c r="PCO141" s="10"/>
      <c r="PCP141" s="10"/>
      <c r="PCQ141" s="10"/>
      <c r="PCR141" s="10"/>
      <c r="PCS141" s="10"/>
      <c r="PCT141" s="10"/>
      <c r="PCU141" s="10"/>
      <c r="PCV141" s="10"/>
      <c r="PCW141" s="10"/>
      <c r="PCX141" s="10"/>
      <c r="PCY141" s="10"/>
      <c r="PCZ141" s="10"/>
      <c r="PDA141" s="10"/>
      <c r="PDB141" s="10"/>
      <c r="PDC141" s="10"/>
      <c r="PDD141" s="10"/>
      <c r="PDE141" s="10"/>
      <c r="PDF141" s="10"/>
      <c r="PDG141" s="10"/>
      <c r="PDH141" s="10"/>
      <c r="PDI141" s="10"/>
      <c r="PDJ141" s="10"/>
      <c r="PDK141" s="10"/>
      <c r="PDL141" s="10"/>
      <c r="PDM141" s="10"/>
      <c r="PDN141" s="10"/>
      <c r="PDO141" s="10"/>
      <c r="PDP141" s="10"/>
      <c r="PDQ141" s="10"/>
      <c r="PDR141" s="10"/>
      <c r="PDS141" s="10"/>
      <c r="PDT141" s="10"/>
      <c r="PDU141" s="10"/>
      <c r="PDV141" s="10"/>
      <c r="PDW141" s="10"/>
      <c r="PDX141" s="10"/>
      <c r="PDY141" s="10"/>
      <c r="PDZ141" s="10"/>
      <c r="PEA141" s="10"/>
      <c r="PEB141" s="10"/>
      <c r="PEC141" s="10"/>
      <c r="PED141" s="10"/>
      <c r="PEE141" s="10"/>
      <c r="PEF141" s="10"/>
      <c r="PEG141" s="10"/>
      <c r="PEH141" s="10"/>
      <c r="PEI141" s="10"/>
      <c r="PEJ141" s="10"/>
      <c r="PEK141" s="10"/>
      <c r="PEL141" s="10"/>
      <c r="PEM141" s="10"/>
      <c r="PEN141" s="10"/>
      <c r="PEO141" s="10"/>
      <c r="PEP141" s="10"/>
      <c r="PEQ141" s="10"/>
      <c r="PER141" s="10"/>
      <c r="PES141" s="10"/>
      <c r="PET141" s="10"/>
      <c r="PEU141" s="10"/>
      <c r="PEV141" s="10"/>
      <c r="PEW141" s="10"/>
      <c r="PEX141" s="10"/>
      <c r="PEY141" s="10"/>
      <c r="PEZ141" s="10"/>
      <c r="PFA141" s="10"/>
      <c r="PFB141" s="10"/>
      <c r="PFC141" s="10"/>
      <c r="PFD141" s="10"/>
      <c r="PFE141" s="10"/>
      <c r="PFF141" s="10"/>
      <c r="PFG141" s="10"/>
      <c r="PFH141" s="10"/>
      <c r="PFI141" s="10"/>
      <c r="PFJ141" s="10"/>
      <c r="PFK141" s="10"/>
      <c r="PFL141" s="10"/>
      <c r="PFM141" s="10"/>
      <c r="PFN141" s="10"/>
      <c r="PFO141" s="10"/>
      <c r="PFP141" s="10"/>
      <c r="PFQ141" s="10"/>
      <c r="PFR141" s="10"/>
      <c r="PFS141" s="10"/>
      <c r="PFT141" s="10"/>
      <c r="PFU141" s="10"/>
      <c r="PFV141" s="10"/>
      <c r="PFW141" s="10"/>
      <c r="PFX141" s="10"/>
      <c r="PFY141" s="10"/>
      <c r="PFZ141" s="10"/>
      <c r="PGA141" s="10"/>
      <c r="PGB141" s="10"/>
      <c r="PGC141" s="10"/>
      <c r="PGD141" s="10"/>
      <c r="PGE141" s="10"/>
      <c r="PGF141" s="10"/>
      <c r="PGG141" s="10"/>
      <c r="PGH141" s="10"/>
      <c r="PGI141" s="10"/>
      <c r="PGJ141" s="10"/>
      <c r="PGK141" s="10"/>
      <c r="PGL141" s="10"/>
      <c r="PGM141" s="10"/>
      <c r="PGN141" s="10"/>
      <c r="PGO141" s="10"/>
      <c r="PGP141" s="10"/>
      <c r="PGQ141" s="10"/>
      <c r="PGR141" s="10"/>
      <c r="PGS141" s="10"/>
      <c r="PGT141" s="10"/>
      <c r="PGU141" s="10"/>
      <c r="PGV141" s="10"/>
      <c r="PGW141" s="10"/>
      <c r="PGX141" s="10"/>
      <c r="PGY141" s="10"/>
      <c r="PGZ141" s="10"/>
      <c r="PHA141" s="10"/>
      <c r="PHB141" s="10"/>
      <c r="PHC141" s="10"/>
      <c r="PHD141" s="10"/>
      <c r="PHE141" s="10"/>
      <c r="PHF141" s="10"/>
      <c r="PHG141" s="10"/>
      <c r="PHH141" s="10"/>
      <c r="PHI141" s="10"/>
      <c r="PHJ141" s="10"/>
      <c r="PHK141" s="10"/>
      <c r="PHL141" s="10"/>
      <c r="PHM141" s="10"/>
      <c r="PHN141" s="10"/>
      <c r="PHO141" s="10"/>
      <c r="PHP141" s="10"/>
      <c r="PHQ141" s="10"/>
      <c r="PHR141" s="10"/>
      <c r="PHS141" s="10"/>
      <c r="PHT141" s="10"/>
      <c r="PHU141" s="10"/>
      <c r="PHV141" s="10"/>
      <c r="PHW141" s="10"/>
      <c r="PHX141" s="10"/>
      <c r="PHY141" s="10"/>
      <c r="PHZ141" s="10"/>
      <c r="PIA141" s="10"/>
      <c r="PIB141" s="10"/>
      <c r="PIC141" s="10"/>
      <c r="PID141" s="10"/>
      <c r="PIE141" s="10"/>
      <c r="PIF141" s="10"/>
      <c r="PIG141" s="10"/>
      <c r="PIH141" s="10"/>
      <c r="PII141" s="10"/>
      <c r="PIJ141" s="10"/>
      <c r="PIK141" s="10"/>
      <c r="PIL141" s="10"/>
      <c r="PIM141" s="10"/>
      <c r="PIN141" s="10"/>
      <c r="PIO141" s="10"/>
      <c r="PIP141" s="10"/>
      <c r="PIQ141" s="10"/>
      <c r="PIR141" s="10"/>
      <c r="PIS141" s="10"/>
      <c r="PIT141" s="10"/>
      <c r="PIU141" s="10"/>
      <c r="PIV141" s="10"/>
      <c r="PIW141" s="10"/>
      <c r="PIX141" s="10"/>
      <c r="PIY141" s="10"/>
      <c r="PIZ141" s="10"/>
      <c r="PJA141" s="10"/>
      <c r="PJB141" s="10"/>
      <c r="PJC141" s="10"/>
      <c r="PJD141" s="10"/>
      <c r="PJE141" s="10"/>
      <c r="PJF141" s="10"/>
      <c r="PJG141" s="10"/>
      <c r="PJH141" s="10"/>
      <c r="PJI141" s="10"/>
      <c r="PJJ141" s="10"/>
      <c r="PJK141" s="10"/>
      <c r="PJL141" s="10"/>
      <c r="PJM141" s="10"/>
      <c r="PJN141" s="10"/>
      <c r="PJO141" s="10"/>
      <c r="PJP141" s="10"/>
      <c r="PJQ141" s="10"/>
      <c r="PJR141" s="10"/>
      <c r="PJS141" s="10"/>
      <c r="PJT141" s="10"/>
      <c r="PJU141" s="10"/>
      <c r="PJV141" s="10"/>
      <c r="PJW141" s="10"/>
      <c r="PJX141" s="10"/>
      <c r="PJY141" s="10"/>
      <c r="PJZ141" s="10"/>
      <c r="PKA141" s="10"/>
      <c r="PKB141" s="10"/>
      <c r="PKC141" s="10"/>
      <c r="PKD141" s="10"/>
      <c r="PKE141" s="10"/>
      <c r="PKF141" s="10"/>
      <c r="PKG141" s="10"/>
      <c r="PKH141" s="10"/>
      <c r="PKI141" s="10"/>
      <c r="PKJ141" s="10"/>
      <c r="PKK141" s="10"/>
      <c r="PKL141" s="10"/>
      <c r="PKM141" s="10"/>
      <c r="PKN141" s="10"/>
      <c r="PKO141" s="10"/>
      <c r="PKP141" s="10"/>
      <c r="PKQ141" s="10"/>
      <c r="PKR141" s="10"/>
      <c r="PKS141" s="10"/>
      <c r="PKT141" s="10"/>
      <c r="PKU141" s="10"/>
      <c r="PKV141" s="10"/>
      <c r="PKW141" s="10"/>
      <c r="PKX141" s="10"/>
      <c r="PKY141" s="10"/>
      <c r="PKZ141" s="10"/>
      <c r="PLA141" s="10"/>
      <c r="PLB141" s="10"/>
      <c r="PLC141" s="10"/>
      <c r="PLD141" s="10"/>
      <c r="PLE141" s="10"/>
      <c r="PLF141" s="10"/>
      <c r="PLG141" s="10"/>
      <c r="PLH141" s="10"/>
      <c r="PLI141" s="10"/>
      <c r="PLJ141" s="10"/>
      <c r="PLK141" s="10"/>
      <c r="PLL141" s="10"/>
      <c r="PLM141" s="10"/>
      <c r="PLN141" s="10"/>
      <c r="PLO141" s="10"/>
      <c r="PLP141" s="10"/>
      <c r="PLQ141" s="10"/>
      <c r="PLR141" s="10"/>
      <c r="PLS141" s="10"/>
      <c r="PLT141" s="10"/>
      <c r="PLU141" s="10"/>
      <c r="PLV141" s="10"/>
      <c r="PLW141" s="10"/>
      <c r="PLX141" s="10"/>
      <c r="PLY141" s="10"/>
      <c r="PLZ141" s="10"/>
      <c r="PMA141" s="10"/>
      <c r="PMB141" s="10"/>
      <c r="PMC141" s="10"/>
      <c r="PMD141" s="10"/>
      <c r="PME141" s="10"/>
      <c r="PMF141" s="10"/>
      <c r="PMG141" s="10"/>
      <c r="PMH141" s="10"/>
      <c r="PMI141" s="10"/>
      <c r="PMJ141" s="10"/>
      <c r="PMK141" s="10"/>
      <c r="PML141" s="10"/>
      <c r="PMM141" s="10"/>
      <c r="PMN141" s="10"/>
      <c r="PMO141" s="10"/>
      <c r="PMP141" s="10"/>
      <c r="PMQ141" s="10"/>
      <c r="PMR141" s="10"/>
      <c r="PMS141" s="10"/>
      <c r="PMT141" s="10"/>
      <c r="PMU141" s="10"/>
      <c r="PMV141" s="10"/>
      <c r="PMW141" s="10"/>
      <c r="PMX141" s="10"/>
      <c r="PMY141" s="10"/>
      <c r="PMZ141" s="10"/>
      <c r="PNA141" s="10"/>
      <c r="PNB141" s="10"/>
      <c r="PNC141" s="10"/>
      <c r="PND141" s="10"/>
      <c r="PNE141" s="10"/>
      <c r="PNF141" s="10"/>
      <c r="PNG141" s="10"/>
      <c r="PNH141" s="10"/>
      <c r="PNI141" s="10"/>
      <c r="PNJ141" s="10"/>
      <c r="PNK141" s="10"/>
      <c r="PNL141" s="10"/>
      <c r="PNM141" s="10"/>
      <c r="PNN141" s="10"/>
      <c r="PNO141" s="10"/>
      <c r="PNP141" s="10"/>
      <c r="PNQ141" s="10"/>
      <c r="PNR141" s="10"/>
      <c r="PNS141" s="10"/>
      <c r="PNT141" s="10"/>
      <c r="PNU141" s="10"/>
      <c r="PNV141" s="10"/>
      <c r="PNW141" s="10"/>
      <c r="PNX141" s="10"/>
      <c r="PNY141" s="10"/>
      <c r="PNZ141" s="10"/>
      <c r="POA141" s="10"/>
      <c r="POB141" s="10"/>
      <c r="POC141" s="10"/>
      <c r="POD141" s="10"/>
      <c r="POE141" s="10"/>
      <c r="POF141" s="10"/>
      <c r="POG141" s="10"/>
      <c r="POH141" s="10"/>
      <c r="POI141" s="10"/>
      <c r="POJ141" s="10"/>
      <c r="POK141" s="10"/>
      <c r="POL141" s="10"/>
      <c r="POM141" s="10"/>
      <c r="PON141" s="10"/>
      <c r="POO141" s="10"/>
      <c r="POP141" s="10"/>
      <c r="POQ141" s="10"/>
      <c r="POR141" s="10"/>
      <c r="POS141" s="10"/>
      <c r="POT141" s="10"/>
      <c r="POU141" s="10"/>
      <c r="POV141" s="10"/>
      <c r="POW141" s="10"/>
      <c r="POX141" s="10"/>
      <c r="POY141" s="10"/>
      <c r="POZ141" s="10"/>
      <c r="PPA141" s="10"/>
      <c r="PPB141" s="10"/>
      <c r="PPC141" s="10"/>
      <c r="PPD141" s="10"/>
      <c r="PPE141" s="10"/>
      <c r="PPF141" s="10"/>
      <c r="PPG141" s="10"/>
      <c r="PPH141" s="10"/>
      <c r="PPI141" s="10"/>
      <c r="PPJ141" s="10"/>
      <c r="PPK141" s="10"/>
      <c r="PPL141" s="10"/>
      <c r="PPM141" s="10"/>
      <c r="PPN141" s="10"/>
      <c r="PPO141" s="10"/>
      <c r="PPP141" s="10"/>
      <c r="PPQ141" s="10"/>
      <c r="PPR141" s="10"/>
      <c r="PPS141" s="10"/>
      <c r="PPT141" s="10"/>
      <c r="PPU141" s="10"/>
      <c r="PPV141" s="10"/>
      <c r="PPW141" s="10"/>
      <c r="PPX141" s="10"/>
      <c r="PPY141" s="10"/>
      <c r="PPZ141" s="10"/>
      <c r="PQA141" s="10"/>
      <c r="PQB141" s="10"/>
      <c r="PQC141" s="10"/>
      <c r="PQD141" s="10"/>
      <c r="PQE141" s="10"/>
      <c r="PQF141" s="10"/>
      <c r="PQG141" s="10"/>
      <c r="PQH141" s="10"/>
      <c r="PQI141" s="10"/>
      <c r="PQJ141" s="10"/>
      <c r="PQK141" s="10"/>
      <c r="PQL141" s="10"/>
      <c r="PQM141" s="10"/>
      <c r="PQN141" s="10"/>
      <c r="PQO141" s="10"/>
      <c r="PQP141" s="10"/>
      <c r="PQQ141" s="10"/>
      <c r="PQR141" s="10"/>
      <c r="PQS141" s="10"/>
      <c r="PQT141" s="10"/>
      <c r="PQU141" s="10"/>
      <c r="PQV141" s="10"/>
      <c r="PQW141" s="10"/>
      <c r="PQX141" s="10"/>
      <c r="PQY141" s="10"/>
      <c r="PQZ141" s="10"/>
      <c r="PRA141" s="10"/>
      <c r="PRB141" s="10"/>
      <c r="PRC141" s="10"/>
      <c r="PRD141" s="10"/>
      <c r="PRE141" s="10"/>
      <c r="PRF141" s="10"/>
      <c r="PRG141" s="10"/>
      <c r="PRH141" s="10"/>
      <c r="PRI141" s="10"/>
      <c r="PRJ141" s="10"/>
      <c r="PRK141" s="10"/>
      <c r="PRL141" s="10"/>
      <c r="PRM141" s="10"/>
      <c r="PRN141" s="10"/>
      <c r="PRO141" s="10"/>
      <c r="PRP141" s="10"/>
      <c r="PRQ141" s="10"/>
      <c r="PRR141" s="10"/>
      <c r="PRS141" s="10"/>
      <c r="PRT141" s="10"/>
      <c r="PRU141" s="10"/>
      <c r="PRV141" s="10"/>
      <c r="PRW141" s="10"/>
      <c r="PRX141" s="10"/>
      <c r="PRY141" s="10"/>
      <c r="PRZ141" s="10"/>
      <c r="PSA141" s="10"/>
      <c r="PSB141" s="10"/>
      <c r="PSC141" s="10"/>
      <c r="PSD141" s="10"/>
      <c r="PSE141" s="10"/>
      <c r="PSF141" s="10"/>
      <c r="PSG141" s="10"/>
      <c r="PSH141" s="10"/>
      <c r="PSI141" s="10"/>
      <c r="PSJ141" s="10"/>
      <c r="PSK141" s="10"/>
      <c r="PSL141" s="10"/>
      <c r="PSM141" s="10"/>
      <c r="PSN141" s="10"/>
      <c r="PSO141" s="10"/>
      <c r="PSP141" s="10"/>
      <c r="PSQ141" s="10"/>
      <c r="PSR141" s="10"/>
      <c r="PSS141" s="10"/>
      <c r="PST141" s="10"/>
      <c r="PSU141" s="10"/>
      <c r="PSV141" s="10"/>
      <c r="PSW141" s="10"/>
      <c r="PSX141" s="10"/>
      <c r="PSY141" s="10"/>
      <c r="PSZ141" s="10"/>
      <c r="PTA141" s="10"/>
      <c r="PTB141" s="10"/>
      <c r="PTC141" s="10"/>
      <c r="PTD141" s="10"/>
      <c r="PTE141" s="10"/>
      <c r="PTF141" s="10"/>
      <c r="PTG141" s="10"/>
      <c r="PTH141" s="10"/>
      <c r="PTI141" s="10"/>
      <c r="PTJ141" s="10"/>
      <c r="PTK141" s="10"/>
      <c r="PTL141" s="10"/>
      <c r="PTM141" s="10"/>
      <c r="PTN141" s="10"/>
      <c r="PTO141" s="10"/>
      <c r="PTP141" s="10"/>
      <c r="PTQ141" s="10"/>
      <c r="PTR141" s="10"/>
      <c r="PTS141" s="10"/>
      <c r="PTT141" s="10"/>
      <c r="PTU141" s="10"/>
      <c r="PTV141" s="10"/>
      <c r="PTW141" s="10"/>
      <c r="PTX141" s="10"/>
      <c r="PTY141" s="10"/>
      <c r="PTZ141" s="10"/>
      <c r="PUA141" s="10"/>
      <c r="PUB141" s="10"/>
      <c r="PUC141" s="10"/>
      <c r="PUD141" s="10"/>
      <c r="PUE141" s="10"/>
      <c r="PUF141" s="10"/>
      <c r="PUG141" s="10"/>
      <c r="PUH141" s="10"/>
      <c r="PUI141" s="10"/>
      <c r="PUJ141" s="10"/>
      <c r="PUK141" s="10"/>
      <c r="PUL141" s="10"/>
      <c r="PUM141" s="10"/>
      <c r="PUN141" s="10"/>
      <c r="PUO141" s="10"/>
      <c r="PUP141" s="10"/>
      <c r="PUQ141" s="10"/>
      <c r="PUR141" s="10"/>
      <c r="PUS141" s="10"/>
      <c r="PUT141" s="10"/>
      <c r="PUU141" s="10"/>
      <c r="PUV141" s="10"/>
      <c r="PUW141" s="10"/>
      <c r="PUX141" s="10"/>
      <c r="PUY141" s="10"/>
      <c r="PUZ141" s="10"/>
      <c r="PVA141" s="10"/>
      <c r="PVB141" s="10"/>
      <c r="PVC141" s="10"/>
      <c r="PVD141" s="10"/>
      <c r="PVE141" s="10"/>
      <c r="PVF141" s="10"/>
      <c r="PVG141" s="10"/>
      <c r="PVH141" s="10"/>
      <c r="PVI141" s="10"/>
      <c r="PVJ141" s="10"/>
      <c r="PVK141" s="10"/>
      <c r="PVL141" s="10"/>
      <c r="PVM141" s="10"/>
      <c r="PVN141" s="10"/>
      <c r="PVO141" s="10"/>
      <c r="PVP141" s="10"/>
      <c r="PVQ141" s="10"/>
      <c r="PVR141" s="10"/>
      <c r="PVS141" s="10"/>
      <c r="PVT141" s="10"/>
      <c r="PVU141" s="10"/>
      <c r="PVV141" s="10"/>
      <c r="PVW141" s="10"/>
      <c r="PVX141" s="10"/>
      <c r="PVY141" s="10"/>
      <c r="PVZ141" s="10"/>
      <c r="PWA141" s="10"/>
      <c r="PWB141" s="10"/>
      <c r="PWC141" s="10"/>
      <c r="PWD141" s="10"/>
      <c r="PWE141" s="10"/>
      <c r="PWF141" s="10"/>
      <c r="PWG141" s="10"/>
      <c r="PWH141" s="10"/>
      <c r="PWI141" s="10"/>
      <c r="PWJ141" s="10"/>
      <c r="PWK141" s="10"/>
      <c r="PWL141" s="10"/>
      <c r="PWM141" s="10"/>
      <c r="PWN141" s="10"/>
      <c r="PWO141" s="10"/>
      <c r="PWP141" s="10"/>
      <c r="PWQ141" s="10"/>
      <c r="PWR141" s="10"/>
      <c r="PWS141" s="10"/>
      <c r="PWT141" s="10"/>
      <c r="PWU141" s="10"/>
      <c r="PWV141" s="10"/>
      <c r="PWW141" s="10"/>
      <c r="PWX141" s="10"/>
      <c r="PWY141" s="10"/>
      <c r="PWZ141" s="10"/>
      <c r="PXA141" s="10"/>
      <c r="PXB141" s="10"/>
      <c r="PXC141" s="10"/>
      <c r="PXD141" s="10"/>
      <c r="PXE141" s="10"/>
      <c r="PXF141" s="10"/>
      <c r="PXG141" s="10"/>
      <c r="PXH141" s="10"/>
      <c r="PXI141" s="10"/>
      <c r="PXJ141" s="10"/>
      <c r="PXK141" s="10"/>
      <c r="PXL141" s="10"/>
      <c r="PXM141" s="10"/>
      <c r="PXN141" s="10"/>
      <c r="PXO141" s="10"/>
      <c r="PXP141" s="10"/>
      <c r="PXQ141" s="10"/>
      <c r="PXR141" s="10"/>
      <c r="PXS141" s="10"/>
      <c r="PXT141" s="10"/>
      <c r="PXU141" s="10"/>
      <c r="PXV141" s="10"/>
      <c r="PXW141" s="10"/>
      <c r="PXX141" s="10"/>
      <c r="PXY141" s="10"/>
      <c r="PXZ141" s="10"/>
      <c r="PYA141" s="10"/>
      <c r="PYB141" s="10"/>
      <c r="PYC141" s="10"/>
      <c r="PYD141" s="10"/>
      <c r="PYE141" s="10"/>
      <c r="PYF141" s="10"/>
      <c r="PYG141" s="10"/>
      <c r="PYH141" s="10"/>
      <c r="PYI141" s="10"/>
      <c r="PYJ141" s="10"/>
      <c r="PYK141" s="10"/>
      <c r="PYL141" s="10"/>
      <c r="PYM141" s="10"/>
      <c r="PYN141" s="10"/>
      <c r="PYO141" s="10"/>
      <c r="PYP141" s="10"/>
      <c r="PYQ141" s="10"/>
      <c r="PYR141" s="10"/>
      <c r="PYS141" s="10"/>
      <c r="PYT141" s="10"/>
      <c r="PYU141" s="10"/>
      <c r="PYV141" s="10"/>
      <c r="PYW141" s="10"/>
      <c r="PYX141" s="10"/>
      <c r="PYY141" s="10"/>
      <c r="PYZ141" s="10"/>
      <c r="PZA141" s="10"/>
      <c r="PZB141" s="10"/>
      <c r="PZC141" s="10"/>
      <c r="PZD141" s="10"/>
      <c r="PZE141" s="10"/>
      <c r="PZF141" s="10"/>
      <c r="PZG141" s="10"/>
      <c r="PZH141" s="10"/>
      <c r="PZI141" s="10"/>
      <c r="PZJ141" s="10"/>
      <c r="PZK141" s="10"/>
      <c r="PZL141" s="10"/>
      <c r="PZM141" s="10"/>
      <c r="PZN141" s="10"/>
      <c r="PZO141" s="10"/>
      <c r="PZP141" s="10"/>
      <c r="PZQ141" s="10"/>
      <c r="PZR141" s="10"/>
      <c r="PZS141" s="10"/>
      <c r="PZT141" s="10"/>
      <c r="PZU141" s="10"/>
      <c r="PZV141" s="10"/>
      <c r="PZW141" s="10"/>
      <c r="PZX141" s="10"/>
      <c r="PZY141" s="10"/>
      <c r="PZZ141" s="10"/>
      <c r="QAA141" s="10"/>
      <c r="QAB141" s="10"/>
      <c r="QAC141" s="10"/>
      <c r="QAD141" s="10"/>
      <c r="QAE141" s="10"/>
      <c r="QAF141" s="10"/>
      <c r="QAG141" s="10"/>
      <c r="QAH141" s="10"/>
      <c r="QAI141" s="10"/>
      <c r="QAJ141" s="10"/>
      <c r="QAK141" s="10"/>
      <c r="QAL141" s="10"/>
      <c r="QAM141" s="10"/>
      <c r="QAN141" s="10"/>
      <c r="QAO141" s="10"/>
      <c r="QAP141" s="10"/>
      <c r="QAQ141" s="10"/>
      <c r="QAR141" s="10"/>
      <c r="QAS141" s="10"/>
      <c r="QAT141" s="10"/>
      <c r="QAU141" s="10"/>
      <c r="QAV141" s="10"/>
      <c r="QAW141" s="10"/>
      <c r="QAX141" s="10"/>
      <c r="QAY141" s="10"/>
      <c r="QAZ141" s="10"/>
      <c r="QBA141" s="10"/>
      <c r="QBB141" s="10"/>
      <c r="QBC141" s="10"/>
      <c r="QBD141" s="10"/>
      <c r="QBE141" s="10"/>
      <c r="QBF141" s="10"/>
      <c r="QBG141" s="10"/>
      <c r="QBH141" s="10"/>
      <c r="QBI141" s="10"/>
      <c r="QBJ141" s="10"/>
      <c r="QBK141" s="10"/>
      <c r="QBL141" s="10"/>
      <c r="QBM141" s="10"/>
      <c r="QBN141" s="10"/>
      <c r="QBO141" s="10"/>
      <c r="QBP141" s="10"/>
      <c r="QBQ141" s="10"/>
      <c r="QBR141" s="10"/>
      <c r="QBS141" s="10"/>
      <c r="QBT141" s="10"/>
      <c r="QBU141" s="10"/>
      <c r="QBV141" s="10"/>
      <c r="QBW141" s="10"/>
      <c r="QBX141" s="10"/>
      <c r="QBY141" s="10"/>
      <c r="QBZ141" s="10"/>
      <c r="QCA141" s="10"/>
      <c r="QCB141" s="10"/>
      <c r="QCC141" s="10"/>
      <c r="QCD141" s="10"/>
      <c r="QCE141" s="10"/>
      <c r="QCF141" s="10"/>
      <c r="QCG141" s="10"/>
      <c r="QCH141" s="10"/>
      <c r="QCI141" s="10"/>
      <c r="QCJ141" s="10"/>
      <c r="QCK141" s="10"/>
      <c r="QCL141" s="10"/>
      <c r="QCM141" s="10"/>
      <c r="QCN141" s="10"/>
      <c r="QCO141" s="10"/>
      <c r="QCP141" s="10"/>
      <c r="QCQ141" s="10"/>
      <c r="QCR141" s="10"/>
      <c r="QCS141" s="10"/>
      <c r="QCT141" s="10"/>
      <c r="QCU141" s="10"/>
      <c r="QCV141" s="10"/>
      <c r="QCW141" s="10"/>
      <c r="QCX141" s="10"/>
      <c r="QCY141" s="10"/>
      <c r="QCZ141" s="10"/>
      <c r="QDA141" s="10"/>
      <c r="QDB141" s="10"/>
      <c r="QDC141" s="10"/>
      <c r="QDD141" s="10"/>
      <c r="QDE141" s="10"/>
      <c r="QDF141" s="10"/>
      <c r="QDG141" s="10"/>
      <c r="QDH141" s="10"/>
      <c r="QDI141" s="10"/>
      <c r="QDJ141" s="10"/>
      <c r="QDK141" s="10"/>
      <c r="QDL141" s="10"/>
      <c r="QDM141" s="10"/>
      <c r="QDN141" s="10"/>
      <c r="QDO141" s="10"/>
      <c r="QDP141" s="10"/>
      <c r="QDQ141" s="10"/>
      <c r="QDR141" s="10"/>
      <c r="QDS141" s="10"/>
      <c r="QDT141" s="10"/>
      <c r="QDU141" s="10"/>
      <c r="QDV141" s="10"/>
      <c r="QDW141" s="10"/>
      <c r="QDX141" s="10"/>
      <c r="QDY141" s="10"/>
      <c r="QDZ141" s="10"/>
      <c r="QEA141" s="10"/>
      <c r="QEB141" s="10"/>
      <c r="QEC141" s="10"/>
      <c r="QED141" s="10"/>
      <c r="QEE141" s="10"/>
      <c r="QEF141" s="10"/>
      <c r="QEG141" s="10"/>
      <c r="QEH141" s="10"/>
      <c r="QEI141" s="10"/>
      <c r="QEJ141" s="10"/>
      <c r="QEK141" s="10"/>
      <c r="QEL141" s="10"/>
      <c r="QEM141" s="10"/>
      <c r="QEN141" s="10"/>
      <c r="QEO141" s="10"/>
      <c r="QEP141" s="10"/>
      <c r="QEQ141" s="10"/>
      <c r="QER141" s="10"/>
      <c r="QES141" s="10"/>
      <c r="QET141" s="10"/>
      <c r="QEU141" s="10"/>
      <c r="QEV141" s="10"/>
      <c r="QEW141" s="10"/>
      <c r="QEX141" s="10"/>
      <c r="QEY141" s="10"/>
      <c r="QEZ141" s="10"/>
      <c r="QFA141" s="10"/>
      <c r="QFB141" s="10"/>
      <c r="QFC141" s="10"/>
      <c r="QFD141" s="10"/>
      <c r="QFE141" s="10"/>
      <c r="QFF141" s="10"/>
      <c r="QFG141" s="10"/>
      <c r="QFH141" s="10"/>
      <c r="QFI141" s="10"/>
      <c r="QFJ141" s="10"/>
      <c r="QFK141" s="10"/>
      <c r="QFL141" s="10"/>
      <c r="QFM141" s="10"/>
      <c r="QFN141" s="10"/>
      <c r="QFO141" s="10"/>
      <c r="QFP141" s="10"/>
      <c r="QFQ141" s="10"/>
      <c r="QFR141" s="10"/>
      <c r="QFS141" s="10"/>
      <c r="QFT141" s="10"/>
      <c r="QFU141" s="10"/>
      <c r="QFV141" s="10"/>
      <c r="QFW141" s="10"/>
      <c r="QFX141" s="10"/>
      <c r="QFY141" s="10"/>
      <c r="QFZ141" s="10"/>
      <c r="QGA141" s="10"/>
      <c r="QGB141" s="10"/>
      <c r="QGC141" s="10"/>
      <c r="QGD141" s="10"/>
      <c r="QGE141" s="10"/>
      <c r="QGF141" s="10"/>
      <c r="QGG141" s="10"/>
      <c r="QGH141" s="10"/>
      <c r="QGI141" s="10"/>
      <c r="QGJ141" s="10"/>
      <c r="QGK141" s="10"/>
      <c r="QGL141" s="10"/>
      <c r="QGM141" s="10"/>
      <c r="QGN141" s="10"/>
      <c r="QGO141" s="10"/>
      <c r="QGP141" s="10"/>
      <c r="QGQ141" s="10"/>
      <c r="QGR141" s="10"/>
      <c r="QGS141" s="10"/>
      <c r="QGT141" s="10"/>
      <c r="QGU141" s="10"/>
      <c r="QGV141" s="10"/>
      <c r="QGW141" s="10"/>
      <c r="QGX141" s="10"/>
      <c r="QGY141" s="10"/>
      <c r="QGZ141" s="10"/>
      <c r="QHA141" s="10"/>
      <c r="QHB141" s="10"/>
      <c r="QHC141" s="10"/>
      <c r="QHD141" s="10"/>
      <c r="QHE141" s="10"/>
      <c r="QHF141" s="10"/>
      <c r="QHG141" s="10"/>
      <c r="QHH141" s="10"/>
      <c r="QHI141" s="10"/>
      <c r="QHJ141" s="10"/>
      <c r="QHK141" s="10"/>
      <c r="QHL141" s="10"/>
      <c r="QHM141" s="10"/>
      <c r="QHN141" s="10"/>
      <c r="QHO141" s="10"/>
      <c r="QHP141" s="10"/>
      <c r="QHQ141" s="10"/>
      <c r="QHR141" s="10"/>
      <c r="QHS141" s="10"/>
      <c r="QHT141" s="10"/>
      <c r="QHU141" s="10"/>
      <c r="QHV141" s="10"/>
      <c r="QHW141" s="10"/>
      <c r="QHX141" s="10"/>
      <c r="QHY141" s="10"/>
      <c r="QHZ141" s="10"/>
      <c r="QIA141" s="10"/>
      <c r="QIB141" s="10"/>
      <c r="QIC141" s="10"/>
      <c r="QID141" s="10"/>
      <c r="QIE141" s="10"/>
      <c r="QIF141" s="10"/>
      <c r="QIG141" s="10"/>
      <c r="QIH141" s="10"/>
      <c r="QII141" s="10"/>
      <c r="QIJ141" s="10"/>
      <c r="QIK141" s="10"/>
      <c r="QIL141" s="10"/>
      <c r="QIM141" s="10"/>
      <c r="QIN141" s="10"/>
      <c r="QIO141" s="10"/>
      <c r="QIP141" s="10"/>
      <c r="QIQ141" s="10"/>
      <c r="QIR141" s="10"/>
      <c r="QIS141" s="10"/>
      <c r="QIT141" s="10"/>
      <c r="QIU141" s="10"/>
      <c r="QIV141" s="10"/>
      <c r="QIW141" s="10"/>
      <c r="QIX141" s="10"/>
      <c r="QIY141" s="10"/>
      <c r="QIZ141" s="10"/>
      <c r="QJA141" s="10"/>
      <c r="QJB141" s="10"/>
      <c r="QJC141" s="10"/>
      <c r="QJD141" s="10"/>
      <c r="QJE141" s="10"/>
      <c r="QJF141" s="10"/>
      <c r="QJG141" s="10"/>
      <c r="QJH141" s="10"/>
      <c r="QJI141" s="10"/>
      <c r="QJJ141" s="10"/>
      <c r="QJK141" s="10"/>
      <c r="QJL141" s="10"/>
      <c r="QJM141" s="10"/>
      <c r="QJN141" s="10"/>
      <c r="QJO141" s="10"/>
      <c r="QJP141" s="10"/>
      <c r="QJQ141" s="10"/>
      <c r="QJR141" s="10"/>
      <c r="QJS141" s="10"/>
      <c r="QJT141" s="10"/>
      <c r="QJU141" s="10"/>
      <c r="QJV141" s="10"/>
      <c r="QJW141" s="10"/>
      <c r="QJX141" s="10"/>
      <c r="QJY141" s="10"/>
      <c r="QJZ141" s="10"/>
      <c r="QKA141" s="10"/>
      <c r="QKB141" s="10"/>
      <c r="QKC141" s="10"/>
      <c r="QKD141" s="10"/>
      <c r="QKE141" s="10"/>
      <c r="QKF141" s="10"/>
      <c r="QKG141" s="10"/>
      <c r="QKH141" s="10"/>
      <c r="QKI141" s="10"/>
      <c r="QKJ141" s="10"/>
      <c r="QKK141" s="10"/>
      <c r="QKL141" s="10"/>
      <c r="QKM141" s="10"/>
      <c r="QKN141" s="10"/>
      <c r="QKO141" s="10"/>
      <c r="QKP141" s="10"/>
      <c r="QKQ141" s="10"/>
      <c r="QKR141" s="10"/>
      <c r="QKS141" s="10"/>
      <c r="QKT141" s="10"/>
      <c r="QKU141" s="10"/>
      <c r="QKV141" s="10"/>
      <c r="QKW141" s="10"/>
      <c r="QKX141" s="10"/>
      <c r="QKY141" s="10"/>
      <c r="QKZ141" s="10"/>
      <c r="QLA141" s="10"/>
      <c r="QLB141" s="10"/>
      <c r="QLC141" s="10"/>
      <c r="QLD141" s="10"/>
      <c r="QLE141" s="10"/>
      <c r="QLF141" s="10"/>
      <c r="QLG141" s="10"/>
      <c r="QLH141" s="10"/>
      <c r="QLI141" s="10"/>
      <c r="QLJ141" s="10"/>
      <c r="QLK141" s="10"/>
      <c r="QLL141" s="10"/>
      <c r="QLM141" s="10"/>
      <c r="QLN141" s="10"/>
      <c r="QLO141" s="10"/>
      <c r="QLP141" s="10"/>
      <c r="QLQ141" s="10"/>
      <c r="QLR141" s="10"/>
      <c r="QLS141" s="10"/>
      <c r="QLT141" s="10"/>
      <c r="QLU141" s="10"/>
      <c r="QLV141" s="10"/>
      <c r="QLW141" s="10"/>
      <c r="QLX141" s="10"/>
      <c r="QLY141" s="10"/>
      <c r="QLZ141" s="10"/>
      <c r="QMA141" s="10"/>
      <c r="QMB141" s="10"/>
      <c r="QMC141" s="10"/>
      <c r="QMD141" s="10"/>
      <c r="QME141" s="10"/>
      <c r="QMF141" s="10"/>
      <c r="QMG141" s="10"/>
      <c r="QMH141" s="10"/>
      <c r="QMI141" s="10"/>
      <c r="QMJ141" s="10"/>
      <c r="QMK141" s="10"/>
      <c r="QML141" s="10"/>
      <c r="QMM141" s="10"/>
      <c r="QMN141" s="10"/>
      <c r="QMO141" s="10"/>
      <c r="QMP141" s="10"/>
      <c r="QMQ141" s="10"/>
      <c r="QMR141" s="10"/>
      <c r="QMS141" s="10"/>
      <c r="QMT141" s="10"/>
      <c r="QMU141" s="10"/>
      <c r="QMV141" s="10"/>
      <c r="QMW141" s="10"/>
      <c r="QMX141" s="10"/>
      <c r="QMY141" s="10"/>
      <c r="QMZ141" s="10"/>
      <c r="QNA141" s="10"/>
      <c r="QNB141" s="10"/>
      <c r="QNC141" s="10"/>
      <c r="QND141" s="10"/>
      <c r="QNE141" s="10"/>
      <c r="QNF141" s="10"/>
      <c r="QNG141" s="10"/>
      <c r="QNH141" s="10"/>
      <c r="QNI141" s="10"/>
      <c r="QNJ141" s="10"/>
      <c r="QNK141" s="10"/>
      <c r="QNL141" s="10"/>
      <c r="QNM141" s="10"/>
      <c r="QNN141" s="10"/>
      <c r="QNO141" s="10"/>
      <c r="QNP141" s="10"/>
      <c r="QNQ141" s="10"/>
      <c r="QNR141" s="10"/>
      <c r="QNS141" s="10"/>
      <c r="QNT141" s="10"/>
      <c r="QNU141" s="10"/>
      <c r="QNV141" s="10"/>
      <c r="QNW141" s="10"/>
      <c r="QNX141" s="10"/>
      <c r="QNY141" s="10"/>
      <c r="QNZ141" s="10"/>
      <c r="QOA141" s="10"/>
      <c r="QOB141" s="10"/>
      <c r="QOC141" s="10"/>
      <c r="QOD141" s="10"/>
      <c r="QOE141" s="10"/>
      <c r="QOF141" s="10"/>
      <c r="QOG141" s="10"/>
      <c r="QOH141" s="10"/>
      <c r="QOI141" s="10"/>
      <c r="QOJ141" s="10"/>
      <c r="QOK141" s="10"/>
      <c r="QOL141" s="10"/>
      <c r="QOM141" s="10"/>
      <c r="QON141" s="10"/>
      <c r="QOO141" s="10"/>
      <c r="QOP141" s="10"/>
      <c r="QOQ141" s="10"/>
      <c r="QOR141" s="10"/>
      <c r="QOS141" s="10"/>
      <c r="QOT141" s="10"/>
      <c r="QOU141" s="10"/>
      <c r="QOV141" s="10"/>
      <c r="QOW141" s="10"/>
      <c r="QOX141" s="10"/>
      <c r="QOY141" s="10"/>
      <c r="QOZ141" s="10"/>
      <c r="QPA141" s="10"/>
      <c r="QPB141" s="10"/>
      <c r="QPC141" s="10"/>
      <c r="QPD141" s="10"/>
      <c r="QPE141" s="10"/>
      <c r="QPF141" s="10"/>
      <c r="QPG141" s="10"/>
      <c r="QPH141" s="10"/>
      <c r="QPI141" s="10"/>
      <c r="QPJ141" s="10"/>
      <c r="QPK141" s="10"/>
      <c r="QPL141" s="10"/>
      <c r="QPM141" s="10"/>
      <c r="QPN141" s="10"/>
      <c r="QPO141" s="10"/>
      <c r="QPP141" s="10"/>
      <c r="QPQ141" s="10"/>
      <c r="QPR141" s="10"/>
      <c r="QPS141" s="10"/>
      <c r="QPT141" s="10"/>
      <c r="QPU141" s="10"/>
      <c r="QPV141" s="10"/>
      <c r="QPW141" s="10"/>
      <c r="QPX141" s="10"/>
      <c r="QPY141" s="10"/>
      <c r="QPZ141" s="10"/>
      <c r="QQA141" s="10"/>
      <c r="QQB141" s="10"/>
      <c r="QQC141" s="10"/>
      <c r="QQD141" s="10"/>
      <c r="QQE141" s="10"/>
      <c r="QQF141" s="10"/>
      <c r="QQG141" s="10"/>
      <c r="QQH141" s="10"/>
      <c r="QQI141" s="10"/>
      <c r="QQJ141" s="10"/>
      <c r="QQK141" s="10"/>
      <c r="QQL141" s="10"/>
      <c r="QQM141" s="10"/>
      <c r="QQN141" s="10"/>
      <c r="QQO141" s="10"/>
      <c r="QQP141" s="10"/>
      <c r="QQQ141" s="10"/>
      <c r="QQR141" s="10"/>
      <c r="QQS141" s="10"/>
      <c r="QQT141" s="10"/>
      <c r="QQU141" s="10"/>
      <c r="QQV141" s="10"/>
      <c r="QQW141" s="10"/>
      <c r="QQX141" s="10"/>
      <c r="QQY141" s="10"/>
      <c r="QQZ141" s="10"/>
      <c r="QRA141" s="10"/>
      <c r="QRB141" s="10"/>
      <c r="QRC141" s="10"/>
      <c r="QRD141" s="10"/>
      <c r="QRE141" s="10"/>
      <c r="QRF141" s="10"/>
      <c r="QRG141" s="10"/>
      <c r="QRH141" s="10"/>
      <c r="QRI141" s="10"/>
      <c r="QRJ141" s="10"/>
      <c r="QRK141" s="10"/>
      <c r="QRL141" s="10"/>
      <c r="QRM141" s="10"/>
      <c r="QRN141" s="10"/>
      <c r="QRO141" s="10"/>
      <c r="QRP141" s="10"/>
      <c r="QRQ141" s="10"/>
      <c r="QRR141" s="10"/>
      <c r="QRS141" s="10"/>
      <c r="QRT141" s="10"/>
      <c r="QRU141" s="10"/>
      <c r="QRV141" s="10"/>
      <c r="QRW141" s="10"/>
      <c r="QRX141" s="10"/>
      <c r="QRY141" s="10"/>
      <c r="QRZ141" s="10"/>
      <c r="QSA141" s="10"/>
      <c r="QSB141" s="10"/>
      <c r="QSC141" s="10"/>
      <c r="QSD141" s="10"/>
      <c r="QSE141" s="10"/>
      <c r="QSF141" s="10"/>
      <c r="QSG141" s="10"/>
      <c r="QSH141" s="10"/>
      <c r="QSI141" s="10"/>
      <c r="QSJ141" s="10"/>
      <c r="QSK141" s="10"/>
      <c r="QSL141" s="10"/>
      <c r="QSM141" s="10"/>
      <c r="QSN141" s="10"/>
      <c r="QSO141" s="10"/>
      <c r="QSP141" s="10"/>
      <c r="QSQ141" s="10"/>
      <c r="QSR141" s="10"/>
      <c r="QSS141" s="10"/>
      <c r="QST141" s="10"/>
      <c r="QSU141" s="10"/>
      <c r="QSV141" s="10"/>
      <c r="QSW141" s="10"/>
      <c r="QSX141" s="10"/>
      <c r="QSY141" s="10"/>
      <c r="QSZ141" s="10"/>
      <c r="QTA141" s="10"/>
      <c r="QTB141" s="10"/>
      <c r="QTC141" s="10"/>
      <c r="QTD141" s="10"/>
      <c r="QTE141" s="10"/>
      <c r="QTF141" s="10"/>
      <c r="QTG141" s="10"/>
      <c r="QTH141" s="10"/>
      <c r="QTI141" s="10"/>
      <c r="QTJ141" s="10"/>
      <c r="QTK141" s="10"/>
      <c r="QTL141" s="10"/>
      <c r="QTM141" s="10"/>
      <c r="QTN141" s="10"/>
      <c r="QTO141" s="10"/>
      <c r="QTP141" s="10"/>
      <c r="QTQ141" s="10"/>
      <c r="QTR141" s="10"/>
      <c r="QTS141" s="10"/>
      <c r="QTT141" s="10"/>
      <c r="QTU141" s="10"/>
      <c r="QTV141" s="10"/>
      <c r="QTW141" s="10"/>
      <c r="QTX141" s="10"/>
      <c r="QTY141" s="10"/>
      <c r="QTZ141" s="10"/>
      <c r="QUA141" s="10"/>
      <c r="QUB141" s="10"/>
      <c r="QUC141" s="10"/>
      <c r="QUD141" s="10"/>
      <c r="QUE141" s="10"/>
      <c r="QUF141" s="10"/>
      <c r="QUG141" s="10"/>
      <c r="QUH141" s="10"/>
      <c r="QUI141" s="10"/>
      <c r="QUJ141" s="10"/>
      <c r="QUK141" s="10"/>
      <c r="QUL141" s="10"/>
      <c r="QUM141" s="10"/>
      <c r="QUN141" s="10"/>
      <c r="QUO141" s="10"/>
      <c r="QUP141" s="10"/>
      <c r="QUQ141" s="10"/>
      <c r="QUR141" s="10"/>
      <c r="QUS141" s="10"/>
      <c r="QUT141" s="10"/>
      <c r="QUU141" s="10"/>
      <c r="QUV141" s="10"/>
      <c r="QUW141" s="10"/>
      <c r="QUX141" s="10"/>
      <c r="QUY141" s="10"/>
      <c r="QUZ141" s="10"/>
      <c r="QVA141" s="10"/>
      <c r="QVB141" s="10"/>
      <c r="QVC141" s="10"/>
      <c r="QVD141" s="10"/>
      <c r="QVE141" s="10"/>
      <c r="QVF141" s="10"/>
      <c r="QVG141" s="10"/>
      <c r="QVH141" s="10"/>
      <c r="QVI141" s="10"/>
      <c r="QVJ141" s="10"/>
      <c r="QVK141" s="10"/>
      <c r="QVL141" s="10"/>
      <c r="QVM141" s="10"/>
      <c r="QVN141" s="10"/>
      <c r="QVO141" s="10"/>
      <c r="QVP141" s="10"/>
      <c r="QVQ141" s="10"/>
      <c r="QVR141" s="10"/>
      <c r="QVS141" s="10"/>
      <c r="QVT141" s="10"/>
      <c r="QVU141" s="10"/>
      <c r="QVV141" s="10"/>
      <c r="QVW141" s="10"/>
      <c r="QVX141" s="10"/>
      <c r="QVY141" s="10"/>
      <c r="QVZ141" s="10"/>
      <c r="QWA141" s="10"/>
      <c r="QWB141" s="10"/>
      <c r="QWC141" s="10"/>
      <c r="QWD141" s="10"/>
      <c r="QWE141" s="10"/>
      <c r="QWF141" s="10"/>
      <c r="QWG141" s="10"/>
      <c r="QWH141" s="10"/>
      <c r="QWI141" s="10"/>
      <c r="QWJ141" s="10"/>
      <c r="QWK141" s="10"/>
      <c r="QWL141" s="10"/>
      <c r="QWM141" s="10"/>
      <c r="QWN141" s="10"/>
      <c r="QWO141" s="10"/>
      <c r="QWP141" s="10"/>
      <c r="QWQ141" s="10"/>
      <c r="QWR141" s="10"/>
      <c r="QWS141" s="10"/>
      <c r="QWT141" s="10"/>
      <c r="QWU141" s="10"/>
      <c r="QWV141" s="10"/>
      <c r="QWW141" s="10"/>
      <c r="QWX141" s="10"/>
      <c r="QWY141" s="10"/>
      <c r="QWZ141" s="10"/>
      <c r="QXA141" s="10"/>
      <c r="QXB141" s="10"/>
      <c r="QXC141" s="10"/>
      <c r="QXD141" s="10"/>
      <c r="QXE141" s="10"/>
      <c r="QXF141" s="10"/>
      <c r="QXG141" s="10"/>
      <c r="QXH141" s="10"/>
      <c r="QXI141" s="10"/>
      <c r="QXJ141" s="10"/>
      <c r="QXK141" s="10"/>
      <c r="QXL141" s="10"/>
      <c r="QXM141" s="10"/>
      <c r="QXN141" s="10"/>
      <c r="QXO141" s="10"/>
      <c r="QXP141" s="10"/>
      <c r="QXQ141" s="10"/>
      <c r="QXR141" s="10"/>
      <c r="QXS141" s="10"/>
      <c r="QXT141" s="10"/>
      <c r="QXU141" s="10"/>
      <c r="QXV141" s="10"/>
      <c r="QXW141" s="10"/>
      <c r="QXX141" s="10"/>
      <c r="QXY141" s="10"/>
      <c r="QXZ141" s="10"/>
      <c r="QYA141" s="10"/>
      <c r="QYB141" s="10"/>
      <c r="QYC141" s="10"/>
      <c r="QYD141" s="10"/>
      <c r="QYE141" s="10"/>
      <c r="QYF141" s="10"/>
      <c r="QYG141" s="10"/>
      <c r="QYH141" s="10"/>
      <c r="QYI141" s="10"/>
      <c r="QYJ141" s="10"/>
      <c r="QYK141" s="10"/>
      <c r="QYL141" s="10"/>
      <c r="QYM141" s="10"/>
      <c r="QYN141" s="10"/>
      <c r="QYO141" s="10"/>
      <c r="QYP141" s="10"/>
      <c r="QYQ141" s="10"/>
      <c r="QYR141" s="10"/>
      <c r="QYS141" s="10"/>
      <c r="QYT141" s="10"/>
      <c r="QYU141" s="10"/>
      <c r="QYV141" s="10"/>
      <c r="QYW141" s="10"/>
      <c r="QYX141" s="10"/>
      <c r="QYY141" s="10"/>
      <c r="QYZ141" s="10"/>
      <c r="QZA141" s="10"/>
      <c r="QZB141" s="10"/>
      <c r="QZC141" s="10"/>
      <c r="QZD141" s="10"/>
      <c r="QZE141" s="10"/>
      <c r="QZF141" s="10"/>
      <c r="QZG141" s="10"/>
      <c r="QZH141" s="10"/>
      <c r="QZI141" s="10"/>
      <c r="QZJ141" s="10"/>
      <c r="QZK141" s="10"/>
      <c r="QZL141" s="10"/>
      <c r="QZM141" s="10"/>
      <c r="QZN141" s="10"/>
      <c r="QZO141" s="10"/>
      <c r="QZP141" s="10"/>
      <c r="QZQ141" s="10"/>
      <c r="QZR141" s="10"/>
      <c r="QZS141" s="10"/>
      <c r="QZT141" s="10"/>
      <c r="QZU141" s="10"/>
      <c r="QZV141" s="10"/>
      <c r="QZW141" s="10"/>
      <c r="QZX141" s="10"/>
      <c r="QZY141" s="10"/>
      <c r="QZZ141" s="10"/>
      <c r="RAA141" s="10"/>
      <c r="RAB141" s="10"/>
      <c r="RAC141" s="10"/>
      <c r="RAD141" s="10"/>
      <c r="RAE141" s="10"/>
      <c r="RAF141" s="10"/>
      <c r="RAG141" s="10"/>
      <c r="RAH141" s="10"/>
      <c r="RAI141" s="10"/>
      <c r="RAJ141" s="10"/>
      <c r="RAK141" s="10"/>
      <c r="RAL141" s="10"/>
      <c r="RAM141" s="10"/>
      <c r="RAN141" s="10"/>
      <c r="RAO141" s="10"/>
      <c r="RAP141" s="10"/>
      <c r="RAQ141" s="10"/>
      <c r="RAR141" s="10"/>
      <c r="RAS141" s="10"/>
      <c r="RAT141" s="10"/>
      <c r="RAU141" s="10"/>
      <c r="RAV141" s="10"/>
      <c r="RAW141" s="10"/>
      <c r="RAX141" s="10"/>
      <c r="RAY141" s="10"/>
      <c r="RAZ141" s="10"/>
      <c r="RBA141" s="10"/>
      <c r="RBB141" s="10"/>
      <c r="RBC141" s="10"/>
      <c r="RBD141" s="10"/>
      <c r="RBE141" s="10"/>
      <c r="RBF141" s="10"/>
      <c r="RBG141" s="10"/>
      <c r="RBH141" s="10"/>
      <c r="RBI141" s="10"/>
      <c r="RBJ141" s="10"/>
      <c r="RBK141" s="10"/>
      <c r="RBL141" s="10"/>
      <c r="RBM141" s="10"/>
      <c r="RBN141" s="10"/>
      <c r="RBO141" s="10"/>
      <c r="RBP141" s="10"/>
      <c r="RBQ141" s="10"/>
      <c r="RBR141" s="10"/>
      <c r="RBS141" s="10"/>
      <c r="RBT141" s="10"/>
      <c r="RBU141" s="10"/>
      <c r="RBV141" s="10"/>
      <c r="RBW141" s="10"/>
      <c r="RBX141" s="10"/>
      <c r="RBY141" s="10"/>
      <c r="RBZ141" s="10"/>
      <c r="RCA141" s="10"/>
      <c r="RCB141" s="10"/>
      <c r="RCC141" s="10"/>
      <c r="RCD141" s="10"/>
      <c r="RCE141" s="10"/>
      <c r="RCF141" s="10"/>
      <c r="RCG141" s="10"/>
      <c r="RCH141" s="10"/>
      <c r="RCI141" s="10"/>
      <c r="RCJ141" s="10"/>
      <c r="RCK141" s="10"/>
      <c r="RCL141" s="10"/>
      <c r="RCM141" s="10"/>
      <c r="RCN141" s="10"/>
      <c r="RCO141" s="10"/>
      <c r="RCP141" s="10"/>
      <c r="RCQ141" s="10"/>
      <c r="RCR141" s="10"/>
      <c r="RCS141" s="10"/>
      <c r="RCT141" s="10"/>
      <c r="RCU141" s="10"/>
      <c r="RCV141" s="10"/>
      <c r="RCW141" s="10"/>
      <c r="RCX141" s="10"/>
      <c r="RCY141" s="10"/>
      <c r="RCZ141" s="10"/>
      <c r="RDA141" s="10"/>
      <c r="RDB141" s="10"/>
      <c r="RDC141" s="10"/>
      <c r="RDD141" s="10"/>
      <c r="RDE141" s="10"/>
      <c r="RDF141" s="10"/>
      <c r="RDG141" s="10"/>
      <c r="RDH141" s="10"/>
      <c r="RDI141" s="10"/>
      <c r="RDJ141" s="10"/>
      <c r="RDK141" s="10"/>
      <c r="RDL141" s="10"/>
      <c r="RDM141" s="10"/>
      <c r="RDN141" s="10"/>
      <c r="RDO141" s="10"/>
      <c r="RDP141" s="10"/>
      <c r="RDQ141" s="10"/>
      <c r="RDR141" s="10"/>
      <c r="RDS141" s="10"/>
      <c r="RDT141" s="10"/>
      <c r="RDU141" s="10"/>
      <c r="RDV141" s="10"/>
      <c r="RDW141" s="10"/>
      <c r="RDX141" s="10"/>
      <c r="RDY141" s="10"/>
      <c r="RDZ141" s="10"/>
      <c r="REA141" s="10"/>
      <c r="REB141" s="10"/>
      <c r="REC141" s="10"/>
      <c r="RED141" s="10"/>
      <c r="REE141" s="10"/>
      <c r="REF141" s="10"/>
      <c r="REG141" s="10"/>
      <c r="REH141" s="10"/>
      <c r="REI141" s="10"/>
      <c r="REJ141" s="10"/>
      <c r="REK141" s="10"/>
      <c r="REL141" s="10"/>
      <c r="REM141" s="10"/>
      <c r="REN141" s="10"/>
      <c r="REO141" s="10"/>
      <c r="REP141" s="10"/>
      <c r="REQ141" s="10"/>
      <c r="RER141" s="10"/>
      <c r="RES141" s="10"/>
      <c r="RET141" s="10"/>
      <c r="REU141" s="10"/>
      <c r="REV141" s="10"/>
      <c r="REW141" s="10"/>
      <c r="REX141" s="10"/>
      <c r="REY141" s="10"/>
      <c r="REZ141" s="10"/>
      <c r="RFA141" s="10"/>
      <c r="RFB141" s="10"/>
      <c r="RFC141" s="10"/>
      <c r="RFD141" s="10"/>
      <c r="RFE141" s="10"/>
      <c r="RFF141" s="10"/>
      <c r="RFG141" s="10"/>
      <c r="RFH141" s="10"/>
      <c r="RFI141" s="10"/>
      <c r="RFJ141" s="10"/>
      <c r="RFK141" s="10"/>
      <c r="RFL141" s="10"/>
      <c r="RFM141" s="10"/>
      <c r="RFN141" s="10"/>
      <c r="RFO141" s="10"/>
      <c r="RFP141" s="10"/>
      <c r="RFQ141" s="10"/>
      <c r="RFR141" s="10"/>
      <c r="RFS141" s="10"/>
      <c r="RFT141" s="10"/>
      <c r="RFU141" s="10"/>
      <c r="RFV141" s="10"/>
      <c r="RFW141" s="10"/>
      <c r="RFX141" s="10"/>
      <c r="RFY141" s="10"/>
      <c r="RFZ141" s="10"/>
      <c r="RGA141" s="10"/>
      <c r="RGB141" s="10"/>
      <c r="RGC141" s="10"/>
      <c r="RGD141" s="10"/>
      <c r="RGE141" s="10"/>
      <c r="RGF141" s="10"/>
      <c r="RGG141" s="10"/>
      <c r="RGH141" s="10"/>
      <c r="RGI141" s="10"/>
      <c r="RGJ141" s="10"/>
      <c r="RGK141" s="10"/>
      <c r="RGL141" s="10"/>
      <c r="RGM141" s="10"/>
      <c r="RGN141" s="10"/>
      <c r="RGO141" s="10"/>
      <c r="RGP141" s="10"/>
      <c r="RGQ141" s="10"/>
      <c r="RGR141" s="10"/>
      <c r="RGS141" s="10"/>
      <c r="RGT141" s="10"/>
      <c r="RGU141" s="10"/>
      <c r="RGV141" s="10"/>
      <c r="RGW141" s="10"/>
      <c r="RGX141" s="10"/>
      <c r="RGY141" s="10"/>
      <c r="RGZ141" s="10"/>
      <c r="RHA141" s="10"/>
      <c r="RHB141" s="10"/>
      <c r="RHC141" s="10"/>
      <c r="RHD141" s="10"/>
      <c r="RHE141" s="10"/>
      <c r="RHF141" s="10"/>
      <c r="RHG141" s="10"/>
      <c r="RHH141" s="10"/>
      <c r="RHI141" s="10"/>
      <c r="RHJ141" s="10"/>
      <c r="RHK141" s="10"/>
      <c r="RHL141" s="10"/>
      <c r="RHM141" s="10"/>
      <c r="RHN141" s="10"/>
      <c r="RHO141" s="10"/>
      <c r="RHP141" s="10"/>
      <c r="RHQ141" s="10"/>
      <c r="RHR141" s="10"/>
      <c r="RHS141" s="10"/>
      <c r="RHT141" s="10"/>
      <c r="RHU141" s="10"/>
      <c r="RHV141" s="10"/>
      <c r="RHW141" s="10"/>
      <c r="RHX141" s="10"/>
      <c r="RHY141" s="10"/>
      <c r="RHZ141" s="10"/>
      <c r="RIA141" s="10"/>
      <c r="RIB141" s="10"/>
      <c r="RIC141" s="10"/>
      <c r="RID141" s="10"/>
      <c r="RIE141" s="10"/>
      <c r="RIF141" s="10"/>
      <c r="RIG141" s="10"/>
      <c r="RIH141" s="10"/>
      <c r="RII141" s="10"/>
      <c r="RIJ141" s="10"/>
      <c r="RIK141" s="10"/>
      <c r="RIL141" s="10"/>
      <c r="RIM141" s="10"/>
      <c r="RIN141" s="10"/>
      <c r="RIO141" s="10"/>
      <c r="RIP141" s="10"/>
      <c r="RIQ141" s="10"/>
      <c r="RIR141" s="10"/>
      <c r="RIS141" s="10"/>
      <c r="RIT141" s="10"/>
      <c r="RIU141" s="10"/>
      <c r="RIV141" s="10"/>
      <c r="RIW141" s="10"/>
      <c r="RIX141" s="10"/>
      <c r="RIY141" s="10"/>
      <c r="RIZ141" s="10"/>
      <c r="RJA141" s="10"/>
      <c r="RJB141" s="10"/>
      <c r="RJC141" s="10"/>
      <c r="RJD141" s="10"/>
      <c r="RJE141" s="10"/>
      <c r="RJF141" s="10"/>
      <c r="RJG141" s="10"/>
      <c r="RJH141" s="10"/>
      <c r="RJI141" s="10"/>
      <c r="RJJ141" s="10"/>
      <c r="RJK141" s="10"/>
      <c r="RJL141" s="10"/>
      <c r="RJM141" s="10"/>
      <c r="RJN141" s="10"/>
      <c r="RJO141" s="10"/>
      <c r="RJP141" s="10"/>
      <c r="RJQ141" s="10"/>
      <c r="RJR141" s="10"/>
      <c r="RJS141" s="10"/>
      <c r="RJT141" s="10"/>
      <c r="RJU141" s="10"/>
      <c r="RJV141" s="10"/>
      <c r="RJW141" s="10"/>
      <c r="RJX141" s="10"/>
      <c r="RJY141" s="10"/>
      <c r="RJZ141" s="10"/>
      <c r="RKA141" s="10"/>
      <c r="RKB141" s="10"/>
      <c r="RKC141" s="10"/>
      <c r="RKD141" s="10"/>
      <c r="RKE141" s="10"/>
      <c r="RKF141" s="10"/>
      <c r="RKG141" s="10"/>
      <c r="RKH141" s="10"/>
      <c r="RKI141" s="10"/>
      <c r="RKJ141" s="10"/>
      <c r="RKK141" s="10"/>
      <c r="RKL141" s="10"/>
      <c r="RKM141" s="10"/>
      <c r="RKN141" s="10"/>
      <c r="RKO141" s="10"/>
      <c r="RKP141" s="10"/>
      <c r="RKQ141" s="10"/>
      <c r="RKR141" s="10"/>
      <c r="RKS141" s="10"/>
      <c r="RKT141" s="10"/>
      <c r="RKU141" s="10"/>
      <c r="RKV141" s="10"/>
      <c r="RKW141" s="10"/>
      <c r="RKX141" s="10"/>
      <c r="RKY141" s="10"/>
      <c r="RKZ141" s="10"/>
      <c r="RLA141" s="10"/>
      <c r="RLB141" s="10"/>
      <c r="RLC141" s="10"/>
      <c r="RLD141" s="10"/>
      <c r="RLE141" s="10"/>
      <c r="RLF141" s="10"/>
      <c r="RLG141" s="10"/>
      <c r="RLH141" s="10"/>
      <c r="RLI141" s="10"/>
      <c r="RLJ141" s="10"/>
      <c r="RLK141" s="10"/>
      <c r="RLL141" s="10"/>
      <c r="RLM141" s="10"/>
      <c r="RLN141" s="10"/>
      <c r="RLO141" s="10"/>
      <c r="RLP141" s="10"/>
      <c r="RLQ141" s="10"/>
      <c r="RLR141" s="10"/>
      <c r="RLS141" s="10"/>
      <c r="RLT141" s="10"/>
      <c r="RLU141" s="10"/>
      <c r="RLV141" s="10"/>
      <c r="RLW141" s="10"/>
      <c r="RLX141" s="10"/>
      <c r="RLY141" s="10"/>
      <c r="RLZ141" s="10"/>
      <c r="RMA141" s="10"/>
      <c r="RMB141" s="10"/>
      <c r="RMC141" s="10"/>
      <c r="RMD141" s="10"/>
      <c r="RME141" s="10"/>
      <c r="RMF141" s="10"/>
      <c r="RMG141" s="10"/>
      <c r="RMH141" s="10"/>
      <c r="RMI141" s="10"/>
      <c r="RMJ141" s="10"/>
      <c r="RMK141" s="10"/>
      <c r="RML141" s="10"/>
      <c r="RMM141" s="10"/>
      <c r="RMN141" s="10"/>
      <c r="RMO141" s="10"/>
      <c r="RMP141" s="10"/>
      <c r="RMQ141" s="10"/>
      <c r="RMR141" s="10"/>
      <c r="RMS141" s="10"/>
      <c r="RMT141" s="10"/>
      <c r="RMU141" s="10"/>
      <c r="RMV141" s="10"/>
      <c r="RMW141" s="10"/>
      <c r="RMX141" s="10"/>
      <c r="RMY141" s="10"/>
      <c r="RMZ141" s="10"/>
      <c r="RNA141" s="10"/>
      <c r="RNB141" s="10"/>
      <c r="RNC141" s="10"/>
      <c r="RND141" s="10"/>
      <c r="RNE141" s="10"/>
      <c r="RNF141" s="10"/>
      <c r="RNG141" s="10"/>
      <c r="RNH141" s="10"/>
      <c r="RNI141" s="10"/>
      <c r="RNJ141" s="10"/>
      <c r="RNK141" s="10"/>
      <c r="RNL141" s="10"/>
      <c r="RNM141" s="10"/>
      <c r="RNN141" s="10"/>
      <c r="RNO141" s="10"/>
      <c r="RNP141" s="10"/>
      <c r="RNQ141" s="10"/>
      <c r="RNR141" s="10"/>
      <c r="RNS141" s="10"/>
      <c r="RNT141" s="10"/>
      <c r="RNU141" s="10"/>
      <c r="RNV141" s="10"/>
      <c r="RNW141" s="10"/>
      <c r="RNX141" s="10"/>
      <c r="RNY141" s="10"/>
      <c r="RNZ141" s="10"/>
      <c r="ROA141" s="10"/>
      <c r="ROB141" s="10"/>
      <c r="ROC141" s="10"/>
      <c r="ROD141" s="10"/>
      <c r="ROE141" s="10"/>
      <c r="ROF141" s="10"/>
      <c r="ROG141" s="10"/>
      <c r="ROH141" s="10"/>
      <c r="ROI141" s="10"/>
      <c r="ROJ141" s="10"/>
      <c r="ROK141" s="10"/>
      <c r="ROL141" s="10"/>
      <c r="ROM141" s="10"/>
      <c r="RON141" s="10"/>
      <c r="ROO141" s="10"/>
      <c r="ROP141" s="10"/>
      <c r="ROQ141" s="10"/>
      <c r="ROR141" s="10"/>
      <c r="ROS141" s="10"/>
      <c r="ROT141" s="10"/>
      <c r="ROU141" s="10"/>
      <c r="ROV141" s="10"/>
      <c r="ROW141" s="10"/>
      <c r="ROX141" s="10"/>
      <c r="ROY141" s="10"/>
      <c r="ROZ141" s="10"/>
      <c r="RPA141" s="10"/>
      <c r="RPB141" s="10"/>
      <c r="RPC141" s="10"/>
      <c r="RPD141" s="10"/>
      <c r="RPE141" s="10"/>
      <c r="RPF141" s="10"/>
      <c r="RPG141" s="10"/>
      <c r="RPH141" s="10"/>
      <c r="RPI141" s="10"/>
      <c r="RPJ141" s="10"/>
      <c r="RPK141" s="10"/>
      <c r="RPL141" s="10"/>
      <c r="RPM141" s="10"/>
      <c r="RPN141" s="10"/>
      <c r="RPO141" s="10"/>
      <c r="RPP141" s="10"/>
      <c r="RPQ141" s="10"/>
      <c r="RPR141" s="10"/>
      <c r="RPS141" s="10"/>
      <c r="RPT141" s="10"/>
      <c r="RPU141" s="10"/>
      <c r="RPV141" s="10"/>
      <c r="RPW141" s="10"/>
      <c r="RPX141" s="10"/>
      <c r="RPY141" s="10"/>
      <c r="RPZ141" s="10"/>
      <c r="RQA141" s="10"/>
      <c r="RQB141" s="10"/>
      <c r="RQC141" s="10"/>
      <c r="RQD141" s="10"/>
      <c r="RQE141" s="10"/>
      <c r="RQF141" s="10"/>
      <c r="RQG141" s="10"/>
      <c r="RQH141" s="10"/>
      <c r="RQI141" s="10"/>
      <c r="RQJ141" s="10"/>
      <c r="RQK141" s="10"/>
      <c r="RQL141" s="10"/>
      <c r="RQM141" s="10"/>
      <c r="RQN141" s="10"/>
      <c r="RQO141" s="10"/>
      <c r="RQP141" s="10"/>
      <c r="RQQ141" s="10"/>
      <c r="RQR141" s="10"/>
      <c r="RQS141" s="10"/>
      <c r="RQT141" s="10"/>
      <c r="RQU141" s="10"/>
      <c r="RQV141" s="10"/>
      <c r="RQW141" s="10"/>
      <c r="RQX141" s="10"/>
      <c r="RQY141" s="10"/>
      <c r="RQZ141" s="10"/>
      <c r="RRA141" s="10"/>
      <c r="RRB141" s="10"/>
      <c r="RRC141" s="10"/>
      <c r="RRD141" s="10"/>
      <c r="RRE141" s="10"/>
      <c r="RRF141" s="10"/>
      <c r="RRG141" s="10"/>
      <c r="RRH141" s="10"/>
      <c r="RRI141" s="10"/>
      <c r="RRJ141" s="10"/>
      <c r="RRK141" s="10"/>
      <c r="RRL141" s="10"/>
      <c r="RRM141" s="10"/>
      <c r="RRN141" s="10"/>
      <c r="RRO141" s="10"/>
      <c r="RRP141" s="10"/>
      <c r="RRQ141" s="10"/>
      <c r="RRR141" s="10"/>
      <c r="RRS141" s="10"/>
      <c r="RRT141" s="10"/>
      <c r="RRU141" s="10"/>
      <c r="RRV141" s="10"/>
      <c r="RRW141" s="10"/>
      <c r="RRX141" s="10"/>
      <c r="RRY141" s="10"/>
      <c r="RRZ141" s="10"/>
      <c r="RSA141" s="10"/>
      <c r="RSB141" s="10"/>
      <c r="RSC141" s="10"/>
      <c r="RSD141" s="10"/>
      <c r="RSE141" s="10"/>
      <c r="RSF141" s="10"/>
      <c r="RSG141" s="10"/>
      <c r="RSH141" s="10"/>
      <c r="RSI141" s="10"/>
      <c r="RSJ141" s="10"/>
      <c r="RSK141" s="10"/>
      <c r="RSL141" s="10"/>
      <c r="RSM141" s="10"/>
      <c r="RSN141" s="10"/>
      <c r="RSO141" s="10"/>
      <c r="RSP141" s="10"/>
      <c r="RSQ141" s="10"/>
      <c r="RSR141" s="10"/>
      <c r="RSS141" s="10"/>
      <c r="RST141" s="10"/>
      <c r="RSU141" s="10"/>
      <c r="RSV141" s="10"/>
      <c r="RSW141" s="10"/>
      <c r="RSX141" s="10"/>
      <c r="RSY141" s="10"/>
      <c r="RSZ141" s="10"/>
      <c r="RTA141" s="10"/>
      <c r="RTB141" s="10"/>
      <c r="RTC141" s="10"/>
      <c r="RTD141" s="10"/>
      <c r="RTE141" s="10"/>
      <c r="RTF141" s="10"/>
      <c r="RTG141" s="10"/>
      <c r="RTH141" s="10"/>
      <c r="RTI141" s="10"/>
      <c r="RTJ141" s="10"/>
      <c r="RTK141" s="10"/>
      <c r="RTL141" s="10"/>
      <c r="RTM141" s="10"/>
      <c r="RTN141" s="10"/>
      <c r="RTO141" s="10"/>
      <c r="RTP141" s="10"/>
      <c r="RTQ141" s="10"/>
      <c r="RTR141" s="10"/>
      <c r="RTS141" s="10"/>
      <c r="RTT141" s="10"/>
      <c r="RTU141" s="10"/>
      <c r="RTV141" s="10"/>
      <c r="RTW141" s="10"/>
      <c r="RTX141" s="10"/>
      <c r="RTY141" s="10"/>
      <c r="RTZ141" s="10"/>
      <c r="RUA141" s="10"/>
      <c r="RUB141" s="10"/>
      <c r="RUC141" s="10"/>
      <c r="RUD141" s="10"/>
      <c r="RUE141" s="10"/>
      <c r="RUF141" s="10"/>
      <c r="RUG141" s="10"/>
      <c r="RUH141" s="10"/>
      <c r="RUI141" s="10"/>
      <c r="RUJ141" s="10"/>
      <c r="RUK141" s="10"/>
      <c r="RUL141" s="10"/>
      <c r="RUM141" s="10"/>
      <c r="RUN141" s="10"/>
      <c r="RUO141" s="10"/>
      <c r="RUP141" s="10"/>
      <c r="RUQ141" s="10"/>
      <c r="RUR141" s="10"/>
      <c r="RUS141" s="10"/>
      <c r="RUT141" s="10"/>
      <c r="RUU141" s="10"/>
      <c r="RUV141" s="10"/>
      <c r="RUW141" s="10"/>
      <c r="RUX141" s="10"/>
      <c r="RUY141" s="10"/>
      <c r="RUZ141" s="10"/>
      <c r="RVA141" s="10"/>
      <c r="RVB141" s="10"/>
      <c r="RVC141" s="10"/>
      <c r="RVD141" s="10"/>
      <c r="RVE141" s="10"/>
      <c r="RVF141" s="10"/>
      <c r="RVG141" s="10"/>
      <c r="RVH141" s="10"/>
      <c r="RVI141" s="10"/>
      <c r="RVJ141" s="10"/>
      <c r="RVK141" s="10"/>
      <c r="RVL141" s="10"/>
      <c r="RVM141" s="10"/>
      <c r="RVN141" s="10"/>
      <c r="RVO141" s="10"/>
      <c r="RVP141" s="10"/>
      <c r="RVQ141" s="10"/>
      <c r="RVR141" s="10"/>
      <c r="RVS141" s="10"/>
      <c r="RVT141" s="10"/>
      <c r="RVU141" s="10"/>
      <c r="RVV141" s="10"/>
      <c r="RVW141" s="10"/>
      <c r="RVX141" s="10"/>
      <c r="RVY141" s="10"/>
      <c r="RVZ141" s="10"/>
      <c r="RWA141" s="10"/>
      <c r="RWB141" s="10"/>
      <c r="RWC141" s="10"/>
      <c r="RWD141" s="10"/>
      <c r="RWE141" s="10"/>
      <c r="RWF141" s="10"/>
      <c r="RWG141" s="10"/>
      <c r="RWH141" s="10"/>
      <c r="RWI141" s="10"/>
      <c r="RWJ141" s="10"/>
      <c r="RWK141" s="10"/>
      <c r="RWL141" s="10"/>
      <c r="RWM141" s="10"/>
      <c r="RWN141" s="10"/>
      <c r="RWO141" s="10"/>
      <c r="RWP141" s="10"/>
      <c r="RWQ141" s="10"/>
      <c r="RWR141" s="10"/>
      <c r="RWS141" s="10"/>
      <c r="RWT141" s="10"/>
      <c r="RWU141" s="10"/>
      <c r="RWV141" s="10"/>
      <c r="RWW141" s="10"/>
      <c r="RWX141" s="10"/>
      <c r="RWY141" s="10"/>
      <c r="RWZ141" s="10"/>
      <c r="RXA141" s="10"/>
      <c r="RXB141" s="10"/>
      <c r="RXC141" s="10"/>
      <c r="RXD141" s="10"/>
      <c r="RXE141" s="10"/>
      <c r="RXF141" s="10"/>
      <c r="RXG141" s="10"/>
      <c r="RXH141" s="10"/>
      <c r="RXI141" s="10"/>
      <c r="RXJ141" s="10"/>
      <c r="RXK141" s="10"/>
      <c r="RXL141" s="10"/>
      <c r="RXM141" s="10"/>
      <c r="RXN141" s="10"/>
      <c r="RXO141" s="10"/>
      <c r="RXP141" s="10"/>
      <c r="RXQ141" s="10"/>
      <c r="RXR141" s="10"/>
      <c r="RXS141" s="10"/>
      <c r="RXT141" s="10"/>
      <c r="RXU141" s="10"/>
      <c r="RXV141" s="10"/>
      <c r="RXW141" s="10"/>
      <c r="RXX141" s="10"/>
      <c r="RXY141" s="10"/>
      <c r="RXZ141" s="10"/>
      <c r="RYA141" s="10"/>
      <c r="RYB141" s="10"/>
      <c r="RYC141" s="10"/>
      <c r="RYD141" s="10"/>
      <c r="RYE141" s="10"/>
      <c r="RYF141" s="10"/>
      <c r="RYG141" s="10"/>
      <c r="RYH141" s="10"/>
      <c r="RYI141" s="10"/>
      <c r="RYJ141" s="10"/>
      <c r="RYK141" s="10"/>
      <c r="RYL141" s="10"/>
      <c r="RYM141" s="10"/>
      <c r="RYN141" s="10"/>
      <c r="RYO141" s="10"/>
      <c r="RYP141" s="10"/>
      <c r="RYQ141" s="10"/>
      <c r="RYR141" s="10"/>
      <c r="RYS141" s="10"/>
      <c r="RYT141" s="10"/>
      <c r="RYU141" s="10"/>
      <c r="RYV141" s="10"/>
      <c r="RYW141" s="10"/>
      <c r="RYX141" s="10"/>
      <c r="RYY141" s="10"/>
      <c r="RYZ141" s="10"/>
      <c r="RZA141" s="10"/>
      <c r="RZB141" s="10"/>
      <c r="RZC141" s="10"/>
      <c r="RZD141" s="10"/>
      <c r="RZE141" s="10"/>
      <c r="RZF141" s="10"/>
      <c r="RZG141" s="10"/>
      <c r="RZH141" s="10"/>
      <c r="RZI141" s="10"/>
      <c r="RZJ141" s="10"/>
      <c r="RZK141" s="10"/>
      <c r="RZL141" s="10"/>
      <c r="RZM141" s="10"/>
      <c r="RZN141" s="10"/>
      <c r="RZO141" s="10"/>
      <c r="RZP141" s="10"/>
      <c r="RZQ141" s="10"/>
      <c r="RZR141" s="10"/>
      <c r="RZS141" s="10"/>
      <c r="RZT141" s="10"/>
      <c r="RZU141" s="10"/>
      <c r="RZV141" s="10"/>
      <c r="RZW141" s="10"/>
      <c r="RZX141" s="10"/>
      <c r="RZY141" s="10"/>
      <c r="RZZ141" s="10"/>
      <c r="SAA141" s="10"/>
      <c r="SAB141" s="10"/>
      <c r="SAC141" s="10"/>
      <c r="SAD141" s="10"/>
      <c r="SAE141" s="10"/>
      <c r="SAF141" s="10"/>
      <c r="SAG141" s="10"/>
      <c r="SAH141" s="10"/>
      <c r="SAI141" s="10"/>
      <c r="SAJ141" s="10"/>
      <c r="SAK141" s="10"/>
      <c r="SAL141" s="10"/>
      <c r="SAM141" s="10"/>
      <c r="SAN141" s="10"/>
      <c r="SAO141" s="10"/>
      <c r="SAP141" s="10"/>
      <c r="SAQ141" s="10"/>
      <c r="SAR141" s="10"/>
      <c r="SAS141" s="10"/>
      <c r="SAT141" s="10"/>
      <c r="SAU141" s="10"/>
      <c r="SAV141" s="10"/>
      <c r="SAW141" s="10"/>
      <c r="SAX141" s="10"/>
      <c r="SAY141" s="10"/>
      <c r="SAZ141" s="10"/>
      <c r="SBA141" s="10"/>
      <c r="SBB141" s="10"/>
      <c r="SBC141" s="10"/>
      <c r="SBD141" s="10"/>
      <c r="SBE141" s="10"/>
      <c r="SBF141" s="10"/>
      <c r="SBG141" s="10"/>
      <c r="SBH141" s="10"/>
      <c r="SBI141" s="10"/>
      <c r="SBJ141" s="10"/>
      <c r="SBK141" s="10"/>
      <c r="SBL141" s="10"/>
      <c r="SBM141" s="10"/>
      <c r="SBN141" s="10"/>
      <c r="SBO141" s="10"/>
      <c r="SBP141" s="10"/>
      <c r="SBQ141" s="10"/>
      <c r="SBR141" s="10"/>
      <c r="SBS141" s="10"/>
      <c r="SBT141" s="10"/>
      <c r="SBU141" s="10"/>
      <c r="SBV141" s="10"/>
      <c r="SBW141" s="10"/>
      <c r="SBX141" s="10"/>
      <c r="SBY141" s="10"/>
      <c r="SBZ141" s="10"/>
      <c r="SCA141" s="10"/>
      <c r="SCB141" s="10"/>
      <c r="SCC141" s="10"/>
      <c r="SCD141" s="10"/>
      <c r="SCE141" s="10"/>
      <c r="SCF141" s="10"/>
      <c r="SCG141" s="10"/>
      <c r="SCH141" s="10"/>
      <c r="SCI141" s="10"/>
      <c r="SCJ141" s="10"/>
      <c r="SCK141" s="10"/>
      <c r="SCL141" s="10"/>
      <c r="SCM141" s="10"/>
      <c r="SCN141" s="10"/>
      <c r="SCO141" s="10"/>
      <c r="SCP141" s="10"/>
      <c r="SCQ141" s="10"/>
      <c r="SCR141" s="10"/>
      <c r="SCS141" s="10"/>
      <c r="SCT141" s="10"/>
      <c r="SCU141" s="10"/>
      <c r="SCV141" s="10"/>
      <c r="SCW141" s="10"/>
      <c r="SCX141" s="10"/>
      <c r="SCY141" s="10"/>
      <c r="SCZ141" s="10"/>
      <c r="SDA141" s="10"/>
      <c r="SDB141" s="10"/>
      <c r="SDC141" s="10"/>
      <c r="SDD141" s="10"/>
      <c r="SDE141" s="10"/>
      <c r="SDF141" s="10"/>
      <c r="SDG141" s="10"/>
      <c r="SDH141" s="10"/>
      <c r="SDI141" s="10"/>
      <c r="SDJ141" s="10"/>
      <c r="SDK141" s="10"/>
      <c r="SDL141" s="10"/>
      <c r="SDM141" s="10"/>
      <c r="SDN141" s="10"/>
      <c r="SDO141" s="10"/>
      <c r="SDP141" s="10"/>
      <c r="SDQ141" s="10"/>
      <c r="SDR141" s="10"/>
      <c r="SDS141" s="10"/>
      <c r="SDT141" s="10"/>
      <c r="SDU141" s="10"/>
      <c r="SDV141" s="10"/>
      <c r="SDW141" s="10"/>
      <c r="SDX141" s="10"/>
      <c r="SDY141" s="10"/>
      <c r="SDZ141" s="10"/>
      <c r="SEA141" s="10"/>
      <c r="SEB141" s="10"/>
      <c r="SEC141" s="10"/>
      <c r="SED141" s="10"/>
      <c r="SEE141" s="10"/>
      <c r="SEF141" s="10"/>
      <c r="SEG141" s="10"/>
      <c r="SEH141" s="10"/>
      <c r="SEI141" s="10"/>
      <c r="SEJ141" s="10"/>
      <c r="SEK141" s="10"/>
      <c r="SEL141" s="10"/>
      <c r="SEM141" s="10"/>
      <c r="SEN141" s="10"/>
      <c r="SEO141" s="10"/>
      <c r="SEP141" s="10"/>
      <c r="SEQ141" s="10"/>
      <c r="SER141" s="10"/>
      <c r="SES141" s="10"/>
      <c r="SET141" s="10"/>
      <c r="SEU141" s="10"/>
      <c r="SEV141" s="10"/>
      <c r="SEW141" s="10"/>
      <c r="SEX141" s="10"/>
      <c r="SEY141" s="10"/>
      <c r="SEZ141" s="10"/>
      <c r="SFA141" s="10"/>
      <c r="SFB141" s="10"/>
      <c r="SFC141" s="10"/>
      <c r="SFD141" s="10"/>
      <c r="SFE141" s="10"/>
      <c r="SFF141" s="10"/>
      <c r="SFG141" s="10"/>
      <c r="SFH141" s="10"/>
      <c r="SFI141" s="10"/>
      <c r="SFJ141" s="10"/>
      <c r="SFK141" s="10"/>
      <c r="SFL141" s="10"/>
      <c r="SFM141" s="10"/>
      <c r="SFN141" s="10"/>
      <c r="SFO141" s="10"/>
      <c r="SFP141" s="10"/>
      <c r="SFQ141" s="10"/>
      <c r="SFR141" s="10"/>
      <c r="SFS141" s="10"/>
      <c r="SFT141" s="10"/>
      <c r="SFU141" s="10"/>
      <c r="SFV141" s="10"/>
      <c r="SFW141" s="10"/>
      <c r="SFX141" s="10"/>
      <c r="SFY141" s="10"/>
      <c r="SFZ141" s="10"/>
      <c r="SGA141" s="10"/>
      <c r="SGB141" s="10"/>
      <c r="SGC141" s="10"/>
      <c r="SGD141" s="10"/>
      <c r="SGE141" s="10"/>
      <c r="SGF141" s="10"/>
      <c r="SGG141" s="10"/>
      <c r="SGH141" s="10"/>
      <c r="SGI141" s="10"/>
      <c r="SGJ141" s="10"/>
      <c r="SGK141" s="10"/>
      <c r="SGL141" s="10"/>
      <c r="SGM141" s="10"/>
      <c r="SGN141" s="10"/>
      <c r="SGO141" s="10"/>
      <c r="SGP141" s="10"/>
      <c r="SGQ141" s="10"/>
      <c r="SGR141" s="10"/>
      <c r="SGS141" s="10"/>
      <c r="SGT141" s="10"/>
      <c r="SGU141" s="10"/>
      <c r="SGV141" s="10"/>
      <c r="SGW141" s="10"/>
      <c r="SGX141" s="10"/>
      <c r="SGY141" s="10"/>
      <c r="SGZ141" s="10"/>
      <c r="SHA141" s="10"/>
      <c r="SHB141" s="10"/>
      <c r="SHC141" s="10"/>
      <c r="SHD141" s="10"/>
      <c r="SHE141" s="10"/>
      <c r="SHF141" s="10"/>
      <c r="SHG141" s="10"/>
      <c r="SHH141" s="10"/>
      <c r="SHI141" s="10"/>
      <c r="SHJ141" s="10"/>
      <c r="SHK141" s="10"/>
      <c r="SHL141" s="10"/>
      <c r="SHM141" s="10"/>
      <c r="SHN141" s="10"/>
      <c r="SHO141" s="10"/>
      <c r="SHP141" s="10"/>
      <c r="SHQ141" s="10"/>
      <c r="SHR141" s="10"/>
      <c r="SHS141" s="10"/>
      <c r="SHT141" s="10"/>
      <c r="SHU141" s="10"/>
      <c r="SHV141" s="10"/>
      <c r="SHW141" s="10"/>
      <c r="SHX141" s="10"/>
      <c r="SHY141" s="10"/>
      <c r="SHZ141" s="10"/>
      <c r="SIA141" s="10"/>
      <c r="SIB141" s="10"/>
      <c r="SIC141" s="10"/>
      <c r="SID141" s="10"/>
      <c r="SIE141" s="10"/>
      <c r="SIF141" s="10"/>
      <c r="SIG141" s="10"/>
      <c r="SIH141" s="10"/>
      <c r="SII141" s="10"/>
      <c r="SIJ141" s="10"/>
      <c r="SIK141" s="10"/>
      <c r="SIL141" s="10"/>
      <c r="SIM141" s="10"/>
      <c r="SIN141" s="10"/>
      <c r="SIO141" s="10"/>
      <c r="SIP141" s="10"/>
      <c r="SIQ141" s="10"/>
      <c r="SIR141" s="10"/>
      <c r="SIS141" s="10"/>
      <c r="SIT141" s="10"/>
      <c r="SIU141" s="10"/>
      <c r="SIV141" s="10"/>
      <c r="SIW141" s="10"/>
      <c r="SIX141" s="10"/>
      <c r="SIY141" s="10"/>
      <c r="SIZ141" s="10"/>
      <c r="SJA141" s="10"/>
      <c r="SJB141" s="10"/>
      <c r="SJC141" s="10"/>
      <c r="SJD141" s="10"/>
      <c r="SJE141" s="10"/>
      <c r="SJF141" s="10"/>
      <c r="SJG141" s="10"/>
      <c r="SJH141" s="10"/>
      <c r="SJI141" s="10"/>
      <c r="SJJ141" s="10"/>
      <c r="SJK141" s="10"/>
      <c r="SJL141" s="10"/>
      <c r="SJM141" s="10"/>
      <c r="SJN141" s="10"/>
      <c r="SJO141" s="10"/>
      <c r="SJP141" s="10"/>
      <c r="SJQ141" s="10"/>
      <c r="SJR141" s="10"/>
      <c r="SJS141" s="10"/>
      <c r="SJT141" s="10"/>
      <c r="SJU141" s="10"/>
      <c r="SJV141" s="10"/>
      <c r="SJW141" s="10"/>
      <c r="SJX141" s="10"/>
      <c r="SJY141" s="10"/>
      <c r="SJZ141" s="10"/>
      <c r="SKA141" s="10"/>
      <c r="SKB141" s="10"/>
      <c r="SKC141" s="10"/>
      <c r="SKD141" s="10"/>
      <c r="SKE141" s="10"/>
      <c r="SKF141" s="10"/>
      <c r="SKG141" s="10"/>
      <c r="SKH141" s="10"/>
      <c r="SKI141" s="10"/>
      <c r="SKJ141" s="10"/>
      <c r="SKK141" s="10"/>
      <c r="SKL141" s="10"/>
      <c r="SKM141" s="10"/>
      <c r="SKN141" s="10"/>
      <c r="SKO141" s="10"/>
      <c r="SKP141" s="10"/>
      <c r="SKQ141" s="10"/>
      <c r="SKR141" s="10"/>
      <c r="SKS141" s="10"/>
      <c r="SKT141" s="10"/>
      <c r="SKU141" s="10"/>
      <c r="SKV141" s="10"/>
      <c r="SKW141" s="10"/>
      <c r="SKX141" s="10"/>
      <c r="SKY141" s="10"/>
      <c r="SKZ141" s="10"/>
      <c r="SLA141" s="10"/>
      <c r="SLB141" s="10"/>
      <c r="SLC141" s="10"/>
      <c r="SLD141" s="10"/>
      <c r="SLE141" s="10"/>
      <c r="SLF141" s="10"/>
      <c r="SLG141" s="10"/>
      <c r="SLH141" s="10"/>
      <c r="SLI141" s="10"/>
      <c r="SLJ141" s="10"/>
      <c r="SLK141" s="10"/>
      <c r="SLL141" s="10"/>
      <c r="SLM141" s="10"/>
      <c r="SLN141" s="10"/>
      <c r="SLO141" s="10"/>
      <c r="SLP141" s="10"/>
      <c r="SLQ141" s="10"/>
      <c r="SLR141" s="10"/>
      <c r="SLS141" s="10"/>
      <c r="SLT141" s="10"/>
      <c r="SLU141" s="10"/>
      <c r="SLV141" s="10"/>
      <c r="SLW141" s="10"/>
      <c r="SLX141" s="10"/>
      <c r="SLY141" s="10"/>
      <c r="SLZ141" s="10"/>
      <c r="SMA141" s="10"/>
      <c r="SMB141" s="10"/>
      <c r="SMC141" s="10"/>
      <c r="SMD141" s="10"/>
      <c r="SME141" s="10"/>
      <c r="SMF141" s="10"/>
      <c r="SMG141" s="10"/>
      <c r="SMH141" s="10"/>
      <c r="SMI141" s="10"/>
      <c r="SMJ141" s="10"/>
      <c r="SMK141" s="10"/>
      <c r="SML141" s="10"/>
      <c r="SMM141" s="10"/>
      <c r="SMN141" s="10"/>
      <c r="SMO141" s="10"/>
      <c r="SMP141" s="10"/>
      <c r="SMQ141" s="10"/>
      <c r="SMR141" s="10"/>
      <c r="SMS141" s="10"/>
      <c r="SMT141" s="10"/>
      <c r="SMU141" s="10"/>
      <c r="SMV141" s="10"/>
      <c r="SMW141" s="10"/>
      <c r="SMX141" s="10"/>
      <c r="SMY141" s="10"/>
      <c r="SMZ141" s="10"/>
      <c r="SNA141" s="10"/>
      <c r="SNB141" s="10"/>
      <c r="SNC141" s="10"/>
      <c r="SND141" s="10"/>
      <c r="SNE141" s="10"/>
      <c r="SNF141" s="10"/>
      <c r="SNG141" s="10"/>
      <c r="SNH141" s="10"/>
      <c r="SNI141" s="10"/>
      <c r="SNJ141" s="10"/>
      <c r="SNK141" s="10"/>
      <c r="SNL141" s="10"/>
      <c r="SNM141" s="10"/>
      <c r="SNN141" s="10"/>
      <c r="SNO141" s="10"/>
      <c r="SNP141" s="10"/>
      <c r="SNQ141" s="10"/>
      <c r="SNR141" s="10"/>
      <c r="SNS141" s="10"/>
      <c r="SNT141" s="10"/>
      <c r="SNU141" s="10"/>
      <c r="SNV141" s="10"/>
      <c r="SNW141" s="10"/>
      <c r="SNX141" s="10"/>
      <c r="SNY141" s="10"/>
      <c r="SNZ141" s="10"/>
      <c r="SOA141" s="10"/>
      <c r="SOB141" s="10"/>
      <c r="SOC141" s="10"/>
      <c r="SOD141" s="10"/>
      <c r="SOE141" s="10"/>
      <c r="SOF141" s="10"/>
      <c r="SOG141" s="10"/>
      <c r="SOH141" s="10"/>
      <c r="SOI141" s="10"/>
      <c r="SOJ141" s="10"/>
      <c r="SOK141" s="10"/>
      <c r="SOL141" s="10"/>
      <c r="SOM141" s="10"/>
      <c r="SON141" s="10"/>
      <c r="SOO141" s="10"/>
      <c r="SOP141" s="10"/>
      <c r="SOQ141" s="10"/>
      <c r="SOR141" s="10"/>
      <c r="SOS141" s="10"/>
      <c r="SOT141" s="10"/>
      <c r="SOU141" s="10"/>
      <c r="SOV141" s="10"/>
      <c r="SOW141" s="10"/>
      <c r="SOX141" s="10"/>
      <c r="SOY141" s="10"/>
      <c r="SOZ141" s="10"/>
      <c r="SPA141" s="10"/>
      <c r="SPB141" s="10"/>
      <c r="SPC141" s="10"/>
      <c r="SPD141" s="10"/>
      <c r="SPE141" s="10"/>
      <c r="SPF141" s="10"/>
      <c r="SPG141" s="10"/>
      <c r="SPH141" s="10"/>
      <c r="SPI141" s="10"/>
      <c r="SPJ141" s="10"/>
      <c r="SPK141" s="10"/>
      <c r="SPL141" s="10"/>
      <c r="SPM141" s="10"/>
      <c r="SPN141" s="10"/>
      <c r="SPO141" s="10"/>
      <c r="SPP141" s="10"/>
      <c r="SPQ141" s="10"/>
      <c r="SPR141" s="10"/>
      <c r="SPS141" s="10"/>
      <c r="SPT141" s="10"/>
      <c r="SPU141" s="10"/>
      <c r="SPV141" s="10"/>
      <c r="SPW141" s="10"/>
      <c r="SPX141" s="10"/>
      <c r="SPY141" s="10"/>
      <c r="SPZ141" s="10"/>
      <c r="SQA141" s="10"/>
      <c r="SQB141" s="10"/>
      <c r="SQC141" s="10"/>
      <c r="SQD141" s="10"/>
      <c r="SQE141" s="10"/>
      <c r="SQF141" s="10"/>
      <c r="SQG141" s="10"/>
      <c r="SQH141" s="10"/>
      <c r="SQI141" s="10"/>
      <c r="SQJ141" s="10"/>
      <c r="SQK141" s="10"/>
      <c r="SQL141" s="10"/>
      <c r="SQM141" s="10"/>
      <c r="SQN141" s="10"/>
      <c r="SQO141" s="10"/>
      <c r="SQP141" s="10"/>
      <c r="SQQ141" s="10"/>
      <c r="SQR141" s="10"/>
      <c r="SQS141" s="10"/>
      <c r="SQT141" s="10"/>
      <c r="SQU141" s="10"/>
      <c r="SQV141" s="10"/>
      <c r="SQW141" s="10"/>
      <c r="SQX141" s="10"/>
      <c r="SQY141" s="10"/>
      <c r="SQZ141" s="10"/>
      <c r="SRA141" s="10"/>
      <c r="SRB141" s="10"/>
      <c r="SRC141" s="10"/>
      <c r="SRD141" s="10"/>
      <c r="SRE141" s="10"/>
      <c r="SRF141" s="10"/>
      <c r="SRG141" s="10"/>
      <c r="SRH141" s="10"/>
      <c r="SRI141" s="10"/>
      <c r="SRJ141" s="10"/>
      <c r="SRK141" s="10"/>
      <c r="SRL141" s="10"/>
      <c r="SRM141" s="10"/>
      <c r="SRN141" s="10"/>
      <c r="SRO141" s="10"/>
      <c r="SRP141" s="10"/>
      <c r="SRQ141" s="10"/>
      <c r="SRR141" s="10"/>
      <c r="SRS141" s="10"/>
      <c r="SRT141" s="10"/>
      <c r="SRU141" s="10"/>
      <c r="SRV141" s="10"/>
      <c r="SRW141" s="10"/>
      <c r="SRX141" s="10"/>
      <c r="SRY141" s="10"/>
      <c r="SRZ141" s="10"/>
      <c r="SSA141" s="10"/>
      <c r="SSB141" s="10"/>
      <c r="SSC141" s="10"/>
      <c r="SSD141" s="10"/>
      <c r="SSE141" s="10"/>
      <c r="SSF141" s="10"/>
      <c r="SSG141" s="10"/>
      <c r="SSH141" s="10"/>
      <c r="SSI141" s="10"/>
      <c r="SSJ141" s="10"/>
      <c r="SSK141" s="10"/>
      <c r="SSL141" s="10"/>
      <c r="SSM141" s="10"/>
      <c r="SSN141" s="10"/>
      <c r="SSO141" s="10"/>
      <c r="SSP141" s="10"/>
      <c r="SSQ141" s="10"/>
      <c r="SSR141" s="10"/>
      <c r="SSS141" s="10"/>
      <c r="SST141" s="10"/>
      <c r="SSU141" s="10"/>
      <c r="SSV141" s="10"/>
      <c r="SSW141" s="10"/>
      <c r="SSX141" s="10"/>
      <c r="SSY141" s="10"/>
      <c r="SSZ141" s="10"/>
      <c r="STA141" s="10"/>
      <c r="STB141" s="10"/>
      <c r="STC141" s="10"/>
      <c r="STD141" s="10"/>
      <c r="STE141" s="10"/>
      <c r="STF141" s="10"/>
      <c r="STG141" s="10"/>
      <c r="STH141" s="10"/>
      <c r="STI141" s="10"/>
      <c r="STJ141" s="10"/>
      <c r="STK141" s="10"/>
      <c r="STL141" s="10"/>
      <c r="STM141" s="10"/>
      <c r="STN141" s="10"/>
      <c r="STO141" s="10"/>
      <c r="STP141" s="10"/>
      <c r="STQ141" s="10"/>
      <c r="STR141" s="10"/>
      <c r="STS141" s="10"/>
      <c r="STT141" s="10"/>
      <c r="STU141" s="10"/>
      <c r="STV141" s="10"/>
      <c r="STW141" s="10"/>
      <c r="STX141" s="10"/>
      <c r="STY141" s="10"/>
      <c r="STZ141" s="10"/>
      <c r="SUA141" s="10"/>
      <c r="SUB141" s="10"/>
      <c r="SUC141" s="10"/>
      <c r="SUD141" s="10"/>
      <c r="SUE141" s="10"/>
      <c r="SUF141" s="10"/>
      <c r="SUG141" s="10"/>
      <c r="SUH141" s="10"/>
      <c r="SUI141" s="10"/>
      <c r="SUJ141" s="10"/>
      <c r="SUK141" s="10"/>
      <c r="SUL141" s="10"/>
      <c r="SUM141" s="10"/>
      <c r="SUN141" s="10"/>
      <c r="SUO141" s="10"/>
      <c r="SUP141" s="10"/>
      <c r="SUQ141" s="10"/>
      <c r="SUR141" s="10"/>
      <c r="SUS141" s="10"/>
      <c r="SUT141" s="10"/>
      <c r="SUU141" s="10"/>
      <c r="SUV141" s="10"/>
      <c r="SUW141" s="10"/>
      <c r="SUX141" s="10"/>
      <c r="SUY141" s="10"/>
      <c r="SUZ141" s="10"/>
      <c r="SVA141" s="10"/>
      <c r="SVB141" s="10"/>
      <c r="SVC141" s="10"/>
      <c r="SVD141" s="10"/>
      <c r="SVE141" s="10"/>
      <c r="SVF141" s="10"/>
      <c r="SVG141" s="10"/>
      <c r="SVH141" s="10"/>
      <c r="SVI141" s="10"/>
      <c r="SVJ141" s="10"/>
      <c r="SVK141" s="10"/>
      <c r="SVL141" s="10"/>
      <c r="SVM141" s="10"/>
      <c r="SVN141" s="10"/>
      <c r="SVO141" s="10"/>
      <c r="SVP141" s="10"/>
      <c r="SVQ141" s="10"/>
      <c r="SVR141" s="10"/>
      <c r="SVS141" s="10"/>
      <c r="SVT141" s="10"/>
      <c r="SVU141" s="10"/>
      <c r="SVV141" s="10"/>
      <c r="SVW141" s="10"/>
      <c r="SVX141" s="10"/>
      <c r="SVY141" s="10"/>
      <c r="SVZ141" s="10"/>
      <c r="SWA141" s="10"/>
      <c r="SWB141" s="10"/>
      <c r="SWC141" s="10"/>
      <c r="SWD141" s="10"/>
      <c r="SWE141" s="10"/>
      <c r="SWF141" s="10"/>
      <c r="SWG141" s="10"/>
      <c r="SWH141" s="10"/>
      <c r="SWI141" s="10"/>
      <c r="SWJ141" s="10"/>
      <c r="SWK141" s="10"/>
      <c r="SWL141" s="10"/>
      <c r="SWM141" s="10"/>
      <c r="SWN141" s="10"/>
      <c r="SWO141" s="10"/>
      <c r="SWP141" s="10"/>
      <c r="SWQ141" s="10"/>
      <c r="SWR141" s="10"/>
      <c r="SWS141" s="10"/>
      <c r="SWT141" s="10"/>
      <c r="SWU141" s="10"/>
      <c r="SWV141" s="10"/>
      <c r="SWW141" s="10"/>
      <c r="SWX141" s="10"/>
      <c r="SWY141" s="10"/>
      <c r="SWZ141" s="10"/>
      <c r="SXA141" s="10"/>
      <c r="SXB141" s="10"/>
      <c r="SXC141" s="10"/>
      <c r="SXD141" s="10"/>
      <c r="SXE141" s="10"/>
      <c r="SXF141" s="10"/>
      <c r="SXG141" s="10"/>
      <c r="SXH141" s="10"/>
      <c r="SXI141" s="10"/>
      <c r="SXJ141" s="10"/>
      <c r="SXK141" s="10"/>
      <c r="SXL141" s="10"/>
      <c r="SXM141" s="10"/>
      <c r="SXN141" s="10"/>
      <c r="SXO141" s="10"/>
      <c r="SXP141" s="10"/>
      <c r="SXQ141" s="10"/>
      <c r="SXR141" s="10"/>
      <c r="SXS141" s="10"/>
      <c r="SXT141" s="10"/>
      <c r="SXU141" s="10"/>
      <c r="SXV141" s="10"/>
      <c r="SXW141" s="10"/>
      <c r="SXX141" s="10"/>
      <c r="SXY141" s="10"/>
      <c r="SXZ141" s="10"/>
      <c r="SYA141" s="10"/>
      <c r="SYB141" s="10"/>
      <c r="SYC141" s="10"/>
      <c r="SYD141" s="10"/>
      <c r="SYE141" s="10"/>
      <c r="SYF141" s="10"/>
      <c r="SYG141" s="10"/>
      <c r="SYH141" s="10"/>
      <c r="SYI141" s="10"/>
      <c r="SYJ141" s="10"/>
      <c r="SYK141" s="10"/>
      <c r="SYL141" s="10"/>
      <c r="SYM141" s="10"/>
      <c r="SYN141" s="10"/>
      <c r="SYO141" s="10"/>
      <c r="SYP141" s="10"/>
      <c r="SYQ141" s="10"/>
      <c r="SYR141" s="10"/>
      <c r="SYS141" s="10"/>
      <c r="SYT141" s="10"/>
      <c r="SYU141" s="10"/>
      <c r="SYV141" s="10"/>
      <c r="SYW141" s="10"/>
      <c r="SYX141" s="10"/>
      <c r="SYY141" s="10"/>
      <c r="SYZ141" s="10"/>
      <c r="SZA141" s="10"/>
      <c r="SZB141" s="10"/>
      <c r="SZC141" s="10"/>
      <c r="SZD141" s="10"/>
      <c r="SZE141" s="10"/>
      <c r="SZF141" s="10"/>
      <c r="SZG141" s="10"/>
      <c r="SZH141" s="10"/>
      <c r="SZI141" s="10"/>
      <c r="SZJ141" s="10"/>
      <c r="SZK141" s="10"/>
      <c r="SZL141" s="10"/>
      <c r="SZM141" s="10"/>
      <c r="SZN141" s="10"/>
      <c r="SZO141" s="10"/>
      <c r="SZP141" s="10"/>
      <c r="SZQ141" s="10"/>
      <c r="SZR141" s="10"/>
      <c r="SZS141" s="10"/>
      <c r="SZT141" s="10"/>
      <c r="SZU141" s="10"/>
      <c r="SZV141" s="10"/>
      <c r="SZW141" s="10"/>
      <c r="SZX141" s="10"/>
      <c r="SZY141" s="10"/>
      <c r="SZZ141" s="10"/>
      <c r="TAA141" s="10"/>
      <c r="TAB141" s="10"/>
      <c r="TAC141" s="10"/>
      <c r="TAD141" s="10"/>
      <c r="TAE141" s="10"/>
      <c r="TAF141" s="10"/>
      <c r="TAG141" s="10"/>
      <c r="TAH141" s="10"/>
      <c r="TAI141" s="10"/>
      <c r="TAJ141" s="10"/>
      <c r="TAK141" s="10"/>
      <c r="TAL141" s="10"/>
      <c r="TAM141" s="10"/>
      <c r="TAN141" s="10"/>
      <c r="TAO141" s="10"/>
      <c r="TAP141" s="10"/>
      <c r="TAQ141" s="10"/>
      <c r="TAR141" s="10"/>
      <c r="TAS141" s="10"/>
      <c r="TAT141" s="10"/>
      <c r="TAU141" s="10"/>
      <c r="TAV141" s="10"/>
      <c r="TAW141" s="10"/>
      <c r="TAX141" s="10"/>
      <c r="TAY141" s="10"/>
      <c r="TAZ141" s="10"/>
      <c r="TBA141" s="10"/>
      <c r="TBB141" s="10"/>
      <c r="TBC141" s="10"/>
      <c r="TBD141" s="10"/>
      <c r="TBE141" s="10"/>
      <c r="TBF141" s="10"/>
      <c r="TBG141" s="10"/>
      <c r="TBH141" s="10"/>
      <c r="TBI141" s="10"/>
      <c r="TBJ141" s="10"/>
      <c r="TBK141" s="10"/>
      <c r="TBL141" s="10"/>
      <c r="TBM141" s="10"/>
      <c r="TBN141" s="10"/>
      <c r="TBO141" s="10"/>
      <c r="TBP141" s="10"/>
      <c r="TBQ141" s="10"/>
      <c r="TBR141" s="10"/>
      <c r="TBS141" s="10"/>
      <c r="TBT141" s="10"/>
      <c r="TBU141" s="10"/>
      <c r="TBV141" s="10"/>
      <c r="TBW141" s="10"/>
      <c r="TBX141" s="10"/>
      <c r="TBY141" s="10"/>
      <c r="TBZ141" s="10"/>
      <c r="TCA141" s="10"/>
      <c r="TCB141" s="10"/>
      <c r="TCC141" s="10"/>
      <c r="TCD141" s="10"/>
      <c r="TCE141" s="10"/>
      <c r="TCF141" s="10"/>
      <c r="TCG141" s="10"/>
      <c r="TCH141" s="10"/>
      <c r="TCI141" s="10"/>
      <c r="TCJ141" s="10"/>
      <c r="TCK141" s="10"/>
      <c r="TCL141" s="10"/>
      <c r="TCM141" s="10"/>
      <c r="TCN141" s="10"/>
      <c r="TCO141" s="10"/>
      <c r="TCP141" s="10"/>
      <c r="TCQ141" s="10"/>
      <c r="TCR141" s="10"/>
      <c r="TCS141" s="10"/>
      <c r="TCT141" s="10"/>
      <c r="TCU141" s="10"/>
      <c r="TCV141" s="10"/>
      <c r="TCW141" s="10"/>
      <c r="TCX141" s="10"/>
      <c r="TCY141" s="10"/>
      <c r="TCZ141" s="10"/>
      <c r="TDA141" s="10"/>
      <c r="TDB141" s="10"/>
      <c r="TDC141" s="10"/>
      <c r="TDD141" s="10"/>
      <c r="TDE141" s="10"/>
      <c r="TDF141" s="10"/>
      <c r="TDG141" s="10"/>
      <c r="TDH141" s="10"/>
      <c r="TDI141" s="10"/>
      <c r="TDJ141" s="10"/>
      <c r="TDK141" s="10"/>
      <c r="TDL141" s="10"/>
      <c r="TDM141" s="10"/>
      <c r="TDN141" s="10"/>
      <c r="TDO141" s="10"/>
      <c r="TDP141" s="10"/>
      <c r="TDQ141" s="10"/>
      <c r="TDR141" s="10"/>
      <c r="TDS141" s="10"/>
      <c r="TDT141" s="10"/>
      <c r="TDU141" s="10"/>
      <c r="TDV141" s="10"/>
      <c r="TDW141" s="10"/>
      <c r="TDX141" s="10"/>
      <c r="TDY141" s="10"/>
      <c r="TDZ141" s="10"/>
      <c r="TEA141" s="10"/>
      <c r="TEB141" s="10"/>
      <c r="TEC141" s="10"/>
      <c r="TED141" s="10"/>
      <c r="TEE141" s="10"/>
      <c r="TEF141" s="10"/>
      <c r="TEG141" s="10"/>
      <c r="TEH141" s="10"/>
      <c r="TEI141" s="10"/>
      <c r="TEJ141" s="10"/>
      <c r="TEK141" s="10"/>
      <c r="TEL141" s="10"/>
      <c r="TEM141" s="10"/>
      <c r="TEN141" s="10"/>
      <c r="TEO141" s="10"/>
      <c r="TEP141" s="10"/>
      <c r="TEQ141" s="10"/>
      <c r="TER141" s="10"/>
      <c r="TES141" s="10"/>
      <c r="TET141" s="10"/>
      <c r="TEU141" s="10"/>
      <c r="TEV141" s="10"/>
      <c r="TEW141" s="10"/>
      <c r="TEX141" s="10"/>
      <c r="TEY141" s="10"/>
      <c r="TEZ141" s="10"/>
      <c r="TFA141" s="10"/>
      <c r="TFB141" s="10"/>
      <c r="TFC141" s="10"/>
      <c r="TFD141" s="10"/>
      <c r="TFE141" s="10"/>
      <c r="TFF141" s="10"/>
      <c r="TFG141" s="10"/>
      <c r="TFH141" s="10"/>
      <c r="TFI141" s="10"/>
      <c r="TFJ141" s="10"/>
      <c r="TFK141" s="10"/>
      <c r="TFL141" s="10"/>
      <c r="TFM141" s="10"/>
      <c r="TFN141" s="10"/>
      <c r="TFO141" s="10"/>
      <c r="TFP141" s="10"/>
      <c r="TFQ141" s="10"/>
      <c r="TFR141" s="10"/>
      <c r="TFS141" s="10"/>
      <c r="TFT141" s="10"/>
      <c r="TFU141" s="10"/>
      <c r="TFV141" s="10"/>
      <c r="TFW141" s="10"/>
      <c r="TFX141" s="10"/>
      <c r="TFY141" s="10"/>
      <c r="TFZ141" s="10"/>
      <c r="TGA141" s="10"/>
      <c r="TGB141" s="10"/>
      <c r="TGC141" s="10"/>
      <c r="TGD141" s="10"/>
      <c r="TGE141" s="10"/>
      <c r="TGF141" s="10"/>
      <c r="TGG141" s="10"/>
      <c r="TGH141" s="10"/>
      <c r="TGI141" s="10"/>
      <c r="TGJ141" s="10"/>
      <c r="TGK141" s="10"/>
      <c r="TGL141" s="10"/>
      <c r="TGM141" s="10"/>
      <c r="TGN141" s="10"/>
      <c r="TGO141" s="10"/>
      <c r="TGP141" s="10"/>
      <c r="TGQ141" s="10"/>
      <c r="TGR141" s="10"/>
      <c r="TGS141" s="10"/>
      <c r="TGT141" s="10"/>
      <c r="TGU141" s="10"/>
      <c r="TGV141" s="10"/>
      <c r="TGW141" s="10"/>
      <c r="TGX141" s="10"/>
      <c r="TGY141" s="10"/>
      <c r="TGZ141" s="10"/>
      <c r="THA141" s="10"/>
      <c r="THB141" s="10"/>
      <c r="THC141" s="10"/>
      <c r="THD141" s="10"/>
      <c r="THE141" s="10"/>
      <c r="THF141" s="10"/>
      <c r="THG141" s="10"/>
      <c r="THH141" s="10"/>
      <c r="THI141" s="10"/>
      <c r="THJ141" s="10"/>
      <c r="THK141" s="10"/>
      <c r="THL141" s="10"/>
      <c r="THM141" s="10"/>
      <c r="THN141" s="10"/>
      <c r="THO141" s="10"/>
      <c r="THP141" s="10"/>
      <c r="THQ141" s="10"/>
      <c r="THR141" s="10"/>
      <c r="THS141" s="10"/>
      <c r="THT141" s="10"/>
      <c r="THU141" s="10"/>
      <c r="THV141" s="10"/>
      <c r="THW141" s="10"/>
      <c r="THX141" s="10"/>
      <c r="THY141" s="10"/>
      <c r="THZ141" s="10"/>
      <c r="TIA141" s="10"/>
      <c r="TIB141" s="10"/>
      <c r="TIC141" s="10"/>
      <c r="TID141" s="10"/>
      <c r="TIE141" s="10"/>
      <c r="TIF141" s="10"/>
      <c r="TIG141" s="10"/>
      <c r="TIH141" s="10"/>
      <c r="TII141" s="10"/>
      <c r="TIJ141" s="10"/>
      <c r="TIK141" s="10"/>
      <c r="TIL141" s="10"/>
      <c r="TIM141" s="10"/>
      <c r="TIN141" s="10"/>
      <c r="TIO141" s="10"/>
      <c r="TIP141" s="10"/>
      <c r="TIQ141" s="10"/>
      <c r="TIR141" s="10"/>
      <c r="TIS141" s="10"/>
      <c r="TIT141" s="10"/>
      <c r="TIU141" s="10"/>
      <c r="TIV141" s="10"/>
      <c r="TIW141" s="10"/>
      <c r="TIX141" s="10"/>
      <c r="TIY141" s="10"/>
      <c r="TIZ141" s="10"/>
      <c r="TJA141" s="10"/>
      <c r="TJB141" s="10"/>
      <c r="TJC141" s="10"/>
      <c r="TJD141" s="10"/>
      <c r="TJE141" s="10"/>
      <c r="TJF141" s="10"/>
      <c r="TJG141" s="10"/>
      <c r="TJH141" s="10"/>
      <c r="TJI141" s="10"/>
      <c r="TJJ141" s="10"/>
      <c r="TJK141" s="10"/>
      <c r="TJL141" s="10"/>
      <c r="TJM141" s="10"/>
      <c r="TJN141" s="10"/>
      <c r="TJO141" s="10"/>
      <c r="TJP141" s="10"/>
      <c r="TJQ141" s="10"/>
      <c r="TJR141" s="10"/>
      <c r="TJS141" s="10"/>
      <c r="TJT141" s="10"/>
      <c r="TJU141" s="10"/>
      <c r="TJV141" s="10"/>
      <c r="TJW141" s="10"/>
      <c r="TJX141" s="10"/>
      <c r="TJY141" s="10"/>
      <c r="TJZ141" s="10"/>
      <c r="TKA141" s="10"/>
      <c r="TKB141" s="10"/>
      <c r="TKC141" s="10"/>
      <c r="TKD141" s="10"/>
      <c r="TKE141" s="10"/>
      <c r="TKF141" s="10"/>
      <c r="TKG141" s="10"/>
      <c r="TKH141" s="10"/>
      <c r="TKI141" s="10"/>
      <c r="TKJ141" s="10"/>
      <c r="TKK141" s="10"/>
      <c r="TKL141" s="10"/>
      <c r="TKM141" s="10"/>
      <c r="TKN141" s="10"/>
      <c r="TKO141" s="10"/>
      <c r="TKP141" s="10"/>
      <c r="TKQ141" s="10"/>
      <c r="TKR141" s="10"/>
      <c r="TKS141" s="10"/>
      <c r="TKT141" s="10"/>
      <c r="TKU141" s="10"/>
      <c r="TKV141" s="10"/>
      <c r="TKW141" s="10"/>
      <c r="TKX141" s="10"/>
      <c r="TKY141" s="10"/>
      <c r="TKZ141" s="10"/>
      <c r="TLA141" s="10"/>
      <c r="TLB141" s="10"/>
      <c r="TLC141" s="10"/>
      <c r="TLD141" s="10"/>
      <c r="TLE141" s="10"/>
      <c r="TLF141" s="10"/>
      <c r="TLG141" s="10"/>
      <c r="TLH141" s="10"/>
      <c r="TLI141" s="10"/>
      <c r="TLJ141" s="10"/>
      <c r="TLK141" s="10"/>
      <c r="TLL141" s="10"/>
      <c r="TLM141" s="10"/>
      <c r="TLN141" s="10"/>
      <c r="TLO141" s="10"/>
      <c r="TLP141" s="10"/>
      <c r="TLQ141" s="10"/>
      <c r="TLR141" s="10"/>
      <c r="TLS141" s="10"/>
      <c r="TLT141" s="10"/>
      <c r="TLU141" s="10"/>
      <c r="TLV141" s="10"/>
      <c r="TLW141" s="10"/>
      <c r="TLX141" s="10"/>
      <c r="TLY141" s="10"/>
      <c r="TLZ141" s="10"/>
      <c r="TMA141" s="10"/>
      <c r="TMB141" s="10"/>
      <c r="TMC141" s="10"/>
      <c r="TMD141" s="10"/>
      <c r="TME141" s="10"/>
      <c r="TMF141" s="10"/>
      <c r="TMG141" s="10"/>
      <c r="TMH141" s="10"/>
      <c r="TMI141" s="10"/>
      <c r="TMJ141" s="10"/>
      <c r="TMK141" s="10"/>
      <c r="TML141" s="10"/>
      <c r="TMM141" s="10"/>
      <c r="TMN141" s="10"/>
      <c r="TMO141" s="10"/>
      <c r="TMP141" s="10"/>
      <c r="TMQ141" s="10"/>
      <c r="TMR141" s="10"/>
      <c r="TMS141" s="10"/>
      <c r="TMT141" s="10"/>
      <c r="TMU141" s="10"/>
      <c r="TMV141" s="10"/>
      <c r="TMW141" s="10"/>
      <c r="TMX141" s="10"/>
      <c r="TMY141" s="10"/>
      <c r="TMZ141" s="10"/>
      <c r="TNA141" s="10"/>
      <c r="TNB141" s="10"/>
      <c r="TNC141" s="10"/>
      <c r="TND141" s="10"/>
      <c r="TNE141" s="10"/>
      <c r="TNF141" s="10"/>
      <c r="TNG141" s="10"/>
      <c r="TNH141" s="10"/>
      <c r="TNI141" s="10"/>
      <c r="TNJ141" s="10"/>
      <c r="TNK141" s="10"/>
      <c r="TNL141" s="10"/>
      <c r="TNM141" s="10"/>
      <c r="TNN141" s="10"/>
      <c r="TNO141" s="10"/>
      <c r="TNP141" s="10"/>
      <c r="TNQ141" s="10"/>
      <c r="TNR141" s="10"/>
      <c r="TNS141" s="10"/>
      <c r="TNT141" s="10"/>
      <c r="TNU141" s="10"/>
      <c r="TNV141" s="10"/>
      <c r="TNW141" s="10"/>
      <c r="TNX141" s="10"/>
      <c r="TNY141" s="10"/>
      <c r="TNZ141" s="10"/>
      <c r="TOA141" s="10"/>
      <c r="TOB141" s="10"/>
      <c r="TOC141" s="10"/>
      <c r="TOD141" s="10"/>
      <c r="TOE141" s="10"/>
      <c r="TOF141" s="10"/>
      <c r="TOG141" s="10"/>
      <c r="TOH141" s="10"/>
      <c r="TOI141" s="10"/>
      <c r="TOJ141" s="10"/>
      <c r="TOK141" s="10"/>
      <c r="TOL141" s="10"/>
      <c r="TOM141" s="10"/>
      <c r="TON141" s="10"/>
      <c r="TOO141" s="10"/>
      <c r="TOP141" s="10"/>
      <c r="TOQ141" s="10"/>
      <c r="TOR141" s="10"/>
      <c r="TOS141" s="10"/>
      <c r="TOT141" s="10"/>
      <c r="TOU141" s="10"/>
      <c r="TOV141" s="10"/>
      <c r="TOW141" s="10"/>
      <c r="TOX141" s="10"/>
      <c r="TOY141" s="10"/>
      <c r="TOZ141" s="10"/>
      <c r="TPA141" s="10"/>
      <c r="TPB141" s="10"/>
      <c r="TPC141" s="10"/>
      <c r="TPD141" s="10"/>
      <c r="TPE141" s="10"/>
      <c r="TPF141" s="10"/>
      <c r="TPG141" s="10"/>
      <c r="TPH141" s="10"/>
      <c r="TPI141" s="10"/>
      <c r="TPJ141" s="10"/>
      <c r="TPK141" s="10"/>
      <c r="TPL141" s="10"/>
      <c r="TPM141" s="10"/>
      <c r="TPN141" s="10"/>
      <c r="TPO141" s="10"/>
      <c r="TPP141" s="10"/>
      <c r="TPQ141" s="10"/>
      <c r="TPR141" s="10"/>
      <c r="TPS141" s="10"/>
      <c r="TPT141" s="10"/>
      <c r="TPU141" s="10"/>
      <c r="TPV141" s="10"/>
      <c r="TPW141" s="10"/>
      <c r="TPX141" s="10"/>
      <c r="TPY141" s="10"/>
      <c r="TPZ141" s="10"/>
      <c r="TQA141" s="10"/>
      <c r="TQB141" s="10"/>
      <c r="TQC141" s="10"/>
      <c r="TQD141" s="10"/>
      <c r="TQE141" s="10"/>
      <c r="TQF141" s="10"/>
      <c r="TQG141" s="10"/>
      <c r="TQH141" s="10"/>
      <c r="TQI141" s="10"/>
      <c r="TQJ141" s="10"/>
      <c r="TQK141" s="10"/>
      <c r="TQL141" s="10"/>
      <c r="TQM141" s="10"/>
      <c r="TQN141" s="10"/>
      <c r="TQO141" s="10"/>
      <c r="TQP141" s="10"/>
      <c r="TQQ141" s="10"/>
      <c r="TQR141" s="10"/>
      <c r="TQS141" s="10"/>
      <c r="TQT141" s="10"/>
      <c r="TQU141" s="10"/>
      <c r="TQV141" s="10"/>
      <c r="TQW141" s="10"/>
      <c r="TQX141" s="10"/>
      <c r="TQY141" s="10"/>
      <c r="TQZ141" s="10"/>
      <c r="TRA141" s="10"/>
      <c r="TRB141" s="10"/>
      <c r="TRC141" s="10"/>
      <c r="TRD141" s="10"/>
      <c r="TRE141" s="10"/>
      <c r="TRF141" s="10"/>
      <c r="TRG141" s="10"/>
      <c r="TRH141" s="10"/>
      <c r="TRI141" s="10"/>
      <c r="TRJ141" s="10"/>
      <c r="TRK141" s="10"/>
      <c r="TRL141" s="10"/>
      <c r="TRM141" s="10"/>
      <c r="TRN141" s="10"/>
      <c r="TRO141" s="10"/>
      <c r="TRP141" s="10"/>
      <c r="TRQ141" s="10"/>
      <c r="TRR141" s="10"/>
      <c r="TRS141" s="10"/>
      <c r="TRT141" s="10"/>
      <c r="TRU141" s="10"/>
      <c r="TRV141" s="10"/>
      <c r="TRW141" s="10"/>
      <c r="TRX141" s="10"/>
      <c r="TRY141" s="10"/>
      <c r="TRZ141" s="10"/>
      <c r="TSA141" s="10"/>
      <c r="TSB141" s="10"/>
      <c r="TSC141" s="10"/>
      <c r="TSD141" s="10"/>
      <c r="TSE141" s="10"/>
      <c r="TSF141" s="10"/>
      <c r="TSG141" s="10"/>
      <c r="TSH141" s="10"/>
      <c r="TSI141" s="10"/>
      <c r="TSJ141" s="10"/>
      <c r="TSK141" s="10"/>
      <c r="TSL141" s="10"/>
      <c r="TSM141" s="10"/>
      <c r="TSN141" s="10"/>
      <c r="TSO141" s="10"/>
      <c r="TSP141" s="10"/>
      <c r="TSQ141" s="10"/>
      <c r="TSR141" s="10"/>
      <c r="TSS141" s="10"/>
      <c r="TST141" s="10"/>
      <c r="TSU141" s="10"/>
      <c r="TSV141" s="10"/>
      <c r="TSW141" s="10"/>
      <c r="TSX141" s="10"/>
      <c r="TSY141" s="10"/>
      <c r="TSZ141" s="10"/>
      <c r="TTA141" s="10"/>
      <c r="TTB141" s="10"/>
      <c r="TTC141" s="10"/>
      <c r="TTD141" s="10"/>
      <c r="TTE141" s="10"/>
      <c r="TTF141" s="10"/>
      <c r="TTG141" s="10"/>
      <c r="TTH141" s="10"/>
      <c r="TTI141" s="10"/>
      <c r="TTJ141" s="10"/>
      <c r="TTK141" s="10"/>
      <c r="TTL141" s="10"/>
      <c r="TTM141" s="10"/>
      <c r="TTN141" s="10"/>
      <c r="TTO141" s="10"/>
      <c r="TTP141" s="10"/>
      <c r="TTQ141" s="10"/>
      <c r="TTR141" s="10"/>
      <c r="TTS141" s="10"/>
      <c r="TTT141" s="10"/>
      <c r="TTU141" s="10"/>
      <c r="TTV141" s="10"/>
      <c r="TTW141" s="10"/>
      <c r="TTX141" s="10"/>
      <c r="TTY141" s="10"/>
      <c r="TTZ141" s="10"/>
      <c r="TUA141" s="10"/>
      <c r="TUB141" s="10"/>
      <c r="TUC141" s="10"/>
      <c r="TUD141" s="10"/>
      <c r="TUE141" s="10"/>
      <c r="TUF141" s="10"/>
      <c r="TUG141" s="10"/>
      <c r="TUH141" s="10"/>
      <c r="TUI141" s="10"/>
      <c r="TUJ141" s="10"/>
      <c r="TUK141" s="10"/>
      <c r="TUL141" s="10"/>
      <c r="TUM141" s="10"/>
      <c r="TUN141" s="10"/>
      <c r="TUO141" s="10"/>
      <c r="TUP141" s="10"/>
      <c r="TUQ141" s="10"/>
      <c r="TUR141" s="10"/>
      <c r="TUS141" s="10"/>
      <c r="TUT141" s="10"/>
      <c r="TUU141" s="10"/>
      <c r="TUV141" s="10"/>
      <c r="TUW141" s="10"/>
      <c r="TUX141" s="10"/>
      <c r="TUY141" s="10"/>
      <c r="TUZ141" s="10"/>
      <c r="TVA141" s="10"/>
      <c r="TVB141" s="10"/>
      <c r="TVC141" s="10"/>
      <c r="TVD141" s="10"/>
      <c r="TVE141" s="10"/>
      <c r="TVF141" s="10"/>
      <c r="TVG141" s="10"/>
      <c r="TVH141" s="10"/>
      <c r="TVI141" s="10"/>
      <c r="TVJ141" s="10"/>
      <c r="TVK141" s="10"/>
      <c r="TVL141" s="10"/>
      <c r="TVM141" s="10"/>
      <c r="TVN141" s="10"/>
      <c r="TVO141" s="10"/>
      <c r="TVP141" s="10"/>
      <c r="TVQ141" s="10"/>
      <c r="TVR141" s="10"/>
      <c r="TVS141" s="10"/>
      <c r="TVT141" s="10"/>
      <c r="TVU141" s="10"/>
      <c r="TVV141" s="10"/>
      <c r="TVW141" s="10"/>
      <c r="TVX141" s="10"/>
      <c r="TVY141" s="10"/>
      <c r="TVZ141" s="10"/>
      <c r="TWA141" s="10"/>
      <c r="TWB141" s="10"/>
      <c r="TWC141" s="10"/>
      <c r="TWD141" s="10"/>
      <c r="TWE141" s="10"/>
      <c r="TWF141" s="10"/>
      <c r="TWG141" s="10"/>
      <c r="TWH141" s="10"/>
      <c r="TWI141" s="10"/>
      <c r="TWJ141" s="10"/>
      <c r="TWK141" s="10"/>
      <c r="TWL141" s="10"/>
      <c r="TWM141" s="10"/>
      <c r="TWN141" s="10"/>
      <c r="TWO141" s="10"/>
      <c r="TWP141" s="10"/>
      <c r="TWQ141" s="10"/>
      <c r="TWR141" s="10"/>
      <c r="TWS141" s="10"/>
      <c r="TWT141" s="10"/>
      <c r="TWU141" s="10"/>
      <c r="TWV141" s="10"/>
      <c r="TWW141" s="10"/>
      <c r="TWX141" s="10"/>
      <c r="TWY141" s="10"/>
      <c r="TWZ141" s="10"/>
      <c r="TXA141" s="10"/>
      <c r="TXB141" s="10"/>
      <c r="TXC141" s="10"/>
      <c r="TXD141" s="10"/>
      <c r="TXE141" s="10"/>
      <c r="TXF141" s="10"/>
      <c r="TXG141" s="10"/>
      <c r="TXH141" s="10"/>
      <c r="TXI141" s="10"/>
      <c r="TXJ141" s="10"/>
      <c r="TXK141" s="10"/>
      <c r="TXL141" s="10"/>
      <c r="TXM141" s="10"/>
      <c r="TXN141" s="10"/>
      <c r="TXO141" s="10"/>
      <c r="TXP141" s="10"/>
      <c r="TXQ141" s="10"/>
      <c r="TXR141" s="10"/>
      <c r="TXS141" s="10"/>
      <c r="TXT141" s="10"/>
      <c r="TXU141" s="10"/>
      <c r="TXV141" s="10"/>
      <c r="TXW141" s="10"/>
      <c r="TXX141" s="10"/>
      <c r="TXY141" s="10"/>
      <c r="TXZ141" s="10"/>
      <c r="TYA141" s="10"/>
      <c r="TYB141" s="10"/>
      <c r="TYC141" s="10"/>
      <c r="TYD141" s="10"/>
      <c r="TYE141" s="10"/>
      <c r="TYF141" s="10"/>
      <c r="TYG141" s="10"/>
      <c r="TYH141" s="10"/>
      <c r="TYI141" s="10"/>
      <c r="TYJ141" s="10"/>
      <c r="TYK141" s="10"/>
      <c r="TYL141" s="10"/>
      <c r="TYM141" s="10"/>
      <c r="TYN141" s="10"/>
      <c r="TYO141" s="10"/>
      <c r="TYP141" s="10"/>
      <c r="TYQ141" s="10"/>
      <c r="TYR141" s="10"/>
      <c r="TYS141" s="10"/>
      <c r="TYT141" s="10"/>
      <c r="TYU141" s="10"/>
      <c r="TYV141" s="10"/>
      <c r="TYW141" s="10"/>
      <c r="TYX141" s="10"/>
      <c r="TYY141" s="10"/>
      <c r="TYZ141" s="10"/>
      <c r="TZA141" s="10"/>
      <c r="TZB141" s="10"/>
      <c r="TZC141" s="10"/>
      <c r="TZD141" s="10"/>
      <c r="TZE141" s="10"/>
      <c r="TZF141" s="10"/>
      <c r="TZG141" s="10"/>
      <c r="TZH141" s="10"/>
      <c r="TZI141" s="10"/>
      <c r="TZJ141" s="10"/>
      <c r="TZK141" s="10"/>
      <c r="TZL141" s="10"/>
      <c r="TZM141" s="10"/>
      <c r="TZN141" s="10"/>
      <c r="TZO141" s="10"/>
      <c r="TZP141" s="10"/>
      <c r="TZQ141" s="10"/>
      <c r="TZR141" s="10"/>
      <c r="TZS141" s="10"/>
      <c r="TZT141" s="10"/>
      <c r="TZU141" s="10"/>
      <c r="TZV141" s="10"/>
      <c r="TZW141" s="10"/>
      <c r="TZX141" s="10"/>
      <c r="TZY141" s="10"/>
      <c r="TZZ141" s="10"/>
      <c r="UAA141" s="10"/>
      <c r="UAB141" s="10"/>
      <c r="UAC141" s="10"/>
      <c r="UAD141" s="10"/>
      <c r="UAE141" s="10"/>
      <c r="UAF141" s="10"/>
      <c r="UAG141" s="10"/>
      <c r="UAH141" s="10"/>
      <c r="UAI141" s="10"/>
      <c r="UAJ141" s="10"/>
      <c r="UAK141" s="10"/>
      <c r="UAL141" s="10"/>
      <c r="UAM141" s="10"/>
      <c r="UAN141" s="10"/>
      <c r="UAO141" s="10"/>
      <c r="UAP141" s="10"/>
      <c r="UAQ141" s="10"/>
      <c r="UAR141" s="10"/>
      <c r="UAS141" s="10"/>
      <c r="UAT141" s="10"/>
      <c r="UAU141" s="10"/>
      <c r="UAV141" s="10"/>
      <c r="UAW141" s="10"/>
      <c r="UAX141" s="10"/>
      <c r="UAY141" s="10"/>
      <c r="UAZ141" s="10"/>
      <c r="UBA141" s="10"/>
      <c r="UBB141" s="10"/>
      <c r="UBC141" s="10"/>
      <c r="UBD141" s="10"/>
      <c r="UBE141" s="10"/>
      <c r="UBF141" s="10"/>
      <c r="UBG141" s="10"/>
      <c r="UBH141" s="10"/>
      <c r="UBI141" s="10"/>
      <c r="UBJ141" s="10"/>
      <c r="UBK141" s="10"/>
      <c r="UBL141" s="10"/>
      <c r="UBM141" s="10"/>
      <c r="UBN141" s="10"/>
      <c r="UBO141" s="10"/>
      <c r="UBP141" s="10"/>
      <c r="UBQ141" s="10"/>
      <c r="UBR141" s="10"/>
      <c r="UBS141" s="10"/>
      <c r="UBT141" s="10"/>
      <c r="UBU141" s="10"/>
      <c r="UBV141" s="10"/>
      <c r="UBW141" s="10"/>
      <c r="UBX141" s="10"/>
      <c r="UBY141" s="10"/>
      <c r="UBZ141" s="10"/>
      <c r="UCA141" s="10"/>
      <c r="UCB141" s="10"/>
      <c r="UCC141" s="10"/>
      <c r="UCD141" s="10"/>
      <c r="UCE141" s="10"/>
      <c r="UCF141" s="10"/>
      <c r="UCG141" s="10"/>
      <c r="UCH141" s="10"/>
      <c r="UCI141" s="10"/>
      <c r="UCJ141" s="10"/>
      <c r="UCK141" s="10"/>
      <c r="UCL141" s="10"/>
      <c r="UCM141" s="10"/>
      <c r="UCN141" s="10"/>
      <c r="UCO141" s="10"/>
      <c r="UCP141" s="10"/>
      <c r="UCQ141" s="10"/>
      <c r="UCR141" s="10"/>
      <c r="UCS141" s="10"/>
      <c r="UCT141" s="10"/>
      <c r="UCU141" s="10"/>
      <c r="UCV141" s="10"/>
      <c r="UCW141" s="10"/>
      <c r="UCX141" s="10"/>
      <c r="UCY141" s="10"/>
      <c r="UCZ141" s="10"/>
      <c r="UDA141" s="10"/>
      <c r="UDB141" s="10"/>
      <c r="UDC141" s="10"/>
      <c r="UDD141" s="10"/>
      <c r="UDE141" s="10"/>
      <c r="UDF141" s="10"/>
      <c r="UDG141" s="10"/>
      <c r="UDH141" s="10"/>
      <c r="UDI141" s="10"/>
      <c r="UDJ141" s="10"/>
      <c r="UDK141" s="10"/>
      <c r="UDL141" s="10"/>
      <c r="UDM141" s="10"/>
      <c r="UDN141" s="10"/>
      <c r="UDO141" s="10"/>
      <c r="UDP141" s="10"/>
      <c r="UDQ141" s="10"/>
      <c r="UDR141" s="10"/>
      <c r="UDS141" s="10"/>
      <c r="UDT141" s="10"/>
      <c r="UDU141" s="10"/>
      <c r="UDV141" s="10"/>
      <c r="UDW141" s="10"/>
      <c r="UDX141" s="10"/>
      <c r="UDY141" s="10"/>
      <c r="UDZ141" s="10"/>
      <c r="UEA141" s="10"/>
      <c r="UEB141" s="10"/>
      <c r="UEC141" s="10"/>
      <c r="UED141" s="10"/>
      <c r="UEE141" s="10"/>
      <c r="UEF141" s="10"/>
      <c r="UEG141" s="10"/>
      <c r="UEH141" s="10"/>
      <c r="UEI141" s="10"/>
      <c r="UEJ141" s="10"/>
      <c r="UEK141" s="10"/>
      <c r="UEL141" s="10"/>
      <c r="UEM141" s="10"/>
      <c r="UEN141" s="10"/>
      <c r="UEO141" s="10"/>
      <c r="UEP141" s="10"/>
      <c r="UEQ141" s="10"/>
      <c r="UER141" s="10"/>
      <c r="UES141" s="10"/>
      <c r="UET141" s="10"/>
      <c r="UEU141" s="10"/>
      <c r="UEV141" s="10"/>
      <c r="UEW141" s="10"/>
      <c r="UEX141" s="10"/>
      <c r="UEY141" s="10"/>
      <c r="UEZ141" s="10"/>
      <c r="UFA141" s="10"/>
      <c r="UFB141" s="10"/>
      <c r="UFC141" s="10"/>
      <c r="UFD141" s="10"/>
      <c r="UFE141" s="10"/>
      <c r="UFF141" s="10"/>
      <c r="UFG141" s="10"/>
      <c r="UFH141" s="10"/>
      <c r="UFI141" s="10"/>
      <c r="UFJ141" s="10"/>
      <c r="UFK141" s="10"/>
      <c r="UFL141" s="10"/>
      <c r="UFM141" s="10"/>
      <c r="UFN141" s="10"/>
      <c r="UFO141" s="10"/>
      <c r="UFP141" s="10"/>
      <c r="UFQ141" s="10"/>
      <c r="UFR141" s="10"/>
      <c r="UFS141" s="10"/>
      <c r="UFT141" s="10"/>
      <c r="UFU141" s="10"/>
      <c r="UFV141" s="10"/>
      <c r="UFW141" s="10"/>
      <c r="UFX141" s="10"/>
      <c r="UFY141" s="10"/>
      <c r="UFZ141" s="10"/>
      <c r="UGA141" s="10"/>
      <c r="UGB141" s="10"/>
      <c r="UGC141" s="10"/>
      <c r="UGD141" s="10"/>
      <c r="UGE141" s="10"/>
      <c r="UGF141" s="10"/>
      <c r="UGG141" s="10"/>
      <c r="UGH141" s="10"/>
      <c r="UGI141" s="10"/>
      <c r="UGJ141" s="10"/>
      <c r="UGK141" s="10"/>
      <c r="UGL141" s="10"/>
      <c r="UGM141" s="10"/>
      <c r="UGN141" s="10"/>
      <c r="UGO141" s="10"/>
      <c r="UGP141" s="10"/>
      <c r="UGQ141" s="10"/>
      <c r="UGR141" s="10"/>
      <c r="UGS141" s="10"/>
      <c r="UGT141" s="10"/>
      <c r="UGU141" s="10"/>
      <c r="UGV141" s="10"/>
      <c r="UGW141" s="10"/>
      <c r="UGX141" s="10"/>
      <c r="UGY141" s="10"/>
      <c r="UGZ141" s="10"/>
      <c r="UHA141" s="10"/>
      <c r="UHB141" s="10"/>
      <c r="UHC141" s="10"/>
      <c r="UHD141" s="10"/>
      <c r="UHE141" s="10"/>
      <c r="UHF141" s="10"/>
      <c r="UHG141" s="10"/>
      <c r="UHH141" s="10"/>
      <c r="UHI141" s="10"/>
      <c r="UHJ141" s="10"/>
      <c r="UHK141" s="10"/>
      <c r="UHL141" s="10"/>
      <c r="UHM141" s="10"/>
      <c r="UHN141" s="10"/>
      <c r="UHO141" s="10"/>
      <c r="UHP141" s="10"/>
      <c r="UHQ141" s="10"/>
      <c r="UHR141" s="10"/>
      <c r="UHS141" s="10"/>
      <c r="UHT141" s="10"/>
      <c r="UHU141" s="10"/>
      <c r="UHV141" s="10"/>
      <c r="UHW141" s="10"/>
      <c r="UHX141" s="10"/>
      <c r="UHY141" s="10"/>
      <c r="UHZ141" s="10"/>
      <c r="UIA141" s="10"/>
      <c r="UIB141" s="10"/>
      <c r="UIC141" s="10"/>
      <c r="UID141" s="10"/>
      <c r="UIE141" s="10"/>
      <c r="UIF141" s="10"/>
      <c r="UIG141" s="10"/>
      <c r="UIH141" s="10"/>
      <c r="UII141" s="10"/>
      <c r="UIJ141" s="10"/>
      <c r="UIK141" s="10"/>
      <c r="UIL141" s="10"/>
      <c r="UIM141" s="10"/>
      <c r="UIN141" s="10"/>
      <c r="UIO141" s="10"/>
      <c r="UIP141" s="10"/>
      <c r="UIQ141" s="10"/>
      <c r="UIR141" s="10"/>
      <c r="UIS141" s="10"/>
      <c r="UIT141" s="10"/>
      <c r="UIU141" s="10"/>
      <c r="UIV141" s="10"/>
      <c r="UIW141" s="10"/>
      <c r="UIX141" s="10"/>
      <c r="UIY141" s="10"/>
      <c r="UIZ141" s="10"/>
      <c r="UJA141" s="10"/>
      <c r="UJB141" s="10"/>
      <c r="UJC141" s="10"/>
      <c r="UJD141" s="10"/>
      <c r="UJE141" s="10"/>
      <c r="UJF141" s="10"/>
      <c r="UJG141" s="10"/>
      <c r="UJH141" s="10"/>
      <c r="UJI141" s="10"/>
      <c r="UJJ141" s="10"/>
      <c r="UJK141" s="10"/>
      <c r="UJL141" s="10"/>
      <c r="UJM141" s="10"/>
      <c r="UJN141" s="10"/>
      <c r="UJO141" s="10"/>
      <c r="UJP141" s="10"/>
      <c r="UJQ141" s="10"/>
      <c r="UJR141" s="10"/>
      <c r="UJS141" s="10"/>
      <c r="UJT141" s="10"/>
      <c r="UJU141" s="10"/>
      <c r="UJV141" s="10"/>
      <c r="UJW141" s="10"/>
      <c r="UJX141" s="10"/>
      <c r="UJY141" s="10"/>
      <c r="UJZ141" s="10"/>
      <c r="UKA141" s="10"/>
      <c r="UKB141" s="10"/>
      <c r="UKC141" s="10"/>
      <c r="UKD141" s="10"/>
      <c r="UKE141" s="10"/>
      <c r="UKF141" s="10"/>
      <c r="UKG141" s="10"/>
      <c r="UKH141" s="10"/>
      <c r="UKI141" s="10"/>
      <c r="UKJ141" s="10"/>
      <c r="UKK141" s="10"/>
      <c r="UKL141" s="10"/>
      <c r="UKM141" s="10"/>
      <c r="UKN141" s="10"/>
      <c r="UKO141" s="10"/>
      <c r="UKP141" s="10"/>
      <c r="UKQ141" s="10"/>
      <c r="UKR141" s="10"/>
      <c r="UKS141" s="10"/>
      <c r="UKT141" s="10"/>
      <c r="UKU141" s="10"/>
      <c r="UKV141" s="10"/>
      <c r="UKW141" s="10"/>
      <c r="UKX141" s="10"/>
      <c r="UKY141" s="10"/>
      <c r="UKZ141" s="10"/>
      <c r="ULA141" s="10"/>
      <c r="ULB141" s="10"/>
      <c r="ULC141" s="10"/>
      <c r="ULD141" s="10"/>
      <c r="ULE141" s="10"/>
      <c r="ULF141" s="10"/>
      <c r="ULG141" s="10"/>
      <c r="ULH141" s="10"/>
      <c r="ULI141" s="10"/>
      <c r="ULJ141" s="10"/>
      <c r="ULK141" s="10"/>
      <c r="ULL141" s="10"/>
      <c r="ULM141" s="10"/>
      <c r="ULN141" s="10"/>
      <c r="ULO141" s="10"/>
      <c r="ULP141" s="10"/>
      <c r="ULQ141" s="10"/>
      <c r="ULR141" s="10"/>
      <c r="ULS141" s="10"/>
      <c r="ULT141" s="10"/>
      <c r="ULU141" s="10"/>
      <c r="ULV141" s="10"/>
      <c r="ULW141" s="10"/>
      <c r="ULX141" s="10"/>
      <c r="ULY141" s="10"/>
      <c r="ULZ141" s="10"/>
      <c r="UMA141" s="10"/>
      <c r="UMB141" s="10"/>
      <c r="UMC141" s="10"/>
      <c r="UMD141" s="10"/>
      <c r="UME141" s="10"/>
      <c r="UMF141" s="10"/>
      <c r="UMG141" s="10"/>
      <c r="UMH141" s="10"/>
      <c r="UMI141" s="10"/>
      <c r="UMJ141" s="10"/>
      <c r="UMK141" s="10"/>
      <c r="UML141" s="10"/>
      <c r="UMM141" s="10"/>
      <c r="UMN141" s="10"/>
      <c r="UMO141" s="10"/>
      <c r="UMP141" s="10"/>
      <c r="UMQ141" s="10"/>
      <c r="UMR141" s="10"/>
      <c r="UMS141" s="10"/>
      <c r="UMT141" s="10"/>
      <c r="UMU141" s="10"/>
      <c r="UMV141" s="10"/>
      <c r="UMW141" s="10"/>
      <c r="UMX141" s="10"/>
      <c r="UMY141" s="10"/>
      <c r="UMZ141" s="10"/>
      <c r="UNA141" s="10"/>
      <c r="UNB141" s="10"/>
      <c r="UNC141" s="10"/>
      <c r="UND141" s="10"/>
      <c r="UNE141" s="10"/>
      <c r="UNF141" s="10"/>
      <c r="UNG141" s="10"/>
      <c r="UNH141" s="10"/>
      <c r="UNI141" s="10"/>
      <c r="UNJ141" s="10"/>
      <c r="UNK141" s="10"/>
      <c r="UNL141" s="10"/>
      <c r="UNM141" s="10"/>
      <c r="UNN141" s="10"/>
      <c r="UNO141" s="10"/>
      <c r="UNP141" s="10"/>
      <c r="UNQ141" s="10"/>
      <c r="UNR141" s="10"/>
      <c r="UNS141" s="10"/>
      <c r="UNT141" s="10"/>
      <c r="UNU141" s="10"/>
      <c r="UNV141" s="10"/>
      <c r="UNW141" s="10"/>
      <c r="UNX141" s="10"/>
      <c r="UNY141" s="10"/>
      <c r="UNZ141" s="10"/>
      <c r="UOA141" s="10"/>
      <c r="UOB141" s="10"/>
      <c r="UOC141" s="10"/>
      <c r="UOD141" s="10"/>
      <c r="UOE141" s="10"/>
      <c r="UOF141" s="10"/>
      <c r="UOG141" s="10"/>
      <c r="UOH141" s="10"/>
      <c r="UOI141" s="10"/>
      <c r="UOJ141" s="10"/>
      <c r="UOK141" s="10"/>
      <c r="UOL141" s="10"/>
      <c r="UOM141" s="10"/>
      <c r="UON141" s="10"/>
      <c r="UOO141" s="10"/>
      <c r="UOP141" s="10"/>
      <c r="UOQ141" s="10"/>
      <c r="UOR141" s="10"/>
      <c r="UOS141" s="10"/>
      <c r="UOT141" s="10"/>
      <c r="UOU141" s="10"/>
      <c r="UOV141" s="10"/>
      <c r="UOW141" s="10"/>
      <c r="UOX141" s="10"/>
      <c r="UOY141" s="10"/>
      <c r="UOZ141" s="10"/>
      <c r="UPA141" s="10"/>
      <c r="UPB141" s="10"/>
      <c r="UPC141" s="10"/>
      <c r="UPD141" s="10"/>
      <c r="UPE141" s="10"/>
      <c r="UPF141" s="10"/>
      <c r="UPG141" s="10"/>
      <c r="UPH141" s="10"/>
      <c r="UPI141" s="10"/>
      <c r="UPJ141" s="10"/>
      <c r="UPK141" s="10"/>
      <c r="UPL141" s="10"/>
      <c r="UPM141" s="10"/>
      <c r="UPN141" s="10"/>
      <c r="UPO141" s="10"/>
      <c r="UPP141" s="10"/>
      <c r="UPQ141" s="10"/>
      <c r="UPR141" s="10"/>
      <c r="UPS141" s="10"/>
      <c r="UPT141" s="10"/>
      <c r="UPU141" s="10"/>
      <c r="UPV141" s="10"/>
      <c r="UPW141" s="10"/>
      <c r="UPX141" s="10"/>
      <c r="UPY141" s="10"/>
      <c r="UPZ141" s="10"/>
      <c r="UQA141" s="10"/>
      <c r="UQB141" s="10"/>
      <c r="UQC141" s="10"/>
      <c r="UQD141" s="10"/>
      <c r="UQE141" s="10"/>
      <c r="UQF141" s="10"/>
      <c r="UQG141" s="10"/>
      <c r="UQH141" s="10"/>
      <c r="UQI141" s="10"/>
      <c r="UQJ141" s="10"/>
      <c r="UQK141" s="10"/>
      <c r="UQL141" s="10"/>
      <c r="UQM141" s="10"/>
      <c r="UQN141" s="10"/>
      <c r="UQO141" s="10"/>
      <c r="UQP141" s="10"/>
      <c r="UQQ141" s="10"/>
      <c r="UQR141" s="10"/>
      <c r="UQS141" s="10"/>
      <c r="UQT141" s="10"/>
      <c r="UQU141" s="10"/>
      <c r="UQV141" s="10"/>
      <c r="UQW141" s="10"/>
      <c r="UQX141" s="10"/>
      <c r="UQY141" s="10"/>
      <c r="UQZ141" s="10"/>
      <c r="URA141" s="10"/>
      <c r="URB141" s="10"/>
      <c r="URC141" s="10"/>
      <c r="URD141" s="10"/>
      <c r="URE141" s="10"/>
      <c r="URF141" s="10"/>
      <c r="URG141" s="10"/>
      <c r="URH141" s="10"/>
      <c r="URI141" s="10"/>
      <c r="URJ141" s="10"/>
      <c r="URK141" s="10"/>
      <c r="URL141" s="10"/>
      <c r="URM141" s="10"/>
      <c r="URN141" s="10"/>
      <c r="URO141" s="10"/>
      <c r="URP141" s="10"/>
      <c r="URQ141" s="10"/>
      <c r="URR141" s="10"/>
      <c r="URS141" s="10"/>
      <c r="URT141" s="10"/>
      <c r="URU141" s="10"/>
      <c r="URV141" s="10"/>
      <c r="URW141" s="10"/>
      <c r="URX141" s="10"/>
      <c r="URY141" s="10"/>
      <c r="URZ141" s="10"/>
      <c r="USA141" s="10"/>
      <c r="USB141" s="10"/>
      <c r="USC141" s="10"/>
      <c r="USD141" s="10"/>
      <c r="USE141" s="10"/>
      <c r="USF141" s="10"/>
      <c r="USG141" s="10"/>
      <c r="USH141" s="10"/>
      <c r="USI141" s="10"/>
      <c r="USJ141" s="10"/>
      <c r="USK141" s="10"/>
      <c r="USL141" s="10"/>
      <c r="USM141" s="10"/>
      <c r="USN141" s="10"/>
      <c r="USO141" s="10"/>
      <c r="USP141" s="10"/>
      <c r="USQ141" s="10"/>
      <c r="USR141" s="10"/>
      <c r="USS141" s="10"/>
      <c r="UST141" s="10"/>
      <c r="USU141" s="10"/>
      <c r="USV141" s="10"/>
      <c r="USW141" s="10"/>
      <c r="USX141" s="10"/>
      <c r="USY141" s="10"/>
      <c r="USZ141" s="10"/>
      <c r="UTA141" s="10"/>
      <c r="UTB141" s="10"/>
      <c r="UTC141" s="10"/>
      <c r="UTD141" s="10"/>
      <c r="UTE141" s="10"/>
      <c r="UTF141" s="10"/>
      <c r="UTG141" s="10"/>
      <c r="UTH141" s="10"/>
      <c r="UTI141" s="10"/>
      <c r="UTJ141" s="10"/>
      <c r="UTK141" s="10"/>
      <c r="UTL141" s="10"/>
      <c r="UTM141" s="10"/>
      <c r="UTN141" s="10"/>
      <c r="UTO141" s="10"/>
      <c r="UTP141" s="10"/>
      <c r="UTQ141" s="10"/>
      <c r="UTR141" s="10"/>
      <c r="UTS141" s="10"/>
      <c r="UTT141" s="10"/>
      <c r="UTU141" s="10"/>
      <c r="UTV141" s="10"/>
      <c r="UTW141" s="10"/>
      <c r="UTX141" s="10"/>
      <c r="UTY141" s="10"/>
      <c r="UTZ141" s="10"/>
      <c r="UUA141" s="10"/>
      <c r="UUB141" s="10"/>
      <c r="UUC141" s="10"/>
      <c r="UUD141" s="10"/>
      <c r="UUE141" s="10"/>
      <c r="UUF141" s="10"/>
      <c r="UUG141" s="10"/>
      <c r="UUH141" s="10"/>
      <c r="UUI141" s="10"/>
      <c r="UUJ141" s="10"/>
      <c r="UUK141" s="10"/>
      <c r="UUL141" s="10"/>
      <c r="UUM141" s="10"/>
      <c r="UUN141" s="10"/>
      <c r="UUO141" s="10"/>
      <c r="UUP141" s="10"/>
      <c r="UUQ141" s="10"/>
      <c r="UUR141" s="10"/>
      <c r="UUS141" s="10"/>
      <c r="UUT141" s="10"/>
      <c r="UUU141" s="10"/>
      <c r="UUV141" s="10"/>
      <c r="UUW141" s="10"/>
      <c r="UUX141" s="10"/>
      <c r="UUY141" s="10"/>
      <c r="UUZ141" s="10"/>
      <c r="UVA141" s="10"/>
      <c r="UVB141" s="10"/>
      <c r="UVC141" s="10"/>
      <c r="UVD141" s="10"/>
      <c r="UVE141" s="10"/>
      <c r="UVF141" s="10"/>
      <c r="UVG141" s="10"/>
      <c r="UVH141" s="10"/>
      <c r="UVI141" s="10"/>
      <c r="UVJ141" s="10"/>
      <c r="UVK141" s="10"/>
      <c r="UVL141" s="10"/>
      <c r="UVM141" s="10"/>
      <c r="UVN141" s="10"/>
      <c r="UVO141" s="10"/>
      <c r="UVP141" s="10"/>
      <c r="UVQ141" s="10"/>
      <c r="UVR141" s="10"/>
      <c r="UVS141" s="10"/>
      <c r="UVT141" s="10"/>
      <c r="UVU141" s="10"/>
      <c r="UVV141" s="10"/>
      <c r="UVW141" s="10"/>
      <c r="UVX141" s="10"/>
      <c r="UVY141" s="10"/>
      <c r="UVZ141" s="10"/>
      <c r="UWA141" s="10"/>
      <c r="UWB141" s="10"/>
      <c r="UWC141" s="10"/>
      <c r="UWD141" s="10"/>
      <c r="UWE141" s="10"/>
      <c r="UWF141" s="10"/>
      <c r="UWG141" s="10"/>
      <c r="UWH141" s="10"/>
      <c r="UWI141" s="10"/>
      <c r="UWJ141" s="10"/>
      <c r="UWK141" s="10"/>
      <c r="UWL141" s="10"/>
      <c r="UWM141" s="10"/>
      <c r="UWN141" s="10"/>
      <c r="UWO141" s="10"/>
      <c r="UWP141" s="10"/>
      <c r="UWQ141" s="10"/>
      <c r="UWR141" s="10"/>
      <c r="UWS141" s="10"/>
      <c r="UWT141" s="10"/>
      <c r="UWU141" s="10"/>
      <c r="UWV141" s="10"/>
      <c r="UWW141" s="10"/>
      <c r="UWX141" s="10"/>
      <c r="UWY141" s="10"/>
      <c r="UWZ141" s="10"/>
      <c r="UXA141" s="10"/>
      <c r="UXB141" s="10"/>
      <c r="UXC141" s="10"/>
      <c r="UXD141" s="10"/>
      <c r="UXE141" s="10"/>
      <c r="UXF141" s="10"/>
      <c r="UXG141" s="10"/>
      <c r="UXH141" s="10"/>
      <c r="UXI141" s="10"/>
      <c r="UXJ141" s="10"/>
      <c r="UXK141" s="10"/>
      <c r="UXL141" s="10"/>
      <c r="UXM141" s="10"/>
      <c r="UXN141" s="10"/>
      <c r="UXO141" s="10"/>
      <c r="UXP141" s="10"/>
      <c r="UXQ141" s="10"/>
      <c r="UXR141" s="10"/>
      <c r="UXS141" s="10"/>
      <c r="UXT141" s="10"/>
      <c r="UXU141" s="10"/>
      <c r="UXV141" s="10"/>
      <c r="UXW141" s="10"/>
      <c r="UXX141" s="10"/>
      <c r="UXY141" s="10"/>
      <c r="UXZ141" s="10"/>
      <c r="UYA141" s="10"/>
      <c r="UYB141" s="10"/>
      <c r="UYC141" s="10"/>
      <c r="UYD141" s="10"/>
      <c r="UYE141" s="10"/>
      <c r="UYF141" s="10"/>
      <c r="UYG141" s="10"/>
      <c r="UYH141" s="10"/>
      <c r="UYI141" s="10"/>
      <c r="UYJ141" s="10"/>
      <c r="UYK141" s="10"/>
      <c r="UYL141" s="10"/>
      <c r="UYM141" s="10"/>
      <c r="UYN141" s="10"/>
      <c r="UYO141" s="10"/>
      <c r="UYP141" s="10"/>
      <c r="UYQ141" s="10"/>
      <c r="UYR141" s="10"/>
      <c r="UYS141" s="10"/>
      <c r="UYT141" s="10"/>
      <c r="UYU141" s="10"/>
      <c r="UYV141" s="10"/>
      <c r="UYW141" s="10"/>
      <c r="UYX141" s="10"/>
      <c r="UYY141" s="10"/>
      <c r="UYZ141" s="10"/>
      <c r="UZA141" s="10"/>
      <c r="UZB141" s="10"/>
      <c r="UZC141" s="10"/>
      <c r="UZD141" s="10"/>
      <c r="UZE141" s="10"/>
      <c r="UZF141" s="10"/>
      <c r="UZG141" s="10"/>
      <c r="UZH141" s="10"/>
      <c r="UZI141" s="10"/>
      <c r="UZJ141" s="10"/>
      <c r="UZK141" s="10"/>
      <c r="UZL141" s="10"/>
      <c r="UZM141" s="10"/>
      <c r="UZN141" s="10"/>
      <c r="UZO141" s="10"/>
      <c r="UZP141" s="10"/>
      <c r="UZQ141" s="10"/>
      <c r="UZR141" s="10"/>
      <c r="UZS141" s="10"/>
      <c r="UZT141" s="10"/>
      <c r="UZU141" s="10"/>
      <c r="UZV141" s="10"/>
      <c r="UZW141" s="10"/>
      <c r="UZX141" s="10"/>
      <c r="UZY141" s="10"/>
      <c r="UZZ141" s="10"/>
      <c r="VAA141" s="10"/>
      <c r="VAB141" s="10"/>
      <c r="VAC141" s="10"/>
      <c r="VAD141" s="10"/>
      <c r="VAE141" s="10"/>
      <c r="VAF141" s="10"/>
      <c r="VAG141" s="10"/>
      <c r="VAH141" s="10"/>
      <c r="VAI141" s="10"/>
      <c r="VAJ141" s="10"/>
      <c r="VAK141" s="10"/>
      <c r="VAL141" s="10"/>
      <c r="VAM141" s="10"/>
      <c r="VAN141" s="10"/>
      <c r="VAO141" s="10"/>
      <c r="VAP141" s="10"/>
      <c r="VAQ141" s="10"/>
      <c r="VAR141" s="10"/>
      <c r="VAS141" s="10"/>
      <c r="VAT141" s="10"/>
      <c r="VAU141" s="10"/>
      <c r="VAV141" s="10"/>
      <c r="VAW141" s="10"/>
      <c r="VAX141" s="10"/>
      <c r="VAY141" s="10"/>
      <c r="VAZ141" s="10"/>
      <c r="VBA141" s="10"/>
      <c r="VBB141" s="10"/>
      <c r="VBC141" s="10"/>
      <c r="VBD141" s="10"/>
      <c r="VBE141" s="10"/>
      <c r="VBF141" s="10"/>
      <c r="VBG141" s="10"/>
      <c r="VBH141" s="10"/>
      <c r="VBI141" s="10"/>
      <c r="VBJ141" s="10"/>
      <c r="VBK141" s="10"/>
      <c r="VBL141" s="10"/>
      <c r="VBM141" s="10"/>
      <c r="VBN141" s="10"/>
      <c r="VBO141" s="10"/>
      <c r="VBP141" s="10"/>
      <c r="VBQ141" s="10"/>
      <c r="VBR141" s="10"/>
      <c r="VBS141" s="10"/>
      <c r="VBT141" s="10"/>
      <c r="VBU141" s="10"/>
      <c r="VBV141" s="10"/>
      <c r="VBW141" s="10"/>
      <c r="VBX141" s="10"/>
      <c r="VBY141" s="10"/>
      <c r="VBZ141" s="10"/>
      <c r="VCA141" s="10"/>
      <c r="VCB141" s="10"/>
      <c r="VCC141" s="10"/>
      <c r="VCD141" s="10"/>
      <c r="VCE141" s="10"/>
      <c r="VCF141" s="10"/>
      <c r="VCG141" s="10"/>
      <c r="VCH141" s="10"/>
      <c r="VCI141" s="10"/>
      <c r="VCJ141" s="10"/>
      <c r="VCK141" s="10"/>
      <c r="VCL141" s="10"/>
      <c r="VCM141" s="10"/>
      <c r="VCN141" s="10"/>
      <c r="VCO141" s="10"/>
      <c r="VCP141" s="10"/>
      <c r="VCQ141" s="10"/>
      <c r="VCR141" s="10"/>
      <c r="VCS141" s="10"/>
      <c r="VCT141" s="10"/>
      <c r="VCU141" s="10"/>
      <c r="VCV141" s="10"/>
      <c r="VCW141" s="10"/>
      <c r="VCX141" s="10"/>
      <c r="VCY141" s="10"/>
      <c r="VCZ141" s="10"/>
      <c r="VDA141" s="10"/>
      <c r="VDB141" s="10"/>
      <c r="VDC141" s="10"/>
      <c r="VDD141" s="10"/>
      <c r="VDE141" s="10"/>
      <c r="VDF141" s="10"/>
      <c r="VDG141" s="10"/>
      <c r="VDH141" s="10"/>
      <c r="VDI141" s="10"/>
      <c r="VDJ141" s="10"/>
      <c r="VDK141" s="10"/>
      <c r="VDL141" s="10"/>
      <c r="VDM141" s="10"/>
      <c r="VDN141" s="10"/>
      <c r="VDO141" s="10"/>
      <c r="VDP141" s="10"/>
      <c r="VDQ141" s="10"/>
      <c r="VDR141" s="10"/>
      <c r="VDS141" s="10"/>
      <c r="VDT141" s="10"/>
      <c r="VDU141" s="10"/>
      <c r="VDV141" s="10"/>
      <c r="VDW141" s="10"/>
      <c r="VDX141" s="10"/>
      <c r="VDY141" s="10"/>
      <c r="VDZ141" s="10"/>
      <c r="VEA141" s="10"/>
      <c r="VEB141" s="10"/>
      <c r="VEC141" s="10"/>
      <c r="VED141" s="10"/>
      <c r="VEE141" s="10"/>
      <c r="VEF141" s="10"/>
      <c r="VEG141" s="10"/>
      <c r="VEH141" s="10"/>
      <c r="VEI141" s="10"/>
      <c r="VEJ141" s="10"/>
      <c r="VEK141" s="10"/>
      <c r="VEL141" s="10"/>
      <c r="VEM141" s="10"/>
      <c r="VEN141" s="10"/>
      <c r="VEO141" s="10"/>
      <c r="VEP141" s="10"/>
      <c r="VEQ141" s="10"/>
      <c r="VER141" s="10"/>
      <c r="VES141" s="10"/>
      <c r="VET141" s="10"/>
      <c r="VEU141" s="10"/>
      <c r="VEV141" s="10"/>
      <c r="VEW141" s="10"/>
      <c r="VEX141" s="10"/>
      <c r="VEY141" s="10"/>
      <c r="VEZ141" s="10"/>
      <c r="VFA141" s="10"/>
      <c r="VFB141" s="10"/>
      <c r="VFC141" s="10"/>
      <c r="VFD141" s="10"/>
      <c r="VFE141" s="10"/>
      <c r="VFF141" s="10"/>
      <c r="VFG141" s="10"/>
      <c r="VFH141" s="10"/>
      <c r="VFI141" s="10"/>
      <c r="VFJ141" s="10"/>
      <c r="VFK141" s="10"/>
      <c r="VFL141" s="10"/>
      <c r="VFM141" s="10"/>
      <c r="VFN141" s="10"/>
      <c r="VFO141" s="10"/>
      <c r="VFP141" s="10"/>
      <c r="VFQ141" s="10"/>
      <c r="VFR141" s="10"/>
      <c r="VFS141" s="10"/>
      <c r="VFT141" s="10"/>
      <c r="VFU141" s="10"/>
      <c r="VFV141" s="10"/>
      <c r="VFW141" s="10"/>
      <c r="VFX141" s="10"/>
      <c r="VFY141" s="10"/>
      <c r="VFZ141" s="10"/>
      <c r="VGA141" s="10"/>
      <c r="VGB141" s="10"/>
      <c r="VGC141" s="10"/>
      <c r="VGD141" s="10"/>
      <c r="VGE141" s="10"/>
      <c r="VGF141" s="10"/>
      <c r="VGG141" s="10"/>
      <c r="VGH141" s="10"/>
      <c r="VGI141" s="10"/>
      <c r="VGJ141" s="10"/>
      <c r="VGK141" s="10"/>
      <c r="VGL141" s="10"/>
      <c r="VGM141" s="10"/>
      <c r="VGN141" s="10"/>
      <c r="VGO141" s="10"/>
      <c r="VGP141" s="10"/>
      <c r="VGQ141" s="10"/>
      <c r="VGR141" s="10"/>
      <c r="VGS141" s="10"/>
      <c r="VGT141" s="10"/>
      <c r="VGU141" s="10"/>
      <c r="VGV141" s="10"/>
      <c r="VGW141" s="10"/>
      <c r="VGX141" s="10"/>
      <c r="VGY141" s="10"/>
      <c r="VGZ141" s="10"/>
      <c r="VHA141" s="10"/>
      <c r="VHB141" s="10"/>
      <c r="VHC141" s="10"/>
      <c r="VHD141" s="10"/>
      <c r="VHE141" s="10"/>
      <c r="VHF141" s="10"/>
      <c r="VHG141" s="10"/>
      <c r="VHH141" s="10"/>
      <c r="VHI141" s="10"/>
      <c r="VHJ141" s="10"/>
      <c r="VHK141" s="10"/>
      <c r="VHL141" s="10"/>
      <c r="VHM141" s="10"/>
      <c r="VHN141" s="10"/>
      <c r="VHO141" s="10"/>
      <c r="VHP141" s="10"/>
      <c r="VHQ141" s="10"/>
      <c r="VHR141" s="10"/>
      <c r="VHS141" s="10"/>
      <c r="VHT141" s="10"/>
      <c r="VHU141" s="10"/>
      <c r="VHV141" s="10"/>
      <c r="VHW141" s="10"/>
      <c r="VHX141" s="10"/>
      <c r="VHY141" s="10"/>
      <c r="VHZ141" s="10"/>
      <c r="VIA141" s="10"/>
      <c r="VIB141" s="10"/>
      <c r="VIC141" s="10"/>
      <c r="VID141" s="10"/>
      <c r="VIE141" s="10"/>
      <c r="VIF141" s="10"/>
      <c r="VIG141" s="10"/>
      <c r="VIH141" s="10"/>
      <c r="VII141" s="10"/>
      <c r="VIJ141" s="10"/>
      <c r="VIK141" s="10"/>
      <c r="VIL141" s="10"/>
      <c r="VIM141" s="10"/>
      <c r="VIN141" s="10"/>
      <c r="VIO141" s="10"/>
      <c r="VIP141" s="10"/>
      <c r="VIQ141" s="10"/>
      <c r="VIR141" s="10"/>
      <c r="VIS141" s="10"/>
      <c r="VIT141" s="10"/>
      <c r="VIU141" s="10"/>
      <c r="VIV141" s="10"/>
      <c r="VIW141" s="10"/>
      <c r="VIX141" s="10"/>
      <c r="VIY141" s="10"/>
      <c r="VIZ141" s="10"/>
      <c r="VJA141" s="10"/>
      <c r="VJB141" s="10"/>
      <c r="VJC141" s="10"/>
      <c r="VJD141" s="10"/>
      <c r="VJE141" s="10"/>
      <c r="VJF141" s="10"/>
      <c r="VJG141" s="10"/>
      <c r="VJH141" s="10"/>
      <c r="VJI141" s="10"/>
      <c r="VJJ141" s="10"/>
      <c r="VJK141" s="10"/>
      <c r="VJL141" s="10"/>
      <c r="VJM141" s="10"/>
      <c r="VJN141" s="10"/>
      <c r="VJO141" s="10"/>
      <c r="VJP141" s="10"/>
      <c r="VJQ141" s="10"/>
      <c r="VJR141" s="10"/>
      <c r="VJS141" s="10"/>
      <c r="VJT141" s="10"/>
      <c r="VJU141" s="10"/>
      <c r="VJV141" s="10"/>
      <c r="VJW141" s="10"/>
      <c r="VJX141" s="10"/>
      <c r="VJY141" s="10"/>
      <c r="VJZ141" s="10"/>
      <c r="VKA141" s="10"/>
      <c r="VKB141" s="10"/>
      <c r="VKC141" s="10"/>
      <c r="VKD141" s="10"/>
      <c r="VKE141" s="10"/>
      <c r="VKF141" s="10"/>
      <c r="VKG141" s="10"/>
      <c r="VKH141" s="10"/>
      <c r="VKI141" s="10"/>
      <c r="VKJ141" s="10"/>
      <c r="VKK141" s="10"/>
      <c r="VKL141" s="10"/>
      <c r="VKM141" s="10"/>
      <c r="VKN141" s="10"/>
      <c r="VKO141" s="10"/>
      <c r="VKP141" s="10"/>
      <c r="VKQ141" s="10"/>
      <c r="VKR141" s="10"/>
      <c r="VKS141" s="10"/>
      <c r="VKT141" s="10"/>
      <c r="VKU141" s="10"/>
      <c r="VKV141" s="10"/>
      <c r="VKW141" s="10"/>
      <c r="VKX141" s="10"/>
      <c r="VKY141" s="10"/>
      <c r="VKZ141" s="10"/>
      <c r="VLA141" s="10"/>
      <c r="VLB141" s="10"/>
      <c r="VLC141" s="10"/>
      <c r="VLD141" s="10"/>
      <c r="VLE141" s="10"/>
      <c r="VLF141" s="10"/>
      <c r="VLG141" s="10"/>
      <c r="VLH141" s="10"/>
      <c r="VLI141" s="10"/>
      <c r="VLJ141" s="10"/>
      <c r="VLK141" s="10"/>
      <c r="VLL141" s="10"/>
      <c r="VLM141" s="10"/>
      <c r="VLN141" s="10"/>
      <c r="VLO141" s="10"/>
      <c r="VLP141" s="10"/>
      <c r="VLQ141" s="10"/>
      <c r="VLR141" s="10"/>
      <c r="VLS141" s="10"/>
      <c r="VLT141" s="10"/>
      <c r="VLU141" s="10"/>
      <c r="VLV141" s="10"/>
      <c r="VLW141" s="10"/>
      <c r="VLX141" s="10"/>
      <c r="VLY141" s="10"/>
      <c r="VLZ141" s="10"/>
      <c r="VMA141" s="10"/>
      <c r="VMB141" s="10"/>
      <c r="VMC141" s="10"/>
      <c r="VMD141" s="10"/>
      <c r="VME141" s="10"/>
      <c r="VMF141" s="10"/>
      <c r="VMG141" s="10"/>
      <c r="VMH141" s="10"/>
      <c r="VMI141" s="10"/>
      <c r="VMJ141" s="10"/>
      <c r="VMK141" s="10"/>
      <c r="VML141" s="10"/>
      <c r="VMM141" s="10"/>
      <c r="VMN141" s="10"/>
      <c r="VMO141" s="10"/>
      <c r="VMP141" s="10"/>
      <c r="VMQ141" s="10"/>
      <c r="VMR141" s="10"/>
      <c r="VMS141" s="10"/>
      <c r="VMT141" s="10"/>
      <c r="VMU141" s="10"/>
      <c r="VMV141" s="10"/>
      <c r="VMW141" s="10"/>
      <c r="VMX141" s="10"/>
      <c r="VMY141" s="10"/>
      <c r="VMZ141" s="10"/>
      <c r="VNA141" s="10"/>
      <c r="VNB141" s="10"/>
      <c r="VNC141" s="10"/>
      <c r="VND141" s="10"/>
      <c r="VNE141" s="10"/>
      <c r="VNF141" s="10"/>
      <c r="VNG141" s="10"/>
      <c r="VNH141" s="10"/>
      <c r="VNI141" s="10"/>
      <c r="VNJ141" s="10"/>
      <c r="VNK141" s="10"/>
      <c r="VNL141" s="10"/>
      <c r="VNM141" s="10"/>
      <c r="VNN141" s="10"/>
      <c r="VNO141" s="10"/>
      <c r="VNP141" s="10"/>
      <c r="VNQ141" s="10"/>
      <c r="VNR141" s="10"/>
      <c r="VNS141" s="10"/>
      <c r="VNT141" s="10"/>
      <c r="VNU141" s="10"/>
      <c r="VNV141" s="10"/>
      <c r="VNW141" s="10"/>
      <c r="VNX141" s="10"/>
      <c r="VNY141" s="10"/>
      <c r="VNZ141" s="10"/>
      <c r="VOA141" s="10"/>
      <c r="VOB141" s="10"/>
      <c r="VOC141" s="10"/>
      <c r="VOD141" s="10"/>
      <c r="VOE141" s="10"/>
      <c r="VOF141" s="10"/>
      <c r="VOG141" s="10"/>
      <c r="VOH141" s="10"/>
      <c r="VOI141" s="10"/>
      <c r="VOJ141" s="10"/>
      <c r="VOK141" s="10"/>
      <c r="VOL141" s="10"/>
      <c r="VOM141" s="10"/>
      <c r="VON141" s="10"/>
      <c r="VOO141" s="10"/>
      <c r="VOP141" s="10"/>
      <c r="VOQ141" s="10"/>
      <c r="VOR141" s="10"/>
      <c r="VOS141" s="10"/>
      <c r="VOT141" s="10"/>
      <c r="VOU141" s="10"/>
      <c r="VOV141" s="10"/>
      <c r="VOW141" s="10"/>
      <c r="VOX141" s="10"/>
      <c r="VOY141" s="10"/>
      <c r="VOZ141" s="10"/>
      <c r="VPA141" s="10"/>
      <c r="VPB141" s="10"/>
      <c r="VPC141" s="10"/>
      <c r="VPD141" s="10"/>
      <c r="VPE141" s="10"/>
      <c r="VPF141" s="10"/>
      <c r="VPG141" s="10"/>
      <c r="VPH141" s="10"/>
      <c r="VPI141" s="10"/>
      <c r="VPJ141" s="10"/>
      <c r="VPK141" s="10"/>
      <c r="VPL141" s="10"/>
      <c r="VPM141" s="10"/>
      <c r="VPN141" s="10"/>
      <c r="VPO141" s="10"/>
      <c r="VPP141" s="10"/>
      <c r="VPQ141" s="10"/>
      <c r="VPR141" s="10"/>
      <c r="VPS141" s="10"/>
      <c r="VPT141" s="10"/>
      <c r="VPU141" s="10"/>
      <c r="VPV141" s="10"/>
      <c r="VPW141" s="10"/>
      <c r="VPX141" s="10"/>
      <c r="VPY141" s="10"/>
      <c r="VPZ141" s="10"/>
      <c r="VQA141" s="10"/>
      <c r="VQB141" s="10"/>
      <c r="VQC141" s="10"/>
      <c r="VQD141" s="10"/>
      <c r="VQE141" s="10"/>
      <c r="VQF141" s="10"/>
      <c r="VQG141" s="10"/>
      <c r="VQH141" s="10"/>
      <c r="VQI141" s="10"/>
      <c r="VQJ141" s="10"/>
      <c r="VQK141" s="10"/>
      <c r="VQL141" s="10"/>
      <c r="VQM141" s="10"/>
      <c r="VQN141" s="10"/>
      <c r="VQO141" s="10"/>
      <c r="VQP141" s="10"/>
      <c r="VQQ141" s="10"/>
      <c r="VQR141" s="10"/>
      <c r="VQS141" s="10"/>
      <c r="VQT141" s="10"/>
      <c r="VQU141" s="10"/>
      <c r="VQV141" s="10"/>
      <c r="VQW141" s="10"/>
      <c r="VQX141" s="10"/>
      <c r="VQY141" s="10"/>
      <c r="VQZ141" s="10"/>
      <c r="VRA141" s="10"/>
      <c r="VRB141" s="10"/>
      <c r="VRC141" s="10"/>
      <c r="VRD141" s="10"/>
      <c r="VRE141" s="10"/>
      <c r="VRF141" s="10"/>
      <c r="VRG141" s="10"/>
      <c r="VRH141" s="10"/>
      <c r="VRI141" s="10"/>
      <c r="VRJ141" s="10"/>
      <c r="VRK141" s="10"/>
      <c r="VRL141" s="10"/>
      <c r="VRM141" s="10"/>
      <c r="VRN141" s="10"/>
      <c r="VRO141" s="10"/>
      <c r="VRP141" s="10"/>
      <c r="VRQ141" s="10"/>
      <c r="VRR141" s="10"/>
      <c r="VRS141" s="10"/>
      <c r="VRT141" s="10"/>
      <c r="VRU141" s="10"/>
      <c r="VRV141" s="10"/>
      <c r="VRW141" s="10"/>
      <c r="VRX141" s="10"/>
      <c r="VRY141" s="10"/>
      <c r="VRZ141" s="10"/>
      <c r="VSA141" s="10"/>
      <c r="VSB141" s="10"/>
      <c r="VSC141" s="10"/>
      <c r="VSD141" s="10"/>
      <c r="VSE141" s="10"/>
      <c r="VSF141" s="10"/>
      <c r="VSG141" s="10"/>
      <c r="VSH141" s="10"/>
      <c r="VSI141" s="10"/>
      <c r="VSJ141" s="10"/>
      <c r="VSK141" s="10"/>
      <c r="VSL141" s="10"/>
      <c r="VSM141" s="10"/>
      <c r="VSN141" s="10"/>
      <c r="VSO141" s="10"/>
      <c r="VSP141" s="10"/>
      <c r="VSQ141" s="10"/>
      <c r="VSR141" s="10"/>
      <c r="VSS141" s="10"/>
      <c r="VST141" s="10"/>
      <c r="VSU141" s="10"/>
      <c r="VSV141" s="10"/>
      <c r="VSW141" s="10"/>
      <c r="VSX141" s="10"/>
      <c r="VSY141" s="10"/>
      <c r="VSZ141" s="10"/>
      <c r="VTA141" s="10"/>
      <c r="VTB141" s="10"/>
      <c r="VTC141" s="10"/>
      <c r="VTD141" s="10"/>
      <c r="VTE141" s="10"/>
      <c r="VTF141" s="10"/>
      <c r="VTG141" s="10"/>
      <c r="VTH141" s="10"/>
      <c r="VTI141" s="10"/>
      <c r="VTJ141" s="10"/>
      <c r="VTK141" s="10"/>
      <c r="VTL141" s="10"/>
      <c r="VTM141" s="10"/>
      <c r="VTN141" s="10"/>
      <c r="VTO141" s="10"/>
      <c r="VTP141" s="10"/>
      <c r="VTQ141" s="10"/>
      <c r="VTR141" s="10"/>
      <c r="VTS141" s="10"/>
      <c r="VTT141" s="10"/>
      <c r="VTU141" s="10"/>
      <c r="VTV141" s="10"/>
      <c r="VTW141" s="10"/>
      <c r="VTX141" s="10"/>
      <c r="VTY141" s="10"/>
      <c r="VTZ141" s="10"/>
      <c r="VUA141" s="10"/>
      <c r="VUB141" s="10"/>
      <c r="VUC141" s="10"/>
      <c r="VUD141" s="10"/>
      <c r="VUE141" s="10"/>
      <c r="VUF141" s="10"/>
      <c r="VUG141" s="10"/>
      <c r="VUH141" s="10"/>
      <c r="VUI141" s="10"/>
      <c r="VUJ141" s="10"/>
      <c r="VUK141" s="10"/>
      <c r="VUL141" s="10"/>
      <c r="VUM141" s="10"/>
      <c r="VUN141" s="10"/>
      <c r="VUO141" s="10"/>
      <c r="VUP141" s="10"/>
      <c r="VUQ141" s="10"/>
      <c r="VUR141" s="10"/>
      <c r="VUS141" s="10"/>
      <c r="VUT141" s="10"/>
      <c r="VUU141" s="10"/>
      <c r="VUV141" s="10"/>
      <c r="VUW141" s="10"/>
      <c r="VUX141" s="10"/>
      <c r="VUY141" s="10"/>
      <c r="VUZ141" s="10"/>
      <c r="VVA141" s="10"/>
      <c r="VVB141" s="10"/>
      <c r="VVC141" s="10"/>
      <c r="VVD141" s="10"/>
      <c r="VVE141" s="10"/>
      <c r="VVF141" s="10"/>
      <c r="VVG141" s="10"/>
      <c r="VVH141" s="10"/>
      <c r="VVI141" s="10"/>
      <c r="VVJ141" s="10"/>
      <c r="VVK141" s="10"/>
      <c r="VVL141" s="10"/>
      <c r="VVM141" s="10"/>
      <c r="VVN141" s="10"/>
      <c r="VVO141" s="10"/>
      <c r="VVP141" s="10"/>
      <c r="VVQ141" s="10"/>
      <c r="VVR141" s="10"/>
      <c r="VVS141" s="10"/>
      <c r="VVT141" s="10"/>
      <c r="VVU141" s="10"/>
      <c r="VVV141" s="10"/>
      <c r="VVW141" s="10"/>
      <c r="VVX141" s="10"/>
      <c r="VVY141" s="10"/>
      <c r="VVZ141" s="10"/>
      <c r="VWA141" s="10"/>
      <c r="VWB141" s="10"/>
      <c r="VWC141" s="10"/>
      <c r="VWD141" s="10"/>
      <c r="VWE141" s="10"/>
      <c r="VWF141" s="10"/>
      <c r="VWG141" s="10"/>
      <c r="VWH141" s="10"/>
      <c r="VWI141" s="10"/>
      <c r="VWJ141" s="10"/>
      <c r="VWK141" s="10"/>
      <c r="VWL141" s="10"/>
      <c r="VWM141" s="10"/>
      <c r="VWN141" s="10"/>
      <c r="VWO141" s="10"/>
      <c r="VWP141" s="10"/>
      <c r="VWQ141" s="10"/>
      <c r="VWR141" s="10"/>
      <c r="VWS141" s="10"/>
      <c r="VWT141" s="10"/>
      <c r="VWU141" s="10"/>
      <c r="VWV141" s="10"/>
      <c r="VWW141" s="10"/>
      <c r="VWX141" s="10"/>
      <c r="VWY141" s="10"/>
      <c r="VWZ141" s="10"/>
      <c r="VXA141" s="10"/>
      <c r="VXB141" s="10"/>
      <c r="VXC141" s="10"/>
      <c r="VXD141" s="10"/>
      <c r="VXE141" s="10"/>
      <c r="VXF141" s="10"/>
      <c r="VXG141" s="10"/>
      <c r="VXH141" s="10"/>
      <c r="VXI141" s="10"/>
      <c r="VXJ141" s="10"/>
      <c r="VXK141" s="10"/>
      <c r="VXL141" s="10"/>
      <c r="VXM141" s="10"/>
      <c r="VXN141" s="10"/>
      <c r="VXO141" s="10"/>
      <c r="VXP141" s="10"/>
      <c r="VXQ141" s="10"/>
      <c r="VXR141" s="10"/>
      <c r="VXS141" s="10"/>
      <c r="VXT141" s="10"/>
      <c r="VXU141" s="10"/>
      <c r="VXV141" s="10"/>
      <c r="VXW141" s="10"/>
      <c r="VXX141" s="10"/>
      <c r="VXY141" s="10"/>
      <c r="VXZ141" s="10"/>
      <c r="VYA141" s="10"/>
      <c r="VYB141" s="10"/>
      <c r="VYC141" s="10"/>
      <c r="VYD141" s="10"/>
      <c r="VYE141" s="10"/>
      <c r="VYF141" s="10"/>
      <c r="VYG141" s="10"/>
      <c r="VYH141" s="10"/>
      <c r="VYI141" s="10"/>
      <c r="VYJ141" s="10"/>
      <c r="VYK141" s="10"/>
      <c r="VYL141" s="10"/>
      <c r="VYM141" s="10"/>
      <c r="VYN141" s="10"/>
      <c r="VYO141" s="10"/>
      <c r="VYP141" s="10"/>
      <c r="VYQ141" s="10"/>
      <c r="VYR141" s="10"/>
      <c r="VYS141" s="10"/>
      <c r="VYT141" s="10"/>
      <c r="VYU141" s="10"/>
      <c r="VYV141" s="10"/>
      <c r="VYW141" s="10"/>
      <c r="VYX141" s="10"/>
      <c r="VYY141" s="10"/>
      <c r="VYZ141" s="10"/>
      <c r="VZA141" s="10"/>
      <c r="VZB141" s="10"/>
      <c r="VZC141" s="10"/>
      <c r="VZD141" s="10"/>
      <c r="VZE141" s="10"/>
      <c r="VZF141" s="10"/>
      <c r="VZG141" s="10"/>
      <c r="VZH141" s="10"/>
      <c r="VZI141" s="10"/>
      <c r="VZJ141" s="10"/>
      <c r="VZK141" s="10"/>
      <c r="VZL141" s="10"/>
      <c r="VZM141" s="10"/>
      <c r="VZN141" s="10"/>
      <c r="VZO141" s="10"/>
      <c r="VZP141" s="10"/>
      <c r="VZQ141" s="10"/>
      <c r="VZR141" s="10"/>
      <c r="VZS141" s="10"/>
      <c r="VZT141" s="10"/>
      <c r="VZU141" s="10"/>
      <c r="VZV141" s="10"/>
      <c r="VZW141" s="10"/>
      <c r="VZX141" s="10"/>
      <c r="VZY141" s="10"/>
      <c r="VZZ141" s="10"/>
      <c r="WAA141" s="10"/>
      <c r="WAB141" s="10"/>
      <c r="WAC141" s="10"/>
      <c r="WAD141" s="10"/>
      <c r="WAE141" s="10"/>
      <c r="WAF141" s="10"/>
      <c r="WAG141" s="10"/>
      <c r="WAH141" s="10"/>
      <c r="WAI141" s="10"/>
      <c r="WAJ141" s="10"/>
      <c r="WAK141" s="10"/>
      <c r="WAL141" s="10"/>
      <c r="WAM141" s="10"/>
      <c r="WAN141" s="10"/>
      <c r="WAO141" s="10"/>
      <c r="WAP141" s="10"/>
      <c r="WAQ141" s="10"/>
      <c r="WAR141" s="10"/>
      <c r="WAS141" s="10"/>
      <c r="WAT141" s="10"/>
      <c r="WAU141" s="10"/>
      <c r="WAV141" s="10"/>
      <c r="WAW141" s="10"/>
      <c r="WAX141" s="10"/>
      <c r="WAY141" s="10"/>
      <c r="WAZ141" s="10"/>
      <c r="WBA141" s="10"/>
      <c r="WBB141" s="10"/>
      <c r="WBC141" s="10"/>
      <c r="WBD141" s="10"/>
      <c r="WBE141" s="10"/>
      <c r="WBF141" s="10"/>
      <c r="WBG141" s="10"/>
      <c r="WBH141" s="10"/>
      <c r="WBI141" s="10"/>
      <c r="WBJ141" s="10"/>
      <c r="WBK141" s="10"/>
      <c r="WBL141" s="10"/>
      <c r="WBM141" s="10"/>
      <c r="WBN141" s="10"/>
      <c r="WBO141" s="10"/>
      <c r="WBP141" s="10"/>
      <c r="WBQ141" s="10"/>
      <c r="WBR141" s="10"/>
      <c r="WBS141" s="10"/>
      <c r="WBT141" s="10"/>
      <c r="WBU141" s="10"/>
      <c r="WBV141" s="10"/>
      <c r="WBW141" s="10"/>
      <c r="WBX141" s="10"/>
      <c r="WBY141" s="10"/>
      <c r="WBZ141" s="10"/>
      <c r="WCA141" s="10"/>
      <c r="WCB141" s="10"/>
      <c r="WCC141" s="10"/>
      <c r="WCD141" s="10"/>
      <c r="WCE141" s="10"/>
      <c r="WCF141" s="10"/>
      <c r="WCG141" s="10"/>
      <c r="WCH141" s="10"/>
      <c r="WCI141" s="10"/>
      <c r="WCJ141" s="10"/>
      <c r="WCK141" s="10"/>
      <c r="WCL141" s="10"/>
      <c r="WCM141" s="10"/>
      <c r="WCN141" s="10"/>
      <c r="WCO141" s="10"/>
      <c r="WCP141" s="10"/>
      <c r="WCQ141" s="10"/>
      <c r="WCR141" s="10"/>
      <c r="WCS141" s="10"/>
      <c r="WCT141" s="10"/>
      <c r="WCU141" s="10"/>
      <c r="WCV141" s="10"/>
      <c r="WCW141" s="10"/>
      <c r="WCX141" s="10"/>
      <c r="WCY141" s="10"/>
      <c r="WCZ141" s="10"/>
      <c r="WDA141" s="10"/>
      <c r="WDB141" s="10"/>
      <c r="WDC141" s="10"/>
      <c r="WDD141" s="10"/>
      <c r="WDE141" s="10"/>
      <c r="WDF141" s="10"/>
      <c r="WDG141" s="10"/>
      <c r="WDH141" s="10"/>
      <c r="WDI141" s="10"/>
      <c r="WDJ141" s="10"/>
      <c r="WDK141" s="10"/>
      <c r="WDL141" s="10"/>
      <c r="WDM141" s="10"/>
      <c r="WDN141" s="10"/>
      <c r="WDO141" s="10"/>
      <c r="WDP141" s="10"/>
      <c r="WDQ141" s="10"/>
      <c r="WDR141" s="10"/>
      <c r="WDS141" s="10"/>
      <c r="WDT141" s="10"/>
      <c r="WDU141" s="10"/>
      <c r="WDV141" s="10"/>
      <c r="WDW141" s="10"/>
      <c r="WDX141" s="10"/>
      <c r="WDY141" s="10"/>
      <c r="WDZ141" s="10"/>
      <c r="WEA141" s="10"/>
      <c r="WEB141" s="10"/>
      <c r="WEC141" s="10"/>
      <c r="WED141" s="10"/>
      <c r="WEE141" s="10"/>
      <c r="WEF141" s="10"/>
      <c r="WEG141" s="10"/>
      <c r="WEH141" s="10"/>
      <c r="WEI141" s="10"/>
      <c r="WEJ141" s="10"/>
      <c r="WEK141" s="10"/>
      <c r="WEL141" s="10"/>
      <c r="WEM141" s="10"/>
      <c r="WEN141" s="10"/>
      <c r="WEO141" s="10"/>
      <c r="WEP141" s="10"/>
      <c r="WEQ141" s="10"/>
      <c r="WER141" s="10"/>
      <c r="WES141" s="10"/>
      <c r="WET141" s="10"/>
      <c r="WEU141" s="10"/>
      <c r="WEV141" s="10"/>
      <c r="WEW141" s="10"/>
      <c r="WEX141" s="10"/>
      <c r="WEY141" s="10"/>
      <c r="WEZ141" s="10"/>
      <c r="WFA141" s="10"/>
      <c r="WFB141" s="10"/>
      <c r="WFC141" s="10"/>
      <c r="WFD141" s="10"/>
      <c r="WFE141" s="10"/>
      <c r="WFF141" s="10"/>
      <c r="WFG141" s="10"/>
      <c r="WFH141" s="10"/>
      <c r="WFI141" s="10"/>
      <c r="WFJ141" s="10"/>
      <c r="WFK141" s="10"/>
      <c r="WFL141" s="10"/>
      <c r="WFM141" s="10"/>
      <c r="WFN141" s="10"/>
      <c r="WFO141" s="10"/>
      <c r="WFP141" s="10"/>
      <c r="WFQ141" s="10"/>
      <c r="WFR141" s="10"/>
      <c r="WFS141" s="10"/>
      <c r="WFT141" s="10"/>
      <c r="WFU141" s="10"/>
      <c r="WFV141" s="10"/>
      <c r="WFW141" s="10"/>
      <c r="WFX141" s="10"/>
      <c r="WFY141" s="10"/>
      <c r="WFZ141" s="10"/>
      <c r="WGA141" s="10"/>
      <c r="WGB141" s="10"/>
      <c r="WGC141" s="10"/>
      <c r="WGD141" s="10"/>
      <c r="WGE141" s="10"/>
      <c r="WGF141" s="10"/>
      <c r="WGG141" s="10"/>
      <c r="WGH141" s="10"/>
      <c r="WGI141" s="10"/>
      <c r="WGJ141" s="10"/>
      <c r="WGK141" s="10"/>
      <c r="WGL141" s="10"/>
      <c r="WGM141" s="10"/>
      <c r="WGN141" s="10"/>
      <c r="WGO141" s="10"/>
      <c r="WGP141" s="10"/>
      <c r="WGQ141" s="10"/>
      <c r="WGR141" s="10"/>
      <c r="WGS141" s="10"/>
      <c r="WGT141" s="10"/>
      <c r="WGU141" s="10"/>
      <c r="WGV141" s="10"/>
      <c r="WGW141" s="10"/>
      <c r="WGX141" s="10"/>
      <c r="WGY141" s="10"/>
      <c r="WGZ141" s="10"/>
      <c r="WHA141" s="10"/>
      <c r="WHB141" s="10"/>
      <c r="WHC141" s="10"/>
      <c r="WHD141" s="10"/>
      <c r="WHE141" s="10"/>
      <c r="WHF141" s="10"/>
      <c r="WHG141" s="10"/>
      <c r="WHH141" s="10"/>
      <c r="WHI141" s="10"/>
      <c r="WHJ141" s="10"/>
      <c r="WHK141" s="10"/>
      <c r="WHL141" s="10"/>
      <c r="WHM141" s="10"/>
      <c r="WHN141" s="10"/>
      <c r="WHO141" s="10"/>
      <c r="WHP141" s="10"/>
      <c r="WHQ141" s="10"/>
      <c r="WHR141" s="10"/>
      <c r="WHS141" s="10"/>
      <c r="WHT141" s="10"/>
      <c r="WHU141" s="10"/>
      <c r="WHV141" s="10"/>
      <c r="WHW141" s="10"/>
      <c r="WHX141" s="10"/>
      <c r="WHY141" s="10"/>
      <c r="WHZ141" s="10"/>
      <c r="WIA141" s="10"/>
      <c r="WIB141" s="10"/>
      <c r="WIC141" s="10"/>
      <c r="WID141" s="10"/>
      <c r="WIE141" s="10"/>
      <c r="WIF141" s="10"/>
      <c r="WIG141" s="10"/>
      <c r="WIH141" s="10"/>
      <c r="WII141" s="10"/>
      <c r="WIJ141" s="10"/>
      <c r="WIK141" s="10"/>
      <c r="WIL141" s="10"/>
      <c r="WIM141" s="10"/>
      <c r="WIN141" s="10"/>
      <c r="WIO141" s="10"/>
      <c r="WIP141" s="10"/>
      <c r="WIQ141" s="10"/>
      <c r="WIR141" s="10"/>
      <c r="WIS141" s="10"/>
      <c r="WIT141" s="10"/>
      <c r="WIU141" s="10"/>
      <c r="WIV141" s="10"/>
      <c r="WIW141" s="10"/>
      <c r="WIX141" s="10"/>
      <c r="WIY141" s="10"/>
      <c r="WIZ141" s="10"/>
      <c r="WJA141" s="10"/>
      <c r="WJB141" s="10"/>
      <c r="WJC141" s="10"/>
      <c r="WJD141" s="10"/>
      <c r="WJE141" s="10"/>
      <c r="WJF141" s="10"/>
      <c r="WJG141" s="10"/>
      <c r="WJH141" s="10"/>
      <c r="WJI141" s="10"/>
      <c r="WJJ141" s="10"/>
      <c r="WJK141" s="10"/>
      <c r="WJL141" s="10"/>
      <c r="WJM141" s="10"/>
      <c r="WJN141" s="10"/>
      <c r="WJO141" s="10"/>
      <c r="WJP141" s="10"/>
      <c r="WJQ141" s="10"/>
      <c r="WJR141" s="10"/>
      <c r="WJS141" s="10"/>
      <c r="WJT141" s="10"/>
      <c r="WJU141" s="10"/>
      <c r="WJV141" s="10"/>
      <c r="WJW141" s="10"/>
      <c r="WJX141" s="10"/>
      <c r="WJY141" s="10"/>
      <c r="WJZ141" s="10"/>
      <c r="WKA141" s="10"/>
      <c r="WKB141" s="10"/>
      <c r="WKC141" s="10"/>
      <c r="WKD141" s="10"/>
      <c r="WKE141" s="10"/>
      <c r="WKF141" s="10"/>
      <c r="WKG141" s="10"/>
      <c r="WKH141" s="10"/>
      <c r="WKI141" s="10"/>
      <c r="WKJ141" s="10"/>
      <c r="WKK141" s="10"/>
      <c r="WKL141" s="10"/>
      <c r="WKM141" s="10"/>
      <c r="WKN141" s="10"/>
      <c r="WKO141" s="10"/>
      <c r="WKP141" s="10"/>
      <c r="WKQ141" s="10"/>
      <c r="WKR141" s="10"/>
      <c r="WKS141" s="10"/>
      <c r="WKT141" s="10"/>
      <c r="WKU141" s="10"/>
      <c r="WKV141" s="10"/>
      <c r="WKW141" s="10"/>
      <c r="WKX141" s="10"/>
      <c r="WKY141" s="10"/>
      <c r="WKZ141" s="10"/>
      <c r="WLA141" s="10"/>
      <c r="WLB141" s="10"/>
      <c r="WLC141" s="10"/>
      <c r="WLD141" s="10"/>
      <c r="WLE141" s="10"/>
      <c r="WLF141" s="10"/>
      <c r="WLG141" s="10"/>
      <c r="WLH141" s="10"/>
      <c r="WLI141" s="10"/>
      <c r="WLJ141" s="10"/>
      <c r="WLK141" s="10"/>
      <c r="WLL141" s="10"/>
      <c r="WLM141" s="10"/>
      <c r="WLN141" s="10"/>
      <c r="WLO141" s="10"/>
      <c r="WLP141" s="10"/>
      <c r="WLQ141" s="10"/>
      <c r="WLR141" s="10"/>
      <c r="WLS141" s="10"/>
      <c r="WLT141" s="10"/>
      <c r="WLU141" s="10"/>
      <c r="WLV141" s="10"/>
      <c r="WLW141" s="10"/>
      <c r="WLX141" s="10"/>
      <c r="WLY141" s="10"/>
      <c r="WLZ141" s="10"/>
      <c r="WMA141" s="10"/>
      <c r="WMB141" s="10"/>
      <c r="WMC141" s="10"/>
      <c r="WMD141" s="10"/>
      <c r="WME141" s="10"/>
      <c r="WMF141" s="10"/>
      <c r="WMG141" s="10"/>
      <c r="WMH141" s="10"/>
      <c r="WMI141" s="10"/>
      <c r="WMJ141" s="10"/>
      <c r="WMK141" s="10"/>
      <c r="WML141" s="10"/>
      <c r="WMM141" s="10"/>
      <c r="WMN141" s="10"/>
      <c r="WMO141" s="10"/>
      <c r="WMP141" s="10"/>
      <c r="WMQ141" s="10"/>
      <c r="WMR141" s="10"/>
      <c r="WMS141" s="10"/>
      <c r="WMT141" s="10"/>
      <c r="WMU141" s="10"/>
      <c r="WMV141" s="10"/>
      <c r="WMW141" s="10"/>
      <c r="WMX141" s="10"/>
      <c r="WMY141" s="10"/>
      <c r="WMZ141" s="10"/>
      <c r="WNA141" s="10"/>
      <c r="WNB141" s="10"/>
      <c r="WNC141" s="10"/>
      <c r="WND141" s="10"/>
      <c r="WNE141" s="10"/>
      <c r="WNF141" s="10"/>
      <c r="WNG141" s="10"/>
      <c r="WNH141" s="10"/>
      <c r="WNI141" s="10"/>
      <c r="WNJ141" s="10"/>
      <c r="WNK141" s="10"/>
      <c r="WNL141" s="10"/>
      <c r="WNM141" s="10"/>
      <c r="WNN141" s="10"/>
      <c r="WNO141" s="10"/>
      <c r="WNP141" s="10"/>
      <c r="WNQ141" s="10"/>
      <c r="WNR141" s="10"/>
      <c r="WNS141" s="10"/>
      <c r="WNT141" s="10"/>
      <c r="WNU141" s="10"/>
      <c r="WNV141" s="10"/>
      <c r="WNW141" s="10"/>
      <c r="WNX141" s="10"/>
      <c r="WNY141" s="10"/>
      <c r="WNZ141" s="10"/>
      <c r="WOA141" s="10"/>
      <c r="WOB141" s="10"/>
      <c r="WOC141" s="10"/>
      <c r="WOD141" s="10"/>
      <c r="WOE141" s="10"/>
      <c r="WOF141" s="10"/>
      <c r="WOG141" s="10"/>
      <c r="WOH141" s="10"/>
      <c r="WOI141" s="10"/>
      <c r="WOJ141" s="10"/>
      <c r="WOK141" s="10"/>
      <c r="WOL141" s="10"/>
      <c r="WOM141" s="10"/>
      <c r="WON141" s="10"/>
      <c r="WOO141" s="10"/>
      <c r="WOP141" s="10"/>
      <c r="WOQ141" s="10"/>
      <c r="WOR141" s="10"/>
      <c r="WOS141" s="10"/>
      <c r="WOT141" s="10"/>
      <c r="WOU141" s="10"/>
      <c r="WOV141" s="10"/>
      <c r="WOW141" s="10"/>
      <c r="WOX141" s="10"/>
      <c r="WOY141" s="10"/>
      <c r="WOZ141" s="10"/>
      <c r="WPA141" s="10"/>
      <c r="WPB141" s="10"/>
      <c r="WPC141" s="10"/>
      <c r="WPD141" s="10"/>
      <c r="WPE141" s="10"/>
      <c r="WPF141" s="10"/>
      <c r="WPG141" s="10"/>
      <c r="WPH141" s="10"/>
      <c r="WPI141" s="10"/>
      <c r="WPJ141" s="10"/>
      <c r="WPK141" s="10"/>
      <c r="WPL141" s="10"/>
      <c r="WPM141" s="10"/>
      <c r="WPN141" s="10"/>
      <c r="WPO141" s="10"/>
      <c r="WPP141" s="10"/>
      <c r="WPQ141" s="10"/>
      <c r="WPR141" s="10"/>
      <c r="WPS141" s="10"/>
      <c r="WPT141" s="10"/>
      <c r="WPU141" s="10"/>
      <c r="WPV141" s="10"/>
      <c r="WPW141" s="10"/>
      <c r="WPX141" s="10"/>
      <c r="WPY141" s="10"/>
      <c r="WPZ141" s="10"/>
      <c r="WQA141" s="10"/>
      <c r="WQB141" s="10"/>
      <c r="WQC141" s="10"/>
      <c r="WQD141" s="10"/>
      <c r="WQE141" s="10"/>
      <c r="WQF141" s="10"/>
      <c r="WQG141" s="10"/>
      <c r="WQH141" s="10"/>
      <c r="WQI141" s="10"/>
      <c r="WQJ141" s="10"/>
      <c r="WQK141" s="10"/>
      <c r="WQL141" s="10"/>
      <c r="WQM141" s="10"/>
      <c r="WQN141" s="10"/>
      <c r="WQO141" s="10"/>
      <c r="WQP141" s="10"/>
      <c r="WQQ141" s="10"/>
      <c r="WQR141" s="10"/>
      <c r="WQS141" s="10"/>
      <c r="WQT141" s="10"/>
      <c r="WQU141" s="10"/>
      <c r="WQV141" s="10"/>
      <c r="WQW141" s="10"/>
      <c r="WQX141" s="10"/>
      <c r="WQY141" s="10"/>
      <c r="WQZ141" s="10"/>
      <c r="WRA141" s="10"/>
      <c r="WRB141" s="10"/>
      <c r="WRC141" s="10"/>
      <c r="WRD141" s="10"/>
      <c r="WRE141" s="10"/>
      <c r="WRF141" s="10"/>
      <c r="WRG141" s="10"/>
      <c r="WRH141" s="10"/>
      <c r="WRI141" s="10"/>
      <c r="WRJ141" s="10"/>
      <c r="WRK141" s="10"/>
      <c r="WRL141" s="10"/>
      <c r="WRM141" s="10"/>
      <c r="WRN141" s="10"/>
      <c r="WRO141" s="10"/>
      <c r="WRP141" s="10"/>
      <c r="WRQ141" s="10"/>
      <c r="WRR141" s="10"/>
      <c r="WRS141" s="10"/>
      <c r="WRT141" s="10"/>
      <c r="WRU141" s="10"/>
      <c r="WRV141" s="10"/>
      <c r="WRW141" s="10"/>
      <c r="WRX141" s="10"/>
      <c r="WRY141" s="10"/>
      <c r="WRZ141" s="10"/>
      <c r="WSA141" s="10"/>
      <c r="WSB141" s="10"/>
      <c r="WSC141" s="10"/>
      <c r="WSD141" s="10"/>
      <c r="WSE141" s="10"/>
      <c r="WSF141" s="10"/>
      <c r="WSG141" s="10"/>
      <c r="WSH141" s="10"/>
      <c r="WSI141" s="10"/>
      <c r="WSJ141" s="10"/>
      <c r="WSK141" s="10"/>
      <c r="WSL141" s="10"/>
      <c r="WSM141" s="10"/>
      <c r="WSN141" s="10"/>
      <c r="WSO141" s="10"/>
      <c r="WSP141" s="10"/>
      <c r="WSQ141" s="10"/>
      <c r="WSR141" s="10"/>
      <c r="WSS141" s="10"/>
      <c r="WST141" s="10"/>
      <c r="WSU141" s="10"/>
      <c r="WSV141" s="10"/>
      <c r="WSW141" s="10"/>
      <c r="WSX141" s="10"/>
      <c r="WSY141" s="10"/>
      <c r="WSZ141" s="10"/>
      <c r="WTA141" s="10"/>
      <c r="WTB141" s="10"/>
      <c r="WTC141" s="10"/>
      <c r="WTD141" s="10"/>
      <c r="WTE141" s="10"/>
      <c r="WTF141" s="10"/>
      <c r="WTG141" s="10"/>
      <c r="WTH141" s="10"/>
      <c r="WTI141" s="10"/>
      <c r="WTJ141" s="10"/>
      <c r="WTK141" s="10"/>
      <c r="WTL141" s="10"/>
      <c r="WTM141" s="10"/>
      <c r="WTN141" s="10"/>
      <c r="WTO141" s="10"/>
      <c r="WTP141" s="10"/>
      <c r="WTQ141" s="10"/>
      <c r="WTR141" s="10"/>
      <c r="WTS141" s="10"/>
      <c r="WTT141" s="10"/>
      <c r="WTU141" s="10"/>
      <c r="WTV141" s="10"/>
      <c r="WTW141" s="10"/>
      <c r="WTX141" s="10"/>
      <c r="WTY141" s="10"/>
      <c r="WTZ141" s="10"/>
      <c r="WUA141" s="10"/>
      <c r="WUB141" s="10"/>
      <c r="WUC141" s="10"/>
      <c r="WUD141" s="10"/>
      <c r="WUE141" s="10"/>
      <c r="WUF141" s="10"/>
      <c r="WUG141" s="10"/>
      <c r="WUH141" s="10"/>
      <c r="WUI141" s="10"/>
      <c r="WUJ141" s="10"/>
      <c r="WUK141" s="10"/>
      <c r="WUL141" s="10"/>
      <c r="WUM141" s="10"/>
      <c r="WUN141" s="10"/>
      <c r="WUO141" s="10"/>
      <c r="WUP141" s="10"/>
      <c r="WUQ141" s="10"/>
      <c r="WUR141" s="10"/>
      <c r="WUS141" s="10"/>
      <c r="WUT141" s="10"/>
      <c r="WUU141" s="10"/>
      <c r="WUV141" s="10"/>
      <c r="WUW141" s="10"/>
      <c r="WUX141" s="10"/>
      <c r="WUY141" s="10"/>
      <c r="WUZ141" s="10"/>
      <c r="WVA141" s="10"/>
      <c r="WVB141" s="10"/>
      <c r="WVC141" s="10"/>
      <c r="WVD141" s="10"/>
      <c r="WVE141" s="10"/>
      <c r="WVF141" s="10"/>
      <c r="WVG141" s="10"/>
      <c r="WVH141" s="10"/>
      <c r="WVI141" s="10"/>
      <c r="WVJ141" s="10"/>
      <c r="WVK141" s="10"/>
      <c r="WVL141" s="10"/>
      <c r="WVM141" s="10"/>
      <c r="WVN141" s="10"/>
      <c r="WVO141" s="10"/>
      <c r="WVP141" s="10"/>
      <c r="WVQ141" s="10"/>
      <c r="WVR141" s="10"/>
      <c r="WVS141" s="10"/>
      <c r="WVT141" s="10"/>
      <c r="WVU141" s="10"/>
      <c r="WVV141" s="10"/>
      <c r="WVW141" s="10"/>
      <c r="WVX141" s="10"/>
      <c r="WVY141" s="10"/>
      <c r="WVZ141" s="10"/>
      <c r="WWA141" s="10"/>
      <c r="WWB141" s="10"/>
      <c r="WWC141" s="10"/>
      <c r="WWD141" s="10"/>
      <c r="WWE141" s="10"/>
      <c r="WWF141" s="10"/>
      <c r="WWG141" s="10"/>
      <c r="WWH141" s="10"/>
      <c r="WWI141" s="10"/>
      <c r="WWJ141" s="10"/>
      <c r="WWK141" s="10"/>
      <c r="WWL141" s="10"/>
      <c r="WWM141" s="10"/>
      <c r="WWN141" s="10"/>
      <c r="WWO141" s="10"/>
      <c r="WWP141" s="10"/>
      <c r="WWQ141" s="10"/>
      <c r="WWR141" s="10"/>
      <c r="WWS141" s="10"/>
      <c r="WWT141" s="10"/>
      <c r="WWU141" s="10"/>
      <c r="WWV141" s="10"/>
      <c r="WWW141" s="10"/>
      <c r="WWX141" s="10"/>
      <c r="WWY141" s="10"/>
      <c r="WWZ141" s="10"/>
      <c r="WXA141" s="10"/>
      <c r="WXB141" s="10"/>
      <c r="WXC141" s="10"/>
      <c r="WXD141" s="10"/>
      <c r="WXE141" s="10"/>
      <c r="WXF141" s="10"/>
      <c r="WXG141" s="10"/>
      <c r="WXH141" s="10"/>
      <c r="WXI141" s="10"/>
      <c r="WXJ141" s="10"/>
      <c r="WXK141" s="10"/>
      <c r="WXL141" s="10"/>
      <c r="WXM141" s="10"/>
      <c r="WXN141" s="10"/>
      <c r="WXO141" s="10"/>
      <c r="WXP141" s="10"/>
      <c r="WXQ141" s="10"/>
      <c r="WXR141" s="10"/>
      <c r="WXS141" s="10"/>
      <c r="WXT141" s="10"/>
      <c r="WXU141" s="10"/>
      <c r="WXV141" s="10"/>
      <c r="WXW141" s="10"/>
      <c r="WXX141" s="10"/>
      <c r="WXY141" s="10"/>
      <c r="WXZ141" s="10"/>
      <c r="WYA141" s="10"/>
      <c r="WYB141" s="10"/>
      <c r="WYC141" s="10"/>
      <c r="WYD141" s="10"/>
      <c r="WYE141" s="10"/>
      <c r="WYF141" s="10"/>
      <c r="WYG141" s="10"/>
      <c r="WYH141" s="10"/>
      <c r="WYI141" s="10"/>
      <c r="WYJ141" s="10"/>
      <c r="WYK141" s="10"/>
      <c r="WYL141" s="10"/>
      <c r="WYM141" s="10"/>
      <c r="WYN141" s="10"/>
      <c r="WYO141" s="10"/>
      <c r="WYP141" s="10"/>
      <c r="WYQ141" s="10"/>
      <c r="WYR141" s="10"/>
      <c r="WYS141" s="10"/>
      <c r="WYT141" s="10"/>
      <c r="WYU141" s="10"/>
      <c r="WYV141" s="10"/>
      <c r="WYW141" s="10"/>
      <c r="WYX141" s="10"/>
      <c r="WYY141" s="10"/>
      <c r="WYZ141" s="10"/>
      <c r="WZA141" s="10"/>
      <c r="WZB141" s="10"/>
      <c r="WZC141" s="10"/>
      <c r="WZD141" s="10"/>
      <c r="WZE141" s="10"/>
      <c r="WZF141" s="10"/>
      <c r="WZG141" s="10"/>
      <c r="WZH141" s="10"/>
      <c r="WZI141" s="10"/>
      <c r="WZJ141" s="10"/>
      <c r="WZK141" s="10"/>
      <c r="WZL141" s="10"/>
      <c r="WZM141" s="10"/>
      <c r="WZN141" s="10"/>
      <c r="WZO141" s="10"/>
      <c r="WZP141" s="10"/>
      <c r="WZQ141" s="10"/>
      <c r="WZR141" s="10"/>
      <c r="WZS141" s="10"/>
      <c r="WZT141" s="10"/>
      <c r="WZU141" s="10"/>
      <c r="WZV141" s="10"/>
      <c r="WZW141" s="10"/>
      <c r="WZX141" s="10"/>
      <c r="WZY141" s="10"/>
      <c r="WZZ141" s="10"/>
      <c r="XAA141" s="10"/>
      <c r="XAB141" s="10"/>
      <c r="XAC141" s="10"/>
      <c r="XAD141" s="10"/>
      <c r="XAE141" s="10"/>
      <c r="XAF141" s="10"/>
      <c r="XAG141" s="10"/>
      <c r="XAH141" s="10"/>
      <c r="XAI141" s="10"/>
      <c r="XAJ141" s="10"/>
      <c r="XAK141" s="10"/>
      <c r="XAL141" s="10"/>
      <c r="XAM141" s="10"/>
      <c r="XAN141" s="10"/>
      <c r="XAO141" s="10"/>
      <c r="XAP141" s="10"/>
      <c r="XAQ141" s="10"/>
      <c r="XAR141" s="10"/>
      <c r="XAS141" s="10"/>
      <c r="XAT141" s="10"/>
      <c r="XAU141" s="10"/>
      <c r="XAV141" s="10"/>
      <c r="XAW141" s="10"/>
      <c r="XAX141" s="10"/>
      <c r="XAY141" s="10"/>
      <c r="XAZ141" s="10"/>
      <c r="XBA141" s="10"/>
      <c r="XBB141" s="10"/>
      <c r="XBC141" s="10"/>
      <c r="XBD141" s="10"/>
      <c r="XBE141" s="10"/>
      <c r="XBF141" s="10"/>
      <c r="XBG141" s="10"/>
      <c r="XBH141" s="10"/>
      <c r="XBI141" s="10"/>
      <c r="XBJ141" s="10"/>
      <c r="XBK141" s="10"/>
      <c r="XBL141" s="10"/>
      <c r="XBM141" s="10"/>
      <c r="XBN141" s="10"/>
      <c r="XBO141" s="10"/>
      <c r="XBP141" s="10"/>
      <c r="XBQ141" s="10"/>
      <c r="XBR141" s="10"/>
      <c r="XBS141" s="10"/>
      <c r="XBT141" s="10"/>
      <c r="XBU141" s="10"/>
      <c r="XBV141" s="10"/>
      <c r="XBW141" s="10"/>
      <c r="XBX141" s="10"/>
      <c r="XBY141" s="10"/>
      <c r="XBZ141" s="10"/>
      <c r="XCA141" s="10"/>
      <c r="XCB141" s="10"/>
      <c r="XCC141" s="10"/>
      <c r="XCD141" s="10"/>
      <c r="XCE141" s="10"/>
      <c r="XCF141" s="10"/>
      <c r="XCG141" s="10"/>
      <c r="XCH141" s="10"/>
      <c r="XCI141" s="10"/>
      <c r="XCJ141" s="10"/>
      <c r="XCK141" s="10"/>
      <c r="XCL141" s="10"/>
      <c r="XCM141" s="10"/>
      <c r="XCN141" s="10"/>
      <c r="XCO141" s="10"/>
      <c r="XCP141" s="10"/>
      <c r="XCQ141" s="10"/>
      <c r="XCR141" s="10"/>
      <c r="XCS141" s="10"/>
      <c r="XCT141" s="10"/>
      <c r="XCU141" s="10"/>
      <c r="XCV141" s="10"/>
      <c r="XCW141" s="10"/>
      <c r="XCX141" s="10"/>
      <c r="XCY141" s="10"/>
      <c r="XCZ141" s="10"/>
      <c r="XDA141" s="10"/>
      <c r="XDB141" s="10"/>
      <c r="XDC141" s="10"/>
      <c r="XDD141" s="10"/>
      <c r="XDE141" s="10"/>
      <c r="XDF141" s="10"/>
      <c r="XDG141" s="10"/>
      <c r="XDH141" s="10"/>
      <c r="XDI141" s="10"/>
      <c r="XDJ141" s="10"/>
      <c r="XDK141" s="10"/>
      <c r="XDL141" s="10"/>
      <c r="XDM141" s="10"/>
      <c r="XDN141" s="10"/>
      <c r="XDO141" s="10"/>
      <c r="XDP141" s="10"/>
      <c r="XDQ141" s="10"/>
      <c r="XDR141" s="10"/>
      <c r="XDS141" s="10"/>
      <c r="XDT141" s="10"/>
      <c r="XDU141" s="10"/>
      <c r="XDV141" s="10"/>
      <c r="XDW141" s="10"/>
      <c r="XDX141" s="10"/>
      <c r="XDY141" s="10"/>
      <c r="XDZ141" s="10"/>
      <c r="XEA141" s="10"/>
      <c r="XEB141" s="10"/>
      <c r="XEC141" s="10"/>
      <c r="XED141" s="10"/>
      <c r="XEE141" s="10"/>
      <c r="XEF141" s="10"/>
      <c r="XEG141" s="10"/>
      <c r="XEH141" s="10"/>
      <c r="XEI141" s="10"/>
      <c r="XEJ141" s="10"/>
      <c r="XEK141" s="10"/>
      <c r="XEL141" s="10"/>
      <c r="XEM141" s="10"/>
      <c r="XEN141" s="10"/>
      <c r="XEO141" s="10"/>
      <c r="XEP141" s="10"/>
      <c r="XEQ141" s="10"/>
    </row>
    <row r="142" spans="1:16371" s="35" customFormat="1" x14ac:dyDescent="0.2">
      <c r="A142" s="27"/>
      <c r="B142" s="27"/>
      <c r="C142" s="27"/>
      <c r="D142" s="28"/>
      <c r="E142" s="28"/>
      <c r="F142" s="28"/>
      <c r="G142" s="27"/>
      <c r="H142" s="27"/>
      <c r="I142" s="27"/>
      <c r="J142" s="27"/>
      <c r="K142" s="27"/>
      <c r="L142" s="29"/>
      <c r="M142" s="30"/>
      <c r="N142" s="27"/>
      <c r="O142" s="27"/>
      <c r="P142" s="27"/>
      <c r="Q142" s="31"/>
      <c r="R142" s="27"/>
      <c r="S142" s="31"/>
      <c r="T142" s="31"/>
      <c r="U142" s="27"/>
      <c r="V142" s="27"/>
      <c r="W142" s="27"/>
      <c r="X142" s="30"/>
      <c r="Y142" s="27"/>
      <c r="Z142" s="27"/>
      <c r="AA142" s="27"/>
      <c r="AB142" s="27"/>
      <c r="AC142" s="32"/>
      <c r="AD142" s="32"/>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c r="CG142" s="10"/>
      <c r="CH142" s="10"/>
      <c r="CI142" s="10"/>
      <c r="CJ142" s="10"/>
      <c r="CK142" s="10"/>
      <c r="CL142" s="10"/>
      <c r="CM142" s="10"/>
      <c r="CN142" s="10"/>
      <c r="CO142" s="10"/>
      <c r="CP142" s="10"/>
      <c r="CQ142" s="10"/>
      <c r="CR142" s="10"/>
      <c r="CS142" s="10"/>
      <c r="CT142" s="10"/>
      <c r="CU142" s="10"/>
      <c r="CV142" s="10"/>
      <c r="CW142" s="10"/>
      <c r="CX142" s="10"/>
      <c r="CY142" s="10"/>
      <c r="CZ142" s="10"/>
      <c r="DA142" s="10"/>
      <c r="DB142" s="10"/>
      <c r="DC142" s="10"/>
      <c r="DD142" s="10"/>
      <c r="DE142" s="10"/>
      <c r="DF142" s="10"/>
      <c r="DG142" s="10"/>
      <c r="DH142" s="10"/>
      <c r="DI142" s="10"/>
      <c r="DJ142" s="10"/>
      <c r="DK142" s="10"/>
      <c r="DL142" s="10"/>
      <c r="DM142" s="10"/>
      <c r="DN142" s="10"/>
      <c r="DO142" s="10"/>
      <c r="DP142" s="10"/>
      <c r="DQ142" s="10"/>
      <c r="DR142" s="10"/>
      <c r="DS142" s="10"/>
      <c r="DT142" s="10"/>
      <c r="DU142" s="10"/>
      <c r="DV142" s="10"/>
      <c r="DW142" s="10"/>
      <c r="DX142" s="10"/>
      <c r="DY142" s="10"/>
      <c r="DZ142" s="10"/>
      <c r="EA142" s="10"/>
      <c r="EB142" s="10"/>
      <c r="EC142" s="10"/>
      <c r="ED142" s="10"/>
      <c r="EE142" s="10"/>
      <c r="EF142" s="10"/>
      <c r="EG142" s="10"/>
      <c r="EH142" s="10"/>
      <c r="EI142" s="10"/>
      <c r="EJ142" s="10"/>
      <c r="EK142" s="10"/>
      <c r="EL142" s="10"/>
      <c r="EM142" s="10"/>
      <c r="EN142" s="10"/>
      <c r="EO142" s="10"/>
      <c r="EP142" s="10"/>
      <c r="EQ142" s="10"/>
      <c r="ER142" s="10"/>
      <c r="ES142" s="10"/>
      <c r="ET142" s="10"/>
      <c r="EU142" s="10"/>
      <c r="EV142" s="10"/>
      <c r="EW142" s="10"/>
      <c r="EX142" s="10"/>
      <c r="EY142" s="10"/>
      <c r="EZ142" s="10"/>
      <c r="FA142" s="10"/>
      <c r="FB142" s="10"/>
      <c r="FC142" s="10"/>
      <c r="FD142" s="10"/>
      <c r="FE142" s="10"/>
      <c r="FF142" s="10"/>
      <c r="FG142" s="10"/>
      <c r="FH142" s="10"/>
      <c r="FI142" s="10"/>
      <c r="FJ142" s="10"/>
      <c r="FK142" s="10"/>
      <c r="FL142" s="10"/>
      <c r="FM142" s="10"/>
      <c r="FN142" s="10"/>
      <c r="FO142" s="10"/>
      <c r="FP142" s="10"/>
      <c r="FQ142" s="10"/>
      <c r="FR142" s="10"/>
      <c r="FS142" s="10"/>
      <c r="FT142" s="10"/>
      <c r="FU142" s="10"/>
      <c r="FV142" s="10"/>
      <c r="FW142" s="10"/>
      <c r="FX142" s="10"/>
      <c r="FY142" s="10"/>
      <c r="FZ142" s="10"/>
      <c r="GA142" s="10"/>
      <c r="GB142" s="10"/>
      <c r="GC142" s="10"/>
      <c r="GD142" s="10"/>
      <c r="GE142" s="10"/>
      <c r="GF142" s="10"/>
      <c r="GG142" s="10"/>
      <c r="GH142" s="10"/>
      <c r="GI142" s="10"/>
      <c r="GJ142" s="10"/>
      <c r="GK142" s="10"/>
      <c r="GL142" s="10"/>
      <c r="GM142" s="10"/>
      <c r="GN142" s="10"/>
      <c r="GO142" s="10"/>
      <c r="GP142" s="10"/>
      <c r="GQ142" s="10"/>
      <c r="GR142" s="10"/>
      <c r="GS142" s="10"/>
      <c r="GT142" s="10"/>
      <c r="GU142" s="10"/>
      <c r="GV142" s="10"/>
      <c r="GW142" s="10"/>
      <c r="GX142" s="10"/>
      <c r="GY142" s="10"/>
      <c r="GZ142" s="10"/>
      <c r="HA142" s="10"/>
      <c r="HB142" s="10"/>
      <c r="HC142" s="10"/>
      <c r="HD142" s="10"/>
      <c r="HE142" s="10"/>
      <c r="HF142" s="10"/>
      <c r="HG142" s="10"/>
      <c r="HH142" s="10"/>
      <c r="HI142" s="10"/>
      <c r="HJ142" s="10"/>
      <c r="HK142" s="10"/>
      <c r="HL142" s="10"/>
      <c r="HM142" s="10"/>
      <c r="HN142" s="10"/>
      <c r="HO142" s="10"/>
      <c r="HP142" s="10"/>
      <c r="HQ142" s="10"/>
      <c r="HR142" s="10"/>
      <c r="HS142" s="10"/>
      <c r="HT142" s="10"/>
      <c r="HU142" s="10"/>
      <c r="HV142" s="10"/>
      <c r="HW142" s="10"/>
      <c r="HX142" s="10"/>
      <c r="HY142" s="10"/>
      <c r="HZ142" s="10"/>
      <c r="IA142" s="10"/>
      <c r="IB142" s="10"/>
      <c r="IC142" s="10"/>
      <c r="ID142" s="10"/>
      <c r="IE142" s="10"/>
      <c r="IF142" s="10"/>
      <c r="IG142" s="10"/>
      <c r="IH142" s="10"/>
      <c r="II142" s="10"/>
      <c r="IJ142" s="10"/>
      <c r="IK142" s="10"/>
      <c r="IL142" s="10"/>
      <c r="IM142" s="10"/>
      <c r="IN142" s="10"/>
      <c r="IO142" s="10"/>
      <c r="IP142" s="10"/>
      <c r="IQ142" s="10"/>
      <c r="IR142" s="10"/>
      <c r="IS142" s="10"/>
      <c r="IT142" s="10"/>
      <c r="IU142" s="10"/>
      <c r="IV142" s="10"/>
      <c r="IW142" s="10"/>
      <c r="IX142" s="10"/>
      <c r="IY142" s="10"/>
      <c r="IZ142" s="10"/>
      <c r="JA142" s="10"/>
      <c r="JB142" s="10"/>
      <c r="JC142" s="10"/>
      <c r="JD142" s="10"/>
      <c r="JE142" s="10"/>
      <c r="JF142" s="10"/>
      <c r="JG142" s="10"/>
      <c r="JH142" s="10"/>
      <c r="JI142" s="10"/>
      <c r="JJ142" s="10"/>
      <c r="JK142" s="10"/>
      <c r="JL142" s="10"/>
      <c r="JM142" s="10"/>
      <c r="JN142" s="10"/>
      <c r="JO142" s="10"/>
      <c r="JP142" s="10"/>
      <c r="JQ142" s="10"/>
      <c r="JR142" s="10"/>
      <c r="JS142" s="10"/>
      <c r="JT142" s="10"/>
      <c r="JU142" s="10"/>
      <c r="JV142" s="10"/>
      <c r="JW142" s="10"/>
      <c r="JX142" s="10"/>
      <c r="JY142" s="10"/>
      <c r="JZ142" s="10"/>
      <c r="KA142" s="10"/>
      <c r="KB142" s="10"/>
      <c r="KC142" s="10"/>
      <c r="KD142" s="10"/>
      <c r="KE142" s="10"/>
      <c r="KF142" s="10"/>
      <c r="KG142" s="10"/>
      <c r="KH142" s="10"/>
      <c r="KI142" s="10"/>
      <c r="KJ142" s="10"/>
      <c r="KK142" s="10"/>
      <c r="KL142" s="10"/>
      <c r="KM142" s="10"/>
      <c r="KN142" s="10"/>
      <c r="KO142" s="10"/>
      <c r="KP142" s="10"/>
      <c r="KQ142" s="10"/>
      <c r="KR142" s="10"/>
      <c r="KS142" s="10"/>
      <c r="KT142" s="10"/>
      <c r="KU142" s="10"/>
      <c r="KV142" s="10"/>
      <c r="KW142" s="10"/>
      <c r="KX142" s="10"/>
      <c r="KY142" s="10"/>
      <c r="KZ142" s="10"/>
      <c r="LA142" s="10"/>
      <c r="LB142" s="10"/>
      <c r="LC142" s="10"/>
      <c r="LD142" s="10"/>
      <c r="LE142" s="10"/>
      <c r="LF142" s="10"/>
      <c r="LG142" s="10"/>
      <c r="LH142" s="10"/>
      <c r="LI142" s="10"/>
      <c r="LJ142" s="10"/>
      <c r="LK142" s="10"/>
      <c r="LL142" s="10"/>
      <c r="LM142" s="10"/>
      <c r="LN142" s="10"/>
      <c r="LO142" s="10"/>
      <c r="LP142" s="10"/>
      <c r="LQ142" s="10"/>
      <c r="LR142" s="10"/>
      <c r="LS142" s="10"/>
      <c r="LT142" s="10"/>
      <c r="LU142" s="10"/>
      <c r="LV142" s="10"/>
      <c r="LW142" s="10"/>
      <c r="LX142" s="10"/>
      <c r="LY142" s="10"/>
      <c r="LZ142" s="10"/>
      <c r="MA142" s="10"/>
      <c r="MB142" s="10"/>
      <c r="MC142" s="10"/>
      <c r="MD142" s="10"/>
      <c r="ME142" s="10"/>
      <c r="MF142" s="10"/>
      <c r="MG142" s="10"/>
      <c r="MH142" s="10"/>
      <c r="MI142" s="10"/>
      <c r="MJ142" s="10"/>
      <c r="MK142" s="10"/>
      <c r="ML142" s="10"/>
      <c r="MM142" s="10"/>
      <c r="MN142" s="10"/>
      <c r="MO142" s="10"/>
      <c r="MP142" s="10"/>
      <c r="MQ142" s="10"/>
      <c r="MR142" s="10"/>
      <c r="MS142" s="10"/>
      <c r="MT142" s="10"/>
      <c r="MU142" s="10"/>
      <c r="MV142" s="10"/>
      <c r="MW142" s="10"/>
      <c r="MX142" s="10"/>
      <c r="MY142" s="10"/>
      <c r="MZ142" s="10"/>
      <c r="NA142" s="10"/>
      <c r="NB142" s="10"/>
      <c r="NC142" s="10"/>
      <c r="ND142" s="10"/>
      <c r="NE142" s="10"/>
      <c r="NF142" s="10"/>
      <c r="NG142" s="10"/>
      <c r="NH142" s="10"/>
      <c r="NI142" s="10"/>
      <c r="NJ142" s="10"/>
      <c r="NK142" s="10"/>
      <c r="NL142" s="10"/>
      <c r="NM142" s="10"/>
      <c r="NN142" s="10"/>
      <c r="NO142" s="10"/>
      <c r="NP142" s="10"/>
      <c r="NQ142" s="10"/>
      <c r="NR142" s="10"/>
      <c r="NS142" s="10"/>
      <c r="NT142" s="10"/>
      <c r="NU142" s="10"/>
      <c r="NV142" s="10"/>
      <c r="NW142" s="10"/>
      <c r="NX142" s="10"/>
      <c r="NY142" s="10"/>
      <c r="NZ142" s="10"/>
      <c r="OA142" s="10"/>
      <c r="OB142" s="10"/>
      <c r="OC142" s="10"/>
      <c r="OD142" s="10"/>
      <c r="OE142" s="10"/>
      <c r="OF142" s="10"/>
      <c r="OG142" s="10"/>
      <c r="OH142" s="10"/>
      <c r="OI142" s="10"/>
      <c r="OJ142" s="10"/>
      <c r="OK142" s="10"/>
      <c r="OL142" s="10"/>
      <c r="OM142" s="10"/>
      <c r="ON142" s="10"/>
      <c r="OO142" s="10"/>
      <c r="OP142" s="10"/>
      <c r="OQ142" s="10"/>
      <c r="OR142" s="10"/>
      <c r="OS142" s="10"/>
      <c r="OT142" s="10"/>
      <c r="OU142" s="10"/>
      <c r="OV142" s="10"/>
      <c r="OW142" s="10"/>
      <c r="OX142" s="10"/>
      <c r="OY142" s="10"/>
      <c r="OZ142" s="10"/>
      <c r="PA142" s="10"/>
      <c r="PB142" s="10"/>
      <c r="PC142" s="10"/>
      <c r="PD142" s="10"/>
      <c r="PE142" s="10"/>
      <c r="PF142" s="10"/>
      <c r="PG142" s="10"/>
      <c r="PH142" s="10"/>
      <c r="PI142" s="10"/>
      <c r="PJ142" s="10"/>
      <c r="PK142" s="10"/>
      <c r="PL142" s="10"/>
      <c r="PM142" s="10"/>
      <c r="PN142" s="10"/>
      <c r="PO142" s="10"/>
      <c r="PP142" s="10"/>
      <c r="PQ142" s="10"/>
      <c r="PR142" s="10"/>
      <c r="PS142" s="10"/>
      <c r="PT142" s="10"/>
      <c r="PU142" s="10"/>
      <c r="PV142" s="10"/>
      <c r="PW142" s="10"/>
      <c r="PX142" s="10"/>
      <c r="PY142" s="10"/>
      <c r="PZ142" s="10"/>
      <c r="QA142" s="10"/>
      <c r="QB142" s="10"/>
      <c r="QC142" s="10"/>
      <c r="QD142" s="10"/>
      <c r="QE142" s="10"/>
      <c r="QF142" s="10"/>
      <c r="QG142" s="10"/>
      <c r="QH142" s="10"/>
      <c r="QI142" s="10"/>
      <c r="QJ142" s="10"/>
      <c r="QK142" s="10"/>
      <c r="QL142" s="10"/>
      <c r="QM142" s="10"/>
      <c r="QN142" s="10"/>
      <c r="QO142" s="10"/>
      <c r="QP142" s="10"/>
      <c r="QQ142" s="10"/>
      <c r="QR142" s="10"/>
      <c r="QS142" s="10"/>
      <c r="QT142" s="10"/>
      <c r="QU142" s="10"/>
      <c r="QV142" s="10"/>
      <c r="QW142" s="10"/>
      <c r="QX142" s="10"/>
      <c r="QY142" s="10"/>
      <c r="QZ142" s="10"/>
      <c r="RA142" s="10"/>
      <c r="RB142" s="10"/>
      <c r="RC142" s="10"/>
      <c r="RD142" s="10"/>
      <c r="RE142" s="10"/>
      <c r="RF142" s="10"/>
      <c r="RG142" s="10"/>
      <c r="RH142" s="10"/>
      <c r="RI142" s="10"/>
      <c r="RJ142" s="10"/>
      <c r="RK142" s="10"/>
      <c r="RL142" s="10"/>
      <c r="RM142" s="10"/>
      <c r="RN142" s="10"/>
      <c r="RO142" s="10"/>
      <c r="RP142" s="10"/>
      <c r="RQ142" s="10"/>
      <c r="RR142" s="10"/>
      <c r="RS142" s="10"/>
      <c r="RT142" s="10"/>
      <c r="RU142" s="10"/>
      <c r="RV142" s="10"/>
      <c r="RW142" s="10"/>
      <c r="RX142" s="10"/>
      <c r="RY142" s="10"/>
      <c r="RZ142" s="10"/>
      <c r="SA142" s="10"/>
      <c r="SB142" s="10"/>
      <c r="SC142" s="10"/>
      <c r="SD142" s="10"/>
      <c r="SE142" s="10"/>
      <c r="SF142" s="10"/>
      <c r="SG142" s="10"/>
      <c r="SH142" s="10"/>
      <c r="SI142" s="10"/>
      <c r="SJ142" s="10"/>
      <c r="SK142" s="10"/>
      <c r="SL142" s="10"/>
      <c r="SM142" s="10"/>
      <c r="SN142" s="10"/>
      <c r="SO142" s="10"/>
      <c r="SP142" s="10"/>
      <c r="SQ142" s="10"/>
      <c r="SR142" s="10"/>
      <c r="SS142" s="10"/>
      <c r="ST142" s="10"/>
      <c r="SU142" s="10"/>
      <c r="SV142" s="10"/>
      <c r="SW142" s="10"/>
      <c r="SX142" s="10"/>
      <c r="SY142" s="10"/>
      <c r="SZ142" s="10"/>
      <c r="TA142" s="10"/>
      <c r="TB142" s="10"/>
      <c r="TC142" s="10"/>
      <c r="TD142" s="10"/>
      <c r="TE142" s="10"/>
      <c r="TF142" s="10"/>
      <c r="TG142" s="10"/>
      <c r="TH142" s="10"/>
      <c r="TI142" s="10"/>
      <c r="TJ142" s="10"/>
      <c r="TK142" s="10"/>
      <c r="TL142" s="10"/>
      <c r="TM142" s="10"/>
      <c r="TN142" s="10"/>
      <c r="TO142" s="10"/>
      <c r="TP142" s="10"/>
      <c r="TQ142" s="10"/>
      <c r="TR142" s="10"/>
      <c r="TS142" s="10"/>
      <c r="TT142" s="10"/>
      <c r="TU142" s="10"/>
      <c r="TV142" s="10"/>
      <c r="TW142" s="10"/>
      <c r="TX142" s="10"/>
      <c r="TY142" s="10"/>
      <c r="TZ142" s="10"/>
      <c r="UA142" s="10"/>
      <c r="UB142" s="10"/>
      <c r="UC142" s="10"/>
      <c r="UD142" s="10"/>
      <c r="UE142" s="10"/>
      <c r="UF142" s="10"/>
      <c r="UG142" s="10"/>
      <c r="UH142" s="10"/>
      <c r="UI142" s="10"/>
      <c r="UJ142" s="10"/>
      <c r="UK142" s="10"/>
      <c r="UL142" s="10"/>
      <c r="UM142" s="10"/>
      <c r="UN142" s="10"/>
      <c r="UO142" s="10"/>
      <c r="UP142" s="10"/>
      <c r="UQ142" s="10"/>
      <c r="UR142" s="10"/>
      <c r="US142" s="10"/>
      <c r="UT142" s="10"/>
      <c r="UU142" s="10"/>
      <c r="UV142" s="10"/>
      <c r="UW142" s="10"/>
      <c r="UX142" s="10"/>
      <c r="UY142" s="10"/>
      <c r="UZ142" s="10"/>
      <c r="VA142" s="10"/>
      <c r="VB142" s="10"/>
      <c r="VC142" s="10"/>
      <c r="VD142" s="10"/>
      <c r="VE142" s="10"/>
      <c r="VF142" s="10"/>
      <c r="VG142" s="10"/>
      <c r="VH142" s="10"/>
      <c r="VI142" s="10"/>
      <c r="VJ142" s="10"/>
      <c r="VK142" s="10"/>
      <c r="VL142" s="10"/>
      <c r="VM142" s="10"/>
      <c r="VN142" s="10"/>
      <c r="VO142" s="10"/>
      <c r="VP142" s="10"/>
      <c r="VQ142" s="10"/>
      <c r="VR142" s="10"/>
      <c r="VS142" s="10"/>
      <c r="VT142" s="10"/>
      <c r="VU142" s="10"/>
      <c r="VV142" s="10"/>
      <c r="VW142" s="10"/>
      <c r="VX142" s="10"/>
      <c r="VY142" s="10"/>
      <c r="VZ142" s="10"/>
      <c r="WA142" s="10"/>
      <c r="WB142" s="10"/>
      <c r="WC142" s="10"/>
      <c r="WD142" s="10"/>
      <c r="WE142" s="10"/>
      <c r="WF142" s="10"/>
      <c r="WG142" s="10"/>
      <c r="WH142" s="10"/>
      <c r="WI142" s="10"/>
      <c r="WJ142" s="10"/>
      <c r="WK142" s="10"/>
      <c r="WL142" s="10"/>
      <c r="WM142" s="10"/>
      <c r="WN142" s="10"/>
      <c r="WO142" s="10"/>
      <c r="WP142" s="10"/>
      <c r="WQ142" s="10"/>
      <c r="WR142" s="10"/>
      <c r="WS142" s="10"/>
      <c r="WT142" s="10"/>
      <c r="WU142" s="10"/>
      <c r="WV142" s="10"/>
      <c r="WW142" s="10"/>
      <c r="WX142" s="10"/>
      <c r="WY142" s="10"/>
      <c r="WZ142" s="10"/>
      <c r="XA142" s="10"/>
      <c r="XB142" s="10"/>
      <c r="XC142" s="10"/>
      <c r="XD142" s="10"/>
      <c r="XE142" s="10"/>
      <c r="XF142" s="10"/>
      <c r="XG142" s="10"/>
      <c r="XH142" s="10"/>
      <c r="XI142" s="10"/>
      <c r="XJ142" s="10"/>
      <c r="XK142" s="10"/>
      <c r="XL142" s="10"/>
      <c r="XM142" s="10"/>
      <c r="XN142" s="10"/>
      <c r="XO142" s="10"/>
      <c r="XP142" s="10"/>
      <c r="XQ142" s="10"/>
      <c r="XR142" s="10"/>
      <c r="XS142" s="10"/>
      <c r="XT142" s="10"/>
      <c r="XU142" s="10"/>
      <c r="XV142" s="10"/>
      <c r="XW142" s="10"/>
      <c r="XX142" s="10"/>
      <c r="XY142" s="10"/>
      <c r="XZ142" s="10"/>
      <c r="YA142" s="10"/>
      <c r="YB142" s="10"/>
      <c r="YC142" s="10"/>
      <c r="YD142" s="10"/>
      <c r="YE142" s="10"/>
      <c r="YF142" s="10"/>
      <c r="YG142" s="10"/>
      <c r="YH142" s="10"/>
      <c r="YI142" s="10"/>
      <c r="YJ142" s="10"/>
      <c r="YK142" s="10"/>
      <c r="YL142" s="10"/>
      <c r="YM142" s="10"/>
      <c r="YN142" s="10"/>
      <c r="YO142" s="10"/>
      <c r="YP142" s="10"/>
      <c r="YQ142" s="10"/>
      <c r="YR142" s="10"/>
      <c r="YS142" s="10"/>
      <c r="YT142" s="10"/>
      <c r="YU142" s="10"/>
      <c r="YV142" s="10"/>
      <c r="YW142" s="10"/>
      <c r="YX142" s="10"/>
      <c r="YY142" s="10"/>
      <c r="YZ142" s="10"/>
      <c r="ZA142" s="10"/>
      <c r="ZB142" s="10"/>
      <c r="ZC142" s="10"/>
      <c r="ZD142" s="10"/>
      <c r="ZE142" s="10"/>
      <c r="ZF142" s="10"/>
      <c r="ZG142" s="10"/>
      <c r="ZH142" s="10"/>
      <c r="ZI142" s="10"/>
      <c r="ZJ142" s="10"/>
      <c r="ZK142" s="10"/>
      <c r="ZL142" s="10"/>
      <c r="ZM142" s="10"/>
      <c r="ZN142" s="10"/>
      <c r="ZO142" s="10"/>
      <c r="ZP142" s="10"/>
      <c r="ZQ142" s="10"/>
      <c r="ZR142" s="10"/>
      <c r="ZS142" s="10"/>
      <c r="ZT142" s="10"/>
      <c r="ZU142" s="10"/>
      <c r="ZV142" s="10"/>
      <c r="ZW142" s="10"/>
      <c r="ZX142" s="10"/>
      <c r="ZY142" s="10"/>
      <c r="ZZ142" s="10"/>
      <c r="AAA142" s="10"/>
      <c r="AAB142" s="10"/>
      <c r="AAC142" s="10"/>
      <c r="AAD142" s="10"/>
      <c r="AAE142" s="10"/>
      <c r="AAF142" s="10"/>
      <c r="AAG142" s="10"/>
      <c r="AAH142" s="10"/>
      <c r="AAI142" s="10"/>
      <c r="AAJ142" s="10"/>
      <c r="AAK142" s="10"/>
      <c r="AAL142" s="10"/>
      <c r="AAM142" s="10"/>
      <c r="AAN142" s="10"/>
      <c r="AAO142" s="10"/>
      <c r="AAP142" s="10"/>
      <c r="AAQ142" s="10"/>
      <c r="AAR142" s="10"/>
      <c r="AAS142" s="10"/>
      <c r="AAT142" s="10"/>
      <c r="AAU142" s="10"/>
      <c r="AAV142" s="10"/>
      <c r="AAW142" s="10"/>
      <c r="AAX142" s="10"/>
      <c r="AAY142" s="10"/>
      <c r="AAZ142" s="10"/>
      <c r="ABA142" s="10"/>
      <c r="ABB142" s="10"/>
      <c r="ABC142" s="10"/>
      <c r="ABD142" s="10"/>
      <c r="ABE142" s="10"/>
      <c r="ABF142" s="10"/>
      <c r="ABG142" s="10"/>
      <c r="ABH142" s="10"/>
      <c r="ABI142" s="10"/>
      <c r="ABJ142" s="10"/>
      <c r="ABK142" s="10"/>
      <c r="ABL142" s="10"/>
      <c r="ABM142" s="10"/>
      <c r="ABN142" s="10"/>
      <c r="ABO142" s="10"/>
      <c r="ABP142" s="10"/>
      <c r="ABQ142" s="10"/>
      <c r="ABR142" s="10"/>
      <c r="ABS142" s="10"/>
      <c r="ABT142" s="10"/>
      <c r="ABU142" s="10"/>
      <c r="ABV142" s="10"/>
      <c r="ABW142" s="10"/>
      <c r="ABX142" s="10"/>
      <c r="ABY142" s="10"/>
      <c r="ABZ142" s="10"/>
      <c r="ACA142" s="10"/>
      <c r="ACB142" s="10"/>
      <c r="ACC142" s="10"/>
      <c r="ACD142" s="10"/>
      <c r="ACE142" s="10"/>
      <c r="ACF142" s="10"/>
      <c r="ACG142" s="10"/>
      <c r="ACH142" s="10"/>
      <c r="ACI142" s="10"/>
      <c r="ACJ142" s="10"/>
      <c r="ACK142" s="10"/>
      <c r="ACL142" s="10"/>
      <c r="ACM142" s="10"/>
      <c r="ACN142" s="10"/>
      <c r="ACO142" s="10"/>
      <c r="ACP142" s="10"/>
      <c r="ACQ142" s="10"/>
      <c r="ACR142" s="10"/>
      <c r="ACS142" s="10"/>
      <c r="ACT142" s="10"/>
      <c r="ACU142" s="10"/>
      <c r="ACV142" s="10"/>
      <c r="ACW142" s="10"/>
      <c r="ACX142" s="10"/>
      <c r="ACY142" s="10"/>
      <c r="ACZ142" s="10"/>
      <c r="ADA142" s="10"/>
      <c r="ADB142" s="10"/>
      <c r="ADC142" s="10"/>
      <c r="ADD142" s="10"/>
      <c r="ADE142" s="10"/>
      <c r="ADF142" s="10"/>
      <c r="ADG142" s="10"/>
      <c r="ADH142" s="10"/>
      <c r="ADI142" s="10"/>
      <c r="ADJ142" s="10"/>
      <c r="ADK142" s="10"/>
      <c r="ADL142" s="10"/>
      <c r="ADM142" s="10"/>
      <c r="ADN142" s="10"/>
      <c r="ADO142" s="10"/>
      <c r="ADP142" s="10"/>
      <c r="ADQ142" s="10"/>
      <c r="ADR142" s="10"/>
      <c r="ADS142" s="10"/>
      <c r="ADT142" s="10"/>
      <c r="ADU142" s="10"/>
      <c r="ADV142" s="10"/>
      <c r="ADW142" s="10"/>
      <c r="ADX142" s="10"/>
      <c r="ADY142" s="10"/>
      <c r="ADZ142" s="10"/>
      <c r="AEA142" s="10"/>
      <c r="AEB142" s="10"/>
      <c r="AEC142" s="10"/>
      <c r="AED142" s="10"/>
      <c r="AEE142" s="10"/>
      <c r="AEF142" s="10"/>
      <c r="AEG142" s="10"/>
      <c r="AEH142" s="10"/>
      <c r="AEI142" s="10"/>
      <c r="AEJ142" s="10"/>
      <c r="AEK142" s="10"/>
      <c r="AEL142" s="10"/>
      <c r="AEM142" s="10"/>
      <c r="AEN142" s="10"/>
      <c r="AEO142" s="10"/>
      <c r="AEP142" s="10"/>
      <c r="AEQ142" s="10"/>
      <c r="AER142" s="10"/>
      <c r="AES142" s="10"/>
      <c r="AET142" s="10"/>
      <c r="AEU142" s="10"/>
      <c r="AEV142" s="10"/>
      <c r="AEW142" s="10"/>
      <c r="AEX142" s="10"/>
      <c r="AEY142" s="10"/>
      <c r="AEZ142" s="10"/>
      <c r="AFA142" s="10"/>
      <c r="AFB142" s="10"/>
      <c r="AFC142" s="10"/>
      <c r="AFD142" s="10"/>
      <c r="AFE142" s="10"/>
      <c r="AFF142" s="10"/>
      <c r="AFG142" s="10"/>
      <c r="AFH142" s="10"/>
      <c r="AFI142" s="10"/>
      <c r="AFJ142" s="10"/>
      <c r="AFK142" s="10"/>
      <c r="AFL142" s="10"/>
      <c r="AFM142" s="10"/>
      <c r="AFN142" s="10"/>
      <c r="AFO142" s="10"/>
      <c r="AFP142" s="10"/>
      <c r="AFQ142" s="10"/>
      <c r="AFR142" s="10"/>
      <c r="AFS142" s="10"/>
      <c r="AFT142" s="10"/>
      <c r="AFU142" s="10"/>
      <c r="AFV142" s="10"/>
      <c r="AFW142" s="10"/>
      <c r="AFX142" s="10"/>
      <c r="AFY142" s="10"/>
      <c r="AFZ142" s="10"/>
      <c r="AGA142" s="10"/>
      <c r="AGB142" s="10"/>
      <c r="AGC142" s="10"/>
      <c r="AGD142" s="10"/>
      <c r="AGE142" s="10"/>
      <c r="AGF142" s="10"/>
      <c r="AGG142" s="10"/>
      <c r="AGH142" s="10"/>
      <c r="AGI142" s="10"/>
      <c r="AGJ142" s="10"/>
      <c r="AGK142" s="10"/>
      <c r="AGL142" s="10"/>
      <c r="AGM142" s="10"/>
      <c r="AGN142" s="10"/>
      <c r="AGO142" s="10"/>
      <c r="AGP142" s="10"/>
      <c r="AGQ142" s="10"/>
      <c r="AGR142" s="10"/>
      <c r="AGS142" s="10"/>
      <c r="AGT142" s="10"/>
      <c r="AGU142" s="10"/>
      <c r="AGV142" s="10"/>
      <c r="AGW142" s="10"/>
      <c r="AGX142" s="10"/>
      <c r="AGY142" s="10"/>
      <c r="AGZ142" s="10"/>
      <c r="AHA142" s="10"/>
      <c r="AHB142" s="10"/>
      <c r="AHC142" s="10"/>
      <c r="AHD142" s="10"/>
      <c r="AHE142" s="10"/>
      <c r="AHF142" s="10"/>
      <c r="AHG142" s="10"/>
      <c r="AHH142" s="10"/>
      <c r="AHI142" s="10"/>
      <c r="AHJ142" s="10"/>
      <c r="AHK142" s="10"/>
      <c r="AHL142" s="10"/>
      <c r="AHM142" s="10"/>
      <c r="AHN142" s="10"/>
      <c r="AHO142" s="10"/>
      <c r="AHP142" s="10"/>
      <c r="AHQ142" s="10"/>
      <c r="AHR142" s="10"/>
      <c r="AHS142" s="10"/>
      <c r="AHT142" s="10"/>
      <c r="AHU142" s="10"/>
      <c r="AHV142" s="10"/>
      <c r="AHW142" s="10"/>
      <c r="AHX142" s="10"/>
      <c r="AHY142" s="10"/>
      <c r="AHZ142" s="10"/>
      <c r="AIA142" s="10"/>
      <c r="AIB142" s="10"/>
      <c r="AIC142" s="10"/>
      <c r="AID142" s="10"/>
      <c r="AIE142" s="10"/>
      <c r="AIF142" s="10"/>
      <c r="AIG142" s="10"/>
      <c r="AIH142" s="10"/>
      <c r="AII142" s="10"/>
      <c r="AIJ142" s="10"/>
      <c r="AIK142" s="10"/>
      <c r="AIL142" s="10"/>
      <c r="AIM142" s="10"/>
      <c r="AIN142" s="10"/>
      <c r="AIO142" s="10"/>
      <c r="AIP142" s="10"/>
      <c r="AIQ142" s="10"/>
      <c r="AIR142" s="10"/>
      <c r="AIS142" s="10"/>
      <c r="AIT142" s="10"/>
      <c r="AIU142" s="10"/>
      <c r="AIV142" s="10"/>
      <c r="AIW142" s="10"/>
      <c r="AIX142" s="10"/>
      <c r="AIY142" s="10"/>
      <c r="AIZ142" s="10"/>
      <c r="AJA142" s="10"/>
      <c r="AJB142" s="10"/>
      <c r="AJC142" s="10"/>
      <c r="AJD142" s="10"/>
      <c r="AJE142" s="10"/>
      <c r="AJF142" s="10"/>
      <c r="AJG142" s="10"/>
      <c r="AJH142" s="10"/>
      <c r="AJI142" s="10"/>
      <c r="AJJ142" s="10"/>
      <c r="AJK142" s="10"/>
      <c r="AJL142" s="10"/>
      <c r="AJM142" s="10"/>
      <c r="AJN142" s="10"/>
      <c r="AJO142" s="10"/>
      <c r="AJP142" s="10"/>
      <c r="AJQ142" s="10"/>
      <c r="AJR142" s="10"/>
      <c r="AJS142" s="10"/>
      <c r="AJT142" s="10"/>
      <c r="AJU142" s="10"/>
      <c r="AJV142" s="10"/>
      <c r="AJW142" s="10"/>
      <c r="AJX142" s="10"/>
      <c r="AJY142" s="10"/>
      <c r="AJZ142" s="10"/>
      <c r="AKA142" s="10"/>
      <c r="AKB142" s="10"/>
      <c r="AKC142" s="10"/>
      <c r="AKD142" s="10"/>
      <c r="AKE142" s="10"/>
      <c r="AKF142" s="10"/>
      <c r="AKG142" s="10"/>
      <c r="AKH142" s="10"/>
      <c r="AKI142" s="10"/>
      <c r="AKJ142" s="10"/>
      <c r="AKK142" s="10"/>
      <c r="AKL142" s="10"/>
      <c r="AKM142" s="10"/>
      <c r="AKN142" s="10"/>
      <c r="AKO142" s="10"/>
      <c r="AKP142" s="10"/>
      <c r="AKQ142" s="10"/>
      <c r="AKR142" s="10"/>
      <c r="AKS142" s="10"/>
      <c r="AKT142" s="10"/>
      <c r="AKU142" s="10"/>
      <c r="AKV142" s="10"/>
      <c r="AKW142" s="10"/>
      <c r="AKX142" s="10"/>
      <c r="AKY142" s="10"/>
      <c r="AKZ142" s="10"/>
      <c r="ALA142" s="10"/>
      <c r="ALB142" s="10"/>
      <c r="ALC142" s="10"/>
      <c r="ALD142" s="10"/>
      <c r="ALE142" s="10"/>
      <c r="ALF142" s="10"/>
      <c r="ALG142" s="10"/>
      <c r="ALH142" s="10"/>
      <c r="ALI142" s="10"/>
      <c r="ALJ142" s="10"/>
      <c r="ALK142" s="10"/>
      <c r="ALL142" s="10"/>
      <c r="ALM142" s="10"/>
      <c r="ALN142" s="10"/>
      <c r="ALO142" s="10"/>
      <c r="ALP142" s="10"/>
      <c r="ALQ142" s="10"/>
      <c r="ALR142" s="10"/>
      <c r="ALS142" s="10"/>
      <c r="ALT142" s="10"/>
      <c r="ALU142" s="10"/>
      <c r="ALV142" s="10"/>
      <c r="ALW142" s="10"/>
      <c r="ALX142" s="10"/>
      <c r="ALY142" s="10"/>
      <c r="ALZ142" s="10"/>
      <c r="AMA142" s="10"/>
      <c r="AMB142" s="10"/>
      <c r="AMC142" s="10"/>
      <c r="AMD142" s="10"/>
      <c r="AME142" s="10"/>
      <c r="AMF142" s="10"/>
      <c r="AMG142" s="10"/>
      <c r="AMH142" s="10"/>
      <c r="AMI142" s="10"/>
      <c r="AMJ142" s="10"/>
      <c r="AMK142" s="10"/>
      <c r="AML142" s="10"/>
      <c r="AMM142" s="10"/>
      <c r="AMN142" s="10"/>
      <c r="AMO142" s="10"/>
      <c r="AMP142" s="10"/>
      <c r="AMQ142" s="10"/>
      <c r="AMR142" s="10"/>
      <c r="AMS142" s="10"/>
      <c r="AMT142" s="10"/>
      <c r="AMU142" s="10"/>
      <c r="AMV142" s="10"/>
      <c r="AMW142" s="10"/>
      <c r="AMX142" s="10"/>
      <c r="AMY142" s="10"/>
      <c r="AMZ142" s="10"/>
      <c r="ANA142" s="10"/>
      <c r="ANB142" s="10"/>
      <c r="ANC142" s="10"/>
      <c r="AND142" s="10"/>
      <c r="ANE142" s="10"/>
      <c r="ANF142" s="10"/>
      <c r="ANG142" s="10"/>
      <c r="ANH142" s="10"/>
      <c r="ANI142" s="10"/>
      <c r="ANJ142" s="10"/>
      <c r="ANK142" s="10"/>
      <c r="ANL142" s="10"/>
      <c r="ANM142" s="10"/>
      <c r="ANN142" s="10"/>
      <c r="ANO142" s="10"/>
      <c r="ANP142" s="10"/>
      <c r="ANQ142" s="10"/>
      <c r="ANR142" s="10"/>
      <c r="ANS142" s="10"/>
      <c r="ANT142" s="10"/>
      <c r="ANU142" s="10"/>
      <c r="ANV142" s="10"/>
      <c r="ANW142" s="10"/>
      <c r="ANX142" s="10"/>
      <c r="ANY142" s="10"/>
      <c r="ANZ142" s="10"/>
      <c r="AOA142" s="10"/>
      <c r="AOB142" s="10"/>
      <c r="AOC142" s="10"/>
      <c r="AOD142" s="10"/>
      <c r="AOE142" s="10"/>
      <c r="AOF142" s="10"/>
      <c r="AOG142" s="10"/>
      <c r="AOH142" s="10"/>
      <c r="AOI142" s="10"/>
      <c r="AOJ142" s="10"/>
      <c r="AOK142" s="10"/>
      <c r="AOL142" s="10"/>
      <c r="AOM142" s="10"/>
      <c r="AON142" s="10"/>
      <c r="AOO142" s="10"/>
      <c r="AOP142" s="10"/>
      <c r="AOQ142" s="10"/>
      <c r="AOR142" s="10"/>
      <c r="AOS142" s="10"/>
      <c r="AOT142" s="10"/>
      <c r="AOU142" s="10"/>
      <c r="AOV142" s="10"/>
      <c r="AOW142" s="10"/>
      <c r="AOX142" s="10"/>
      <c r="AOY142" s="10"/>
      <c r="AOZ142" s="10"/>
      <c r="APA142" s="10"/>
      <c r="APB142" s="10"/>
      <c r="APC142" s="10"/>
      <c r="APD142" s="10"/>
      <c r="APE142" s="10"/>
      <c r="APF142" s="10"/>
      <c r="APG142" s="10"/>
      <c r="APH142" s="10"/>
      <c r="API142" s="10"/>
      <c r="APJ142" s="10"/>
      <c r="APK142" s="10"/>
      <c r="APL142" s="10"/>
      <c r="APM142" s="10"/>
      <c r="APN142" s="10"/>
      <c r="APO142" s="10"/>
      <c r="APP142" s="10"/>
      <c r="APQ142" s="10"/>
      <c r="APR142" s="10"/>
      <c r="APS142" s="10"/>
      <c r="APT142" s="10"/>
      <c r="APU142" s="10"/>
      <c r="APV142" s="10"/>
      <c r="APW142" s="10"/>
      <c r="APX142" s="10"/>
      <c r="APY142" s="10"/>
      <c r="APZ142" s="10"/>
      <c r="AQA142" s="10"/>
      <c r="AQB142" s="10"/>
      <c r="AQC142" s="10"/>
      <c r="AQD142" s="10"/>
      <c r="AQE142" s="10"/>
      <c r="AQF142" s="10"/>
      <c r="AQG142" s="10"/>
      <c r="AQH142" s="10"/>
      <c r="AQI142" s="10"/>
      <c r="AQJ142" s="10"/>
      <c r="AQK142" s="10"/>
      <c r="AQL142" s="10"/>
      <c r="AQM142" s="10"/>
      <c r="AQN142" s="10"/>
      <c r="AQO142" s="10"/>
      <c r="AQP142" s="10"/>
      <c r="AQQ142" s="10"/>
      <c r="AQR142" s="10"/>
      <c r="AQS142" s="10"/>
      <c r="AQT142" s="10"/>
      <c r="AQU142" s="10"/>
      <c r="AQV142" s="10"/>
      <c r="AQW142" s="10"/>
      <c r="AQX142" s="10"/>
      <c r="AQY142" s="10"/>
      <c r="AQZ142" s="10"/>
      <c r="ARA142" s="10"/>
      <c r="ARB142" s="10"/>
      <c r="ARC142" s="10"/>
      <c r="ARD142" s="10"/>
      <c r="ARE142" s="10"/>
      <c r="ARF142" s="10"/>
      <c r="ARG142" s="10"/>
      <c r="ARH142" s="10"/>
      <c r="ARI142" s="10"/>
      <c r="ARJ142" s="10"/>
      <c r="ARK142" s="10"/>
      <c r="ARL142" s="10"/>
      <c r="ARM142" s="10"/>
      <c r="ARN142" s="10"/>
      <c r="ARO142" s="10"/>
      <c r="ARP142" s="10"/>
      <c r="ARQ142" s="10"/>
      <c r="ARR142" s="10"/>
      <c r="ARS142" s="10"/>
      <c r="ART142" s="10"/>
      <c r="ARU142" s="10"/>
      <c r="ARV142" s="10"/>
      <c r="ARW142" s="10"/>
      <c r="ARX142" s="10"/>
      <c r="ARY142" s="10"/>
      <c r="ARZ142" s="10"/>
      <c r="ASA142" s="10"/>
      <c r="ASB142" s="10"/>
      <c r="ASC142" s="10"/>
      <c r="ASD142" s="10"/>
      <c r="ASE142" s="10"/>
      <c r="ASF142" s="10"/>
      <c r="ASG142" s="10"/>
      <c r="ASH142" s="10"/>
      <c r="ASI142" s="10"/>
      <c r="ASJ142" s="10"/>
      <c r="ASK142" s="10"/>
      <c r="ASL142" s="10"/>
      <c r="ASM142" s="10"/>
      <c r="ASN142" s="10"/>
      <c r="ASO142" s="10"/>
      <c r="ASP142" s="10"/>
      <c r="ASQ142" s="10"/>
      <c r="ASR142" s="10"/>
      <c r="ASS142" s="10"/>
      <c r="AST142" s="10"/>
      <c r="ASU142" s="10"/>
      <c r="ASV142" s="10"/>
      <c r="ASW142" s="10"/>
      <c r="ASX142" s="10"/>
      <c r="ASY142" s="10"/>
      <c r="ASZ142" s="10"/>
      <c r="ATA142" s="10"/>
      <c r="ATB142" s="10"/>
      <c r="ATC142" s="10"/>
      <c r="ATD142" s="10"/>
      <c r="ATE142" s="10"/>
      <c r="ATF142" s="10"/>
      <c r="ATG142" s="10"/>
      <c r="ATH142" s="10"/>
      <c r="ATI142" s="10"/>
      <c r="ATJ142" s="10"/>
      <c r="ATK142" s="10"/>
      <c r="ATL142" s="10"/>
      <c r="ATM142" s="10"/>
      <c r="ATN142" s="10"/>
      <c r="ATO142" s="10"/>
      <c r="ATP142" s="10"/>
      <c r="ATQ142" s="10"/>
      <c r="ATR142" s="10"/>
      <c r="ATS142" s="10"/>
      <c r="ATT142" s="10"/>
      <c r="ATU142" s="10"/>
      <c r="ATV142" s="10"/>
      <c r="ATW142" s="10"/>
      <c r="ATX142" s="10"/>
      <c r="ATY142" s="10"/>
      <c r="ATZ142" s="10"/>
      <c r="AUA142" s="10"/>
      <c r="AUB142" s="10"/>
      <c r="AUC142" s="10"/>
      <c r="AUD142" s="10"/>
      <c r="AUE142" s="10"/>
      <c r="AUF142" s="10"/>
      <c r="AUG142" s="10"/>
      <c r="AUH142" s="10"/>
      <c r="AUI142" s="10"/>
      <c r="AUJ142" s="10"/>
      <c r="AUK142" s="10"/>
      <c r="AUL142" s="10"/>
      <c r="AUM142" s="10"/>
      <c r="AUN142" s="10"/>
      <c r="AUO142" s="10"/>
      <c r="AUP142" s="10"/>
      <c r="AUQ142" s="10"/>
      <c r="AUR142" s="10"/>
      <c r="AUS142" s="10"/>
      <c r="AUT142" s="10"/>
      <c r="AUU142" s="10"/>
      <c r="AUV142" s="10"/>
      <c r="AUW142" s="10"/>
      <c r="AUX142" s="10"/>
      <c r="AUY142" s="10"/>
      <c r="AUZ142" s="10"/>
      <c r="AVA142" s="10"/>
      <c r="AVB142" s="10"/>
      <c r="AVC142" s="10"/>
      <c r="AVD142" s="10"/>
      <c r="AVE142" s="10"/>
      <c r="AVF142" s="10"/>
      <c r="AVG142" s="10"/>
      <c r="AVH142" s="10"/>
      <c r="AVI142" s="10"/>
      <c r="AVJ142" s="10"/>
      <c r="AVK142" s="10"/>
      <c r="AVL142" s="10"/>
      <c r="AVM142" s="10"/>
      <c r="AVN142" s="10"/>
      <c r="AVO142" s="10"/>
      <c r="AVP142" s="10"/>
      <c r="AVQ142" s="10"/>
      <c r="AVR142" s="10"/>
      <c r="AVS142" s="10"/>
      <c r="AVT142" s="10"/>
      <c r="AVU142" s="10"/>
      <c r="AVV142" s="10"/>
      <c r="AVW142" s="10"/>
      <c r="AVX142" s="10"/>
      <c r="AVY142" s="10"/>
      <c r="AVZ142" s="10"/>
      <c r="AWA142" s="10"/>
      <c r="AWB142" s="10"/>
      <c r="AWC142" s="10"/>
      <c r="AWD142" s="10"/>
      <c r="AWE142" s="10"/>
      <c r="AWF142" s="10"/>
      <c r="AWG142" s="10"/>
      <c r="AWH142" s="10"/>
      <c r="AWI142" s="10"/>
      <c r="AWJ142" s="10"/>
      <c r="AWK142" s="10"/>
      <c r="AWL142" s="10"/>
      <c r="AWM142" s="10"/>
      <c r="AWN142" s="10"/>
      <c r="AWO142" s="10"/>
      <c r="AWP142" s="10"/>
      <c r="AWQ142" s="10"/>
      <c r="AWR142" s="10"/>
      <c r="AWS142" s="10"/>
      <c r="AWT142" s="10"/>
      <c r="AWU142" s="10"/>
      <c r="AWV142" s="10"/>
      <c r="AWW142" s="10"/>
      <c r="AWX142" s="10"/>
      <c r="AWY142" s="10"/>
      <c r="AWZ142" s="10"/>
      <c r="AXA142" s="10"/>
      <c r="AXB142" s="10"/>
      <c r="AXC142" s="10"/>
      <c r="AXD142" s="10"/>
      <c r="AXE142" s="10"/>
      <c r="AXF142" s="10"/>
      <c r="AXG142" s="10"/>
      <c r="AXH142" s="10"/>
      <c r="AXI142" s="10"/>
      <c r="AXJ142" s="10"/>
      <c r="AXK142" s="10"/>
      <c r="AXL142" s="10"/>
      <c r="AXM142" s="10"/>
      <c r="AXN142" s="10"/>
      <c r="AXO142" s="10"/>
      <c r="AXP142" s="10"/>
      <c r="AXQ142" s="10"/>
      <c r="AXR142" s="10"/>
      <c r="AXS142" s="10"/>
      <c r="AXT142" s="10"/>
      <c r="AXU142" s="10"/>
      <c r="AXV142" s="10"/>
      <c r="AXW142" s="10"/>
      <c r="AXX142" s="10"/>
      <c r="AXY142" s="10"/>
      <c r="AXZ142" s="10"/>
      <c r="AYA142" s="10"/>
      <c r="AYB142" s="10"/>
      <c r="AYC142" s="10"/>
      <c r="AYD142" s="10"/>
      <c r="AYE142" s="10"/>
      <c r="AYF142" s="10"/>
      <c r="AYG142" s="10"/>
      <c r="AYH142" s="10"/>
      <c r="AYI142" s="10"/>
      <c r="AYJ142" s="10"/>
      <c r="AYK142" s="10"/>
      <c r="AYL142" s="10"/>
      <c r="AYM142" s="10"/>
      <c r="AYN142" s="10"/>
      <c r="AYO142" s="10"/>
      <c r="AYP142" s="10"/>
      <c r="AYQ142" s="10"/>
      <c r="AYR142" s="10"/>
      <c r="AYS142" s="10"/>
      <c r="AYT142" s="10"/>
      <c r="AYU142" s="10"/>
      <c r="AYV142" s="10"/>
      <c r="AYW142" s="10"/>
      <c r="AYX142" s="10"/>
      <c r="AYY142" s="10"/>
      <c r="AYZ142" s="10"/>
      <c r="AZA142" s="10"/>
      <c r="AZB142" s="10"/>
      <c r="AZC142" s="10"/>
      <c r="AZD142" s="10"/>
      <c r="AZE142" s="10"/>
      <c r="AZF142" s="10"/>
      <c r="AZG142" s="10"/>
      <c r="AZH142" s="10"/>
      <c r="AZI142" s="10"/>
      <c r="AZJ142" s="10"/>
      <c r="AZK142" s="10"/>
      <c r="AZL142" s="10"/>
      <c r="AZM142" s="10"/>
      <c r="AZN142" s="10"/>
      <c r="AZO142" s="10"/>
      <c r="AZP142" s="10"/>
      <c r="AZQ142" s="10"/>
      <c r="AZR142" s="10"/>
      <c r="AZS142" s="10"/>
      <c r="AZT142" s="10"/>
      <c r="AZU142" s="10"/>
      <c r="AZV142" s="10"/>
      <c r="AZW142" s="10"/>
      <c r="AZX142" s="10"/>
      <c r="AZY142" s="10"/>
      <c r="AZZ142" s="10"/>
      <c r="BAA142" s="10"/>
      <c r="BAB142" s="10"/>
      <c r="BAC142" s="10"/>
      <c r="BAD142" s="10"/>
      <c r="BAE142" s="10"/>
      <c r="BAF142" s="10"/>
      <c r="BAG142" s="10"/>
      <c r="BAH142" s="10"/>
      <c r="BAI142" s="10"/>
      <c r="BAJ142" s="10"/>
      <c r="BAK142" s="10"/>
      <c r="BAL142" s="10"/>
      <c r="BAM142" s="10"/>
      <c r="BAN142" s="10"/>
      <c r="BAO142" s="10"/>
      <c r="BAP142" s="10"/>
      <c r="BAQ142" s="10"/>
      <c r="BAR142" s="10"/>
      <c r="BAS142" s="10"/>
      <c r="BAT142" s="10"/>
      <c r="BAU142" s="10"/>
      <c r="BAV142" s="10"/>
      <c r="BAW142" s="10"/>
      <c r="BAX142" s="10"/>
      <c r="BAY142" s="10"/>
      <c r="BAZ142" s="10"/>
      <c r="BBA142" s="10"/>
      <c r="BBB142" s="10"/>
      <c r="BBC142" s="10"/>
      <c r="BBD142" s="10"/>
      <c r="BBE142" s="10"/>
      <c r="BBF142" s="10"/>
      <c r="BBG142" s="10"/>
      <c r="BBH142" s="10"/>
      <c r="BBI142" s="10"/>
      <c r="BBJ142" s="10"/>
      <c r="BBK142" s="10"/>
      <c r="BBL142" s="10"/>
      <c r="BBM142" s="10"/>
      <c r="BBN142" s="10"/>
      <c r="BBO142" s="10"/>
      <c r="BBP142" s="10"/>
      <c r="BBQ142" s="10"/>
      <c r="BBR142" s="10"/>
      <c r="BBS142" s="10"/>
      <c r="BBT142" s="10"/>
      <c r="BBU142" s="10"/>
      <c r="BBV142" s="10"/>
      <c r="BBW142" s="10"/>
      <c r="BBX142" s="10"/>
      <c r="BBY142" s="10"/>
      <c r="BBZ142" s="10"/>
      <c r="BCA142" s="10"/>
      <c r="BCB142" s="10"/>
      <c r="BCC142" s="10"/>
      <c r="BCD142" s="10"/>
      <c r="BCE142" s="10"/>
      <c r="BCF142" s="10"/>
      <c r="BCG142" s="10"/>
      <c r="BCH142" s="10"/>
      <c r="BCI142" s="10"/>
      <c r="BCJ142" s="10"/>
      <c r="BCK142" s="10"/>
      <c r="BCL142" s="10"/>
      <c r="BCM142" s="10"/>
      <c r="BCN142" s="10"/>
      <c r="BCO142" s="10"/>
      <c r="BCP142" s="10"/>
      <c r="BCQ142" s="10"/>
      <c r="BCR142" s="10"/>
      <c r="BCS142" s="10"/>
      <c r="BCT142" s="10"/>
      <c r="BCU142" s="10"/>
      <c r="BCV142" s="10"/>
      <c r="BCW142" s="10"/>
      <c r="BCX142" s="10"/>
      <c r="BCY142" s="10"/>
      <c r="BCZ142" s="10"/>
      <c r="BDA142" s="10"/>
      <c r="BDB142" s="10"/>
      <c r="BDC142" s="10"/>
      <c r="BDD142" s="10"/>
      <c r="BDE142" s="10"/>
      <c r="BDF142" s="10"/>
      <c r="BDG142" s="10"/>
      <c r="BDH142" s="10"/>
      <c r="BDI142" s="10"/>
      <c r="BDJ142" s="10"/>
      <c r="BDK142" s="10"/>
      <c r="BDL142" s="10"/>
      <c r="BDM142" s="10"/>
      <c r="BDN142" s="10"/>
      <c r="BDO142" s="10"/>
      <c r="BDP142" s="10"/>
      <c r="BDQ142" s="10"/>
      <c r="BDR142" s="10"/>
      <c r="BDS142" s="10"/>
      <c r="BDT142" s="10"/>
      <c r="BDU142" s="10"/>
      <c r="BDV142" s="10"/>
      <c r="BDW142" s="10"/>
      <c r="BDX142" s="10"/>
      <c r="BDY142" s="10"/>
      <c r="BDZ142" s="10"/>
      <c r="BEA142" s="10"/>
      <c r="BEB142" s="10"/>
      <c r="BEC142" s="10"/>
      <c r="BED142" s="10"/>
      <c r="BEE142" s="10"/>
      <c r="BEF142" s="10"/>
      <c r="BEG142" s="10"/>
      <c r="BEH142" s="10"/>
      <c r="BEI142" s="10"/>
      <c r="BEJ142" s="10"/>
      <c r="BEK142" s="10"/>
      <c r="BEL142" s="10"/>
      <c r="BEM142" s="10"/>
      <c r="BEN142" s="10"/>
      <c r="BEO142" s="10"/>
      <c r="BEP142" s="10"/>
      <c r="BEQ142" s="10"/>
      <c r="BER142" s="10"/>
      <c r="BES142" s="10"/>
      <c r="BET142" s="10"/>
      <c r="BEU142" s="10"/>
      <c r="BEV142" s="10"/>
      <c r="BEW142" s="10"/>
      <c r="BEX142" s="10"/>
      <c r="BEY142" s="10"/>
      <c r="BEZ142" s="10"/>
      <c r="BFA142" s="10"/>
      <c r="BFB142" s="10"/>
      <c r="BFC142" s="10"/>
      <c r="BFD142" s="10"/>
      <c r="BFE142" s="10"/>
      <c r="BFF142" s="10"/>
      <c r="BFG142" s="10"/>
      <c r="BFH142" s="10"/>
      <c r="BFI142" s="10"/>
      <c r="BFJ142" s="10"/>
      <c r="BFK142" s="10"/>
      <c r="BFL142" s="10"/>
      <c r="BFM142" s="10"/>
      <c r="BFN142" s="10"/>
      <c r="BFO142" s="10"/>
      <c r="BFP142" s="10"/>
      <c r="BFQ142" s="10"/>
      <c r="BFR142" s="10"/>
      <c r="BFS142" s="10"/>
      <c r="BFT142" s="10"/>
      <c r="BFU142" s="10"/>
      <c r="BFV142" s="10"/>
      <c r="BFW142" s="10"/>
      <c r="BFX142" s="10"/>
      <c r="BFY142" s="10"/>
      <c r="BFZ142" s="10"/>
      <c r="BGA142" s="10"/>
      <c r="BGB142" s="10"/>
      <c r="BGC142" s="10"/>
      <c r="BGD142" s="10"/>
      <c r="BGE142" s="10"/>
      <c r="BGF142" s="10"/>
      <c r="BGG142" s="10"/>
      <c r="BGH142" s="10"/>
      <c r="BGI142" s="10"/>
      <c r="BGJ142" s="10"/>
      <c r="BGK142" s="10"/>
      <c r="BGL142" s="10"/>
      <c r="BGM142" s="10"/>
      <c r="BGN142" s="10"/>
      <c r="BGO142" s="10"/>
      <c r="BGP142" s="10"/>
      <c r="BGQ142" s="10"/>
      <c r="BGR142" s="10"/>
      <c r="BGS142" s="10"/>
      <c r="BGT142" s="10"/>
      <c r="BGU142" s="10"/>
      <c r="BGV142" s="10"/>
      <c r="BGW142" s="10"/>
      <c r="BGX142" s="10"/>
      <c r="BGY142" s="10"/>
      <c r="BGZ142" s="10"/>
      <c r="BHA142" s="10"/>
      <c r="BHB142" s="10"/>
      <c r="BHC142" s="10"/>
      <c r="BHD142" s="10"/>
      <c r="BHE142" s="10"/>
      <c r="BHF142" s="10"/>
      <c r="BHG142" s="10"/>
      <c r="BHH142" s="10"/>
      <c r="BHI142" s="10"/>
      <c r="BHJ142" s="10"/>
      <c r="BHK142" s="10"/>
      <c r="BHL142" s="10"/>
      <c r="BHM142" s="10"/>
      <c r="BHN142" s="10"/>
      <c r="BHO142" s="10"/>
      <c r="BHP142" s="10"/>
      <c r="BHQ142" s="10"/>
      <c r="BHR142" s="10"/>
      <c r="BHS142" s="10"/>
      <c r="BHT142" s="10"/>
      <c r="BHU142" s="10"/>
      <c r="BHV142" s="10"/>
      <c r="BHW142" s="10"/>
      <c r="BHX142" s="10"/>
      <c r="BHY142" s="10"/>
      <c r="BHZ142" s="10"/>
      <c r="BIA142" s="10"/>
      <c r="BIB142" s="10"/>
      <c r="BIC142" s="10"/>
      <c r="BID142" s="10"/>
      <c r="BIE142" s="10"/>
      <c r="BIF142" s="10"/>
      <c r="BIG142" s="10"/>
      <c r="BIH142" s="10"/>
      <c r="BII142" s="10"/>
      <c r="BIJ142" s="10"/>
      <c r="BIK142" s="10"/>
      <c r="BIL142" s="10"/>
      <c r="BIM142" s="10"/>
      <c r="BIN142" s="10"/>
      <c r="BIO142" s="10"/>
      <c r="BIP142" s="10"/>
      <c r="BIQ142" s="10"/>
      <c r="BIR142" s="10"/>
      <c r="BIS142" s="10"/>
      <c r="BIT142" s="10"/>
      <c r="BIU142" s="10"/>
      <c r="BIV142" s="10"/>
      <c r="BIW142" s="10"/>
      <c r="BIX142" s="10"/>
      <c r="BIY142" s="10"/>
      <c r="BIZ142" s="10"/>
      <c r="BJA142" s="10"/>
      <c r="BJB142" s="10"/>
      <c r="BJC142" s="10"/>
      <c r="BJD142" s="10"/>
      <c r="BJE142" s="10"/>
      <c r="BJF142" s="10"/>
      <c r="BJG142" s="10"/>
      <c r="BJH142" s="10"/>
      <c r="BJI142" s="10"/>
      <c r="BJJ142" s="10"/>
      <c r="BJK142" s="10"/>
      <c r="BJL142" s="10"/>
      <c r="BJM142" s="10"/>
      <c r="BJN142" s="10"/>
      <c r="BJO142" s="10"/>
      <c r="BJP142" s="10"/>
      <c r="BJQ142" s="10"/>
      <c r="BJR142" s="10"/>
      <c r="BJS142" s="10"/>
      <c r="BJT142" s="10"/>
      <c r="BJU142" s="10"/>
      <c r="BJV142" s="10"/>
      <c r="BJW142" s="10"/>
      <c r="BJX142" s="10"/>
      <c r="BJY142" s="10"/>
      <c r="BJZ142" s="10"/>
      <c r="BKA142" s="10"/>
      <c r="BKB142" s="10"/>
      <c r="BKC142" s="10"/>
      <c r="BKD142" s="10"/>
      <c r="BKE142" s="10"/>
      <c r="BKF142" s="10"/>
      <c r="BKG142" s="10"/>
      <c r="BKH142" s="10"/>
      <c r="BKI142" s="10"/>
      <c r="BKJ142" s="10"/>
      <c r="BKK142" s="10"/>
      <c r="BKL142" s="10"/>
      <c r="BKM142" s="10"/>
      <c r="BKN142" s="10"/>
      <c r="BKO142" s="10"/>
      <c r="BKP142" s="10"/>
      <c r="BKQ142" s="10"/>
      <c r="BKR142" s="10"/>
      <c r="BKS142" s="10"/>
      <c r="BKT142" s="10"/>
      <c r="BKU142" s="10"/>
      <c r="BKV142" s="10"/>
      <c r="BKW142" s="10"/>
      <c r="BKX142" s="10"/>
      <c r="BKY142" s="10"/>
      <c r="BKZ142" s="10"/>
      <c r="BLA142" s="10"/>
      <c r="BLB142" s="10"/>
      <c r="BLC142" s="10"/>
      <c r="BLD142" s="10"/>
      <c r="BLE142" s="10"/>
      <c r="BLF142" s="10"/>
      <c r="BLG142" s="10"/>
      <c r="BLH142" s="10"/>
      <c r="BLI142" s="10"/>
      <c r="BLJ142" s="10"/>
      <c r="BLK142" s="10"/>
      <c r="BLL142" s="10"/>
      <c r="BLM142" s="10"/>
      <c r="BLN142" s="10"/>
      <c r="BLO142" s="10"/>
      <c r="BLP142" s="10"/>
      <c r="BLQ142" s="10"/>
      <c r="BLR142" s="10"/>
      <c r="BLS142" s="10"/>
      <c r="BLT142" s="10"/>
      <c r="BLU142" s="10"/>
      <c r="BLV142" s="10"/>
      <c r="BLW142" s="10"/>
      <c r="BLX142" s="10"/>
      <c r="BLY142" s="10"/>
      <c r="BLZ142" s="10"/>
      <c r="BMA142" s="10"/>
      <c r="BMB142" s="10"/>
      <c r="BMC142" s="10"/>
      <c r="BMD142" s="10"/>
      <c r="BME142" s="10"/>
      <c r="BMF142" s="10"/>
      <c r="BMG142" s="10"/>
      <c r="BMH142" s="10"/>
      <c r="BMI142" s="10"/>
      <c r="BMJ142" s="10"/>
      <c r="BMK142" s="10"/>
      <c r="BML142" s="10"/>
      <c r="BMM142" s="10"/>
      <c r="BMN142" s="10"/>
      <c r="BMO142" s="10"/>
      <c r="BMP142" s="10"/>
      <c r="BMQ142" s="10"/>
      <c r="BMR142" s="10"/>
      <c r="BMS142" s="10"/>
      <c r="BMT142" s="10"/>
      <c r="BMU142" s="10"/>
      <c r="BMV142" s="10"/>
      <c r="BMW142" s="10"/>
      <c r="BMX142" s="10"/>
      <c r="BMY142" s="10"/>
      <c r="BMZ142" s="10"/>
      <c r="BNA142" s="10"/>
      <c r="BNB142" s="10"/>
      <c r="BNC142" s="10"/>
      <c r="BND142" s="10"/>
      <c r="BNE142" s="10"/>
      <c r="BNF142" s="10"/>
      <c r="BNG142" s="10"/>
      <c r="BNH142" s="10"/>
      <c r="BNI142" s="10"/>
      <c r="BNJ142" s="10"/>
      <c r="BNK142" s="10"/>
      <c r="BNL142" s="10"/>
      <c r="BNM142" s="10"/>
      <c r="BNN142" s="10"/>
      <c r="BNO142" s="10"/>
      <c r="BNP142" s="10"/>
      <c r="BNQ142" s="10"/>
      <c r="BNR142" s="10"/>
      <c r="BNS142" s="10"/>
      <c r="BNT142" s="10"/>
      <c r="BNU142" s="10"/>
      <c r="BNV142" s="10"/>
      <c r="BNW142" s="10"/>
      <c r="BNX142" s="10"/>
      <c r="BNY142" s="10"/>
      <c r="BNZ142" s="10"/>
      <c r="BOA142" s="10"/>
      <c r="BOB142" s="10"/>
      <c r="BOC142" s="10"/>
      <c r="BOD142" s="10"/>
      <c r="BOE142" s="10"/>
      <c r="BOF142" s="10"/>
      <c r="BOG142" s="10"/>
      <c r="BOH142" s="10"/>
      <c r="BOI142" s="10"/>
      <c r="BOJ142" s="10"/>
      <c r="BOK142" s="10"/>
      <c r="BOL142" s="10"/>
      <c r="BOM142" s="10"/>
      <c r="BON142" s="10"/>
      <c r="BOO142" s="10"/>
      <c r="BOP142" s="10"/>
      <c r="BOQ142" s="10"/>
      <c r="BOR142" s="10"/>
      <c r="BOS142" s="10"/>
      <c r="BOT142" s="10"/>
      <c r="BOU142" s="10"/>
      <c r="BOV142" s="10"/>
      <c r="BOW142" s="10"/>
      <c r="BOX142" s="10"/>
      <c r="BOY142" s="10"/>
      <c r="BOZ142" s="10"/>
      <c r="BPA142" s="10"/>
      <c r="BPB142" s="10"/>
      <c r="BPC142" s="10"/>
      <c r="BPD142" s="10"/>
      <c r="BPE142" s="10"/>
      <c r="BPF142" s="10"/>
      <c r="BPG142" s="10"/>
      <c r="BPH142" s="10"/>
      <c r="BPI142" s="10"/>
      <c r="BPJ142" s="10"/>
      <c r="BPK142" s="10"/>
      <c r="BPL142" s="10"/>
      <c r="BPM142" s="10"/>
      <c r="BPN142" s="10"/>
      <c r="BPO142" s="10"/>
      <c r="BPP142" s="10"/>
      <c r="BPQ142" s="10"/>
      <c r="BPR142" s="10"/>
      <c r="BPS142" s="10"/>
      <c r="BPT142" s="10"/>
      <c r="BPU142" s="10"/>
      <c r="BPV142" s="10"/>
      <c r="BPW142" s="10"/>
      <c r="BPX142" s="10"/>
      <c r="BPY142" s="10"/>
      <c r="BPZ142" s="10"/>
      <c r="BQA142" s="10"/>
      <c r="BQB142" s="10"/>
      <c r="BQC142" s="10"/>
      <c r="BQD142" s="10"/>
      <c r="BQE142" s="10"/>
      <c r="BQF142" s="10"/>
      <c r="BQG142" s="10"/>
      <c r="BQH142" s="10"/>
      <c r="BQI142" s="10"/>
      <c r="BQJ142" s="10"/>
      <c r="BQK142" s="10"/>
      <c r="BQL142" s="10"/>
      <c r="BQM142" s="10"/>
      <c r="BQN142" s="10"/>
      <c r="BQO142" s="10"/>
      <c r="BQP142" s="10"/>
      <c r="BQQ142" s="10"/>
      <c r="BQR142" s="10"/>
      <c r="BQS142" s="10"/>
      <c r="BQT142" s="10"/>
      <c r="BQU142" s="10"/>
      <c r="BQV142" s="10"/>
      <c r="BQW142" s="10"/>
      <c r="BQX142" s="10"/>
      <c r="BQY142" s="10"/>
      <c r="BQZ142" s="10"/>
      <c r="BRA142" s="10"/>
      <c r="BRB142" s="10"/>
      <c r="BRC142" s="10"/>
      <c r="BRD142" s="10"/>
      <c r="BRE142" s="10"/>
      <c r="BRF142" s="10"/>
      <c r="BRG142" s="10"/>
      <c r="BRH142" s="10"/>
      <c r="BRI142" s="10"/>
      <c r="BRJ142" s="10"/>
      <c r="BRK142" s="10"/>
      <c r="BRL142" s="10"/>
      <c r="BRM142" s="10"/>
      <c r="BRN142" s="10"/>
      <c r="BRO142" s="10"/>
      <c r="BRP142" s="10"/>
      <c r="BRQ142" s="10"/>
      <c r="BRR142" s="10"/>
      <c r="BRS142" s="10"/>
      <c r="BRT142" s="10"/>
      <c r="BRU142" s="10"/>
      <c r="BRV142" s="10"/>
      <c r="BRW142" s="10"/>
      <c r="BRX142" s="10"/>
      <c r="BRY142" s="10"/>
      <c r="BRZ142" s="10"/>
      <c r="BSA142" s="10"/>
      <c r="BSB142" s="10"/>
      <c r="BSC142" s="10"/>
      <c r="BSD142" s="10"/>
      <c r="BSE142" s="10"/>
      <c r="BSF142" s="10"/>
      <c r="BSG142" s="10"/>
      <c r="BSH142" s="10"/>
      <c r="BSI142" s="10"/>
      <c r="BSJ142" s="10"/>
      <c r="BSK142" s="10"/>
      <c r="BSL142" s="10"/>
      <c r="BSM142" s="10"/>
      <c r="BSN142" s="10"/>
      <c r="BSO142" s="10"/>
      <c r="BSP142" s="10"/>
      <c r="BSQ142" s="10"/>
      <c r="BSR142" s="10"/>
      <c r="BSS142" s="10"/>
      <c r="BST142" s="10"/>
      <c r="BSU142" s="10"/>
      <c r="BSV142" s="10"/>
      <c r="BSW142" s="10"/>
      <c r="BSX142" s="10"/>
      <c r="BSY142" s="10"/>
      <c r="BSZ142" s="10"/>
      <c r="BTA142" s="10"/>
      <c r="BTB142" s="10"/>
      <c r="BTC142" s="10"/>
      <c r="BTD142" s="10"/>
      <c r="BTE142" s="10"/>
      <c r="BTF142" s="10"/>
      <c r="BTG142" s="10"/>
      <c r="BTH142" s="10"/>
      <c r="BTI142" s="10"/>
      <c r="BTJ142" s="10"/>
      <c r="BTK142" s="10"/>
      <c r="BTL142" s="10"/>
      <c r="BTM142" s="10"/>
      <c r="BTN142" s="10"/>
      <c r="BTO142" s="10"/>
      <c r="BTP142" s="10"/>
      <c r="BTQ142" s="10"/>
      <c r="BTR142" s="10"/>
      <c r="BTS142" s="10"/>
      <c r="BTT142" s="10"/>
      <c r="BTU142" s="10"/>
      <c r="BTV142" s="10"/>
      <c r="BTW142" s="10"/>
      <c r="BTX142" s="10"/>
      <c r="BTY142" s="10"/>
      <c r="BTZ142" s="10"/>
      <c r="BUA142" s="10"/>
      <c r="BUB142" s="10"/>
      <c r="BUC142" s="10"/>
      <c r="BUD142" s="10"/>
      <c r="BUE142" s="10"/>
      <c r="BUF142" s="10"/>
      <c r="BUG142" s="10"/>
      <c r="BUH142" s="10"/>
      <c r="BUI142" s="10"/>
      <c r="BUJ142" s="10"/>
      <c r="BUK142" s="10"/>
      <c r="BUL142" s="10"/>
      <c r="BUM142" s="10"/>
      <c r="BUN142" s="10"/>
      <c r="BUO142" s="10"/>
      <c r="BUP142" s="10"/>
      <c r="BUQ142" s="10"/>
      <c r="BUR142" s="10"/>
      <c r="BUS142" s="10"/>
      <c r="BUT142" s="10"/>
      <c r="BUU142" s="10"/>
      <c r="BUV142" s="10"/>
      <c r="BUW142" s="10"/>
      <c r="BUX142" s="10"/>
      <c r="BUY142" s="10"/>
      <c r="BUZ142" s="10"/>
      <c r="BVA142" s="10"/>
      <c r="BVB142" s="10"/>
      <c r="BVC142" s="10"/>
      <c r="BVD142" s="10"/>
      <c r="BVE142" s="10"/>
      <c r="BVF142" s="10"/>
      <c r="BVG142" s="10"/>
      <c r="BVH142" s="10"/>
      <c r="BVI142" s="10"/>
      <c r="BVJ142" s="10"/>
      <c r="BVK142" s="10"/>
      <c r="BVL142" s="10"/>
      <c r="BVM142" s="10"/>
      <c r="BVN142" s="10"/>
      <c r="BVO142" s="10"/>
      <c r="BVP142" s="10"/>
      <c r="BVQ142" s="10"/>
      <c r="BVR142" s="10"/>
      <c r="BVS142" s="10"/>
      <c r="BVT142" s="10"/>
      <c r="BVU142" s="10"/>
      <c r="BVV142" s="10"/>
      <c r="BVW142" s="10"/>
      <c r="BVX142" s="10"/>
      <c r="BVY142" s="10"/>
      <c r="BVZ142" s="10"/>
      <c r="BWA142" s="10"/>
      <c r="BWB142" s="10"/>
      <c r="BWC142" s="10"/>
      <c r="BWD142" s="10"/>
      <c r="BWE142" s="10"/>
      <c r="BWF142" s="10"/>
      <c r="BWG142" s="10"/>
      <c r="BWH142" s="10"/>
      <c r="BWI142" s="10"/>
      <c r="BWJ142" s="10"/>
      <c r="BWK142" s="10"/>
      <c r="BWL142" s="10"/>
      <c r="BWM142" s="10"/>
      <c r="BWN142" s="10"/>
      <c r="BWO142" s="10"/>
      <c r="BWP142" s="10"/>
      <c r="BWQ142" s="10"/>
      <c r="BWR142" s="10"/>
      <c r="BWS142" s="10"/>
      <c r="BWT142" s="10"/>
      <c r="BWU142" s="10"/>
      <c r="BWV142" s="10"/>
      <c r="BWW142" s="10"/>
      <c r="BWX142" s="10"/>
      <c r="BWY142" s="10"/>
      <c r="BWZ142" s="10"/>
      <c r="BXA142" s="10"/>
      <c r="BXB142" s="10"/>
      <c r="BXC142" s="10"/>
      <c r="BXD142" s="10"/>
      <c r="BXE142" s="10"/>
      <c r="BXF142" s="10"/>
      <c r="BXG142" s="10"/>
      <c r="BXH142" s="10"/>
      <c r="BXI142" s="10"/>
      <c r="BXJ142" s="10"/>
      <c r="BXK142" s="10"/>
      <c r="BXL142" s="10"/>
      <c r="BXM142" s="10"/>
      <c r="BXN142" s="10"/>
      <c r="BXO142" s="10"/>
      <c r="BXP142" s="10"/>
      <c r="BXQ142" s="10"/>
      <c r="BXR142" s="10"/>
      <c r="BXS142" s="10"/>
      <c r="BXT142" s="10"/>
      <c r="BXU142" s="10"/>
      <c r="BXV142" s="10"/>
      <c r="BXW142" s="10"/>
      <c r="BXX142" s="10"/>
      <c r="BXY142" s="10"/>
      <c r="BXZ142" s="10"/>
      <c r="BYA142" s="10"/>
      <c r="BYB142" s="10"/>
      <c r="BYC142" s="10"/>
      <c r="BYD142" s="10"/>
      <c r="BYE142" s="10"/>
      <c r="BYF142" s="10"/>
      <c r="BYG142" s="10"/>
      <c r="BYH142" s="10"/>
      <c r="BYI142" s="10"/>
      <c r="BYJ142" s="10"/>
      <c r="BYK142" s="10"/>
      <c r="BYL142" s="10"/>
      <c r="BYM142" s="10"/>
      <c r="BYN142" s="10"/>
      <c r="BYO142" s="10"/>
      <c r="BYP142" s="10"/>
      <c r="BYQ142" s="10"/>
      <c r="BYR142" s="10"/>
      <c r="BYS142" s="10"/>
      <c r="BYT142" s="10"/>
      <c r="BYU142" s="10"/>
      <c r="BYV142" s="10"/>
      <c r="BYW142" s="10"/>
      <c r="BYX142" s="10"/>
      <c r="BYY142" s="10"/>
      <c r="BYZ142" s="10"/>
      <c r="BZA142" s="10"/>
      <c r="BZB142" s="10"/>
      <c r="BZC142" s="10"/>
      <c r="BZD142" s="10"/>
      <c r="BZE142" s="10"/>
      <c r="BZF142" s="10"/>
      <c r="BZG142" s="10"/>
      <c r="BZH142" s="10"/>
      <c r="BZI142" s="10"/>
      <c r="BZJ142" s="10"/>
      <c r="BZK142" s="10"/>
      <c r="BZL142" s="10"/>
      <c r="BZM142" s="10"/>
      <c r="BZN142" s="10"/>
      <c r="BZO142" s="10"/>
      <c r="BZP142" s="10"/>
      <c r="BZQ142" s="10"/>
      <c r="BZR142" s="10"/>
      <c r="BZS142" s="10"/>
      <c r="BZT142" s="10"/>
      <c r="BZU142" s="10"/>
      <c r="BZV142" s="10"/>
      <c r="BZW142" s="10"/>
      <c r="BZX142" s="10"/>
      <c r="BZY142" s="10"/>
      <c r="BZZ142" s="10"/>
      <c r="CAA142" s="10"/>
      <c r="CAB142" s="10"/>
      <c r="CAC142" s="10"/>
      <c r="CAD142" s="10"/>
      <c r="CAE142" s="10"/>
      <c r="CAF142" s="10"/>
      <c r="CAG142" s="10"/>
      <c r="CAH142" s="10"/>
      <c r="CAI142" s="10"/>
      <c r="CAJ142" s="10"/>
      <c r="CAK142" s="10"/>
      <c r="CAL142" s="10"/>
      <c r="CAM142" s="10"/>
      <c r="CAN142" s="10"/>
      <c r="CAO142" s="10"/>
      <c r="CAP142" s="10"/>
      <c r="CAQ142" s="10"/>
      <c r="CAR142" s="10"/>
      <c r="CAS142" s="10"/>
      <c r="CAT142" s="10"/>
      <c r="CAU142" s="10"/>
      <c r="CAV142" s="10"/>
      <c r="CAW142" s="10"/>
      <c r="CAX142" s="10"/>
      <c r="CAY142" s="10"/>
      <c r="CAZ142" s="10"/>
      <c r="CBA142" s="10"/>
      <c r="CBB142" s="10"/>
      <c r="CBC142" s="10"/>
      <c r="CBD142" s="10"/>
      <c r="CBE142" s="10"/>
      <c r="CBF142" s="10"/>
      <c r="CBG142" s="10"/>
      <c r="CBH142" s="10"/>
      <c r="CBI142" s="10"/>
      <c r="CBJ142" s="10"/>
      <c r="CBK142" s="10"/>
      <c r="CBL142" s="10"/>
      <c r="CBM142" s="10"/>
      <c r="CBN142" s="10"/>
      <c r="CBO142" s="10"/>
      <c r="CBP142" s="10"/>
      <c r="CBQ142" s="10"/>
      <c r="CBR142" s="10"/>
      <c r="CBS142" s="10"/>
      <c r="CBT142" s="10"/>
      <c r="CBU142" s="10"/>
      <c r="CBV142" s="10"/>
      <c r="CBW142" s="10"/>
      <c r="CBX142" s="10"/>
      <c r="CBY142" s="10"/>
      <c r="CBZ142" s="10"/>
      <c r="CCA142" s="10"/>
      <c r="CCB142" s="10"/>
      <c r="CCC142" s="10"/>
      <c r="CCD142" s="10"/>
      <c r="CCE142" s="10"/>
      <c r="CCF142" s="10"/>
      <c r="CCG142" s="10"/>
      <c r="CCH142" s="10"/>
      <c r="CCI142" s="10"/>
      <c r="CCJ142" s="10"/>
      <c r="CCK142" s="10"/>
      <c r="CCL142" s="10"/>
      <c r="CCM142" s="10"/>
      <c r="CCN142" s="10"/>
      <c r="CCO142" s="10"/>
      <c r="CCP142" s="10"/>
      <c r="CCQ142" s="10"/>
      <c r="CCR142" s="10"/>
      <c r="CCS142" s="10"/>
      <c r="CCT142" s="10"/>
      <c r="CCU142" s="10"/>
      <c r="CCV142" s="10"/>
      <c r="CCW142" s="10"/>
      <c r="CCX142" s="10"/>
      <c r="CCY142" s="10"/>
      <c r="CCZ142" s="10"/>
      <c r="CDA142" s="10"/>
      <c r="CDB142" s="10"/>
      <c r="CDC142" s="10"/>
      <c r="CDD142" s="10"/>
      <c r="CDE142" s="10"/>
      <c r="CDF142" s="10"/>
      <c r="CDG142" s="10"/>
      <c r="CDH142" s="10"/>
      <c r="CDI142" s="10"/>
      <c r="CDJ142" s="10"/>
      <c r="CDK142" s="10"/>
      <c r="CDL142" s="10"/>
      <c r="CDM142" s="10"/>
      <c r="CDN142" s="10"/>
      <c r="CDO142" s="10"/>
      <c r="CDP142" s="10"/>
      <c r="CDQ142" s="10"/>
      <c r="CDR142" s="10"/>
      <c r="CDS142" s="10"/>
      <c r="CDT142" s="10"/>
      <c r="CDU142" s="10"/>
      <c r="CDV142" s="10"/>
      <c r="CDW142" s="10"/>
      <c r="CDX142" s="10"/>
      <c r="CDY142" s="10"/>
      <c r="CDZ142" s="10"/>
      <c r="CEA142" s="10"/>
      <c r="CEB142" s="10"/>
      <c r="CEC142" s="10"/>
      <c r="CED142" s="10"/>
      <c r="CEE142" s="10"/>
      <c r="CEF142" s="10"/>
      <c r="CEG142" s="10"/>
      <c r="CEH142" s="10"/>
      <c r="CEI142" s="10"/>
      <c r="CEJ142" s="10"/>
      <c r="CEK142" s="10"/>
      <c r="CEL142" s="10"/>
      <c r="CEM142" s="10"/>
      <c r="CEN142" s="10"/>
      <c r="CEO142" s="10"/>
      <c r="CEP142" s="10"/>
      <c r="CEQ142" s="10"/>
      <c r="CER142" s="10"/>
      <c r="CES142" s="10"/>
      <c r="CET142" s="10"/>
      <c r="CEU142" s="10"/>
      <c r="CEV142" s="10"/>
      <c r="CEW142" s="10"/>
      <c r="CEX142" s="10"/>
      <c r="CEY142" s="10"/>
      <c r="CEZ142" s="10"/>
      <c r="CFA142" s="10"/>
      <c r="CFB142" s="10"/>
      <c r="CFC142" s="10"/>
      <c r="CFD142" s="10"/>
      <c r="CFE142" s="10"/>
      <c r="CFF142" s="10"/>
      <c r="CFG142" s="10"/>
      <c r="CFH142" s="10"/>
      <c r="CFI142" s="10"/>
      <c r="CFJ142" s="10"/>
      <c r="CFK142" s="10"/>
      <c r="CFL142" s="10"/>
      <c r="CFM142" s="10"/>
      <c r="CFN142" s="10"/>
      <c r="CFO142" s="10"/>
      <c r="CFP142" s="10"/>
      <c r="CFQ142" s="10"/>
      <c r="CFR142" s="10"/>
      <c r="CFS142" s="10"/>
      <c r="CFT142" s="10"/>
      <c r="CFU142" s="10"/>
      <c r="CFV142" s="10"/>
      <c r="CFW142" s="10"/>
      <c r="CFX142" s="10"/>
      <c r="CFY142" s="10"/>
      <c r="CFZ142" s="10"/>
      <c r="CGA142" s="10"/>
      <c r="CGB142" s="10"/>
      <c r="CGC142" s="10"/>
      <c r="CGD142" s="10"/>
      <c r="CGE142" s="10"/>
      <c r="CGF142" s="10"/>
      <c r="CGG142" s="10"/>
      <c r="CGH142" s="10"/>
      <c r="CGI142" s="10"/>
      <c r="CGJ142" s="10"/>
      <c r="CGK142" s="10"/>
      <c r="CGL142" s="10"/>
      <c r="CGM142" s="10"/>
      <c r="CGN142" s="10"/>
      <c r="CGO142" s="10"/>
      <c r="CGP142" s="10"/>
      <c r="CGQ142" s="10"/>
      <c r="CGR142" s="10"/>
      <c r="CGS142" s="10"/>
      <c r="CGT142" s="10"/>
      <c r="CGU142" s="10"/>
      <c r="CGV142" s="10"/>
      <c r="CGW142" s="10"/>
      <c r="CGX142" s="10"/>
      <c r="CGY142" s="10"/>
      <c r="CGZ142" s="10"/>
      <c r="CHA142" s="10"/>
      <c r="CHB142" s="10"/>
      <c r="CHC142" s="10"/>
      <c r="CHD142" s="10"/>
      <c r="CHE142" s="10"/>
      <c r="CHF142" s="10"/>
      <c r="CHG142" s="10"/>
      <c r="CHH142" s="10"/>
      <c r="CHI142" s="10"/>
      <c r="CHJ142" s="10"/>
      <c r="CHK142" s="10"/>
      <c r="CHL142" s="10"/>
      <c r="CHM142" s="10"/>
      <c r="CHN142" s="10"/>
      <c r="CHO142" s="10"/>
      <c r="CHP142" s="10"/>
      <c r="CHQ142" s="10"/>
      <c r="CHR142" s="10"/>
      <c r="CHS142" s="10"/>
      <c r="CHT142" s="10"/>
      <c r="CHU142" s="10"/>
      <c r="CHV142" s="10"/>
      <c r="CHW142" s="10"/>
      <c r="CHX142" s="10"/>
      <c r="CHY142" s="10"/>
      <c r="CHZ142" s="10"/>
      <c r="CIA142" s="10"/>
      <c r="CIB142" s="10"/>
      <c r="CIC142" s="10"/>
      <c r="CID142" s="10"/>
      <c r="CIE142" s="10"/>
      <c r="CIF142" s="10"/>
      <c r="CIG142" s="10"/>
      <c r="CIH142" s="10"/>
      <c r="CII142" s="10"/>
      <c r="CIJ142" s="10"/>
      <c r="CIK142" s="10"/>
      <c r="CIL142" s="10"/>
      <c r="CIM142" s="10"/>
      <c r="CIN142" s="10"/>
      <c r="CIO142" s="10"/>
      <c r="CIP142" s="10"/>
      <c r="CIQ142" s="10"/>
      <c r="CIR142" s="10"/>
      <c r="CIS142" s="10"/>
      <c r="CIT142" s="10"/>
      <c r="CIU142" s="10"/>
      <c r="CIV142" s="10"/>
      <c r="CIW142" s="10"/>
      <c r="CIX142" s="10"/>
      <c r="CIY142" s="10"/>
      <c r="CIZ142" s="10"/>
      <c r="CJA142" s="10"/>
      <c r="CJB142" s="10"/>
      <c r="CJC142" s="10"/>
      <c r="CJD142" s="10"/>
      <c r="CJE142" s="10"/>
      <c r="CJF142" s="10"/>
      <c r="CJG142" s="10"/>
      <c r="CJH142" s="10"/>
      <c r="CJI142" s="10"/>
      <c r="CJJ142" s="10"/>
      <c r="CJK142" s="10"/>
      <c r="CJL142" s="10"/>
      <c r="CJM142" s="10"/>
      <c r="CJN142" s="10"/>
      <c r="CJO142" s="10"/>
      <c r="CJP142" s="10"/>
      <c r="CJQ142" s="10"/>
      <c r="CJR142" s="10"/>
      <c r="CJS142" s="10"/>
      <c r="CJT142" s="10"/>
      <c r="CJU142" s="10"/>
      <c r="CJV142" s="10"/>
      <c r="CJW142" s="10"/>
      <c r="CJX142" s="10"/>
      <c r="CJY142" s="10"/>
      <c r="CJZ142" s="10"/>
      <c r="CKA142" s="10"/>
      <c r="CKB142" s="10"/>
      <c r="CKC142" s="10"/>
      <c r="CKD142" s="10"/>
      <c r="CKE142" s="10"/>
      <c r="CKF142" s="10"/>
      <c r="CKG142" s="10"/>
      <c r="CKH142" s="10"/>
      <c r="CKI142" s="10"/>
      <c r="CKJ142" s="10"/>
      <c r="CKK142" s="10"/>
      <c r="CKL142" s="10"/>
      <c r="CKM142" s="10"/>
      <c r="CKN142" s="10"/>
      <c r="CKO142" s="10"/>
      <c r="CKP142" s="10"/>
      <c r="CKQ142" s="10"/>
      <c r="CKR142" s="10"/>
      <c r="CKS142" s="10"/>
      <c r="CKT142" s="10"/>
      <c r="CKU142" s="10"/>
      <c r="CKV142" s="10"/>
      <c r="CKW142" s="10"/>
      <c r="CKX142" s="10"/>
      <c r="CKY142" s="10"/>
      <c r="CKZ142" s="10"/>
      <c r="CLA142" s="10"/>
      <c r="CLB142" s="10"/>
      <c r="CLC142" s="10"/>
      <c r="CLD142" s="10"/>
      <c r="CLE142" s="10"/>
      <c r="CLF142" s="10"/>
      <c r="CLG142" s="10"/>
      <c r="CLH142" s="10"/>
      <c r="CLI142" s="10"/>
      <c r="CLJ142" s="10"/>
      <c r="CLK142" s="10"/>
      <c r="CLL142" s="10"/>
      <c r="CLM142" s="10"/>
      <c r="CLN142" s="10"/>
      <c r="CLO142" s="10"/>
      <c r="CLP142" s="10"/>
      <c r="CLQ142" s="10"/>
      <c r="CLR142" s="10"/>
      <c r="CLS142" s="10"/>
      <c r="CLT142" s="10"/>
      <c r="CLU142" s="10"/>
      <c r="CLV142" s="10"/>
      <c r="CLW142" s="10"/>
      <c r="CLX142" s="10"/>
      <c r="CLY142" s="10"/>
      <c r="CLZ142" s="10"/>
      <c r="CMA142" s="10"/>
      <c r="CMB142" s="10"/>
      <c r="CMC142" s="10"/>
      <c r="CMD142" s="10"/>
      <c r="CME142" s="10"/>
      <c r="CMF142" s="10"/>
      <c r="CMG142" s="10"/>
      <c r="CMH142" s="10"/>
      <c r="CMI142" s="10"/>
      <c r="CMJ142" s="10"/>
      <c r="CMK142" s="10"/>
      <c r="CML142" s="10"/>
      <c r="CMM142" s="10"/>
      <c r="CMN142" s="10"/>
      <c r="CMO142" s="10"/>
      <c r="CMP142" s="10"/>
      <c r="CMQ142" s="10"/>
      <c r="CMR142" s="10"/>
      <c r="CMS142" s="10"/>
      <c r="CMT142" s="10"/>
      <c r="CMU142" s="10"/>
      <c r="CMV142" s="10"/>
      <c r="CMW142" s="10"/>
      <c r="CMX142" s="10"/>
      <c r="CMY142" s="10"/>
      <c r="CMZ142" s="10"/>
      <c r="CNA142" s="10"/>
      <c r="CNB142" s="10"/>
      <c r="CNC142" s="10"/>
      <c r="CND142" s="10"/>
      <c r="CNE142" s="10"/>
      <c r="CNF142" s="10"/>
      <c r="CNG142" s="10"/>
      <c r="CNH142" s="10"/>
      <c r="CNI142" s="10"/>
      <c r="CNJ142" s="10"/>
      <c r="CNK142" s="10"/>
      <c r="CNL142" s="10"/>
      <c r="CNM142" s="10"/>
      <c r="CNN142" s="10"/>
      <c r="CNO142" s="10"/>
      <c r="CNP142" s="10"/>
      <c r="CNQ142" s="10"/>
      <c r="CNR142" s="10"/>
      <c r="CNS142" s="10"/>
      <c r="CNT142" s="10"/>
      <c r="CNU142" s="10"/>
      <c r="CNV142" s="10"/>
      <c r="CNW142" s="10"/>
      <c r="CNX142" s="10"/>
      <c r="CNY142" s="10"/>
      <c r="CNZ142" s="10"/>
      <c r="COA142" s="10"/>
      <c r="COB142" s="10"/>
      <c r="COC142" s="10"/>
      <c r="COD142" s="10"/>
      <c r="COE142" s="10"/>
      <c r="COF142" s="10"/>
      <c r="COG142" s="10"/>
      <c r="COH142" s="10"/>
      <c r="COI142" s="10"/>
      <c r="COJ142" s="10"/>
      <c r="COK142" s="10"/>
      <c r="COL142" s="10"/>
      <c r="COM142" s="10"/>
      <c r="CON142" s="10"/>
      <c r="COO142" s="10"/>
      <c r="COP142" s="10"/>
      <c r="COQ142" s="10"/>
      <c r="COR142" s="10"/>
      <c r="COS142" s="10"/>
      <c r="COT142" s="10"/>
      <c r="COU142" s="10"/>
      <c r="COV142" s="10"/>
      <c r="COW142" s="10"/>
      <c r="COX142" s="10"/>
      <c r="COY142" s="10"/>
      <c r="COZ142" s="10"/>
      <c r="CPA142" s="10"/>
      <c r="CPB142" s="10"/>
      <c r="CPC142" s="10"/>
      <c r="CPD142" s="10"/>
      <c r="CPE142" s="10"/>
      <c r="CPF142" s="10"/>
      <c r="CPG142" s="10"/>
      <c r="CPH142" s="10"/>
      <c r="CPI142" s="10"/>
      <c r="CPJ142" s="10"/>
      <c r="CPK142" s="10"/>
      <c r="CPL142" s="10"/>
      <c r="CPM142" s="10"/>
      <c r="CPN142" s="10"/>
      <c r="CPO142" s="10"/>
      <c r="CPP142" s="10"/>
      <c r="CPQ142" s="10"/>
      <c r="CPR142" s="10"/>
      <c r="CPS142" s="10"/>
      <c r="CPT142" s="10"/>
      <c r="CPU142" s="10"/>
      <c r="CPV142" s="10"/>
      <c r="CPW142" s="10"/>
      <c r="CPX142" s="10"/>
      <c r="CPY142" s="10"/>
      <c r="CPZ142" s="10"/>
      <c r="CQA142" s="10"/>
      <c r="CQB142" s="10"/>
      <c r="CQC142" s="10"/>
      <c r="CQD142" s="10"/>
      <c r="CQE142" s="10"/>
      <c r="CQF142" s="10"/>
      <c r="CQG142" s="10"/>
      <c r="CQH142" s="10"/>
      <c r="CQI142" s="10"/>
      <c r="CQJ142" s="10"/>
      <c r="CQK142" s="10"/>
      <c r="CQL142" s="10"/>
      <c r="CQM142" s="10"/>
      <c r="CQN142" s="10"/>
      <c r="CQO142" s="10"/>
      <c r="CQP142" s="10"/>
      <c r="CQQ142" s="10"/>
      <c r="CQR142" s="10"/>
      <c r="CQS142" s="10"/>
      <c r="CQT142" s="10"/>
      <c r="CQU142" s="10"/>
      <c r="CQV142" s="10"/>
      <c r="CQW142" s="10"/>
      <c r="CQX142" s="10"/>
      <c r="CQY142" s="10"/>
      <c r="CQZ142" s="10"/>
      <c r="CRA142" s="10"/>
      <c r="CRB142" s="10"/>
      <c r="CRC142" s="10"/>
      <c r="CRD142" s="10"/>
      <c r="CRE142" s="10"/>
      <c r="CRF142" s="10"/>
      <c r="CRG142" s="10"/>
      <c r="CRH142" s="10"/>
      <c r="CRI142" s="10"/>
      <c r="CRJ142" s="10"/>
      <c r="CRK142" s="10"/>
      <c r="CRL142" s="10"/>
      <c r="CRM142" s="10"/>
      <c r="CRN142" s="10"/>
      <c r="CRO142" s="10"/>
      <c r="CRP142" s="10"/>
      <c r="CRQ142" s="10"/>
      <c r="CRR142" s="10"/>
      <c r="CRS142" s="10"/>
      <c r="CRT142" s="10"/>
      <c r="CRU142" s="10"/>
      <c r="CRV142" s="10"/>
      <c r="CRW142" s="10"/>
      <c r="CRX142" s="10"/>
      <c r="CRY142" s="10"/>
      <c r="CRZ142" s="10"/>
      <c r="CSA142" s="10"/>
      <c r="CSB142" s="10"/>
      <c r="CSC142" s="10"/>
      <c r="CSD142" s="10"/>
      <c r="CSE142" s="10"/>
      <c r="CSF142" s="10"/>
      <c r="CSG142" s="10"/>
      <c r="CSH142" s="10"/>
      <c r="CSI142" s="10"/>
      <c r="CSJ142" s="10"/>
      <c r="CSK142" s="10"/>
      <c r="CSL142" s="10"/>
      <c r="CSM142" s="10"/>
      <c r="CSN142" s="10"/>
      <c r="CSO142" s="10"/>
      <c r="CSP142" s="10"/>
      <c r="CSQ142" s="10"/>
      <c r="CSR142" s="10"/>
      <c r="CSS142" s="10"/>
      <c r="CST142" s="10"/>
      <c r="CSU142" s="10"/>
      <c r="CSV142" s="10"/>
      <c r="CSW142" s="10"/>
      <c r="CSX142" s="10"/>
      <c r="CSY142" s="10"/>
      <c r="CSZ142" s="10"/>
      <c r="CTA142" s="10"/>
      <c r="CTB142" s="10"/>
      <c r="CTC142" s="10"/>
      <c r="CTD142" s="10"/>
      <c r="CTE142" s="10"/>
      <c r="CTF142" s="10"/>
      <c r="CTG142" s="10"/>
      <c r="CTH142" s="10"/>
      <c r="CTI142" s="10"/>
      <c r="CTJ142" s="10"/>
      <c r="CTK142" s="10"/>
      <c r="CTL142" s="10"/>
      <c r="CTM142" s="10"/>
      <c r="CTN142" s="10"/>
      <c r="CTO142" s="10"/>
      <c r="CTP142" s="10"/>
      <c r="CTQ142" s="10"/>
      <c r="CTR142" s="10"/>
      <c r="CTS142" s="10"/>
      <c r="CTT142" s="10"/>
      <c r="CTU142" s="10"/>
      <c r="CTV142" s="10"/>
      <c r="CTW142" s="10"/>
      <c r="CTX142" s="10"/>
      <c r="CTY142" s="10"/>
      <c r="CTZ142" s="10"/>
      <c r="CUA142" s="10"/>
      <c r="CUB142" s="10"/>
      <c r="CUC142" s="10"/>
      <c r="CUD142" s="10"/>
      <c r="CUE142" s="10"/>
      <c r="CUF142" s="10"/>
      <c r="CUG142" s="10"/>
      <c r="CUH142" s="10"/>
      <c r="CUI142" s="10"/>
      <c r="CUJ142" s="10"/>
      <c r="CUK142" s="10"/>
      <c r="CUL142" s="10"/>
      <c r="CUM142" s="10"/>
      <c r="CUN142" s="10"/>
      <c r="CUO142" s="10"/>
      <c r="CUP142" s="10"/>
      <c r="CUQ142" s="10"/>
      <c r="CUR142" s="10"/>
      <c r="CUS142" s="10"/>
      <c r="CUT142" s="10"/>
      <c r="CUU142" s="10"/>
      <c r="CUV142" s="10"/>
      <c r="CUW142" s="10"/>
      <c r="CUX142" s="10"/>
      <c r="CUY142" s="10"/>
      <c r="CUZ142" s="10"/>
      <c r="CVA142" s="10"/>
      <c r="CVB142" s="10"/>
      <c r="CVC142" s="10"/>
      <c r="CVD142" s="10"/>
      <c r="CVE142" s="10"/>
      <c r="CVF142" s="10"/>
      <c r="CVG142" s="10"/>
      <c r="CVH142" s="10"/>
      <c r="CVI142" s="10"/>
      <c r="CVJ142" s="10"/>
      <c r="CVK142" s="10"/>
      <c r="CVL142" s="10"/>
      <c r="CVM142" s="10"/>
      <c r="CVN142" s="10"/>
      <c r="CVO142" s="10"/>
      <c r="CVP142" s="10"/>
      <c r="CVQ142" s="10"/>
      <c r="CVR142" s="10"/>
      <c r="CVS142" s="10"/>
      <c r="CVT142" s="10"/>
      <c r="CVU142" s="10"/>
      <c r="CVV142" s="10"/>
      <c r="CVW142" s="10"/>
      <c r="CVX142" s="10"/>
      <c r="CVY142" s="10"/>
      <c r="CVZ142" s="10"/>
      <c r="CWA142" s="10"/>
      <c r="CWB142" s="10"/>
      <c r="CWC142" s="10"/>
      <c r="CWD142" s="10"/>
      <c r="CWE142" s="10"/>
      <c r="CWF142" s="10"/>
      <c r="CWG142" s="10"/>
      <c r="CWH142" s="10"/>
      <c r="CWI142" s="10"/>
      <c r="CWJ142" s="10"/>
      <c r="CWK142" s="10"/>
      <c r="CWL142" s="10"/>
      <c r="CWM142" s="10"/>
      <c r="CWN142" s="10"/>
      <c r="CWO142" s="10"/>
      <c r="CWP142" s="10"/>
      <c r="CWQ142" s="10"/>
      <c r="CWR142" s="10"/>
      <c r="CWS142" s="10"/>
      <c r="CWT142" s="10"/>
      <c r="CWU142" s="10"/>
      <c r="CWV142" s="10"/>
      <c r="CWW142" s="10"/>
      <c r="CWX142" s="10"/>
      <c r="CWY142" s="10"/>
      <c r="CWZ142" s="10"/>
      <c r="CXA142" s="10"/>
      <c r="CXB142" s="10"/>
      <c r="CXC142" s="10"/>
      <c r="CXD142" s="10"/>
      <c r="CXE142" s="10"/>
      <c r="CXF142" s="10"/>
      <c r="CXG142" s="10"/>
      <c r="CXH142" s="10"/>
      <c r="CXI142" s="10"/>
      <c r="CXJ142" s="10"/>
      <c r="CXK142" s="10"/>
      <c r="CXL142" s="10"/>
      <c r="CXM142" s="10"/>
      <c r="CXN142" s="10"/>
      <c r="CXO142" s="10"/>
      <c r="CXP142" s="10"/>
      <c r="CXQ142" s="10"/>
      <c r="CXR142" s="10"/>
      <c r="CXS142" s="10"/>
      <c r="CXT142" s="10"/>
      <c r="CXU142" s="10"/>
      <c r="CXV142" s="10"/>
      <c r="CXW142" s="10"/>
      <c r="CXX142" s="10"/>
      <c r="CXY142" s="10"/>
      <c r="CXZ142" s="10"/>
      <c r="CYA142" s="10"/>
      <c r="CYB142" s="10"/>
      <c r="CYC142" s="10"/>
      <c r="CYD142" s="10"/>
      <c r="CYE142" s="10"/>
      <c r="CYF142" s="10"/>
      <c r="CYG142" s="10"/>
      <c r="CYH142" s="10"/>
      <c r="CYI142" s="10"/>
      <c r="CYJ142" s="10"/>
      <c r="CYK142" s="10"/>
      <c r="CYL142" s="10"/>
      <c r="CYM142" s="10"/>
      <c r="CYN142" s="10"/>
      <c r="CYO142" s="10"/>
      <c r="CYP142" s="10"/>
      <c r="CYQ142" s="10"/>
      <c r="CYR142" s="10"/>
      <c r="CYS142" s="10"/>
      <c r="CYT142" s="10"/>
      <c r="CYU142" s="10"/>
      <c r="CYV142" s="10"/>
      <c r="CYW142" s="10"/>
      <c r="CYX142" s="10"/>
      <c r="CYY142" s="10"/>
      <c r="CYZ142" s="10"/>
      <c r="CZA142" s="10"/>
      <c r="CZB142" s="10"/>
      <c r="CZC142" s="10"/>
      <c r="CZD142" s="10"/>
      <c r="CZE142" s="10"/>
      <c r="CZF142" s="10"/>
      <c r="CZG142" s="10"/>
      <c r="CZH142" s="10"/>
      <c r="CZI142" s="10"/>
      <c r="CZJ142" s="10"/>
      <c r="CZK142" s="10"/>
      <c r="CZL142" s="10"/>
      <c r="CZM142" s="10"/>
      <c r="CZN142" s="10"/>
      <c r="CZO142" s="10"/>
      <c r="CZP142" s="10"/>
      <c r="CZQ142" s="10"/>
      <c r="CZR142" s="10"/>
      <c r="CZS142" s="10"/>
      <c r="CZT142" s="10"/>
      <c r="CZU142" s="10"/>
      <c r="CZV142" s="10"/>
      <c r="CZW142" s="10"/>
      <c r="CZX142" s="10"/>
      <c r="CZY142" s="10"/>
      <c r="CZZ142" s="10"/>
      <c r="DAA142" s="10"/>
      <c r="DAB142" s="10"/>
      <c r="DAC142" s="10"/>
      <c r="DAD142" s="10"/>
      <c r="DAE142" s="10"/>
      <c r="DAF142" s="10"/>
      <c r="DAG142" s="10"/>
      <c r="DAH142" s="10"/>
      <c r="DAI142" s="10"/>
      <c r="DAJ142" s="10"/>
      <c r="DAK142" s="10"/>
      <c r="DAL142" s="10"/>
      <c r="DAM142" s="10"/>
      <c r="DAN142" s="10"/>
      <c r="DAO142" s="10"/>
      <c r="DAP142" s="10"/>
      <c r="DAQ142" s="10"/>
      <c r="DAR142" s="10"/>
      <c r="DAS142" s="10"/>
      <c r="DAT142" s="10"/>
      <c r="DAU142" s="10"/>
      <c r="DAV142" s="10"/>
      <c r="DAW142" s="10"/>
      <c r="DAX142" s="10"/>
      <c r="DAY142" s="10"/>
      <c r="DAZ142" s="10"/>
      <c r="DBA142" s="10"/>
      <c r="DBB142" s="10"/>
      <c r="DBC142" s="10"/>
      <c r="DBD142" s="10"/>
      <c r="DBE142" s="10"/>
      <c r="DBF142" s="10"/>
      <c r="DBG142" s="10"/>
      <c r="DBH142" s="10"/>
      <c r="DBI142" s="10"/>
      <c r="DBJ142" s="10"/>
      <c r="DBK142" s="10"/>
      <c r="DBL142" s="10"/>
      <c r="DBM142" s="10"/>
      <c r="DBN142" s="10"/>
      <c r="DBO142" s="10"/>
      <c r="DBP142" s="10"/>
      <c r="DBQ142" s="10"/>
      <c r="DBR142" s="10"/>
      <c r="DBS142" s="10"/>
      <c r="DBT142" s="10"/>
      <c r="DBU142" s="10"/>
      <c r="DBV142" s="10"/>
      <c r="DBW142" s="10"/>
      <c r="DBX142" s="10"/>
      <c r="DBY142" s="10"/>
      <c r="DBZ142" s="10"/>
      <c r="DCA142" s="10"/>
      <c r="DCB142" s="10"/>
      <c r="DCC142" s="10"/>
      <c r="DCD142" s="10"/>
      <c r="DCE142" s="10"/>
      <c r="DCF142" s="10"/>
      <c r="DCG142" s="10"/>
      <c r="DCH142" s="10"/>
      <c r="DCI142" s="10"/>
      <c r="DCJ142" s="10"/>
      <c r="DCK142" s="10"/>
      <c r="DCL142" s="10"/>
      <c r="DCM142" s="10"/>
      <c r="DCN142" s="10"/>
      <c r="DCO142" s="10"/>
      <c r="DCP142" s="10"/>
      <c r="DCQ142" s="10"/>
      <c r="DCR142" s="10"/>
      <c r="DCS142" s="10"/>
      <c r="DCT142" s="10"/>
      <c r="DCU142" s="10"/>
      <c r="DCV142" s="10"/>
      <c r="DCW142" s="10"/>
      <c r="DCX142" s="10"/>
      <c r="DCY142" s="10"/>
      <c r="DCZ142" s="10"/>
      <c r="DDA142" s="10"/>
      <c r="DDB142" s="10"/>
      <c r="DDC142" s="10"/>
      <c r="DDD142" s="10"/>
      <c r="DDE142" s="10"/>
      <c r="DDF142" s="10"/>
      <c r="DDG142" s="10"/>
      <c r="DDH142" s="10"/>
      <c r="DDI142" s="10"/>
      <c r="DDJ142" s="10"/>
      <c r="DDK142" s="10"/>
      <c r="DDL142" s="10"/>
      <c r="DDM142" s="10"/>
      <c r="DDN142" s="10"/>
      <c r="DDO142" s="10"/>
      <c r="DDP142" s="10"/>
      <c r="DDQ142" s="10"/>
      <c r="DDR142" s="10"/>
      <c r="DDS142" s="10"/>
      <c r="DDT142" s="10"/>
      <c r="DDU142" s="10"/>
      <c r="DDV142" s="10"/>
      <c r="DDW142" s="10"/>
      <c r="DDX142" s="10"/>
      <c r="DDY142" s="10"/>
      <c r="DDZ142" s="10"/>
      <c r="DEA142" s="10"/>
      <c r="DEB142" s="10"/>
      <c r="DEC142" s="10"/>
      <c r="DED142" s="10"/>
      <c r="DEE142" s="10"/>
      <c r="DEF142" s="10"/>
      <c r="DEG142" s="10"/>
      <c r="DEH142" s="10"/>
      <c r="DEI142" s="10"/>
      <c r="DEJ142" s="10"/>
      <c r="DEK142" s="10"/>
      <c r="DEL142" s="10"/>
      <c r="DEM142" s="10"/>
      <c r="DEN142" s="10"/>
      <c r="DEO142" s="10"/>
      <c r="DEP142" s="10"/>
      <c r="DEQ142" s="10"/>
      <c r="DER142" s="10"/>
      <c r="DES142" s="10"/>
      <c r="DET142" s="10"/>
      <c r="DEU142" s="10"/>
      <c r="DEV142" s="10"/>
      <c r="DEW142" s="10"/>
      <c r="DEX142" s="10"/>
      <c r="DEY142" s="10"/>
      <c r="DEZ142" s="10"/>
      <c r="DFA142" s="10"/>
      <c r="DFB142" s="10"/>
      <c r="DFC142" s="10"/>
      <c r="DFD142" s="10"/>
      <c r="DFE142" s="10"/>
      <c r="DFF142" s="10"/>
      <c r="DFG142" s="10"/>
      <c r="DFH142" s="10"/>
      <c r="DFI142" s="10"/>
      <c r="DFJ142" s="10"/>
      <c r="DFK142" s="10"/>
      <c r="DFL142" s="10"/>
      <c r="DFM142" s="10"/>
      <c r="DFN142" s="10"/>
      <c r="DFO142" s="10"/>
      <c r="DFP142" s="10"/>
      <c r="DFQ142" s="10"/>
      <c r="DFR142" s="10"/>
      <c r="DFS142" s="10"/>
      <c r="DFT142" s="10"/>
      <c r="DFU142" s="10"/>
      <c r="DFV142" s="10"/>
      <c r="DFW142" s="10"/>
      <c r="DFX142" s="10"/>
      <c r="DFY142" s="10"/>
      <c r="DFZ142" s="10"/>
      <c r="DGA142" s="10"/>
      <c r="DGB142" s="10"/>
      <c r="DGC142" s="10"/>
      <c r="DGD142" s="10"/>
      <c r="DGE142" s="10"/>
      <c r="DGF142" s="10"/>
      <c r="DGG142" s="10"/>
      <c r="DGH142" s="10"/>
      <c r="DGI142" s="10"/>
      <c r="DGJ142" s="10"/>
      <c r="DGK142" s="10"/>
      <c r="DGL142" s="10"/>
      <c r="DGM142" s="10"/>
      <c r="DGN142" s="10"/>
      <c r="DGO142" s="10"/>
      <c r="DGP142" s="10"/>
      <c r="DGQ142" s="10"/>
      <c r="DGR142" s="10"/>
      <c r="DGS142" s="10"/>
      <c r="DGT142" s="10"/>
      <c r="DGU142" s="10"/>
      <c r="DGV142" s="10"/>
      <c r="DGW142" s="10"/>
      <c r="DGX142" s="10"/>
      <c r="DGY142" s="10"/>
      <c r="DGZ142" s="10"/>
      <c r="DHA142" s="10"/>
      <c r="DHB142" s="10"/>
      <c r="DHC142" s="10"/>
      <c r="DHD142" s="10"/>
      <c r="DHE142" s="10"/>
      <c r="DHF142" s="10"/>
      <c r="DHG142" s="10"/>
      <c r="DHH142" s="10"/>
      <c r="DHI142" s="10"/>
      <c r="DHJ142" s="10"/>
      <c r="DHK142" s="10"/>
      <c r="DHL142" s="10"/>
      <c r="DHM142" s="10"/>
      <c r="DHN142" s="10"/>
      <c r="DHO142" s="10"/>
      <c r="DHP142" s="10"/>
      <c r="DHQ142" s="10"/>
      <c r="DHR142" s="10"/>
      <c r="DHS142" s="10"/>
      <c r="DHT142" s="10"/>
      <c r="DHU142" s="10"/>
      <c r="DHV142" s="10"/>
      <c r="DHW142" s="10"/>
      <c r="DHX142" s="10"/>
      <c r="DHY142" s="10"/>
      <c r="DHZ142" s="10"/>
      <c r="DIA142" s="10"/>
      <c r="DIB142" s="10"/>
      <c r="DIC142" s="10"/>
      <c r="DID142" s="10"/>
      <c r="DIE142" s="10"/>
      <c r="DIF142" s="10"/>
      <c r="DIG142" s="10"/>
      <c r="DIH142" s="10"/>
      <c r="DII142" s="10"/>
      <c r="DIJ142" s="10"/>
      <c r="DIK142" s="10"/>
      <c r="DIL142" s="10"/>
      <c r="DIM142" s="10"/>
      <c r="DIN142" s="10"/>
      <c r="DIO142" s="10"/>
      <c r="DIP142" s="10"/>
      <c r="DIQ142" s="10"/>
      <c r="DIR142" s="10"/>
      <c r="DIS142" s="10"/>
      <c r="DIT142" s="10"/>
      <c r="DIU142" s="10"/>
      <c r="DIV142" s="10"/>
      <c r="DIW142" s="10"/>
      <c r="DIX142" s="10"/>
      <c r="DIY142" s="10"/>
      <c r="DIZ142" s="10"/>
      <c r="DJA142" s="10"/>
      <c r="DJB142" s="10"/>
      <c r="DJC142" s="10"/>
      <c r="DJD142" s="10"/>
      <c r="DJE142" s="10"/>
      <c r="DJF142" s="10"/>
      <c r="DJG142" s="10"/>
      <c r="DJH142" s="10"/>
      <c r="DJI142" s="10"/>
      <c r="DJJ142" s="10"/>
      <c r="DJK142" s="10"/>
      <c r="DJL142" s="10"/>
      <c r="DJM142" s="10"/>
      <c r="DJN142" s="10"/>
      <c r="DJO142" s="10"/>
      <c r="DJP142" s="10"/>
      <c r="DJQ142" s="10"/>
      <c r="DJR142" s="10"/>
      <c r="DJS142" s="10"/>
      <c r="DJT142" s="10"/>
      <c r="DJU142" s="10"/>
      <c r="DJV142" s="10"/>
      <c r="DJW142" s="10"/>
      <c r="DJX142" s="10"/>
      <c r="DJY142" s="10"/>
      <c r="DJZ142" s="10"/>
      <c r="DKA142" s="10"/>
      <c r="DKB142" s="10"/>
      <c r="DKC142" s="10"/>
      <c r="DKD142" s="10"/>
      <c r="DKE142" s="10"/>
      <c r="DKF142" s="10"/>
      <c r="DKG142" s="10"/>
      <c r="DKH142" s="10"/>
      <c r="DKI142" s="10"/>
      <c r="DKJ142" s="10"/>
      <c r="DKK142" s="10"/>
      <c r="DKL142" s="10"/>
      <c r="DKM142" s="10"/>
      <c r="DKN142" s="10"/>
      <c r="DKO142" s="10"/>
      <c r="DKP142" s="10"/>
      <c r="DKQ142" s="10"/>
      <c r="DKR142" s="10"/>
      <c r="DKS142" s="10"/>
      <c r="DKT142" s="10"/>
      <c r="DKU142" s="10"/>
      <c r="DKV142" s="10"/>
      <c r="DKW142" s="10"/>
      <c r="DKX142" s="10"/>
      <c r="DKY142" s="10"/>
      <c r="DKZ142" s="10"/>
      <c r="DLA142" s="10"/>
      <c r="DLB142" s="10"/>
      <c r="DLC142" s="10"/>
      <c r="DLD142" s="10"/>
      <c r="DLE142" s="10"/>
      <c r="DLF142" s="10"/>
      <c r="DLG142" s="10"/>
      <c r="DLH142" s="10"/>
      <c r="DLI142" s="10"/>
      <c r="DLJ142" s="10"/>
      <c r="DLK142" s="10"/>
      <c r="DLL142" s="10"/>
      <c r="DLM142" s="10"/>
      <c r="DLN142" s="10"/>
      <c r="DLO142" s="10"/>
      <c r="DLP142" s="10"/>
      <c r="DLQ142" s="10"/>
      <c r="DLR142" s="10"/>
      <c r="DLS142" s="10"/>
      <c r="DLT142" s="10"/>
      <c r="DLU142" s="10"/>
      <c r="DLV142" s="10"/>
      <c r="DLW142" s="10"/>
      <c r="DLX142" s="10"/>
      <c r="DLY142" s="10"/>
      <c r="DLZ142" s="10"/>
      <c r="DMA142" s="10"/>
      <c r="DMB142" s="10"/>
      <c r="DMC142" s="10"/>
      <c r="DMD142" s="10"/>
      <c r="DME142" s="10"/>
      <c r="DMF142" s="10"/>
      <c r="DMG142" s="10"/>
      <c r="DMH142" s="10"/>
      <c r="DMI142" s="10"/>
      <c r="DMJ142" s="10"/>
      <c r="DMK142" s="10"/>
      <c r="DML142" s="10"/>
      <c r="DMM142" s="10"/>
      <c r="DMN142" s="10"/>
      <c r="DMO142" s="10"/>
      <c r="DMP142" s="10"/>
      <c r="DMQ142" s="10"/>
      <c r="DMR142" s="10"/>
      <c r="DMS142" s="10"/>
      <c r="DMT142" s="10"/>
      <c r="DMU142" s="10"/>
      <c r="DMV142" s="10"/>
      <c r="DMW142" s="10"/>
      <c r="DMX142" s="10"/>
      <c r="DMY142" s="10"/>
      <c r="DMZ142" s="10"/>
      <c r="DNA142" s="10"/>
      <c r="DNB142" s="10"/>
      <c r="DNC142" s="10"/>
      <c r="DND142" s="10"/>
      <c r="DNE142" s="10"/>
      <c r="DNF142" s="10"/>
      <c r="DNG142" s="10"/>
      <c r="DNH142" s="10"/>
      <c r="DNI142" s="10"/>
      <c r="DNJ142" s="10"/>
      <c r="DNK142" s="10"/>
      <c r="DNL142" s="10"/>
      <c r="DNM142" s="10"/>
      <c r="DNN142" s="10"/>
      <c r="DNO142" s="10"/>
      <c r="DNP142" s="10"/>
      <c r="DNQ142" s="10"/>
      <c r="DNR142" s="10"/>
      <c r="DNS142" s="10"/>
      <c r="DNT142" s="10"/>
      <c r="DNU142" s="10"/>
      <c r="DNV142" s="10"/>
      <c r="DNW142" s="10"/>
      <c r="DNX142" s="10"/>
      <c r="DNY142" s="10"/>
      <c r="DNZ142" s="10"/>
      <c r="DOA142" s="10"/>
      <c r="DOB142" s="10"/>
      <c r="DOC142" s="10"/>
      <c r="DOD142" s="10"/>
      <c r="DOE142" s="10"/>
      <c r="DOF142" s="10"/>
      <c r="DOG142" s="10"/>
      <c r="DOH142" s="10"/>
      <c r="DOI142" s="10"/>
      <c r="DOJ142" s="10"/>
      <c r="DOK142" s="10"/>
      <c r="DOL142" s="10"/>
      <c r="DOM142" s="10"/>
      <c r="DON142" s="10"/>
      <c r="DOO142" s="10"/>
      <c r="DOP142" s="10"/>
      <c r="DOQ142" s="10"/>
      <c r="DOR142" s="10"/>
      <c r="DOS142" s="10"/>
      <c r="DOT142" s="10"/>
      <c r="DOU142" s="10"/>
      <c r="DOV142" s="10"/>
      <c r="DOW142" s="10"/>
      <c r="DOX142" s="10"/>
      <c r="DOY142" s="10"/>
      <c r="DOZ142" s="10"/>
      <c r="DPA142" s="10"/>
      <c r="DPB142" s="10"/>
      <c r="DPC142" s="10"/>
      <c r="DPD142" s="10"/>
      <c r="DPE142" s="10"/>
      <c r="DPF142" s="10"/>
      <c r="DPG142" s="10"/>
      <c r="DPH142" s="10"/>
      <c r="DPI142" s="10"/>
      <c r="DPJ142" s="10"/>
      <c r="DPK142" s="10"/>
      <c r="DPL142" s="10"/>
      <c r="DPM142" s="10"/>
      <c r="DPN142" s="10"/>
      <c r="DPO142" s="10"/>
      <c r="DPP142" s="10"/>
      <c r="DPQ142" s="10"/>
      <c r="DPR142" s="10"/>
      <c r="DPS142" s="10"/>
      <c r="DPT142" s="10"/>
      <c r="DPU142" s="10"/>
      <c r="DPV142" s="10"/>
      <c r="DPW142" s="10"/>
      <c r="DPX142" s="10"/>
      <c r="DPY142" s="10"/>
      <c r="DPZ142" s="10"/>
      <c r="DQA142" s="10"/>
      <c r="DQB142" s="10"/>
      <c r="DQC142" s="10"/>
      <c r="DQD142" s="10"/>
      <c r="DQE142" s="10"/>
      <c r="DQF142" s="10"/>
      <c r="DQG142" s="10"/>
      <c r="DQH142" s="10"/>
      <c r="DQI142" s="10"/>
      <c r="DQJ142" s="10"/>
      <c r="DQK142" s="10"/>
      <c r="DQL142" s="10"/>
      <c r="DQM142" s="10"/>
      <c r="DQN142" s="10"/>
      <c r="DQO142" s="10"/>
      <c r="DQP142" s="10"/>
      <c r="DQQ142" s="10"/>
      <c r="DQR142" s="10"/>
      <c r="DQS142" s="10"/>
      <c r="DQT142" s="10"/>
      <c r="DQU142" s="10"/>
      <c r="DQV142" s="10"/>
      <c r="DQW142" s="10"/>
      <c r="DQX142" s="10"/>
      <c r="DQY142" s="10"/>
      <c r="DQZ142" s="10"/>
      <c r="DRA142" s="10"/>
      <c r="DRB142" s="10"/>
      <c r="DRC142" s="10"/>
      <c r="DRD142" s="10"/>
      <c r="DRE142" s="10"/>
      <c r="DRF142" s="10"/>
      <c r="DRG142" s="10"/>
      <c r="DRH142" s="10"/>
      <c r="DRI142" s="10"/>
      <c r="DRJ142" s="10"/>
      <c r="DRK142" s="10"/>
      <c r="DRL142" s="10"/>
      <c r="DRM142" s="10"/>
      <c r="DRN142" s="10"/>
      <c r="DRO142" s="10"/>
      <c r="DRP142" s="10"/>
      <c r="DRQ142" s="10"/>
      <c r="DRR142" s="10"/>
      <c r="DRS142" s="10"/>
      <c r="DRT142" s="10"/>
      <c r="DRU142" s="10"/>
      <c r="DRV142" s="10"/>
      <c r="DRW142" s="10"/>
      <c r="DRX142" s="10"/>
      <c r="DRY142" s="10"/>
      <c r="DRZ142" s="10"/>
      <c r="DSA142" s="10"/>
      <c r="DSB142" s="10"/>
      <c r="DSC142" s="10"/>
      <c r="DSD142" s="10"/>
      <c r="DSE142" s="10"/>
      <c r="DSF142" s="10"/>
      <c r="DSG142" s="10"/>
      <c r="DSH142" s="10"/>
      <c r="DSI142" s="10"/>
      <c r="DSJ142" s="10"/>
      <c r="DSK142" s="10"/>
      <c r="DSL142" s="10"/>
      <c r="DSM142" s="10"/>
      <c r="DSN142" s="10"/>
      <c r="DSO142" s="10"/>
      <c r="DSP142" s="10"/>
      <c r="DSQ142" s="10"/>
      <c r="DSR142" s="10"/>
      <c r="DSS142" s="10"/>
      <c r="DST142" s="10"/>
      <c r="DSU142" s="10"/>
      <c r="DSV142" s="10"/>
      <c r="DSW142" s="10"/>
      <c r="DSX142" s="10"/>
      <c r="DSY142" s="10"/>
      <c r="DSZ142" s="10"/>
      <c r="DTA142" s="10"/>
      <c r="DTB142" s="10"/>
      <c r="DTC142" s="10"/>
      <c r="DTD142" s="10"/>
      <c r="DTE142" s="10"/>
      <c r="DTF142" s="10"/>
      <c r="DTG142" s="10"/>
      <c r="DTH142" s="10"/>
      <c r="DTI142" s="10"/>
      <c r="DTJ142" s="10"/>
      <c r="DTK142" s="10"/>
      <c r="DTL142" s="10"/>
      <c r="DTM142" s="10"/>
      <c r="DTN142" s="10"/>
      <c r="DTO142" s="10"/>
      <c r="DTP142" s="10"/>
      <c r="DTQ142" s="10"/>
      <c r="DTR142" s="10"/>
      <c r="DTS142" s="10"/>
      <c r="DTT142" s="10"/>
      <c r="DTU142" s="10"/>
      <c r="DTV142" s="10"/>
      <c r="DTW142" s="10"/>
      <c r="DTX142" s="10"/>
      <c r="DTY142" s="10"/>
      <c r="DTZ142" s="10"/>
      <c r="DUA142" s="10"/>
      <c r="DUB142" s="10"/>
      <c r="DUC142" s="10"/>
      <c r="DUD142" s="10"/>
      <c r="DUE142" s="10"/>
      <c r="DUF142" s="10"/>
      <c r="DUG142" s="10"/>
      <c r="DUH142" s="10"/>
      <c r="DUI142" s="10"/>
      <c r="DUJ142" s="10"/>
      <c r="DUK142" s="10"/>
      <c r="DUL142" s="10"/>
      <c r="DUM142" s="10"/>
      <c r="DUN142" s="10"/>
      <c r="DUO142" s="10"/>
      <c r="DUP142" s="10"/>
      <c r="DUQ142" s="10"/>
      <c r="DUR142" s="10"/>
      <c r="DUS142" s="10"/>
      <c r="DUT142" s="10"/>
      <c r="DUU142" s="10"/>
      <c r="DUV142" s="10"/>
      <c r="DUW142" s="10"/>
      <c r="DUX142" s="10"/>
      <c r="DUY142" s="10"/>
      <c r="DUZ142" s="10"/>
      <c r="DVA142" s="10"/>
      <c r="DVB142" s="10"/>
      <c r="DVC142" s="10"/>
      <c r="DVD142" s="10"/>
      <c r="DVE142" s="10"/>
      <c r="DVF142" s="10"/>
      <c r="DVG142" s="10"/>
      <c r="DVH142" s="10"/>
      <c r="DVI142" s="10"/>
      <c r="DVJ142" s="10"/>
      <c r="DVK142" s="10"/>
      <c r="DVL142" s="10"/>
      <c r="DVM142" s="10"/>
      <c r="DVN142" s="10"/>
      <c r="DVO142" s="10"/>
      <c r="DVP142" s="10"/>
      <c r="DVQ142" s="10"/>
      <c r="DVR142" s="10"/>
      <c r="DVS142" s="10"/>
      <c r="DVT142" s="10"/>
      <c r="DVU142" s="10"/>
      <c r="DVV142" s="10"/>
      <c r="DVW142" s="10"/>
      <c r="DVX142" s="10"/>
      <c r="DVY142" s="10"/>
      <c r="DVZ142" s="10"/>
      <c r="DWA142" s="10"/>
      <c r="DWB142" s="10"/>
      <c r="DWC142" s="10"/>
      <c r="DWD142" s="10"/>
      <c r="DWE142" s="10"/>
      <c r="DWF142" s="10"/>
      <c r="DWG142" s="10"/>
      <c r="DWH142" s="10"/>
      <c r="DWI142" s="10"/>
      <c r="DWJ142" s="10"/>
      <c r="DWK142" s="10"/>
      <c r="DWL142" s="10"/>
      <c r="DWM142" s="10"/>
      <c r="DWN142" s="10"/>
      <c r="DWO142" s="10"/>
      <c r="DWP142" s="10"/>
      <c r="DWQ142" s="10"/>
      <c r="DWR142" s="10"/>
      <c r="DWS142" s="10"/>
      <c r="DWT142" s="10"/>
      <c r="DWU142" s="10"/>
      <c r="DWV142" s="10"/>
      <c r="DWW142" s="10"/>
      <c r="DWX142" s="10"/>
      <c r="DWY142" s="10"/>
      <c r="DWZ142" s="10"/>
      <c r="DXA142" s="10"/>
      <c r="DXB142" s="10"/>
      <c r="DXC142" s="10"/>
      <c r="DXD142" s="10"/>
      <c r="DXE142" s="10"/>
      <c r="DXF142" s="10"/>
      <c r="DXG142" s="10"/>
      <c r="DXH142" s="10"/>
      <c r="DXI142" s="10"/>
      <c r="DXJ142" s="10"/>
      <c r="DXK142" s="10"/>
      <c r="DXL142" s="10"/>
      <c r="DXM142" s="10"/>
      <c r="DXN142" s="10"/>
      <c r="DXO142" s="10"/>
      <c r="DXP142" s="10"/>
      <c r="DXQ142" s="10"/>
      <c r="DXR142" s="10"/>
      <c r="DXS142" s="10"/>
      <c r="DXT142" s="10"/>
      <c r="DXU142" s="10"/>
      <c r="DXV142" s="10"/>
      <c r="DXW142" s="10"/>
      <c r="DXX142" s="10"/>
      <c r="DXY142" s="10"/>
      <c r="DXZ142" s="10"/>
      <c r="DYA142" s="10"/>
      <c r="DYB142" s="10"/>
      <c r="DYC142" s="10"/>
      <c r="DYD142" s="10"/>
      <c r="DYE142" s="10"/>
      <c r="DYF142" s="10"/>
      <c r="DYG142" s="10"/>
      <c r="DYH142" s="10"/>
      <c r="DYI142" s="10"/>
      <c r="DYJ142" s="10"/>
      <c r="DYK142" s="10"/>
      <c r="DYL142" s="10"/>
      <c r="DYM142" s="10"/>
      <c r="DYN142" s="10"/>
      <c r="DYO142" s="10"/>
      <c r="DYP142" s="10"/>
      <c r="DYQ142" s="10"/>
      <c r="DYR142" s="10"/>
      <c r="DYS142" s="10"/>
      <c r="DYT142" s="10"/>
      <c r="DYU142" s="10"/>
      <c r="DYV142" s="10"/>
      <c r="DYW142" s="10"/>
      <c r="DYX142" s="10"/>
      <c r="DYY142" s="10"/>
      <c r="DYZ142" s="10"/>
      <c r="DZA142" s="10"/>
      <c r="DZB142" s="10"/>
      <c r="DZC142" s="10"/>
      <c r="DZD142" s="10"/>
      <c r="DZE142" s="10"/>
      <c r="DZF142" s="10"/>
      <c r="DZG142" s="10"/>
      <c r="DZH142" s="10"/>
      <c r="DZI142" s="10"/>
      <c r="DZJ142" s="10"/>
      <c r="DZK142" s="10"/>
      <c r="DZL142" s="10"/>
      <c r="DZM142" s="10"/>
      <c r="DZN142" s="10"/>
      <c r="DZO142" s="10"/>
      <c r="DZP142" s="10"/>
      <c r="DZQ142" s="10"/>
      <c r="DZR142" s="10"/>
      <c r="DZS142" s="10"/>
      <c r="DZT142" s="10"/>
      <c r="DZU142" s="10"/>
      <c r="DZV142" s="10"/>
      <c r="DZW142" s="10"/>
      <c r="DZX142" s="10"/>
      <c r="DZY142" s="10"/>
      <c r="DZZ142" s="10"/>
      <c r="EAA142" s="10"/>
      <c r="EAB142" s="10"/>
      <c r="EAC142" s="10"/>
      <c r="EAD142" s="10"/>
      <c r="EAE142" s="10"/>
      <c r="EAF142" s="10"/>
      <c r="EAG142" s="10"/>
      <c r="EAH142" s="10"/>
      <c r="EAI142" s="10"/>
      <c r="EAJ142" s="10"/>
      <c r="EAK142" s="10"/>
      <c r="EAL142" s="10"/>
      <c r="EAM142" s="10"/>
      <c r="EAN142" s="10"/>
      <c r="EAO142" s="10"/>
      <c r="EAP142" s="10"/>
      <c r="EAQ142" s="10"/>
      <c r="EAR142" s="10"/>
      <c r="EAS142" s="10"/>
      <c r="EAT142" s="10"/>
      <c r="EAU142" s="10"/>
      <c r="EAV142" s="10"/>
      <c r="EAW142" s="10"/>
      <c r="EAX142" s="10"/>
      <c r="EAY142" s="10"/>
      <c r="EAZ142" s="10"/>
      <c r="EBA142" s="10"/>
      <c r="EBB142" s="10"/>
      <c r="EBC142" s="10"/>
      <c r="EBD142" s="10"/>
      <c r="EBE142" s="10"/>
      <c r="EBF142" s="10"/>
      <c r="EBG142" s="10"/>
      <c r="EBH142" s="10"/>
      <c r="EBI142" s="10"/>
      <c r="EBJ142" s="10"/>
      <c r="EBK142" s="10"/>
      <c r="EBL142" s="10"/>
      <c r="EBM142" s="10"/>
      <c r="EBN142" s="10"/>
      <c r="EBO142" s="10"/>
      <c r="EBP142" s="10"/>
      <c r="EBQ142" s="10"/>
      <c r="EBR142" s="10"/>
      <c r="EBS142" s="10"/>
      <c r="EBT142" s="10"/>
      <c r="EBU142" s="10"/>
      <c r="EBV142" s="10"/>
      <c r="EBW142" s="10"/>
      <c r="EBX142" s="10"/>
      <c r="EBY142" s="10"/>
      <c r="EBZ142" s="10"/>
      <c r="ECA142" s="10"/>
      <c r="ECB142" s="10"/>
      <c r="ECC142" s="10"/>
      <c r="ECD142" s="10"/>
      <c r="ECE142" s="10"/>
      <c r="ECF142" s="10"/>
      <c r="ECG142" s="10"/>
      <c r="ECH142" s="10"/>
      <c r="ECI142" s="10"/>
      <c r="ECJ142" s="10"/>
      <c r="ECK142" s="10"/>
      <c r="ECL142" s="10"/>
      <c r="ECM142" s="10"/>
      <c r="ECN142" s="10"/>
      <c r="ECO142" s="10"/>
      <c r="ECP142" s="10"/>
      <c r="ECQ142" s="10"/>
      <c r="ECR142" s="10"/>
      <c r="ECS142" s="10"/>
      <c r="ECT142" s="10"/>
      <c r="ECU142" s="10"/>
      <c r="ECV142" s="10"/>
      <c r="ECW142" s="10"/>
      <c r="ECX142" s="10"/>
      <c r="ECY142" s="10"/>
      <c r="ECZ142" s="10"/>
      <c r="EDA142" s="10"/>
      <c r="EDB142" s="10"/>
      <c r="EDC142" s="10"/>
      <c r="EDD142" s="10"/>
      <c r="EDE142" s="10"/>
      <c r="EDF142" s="10"/>
      <c r="EDG142" s="10"/>
      <c r="EDH142" s="10"/>
      <c r="EDI142" s="10"/>
      <c r="EDJ142" s="10"/>
      <c r="EDK142" s="10"/>
      <c r="EDL142" s="10"/>
      <c r="EDM142" s="10"/>
      <c r="EDN142" s="10"/>
      <c r="EDO142" s="10"/>
      <c r="EDP142" s="10"/>
      <c r="EDQ142" s="10"/>
      <c r="EDR142" s="10"/>
      <c r="EDS142" s="10"/>
      <c r="EDT142" s="10"/>
      <c r="EDU142" s="10"/>
      <c r="EDV142" s="10"/>
      <c r="EDW142" s="10"/>
      <c r="EDX142" s="10"/>
      <c r="EDY142" s="10"/>
      <c r="EDZ142" s="10"/>
      <c r="EEA142" s="10"/>
      <c r="EEB142" s="10"/>
      <c r="EEC142" s="10"/>
      <c r="EED142" s="10"/>
      <c r="EEE142" s="10"/>
      <c r="EEF142" s="10"/>
      <c r="EEG142" s="10"/>
      <c r="EEH142" s="10"/>
      <c r="EEI142" s="10"/>
      <c r="EEJ142" s="10"/>
      <c r="EEK142" s="10"/>
      <c r="EEL142" s="10"/>
      <c r="EEM142" s="10"/>
      <c r="EEN142" s="10"/>
      <c r="EEO142" s="10"/>
      <c r="EEP142" s="10"/>
      <c r="EEQ142" s="10"/>
      <c r="EER142" s="10"/>
      <c r="EES142" s="10"/>
      <c r="EET142" s="10"/>
      <c r="EEU142" s="10"/>
      <c r="EEV142" s="10"/>
      <c r="EEW142" s="10"/>
      <c r="EEX142" s="10"/>
      <c r="EEY142" s="10"/>
      <c r="EEZ142" s="10"/>
      <c r="EFA142" s="10"/>
      <c r="EFB142" s="10"/>
      <c r="EFC142" s="10"/>
      <c r="EFD142" s="10"/>
      <c r="EFE142" s="10"/>
      <c r="EFF142" s="10"/>
      <c r="EFG142" s="10"/>
      <c r="EFH142" s="10"/>
      <c r="EFI142" s="10"/>
      <c r="EFJ142" s="10"/>
      <c r="EFK142" s="10"/>
      <c r="EFL142" s="10"/>
      <c r="EFM142" s="10"/>
      <c r="EFN142" s="10"/>
      <c r="EFO142" s="10"/>
      <c r="EFP142" s="10"/>
      <c r="EFQ142" s="10"/>
      <c r="EFR142" s="10"/>
      <c r="EFS142" s="10"/>
      <c r="EFT142" s="10"/>
      <c r="EFU142" s="10"/>
      <c r="EFV142" s="10"/>
      <c r="EFW142" s="10"/>
      <c r="EFX142" s="10"/>
      <c r="EFY142" s="10"/>
      <c r="EFZ142" s="10"/>
      <c r="EGA142" s="10"/>
      <c r="EGB142" s="10"/>
      <c r="EGC142" s="10"/>
      <c r="EGD142" s="10"/>
      <c r="EGE142" s="10"/>
      <c r="EGF142" s="10"/>
      <c r="EGG142" s="10"/>
      <c r="EGH142" s="10"/>
      <c r="EGI142" s="10"/>
      <c r="EGJ142" s="10"/>
      <c r="EGK142" s="10"/>
      <c r="EGL142" s="10"/>
      <c r="EGM142" s="10"/>
      <c r="EGN142" s="10"/>
      <c r="EGO142" s="10"/>
      <c r="EGP142" s="10"/>
      <c r="EGQ142" s="10"/>
      <c r="EGR142" s="10"/>
      <c r="EGS142" s="10"/>
      <c r="EGT142" s="10"/>
      <c r="EGU142" s="10"/>
      <c r="EGV142" s="10"/>
      <c r="EGW142" s="10"/>
      <c r="EGX142" s="10"/>
      <c r="EGY142" s="10"/>
      <c r="EGZ142" s="10"/>
      <c r="EHA142" s="10"/>
      <c r="EHB142" s="10"/>
      <c r="EHC142" s="10"/>
      <c r="EHD142" s="10"/>
      <c r="EHE142" s="10"/>
      <c r="EHF142" s="10"/>
      <c r="EHG142" s="10"/>
      <c r="EHH142" s="10"/>
      <c r="EHI142" s="10"/>
      <c r="EHJ142" s="10"/>
      <c r="EHK142" s="10"/>
      <c r="EHL142" s="10"/>
      <c r="EHM142" s="10"/>
      <c r="EHN142" s="10"/>
      <c r="EHO142" s="10"/>
      <c r="EHP142" s="10"/>
      <c r="EHQ142" s="10"/>
      <c r="EHR142" s="10"/>
      <c r="EHS142" s="10"/>
      <c r="EHT142" s="10"/>
      <c r="EHU142" s="10"/>
      <c r="EHV142" s="10"/>
      <c r="EHW142" s="10"/>
      <c r="EHX142" s="10"/>
      <c r="EHY142" s="10"/>
      <c r="EHZ142" s="10"/>
      <c r="EIA142" s="10"/>
      <c r="EIB142" s="10"/>
      <c r="EIC142" s="10"/>
      <c r="EID142" s="10"/>
      <c r="EIE142" s="10"/>
      <c r="EIF142" s="10"/>
      <c r="EIG142" s="10"/>
      <c r="EIH142" s="10"/>
      <c r="EII142" s="10"/>
      <c r="EIJ142" s="10"/>
      <c r="EIK142" s="10"/>
      <c r="EIL142" s="10"/>
      <c r="EIM142" s="10"/>
      <c r="EIN142" s="10"/>
      <c r="EIO142" s="10"/>
      <c r="EIP142" s="10"/>
      <c r="EIQ142" s="10"/>
      <c r="EIR142" s="10"/>
      <c r="EIS142" s="10"/>
      <c r="EIT142" s="10"/>
      <c r="EIU142" s="10"/>
      <c r="EIV142" s="10"/>
      <c r="EIW142" s="10"/>
      <c r="EIX142" s="10"/>
      <c r="EIY142" s="10"/>
      <c r="EIZ142" s="10"/>
      <c r="EJA142" s="10"/>
      <c r="EJB142" s="10"/>
      <c r="EJC142" s="10"/>
      <c r="EJD142" s="10"/>
      <c r="EJE142" s="10"/>
      <c r="EJF142" s="10"/>
      <c r="EJG142" s="10"/>
      <c r="EJH142" s="10"/>
      <c r="EJI142" s="10"/>
      <c r="EJJ142" s="10"/>
      <c r="EJK142" s="10"/>
      <c r="EJL142" s="10"/>
      <c r="EJM142" s="10"/>
      <c r="EJN142" s="10"/>
      <c r="EJO142" s="10"/>
      <c r="EJP142" s="10"/>
      <c r="EJQ142" s="10"/>
      <c r="EJR142" s="10"/>
      <c r="EJS142" s="10"/>
      <c r="EJT142" s="10"/>
      <c r="EJU142" s="10"/>
      <c r="EJV142" s="10"/>
      <c r="EJW142" s="10"/>
      <c r="EJX142" s="10"/>
      <c r="EJY142" s="10"/>
      <c r="EJZ142" s="10"/>
      <c r="EKA142" s="10"/>
      <c r="EKB142" s="10"/>
      <c r="EKC142" s="10"/>
      <c r="EKD142" s="10"/>
      <c r="EKE142" s="10"/>
      <c r="EKF142" s="10"/>
      <c r="EKG142" s="10"/>
      <c r="EKH142" s="10"/>
      <c r="EKI142" s="10"/>
      <c r="EKJ142" s="10"/>
      <c r="EKK142" s="10"/>
      <c r="EKL142" s="10"/>
      <c r="EKM142" s="10"/>
      <c r="EKN142" s="10"/>
      <c r="EKO142" s="10"/>
      <c r="EKP142" s="10"/>
      <c r="EKQ142" s="10"/>
      <c r="EKR142" s="10"/>
      <c r="EKS142" s="10"/>
      <c r="EKT142" s="10"/>
      <c r="EKU142" s="10"/>
      <c r="EKV142" s="10"/>
      <c r="EKW142" s="10"/>
      <c r="EKX142" s="10"/>
      <c r="EKY142" s="10"/>
      <c r="EKZ142" s="10"/>
      <c r="ELA142" s="10"/>
      <c r="ELB142" s="10"/>
      <c r="ELC142" s="10"/>
      <c r="ELD142" s="10"/>
      <c r="ELE142" s="10"/>
      <c r="ELF142" s="10"/>
      <c r="ELG142" s="10"/>
      <c r="ELH142" s="10"/>
      <c r="ELI142" s="10"/>
      <c r="ELJ142" s="10"/>
      <c r="ELK142" s="10"/>
      <c r="ELL142" s="10"/>
      <c r="ELM142" s="10"/>
      <c r="ELN142" s="10"/>
      <c r="ELO142" s="10"/>
      <c r="ELP142" s="10"/>
      <c r="ELQ142" s="10"/>
      <c r="ELR142" s="10"/>
      <c r="ELS142" s="10"/>
      <c r="ELT142" s="10"/>
      <c r="ELU142" s="10"/>
      <c r="ELV142" s="10"/>
      <c r="ELW142" s="10"/>
      <c r="ELX142" s="10"/>
      <c r="ELY142" s="10"/>
      <c r="ELZ142" s="10"/>
      <c r="EMA142" s="10"/>
      <c r="EMB142" s="10"/>
      <c r="EMC142" s="10"/>
      <c r="EMD142" s="10"/>
      <c r="EME142" s="10"/>
      <c r="EMF142" s="10"/>
      <c r="EMG142" s="10"/>
      <c r="EMH142" s="10"/>
      <c r="EMI142" s="10"/>
      <c r="EMJ142" s="10"/>
      <c r="EMK142" s="10"/>
      <c r="EML142" s="10"/>
      <c r="EMM142" s="10"/>
      <c r="EMN142" s="10"/>
      <c r="EMO142" s="10"/>
      <c r="EMP142" s="10"/>
      <c r="EMQ142" s="10"/>
      <c r="EMR142" s="10"/>
      <c r="EMS142" s="10"/>
      <c r="EMT142" s="10"/>
      <c r="EMU142" s="10"/>
      <c r="EMV142" s="10"/>
      <c r="EMW142" s="10"/>
      <c r="EMX142" s="10"/>
      <c r="EMY142" s="10"/>
      <c r="EMZ142" s="10"/>
      <c r="ENA142" s="10"/>
      <c r="ENB142" s="10"/>
      <c r="ENC142" s="10"/>
      <c r="END142" s="10"/>
      <c r="ENE142" s="10"/>
      <c r="ENF142" s="10"/>
      <c r="ENG142" s="10"/>
      <c r="ENH142" s="10"/>
      <c r="ENI142" s="10"/>
      <c r="ENJ142" s="10"/>
      <c r="ENK142" s="10"/>
      <c r="ENL142" s="10"/>
      <c r="ENM142" s="10"/>
      <c r="ENN142" s="10"/>
      <c r="ENO142" s="10"/>
      <c r="ENP142" s="10"/>
      <c r="ENQ142" s="10"/>
      <c r="ENR142" s="10"/>
      <c r="ENS142" s="10"/>
      <c r="ENT142" s="10"/>
      <c r="ENU142" s="10"/>
      <c r="ENV142" s="10"/>
      <c r="ENW142" s="10"/>
      <c r="ENX142" s="10"/>
      <c r="ENY142" s="10"/>
      <c r="ENZ142" s="10"/>
      <c r="EOA142" s="10"/>
      <c r="EOB142" s="10"/>
      <c r="EOC142" s="10"/>
      <c r="EOD142" s="10"/>
      <c r="EOE142" s="10"/>
      <c r="EOF142" s="10"/>
      <c r="EOG142" s="10"/>
      <c r="EOH142" s="10"/>
      <c r="EOI142" s="10"/>
      <c r="EOJ142" s="10"/>
      <c r="EOK142" s="10"/>
      <c r="EOL142" s="10"/>
      <c r="EOM142" s="10"/>
      <c r="EON142" s="10"/>
      <c r="EOO142" s="10"/>
      <c r="EOP142" s="10"/>
      <c r="EOQ142" s="10"/>
      <c r="EOR142" s="10"/>
      <c r="EOS142" s="10"/>
      <c r="EOT142" s="10"/>
      <c r="EOU142" s="10"/>
      <c r="EOV142" s="10"/>
      <c r="EOW142" s="10"/>
      <c r="EOX142" s="10"/>
      <c r="EOY142" s="10"/>
      <c r="EOZ142" s="10"/>
      <c r="EPA142" s="10"/>
      <c r="EPB142" s="10"/>
      <c r="EPC142" s="10"/>
      <c r="EPD142" s="10"/>
      <c r="EPE142" s="10"/>
      <c r="EPF142" s="10"/>
      <c r="EPG142" s="10"/>
      <c r="EPH142" s="10"/>
      <c r="EPI142" s="10"/>
      <c r="EPJ142" s="10"/>
      <c r="EPK142" s="10"/>
      <c r="EPL142" s="10"/>
      <c r="EPM142" s="10"/>
      <c r="EPN142" s="10"/>
      <c r="EPO142" s="10"/>
      <c r="EPP142" s="10"/>
      <c r="EPQ142" s="10"/>
      <c r="EPR142" s="10"/>
      <c r="EPS142" s="10"/>
      <c r="EPT142" s="10"/>
      <c r="EPU142" s="10"/>
      <c r="EPV142" s="10"/>
      <c r="EPW142" s="10"/>
      <c r="EPX142" s="10"/>
      <c r="EPY142" s="10"/>
      <c r="EPZ142" s="10"/>
      <c r="EQA142" s="10"/>
      <c r="EQB142" s="10"/>
      <c r="EQC142" s="10"/>
      <c r="EQD142" s="10"/>
      <c r="EQE142" s="10"/>
      <c r="EQF142" s="10"/>
      <c r="EQG142" s="10"/>
      <c r="EQH142" s="10"/>
      <c r="EQI142" s="10"/>
      <c r="EQJ142" s="10"/>
      <c r="EQK142" s="10"/>
      <c r="EQL142" s="10"/>
      <c r="EQM142" s="10"/>
      <c r="EQN142" s="10"/>
      <c r="EQO142" s="10"/>
      <c r="EQP142" s="10"/>
      <c r="EQQ142" s="10"/>
      <c r="EQR142" s="10"/>
      <c r="EQS142" s="10"/>
      <c r="EQT142" s="10"/>
      <c r="EQU142" s="10"/>
      <c r="EQV142" s="10"/>
      <c r="EQW142" s="10"/>
      <c r="EQX142" s="10"/>
      <c r="EQY142" s="10"/>
      <c r="EQZ142" s="10"/>
      <c r="ERA142" s="10"/>
      <c r="ERB142" s="10"/>
      <c r="ERC142" s="10"/>
      <c r="ERD142" s="10"/>
      <c r="ERE142" s="10"/>
      <c r="ERF142" s="10"/>
      <c r="ERG142" s="10"/>
      <c r="ERH142" s="10"/>
      <c r="ERI142" s="10"/>
      <c r="ERJ142" s="10"/>
      <c r="ERK142" s="10"/>
      <c r="ERL142" s="10"/>
      <c r="ERM142" s="10"/>
      <c r="ERN142" s="10"/>
      <c r="ERO142" s="10"/>
      <c r="ERP142" s="10"/>
      <c r="ERQ142" s="10"/>
      <c r="ERR142" s="10"/>
      <c r="ERS142" s="10"/>
      <c r="ERT142" s="10"/>
      <c r="ERU142" s="10"/>
      <c r="ERV142" s="10"/>
      <c r="ERW142" s="10"/>
      <c r="ERX142" s="10"/>
      <c r="ERY142" s="10"/>
      <c r="ERZ142" s="10"/>
      <c r="ESA142" s="10"/>
      <c r="ESB142" s="10"/>
      <c r="ESC142" s="10"/>
      <c r="ESD142" s="10"/>
      <c r="ESE142" s="10"/>
      <c r="ESF142" s="10"/>
      <c r="ESG142" s="10"/>
      <c r="ESH142" s="10"/>
      <c r="ESI142" s="10"/>
      <c r="ESJ142" s="10"/>
      <c r="ESK142" s="10"/>
      <c r="ESL142" s="10"/>
      <c r="ESM142" s="10"/>
      <c r="ESN142" s="10"/>
      <c r="ESO142" s="10"/>
      <c r="ESP142" s="10"/>
      <c r="ESQ142" s="10"/>
      <c r="ESR142" s="10"/>
      <c r="ESS142" s="10"/>
      <c r="EST142" s="10"/>
      <c r="ESU142" s="10"/>
      <c r="ESV142" s="10"/>
      <c r="ESW142" s="10"/>
      <c r="ESX142" s="10"/>
      <c r="ESY142" s="10"/>
      <c r="ESZ142" s="10"/>
      <c r="ETA142" s="10"/>
      <c r="ETB142" s="10"/>
      <c r="ETC142" s="10"/>
      <c r="ETD142" s="10"/>
      <c r="ETE142" s="10"/>
      <c r="ETF142" s="10"/>
      <c r="ETG142" s="10"/>
      <c r="ETH142" s="10"/>
      <c r="ETI142" s="10"/>
      <c r="ETJ142" s="10"/>
      <c r="ETK142" s="10"/>
      <c r="ETL142" s="10"/>
      <c r="ETM142" s="10"/>
      <c r="ETN142" s="10"/>
      <c r="ETO142" s="10"/>
      <c r="ETP142" s="10"/>
      <c r="ETQ142" s="10"/>
      <c r="ETR142" s="10"/>
      <c r="ETS142" s="10"/>
      <c r="ETT142" s="10"/>
      <c r="ETU142" s="10"/>
      <c r="ETV142" s="10"/>
      <c r="ETW142" s="10"/>
      <c r="ETX142" s="10"/>
      <c r="ETY142" s="10"/>
      <c r="ETZ142" s="10"/>
      <c r="EUA142" s="10"/>
      <c r="EUB142" s="10"/>
      <c r="EUC142" s="10"/>
      <c r="EUD142" s="10"/>
      <c r="EUE142" s="10"/>
      <c r="EUF142" s="10"/>
      <c r="EUG142" s="10"/>
      <c r="EUH142" s="10"/>
      <c r="EUI142" s="10"/>
      <c r="EUJ142" s="10"/>
      <c r="EUK142" s="10"/>
      <c r="EUL142" s="10"/>
      <c r="EUM142" s="10"/>
      <c r="EUN142" s="10"/>
      <c r="EUO142" s="10"/>
      <c r="EUP142" s="10"/>
      <c r="EUQ142" s="10"/>
      <c r="EUR142" s="10"/>
      <c r="EUS142" s="10"/>
      <c r="EUT142" s="10"/>
      <c r="EUU142" s="10"/>
      <c r="EUV142" s="10"/>
      <c r="EUW142" s="10"/>
      <c r="EUX142" s="10"/>
      <c r="EUY142" s="10"/>
      <c r="EUZ142" s="10"/>
      <c r="EVA142" s="10"/>
      <c r="EVB142" s="10"/>
      <c r="EVC142" s="10"/>
      <c r="EVD142" s="10"/>
      <c r="EVE142" s="10"/>
      <c r="EVF142" s="10"/>
      <c r="EVG142" s="10"/>
      <c r="EVH142" s="10"/>
      <c r="EVI142" s="10"/>
      <c r="EVJ142" s="10"/>
      <c r="EVK142" s="10"/>
      <c r="EVL142" s="10"/>
      <c r="EVM142" s="10"/>
      <c r="EVN142" s="10"/>
      <c r="EVO142" s="10"/>
      <c r="EVP142" s="10"/>
      <c r="EVQ142" s="10"/>
      <c r="EVR142" s="10"/>
      <c r="EVS142" s="10"/>
      <c r="EVT142" s="10"/>
      <c r="EVU142" s="10"/>
      <c r="EVV142" s="10"/>
      <c r="EVW142" s="10"/>
      <c r="EVX142" s="10"/>
      <c r="EVY142" s="10"/>
      <c r="EVZ142" s="10"/>
      <c r="EWA142" s="10"/>
      <c r="EWB142" s="10"/>
      <c r="EWC142" s="10"/>
      <c r="EWD142" s="10"/>
      <c r="EWE142" s="10"/>
      <c r="EWF142" s="10"/>
      <c r="EWG142" s="10"/>
      <c r="EWH142" s="10"/>
      <c r="EWI142" s="10"/>
      <c r="EWJ142" s="10"/>
      <c r="EWK142" s="10"/>
      <c r="EWL142" s="10"/>
      <c r="EWM142" s="10"/>
      <c r="EWN142" s="10"/>
      <c r="EWO142" s="10"/>
      <c r="EWP142" s="10"/>
      <c r="EWQ142" s="10"/>
      <c r="EWR142" s="10"/>
      <c r="EWS142" s="10"/>
      <c r="EWT142" s="10"/>
      <c r="EWU142" s="10"/>
      <c r="EWV142" s="10"/>
      <c r="EWW142" s="10"/>
      <c r="EWX142" s="10"/>
      <c r="EWY142" s="10"/>
      <c r="EWZ142" s="10"/>
      <c r="EXA142" s="10"/>
      <c r="EXB142" s="10"/>
      <c r="EXC142" s="10"/>
      <c r="EXD142" s="10"/>
      <c r="EXE142" s="10"/>
      <c r="EXF142" s="10"/>
      <c r="EXG142" s="10"/>
      <c r="EXH142" s="10"/>
      <c r="EXI142" s="10"/>
      <c r="EXJ142" s="10"/>
      <c r="EXK142" s="10"/>
      <c r="EXL142" s="10"/>
      <c r="EXM142" s="10"/>
      <c r="EXN142" s="10"/>
      <c r="EXO142" s="10"/>
      <c r="EXP142" s="10"/>
      <c r="EXQ142" s="10"/>
      <c r="EXR142" s="10"/>
      <c r="EXS142" s="10"/>
      <c r="EXT142" s="10"/>
      <c r="EXU142" s="10"/>
      <c r="EXV142" s="10"/>
      <c r="EXW142" s="10"/>
      <c r="EXX142" s="10"/>
      <c r="EXY142" s="10"/>
      <c r="EXZ142" s="10"/>
      <c r="EYA142" s="10"/>
      <c r="EYB142" s="10"/>
      <c r="EYC142" s="10"/>
      <c r="EYD142" s="10"/>
      <c r="EYE142" s="10"/>
      <c r="EYF142" s="10"/>
      <c r="EYG142" s="10"/>
      <c r="EYH142" s="10"/>
      <c r="EYI142" s="10"/>
      <c r="EYJ142" s="10"/>
      <c r="EYK142" s="10"/>
      <c r="EYL142" s="10"/>
      <c r="EYM142" s="10"/>
      <c r="EYN142" s="10"/>
      <c r="EYO142" s="10"/>
      <c r="EYP142" s="10"/>
      <c r="EYQ142" s="10"/>
      <c r="EYR142" s="10"/>
      <c r="EYS142" s="10"/>
      <c r="EYT142" s="10"/>
      <c r="EYU142" s="10"/>
      <c r="EYV142" s="10"/>
      <c r="EYW142" s="10"/>
      <c r="EYX142" s="10"/>
      <c r="EYY142" s="10"/>
      <c r="EYZ142" s="10"/>
      <c r="EZA142" s="10"/>
      <c r="EZB142" s="10"/>
      <c r="EZC142" s="10"/>
      <c r="EZD142" s="10"/>
      <c r="EZE142" s="10"/>
      <c r="EZF142" s="10"/>
      <c r="EZG142" s="10"/>
      <c r="EZH142" s="10"/>
      <c r="EZI142" s="10"/>
      <c r="EZJ142" s="10"/>
      <c r="EZK142" s="10"/>
      <c r="EZL142" s="10"/>
      <c r="EZM142" s="10"/>
      <c r="EZN142" s="10"/>
      <c r="EZO142" s="10"/>
      <c r="EZP142" s="10"/>
      <c r="EZQ142" s="10"/>
      <c r="EZR142" s="10"/>
      <c r="EZS142" s="10"/>
      <c r="EZT142" s="10"/>
      <c r="EZU142" s="10"/>
      <c r="EZV142" s="10"/>
      <c r="EZW142" s="10"/>
      <c r="EZX142" s="10"/>
      <c r="EZY142" s="10"/>
      <c r="EZZ142" s="10"/>
      <c r="FAA142" s="10"/>
      <c r="FAB142" s="10"/>
      <c r="FAC142" s="10"/>
      <c r="FAD142" s="10"/>
      <c r="FAE142" s="10"/>
      <c r="FAF142" s="10"/>
      <c r="FAG142" s="10"/>
      <c r="FAH142" s="10"/>
      <c r="FAI142" s="10"/>
      <c r="FAJ142" s="10"/>
      <c r="FAK142" s="10"/>
      <c r="FAL142" s="10"/>
      <c r="FAM142" s="10"/>
      <c r="FAN142" s="10"/>
      <c r="FAO142" s="10"/>
      <c r="FAP142" s="10"/>
      <c r="FAQ142" s="10"/>
      <c r="FAR142" s="10"/>
      <c r="FAS142" s="10"/>
      <c r="FAT142" s="10"/>
      <c r="FAU142" s="10"/>
      <c r="FAV142" s="10"/>
      <c r="FAW142" s="10"/>
      <c r="FAX142" s="10"/>
      <c r="FAY142" s="10"/>
      <c r="FAZ142" s="10"/>
      <c r="FBA142" s="10"/>
      <c r="FBB142" s="10"/>
      <c r="FBC142" s="10"/>
      <c r="FBD142" s="10"/>
      <c r="FBE142" s="10"/>
      <c r="FBF142" s="10"/>
      <c r="FBG142" s="10"/>
      <c r="FBH142" s="10"/>
      <c r="FBI142" s="10"/>
      <c r="FBJ142" s="10"/>
      <c r="FBK142" s="10"/>
      <c r="FBL142" s="10"/>
      <c r="FBM142" s="10"/>
      <c r="FBN142" s="10"/>
      <c r="FBO142" s="10"/>
      <c r="FBP142" s="10"/>
      <c r="FBQ142" s="10"/>
      <c r="FBR142" s="10"/>
      <c r="FBS142" s="10"/>
      <c r="FBT142" s="10"/>
      <c r="FBU142" s="10"/>
      <c r="FBV142" s="10"/>
      <c r="FBW142" s="10"/>
      <c r="FBX142" s="10"/>
      <c r="FBY142" s="10"/>
      <c r="FBZ142" s="10"/>
      <c r="FCA142" s="10"/>
      <c r="FCB142" s="10"/>
      <c r="FCC142" s="10"/>
      <c r="FCD142" s="10"/>
      <c r="FCE142" s="10"/>
      <c r="FCF142" s="10"/>
      <c r="FCG142" s="10"/>
      <c r="FCH142" s="10"/>
      <c r="FCI142" s="10"/>
      <c r="FCJ142" s="10"/>
      <c r="FCK142" s="10"/>
      <c r="FCL142" s="10"/>
      <c r="FCM142" s="10"/>
      <c r="FCN142" s="10"/>
      <c r="FCO142" s="10"/>
      <c r="FCP142" s="10"/>
      <c r="FCQ142" s="10"/>
      <c r="FCR142" s="10"/>
      <c r="FCS142" s="10"/>
      <c r="FCT142" s="10"/>
      <c r="FCU142" s="10"/>
      <c r="FCV142" s="10"/>
      <c r="FCW142" s="10"/>
      <c r="FCX142" s="10"/>
      <c r="FCY142" s="10"/>
      <c r="FCZ142" s="10"/>
      <c r="FDA142" s="10"/>
      <c r="FDB142" s="10"/>
      <c r="FDC142" s="10"/>
      <c r="FDD142" s="10"/>
      <c r="FDE142" s="10"/>
      <c r="FDF142" s="10"/>
      <c r="FDG142" s="10"/>
      <c r="FDH142" s="10"/>
      <c r="FDI142" s="10"/>
      <c r="FDJ142" s="10"/>
      <c r="FDK142" s="10"/>
      <c r="FDL142" s="10"/>
      <c r="FDM142" s="10"/>
      <c r="FDN142" s="10"/>
      <c r="FDO142" s="10"/>
      <c r="FDP142" s="10"/>
      <c r="FDQ142" s="10"/>
      <c r="FDR142" s="10"/>
      <c r="FDS142" s="10"/>
      <c r="FDT142" s="10"/>
      <c r="FDU142" s="10"/>
      <c r="FDV142" s="10"/>
      <c r="FDW142" s="10"/>
      <c r="FDX142" s="10"/>
      <c r="FDY142" s="10"/>
      <c r="FDZ142" s="10"/>
      <c r="FEA142" s="10"/>
      <c r="FEB142" s="10"/>
      <c r="FEC142" s="10"/>
      <c r="FED142" s="10"/>
      <c r="FEE142" s="10"/>
      <c r="FEF142" s="10"/>
      <c r="FEG142" s="10"/>
      <c r="FEH142" s="10"/>
      <c r="FEI142" s="10"/>
      <c r="FEJ142" s="10"/>
      <c r="FEK142" s="10"/>
      <c r="FEL142" s="10"/>
      <c r="FEM142" s="10"/>
      <c r="FEN142" s="10"/>
      <c r="FEO142" s="10"/>
      <c r="FEP142" s="10"/>
      <c r="FEQ142" s="10"/>
      <c r="FER142" s="10"/>
      <c r="FES142" s="10"/>
      <c r="FET142" s="10"/>
      <c r="FEU142" s="10"/>
      <c r="FEV142" s="10"/>
      <c r="FEW142" s="10"/>
      <c r="FEX142" s="10"/>
      <c r="FEY142" s="10"/>
      <c r="FEZ142" s="10"/>
      <c r="FFA142" s="10"/>
      <c r="FFB142" s="10"/>
      <c r="FFC142" s="10"/>
      <c r="FFD142" s="10"/>
      <c r="FFE142" s="10"/>
      <c r="FFF142" s="10"/>
      <c r="FFG142" s="10"/>
      <c r="FFH142" s="10"/>
      <c r="FFI142" s="10"/>
      <c r="FFJ142" s="10"/>
      <c r="FFK142" s="10"/>
      <c r="FFL142" s="10"/>
      <c r="FFM142" s="10"/>
      <c r="FFN142" s="10"/>
      <c r="FFO142" s="10"/>
      <c r="FFP142" s="10"/>
      <c r="FFQ142" s="10"/>
      <c r="FFR142" s="10"/>
      <c r="FFS142" s="10"/>
      <c r="FFT142" s="10"/>
      <c r="FFU142" s="10"/>
      <c r="FFV142" s="10"/>
      <c r="FFW142" s="10"/>
      <c r="FFX142" s="10"/>
      <c r="FFY142" s="10"/>
      <c r="FFZ142" s="10"/>
      <c r="FGA142" s="10"/>
      <c r="FGB142" s="10"/>
      <c r="FGC142" s="10"/>
      <c r="FGD142" s="10"/>
      <c r="FGE142" s="10"/>
      <c r="FGF142" s="10"/>
      <c r="FGG142" s="10"/>
      <c r="FGH142" s="10"/>
      <c r="FGI142" s="10"/>
      <c r="FGJ142" s="10"/>
      <c r="FGK142" s="10"/>
      <c r="FGL142" s="10"/>
      <c r="FGM142" s="10"/>
      <c r="FGN142" s="10"/>
      <c r="FGO142" s="10"/>
      <c r="FGP142" s="10"/>
      <c r="FGQ142" s="10"/>
      <c r="FGR142" s="10"/>
      <c r="FGS142" s="10"/>
      <c r="FGT142" s="10"/>
      <c r="FGU142" s="10"/>
      <c r="FGV142" s="10"/>
      <c r="FGW142" s="10"/>
      <c r="FGX142" s="10"/>
      <c r="FGY142" s="10"/>
      <c r="FGZ142" s="10"/>
      <c r="FHA142" s="10"/>
      <c r="FHB142" s="10"/>
      <c r="FHC142" s="10"/>
      <c r="FHD142" s="10"/>
      <c r="FHE142" s="10"/>
      <c r="FHF142" s="10"/>
      <c r="FHG142" s="10"/>
      <c r="FHH142" s="10"/>
      <c r="FHI142" s="10"/>
      <c r="FHJ142" s="10"/>
      <c r="FHK142" s="10"/>
      <c r="FHL142" s="10"/>
      <c r="FHM142" s="10"/>
      <c r="FHN142" s="10"/>
      <c r="FHO142" s="10"/>
      <c r="FHP142" s="10"/>
      <c r="FHQ142" s="10"/>
      <c r="FHR142" s="10"/>
      <c r="FHS142" s="10"/>
      <c r="FHT142" s="10"/>
      <c r="FHU142" s="10"/>
      <c r="FHV142" s="10"/>
      <c r="FHW142" s="10"/>
      <c r="FHX142" s="10"/>
      <c r="FHY142" s="10"/>
      <c r="FHZ142" s="10"/>
      <c r="FIA142" s="10"/>
      <c r="FIB142" s="10"/>
      <c r="FIC142" s="10"/>
      <c r="FID142" s="10"/>
      <c r="FIE142" s="10"/>
      <c r="FIF142" s="10"/>
      <c r="FIG142" s="10"/>
      <c r="FIH142" s="10"/>
      <c r="FII142" s="10"/>
      <c r="FIJ142" s="10"/>
      <c r="FIK142" s="10"/>
      <c r="FIL142" s="10"/>
      <c r="FIM142" s="10"/>
      <c r="FIN142" s="10"/>
      <c r="FIO142" s="10"/>
      <c r="FIP142" s="10"/>
      <c r="FIQ142" s="10"/>
      <c r="FIR142" s="10"/>
      <c r="FIS142" s="10"/>
      <c r="FIT142" s="10"/>
      <c r="FIU142" s="10"/>
      <c r="FIV142" s="10"/>
      <c r="FIW142" s="10"/>
      <c r="FIX142" s="10"/>
      <c r="FIY142" s="10"/>
      <c r="FIZ142" s="10"/>
      <c r="FJA142" s="10"/>
      <c r="FJB142" s="10"/>
      <c r="FJC142" s="10"/>
      <c r="FJD142" s="10"/>
      <c r="FJE142" s="10"/>
      <c r="FJF142" s="10"/>
      <c r="FJG142" s="10"/>
      <c r="FJH142" s="10"/>
      <c r="FJI142" s="10"/>
      <c r="FJJ142" s="10"/>
      <c r="FJK142" s="10"/>
      <c r="FJL142" s="10"/>
      <c r="FJM142" s="10"/>
      <c r="FJN142" s="10"/>
      <c r="FJO142" s="10"/>
      <c r="FJP142" s="10"/>
      <c r="FJQ142" s="10"/>
      <c r="FJR142" s="10"/>
      <c r="FJS142" s="10"/>
      <c r="FJT142" s="10"/>
      <c r="FJU142" s="10"/>
      <c r="FJV142" s="10"/>
      <c r="FJW142" s="10"/>
      <c r="FJX142" s="10"/>
      <c r="FJY142" s="10"/>
      <c r="FJZ142" s="10"/>
      <c r="FKA142" s="10"/>
      <c r="FKB142" s="10"/>
      <c r="FKC142" s="10"/>
      <c r="FKD142" s="10"/>
      <c r="FKE142" s="10"/>
      <c r="FKF142" s="10"/>
      <c r="FKG142" s="10"/>
      <c r="FKH142" s="10"/>
      <c r="FKI142" s="10"/>
      <c r="FKJ142" s="10"/>
      <c r="FKK142" s="10"/>
      <c r="FKL142" s="10"/>
      <c r="FKM142" s="10"/>
      <c r="FKN142" s="10"/>
      <c r="FKO142" s="10"/>
      <c r="FKP142" s="10"/>
      <c r="FKQ142" s="10"/>
      <c r="FKR142" s="10"/>
      <c r="FKS142" s="10"/>
      <c r="FKT142" s="10"/>
      <c r="FKU142" s="10"/>
      <c r="FKV142" s="10"/>
      <c r="FKW142" s="10"/>
      <c r="FKX142" s="10"/>
      <c r="FKY142" s="10"/>
      <c r="FKZ142" s="10"/>
      <c r="FLA142" s="10"/>
      <c r="FLB142" s="10"/>
      <c r="FLC142" s="10"/>
      <c r="FLD142" s="10"/>
      <c r="FLE142" s="10"/>
      <c r="FLF142" s="10"/>
      <c r="FLG142" s="10"/>
      <c r="FLH142" s="10"/>
      <c r="FLI142" s="10"/>
      <c r="FLJ142" s="10"/>
      <c r="FLK142" s="10"/>
      <c r="FLL142" s="10"/>
      <c r="FLM142" s="10"/>
      <c r="FLN142" s="10"/>
      <c r="FLO142" s="10"/>
      <c r="FLP142" s="10"/>
      <c r="FLQ142" s="10"/>
      <c r="FLR142" s="10"/>
      <c r="FLS142" s="10"/>
      <c r="FLT142" s="10"/>
      <c r="FLU142" s="10"/>
      <c r="FLV142" s="10"/>
      <c r="FLW142" s="10"/>
      <c r="FLX142" s="10"/>
      <c r="FLY142" s="10"/>
      <c r="FLZ142" s="10"/>
      <c r="FMA142" s="10"/>
      <c r="FMB142" s="10"/>
      <c r="FMC142" s="10"/>
      <c r="FMD142" s="10"/>
      <c r="FME142" s="10"/>
      <c r="FMF142" s="10"/>
      <c r="FMG142" s="10"/>
      <c r="FMH142" s="10"/>
      <c r="FMI142" s="10"/>
      <c r="FMJ142" s="10"/>
      <c r="FMK142" s="10"/>
      <c r="FML142" s="10"/>
      <c r="FMM142" s="10"/>
      <c r="FMN142" s="10"/>
      <c r="FMO142" s="10"/>
      <c r="FMP142" s="10"/>
      <c r="FMQ142" s="10"/>
      <c r="FMR142" s="10"/>
      <c r="FMS142" s="10"/>
      <c r="FMT142" s="10"/>
      <c r="FMU142" s="10"/>
      <c r="FMV142" s="10"/>
      <c r="FMW142" s="10"/>
      <c r="FMX142" s="10"/>
      <c r="FMY142" s="10"/>
      <c r="FMZ142" s="10"/>
      <c r="FNA142" s="10"/>
      <c r="FNB142" s="10"/>
      <c r="FNC142" s="10"/>
      <c r="FND142" s="10"/>
      <c r="FNE142" s="10"/>
      <c r="FNF142" s="10"/>
      <c r="FNG142" s="10"/>
      <c r="FNH142" s="10"/>
      <c r="FNI142" s="10"/>
      <c r="FNJ142" s="10"/>
      <c r="FNK142" s="10"/>
      <c r="FNL142" s="10"/>
      <c r="FNM142" s="10"/>
      <c r="FNN142" s="10"/>
      <c r="FNO142" s="10"/>
      <c r="FNP142" s="10"/>
      <c r="FNQ142" s="10"/>
      <c r="FNR142" s="10"/>
      <c r="FNS142" s="10"/>
      <c r="FNT142" s="10"/>
      <c r="FNU142" s="10"/>
      <c r="FNV142" s="10"/>
      <c r="FNW142" s="10"/>
      <c r="FNX142" s="10"/>
      <c r="FNY142" s="10"/>
      <c r="FNZ142" s="10"/>
      <c r="FOA142" s="10"/>
      <c r="FOB142" s="10"/>
      <c r="FOC142" s="10"/>
      <c r="FOD142" s="10"/>
      <c r="FOE142" s="10"/>
      <c r="FOF142" s="10"/>
      <c r="FOG142" s="10"/>
      <c r="FOH142" s="10"/>
      <c r="FOI142" s="10"/>
      <c r="FOJ142" s="10"/>
      <c r="FOK142" s="10"/>
      <c r="FOL142" s="10"/>
      <c r="FOM142" s="10"/>
      <c r="FON142" s="10"/>
      <c r="FOO142" s="10"/>
      <c r="FOP142" s="10"/>
      <c r="FOQ142" s="10"/>
      <c r="FOR142" s="10"/>
      <c r="FOS142" s="10"/>
      <c r="FOT142" s="10"/>
      <c r="FOU142" s="10"/>
      <c r="FOV142" s="10"/>
      <c r="FOW142" s="10"/>
      <c r="FOX142" s="10"/>
      <c r="FOY142" s="10"/>
      <c r="FOZ142" s="10"/>
      <c r="FPA142" s="10"/>
      <c r="FPB142" s="10"/>
      <c r="FPC142" s="10"/>
      <c r="FPD142" s="10"/>
      <c r="FPE142" s="10"/>
      <c r="FPF142" s="10"/>
      <c r="FPG142" s="10"/>
      <c r="FPH142" s="10"/>
      <c r="FPI142" s="10"/>
      <c r="FPJ142" s="10"/>
      <c r="FPK142" s="10"/>
      <c r="FPL142" s="10"/>
      <c r="FPM142" s="10"/>
      <c r="FPN142" s="10"/>
      <c r="FPO142" s="10"/>
      <c r="FPP142" s="10"/>
      <c r="FPQ142" s="10"/>
      <c r="FPR142" s="10"/>
      <c r="FPS142" s="10"/>
      <c r="FPT142" s="10"/>
      <c r="FPU142" s="10"/>
      <c r="FPV142" s="10"/>
      <c r="FPW142" s="10"/>
      <c r="FPX142" s="10"/>
      <c r="FPY142" s="10"/>
      <c r="FPZ142" s="10"/>
      <c r="FQA142" s="10"/>
      <c r="FQB142" s="10"/>
      <c r="FQC142" s="10"/>
      <c r="FQD142" s="10"/>
      <c r="FQE142" s="10"/>
      <c r="FQF142" s="10"/>
      <c r="FQG142" s="10"/>
      <c r="FQH142" s="10"/>
      <c r="FQI142" s="10"/>
      <c r="FQJ142" s="10"/>
      <c r="FQK142" s="10"/>
      <c r="FQL142" s="10"/>
      <c r="FQM142" s="10"/>
      <c r="FQN142" s="10"/>
      <c r="FQO142" s="10"/>
      <c r="FQP142" s="10"/>
      <c r="FQQ142" s="10"/>
      <c r="FQR142" s="10"/>
      <c r="FQS142" s="10"/>
      <c r="FQT142" s="10"/>
      <c r="FQU142" s="10"/>
      <c r="FQV142" s="10"/>
      <c r="FQW142" s="10"/>
      <c r="FQX142" s="10"/>
      <c r="FQY142" s="10"/>
      <c r="FQZ142" s="10"/>
      <c r="FRA142" s="10"/>
      <c r="FRB142" s="10"/>
      <c r="FRC142" s="10"/>
      <c r="FRD142" s="10"/>
      <c r="FRE142" s="10"/>
      <c r="FRF142" s="10"/>
      <c r="FRG142" s="10"/>
      <c r="FRH142" s="10"/>
      <c r="FRI142" s="10"/>
      <c r="FRJ142" s="10"/>
      <c r="FRK142" s="10"/>
      <c r="FRL142" s="10"/>
      <c r="FRM142" s="10"/>
      <c r="FRN142" s="10"/>
      <c r="FRO142" s="10"/>
      <c r="FRP142" s="10"/>
      <c r="FRQ142" s="10"/>
      <c r="FRR142" s="10"/>
      <c r="FRS142" s="10"/>
      <c r="FRT142" s="10"/>
      <c r="FRU142" s="10"/>
      <c r="FRV142" s="10"/>
      <c r="FRW142" s="10"/>
      <c r="FRX142" s="10"/>
      <c r="FRY142" s="10"/>
      <c r="FRZ142" s="10"/>
      <c r="FSA142" s="10"/>
      <c r="FSB142" s="10"/>
      <c r="FSC142" s="10"/>
      <c r="FSD142" s="10"/>
      <c r="FSE142" s="10"/>
      <c r="FSF142" s="10"/>
      <c r="FSG142" s="10"/>
      <c r="FSH142" s="10"/>
      <c r="FSI142" s="10"/>
      <c r="FSJ142" s="10"/>
      <c r="FSK142" s="10"/>
      <c r="FSL142" s="10"/>
      <c r="FSM142" s="10"/>
      <c r="FSN142" s="10"/>
      <c r="FSO142" s="10"/>
      <c r="FSP142" s="10"/>
      <c r="FSQ142" s="10"/>
      <c r="FSR142" s="10"/>
      <c r="FSS142" s="10"/>
      <c r="FST142" s="10"/>
      <c r="FSU142" s="10"/>
      <c r="FSV142" s="10"/>
      <c r="FSW142" s="10"/>
      <c r="FSX142" s="10"/>
      <c r="FSY142" s="10"/>
      <c r="FSZ142" s="10"/>
      <c r="FTA142" s="10"/>
      <c r="FTB142" s="10"/>
      <c r="FTC142" s="10"/>
      <c r="FTD142" s="10"/>
      <c r="FTE142" s="10"/>
      <c r="FTF142" s="10"/>
      <c r="FTG142" s="10"/>
      <c r="FTH142" s="10"/>
      <c r="FTI142" s="10"/>
      <c r="FTJ142" s="10"/>
      <c r="FTK142" s="10"/>
      <c r="FTL142" s="10"/>
      <c r="FTM142" s="10"/>
      <c r="FTN142" s="10"/>
      <c r="FTO142" s="10"/>
      <c r="FTP142" s="10"/>
      <c r="FTQ142" s="10"/>
      <c r="FTR142" s="10"/>
      <c r="FTS142" s="10"/>
      <c r="FTT142" s="10"/>
      <c r="FTU142" s="10"/>
      <c r="FTV142" s="10"/>
      <c r="FTW142" s="10"/>
      <c r="FTX142" s="10"/>
      <c r="FTY142" s="10"/>
      <c r="FTZ142" s="10"/>
      <c r="FUA142" s="10"/>
      <c r="FUB142" s="10"/>
      <c r="FUC142" s="10"/>
      <c r="FUD142" s="10"/>
      <c r="FUE142" s="10"/>
      <c r="FUF142" s="10"/>
      <c r="FUG142" s="10"/>
      <c r="FUH142" s="10"/>
      <c r="FUI142" s="10"/>
      <c r="FUJ142" s="10"/>
      <c r="FUK142" s="10"/>
      <c r="FUL142" s="10"/>
      <c r="FUM142" s="10"/>
      <c r="FUN142" s="10"/>
      <c r="FUO142" s="10"/>
      <c r="FUP142" s="10"/>
      <c r="FUQ142" s="10"/>
      <c r="FUR142" s="10"/>
      <c r="FUS142" s="10"/>
      <c r="FUT142" s="10"/>
      <c r="FUU142" s="10"/>
      <c r="FUV142" s="10"/>
      <c r="FUW142" s="10"/>
      <c r="FUX142" s="10"/>
      <c r="FUY142" s="10"/>
      <c r="FUZ142" s="10"/>
      <c r="FVA142" s="10"/>
      <c r="FVB142" s="10"/>
      <c r="FVC142" s="10"/>
      <c r="FVD142" s="10"/>
      <c r="FVE142" s="10"/>
      <c r="FVF142" s="10"/>
      <c r="FVG142" s="10"/>
      <c r="FVH142" s="10"/>
      <c r="FVI142" s="10"/>
      <c r="FVJ142" s="10"/>
      <c r="FVK142" s="10"/>
      <c r="FVL142" s="10"/>
      <c r="FVM142" s="10"/>
      <c r="FVN142" s="10"/>
      <c r="FVO142" s="10"/>
      <c r="FVP142" s="10"/>
      <c r="FVQ142" s="10"/>
      <c r="FVR142" s="10"/>
      <c r="FVS142" s="10"/>
      <c r="FVT142" s="10"/>
      <c r="FVU142" s="10"/>
      <c r="FVV142" s="10"/>
      <c r="FVW142" s="10"/>
      <c r="FVX142" s="10"/>
      <c r="FVY142" s="10"/>
      <c r="FVZ142" s="10"/>
      <c r="FWA142" s="10"/>
      <c r="FWB142" s="10"/>
      <c r="FWC142" s="10"/>
      <c r="FWD142" s="10"/>
      <c r="FWE142" s="10"/>
      <c r="FWF142" s="10"/>
      <c r="FWG142" s="10"/>
      <c r="FWH142" s="10"/>
      <c r="FWI142" s="10"/>
      <c r="FWJ142" s="10"/>
      <c r="FWK142" s="10"/>
      <c r="FWL142" s="10"/>
      <c r="FWM142" s="10"/>
      <c r="FWN142" s="10"/>
      <c r="FWO142" s="10"/>
      <c r="FWP142" s="10"/>
      <c r="FWQ142" s="10"/>
      <c r="FWR142" s="10"/>
      <c r="FWS142" s="10"/>
      <c r="FWT142" s="10"/>
      <c r="FWU142" s="10"/>
      <c r="FWV142" s="10"/>
      <c r="FWW142" s="10"/>
      <c r="FWX142" s="10"/>
      <c r="FWY142" s="10"/>
      <c r="FWZ142" s="10"/>
      <c r="FXA142" s="10"/>
      <c r="FXB142" s="10"/>
      <c r="FXC142" s="10"/>
      <c r="FXD142" s="10"/>
      <c r="FXE142" s="10"/>
      <c r="FXF142" s="10"/>
      <c r="FXG142" s="10"/>
      <c r="FXH142" s="10"/>
      <c r="FXI142" s="10"/>
      <c r="FXJ142" s="10"/>
      <c r="FXK142" s="10"/>
      <c r="FXL142" s="10"/>
      <c r="FXM142" s="10"/>
      <c r="FXN142" s="10"/>
      <c r="FXO142" s="10"/>
      <c r="FXP142" s="10"/>
      <c r="FXQ142" s="10"/>
      <c r="FXR142" s="10"/>
      <c r="FXS142" s="10"/>
      <c r="FXT142" s="10"/>
      <c r="FXU142" s="10"/>
      <c r="FXV142" s="10"/>
      <c r="FXW142" s="10"/>
      <c r="FXX142" s="10"/>
      <c r="FXY142" s="10"/>
      <c r="FXZ142" s="10"/>
      <c r="FYA142" s="10"/>
      <c r="FYB142" s="10"/>
      <c r="FYC142" s="10"/>
      <c r="FYD142" s="10"/>
      <c r="FYE142" s="10"/>
      <c r="FYF142" s="10"/>
      <c r="FYG142" s="10"/>
      <c r="FYH142" s="10"/>
      <c r="FYI142" s="10"/>
      <c r="FYJ142" s="10"/>
      <c r="FYK142" s="10"/>
      <c r="FYL142" s="10"/>
      <c r="FYM142" s="10"/>
      <c r="FYN142" s="10"/>
      <c r="FYO142" s="10"/>
      <c r="FYP142" s="10"/>
      <c r="FYQ142" s="10"/>
      <c r="FYR142" s="10"/>
      <c r="FYS142" s="10"/>
      <c r="FYT142" s="10"/>
      <c r="FYU142" s="10"/>
      <c r="FYV142" s="10"/>
      <c r="FYW142" s="10"/>
      <c r="FYX142" s="10"/>
      <c r="FYY142" s="10"/>
      <c r="FYZ142" s="10"/>
      <c r="FZA142" s="10"/>
      <c r="FZB142" s="10"/>
      <c r="FZC142" s="10"/>
      <c r="FZD142" s="10"/>
      <c r="FZE142" s="10"/>
      <c r="FZF142" s="10"/>
      <c r="FZG142" s="10"/>
      <c r="FZH142" s="10"/>
      <c r="FZI142" s="10"/>
      <c r="FZJ142" s="10"/>
      <c r="FZK142" s="10"/>
      <c r="FZL142" s="10"/>
      <c r="FZM142" s="10"/>
      <c r="FZN142" s="10"/>
      <c r="FZO142" s="10"/>
      <c r="FZP142" s="10"/>
      <c r="FZQ142" s="10"/>
      <c r="FZR142" s="10"/>
      <c r="FZS142" s="10"/>
      <c r="FZT142" s="10"/>
      <c r="FZU142" s="10"/>
      <c r="FZV142" s="10"/>
      <c r="FZW142" s="10"/>
      <c r="FZX142" s="10"/>
      <c r="FZY142" s="10"/>
      <c r="FZZ142" s="10"/>
      <c r="GAA142" s="10"/>
      <c r="GAB142" s="10"/>
      <c r="GAC142" s="10"/>
      <c r="GAD142" s="10"/>
      <c r="GAE142" s="10"/>
      <c r="GAF142" s="10"/>
      <c r="GAG142" s="10"/>
      <c r="GAH142" s="10"/>
      <c r="GAI142" s="10"/>
      <c r="GAJ142" s="10"/>
      <c r="GAK142" s="10"/>
      <c r="GAL142" s="10"/>
      <c r="GAM142" s="10"/>
      <c r="GAN142" s="10"/>
      <c r="GAO142" s="10"/>
      <c r="GAP142" s="10"/>
      <c r="GAQ142" s="10"/>
      <c r="GAR142" s="10"/>
      <c r="GAS142" s="10"/>
      <c r="GAT142" s="10"/>
      <c r="GAU142" s="10"/>
      <c r="GAV142" s="10"/>
      <c r="GAW142" s="10"/>
      <c r="GAX142" s="10"/>
      <c r="GAY142" s="10"/>
      <c r="GAZ142" s="10"/>
      <c r="GBA142" s="10"/>
      <c r="GBB142" s="10"/>
      <c r="GBC142" s="10"/>
      <c r="GBD142" s="10"/>
      <c r="GBE142" s="10"/>
      <c r="GBF142" s="10"/>
      <c r="GBG142" s="10"/>
      <c r="GBH142" s="10"/>
      <c r="GBI142" s="10"/>
      <c r="GBJ142" s="10"/>
      <c r="GBK142" s="10"/>
      <c r="GBL142" s="10"/>
      <c r="GBM142" s="10"/>
      <c r="GBN142" s="10"/>
      <c r="GBO142" s="10"/>
      <c r="GBP142" s="10"/>
      <c r="GBQ142" s="10"/>
      <c r="GBR142" s="10"/>
      <c r="GBS142" s="10"/>
      <c r="GBT142" s="10"/>
      <c r="GBU142" s="10"/>
      <c r="GBV142" s="10"/>
      <c r="GBW142" s="10"/>
      <c r="GBX142" s="10"/>
      <c r="GBY142" s="10"/>
      <c r="GBZ142" s="10"/>
      <c r="GCA142" s="10"/>
      <c r="GCB142" s="10"/>
      <c r="GCC142" s="10"/>
      <c r="GCD142" s="10"/>
      <c r="GCE142" s="10"/>
      <c r="GCF142" s="10"/>
      <c r="GCG142" s="10"/>
      <c r="GCH142" s="10"/>
      <c r="GCI142" s="10"/>
      <c r="GCJ142" s="10"/>
      <c r="GCK142" s="10"/>
      <c r="GCL142" s="10"/>
      <c r="GCM142" s="10"/>
      <c r="GCN142" s="10"/>
      <c r="GCO142" s="10"/>
      <c r="GCP142" s="10"/>
      <c r="GCQ142" s="10"/>
      <c r="GCR142" s="10"/>
      <c r="GCS142" s="10"/>
      <c r="GCT142" s="10"/>
      <c r="GCU142" s="10"/>
      <c r="GCV142" s="10"/>
      <c r="GCW142" s="10"/>
      <c r="GCX142" s="10"/>
      <c r="GCY142" s="10"/>
      <c r="GCZ142" s="10"/>
      <c r="GDA142" s="10"/>
      <c r="GDB142" s="10"/>
      <c r="GDC142" s="10"/>
      <c r="GDD142" s="10"/>
      <c r="GDE142" s="10"/>
      <c r="GDF142" s="10"/>
      <c r="GDG142" s="10"/>
      <c r="GDH142" s="10"/>
      <c r="GDI142" s="10"/>
      <c r="GDJ142" s="10"/>
      <c r="GDK142" s="10"/>
      <c r="GDL142" s="10"/>
      <c r="GDM142" s="10"/>
      <c r="GDN142" s="10"/>
      <c r="GDO142" s="10"/>
      <c r="GDP142" s="10"/>
      <c r="GDQ142" s="10"/>
      <c r="GDR142" s="10"/>
      <c r="GDS142" s="10"/>
      <c r="GDT142" s="10"/>
      <c r="GDU142" s="10"/>
      <c r="GDV142" s="10"/>
      <c r="GDW142" s="10"/>
      <c r="GDX142" s="10"/>
      <c r="GDY142" s="10"/>
      <c r="GDZ142" s="10"/>
      <c r="GEA142" s="10"/>
      <c r="GEB142" s="10"/>
      <c r="GEC142" s="10"/>
      <c r="GED142" s="10"/>
      <c r="GEE142" s="10"/>
      <c r="GEF142" s="10"/>
      <c r="GEG142" s="10"/>
      <c r="GEH142" s="10"/>
      <c r="GEI142" s="10"/>
      <c r="GEJ142" s="10"/>
      <c r="GEK142" s="10"/>
      <c r="GEL142" s="10"/>
      <c r="GEM142" s="10"/>
      <c r="GEN142" s="10"/>
      <c r="GEO142" s="10"/>
      <c r="GEP142" s="10"/>
      <c r="GEQ142" s="10"/>
      <c r="GER142" s="10"/>
      <c r="GES142" s="10"/>
      <c r="GET142" s="10"/>
      <c r="GEU142" s="10"/>
      <c r="GEV142" s="10"/>
      <c r="GEW142" s="10"/>
      <c r="GEX142" s="10"/>
      <c r="GEY142" s="10"/>
      <c r="GEZ142" s="10"/>
      <c r="GFA142" s="10"/>
      <c r="GFB142" s="10"/>
      <c r="GFC142" s="10"/>
      <c r="GFD142" s="10"/>
      <c r="GFE142" s="10"/>
      <c r="GFF142" s="10"/>
      <c r="GFG142" s="10"/>
      <c r="GFH142" s="10"/>
      <c r="GFI142" s="10"/>
      <c r="GFJ142" s="10"/>
      <c r="GFK142" s="10"/>
      <c r="GFL142" s="10"/>
      <c r="GFM142" s="10"/>
      <c r="GFN142" s="10"/>
      <c r="GFO142" s="10"/>
      <c r="GFP142" s="10"/>
      <c r="GFQ142" s="10"/>
      <c r="GFR142" s="10"/>
      <c r="GFS142" s="10"/>
      <c r="GFT142" s="10"/>
      <c r="GFU142" s="10"/>
      <c r="GFV142" s="10"/>
      <c r="GFW142" s="10"/>
      <c r="GFX142" s="10"/>
      <c r="GFY142" s="10"/>
      <c r="GFZ142" s="10"/>
      <c r="GGA142" s="10"/>
      <c r="GGB142" s="10"/>
      <c r="GGC142" s="10"/>
      <c r="GGD142" s="10"/>
      <c r="GGE142" s="10"/>
      <c r="GGF142" s="10"/>
      <c r="GGG142" s="10"/>
      <c r="GGH142" s="10"/>
      <c r="GGI142" s="10"/>
      <c r="GGJ142" s="10"/>
      <c r="GGK142" s="10"/>
      <c r="GGL142" s="10"/>
      <c r="GGM142" s="10"/>
      <c r="GGN142" s="10"/>
      <c r="GGO142" s="10"/>
      <c r="GGP142" s="10"/>
      <c r="GGQ142" s="10"/>
      <c r="GGR142" s="10"/>
      <c r="GGS142" s="10"/>
      <c r="GGT142" s="10"/>
      <c r="GGU142" s="10"/>
      <c r="GGV142" s="10"/>
      <c r="GGW142" s="10"/>
      <c r="GGX142" s="10"/>
      <c r="GGY142" s="10"/>
      <c r="GGZ142" s="10"/>
      <c r="GHA142" s="10"/>
      <c r="GHB142" s="10"/>
      <c r="GHC142" s="10"/>
      <c r="GHD142" s="10"/>
      <c r="GHE142" s="10"/>
      <c r="GHF142" s="10"/>
      <c r="GHG142" s="10"/>
      <c r="GHH142" s="10"/>
      <c r="GHI142" s="10"/>
      <c r="GHJ142" s="10"/>
      <c r="GHK142" s="10"/>
      <c r="GHL142" s="10"/>
      <c r="GHM142" s="10"/>
      <c r="GHN142" s="10"/>
      <c r="GHO142" s="10"/>
      <c r="GHP142" s="10"/>
      <c r="GHQ142" s="10"/>
      <c r="GHR142" s="10"/>
      <c r="GHS142" s="10"/>
      <c r="GHT142" s="10"/>
      <c r="GHU142" s="10"/>
      <c r="GHV142" s="10"/>
      <c r="GHW142" s="10"/>
      <c r="GHX142" s="10"/>
      <c r="GHY142" s="10"/>
      <c r="GHZ142" s="10"/>
      <c r="GIA142" s="10"/>
      <c r="GIB142" s="10"/>
      <c r="GIC142" s="10"/>
      <c r="GID142" s="10"/>
      <c r="GIE142" s="10"/>
      <c r="GIF142" s="10"/>
      <c r="GIG142" s="10"/>
      <c r="GIH142" s="10"/>
      <c r="GII142" s="10"/>
      <c r="GIJ142" s="10"/>
      <c r="GIK142" s="10"/>
      <c r="GIL142" s="10"/>
      <c r="GIM142" s="10"/>
      <c r="GIN142" s="10"/>
      <c r="GIO142" s="10"/>
      <c r="GIP142" s="10"/>
      <c r="GIQ142" s="10"/>
      <c r="GIR142" s="10"/>
      <c r="GIS142" s="10"/>
      <c r="GIT142" s="10"/>
      <c r="GIU142" s="10"/>
      <c r="GIV142" s="10"/>
      <c r="GIW142" s="10"/>
      <c r="GIX142" s="10"/>
      <c r="GIY142" s="10"/>
      <c r="GIZ142" s="10"/>
      <c r="GJA142" s="10"/>
      <c r="GJB142" s="10"/>
      <c r="GJC142" s="10"/>
      <c r="GJD142" s="10"/>
      <c r="GJE142" s="10"/>
      <c r="GJF142" s="10"/>
      <c r="GJG142" s="10"/>
      <c r="GJH142" s="10"/>
      <c r="GJI142" s="10"/>
      <c r="GJJ142" s="10"/>
      <c r="GJK142" s="10"/>
      <c r="GJL142" s="10"/>
      <c r="GJM142" s="10"/>
      <c r="GJN142" s="10"/>
      <c r="GJO142" s="10"/>
      <c r="GJP142" s="10"/>
      <c r="GJQ142" s="10"/>
      <c r="GJR142" s="10"/>
      <c r="GJS142" s="10"/>
      <c r="GJT142" s="10"/>
      <c r="GJU142" s="10"/>
      <c r="GJV142" s="10"/>
      <c r="GJW142" s="10"/>
      <c r="GJX142" s="10"/>
      <c r="GJY142" s="10"/>
      <c r="GJZ142" s="10"/>
      <c r="GKA142" s="10"/>
      <c r="GKB142" s="10"/>
      <c r="GKC142" s="10"/>
      <c r="GKD142" s="10"/>
      <c r="GKE142" s="10"/>
      <c r="GKF142" s="10"/>
      <c r="GKG142" s="10"/>
      <c r="GKH142" s="10"/>
      <c r="GKI142" s="10"/>
      <c r="GKJ142" s="10"/>
      <c r="GKK142" s="10"/>
      <c r="GKL142" s="10"/>
      <c r="GKM142" s="10"/>
      <c r="GKN142" s="10"/>
      <c r="GKO142" s="10"/>
      <c r="GKP142" s="10"/>
      <c r="GKQ142" s="10"/>
      <c r="GKR142" s="10"/>
      <c r="GKS142" s="10"/>
      <c r="GKT142" s="10"/>
      <c r="GKU142" s="10"/>
      <c r="GKV142" s="10"/>
      <c r="GKW142" s="10"/>
      <c r="GKX142" s="10"/>
      <c r="GKY142" s="10"/>
      <c r="GKZ142" s="10"/>
      <c r="GLA142" s="10"/>
      <c r="GLB142" s="10"/>
      <c r="GLC142" s="10"/>
      <c r="GLD142" s="10"/>
      <c r="GLE142" s="10"/>
      <c r="GLF142" s="10"/>
      <c r="GLG142" s="10"/>
      <c r="GLH142" s="10"/>
      <c r="GLI142" s="10"/>
      <c r="GLJ142" s="10"/>
      <c r="GLK142" s="10"/>
      <c r="GLL142" s="10"/>
      <c r="GLM142" s="10"/>
      <c r="GLN142" s="10"/>
      <c r="GLO142" s="10"/>
      <c r="GLP142" s="10"/>
      <c r="GLQ142" s="10"/>
      <c r="GLR142" s="10"/>
      <c r="GLS142" s="10"/>
      <c r="GLT142" s="10"/>
      <c r="GLU142" s="10"/>
      <c r="GLV142" s="10"/>
      <c r="GLW142" s="10"/>
      <c r="GLX142" s="10"/>
      <c r="GLY142" s="10"/>
      <c r="GLZ142" s="10"/>
      <c r="GMA142" s="10"/>
      <c r="GMB142" s="10"/>
      <c r="GMC142" s="10"/>
      <c r="GMD142" s="10"/>
      <c r="GME142" s="10"/>
      <c r="GMF142" s="10"/>
      <c r="GMG142" s="10"/>
      <c r="GMH142" s="10"/>
      <c r="GMI142" s="10"/>
      <c r="GMJ142" s="10"/>
      <c r="GMK142" s="10"/>
      <c r="GML142" s="10"/>
      <c r="GMM142" s="10"/>
      <c r="GMN142" s="10"/>
      <c r="GMO142" s="10"/>
      <c r="GMP142" s="10"/>
      <c r="GMQ142" s="10"/>
      <c r="GMR142" s="10"/>
      <c r="GMS142" s="10"/>
      <c r="GMT142" s="10"/>
      <c r="GMU142" s="10"/>
      <c r="GMV142" s="10"/>
      <c r="GMW142" s="10"/>
      <c r="GMX142" s="10"/>
      <c r="GMY142" s="10"/>
      <c r="GMZ142" s="10"/>
      <c r="GNA142" s="10"/>
      <c r="GNB142" s="10"/>
      <c r="GNC142" s="10"/>
      <c r="GND142" s="10"/>
      <c r="GNE142" s="10"/>
      <c r="GNF142" s="10"/>
      <c r="GNG142" s="10"/>
      <c r="GNH142" s="10"/>
      <c r="GNI142" s="10"/>
      <c r="GNJ142" s="10"/>
      <c r="GNK142" s="10"/>
      <c r="GNL142" s="10"/>
      <c r="GNM142" s="10"/>
      <c r="GNN142" s="10"/>
      <c r="GNO142" s="10"/>
      <c r="GNP142" s="10"/>
      <c r="GNQ142" s="10"/>
      <c r="GNR142" s="10"/>
      <c r="GNS142" s="10"/>
      <c r="GNT142" s="10"/>
      <c r="GNU142" s="10"/>
      <c r="GNV142" s="10"/>
      <c r="GNW142" s="10"/>
      <c r="GNX142" s="10"/>
      <c r="GNY142" s="10"/>
      <c r="GNZ142" s="10"/>
      <c r="GOA142" s="10"/>
      <c r="GOB142" s="10"/>
      <c r="GOC142" s="10"/>
      <c r="GOD142" s="10"/>
      <c r="GOE142" s="10"/>
      <c r="GOF142" s="10"/>
      <c r="GOG142" s="10"/>
      <c r="GOH142" s="10"/>
      <c r="GOI142" s="10"/>
      <c r="GOJ142" s="10"/>
      <c r="GOK142" s="10"/>
      <c r="GOL142" s="10"/>
      <c r="GOM142" s="10"/>
      <c r="GON142" s="10"/>
      <c r="GOO142" s="10"/>
      <c r="GOP142" s="10"/>
      <c r="GOQ142" s="10"/>
      <c r="GOR142" s="10"/>
      <c r="GOS142" s="10"/>
      <c r="GOT142" s="10"/>
      <c r="GOU142" s="10"/>
      <c r="GOV142" s="10"/>
      <c r="GOW142" s="10"/>
      <c r="GOX142" s="10"/>
      <c r="GOY142" s="10"/>
      <c r="GOZ142" s="10"/>
      <c r="GPA142" s="10"/>
      <c r="GPB142" s="10"/>
      <c r="GPC142" s="10"/>
      <c r="GPD142" s="10"/>
      <c r="GPE142" s="10"/>
      <c r="GPF142" s="10"/>
      <c r="GPG142" s="10"/>
      <c r="GPH142" s="10"/>
      <c r="GPI142" s="10"/>
      <c r="GPJ142" s="10"/>
      <c r="GPK142" s="10"/>
      <c r="GPL142" s="10"/>
      <c r="GPM142" s="10"/>
      <c r="GPN142" s="10"/>
      <c r="GPO142" s="10"/>
      <c r="GPP142" s="10"/>
      <c r="GPQ142" s="10"/>
      <c r="GPR142" s="10"/>
      <c r="GPS142" s="10"/>
      <c r="GPT142" s="10"/>
      <c r="GPU142" s="10"/>
      <c r="GPV142" s="10"/>
      <c r="GPW142" s="10"/>
      <c r="GPX142" s="10"/>
      <c r="GPY142" s="10"/>
      <c r="GPZ142" s="10"/>
      <c r="GQA142" s="10"/>
      <c r="GQB142" s="10"/>
      <c r="GQC142" s="10"/>
      <c r="GQD142" s="10"/>
      <c r="GQE142" s="10"/>
      <c r="GQF142" s="10"/>
      <c r="GQG142" s="10"/>
      <c r="GQH142" s="10"/>
      <c r="GQI142" s="10"/>
      <c r="GQJ142" s="10"/>
      <c r="GQK142" s="10"/>
      <c r="GQL142" s="10"/>
      <c r="GQM142" s="10"/>
      <c r="GQN142" s="10"/>
      <c r="GQO142" s="10"/>
      <c r="GQP142" s="10"/>
      <c r="GQQ142" s="10"/>
      <c r="GQR142" s="10"/>
      <c r="GQS142" s="10"/>
      <c r="GQT142" s="10"/>
      <c r="GQU142" s="10"/>
      <c r="GQV142" s="10"/>
      <c r="GQW142" s="10"/>
      <c r="GQX142" s="10"/>
      <c r="GQY142" s="10"/>
      <c r="GQZ142" s="10"/>
      <c r="GRA142" s="10"/>
      <c r="GRB142" s="10"/>
      <c r="GRC142" s="10"/>
      <c r="GRD142" s="10"/>
      <c r="GRE142" s="10"/>
      <c r="GRF142" s="10"/>
      <c r="GRG142" s="10"/>
      <c r="GRH142" s="10"/>
      <c r="GRI142" s="10"/>
      <c r="GRJ142" s="10"/>
      <c r="GRK142" s="10"/>
      <c r="GRL142" s="10"/>
      <c r="GRM142" s="10"/>
      <c r="GRN142" s="10"/>
      <c r="GRO142" s="10"/>
      <c r="GRP142" s="10"/>
      <c r="GRQ142" s="10"/>
      <c r="GRR142" s="10"/>
      <c r="GRS142" s="10"/>
      <c r="GRT142" s="10"/>
      <c r="GRU142" s="10"/>
      <c r="GRV142" s="10"/>
      <c r="GRW142" s="10"/>
      <c r="GRX142" s="10"/>
      <c r="GRY142" s="10"/>
      <c r="GRZ142" s="10"/>
      <c r="GSA142" s="10"/>
      <c r="GSB142" s="10"/>
      <c r="GSC142" s="10"/>
      <c r="GSD142" s="10"/>
      <c r="GSE142" s="10"/>
      <c r="GSF142" s="10"/>
      <c r="GSG142" s="10"/>
      <c r="GSH142" s="10"/>
      <c r="GSI142" s="10"/>
      <c r="GSJ142" s="10"/>
      <c r="GSK142" s="10"/>
      <c r="GSL142" s="10"/>
      <c r="GSM142" s="10"/>
      <c r="GSN142" s="10"/>
      <c r="GSO142" s="10"/>
      <c r="GSP142" s="10"/>
      <c r="GSQ142" s="10"/>
      <c r="GSR142" s="10"/>
      <c r="GSS142" s="10"/>
      <c r="GST142" s="10"/>
      <c r="GSU142" s="10"/>
      <c r="GSV142" s="10"/>
      <c r="GSW142" s="10"/>
      <c r="GSX142" s="10"/>
      <c r="GSY142" s="10"/>
      <c r="GSZ142" s="10"/>
      <c r="GTA142" s="10"/>
      <c r="GTB142" s="10"/>
      <c r="GTC142" s="10"/>
      <c r="GTD142" s="10"/>
      <c r="GTE142" s="10"/>
      <c r="GTF142" s="10"/>
      <c r="GTG142" s="10"/>
      <c r="GTH142" s="10"/>
      <c r="GTI142" s="10"/>
      <c r="GTJ142" s="10"/>
      <c r="GTK142" s="10"/>
      <c r="GTL142" s="10"/>
      <c r="GTM142" s="10"/>
      <c r="GTN142" s="10"/>
      <c r="GTO142" s="10"/>
      <c r="GTP142" s="10"/>
      <c r="GTQ142" s="10"/>
      <c r="GTR142" s="10"/>
      <c r="GTS142" s="10"/>
      <c r="GTT142" s="10"/>
      <c r="GTU142" s="10"/>
      <c r="GTV142" s="10"/>
      <c r="GTW142" s="10"/>
      <c r="GTX142" s="10"/>
      <c r="GTY142" s="10"/>
      <c r="GTZ142" s="10"/>
      <c r="GUA142" s="10"/>
      <c r="GUB142" s="10"/>
      <c r="GUC142" s="10"/>
      <c r="GUD142" s="10"/>
      <c r="GUE142" s="10"/>
      <c r="GUF142" s="10"/>
      <c r="GUG142" s="10"/>
      <c r="GUH142" s="10"/>
      <c r="GUI142" s="10"/>
      <c r="GUJ142" s="10"/>
      <c r="GUK142" s="10"/>
      <c r="GUL142" s="10"/>
      <c r="GUM142" s="10"/>
      <c r="GUN142" s="10"/>
      <c r="GUO142" s="10"/>
      <c r="GUP142" s="10"/>
      <c r="GUQ142" s="10"/>
      <c r="GUR142" s="10"/>
      <c r="GUS142" s="10"/>
      <c r="GUT142" s="10"/>
      <c r="GUU142" s="10"/>
      <c r="GUV142" s="10"/>
      <c r="GUW142" s="10"/>
      <c r="GUX142" s="10"/>
      <c r="GUY142" s="10"/>
      <c r="GUZ142" s="10"/>
      <c r="GVA142" s="10"/>
      <c r="GVB142" s="10"/>
      <c r="GVC142" s="10"/>
      <c r="GVD142" s="10"/>
      <c r="GVE142" s="10"/>
      <c r="GVF142" s="10"/>
      <c r="GVG142" s="10"/>
      <c r="GVH142" s="10"/>
      <c r="GVI142" s="10"/>
      <c r="GVJ142" s="10"/>
      <c r="GVK142" s="10"/>
      <c r="GVL142" s="10"/>
      <c r="GVM142" s="10"/>
      <c r="GVN142" s="10"/>
      <c r="GVO142" s="10"/>
      <c r="GVP142" s="10"/>
      <c r="GVQ142" s="10"/>
      <c r="GVR142" s="10"/>
      <c r="GVS142" s="10"/>
      <c r="GVT142" s="10"/>
      <c r="GVU142" s="10"/>
      <c r="GVV142" s="10"/>
      <c r="GVW142" s="10"/>
      <c r="GVX142" s="10"/>
      <c r="GVY142" s="10"/>
      <c r="GVZ142" s="10"/>
      <c r="GWA142" s="10"/>
      <c r="GWB142" s="10"/>
      <c r="GWC142" s="10"/>
      <c r="GWD142" s="10"/>
      <c r="GWE142" s="10"/>
      <c r="GWF142" s="10"/>
      <c r="GWG142" s="10"/>
      <c r="GWH142" s="10"/>
      <c r="GWI142" s="10"/>
      <c r="GWJ142" s="10"/>
      <c r="GWK142" s="10"/>
      <c r="GWL142" s="10"/>
      <c r="GWM142" s="10"/>
      <c r="GWN142" s="10"/>
      <c r="GWO142" s="10"/>
      <c r="GWP142" s="10"/>
      <c r="GWQ142" s="10"/>
      <c r="GWR142" s="10"/>
      <c r="GWS142" s="10"/>
      <c r="GWT142" s="10"/>
      <c r="GWU142" s="10"/>
      <c r="GWV142" s="10"/>
      <c r="GWW142" s="10"/>
      <c r="GWX142" s="10"/>
      <c r="GWY142" s="10"/>
      <c r="GWZ142" s="10"/>
      <c r="GXA142" s="10"/>
      <c r="GXB142" s="10"/>
      <c r="GXC142" s="10"/>
      <c r="GXD142" s="10"/>
      <c r="GXE142" s="10"/>
      <c r="GXF142" s="10"/>
      <c r="GXG142" s="10"/>
      <c r="GXH142" s="10"/>
      <c r="GXI142" s="10"/>
      <c r="GXJ142" s="10"/>
      <c r="GXK142" s="10"/>
      <c r="GXL142" s="10"/>
      <c r="GXM142" s="10"/>
      <c r="GXN142" s="10"/>
      <c r="GXO142" s="10"/>
      <c r="GXP142" s="10"/>
      <c r="GXQ142" s="10"/>
      <c r="GXR142" s="10"/>
      <c r="GXS142" s="10"/>
      <c r="GXT142" s="10"/>
      <c r="GXU142" s="10"/>
      <c r="GXV142" s="10"/>
      <c r="GXW142" s="10"/>
      <c r="GXX142" s="10"/>
      <c r="GXY142" s="10"/>
      <c r="GXZ142" s="10"/>
      <c r="GYA142" s="10"/>
      <c r="GYB142" s="10"/>
      <c r="GYC142" s="10"/>
      <c r="GYD142" s="10"/>
      <c r="GYE142" s="10"/>
      <c r="GYF142" s="10"/>
      <c r="GYG142" s="10"/>
      <c r="GYH142" s="10"/>
      <c r="GYI142" s="10"/>
      <c r="GYJ142" s="10"/>
      <c r="GYK142" s="10"/>
      <c r="GYL142" s="10"/>
      <c r="GYM142" s="10"/>
      <c r="GYN142" s="10"/>
      <c r="GYO142" s="10"/>
      <c r="GYP142" s="10"/>
      <c r="GYQ142" s="10"/>
      <c r="GYR142" s="10"/>
      <c r="GYS142" s="10"/>
      <c r="GYT142" s="10"/>
      <c r="GYU142" s="10"/>
      <c r="GYV142" s="10"/>
      <c r="GYW142" s="10"/>
      <c r="GYX142" s="10"/>
      <c r="GYY142" s="10"/>
      <c r="GYZ142" s="10"/>
      <c r="GZA142" s="10"/>
      <c r="GZB142" s="10"/>
      <c r="GZC142" s="10"/>
      <c r="GZD142" s="10"/>
      <c r="GZE142" s="10"/>
      <c r="GZF142" s="10"/>
      <c r="GZG142" s="10"/>
      <c r="GZH142" s="10"/>
      <c r="GZI142" s="10"/>
      <c r="GZJ142" s="10"/>
      <c r="GZK142" s="10"/>
      <c r="GZL142" s="10"/>
      <c r="GZM142" s="10"/>
      <c r="GZN142" s="10"/>
      <c r="GZO142" s="10"/>
      <c r="GZP142" s="10"/>
      <c r="GZQ142" s="10"/>
      <c r="GZR142" s="10"/>
      <c r="GZS142" s="10"/>
      <c r="GZT142" s="10"/>
      <c r="GZU142" s="10"/>
      <c r="GZV142" s="10"/>
      <c r="GZW142" s="10"/>
      <c r="GZX142" s="10"/>
      <c r="GZY142" s="10"/>
      <c r="GZZ142" s="10"/>
      <c r="HAA142" s="10"/>
      <c r="HAB142" s="10"/>
      <c r="HAC142" s="10"/>
      <c r="HAD142" s="10"/>
      <c r="HAE142" s="10"/>
      <c r="HAF142" s="10"/>
      <c r="HAG142" s="10"/>
      <c r="HAH142" s="10"/>
      <c r="HAI142" s="10"/>
      <c r="HAJ142" s="10"/>
      <c r="HAK142" s="10"/>
      <c r="HAL142" s="10"/>
      <c r="HAM142" s="10"/>
      <c r="HAN142" s="10"/>
      <c r="HAO142" s="10"/>
      <c r="HAP142" s="10"/>
      <c r="HAQ142" s="10"/>
      <c r="HAR142" s="10"/>
      <c r="HAS142" s="10"/>
      <c r="HAT142" s="10"/>
      <c r="HAU142" s="10"/>
      <c r="HAV142" s="10"/>
      <c r="HAW142" s="10"/>
      <c r="HAX142" s="10"/>
      <c r="HAY142" s="10"/>
      <c r="HAZ142" s="10"/>
      <c r="HBA142" s="10"/>
      <c r="HBB142" s="10"/>
      <c r="HBC142" s="10"/>
      <c r="HBD142" s="10"/>
      <c r="HBE142" s="10"/>
      <c r="HBF142" s="10"/>
      <c r="HBG142" s="10"/>
      <c r="HBH142" s="10"/>
      <c r="HBI142" s="10"/>
      <c r="HBJ142" s="10"/>
      <c r="HBK142" s="10"/>
      <c r="HBL142" s="10"/>
      <c r="HBM142" s="10"/>
      <c r="HBN142" s="10"/>
      <c r="HBO142" s="10"/>
      <c r="HBP142" s="10"/>
      <c r="HBQ142" s="10"/>
      <c r="HBR142" s="10"/>
      <c r="HBS142" s="10"/>
      <c r="HBT142" s="10"/>
      <c r="HBU142" s="10"/>
      <c r="HBV142" s="10"/>
      <c r="HBW142" s="10"/>
      <c r="HBX142" s="10"/>
      <c r="HBY142" s="10"/>
      <c r="HBZ142" s="10"/>
      <c r="HCA142" s="10"/>
      <c r="HCB142" s="10"/>
      <c r="HCC142" s="10"/>
      <c r="HCD142" s="10"/>
      <c r="HCE142" s="10"/>
      <c r="HCF142" s="10"/>
      <c r="HCG142" s="10"/>
      <c r="HCH142" s="10"/>
      <c r="HCI142" s="10"/>
      <c r="HCJ142" s="10"/>
      <c r="HCK142" s="10"/>
      <c r="HCL142" s="10"/>
      <c r="HCM142" s="10"/>
      <c r="HCN142" s="10"/>
      <c r="HCO142" s="10"/>
      <c r="HCP142" s="10"/>
      <c r="HCQ142" s="10"/>
      <c r="HCR142" s="10"/>
      <c r="HCS142" s="10"/>
      <c r="HCT142" s="10"/>
      <c r="HCU142" s="10"/>
      <c r="HCV142" s="10"/>
      <c r="HCW142" s="10"/>
      <c r="HCX142" s="10"/>
      <c r="HCY142" s="10"/>
      <c r="HCZ142" s="10"/>
      <c r="HDA142" s="10"/>
      <c r="HDB142" s="10"/>
      <c r="HDC142" s="10"/>
      <c r="HDD142" s="10"/>
      <c r="HDE142" s="10"/>
      <c r="HDF142" s="10"/>
      <c r="HDG142" s="10"/>
      <c r="HDH142" s="10"/>
      <c r="HDI142" s="10"/>
      <c r="HDJ142" s="10"/>
      <c r="HDK142" s="10"/>
      <c r="HDL142" s="10"/>
      <c r="HDM142" s="10"/>
      <c r="HDN142" s="10"/>
      <c r="HDO142" s="10"/>
      <c r="HDP142" s="10"/>
      <c r="HDQ142" s="10"/>
      <c r="HDR142" s="10"/>
      <c r="HDS142" s="10"/>
      <c r="HDT142" s="10"/>
      <c r="HDU142" s="10"/>
      <c r="HDV142" s="10"/>
      <c r="HDW142" s="10"/>
      <c r="HDX142" s="10"/>
      <c r="HDY142" s="10"/>
      <c r="HDZ142" s="10"/>
      <c r="HEA142" s="10"/>
      <c r="HEB142" s="10"/>
      <c r="HEC142" s="10"/>
      <c r="HED142" s="10"/>
      <c r="HEE142" s="10"/>
      <c r="HEF142" s="10"/>
      <c r="HEG142" s="10"/>
      <c r="HEH142" s="10"/>
      <c r="HEI142" s="10"/>
      <c r="HEJ142" s="10"/>
      <c r="HEK142" s="10"/>
      <c r="HEL142" s="10"/>
      <c r="HEM142" s="10"/>
      <c r="HEN142" s="10"/>
      <c r="HEO142" s="10"/>
      <c r="HEP142" s="10"/>
      <c r="HEQ142" s="10"/>
      <c r="HER142" s="10"/>
      <c r="HES142" s="10"/>
      <c r="HET142" s="10"/>
      <c r="HEU142" s="10"/>
      <c r="HEV142" s="10"/>
      <c r="HEW142" s="10"/>
      <c r="HEX142" s="10"/>
      <c r="HEY142" s="10"/>
      <c r="HEZ142" s="10"/>
      <c r="HFA142" s="10"/>
      <c r="HFB142" s="10"/>
      <c r="HFC142" s="10"/>
      <c r="HFD142" s="10"/>
      <c r="HFE142" s="10"/>
      <c r="HFF142" s="10"/>
      <c r="HFG142" s="10"/>
      <c r="HFH142" s="10"/>
      <c r="HFI142" s="10"/>
      <c r="HFJ142" s="10"/>
      <c r="HFK142" s="10"/>
      <c r="HFL142" s="10"/>
      <c r="HFM142" s="10"/>
      <c r="HFN142" s="10"/>
      <c r="HFO142" s="10"/>
      <c r="HFP142" s="10"/>
      <c r="HFQ142" s="10"/>
      <c r="HFR142" s="10"/>
      <c r="HFS142" s="10"/>
      <c r="HFT142" s="10"/>
      <c r="HFU142" s="10"/>
      <c r="HFV142" s="10"/>
      <c r="HFW142" s="10"/>
      <c r="HFX142" s="10"/>
      <c r="HFY142" s="10"/>
      <c r="HFZ142" s="10"/>
      <c r="HGA142" s="10"/>
      <c r="HGB142" s="10"/>
      <c r="HGC142" s="10"/>
      <c r="HGD142" s="10"/>
      <c r="HGE142" s="10"/>
      <c r="HGF142" s="10"/>
      <c r="HGG142" s="10"/>
      <c r="HGH142" s="10"/>
      <c r="HGI142" s="10"/>
      <c r="HGJ142" s="10"/>
      <c r="HGK142" s="10"/>
      <c r="HGL142" s="10"/>
      <c r="HGM142" s="10"/>
      <c r="HGN142" s="10"/>
      <c r="HGO142" s="10"/>
      <c r="HGP142" s="10"/>
      <c r="HGQ142" s="10"/>
      <c r="HGR142" s="10"/>
      <c r="HGS142" s="10"/>
      <c r="HGT142" s="10"/>
      <c r="HGU142" s="10"/>
      <c r="HGV142" s="10"/>
      <c r="HGW142" s="10"/>
      <c r="HGX142" s="10"/>
      <c r="HGY142" s="10"/>
      <c r="HGZ142" s="10"/>
      <c r="HHA142" s="10"/>
      <c r="HHB142" s="10"/>
      <c r="HHC142" s="10"/>
      <c r="HHD142" s="10"/>
      <c r="HHE142" s="10"/>
      <c r="HHF142" s="10"/>
      <c r="HHG142" s="10"/>
      <c r="HHH142" s="10"/>
      <c r="HHI142" s="10"/>
      <c r="HHJ142" s="10"/>
      <c r="HHK142" s="10"/>
      <c r="HHL142" s="10"/>
      <c r="HHM142" s="10"/>
      <c r="HHN142" s="10"/>
      <c r="HHO142" s="10"/>
      <c r="HHP142" s="10"/>
      <c r="HHQ142" s="10"/>
      <c r="HHR142" s="10"/>
      <c r="HHS142" s="10"/>
      <c r="HHT142" s="10"/>
      <c r="HHU142" s="10"/>
      <c r="HHV142" s="10"/>
      <c r="HHW142" s="10"/>
      <c r="HHX142" s="10"/>
      <c r="HHY142" s="10"/>
      <c r="HHZ142" s="10"/>
      <c r="HIA142" s="10"/>
      <c r="HIB142" s="10"/>
      <c r="HIC142" s="10"/>
      <c r="HID142" s="10"/>
      <c r="HIE142" s="10"/>
      <c r="HIF142" s="10"/>
      <c r="HIG142" s="10"/>
      <c r="HIH142" s="10"/>
      <c r="HII142" s="10"/>
      <c r="HIJ142" s="10"/>
      <c r="HIK142" s="10"/>
      <c r="HIL142" s="10"/>
      <c r="HIM142" s="10"/>
      <c r="HIN142" s="10"/>
      <c r="HIO142" s="10"/>
      <c r="HIP142" s="10"/>
      <c r="HIQ142" s="10"/>
      <c r="HIR142" s="10"/>
      <c r="HIS142" s="10"/>
      <c r="HIT142" s="10"/>
      <c r="HIU142" s="10"/>
      <c r="HIV142" s="10"/>
      <c r="HIW142" s="10"/>
      <c r="HIX142" s="10"/>
      <c r="HIY142" s="10"/>
      <c r="HIZ142" s="10"/>
      <c r="HJA142" s="10"/>
      <c r="HJB142" s="10"/>
      <c r="HJC142" s="10"/>
      <c r="HJD142" s="10"/>
      <c r="HJE142" s="10"/>
      <c r="HJF142" s="10"/>
      <c r="HJG142" s="10"/>
      <c r="HJH142" s="10"/>
      <c r="HJI142" s="10"/>
      <c r="HJJ142" s="10"/>
      <c r="HJK142" s="10"/>
      <c r="HJL142" s="10"/>
      <c r="HJM142" s="10"/>
      <c r="HJN142" s="10"/>
      <c r="HJO142" s="10"/>
      <c r="HJP142" s="10"/>
      <c r="HJQ142" s="10"/>
      <c r="HJR142" s="10"/>
      <c r="HJS142" s="10"/>
      <c r="HJT142" s="10"/>
      <c r="HJU142" s="10"/>
      <c r="HJV142" s="10"/>
      <c r="HJW142" s="10"/>
      <c r="HJX142" s="10"/>
      <c r="HJY142" s="10"/>
      <c r="HJZ142" s="10"/>
      <c r="HKA142" s="10"/>
      <c r="HKB142" s="10"/>
      <c r="HKC142" s="10"/>
      <c r="HKD142" s="10"/>
      <c r="HKE142" s="10"/>
      <c r="HKF142" s="10"/>
      <c r="HKG142" s="10"/>
      <c r="HKH142" s="10"/>
      <c r="HKI142" s="10"/>
      <c r="HKJ142" s="10"/>
      <c r="HKK142" s="10"/>
      <c r="HKL142" s="10"/>
      <c r="HKM142" s="10"/>
      <c r="HKN142" s="10"/>
      <c r="HKO142" s="10"/>
      <c r="HKP142" s="10"/>
      <c r="HKQ142" s="10"/>
      <c r="HKR142" s="10"/>
      <c r="HKS142" s="10"/>
      <c r="HKT142" s="10"/>
      <c r="HKU142" s="10"/>
      <c r="HKV142" s="10"/>
      <c r="HKW142" s="10"/>
      <c r="HKX142" s="10"/>
      <c r="HKY142" s="10"/>
      <c r="HKZ142" s="10"/>
      <c r="HLA142" s="10"/>
      <c r="HLB142" s="10"/>
      <c r="HLC142" s="10"/>
      <c r="HLD142" s="10"/>
      <c r="HLE142" s="10"/>
      <c r="HLF142" s="10"/>
      <c r="HLG142" s="10"/>
      <c r="HLH142" s="10"/>
      <c r="HLI142" s="10"/>
      <c r="HLJ142" s="10"/>
      <c r="HLK142" s="10"/>
      <c r="HLL142" s="10"/>
      <c r="HLM142" s="10"/>
      <c r="HLN142" s="10"/>
      <c r="HLO142" s="10"/>
      <c r="HLP142" s="10"/>
      <c r="HLQ142" s="10"/>
      <c r="HLR142" s="10"/>
      <c r="HLS142" s="10"/>
      <c r="HLT142" s="10"/>
      <c r="HLU142" s="10"/>
      <c r="HLV142" s="10"/>
      <c r="HLW142" s="10"/>
      <c r="HLX142" s="10"/>
      <c r="HLY142" s="10"/>
      <c r="HLZ142" s="10"/>
      <c r="HMA142" s="10"/>
      <c r="HMB142" s="10"/>
      <c r="HMC142" s="10"/>
      <c r="HMD142" s="10"/>
      <c r="HME142" s="10"/>
      <c r="HMF142" s="10"/>
      <c r="HMG142" s="10"/>
      <c r="HMH142" s="10"/>
      <c r="HMI142" s="10"/>
      <c r="HMJ142" s="10"/>
      <c r="HMK142" s="10"/>
      <c r="HML142" s="10"/>
      <c r="HMM142" s="10"/>
      <c r="HMN142" s="10"/>
      <c r="HMO142" s="10"/>
      <c r="HMP142" s="10"/>
      <c r="HMQ142" s="10"/>
      <c r="HMR142" s="10"/>
      <c r="HMS142" s="10"/>
      <c r="HMT142" s="10"/>
      <c r="HMU142" s="10"/>
      <c r="HMV142" s="10"/>
      <c r="HMW142" s="10"/>
      <c r="HMX142" s="10"/>
      <c r="HMY142" s="10"/>
      <c r="HMZ142" s="10"/>
      <c r="HNA142" s="10"/>
      <c r="HNB142" s="10"/>
      <c r="HNC142" s="10"/>
      <c r="HND142" s="10"/>
      <c r="HNE142" s="10"/>
      <c r="HNF142" s="10"/>
      <c r="HNG142" s="10"/>
      <c r="HNH142" s="10"/>
      <c r="HNI142" s="10"/>
      <c r="HNJ142" s="10"/>
      <c r="HNK142" s="10"/>
      <c r="HNL142" s="10"/>
      <c r="HNM142" s="10"/>
      <c r="HNN142" s="10"/>
      <c r="HNO142" s="10"/>
      <c r="HNP142" s="10"/>
      <c r="HNQ142" s="10"/>
      <c r="HNR142" s="10"/>
      <c r="HNS142" s="10"/>
      <c r="HNT142" s="10"/>
      <c r="HNU142" s="10"/>
      <c r="HNV142" s="10"/>
      <c r="HNW142" s="10"/>
      <c r="HNX142" s="10"/>
      <c r="HNY142" s="10"/>
      <c r="HNZ142" s="10"/>
      <c r="HOA142" s="10"/>
      <c r="HOB142" s="10"/>
      <c r="HOC142" s="10"/>
      <c r="HOD142" s="10"/>
      <c r="HOE142" s="10"/>
      <c r="HOF142" s="10"/>
      <c r="HOG142" s="10"/>
      <c r="HOH142" s="10"/>
      <c r="HOI142" s="10"/>
      <c r="HOJ142" s="10"/>
      <c r="HOK142" s="10"/>
      <c r="HOL142" s="10"/>
      <c r="HOM142" s="10"/>
      <c r="HON142" s="10"/>
      <c r="HOO142" s="10"/>
      <c r="HOP142" s="10"/>
      <c r="HOQ142" s="10"/>
      <c r="HOR142" s="10"/>
      <c r="HOS142" s="10"/>
      <c r="HOT142" s="10"/>
      <c r="HOU142" s="10"/>
      <c r="HOV142" s="10"/>
      <c r="HOW142" s="10"/>
      <c r="HOX142" s="10"/>
      <c r="HOY142" s="10"/>
      <c r="HOZ142" s="10"/>
      <c r="HPA142" s="10"/>
      <c r="HPB142" s="10"/>
      <c r="HPC142" s="10"/>
      <c r="HPD142" s="10"/>
      <c r="HPE142" s="10"/>
      <c r="HPF142" s="10"/>
      <c r="HPG142" s="10"/>
      <c r="HPH142" s="10"/>
      <c r="HPI142" s="10"/>
      <c r="HPJ142" s="10"/>
      <c r="HPK142" s="10"/>
      <c r="HPL142" s="10"/>
      <c r="HPM142" s="10"/>
      <c r="HPN142" s="10"/>
      <c r="HPO142" s="10"/>
      <c r="HPP142" s="10"/>
      <c r="HPQ142" s="10"/>
      <c r="HPR142" s="10"/>
      <c r="HPS142" s="10"/>
      <c r="HPT142" s="10"/>
      <c r="HPU142" s="10"/>
      <c r="HPV142" s="10"/>
      <c r="HPW142" s="10"/>
      <c r="HPX142" s="10"/>
      <c r="HPY142" s="10"/>
      <c r="HPZ142" s="10"/>
      <c r="HQA142" s="10"/>
      <c r="HQB142" s="10"/>
      <c r="HQC142" s="10"/>
      <c r="HQD142" s="10"/>
      <c r="HQE142" s="10"/>
      <c r="HQF142" s="10"/>
      <c r="HQG142" s="10"/>
      <c r="HQH142" s="10"/>
      <c r="HQI142" s="10"/>
      <c r="HQJ142" s="10"/>
      <c r="HQK142" s="10"/>
      <c r="HQL142" s="10"/>
      <c r="HQM142" s="10"/>
      <c r="HQN142" s="10"/>
      <c r="HQO142" s="10"/>
      <c r="HQP142" s="10"/>
      <c r="HQQ142" s="10"/>
      <c r="HQR142" s="10"/>
      <c r="HQS142" s="10"/>
      <c r="HQT142" s="10"/>
      <c r="HQU142" s="10"/>
      <c r="HQV142" s="10"/>
      <c r="HQW142" s="10"/>
      <c r="HQX142" s="10"/>
      <c r="HQY142" s="10"/>
      <c r="HQZ142" s="10"/>
      <c r="HRA142" s="10"/>
      <c r="HRB142" s="10"/>
      <c r="HRC142" s="10"/>
      <c r="HRD142" s="10"/>
      <c r="HRE142" s="10"/>
      <c r="HRF142" s="10"/>
      <c r="HRG142" s="10"/>
      <c r="HRH142" s="10"/>
      <c r="HRI142" s="10"/>
      <c r="HRJ142" s="10"/>
      <c r="HRK142" s="10"/>
      <c r="HRL142" s="10"/>
      <c r="HRM142" s="10"/>
      <c r="HRN142" s="10"/>
      <c r="HRO142" s="10"/>
      <c r="HRP142" s="10"/>
      <c r="HRQ142" s="10"/>
      <c r="HRR142" s="10"/>
      <c r="HRS142" s="10"/>
      <c r="HRT142" s="10"/>
      <c r="HRU142" s="10"/>
      <c r="HRV142" s="10"/>
      <c r="HRW142" s="10"/>
      <c r="HRX142" s="10"/>
      <c r="HRY142" s="10"/>
      <c r="HRZ142" s="10"/>
      <c r="HSA142" s="10"/>
      <c r="HSB142" s="10"/>
      <c r="HSC142" s="10"/>
      <c r="HSD142" s="10"/>
      <c r="HSE142" s="10"/>
      <c r="HSF142" s="10"/>
      <c r="HSG142" s="10"/>
      <c r="HSH142" s="10"/>
      <c r="HSI142" s="10"/>
      <c r="HSJ142" s="10"/>
      <c r="HSK142" s="10"/>
      <c r="HSL142" s="10"/>
      <c r="HSM142" s="10"/>
      <c r="HSN142" s="10"/>
      <c r="HSO142" s="10"/>
      <c r="HSP142" s="10"/>
      <c r="HSQ142" s="10"/>
      <c r="HSR142" s="10"/>
      <c r="HSS142" s="10"/>
      <c r="HST142" s="10"/>
      <c r="HSU142" s="10"/>
      <c r="HSV142" s="10"/>
      <c r="HSW142" s="10"/>
      <c r="HSX142" s="10"/>
      <c r="HSY142" s="10"/>
      <c r="HSZ142" s="10"/>
      <c r="HTA142" s="10"/>
      <c r="HTB142" s="10"/>
      <c r="HTC142" s="10"/>
      <c r="HTD142" s="10"/>
      <c r="HTE142" s="10"/>
      <c r="HTF142" s="10"/>
      <c r="HTG142" s="10"/>
      <c r="HTH142" s="10"/>
      <c r="HTI142" s="10"/>
      <c r="HTJ142" s="10"/>
      <c r="HTK142" s="10"/>
      <c r="HTL142" s="10"/>
      <c r="HTM142" s="10"/>
      <c r="HTN142" s="10"/>
      <c r="HTO142" s="10"/>
      <c r="HTP142" s="10"/>
      <c r="HTQ142" s="10"/>
      <c r="HTR142" s="10"/>
      <c r="HTS142" s="10"/>
      <c r="HTT142" s="10"/>
      <c r="HTU142" s="10"/>
      <c r="HTV142" s="10"/>
      <c r="HTW142" s="10"/>
      <c r="HTX142" s="10"/>
      <c r="HTY142" s="10"/>
      <c r="HTZ142" s="10"/>
      <c r="HUA142" s="10"/>
      <c r="HUB142" s="10"/>
      <c r="HUC142" s="10"/>
      <c r="HUD142" s="10"/>
      <c r="HUE142" s="10"/>
      <c r="HUF142" s="10"/>
      <c r="HUG142" s="10"/>
      <c r="HUH142" s="10"/>
      <c r="HUI142" s="10"/>
      <c r="HUJ142" s="10"/>
      <c r="HUK142" s="10"/>
      <c r="HUL142" s="10"/>
      <c r="HUM142" s="10"/>
      <c r="HUN142" s="10"/>
      <c r="HUO142" s="10"/>
      <c r="HUP142" s="10"/>
      <c r="HUQ142" s="10"/>
      <c r="HUR142" s="10"/>
      <c r="HUS142" s="10"/>
      <c r="HUT142" s="10"/>
      <c r="HUU142" s="10"/>
      <c r="HUV142" s="10"/>
      <c r="HUW142" s="10"/>
      <c r="HUX142" s="10"/>
      <c r="HUY142" s="10"/>
      <c r="HUZ142" s="10"/>
      <c r="HVA142" s="10"/>
      <c r="HVB142" s="10"/>
      <c r="HVC142" s="10"/>
      <c r="HVD142" s="10"/>
      <c r="HVE142" s="10"/>
      <c r="HVF142" s="10"/>
      <c r="HVG142" s="10"/>
      <c r="HVH142" s="10"/>
      <c r="HVI142" s="10"/>
      <c r="HVJ142" s="10"/>
      <c r="HVK142" s="10"/>
      <c r="HVL142" s="10"/>
      <c r="HVM142" s="10"/>
      <c r="HVN142" s="10"/>
      <c r="HVO142" s="10"/>
      <c r="HVP142" s="10"/>
      <c r="HVQ142" s="10"/>
      <c r="HVR142" s="10"/>
      <c r="HVS142" s="10"/>
      <c r="HVT142" s="10"/>
      <c r="HVU142" s="10"/>
      <c r="HVV142" s="10"/>
      <c r="HVW142" s="10"/>
      <c r="HVX142" s="10"/>
      <c r="HVY142" s="10"/>
      <c r="HVZ142" s="10"/>
      <c r="HWA142" s="10"/>
      <c r="HWB142" s="10"/>
      <c r="HWC142" s="10"/>
      <c r="HWD142" s="10"/>
      <c r="HWE142" s="10"/>
      <c r="HWF142" s="10"/>
      <c r="HWG142" s="10"/>
      <c r="HWH142" s="10"/>
      <c r="HWI142" s="10"/>
      <c r="HWJ142" s="10"/>
      <c r="HWK142" s="10"/>
      <c r="HWL142" s="10"/>
      <c r="HWM142" s="10"/>
      <c r="HWN142" s="10"/>
      <c r="HWO142" s="10"/>
      <c r="HWP142" s="10"/>
      <c r="HWQ142" s="10"/>
      <c r="HWR142" s="10"/>
      <c r="HWS142" s="10"/>
      <c r="HWT142" s="10"/>
      <c r="HWU142" s="10"/>
      <c r="HWV142" s="10"/>
      <c r="HWW142" s="10"/>
      <c r="HWX142" s="10"/>
      <c r="HWY142" s="10"/>
      <c r="HWZ142" s="10"/>
      <c r="HXA142" s="10"/>
      <c r="HXB142" s="10"/>
      <c r="HXC142" s="10"/>
      <c r="HXD142" s="10"/>
      <c r="HXE142" s="10"/>
      <c r="HXF142" s="10"/>
      <c r="HXG142" s="10"/>
      <c r="HXH142" s="10"/>
      <c r="HXI142" s="10"/>
      <c r="HXJ142" s="10"/>
      <c r="HXK142" s="10"/>
      <c r="HXL142" s="10"/>
      <c r="HXM142" s="10"/>
      <c r="HXN142" s="10"/>
      <c r="HXO142" s="10"/>
      <c r="HXP142" s="10"/>
      <c r="HXQ142" s="10"/>
      <c r="HXR142" s="10"/>
      <c r="HXS142" s="10"/>
      <c r="HXT142" s="10"/>
      <c r="HXU142" s="10"/>
      <c r="HXV142" s="10"/>
      <c r="HXW142" s="10"/>
      <c r="HXX142" s="10"/>
      <c r="HXY142" s="10"/>
      <c r="HXZ142" s="10"/>
      <c r="HYA142" s="10"/>
      <c r="HYB142" s="10"/>
      <c r="HYC142" s="10"/>
      <c r="HYD142" s="10"/>
      <c r="HYE142" s="10"/>
      <c r="HYF142" s="10"/>
      <c r="HYG142" s="10"/>
      <c r="HYH142" s="10"/>
      <c r="HYI142" s="10"/>
      <c r="HYJ142" s="10"/>
      <c r="HYK142" s="10"/>
      <c r="HYL142" s="10"/>
      <c r="HYM142" s="10"/>
      <c r="HYN142" s="10"/>
      <c r="HYO142" s="10"/>
      <c r="HYP142" s="10"/>
      <c r="HYQ142" s="10"/>
      <c r="HYR142" s="10"/>
      <c r="HYS142" s="10"/>
      <c r="HYT142" s="10"/>
      <c r="HYU142" s="10"/>
      <c r="HYV142" s="10"/>
      <c r="HYW142" s="10"/>
      <c r="HYX142" s="10"/>
      <c r="HYY142" s="10"/>
      <c r="HYZ142" s="10"/>
      <c r="HZA142" s="10"/>
      <c r="HZB142" s="10"/>
      <c r="HZC142" s="10"/>
      <c r="HZD142" s="10"/>
      <c r="HZE142" s="10"/>
      <c r="HZF142" s="10"/>
      <c r="HZG142" s="10"/>
      <c r="HZH142" s="10"/>
      <c r="HZI142" s="10"/>
      <c r="HZJ142" s="10"/>
      <c r="HZK142" s="10"/>
      <c r="HZL142" s="10"/>
      <c r="HZM142" s="10"/>
      <c r="HZN142" s="10"/>
      <c r="HZO142" s="10"/>
      <c r="HZP142" s="10"/>
      <c r="HZQ142" s="10"/>
      <c r="HZR142" s="10"/>
      <c r="HZS142" s="10"/>
      <c r="HZT142" s="10"/>
      <c r="HZU142" s="10"/>
      <c r="HZV142" s="10"/>
      <c r="HZW142" s="10"/>
      <c r="HZX142" s="10"/>
      <c r="HZY142" s="10"/>
      <c r="HZZ142" s="10"/>
      <c r="IAA142" s="10"/>
      <c r="IAB142" s="10"/>
      <c r="IAC142" s="10"/>
      <c r="IAD142" s="10"/>
      <c r="IAE142" s="10"/>
      <c r="IAF142" s="10"/>
      <c r="IAG142" s="10"/>
      <c r="IAH142" s="10"/>
      <c r="IAI142" s="10"/>
      <c r="IAJ142" s="10"/>
      <c r="IAK142" s="10"/>
      <c r="IAL142" s="10"/>
      <c r="IAM142" s="10"/>
      <c r="IAN142" s="10"/>
      <c r="IAO142" s="10"/>
      <c r="IAP142" s="10"/>
      <c r="IAQ142" s="10"/>
      <c r="IAR142" s="10"/>
      <c r="IAS142" s="10"/>
      <c r="IAT142" s="10"/>
      <c r="IAU142" s="10"/>
      <c r="IAV142" s="10"/>
      <c r="IAW142" s="10"/>
      <c r="IAX142" s="10"/>
      <c r="IAY142" s="10"/>
      <c r="IAZ142" s="10"/>
      <c r="IBA142" s="10"/>
      <c r="IBB142" s="10"/>
      <c r="IBC142" s="10"/>
      <c r="IBD142" s="10"/>
      <c r="IBE142" s="10"/>
      <c r="IBF142" s="10"/>
      <c r="IBG142" s="10"/>
      <c r="IBH142" s="10"/>
      <c r="IBI142" s="10"/>
      <c r="IBJ142" s="10"/>
      <c r="IBK142" s="10"/>
      <c r="IBL142" s="10"/>
      <c r="IBM142" s="10"/>
      <c r="IBN142" s="10"/>
      <c r="IBO142" s="10"/>
      <c r="IBP142" s="10"/>
      <c r="IBQ142" s="10"/>
      <c r="IBR142" s="10"/>
      <c r="IBS142" s="10"/>
      <c r="IBT142" s="10"/>
      <c r="IBU142" s="10"/>
      <c r="IBV142" s="10"/>
      <c r="IBW142" s="10"/>
      <c r="IBX142" s="10"/>
      <c r="IBY142" s="10"/>
      <c r="IBZ142" s="10"/>
      <c r="ICA142" s="10"/>
      <c r="ICB142" s="10"/>
      <c r="ICC142" s="10"/>
      <c r="ICD142" s="10"/>
      <c r="ICE142" s="10"/>
      <c r="ICF142" s="10"/>
      <c r="ICG142" s="10"/>
      <c r="ICH142" s="10"/>
      <c r="ICI142" s="10"/>
      <c r="ICJ142" s="10"/>
      <c r="ICK142" s="10"/>
      <c r="ICL142" s="10"/>
      <c r="ICM142" s="10"/>
      <c r="ICN142" s="10"/>
      <c r="ICO142" s="10"/>
      <c r="ICP142" s="10"/>
      <c r="ICQ142" s="10"/>
      <c r="ICR142" s="10"/>
      <c r="ICS142" s="10"/>
      <c r="ICT142" s="10"/>
      <c r="ICU142" s="10"/>
      <c r="ICV142" s="10"/>
      <c r="ICW142" s="10"/>
      <c r="ICX142" s="10"/>
      <c r="ICY142" s="10"/>
      <c r="ICZ142" s="10"/>
      <c r="IDA142" s="10"/>
      <c r="IDB142" s="10"/>
      <c r="IDC142" s="10"/>
      <c r="IDD142" s="10"/>
      <c r="IDE142" s="10"/>
      <c r="IDF142" s="10"/>
      <c r="IDG142" s="10"/>
      <c r="IDH142" s="10"/>
      <c r="IDI142" s="10"/>
      <c r="IDJ142" s="10"/>
      <c r="IDK142" s="10"/>
      <c r="IDL142" s="10"/>
      <c r="IDM142" s="10"/>
      <c r="IDN142" s="10"/>
      <c r="IDO142" s="10"/>
      <c r="IDP142" s="10"/>
      <c r="IDQ142" s="10"/>
      <c r="IDR142" s="10"/>
      <c r="IDS142" s="10"/>
      <c r="IDT142" s="10"/>
      <c r="IDU142" s="10"/>
      <c r="IDV142" s="10"/>
      <c r="IDW142" s="10"/>
      <c r="IDX142" s="10"/>
      <c r="IDY142" s="10"/>
      <c r="IDZ142" s="10"/>
      <c r="IEA142" s="10"/>
      <c r="IEB142" s="10"/>
      <c r="IEC142" s="10"/>
      <c r="IED142" s="10"/>
      <c r="IEE142" s="10"/>
      <c r="IEF142" s="10"/>
      <c r="IEG142" s="10"/>
      <c r="IEH142" s="10"/>
      <c r="IEI142" s="10"/>
      <c r="IEJ142" s="10"/>
      <c r="IEK142" s="10"/>
      <c r="IEL142" s="10"/>
      <c r="IEM142" s="10"/>
      <c r="IEN142" s="10"/>
      <c r="IEO142" s="10"/>
      <c r="IEP142" s="10"/>
      <c r="IEQ142" s="10"/>
      <c r="IER142" s="10"/>
      <c r="IES142" s="10"/>
      <c r="IET142" s="10"/>
      <c r="IEU142" s="10"/>
      <c r="IEV142" s="10"/>
      <c r="IEW142" s="10"/>
      <c r="IEX142" s="10"/>
      <c r="IEY142" s="10"/>
      <c r="IEZ142" s="10"/>
      <c r="IFA142" s="10"/>
      <c r="IFB142" s="10"/>
      <c r="IFC142" s="10"/>
      <c r="IFD142" s="10"/>
      <c r="IFE142" s="10"/>
      <c r="IFF142" s="10"/>
      <c r="IFG142" s="10"/>
      <c r="IFH142" s="10"/>
      <c r="IFI142" s="10"/>
      <c r="IFJ142" s="10"/>
      <c r="IFK142" s="10"/>
      <c r="IFL142" s="10"/>
      <c r="IFM142" s="10"/>
      <c r="IFN142" s="10"/>
      <c r="IFO142" s="10"/>
      <c r="IFP142" s="10"/>
      <c r="IFQ142" s="10"/>
      <c r="IFR142" s="10"/>
      <c r="IFS142" s="10"/>
      <c r="IFT142" s="10"/>
      <c r="IFU142" s="10"/>
      <c r="IFV142" s="10"/>
      <c r="IFW142" s="10"/>
      <c r="IFX142" s="10"/>
      <c r="IFY142" s="10"/>
      <c r="IFZ142" s="10"/>
      <c r="IGA142" s="10"/>
      <c r="IGB142" s="10"/>
      <c r="IGC142" s="10"/>
      <c r="IGD142" s="10"/>
      <c r="IGE142" s="10"/>
      <c r="IGF142" s="10"/>
      <c r="IGG142" s="10"/>
      <c r="IGH142" s="10"/>
      <c r="IGI142" s="10"/>
      <c r="IGJ142" s="10"/>
      <c r="IGK142" s="10"/>
      <c r="IGL142" s="10"/>
      <c r="IGM142" s="10"/>
      <c r="IGN142" s="10"/>
      <c r="IGO142" s="10"/>
      <c r="IGP142" s="10"/>
      <c r="IGQ142" s="10"/>
      <c r="IGR142" s="10"/>
      <c r="IGS142" s="10"/>
      <c r="IGT142" s="10"/>
      <c r="IGU142" s="10"/>
      <c r="IGV142" s="10"/>
      <c r="IGW142" s="10"/>
      <c r="IGX142" s="10"/>
      <c r="IGY142" s="10"/>
      <c r="IGZ142" s="10"/>
      <c r="IHA142" s="10"/>
      <c r="IHB142" s="10"/>
      <c r="IHC142" s="10"/>
      <c r="IHD142" s="10"/>
      <c r="IHE142" s="10"/>
      <c r="IHF142" s="10"/>
      <c r="IHG142" s="10"/>
      <c r="IHH142" s="10"/>
      <c r="IHI142" s="10"/>
      <c r="IHJ142" s="10"/>
      <c r="IHK142" s="10"/>
      <c r="IHL142" s="10"/>
      <c r="IHM142" s="10"/>
      <c r="IHN142" s="10"/>
      <c r="IHO142" s="10"/>
      <c r="IHP142" s="10"/>
      <c r="IHQ142" s="10"/>
      <c r="IHR142" s="10"/>
      <c r="IHS142" s="10"/>
      <c r="IHT142" s="10"/>
      <c r="IHU142" s="10"/>
      <c r="IHV142" s="10"/>
      <c r="IHW142" s="10"/>
      <c r="IHX142" s="10"/>
      <c r="IHY142" s="10"/>
      <c r="IHZ142" s="10"/>
      <c r="IIA142" s="10"/>
      <c r="IIB142" s="10"/>
      <c r="IIC142" s="10"/>
      <c r="IID142" s="10"/>
      <c r="IIE142" s="10"/>
      <c r="IIF142" s="10"/>
      <c r="IIG142" s="10"/>
      <c r="IIH142" s="10"/>
      <c r="III142" s="10"/>
      <c r="IIJ142" s="10"/>
      <c r="IIK142" s="10"/>
      <c r="IIL142" s="10"/>
      <c r="IIM142" s="10"/>
      <c r="IIN142" s="10"/>
      <c r="IIO142" s="10"/>
      <c r="IIP142" s="10"/>
      <c r="IIQ142" s="10"/>
      <c r="IIR142" s="10"/>
      <c r="IIS142" s="10"/>
      <c r="IIT142" s="10"/>
      <c r="IIU142" s="10"/>
      <c r="IIV142" s="10"/>
      <c r="IIW142" s="10"/>
      <c r="IIX142" s="10"/>
      <c r="IIY142" s="10"/>
      <c r="IIZ142" s="10"/>
      <c r="IJA142" s="10"/>
      <c r="IJB142" s="10"/>
      <c r="IJC142" s="10"/>
      <c r="IJD142" s="10"/>
      <c r="IJE142" s="10"/>
      <c r="IJF142" s="10"/>
      <c r="IJG142" s="10"/>
      <c r="IJH142" s="10"/>
      <c r="IJI142" s="10"/>
      <c r="IJJ142" s="10"/>
      <c r="IJK142" s="10"/>
      <c r="IJL142" s="10"/>
      <c r="IJM142" s="10"/>
      <c r="IJN142" s="10"/>
      <c r="IJO142" s="10"/>
      <c r="IJP142" s="10"/>
      <c r="IJQ142" s="10"/>
      <c r="IJR142" s="10"/>
      <c r="IJS142" s="10"/>
      <c r="IJT142" s="10"/>
      <c r="IJU142" s="10"/>
      <c r="IJV142" s="10"/>
      <c r="IJW142" s="10"/>
      <c r="IJX142" s="10"/>
      <c r="IJY142" s="10"/>
      <c r="IJZ142" s="10"/>
      <c r="IKA142" s="10"/>
      <c r="IKB142" s="10"/>
      <c r="IKC142" s="10"/>
      <c r="IKD142" s="10"/>
      <c r="IKE142" s="10"/>
      <c r="IKF142" s="10"/>
      <c r="IKG142" s="10"/>
      <c r="IKH142" s="10"/>
      <c r="IKI142" s="10"/>
      <c r="IKJ142" s="10"/>
      <c r="IKK142" s="10"/>
      <c r="IKL142" s="10"/>
      <c r="IKM142" s="10"/>
      <c r="IKN142" s="10"/>
      <c r="IKO142" s="10"/>
      <c r="IKP142" s="10"/>
      <c r="IKQ142" s="10"/>
      <c r="IKR142" s="10"/>
      <c r="IKS142" s="10"/>
      <c r="IKT142" s="10"/>
      <c r="IKU142" s="10"/>
      <c r="IKV142" s="10"/>
      <c r="IKW142" s="10"/>
      <c r="IKX142" s="10"/>
      <c r="IKY142" s="10"/>
      <c r="IKZ142" s="10"/>
      <c r="ILA142" s="10"/>
      <c r="ILB142" s="10"/>
      <c r="ILC142" s="10"/>
      <c r="ILD142" s="10"/>
      <c r="ILE142" s="10"/>
      <c r="ILF142" s="10"/>
      <c r="ILG142" s="10"/>
      <c r="ILH142" s="10"/>
      <c r="ILI142" s="10"/>
      <c r="ILJ142" s="10"/>
      <c r="ILK142" s="10"/>
      <c r="ILL142" s="10"/>
      <c r="ILM142" s="10"/>
      <c r="ILN142" s="10"/>
      <c r="ILO142" s="10"/>
      <c r="ILP142" s="10"/>
      <c r="ILQ142" s="10"/>
      <c r="ILR142" s="10"/>
      <c r="ILS142" s="10"/>
      <c r="ILT142" s="10"/>
      <c r="ILU142" s="10"/>
      <c r="ILV142" s="10"/>
      <c r="ILW142" s="10"/>
      <c r="ILX142" s="10"/>
      <c r="ILY142" s="10"/>
      <c r="ILZ142" s="10"/>
      <c r="IMA142" s="10"/>
      <c r="IMB142" s="10"/>
      <c r="IMC142" s="10"/>
      <c r="IMD142" s="10"/>
      <c r="IME142" s="10"/>
      <c r="IMF142" s="10"/>
      <c r="IMG142" s="10"/>
      <c r="IMH142" s="10"/>
      <c r="IMI142" s="10"/>
      <c r="IMJ142" s="10"/>
      <c r="IMK142" s="10"/>
      <c r="IML142" s="10"/>
      <c r="IMM142" s="10"/>
      <c r="IMN142" s="10"/>
      <c r="IMO142" s="10"/>
      <c r="IMP142" s="10"/>
      <c r="IMQ142" s="10"/>
      <c r="IMR142" s="10"/>
      <c r="IMS142" s="10"/>
      <c r="IMT142" s="10"/>
      <c r="IMU142" s="10"/>
      <c r="IMV142" s="10"/>
      <c r="IMW142" s="10"/>
      <c r="IMX142" s="10"/>
      <c r="IMY142" s="10"/>
      <c r="IMZ142" s="10"/>
      <c r="INA142" s="10"/>
      <c r="INB142" s="10"/>
      <c r="INC142" s="10"/>
      <c r="IND142" s="10"/>
      <c r="INE142" s="10"/>
      <c r="INF142" s="10"/>
      <c r="ING142" s="10"/>
      <c r="INH142" s="10"/>
      <c r="INI142" s="10"/>
      <c r="INJ142" s="10"/>
      <c r="INK142" s="10"/>
      <c r="INL142" s="10"/>
      <c r="INM142" s="10"/>
      <c r="INN142" s="10"/>
      <c r="INO142" s="10"/>
      <c r="INP142" s="10"/>
      <c r="INQ142" s="10"/>
      <c r="INR142" s="10"/>
      <c r="INS142" s="10"/>
      <c r="INT142" s="10"/>
      <c r="INU142" s="10"/>
      <c r="INV142" s="10"/>
      <c r="INW142" s="10"/>
      <c r="INX142" s="10"/>
      <c r="INY142" s="10"/>
      <c r="INZ142" s="10"/>
      <c r="IOA142" s="10"/>
      <c r="IOB142" s="10"/>
      <c r="IOC142" s="10"/>
      <c r="IOD142" s="10"/>
      <c r="IOE142" s="10"/>
      <c r="IOF142" s="10"/>
      <c r="IOG142" s="10"/>
      <c r="IOH142" s="10"/>
      <c r="IOI142" s="10"/>
      <c r="IOJ142" s="10"/>
      <c r="IOK142" s="10"/>
      <c r="IOL142" s="10"/>
      <c r="IOM142" s="10"/>
      <c r="ION142" s="10"/>
      <c r="IOO142" s="10"/>
      <c r="IOP142" s="10"/>
      <c r="IOQ142" s="10"/>
      <c r="IOR142" s="10"/>
      <c r="IOS142" s="10"/>
      <c r="IOT142" s="10"/>
      <c r="IOU142" s="10"/>
      <c r="IOV142" s="10"/>
      <c r="IOW142" s="10"/>
      <c r="IOX142" s="10"/>
      <c r="IOY142" s="10"/>
      <c r="IOZ142" s="10"/>
      <c r="IPA142" s="10"/>
      <c r="IPB142" s="10"/>
      <c r="IPC142" s="10"/>
      <c r="IPD142" s="10"/>
      <c r="IPE142" s="10"/>
      <c r="IPF142" s="10"/>
      <c r="IPG142" s="10"/>
      <c r="IPH142" s="10"/>
      <c r="IPI142" s="10"/>
      <c r="IPJ142" s="10"/>
      <c r="IPK142" s="10"/>
      <c r="IPL142" s="10"/>
      <c r="IPM142" s="10"/>
      <c r="IPN142" s="10"/>
      <c r="IPO142" s="10"/>
      <c r="IPP142" s="10"/>
      <c r="IPQ142" s="10"/>
      <c r="IPR142" s="10"/>
      <c r="IPS142" s="10"/>
      <c r="IPT142" s="10"/>
      <c r="IPU142" s="10"/>
      <c r="IPV142" s="10"/>
      <c r="IPW142" s="10"/>
      <c r="IPX142" s="10"/>
      <c r="IPY142" s="10"/>
      <c r="IPZ142" s="10"/>
      <c r="IQA142" s="10"/>
      <c r="IQB142" s="10"/>
      <c r="IQC142" s="10"/>
      <c r="IQD142" s="10"/>
      <c r="IQE142" s="10"/>
      <c r="IQF142" s="10"/>
      <c r="IQG142" s="10"/>
      <c r="IQH142" s="10"/>
      <c r="IQI142" s="10"/>
      <c r="IQJ142" s="10"/>
      <c r="IQK142" s="10"/>
      <c r="IQL142" s="10"/>
      <c r="IQM142" s="10"/>
      <c r="IQN142" s="10"/>
      <c r="IQO142" s="10"/>
      <c r="IQP142" s="10"/>
      <c r="IQQ142" s="10"/>
      <c r="IQR142" s="10"/>
      <c r="IQS142" s="10"/>
      <c r="IQT142" s="10"/>
      <c r="IQU142" s="10"/>
      <c r="IQV142" s="10"/>
      <c r="IQW142" s="10"/>
      <c r="IQX142" s="10"/>
      <c r="IQY142" s="10"/>
      <c r="IQZ142" s="10"/>
      <c r="IRA142" s="10"/>
      <c r="IRB142" s="10"/>
      <c r="IRC142" s="10"/>
      <c r="IRD142" s="10"/>
      <c r="IRE142" s="10"/>
      <c r="IRF142" s="10"/>
      <c r="IRG142" s="10"/>
      <c r="IRH142" s="10"/>
      <c r="IRI142" s="10"/>
      <c r="IRJ142" s="10"/>
      <c r="IRK142" s="10"/>
      <c r="IRL142" s="10"/>
      <c r="IRM142" s="10"/>
      <c r="IRN142" s="10"/>
      <c r="IRO142" s="10"/>
      <c r="IRP142" s="10"/>
      <c r="IRQ142" s="10"/>
      <c r="IRR142" s="10"/>
      <c r="IRS142" s="10"/>
      <c r="IRT142" s="10"/>
      <c r="IRU142" s="10"/>
      <c r="IRV142" s="10"/>
      <c r="IRW142" s="10"/>
      <c r="IRX142" s="10"/>
      <c r="IRY142" s="10"/>
      <c r="IRZ142" s="10"/>
      <c r="ISA142" s="10"/>
      <c r="ISB142" s="10"/>
      <c r="ISC142" s="10"/>
      <c r="ISD142" s="10"/>
      <c r="ISE142" s="10"/>
      <c r="ISF142" s="10"/>
      <c r="ISG142" s="10"/>
      <c r="ISH142" s="10"/>
      <c r="ISI142" s="10"/>
      <c r="ISJ142" s="10"/>
      <c r="ISK142" s="10"/>
      <c r="ISL142" s="10"/>
      <c r="ISM142" s="10"/>
      <c r="ISN142" s="10"/>
      <c r="ISO142" s="10"/>
      <c r="ISP142" s="10"/>
      <c r="ISQ142" s="10"/>
      <c r="ISR142" s="10"/>
      <c r="ISS142" s="10"/>
      <c r="IST142" s="10"/>
      <c r="ISU142" s="10"/>
      <c r="ISV142" s="10"/>
      <c r="ISW142" s="10"/>
      <c r="ISX142" s="10"/>
      <c r="ISY142" s="10"/>
      <c r="ISZ142" s="10"/>
      <c r="ITA142" s="10"/>
      <c r="ITB142" s="10"/>
      <c r="ITC142" s="10"/>
      <c r="ITD142" s="10"/>
      <c r="ITE142" s="10"/>
      <c r="ITF142" s="10"/>
      <c r="ITG142" s="10"/>
      <c r="ITH142" s="10"/>
      <c r="ITI142" s="10"/>
      <c r="ITJ142" s="10"/>
      <c r="ITK142" s="10"/>
      <c r="ITL142" s="10"/>
      <c r="ITM142" s="10"/>
      <c r="ITN142" s="10"/>
      <c r="ITO142" s="10"/>
      <c r="ITP142" s="10"/>
      <c r="ITQ142" s="10"/>
      <c r="ITR142" s="10"/>
      <c r="ITS142" s="10"/>
      <c r="ITT142" s="10"/>
      <c r="ITU142" s="10"/>
      <c r="ITV142" s="10"/>
      <c r="ITW142" s="10"/>
      <c r="ITX142" s="10"/>
      <c r="ITY142" s="10"/>
      <c r="ITZ142" s="10"/>
      <c r="IUA142" s="10"/>
      <c r="IUB142" s="10"/>
      <c r="IUC142" s="10"/>
      <c r="IUD142" s="10"/>
      <c r="IUE142" s="10"/>
      <c r="IUF142" s="10"/>
      <c r="IUG142" s="10"/>
      <c r="IUH142" s="10"/>
      <c r="IUI142" s="10"/>
      <c r="IUJ142" s="10"/>
      <c r="IUK142" s="10"/>
      <c r="IUL142" s="10"/>
      <c r="IUM142" s="10"/>
      <c r="IUN142" s="10"/>
      <c r="IUO142" s="10"/>
      <c r="IUP142" s="10"/>
      <c r="IUQ142" s="10"/>
      <c r="IUR142" s="10"/>
      <c r="IUS142" s="10"/>
      <c r="IUT142" s="10"/>
      <c r="IUU142" s="10"/>
      <c r="IUV142" s="10"/>
      <c r="IUW142" s="10"/>
      <c r="IUX142" s="10"/>
      <c r="IUY142" s="10"/>
      <c r="IUZ142" s="10"/>
      <c r="IVA142" s="10"/>
      <c r="IVB142" s="10"/>
      <c r="IVC142" s="10"/>
      <c r="IVD142" s="10"/>
      <c r="IVE142" s="10"/>
      <c r="IVF142" s="10"/>
      <c r="IVG142" s="10"/>
      <c r="IVH142" s="10"/>
      <c r="IVI142" s="10"/>
      <c r="IVJ142" s="10"/>
      <c r="IVK142" s="10"/>
      <c r="IVL142" s="10"/>
      <c r="IVM142" s="10"/>
      <c r="IVN142" s="10"/>
      <c r="IVO142" s="10"/>
      <c r="IVP142" s="10"/>
      <c r="IVQ142" s="10"/>
      <c r="IVR142" s="10"/>
      <c r="IVS142" s="10"/>
      <c r="IVT142" s="10"/>
      <c r="IVU142" s="10"/>
      <c r="IVV142" s="10"/>
      <c r="IVW142" s="10"/>
      <c r="IVX142" s="10"/>
      <c r="IVY142" s="10"/>
      <c r="IVZ142" s="10"/>
      <c r="IWA142" s="10"/>
      <c r="IWB142" s="10"/>
      <c r="IWC142" s="10"/>
      <c r="IWD142" s="10"/>
      <c r="IWE142" s="10"/>
      <c r="IWF142" s="10"/>
      <c r="IWG142" s="10"/>
      <c r="IWH142" s="10"/>
      <c r="IWI142" s="10"/>
      <c r="IWJ142" s="10"/>
      <c r="IWK142" s="10"/>
      <c r="IWL142" s="10"/>
      <c r="IWM142" s="10"/>
      <c r="IWN142" s="10"/>
      <c r="IWO142" s="10"/>
      <c r="IWP142" s="10"/>
      <c r="IWQ142" s="10"/>
      <c r="IWR142" s="10"/>
      <c r="IWS142" s="10"/>
      <c r="IWT142" s="10"/>
      <c r="IWU142" s="10"/>
      <c r="IWV142" s="10"/>
      <c r="IWW142" s="10"/>
      <c r="IWX142" s="10"/>
      <c r="IWY142" s="10"/>
      <c r="IWZ142" s="10"/>
      <c r="IXA142" s="10"/>
      <c r="IXB142" s="10"/>
      <c r="IXC142" s="10"/>
      <c r="IXD142" s="10"/>
      <c r="IXE142" s="10"/>
      <c r="IXF142" s="10"/>
      <c r="IXG142" s="10"/>
      <c r="IXH142" s="10"/>
      <c r="IXI142" s="10"/>
      <c r="IXJ142" s="10"/>
      <c r="IXK142" s="10"/>
      <c r="IXL142" s="10"/>
      <c r="IXM142" s="10"/>
      <c r="IXN142" s="10"/>
      <c r="IXO142" s="10"/>
      <c r="IXP142" s="10"/>
      <c r="IXQ142" s="10"/>
      <c r="IXR142" s="10"/>
      <c r="IXS142" s="10"/>
      <c r="IXT142" s="10"/>
      <c r="IXU142" s="10"/>
      <c r="IXV142" s="10"/>
      <c r="IXW142" s="10"/>
      <c r="IXX142" s="10"/>
      <c r="IXY142" s="10"/>
      <c r="IXZ142" s="10"/>
      <c r="IYA142" s="10"/>
      <c r="IYB142" s="10"/>
      <c r="IYC142" s="10"/>
      <c r="IYD142" s="10"/>
      <c r="IYE142" s="10"/>
      <c r="IYF142" s="10"/>
      <c r="IYG142" s="10"/>
      <c r="IYH142" s="10"/>
      <c r="IYI142" s="10"/>
      <c r="IYJ142" s="10"/>
      <c r="IYK142" s="10"/>
      <c r="IYL142" s="10"/>
      <c r="IYM142" s="10"/>
      <c r="IYN142" s="10"/>
      <c r="IYO142" s="10"/>
      <c r="IYP142" s="10"/>
      <c r="IYQ142" s="10"/>
      <c r="IYR142" s="10"/>
      <c r="IYS142" s="10"/>
      <c r="IYT142" s="10"/>
      <c r="IYU142" s="10"/>
      <c r="IYV142" s="10"/>
      <c r="IYW142" s="10"/>
      <c r="IYX142" s="10"/>
      <c r="IYY142" s="10"/>
      <c r="IYZ142" s="10"/>
      <c r="IZA142" s="10"/>
      <c r="IZB142" s="10"/>
      <c r="IZC142" s="10"/>
      <c r="IZD142" s="10"/>
      <c r="IZE142" s="10"/>
      <c r="IZF142" s="10"/>
      <c r="IZG142" s="10"/>
      <c r="IZH142" s="10"/>
      <c r="IZI142" s="10"/>
      <c r="IZJ142" s="10"/>
      <c r="IZK142" s="10"/>
      <c r="IZL142" s="10"/>
      <c r="IZM142" s="10"/>
      <c r="IZN142" s="10"/>
      <c r="IZO142" s="10"/>
      <c r="IZP142" s="10"/>
      <c r="IZQ142" s="10"/>
      <c r="IZR142" s="10"/>
      <c r="IZS142" s="10"/>
      <c r="IZT142" s="10"/>
      <c r="IZU142" s="10"/>
      <c r="IZV142" s="10"/>
      <c r="IZW142" s="10"/>
      <c r="IZX142" s="10"/>
      <c r="IZY142" s="10"/>
      <c r="IZZ142" s="10"/>
      <c r="JAA142" s="10"/>
      <c r="JAB142" s="10"/>
      <c r="JAC142" s="10"/>
      <c r="JAD142" s="10"/>
      <c r="JAE142" s="10"/>
      <c r="JAF142" s="10"/>
      <c r="JAG142" s="10"/>
      <c r="JAH142" s="10"/>
      <c r="JAI142" s="10"/>
      <c r="JAJ142" s="10"/>
      <c r="JAK142" s="10"/>
      <c r="JAL142" s="10"/>
      <c r="JAM142" s="10"/>
      <c r="JAN142" s="10"/>
      <c r="JAO142" s="10"/>
      <c r="JAP142" s="10"/>
      <c r="JAQ142" s="10"/>
      <c r="JAR142" s="10"/>
      <c r="JAS142" s="10"/>
      <c r="JAT142" s="10"/>
      <c r="JAU142" s="10"/>
      <c r="JAV142" s="10"/>
      <c r="JAW142" s="10"/>
      <c r="JAX142" s="10"/>
      <c r="JAY142" s="10"/>
      <c r="JAZ142" s="10"/>
      <c r="JBA142" s="10"/>
      <c r="JBB142" s="10"/>
      <c r="JBC142" s="10"/>
      <c r="JBD142" s="10"/>
      <c r="JBE142" s="10"/>
      <c r="JBF142" s="10"/>
      <c r="JBG142" s="10"/>
      <c r="JBH142" s="10"/>
      <c r="JBI142" s="10"/>
      <c r="JBJ142" s="10"/>
      <c r="JBK142" s="10"/>
      <c r="JBL142" s="10"/>
      <c r="JBM142" s="10"/>
      <c r="JBN142" s="10"/>
      <c r="JBO142" s="10"/>
      <c r="JBP142" s="10"/>
      <c r="JBQ142" s="10"/>
      <c r="JBR142" s="10"/>
      <c r="JBS142" s="10"/>
      <c r="JBT142" s="10"/>
      <c r="JBU142" s="10"/>
      <c r="JBV142" s="10"/>
      <c r="JBW142" s="10"/>
      <c r="JBX142" s="10"/>
      <c r="JBY142" s="10"/>
      <c r="JBZ142" s="10"/>
      <c r="JCA142" s="10"/>
      <c r="JCB142" s="10"/>
      <c r="JCC142" s="10"/>
      <c r="JCD142" s="10"/>
      <c r="JCE142" s="10"/>
      <c r="JCF142" s="10"/>
      <c r="JCG142" s="10"/>
      <c r="JCH142" s="10"/>
      <c r="JCI142" s="10"/>
      <c r="JCJ142" s="10"/>
      <c r="JCK142" s="10"/>
      <c r="JCL142" s="10"/>
      <c r="JCM142" s="10"/>
      <c r="JCN142" s="10"/>
      <c r="JCO142" s="10"/>
      <c r="JCP142" s="10"/>
      <c r="JCQ142" s="10"/>
      <c r="JCR142" s="10"/>
      <c r="JCS142" s="10"/>
      <c r="JCT142" s="10"/>
      <c r="JCU142" s="10"/>
      <c r="JCV142" s="10"/>
      <c r="JCW142" s="10"/>
      <c r="JCX142" s="10"/>
      <c r="JCY142" s="10"/>
      <c r="JCZ142" s="10"/>
      <c r="JDA142" s="10"/>
      <c r="JDB142" s="10"/>
      <c r="JDC142" s="10"/>
      <c r="JDD142" s="10"/>
      <c r="JDE142" s="10"/>
      <c r="JDF142" s="10"/>
      <c r="JDG142" s="10"/>
      <c r="JDH142" s="10"/>
      <c r="JDI142" s="10"/>
      <c r="JDJ142" s="10"/>
      <c r="JDK142" s="10"/>
      <c r="JDL142" s="10"/>
      <c r="JDM142" s="10"/>
      <c r="JDN142" s="10"/>
      <c r="JDO142" s="10"/>
      <c r="JDP142" s="10"/>
      <c r="JDQ142" s="10"/>
      <c r="JDR142" s="10"/>
      <c r="JDS142" s="10"/>
      <c r="JDT142" s="10"/>
      <c r="JDU142" s="10"/>
      <c r="JDV142" s="10"/>
      <c r="JDW142" s="10"/>
      <c r="JDX142" s="10"/>
      <c r="JDY142" s="10"/>
      <c r="JDZ142" s="10"/>
      <c r="JEA142" s="10"/>
      <c r="JEB142" s="10"/>
      <c r="JEC142" s="10"/>
      <c r="JED142" s="10"/>
      <c r="JEE142" s="10"/>
      <c r="JEF142" s="10"/>
      <c r="JEG142" s="10"/>
      <c r="JEH142" s="10"/>
      <c r="JEI142" s="10"/>
      <c r="JEJ142" s="10"/>
      <c r="JEK142" s="10"/>
      <c r="JEL142" s="10"/>
      <c r="JEM142" s="10"/>
      <c r="JEN142" s="10"/>
      <c r="JEO142" s="10"/>
      <c r="JEP142" s="10"/>
      <c r="JEQ142" s="10"/>
      <c r="JER142" s="10"/>
      <c r="JES142" s="10"/>
      <c r="JET142" s="10"/>
      <c r="JEU142" s="10"/>
      <c r="JEV142" s="10"/>
      <c r="JEW142" s="10"/>
      <c r="JEX142" s="10"/>
      <c r="JEY142" s="10"/>
      <c r="JEZ142" s="10"/>
      <c r="JFA142" s="10"/>
      <c r="JFB142" s="10"/>
      <c r="JFC142" s="10"/>
      <c r="JFD142" s="10"/>
      <c r="JFE142" s="10"/>
      <c r="JFF142" s="10"/>
      <c r="JFG142" s="10"/>
      <c r="JFH142" s="10"/>
      <c r="JFI142" s="10"/>
      <c r="JFJ142" s="10"/>
      <c r="JFK142" s="10"/>
      <c r="JFL142" s="10"/>
      <c r="JFM142" s="10"/>
      <c r="JFN142" s="10"/>
      <c r="JFO142" s="10"/>
      <c r="JFP142" s="10"/>
      <c r="JFQ142" s="10"/>
      <c r="JFR142" s="10"/>
      <c r="JFS142" s="10"/>
      <c r="JFT142" s="10"/>
      <c r="JFU142" s="10"/>
      <c r="JFV142" s="10"/>
      <c r="JFW142" s="10"/>
      <c r="JFX142" s="10"/>
      <c r="JFY142" s="10"/>
      <c r="JFZ142" s="10"/>
      <c r="JGA142" s="10"/>
      <c r="JGB142" s="10"/>
      <c r="JGC142" s="10"/>
      <c r="JGD142" s="10"/>
      <c r="JGE142" s="10"/>
      <c r="JGF142" s="10"/>
      <c r="JGG142" s="10"/>
      <c r="JGH142" s="10"/>
      <c r="JGI142" s="10"/>
      <c r="JGJ142" s="10"/>
      <c r="JGK142" s="10"/>
      <c r="JGL142" s="10"/>
      <c r="JGM142" s="10"/>
      <c r="JGN142" s="10"/>
      <c r="JGO142" s="10"/>
      <c r="JGP142" s="10"/>
      <c r="JGQ142" s="10"/>
      <c r="JGR142" s="10"/>
      <c r="JGS142" s="10"/>
      <c r="JGT142" s="10"/>
      <c r="JGU142" s="10"/>
      <c r="JGV142" s="10"/>
      <c r="JGW142" s="10"/>
      <c r="JGX142" s="10"/>
      <c r="JGY142" s="10"/>
      <c r="JGZ142" s="10"/>
      <c r="JHA142" s="10"/>
      <c r="JHB142" s="10"/>
      <c r="JHC142" s="10"/>
      <c r="JHD142" s="10"/>
      <c r="JHE142" s="10"/>
      <c r="JHF142" s="10"/>
      <c r="JHG142" s="10"/>
      <c r="JHH142" s="10"/>
      <c r="JHI142" s="10"/>
      <c r="JHJ142" s="10"/>
      <c r="JHK142" s="10"/>
      <c r="JHL142" s="10"/>
      <c r="JHM142" s="10"/>
      <c r="JHN142" s="10"/>
      <c r="JHO142" s="10"/>
      <c r="JHP142" s="10"/>
      <c r="JHQ142" s="10"/>
      <c r="JHR142" s="10"/>
      <c r="JHS142" s="10"/>
      <c r="JHT142" s="10"/>
      <c r="JHU142" s="10"/>
      <c r="JHV142" s="10"/>
      <c r="JHW142" s="10"/>
      <c r="JHX142" s="10"/>
      <c r="JHY142" s="10"/>
      <c r="JHZ142" s="10"/>
      <c r="JIA142" s="10"/>
      <c r="JIB142" s="10"/>
      <c r="JIC142" s="10"/>
      <c r="JID142" s="10"/>
      <c r="JIE142" s="10"/>
      <c r="JIF142" s="10"/>
      <c r="JIG142" s="10"/>
      <c r="JIH142" s="10"/>
      <c r="JII142" s="10"/>
      <c r="JIJ142" s="10"/>
      <c r="JIK142" s="10"/>
      <c r="JIL142" s="10"/>
      <c r="JIM142" s="10"/>
      <c r="JIN142" s="10"/>
      <c r="JIO142" s="10"/>
      <c r="JIP142" s="10"/>
      <c r="JIQ142" s="10"/>
      <c r="JIR142" s="10"/>
      <c r="JIS142" s="10"/>
      <c r="JIT142" s="10"/>
      <c r="JIU142" s="10"/>
      <c r="JIV142" s="10"/>
      <c r="JIW142" s="10"/>
      <c r="JIX142" s="10"/>
      <c r="JIY142" s="10"/>
      <c r="JIZ142" s="10"/>
      <c r="JJA142" s="10"/>
      <c r="JJB142" s="10"/>
      <c r="JJC142" s="10"/>
      <c r="JJD142" s="10"/>
      <c r="JJE142" s="10"/>
      <c r="JJF142" s="10"/>
      <c r="JJG142" s="10"/>
      <c r="JJH142" s="10"/>
      <c r="JJI142" s="10"/>
      <c r="JJJ142" s="10"/>
      <c r="JJK142" s="10"/>
      <c r="JJL142" s="10"/>
      <c r="JJM142" s="10"/>
      <c r="JJN142" s="10"/>
      <c r="JJO142" s="10"/>
      <c r="JJP142" s="10"/>
      <c r="JJQ142" s="10"/>
      <c r="JJR142" s="10"/>
      <c r="JJS142" s="10"/>
      <c r="JJT142" s="10"/>
      <c r="JJU142" s="10"/>
      <c r="JJV142" s="10"/>
      <c r="JJW142" s="10"/>
      <c r="JJX142" s="10"/>
      <c r="JJY142" s="10"/>
      <c r="JJZ142" s="10"/>
      <c r="JKA142" s="10"/>
      <c r="JKB142" s="10"/>
      <c r="JKC142" s="10"/>
      <c r="JKD142" s="10"/>
      <c r="JKE142" s="10"/>
      <c r="JKF142" s="10"/>
      <c r="JKG142" s="10"/>
      <c r="JKH142" s="10"/>
      <c r="JKI142" s="10"/>
      <c r="JKJ142" s="10"/>
      <c r="JKK142" s="10"/>
      <c r="JKL142" s="10"/>
      <c r="JKM142" s="10"/>
      <c r="JKN142" s="10"/>
      <c r="JKO142" s="10"/>
      <c r="JKP142" s="10"/>
      <c r="JKQ142" s="10"/>
      <c r="JKR142" s="10"/>
      <c r="JKS142" s="10"/>
      <c r="JKT142" s="10"/>
      <c r="JKU142" s="10"/>
      <c r="JKV142" s="10"/>
      <c r="JKW142" s="10"/>
      <c r="JKX142" s="10"/>
      <c r="JKY142" s="10"/>
      <c r="JKZ142" s="10"/>
      <c r="JLA142" s="10"/>
      <c r="JLB142" s="10"/>
      <c r="JLC142" s="10"/>
      <c r="JLD142" s="10"/>
      <c r="JLE142" s="10"/>
      <c r="JLF142" s="10"/>
      <c r="JLG142" s="10"/>
      <c r="JLH142" s="10"/>
      <c r="JLI142" s="10"/>
      <c r="JLJ142" s="10"/>
      <c r="JLK142" s="10"/>
      <c r="JLL142" s="10"/>
      <c r="JLM142" s="10"/>
      <c r="JLN142" s="10"/>
      <c r="JLO142" s="10"/>
      <c r="JLP142" s="10"/>
      <c r="JLQ142" s="10"/>
      <c r="JLR142" s="10"/>
      <c r="JLS142" s="10"/>
      <c r="JLT142" s="10"/>
      <c r="JLU142" s="10"/>
      <c r="JLV142" s="10"/>
      <c r="JLW142" s="10"/>
      <c r="JLX142" s="10"/>
      <c r="JLY142" s="10"/>
      <c r="JLZ142" s="10"/>
      <c r="JMA142" s="10"/>
      <c r="JMB142" s="10"/>
      <c r="JMC142" s="10"/>
      <c r="JMD142" s="10"/>
      <c r="JME142" s="10"/>
      <c r="JMF142" s="10"/>
      <c r="JMG142" s="10"/>
      <c r="JMH142" s="10"/>
      <c r="JMI142" s="10"/>
      <c r="JMJ142" s="10"/>
      <c r="JMK142" s="10"/>
      <c r="JML142" s="10"/>
      <c r="JMM142" s="10"/>
      <c r="JMN142" s="10"/>
      <c r="JMO142" s="10"/>
      <c r="JMP142" s="10"/>
      <c r="JMQ142" s="10"/>
      <c r="JMR142" s="10"/>
      <c r="JMS142" s="10"/>
      <c r="JMT142" s="10"/>
      <c r="JMU142" s="10"/>
      <c r="JMV142" s="10"/>
      <c r="JMW142" s="10"/>
      <c r="JMX142" s="10"/>
      <c r="JMY142" s="10"/>
      <c r="JMZ142" s="10"/>
      <c r="JNA142" s="10"/>
      <c r="JNB142" s="10"/>
      <c r="JNC142" s="10"/>
      <c r="JND142" s="10"/>
      <c r="JNE142" s="10"/>
      <c r="JNF142" s="10"/>
      <c r="JNG142" s="10"/>
      <c r="JNH142" s="10"/>
      <c r="JNI142" s="10"/>
      <c r="JNJ142" s="10"/>
      <c r="JNK142" s="10"/>
      <c r="JNL142" s="10"/>
      <c r="JNM142" s="10"/>
      <c r="JNN142" s="10"/>
      <c r="JNO142" s="10"/>
      <c r="JNP142" s="10"/>
      <c r="JNQ142" s="10"/>
      <c r="JNR142" s="10"/>
      <c r="JNS142" s="10"/>
      <c r="JNT142" s="10"/>
      <c r="JNU142" s="10"/>
      <c r="JNV142" s="10"/>
      <c r="JNW142" s="10"/>
      <c r="JNX142" s="10"/>
      <c r="JNY142" s="10"/>
      <c r="JNZ142" s="10"/>
      <c r="JOA142" s="10"/>
      <c r="JOB142" s="10"/>
      <c r="JOC142" s="10"/>
      <c r="JOD142" s="10"/>
      <c r="JOE142" s="10"/>
      <c r="JOF142" s="10"/>
      <c r="JOG142" s="10"/>
      <c r="JOH142" s="10"/>
      <c r="JOI142" s="10"/>
      <c r="JOJ142" s="10"/>
      <c r="JOK142" s="10"/>
      <c r="JOL142" s="10"/>
      <c r="JOM142" s="10"/>
      <c r="JON142" s="10"/>
      <c r="JOO142" s="10"/>
      <c r="JOP142" s="10"/>
      <c r="JOQ142" s="10"/>
      <c r="JOR142" s="10"/>
      <c r="JOS142" s="10"/>
      <c r="JOT142" s="10"/>
      <c r="JOU142" s="10"/>
      <c r="JOV142" s="10"/>
      <c r="JOW142" s="10"/>
      <c r="JOX142" s="10"/>
      <c r="JOY142" s="10"/>
      <c r="JOZ142" s="10"/>
      <c r="JPA142" s="10"/>
      <c r="JPB142" s="10"/>
      <c r="JPC142" s="10"/>
      <c r="JPD142" s="10"/>
      <c r="JPE142" s="10"/>
      <c r="JPF142" s="10"/>
      <c r="JPG142" s="10"/>
      <c r="JPH142" s="10"/>
      <c r="JPI142" s="10"/>
      <c r="JPJ142" s="10"/>
      <c r="JPK142" s="10"/>
      <c r="JPL142" s="10"/>
      <c r="JPM142" s="10"/>
      <c r="JPN142" s="10"/>
      <c r="JPO142" s="10"/>
      <c r="JPP142" s="10"/>
      <c r="JPQ142" s="10"/>
      <c r="JPR142" s="10"/>
      <c r="JPS142" s="10"/>
      <c r="JPT142" s="10"/>
      <c r="JPU142" s="10"/>
      <c r="JPV142" s="10"/>
      <c r="JPW142" s="10"/>
      <c r="JPX142" s="10"/>
      <c r="JPY142" s="10"/>
      <c r="JPZ142" s="10"/>
      <c r="JQA142" s="10"/>
      <c r="JQB142" s="10"/>
      <c r="JQC142" s="10"/>
      <c r="JQD142" s="10"/>
      <c r="JQE142" s="10"/>
      <c r="JQF142" s="10"/>
      <c r="JQG142" s="10"/>
      <c r="JQH142" s="10"/>
      <c r="JQI142" s="10"/>
      <c r="JQJ142" s="10"/>
      <c r="JQK142" s="10"/>
      <c r="JQL142" s="10"/>
      <c r="JQM142" s="10"/>
      <c r="JQN142" s="10"/>
      <c r="JQO142" s="10"/>
      <c r="JQP142" s="10"/>
      <c r="JQQ142" s="10"/>
      <c r="JQR142" s="10"/>
      <c r="JQS142" s="10"/>
      <c r="JQT142" s="10"/>
      <c r="JQU142" s="10"/>
      <c r="JQV142" s="10"/>
      <c r="JQW142" s="10"/>
      <c r="JQX142" s="10"/>
      <c r="JQY142" s="10"/>
      <c r="JQZ142" s="10"/>
      <c r="JRA142" s="10"/>
      <c r="JRB142" s="10"/>
      <c r="JRC142" s="10"/>
      <c r="JRD142" s="10"/>
      <c r="JRE142" s="10"/>
      <c r="JRF142" s="10"/>
      <c r="JRG142" s="10"/>
      <c r="JRH142" s="10"/>
      <c r="JRI142" s="10"/>
      <c r="JRJ142" s="10"/>
      <c r="JRK142" s="10"/>
      <c r="JRL142" s="10"/>
      <c r="JRM142" s="10"/>
      <c r="JRN142" s="10"/>
      <c r="JRO142" s="10"/>
      <c r="JRP142" s="10"/>
      <c r="JRQ142" s="10"/>
      <c r="JRR142" s="10"/>
      <c r="JRS142" s="10"/>
      <c r="JRT142" s="10"/>
      <c r="JRU142" s="10"/>
      <c r="JRV142" s="10"/>
      <c r="JRW142" s="10"/>
      <c r="JRX142" s="10"/>
      <c r="JRY142" s="10"/>
      <c r="JRZ142" s="10"/>
      <c r="JSA142" s="10"/>
      <c r="JSB142" s="10"/>
      <c r="JSC142" s="10"/>
      <c r="JSD142" s="10"/>
      <c r="JSE142" s="10"/>
      <c r="JSF142" s="10"/>
      <c r="JSG142" s="10"/>
      <c r="JSH142" s="10"/>
      <c r="JSI142" s="10"/>
      <c r="JSJ142" s="10"/>
      <c r="JSK142" s="10"/>
      <c r="JSL142" s="10"/>
      <c r="JSM142" s="10"/>
      <c r="JSN142" s="10"/>
      <c r="JSO142" s="10"/>
      <c r="JSP142" s="10"/>
      <c r="JSQ142" s="10"/>
      <c r="JSR142" s="10"/>
      <c r="JSS142" s="10"/>
      <c r="JST142" s="10"/>
      <c r="JSU142" s="10"/>
      <c r="JSV142" s="10"/>
      <c r="JSW142" s="10"/>
      <c r="JSX142" s="10"/>
      <c r="JSY142" s="10"/>
      <c r="JSZ142" s="10"/>
      <c r="JTA142" s="10"/>
      <c r="JTB142" s="10"/>
      <c r="JTC142" s="10"/>
      <c r="JTD142" s="10"/>
      <c r="JTE142" s="10"/>
      <c r="JTF142" s="10"/>
      <c r="JTG142" s="10"/>
      <c r="JTH142" s="10"/>
      <c r="JTI142" s="10"/>
      <c r="JTJ142" s="10"/>
      <c r="JTK142" s="10"/>
      <c r="JTL142" s="10"/>
      <c r="JTM142" s="10"/>
      <c r="JTN142" s="10"/>
      <c r="JTO142" s="10"/>
      <c r="JTP142" s="10"/>
      <c r="JTQ142" s="10"/>
      <c r="JTR142" s="10"/>
      <c r="JTS142" s="10"/>
      <c r="JTT142" s="10"/>
      <c r="JTU142" s="10"/>
      <c r="JTV142" s="10"/>
      <c r="JTW142" s="10"/>
      <c r="JTX142" s="10"/>
      <c r="JTY142" s="10"/>
      <c r="JTZ142" s="10"/>
      <c r="JUA142" s="10"/>
      <c r="JUB142" s="10"/>
      <c r="JUC142" s="10"/>
      <c r="JUD142" s="10"/>
      <c r="JUE142" s="10"/>
      <c r="JUF142" s="10"/>
      <c r="JUG142" s="10"/>
      <c r="JUH142" s="10"/>
      <c r="JUI142" s="10"/>
      <c r="JUJ142" s="10"/>
      <c r="JUK142" s="10"/>
      <c r="JUL142" s="10"/>
      <c r="JUM142" s="10"/>
      <c r="JUN142" s="10"/>
      <c r="JUO142" s="10"/>
      <c r="JUP142" s="10"/>
      <c r="JUQ142" s="10"/>
      <c r="JUR142" s="10"/>
      <c r="JUS142" s="10"/>
      <c r="JUT142" s="10"/>
      <c r="JUU142" s="10"/>
      <c r="JUV142" s="10"/>
      <c r="JUW142" s="10"/>
      <c r="JUX142" s="10"/>
      <c r="JUY142" s="10"/>
      <c r="JUZ142" s="10"/>
      <c r="JVA142" s="10"/>
      <c r="JVB142" s="10"/>
      <c r="JVC142" s="10"/>
      <c r="JVD142" s="10"/>
      <c r="JVE142" s="10"/>
      <c r="JVF142" s="10"/>
      <c r="JVG142" s="10"/>
      <c r="JVH142" s="10"/>
      <c r="JVI142" s="10"/>
      <c r="JVJ142" s="10"/>
      <c r="JVK142" s="10"/>
      <c r="JVL142" s="10"/>
      <c r="JVM142" s="10"/>
      <c r="JVN142" s="10"/>
      <c r="JVO142" s="10"/>
      <c r="JVP142" s="10"/>
      <c r="JVQ142" s="10"/>
      <c r="JVR142" s="10"/>
      <c r="JVS142" s="10"/>
      <c r="JVT142" s="10"/>
      <c r="JVU142" s="10"/>
      <c r="JVV142" s="10"/>
      <c r="JVW142" s="10"/>
      <c r="JVX142" s="10"/>
      <c r="JVY142" s="10"/>
      <c r="JVZ142" s="10"/>
      <c r="JWA142" s="10"/>
      <c r="JWB142" s="10"/>
      <c r="JWC142" s="10"/>
      <c r="JWD142" s="10"/>
      <c r="JWE142" s="10"/>
      <c r="JWF142" s="10"/>
      <c r="JWG142" s="10"/>
      <c r="JWH142" s="10"/>
      <c r="JWI142" s="10"/>
      <c r="JWJ142" s="10"/>
      <c r="JWK142" s="10"/>
      <c r="JWL142" s="10"/>
      <c r="JWM142" s="10"/>
      <c r="JWN142" s="10"/>
      <c r="JWO142" s="10"/>
      <c r="JWP142" s="10"/>
      <c r="JWQ142" s="10"/>
      <c r="JWR142" s="10"/>
      <c r="JWS142" s="10"/>
      <c r="JWT142" s="10"/>
      <c r="JWU142" s="10"/>
      <c r="JWV142" s="10"/>
      <c r="JWW142" s="10"/>
      <c r="JWX142" s="10"/>
      <c r="JWY142" s="10"/>
      <c r="JWZ142" s="10"/>
      <c r="JXA142" s="10"/>
      <c r="JXB142" s="10"/>
      <c r="JXC142" s="10"/>
      <c r="JXD142" s="10"/>
      <c r="JXE142" s="10"/>
      <c r="JXF142" s="10"/>
      <c r="JXG142" s="10"/>
      <c r="JXH142" s="10"/>
      <c r="JXI142" s="10"/>
      <c r="JXJ142" s="10"/>
      <c r="JXK142" s="10"/>
      <c r="JXL142" s="10"/>
      <c r="JXM142" s="10"/>
      <c r="JXN142" s="10"/>
      <c r="JXO142" s="10"/>
      <c r="JXP142" s="10"/>
      <c r="JXQ142" s="10"/>
      <c r="JXR142" s="10"/>
      <c r="JXS142" s="10"/>
      <c r="JXT142" s="10"/>
      <c r="JXU142" s="10"/>
      <c r="JXV142" s="10"/>
      <c r="JXW142" s="10"/>
      <c r="JXX142" s="10"/>
      <c r="JXY142" s="10"/>
      <c r="JXZ142" s="10"/>
      <c r="JYA142" s="10"/>
      <c r="JYB142" s="10"/>
      <c r="JYC142" s="10"/>
      <c r="JYD142" s="10"/>
      <c r="JYE142" s="10"/>
      <c r="JYF142" s="10"/>
      <c r="JYG142" s="10"/>
      <c r="JYH142" s="10"/>
      <c r="JYI142" s="10"/>
      <c r="JYJ142" s="10"/>
      <c r="JYK142" s="10"/>
      <c r="JYL142" s="10"/>
      <c r="JYM142" s="10"/>
      <c r="JYN142" s="10"/>
      <c r="JYO142" s="10"/>
      <c r="JYP142" s="10"/>
      <c r="JYQ142" s="10"/>
      <c r="JYR142" s="10"/>
      <c r="JYS142" s="10"/>
      <c r="JYT142" s="10"/>
      <c r="JYU142" s="10"/>
      <c r="JYV142" s="10"/>
      <c r="JYW142" s="10"/>
      <c r="JYX142" s="10"/>
      <c r="JYY142" s="10"/>
      <c r="JYZ142" s="10"/>
      <c r="JZA142" s="10"/>
      <c r="JZB142" s="10"/>
      <c r="JZC142" s="10"/>
      <c r="JZD142" s="10"/>
      <c r="JZE142" s="10"/>
      <c r="JZF142" s="10"/>
      <c r="JZG142" s="10"/>
      <c r="JZH142" s="10"/>
      <c r="JZI142" s="10"/>
      <c r="JZJ142" s="10"/>
      <c r="JZK142" s="10"/>
      <c r="JZL142" s="10"/>
      <c r="JZM142" s="10"/>
      <c r="JZN142" s="10"/>
      <c r="JZO142" s="10"/>
      <c r="JZP142" s="10"/>
      <c r="JZQ142" s="10"/>
      <c r="JZR142" s="10"/>
      <c r="JZS142" s="10"/>
      <c r="JZT142" s="10"/>
      <c r="JZU142" s="10"/>
      <c r="JZV142" s="10"/>
      <c r="JZW142" s="10"/>
      <c r="JZX142" s="10"/>
      <c r="JZY142" s="10"/>
      <c r="JZZ142" s="10"/>
      <c r="KAA142" s="10"/>
      <c r="KAB142" s="10"/>
      <c r="KAC142" s="10"/>
      <c r="KAD142" s="10"/>
      <c r="KAE142" s="10"/>
      <c r="KAF142" s="10"/>
      <c r="KAG142" s="10"/>
      <c r="KAH142" s="10"/>
      <c r="KAI142" s="10"/>
      <c r="KAJ142" s="10"/>
      <c r="KAK142" s="10"/>
      <c r="KAL142" s="10"/>
      <c r="KAM142" s="10"/>
      <c r="KAN142" s="10"/>
      <c r="KAO142" s="10"/>
      <c r="KAP142" s="10"/>
      <c r="KAQ142" s="10"/>
      <c r="KAR142" s="10"/>
      <c r="KAS142" s="10"/>
      <c r="KAT142" s="10"/>
      <c r="KAU142" s="10"/>
      <c r="KAV142" s="10"/>
      <c r="KAW142" s="10"/>
      <c r="KAX142" s="10"/>
      <c r="KAY142" s="10"/>
      <c r="KAZ142" s="10"/>
      <c r="KBA142" s="10"/>
      <c r="KBB142" s="10"/>
      <c r="KBC142" s="10"/>
      <c r="KBD142" s="10"/>
      <c r="KBE142" s="10"/>
      <c r="KBF142" s="10"/>
      <c r="KBG142" s="10"/>
      <c r="KBH142" s="10"/>
      <c r="KBI142" s="10"/>
      <c r="KBJ142" s="10"/>
      <c r="KBK142" s="10"/>
      <c r="KBL142" s="10"/>
      <c r="KBM142" s="10"/>
      <c r="KBN142" s="10"/>
      <c r="KBO142" s="10"/>
      <c r="KBP142" s="10"/>
      <c r="KBQ142" s="10"/>
      <c r="KBR142" s="10"/>
      <c r="KBS142" s="10"/>
      <c r="KBT142" s="10"/>
      <c r="KBU142" s="10"/>
      <c r="KBV142" s="10"/>
      <c r="KBW142" s="10"/>
      <c r="KBX142" s="10"/>
      <c r="KBY142" s="10"/>
      <c r="KBZ142" s="10"/>
      <c r="KCA142" s="10"/>
      <c r="KCB142" s="10"/>
      <c r="KCC142" s="10"/>
      <c r="KCD142" s="10"/>
      <c r="KCE142" s="10"/>
      <c r="KCF142" s="10"/>
      <c r="KCG142" s="10"/>
      <c r="KCH142" s="10"/>
      <c r="KCI142" s="10"/>
      <c r="KCJ142" s="10"/>
      <c r="KCK142" s="10"/>
      <c r="KCL142" s="10"/>
      <c r="KCM142" s="10"/>
      <c r="KCN142" s="10"/>
      <c r="KCO142" s="10"/>
      <c r="KCP142" s="10"/>
      <c r="KCQ142" s="10"/>
      <c r="KCR142" s="10"/>
      <c r="KCS142" s="10"/>
      <c r="KCT142" s="10"/>
      <c r="KCU142" s="10"/>
      <c r="KCV142" s="10"/>
      <c r="KCW142" s="10"/>
      <c r="KCX142" s="10"/>
      <c r="KCY142" s="10"/>
      <c r="KCZ142" s="10"/>
      <c r="KDA142" s="10"/>
      <c r="KDB142" s="10"/>
      <c r="KDC142" s="10"/>
      <c r="KDD142" s="10"/>
      <c r="KDE142" s="10"/>
      <c r="KDF142" s="10"/>
      <c r="KDG142" s="10"/>
      <c r="KDH142" s="10"/>
      <c r="KDI142" s="10"/>
      <c r="KDJ142" s="10"/>
      <c r="KDK142" s="10"/>
      <c r="KDL142" s="10"/>
      <c r="KDM142" s="10"/>
      <c r="KDN142" s="10"/>
      <c r="KDO142" s="10"/>
      <c r="KDP142" s="10"/>
      <c r="KDQ142" s="10"/>
      <c r="KDR142" s="10"/>
      <c r="KDS142" s="10"/>
      <c r="KDT142" s="10"/>
      <c r="KDU142" s="10"/>
      <c r="KDV142" s="10"/>
      <c r="KDW142" s="10"/>
      <c r="KDX142" s="10"/>
      <c r="KDY142" s="10"/>
      <c r="KDZ142" s="10"/>
      <c r="KEA142" s="10"/>
      <c r="KEB142" s="10"/>
      <c r="KEC142" s="10"/>
      <c r="KED142" s="10"/>
      <c r="KEE142" s="10"/>
      <c r="KEF142" s="10"/>
      <c r="KEG142" s="10"/>
      <c r="KEH142" s="10"/>
      <c r="KEI142" s="10"/>
      <c r="KEJ142" s="10"/>
      <c r="KEK142" s="10"/>
      <c r="KEL142" s="10"/>
      <c r="KEM142" s="10"/>
      <c r="KEN142" s="10"/>
      <c r="KEO142" s="10"/>
      <c r="KEP142" s="10"/>
      <c r="KEQ142" s="10"/>
      <c r="KER142" s="10"/>
      <c r="KES142" s="10"/>
      <c r="KET142" s="10"/>
      <c r="KEU142" s="10"/>
      <c r="KEV142" s="10"/>
      <c r="KEW142" s="10"/>
      <c r="KEX142" s="10"/>
      <c r="KEY142" s="10"/>
      <c r="KEZ142" s="10"/>
      <c r="KFA142" s="10"/>
      <c r="KFB142" s="10"/>
      <c r="KFC142" s="10"/>
      <c r="KFD142" s="10"/>
      <c r="KFE142" s="10"/>
      <c r="KFF142" s="10"/>
      <c r="KFG142" s="10"/>
      <c r="KFH142" s="10"/>
      <c r="KFI142" s="10"/>
      <c r="KFJ142" s="10"/>
      <c r="KFK142" s="10"/>
      <c r="KFL142" s="10"/>
      <c r="KFM142" s="10"/>
      <c r="KFN142" s="10"/>
      <c r="KFO142" s="10"/>
      <c r="KFP142" s="10"/>
      <c r="KFQ142" s="10"/>
      <c r="KFR142" s="10"/>
      <c r="KFS142" s="10"/>
      <c r="KFT142" s="10"/>
      <c r="KFU142" s="10"/>
      <c r="KFV142" s="10"/>
      <c r="KFW142" s="10"/>
      <c r="KFX142" s="10"/>
      <c r="KFY142" s="10"/>
      <c r="KFZ142" s="10"/>
      <c r="KGA142" s="10"/>
      <c r="KGB142" s="10"/>
      <c r="KGC142" s="10"/>
      <c r="KGD142" s="10"/>
      <c r="KGE142" s="10"/>
      <c r="KGF142" s="10"/>
      <c r="KGG142" s="10"/>
      <c r="KGH142" s="10"/>
      <c r="KGI142" s="10"/>
      <c r="KGJ142" s="10"/>
      <c r="KGK142" s="10"/>
      <c r="KGL142" s="10"/>
      <c r="KGM142" s="10"/>
      <c r="KGN142" s="10"/>
      <c r="KGO142" s="10"/>
      <c r="KGP142" s="10"/>
      <c r="KGQ142" s="10"/>
      <c r="KGR142" s="10"/>
      <c r="KGS142" s="10"/>
      <c r="KGT142" s="10"/>
      <c r="KGU142" s="10"/>
      <c r="KGV142" s="10"/>
      <c r="KGW142" s="10"/>
      <c r="KGX142" s="10"/>
      <c r="KGY142" s="10"/>
      <c r="KGZ142" s="10"/>
      <c r="KHA142" s="10"/>
      <c r="KHB142" s="10"/>
      <c r="KHC142" s="10"/>
      <c r="KHD142" s="10"/>
      <c r="KHE142" s="10"/>
      <c r="KHF142" s="10"/>
      <c r="KHG142" s="10"/>
      <c r="KHH142" s="10"/>
      <c r="KHI142" s="10"/>
      <c r="KHJ142" s="10"/>
      <c r="KHK142" s="10"/>
      <c r="KHL142" s="10"/>
      <c r="KHM142" s="10"/>
      <c r="KHN142" s="10"/>
      <c r="KHO142" s="10"/>
      <c r="KHP142" s="10"/>
      <c r="KHQ142" s="10"/>
      <c r="KHR142" s="10"/>
      <c r="KHS142" s="10"/>
      <c r="KHT142" s="10"/>
      <c r="KHU142" s="10"/>
      <c r="KHV142" s="10"/>
      <c r="KHW142" s="10"/>
      <c r="KHX142" s="10"/>
      <c r="KHY142" s="10"/>
      <c r="KHZ142" s="10"/>
      <c r="KIA142" s="10"/>
      <c r="KIB142" s="10"/>
      <c r="KIC142" s="10"/>
      <c r="KID142" s="10"/>
      <c r="KIE142" s="10"/>
      <c r="KIF142" s="10"/>
      <c r="KIG142" s="10"/>
      <c r="KIH142" s="10"/>
      <c r="KII142" s="10"/>
      <c r="KIJ142" s="10"/>
      <c r="KIK142" s="10"/>
      <c r="KIL142" s="10"/>
      <c r="KIM142" s="10"/>
      <c r="KIN142" s="10"/>
      <c r="KIO142" s="10"/>
      <c r="KIP142" s="10"/>
      <c r="KIQ142" s="10"/>
      <c r="KIR142" s="10"/>
      <c r="KIS142" s="10"/>
      <c r="KIT142" s="10"/>
      <c r="KIU142" s="10"/>
      <c r="KIV142" s="10"/>
      <c r="KIW142" s="10"/>
      <c r="KIX142" s="10"/>
      <c r="KIY142" s="10"/>
      <c r="KIZ142" s="10"/>
      <c r="KJA142" s="10"/>
      <c r="KJB142" s="10"/>
      <c r="KJC142" s="10"/>
      <c r="KJD142" s="10"/>
      <c r="KJE142" s="10"/>
      <c r="KJF142" s="10"/>
      <c r="KJG142" s="10"/>
      <c r="KJH142" s="10"/>
      <c r="KJI142" s="10"/>
      <c r="KJJ142" s="10"/>
      <c r="KJK142" s="10"/>
      <c r="KJL142" s="10"/>
      <c r="KJM142" s="10"/>
      <c r="KJN142" s="10"/>
      <c r="KJO142" s="10"/>
      <c r="KJP142" s="10"/>
      <c r="KJQ142" s="10"/>
      <c r="KJR142" s="10"/>
      <c r="KJS142" s="10"/>
      <c r="KJT142" s="10"/>
      <c r="KJU142" s="10"/>
      <c r="KJV142" s="10"/>
      <c r="KJW142" s="10"/>
      <c r="KJX142" s="10"/>
      <c r="KJY142" s="10"/>
      <c r="KJZ142" s="10"/>
      <c r="KKA142" s="10"/>
      <c r="KKB142" s="10"/>
      <c r="KKC142" s="10"/>
      <c r="KKD142" s="10"/>
      <c r="KKE142" s="10"/>
      <c r="KKF142" s="10"/>
      <c r="KKG142" s="10"/>
      <c r="KKH142" s="10"/>
      <c r="KKI142" s="10"/>
      <c r="KKJ142" s="10"/>
      <c r="KKK142" s="10"/>
      <c r="KKL142" s="10"/>
      <c r="KKM142" s="10"/>
      <c r="KKN142" s="10"/>
      <c r="KKO142" s="10"/>
      <c r="KKP142" s="10"/>
      <c r="KKQ142" s="10"/>
      <c r="KKR142" s="10"/>
      <c r="KKS142" s="10"/>
      <c r="KKT142" s="10"/>
      <c r="KKU142" s="10"/>
      <c r="KKV142" s="10"/>
      <c r="KKW142" s="10"/>
      <c r="KKX142" s="10"/>
      <c r="KKY142" s="10"/>
      <c r="KKZ142" s="10"/>
      <c r="KLA142" s="10"/>
      <c r="KLB142" s="10"/>
      <c r="KLC142" s="10"/>
      <c r="KLD142" s="10"/>
      <c r="KLE142" s="10"/>
      <c r="KLF142" s="10"/>
      <c r="KLG142" s="10"/>
      <c r="KLH142" s="10"/>
      <c r="KLI142" s="10"/>
      <c r="KLJ142" s="10"/>
      <c r="KLK142" s="10"/>
      <c r="KLL142" s="10"/>
      <c r="KLM142" s="10"/>
      <c r="KLN142" s="10"/>
      <c r="KLO142" s="10"/>
      <c r="KLP142" s="10"/>
      <c r="KLQ142" s="10"/>
      <c r="KLR142" s="10"/>
      <c r="KLS142" s="10"/>
      <c r="KLT142" s="10"/>
      <c r="KLU142" s="10"/>
      <c r="KLV142" s="10"/>
      <c r="KLW142" s="10"/>
      <c r="KLX142" s="10"/>
      <c r="KLY142" s="10"/>
      <c r="KLZ142" s="10"/>
      <c r="KMA142" s="10"/>
      <c r="KMB142" s="10"/>
      <c r="KMC142" s="10"/>
      <c r="KMD142" s="10"/>
      <c r="KME142" s="10"/>
      <c r="KMF142" s="10"/>
      <c r="KMG142" s="10"/>
      <c r="KMH142" s="10"/>
      <c r="KMI142" s="10"/>
      <c r="KMJ142" s="10"/>
      <c r="KMK142" s="10"/>
      <c r="KML142" s="10"/>
      <c r="KMM142" s="10"/>
      <c r="KMN142" s="10"/>
      <c r="KMO142" s="10"/>
      <c r="KMP142" s="10"/>
      <c r="KMQ142" s="10"/>
      <c r="KMR142" s="10"/>
      <c r="KMS142" s="10"/>
      <c r="KMT142" s="10"/>
      <c r="KMU142" s="10"/>
      <c r="KMV142" s="10"/>
      <c r="KMW142" s="10"/>
      <c r="KMX142" s="10"/>
      <c r="KMY142" s="10"/>
      <c r="KMZ142" s="10"/>
      <c r="KNA142" s="10"/>
      <c r="KNB142" s="10"/>
      <c r="KNC142" s="10"/>
      <c r="KND142" s="10"/>
      <c r="KNE142" s="10"/>
      <c r="KNF142" s="10"/>
      <c r="KNG142" s="10"/>
      <c r="KNH142" s="10"/>
      <c r="KNI142" s="10"/>
      <c r="KNJ142" s="10"/>
      <c r="KNK142" s="10"/>
      <c r="KNL142" s="10"/>
      <c r="KNM142" s="10"/>
      <c r="KNN142" s="10"/>
      <c r="KNO142" s="10"/>
      <c r="KNP142" s="10"/>
      <c r="KNQ142" s="10"/>
      <c r="KNR142" s="10"/>
      <c r="KNS142" s="10"/>
      <c r="KNT142" s="10"/>
      <c r="KNU142" s="10"/>
      <c r="KNV142" s="10"/>
      <c r="KNW142" s="10"/>
      <c r="KNX142" s="10"/>
      <c r="KNY142" s="10"/>
      <c r="KNZ142" s="10"/>
      <c r="KOA142" s="10"/>
      <c r="KOB142" s="10"/>
      <c r="KOC142" s="10"/>
      <c r="KOD142" s="10"/>
      <c r="KOE142" s="10"/>
      <c r="KOF142" s="10"/>
      <c r="KOG142" s="10"/>
      <c r="KOH142" s="10"/>
      <c r="KOI142" s="10"/>
      <c r="KOJ142" s="10"/>
      <c r="KOK142" s="10"/>
      <c r="KOL142" s="10"/>
      <c r="KOM142" s="10"/>
      <c r="KON142" s="10"/>
      <c r="KOO142" s="10"/>
      <c r="KOP142" s="10"/>
      <c r="KOQ142" s="10"/>
      <c r="KOR142" s="10"/>
      <c r="KOS142" s="10"/>
      <c r="KOT142" s="10"/>
      <c r="KOU142" s="10"/>
      <c r="KOV142" s="10"/>
      <c r="KOW142" s="10"/>
      <c r="KOX142" s="10"/>
      <c r="KOY142" s="10"/>
      <c r="KOZ142" s="10"/>
      <c r="KPA142" s="10"/>
      <c r="KPB142" s="10"/>
      <c r="KPC142" s="10"/>
      <c r="KPD142" s="10"/>
      <c r="KPE142" s="10"/>
      <c r="KPF142" s="10"/>
      <c r="KPG142" s="10"/>
      <c r="KPH142" s="10"/>
      <c r="KPI142" s="10"/>
      <c r="KPJ142" s="10"/>
      <c r="KPK142" s="10"/>
      <c r="KPL142" s="10"/>
      <c r="KPM142" s="10"/>
      <c r="KPN142" s="10"/>
      <c r="KPO142" s="10"/>
      <c r="KPP142" s="10"/>
      <c r="KPQ142" s="10"/>
      <c r="KPR142" s="10"/>
      <c r="KPS142" s="10"/>
      <c r="KPT142" s="10"/>
      <c r="KPU142" s="10"/>
      <c r="KPV142" s="10"/>
      <c r="KPW142" s="10"/>
      <c r="KPX142" s="10"/>
      <c r="KPY142" s="10"/>
      <c r="KPZ142" s="10"/>
      <c r="KQA142" s="10"/>
      <c r="KQB142" s="10"/>
      <c r="KQC142" s="10"/>
      <c r="KQD142" s="10"/>
      <c r="KQE142" s="10"/>
      <c r="KQF142" s="10"/>
      <c r="KQG142" s="10"/>
      <c r="KQH142" s="10"/>
      <c r="KQI142" s="10"/>
      <c r="KQJ142" s="10"/>
      <c r="KQK142" s="10"/>
      <c r="KQL142" s="10"/>
      <c r="KQM142" s="10"/>
      <c r="KQN142" s="10"/>
      <c r="KQO142" s="10"/>
      <c r="KQP142" s="10"/>
      <c r="KQQ142" s="10"/>
      <c r="KQR142" s="10"/>
      <c r="KQS142" s="10"/>
      <c r="KQT142" s="10"/>
      <c r="KQU142" s="10"/>
      <c r="KQV142" s="10"/>
      <c r="KQW142" s="10"/>
      <c r="KQX142" s="10"/>
      <c r="KQY142" s="10"/>
      <c r="KQZ142" s="10"/>
      <c r="KRA142" s="10"/>
      <c r="KRB142" s="10"/>
      <c r="KRC142" s="10"/>
      <c r="KRD142" s="10"/>
      <c r="KRE142" s="10"/>
      <c r="KRF142" s="10"/>
      <c r="KRG142" s="10"/>
      <c r="KRH142" s="10"/>
      <c r="KRI142" s="10"/>
      <c r="KRJ142" s="10"/>
      <c r="KRK142" s="10"/>
      <c r="KRL142" s="10"/>
      <c r="KRM142" s="10"/>
      <c r="KRN142" s="10"/>
      <c r="KRO142" s="10"/>
      <c r="KRP142" s="10"/>
      <c r="KRQ142" s="10"/>
      <c r="KRR142" s="10"/>
      <c r="KRS142" s="10"/>
      <c r="KRT142" s="10"/>
      <c r="KRU142" s="10"/>
      <c r="KRV142" s="10"/>
      <c r="KRW142" s="10"/>
      <c r="KRX142" s="10"/>
      <c r="KRY142" s="10"/>
      <c r="KRZ142" s="10"/>
      <c r="KSA142" s="10"/>
      <c r="KSB142" s="10"/>
      <c r="KSC142" s="10"/>
      <c r="KSD142" s="10"/>
      <c r="KSE142" s="10"/>
      <c r="KSF142" s="10"/>
      <c r="KSG142" s="10"/>
      <c r="KSH142" s="10"/>
      <c r="KSI142" s="10"/>
      <c r="KSJ142" s="10"/>
      <c r="KSK142" s="10"/>
      <c r="KSL142" s="10"/>
      <c r="KSM142" s="10"/>
      <c r="KSN142" s="10"/>
      <c r="KSO142" s="10"/>
      <c r="KSP142" s="10"/>
      <c r="KSQ142" s="10"/>
      <c r="KSR142" s="10"/>
      <c r="KSS142" s="10"/>
      <c r="KST142" s="10"/>
      <c r="KSU142" s="10"/>
      <c r="KSV142" s="10"/>
      <c r="KSW142" s="10"/>
      <c r="KSX142" s="10"/>
      <c r="KSY142" s="10"/>
      <c r="KSZ142" s="10"/>
      <c r="KTA142" s="10"/>
      <c r="KTB142" s="10"/>
      <c r="KTC142" s="10"/>
      <c r="KTD142" s="10"/>
      <c r="KTE142" s="10"/>
      <c r="KTF142" s="10"/>
      <c r="KTG142" s="10"/>
      <c r="KTH142" s="10"/>
      <c r="KTI142" s="10"/>
      <c r="KTJ142" s="10"/>
      <c r="KTK142" s="10"/>
      <c r="KTL142" s="10"/>
      <c r="KTM142" s="10"/>
      <c r="KTN142" s="10"/>
      <c r="KTO142" s="10"/>
      <c r="KTP142" s="10"/>
      <c r="KTQ142" s="10"/>
      <c r="KTR142" s="10"/>
      <c r="KTS142" s="10"/>
      <c r="KTT142" s="10"/>
      <c r="KTU142" s="10"/>
      <c r="KTV142" s="10"/>
      <c r="KTW142" s="10"/>
      <c r="KTX142" s="10"/>
      <c r="KTY142" s="10"/>
      <c r="KTZ142" s="10"/>
      <c r="KUA142" s="10"/>
      <c r="KUB142" s="10"/>
      <c r="KUC142" s="10"/>
      <c r="KUD142" s="10"/>
      <c r="KUE142" s="10"/>
      <c r="KUF142" s="10"/>
      <c r="KUG142" s="10"/>
      <c r="KUH142" s="10"/>
      <c r="KUI142" s="10"/>
      <c r="KUJ142" s="10"/>
      <c r="KUK142" s="10"/>
      <c r="KUL142" s="10"/>
      <c r="KUM142" s="10"/>
      <c r="KUN142" s="10"/>
      <c r="KUO142" s="10"/>
      <c r="KUP142" s="10"/>
      <c r="KUQ142" s="10"/>
      <c r="KUR142" s="10"/>
      <c r="KUS142" s="10"/>
      <c r="KUT142" s="10"/>
      <c r="KUU142" s="10"/>
      <c r="KUV142" s="10"/>
      <c r="KUW142" s="10"/>
      <c r="KUX142" s="10"/>
      <c r="KUY142" s="10"/>
      <c r="KUZ142" s="10"/>
      <c r="KVA142" s="10"/>
      <c r="KVB142" s="10"/>
      <c r="KVC142" s="10"/>
      <c r="KVD142" s="10"/>
      <c r="KVE142" s="10"/>
      <c r="KVF142" s="10"/>
      <c r="KVG142" s="10"/>
      <c r="KVH142" s="10"/>
      <c r="KVI142" s="10"/>
      <c r="KVJ142" s="10"/>
      <c r="KVK142" s="10"/>
      <c r="KVL142" s="10"/>
      <c r="KVM142" s="10"/>
      <c r="KVN142" s="10"/>
      <c r="KVO142" s="10"/>
      <c r="KVP142" s="10"/>
      <c r="KVQ142" s="10"/>
      <c r="KVR142" s="10"/>
      <c r="KVS142" s="10"/>
      <c r="KVT142" s="10"/>
      <c r="KVU142" s="10"/>
      <c r="KVV142" s="10"/>
      <c r="KVW142" s="10"/>
      <c r="KVX142" s="10"/>
      <c r="KVY142" s="10"/>
      <c r="KVZ142" s="10"/>
      <c r="KWA142" s="10"/>
      <c r="KWB142" s="10"/>
      <c r="KWC142" s="10"/>
      <c r="KWD142" s="10"/>
      <c r="KWE142" s="10"/>
      <c r="KWF142" s="10"/>
      <c r="KWG142" s="10"/>
      <c r="KWH142" s="10"/>
      <c r="KWI142" s="10"/>
      <c r="KWJ142" s="10"/>
      <c r="KWK142" s="10"/>
      <c r="KWL142" s="10"/>
      <c r="KWM142" s="10"/>
      <c r="KWN142" s="10"/>
      <c r="KWO142" s="10"/>
      <c r="KWP142" s="10"/>
      <c r="KWQ142" s="10"/>
      <c r="KWR142" s="10"/>
      <c r="KWS142" s="10"/>
      <c r="KWT142" s="10"/>
      <c r="KWU142" s="10"/>
      <c r="KWV142" s="10"/>
      <c r="KWW142" s="10"/>
      <c r="KWX142" s="10"/>
      <c r="KWY142" s="10"/>
      <c r="KWZ142" s="10"/>
      <c r="KXA142" s="10"/>
      <c r="KXB142" s="10"/>
      <c r="KXC142" s="10"/>
      <c r="KXD142" s="10"/>
      <c r="KXE142" s="10"/>
      <c r="KXF142" s="10"/>
      <c r="KXG142" s="10"/>
      <c r="KXH142" s="10"/>
      <c r="KXI142" s="10"/>
      <c r="KXJ142" s="10"/>
      <c r="KXK142" s="10"/>
      <c r="KXL142" s="10"/>
      <c r="KXM142" s="10"/>
      <c r="KXN142" s="10"/>
      <c r="KXO142" s="10"/>
      <c r="KXP142" s="10"/>
      <c r="KXQ142" s="10"/>
      <c r="KXR142" s="10"/>
      <c r="KXS142" s="10"/>
      <c r="KXT142" s="10"/>
      <c r="KXU142" s="10"/>
      <c r="KXV142" s="10"/>
      <c r="KXW142" s="10"/>
      <c r="KXX142" s="10"/>
      <c r="KXY142" s="10"/>
      <c r="KXZ142" s="10"/>
      <c r="KYA142" s="10"/>
      <c r="KYB142" s="10"/>
      <c r="KYC142" s="10"/>
      <c r="KYD142" s="10"/>
      <c r="KYE142" s="10"/>
      <c r="KYF142" s="10"/>
      <c r="KYG142" s="10"/>
      <c r="KYH142" s="10"/>
      <c r="KYI142" s="10"/>
      <c r="KYJ142" s="10"/>
      <c r="KYK142" s="10"/>
      <c r="KYL142" s="10"/>
      <c r="KYM142" s="10"/>
      <c r="KYN142" s="10"/>
      <c r="KYO142" s="10"/>
      <c r="KYP142" s="10"/>
      <c r="KYQ142" s="10"/>
      <c r="KYR142" s="10"/>
      <c r="KYS142" s="10"/>
      <c r="KYT142" s="10"/>
      <c r="KYU142" s="10"/>
      <c r="KYV142" s="10"/>
      <c r="KYW142" s="10"/>
      <c r="KYX142" s="10"/>
      <c r="KYY142" s="10"/>
      <c r="KYZ142" s="10"/>
      <c r="KZA142" s="10"/>
      <c r="KZB142" s="10"/>
      <c r="KZC142" s="10"/>
      <c r="KZD142" s="10"/>
      <c r="KZE142" s="10"/>
      <c r="KZF142" s="10"/>
      <c r="KZG142" s="10"/>
      <c r="KZH142" s="10"/>
      <c r="KZI142" s="10"/>
      <c r="KZJ142" s="10"/>
      <c r="KZK142" s="10"/>
      <c r="KZL142" s="10"/>
      <c r="KZM142" s="10"/>
      <c r="KZN142" s="10"/>
      <c r="KZO142" s="10"/>
      <c r="KZP142" s="10"/>
      <c r="KZQ142" s="10"/>
      <c r="KZR142" s="10"/>
      <c r="KZS142" s="10"/>
      <c r="KZT142" s="10"/>
      <c r="KZU142" s="10"/>
      <c r="KZV142" s="10"/>
      <c r="KZW142" s="10"/>
      <c r="KZX142" s="10"/>
      <c r="KZY142" s="10"/>
      <c r="KZZ142" s="10"/>
      <c r="LAA142" s="10"/>
      <c r="LAB142" s="10"/>
      <c r="LAC142" s="10"/>
      <c r="LAD142" s="10"/>
      <c r="LAE142" s="10"/>
      <c r="LAF142" s="10"/>
      <c r="LAG142" s="10"/>
      <c r="LAH142" s="10"/>
      <c r="LAI142" s="10"/>
      <c r="LAJ142" s="10"/>
      <c r="LAK142" s="10"/>
      <c r="LAL142" s="10"/>
      <c r="LAM142" s="10"/>
      <c r="LAN142" s="10"/>
      <c r="LAO142" s="10"/>
      <c r="LAP142" s="10"/>
      <c r="LAQ142" s="10"/>
      <c r="LAR142" s="10"/>
      <c r="LAS142" s="10"/>
      <c r="LAT142" s="10"/>
      <c r="LAU142" s="10"/>
      <c r="LAV142" s="10"/>
      <c r="LAW142" s="10"/>
      <c r="LAX142" s="10"/>
      <c r="LAY142" s="10"/>
      <c r="LAZ142" s="10"/>
      <c r="LBA142" s="10"/>
      <c r="LBB142" s="10"/>
      <c r="LBC142" s="10"/>
      <c r="LBD142" s="10"/>
      <c r="LBE142" s="10"/>
      <c r="LBF142" s="10"/>
      <c r="LBG142" s="10"/>
      <c r="LBH142" s="10"/>
      <c r="LBI142" s="10"/>
      <c r="LBJ142" s="10"/>
      <c r="LBK142" s="10"/>
      <c r="LBL142" s="10"/>
      <c r="LBM142" s="10"/>
      <c r="LBN142" s="10"/>
      <c r="LBO142" s="10"/>
      <c r="LBP142" s="10"/>
      <c r="LBQ142" s="10"/>
      <c r="LBR142" s="10"/>
      <c r="LBS142" s="10"/>
      <c r="LBT142" s="10"/>
      <c r="LBU142" s="10"/>
      <c r="LBV142" s="10"/>
      <c r="LBW142" s="10"/>
      <c r="LBX142" s="10"/>
      <c r="LBY142" s="10"/>
      <c r="LBZ142" s="10"/>
      <c r="LCA142" s="10"/>
      <c r="LCB142" s="10"/>
      <c r="LCC142" s="10"/>
      <c r="LCD142" s="10"/>
      <c r="LCE142" s="10"/>
      <c r="LCF142" s="10"/>
      <c r="LCG142" s="10"/>
      <c r="LCH142" s="10"/>
      <c r="LCI142" s="10"/>
      <c r="LCJ142" s="10"/>
      <c r="LCK142" s="10"/>
      <c r="LCL142" s="10"/>
      <c r="LCM142" s="10"/>
      <c r="LCN142" s="10"/>
      <c r="LCO142" s="10"/>
      <c r="LCP142" s="10"/>
      <c r="LCQ142" s="10"/>
      <c r="LCR142" s="10"/>
      <c r="LCS142" s="10"/>
      <c r="LCT142" s="10"/>
      <c r="LCU142" s="10"/>
      <c r="LCV142" s="10"/>
      <c r="LCW142" s="10"/>
      <c r="LCX142" s="10"/>
      <c r="LCY142" s="10"/>
      <c r="LCZ142" s="10"/>
      <c r="LDA142" s="10"/>
      <c r="LDB142" s="10"/>
      <c r="LDC142" s="10"/>
      <c r="LDD142" s="10"/>
      <c r="LDE142" s="10"/>
      <c r="LDF142" s="10"/>
      <c r="LDG142" s="10"/>
      <c r="LDH142" s="10"/>
      <c r="LDI142" s="10"/>
      <c r="LDJ142" s="10"/>
      <c r="LDK142" s="10"/>
      <c r="LDL142" s="10"/>
      <c r="LDM142" s="10"/>
      <c r="LDN142" s="10"/>
      <c r="LDO142" s="10"/>
      <c r="LDP142" s="10"/>
      <c r="LDQ142" s="10"/>
      <c r="LDR142" s="10"/>
      <c r="LDS142" s="10"/>
      <c r="LDT142" s="10"/>
      <c r="LDU142" s="10"/>
      <c r="LDV142" s="10"/>
      <c r="LDW142" s="10"/>
      <c r="LDX142" s="10"/>
      <c r="LDY142" s="10"/>
      <c r="LDZ142" s="10"/>
      <c r="LEA142" s="10"/>
      <c r="LEB142" s="10"/>
      <c r="LEC142" s="10"/>
      <c r="LED142" s="10"/>
      <c r="LEE142" s="10"/>
      <c r="LEF142" s="10"/>
      <c r="LEG142" s="10"/>
      <c r="LEH142" s="10"/>
      <c r="LEI142" s="10"/>
      <c r="LEJ142" s="10"/>
      <c r="LEK142" s="10"/>
      <c r="LEL142" s="10"/>
      <c r="LEM142" s="10"/>
      <c r="LEN142" s="10"/>
      <c r="LEO142" s="10"/>
      <c r="LEP142" s="10"/>
      <c r="LEQ142" s="10"/>
      <c r="LER142" s="10"/>
      <c r="LES142" s="10"/>
      <c r="LET142" s="10"/>
      <c r="LEU142" s="10"/>
      <c r="LEV142" s="10"/>
      <c r="LEW142" s="10"/>
      <c r="LEX142" s="10"/>
      <c r="LEY142" s="10"/>
      <c r="LEZ142" s="10"/>
      <c r="LFA142" s="10"/>
      <c r="LFB142" s="10"/>
      <c r="LFC142" s="10"/>
      <c r="LFD142" s="10"/>
      <c r="LFE142" s="10"/>
      <c r="LFF142" s="10"/>
      <c r="LFG142" s="10"/>
      <c r="LFH142" s="10"/>
      <c r="LFI142" s="10"/>
      <c r="LFJ142" s="10"/>
      <c r="LFK142" s="10"/>
      <c r="LFL142" s="10"/>
      <c r="LFM142" s="10"/>
      <c r="LFN142" s="10"/>
      <c r="LFO142" s="10"/>
      <c r="LFP142" s="10"/>
      <c r="LFQ142" s="10"/>
      <c r="LFR142" s="10"/>
      <c r="LFS142" s="10"/>
      <c r="LFT142" s="10"/>
      <c r="LFU142" s="10"/>
      <c r="LFV142" s="10"/>
      <c r="LFW142" s="10"/>
      <c r="LFX142" s="10"/>
      <c r="LFY142" s="10"/>
      <c r="LFZ142" s="10"/>
      <c r="LGA142" s="10"/>
      <c r="LGB142" s="10"/>
      <c r="LGC142" s="10"/>
      <c r="LGD142" s="10"/>
      <c r="LGE142" s="10"/>
      <c r="LGF142" s="10"/>
      <c r="LGG142" s="10"/>
      <c r="LGH142" s="10"/>
      <c r="LGI142" s="10"/>
      <c r="LGJ142" s="10"/>
      <c r="LGK142" s="10"/>
      <c r="LGL142" s="10"/>
      <c r="LGM142" s="10"/>
      <c r="LGN142" s="10"/>
      <c r="LGO142" s="10"/>
      <c r="LGP142" s="10"/>
      <c r="LGQ142" s="10"/>
      <c r="LGR142" s="10"/>
      <c r="LGS142" s="10"/>
      <c r="LGT142" s="10"/>
      <c r="LGU142" s="10"/>
      <c r="LGV142" s="10"/>
      <c r="LGW142" s="10"/>
      <c r="LGX142" s="10"/>
      <c r="LGY142" s="10"/>
      <c r="LGZ142" s="10"/>
      <c r="LHA142" s="10"/>
      <c r="LHB142" s="10"/>
      <c r="LHC142" s="10"/>
      <c r="LHD142" s="10"/>
      <c r="LHE142" s="10"/>
      <c r="LHF142" s="10"/>
      <c r="LHG142" s="10"/>
      <c r="LHH142" s="10"/>
      <c r="LHI142" s="10"/>
      <c r="LHJ142" s="10"/>
      <c r="LHK142" s="10"/>
      <c r="LHL142" s="10"/>
      <c r="LHM142" s="10"/>
      <c r="LHN142" s="10"/>
      <c r="LHO142" s="10"/>
      <c r="LHP142" s="10"/>
      <c r="LHQ142" s="10"/>
      <c r="LHR142" s="10"/>
      <c r="LHS142" s="10"/>
      <c r="LHT142" s="10"/>
      <c r="LHU142" s="10"/>
      <c r="LHV142" s="10"/>
      <c r="LHW142" s="10"/>
      <c r="LHX142" s="10"/>
      <c r="LHY142" s="10"/>
      <c r="LHZ142" s="10"/>
      <c r="LIA142" s="10"/>
      <c r="LIB142" s="10"/>
      <c r="LIC142" s="10"/>
      <c r="LID142" s="10"/>
      <c r="LIE142" s="10"/>
      <c r="LIF142" s="10"/>
      <c r="LIG142" s="10"/>
      <c r="LIH142" s="10"/>
      <c r="LII142" s="10"/>
      <c r="LIJ142" s="10"/>
      <c r="LIK142" s="10"/>
      <c r="LIL142" s="10"/>
      <c r="LIM142" s="10"/>
      <c r="LIN142" s="10"/>
      <c r="LIO142" s="10"/>
      <c r="LIP142" s="10"/>
      <c r="LIQ142" s="10"/>
      <c r="LIR142" s="10"/>
      <c r="LIS142" s="10"/>
      <c r="LIT142" s="10"/>
      <c r="LIU142" s="10"/>
      <c r="LIV142" s="10"/>
      <c r="LIW142" s="10"/>
      <c r="LIX142" s="10"/>
      <c r="LIY142" s="10"/>
      <c r="LIZ142" s="10"/>
      <c r="LJA142" s="10"/>
      <c r="LJB142" s="10"/>
      <c r="LJC142" s="10"/>
      <c r="LJD142" s="10"/>
      <c r="LJE142" s="10"/>
      <c r="LJF142" s="10"/>
      <c r="LJG142" s="10"/>
      <c r="LJH142" s="10"/>
      <c r="LJI142" s="10"/>
      <c r="LJJ142" s="10"/>
      <c r="LJK142" s="10"/>
      <c r="LJL142" s="10"/>
      <c r="LJM142" s="10"/>
      <c r="LJN142" s="10"/>
      <c r="LJO142" s="10"/>
      <c r="LJP142" s="10"/>
      <c r="LJQ142" s="10"/>
      <c r="LJR142" s="10"/>
      <c r="LJS142" s="10"/>
      <c r="LJT142" s="10"/>
      <c r="LJU142" s="10"/>
      <c r="LJV142" s="10"/>
      <c r="LJW142" s="10"/>
      <c r="LJX142" s="10"/>
      <c r="LJY142" s="10"/>
      <c r="LJZ142" s="10"/>
      <c r="LKA142" s="10"/>
      <c r="LKB142" s="10"/>
      <c r="LKC142" s="10"/>
      <c r="LKD142" s="10"/>
      <c r="LKE142" s="10"/>
      <c r="LKF142" s="10"/>
      <c r="LKG142" s="10"/>
      <c r="LKH142" s="10"/>
      <c r="LKI142" s="10"/>
      <c r="LKJ142" s="10"/>
      <c r="LKK142" s="10"/>
      <c r="LKL142" s="10"/>
      <c r="LKM142" s="10"/>
      <c r="LKN142" s="10"/>
      <c r="LKO142" s="10"/>
      <c r="LKP142" s="10"/>
      <c r="LKQ142" s="10"/>
      <c r="LKR142" s="10"/>
      <c r="LKS142" s="10"/>
      <c r="LKT142" s="10"/>
      <c r="LKU142" s="10"/>
      <c r="LKV142" s="10"/>
      <c r="LKW142" s="10"/>
      <c r="LKX142" s="10"/>
      <c r="LKY142" s="10"/>
      <c r="LKZ142" s="10"/>
      <c r="LLA142" s="10"/>
      <c r="LLB142" s="10"/>
      <c r="LLC142" s="10"/>
      <c r="LLD142" s="10"/>
      <c r="LLE142" s="10"/>
      <c r="LLF142" s="10"/>
      <c r="LLG142" s="10"/>
      <c r="LLH142" s="10"/>
      <c r="LLI142" s="10"/>
      <c r="LLJ142" s="10"/>
      <c r="LLK142" s="10"/>
      <c r="LLL142" s="10"/>
      <c r="LLM142" s="10"/>
      <c r="LLN142" s="10"/>
      <c r="LLO142" s="10"/>
      <c r="LLP142" s="10"/>
      <c r="LLQ142" s="10"/>
      <c r="LLR142" s="10"/>
      <c r="LLS142" s="10"/>
      <c r="LLT142" s="10"/>
      <c r="LLU142" s="10"/>
      <c r="LLV142" s="10"/>
      <c r="LLW142" s="10"/>
      <c r="LLX142" s="10"/>
      <c r="LLY142" s="10"/>
      <c r="LLZ142" s="10"/>
      <c r="LMA142" s="10"/>
      <c r="LMB142" s="10"/>
      <c r="LMC142" s="10"/>
      <c r="LMD142" s="10"/>
      <c r="LME142" s="10"/>
      <c r="LMF142" s="10"/>
      <c r="LMG142" s="10"/>
      <c r="LMH142" s="10"/>
      <c r="LMI142" s="10"/>
      <c r="LMJ142" s="10"/>
      <c r="LMK142" s="10"/>
      <c r="LML142" s="10"/>
      <c r="LMM142" s="10"/>
      <c r="LMN142" s="10"/>
      <c r="LMO142" s="10"/>
      <c r="LMP142" s="10"/>
      <c r="LMQ142" s="10"/>
      <c r="LMR142" s="10"/>
      <c r="LMS142" s="10"/>
      <c r="LMT142" s="10"/>
      <c r="LMU142" s="10"/>
      <c r="LMV142" s="10"/>
      <c r="LMW142" s="10"/>
      <c r="LMX142" s="10"/>
      <c r="LMY142" s="10"/>
      <c r="LMZ142" s="10"/>
      <c r="LNA142" s="10"/>
      <c r="LNB142" s="10"/>
      <c r="LNC142" s="10"/>
      <c r="LND142" s="10"/>
      <c r="LNE142" s="10"/>
      <c r="LNF142" s="10"/>
      <c r="LNG142" s="10"/>
      <c r="LNH142" s="10"/>
      <c r="LNI142" s="10"/>
      <c r="LNJ142" s="10"/>
      <c r="LNK142" s="10"/>
      <c r="LNL142" s="10"/>
      <c r="LNM142" s="10"/>
      <c r="LNN142" s="10"/>
      <c r="LNO142" s="10"/>
      <c r="LNP142" s="10"/>
      <c r="LNQ142" s="10"/>
      <c r="LNR142" s="10"/>
      <c r="LNS142" s="10"/>
      <c r="LNT142" s="10"/>
      <c r="LNU142" s="10"/>
      <c r="LNV142" s="10"/>
      <c r="LNW142" s="10"/>
      <c r="LNX142" s="10"/>
      <c r="LNY142" s="10"/>
      <c r="LNZ142" s="10"/>
      <c r="LOA142" s="10"/>
      <c r="LOB142" s="10"/>
      <c r="LOC142" s="10"/>
      <c r="LOD142" s="10"/>
      <c r="LOE142" s="10"/>
      <c r="LOF142" s="10"/>
      <c r="LOG142" s="10"/>
      <c r="LOH142" s="10"/>
      <c r="LOI142" s="10"/>
      <c r="LOJ142" s="10"/>
      <c r="LOK142" s="10"/>
      <c r="LOL142" s="10"/>
      <c r="LOM142" s="10"/>
      <c r="LON142" s="10"/>
      <c r="LOO142" s="10"/>
      <c r="LOP142" s="10"/>
      <c r="LOQ142" s="10"/>
      <c r="LOR142" s="10"/>
      <c r="LOS142" s="10"/>
      <c r="LOT142" s="10"/>
      <c r="LOU142" s="10"/>
      <c r="LOV142" s="10"/>
      <c r="LOW142" s="10"/>
      <c r="LOX142" s="10"/>
      <c r="LOY142" s="10"/>
      <c r="LOZ142" s="10"/>
      <c r="LPA142" s="10"/>
      <c r="LPB142" s="10"/>
      <c r="LPC142" s="10"/>
      <c r="LPD142" s="10"/>
      <c r="LPE142" s="10"/>
      <c r="LPF142" s="10"/>
      <c r="LPG142" s="10"/>
      <c r="LPH142" s="10"/>
      <c r="LPI142" s="10"/>
      <c r="LPJ142" s="10"/>
      <c r="LPK142" s="10"/>
      <c r="LPL142" s="10"/>
      <c r="LPM142" s="10"/>
      <c r="LPN142" s="10"/>
      <c r="LPO142" s="10"/>
      <c r="LPP142" s="10"/>
      <c r="LPQ142" s="10"/>
      <c r="LPR142" s="10"/>
      <c r="LPS142" s="10"/>
      <c r="LPT142" s="10"/>
      <c r="LPU142" s="10"/>
      <c r="LPV142" s="10"/>
      <c r="LPW142" s="10"/>
      <c r="LPX142" s="10"/>
      <c r="LPY142" s="10"/>
      <c r="LPZ142" s="10"/>
      <c r="LQA142" s="10"/>
      <c r="LQB142" s="10"/>
      <c r="LQC142" s="10"/>
      <c r="LQD142" s="10"/>
      <c r="LQE142" s="10"/>
      <c r="LQF142" s="10"/>
      <c r="LQG142" s="10"/>
      <c r="LQH142" s="10"/>
      <c r="LQI142" s="10"/>
      <c r="LQJ142" s="10"/>
      <c r="LQK142" s="10"/>
      <c r="LQL142" s="10"/>
      <c r="LQM142" s="10"/>
      <c r="LQN142" s="10"/>
      <c r="LQO142" s="10"/>
      <c r="LQP142" s="10"/>
      <c r="LQQ142" s="10"/>
      <c r="LQR142" s="10"/>
      <c r="LQS142" s="10"/>
      <c r="LQT142" s="10"/>
      <c r="LQU142" s="10"/>
      <c r="LQV142" s="10"/>
      <c r="LQW142" s="10"/>
      <c r="LQX142" s="10"/>
      <c r="LQY142" s="10"/>
      <c r="LQZ142" s="10"/>
      <c r="LRA142" s="10"/>
      <c r="LRB142" s="10"/>
      <c r="LRC142" s="10"/>
      <c r="LRD142" s="10"/>
      <c r="LRE142" s="10"/>
      <c r="LRF142" s="10"/>
      <c r="LRG142" s="10"/>
      <c r="LRH142" s="10"/>
      <c r="LRI142" s="10"/>
      <c r="LRJ142" s="10"/>
      <c r="LRK142" s="10"/>
      <c r="LRL142" s="10"/>
      <c r="LRM142" s="10"/>
      <c r="LRN142" s="10"/>
      <c r="LRO142" s="10"/>
      <c r="LRP142" s="10"/>
      <c r="LRQ142" s="10"/>
      <c r="LRR142" s="10"/>
      <c r="LRS142" s="10"/>
      <c r="LRT142" s="10"/>
      <c r="LRU142" s="10"/>
      <c r="LRV142" s="10"/>
      <c r="LRW142" s="10"/>
      <c r="LRX142" s="10"/>
      <c r="LRY142" s="10"/>
      <c r="LRZ142" s="10"/>
      <c r="LSA142" s="10"/>
      <c r="LSB142" s="10"/>
      <c r="LSC142" s="10"/>
      <c r="LSD142" s="10"/>
      <c r="LSE142" s="10"/>
      <c r="LSF142" s="10"/>
      <c r="LSG142" s="10"/>
      <c r="LSH142" s="10"/>
      <c r="LSI142" s="10"/>
      <c r="LSJ142" s="10"/>
      <c r="LSK142" s="10"/>
      <c r="LSL142" s="10"/>
      <c r="LSM142" s="10"/>
      <c r="LSN142" s="10"/>
      <c r="LSO142" s="10"/>
      <c r="LSP142" s="10"/>
      <c r="LSQ142" s="10"/>
      <c r="LSR142" s="10"/>
      <c r="LSS142" s="10"/>
      <c r="LST142" s="10"/>
      <c r="LSU142" s="10"/>
      <c r="LSV142" s="10"/>
      <c r="LSW142" s="10"/>
      <c r="LSX142" s="10"/>
      <c r="LSY142" s="10"/>
      <c r="LSZ142" s="10"/>
      <c r="LTA142" s="10"/>
      <c r="LTB142" s="10"/>
      <c r="LTC142" s="10"/>
      <c r="LTD142" s="10"/>
      <c r="LTE142" s="10"/>
      <c r="LTF142" s="10"/>
      <c r="LTG142" s="10"/>
      <c r="LTH142" s="10"/>
      <c r="LTI142" s="10"/>
      <c r="LTJ142" s="10"/>
      <c r="LTK142" s="10"/>
      <c r="LTL142" s="10"/>
      <c r="LTM142" s="10"/>
      <c r="LTN142" s="10"/>
      <c r="LTO142" s="10"/>
      <c r="LTP142" s="10"/>
      <c r="LTQ142" s="10"/>
      <c r="LTR142" s="10"/>
      <c r="LTS142" s="10"/>
      <c r="LTT142" s="10"/>
      <c r="LTU142" s="10"/>
      <c r="LTV142" s="10"/>
      <c r="LTW142" s="10"/>
      <c r="LTX142" s="10"/>
      <c r="LTY142" s="10"/>
      <c r="LTZ142" s="10"/>
      <c r="LUA142" s="10"/>
      <c r="LUB142" s="10"/>
      <c r="LUC142" s="10"/>
      <c r="LUD142" s="10"/>
      <c r="LUE142" s="10"/>
      <c r="LUF142" s="10"/>
      <c r="LUG142" s="10"/>
      <c r="LUH142" s="10"/>
      <c r="LUI142" s="10"/>
      <c r="LUJ142" s="10"/>
      <c r="LUK142" s="10"/>
      <c r="LUL142" s="10"/>
      <c r="LUM142" s="10"/>
      <c r="LUN142" s="10"/>
      <c r="LUO142" s="10"/>
      <c r="LUP142" s="10"/>
      <c r="LUQ142" s="10"/>
      <c r="LUR142" s="10"/>
      <c r="LUS142" s="10"/>
      <c r="LUT142" s="10"/>
      <c r="LUU142" s="10"/>
      <c r="LUV142" s="10"/>
      <c r="LUW142" s="10"/>
      <c r="LUX142" s="10"/>
      <c r="LUY142" s="10"/>
      <c r="LUZ142" s="10"/>
      <c r="LVA142" s="10"/>
      <c r="LVB142" s="10"/>
      <c r="LVC142" s="10"/>
      <c r="LVD142" s="10"/>
      <c r="LVE142" s="10"/>
      <c r="LVF142" s="10"/>
      <c r="LVG142" s="10"/>
      <c r="LVH142" s="10"/>
      <c r="LVI142" s="10"/>
      <c r="LVJ142" s="10"/>
      <c r="LVK142" s="10"/>
      <c r="LVL142" s="10"/>
      <c r="LVM142" s="10"/>
      <c r="LVN142" s="10"/>
      <c r="LVO142" s="10"/>
      <c r="LVP142" s="10"/>
      <c r="LVQ142" s="10"/>
      <c r="LVR142" s="10"/>
      <c r="LVS142" s="10"/>
      <c r="LVT142" s="10"/>
      <c r="LVU142" s="10"/>
      <c r="LVV142" s="10"/>
      <c r="LVW142" s="10"/>
      <c r="LVX142" s="10"/>
      <c r="LVY142" s="10"/>
      <c r="LVZ142" s="10"/>
      <c r="LWA142" s="10"/>
      <c r="LWB142" s="10"/>
      <c r="LWC142" s="10"/>
      <c r="LWD142" s="10"/>
      <c r="LWE142" s="10"/>
      <c r="LWF142" s="10"/>
      <c r="LWG142" s="10"/>
      <c r="LWH142" s="10"/>
      <c r="LWI142" s="10"/>
      <c r="LWJ142" s="10"/>
      <c r="LWK142" s="10"/>
      <c r="LWL142" s="10"/>
      <c r="LWM142" s="10"/>
      <c r="LWN142" s="10"/>
      <c r="LWO142" s="10"/>
      <c r="LWP142" s="10"/>
      <c r="LWQ142" s="10"/>
      <c r="LWR142" s="10"/>
      <c r="LWS142" s="10"/>
      <c r="LWT142" s="10"/>
      <c r="LWU142" s="10"/>
      <c r="LWV142" s="10"/>
      <c r="LWW142" s="10"/>
      <c r="LWX142" s="10"/>
      <c r="LWY142" s="10"/>
      <c r="LWZ142" s="10"/>
      <c r="LXA142" s="10"/>
      <c r="LXB142" s="10"/>
      <c r="LXC142" s="10"/>
      <c r="LXD142" s="10"/>
      <c r="LXE142" s="10"/>
      <c r="LXF142" s="10"/>
      <c r="LXG142" s="10"/>
      <c r="LXH142" s="10"/>
      <c r="LXI142" s="10"/>
      <c r="LXJ142" s="10"/>
      <c r="LXK142" s="10"/>
      <c r="LXL142" s="10"/>
      <c r="LXM142" s="10"/>
      <c r="LXN142" s="10"/>
      <c r="LXO142" s="10"/>
      <c r="LXP142" s="10"/>
      <c r="LXQ142" s="10"/>
      <c r="LXR142" s="10"/>
      <c r="LXS142" s="10"/>
      <c r="LXT142" s="10"/>
      <c r="LXU142" s="10"/>
      <c r="LXV142" s="10"/>
      <c r="LXW142" s="10"/>
      <c r="LXX142" s="10"/>
      <c r="LXY142" s="10"/>
      <c r="LXZ142" s="10"/>
      <c r="LYA142" s="10"/>
      <c r="LYB142" s="10"/>
      <c r="LYC142" s="10"/>
      <c r="LYD142" s="10"/>
      <c r="LYE142" s="10"/>
      <c r="LYF142" s="10"/>
      <c r="LYG142" s="10"/>
      <c r="LYH142" s="10"/>
      <c r="LYI142" s="10"/>
      <c r="LYJ142" s="10"/>
      <c r="LYK142" s="10"/>
      <c r="LYL142" s="10"/>
      <c r="LYM142" s="10"/>
      <c r="LYN142" s="10"/>
      <c r="LYO142" s="10"/>
      <c r="LYP142" s="10"/>
      <c r="LYQ142" s="10"/>
      <c r="LYR142" s="10"/>
      <c r="LYS142" s="10"/>
      <c r="LYT142" s="10"/>
      <c r="LYU142" s="10"/>
      <c r="LYV142" s="10"/>
      <c r="LYW142" s="10"/>
      <c r="LYX142" s="10"/>
      <c r="LYY142" s="10"/>
      <c r="LYZ142" s="10"/>
      <c r="LZA142" s="10"/>
      <c r="LZB142" s="10"/>
      <c r="LZC142" s="10"/>
      <c r="LZD142" s="10"/>
      <c r="LZE142" s="10"/>
      <c r="LZF142" s="10"/>
      <c r="LZG142" s="10"/>
      <c r="LZH142" s="10"/>
      <c r="LZI142" s="10"/>
      <c r="LZJ142" s="10"/>
      <c r="LZK142" s="10"/>
      <c r="LZL142" s="10"/>
      <c r="LZM142" s="10"/>
      <c r="LZN142" s="10"/>
      <c r="LZO142" s="10"/>
      <c r="LZP142" s="10"/>
      <c r="LZQ142" s="10"/>
      <c r="LZR142" s="10"/>
      <c r="LZS142" s="10"/>
      <c r="LZT142" s="10"/>
      <c r="LZU142" s="10"/>
      <c r="LZV142" s="10"/>
      <c r="LZW142" s="10"/>
      <c r="LZX142" s="10"/>
      <c r="LZY142" s="10"/>
      <c r="LZZ142" s="10"/>
      <c r="MAA142" s="10"/>
      <c r="MAB142" s="10"/>
      <c r="MAC142" s="10"/>
      <c r="MAD142" s="10"/>
      <c r="MAE142" s="10"/>
      <c r="MAF142" s="10"/>
      <c r="MAG142" s="10"/>
      <c r="MAH142" s="10"/>
      <c r="MAI142" s="10"/>
      <c r="MAJ142" s="10"/>
      <c r="MAK142" s="10"/>
      <c r="MAL142" s="10"/>
      <c r="MAM142" s="10"/>
      <c r="MAN142" s="10"/>
      <c r="MAO142" s="10"/>
      <c r="MAP142" s="10"/>
      <c r="MAQ142" s="10"/>
      <c r="MAR142" s="10"/>
      <c r="MAS142" s="10"/>
      <c r="MAT142" s="10"/>
      <c r="MAU142" s="10"/>
      <c r="MAV142" s="10"/>
      <c r="MAW142" s="10"/>
      <c r="MAX142" s="10"/>
      <c r="MAY142" s="10"/>
      <c r="MAZ142" s="10"/>
      <c r="MBA142" s="10"/>
      <c r="MBB142" s="10"/>
      <c r="MBC142" s="10"/>
      <c r="MBD142" s="10"/>
      <c r="MBE142" s="10"/>
      <c r="MBF142" s="10"/>
      <c r="MBG142" s="10"/>
      <c r="MBH142" s="10"/>
      <c r="MBI142" s="10"/>
      <c r="MBJ142" s="10"/>
      <c r="MBK142" s="10"/>
      <c r="MBL142" s="10"/>
      <c r="MBM142" s="10"/>
      <c r="MBN142" s="10"/>
      <c r="MBO142" s="10"/>
      <c r="MBP142" s="10"/>
      <c r="MBQ142" s="10"/>
      <c r="MBR142" s="10"/>
      <c r="MBS142" s="10"/>
      <c r="MBT142" s="10"/>
      <c r="MBU142" s="10"/>
      <c r="MBV142" s="10"/>
      <c r="MBW142" s="10"/>
      <c r="MBX142" s="10"/>
      <c r="MBY142" s="10"/>
      <c r="MBZ142" s="10"/>
      <c r="MCA142" s="10"/>
      <c r="MCB142" s="10"/>
      <c r="MCC142" s="10"/>
      <c r="MCD142" s="10"/>
      <c r="MCE142" s="10"/>
      <c r="MCF142" s="10"/>
      <c r="MCG142" s="10"/>
      <c r="MCH142" s="10"/>
      <c r="MCI142" s="10"/>
      <c r="MCJ142" s="10"/>
      <c r="MCK142" s="10"/>
      <c r="MCL142" s="10"/>
      <c r="MCM142" s="10"/>
      <c r="MCN142" s="10"/>
      <c r="MCO142" s="10"/>
      <c r="MCP142" s="10"/>
      <c r="MCQ142" s="10"/>
      <c r="MCR142" s="10"/>
      <c r="MCS142" s="10"/>
      <c r="MCT142" s="10"/>
      <c r="MCU142" s="10"/>
      <c r="MCV142" s="10"/>
      <c r="MCW142" s="10"/>
      <c r="MCX142" s="10"/>
      <c r="MCY142" s="10"/>
      <c r="MCZ142" s="10"/>
      <c r="MDA142" s="10"/>
      <c r="MDB142" s="10"/>
      <c r="MDC142" s="10"/>
      <c r="MDD142" s="10"/>
      <c r="MDE142" s="10"/>
      <c r="MDF142" s="10"/>
      <c r="MDG142" s="10"/>
      <c r="MDH142" s="10"/>
      <c r="MDI142" s="10"/>
      <c r="MDJ142" s="10"/>
      <c r="MDK142" s="10"/>
      <c r="MDL142" s="10"/>
      <c r="MDM142" s="10"/>
      <c r="MDN142" s="10"/>
      <c r="MDO142" s="10"/>
      <c r="MDP142" s="10"/>
      <c r="MDQ142" s="10"/>
      <c r="MDR142" s="10"/>
      <c r="MDS142" s="10"/>
      <c r="MDT142" s="10"/>
      <c r="MDU142" s="10"/>
      <c r="MDV142" s="10"/>
      <c r="MDW142" s="10"/>
      <c r="MDX142" s="10"/>
      <c r="MDY142" s="10"/>
      <c r="MDZ142" s="10"/>
      <c r="MEA142" s="10"/>
      <c r="MEB142" s="10"/>
      <c r="MEC142" s="10"/>
      <c r="MED142" s="10"/>
      <c r="MEE142" s="10"/>
      <c r="MEF142" s="10"/>
      <c r="MEG142" s="10"/>
      <c r="MEH142" s="10"/>
      <c r="MEI142" s="10"/>
      <c r="MEJ142" s="10"/>
      <c r="MEK142" s="10"/>
      <c r="MEL142" s="10"/>
      <c r="MEM142" s="10"/>
      <c r="MEN142" s="10"/>
      <c r="MEO142" s="10"/>
      <c r="MEP142" s="10"/>
      <c r="MEQ142" s="10"/>
      <c r="MER142" s="10"/>
      <c r="MES142" s="10"/>
      <c r="MET142" s="10"/>
      <c r="MEU142" s="10"/>
      <c r="MEV142" s="10"/>
      <c r="MEW142" s="10"/>
      <c r="MEX142" s="10"/>
      <c r="MEY142" s="10"/>
      <c r="MEZ142" s="10"/>
      <c r="MFA142" s="10"/>
      <c r="MFB142" s="10"/>
      <c r="MFC142" s="10"/>
      <c r="MFD142" s="10"/>
      <c r="MFE142" s="10"/>
      <c r="MFF142" s="10"/>
      <c r="MFG142" s="10"/>
      <c r="MFH142" s="10"/>
      <c r="MFI142" s="10"/>
      <c r="MFJ142" s="10"/>
      <c r="MFK142" s="10"/>
      <c r="MFL142" s="10"/>
      <c r="MFM142" s="10"/>
      <c r="MFN142" s="10"/>
      <c r="MFO142" s="10"/>
      <c r="MFP142" s="10"/>
      <c r="MFQ142" s="10"/>
      <c r="MFR142" s="10"/>
      <c r="MFS142" s="10"/>
      <c r="MFT142" s="10"/>
      <c r="MFU142" s="10"/>
      <c r="MFV142" s="10"/>
      <c r="MFW142" s="10"/>
      <c r="MFX142" s="10"/>
      <c r="MFY142" s="10"/>
      <c r="MFZ142" s="10"/>
      <c r="MGA142" s="10"/>
      <c r="MGB142" s="10"/>
      <c r="MGC142" s="10"/>
      <c r="MGD142" s="10"/>
      <c r="MGE142" s="10"/>
      <c r="MGF142" s="10"/>
      <c r="MGG142" s="10"/>
      <c r="MGH142" s="10"/>
      <c r="MGI142" s="10"/>
      <c r="MGJ142" s="10"/>
      <c r="MGK142" s="10"/>
      <c r="MGL142" s="10"/>
      <c r="MGM142" s="10"/>
      <c r="MGN142" s="10"/>
      <c r="MGO142" s="10"/>
      <c r="MGP142" s="10"/>
      <c r="MGQ142" s="10"/>
      <c r="MGR142" s="10"/>
      <c r="MGS142" s="10"/>
      <c r="MGT142" s="10"/>
      <c r="MGU142" s="10"/>
      <c r="MGV142" s="10"/>
      <c r="MGW142" s="10"/>
      <c r="MGX142" s="10"/>
      <c r="MGY142" s="10"/>
      <c r="MGZ142" s="10"/>
      <c r="MHA142" s="10"/>
      <c r="MHB142" s="10"/>
      <c r="MHC142" s="10"/>
      <c r="MHD142" s="10"/>
      <c r="MHE142" s="10"/>
      <c r="MHF142" s="10"/>
      <c r="MHG142" s="10"/>
      <c r="MHH142" s="10"/>
      <c r="MHI142" s="10"/>
      <c r="MHJ142" s="10"/>
      <c r="MHK142" s="10"/>
      <c r="MHL142" s="10"/>
      <c r="MHM142" s="10"/>
      <c r="MHN142" s="10"/>
      <c r="MHO142" s="10"/>
      <c r="MHP142" s="10"/>
      <c r="MHQ142" s="10"/>
      <c r="MHR142" s="10"/>
      <c r="MHS142" s="10"/>
      <c r="MHT142" s="10"/>
      <c r="MHU142" s="10"/>
      <c r="MHV142" s="10"/>
      <c r="MHW142" s="10"/>
      <c r="MHX142" s="10"/>
      <c r="MHY142" s="10"/>
      <c r="MHZ142" s="10"/>
      <c r="MIA142" s="10"/>
      <c r="MIB142" s="10"/>
      <c r="MIC142" s="10"/>
      <c r="MID142" s="10"/>
      <c r="MIE142" s="10"/>
      <c r="MIF142" s="10"/>
      <c r="MIG142" s="10"/>
      <c r="MIH142" s="10"/>
      <c r="MII142" s="10"/>
      <c r="MIJ142" s="10"/>
      <c r="MIK142" s="10"/>
      <c r="MIL142" s="10"/>
      <c r="MIM142" s="10"/>
      <c r="MIN142" s="10"/>
      <c r="MIO142" s="10"/>
      <c r="MIP142" s="10"/>
      <c r="MIQ142" s="10"/>
      <c r="MIR142" s="10"/>
      <c r="MIS142" s="10"/>
      <c r="MIT142" s="10"/>
      <c r="MIU142" s="10"/>
      <c r="MIV142" s="10"/>
      <c r="MIW142" s="10"/>
      <c r="MIX142" s="10"/>
      <c r="MIY142" s="10"/>
      <c r="MIZ142" s="10"/>
      <c r="MJA142" s="10"/>
      <c r="MJB142" s="10"/>
      <c r="MJC142" s="10"/>
      <c r="MJD142" s="10"/>
      <c r="MJE142" s="10"/>
      <c r="MJF142" s="10"/>
      <c r="MJG142" s="10"/>
      <c r="MJH142" s="10"/>
      <c r="MJI142" s="10"/>
      <c r="MJJ142" s="10"/>
      <c r="MJK142" s="10"/>
      <c r="MJL142" s="10"/>
      <c r="MJM142" s="10"/>
      <c r="MJN142" s="10"/>
      <c r="MJO142" s="10"/>
      <c r="MJP142" s="10"/>
      <c r="MJQ142" s="10"/>
      <c r="MJR142" s="10"/>
      <c r="MJS142" s="10"/>
      <c r="MJT142" s="10"/>
      <c r="MJU142" s="10"/>
      <c r="MJV142" s="10"/>
      <c r="MJW142" s="10"/>
      <c r="MJX142" s="10"/>
      <c r="MJY142" s="10"/>
      <c r="MJZ142" s="10"/>
      <c r="MKA142" s="10"/>
      <c r="MKB142" s="10"/>
      <c r="MKC142" s="10"/>
      <c r="MKD142" s="10"/>
      <c r="MKE142" s="10"/>
      <c r="MKF142" s="10"/>
      <c r="MKG142" s="10"/>
      <c r="MKH142" s="10"/>
      <c r="MKI142" s="10"/>
      <c r="MKJ142" s="10"/>
      <c r="MKK142" s="10"/>
      <c r="MKL142" s="10"/>
      <c r="MKM142" s="10"/>
      <c r="MKN142" s="10"/>
      <c r="MKO142" s="10"/>
      <c r="MKP142" s="10"/>
      <c r="MKQ142" s="10"/>
      <c r="MKR142" s="10"/>
      <c r="MKS142" s="10"/>
      <c r="MKT142" s="10"/>
      <c r="MKU142" s="10"/>
      <c r="MKV142" s="10"/>
      <c r="MKW142" s="10"/>
      <c r="MKX142" s="10"/>
      <c r="MKY142" s="10"/>
      <c r="MKZ142" s="10"/>
      <c r="MLA142" s="10"/>
      <c r="MLB142" s="10"/>
      <c r="MLC142" s="10"/>
      <c r="MLD142" s="10"/>
      <c r="MLE142" s="10"/>
      <c r="MLF142" s="10"/>
      <c r="MLG142" s="10"/>
      <c r="MLH142" s="10"/>
      <c r="MLI142" s="10"/>
      <c r="MLJ142" s="10"/>
      <c r="MLK142" s="10"/>
      <c r="MLL142" s="10"/>
      <c r="MLM142" s="10"/>
      <c r="MLN142" s="10"/>
      <c r="MLO142" s="10"/>
      <c r="MLP142" s="10"/>
      <c r="MLQ142" s="10"/>
      <c r="MLR142" s="10"/>
      <c r="MLS142" s="10"/>
      <c r="MLT142" s="10"/>
      <c r="MLU142" s="10"/>
      <c r="MLV142" s="10"/>
      <c r="MLW142" s="10"/>
      <c r="MLX142" s="10"/>
      <c r="MLY142" s="10"/>
      <c r="MLZ142" s="10"/>
      <c r="MMA142" s="10"/>
      <c r="MMB142" s="10"/>
      <c r="MMC142" s="10"/>
      <c r="MMD142" s="10"/>
      <c r="MME142" s="10"/>
      <c r="MMF142" s="10"/>
      <c r="MMG142" s="10"/>
      <c r="MMH142" s="10"/>
      <c r="MMI142" s="10"/>
      <c r="MMJ142" s="10"/>
      <c r="MMK142" s="10"/>
      <c r="MML142" s="10"/>
      <c r="MMM142" s="10"/>
      <c r="MMN142" s="10"/>
      <c r="MMO142" s="10"/>
      <c r="MMP142" s="10"/>
      <c r="MMQ142" s="10"/>
      <c r="MMR142" s="10"/>
      <c r="MMS142" s="10"/>
      <c r="MMT142" s="10"/>
      <c r="MMU142" s="10"/>
      <c r="MMV142" s="10"/>
      <c r="MMW142" s="10"/>
      <c r="MMX142" s="10"/>
      <c r="MMY142" s="10"/>
      <c r="MMZ142" s="10"/>
      <c r="MNA142" s="10"/>
      <c r="MNB142" s="10"/>
      <c r="MNC142" s="10"/>
      <c r="MND142" s="10"/>
      <c r="MNE142" s="10"/>
      <c r="MNF142" s="10"/>
      <c r="MNG142" s="10"/>
      <c r="MNH142" s="10"/>
      <c r="MNI142" s="10"/>
      <c r="MNJ142" s="10"/>
      <c r="MNK142" s="10"/>
      <c r="MNL142" s="10"/>
      <c r="MNM142" s="10"/>
      <c r="MNN142" s="10"/>
      <c r="MNO142" s="10"/>
      <c r="MNP142" s="10"/>
      <c r="MNQ142" s="10"/>
      <c r="MNR142" s="10"/>
      <c r="MNS142" s="10"/>
      <c r="MNT142" s="10"/>
      <c r="MNU142" s="10"/>
      <c r="MNV142" s="10"/>
      <c r="MNW142" s="10"/>
      <c r="MNX142" s="10"/>
      <c r="MNY142" s="10"/>
      <c r="MNZ142" s="10"/>
      <c r="MOA142" s="10"/>
      <c r="MOB142" s="10"/>
      <c r="MOC142" s="10"/>
      <c r="MOD142" s="10"/>
      <c r="MOE142" s="10"/>
      <c r="MOF142" s="10"/>
      <c r="MOG142" s="10"/>
      <c r="MOH142" s="10"/>
      <c r="MOI142" s="10"/>
      <c r="MOJ142" s="10"/>
      <c r="MOK142" s="10"/>
      <c r="MOL142" s="10"/>
      <c r="MOM142" s="10"/>
      <c r="MON142" s="10"/>
      <c r="MOO142" s="10"/>
      <c r="MOP142" s="10"/>
      <c r="MOQ142" s="10"/>
      <c r="MOR142" s="10"/>
      <c r="MOS142" s="10"/>
      <c r="MOT142" s="10"/>
      <c r="MOU142" s="10"/>
      <c r="MOV142" s="10"/>
      <c r="MOW142" s="10"/>
      <c r="MOX142" s="10"/>
      <c r="MOY142" s="10"/>
      <c r="MOZ142" s="10"/>
      <c r="MPA142" s="10"/>
      <c r="MPB142" s="10"/>
      <c r="MPC142" s="10"/>
      <c r="MPD142" s="10"/>
      <c r="MPE142" s="10"/>
      <c r="MPF142" s="10"/>
      <c r="MPG142" s="10"/>
      <c r="MPH142" s="10"/>
      <c r="MPI142" s="10"/>
      <c r="MPJ142" s="10"/>
      <c r="MPK142" s="10"/>
      <c r="MPL142" s="10"/>
      <c r="MPM142" s="10"/>
      <c r="MPN142" s="10"/>
      <c r="MPO142" s="10"/>
      <c r="MPP142" s="10"/>
      <c r="MPQ142" s="10"/>
      <c r="MPR142" s="10"/>
      <c r="MPS142" s="10"/>
      <c r="MPT142" s="10"/>
      <c r="MPU142" s="10"/>
      <c r="MPV142" s="10"/>
      <c r="MPW142" s="10"/>
      <c r="MPX142" s="10"/>
      <c r="MPY142" s="10"/>
      <c r="MPZ142" s="10"/>
      <c r="MQA142" s="10"/>
      <c r="MQB142" s="10"/>
      <c r="MQC142" s="10"/>
      <c r="MQD142" s="10"/>
      <c r="MQE142" s="10"/>
      <c r="MQF142" s="10"/>
      <c r="MQG142" s="10"/>
      <c r="MQH142" s="10"/>
      <c r="MQI142" s="10"/>
      <c r="MQJ142" s="10"/>
      <c r="MQK142" s="10"/>
      <c r="MQL142" s="10"/>
      <c r="MQM142" s="10"/>
      <c r="MQN142" s="10"/>
      <c r="MQO142" s="10"/>
      <c r="MQP142" s="10"/>
      <c r="MQQ142" s="10"/>
      <c r="MQR142" s="10"/>
      <c r="MQS142" s="10"/>
      <c r="MQT142" s="10"/>
      <c r="MQU142" s="10"/>
      <c r="MQV142" s="10"/>
      <c r="MQW142" s="10"/>
      <c r="MQX142" s="10"/>
      <c r="MQY142" s="10"/>
      <c r="MQZ142" s="10"/>
      <c r="MRA142" s="10"/>
      <c r="MRB142" s="10"/>
      <c r="MRC142" s="10"/>
      <c r="MRD142" s="10"/>
      <c r="MRE142" s="10"/>
      <c r="MRF142" s="10"/>
      <c r="MRG142" s="10"/>
      <c r="MRH142" s="10"/>
      <c r="MRI142" s="10"/>
      <c r="MRJ142" s="10"/>
      <c r="MRK142" s="10"/>
      <c r="MRL142" s="10"/>
      <c r="MRM142" s="10"/>
      <c r="MRN142" s="10"/>
      <c r="MRO142" s="10"/>
      <c r="MRP142" s="10"/>
      <c r="MRQ142" s="10"/>
      <c r="MRR142" s="10"/>
      <c r="MRS142" s="10"/>
      <c r="MRT142" s="10"/>
      <c r="MRU142" s="10"/>
      <c r="MRV142" s="10"/>
      <c r="MRW142" s="10"/>
      <c r="MRX142" s="10"/>
      <c r="MRY142" s="10"/>
      <c r="MRZ142" s="10"/>
      <c r="MSA142" s="10"/>
      <c r="MSB142" s="10"/>
      <c r="MSC142" s="10"/>
      <c r="MSD142" s="10"/>
      <c r="MSE142" s="10"/>
      <c r="MSF142" s="10"/>
      <c r="MSG142" s="10"/>
      <c r="MSH142" s="10"/>
      <c r="MSI142" s="10"/>
      <c r="MSJ142" s="10"/>
      <c r="MSK142" s="10"/>
      <c r="MSL142" s="10"/>
      <c r="MSM142" s="10"/>
      <c r="MSN142" s="10"/>
      <c r="MSO142" s="10"/>
      <c r="MSP142" s="10"/>
      <c r="MSQ142" s="10"/>
      <c r="MSR142" s="10"/>
      <c r="MSS142" s="10"/>
      <c r="MST142" s="10"/>
      <c r="MSU142" s="10"/>
      <c r="MSV142" s="10"/>
      <c r="MSW142" s="10"/>
      <c r="MSX142" s="10"/>
      <c r="MSY142" s="10"/>
      <c r="MSZ142" s="10"/>
      <c r="MTA142" s="10"/>
      <c r="MTB142" s="10"/>
      <c r="MTC142" s="10"/>
      <c r="MTD142" s="10"/>
      <c r="MTE142" s="10"/>
      <c r="MTF142" s="10"/>
      <c r="MTG142" s="10"/>
      <c r="MTH142" s="10"/>
      <c r="MTI142" s="10"/>
      <c r="MTJ142" s="10"/>
      <c r="MTK142" s="10"/>
      <c r="MTL142" s="10"/>
      <c r="MTM142" s="10"/>
      <c r="MTN142" s="10"/>
      <c r="MTO142" s="10"/>
      <c r="MTP142" s="10"/>
      <c r="MTQ142" s="10"/>
      <c r="MTR142" s="10"/>
      <c r="MTS142" s="10"/>
      <c r="MTT142" s="10"/>
      <c r="MTU142" s="10"/>
      <c r="MTV142" s="10"/>
      <c r="MTW142" s="10"/>
      <c r="MTX142" s="10"/>
      <c r="MTY142" s="10"/>
      <c r="MTZ142" s="10"/>
      <c r="MUA142" s="10"/>
      <c r="MUB142" s="10"/>
      <c r="MUC142" s="10"/>
      <c r="MUD142" s="10"/>
      <c r="MUE142" s="10"/>
      <c r="MUF142" s="10"/>
      <c r="MUG142" s="10"/>
      <c r="MUH142" s="10"/>
      <c r="MUI142" s="10"/>
      <c r="MUJ142" s="10"/>
      <c r="MUK142" s="10"/>
      <c r="MUL142" s="10"/>
      <c r="MUM142" s="10"/>
      <c r="MUN142" s="10"/>
      <c r="MUO142" s="10"/>
      <c r="MUP142" s="10"/>
      <c r="MUQ142" s="10"/>
      <c r="MUR142" s="10"/>
      <c r="MUS142" s="10"/>
      <c r="MUT142" s="10"/>
      <c r="MUU142" s="10"/>
      <c r="MUV142" s="10"/>
      <c r="MUW142" s="10"/>
      <c r="MUX142" s="10"/>
      <c r="MUY142" s="10"/>
      <c r="MUZ142" s="10"/>
      <c r="MVA142" s="10"/>
      <c r="MVB142" s="10"/>
      <c r="MVC142" s="10"/>
      <c r="MVD142" s="10"/>
      <c r="MVE142" s="10"/>
      <c r="MVF142" s="10"/>
      <c r="MVG142" s="10"/>
      <c r="MVH142" s="10"/>
      <c r="MVI142" s="10"/>
      <c r="MVJ142" s="10"/>
      <c r="MVK142" s="10"/>
      <c r="MVL142" s="10"/>
      <c r="MVM142" s="10"/>
      <c r="MVN142" s="10"/>
      <c r="MVO142" s="10"/>
      <c r="MVP142" s="10"/>
      <c r="MVQ142" s="10"/>
      <c r="MVR142" s="10"/>
      <c r="MVS142" s="10"/>
      <c r="MVT142" s="10"/>
      <c r="MVU142" s="10"/>
      <c r="MVV142" s="10"/>
      <c r="MVW142" s="10"/>
      <c r="MVX142" s="10"/>
      <c r="MVY142" s="10"/>
      <c r="MVZ142" s="10"/>
      <c r="MWA142" s="10"/>
      <c r="MWB142" s="10"/>
      <c r="MWC142" s="10"/>
      <c r="MWD142" s="10"/>
      <c r="MWE142" s="10"/>
      <c r="MWF142" s="10"/>
      <c r="MWG142" s="10"/>
      <c r="MWH142" s="10"/>
      <c r="MWI142" s="10"/>
      <c r="MWJ142" s="10"/>
      <c r="MWK142" s="10"/>
      <c r="MWL142" s="10"/>
      <c r="MWM142" s="10"/>
      <c r="MWN142" s="10"/>
      <c r="MWO142" s="10"/>
      <c r="MWP142" s="10"/>
      <c r="MWQ142" s="10"/>
      <c r="MWR142" s="10"/>
      <c r="MWS142" s="10"/>
      <c r="MWT142" s="10"/>
      <c r="MWU142" s="10"/>
      <c r="MWV142" s="10"/>
      <c r="MWW142" s="10"/>
      <c r="MWX142" s="10"/>
      <c r="MWY142" s="10"/>
      <c r="MWZ142" s="10"/>
      <c r="MXA142" s="10"/>
      <c r="MXB142" s="10"/>
      <c r="MXC142" s="10"/>
      <c r="MXD142" s="10"/>
      <c r="MXE142" s="10"/>
      <c r="MXF142" s="10"/>
      <c r="MXG142" s="10"/>
      <c r="MXH142" s="10"/>
      <c r="MXI142" s="10"/>
      <c r="MXJ142" s="10"/>
      <c r="MXK142" s="10"/>
      <c r="MXL142" s="10"/>
      <c r="MXM142" s="10"/>
      <c r="MXN142" s="10"/>
      <c r="MXO142" s="10"/>
      <c r="MXP142" s="10"/>
      <c r="MXQ142" s="10"/>
      <c r="MXR142" s="10"/>
      <c r="MXS142" s="10"/>
      <c r="MXT142" s="10"/>
      <c r="MXU142" s="10"/>
      <c r="MXV142" s="10"/>
      <c r="MXW142" s="10"/>
      <c r="MXX142" s="10"/>
      <c r="MXY142" s="10"/>
      <c r="MXZ142" s="10"/>
      <c r="MYA142" s="10"/>
      <c r="MYB142" s="10"/>
      <c r="MYC142" s="10"/>
      <c r="MYD142" s="10"/>
      <c r="MYE142" s="10"/>
      <c r="MYF142" s="10"/>
      <c r="MYG142" s="10"/>
      <c r="MYH142" s="10"/>
      <c r="MYI142" s="10"/>
      <c r="MYJ142" s="10"/>
      <c r="MYK142" s="10"/>
      <c r="MYL142" s="10"/>
      <c r="MYM142" s="10"/>
      <c r="MYN142" s="10"/>
      <c r="MYO142" s="10"/>
      <c r="MYP142" s="10"/>
      <c r="MYQ142" s="10"/>
      <c r="MYR142" s="10"/>
      <c r="MYS142" s="10"/>
      <c r="MYT142" s="10"/>
      <c r="MYU142" s="10"/>
      <c r="MYV142" s="10"/>
      <c r="MYW142" s="10"/>
      <c r="MYX142" s="10"/>
      <c r="MYY142" s="10"/>
      <c r="MYZ142" s="10"/>
      <c r="MZA142" s="10"/>
      <c r="MZB142" s="10"/>
      <c r="MZC142" s="10"/>
      <c r="MZD142" s="10"/>
      <c r="MZE142" s="10"/>
      <c r="MZF142" s="10"/>
      <c r="MZG142" s="10"/>
      <c r="MZH142" s="10"/>
      <c r="MZI142" s="10"/>
      <c r="MZJ142" s="10"/>
      <c r="MZK142" s="10"/>
      <c r="MZL142" s="10"/>
      <c r="MZM142" s="10"/>
      <c r="MZN142" s="10"/>
      <c r="MZO142" s="10"/>
      <c r="MZP142" s="10"/>
      <c r="MZQ142" s="10"/>
      <c r="MZR142" s="10"/>
      <c r="MZS142" s="10"/>
      <c r="MZT142" s="10"/>
      <c r="MZU142" s="10"/>
      <c r="MZV142" s="10"/>
      <c r="MZW142" s="10"/>
      <c r="MZX142" s="10"/>
      <c r="MZY142" s="10"/>
      <c r="MZZ142" s="10"/>
      <c r="NAA142" s="10"/>
      <c r="NAB142" s="10"/>
      <c r="NAC142" s="10"/>
      <c r="NAD142" s="10"/>
      <c r="NAE142" s="10"/>
      <c r="NAF142" s="10"/>
      <c r="NAG142" s="10"/>
      <c r="NAH142" s="10"/>
      <c r="NAI142" s="10"/>
      <c r="NAJ142" s="10"/>
      <c r="NAK142" s="10"/>
      <c r="NAL142" s="10"/>
      <c r="NAM142" s="10"/>
      <c r="NAN142" s="10"/>
      <c r="NAO142" s="10"/>
      <c r="NAP142" s="10"/>
      <c r="NAQ142" s="10"/>
      <c r="NAR142" s="10"/>
      <c r="NAS142" s="10"/>
      <c r="NAT142" s="10"/>
      <c r="NAU142" s="10"/>
      <c r="NAV142" s="10"/>
      <c r="NAW142" s="10"/>
      <c r="NAX142" s="10"/>
      <c r="NAY142" s="10"/>
      <c r="NAZ142" s="10"/>
      <c r="NBA142" s="10"/>
      <c r="NBB142" s="10"/>
      <c r="NBC142" s="10"/>
      <c r="NBD142" s="10"/>
      <c r="NBE142" s="10"/>
      <c r="NBF142" s="10"/>
      <c r="NBG142" s="10"/>
      <c r="NBH142" s="10"/>
      <c r="NBI142" s="10"/>
      <c r="NBJ142" s="10"/>
      <c r="NBK142" s="10"/>
      <c r="NBL142" s="10"/>
      <c r="NBM142" s="10"/>
      <c r="NBN142" s="10"/>
      <c r="NBO142" s="10"/>
      <c r="NBP142" s="10"/>
      <c r="NBQ142" s="10"/>
      <c r="NBR142" s="10"/>
      <c r="NBS142" s="10"/>
      <c r="NBT142" s="10"/>
      <c r="NBU142" s="10"/>
      <c r="NBV142" s="10"/>
      <c r="NBW142" s="10"/>
      <c r="NBX142" s="10"/>
      <c r="NBY142" s="10"/>
      <c r="NBZ142" s="10"/>
      <c r="NCA142" s="10"/>
      <c r="NCB142" s="10"/>
      <c r="NCC142" s="10"/>
      <c r="NCD142" s="10"/>
      <c r="NCE142" s="10"/>
      <c r="NCF142" s="10"/>
      <c r="NCG142" s="10"/>
      <c r="NCH142" s="10"/>
      <c r="NCI142" s="10"/>
      <c r="NCJ142" s="10"/>
      <c r="NCK142" s="10"/>
      <c r="NCL142" s="10"/>
      <c r="NCM142" s="10"/>
      <c r="NCN142" s="10"/>
      <c r="NCO142" s="10"/>
      <c r="NCP142" s="10"/>
      <c r="NCQ142" s="10"/>
      <c r="NCR142" s="10"/>
      <c r="NCS142" s="10"/>
      <c r="NCT142" s="10"/>
      <c r="NCU142" s="10"/>
      <c r="NCV142" s="10"/>
      <c r="NCW142" s="10"/>
      <c r="NCX142" s="10"/>
      <c r="NCY142" s="10"/>
      <c r="NCZ142" s="10"/>
      <c r="NDA142" s="10"/>
      <c r="NDB142" s="10"/>
      <c r="NDC142" s="10"/>
      <c r="NDD142" s="10"/>
      <c r="NDE142" s="10"/>
      <c r="NDF142" s="10"/>
      <c r="NDG142" s="10"/>
      <c r="NDH142" s="10"/>
      <c r="NDI142" s="10"/>
      <c r="NDJ142" s="10"/>
      <c r="NDK142" s="10"/>
      <c r="NDL142" s="10"/>
      <c r="NDM142" s="10"/>
      <c r="NDN142" s="10"/>
      <c r="NDO142" s="10"/>
      <c r="NDP142" s="10"/>
      <c r="NDQ142" s="10"/>
      <c r="NDR142" s="10"/>
      <c r="NDS142" s="10"/>
      <c r="NDT142" s="10"/>
      <c r="NDU142" s="10"/>
      <c r="NDV142" s="10"/>
      <c r="NDW142" s="10"/>
      <c r="NDX142" s="10"/>
      <c r="NDY142" s="10"/>
      <c r="NDZ142" s="10"/>
      <c r="NEA142" s="10"/>
      <c r="NEB142" s="10"/>
      <c r="NEC142" s="10"/>
      <c r="NED142" s="10"/>
      <c r="NEE142" s="10"/>
      <c r="NEF142" s="10"/>
      <c r="NEG142" s="10"/>
      <c r="NEH142" s="10"/>
      <c r="NEI142" s="10"/>
      <c r="NEJ142" s="10"/>
      <c r="NEK142" s="10"/>
      <c r="NEL142" s="10"/>
      <c r="NEM142" s="10"/>
      <c r="NEN142" s="10"/>
      <c r="NEO142" s="10"/>
      <c r="NEP142" s="10"/>
      <c r="NEQ142" s="10"/>
      <c r="NER142" s="10"/>
      <c r="NES142" s="10"/>
      <c r="NET142" s="10"/>
      <c r="NEU142" s="10"/>
      <c r="NEV142" s="10"/>
      <c r="NEW142" s="10"/>
      <c r="NEX142" s="10"/>
      <c r="NEY142" s="10"/>
      <c r="NEZ142" s="10"/>
      <c r="NFA142" s="10"/>
      <c r="NFB142" s="10"/>
      <c r="NFC142" s="10"/>
      <c r="NFD142" s="10"/>
      <c r="NFE142" s="10"/>
      <c r="NFF142" s="10"/>
      <c r="NFG142" s="10"/>
      <c r="NFH142" s="10"/>
      <c r="NFI142" s="10"/>
      <c r="NFJ142" s="10"/>
      <c r="NFK142" s="10"/>
      <c r="NFL142" s="10"/>
      <c r="NFM142" s="10"/>
      <c r="NFN142" s="10"/>
      <c r="NFO142" s="10"/>
      <c r="NFP142" s="10"/>
      <c r="NFQ142" s="10"/>
      <c r="NFR142" s="10"/>
      <c r="NFS142" s="10"/>
      <c r="NFT142" s="10"/>
      <c r="NFU142" s="10"/>
      <c r="NFV142" s="10"/>
      <c r="NFW142" s="10"/>
      <c r="NFX142" s="10"/>
      <c r="NFY142" s="10"/>
      <c r="NFZ142" s="10"/>
      <c r="NGA142" s="10"/>
      <c r="NGB142" s="10"/>
      <c r="NGC142" s="10"/>
      <c r="NGD142" s="10"/>
      <c r="NGE142" s="10"/>
      <c r="NGF142" s="10"/>
      <c r="NGG142" s="10"/>
      <c r="NGH142" s="10"/>
      <c r="NGI142" s="10"/>
      <c r="NGJ142" s="10"/>
      <c r="NGK142" s="10"/>
      <c r="NGL142" s="10"/>
      <c r="NGM142" s="10"/>
      <c r="NGN142" s="10"/>
      <c r="NGO142" s="10"/>
      <c r="NGP142" s="10"/>
      <c r="NGQ142" s="10"/>
      <c r="NGR142" s="10"/>
      <c r="NGS142" s="10"/>
      <c r="NGT142" s="10"/>
      <c r="NGU142" s="10"/>
      <c r="NGV142" s="10"/>
      <c r="NGW142" s="10"/>
      <c r="NGX142" s="10"/>
      <c r="NGY142" s="10"/>
      <c r="NGZ142" s="10"/>
      <c r="NHA142" s="10"/>
      <c r="NHB142" s="10"/>
      <c r="NHC142" s="10"/>
      <c r="NHD142" s="10"/>
      <c r="NHE142" s="10"/>
      <c r="NHF142" s="10"/>
      <c r="NHG142" s="10"/>
      <c r="NHH142" s="10"/>
      <c r="NHI142" s="10"/>
      <c r="NHJ142" s="10"/>
      <c r="NHK142" s="10"/>
      <c r="NHL142" s="10"/>
      <c r="NHM142" s="10"/>
      <c r="NHN142" s="10"/>
      <c r="NHO142" s="10"/>
      <c r="NHP142" s="10"/>
      <c r="NHQ142" s="10"/>
      <c r="NHR142" s="10"/>
      <c r="NHS142" s="10"/>
      <c r="NHT142" s="10"/>
      <c r="NHU142" s="10"/>
      <c r="NHV142" s="10"/>
      <c r="NHW142" s="10"/>
      <c r="NHX142" s="10"/>
      <c r="NHY142" s="10"/>
      <c r="NHZ142" s="10"/>
      <c r="NIA142" s="10"/>
      <c r="NIB142" s="10"/>
      <c r="NIC142" s="10"/>
      <c r="NID142" s="10"/>
      <c r="NIE142" s="10"/>
      <c r="NIF142" s="10"/>
      <c r="NIG142" s="10"/>
      <c r="NIH142" s="10"/>
      <c r="NII142" s="10"/>
      <c r="NIJ142" s="10"/>
      <c r="NIK142" s="10"/>
      <c r="NIL142" s="10"/>
      <c r="NIM142" s="10"/>
      <c r="NIN142" s="10"/>
      <c r="NIO142" s="10"/>
      <c r="NIP142" s="10"/>
      <c r="NIQ142" s="10"/>
      <c r="NIR142" s="10"/>
      <c r="NIS142" s="10"/>
      <c r="NIT142" s="10"/>
      <c r="NIU142" s="10"/>
      <c r="NIV142" s="10"/>
      <c r="NIW142" s="10"/>
      <c r="NIX142" s="10"/>
      <c r="NIY142" s="10"/>
      <c r="NIZ142" s="10"/>
      <c r="NJA142" s="10"/>
      <c r="NJB142" s="10"/>
      <c r="NJC142" s="10"/>
      <c r="NJD142" s="10"/>
      <c r="NJE142" s="10"/>
      <c r="NJF142" s="10"/>
      <c r="NJG142" s="10"/>
      <c r="NJH142" s="10"/>
      <c r="NJI142" s="10"/>
      <c r="NJJ142" s="10"/>
      <c r="NJK142" s="10"/>
      <c r="NJL142" s="10"/>
      <c r="NJM142" s="10"/>
      <c r="NJN142" s="10"/>
      <c r="NJO142" s="10"/>
      <c r="NJP142" s="10"/>
      <c r="NJQ142" s="10"/>
      <c r="NJR142" s="10"/>
      <c r="NJS142" s="10"/>
      <c r="NJT142" s="10"/>
      <c r="NJU142" s="10"/>
      <c r="NJV142" s="10"/>
      <c r="NJW142" s="10"/>
      <c r="NJX142" s="10"/>
      <c r="NJY142" s="10"/>
      <c r="NJZ142" s="10"/>
      <c r="NKA142" s="10"/>
      <c r="NKB142" s="10"/>
      <c r="NKC142" s="10"/>
      <c r="NKD142" s="10"/>
      <c r="NKE142" s="10"/>
      <c r="NKF142" s="10"/>
      <c r="NKG142" s="10"/>
      <c r="NKH142" s="10"/>
      <c r="NKI142" s="10"/>
      <c r="NKJ142" s="10"/>
      <c r="NKK142" s="10"/>
      <c r="NKL142" s="10"/>
      <c r="NKM142" s="10"/>
      <c r="NKN142" s="10"/>
      <c r="NKO142" s="10"/>
      <c r="NKP142" s="10"/>
      <c r="NKQ142" s="10"/>
      <c r="NKR142" s="10"/>
      <c r="NKS142" s="10"/>
      <c r="NKT142" s="10"/>
      <c r="NKU142" s="10"/>
      <c r="NKV142" s="10"/>
      <c r="NKW142" s="10"/>
      <c r="NKX142" s="10"/>
      <c r="NKY142" s="10"/>
      <c r="NKZ142" s="10"/>
      <c r="NLA142" s="10"/>
      <c r="NLB142" s="10"/>
      <c r="NLC142" s="10"/>
      <c r="NLD142" s="10"/>
      <c r="NLE142" s="10"/>
      <c r="NLF142" s="10"/>
      <c r="NLG142" s="10"/>
      <c r="NLH142" s="10"/>
      <c r="NLI142" s="10"/>
      <c r="NLJ142" s="10"/>
      <c r="NLK142" s="10"/>
      <c r="NLL142" s="10"/>
      <c r="NLM142" s="10"/>
      <c r="NLN142" s="10"/>
      <c r="NLO142" s="10"/>
      <c r="NLP142" s="10"/>
      <c r="NLQ142" s="10"/>
      <c r="NLR142" s="10"/>
      <c r="NLS142" s="10"/>
      <c r="NLT142" s="10"/>
      <c r="NLU142" s="10"/>
      <c r="NLV142" s="10"/>
      <c r="NLW142" s="10"/>
      <c r="NLX142" s="10"/>
      <c r="NLY142" s="10"/>
      <c r="NLZ142" s="10"/>
      <c r="NMA142" s="10"/>
      <c r="NMB142" s="10"/>
      <c r="NMC142" s="10"/>
      <c r="NMD142" s="10"/>
      <c r="NME142" s="10"/>
      <c r="NMF142" s="10"/>
      <c r="NMG142" s="10"/>
      <c r="NMH142" s="10"/>
      <c r="NMI142" s="10"/>
      <c r="NMJ142" s="10"/>
      <c r="NMK142" s="10"/>
      <c r="NML142" s="10"/>
      <c r="NMM142" s="10"/>
      <c r="NMN142" s="10"/>
      <c r="NMO142" s="10"/>
      <c r="NMP142" s="10"/>
      <c r="NMQ142" s="10"/>
      <c r="NMR142" s="10"/>
      <c r="NMS142" s="10"/>
      <c r="NMT142" s="10"/>
      <c r="NMU142" s="10"/>
      <c r="NMV142" s="10"/>
      <c r="NMW142" s="10"/>
      <c r="NMX142" s="10"/>
      <c r="NMY142" s="10"/>
      <c r="NMZ142" s="10"/>
      <c r="NNA142" s="10"/>
      <c r="NNB142" s="10"/>
      <c r="NNC142" s="10"/>
      <c r="NND142" s="10"/>
      <c r="NNE142" s="10"/>
      <c r="NNF142" s="10"/>
      <c r="NNG142" s="10"/>
      <c r="NNH142" s="10"/>
      <c r="NNI142" s="10"/>
      <c r="NNJ142" s="10"/>
      <c r="NNK142" s="10"/>
      <c r="NNL142" s="10"/>
      <c r="NNM142" s="10"/>
      <c r="NNN142" s="10"/>
      <c r="NNO142" s="10"/>
      <c r="NNP142" s="10"/>
      <c r="NNQ142" s="10"/>
      <c r="NNR142" s="10"/>
      <c r="NNS142" s="10"/>
      <c r="NNT142" s="10"/>
      <c r="NNU142" s="10"/>
      <c r="NNV142" s="10"/>
      <c r="NNW142" s="10"/>
      <c r="NNX142" s="10"/>
      <c r="NNY142" s="10"/>
      <c r="NNZ142" s="10"/>
      <c r="NOA142" s="10"/>
      <c r="NOB142" s="10"/>
      <c r="NOC142" s="10"/>
      <c r="NOD142" s="10"/>
      <c r="NOE142" s="10"/>
      <c r="NOF142" s="10"/>
      <c r="NOG142" s="10"/>
      <c r="NOH142" s="10"/>
      <c r="NOI142" s="10"/>
      <c r="NOJ142" s="10"/>
      <c r="NOK142" s="10"/>
      <c r="NOL142" s="10"/>
      <c r="NOM142" s="10"/>
      <c r="NON142" s="10"/>
      <c r="NOO142" s="10"/>
      <c r="NOP142" s="10"/>
      <c r="NOQ142" s="10"/>
      <c r="NOR142" s="10"/>
      <c r="NOS142" s="10"/>
      <c r="NOT142" s="10"/>
      <c r="NOU142" s="10"/>
      <c r="NOV142" s="10"/>
      <c r="NOW142" s="10"/>
      <c r="NOX142" s="10"/>
      <c r="NOY142" s="10"/>
      <c r="NOZ142" s="10"/>
      <c r="NPA142" s="10"/>
      <c r="NPB142" s="10"/>
      <c r="NPC142" s="10"/>
      <c r="NPD142" s="10"/>
      <c r="NPE142" s="10"/>
      <c r="NPF142" s="10"/>
      <c r="NPG142" s="10"/>
      <c r="NPH142" s="10"/>
      <c r="NPI142" s="10"/>
      <c r="NPJ142" s="10"/>
      <c r="NPK142" s="10"/>
      <c r="NPL142" s="10"/>
      <c r="NPM142" s="10"/>
      <c r="NPN142" s="10"/>
      <c r="NPO142" s="10"/>
      <c r="NPP142" s="10"/>
      <c r="NPQ142" s="10"/>
      <c r="NPR142" s="10"/>
      <c r="NPS142" s="10"/>
      <c r="NPT142" s="10"/>
      <c r="NPU142" s="10"/>
      <c r="NPV142" s="10"/>
      <c r="NPW142" s="10"/>
      <c r="NPX142" s="10"/>
      <c r="NPY142" s="10"/>
      <c r="NPZ142" s="10"/>
      <c r="NQA142" s="10"/>
      <c r="NQB142" s="10"/>
      <c r="NQC142" s="10"/>
      <c r="NQD142" s="10"/>
      <c r="NQE142" s="10"/>
      <c r="NQF142" s="10"/>
      <c r="NQG142" s="10"/>
      <c r="NQH142" s="10"/>
      <c r="NQI142" s="10"/>
      <c r="NQJ142" s="10"/>
      <c r="NQK142" s="10"/>
      <c r="NQL142" s="10"/>
      <c r="NQM142" s="10"/>
      <c r="NQN142" s="10"/>
      <c r="NQO142" s="10"/>
      <c r="NQP142" s="10"/>
      <c r="NQQ142" s="10"/>
      <c r="NQR142" s="10"/>
      <c r="NQS142" s="10"/>
      <c r="NQT142" s="10"/>
      <c r="NQU142" s="10"/>
      <c r="NQV142" s="10"/>
      <c r="NQW142" s="10"/>
      <c r="NQX142" s="10"/>
      <c r="NQY142" s="10"/>
      <c r="NQZ142" s="10"/>
      <c r="NRA142" s="10"/>
      <c r="NRB142" s="10"/>
      <c r="NRC142" s="10"/>
      <c r="NRD142" s="10"/>
      <c r="NRE142" s="10"/>
      <c r="NRF142" s="10"/>
      <c r="NRG142" s="10"/>
      <c r="NRH142" s="10"/>
      <c r="NRI142" s="10"/>
      <c r="NRJ142" s="10"/>
      <c r="NRK142" s="10"/>
      <c r="NRL142" s="10"/>
      <c r="NRM142" s="10"/>
      <c r="NRN142" s="10"/>
      <c r="NRO142" s="10"/>
      <c r="NRP142" s="10"/>
      <c r="NRQ142" s="10"/>
      <c r="NRR142" s="10"/>
      <c r="NRS142" s="10"/>
      <c r="NRT142" s="10"/>
      <c r="NRU142" s="10"/>
      <c r="NRV142" s="10"/>
      <c r="NRW142" s="10"/>
      <c r="NRX142" s="10"/>
      <c r="NRY142" s="10"/>
      <c r="NRZ142" s="10"/>
      <c r="NSA142" s="10"/>
      <c r="NSB142" s="10"/>
      <c r="NSC142" s="10"/>
      <c r="NSD142" s="10"/>
      <c r="NSE142" s="10"/>
      <c r="NSF142" s="10"/>
      <c r="NSG142" s="10"/>
      <c r="NSH142" s="10"/>
      <c r="NSI142" s="10"/>
      <c r="NSJ142" s="10"/>
      <c r="NSK142" s="10"/>
      <c r="NSL142" s="10"/>
      <c r="NSM142" s="10"/>
      <c r="NSN142" s="10"/>
      <c r="NSO142" s="10"/>
      <c r="NSP142" s="10"/>
      <c r="NSQ142" s="10"/>
      <c r="NSR142" s="10"/>
      <c r="NSS142" s="10"/>
      <c r="NST142" s="10"/>
      <c r="NSU142" s="10"/>
      <c r="NSV142" s="10"/>
      <c r="NSW142" s="10"/>
      <c r="NSX142" s="10"/>
      <c r="NSY142" s="10"/>
      <c r="NSZ142" s="10"/>
      <c r="NTA142" s="10"/>
      <c r="NTB142" s="10"/>
      <c r="NTC142" s="10"/>
      <c r="NTD142" s="10"/>
      <c r="NTE142" s="10"/>
      <c r="NTF142" s="10"/>
      <c r="NTG142" s="10"/>
      <c r="NTH142" s="10"/>
      <c r="NTI142" s="10"/>
      <c r="NTJ142" s="10"/>
      <c r="NTK142" s="10"/>
      <c r="NTL142" s="10"/>
      <c r="NTM142" s="10"/>
      <c r="NTN142" s="10"/>
      <c r="NTO142" s="10"/>
      <c r="NTP142" s="10"/>
      <c r="NTQ142" s="10"/>
      <c r="NTR142" s="10"/>
      <c r="NTS142" s="10"/>
      <c r="NTT142" s="10"/>
      <c r="NTU142" s="10"/>
      <c r="NTV142" s="10"/>
      <c r="NTW142" s="10"/>
      <c r="NTX142" s="10"/>
      <c r="NTY142" s="10"/>
      <c r="NTZ142" s="10"/>
      <c r="NUA142" s="10"/>
      <c r="NUB142" s="10"/>
      <c r="NUC142" s="10"/>
      <c r="NUD142" s="10"/>
      <c r="NUE142" s="10"/>
      <c r="NUF142" s="10"/>
      <c r="NUG142" s="10"/>
      <c r="NUH142" s="10"/>
      <c r="NUI142" s="10"/>
      <c r="NUJ142" s="10"/>
      <c r="NUK142" s="10"/>
      <c r="NUL142" s="10"/>
      <c r="NUM142" s="10"/>
      <c r="NUN142" s="10"/>
      <c r="NUO142" s="10"/>
      <c r="NUP142" s="10"/>
      <c r="NUQ142" s="10"/>
      <c r="NUR142" s="10"/>
      <c r="NUS142" s="10"/>
      <c r="NUT142" s="10"/>
      <c r="NUU142" s="10"/>
      <c r="NUV142" s="10"/>
      <c r="NUW142" s="10"/>
      <c r="NUX142" s="10"/>
      <c r="NUY142" s="10"/>
      <c r="NUZ142" s="10"/>
      <c r="NVA142" s="10"/>
      <c r="NVB142" s="10"/>
      <c r="NVC142" s="10"/>
      <c r="NVD142" s="10"/>
      <c r="NVE142" s="10"/>
      <c r="NVF142" s="10"/>
      <c r="NVG142" s="10"/>
      <c r="NVH142" s="10"/>
      <c r="NVI142" s="10"/>
      <c r="NVJ142" s="10"/>
      <c r="NVK142" s="10"/>
      <c r="NVL142" s="10"/>
      <c r="NVM142" s="10"/>
      <c r="NVN142" s="10"/>
      <c r="NVO142" s="10"/>
      <c r="NVP142" s="10"/>
      <c r="NVQ142" s="10"/>
      <c r="NVR142" s="10"/>
      <c r="NVS142" s="10"/>
      <c r="NVT142" s="10"/>
      <c r="NVU142" s="10"/>
      <c r="NVV142" s="10"/>
      <c r="NVW142" s="10"/>
      <c r="NVX142" s="10"/>
      <c r="NVY142" s="10"/>
      <c r="NVZ142" s="10"/>
      <c r="NWA142" s="10"/>
      <c r="NWB142" s="10"/>
      <c r="NWC142" s="10"/>
      <c r="NWD142" s="10"/>
      <c r="NWE142" s="10"/>
      <c r="NWF142" s="10"/>
      <c r="NWG142" s="10"/>
      <c r="NWH142" s="10"/>
      <c r="NWI142" s="10"/>
      <c r="NWJ142" s="10"/>
      <c r="NWK142" s="10"/>
      <c r="NWL142" s="10"/>
      <c r="NWM142" s="10"/>
      <c r="NWN142" s="10"/>
      <c r="NWO142" s="10"/>
      <c r="NWP142" s="10"/>
      <c r="NWQ142" s="10"/>
      <c r="NWR142" s="10"/>
      <c r="NWS142" s="10"/>
      <c r="NWT142" s="10"/>
      <c r="NWU142" s="10"/>
      <c r="NWV142" s="10"/>
      <c r="NWW142" s="10"/>
      <c r="NWX142" s="10"/>
      <c r="NWY142" s="10"/>
      <c r="NWZ142" s="10"/>
      <c r="NXA142" s="10"/>
      <c r="NXB142" s="10"/>
      <c r="NXC142" s="10"/>
      <c r="NXD142" s="10"/>
      <c r="NXE142" s="10"/>
      <c r="NXF142" s="10"/>
      <c r="NXG142" s="10"/>
      <c r="NXH142" s="10"/>
      <c r="NXI142" s="10"/>
      <c r="NXJ142" s="10"/>
      <c r="NXK142" s="10"/>
      <c r="NXL142" s="10"/>
      <c r="NXM142" s="10"/>
      <c r="NXN142" s="10"/>
      <c r="NXO142" s="10"/>
      <c r="NXP142" s="10"/>
      <c r="NXQ142" s="10"/>
      <c r="NXR142" s="10"/>
      <c r="NXS142" s="10"/>
      <c r="NXT142" s="10"/>
      <c r="NXU142" s="10"/>
      <c r="NXV142" s="10"/>
      <c r="NXW142" s="10"/>
      <c r="NXX142" s="10"/>
      <c r="NXY142" s="10"/>
      <c r="NXZ142" s="10"/>
      <c r="NYA142" s="10"/>
      <c r="NYB142" s="10"/>
      <c r="NYC142" s="10"/>
      <c r="NYD142" s="10"/>
      <c r="NYE142" s="10"/>
      <c r="NYF142" s="10"/>
      <c r="NYG142" s="10"/>
      <c r="NYH142" s="10"/>
      <c r="NYI142" s="10"/>
      <c r="NYJ142" s="10"/>
      <c r="NYK142" s="10"/>
      <c r="NYL142" s="10"/>
      <c r="NYM142" s="10"/>
      <c r="NYN142" s="10"/>
      <c r="NYO142" s="10"/>
      <c r="NYP142" s="10"/>
      <c r="NYQ142" s="10"/>
      <c r="NYR142" s="10"/>
      <c r="NYS142" s="10"/>
      <c r="NYT142" s="10"/>
      <c r="NYU142" s="10"/>
      <c r="NYV142" s="10"/>
      <c r="NYW142" s="10"/>
      <c r="NYX142" s="10"/>
      <c r="NYY142" s="10"/>
      <c r="NYZ142" s="10"/>
      <c r="NZA142" s="10"/>
      <c r="NZB142" s="10"/>
      <c r="NZC142" s="10"/>
      <c r="NZD142" s="10"/>
      <c r="NZE142" s="10"/>
      <c r="NZF142" s="10"/>
      <c r="NZG142" s="10"/>
      <c r="NZH142" s="10"/>
      <c r="NZI142" s="10"/>
      <c r="NZJ142" s="10"/>
      <c r="NZK142" s="10"/>
      <c r="NZL142" s="10"/>
      <c r="NZM142" s="10"/>
      <c r="NZN142" s="10"/>
      <c r="NZO142" s="10"/>
      <c r="NZP142" s="10"/>
      <c r="NZQ142" s="10"/>
      <c r="NZR142" s="10"/>
      <c r="NZS142" s="10"/>
      <c r="NZT142" s="10"/>
      <c r="NZU142" s="10"/>
      <c r="NZV142" s="10"/>
      <c r="NZW142" s="10"/>
      <c r="NZX142" s="10"/>
      <c r="NZY142" s="10"/>
      <c r="NZZ142" s="10"/>
      <c r="OAA142" s="10"/>
      <c r="OAB142" s="10"/>
      <c r="OAC142" s="10"/>
      <c r="OAD142" s="10"/>
      <c r="OAE142" s="10"/>
      <c r="OAF142" s="10"/>
      <c r="OAG142" s="10"/>
      <c r="OAH142" s="10"/>
      <c r="OAI142" s="10"/>
      <c r="OAJ142" s="10"/>
      <c r="OAK142" s="10"/>
      <c r="OAL142" s="10"/>
      <c r="OAM142" s="10"/>
      <c r="OAN142" s="10"/>
      <c r="OAO142" s="10"/>
      <c r="OAP142" s="10"/>
      <c r="OAQ142" s="10"/>
      <c r="OAR142" s="10"/>
      <c r="OAS142" s="10"/>
      <c r="OAT142" s="10"/>
      <c r="OAU142" s="10"/>
      <c r="OAV142" s="10"/>
      <c r="OAW142" s="10"/>
      <c r="OAX142" s="10"/>
      <c r="OAY142" s="10"/>
      <c r="OAZ142" s="10"/>
      <c r="OBA142" s="10"/>
      <c r="OBB142" s="10"/>
      <c r="OBC142" s="10"/>
      <c r="OBD142" s="10"/>
      <c r="OBE142" s="10"/>
      <c r="OBF142" s="10"/>
      <c r="OBG142" s="10"/>
      <c r="OBH142" s="10"/>
      <c r="OBI142" s="10"/>
      <c r="OBJ142" s="10"/>
      <c r="OBK142" s="10"/>
      <c r="OBL142" s="10"/>
      <c r="OBM142" s="10"/>
      <c r="OBN142" s="10"/>
      <c r="OBO142" s="10"/>
      <c r="OBP142" s="10"/>
      <c r="OBQ142" s="10"/>
      <c r="OBR142" s="10"/>
      <c r="OBS142" s="10"/>
      <c r="OBT142" s="10"/>
      <c r="OBU142" s="10"/>
      <c r="OBV142" s="10"/>
      <c r="OBW142" s="10"/>
      <c r="OBX142" s="10"/>
      <c r="OBY142" s="10"/>
      <c r="OBZ142" s="10"/>
      <c r="OCA142" s="10"/>
      <c r="OCB142" s="10"/>
      <c r="OCC142" s="10"/>
      <c r="OCD142" s="10"/>
      <c r="OCE142" s="10"/>
      <c r="OCF142" s="10"/>
      <c r="OCG142" s="10"/>
      <c r="OCH142" s="10"/>
      <c r="OCI142" s="10"/>
      <c r="OCJ142" s="10"/>
      <c r="OCK142" s="10"/>
      <c r="OCL142" s="10"/>
      <c r="OCM142" s="10"/>
      <c r="OCN142" s="10"/>
      <c r="OCO142" s="10"/>
      <c r="OCP142" s="10"/>
      <c r="OCQ142" s="10"/>
      <c r="OCR142" s="10"/>
      <c r="OCS142" s="10"/>
      <c r="OCT142" s="10"/>
      <c r="OCU142" s="10"/>
      <c r="OCV142" s="10"/>
      <c r="OCW142" s="10"/>
      <c r="OCX142" s="10"/>
      <c r="OCY142" s="10"/>
      <c r="OCZ142" s="10"/>
      <c r="ODA142" s="10"/>
      <c r="ODB142" s="10"/>
      <c r="ODC142" s="10"/>
      <c r="ODD142" s="10"/>
      <c r="ODE142" s="10"/>
      <c r="ODF142" s="10"/>
      <c r="ODG142" s="10"/>
      <c r="ODH142" s="10"/>
      <c r="ODI142" s="10"/>
      <c r="ODJ142" s="10"/>
      <c r="ODK142" s="10"/>
      <c r="ODL142" s="10"/>
      <c r="ODM142" s="10"/>
      <c r="ODN142" s="10"/>
      <c r="ODO142" s="10"/>
      <c r="ODP142" s="10"/>
      <c r="ODQ142" s="10"/>
      <c r="ODR142" s="10"/>
      <c r="ODS142" s="10"/>
      <c r="ODT142" s="10"/>
      <c r="ODU142" s="10"/>
      <c r="ODV142" s="10"/>
      <c r="ODW142" s="10"/>
      <c r="ODX142" s="10"/>
      <c r="ODY142" s="10"/>
      <c r="ODZ142" s="10"/>
      <c r="OEA142" s="10"/>
      <c r="OEB142" s="10"/>
      <c r="OEC142" s="10"/>
      <c r="OED142" s="10"/>
      <c r="OEE142" s="10"/>
      <c r="OEF142" s="10"/>
      <c r="OEG142" s="10"/>
      <c r="OEH142" s="10"/>
      <c r="OEI142" s="10"/>
      <c r="OEJ142" s="10"/>
      <c r="OEK142" s="10"/>
      <c r="OEL142" s="10"/>
      <c r="OEM142" s="10"/>
      <c r="OEN142" s="10"/>
      <c r="OEO142" s="10"/>
      <c r="OEP142" s="10"/>
      <c r="OEQ142" s="10"/>
      <c r="OER142" s="10"/>
      <c r="OES142" s="10"/>
      <c r="OET142" s="10"/>
      <c r="OEU142" s="10"/>
      <c r="OEV142" s="10"/>
      <c r="OEW142" s="10"/>
      <c r="OEX142" s="10"/>
      <c r="OEY142" s="10"/>
      <c r="OEZ142" s="10"/>
      <c r="OFA142" s="10"/>
      <c r="OFB142" s="10"/>
      <c r="OFC142" s="10"/>
      <c r="OFD142" s="10"/>
      <c r="OFE142" s="10"/>
      <c r="OFF142" s="10"/>
      <c r="OFG142" s="10"/>
      <c r="OFH142" s="10"/>
      <c r="OFI142" s="10"/>
      <c r="OFJ142" s="10"/>
      <c r="OFK142" s="10"/>
      <c r="OFL142" s="10"/>
      <c r="OFM142" s="10"/>
      <c r="OFN142" s="10"/>
      <c r="OFO142" s="10"/>
      <c r="OFP142" s="10"/>
      <c r="OFQ142" s="10"/>
      <c r="OFR142" s="10"/>
      <c r="OFS142" s="10"/>
      <c r="OFT142" s="10"/>
      <c r="OFU142" s="10"/>
      <c r="OFV142" s="10"/>
      <c r="OFW142" s="10"/>
      <c r="OFX142" s="10"/>
      <c r="OFY142" s="10"/>
      <c r="OFZ142" s="10"/>
      <c r="OGA142" s="10"/>
      <c r="OGB142" s="10"/>
      <c r="OGC142" s="10"/>
      <c r="OGD142" s="10"/>
      <c r="OGE142" s="10"/>
      <c r="OGF142" s="10"/>
      <c r="OGG142" s="10"/>
      <c r="OGH142" s="10"/>
      <c r="OGI142" s="10"/>
      <c r="OGJ142" s="10"/>
      <c r="OGK142" s="10"/>
      <c r="OGL142" s="10"/>
      <c r="OGM142" s="10"/>
      <c r="OGN142" s="10"/>
      <c r="OGO142" s="10"/>
      <c r="OGP142" s="10"/>
      <c r="OGQ142" s="10"/>
      <c r="OGR142" s="10"/>
      <c r="OGS142" s="10"/>
      <c r="OGT142" s="10"/>
      <c r="OGU142" s="10"/>
      <c r="OGV142" s="10"/>
      <c r="OGW142" s="10"/>
      <c r="OGX142" s="10"/>
      <c r="OGY142" s="10"/>
      <c r="OGZ142" s="10"/>
      <c r="OHA142" s="10"/>
      <c r="OHB142" s="10"/>
      <c r="OHC142" s="10"/>
      <c r="OHD142" s="10"/>
      <c r="OHE142" s="10"/>
      <c r="OHF142" s="10"/>
      <c r="OHG142" s="10"/>
      <c r="OHH142" s="10"/>
      <c r="OHI142" s="10"/>
      <c r="OHJ142" s="10"/>
      <c r="OHK142" s="10"/>
      <c r="OHL142" s="10"/>
      <c r="OHM142" s="10"/>
      <c r="OHN142" s="10"/>
      <c r="OHO142" s="10"/>
      <c r="OHP142" s="10"/>
      <c r="OHQ142" s="10"/>
      <c r="OHR142" s="10"/>
      <c r="OHS142" s="10"/>
      <c r="OHT142" s="10"/>
      <c r="OHU142" s="10"/>
      <c r="OHV142" s="10"/>
      <c r="OHW142" s="10"/>
      <c r="OHX142" s="10"/>
      <c r="OHY142" s="10"/>
      <c r="OHZ142" s="10"/>
      <c r="OIA142" s="10"/>
      <c r="OIB142" s="10"/>
      <c r="OIC142" s="10"/>
      <c r="OID142" s="10"/>
      <c r="OIE142" s="10"/>
      <c r="OIF142" s="10"/>
      <c r="OIG142" s="10"/>
      <c r="OIH142" s="10"/>
      <c r="OII142" s="10"/>
      <c r="OIJ142" s="10"/>
      <c r="OIK142" s="10"/>
      <c r="OIL142" s="10"/>
      <c r="OIM142" s="10"/>
      <c r="OIN142" s="10"/>
      <c r="OIO142" s="10"/>
      <c r="OIP142" s="10"/>
      <c r="OIQ142" s="10"/>
      <c r="OIR142" s="10"/>
      <c r="OIS142" s="10"/>
      <c r="OIT142" s="10"/>
      <c r="OIU142" s="10"/>
      <c r="OIV142" s="10"/>
      <c r="OIW142" s="10"/>
      <c r="OIX142" s="10"/>
      <c r="OIY142" s="10"/>
      <c r="OIZ142" s="10"/>
      <c r="OJA142" s="10"/>
      <c r="OJB142" s="10"/>
      <c r="OJC142" s="10"/>
      <c r="OJD142" s="10"/>
      <c r="OJE142" s="10"/>
      <c r="OJF142" s="10"/>
      <c r="OJG142" s="10"/>
      <c r="OJH142" s="10"/>
      <c r="OJI142" s="10"/>
      <c r="OJJ142" s="10"/>
      <c r="OJK142" s="10"/>
      <c r="OJL142" s="10"/>
      <c r="OJM142" s="10"/>
      <c r="OJN142" s="10"/>
      <c r="OJO142" s="10"/>
      <c r="OJP142" s="10"/>
      <c r="OJQ142" s="10"/>
      <c r="OJR142" s="10"/>
      <c r="OJS142" s="10"/>
      <c r="OJT142" s="10"/>
      <c r="OJU142" s="10"/>
      <c r="OJV142" s="10"/>
      <c r="OJW142" s="10"/>
      <c r="OJX142" s="10"/>
      <c r="OJY142" s="10"/>
      <c r="OJZ142" s="10"/>
      <c r="OKA142" s="10"/>
      <c r="OKB142" s="10"/>
      <c r="OKC142" s="10"/>
      <c r="OKD142" s="10"/>
      <c r="OKE142" s="10"/>
      <c r="OKF142" s="10"/>
      <c r="OKG142" s="10"/>
      <c r="OKH142" s="10"/>
      <c r="OKI142" s="10"/>
      <c r="OKJ142" s="10"/>
      <c r="OKK142" s="10"/>
      <c r="OKL142" s="10"/>
      <c r="OKM142" s="10"/>
      <c r="OKN142" s="10"/>
      <c r="OKO142" s="10"/>
      <c r="OKP142" s="10"/>
      <c r="OKQ142" s="10"/>
      <c r="OKR142" s="10"/>
      <c r="OKS142" s="10"/>
      <c r="OKT142" s="10"/>
      <c r="OKU142" s="10"/>
      <c r="OKV142" s="10"/>
      <c r="OKW142" s="10"/>
      <c r="OKX142" s="10"/>
      <c r="OKY142" s="10"/>
      <c r="OKZ142" s="10"/>
      <c r="OLA142" s="10"/>
      <c r="OLB142" s="10"/>
      <c r="OLC142" s="10"/>
      <c r="OLD142" s="10"/>
      <c r="OLE142" s="10"/>
      <c r="OLF142" s="10"/>
      <c r="OLG142" s="10"/>
      <c r="OLH142" s="10"/>
      <c r="OLI142" s="10"/>
      <c r="OLJ142" s="10"/>
      <c r="OLK142" s="10"/>
      <c r="OLL142" s="10"/>
      <c r="OLM142" s="10"/>
      <c r="OLN142" s="10"/>
      <c r="OLO142" s="10"/>
      <c r="OLP142" s="10"/>
      <c r="OLQ142" s="10"/>
      <c r="OLR142" s="10"/>
      <c r="OLS142" s="10"/>
      <c r="OLT142" s="10"/>
      <c r="OLU142" s="10"/>
      <c r="OLV142" s="10"/>
      <c r="OLW142" s="10"/>
      <c r="OLX142" s="10"/>
      <c r="OLY142" s="10"/>
      <c r="OLZ142" s="10"/>
      <c r="OMA142" s="10"/>
      <c r="OMB142" s="10"/>
      <c r="OMC142" s="10"/>
      <c r="OMD142" s="10"/>
      <c r="OME142" s="10"/>
      <c r="OMF142" s="10"/>
      <c r="OMG142" s="10"/>
      <c r="OMH142" s="10"/>
      <c r="OMI142" s="10"/>
      <c r="OMJ142" s="10"/>
      <c r="OMK142" s="10"/>
      <c r="OML142" s="10"/>
      <c r="OMM142" s="10"/>
      <c r="OMN142" s="10"/>
      <c r="OMO142" s="10"/>
      <c r="OMP142" s="10"/>
      <c r="OMQ142" s="10"/>
      <c r="OMR142" s="10"/>
      <c r="OMS142" s="10"/>
      <c r="OMT142" s="10"/>
      <c r="OMU142" s="10"/>
      <c r="OMV142" s="10"/>
      <c r="OMW142" s="10"/>
      <c r="OMX142" s="10"/>
      <c r="OMY142" s="10"/>
      <c r="OMZ142" s="10"/>
      <c r="ONA142" s="10"/>
      <c r="ONB142" s="10"/>
      <c r="ONC142" s="10"/>
      <c r="OND142" s="10"/>
      <c r="ONE142" s="10"/>
      <c r="ONF142" s="10"/>
      <c r="ONG142" s="10"/>
      <c r="ONH142" s="10"/>
      <c r="ONI142" s="10"/>
      <c r="ONJ142" s="10"/>
      <c r="ONK142" s="10"/>
      <c r="ONL142" s="10"/>
      <c r="ONM142" s="10"/>
      <c r="ONN142" s="10"/>
      <c r="ONO142" s="10"/>
      <c r="ONP142" s="10"/>
      <c r="ONQ142" s="10"/>
      <c r="ONR142" s="10"/>
      <c r="ONS142" s="10"/>
      <c r="ONT142" s="10"/>
      <c r="ONU142" s="10"/>
      <c r="ONV142" s="10"/>
      <c r="ONW142" s="10"/>
      <c r="ONX142" s="10"/>
      <c r="ONY142" s="10"/>
      <c r="ONZ142" s="10"/>
      <c r="OOA142" s="10"/>
      <c r="OOB142" s="10"/>
      <c r="OOC142" s="10"/>
      <c r="OOD142" s="10"/>
      <c r="OOE142" s="10"/>
      <c r="OOF142" s="10"/>
      <c r="OOG142" s="10"/>
      <c r="OOH142" s="10"/>
      <c r="OOI142" s="10"/>
      <c r="OOJ142" s="10"/>
      <c r="OOK142" s="10"/>
      <c r="OOL142" s="10"/>
      <c r="OOM142" s="10"/>
      <c r="OON142" s="10"/>
      <c r="OOO142" s="10"/>
      <c r="OOP142" s="10"/>
      <c r="OOQ142" s="10"/>
      <c r="OOR142" s="10"/>
      <c r="OOS142" s="10"/>
      <c r="OOT142" s="10"/>
      <c r="OOU142" s="10"/>
      <c r="OOV142" s="10"/>
      <c r="OOW142" s="10"/>
      <c r="OOX142" s="10"/>
      <c r="OOY142" s="10"/>
      <c r="OOZ142" s="10"/>
      <c r="OPA142" s="10"/>
      <c r="OPB142" s="10"/>
      <c r="OPC142" s="10"/>
      <c r="OPD142" s="10"/>
      <c r="OPE142" s="10"/>
      <c r="OPF142" s="10"/>
      <c r="OPG142" s="10"/>
      <c r="OPH142" s="10"/>
      <c r="OPI142" s="10"/>
      <c r="OPJ142" s="10"/>
      <c r="OPK142" s="10"/>
      <c r="OPL142" s="10"/>
      <c r="OPM142" s="10"/>
      <c r="OPN142" s="10"/>
      <c r="OPO142" s="10"/>
      <c r="OPP142" s="10"/>
      <c r="OPQ142" s="10"/>
      <c r="OPR142" s="10"/>
      <c r="OPS142" s="10"/>
      <c r="OPT142" s="10"/>
      <c r="OPU142" s="10"/>
      <c r="OPV142" s="10"/>
      <c r="OPW142" s="10"/>
      <c r="OPX142" s="10"/>
      <c r="OPY142" s="10"/>
      <c r="OPZ142" s="10"/>
      <c r="OQA142" s="10"/>
      <c r="OQB142" s="10"/>
      <c r="OQC142" s="10"/>
      <c r="OQD142" s="10"/>
      <c r="OQE142" s="10"/>
      <c r="OQF142" s="10"/>
      <c r="OQG142" s="10"/>
      <c r="OQH142" s="10"/>
      <c r="OQI142" s="10"/>
      <c r="OQJ142" s="10"/>
      <c r="OQK142" s="10"/>
      <c r="OQL142" s="10"/>
      <c r="OQM142" s="10"/>
      <c r="OQN142" s="10"/>
      <c r="OQO142" s="10"/>
      <c r="OQP142" s="10"/>
      <c r="OQQ142" s="10"/>
      <c r="OQR142" s="10"/>
      <c r="OQS142" s="10"/>
      <c r="OQT142" s="10"/>
      <c r="OQU142" s="10"/>
      <c r="OQV142" s="10"/>
      <c r="OQW142" s="10"/>
      <c r="OQX142" s="10"/>
      <c r="OQY142" s="10"/>
      <c r="OQZ142" s="10"/>
      <c r="ORA142" s="10"/>
      <c r="ORB142" s="10"/>
      <c r="ORC142" s="10"/>
      <c r="ORD142" s="10"/>
      <c r="ORE142" s="10"/>
      <c r="ORF142" s="10"/>
      <c r="ORG142" s="10"/>
      <c r="ORH142" s="10"/>
      <c r="ORI142" s="10"/>
      <c r="ORJ142" s="10"/>
      <c r="ORK142" s="10"/>
      <c r="ORL142" s="10"/>
      <c r="ORM142" s="10"/>
      <c r="ORN142" s="10"/>
      <c r="ORO142" s="10"/>
      <c r="ORP142" s="10"/>
      <c r="ORQ142" s="10"/>
      <c r="ORR142" s="10"/>
      <c r="ORS142" s="10"/>
      <c r="ORT142" s="10"/>
      <c r="ORU142" s="10"/>
      <c r="ORV142" s="10"/>
      <c r="ORW142" s="10"/>
      <c r="ORX142" s="10"/>
      <c r="ORY142" s="10"/>
      <c r="ORZ142" s="10"/>
      <c r="OSA142" s="10"/>
      <c r="OSB142" s="10"/>
      <c r="OSC142" s="10"/>
      <c r="OSD142" s="10"/>
      <c r="OSE142" s="10"/>
      <c r="OSF142" s="10"/>
      <c r="OSG142" s="10"/>
      <c r="OSH142" s="10"/>
      <c r="OSI142" s="10"/>
      <c r="OSJ142" s="10"/>
      <c r="OSK142" s="10"/>
      <c r="OSL142" s="10"/>
      <c r="OSM142" s="10"/>
      <c r="OSN142" s="10"/>
      <c r="OSO142" s="10"/>
      <c r="OSP142" s="10"/>
      <c r="OSQ142" s="10"/>
      <c r="OSR142" s="10"/>
      <c r="OSS142" s="10"/>
      <c r="OST142" s="10"/>
      <c r="OSU142" s="10"/>
      <c r="OSV142" s="10"/>
      <c r="OSW142" s="10"/>
      <c r="OSX142" s="10"/>
      <c r="OSY142" s="10"/>
      <c r="OSZ142" s="10"/>
      <c r="OTA142" s="10"/>
      <c r="OTB142" s="10"/>
      <c r="OTC142" s="10"/>
      <c r="OTD142" s="10"/>
      <c r="OTE142" s="10"/>
      <c r="OTF142" s="10"/>
      <c r="OTG142" s="10"/>
      <c r="OTH142" s="10"/>
      <c r="OTI142" s="10"/>
      <c r="OTJ142" s="10"/>
      <c r="OTK142" s="10"/>
      <c r="OTL142" s="10"/>
      <c r="OTM142" s="10"/>
      <c r="OTN142" s="10"/>
      <c r="OTO142" s="10"/>
      <c r="OTP142" s="10"/>
      <c r="OTQ142" s="10"/>
      <c r="OTR142" s="10"/>
      <c r="OTS142" s="10"/>
      <c r="OTT142" s="10"/>
      <c r="OTU142" s="10"/>
      <c r="OTV142" s="10"/>
      <c r="OTW142" s="10"/>
      <c r="OTX142" s="10"/>
      <c r="OTY142" s="10"/>
      <c r="OTZ142" s="10"/>
      <c r="OUA142" s="10"/>
      <c r="OUB142" s="10"/>
      <c r="OUC142" s="10"/>
      <c r="OUD142" s="10"/>
      <c r="OUE142" s="10"/>
      <c r="OUF142" s="10"/>
      <c r="OUG142" s="10"/>
      <c r="OUH142" s="10"/>
      <c r="OUI142" s="10"/>
      <c r="OUJ142" s="10"/>
      <c r="OUK142" s="10"/>
      <c r="OUL142" s="10"/>
      <c r="OUM142" s="10"/>
      <c r="OUN142" s="10"/>
      <c r="OUO142" s="10"/>
      <c r="OUP142" s="10"/>
      <c r="OUQ142" s="10"/>
      <c r="OUR142" s="10"/>
      <c r="OUS142" s="10"/>
      <c r="OUT142" s="10"/>
      <c r="OUU142" s="10"/>
      <c r="OUV142" s="10"/>
      <c r="OUW142" s="10"/>
      <c r="OUX142" s="10"/>
      <c r="OUY142" s="10"/>
      <c r="OUZ142" s="10"/>
      <c r="OVA142" s="10"/>
      <c r="OVB142" s="10"/>
      <c r="OVC142" s="10"/>
      <c r="OVD142" s="10"/>
      <c r="OVE142" s="10"/>
      <c r="OVF142" s="10"/>
      <c r="OVG142" s="10"/>
      <c r="OVH142" s="10"/>
      <c r="OVI142" s="10"/>
      <c r="OVJ142" s="10"/>
      <c r="OVK142" s="10"/>
      <c r="OVL142" s="10"/>
      <c r="OVM142" s="10"/>
      <c r="OVN142" s="10"/>
      <c r="OVO142" s="10"/>
      <c r="OVP142" s="10"/>
      <c r="OVQ142" s="10"/>
      <c r="OVR142" s="10"/>
      <c r="OVS142" s="10"/>
      <c r="OVT142" s="10"/>
      <c r="OVU142" s="10"/>
      <c r="OVV142" s="10"/>
      <c r="OVW142" s="10"/>
      <c r="OVX142" s="10"/>
      <c r="OVY142" s="10"/>
      <c r="OVZ142" s="10"/>
      <c r="OWA142" s="10"/>
      <c r="OWB142" s="10"/>
      <c r="OWC142" s="10"/>
      <c r="OWD142" s="10"/>
      <c r="OWE142" s="10"/>
      <c r="OWF142" s="10"/>
      <c r="OWG142" s="10"/>
      <c r="OWH142" s="10"/>
      <c r="OWI142" s="10"/>
      <c r="OWJ142" s="10"/>
      <c r="OWK142" s="10"/>
      <c r="OWL142" s="10"/>
      <c r="OWM142" s="10"/>
      <c r="OWN142" s="10"/>
      <c r="OWO142" s="10"/>
      <c r="OWP142" s="10"/>
      <c r="OWQ142" s="10"/>
      <c r="OWR142" s="10"/>
      <c r="OWS142" s="10"/>
      <c r="OWT142" s="10"/>
      <c r="OWU142" s="10"/>
      <c r="OWV142" s="10"/>
      <c r="OWW142" s="10"/>
      <c r="OWX142" s="10"/>
      <c r="OWY142" s="10"/>
      <c r="OWZ142" s="10"/>
      <c r="OXA142" s="10"/>
      <c r="OXB142" s="10"/>
      <c r="OXC142" s="10"/>
      <c r="OXD142" s="10"/>
      <c r="OXE142" s="10"/>
      <c r="OXF142" s="10"/>
      <c r="OXG142" s="10"/>
      <c r="OXH142" s="10"/>
      <c r="OXI142" s="10"/>
      <c r="OXJ142" s="10"/>
      <c r="OXK142" s="10"/>
      <c r="OXL142" s="10"/>
      <c r="OXM142" s="10"/>
      <c r="OXN142" s="10"/>
      <c r="OXO142" s="10"/>
      <c r="OXP142" s="10"/>
      <c r="OXQ142" s="10"/>
      <c r="OXR142" s="10"/>
      <c r="OXS142" s="10"/>
      <c r="OXT142" s="10"/>
      <c r="OXU142" s="10"/>
      <c r="OXV142" s="10"/>
      <c r="OXW142" s="10"/>
      <c r="OXX142" s="10"/>
      <c r="OXY142" s="10"/>
      <c r="OXZ142" s="10"/>
      <c r="OYA142" s="10"/>
      <c r="OYB142" s="10"/>
      <c r="OYC142" s="10"/>
      <c r="OYD142" s="10"/>
      <c r="OYE142" s="10"/>
      <c r="OYF142" s="10"/>
      <c r="OYG142" s="10"/>
      <c r="OYH142" s="10"/>
      <c r="OYI142" s="10"/>
      <c r="OYJ142" s="10"/>
      <c r="OYK142" s="10"/>
      <c r="OYL142" s="10"/>
      <c r="OYM142" s="10"/>
      <c r="OYN142" s="10"/>
      <c r="OYO142" s="10"/>
      <c r="OYP142" s="10"/>
      <c r="OYQ142" s="10"/>
      <c r="OYR142" s="10"/>
      <c r="OYS142" s="10"/>
      <c r="OYT142" s="10"/>
      <c r="OYU142" s="10"/>
      <c r="OYV142" s="10"/>
      <c r="OYW142" s="10"/>
      <c r="OYX142" s="10"/>
      <c r="OYY142" s="10"/>
      <c r="OYZ142" s="10"/>
      <c r="OZA142" s="10"/>
      <c r="OZB142" s="10"/>
      <c r="OZC142" s="10"/>
      <c r="OZD142" s="10"/>
      <c r="OZE142" s="10"/>
      <c r="OZF142" s="10"/>
      <c r="OZG142" s="10"/>
      <c r="OZH142" s="10"/>
      <c r="OZI142" s="10"/>
      <c r="OZJ142" s="10"/>
      <c r="OZK142" s="10"/>
      <c r="OZL142" s="10"/>
      <c r="OZM142" s="10"/>
      <c r="OZN142" s="10"/>
      <c r="OZO142" s="10"/>
      <c r="OZP142" s="10"/>
      <c r="OZQ142" s="10"/>
      <c r="OZR142" s="10"/>
      <c r="OZS142" s="10"/>
      <c r="OZT142" s="10"/>
      <c r="OZU142" s="10"/>
      <c r="OZV142" s="10"/>
      <c r="OZW142" s="10"/>
      <c r="OZX142" s="10"/>
      <c r="OZY142" s="10"/>
      <c r="OZZ142" s="10"/>
      <c r="PAA142" s="10"/>
      <c r="PAB142" s="10"/>
      <c r="PAC142" s="10"/>
      <c r="PAD142" s="10"/>
      <c r="PAE142" s="10"/>
      <c r="PAF142" s="10"/>
      <c r="PAG142" s="10"/>
      <c r="PAH142" s="10"/>
      <c r="PAI142" s="10"/>
      <c r="PAJ142" s="10"/>
      <c r="PAK142" s="10"/>
      <c r="PAL142" s="10"/>
      <c r="PAM142" s="10"/>
      <c r="PAN142" s="10"/>
      <c r="PAO142" s="10"/>
      <c r="PAP142" s="10"/>
      <c r="PAQ142" s="10"/>
      <c r="PAR142" s="10"/>
      <c r="PAS142" s="10"/>
      <c r="PAT142" s="10"/>
      <c r="PAU142" s="10"/>
      <c r="PAV142" s="10"/>
      <c r="PAW142" s="10"/>
      <c r="PAX142" s="10"/>
      <c r="PAY142" s="10"/>
      <c r="PAZ142" s="10"/>
      <c r="PBA142" s="10"/>
      <c r="PBB142" s="10"/>
      <c r="PBC142" s="10"/>
      <c r="PBD142" s="10"/>
      <c r="PBE142" s="10"/>
      <c r="PBF142" s="10"/>
      <c r="PBG142" s="10"/>
      <c r="PBH142" s="10"/>
      <c r="PBI142" s="10"/>
      <c r="PBJ142" s="10"/>
      <c r="PBK142" s="10"/>
      <c r="PBL142" s="10"/>
      <c r="PBM142" s="10"/>
      <c r="PBN142" s="10"/>
      <c r="PBO142" s="10"/>
      <c r="PBP142" s="10"/>
      <c r="PBQ142" s="10"/>
      <c r="PBR142" s="10"/>
      <c r="PBS142" s="10"/>
      <c r="PBT142" s="10"/>
      <c r="PBU142" s="10"/>
      <c r="PBV142" s="10"/>
      <c r="PBW142" s="10"/>
      <c r="PBX142" s="10"/>
      <c r="PBY142" s="10"/>
      <c r="PBZ142" s="10"/>
      <c r="PCA142" s="10"/>
      <c r="PCB142" s="10"/>
      <c r="PCC142" s="10"/>
      <c r="PCD142" s="10"/>
      <c r="PCE142" s="10"/>
      <c r="PCF142" s="10"/>
      <c r="PCG142" s="10"/>
      <c r="PCH142" s="10"/>
      <c r="PCI142" s="10"/>
      <c r="PCJ142" s="10"/>
      <c r="PCK142" s="10"/>
      <c r="PCL142" s="10"/>
      <c r="PCM142" s="10"/>
      <c r="PCN142" s="10"/>
      <c r="PCO142" s="10"/>
      <c r="PCP142" s="10"/>
      <c r="PCQ142" s="10"/>
      <c r="PCR142" s="10"/>
      <c r="PCS142" s="10"/>
      <c r="PCT142" s="10"/>
      <c r="PCU142" s="10"/>
      <c r="PCV142" s="10"/>
      <c r="PCW142" s="10"/>
      <c r="PCX142" s="10"/>
      <c r="PCY142" s="10"/>
      <c r="PCZ142" s="10"/>
      <c r="PDA142" s="10"/>
      <c r="PDB142" s="10"/>
      <c r="PDC142" s="10"/>
      <c r="PDD142" s="10"/>
      <c r="PDE142" s="10"/>
      <c r="PDF142" s="10"/>
      <c r="PDG142" s="10"/>
      <c r="PDH142" s="10"/>
      <c r="PDI142" s="10"/>
      <c r="PDJ142" s="10"/>
      <c r="PDK142" s="10"/>
      <c r="PDL142" s="10"/>
      <c r="PDM142" s="10"/>
      <c r="PDN142" s="10"/>
      <c r="PDO142" s="10"/>
      <c r="PDP142" s="10"/>
      <c r="PDQ142" s="10"/>
      <c r="PDR142" s="10"/>
      <c r="PDS142" s="10"/>
      <c r="PDT142" s="10"/>
      <c r="PDU142" s="10"/>
      <c r="PDV142" s="10"/>
      <c r="PDW142" s="10"/>
      <c r="PDX142" s="10"/>
      <c r="PDY142" s="10"/>
      <c r="PDZ142" s="10"/>
      <c r="PEA142" s="10"/>
      <c r="PEB142" s="10"/>
      <c r="PEC142" s="10"/>
      <c r="PED142" s="10"/>
      <c r="PEE142" s="10"/>
      <c r="PEF142" s="10"/>
      <c r="PEG142" s="10"/>
      <c r="PEH142" s="10"/>
      <c r="PEI142" s="10"/>
      <c r="PEJ142" s="10"/>
      <c r="PEK142" s="10"/>
      <c r="PEL142" s="10"/>
      <c r="PEM142" s="10"/>
      <c r="PEN142" s="10"/>
      <c r="PEO142" s="10"/>
      <c r="PEP142" s="10"/>
      <c r="PEQ142" s="10"/>
      <c r="PER142" s="10"/>
      <c r="PES142" s="10"/>
      <c r="PET142" s="10"/>
      <c r="PEU142" s="10"/>
      <c r="PEV142" s="10"/>
      <c r="PEW142" s="10"/>
      <c r="PEX142" s="10"/>
      <c r="PEY142" s="10"/>
      <c r="PEZ142" s="10"/>
      <c r="PFA142" s="10"/>
      <c r="PFB142" s="10"/>
      <c r="PFC142" s="10"/>
      <c r="PFD142" s="10"/>
      <c r="PFE142" s="10"/>
      <c r="PFF142" s="10"/>
      <c r="PFG142" s="10"/>
      <c r="PFH142" s="10"/>
      <c r="PFI142" s="10"/>
      <c r="PFJ142" s="10"/>
      <c r="PFK142" s="10"/>
      <c r="PFL142" s="10"/>
      <c r="PFM142" s="10"/>
      <c r="PFN142" s="10"/>
      <c r="PFO142" s="10"/>
      <c r="PFP142" s="10"/>
      <c r="PFQ142" s="10"/>
      <c r="PFR142" s="10"/>
      <c r="PFS142" s="10"/>
      <c r="PFT142" s="10"/>
      <c r="PFU142" s="10"/>
      <c r="PFV142" s="10"/>
      <c r="PFW142" s="10"/>
      <c r="PFX142" s="10"/>
      <c r="PFY142" s="10"/>
      <c r="PFZ142" s="10"/>
      <c r="PGA142" s="10"/>
      <c r="PGB142" s="10"/>
      <c r="PGC142" s="10"/>
      <c r="PGD142" s="10"/>
      <c r="PGE142" s="10"/>
      <c r="PGF142" s="10"/>
      <c r="PGG142" s="10"/>
      <c r="PGH142" s="10"/>
      <c r="PGI142" s="10"/>
      <c r="PGJ142" s="10"/>
      <c r="PGK142" s="10"/>
      <c r="PGL142" s="10"/>
      <c r="PGM142" s="10"/>
      <c r="PGN142" s="10"/>
      <c r="PGO142" s="10"/>
      <c r="PGP142" s="10"/>
      <c r="PGQ142" s="10"/>
      <c r="PGR142" s="10"/>
      <c r="PGS142" s="10"/>
      <c r="PGT142" s="10"/>
      <c r="PGU142" s="10"/>
      <c r="PGV142" s="10"/>
      <c r="PGW142" s="10"/>
      <c r="PGX142" s="10"/>
      <c r="PGY142" s="10"/>
      <c r="PGZ142" s="10"/>
      <c r="PHA142" s="10"/>
      <c r="PHB142" s="10"/>
      <c r="PHC142" s="10"/>
      <c r="PHD142" s="10"/>
      <c r="PHE142" s="10"/>
      <c r="PHF142" s="10"/>
      <c r="PHG142" s="10"/>
      <c r="PHH142" s="10"/>
      <c r="PHI142" s="10"/>
      <c r="PHJ142" s="10"/>
      <c r="PHK142" s="10"/>
      <c r="PHL142" s="10"/>
      <c r="PHM142" s="10"/>
      <c r="PHN142" s="10"/>
      <c r="PHO142" s="10"/>
      <c r="PHP142" s="10"/>
      <c r="PHQ142" s="10"/>
      <c r="PHR142" s="10"/>
      <c r="PHS142" s="10"/>
      <c r="PHT142" s="10"/>
      <c r="PHU142" s="10"/>
      <c r="PHV142" s="10"/>
      <c r="PHW142" s="10"/>
      <c r="PHX142" s="10"/>
      <c r="PHY142" s="10"/>
      <c r="PHZ142" s="10"/>
      <c r="PIA142" s="10"/>
      <c r="PIB142" s="10"/>
      <c r="PIC142" s="10"/>
      <c r="PID142" s="10"/>
      <c r="PIE142" s="10"/>
      <c r="PIF142" s="10"/>
      <c r="PIG142" s="10"/>
      <c r="PIH142" s="10"/>
      <c r="PII142" s="10"/>
      <c r="PIJ142" s="10"/>
      <c r="PIK142" s="10"/>
      <c r="PIL142" s="10"/>
      <c r="PIM142" s="10"/>
      <c r="PIN142" s="10"/>
      <c r="PIO142" s="10"/>
      <c r="PIP142" s="10"/>
      <c r="PIQ142" s="10"/>
      <c r="PIR142" s="10"/>
      <c r="PIS142" s="10"/>
      <c r="PIT142" s="10"/>
      <c r="PIU142" s="10"/>
      <c r="PIV142" s="10"/>
      <c r="PIW142" s="10"/>
      <c r="PIX142" s="10"/>
      <c r="PIY142" s="10"/>
      <c r="PIZ142" s="10"/>
      <c r="PJA142" s="10"/>
      <c r="PJB142" s="10"/>
      <c r="PJC142" s="10"/>
      <c r="PJD142" s="10"/>
      <c r="PJE142" s="10"/>
      <c r="PJF142" s="10"/>
      <c r="PJG142" s="10"/>
      <c r="PJH142" s="10"/>
      <c r="PJI142" s="10"/>
      <c r="PJJ142" s="10"/>
      <c r="PJK142" s="10"/>
      <c r="PJL142" s="10"/>
      <c r="PJM142" s="10"/>
      <c r="PJN142" s="10"/>
      <c r="PJO142" s="10"/>
      <c r="PJP142" s="10"/>
      <c r="PJQ142" s="10"/>
      <c r="PJR142" s="10"/>
      <c r="PJS142" s="10"/>
      <c r="PJT142" s="10"/>
      <c r="PJU142" s="10"/>
      <c r="PJV142" s="10"/>
      <c r="PJW142" s="10"/>
      <c r="PJX142" s="10"/>
      <c r="PJY142" s="10"/>
      <c r="PJZ142" s="10"/>
      <c r="PKA142" s="10"/>
      <c r="PKB142" s="10"/>
      <c r="PKC142" s="10"/>
      <c r="PKD142" s="10"/>
      <c r="PKE142" s="10"/>
      <c r="PKF142" s="10"/>
      <c r="PKG142" s="10"/>
      <c r="PKH142" s="10"/>
      <c r="PKI142" s="10"/>
      <c r="PKJ142" s="10"/>
      <c r="PKK142" s="10"/>
      <c r="PKL142" s="10"/>
      <c r="PKM142" s="10"/>
      <c r="PKN142" s="10"/>
      <c r="PKO142" s="10"/>
      <c r="PKP142" s="10"/>
      <c r="PKQ142" s="10"/>
      <c r="PKR142" s="10"/>
      <c r="PKS142" s="10"/>
      <c r="PKT142" s="10"/>
      <c r="PKU142" s="10"/>
      <c r="PKV142" s="10"/>
      <c r="PKW142" s="10"/>
      <c r="PKX142" s="10"/>
      <c r="PKY142" s="10"/>
      <c r="PKZ142" s="10"/>
      <c r="PLA142" s="10"/>
      <c r="PLB142" s="10"/>
      <c r="PLC142" s="10"/>
      <c r="PLD142" s="10"/>
      <c r="PLE142" s="10"/>
      <c r="PLF142" s="10"/>
      <c r="PLG142" s="10"/>
      <c r="PLH142" s="10"/>
      <c r="PLI142" s="10"/>
      <c r="PLJ142" s="10"/>
      <c r="PLK142" s="10"/>
      <c r="PLL142" s="10"/>
      <c r="PLM142" s="10"/>
      <c r="PLN142" s="10"/>
      <c r="PLO142" s="10"/>
      <c r="PLP142" s="10"/>
      <c r="PLQ142" s="10"/>
      <c r="PLR142" s="10"/>
      <c r="PLS142" s="10"/>
      <c r="PLT142" s="10"/>
      <c r="PLU142" s="10"/>
      <c r="PLV142" s="10"/>
      <c r="PLW142" s="10"/>
      <c r="PLX142" s="10"/>
      <c r="PLY142" s="10"/>
      <c r="PLZ142" s="10"/>
      <c r="PMA142" s="10"/>
      <c r="PMB142" s="10"/>
      <c r="PMC142" s="10"/>
      <c r="PMD142" s="10"/>
      <c r="PME142" s="10"/>
      <c r="PMF142" s="10"/>
      <c r="PMG142" s="10"/>
      <c r="PMH142" s="10"/>
      <c r="PMI142" s="10"/>
      <c r="PMJ142" s="10"/>
      <c r="PMK142" s="10"/>
      <c r="PML142" s="10"/>
      <c r="PMM142" s="10"/>
      <c r="PMN142" s="10"/>
      <c r="PMO142" s="10"/>
      <c r="PMP142" s="10"/>
      <c r="PMQ142" s="10"/>
      <c r="PMR142" s="10"/>
      <c r="PMS142" s="10"/>
      <c r="PMT142" s="10"/>
      <c r="PMU142" s="10"/>
      <c r="PMV142" s="10"/>
      <c r="PMW142" s="10"/>
      <c r="PMX142" s="10"/>
      <c r="PMY142" s="10"/>
      <c r="PMZ142" s="10"/>
      <c r="PNA142" s="10"/>
      <c r="PNB142" s="10"/>
      <c r="PNC142" s="10"/>
      <c r="PND142" s="10"/>
      <c r="PNE142" s="10"/>
      <c r="PNF142" s="10"/>
      <c r="PNG142" s="10"/>
      <c r="PNH142" s="10"/>
      <c r="PNI142" s="10"/>
      <c r="PNJ142" s="10"/>
      <c r="PNK142" s="10"/>
      <c r="PNL142" s="10"/>
      <c r="PNM142" s="10"/>
      <c r="PNN142" s="10"/>
      <c r="PNO142" s="10"/>
      <c r="PNP142" s="10"/>
      <c r="PNQ142" s="10"/>
      <c r="PNR142" s="10"/>
      <c r="PNS142" s="10"/>
      <c r="PNT142" s="10"/>
      <c r="PNU142" s="10"/>
      <c r="PNV142" s="10"/>
      <c r="PNW142" s="10"/>
      <c r="PNX142" s="10"/>
      <c r="PNY142" s="10"/>
      <c r="PNZ142" s="10"/>
      <c r="POA142" s="10"/>
      <c r="POB142" s="10"/>
      <c r="POC142" s="10"/>
      <c r="POD142" s="10"/>
      <c r="POE142" s="10"/>
      <c r="POF142" s="10"/>
      <c r="POG142" s="10"/>
      <c r="POH142" s="10"/>
      <c r="POI142" s="10"/>
      <c r="POJ142" s="10"/>
      <c r="POK142" s="10"/>
      <c r="POL142" s="10"/>
      <c r="POM142" s="10"/>
      <c r="PON142" s="10"/>
      <c r="POO142" s="10"/>
      <c r="POP142" s="10"/>
      <c r="POQ142" s="10"/>
      <c r="POR142" s="10"/>
      <c r="POS142" s="10"/>
      <c r="POT142" s="10"/>
      <c r="POU142" s="10"/>
      <c r="POV142" s="10"/>
      <c r="POW142" s="10"/>
      <c r="POX142" s="10"/>
      <c r="POY142" s="10"/>
      <c r="POZ142" s="10"/>
      <c r="PPA142" s="10"/>
      <c r="PPB142" s="10"/>
      <c r="PPC142" s="10"/>
      <c r="PPD142" s="10"/>
      <c r="PPE142" s="10"/>
      <c r="PPF142" s="10"/>
      <c r="PPG142" s="10"/>
      <c r="PPH142" s="10"/>
      <c r="PPI142" s="10"/>
      <c r="PPJ142" s="10"/>
      <c r="PPK142" s="10"/>
      <c r="PPL142" s="10"/>
      <c r="PPM142" s="10"/>
      <c r="PPN142" s="10"/>
      <c r="PPO142" s="10"/>
      <c r="PPP142" s="10"/>
      <c r="PPQ142" s="10"/>
      <c r="PPR142" s="10"/>
      <c r="PPS142" s="10"/>
      <c r="PPT142" s="10"/>
      <c r="PPU142" s="10"/>
      <c r="PPV142" s="10"/>
      <c r="PPW142" s="10"/>
      <c r="PPX142" s="10"/>
      <c r="PPY142" s="10"/>
      <c r="PPZ142" s="10"/>
      <c r="PQA142" s="10"/>
      <c r="PQB142" s="10"/>
      <c r="PQC142" s="10"/>
      <c r="PQD142" s="10"/>
      <c r="PQE142" s="10"/>
      <c r="PQF142" s="10"/>
      <c r="PQG142" s="10"/>
      <c r="PQH142" s="10"/>
      <c r="PQI142" s="10"/>
      <c r="PQJ142" s="10"/>
      <c r="PQK142" s="10"/>
      <c r="PQL142" s="10"/>
      <c r="PQM142" s="10"/>
      <c r="PQN142" s="10"/>
      <c r="PQO142" s="10"/>
      <c r="PQP142" s="10"/>
      <c r="PQQ142" s="10"/>
      <c r="PQR142" s="10"/>
      <c r="PQS142" s="10"/>
      <c r="PQT142" s="10"/>
      <c r="PQU142" s="10"/>
      <c r="PQV142" s="10"/>
      <c r="PQW142" s="10"/>
      <c r="PQX142" s="10"/>
      <c r="PQY142" s="10"/>
      <c r="PQZ142" s="10"/>
      <c r="PRA142" s="10"/>
      <c r="PRB142" s="10"/>
      <c r="PRC142" s="10"/>
      <c r="PRD142" s="10"/>
      <c r="PRE142" s="10"/>
      <c r="PRF142" s="10"/>
      <c r="PRG142" s="10"/>
      <c r="PRH142" s="10"/>
      <c r="PRI142" s="10"/>
      <c r="PRJ142" s="10"/>
      <c r="PRK142" s="10"/>
      <c r="PRL142" s="10"/>
      <c r="PRM142" s="10"/>
      <c r="PRN142" s="10"/>
      <c r="PRO142" s="10"/>
      <c r="PRP142" s="10"/>
      <c r="PRQ142" s="10"/>
      <c r="PRR142" s="10"/>
      <c r="PRS142" s="10"/>
      <c r="PRT142" s="10"/>
      <c r="PRU142" s="10"/>
      <c r="PRV142" s="10"/>
      <c r="PRW142" s="10"/>
      <c r="PRX142" s="10"/>
      <c r="PRY142" s="10"/>
      <c r="PRZ142" s="10"/>
      <c r="PSA142" s="10"/>
      <c r="PSB142" s="10"/>
      <c r="PSC142" s="10"/>
      <c r="PSD142" s="10"/>
      <c r="PSE142" s="10"/>
      <c r="PSF142" s="10"/>
      <c r="PSG142" s="10"/>
      <c r="PSH142" s="10"/>
      <c r="PSI142" s="10"/>
      <c r="PSJ142" s="10"/>
      <c r="PSK142" s="10"/>
      <c r="PSL142" s="10"/>
      <c r="PSM142" s="10"/>
      <c r="PSN142" s="10"/>
      <c r="PSO142" s="10"/>
      <c r="PSP142" s="10"/>
      <c r="PSQ142" s="10"/>
      <c r="PSR142" s="10"/>
      <c r="PSS142" s="10"/>
      <c r="PST142" s="10"/>
      <c r="PSU142" s="10"/>
      <c r="PSV142" s="10"/>
      <c r="PSW142" s="10"/>
      <c r="PSX142" s="10"/>
      <c r="PSY142" s="10"/>
      <c r="PSZ142" s="10"/>
      <c r="PTA142" s="10"/>
      <c r="PTB142" s="10"/>
      <c r="PTC142" s="10"/>
      <c r="PTD142" s="10"/>
      <c r="PTE142" s="10"/>
      <c r="PTF142" s="10"/>
      <c r="PTG142" s="10"/>
      <c r="PTH142" s="10"/>
      <c r="PTI142" s="10"/>
      <c r="PTJ142" s="10"/>
      <c r="PTK142" s="10"/>
      <c r="PTL142" s="10"/>
      <c r="PTM142" s="10"/>
      <c r="PTN142" s="10"/>
      <c r="PTO142" s="10"/>
      <c r="PTP142" s="10"/>
      <c r="PTQ142" s="10"/>
      <c r="PTR142" s="10"/>
      <c r="PTS142" s="10"/>
      <c r="PTT142" s="10"/>
      <c r="PTU142" s="10"/>
      <c r="PTV142" s="10"/>
      <c r="PTW142" s="10"/>
      <c r="PTX142" s="10"/>
      <c r="PTY142" s="10"/>
      <c r="PTZ142" s="10"/>
      <c r="PUA142" s="10"/>
      <c r="PUB142" s="10"/>
      <c r="PUC142" s="10"/>
      <c r="PUD142" s="10"/>
      <c r="PUE142" s="10"/>
      <c r="PUF142" s="10"/>
      <c r="PUG142" s="10"/>
      <c r="PUH142" s="10"/>
      <c r="PUI142" s="10"/>
      <c r="PUJ142" s="10"/>
      <c r="PUK142" s="10"/>
      <c r="PUL142" s="10"/>
      <c r="PUM142" s="10"/>
      <c r="PUN142" s="10"/>
      <c r="PUO142" s="10"/>
      <c r="PUP142" s="10"/>
      <c r="PUQ142" s="10"/>
      <c r="PUR142" s="10"/>
      <c r="PUS142" s="10"/>
      <c r="PUT142" s="10"/>
      <c r="PUU142" s="10"/>
      <c r="PUV142" s="10"/>
      <c r="PUW142" s="10"/>
      <c r="PUX142" s="10"/>
      <c r="PUY142" s="10"/>
      <c r="PUZ142" s="10"/>
      <c r="PVA142" s="10"/>
      <c r="PVB142" s="10"/>
      <c r="PVC142" s="10"/>
      <c r="PVD142" s="10"/>
      <c r="PVE142" s="10"/>
      <c r="PVF142" s="10"/>
      <c r="PVG142" s="10"/>
      <c r="PVH142" s="10"/>
      <c r="PVI142" s="10"/>
      <c r="PVJ142" s="10"/>
      <c r="PVK142" s="10"/>
      <c r="PVL142" s="10"/>
      <c r="PVM142" s="10"/>
      <c r="PVN142" s="10"/>
      <c r="PVO142" s="10"/>
      <c r="PVP142" s="10"/>
      <c r="PVQ142" s="10"/>
      <c r="PVR142" s="10"/>
      <c r="PVS142" s="10"/>
      <c r="PVT142" s="10"/>
      <c r="PVU142" s="10"/>
      <c r="PVV142" s="10"/>
      <c r="PVW142" s="10"/>
      <c r="PVX142" s="10"/>
      <c r="PVY142" s="10"/>
      <c r="PVZ142" s="10"/>
      <c r="PWA142" s="10"/>
      <c r="PWB142" s="10"/>
      <c r="PWC142" s="10"/>
      <c r="PWD142" s="10"/>
      <c r="PWE142" s="10"/>
      <c r="PWF142" s="10"/>
      <c r="PWG142" s="10"/>
      <c r="PWH142" s="10"/>
      <c r="PWI142" s="10"/>
      <c r="PWJ142" s="10"/>
      <c r="PWK142" s="10"/>
      <c r="PWL142" s="10"/>
      <c r="PWM142" s="10"/>
      <c r="PWN142" s="10"/>
      <c r="PWO142" s="10"/>
      <c r="PWP142" s="10"/>
      <c r="PWQ142" s="10"/>
      <c r="PWR142" s="10"/>
      <c r="PWS142" s="10"/>
      <c r="PWT142" s="10"/>
      <c r="PWU142" s="10"/>
      <c r="PWV142" s="10"/>
      <c r="PWW142" s="10"/>
      <c r="PWX142" s="10"/>
      <c r="PWY142" s="10"/>
      <c r="PWZ142" s="10"/>
      <c r="PXA142" s="10"/>
      <c r="PXB142" s="10"/>
      <c r="PXC142" s="10"/>
      <c r="PXD142" s="10"/>
      <c r="PXE142" s="10"/>
      <c r="PXF142" s="10"/>
      <c r="PXG142" s="10"/>
      <c r="PXH142" s="10"/>
      <c r="PXI142" s="10"/>
      <c r="PXJ142" s="10"/>
      <c r="PXK142" s="10"/>
      <c r="PXL142" s="10"/>
      <c r="PXM142" s="10"/>
      <c r="PXN142" s="10"/>
      <c r="PXO142" s="10"/>
      <c r="PXP142" s="10"/>
      <c r="PXQ142" s="10"/>
      <c r="PXR142" s="10"/>
      <c r="PXS142" s="10"/>
      <c r="PXT142" s="10"/>
      <c r="PXU142" s="10"/>
      <c r="PXV142" s="10"/>
      <c r="PXW142" s="10"/>
      <c r="PXX142" s="10"/>
      <c r="PXY142" s="10"/>
      <c r="PXZ142" s="10"/>
      <c r="PYA142" s="10"/>
      <c r="PYB142" s="10"/>
      <c r="PYC142" s="10"/>
      <c r="PYD142" s="10"/>
      <c r="PYE142" s="10"/>
      <c r="PYF142" s="10"/>
      <c r="PYG142" s="10"/>
      <c r="PYH142" s="10"/>
      <c r="PYI142" s="10"/>
      <c r="PYJ142" s="10"/>
      <c r="PYK142" s="10"/>
      <c r="PYL142" s="10"/>
      <c r="PYM142" s="10"/>
      <c r="PYN142" s="10"/>
      <c r="PYO142" s="10"/>
      <c r="PYP142" s="10"/>
      <c r="PYQ142" s="10"/>
      <c r="PYR142" s="10"/>
      <c r="PYS142" s="10"/>
      <c r="PYT142" s="10"/>
      <c r="PYU142" s="10"/>
      <c r="PYV142" s="10"/>
      <c r="PYW142" s="10"/>
      <c r="PYX142" s="10"/>
      <c r="PYY142" s="10"/>
      <c r="PYZ142" s="10"/>
      <c r="PZA142" s="10"/>
      <c r="PZB142" s="10"/>
      <c r="PZC142" s="10"/>
      <c r="PZD142" s="10"/>
      <c r="PZE142" s="10"/>
      <c r="PZF142" s="10"/>
      <c r="PZG142" s="10"/>
      <c r="PZH142" s="10"/>
      <c r="PZI142" s="10"/>
      <c r="PZJ142" s="10"/>
      <c r="PZK142" s="10"/>
      <c r="PZL142" s="10"/>
      <c r="PZM142" s="10"/>
      <c r="PZN142" s="10"/>
      <c r="PZO142" s="10"/>
      <c r="PZP142" s="10"/>
      <c r="PZQ142" s="10"/>
      <c r="PZR142" s="10"/>
      <c r="PZS142" s="10"/>
      <c r="PZT142" s="10"/>
      <c r="PZU142" s="10"/>
      <c r="PZV142" s="10"/>
      <c r="PZW142" s="10"/>
      <c r="PZX142" s="10"/>
      <c r="PZY142" s="10"/>
      <c r="PZZ142" s="10"/>
      <c r="QAA142" s="10"/>
      <c r="QAB142" s="10"/>
      <c r="QAC142" s="10"/>
      <c r="QAD142" s="10"/>
      <c r="QAE142" s="10"/>
      <c r="QAF142" s="10"/>
      <c r="QAG142" s="10"/>
      <c r="QAH142" s="10"/>
      <c r="QAI142" s="10"/>
      <c r="QAJ142" s="10"/>
      <c r="QAK142" s="10"/>
      <c r="QAL142" s="10"/>
      <c r="QAM142" s="10"/>
      <c r="QAN142" s="10"/>
      <c r="QAO142" s="10"/>
      <c r="QAP142" s="10"/>
      <c r="QAQ142" s="10"/>
      <c r="QAR142" s="10"/>
      <c r="QAS142" s="10"/>
      <c r="QAT142" s="10"/>
      <c r="QAU142" s="10"/>
      <c r="QAV142" s="10"/>
      <c r="QAW142" s="10"/>
      <c r="QAX142" s="10"/>
      <c r="QAY142" s="10"/>
      <c r="QAZ142" s="10"/>
      <c r="QBA142" s="10"/>
      <c r="QBB142" s="10"/>
      <c r="QBC142" s="10"/>
      <c r="QBD142" s="10"/>
      <c r="QBE142" s="10"/>
      <c r="QBF142" s="10"/>
      <c r="QBG142" s="10"/>
      <c r="QBH142" s="10"/>
      <c r="QBI142" s="10"/>
      <c r="QBJ142" s="10"/>
      <c r="QBK142" s="10"/>
      <c r="QBL142" s="10"/>
      <c r="QBM142" s="10"/>
      <c r="QBN142" s="10"/>
      <c r="QBO142" s="10"/>
      <c r="QBP142" s="10"/>
      <c r="QBQ142" s="10"/>
      <c r="QBR142" s="10"/>
      <c r="QBS142" s="10"/>
      <c r="QBT142" s="10"/>
      <c r="QBU142" s="10"/>
      <c r="QBV142" s="10"/>
      <c r="QBW142" s="10"/>
      <c r="QBX142" s="10"/>
      <c r="QBY142" s="10"/>
      <c r="QBZ142" s="10"/>
      <c r="QCA142" s="10"/>
      <c r="QCB142" s="10"/>
      <c r="QCC142" s="10"/>
      <c r="QCD142" s="10"/>
      <c r="QCE142" s="10"/>
      <c r="QCF142" s="10"/>
      <c r="QCG142" s="10"/>
      <c r="QCH142" s="10"/>
      <c r="QCI142" s="10"/>
      <c r="QCJ142" s="10"/>
      <c r="QCK142" s="10"/>
      <c r="QCL142" s="10"/>
      <c r="QCM142" s="10"/>
      <c r="QCN142" s="10"/>
      <c r="QCO142" s="10"/>
      <c r="QCP142" s="10"/>
      <c r="QCQ142" s="10"/>
      <c r="QCR142" s="10"/>
      <c r="QCS142" s="10"/>
      <c r="QCT142" s="10"/>
      <c r="QCU142" s="10"/>
      <c r="QCV142" s="10"/>
      <c r="QCW142" s="10"/>
      <c r="QCX142" s="10"/>
      <c r="QCY142" s="10"/>
      <c r="QCZ142" s="10"/>
      <c r="QDA142" s="10"/>
      <c r="QDB142" s="10"/>
      <c r="QDC142" s="10"/>
      <c r="QDD142" s="10"/>
      <c r="QDE142" s="10"/>
      <c r="QDF142" s="10"/>
      <c r="QDG142" s="10"/>
      <c r="QDH142" s="10"/>
      <c r="QDI142" s="10"/>
      <c r="QDJ142" s="10"/>
      <c r="QDK142" s="10"/>
      <c r="QDL142" s="10"/>
      <c r="QDM142" s="10"/>
      <c r="QDN142" s="10"/>
      <c r="QDO142" s="10"/>
      <c r="QDP142" s="10"/>
      <c r="QDQ142" s="10"/>
      <c r="QDR142" s="10"/>
      <c r="QDS142" s="10"/>
      <c r="QDT142" s="10"/>
      <c r="QDU142" s="10"/>
      <c r="QDV142" s="10"/>
      <c r="QDW142" s="10"/>
      <c r="QDX142" s="10"/>
      <c r="QDY142" s="10"/>
      <c r="QDZ142" s="10"/>
      <c r="QEA142" s="10"/>
      <c r="QEB142" s="10"/>
      <c r="QEC142" s="10"/>
      <c r="QED142" s="10"/>
      <c r="QEE142" s="10"/>
      <c r="QEF142" s="10"/>
      <c r="QEG142" s="10"/>
      <c r="QEH142" s="10"/>
      <c r="QEI142" s="10"/>
      <c r="QEJ142" s="10"/>
      <c r="QEK142" s="10"/>
      <c r="QEL142" s="10"/>
      <c r="QEM142" s="10"/>
      <c r="QEN142" s="10"/>
      <c r="QEO142" s="10"/>
      <c r="QEP142" s="10"/>
      <c r="QEQ142" s="10"/>
      <c r="QER142" s="10"/>
      <c r="QES142" s="10"/>
      <c r="QET142" s="10"/>
      <c r="QEU142" s="10"/>
      <c r="QEV142" s="10"/>
      <c r="QEW142" s="10"/>
      <c r="QEX142" s="10"/>
      <c r="QEY142" s="10"/>
      <c r="QEZ142" s="10"/>
      <c r="QFA142" s="10"/>
      <c r="QFB142" s="10"/>
      <c r="QFC142" s="10"/>
      <c r="QFD142" s="10"/>
      <c r="QFE142" s="10"/>
      <c r="QFF142" s="10"/>
      <c r="QFG142" s="10"/>
      <c r="QFH142" s="10"/>
      <c r="QFI142" s="10"/>
      <c r="QFJ142" s="10"/>
      <c r="QFK142" s="10"/>
      <c r="QFL142" s="10"/>
      <c r="QFM142" s="10"/>
      <c r="QFN142" s="10"/>
      <c r="QFO142" s="10"/>
      <c r="QFP142" s="10"/>
      <c r="QFQ142" s="10"/>
      <c r="QFR142" s="10"/>
      <c r="QFS142" s="10"/>
      <c r="QFT142" s="10"/>
      <c r="QFU142" s="10"/>
      <c r="QFV142" s="10"/>
      <c r="QFW142" s="10"/>
      <c r="QFX142" s="10"/>
      <c r="QFY142" s="10"/>
      <c r="QFZ142" s="10"/>
      <c r="QGA142" s="10"/>
      <c r="QGB142" s="10"/>
      <c r="QGC142" s="10"/>
      <c r="QGD142" s="10"/>
      <c r="QGE142" s="10"/>
      <c r="QGF142" s="10"/>
      <c r="QGG142" s="10"/>
      <c r="QGH142" s="10"/>
      <c r="QGI142" s="10"/>
      <c r="QGJ142" s="10"/>
      <c r="QGK142" s="10"/>
      <c r="QGL142" s="10"/>
      <c r="QGM142" s="10"/>
      <c r="QGN142" s="10"/>
      <c r="QGO142" s="10"/>
      <c r="QGP142" s="10"/>
      <c r="QGQ142" s="10"/>
      <c r="QGR142" s="10"/>
      <c r="QGS142" s="10"/>
      <c r="QGT142" s="10"/>
      <c r="QGU142" s="10"/>
      <c r="QGV142" s="10"/>
      <c r="QGW142" s="10"/>
      <c r="QGX142" s="10"/>
      <c r="QGY142" s="10"/>
      <c r="QGZ142" s="10"/>
      <c r="QHA142" s="10"/>
      <c r="QHB142" s="10"/>
      <c r="QHC142" s="10"/>
      <c r="QHD142" s="10"/>
      <c r="QHE142" s="10"/>
      <c r="QHF142" s="10"/>
      <c r="QHG142" s="10"/>
      <c r="QHH142" s="10"/>
      <c r="QHI142" s="10"/>
      <c r="QHJ142" s="10"/>
      <c r="QHK142" s="10"/>
      <c r="QHL142" s="10"/>
      <c r="QHM142" s="10"/>
      <c r="QHN142" s="10"/>
      <c r="QHO142" s="10"/>
      <c r="QHP142" s="10"/>
      <c r="QHQ142" s="10"/>
      <c r="QHR142" s="10"/>
      <c r="QHS142" s="10"/>
      <c r="QHT142" s="10"/>
      <c r="QHU142" s="10"/>
      <c r="QHV142" s="10"/>
      <c r="QHW142" s="10"/>
      <c r="QHX142" s="10"/>
      <c r="QHY142" s="10"/>
      <c r="QHZ142" s="10"/>
      <c r="QIA142" s="10"/>
      <c r="QIB142" s="10"/>
      <c r="QIC142" s="10"/>
      <c r="QID142" s="10"/>
      <c r="QIE142" s="10"/>
      <c r="QIF142" s="10"/>
      <c r="QIG142" s="10"/>
      <c r="QIH142" s="10"/>
      <c r="QII142" s="10"/>
      <c r="QIJ142" s="10"/>
      <c r="QIK142" s="10"/>
      <c r="QIL142" s="10"/>
      <c r="QIM142" s="10"/>
      <c r="QIN142" s="10"/>
      <c r="QIO142" s="10"/>
      <c r="QIP142" s="10"/>
      <c r="QIQ142" s="10"/>
      <c r="QIR142" s="10"/>
      <c r="QIS142" s="10"/>
      <c r="QIT142" s="10"/>
      <c r="QIU142" s="10"/>
      <c r="QIV142" s="10"/>
      <c r="QIW142" s="10"/>
      <c r="QIX142" s="10"/>
      <c r="QIY142" s="10"/>
      <c r="QIZ142" s="10"/>
      <c r="QJA142" s="10"/>
      <c r="QJB142" s="10"/>
      <c r="QJC142" s="10"/>
      <c r="QJD142" s="10"/>
      <c r="QJE142" s="10"/>
      <c r="QJF142" s="10"/>
      <c r="QJG142" s="10"/>
      <c r="QJH142" s="10"/>
      <c r="QJI142" s="10"/>
      <c r="QJJ142" s="10"/>
      <c r="QJK142" s="10"/>
      <c r="QJL142" s="10"/>
      <c r="QJM142" s="10"/>
      <c r="QJN142" s="10"/>
      <c r="QJO142" s="10"/>
      <c r="QJP142" s="10"/>
      <c r="QJQ142" s="10"/>
      <c r="QJR142" s="10"/>
      <c r="QJS142" s="10"/>
      <c r="QJT142" s="10"/>
      <c r="QJU142" s="10"/>
      <c r="QJV142" s="10"/>
      <c r="QJW142" s="10"/>
      <c r="QJX142" s="10"/>
      <c r="QJY142" s="10"/>
      <c r="QJZ142" s="10"/>
      <c r="QKA142" s="10"/>
      <c r="QKB142" s="10"/>
      <c r="QKC142" s="10"/>
      <c r="QKD142" s="10"/>
      <c r="QKE142" s="10"/>
      <c r="QKF142" s="10"/>
      <c r="QKG142" s="10"/>
      <c r="QKH142" s="10"/>
      <c r="QKI142" s="10"/>
      <c r="QKJ142" s="10"/>
      <c r="QKK142" s="10"/>
      <c r="QKL142" s="10"/>
      <c r="QKM142" s="10"/>
      <c r="QKN142" s="10"/>
      <c r="QKO142" s="10"/>
      <c r="QKP142" s="10"/>
      <c r="QKQ142" s="10"/>
      <c r="QKR142" s="10"/>
      <c r="QKS142" s="10"/>
      <c r="QKT142" s="10"/>
      <c r="QKU142" s="10"/>
      <c r="QKV142" s="10"/>
      <c r="QKW142" s="10"/>
      <c r="QKX142" s="10"/>
      <c r="QKY142" s="10"/>
      <c r="QKZ142" s="10"/>
      <c r="QLA142" s="10"/>
      <c r="QLB142" s="10"/>
      <c r="QLC142" s="10"/>
      <c r="QLD142" s="10"/>
      <c r="QLE142" s="10"/>
      <c r="QLF142" s="10"/>
      <c r="QLG142" s="10"/>
      <c r="QLH142" s="10"/>
      <c r="QLI142" s="10"/>
      <c r="QLJ142" s="10"/>
      <c r="QLK142" s="10"/>
      <c r="QLL142" s="10"/>
      <c r="QLM142" s="10"/>
      <c r="QLN142" s="10"/>
      <c r="QLO142" s="10"/>
      <c r="QLP142" s="10"/>
      <c r="QLQ142" s="10"/>
      <c r="QLR142" s="10"/>
      <c r="QLS142" s="10"/>
      <c r="QLT142" s="10"/>
      <c r="QLU142" s="10"/>
      <c r="QLV142" s="10"/>
      <c r="QLW142" s="10"/>
      <c r="QLX142" s="10"/>
      <c r="QLY142" s="10"/>
      <c r="QLZ142" s="10"/>
      <c r="QMA142" s="10"/>
      <c r="QMB142" s="10"/>
      <c r="QMC142" s="10"/>
      <c r="QMD142" s="10"/>
      <c r="QME142" s="10"/>
      <c r="QMF142" s="10"/>
      <c r="QMG142" s="10"/>
      <c r="QMH142" s="10"/>
      <c r="QMI142" s="10"/>
      <c r="QMJ142" s="10"/>
      <c r="QMK142" s="10"/>
      <c r="QML142" s="10"/>
      <c r="QMM142" s="10"/>
      <c r="QMN142" s="10"/>
      <c r="QMO142" s="10"/>
      <c r="QMP142" s="10"/>
      <c r="QMQ142" s="10"/>
      <c r="QMR142" s="10"/>
      <c r="QMS142" s="10"/>
      <c r="QMT142" s="10"/>
      <c r="QMU142" s="10"/>
      <c r="QMV142" s="10"/>
      <c r="QMW142" s="10"/>
      <c r="QMX142" s="10"/>
      <c r="QMY142" s="10"/>
      <c r="QMZ142" s="10"/>
      <c r="QNA142" s="10"/>
      <c r="QNB142" s="10"/>
      <c r="QNC142" s="10"/>
      <c r="QND142" s="10"/>
      <c r="QNE142" s="10"/>
      <c r="QNF142" s="10"/>
      <c r="QNG142" s="10"/>
      <c r="QNH142" s="10"/>
      <c r="QNI142" s="10"/>
      <c r="QNJ142" s="10"/>
      <c r="QNK142" s="10"/>
      <c r="QNL142" s="10"/>
      <c r="QNM142" s="10"/>
      <c r="QNN142" s="10"/>
      <c r="QNO142" s="10"/>
      <c r="QNP142" s="10"/>
      <c r="QNQ142" s="10"/>
      <c r="QNR142" s="10"/>
      <c r="QNS142" s="10"/>
      <c r="QNT142" s="10"/>
      <c r="QNU142" s="10"/>
      <c r="QNV142" s="10"/>
      <c r="QNW142" s="10"/>
      <c r="QNX142" s="10"/>
      <c r="QNY142" s="10"/>
      <c r="QNZ142" s="10"/>
      <c r="QOA142" s="10"/>
      <c r="QOB142" s="10"/>
      <c r="QOC142" s="10"/>
      <c r="QOD142" s="10"/>
      <c r="QOE142" s="10"/>
      <c r="QOF142" s="10"/>
      <c r="QOG142" s="10"/>
      <c r="QOH142" s="10"/>
      <c r="QOI142" s="10"/>
      <c r="QOJ142" s="10"/>
      <c r="QOK142" s="10"/>
      <c r="QOL142" s="10"/>
      <c r="QOM142" s="10"/>
      <c r="QON142" s="10"/>
      <c r="QOO142" s="10"/>
      <c r="QOP142" s="10"/>
      <c r="QOQ142" s="10"/>
      <c r="QOR142" s="10"/>
      <c r="QOS142" s="10"/>
      <c r="QOT142" s="10"/>
      <c r="QOU142" s="10"/>
      <c r="QOV142" s="10"/>
      <c r="QOW142" s="10"/>
      <c r="QOX142" s="10"/>
      <c r="QOY142" s="10"/>
      <c r="QOZ142" s="10"/>
      <c r="QPA142" s="10"/>
      <c r="QPB142" s="10"/>
      <c r="QPC142" s="10"/>
      <c r="QPD142" s="10"/>
      <c r="QPE142" s="10"/>
      <c r="QPF142" s="10"/>
      <c r="QPG142" s="10"/>
      <c r="QPH142" s="10"/>
      <c r="QPI142" s="10"/>
      <c r="QPJ142" s="10"/>
      <c r="QPK142" s="10"/>
      <c r="QPL142" s="10"/>
      <c r="QPM142" s="10"/>
      <c r="QPN142" s="10"/>
      <c r="QPO142" s="10"/>
      <c r="QPP142" s="10"/>
      <c r="QPQ142" s="10"/>
      <c r="QPR142" s="10"/>
      <c r="QPS142" s="10"/>
      <c r="QPT142" s="10"/>
      <c r="QPU142" s="10"/>
      <c r="QPV142" s="10"/>
      <c r="QPW142" s="10"/>
      <c r="QPX142" s="10"/>
      <c r="QPY142" s="10"/>
      <c r="QPZ142" s="10"/>
      <c r="QQA142" s="10"/>
      <c r="QQB142" s="10"/>
      <c r="QQC142" s="10"/>
      <c r="QQD142" s="10"/>
      <c r="QQE142" s="10"/>
      <c r="QQF142" s="10"/>
      <c r="QQG142" s="10"/>
      <c r="QQH142" s="10"/>
      <c r="QQI142" s="10"/>
      <c r="QQJ142" s="10"/>
      <c r="QQK142" s="10"/>
      <c r="QQL142" s="10"/>
      <c r="QQM142" s="10"/>
      <c r="QQN142" s="10"/>
      <c r="QQO142" s="10"/>
      <c r="QQP142" s="10"/>
      <c r="QQQ142" s="10"/>
      <c r="QQR142" s="10"/>
      <c r="QQS142" s="10"/>
      <c r="QQT142" s="10"/>
      <c r="QQU142" s="10"/>
      <c r="QQV142" s="10"/>
      <c r="QQW142" s="10"/>
      <c r="QQX142" s="10"/>
      <c r="QQY142" s="10"/>
      <c r="QQZ142" s="10"/>
      <c r="QRA142" s="10"/>
      <c r="QRB142" s="10"/>
      <c r="QRC142" s="10"/>
      <c r="QRD142" s="10"/>
      <c r="QRE142" s="10"/>
      <c r="QRF142" s="10"/>
      <c r="QRG142" s="10"/>
      <c r="QRH142" s="10"/>
      <c r="QRI142" s="10"/>
      <c r="QRJ142" s="10"/>
      <c r="QRK142" s="10"/>
      <c r="QRL142" s="10"/>
      <c r="QRM142" s="10"/>
      <c r="QRN142" s="10"/>
      <c r="QRO142" s="10"/>
      <c r="QRP142" s="10"/>
      <c r="QRQ142" s="10"/>
      <c r="QRR142" s="10"/>
      <c r="QRS142" s="10"/>
      <c r="QRT142" s="10"/>
      <c r="QRU142" s="10"/>
      <c r="QRV142" s="10"/>
      <c r="QRW142" s="10"/>
      <c r="QRX142" s="10"/>
      <c r="QRY142" s="10"/>
      <c r="QRZ142" s="10"/>
      <c r="QSA142" s="10"/>
      <c r="QSB142" s="10"/>
      <c r="QSC142" s="10"/>
      <c r="QSD142" s="10"/>
      <c r="QSE142" s="10"/>
      <c r="QSF142" s="10"/>
      <c r="QSG142" s="10"/>
      <c r="QSH142" s="10"/>
      <c r="QSI142" s="10"/>
      <c r="QSJ142" s="10"/>
      <c r="QSK142" s="10"/>
      <c r="QSL142" s="10"/>
      <c r="QSM142" s="10"/>
      <c r="QSN142" s="10"/>
      <c r="QSO142" s="10"/>
      <c r="QSP142" s="10"/>
      <c r="QSQ142" s="10"/>
      <c r="QSR142" s="10"/>
      <c r="QSS142" s="10"/>
      <c r="QST142" s="10"/>
      <c r="QSU142" s="10"/>
      <c r="QSV142" s="10"/>
      <c r="QSW142" s="10"/>
      <c r="QSX142" s="10"/>
      <c r="QSY142" s="10"/>
      <c r="QSZ142" s="10"/>
      <c r="QTA142" s="10"/>
      <c r="QTB142" s="10"/>
      <c r="QTC142" s="10"/>
      <c r="QTD142" s="10"/>
      <c r="QTE142" s="10"/>
      <c r="QTF142" s="10"/>
      <c r="QTG142" s="10"/>
      <c r="QTH142" s="10"/>
      <c r="QTI142" s="10"/>
      <c r="QTJ142" s="10"/>
      <c r="QTK142" s="10"/>
      <c r="QTL142" s="10"/>
      <c r="QTM142" s="10"/>
      <c r="QTN142" s="10"/>
      <c r="QTO142" s="10"/>
      <c r="QTP142" s="10"/>
      <c r="QTQ142" s="10"/>
      <c r="QTR142" s="10"/>
      <c r="QTS142" s="10"/>
      <c r="QTT142" s="10"/>
      <c r="QTU142" s="10"/>
      <c r="QTV142" s="10"/>
      <c r="QTW142" s="10"/>
      <c r="QTX142" s="10"/>
      <c r="QTY142" s="10"/>
      <c r="QTZ142" s="10"/>
      <c r="QUA142" s="10"/>
      <c r="QUB142" s="10"/>
      <c r="QUC142" s="10"/>
      <c r="QUD142" s="10"/>
      <c r="QUE142" s="10"/>
      <c r="QUF142" s="10"/>
      <c r="QUG142" s="10"/>
      <c r="QUH142" s="10"/>
      <c r="QUI142" s="10"/>
      <c r="QUJ142" s="10"/>
      <c r="QUK142" s="10"/>
      <c r="QUL142" s="10"/>
      <c r="QUM142" s="10"/>
      <c r="QUN142" s="10"/>
      <c r="QUO142" s="10"/>
      <c r="QUP142" s="10"/>
      <c r="QUQ142" s="10"/>
      <c r="QUR142" s="10"/>
      <c r="QUS142" s="10"/>
      <c r="QUT142" s="10"/>
      <c r="QUU142" s="10"/>
      <c r="QUV142" s="10"/>
      <c r="QUW142" s="10"/>
      <c r="QUX142" s="10"/>
      <c r="QUY142" s="10"/>
      <c r="QUZ142" s="10"/>
      <c r="QVA142" s="10"/>
      <c r="QVB142" s="10"/>
      <c r="QVC142" s="10"/>
      <c r="QVD142" s="10"/>
      <c r="QVE142" s="10"/>
      <c r="QVF142" s="10"/>
      <c r="QVG142" s="10"/>
      <c r="QVH142" s="10"/>
      <c r="QVI142" s="10"/>
      <c r="QVJ142" s="10"/>
      <c r="QVK142" s="10"/>
      <c r="QVL142" s="10"/>
      <c r="QVM142" s="10"/>
      <c r="QVN142" s="10"/>
      <c r="QVO142" s="10"/>
      <c r="QVP142" s="10"/>
      <c r="QVQ142" s="10"/>
      <c r="QVR142" s="10"/>
      <c r="QVS142" s="10"/>
      <c r="QVT142" s="10"/>
      <c r="QVU142" s="10"/>
      <c r="QVV142" s="10"/>
      <c r="QVW142" s="10"/>
      <c r="QVX142" s="10"/>
      <c r="QVY142" s="10"/>
      <c r="QVZ142" s="10"/>
      <c r="QWA142" s="10"/>
      <c r="QWB142" s="10"/>
      <c r="QWC142" s="10"/>
      <c r="QWD142" s="10"/>
      <c r="QWE142" s="10"/>
      <c r="QWF142" s="10"/>
      <c r="QWG142" s="10"/>
      <c r="QWH142" s="10"/>
      <c r="QWI142" s="10"/>
      <c r="QWJ142" s="10"/>
      <c r="QWK142" s="10"/>
      <c r="QWL142" s="10"/>
      <c r="QWM142" s="10"/>
      <c r="QWN142" s="10"/>
      <c r="QWO142" s="10"/>
      <c r="QWP142" s="10"/>
      <c r="QWQ142" s="10"/>
      <c r="QWR142" s="10"/>
      <c r="QWS142" s="10"/>
      <c r="QWT142" s="10"/>
      <c r="QWU142" s="10"/>
      <c r="QWV142" s="10"/>
      <c r="QWW142" s="10"/>
      <c r="QWX142" s="10"/>
      <c r="QWY142" s="10"/>
      <c r="QWZ142" s="10"/>
      <c r="QXA142" s="10"/>
      <c r="QXB142" s="10"/>
      <c r="QXC142" s="10"/>
      <c r="QXD142" s="10"/>
      <c r="QXE142" s="10"/>
      <c r="QXF142" s="10"/>
      <c r="QXG142" s="10"/>
      <c r="QXH142" s="10"/>
      <c r="QXI142" s="10"/>
      <c r="QXJ142" s="10"/>
      <c r="QXK142" s="10"/>
      <c r="QXL142" s="10"/>
      <c r="QXM142" s="10"/>
      <c r="QXN142" s="10"/>
      <c r="QXO142" s="10"/>
      <c r="QXP142" s="10"/>
      <c r="QXQ142" s="10"/>
      <c r="QXR142" s="10"/>
      <c r="QXS142" s="10"/>
      <c r="QXT142" s="10"/>
      <c r="QXU142" s="10"/>
      <c r="QXV142" s="10"/>
      <c r="QXW142" s="10"/>
      <c r="QXX142" s="10"/>
      <c r="QXY142" s="10"/>
      <c r="QXZ142" s="10"/>
      <c r="QYA142" s="10"/>
      <c r="QYB142" s="10"/>
      <c r="QYC142" s="10"/>
      <c r="QYD142" s="10"/>
      <c r="QYE142" s="10"/>
      <c r="QYF142" s="10"/>
      <c r="QYG142" s="10"/>
      <c r="QYH142" s="10"/>
      <c r="QYI142" s="10"/>
      <c r="QYJ142" s="10"/>
      <c r="QYK142" s="10"/>
      <c r="QYL142" s="10"/>
      <c r="QYM142" s="10"/>
      <c r="QYN142" s="10"/>
      <c r="QYO142" s="10"/>
      <c r="QYP142" s="10"/>
      <c r="QYQ142" s="10"/>
      <c r="QYR142" s="10"/>
      <c r="QYS142" s="10"/>
      <c r="QYT142" s="10"/>
      <c r="QYU142" s="10"/>
      <c r="QYV142" s="10"/>
      <c r="QYW142" s="10"/>
      <c r="QYX142" s="10"/>
      <c r="QYY142" s="10"/>
      <c r="QYZ142" s="10"/>
      <c r="QZA142" s="10"/>
      <c r="QZB142" s="10"/>
      <c r="QZC142" s="10"/>
      <c r="QZD142" s="10"/>
      <c r="QZE142" s="10"/>
      <c r="QZF142" s="10"/>
      <c r="QZG142" s="10"/>
      <c r="QZH142" s="10"/>
      <c r="QZI142" s="10"/>
      <c r="QZJ142" s="10"/>
      <c r="QZK142" s="10"/>
      <c r="QZL142" s="10"/>
      <c r="QZM142" s="10"/>
      <c r="QZN142" s="10"/>
      <c r="QZO142" s="10"/>
      <c r="QZP142" s="10"/>
      <c r="QZQ142" s="10"/>
      <c r="QZR142" s="10"/>
      <c r="QZS142" s="10"/>
      <c r="QZT142" s="10"/>
      <c r="QZU142" s="10"/>
      <c r="QZV142" s="10"/>
      <c r="QZW142" s="10"/>
      <c r="QZX142" s="10"/>
      <c r="QZY142" s="10"/>
      <c r="QZZ142" s="10"/>
      <c r="RAA142" s="10"/>
      <c r="RAB142" s="10"/>
      <c r="RAC142" s="10"/>
      <c r="RAD142" s="10"/>
      <c r="RAE142" s="10"/>
      <c r="RAF142" s="10"/>
      <c r="RAG142" s="10"/>
      <c r="RAH142" s="10"/>
      <c r="RAI142" s="10"/>
      <c r="RAJ142" s="10"/>
      <c r="RAK142" s="10"/>
      <c r="RAL142" s="10"/>
      <c r="RAM142" s="10"/>
      <c r="RAN142" s="10"/>
      <c r="RAO142" s="10"/>
      <c r="RAP142" s="10"/>
      <c r="RAQ142" s="10"/>
      <c r="RAR142" s="10"/>
      <c r="RAS142" s="10"/>
      <c r="RAT142" s="10"/>
      <c r="RAU142" s="10"/>
      <c r="RAV142" s="10"/>
      <c r="RAW142" s="10"/>
      <c r="RAX142" s="10"/>
      <c r="RAY142" s="10"/>
      <c r="RAZ142" s="10"/>
      <c r="RBA142" s="10"/>
      <c r="RBB142" s="10"/>
      <c r="RBC142" s="10"/>
      <c r="RBD142" s="10"/>
      <c r="RBE142" s="10"/>
      <c r="RBF142" s="10"/>
      <c r="RBG142" s="10"/>
      <c r="RBH142" s="10"/>
      <c r="RBI142" s="10"/>
      <c r="RBJ142" s="10"/>
      <c r="RBK142" s="10"/>
      <c r="RBL142" s="10"/>
      <c r="RBM142" s="10"/>
      <c r="RBN142" s="10"/>
      <c r="RBO142" s="10"/>
      <c r="RBP142" s="10"/>
      <c r="RBQ142" s="10"/>
      <c r="RBR142" s="10"/>
      <c r="RBS142" s="10"/>
      <c r="RBT142" s="10"/>
      <c r="RBU142" s="10"/>
      <c r="RBV142" s="10"/>
      <c r="RBW142" s="10"/>
      <c r="RBX142" s="10"/>
      <c r="RBY142" s="10"/>
      <c r="RBZ142" s="10"/>
      <c r="RCA142" s="10"/>
      <c r="RCB142" s="10"/>
      <c r="RCC142" s="10"/>
      <c r="RCD142" s="10"/>
      <c r="RCE142" s="10"/>
      <c r="RCF142" s="10"/>
      <c r="RCG142" s="10"/>
      <c r="RCH142" s="10"/>
      <c r="RCI142" s="10"/>
      <c r="RCJ142" s="10"/>
      <c r="RCK142" s="10"/>
      <c r="RCL142" s="10"/>
      <c r="RCM142" s="10"/>
      <c r="RCN142" s="10"/>
      <c r="RCO142" s="10"/>
      <c r="RCP142" s="10"/>
      <c r="RCQ142" s="10"/>
      <c r="RCR142" s="10"/>
      <c r="RCS142" s="10"/>
      <c r="RCT142" s="10"/>
      <c r="RCU142" s="10"/>
      <c r="RCV142" s="10"/>
      <c r="RCW142" s="10"/>
      <c r="RCX142" s="10"/>
      <c r="RCY142" s="10"/>
      <c r="RCZ142" s="10"/>
      <c r="RDA142" s="10"/>
      <c r="RDB142" s="10"/>
      <c r="RDC142" s="10"/>
      <c r="RDD142" s="10"/>
      <c r="RDE142" s="10"/>
      <c r="RDF142" s="10"/>
      <c r="RDG142" s="10"/>
      <c r="RDH142" s="10"/>
      <c r="RDI142" s="10"/>
      <c r="RDJ142" s="10"/>
      <c r="RDK142" s="10"/>
      <c r="RDL142" s="10"/>
      <c r="RDM142" s="10"/>
      <c r="RDN142" s="10"/>
      <c r="RDO142" s="10"/>
      <c r="RDP142" s="10"/>
      <c r="RDQ142" s="10"/>
      <c r="RDR142" s="10"/>
      <c r="RDS142" s="10"/>
      <c r="RDT142" s="10"/>
      <c r="RDU142" s="10"/>
      <c r="RDV142" s="10"/>
      <c r="RDW142" s="10"/>
      <c r="RDX142" s="10"/>
      <c r="RDY142" s="10"/>
      <c r="RDZ142" s="10"/>
      <c r="REA142" s="10"/>
      <c r="REB142" s="10"/>
      <c r="REC142" s="10"/>
      <c r="RED142" s="10"/>
      <c r="REE142" s="10"/>
      <c r="REF142" s="10"/>
      <c r="REG142" s="10"/>
      <c r="REH142" s="10"/>
      <c r="REI142" s="10"/>
      <c r="REJ142" s="10"/>
      <c r="REK142" s="10"/>
      <c r="REL142" s="10"/>
      <c r="REM142" s="10"/>
      <c r="REN142" s="10"/>
      <c r="REO142" s="10"/>
      <c r="REP142" s="10"/>
      <c r="REQ142" s="10"/>
      <c r="RER142" s="10"/>
      <c r="RES142" s="10"/>
      <c r="RET142" s="10"/>
      <c r="REU142" s="10"/>
      <c r="REV142" s="10"/>
      <c r="REW142" s="10"/>
      <c r="REX142" s="10"/>
      <c r="REY142" s="10"/>
      <c r="REZ142" s="10"/>
      <c r="RFA142" s="10"/>
      <c r="RFB142" s="10"/>
      <c r="RFC142" s="10"/>
      <c r="RFD142" s="10"/>
      <c r="RFE142" s="10"/>
      <c r="RFF142" s="10"/>
      <c r="RFG142" s="10"/>
      <c r="RFH142" s="10"/>
      <c r="RFI142" s="10"/>
      <c r="RFJ142" s="10"/>
      <c r="RFK142" s="10"/>
      <c r="RFL142" s="10"/>
      <c r="RFM142" s="10"/>
      <c r="RFN142" s="10"/>
      <c r="RFO142" s="10"/>
      <c r="RFP142" s="10"/>
      <c r="RFQ142" s="10"/>
      <c r="RFR142" s="10"/>
      <c r="RFS142" s="10"/>
      <c r="RFT142" s="10"/>
      <c r="RFU142" s="10"/>
      <c r="RFV142" s="10"/>
      <c r="RFW142" s="10"/>
      <c r="RFX142" s="10"/>
      <c r="RFY142" s="10"/>
      <c r="RFZ142" s="10"/>
      <c r="RGA142" s="10"/>
      <c r="RGB142" s="10"/>
      <c r="RGC142" s="10"/>
      <c r="RGD142" s="10"/>
      <c r="RGE142" s="10"/>
      <c r="RGF142" s="10"/>
      <c r="RGG142" s="10"/>
      <c r="RGH142" s="10"/>
      <c r="RGI142" s="10"/>
      <c r="RGJ142" s="10"/>
      <c r="RGK142" s="10"/>
      <c r="RGL142" s="10"/>
      <c r="RGM142" s="10"/>
      <c r="RGN142" s="10"/>
      <c r="RGO142" s="10"/>
      <c r="RGP142" s="10"/>
      <c r="RGQ142" s="10"/>
      <c r="RGR142" s="10"/>
      <c r="RGS142" s="10"/>
      <c r="RGT142" s="10"/>
      <c r="RGU142" s="10"/>
      <c r="RGV142" s="10"/>
      <c r="RGW142" s="10"/>
      <c r="RGX142" s="10"/>
      <c r="RGY142" s="10"/>
      <c r="RGZ142" s="10"/>
      <c r="RHA142" s="10"/>
      <c r="RHB142" s="10"/>
      <c r="RHC142" s="10"/>
      <c r="RHD142" s="10"/>
      <c r="RHE142" s="10"/>
      <c r="RHF142" s="10"/>
      <c r="RHG142" s="10"/>
      <c r="RHH142" s="10"/>
      <c r="RHI142" s="10"/>
      <c r="RHJ142" s="10"/>
      <c r="RHK142" s="10"/>
      <c r="RHL142" s="10"/>
      <c r="RHM142" s="10"/>
      <c r="RHN142" s="10"/>
      <c r="RHO142" s="10"/>
      <c r="RHP142" s="10"/>
      <c r="RHQ142" s="10"/>
      <c r="RHR142" s="10"/>
      <c r="RHS142" s="10"/>
      <c r="RHT142" s="10"/>
      <c r="RHU142" s="10"/>
      <c r="RHV142" s="10"/>
      <c r="RHW142" s="10"/>
      <c r="RHX142" s="10"/>
      <c r="RHY142" s="10"/>
      <c r="RHZ142" s="10"/>
      <c r="RIA142" s="10"/>
      <c r="RIB142" s="10"/>
      <c r="RIC142" s="10"/>
      <c r="RID142" s="10"/>
      <c r="RIE142" s="10"/>
      <c r="RIF142" s="10"/>
      <c r="RIG142" s="10"/>
      <c r="RIH142" s="10"/>
      <c r="RII142" s="10"/>
      <c r="RIJ142" s="10"/>
      <c r="RIK142" s="10"/>
      <c r="RIL142" s="10"/>
      <c r="RIM142" s="10"/>
      <c r="RIN142" s="10"/>
      <c r="RIO142" s="10"/>
      <c r="RIP142" s="10"/>
      <c r="RIQ142" s="10"/>
      <c r="RIR142" s="10"/>
      <c r="RIS142" s="10"/>
      <c r="RIT142" s="10"/>
      <c r="RIU142" s="10"/>
      <c r="RIV142" s="10"/>
      <c r="RIW142" s="10"/>
      <c r="RIX142" s="10"/>
      <c r="RIY142" s="10"/>
      <c r="RIZ142" s="10"/>
      <c r="RJA142" s="10"/>
      <c r="RJB142" s="10"/>
      <c r="RJC142" s="10"/>
      <c r="RJD142" s="10"/>
      <c r="RJE142" s="10"/>
      <c r="RJF142" s="10"/>
      <c r="RJG142" s="10"/>
      <c r="RJH142" s="10"/>
      <c r="RJI142" s="10"/>
      <c r="RJJ142" s="10"/>
      <c r="RJK142" s="10"/>
      <c r="RJL142" s="10"/>
      <c r="RJM142" s="10"/>
      <c r="RJN142" s="10"/>
      <c r="RJO142" s="10"/>
      <c r="RJP142" s="10"/>
      <c r="RJQ142" s="10"/>
      <c r="RJR142" s="10"/>
      <c r="RJS142" s="10"/>
      <c r="RJT142" s="10"/>
      <c r="RJU142" s="10"/>
      <c r="RJV142" s="10"/>
      <c r="RJW142" s="10"/>
      <c r="RJX142" s="10"/>
      <c r="RJY142" s="10"/>
      <c r="RJZ142" s="10"/>
      <c r="RKA142" s="10"/>
      <c r="RKB142" s="10"/>
      <c r="RKC142" s="10"/>
      <c r="RKD142" s="10"/>
      <c r="RKE142" s="10"/>
      <c r="RKF142" s="10"/>
      <c r="RKG142" s="10"/>
      <c r="RKH142" s="10"/>
      <c r="RKI142" s="10"/>
      <c r="RKJ142" s="10"/>
      <c r="RKK142" s="10"/>
      <c r="RKL142" s="10"/>
      <c r="RKM142" s="10"/>
      <c r="RKN142" s="10"/>
      <c r="RKO142" s="10"/>
      <c r="RKP142" s="10"/>
      <c r="RKQ142" s="10"/>
      <c r="RKR142" s="10"/>
      <c r="RKS142" s="10"/>
      <c r="RKT142" s="10"/>
      <c r="RKU142" s="10"/>
      <c r="RKV142" s="10"/>
      <c r="RKW142" s="10"/>
      <c r="RKX142" s="10"/>
      <c r="RKY142" s="10"/>
      <c r="RKZ142" s="10"/>
      <c r="RLA142" s="10"/>
      <c r="RLB142" s="10"/>
      <c r="RLC142" s="10"/>
      <c r="RLD142" s="10"/>
      <c r="RLE142" s="10"/>
      <c r="RLF142" s="10"/>
      <c r="RLG142" s="10"/>
      <c r="RLH142" s="10"/>
      <c r="RLI142" s="10"/>
      <c r="RLJ142" s="10"/>
      <c r="RLK142" s="10"/>
      <c r="RLL142" s="10"/>
      <c r="RLM142" s="10"/>
      <c r="RLN142" s="10"/>
      <c r="RLO142" s="10"/>
      <c r="RLP142" s="10"/>
      <c r="RLQ142" s="10"/>
      <c r="RLR142" s="10"/>
      <c r="RLS142" s="10"/>
      <c r="RLT142" s="10"/>
      <c r="RLU142" s="10"/>
      <c r="RLV142" s="10"/>
      <c r="RLW142" s="10"/>
      <c r="RLX142" s="10"/>
      <c r="RLY142" s="10"/>
      <c r="RLZ142" s="10"/>
      <c r="RMA142" s="10"/>
      <c r="RMB142" s="10"/>
      <c r="RMC142" s="10"/>
      <c r="RMD142" s="10"/>
      <c r="RME142" s="10"/>
      <c r="RMF142" s="10"/>
      <c r="RMG142" s="10"/>
      <c r="RMH142" s="10"/>
      <c r="RMI142" s="10"/>
      <c r="RMJ142" s="10"/>
      <c r="RMK142" s="10"/>
      <c r="RML142" s="10"/>
      <c r="RMM142" s="10"/>
      <c r="RMN142" s="10"/>
      <c r="RMO142" s="10"/>
      <c r="RMP142" s="10"/>
      <c r="RMQ142" s="10"/>
      <c r="RMR142" s="10"/>
      <c r="RMS142" s="10"/>
      <c r="RMT142" s="10"/>
      <c r="RMU142" s="10"/>
      <c r="RMV142" s="10"/>
      <c r="RMW142" s="10"/>
      <c r="RMX142" s="10"/>
      <c r="RMY142" s="10"/>
      <c r="RMZ142" s="10"/>
      <c r="RNA142" s="10"/>
      <c r="RNB142" s="10"/>
      <c r="RNC142" s="10"/>
      <c r="RND142" s="10"/>
      <c r="RNE142" s="10"/>
      <c r="RNF142" s="10"/>
      <c r="RNG142" s="10"/>
      <c r="RNH142" s="10"/>
      <c r="RNI142" s="10"/>
      <c r="RNJ142" s="10"/>
      <c r="RNK142" s="10"/>
      <c r="RNL142" s="10"/>
      <c r="RNM142" s="10"/>
      <c r="RNN142" s="10"/>
      <c r="RNO142" s="10"/>
      <c r="RNP142" s="10"/>
      <c r="RNQ142" s="10"/>
      <c r="RNR142" s="10"/>
      <c r="RNS142" s="10"/>
      <c r="RNT142" s="10"/>
      <c r="RNU142" s="10"/>
      <c r="RNV142" s="10"/>
      <c r="RNW142" s="10"/>
      <c r="RNX142" s="10"/>
      <c r="RNY142" s="10"/>
      <c r="RNZ142" s="10"/>
      <c r="ROA142" s="10"/>
      <c r="ROB142" s="10"/>
      <c r="ROC142" s="10"/>
      <c r="ROD142" s="10"/>
      <c r="ROE142" s="10"/>
      <c r="ROF142" s="10"/>
      <c r="ROG142" s="10"/>
      <c r="ROH142" s="10"/>
      <c r="ROI142" s="10"/>
      <c r="ROJ142" s="10"/>
      <c r="ROK142" s="10"/>
      <c r="ROL142" s="10"/>
      <c r="ROM142" s="10"/>
      <c r="RON142" s="10"/>
      <c r="ROO142" s="10"/>
      <c r="ROP142" s="10"/>
      <c r="ROQ142" s="10"/>
      <c r="ROR142" s="10"/>
      <c r="ROS142" s="10"/>
      <c r="ROT142" s="10"/>
      <c r="ROU142" s="10"/>
      <c r="ROV142" s="10"/>
      <c r="ROW142" s="10"/>
      <c r="ROX142" s="10"/>
      <c r="ROY142" s="10"/>
      <c r="ROZ142" s="10"/>
      <c r="RPA142" s="10"/>
      <c r="RPB142" s="10"/>
      <c r="RPC142" s="10"/>
      <c r="RPD142" s="10"/>
      <c r="RPE142" s="10"/>
      <c r="RPF142" s="10"/>
      <c r="RPG142" s="10"/>
      <c r="RPH142" s="10"/>
      <c r="RPI142" s="10"/>
      <c r="RPJ142" s="10"/>
      <c r="RPK142" s="10"/>
      <c r="RPL142" s="10"/>
      <c r="RPM142" s="10"/>
      <c r="RPN142" s="10"/>
      <c r="RPO142" s="10"/>
      <c r="RPP142" s="10"/>
      <c r="RPQ142" s="10"/>
      <c r="RPR142" s="10"/>
      <c r="RPS142" s="10"/>
      <c r="RPT142" s="10"/>
      <c r="RPU142" s="10"/>
      <c r="RPV142" s="10"/>
      <c r="RPW142" s="10"/>
      <c r="RPX142" s="10"/>
      <c r="RPY142" s="10"/>
      <c r="RPZ142" s="10"/>
      <c r="RQA142" s="10"/>
      <c r="RQB142" s="10"/>
      <c r="RQC142" s="10"/>
      <c r="RQD142" s="10"/>
      <c r="RQE142" s="10"/>
      <c r="RQF142" s="10"/>
      <c r="RQG142" s="10"/>
      <c r="RQH142" s="10"/>
      <c r="RQI142" s="10"/>
      <c r="RQJ142" s="10"/>
      <c r="RQK142" s="10"/>
      <c r="RQL142" s="10"/>
      <c r="RQM142" s="10"/>
      <c r="RQN142" s="10"/>
      <c r="RQO142" s="10"/>
      <c r="RQP142" s="10"/>
      <c r="RQQ142" s="10"/>
      <c r="RQR142" s="10"/>
      <c r="RQS142" s="10"/>
      <c r="RQT142" s="10"/>
      <c r="RQU142" s="10"/>
      <c r="RQV142" s="10"/>
      <c r="RQW142" s="10"/>
      <c r="RQX142" s="10"/>
      <c r="RQY142" s="10"/>
      <c r="RQZ142" s="10"/>
      <c r="RRA142" s="10"/>
      <c r="RRB142" s="10"/>
      <c r="RRC142" s="10"/>
      <c r="RRD142" s="10"/>
      <c r="RRE142" s="10"/>
      <c r="RRF142" s="10"/>
      <c r="RRG142" s="10"/>
      <c r="RRH142" s="10"/>
      <c r="RRI142" s="10"/>
      <c r="RRJ142" s="10"/>
      <c r="RRK142" s="10"/>
      <c r="RRL142" s="10"/>
      <c r="RRM142" s="10"/>
      <c r="RRN142" s="10"/>
      <c r="RRO142" s="10"/>
      <c r="RRP142" s="10"/>
      <c r="RRQ142" s="10"/>
      <c r="RRR142" s="10"/>
      <c r="RRS142" s="10"/>
      <c r="RRT142" s="10"/>
      <c r="RRU142" s="10"/>
      <c r="RRV142" s="10"/>
      <c r="RRW142" s="10"/>
      <c r="RRX142" s="10"/>
      <c r="RRY142" s="10"/>
      <c r="RRZ142" s="10"/>
      <c r="RSA142" s="10"/>
      <c r="RSB142" s="10"/>
      <c r="RSC142" s="10"/>
      <c r="RSD142" s="10"/>
      <c r="RSE142" s="10"/>
      <c r="RSF142" s="10"/>
      <c r="RSG142" s="10"/>
      <c r="RSH142" s="10"/>
      <c r="RSI142" s="10"/>
      <c r="RSJ142" s="10"/>
      <c r="RSK142" s="10"/>
      <c r="RSL142" s="10"/>
      <c r="RSM142" s="10"/>
      <c r="RSN142" s="10"/>
      <c r="RSO142" s="10"/>
      <c r="RSP142" s="10"/>
      <c r="RSQ142" s="10"/>
      <c r="RSR142" s="10"/>
      <c r="RSS142" s="10"/>
      <c r="RST142" s="10"/>
      <c r="RSU142" s="10"/>
      <c r="RSV142" s="10"/>
      <c r="RSW142" s="10"/>
      <c r="RSX142" s="10"/>
      <c r="RSY142" s="10"/>
      <c r="RSZ142" s="10"/>
      <c r="RTA142" s="10"/>
      <c r="RTB142" s="10"/>
      <c r="RTC142" s="10"/>
      <c r="RTD142" s="10"/>
      <c r="RTE142" s="10"/>
      <c r="RTF142" s="10"/>
      <c r="RTG142" s="10"/>
      <c r="RTH142" s="10"/>
      <c r="RTI142" s="10"/>
      <c r="RTJ142" s="10"/>
      <c r="RTK142" s="10"/>
      <c r="RTL142" s="10"/>
      <c r="RTM142" s="10"/>
      <c r="RTN142" s="10"/>
      <c r="RTO142" s="10"/>
      <c r="RTP142" s="10"/>
      <c r="RTQ142" s="10"/>
      <c r="RTR142" s="10"/>
      <c r="RTS142" s="10"/>
      <c r="RTT142" s="10"/>
      <c r="RTU142" s="10"/>
      <c r="RTV142" s="10"/>
      <c r="RTW142" s="10"/>
      <c r="RTX142" s="10"/>
      <c r="RTY142" s="10"/>
      <c r="RTZ142" s="10"/>
      <c r="RUA142" s="10"/>
      <c r="RUB142" s="10"/>
      <c r="RUC142" s="10"/>
      <c r="RUD142" s="10"/>
      <c r="RUE142" s="10"/>
      <c r="RUF142" s="10"/>
      <c r="RUG142" s="10"/>
      <c r="RUH142" s="10"/>
      <c r="RUI142" s="10"/>
      <c r="RUJ142" s="10"/>
      <c r="RUK142" s="10"/>
      <c r="RUL142" s="10"/>
      <c r="RUM142" s="10"/>
      <c r="RUN142" s="10"/>
      <c r="RUO142" s="10"/>
      <c r="RUP142" s="10"/>
      <c r="RUQ142" s="10"/>
      <c r="RUR142" s="10"/>
      <c r="RUS142" s="10"/>
      <c r="RUT142" s="10"/>
      <c r="RUU142" s="10"/>
      <c r="RUV142" s="10"/>
      <c r="RUW142" s="10"/>
      <c r="RUX142" s="10"/>
      <c r="RUY142" s="10"/>
      <c r="RUZ142" s="10"/>
      <c r="RVA142" s="10"/>
      <c r="RVB142" s="10"/>
      <c r="RVC142" s="10"/>
      <c r="RVD142" s="10"/>
      <c r="RVE142" s="10"/>
      <c r="RVF142" s="10"/>
      <c r="RVG142" s="10"/>
      <c r="RVH142" s="10"/>
      <c r="RVI142" s="10"/>
      <c r="RVJ142" s="10"/>
      <c r="RVK142" s="10"/>
      <c r="RVL142" s="10"/>
      <c r="RVM142" s="10"/>
      <c r="RVN142" s="10"/>
      <c r="RVO142" s="10"/>
      <c r="RVP142" s="10"/>
      <c r="RVQ142" s="10"/>
      <c r="RVR142" s="10"/>
      <c r="RVS142" s="10"/>
      <c r="RVT142" s="10"/>
      <c r="RVU142" s="10"/>
      <c r="RVV142" s="10"/>
      <c r="RVW142" s="10"/>
      <c r="RVX142" s="10"/>
      <c r="RVY142" s="10"/>
      <c r="RVZ142" s="10"/>
      <c r="RWA142" s="10"/>
      <c r="RWB142" s="10"/>
      <c r="RWC142" s="10"/>
      <c r="RWD142" s="10"/>
      <c r="RWE142" s="10"/>
      <c r="RWF142" s="10"/>
      <c r="RWG142" s="10"/>
      <c r="RWH142" s="10"/>
      <c r="RWI142" s="10"/>
      <c r="RWJ142" s="10"/>
      <c r="RWK142" s="10"/>
      <c r="RWL142" s="10"/>
      <c r="RWM142" s="10"/>
      <c r="RWN142" s="10"/>
      <c r="RWO142" s="10"/>
      <c r="RWP142" s="10"/>
      <c r="RWQ142" s="10"/>
      <c r="RWR142" s="10"/>
      <c r="RWS142" s="10"/>
      <c r="RWT142" s="10"/>
      <c r="RWU142" s="10"/>
      <c r="RWV142" s="10"/>
      <c r="RWW142" s="10"/>
      <c r="RWX142" s="10"/>
      <c r="RWY142" s="10"/>
      <c r="RWZ142" s="10"/>
      <c r="RXA142" s="10"/>
      <c r="RXB142" s="10"/>
      <c r="RXC142" s="10"/>
      <c r="RXD142" s="10"/>
      <c r="RXE142" s="10"/>
      <c r="RXF142" s="10"/>
      <c r="RXG142" s="10"/>
      <c r="RXH142" s="10"/>
      <c r="RXI142" s="10"/>
      <c r="RXJ142" s="10"/>
      <c r="RXK142" s="10"/>
      <c r="RXL142" s="10"/>
      <c r="RXM142" s="10"/>
      <c r="RXN142" s="10"/>
      <c r="RXO142" s="10"/>
      <c r="RXP142" s="10"/>
      <c r="RXQ142" s="10"/>
      <c r="RXR142" s="10"/>
      <c r="RXS142" s="10"/>
      <c r="RXT142" s="10"/>
      <c r="RXU142" s="10"/>
      <c r="RXV142" s="10"/>
      <c r="RXW142" s="10"/>
      <c r="RXX142" s="10"/>
      <c r="RXY142" s="10"/>
      <c r="RXZ142" s="10"/>
      <c r="RYA142" s="10"/>
      <c r="RYB142" s="10"/>
      <c r="RYC142" s="10"/>
      <c r="RYD142" s="10"/>
      <c r="RYE142" s="10"/>
      <c r="RYF142" s="10"/>
      <c r="RYG142" s="10"/>
      <c r="RYH142" s="10"/>
      <c r="RYI142" s="10"/>
      <c r="RYJ142" s="10"/>
      <c r="RYK142" s="10"/>
      <c r="RYL142" s="10"/>
      <c r="RYM142" s="10"/>
      <c r="RYN142" s="10"/>
      <c r="RYO142" s="10"/>
      <c r="RYP142" s="10"/>
      <c r="RYQ142" s="10"/>
      <c r="RYR142" s="10"/>
      <c r="RYS142" s="10"/>
      <c r="RYT142" s="10"/>
      <c r="RYU142" s="10"/>
      <c r="RYV142" s="10"/>
      <c r="RYW142" s="10"/>
      <c r="RYX142" s="10"/>
      <c r="RYY142" s="10"/>
      <c r="RYZ142" s="10"/>
      <c r="RZA142" s="10"/>
      <c r="RZB142" s="10"/>
      <c r="RZC142" s="10"/>
      <c r="RZD142" s="10"/>
      <c r="RZE142" s="10"/>
      <c r="RZF142" s="10"/>
      <c r="RZG142" s="10"/>
      <c r="RZH142" s="10"/>
      <c r="RZI142" s="10"/>
      <c r="RZJ142" s="10"/>
      <c r="RZK142" s="10"/>
      <c r="RZL142" s="10"/>
      <c r="RZM142" s="10"/>
      <c r="RZN142" s="10"/>
      <c r="RZO142" s="10"/>
      <c r="RZP142" s="10"/>
      <c r="RZQ142" s="10"/>
      <c r="RZR142" s="10"/>
      <c r="RZS142" s="10"/>
      <c r="RZT142" s="10"/>
      <c r="RZU142" s="10"/>
      <c r="RZV142" s="10"/>
      <c r="RZW142" s="10"/>
      <c r="RZX142" s="10"/>
      <c r="RZY142" s="10"/>
      <c r="RZZ142" s="10"/>
      <c r="SAA142" s="10"/>
      <c r="SAB142" s="10"/>
      <c r="SAC142" s="10"/>
      <c r="SAD142" s="10"/>
      <c r="SAE142" s="10"/>
      <c r="SAF142" s="10"/>
      <c r="SAG142" s="10"/>
      <c r="SAH142" s="10"/>
      <c r="SAI142" s="10"/>
      <c r="SAJ142" s="10"/>
      <c r="SAK142" s="10"/>
      <c r="SAL142" s="10"/>
      <c r="SAM142" s="10"/>
      <c r="SAN142" s="10"/>
      <c r="SAO142" s="10"/>
      <c r="SAP142" s="10"/>
      <c r="SAQ142" s="10"/>
      <c r="SAR142" s="10"/>
      <c r="SAS142" s="10"/>
      <c r="SAT142" s="10"/>
      <c r="SAU142" s="10"/>
      <c r="SAV142" s="10"/>
      <c r="SAW142" s="10"/>
      <c r="SAX142" s="10"/>
      <c r="SAY142" s="10"/>
      <c r="SAZ142" s="10"/>
      <c r="SBA142" s="10"/>
      <c r="SBB142" s="10"/>
      <c r="SBC142" s="10"/>
      <c r="SBD142" s="10"/>
      <c r="SBE142" s="10"/>
      <c r="SBF142" s="10"/>
      <c r="SBG142" s="10"/>
      <c r="SBH142" s="10"/>
      <c r="SBI142" s="10"/>
      <c r="SBJ142" s="10"/>
      <c r="SBK142" s="10"/>
      <c r="SBL142" s="10"/>
      <c r="SBM142" s="10"/>
      <c r="SBN142" s="10"/>
      <c r="SBO142" s="10"/>
      <c r="SBP142" s="10"/>
      <c r="SBQ142" s="10"/>
      <c r="SBR142" s="10"/>
      <c r="SBS142" s="10"/>
      <c r="SBT142" s="10"/>
      <c r="SBU142" s="10"/>
      <c r="SBV142" s="10"/>
      <c r="SBW142" s="10"/>
      <c r="SBX142" s="10"/>
      <c r="SBY142" s="10"/>
      <c r="SBZ142" s="10"/>
      <c r="SCA142" s="10"/>
      <c r="SCB142" s="10"/>
      <c r="SCC142" s="10"/>
      <c r="SCD142" s="10"/>
      <c r="SCE142" s="10"/>
      <c r="SCF142" s="10"/>
      <c r="SCG142" s="10"/>
      <c r="SCH142" s="10"/>
      <c r="SCI142" s="10"/>
      <c r="SCJ142" s="10"/>
      <c r="SCK142" s="10"/>
      <c r="SCL142" s="10"/>
      <c r="SCM142" s="10"/>
      <c r="SCN142" s="10"/>
      <c r="SCO142" s="10"/>
      <c r="SCP142" s="10"/>
      <c r="SCQ142" s="10"/>
      <c r="SCR142" s="10"/>
      <c r="SCS142" s="10"/>
      <c r="SCT142" s="10"/>
      <c r="SCU142" s="10"/>
      <c r="SCV142" s="10"/>
      <c r="SCW142" s="10"/>
      <c r="SCX142" s="10"/>
      <c r="SCY142" s="10"/>
      <c r="SCZ142" s="10"/>
      <c r="SDA142" s="10"/>
      <c r="SDB142" s="10"/>
      <c r="SDC142" s="10"/>
      <c r="SDD142" s="10"/>
      <c r="SDE142" s="10"/>
      <c r="SDF142" s="10"/>
      <c r="SDG142" s="10"/>
      <c r="SDH142" s="10"/>
      <c r="SDI142" s="10"/>
      <c r="SDJ142" s="10"/>
      <c r="SDK142" s="10"/>
      <c r="SDL142" s="10"/>
      <c r="SDM142" s="10"/>
      <c r="SDN142" s="10"/>
      <c r="SDO142" s="10"/>
      <c r="SDP142" s="10"/>
      <c r="SDQ142" s="10"/>
      <c r="SDR142" s="10"/>
      <c r="SDS142" s="10"/>
      <c r="SDT142" s="10"/>
      <c r="SDU142" s="10"/>
      <c r="SDV142" s="10"/>
      <c r="SDW142" s="10"/>
      <c r="SDX142" s="10"/>
      <c r="SDY142" s="10"/>
      <c r="SDZ142" s="10"/>
      <c r="SEA142" s="10"/>
      <c r="SEB142" s="10"/>
      <c r="SEC142" s="10"/>
      <c r="SED142" s="10"/>
      <c r="SEE142" s="10"/>
      <c r="SEF142" s="10"/>
      <c r="SEG142" s="10"/>
      <c r="SEH142" s="10"/>
      <c r="SEI142" s="10"/>
      <c r="SEJ142" s="10"/>
      <c r="SEK142" s="10"/>
      <c r="SEL142" s="10"/>
      <c r="SEM142" s="10"/>
      <c r="SEN142" s="10"/>
      <c r="SEO142" s="10"/>
      <c r="SEP142" s="10"/>
      <c r="SEQ142" s="10"/>
      <c r="SER142" s="10"/>
      <c r="SES142" s="10"/>
      <c r="SET142" s="10"/>
      <c r="SEU142" s="10"/>
      <c r="SEV142" s="10"/>
      <c r="SEW142" s="10"/>
      <c r="SEX142" s="10"/>
      <c r="SEY142" s="10"/>
      <c r="SEZ142" s="10"/>
      <c r="SFA142" s="10"/>
      <c r="SFB142" s="10"/>
      <c r="SFC142" s="10"/>
      <c r="SFD142" s="10"/>
      <c r="SFE142" s="10"/>
      <c r="SFF142" s="10"/>
      <c r="SFG142" s="10"/>
      <c r="SFH142" s="10"/>
      <c r="SFI142" s="10"/>
      <c r="SFJ142" s="10"/>
      <c r="SFK142" s="10"/>
      <c r="SFL142" s="10"/>
      <c r="SFM142" s="10"/>
      <c r="SFN142" s="10"/>
      <c r="SFO142" s="10"/>
      <c r="SFP142" s="10"/>
      <c r="SFQ142" s="10"/>
      <c r="SFR142" s="10"/>
      <c r="SFS142" s="10"/>
      <c r="SFT142" s="10"/>
      <c r="SFU142" s="10"/>
      <c r="SFV142" s="10"/>
      <c r="SFW142" s="10"/>
      <c r="SFX142" s="10"/>
      <c r="SFY142" s="10"/>
      <c r="SFZ142" s="10"/>
      <c r="SGA142" s="10"/>
      <c r="SGB142" s="10"/>
      <c r="SGC142" s="10"/>
      <c r="SGD142" s="10"/>
      <c r="SGE142" s="10"/>
      <c r="SGF142" s="10"/>
      <c r="SGG142" s="10"/>
      <c r="SGH142" s="10"/>
      <c r="SGI142" s="10"/>
      <c r="SGJ142" s="10"/>
      <c r="SGK142" s="10"/>
      <c r="SGL142" s="10"/>
      <c r="SGM142" s="10"/>
      <c r="SGN142" s="10"/>
      <c r="SGO142" s="10"/>
      <c r="SGP142" s="10"/>
      <c r="SGQ142" s="10"/>
      <c r="SGR142" s="10"/>
      <c r="SGS142" s="10"/>
      <c r="SGT142" s="10"/>
      <c r="SGU142" s="10"/>
      <c r="SGV142" s="10"/>
      <c r="SGW142" s="10"/>
      <c r="SGX142" s="10"/>
      <c r="SGY142" s="10"/>
      <c r="SGZ142" s="10"/>
      <c r="SHA142" s="10"/>
      <c r="SHB142" s="10"/>
      <c r="SHC142" s="10"/>
      <c r="SHD142" s="10"/>
      <c r="SHE142" s="10"/>
      <c r="SHF142" s="10"/>
      <c r="SHG142" s="10"/>
      <c r="SHH142" s="10"/>
      <c r="SHI142" s="10"/>
      <c r="SHJ142" s="10"/>
      <c r="SHK142" s="10"/>
      <c r="SHL142" s="10"/>
      <c r="SHM142" s="10"/>
      <c r="SHN142" s="10"/>
      <c r="SHO142" s="10"/>
      <c r="SHP142" s="10"/>
      <c r="SHQ142" s="10"/>
      <c r="SHR142" s="10"/>
      <c r="SHS142" s="10"/>
      <c r="SHT142" s="10"/>
      <c r="SHU142" s="10"/>
      <c r="SHV142" s="10"/>
      <c r="SHW142" s="10"/>
      <c r="SHX142" s="10"/>
      <c r="SHY142" s="10"/>
      <c r="SHZ142" s="10"/>
      <c r="SIA142" s="10"/>
      <c r="SIB142" s="10"/>
      <c r="SIC142" s="10"/>
      <c r="SID142" s="10"/>
      <c r="SIE142" s="10"/>
      <c r="SIF142" s="10"/>
      <c r="SIG142" s="10"/>
      <c r="SIH142" s="10"/>
      <c r="SII142" s="10"/>
      <c r="SIJ142" s="10"/>
      <c r="SIK142" s="10"/>
      <c r="SIL142" s="10"/>
      <c r="SIM142" s="10"/>
      <c r="SIN142" s="10"/>
      <c r="SIO142" s="10"/>
      <c r="SIP142" s="10"/>
      <c r="SIQ142" s="10"/>
      <c r="SIR142" s="10"/>
      <c r="SIS142" s="10"/>
      <c r="SIT142" s="10"/>
      <c r="SIU142" s="10"/>
      <c r="SIV142" s="10"/>
      <c r="SIW142" s="10"/>
      <c r="SIX142" s="10"/>
      <c r="SIY142" s="10"/>
      <c r="SIZ142" s="10"/>
      <c r="SJA142" s="10"/>
      <c r="SJB142" s="10"/>
      <c r="SJC142" s="10"/>
      <c r="SJD142" s="10"/>
      <c r="SJE142" s="10"/>
      <c r="SJF142" s="10"/>
      <c r="SJG142" s="10"/>
      <c r="SJH142" s="10"/>
      <c r="SJI142" s="10"/>
      <c r="SJJ142" s="10"/>
      <c r="SJK142" s="10"/>
      <c r="SJL142" s="10"/>
      <c r="SJM142" s="10"/>
      <c r="SJN142" s="10"/>
      <c r="SJO142" s="10"/>
      <c r="SJP142" s="10"/>
      <c r="SJQ142" s="10"/>
      <c r="SJR142" s="10"/>
      <c r="SJS142" s="10"/>
      <c r="SJT142" s="10"/>
      <c r="SJU142" s="10"/>
      <c r="SJV142" s="10"/>
      <c r="SJW142" s="10"/>
      <c r="SJX142" s="10"/>
      <c r="SJY142" s="10"/>
      <c r="SJZ142" s="10"/>
      <c r="SKA142" s="10"/>
      <c r="SKB142" s="10"/>
      <c r="SKC142" s="10"/>
      <c r="SKD142" s="10"/>
      <c r="SKE142" s="10"/>
      <c r="SKF142" s="10"/>
      <c r="SKG142" s="10"/>
      <c r="SKH142" s="10"/>
      <c r="SKI142" s="10"/>
      <c r="SKJ142" s="10"/>
      <c r="SKK142" s="10"/>
      <c r="SKL142" s="10"/>
      <c r="SKM142" s="10"/>
      <c r="SKN142" s="10"/>
      <c r="SKO142" s="10"/>
      <c r="SKP142" s="10"/>
      <c r="SKQ142" s="10"/>
      <c r="SKR142" s="10"/>
      <c r="SKS142" s="10"/>
      <c r="SKT142" s="10"/>
      <c r="SKU142" s="10"/>
      <c r="SKV142" s="10"/>
      <c r="SKW142" s="10"/>
      <c r="SKX142" s="10"/>
      <c r="SKY142" s="10"/>
      <c r="SKZ142" s="10"/>
      <c r="SLA142" s="10"/>
      <c r="SLB142" s="10"/>
      <c r="SLC142" s="10"/>
      <c r="SLD142" s="10"/>
      <c r="SLE142" s="10"/>
      <c r="SLF142" s="10"/>
      <c r="SLG142" s="10"/>
      <c r="SLH142" s="10"/>
      <c r="SLI142" s="10"/>
      <c r="SLJ142" s="10"/>
      <c r="SLK142" s="10"/>
      <c r="SLL142" s="10"/>
      <c r="SLM142" s="10"/>
      <c r="SLN142" s="10"/>
      <c r="SLO142" s="10"/>
      <c r="SLP142" s="10"/>
      <c r="SLQ142" s="10"/>
      <c r="SLR142" s="10"/>
      <c r="SLS142" s="10"/>
      <c r="SLT142" s="10"/>
      <c r="SLU142" s="10"/>
      <c r="SLV142" s="10"/>
      <c r="SLW142" s="10"/>
      <c r="SLX142" s="10"/>
      <c r="SLY142" s="10"/>
      <c r="SLZ142" s="10"/>
      <c r="SMA142" s="10"/>
      <c r="SMB142" s="10"/>
      <c r="SMC142" s="10"/>
      <c r="SMD142" s="10"/>
      <c r="SME142" s="10"/>
      <c r="SMF142" s="10"/>
      <c r="SMG142" s="10"/>
      <c r="SMH142" s="10"/>
      <c r="SMI142" s="10"/>
      <c r="SMJ142" s="10"/>
      <c r="SMK142" s="10"/>
      <c r="SML142" s="10"/>
      <c r="SMM142" s="10"/>
      <c r="SMN142" s="10"/>
      <c r="SMO142" s="10"/>
      <c r="SMP142" s="10"/>
      <c r="SMQ142" s="10"/>
      <c r="SMR142" s="10"/>
      <c r="SMS142" s="10"/>
      <c r="SMT142" s="10"/>
      <c r="SMU142" s="10"/>
      <c r="SMV142" s="10"/>
      <c r="SMW142" s="10"/>
      <c r="SMX142" s="10"/>
      <c r="SMY142" s="10"/>
      <c r="SMZ142" s="10"/>
      <c r="SNA142" s="10"/>
      <c r="SNB142" s="10"/>
      <c r="SNC142" s="10"/>
      <c r="SND142" s="10"/>
      <c r="SNE142" s="10"/>
      <c r="SNF142" s="10"/>
      <c r="SNG142" s="10"/>
      <c r="SNH142" s="10"/>
      <c r="SNI142" s="10"/>
      <c r="SNJ142" s="10"/>
      <c r="SNK142" s="10"/>
      <c r="SNL142" s="10"/>
      <c r="SNM142" s="10"/>
      <c r="SNN142" s="10"/>
      <c r="SNO142" s="10"/>
      <c r="SNP142" s="10"/>
      <c r="SNQ142" s="10"/>
      <c r="SNR142" s="10"/>
      <c r="SNS142" s="10"/>
      <c r="SNT142" s="10"/>
      <c r="SNU142" s="10"/>
      <c r="SNV142" s="10"/>
      <c r="SNW142" s="10"/>
      <c r="SNX142" s="10"/>
      <c r="SNY142" s="10"/>
      <c r="SNZ142" s="10"/>
      <c r="SOA142" s="10"/>
      <c r="SOB142" s="10"/>
      <c r="SOC142" s="10"/>
      <c r="SOD142" s="10"/>
      <c r="SOE142" s="10"/>
      <c r="SOF142" s="10"/>
      <c r="SOG142" s="10"/>
      <c r="SOH142" s="10"/>
      <c r="SOI142" s="10"/>
      <c r="SOJ142" s="10"/>
      <c r="SOK142" s="10"/>
      <c r="SOL142" s="10"/>
      <c r="SOM142" s="10"/>
      <c r="SON142" s="10"/>
      <c r="SOO142" s="10"/>
      <c r="SOP142" s="10"/>
      <c r="SOQ142" s="10"/>
      <c r="SOR142" s="10"/>
      <c r="SOS142" s="10"/>
      <c r="SOT142" s="10"/>
      <c r="SOU142" s="10"/>
      <c r="SOV142" s="10"/>
      <c r="SOW142" s="10"/>
      <c r="SOX142" s="10"/>
      <c r="SOY142" s="10"/>
      <c r="SOZ142" s="10"/>
      <c r="SPA142" s="10"/>
      <c r="SPB142" s="10"/>
      <c r="SPC142" s="10"/>
      <c r="SPD142" s="10"/>
      <c r="SPE142" s="10"/>
      <c r="SPF142" s="10"/>
      <c r="SPG142" s="10"/>
      <c r="SPH142" s="10"/>
      <c r="SPI142" s="10"/>
      <c r="SPJ142" s="10"/>
      <c r="SPK142" s="10"/>
      <c r="SPL142" s="10"/>
      <c r="SPM142" s="10"/>
      <c r="SPN142" s="10"/>
      <c r="SPO142" s="10"/>
      <c r="SPP142" s="10"/>
      <c r="SPQ142" s="10"/>
      <c r="SPR142" s="10"/>
      <c r="SPS142" s="10"/>
      <c r="SPT142" s="10"/>
      <c r="SPU142" s="10"/>
      <c r="SPV142" s="10"/>
      <c r="SPW142" s="10"/>
      <c r="SPX142" s="10"/>
      <c r="SPY142" s="10"/>
      <c r="SPZ142" s="10"/>
      <c r="SQA142" s="10"/>
      <c r="SQB142" s="10"/>
      <c r="SQC142" s="10"/>
      <c r="SQD142" s="10"/>
      <c r="SQE142" s="10"/>
      <c r="SQF142" s="10"/>
      <c r="SQG142" s="10"/>
      <c r="SQH142" s="10"/>
      <c r="SQI142" s="10"/>
      <c r="SQJ142" s="10"/>
      <c r="SQK142" s="10"/>
      <c r="SQL142" s="10"/>
      <c r="SQM142" s="10"/>
      <c r="SQN142" s="10"/>
      <c r="SQO142" s="10"/>
      <c r="SQP142" s="10"/>
      <c r="SQQ142" s="10"/>
      <c r="SQR142" s="10"/>
      <c r="SQS142" s="10"/>
      <c r="SQT142" s="10"/>
      <c r="SQU142" s="10"/>
      <c r="SQV142" s="10"/>
      <c r="SQW142" s="10"/>
      <c r="SQX142" s="10"/>
      <c r="SQY142" s="10"/>
      <c r="SQZ142" s="10"/>
      <c r="SRA142" s="10"/>
      <c r="SRB142" s="10"/>
      <c r="SRC142" s="10"/>
      <c r="SRD142" s="10"/>
      <c r="SRE142" s="10"/>
      <c r="SRF142" s="10"/>
      <c r="SRG142" s="10"/>
      <c r="SRH142" s="10"/>
      <c r="SRI142" s="10"/>
      <c r="SRJ142" s="10"/>
      <c r="SRK142" s="10"/>
      <c r="SRL142" s="10"/>
      <c r="SRM142" s="10"/>
      <c r="SRN142" s="10"/>
      <c r="SRO142" s="10"/>
      <c r="SRP142" s="10"/>
      <c r="SRQ142" s="10"/>
      <c r="SRR142" s="10"/>
      <c r="SRS142" s="10"/>
      <c r="SRT142" s="10"/>
      <c r="SRU142" s="10"/>
      <c r="SRV142" s="10"/>
      <c r="SRW142" s="10"/>
      <c r="SRX142" s="10"/>
      <c r="SRY142" s="10"/>
      <c r="SRZ142" s="10"/>
      <c r="SSA142" s="10"/>
      <c r="SSB142" s="10"/>
      <c r="SSC142" s="10"/>
      <c r="SSD142" s="10"/>
      <c r="SSE142" s="10"/>
      <c r="SSF142" s="10"/>
      <c r="SSG142" s="10"/>
      <c r="SSH142" s="10"/>
      <c r="SSI142" s="10"/>
      <c r="SSJ142" s="10"/>
      <c r="SSK142" s="10"/>
      <c r="SSL142" s="10"/>
      <c r="SSM142" s="10"/>
      <c r="SSN142" s="10"/>
      <c r="SSO142" s="10"/>
      <c r="SSP142" s="10"/>
      <c r="SSQ142" s="10"/>
      <c r="SSR142" s="10"/>
      <c r="SSS142" s="10"/>
      <c r="SST142" s="10"/>
      <c r="SSU142" s="10"/>
      <c r="SSV142" s="10"/>
      <c r="SSW142" s="10"/>
      <c r="SSX142" s="10"/>
      <c r="SSY142" s="10"/>
      <c r="SSZ142" s="10"/>
      <c r="STA142" s="10"/>
      <c r="STB142" s="10"/>
      <c r="STC142" s="10"/>
      <c r="STD142" s="10"/>
      <c r="STE142" s="10"/>
      <c r="STF142" s="10"/>
      <c r="STG142" s="10"/>
      <c r="STH142" s="10"/>
      <c r="STI142" s="10"/>
      <c r="STJ142" s="10"/>
      <c r="STK142" s="10"/>
      <c r="STL142" s="10"/>
      <c r="STM142" s="10"/>
      <c r="STN142" s="10"/>
      <c r="STO142" s="10"/>
      <c r="STP142" s="10"/>
      <c r="STQ142" s="10"/>
      <c r="STR142" s="10"/>
      <c r="STS142" s="10"/>
      <c r="STT142" s="10"/>
      <c r="STU142" s="10"/>
      <c r="STV142" s="10"/>
      <c r="STW142" s="10"/>
      <c r="STX142" s="10"/>
      <c r="STY142" s="10"/>
      <c r="STZ142" s="10"/>
      <c r="SUA142" s="10"/>
      <c r="SUB142" s="10"/>
      <c r="SUC142" s="10"/>
      <c r="SUD142" s="10"/>
      <c r="SUE142" s="10"/>
      <c r="SUF142" s="10"/>
      <c r="SUG142" s="10"/>
      <c r="SUH142" s="10"/>
      <c r="SUI142" s="10"/>
      <c r="SUJ142" s="10"/>
      <c r="SUK142" s="10"/>
      <c r="SUL142" s="10"/>
      <c r="SUM142" s="10"/>
      <c r="SUN142" s="10"/>
      <c r="SUO142" s="10"/>
      <c r="SUP142" s="10"/>
      <c r="SUQ142" s="10"/>
      <c r="SUR142" s="10"/>
      <c r="SUS142" s="10"/>
      <c r="SUT142" s="10"/>
      <c r="SUU142" s="10"/>
      <c r="SUV142" s="10"/>
      <c r="SUW142" s="10"/>
      <c r="SUX142" s="10"/>
      <c r="SUY142" s="10"/>
      <c r="SUZ142" s="10"/>
      <c r="SVA142" s="10"/>
      <c r="SVB142" s="10"/>
      <c r="SVC142" s="10"/>
      <c r="SVD142" s="10"/>
      <c r="SVE142" s="10"/>
      <c r="SVF142" s="10"/>
      <c r="SVG142" s="10"/>
      <c r="SVH142" s="10"/>
      <c r="SVI142" s="10"/>
      <c r="SVJ142" s="10"/>
      <c r="SVK142" s="10"/>
      <c r="SVL142" s="10"/>
      <c r="SVM142" s="10"/>
      <c r="SVN142" s="10"/>
      <c r="SVO142" s="10"/>
      <c r="SVP142" s="10"/>
      <c r="SVQ142" s="10"/>
      <c r="SVR142" s="10"/>
      <c r="SVS142" s="10"/>
      <c r="SVT142" s="10"/>
      <c r="SVU142" s="10"/>
      <c r="SVV142" s="10"/>
      <c r="SVW142" s="10"/>
      <c r="SVX142" s="10"/>
      <c r="SVY142" s="10"/>
      <c r="SVZ142" s="10"/>
      <c r="SWA142" s="10"/>
      <c r="SWB142" s="10"/>
      <c r="SWC142" s="10"/>
      <c r="SWD142" s="10"/>
      <c r="SWE142" s="10"/>
      <c r="SWF142" s="10"/>
      <c r="SWG142" s="10"/>
      <c r="SWH142" s="10"/>
      <c r="SWI142" s="10"/>
      <c r="SWJ142" s="10"/>
      <c r="SWK142" s="10"/>
      <c r="SWL142" s="10"/>
      <c r="SWM142" s="10"/>
      <c r="SWN142" s="10"/>
      <c r="SWO142" s="10"/>
      <c r="SWP142" s="10"/>
      <c r="SWQ142" s="10"/>
      <c r="SWR142" s="10"/>
      <c r="SWS142" s="10"/>
      <c r="SWT142" s="10"/>
      <c r="SWU142" s="10"/>
      <c r="SWV142" s="10"/>
      <c r="SWW142" s="10"/>
      <c r="SWX142" s="10"/>
      <c r="SWY142" s="10"/>
      <c r="SWZ142" s="10"/>
      <c r="SXA142" s="10"/>
      <c r="SXB142" s="10"/>
      <c r="SXC142" s="10"/>
      <c r="SXD142" s="10"/>
      <c r="SXE142" s="10"/>
      <c r="SXF142" s="10"/>
      <c r="SXG142" s="10"/>
      <c r="SXH142" s="10"/>
      <c r="SXI142" s="10"/>
      <c r="SXJ142" s="10"/>
      <c r="SXK142" s="10"/>
      <c r="SXL142" s="10"/>
      <c r="SXM142" s="10"/>
      <c r="SXN142" s="10"/>
      <c r="SXO142" s="10"/>
      <c r="SXP142" s="10"/>
      <c r="SXQ142" s="10"/>
      <c r="SXR142" s="10"/>
      <c r="SXS142" s="10"/>
      <c r="SXT142" s="10"/>
      <c r="SXU142" s="10"/>
      <c r="SXV142" s="10"/>
      <c r="SXW142" s="10"/>
      <c r="SXX142" s="10"/>
      <c r="SXY142" s="10"/>
      <c r="SXZ142" s="10"/>
      <c r="SYA142" s="10"/>
      <c r="SYB142" s="10"/>
      <c r="SYC142" s="10"/>
      <c r="SYD142" s="10"/>
      <c r="SYE142" s="10"/>
      <c r="SYF142" s="10"/>
      <c r="SYG142" s="10"/>
      <c r="SYH142" s="10"/>
      <c r="SYI142" s="10"/>
      <c r="SYJ142" s="10"/>
      <c r="SYK142" s="10"/>
      <c r="SYL142" s="10"/>
      <c r="SYM142" s="10"/>
      <c r="SYN142" s="10"/>
      <c r="SYO142" s="10"/>
      <c r="SYP142" s="10"/>
      <c r="SYQ142" s="10"/>
      <c r="SYR142" s="10"/>
      <c r="SYS142" s="10"/>
      <c r="SYT142" s="10"/>
      <c r="SYU142" s="10"/>
      <c r="SYV142" s="10"/>
      <c r="SYW142" s="10"/>
      <c r="SYX142" s="10"/>
      <c r="SYY142" s="10"/>
      <c r="SYZ142" s="10"/>
      <c r="SZA142" s="10"/>
      <c r="SZB142" s="10"/>
      <c r="SZC142" s="10"/>
      <c r="SZD142" s="10"/>
      <c r="SZE142" s="10"/>
      <c r="SZF142" s="10"/>
      <c r="SZG142" s="10"/>
      <c r="SZH142" s="10"/>
      <c r="SZI142" s="10"/>
      <c r="SZJ142" s="10"/>
      <c r="SZK142" s="10"/>
      <c r="SZL142" s="10"/>
      <c r="SZM142" s="10"/>
      <c r="SZN142" s="10"/>
      <c r="SZO142" s="10"/>
      <c r="SZP142" s="10"/>
      <c r="SZQ142" s="10"/>
      <c r="SZR142" s="10"/>
      <c r="SZS142" s="10"/>
      <c r="SZT142" s="10"/>
      <c r="SZU142" s="10"/>
      <c r="SZV142" s="10"/>
      <c r="SZW142" s="10"/>
      <c r="SZX142" s="10"/>
      <c r="SZY142" s="10"/>
      <c r="SZZ142" s="10"/>
      <c r="TAA142" s="10"/>
      <c r="TAB142" s="10"/>
      <c r="TAC142" s="10"/>
      <c r="TAD142" s="10"/>
      <c r="TAE142" s="10"/>
      <c r="TAF142" s="10"/>
      <c r="TAG142" s="10"/>
      <c r="TAH142" s="10"/>
      <c r="TAI142" s="10"/>
      <c r="TAJ142" s="10"/>
      <c r="TAK142" s="10"/>
      <c r="TAL142" s="10"/>
      <c r="TAM142" s="10"/>
      <c r="TAN142" s="10"/>
      <c r="TAO142" s="10"/>
      <c r="TAP142" s="10"/>
      <c r="TAQ142" s="10"/>
      <c r="TAR142" s="10"/>
      <c r="TAS142" s="10"/>
      <c r="TAT142" s="10"/>
      <c r="TAU142" s="10"/>
      <c r="TAV142" s="10"/>
      <c r="TAW142" s="10"/>
      <c r="TAX142" s="10"/>
      <c r="TAY142" s="10"/>
      <c r="TAZ142" s="10"/>
      <c r="TBA142" s="10"/>
      <c r="TBB142" s="10"/>
      <c r="TBC142" s="10"/>
      <c r="TBD142" s="10"/>
      <c r="TBE142" s="10"/>
      <c r="TBF142" s="10"/>
      <c r="TBG142" s="10"/>
      <c r="TBH142" s="10"/>
      <c r="TBI142" s="10"/>
      <c r="TBJ142" s="10"/>
      <c r="TBK142" s="10"/>
      <c r="TBL142" s="10"/>
      <c r="TBM142" s="10"/>
      <c r="TBN142" s="10"/>
      <c r="TBO142" s="10"/>
      <c r="TBP142" s="10"/>
      <c r="TBQ142" s="10"/>
      <c r="TBR142" s="10"/>
      <c r="TBS142" s="10"/>
      <c r="TBT142" s="10"/>
      <c r="TBU142" s="10"/>
      <c r="TBV142" s="10"/>
      <c r="TBW142" s="10"/>
      <c r="TBX142" s="10"/>
      <c r="TBY142" s="10"/>
      <c r="TBZ142" s="10"/>
      <c r="TCA142" s="10"/>
      <c r="TCB142" s="10"/>
      <c r="TCC142" s="10"/>
      <c r="TCD142" s="10"/>
      <c r="TCE142" s="10"/>
      <c r="TCF142" s="10"/>
      <c r="TCG142" s="10"/>
      <c r="TCH142" s="10"/>
      <c r="TCI142" s="10"/>
      <c r="TCJ142" s="10"/>
      <c r="TCK142" s="10"/>
      <c r="TCL142" s="10"/>
      <c r="TCM142" s="10"/>
      <c r="TCN142" s="10"/>
      <c r="TCO142" s="10"/>
      <c r="TCP142" s="10"/>
      <c r="TCQ142" s="10"/>
      <c r="TCR142" s="10"/>
      <c r="TCS142" s="10"/>
      <c r="TCT142" s="10"/>
      <c r="TCU142" s="10"/>
      <c r="TCV142" s="10"/>
      <c r="TCW142" s="10"/>
      <c r="TCX142" s="10"/>
      <c r="TCY142" s="10"/>
      <c r="TCZ142" s="10"/>
      <c r="TDA142" s="10"/>
      <c r="TDB142" s="10"/>
      <c r="TDC142" s="10"/>
      <c r="TDD142" s="10"/>
      <c r="TDE142" s="10"/>
      <c r="TDF142" s="10"/>
      <c r="TDG142" s="10"/>
      <c r="TDH142" s="10"/>
      <c r="TDI142" s="10"/>
      <c r="TDJ142" s="10"/>
      <c r="TDK142" s="10"/>
      <c r="TDL142" s="10"/>
      <c r="TDM142" s="10"/>
      <c r="TDN142" s="10"/>
      <c r="TDO142" s="10"/>
      <c r="TDP142" s="10"/>
      <c r="TDQ142" s="10"/>
      <c r="TDR142" s="10"/>
      <c r="TDS142" s="10"/>
      <c r="TDT142" s="10"/>
      <c r="TDU142" s="10"/>
      <c r="TDV142" s="10"/>
      <c r="TDW142" s="10"/>
      <c r="TDX142" s="10"/>
      <c r="TDY142" s="10"/>
      <c r="TDZ142" s="10"/>
      <c r="TEA142" s="10"/>
      <c r="TEB142" s="10"/>
      <c r="TEC142" s="10"/>
      <c r="TED142" s="10"/>
      <c r="TEE142" s="10"/>
      <c r="TEF142" s="10"/>
      <c r="TEG142" s="10"/>
      <c r="TEH142" s="10"/>
      <c r="TEI142" s="10"/>
      <c r="TEJ142" s="10"/>
      <c r="TEK142" s="10"/>
      <c r="TEL142" s="10"/>
      <c r="TEM142" s="10"/>
      <c r="TEN142" s="10"/>
      <c r="TEO142" s="10"/>
      <c r="TEP142" s="10"/>
      <c r="TEQ142" s="10"/>
      <c r="TER142" s="10"/>
      <c r="TES142" s="10"/>
      <c r="TET142" s="10"/>
      <c r="TEU142" s="10"/>
      <c r="TEV142" s="10"/>
      <c r="TEW142" s="10"/>
      <c r="TEX142" s="10"/>
      <c r="TEY142" s="10"/>
      <c r="TEZ142" s="10"/>
      <c r="TFA142" s="10"/>
      <c r="TFB142" s="10"/>
      <c r="TFC142" s="10"/>
      <c r="TFD142" s="10"/>
      <c r="TFE142" s="10"/>
      <c r="TFF142" s="10"/>
      <c r="TFG142" s="10"/>
      <c r="TFH142" s="10"/>
      <c r="TFI142" s="10"/>
      <c r="TFJ142" s="10"/>
      <c r="TFK142" s="10"/>
      <c r="TFL142" s="10"/>
      <c r="TFM142" s="10"/>
      <c r="TFN142" s="10"/>
      <c r="TFO142" s="10"/>
      <c r="TFP142" s="10"/>
      <c r="TFQ142" s="10"/>
      <c r="TFR142" s="10"/>
      <c r="TFS142" s="10"/>
      <c r="TFT142" s="10"/>
      <c r="TFU142" s="10"/>
      <c r="TFV142" s="10"/>
      <c r="TFW142" s="10"/>
      <c r="TFX142" s="10"/>
      <c r="TFY142" s="10"/>
      <c r="TFZ142" s="10"/>
      <c r="TGA142" s="10"/>
      <c r="TGB142" s="10"/>
      <c r="TGC142" s="10"/>
      <c r="TGD142" s="10"/>
      <c r="TGE142" s="10"/>
      <c r="TGF142" s="10"/>
      <c r="TGG142" s="10"/>
      <c r="TGH142" s="10"/>
      <c r="TGI142" s="10"/>
      <c r="TGJ142" s="10"/>
      <c r="TGK142" s="10"/>
      <c r="TGL142" s="10"/>
      <c r="TGM142" s="10"/>
      <c r="TGN142" s="10"/>
      <c r="TGO142" s="10"/>
      <c r="TGP142" s="10"/>
      <c r="TGQ142" s="10"/>
      <c r="TGR142" s="10"/>
      <c r="TGS142" s="10"/>
      <c r="TGT142" s="10"/>
      <c r="TGU142" s="10"/>
      <c r="TGV142" s="10"/>
      <c r="TGW142" s="10"/>
      <c r="TGX142" s="10"/>
      <c r="TGY142" s="10"/>
      <c r="TGZ142" s="10"/>
      <c r="THA142" s="10"/>
      <c r="THB142" s="10"/>
      <c r="THC142" s="10"/>
      <c r="THD142" s="10"/>
      <c r="THE142" s="10"/>
      <c r="THF142" s="10"/>
      <c r="THG142" s="10"/>
      <c r="THH142" s="10"/>
      <c r="THI142" s="10"/>
      <c r="THJ142" s="10"/>
      <c r="THK142" s="10"/>
      <c r="THL142" s="10"/>
      <c r="THM142" s="10"/>
      <c r="THN142" s="10"/>
      <c r="THO142" s="10"/>
      <c r="THP142" s="10"/>
      <c r="THQ142" s="10"/>
      <c r="THR142" s="10"/>
      <c r="THS142" s="10"/>
      <c r="THT142" s="10"/>
      <c r="THU142" s="10"/>
      <c r="THV142" s="10"/>
      <c r="THW142" s="10"/>
      <c r="THX142" s="10"/>
      <c r="THY142" s="10"/>
      <c r="THZ142" s="10"/>
      <c r="TIA142" s="10"/>
      <c r="TIB142" s="10"/>
      <c r="TIC142" s="10"/>
      <c r="TID142" s="10"/>
      <c r="TIE142" s="10"/>
      <c r="TIF142" s="10"/>
      <c r="TIG142" s="10"/>
      <c r="TIH142" s="10"/>
      <c r="TII142" s="10"/>
      <c r="TIJ142" s="10"/>
      <c r="TIK142" s="10"/>
      <c r="TIL142" s="10"/>
      <c r="TIM142" s="10"/>
      <c r="TIN142" s="10"/>
      <c r="TIO142" s="10"/>
      <c r="TIP142" s="10"/>
      <c r="TIQ142" s="10"/>
      <c r="TIR142" s="10"/>
      <c r="TIS142" s="10"/>
      <c r="TIT142" s="10"/>
      <c r="TIU142" s="10"/>
      <c r="TIV142" s="10"/>
      <c r="TIW142" s="10"/>
      <c r="TIX142" s="10"/>
      <c r="TIY142" s="10"/>
      <c r="TIZ142" s="10"/>
      <c r="TJA142" s="10"/>
      <c r="TJB142" s="10"/>
      <c r="TJC142" s="10"/>
      <c r="TJD142" s="10"/>
      <c r="TJE142" s="10"/>
      <c r="TJF142" s="10"/>
      <c r="TJG142" s="10"/>
      <c r="TJH142" s="10"/>
      <c r="TJI142" s="10"/>
      <c r="TJJ142" s="10"/>
      <c r="TJK142" s="10"/>
      <c r="TJL142" s="10"/>
      <c r="TJM142" s="10"/>
      <c r="TJN142" s="10"/>
      <c r="TJO142" s="10"/>
      <c r="TJP142" s="10"/>
      <c r="TJQ142" s="10"/>
      <c r="TJR142" s="10"/>
      <c r="TJS142" s="10"/>
      <c r="TJT142" s="10"/>
      <c r="TJU142" s="10"/>
      <c r="TJV142" s="10"/>
      <c r="TJW142" s="10"/>
      <c r="TJX142" s="10"/>
      <c r="TJY142" s="10"/>
      <c r="TJZ142" s="10"/>
      <c r="TKA142" s="10"/>
      <c r="TKB142" s="10"/>
      <c r="TKC142" s="10"/>
      <c r="TKD142" s="10"/>
      <c r="TKE142" s="10"/>
      <c r="TKF142" s="10"/>
      <c r="TKG142" s="10"/>
      <c r="TKH142" s="10"/>
      <c r="TKI142" s="10"/>
      <c r="TKJ142" s="10"/>
      <c r="TKK142" s="10"/>
      <c r="TKL142" s="10"/>
      <c r="TKM142" s="10"/>
      <c r="TKN142" s="10"/>
      <c r="TKO142" s="10"/>
      <c r="TKP142" s="10"/>
      <c r="TKQ142" s="10"/>
      <c r="TKR142" s="10"/>
      <c r="TKS142" s="10"/>
      <c r="TKT142" s="10"/>
      <c r="TKU142" s="10"/>
      <c r="TKV142" s="10"/>
      <c r="TKW142" s="10"/>
      <c r="TKX142" s="10"/>
      <c r="TKY142" s="10"/>
      <c r="TKZ142" s="10"/>
      <c r="TLA142" s="10"/>
      <c r="TLB142" s="10"/>
      <c r="TLC142" s="10"/>
      <c r="TLD142" s="10"/>
      <c r="TLE142" s="10"/>
      <c r="TLF142" s="10"/>
      <c r="TLG142" s="10"/>
      <c r="TLH142" s="10"/>
      <c r="TLI142" s="10"/>
      <c r="TLJ142" s="10"/>
      <c r="TLK142" s="10"/>
      <c r="TLL142" s="10"/>
      <c r="TLM142" s="10"/>
      <c r="TLN142" s="10"/>
      <c r="TLO142" s="10"/>
      <c r="TLP142" s="10"/>
      <c r="TLQ142" s="10"/>
      <c r="TLR142" s="10"/>
      <c r="TLS142" s="10"/>
      <c r="TLT142" s="10"/>
      <c r="TLU142" s="10"/>
      <c r="TLV142" s="10"/>
      <c r="TLW142" s="10"/>
      <c r="TLX142" s="10"/>
      <c r="TLY142" s="10"/>
      <c r="TLZ142" s="10"/>
      <c r="TMA142" s="10"/>
      <c r="TMB142" s="10"/>
      <c r="TMC142" s="10"/>
      <c r="TMD142" s="10"/>
      <c r="TME142" s="10"/>
      <c r="TMF142" s="10"/>
      <c r="TMG142" s="10"/>
      <c r="TMH142" s="10"/>
      <c r="TMI142" s="10"/>
      <c r="TMJ142" s="10"/>
      <c r="TMK142" s="10"/>
      <c r="TML142" s="10"/>
      <c r="TMM142" s="10"/>
      <c r="TMN142" s="10"/>
      <c r="TMO142" s="10"/>
      <c r="TMP142" s="10"/>
      <c r="TMQ142" s="10"/>
      <c r="TMR142" s="10"/>
      <c r="TMS142" s="10"/>
      <c r="TMT142" s="10"/>
      <c r="TMU142" s="10"/>
      <c r="TMV142" s="10"/>
      <c r="TMW142" s="10"/>
      <c r="TMX142" s="10"/>
      <c r="TMY142" s="10"/>
      <c r="TMZ142" s="10"/>
      <c r="TNA142" s="10"/>
      <c r="TNB142" s="10"/>
      <c r="TNC142" s="10"/>
      <c r="TND142" s="10"/>
      <c r="TNE142" s="10"/>
      <c r="TNF142" s="10"/>
      <c r="TNG142" s="10"/>
      <c r="TNH142" s="10"/>
      <c r="TNI142" s="10"/>
      <c r="TNJ142" s="10"/>
      <c r="TNK142" s="10"/>
      <c r="TNL142" s="10"/>
      <c r="TNM142" s="10"/>
      <c r="TNN142" s="10"/>
      <c r="TNO142" s="10"/>
      <c r="TNP142" s="10"/>
      <c r="TNQ142" s="10"/>
      <c r="TNR142" s="10"/>
      <c r="TNS142" s="10"/>
      <c r="TNT142" s="10"/>
      <c r="TNU142" s="10"/>
      <c r="TNV142" s="10"/>
      <c r="TNW142" s="10"/>
      <c r="TNX142" s="10"/>
      <c r="TNY142" s="10"/>
      <c r="TNZ142" s="10"/>
      <c r="TOA142" s="10"/>
      <c r="TOB142" s="10"/>
      <c r="TOC142" s="10"/>
      <c r="TOD142" s="10"/>
      <c r="TOE142" s="10"/>
      <c r="TOF142" s="10"/>
      <c r="TOG142" s="10"/>
      <c r="TOH142" s="10"/>
      <c r="TOI142" s="10"/>
      <c r="TOJ142" s="10"/>
      <c r="TOK142" s="10"/>
      <c r="TOL142" s="10"/>
      <c r="TOM142" s="10"/>
      <c r="TON142" s="10"/>
      <c r="TOO142" s="10"/>
      <c r="TOP142" s="10"/>
      <c r="TOQ142" s="10"/>
      <c r="TOR142" s="10"/>
      <c r="TOS142" s="10"/>
      <c r="TOT142" s="10"/>
      <c r="TOU142" s="10"/>
      <c r="TOV142" s="10"/>
      <c r="TOW142" s="10"/>
      <c r="TOX142" s="10"/>
      <c r="TOY142" s="10"/>
      <c r="TOZ142" s="10"/>
      <c r="TPA142" s="10"/>
      <c r="TPB142" s="10"/>
      <c r="TPC142" s="10"/>
      <c r="TPD142" s="10"/>
      <c r="TPE142" s="10"/>
      <c r="TPF142" s="10"/>
      <c r="TPG142" s="10"/>
      <c r="TPH142" s="10"/>
      <c r="TPI142" s="10"/>
      <c r="TPJ142" s="10"/>
      <c r="TPK142" s="10"/>
      <c r="TPL142" s="10"/>
      <c r="TPM142" s="10"/>
      <c r="TPN142" s="10"/>
      <c r="TPO142" s="10"/>
      <c r="TPP142" s="10"/>
      <c r="TPQ142" s="10"/>
      <c r="TPR142" s="10"/>
      <c r="TPS142" s="10"/>
      <c r="TPT142" s="10"/>
      <c r="TPU142" s="10"/>
      <c r="TPV142" s="10"/>
      <c r="TPW142" s="10"/>
      <c r="TPX142" s="10"/>
      <c r="TPY142" s="10"/>
      <c r="TPZ142" s="10"/>
      <c r="TQA142" s="10"/>
      <c r="TQB142" s="10"/>
      <c r="TQC142" s="10"/>
      <c r="TQD142" s="10"/>
      <c r="TQE142" s="10"/>
      <c r="TQF142" s="10"/>
      <c r="TQG142" s="10"/>
      <c r="TQH142" s="10"/>
      <c r="TQI142" s="10"/>
      <c r="TQJ142" s="10"/>
      <c r="TQK142" s="10"/>
      <c r="TQL142" s="10"/>
      <c r="TQM142" s="10"/>
      <c r="TQN142" s="10"/>
      <c r="TQO142" s="10"/>
      <c r="TQP142" s="10"/>
      <c r="TQQ142" s="10"/>
      <c r="TQR142" s="10"/>
      <c r="TQS142" s="10"/>
      <c r="TQT142" s="10"/>
      <c r="TQU142" s="10"/>
      <c r="TQV142" s="10"/>
      <c r="TQW142" s="10"/>
      <c r="TQX142" s="10"/>
      <c r="TQY142" s="10"/>
      <c r="TQZ142" s="10"/>
      <c r="TRA142" s="10"/>
      <c r="TRB142" s="10"/>
      <c r="TRC142" s="10"/>
      <c r="TRD142" s="10"/>
      <c r="TRE142" s="10"/>
      <c r="TRF142" s="10"/>
      <c r="TRG142" s="10"/>
      <c r="TRH142" s="10"/>
      <c r="TRI142" s="10"/>
      <c r="TRJ142" s="10"/>
      <c r="TRK142" s="10"/>
      <c r="TRL142" s="10"/>
      <c r="TRM142" s="10"/>
      <c r="TRN142" s="10"/>
      <c r="TRO142" s="10"/>
      <c r="TRP142" s="10"/>
      <c r="TRQ142" s="10"/>
      <c r="TRR142" s="10"/>
      <c r="TRS142" s="10"/>
      <c r="TRT142" s="10"/>
      <c r="TRU142" s="10"/>
      <c r="TRV142" s="10"/>
      <c r="TRW142" s="10"/>
      <c r="TRX142" s="10"/>
      <c r="TRY142" s="10"/>
      <c r="TRZ142" s="10"/>
      <c r="TSA142" s="10"/>
      <c r="TSB142" s="10"/>
      <c r="TSC142" s="10"/>
      <c r="TSD142" s="10"/>
      <c r="TSE142" s="10"/>
      <c r="TSF142" s="10"/>
      <c r="TSG142" s="10"/>
      <c r="TSH142" s="10"/>
      <c r="TSI142" s="10"/>
      <c r="TSJ142" s="10"/>
      <c r="TSK142" s="10"/>
      <c r="TSL142" s="10"/>
      <c r="TSM142" s="10"/>
      <c r="TSN142" s="10"/>
      <c r="TSO142" s="10"/>
      <c r="TSP142" s="10"/>
      <c r="TSQ142" s="10"/>
      <c r="TSR142" s="10"/>
      <c r="TSS142" s="10"/>
      <c r="TST142" s="10"/>
      <c r="TSU142" s="10"/>
      <c r="TSV142" s="10"/>
      <c r="TSW142" s="10"/>
      <c r="TSX142" s="10"/>
      <c r="TSY142" s="10"/>
      <c r="TSZ142" s="10"/>
      <c r="TTA142" s="10"/>
      <c r="TTB142" s="10"/>
      <c r="TTC142" s="10"/>
      <c r="TTD142" s="10"/>
      <c r="TTE142" s="10"/>
      <c r="TTF142" s="10"/>
      <c r="TTG142" s="10"/>
      <c r="TTH142" s="10"/>
      <c r="TTI142" s="10"/>
      <c r="TTJ142" s="10"/>
      <c r="TTK142" s="10"/>
      <c r="TTL142" s="10"/>
      <c r="TTM142" s="10"/>
      <c r="TTN142" s="10"/>
      <c r="TTO142" s="10"/>
      <c r="TTP142" s="10"/>
      <c r="TTQ142" s="10"/>
      <c r="TTR142" s="10"/>
      <c r="TTS142" s="10"/>
      <c r="TTT142" s="10"/>
      <c r="TTU142" s="10"/>
      <c r="TTV142" s="10"/>
      <c r="TTW142" s="10"/>
      <c r="TTX142" s="10"/>
      <c r="TTY142" s="10"/>
      <c r="TTZ142" s="10"/>
      <c r="TUA142" s="10"/>
      <c r="TUB142" s="10"/>
      <c r="TUC142" s="10"/>
      <c r="TUD142" s="10"/>
      <c r="TUE142" s="10"/>
      <c r="TUF142" s="10"/>
      <c r="TUG142" s="10"/>
      <c r="TUH142" s="10"/>
      <c r="TUI142" s="10"/>
      <c r="TUJ142" s="10"/>
      <c r="TUK142" s="10"/>
      <c r="TUL142" s="10"/>
      <c r="TUM142" s="10"/>
      <c r="TUN142" s="10"/>
      <c r="TUO142" s="10"/>
      <c r="TUP142" s="10"/>
      <c r="TUQ142" s="10"/>
      <c r="TUR142" s="10"/>
      <c r="TUS142" s="10"/>
      <c r="TUT142" s="10"/>
      <c r="TUU142" s="10"/>
      <c r="TUV142" s="10"/>
      <c r="TUW142" s="10"/>
      <c r="TUX142" s="10"/>
      <c r="TUY142" s="10"/>
      <c r="TUZ142" s="10"/>
      <c r="TVA142" s="10"/>
      <c r="TVB142" s="10"/>
      <c r="TVC142" s="10"/>
      <c r="TVD142" s="10"/>
      <c r="TVE142" s="10"/>
      <c r="TVF142" s="10"/>
      <c r="TVG142" s="10"/>
      <c r="TVH142" s="10"/>
      <c r="TVI142" s="10"/>
      <c r="TVJ142" s="10"/>
      <c r="TVK142" s="10"/>
      <c r="TVL142" s="10"/>
      <c r="TVM142" s="10"/>
      <c r="TVN142" s="10"/>
      <c r="TVO142" s="10"/>
      <c r="TVP142" s="10"/>
      <c r="TVQ142" s="10"/>
      <c r="TVR142" s="10"/>
      <c r="TVS142" s="10"/>
      <c r="TVT142" s="10"/>
      <c r="TVU142" s="10"/>
      <c r="TVV142" s="10"/>
      <c r="TVW142" s="10"/>
      <c r="TVX142" s="10"/>
      <c r="TVY142" s="10"/>
      <c r="TVZ142" s="10"/>
      <c r="TWA142" s="10"/>
      <c r="TWB142" s="10"/>
      <c r="TWC142" s="10"/>
      <c r="TWD142" s="10"/>
      <c r="TWE142" s="10"/>
      <c r="TWF142" s="10"/>
      <c r="TWG142" s="10"/>
      <c r="TWH142" s="10"/>
      <c r="TWI142" s="10"/>
      <c r="TWJ142" s="10"/>
      <c r="TWK142" s="10"/>
      <c r="TWL142" s="10"/>
      <c r="TWM142" s="10"/>
      <c r="TWN142" s="10"/>
      <c r="TWO142" s="10"/>
      <c r="TWP142" s="10"/>
      <c r="TWQ142" s="10"/>
      <c r="TWR142" s="10"/>
      <c r="TWS142" s="10"/>
      <c r="TWT142" s="10"/>
      <c r="TWU142" s="10"/>
      <c r="TWV142" s="10"/>
      <c r="TWW142" s="10"/>
      <c r="TWX142" s="10"/>
      <c r="TWY142" s="10"/>
      <c r="TWZ142" s="10"/>
      <c r="TXA142" s="10"/>
      <c r="TXB142" s="10"/>
      <c r="TXC142" s="10"/>
      <c r="TXD142" s="10"/>
      <c r="TXE142" s="10"/>
      <c r="TXF142" s="10"/>
      <c r="TXG142" s="10"/>
      <c r="TXH142" s="10"/>
      <c r="TXI142" s="10"/>
      <c r="TXJ142" s="10"/>
      <c r="TXK142" s="10"/>
      <c r="TXL142" s="10"/>
      <c r="TXM142" s="10"/>
      <c r="TXN142" s="10"/>
      <c r="TXO142" s="10"/>
      <c r="TXP142" s="10"/>
      <c r="TXQ142" s="10"/>
      <c r="TXR142" s="10"/>
      <c r="TXS142" s="10"/>
      <c r="TXT142" s="10"/>
      <c r="TXU142" s="10"/>
      <c r="TXV142" s="10"/>
      <c r="TXW142" s="10"/>
      <c r="TXX142" s="10"/>
      <c r="TXY142" s="10"/>
      <c r="TXZ142" s="10"/>
      <c r="TYA142" s="10"/>
      <c r="TYB142" s="10"/>
      <c r="TYC142" s="10"/>
      <c r="TYD142" s="10"/>
      <c r="TYE142" s="10"/>
      <c r="TYF142" s="10"/>
      <c r="TYG142" s="10"/>
      <c r="TYH142" s="10"/>
      <c r="TYI142" s="10"/>
      <c r="TYJ142" s="10"/>
      <c r="TYK142" s="10"/>
      <c r="TYL142" s="10"/>
      <c r="TYM142" s="10"/>
      <c r="TYN142" s="10"/>
      <c r="TYO142" s="10"/>
      <c r="TYP142" s="10"/>
      <c r="TYQ142" s="10"/>
      <c r="TYR142" s="10"/>
      <c r="TYS142" s="10"/>
      <c r="TYT142" s="10"/>
      <c r="TYU142" s="10"/>
      <c r="TYV142" s="10"/>
      <c r="TYW142" s="10"/>
      <c r="TYX142" s="10"/>
      <c r="TYY142" s="10"/>
      <c r="TYZ142" s="10"/>
      <c r="TZA142" s="10"/>
      <c r="TZB142" s="10"/>
      <c r="TZC142" s="10"/>
      <c r="TZD142" s="10"/>
      <c r="TZE142" s="10"/>
      <c r="TZF142" s="10"/>
      <c r="TZG142" s="10"/>
      <c r="TZH142" s="10"/>
      <c r="TZI142" s="10"/>
      <c r="TZJ142" s="10"/>
      <c r="TZK142" s="10"/>
      <c r="TZL142" s="10"/>
      <c r="TZM142" s="10"/>
      <c r="TZN142" s="10"/>
      <c r="TZO142" s="10"/>
      <c r="TZP142" s="10"/>
      <c r="TZQ142" s="10"/>
      <c r="TZR142" s="10"/>
      <c r="TZS142" s="10"/>
      <c r="TZT142" s="10"/>
      <c r="TZU142" s="10"/>
      <c r="TZV142" s="10"/>
      <c r="TZW142" s="10"/>
      <c r="TZX142" s="10"/>
      <c r="TZY142" s="10"/>
      <c r="TZZ142" s="10"/>
      <c r="UAA142" s="10"/>
      <c r="UAB142" s="10"/>
      <c r="UAC142" s="10"/>
      <c r="UAD142" s="10"/>
      <c r="UAE142" s="10"/>
      <c r="UAF142" s="10"/>
      <c r="UAG142" s="10"/>
      <c r="UAH142" s="10"/>
      <c r="UAI142" s="10"/>
      <c r="UAJ142" s="10"/>
      <c r="UAK142" s="10"/>
      <c r="UAL142" s="10"/>
      <c r="UAM142" s="10"/>
      <c r="UAN142" s="10"/>
      <c r="UAO142" s="10"/>
      <c r="UAP142" s="10"/>
      <c r="UAQ142" s="10"/>
      <c r="UAR142" s="10"/>
      <c r="UAS142" s="10"/>
      <c r="UAT142" s="10"/>
      <c r="UAU142" s="10"/>
      <c r="UAV142" s="10"/>
      <c r="UAW142" s="10"/>
      <c r="UAX142" s="10"/>
      <c r="UAY142" s="10"/>
      <c r="UAZ142" s="10"/>
      <c r="UBA142" s="10"/>
      <c r="UBB142" s="10"/>
      <c r="UBC142" s="10"/>
      <c r="UBD142" s="10"/>
      <c r="UBE142" s="10"/>
      <c r="UBF142" s="10"/>
      <c r="UBG142" s="10"/>
      <c r="UBH142" s="10"/>
      <c r="UBI142" s="10"/>
      <c r="UBJ142" s="10"/>
      <c r="UBK142" s="10"/>
      <c r="UBL142" s="10"/>
      <c r="UBM142" s="10"/>
      <c r="UBN142" s="10"/>
      <c r="UBO142" s="10"/>
      <c r="UBP142" s="10"/>
      <c r="UBQ142" s="10"/>
      <c r="UBR142" s="10"/>
      <c r="UBS142" s="10"/>
      <c r="UBT142" s="10"/>
      <c r="UBU142" s="10"/>
      <c r="UBV142" s="10"/>
      <c r="UBW142" s="10"/>
      <c r="UBX142" s="10"/>
      <c r="UBY142" s="10"/>
      <c r="UBZ142" s="10"/>
      <c r="UCA142" s="10"/>
      <c r="UCB142" s="10"/>
      <c r="UCC142" s="10"/>
      <c r="UCD142" s="10"/>
      <c r="UCE142" s="10"/>
      <c r="UCF142" s="10"/>
      <c r="UCG142" s="10"/>
      <c r="UCH142" s="10"/>
      <c r="UCI142" s="10"/>
      <c r="UCJ142" s="10"/>
      <c r="UCK142" s="10"/>
      <c r="UCL142" s="10"/>
      <c r="UCM142" s="10"/>
      <c r="UCN142" s="10"/>
      <c r="UCO142" s="10"/>
      <c r="UCP142" s="10"/>
      <c r="UCQ142" s="10"/>
      <c r="UCR142" s="10"/>
      <c r="UCS142" s="10"/>
      <c r="UCT142" s="10"/>
      <c r="UCU142" s="10"/>
      <c r="UCV142" s="10"/>
      <c r="UCW142" s="10"/>
      <c r="UCX142" s="10"/>
      <c r="UCY142" s="10"/>
      <c r="UCZ142" s="10"/>
      <c r="UDA142" s="10"/>
      <c r="UDB142" s="10"/>
      <c r="UDC142" s="10"/>
      <c r="UDD142" s="10"/>
      <c r="UDE142" s="10"/>
      <c r="UDF142" s="10"/>
      <c r="UDG142" s="10"/>
      <c r="UDH142" s="10"/>
      <c r="UDI142" s="10"/>
      <c r="UDJ142" s="10"/>
      <c r="UDK142" s="10"/>
      <c r="UDL142" s="10"/>
      <c r="UDM142" s="10"/>
      <c r="UDN142" s="10"/>
      <c r="UDO142" s="10"/>
      <c r="UDP142" s="10"/>
      <c r="UDQ142" s="10"/>
      <c r="UDR142" s="10"/>
      <c r="UDS142" s="10"/>
      <c r="UDT142" s="10"/>
      <c r="UDU142" s="10"/>
      <c r="UDV142" s="10"/>
      <c r="UDW142" s="10"/>
      <c r="UDX142" s="10"/>
      <c r="UDY142" s="10"/>
      <c r="UDZ142" s="10"/>
      <c r="UEA142" s="10"/>
      <c r="UEB142" s="10"/>
      <c r="UEC142" s="10"/>
      <c r="UED142" s="10"/>
      <c r="UEE142" s="10"/>
      <c r="UEF142" s="10"/>
      <c r="UEG142" s="10"/>
      <c r="UEH142" s="10"/>
      <c r="UEI142" s="10"/>
      <c r="UEJ142" s="10"/>
      <c r="UEK142" s="10"/>
      <c r="UEL142" s="10"/>
      <c r="UEM142" s="10"/>
      <c r="UEN142" s="10"/>
      <c r="UEO142" s="10"/>
      <c r="UEP142" s="10"/>
      <c r="UEQ142" s="10"/>
      <c r="UER142" s="10"/>
      <c r="UES142" s="10"/>
      <c r="UET142" s="10"/>
      <c r="UEU142" s="10"/>
      <c r="UEV142" s="10"/>
      <c r="UEW142" s="10"/>
      <c r="UEX142" s="10"/>
      <c r="UEY142" s="10"/>
      <c r="UEZ142" s="10"/>
      <c r="UFA142" s="10"/>
      <c r="UFB142" s="10"/>
      <c r="UFC142" s="10"/>
      <c r="UFD142" s="10"/>
      <c r="UFE142" s="10"/>
      <c r="UFF142" s="10"/>
      <c r="UFG142" s="10"/>
      <c r="UFH142" s="10"/>
      <c r="UFI142" s="10"/>
      <c r="UFJ142" s="10"/>
      <c r="UFK142" s="10"/>
      <c r="UFL142" s="10"/>
      <c r="UFM142" s="10"/>
      <c r="UFN142" s="10"/>
      <c r="UFO142" s="10"/>
      <c r="UFP142" s="10"/>
      <c r="UFQ142" s="10"/>
      <c r="UFR142" s="10"/>
      <c r="UFS142" s="10"/>
      <c r="UFT142" s="10"/>
      <c r="UFU142" s="10"/>
      <c r="UFV142" s="10"/>
      <c r="UFW142" s="10"/>
      <c r="UFX142" s="10"/>
      <c r="UFY142" s="10"/>
      <c r="UFZ142" s="10"/>
      <c r="UGA142" s="10"/>
      <c r="UGB142" s="10"/>
      <c r="UGC142" s="10"/>
      <c r="UGD142" s="10"/>
      <c r="UGE142" s="10"/>
      <c r="UGF142" s="10"/>
      <c r="UGG142" s="10"/>
      <c r="UGH142" s="10"/>
      <c r="UGI142" s="10"/>
      <c r="UGJ142" s="10"/>
      <c r="UGK142" s="10"/>
      <c r="UGL142" s="10"/>
      <c r="UGM142" s="10"/>
      <c r="UGN142" s="10"/>
      <c r="UGO142" s="10"/>
      <c r="UGP142" s="10"/>
      <c r="UGQ142" s="10"/>
      <c r="UGR142" s="10"/>
      <c r="UGS142" s="10"/>
      <c r="UGT142" s="10"/>
      <c r="UGU142" s="10"/>
      <c r="UGV142" s="10"/>
      <c r="UGW142" s="10"/>
      <c r="UGX142" s="10"/>
      <c r="UGY142" s="10"/>
      <c r="UGZ142" s="10"/>
      <c r="UHA142" s="10"/>
      <c r="UHB142" s="10"/>
      <c r="UHC142" s="10"/>
      <c r="UHD142" s="10"/>
      <c r="UHE142" s="10"/>
      <c r="UHF142" s="10"/>
      <c r="UHG142" s="10"/>
      <c r="UHH142" s="10"/>
      <c r="UHI142" s="10"/>
      <c r="UHJ142" s="10"/>
      <c r="UHK142" s="10"/>
      <c r="UHL142" s="10"/>
      <c r="UHM142" s="10"/>
      <c r="UHN142" s="10"/>
      <c r="UHO142" s="10"/>
      <c r="UHP142" s="10"/>
      <c r="UHQ142" s="10"/>
      <c r="UHR142" s="10"/>
      <c r="UHS142" s="10"/>
      <c r="UHT142" s="10"/>
      <c r="UHU142" s="10"/>
      <c r="UHV142" s="10"/>
      <c r="UHW142" s="10"/>
      <c r="UHX142" s="10"/>
      <c r="UHY142" s="10"/>
      <c r="UHZ142" s="10"/>
      <c r="UIA142" s="10"/>
      <c r="UIB142" s="10"/>
      <c r="UIC142" s="10"/>
      <c r="UID142" s="10"/>
      <c r="UIE142" s="10"/>
      <c r="UIF142" s="10"/>
      <c r="UIG142" s="10"/>
      <c r="UIH142" s="10"/>
      <c r="UII142" s="10"/>
      <c r="UIJ142" s="10"/>
      <c r="UIK142" s="10"/>
      <c r="UIL142" s="10"/>
      <c r="UIM142" s="10"/>
      <c r="UIN142" s="10"/>
      <c r="UIO142" s="10"/>
      <c r="UIP142" s="10"/>
      <c r="UIQ142" s="10"/>
      <c r="UIR142" s="10"/>
      <c r="UIS142" s="10"/>
      <c r="UIT142" s="10"/>
      <c r="UIU142" s="10"/>
      <c r="UIV142" s="10"/>
      <c r="UIW142" s="10"/>
      <c r="UIX142" s="10"/>
      <c r="UIY142" s="10"/>
      <c r="UIZ142" s="10"/>
      <c r="UJA142" s="10"/>
      <c r="UJB142" s="10"/>
      <c r="UJC142" s="10"/>
      <c r="UJD142" s="10"/>
      <c r="UJE142" s="10"/>
      <c r="UJF142" s="10"/>
      <c r="UJG142" s="10"/>
      <c r="UJH142" s="10"/>
      <c r="UJI142" s="10"/>
      <c r="UJJ142" s="10"/>
      <c r="UJK142" s="10"/>
      <c r="UJL142" s="10"/>
      <c r="UJM142" s="10"/>
      <c r="UJN142" s="10"/>
      <c r="UJO142" s="10"/>
      <c r="UJP142" s="10"/>
      <c r="UJQ142" s="10"/>
      <c r="UJR142" s="10"/>
      <c r="UJS142" s="10"/>
      <c r="UJT142" s="10"/>
      <c r="UJU142" s="10"/>
      <c r="UJV142" s="10"/>
      <c r="UJW142" s="10"/>
      <c r="UJX142" s="10"/>
      <c r="UJY142" s="10"/>
      <c r="UJZ142" s="10"/>
      <c r="UKA142" s="10"/>
      <c r="UKB142" s="10"/>
      <c r="UKC142" s="10"/>
      <c r="UKD142" s="10"/>
      <c r="UKE142" s="10"/>
      <c r="UKF142" s="10"/>
      <c r="UKG142" s="10"/>
      <c r="UKH142" s="10"/>
      <c r="UKI142" s="10"/>
      <c r="UKJ142" s="10"/>
      <c r="UKK142" s="10"/>
      <c r="UKL142" s="10"/>
      <c r="UKM142" s="10"/>
      <c r="UKN142" s="10"/>
      <c r="UKO142" s="10"/>
      <c r="UKP142" s="10"/>
      <c r="UKQ142" s="10"/>
      <c r="UKR142" s="10"/>
      <c r="UKS142" s="10"/>
      <c r="UKT142" s="10"/>
      <c r="UKU142" s="10"/>
      <c r="UKV142" s="10"/>
      <c r="UKW142" s="10"/>
      <c r="UKX142" s="10"/>
      <c r="UKY142" s="10"/>
      <c r="UKZ142" s="10"/>
      <c r="ULA142" s="10"/>
      <c r="ULB142" s="10"/>
      <c r="ULC142" s="10"/>
      <c r="ULD142" s="10"/>
      <c r="ULE142" s="10"/>
      <c r="ULF142" s="10"/>
      <c r="ULG142" s="10"/>
      <c r="ULH142" s="10"/>
      <c r="ULI142" s="10"/>
      <c r="ULJ142" s="10"/>
      <c r="ULK142" s="10"/>
      <c r="ULL142" s="10"/>
      <c r="ULM142" s="10"/>
      <c r="ULN142" s="10"/>
      <c r="ULO142" s="10"/>
      <c r="ULP142" s="10"/>
      <c r="ULQ142" s="10"/>
      <c r="ULR142" s="10"/>
      <c r="ULS142" s="10"/>
      <c r="ULT142" s="10"/>
      <c r="ULU142" s="10"/>
      <c r="ULV142" s="10"/>
      <c r="ULW142" s="10"/>
      <c r="ULX142" s="10"/>
      <c r="ULY142" s="10"/>
      <c r="ULZ142" s="10"/>
      <c r="UMA142" s="10"/>
      <c r="UMB142" s="10"/>
      <c r="UMC142" s="10"/>
      <c r="UMD142" s="10"/>
      <c r="UME142" s="10"/>
      <c r="UMF142" s="10"/>
      <c r="UMG142" s="10"/>
      <c r="UMH142" s="10"/>
      <c r="UMI142" s="10"/>
      <c r="UMJ142" s="10"/>
      <c r="UMK142" s="10"/>
      <c r="UML142" s="10"/>
      <c r="UMM142" s="10"/>
      <c r="UMN142" s="10"/>
      <c r="UMO142" s="10"/>
      <c r="UMP142" s="10"/>
      <c r="UMQ142" s="10"/>
      <c r="UMR142" s="10"/>
      <c r="UMS142" s="10"/>
      <c r="UMT142" s="10"/>
      <c r="UMU142" s="10"/>
      <c r="UMV142" s="10"/>
      <c r="UMW142" s="10"/>
      <c r="UMX142" s="10"/>
      <c r="UMY142" s="10"/>
      <c r="UMZ142" s="10"/>
      <c r="UNA142" s="10"/>
      <c r="UNB142" s="10"/>
      <c r="UNC142" s="10"/>
      <c r="UND142" s="10"/>
      <c r="UNE142" s="10"/>
      <c r="UNF142" s="10"/>
      <c r="UNG142" s="10"/>
      <c r="UNH142" s="10"/>
      <c r="UNI142" s="10"/>
      <c r="UNJ142" s="10"/>
      <c r="UNK142" s="10"/>
      <c r="UNL142" s="10"/>
      <c r="UNM142" s="10"/>
      <c r="UNN142" s="10"/>
      <c r="UNO142" s="10"/>
      <c r="UNP142" s="10"/>
      <c r="UNQ142" s="10"/>
      <c r="UNR142" s="10"/>
      <c r="UNS142" s="10"/>
      <c r="UNT142" s="10"/>
      <c r="UNU142" s="10"/>
      <c r="UNV142" s="10"/>
      <c r="UNW142" s="10"/>
      <c r="UNX142" s="10"/>
      <c r="UNY142" s="10"/>
      <c r="UNZ142" s="10"/>
      <c r="UOA142" s="10"/>
      <c r="UOB142" s="10"/>
      <c r="UOC142" s="10"/>
      <c r="UOD142" s="10"/>
      <c r="UOE142" s="10"/>
      <c r="UOF142" s="10"/>
      <c r="UOG142" s="10"/>
      <c r="UOH142" s="10"/>
      <c r="UOI142" s="10"/>
      <c r="UOJ142" s="10"/>
      <c r="UOK142" s="10"/>
      <c r="UOL142" s="10"/>
      <c r="UOM142" s="10"/>
      <c r="UON142" s="10"/>
      <c r="UOO142" s="10"/>
      <c r="UOP142" s="10"/>
      <c r="UOQ142" s="10"/>
      <c r="UOR142" s="10"/>
      <c r="UOS142" s="10"/>
      <c r="UOT142" s="10"/>
      <c r="UOU142" s="10"/>
      <c r="UOV142" s="10"/>
      <c r="UOW142" s="10"/>
      <c r="UOX142" s="10"/>
      <c r="UOY142" s="10"/>
      <c r="UOZ142" s="10"/>
      <c r="UPA142" s="10"/>
      <c r="UPB142" s="10"/>
      <c r="UPC142" s="10"/>
      <c r="UPD142" s="10"/>
      <c r="UPE142" s="10"/>
      <c r="UPF142" s="10"/>
      <c r="UPG142" s="10"/>
      <c r="UPH142" s="10"/>
      <c r="UPI142" s="10"/>
      <c r="UPJ142" s="10"/>
      <c r="UPK142" s="10"/>
      <c r="UPL142" s="10"/>
      <c r="UPM142" s="10"/>
      <c r="UPN142" s="10"/>
      <c r="UPO142" s="10"/>
      <c r="UPP142" s="10"/>
      <c r="UPQ142" s="10"/>
      <c r="UPR142" s="10"/>
      <c r="UPS142" s="10"/>
      <c r="UPT142" s="10"/>
      <c r="UPU142" s="10"/>
      <c r="UPV142" s="10"/>
      <c r="UPW142" s="10"/>
      <c r="UPX142" s="10"/>
      <c r="UPY142" s="10"/>
      <c r="UPZ142" s="10"/>
      <c r="UQA142" s="10"/>
      <c r="UQB142" s="10"/>
      <c r="UQC142" s="10"/>
      <c r="UQD142" s="10"/>
      <c r="UQE142" s="10"/>
      <c r="UQF142" s="10"/>
      <c r="UQG142" s="10"/>
      <c r="UQH142" s="10"/>
      <c r="UQI142" s="10"/>
      <c r="UQJ142" s="10"/>
      <c r="UQK142" s="10"/>
      <c r="UQL142" s="10"/>
      <c r="UQM142" s="10"/>
      <c r="UQN142" s="10"/>
      <c r="UQO142" s="10"/>
      <c r="UQP142" s="10"/>
      <c r="UQQ142" s="10"/>
      <c r="UQR142" s="10"/>
      <c r="UQS142" s="10"/>
      <c r="UQT142" s="10"/>
      <c r="UQU142" s="10"/>
      <c r="UQV142" s="10"/>
      <c r="UQW142" s="10"/>
      <c r="UQX142" s="10"/>
      <c r="UQY142" s="10"/>
      <c r="UQZ142" s="10"/>
      <c r="URA142" s="10"/>
      <c r="URB142" s="10"/>
      <c r="URC142" s="10"/>
      <c r="URD142" s="10"/>
      <c r="URE142" s="10"/>
      <c r="URF142" s="10"/>
      <c r="URG142" s="10"/>
      <c r="URH142" s="10"/>
      <c r="URI142" s="10"/>
      <c r="URJ142" s="10"/>
      <c r="URK142" s="10"/>
      <c r="URL142" s="10"/>
      <c r="URM142" s="10"/>
      <c r="URN142" s="10"/>
      <c r="URO142" s="10"/>
      <c r="URP142" s="10"/>
      <c r="URQ142" s="10"/>
      <c r="URR142" s="10"/>
      <c r="URS142" s="10"/>
      <c r="URT142" s="10"/>
      <c r="URU142" s="10"/>
      <c r="URV142" s="10"/>
      <c r="URW142" s="10"/>
      <c r="URX142" s="10"/>
      <c r="URY142" s="10"/>
      <c r="URZ142" s="10"/>
      <c r="USA142" s="10"/>
      <c r="USB142" s="10"/>
      <c r="USC142" s="10"/>
      <c r="USD142" s="10"/>
      <c r="USE142" s="10"/>
      <c r="USF142" s="10"/>
      <c r="USG142" s="10"/>
      <c r="USH142" s="10"/>
      <c r="USI142" s="10"/>
      <c r="USJ142" s="10"/>
      <c r="USK142" s="10"/>
      <c r="USL142" s="10"/>
      <c r="USM142" s="10"/>
      <c r="USN142" s="10"/>
      <c r="USO142" s="10"/>
      <c r="USP142" s="10"/>
      <c r="USQ142" s="10"/>
      <c r="USR142" s="10"/>
      <c r="USS142" s="10"/>
      <c r="UST142" s="10"/>
      <c r="USU142" s="10"/>
      <c r="USV142" s="10"/>
      <c r="USW142" s="10"/>
      <c r="USX142" s="10"/>
      <c r="USY142" s="10"/>
      <c r="USZ142" s="10"/>
      <c r="UTA142" s="10"/>
      <c r="UTB142" s="10"/>
      <c r="UTC142" s="10"/>
      <c r="UTD142" s="10"/>
      <c r="UTE142" s="10"/>
      <c r="UTF142" s="10"/>
      <c r="UTG142" s="10"/>
      <c r="UTH142" s="10"/>
      <c r="UTI142" s="10"/>
      <c r="UTJ142" s="10"/>
      <c r="UTK142" s="10"/>
      <c r="UTL142" s="10"/>
      <c r="UTM142" s="10"/>
      <c r="UTN142" s="10"/>
      <c r="UTO142" s="10"/>
      <c r="UTP142" s="10"/>
      <c r="UTQ142" s="10"/>
      <c r="UTR142" s="10"/>
      <c r="UTS142" s="10"/>
      <c r="UTT142" s="10"/>
      <c r="UTU142" s="10"/>
      <c r="UTV142" s="10"/>
      <c r="UTW142" s="10"/>
      <c r="UTX142" s="10"/>
      <c r="UTY142" s="10"/>
      <c r="UTZ142" s="10"/>
      <c r="UUA142" s="10"/>
      <c r="UUB142" s="10"/>
      <c r="UUC142" s="10"/>
      <c r="UUD142" s="10"/>
      <c r="UUE142" s="10"/>
      <c r="UUF142" s="10"/>
      <c r="UUG142" s="10"/>
      <c r="UUH142" s="10"/>
      <c r="UUI142" s="10"/>
      <c r="UUJ142" s="10"/>
      <c r="UUK142" s="10"/>
      <c r="UUL142" s="10"/>
      <c r="UUM142" s="10"/>
      <c r="UUN142" s="10"/>
      <c r="UUO142" s="10"/>
      <c r="UUP142" s="10"/>
      <c r="UUQ142" s="10"/>
      <c r="UUR142" s="10"/>
      <c r="UUS142" s="10"/>
      <c r="UUT142" s="10"/>
      <c r="UUU142" s="10"/>
      <c r="UUV142" s="10"/>
      <c r="UUW142" s="10"/>
      <c r="UUX142" s="10"/>
      <c r="UUY142" s="10"/>
      <c r="UUZ142" s="10"/>
      <c r="UVA142" s="10"/>
      <c r="UVB142" s="10"/>
      <c r="UVC142" s="10"/>
      <c r="UVD142" s="10"/>
      <c r="UVE142" s="10"/>
      <c r="UVF142" s="10"/>
      <c r="UVG142" s="10"/>
      <c r="UVH142" s="10"/>
      <c r="UVI142" s="10"/>
      <c r="UVJ142" s="10"/>
      <c r="UVK142" s="10"/>
      <c r="UVL142" s="10"/>
      <c r="UVM142" s="10"/>
      <c r="UVN142" s="10"/>
      <c r="UVO142" s="10"/>
      <c r="UVP142" s="10"/>
      <c r="UVQ142" s="10"/>
      <c r="UVR142" s="10"/>
      <c r="UVS142" s="10"/>
      <c r="UVT142" s="10"/>
      <c r="UVU142" s="10"/>
      <c r="UVV142" s="10"/>
      <c r="UVW142" s="10"/>
      <c r="UVX142" s="10"/>
      <c r="UVY142" s="10"/>
      <c r="UVZ142" s="10"/>
      <c r="UWA142" s="10"/>
      <c r="UWB142" s="10"/>
      <c r="UWC142" s="10"/>
      <c r="UWD142" s="10"/>
      <c r="UWE142" s="10"/>
      <c r="UWF142" s="10"/>
      <c r="UWG142" s="10"/>
      <c r="UWH142" s="10"/>
      <c r="UWI142" s="10"/>
      <c r="UWJ142" s="10"/>
      <c r="UWK142" s="10"/>
      <c r="UWL142" s="10"/>
      <c r="UWM142" s="10"/>
      <c r="UWN142" s="10"/>
      <c r="UWO142" s="10"/>
      <c r="UWP142" s="10"/>
      <c r="UWQ142" s="10"/>
      <c r="UWR142" s="10"/>
      <c r="UWS142" s="10"/>
      <c r="UWT142" s="10"/>
      <c r="UWU142" s="10"/>
      <c r="UWV142" s="10"/>
      <c r="UWW142" s="10"/>
      <c r="UWX142" s="10"/>
      <c r="UWY142" s="10"/>
      <c r="UWZ142" s="10"/>
      <c r="UXA142" s="10"/>
      <c r="UXB142" s="10"/>
      <c r="UXC142" s="10"/>
      <c r="UXD142" s="10"/>
      <c r="UXE142" s="10"/>
      <c r="UXF142" s="10"/>
      <c r="UXG142" s="10"/>
      <c r="UXH142" s="10"/>
      <c r="UXI142" s="10"/>
      <c r="UXJ142" s="10"/>
      <c r="UXK142" s="10"/>
      <c r="UXL142" s="10"/>
      <c r="UXM142" s="10"/>
      <c r="UXN142" s="10"/>
      <c r="UXO142" s="10"/>
      <c r="UXP142" s="10"/>
      <c r="UXQ142" s="10"/>
      <c r="UXR142" s="10"/>
      <c r="UXS142" s="10"/>
      <c r="UXT142" s="10"/>
      <c r="UXU142" s="10"/>
      <c r="UXV142" s="10"/>
      <c r="UXW142" s="10"/>
      <c r="UXX142" s="10"/>
      <c r="UXY142" s="10"/>
      <c r="UXZ142" s="10"/>
      <c r="UYA142" s="10"/>
      <c r="UYB142" s="10"/>
      <c r="UYC142" s="10"/>
      <c r="UYD142" s="10"/>
      <c r="UYE142" s="10"/>
      <c r="UYF142" s="10"/>
      <c r="UYG142" s="10"/>
      <c r="UYH142" s="10"/>
      <c r="UYI142" s="10"/>
      <c r="UYJ142" s="10"/>
      <c r="UYK142" s="10"/>
      <c r="UYL142" s="10"/>
      <c r="UYM142" s="10"/>
      <c r="UYN142" s="10"/>
      <c r="UYO142" s="10"/>
      <c r="UYP142" s="10"/>
      <c r="UYQ142" s="10"/>
      <c r="UYR142" s="10"/>
      <c r="UYS142" s="10"/>
      <c r="UYT142" s="10"/>
      <c r="UYU142" s="10"/>
      <c r="UYV142" s="10"/>
      <c r="UYW142" s="10"/>
      <c r="UYX142" s="10"/>
      <c r="UYY142" s="10"/>
      <c r="UYZ142" s="10"/>
      <c r="UZA142" s="10"/>
      <c r="UZB142" s="10"/>
      <c r="UZC142" s="10"/>
      <c r="UZD142" s="10"/>
      <c r="UZE142" s="10"/>
      <c r="UZF142" s="10"/>
      <c r="UZG142" s="10"/>
      <c r="UZH142" s="10"/>
      <c r="UZI142" s="10"/>
      <c r="UZJ142" s="10"/>
      <c r="UZK142" s="10"/>
      <c r="UZL142" s="10"/>
      <c r="UZM142" s="10"/>
      <c r="UZN142" s="10"/>
      <c r="UZO142" s="10"/>
      <c r="UZP142" s="10"/>
      <c r="UZQ142" s="10"/>
      <c r="UZR142" s="10"/>
      <c r="UZS142" s="10"/>
      <c r="UZT142" s="10"/>
      <c r="UZU142" s="10"/>
      <c r="UZV142" s="10"/>
      <c r="UZW142" s="10"/>
      <c r="UZX142" s="10"/>
      <c r="UZY142" s="10"/>
      <c r="UZZ142" s="10"/>
      <c r="VAA142" s="10"/>
      <c r="VAB142" s="10"/>
      <c r="VAC142" s="10"/>
      <c r="VAD142" s="10"/>
      <c r="VAE142" s="10"/>
      <c r="VAF142" s="10"/>
      <c r="VAG142" s="10"/>
      <c r="VAH142" s="10"/>
      <c r="VAI142" s="10"/>
      <c r="VAJ142" s="10"/>
      <c r="VAK142" s="10"/>
      <c r="VAL142" s="10"/>
      <c r="VAM142" s="10"/>
      <c r="VAN142" s="10"/>
      <c r="VAO142" s="10"/>
      <c r="VAP142" s="10"/>
      <c r="VAQ142" s="10"/>
      <c r="VAR142" s="10"/>
      <c r="VAS142" s="10"/>
      <c r="VAT142" s="10"/>
      <c r="VAU142" s="10"/>
      <c r="VAV142" s="10"/>
      <c r="VAW142" s="10"/>
      <c r="VAX142" s="10"/>
      <c r="VAY142" s="10"/>
      <c r="VAZ142" s="10"/>
      <c r="VBA142" s="10"/>
      <c r="VBB142" s="10"/>
      <c r="VBC142" s="10"/>
      <c r="VBD142" s="10"/>
      <c r="VBE142" s="10"/>
      <c r="VBF142" s="10"/>
      <c r="VBG142" s="10"/>
      <c r="VBH142" s="10"/>
      <c r="VBI142" s="10"/>
      <c r="VBJ142" s="10"/>
      <c r="VBK142" s="10"/>
      <c r="VBL142" s="10"/>
      <c r="VBM142" s="10"/>
      <c r="VBN142" s="10"/>
      <c r="VBO142" s="10"/>
      <c r="VBP142" s="10"/>
      <c r="VBQ142" s="10"/>
      <c r="VBR142" s="10"/>
      <c r="VBS142" s="10"/>
      <c r="VBT142" s="10"/>
      <c r="VBU142" s="10"/>
      <c r="VBV142" s="10"/>
      <c r="VBW142" s="10"/>
      <c r="VBX142" s="10"/>
      <c r="VBY142" s="10"/>
      <c r="VBZ142" s="10"/>
      <c r="VCA142" s="10"/>
      <c r="VCB142" s="10"/>
      <c r="VCC142" s="10"/>
      <c r="VCD142" s="10"/>
      <c r="VCE142" s="10"/>
      <c r="VCF142" s="10"/>
      <c r="VCG142" s="10"/>
      <c r="VCH142" s="10"/>
      <c r="VCI142" s="10"/>
      <c r="VCJ142" s="10"/>
      <c r="VCK142" s="10"/>
      <c r="VCL142" s="10"/>
      <c r="VCM142" s="10"/>
      <c r="VCN142" s="10"/>
      <c r="VCO142" s="10"/>
      <c r="VCP142" s="10"/>
      <c r="VCQ142" s="10"/>
      <c r="VCR142" s="10"/>
      <c r="VCS142" s="10"/>
      <c r="VCT142" s="10"/>
      <c r="VCU142" s="10"/>
      <c r="VCV142" s="10"/>
      <c r="VCW142" s="10"/>
      <c r="VCX142" s="10"/>
      <c r="VCY142" s="10"/>
      <c r="VCZ142" s="10"/>
      <c r="VDA142" s="10"/>
      <c r="VDB142" s="10"/>
      <c r="VDC142" s="10"/>
      <c r="VDD142" s="10"/>
      <c r="VDE142" s="10"/>
      <c r="VDF142" s="10"/>
      <c r="VDG142" s="10"/>
      <c r="VDH142" s="10"/>
      <c r="VDI142" s="10"/>
      <c r="VDJ142" s="10"/>
      <c r="VDK142" s="10"/>
      <c r="VDL142" s="10"/>
      <c r="VDM142" s="10"/>
      <c r="VDN142" s="10"/>
      <c r="VDO142" s="10"/>
      <c r="VDP142" s="10"/>
      <c r="VDQ142" s="10"/>
      <c r="VDR142" s="10"/>
      <c r="VDS142" s="10"/>
      <c r="VDT142" s="10"/>
      <c r="VDU142" s="10"/>
      <c r="VDV142" s="10"/>
      <c r="VDW142" s="10"/>
      <c r="VDX142" s="10"/>
      <c r="VDY142" s="10"/>
      <c r="VDZ142" s="10"/>
      <c r="VEA142" s="10"/>
      <c r="VEB142" s="10"/>
      <c r="VEC142" s="10"/>
      <c r="VED142" s="10"/>
      <c r="VEE142" s="10"/>
      <c r="VEF142" s="10"/>
      <c r="VEG142" s="10"/>
      <c r="VEH142" s="10"/>
      <c r="VEI142" s="10"/>
      <c r="VEJ142" s="10"/>
      <c r="VEK142" s="10"/>
      <c r="VEL142" s="10"/>
      <c r="VEM142" s="10"/>
      <c r="VEN142" s="10"/>
      <c r="VEO142" s="10"/>
      <c r="VEP142" s="10"/>
      <c r="VEQ142" s="10"/>
      <c r="VER142" s="10"/>
      <c r="VES142" s="10"/>
      <c r="VET142" s="10"/>
      <c r="VEU142" s="10"/>
      <c r="VEV142" s="10"/>
      <c r="VEW142" s="10"/>
      <c r="VEX142" s="10"/>
      <c r="VEY142" s="10"/>
      <c r="VEZ142" s="10"/>
      <c r="VFA142" s="10"/>
      <c r="VFB142" s="10"/>
      <c r="VFC142" s="10"/>
      <c r="VFD142" s="10"/>
      <c r="VFE142" s="10"/>
      <c r="VFF142" s="10"/>
      <c r="VFG142" s="10"/>
      <c r="VFH142" s="10"/>
      <c r="VFI142" s="10"/>
      <c r="VFJ142" s="10"/>
      <c r="VFK142" s="10"/>
      <c r="VFL142" s="10"/>
      <c r="VFM142" s="10"/>
      <c r="VFN142" s="10"/>
      <c r="VFO142" s="10"/>
      <c r="VFP142" s="10"/>
      <c r="VFQ142" s="10"/>
      <c r="VFR142" s="10"/>
      <c r="VFS142" s="10"/>
      <c r="VFT142" s="10"/>
      <c r="VFU142" s="10"/>
      <c r="VFV142" s="10"/>
      <c r="VFW142" s="10"/>
      <c r="VFX142" s="10"/>
      <c r="VFY142" s="10"/>
      <c r="VFZ142" s="10"/>
      <c r="VGA142" s="10"/>
      <c r="VGB142" s="10"/>
      <c r="VGC142" s="10"/>
      <c r="VGD142" s="10"/>
      <c r="VGE142" s="10"/>
      <c r="VGF142" s="10"/>
      <c r="VGG142" s="10"/>
      <c r="VGH142" s="10"/>
      <c r="VGI142" s="10"/>
      <c r="VGJ142" s="10"/>
      <c r="VGK142" s="10"/>
      <c r="VGL142" s="10"/>
      <c r="VGM142" s="10"/>
      <c r="VGN142" s="10"/>
      <c r="VGO142" s="10"/>
      <c r="VGP142" s="10"/>
      <c r="VGQ142" s="10"/>
      <c r="VGR142" s="10"/>
      <c r="VGS142" s="10"/>
      <c r="VGT142" s="10"/>
      <c r="VGU142" s="10"/>
      <c r="VGV142" s="10"/>
      <c r="VGW142" s="10"/>
      <c r="VGX142" s="10"/>
      <c r="VGY142" s="10"/>
      <c r="VGZ142" s="10"/>
      <c r="VHA142" s="10"/>
      <c r="VHB142" s="10"/>
      <c r="VHC142" s="10"/>
      <c r="VHD142" s="10"/>
      <c r="VHE142" s="10"/>
      <c r="VHF142" s="10"/>
      <c r="VHG142" s="10"/>
      <c r="VHH142" s="10"/>
      <c r="VHI142" s="10"/>
      <c r="VHJ142" s="10"/>
      <c r="VHK142" s="10"/>
      <c r="VHL142" s="10"/>
      <c r="VHM142" s="10"/>
      <c r="VHN142" s="10"/>
      <c r="VHO142" s="10"/>
      <c r="VHP142" s="10"/>
      <c r="VHQ142" s="10"/>
      <c r="VHR142" s="10"/>
      <c r="VHS142" s="10"/>
      <c r="VHT142" s="10"/>
      <c r="VHU142" s="10"/>
      <c r="VHV142" s="10"/>
      <c r="VHW142" s="10"/>
      <c r="VHX142" s="10"/>
      <c r="VHY142" s="10"/>
      <c r="VHZ142" s="10"/>
      <c r="VIA142" s="10"/>
      <c r="VIB142" s="10"/>
      <c r="VIC142" s="10"/>
      <c r="VID142" s="10"/>
      <c r="VIE142" s="10"/>
      <c r="VIF142" s="10"/>
      <c r="VIG142" s="10"/>
      <c r="VIH142" s="10"/>
      <c r="VII142" s="10"/>
      <c r="VIJ142" s="10"/>
      <c r="VIK142" s="10"/>
      <c r="VIL142" s="10"/>
      <c r="VIM142" s="10"/>
      <c r="VIN142" s="10"/>
      <c r="VIO142" s="10"/>
      <c r="VIP142" s="10"/>
      <c r="VIQ142" s="10"/>
      <c r="VIR142" s="10"/>
      <c r="VIS142" s="10"/>
      <c r="VIT142" s="10"/>
      <c r="VIU142" s="10"/>
      <c r="VIV142" s="10"/>
      <c r="VIW142" s="10"/>
      <c r="VIX142" s="10"/>
      <c r="VIY142" s="10"/>
      <c r="VIZ142" s="10"/>
      <c r="VJA142" s="10"/>
      <c r="VJB142" s="10"/>
      <c r="VJC142" s="10"/>
      <c r="VJD142" s="10"/>
      <c r="VJE142" s="10"/>
      <c r="VJF142" s="10"/>
      <c r="VJG142" s="10"/>
      <c r="VJH142" s="10"/>
      <c r="VJI142" s="10"/>
      <c r="VJJ142" s="10"/>
      <c r="VJK142" s="10"/>
      <c r="VJL142" s="10"/>
      <c r="VJM142" s="10"/>
      <c r="VJN142" s="10"/>
      <c r="VJO142" s="10"/>
      <c r="VJP142" s="10"/>
      <c r="VJQ142" s="10"/>
      <c r="VJR142" s="10"/>
      <c r="VJS142" s="10"/>
      <c r="VJT142" s="10"/>
      <c r="VJU142" s="10"/>
      <c r="VJV142" s="10"/>
      <c r="VJW142" s="10"/>
      <c r="VJX142" s="10"/>
      <c r="VJY142" s="10"/>
      <c r="VJZ142" s="10"/>
      <c r="VKA142" s="10"/>
      <c r="VKB142" s="10"/>
      <c r="VKC142" s="10"/>
      <c r="VKD142" s="10"/>
      <c r="VKE142" s="10"/>
      <c r="VKF142" s="10"/>
      <c r="VKG142" s="10"/>
      <c r="VKH142" s="10"/>
      <c r="VKI142" s="10"/>
      <c r="VKJ142" s="10"/>
      <c r="VKK142" s="10"/>
      <c r="VKL142" s="10"/>
      <c r="VKM142" s="10"/>
      <c r="VKN142" s="10"/>
      <c r="VKO142" s="10"/>
      <c r="VKP142" s="10"/>
      <c r="VKQ142" s="10"/>
      <c r="VKR142" s="10"/>
      <c r="VKS142" s="10"/>
      <c r="VKT142" s="10"/>
      <c r="VKU142" s="10"/>
      <c r="VKV142" s="10"/>
      <c r="VKW142" s="10"/>
      <c r="VKX142" s="10"/>
      <c r="VKY142" s="10"/>
      <c r="VKZ142" s="10"/>
      <c r="VLA142" s="10"/>
      <c r="VLB142" s="10"/>
      <c r="VLC142" s="10"/>
      <c r="VLD142" s="10"/>
      <c r="VLE142" s="10"/>
      <c r="VLF142" s="10"/>
      <c r="VLG142" s="10"/>
      <c r="VLH142" s="10"/>
      <c r="VLI142" s="10"/>
      <c r="VLJ142" s="10"/>
      <c r="VLK142" s="10"/>
      <c r="VLL142" s="10"/>
      <c r="VLM142" s="10"/>
      <c r="VLN142" s="10"/>
      <c r="VLO142" s="10"/>
      <c r="VLP142" s="10"/>
      <c r="VLQ142" s="10"/>
      <c r="VLR142" s="10"/>
      <c r="VLS142" s="10"/>
      <c r="VLT142" s="10"/>
      <c r="VLU142" s="10"/>
      <c r="VLV142" s="10"/>
      <c r="VLW142" s="10"/>
      <c r="VLX142" s="10"/>
      <c r="VLY142" s="10"/>
      <c r="VLZ142" s="10"/>
      <c r="VMA142" s="10"/>
      <c r="VMB142" s="10"/>
      <c r="VMC142" s="10"/>
      <c r="VMD142" s="10"/>
      <c r="VME142" s="10"/>
      <c r="VMF142" s="10"/>
      <c r="VMG142" s="10"/>
      <c r="VMH142" s="10"/>
      <c r="VMI142" s="10"/>
      <c r="VMJ142" s="10"/>
      <c r="VMK142" s="10"/>
      <c r="VML142" s="10"/>
      <c r="VMM142" s="10"/>
      <c r="VMN142" s="10"/>
      <c r="VMO142" s="10"/>
      <c r="VMP142" s="10"/>
      <c r="VMQ142" s="10"/>
      <c r="VMR142" s="10"/>
      <c r="VMS142" s="10"/>
      <c r="VMT142" s="10"/>
      <c r="VMU142" s="10"/>
      <c r="VMV142" s="10"/>
      <c r="VMW142" s="10"/>
      <c r="VMX142" s="10"/>
      <c r="VMY142" s="10"/>
      <c r="VMZ142" s="10"/>
      <c r="VNA142" s="10"/>
      <c r="VNB142" s="10"/>
      <c r="VNC142" s="10"/>
      <c r="VND142" s="10"/>
      <c r="VNE142" s="10"/>
      <c r="VNF142" s="10"/>
      <c r="VNG142" s="10"/>
      <c r="VNH142" s="10"/>
      <c r="VNI142" s="10"/>
      <c r="VNJ142" s="10"/>
      <c r="VNK142" s="10"/>
      <c r="VNL142" s="10"/>
      <c r="VNM142" s="10"/>
      <c r="VNN142" s="10"/>
      <c r="VNO142" s="10"/>
      <c r="VNP142" s="10"/>
      <c r="VNQ142" s="10"/>
      <c r="VNR142" s="10"/>
      <c r="VNS142" s="10"/>
      <c r="VNT142" s="10"/>
      <c r="VNU142" s="10"/>
      <c r="VNV142" s="10"/>
      <c r="VNW142" s="10"/>
      <c r="VNX142" s="10"/>
      <c r="VNY142" s="10"/>
      <c r="VNZ142" s="10"/>
      <c r="VOA142" s="10"/>
      <c r="VOB142" s="10"/>
      <c r="VOC142" s="10"/>
      <c r="VOD142" s="10"/>
      <c r="VOE142" s="10"/>
      <c r="VOF142" s="10"/>
      <c r="VOG142" s="10"/>
      <c r="VOH142" s="10"/>
      <c r="VOI142" s="10"/>
      <c r="VOJ142" s="10"/>
      <c r="VOK142" s="10"/>
      <c r="VOL142" s="10"/>
      <c r="VOM142" s="10"/>
      <c r="VON142" s="10"/>
      <c r="VOO142" s="10"/>
      <c r="VOP142" s="10"/>
      <c r="VOQ142" s="10"/>
      <c r="VOR142" s="10"/>
      <c r="VOS142" s="10"/>
      <c r="VOT142" s="10"/>
      <c r="VOU142" s="10"/>
      <c r="VOV142" s="10"/>
      <c r="VOW142" s="10"/>
      <c r="VOX142" s="10"/>
      <c r="VOY142" s="10"/>
      <c r="VOZ142" s="10"/>
      <c r="VPA142" s="10"/>
      <c r="VPB142" s="10"/>
      <c r="VPC142" s="10"/>
      <c r="VPD142" s="10"/>
      <c r="VPE142" s="10"/>
      <c r="VPF142" s="10"/>
      <c r="VPG142" s="10"/>
      <c r="VPH142" s="10"/>
      <c r="VPI142" s="10"/>
      <c r="VPJ142" s="10"/>
      <c r="VPK142" s="10"/>
      <c r="VPL142" s="10"/>
      <c r="VPM142" s="10"/>
      <c r="VPN142" s="10"/>
      <c r="VPO142" s="10"/>
      <c r="VPP142" s="10"/>
      <c r="VPQ142" s="10"/>
      <c r="VPR142" s="10"/>
      <c r="VPS142" s="10"/>
      <c r="VPT142" s="10"/>
      <c r="VPU142" s="10"/>
      <c r="VPV142" s="10"/>
      <c r="VPW142" s="10"/>
      <c r="VPX142" s="10"/>
      <c r="VPY142" s="10"/>
      <c r="VPZ142" s="10"/>
      <c r="VQA142" s="10"/>
      <c r="VQB142" s="10"/>
      <c r="VQC142" s="10"/>
      <c r="VQD142" s="10"/>
      <c r="VQE142" s="10"/>
      <c r="VQF142" s="10"/>
      <c r="VQG142" s="10"/>
      <c r="VQH142" s="10"/>
      <c r="VQI142" s="10"/>
      <c r="VQJ142" s="10"/>
      <c r="VQK142" s="10"/>
      <c r="VQL142" s="10"/>
      <c r="VQM142" s="10"/>
      <c r="VQN142" s="10"/>
      <c r="VQO142" s="10"/>
      <c r="VQP142" s="10"/>
      <c r="VQQ142" s="10"/>
      <c r="VQR142" s="10"/>
      <c r="VQS142" s="10"/>
      <c r="VQT142" s="10"/>
      <c r="VQU142" s="10"/>
      <c r="VQV142" s="10"/>
      <c r="VQW142" s="10"/>
      <c r="VQX142" s="10"/>
      <c r="VQY142" s="10"/>
      <c r="VQZ142" s="10"/>
      <c r="VRA142" s="10"/>
      <c r="VRB142" s="10"/>
      <c r="VRC142" s="10"/>
      <c r="VRD142" s="10"/>
      <c r="VRE142" s="10"/>
      <c r="VRF142" s="10"/>
      <c r="VRG142" s="10"/>
      <c r="VRH142" s="10"/>
      <c r="VRI142" s="10"/>
      <c r="VRJ142" s="10"/>
      <c r="VRK142" s="10"/>
      <c r="VRL142" s="10"/>
      <c r="VRM142" s="10"/>
      <c r="VRN142" s="10"/>
      <c r="VRO142" s="10"/>
      <c r="VRP142" s="10"/>
      <c r="VRQ142" s="10"/>
      <c r="VRR142" s="10"/>
      <c r="VRS142" s="10"/>
      <c r="VRT142" s="10"/>
      <c r="VRU142" s="10"/>
      <c r="VRV142" s="10"/>
      <c r="VRW142" s="10"/>
      <c r="VRX142" s="10"/>
      <c r="VRY142" s="10"/>
      <c r="VRZ142" s="10"/>
      <c r="VSA142" s="10"/>
      <c r="VSB142" s="10"/>
      <c r="VSC142" s="10"/>
      <c r="VSD142" s="10"/>
      <c r="VSE142" s="10"/>
      <c r="VSF142" s="10"/>
      <c r="VSG142" s="10"/>
      <c r="VSH142" s="10"/>
      <c r="VSI142" s="10"/>
      <c r="VSJ142" s="10"/>
      <c r="VSK142" s="10"/>
      <c r="VSL142" s="10"/>
      <c r="VSM142" s="10"/>
      <c r="VSN142" s="10"/>
      <c r="VSO142" s="10"/>
      <c r="VSP142" s="10"/>
      <c r="VSQ142" s="10"/>
      <c r="VSR142" s="10"/>
      <c r="VSS142" s="10"/>
      <c r="VST142" s="10"/>
      <c r="VSU142" s="10"/>
      <c r="VSV142" s="10"/>
      <c r="VSW142" s="10"/>
      <c r="VSX142" s="10"/>
      <c r="VSY142" s="10"/>
      <c r="VSZ142" s="10"/>
      <c r="VTA142" s="10"/>
      <c r="VTB142" s="10"/>
      <c r="VTC142" s="10"/>
      <c r="VTD142" s="10"/>
      <c r="VTE142" s="10"/>
      <c r="VTF142" s="10"/>
      <c r="VTG142" s="10"/>
      <c r="VTH142" s="10"/>
      <c r="VTI142" s="10"/>
      <c r="VTJ142" s="10"/>
      <c r="VTK142" s="10"/>
      <c r="VTL142" s="10"/>
      <c r="VTM142" s="10"/>
      <c r="VTN142" s="10"/>
      <c r="VTO142" s="10"/>
      <c r="VTP142" s="10"/>
      <c r="VTQ142" s="10"/>
      <c r="VTR142" s="10"/>
      <c r="VTS142" s="10"/>
      <c r="VTT142" s="10"/>
      <c r="VTU142" s="10"/>
      <c r="VTV142" s="10"/>
      <c r="VTW142" s="10"/>
      <c r="VTX142" s="10"/>
      <c r="VTY142" s="10"/>
      <c r="VTZ142" s="10"/>
      <c r="VUA142" s="10"/>
      <c r="VUB142" s="10"/>
      <c r="VUC142" s="10"/>
      <c r="VUD142" s="10"/>
      <c r="VUE142" s="10"/>
      <c r="VUF142" s="10"/>
      <c r="VUG142" s="10"/>
      <c r="VUH142" s="10"/>
      <c r="VUI142" s="10"/>
      <c r="VUJ142" s="10"/>
      <c r="VUK142" s="10"/>
      <c r="VUL142" s="10"/>
      <c r="VUM142" s="10"/>
      <c r="VUN142" s="10"/>
      <c r="VUO142" s="10"/>
      <c r="VUP142" s="10"/>
      <c r="VUQ142" s="10"/>
      <c r="VUR142" s="10"/>
      <c r="VUS142" s="10"/>
      <c r="VUT142" s="10"/>
      <c r="VUU142" s="10"/>
      <c r="VUV142" s="10"/>
      <c r="VUW142" s="10"/>
      <c r="VUX142" s="10"/>
      <c r="VUY142" s="10"/>
      <c r="VUZ142" s="10"/>
      <c r="VVA142" s="10"/>
      <c r="VVB142" s="10"/>
      <c r="VVC142" s="10"/>
      <c r="VVD142" s="10"/>
      <c r="VVE142" s="10"/>
      <c r="VVF142" s="10"/>
      <c r="VVG142" s="10"/>
      <c r="VVH142" s="10"/>
      <c r="VVI142" s="10"/>
      <c r="VVJ142" s="10"/>
      <c r="VVK142" s="10"/>
      <c r="VVL142" s="10"/>
      <c r="VVM142" s="10"/>
      <c r="VVN142" s="10"/>
      <c r="VVO142" s="10"/>
      <c r="VVP142" s="10"/>
      <c r="VVQ142" s="10"/>
      <c r="VVR142" s="10"/>
      <c r="VVS142" s="10"/>
      <c r="VVT142" s="10"/>
      <c r="VVU142" s="10"/>
      <c r="VVV142" s="10"/>
      <c r="VVW142" s="10"/>
      <c r="VVX142" s="10"/>
      <c r="VVY142" s="10"/>
      <c r="VVZ142" s="10"/>
      <c r="VWA142" s="10"/>
      <c r="VWB142" s="10"/>
      <c r="VWC142" s="10"/>
      <c r="VWD142" s="10"/>
      <c r="VWE142" s="10"/>
      <c r="VWF142" s="10"/>
      <c r="VWG142" s="10"/>
      <c r="VWH142" s="10"/>
      <c r="VWI142" s="10"/>
      <c r="VWJ142" s="10"/>
      <c r="VWK142" s="10"/>
      <c r="VWL142" s="10"/>
      <c r="VWM142" s="10"/>
      <c r="VWN142" s="10"/>
      <c r="VWO142" s="10"/>
      <c r="VWP142" s="10"/>
      <c r="VWQ142" s="10"/>
      <c r="VWR142" s="10"/>
      <c r="VWS142" s="10"/>
      <c r="VWT142" s="10"/>
      <c r="VWU142" s="10"/>
      <c r="VWV142" s="10"/>
      <c r="VWW142" s="10"/>
      <c r="VWX142" s="10"/>
      <c r="VWY142" s="10"/>
      <c r="VWZ142" s="10"/>
      <c r="VXA142" s="10"/>
      <c r="VXB142" s="10"/>
      <c r="VXC142" s="10"/>
      <c r="VXD142" s="10"/>
      <c r="VXE142" s="10"/>
      <c r="VXF142" s="10"/>
      <c r="VXG142" s="10"/>
      <c r="VXH142" s="10"/>
      <c r="VXI142" s="10"/>
      <c r="VXJ142" s="10"/>
      <c r="VXK142" s="10"/>
      <c r="VXL142" s="10"/>
      <c r="VXM142" s="10"/>
      <c r="VXN142" s="10"/>
      <c r="VXO142" s="10"/>
      <c r="VXP142" s="10"/>
      <c r="VXQ142" s="10"/>
      <c r="VXR142" s="10"/>
      <c r="VXS142" s="10"/>
      <c r="VXT142" s="10"/>
      <c r="VXU142" s="10"/>
      <c r="VXV142" s="10"/>
      <c r="VXW142" s="10"/>
      <c r="VXX142" s="10"/>
      <c r="VXY142" s="10"/>
      <c r="VXZ142" s="10"/>
      <c r="VYA142" s="10"/>
      <c r="VYB142" s="10"/>
      <c r="VYC142" s="10"/>
      <c r="VYD142" s="10"/>
      <c r="VYE142" s="10"/>
      <c r="VYF142" s="10"/>
      <c r="VYG142" s="10"/>
      <c r="VYH142" s="10"/>
      <c r="VYI142" s="10"/>
      <c r="VYJ142" s="10"/>
      <c r="VYK142" s="10"/>
      <c r="VYL142" s="10"/>
      <c r="VYM142" s="10"/>
      <c r="VYN142" s="10"/>
      <c r="VYO142" s="10"/>
      <c r="VYP142" s="10"/>
      <c r="VYQ142" s="10"/>
      <c r="VYR142" s="10"/>
      <c r="VYS142" s="10"/>
      <c r="VYT142" s="10"/>
      <c r="VYU142" s="10"/>
      <c r="VYV142" s="10"/>
      <c r="VYW142" s="10"/>
      <c r="VYX142" s="10"/>
      <c r="VYY142" s="10"/>
      <c r="VYZ142" s="10"/>
      <c r="VZA142" s="10"/>
      <c r="VZB142" s="10"/>
      <c r="VZC142" s="10"/>
      <c r="VZD142" s="10"/>
      <c r="VZE142" s="10"/>
      <c r="VZF142" s="10"/>
      <c r="VZG142" s="10"/>
      <c r="VZH142" s="10"/>
      <c r="VZI142" s="10"/>
      <c r="VZJ142" s="10"/>
      <c r="VZK142" s="10"/>
      <c r="VZL142" s="10"/>
      <c r="VZM142" s="10"/>
      <c r="VZN142" s="10"/>
      <c r="VZO142" s="10"/>
      <c r="VZP142" s="10"/>
      <c r="VZQ142" s="10"/>
      <c r="VZR142" s="10"/>
      <c r="VZS142" s="10"/>
      <c r="VZT142" s="10"/>
      <c r="VZU142" s="10"/>
      <c r="VZV142" s="10"/>
      <c r="VZW142" s="10"/>
      <c r="VZX142" s="10"/>
      <c r="VZY142" s="10"/>
      <c r="VZZ142" s="10"/>
      <c r="WAA142" s="10"/>
      <c r="WAB142" s="10"/>
      <c r="WAC142" s="10"/>
      <c r="WAD142" s="10"/>
      <c r="WAE142" s="10"/>
      <c r="WAF142" s="10"/>
      <c r="WAG142" s="10"/>
      <c r="WAH142" s="10"/>
      <c r="WAI142" s="10"/>
      <c r="WAJ142" s="10"/>
      <c r="WAK142" s="10"/>
      <c r="WAL142" s="10"/>
      <c r="WAM142" s="10"/>
      <c r="WAN142" s="10"/>
      <c r="WAO142" s="10"/>
      <c r="WAP142" s="10"/>
      <c r="WAQ142" s="10"/>
      <c r="WAR142" s="10"/>
      <c r="WAS142" s="10"/>
      <c r="WAT142" s="10"/>
      <c r="WAU142" s="10"/>
      <c r="WAV142" s="10"/>
      <c r="WAW142" s="10"/>
      <c r="WAX142" s="10"/>
      <c r="WAY142" s="10"/>
      <c r="WAZ142" s="10"/>
      <c r="WBA142" s="10"/>
      <c r="WBB142" s="10"/>
      <c r="WBC142" s="10"/>
      <c r="WBD142" s="10"/>
      <c r="WBE142" s="10"/>
      <c r="WBF142" s="10"/>
      <c r="WBG142" s="10"/>
      <c r="WBH142" s="10"/>
      <c r="WBI142" s="10"/>
      <c r="WBJ142" s="10"/>
      <c r="WBK142" s="10"/>
      <c r="WBL142" s="10"/>
      <c r="WBM142" s="10"/>
      <c r="WBN142" s="10"/>
      <c r="WBO142" s="10"/>
      <c r="WBP142" s="10"/>
      <c r="WBQ142" s="10"/>
      <c r="WBR142" s="10"/>
      <c r="WBS142" s="10"/>
      <c r="WBT142" s="10"/>
      <c r="WBU142" s="10"/>
      <c r="WBV142" s="10"/>
      <c r="WBW142" s="10"/>
      <c r="WBX142" s="10"/>
      <c r="WBY142" s="10"/>
      <c r="WBZ142" s="10"/>
      <c r="WCA142" s="10"/>
      <c r="WCB142" s="10"/>
      <c r="WCC142" s="10"/>
      <c r="WCD142" s="10"/>
      <c r="WCE142" s="10"/>
      <c r="WCF142" s="10"/>
      <c r="WCG142" s="10"/>
      <c r="WCH142" s="10"/>
      <c r="WCI142" s="10"/>
      <c r="WCJ142" s="10"/>
      <c r="WCK142" s="10"/>
      <c r="WCL142" s="10"/>
      <c r="WCM142" s="10"/>
      <c r="WCN142" s="10"/>
      <c r="WCO142" s="10"/>
      <c r="WCP142" s="10"/>
      <c r="WCQ142" s="10"/>
      <c r="WCR142" s="10"/>
      <c r="WCS142" s="10"/>
      <c r="WCT142" s="10"/>
      <c r="WCU142" s="10"/>
      <c r="WCV142" s="10"/>
      <c r="WCW142" s="10"/>
      <c r="WCX142" s="10"/>
      <c r="WCY142" s="10"/>
      <c r="WCZ142" s="10"/>
      <c r="WDA142" s="10"/>
      <c r="WDB142" s="10"/>
      <c r="WDC142" s="10"/>
      <c r="WDD142" s="10"/>
      <c r="WDE142" s="10"/>
      <c r="WDF142" s="10"/>
      <c r="WDG142" s="10"/>
      <c r="WDH142" s="10"/>
      <c r="WDI142" s="10"/>
      <c r="WDJ142" s="10"/>
      <c r="WDK142" s="10"/>
      <c r="WDL142" s="10"/>
      <c r="WDM142" s="10"/>
      <c r="WDN142" s="10"/>
      <c r="WDO142" s="10"/>
      <c r="WDP142" s="10"/>
      <c r="WDQ142" s="10"/>
      <c r="WDR142" s="10"/>
      <c r="WDS142" s="10"/>
      <c r="WDT142" s="10"/>
      <c r="WDU142" s="10"/>
      <c r="WDV142" s="10"/>
      <c r="WDW142" s="10"/>
      <c r="WDX142" s="10"/>
      <c r="WDY142" s="10"/>
      <c r="WDZ142" s="10"/>
      <c r="WEA142" s="10"/>
      <c r="WEB142" s="10"/>
      <c r="WEC142" s="10"/>
      <c r="WED142" s="10"/>
      <c r="WEE142" s="10"/>
      <c r="WEF142" s="10"/>
      <c r="WEG142" s="10"/>
      <c r="WEH142" s="10"/>
      <c r="WEI142" s="10"/>
      <c r="WEJ142" s="10"/>
      <c r="WEK142" s="10"/>
      <c r="WEL142" s="10"/>
      <c r="WEM142" s="10"/>
      <c r="WEN142" s="10"/>
      <c r="WEO142" s="10"/>
      <c r="WEP142" s="10"/>
      <c r="WEQ142" s="10"/>
      <c r="WER142" s="10"/>
      <c r="WES142" s="10"/>
      <c r="WET142" s="10"/>
      <c r="WEU142" s="10"/>
      <c r="WEV142" s="10"/>
      <c r="WEW142" s="10"/>
      <c r="WEX142" s="10"/>
      <c r="WEY142" s="10"/>
      <c r="WEZ142" s="10"/>
      <c r="WFA142" s="10"/>
      <c r="WFB142" s="10"/>
      <c r="WFC142" s="10"/>
      <c r="WFD142" s="10"/>
      <c r="WFE142" s="10"/>
      <c r="WFF142" s="10"/>
      <c r="WFG142" s="10"/>
      <c r="WFH142" s="10"/>
      <c r="WFI142" s="10"/>
      <c r="WFJ142" s="10"/>
      <c r="WFK142" s="10"/>
      <c r="WFL142" s="10"/>
      <c r="WFM142" s="10"/>
      <c r="WFN142" s="10"/>
      <c r="WFO142" s="10"/>
      <c r="WFP142" s="10"/>
      <c r="WFQ142" s="10"/>
      <c r="WFR142" s="10"/>
      <c r="WFS142" s="10"/>
      <c r="WFT142" s="10"/>
      <c r="WFU142" s="10"/>
      <c r="WFV142" s="10"/>
      <c r="WFW142" s="10"/>
      <c r="WFX142" s="10"/>
      <c r="WFY142" s="10"/>
      <c r="WFZ142" s="10"/>
      <c r="WGA142" s="10"/>
      <c r="WGB142" s="10"/>
      <c r="WGC142" s="10"/>
      <c r="WGD142" s="10"/>
      <c r="WGE142" s="10"/>
      <c r="WGF142" s="10"/>
      <c r="WGG142" s="10"/>
      <c r="WGH142" s="10"/>
      <c r="WGI142" s="10"/>
      <c r="WGJ142" s="10"/>
      <c r="WGK142" s="10"/>
      <c r="WGL142" s="10"/>
      <c r="WGM142" s="10"/>
      <c r="WGN142" s="10"/>
      <c r="WGO142" s="10"/>
      <c r="WGP142" s="10"/>
      <c r="WGQ142" s="10"/>
      <c r="WGR142" s="10"/>
      <c r="WGS142" s="10"/>
      <c r="WGT142" s="10"/>
      <c r="WGU142" s="10"/>
      <c r="WGV142" s="10"/>
      <c r="WGW142" s="10"/>
      <c r="WGX142" s="10"/>
      <c r="WGY142" s="10"/>
      <c r="WGZ142" s="10"/>
      <c r="WHA142" s="10"/>
      <c r="WHB142" s="10"/>
      <c r="WHC142" s="10"/>
      <c r="WHD142" s="10"/>
      <c r="WHE142" s="10"/>
      <c r="WHF142" s="10"/>
      <c r="WHG142" s="10"/>
      <c r="WHH142" s="10"/>
      <c r="WHI142" s="10"/>
      <c r="WHJ142" s="10"/>
      <c r="WHK142" s="10"/>
      <c r="WHL142" s="10"/>
      <c r="WHM142" s="10"/>
      <c r="WHN142" s="10"/>
      <c r="WHO142" s="10"/>
      <c r="WHP142" s="10"/>
      <c r="WHQ142" s="10"/>
      <c r="WHR142" s="10"/>
      <c r="WHS142" s="10"/>
      <c r="WHT142" s="10"/>
      <c r="WHU142" s="10"/>
      <c r="WHV142" s="10"/>
      <c r="WHW142" s="10"/>
      <c r="WHX142" s="10"/>
      <c r="WHY142" s="10"/>
      <c r="WHZ142" s="10"/>
      <c r="WIA142" s="10"/>
      <c r="WIB142" s="10"/>
      <c r="WIC142" s="10"/>
      <c r="WID142" s="10"/>
      <c r="WIE142" s="10"/>
      <c r="WIF142" s="10"/>
      <c r="WIG142" s="10"/>
      <c r="WIH142" s="10"/>
      <c r="WII142" s="10"/>
      <c r="WIJ142" s="10"/>
      <c r="WIK142" s="10"/>
      <c r="WIL142" s="10"/>
      <c r="WIM142" s="10"/>
      <c r="WIN142" s="10"/>
      <c r="WIO142" s="10"/>
      <c r="WIP142" s="10"/>
      <c r="WIQ142" s="10"/>
      <c r="WIR142" s="10"/>
      <c r="WIS142" s="10"/>
      <c r="WIT142" s="10"/>
      <c r="WIU142" s="10"/>
      <c r="WIV142" s="10"/>
      <c r="WIW142" s="10"/>
      <c r="WIX142" s="10"/>
      <c r="WIY142" s="10"/>
      <c r="WIZ142" s="10"/>
      <c r="WJA142" s="10"/>
      <c r="WJB142" s="10"/>
      <c r="WJC142" s="10"/>
      <c r="WJD142" s="10"/>
      <c r="WJE142" s="10"/>
      <c r="WJF142" s="10"/>
      <c r="WJG142" s="10"/>
      <c r="WJH142" s="10"/>
      <c r="WJI142" s="10"/>
      <c r="WJJ142" s="10"/>
      <c r="WJK142" s="10"/>
      <c r="WJL142" s="10"/>
      <c r="WJM142" s="10"/>
      <c r="WJN142" s="10"/>
      <c r="WJO142" s="10"/>
      <c r="WJP142" s="10"/>
      <c r="WJQ142" s="10"/>
      <c r="WJR142" s="10"/>
      <c r="WJS142" s="10"/>
      <c r="WJT142" s="10"/>
      <c r="WJU142" s="10"/>
      <c r="WJV142" s="10"/>
      <c r="WJW142" s="10"/>
      <c r="WJX142" s="10"/>
      <c r="WJY142" s="10"/>
      <c r="WJZ142" s="10"/>
      <c r="WKA142" s="10"/>
      <c r="WKB142" s="10"/>
      <c r="WKC142" s="10"/>
      <c r="WKD142" s="10"/>
      <c r="WKE142" s="10"/>
      <c r="WKF142" s="10"/>
      <c r="WKG142" s="10"/>
      <c r="WKH142" s="10"/>
      <c r="WKI142" s="10"/>
      <c r="WKJ142" s="10"/>
      <c r="WKK142" s="10"/>
      <c r="WKL142" s="10"/>
      <c r="WKM142" s="10"/>
      <c r="WKN142" s="10"/>
      <c r="WKO142" s="10"/>
      <c r="WKP142" s="10"/>
      <c r="WKQ142" s="10"/>
      <c r="WKR142" s="10"/>
      <c r="WKS142" s="10"/>
      <c r="WKT142" s="10"/>
      <c r="WKU142" s="10"/>
      <c r="WKV142" s="10"/>
      <c r="WKW142" s="10"/>
      <c r="WKX142" s="10"/>
      <c r="WKY142" s="10"/>
      <c r="WKZ142" s="10"/>
      <c r="WLA142" s="10"/>
      <c r="WLB142" s="10"/>
      <c r="WLC142" s="10"/>
      <c r="WLD142" s="10"/>
      <c r="WLE142" s="10"/>
      <c r="WLF142" s="10"/>
      <c r="WLG142" s="10"/>
      <c r="WLH142" s="10"/>
      <c r="WLI142" s="10"/>
      <c r="WLJ142" s="10"/>
      <c r="WLK142" s="10"/>
      <c r="WLL142" s="10"/>
      <c r="WLM142" s="10"/>
      <c r="WLN142" s="10"/>
      <c r="WLO142" s="10"/>
      <c r="WLP142" s="10"/>
      <c r="WLQ142" s="10"/>
      <c r="WLR142" s="10"/>
      <c r="WLS142" s="10"/>
      <c r="WLT142" s="10"/>
      <c r="WLU142" s="10"/>
      <c r="WLV142" s="10"/>
      <c r="WLW142" s="10"/>
      <c r="WLX142" s="10"/>
      <c r="WLY142" s="10"/>
      <c r="WLZ142" s="10"/>
      <c r="WMA142" s="10"/>
      <c r="WMB142" s="10"/>
      <c r="WMC142" s="10"/>
      <c r="WMD142" s="10"/>
      <c r="WME142" s="10"/>
      <c r="WMF142" s="10"/>
      <c r="WMG142" s="10"/>
      <c r="WMH142" s="10"/>
      <c r="WMI142" s="10"/>
      <c r="WMJ142" s="10"/>
      <c r="WMK142" s="10"/>
      <c r="WML142" s="10"/>
      <c r="WMM142" s="10"/>
      <c r="WMN142" s="10"/>
      <c r="WMO142" s="10"/>
      <c r="WMP142" s="10"/>
      <c r="WMQ142" s="10"/>
      <c r="WMR142" s="10"/>
      <c r="WMS142" s="10"/>
      <c r="WMT142" s="10"/>
      <c r="WMU142" s="10"/>
      <c r="WMV142" s="10"/>
      <c r="WMW142" s="10"/>
      <c r="WMX142" s="10"/>
      <c r="WMY142" s="10"/>
      <c r="WMZ142" s="10"/>
      <c r="WNA142" s="10"/>
      <c r="WNB142" s="10"/>
      <c r="WNC142" s="10"/>
      <c r="WND142" s="10"/>
      <c r="WNE142" s="10"/>
      <c r="WNF142" s="10"/>
      <c r="WNG142" s="10"/>
      <c r="WNH142" s="10"/>
      <c r="WNI142" s="10"/>
      <c r="WNJ142" s="10"/>
      <c r="WNK142" s="10"/>
      <c r="WNL142" s="10"/>
      <c r="WNM142" s="10"/>
      <c r="WNN142" s="10"/>
      <c r="WNO142" s="10"/>
      <c r="WNP142" s="10"/>
      <c r="WNQ142" s="10"/>
      <c r="WNR142" s="10"/>
      <c r="WNS142" s="10"/>
      <c r="WNT142" s="10"/>
      <c r="WNU142" s="10"/>
      <c r="WNV142" s="10"/>
      <c r="WNW142" s="10"/>
      <c r="WNX142" s="10"/>
      <c r="WNY142" s="10"/>
      <c r="WNZ142" s="10"/>
      <c r="WOA142" s="10"/>
      <c r="WOB142" s="10"/>
      <c r="WOC142" s="10"/>
      <c r="WOD142" s="10"/>
      <c r="WOE142" s="10"/>
      <c r="WOF142" s="10"/>
      <c r="WOG142" s="10"/>
      <c r="WOH142" s="10"/>
      <c r="WOI142" s="10"/>
      <c r="WOJ142" s="10"/>
      <c r="WOK142" s="10"/>
      <c r="WOL142" s="10"/>
      <c r="WOM142" s="10"/>
      <c r="WON142" s="10"/>
      <c r="WOO142" s="10"/>
      <c r="WOP142" s="10"/>
      <c r="WOQ142" s="10"/>
      <c r="WOR142" s="10"/>
      <c r="WOS142" s="10"/>
      <c r="WOT142" s="10"/>
      <c r="WOU142" s="10"/>
      <c r="WOV142" s="10"/>
      <c r="WOW142" s="10"/>
      <c r="WOX142" s="10"/>
      <c r="WOY142" s="10"/>
      <c r="WOZ142" s="10"/>
      <c r="WPA142" s="10"/>
      <c r="WPB142" s="10"/>
      <c r="WPC142" s="10"/>
      <c r="WPD142" s="10"/>
      <c r="WPE142" s="10"/>
      <c r="WPF142" s="10"/>
      <c r="WPG142" s="10"/>
      <c r="WPH142" s="10"/>
      <c r="WPI142" s="10"/>
      <c r="WPJ142" s="10"/>
      <c r="WPK142" s="10"/>
      <c r="WPL142" s="10"/>
      <c r="WPM142" s="10"/>
      <c r="WPN142" s="10"/>
      <c r="WPO142" s="10"/>
      <c r="WPP142" s="10"/>
      <c r="WPQ142" s="10"/>
      <c r="WPR142" s="10"/>
      <c r="WPS142" s="10"/>
      <c r="WPT142" s="10"/>
      <c r="WPU142" s="10"/>
      <c r="WPV142" s="10"/>
      <c r="WPW142" s="10"/>
      <c r="WPX142" s="10"/>
      <c r="WPY142" s="10"/>
      <c r="WPZ142" s="10"/>
      <c r="WQA142" s="10"/>
      <c r="WQB142" s="10"/>
      <c r="WQC142" s="10"/>
      <c r="WQD142" s="10"/>
      <c r="WQE142" s="10"/>
      <c r="WQF142" s="10"/>
      <c r="WQG142" s="10"/>
      <c r="WQH142" s="10"/>
      <c r="WQI142" s="10"/>
      <c r="WQJ142" s="10"/>
      <c r="WQK142" s="10"/>
      <c r="WQL142" s="10"/>
      <c r="WQM142" s="10"/>
      <c r="WQN142" s="10"/>
      <c r="WQO142" s="10"/>
      <c r="WQP142" s="10"/>
      <c r="WQQ142" s="10"/>
      <c r="WQR142" s="10"/>
      <c r="WQS142" s="10"/>
      <c r="WQT142" s="10"/>
      <c r="WQU142" s="10"/>
      <c r="WQV142" s="10"/>
      <c r="WQW142" s="10"/>
      <c r="WQX142" s="10"/>
      <c r="WQY142" s="10"/>
      <c r="WQZ142" s="10"/>
      <c r="WRA142" s="10"/>
      <c r="WRB142" s="10"/>
      <c r="WRC142" s="10"/>
      <c r="WRD142" s="10"/>
      <c r="WRE142" s="10"/>
      <c r="WRF142" s="10"/>
      <c r="WRG142" s="10"/>
      <c r="WRH142" s="10"/>
      <c r="WRI142" s="10"/>
      <c r="WRJ142" s="10"/>
      <c r="WRK142" s="10"/>
      <c r="WRL142" s="10"/>
      <c r="WRM142" s="10"/>
      <c r="WRN142" s="10"/>
      <c r="WRO142" s="10"/>
      <c r="WRP142" s="10"/>
      <c r="WRQ142" s="10"/>
      <c r="WRR142" s="10"/>
      <c r="WRS142" s="10"/>
      <c r="WRT142" s="10"/>
      <c r="WRU142" s="10"/>
      <c r="WRV142" s="10"/>
      <c r="WRW142" s="10"/>
      <c r="WRX142" s="10"/>
      <c r="WRY142" s="10"/>
      <c r="WRZ142" s="10"/>
      <c r="WSA142" s="10"/>
      <c r="WSB142" s="10"/>
      <c r="WSC142" s="10"/>
      <c r="WSD142" s="10"/>
      <c r="WSE142" s="10"/>
      <c r="WSF142" s="10"/>
      <c r="WSG142" s="10"/>
      <c r="WSH142" s="10"/>
      <c r="WSI142" s="10"/>
      <c r="WSJ142" s="10"/>
      <c r="WSK142" s="10"/>
      <c r="WSL142" s="10"/>
      <c r="WSM142" s="10"/>
      <c r="WSN142" s="10"/>
      <c r="WSO142" s="10"/>
      <c r="WSP142" s="10"/>
      <c r="WSQ142" s="10"/>
      <c r="WSR142" s="10"/>
      <c r="WSS142" s="10"/>
      <c r="WST142" s="10"/>
      <c r="WSU142" s="10"/>
      <c r="WSV142" s="10"/>
      <c r="WSW142" s="10"/>
      <c r="WSX142" s="10"/>
      <c r="WSY142" s="10"/>
      <c r="WSZ142" s="10"/>
      <c r="WTA142" s="10"/>
      <c r="WTB142" s="10"/>
      <c r="WTC142" s="10"/>
      <c r="WTD142" s="10"/>
      <c r="WTE142" s="10"/>
      <c r="WTF142" s="10"/>
      <c r="WTG142" s="10"/>
      <c r="WTH142" s="10"/>
      <c r="WTI142" s="10"/>
      <c r="WTJ142" s="10"/>
      <c r="WTK142" s="10"/>
      <c r="WTL142" s="10"/>
      <c r="WTM142" s="10"/>
      <c r="WTN142" s="10"/>
      <c r="WTO142" s="10"/>
      <c r="WTP142" s="10"/>
      <c r="WTQ142" s="10"/>
      <c r="WTR142" s="10"/>
      <c r="WTS142" s="10"/>
      <c r="WTT142" s="10"/>
      <c r="WTU142" s="10"/>
      <c r="WTV142" s="10"/>
      <c r="WTW142" s="10"/>
      <c r="WTX142" s="10"/>
      <c r="WTY142" s="10"/>
      <c r="WTZ142" s="10"/>
      <c r="WUA142" s="10"/>
      <c r="WUB142" s="10"/>
      <c r="WUC142" s="10"/>
      <c r="WUD142" s="10"/>
      <c r="WUE142" s="10"/>
      <c r="WUF142" s="10"/>
      <c r="WUG142" s="10"/>
      <c r="WUH142" s="10"/>
      <c r="WUI142" s="10"/>
      <c r="WUJ142" s="10"/>
      <c r="WUK142" s="10"/>
      <c r="WUL142" s="10"/>
      <c r="WUM142" s="10"/>
      <c r="WUN142" s="10"/>
      <c r="WUO142" s="10"/>
      <c r="WUP142" s="10"/>
      <c r="WUQ142" s="10"/>
      <c r="WUR142" s="10"/>
      <c r="WUS142" s="10"/>
      <c r="WUT142" s="10"/>
      <c r="WUU142" s="10"/>
      <c r="WUV142" s="10"/>
      <c r="WUW142" s="10"/>
      <c r="WUX142" s="10"/>
      <c r="WUY142" s="10"/>
      <c r="WUZ142" s="10"/>
      <c r="WVA142" s="10"/>
      <c r="WVB142" s="10"/>
      <c r="WVC142" s="10"/>
      <c r="WVD142" s="10"/>
      <c r="WVE142" s="10"/>
      <c r="WVF142" s="10"/>
      <c r="WVG142" s="10"/>
      <c r="WVH142" s="10"/>
      <c r="WVI142" s="10"/>
      <c r="WVJ142" s="10"/>
      <c r="WVK142" s="10"/>
      <c r="WVL142" s="10"/>
      <c r="WVM142" s="10"/>
      <c r="WVN142" s="10"/>
      <c r="WVO142" s="10"/>
      <c r="WVP142" s="10"/>
      <c r="WVQ142" s="10"/>
      <c r="WVR142" s="10"/>
      <c r="WVS142" s="10"/>
      <c r="WVT142" s="10"/>
      <c r="WVU142" s="10"/>
      <c r="WVV142" s="10"/>
      <c r="WVW142" s="10"/>
      <c r="WVX142" s="10"/>
      <c r="WVY142" s="10"/>
      <c r="WVZ142" s="10"/>
      <c r="WWA142" s="10"/>
      <c r="WWB142" s="10"/>
      <c r="WWC142" s="10"/>
      <c r="WWD142" s="10"/>
      <c r="WWE142" s="10"/>
      <c r="WWF142" s="10"/>
      <c r="WWG142" s="10"/>
      <c r="WWH142" s="10"/>
      <c r="WWI142" s="10"/>
      <c r="WWJ142" s="10"/>
      <c r="WWK142" s="10"/>
      <c r="WWL142" s="10"/>
      <c r="WWM142" s="10"/>
      <c r="WWN142" s="10"/>
      <c r="WWO142" s="10"/>
      <c r="WWP142" s="10"/>
      <c r="WWQ142" s="10"/>
      <c r="WWR142" s="10"/>
      <c r="WWS142" s="10"/>
      <c r="WWT142" s="10"/>
      <c r="WWU142" s="10"/>
      <c r="WWV142" s="10"/>
      <c r="WWW142" s="10"/>
      <c r="WWX142" s="10"/>
      <c r="WWY142" s="10"/>
      <c r="WWZ142" s="10"/>
      <c r="WXA142" s="10"/>
      <c r="WXB142" s="10"/>
      <c r="WXC142" s="10"/>
      <c r="WXD142" s="10"/>
      <c r="WXE142" s="10"/>
      <c r="WXF142" s="10"/>
      <c r="WXG142" s="10"/>
      <c r="WXH142" s="10"/>
      <c r="WXI142" s="10"/>
      <c r="WXJ142" s="10"/>
      <c r="WXK142" s="10"/>
      <c r="WXL142" s="10"/>
      <c r="WXM142" s="10"/>
      <c r="WXN142" s="10"/>
      <c r="WXO142" s="10"/>
      <c r="WXP142" s="10"/>
      <c r="WXQ142" s="10"/>
      <c r="WXR142" s="10"/>
      <c r="WXS142" s="10"/>
      <c r="WXT142" s="10"/>
      <c r="WXU142" s="10"/>
      <c r="WXV142" s="10"/>
      <c r="WXW142" s="10"/>
      <c r="WXX142" s="10"/>
      <c r="WXY142" s="10"/>
      <c r="WXZ142" s="10"/>
      <c r="WYA142" s="10"/>
      <c r="WYB142" s="10"/>
      <c r="WYC142" s="10"/>
      <c r="WYD142" s="10"/>
      <c r="WYE142" s="10"/>
      <c r="WYF142" s="10"/>
      <c r="WYG142" s="10"/>
      <c r="WYH142" s="10"/>
      <c r="WYI142" s="10"/>
      <c r="WYJ142" s="10"/>
      <c r="WYK142" s="10"/>
      <c r="WYL142" s="10"/>
      <c r="WYM142" s="10"/>
      <c r="WYN142" s="10"/>
      <c r="WYO142" s="10"/>
      <c r="WYP142" s="10"/>
      <c r="WYQ142" s="10"/>
      <c r="WYR142" s="10"/>
      <c r="WYS142" s="10"/>
      <c r="WYT142" s="10"/>
      <c r="WYU142" s="10"/>
      <c r="WYV142" s="10"/>
      <c r="WYW142" s="10"/>
      <c r="WYX142" s="10"/>
      <c r="WYY142" s="10"/>
      <c r="WYZ142" s="10"/>
      <c r="WZA142" s="10"/>
      <c r="WZB142" s="10"/>
      <c r="WZC142" s="10"/>
      <c r="WZD142" s="10"/>
      <c r="WZE142" s="10"/>
      <c r="WZF142" s="10"/>
      <c r="WZG142" s="10"/>
      <c r="WZH142" s="10"/>
      <c r="WZI142" s="10"/>
      <c r="WZJ142" s="10"/>
      <c r="WZK142" s="10"/>
      <c r="WZL142" s="10"/>
      <c r="WZM142" s="10"/>
      <c r="WZN142" s="10"/>
      <c r="WZO142" s="10"/>
      <c r="WZP142" s="10"/>
      <c r="WZQ142" s="10"/>
      <c r="WZR142" s="10"/>
      <c r="WZS142" s="10"/>
      <c r="WZT142" s="10"/>
      <c r="WZU142" s="10"/>
      <c r="WZV142" s="10"/>
      <c r="WZW142" s="10"/>
      <c r="WZX142" s="10"/>
      <c r="WZY142" s="10"/>
      <c r="WZZ142" s="10"/>
      <c r="XAA142" s="10"/>
      <c r="XAB142" s="10"/>
      <c r="XAC142" s="10"/>
      <c r="XAD142" s="10"/>
      <c r="XAE142" s="10"/>
      <c r="XAF142" s="10"/>
      <c r="XAG142" s="10"/>
      <c r="XAH142" s="10"/>
      <c r="XAI142" s="10"/>
      <c r="XAJ142" s="10"/>
      <c r="XAK142" s="10"/>
      <c r="XAL142" s="10"/>
      <c r="XAM142" s="10"/>
      <c r="XAN142" s="10"/>
      <c r="XAO142" s="10"/>
      <c r="XAP142" s="10"/>
      <c r="XAQ142" s="10"/>
      <c r="XAR142" s="10"/>
      <c r="XAS142" s="10"/>
      <c r="XAT142" s="10"/>
      <c r="XAU142" s="10"/>
      <c r="XAV142" s="10"/>
      <c r="XAW142" s="10"/>
      <c r="XAX142" s="10"/>
      <c r="XAY142" s="10"/>
      <c r="XAZ142" s="10"/>
      <c r="XBA142" s="10"/>
      <c r="XBB142" s="10"/>
      <c r="XBC142" s="10"/>
      <c r="XBD142" s="10"/>
      <c r="XBE142" s="10"/>
      <c r="XBF142" s="10"/>
      <c r="XBG142" s="10"/>
      <c r="XBH142" s="10"/>
      <c r="XBI142" s="10"/>
      <c r="XBJ142" s="10"/>
      <c r="XBK142" s="10"/>
      <c r="XBL142" s="10"/>
      <c r="XBM142" s="10"/>
      <c r="XBN142" s="10"/>
      <c r="XBO142" s="10"/>
      <c r="XBP142" s="10"/>
      <c r="XBQ142" s="10"/>
      <c r="XBR142" s="10"/>
      <c r="XBS142" s="10"/>
      <c r="XBT142" s="10"/>
      <c r="XBU142" s="10"/>
      <c r="XBV142" s="10"/>
      <c r="XBW142" s="10"/>
      <c r="XBX142" s="10"/>
      <c r="XBY142" s="10"/>
      <c r="XBZ142" s="10"/>
      <c r="XCA142" s="10"/>
      <c r="XCB142" s="10"/>
      <c r="XCC142" s="10"/>
      <c r="XCD142" s="10"/>
      <c r="XCE142" s="10"/>
      <c r="XCF142" s="10"/>
      <c r="XCG142" s="10"/>
      <c r="XCH142" s="10"/>
      <c r="XCI142" s="10"/>
      <c r="XCJ142" s="10"/>
      <c r="XCK142" s="10"/>
      <c r="XCL142" s="10"/>
      <c r="XCM142" s="10"/>
      <c r="XCN142" s="10"/>
      <c r="XCO142" s="10"/>
      <c r="XCP142" s="10"/>
      <c r="XCQ142" s="10"/>
      <c r="XCR142" s="10"/>
      <c r="XCS142" s="10"/>
      <c r="XCT142" s="10"/>
      <c r="XCU142" s="10"/>
      <c r="XCV142" s="10"/>
      <c r="XCW142" s="10"/>
      <c r="XCX142" s="10"/>
      <c r="XCY142" s="10"/>
      <c r="XCZ142" s="10"/>
      <c r="XDA142" s="10"/>
      <c r="XDB142" s="10"/>
      <c r="XDC142" s="10"/>
      <c r="XDD142" s="10"/>
      <c r="XDE142" s="10"/>
      <c r="XDF142" s="10"/>
      <c r="XDG142" s="10"/>
      <c r="XDH142" s="10"/>
      <c r="XDI142" s="10"/>
      <c r="XDJ142" s="10"/>
      <c r="XDK142" s="10"/>
      <c r="XDL142" s="10"/>
      <c r="XDM142" s="10"/>
      <c r="XDN142" s="10"/>
      <c r="XDO142" s="10"/>
      <c r="XDP142" s="10"/>
      <c r="XDQ142" s="10"/>
      <c r="XDR142" s="10"/>
      <c r="XDS142" s="10"/>
      <c r="XDT142" s="10"/>
      <c r="XDU142" s="10"/>
      <c r="XDV142" s="10"/>
      <c r="XDW142" s="10"/>
      <c r="XDX142" s="10"/>
      <c r="XDY142" s="10"/>
      <c r="XDZ142" s="10"/>
      <c r="XEA142" s="10"/>
      <c r="XEB142" s="10"/>
      <c r="XEC142" s="10"/>
      <c r="XED142" s="10"/>
      <c r="XEE142" s="10"/>
      <c r="XEF142" s="10"/>
      <c r="XEG142" s="10"/>
      <c r="XEH142" s="10"/>
      <c r="XEI142" s="10"/>
      <c r="XEJ142" s="10"/>
      <c r="XEK142" s="10"/>
      <c r="XEL142" s="10"/>
      <c r="XEM142" s="10"/>
      <c r="XEN142" s="10"/>
      <c r="XEO142" s="10"/>
      <c r="XEP142" s="10"/>
      <c r="XEQ142" s="10"/>
    </row>
    <row r="143" spans="1:16371" s="35" customFormat="1" x14ac:dyDescent="0.2">
      <c r="A143" s="27"/>
      <c r="B143" s="27"/>
      <c r="C143" s="27"/>
      <c r="D143" s="28"/>
      <c r="E143" s="28"/>
      <c r="F143" s="28"/>
      <c r="G143" s="27"/>
      <c r="H143" s="27"/>
      <c r="I143" s="27"/>
      <c r="J143" s="27"/>
      <c r="K143" s="27"/>
      <c r="L143" s="29"/>
      <c r="M143" s="30"/>
      <c r="N143" s="27"/>
      <c r="O143" s="27"/>
      <c r="P143" s="27"/>
      <c r="Q143" s="31"/>
      <c r="R143" s="27"/>
      <c r="S143" s="31"/>
      <c r="T143" s="31"/>
      <c r="U143" s="27"/>
      <c r="V143" s="27"/>
      <c r="W143" s="27"/>
      <c r="X143" s="30"/>
      <c r="Y143" s="27"/>
      <c r="Z143" s="27"/>
      <c r="AA143" s="27"/>
      <c r="AB143" s="27"/>
      <c r="AC143" s="32"/>
      <c r="AD143" s="32"/>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c r="CG143" s="10"/>
      <c r="CH143" s="10"/>
      <c r="CI143" s="10"/>
      <c r="CJ143" s="10"/>
      <c r="CK143" s="10"/>
      <c r="CL143" s="10"/>
      <c r="CM143" s="10"/>
      <c r="CN143" s="10"/>
      <c r="CO143" s="10"/>
      <c r="CP143" s="10"/>
      <c r="CQ143" s="10"/>
      <c r="CR143" s="10"/>
      <c r="CS143" s="10"/>
      <c r="CT143" s="10"/>
      <c r="CU143" s="10"/>
      <c r="CV143" s="10"/>
      <c r="CW143" s="10"/>
      <c r="CX143" s="10"/>
      <c r="CY143" s="10"/>
      <c r="CZ143" s="10"/>
      <c r="DA143" s="10"/>
      <c r="DB143" s="10"/>
      <c r="DC143" s="10"/>
      <c r="DD143" s="10"/>
      <c r="DE143" s="10"/>
      <c r="DF143" s="10"/>
      <c r="DG143" s="10"/>
      <c r="DH143" s="10"/>
      <c r="DI143" s="10"/>
      <c r="DJ143" s="10"/>
      <c r="DK143" s="10"/>
      <c r="DL143" s="10"/>
      <c r="DM143" s="10"/>
      <c r="DN143" s="10"/>
      <c r="DO143" s="10"/>
      <c r="DP143" s="10"/>
      <c r="DQ143" s="10"/>
      <c r="DR143" s="10"/>
      <c r="DS143" s="10"/>
      <c r="DT143" s="10"/>
      <c r="DU143" s="10"/>
      <c r="DV143" s="10"/>
      <c r="DW143" s="10"/>
      <c r="DX143" s="10"/>
      <c r="DY143" s="10"/>
      <c r="DZ143" s="10"/>
      <c r="EA143" s="10"/>
      <c r="EB143" s="10"/>
      <c r="EC143" s="10"/>
      <c r="ED143" s="10"/>
      <c r="EE143" s="10"/>
      <c r="EF143" s="10"/>
      <c r="EG143" s="10"/>
      <c r="EH143" s="10"/>
      <c r="EI143" s="10"/>
      <c r="EJ143" s="10"/>
      <c r="EK143" s="10"/>
      <c r="EL143" s="10"/>
      <c r="EM143" s="10"/>
      <c r="EN143" s="10"/>
      <c r="EO143" s="10"/>
      <c r="EP143" s="10"/>
      <c r="EQ143" s="10"/>
      <c r="ER143" s="10"/>
      <c r="ES143" s="10"/>
      <c r="ET143" s="10"/>
      <c r="EU143" s="10"/>
      <c r="EV143" s="10"/>
      <c r="EW143" s="10"/>
      <c r="EX143" s="10"/>
      <c r="EY143" s="10"/>
      <c r="EZ143" s="10"/>
      <c r="FA143" s="10"/>
      <c r="FB143" s="10"/>
      <c r="FC143" s="10"/>
      <c r="FD143" s="10"/>
      <c r="FE143" s="10"/>
      <c r="FF143" s="10"/>
      <c r="FG143" s="10"/>
      <c r="FH143" s="10"/>
      <c r="FI143" s="10"/>
      <c r="FJ143" s="10"/>
      <c r="FK143" s="10"/>
      <c r="FL143" s="10"/>
      <c r="FM143" s="10"/>
      <c r="FN143" s="10"/>
      <c r="FO143" s="10"/>
      <c r="FP143" s="10"/>
      <c r="FQ143" s="10"/>
      <c r="FR143" s="10"/>
      <c r="FS143" s="10"/>
      <c r="FT143" s="10"/>
      <c r="FU143" s="10"/>
      <c r="FV143" s="10"/>
      <c r="FW143" s="10"/>
      <c r="FX143" s="10"/>
      <c r="FY143" s="10"/>
      <c r="FZ143" s="10"/>
      <c r="GA143" s="10"/>
      <c r="GB143" s="10"/>
      <c r="GC143" s="10"/>
      <c r="GD143" s="10"/>
      <c r="GE143" s="10"/>
      <c r="GF143" s="10"/>
      <c r="GG143" s="10"/>
      <c r="GH143" s="10"/>
      <c r="GI143" s="10"/>
      <c r="GJ143" s="10"/>
      <c r="GK143" s="10"/>
      <c r="GL143" s="10"/>
      <c r="GM143" s="10"/>
      <c r="GN143" s="10"/>
      <c r="GO143" s="10"/>
      <c r="GP143" s="10"/>
      <c r="GQ143" s="10"/>
      <c r="GR143" s="10"/>
      <c r="GS143" s="10"/>
      <c r="GT143" s="10"/>
      <c r="GU143" s="10"/>
      <c r="GV143" s="10"/>
      <c r="GW143" s="10"/>
      <c r="GX143" s="10"/>
      <c r="GY143" s="10"/>
      <c r="GZ143" s="10"/>
      <c r="HA143" s="10"/>
      <c r="HB143" s="10"/>
      <c r="HC143" s="10"/>
      <c r="HD143" s="10"/>
      <c r="HE143" s="10"/>
      <c r="HF143" s="10"/>
      <c r="HG143" s="10"/>
      <c r="HH143" s="10"/>
      <c r="HI143" s="10"/>
      <c r="HJ143" s="10"/>
      <c r="HK143" s="10"/>
      <c r="HL143" s="10"/>
      <c r="HM143" s="10"/>
      <c r="HN143" s="10"/>
      <c r="HO143" s="10"/>
      <c r="HP143" s="10"/>
      <c r="HQ143" s="10"/>
      <c r="HR143" s="10"/>
      <c r="HS143" s="10"/>
      <c r="HT143" s="10"/>
      <c r="HU143" s="10"/>
      <c r="HV143" s="10"/>
      <c r="HW143" s="10"/>
      <c r="HX143" s="10"/>
      <c r="HY143" s="10"/>
      <c r="HZ143" s="10"/>
      <c r="IA143" s="10"/>
      <c r="IB143" s="10"/>
      <c r="IC143" s="10"/>
      <c r="ID143" s="10"/>
      <c r="IE143" s="10"/>
      <c r="IF143" s="10"/>
      <c r="IG143" s="10"/>
      <c r="IH143" s="10"/>
      <c r="II143" s="10"/>
      <c r="IJ143" s="10"/>
      <c r="IK143" s="10"/>
      <c r="IL143" s="10"/>
      <c r="IM143" s="10"/>
      <c r="IN143" s="10"/>
      <c r="IO143" s="10"/>
      <c r="IP143" s="10"/>
      <c r="IQ143" s="10"/>
      <c r="IR143" s="10"/>
      <c r="IS143" s="10"/>
      <c r="IT143" s="10"/>
      <c r="IU143" s="10"/>
      <c r="IV143" s="10"/>
      <c r="IW143" s="10"/>
      <c r="IX143" s="10"/>
      <c r="IY143" s="10"/>
      <c r="IZ143" s="10"/>
      <c r="JA143" s="10"/>
      <c r="JB143" s="10"/>
      <c r="JC143" s="10"/>
      <c r="JD143" s="10"/>
      <c r="JE143" s="10"/>
      <c r="JF143" s="10"/>
      <c r="JG143" s="10"/>
      <c r="JH143" s="10"/>
      <c r="JI143" s="10"/>
      <c r="JJ143" s="10"/>
      <c r="JK143" s="10"/>
      <c r="JL143" s="10"/>
      <c r="JM143" s="10"/>
      <c r="JN143" s="10"/>
      <c r="JO143" s="10"/>
      <c r="JP143" s="10"/>
      <c r="JQ143" s="10"/>
      <c r="JR143" s="10"/>
      <c r="JS143" s="10"/>
      <c r="JT143" s="10"/>
      <c r="JU143" s="10"/>
      <c r="JV143" s="10"/>
      <c r="JW143" s="10"/>
      <c r="JX143" s="10"/>
      <c r="JY143" s="10"/>
      <c r="JZ143" s="10"/>
      <c r="KA143" s="10"/>
      <c r="KB143" s="10"/>
      <c r="KC143" s="10"/>
      <c r="KD143" s="10"/>
      <c r="KE143" s="10"/>
      <c r="KF143" s="10"/>
      <c r="KG143" s="10"/>
      <c r="KH143" s="10"/>
      <c r="KI143" s="10"/>
      <c r="KJ143" s="10"/>
      <c r="KK143" s="10"/>
      <c r="KL143" s="10"/>
      <c r="KM143" s="10"/>
      <c r="KN143" s="10"/>
      <c r="KO143" s="10"/>
      <c r="KP143" s="10"/>
      <c r="KQ143" s="10"/>
      <c r="KR143" s="10"/>
      <c r="KS143" s="10"/>
      <c r="KT143" s="10"/>
      <c r="KU143" s="10"/>
      <c r="KV143" s="10"/>
      <c r="KW143" s="10"/>
      <c r="KX143" s="10"/>
      <c r="KY143" s="10"/>
      <c r="KZ143" s="10"/>
      <c r="LA143" s="10"/>
      <c r="LB143" s="10"/>
      <c r="LC143" s="10"/>
      <c r="LD143" s="10"/>
      <c r="LE143" s="10"/>
      <c r="LF143" s="10"/>
      <c r="LG143" s="10"/>
      <c r="LH143" s="10"/>
      <c r="LI143" s="10"/>
      <c r="LJ143" s="10"/>
      <c r="LK143" s="10"/>
      <c r="LL143" s="10"/>
      <c r="LM143" s="10"/>
      <c r="LN143" s="10"/>
      <c r="LO143" s="10"/>
      <c r="LP143" s="10"/>
      <c r="LQ143" s="10"/>
      <c r="LR143" s="10"/>
      <c r="LS143" s="10"/>
      <c r="LT143" s="10"/>
      <c r="LU143" s="10"/>
      <c r="LV143" s="10"/>
      <c r="LW143" s="10"/>
      <c r="LX143" s="10"/>
      <c r="LY143" s="10"/>
      <c r="LZ143" s="10"/>
      <c r="MA143" s="10"/>
      <c r="MB143" s="10"/>
      <c r="MC143" s="10"/>
      <c r="MD143" s="10"/>
      <c r="ME143" s="10"/>
      <c r="MF143" s="10"/>
      <c r="MG143" s="10"/>
      <c r="MH143" s="10"/>
      <c r="MI143" s="10"/>
      <c r="MJ143" s="10"/>
      <c r="MK143" s="10"/>
      <c r="ML143" s="10"/>
      <c r="MM143" s="10"/>
      <c r="MN143" s="10"/>
      <c r="MO143" s="10"/>
      <c r="MP143" s="10"/>
      <c r="MQ143" s="10"/>
      <c r="MR143" s="10"/>
      <c r="MS143" s="10"/>
      <c r="MT143" s="10"/>
      <c r="MU143" s="10"/>
      <c r="MV143" s="10"/>
      <c r="MW143" s="10"/>
      <c r="MX143" s="10"/>
      <c r="MY143" s="10"/>
      <c r="MZ143" s="10"/>
      <c r="NA143" s="10"/>
      <c r="NB143" s="10"/>
      <c r="NC143" s="10"/>
      <c r="ND143" s="10"/>
      <c r="NE143" s="10"/>
      <c r="NF143" s="10"/>
      <c r="NG143" s="10"/>
      <c r="NH143" s="10"/>
      <c r="NI143" s="10"/>
      <c r="NJ143" s="10"/>
      <c r="NK143" s="10"/>
      <c r="NL143" s="10"/>
      <c r="NM143" s="10"/>
      <c r="NN143" s="10"/>
      <c r="NO143" s="10"/>
      <c r="NP143" s="10"/>
      <c r="NQ143" s="10"/>
      <c r="NR143" s="10"/>
      <c r="NS143" s="10"/>
      <c r="NT143" s="10"/>
      <c r="NU143" s="10"/>
      <c r="NV143" s="10"/>
      <c r="NW143" s="10"/>
      <c r="NX143" s="10"/>
      <c r="NY143" s="10"/>
      <c r="NZ143" s="10"/>
      <c r="OA143" s="10"/>
      <c r="OB143" s="10"/>
      <c r="OC143" s="10"/>
      <c r="OD143" s="10"/>
      <c r="OE143" s="10"/>
      <c r="OF143" s="10"/>
      <c r="OG143" s="10"/>
      <c r="OH143" s="10"/>
      <c r="OI143" s="10"/>
      <c r="OJ143" s="10"/>
      <c r="OK143" s="10"/>
      <c r="OL143" s="10"/>
      <c r="OM143" s="10"/>
      <c r="ON143" s="10"/>
      <c r="OO143" s="10"/>
      <c r="OP143" s="10"/>
      <c r="OQ143" s="10"/>
      <c r="OR143" s="10"/>
      <c r="OS143" s="10"/>
      <c r="OT143" s="10"/>
      <c r="OU143" s="10"/>
      <c r="OV143" s="10"/>
      <c r="OW143" s="10"/>
      <c r="OX143" s="10"/>
      <c r="OY143" s="10"/>
      <c r="OZ143" s="10"/>
      <c r="PA143" s="10"/>
      <c r="PB143" s="10"/>
      <c r="PC143" s="10"/>
      <c r="PD143" s="10"/>
      <c r="PE143" s="10"/>
      <c r="PF143" s="10"/>
      <c r="PG143" s="10"/>
      <c r="PH143" s="10"/>
      <c r="PI143" s="10"/>
      <c r="PJ143" s="10"/>
      <c r="PK143" s="10"/>
      <c r="PL143" s="10"/>
      <c r="PM143" s="10"/>
      <c r="PN143" s="10"/>
      <c r="PO143" s="10"/>
      <c r="PP143" s="10"/>
      <c r="PQ143" s="10"/>
      <c r="PR143" s="10"/>
      <c r="PS143" s="10"/>
      <c r="PT143" s="10"/>
      <c r="PU143" s="10"/>
      <c r="PV143" s="10"/>
      <c r="PW143" s="10"/>
      <c r="PX143" s="10"/>
      <c r="PY143" s="10"/>
      <c r="PZ143" s="10"/>
      <c r="QA143" s="10"/>
      <c r="QB143" s="10"/>
      <c r="QC143" s="10"/>
      <c r="QD143" s="10"/>
      <c r="QE143" s="10"/>
      <c r="QF143" s="10"/>
      <c r="QG143" s="10"/>
      <c r="QH143" s="10"/>
      <c r="QI143" s="10"/>
      <c r="QJ143" s="10"/>
      <c r="QK143" s="10"/>
      <c r="QL143" s="10"/>
      <c r="QM143" s="10"/>
      <c r="QN143" s="10"/>
      <c r="QO143" s="10"/>
      <c r="QP143" s="10"/>
      <c r="QQ143" s="10"/>
      <c r="QR143" s="10"/>
      <c r="QS143" s="10"/>
      <c r="QT143" s="10"/>
      <c r="QU143" s="10"/>
      <c r="QV143" s="10"/>
      <c r="QW143" s="10"/>
      <c r="QX143" s="10"/>
      <c r="QY143" s="10"/>
      <c r="QZ143" s="10"/>
      <c r="RA143" s="10"/>
      <c r="RB143" s="10"/>
      <c r="RC143" s="10"/>
      <c r="RD143" s="10"/>
      <c r="RE143" s="10"/>
      <c r="RF143" s="10"/>
      <c r="RG143" s="10"/>
      <c r="RH143" s="10"/>
      <c r="RI143" s="10"/>
      <c r="RJ143" s="10"/>
      <c r="RK143" s="10"/>
      <c r="RL143" s="10"/>
      <c r="RM143" s="10"/>
      <c r="RN143" s="10"/>
      <c r="RO143" s="10"/>
      <c r="RP143" s="10"/>
      <c r="RQ143" s="10"/>
      <c r="RR143" s="10"/>
      <c r="RS143" s="10"/>
      <c r="RT143" s="10"/>
      <c r="RU143" s="10"/>
      <c r="RV143" s="10"/>
      <c r="RW143" s="10"/>
      <c r="RX143" s="10"/>
      <c r="RY143" s="10"/>
      <c r="RZ143" s="10"/>
      <c r="SA143" s="10"/>
      <c r="SB143" s="10"/>
      <c r="SC143" s="10"/>
      <c r="SD143" s="10"/>
      <c r="SE143" s="10"/>
      <c r="SF143" s="10"/>
      <c r="SG143" s="10"/>
      <c r="SH143" s="10"/>
      <c r="SI143" s="10"/>
      <c r="SJ143" s="10"/>
      <c r="SK143" s="10"/>
      <c r="SL143" s="10"/>
      <c r="SM143" s="10"/>
      <c r="SN143" s="10"/>
      <c r="SO143" s="10"/>
      <c r="SP143" s="10"/>
      <c r="SQ143" s="10"/>
      <c r="SR143" s="10"/>
      <c r="SS143" s="10"/>
      <c r="ST143" s="10"/>
      <c r="SU143" s="10"/>
      <c r="SV143" s="10"/>
      <c r="SW143" s="10"/>
      <c r="SX143" s="10"/>
      <c r="SY143" s="10"/>
      <c r="SZ143" s="10"/>
      <c r="TA143" s="10"/>
      <c r="TB143" s="10"/>
      <c r="TC143" s="10"/>
      <c r="TD143" s="10"/>
      <c r="TE143" s="10"/>
      <c r="TF143" s="10"/>
      <c r="TG143" s="10"/>
      <c r="TH143" s="10"/>
      <c r="TI143" s="10"/>
      <c r="TJ143" s="10"/>
      <c r="TK143" s="10"/>
      <c r="TL143" s="10"/>
      <c r="TM143" s="10"/>
      <c r="TN143" s="10"/>
      <c r="TO143" s="10"/>
      <c r="TP143" s="10"/>
      <c r="TQ143" s="10"/>
      <c r="TR143" s="10"/>
      <c r="TS143" s="10"/>
      <c r="TT143" s="10"/>
      <c r="TU143" s="10"/>
      <c r="TV143" s="10"/>
      <c r="TW143" s="10"/>
      <c r="TX143" s="10"/>
      <c r="TY143" s="10"/>
      <c r="TZ143" s="10"/>
      <c r="UA143" s="10"/>
      <c r="UB143" s="10"/>
      <c r="UC143" s="10"/>
      <c r="UD143" s="10"/>
      <c r="UE143" s="10"/>
      <c r="UF143" s="10"/>
      <c r="UG143" s="10"/>
      <c r="UH143" s="10"/>
      <c r="UI143" s="10"/>
      <c r="UJ143" s="10"/>
      <c r="UK143" s="10"/>
      <c r="UL143" s="10"/>
      <c r="UM143" s="10"/>
      <c r="UN143" s="10"/>
      <c r="UO143" s="10"/>
      <c r="UP143" s="10"/>
      <c r="UQ143" s="10"/>
      <c r="UR143" s="10"/>
      <c r="US143" s="10"/>
      <c r="UT143" s="10"/>
      <c r="UU143" s="10"/>
      <c r="UV143" s="10"/>
      <c r="UW143" s="10"/>
      <c r="UX143" s="10"/>
      <c r="UY143" s="10"/>
      <c r="UZ143" s="10"/>
      <c r="VA143" s="10"/>
      <c r="VB143" s="10"/>
      <c r="VC143" s="10"/>
      <c r="VD143" s="10"/>
      <c r="VE143" s="10"/>
      <c r="VF143" s="10"/>
      <c r="VG143" s="10"/>
      <c r="VH143" s="10"/>
      <c r="VI143" s="10"/>
      <c r="VJ143" s="10"/>
      <c r="VK143" s="10"/>
      <c r="VL143" s="10"/>
      <c r="VM143" s="10"/>
      <c r="VN143" s="10"/>
      <c r="VO143" s="10"/>
      <c r="VP143" s="10"/>
      <c r="VQ143" s="10"/>
      <c r="VR143" s="10"/>
      <c r="VS143" s="10"/>
      <c r="VT143" s="10"/>
      <c r="VU143" s="10"/>
      <c r="VV143" s="10"/>
      <c r="VW143" s="10"/>
      <c r="VX143" s="10"/>
      <c r="VY143" s="10"/>
      <c r="VZ143" s="10"/>
      <c r="WA143" s="10"/>
      <c r="WB143" s="10"/>
      <c r="WC143" s="10"/>
      <c r="WD143" s="10"/>
      <c r="WE143" s="10"/>
      <c r="WF143" s="10"/>
      <c r="WG143" s="10"/>
      <c r="WH143" s="10"/>
      <c r="WI143" s="10"/>
      <c r="WJ143" s="10"/>
      <c r="WK143" s="10"/>
      <c r="WL143" s="10"/>
      <c r="WM143" s="10"/>
      <c r="WN143" s="10"/>
      <c r="WO143" s="10"/>
      <c r="WP143" s="10"/>
      <c r="WQ143" s="10"/>
      <c r="WR143" s="10"/>
      <c r="WS143" s="10"/>
      <c r="WT143" s="10"/>
      <c r="WU143" s="10"/>
      <c r="WV143" s="10"/>
      <c r="WW143" s="10"/>
      <c r="WX143" s="10"/>
      <c r="WY143" s="10"/>
      <c r="WZ143" s="10"/>
      <c r="XA143" s="10"/>
      <c r="XB143" s="10"/>
      <c r="XC143" s="10"/>
      <c r="XD143" s="10"/>
      <c r="XE143" s="10"/>
      <c r="XF143" s="10"/>
      <c r="XG143" s="10"/>
      <c r="XH143" s="10"/>
      <c r="XI143" s="10"/>
      <c r="XJ143" s="10"/>
      <c r="XK143" s="10"/>
      <c r="XL143" s="10"/>
      <c r="XM143" s="10"/>
      <c r="XN143" s="10"/>
      <c r="XO143" s="10"/>
      <c r="XP143" s="10"/>
      <c r="XQ143" s="10"/>
      <c r="XR143" s="10"/>
      <c r="XS143" s="10"/>
      <c r="XT143" s="10"/>
      <c r="XU143" s="10"/>
      <c r="XV143" s="10"/>
      <c r="XW143" s="10"/>
      <c r="XX143" s="10"/>
      <c r="XY143" s="10"/>
      <c r="XZ143" s="10"/>
      <c r="YA143" s="10"/>
      <c r="YB143" s="10"/>
      <c r="YC143" s="10"/>
      <c r="YD143" s="10"/>
      <c r="YE143" s="10"/>
      <c r="YF143" s="10"/>
      <c r="YG143" s="10"/>
      <c r="YH143" s="10"/>
      <c r="YI143" s="10"/>
      <c r="YJ143" s="10"/>
      <c r="YK143" s="10"/>
      <c r="YL143" s="10"/>
      <c r="YM143" s="10"/>
      <c r="YN143" s="10"/>
      <c r="YO143" s="10"/>
      <c r="YP143" s="10"/>
      <c r="YQ143" s="10"/>
      <c r="YR143" s="10"/>
      <c r="YS143" s="10"/>
      <c r="YT143" s="10"/>
      <c r="YU143" s="10"/>
      <c r="YV143" s="10"/>
      <c r="YW143" s="10"/>
      <c r="YX143" s="10"/>
      <c r="YY143" s="10"/>
      <c r="YZ143" s="10"/>
      <c r="ZA143" s="10"/>
      <c r="ZB143" s="10"/>
      <c r="ZC143" s="10"/>
      <c r="ZD143" s="10"/>
      <c r="ZE143" s="10"/>
      <c r="ZF143" s="10"/>
      <c r="ZG143" s="10"/>
      <c r="ZH143" s="10"/>
      <c r="ZI143" s="10"/>
      <c r="ZJ143" s="10"/>
      <c r="ZK143" s="10"/>
      <c r="ZL143" s="10"/>
      <c r="ZM143" s="10"/>
      <c r="ZN143" s="10"/>
      <c r="ZO143" s="10"/>
      <c r="ZP143" s="10"/>
      <c r="ZQ143" s="10"/>
      <c r="ZR143" s="10"/>
      <c r="ZS143" s="10"/>
      <c r="ZT143" s="10"/>
      <c r="ZU143" s="10"/>
      <c r="ZV143" s="10"/>
      <c r="ZW143" s="10"/>
      <c r="ZX143" s="10"/>
      <c r="ZY143" s="10"/>
      <c r="ZZ143" s="10"/>
      <c r="AAA143" s="10"/>
      <c r="AAB143" s="10"/>
      <c r="AAC143" s="10"/>
      <c r="AAD143" s="10"/>
      <c r="AAE143" s="10"/>
      <c r="AAF143" s="10"/>
      <c r="AAG143" s="10"/>
      <c r="AAH143" s="10"/>
      <c r="AAI143" s="10"/>
      <c r="AAJ143" s="10"/>
      <c r="AAK143" s="10"/>
      <c r="AAL143" s="10"/>
      <c r="AAM143" s="10"/>
      <c r="AAN143" s="10"/>
      <c r="AAO143" s="10"/>
      <c r="AAP143" s="10"/>
      <c r="AAQ143" s="10"/>
      <c r="AAR143" s="10"/>
      <c r="AAS143" s="10"/>
      <c r="AAT143" s="10"/>
      <c r="AAU143" s="10"/>
      <c r="AAV143" s="10"/>
      <c r="AAW143" s="10"/>
      <c r="AAX143" s="10"/>
      <c r="AAY143" s="10"/>
      <c r="AAZ143" s="10"/>
      <c r="ABA143" s="10"/>
      <c r="ABB143" s="10"/>
      <c r="ABC143" s="10"/>
      <c r="ABD143" s="10"/>
      <c r="ABE143" s="10"/>
      <c r="ABF143" s="10"/>
      <c r="ABG143" s="10"/>
      <c r="ABH143" s="10"/>
      <c r="ABI143" s="10"/>
      <c r="ABJ143" s="10"/>
      <c r="ABK143" s="10"/>
      <c r="ABL143" s="10"/>
      <c r="ABM143" s="10"/>
      <c r="ABN143" s="10"/>
      <c r="ABO143" s="10"/>
      <c r="ABP143" s="10"/>
      <c r="ABQ143" s="10"/>
      <c r="ABR143" s="10"/>
      <c r="ABS143" s="10"/>
      <c r="ABT143" s="10"/>
      <c r="ABU143" s="10"/>
      <c r="ABV143" s="10"/>
      <c r="ABW143" s="10"/>
      <c r="ABX143" s="10"/>
      <c r="ABY143" s="10"/>
      <c r="ABZ143" s="10"/>
      <c r="ACA143" s="10"/>
      <c r="ACB143" s="10"/>
      <c r="ACC143" s="10"/>
      <c r="ACD143" s="10"/>
      <c r="ACE143" s="10"/>
      <c r="ACF143" s="10"/>
      <c r="ACG143" s="10"/>
      <c r="ACH143" s="10"/>
      <c r="ACI143" s="10"/>
      <c r="ACJ143" s="10"/>
      <c r="ACK143" s="10"/>
      <c r="ACL143" s="10"/>
      <c r="ACM143" s="10"/>
      <c r="ACN143" s="10"/>
      <c r="ACO143" s="10"/>
      <c r="ACP143" s="10"/>
      <c r="ACQ143" s="10"/>
      <c r="ACR143" s="10"/>
      <c r="ACS143" s="10"/>
      <c r="ACT143" s="10"/>
      <c r="ACU143" s="10"/>
      <c r="ACV143" s="10"/>
      <c r="ACW143" s="10"/>
      <c r="ACX143" s="10"/>
      <c r="ACY143" s="10"/>
      <c r="ACZ143" s="10"/>
      <c r="ADA143" s="10"/>
      <c r="ADB143" s="10"/>
      <c r="ADC143" s="10"/>
      <c r="ADD143" s="10"/>
      <c r="ADE143" s="10"/>
      <c r="ADF143" s="10"/>
      <c r="ADG143" s="10"/>
      <c r="ADH143" s="10"/>
      <c r="ADI143" s="10"/>
      <c r="ADJ143" s="10"/>
      <c r="ADK143" s="10"/>
      <c r="ADL143" s="10"/>
      <c r="ADM143" s="10"/>
      <c r="ADN143" s="10"/>
      <c r="ADO143" s="10"/>
      <c r="ADP143" s="10"/>
      <c r="ADQ143" s="10"/>
      <c r="ADR143" s="10"/>
      <c r="ADS143" s="10"/>
      <c r="ADT143" s="10"/>
      <c r="ADU143" s="10"/>
      <c r="ADV143" s="10"/>
      <c r="ADW143" s="10"/>
      <c r="ADX143" s="10"/>
      <c r="ADY143" s="10"/>
      <c r="ADZ143" s="10"/>
      <c r="AEA143" s="10"/>
      <c r="AEB143" s="10"/>
      <c r="AEC143" s="10"/>
      <c r="AED143" s="10"/>
      <c r="AEE143" s="10"/>
      <c r="AEF143" s="10"/>
      <c r="AEG143" s="10"/>
      <c r="AEH143" s="10"/>
      <c r="AEI143" s="10"/>
      <c r="AEJ143" s="10"/>
      <c r="AEK143" s="10"/>
      <c r="AEL143" s="10"/>
      <c r="AEM143" s="10"/>
      <c r="AEN143" s="10"/>
      <c r="AEO143" s="10"/>
      <c r="AEP143" s="10"/>
      <c r="AEQ143" s="10"/>
      <c r="AER143" s="10"/>
      <c r="AES143" s="10"/>
      <c r="AET143" s="10"/>
      <c r="AEU143" s="10"/>
      <c r="AEV143" s="10"/>
      <c r="AEW143" s="10"/>
      <c r="AEX143" s="10"/>
      <c r="AEY143" s="10"/>
      <c r="AEZ143" s="10"/>
      <c r="AFA143" s="10"/>
      <c r="AFB143" s="10"/>
      <c r="AFC143" s="10"/>
      <c r="AFD143" s="10"/>
      <c r="AFE143" s="10"/>
      <c r="AFF143" s="10"/>
      <c r="AFG143" s="10"/>
      <c r="AFH143" s="10"/>
      <c r="AFI143" s="10"/>
      <c r="AFJ143" s="10"/>
      <c r="AFK143" s="10"/>
      <c r="AFL143" s="10"/>
      <c r="AFM143" s="10"/>
      <c r="AFN143" s="10"/>
      <c r="AFO143" s="10"/>
      <c r="AFP143" s="10"/>
      <c r="AFQ143" s="10"/>
      <c r="AFR143" s="10"/>
      <c r="AFS143" s="10"/>
      <c r="AFT143" s="10"/>
      <c r="AFU143" s="10"/>
      <c r="AFV143" s="10"/>
      <c r="AFW143" s="10"/>
      <c r="AFX143" s="10"/>
      <c r="AFY143" s="10"/>
      <c r="AFZ143" s="10"/>
      <c r="AGA143" s="10"/>
      <c r="AGB143" s="10"/>
      <c r="AGC143" s="10"/>
      <c r="AGD143" s="10"/>
      <c r="AGE143" s="10"/>
      <c r="AGF143" s="10"/>
      <c r="AGG143" s="10"/>
      <c r="AGH143" s="10"/>
      <c r="AGI143" s="10"/>
      <c r="AGJ143" s="10"/>
      <c r="AGK143" s="10"/>
      <c r="AGL143" s="10"/>
      <c r="AGM143" s="10"/>
      <c r="AGN143" s="10"/>
      <c r="AGO143" s="10"/>
      <c r="AGP143" s="10"/>
      <c r="AGQ143" s="10"/>
      <c r="AGR143" s="10"/>
      <c r="AGS143" s="10"/>
      <c r="AGT143" s="10"/>
      <c r="AGU143" s="10"/>
      <c r="AGV143" s="10"/>
      <c r="AGW143" s="10"/>
      <c r="AGX143" s="10"/>
      <c r="AGY143" s="10"/>
      <c r="AGZ143" s="10"/>
      <c r="AHA143" s="10"/>
      <c r="AHB143" s="10"/>
      <c r="AHC143" s="10"/>
      <c r="AHD143" s="10"/>
      <c r="AHE143" s="10"/>
      <c r="AHF143" s="10"/>
      <c r="AHG143" s="10"/>
      <c r="AHH143" s="10"/>
      <c r="AHI143" s="10"/>
      <c r="AHJ143" s="10"/>
      <c r="AHK143" s="10"/>
      <c r="AHL143" s="10"/>
      <c r="AHM143" s="10"/>
      <c r="AHN143" s="10"/>
      <c r="AHO143" s="10"/>
      <c r="AHP143" s="10"/>
      <c r="AHQ143" s="10"/>
      <c r="AHR143" s="10"/>
      <c r="AHS143" s="10"/>
      <c r="AHT143" s="10"/>
      <c r="AHU143" s="10"/>
      <c r="AHV143" s="10"/>
      <c r="AHW143" s="10"/>
      <c r="AHX143" s="10"/>
      <c r="AHY143" s="10"/>
      <c r="AHZ143" s="10"/>
      <c r="AIA143" s="10"/>
      <c r="AIB143" s="10"/>
      <c r="AIC143" s="10"/>
      <c r="AID143" s="10"/>
      <c r="AIE143" s="10"/>
      <c r="AIF143" s="10"/>
      <c r="AIG143" s="10"/>
      <c r="AIH143" s="10"/>
      <c r="AII143" s="10"/>
      <c r="AIJ143" s="10"/>
      <c r="AIK143" s="10"/>
      <c r="AIL143" s="10"/>
      <c r="AIM143" s="10"/>
      <c r="AIN143" s="10"/>
      <c r="AIO143" s="10"/>
      <c r="AIP143" s="10"/>
      <c r="AIQ143" s="10"/>
      <c r="AIR143" s="10"/>
      <c r="AIS143" s="10"/>
      <c r="AIT143" s="10"/>
      <c r="AIU143" s="10"/>
      <c r="AIV143" s="10"/>
      <c r="AIW143" s="10"/>
      <c r="AIX143" s="10"/>
      <c r="AIY143" s="10"/>
      <c r="AIZ143" s="10"/>
      <c r="AJA143" s="10"/>
      <c r="AJB143" s="10"/>
      <c r="AJC143" s="10"/>
      <c r="AJD143" s="10"/>
      <c r="AJE143" s="10"/>
      <c r="AJF143" s="10"/>
      <c r="AJG143" s="10"/>
      <c r="AJH143" s="10"/>
      <c r="AJI143" s="10"/>
      <c r="AJJ143" s="10"/>
      <c r="AJK143" s="10"/>
      <c r="AJL143" s="10"/>
      <c r="AJM143" s="10"/>
      <c r="AJN143" s="10"/>
      <c r="AJO143" s="10"/>
      <c r="AJP143" s="10"/>
      <c r="AJQ143" s="10"/>
      <c r="AJR143" s="10"/>
      <c r="AJS143" s="10"/>
      <c r="AJT143" s="10"/>
      <c r="AJU143" s="10"/>
      <c r="AJV143" s="10"/>
      <c r="AJW143" s="10"/>
      <c r="AJX143" s="10"/>
      <c r="AJY143" s="10"/>
      <c r="AJZ143" s="10"/>
      <c r="AKA143" s="10"/>
      <c r="AKB143" s="10"/>
      <c r="AKC143" s="10"/>
      <c r="AKD143" s="10"/>
      <c r="AKE143" s="10"/>
      <c r="AKF143" s="10"/>
      <c r="AKG143" s="10"/>
      <c r="AKH143" s="10"/>
      <c r="AKI143" s="10"/>
      <c r="AKJ143" s="10"/>
      <c r="AKK143" s="10"/>
      <c r="AKL143" s="10"/>
      <c r="AKM143" s="10"/>
      <c r="AKN143" s="10"/>
      <c r="AKO143" s="10"/>
      <c r="AKP143" s="10"/>
      <c r="AKQ143" s="10"/>
      <c r="AKR143" s="10"/>
      <c r="AKS143" s="10"/>
      <c r="AKT143" s="10"/>
      <c r="AKU143" s="10"/>
      <c r="AKV143" s="10"/>
      <c r="AKW143" s="10"/>
      <c r="AKX143" s="10"/>
      <c r="AKY143" s="10"/>
      <c r="AKZ143" s="10"/>
      <c r="ALA143" s="10"/>
      <c r="ALB143" s="10"/>
      <c r="ALC143" s="10"/>
      <c r="ALD143" s="10"/>
      <c r="ALE143" s="10"/>
      <c r="ALF143" s="10"/>
      <c r="ALG143" s="10"/>
      <c r="ALH143" s="10"/>
      <c r="ALI143" s="10"/>
      <c r="ALJ143" s="10"/>
      <c r="ALK143" s="10"/>
      <c r="ALL143" s="10"/>
      <c r="ALM143" s="10"/>
      <c r="ALN143" s="10"/>
      <c r="ALO143" s="10"/>
      <c r="ALP143" s="10"/>
      <c r="ALQ143" s="10"/>
      <c r="ALR143" s="10"/>
      <c r="ALS143" s="10"/>
      <c r="ALT143" s="10"/>
      <c r="ALU143" s="10"/>
      <c r="ALV143" s="10"/>
      <c r="ALW143" s="10"/>
      <c r="ALX143" s="10"/>
      <c r="ALY143" s="10"/>
      <c r="ALZ143" s="10"/>
      <c r="AMA143" s="10"/>
      <c r="AMB143" s="10"/>
      <c r="AMC143" s="10"/>
      <c r="AMD143" s="10"/>
      <c r="AME143" s="10"/>
      <c r="AMF143" s="10"/>
      <c r="AMG143" s="10"/>
      <c r="AMH143" s="10"/>
      <c r="AMI143" s="10"/>
      <c r="AMJ143" s="10"/>
      <c r="AMK143" s="10"/>
      <c r="AML143" s="10"/>
      <c r="AMM143" s="10"/>
      <c r="AMN143" s="10"/>
      <c r="AMO143" s="10"/>
      <c r="AMP143" s="10"/>
      <c r="AMQ143" s="10"/>
      <c r="AMR143" s="10"/>
      <c r="AMS143" s="10"/>
      <c r="AMT143" s="10"/>
      <c r="AMU143" s="10"/>
      <c r="AMV143" s="10"/>
      <c r="AMW143" s="10"/>
      <c r="AMX143" s="10"/>
      <c r="AMY143" s="10"/>
      <c r="AMZ143" s="10"/>
      <c r="ANA143" s="10"/>
      <c r="ANB143" s="10"/>
      <c r="ANC143" s="10"/>
      <c r="AND143" s="10"/>
      <c r="ANE143" s="10"/>
      <c r="ANF143" s="10"/>
      <c r="ANG143" s="10"/>
      <c r="ANH143" s="10"/>
      <c r="ANI143" s="10"/>
      <c r="ANJ143" s="10"/>
      <c r="ANK143" s="10"/>
      <c r="ANL143" s="10"/>
      <c r="ANM143" s="10"/>
      <c r="ANN143" s="10"/>
      <c r="ANO143" s="10"/>
      <c r="ANP143" s="10"/>
      <c r="ANQ143" s="10"/>
      <c r="ANR143" s="10"/>
      <c r="ANS143" s="10"/>
      <c r="ANT143" s="10"/>
      <c r="ANU143" s="10"/>
      <c r="ANV143" s="10"/>
      <c r="ANW143" s="10"/>
      <c r="ANX143" s="10"/>
      <c r="ANY143" s="10"/>
      <c r="ANZ143" s="10"/>
      <c r="AOA143" s="10"/>
      <c r="AOB143" s="10"/>
      <c r="AOC143" s="10"/>
      <c r="AOD143" s="10"/>
      <c r="AOE143" s="10"/>
      <c r="AOF143" s="10"/>
      <c r="AOG143" s="10"/>
      <c r="AOH143" s="10"/>
      <c r="AOI143" s="10"/>
      <c r="AOJ143" s="10"/>
      <c r="AOK143" s="10"/>
      <c r="AOL143" s="10"/>
      <c r="AOM143" s="10"/>
      <c r="AON143" s="10"/>
      <c r="AOO143" s="10"/>
      <c r="AOP143" s="10"/>
      <c r="AOQ143" s="10"/>
      <c r="AOR143" s="10"/>
      <c r="AOS143" s="10"/>
      <c r="AOT143" s="10"/>
      <c r="AOU143" s="10"/>
      <c r="AOV143" s="10"/>
      <c r="AOW143" s="10"/>
      <c r="AOX143" s="10"/>
      <c r="AOY143" s="10"/>
      <c r="AOZ143" s="10"/>
      <c r="APA143" s="10"/>
      <c r="APB143" s="10"/>
      <c r="APC143" s="10"/>
      <c r="APD143" s="10"/>
      <c r="APE143" s="10"/>
      <c r="APF143" s="10"/>
      <c r="APG143" s="10"/>
      <c r="APH143" s="10"/>
      <c r="API143" s="10"/>
      <c r="APJ143" s="10"/>
      <c r="APK143" s="10"/>
      <c r="APL143" s="10"/>
      <c r="APM143" s="10"/>
      <c r="APN143" s="10"/>
      <c r="APO143" s="10"/>
      <c r="APP143" s="10"/>
      <c r="APQ143" s="10"/>
      <c r="APR143" s="10"/>
      <c r="APS143" s="10"/>
      <c r="APT143" s="10"/>
      <c r="APU143" s="10"/>
      <c r="APV143" s="10"/>
      <c r="APW143" s="10"/>
      <c r="APX143" s="10"/>
      <c r="APY143" s="10"/>
      <c r="APZ143" s="10"/>
      <c r="AQA143" s="10"/>
      <c r="AQB143" s="10"/>
      <c r="AQC143" s="10"/>
      <c r="AQD143" s="10"/>
      <c r="AQE143" s="10"/>
      <c r="AQF143" s="10"/>
      <c r="AQG143" s="10"/>
      <c r="AQH143" s="10"/>
      <c r="AQI143" s="10"/>
      <c r="AQJ143" s="10"/>
      <c r="AQK143" s="10"/>
      <c r="AQL143" s="10"/>
      <c r="AQM143" s="10"/>
      <c r="AQN143" s="10"/>
      <c r="AQO143" s="10"/>
      <c r="AQP143" s="10"/>
      <c r="AQQ143" s="10"/>
      <c r="AQR143" s="10"/>
      <c r="AQS143" s="10"/>
      <c r="AQT143" s="10"/>
      <c r="AQU143" s="10"/>
      <c r="AQV143" s="10"/>
      <c r="AQW143" s="10"/>
      <c r="AQX143" s="10"/>
      <c r="AQY143" s="10"/>
      <c r="AQZ143" s="10"/>
      <c r="ARA143" s="10"/>
      <c r="ARB143" s="10"/>
      <c r="ARC143" s="10"/>
      <c r="ARD143" s="10"/>
      <c r="ARE143" s="10"/>
      <c r="ARF143" s="10"/>
      <c r="ARG143" s="10"/>
      <c r="ARH143" s="10"/>
      <c r="ARI143" s="10"/>
      <c r="ARJ143" s="10"/>
      <c r="ARK143" s="10"/>
      <c r="ARL143" s="10"/>
      <c r="ARM143" s="10"/>
      <c r="ARN143" s="10"/>
      <c r="ARO143" s="10"/>
      <c r="ARP143" s="10"/>
      <c r="ARQ143" s="10"/>
      <c r="ARR143" s="10"/>
      <c r="ARS143" s="10"/>
      <c r="ART143" s="10"/>
      <c r="ARU143" s="10"/>
      <c r="ARV143" s="10"/>
      <c r="ARW143" s="10"/>
      <c r="ARX143" s="10"/>
      <c r="ARY143" s="10"/>
      <c r="ARZ143" s="10"/>
      <c r="ASA143" s="10"/>
      <c r="ASB143" s="10"/>
      <c r="ASC143" s="10"/>
      <c r="ASD143" s="10"/>
      <c r="ASE143" s="10"/>
      <c r="ASF143" s="10"/>
      <c r="ASG143" s="10"/>
      <c r="ASH143" s="10"/>
      <c r="ASI143" s="10"/>
      <c r="ASJ143" s="10"/>
      <c r="ASK143" s="10"/>
      <c r="ASL143" s="10"/>
      <c r="ASM143" s="10"/>
      <c r="ASN143" s="10"/>
      <c r="ASO143" s="10"/>
      <c r="ASP143" s="10"/>
      <c r="ASQ143" s="10"/>
      <c r="ASR143" s="10"/>
      <c r="ASS143" s="10"/>
      <c r="AST143" s="10"/>
      <c r="ASU143" s="10"/>
      <c r="ASV143" s="10"/>
      <c r="ASW143" s="10"/>
      <c r="ASX143" s="10"/>
      <c r="ASY143" s="10"/>
      <c r="ASZ143" s="10"/>
      <c r="ATA143" s="10"/>
      <c r="ATB143" s="10"/>
      <c r="ATC143" s="10"/>
      <c r="ATD143" s="10"/>
      <c r="ATE143" s="10"/>
      <c r="ATF143" s="10"/>
      <c r="ATG143" s="10"/>
      <c r="ATH143" s="10"/>
      <c r="ATI143" s="10"/>
      <c r="ATJ143" s="10"/>
      <c r="ATK143" s="10"/>
      <c r="ATL143" s="10"/>
      <c r="ATM143" s="10"/>
      <c r="ATN143" s="10"/>
      <c r="ATO143" s="10"/>
      <c r="ATP143" s="10"/>
      <c r="ATQ143" s="10"/>
      <c r="ATR143" s="10"/>
      <c r="ATS143" s="10"/>
      <c r="ATT143" s="10"/>
      <c r="ATU143" s="10"/>
      <c r="ATV143" s="10"/>
      <c r="ATW143" s="10"/>
      <c r="ATX143" s="10"/>
      <c r="ATY143" s="10"/>
      <c r="ATZ143" s="10"/>
      <c r="AUA143" s="10"/>
      <c r="AUB143" s="10"/>
      <c r="AUC143" s="10"/>
      <c r="AUD143" s="10"/>
      <c r="AUE143" s="10"/>
      <c r="AUF143" s="10"/>
      <c r="AUG143" s="10"/>
      <c r="AUH143" s="10"/>
      <c r="AUI143" s="10"/>
      <c r="AUJ143" s="10"/>
      <c r="AUK143" s="10"/>
      <c r="AUL143" s="10"/>
      <c r="AUM143" s="10"/>
      <c r="AUN143" s="10"/>
      <c r="AUO143" s="10"/>
      <c r="AUP143" s="10"/>
      <c r="AUQ143" s="10"/>
      <c r="AUR143" s="10"/>
      <c r="AUS143" s="10"/>
      <c r="AUT143" s="10"/>
      <c r="AUU143" s="10"/>
      <c r="AUV143" s="10"/>
      <c r="AUW143" s="10"/>
      <c r="AUX143" s="10"/>
      <c r="AUY143" s="10"/>
      <c r="AUZ143" s="10"/>
      <c r="AVA143" s="10"/>
      <c r="AVB143" s="10"/>
      <c r="AVC143" s="10"/>
      <c r="AVD143" s="10"/>
      <c r="AVE143" s="10"/>
      <c r="AVF143" s="10"/>
      <c r="AVG143" s="10"/>
      <c r="AVH143" s="10"/>
      <c r="AVI143" s="10"/>
      <c r="AVJ143" s="10"/>
      <c r="AVK143" s="10"/>
      <c r="AVL143" s="10"/>
      <c r="AVM143" s="10"/>
      <c r="AVN143" s="10"/>
      <c r="AVO143" s="10"/>
      <c r="AVP143" s="10"/>
      <c r="AVQ143" s="10"/>
      <c r="AVR143" s="10"/>
      <c r="AVS143" s="10"/>
      <c r="AVT143" s="10"/>
      <c r="AVU143" s="10"/>
      <c r="AVV143" s="10"/>
      <c r="AVW143" s="10"/>
      <c r="AVX143" s="10"/>
      <c r="AVY143" s="10"/>
      <c r="AVZ143" s="10"/>
      <c r="AWA143" s="10"/>
      <c r="AWB143" s="10"/>
      <c r="AWC143" s="10"/>
      <c r="AWD143" s="10"/>
      <c r="AWE143" s="10"/>
      <c r="AWF143" s="10"/>
      <c r="AWG143" s="10"/>
      <c r="AWH143" s="10"/>
      <c r="AWI143" s="10"/>
      <c r="AWJ143" s="10"/>
      <c r="AWK143" s="10"/>
      <c r="AWL143" s="10"/>
      <c r="AWM143" s="10"/>
      <c r="AWN143" s="10"/>
      <c r="AWO143" s="10"/>
      <c r="AWP143" s="10"/>
      <c r="AWQ143" s="10"/>
      <c r="AWR143" s="10"/>
      <c r="AWS143" s="10"/>
      <c r="AWT143" s="10"/>
      <c r="AWU143" s="10"/>
      <c r="AWV143" s="10"/>
      <c r="AWW143" s="10"/>
      <c r="AWX143" s="10"/>
      <c r="AWY143" s="10"/>
      <c r="AWZ143" s="10"/>
      <c r="AXA143" s="10"/>
      <c r="AXB143" s="10"/>
      <c r="AXC143" s="10"/>
      <c r="AXD143" s="10"/>
      <c r="AXE143" s="10"/>
      <c r="AXF143" s="10"/>
      <c r="AXG143" s="10"/>
      <c r="AXH143" s="10"/>
      <c r="AXI143" s="10"/>
      <c r="AXJ143" s="10"/>
      <c r="AXK143" s="10"/>
      <c r="AXL143" s="10"/>
      <c r="AXM143" s="10"/>
      <c r="AXN143" s="10"/>
      <c r="AXO143" s="10"/>
      <c r="AXP143" s="10"/>
      <c r="AXQ143" s="10"/>
      <c r="AXR143" s="10"/>
      <c r="AXS143" s="10"/>
      <c r="AXT143" s="10"/>
      <c r="AXU143" s="10"/>
      <c r="AXV143" s="10"/>
      <c r="AXW143" s="10"/>
      <c r="AXX143" s="10"/>
      <c r="AXY143" s="10"/>
      <c r="AXZ143" s="10"/>
      <c r="AYA143" s="10"/>
      <c r="AYB143" s="10"/>
      <c r="AYC143" s="10"/>
      <c r="AYD143" s="10"/>
      <c r="AYE143" s="10"/>
      <c r="AYF143" s="10"/>
      <c r="AYG143" s="10"/>
      <c r="AYH143" s="10"/>
      <c r="AYI143" s="10"/>
      <c r="AYJ143" s="10"/>
      <c r="AYK143" s="10"/>
      <c r="AYL143" s="10"/>
      <c r="AYM143" s="10"/>
      <c r="AYN143" s="10"/>
      <c r="AYO143" s="10"/>
      <c r="AYP143" s="10"/>
      <c r="AYQ143" s="10"/>
      <c r="AYR143" s="10"/>
      <c r="AYS143" s="10"/>
      <c r="AYT143" s="10"/>
      <c r="AYU143" s="10"/>
      <c r="AYV143" s="10"/>
      <c r="AYW143" s="10"/>
      <c r="AYX143" s="10"/>
      <c r="AYY143" s="10"/>
      <c r="AYZ143" s="10"/>
      <c r="AZA143" s="10"/>
      <c r="AZB143" s="10"/>
      <c r="AZC143" s="10"/>
      <c r="AZD143" s="10"/>
      <c r="AZE143" s="10"/>
      <c r="AZF143" s="10"/>
      <c r="AZG143" s="10"/>
      <c r="AZH143" s="10"/>
      <c r="AZI143" s="10"/>
      <c r="AZJ143" s="10"/>
      <c r="AZK143" s="10"/>
      <c r="AZL143" s="10"/>
      <c r="AZM143" s="10"/>
      <c r="AZN143" s="10"/>
      <c r="AZO143" s="10"/>
      <c r="AZP143" s="10"/>
      <c r="AZQ143" s="10"/>
      <c r="AZR143" s="10"/>
      <c r="AZS143" s="10"/>
      <c r="AZT143" s="10"/>
      <c r="AZU143" s="10"/>
      <c r="AZV143" s="10"/>
      <c r="AZW143" s="10"/>
      <c r="AZX143" s="10"/>
      <c r="AZY143" s="10"/>
      <c r="AZZ143" s="10"/>
      <c r="BAA143" s="10"/>
      <c r="BAB143" s="10"/>
      <c r="BAC143" s="10"/>
      <c r="BAD143" s="10"/>
      <c r="BAE143" s="10"/>
      <c r="BAF143" s="10"/>
      <c r="BAG143" s="10"/>
      <c r="BAH143" s="10"/>
      <c r="BAI143" s="10"/>
      <c r="BAJ143" s="10"/>
      <c r="BAK143" s="10"/>
      <c r="BAL143" s="10"/>
      <c r="BAM143" s="10"/>
      <c r="BAN143" s="10"/>
      <c r="BAO143" s="10"/>
      <c r="BAP143" s="10"/>
      <c r="BAQ143" s="10"/>
      <c r="BAR143" s="10"/>
      <c r="BAS143" s="10"/>
      <c r="BAT143" s="10"/>
      <c r="BAU143" s="10"/>
      <c r="BAV143" s="10"/>
      <c r="BAW143" s="10"/>
      <c r="BAX143" s="10"/>
      <c r="BAY143" s="10"/>
      <c r="BAZ143" s="10"/>
      <c r="BBA143" s="10"/>
      <c r="BBB143" s="10"/>
      <c r="BBC143" s="10"/>
      <c r="BBD143" s="10"/>
      <c r="BBE143" s="10"/>
      <c r="BBF143" s="10"/>
      <c r="BBG143" s="10"/>
      <c r="BBH143" s="10"/>
      <c r="BBI143" s="10"/>
      <c r="BBJ143" s="10"/>
      <c r="BBK143" s="10"/>
      <c r="BBL143" s="10"/>
      <c r="BBM143" s="10"/>
      <c r="BBN143" s="10"/>
      <c r="BBO143" s="10"/>
      <c r="BBP143" s="10"/>
      <c r="BBQ143" s="10"/>
      <c r="BBR143" s="10"/>
      <c r="BBS143" s="10"/>
      <c r="BBT143" s="10"/>
      <c r="BBU143" s="10"/>
      <c r="BBV143" s="10"/>
      <c r="BBW143" s="10"/>
      <c r="BBX143" s="10"/>
      <c r="BBY143" s="10"/>
      <c r="BBZ143" s="10"/>
      <c r="BCA143" s="10"/>
      <c r="BCB143" s="10"/>
      <c r="BCC143" s="10"/>
      <c r="BCD143" s="10"/>
      <c r="BCE143" s="10"/>
      <c r="BCF143" s="10"/>
      <c r="BCG143" s="10"/>
      <c r="BCH143" s="10"/>
      <c r="BCI143" s="10"/>
      <c r="BCJ143" s="10"/>
      <c r="BCK143" s="10"/>
      <c r="BCL143" s="10"/>
      <c r="BCM143" s="10"/>
      <c r="BCN143" s="10"/>
      <c r="BCO143" s="10"/>
      <c r="BCP143" s="10"/>
      <c r="BCQ143" s="10"/>
      <c r="BCR143" s="10"/>
      <c r="BCS143" s="10"/>
      <c r="BCT143" s="10"/>
      <c r="BCU143" s="10"/>
      <c r="BCV143" s="10"/>
      <c r="BCW143" s="10"/>
      <c r="BCX143" s="10"/>
      <c r="BCY143" s="10"/>
      <c r="BCZ143" s="10"/>
      <c r="BDA143" s="10"/>
      <c r="BDB143" s="10"/>
      <c r="BDC143" s="10"/>
      <c r="BDD143" s="10"/>
      <c r="BDE143" s="10"/>
      <c r="BDF143" s="10"/>
      <c r="BDG143" s="10"/>
      <c r="BDH143" s="10"/>
      <c r="BDI143" s="10"/>
      <c r="BDJ143" s="10"/>
      <c r="BDK143" s="10"/>
      <c r="BDL143" s="10"/>
      <c r="BDM143" s="10"/>
      <c r="BDN143" s="10"/>
      <c r="BDO143" s="10"/>
      <c r="BDP143" s="10"/>
      <c r="BDQ143" s="10"/>
      <c r="BDR143" s="10"/>
      <c r="BDS143" s="10"/>
      <c r="BDT143" s="10"/>
      <c r="BDU143" s="10"/>
      <c r="BDV143" s="10"/>
      <c r="BDW143" s="10"/>
      <c r="BDX143" s="10"/>
      <c r="BDY143" s="10"/>
      <c r="BDZ143" s="10"/>
      <c r="BEA143" s="10"/>
      <c r="BEB143" s="10"/>
      <c r="BEC143" s="10"/>
      <c r="BED143" s="10"/>
      <c r="BEE143" s="10"/>
      <c r="BEF143" s="10"/>
      <c r="BEG143" s="10"/>
      <c r="BEH143" s="10"/>
      <c r="BEI143" s="10"/>
      <c r="BEJ143" s="10"/>
      <c r="BEK143" s="10"/>
      <c r="BEL143" s="10"/>
      <c r="BEM143" s="10"/>
      <c r="BEN143" s="10"/>
      <c r="BEO143" s="10"/>
      <c r="BEP143" s="10"/>
      <c r="BEQ143" s="10"/>
      <c r="BER143" s="10"/>
      <c r="BES143" s="10"/>
      <c r="BET143" s="10"/>
      <c r="BEU143" s="10"/>
      <c r="BEV143" s="10"/>
      <c r="BEW143" s="10"/>
      <c r="BEX143" s="10"/>
      <c r="BEY143" s="10"/>
      <c r="BEZ143" s="10"/>
      <c r="BFA143" s="10"/>
      <c r="BFB143" s="10"/>
      <c r="BFC143" s="10"/>
      <c r="BFD143" s="10"/>
      <c r="BFE143" s="10"/>
      <c r="BFF143" s="10"/>
      <c r="BFG143" s="10"/>
      <c r="BFH143" s="10"/>
      <c r="BFI143" s="10"/>
      <c r="BFJ143" s="10"/>
      <c r="BFK143" s="10"/>
      <c r="BFL143" s="10"/>
      <c r="BFM143" s="10"/>
      <c r="BFN143" s="10"/>
      <c r="BFO143" s="10"/>
      <c r="BFP143" s="10"/>
      <c r="BFQ143" s="10"/>
      <c r="BFR143" s="10"/>
      <c r="BFS143" s="10"/>
      <c r="BFT143" s="10"/>
      <c r="BFU143" s="10"/>
      <c r="BFV143" s="10"/>
      <c r="BFW143" s="10"/>
      <c r="BFX143" s="10"/>
      <c r="BFY143" s="10"/>
      <c r="BFZ143" s="10"/>
      <c r="BGA143" s="10"/>
      <c r="BGB143" s="10"/>
      <c r="BGC143" s="10"/>
      <c r="BGD143" s="10"/>
      <c r="BGE143" s="10"/>
      <c r="BGF143" s="10"/>
      <c r="BGG143" s="10"/>
      <c r="BGH143" s="10"/>
      <c r="BGI143" s="10"/>
      <c r="BGJ143" s="10"/>
      <c r="BGK143" s="10"/>
      <c r="BGL143" s="10"/>
      <c r="BGM143" s="10"/>
      <c r="BGN143" s="10"/>
      <c r="BGO143" s="10"/>
      <c r="BGP143" s="10"/>
      <c r="BGQ143" s="10"/>
      <c r="BGR143" s="10"/>
      <c r="BGS143" s="10"/>
      <c r="BGT143" s="10"/>
      <c r="BGU143" s="10"/>
      <c r="BGV143" s="10"/>
      <c r="BGW143" s="10"/>
      <c r="BGX143" s="10"/>
      <c r="BGY143" s="10"/>
      <c r="BGZ143" s="10"/>
      <c r="BHA143" s="10"/>
      <c r="BHB143" s="10"/>
      <c r="BHC143" s="10"/>
      <c r="BHD143" s="10"/>
      <c r="BHE143" s="10"/>
      <c r="BHF143" s="10"/>
      <c r="BHG143" s="10"/>
      <c r="BHH143" s="10"/>
      <c r="BHI143" s="10"/>
      <c r="BHJ143" s="10"/>
      <c r="BHK143" s="10"/>
      <c r="BHL143" s="10"/>
      <c r="BHM143" s="10"/>
      <c r="BHN143" s="10"/>
      <c r="BHO143" s="10"/>
      <c r="BHP143" s="10"/>
      <c r="BHQ143" s="10"/>
      <c r="BHR143" s="10"/>
      <c r="BHS143" s="10"/>
      <c r="BHT143" s="10"/>
      <c r="BHU143" s="10"/>
      <c r="BHV143" s="10"/>
      <c r="BHW143" s="10"/>
      <c r="BHX143" s="10"/>
      <c r="BHY143" s="10"/>
      <c r="BHZ143" s="10"/>
      <c r="BIA143" s="10"/>
      <c r="BIB143" s="10"/>
      <c r="BIC143" s="10"/>
      <c r="BID143" s="10"/>
      <c r="BIE143" s="10"/>
      <c r="BIF143" s="10"/>
      <c r="BIG143" s="10"/>
      <c r="BIH143" s="10"/>
      <c r="BII143" s="10"/>
      <c r="BIJ143" s="10"/>
      <c r="BIK143" s="10"/>
      <c r="BIL143" s="10"/>
      <c r="BIM143" s="10"/>
      <c r="BIN143" s="10"/>
      <c r="BIO143" s="10"/>
      <c r="BIP143" s="10"/>
      <c r="BIQ143" s="10"/>
      <c r="BIR143" s="10"/>
      <c r="BIS143" s="10"/>
      <c r="BIT143" s="10"/>
      <c r="BIU143" s="10"/>
      <c r="BIV143" s="10"/>
      <c r="BIW143" s="10"/>
      <c r="BIX143" s="10"/>
      <c r="BIY143" s="10"/>
      <c r="BIZ143" s="10"/>
      <c r="BJA143" s="10"/>
      <c r="BJB143" s="10"/>
      <c r="BJC143" s="10"/>
      <c r="BJD143" s="10"/>
      <c r="BJE143" s="10"/>
      <c r="BJF143" s="10"/>
      <c r="BJG143" s="10"/>
      <c r="BJH143" s="10"/>
      <c r="BJI143" s="10"/>
      <c r="BJJ143" s="10"/>
      <c r="BJK143" s="10"/>
      <c r="BJL143" s="10"/>
      <c r="BJM143" s="10"/>
      <c r="BJN143" s="10"/>
      <c r="BJO143" s="10"/>
      <c r="BJP143" s="10"/>
      <c r="BJQ143" s="10"/>
      <c r="BJR143" s="10"/>
      <c r="BJS143" s="10"/>
      <c r="BJT143" s="10"/>
      <c r="BJU143" s="10"/>
      <c r="BJV143" s="10"/>
      <c r="BJW143" s="10"/>
      <c r="BJX143" s="10"/>
      <c r="BJY143" s="10"/>
      <c r="BJZ143" s="10"/>
      <c r="BKA143" s="10"/>
      <c r="BKB143" s="10"/>
      <c r="BKC143" s="10"/>
      <c r="BKD143" s="10"/>
      <c r="BKE143" s="10"/>
      <c r="BKF143" s="10"/>
      <c r="BKG143" s="10"/>
      <c r="BKH143" s="10"/>
      <c r="BKI143" s="10"/>
      <c r="BKJ143" s="10"/>
      <c r="BKK143" s="10"/>
      <c r="BKL143" s="10"/>
      <c r="BKM143" s="10"/>
      <c r="BKN143" s="10"/>
      <c r="BKO143" s="10"/>
      <c r="BKP143" s="10"/>
      <c r="BKQ143" s="10"/>
      <c r="BKR143" s="10"/>
      <c r="BKS143" s="10"/>
      <c r="BKT143" s="10"/>
      <c r="BKU143" s="10"/>
      <c r="BKV143" s="10"/>
      <c r="BKW143" s="10"/>
      <c r="BKX143" s="10"/>
      <c r="BKY143" s="10"/>
      <c r="BKZ143" s="10"/>
      <c r="BLA143" s="10"/>
      <c r="BLB143" s="10"/>
      <c r="BLC143" s="10"/>
      <c r="BLD143" s="10"/>
      <c r="BLE143" s="10"/>
      <c r="BLF143" s="10"/>
      <c r="BLG143" s="10"/>
      <c r="BLH143" s="10"/>
      <c r="BLI143" s="10"/>
      <c r="BLJ143" s="10"/>
      <c r="BLK143" s="10"/>
      <c r="BLL143" s="10"/>
      <c r="BLM143" s="10"/>
      <c r="BLN143" s="10"/>
      <c r="BLO143" s="10"/>
      <c r="BLP143" s="10"/>
      <c r="BLQ143" s="10"/>
      <c r="BLR143" s="10"/>
      <c r="BLS143" s="10"/>
      <c r="BLT143" s="10"/>
      <c r="BLU143" s="10"/>
      <c r="BLV143" s="10"/>
      <c r="BLW143" s="10"/>
      <c r="BLX143" s="10"/>
      <c r="BLY143" s="10"/>
      <c r="BLZ143" s="10"/>
      <c r="BMA143" s="10"/>
      <c r="BMB143" s="10"/>
      <c r="BMC143" s="10"/>
      <c r="BMD143" s="10"/>
      <c r="BME143" s="10"/>
      <c r="BMF143" s="10"/>
      <c r="BMG143" s="10"/>
      <c r="BMH143" s="10"/>
      <c r="BMI143" s="10"/>
      <c r="BMJ143" s="10"/>
      <c r="BMK143" s="10"/>
      <c r="BML143" s="10"/>
      <c r="BMM143" s="10"/>
      <c r="BMN143" s="10"/>
      <c r="BMO143" s="10"/>
      <c r="BMP143" s="10"/>
      <c r="BMQ143" s="10"/>
      <c r="BMR143" s="10"/>
      <c r="BMS143" s="10"/>
      <c r="BMT143" s="10"/>
      <c r="BMU143" s="10"/>
      <c r="BMV143" s="10"/>
      <c r="BMW143" s="10"/>
      <c r="BMX143" s="10"/>
      <c r="BMY143" s="10"/>
      <c r="BMZ143" s="10"/>
      <c r="BNA143" s="10"/>
      <c r="BNB143" s="10"/>
      <c r="BNC143" s="10"/>
      <c r="BND143" s="10"/>
      <c r="BNE143" s="10"/>
      <c r="BNF143" s="10"/>
      <c r="BNG143" s="10"/>
      <c r="BNH143" s="10"/>
      <c r="BNI143" s="10"/>
      <c r="BNJ143" s="10"/>
      <c r="BNK143" s="10"/>
      <c r="BNL143" s="10"/>
      <c r="BNM143" s="10"/>
      <c r="BNN143" s="10"/>
      <c r="BNO143" s="10"/>
      <c r="BNP143" s="10"/>
      <c r="BNQ143" s="10"/>
      <c r="BNR143" s="10"/>
      <c r="BNS143" s="10"/>
      <c r="BNT143" s="10"/>
      <c r="BNU143" s="10"/>
      <c r="BNV143" s="10"/>
      <c r="BNW143" s="10"/>
      <c r="BNX143" s="10"/>
      <c r="BNY143" s="10"/>
      <c r="BNZ143" s="10"/>
      <c r="BOA143" s="10"/>
      <c r="BOB143" s="10"/>
      <c r="BOC143" s="10"/>
      <c r="BOD143" s="10"/>
      <c r="BOE143" s="10"/>
      <c r="BOF143" s="10"/>
      <c r="BOG143" s="10"/>
      <c r="BOH143" s="10"/>
      <c r="BOI143" s="10"/>
      <c r="BOJ143" s="10"/>
      <c r="BOK143" s="10"/>
      <c r="BOL143" s="10"/>
      <c r="BOM143" s="10"/>
      <c r="BON143" s="10"/>
      <c r="BOO143" s="10"/>
      <c r="BOP143" s="10"/>
      <c r="BOQ143" s="10"/>
      <c r="BOR143" s="10"/>
      <c r="BOS143" s="10"/>
      <c r="BOT143" s="10"/>
      <c r="BOU143" s="10"/>
      <c r="BOV143" s="10"/>
      <c r="BOW143" s="10"/>
      <c r="BOX143" s="10"/>
      <c r="BOY143" s="10"/>
      <c r="BOZ143" s="10"/>
      <c r="BPA143" s="10"/>
      <c r="BPB143" s="10"/>
      <c r="BPC143" s="10"/>
      <c r="BPD143" s="10"/>
      <c r="BPE143" s="10"/>
      <c r="BPF143" s="10"/>
      <c r="BPG143" s="10"/>
      <c r="BPH143" s="10"/>
      <c r="BPI143" s="10"/>
      <c r="BPJ143" s="10"/>
      <c r="BPK143" s="10"/>
      <c r="BPL143" s="10"/>
      <c r="BPM143" s="10"/>
      <c r="BPN143" s="10"/>
      <c r="BPO143" s="10"/>
      <c r="BPP143" s="10"/>
      <c r="BPQ143" s="10"/>
      <c r="BPR143" s="10"/>
      <c r="BPS143" s="10"/>
      <c r="BPT143" s="10"/>
      <c r="BPU143" s="10"/>
      <c r="BPV143" s="10"/>
      <c r="BPW143" s="10"/>
      <c r="BPX143" s="10"/>
      <c r="BPY143" s="10"/>
      <c r="BPZ143" s="10"/>
      <c r="BQA143" s="10"/>
      <c r="BQB143" s="10"/>
      <c r="BQC143" s="10"/>
      <c r="BQD143" s="10"/>
      <c r="BQE143" s="10"/>
      <c r="BQF143" s="10"/>
      <c r="BQG143" s="10"/>
      <c r="BQH143" s="10"/>
      <c r="BQI143" s="10"/>
      <c r="BQJ143" s="10"/>
      <c r="BQK143" s="10"/>
      <c r="BQL143" s="10"/>
      <c r="BQM143" s="10"/>
      <c r="BQN143" s="10"/>
      <c r="BQO143" s="10"/>
      <c r="BQP143" s="10"/>
      <c r="BQQ143" s="10"/>
      <c r="BQR143" s="10"/>
      <c r="BQS143" s="10"/>
      <c r="BQT143" s="10"/>
      <c r="BQU143" s="10"/>
      <c r="BQV143" s="10"/>
      <c r="BQW143" s="10"/>
      <c r="BQX143" s="10"/>
      <c r="BQY143" s="10"/>
      <c r="BQZ143" s="10"/>
      <c r="BRA143" s="10"/>
      <c r="BRB143" s="10"/>
      <c r="BRC143" s="10"/>
      <c r="BRD143" s="10"/>
      <c r="BRE143" s="10"/>
      <c r="BRF143" s="10"/>
      <c r="BRG143" s="10"/>
      <c r="BRH143" s="10"/>
      <c r="BRI143" s="10"/>
      <c r="BRJ143" s="10"/>
      <c r="BRK143" s="10"/>
      <c r="BRL143" s="10"/>
      <c r="BRM143" s="10"/>
      <c r="BRN143" s="10"/>
      <c r="BRO143" s="10"/>
      <c r="BRP143" s="10"/>
      <c r="BRQ143" s="10"/>
      <c r="BRR143" s="10"/>
      <c r="BRS143" s="10"/>
      <c r="BRT143" s="10"/>
      <c r="BRU143" s="10"/>
      <c r="BRV143" s="10"/>
      <c r="BRW143" s="10"/>
      <c r="BRX143" s="10"/>
      <c r="BRY143" s="10"/>
      <c r="BRZ143" s="10"/>
      <c r="BSA143" s="10"/>
      <c r="BSB143" s="10"/>
      <c r="BSC143" s="10"/>
      <c r="BSD143" s="10"/>
      <c r="BSE143" s="10"/>
      <c r="BSF143" s="10"/>
      <c r="BSG143" s="10"/>
      <c r="BSH143" s="10"/>
      <c r="BSI143" s="10"/>
      <c r="BSJ143" s="10"/>
      <c r="BSK143" s="10"/>
      <c r="BSL143" s="10"/>
      <c r="BSM143" s="10"/>
      <c r="BSN143" s="10"/>
      <c r="BSO143" s="10"/>
      <c r="BSP143" s="10"/>
      <c r="BSQ143" s="10"/>
      <c r="BSR143" s="10"/>
      <c r="BSS143" s="10"/>
      <c r="BST143" s="10"/>
      <c r="BSU143" s="10"/>
      <c r="BSV143" s="10"/>
      <c r="BSW143" s="10"/>
      <c r="BSX143" s="10"/>
      <c r="BSY143" s="10"/>
      <c r="BSZ143" s="10"/>
      <c r="BTA143" s="10"/>
      <c r="BTB143" s="10"/>
      <c r="BTC143" s="10"/>
      <c r="BTD143" s="10"/>
      <c r="BTE143" s="10"/>
      <c r="BTF143" s="10"/>
      <c r="BTG143" s="10"/>
      <c r="BTH143" s="10"/>
      <c r="BTI143" s="10"/>
      <c r="BTJ143" s="10"/>
      <c r="BTK143" s="10"/>
      <c r="BTL143" s="10"/>
      <c r="BTM143" s="10"/>
      <c r="BTN143" s="10"/>
      <c r="BTO143" s="10"/>
      <c r="BTP143" s="10"/>
      <c r="BTQ143" s="10"/>
      <c r="BTR143" s="10"/>
      <c r="BTS143" s="10"/>
      <c r="BTT143" s="10"/>
      <c r="BTU143" s="10"/>
      <c r="BTV143" s="10"/>
      <c r="BTW143" s="10"/>
      <c r="BTX143" s="10"/>
      <c r="BTY143" s="10"/>
      <c r="BTZ143" s="10"/>
      <c r="BUA143" s="10"/>
      <c r="BUB143" s="10"/>
      <c r="BUC143" s="10"/>
      <c r="BUD143" s="10"/>
      <c r="BUE143" s="10"/>
      <c r="BUF143" s="10"/>
      <c r="BUG143" s="10"/>
      <c r="BUH143" s="10"/>
      <c r="BUI143" s="10"/>
      <c r="BUJ143" s="10"/>
      <c r="BUK143" s="10"/>
      <c r="BUL143" s="10"/>
      <c r="BUM143" s="10"/>
      <c r="BUN143" s="10"/>
      <c r="BUO143" s="10"/>
      <c r="BUP143" s="10"/>
      <c r="BUQ143" s="10"/>
      <c r="BUR143" s="10"/>
      <c r="BUS143" s="10"/>
      <c r="BUT143" s="10"/>
      <c r="BUU143" s="10"/>
      <c r="BUV143" s="10"/>
      <c r="BUW143" s="10"/>
      <c r="BUX143" s="10"/>
      <c r="BUY143" s="10"/>
      <c r="BUZ143" s="10"/>
      <c r="BVA143" s="10"/>
      <c r="BVB143" s="10"/>
      <c r="BVC143" s="10"/>
      <c r="BVD143" s="10"/>
      <c r="BVE143" s="10"/>
      <c r="BVF143" s="10"/>
      <c r="BVG143" s="10"/>
      <c r="BVH143" s="10"/>
      <c r="BVI143" s="10"/>
      <c r="BVJ143" s="10"/>
      <c r="BVK143" s="10"/>
      <c r="BVL143" s="10"/>
      <c r="BVM143" s="10"/>
      <c r="BVN143" s="10"/>
      <c r="BVO143" s="10"/>
      <c r="BVP143" s="10"/>
      <c r="BVQ143" s="10"/>
      <c r="BVR143" s="10"/>
      <c r="BVS143" s="10"/>
      <c r="BVT143" s="10"/>
      <c r="BVU143" s="10"/>
      <c r="BVV143" s="10"/>
      <c r="BVW143" s="10"/>
      <c r="BVX143" s="10"/>
      <c r="BVY143" s="10"/>
      <c r="BVZ143" s="10"/>
      <c r="BWA143" s="10"/>
      <c r="BWB143" s="10"/>
      <c r="BWC143" s="10"/>
      <c r="BWD143" s="10"/>
      <c r="BWE143" s="10"/>
      <c r="BWF143" s="10"/>
      <c r="BWG143" s="10"/>
      <c r="BWH143" s="10"/>
      <c r="BWI143" s="10"/>
      <c r="BWJ143" s="10"/>
      <c r="BWK143" s="10"/>
      <c r="BWL143" s="10"/>
      <c r="BWM143" s="10"/>
      <c r="BWN143" s="10"/>
      <c r="BWO143" s="10"/>
      <c r="BWP143" s="10"/>
      <c r="BWQ143" s="10"/>
      <c r="BWR143" s="10"/>
      <c r="BWS143" s="10"/>
      <c r="BWT143" s="10"/>
      <c r="BWU143" s="10"/>
      <c r="BWV143" s="10"/>
      <c r="BWW143" s="10"/>
      <c r="BWX143" s="10"/>
      <c r="BWY143" s="10"/>
      <c r="BWZ143" s="10"/>
      <c r="BXA143" s="10"/>
      <c r="BXB143" s="10"/>
      <c r="BXC143" s="10"/>
      <c r="BXD143" s="10"/>
      <c r="BXE143" s="10"/>
      <c r="BXF143" s="10"/>
      <c r="BXG143" s="10"/>
      <c r="BXH143" s="10"/>
      <c r="BXI143" s="10"/>
      <c r="BXJ143" s="10"/>
      <c r="BXK143" s="10"/>
      <c r="BXL143" s="10"/>
      <c r="BXM143" s="10"/>
      <c r="BXN143" s="10"/>
      <c r="BXO143" s="10"/>
      <c r="BXP143" s="10"/>
      <c r="BXQ143" s="10"/>
      <c r="BXR143" s="10"/>
      <c r="BXS143" s="10"/>
      <c r="BXT143" s="10"/>
      <c r="BXU143" s="10"/>
      <c r="BXV143" s="10"/>
      <c r="BXW143" s="10"/>
      <c r="BXX143" s="10"/>
      <c r="BXY143" s="10"/>
      <c r="BXZ143" s="10"/>
      <c r="BYA143" s="10"/>
      <c r="BYB143" s="10"/>
      <c r="BYC143" s="10"/>
      <c r="BYD143" s="10"/>
      <c r="BYE143" s="10"/>
      <c r="BYF143" s="10"/>
      <c r="BYG143" s="10"/>
      <c r="BYH143" s="10"/>
      <c r="BYI143" s="10"/>
      <c r="BYJ143" s="10"/>
      <c r="BYK143" s="10"/>
      <c r="BYL143" s="10"/>
      <c r="BYM143" s="10"/>
      <c r="BYN143" s="10"/>
      <c r="BYO143" s="10"/>
      <c r="BYP143" s="10"/>
      <c r="BYQ143" s="10"/>
      <c r="BYR143" s="10"/>
      <c r="BYS143" s="10"/>
      <c r="BYT143" s="10"/>
      <c r="BYU143" s="10"/>
      <c r="BYV143" s="10"/>
      <c r="BYW143" s="10"/>
      <c r="BYX143" s="10"/>
      <c r="BYY143" s="10"/>
      <c r="BYZ143" s="10"/>
      <c r="BZA143" s="10"/>
      <c r="BZB143" s="10"/>
      <c r="BZC143" s="10"/>
      <c r="BZD143" s="10"/>
      <c r="BZE143" s="10"/>
      <c r="BZF143" s="10"/>
      <c r="BZG143" s="10"/>
      <c r="BZH143" s="10"/>
      <c r="BZI143" s="10"/>
      <c r="BZJ143" s="10"/>
      <c r="BZK143" s="10"/>
      <c r="BZL143" s="10"/>
      <c r="BZM143" s="10"/>
      <c r="BZN143" s="10"/>
      <c r="BZO143" s="10"/>
      <c r="BZP143" s="10"/>
      <c r="BZQ143" s="10"/>
      <c r="BZR143" s="10"/>
      <c r="BZS143" s="10"/>
      <c r="BZT143" s="10"/>
      <c r="BZU143" s="10"/>
      <c r="BZV143" s="10"/>
      <c r="BZW143" s="10"/>
      <c r="BZX143" s="10"/>
      <c r="BZY143" s="10"/>
      <c r="BZZ143" s="10"/>
      <c r="CAA143" s="10"/>
      <c r="CAB143" s="10"/>
      <c r="CAC143" s="10"/>
      <c r="CAD143" s="10"/>
      <c r="CAE143" s="10"/>
      <c r="CAF143" s="10"/>
      <c r="CAG143" s="10"/>
      <c r="CAH143" s="10"/>
      <c r="CAI143" s="10"/>
      <c r="CAJ143" s="10"/>
      <c r="CAK143" s="10"/>
      <c r="CAL143" s="10"/>
      <c r="CAM143" s="10"/>
      <c r="CAN143" s="10"/>
      <c r="CAO143" s="10"/>
      <c r="CAP143" s="10"/>
      <c r="CAQ143" s="10"/>
      <c r="CAR143" s="10"/>
      <c r="CAS143" s="10"/>
      <c r="CAT143" s="10"/>
      <c r="CAU143" s="10"/>
      <c r="CAV143" s="10"/>
      <c r="CAW143" s="10"/>
      <c r="CAX143" s="10"/>
      <c r="CAY143" s="10"/>
      <c r="CAZ143" s="10"/>
      <c r="CBA143" s="10"/>
      <c r="CBB143" s="10"/>
      <c r="CBC143" s="10"/>
      <c r="CBD143" s="10"/>
      <c r="CBE143" s="10"/>
      <c r="CBF143" s="10"/>
      <c r="CBG143" s="10"/>
      <c r="CBH143" s="10"/>
      <c r="CBI143" s="10"/>
      <c r="CBJ143" s="10"/>
      <c r="CBK143" s="10"/>
      <c r="CBL143" s="10"/>
      <c r="CBM143" s="10"/>
      <c r="CBN143" s="10"/>
      <c r="CBO143" s="10"/>
      <c r="CBP143" s="10"/>
      <c r="CBQ143" s="10"/>
      <c r="CBR143" s="10"/>
      <c r="CBS143" s="10"/>
      <c r="CBT143" s="10"/>
      <c r="CBU143" s="10"/>
      <c r="CBV143" s="10"/>
      <c r="CBW143" s="10"/>
      <c r="CBX143" s="10"/>
      <c r="CBY143" s="10"/>
      <c r="CBZ143" s="10"/>
      <c r="CCA143" s="10"/>
      <c r="CCB143" s="10"/>
      <c r="CCC143" s="10"/>
      <c r="CCD143" s="10"/>
      <c r="CCE143" s="10"/>
      <c r="CCF143" s="10"/>
      <c r="CCG143" s="10"/>
      <c r="CCH143" s="10"/>
      <c r="CCI143" s="10"/>
      <c r="CCJ143" s="10"/>
      <c r="CCK143" s="10"/>
      <c r="CCL143" s="10"/>
      <c r="CCM143" s="10"/>
      <c r="CCN143" s="10"/>
      <c r="CCO143" s="10"/>
      <c r="CCP143" s="10"/>
      <c r="CCQ143" s="10"/>
      <c r="CCR143" s="10"/>
      <c r="CCS143" s="10"/>
      <c r="CCT143" s="10"/>
      <c r="CCU143" s="10"/>
      <c r="CCV143" s="10"/>
      <c r="CCW143" s="10"/>
      <c r="CCX143" s="10"/>
      <c r="CCY143" s="10"/>
      <c r="CCZ143" s="10"/>
      <c r="CDA143" s="10"/>
      <c r="CDB143" s="10"/>
      <c r="CDC143" s="10"/>
      <c r="CDD143" s="10"/>
      <c r="CDE143" s="10"/>
      <c r="CDF143" s="10"/>
      <c r="CDG143" s="10"/>
      <c r="CDH143" s="10"/>
      <c r="CDI143" s="10"/>
      <c r="CDJ143" s="10"/>
      <c r="CDK143" s="10"/>
      <c r="CDL143" s="10"/>
      <c r="CDM143" s="10"/>
      <c r="CDN143" s="10"/>
      <c r="CDO143" s="10"/>
      <c r="CDP143" s="10"/>
      <c r="CDQ143" s="10"/>
      <c r="CDR143" s="10"/>
      <c r="CDS143" s="10"/>
      <c r="CDT143" s="10"/>
      <c r="CDU143" s="10"/>
      <c r="CDV143" s="10"/>
      <c r="CDW143" s="10"/>
      <c r="CDX143" s="10"/>
      <c r="CDY143" s="10"/>
      <c r="CDZ143" s="10"/>
      <c r="CEA143" s="10"/>
      <c r="CEB143" s="10"/>
      <c r="CEC143" s="10"/>
      <c r="CED143" s="10"/>
      <c r="CEE143" s="10"/>
      <c r="CEF143" s="10"/>
      <c r="CEG143" s="10"/>
      <c r="CEH143" s="10"/>
      <c r="CEI143" s="10"/>
      <c r="CEJ143" s="10"/>
      <c r="CEK143" s="10"/>
      <c r="CEL143" s="10"/>
      <c r="CEM143" s="10"/>
      <c r="CEN143" s="10"/>
      <c r="CEO143" s="10"/>
      <c r="CEP143" s="10"/>
      <c r="CEQ143" s="10"/>
      <c r="CER143" s="10"/>
      <c r="CES143" s="10"/>
      <c r="CET143" s="10"/>
      <c r="CEU143" s="10"/>
      <c r="CEV143" s="10"/>
      <c r="CEW143" s="10"/>
      <c r="CEX143" s="10"/>
      <c r="CEY143" s="10"/>
      <c r="CEZ143" s="10"/>
      <c r="CFA143" s="10"/>
      <c r="CFB143" s="10"/>
      <c r="CFC143" s="10"/>
      <c r="CFD143" s="10"/>
      <c r="CFE143" s="10"/>
      <c r="CFF143" s="10"/>
      <c r="CFG143" s="10"/>
      <c r="CFH143" s="10"/>
      <c r="CFI143" s="10"/>
      <c r="CFJ143" s="10"/>
      <c r="CFK143" s="10"/>
      <c r="CFL143" s="10"/>
      <c r="CFM143" s="10"/>
      <c r="CFN143" s="10"/>
      <c r="CFO143" s="10"/>
      <c r="CFP143" s="10"/>
      <c r="CFQ143" s="10"/>
      <c r="CFR143" s="10"/>
      <c r="CFS143" s="10"/>
      <c r="CFT143" s="10"/>
      <c r="CFU143" s="10"/>
      <c r="CFV143" s="10"/>
      <c r="CFW143" s="10"/>
      <c r="CFX143" s="10"/>
      <c r="CFY143" s="10"/>
      <c r="CFZ143" s="10"/>
      <c r="CGA143" s="10"/>
      <c r="CGB143" s="10"/>
      <c r="CGC143" s="10"/>
      <c r="CGD143" s="10"/>
      <c r="CGE143" s="10"/>
      <c r="CGF143" s="10"/>
      <c r="CGG143" s="10"/>
      <c r="CGH143" s="10"/>
      <c r="CGI143" s="10"/>
      <c r="CGJ143" s="10"/>
      <c r="CGK143" s="10"/>
      <c r="CGL143" s="10"/>
      <c r="CGM143" s="10"/>
      <c r="CGN143" s="10"/>
      <c r="CGO143" s="10"/>
      <c r="CGP143" s="10"/>
      <c r="CGQ143" s="10"/>
      <c r="CGR143" s="10"/>
      <c r="CGS143" s="10"/>
      <c r="CGT143" s="10"/>
      <c r="CGU143" s="10"/>
      <c r="CGV143" s="10"/>
      <c r="CGW143" s="10"/>
      <c r="CGX143" s="10"/>
      <c r="CGY143" s="10"/>
      <c r="CGZ143" s="10"/>
      <c r="CHA143" s="10"/>
      <c r="CHB143" s="10"/>
      <c r="CHC143" s="10"/>
      <c r="CHD143" s="10"/>
      <c r="CHE143" s="10"/>
      <c r="CHF143" s="10"/>
      <c r="CHG143" s="10"/>
      <c r="CHH143" s="10"/>
      <c r="CHI143" s="10"/>
      <c r="CHJ143" s="10"/>
      <c r="CHK143" s="10"/>
      <c r="CHL143" s="10"/>
      <c r="CHM143" s="10"/>
      <c r="CHN143" s="10"/>
      <c r="CHO143" s="10"/>
      <c r="CHP143" s="10"/>
      <c r="CHQ143" s="10"/>
      <c r="CHR143" s="10"/>
      <c r="CHS143" s="10"/>
      <c r="CHT143" s="10"/>
      <c r="CHU143" s="10"/>
      <c r="CHV143" s="10"/>
      <c r="CHW143" s="10"/>
      <c r="CHX143" s="10"/>
      <c r="CHY143" s="10"/>
      <c r="CHZ143" s="10"/>
      <c r="CIA143" s="10"/>
      <c r="CIB143" s="10"/>
      <c r="CIC143" s="10"/>
      <c r="CID143" s="10"/>
      <c r="CIE143" s="10"/>
      <c r="CIF143" s="10"/>
      <c r="CIG143" s="10"/>
      <c r="CIH143" s="10"/>
      <c r="CII143" s="10"/>
      <c r="CIJ143" s="10"/>
      <c r="CIK143" s="10"/>
      <c r="CIL143" s="10"/>
      <c r="CIM143" s="10"/>
      <c r="CIN143" s="10"/>
      <c r="CIO143" s="10"/>
      <c r="CIP143" s="10"/>
      <c r="CIQ143" s="10"/>
      <c r="CIR143" s="10"/>
      <c r="CIS143" s="10"/>
      <c r="CIT143" s="10"/>
      <c r="CIU143" s="10"/>
      <c r="CIV143" s="10"/>
      <c r="CIW143" s="10"/>
      <c r="CIX143" s="10"/>
      <c r="CIY143" s="10"/>
      <c r="CIZ143" s="10"/>
      <c r="CJA143" s="10"/>
      <c r="CJB143" s="10"/>
      <c r="CJC143" s="10"/>
      <c r="CJD143" s="10"/>
      <c r="CJE143" s="10"/>
      <c r="CJF143" s="10"/>
      <c r="CJG143" s="10"/>
      <c r="CJH143" s="10"/>
      <c r="CJI143" s="10"/>
      <c r="CJJ143" s="10"/>
      <c r="CJK143" s="10"/>
      <c r="CJL143" s="10"/>
      <c r="CJM143" s="10"/>
      <c r="CJN143" s="10"/>
      <c r="CJO143" s="10"/>
      <c r="CJP143" s="10"/>
      <c r="CJQ143" s="10"/>
      <c r="CJR143" s="10"/>
      <c r="CJS143" s="10"/>
      <c r="CJT143" s="10"/>
      <c r="CJU143" s="10"/>
      <c r="CJV143" s="10"/>
      <c r="CJW143" s="10"/>
      <c r="CJX143" s="10"/>
      <c r="CJY143" s="10"/>
      <c r="CJZ143" s="10"/>
      <c r="CKA143" s="10"/>
      <c r="CKB143" s="10"/>
      <c r="CKC143" s="10"/>
      <c r="CKD143" s="10"/>
      <c r="CKE143" s="10"/>
      <c r="CKF143" s="10"/>
      <c r="CKG143" s="10"/>
      <c r="CKH143" s="10"/>
      <c r="CKI143" s="10"/>
      <c r="CKJ143" s="10"/>
      <c r="CKK143" s="10"/>
      <c r="CKL143" s="10"/>
      <c r="CKM143" s="10"/>
      <c r="CKN143" s="10"/>
      <c r="CKO143" s="10"/>
      <c r="CKP143" s="10"/>
      <c r="CKQ143" s="10"/>
      <c r="CKR143" s="10"/>
      <c r="CKS143" s="10"/>
      <c r="CKT143" s="10"/>
      <c r="CKU143" s="10"/>
      <c r="CKV143" s="10"/>
      <c r="CKW143" s="10"/>
      <c r="CKX143" s="10"/>
      <c r="CKY143" s="10"/>
      <c r="CKZ143" s="10"/>
      <c r="CLA143" s="10"/>
      <c r="CLB143" s="10"/>
      <c r="CLC143" s="10"/>
      <c r="CLD143" s="10"/>
      <c r="CLE143" s="10"/>
      <c r="CLF143" s="10"/>
      <c r="CLG143" s="10"/>
      <c r="CLH143" s="10"/>
      <c r="CLI143" s="10"/>
      <c r="CLJ143" s="10"/>
      <c r="CLK143" s="10"/>
      <c r="CLL143" s="10"/>
      <c r="CLM143" s="10"/>
      <c r="CLN143" s="10"/>
      <c r="CLO143" s="10"/>
      <c r="CLP143" s="10"/>
      <c r="CLQ143" s="10"/>
      <c r="CLR143" s="10"/>
      <c r="CLS143" s="10"/>
      <c r="CLT143" s="10"/>
      <c r="CLU143" s="10"/>
      <c r="CLV143" s="10"/>
      <c r="CLW143" s="10"/>
      <c r="CLX143" s="10"/>
      <c r="CLY143" s="10"/>
      <c r="CLZ143" s="10"/>
      <c r="CMA143" s="10"/>
      <c r="CMB143" s="10"/>
      <c r="CMC143" s="10"/>
      <c r="CMD143" s="10"/>
      <c r="CME143" s="10"/>
      <c r="CMF143" s="10"/>
      <c r="CMG143" s="10"/>
      <c r="CMH143" s="10"/>
      <c r="CMI143" s="10"/>
      <c r="CMJ143" s="10"/>
      <c r="CMK143" s="10"/>
      <c r="CML143" s="10"/>
      <c r="CMM143" s="10"/>
      <c r="CMN143" s="10"/>
      <c r="CMO143" s="10"/>
      <c r="CMP143" s="10"/>
      <c r="CMQ143" s="10"/>
      <c r="CMR143" s="10"/>
      <c r="CMS143" s="10"/>
      <c r="CMT143" s="10"/>
      <c r="CMU143" s="10"/>
      <c r="CMV143" s="10"/>
      <c r="CMW143" s="10"/>
      <c r="CMX143" s="10"/>
      <c r="CMY143" s="10"/>
      <c r="CMZ143" s="10"/>
      <c r="CNA143" s="10"/>
      <c r="CNB143" s="10"/>
      <c r="CNC143" s="10"/>
      <c r="CND143" s="10"/>
      <c r="CNE143" s="10"/>
      <c r="CNF143" s="10"/>
      <c r="CNG143" s="10"/>
      <c r="CNH143" s="10"/>
      <c r="CNI143" s="10"/>
      <c r="CNJ143" s="10"/>
      <c r="CNK143" s="10"/>
      <c r="CNL143" s="10"/>
      <c r="CNM143" s="10"/>
      <c r="CNN143" s="10"/>
      <c r="CNO143" s="10"/>
      <c r="CNP143" s="10"/>
      <c r="CNQ143" s="10"/>
      <c r="CNR143" s="10"/>
      <c r="CNS143" s="10"/>
      <c r="CNT143" s="10"/>
      <c r="CNU143" s="10"/>
      <c r="CNV143" s="10"/>
      <c r="CNW143" s="10"/>
      <c r="CNX143" s="10"/>
      <c r="CNY143" s="10"/>
      <c r="CNZ143" s="10"/>
      <c r="COA143" s="10"/>
      <c r="COB143" s="10"/>
      <c r="COC143" s="10"/>
      <c r="COD143" s="10"/>
      <c r="COE143" s="10"/>
      <c r="COF143" s="10"/>
      <c r="COG143" s="10"/>
      <c r="COH143" s="10"/>
      <c r="COI143" s="10"/>
      <c r="COJ143" s="10"/>
      <c r="COK143" s="10"/>
      <c r="COL143" s="10"/>
      <c r="COM143" s="10"/>
      <c r="CON143" s="10"/>
      <c r="COO143" s="10"/>
      <c r="COP143" s="10"/>
      <c r="COQ143" s="10"/>
      <c r="COR143" s="10"/>
      <c r="COS143" s="10"/>
      <c r="COT143" s="10"/>
      <c r="COU143" s="10"/>
      <c r="COV143" s="10"/>
      <c r="COW143" s="10"/>
      <c r="COX143" s="10"/>
      <c r="COY143" s="10"/>
      <c r="COZ143" s="10"/>
      <c r="CPA143" s="10"/>
      <c r="CPB143" s="10"/>
      <c r="CPC143" s="10"/>
      <c r="CPD143" s="10"/>
      <c r="CPE143" s="10"/>
      <c r="CPF143" s="10"/>
      <c r="CPG143" s="10"/>
      <c r="CPH143" s="10"/>
      <c r="CPI143" s="10"/>
      <c r="CPJ143" s="10"/>
      <c r="CPK143" s="10"/>
      <c r="CPL143" s="10"/>
      <c r="CPM143" s="10"/>
      <c r="CPN143" s="10"/>
      <c r="CPO143" s="10"/>
      <c r="CPP143" s="10"/>
      <c r="CPQ143" s="10"/>
      <c r="CPR143" s="10"/>
      <c r="CPS143" s="10"/>
      <c r="CPT143" s="10"/>
      <c r="CPU143" s="10"/>
      <c r="CPV143" s="10"/>
      <c r="CPW143" s="10"/>
      <c r="CPX143" s="10"/>
      <c r="CPY143" s="10"/>
      <c r="CPZ143" s="10"/>
      <c r="CQA143" s="10"/>
      <c r="CQB143" s="10"/>
      <c r="CQC143" s="10"/>
      <c r="CQD143" s="10"/>
      <c r="CQE143" s="10"/>
      <c r="CQF143" s="10"/>
      <c r="CQG143" s="10"/>
      <c r="CQH143" s="10"/>
      <c r="CQI143" s="10"/>
      <c r="CQJ143" s="10"/>
      <c r="CQK143" s="10"/>
      <c r="CQL143" s="10"/>
      <c r="CQM143" s="10"/>
      <c r="CQN143" s="10"/>
      <c r="CQO143" s="10"/>
      <c r="CQP143" s="10"/>
      <c r="CQQ143" s="10"/>
      <c r="CQR143" s="10"/>
      <c r="CQS143" s="10"/>
      <c r="CQT143" s="10"/>
      <c r="CQU143" s="10"/>
      <c r="CQV143" s="10"/>
      <c r="CQW143" s="10"/>
      <c r="CQX143" s="10"/>
      <c r="CQY143" s="10"/>
      <c r="CQZ143" s="10"/>
      <c r="CRA143" s="10"/>
      <c r="CRB143" s="10"/>
      <c r="CRC143" s="10"/>
      <c r="CRD143" s="10"/>
      <c r="CRE143" s="10"/>
      <c r="CRF143" s="10"/>
      <c r="CRG143" s="10"/>
      <c r="CRH143" s="10"/>
      <c r="CRI143" s="10"/>
      <c r="CRJ143" s="10"/>
      <c r="CRK143" s="10"/>
      <c r="CRL143" s="10"/>
      <c r="CRM143" s="10"/>
      <c r="CRN143" s="10"/>
      <c r="CRO143" s="10"/>
      <c r="CRP143" s="10"/>
      <c r="CRQ143" s="10"/>
      <c r="CRR143" s="10"/>
      <c r="CRS143" s="10"/>
      <c r="CRT143" s="10"/>
      <c r="CRU143" s="10"/>
      <c r="CRV143" s="10"/>
      <c r="CRW143" s="10"/>
      <c r="CRX143" s="10"/>
      <c r="CRY143" s="10"/>
      <c r="CRZ143" s="10"/>
      <c r="CSA143" s="10"/>
      <c r="CSB143" s="10"/>
      <c r="CSC143" s="10"/>
      <c r="CSD143" s="10"/>
      <c r="CSE143" s="10"/>
      <c r="CSF143" s="10"/>
      <c r="CSG143" s="10"/>
      <c r="CSH143" s="10"/>
      <c r="CSI143" s="10"/>
      <c r="CSJ143" s="10"/>
      <c r="CSK143" s="10"/>
      <c r="CSL143" s="10"/>
      <c r="CSM143" s="10"/>
      <c r="CSN143" s="10"/>
      <c r="CSO143" s="10"/>
      <c r="CSP143" s="10"/>
      <c r="CSQ143" s="10"/>
      <c r="CSR143" s="10"/>
      <c r="CSS143" s="10"/>
      <c r="CST143" s="10"/>
      <c r="CSU143" s="10"/>
      <c r="CSV143" s="10"/>
      <c r="CSW143" s="10"/>
      <c r="CSX143" s="10"/>
      <c r="CSY143" s="10"/>
      <c r="CSZ143" s="10"/>
      <c r="CTA143" s="10"/>
      <c r="CTB143" s="10"/>
      <c r="CTC143" s="10"/>
      <c r="CTD143" s="10"/>
      <c r="CTE143" s="10"/>
      <c r="CTF143" s="10"/>
      <c r="CTG143" s="10"/>
      <c r="CTH143" s="10"/>
      <c r="CTI143" s="10"/>
      <c r="CTJ143" s="10"/>
      <c r="CTK143" s="10"/>
      <c r="CTL143" s="10"/>
      <c r="CTM143" s="10"/>
      <c r="CTN143" s="10"/>
      <c r="CTO143" s="10"/>
      <c r="CTP143" s="10"/>
      <c r="CTQ143" s="10"/>
      <c r="CTR143" s="10"/>
      <c r="CTS143" s="10"/>
      <c r="CTT143" s="10"/>
      <c r="CTU143" s="10"/>
      <c r="CTV143" s="10"/>
      <c r="CTW143" s="10"/>
      <c r="CTX143" s="10"/>
      <c r="CTY143" s="10"/>
      <c r="CTZ143" s="10"/>
      <c r="CUA143" s="10"/>
      <c r="CUB143" s="10"/>
      <c r="CUC143" s="10"/>
      <c r="CUD143" s="10"/>
      <c r="CUE143" s="10"/>
      <c r="CUF143" s="10"/>
      <c r="CUG143" s="10"/>
      <c r="CUH143" s="10"/>
      <c r="CUI143" s="10"/>
      <c r="CUJ143" s="10"/>
      <c r="CUK143" s="10"/>
      <c r="CUL143" s="10"/>
      <c r="CUM143" s="10"/>
      <c r="CUN143" s="10"/>
      <c r="CUO143" s="10"/>
      <c r="CUP143" s="10"/>
      <c r="CUQ143" s="10"/>
      <c r="CUR143" s="10"/>
      <c r="CUS143" s="10"/>
      <c r="CUT143" s="10"/>
      <c r="CUU143" s="10"/>
      <c r="CUV143" s="10"/>
      <c r="CUW143" s="10"/>
      <c r="CUX143" s="10"/>
      <c r="CUY143" s="10"/>
      <c r="CUZ143" s="10"/>
      <c r="CVA143" s="10"/>
      <c r="CVB143" s="10"/>
      <c r="CVC143" s="10"/>
      <c r="CVD143" s="10"/>
      <c r="CVE143" s="10"/>
      <c r="CVF143" s="10"/>
      <c r="CVG143" s="10"/>
      <c r="CVH143" s="10"/>
      <c r="CVI143" s="10"/>
      <c r="CVJ143" s="10"/>
      <c r="CVK143" s="10"/>
      <c r="CVL143" s="10"/>
      <c r="CVM143" s="10"/>
      <c r="CVN143" s="10"/>
      <c r="CVO143" s="10"/>
      <c r="CVP143" s="10"/>
      <c r="CVQ143" s="10"/>
      <c r="CVR143" s="10"/>
      <c r="CVS143" s="10"/>
      <c r="CVT143" s="10"/>
      <c r="CVU143" s="10"/>
      <c r="CVV143" s="10"/>
      <c r="CVW143" s="10"/>
      <c r="CVX143" s="10"/>
      <c r="CVY143" s="10"/>
      <c r="CVZ143" s="10"/>
      <c r="CWA143" s="10"/>
      <c r="CWB143" s="10"/>
      <c r="CWC143" s="10"/>
      <c r="CWD143" s="10"/>
      <c r="CWE143" s="10"/>
      <c r="CWF143" s="10"/>
      <c r="CWG143" s="10"/>
      <c r="CWH143" s="10"/>
      <c r="CWI143" s="10"/>
      <c r="CWJ143" s="10"/>
      <c r="CWK143" s="10"/>
      <c r="CWL143" s="10"/>
      <c r="CWM143" s="10"/>
      <c r="CWN143" s="10"/>
      <c r="CWO143" s="10"/>
      <c r="CWP143" s="10"/>
      <c r="CWQ143" s="10"/>
      <c r="CWR143" s="10"/>
      <c r="CWS143" s="10"/>
      <c r="CWT143" s="10"/>
      <c r="CWU143" s="10"/>
      <c r="CWV143" s="10"/>
      <c r="CWW143" s="10"/>
      <c r="CWX143" s="10"/>
      <c r="CWY143" s="10"/>
      <c r="CWZ143" s="10"/>
      <c r="CXA143" s="10"/>
      <c r="CXB143" s="10"/>
      <c r="CXC143" s="10"/>
      <c r="CXD143" s="10"/>
      <c r="CXE143" s="10"/>
      <c r="CXF143" s="10"/>
      <c r="CXG143" s="10"/>
      <c r="CXH143" s="10"/>
      <c r="CXI143" s="10"/>
      <c r="CXJ143" s="10"/>
      <c r="CXK143" s="10"/>
      <c r="CXL143" s="10"/>
      <c r="CXM143" s="10"/>
      <c r="CXN143" s="10"/>
      <c r="CXO143" s="10"/>
      <c r="CXP143" s="10"/>
      <c r="CXQ143" s="10"/>
      <c r="CXR143" s="10"/>
      <c r="CXS143" s="10"/>
      <c r="CXT143" s="10"/>
      <c r="CXU143" s="10"/>
      <c r="CXV143" s="10"/>
      <c r="CXW143" s="10"/>
      <c r="CXX143" s="10"/>
      <c r="CXY143" s="10"/>
      <c r="CXZ143" s="10"/>
      <c r="CYA143" s="10"/>
      <c r="CYB143" s="10"/>
      <c r="CYC143" s="10"/>
      <c r="CYD143" s="10"/>
      <c r="CYE143" s="10"/>
      <c r="CYF143" s="10"/>
      <c r="CYG143" s="10"/>
      <c r="CYH143" s="10"/>
      <c r="CYI143" s="10"/>
      <c r="CYJ143" s="10"/>
      <c r="CYK143" s="10"/>
      <c r="CYL143" s="10"/>
      <c r="CYM143" s="10"/>
      <c r="CYN143" s="10"/>
      <c r="CYO143" s="10"/>
      <c r="CYP143" s="10"/>
      <c r="CYQ143" s="10"/>
      <c r="CYR143" s="10"/>
      <c r="CYS143" s="10"/>
      <c r="CYT143" s="10"/>
      <c r="CYU143" s="10"/>
      <c r="CYV143" s="10"/>
      <c r="CYW143" s="10"/>
      <c r="CYX143" s="10"/>
      <c r="CYY143" s="10"/>
      <c r="CYZ143" s="10"/>
      <c r="CZA143" s="10"/>
      <c r="CZB143" s="10"/>
      <c r="CZC143" s="10"/>
      <c r="CZD143" s="10"/>
      <c r="CZE143" s="10"/>
      <c r="CZF143" s="10"/>
      <c r="CZG143" s="10"/>
      <c r="CZH143" s="10"/>
      <c r="CZI143" s="10"/>
      <c r="CZJ143" s="10"/>
      <c r="CZK143" s="10"/>
      <c r="CZL143" s="10"/>
      <c r="CZM143" s="10"/>
      <c r="CZN143" s="10"/>
      <c r="CZO143" s="10"/>
      <c r="CZP143" s="10"/>
      <c r="CZQ143" s="10"/>
      <c r="CZR143" s="10"/>
      <c r="CZS143" s="10"/>
      <c r="CZT143" s="10"/>
      <c r="CZU143" s="10"/>
      <c r="CZV143" s="10"/>
      <c r="CZW143" s="10"/>
      <c r="CZX143" s="10"/>
      <c r="CZY143" s="10"/>
      <c r="CZZ143" s="10"/>
      <c r="DAA143" s="10"/>
      <c r="DAB143" s="10"/>
      <c r="DAC143" s="10"/>
      <c r="DAD143" s="10"/>
      <c r="DAE143" s="10"/>
      <c r="DAF143" s="10"/>
      <c r="DAG143" s="10"/>
      <c r="DAH143" s="10"/>
      <c r="DAI143" s="10"/>
      <c r="DAJ143" s="10"/>
      <c r="DAK143" s="10"/>
      <c r="DAL143" s="10"/>
      <c r="DAM143" s="10"/>
      <c r="DAN143" s="10"/>
      <c r="DAO143" s="10"/>
      <c r="DAP143" s="10"/>
      <c r="DAQ143" s="10"/>
      <c r="DAR143" s="10"/>
      <c r="DAS143" s="10"/>
      <c r="DAT143" s="10"/>
      <c r="DAU143" s="10"/>
      <c r="DAV143" s="10"/>
      <c r="DAW143" s="10"/>
      <c r="DAX143" s="10"/>
      <c r="DAY143" s="10"/>
      <c r="DAZ143" s="10"/>
      <c r="DBA143" s="10"/>
      <c r="DBB143" s="10"/>
      <c r="DBC143" s="10"/>
      <c r="DBD143" s="10"/>
      <c r="DBE143" s="10"/>
      <c r="DBF143" s="10"/>
      <c r="DBG143" s="10"/>
      <c r="DBH143" s="10"/>
      <c r="DBI143" s="10"/>
      <c r="DBJ143" s="10"/>
      <c r="DBK143" s="10"/>
      <c r="DBL143" s="10"/>
      <c r="DBM143" s="10"/>
      <c r="DBN143" s="10"/>
      <c r="DBO143" s="10"/>
      <c r="DBP143" s="10"/>
      <c r="DBQ143" s="10"/>
      <c r="DBR143" s="10"/>
      <c r="DBS143" s="10"/>
      <c r="DBT143" s="10"/>
      <c r="DBU143" s="10"/>
      <c r="DBV143" s="10"/>
      <c r="DBW143" s="10"/>
      <c r="DBX143" s="10"/>
      <c r="DBY143" s="10"/>
      <c r="DBZ143" s="10"/>
      <c r="DCA143" s="10"/>
      <c r="DCB143" s="10"/>
      <c r="DCC143" s="10"/>
      <c r="DCD143" s="10"/>
      <c r="DCE143" s="10"/>
      <c r="DCF143" s="10"/>
      <c r="DCG143" s="10"/>
      <c r="DCH143" s="10"/>
      <c r="DCI143" s="10"/>
      <c r="DCJ143" s="10"/>
      <c r="DCK143" s="10"/>
      <c r="DCL143" s="10"/>
      <c r="DCM143" s="10"/>
      <c r="DCN143" s="10"/>
      <c r="DCO143" s="10"/>
      <c r="DCP143" s="10"/>
      <c r="DCQ143" s="10"/>
      <c r="DCR143" s="10"/>
      <c r="DCS143" s="10"/>
      <c r="DCT143" s="10"/>
      <c r="DCU143" s="10"/>
      <c r="DCV143" s="10"/>
      <c r="DCW143" s="10"/>
      <c r="DCX143" s="10"/>
      <c r="DCY143" s="10"/>
      <c r="DCZ143" s="10"/>
      <c r="DDA143" s="10"/>
      <c r="DDB143" s="10"/>
      <c r="DDC143" s="10"/>
      <c r="DDD143" s="10"/>
      <c r="DDE143" s="10"/>
      <c r="DDF143" s="10"/>
      <c r="DDG143" s="10"/>
      <c r="DDH143" s="10"/>
      <c r="DDI143" s="10"/>
      <c r="DDJ143" s="10"/>
      <c r="DDK143" s="10"/>
      <c r="DDL143" s="10"/>
      <c r="DDM143" s="10"/>
      <c r="DDN143" s="10"/>
      <c r="DDO143" s="10"/>
      <c r="DDP143" s="10"/>
      <c r="DDQ143" s="10"/>
      <c r="DDR143" s="10"/>
      <c r="DDS143" s="10"/>
      <c r="DDT143" s="10"/>
      <c r="DDU143" s="10"/>
      <c r="DDV143" s="10"/>
      <c r="DDW143" s="10"/>
      <c r="DDX143" s="10"/>
      <c r="DDY143" s="10"/>
      <c r="DDZ143" s="10"/>
      <c r="DEA143" s="10"/>
      <c r="DEB143" s="10"/>
      <c r="DEC143" s="10"/>
      <c r="DED143" s="10"/>
      <c r="DEE143" s="10"/>
      <c r="DEF143" s="10"/>
      <c r="DEG143" s="10"/>
      <c r="DEH143" s="10"/>
      <c r="DEI143" s="10"/>
      <c r="DEJ143" s="10"/>
      <c r="DEK143" s="10"/>
      <c r="DEL143" s="10"/>
      <c r="DEM143" s="10"/>
      <c r="DEN143" s="10"/>
      <c r="DEO143" s="10"/>
      <c r="DEP143" s="10"/>
      <c r="DEQ143" s="10"/>
      <c r="DER143" s="10"/>
      <c r="DES143" s="10"/>
      <c r="DET143" s="10"/>
      <c r="DEU143" s="10"/>
      <c r="DEV143" s="10"/>
      <c r="DEW143" s="10"/>
      <c r="DEX143" s="10"/>
      <c r="DEY143" s="10"/>
      <c r="DEZ143" s="10"/>
      <c r="DFA143" s="10"/>
      <c r="DFB143" s="10"/>
      <c r="DFC143" s="10"/>
      <c r="DFD143" s="10"/>
      <c r="DFE143" s="10"/>
      <c r="DFF143" s="10"/>
      <c r="DFG143" s="10"/>
      <c r="DFH143" s="10"/>
      <c r="DFI143" s="10"/>
      <c r="DFJ143" s="10"/>
      <c r="DFK143" s="10"/>
      <c r="DFL143" s="10"/>
      <c r="DFM143" s="10"/>
      <c r="DFN143" s="10"/>
      <c r="DFO143" s="10"/>
      <c r="DFP143" s="10"/>
      <c r="DFQ143" s="10"/>
      <c r="DFR143" s="10"/>
      <c r="DFS143" s="10"/>
      <c r="DFT143" s="10"/>
      <c r="DFU143" s="10"/>
      <c r="DFV143" s="10"/>
      <c r="DFW143" s="10"/>
      <c r="DFX143" s="10"/>
      <c r="DFY143" s="10"/>
      <c r="DFZ143" s="10"/>
      <c r="DGA143" s="10"/>
      <c r="DGB143" s="10"/>
      <c r="DGC143" s="10"/>
      <c r="DGD143" s="10"/>
      <c r="DGE143" s="10"/>
      <c r="DGF143" s="10"/>
      <c r="DGG143" s="10"/>
      <c r="DGH143" s="10"/>
      <c r="DGI143" s="10"/>
      <c r="DGJ143" s="10"/>
      <c r="DGK143" s="10"/>
      <c r="DGL143" s="10"/>
      <c r="DGM143" s="10"/>
      <c r="DGN143" s="10"/>
      <c r="DGO143" s="10"/>
      <c r="DGP143" s="10"/>
      <c r="DGQ143" s="10"/>
      <c r="DGR143" s="10"/>
      <c r="DGS143" s="10"/>
      <c r="DGT143" s="10"/>
      <c r="DGU143" s="10"/>
      <c r="DGV143" s="10"/>
      <c r="DGW143" s="10"/>
      <c r="DGX143" s="10"/>
      <c r="DGY143" s="10"/>
      <c r="DGZ143" s="10"/>
      <c r="DHA143" s="10"/>
      <c r="DHB143" s="10"/>
      <c r="DHC143" s="10"/>
      <c r="DHD143" s="10"/>
      <c r="DHE143" s="10"/>
      <c r="DHF143" s="10"/>
      <c r="DHG143" s="10"/>
      <c r="DHH143" s="10"/>
      <c r="DHI143" s="10"/>
      <c r="DHJ143" s="10"/>
      <c r="DHK143" s="10"/>
      <c r="DHL143" s="10"/>
      <c r="DHM143" s="10"/>
      <c r="DHN143" s="10"/>
      <c r="DHO143" s="10"/>
      <c r="DHP143" s="10"/>
      <c r="DHQ143" s="10"/>
      <c r="DHR143" s="10"/>
      <c r="DHS143" s="10"/>
      <c r="DHT143" s="10"/>
      <c r="DHU143" s="10"/>
      <c r="DHV143" s="10"/>
      <c r="DHW143" s="10"/>
      <c r="DHX143" s="10"/>
      <c r="DHY143" s="10"/>
      <c r="DHZ143" s="10"/>
      <c r="DIA143" s="10"/>
      <c r="DIB143" s="10"/>
      <c r="DIC143" s="10"/>
      <c r="DID143" s="10"/>
      <c r="DIE143" s="10"/>
      <c r="DIF143" s="10"/>
      <c r="DIG143" s="10"/>
      <c r="DIH143" s="10"/>
      <c r="DII143" s="10"/>
      <c r="DIJ143" s="10"/>
      <c r="DIK143" s="10"/>
      <c r="DIL143" s="10"/>
      <c r="DIM143" s="10"/>
      <c r="DIN143" s="10"/>
      <c r="DIO143" s="10"/>
      <c r="DIP143" s="10"/>
      <c r="DIQ143" s="10"/>
      <c r="DIR143" s="10"/>
      <c r="DIS143" s="10"/>
      <c r="DIT143" s="10"/>
      <c r="DIU143" s="10"/>
      <c r="DIV143" s="10"/>
      <c r="DIW143" s="10"/>
      <c r="DIX143" s="10"/>
      <c r="DIY143" s="10"/>
      <c r="DIZ143" s="10"/>
      <c r="DJA143" s="10"/>
      <c r="DJB143" s="10"/>
      <c r="DJC143" s="10"/>
      <c r="DJD143" s="10"/>
      <c r="DJE143" s="10"/>
      <c r="DJF143" s="10"/>
      <c r="DJG143" s="10"/>
      <c r="DJH143" s="10"/>
      <c r="DJI143" s="10"/>
      <c r="DJJ143" s="10"/>
      <c r="DJK143" s="10"/>
      <c r="DJL143" s="10"/>
      <c r="DJM143" s="10"/>
      <c r="DJN143" s="10"/>
      <c r="DJO143" s="10"/>
      <c r="DJP143" s="10"/>
      <c r="DJQ143" s="10"/>
      <c r="DJR143" s="10"/>
      <c r="DJS143" s="10"/>
      <c r="DJT143" s="10"/>
      <c r="DJU143" s="10"/>
      <c r="DJV143" s="10"/>
      <c r="DJW143" s="10"/>
      <c r="DJX143" s="10"/>
      <c r="DJY143" s="10"/>
      <c r="DJZ143" s="10"/>
      <c r="DKA143" s="10"/>
      <c r="DKB143" s="10"/>
      <c r="DKC143" s="10"/>
      <c r="DKD143" s="10"/>
      <c r="DKE143" s="10"/>
      <c r="DKF143" s="10"/>
      <c r="DKG143" s="10"/>
      <c r="DKH143" s="10"/>
      <c r="DKI143" s="10"/>
      <c r="DKJ143" s="10"/>
      <c r="DKK143" s="10"/>
      <c r="DKL143" s="10"/>
      <c r="DKM143" s="10"/>
      <c r="DKN143" s="10"/>
      <c r="DKO143" s="10"/>
      <c r="DKP143" s="10"/>
      <c r="DKQ143" s="10"/>
      <c r="DKR143" s="10"/>
      <c r="DKS143" s="10"/>
      <c r="DKT143" s="10"/>
      <c r="DKU143" s="10"/>
      <c r="DKV143" s="10"/>
      <c r="DKW143" s="10"/>
      <c r="DKX143" s="10"/>
      <c r="DKY143" s="10"/>
      <c r="DKZ143" s="10"/>
      <c r="DLA143" s="10"/>
      <c r="DLB143" s="10"/>
      <c r="DLC143" s="10"/>
      <c r="DLD143" s="10"/>
      <c r="DLE143" s="10"/>
      <c r="DLF143" s="10"/>
      <c r="DLG143" s="10"/>
      <c r="DLH143" s="10"/>
      <c r="DLI143" s="10"/>
      <c r="DLJ143" s="10"/>
      <c r="DLK143" s="10"/>
      <c r="DLL143" s="10"/>
      <c r="DLM143" s="10"/>
      <c r="DLN143" s="10"/>
      <c r="DLO143" s="10"/>
      <c r="DLP143" s="10"/>
      <c r="DLQ143" s="10"/>
      <c r="DLR143" s="10"/>
      <c r="DLS143" s="10"/>
      <c r="DLT143" s="10"/>
      <c r="DLU143" s="10"/>
      <c r="DLV143" s="10"/>
      <c r="DLW143" s="10"/>
      <c r="DLX143" s="10"/>
      <c r="DLY143" s="10"/>
      <c r="DLZ143" s="10"/>
      <c r="DMA143" s="10"/>
      <c r="DMB143" s="10"/>
      <c r="DMC143" s="10"/>
      <c r="DMD143" s="10"/>
      <c r="DME143" s="10"/>
      <c r="DMF143" s="10"/>
      <c r="DMG143" s="10"/>
      <c r="DMH143" s="10"/>
      <c r="DMI143" s="10"/>
      <c r="DMJ143" s="10"/>
      <c r="DMK143" s="10"/>
      <c r="DML143" s="10"/>
      <c r="DMM143" s="10"/>
      <c r="DMN143" s="10"/>
      <c r="DMO143" s="10"/>
      <c r="DMP143" s="10"/>
      <c r="DMQ143" s="10"/>
      <c r="DMR143" s="10"/>
      <c r="DMS143" s="10"/>
      <c r="DMT143" s="10"/>
      <c r="DMU143" s="10"/>
      <c r="DMV143" s="10"/>
      <c r="DMW143" s="10"/>
      <c r="DMX143" s="10"/>
      <c r="DMY143" s="10"/>
      <c r="DMZ143" s="10"/>
      <c r="DNA143" s="10"/>
      <c r="DNB143" s="10"/>
      <c r="DNC143" s="10"/>
      <c r="DND143" s="10"/>
      <c r="DNE143" s="10"/>
      <c r="DNF143" s="10"/>
      <c r="DNG143" s="10"/>
      <c r="DNH143" s="10"/>
      <c r="DNI143" s="10"/>
      <c r="DNJ143" s="10"/>
      <c r="DNK143" s="10"/>
      <c r="DNL143" s="10"/>
      <c r="DNM143" s="10"/>
      <c r="DNN143" s="10"/>
      <c r="DNO143" s="10"/>
      <c r="DNP143" s="10"/>
      <c r="DNQ143" s="10"/>
      <c r="DNR143" s="10"/>
      <c r="DNS143" s="10"/>
      <c r="DNT143" s="10"/>
      <c r="DNU143" s="10"/>
      <c r="DNV143" s="10"/>
      <c r="DNW143" s="10"/>
      <c r="DNX143" s="10"/>
      <c r="DNY143" s="10"/>
      <c r="DNZ143" s="10"/>
      <c r="DOA143" s="10"/>
      <c r="DOB143" s="10"/>
      <c r="DOC143" s="10"/>
      <c r="DOD143" s="10"/>
      <c r="DOE143" s="10"/>
      <c r="DOF143" s="10"/>
      <c r="DOG143" s="10"/>
      <c r="DOH143" s="10"/>
      <c r="DOI143" s="10"/>
      <c r="DOJ143" s="10"/>
      <c r="DOK143" s="10"/>
      <c r="DOL143" s="10"/>
      <c r="DOM143" s="10"/>
      <c r="DON143" s="10"/>
      <c r="DOO143" s="10"/>
      <c r="DOP143" s="10"/>
      <c r="DOQ143" s="10"/>
      <c r="DOR143" s="10"/>
      <c r="DOS143" s="10"/>
      <c r="DOT143" s="10"/>
      <c r="DOU143" s="10"/>
      <c r="DOV143" s="10"/>
      <c r="DOW143" s="10"/>
      <c r="DOX143" s="10"/>
      <c r="DOY143" s="10"/>
      <c r="DOZ143" s="10"/>
      <c r="DPA143" s="10"/>
      <c r="DPB143" s="10"/>
      <c r="DPC143" s="10"/>
      <c r="DPD143" s="10"/>
      <c r="DPE143" s="10"/>
      <c r="DPF143" s="10"/>
      <c r="DPG143" s="10"/>
      <c r="DPH143" s="10"/>
      <c r="DPI143" s="10"/>
      <c r="DPJ143" s="10"/>
      <c r="DPK143" s="10"/>
      <c r="DPL143" s="10"/>
      <c r="DPM143" s="10"/>
      <c r="DPN143" s="10"/>
      <c r="DPO143" s="10"/>
      <c r="DPP143" s="10"/>
      <c r="DPQ143" s="10"/>
      <c r="DPR143" s="10"/>
      <c r="DPS143" s="10"/>
      <c r="DPT143" s="10"/>
      <c r="DPU143" s="10"/>
      <c r="DPV143" s="10"/>
      <c r="DPW143" s="10"/>
      <c r="DPX143" s="10"/>
      <c r="DPY143" s="10"/>
      <c r="DPZ143" s="10"/>
      <c r="DQA143" s="10"/>
      <c r="DQB143" s="10"/>
      <c r="DQC143" s="10"/>
      <c r="DQD143" s="10"/>
      <c r="DQE143" s="10"/>
      <c r="DQF143" s="10"/>
      <c r="DQG143" s="10"/>
      <c r="DQH143" s="10"/>
      <c r="DQI143" s="10"/>
      <c r="DQJ143" s="10"/>
      <c r="DQK143" s="10"/>
      <c r="DQL143" s="10"/>
      <c r="DQM143" s="10"/>
      <c r="DQN143" s="10"/>
      <c r="DQO143" s="10"/>
      <c r="DQP143" s="10"/>
      <c r="DQQ143" s="10"/>
      <c r="DQR143" s="10"/>
      <c r="DQS143" s="10"/>
      <c r="DQT143" s="10"/>
      <c r="DQU143" s="10"/>
      <c r="DQV143" s="10"/>
      <c r="DQW143" s="10"/>
      <c r="DQX143" s="10"/>
      <c r="DQY143" s="10"/>
      <c r="DQZ143" s="10"/>
      <c r="DRA143" s="10"/>
      <c r="DRB143" s="10"/>
      <c r="DRC143" s="10"/>
      <c r="DRD143" s="10"/>
      <c r="DRE143" s="10"/>
      <c r="DRF143" s="10"/>
      <c r="DRG143" s="10"/>
      <c r="DRH143" s="10"/>
      <c r="DRI143" s="10"/>
      <c r="DRJ143" s="10"/>
      <c r="DRK143" s="10"/>
      <c r="DRL143" s="10"/>
      <c r="DRM143" s="10"/>
      <c r="DRN143" s="10"/>
      <c r="DRO143" s="10"/>
      <c r="DRP143" s="10"/>
      <c r="DRQ143" s="10"/>
      <c r="DRR143" s="10"/>
      <c r="DRS143" s="10"/>
      <c r="DRT143" s="10"/>
      <c r="DRU143" s="10"/>
      <c r="DRV143" s="10"/>
      <c r="DRW143" s="10"/>
      <c r="DRX143" s="10"/>
      <c r="DRY143" s="10"/>
      <c r="DRZ143" s="10"/>
      <c r="DSA143" s="10"/>
      <c r="DSB143" s="10"/>
      <c r="DSC143" s="10"/>
      <c r="DSD143" s="10"/>
      <c r="DSE143" s="10"/>
      <c r="DSF143" s="10"/>
      <c r="DSG143" s="10"/>
      <c r="DSH143" s="10"/>
      <c r="DSI143" s="10"/>
      <c r="DSJ143" s="10"/>
      <c r="DSK143" s="10"/>
      <c r="DSL143" s="10"/>
      <c r="DSM143" s="10"/>
      <c r="DSN143" s="10"/>
      <c r="DSO143" s="10"/>
      <c r="DSP143" s="10"/>
      <c r="DSQ143" s="10"/>
      <c r="DSR143" s="10"/>
      <c r="DSS143" s="10"/>
      <c r="DST143" s="10"/>
      <c r="DSU143" s="10"/>
      <c r="DSV143" s="10"/>
      <c r="DSW143" s="10"/>
      <c r="DSX143" s="10"/>
      <c r="DSY143" s="10"/>
      <c r="DSZ143" s="10"/>
      <c r="DTA143" s="10"/>
      <c r="DTB143" s="10"/>
      <c r="DTC143" s="10"/>
      <c r="DTD143" s="10"/>
      <c r="DTE143" s="10"/>
      <c r="DTF143" s="10"/>
      <c r="DTG143" s="10"/>
      <c r="DTH143" s="10"/>
      <c r="DTI143" s="10"/>
      <c r="DTJ143" s="10"/>
      <c r="DTK143" s="10"/>
      <c r="DTL143" s="10"/>
      <c r="DTM143" s="10"/>
      <c r="DTN143" s="10"/>
      <c r="DTO143" s="10"/>
      <c r="DTP143" s="10"/>
      <c r="DTQ143" s="10"/>
      <c r="DTR143" s="10"/>
      <c r="DTS143" s="10"/>
      <c r="DTT143" s="10"/>
      <c r="DTU143" s="10"/>
      <c r="DTV143" s="10"/>
      <c r="DTW143" s="10"/>
      <c r="DTX143" s="10"/>
      <c r="DTY143" s="10"/>
      <c r="DTZ143" s="10"/>
      <c r="DUA143" s="10"/>
      <c r="DUB143" s="10"/>
      <c r="DUC143" s="10"/>
      <c r="DUD143" s="10"/>
      <c r="DUE143" s="10"/>
      <c r="DUF143" s="10"/>
      <c r="DUG143" s="10"/>
      <c r="DUH143" s="10"/>
      <c r="DUI143" s="10"/>
      <c r="DUJ143" s="10"/>
      <c r="DUK143" s="10"/>
      <c r="DUL143" s="10"/>
      <c r="DUM143" s="10"/>
      <c r="DUN143" s="10"/>
      <c r="DUO143" s="10"/>
      <c r="DUP143" s="10"/>
      <c r="DUQ143" s="10"/>
      <c r="DUR143" s="10"/>
      <c r="DUS143" s="10"/>
      <c r="DUT143" s="10"/>
      <c r="DUU143" s="10"/>
      <c r="DUV143" s="10"/>
      <c r="DUW143" s="10"/>
      <c r="DUX143" s="10"/>
      <c r="DUY143" s="10"/>
      <c r="DUZ143" s="10"/>
      <c r="DVA143" s="10"/>
      <c r="DVB143" s="10"/>
      <c r="DVC143" s="10"/>
      <c r="DVD143" s="10"/>
      <c r="DVE143" s="10"/>
      <c r="DVF143" s="10"/>
      <c r="DVG143" s="10"/>
      <c r="DVH143" s="10"/>
      <c r="DVI143" s="10"/>
      <c r="DVJ143" s="10"/>
      <c r="DVK143" s="10"/>
      <c r="DVL143" s="10"/>
      <c r="DVM143" s="10"/>
      <c r="DVN143" s="10"/>
      <c r="DVO143" s="10"/>
      <c r="DVP143" s="10"/>
      <c r="DVQ143" s="10"/>
      <c r="DVR143" s="10"/>
      <c r="DVS143" s="10"/>
      <c r="DVT143" s="10"/>
      <c r="DVU143" s="10"/>
      <c r="DVV143" s="10"/>
      <c r="DVW143" s="10"/>
      <c r="DVX143" s="10"/>
      <c r="DVY143" s="10"/>
      <c r="DVZ143" s="10"/>
      <c r="DWA143" s="10"/>
      <c r="DWB143" s="10"/>
      <c r="DWC143" s="10"/>
      <c r="DWD143" s="10"/>
      <c r="DWE143" s="10"/>
      <c r="DWF143" s="10"/>
      <c r="DWG143" s="10"/>
      <c r="DWH143" s="10"/>
      <c r="DWI143" s="10"/>
      <c r="DWJ143" s="10"/>
      <c r="DWK143" s="10"/>
      <c r="DWL143" s="10"/>
      <c r="DWM143" s="10"/>
      <c r="DWN143" s="10"/>
      <c r="DWO143" s="10"/>
      <c r="DWP143" s="10"/>
      <c r="DWQ143" s="10"/>
      <c r="DWR143" s="10"/>
      <c r="DWS143" s="10"/>
      <c r="DWT143" s="10"/>
      <c r="DWU143" s="10"/>
      <c r="DWV143" s="10"/>
      <c r="DWW143" s="10"/>
      <c r="DWX143" s="10"/>
      <c r="DWY143" s="10"/>
      <c r="DWZ143" s="10"/>
      <c r="DXA143" s="10"/>
      <c r="DXB143" s="10"/>
      <c r="DXC143" s="10"/>
      <c r="DXD143" s="10"/>
      <c r="DXE143" s="10"/>
      <c r="DXF143" s="10"/>
      <c r="DXG143" s="10"/>
      <c r="DXH143" s="10"/>
      <c r="DXI143" s="10"/>
      <c r="DXJ143" s="10"/>
      <c r="DXK143" s="10"/>
      <c r="DXL143" s="10"/>
      <c r="DXM143" s="10"/>
      <c r="DXN143" s="10"/>
      <c r="DXO143" s="10"/>
      <c r="DXP143" s="10"/>
      <c r="DXQ143" s="10"/>
      <c r="DXR143" s="10"/>
      <c r="DXS143" s="10"/>
      <c r="DXT143" s="10"/>
      <c r="DXU143" s="10"/>
      <c r="DXV143" s="10"/>
      <c r="DXW143" s="10"/>
      <c r="DXX143" s="10"/>
      <c r="DXY143" s="10"/>
      <c r="DXZ143" s="10"/>
      <c r="DYA143" s="10"/>
      <c r="DYB143" s="10"/>
      <c r="DYC143" s="10"/>
      <c r="DYD143" s="10"/>
      <c r="DYE143" s="10"/>
      <c r="DYF143" s="10"/>
      <c r="DYG143" s="10"/>
      <c r="DYH143" s="10"/>
      <c r="DYI143" s="10"/>
      <c r="DYJ143" s="10"/>
      <c r="DYK143" s="10"/>
      <c r="DYL143" s="10"/>
      <c r="DYM143" s="10"/>
      <c r="DYN143" s="10"/>
      <c r="DYO143" s="10"/>
      <c r="DYP143" s="10"/>
      <c r="DYQ143" s="10"/>
      <c r="DYR143" s="10"/>
      <c r="DYS143" s="10"/>
      <c r="DYT143" s="10"/>
      <c r="DYU143" s="10"/>
      <c r="DYV143" s="10"/>
      <c r="DYW143" s="10"/>
      <c r="DYX143" s="10"/>
      <c r="DYY143" s="10"/>
      <c r="DYZ143" s="10"/>
      <c r="DZA143" s="10"/>
      <c r="DZB143" s="10"/>
      <c r="DZC143" s="10"/>
      <c r="DZD143" s="10"/>
      <c r="DZE143" s="10"/>
      <c r="DZF143" s="10"/>
      <c r="DZG143" s="10"/>
      <c r="DZH143" s="10"/>
      <c r="DZI143" s="10"/>
      <c r="DZJ143" s="10"/>
      <c r="DZK143" s="10"/>
      <c r="DZL143" s="10"/>
      <c r="DZM143" s="10"/>
      <c r="DZN143" s="10"/>
      <c r="DZO143" s="10"/>
      <c r="DZP143" s="10"/>
      <c r="DZQ143" s="10"/>
      <c r="DZR143" s="10"/>
      <c r="DZS143" s="10"/>
      <c r="DZT143" s="10"/>
      <c r="DZU143" s="10"/>
      <c r="DZV143" s="10"/>
      <c r="DZW143" s="10"/>
      <c r="DZX143" s="10"/>
      <c r="DZY143" s="10"/>
      <c r="DZZ143" s="10"/>
      <c r="EAA143" s="10"/>
      <c r="EAB143" s="10"/>
      <c r="EAC143" s="10"/>
      <c r="EAD143" s="10"/>
      <c r="EAE143" s="10"/>
      <c r="EAF143" s="10"/>
      <c r="EAG143" s="10"/>
      <c r="EAH143" s="10"/>
      <c r="EAI143" s="10"/>
      <c r="EAJ143" s="10"/>
      <c r="EAK143" s="10"/>
      <c r="EAL143" s="10"/>
      <c r="EAM143" s="10"/>
      <c r="EAN143" s="10"/>
      <c r="EAO143" s="10"/>
      <c r="EAP143" s="10"/>
      <c r="EAQ143" s="10"/>
      <c r="EAR143" s="10"/>
      <c r="EAS143" s="10"/>
      <c r="EAT143" s="10"/>
      <c r="EAU143" s="10"/>
      <c r="EAV143" s="10"/>
      <c r="EAW143" s="10"/>
      <c r="EAX143" s="10"/>
      <c r="EAY143" s="10"/>
      <c r="EAZ143" s="10"/>
      <c r="EBA143" s="10"/>
      <c r="EBB143" s="10"/>
      <c r="EBC143" s="10"/>
      <c r="EBD143" s="10"/>
      <c r="EBE143" s="10"/>
      <c r="EBF143" s="10"/>
      <c r="EBG143" s="10"/>
      <c r="EBH143" s="10"/>
      <c r="EBI143" s="10"/>
      <c r="EBJ143" s="10"/>
      <c r="EBK143" s="10"/>
      <c r="EBL143" s="10"/>
      <c r="EBM143" s="10"/>
      <c r="EBN143" s="10"/>
      <c r="EBO143" s="10"/>
      <c r="EBP143" s="10"/>
      <c r="EBQ143" s="10"/>
      <c r="EBR143" s="10"/>
      <c r="EBS143" s="10"/>
      <c r="EBT143" s="10"/>
      <c r="EBU143" s="10"/>
      <c r="EBV143" s="10"/>
      <c r="EBW143" s="10"/>
      <c r="EBX143" s="10"/>
      <c r="EBY143" s="10"/>
      <c r="EBZ143" s="10"/>
      <c r="ECA143" s="10"/>
      <c r="ECB143" s="10"/>
      <c r="ECC143" s="10"/>
      <c r="ECD143" s="10"/>
      <c r="ECE143" s="10"/>
      <c r="ECF143" s="10"/>
      <c r="ECG143" s="10"/>
      <c r="ECH143" s="10"/>
      <c r="ECI143" s="10"/>
      <c r="ECJ143" s="10"/>
      <c r="ECK143" s="10"/>
      <c r="ECL143" s="10"/>
      <c r="ECM143" s="10"/>
      <c r="ECN143" s="10"/>
      <c r="ECO143" s="10"/>
      <c r="ECP143" s="10"/>
      <c r="ECQ143" s="10"/>
      <c r="ECR143" s="10"/>
      <c r="ECS143" s="10"/>
      <c r="ECT143" s="10"/>
      <c r="ECU143" s="10"/>
      <c r="ECV143" s="10"/>
      <c r="ECW143" s="10"/>
      <c r="ECX143" s="10"/>
      <c r="ECY143" s="10"/>
      <c r="ECZ143" s="10"/>
      <c r="EDA143" s="10"/>
      <c r="EDB143" s="10"/>
      <c r="EDC143" s="10"/>
      <c r="EDD143" s="10"/>
      <c r="EDE143" s="10"/>
      <c r="EDF143" s="10"/>
      <c r="EDG143" s="10"/>
      <c r="EDH143" s="10"/>
      <c r="EDI143" s="10"/>
      <c r="EDJ143" s="10"/>
      <c r="EDK143" s="10"/>
      <c r="EDL143" s="10"/>
      <c r="EDM143" s="10"/>
      <c r="EDN143" s="10"/>
      <c r="EDO143" s="10"/>
      <c r="EDP143" s="10"/>
      <c r="EDQ143" s="10"/>
      <c r="EDR143" s="10"/>
      <c r="EDS143" s="10"/>
      <c r="EDT143" s="10"/>
      <c r="EDU143" s="10"/>
      <c r="EDV143" s="10"/>
      <c r="EDW143" s="10"/>
      <c r="EDX143" s="10"/>
      <c r="EDY143" s="10"/>
      <c r="EDZ143" s="10"/>
      <c r="EEA143" s="10"/>
      <c r="EEB143" s="10"/>
      <c r="EEC143" s="10"/>
      <c r="EED143" s="10"/>
      <c r="EEE143" s="10"/>
      <c r="EEF143" s="10"/>
      <c r="EEG143" s="10"/>
      <c r="EEH143" s="10"/>
      <c r="EEI143" s="10"/>
      <c r="EEJ143" s="10"/>
      <c r="EEK143" s="10"/>
      <c r="EEL143" s="10"/>
      <c r="EEM143" s="10"/>
      <c r="EEN143" s="10"/>
      <c r="EEO143" s="10"/>
      <c r="EEP143" s="10"/>
      <c r="EEQ143" s="10"/>
      <c r="EER143" s="10"/>
      <c r="EES143" s="10"/>
      <c r="EET143" s="10"/>
      <c r="EEU143" s="10"/>
      <c r="EEV143" s="10"/>
      <c r="EEW143" s="10"/>
      <c r="EEX143" s="10"/>
      <c r="EEY143" s="10"/>
      <c r="EEZ143" s="10"/>
      <c r="EFA143" s="10"/>
      <c r="EFB143" s="10"/>
      <c r="EFC143" s="10"/>
      <c r="EFD143" s="10"/>
      <c r="EFE143" s="10"/>
      <c r="EFF143" s="10"/>
      <c r="EFG143" s="10"/>
      <c r="EFH143" s="10"/>
      <c r="EFI143" s="10"/>
      <c r="EFJ143" s="10"/>
      <c r="EFK143" s="10"/>
      <c r="EFL143" s="10"/>
      <c r="EFM143" s="10"/>
      <c r="EFN143" s="10"/>
      <c r="EFO143" s="10"/>
      <c r="EFP143" s="10"/>
      <c r="EFQ143" s="10"/>
      <c r="EFR143" s="10"/>
      <c r="EFS143" s="10"/>
      <c r="EFT143" s="10"/>
      <c r="EFU143" s="10"/>
      <c r="EFV143" s="10"/>
      <c r="EFW143" s="10"/>
      <c r="EFX143" s="10"/>
      <c r="EFY143" s="10"/>
      <c r="EFZ143" s="10"/>
      <c r="EGA143" s="10"/>
      <c r="EGB143" s="10"/>
      <c r="EGC143" s="10"/>
      <c r="EGD143" s="10"/>
      <c r="EGE143" s="10"/>
      <c r="EGF143" s="10"/>
      <c r="EGG143" s="10"/>
      <c r="EGH143" s="10"/>
      <c r="EGI143" s="10"/>
      <c r="EGJ143" s="10"/>
      <c r="EGK143" s="10"/>
      <c r="EGL143" s="10"/>
      <c r="EGM143" s="10"/>
      <c r="EGN143" s="10"/>
      <c r="EGO143" s="10"/>
      <c r="EGP143" s="10"/>
      <c r="EGQ143" s="10"/>
      <c r="EGR143" s="10"/>
      <c r="EGS143" s="10"/>
      <c r="EGT143" s="10"/>
      <c r="EGU143" s="10"/>
      <c r="EGV143" s="10"/>
      <c r="EGW143" s="10"/>
      <c r="EGX143" s="10"/>
      <c r="EGY143" s="10"/>
      <c r="EGZ143" s="10"/>
      <c r="EHA143" s="10"/>
      <c r="EHB143" s="10"/>
      <c r="EHC143" s="10"/>
      <c r="EHD143" s="10"/>
      <c r="EHE143" s="10"/>
      <c r="EHF143" s="10"/>
      <c r="EHG143" s="10"/>
      <c r="EHH143" s="10"/>
      <c r="EHI143" s="10"/>
      <c r="EHJ143" s="10"/>
      <c r="EHK143" s="10"/>
      <c r="EHL143" s="10"/>
      <c r="EHM143" s="10"/>
      <c r="EHN143" s="10"/>
      <c r="EHO143" s="10"/>
      <c r="EHP143" s="10"/>
      <c r="EHQ143" s="10"/>
      <c r="EHR143" s="10"/>
      <c r="EHS143" s="10"/>
      <c r="EHT143" s="10"/>
      <c r="EHU143" s="10"/>
      <c r="EHV143" s="10"/>
      <c r="EHW143" s="10"/>
      <c r="EHX143" s="10"/>
      <c r="EHY143" s="10"/>
      <c r="EHZ143" s="10"/>
      <c r="EIA143" s="10"/>
      <c r="EIB143" s="10"/>
      <c r="EIC143" s="10"/>
      <c r="EID143" s="10"/>
      <c r="EIE143" s="10"/>
      <c r="EIF143" s="10"/>
      <c r="EIG143" s="10"/>
      <c r="EIH143" s="10"/>
      <c r="EII143" s="10"/>
      <c r="EIJ143" s="10"/>
      <c r="EIK143" s="10"/>
      <c r="EIL143" s="10"/>
      <c r="EIM143" s="10"/>
      <c r="EIN143" s="10"/>
      <c r="EIO143" s="10"/>
      <c r="EIP143" s="10"/>
      <c r="EIQ143" s="10"/>
      <c r="EIR143" s="10"/>
      <c r="EIS143" s="10"/>
      <c r="EIT143" s="10"/>
      <c r="EIU143" s="10"/>
      <c r="EIV143" s="10"/>
      <c r="EIW143" s="10"/>
      <c r="EIX143" s="10"/>
      <c r="EIY143" s="10"/>
      <c r="EIZ143" s="10"/>
      <c r="EJA143" s="10"/>
      <c r="EJB143" s="10"/>
      <c r="EJC143" s="10"/>
      <c r="EJD143" s="10"/>
      <c r="EJE143" s="10"/>
      <c r="EJF143" s="10"/>
      <c r="EJG143" s="10"/>
      <c r="EJH143" s="10"/>
      <c r="EJI143" s="10"/>
      <c r="EJJ143" s="10"/>
      <c r="EJK143" s="10"/>
      <c r="EJL143" s="10"/>
      <c r="EJM143" s="10"/>
      <c r="EJN143" s="10"/>
      <c r="EJO143" s="10"/>
      <c r="EJP143" s="10"/>
      <c r="EJQ143" s="10"/>
      <c r="EJR143" s="10"/>
      <c r="EJS143" s="10"/>
      <c r="EJT143" s="10"/>
      <c r="EJU143" s="10"/>
      <c r="EJV143" s="10"/>
      <c r="EJW143" s="10"/>
      <c r="EJX143" s="10"/>
      <c r="EJY143" s="10"/>
      <c r="EJZ143" s="10"/>
      <c r="EKA143" s="10"/>
      <c r="EKB143" s="10"/>
      <c r="EKC143" s="10"/>
      <c r="EKD143" s="10"/>
      <c r="EKE143" s="10"/>
      <c r="EKF143" s="10"/>
      <c r="EKG143" s="10"/>
      <c r="EKH143" s="10"/>
      <c r="EKI143" s="10"/>
      <c r="EKJ143" s="10"/>
      <c r="EKK143" s="10"/>
      <c r="EKL143" s="10"/>
      <c r="EKM143" s="10"/>
      <c r="EKN143" s="10"/>
      <c r="EKO143" s="10"/>
      <c r="EKP143" s="10"/>
      <c r="EKQ143" s="10"/>
      <c r="EKR143" s="10"/>
      <c r="EKS143" s="10"/>
      <c r="EKT143" s="10"/>
      <c r="EKU143" s="10"/>
      <c r="EKV143" s="10"/>
      <c r="EKW143" s="10"/>
      <c r="EKX143" s="10"/>
      <c r="EKY143" s="10"/>
      <c r="EKZ143" s="10"/>
      <c r="ELA143" s="10"/>
      <c r="ELB143" s="10"/>
      <c r="ELC143" s="10"/>
      <c r="ELD143" s="10"/>
      <c r="ELE143" s="10"/>
      <c r="ELF143" s="10"/>
      <c r="ELG143" s="10"/>
      <c r="ELH143" s="10"/>
      <c r="ELI143" s="10"/>
      <c r="ELJ143" s="10"/>
      <c r="ELK143" s="10"/>
      <c r="ELL143" s="10"/>
      <c r="ELM143" s="10"/>
      <c r="ELN143" s="10"/>
      <c r="ELO143" s="10"/>
      <c r="ELP143" s="10"/>
      <c r="ELQ143" s="10"/>
      <c r="ELR143" s="10"/>
      <c r="ELS143" s="10"/>
      <c r="ELT143" s="10"/>
      <c r="ELU143" s="10"/>
      <c r="ELV143" s="10"/>
      <c r="ELW143" s="10"/>
      <c r="ELX143" s="10"/>
      <c r="ELY143" s="10"/>
      <c r="ELZ143" s="10"/>
      <c r="EMA143" s="10"/>
      <c r="EMB143" s="10"/>
      <c r="EMC143" s="10"/>
      <c r="EMD143" s="10"/>
      <c r="EME143" s="10"/>
      <c r="EMF143" s="10"/>
      <c r="EMG143" s="10"/>
      <c r="EMH143" s="10"/>
      <c r="EMI143" s="10"/>
      <c r="EMJ143" s="10"/>
      <c r="EMK143" s="10"/>
      <c r="EML143" s="10"/>
      <c r="EMM143" s="10"/>
      <c r="EMN143" s="10"/>
      <c r="EMO143" s="10"/>
      <c r="EMP143" s="10"/>
      <c r="EMQ143" s="10"/>
      <c r="EMR143" s="10"/>
      <c r="EMS143" s="10"/>
      <c r="EMT143" s="10"/>
      <c r="EMU143" s="10"/>
      <c r="EMV143" s="10"/>
      <c r="EMW143" s="10"/>
      <c r="EMX143" s="10"/>
      <c r="EMY143" s="10"/>
      <c r="EMZ143" s="10"/>
      <c r="ENA143" s="10"/>
      <c r="ENB143" s="10"/>
      <c r="ENC143" s="10"/>
      <c r="END143" s="10"/>
      <c r="ENE143" s="10"/>
      <c r="ENF143" s="10"/>
      <c r="ENG143" s="10"/>
      <c r="ENH143" s="10"/>
      <c r="ENI143" s="10"/>
      <c r="ENJ143" s="10"/>
      <c r="ENK143" s="10"/>
      <c r="ENL143" s="10"/>
      <c r="ENM143" s="10"/>
      <c r="ENN143" s="10"/>
      <c r="ENO143" s="10"/>
      <c r="ENP143" s="10"/>
      <c r="ENQ143" s="10"/>
      <c r="ENR143" s="10"/>
      <c r="ENS143" s="10"/>
      <c r="ENT143" s="10"/>
      <c r="ENU143" s="10"/>
      <c r="ENV143" s="10"/>
      <c r="ENW143" s="10"/>
      <c r="ENX143" s="10"/>
      <c r="ENY143" s="10"/>
      <c r="ENZ143" s="10"/>
      <c r="EOA143" s="10"/>
      <c r="EOB143" s="10"/>
      <c r="EOC143" s="10"/>
      <c r="EOD143" s="10"/>
      <c r="EOE143" s="10"/>
      <c r="EOF143" s="10"/>
      <c r="EOG143" s="10"/>
      <c r="EOH143" s="10"/>
      <c r="EOI143" s="10"/>
      <c r="EOJ143" s="10"/>
      <c r="EOK143" s="10"/>
      <c r="EOL143" s="10"/>
      <c r="EOM143" s="10"/>
      <c r="EON143" s="10"/>
      <c r="EOO143" s="10"/>
      <c r="EOP143" s="10"/>
      <c r="EOQ143" s="10"/>
      <c r="EOR143" s="10"/>
      <c r="EOS143" s="10"/>
      <c r="EOT143" s="10"/>
      <c r="EOU143" s="10"/>
      <c r="EOV143" s="10"/>
      <c r="EOW143" s="10"/>
      <c r="EOX143" s="10"/>
      <c r="EOY143" s="10"/>
      <c r="EOZ143" s="10"/>
      <c r="EPA143" s="10"/>
      <c r="EPB143" s="10"/>
      <c r="EPC143" s="10"/>
      <c r="EPD143" s="10"/>
      <c r="EPE143" s="10"/>
      <c r="EPF143" s="10"/>
      <c r="EPG143" s="10"/>
      <c r="EPH143" s="10"/>
      <c r="EPI143" s="10"/>
      <c r="EPJ143" s="10"/>
      <c r="EPK143" s="10"/>
      <c r="EPL143" s="10"/>
      <c r="EPM143" s="10"/>
      <c r="EPN143" s="10"/>
      <c r="EPO143" s="10"/>
      <c r="EPP143" s="10"/>
      <c r="EPQ143" s="10"/>
      <c r="EPR143" s="10"/>
      <c r="EPS143" s="10"/>
      <c r="EPT143" s="10"/>
      <c r="EPU143" s="10"/>
      <c r="EPV143" s="10"/>
      <c r="EPW143" s="10"/>
      <c r="EPX143" s="10"/>
      <c r="EPY143" s="10"/>
      <c r="EPZ143" s="10"/>
      <c r="EQA143" s="10"/>
      <c r="EQB143" s="10"/>
      <c r="EQC143" s="10"/>
      <c r="EQD143" s="10"/>
      <c r="EQE143" s="10"/>
      <c r="EQF143" s="10"/>
      <c r="EQG143" s="10"/>
      <c r="EQH143" s="10"/>
      <c r="EQI143" s="10"/>
      <c r="EQJ143" s="10"/>
      <c r="EQK143" s="10"/>
      <c r="EQL143" s="10"/>
      <c r="EQM143" s="10"/>
      <c r="EQN143" s="10"/>
      <c r="EQO143" s="10"/>
      <c r="EQP143" s="10"/>
      <c r="EQQ143" s="10"/>
      <c r="EQR143" s="10"/>
      <c r="EQS143" s="10"/>
      <c r="EQT143" s="10"/>
      <c r="EQU143" s="10"/>
      <c r="EQV143" s="10"/>
      <c r="EQW143" s="10"/>
      <c r="EQX143" s="10"/>
      <c r="EQY143" s="10"/>
      <c r="EQZ143" s="10"/>
      <c r="ERA143" s="10"/>
      <c r="ERB143" s="10"/>
      <c r="ERC143" s="10"/>
      <c r="ERD143" s="10"/>
      <c r="ERE143" s="10"/>
      <c r="ERF143" s="10"/>
      <c r="ERG143" s="10"/>
      <c r="ERH143" s="10"/>
      <c r="ERI143" s="10"/>
      <c r="ERJ143" s="10"/>
      <c r="ERK143" s="10"/>
      <c r="ERL143" s="10"/>
      <c r="ERM143" s="10"/>
      <c r="ERN143" s="10"/>
      <c r="ERO143" s="10"/>
      <c r="ERP143" s="10"/>
      <c r="ERQ143" s="10"/>
      <c r="ERR143" s="10"/>
      <c r="ERS143" s="10"/>
      <c r="ERT143" s="10"/>
      <c r="ERU143" s="10"/>
      <c r="ERV143" s="10"/>
      <c r="ERW143" s="10"/>
      <c r="ERX143" s="10"/>
      <c r="ERY143" s="10"/>
      <c r="ERZ143" s="10"/>
      <c r="ESA143" s="10"/>
      <c r="ESB143" s="10"/>
      <c r="ESC143" s="10"/>
      <c r="ESD143" s="10"/>
      <c r="ESE143" s="10"/>
      <c r="ESF143" s="10"/>
      <c r="ESG143" s="10"/>
      <c r="ESH143" s="10"/>
      <c r="ESI143" s="10"/>
      <c r="ESJ143" s="10"/>
      <c r="ESK143" s="10"/>
      <c r="ESL143" s="10"/>
      <c r="ESM143" s="10"/>
      <c r="ESN143" s="10"/>
      <c r="ESO143" s="10"/>
      <c r="ESP143" s="10"/>
      <c r="ESQ143" s="10"/>
      <c r="ESR143" s="10"/>
      <c r="ESS143" s="10"/>
      <c r="EST143" s="10"/>
      <c r="ESU143" s="10"/>
      <c r="ESV143" s="10"/>
      <c r="ESW143" s="10"/>
      <c r="ESX143" s="10"/>
      <c r="ESY143" s="10"/>
      <c r="ESZ143" s="10"/>
      <c r="ETA143" s="10"/>
      <c r="ETB143" s="10"/>
      <c r="ETC143" s="10"/>
      <c r="ETD143" s="10"/>
      <c r="ETE143" s="10"/>
      <c r="ETF143" s="10"/>
      <c r="ETG143" s="10"/>
      <c r="ETH143" s="10"/>
      <c r="ETI143" s="10"/>
      <c r="ETJ143" s="10"/>
      <c r="ETK143" s="10"/>
      <c r="ETL143" s="10"/>
      <c r="ETM143" s="10"/>
      <c r="ETN143" s="10"/>
      <c r="ETO143" s="10"/>
      <c r="ETP143" s="10"/>
      <c r="ETQ143" s="10"/>
      <c r="ETR143" s="10"/>
      <c r="ETS143" s="10"/>
      <c r="ETT143" s="10"/>
      <c r="ETU143" s="10"/>
      <c r="ETV143" s="10"/>
      <c r="ETW143" s="10"/>
      <c r="ETX143" s="10"/>
      <c r="ETY143" s="10"/>
      <c r="ETZ143" s="10"/>
      <c r="EUA143" s="10"/>
      <c r="EUB143" s="10"/>
      <c r="EUC143" s="10"/>
      <c r="EUD143" s="10"/>
      <c r="EUE143" s="10"/>
      <c r="EUF143" s="10"/>
      <c r="EUG143" s="10"/>
      <c r="EUH143" s="10"/>
      <c r="EUI143" s="10"/>
      <c r="EUJ143" s="10"/>
      <c r="EUK143" s="10"/>
      <c r="EUL143" s="10"/>
      <c r="EUM143" s="10"/>
      <c r="EUN143" s="10"/>
      <c r="EUO143" s="10"/>
      <c r="EUP143" s="10"/>
      <c r="EUQ143" s="10"/>
      <c r="EUR143" s="10"/>
      <c r="EUS143" s="10"/>
      <c r="EUT143" s="10"/>
      <c r="EUU143" s="10"/>
      <c r="EUV143" s="10"/>
      <c r="EUW143" s="10"/>
      <c r="EUX143" s="10"/>
      <c r="EUY143" s="10"/>
      <c r="EUZ143" s="10"/>
      <c r="EVA143" s="10"/>
      <c r="EVB143" s="10"/>
      <c r="EVC143" s="10"/>
      <c r="EVD143" s="10"/>
      <c r="EVE143" s="10"/>
      <c r="EVF143" s="10"/>
      <c r="EVG143" s="10"/>
      <c r="EVH143" s="10"/>
      <c r="EVI143" s="10"/>
      <c r="EVJ143" s="10"/>
      <c r="EVK143" s="10"/>
      <c r="EVL143" s="10"/>
      <c r="EVM143" s="10"/>
      <c r="EVN143" s="10"/>
      <c r="EVO143" s="10"/>
      <c r="EVP143" s="10"/>
      <c r="EVQ143" s="10"/>
      <c r="EVR143" s="10"/>
      <c r="EVS143" s="10"/>
      <c r="EVT143" s="10"/>
      <c r="EVU143" s="10"/>
      <c r="EVV143" s="10"/>
      <c r="EVW143" s="10"/>
      <c r="EVX143" s="10"/>
      <c r="EVY143" s="10"/>
      <c r="EVZ143" s="10"/>
      <c r="EWA143" s="10"/>
      <c r="EWB143" s="10"/>
      <c r="EWC143" s="10"/>
      <c r="EWD143" s="10"/>
      <c r="EWE143" s="10"/>
      <c r="EWF143" s="10"/>
      <c r="EWG143" s="10"/>
      <c r="EWH143" s="10"/>
      <c r="EWI143" s="10"/>
      <c r="EWJ143" s="10"/>
      <c r="EWK143" s="10"/>
      <c r="EWL143" s="10"/>
      <c r="EWM143" s="10"/>
      <c r="EWN143" s="10"/>
      <c r="EWO143" s="10"/>
      <c r="EWP143" s="10"/>
      <c r="EWQ143" s="10"/>
      <c r="EWR143" s="10"/>
      <c r="EWS143" s="10"/>
      <c r="EWT143" s="10"/>
      <c r="EWU143" s="10"/>
      <c r="EWV143" s="10"/>
      <c r="EWW143" s="10"/>
      <c r="EWX143" s="10"/>
      <c r="EWY143" s="10"/>
      <c r="EWZ143" s="10"/>
      <c r="EXA143" s="10"/>
      <c r="EXB143" s="10"/>
      <c r="EXC143" s="10"/>
      <c r="EXD143" s="10"/>
      <c r="EXE143" s="10"/>
      <c r="EXF143" s="10"/>
      <c r="EXG143" s="10"/>
      <c r="EXH143" s="10"/>
      <c r="EXI143" s="10"/>
      <c r="EXJ143" s="10"/>
      <c r="EXK143" s="10"/>
      <c r="EXL143" s="10"/>
      <c r="EXM143" s="10"/>
      <c r="EXN143" s="10"/>
      <c r="EXO143" s="10"/>
      <c r="EXP143" s="10"/>
      <c r="EXQ143" s="10"/>
      <c r="EXR143" s="10"/>
      <c r="EXS143" s="10"/>
      <c r="EXT143" s="10"/>
      <c r="EXU143" s="10"/>
      <c r="EXV143" s="10"/>
      <c r="EXW143" s="10"/>
      <c r="EXX143" s="10"/>
      <c r="EXY143" s="10"/>
      <c r="EXZ143" s="10"/>
      <c r="EYA143" s="10"/>
      <c r="EYB143" s="10"/>
      <c r="EYC143" s="10"/>
      <c r="EYD143" s="10"/>
      <c r="EYE143" s="10"/>
      <c r="EYF143" s="10"/>
      <c r="EYG143" s="10"/>
      <c r="EYH143" s="10"/>
      <c r="EYI143" s="10"/>
      <c r="EYJ143" s="10"/>
      <c r="EYK143" s="10"/>
      <c r="EYL143" s="10"/>
      <c r="EYM143" s="10"/>
      <c r="EYN143" s="10"/>
      <c r="EYO143" s="10"/>
      <c r="EYP143" s="10"/>
      <c r="EYQ143" s="10"/>
      <c r="EYR143" s="10"/>
      <c r="EYS143" s="10"/>
      <c r="EYT143" s="10"/>
      <c r="EYU143" s="10"/>
      <c r="EYV143" s="10"/>
      <c r="EYW143" s="10"/>
      <c r="EYX143" s="10"/>
      <c r="EYY143" s="10"/>
      <c r="EYZ143" s="10"/>
      <c r="EZA143" s="10"/>
      <c r="EZB143" s="10"/>
      <c r="EZC143" s="10"/>
      <c r="EZD143" s="10"/>
      <c r="EZE143" s="10"/>
      <c r="EZF143" s="10"/>
      <c r="EZG143" s="10"/>
      <c r="EZH143" s="10"/>
      <c r="EZI143" s="10"/>
      <c r="EZJ143" s="10"/>
      <c r="EZK143" s="10"/>
      <c r="EZL143" s="10"/>
      <c r="EZM143" s="10"/>
      <c r="EZN143" s="10"/>
      <c r="EZO143" s="10"/>
      <c r="EZP143" s="10"/>
      <c r="EZQ143" s="10"/>
      <c r="EZR143" s="10"/>
      <c r="EZS143" s="10"/>
      <c r="EZT143" s="10"/>
      <c r="EZU143" s="10"/>
      <c r="EZV143" s="10"/>
      <c r="EZW143" s="10"/>
      <c r="EZX143" s="10"/>
      <c r="EZY143" s="10"/>
      <c r="EZZ143" s="10"/>
      <c r="FAA143" s="10"/>
      <c r="FAB143" s="10"/>
      <c r="FAC143" s="10"/>
      <c r="FAD143" s="10"/>
      <c r="FAE143" s="10"/>
      <c r="FAF143" s="10"/>
      <c r="FAG143" s="10"/>
      <c r="FAH143" s="10"/>
      <c r="FAI143" s="10"/>
      <c r="FAJ143" s="10"/>
      <c r="FAK143" s="10"/>
      <c r="FAL143" s="10"/>
      <c r="FAM143" s="10"/>
      <c r="FAN143" s="10"/>
      <c r="FAO143" s="10"/>
      <c r="FAP143" s="10"/>
      <c r="FAQ143" s="10"/>
      <c r="FAR143" s="10"/>
      <c r="FAS143" s="10"/>
      <c r="FAT143" s="10"/>
      <c r="FAU143" s="10"/>
      <c r="FAV143" s="10"/>
      <c r="FAW143" s="10"/>
      <c r="FAX143" s="10"/>
      <c r="FAY143" s="10"/>
      <c r="FAZ143" s="10"/>
      <c r="FBA143" s="10"/>
      <c r="FBB143" s="10"/>
      <c r="FBC143" s="10"/>
      <c r="FBD143" s="10"/>
      <c r="FBE143" s="10"/>
      <c r="FBF143" s="10"/>
      <c r="FBG143" s="10"/>
      <c r="FBH143" s="10"/>
      <c r="FBI143" s="10"/>
      <c r="FBJ143" s="10"/>
      <c r="FBK143" s="10"/>
      <c r="FBL143" s="10"/>
      <c r="FBM143" s="10"/>
      <c r="FBN143" s="10"/>
      <c r="FBO143" s="10"/>
      <c r="FBP143" s="10"/>
      <c r="FBQ143" s="10"/>
      <c r="FBR143" s="10"/>
      <c r="FBS143" s="10"/>
      <c r="FBT143" s="10"/>
      <c r="FBU143" s="10"/>
      <c r="FBV143" s="10"/>
      <c r="FBW143" s="10"/>
      <c r="FBX143" s="10"/>
      <c r="FBY143" s="10"/>
      <c r="FBZ143" s="10"/>
      <c r="FCA143" s="10"/>
      <c r="FCB143" s="10"/>
      <c r="FCC143" s="10"/>
      <c r="FCD143" s="10"/>
      <c r="FCE143" s="10"/>
      <c r="FCF143" s="10"/>
      <c r="FCG143" s="10"/>
      <c r="FCH143" s="10"/>
      <c r="FCI143" s="10"/>
      <c r="FCJ143" s="10"/>
      <c r="FCK143" s="10"/>
      <c r="FCL143" s="10"/>
      <c r="FCM143" s="10"/>
      <c r="FCN143" s="10"/>
      <c r="FCO143" s="10"/>
      <c r="FCP143" s="10"/>
      <c r="FCQ143" s="10"/>
      <c r="FCR143" s="10"/>
      <c r="FCS143" s="10"/>
      <c r="FCT143" s="10"/>
      <c r="FCU143" s="10"/>
      <c r="FCV143" s="10"/>
      <c r="FCW143" s="10"/>
      <c r="FCX143" s="10"/>
      <c r="FCY143" s="10"/>
      <c r="FCZ143" s="10"/>
      <c r="FDA143" s="10"/>
      <c r="FDB143" s="10"/>
      <c r="FDC143" s="10"/>
      <c r="FDD143" s="10"/>
      <c r="FDE143" s="10"/>
      <c r="FDF143" s="10"/>
      <c r="FDG143" s="10"/>
      <c r="FDH143" s="10"/>
      <c r="FDI143" s="10"/>
      <c r="FDJ143" s="10"/>
      <c r="FDK143" s="10"/>
      <c r="FDL143" s="10"/>
      <c r="FDM143" s="10"/>
      <c r="FDN143" s="10"/>
      <c r="FDO143" s="10"/>
      <c r="FDP143" s="10"/>
      <c r="FDQ143" s="10"/>
      <c r="FDR143" s="10"/>
      <c r="FDS143" s="10"/>
      <c r="FDT143" s="10"/>
      <c r="FDU143" s="10"/>
      <c r="FDV143" s="10"/>
      <c r="FDW143" s="10"/>
      <c r="FDX143" s="10"/>
      <c r="FDY143" s="10"/>
      <c r="FDZ143" s="10"/>
      <c r="FEA143" s="10"/>
      <c r="FEB143" s="10"/>
      <c r="FEC143" s="10"/>
      <c r="FED143" s="10"/>
      <c r="FEE143" s="10"/>
      <c r="FEF143" s="10"/>
      <c r="FEG143" s="10"/>
      <c r="FEH143" s="10"/>
      <c r="FEI143" s="10"/>
      <c r="FEJ143" s="10"/>
      <c r="FEK143" s="10"/>
      <c r="FEL143" s="10"/>
      <c r="FEM143" s="10"/>
      <c r="FEN143" s="10"/>
      <c r="FEO143" s="10"/>
      <c r="FEP143" s="10"/>
      <c r="FEQ143" s="10"/>
      <c r="FER143" s="10"/>
      <c r="FES143" s="10"/>
      <c r="FET143" s="10"/>
      <c r="FEU143" s="10"/>
      <c r="FEV143" s="10"/>
      <c r="FEW143" s="10"/>
      <c r="FEX143" s="10"/>
      <c r="FEY143" s="10"/>
      <c r="FEZ143" s="10"/>
      <c r="FFA143" s="10"/>
      <c r="FFB143" s="10"/>
      <c r="FFC143" s="10"/>
      <c r="FFD143" s="10"/>
      <c r="FFE143" s="10"/>
      <c r="FFF143" s="10"/>
      <c r="FFG143" s="10"/>
      <c r="FFH143" s="10"/>
      <c r="FFI143" s="10"/>
      <c r="FFJ143" s="10"/>
      <c r="FFK143" s="10"/>
      <c r="FFL143" s="10"/>
      <c r="FFM143" s="10"/>
      <c r="FFN143" s="10"/>
      <c r="FFO143" s="10"/>
      <c r="FFP143" s="10"/>
      <c r="FFQ143" s="10"/>
      <c r="FFR143" s="10"/>
      <c r="FFS143" s="10"/>
      <c r="FFT143" s="10"/>
      <c r="FFU143" s="10"/>
      <c r="FFV143" s="10"/>
      <c r="FFW143" s="10"/>
      <c r="FFX143" s="10"/>
      <c r="FFY143" s="10"/>
      <c r="FFZ143" s="10"/>
      <c r="FGA143" s="10"/>
      <c r="FGB143" s="10"/>
      <c r="FGC143" s="10"/>
      <c r="FGD143" s="10"/>
      <c r="FGE143" s="10"/>
      <c r="FGF143" s="10"/>
      <c r="FGG143" s="10"/>
      <c r="FGH143" s="10"/>
      <c r="FGI143" s="10"/>
      <c r="FGJ143" s="10"/>
      <c r="FGK143" s="10"/>
      <c r="FGL143" s="10"/>
      <c r="FGM143" s="10"/>
      <c r="FGN143" s="10"/>
      <c r="FGO143" s="10"/>
      <c r="FGP143" s="10"/>
      <c r="FGQ143" s="10"/>
      <c r="FGR143" s="10"/>
      <c r="FGS143" s="10"/>
      <c r="FGT143" s="10"/>
      <c r="FGU143" s="10"/>
      <c r="FGV143" s="10"/>
      <c r="FGW143" s="10"/>
      <c r="FGX143" s="10"/>
      <c r="FGY143" s="10"/>
      <c r="FGZ143" s="10"/>
      <c r="FHA143" s="10"/>
      <c r="FHB143" s="10"/>
      <c r="FHC143" s="10"/>
      <c r="FHD143" s="10"/>
      <c r="FHE143" s="10"/>
      <c r="FHF143" s="10"/>
      <c r="FHG143" s="10"/>
      <c r="FHH143" s="10"/>
      <c r="FHI143" s="10"/>
      <c r="FHJ143" s="10"/>
      <c r="FHK143" s="10"/>
      <c r="FHL143" s="10"/>
      <c r="FHM143" s="10"/>
      <c r="FHN143" s="10"/>
      <c r="FHO143" s="10"/>
      <c r="FHP143" s="10"/>
      <c r="FHQ143" s="10"/>
      <c r="FHR143" s="10"/>
      <c r="FHS143" s="10"/>
      <c r="FHT143" s="10"/>
      <c r="FHU143" s="10"/>
      <c r="FHV143" s="10"/>
      <c r="FHW143" s="10"/>
      <c r="FHX143" s="10"/>
      <c r="FHY143" s="10"/>
      <c r="FHZ143" s="10"/>
      <c r="FIA143" s="10"/>
      <c r="FIB143" s="10"/>
      <c r="FIC143" s="10"/>
      <c r="FID143" s="10"/>
      <c r="FIE143" s="10"/>
      <c r="FIF143" s="10"/>
      <c r="FIG143" s="10"/>
      <c r="FIH143" s="10"/>
      <c r="FII143" s="10"/>
      <c r="FIJ143" s="10"/>
      <c r="FIK143" s="10"/>
      <c r="FIL143" s="10"/>
      <c r="FIM143" s="10"/>
      <c r="FIN143" s="10"/>
      <c r="FIO143" s="10"/>
      <c r="FIP143" s="10"/>
      <c r="FIQ143" s="10"/>
      <c r="FIR143" s="10"/>
      <c r="FIS143" s="10"/>
      <c r="FIT143" s="10"/>
      <c r="FIU143" s="10"/>
      <c r="FIV143" s="10"/>
      <c r="FIW143" s="10"/>
      <c r="FIX143" s="10"/>
      <c r="FIY143" s="10"/>
      <c r="FIZ143" s="10"/>
      <c r="FJA143" s="10"/>
      <c r="FJB143" s="10"/>
      <c r="FJC143" s="10"/>
      <c r="FJD143" s="10"/>
      <c r="FJE143" s="10"/>
      <c r="FJF143" s="10"/>
      <c r="FJG143" s="10"/>
      <c r="FJH143" s="10"/>
      <c r="FJI143" s="10"/>
      <c r="FJJ143" s="10"/>
      <c r="FJK143" s="10"/>
      <c r="FJL143" s="10"/>
      <c r="FJM143" s="10"/>
      <c r="FJN143" s="10"/>
      <c r="FJO143" s="10"/>
      <c r="FJP143" s="10"/>
      <c r="FJQ143" s="10"/>
      <c r="FJR143" s="10"/>
      <c r="FJS143" s="10"/>
      <c r="FJT143" s="10"/>
      <c r="FJU143" s="10"/>
      <c r="FJV143" s="10"/>
      <c r="FJW143" s="10"/>
      <c r="FJX143" s="10"/>
      <c r="FJY143" s="10"/>
      <c r="FJZ143" s="10"/>
      <c r="FKA143" s="10"/>
      <c r="FKB143" s="10"/>
      <c r="FKC143" s="10"/>
      <c r="FKD143" s="10"/>
      <c r="FKE143" s="10"/>
      <c r="FKF143" s="10"/>
      <c r="FKG143" s="10"/>
      <c r="FKH143" s="10"/>
      <c r="FKI143" s="10"/>
      <c r="FKJ143" s="10"/>
      <c r="FKK143" s="10"/>
      <c r="FKL143" s="10"/>
      <c r="FKM143" s="10"/>
      <c r="FKN143" s="10"/>
      <c r="FKO143" s="10"/>
      <c r="FKP143" s="10"/>
      <c r="FKQ143" s="10"/>
      <c r="FKR143" s="10"/>
      <c r="FKS143" s="10"/>
      <c r="FKT143" s="10"/>
      <c r="FKU143" s="10"/>
      <c r="FKV143" s="10"/>
      <c r="FKW143" s="10"/>
      <c r="FKX143" s="10"/>
      <c r="FKY143" s="10"/>
      <c r="FKZ143" s="10"/>
      <c r="FLA143" s="10"/>
      <c r="FLB143" s="10"/>
      <c r="FLC143" s="10"/>
      <c r="FLD143" s="10"/>
      <c r="FLE143" s="10"/>
      <c r="FLF143" s="10"/>
      <c r="FLG143" s="10"/>
      <c r="FLH143" s="10"/>
      <c r="FLI143" s="10"/>
      <c r="FLJ143" s="10"/>
      <c r="FLK143" s="10"/>
      <c r="FLL143" s="10"/>
      <c r="FLM143" s="10"/>
      <c r="FLN143" s="10"/>
      <c r="FLO143" s="10"/>
      <c r="FLP143" s="10"/>
      <c r="FLQ143" s="10"/>
      <c r="FLR143" s="10"/>
      <c r="FLS143" s="10"/>
      <c r="FLT143" s="10"/>
      <c r="FLU143" s="10"/>
      <c r="FLV143" s="10"/>
      <c r="FLW143" s="10"/>
      <c r="FLX143" s="10"/>
      <c r="FLY143" s="10"/>
      <c r="FLZ143" s="10"/>
      <c r="FMA143" s="10"/>
      <c r="FMB143" s="10"/>
      <c r="FMC143" s="10"/>
      <c r="FMD143" s="10"/>
      <c r="FME143" s="10"/>
      <c r="FMF143" s="10"/>
      <c r="FMG143" s="10"/>
      <c r="FMH143" s="10"/>
      <c r="FMI143" s="10"/>
      <c r="FMJ143" s="10"/>
      <c r="FMK143" s="10"/>
      <c r="FML143" s="10"/>
      <c r="FMM143" s="10"/>
      <c r="FMN143" s="10"/>
      <c r="FMO143" s="10"/>
      <c r="FMP143" s="10"/>
      <c r="FMQ143" s="10"/>
      <c r="FMR143" s="10"/>
      <c r="FMS143" s="10"/>
      <c r="FMT143" s="10"/>
      <c r="FMU143" s="10"/>
      <c r="FMV143" s="10"/>
      <c r="FMW143" s="10"/>
      <c r="FMX143" s="10"/>
      <c r="FMY143" s="10"/>
      <c r="FMZ143" s="10"/>
      <c r="FNA143" s="10"/>
      <c r="FNB143" s="10"/>
      <c r="FNC143" s="10"/>
      <c r="FND143" s="10"/>
      <c r="FNE143" s="10"/>
      <c r="FNF143" s="10"/>
      <c r="FNG143" s="10"/>
      <c r="FNH143" s="10"/>
      <c r="FNI143" s="10"/>
      <c r="FNJ143" s="10"/>
      <c r="FNK143" s="10"/>
      <c r="FNL143" s="10"/>
      <c r="FNM143" s="10"/>
      <c r="FNN143" s="10"/>
      <c r="FNO143" s="10"/>
      <c r="FNP143" s="10"/>
      <c r="FNQ143" s="10"/>
      <c r="FNR143" s="10"/>
      <c r="FNS143" s="10"/>
      <c r="FNT143" s="10"/>
      <c r="FNU143" s="10"/>
      <c r="FNV143" s="10"/>
      <c r="FNW143" s="10"/>
      <c r="FNX143" s="10"/>
      <c r="FNY143" s="10"/>
      <c r="FNZ143" s="10"/>
      <c r="FOA143" s="10"/>
      <c r="FOB143" s="10"/>
      <c r="FOC143" s="10"/>
      <c r="FOD143" s="10"/>
      <c r="FOE143" s="10"/>
      <c r="FOF143" s="10"/>
      <c r="FOG143" s="10"/>
      <c r="FOH143" s="10"/>
      <c r="FOI143" s="10"/>
      <c r="FOJ143" s="10"/>
      <c r="FOK143" s="10"/>
      <c r="FOL143" s="10"/>
      <c r="FOM143" s="10"/>
      <c r="FON143" s="10"/>
      <c r="FOO143" s="10"/>
      <c r="FOP143" s="10"/>
      <c r="FOQ143" s="10"/>
      <c r="FOR143" s="10"/>
      <c r="FOS143" s="10"/>
      <c r="FOT143" s="10"/>
      <c r="FOU143" s="10"/>
      <c r="FOV143" s="10"/>
      <c r="FOW143" s="10"/>
      <c r="FOX143" s="10"/>
      <c r="FOY143" s="10"/>
      <c r="FOZ143" s="10"/>
      <c r="FPA143" s="10"/>
      <c r="FPB143" s="10"/>
      <c r="FPC143" s="10"/>
      <c r="FPD143" s="10"/>
      <c r="FPE143" s="10"/>
      <c r="FPF143" s="10"/>
      <c r="FPG143" s="10"/>
      <c r="FPH143" s="10"/>
      <c r="FPI143" s="10"/>
      <c r="FPJ143" s="10"/>
      <c r="FPK143" s="10"/>
      <c r="FPL143" s="10"/>
      <c r="FPM143" s="10"/>
      <c r="FPN143" s="10"/>
      <c r="FPO143" s="10"/>
      <c r="FPP143" s="10"/>
      <c r="FPQ143" s="10"/>
      <c r="FPR143" s="10"/>
      <c r="FPS143" s="10"/>
      <c r="FPT143" s="10"/>
      <c r="FPU143" s="10"/>
      <c r="FPV143" s="10"/>
      <c r="FPW143" s="10"/>
      <c r="FPX143" s="10"/>
      <c r="FPY143" s="10"/>
      <c r="FPZ143" s="10"/>
      <c r="FQA143" s="10"/>
      <c r="FQB143" s="10"/>
      <c r="FQC143" s="10"/>
      <c r="FQD143" s="10"/>
      <c r="FQE143" s="10"/>
      <c r="FQF143" s="10"/>
      <c r="FQG143" s="10"/>
      <c r="FQH143" s="10"/>
      <c r="FQI143" s="10"/>
      <c r="FQJ143" s="10"/>
      <c r="FQK143" s="10"/>
      <c r="FQL143" s="10"/>
      <c r="FQM143" s="10"/>
      <c r="FQN143" s="10"/>
      <c r="FQO143" s="10"/>
      <c r="FQP143" s="10"/>
      <c r="FQQ143" s="10"/>
      <c r="FQR143" s="10"/>
      <c r="FQS143" s="10"/>
      <c r="FQT143" s="10"/>
      <c r="FQU143" s="10"/>
      <c r="FQV143" s="10"/>
      <c r="FQW143" s="10"/>
      <c r="FQX143" s="10"/>
      <c r="FQY143" s="10"/>
      <c r="FQZ143" s="10"/>
      <c r="FRA143" s="10"/>
      <c r="FRB143" s="10"/>
      <c r="FRC143" s="10"/>
      <c r="FRD143" s="10"/>
      <c r="FRE143" s="10"/>
      <c r="FRF143" s="10"/>
      <c r="FRG143" s="10"/>
      <c r="FRH143" s="10"/>
      <c r="FRI143" s="10"/>
      <c r="FRJ143" s="10"/>
      <c r="FRK143" s="10"/>
      <c r="FRL143" s="10"/>
      <c r="FRM143" s="10"/>
      <c r="FRN143" s="10"/>
      <c r="FRO143" s="10"/>
      <c r="FRP143" s="10"/>
      <c r="FRQ143" s="10"/>
      <c r="FRR143" s="10"/>
      <c r="FRS143" s="10"/>
      <c r="FRT143" s="10"/>
      <c r="FRU143" s="10"/>
      <c r="FRV143" s="10"/>
      <c r="FRW143" s="10"/>
      <c r="FRX143" s="10"/>
      <c r="FRY143" s="10"/>
      <c r="FRZ143" s="10"/>
      <c r="FSA143" s="10"/>
      <c r="FSB143" s="10"/>
      <c r="FSC143" s="10"/>
      <c r="FSD143" s="10"/>
      <c r="FSE143" s="10"/>
      <c r="FSF143" s="10"/>
      <c r="FSG143" s="10"/>
      <c r="FSH143" s="10"/>
      <c r="FSI143" s="10"/>
      <c r="FSJ143" s="10"/>
      <c r="FSK143" s="10"/>
      <c r="FSL143" s="10"/>
      <c r="FSM143" s="10"/>
      <c r="FSN143" s="10"/>
      <c r="FSO143" s="10"/>
      <c r="FSP143" s="10"/>
      <c r="FSQ143" s="10"/>
      <c r="FSR143" s="10"/>
      <c r="FSS143" s="10"/>
      <c r="FST143" s="10"/>
      <c r="FSU143" s="10"/>
      <c r="FSV143" s="10"/>
      <c r="FSW143" s="10"/>
      <c r="FSX143" s="10"/>
      <c r="FSY143" s="10"/>
      <c r="FSZ143" s="10"/>
      <c r="FTA143" s="10"/>
      <c r="FTB143" s="10"/>
      <c r="FTC143" s="10"/>
      <c r="FTD143" s="10"/>
      <c r="FTE143" s="10"/>
      <c r="FTF143" s="10"/>
      <c r="FTG143" s="10"/>
      <c r="FTH143" s="10"/>
      <c r="FTI143" s="10"/>
      <c r="FTJ143" s="10"/>
      <c r="FTK143" s="10"/>
      <c r="FTL143" s="10"/>
      <c r="FTM143" s="10"/>
      <c r="FTN143" s="10"/>
      <c r="FTO143" s="10"/>
      <c r="FTP143" s="10"/>
      <c r="FTQ143" s="10"/>
      <c r="FTR143" s="10"/>
      <c r="FTS143" s="10"/>
      <c r="FTT143" s="10"/>
      <c r="FTU143" s="10"/>
      <c r="FTV143" s="10"/>
      <c r="FTW143" s="10"/>
      <c r="FTX143" s="10"/>
      <c r="FTY143" s="10"/>
      <c r="FTZ143" s="10"/>
      <c r="FUA143" s="10"/>
      <c r="FUB143" s="10"/>
      <c r="FUC143" s="10"/>
      <c r="FUD143" s="10"/>
      <c r="FUE143" s="10"/>
      <c r="FUF143" s="10"/>
      <c r="FUG143" s="10"/>
      <c r="FUH143" s="10"/>
      <c r="FUI143" s="10"/>
      <c r="FUJ143" s="10"/>
      <c r="FUK143" s="10"/>
      <c r="FUL143" s="10"/>
      <c r="FUM143" s="10"/>
      <c r="FUN143" s="10"/>
      <c r="FUO143" s="10"/>
      <c r="FUP143" s="10"/>
      <c r="FUQ143" s="10"/>
      <c r="FUR143" s="10"/>
      <c r="FUS143" s="10"/>
      <c r="FUT143" s="10"/>
      <c r="FUU143" s="10"/>
      <c r="FUV143" s="10"/>
      <c r="FUW143" s="10"/>
      <c r="FUX143" s="10"/>
      <c r="FUY143" s="10"/>
      <c r="FUZ143" s="10"/>
      <c r="FVA143" s="10"/>
      <c r="FVB143" s="10"/>
      <c r="FVC143" s="10"/>
      <c r="FVD143" s="10"/>
      <c r="FVE143" s="10"/>
      <c r="FVF143" s="10"/>
      <c r="FVG143" s="10"/>
      <c r="FVH143" s="10"/>
      <c r="FVI143" s="10"/>
      <c r="FVJ143" s="10"/>
      <c r="FVK143" s="10"/>
      <c r="FVL143" s="10"/>
      <c r="FVM143" s="10"/>
      <c r="FVN143" s="10"/>
      <c r="FVO143" s="10"/>
      <c r="FVP143" s="10"/>
      <c r="FVQ143" s="10"/>
      <c r="FVR143" s="10"/>
      <c r="FVS143" s="10"/>
      <c r="FVT143" s="10"/>
      <c r="FVU143" s="10"/>
      <c r="FVV143" s="10"/>
      <c r="FVW143" s="10"/>
      <c r="FVX143" s="10"/>
      <c r="FVY143" s="10"/>
      <c r="FVZ143" s="10"/>
      <c r="FWA143" s="10"/>
      <c r="FWB143" s="10"/>
      <c r="FWC143" s="10"/>
      <c r="FWD143" s="10"/>
      <c r="FWE143" s="10"/>
      <c r="FWF143" s="10"/>
      <c r="FWG143" s="10"/>
      <c r="FWH143" s="10"/>
      <c r="FWI143" s="10"/>
      <c r="FWJ143" s="10"/>
      <c r="FWK143" s="10"/>
      <c r="FWL143" s="10"/>
      <c r="FWM143" s="10"/>
      <c r="FWN143" s="10"/>
      <c r="FWO143" s="10"/>
      <c r="FWP143" s="10"/>
      <c r="FWQ143" s="10"/>
      <c r="FWR143" s="10"/>
      <c r="FWS143" s="10"/>
      <c r="FWT143" s="10"/>
      <c r="FWU143" s="10"/>
      <c r="FWV143" s="10"/>
      <c r="FWW143" s="10"/>
      <c r="FWX143" s="10"/>
      <c r="FWY143" s="10"/>
      <c r="FWZ143" s="10"/>
      <c r="FXA143" s="10"/>
      <c r="FXB143" s="10"/>
      <c r="FXC143" s="10"/>
      <c r="FXD143" s="10"/>
      <c r="FXE143" s="10"/>
      <c r="FXF143" s="10"/>
      <c r="FXG143" s="10"/>
      <c r="FXH143" s="10"/>
      <c r="FXI143" s="10"/>
      <c r="FXJ143" s="10"/>
      <c r="FXK143" s="10"/>
      <c r="FXL143" s="10"/>
      <c r="FXM143" s="10"/>
      <c r="FXN143" s="10"/>
      <c r="FXO143" s="10"/>
      <c r="FXP143" s="10"/>
      <c r="FXQ143" s="10"/>
      <c r="FXR143" s="10"/>
      <c r="FXS143" s="10"/>
      <c r="FXT143" s="10"/>
      <c r="FXU143" s="10"/>
      <c r="FXV143" s="10"/>
      <c r="FXW143" s="10"/>
      <c r="FXX143" s="10"/>
      <c r="FXY143" s="10"/>
      <c r="FXZ143" s="10"/>
      <c r="FYA143" s="10"/>
      <c r="FYB143" s="10"/>
      <c r="FYC143" s="10"/>
      <c r="FYD143" s="10"/>
      <c r="FYE143" s="10"/>
      <c r="FYF143" s="10"/>
      <c r="FYG143" s="10"/>
      <c r="FYH143" s="10"/>
      <c r="FYI143" s="10"/>
      <c r="FYJ143" s="10"/>
      <c r="FYK143" s="10"/>
      <c r="FYL143" s="10"/>
      <c r="FYM143" s="10"/>
      <c r="FYN143" s="10"/>
      <c r="FYO143" s="10"/>
      <c r="FYP143" s="10"/>
      <c r="FYQ143" s="10"/>
      <c r="FYR143" s="10"/>
      <c r="FYS143" s="10"/>
      <c r="FYT143" s="10"/>
      <c r="FYU143" s="10"/>
      <c r="FYV143" s="10"/>
      <c r="FYW143" s="10"/>
      <c r="FYX143" s="10"/>
      <c r="FYY143" s="10"/>
      <c r="FYZ143" s="10"/>
      <c r="FZA143" s="10"/>
      <c r="FZB143" s="10"/>
      <c r="FZC143" s="10"/>
      <c r="FZD143" s="10"/>
      <c r="FZE143" s="10"/>
      <c r="FZF143" s="10"/>
      <c r="FZG143" s="10"/>
      <c r="FZH143" s="10"/>
      <c r="FZI143" s="10"/>
      <c r="FZJ143" s="10"/>
      <c r="FZK143" s="10"/>
      <c r="FZL143" s="10"/>
      <c r="FZM143" s="10"/>
      <c r="FZN143" s="10"/>
      <c r="FZO143" s="10"/>
      <c r="FZP143" s="10"/>
      <c r="FZQ143" s="10"/>
      <c r="FZR143" s="10"/>
      <c r="FZS143" s="10"/>
      <c r="FZT143" s="10"/>
      <c r="FZU143" s="10"/>
      <c r="FZV143" s="10"/>
      <c r="FZW143" s="10"/>
      <c r="FZX143" s="10"/>
      <c r="FZY143" s="10"/>
      <c r="FZZ143" s="10"/>
      <c r="GAA143" s="10"/>
      <c r="GAB143" s="10"/>
      <c r="GAC143" s="10"/>
      <c r="GAD143" s="10"/>
      <c r="GAE143" s="10"/>
      <c r="GAF143" s="10"/>
      <c r="GAG143" s="10"/>
      <c r="GAH143" s="10"/>
      <c r="GAI143" s="10"/>
      <c r="GAJ143" s="10"/>
      <c r="GAK143" s="10"/>
      <c r="GAL143" s="10"/>
      <c r="GAM143" s="10"/>
      <c r="GAN143" s="10"/>
      <c r="GAO143" s="10"/>
      <c r="GAP143" s="10"/>
      <c r="GAQ143" s="10"/>
      <c r="GAR143" s="10"/>
      <c r="GAS143" s="10"/>
      <c r="GAT143" s="10"/>
      <c r="GAU143" s="10"/>
      <c r="GAV143" s="10"/>
      <c r="GAW143" s="10"/>
      <c r="GAX143" s="10"/>
      <c r="GAY143" s="10"/>
      <c r="GAZ143" s="10"/>
      <c r="GBA143" s="10"/>
      <c r="GBB143" s="10"/>
      <c r="GBC143" s="10"/>
      <c r="GBD143" s="10"/>
      <c r="GBE143" s="10"/>
      <c r="GBF143" s="10"/>
      <c r="GBG143" s="10"/>
      <c r="GBH143" s="10"/>
      <c r="GBI143" s="10"/>
      <c r="GBJ143" s="10"/>
      <c r="GBK143" s="10"/>
      <c r="GBL143" s="10"/>
      <c r="GBM143" s="10"/>
      <c r="GBN143" s="10"/>
      <c r="GBO143" s="10"/>
      <c r="GBP143" s="10"/>
      <c r="GBQ143" s="10"/>
      <c r="GBR143" s="10"/>
      <c r="GBS143" s="10"/>
      <c r="GBT143" s="10"/>
      <c r="GBU143" s="10"/>
      <c r="GBV143" s="10"/>
      <c r="GBW143" s="10"/>
      <c r="GBX143" s="10"/>
      <c r="GBY143" s="10"/>
      <c r="GBZ143" s="10"/>
      <c r="GCA143" s="10"/>
      <c r="GCB143" s="10"/>
      <c r="GCC143" s="10"/>
      <c r="GCD143" s="10"/>
      <c r="GCE143" s="10"/>
      <c r="GCF143" s="10"/>
      <c r="GCG143" s="10"/>
      <c r="GCH143" s="10"/>
      <c r="GCI143" s="10"/>
      <c r="GCJ143" s="10"/>
      <c r="GCK143" s="10"/>
      <c r="GCL143" s="10"/>
      <c r="GCM143" s="10"/>
      <c r="GCN143" s="10"/>
      <c r="GCO143" s="10"/>
      <c r="GCP143" s="10"/>
      <c r="GCQ143" s="10"/>
      <c r="GCR143" s="10"/>
      <c r="GCS143" s="10"/>
      <c r="GCT143" s="10"/>
      <c r="GCU143" s="10"/>
      <c r="GCV143" s="10"/>
      <c r="GCW143" s="10"/>
      <c r="GCX143" s="10"/>
      <c r="GCY143" s="10"/>
      <c r="GCZ143" s="10"/>
      <c r="GDA143" s="10"/>
      <c r="GDB143" s="10"/>
      <c r="GDC143" s="10"/>
      <c r="GDD143" s="10"/>
      <c r="GDE143" s="10"/>
      <c r="GDF143" s="10"/>
      <c r="GDG143" s="10"/>
      <c r="GDH143" s="10"/>
      <c r="GDI143" s="10"/>
      <c r="GDJ143" s="10"/>
      <c r="GDK143" s="10"/>
      <c r="GDL143" s="10"/>
      <c r="GDM143" s="10"/>
      <c r="GDN143" s="10"/>
      <c r="GDO143" s="10"/>
      <c r="GDP143" s="10"/>
      <c r="GDQ143" s="10"/>
      <c r="GDR143" s="10"/>
      <c r="GDS143" s="10"/>
      <c r="GDT143" s="10"/>
      <c r="GDU143" s="10"/>
      <c r="GDV143" s="10"/>
      <c r="GDW143" s="10"/>
      <c r="GDX143" s="10"/>
      <c r="GDY143" s="10"/>
      <c r="GDZ143" s="10"/>
      <c r="GEA143" s="10"/>
      <c r="GEB143" s="10"/>
      <c r="GEC143" s="10"/>
      <c r="GED143" s="10"/>
      <c r="GEE143" s="10"/>
      <c r="GEF143" s="10"/>
      <c r="GEG143" s="10"/>
      <c r="GEH143" s="10"/>
      <c r="GEI143" s="10"/>
      <c r="GEJ143" s="10"/>
      <c r="GEK143" s="10"/>
      <c r="GEL143" s="10"/>
      <c r="GEM143" s="10"/>
      <c r="GEN143" s="10"/>
      <c r="GEO143" s="10"/>
      <c r="GEP143" s="10"/>
      <c r="GEQ143" s="10"/>
      <c r="GER143" s="10"/>
      <c r="GES143" s="10"/>
      <c r="GET143" s="10"/>
      <c r="GEU143" s="10"/>
      <c r="GEV143" s="10"/>
      <c r="GEW143" s="10"/>
      <c r="GEX143" s="10"/>
      <c r="GEY143" s="10"/>
      <c r="GEZ143" s="10"/>
      <c r="GFA143" s="10"/>
      <c r="GFB143" s="10"/>
      <c r="GFC143" s="10"/>
      <c r="GFD143" s="10"/>
      <c r="GFE143" s="10"/>
      <c r="GFF143" s="10"/>
      <c r="GFG143" s="10"/>
      <c r="GFH143" s="10"/>
      <c r="GFI143" s="10"/>
      <c r="GFJ143" s="10"/>
      <c r="GFK143" s="10"/>
      <c r="GFL143" s="10"/>
      <c r="GFM143" s="10"/>
      <c r="GFN143" s="10"/>
      <c r="GFO143" s="10"/>
      <c r="GFP143" s="10"/>
      <c r="GFQ143" s="10"/>
      <c r="GFR143" s="10"/>
      <c r="GFS143" s="10"/>
      <c r="GFT143" s="10"/>
      <c r="GFU143" s="10"/>
      <c r="GFV143" s="10"/>
      <c r="GFW143" s="10"/>
      <c r="GFX143" s="10"/>
      <c r="GFY143" s="10"/>
      <c r="GFZ143" s="10"/>
      <c r="GGA143" s="10"/>
      <c r="GGB143" s="10"/>
      <c r="GGC143" s="10"/>
      <c r="GGD143" s="10"/>
      <c r="GGE143" s="10"/>
      <c r="GGF143" s="10"/>
      <c r="GGG143" s="10"/>
      <c r="GGH143" s="10"/>
      <c r="GGI143" s="10"/>
      <c r="GGJ143" s="10"/>
      <c r="GGK143" s="10"/>
      <c r="GGL143" s="10"/>
      <c r="GGM143" s="10"/>
      <c r="GGN143" s="10"/>
      <c r="GGO143" s="10"/>
      <c r="GGP143" s="10"/>
      <c r="GGQ143" s="10"/>
      <c r="GGR143" s="10"/>
      <c r="GGS143" s="10"/>
      <c r="GGT143" s="10"/>
      <c r="GGU143" s="10"/>
      <c r="GGV143" s="10"/>
      <c r="GGW143" s="10"/>
      <c r="GGX143" s="10"/>
      <c r="GGY143" s="10"/>
      <c r="GGZ143" s="10"/>
      <c r="GHA143" s="10"/>
      <c r="GHB143" s="10"/>
      <c r="GHC143" s="10"/>
      <c r="GHD143" s="10"/>
      <c r="GHE143" s="10"/>
      <c r="GHF143" s="10"/>
      <c r="GHG143" s="10"/>
      <c r="GHH143" s="10"/>
      <c r="GHI143" s="10"/>
      <c r="GHJ143" s="10"/>
      <c r="GHK143" s="10"/>
      <c r="GHL143" s="10"/>
      <c r="GHM143" s="10"/>
      <c r="GHN143" s="10"/>
      <c r="GHO143" s="10"/>
      <c r="GHP143" s="10"/>
      <c r="GHQ143" s="10"/>
      <c r="GHR143" s="10"/>
      <c r="GHS143" s="10"/>
      <c r="GHT143" s="10"/>
      <c r="GHU143" s="10"/>
      <c r="GHV143" s="10"/>
      <c r="GHW143" s="10"/>
      <c r="GHX143" s="10"/>
      <c r="GHY143" s="10"/>
      <c r="GHZ143" s="10"/>
      <c r="GIA143" s="10"/>
      <c r="GIB143" s="10"/>
      <c r="GIC143" s="10"/>
      <c r="GID143" s="10"/>
      <c r="GIE143" s="10"/>
      <c r="GIF143" s="10"/>
      <c r="GIG143" s="10"/>
      <c r="GIH143" s="10"/>
      <c r="GII143" s="10"/>
      <c r="GIJ143" s="10"/>
      <c r="GIK143" s="10"/>
      <c r="GIL143" s="10"/>
      <c r="GIM143" s="10"/>
      <c r="GIN143" s="10"/>
      <c r="GIO143" s="10"/>
      <c r="GIP143" s="10"/>
      <c r="GIQ143" s="10"/>
      <c r="GIR143" s="10"/>
      <c r="GIS143" s="10"/>
      <c r="GIT143" s="10"/>
      <c r="GIU143" s="10"/>
      <c r="GIV143" s="10"/>
      <c r="GIW143" s="10"/>
      <c r="GIX143" s="10"/>
      <c r="GIY143" s="10"/>
      <c r="GIZ143" s="10"/>
      <c r="GJA143" s="10"/>
      <c r="GJB143" s="10"/>
      <c r="GJC143" s="10"/>
      <c r="GJD143" s="10"/>
      <c r="GJE143" s="10"/>
      <c r="GJF143" s="10"/>
      <c r="GJG143" s="10"/>
      <c r="GJH143" s="10"/>
      <c r="GJI143" s="10"/>
      <c r="GJJ143" s="10"/>
      <c r="GJK143" s="10"/>
      <c r="GJL143" s="10"/>
      <c r="GJM143" s="10"/>
      <c r="GJN143" s="10"/>
      <c r="GJO143" s="10"/>
      <c r="GJP143" s="10"/>
      <c r="GJQ143" s="10"/>
      <c r="GJR143" s="10"/>
      <c r="GJS143" s="10"/>
      <c r="GJT143" s="10"/>
      <c r="GJU143" s="10"/>
      <c r="GJV143" s="10"/>
      <c r="GJW143" s="10"/>
      <c r="GJX143" s="10"/>
      <c r="GJY143" s="10"/>
      <c r="GJZ143" s="10"/>
      <c r="GKA143" s="10"/>
      <c r="GKB143" s="10"/>
      <c r="GKC143" s="10"/>
      <c r="GKD143" s="10"/>
      <c r="GKE143" s="10"/>
      <c r="GKF143" s="10"/>
      <c r="GKG143" s="10"/>
      <c r="GKH143" s="10"/>
      <c r="GKI143" s="10"/>
      <c r="GKJ143" s="10"/>
      <c r="GKK143" s="10"/>
      <c r="GKL143" s="10"/>
      <c r="GKM143" s="10"/>
      <c r="GKN143" s="10"/>
      <c r="GKO143" s="10"/>
      <c r="GKP143" s="10"/>
      <c r="GKQ143" s="10"/>
      <c r="GKR143" s="10"/>
      <c r="GKS143" s="10"/>
      <c r="GKT143" s="10"/>
      <c r="GKU143" s="10"/>
      <c r="GKV143" s="10"/>
      <c r="GKW143" s="10"/>
      <c r="GKX143" s="10"/>
      <c r="GKY143" s="10"/>
      <c r="GKZ143" s="10"/>
      <c r="GLA143" s="10"/>
      <c r="GLB143" s="10"/>
      <c r="GLC143" s="10"/>
      <c r="GLD143" s="10"/>
      <c r="GLE143" s="10"/>
      <c r="GLF143" s="10"/>
      <c r="GLG143" s="10"/>
      <c r="GLH143" s="10"/>
      <c r="GLI143" s="10"/>
      <c r="GLJ143" s="10"/>
      <c r="GLK143" s="10"/>
      <c r="GLL143" s="10"/>
      <c r="GLM143" s="10"/>
      <c r="GLN143" s="10"/>
      <c r="GLO143" s="10"/>
      <c r="GLP143" s="10"/>
      <c r="GLQ143" s="10"/>
      <c r="GLR143" s="10"/>
      <c r="GLS143" s="10"/>
      <c r="GLT143" s="10"/>
      <c r="GLU143" s="10"/>
      <c r="GLV143" s="10"/>
      <c r="GLW143" s="10"/>
      <c r="GLX143" s="10"/>
      <c r="GLY143" s="10"/>
      <c r="GLZ143" s="10"/>
      <c r="GMA143" s="10"/>
      <c r="GMB143" s="10"/>
      <c r="GMC143" s="10"/>
      <c r="GMD143" s="10"/>
      <c r="GME143" s="10"/>
      <c r="GMF143" s="10"/>
      <c r="GMG143" s="10"/>
      <c r="GMH143" s="10"/>
      <c r="GMI143" s="10"/>
      <c r="GMJ143" s="10"/>
      <c r="GMK143" s="10"/>
      <c r="GML143" s="10"/>
      <c r="GMM143" s="10"/>
      <c r="GMN143" s="10"/>
      <c r="GMO143" s="10"/>
      <c r="GMP143" s="10"/>
      <c r="GMQ143" s="10"/>
      <c r="GMR143" s="10"/>
      <c r="GMS143" s="10"/>
      <c r="GMT143" s="10"/>
      <c r="GMU143" s="10"/>
      <c r="GMV143" s="10"/>
      <c r="GMW143" s="10"/>
      <c r="GMX143" s="10"/>
      <c r="GMY143" s="10"/>
      <c r="GMZ143" s="10"/>
      <c r="GNA143" s="10"/>
      <c r="GNB143" s="10"/>
      <c r="GNC143" s="10"/>
      <c r="GND143" s="10"/>
      <c r="GNE143" s="10"/>
      <c r="GNF143" s="10"/>
      <c r="GNG143" s="10"/>
      <c r="GNH143" s="10"/>
      <c r="GNI143" s="10"/>
      <c r="GNJ143" s="10"/>
      <c r="GNK143" s="10"/>
      <c r="GNL143" s="10"/>
      <c r="GNM143" s="10"/>
      <c r="GNN143" s="10"/>
      <c r="GNO143" s="10"/>
      <c r="GNP143" s="10"/>
      <c r="GNQ143" s="10"/>
      <c r="GNR143" s="10"/>
      <c r="GNS143" s="10"/>
      <c r="GNT143" s="10"/>
      <c r="GNU143" s="10"/>
      <c r="GNV143" s="10"/>
      <c r="GNW143" s="10"/>
      <c r="GNX143" s="10"/>
      <c r="GNY143" s="10"/>
      <c r="GNZ143" s="10"/>
      <c r="GOA143" s="10"/>
      <c r="GOB143" s="10"/>
      <c r="GOC143" s="10"/>
      <c r="GOD143" s="10"/>
      <c r="GOE143" s="10"/>
      <c r="GOF143" s="10"/>
      <c r="GOG143" s="10"/>
      <c r="GOH143" s="10"/>
      <c r="GOI143" s="10"/>
      <c r="GOJ143" s="10"/>
      <c r="GOK143" s="10"/>
      <c r="GOL143" s="10"/>
      <c r="GOM143" s="10"/>
      <c r="GON143" s="10"/>
      <c r="GOO143" s="10"/>
      <c r="GOP143" s="10"/>
      <c r="GOQ143" s="10"/>
      <c r="GOR143" s="10"/>
      <c r="GOS143" s="10"/>
      <c r="GOT143" s="10"/>
      <c r="GOU143" s="10"/>
      <c r="GOV143" s="10"/>
      <c r="GOW143" s="10"/>
      <c r="GOX143" s="10"/>
      <c r="GOY143" s="10"/>
      <c r="GOZ143" s="10"/>
      <c r="GPA143" s="10"/>
      <c r="GPB143" s="10"/>
      <c r="GPC143" s="10"/>
      <c r="GPD143" s="10"/>
      <c r="GPE143" s="10"/>
      <c r="GPF143" s="10"/>
      <c r="GPG143" s="10"/>
      <c r="GPH143" s="10"/>
      <c r="GPI143" s="10"/>
      <c r="GPJ143" s="10"/>
      <c r="GPK143" s="10"/>
      <c r="GPL143" s="10"/>
      <c r="GPM143" s="10"/>
      <c r="GPN143" s="10"/>
      <c r="GPO143" s="10"/>
      <c r="GPP143" s="10"/>
      <c r="GPQ143" s="10"/>
      <c r="GPR143" s="10"/>
      <c r="GPS143" s="10"/>
      <c r="GPT143" s="10"/>
      <c r="GPU143" s="10"/>
      <c r="GPV143" s="10"/>
      <c r="GPW143" s="10"/>
      <c r="GPX143" s="10"/>
      <c r="GPY143" s="10"/>
      <c r="GPZ143" s="10"/>
      <c r="GQA143" s="10"/>
      <c r="GQB143" s="10"/>
      <c r="GQC143" s="10"/>
      <c r="GQD143" s="10"/>
      <c r="GQE143" s="10"/>
      <c r="GQF143" s="10"/>
      <c r="GQG143" s="10"/>
      <c r="GQH143" s="10"/>
      <c r="GQI143" s="10"/>
      <c r="GQJ143" s="10"/>
      <c r="GQK143" s="10"/>
      <c r="GQL143" s="10"/>
      <c r="GQM143" s="10"/>
      <c r="GQN143" s="10"/>
      <c r="GQO143" s="10"/>
      <c r="GQP143" s="10"/>
      <c r="GQQ143" s="10"/>
      <c r="GQR143" s="10"/>
      <c r="GQS143" s="10"/>
      <c r="GQT143" s="10"/>
      <c r="GQU143" s="10"/>
      <c r="GQV143" s="10"/>
      <c r="GQW143" s="10"/>
      <c r="GQX143" s="10"/>
      <c r="GQY143" s="10"/>
      <c r="GQZ143" s="10"/>
      <c r="GRA143" s="10"/>
      <c r="GRB143" s="10"/>
      <c r="GRC143" s="10"/>
      <c r="GRD143" s="10"/>
      <c r="GRE143" s="10"/>
      <c r="GRF143" s="10"/>
      <c r="GRG143" s="10"/>
      <c r="GRH143" s="10"/>
      <c r="GRI143" s="10"/>
      <c r="GRJ143" s="10"/>
      <c r="GRK143" s="10"/>
      <c r="GRL143" s="10"/>
      <c r="GRM143" s="10"/>
      <c r="GRN143" s="10"/>
      <c r="GRO143" s="10"/>
      <c r="GRP143" s="10"/>
      <c r="GRQ143" s="10"/>
      <c r="GRR143" s="10"/>
      <c r="GRS143" s="10"/>
      <c r="GRT143" s="10"/>
      <c r="GRU143" s="10"/>
      <c r="GRV143" s="10"/>
      <c r="GRW143" s="10"/>
      <c r="GRX143" s="10"/>
      <c r="GRY143" s="10"/>
      <c r="GRZ143" s="10"/>
      <c r="GSA143" s="10"/>
      <c r="GSB143" s="10"/>
      <c r="GSC143" s="10"/>
      <c r="GSD143" s="10"/>
      <c r="GSE143" s="10"/>
      <c r="GSF143" s="10"/>
      <c r="GSG143" s="10"/>
      <c r="GSH143" s="10"/>
      <c r="GSI143" s="10"/>
      <c r="GSJ143" s="10"/>
      <c r="GSK143" s="10"/>
      <c r="GSL143" s="10"/>
      <c r="GSM143" s="10"/>
      <c r="GSN143" s="10"/>
      <c r="GSO143" s="10"/>
      <c r="GSP143" s="10"/>
      <c r="GSQ143" s="10"/>
      <c r="GSR143" s="10"/>
      <c r="GSS143" s="10"/>
      <c r="GST143" s="10"/>
      <c r="GSU143" s="10"/>
      <c r="GSV143" s="10"/>
      <c r="GSW143" s="10"/>
      <c r="GSX143" s="10"/>
      <c r="GSY143" s="10"/>
      <c r="GSZ143" s="10"/>
      <c r="GTA143" s="10"/>
      <c r="GTB143" s="10"/>
      <c r="GTC143" s="10"/>
      <c r="GTD143" s="10"/>
      <c r="GTE143" s="10"/>
      <c r="GTF143" s="10"/>
      <c r="GTG143" s="10"/>
      <c r="GTH143" s="10"/>
      <c r="GTI143" s="10"/>
      <c r="GTJ143" s="10"/>
      <c r="GTK143" s="10"/>
      <c r="GTL143" s="10"/>
      <c r="GTM143" s="10"/>
      <c r="GTN143" s="10"/>
      <c r="GTO143" s="10"/>
      <c r="GTP143" s="10"/>
      <c r="GTQ143" s="10"/>
      <c r="GTR143" s="10"/>
      <c r="GTS143" s="10"/>
      <c r="GTT143" s="10"/>
      <c r="GTU143" s="10"/>
      <c r="GTV143" s="10"/>
      <c r="GTW143" s="10"/>
      <c r="GTX143" s="10"/>
      <c r="GTY143" s="10"/>
      <c r="GTZ143" s="10"/>
      <c r="GUA143" s="10"/>
      <c r="GUB143" s="10"/>
      <c r="GUC143" s="10"/>
      <c r="GUD143" s="10"/>
      <c r="GUE143" s="10"/>
      <c r="GUF143" s="10"/>
      <c r="GUG143" s="10"/>
      <c r="GUH143" s="10"/>
      <c r="GUI143" s="10"/>
      <c r="GUJ143" s="10"/>
      <c r="GUK143" s="10"/>
      <c r="GUL143" s="10"/>
      <c r="GUM143" s="10"/>
      <c r="GUN143" s="10"/>
      <c r="GUO143" s="10"/>
      <c r="GUP143" s="10"/>
      <c r="GUQ143" s="10"/>
      <c r="GUR143" s="10"/>
      <c r="GUS143" s="10"/>
      <c r="GUT143" s="10"/>
      <c r="GUU143" s="10"/>
      <c r="GUV143" s="10"/>
      <c r="GUW143" s="10"/>
      <c r="GUX143" s="10"/>
      <c r="GUY143" s="10"/>
      <c r="GUZ143" s="10"/>
      <c r="GVA143" s="10"/>
      <c r="GVB143" s="10"/>
      <c r="GVC143" s="10"/>
      <c r="GVD143" s="10"/>
      <c r="GVE143" s="10"/>
      <c r="GVF143" s="10"/>
      <c r="GVG143" s="10"/>
      <c r="GVH143" s="10"/>
      <c r="GVI143" s="10"/>
      <c r="GVJ143" s="10"/>
      <c r="GVK143" s="10"/>
      <c r="GVL143" s="10"/>
      <c r="GVM143" s="10"/>
      <c r="GVN143" s="10"/>
      <c r="GVO143" s="10"/>
      <c r="GVP143" s="10"/>
      <c r="GVQ143" s="10"/>
      <c r="GVR143" s="10"/>
      <c r="GVS143" s="10"/>
      <c r="GVT143" s="10"/>
      <c r="GVU143" s="10"/>
      <c r="GVV143" s="10"/>
      <c r="GVW143" s="10"/>
      <c r="GVX143" s="10"/>
      <c r="GVY143" s="10"/>
      <c r="GVZ143" s="10"/>
      <c r="GWA143" s="10"/>
      <c r="GWB143" s="10"/>
      <c r="GWC143" s="10"/>
      <c r="GWD143" s="10"/>
      <c r="GWE143" s="10"/>
      <c r="GWF143" s="10"/>
      <c r="GWG143" s="10"/>
      <c r="GWH143" s="10"/>
      <c r="GWI143" s="10"/>
      <c r="GWJ143" s="10"/>
      <c r="GWK143" s="10"/>
      <c r="GWL143" s="10"/>
      <c r="GWM143" s="10"/>
      <c r="GWN143" s="10"/>
      <c r="GWO143" s="10"/>
      <c r="GWP143" s="10"/>
      <c r="GWQ143" s="10"/>
      <c r="GWR143" s="10"/>
      <c r="GWS143" s="10"/>
      <c r="GWT143" s="10"/>
      <c r="GWU143" s="10"/>
      <c r="GWV143" s="10"/>
      <c r="GWW143" s="10"/>
      <c r="GWX143" s="10"/>
      <c r="GWY143" s="10"/>
      <c r="GWZ143" s="10"/>
      <c r="GXA143" s="10"/>
      <c r="GXB143" s="10"/>
      <c r="GXC143" s="10"/>
      <c r="GXD143" s="10"/>
      <c r="GXE143" s="10"/>
      <c r="GXF143" s="10"/>
      <c r="GXG143" s="10"/>
      <c r="GXH143" s="10"/>
      <c r="GXI143" s="10"/>
      <c r="GXJ143" s="10"/>
      <c r="GXK143" s="10"/>
      <c r="GXL143" s="10"/>
      <c r="GXM143" s="10"/>
      <c r="GXN143" s="10"/>
      <c r="GXO143" s="10"/>
      <c r="GXP143" s="10"/>
      <c r="GXQ143" s="10"/>
      <c r="GXR143" s="10"/>
      <c r="GXS143" s="10"/>
      <c r="GXT143" s="10"/>
      <c r="GXU143" s="10"/>
      <c r="GXV143" s="10"/>
      <c r="GXW143" s="10"/>
      <c r="GXX143" s="10"/>
      <c r="GXY143" s="10"/>
      <c r="GXZ143" s="10"/>
      <c r="GYA143" s="10"/>
      <c r="GYB143" s="10"/>
      <c r="GYC143" s="10"/>
      <c r="GYD143" s="10"/>
      <c r="GYE143" s="10"/>
      <c r="GYF143" s="10"/>
      <c r="GYG143" s="10"/>
      <c r="GYH143" s="10"/>
      <c r="GYI143" s="10"/>
      <c r="GYJ143" s="10"/>
      <c r="GYK143" s="10"/>
      <c r="GYL143" s="10"/>
      <c r="GYM143" s="10"/>
      <c r="GYN143" s="10"/>
      <c r="GYO143" s="10"/>
      <c r="GYP143" s="10"/>
      <c r="GYQ143" s="10"/>
      <c r="GYR143" s="10"/>
      <c r="GYS143" s="10"/>
      <c r="GYT143" s="10"/>
      <c r="GYU143" s="10"/>
      <c r="GYV143" s="10"/>
      <c r="GYW143" s="10"/>
      <c r="GYX143" s="10"/>
      <c r="GYY143" s="10"/>
      <c r="GYZ143" s="10"/>
      <c r="GZA143" s="10"/>
      <c r="GZB143" s="10"/>
      <c r="GZC143" s="10"/>
      <c r="GZD143" s="10"/>
      <c r="GZE143" s="10"/>
      <c r="GZF143" s="10"/>
      <c r="GZG143" s="10"/>
      <c r="GZH143" s="10"/>
      <c r="GZI143" s="10"/>
      <c r="GZJ143" s="10"/>
      <c r="GZK143" s="10"/>
      <c r="GZL143" s="10"/>
      <c r="GZM143" s="10"/>
      <c r="GZN143" s="10"/>
      <c r="GZO143" s="10"/>
      <c r="GZP143" s="10"/>
      <c r="GZQ143" s="10"/>
      <c r="GZR143" s="10"/>
      <c r="GZS143" s="10"/>
      <c r="GZT143" s="10"/>
      <c r="GZU143" s="10"/>
      <c r="GZV143" s="10"/>
      <c r="GZW143" s="10"/>
      <c r="GZX143" s="10"/>
      <c r="GZY143" s="10"/>
      <c r="GZZ143" s="10"/>
      <c r="HAA143" s="10"/>
      <c r="HAB143" s="10"/>
      <c r="HAC143" s="10"/>
      <c r="HAD143" s="10"/>
      <c r="HAE143" s="10"/>
      <c r="HAF143" s="10"/>
      <c r="HAG143" s="10"/>
      <c r="HAH143" s="10"/>
      <c r="HAI143" s="10"/>
      <c r="HAJ143" s="10"/>
      <c r="HAK143" s="10"/>
      <c r="HAL143" s="10"/>
      <c r="HAM143" s="10"/>
      <c r="HAN143" s="10"/>
      <c r="HAO143" s="10"/>
      <c r="HAP143" s="10"/>
      <c r="HAQ143" s="10"/>
      <c r="HAR143" s="10"/>
      <c r="HAS143" s="10"/>
      <c r="HAT143" s="10"/>
      <c r="HAU143" s="10"/>
      <c r="HAV143" s="10"/>
      <c r="HAW143" s="10"/>
      <c r="HAX143" s="10"/>
      <c r="HAY143" s="10"/>
      <c r="HAZ143" s="10"/>
      <c r="HBA143" s="10"/>
      <c r="HBB143" s="10"/>
      <c r="HBC143" s="10"/>
      <c r="HBD143" s="10"/>
      <c r="HBE143" s="10"/>
      <c r="HBF143" s="10"/>
      <c r="HBG143" s="10"/>
      <c r="HBH143" s="10"/>
      <c r="HBI143" s="10"/>
      <c r="HBJ143" s="10"/>
      <c r="HBK143" s="10"/>
      <c r="HBL143" s="10"/>
      <c r="HBM143" s="10"/>
      <c r="HBN143" s="10"/>
      <c r="HBO143" s="10"/>
      <c r="HBP143" s="10"/>
      <c r="HBQ143" s="10"/>
      <c r="HBR143" s="10"/>
      <c r="HBS143" s="10"/>
      <c r="HBT143" s="10"/>
      <c r="HBU143" s="10"/>
      <c r="HBV143" s="10"/>
      <c r="HBW143" s="10"/>
      <c r="HBX143" s="10"/>
      <c r="HBY143" s="10"/>
      <c r="HBZ143" s="10"/>
      <c r="HCA143" s="10"/>
      <c r="HCB143" s="10"/>
      <c r="HCC143" s="10"/>
      <c r="HCD143" s="10"/>
      <c r="HCE143" s="10"/>
      <c r="HCF143" s="10"/>
      <c r="HCG143" s="10"/>
      <c r="HCH143" s="10"/>
      <c r="HCI143" s="10"/>
      <c r="HCJ143" s="10"/>
      <c r="HCK143" s="10"/>
      <c r="HCL143" s="10"/>
      <c r="HCM143" s="10"/>
      <c r="HCN143" s="10"/>
      <c r="HCO143" s="10"/>
      <c r="HCP143" s="10"/>
      <c r="HCQ143" s="10"/>
      <c r="HCR143" s="10"/>
      <c r="HCS143" s="10"/>
      <c r="HCT143" s="10"/>
      <c r="HCU143" s="10"/>
      <c r="HCV143" s="10"/>
      <c r="HCW143" s="10"/>
      <c r="HCX143" s="10"/>
      <c r="HCY143" s="10"/>
      <c r="HCZ143" s="10"/>
      <c r="HDA143" s="10"/>
      <c r="HDB143" s="10"/>
      <c r="HDC143" s="10"/>
      <c r="HDD143" s="10"/>
      <c r="HDE143" s="10"/>
      <c r="HDF143" s="10"/>
      <c r="HDG143" s="10"/>
      <c r="HDH143" s="10"/>
      <c r="HDI143" s="10"/>
      <c r="HDJ143" s="10"/>
      <c r="HDK143" s="10"/>
      <c r="HDL143" s="10"/>
      <c r="HDM143" s="10"/>
      <c r="HDN143" s="10"/>
      <c r="HDO143" s="10"/>
      <c r="HDP143" s="10"/>
      <c r="HDQ143" s="10"/>
      <c r="HDR143" s="10"/>
      <c r="HDS143" s="10"/>
      <c r="HDT143" s="10"/>
      <c r="HDU143" s="10"/>
      <c r="HDV143" s="10"/>
      <c r="HDW143" s="10"/>
      <c r="HDX143" s="10"/>
      <c r="HDY143" s="10"/>
      <c r="HDZ143" s="10"/>
      <c r="HEA143" s="10"/>
      <c r="HEB143" s="10"/>
      <c r="HEC143" s="10"/>
      <c r="HED143" s="10"/>
      <c r="HEE143" s="10"/>
      <c r="HEF143" s="10"/>
      <c r="HEG143" s="10"/>
      <c r="HEH143" s="10"/>
      <c r="HEI143" s="10"/>
      <c r="HEJ143" s="10"/>
      <c r="HEK143" s="10"/>
      <c r="HEL143" s="10"/>
      <c r="HEM143" s="10"/>
      <c r="HEN143" s="10"/>
      <c r="HEO143" s="10"/>
      <c r="HEP143" s="10"/>
      <c r="HEQ143" s="10"/>
      <c r="HER143" s="10"/>
      <c r="HES143" s="10"/>
      <c r="HET143" s="10"/>
      <c r="HEU143" s="10"/>
      <c r="HEV143" s="10"/>
      <c r="HEW143" s="10"/>
      <c r="HEX143" s="10"/>
      <c r="HEY143" s="10"/>
      <c r="HEZ143" s="10"/>
      <c r="HFA143" s="10"/>
      <c r="HFB143" s="10"/>
      <c r="HFC143" s="10"/>
      <c r="HFD143" s="10"/>
      <c r="HFE143" s="10"/>
      <c r="HFF143" s="10"/>
      <c r="HFG143" s="10"/>
      <c r="HFH143" s="10"/>
      <c r="HFI143" s="10"/>
      <c r="HFJ143" s="10"/>
      <c r="HFK143" s="10"/>
      <c r="HFL143" s="10"/>
      <c r="HFM143" s="10"/>
      <c r="HFN143" s="10"/>
      <c r="HFO143" s="10"/>
      <c r="HFP143" s="10"/>
      <c r="HFQ143" s="10"/>
      <c r="HFR143" s="10"/>
      <c r="HFS143" s="10"/>
      <c r="HFT143" s="10"/>
      <c r="HFU143" s="10"/>
      <c r="HFV143" s="10"/>
      <c r="HFW143" s="10"/>
      <c r="HFX143" s="10"/>
      <c r="HFY143" s="10"/>
      <c r="HFZ143" s="10"/>
      <c r="HGA143" s="10"/>
      <c r="HGB143" s="10"/>
      <c r="HGC143" s="10"/>
      <c r="HGD143" s="10"/>
      <c r="HGE143" s="10"/>
      <c r="HGF143" s="10"/>
      <c r="HGG143" s="10"/>
      <c r="HGH143" s="10"/>
      <c r="HGI143" s="10"/>
      <c r="HGJ143" s="10"/>
      <c r="HGK143" s="10"/>
      <c r="HGL143" s="10"/>
      <c r="HGM143" s="10"/>
      <c r="HGN143" s="10"/>
      <c r="HGO143" s="10"/>
      <c r="HGP143" s="10"/>
      <c r="HGQ143" s="10"/>
      <c r="HGR143" s="10"/>
      <c r="HGS143" s="10"/>
      <c r="HGT143" s="10"/>
      <c r="HGU143" s="10"/>
      <c r="HGV143" s="10"/>
      <c r="HGW143" s="10"/>
      <c r="HGX143" s="10"/>
      <c r="HGY143" s="10"/>
      <c r="HGZ143" s="10"/>
      <c r="HHA143" s="10"/>
      <c r="HHB143" s="10"/>
      <c r="HHC143" s="10"/>
      <c r="HHD143" s="10"/>
      <c r="HHE143" s="10"/>
      <c r="HHF143" s="10"/>
      <c r="HHG143" s="10"/>
      <c r="HHH143" s="10"/>
      <c r="HHI143" s="10"/>
      <c r="HHJ143" s="10"/>
      <c r="HHK143" s="10"/>
      <c r="HHL143" s="10"/>
      <c r="HHM143" s="10"/>
      <c r="HHN143" s="10"/>
      <c r="HHO143" s="10"/>
      <c r="HHP143" s="10"/>
      <c r="HHQ143" s="10"/>
      <c r="HHR143" s="10"/>
      <c r="HHS143" s="10"/>
      <c r="HHT143" s="10"/>
      <c r="HHU143" s="10"/>
      <c r="HHV143" s="10"/>
      <c r="HHW143" s="10"/>
      <c r="HHX143" s="10"/>
      <c r="HHY143" s="10"/>
      <c r="HHZ143" s="10"/>
      <c r="HIA143" s="10"/>
      <c r="HIB143" s="10"/>
      <c r="HIC143" s="10"/>
      <c r="HID143" s="10"/>
      <c r="HIE143" s="10"/>
      <c r="HIF143" s="10"/>
      <c r="HIG143" s="10"/>
      <c r="HIH143" s="10"/>
      <c r="HII143" s="10"/>
      <c r="HIJ143" s="10"/>
      <c r="HIK143" s="10"/>
      <c r="HIL143" s="10"/>
      <c r="HIM143" s="10"/>
      <c r="HIN143" s="10"/>
      <c r="HIO143" s="10"/>
      <c r="HIP143" s="10"/>
      <c r="HIQ143" s="10"/>
      <c r="HIR143" s="10"/>
      <c r="HIS143" s="10"/>
      <c r="HIT143" s="10"/>
      <c r="HIU143" s="10"/>
      <c r="HIV143" s="10"/>
      <c r="HIW143" s="10"/>
      <c r="HIX143" s="10"/>
      <c r="HIY143" s="10"/>
      <c r="HIZ143" s="10"/>
      <c r="HJA143" s="10"/>
      <c r="HJB143" s="10"/>
      <c r="HJC143" s="10"/>
      <c r="HJD143" s="10"/>
      <c r="HJE143" s="10"/>
      <c r="HJF143" s="10"/>
      <c r="HJG143" s="10"/>
      <c r="HJH143" s="10"/>
      <c r="HJI143" s="10"/>
      <c r="HJJ143" s="10"/>
      <c r="HJK143" s="10"/>
      <c r="HJL143" s="10"/>
      <c r="HJM143" s="10"/>
      <c r="HJN143" s="10"/>
      <c r="HJO143" s="10"/>
      <c r="HJP143" s="10"/>
      <c r="HJQ143" s="10"/>
      <c r="HJR143" s="10"/>
      <c r="HJS143" s="10"/>
      <c r="HJT143" s="10"/>
      <c r="HJU143" s="10"/>
      <c r="HJV143" s="10"/>
      <c r="HJW143" s="10"/>
      <c r="HJX143" s="10"/>
      <c r="HJY143" s="10"/>
      <c r="HJZ143" s="10"/>
      <c r="HKA143" s="10"/>
      <c r="HKB143" s="10"/>
      <c r="HKC143" s="10"/>
      <c r="HKD143" s="10"/>
      <c r="HKE143" s="10"/>
      <c r="HKF143" s="10"/>
      <c r="HKG143" s="10"/>
      <c r="HKH143" s="10"/>
      <c r="HKI143" s="10"/>
      <c r="HKJ143" s="10"/>
      <c r="HKK143" s="10"/>
      <c r="HKL143" s="10"/>
      <c r="HKM143" s="10"/>
      <c r="HKN143" s="10"/>
      <c r="HKO143" s="10"/>
      <c r="HKP143" s="10"/>
      <c r="HKQ143" s="10"/>
      <c r="HKR143" s="10"/>
      <c r="HKS143" s="10"/>
      <c r="HKT143" s="10"/>
      <c r="HKU143" s="10"/>
      <c r="HKV143" s="10"/>
      <c r="HKW143" s="10"/>
      <c r="HKX143" s="10"/>
      <c r="HKY143" s="10"/>
      <c r="HKZ143" s="10"/>
      <c r="HLA143" s="10"/>
      <c r="HLB143" s="10"/>
      <c r="HLC143" s="10"/>
      <c r="HLD143" s="10"/>
      <c r="HLE143" s="10"/>
      <c r="HLF143" s="10"/>
      <c r="HLG143" s="10"/>
      <c r="HLH143" s="10"/>
      <c r="HLI143" s="10"/>
      <c r="HLJ143" s="10"/>
      <c r="HLK143" s="10"/>
      <c r="HLL143" s="10"/>
      <c r="HLM143" s="10"/>
      <c r="HLN143" s="10"/>
      <c r="HLO143" s="10"/>
      <c r="HLP143" s="10"/>
      <c r="HLQ143" s="10"/>
      <c r="HLR143" s="10"/>
      <c r="HLS143" s="10"/>
      <c r="HLT143" s="10"/>
      <c r="HLU143" s="10"/>
      <c r="HLV143" s="10"/>
      <c r="HLW143" s="10"/>
      <c r="HLX143" s="10"/>
      <c r="HLY143" s="10"/>
      <c r="HLZ143" s="10"/>
      <c r="HMA143" s="10"/>
      <c r="HMB143" s="10"/>
      <c r="HMC143" s="10"/>
      <c r="HMD143" s="10"/>
      <c r="HME143" s="10"/>
      <c r="HMF143" s="10"/>
      <c r="HMG143" s="10"/>
      <c r="HMH143" s="10"/>
      <c r="HMI143" s="10"/>
      <c r="HMJ143" s="10"/>
      <c r="HMK143" s="10"/>
      <c r="HML143" s="10"/>
      <c r="HMM143" s="10"/>
      <c r="HMN143" s="10"/>
      <c r="HMO143" s="10"/>
      <c r="HMP143" s="10"/>
      <c r="HMQ143" s="10"/>
      <c r="HMR143" s="10"/>
      <c r="HMS143" s="10"/>
      <c r="HMT143" s="10"/>
      <c r="HMU143" s="10"/>
      <c r="HMV143" s="10"/>
      <c r="HMW143" s="10"/>
      <c r="HMX143" s="10"/>
      <c r="HMY143" s="10"/>
      <c r="HMZ143" s="10"/>
      <c r="HNA143" s="10"/>
      <c r="HNB143" s="10"/>
      <c r="HNC143" s="10"/>
      <c r="HND143" s="10"/>
      <c r="HNE143" s="10"/>
      <c r="HNF143" s="10"/>
      <c r="HNG143" s="10"/>
      <c r="HNH143" s="10"/>
      <c r="HNI143" s="10"/>
      <c r="HNJ143" s="10"/>
      <c r="HNK143" s="10"/>
      <c r="HNL143" s="10"/>
      <c r="HNM143" s="10"/>
      <c r="HNN143" s="10"/>
      <c r="HNO143" s="10"/>
      <c r="HNP143" s="10"/>
      <c r="HNQ143" s="10"/>
      <c r="HNR143" s="10"/>
      <c r="HNS143" s="10"/>
      <c r="HNT143" s="10"/>
      <c r="HNU143" s="10"/>
      <c r="HNV143" s="10"/>
      <c r="HNW143" s="10"/>
      <c r="HNX143" s="10"/>
      <c r="HNY143" s="10"/>
      <c r="HNZ143" s="10"/>
      <c r="HOA143" s="10"/>
      <c r="HOB143" s="10"/>
      <c r="HOC143" s="10"/>
      <c r="HOD143" s="10"/>
      <c r="HOE143" s="10"/>
      <c r="HOF143" s="10"/>
      <c r="HOG143" s="10"/>
      <c r="HOH143" s="10"/>
      <c r="HOI143" s="10"/>
      <c r="HOJ143" s="10"/>
      <c r="HOK143" s="10"/>
      <c r="HOL143" s="10"/>
      <c r="HOM143" s="10"/>
      <c r="HON143" s="10"/>
      <c r="HOO143" s="10"/>
      <c r="HOP143" s="10"/>
      <c r="HOQ143" s="10"/>
      <c r="HOR143" s="10"/>
      <c r="HOS143" s="10"/>
      <c r="HOT143" s="10"/>
      <c r="HOU143" s="10"/>
      <c r="HOV143" s="10"/>
      <c r="HOW143" s="10"/>
      <c r="HOX143" s="10"/>
      <c r="HOY143" s="10"/>
      <c r="HOZ143" s="10"/>
      <c r="HPA143" s="10"/>
      <c r="HPB143" s="10"/>
      <c r="HPC143" s="10"/>
      <c r="HPD143" s="10"/>
      <c r="HPE143" s="10"/>
      <c r="HPF143" s="10"/>
      <c r="HPG143" s="10"/>
      <c r="HPH143" s="10"/>
      <c r="HPI143" s="10"/>
      <c r="HPJ143" s="10"/>
      <c r="HPK143" s="10"/>
      <c r="HPL143" s="10"/>
      <c r="HPM143" s="10"/>
      <c r="HPN143" s="10"/>
      <c r="HPO143" s="10"/>
      <c r="HPP143" s="10"/>
      <c r="HPQ143" s="10"/>
      <c r="HPR143" s="10"/>
      <c r="HPS143" s="10"/>
      <c r="HPT143" s="10"/>
      <c r="HPU143" s="10"/>
      <c r="HPV143" s="10"/>
      <c r="HPW143" s="10"/>
      <c r="HPX143" s="10"/>
      <c r="HPY143" s="10"/>
      <c r="HPZ143" s="10"/>
      <c r="HQA143" s="10"/>
      <c r="HQB143" s="10"/>
      <c r="HQC143" s="10"/>
      <c r="HQD143" s="10"/>
      <c r="HQE143" s="10"/>
      <c r="HQF143" s="10"/>
      <c r="HQG143" s="10"/>
      <c r="HQH143" s="10"/>
      <c r="HQI143" s="10"/>
      <c r="HQJ143" s="10"/>
      <c r="HQK143" s="10"/>
      <c r="HQL143" s="10"/>
      <c r="HQM143" s="10"/>
      <c r="HQN143" s="10"/>
      <c r="HQO143" s="10"/>
      <c r="HQP143" s="10"/>
      <c r="HQQ143" s="10"/>
      <c r="HQR143" s="10"/>
      <c r="HQS143" s="10"/>
      <c r="HQT143" s="10"/>
      <c r="HQU143" s="10"/>
      <c r="HQV143" s="10"/>
      <c r="HQW143" s="10"/>
      <c r="HQX143" s="10"/>
      <c r="HQY143" s="10"/>
      <c r="HQZ143" s="10"/>
      <c r="HRA143" s="10"/>
      <c r="HRB143" s="10"/>
      <c r="HRC143" s="10"/>
      <c r="HRD143" s="10"/>
      <c r="HRE143" s="10"/>
      <c r="HRF143" s="10"/>
      <c r="HRG143" s="10"/>
      <c r="HRH143" s="10"/>
      <c r="HRI143" s="10"/>
      <c r="HRJ143" s="10"/>
      <c r="HRK143" s="10"/>
      <c r="HRL143" s="10"/>
      <c r="HRM143" s="10"/>
      <c r="HRN143" s="10"/>
      <c r="HRO143" s="10"/>
      <c r="HRP143" s="10"/>
      <c r="HRQ143" s="10"/>
      <c r="HRR143" s="10"/>
      <c r="HRS143" s="10"/>
      <c r="HRT143" s="10"/>
      <c r="HRU143" s="10"/>
      <c r="HRV143" s="10"/>
      <c r="HRW143" s="10"/>
      <c r="HRX143" s="10"/>
      <c r="HRY143" s="10"/>
      <c r="HRZ143" s="10"/>
      <c r="HSA143" s="10"/>
      <c r="HSB143" s="10"/>
      <c r="HSC143" s="10"/>
      <c r="HSD143" s="10"/>
      <c r="HSE143" s="10"/>
      <c r="HSF143" s="10"/>
      <c r="HSG143" s="10"/>
      <c r="HSH143" s="10"/>
      <c r="HSI143" s="10"/>
      <c r="HSJ143" s="10"/>
      <c r="HSK143" s="10"/>
      <c r="HSL143" s="10"/>
      <c r="HSM143" s="10"/>
      <c r="HSN143" s="10"/>
      <c r="HSO143" s="10"/>
      <c r="HSP143" s="10"/>
      <c r="HSQ143" s="10"/>
      <c r="HSR143" s="10"/>
      <c r="HSS143" s="10"/>
      <c r="HST143" s="10"/>
      <c r="HSU143" s="10"/>
      <c r="HSV143" s="10"/>
      <c r="HSW143" s="10"/>
      <c r="HSX143" s="10"/>
      <c r="HSY143" s="10"/>
      <c r="HSZ143" s="10"/>
      <c r="HTA143" s="10"/>
      <c r="HTB143" s="10"/>
      <c r="HTC143" s="10"/>
      <c r="HTD143" s="10"/>
      <c r="HTE143" s="10"/>
      <c r="HTF143" s="10"/>
      <c r="HTG143" s="10"/>
      <c r="HTH143" s="10"/>
      <c r="HTI143" s="10"/>
      <c r="HTJ143" s="10"/>
      <c r="HTK143" s="10"/>
      <c r="HTL143" s="10"/>
      <c r="HTM143" s="10"/>
      <c r="HTN143" s="10"/>
      <c r="HTO143" s="10"/>
      <c r="HTP143" s="10"/>
      <c r="HTQ143" s="10"/>
      <c r="HTR143" s="10"/>
      <c r="HTS143" s="10"/>
      <c r="HTT143" s="10"/>
      <c r="HTU143" s="10"/>
      <c r="HTV143" s="10"/>
      <c r="HTW143" s="10"/>
      <c r="HTX143" s="10"/>
      <c r="HTY143" s="10"/>
      <c r="HTZ143" s="10"/>
      <c r="HUA143" s="10"/>
      <c r="HUB143" s="10"/>
      <c r="HUC143" s="10"/>
      <c r="HUD143" s="10"/>
      <c r="HUE143" s="10"/>
      <c r="HUF143" s="10"/>
      <c r="HUG143" s="10"/>
      <c r="HUH143" s="10"/>
      <c r="HUI143" s="10"/>
      <c r="HUJ143" s="10"/>
      <c r="HUK143" s="10"/>
      <c r="HUL143" s="10"/>
      <c r="HUM143" s="10"/>
      <c r="HUN143" s="10"/>
      <c r="HUO143" s="10"/>
      <c r="HUP143" s="10"/>
      <c r="HUQ143" s="10"/>
      <c r="HUR143" s="10"/>
      <c r="HUS143" s="10"/>
      <c r="HUT143" s="10"/>
      <c r="HUU143" s="10"/>
      <c r="HUV143" s="10"/>
      <c r="HUW143" s="10"/>
      <c r="HUX143" s="10"/>
      <c r="HUY143" s="10"/>
      <c r="HUZ143" s="10"/>
      <c r="HVA143" s="10"/>
      <c r="HVB143" s="10"/>
      <c r="HVC143" s="10"/>
      <c r="HVD143" s="10"/>
      <c r="HVE143" s="10"/>
      <c r="HVF143" s="10"/>
      <c r="HVG143" s="10"/>
      <c r="HVH143" s="10"/>
      <c r="HVI143" s="10"/>
      <c r="HVJ143" s="10"/>
      <c r="HVK143" s="10"/>
      <c r="HVL143" s="10"/>
      <c r="HVM143" s="10"/>
      <c r="HVN143" s="10"/>
      <c r="HVO143" s="10"/>
      <c r="HVP143" s="10"/>
      <c r="HVQ143" s="10"/>
      <c r="HVR143" s="10"/>
      <c r="HVS143" s="10"/>
      <c r="HVT143" s="10"/>
      <c r="HVU143" s="10"/>
      <c r="HVV143" s="10"/>
      <c r="HVW143" s="10"/>
      <c r="HVX143" s="10"/>
      <c r="HVY143" s="10"/>
      <c r="HVZ143" s="10"/>
      <c r="HWA143" s="10"/>
      <c r="HWB143" s="10"/>
      <c r="HWC143" s="10"/>
      <c r="HWD143" s="10"/>
      <c r="HWE143" s="10"/>
      <c r="HWF143" s="10"/>
      <c r="HWG143" s="10"/>
      <c r="HWH143" s="10"/>
      <c r="HWI143" s="10"/>
      <c r="HWJ143" s="10"/>
      <c r="HWK143" s="10"/>
      <c r="HWL143" s="10"/>
      <c r="HWM143" s="10"/>
      <c r="HWN143" s="10"/>
      <c r="HWO143" s="10"/>
      <c r="HWP143" s="10"/>
      <c r="HWQ143" s="10"/>
      <c r="HWR143" s="10"/>
      <c r="HWS143" s="10"/>
      <c r="HWT143" s="10"/>
      <c r="HWU143" s="10"/>
      <c r="HWV143" s="10"/>
      <c r="HWW143" s="10"/>
      <c r="HWX143" s="10"/>
      <c r="HWY143" s="10"/>
      <c r="HWZ143" s="10"/>
      <c r="HXA143" s="10"/>
      <c r="HXB143" s="10"/>
      <c r="HXC143" s="10"/>
      <c r="HXD143" s="10"/>
      <c r="HXE143" s="10"/>
      <c r="HXF143" s="10"/>
      <c r="HXG143" s="10"/>
      <c r="HXH143" s="10"/>
      <c r="HXI143" s="10"/>
      <c r="HXJ143" s="10"/>
      <c r="HXK143" s="10"/>
      <c r="HXL143" s="10"/>
      <c r="HXM143" s="10"/>
      <c r="HXN143" s="10"/>
      <c r="HXO143" s="10"/>
      <c r="HXP143" s="10"/>
      <c r="HXQ143" s="10"/>
      <c r="HXR143" s="10"/>
      <c r="HXS143" s="10"/>
      <c r="HXT143" s="10"/>
      <c r="HXU143" s="10"/>
      <c r="HXV143" s="10"/>
      <c r="HXW143" s="10"/>
      <c r="HXX143" s="10"/>
      <c r="HXY143" s="10"/>
      <c r="HXZ143" s="10"/>
      <c r="HYA143" s="10"/>
      <c r="HYB143" s="10"/>
      <c r="HYC143" s="10"/>
      <c r="HYD143" s="10"/>
      <c r="HYE143" s="10"/>
      <c r="HYF143" s="10"/>
      <c r="HYG143" s="10"/>
      <c r="HYH143" s="10"/>
      <c r="HYI143" s="10"/>
      <c r="HYJ143" s="10"/>
      <c r="HYK143" s="10"/>
      <c r="HYL143" s="10"/>
      <c r="HYM143" s="10"/>
      <c r="HYN143" s="10"/>
      <c r="HYO143" s="10"/>
      <c r="HYP143" s="10"/>
      <c r="HYQ143" s="10"/>
      <c r="HYR143" s="10"/>
      <c r="HYS143" s="10"/>
      <c r="HYT143" s="10"/>
      <c r="HYU143" s="10"/>
      <c r="HYV143" s="10"/>
      <c r="HYW143" s="10"/>
      <c r="HYX143" s="10"/>
      <c r="HYY143" s="10"/>
      <c r="HYZ143" s="10"/>
      <c r="HZA143" s="10"/>
      <c r="HZB143" s="10"/>
      <c r="HZC143" s="10"/>
      <c r="HZD143" s="10"/>
      <c r="HZE143" s="10"/>
      <c r="HZF143" s="10"/>
      <c r="HZG143" s="10"/>
      <c r="HZH143" s="10"/>
      <c r="HZI143" s="10"/>
      <c r="HZJ143" s="10"/>
      <c r="HZK143" s="10"/>
      <c r="HZL143" s="10"/>
      <c r="HZM143" s="10"/>
      <c r="HZN143" s="10"/>
      <c r="HZO143" s="10"/>
      <c r="HZP143" s="10"/>
      <c r="HZQ143" s="10"/>
      <c r="HZR143" s="10"/>
      <c r="HZS143" s="10"/>
      <c r="HZT143" s="10"/>
      <c r="HZU143" s="10"/>
      <c r="HZV143" s="10"/>
      <c r="HZW143" s="10"/>
      <c r="HZX143" s="10"/>
      <c r="HZY143" s="10"/>
      <c r="HZZ143" s="10"/>
      <c r="IAA143" s="10"/>
      <c r="IAB143" s="10"/>
      <c r="IAC143" s="10"/>
      <c r="IAD143" s="10"/>
      <c r="IAE143" s="10"/>
      <c r="IAF143" s="10"/>
      <c r="IAG143" s="10"/>
      <c r="IAH143" s="10"/>
      <c r="IAI143" s="10"/>
      <c r="IAJ143" s="10"/>
      <c r="IAK143" s="10"/>
      <c r="IAL143" s="10"/>
      <c r="IAM143" s="10"/>
      <c r="IAN143" s="10"/>
      <c r="IAO143" s="10"/>
      <c r="IAP143" s="10"/>
      <c r="IAQ143" s="10"/>
      <c r="IAR143" s="10"/>
      <c r="IAS143" s="10"/>
      <c r="IAT143" s="10"/>
      <c r="IAU143" s="10"/>
      <c r="IAV143" s="10"/>
      <c r="IAW143" s="10"/>
      <c r="IAX143" s="10"/>
      <c r="IAY143" s="10"/>
      <c r="IAZ143" s="10"/>
      <c r="IBA143" s="10"/>
      <c r="IBB143" s="10"/>
      <c r="IBC143" s="10"/>
      <c r="IBD143" s="10"/>
      <c r="IBE143" s="10"/>
      <c r="IBF143" s="10"/>
      <c r="IBG143" s="10"/>
      <c r="IBH143" s="10"/>
      <c r="IBI143" s="10"/>
      <c r="IBJ143" s="10"/>
      <c r="IBK143" s="10"/>
      <c r="IBL143" s="10"/>
      <c r="IBM143" s="10"/>
      <c r="IBN143" s="10"/>
      <c r="IBO143" s="10"/>
      <c r="IBP143" s="10"/>
      <c r="IBQ143" s="10"/>
      <c r="IBR143" s="10"/>
      <c r="IBS143" s="10"/>
      <c r="IBT143" s="10"/>
      <c r="IBU143" s="10"/>
      <c r="IBV143" s="10"/>
      <c r="IBW143" s="10"/>
      <c r="IBX143" s="10"/>
      <c r="IBY143" s="10"/>
      <c r="IBZ143" s="10"/>
      <c r="ICA143" s="10"/>
      <c r="ICB143" s="10"/>
      <c r="ICC143" s="10"/>
      <c r="ICD143" s="10"/>
      <c r="ICE143" s="10"/>
      <c r="ICF143" s="10"/>
      <c r="ICG143" s="10"/>
      <c r="ICH143" s="10"/>
      <c r="ICI143" s="10"/>
      <c r="ICJ143" s="10"/>
      <c r="ICK143" s="10"/>
      <c r="ICL143" s="10"/>
      <c r="ICM143" s="10"/>
      <c r="ICN143" s="10"/>
      <c r="ICO143" s="10"/>
      <c r="ICP143" s="10"/>
      <c r="ICQ143" s="10"/>
      <c r="ICR143" s="10"/>
      <c r="ICS143" s="10"/>
      <c r="ICT143" s="10"/>
      <c r="ICU143" s="10"/>
      <c r="ICV143" s="10"/>
      <c r="ICW143" s="10"/>
      <c r="ICX143" s="10"/>
      <c r="ICY143" s="10"/>
      <c r="ICZ143" s="10"/>
      <c r="IDA143" s="10"/>
      <c r="IDB143" s="10"/>
      <c r="IDC143" s="10"/>
      <c r="IDD143" s="10"/>
      <c r="IDE143" s="10"/>
      <c r="IDF143" s="10"/>
      <c r="IDG143" s="10"/>
      <c r="IDH143" s="10"/>
      <c r="IDI143" s="10"/>
      <c r="IDJ143" s="10"/>
      <c r="IDK143" s="10"/>
      <c r="IDL143" s="10"/>
      <c r="IDM143" s="10"/>
      <c r="IDN143" s="10"/>
      <c r="IDO143" s="10"/>
      <c r="IDP143" s="10"/>
      <c r="IDQ143" s="10"/>
      <c r="IDR143" s="10"/>
      <c r="IDS143" s="10"/>
      <c r="IDT143" s="10"/>
      <c r="IDU143" s="10"/>
      <c r="IDV143" s="10"/>
      <c r="IDW143" s="10"/>
      <c r="IDX143" s="10"/>
      <c r="IDY143" s="10"/>
      <c r="IDZ143" s="10"/>
      <c r="IEA143" s="10"/>
      <c r="IEB143" s="10"/>
      <c r="IEC143" s="10"/>
      <c r="IED143" s="10"/>
      <c r="IEE143" s="10"/>
      <c r="IEF143" s="10"/>
      <c r="IEG143" s="10"/>
      <c r="IEH143" s="10"/>
      <c r="IEI143" s="10"/>
      <c r="IEJ143" s="10"/>
      <c r="IEK143" s="10"/>
      <c r="IEL143" s="10"/>
      <c r="IEM143" s="10"/>
      <c r="IEN143" s="10"/>
      <c r="IEO143" s="10"/>
      <c r="IEP143" s="10"/>
      <c r="IEQ143" s="10"/>
      <c r="IER143" s="10"/>
      <c r="IES143" s="10"/>
      <c r="IET143" s="10"/>
      <c r="IEU143" s="10"/>
      <c r="IEV143" s="10"/>
      <c r="IEW143" s="10"/>
      <c r="IEX143" s="10"/>
      <c r="IEY143" s="10"/>
      <c r="IEZ143" s="10"/>
      <c r="IFA143" s="10"/>
      <c r="IFB143" s="10"/>
      <c r="IFC143" s="10"/>
      <c r="IFD143" s="10"/>
      <c r="IFE143" s="10"/>
      <c r="IFF143" s="10"/>
      <c r="IFG143" s="10"/>
      <c r="IFH143" s="10"/>
      <c r="IFI143" s="10"/>
      <c r="IFJ143" s="10"/>
      <c r="IFK143" s="10"/>
      <c r="IFL143" s="10"/>
      <c r="IFM143" s="10"/>
      <c r="IFN143" s="10"/>
      <c r="IFO143" s="10"/>
      <c r="IFP143" s="10"/>
      <c r="IFQ143" s="10"/>
      <c r="IFR143" s="10"/>
      <c r="IFS143" s="10"/>
      <c r="IFT143" s="10"/>
      <c r="IFU143" s="10"/>
      <c r="IFV143" s="10"/>
      <c r="IFW143" s="10"/>
      <c r="IFX143" s="10"/>
      <c r="IFY143" s="10"/>
      <c r="IFZ143" s="10"/>
      <c r="IGA143" s="10"/>
      <c r="IGB143" s="10"/>
      <c r="IGC143" s="10"/>
      <c r="IGD143" s="10"/>
      <c r="IGE143" s="10"/>
      <c r="IGF143" s="10"/>
      <c r="IGG143" s="10"/>
      <c r="IGH143" s="10"/>
      <c r="IGI143" s="10"/>
      <c r="IGJ143" s="10"/>
      <c r="IGK143" s="10"/>
      <c r="IGL143" s="10"/>
      <c r="IGM143" s="10"/>
      <c r="IGN143" s="10"/>
      <c r="IGO143" s="10"/>
      <c r="IGP143" s="10"/>
      <c r="IGQ143" s="10"/>
      <c r="IGR143" s="10"/>
      <c r="IGS143" s="10"/>
      <c r="IGT143" s="10"/>
      <c r="IGU143" s="10"/>
      <c r="IGV143" s="10"/>
      <c r="IGW143" s="10"/>
      <c r="IGX143" s="10"/>
      <c r="IGY143" s="10"/>
      <c r="IGZ143" s="10"/>
      <c r="IHA143" s="10"/>
      <c r="IHB143" s="10"/>
      <c r="IHC143" s="10"/>
      <c r="IHD143" s="10"/>
      <c r="IHE143" s="10"/>
      <c r="IHF143" s="10"/>
      <c r="IHG143" s="10"/>
      <c r="IHH143" s="10"/>
      <c r="IHI143" s="10"/>
      <c r="IHJ143" s="10"/>
      <c r="IHK143" s="10"/>
      <c r="IHL143" s="10"/>
      <c r="IHM143" s="10"/>
      <c r="IHN143" s="10"/>
      <c r="IHO143" s="10"/>
      <c r="IHP143" s="10"/>
      <c r="IHQ143" s="10"/>
      <c r="IHR143" s="10"/>
      <c r="IHS143" s="10"/>
      <c r="IHT143" s="10"/>
      <c r="IHU143" s="10"/>
      <c r="IHV143" s="10"/>
      <c r="IHW143" s="10"/>
      <c r="IHX143" s="10"/>
      <c r="IHY143" s="10"/>
      <c r="IHZ143" s="10"/>
      <c r="IIA143" s="10"/>
      <c r="IIB143" s="10"/>
      <c r="IIC143" s="10"/>
      <c r="IID143" s="10"/>
      <c r="IIE143" s="10"/>
      <c r="IIF143" s="10"/>
      <c r="IIG143" s="10"/>
      <c r="IIH143" s="10"/>
      <c r="III143" s="10"/>
      <c r="IIJ143" s="10"/>
      <c r="IIK143" s="10"/>
      <c r="IIL143" s="10"/>
      <c r="IIM143" s="10"/>
      <c r="IIN143" s="10"/>
      <c r="IIO143" s="10"/>
      <c r="IIP143" s="10"/>
      <c r="IIQ143" s="10"/>
      <c r="IIR143" s="10"/>
      <c r="IIS143" s="10"/>
      <c r="IIT143" s="10"/>
      <c r="IIU143" s="10"/>
      <c r="IIV143" s="10"/>
      <c r="IIW143" s="10"/>
      <c r="IIX143" s="10"/>
      <c r="IIY143" s="10"/>
      <c r="IIZ143" s="10"/>
      <c r="IJA143" s="10"/>
      <c r="IJB143" s="10"/>
      <c r="IJC143" s="10"/>
      <c r="IJD143" s="10"/>
      <c r="IJE143" s="10"/>
      <c r="IJF143" s="10"/>
      <c r="IJG143" s="10"/>
      <c r="IJH143" s="10"/>
      <c r="IJI143" s="10"/>
      <c r="IJJ143" s="10"/>
      <c r="IJK143" s="10"/>
      <c r="IJL143" s="10"/>
      <c r="IJM143" s="10"/>
      <c r="IJN143" s="10"/>
      <c r="IJO143" s="10"/>
      <c r="IJP143" s="10"/>
      <c r="IJQ143" s="10"/>
      <c r="IJR143" s="10"/>
      <c r="IJS143" s="10"/>
      <c r="IJT143" s="10"/>
      <c r="IJU143" s="10"/>
      <c r="IJV143" s="10"/>
      <c r="IJW143" s="10"/>
      <c r="IJX143" s="10"/>
      <c r="IJY143" s="10"/>
      <c r="IJZ143" s="10"/>
      <c r="IKA143" s="10"/>
      <c r="IKB143" s="10"/>
      <c r="IKC143" s="10"/>
      <c r="IKD143" s="10"/>
      <c r="IKE143" s="10"/>
      <c r="IKF143" s="10"/>
      <c r="IKG143" s="10"/>
      <c r="IKH143" s="10"/>
      <c r="IKI143" s="10"/>
      <c r="IKJ143" s="10"/>
      <c r="IKK143" s="10"/>
      <c r="IKL143" s="10"/>
      <c r="IKM143" s="10"/>
      <c r="IKN143" s="10"/>
      <c r="IKO143" s="10"/>
      <c r="IKP143" s="10"/>
      <c r="IKQ143" s="10"/>
      <c r="IKR143" s="10"/>
      <c r="IKS143" s="10"/>
      <c r="IKT143" s="10"/>
      <c r="IKU143" s="10"/>
      <c r="IKV143" s="10"/>
      <c r="IKW143" s="10"/>
      <c r="IKX143" s="10"/>
      <c r="IKY143" s="10"/>
      <c r="IKZ143" s="10"/>
      <c r="ILA143" s="10"/>
      <c r="ILB143" s="10"/>
      <c r="ILC143" s="10"/>
      <c r="ILD143" s="10"/>
      <c r="ILE143" s="10"/>
      <c r="ILF143" s="10"/>
      <c r="ILG143" s="10"/>
      <c r="ILH143" s="10"/>
      <c r="ILI143" s="10"/>
      <c r="ILJ143" s="10"/>
      <c r="ILK143" s="10"/>
      <c r="ILL143" s="10"/>
      <c r="ILM143" s="10"/>
      <c r="ILN143" s="10"/>
      <c r="ILO143" s="10"/>
      <c r="ILP143" s="10"/>
      <c r="ILQ143" s="10"/>
      <c r="ILR143" s="10"/>
      <c r="ILS143" s="10"/>
      <c r="ILT143" s="10"/>
      <c r="ILU143" s="10"/>
      <c r="ILV143" s="10"/>
      <c r="ILW143" s="10"/>
      <c r="ILX143" s="10"/>
      <c r="ILY143" s="10"/>
      <c r="ILZ143" s="10"/>
      <c r="IMA143" s="10"/>
      <c r="IMB143" s="10"/>
      <c r="IMC143" s="10"/>
      <c r="IMD143" s="10"/>
      <c r="IME143" s="10"/>
      <c r="IMF143" s="10"/>
      <c r="IMG143" s="10"/>
      <c r="IMH143" s="10"/>
      <c r="IMI143" s="10"/>
      <c r="IMJ143" s="10"/>
      <c r="IMK143" s="10"/>
      <c r="IML143" s="10"/>
      <c r="IMM143" s="10"/>
      <c r="IMN143" s="10"/>
      <c r="IMO143" s="10"/>
      <c r="IMP143" s="10"/>
      <c r="IMQ143" s="10"/>
      <c r="IMR143" s="10"/>
      <c r="IMS143" s="10"/>
      <c r="IMT143" s="10"/>
      <c r="IMU143" s="10"/>
      <c r="IMV143" s="10"/>
      <c r="IMW143" s="10"/>
      <c r="IMX143" s="10"/>
      <c r="IMY143" s="10"/>
      <c r="IMZ143" s="10"/>
      <c r="INA143" s="10"/>
      <c r="INB143" s="10"/>
      <c r="INC143" s="10"/>
      <c r="IND143" s="10"/>
      <c r="INE143" s="10"/>
      <c r="INF143" s="10"/>
      <c r="ING143" s="10"/>
      <c r="INH143" s="10"/>
      <c r="INI143" s="10"/>
      <c r="INJ143" s="10"/>
      <c r="INK143" s="10"/>
      <c r="INL143" s="10"/>
      <c r="INM143" s="10"/>
      <c r="INN143" s="10"/>
      <c r="INO143" s="10"/>
      <c r="INP143" s="10"/>
      <c r="INQ143" s="10"/>
      <c r="INR143" s="10"/>
      <c r="INS143" s="10"/>
      <c r="INT143" s="10"/>
      <c r="INU143" s="10"/>
      <c r="INV143" s="10"/>
      <c r="INW143" s="10"/>
      <c r="INX143" s="10"/>
      <c r="INY143" s="10"/>
      <c r="INZ143" s="10"/>
      <c r="IOA143" s="10"/>
      <c r="IOB143" s="10"/>
      <c r="IOC143" s="10"/>
      <c r="IOD143" s="10"/>
      <c r="IOE143" s="10"/>
      <c r="IOF143" s="10"/>
      <c r="IOG143" s="10"/>
      <c r="IOH143" s="10"/>
      <c r="IOI143" s="10"/>
      <c r="IOJ143" s="10"/>
      <c r="IOK143" s="10"/>
      <c r="IOL143" s="10"/>
      <c r="IOM143" s="10"/>
      <c r="ION143" s="10"/>
      <c r="IOO143" s="10"/>
      <c r="IOP143" s="10"/>
      <c r="IOQ143" s="10"/>
      <c r="IOR143" s="10"/>
      <c r="IOS143" s="10"/>
      <c r="IOT143" s="10"/>
      <c r="IOU143" s="10"/>
      <c r="IOV143" s="10"/>
      <c r="IOW143" s="10"/>
      <c r="IOX143" s="10"/>
      <c r="IOY143" s="10"/>
      <c r="IOZ143" s="10"/>
      <c r="IPA143" s="10"/>
      <c r="IPB143" s="10"/>
      <c r="IPC143" s="10"/>
      <c r="IPD143" s="10"/>
      <c r="IPE143" s="10"/>
      <c r="IPF143" s="10"/>
      <c r="IPG143" s="10"/>
      <c r="IPH143" s="10"/>
      <c r="IPI143" s="10"/>
      <c r="IPJ143" s="10"/>
      <c r="IPK143" s="10"/>
      <c r="IPL143" s="10"/>
      <c r="IPM143" s="10"/>
      <c r="IPN143" s="10"/>
      <c r="IPO143" s="10"/>
      <c r="IPP143" s="10"/>
      <c r="IPQ143" s="10"/>
      <c r="IPR143" s="10"/>
      <c r="IPS143" s="10"/>
      <c r="IPT143" s="10"/>
      <c r="IPU143" s="10"/>
      <c r="IPV143" s="10"/>
      <c r="IPW143" s="10"/>
      <c r="IPX143" s="10"/>
      <c r="IPY143" s="10"/>
      <c r="IPZ143" s="10"/>
      <c r="IQA143" s="10"/>
      <c r="IQB143" s="10"/>
      <c r="IQC143" s="10"/>
      <c r="IQD143" s="10"/>
      <c r="IQE143" s="10"/>
      <c r="IQF143" s="10"/>
      <c r="IQG143" s="10"/>
      <c r="IQH143" s="10"/>
      <c r="IQI143" s="10"/>
      <c r="IQJ143" s="10"/>
      <c r="IQK143" s="10"/>
      <c r="IQL143" s="10"/>
      <c r="IQM143" s="10"/>
      <c r="IQN143" s="10"/>
      <c r="IQO143" s="10"/>
      <c r="IQP143" s="10"/>
      <c r="IQQ143" s="10"/>
      <c r="IQR143" s="10"/>
      <c r="IQS143" s="10"/>
      <c r="IQT143" s="10"/>
      <c r="IQU143" s="10"/>
      <c r="IQV143" s="10"/>
      <c r="IQW143" s="10"/>
      <c r="IQX143" s="10"/>
      <c r="IQY143" s="10"/>
      <c r="IQZ143" s="10"/>
      <c r="IRA143" s="10"/>
      <c r="IRB143" s="10"/>
      <c r="IRC143" s="10"/>
      <c r="IRD143" s="10"/>
      <c r="IRE143" s="10"/>
      <c r="IRF143" s="10"/>
      <c r="IRG143" s="10"/>
      <c r="IRH143" s="10"/>
      <c r="IRI143" s="10"/>
      <c r="IRJ143" s="10"/>
      <c r="IRK143" s="10"/>
      <c r="IRL143" s="10"/>
      <c r="IRM143" s="10"/>
      <c r="IRN143" s="10"/>
      <c r="IRO143" s="10"/>
      <c r="IRP143" s="10"/>
      <c r="IRQ143" s="10"/>
      <c r="IRR143" s="10"/>
      <c r="IRS143" s="10"/>
      <c r="IRT143" s="10"/>
      <c r="IRU143" s="10"/>
      <c r="IRV143" s="10"/>
      <c r="IRW143" s="10"/>
      <c r="IRX143" s="10"/>
      <c r="IRY143" s="10"/>
      <c r="IRZ143" s="10"/>
      <c r="ISA143" s="10"/>
      <c r="ISB143" s="10"/>
      <c r="ISC143" s="10"/>
      <c r="ISD143" s="10"/>
      <c r="ISE143" s="10"/>
      <c r="ISF143" s="10"/>
      <c r="ISG143" s="10"/>
      <c r="ISH143" s="10"/>
      <c r="ISI143" s="10"/>
      <c r="ISJ143" s="10"/>
      <c r="ISK143" s="10"/>
      <c r="ISL143" s="10"/>
      <c r="ISM143" s="10"/>
      <c r="ISN143" s="10"/>
      <c r="ISO143" s="10"/>
      <c r="ISP143" s="10"/>
      <c r="ISQ143" s="10"/>
      <c r="ISR143" s="10"/>
      <c r="ISS143" s="10"/>
      <c r="IST143" s="10"/>
      <c r="ISU143" s="10"/>
      <c r="ISV143" s="10"/>
      <c r="ISW143" s="10"/>
      <c r="ISX143" s="10"/>
      <c r="ISY143" s="10"/>
      <c r="ISZ143" s="10"/>
      <c r="ITA143" s="10"/>
      <c r="ITB143" s="10"/>
      <c r="ITC143" s="10"/>
      <c r="ITD143" s="10"/>
      <c r="ITE143" s="10"/>
      <c r="ITF143" s="10"/>
      <c r="ITG143" s="10"/>
      <c r="ITH143" s="10"/>
      <c r="ITI143" s="10"/>
      <c r="ITJ143" s="10"/>
      <c r="ITK143" s="10"/>
      <c r="ITL143" s="10"/>
      <c r="ITM143" s="10"/>
      <c r="ITN143" s="10"/>
      <c r="ITO143" s="10"/>
      <c r="ITP143" s="10"/>
      <c r="ITQ143" s="10"/>
      <c r="ITR143" s="10"/>
      <c r="ITS143" s="10"/>
      <c r="ITT143" s="10"/>
      <c r="ITU143" s="10"/>
      <c r="ITV143" s="10"/>
      <c r="ITW143" s="10"/>
      <c r="ITX143" s="10"/>
      <c r="ITY143" s="10"/>
      <c r="ITZ143" s="10"/>
      <c r="IUA143" s="10"/>
      <c r="IUB143" s="10"/>
      <c r="IUC143" s="10"/>
      <c r="IUD143" s="10"/>
      <c r="IUE143" s="10"/>
      <c r="IUF143" s="10"/>
      <c r="IUG143" s="10"/>
      <c r="IUH143" s="10"/>
      <c r="IUI143" s="10"/>
      <c r="IUJ143" s="10"/>
      <c r="IUK143" s="10"/>
      <c r="IUL143" s="10"/>
      <c r="IUM143" s="10"/>
      <c r="IUN143" s="10"/>
      <c r="IUO143" s="10"/>
      <c r="IUP143" s="10"/>
      <c r="IUQ143" s="10"/>
      <c r="IUR143" s="10"/>
      <c r="IUS143" s="10"/>
      <c r="IUT143" s="10"/>
      <c r="IUU143" s="10"/>
      <c r="IUV143" s="10"/>
      <c r="IUW143" s="10"/>
      <c r="IUX143" s="10"/>
      <c r="IUY143" s="10"/>
      <c r="IUZ143" s="10"/>
      <c r="IVA143" s="10"/>
      <c r="IVB143" s="10"/>
      <c r="IVC143" s="10"/>
      <c r="IVD143" s="10"/>
      <c r="IVE143" s="10"/>
      <c r="IVF143" s="10"/>
      <c r="IVG143" s="10"/>
      <c r="IVH143" s="10"/>
      <c r="IVI143" s="10"/>
      <c r="IVJ143" s="10"/>
      <c r="IVK143" s="10"/>
      <c r="IVL143" s="10"/>
      <c r="IVM143" s="10"/>
      <c r="IVN143" s="10"/>
      <c r="IVO143" s="10"/>
      <c r="IVP143" s="10"/>
      <c r="IVQ143" s="10"/>
      <c r="IVR143" s="10"/>
      <c r="IVS143" s="10"/>
      <c r="IVT143" s="10"/>
      <c r="IVU143" s="10"/>
      <c r="IVV143" s="10"/>
      <c r="IVW143" s="10"/>
      <c r="IVX143" s="10"/>
      <c r="IVY143" s="10"/>
      <c r="IVZ143" s="10"/>
      <c r="IWA143" s="10"/>
      <c r="IWB143" s="10"/>
      <c r="IWC143" s="10"/>
      <c r="IWD143" s="10"/>
      <c r="IWE143" s="10"/>
      <c r="IWF143" s="10"/>
      <c r="IWG143" s="10"/>
      <c r="IWH143" s="10"/>
      <c r="IWI143" s="10"/>
      <c r="IWJ143" s="10"/>
      <c r="IWK143" s="10"/>
      <c r="IWL143" s="10"/>
      <c r="IWM143" s="10"/>
      <c r="IWN143" s="10"/>
      <c r="IWO143" s="10"/>
      <c r="IWP143" s="10"/>
      <c r="IWQ143" s="10"/>
      <c r="IWR143" s="10"/>
      <c r="IWS143" s="10"/>
      <c r="IWT143" s="10"/>
      <c r="IWU143" s="10"/>
      <c r="IWV143" s="10"/>
      <c r="IWW143" s="10"/>
      <c r="IWX143" s="10"/>
      <c r="IWY143" s="10"/>
      <c r="IWZ143" s="10"/>
      <c r="IXA143" s="10"/>
      <c r="IXB143" s="10"/>
      <c r="IXC143" s="10"/>
      <c r="IXD143" s="10"/>
      <c r="IXE143" s="10"/>
      <c r="IXF143" s="10"/>
      <c r="IXG143" s="10"/>
      <c r="IXH143" s="10"/>
      <c r="IXI143" s="10"/>
      <c r="IXJ143" s="10"/>
      <c r="IXK143" s="10"/>
      <c r="IXL143" s="10"/>
      <c r="IXM143" s="10"/>
      <c r="IXN143" s="10"/>
      <c r="IXO143" s="10"/>
      <c r="IXP143" s="10"/>
      <c r="IXQ143" s="10"/>
      <c r="IXR143" s="10"/>
      <c r="IXS143" s="10"/>
      <c r="IXT143" s="10"/>
      <c r="IXU143" s="10"/>
      <c r="IXV143" s="10"/>
      <c r="IXW143" s="10"/>
      <c r="IXX143" s="10"/>
      <c r="IXY143" s="10"/>
      <c r="IXZ143" s="10"/>
      <c r="IYA143" s="10"/>
      <c r="IYB143" s="10"/>
      <c r="IYC143" s="10"/>
      <c r="IYD143" s="10"/>
      <c r="IYE143" s="10"/>
      <c r="IYF143" s="10"/>
      <c r="IYG143" s="10"/>
      <c r="IYH143" s="10"/>
      <c r="IYI143" s="10"/>
      <c r="IYJ143" s="10"/>
      <c r="IYK143" s="10"/>
      <c r="IYL143" s="10"/>
      <c r="IYM143" s="10"/>
      <c r="IYN143" s="10"/>
      <c r="IYO143" s="10"/>
      <c r="IYP143" s="10"/>
      <c r="IYQ143" s="10"/>
      <c r="IYR143" s="10"/>
      <c r="IYS143" s="10"/>
      <c r="IYT143" s="10"/>
      <c r="IYU143" s="10"/>
      <c r="IYV143" s="10"/>
      <c r="IYW143" s="10"/>
      <c r="IYX143" s="10"/>
      <c r="IYY143" s="10"/>
      <c r="IYZ143" s="10"/>
      <c r="IZA143" s="10"/>
      <c r="IZB143" s="10"/>
      <c r="IZC143" s="10"/>
      <c r="IZD143" s="10"/>
      <c r="IZE143" s="10"/>
      <c r="IZF143" s="10"/>
      <c r="IZG143" s="10"/>
      <c r="IZH143" s="10"/>
      <c r="IZI143" s="10"/>
      <c r="IZJ143" s="10"/>
      <c r="IZK143" s="10"/>
      <c r="IZL143" s="10"/>
      <c r="IZM143" s="10"/>
      <c r="IZN143" s="10"/>
      <c r="IZO143" s="10"/>
      <c r="IZP143" s="10"/>
      <c r="IZQ143" s="10"/>
      <c r="IZR143" s="10"/>
      <c r="IZS143" s="10"/>
      <c r="IZT143" s="10"/>
      <c r="IZU143" s="10"/>
      <c r="IZV143" s="10"/>
      <c r="IZW143" s="10"/>
      <c r="IZX143" s="10"/>
      <c r="IZY143" s="10"/>
      <c r="IZZ143" s="10"/>
      <c r="JAA143" s="10"/>
      <c r="JAB143" s="10"/>
      <c r="JAC143" s="10"/>
      <c r="JAD143" s="10"/>
      <c r="JAE143" s="10"/>
      <c r="JAF143" s="10"/>
      <c r="JAG143" s="10"/>
      <c r="JAH143" s="10"/>
      <c r="JAI143" s="10"/>
      <c r="JAJ143" s="10"/>
      <c r="JAK143" s="10"/>
      <c r="JAL143" s="10"/>
      <c r="JAM143" s="10"/>
      <c r="JAN143" s="10"/>
      <c r="JAO143" s="10"/>
      <c r="JAP143" s="10"/>
      <c r="JAQ143" s="10"/>
      <c r="JAR143" s="10"/>
      <c r="JAS143" s="10"/>
      <c r="JAT143" s="10"/>
      <c r="JAU143" s="10"/>
      <c r="JAV143" s="10"/>
      <c r="JAW143" s="10"/>
      <c r="JAX143" s="10"/>
      <c r="JAY143" s="10"/>
      <c r="JAZ143" s="10"/>
      <c r="JBA143" s="10"/>
      <c r="JBB143" s="10"/>
      <c r="JBC143" s="10"/>
      <c r="JBD143" s="10"/>
      <c r="JBE143" s="10"/>
      <c r="JBF143" s="10"/>
      <c r="JBG143" s="10"/>
      <c r="JBH143" s="10"/>
      <c r="JBI143" s="10"/>
      <c r="JBJ143" s="10"/>
      <c r="JBK143" s="10"/>
      <c r="JBL143" s="10"/>
      <c r="JBM143" s="10"/>
      <c r="JBN143" s="10"/>
      <c r="JBO143" s="10"/>
      <c r="JBP143" s="10"/>
      <c r="JBQ143" s="10"/>
      <c r="JBR143" s="10"/>
      <c r="JBS143" s="10"/>
      <c r="JBT143" s="10"/>
      <c r="JBU143" s="10"/>
      <c r="JBV143" s="10"/>
      <c r="JBW143" s="10"/>
      <c r="JBX143" s="10"/>
      <c r="JBY143" s="10"/>
      <c r="JBZ143" s="10"/>
      <c r="JCA143" s="10"/>
      <c r="JCB143" s="10"/>
      <c r="JCC143" s="10"/>
      <c r="JCD143" s="10"/>
      <c r="JCE143" s="10"/>
      <c r="JCF143" s="10"/>
      <c r="JCG143" s="10"/>
      <c r="JCH143" s="10"/>
      <c r="JCI143" s="10"/>
      <c r="JCJ143" s="10"/>
      <c r="JCK143" s="10"/>
      <c r="JCL143" s="10"/>
      <c r="JCM143" s="10"/>
      <c r="JCN143" s="10"/>
      <c r="JCO143" s="10"/>
      <c r="JCP143" s="10"/>
      <c r="JCQ143" s="10"/>
      <c r="JCR143" s="10"/>
      <c r="JCS143" s="10"/>
      <c r="JCT143" s="10"/>
      <c r="JCU143" s="10"/>
      <c r="JCV143" s="10"/>
      <c r="JCW143" s="10"/>
      <c r="JCX143" s="10"/>
      <c r="JCY143" s="10"/>
      <c r="JCZ143" s="10"/>
      <c r="JDA143" s="10"/>
      <c r="JDB143" s="10"/>
      <c r="JDC143" s="10"/>
      <c r="JDD143" s="10"/>
      <c r="JDE143" s="10"/>
      <c r="JDF143" s="10"/>
      <c r="JDG143" s="10"/>
      <c r="JDH143" s="10"/>
      <c r="JDI143" s="10"/>
      <c r="JDJ143" s="10"/>
      <c r="JDK143" s="10"/>
      <c r="JDL143" s="10"/>
      <c r="JDM143" s="10"/>
      <c r="JDN143" s="10"/>
      <c r="JDO143" s="10"/>
      <c r="JDP143" s="10"/>
      <c r="JDQ143" s="10"/>
      <c r="JDR143" s="10"/>
      <c r="JDS143" s="10"/>
      <c r="JDT143" s="10"/>
      <c r="JDU143" s="10"/>
      <c r="JDV143" s="10"/>
      <c r="JDW143" s="10"/>
      <c r="JDX143" s="10"/>
      <c r="JDY143" s="10"/>
      <c r="JDZ143" s="10"/>
      <c r="JEA143" s="10"/>
      <c r="JEB143" s="10"/>
      <c r="JEC143" s="10"/>
      <c r="JED143" s="10"/>
      <c r="JEE143" s="10"/>
      <c r="JEF143" s="10"/>
      <c r="JEG143" s="10"/>
      <c r="JEH143" s="10"/>
      <c r="JEI143" s="10"/>
      <c r="JEJ143" s="10"/>
      <c r="JEK143" s="10"/>
      <c r="JEL143" s="10"/>
      <c r="JEM143" s="10"/>
      <c r="JEN143" s="10"/>
      <c r="JEO143" s="10"/>
      <c r="JEP143" s="10"/>
      <c r="JEQ143" s="10"/>
      <c r="JER143" s="10"/>
      <c r="JES143" s="10"/>
      <c r="JET143" s="10"/>
      <c r="JEU143" s="10"/>
      <c r="JEV143" s="10"/>
      <c r="JEW143" s="10"/>
      <c r="JEX143" s="10"/>
      <c r="JEY143" s="10"/>
      <c r="JEZ143" s="10"/>
      <c r="JFA143" s="10"/>
      <c r="JFB143" s="10"/>
      <c r="JFC143" s="10"/>
      <c r="JFD143" s="10"/>
      <c r="JFE143" s="10"/>
      <c r="JFF143" s="10"/>
      <c r="JFG143" s="10"/>
      <c r="JFH143" s="10"/>
      <c r="JFI143" s="10"/>
      <c r="JFJ143" s="10"/>
      <c r="JFK143" s="10"/>
      <c r="JFL143" s="10"/>
      <c r="JFM143" s="10"/>
      <c r="JFN143" s="10"/>
      <c r="JFO143" s="10"/>
      <c r="JFP143" s="10"/>
      <c r="JFQ143" s="10"/>
      <c r="JFR143" s="10"/>
      <c r="JFS143" s="10"/>
      <c r="JFT143" s="10"/>
      <c r="JFU143" s="10"/>
      <c r="JFV143" s="10"/>
      <c r="JFW143" s="10"/>
      <c r="JFX143" s="10"/>
      <c r="JFY143" s="10"/>
      <c r="JFZ143" s="10"/>
      <c r="JGA143" s="10"/>
      <c r="JGB143" s="10"/>
      <c r="JGC143" s="10"/>
      <c r="JGD143" s="10"/>
      <c r="JGE143" s="10"/>
      <c r="JGF143" s="10"/>
      <c r="JGG143" s="10"/>
      <c r="JGH143" s="10"/>
      <c r="JGI143" s="10"/>
      <c r="JGJ143" s="10"/>
      <c r="JGK143" s="10"/>
      <c r="JGL143" s="10"/>
      <c r="JGM143" s="10"/>
      <c r="JGN143" s="10"/>
      <c r="JGO143" s="10"/>
      <c r="JGP143" s="10"/>
      <c r="JGQ143" s="10"/>
      <c r="JGR143" s="10"/>
      <c r="JGS143" s="10"/>
      <c r="JGT143" s="10"/>
      <c r="JGU143" s="10"/>
      <c r="JGV143" s="10"/>
      <c r="JGW143" s="10"/>
      <c r="JGX143" s="10"/>
      <c r="JGY143" s="10"/>
      <c r="JGZ143" s="10"/>
      <c r="JHA143" s="10"/>
      <c r="JHB143" s="10"/>
      <c r="JHC143" s="10"/>
      <c r="JHD143" s="10"/>
      <c r="JHE143" s="10"/>
      <c r="JHF143" s="10"/>
      <c r="JHG143" s="10"/>
      <c r="JHH143" s="10"/>
      <c r="JHI143" s="10"/>
      <c r="JHJ143" s="10"/>
      <c r="JHK143" s="10"/>
      <c r="JHL143" s="10"/>
      <c r="JHM143" s="10"/>
      <c r="JHN143" s="10"/>
      <c r="JHO143" s="10"/>
      <c r="JHP143" s="10"/>
      <c r="JHQ143" s="10"/>
      <c r="JHR143" s="10"/>
      <c r="JHS143" s="10"/>
      <c r="JHT143" s="10"/>
      <c r="JHU143" s="10"/>
      <c r="JHV143" s="10"/>
      <c r="JHW143" s="10"/>
      <c r="JHX143" s="10"/>
      <c r="JHY143" s="10"/>
      <c r="JHZ143" s="10"/>
      <c r="JIA143" s="10"/>
      <c r="JIB143" s="10"/>
      <c r="JIC143" s="10"/>
      <c r="JID143" s="10"/>
      <c r="JIE143" s="10"/>
      <c r="JIF143" s="10"/>
      <c r="JIG143" s="10"/>
      <c r="JIH143" s="10"/>
      <c r="JII143" s="10"/>
      <c r="JIJ143" s="10"/>
      <c r="JIK143" s="10"/>
      <c r="JIL143" s="10"/>
      <c r="JIM143" s="10"/>
      <c r="JIN143" s="10"/>
      <c r="JIO143" s="10"/>
      <c r="JIP143" s="10"/>
      <c r="JIQ143" s="10"/>
      <c r="JIR143" s="10"/>
      <c r="JIS143" s="10"/>
      <c r="JIT143" s="10"/>
      <c r="JIU143" s="10"/>
      <c r="JIV143" s="10"/>
      <c r="JIW143" s="10"/>
      <c r="JIX143" s="10"/>
      <c r="JIY143" s="10"/>
      <c r="JIZ143" s="10"/>
      <c r="JJA143" s="10"/>
      <c r="JJB143" s="10"/>
      <c r="JJC143" s="10"/>
      <c r="JJD143" s="10"/>
      <c r="JJE143" s="10"/>
      <c r="JJF143" s="10"/>
      <c r="JJG143" s="10"/>
      <c r="JJH143" s="10"/>
      <c r="JJI143" s="10"/>
      <c r="JJJ143" s="10"/>
      <c r="JJK143" s="10"/>
      <c r="JJL143" s="10"/>
      <c r="JJM143" s="10"/>
      <c r="JJN143" s="10"/>
      <c r="JJO143" s="10"/>
      <c r="JJP143" s="10"/>
      <c r="JJQ143" s="10"/>
      <c r="JJR143" s="10"/>
      <c r="JJS143" s="10"/>
      <c r="JJT143" s="10"/>
      <c r="JJU143" s="10"/>
      <c r="JJV143" s="10"/>
      <c r="JJW143" s="10"/>
      <c r="JJX143" s="10"/>
      <c r="JJY143" s="10"/>
      <c r="JJZ143" s="10"/>
      <c r="JKA143" s="10"/>
      <c r="JKB143" s="10"/>
      <c r="JKC143" s="10"/>
      <c r="JKD143" s="10"/>
      <c r="JKE143" s="10"/>
      <c r="JKF143" s="10"/>
      <c r="JKG143" s="10"/>
      <c r="JKH143" s="10"/>
      <c r="JKI143" s="10"/>
      <c r="JKJ143" s="10"/>
      <c r="JKK143" s="10"/>
      <c r="JKL143" s="10"/>
      <c r="JKM143" s="10"/>
      <c r="JKN143" s="10"/>
      <c r="JKO143" s="10"/>
      <c r="JKP143" s="10"/>
      <c r="JKQ143" s="10"/>
      <c r="JKR143" s="10"/>
      <c r="JKS143" s="10"/>
      <c r="JKT143" s="10"/>
      <c r="JKU143" s="10"/>
      <c r="JKV143" s="10"/>
      <c r="JKW143" s="10"/>
      <c r="JKX143" s="10"/>
      <c r="JKY143" s="10"/>
      <c r="JKZ143" s="10"/>
      <c r="JLA143" s="10"/>
      <c r="JLB143" s="10"/>
      <c r="JLC143" s="10"/>
      <c r="JLD143" s="10"/>
      <c r="JLE143" s="10"/>
      <c r="JLF143" s="10"/>
      <c r="JLG143" s="10"/>
      <c r="JLH143" s="10"/>
      <c r="JLI143" s="10"/>
      <c r="JLJ143" s="10"/>
      <c r="JLK143" s="10"/>
      <c r="JLL143" s="10"/>
      <c r="JLM143" s="10"/>
      <c r="JLN143" s="10"/>
      <c r="JLO143" s="10"/>
      <c r="JLP143" s="10"/>
      <c r="JLQ143" s="10"/>
      <c r="JLR143" s="10"/>
      <c r="JLS143" s="10"/>
      <c r="JLT143" s="10"/>
      <c r="JLU143" s="10"/>
      <c r="JLV143" s="10"/>
      <c r="JLW143" s="10"/>
      <c r="JLX143" s="10"/>
      <c r="JLY143" s="10"/>
      <c r="JLZ143" s="10"/>
      <c r="JMA143" s="10"/>
      <c r="JMB143" s="10"/>
      <c r="JMC143" s="10"/>
      <c r="JMD143" s="10"/>
      <c r="JME143" s="10"/>
      <c r="JMF143" s="10"/>
      <c r="JMG143" s="10"/>
      <c r="JMH143" s="10"/>
      <c r="JMI143" s="10"/>
      <c r="JMJ143" s="10"/>
      <c r="JMK143" s="10"/>
      <c r="JML143" s="10"/>
      <c r="JMM143" s="10"/>
      <c r="JMN143" s="10"/>
      <c r="JMO143" s="10"/>
      <c r="JMP143" s="10"/>
      <c r="JMQ143" s="10"/>
      <c r="JMR143" s="10"/>
      <c r="JMS143" s="10"/>
      <c r="JMT143" s="10"/>
      <c r="JMU143" s="10"/>
      <c r="JMV143" s="10"/>
      <c r="JMW143" s="10"/>
      <c r="JMX143" s="10"/>
      <c r="JMY143" s="10"/>
      <c r="JMZ143" s="10"/>
      <c r="JNA143" s="10"/>
      <c r="JNB143" s="10"/>
      <c r="JNC143" s="10"/>
      <c r="JND143" s="10"/>
      <c r="JNE143" s="10"/>
      <c r="JNF143" s="10"/>
      <c r="JNG143" s="10"/>
      <c r="JNH143" s="10"/>
      <c r="JNI143" s="10"/>
      <c r="JNJ143" s="10"/>
      <c r="JNK143" s="10"/>
      <c r="JNL143" s="10"/>
      <c r="JNM143" s="10"/>
      <c r="JNN143" s="10"/>
      <c r="JNO143" s="10"/>
      <c r="JNP143" s="10"/>
      <c r="JNQ143" s="10"/>
      <c r="JNR143" s="10"/>
      <c r="JNS143" s="10"/>
      <c r="JNT143" s="10"/>
      <c r="JNU143" s="10"/>
      <c r="JNV143" s="10"/>
      <c r="JNW143" s="10"/>
      <c r="JNX143" s="10"/>
      <c r="JNY143" s="10"/>
      <c r="JNZ143" s="10"/>
      <c r="JOA143" s="10"/>
      <c r="JOB143" s="10"/>
      <c r="JOC143" s="10"/>
      <c r="JOD143" s="10"/>
      <c r="JOE143" s="10"/>
      <c r="JOF143" s="10"/>
      <c r="JOG143" s="10"/>
      <c r="JOH143" s="10"/>
      <c r="JOI143" s="10"/>
      <c r="JOJ143" s="10"/>
      <c r="JOK143" s="10"/>
      <c r="JOL143" s="10"/>
      <c r="JOM143" s="10"/>
      <c r="JON143" s="10"/>
      <c r="JOO143" s="10"/>
      <c r="JOP143" s="10"/>
      <c r="JOQ143" s="10"/>
      <c r="JOR143" s="10"/>
      <c r="JOS143" s="10"/>
      <c r="JOT143" s="10"/>
      <c r="JOU143" s="10"/>
      <c r="JOV143" s="10"/>
      <c r="JOW143" s="10"/>
      <c r="JOX143" s="10"/>
      <c r="JOY143" s="10"/>
      <c r="JOZ143" s="10"/>
      <c r="JPA143" s="10"/>
      <c r="JPB143" s="10"/>
      <c r="JPC143" s="10"/>
      <c r="JPD143" s="10"/>
      <c r="JPE143" s="10"/>
      <c r="JPF143" s="10"/>
      <c r="JPG143" s="10"/>
      <c r="JPH143" s="10"/>
      <c r="JPI143" s="10"/>
      <c r="JPJ143" s="10"/>
      <c r="JPK143" s="10"/>
      <c r="JPL143" s="10"/>
      <c r="JPM143" s="10"/>
      <c r="JPN143" s="10"/>
      <c r="JPO143" s="10"/>
      <c r="JPP143" s="10"/>
      <c r="JPQ143" s="10"/>
      <c r="JPR143" s="10"/>
      <c r="JPS143" s="10"/>
      <c r="JPT143" s="10"/>
      <c r="JPU143" s="10"/>
      <c r="JPV143" s="10"/>
      <c r="JPW143" s="10"/>
      <c r="JPX143" s="10"/>
      <c r="JPY143" s="10"/>
      <c r="JPZ143" s="10"/>
      <c r="JQA143" s="10"/>
      <c r="JQB143" s="10"/>
      <c r="JQC143" s="10"/>
      <c r="JQD143" s="10"/>
      <c r="JQE143" s="10"/>
      <c r="JQF143" s="10"/>
      <c r="JQG143" s="10"/>
      <c r="JQH143" s="10"/>
      <c r="JQI143" s="10"/>
      <c r="JQJ143" s="10"/>
      <c r="JQK143" s="10"/>
      <c r="JQL143" s="10"/>
      <c r="JQM143" s="10"/>
      <c r="JQN143" s="10"/>
      <c r="JQO143" s="10"/>
      <c r="JQP143" s="10"/>
      <c r="JQQ143" s="10"/>
      <c r="JQR143" s="10"/>
      <c r="JQS143" s="10"/>
      <c r="JQT143" s="10"/>
      <c r="JQU143" s="10"/>
      <c r="JQV143" s="10"/>
      <c r="JQW143" s="10"/>
      <c r="JQX143" s="10"/>
      <c r="JQY143" s="10"/>
      <c r="JQZ143" s="10"/>
      <c r="JRA143" s="10"/>
      <c r="JRB143" s="10"/>
      <c r="JRC143" s="10"/>
      <c r="JRD143" s="10"/>
      <c r="JRE143" s="10"/>
      <c r="JRF143" s="10"/>
      <c r="JRG143" s="10"/>
      <c r="JRH143" s="10"/>
      <c r="JRI143" s="10"/>
      <c r="JRJ143" s="10"/>
      <c r="JRK143" s="10"/>
      <c r="JRL143" s="10"/>
      <c r="JRM143" s="10"/>
      <c r="JRN143" s="10"/>
      <c r="JRO143" s="10"/>
      <c r="JRP143" s="10"/>
      <c r="JRQ143" s="10"/>
      <c r="JRR143" s="10"/>
      <c r="JRS143" s="10"/>
      <c r="JRT143" s="10"/>
      <c r="JRU143" s="10"/>
      <c r="JRV143" s="10"/>
      <c r="JRW143" s="10"/>
      <c r="JRX143" s="10"/>
      <c r="JRY143" s="10"/>
      <c r="JRZ143" s="10"/>
      <c r="JSA143" s="10"/>
      <c r="JSB143" s="10"/>
      <c r="JSC143" s="10"/>
      <c r="JSD143" s="10"/>
      <c r="JSE143" s="10"/>
      <c r="JSF143" s="10"/>
      <c r="JSG143" s="10"/>
      <c r="JSH143" s="10"/>
      <c r="JSI143" s="10"/>
      <c r="JSJ143" s="10"/>
      <c r="JSK143" s="10"/>
      <c r="JSL143" s="10"/>
      <c r="JSM143" s="10"/>
      <c r="JSN143" s="10"/>
      <c r="JSO143" s="10"/>
      <c r="JSP143" s="10"/>
      <c r="JSQ143" s="10"/>
      <c r="JSR143" s="10"/>
      <c r="JSS143" s="10"/>
      <c r="JST143" s="10"/>
      <c r="JSU143" s="10"/>
      <c r="JSV143" s="10"/>
      <c r="JSW143" s="10"/>
      <c r="JSX143" s="10"/>
      <c r="JSY143" s="10"/>
      <c r="JSZ143" s="10"/>
      <c r="JTA143" s="10"/>
      <c r="JTB143" s="10"/>
      <c r="JTC143" s="10"/>
      <c r="JTD143" s="10"/>
      <c r="JTE143" s="10"/>
      <c r="JTF143" s="10"/>
      <c r="JTG143" s="10"/>
      <c r="JTH143" s="10"/>
      <c r="JTI143" s="10"/>
      <c r="JTJ143" s="10"/>
      <c r="JTK143" s="10"/>
      <c r="JTL143" s="10"/>
      <c r="JTM143" s="10"/>
      <c r="JTN143" s="10"/>
      <c r="JTO143" s="10"/>
      <c r="JTP143" s="10"/>
      <c r="JTQ143" s="10"/>
      <c r="JTR143" s="10"/>
      <c r="JTS143" s="10"/>
      <c r="JTT143" s="10"/>
      <c r="JTU143" s="10"/>
      <c r="JTV143" s="10"/>
      <c r="JTW143" s="10"/>
      <c r="JTX143" s="10"/>
      <c r="JTY143" s="10"/>
      <c r="JTZ143" s="10"/>
      <c r="JUA143" s="10"/>
      <c r="JUB143" s="10"/>
      <c r="JUC143" s="10"/>
      <c r="JUD143" s="10"/>
      <c r="JUE143" s="10"/>
      <c r="JUF143" s="10"/>
      <c r="JUG143" s="10"/>
      <c r="JUH143" s="10"/>
      <c r="JUI143" s="10"/>
      <c r="JUJ143" s="10"/>
      <c r="JUK143" s="10"/>
      <c r="JUL143" s="10"/>
      <c r="JUM143" s="10"/>
      <c r="JUN143" s="10"/>
      <c r="JUO143" s="10"/>
      <c r="JUP143" s="10"/>
      <c r="JUQ143" s="10"/>
      <c r="JUR143" s="10"/>
      <c r="JUS143" s="10"/>
      <c r="JUT143" s="10"/>
      <c r="JUU143" s="10"/>
      <c r="JUV143" s="10"/>
      <c r="JUW143" s="10"/>
      <c r="JUX143" s="10"/>
      <c r="JUY143" s="10"/>
      <c r="JUZ143" s="10"/>
      <c r="JVA143" s="10"/>
      <c r="JVB143" s="10"/>
      <c r="JVC143" s="10"/>
      <c r="JVD143" s="10"/>
      <c r="JVE143" s="10"/>
      <c r="JVF143" s="10"/>
      <c r="JVG143" s="10"/>
      <c r="JVH143" s="10"/>
      <c r="JVI143" s="10"/>
      <c r="JVJ143" s="10"/>
      <c r="JVK143" s="10"/>
      <c r="JVL143" s="10"/>
      <c r="JVM143" s="10"/>
      <c r="JVN143" s="10"/>
      <c r="JVO143" s="10"/>
      <c r="JVP143" s="10"/>
      <c r="JVQ143" s="10"/>
      <c r="JVR143" s="10"/>
      <c r="JVS143" s="10"/>
      <c r="JVT143" s="10"/>
      <c r="JVU143" s="10"/>
      <c r="JVV143" s="10"/>
      <c r="JVW143" s="10"/>
      <c r="JVX143" s="10"/>
      <c r="JVY143" s="10"/>
      <c r="JVZ143" s="10"/>
      <c r="JWA143" s="10"/>
      <c r="JWB143" s="10"/>
      <c r="JWC143" s="10"/>
      <c r="JWD143" s="10"/>
      <c r="JWE143" s="10"/>
      <c r="JWF143" s="10"/>
      <c r="JWG143" s="10"/>
      <c r="JWH143" s="10"/>
      <c r="JWI143" s="10"/>
      <c r="JWJ143" s="10"/>
      <c r="JWK143" s="10"/>
      <c r="JWL143" s="10"/>
      <c r="JWM143" s="10"/>
      <c r="JWN143" s="10"/>
      <c r="JWO143" s="10"/>
      <c r="JWP143" s="10"/>
      <c r="JWQ143" s="10"/>
      <c r="JWR143" s="10"/>
      <c r="JWS143" s="10"/>
      <c r="JWT143" s="10"/>
      <c r="JWU143" s="10"/>
      <c r="JWV143" s="10"/>
      <c r="JWW143" s="10"/>
      <c r="JWX143" s="10"/>
      <c r="JWY143" s="10"/>
      <c r="JWZ143" s="10"/>
      <c r="JXA143" s="10"/>
      <c r="JXB143" s="10"/>
      <c r="JXC143" s="10"/>
      <c r="JXD143" s="10"/>
      <c r="JXE143" s="10"/>
      <c r="JXF143" s="10"/>
      <c r="JXG143" s="10"/>
      <c r="JXH143" s="10"/>
      <c r="JXI143" s="10"/>
      <c r="JXJ143" s="10"/>
      <c r="JXK143" s="10"/>
      <c r="JXL143" s="10"/>
      <c r="JXM143" s="10"/>
      <c r="JXN143" s="10"/>
      <c r="JXO143" s="10"/>
      <c r="JXP143" s="10"/>
      <c r="JXQ143" s="10"/>
      <c r="JXR143" s="10"/>
      <c r="JXS143" s="10"/>
      <c r="JXT143" s="10"/>
      <c r="JXU143" s="10"/>
      <c r="JXV143" s="10"/>
      <c r="JXW143" s="10"/>
      <c r="JXX143" s="10"/>
      <c r="JXY143" s="10"/>
      <c r="JXZ143" s="10"/>
      <c r="JYA143" s="10"/>
      <c r="JYB143" s="10"/>
      <c r="JYC143" s="10"/>
      <c r="JYD143" s="10"/>
      <c r="JYE143" s="10"/>
      <c r="JYF143" s="10"/>
      <c r="JYG143" s="10"/>
      <c r="JYH143" s="10"/>
      <c r="JYI143" s="10"/>
      <c r="JYJ143" s="10"/>
      <c r="JYK143" s="10"/>
      <c r="JYL143" s="10"/>
      <c r="JYM143" s="10"/>
      <c r="JYN143" s="10"/>
      <c r="JYO143" s="10"/>
      <c r="JYP143" s="10"/>
      <c r="JYQ143" s="10"/>
      <c r="JYR143" s="10"/>
      <c r="JYS143" s="10"/>
      <c r="JYT143" s="10"/>
      <c r="JYU143" s="10"/>
      <c r="JYV143" s="10"/>
      <c r="JYW143" s="10"/>
      <c r="JYX143" s="10"/>
      <c r="JYY143" s="10"/>
      <c r="JYZ143" s="10"/>
      <c r="JZA143" s="10"/>
      <c r="JZB143" s="10"/>
      <c r="JZC143" s="10"/>
      <c r="JZD143" s="10"/>
      <c r="JZE143" s="10"/>
      <c r="JZF143" s="10"/>
      <c r="JZG143" s="10"/>
      <c r="JZH143" s="10"/>
      <c r="JZI143" s="10"/>
      <c r="JZJ143" s="10"/>
      <c r="JZK143" s="10"/>
      <c r="JZL143" s="10"/>
      <c r="JZM143" s="10"/>
      <c r="JZN143" s="10"/>
      <c r="JZO143" s="10"/>
      <c r="JZP143" s="10"/>
      <c r="JZQ143" s="10"/>
      <c r="JZR143" s="10"/>
      <c r="JZS143" s="10"/>
      <c r="JZT143" s="10"/>
      <c r="JZU143" s="10"/>
      <c r="JZV143" s="10"/>
      <c r="JZW143" s="10"/>
      <c r="JZX143" s="10"/>
      <c r="JZY143" s="10"/>
      <c r="JZZ143" s="10"/>
      <c r="KAA143" s="10"/>
      <c r="KAB143" s="10"/>
      <c r="KAC143" s="10"/>
      <c r="KAD143" s="10"/>
      <c r="KAE143" s="10"/>
      <c r="KAF143" s="10"/>
      <c r="KAG143" s="10"/>
      <c r="KAH143" s="10"/>
      <c r="KAI143" s="10"/>
      <c r="KAJ143" s="10"/>
      <c r="KAK143" s="10"/>
      <c r="KAL143" s="10"/>
      <c r="KAM143" s="10"/>
      <c r="KAN143" s="10"/>
      <c r="KAO143" s="10"/>
      <c r="KAP143" s="10"/>
      <c r="KAQ143" s="10"/>
      <c r="KAR143" s="10"/>
      <c r="KAS143" s="10"/>
      <c r="KAT143" s="10"/>
      <c r="KAU143" s="10"/>
      <c r="KAV143" s="10"/>
      <c r="KAW143" s="10"/>
      <c r="KAX143" s="10"/>
      <c r="KAY143" s="10"/>
      <c r="KAZ143" s="10"/>
      <c r="KBA143" s="10"/>
      <c r="KBB143" s="10"/>
      <c r="KBC143" s="10"/>
      <c r="KBD143" s="10"/>
      <c r="KBE143" s="10"/>
      <c r="KBF143" s="10"/>
      <c r="KBG143" s="10"/>
      <c r="KBH143" s="10"/>
      <c r="KBI143" s="10"/>
      <c r="KBJ143" s="10"/>
      <c r="KBK143" s="10"/>
      <c r="KBL143" s="10"/>
      <c r="KBM143" s="10"/>
      <c r="KBN143" s="10"/>
      <c r="KBO143" s="10"/>
      <c r="KBP143" s="10"/>
      <c r="KBQ143" s="10"/>
      <c r="KBR143" s="10"/>
      <c r="KBS143" s="10"/>
      <c r="KBT143" s="10"/>
      <c r="KBU143" s="10"/>
      <c r="KBV143" s="10"/>
      <c r="KBW143" s="10"/>
      <c r="KBX143" s="10"/>
      <c r="KBY143" s="10"/>
      <c r="KBZ143" s="10"/>
      <c r="KCA143" s="10"/>
      <c r="KCB143" s="10"/>
      <c r="KCC143" s="10"/>
      <c r="KCD143" s="10"/>
      <c r="KCE143" s="10"/>
      <c r="KCF143" s="10"/>
      <c r="KCG143" s="10"/>
      <c r="KCH143" s="10"/>
      <c r="KCI143" s="10"/>
      <c r="KCJ143" s="10"/>
      <c r="KCK143" s="10"/>
      <c r="KCL143" s="10"/>
      <c r="KCM143" s="10"/>
      <c r="KCN143" s="10"/>
      <c r="KCO143" s="10"/>
      <c r="KCP143" s="10"/>
      <c r="KCQ143" s="10"/>
      <c r="KCR143" s="10"/>
      <c r="KCS143" s="10"/>
      <c r="KCT143" s="10"/>
      <c r="KCU143" s="10"/>
      <c r="KCV143" s="10"/>
      <c r="KCW143" s="10"/>
      <c r="KCX143" s="10"/>
      <c r="KCY143" s="10"/>
      <c r="KCZ143" s="10"/>
      <c r="KDA143" s="10"/>
      <c r="KDB143" s="10"/>
      <c r="KDC143" s="10"/>
      <c r="KDD143" s="10"/>
      <c r="KDE143" s="10"/>
      <c r="KDF143" s="10"/>
      <c r="KDG143" s="10"/>
      <c r="KDH143" s="10"/>
      <c r="KDI143" s="10"/>
      <c r="KDJ143" s="10"/>
      <c r="KDK143" s="10"/>
      <c r="KDL143" s="10"/>
      <c r="KDM143" s="10"/>
      <c r="KDN143" s="10"/>
      <c r="KDO143" s="10"/>
      <c r="KDP143" s="10"/>
      <c r="KDQ143" s="10"/>
      <c r="KDR143" s="10"/>
      <c r="KDS143" s="10"/>
      <c r="KDT143" s="10"/>
      <c r="KDU143" s="10"/>
      <c r="KDV143" s="10"/>
      <c r="KDW143" s="10"/>
      <c r="KDX143" s="10"/>
      <c r="KDY143" s="10"/>
      <c r="KDZ143" s="10"/>
      <c r="KEA143" s="10"/>
      <c r="KEB143" s="10"/>
      <c r="KEC143" s="10"/>
      <c r="KED143" s="10"/>
      <c r="KEE143" s="10"/>
      <c r="KEF143" s="10"/>
      <c r="KEG143" s="10"/>
      <c r="KEH143" s="10"/>
      <c r="KEI143" s="10"/>
      <c r="KEJ143" s="10"/>
      <c r="KEK143" s="10"/>
      <c r="KEL143" s="10"/>
      <c r="KEM143" s="10"/>
      <c r="KEN143" s="10"/>
      <c r="KEO143" s="10"/>
      <c r="KEP143" s="10"/>
      <c r="KEQ143" s="10"/>
      <c r="KER143" s="10"/>
      <c r="KES143" s="10"/>
      <c r="KET143" s="10"/>
      <c r="KEU143" s="10"/>
      <c r="KEV143" s="10"/>
      <c r="KEW143" s="10"/>
      <c r="KEX143" s="10"/>
      <c r="KEY143" s="10"/>
      <c r="KEZ143" s="10"/>
      <c r="KFA143" s="10"/>
      <c r="KFB143" s="10"/>
      <c r="KFC143" s="10"/>
      <c r="KFD143" s="10"/>
      <c r="KFE143" s="10"/>
      <c r="KFF143" s="10"/>
      <c r="KFG143" s="10"/>
      <c r="KFH143" s="10"/>
      <c r="KFI143" s="10"/>
      <c r="KFJ143" s="10"/>
      <c r="KFK143" s="10"/>
      <c r="KFL143" s="10"/>
      <c r="KFM143" s="10"/>
      <c r="KFN143" s="10"/>
      <c r="KFO143" s="10"/>
      <c r="KFP143" s="10"/>
      <c r="KFQ143" s="10"/>
      <c r="KFR143" s="10"/>
      <c r="KFS143" s="10"/>
      <c r="KFT143" s="10"/>
      <c r="KFU143" s="10"/>
      <c r="KFV143" s="10"/>
      <c r="KFW143" s="10"/>
      <c r="KFX143" s="10"/>
      <c r="KFY143" s="10"/>
      <c r="KFZ143" s="10"/>
      <c r="KGA143" s="10"/>
      <c r="KGB143" s="10"/>
      <c r="KGC143" s="10"/>
      <c r="KGD143" s="10"/>
      <c r="KGE143" s="10"/>
      <c r="KGF143" s="10"/>
      <c r="KGG143" s="10"/>
      <c r="KGH143" s="10"/>
      <c r="KGI143" s="10"/>
      <c r="KGJ143" s="10"/>
      <c r="KGK143" s="10"/>
      <c r="KGL143" s="10"/>
      <c r="KGM143" s="10"/>
      <c r="KGN143" s="10"/>
      <c r="KGO143" s="10"/>
      <c r="KGP143" s="10"/>
      <c r="KGQ143" s="10"/>
      <c r="KGR143" s="10"/>
      <c r="KGS143" s="10"/>
      <c r="KGT143" s="10"/>
      <c r="KGU143" s="10"/>
      <c r="KGV143" s="10"/>
      <c r="KGW143" s="10"/>
      <c r="KGX143" s="10"/>
      <c r="KGY143" s="10"/>
      <c r="KGZ143" s="10"/>
      <c r="KHA143" s="10"/>
      <c r="KHB143" s="10"/>
      <c r="KHC143" s="10"/>
      <c r="KHD143" s="10"/>
      <c r="KHE143" s="10"/>
      <c r="KHF143" s="10"/>
      <c r="KHG143" s="10"/>
      <c r="KHH143" s="10"/>
      <c r="KHI143" s="10"/>
      <c r="KHJ143" s="10"/>
      <c r="KHK143" s="10"/>
      <c r="KHL143" s="10"/>
      <c r="KHM143" s="10"/>
      <c r="KHN143" s="10"/>
      <c r="KHO143" s="10"/>
      <c r="KHP143" s="10"/>
      <c r="KHQ143" s="10"/>
      <c r="KHR143" s="10"/>
      <c r="KHS143" s="10"/>
      <c r="KHT143" s="10"/>
      <c r="KHU143" s="10"/>
      <c r="KHV143" s="10"/>
      <c r="KHW143" s="10"/>
      <c r="KHX143" s="10"/>
      <c r="KHY143" s="10"/>
      <c r="KHZ143" s="10"/>
      <c r="KIA143" s="10"/>
      <c r="KIB143" s="10"/>
      <c r="KIC143" s="10"/>
      <c r="KID143" s="10"/>
      <c r="KIE143" s="10"/>
      <c r="KIF143" s="10"/>
      <c r="KIG143" s="10"/>
      <c r="KIH143" s="10"/>
      <c r="KII143" s="10"/>
      <c r="KIJ143" s="10"/>
      <c r="KIK143" s="10"/>
      <c r="KIL143" s="10"/>
      <c r="KIM143" s="10"/>
      <c r="KIN143" s="10"/>
      <c r="KIO143" s="10"/>
      <c r="KIP143" s="10"/>
      <c r="KIQ143" s="10"/>
      <c r="KIR143" s="10"/>
      <c r="KIS143" s="10"/>
      <c r="KIT143" s="10"/>
      <c r="KIU143" s="10"/>
      <c r="KIV143" s="10"/>
      <c r="KIW143" s="10"/>
      <c r="KIX143" s="10"/>
      <c r="KIY143" s="10"/>
      <c r="KIZ143" s="10"/>
      <c r="KJA143" s="10"/>
      <c r="KJB143" s="10"/>
      <c r="KJC143" s="10"/>
      <c r="KJD143" s="10"/>
      <c r="KJE143" s="10"/>
      <c r="KJF143" s="10"/>
      <c r="KJG143" s="10"/>
      <c r="KJH143" s="10"/>
      <c r="KJI143" s="10"/>
      <c r="KJJ143" s="10"/>
      <c r="KJK143" s="10"/>
      <c r="KJL143" s="10"/>
      <c r="KJM143" s="10"/>
      <c r="KJN143" s="10"/>
      <c r="KJO143" s="10"/>
      <c r="KJP143" s="10"/>
      <c r="KJQ143" s="10"/>
      <c r="KJR143" s="10"/>
      <c r="KJS143" s="10"/>
      <c r="KJT143" s="10"/>
      <c r="KJU143" s="10"/>
      <c r="KJV143" s="10"/>
      <c r="KJW143" s="10"/>
      <c r="KJX143" s="10"/>
      <c r="KJY143" s="10"/>
      <c r="KJZ143" s="10"/>
      <c r="KKA143" s="10"/>
      <c r="KKB143" s="10"/>
      <c r="KKC143" s="10"/>
      <c r="KKD143" s="10"/>
      <c r="KKE143" s="10"/>
      <c r="KKF143" s="10"/>
      <c r="KKG143" s="10"/>
      <c r="KKH143" s="10"/>
      <c r="KKI143" s="10"/>
      <c r="KKJ143" s="10"/>
      <c r="KKK143" s="10"/>
      <c r="KKL143" s="10"/>
      <c r="KKM143" s="10"/>
      <c r="KKN143" s="10"/>
      <c r="KKO143" s="10"/>
      <c r="KKP143" s="10"/>
      <c r="KKQ143" s="10"/>
      <c r="KKR143" s="10"/>
      <c r="KKS143" s="10"/>
      <c r="KKT143" s="10"/>
      <c r="KKU143" s="10"/>
      <c r="KKV143" s="10"/>
      <c r="KKW143" s="10"/>
      <c r="KKX143" s="10"/>
      <c r="KKY143" s="10"/>
      <c r="KKZ143" s="10"/>
      <c r="KLA143" s="10"/>
      <c r="KLB143" s="10"/>
      <c r="KLC143" s="10"/>
      <c r="KLD143" s="10"/>
      <c r="KLE143" s="10"/>
      <c r="KLF143" s="10"/>
      <c r="KLG143" s="10"/>
      <c r="KLH143" s="10"/>
      <c r="KLI143" s="10"/>
      <c r="KLJ143" s="10"/>
      <c r="KLK143" s="10"/>
      <c r="KLL143" s="10"/>
      <c r="KLM143" s="10"/>
      <c r="KLN143" s="10"/>
      <c r="KLO143" s="10"/>
      <c r="KLP143" s="10"/>
      <c r="KLQ143" s="10"/>
      <c r="KLR143" s="10"/>
      <c r="KLS143" s="10"/>
      <c r="KLT143" s="10"/>
      <c r="KLU143" s="10"/>
      <c r="KLV143" s="10"/>
      <c r="KLW143" s="10"/>
      <c r="KLX143" s="10"/>
      <c r="KLY143" s="10"/>
      <c r="KLZ143" s="10"/>
      <c r="KMA143" s="10"/>
      <c r="KMB143" s="10"/>
      <c r="KMC143" s="10"/>
      <c r="KMD143" s="10"/>
      <c r="KME143" s="10"/>
      <c r="KMF143" s="10"/>
      <c r="KMG143" s="10"/>
      <c r="KMH143" s="10"/>
      <c r="KMI143" s="10"/>
      <c r="KMJ143" s="10"/>
      <c r="KMK143" s="10"/>
      <c r="KML143" s="10"/>
      <c r="KMM143" s="10"/>
      <c r="KMN143" s="10"/>
      <c r="KMO143" s="10"/>
      <c r="KMP143" s="10"/>
      <c r="KMQ143" s="10"/>
      <c r="KMR143" s="10"/>
      <c r="KMS143" s="10"/>
      <c r="KMT143" s="10"/>
      <c r="KMU143" s="10"/>
      <c r="KMV143" s="10"/>
      <c r="KMW143" s="10"/>
      <c r="KMX143" s="10"/>
      <c r="KMY143" s="10"/>
      <c r="KMZ143" s="10"/>
      <c r="KNA143" s="10"/>
      <c r="KNB143" s="10"/>
      <c r="KNC143" s="10"/>
      <c r="KND143" s="10"/>
      <c r="KNE143" s="10"/>
      <c r="KNF143" s="10"/>
      <c r="KNG143" s="10"/>
      <c r="KNH143" s="10"/>
      <c r="KNI143" s="10"/>
      <c r="KNJ143" s="10"/>
      <c r="KNK143" s="10"/>
      <c r="KNL143" s="10"/>
      <c r="KNM143" s="10"/>
      <c r="KNN143" s="10"/>
      <c r="KNO143" s="10"/>
      <c r="KNP143" s="10"/>
      <c r="KNQ143" s="10"/>
      <c r="KNR143" s="10"/>
      <c r="KNS143" s="10"/>
      <c r="KNT143" s="10"/>
      <c r="KNU143" s="10"/>
      <c r="KNV143" s="10"/>
      <c r="KNW143" s="10"/>
      <c r="KNX143" s="10"/>
      <c r="KNY143" s="10"/>
      <c r="KNZ143" s="10"/>
      <c r="KOA143" s="10"/>
      <c r="KOB143" s="10"/>
      <c r="KOC143" s="10"/>
      <c r="KOD143" s="10"/>
      <c r="KOE143" s="10"/>
      <c r="KOF143" s="10"/>
      <c r="KOG143" s="10"/>
      <c r="KOH143" s="10"/>
      <c r="KOI143" s="10"/>
      <c r="KOJ143" s="10"/>
      <c r="KOK143" s="10"/>
      <c r="KOL143" s="10"/>
      <c r="KOM143" s="10"/>
      <c r="KON143" s="10"/>
      <c r="KOO143" s="10"/>
      <c r="KOP143" s="10"/>
      <c r="KOQ143" s="10"/>
      <c r="KOR143" s="10"/>
      <c r="KOS143" s="10"/>
      <c r="KOT143" s="10"/>
      <c r="KOU143" s="10"/>
      <c r="KOV143" s="10"/>
      <c r="KOW143" s="10"/>
      <c r="KOX143" s="10"/>
      <c r="KOY143" s="10"/>
      <c r="KOZ143" s="10"/>
      <c r="KPA143" s="10"/>
      <c r="KPB143" s="10"/>
      <c r="KPC143" s="10"/>
      <c r="KPD143" s="10"/>
      <c r="KPE143" s="10"/>
      <c r="KPF143" s="10"/>
      <c r="KPG143" s="10"/>
      <c r="KPH143" s="10"/>
      <c r="KPI143" s="10"/>
      <c r="KPJ143" s="10"/>
      <c r="KPK143" s="10"/>
      <c r="KPL143" s="10"/>
      <c r="KPM143" s="10"/>
      <c r="KPN143" s="10"/>
      <c r="KPO143" s="10"/>
      <c r="KPP143" s="10"/>
      <c r="KPQ143" s="10"/>
      <c r="KPR143" s="10"/>
      <c r="KPS143" s="10"/>
      <c r="KPT143" s="10"/>
      <c r="KPU143" s="10"/>
      <c r="KPV143" s="10"/>
      <c r="KPW143" s="10"/>
      <c r="KPX143" s="10"/>
      <c r="KPY143" s="10"/>
      <c r="KPZ143" s="10"/>
      <c r="KQA143" s="10"/>
      <c r="KQB143" s="10"/>
      <c r="KQC143" s="10"/>
      <c r="KQD143" s="10"/>
      <c r="KQE143" s="10"/>
      <c r="KQF143" s="10"/>
      <c r="KQG143" s="10"/>
      <c r="KQH143" s="10"/>
      <c r="KQI143" s="10"/>
      <c r="KQJ143" s="10"/>
      <c r="KQK143" s="10"/>
      <c r="KQL143" s="10"/>
      <c r="KQM143" s="10"/>
      <c r="KQN143" s="10"/>
      <c r="KQO143" s="10"/>
      <c r="KQP143" s="10"/>
      <c r="KQQ143" s="10"/>
      <c r="KQR143" s="10"/>
      <c r="KQS143" s="10"/>
      <c r="KQT143" s="10"/>
      <c r="KQU143" s="10"/>
      <c r="KQV143" s="10"/>
      <c r="KQW143" s="10"/>
      <c r="KQX143" s="10"/>
      <c r="KQY143" s="10"/>
      <c r="KQZ143" s="10"/>
      <c r="KRA143" s="10"/>
      <c r="KRB143" s="10"/>
      <c r="KRC143" s="10"/>
      <c r="KRD143" s="10"/>
      <c r="KRE143" s="10"/>
      <c r="KRF143" s="10"/>
      <c r="KRG143" s="10"/>
      <c r="KRH143" s="10"/>
      <c r="KRI143" s="10"/>
      <c r="KRJ143" s="10"/>
      <c r="KRK143" s="10"/>
      <c r="KRL143" s="10"/>
      <c r="KRM143" s="10"/>
      <c r="KRN143" s="10"/>
      <c r="KRO143" s="10"/>
      <c r="KRP143" s="10"/>
      <c r="KRQ143" s="10"/>
      <c r="KRR143" s="10"/>
      <c r="KRS143" s="10"/>
      <c r="KRT143" s="10"/>
      <c r="KRU143" s="10"/>
      <c r="KRV143" s="10"/>
      <c r="KRW143" s="10"/>
      <c r="KRX143" s="10"/>
      <c r="KRY143" s="10"/>
      <c r="KRZ143" s="10"/>
      <c r="KSA143" s="10"/>
      <c r="KSB143" s="10"/>
      <c r="KSC143" s="10"/>
      <c r="KSD143" s="10"/>
      <c r="KSE143" s="10"/>
      <c r="KSF143" s="10"/>
      <c r="KSG143" s="10"/>
      <c r="KSH143" s="10"/>
      <c r="KSI143" s="10"/>
      <c r="KSJ143" s="10"/>
      <c r="KSK143" s="10"/>
      <c r="KSL143" s="10"/>
      <c r="KSM143" s="10"/>
      <c r="KSN143" s="10"/>
      <c r="KSO143" s="10"/>
      <c r="KSP143" s="10"/>
      <c r="KSQ143" s="10"/>
      <c r="KSR143" s="10"/>
      <c r="KSS143" s="10"/>
      <c r="KST143" s="10"/>
      <c r="KSU143" s="10"/>
      <c r="KSV143" s="10"/>
      <c r="KSW143" s="10"/>
      <c r="KSX143" s="10"/>
      <c r="KSY143" s="10"/>
      <c r="KSZ143" s="10"/>
      <c r="KTA143" s="10"/>
      <c r="KTB143" s="10"/>
      <c r="KTC143" s="10"/>
      <c r="KTD143" s="10"/>
      <c r="KTE143" s="10"/>
      <c r="KTF143" s="10"/>
      <c r="KTG143" s="10"/>
      <c r="KTH143" s="10"/>
      <c r="KTI143" s="10"/>
      <c r="KTJ143" s="10"/>
      <c r="KTK143" s="10"/>
      <c r="KTL143" s="10"/>
      <c r="KTM143" s="10"/>
      <c r="KTN143" s="10"/>
      <c r="KTO143" s="10"/>
      <c r="KTP143" s="10"/>
      <c r="KTQ143" s="10"/>
      <c r="KTR143" s="10"/>
      <c r="KTS143" s="10"/>
      <c r="KTT143" s="10"/>
      <c r="KTU143" s="10"/>
      <c r="KTV143" s="10"/>
      <c r="KTW143" s="10"/>
      <c r="KTX143" s="10"/>
      <c r="KTY143" s="10"/>
      <c r="KTZ143" s="10"/>
      <c r="KUA143" s="10"/>
      <c r="KUB143" s="10"/>
      <c r="KUC143" s="10"/>
      <c r="KUD143" s="10"/>
      <c r="KUE143" s="10"/>
      <c r="KUF143" s="10"/>
      <c r="KUG143" s="10"/>
      <c r="KUH143" s="10"/>
      <c r="KUI143" s="10"/>
      <c r="KUJ143" s="10"/>
      <c r="KUK143" s="10"/>
      <c r="KUL143" s="10"/>
      <c r="KUM143" s="10"/>
      <c r="KUN143" s="10"/>
      <c r="KUO143" s="10"/>
      <c r="KUP143" s="10"/>
      <c r="KUQ143" s="10"/>
      <c r="KUR143" s="10"/>
      <c r="KUS143" s="10"/>
      <c r="KUT143" s="10"/>
      <c r="KUU143" s="10"/>
      <c r="KUV143" s="10"/>
      <c r="KUW143" s="10"/>
      <c r="KUX143" s="10"/>
      <c r="KUY143" s="10"/>
      <c r="KUZ143" s="10"/>
      <c r="KVA143" s="10"/>
      <c r="KVB143" s="10"/>
      <c r="KVC143" s="10"/>
      <c r="KVD143" s="10"/>
      <c r="KVE143" s="10"/>
      <c r="KVF143" s="10"/>
      <c r="KVG143" s="10"/>
      <c r="KVH143" s="10"/>
      <c r="KVI143" s="10"/>
      <c r="KVJ143" s="10"/>
      <c r="KVK143" s="10"/>
      <c r="KVL143" s="10"/>
      <c r="KVM143" s="10"/>
      <c r="KVN143" s="10"/>
      <c r="KVO143" s="10"/>
      <c r="KVP143" s="10"/>
      <c r="KVQ143" s="10"/>
      <c r="KVR143" s="10"/>
      <c r="KVS143" s="10"/>
      <c r="KVT143" s="10"/>
      <c r="KVU143" s="10"/>
      <c r="KVV143" s="10"/>
      <c r="KVW143" s="10"/>
      <c r="KVX143" s="10"/>
      <c r="KVY143" s="10"/>
      <c r="KVZ143" s="10"/>
      <c r="KWA143" s="10"/>
      <c r="KWB143" s="10"/>
      <c r="KWC143" s="10"/>
      <c r="KWD143" s="10"/>
      <c r="KWE143" s="10"/>
      <c r="KWF143" s="10"/>
      <c r="KWG143" s="10"/>
      <c r="KWH143" s="10"/>
      <c r="KWI143" s="10"/>
      <c r="KWJ143" s="10"/>
      <c r="KWK143" s="10"/>
      <c r="KWL143" s="10"/>
      <c r="KWM143" s="10"/>
      <c r="KWN143" s="10"/>
      <c r="KWO143" s="10"/>
      <c r="KWP143" s="10"/>
      <c r="KWQ143" s="10"/>
      <c r="KWR143" s="10"/>
      <c r="KWS143" s="10"/>
      <c r="KWT143" s="10"/>
      <c r="KWU143" s="10"/>
      <c r="KWV143" s="10"/>
      <c r="KWW143" s="10"/>
      <c r="KWX143" s="10"/>
      <c r="KWY143" s="10"/>
      <c r="KWZ143" s="10"/>
      <c r="KXA143" s="10"/>
      <c r="KXB143" s="10"/>
      <c r="KXC143" s="10"/>
      <c r="KXD143" s="10"/>
      <c r="KXE143" s="10"/>
      <c r="KXF143" s="10"/>
      <c r="KXG143" s="10"/>
      <c r="KXH143" s="10"/>
      <c r="KXI143" s="10"/>
      <c r="KXJ143" s="10"/>
      <c r="KXK143" s="10"/>
      <c r="KXL143" s="10"/>
      <c r="KXM143" s="10"/>
      <c r="KXN143" s="10"/>
      <c r="KXO143" s="10"/>
      <c r="KXP143" s="10"/>
      <c r="KXQ143" s="10"/>
      <c r="KXR143" s="10"/>
      <c r="KXS143" s="10"/>
      <c r="KXT143" s="10"/>
      <c r="KXU143" s="10"/>
      <c r="KXV143" s="10"/>
      <c r="KXW143" s="10"/>
      <c r="KXX143" s="10"/>
      <c r="KXY143" s="10"/>
      <c r="KXZ143" s="10"/>
      <c r="KYA143" s="10"/>
      <c r="KYB143" s="10"/>
      <c r="KYC143" s="10"/>
      <c r="KYD143" s="10"/>
      <c r="KYE143" s="10"/>
      <c r="KYF143" s="10"/>
      <c r="KYG143" s="10"/>
      <c r="KYH143" s="10"/>
      <c r="KYI143" s="10"/>
      <c r="KYJ143" s="10"/>
      <c r="KYK143" s="10"/>
      <c r="KYL143" s="10"/>
      <c r="KYM143" s="10"/>
      <c r="KYN143" s="10"/>
      <c r="KYO143" s="10"/>
      <c r="KYP143" s="10"/>
      <c r="KYQ143" s="10"/>
      <c r="KYR143" s="10"/>
      <c r="KYS143" s="10"/>
      <c r="KYT143" s="10"/>
      <c r="KYU143" s="10"/>
      <c r="KYV143" s="10"/>
      <c r="KYW143" s="10"/>
      <c r="KYX143" s="10"/>
      <c r="KYY143" s="10"/>
      <c r="KYZ143" s="10"/>
      <c r="KZA143" s="10"/>
      <c r="KZB143" s="10"/>
      <c r="KZC143" s="10"/>
      <c r="KZD143" s="10"/>
      <c r="KZE143" s="10"/>
      <c r="KZF143" s="10"/>
      <c r="KZG143" s="10"/>
      <c r="KZH143" s="10"/>
      <c r="KZI143" s="10"/>
      <c r="KZJ143" s="10"/>
      <c r="KZK143" s="10"/>
      <c r="KZL143" s="10"/>
      <c r="KZM143" s="10"/>
      <c r="KZN143" s="10"/>
      <c r="KZO143" s="10"/>
      <c r="KZP143" s="10"/>
      <c r="KZQ143" s="10"/>
      <c r="KZR143" s="10"/>
      <c r="KZS143" s="10"/>
      <c r="KZT143" s="10"/>
      <c r="KZU143" s="10"/>
      <c r="KZV143" s="10"/>
      <c r="KZW143" s="10"/>
      <c r="KZX143" s="10"/>
      <c r="KZY143" s="10"/>
      <c r="KZZ143" s="10"/>
      <c r="LAA143" s="10"/>
      <c r="LAB143" s="10"/>
      <c r="LAC143" s="10"/>
      <c r="LAD143" s="10"/>
      <c r="LAE143" s="10"/>
      <c r="LAF143" s="10"/>
      <c r="LAG143" s="10"/>
      <c r="LAH143" s="10"/>
      <c r="LAI143" s="10"/>
      <c r="LAJ143" s="10"/>
      <c r="LAK143" s="10"/>
      <c r="LAL143" s="10"/>
      <c r="LAM143" s="10"/>
      <c r="LAN143" s="10"/>
      <c r="LAO143" s="10"/>
      <c r="LAP143" s="10"/>
      <c r="LAQ143" s="10"/>
      <c r="LAR143" s="10"/>
      <c r="LAS143" s="10"/>
      <c r="LAT143" s="10"/>
      <c r="LAU143" s="10"/>
      <c r="LAV143" s="10"/>
      <c r="LAW143" s="10"/>
      <c r="LAX143" s="10"/>
      <c r="LAY143" s="10"/>
      <c r="LAZ143" s="10"/>
      <c r="LBA143" s="10"/>
      <c r="LBB143" s="10"/>
      <c r="LBC143" s="10"/>
      <c r="LBD143" s="10"/>
      <c r="LBE143" s="10"/>
      <c r="LBF143" s="10"/>
      <c r="LBG143" s="10"/>
      <c r="LBH143" s="10"/>
      <c r="LBI143" s="10"/>
      <c r="LBJ143" s="10"/>
      <c r="LBK143" s="10"/>
      <c r="LBL143" s="10"/>
      <c r="LBM143" s="10"/>
      <c r="LBN143" s="10"/>
      <c r="LBO143" s="10"/>
      <c r="LBP143" s="10"/>
      <c r="LBQ143" s="10"/>
      <c r="LBR143" s="10"/>
      <c r="LBS143" s="10"/>
      <c r="LBT143" s="10"/>
      <c r="LBU143" s="10"/>
      <c r="LBV143" s="10"/>
      <c r="LBW143" s="10"/>
      <c r="LBX143" s="10"/>
      <c r="LBY143" s="10"/>
      <c r="LBZ143" s="10"/>
      <c r="LCA143" s="10"/>
      <c r="LCB143" s="10"/>
      <c r="LCC143" s="10"/>
      <c r="LCD143" s="10"/>
      <c r="LCE143" s="10"/>
      <c r="LCF143" s="10"/>
      <c r="LCG143" s="10"/>
      <c r="LCH143" s="10"/>
      <c r="LCI143" s="10"/>
      <c r="LCJ143" s="10"/>
      <c r="LCK143" s="10"/>
      <c r="LCL143" s="10"/>
      <c r="LCM143" s="10"/>
      <c r="LCN143" s="10"/>
      <c r="LCO143" s="10"/>
      <c r="LCP143" s="10"/>
      <c r="LCQ143" s="10"/>
      <c r="LCR143" s="10"/>
      <c r="LCS143" s="10"/>
      <c r="LCT143" s="10"/>
      <c r="LCU143" s="10"/>
      <c r="LCV143" s="10"/>
      <c r="LCW143" s="10"/>
      <c r="LCX143" s="10"/>
      <c r="LCY143" s="10"/>
      <c r="LCZ143" s="10"/>
      <c r="LDA143" s="10"/>
      <c r="LDB143" s="10"/>
      <c r="LDC143" s="10"/>
      <c r="LDD143" s="10"/>
      <c r="LDE143" s="10"/>
      <c r="LDF143" s="10"/>
      <c r="LDG143" s="10"/>
      <c r="LDH143" s="10"/>
      <c r="LDI143" s="10"/>
      <c r="LDJ143" s="10"/>
      <c r="LDK143" s="10"/>
      <c r="LDL143" s="10"/>
      <c r="LDM143" s="10"/>
      <c r="LDN143" s="10"/>
      <c r="LDO143" s="10"/>
      <c r="LDP143" s="10"/>
      <c r="LDQ143" s="10"/>
      <c r="LDR143" s="10"/>
      <c r="LDS143" s="10"/>
      <c r="LDT143" s="10"/>
      <c r="LDU143" s="10"/>
      <c r="LDV143" s="10"/>
      <c r="LDW143" s="10"/>
      <c r="LDX143" s="10"/>
      <c r="LDY143" s="10"/>
      <c r="LDZ143" s="10"/>
      <c r="LEA143" s="10"/>
      <c r="LEB143" s="10"/>
      <c r="LEC143" s="10"/>
      <c r="LED143" s="10"/>
      <c r="LEE143" s="10"/>
      <c r="LEF143" s="10"/>
      <c r="LEG143" s="10"/>
      <c r="LEH143" s="10"/>
      <c r="LEI143" s="10"/>
      <c r="LEJ143" s="10"/>
      <c r="LEK143" s="10"/>
      <c r="LEL143" s="10"/>
      <c r="LEM143" s="10"/>
      <c r="LEN143" s="10"/>
      <c r="LEO143" s="10"/>
      <c r="LEP143" s="10"/>
      <c r="LEQ143" s="10"/>
      <c r="LER143" s="10"/>
      <c r="LES143" s="10"/>
      <c r="LET143" s="10"/>
      <c r="LEU143" s="10"/>
      <c r="LEV143" s="10"/>
      <c r="LEW143" s="10"/>
      <c r="LEX143" s="10"/>
      <c r="LEY143" s="10"/>
      <c r="LEZ143" s="10"/>
      <c r="LFA143" s="10"/>
      <c r="LFB143" s="10"/>
      <c r="LFC143" s="10"/>
      <c r="LFD143" s="10"/>
      <c r="LFE143" s="10"/>
      <c r="LFF143" s="10"/>
      <c r="LFG143" s="10"/>
      <c r="LFH143" s="10"/>
      <c r="LFI143" s="10"/>
      <c r="LFJ143" s="10"/>
      <c r="LFK143" s="10"/>
      <c r="LFL143" s="10"/>
      <c r="LFM143" s="10"/>
      <c r="LFN143" s="10"/>
      <c r="LFO143" s="10"/>
      <c r="LFP143" s="10"/>
      <c r="LFQ143" s="10"/>
      <c r="LFR143" s="10"/>
      <c r="LFS143" s="10"/>
      <c r="LFT143" s="10"/>
      <c r="LFU143" s="10"/>
      <c r="LFV143" s="10"/>
      <c r="LFW143" s="10"/>
      <c r="LFX143" s="10"/>
      <c r="LFY143" s="10"/>
      <c r="LFZ143" s="10"/>
      <c r="LGA143" s="10"/>
      <c r="LGB143" s="10"/>
      <c r="LGC143" s="10"/>
      <c r="LGD143" s="10"/>
      <c r="LGE143" s="10"/>
      <c r="LGF143" s="10"/>
      <c r="LGG143" s="10"/>
      <c r="LGH143" s="10"/>
      <c r="LGI143" s="10"/>
      <c r="LGJ143" s="10"/>
      <c r="LGK143" s="10"/>
      <c r="LGL143" s="10"/>
      <c r="LGM143" s="10"/>
      <c r="LGN143" s="10"/>
      <c r="LGO143" s="10"/>
      <c r="LGP143" s="10"/>
      <c r="LGQ143" s="10"/>
      <c r="LGR143" s="10"/>
      <c r="LGS143" s="10"/>
      <c r="LGT143" s="10"/>
      <c r="LGU143" s="10"/>
      <c r="LGV143" s="10"/>
      <c r="LGW143" s="10"/>
      <c r="LGX143" s="10"/>
      <c r="LGY143" s="10"/>
      <c r="LGZ143" s="10"/>
      <c r="LHA143" s="10"/>
      <c r="LHB143" s="10"/>
      <c r="LHC143" s="10"/>
      <c r="LHD143" s="10"/>
      <c r="LHE143" s="10"/>
      <c r="LHF143" s="10"/>
      <c r="LHG143" s="10"/>
      <c r="LHH143" s="10"/>
      <c r="LHI143" s="10"/>
      <c r="LHJ143" s="10"/>
      <c r="LHK143" s="10"/>
      <c r="LHL143" s="10"/>
      <c r="LHM143" s="10"/>
      <c r="LHN143" s="10"/>
      <c r="LHO143" s="10"/>
      <c r="LHP143" s="10"/>
      <c r="LHQ143" s="10"/>
      <c r="LHR143" s="10"/>
      <c r="LHS143" s="10"/>
      <c r="LHT143" s="10"/>
      <c r="LHU143" s="10"/>
      <c r="LHV143" s="10"/>
      <c r="LHW143" s="10"/>
      <c r="LHX143" s="10"/>
      <c r="LHY143" s="10"/>
      <c r="LHZ143" s="10"/>
      <c r="LIA143" s="10"/>
      <c r="LIB143" s="10"/>
      <c r="LIC143" s="10"/>
      <c r="LID143" s="10"/>
      <c r="LIE143" s="10"/>
      <c r="LIF143" s="10"/>
      <c r="LIG143" s="10"/>
      <c r="LIH143" s="10"/>
      <c r="LII143" s="10"/>
      <c r="LIJ143" s="10"/>
      <c r="LIK143" s="10"/>
      <c r="LIL143" s="10"/>
      <c r="LIM143" s="10"/>
      <c r="LIN143" s="10"/>
      <c r="LIO143" s="10"/>
      <c r="LIP143" s="10"/>
      <c r="LIQ143" s="10"/>
      <c r="LIR143" s="10"/>
      <c r="LIS143" s="10"/>
      <c r="LIT143" s="10"/>
      <c r="LIU143" s="10"/>
      <c r="LIV143" s="10"/>
      <c r="LIW143" s="10"/>
      <c r="LIX143" s="10"/>
      <c r="LIY143" s="10"/>
      <c r="LIZ143" s="10"/>
      <c r="LJA143" s="10"/>
      <c r="LJB143" s="10"/>
      <c r="LJC143" s="10"/>
      <c r="LJD143" s="10"/>
      <c r="LJE143" s="10"/>
      <c r="LJF143" s="10"/>
      <c r="LJG143" s="10"/>
      <c r="LJH143" s="10"/>
      <c r="LJI143" s="10"/>
      <c r="LJJ143" s="10"/>
      <c r="LJK143" s="10"/>
      <c r="LJL143" s="10"/>
      <c r="LJM143" s="10"/>
      <c r="LJN143" s="10"/>
      <c r="LJO143" s="10"/>
      <c r="LJP143" s="10"/>
      <c r="LJQ143" s="10"/>
      <c r="LJR143" s="10"/>
      <c r="LJS143" s="10"/>
      <c r="LJT143" s="10"/>
      <c r="LJU143" s="10"/>
      <c r="LJV143" s="10"/>
      <c r="LJW143" s="10"/>
      <c r="LJX143" s="10"/>
      <c r="LJY143" s="10"/>
      <c r="LJZ143" s="10"/>
      <c r="LKA143" s="10"/>
      <c r="LKB143" s="10"/>
      <c r="LKC143" s="10"/>
      <c r="LKD143" s="10"/>
      <c r="LKE143" s="10"/>
      <c r="LKF143" s="10"/>
      <c r="LKG143" s="10"/>
      <c r="LKH143" s="10"/>
      <c r="LKI143" s="10"/>
      <c r="LKJ143" s="10"/>
      <c r="LKK143" s="10"/>
      <c r="LKL143" s="10"/>
      <c r="LKM143" s="10"/>
      <c r="LKN143" s="10"/>
      <c r="LKO143" s="10"/>
      <c r="LKP143" s="10"/>
      <c r="LKQ143" s="10"/>
      <c r="LKR143" s="10"/>
      <c r="LKS143" s="10"/>
      <c r="LKT143" s="10"/>
      <c r="LKU143" s="10"/>
      <c r="LKV143" s="10"/>
      <c r="LKW143" s="10"/>
      <c r="LKX143" s="10"/>
      <c r="LKY143" s="10"/>
      <c r="LKZ143" s="10"/>
      <c r="LLA143" s="10"/>
      <c r="LLB143" s="10"/>
      <c r="LLC143" s="10"/>
      <c r="LLD143" s="10"/>
      <c r="LLE143" s="10"/>
      <c r="LLF143" s="10"/>
      <c r="LLG143" s="10"/>
      <c r="LLH143" s="10"/>
      <c r="LLI143" s="10"/>
      <c r="LLJ143" s="10"/>
      <c r="LLK143" s="10"/>
      <c r="LLL143" s="10"/>
      <c r="LLM143" s="10"/>
      <c r="LLN143" s="10"/>
      <c r="LLO143" s="10"/>
      <c r="LLP143" s="10"/>
      <c r="LLQ143" s="10"/>
      <c r="LLR143" s="10"/>
      <c r="LLS143" s="10"/>
      <c r="LLT143" s="10"/>
      <c r="LLU143" s="10"/>
      <c r="LLV143" s="10"/>
      <c r="LLW143" s="10"/>
      <c r="LLX143" s="10"/>
      <c r="LLY143" s="10"/>
      <c r="LLZ143" s="10"/>
      <c r="LMA143" s="10"/>
      <c r="LMB143" s="10"/>
      <c r="LMC143" s="10"/>
      <c r="LMD143" s="10"/>
      <c r="LME143" s="10"/>
      <c r="LMF143" s="10"/>
      <c r="LMG143" s="10"/>
      <c r="LMH143" s="10"/>
      <c r="LMI143" s="10"/>
      <c r="LMJ143" s="10"/>
      <c r="LMK143" s="10"/>
      <c r="LML143" s="10"/>
      <c r="LMM143" s="10"/>
      <c r="LMN143" s="10"/>
      <c r="LMO143" s="10"/>
      <c r="LMP143" s="10"/>
      <c r="LMQ143" s="10"/>
      <c r="LMR143" s="10"/>
      <c r="LMS143" s="10"/>
      <c r="LMT143" s="10"/>
      <c r="LMU143" s="10"/>
      <c r="LMV143" s="10"/>
      <c r="LMW143" s="10"/>
      <c r="LMX143" s="10"/>
      <c r="LMY143" s="10"/>
      <c r="LMZ143" s="10"/>
      <c r="LNA143" s="10"/>
      <c r="LNB143" s="10"/>
      <c r="LNC143" s="10"/>
      <c r="LND143" s="10"/>
      <c r="LNE143" s="10"/>
      <c r="LNF143" s="10"/>
      <c r="LNG143" s="10"/>
      <c r="LNH143" s="10"/>
      <c r="LNI143" s="10"/>
      <c r="LNJ143" s="10"/>
      <c r="LNK143" s="10"/>
      <c r="LNL143" s="10"/>
      <c r="LNM143" s="10"/>
      <c r="LNN143" s="10"/>
      <c r="LNO143" s="10"/>
      <c r="LNP143" s="10"/>
      <c r="LNQ143" s="10"/>
      <c r="LNR143" s="10"/>
      <c r="LNS143" s="10"/>
      <c r="LNT143" s="10"/>
      <c r="LNU143" s="10"/>
      <c r="LNV143" s="10"/>
      <c r="LNW143" s="10"/>
      <c r="LNX143" s="10"/>
      <c r="LNY143" s="10"/>
      <c r="LNZ143" s="10"/>
      <c r="LOA143" s="10"/>
      <c r="LOB143" s="10"/>
      <c r="LOC143" s="10"/>
      <c r="LOD143" s="10"/>
      <c r="LOE143" s="10"/>
      <c r="LOF143" s="10"/>
      <c r="LOG143" s="10"/>
      <c r="LOH143" s="10"/>
      <c r="LOI143" s="10"/>
      <c r="LOJ143" s="10"/>
      <c r="LOK143" s="10"/>
      <c r="LOL143" s="10"/>
      <c r="LOM143" s="10"/>
      <c r="LON143" s="10"/>
      <c r="LOO143" s="10"/>
      <c r="LOP143" s="10"/>
      <c r="LOQ143" s="10"/>
      <c r="LOR143" s="10"/>
      <c r="LOS143" s="10"/>
      <c r="LOT143" s="10"/>
      <c r="LOU143" s="10"/>
      <c r="LOV143" s="10"/>
      <c r="LOW143" s="10"/>
      <c r="LOX143" s="10"/>
      <c r="LOY143" s="10"/>
      <c r="LOZ143" s="10"/>
      <c r="LPA143" s="10"/>
      <c r="LPB143" s="10"/>
      <c r="LPC143" s="10"/>
      <c r="LPD143" s="10"/>
      <c r="LPE143" s="10"/>
      <c r="LPF143" s="10"/>
      <c r="LPG143" s="10"/>
      <c r="LPH143" s="10"/>
      <c r="LPI143" s="10"/>
      <c r="LPJ143" s="10"/>
      <c r="LPK143" s="10"/>
      <c r="LPL143" s="10"/>
      <c r="LPM143" s="10"/>
      <c r="LPN143" s="10"/>
      <c r="LPO143" s="10"/>
      <c r="LPP143" s="10"/>
      <c r="LPQ143" s="10"/>
      <c r="LPR143" s="10"/>
      <c r="LPS143" s="10"/>
      <c r="LPT143" s="10"/>
      <c r="LPU143" s="10"/>
      <c r="LPV143" s="10"/>
      <c r="LPW143" s="10"/>
      <c r="LPX143" s="10"/>
      <c r="LPY143" s="10"/>
      <c r="LPZ143" s="10"/>
      <c r="LQA143" s="10"/>
      <c r="LQB143" s="10"/>
      <c r="LQC143" s="10"/>
      <c r="LQD143" s="10"/>
      <c r="LQE143" s="10"/>
      <c r="LQF143" s="10"/>
      <c r="LQG143" s="10"/>
      <c r="LQH143" s="10"/>
      <c r="LQI143" s="10"/>
      <c r="LQJ143" s="10"/>
      <c r="LQK143" s="10"/>
      <c r="LQL143" s="10"/>
      <c r="LQM143" s="10"/>
      <c r="LQN143" s="10"/>
      <c r="LQO143" s="10"/>
      <c r="LQP143" s="10"/>
      <c r="LQQ143" s="10"/>
      <c r="LQR143" s="10"/>
      <c r="LQS143" s="10"/>
      <c r="LQT143" s="10"/>
      <c r="LQU143" s="10"/>
      <c r="LQV143" s="10"/>
      <c r="LQW143" s="10"/>
      <c r="LQX143" s="10"/>
      <c r="LQY143" s="10"/>
      <c r="LQZ143" s="10"/>
      <c r="LRA143" s="10"/>
      <c r="LRB143" s="10"/>
      <c r="LRC143" s="10"/>
      <c r="LRD143" s="10"/>
      <c r="LRE143" s="10"/>
      <c r="LRF143" s="10"/>
      <c r="LRG143" s="10"/>
      <c r="LRH143" s="10"/>
      <c r="LRI143" s="10"/>
      <c r="LRJ143" s="10"/>
      <c r="LRK143" s="10"/>
      <c r="LRL143" s="10"/>
      <c r="LRM143" s="10"/>
      <c r="LRN143" s="10"/>
      <c r="LRO143" s="10"/>
      <c r="LRP143" s="10"/>
      <c r="LRQ143" s="10"/>
      <c r="LRR143" s="10"/>
      <c r="LRS143" s="10"/>
      <c r="LRT143" s="10"/>
      <c r="LRU143" s="10"/>
      <c r="LRV143" s="10"/>
      <c r="LRW143" s="10"/>
      <c r="LRX143" s="10"/>
      <c r="LRY143" s="10"/>
      <c r="LRZ143" s="10"/>
      <c r="LSA143" s="10"/>
      <c r="LSB143" s="10"/>
      <c r="LSC143" s="10"/>
      <c r="LSD143" s="10"/>
      <c r="LSE143" s="10"/>
      <c r="LSF143" s="10"/>
      <c r="LSG143" s="10"/>
      <c r="LSH143" s="10"/>
      <c r="LSI143" s="10"/>
      <c r="LSJ143" s="10"/>
      <c r="LSK143" s="10"/>
      <c r="LSL143" s="10"/>
      <c r="LSM143" s="10"/>
      <c r="LSN143" s="10"/>
      <c r="LSO143" s="10"/>
      <c r="LSP143" s="10"/>
      <c r="LSQ143" s="10"/>
      <c r="LSR143" s="10"/>
      <c r="LSS143" s="10"/>
      <c r="LST143" s="10"/>
      <c r="LSU143" s="10"/>
      <c r="LSV143" s="10"/>
      <c r="LSW143" s="10"/>
      <c r="LSX143" s="10"/>
      <c r="LSY143" s="10"/>
      <c r="LSZ143" s="10"/>
      <c r="LTA143" s="10"/>
      <c r="LTB143" s="10"/>
      <c r="LTC143" s="10"/>
      <c r="LTD143" s="10"/>
      <c r="LTE143" s="10"/>
      <c r="LTF143" s="10"/>
      <c r="LTG143" s="10"/>
      <c r="LTH143" s="10"/>
      <c r="LTI143" s="10"/>
      <c r="LTJ143" s="10"/>
      <c r="LTK143" s="10"/>
      <c r="LTL143" s="10"/>
      <c r="LTM143" s="10"/>
      <c r="LTN143" s="10"/>
      <c r="LTO143" s="10"/>
      <c r="LTP143" s="10"/>
      <c r="LTQ143" s="10"/>
      <c r="LTR143" s="10"/>
      <c r="LTS143" s="10"/>
      <c r="LTT143" s="10"/>
      <c r="LTU143" s="10"/>
      <c r="LTV143" s="10"/>
      <c r="LTW143" s="10"/>
      <c r="LTX143" s="10"/>
      <c r="LTY143" s="10"/>
      <c r="LTZ143" s="10"/>
      <c r="LUA143" s="10"/>
      <c r="LUB143" s="10"/>
      <c r="LUC143" s="10"/>
      <c r="LUD143" s="10"/>
      <c r="LUE143" s="10"/>
      <c r="LUF143" s="10"/>
      <c r="LUG143" s="10"/>
      <c r="LUH143" s="10"/>
      <c r="LUI143" s="10"/>
      <c r="LUJ143" s="10"/>
      <c r="LUK143" s="10"/>
      <c r="LUL143" s="10"/>
      <c r="LUM143" s="10"/>
      <c r="LUN143" s="10"/>
      <c r="LUO143" s="10"/>
      <c r="LUP143" s="10"/>
      <c r="LUQ143" s="10"/>
      <c r="LUR143" s="10"/>
      <c r="LUS143" s="10"/>
      <c r="LUT143" s="10"/>
      <c r="LUU143" s="10"/>
      <c r="LUV143" s="10"/>
      <c r="LUW143" s="10"/>
      <c r="LUX143" s="10"/>
      <c r="LUY143" s="10"/>
      <c r="LUZ143" s="10"/>
      <c r="LVA143" s="10"/>
      <c r="LVB143" s="10"/>
      <c r="LVC143" s="10"/>
      <c r="LVD143" s="10"/>
      <c r="LVE143" s="10"/>
      <c r="LVF143" s="10"/>
      <c r="LVG143" s="10"/>
      <c r="LVH143" s="10"/>
      <c r="LVI143" s="10"/>
      <c r="LVJ143" s="10"/>
      <c r="LVK143" s="10"/>
      <c r="LVL143" s="10"/>
      <c r="LVM143" s="10"/>
      <c r="LVN143" s="10"/>
      <c r="LVO143" s="10"/>
      <c r="LVP143" s="10"/>
      <c r="LVQ143" s="10"/>
      <c r="LVR143" s="10"/>
      <c r="LVS143" s="10"/>
      <c r="LVT143" s="10"/>
      <c r="LVU143" s="10"/>
      <c r="LVV143" s="10"/>
      <c r="LVW143" s="10"/>
      <c r="LVX143" s="10"/>
      <c r="LVY143" s="10"/>
      <c r="LVZ143" s="10"/>
      <c r="LWA143" s="10"/>
      <c r="LWB143" s="10"/>
      <c r="LWC143" s="10"/>
      <c r="LWD143" s="10"/>
      <c r="LWE143" s="10"/>
      <c r="LWF143" s="10"/>
      <c r="LWG143" s="10"/>
      <c r="LWH143" s="10"/>
      <c r="LWI143" s="10"/>
      <c r="LWJ143" s="10"/>
      <c r="LWK143" s="10"/>
      <c r="LWL143" s="10"/>
      <c r="LWM143" s="10"/>
      <c r="LWN143" s="10"/>
      <c r="LWO143" s="10"/>
      <c r="LWP143" s="10"/>
      <c r="LWQ143" s="10"/>
      <c r="LWR143" s="10"/>
      <c r="LWS143" s="10"/>
      <c r="LWT143" s="10"/>
      <c r="LWU143" s="10"/>
      <c r="LWV143" s="10"/>
      <c r="LWW143" s="10"/>
      <c r="LWX143" s="10"/>
      <c r="LWY143" s="10"/>
      <c r="LWZ143" s="10"/>
      <c r="LXA143" s="10"/>
      <c r="LXB143" s="10"/>
      <c r="LXC143" s="10"/>
      <c r="LXD143" s="10"/>
      <c r="LXE143" s="10"/>
      <c r="LXF143" s="10"/>
      <c r="LXG143" s="10"/>
      <c r="LXH143" s="10"/>
      <c r="LXI143" s="10"/>
      <c r="LXJ143" s="10"/>
      <c r="LXK143" s="10"/>
      <c r="LXL143" s="10"/>
      <c r="LXM143" s="10"/>
      <c r="LXN143" s="10"/>
      <c r="LXO143" s="10"/>
      <c r="LXP143" s="10"/>
      <c r="LXQ143" s="10"/>
      <c r="LXR143" s="10"/>
      <c r="LXS143" s="10"/>
      <c r="LXT143" s="10"/>
      <c r="LXU143" s="10"/>
      <c r="LXV143" s="10"/>
      <c r="LXW143" s="10"/>
      <c r="LXX143" s="10"/>
      <c r="LXY143" s="10"/>
      <c r="LXZ143" s="10"/>
      <c r="LYA143" s="10"/>
      <c r="LYB143" s="10"/>
      <c r="LYC143" s="10"/>
      <c r="LYD143" s="10"/>
      <c r="LYE143" s="10"/>
      <c r="LYF143" s="10"/>
      <c r="LYG143" s="10"/>
      <c r="LYH143" s="10"/>
      <c r="LYI143" s="10"/>
      <c r="LYJ143" s="10"/>
      <c r="LYK143" s="10"/>
      <c r="LYL143" s="10"/>
      <c r="LYM143" s="10"/>
      <c r="LYN143" s="10"/>
      <c r="LYO143" s="10"/>
      <c r="LYP143" s="10"/>
      <c r="LYQ143" s="10"/>
      <c r="LYR143" s="10"/>
      <c r="LYS143" s="10"/>
      <c r="LYT143" s="10"/>
      <c r="LYU143" s="10"/>
      <c r="LYV143" s="10"/>
      <c r="LYW143" s="10"/>
      <c r="LYX143" s="10"/>
      <c r="LYY143" s="10"/>
      <c r="LYZ143" s="10"/>
      <c r="LZA143" s="10"/>
      <c r="LZB143" s="10"/>
      <c r="LZC143" s="10"/>
      <c r="LZD143" s="10"/>
      <c r="LZE143" s="10"/>
      <c r="LZF143" s="10"/>
      <c r="LZG143" s="10"/>
      <c r="LZH143" s="10"/>
      <c r="LZI143" s="10"/>
      <c r="LZJ143" s="10"/>
      <c r="LZK143" s="10"/>
      <c r="LZL143" s="10"/>
      <c r="LZM143" s="10"/>
      <c r="LZN143" s="10"/>
      <c r="LZO143" s="10"/>
      <c r="LZP143" s="10"/>
      <c r="LZQ143" s="10"/>
      <c r="LZR143" s="10"/>
      <c r="LZS143" s="10"/>
      <c r="LZT143" s="10"/>
      <c r="LZU143" s="10"/>
      <c r="LZV143" s="10"/>
      <c r="LZW143" s="10"/>
      <c r="LZX143" s="10"/>
      <c r="LZY143" s="10"/>
      <c r="LZZ143" s="10"/>
      <c r="MAA143" s="10"/>
      <c r="MAB143" s="10"/>
      <c r="MAC143" s="10"/>
      <c r="MAD143" s="10"/>
      <c r="MAE143" s="10"/>
      <c r="MAF143" s="10"/>
      <c r="MAG143" s="10"/>
      <c r="MAH143" s="10"/>
      <c r="MAI143" s="10"/>
      <c r="MAJ143" s="10"/>
      <c r="MAK143" s="10"/>
      <c r="MAL143" s="10"/>
      <c r="MAM143" s="10"/>
      <c r="MAN143" s="10"/>
      <c r="MAO143" s="10"/>
      <c r="MAP143" s="10"/>
      <c r="MAQ143" s="10"/>
      <c r="MAR143" s="10"/>
      <c r="MAS143" s="10"/>
      <c r="MAT143" s="10"/>
      <c r="MAU143" s="10"/>
      <c r="MAV143" s="10"/>
      <c r="MAW143" s="10"/>
      <c r="MAX143" s="10"/>
      <c r="MAY143" s="10"/>
      <c r="MAZ143" s="10"/>
      <c r="MBA143" s="10"/>
      <c r="MBB143" s="10"/>
      <c r="MBC143" s="10"/>
      <c r="MBD143" s="10"/>
      <c r="MBE143" s="10"/>
      <c r="MBF143" s="10"/>
      <c r="MBG143" s="10"/>
      <c r="MBH143" s="10"/>
      <c r="MBI143" s="10"/>
      <c r="MBJ143" s="10"/>
      <c r="MBK143" s="10"/>
      <c r="MBL143" s="10"/>
      <c r="MBM143" s="10"/>
      <c r="MBN143" s="10"/>
      <c r="MBO143" s="10"/>
      <c r="MBP143" s="10"/>
      <c r="MBQ143" s="10"/>
      <c r="MBR143" s="10"/>
      <c r="MBS143" s="10"/>
      <c r="MBT143" s="10"/>
      <c r="MBU143" s="10"/>
      <c r="MBV143" s="10"/>
      <c r="MBW143" s="10"/>
      <c r="MBX143" s="10"/>
      <c r="MBY143" s="10"/>
      <c r="MBZ143" s="10"/>
      <c r="MCA143" s="10"/>
      <c r="MCB143" s="10"/>
      <c r="MCC143" s="10"/>
      <c r="MCD143" s="10"/>
      <c r="MCE143" s="10"/>
      <c r="MCF143" s="10"/>
      <c r="MCG143" s="10"/>
      <c r="MCH143" s="10"/>
      <c r="MCI143" s="10"/>
      <c r="MCJ143" s="10"/>
      <c r="MCK143" s="10"/>
      <c r="MCL143" s="10"/>
      <c r="MCM143" s="10"/>
      <c r="MCN143" s="10"/>
      <c r="MCO143" s="10"/>
      <c r="MCP143" s="10"/>
      <c r="MCQ143" s="10"/>
      <c r="MCR143" s="10"/>
      <c r="MCS143" s="10"/>
      <c r="MCT143" s="10"/>
      <c r="MCU143" s="10"/>
      <c r="MCV143" s="10"/>
      <c r="MCW143" s="10"/>
      <c r="MCX143" s="10"/>
      <c r="MCY143" s="10"/>
      <c r="MCZ143" s="10"/>
      <c r="MDA143" s="10"/>
      <c r="MDB143" s="10"/>
      <c r="MDC143" s="10"/>
      <c r="MDD143" s="10"/>
      <c r="MDE143" s="10"/>
      <c r="MDF143" s="10"/>
      <c r="MDG143" s="10"/>
      <c r="MDH143" s="10"/>
      <c r="MDI143" s="10"/>
      <c r="MDJ143" s="10"/>
      <c r="MDK143" s="10"/>
      <c r="MDL143" s="10"/>
      <c r="MDM143" s="10"/>
      <c r="MDN143" s="10"/>
      <c r="MDO143" s="10"/>
      <c r="MDP143" s="10"/>
      <c r="MDQ143" s="10"/>
      <c r="MDR143" s="10"/>
      <c r="MDS143" s="10"/>
      <c r="MDT143" s="10"/>
      <c r="MDU143" s="10"/>
      <c r="MDV143" s="10"/>
      <c r="MDW143" s="10"/>
      <c r="MDX143" s="10"/>
      <c r="MDY143" s="10"/>
      <c r="MDZ143" s="10"/>
      <c r="MEA143" s="10"/>
      <c r="MEB143" s="10"/>
      <c r="MEC143" s="10"/>
      <c r="MED143" s="10"/>
      <c r="MEE143" s="10"/>
      <c r="MEF143" s="10"/>
      <c r="MEG143" s="10"/>
      <c r="MEH143" s="10"/>
      <c r="MEI143" s="10"/>
      <c r="MEJ143" s="10"/>
      <c r="MEK143" s="10"/>
      <c r="MEL143" s="10"/>
      <c r="MEM143" s="10"/>
      <c r="MEN143" s="10"/>
      <c r="MEO143" s="10"/>
      <c r="MEP143" s="10"/>
      <c r="MEQ143" s="10"/>
      <c r="MER143" s="10"/>
      <c r="MES143" s="10"/>
      <c r="MET143" s="10"/>
      <c r="MEU143" s="10"/>
      <c r="MEV143" s="10"/>
      <c r="MEW143" s="10"/>
      <c r="MEX143" s="10"/>
      <c r="MEY143" s="10"/>
      <c r="MEZ143" s="10"/>
      <c r="MFA143" s="10"/>
      <c r="MFB143" s="10"/>
      <c r="MFC143" s="10"/>
      <c r="MFD143" s="10"/>
      <c r="MFE143" s="10"/>
      <c r="MFF143" s="10"/>
      <c r="MFG143" s="10"/>
      <c r="MFH143" s="10"/>
      <c r="MFI143" s="10"/>
      <c r="MFJ143" s="10"/>
      <c r="MFK143" s="10"/>
      <c r="MFL143" s="10"/>
      <c r="MFM143" s="10"/>
      <c r="MFN143" s="10"/>
      <c r="MFO143" s="10"/>
      <c r="MFP143" s="10"/>
      <c r="MFQ143" s="10"/>
      <c r="MFR143" s="10"/>
      <c r="MFS143" s="10"/>
      <c r="MFT143" s="10"/>
      <c r="MFU143" s="10"/>
      <c r="MFV143" s="10"/>
      <c r="MFW143" s="10"/>
      <c r="MFX143" s="10"/>
      <c r="MFY143" s="10"/>
      <c r="MFZ143" s="10"/>
      <c r="MGA143" s="10"/>
      <c r="MGB143" s="10"/>
      <c r="MGC143" s="10"/>
      <c r="MGD143" s="10"/>
      <c r="MGE143" s="10"/>
      <c r="MGF143" s="10"/>
      <c r="MGG143" s="10"/>
      <c r="MGH143" s="10"/>
      <c r="MGI143" s="10"/>
      <c r="MGJ143" s="10"/>
      <c r="MGK143" s="10"/>
      <c r="MGL143" s="10"/>
      <c r="MGM143" s="10"/>
      <c r="MGN143" s="10"/>
      <c r="MGO143" s="10"/>
      <c r="MGP143" s="10"/>
      <c r="MGQ143" s="10"/>
      <c r="MGR143" s="10"/>
      <c r="MGS143" s="10"/>
      <c r="MGT143" s="10"/>
      <c r="MGU143" s="10"/>
      <c r="MGV143" s="10"/>
      <c r="MGW143" s="10"/>
      <c r="MGX143" s="10"/>
      <c r="MGY143" s="10"/>
      <c r="MGZ143" s="10"/>
      <c r="MHA143" s="10"/>
      <c r="MHB143" s="10"/>
      <c r="MHC143" s="10"/>
      <c r="MHD143" s="10"/>
      <c r="MHE143" s="10"/>
      <c r="MHF143" s="10"/>
      <c r="MHG143" s="10"/>
      <c r="MHH143" s="10"/>
      <c r="MHI143" s="10"/>
      <c r="MHJ143" s="10"/>
      <c r="MHK143" s="10"/>
      <c r="MHL143" s="10"/>
      <c r="MHM143" s="10"/>
      <c r="MHN143" s="10"/>
      <c r="MHO143" s="10"/>
      <c r="MHP143" s="10"/>
      <c r="MHQ143" s="10"/>
      <c r="MHR143" s="10"/>
      <c r="MHS143" s="10"/>
      <c r="MHT143" s="10"/>
      <c r="MHU143" s="10"/>
      <c r="MHV143" s="10"/>
      <c r="MHW143" s="10"/>
      <c r="MHX143" s="10"/>
      <c r="MHY143" s="10"/>
      <c r="MHZ143" s="10"/>
      <c r="MIA143" s="10"/>
      <c r="MIB143" s="10"/>
      <c r="MIC143" s="10"/>
      <c r="MID143" s="10"/>
      <c r="MIE143" s="10"/>
      <c r="MIF143" s="10"/>
      <c r="MIG143" s="10"/>
      <c r="MIH143" s="10"/>
      <c r="MII143" s="10"/>
      <c r="MIJ143" s="10"/>
      <c r="MIK143" s="10"/>
      <c r="MIL143" s="10"/>
      <c r="MIM143" s="10"/>
      <c r="MIN143" s="10"/>
      <c r="MIO143" s="10"/>
      <c r="MIP143" s="10"/>
      <c r="MIQ143" s="10"/>
      <c r="MIR143" s="10"/>
      <c r="MIS143" s="10"/>
      <c r="MIT143" s="10"/>
      <c r="MIU143" s="10"/>
      <c r="MIV143" s="10"/>
      <c r="MIW143" s="10"/>
      <c r="MIX143" s="10"/>
      <c r="MIY143" s="10"/>
      <c r="MIZ143" s="10"/>
      <c r="MJA143" s="10"/>
      <c r="MJB143" s="10"/>
      <c r="MJC143" s="10"/>
      <c r="MJD143" s="10"/>
      <c r="MJE143" s="10"/>
      <c r="MJF143" s="10"/>
      <c r="MJG143" s="10"/>
      <c r="MJH143" s="10"/>
      <c r="MJI143" s="10"/>
      <c r="MJJ143" s="10"/>
      <c r="MJK143" s="10"/>
      <c r="MJL143" s="10"/>
      <c r="MJM143" s="10"/>
      <c r="MJN143" s="10"/>
      <c r="MJO143" s="10"/>
      <c r="MJP143" s="10"/>
      <c r="MJQ143" s="10"/>
      <c r="MJR143" s="10"/>
      <c r="MJS143" s="10"/>
      <c r="MJT143" s="10"/>
      <c r="MJU143" s="10"/>
      <c r="MJV143" s="10"/>
      <c r="MJW143" s="10"/>
      <c r="MJX143" s="10"/>
      <c r="MJY143" s="10"/>
      <c r="MJZ143" s="10"/>
      <c r="MKA143" s="10"/>
      <c r="MKB143" s="10"/>
      <c r="MKC143" s="10"/>
      <c r="MKD143" s="10"/>
      <c r="MKE143" s="10"/>
      <c r="MKF143" s="10"/>
      <c r="MKG143" s="10"/>
      <c r="MKH143" s="10"/>
      <c r="MKI143" s="10"/>
      <c r="MKJ143" s="10"/>
      <c r="MKK143" s="10"/>
      <c r="MKL143" s="10"/>
      <c r="MKM143" s="10"/>
      <c r="MKN143" s="10"/>
      <c r="MKO143" s="10"/>
      <c r="MKP143" s="10"/>
      <c r="MKQ143" s="10"/>
      <c r="MKR143" s="10"/>
      <c r="MKS143" s="10"/>
      <c r="MKT143" s="10"/>
      <c r="MKU143" s="10"/>
      <c r="MKV143" s="10"/>
      <c r="MKW143" s="10"/>
      <c r="MKX143" s="10"/>
      <c r="MKY143" s="10"/>
      <c r="MKZ143" s="10"/>
      <c r="MLA143" s="10"/>
      <c r="MLB143" s="10"/>
      <c r="MLC143" s="10"/>
      <c r="MLD143" s="10"/>
      <c r="MLE143" s="10"/>
      <c r="MLF143" s="10"/>
      <c r="MLG143" s="10"/>
      <c r="MLH143" s="10"/>
      <c r="MLI143" s="10"/>
      <c r="MLJ143" s="10"/>
      <c r="MLK143" s="10"/>
      <c r="MLL143" s="10"/>
      <c r="MLM143" s="10"/>
      <c r="MLN143" s="10"/>
      <c r="MLO143" s="10"/>
      <c r="MLP143" s="10"/>
      <c r="MLQ143" s="10"/>
      <c r="MLR143" s="10"/>
      <c r="MLS143" s="10"/>
      <c r="MLT143" s="10"/>
      <c r="MLU143" s="10"/>
      <c r="MLV143" s="10"/>
      <c r="MLW143" s="10"/>
      <c r="MLX143" s="10"/>
      <c r="MLY143" s="10"/>
      <c r="MLZ143" s="10"/>
      <c r="MMA143" s="10"/>
      <c r="MMB143" s="10"/>
      <c r="MMC143" s="10"/>
      <c r="MMD143" s="10"/>
      <c r="MME143" s="10"/>
      <c r="MMF143" s="10"/>
      <c r="MMG143" s="10"/>
      <c r="MMH143" s="10"/>
      <c r="MMI143" s="10"/>
      <c r="MMJ143" s="10"/>
      <c r="MMK143" s="10"/>
      <c r="MML143" s="10"/>
      <c r="MMM143" s="10"/>
      <c r="MMN143" s="10"/>
      <c r="MMO143" s="10"/>
      <c r="MMP143" s="10"/>
      <c r="MMQ143" s="10"/>
      <c r="MMR143" s="10"/>
      <c r="MMS143" s="10"/>
      <c r="MMT143" s="10"/>
      <c r="MMU143" s="10"/>
      <c r="MMV143" s="10"/>
      <c r="MMW143" s="10"/>
      <c r="MMX143" s="10"/>
      <c r="MMY143" s="10"/>
      <c r="MMZ143" s="10"/>
      <c r="MNA143" s="10"/>
      <c r="MNB143" s="10"/>
      <c r="MNC143" s="10"/>
      <c r="MND143" s="10"/>
      <c r="MNE143" s="10"/>
      <c r="MNF143" s="10"/>
      <c r="MNG143" s="10"/>
      <c r="MNH143" s="10"/>
      <c r="MNI143" s="10"/>
      <c r="MNJ143" s="10"/>
      <c r="MNK143" s="10"/>
      <c r="MNL143" s="10"/>
      <c r="MNM143" s="10"/>
      <c r="MNN143" s="10"/>
      <c r="MNO143" s="10"/>
      <c r="MNP143" s="10"/>
      <c r="MNQ143" s="10"/>
      <c r="MNR143" s="10"/>
      <c r="MNS143" s="10"/>
      <c r="MNT143" s="10"/>
      <c r="MNU143" s="10"/>
      <c r="MNV143" s="10"/>
      <c r="MNW143" s="10"/>
      <c r="MNX143" s="10"/>
      <c r="MNY143" s="10"/>
      <c r="MNZ143" s="10"/>
      <c r="MOA143" s="10"/>
      <c r="MOB143" s="10"/>
      <c r="MOC143" s="10"/>
      <c r="MOD143" s="10"/>
      <c r="MOE143" s="10"/>
      <c r="MOF143" s="10"/>
      <c r="MOG143" s="10"/>
      <c r="MOH143" s="10"/>
      <c r="MOI143" s="10"/>
      <c r="MOJ143" s="10"/>
      <c r="MOK143" s="10"/>
      <c r="MOL143" s="10"/>
      <c r="MOM143" s="10"/>
      <c r="MON143" s="10"/>
      <c r="MOO143" s="10"/>
      <c r="MOP143" s="10"/>
      <c r="MOQ143" s="10"/>
      <c r="MOR143" s="10"/>
      <c r="MOS143" s="10"/>
      <c r="MOT143" s="10"/>
      <c r="MOU143" s="10"/>
      <c r="MOV143" s="10"/>
      <c r="MOW143" s="10"/>
      <c r="MOX143" s="10"/>
      <c r="MOY143" s="10"/>
      <c r="MOZ143" s="10"/>
      <c r="MPA143" s="10"/>
      <c r="MPB143" s="10"/>
      <c r="MPC143" s="10"/>
      <c r="MPD143" s="10"/>
      <c r="MPE143" s="10"/>
      <c r="MPF143" s="10"/>
      <c r="MPG143" s="10"/>
      <c r="MPH143" s="10"/>
      <c r="MPI143" s="10"/>
      <c r="MPJ143" s="10"/>
      <c r="MPK143" s="10"/>
      <c r="MPL143" s="10"/>
      <c r="MPM143" s="10"/>
      <c r="MPN143" s="10"/>
      <c r="MPO143" s="10"/>
      <c r="MPP143" s="10"/>
      <c r="MPQ143" s="10"/>
      <c r="MPR143" s="10"/>
      <c r="MPS143" s="10"/>
      <c r="MPT143" s="10"/>
      <c r="MPU143" s="10"/>
      <c r="MPV143" s="10"/>
      <c r="MPW143" s="10"/>
      <c r="MPX143" s="10"/>
      <c r="MPY143" s="10"/>
      <c r="MPZ143" s="10"/>
      <c r="MQA143" s="10"/>
      <c r="MQB143" s="10"/>
      <c r="MQC143" s="10"/>
      <c r="MQD143" s="10"/>
      <c r="MQE143" s="10"/>
      <c r="MQF143" s="10"/>
      <c r="MQG143" s="10"/>
      <c r="MQH143" s="10"/>
      <c r="MQI143" s="10"/>
      <c r="MQJ143" s="10"/>
      <c r="MQK143" s="10"/>
      <c r="MQL143" s="10"/>
      <c r="MQM143" s="10"/>
      <c r="MQN143" s="10"/>
      <c r="MQO143" s="10"/>
      <c r="MQP143" s="10"/>
      <c r="MQQ143" s="10"/>
      <c r="MQR143" s="10"/>
      <c r="MQS143" s="10"/>
      <c r="MQT143" s="10"/>
      <c r="MQU143" s="10"/>
      <c r="MQV143" s="10"/>
      <c r="MQW143" s="10"/>
      <c r="MQX143" s="10"/>
      <c r="MQY143" s="10"/>
      <c r="MQZ143" s="10"/>
      <c r="MRA143" s="10"/>
      <c r="MRB143" s="10"/>
      <c r="MRC143" s="10"/>
      <c r="MRD143" s="10"/>
      <c r="MRE143" s="10"/>
      <c r="MRF143" s="10"/>
      <c r="MRG143" s="10"/>
      <c r="MRH143" s="10"/>
      <c r="MRI143" s="10"/>
      <c r="MRJ143" s="10"/>
      <c r="MRK143" s="10"/>
      <c r="MRL143" s="10"/>
      <c r="MRM143" s="10"/>
      <c r="MRN143" s="10"/>
      <c r="MRO143" s="10"/>
      <c r="MRP143" s="10"/>
      <c r="MRQ143" s="10"/>
      <c r="MRR143" s="10"/>
      <c r="MRS143" s="10"/>
      <c r="MRT143" s="10"/>
      <c r="MRU143" s="10"/>
      <c r="MRV143" s="10"/>
      <c r="MRW143" s="10"/>
      <c r="MRX143" s="10"/>
      <c r="MRY143" s="10"/>
      <c r="MRZ143" s="10"/>
      <c r="MSA143" s="10"/>
      <c r="MSB143" s="10"/>
      <c r="MSC143" s="10"/>
      <c r="MSD143" s="10"/>
      <c r="MSE143" s="10"/>
      <c r="MSF143" s="10"/>
      <c r="MSG143" s="10"/>
      <c r="MSH143" s="10"/>
      <c r="MSI143" s="10"/>
      <c r="MSJ143" s="10"/>
      <c r="MSK143" s="10"/>
      <c r="MSL143" s="10"/>
      <c r="MSM143" s="10"/>
      <c r="MSN143" s="10"/>
      <c r="MSO143" s="10"/>
      <c r="MSP143" s="10"/>
      <c r="MSQ143" s="10"/>
      <c r="MSR143" s="10"/>
      <c r="MSS143" s="10"/>
      <c r="MST143" s="10"/>
      <c r="MSU143" s="10"/>
      <c r="MSV143" s="10"/>
      <c r="MSW143" s="10"/>
      <c r="MSX143" s="10"/>
      <c r="MSY143" s="10"/>
      <c r="MSZ143" s="10"/>
      <c r="MTA143" s="10"/>
      <c r="MTB143" s="10"/>
      <c r="MTC143" s="10"/>
      <c r="MTD143" s="10"/>
      <c r="MTE143" s="10"/>
      <c r="MTF143" s="10"/>
      <c r="MTG143" s="10"/>
      <c r="MTH143" s="10"/>
      <c r="MTI143" s="10"/>
      <c r="MTJ143" s="10"/>
      <c r="MTK143" s="10"/>
      <c r="MTL143" s="10"/>
      <c r="MTM143" s="10"/>
      <c r="MTN143" s="10"/>
      <c r="MTO143" s="10"/>
      <c r="MTP143" s="10"/>
      <c r="MTQ143" s="10"/>
      <c r="MTR143" s="10"/>
      <c r="MTS143" s="10"/>
      <c r="MTT143" s="10"/>
      <c r="MTU143" s="10"/>
      <c r="MTV143" s="10"/>
      <c r="MTW143" s="10"/>
      <c r="MTX143" s="10"/>
      <c r="MTY143" s="10"/>
      <c r="MTZ143" s="10"/>
      <c r="MUA143" s="10"/>
      <c r="MUB143" s="10"/>
      <c r="MUC143" s="10"/>
      <c r="MUD143" s="10"/>
      <c r="MUE143" s="10"/>
      <c r="MUF143" s="10"/>
      <c r="MUG143" s="10"/>
      <c r="MUH143" s="10"/>
      <c r="MUI143" s="10"/>
      <c r="MUJ143" s="10"/>
      <c r="MUK143" s="10"/>
      <c r="MUL143" s="10"/>
      <c r="MUM143" s="10"/>
      <c r="MUN143" s="10"/>
      <c r="MUO143" s="10"/>
      <c r="MUP143" s="10"/>
      <c r="MUQ143" s="10"/>
      <c r="MUR143" s="10"/>
      <c r="MUS143" s="10"/>
      <c r="MUT143" s="10"/>
      <c r="MUU143" s="10"/>
      <c r="MUV143" s="10"/>
      <c r="MUW143" s="10"/>
      <c r="MUX143" s="10"/>
      <c r="MUY143" s="10"/>
      <c r="MUZ143" s="10"/>
      <c r="MVA143" s="10"/>
      <c r="MVB143" s="10"/>
      <c r="MVC143" s="10"/>
      <c r="MVD143" s="10"/>
      <c r="MVE143" s="10"/>
      <c r="MVF143" s="10"/>
      <c r="MVG143" s="10"/>
      <c r="MVH143" s="10"/>
      <c r="MVI143" s="10"/>
      <c r="MVJ143" s="10"/>
      <c r="MVK143" s="10"/>
      <c r="MVL143" s="10"/>
      <c r="MVM143" s="10"/>
      <c r="MVN143" s="10"/>
      <c r="MVO143" s="10"/>
      <c r="MVP143" s="10"/>
      <c r="MVQ143" s="10"/>
      <c r="MVR143" s="10"/>
      <c r="MVS143" s="10"/>
      <c r="MVT143" s="10"/>
      <c r="MVU143" s="10"/>
      <c r="MVV143" s="10"/>
      <c r="MVW143" s="10"/>
      <c r="MVX143" s="10"/>
      <c r="MVY143" s="10"/>
      <c r="MVZ143" s="10"/>
      <c r="MWA143" s="10"/>
      <c r="MWB143" s="10"/>
      <c r="MWC143" s="10"/>
      <c r="MWD143" s="10"/>
      <c r="MWE143" s="10"/>
      <c r="MWF143" s="10"/>
      <c r="MWG143" s="10"/>
      <c r="MWH143" s="10"/>
      <c r="MWI143" s="10"/>
      <c r="MWJ143" s="10"/>
      <c r="MWK143" s="10"/>
      <c r="MWL143" s="10"/>
      <c r="MWM143" s="10"/>
      <c r="MWN143" s="10"/>
      <c r="MWO143" s="10"/>
      <c r="MWP143" s="10"/>
      <c r="MWQ143" s="10"/>
      <c r="MWR143" s="10"/>
      <c r="MWS143" s="10"/>
      <c r="MWT143" s="10"/>
      <c r="MWU143" s="10"/>
      <c r="MWV143" s="10"/>
      <c r="MWW143" s="10"/>
      <c r="MWX143" s="10"/>
      <c r="MWY143" s="10"/>
      <c r="MWZ143" s="10"/>
      <c r="MXA143" s="10"/>
      <c r="MXB143" s="10"/>
      <c r="MXC143" s="10"/>
      <c r="MXD143" s="10"/>
      <c r="MXE143" s="10"/>
      <c r="MXF143" s="10"/>
      <c r="MXG143" s="10"/>
      <c r="MXH143" s="10"/>
      <c r="MXI143" s="10"/>
      <c r="MXJ143" s="10"/>
      <c r="MXK143" s="10"/>
      <c r="MXL143" s="10"/>
      <c r="MXM143" s="10"/>
      <c r="MXN143" s="10"/>
      <c r="MXO143" s="10"/>
      <c r="MXP143" s="10"/>
      <c r="MXQ143" s="10"/>
      <c r="MXR143" s="10"/>
      <c r="MXS143" s="10"/>
      <c r="MXT143" s="10"/>
      <c r="MXU143" s="10"/>
      <c r="MXV143" s="10"/>
      <c r="MXW143" s="10"/>
      <c r="MXX143" s="10"/>
      <c r="MXY143" s="10"/>
      <c r="MXZ143" s="10"/>
      <c r="MYA143" s="10"/>
      <c r="MYB143" s="10"/>
      <c r="MYC143" s="10"/>
      <c r="MYD143" s="10"/>
      <c r="MYE143" s="10"/>
      <c r="MYF143" s="10"/>
      <c r="MYG143" s="10"/>
      <c r="MYH143" s="10"/>
      <c r="MYI143" s="10"/>
      <c r="MYJ143" s="10"/>
      <c r="MYK143" s="10"/>
      <c r="MYL143" s="10"/>
      <c r="MYM143" s="10"/>
      <c r="MYN143" s="10"/>
      <c r="MYO143" s="10"/>
      <c r="MYP143" s="10"/>
      <c r="MYQ143" s="10"/>
      <c r="MYR143" s="10"/>
      <c r="MYS143" s="10"/>
      <c r="MYT143" s="10"/>
      <c r="MYU143" s="10"/>
      <c r="MYV143" s="10"/>
      <c r="MYW143" s="10"/>
      <c r="MYX143" s="10"/>
      <c r="MYY143" s="10"/>
      <c r="MYZ143" s="10"/>
      <c r="MZA143" s="10"/>
      <c r="MZB143" s="10"/>
      <c r="MZC143" s="10"/>
      <c r="MZD143" s="10"/>
      <c r="MZE143" s="10"/>
      <c r="MZF143" s="10"/>
      <c r="MZG143" s="10"/>
      <c r="MZH143" s="10"/>
      <c r="MZI143" s="10"/>
      <c r="MZJ143" s="10"/>
      <c r="MZK143" s="10"/>
      <c r="MZL143" s="10"/>
      <c r="MZM143" s="10"/>
      <c r="MZN143" s="10"/>
      <c r="MZO143" s="10"/>
      <c r="MZP143" s="10"/>
      <c r="MZQ143" s="10"/>
      <c r="MZR143" s="10"/>
      <c r="MZS143" s="10"/>
      <c r="MZT143" s="10"/>
      <c r="MZU143" s="10"/>
      <c r="MZV143" s="10"/>
      <c r="MZW143" s="10"/>
      <c r="MZX143" s="10"/>
      <c r="MZY143" s="10"/>
      <c r="MZZ143" s="10"/>
      <c r="NAA143" s="10"/>
      <c r="NAB143" s="10"/>
      <c r="NAC143" s="10"/>
      <c r="NAD143" s="10"/>
      <c r="NAE143" s="10"/>
      <c r="NAF143" s="10"/>
      <c r="NAG143" s="10"/>
      <c r="NAH143" s="10"/>
      <c r="NAI143" s="10"/>
      <c r="NAJ143" s="10"/>
      <c r="NAK143" s="10"/>
      <c r="NAL143" s="10"/>
      <c r="NAM143" s="10"/>
      <c r="NAN143" s="10"/>
      <c r="NAO143" s="10"/>
      <c r="NAP143" s="10"/>
      <c r="NAQ143" s="10"/>
      <c r="NAR143" s="10"/>
      <c r="NAS143" s="10"/>
      <c r="NAT143" s="10"/>
      <c r="NAU143" s="10"/>
      <c r="NAV143" s="10"/>
      <c r="NAW143" s="10"/>
      <c r="NAX143" s="10"/>
      <c r="NAY143" s="10"/>
      <c r="NAZ143" s="10"/>
      <c r="NBA143" s="10"/>
      <c r="NBB143" s="10"/>
      <c r="NBC143" s="10"/>
      <c r="NBD143" s="10"/>
      <c r="NBE143" s="10"/>
      <c r="NBF143" s="10"/>
      <c r="NBG143" s="10"/>
      <c r="NBH143" s="10"/>
      <c r="NBI143" s="10"/>
      <c r="NBJ143" s="10"/>
      <c r="NBK143" s="10"/>
      <c r="NBL143" s="10"/>
      <c r="NBM143" s="10"/>
      <c r="NBN143" s="10"/>
      <c r="NBO143" s="10"/>
      <c r="NBP143" s="10"/>
      <c r="NBQ143" s="10"/>
      <c r="NBR143" s="10"/>
      <c r="NBS143" s="10"/>
      <c r="NBT143" s="10"/>
      <c r="NBU143" s="10"/>
      <c r="NBV143" s="10"/>
      <c r="NBW143" s="10"/>
      <c r="NBX143" s="10"/>
      <c r="NBY143" s="10"/>
      <c r="NBZ143" s="10"/>
      <c r="NCA143" s="10"/>
      <c r="NCB143" s="10"/>
      <c r="NCC143" s="10"/>
      <c r="NCD143" s="10"/>
      <c r="NCE143" s="10"/>
      <c r="NCF143" s="10"/>
      <c r="NCG143" s="10"/>
      <c r="NCH143" s="10"/>
      <c r="NCI143" s="10"/>
      <c r="NCJ143" s="10"/>
      <c r="NCK143" s="10"/>
      <c r="NCL143" s="10"/>
      <c r="NCM143" s="10"/>
      <c r="NCN143" s="10"/>
      <c r="NCO143" s="10"/>
      <c r="NCP143" s="10"/>
      <c r="NCQ143" s="10"/>
      <c r="NCR143" s="10"/>
      <c r="NCS143" s="10"/>
      <c r="NCT143" s="10"/>
      <c r="NCU143" s="10"/>
      <c r="NCV143" s="10"/>
      <c r="NCW143" s="10"/>
      <c r="NCX143" s="10"/>
      <c r="NCY143" s="10"/>
      <c r="NCZ143" s="10"/>
      <c r="NDA143" s="10"/>
      <c r="NDB143" s="10"/>
      <c r="NDC143" s="10"/>
      <c r="NDD143" s="10"/>
      <c r="NDE143" s="10"/>
      <c r="NDF143" s="10"/>
      <c r="NDG143" s="10"/>
      <c r="NDH143" s="10"/>
      <c r="NDI143" s="10"/>
      <c r="NDJ143" s="10"/>
      <c r="NDK143" s="10"/>
      <c r="NDL143" s="10"/>
      <c r="NDM143" s="10"/>
      <c r="NDN143" s="10"/>
      <c r="NDO143" s="10"/>
      <c r="NDP143" s="10"/>
      <c r="NDQ143" s="10"/>
      <c r="NDR143" s="10"/>
      <c r="NDS143" s="10"/>
      <c r="NDT143" s="10"/>
      <c r="NDU143" s="10"/>
      <c r="NDV143" s="10"/>
      <c r="NDW143" s="10"/>
      <c r="NDX143" s="10"/>
      <c r="NDY143" s="10"/>
      <c r="NDZ143" s="10"/>
      <c r="NEA143" s="10"/>
      <c r="NEB143" s="10"/>
      <c r="NEC143" s="10"/>
      <c r="NED143" s="10"/>
      <c r="NEE143" s="10"/>
      <c r="NEF143" s="10"/>
      <c r="NEG143" s="10"/>
      <c r="NEH143" s="10"/>
      <c r="NEI143" s="10"/>
      <c r="NEJ143" s="10"/>
      <c r="NEK143" s="10"/>
      <c r="NEL143" s="10"/>
      <c r="NEM143" s="10"/>
      <c r="NEN143" s="10"/>
      <c r="NEO143" s="10"/>
      <c r="NEP143" s="10"/>
      <c r="NEQ143" s="10"/>
      <c r="NER143" s="10"/>
      <c r="NES143" s="10"/>
      <c r="NET143" s="10"/>
      <c r="NEU143" s="10"/>
      <c r="NEV143" s="10"/>
      <c r="NEW143" s="10"/>
      <c r="NEX143" s="10"/>
      <c r="NEY143" s="10"/>
      <c r="NEZ143" s="10"/>
      <c r="NFA143" s="10"/>
      <c r="NFB143" s="10"/>
      <c r="NFC143" s="10"/>
      <c r="NFD143" s="10"/>
      <c r="NFE143" s="10"/>
      <c r="NFF143" s="10"/>
      <c r="NFG143" s="10"/>
      <c r="NFH143" s="10"/>
      <c r="NFI143" s="10"/>
      <c r="NFJ143" s="10"/>
      <c r="NFK143" s="10"/>
      <c r="NFL143" s="10"/>
      <c r="NFM143" s="10"/>
      <c r="NFN143" s="10"/>
      <c r="NFO143" s="10"/>
      <c r="NFP143" s="10"/>
      <c r="NFQ143" s="10"/>
      <c r="NFR143" s="10"/>
      <c r="NFS143" s="10"/>
      <c r="NFT143" s="10"/>
      <c r="NFU143" s="10"/>
      <c r="NFV143" s="10"/>
      <c r="NFW143" s="10"/>
      <c r="NFX143" s="10"/>
      <c r="NFY143" s="10"/>
      <c r="NFZ143" s="10"/>
      <c r="NGA143" s="10"/>
      <c r="NGB143" s="10"/>
      <c r="NGC143" s="10"/>
      <c r="NGD143" s="10"/>
      <c r="NGE143" s="10"/>
      <c r="NGF143" s="10"/>
      <c r="NGG143" s="10"/>
      <c r="NGH143" s="10"/>
      <c r="NGI143" s="10"/>
      <c r="NGJ143" s="10"/>
      <c r="NGK143" s="10"/>
      <c r="NGL143" s="10"/>
      <c r="NGM143" s="10"/>
      <c r="NGN143" s="10"/>
      <c r="NGO143" s="10"/>
      <c r="NGP143" s="10"/>
      <c r="NGQ143" s="10"/>
      <c r="NGR143" s="10"/>
      <c r="NGS143" s="10"/>
      <c r="NGT143" s="10"/>
      <c r="NGU143" s="10"/>
      <c r="NGV143" s="10"/>
      <c r="NGW143" s="10"/>
      <c r="NGX143" s="10"/>
      <c r="NGY143" s="10"/>
      <c r="NGZ143" s="10"/>
      <c r="NHA143" s="10"/>
      <c r="NHB143" s="10"/>
      <c r="NHC143" s="10"/>
      <c r="NHD143" s="10"/>
      <c r="NHE143" s="10"/>
      <c r="NHF143" s="10"/>
      <c r="NHG143" s="10"/>
      <c r="NHH143" s="10"/>
      <c r="NHI143" s="10"/>
      <c r="NHJ143" s="10"/>
      <c r="NHK143" s="10"/>
      <c r="NHL143" s="10"/>
      <c r="NHM143" s="10"/>
      <c r="NHN143" s="10"/>
      <c r="NHO143" s="10"/>
      <c r="NHP143" s="10"/>
      <c r="NHQ143" s="10"/>
      <c r="NHR143" s="10"/>
      <c r="NHS143" s="10"/>
      <c r="NHT143" s="10"/>
      <c r="NHU143" s="10"/>
      <c r="NHV143" s="10"/>
      <c r="NHW143" s="10"/>
      <c r="NHX143" s="10"/>
      <c r="NHY143" s="10"/>
      <c r="NHZ143" s="10"/>
      <c r="NIA143" s="10"/>
      <c r="NIB143" s="10"/>
      <c r="NIC143" s="10"/>
      <c r="NID143" s="10"/>
      <c r="NIE143" s="10"/>
      <c r="NIF143" s="10"/>
      <c r="NIG143" s="10"/>
      <c r="NIH143" s="10"/>
      <c r="NII143" s="10"/>
      <c r="NIJ143" s="10"/>
      <c r="NIK143" s="10"/>
      <c r="NIL143" s="10"/>
      <c r="NIM143" s="10"/>
      <c r="NIN143" s="10"/>
      <c r="NIO143" s="10"/>
      <c r="NIP143" s="10"/>
      <c r="NIQ143" s="10"/>
      <c r="NIR143" s="10"/>
      <c r="NIS143" s="10"/>
      <c r="NIT143" s="10"/>
      <c r="NIU143" s="10"/>
      <c r="NIV143" s="10"/>
      <c r="NIW143" s="10"/>
      <c r="NIX143" s="10"/>
      <c r="NIY143" s="10"/>
      <c r="NIZ143" s="10"/>
      <c r="NJA143" s="10"/>
      <c r="NJB143" s="10"/>
      <c r="NJC143" s="10"/>
      <c r="NJD143" s="10"/>
      <c r="NJE143" s="10"/>
      <c r="NJF143" s="10"/>
      <c r="NJG143" s="10"/>
      <c r="NJH143" s="10"/>
      <c r="NJI143" s="10"/>
      <c r="NJJ143" s="10"/>
      <c r="NJK143" s="10"/>
      <c r="NJL143" s="10"/>
      <c r="NJM143" s="10"/>
      <c r="NJN143" s="10"/>
      <c r="NJO143" s="10"/>
      <c r="NJP143" s="10"/>
      <c r="NJQ143" s="10"/>
      <c r="NJR143" s="10"/>
      <c r="NJS143" s="10"/>
      <c r="NJT143" s="10"/>
      <c r="NJU143" s="10"/>
      <c r="NJV143" s="10"/>
      <c r="NJW143" s="10"/>
      <c r="NJX143" s="10"/>
      <c r="NJY143" s="10"/>
      <c r="NJZ143" s="10"/>
      <c r="NKA143" s="10"/>
      <c r="NKB143" s="10"/>
      <c r="NKC143" s="10"/>
      <c r="NKD143" s="10"/>
      <c r="NKE143" s="10"/>
      <c r="NKF143" s="10"/>
      <c r="NKG143" s="10"/>
      <c r="NKH143" s="10"/>
      <c r="NKI143" s="10"/>
      <c r="NKJ143" s="10"/>
      <c r="NKK143" s="10"/>
      <c r="NKL143" s="10"/>
      <c r="NKM143" s="10"/>
      <c r="NKN143" s="10"/>
      <c r="NKO143" s="10"/>
      <c r="NKP143" s="10"/>
      <c r="NKQ143" s="10"/>
      <c r="NKR143" s="10"/>
      <c r="NKS143" s="10"/>
      <c r="NKT143" s="10"/>
      <c r="NKU143" s="10"/>
      <c r="NKV143" s="10"/>
      <c r="NKW143" s="10"/>
      <c r="NKX143" s="10"/>
      <c r="NKY143" s="10"/>
      <c r="NKZ143" s="10"/>
      <c r="NLA143" s="10"/>
      <c r="NLB143" s="10"/>
      <c r="NLC143" s="10"/>
      <c r="NLD143" s="10"/>
      <c r="NLE143" s="10"/>
      <c r="NLF143" s="10"/>
      <c r="NLG143" s="10"/>
      <c r="NLH143" s="10"/>
      <c r="NLI143" s="10"/>
      <c r="NLJ143" s="10"/>
      <c r="NLK143" s="10"/>
      <c r="NLL143" s="10"/>
      <c r="NLM143" s="10"/>
      <c r="NLN143" s="10"/>
      <c r="NLO143" s="10"/>
      <c r="NLP143" s="10"/>
      <c r="NLQ143" s="10"/>
      <c r="NLR143" s="10"/>
      <c r="NLS143" s="10"/>
      <c r="NLT143" s="10"/>
      <c r="NLU143" s="10"/>
      <c r="NLV143" s="10"/>
      <c r="NLW143" s="10"/>
      <c r="NLX143" s="10"/>
      <c r="NLY143" s="10"/>
      <c r="NLZ143" s="10"/>
      <c r="NMA143" s="10"/>
      <c r="NMB143" s="10"/>
      <c r="NMC143" s="10"/>
      <c r="NMD143" s="10"/>
      <c r="NME143" s="10"/>
      <c r="NMF143" s="10"/>
      <c r="NMG143" s="10"/>
      <c r="NMH143" s="10"/>
      <c r="NMI143" s="10"/>
      <c r="NMJ143" s="10"/>
      <c r="NMK143" s="10"/>
      <c r="NML143" s="10"/>
      <c r="NMM143" s="10"/>
      <c r="NMN143" s="10"/>
      <c r="NMO143" s="10"/>
      <c r="NMP143" s="10"/>
      <c r="NMQ143" s="10"/>
      <c r="NMR143" s="10"/>
      <c r="NMS143" s="10"/>
      <c r="NMT143" s="10"/>
      <c r="NMU143" s="10"/>
      <c r="NMV143" s="10"/>
      <c r="NMW143" s="10"/>
      <c r="NMX143" s="10"/>
      <c r="NMY143" s="10"/>
      <c r="NMZ143" s="10"/>
      <c r="NNA143" s="10"/>
      <c r="NNB143" s="10"/>
      <c r="NNC143" s="10"/>
      <c r="NND143" s="10"/>
      <c r="NNE143" s="10"/>
      <c r="NNF143" s="10"/>
      <c r="NNG143" s="10"/>
      <c r="NNH143" s="10"/>
      <c r="NNI143" s="10"/>
      <c r="NNJ143" s="10"/>
      <c r="NNK143" s="10"/>
      <c r="NNL143" s="10"/>
      <c r="NNM143" s="10"/>
      <c r="NNN143" s="10"/>
      <c r="NNO143" s="10"/>
      <c r="NNP143" s="10"/>
      <c r="NNQ143" s="10"/>
      <c r="NNR143" s="10"/>
      <c r="NNS143" s="10"/>
      <c r="NNT143" s="10"/>
      <c r="NNU143" s="10"/>
      <c r="NNV143" s="10"/>
      <c r="NNW143" s="10"/>
      <c r="NNX143" s="10"/>
      <c r="NNY143" s="10"/>
      <c r="NNZ143" s="10"/>
      <c r="NOA143" s="10"/>
      <c r="NOB143" s="10"/>
      <c r="NOC143" s="10"/>
      <c r="NOD143" s="10"/>
      <c r="NOE143" s="10"/>
      <c r="NOF143" s="10"/>
      <c r="NOG143" s="10"/>
      <c r="NOH143" s="10"/>
      <c r="NOI143" s="10"/>
      <c r="NOJ143" s="10"/>
      <c r="NOK143" s="10"/>
      <c r="NOL143" s="10"/>
      <c r="NOM143" s="10"/>
      <c r="NON143" s="10"/>
      <c r="NOO143" s="10"/>
      <c r="NOP143" s="10"/>
      <c r="NOQ143" s="10"/>
      <c r="NOR143" s="10"/>
      <c r="NOS143" s="10"/>
      <c r="NOT143" s="10"/>
      <c r="NOU143" s="10"/>
      <c r="NOV143" s="10"/>
      <c r="NOW143" s="10"/>
      <c r="NOX143" s="10"/>
      <c r="NOY143" s="10"/>
      <c r="NOZ143" s="10"/>
      <c r="NPA143" s="10"/>
      <c r="NPB143" s="10"/>
      <c r="NPC143" s="10"/>
      <c r="NPD143" s="10"/>
      <c r="NPE143" s="10"/>
      <c r="NPF143" s="10"/>
      <c r="NPG143" s="10"/>
      <c r="NPH143" s="10"/>
      <c r="NPI143" s="10"/>
      <c r="NPJ143" s="10"/>
      <c r="NPK143" s="10"/>
      <c r="NPL143" s="10"/>
      <c r="NPM143" s="10"/>
      <c r="NPN143" s="10"/>
      <c r="NPO143" s="10"/>
      <c r="NPP143" s="10"/>
      <c r="NPQ143" s="10"/>
      <c r="NPR143" s="10"/>
      <c r="NPS143" s="10"/>
      <c r="NPT143" s="10"/>
      <c r="NPU143" s="10"/>
      <c r="NPV143" s="10"/>
      <c r="NPW143" s="10"/>
      <c r="NPX143" s="10"/>
      <c r="NPY143" s="10"/>
      <c r="NPZ143" s="10"/>
      <c r="NQA143" s="10"/>
      <c r="NQB143" s="10"/>
      <c r="NQC143" s="10"/>
      <c r="NQD143" s="10"/>
      <c r="NQE143" s="10"/>
      <c r="NQF143" s="10"/>
      <c r="NQG143" s="10"/>
      <c r="NQH143" s="10"/>
      <c r="NQI143" s="10"/>
      <c r="NQJ143" s="10"/>
      <c r="NQK143" s="10"/>
      <c r="NQL143" s="10"/>
      <c r="NQM143" s="10"/>
      <c r="NQN143" s="10"/>
      <c r="NQO143" s="10"/>
      <c r="NQP143" s="10"/>
      <c r="NQQ143" s="10"/>
      <c r="NQR143" s="10"/>
      <c r="NQS143" s="10"/>
      <c r="NQT143" s="10"/>
      <c r="NQU143" s="10"/>
      <c r="NQV143" s="10"/>
      <c r="NQW143" s="10"/>
      <c r="NQX143" s="10"/>
      <c r="NQY143" s="10"/>
      <c r="NQZ143" s="10"/>
      <c r="NRA143" s="10"/>
      <c r="NRB143" s="10"/>
      <c r="NRC143" s="10"/>
      <c r="NRD143" s="10"/>
      <c r="NRE143" s="10"/>
      <c r="NRF143" s="10"/>
      <c r="NRG143" s="10"/>
      <c r="NRH143" s="10"/>
      <c r="NRI143" s="10"/>
      <c r="NRJ143" s="10"/>
      <c r="NRK143" s="10"/>
      <c r="NRL143" s="10"/>
      <c r="NRM143" s="10"/>
      <c r="NRN143" s="10"/>
      <c r="NRO143" s="10"/>
      <c r="NRP143" s="10"/>
      <c r="NRQ143" s="10"/>
      <c r="NRR143" s="10"/>
      <c r="NRS143" s="10"/>
      <c r="NRT143" s="10"/>
      <c r="NRU143" s="10"/>
      <c r="NRV143" s="10"/>
      <c r="NRW143" s="10"/>
      <c r="NRX143" s="10"/>
      <c r="NRY143" s="10"/>
      <c r="NRZ143" s="10"/>
      <c r="NSA143" s="10"/>
      <c r="NSB143" s="10"/>
      <c r="NSC143" s="10"/>
      <c r="NSD143" s="10"/>
      <c r="NSE143" s="10"/>
      <c r="NSF143" s="10"/>
      <c r="NSG143" s="10"/>
      <c r="NSH143" s="10"/>
      <c r="NSI143" s="10"/>
      <c r="NSJ143" s="10"/>
      <c r="NSK143" s="10"/>
      <c r="NSL143" s="10"/>
      <c r="NSM143" s="10"/>
      <c r="NSN143" s="10"/>
      <c r="NSO143" s="10"/>
      <c r="NSP143" s="10"/>
      <c r="NSQ143" s="10"/>
      <c r="NSR143" s="10"/>
      <c r="NSS143" s="10"/>
      <c r="NST143" s="10"/>
      <c r="NSU143" s="10"/>
      <c r="NSV143" s="10"/>
      <c r="NSW143" s="10"/>
      <c r="NSX143" s="10"/>
      <c r="NSY143" s="10"/>
      <c r="NSZ143" s="10"/>
      <c r="NTA143" s="10"/>
      <c r="NTB143" s="10"/>
      <c r="NTC143" s="10"/>
      <c r="NTD143" s="10"/>
      <c r="NTE143" s="10"/>
      <c r="NTF143" s="10"/>
      <c r="NTG143" s="10"/>
      <c r="NTH143" s="10"/>
      <c r="NTI143" s="10"/>
      <c r="NTJ143" s="10"/>
      <c r="NTK143" s="10"/>
      <c r="NTL143" s="10"/>
      <c r="NTM143" s="10"/>
      <c r="NTN143" s="10"/>
      <c r="NTO143" s="10"/>
      <c r="NTP143" s="10"/>
      <c r="NTQ143" s="10"/>
      <c r="NTR143" s="10"/>
      <c r="NTS143" s="10"/>
      <c r="NTT143" s="10"/>
      <c r="NTU143" s="10"/>
      <c r="NTV143" s="10"/>
      <c r="NTW143" s="10"/>
      <c r="NTX143" s="10"/>
      <c r="NTY143" s="10"/>
      <c r="NTZ143" s="10"/>
      <c r="NUA143" s="10"/>
      <c r="NUB143" s="10"/>
      <c r="NUC143" s="10"/>
      <c r="NUD143" s="10"/>
      <c r="NUE143" s="10"/>
      <c r="NUF143" s="10"/>
      <c r="NUG143" s="10"/>
      <c r="NUH143" s="10"/>
      <c r="NUI143" s="10"/>
      <c r="NUJ143" s="10"/>
      <c r="NUK143" s="10"/>
      <c r="NUL143" s="10"/>
      <c r="NUM143" s="10"/>
      <c r="NUN143" s="10"/>
      <c r="NUO143" s="10"/>
      <c r="NUP143" s="10"/>
      <c r="NUQ143" s="10"/>
      <c r="NUR143" s="10"/>
      <c r="NUS143" s="10"/>
      <c r="NUT143" s="10"/>
      <c r="NUU143" s="10"/>
      <c r="NUV143" s="10"/>
      <c r="NUW143" s="10"/>
      <c r="NUX143" s="10"/>
      <c r="NUY143" s="10"/>
      <c r="NUZ143" s="10"/>
      <c r="NVA143" s="10"/>
      <c r="NVB143" s="10"/>
      <c r="NVC143" s="10"/>
      <c r="NVD143" s="10"/>
      <c r="NVE143" s="10"/>
      <c r="NVF143" s="10"/>
      <c r="NVG143" s="10"/>
      <c r="NVH143" s="10"/>
      <c r="NVI143" s="10"/>
      <c r="NVJ143" s="10"/>
      <c r="NVK143" s="10"/>
      <c r="NVL143" s="10"/>
      <c r="NVM143" s="10"/>
      <c r="NVN143" s="10"/>
      <c r="NVO143" s="10"/>
      <c r="NVP143" s="10"/>
      <c r="NVQ143" s="10"/>
      <c r="NVR143" s="10"/>
      <c r="NVS143" s="10"/>
      <c r="NVT143" s="10"/>
      <c r="NVU143" s="10"/>
      <c r="NVV143" s="10"/>
      <c r="NVW143" s="10"/>
      <c r="NVX143" s="10"/>
      <c r="NVY143" s="10"/>
      <c r="NVZ143" s="10"/>
      <c r="NWA143" s="10"/>
      <c r="NWB143" s="10"/>
      <c r="NWC143" s="10"/>
      <c r="NWD143" s="10"/>
      <c r="NWE143" s="10"/>
      <c r="NWF143" s="10"/>
      <c r="NWG143" s="10"/>
      <c r="NWH143" s="10"/>
      <c r="NWI143" s="10"/>
      <c r="NWJ143" s="10"/>
      <c r="NWK143" s="10"/>
      <c r="NWL143" s="10"/>
      <c r="NWM143" s="10"/>
      <c r="NWN143" s="10"/>
      <c r="NWO143" s="10"/>
      <c r="NWP143" s="10"/>
      <c r="NWQ143" s="10"/>
      <c r="NWR143" s="10"/>
      <c r="NWS143" s="10"/>
      <c r="NWT143" s="10"/>
      <c r="NWU143" s="10"/>
      <c r="NWV143" s="10"/>
      <c r="NWW143" s="10"/>
      <c r="NWX143" s="10"/>
      <c r="NWY143" s="10"/>
      <c r="NWZ143" s="10"/>
      <c r="NXA143" s="10"/>
      <c r="NXB143" s="10"/>
      <c r="NXC143" s="10"/>
      <c r="NXD143" s="10"/>
      <c r="NXE143" s="10"/>
      <c r="NXF143" s="10"/>
      <c r="NXG143" s="10"/>
      <c r="NXH143" s="10"/>
      <c r="NXI143" s="10"/>
      <c r="NXJ143" s="10"/>
      <c r="NXK143" s="10"/>
      <c r="NXL143" s="10"/>
      <c r="NXM143" s="10"/>
      <c r="NXN143" s="10"/>
      <c r="NXO143" s="10"/>
      <c r="NXP143" s="10"/>
      <c r="NXQ143" s="10"/>
      <c r="NXR143" s="10"/>
      <c r="NXS143" s="10"/>
      <c r="NXT143" s="10"/>
      <c r="NXU143" s="10"/>
      <c r="NXV143" s="10"/>
      <c r="NXW143" s="10"/>
      <c r="NXX143" s="10"/>
      <c r="NXY143" s="10"/>
      <c r="NXZ143" s="10"/>
      <c r="NYA143" s="10"/>
      <c r="NYB143" s="10"/>
      <c r="NYC143" s="10"/>
      <c r="NYD143" s="10"/>
      <c r="NYE143" s="10"/>
      <c r="NYF143" s="10"/>
      <c r="NYG143" s="10"/>
      <c r="NYH143" s="10"/>
      <c r="NYI143" s="10"/>
      <c r="NYJ143" s="10"/>
      <c r="NYK143" s="10"/>
      <c r="NYL143" s="10"/>
      <c r="NYM143" s="10"/>
      <c r="NYN143" s="10"/>
      <c r="NYO143" s="10"/>
      <c r="NYP143" s="10"/>
      <c r="NYQ143" s="10"/>
      <c r="NYR143" s="10"/>
      <c r="NYS143" s="10"/>
      <c r="NYT143" s="10"/>
      <c r="NYU143" s="10"/>
      <c r="NYV143" s="10"/>
      <c r="NYW143" s="10"/>
      <c r="NYX143" s="10"/>
      <c r="NYY143" s="10"/>
      <c r="NYZ143" s="10"/>
      <c r="NZA143" s="10"/>
      <c r="NZB143" s="10"/>
      <c r="NZC143" s="10"/>
      <c r="NZD143" s="10"/>
      <c r="NZE143" s="10"/>
      <c r="NZF143" s="10"/>
      <c r="NZG143" s="10"/>
      <c r="NZH143" s="10"/>
      <c r="NZI143" s="10"/>
      <c r="NZJ143" s="10"/>
      <c r="NZK143" s="10"/>
      <c r="NZL143" s="10"/>
      <c r="NZM143" s="10"/>
      <c r="NZN143" s="10"/>
      <c r="NZO143" s="10"/>
      <c r="NZP143" s="10"/>
      <c r="NZQ143" s="10"/>
      <c r="NZR143" s="10"/>
      <c r="NZS143" s="10"/>
      <c r="NZT143" s="10"/>
      <c r="NZU143" s="10"/>
      <c r="NZV143" s="10"/>
      <c r="NZW143" s="10"/>
      <c r="NZX143" s="10"/>
      <c r="NZY143" s="10"/>
      <c r="NZZ143" s="10"/>
      <c r="OAA143" s="10"/>
      <c r="OAB143" s="10"/>
      <c r="OAC143" s="10"/>
      <c r="OAD143" s="10"/>
      <c r="OAE143" s="10"/>
      <c r="OAF143" s="10"/>
      <c r="OAG143" s="10"/>
      <c r="OAH143" s="10"/>
      <c r="OAI143" s="10"/>
      <c r="OAJ143" s="10"/>
      <c r="OAK143" s="10"/>
      <c r="OAL143" s="10"/>
      <c r="OAM143" s="10"/>
      <c r="OAN143" s="10"/>
      <c r="OAO143" s="10"/>
      <c r="OAP143" s="10"/>
      <c r="OAQ143" s="10"/>
      <c r="OAR143" s="10"/>
      <c r="OAS143" s="10"/>
      <c r="OAT143" s="10"/>
      <c r="OAU143" s="10"/>
      <c r="OAV143" s="10"/>
      <c r="OAW143" s="10"/>
      <c r="OAX143" s="10"/>
      <c r="OAY143" s="10"/>
      <c r="OAZ143" s="10"/>
      <c r="OBA143" s="10"/>
      <c r="OBB143" s="10"/>
      <c r="OBC143" s="10"/>
      <c r="OBD143" s="10"/>
      <c r="OBE143" s="10"/>
      <c r="OBF143" s="10"/>
      <c r="OBG143" s="10"/>
      <c r="OBH143" s="10"/>
      <c r="OBI143" s="10"/>
      <c r="OBJ143" s="10"/>
      <c r="OBK143" s="10"/>
      <c r="OBL143" s="10"/>
      <c r="OBM143" s="10"/>
      <c r="OBN143" s="10"/>
      <c r="OBO143" s="10"/>
      <c r="OBP143" s="10"/>
      <c r="OBQ143" s="10"/>
      <c r="OBR143" s="10"/>
      <c r="OBS143" s="10"/>
      <c r="OBT143" s="10"/>
      <c r="OBU143" s="10"/>
      <c r="OBV143" s="10"/>
      <c r="OBW143" s="10"/>
      <c r="OBX143" s="10"/>
      <c r="OBY143" s="10"/>
      <c r="OBZ143" s="10"/>
      <c r="OCA143" s="10"/>
      <c r="OCB143" s="10"/>
      <c r="OCC143" s="10"/>
      <c r="OCD143" s="10"/>
      <c r="OCE143" s="10"/>
      <c r="OCF143" s="10"/>
      <c r="OCG143" s="10"/>
      <c r="OCH143" s="10"/>
      <c r="OCI143" s="10"/>
      <c r="OCJ143" s="10"/>
      <c r="OCK143" s="10"/>
      <c r="OCL143" s="10"/>
      <c r="OCM143" s="10"/>
      <c r="OCN143" s="10"/>
      <c r="OCO143" s="10"/>
      <c r="OCP143" s="10"/>
      <c r="OCQ143" s="10"/>
      <c r="OCR143" s="10"/>
      <c r="OCS143" s="10"/>
      <c r="OCT143" s="10"/>
      <c r="OCU143" s="10"/>
      <c r="OCV143" s="10"/>
      <c r="OCW143" s="10"/>
      <c r="OCX143" s="10"/>
      <c r="OCY143" s="10"/>
      <c r="OCZ143" s="10"/>
      <c r="ODA143" s="10"/>
      <c r="ODB143" s="10"/>
      <c r="ODC143" s="10"/>
      <c r="ODD143" s="10"/>
      <c r="ODE143" s="10"/>
      <c r="ODF143" s="10"/>
      <c r="ODG143" s="10"/>
      <c r="ODH143" s="10"/>
      <c r="ODI143" s="10"/>
      <c r="ODJ143" s="10"/>
      <c r="ODK143" s="10"/>
      <c r="ODL143" s="10"/>
      <c r="ODM143" s="10"/>
      <c r="ODN143" s="10"/>
      <c r="ODO143" s="10"/>
      <c r="ODP143" s="10"/>
      <c r="ODQ143" s="10"/>
      <c r="ODR143" s="10"/>
      <c r="ODS143" s="10"/>
      <c r="ODT143" s="10"/>
      <c r="ODU143" s="10"/>
      <c r="ODV143" s="10"/>
      <c r="ODW143" s="10"/>
      <c r="ODX143" s="10"/>
      <c r="ODY143" s="10"/>
      <c r="ODZ143" s="10"/>
      <c r="OEA143" s="10"/>
      <c r="OEB143" s="10"/>
      <c r="OEC143" s="10"/>
      <c r="OED143" s="10"/>
      <c r="OEE143" s="10"/>
      <c r="OEF143" s="10"/>
      <c r="OEG143" s="10"/>
      <c r="OEH143" s="10"/>
      <c r="OEI143" s="10"/>
      <c r="OEJ143" s="10"/>
      <c r="OEK143" s="10"/>
      <c r="OEL143" s="10"/>
      <c r="OEM143" s="10"/>
      <c r="OEN143" s="10"/>
      <c r="OEO143" s="10"/>
      <c r="OEP143" s="10"/>
      <c r="OEQ143" s="10"/>
      <c r="OER143" s="10"/>
      <c r="OES143" s="10"/>
      <c r="OET143" s="10"/>
      <c r="OEU143" s="10"/>
      <c r="OEV143" s="10"/>
      <c r="OEW143" s="10"/>
      <c r="OEX143" s="10"/>
      <c r="OEY143" s="10"/>
      <c r="OEZ143" s="10"/>
      <c r="OFA143" s="10"/>
      <c r="OFB143" s="10"/>
      <c r="OFC143" s="10"/>
      <c r="OFD143" s="10"/>
      <c r="OFE143" s="10"/>
      <c r="OFF143" s="10"/>
      <c r="OFG143" s="10"/>
      <c r="OFH143" s="10"/>
      <c r="OFI143" s="10"/>
      <c r="OFJ143" s="10"/>
      <c r="OFK143" s="10"/>
      <c r="OFL143" s="10"/>
      <c r="OFM143" s="10"/>
      <c r="OFN143" s="10"/>
      <c r="OFO143" s="10"/>
      <c r="OFP143" s="10"/>
      <c r="OFQ143" s="10"/>
      <c r="OFR143" s="10"/>
      <c r="OFS143" s="10"/>
      <c r="OFT143" s="10"/>
      <c r="OFU143" s="10"/>
      <c r="OFV143" s="10"/>
      <c r="OFW143" s="10"/>
      <c r="OFX143" s="10"/>
      <c r="OFY143" s="10"/>
      <c r="OFZ143" s="10"/>
      <c r="OGA143" s="10"/>
      <c r="OGB143" s="10"/>
      <c r="OGC143" s="10"/>
      <c r="OGD143" s="10"/>
      <c r="OGE143" s="10"/>
      <c r="OGF143" s="10"/>
      <c r="OGG143" s="10"/>
      <c r="OGH143" s="10"/>
      <c r="OGI143" s="10"/>
      <c r="OGJ143" s="10"/>
      <c r="OGK143" s="10"/>
      <c r="OGL143" s="10"/>
      <c r="OGM143" s="10"/>
      <c r="OGN143" s="10"/>
      <c r="OGO143" s="10"/>
      <c r="OGP143" s="10"/>
      <c r="OGQ143" s="10"/>
      <c r="OGR143" s="10"/>
      <c r="OGS143" s="10"/>
      <c r="OGT143" s="10"/>
      <c r="OGU143" s="10"/>
      <c r="OGV143" s="10"/>
      <c r="OGW143" s="10"/>
      <c r="OGX143" s="10"/>
      <c r="OGY143" s="10"/>
      <c r="OGZ143" s="10"/>
      <c r="OHA143" s="10"/>
      <c r="OHB143" s="10"/>
      <c r="OHC143" s="10"/>
      <c r="OHD143" s="10"/>
      <c r="OHE143" s="10"/>
      <c r="OHF143" s="10"/>
      <c r="OHG143" s="10"/>
      <c r="OHH143" s="10"/>
      <c r="OHI143" s="10"/>
      <c r="OHJ143" s="10"/>
      <c r="OHK143" s="10"/>
      <c r="OHL143" s="10"/>
      <c r="OHM143" s="10"/>
      <c r="OHN143" s="10"/>
      <c r="OHO143" s="10"/>
      <c r="OHP143" s="10"/>
      <c r="OHQ143" s="10"/>
      <c r="OHR143" s="10"/>
      <c r="OHS143" s="10"/>
      <c r="OHT143" s="10"/>
      <c r="OHU143" s="10"/>
      <c r="OHV143" s="10"/>
      <c r="OHW143" s="10"/>
      <c r="OHX143" s="10"/>
      <c r="OHY143" s="10"/>
      <c r="OHZ143" s="10"/>
      <c r="OIA143" s="10"/>
      <c r="OIB143" s="10"/>
      <c r="OIC143" s="10"/>
      <c r="OID143" s="10"/>
      <c r="OIE143" s="10"/>
      <c r="OIF143" s="10"/>
      <c r="OIG143" s="10"/>
      <c r="OIH143" s="10"/>
      <c r="OII143" s="10"/>
      <c r="OIJ143" s="10"/>
      <c r="OIK143" s="10"/>
      <c r="OIL143" s="10"/>
      <c r="OIM143" s="10"/>
      <c r="OIN143" s="10"/>
      <c r="OIO143" s="10"/>
      <c r="OIP143" s="10"/>
      <c r="OIQ143" s="10"/>
      <c r="OIR143" s="10"/>
      <c r="OIS143" s="10"/>
      <c r="OIT143" s="10"/>
      <c r="OIU143" s="10"/>
      <c r="OIV143" s="10"/>
      <c r="OIW143" s="10"/>
      <c r="OIX143" s="10"/>
      <c r="OIY143" s="10"/>
      <c r="OIZ143" s="10"/>
      <c r="OJA143" s="10"/>
      <c r="OJB143" s="10"/>
      <c r="OJC143" s="10"/>
      <c r="OJD143" s="10"/>
      <c r="OJE143" s="10"/>
      <c r="OJF143" s="10"/>
      <c r="OJG143" s="10"/>
      <c r="OJH143" s="10"/>
      <c r="OJI143" s="10"/>
      <c r="OJJ143" s="10"/>
      <c r="OJK143" s="10"/>
      <c r="OJL143" s="10"/>
      <c r="OJM143" s="10"/>
      <c r="OJN143" s="10"/>
      <c r="OJO143" s="10"/>
      <c r="OJP143" s="10"/>
      <c r="OJQ143" s="10"/>
      <c r="OJR143" s="10"/>
      <c r="OJS143" s="10"/>
      <c r="OJT143" s="10"/>
      <c r="OJU143" s="10"/>
      <c r="OJV143" s="10"/>
      <c r="OJW143" s="10"/>
      <c r="OJX143" s="10"/>
      <c r="OJY143" s="10"/>
      <c r="OJZ143" s="10"/>
      <c r="OKA143" s="10"/>
      <c r="OKB143" s="10"/>
      <c r="OKC143" s="10"/>
      <c r="OKD143" s="10"/>
      <c r="OKE143" s="10"/>
      <c r="OKF143" s="10"/>
      <c r="OKG143" s="10"/>
      <c r="OKH143" s="10"/>
      <c r="OKI143" s="10"/>
      <c r="OKJ143" s="10"/>
      <c r="OKK143" s="10"/>
      <c r="OKL143" s="10"/>
      <c r="OKM143" s="10"/>
      <c r="OKN143" s="10"/>
      <c r="OKO143" s="10"/>
      <c r="OKP143" s="10"/>
      <c r="OKQ143" s="10"/>
      <c r="OKR143" s="10"/>
      <c r="OKS143" s="10"/>
      <c r="OKT143" s="10"/>
      <c r="OKU143" s="10"/>
      <c r="OKV143" s="10"/>
      <c r="OKW143" s="10"/>
      <c r="OKX143" s="10"/>
      <c r="OKY143" s="10"/>
      <c r="OKZ143" s="10"/>
      <c r="OLA143" s="10"/>
      <c r="OLB143" s="10"/>
      <c r="OLC143" s="10"/>
      <c r="OLD143" s="10"/>
      <c r="OLE143" s="10"/>
      <c r="OLF143" s="10"/>
      <c r="OLG143" s="10"/>
      <c r="OLH143" s="10"/>
      <c r="OLI143" s="10"/>
      <c r="OLJ143" s="10"/>
      <c r="OLK143" s="10"/>
      <c r="OLL143" s="10"/>
      <c r="OLM143" s="10"/>
      <c r="OLN143" s="10"/>
      <c r="OLO143" s="10"/>
      <c r="OLP143" s="10"/>
      <c r="OLQ143" s="10"/>
      <c r="OLR143" s="10"/>
      <c r="OLS143" s="10"/>
      <c r="OLT143" s="10"/>
      <c r="OLU143" s="10"/>
      <c r="OLV143" s="10"/>
      <c r="OLW143" s="10"/>
      <c r="OLX143" s="10"/>
      <c r="OLY143" s="10"/>
      <c r="OLZ143" s="10"/>
      <c r="OMA143" s="10"/>
      <c r="OMB143" s="10"/>
      <c r="OMC143" s="10"/>
      <c r="OMD143" s="10"/>
      <c r="OME143" s="10"/>
      <c r="OMF143" s="10"/>
      <c r="OMG143" s="10"/>
      <c r="OMH143" s="10"/>
      <c r="OMI143" s="10"/>
      <c r="OMJ143" s="10"/>
      <c r="OMK143" s="10"/>
      <c r="OML143" s="10"/>
      <c r="OMM143" s="10"/>
      <c r="OMN143" s="10"/>
      <c r="OMO143" s="10"/>
      <c r="OMP143" s="10"/>
      <c r="OMQ143" s="10"/>
      <c r="OMR143" s="10"/>
      <c r="OMS143" s="10"/>
      <c r="OMT143" s="10"/>
      <c r="OMU143" s="10"/>
      <c r="OMV143" s="10"/>
      <c r="OMW143" s="10"/>
      <c r="OMX143" s="10"/>
      <c r="OMY143" s="10"/>
      <c r="OMZ143" s="10"/>
      <c r="ONA143" s="10"/>
      <c r="ONB143" s="10"/>
      <c r="ONC143" s="10"/>
      <c r="OND143" s="10"/>
      <c r="ONE143" s="10"/>
      <c r="ONF143" s="10"/>
      <c r="ONG143" s="10"/>
      <c r="ONH143" s="10"/>
      <c r="ONI143" s="10"/>
      <c r="ONJ143" s="10"/>
      <c r="ONK143" s="10"/>
      <c r="ONL143" s="10"/>
      <c r="ONM143" s="10"/>
      <c r="ONN143" s="10"/>
      <c r="ONO143" s="10"/>
      <c r="ONP143" s="10"/>
      <c r="ONQ143" s="10"/>
      <c r="ONR143" s="10"/>
      <c r="ONS143" s="10"/>
      <c r="ONT143" s="10"/>
      <c r="ONU143" s="10"/>
      <c r="ONV143" s="10"/>
      <c r="ONW143" s="10"/>
      <c r="ONX143" s="10"/>
      <c r="ONY143" s="10"/>
      <c r="ONZ143" s="10"/>
      <c r="OOA143" s="10"/>
      <c r="OOB143" s="10"/>
      <c r="OOC143" s="10"/>
      <c r="OOD143" s="10"/>
      <c r="OOE143" s="10"/>
      <c r="OOF143" s="10"/>
      <c r="OOG143" s="10"/>
      <c r="OOH143" s="10"/>
      <c r="OOI143" s="10"/>
      <c r="OOJ143" s="10"/>
      <c r="OOK143" s="10"/>
      <c r="OOL143" s="10"/>
      <c r="OOM143" s="10"/>
      <c r="OON143" s="10"/>
      <c r="OOO143" s="10"/>
      <c r="OOP143" s="10"/>
      <c r="OOQ143" s="10"/>
      <c r="OOR143" s="10"/>
      <c r="OOS143" s="10"/>
      <c r="OOT143" s="10"/>
      <c r="OOU143" s="10"/>
      <c r="OOV143" s="10"/>
      <c r="OOW143" s="10"/>
      <c r="OOX143" s="10"/>
      <c r="OOY143" s="10"/>
      <c r="OOZ143" s="10"/>
      <c r="OPA143" s="10"/>
      <c r="OPB143" s="10"/>
      <c r="OPC143" s="10"/>
      <c r="OPD143" s="10"/>
      <c r="OPE143" s="10"/>
      <c r="OPF143" s="10"/>
      <c r="OPG143" s="10"/>
      <c r="OPH143" s="10"/>
      <c r="OPI143" s="10"/>
      <c r="OPJ143" s="10"/>
      <c r="OPK143" s="10"/>
      <c r="OPL143" s="10"/>
      <c r="OPM143" s="10"/>
      <c r="OPN143" s="10"/>
      <c r="OPO143" s="10"/>
      <c r="OPP143" s="10"/>
      <c r="OPQ143" s="10"/>
      <c r="OPR143" s="10"/>
      <c r="OPS143" s="10"/>
      <c r="OPT143" s="10"/>
      <c r="OPU143" s="10"/>
      <c r="OPV143" s="10"/>
      <c r="OPW143" s="10"/>
      <c r="OPX143" s="10"/>
      <c r="OPY143" s="10"/>
      <c r="OPZ143" s="10"/>
      <c r="OQA143" s="10"/>
      <c r="OQB143" s="10"/>
      <c r="OQC143" s="10"/>
      <c r="OQD143" s="10"/>
      <c r="OQE143" s="10"/>
      <c r="OQF143" s="10"/>
      <c r="OQG143" s="10"/>
      <c r="OQH143" s="10"/>
      <c r="OQI143" s="10"/>
      <c r="OQJ143" s="10"/>
      <c r="OQK143" s="10"/>
      <c r="OQL143" s="10"/>
      <c r="OQM143" s="10"/>
      <c r="OQN143" s="10"/>
      <c r="OQO143" s="10"/>
      <c r="OQP143" s="10"/>
      <c r="OQQ143" s="10"/>
      <c r="OQR143" s="10"/>
      <c r="OQS143" s="10"/>
      <c r="OQT143" s="10"/>
      <c r="OQU143" s="10"/>
      <c r="OQV143" s="10"/>
      <c r="OQW143" s="10"/>
      <c r="OQX143" s="10"/>
      <c r="OQY143" s="10"/>
      <c r="OQZ143" s="10"/>
      <c r="ORA143" s="10"/>
      <c r="ORB143" s="10"/>
      <c r="ORC143" s="10"/>
      <c r="ORD143" s="10"/>
      <c r="ORE143" s="10"/>
      <c r="ORF143" s="10"/>
      <c r="ORG143" s="10"/>
      <c r="ORH143" s="10"/>
      <c r="ORI143" s="10"/>
      <c r="ORJ143" s="10"/>
      <c r="ORK143" s="10"/>
      <c r="ORL143" s="10"/>
      <c r="ORM143" s="10"/>
      <c r="ORN143" s="10"/>
      <c r="ORO143" s="10"/>
      <c r="ORP143" s="10"/>
      <c r="ORQ143" s="10"/>
      <c r="ORR143" s="10"/>
      <c r="ORS143" s="10"/>
      <c r="ORT143" s="10"/>
      <c r="ORU143" s="10"/>
      <c r="ORV143" s="10"/>
      <c r="ORW143" s="10"/>
      <c r="ORX143" s="10"/>
      <c r="ORY143" s="10"/>
      <c r="ORZ143" s="10"/>
      <c r="OSA143" s="10"/>
      <c r="OSB143" s="10"/>
      <c r="OSC143" s="10"/>
      <c r="OSD143" s="10"/>
      <c r="OSE143" s="10"/>
      <c r="OSF143" s="10"/>
      <c r="OSG143" s="10"/>
      <c r="OSH143" s="10"/>
      <c r="OSI143" s="10"/>
      <c r="OSJ143" s="10"/>
      <c r="OSK143" s="10"/>
      <c r="OSL143" s="10"/>
      <c r="OSM143" s="10"/>
      <c r="OSN143" s="10"/>
      <c r="OSO143" s="10"/>
      <c r="OSP143" s="10"/>
      <c r="OSQ143" s="10"/>
      <c r="OSR143" s="10"/>
      <c r="OSS143" s="10"/>
      <c r="OST143" s="10"/>
      <c r="OSU143" s="10"/>
      <c r="OSV143" s="10"/>
      <c r="OSW143" s="10"/>
      <c r="OSX143" s="10"/>
      <c r="OSY143" s="10"/>
      <c r="OSZ143" s="10"/>
      <c r="OTA143" s="10"/>
      <c r="OTB143" s="10"/>
      <c r="OTC143" s="10"/>
      <c r="OTD143" s="10"/>
      <c r="OTE143" s="10"/>
      <c r="OTF143" s="10"/>
      <c r="OTG143" s="10"/>
      <c r="OTH143" s="10"/>
      <c r="OTI143" s="10"/>
      <c r="OTJ143" s="10"/>
      <c r="OTK143" s="10"/>
      <c r="OTL143" s="10"/>
      <c r="OTM143" s="10"/>
      <c r="OTN143" s="10"/>
      <c r="OTO143" s="10"/>
      <c r="OTP143" s="10"/>
      <c r="OTQ143" s="10"/>
      <c r="OTR143" s="10"/>
      <c r="OTS143" s="10"/>
      <c r="OTT143" s="10"/>
      <c r="OTU143" s="10"/>
      <c r="OTV143" s="10"/>
      <c r="OTW143" s="10"/>
      <c r="OTX143" s="10"/>
      <c r="OTY143" s="10"/>
      <c r="OTZ143" s="10"/>
      <c r="OUA143" s="10"/>
      <c r="OUB143" s="10"/>
      <c r="OUC143" s="10"/>
      <c r="OUD143" s="10"/>
      <c r="OUE143" s="10"/>
      <c r="OUF143" s="10"/>
      <c r="OUG143" s="10"/>
      <c r="OUH143" s="10"/>
      <c r="OUI143" s="10"/>
      <c r="OUJ143" s="10"/>
      <c r="OUK143" s="10"/>
      <c r="OUL143" s="10"/>
      <c r="OUM143" s="10"/>
      <c r="OUN143" s="10"/>
      <c r="OUO143" s="10"/>
      <c r="OUP143" s="10"/>
      <c r="OUQ143" s="10"/>
      <c r="OUR143" s="10"/>
      <c r="OUS143" s="10"/>
      <c r="OUT143" s="10"/>
      <c r="OUU143" s="10"/>
      <c r="OUV143" s="10"/>
      <c r="OUW143" s="10"/>
      <c r="OUX143" s="10"/>
      <c r="OUY143" s="10"/>
      <c r="OUZ143" s="10"/>
      <c r="OVA143" s="10"/>
      <c r="OVB143" s="10"/>
      <c r="OVC143" s="10"/>
      <c r="OVD143" s="10"/>
      <c r="OVE143" s="10"/>
      <c r="OVF143" s="10"/>
      <c r="OVG143" s="10"/>
      <c r="OVH143" s="10"/>
      <c r="OVI143" s="10"/>
      <c r="OVJ143" s="10"/>
      <c r="OVK143" s="10"/>
      <c r="OVL143" s="10"/>
      <c r="OVM143" s="10"/>
      <c r="OVN143" s="10"/>
      <c r="OVO143" s="10"/>
      <c r="OVP143" s="10"/>
      <c r="OVQ143" s="10"/>
      <c r="OVR143" s="10"/>
      <c r="OVS143" s="10"/>
      <c r="OVT143" s="10"/>
      <c r="OVU143" s="10"/>
      <c r="OVV143" s="10"/>
      <c r="OVW143" s="10"/>
      <c r="OVX143" s="10"/>
      <c r="OVY143" s="10"/>
      <c r="OVZ143" s="10"/>
      <c r="OWA143" s="10"/>
      <c r="OWB143" s="10"/>
      <c r="OWC143" s="10"/>
      <c r="OWD143" s="10"/>
      <c r="OWE143" s="10"/>
      <c r="OWF143" s="10"/>
      <c r="OWG143" s="10"/>
      <c r="OWH143" s="10"/>
      <c r="OWI143" s="10"/>
      <c r="OWJ143" s="10"/>
      <c r="OWK143" s="10"/>
      <c r="OWL143" s="10"/>
      <c r="OWM143" s="10"/>
      <c r="OWN143" s="10"/>
      <c r="OWO143" s="10"/>
      <c r="OWP143" s="10"/>
      <c r="OWQ143" s="10"/>
      <c r="OWR143" s="10"/>
      <c r="OWS143" s="10"/>
      <c r="OWT143" s="10"/>
      <c r="OWU143" s="10"/>
      <c r="OWV143" s="10"/>
      <c r="OWW143" s="10"/>
      <c r="OWX143" s="10"/>
      <c r="OWY143" s="10"/>
      <c r="OWZ143" s="10"/>
      <c r="OXA143" s="10"/>
      <c r="OXB143" s="10"/>
      <c r="OXC143" s="10"/>
      <c r="OXD143" s="10"/>
      <c r="OXE143" s="10"/>
      <c r="OXF143" s="10"/>
      <c r="OXG143" s="10"/>
      <c r="OXH143" s="10"/>
      <c r="OXI143" s="10"/>
      <c r="OXJ143" s="10"/>
      <c r="OXK143" s="10"/>
      <c r="OXL143" s="10"/>
      <c r="OXM143" s="10"/>
      <c r="OXN143" s="10"/>
      <c r="OXO143" s="10"/>
      <c r="OXP143" s="10"/>
      <c r="OXQ143" s="10"/>
      <c r="OXR143" s="10"/>
      <c r="OXS143" s="10"/>
      <c r="OXT143" s="10"/>
      <c r="OXU143" s="10"/>
      <c r="OXV143" s="10"/>
      <c r="OXW143" s="10"/>
      <c r="OXX143" s="10"/>
      <c r="OXY143" s="10"/>
      <c r="OXZ143" s="10"/>
      <c r="OYA143" s="10"/>
      <c r="OYB143" s="10"/>
      <c r="OYC143" s="10"/>
      <c r="OYD143" s="10"/>
      <c r="OYE143" s="10"/>
      <c r="OYF143" s="10"/>
      <c r="OYG143" s="10"/>
      <c r="OYH143" s="10"/>
      <c r="OYI143" s="10"/>
      <c r="OYJ143" s="10"/>
      <c r="OYK143" s="10"/>
      <c r="OYL143" s="10"/>
      <c r="OYM143" s="10"/>
      <c r="OYN143" s="10"/>
      <c r="OYO143" s="10"/>
      <c r="OYP143" s="10"/>
      <c r="OYQ143" s="10"/>
      <c r="OYR143" s="10"/>
      <c r="OYS143" s="10"/>
      <c r="OYT143" s="10"/>
      <c r="OYU143" s="10"/>
      <c r="OYV143" s="10"/>
      <c r="OYW143" s="10"/>
      <c r="OYX143" s="10"/>
      <c r="OYY143" s="10"/>
      <c r="OYZ143" s="10"/>
      <c r="OZA143" s="10"/>
      <c r="OZB143" s="10"/>
      <c r="OZC143" s="10"/>
      <c r="OZD143" s="10"/>
      <c r="OZE143" s="10"/>
      <c r="OZF143" s="10"/>
      <c r="OZG143" s="10"/>
      <c r="OZH143" s="10"/>
      <c r="OZI143" s="10"/>
      <c r="OZJ143" s="10"/>
      <c r="OZK143" s="10"/>
      <c r="OZL143" s="10"/>
      <c r="OZM143" s="10"/>
      <c r="OZN143" s="10"/>
      <c r="OZO143" s="10"/>
      <c r="OZP143" s="10"/>
      <c r="OZQ143" s="10"/>
      <c r="OZR143" s="10"/>
      <c r="OZS143" s="10"/>
      <c r="OZT143" s="10"/>
      <c r="OZU143" s="10"/>
      <c r="OZV143" s="10"/>
      <c r="OZW143" s="10"/>
      <c r="OZX143" s="10"/>
      <c r="OZY143" s="10"/>
      <c r="OZZ143" s="10"/>
      <c r="PAA143" s="10"/>
      <c r="PAB143" s="10"/>
      <c r="PAC143" s="10"/>
      <c r="PAD143" s="10"/>
      <c r="PAE143" s="10"/>
      <c r="PAF143" s="10"/>
      <c r="PAG143" s="10"/>
      <c r="PAH143" s="10"/>
      <c r="PAI143" s="10"/>
      <c r="PAJ143" s="10"/>
      <c r="PAK143" s="10"/>
      <c r="PAL143" s="10"/>
      <c r="PAM143" s="10"/>
      <c r="PAN143" s="10"/>
      <c r="PAO143" s="10"/>
      <c r="PAP143" s="10"/>
      <c r="PAQ143" s="10"/>
      <c r="PAR143" s="10"/>
      <c r="PAS143" s="10"/>
      <c r="PAT143" s="10"/>
      <c r="PAU143" s="10"/>
      <c r="PAV143" s="10"/>
      <c r="PAW143" s="10"/>
      <c r="PAX143" s="10"/>
      <c r="PAY143" s="10"/>
      <c r="PAZ143" s="10"/>
      <c r="PBA143" s="10"/>
      <c r="PBB143" s="10"/>
      <c r="PBC143" s="10"/>
      <c r="PBD143" s="10"/>
      <c r="PBE143" s="10"/>
      <c r="PBF143" s="10"/>
      <c r="PBG143" s="10"/>
      <c r="PBH143" s="10"/>
      <c r="PBI143" s="10"/>
      <c r="PBJ143" s="10"/>
      <c r="PBK143" s="10"/>
      <c r="PBL143" s="10"/>
      <c r="PBM143" s="10"/>
      <c r="PBN143" s="10"/>
      <c r="PBO143" s="10"/>
      <c r="PBP143" s="10"/>
      <c r="PBQ143" s="10"/>
      <c r="PBR143" s="10"/>
      <c r="PBS143" s="10"/>
      <c r="PBT143" s="10"/>
      <c r="PBU143" s="10"/>
      <c r="PBV143" s="10"/>
      <c r="PBW143" s="10"/>
      <c r="PBX143" s="10"/>
      <c r="PBY143" s="10"/>
      <c r="PBZ143" s="10"/>
      <c r="PCA143" s="10"/>
      <c r="PCB143" s="10"/>
      <c r="PCC143" s="10"/>
      <c r="PCD143" s="10"/>
      <c r="PCE143" s="10"/>
      <c r="PCF143" s="10"/>
      <c r="PCG143" s="10"/>
      <c r="PCH143" s="10"/>
      <c r="PCI143" s="10"/>
      <c r="PCJ143" s="10"/>
      <c r="PCK143" s="10"/>
      <c r="PCL143" s="10"/>
      <c r="PCM143" s="10"/>
      <c r="PCN143" s="10"/>
      <c r="PCO143" s="10"/>
      <c r="PCP143" s="10"/>
      <c r="PCQ143" s="10"/>
      <c r="PCR143" s="10"/>
      <c r="PCS143" s="10"/>
      <c r="PCT143" s="10"/>
      <c r="PCU143" s="10"/>
      <c r="PCV143" s="10"/>
      <c r="PCW143" s="10"/>
      <c r="PCX143" s="10"/>
      <c r="PCY143" s="10"/>
      <c r="PCZ143" s="10"/>
      <c r="PDA143" s="10"/>
      <c r="PDB143" s="10"/>
      <c r="PDC143" s="10"/>
      <c r="PDD143" s="10"/>
      <c r="PDE143" s="10"/>
      <c r="PDF143" s="10"/>
      <c r="PDG143" s="10"/>
      <c r="PDH143" s="10"/>
      <c r="PDI143" s="10"/>
      <c r="PDJ143" s="10"/>
      <c r="PDK143" s="10"/>
      <c r="PDL143" s="10"/>
      <c r="PDM143" s="10"/>
      <c r="PDN143" s="10"/>
      <c r="PDO143" s="10"/>
      <c r="PDP143" s="10"/>
      <c r="PDQ143" s="10"/>
      <c r="PDR143" s="10"/>
      <c r="PDS143" s="10"/>
      <c r="PDT143" s="10"/>
      <c r="PDU143" s="10"/>
      <c r="PDV143" s="10"/>
      <c r="PDW143" s="10"/>
      <c r="PDX143" s="10"/>
      <c r="PDY143" s="10"/>
      <c r="PDZ143" s="10"/>
      <c r="PEA143" s="10"/>
      <c r="PEB143" s="10"/>
      <c r="PEC143" s="10"/>
      <c r="PED143" s="10"/>
      <c r="PEE143" s="10"/>
      <c r="PEF143" s="10"/>
      <c r="PEG143" s="10"/>
      <c r="PEH143" s="10"/>
      <c r="PEI143" s="10"/>
      <c r="PEJ143" s="10"/>
      <c r="PEK143" s="10"/>
      <c r="PEL143" s="10"/>
      <c r="PEM143" s="10"/>
      <c r="PEN143" s="10"/>
      <c r="PEO143" s="10"/>
      <c r="PEP143" s="10"/>
      <c r="PEQ143" s="10"/>
      <c r="PER143" s="10"/>
      <c r="PES143" s="10"/>
      <c r="PET143" s="10"/>
      <c r="PEU143" s="10"/>
      <c r="PEV143" s="10"/>
      <c r="PEW143" s="10"/>
      <c r="PEX143" s="10"/>
      <c r="PEY143" s="10"/>
      <c r="PEZ143" s="10"/>
      <c r="PFA143" s="10"/>
      <c r="PFB143" s="10"/>
      <c r="PFC143" s="10"/>
      <c r="PFD143" s="10"/>
      <c r="PFE143" s="10"/>
      <c r="PFF143" s="10"/>
      <c r="PFG143" s="10"/>
      <c r="PFH143" s="10"/>
      <c r="PFI143" s="10"/>
      <c r="PFJ143" s="10"/>
      <c r="PFK143" s="10"/>
      <c r="PFL143" s="10"/>
      <c r="PFM143" s="10"/>
      <c r="PFN143" s="10"/>
      <c r="PFO143" s="10"/>
      <c r="PFP143" s="10"/>
      <c r="PFQ143" s="10"/>
      <c r="PFR143" s="10"/>
      <c r="PFS143" s="10"/>
      <c r="PFT143" s="10"/>
      <c r="PFU143" s="10"/>
      <c r="PFV143" s="10"/>
      <c r="PFW143" s="10"/>
      <c r="PFX143" s="10"/>
      <c r="PFY143" s="10"/>
      <c r="PFZ143" s="10"/>
      <c r="PGA143" s="10"/>
      <c r="PGB143" s="10"/>
      <c r="PGC143" s="10"/>
      <c r="PGD143" s="10"/>
      <c r="PGE143" s="10"/>
      <c r="PGF143" s="10"/>
      <c r="PGG143" s="10"/>
      <c r="PGH143" s="10"/>
      <c r="PGI143" s="10"/>
      <c r="PGJ143" s="10"/>
      <c r="PGK143" s="10"/>
      <c r="PGL143" s="10"/>
      <c r="PGM143" s="10"/>
      <c r="PGN143" s="10"/>
      <c r="PGO143" s="10"/>
      <c r="PGP143" s="10"/>
      <c r="PGQ143" s="10"/>
      <c r="PGR143" s="10"/>
      <c r="PGS143" s="10"/>
      <c r="PGT143" s="10"/>
      <c r="PGU143" s="10"/>
      <c r="PGV143" s="10"/>
      <c r="PGW143" s="10"/>
      <c r="PGX143" s="10"/>
      <c r="PGY143" s="10"/>
      <c r="PGZ143" s="10"/>
      <c r="PHA143" s="10"/>
      <c r="PHB143" s="10"/>
      <c r="PHC143" s="10"/>
      <c r="PHD143" s="10"/>
      <c r="PHE143" s="10"/>
      <c r="PHF143" s="10"/>
      <c r="PHG143" s="10"/>
      <c r="PHH143" s="10"/>
      <c r="PHI143" s="10"/>
      <c r="PHJ143" s="10"/>
      <c r="PHK143" s="10"/>
      <c r="PHL143" s="10"/>
      <c r="PHM143" s="10"/>
      <c r="PHN143" s="10"/>
      <c r="PHO143" s="10"/>
      <c r="PHP143" s="10"/>
      <c r="PHQ143" s="10"/>
      <c r="PHR143" s="10"/>
      <c r="PHS143" s="10"/>
      <c r="PHT143" s="10"/>
      <c r="PHU143" s="10"/>
      <c r="PHV143" s="10"/>
      <c r="PHW143" s="10"/>
      <c r="PHX143" s="10"/>
      <c r="PHY143" s="10"/>
      <c r="PHZ143" s="10"/>
      <c r="PIA143" s="10"/>
      <c r="PIB143" s="10"/>
      <c r="PIC143" s="10"/>
      <c r="PID143" s="10"/>
      <c r="PIE143" s="10"/>
      <c r="PIF143" s="10"/>
      <c r="PIG143" s="10"/>
      <c r="PIH143" s="10"/>
      <c r="PII143" s="10"/>
      <c r="PIJ143" s="10"/>
      <c r="PIK143" s="10"/>
      <c r="PIL143" s="10"/>
      <c r="PIM143" s="10"/>
      <c r="PIN143" s="10"/>
      <c r="PIO143" s="10"/>
      <c r="PIP143" s="10"/>
      <c r="PIQ143" s="10"/>
      <c r="PIR143" s="10"/>
      <c r="PIS143" s="10"/>
      <c r="PIT143" s="10"/>
      <c r="PIU143" s="10"/>
      <c r="PIV143" s="10"/>
      <c r="PIW143" s="10"/>
      <c r="PIX143" s="10"/>
      <c r="PIY143" s="10"/>
      <c r="PIZ143" s="10"/>
      <c r="PJA143" s="10"/>
      <c r="PJB143" s="10"/>
      <c r="PJC143" s="10"/>
      <c r="PJD143" s="10"/>
      <c r="PJE143" s="10"/>
      <c r="PJF143" s="10"/>
      <c r="PJG143" s="10"/>
      <c r="PJH143" s="10"/>
      <c r="PJI143" s="10"/>
      <c r="PJJ143" s="10"/>
      <c r="PJK143" s="10"/>
      <c r="PJL143" s="10"/>
      <c r="PJM143" s="10"/>
      <c r="PJN143" s="10"/>
      <c r="PJO143" s="10"/>
      <c r="PJP143" s="10"/>
      <c r="PJQ143" s="10"/>
      <c r="PJR143" s="10"/>
      <c r="PJS143" s="10"/>
      <c r="PJT143" s="10"/>
      <c r="PJU143" s="10"/>
      <c r="PJV143" s="10"/>
      <c r="PJW143" s="10"/>
      <c r="PJX143" s="10"/>
      <c r="PJY143" s="10"/>
      <c r="PJZ143" s="10"/>
      <c r="PKA143" s="10"/>
      <c r="PKB143" s="10"/>
      <c r="PKC143" s="10"/>
      <c r="PKD143" s="10"/>
      <c r="PKE143" s="10"/>
      <c r="PKF143" s="10"/>
      <c r="PKG143" s="10"/>
      <c r="PKH143" s="10"/>
      <c r="PKI143" s="10"/>
      <c r="PKJ143" s="10"/>
      <c r="PKK143" s="10"/>
      <c r="PKL143" s="10"/>
      <c r="PKM143" s="10"/>
      <c r="PKN143" s="10"/>
      <c r="PKO143" s="10"/>
      <c r="PKP143" s="10"/>
      <c r="PKQ143" s="10"/>
      <c r="PKR143" s="10"/>
      <c r="PKS143" s="10"/>
      <c r="PKT143" s="10"/>
      <c r="PKU143" s="10"/>
      <c r="PKV143" s="10"/>
      <c r="PKW143" s="10"/>
      <c r="PKX143" s="10"/>
      <c r="PKY143" s="10"/>
      <c r="PKZ143" s="10"/>
      <c r="PLA143" s="10"/>
      <c r="PLB143" s="10"/>
      <c r="PLC143" s="10"/>
      <c r="PLD143" s="10"/>
      <c r="PLE143" s="10"/>
      <c r="PLF143" s="10"/>
      <c r="PLG143" s="10"/>
      <c r="PLH143" s="10"/>
      <c r="PLI143" s="10"/>
      <c r="PLJ143" s="10"/>
      <c r="PLK143" s="10"/>
      <c r="PLL143" s="10"/>
      <c r="PLM143" s="10"/>
      <c r="PLN143" s="10"/>
      <c r="PLO143" s="10"/>
      <c r="PLP143" s="10"/>
      <c r="PLQ143" s="10"/>
      <c r="PLR143" s="10"/>
      <c r="PLS143" s="10"/>
      <c r="PLT143" s="10"/>
      <c r="PLU143" s="10"/>
      <c r="PLV143" s="10"/>
      <c r="PLW143" s="10"/>
      <c r="PLX143" s="10"/>
      <c r="PLY143" s="10"/>
      <c r="PLZ143" s="10"/>
      <c r="PMA143" s="10"/>
      <c r="PMB143" s="10"/>
      <c r="PMC143" s="10"/>
      <c r="PMD143" s="10"/>
      <c r="PME143" s="10"/>
      <c r="PMF143" s="10"/>
      <c r="PMG143" s="10"/>
      <c r="PMH143" s="10"/>
      <c r="PMI143" s="10"/>
      <c r="PMJ143" s="10"/>
      <c r="PMK143" s="10"/>
      <c r="PML143" s="10"/>
      <c r="PMM143" s="10"/>
      <c r="PMN143" s="10"/>
      <c r="PMO143" s="10"/>
      <c r="PMP143" s="10"/>
      <c r="PMQ143" s="10"/>
      <c r="PMR143" s="10"/>
      <c r="PMS143" s="10"/>
      <c r="PMT143" s="10"/>
      <c r="PMU143" s="10"/>
      <c r="PMV143" s="10"/>
      <c r="PMW143" s="10"/>
      <c r="PMX143" s="10"/>
      <c r="PMY143" s="10"/>
      <c r="PMZ143" s="10"/>
      <c r="PNA143" s="10"/>
      <c r="PNB143" s="10"/>
      <c r="PNC143" s="10"/>
      <c r="PND143" s="10"/>
      <c r="PNE143" s="10"/>
      <c r="PNF143" s="10"/>
      <c r="PNG143" s="10"/>
      <c r="PNH143" s="10"/>
      <c r="PNI143" s="10"/>
      <c r="PNJ143" s="10"/>
      <c r="PNK143" s="10"/>
      <c r="PNL143" s="10"/>
      <c r="PNM143" s="10"/>
      <c r="PNN143" s="10"/>
      <c r="PNO143" s="10"/>
      <c r="PNP143" s="10"/>
      <c r="PNQ143" s="10"/>
      <c r="PNR143" s="10"/>
      <c r="PNS143" s="10"/>
      <c r="PNT143" s="10"/>
      <c r="PNU143" s="10"/>
      <c r="PNV143" s="10"/>
      <c r="PNW143" s="10"/>
      <c r="PNX143" s="10"/>
      <c r="PNY143" s="10"/>
      <c r="PNZ143" s="10"/>
      <c r="POA143" s="10"/>
      <c r="POB143" s="10"/>
      <c r="POC143" s="10"/>
      <c r="POD143" s="10"/>
      <c r="POE143" s="10"/>
      <c r="POF143" s="10"/>
      <c r="POG143" s="10"/>
      <c r="POH143" s="10"/>
      <c r="POI143" s="10"/>
      <c r="POJ143" s="10"/>
      <c r="POK143" s="10"/>
      <c r="POL143" s="10"/>
      <c r="POM143" s="10"/>
      <c r="PON143" s="10"/>
      <c r="POO143" s="10"/>
      <c r="POP143" s="10"/>
      <c r="POQ143" s="10"/>
      <c r="POR143" s="10"/>
      <c r="POS143" s="10"/>
      <c r="POT143" s="10"/>
      <c r="POU143" s="10"/>
      <c r="POV143" s="10"/>
      <c r="POW143" s="10"/>
      <c r="POX143" s="10"/>
      <c r="POY143" s="10"/>
      <c r="POZ143" s="10"/>
      <c r="PPA143" s="10"/>
      <c r="PPB143" s="10"/>
      <c r="PPC143" s="10"/>
      <c r="PPD143" s="10"/>
      <c r="PPE143" s="10"/>
      <c r="PPF143" s="10"/>
      <c r="PPG143" s="10"/>
      <c r="PPH143" s="10"/>
      <c r="PPI143" s="10"/>
      <c r="PPJ143" s="10"/>
      <c r="PPK143" s="10"/>
      <c r="PPL143" s="10"/>
      <c r="PPM143" s="10"/>
      <c r="PPN143" s="10"/>
      <c r="PPO143" s="10"/>
      <c r="PPP143" s="10"/>
      <c r="PPQ143" s="10"/>
      <c r="PPR143" s="10"/>
      <c r="PPS143" s="10"/>
      <c r="PPT143" s="10"/>
      <c r="PPU143" s="10"/>
      <c r="PPV143" s="10"/>
      <c r="PPW143" s="10"/>
      <c r="PPX143" s="10"/>
      <c r="PPY143" s="10"/>
      <c r="PPZ143" s="10"/>
      <c r="PQA143" s="10"/>
      <c r="PQB143" s="10"/>
      <c r="PQC143" s="10"/>
      <c r="PQD143" s="10"/>
      <c r="PQE143" s="10"/>
      <c r="PQF143" s="10"/>
      <c r="PQG143" s="10"/>
      <c r="PQH143" s="10"/>
      <c r="PQI143" s="10"/>
      <c r="PQJ143" s="10"/>
      <c r="PQK143" s="10"/>
      <c r="PQL143" s="10"/>
      <c r="PQM143" s="10"/>
      <c r="PQN143" s="10"/>
      <c r="PQO143" s="10"/>
      <c r="PQP143" s="10"/>
      <c r="PQQ143" s="10"/>
      <c r="PQR143" s="10"/>
      <c r="PQS143" s="10"/>
      <c r="PQT143" s="10"/>
      <c r="PQU143" s="10"/>
      <c r="PQV143" s="10"/>
      <c r="PQW143" s="10"/>
      <c r="PQX143" s="10"/>
      <c r="PQY143" s="10"/>
      <c r="PQZ143" s="10"/>
      <c r="PRA143" s="10"/>
      <c r="PRB143" s="10"/>
      <c r="PRC143" s="10"/>
      <c r="PRD143" s="10"/>
      <c r="PRE143" s="10"/>
      <c r="PRF143" s="10"/>
      <c r="PRG143" s="10"/>
      <c r="PRH143" s="10"/>
      <c r="PRI143" s="10"/>
      <c r="PRJ143" s="10"/>
      <c r="PRK143" s="10"/>
      <c r="PRL143" s="10"/>
      <c r="PRM143" s="10"/>
      <c r="PRN143" s="10"/>
      <c r="PRO143" s="10"/>
      <c r="PRP143" s="10"/>
      <c r="PRQ143" s="10"/>
      <c r="PRR143" s="10"/>
      <c r="PRS143" s="10"/>
      <c r="PRT143" s="10"/>
      <c r="PRU143" s="10"/>
      <c r="PRV143" s="10"/>
      <c r="PRW143" s="10"/>
      <c r="PRX143" s="10"/>
      <c r="PRY143" s="10"/>
      <c r="PRZ143" s="10"/>
      <c r="PSA143" s="10"/>
      <c r="PSB143" s="10"/>
      <c r="PSC143" s="10"/>
      <c r="PSD143" s="10"/>
      <c r="PSE143" s="10"/>
      <c r="PSF143" s="10"/>
      <c r="PSG143" s="10"/>
      <c r="PSH143" s="10"/>
      <c r="PSI143" s="10"/>
      <c r="PSJ143" s="10"/>
      <c r="PSK143" s="10"/>
      <c r="PSL143" s="10"/>
      <c r="PSM143" s="10"/>
      <c r="PSN143" s="10"/>
      <c r="PSO143" s="10"/>
      <c r="PSP143" s="10"/>
      <c r="PSQ143" s="10"/>
      <c r="PSR143" s="10"/>
      <c r="PSS143" s="10"/>
      <c r="PST143" s="10"/>
      <c r="PSU143" s="10"/>
      <c r="PSV143" s="10"/>
      <c r="PSW143" s="10"/>
      <c r="PSX143" s="10"/>
      <c r="PSY143" s="10"/>
      <c r="PSZ143" s="10"/>
      <c r="PTA143" s="10"/>
      <c r="PTB143" s="10"/>
      <c r="PTC143" s="10"/>
      <c r="PTD143" s="10"/>
      <c r="PTE143" s="10"/>
      <c r="PTF143" s="10"/>
      <c r="PTG143" s="10"/>
      <c r="PTH143" s="10"/>
      <c r="PTI143" s="10"/>
      <c r="PTJ143" s="10"/>
      <c r="PTK143" s="10"/>
      <c r="PTL143" s="10"/>
      <c r="PTM143" s="10"/>
      <c r="PTN143" s="10"/>
      <c r="PTO143" s="10"/>
      <c r="PTP143" s="10"/>
      <c r="PTQ143" s="10"/>
      <c r="PTR143" s="10"/>
      <c r="PTS143" s="10"/>
      <c r="PTT143" s="10"/>
      <c r="PTU143" s="10"/>
      <c r="PTV143" s="10"/>
      <c r="PTW143" s="10"/>
      <c r="PTX143" s="10"/>
      <c r="PTY143" s="10"/>
      <c r="PTZ143" s="10"/>
      <c r="PUA143" s="10"/>
      <c r="PUB143" s="10"/>
      <c r="PUC143" s="10"/>
      <c r="PUD143" s="10"/>
      <c r="PUE143" s="10"/>
      <c r="PUF143" s="10"/>
      <c r="PUG143" s="10"/>
      <c r="PUH143" s="10"/>
      <c r="PUI143" s="10"/>
      <c r="PUJ143" s="10"/>
      <c r="PUK143" s="10"/>
      <c r="PUL143" s="10"/>
      <c r="PUM143" s="10"/>
      <c r="PUN143" s="10"/>
      <c r="PUO143" s="10"/>
      <c r="PUP143" s="10"/>
      <c r="PUQ143" s="10"/>
      <c r="PUR143" s="10"/>
      <c r="PUS143" s="10"/>
      <c r="PUT143" s="10"/>
      <c r="PUU143" s="10"/>
      <c r="PUV143" s="10"/>
      <c r="PUW143" s="10"/>
      <c r="PUX143" s="10"/>
      <c r="PUY143" s="10"/>
      <c r="PUZ143" s="10"/>
      <c r="PVA143" s="10"/>
      <c r="PVB143" s="10"/>
      <c r="PVC143" s="10"/>
      <c r="PVD143" s="10"/>
      <c r="PVE143" s="10"/>
      <c r="PVF143" s="10"/>
      <c r="PVG143" s="10"/>
      <c r="PVH143" s="10"/>
      <c r="PVI143" s="10"/>
      <c r="PVJ143" s="10"/>
      <c r="PVK143" s="10"/>
      <c r="PVL143" s="10"/>
      <c r="PVM143" s="10"/>
      <c r="PVN143" s="10"/>
      <c r="PVO143" s="10"/>
      <c r="PVP143" s="10"/>
      <c r="PVQ143" s="10"/>
      <c r="PVR143" s="10"/>
      <c r="PVS143" s="10"/>
      <c r="PVT143" s="10"/>
      <c r="PVU143" s="10"/>
      <c r="PVV143" s="10"/>
      <c r="PVW143" s="10"/>
      <c r="PVX143" s="10"/>
      <c r="PVY143" s="10"/>
      <c r="PVZ143" s="10"/>
      <c r="PWA143" s="10"/>
      <c r="PWB143" s="10"/>
      <c r="PWC143" s="10"/>
      <c r="PWD143" s="10"/>
      <c r="PWE143" s="10"/>
      <c r="PWF143" s="10"/>
      <c r="PWG143" s="10"/>
      <c r="PWH143" s="10"/>
      <c r="PWI143" s="10"/>
      <c r="PWJ143" s="10"/>
      <c r="PWK143" s="10"/>
      <c r="PWL143" s="10"/>
      <c r="PWM143" s="10"/>
      <c r="PWN143" s="10"/>
      <c r="PWO143" s="10"/>
      <c r="PWP143" s="10"/>
      <c r="PWQ143" s="10"/>
      <c r="PWR143" s="10"/>
      <c r="PWS143" s="10"/>
      <c r="PWT143" s="10"/>
      <c r="PWU143" s="10"/>
      <c r="PWV143" s="10"/>
      <c r="PWW143" s="10"/>
      <c r="PWX143" s="10"/>
      <c r="PWY143" s="10"/>
      <c r="PWZ143" s="10"/>
      <c r="PXA143" s="10"/>
      <c r="PXB143" s="10"/>
      <c r="PXC143" s="10"/>
      <c r="PXD143" s="10"/>
      <c r="PXE143" s="10"/>
      <c r="PXF143" s="10"/>
      <c r="PXG143" s="10"/>
      <c r="PXH143" s="10"/>
      <c r="PXI143" s="10"/>
      <c r="PXJ143" s="10"/>
      <c r="PXK143" s="10"/>
      <c r="PXL143" s="10"/>
      <c r="PXM143" s="10"/>
      <c r="PXN143" s="10"/>
      <c r="PXO143" s="10"/>
      <c r="PXP143" s="10"/>
      <c r="PXQ143" s="10"/>
      <c r="PXR143" s="10"/>
      <c r="PXS143" s="10"/>
      <c r="PXT143" s="10"/>
      <c r="PXU143" s="10"/>
      <c r="PXV143" s="10"/>
      <c r="PXW143" s="10"/>
      <c r="PXX143" s="10"/>
      <c r="PXY143" s="10"/>
      <c r="PXZ143" s="10"/>
      <c r="PYA143" s="10"/>
      <c r="PYB143" s="10"/>
      <c r="PYC143" s="10"/>
      <c r="PYD143" s="10"/>
      <c r="PYE143" s="10"/>
      <c r="PYF143" s="10"/>
      <c r="PYG143" s="10"/>
      <c r="PYH143" s="10"/>
      <c r="PYI143" s="10"/>
      <c r="PYJ143" s="10"/>
      <c r="PYK143" s="10"/>
      <c r="PYL143" s="10"/>
      <c r="PYM143" s="10"/>
      <c r="PYN143" s="10"/>
      <c r="PYO143" s="10"/>
      <c r="PYP143" s="10"/>
      <c r="PYQ143" s="10"/>
      <c r="PYR143" s="10"/>
      <c r="PYS143" s="10"/>
      <c r="PYT143" s="10"/>
      <c r="PYU143" s="10"/>
      <c r="PYV143" s="10"/>
      <c r="PYW143" s="10"/>
      <c r="PYX143" s="10"/>
      <c r="PYY143" s="10"/>
      <c r="PYZ143" s="10"/>
      <c r="PZA143" s="10"/>
      <c r="PZB143" s="10"/>
      <c r="PZC143" s="10"/>
      <c r="PZD143" s="10"/>
      <c r="PZE143" s="10"/>
      <c r="PZF143" s="10"/>
      <c r="PZG143" s="10"/>
      <c r="PZH143" s="10"/>
      <c r="PZI143" s="10"/>
      <c r="PZJ143" s="10"/>
      <c r="PZK143" s="10"/>
      <c r="PZL143" s="10"/>
      <c r="PZM143" s="10"/>
      <c r="PZN143" s="10"/>
      <c r="PZO143" s="10"/>
      <c r="PZP143" s="10"/>
      <c r="PZQ143" s="10"/>
      <c r="PZR143" s="10"/>
      <c r="PZS143" s="10"/>
      <c r="PZT143" s="10"/>
      <c r="PZU143" s="10"/>
      <c r="PZV143" s="10"/>
      <c r="PZW143" s="10"/>
      <c r="PZX143" s="10"/>
      <c r="PZY143" s="10"/>
      <c r="PZZ143" s="10"/>
      <c r="QAA143" s="10"/>
      <c r="QAB143" s="10"/>
      <c r="QAC143" s="10"/>
      <c r="QAD143" s="10"/>
      <c r="QAE143" s="10"/>
      <c r="QAF143" s="10"/>
      <c r="QAG143" s="10"/>
      <c r="QAH143" s="10"/>
      <c r="QAI143" s="10"/>
      <c r="QAJ143" s="10"/>
      <c r="QAK143" s="10"/>
      <c r="QAL143" s="10"/>
      <c r="QAM143" s="10"/>
      <c r="QAN143" s="10"/>
      <c r="QAO143" s="10"/>
      <c r="QAP143" s="10"/>
      <c r="QAQ143" s="10"/>
      <c r="QAR143" s="10"/>
      <c r="QAS143" s="10"/>
      <c r="QAT143" s="10"/>
      <c r="QAU143" s="10"/>
      <c r="QAV143" s="10"/>
      <c r="QAW143" s="10"/>
      <c r="QAX143" s="10"/>
      <c r="QAY143" s="10"/>
      <c r="QAZ143" s="10"/>
      <c r="QBA143" s="10"/>
      <c r="QBB143" s="10"/>
      <c r="QBC143" s="10"/>
      <c r="QBD143" s="10"/>
      <c r="QBE143" s="10"/>
      <c r="QBF143" s="10"/>
      <c r="QBG143" s="10"/>
      <c r="QBH143" s="10"/>
      <c r="QBI143" s="10"/>
      <c r="QBJ143" s="10"/>
      <c r="QBK143" s="10"/>
      <c r="QBL143" s="10"/>
      <c r="QBM143" s="10"/>
      <c r="QBN143" s="10"/>
      <c r="QBO143" s="10"/>
      <c r="QBP143" s="10"/>
      <c r="QBQ143" s="10"/>
      <c r="QBR143" s="10"/>
      <c r="QBS143" s="10"/>
      <c r="QBT143" s="10"/>
      <c r="QBU143" s="10"/>
      <c r="QBV143" s="10"/>
      <c r="QBW143" s="10"/>
      <c r="QBX143" s="10"/>
      <c r="QBY143" s="10"/>
      <c r="QBZ143" s="10"/>
      <c r="QCA143" s="10"/>
      <c r="QCB143" s="10"/>
      <c r="QCC143" s="10"/>
      <c r="QCD143" s="10"/>
      <c r="QCE143" s="10"/>
      <c r="QCF143" s="10"/>
      <c r="QCG143" s="10"/>
      <c r="QCH143" s="10"/>
      <c r="QCI143" s="10"/>
      <c r="QCJ143" s="10"/>
      <c r="QCK143" s="10"/>
      <c r="QCL143" s="10"/>
      <c r="QCM143" s="10"/>
      <c r="QCN143" s="10"/>
      <c r="QCO143" s="10"/>
      <c r="QCP143" s="10"/>
      <c r="QCQ143" s="10"/>
      <c r="QCR143" s="10"/>
      <c r="QCS143" s="10"/>
      <c r="QCT143" s="10"/>
      <c r="QCU143" s="10"/>
      <c r="QCV143" s="10"/>
      <c r="QCW143" s="10"/>
      <c r="QCX143" s="10"/>
      <c r="QCY143" s="10"/>
      <c r="QCZ143" s="10"/>
      <c r="QDA143" s="10"/>
      <c r="QDB143" s="10"/>
      <c r="QDC143" s="10"/>
      <c r="QDD143" s="10"/>
      <c r="QDE143" s="10"/>
      <c r="QDF143" s="10"/>
      <c r="QDG143" s="10"/>
      <c r="QDH143" s="10"/>
      <c r="QDI143" s="10"/>
      <c r="QDJ143" s="10"/>
      <c r="QDK143" s="10"/>
      <c r="QDL143" s="10"/>
      <c r="QDM143" s="10"/>
      <c r="QDN143" s="10"/>
      <c r="QDO143" s="10"/>
      <c r="QDP143" s="10"/>
      <c r="QDQ143" s="10"/>
      <c r="QDR143" s="10"/>
      <c r="QDS143" s="10"/>
      <c r="QDT143" s="10"/>
      <c r="QDU143" s="10"/>
      <c r="QDV143" s="10"/>
      <c r="QDW143" s="10"/>
      <c r="QDX143" s="10"/>
      <c r="QDY143" s="10"/>
      <c r="QDZ143" s="10"/>
      <c r="QEA143" s="10"/>
      <c r="QEB143" s="10"/>
      <c r="QEC143" s="10"/>
      <c r="QED143" s="10"/>
      <c r="QEE143" s="10"/>
      <c r="QEF143" s="10"/>
      <c r="QEG143" s="10"/>
      <c r="QEH143" s="10"/>
      <c r="QEI143" s="10"/>
      <c r="QEJ143" s="10"/>
      <c r="QEK143" s="10"/>
      <c r="QEL143" s="10"/>
      <c r="QEM143" s="10"/>
      <c r="QEN143" s="10"/>
      <c r="QEO143" s="10"/>
      <c r="QEP143" s="10"/>
      <c r="QEQ143" s="10"/>
      <c r="QER143" s="10"/>
      <c r="QES143" s="10"/>
      <c r="QET143" s="10"/>
      <c r="QEU143" s="10"/>
      <c r="QEV143" s="10"/>
      <c r="QEW143" s="10"/>
      <c r="QEX143" s="10"/>
      <c r="QEY143" s="10"/>
      <c r="QEZ143" s="10"/>
      <c r="QFA143" s="10"/>
      <c r="QFB143" s="10"/>
      <c r="QFC143" s="10"/>
      <c r="QFD143" s="10"/>
      <c r="QFE143" s="10"/>
      <c r="QFF143" s="10"/>
      <c r="QFG143" s="10"/>
      <c r="QFH143" s="10"/>
      <c r="QFI143" s="10"/>
      <c r="QFJ143" s="10"/>
      <c r="QFK143" s="10"/>
      <c r="QFL143" s="10"/>
      <c r="QFM143" s="10"/>
      <c r="QFN143" s="10"/>
      <c r="QFO143" s="10"/>
      <c r="QFP143" s="10"/>
      <c r="QFQ143" s="10"/>
      <c r="QFR143" s="10"/>
      <c r="QFS143" s="10"/>
      <c r="QFT143" s="10"/>
      <c r="QFU143" s="10"/>
      <c r="QFV143" s="10"/>
      <c r="QFW143" s="10"/>
      <c r="QFX143" s="10"/>
      <c r="QFY143" s="10"/>
      <c r="QFZ143" s="10"/>
      <c r="QGA143" s="10"/>
      <c r="QGB143" s="10"/>
      <c r="QGC143" s="10"/>
      <c r="QGD143" s="10"/>
      <c r="QGE143" s="10"/>
      <c r="QGF143" s="10"/>
      <c r="QGG143" s="10"/>
      <c r="QGH143" s="10"/>
      <c r="QGI143" s="10"/>
      <c r="QGJ143" s="10"/>
      <c r="QGK143" s="10"/>
      <c r="QGL143" s="10"/>
      <c r="QGM143" s="10"/>
      <c r="QGN143" s="10"/>
      <c r="QGO143" s="10"/>
      <c r="QGP143" s="10"/>
      <c r="QGQ143" s="10"/>
      <c r="QGR143" s="10"/>
      <c r="QGS143" s="10"/>
      <c r="QGT143" s="10"/>
      <c r="QGU143" s="10"/>
      <c r="QGV143" s="10"/>
      <c r="QGW143" s="10"/>
      <c r="QGX143" s="10"/>
      <c r="QGY143" s="10"/>
      <c r="QGZ143" s="10"/>
      <c r="QHA143" s="10"/>
      <c r="QHB143" s="10"/>
      <c r="QHC143" s="10"/>
      <c r="QHD143" s="10"/>
      <c r="QHE143" s="10"/>
      <c r="QHF143" s="10"/>
      <c r="QHG143" s="10"/>
      <c r="QHH143" s="10"/>
      <c r="QHI143" s="10"/>
      <c r="QHJ143" s="10"/>
      <c r="QHK143" s="10"/>
      <c r="QHL143" s="10"/>
      <c r="QHM143" s="10"/>
      <c r="QHN143" s="10"/>
      <c r="QHO143" s="10"/>
      <c r="QHP143" s="10"/>
      <c r="QHQ143" s="10"/>
      <c r="QHR143" s="10"/>
      <c r="QHS143" s="10"/>
      <c r="QHT143" s="10"/>
      <c r="QHU143" s="10"/>
      <c r="QHV143" s="10"/>
      <c r="QHW143" s="10"/>
      <c r="QHX143" s="10"/>
      <c r="QHY143" s="10"/>
      <c r="QHZ143" s="10"/>
      <c r="QIA143" s="10"/>
      <c r="QIB143" s="10"/>
      <c r="QIC143" s="10"/>
      <c r="QID143" s="10"/>
      <c r="QIE143" s="10"/>
      <c r="QIF143" s="10"/>
      <c r="QIG143" s="10"/>
      <c r="QIH143" s="10"/>
      <c r="QII143" s="10"/>
      <c r="QIJ143" s="10"/>
      <c r="QIK143" s="10"/>
      <c r="QIL143" s="10"/>
      <c r="QIM143" s="10"/>
      <c r="QIN143" s="10"/>
      <c r="QIO143" s="10"/>
      <c r="QIP143" s="10"/>
      <c r="QIQ143" s="10"/>
      <c r="QIR143" s="10"/>
      <c r="QIS143" s="10"/>
      <c r="QIT143" s="10"/>
      <c r="QIU143" s="10"/>
      <c r="QIV143" s="10"/>
      <c r="QIW143" s="10"/>
      <c r="QIX143" s="10"/>
      <c r="QIY143" s="10"/>
      <c r="QIZ143" s="10"/>
      <c r="QJA143" s="10"/>
      <c r="QJB143" s="10"/>
      <c r="QJC143" s="10"/>
      <c r="QJD143" s="10"/>
      <c r="QJE143" s="10"/>
      <c r="QJF143" s="10"/>
      <c r="QJG143" s="10"/>
      <c r="QJH143" s="10"/>
      <c r="QJI143" s="10"/>
      <c r="QJJ143" s="10"/>
      <c r="QJK143" s="10"/>
      <c r="QJL143" s="10"/>
      <c r="QJM143" s="10"/>
      <c r="QJN143" s="10"/>
      <c r="QJO143" s="10"/>
      <c r="QJP143" s="10"/>
      <c r="QJQ143" s="10"/>
      <c r="QJR143" s="10"/>
      <c r="QJS143" s="10"/>
      <c r="QJT143" s="10"/>
      <c r="QJU143" s="10"/>
      <c r="QJV143" s="10"/>
      <c r="QJW143" s="10"/>
      <c r="QJX143" s="10"/>
      <c r="QJY143" s="10"/>
      <c r="QJZ143" s="10"/>
      <c r="QKA143" s="10"/>
      <c r="QKB143" s="10"/>
      <c r="QKC143" s="10"/>
      <c r="QKD143" s="10"/>
      <c r="QKE143" s="10"/>
      <c r="QKF143" s="10"/>
      <c r="QKG143" s="10"/>
      <c r="QKH143" s="10"/>
      <c r="QKI143" s="10"/>
      <c r="QKJ143" s="10"/>
      <c r="QKK143" s="10"/>
      <c r="QKL143" s="10"/>
      <c r="QKM143" s="10"/>
      <c r="QKN143" s="10"/>
      <c r="QKO143" s="10"/>
      <c r="QKP143" s="10"/>
      <c r="QKQ143" s="10"/>
      <c r="QKR143" s="10"/>
      <c r="QKS143" s="10"/>
      <c r="QKT143" s="10"/>
      <c r="QKU143" s="10"/>
      <c r="QKV143" s="10"/>
      <c r="QKW143" s="10"/>
      <c r="QKX143" s="10"/>
      <c r="QKY143" s="10"/>
      <c r="QKZ143" s="10"/>
      <c r="QLA143" s="10"/>
      <c r="QLB143" s="10"/>
      <c r="QLC143" s="10"/>
      <c r="QLD143" s="10"/>
      <c r="QLE143" s="10"/>
      <c r="QLF143" s="10"/>
      <c r="QLG143" s="10"/>
      <c r="QLH143" s="10"/>
      <c r="QLI143" s="10"/>
      <c r="QLJ143" s="10"/>
      <c r="QLK143" s="10"/>
      <c r="QLL143" s="10"/>
      <c r="QLM143" s="10"/>
      <c r="QLN143" s="10"/>
      <c r="QLO143" s="10"/>
      <c r="QLP143" s="10"/>
      <c r="QLQ143" s="10"/>
      <c r="QLR143" s="10"/>
      <c r="QLS143" s="10"/>
      <c r="QLT143" s="10"/>
      <c r="QLU143" s="10"/>
      <c r="QLV143" s="10"/>
      <c r="QLW143" s="10"/>
      <c r="QLX143" s="10"/>
      <c r="QLY143" s="10"/>
      <c r="QLZ143" s="10"/>
      <c r="QMA143" s="10"/>
      <c r="QMB143" s="10"/>
      <c r="QMC143" s="10"/>
      <c r="QMD143" s="10"/>
      <c r="QME143" s="10"/>
      <c r="QMF143" s="10"/>
      <c r="QMG143" s="10"/>
      <c r="QMH143" s="10"/>
      <c r="QMI143" s="10"/>
      <c r="QMJ143" s="10"/>
      <c r="QMK143" s="10"/>
      <c r="QML143" s="10"/>
      <c r="QMM143" s="10"/>
      <c r="QMN143" s="10"/>
      <c r="QMO143" s="10"/>
      <c r="QMP143" s="10"/>
      <c r="QMQ143" s="10"/>
      <c r="QMR143" s="10"/>
      <c r="QMS143" s="10"/>
      <c r="QMT143" s="10"/>
      <c r="QMU143" s="10"/>
      <c r="QMV143" s="10"/>
      <c r="QMW143" s="10"/>
      <c r="QMX143" s="10"/>
      <c r="QMY143" s="10"/>
      <c r="QMZ143" s="10"/>
      <c r="QNA143" s="10"/>
      <c r="QNB143" s="10"/>
      <c r="QNC143" s="10"/>
      <c r="QND143" s="10"/>
      <c r="QNE143" s="10"/>
      <c r="QNF143" s="10"/>
      <c r="QNG143" s="10"/>
      <c r="QNH143" s="10"/>
      <c r="QNI143" s="10"/>
      <c r="QNJ143" s="10"/>
      <c r="QNK143" s="10"/>
      <c r="QNL143" s="10"/>
      <c r="QNM143" s="10"/>
      <c r="QNN143" s="10"/>
      <c r="QNO143" s="10"/>
      <c r="QNP143" s="10"/>
      <c r="QNQ143" s="10"/>
      <c r="QNR143" s="10"/>
      <c r="QNS143" s="10"/>
      <c r="QNT143" s="10"/>
      <c r="QNU143" s="10"/>
      <c r="QNV143" s="10"/>
      <c r="QNW143" s="10"/>
      <c r="QNX143" s="10"/>
      <c r="QNY143" s="10"/>
      <c r="QNZ143" s="10"/>
      <c r="QOA143" s="10"/>
      <c r="QOB143" s="10"/>
      <c r="QOC143" s="10"/>
      <c r="QOD143" s="10"/>
      <c r="QOE143" s="10"/>
      <c r="QOF143" s="10"/>
      <c r="QOG143" s="10"/>
      <c r="QOH143" s="10"/>
      <c r="QOI143" s="10"/>
      <c r="QOJ143" s="10"/>
      <c r="QOK143" s="10"/>
      <c r="QOL143" s="10"/>
      <c r="QOM143" s="10"/>
      <c r="QON143" s="10"/>
      <c r="QOO143" s="10"/>
      <c r="QOP143" s="10"/>
      <c r="QOQ143" s="10"/>
      <c r="QOR143" s="10"/>
      <c r="QOS143" s="10"/>
      <c r="QOT143" s="10"/>
      <c r="QOU143" s="10"/>
      <c r="QOV143" s="10"/>
      <c r="QOW143" s="10"/>
      <c r="QOX143" s="10"/>
      <c r="QOY143" s="10"/>
      <c r="QOZ143" s="10"/>
      <c r="QPA143" s="10"/>
      <c r="QPB143" s="10"/>
      <c r="QPC143" s="10"/>
      <c r="QPD143" s="10"/>
      <c r="QPE143" s="10"/>
      <c r="QPF143" s="10"/>
      <c r="QPG143" s="10"/>
      <c r="QPH143" s="10"/>
      <c r="QPI143" s="10"/>
      <c r="QPJ143" s="10"/>
      <c r="QPK143" s="10"/>
      <c r="QPL143" s="10"/>
      <c r="QPM143" s="10"/>
      <c r="QPN143" s="10"/>
      <c r="QPO143" s="10"/>
      <c r="QPP143" s="10"/>
      <c r="QPQ143" s="10"/>
      <c r="QPR143" s="10"/>
      <c r="QPS143" s="10"/>
      <c r="QPT143" s="10"/>
      <c r="QPU143" s="10"/>
      <c r="QPV143" s="10"/>
      <c r="QPW143" s="10"/>
      <c r="QPX143" s="10"/>
      <c r="QPY143" s="10"/>
      <c r="QPZ143" s="10"/>
      <c r="QQA143" s="10"/>
      <c r="QQB143" s="10"/>
      <c r="QQC143" s="10"/>
      <c r="QQD143" s="10"/>
      <c r="QQE143" s="10"/>
      <c r="QQF143" s="10"/>
      <c r="QQG143" s="10"/>
      <c r="QQH143" s="10"/>
      <c r="QQI143" s="10"/>
      <c r="QQJ143" s="10"/>
      <c r="QQK143" s="10"/>
      <c r="QQL143" s="10"/>
      <c r="QQM143" s="10"/>
      <c r="QQN143" s="10"/>
      <c r="QQO143" s="10"/>
      <c r="QQP143" s="10"/>
      <c r="QQQ143" s="10"/>
      <c r="QQR143" s="10"/>
      <c r="QQS143" s="10"/>
      <c r="QQT143" s="10"/>
      <c r="QQU143" s="10"/>
      <c r="QQV143" s="10"/>
      <c r="QQW143" s="10"/>
      <c r="QQX143" s="10"/>
      <c r="QQY143" s="10"/>
      <c r="QQZ143" s="10"/>
      <c r="QRA143" s="10"/>
      <c r="QRB143" s="10"/>
      <c r="QRC143" s="10"/>
      <c r="QRD143" s="10"/>
      <c r="QRE143" s="10"/>
      <c r="QRF143" s="10"/>
      <c r="QRG143" s="10"/>
      <c r="QRH143" s="10"/>
      <c r="QRI143" s="10"/>
      <c r="QRJ143" s="10"/>
      <c r="QRK143" s="10"/>
      <c r="QRL143" s="10"/>
      <c r="QRM143" s="10"/>
      <c r="QRN143" s="10"/>
      <c r="QRO143" s="10"/>
      <c r="QRP143" s="10"/>
      <c r="QRQ143" s="10"/>
      <c r="QRR143" s="10"/>
      <c r="QRS143" s="10"/>
      <c r="QRT143" s="10"/>
      <c r="QRU143" s="10"/>
      <c r="QRV143" s="10"/>
      <c r="QRW143" s="10"/>
      <c r="QRX143" s="10"/>
      <c r="QRY143" s="10"/>
      <c r="QRZ143" s="10"/>
      <c r="QSA143" s="10"/>
      <c r="QSB143" s="10"/>
      <c r="QSC143" s="10"/>
      <c r="QSD143" s="10"/>
      <c r="QSE143" s="10"/>
      <c r="QSF143" s="10"/>
      <c r="QSG143" s="10"/>
      <c r="QSH143" s="10"/>
      <c r="QSI143" s="10"/>
      <c r="QSJ143" s="10"/>
      <c r="QSK143" s="10"/>
      <c r="QSL143" s="10"/>
      <c r="QSM143" s="10"/>
      <c r="QSN143" s="10"/>
      <c r="QSO143" s="10"/>
      <c r="QSP143" s="10"/>
      <c r="QSQ143" s="10"/>
      <c r="QSR143" s="10"/>
      <c r="QSS143" s="10"/>
      <c r="QST143" s="10"/>
      <c r="QSU143" s="10"/>
      <c r="QSV143" s="10"/>
      <c r="QSW143" s="10"/>
      <c r="QSX143" s="10"/>
      <c r="QSY143" s="10"/>
      <c r="QSZ143" s="10"/>
      <c r="QTA143" s="10"/>
      <c r="QTB143" s="10"/>
      <c r="QTC143" s="10"/>
      <c r="QTD143" s="10"/>
      <c r="QTE143" s="10"/>
      <c r="QTF143" s="10"/>
      <c r="QTG143" s="10"/>
      <c r="QTH143" s="10"/>
      <c r="QTI143" s="10"/>
      <c r="QTJ143" s="10"/>
      <c r="QTK143" s="10"/>
      <c r="QTL143" s="10"/>
      <c r="QTM143" s="10"/>
      <c r="QTN143" s="10"/>
      <c r="QTO143" s="10"/>
      <c r="QTP143" s="10"/>
      <c r="QTQ143" s="10"/>
      <c r="QTR143" s="10"/>
      <c r="QTS143" s="10"/>
      <c r="QTT143" s="10"/>
      <c r="QTU143" s="10"/>
      <c r="QTV143" s="10"/>
      <c r="QTW143" s="10"/>
      <c r="QTX143" s="10"/>
      <c r="QTY143" s="10"/>
      <c r="QTZ143" s="10"/>
      <c r="QUA143" s="10"/>
      <c r="QUB143" s="10"/>
      <c r="QUC143" s="10"/>
      <c r="QUD143" s="10"/>
      <c r="QUE143" s="10"/>
      <c r="QUF143" s="10"/>
      <c r="QUG143" s="10"/>
      <c r="QUH143" s="10"/>
      <c r="QUI143" s="10"/>
      <c r="QUJ143" s="10"/>
      <c r="QUK143" s="10"/>
      <c r="QUL143" s="10"/>
      <c r="QUM143" s="10"/>
      <c r="QUN143" s="10"/>
      <c r="QUO143" s="10"/>
      <c r="QUP143" s="10"/>
      <c r="QUQ143" s="10"/>
      <c r="QUR143" s="10"/>
      <c r="QUS143" s="10"/>
      <c r="QUT143" s="10"/>
      <c r="QUU143" s="10"/>
      <c r="QUV143" s="10"/>
      <c r="QUW143" s="10"/>
      <c r="QUX143" s="10"/>
      <c r="QUY143" s="10"/>
      <c r="QUZ143" s="10"/>
      <c r="QVA143" s="10"/>
      <c r="QVB143" s="10"/>
      <c r="QVC143" s="10"/>
      <c r="QVD143" s="10"/>
      <c r="QVE143" s="10"/>
      <c r="QVF143" s="10"/>
      <c r="QVG143" s="10"/>
      <c r="QVH143" s="10"/>
      <c r="QVI143" s="10"/>
      <c r="QVJ143" s="10"/>
      <c r="QVK143" s="10"/>
      <c r="QVL143" s="10"/>
      <c r="QVM143" s="10"/>
      <c r="QVN143" s="10"/>
      <c r="QVO143" s="10"/>
      <c r="QVP143" s="10"/>
      <c r="QVQ143" s="10"/>
      <c r="QVR143" s="10"/>
      <c r="QVS143" s="10"/>
      <c r="QVT143" s="10"/>
      <c r="QVU143" s="10"/>
      <c r="QVV143" s="10"/>
      <c r="QVW143" s="10"/>
      <c r="QVX143" s="10"/>
      <c r="QVY143" s="10"/>
      <c r="QVZ143" s="10"/>
      <c r="QWA143" s="10"/>
      <c r="QWB143" s="10"/>
      <c r="QWC143" s="10"/>
      <c r="QWD143" s="10"/>
      <c r="QWE143" s="10"/>
      <c r="QWF143" s="10"/>
      <c r="QWG143" s="10"/>
      <c r="QWH143" s="10"/>
      <c r="QWI143" s="10"/>
      <c r="QWJ143" s="10"/>
      <c r="QWK143" s="10"/>
      <c r="QWL143" s="10"/>
      <c r="QWM143" s="10"/>
      <c r="QWN143" s="10"/>
      <c r="QWO143" s="10"/>
      <c r="QWP143" s="10"/>
      <c r="QWQ143" s="10"/>
      <c r="QWR143" s="10"/>
      <c r="QWS143" s="10"/>
      <c r="QWT143" s="10"/>
      <c r="QWU143" s="10"/>
      <c r="QWV143" s="10"/>
      <c r="QWW143" s="10"/>
      <c r="QWX143" s="10"/>
      <c r="QWY143" s="10"/>
      <c r="QWZ143" s="10"/>
      <c r="QXA143" s="10"/>
      <c r="QXB143" s="10"/>
      <c r="QXC143" s="10"/>
      <c r="QXD143" s="10"/>
      <c r="QXE143" s="10"/>
      <c r="QXF143" s="10"/>
      <c r="QXG143" s="10"/>
      <c r="QXH143" s="10"/>
      <c r="QXI143" s="10"/>
      <c r="QXJ143" s="10"/>
      <c r="QXK143" s="10"/>
      <c r="QXL143" s="10"/>
      <c r="QXM143" s="10"/>
      <c r="QXN143" s="10"/>
      <c r="QXO143" s="10"/>
      <c r="QXP143" s="10"/>
      <c r="QXQ143" s="10"/>
      <c r="QXR143" s="10"/>
      <c r="QXS143" s="10"/>
      <c r="QXT143" s="10"/>
      <c r="QXU143" s="10"/>
      <c r="QXV143" s="10"/>
      <c r="QXW143" s="10"/>
      <c r="QXX143" s="10"/>
      <c r="QXY143" s="10"/>
      <c r="QXZ143" s="10"/>
      <c r="QYA143" s="10"/>
      <c r="QYB143" s="10"/>
      <c r="QYC143" s="10"/>
      <c r="QYD143" s="10"/>
      <c r="QYE143" s="10"/>
      <c r="QYF143" s="10"/>
      <c r="QYG143" s="10"/>
      <c r="QYH143" s="10"/>
      <c r="QYI143" s="10"/>
      <c r="QYJ143" s="10"/>
      <c r="QYK143" s="10"/>
      <c r="QYL143" s="10"/>
      <c r="QYM143" s="10"/>
      <c r="QYN143" s="10"/>
      <c r="QYO143" s="10"/>
      <c r="QYP143" s="10"/>
      <c r="QYQ143" s="10"/>
      <c r="QYR143" s="10"/>
      <c r="QYS143" s="10"/>
      <c r="QYT143" s="10"/>
      <c r="QYU143" s="10"/>
      <c r="QYV143" s="10"/>
      <c r="QYW143" s="10"/>
      <c r="QYX143" s="10"/>
      <c r="QYY143" s="10"/>
      <c r="QYZ143" s="10"/>
      <c r="QZA143" s="10"/>
      <c r="QZB143" s="10"/>
      <c r="QZC143" s="10"/>
      <c r="QZD143" s="10"/>
      <c r="QZE143" s="10"/>
      <c r="QZF143" s="10"/>
      <c r="QZG143" s="10"/>
      <c r="QZH143" s="10"/>
      <c r="QZI143" s="10"/>
      <c r="QZJ143" s="10"/>
      <c r="QZK143" s="10"/>
      <c r="QZL143" s="10"/>
      <c r="QZM143" s="10"/>
      <c r="QZN143" s="10"/>
      <c r="QZO143" s="10"/>
      <c r="QZP143" s="10"/>
      <c r="QZQ143" s="10"/>
      <c r="QZR143" s="10"/>
      <c r="QZS143" s="10"/>
      <c r="QZT143" s="10"/>
      <c r="QZU143" s="10"/>
      <c r="QZV143" s="10"/>
      <c r="QZW143" s="10"/>
      <c r="QZX143" s="10"/>
      <c r="QZY143" s="10"/>
      <c r="QZZ143" s="10"/>
      <c r="RAA143" s="10"/>
      <c r="RAB143" s="10"/>
      <c r="RAC143" s="10"/>
      <c r="RAD143" s="10"/>
      <c r="RAE143" s="10"/>
      <c r="RAF143" s="10"/>
      <c r="RAG143" s="10"/>
      <c r="RAH143" s="10"/>
      <c r="RAI143" s="10"/>
      <c r="RAJ143" s="10"/>
      <c r="RAK143" s="10"/>
      <c r="RAL143" s="10"/>
      <c r="RAM143" s="10"/>
      <c r="RAN143" s="10"/>
      <c r="RAO143" s="10"/>
      <c r="RAP143" s="10"/>
      <c r="RAQ143" s="10"/>
      <c r="RAR143" s="10"/>
      <c r="RAS143" s="10"/>
      <c r="RAT143" s="10"/>
      <c r="RAU143" s="10"/>
      <c r="RAV143" s="10"/>
      <c r="RAW143" s="10"/>
      <c r="RAX143" s="10"/>
      <c r="RAY143" s="10"/>
      <c r="RAZ143" s="10"/>
      <c r="RBA143" s="10"/>
      <c r="RBB143" s="10"/>
      <c r="RBC143" s="10"/>
      <c r="RBD143" s="10"/>
      <c r="RBE143" s="10"/>
      <c r="RBF143" s="10"/>
      <c r="RBG143" s="10"/>
      <c r="RBH143" s="10"/>
      <c r="RBI143" s="10"/>
      <c r="RBJ143" s="10"/>
      <c r="RBK143" s="10"/>
      <c r="RBL143" s="10"/>
      <c r="RBM143" s="10"/>
      <c r="RBN143" s="10"/>
      <c r="RBO143" s="10"/>
      <c r="RBP143" s="10"/>
      <c r="RBQ143" s="10"/>
      <c r="RBR143" s="10"/>
      <c r="RBS143" s="10"/>
      <c r="RBT143" s="10"/>
      <c r="RBU143" s="10"/>
      <c r="RBV143" s="10"/>
      <c r="RBW143" s="10"/>
      <c r="RBX143" s="10"/>
      <c r="RBY143" s="10"/>
      <c r="RBZ143" s="10"/>
      <c r="RCA143" s="10"/>
      <c r="RCB143" s="10"/>
      <c r="RCC143" s="10"/>
      <c r="RCD143" s="10"/>
      <c r="RCE143" s="10"/>
      <c r="RCF143" s="10"/>
      <c r="RCG143" s="10"/>
      <c r="RCH143" s="10"/>
      <c r="RCI143" s="10"/>
      <c r="RCJ143" s="10"/>
      <c r="RCK143" s="10"/>
      <c r="RCL143" s="10"/>
      <c r="RCM143" s="10"/>
      <c r="RCN143" s="10"/>
      <c r="RCO143" s="10"/>
      <c r="RCP143" s="10"/>
      <c r="RCQ143" s="10"/>
      <c r="RCR143" s="10"/>
      <c r="RCS143" s="10"/>
      <c r="RCT143" s="10"/>
      <c r="RCU143" s="10"/>
      <c r="RCV143" s="10"/>
      <c r="RCW143" s="10"/>
      <c r="RCX143" s="10"/>
      <c r="RCY143" s="10"/>
      <c r="RCZ143" s="10"/>
      <c r="RDA143" s="10"/>
      <c r="RDB143" s="10"/>
      <c r="RDC143" s="10"/>
      <c r="RDD143" s="10"/>
      <c r="RDE143" s="10"/>
      <c r="RDF143" s="10"/>
      <c r="RDG143" s="10"/>
      <c r="RDH143" s="10"/>
      <c r="RDI143" s="10"/>
      <c r="RDJ143" s="10"/>
      <c r="RDK143" s="10"/>
      <c r="RDL143" s="10"/>
      <c r="RDM143" s="10"/>
      <c r="RDN143" s="10"/>
      <c r="RDO143" s="10"/>
      <c r="RDP143" s="10"/>
      <c r="RDQ143" s="10"/>
      <c r="RDR143" s="10"/>
      <c r="RDS143" s="10"/>
      <c r="RDT143" s="10"/>
      <c r="RDU143" s="10"/>
      <c r="RDV143" s="10"/>
      <c r="RDW143" s="10"/>
      <c r="RDX143" s="10"/>
      <c r="RDY143" s="10"/>
      <c r="RDZ143" s="10"/>
      <c r="REA143" s="10"/>
      <c r="REB143" s="10"/>
      <c r="REC143" s="10"/>
      <c r="RED143" s="10"/>
      <c r="REE143" s="10"/>
      <c r="REF143" s="10"/>
      <c r="REG143" s="10"/>
      <c r="REH143" s="10"/>
      <c r="REI143" s="10"/>
      <c r="REJ143" s="10"/>
      <c r="REK143" s="10"/>
      <c r="REL143" s="10"/>
      <c r="REM143" s="10"/>
      <c r="REN143" s="10"/>
      <c r="REO143" s="10"/>
      <c r="REP143" s="10"/>
      <c r="REQ143" s="10"/>
      <c r="RER143" s="10"/>
      <c r="RES143" s="10"/>
      <c r="RET143" s="10"/>
      <c r="REU143" s="10"/>
      <c r="REV143" s="10"/>
      <c r="REW143" s="10"/>
      <c r="REX143" s="10"/>
      <c r="REY143" s="10"/>
      <c r="REZ143" s="10"/>
      <c r="RFA143" s="10"/>
      <c r="RFB143" s="10"/>
      <c r="RFC143" s="10"/>
      <c r="RFD143" s="10"/>
      <c r="RFE143" s="10"/>
      <c r="RFF143" s="10"/>
      <c r="RFG143" s="10"/>
      <c r="RFH143" s="10"/>
      <c r="RFI143" s="10"/>
      <c r="RFJ143" s="10"/>
      <c r="RFK143" s="10"/>
      <c r="RFL143" s="10"/>
      <c r="RFM143" s="10"/>
      <c r="RFN143" s="10"/>
      <c r="RFO143" s="10"/>
      <c r="RFP143" s="10"/>
      <c r="RFQ143" s="10"/>
      <c r="RFR143" s="10"/>
      <c r="RFS143" s="10"/>
      <c r="RFT143" s="10"/>
      <c r="RFU143" s="10"/>
      <c r="RFV143" s="10"/>
      <c r="RFW143" s="10"/>
      <c r="RFX143" s="10"/>
      <c r="RFY143" s="10"/>
      <c r="RFZ143" s="10"/>
      <c r="RGA143" s="10"/>
      <c r="RGB143" s="10"/>
      <c r="RGC143" s="10"/>
      <c r="RGD143" s="10"/>
      <c r="RGE143" s="10"/>
      <c r="RGF143" s="10"/>
      <c r="RGG143" s="10"/>
      <c r="RGH143" s="10"/>
      <c r="RGI143" s="10"/>
      <c r="RGJ143" s="10"/>
      <c r="RGK143" s="10"/>
      <c r="RGL143" s="10"/>
      <c r="RGM143" s="10"/>
      <c r="RGN143" s="10"/>
      <c r="RGO143" s="10"/>
      <c r="RGP143" s="10"/>
      <c r="RGQ143" s="10"/>
      <c r="RGR143" s="10"/>
      <c r="RGS143" s="10"/>
      <c r="RGT143" s="10"/>
      <c r="RGU143" s="10"/>
      <c r="RGV143" s="10"/>
      <c r="RGW143" s="10"/>
      <c r="RGX143" s="10"/>
      <c r="RGY143" s="10"/>
      <c r="RGZ143" s="10"/>
      <c r="RHA143" s="10"/>
      <c r="RHB143" s="10"/>
      <c r="RHC143" s="10"/>
      <c r="RHD143" s="10"/>
      <c r="RHE143" s="10"/>
      <c r="RHF143" s="10"/>
      <c r="RHG143" s="10"/>
      <c r="RHH143" s="10"/>
      <c r="RHI143" s="10"/>
      <c r="RHJ143" s="10"/>
      <c r="RHK143" s="10"/>
      <c r="RHL143" s="10"/>
      <c r="RHM143" s="10"/>
      <c r="RHN143" s="10"/>
      <c r="RHO143" s="10"/>
      <c r="RHP143" s="10"/>
      <c r="RHQ143" s="10"/>
      <c r="RHR143" s="10"/>
      <c r="RHS143" s="10"/>
      <c r="RHT143" s="10"/>
      <c r="RHU143" s="10"/>
      <c r="RHV143" s="10"/>
      <c r="RHW143" s="10"/>
      <c r="RHX143" s="10"/>
      <c r="RHY143" s="10"/>
      <c r="RHZ143" s="10"/>
      <c r="RIA143" s="10"/>
      <c r="RIB143" s="10"/>
      <c r="RIC143" s="10"/>
      <c r="RID143" s="10"/>
      <c r="RIE143" s="10"/>
      <c r="RIF143" s="10"/>
      <c r="RIG143" s="10"/>
      <c r="RIH143" s="10"/>
      <c r="RII143" s="10"/>
      <c r="RIJ143" s="10"/>
      <c r="RIK143" s="10"/>
      <c r="RIL143" s="10"/>
      <c r="RIM143" s="10"/>
      <c r="RIN143" s="10"/>
      <c r="RIO143" s="10"/>
      <c r="RIP143" s="10"/>
      <c r="RIQ143" s="10"/>
      <c r="RIR143" s="10"/>
      <c r="RIS143" s="10"/>
      <c r="RIT143" s="10"/>
      <c r="RIU143" s="10"/>
      <c r="RIV143" s="10"/>
      <c r="RIW143" s="10"/>
      <c r="RIX143" s="10"/>
      <c r="RIY143" s="10"/>
      <c r="RIZ143" s="10"/>
      <c r="RJA143" s="10"/>
      <c r="RJB143" s="10"/>
      <c r="RJC143" s="10"/>
      <c r="RJD143" s="10"/>
      <c r="RJE143" s="10"/>
      <c r="RJF143" s="10"/>
      <c r="RJG143" s="10"/>
      <c r="RJH143" s="10"/>
      <c r="RJI143" s="10"/>
      <c r="RJJ143" s="10"/>
      <c r="RJK143" s="10"/>
      <c r="RJL143" s="10"/>
      <c r="RJM143" s="10"/>
      <c r="RJN143" s="10"/>
      <c r="RJO143" s="10"/>
      <c r="RJP143" s="10"/>
      <c r="RJQ143" s="10"/>
      <c r="RJR143" s="10"/>
      <c r="RJS143" s="10"/>
      <c r="RJT143" s="10"/>
      <c r="RJU143" s="10"/>
      <c r="RJV143" s="10"/>
      <c r="RJW143" s="10"/>
      <c r="RJX143" s="10"/>
      <c r="RJY143" s="10"/>
      <c r="RJZ143" s="10"/>
      <c r="RKA143" s="10"/>
      <c r="RKB143" s="10"/>
      <c r="RKC143" s="10"/>
      <c r="RKD143" s="10"/>
      <c r="RKE143" s="10"/>
      <c r="RKF143" s="10"/>
      <c r="RKG143" s="10"/>
      <c r="RKH143" s="10"/>
      <c r="RKI143" s="10"/>
      <c r="RKJ143" s="10"/>
      <c r="RKK143" s="10"/>
      <c r="RKL143" s="10"/>
      <c r="RKM143" s="10"/>
      <c r="RKN143" s="10"/>
      <c r="RKO143" s="10"/>
      <c r="RKP143" s="10"/>
      <c r="RKQ143" s="10"/>
      <c r="RKR143" s="10"/>
      <c r="RKS143" s="10"/>
      <c r="RKT143" s="10"/>
      <c r="RKU143" s="10"/>
      <c r="RKV143" s="10"/>
      <c r="RKW143" s="10"/>
      <c r="RKX143" s="10"/>
      <c r="RKY143" s="10"/>
      <c r="RKZ143" s="10"/>
      <c r="RLA143" s="10"/>
      <c r="RLB143" s="10"/>
      <c r="RLC143" s="10"/>
      <c r="RLD143" s="10"/>
      <c r="RLE143" s="10"/>
      <c r="RLF143" s="10"/>
      <c r="RLG143" s="10"/>
      <c r="RLH143" s="10"/>
      <c r="RLI143" s="10"/>
      <c r="RLJ143" s="10"/>
      <c r="RLK143" s="10"/>
      <c r="RLL143" s="10"/>
      <c r="RLM143" s="10"/>
      <c r="RLN143" s="10"/>
      <c r="RLO143" s="10"/>
      <c r="RLP143" s="10"/>
      <c r="RLQ143" s="10"/>
      <c r="RLR143" s="10"/>
      <c r="RLS143" s="10"/>
      <c r="RLT143" s="10"/>
      <c r="RLU143" s="10"/>
      <c r="RLV143" s="10"/>
      <c r="RLW143" s="10"/>
      <c r="RLX143" s="10"/>
      <c r="RLY143" s="10"/>
      <c r="RLZ143" s="10"/>
      <c r="RMA143" s="10"/>
      <c r="RMB143" s="10"/>
      <c r="RMC143" s="10"/>
      <c r="RMD143" s="10"/>
      <c r="RME143" s="10"/>
      <c r="RMF143" s="10"/>
      <c r="RMG143" s="10"/>
      <c r="RMH143" s="10"/>
      <c r="RMI143" s="10"/>
      <c r="RMJ143" s="10"/>
      <c r="RMK143" s="10"/>
      <c r="RML143" s="10"/>
      <c r="RMM143" s="10"/>
      <c r="RMN143" s="10"/>
      <c r="RMO143" s="10"/>
      <c r="RMP143" s="10"/>
      <c r="RMQ143" s="10"/>
      <c r="RMR143" s="10"/>
      <c r="RMS143" s="10"/>
      <c r="RMT143" s="10"/>
      <c r="RMU143" s="10"/>
      <c r="RMV143" s="10"/>
      <c r="RMW143" s="10"/>
      <c r="RMX143" s="10"/>
      <c r="RMY143" s="10"/>
      <c r="RMZ143" s="10"/>
      <c r="RNA143" s="10"/>
      <c r="RNB143" s="10"/>
      <c r="RNC143" s="10"/>
      <c r="RND143" s="10"/>
      <c r="RNE143" s="10"/>
      <c r="RNF143" s="10"/>
      <c r="RNG143" s="10"/>
      <c r="RNH143" s="10"/>
      <c r="RNI143" s="10"/>
      <c r="RNJ143" s="10"/>
      <c r="RNK143" s="10"/>
      <c r="RNL143" s="10"/>
      <c r="RNM143" s="10"/>
      <c r="RNN143" s="10"/>
      <c r="RNO143" s="10"/>
      <c r="RNP143" s="10"/>
      <c r="RNQ143" s="10"/>
      <c r="RNR143" s="10"/>
      <c r="RNS143" s="10"/>
      <c r="RNT143" s="10"/>
      <c r="RNU143" s="10"/>
      <c r="RNV143" s="10"/>
      <c r="RNW143" s="10"/>
      <c r="RNX143" s="10"/>
      <c r="RNY143" s="10"/>
      <c r="RNZ143" s="10"/>
      <c r="ROA143" s="10"/>
      <c r="ROB143" s="10"/>
      <c r="ROC143" s="10"/>
      <c r="ROD143" s="10"/>
      <c r="ROE143" s="10"/>
      <c r="ROF143" s="10"/>
      <c r="ROG143" s="10"/>
      <c r="ROH143" s="10"/>
      <c r="ROI143" s="10"/>
      <c r="ROJ143" s="10"/>
      <c r="ROK143" s="10"/>
      <c r="ROL143" s="10"/>
      <c r="ROM143" s="10"/>
      <c r="RON143" s="10"/>
      <c r="ROO143" s="10"/>
      <c r="ROP143" s="10"/>
      <c r="ROQ143" s="10"/>
      <c r="ROR143" s="10"/>
      <c r="ROS143" s="10"/>
      <c r="ROT143" s="10"/>
      <c r="ROU143" s="10"/>
      <c r="ROV143" s="10"/>
      <c r="ROW143" s="10"/>
      <c r="ROX143" s="10"/>
      <c r="ROY143" s="10"/>
      <c r="ROZ143" s="10"/>
      <c r="RPA143" s="10"/>
      <c r="RPB143" s="10"/>
      <c r="RPC143" s="10"/>
      <c r="RPD143" s="10"/>
      <c r="RPE143" s="10"/>
      <c r="RPF143" s="10"/>
      <c r="RPG143" s="10"/>
      <c r="RPH143" s="10"/>
      <c r="RPI143" s="10"/>
      <c r="RPJ143" s="10"/>
      <c r="RPK143" s="10"/>
      <c r="RPL143" s="10"/>
      <c r="RPM143" s="10"/>
      <c r="RPN143" s="10"/>
      <c r="RPO143" s="10"/>
      <c r="RPP143" s="10"/>
      <c r="RPQ143" s="10"/>
      <c r="RPR143" s="10"/>
      <c r="RPS143" s="10"/>
      <c r="RPT143" s="10"/>
      <c r="RPU143" s="10"/>
      <c r="RPV143" s="10"/>
      <c r="RPW143" s="10"/>
      <c r="RPX143" s="10"/>
      <c r="RPY143" s="10"/>
      <c r="RPZ143" s="10"/>
      <c r="RQA143" s="10"/>
      <c r="RQB143" s="10"/>
      <c r="RQC143" s="10"/>
      <c r="RQD143" s="10"/>
      <c r="RQE143" s="10"/>
      <c r="RQF143" s="10"/>
      <c r="RQG143" s="10"/>
      <c r="RQH143" s="10"/>
      <c r="RQI143" s="10"/>
      <c r="RQJ143" s="10"/>
      <c r="RQK143" s="10"/>
      <c r="RQL143" s="10"/>
      <c r="RQM143" s="10"/>
      <c r="RQN143" s="10"/>
      <c r="RQO143" s="10"/>
      <c r="RQP143" s="10"/>
      <c r="RQQ143" s="10"/>
      <c r="RQR143" s="10"/>
      <c r="RQS143" s="10"/>
      <c r="RQT143" s="10"/>
      <c r="RQU143" s="10"/>
      <c r="RQV143" s="10"/>
      <c r="RQW143" s="10"/>
      <c r="RQX143" s="10"/>
      <c r="RQY143" s="10"/>
      <c r="RQZ143" s="10"/>
      <c r="RRA143" s="10"/>
      <c r="RRB143" s="10"/>
      <c r="RRC143" s="10"/>
      <c r="RRD143" s="10"/>
      <c r="RRE143" s="10"/>
      <c r="RRF143" s="10"/>
      <c r="RRG143" s="10"/>
      <c r="RRH143" s="10"/>
      <c r="RRI143" s="10"/>
      <c r="RRJ143" s="10"/>
      <c r="RRK143" s="10"/>
      <c r="RRL143" s="10"/>
      <c r="RRM143" s="10"/>
      <c r="RRN143" s="10"/>
      <c r="RRO143" s="10"/>
      <c r="RRP143" s="10"/>
      <c r="RRQ143" s="10"/>
      <c r="RRR143" s="10"/>
      <c r="RRS143" s="10"/>
      <c r="RRT143" s="10"/>
      <c r="RRU143" s="10"/>
      <c r="RRV143" s="10"/>
      <c r="RRW143" s="10"/>
      <c r="RRX143" s="10"/>
      <c r="RRY143" s="10"/>
      <c r="RRZ143" s="10"/>
      <c r="RSA143" s="10"/>
      <c r="RSB143" s="10"/>
      <c r="RSC143" s="10"/>
      <c r="RSD143" s="10"/>
      <c r="RSE143" s="10"/>
      <c r="RSF143" s="10"/>
      <c r="RSG143" s="10"/>
      <c r="RSH143" s="10"/>
      <c r="RSI143" s="10"/>
      <c r="RSJ143" s="10"/>
      <c r="RSK143" s="10"/>
      <c r="RSL143" s="10"/>
      <c r="RSM143" s="10"/>
      <c r="RSN143" s="10"/>
      <c r="RSO143" s="10"/>
      <c r="RSP143" s="10"/>
      <c r="RSQ143" s="10"/>
      <c r="RSR143" s="10"/>
      <c r="RSS143" s="10"/>
      <c r="RST143" s="10"/>
      <c r="RSU143" s="10"/>
      <c r="RSV143" s="10"/>
      <c r="RSW143" s="10"/>
      <c r="RSX143" s="10"/>
      <c r="RSY143" s="10"/>
      <c r="RSZ143" s="10"/>
      <c r="RTA143" s="10"/>
      <c r="RTB143" s="10"/>
      <c r="RTC143" s="10"/>
      <c r="RTD143" s="10"/>
      <c r="RTE143" s="10"/>
      <c r="RTF143" s="10"/>
      <c r="RTG143" s="10"/>
      <c r="RTH143" s="10"/>
      <c r="RTI143" s="10"/>
      <c r="RTJ143" s="10"/>
      <c r="RTK143" s="10"/>
      <c r="RTL143" s="10"/>
      <c r="RTM143" s="10"/>
      <c r="RTN143" s="10"/>
      <c r="RTO143" s="10"/>
      <c r="RTP143" s="10"/>
      <c r="RTQ143" s="10"/>
      <c r="RTR143" s="10"/>
      <c r="RTS143" s="10"/>
      <c r="RTT143" s="10"/>
      <c r="RTU143" s="10"/>
      <c r="RTV143" s="10"/>
      <c r="RTW143" s="10"/>
      <c r="RTX143" s="10"/>
      <c r="RTY143" s="10"/>
      <c r="RTZ143" s="10"/>
      <c r="RUA143" s="10"/>
      <c r="RUB143" s="10"/>
      <c r="RUC143" s="10"/>
      <c r="RUD143" s="10"/>
      <c r="RUE143" s="10"/>
      <c r="RUF143" s="10"/>
      <c r="RUG143" s="10"/>
      <c r="RUH143" s="10"/>
      <c r="RUI143" s="10"/>
      <c r="RUJ143" s="10"/>
      <c r="RUK143" s="10"/>
      <c r="RUL143" s="10"/>
      <c r="RUM143" s="10"/>
      <c r="RUN143" s="10"/>
      <c r="RUO143" s="10"/>
      <c r="RUP143" s="10"/>
      <c r="RUQ143" s="10"/>
      <c r="RUR143" s="10"/>
      <c r="RUS143" s="10"/>
      <c r="RUT143" s="10"/>
      <c r="RUU143" s="10"/>
      <c r="RUV143" s="10"/>
      <c r="RUW143" s="10"/>
      <c r="RUX143" s="10"/>
      <c r="RUY143" s="10"/>
      <c r="RUZ143" s="10"/>
      <c r="RVA143" s="10"/>
      <c r="RVB143" s="10"/>
      <c r="RVC143" s="10"/>
      <c r="RVD143" s="10"/>
      <c r="RVE143" s="10"/>
      <c r="RVF143" s="10"/>
      <c r="RVG143" s="10"/>
      <c r="RVH143" s="10"/>
      <c r="RVI143" s="10"/>
      <c r="RVJ143" s="10"/>
      <c r="RVK143" s="10"/>
      <c r="RVL143" s="10"/>
      <c r="RVM143" s="10"/>
      <c r="RVN143" s="10"/>
      <c r="RVO143" s="10"/>
      <c r="RVP143" s="10"/>
      <c r="RVQ143" s="10"/>
      <c r="RVR143" s="10"/>
      <c r="RVS143" s="10"/>
      <c r="RVT143" s="10"/>
      <c r="RVU143" s="10"/>
      <c r="RVV143" s="10"/>
      <c r="RVW143" s="10"/>
      <c r="RVX143" s="10"/>
      <c r="RVY143" s="10"/>
      <c r="RVZ143" s="10"/>
      <c r="RWA143" s="10"/>
      <c r="RWB143" s="10"/>
      <c r="RWC143" s="10"/>
      <c r="RWD143" s="10"/>
      <c r="RWE143" s="10"/>
      <c r="RWF143" s="10"/>
      <c r="RWG143" s="10"/>
      <c r="RWH143" s="10"/>
      <c r="RWI143" s="10"/>
      <c r="RWJ143" s="10"/>
      <c r="RWK143" s="10"/>
      <c r="RWL143" s="10"/>
      <c r="RWM143" s="10"/>
      <c r="RWN143" s="10"/>
      <c r="RWO143" s="10"/>
      <c r="RWP143" s="10"/>
      <c r="RWQ143" s="10"/>
      <c r="RWR143" s="10"/>
      <c r="RWS143" s="10"/>
      <c r="RWT143" s="10"/>
      <c r="RWU143" s="10"/>
      <c r="RWV143" s="10"/>
      <c r="RWW143" s="10"/>
      <c r="RWX143" s="10"/>
      <c r="RWY143" s="10"/>
      <c r="RWZ143" s="10"/>
      <c r="RXA143" s="10"/>
      <c r="RXB143" s="10"/>
      <c r="RXC143" s="10"/>
      <c r="RXD143" s="10"/>
      <c r="RXE143" s="10"/>
      <c r="RXF143" s="10"/>
      <c r="RXG143" s="10"/>
      <c r="RXH143" s="10"/>
      <c r="RXI143" s="10"/>
      <c r="RXJ143" s="10"/>
      <c r="RXK143" s="10"/>
      <c r="RXL143" s="10"/>
      <c r="RXM143" s="10"/>
      <c r="RXN143" s="10"/>
      <c r="RXO143" s="10"/>
      <c r="RXP143" s="10"/>
      <c r="RXQ143" s="10"/>
      <c r="RXR143" s="10"/>
      <c r="RXS143" s="10"/>
      <c r="RXT143" s="10"/>
      <c r="RXU143" s="10"/>
      <c r="RXV143" s="10"/>
      <c r="RXW143" s="10"/>
      <c r="RXX143" s="10"/>
      <c r="RXY143" s="10"/>
      <c r="RXZ143" s="10"/>
      <c r="RYA143" s="10"/>
      <c r="RYB143" s="10"/>
      <c r="RYC143" s="10"/>
      <c r="RYD143" s="10"/>
      <c r="RYE143" s="10"/>
      <c r="RYF143" s="10"/>
      <c r="RYG143" s="10"/>
      <c r="RYH143" s="10"/>
      <c r="RYI143" s="10"/>
      <c r="RYJ143" s="10"/>
      <c r="RYK143" s="10"/>
      <c r="RYL143" s="10"/>
      <c r="RYM143" s="10"/>
      <c r="RYN143" s="10"/>
      <c r="RYO143" s="10"/>
      <c r="RYP143" s="10"/>
      <c r="RYQ143" s="10"/>
      <c r="RYR143" s="10"/>
      <c r="RYS143" s="10"/>
      <c r="RYT143" s="10"/>
      <c r="RYU143" s="10"/>
      <c r="RYV143" s="10"/>
      <c r="RYW143" s="10"/>
      <c r="RYX143" s="10"/>
      <c r="RYY143" s="10"/>
      <c r="RYZ143" s="10"/>
      <c r="RZA143" s="10"/>
      <c r="RZB143" s="10"/>
      <c r="RZC143" s="10"/>
      <c r="RZD143" s="10"/>
      <c r="RZE143" s="10"/>
      <c r="RZF143" s="10"/>
      <c r="RZG143" s="10"/>
      <c r="RZH143" s="10"/>
      <c r="RZI143" s="10"/>
      <c r="RZJ143" s="10"/>
      <c r="RZK143" s="10"/>
      <c r="RZL143" s="10"/>
      <c r="RZM143" s="10"/>
      <c r="RZN143" s="10"/>
      <c r="RZO143" s="10"/>
      <c r="RZP143" s="10"/>
      <c r="RZQ143" s="10"/>
      <c r="RZR143" s="10"/>
      <c r="RZS143" s="10"/>
      <c r="RZT143" s="10"/>
      <c r="RZU143" s="10"/>
      <c r="RZV143" s="10"/>
      <c r="RZW143" s="10"/>
      <c r="RZX143" s="10"/>
      <c r="RZY143" s="10"/>
      <c r="RZZ143" s="10"/>
      <c r="SAA143" s="10"/>
      <c r="SAB143" s="10"/>
      <c r="SAC143" s="10"/>
      <c r="SAD143" s="10"/>
      <c r="SAE143" s="10"/>
      <c r="SAF143" s="10"/>
      <c r="SAG143" s="10"/>
      <c r="SAH143" s="10"/>
      <c r="SAI143" s="10"/>
      <c r="SAJ143" s="10"/>
      <c r="SAK143" s="10"/>
      <c r="SAL143" s="10"/>
      <c r="SAM143" s="10"/>
      <c r="SAN143" s="10"/>
      <c r="SAO143" s="10"/>
      <c r="SAP143" s="10"/>
      <c r="SAQ143" s="10"/>
      <c r="SAR143" s="10"/>
      <c r="SAS143" s="10"/>
      <c r="SAT143" s="10"/>
      <c r="SAU143" s="10"/>
      <c r="SAV143" s="10"/>
      <c r="SAW143" s="10"/>
      <c r="SAX143" s="10"/>
      <c r="SAY143" s="10"/>
      <c r="SAZ143" s="10"/>
      <c r="SBA143" s="10"/>
      <c r="SBB143" s="10"/>
      <c r="SBC143" s="10"/>
      <c r="SBD143" s="10"/>
      <c r="SBE143" s="10"/>
      <c r="SBF143" s="10"/>
      <c r="SBG143" s="10"/>
      <c r="SBH143" s="10"/>
      <c r="SBI143" s="10"/>
      <c r="SBJ143" s="10"/>
      <c r="SBK143" s="10"/>
      <c r="SBL143" s="10"/>
      <c r="SBM143" s="10"/>
      <c r="SBN143" s="10"/>
      <c r="SBO143" s="10"/>
      <c r="SBP143" s="10"/>
      <c r="SBQ143" s="10"/>
      <c r="SBR143" s="10"/>
      <c r="SBS143" s="10"/>
      <c r="SBT143" s="10"/>
      <c r="SBU143" s="10"/>
      <c r="SBV143" s="10"/>
      <c r="SBW143" s="10"/>
      <c r="SBX143" s="10"/>
      <c r="SBY143" s="10"/>
      <c r="SBZ143" s="10"/>
      <c r="SCA143" s="10"/>
      <c r="SCB143" s="10"/>
      <c r="SCC143" s="10"/>
      <c r="SCD143" s="10"/>
      <c r="SCE143" s="10"/>
      <c r="SCF143" s="10"/>
      <c r="SCG143" s="10"/>
      <c r="SCH143" s="10"/>
      <c r="SCI143" s="10"/>
      <c r="SCJ143" s="10"/>
      <c r="SCK143" s="10"/>
      <c r="SCL143" s="10"/>
      <c r="SCM143" s="10"/>
      <c r="SCN143" s="10"/>
      <c r="SCO143" s="10"/>
      <c r="SCP143" s="10"/>
      <c r="SCQ143" s="10"/>
      <c r="SCR143" s="10"/>
      <c r="SCS143" s="10"/>
      <c r="SCT143" s="10"/>
      <c r="SCU143" s="10"/>
      <c r="SCV143" s="10"/>
      <c r="SCW143" s="10"/>
      <c r="SCX143" s="10"/>
      <c r="SCY143" s="10"/>
      <c r="SCZ143" s="10"/>
      <c r="SDA143" s="10"/>
      <c r="SDB143" s="10"/>
      <c r="SDC143" s="10"/>
      <c r="SDD143" s="10"/>
      <c r="SDE143" s="10"/>
      <c r="SDF143" s="10"/>
      <c r="SDG143" s="10"/>
      <c r="SDH143" s="10"/>
      <c r="SDI143" s="10"/>
      <c r="SDJ143" s="10"/>
      <c r="SDK143" s="10"/>
      <c r="SDL143" s="10"/>
      <c r="SDM143" s="10"/>
      <c r="SDN143" s="10"/>
      <c r="SDO143" s="10"/>
      <c r="SDP143" s="10"/>
      <c r="SDQ143" s="10"/>
      <c r="SDR143" s="10"/>
      <c r="SDS143" s="10"/>
      <c r="SDT143" s="10"/>
      <c r="SDU143" s="10"/>
      <c r="SDV143" s="10"/>
      <c r="SDW143" s="10"/>
      <c r="SDX143" s="10"/>
      <c r="SDY143" s="10"/>
      <c r="SDZ143" s="10"/>
      <c r="SEA143" s="10"/>
      <c r="SEB143" s="10"/>
      <c r="SEC143" s="10"/>
      <c r="SED143" s="10"/>
      <c r="SEE143" s="10"/>
      <c r="SEF143" s="10"/>
      <c r="SEG143" s="10"/>
      <c r="SEH143" s="10"/>
      <c r="SEI143" s="10"/>
      <c r="SEJ143" s="10"/>
      <c r="SEK143" s="10"/>
      <c r="SEL143" s="10"/>
      <c r="SEM143" s="10"/>
      <c r="SEN143" s="10"/>
      <c r="SEO143" s="10"/>
      <c r="SEP143" s="10"/>
      <c r="SEQ143" s="10"/>
      <c r="SER143" s="10"/>
      <c r="SES143" s="10"/>
      <c r="SET143" s="10"/>
      <c r="SEU143" s="10"/>
      <c r="SEV143" s="10"/>
      <c r="SEW143" s="10"/>
      <c r="SEX143" s="10"/>
      <c r="SEY143" s="10"/>
      <c r="SEZ143" s="10"/>
      <c r="SFA143" s="10"/>
      <c r="SFB143" s="10"/>
      <c r="SFC143" s="10"/>
      <c r="SFD143" s="10"/>
      <c r="SFE143" s="10"/>
      <c r="SFF143" s="10"/>
      <c r="SFG143" s="10"/>
      <c r="SFH143" s="10"/>
      <c r="SFI143" s="10"/>
      <c r="SFJ143" s="10"/>
      <c r="SFK143" s="10"/>
      <c r="SFL143" s="10"/>
      <c r="SFM143" s="10"/>
      <c r="SFN143" s="10"/>
      <c r="SFO143" s="10"/>
      <c r="SFP143" s="10"/>
      <c r="SFQ143" s="10"/>
      <c r="SFR143" s="10"/>
      <c r="SFS143" s="10"/>
      <c r="SFT143" s="10"/>
      <c r="SFU143" s="10"/>
      <c r="SFV143" s="10"/>
      <c r="SFW143" s="10"/>
      <c r="SFX143" s="10"/>
      <c r="SFY143" s="10"/>
      <c r="SFZ143" s="10"/>
      <c r="SGA143" s="10"/>
      <c r="SGB143" s="10"/>
      <c r="SGC143" s="10"/>
      <c r="SGD143" s="10"/>
      <c r="SGE143" s="10"/>
      <c r="SGF143" s="10"/>
      <c r="SGG143" s="10"/>
      <c r="SGH143" s="10"/>
      <c r="SGI143" s="10"/>
      <c r="SGJ143" s="10"/>
      <c r="SGK143" s="10"/>
      <c r="SGL143" s="10"/>
      <c r="SGM143" s="10"/>
      <c r="SGN143" s="10"/>
      <c r="SGO143" s="10"/>
      <c r="SGP143" s="10"/>
      <c r="SGQ143" s="10"/>
      <c r="SGR143" s="10"/>
      <c r="SGS143" s="10"/>
      <c r="SGT143" s="10"/>
      <c r="SGU143" s="10"/>
      <c r="SGV143" s="10"/>
      <c r="SGW143" s="10"/>
      <c r="SGX143" s="10"/>
      <c r="SGY143" s="10"/>
      <c r="SGZ143" s="10"/>
      <c r="SHA143" s="10"/>
      <c r="SHB143" s="10"/>
      <c r="SHC143" s="10"/>
      <c r="SHD143" s="10"/>
      <c r="SHE143" s="10"/>
      <c r="SHF143" s="10"/>
      <c r="SHG143" s="10"/>
      <c r="SHH143" s="10"/>
      <c r="SHI143" s="10"/>
      <c r="SHJ143" s="10"/>
      <c r="SHK143" s="10"/>
      <c r="SHL143" s="10"/>
      <c r="SHM143" s="10"/>
      <c r="SHN143" s="10"/>
      <c r="SHO143" s="10"/>
      <c r="SHP143" s="10"/>
      <c r="SHQ143" s="10"/>
      <c r="SHR143" s="10"/>
      <c r="SHS143" s="10"/>
      <c r="SHT143" s="10"/>
      <c r="SHU143" s="10"/>
      <c r="SHV143" s="10"/>
      <c r="SHW143" s="10"/>
      <c r="SHX143" s="10"/>
      <c r="SHY143" s="10"/>
      <c r="SHZ143" s="10"/>
      <c r="SIA143" s="10"/>
      <c r="SIB143" s="10"/>
      <c r="SIC143" s="10"/>
      <c r="SID143" s="10"/>
      <c r="SIE143" s="10"/>
      <c r="SIF143" s="10"/>
      <c r="SIG143" s="10"/>
      <c r="SIH143" s="10"/>
      <c r="SII143" s="10"/>
      <c r="SIJ143" s="10"/>
      <c r="SIK143" s="10"/>
      <c r="SIL143" s="10"/>
      <c r="SIM143" s="10"/>
      <c r="SIN143" s="10"/>
      <c r="SIO143" s="10"/>
      <c r="SIP143" s="10"/>
      <c r="SIQ143" s="10"/>
      <c r="SIR143" s="10"/>
      <c r="SIS143" s="10"/>
      <c r="SIT143" s="10"/>
      <c r="SIU143" s="10"/>
      <c r="SIV143" s="10"/>
      <c r="SIW143" s="10"/>
      <c r="SIX143" s="10"/>
      <c r="SIY143" s="10"/>
      <c r="SIZ143" s="10"/>
      <c r="SJA143" s="10"/>
      <c r="SJB143" s="10"/>
      <c r="SJC143" s="10"/>
      <c r="SJD143" s="10"/>
      <c r="SJE143" s="10"/>
      <c r="SJF143" s="10"/>
      <c r="SJG143" s="10"/>
      <c r="SJH143" s="10"/>
      <c r="SJI143" s="10"/>
      <c r="SJJ143" s="10"/>
      <c r="SJK143" s="10"/>
      <c r="SJL143" s="10"/>
      <c r="SJM143" s="10"/>
      <c r="SJN143" s="10"/>
      <c r="SJO143" s="10"/>
      <c r="SJP143" s="10"/>
      <c r="SJQ143" s="10"/>
      <c r="SJR143" s="10"/>
      <c r="SJS143" s="10"/>
      <c r="SJT143" s="10"/>
      <c r="SJU143" s="10"/>
      <c r="SJV143" s="10"/>
      <c r="SJW143" s="10"/>
      <c r="SJX143" s="10"/>
      <c r="SJY143" s="10"/>
      <c r="SJZ143" s="10"/>
      <c r="SKA143" s="10"/>
      <c r="SKB143" s="10"/>
      <c r="SKC143" s="10"/>
      <c r="SKD143" s="10"/>
      <c r="SKE143" s="10"/>
      <c r="SKF143" s="10"/>
      <c r="SKG143" s="10"/>
      <c r="SKH143" s="10"/>
      <c r="SKI143" s="10"/>
      <c r="SKJ143" s="10"/>
      <c r="SKK143" s="10"/>
      <c r="SKL143" s="10"/>
      <c r="SKM143" s="10"/>
      <c r="SKN143" s="10"/>
      <c r="SKO143" s="10"/>
      <c r="SKP143" s="10"/>
      <c r="SKQ143" s="10"/>
      <c r="SKR143" s="10"/>
      <c r="SKS143" s="10"/>
      <c r="SKT143" s="10"/>
      <c r="SKU143" s="10"/>
      <c r="SKV143" s="10"/>
      <c r="SKW143" s="10"/>
      <c r="SKX143" s="10"/>
      <c r="SKY143" s="10"/>
      <c r="SKZ143" s="10"/>
      <c r="SLA143" s="10"/>
      <c r="SLB143" s="10"/>
      <c r="SLC143" s="10"/>
      <c r="SLD143" s="10"/>
      <c r="SLE143" s="10"/>
      <c r="SLF143" s="10"/>
      <c r="SLG143" s="10"/>
      <c r="SLH143" s="10"/>
      <c r="SLI143" s="10"/>
      <c r="SLJ143" s="10"/>
      <c r="SLK143" s="10"/>
      <c r="SLL143" s="10"/>
      <c r="SLM143" s="10"/>
      <c r="SLN143" s="10"/>
      <c r="SLO143" s="10"/>
      <c r="SLP143" s="10"/>
      <c r="SLQ143" s="10"/>
      <c r="SLR143" s="10"/>
      <c r="SLS143" s="10"/>
      <c r="SLT143" s="10"/>
      <c r="SLU143" s="10"/>
      <c r="SLV143" s="10"/>
      <c r="SLW143" s="10"/>
      <c r="SLX143" s="10"/>
      <c r="SLY143" s="10"/>
      <c r="SLZ143" s="10"/>
      <c r="SMA143" s="10"/>
      <c r="SMB143" s="10"/>
      <c r="SMC143" s="10"/>
      <c r="SMD143" s="10"/>
      <c r="SME143" s="10"/>
      <c r="SMF143" s="10"/>
      <c r="SMG143" s="10"/>
      <c r="SMH143" s="10"/>
      <c r="SMI143" s="10"/>
      <c r="SMJ143" s="10"/>
      <c r="SMK143" s="10"/>
      <c r="SML143" s="10"/>
      <c r="SMM143" s="10"/>
      <c r="SMN143" s="10"/>
      <c r="SMO143" s="10"/>
      <c r="SMP143" s="10"/>
      <c r="SMQ143" s="10"/>
      <c r="SMR143" s="10"/>
      <c r="SMS143" s="10"/>
      <c r="SMT143" s="10"/>
      <c r="SMU143" s="10"/>
      <c r="SMV143" s="10"/>
      <c r="SMW143" s="10"/>
      <c r="SMX143" s="10"/>
      <c r="SMY143" s="10"/>
      <c r="SMZ143" s="10"/>
      <c r="SNA143" s="10"/>
      <c r="SNB143" s="10"/>
      <c r="SNC143" s="10"/>
      <c r="SND143" s="10"/>
      <c r="SNE143" s="10"/>
      <c r="SNF143" s="10"/>
      <c r="SNG143" s="10"/>
      <c r="SNH143" s="10"/>
      <c r="SNI143" s="10"/>
      <c r="SNJ143" s="10"/>
      <c r="SNK143" s="10"/>
      <c r="SNL143" s="10"/>
      <c r="SNM143" s="10"/>
      <c r="SNN143" s="10"/>
      <c r="SNO143" s="10"/>
      <c r="SNP143" s="10"/>
      <c r="SNQ143" s="10"/>
      <c r="SNR143" s="10"/>
      <c r="SNS143" s="10"/>
      <c r="SNT143" s="10"/>
      <c r="SNU143" s="10"/>
      <c r="SNV143" s="10"/>
      <c r="SNW143" s="10"/>
      <c r="SNX143" s="10"/>
      <c r="SNY143" s="10"/>
      <c r="SNZ143" s="10"/>
      <c r="SOA143" s="10"/>
      <c r="SOB143" s="10"/>
      <c r="SOC143" s="10"/>
      <c r="SOD143" s="10"/>
      <c r="SOE143" s="10"/>
      <c r="SOF143" s="10"/>
      <c r="SOG143" s="10"/>
      <c r="SOH143" s="10"/>
      <c r="SOI143" s="10"/>
      <c r="SOJ143" s="10"/>
      <c r="SOK143" s="10"/>
      <c r="SOL143" s="10"/>
      <c r="SOM143" s="10"/>
      <c r="SON143" s="10"/>
      <c r="SOO143" s="10"/>
      <c r="SOP143" s="10"/>
      <c r="SOQ143" s="10"/>
      <c r="SOR143" s="10"/>
      <c r="SOS143" s="10"/>
      <c r="SOT143" s="10"/>
      <c r="SOU143" s="10"/>
      <c r="SOV143" s="10"/>
      <c r="SOW143" s="10"/>
      <c r="SOX143" s="10"/>
      <c r="SOY143" s="10"/>
      <c r="SOZ143" s="10"/>
      <c r="SPA143" s="10"/>
      <c r="SPB143" s="10"/>
      <c r="SPC143" s="10"/>
      <c r="SPD143" s="10"/>
      <c r="SPE143" s="10"/>
      <c r="SPF143" s="10"/>
      <c r="SPG143" s="10"/>
      <c r="SPH143" s="10"/>
      <c r="SPI143" s="10"/>
      <c r="SPJ143" s="10"/>
      <c r="SPK143" s="10"/>
      <c r="SPL143" s="10"/>
      <c r="SPM143" s="10"/>
      <c r="SPN143" s="10"/>
      <c r="SPO143" s="10"/>
      <c r="SPP143" s="10"/>
      <c r="SPQ143" s="10"/>
      <c r="SPR143" s="10"/>
      <c r="SPS143" s="10"/>
      <c r="SPT143" s="10"/>
      <c r="SPU143" s="10"/>
      <c r="SPV143" s="10"/>
      <c r="SPW143" s="10"/>
      <c r="SPX143" s="10"/>
      <c r="SPY143" s="10"/>
      <c r="SPZ143" s="10"/>
      <c r="SQA143" s="10"/>
      <c r="SQB143" s="10"/>
      <c r="SQC143" s="10"/>
      <c r="SQD143" s="10"/>
      <c r="SQE143" s="10"/>
      <c r="SQF143" s="10"/>
      <c r="SQG143" s="10"/>
      <c r="SQH143" s="10"/>
      <c r="SQI143" s="10"/>
      <c r="SQJ143" s="10"/>
      <c r="SQK143" s="10"/>
      <c r="SQL143" s="10"/>
      <c r="SQM143" s="10"/>
      <c r="SQN143" s="10"/>
      <c r="SQO143" s="10"/>
      <c r="SQP143" s="10"/>
      <c r="SQQ143" s="10"/>
      <c r="SQR143" s="10"/>
      <c r="SQS143" s="10"/>
      <c r="SQT143" s="10"/>
      <c r="SQU143" s="10"/>
      <c r="SQV143" s="10"/>
      <c r="SQW143" s="10"/>
      <c r="SQX143" s="10"/>
      <c r="SQY143" s="10"/>
      <c r="SQZ143" s="10"/>
      <c r="SRA143" s="10"/>
      <c r="SRB143" s="10"/>
      <c r="SRC143" s="10"/>
      <c r="SRD143" s="10"/>
      <c r="SRE143" s="10"/>
      <c r="SRF143" s="10"/>
      <c r="SRG143" s="10"/>
      <c r="SRH143" s="10"/>
      <c r="SRI143" s="10"/>
      <c r="SRJ143" s="10"/>
      <c r="SRK143" s="10"/>
      <c r="SRL143" s="10"/>
      <c r="SRM143" s="10"/>
      <c r="SRN143" s="10"/>
      <c r="SRO143" s="10"/>
      <c r="SRP143" s="10"/>
      <c r="SRQ143" s="10"/>
      <c r="SRR143" s="10"/>
      <c r="SRS143" s="10"/>
      <c r="SRT143" s="10"/>
      <c r="SRU143" s="10"/>
      <c r="SRV143" s="10"/>
      <c r="SRW143" s="10"/>
      <c r="SRX143" s="10"/>
      <c r="SRY143" s="10"/>
      <c r="SRZ143" s="10"/>
      <c r="SSA143" s="10"/>
      <c r="SSB143" s="10"/>
      <c r="SSC143" s="10"/>
      <c r="SSD143" s="10"/>
      <c r="SSE143" s="10"/>
      <c r="SSF143" s="10"/>
      <c r="SSG143" s="10"/>
      <c r="SSH143" s="10"/>
      <c r="SSI143" s="10"/>
      <c r="SSJ143" s="10"/>
      <c r="SSK143" s="10"/>
      <c r="SSL143" s="10"/>
      <c r="SSM143" s="10"/>
      <c r="SSN143" s="10"/>
      <c r="SSO143" s="10"/>
      <c r="SSP143" s="10"/>
      <c r="SSQ143" s="10"/>
      <c r="SSR143" s="10"/>
      <c r="SSS143" s="10"/>
      <c r="SST143" s="10"/>
      <c r="SSU143" s="10"/>
      <c r="SSV143" s="10"/>
      <c r="SSW143" s="10"/>
      <c r="SSX143" s="10"/>
      <c r="SSY143" s="10"/>
      <c r="SSZ143" s="10"/>
      <c r="STA143" s="10"/>
      <c r="STB143" s="10"/>
      <c r="STC143" s="10"/>
      <c r="STD143" s="10"/>
      <c r="STE143" s="10"/>
      <c r="STF143" s="10"/>
      <c r="STG143" s="10"/>
      <c r="STH143" s="10"/>
      <c r="STI143" s="10"/>
      <c r="STJ143" s="10"/>
      <c r="STK143" s="10"/>
      <c r="STL143" s="10"/>
      <c r="STM143" s="10"/>
      <c r="STN143" s="10"/>
      <c r="STO143" s="10"/>
      <c r="STP143" s="10"/>
      <c r="STQ143" s="10"/>
      <c r="STR143" s="10"/>
      <c r="STS143" s="10"/>
      <c r="STT143" s="10"/>
      <c r="STU143" s="10"/>
      <c r="STV143" s="10"/>
      <c r="STW143" s="10"/>
      <c r="STX143" s="10"/>
      <c r="STY143" s="10"/>
      <c r="STZ143" s="10"/>
      <c r="SUA143" s="10"/>
      <c r="SUB143" s="10"/>
      <c r="SUC143" s="10"/>
      <c r="SUD143" s="10"/>
      <c r="SUE143" s="10"/>
      <c r="SUF143" s="10"/>
      <c r="SUG143" s="10"/>
      <c r="SUH143" s="10"/>
      <c r="SUI143" s="10"/>
      <c r="SUJ143" s="10"/>
      <c r="SUK143" s="10"/>
      <c r="SUL143" s="10"/>
      <c r="SUM143" s="10"/>
      <c r="SUN143" s="10"/>
      <c r="SUO143" s="10"/>
      <c r="SUP143" s="10"/>
      <c r="SUQ143" s="10"/>
      <c r="SUR143" s="10"/>
      <c r="SUS143" s="10"/>
      <c r="SUT143" s="10"/>
      <c r="SUU143" s="10"/>
      <c r="SUV143" s="10"/>
      <c r="SUW143" s="10"/>
      <c r="SUX143" s="10"/>
      <c r="SUY143" s="10"/>
      <c r="SUZ143" s="10"/>
      <c r="SVA143" s="10"/>
      <c r="SVB143" s="10"/>
      <c r="SVC143" s="10"/>
      <c r="SVD143" s="10"/>
      <c r="SVE143" s="10"/>
      <c r="SVF143" s="10"/>
      <c r="SVG143" s="10"/>
      <c r="SVH143" s="10"/>
      <c r="SVI143" s="10"/>
      <c r="SVJ143" s="10"/>
      <c r="SVK143" s="10"/>
      <c r="SVL143" s="10"/>
      <c r="SVM143" s="10"/>
      <c r="SVN143" s="10"/>
      <c r="SVO143" s="10"/>
      <c r="SVP143" s="10"/>
      <c r="SVQ143" s="10"/>
      <c r="SVR143" s="10"/>
      <c r="SVS143" s="10"/>
      <c r="SVT143" s="10"/>
      <c r="SVU143" s="10"/>
      <c r="SVV143" s="10"/>
      <c r="SVW143" s="10"/>
      <c r="SVX143" s="10"/>
      <c r="SVY143" s="10"/>
      <c r="SVZ143" s="10"/>
      <c r="SWA143" s="10"/>
      <c r="SWB143" s="10"/>
      <c r="SWC143" s="10"/>
      <c r="SWD143" s="10"/>
      <c r="SWE143" s="10"/>
      <c r="SWF143" s="10"/>
      <c r="SWG143" s="10"/>
      <c r="SWH143" s="10"/>
      <c r="SWI143" s="10"/>
      <c r="SWJ143" s="10"/>
      <c r="SWK143" s="10"/>
      <c r="SWL143" s="10"/>
      <c r="SWM143" s="10"/>
      <c r="SWN143" s="10"/>
      <c r="SWO143" s="10"/>
      <c r="SWP143" s="10"/>
      <c r="SWQ143" s="10"/>
      <c r="SWR143" s="10"/>
      <c r="SWS143" s="10"/>
      <c r="SWT143" s="10"/>
      <c r="SWU143" s="10"/>
      <c r="SWV143" s="10"/>
      <c r="SWW143" s="10"/>
      <c r="SWX143" s="10"/>
      <c r="SWY143" s="10"/>
      <c r="SWZ143" s="10"/>
      <c r="SXA143" s="10"/>
      <c r="SXB143" s="10"/>
      <c r="SXC143" s="10"/>
      <c r="SXD143" s="10"/>
      <c r="SXE143" s="10"/>
      <c r="SXF143" s="10"/>
      <c r="SXG143" s="10"/>
      <c r="SXH143" s="10"/>
      <c r="SXI143" s="10"/>
      <c r="SXJ143" s="10"/>
      <c r="SXK143" s="10"/>
      <c r="SXL143" s="10"/>
      <c r="SXM143" s="10"/>
      <c r="SXN143" s="10"/>
      <c r="SXO143" s="10"/>
      <c r="SXP143" s="10"/>
      <c r="SXQ143" s="10"/>
      <c r="SXR143" s="10"/>
      <c r="SXS143" s="10"/>
      <c r="SXT143" s="10"/>
      <c r="SXU143" s="10"/>
      <c r="SXV143" s="10"/>
      <c r="SXW143" s="10"/>
      <c r="SXX143" s="10"/>
      <c r="SXY143" s="10"/>
      <c r="SXZ143" s="10"/>
      <c r="SYA143" s="10"/>
      <c r="SYB143" s="10"/>
      <c r="SYC143" s="10"/>
      <c r="SYD143" s="10"/>
      <c r="SYE143" s="10"/>
      <c r="SYF143" s="10"/>
      <c r="SYG143" s="10"/>
      <c r="SYH143" s="10"/>
      <c r="SYI143" s="10"/>
      <c r="SYJ143" s="10"/>
      <c r="SYK143" s="10"/>
      <c r="SYL143" s="10"/>
      <c r="SYM143" s="10"/>
      <c r="SYN143" s="10"/>
      <c r="SYO143" s="10"/>
      <c r="SYP143" s="10"/>
      <c r="SYQ143" s="10"/>
      <c r="SYR143" s="10"/>
      <c r="SYS143" s="10"/>
      <c r="SYT143" s="10"/>
      <c r="SYU143" s="10"/>
      <c r="SYV143" s="10"/>
      <c r="SYW143" s="10"/>
      <c r="SYX143" s="10"/>
      <c r="SYY143" s="10"/>
      <c r="SYZ143" s="10"/>
      <c r="SZA143" s="10"/>
      <c r="SZB143" s="10"/>
      <c r="SZC143" s="10"/>
      <c r="SZD143" s="10"/>
      <c r="SZE143" s="10"/>
      <c r="SZF143" s="10"/>
      <c r="SZG143" s="10"/>
      <c r="SZH143" s="10"/>
      <c r="SZI143" s="10"/>
      <c r="SZJ143" s="10"/>
      <c r="SZK143" s="10"/>
      <c r="SZL143" s="10"/>
      <c r="SZM143" s="10"/>
      <c r="SZN143" s="10"/>
      <c r="SZO143" s="10"/>
      <c r="SZP143" s="10"/>
      <c r="SZQ143" s="10"/>
      <c r="SZR143" s="10"/>
      <c r="SZS143" s="10"/>
      <c r="SZT143" s="10"/>
      <c r="SZU143" s="10"/>
      <c r="SZV143" s="10"/>
      <c r="SZW143" s="10"/>
      <c r="SZX143" s="10"/>
      <c r="SZY143" s="10"/>
      <c r="SZZ143" s="10"/>
      <c r="TAA143" s="10"/>
      <c r="TAB143" s="10"/>
      <c r="TAC143" s="10"/>
      <c r="TAD143" s="10"/>
      <c r="TAE143" s="10"/>
      <c r="TAF143" s="10"/>
      <c r="TAG143" s="10"/>
      <c r="TAH143" s="10"/>
      <c r="TAI143" s="10"/>
      <c r="TAJ143" s="10"/>
      <c r="TAK143" s="10"/>
      <c r="TAL143" s="10"/>
      <c r="TAM143" s="10"/>
      <c r="TAN143" s="10"/>
      <c r="TAO143" s="10"/>
      <c r="TAP143" s="10"/>
      <c r="TAQ143" s="10"/>
      <c r="TAR143" s="10"/>
      <c r="TAS143" s="10"/>
      <c r="TAT143" s="10"/>
      <c r="TAU143" s="10"/>
      <c r="TAV143" s="10"/>
      <c r="TAW143" s="10"/>
      <c r="TAX143" s="10"/>
      <c r="TAY143" s="10"/>
      <c r="TAZ143" s="10"/>
      <c r="TBA143" s="10"/>
      <c r="TBB143" s="10"/>
      <c r="TBC143" s="10"/>
      <c r="TBD143" s="10"/>
      <c r="TBE143" s="10"/>
      <c r="TBF143" s="10"/>
      <c r="TBG143" s="10"/>
      <c r="TBH143" s="10"/>
      <c r="TBI143" s="10"/>
      <c r="TBJ143" s="10"/>
      <c r="TBK143" s="10"/>
      <c r="TBL143" s="10"/>
      <c r="TBM143" s="10"/>
      <c r="TBN143" s="10"/>
      <c r="TBO143" s="10"/>
      <c r="TBP143" s="10"/>
      <c r="TBQ143" s="10"/>
      <c r="TBR143" s="10"/>
      <c r="TBS143" s="10"/>
      <c r="TBT143" s="10"/>
      <c r="TBU143" s="10"/>
      <c r="TBV143" s="10"/>
      <c r="TBW143" s="10"/>
      <c r="TBX143" s="10"/>
      <c r="TBY143" s="10"/>
      <c r="TBZ143" s="10"/>
      <c r="TCA143" s="10"/>
      <c r="TCB143" s="10"/>
      <c r="TCC143" s="10"/>
      <c r="TCD143" s="10"/>
      <c r="TCE143" s="10"/>
      <c r="TCF143" s="10"/>
      <c r="TCG143" s="10"/>
      <c r="TCH143" s="10"/>
      <c r="TCI143" s="10"/>
      <c r="TCJ143" s="10"/>
      <c r="TCK143" s="10"/>
      <c r="TCL143" s="10"/>
      <c r="TCM143" s="10"/>
      <c r="TCN143" s="10"/>
      <c r="TCO143" s="10"/>
      <c r="TCP143" s="10"/>
      <c r="TCQ143" s="10"/>
      <c r="TCR143" s="10"/>
      <c r="TCS143" s="10"/>
      <c r="TCT143" s="10"/>
      <c r="TCU143" s="10"/>
      <c r="TCV143" s="10"/>
      <c r="TCW143" s="10"/>
      <c r="TCX143" s="10"/>
      <c r="TCY143" s="10"/>
      <c r="TCZ143" s="10"/>
      <c r="TDA143" s="10"/>
      <c r="TDB143" s="10"/>
      <c r="TDC143" s="10"/>
      <c r="TDD143" s="10"/>
      <c r="TDE143" s="10"/>
      <c r="TDF143" s="10"/>
      <c r="TDG143" s="10"/>
      <c r="TDH143" s="10"/>
      <c r="TDI143" s="10"/>
      <c r="TDJ143" s="10"/>
      <c r="TDK143" s="10"/>
      <c r="TDL143" s="10"/>
      <c r="TDM143" s="10"/>
      <c r="TDN143" s="10"/>
      <c r="TDO143" s="10"/>
      <c r="TDP143" s="10"/>
      <c r="TDQ143" s="10"/>
      <c r="TDR143" s="10"/>
      <c r="TDS143" s="10"/>
      <c r="TDT143" s="10"/>
      <c r="TDU143" s="10"/>
      <c r="TDV143" s="10"/>
      <c r="TDW143" s="10"/>
      <c r="TDX143" s="10"/>
      <c r="TDY143" s="10"/>
      <c r="TDZ143" s="10"/>
      <c r="TEA143" s="10"/>
      <c r="TEB143" s="10"/>
      <c r="TEC143" s="10"/>
      <c r="TED143" s="10"/>
      <c r="TEE143" s="10"/>
      <c r="TEF143" s="10"/>
      <c r="TEG143" s="10"/>
      <c r="TEH143" s="10"/>
      <c r="TEI143" s="10"/>
      <c r="TEJ143" s="10"/>
      <c r="TEK143" s="10"/>
      <c r="TEL143" s="10"/>
      <c r="TEM143" s="10"/>
      <c r="TEN143" s="10"/>
      <c r="TEO143" s="10"/>
      <c r="TEP143" s="10"/>
      <c r="TEQ143" s="10"/>
      <c r="TER143" s="10"/>
      <c r="TES143" s="10"/>
      <c r="TET143" s="10"/>
      <c r="TEU143" s="10"/>
      <c r="TEV143" s="10"/>
      <c r="TEW143" s="10"/>
      <c r="TEX143" s="10"/>
      <c r="TEY143" s="10"/>
      <c r="TEZ143" s="10"/>
      <c r="TFA143" s="10"/>
      <c r="TFB143" s="10"/>
      <c r="TFC143" s="10"/>
      <c r="TFD143" s="10"/>
      <c r="TFE143" s="10"/>
      <c r="TFF143" s="10"/>
      <c r="TFG143" s="10"/>
      <c r="TFH143" s="10"/>
      <c r="TFI143" s="10"/>
      <c r="TFJ143" s="10"/>
      <c r="TFK143" s="10"/>
      <c r="TFL143" s="10"/>
      <c r="TFM143" s="10"/>
      <c r="TFN143" s="10"/>
      <c r="TFO143" s="10"/>
      <c r="TFP143" s="10"/>
      <c r="TFQ143" s="10"/>
      <c r="TFR143" s="10"/>
      <c r="TFS143" s="10"/>
      <c r="TFT143" s="10"/>
      <c r="TFU143" s="10"/>
      <c r="TFV143" s="10"/>
      <c r="TFW143" s="10"/>
      <c r="TFX143" s="10"/>
      <c r="TFY143" s="10"/>
      <c r="TFZ143" s="10"/>
      <c r="TGA143" s="10"/>
      <c r="TGB143" s="10"/>
      <c r="TGC143" s="10"/>
      <c r="TGD143" s="10"/>
      <c r="TGE143" s="10"/>
      <c r="TGF143" s="10"/>
      <c r="TGG143" s="10"/>
      <c r="TGH143" s="10"/>
      <c r="TGI143" s="10"/>
      <c r="TGJ143" s="10"/>
      <c r="TGK143" s="10"/>
      <c r="TGL143" s="10"/>
      <c r="TGM143" s="10"/>
      <c r="TGN143" s="10"/>
      <c r="TGO143" s="10"/>
      <c r="TGP143" s="10"/>
      <c r="TGQ143" s="10"/>
      <c r="TGR143" s="10"/>
      <c r="TGS143" s="10"/>
      <c r="TGT143" s="10"/>
      <c r="TGU143" s="10"/>
      <c r="TGV143" s="10"/>
      <c r="TGW143" s="10"/>
      <c r="TGX143" s="10"/>
      <c r="TGY143" s="10"/>
      <c r="TGZ143" s="10"/>
      <c r="THA143" s="10"/>
      <c r="THB143" s="10"/>
      <c r="THC143" s="10"/>
      <c r="THD143" s="10"/>
      <c r="THE143" s="10"/>
      <c r="THF143" s="10"/>
      <c r="THG143" s="10"/>
      <c r="THH143" s="10"/>
      <c r="THI143" s="10"/>
      <c r="THJ143" s="10"/>
      <c r="THK143" s="10"/>
      <c r="THL143" s="10"/>
      <c r="THM143" s="10"/>
      <c r="THN143" s="10"/>
      <c r="THO143" s="10"/>
      <c r="THP143" s="10"/>
      <c r="THQ143" s="10"/>
      <c r="THR143" s="10"/>
      <c r="THS143" s="10"/>
      <c r="THT143" s="10"/>
      <c r="THU143" s="10"/>
      <c r="THV143" s="10"/>
      <c r="THW143" s="10"/>
      <c r="THX143" s="10"/>
      <c r="THY143" s="10"/>
      <c r="THZ143" s="10"/>
      <c r="TIA143" s="10"/>
      <c r="TIB143" s="10"/>
      <c r="TIC143" s="10"/>
      <c r="TID143" s="10"/>
      <c r="TIE143" s="10"/>
      <c r="TIF143" s="10"/>
      <c r="TIG143" s="10"/>
      <c r="TIH143" s="10"/>
      <c r="TII143" s="10"/>
      <c r="TIJ143" s="10"/>
      <c r="TIK143" s="10"/>
      <c r="TIL143" s="10"/>
      <c r="TIM143" s="10"/>
      <c r="TIN143" s="10"/>
      <c r="TIO143" s="10"/>
      <c r="TIP143" s="10"/>
      <c r="TIQ143" s="10"/>
      <c r="TIR143" s="10"/>
      <c r="TIS143" s="10"/>
      <c r="TIT143" s="10"/>
      <c r="TIU143" s="10"/>
      <c r="TIV143" s="10"/>
      <c r="TIW143" s="10"/>
      <c r="TIX143" s="10"/>
      <c r="TIY143" s="10"/>
      <c r="TIZ143" s="10"/>
      <c r="TJA143" s="10"/>
      <c r="TJB143" s="10"/>
      <c r="TJC143" s="10"/>
      <c r="TJD143" s="10"/>
      <c r="TJE143" s="10"/>
      <c r="TJF143" s="10"/>
      <c r="TJG143" s="10"/>
      <c r="TJH143" s="10"/>
      <c r="TJI143" s="10"/>
      <c r="TJJ143" s="10"/>
      <c r="TJK143" s="10"/>
      <c r="TJL143" s="10"/>
      <c r="TJM143" s="10"/>
      <c r="TJN143" s="10"/>
      <c r="TJO143" s="10"/>
      <c r="TJP143" s="10"/>
      <c r="TJQ143" s="10"/>
      <c r="TJR143" s="10"/>
      <c r="TJS143" s="10"/>
      <c r="TJT143" s="10"/>
      <c r="TJU143" s="10"/>
      <c r="TJV143" s="10"/>
      <c r="TJW143" s="10"/>
      <c r="TJX143" s="10"/>
      <c r="TJY143" s="10"/>
      <c r="TJZ143" s="10"/>
      <c r="TKA143" s="10"/>
      <c r="TKB143" s="10"/>
      <c r="TKC143" s="10"/>
      <c r="TKD143" s="10"/>
      <c r="TKE143" s="10"/>
      <c r="TKF143" s="10"/>
      <c r="TKG143" s="10"/>
      <c r="TKH143" s="10"/>
      <c r="TKI143" s="10"/>
      <c r="TKJ143" s="10"/>
      <c r="TKK143" s="10"/>
      <c r="TKL143" s="10"/>
      <c r="TKM143" s="10"/>
      <c r="TKN143" s="10"/>
      <c r="TKO143" s="10"/>
      <c r="TKP143" s="10"/>
      <c r="TKQ143" s="10"/>
      <c r="TKR143" s="10"/>
      <c r="TKS143" s="10"/>
      <c r="TKT143" s="10"/>
      <c r="TKU143" s="10"/>
      <c r="TKV143" s="10"/>
      <c r="TKW143" s="10"/>
      <c r="TKX143" s="10"/>
      <c r="TKY143" s="10"/>
      <c r="TKZ143" s="10"/>
      <c r="TLA143" s="10"/>
      <c r="TLB143" s="10"/>
      <c r="TLC143" s="10"/>
      <c r="TLD143" s="10"/>
      <c r="TLE143" s="10"/>
      <c r="TLF143" s="10"/>
      <c r="TLG143" s="10"/>
      <c r="TLH143" s="10"/>
      <c r="TLI143" s="10"/>
      <c r="TLJ143" s="10"/>
      <c r="TLK143" s="10"/>
      <c r="TLL143" s="10"/>
      <c r="TLM143" s="10"/>
      <c r="TLN143" s="10"/>
      <c r="TLO143" s="10"/>
      <c r="TLP143" s="10"/>
      <c r="TLQ143" s="10"/>
      <c r="TLR143" s="10"/>
      <c r="TLS143" s="10"/>
      <c r="TLT143" s="10"/>
      <c r="TLU143" s="10"/>
      <c r="TLV143" s="10"/>
      <c r="TLW143" s="10"/>
      <c r="TLX143" s="10"/>
      <c r="TLY143" s="10"/>
      <c r="TLZ143" s="10"/>
      <c r="TMA143" s="10"/>
      <c r="TMB143" s="10"/>
      <c r="TMC143" s="10"/>
      <c r="TMD143" s="10"/>
      <c r="TME143" s="10"/>
      <c r="TMF143" s="10"/>
      <c r="TMG143" s="10"/>
      <c r="TMH143" s="10"/>
      <c r="TMI143" s="10"/>
      <c r="TMJ143" s="10"/>
      <c r="TMK143" s="10"/>
      <c r="TML143" s="10"/>
      <c r="TMM143" s="10"/>
      <c r="TMN143" s="10"/>
      <c r="TMO143" s="10"/>
      <c r="TMP143" s="10"/>
      <c r="TMQ143" s="10"/>
      <c r="TMR143" s="10"/>
      <c r="TMS143" s="10"/>
      <c r="TMT143" s="10"/>
      <c r="TMU143" s="10"/>
      <c r="TMV143" s="10"/>
      <c r="TMW143" s="10"/>
      <c r="TMX143" s="10"/>
      <c r="TMY143" s="10"/>
      <c r="TMZ143" s="10"/>
      <c r="TNA143" s="10"/>
      <c r="TNB143" s="10"/>
      <c r="TNC143" s="10"/>
      <c r="TND143" s="10"/>
      <c r="TNE143" s="10"/>
      <c r="TNF143" s="10"/>
      <c r="TNG143" s="10"/>
      <c r="TNH143" s="10"/>
      <c r="TNI143" s="10"/>
      <c r="TNJ143" s="10"/>
      <c r="TNK143" s="10"/>
      <c r="TNL143" s="10"/>
      <c r="TNM143" s="10"/>
      <c r="TNN143" s="10"/>
      <c r="TNO143" s="10"/>
      <c r="TNP143" s="10"/>
      <c r="TNQ143" s="10"/>
      <c r="TNR143" s="10"/>
      <c r="TNS143" s="10"/>
      <c r="TNT143" s="10"/>
      <c r="TNU143" s="10"/>
      <c r="TNV143" s="10"/>
      <c r="TNW143" s="10"/>
      <c r="TNX143" s="10"/>
      <c r="TNY143" s="10"/>
      <c r="TNZ143" s="10"/>
      <c r="TOA143" s="10"/>
      <c r="TOB143" s="10"/>
      <c r="TOC143" s="10"/>
      <c r="TOD143" s="10"/>
      <c r="TOE143" s="10"/>
      <c r="TOF143" s="10"/>
      <c r="TOG143" s="10"/>
      <c r="TOH143" s="10"/>
      <c r="TOI143" s="10"/>
      <c r="TOJ143" s="10"/>
      <c r="TOK143" s="10"/>
      <c r="TOL143" s="10"/>
      <c r="TOM143" s="10"/>
      <c r="TON143" s="10"/>
      <c r="TOO143" s="10"/>
      <c r="TOP143" s="10"/>
      <c r="TOQ143" s="10"/>
      <c r="TOR143" s="10"/>
      <c r="TOS143" s="10"/>
      <c r="TOT143" s="10"/>
      <c r="TOU143" s="10"/>
      <c r="TOV143" s="10"/>
      <c r="TOW143" s="10"/>
      <c r="TOX143" s="10"/>
      <c r="TOY143" s="10"/>
      <c r="TOZ143" s="10"/>
      <c r="TPA143" s="10"/>
      <c r="TPB143" s="10"/>
      <c r="TPC143" s="10"/>
      <c r="TPD143" s="10"/>
      <c r="TPE143" s="10"/>
      <c r="TPF143" s="10"/>
      <c r="TPG143" s="10"/>
      <c r="TPH143" s="10"/>
      <c r="TPI143" s="10"/>
      <c r="TPJ143" s="10"/>
      <c r="TPK143" s="10"/>
      <c r="TPL143" s="10"/>
      <c r="TPM143" s="10"/>
      <c r="TPN143" s="10"/>
      <c r="TPO143" s="10"/>
      <c r="TPP143" s="10"/>
      <c r="TPQ143" s="10"/>
      <c r="TPR143" s="10"/>
      <c r="TPS143" s="10"/>
      <c r="TPT143" s="10"/>
      <c r="TPU143" s="10"/>
      <c r="TPV143" s="10"/>
      <c r="TPW143" s="10"/>
      <c r="TPX143" s="10"/>
      <c r="TPY143" s="10"/>
      <c r="TPZ143" s="10"/>
      <c r="TQA143" s="10"/>
      <c r="TQB143" s="10"/>
      <c r="TQC143" s="10"/>
      <c r="TQD143" s="10"/>
      <c r="TQE143" s="10"/>
      <c r="TQF143" s="10"/>
      <c r="TQG143" s="10"/>
      <c r="TQH143" s="10"/>
      <c r="TQI143" s="10"/>
      <c r="TQJ143" s="10"/>
      <c r="TQK143" s="10"/>
      <c r="TQL143" s="10"/>
      <c r="TQM143" s="10"/>
      <c r="TQN143" s="10"/>
      <c r="TQO143" s="10"/>
      <c r="TQP143" s="10"/>
      <c r="TQQ143" s="10"/>
      <c r="TQR143" s="10"/>
      <c r="TQS143" s="10"/>
      <c r="TQT143" s="10"/>
      <c r="TQU143" s="10"/>
      <c r="TQV143" s="10"/>
      <c r="TQW143" s="10"/>
      <c r="TQX143" s="10"/>
      <c r="TQY143" s="10"/>
      <c r="TQZ143" s="10"/>
      <c r="TRA143" s="10"/>
      <c r="TRB143" s="10"/>
      <c r="TRC143" s="10"/>
      <c r="TRD143" s="10"/>
      <c r="TRE143" s="10"/>
      <c r="TRF143" s="10"/>
      <c r="TRG143" s="10"/>
      <c r="TRH143" s="10"/>
      <c r="TRI143" s="10"/>
      <c r="TRJ143" s="10"/>
      <c r="TRK143" s="10"/>
      <c r="TRL143" s="10"/>
      <c r="TRM143" s="10"/>
      <c r="TRN143" s="10"/>
      <c r="TRO143" s="10"/>
      <c r="TRP143" s="10"/>
      <c r="TRQ143" s="10"/>
      <c r="TRR143" s="10"/>
      <c r="TRS143" s="10"/>
      <c r="TRT143" s="10"/>
      <c r="TRU143" s="10"/>
      <c r="TRV143" s="10"/>
      <c r="TRW143" s="10"/>
      <c r="TRX143" s="10"/>
      <c r="TRY143" s="10"/>
      <c r="TRZ143" s="10"/>
      <c r="TSA143" s="10"/>
      <c r="TSB143" s="10"/>
      <c r="TSC143" s="10"/>
      <c r="TSD143" s="10"/>
      <c r="TSE143" s="10"/>
      <c r="TSF143" s="10"/>
      <c r="TSG143" s="10"/>
      <c r="TSH143" s="10"/>
      <c r="TSI143" s="10"/>
      <c r="TSJ143" s="10"/>
      <c r="TSK143" s="10"/>
      <c r="TSL143" s="10"/>
      <c r="TSM143" s="10"/>
      <c r="TSN143" s="10"/>
      <c r="TSO143" s="10"/>
      <c r="TSP143" s="10"/>
      <c r="TSQ143" s="10"/>
      <c r="TSR143" s="10"/>
      <c r="TSS143" s="10"/>
      <c r="TST143" s="10"/>
      <c r="TSU143" s="10"/>
      <c r="TSV143" s="10"/>
      <c r="TSW143" s="10"/>
      <c r="TSX143" s="10"/>
      <c r="TSY143" s="10"/>
      <c r="TSZ143" s="10"/>
      <c r="TTA143" s="10"/>
      <c r="TTB143" s="10"/>
      <c r="TTC143" s="10"/>
      <c r="TTD143" s="10"/>
      <c r="TTE143" s="10"/>
      <c r="TTF143" s="10"/>
      <c r="TTG143" s="10"/>
      <c r="TTH143" s="10"/>
      <c r="TTI143" s="10"/>
      <c r="TTJ143" s="10"/>
      <c r="TTK143" s="10"/>
      <c r="TTL143" s="10"/>
      <c r="TTM143" s="10"/>
      <c r="TTN143" s="10"/>
      <c r="TTO143" s="10"/>
      <c r="TTP143" s="10"/>
      <c r="TTQ143" s="10"/>
      <c r="TTR143" s="10"/>
      <c r="TTS143" s="10"/>
      <c r="TTT143" s="10"/>
      <c r="TTU143" s="10"/>
      <c r="TTV143" s="10"/>
      <c r="TTW143" s="10"/>
      <c r="TTX143" s="10"/>
      <c r="TTY143" s="10"/>
      <c r="TTZ143" s="10"/>
      <c r="TUA143" s="10"/>
      <c r="TUB143" s="10"/>
      <c r="TUC143" s="10"/>
      <c r="TUD143" s="10"/>
      <c r="TUE143" s="10"/>
      <c r="TUF143" s="10"/>
      <c r="TUG143" s="10"/>
      <c r="TUH143" s="10"/>
      <c r="TUI143" s="10"/>
      <c r="TUJ143" s="10"/>
      <c r="TUK143" s="10"/>
      <c r="TUL143" s="10"/>
      <c r="TUM143" s="10"/>
      <c r="TUN143" s="10"/>
      <c r="TUO143" s="10"/>
      <c r="TUP143" s="10"/>
      <c r="TUQ143" s="10"/>
      <c r="TUR143" s="10"/>
      <c r="TUS143" s="10"/>
      <c r="TUT143" s="10"/>
      <c r="TUU143" s="10"/>
      <c r="TUV143" s="10"/>
      <c r="TUW143" s="10"/>
      <c r="TUX143" s="10"/>
      <c r="TUY143" s="10"/>
      <c r="TUZ143" s="10"/>
      <c r="TVA143" s="10"/>
      <c r="TVB143" s="10"/>
      <c r="TVC143" s="10"/>
      <c r="TVD143" s="10"/>
      <c r="TVE143" s="10"/>
      <c r="TVF143" s="10"/>
      <c r="TVG143" s="10"/>
      <c r="TVH143" s="10"/>
      <c r="TVI143" s="10"/>
      <c r="TVJ143" s="10"/>
      <c r="TVK143" s="10"/>
      <c r="TVL143" s="10"/>
      <c r="TVM143" s="10"/>
      <c r="TVN143" s="10"/>
      <c r="TVO143" s="10"/>
      <c r="TVP143" s="10"/>
      <c r="TVQ143" s="10"/>
      <c r="TVR143" s="10"/>
      <c r="TVS143" s="10"/>
      <c r="TVT143" s="10"/>
      <c r="TVU143" s="10"/>
      <c r="TVV143" s="10"/>
      <c r="TVW143" s="10"/>
      <c r="TVX143" s="10"/>
      <c r="TVY143" s="10"/>
      <c r="TVZ143" s="10"/>
      <c r="TWA143" s="10"/>
      <c r="TWB143" s="10"/>
      <c r="TWC143" s="10"/>
      <c r="TWD143" s="10"/>
      <c r="TWE143" s="10"/>
      <c r="TWF143" s="10"/>
      <c r="TWG143" s="10"/>
      <c r="TWH143" s="10"/>
      <c r="TWI143" s="10"/>
      <c r="TWJ143" s="10"/>
      <c r="TWK143" s="10"/>
      <c r="TWL143" s="10"/>
      <c r="TWM143" s="10"/>
      <c r="TWN143" s="10"/>
      <c r="TWO143" s="10"/>
      <c r="TWP143" s="10"/>
      <c r="TWQ143" s="10"/>
      <c r="TWR143" s="10"/>
      <c r="TWS143" s="10"/>
      <c r="TWT143" s="10"/>
      <c r="TWU143" s="10"/>
      <c r="TWV143" s="10"/>
      <c r="TWW143" s="10"/>
      <c r="TWX143" s="10"/>
      <c r="TWY143" s="10"/>
      <c r="TWZ143" s="10"/>
      <c r="TXA143" s="10"/>
      <c r="TXB143" s="10"/>
      <c r="TXC143" s="10"/>
      <c r="TXD143" s="10"/>
      <c r="TXE143" s="10"/>
      <c r="TXF143" s="10"/>
      <c r="TXG143" s="10"/>
      <c r="TXH143" s="10"/>
      <c r="TXI143" s="10"/>
      <c r="TXJ143" s="10"/>
      <c r="TXK143" s="10"/>
      <c r="TXL143" s="10"/>
      <c r="TXM143" s="10"/>
      <c r="TXN143" s="10"/>
      <c r="TXO143" s="10"/>
      <c r="TXP143" s="10"/>
      <c r="TXQ143" s="10"/>
      <c r="TXR143" s="10"/>
      <c r="TXS143" s="10"/>
      <c r="TXT143" s="10"/>
      <c r="TXU143" s="10"/>
      <c r="TXV143" s="10"/>
      <c r="TXW143" s="10"/>
      <c r="TXX143" s="10"/>
      <c r="TXY143" s="10"/>
      <c r="TXZ143" s="10"/>
      <c r="TYA143" s="10"/>
      <c r="TYB143" s="10"/>
      <c r="TYC143" s="10"/>
      <c r="TYD143" s="10"/>
      <c r="TYE143" s="10"/>
      <c r="TYF143" s="10"/>
      <c r="TYG143" s="10"/>
      <c r="TYH143" s="10"/>
      <c r="TYI143" s="10"/>
      <c r="TYJ143" s="10"/>
      <c r="TYK143" s="10"/>
      <c r="TYL143" s="10"/>
      <c r="TYM143" s="10"/>
      <c r="TYN143" s="10"/>
      <c r="TYO143" s="10"/>
      <c r="TYP143" s="10"/>
      <c r="TYQ143" s="10"/>
      <c r="TYR143" s="10"/>
      <c r="TYS143" s="10"/>
      <c r="TYT143" s="10"/>
      <c r="TYU143" s="10"/>
      <c r="TYV143" s="10"/>
      <c r="TYW143" s="10"/>
      <c r="TYX143" s="10"/>
      <c r="TYY143" s="10"/>
      <c r="TYZ143" s="10"/>
      <c r="TZA143" s="10"/>
      <c r="TZB143" s="10"/>
      <c r="TZC143" s="10"/>
      <c r="TZD143" s="10"/>
      <c r="TZE143" s="10"/>
      <c r="TZF143" s="10"/>
      <c r="TZG143" s="10"/>
      <c r="TZH143" s="10"/>
      <c r="TZI143" s="10"/>
      <c r="TZJ143" s="10"/>
      <c r="TZK143" s="10"/>
      <c r="TZL143" s="10"/>
      <c r="TZM143" s="10"/>
      <c r="TZN143" s="10"/>
      <c r="TZO143" s="10"/>
      <c r="TZP143" s="10"/>
      <c r="TZQ143" s="10"/>
      <c r="TZR143" s="10"/>
      <c r="TZS143" s="10"/>
      <c r="TZT143" s="10"/>
      <c r="TZU143" s="10"/>
      <c r="TZV143" s="10"/>
      <c r="TZW143" s="10"/>
      <c r="TZX143" s="10"/>
      <c r="TZY143" s="10"/>
      <c r="TZZ143" s="10"/>
      <c r="UAA143" s="10"/>
      <c r="UAB143" s="10"/>
      <c r="UAC143" s="10"/>
      <c r="UAD143" s="10"/>
      <c r="UAE143" s="10"/>
      <c r="UAF143" s="10"/>
      <c r="UAG143" s="10"/>
      <c r="UAH143" s="10"/>
      <c r="UAI143" s="10"/>
      <c r="UAJ143" s="10"/>
      <c r="UAK143" s="10"/>
      <c r="UAL143" s="10"/>
      <c r="UAM143" s="10"/>
      <c r="UAN143" s="10"/>
      <c r="UAO143" s="10"/>
      <c r="UAP143" s="10"/>
      <c r="UAQ143" s="10"/>
      <c r="UAR143" s="10"/>
      <c r="UAS143" s="10"/>
      <c r="UAT143" s="10"/>
      <c r="UAU143" s="10"/>
      <c r="UAV143" s="10"/>
      <c r="UAW143" s="10"/>
      <c r="UAX143" s="10"/>
      <c r="UAY143" s="10"/>
      <c r="UAZ143" s="10"/>
      <c r="UBA143" s="10"/>
      <c r="UBB143" s="10"/>
      <c r="UBC143" s="10"/>
      <c r="UBD143" s="10"/>
      <c r="UBE143" s="10"/>
      <c r="UBF143" s="10"/>
      <c r="UBG143" s="10"/>
      <c r="UBH143" s="10"/>
      <c r="UBI143" s="10"/>
      <c r="UBJ143" s="10"/>
      <c r="UBK143" s="10"/>
      <c r="UBL143" s="10"/>
      <c r="UBM143" s="10"/>
      <c r="UBN143" s="10"/>
      <c r="UBO143" s="10"/>
      <c r="UBP143" s="10"/>
      <c r="UBQ143" s="10"/>
      <c r="UBR143" s="10"/>
      <c r="UBS143" s="10"/>
      <c r="UBT143" s="10"/>
      <c r="UBU143" s="10"/>
      <c r="UBV143" s="10"/>
      <c r="UBW143" s="10"/>
      <c r="UBX143" s="10"/>
      <c r="UBY143" s="10"/>
      <c r="UBZ143" s="10"/>
      <c r="UCA143" s="10"/>
      <c r="UCB143" s="10"/>
      <c r="UCC143" s="10"/>
      <c r="UCD143" s="10"/>
      <c r="UCE143" s="10"/>
      <c r="UCF143" s="10"/>
      <c r="UCG143" s="10"/>
      <c r="UCH143" s="10"/>
      <c r="UCI143" s="10"/>
      <c r="UCJ143" s="10"/>
      <c r="UCK143" s="10"/>
      <c r="UCL143" s="10"/>
      <c r="UCM143" s="10"/>
      <c r="UCN143" s="10"/>
      <c r="UCO143" s="10"/>
      <c r="UCP143" s="10"/>
      <c r="UCQ143" s="10"/>
      <c r="UCR143" s="10"/>
      <c r="UCS143" s="10"/>
      <c r="UCT143" s="10"/>
      <c r="UCU143" s="10"/>
      <c r="UCV143" s="10"/>
      <c r="UCW143" s="10"/>
      <c r="UCX143" s="10"/>
      <c r="UCY143" s="10"/>
      <c r="UCZ143" s="10"/>
      <c r="UDA143" s="10"/>
      <c r="UDB143" s="10"/>
      <c r="UDC143" s="10"/>
      <c r="UDD143" s="10"/>
      <c r="UDE143" s="10"/>
      <c r="UDF143" s="10"/>
      <c r="UDG143" s="10"/>
      <c r="UDH143" s="10"/>
      <c r="UDI143" s="10"/>
      <c r="UDJ143" s="10"/>
      <c r="UDK143" s="10"/>
      <c r="UDL143" s="10"/>
      <c r="UDM143" s="10"/>
      <c r="UDN143" s="10"/>
      <c r="UDO143" s="10"/>
      <c r="UDP143" s="10"/>
      <c r="UDQ143" s="10"/>
      <c r="UDR143" s="10"/>
      <c r="UDS143" s="10"/>
      <c r="UDT143" s="10"/>
      <c r="UDU143" s="10"/>
      <c r="UDV143" s="10"/>
      <c r="UDW143" s="10"/>
      <c r="UDX143" s="10"/>
      <c r="UDY143" s="10"/>
      <c r="UDZ143" s="10"/>
      <c r="UEA143" s="10"/>
      <c r="UEB143" s="10"/>
      <c r="UEC143" s="10"/>
      <c r="UED143" s="10"/>
      <c r="UEE143" s="10"/>
      <c r="UEF143" s="10"/>
      <c r="UEG143" s="10"/>
      <c r="UEH143" s="10"/>
      <c r="UEI143" s="10"/>
      <c r="UEJ143" s="10"/>
      <c r="UEK143" s="10"/>
      <c r="UEL143" s="10"/>
      <c r="UEM143" s="10"/>
      <c r="UEN143" s="10"/>
      <c r="UEO143" s="10"/>
      <c r="UEP143" s="10"/>
      <c r="UEQ143" s="10"/>
      <c r="UER143" s="10"/>
      <c r="UES143" s="10"/>
      <c r="UET143" s="10"/>
      <c r="UEU143" s="10"/>
      <c r="UEV143" s="10"/>
      <c r="UEW143" s="10"/>
      <c r="UEX143" s="10"/>
      <c r="UEY143" s="10"/>
      <c r="UEZ143" s="10"/>
      <c r="UFA143" s="10"/>
      <c r="UFB143" s="10"/>
      <c r="UFC143" s="10"/>
      <c r="UFD143" s="10"/>
      <c r="UFE143" s="10"/>
      <c r="UFF143" s="10"/>
      <c r="UFG143" s="10"/>
      <c r="UFH143" s="10"/>
      <c r="UFI143" s="10"/>
      <c r="UFJ143" s="10"/>
      <c r="UFK143" s="10"/>
      <c r="UFL143" s="10"/>
      <c r="UFM143" s="10"/>
      <c r="UFN143" s="10"/>
      <c r="UFO143" s="10"/>
      <c r="UFP143" s="10"/>
      <c r="UFQ143" s="10"/>
      <c r="UFR143" s="10"/>
      <c r="UFS143" s="10"/>
      <c r="UFT143" s="10"/>
      <c r="UFU143" s="10"/>
      <c r="UFV143" s="10"/>
      <c r="UFW143" s="10"/>
      <c r="UFX143" s="10"/>
      <c r="UFY143" s="10"/>
      <c r="UFZ143" s="10"/>
      <c r="UGA143" s="10"/>
      <c r="UGB143" s="10"/>
      <c r="UGC143" s="10"/>
      <c r="UGD143" s="10"/>
      <c r="UGE143" s="10"/>
      <c r="UGF143" s="10"/>
      <c r="UGG143" s="10"/>
      <c r="UGH143" s="10"/>
      <c r="UGI143" s="10"/>
      <c r="UGJ143" s="10"/>
      <c r="UGK143" s="10"/>
      <c r="UGL143" s="10"/>
      <c r="UGM143" s="10"/>
      <c r="UGN143" s="10"/>
      <c r="UGO143" s="10"/>
      <c r="UGP143" s="10"/>
      <c r="UGQ143" s="10"/>
      <c r="UGR143" s="10"/>
      <c r="UGS143" s="10"/>
      <c r="UGT143" s="10"/>
      <c r="UGU143" s="10"/>
      <c r="UGV143" s="10"/>
      <c r="UGW143" s="10"/>
      <c r="UGX143" s="10"/>
      <c r="UGY143" s="10"/>
      <c r="UGZ143" s="10"/>
      <c r="UHA143" s="10"/>
      <c r="UHB143" s="10"/>
      <c r="UHC143" s="10"/>
      <c r="UHD143" s="10"/>
      <c r="UHE143" s="10"/>
      <c r="UHF143" s="10"/>
      <c r="UHG143" s="10"/>
      <c r="UHH143" s="10"/>
      <c r="UHI143" s="10"/>
      <c r="UHJ143" s="10"/>
      <c r="UHK143" s="10"/>
      <c r="UHL143" s="10"/>
      <c r="UHM143" s="10"/>
      <c r="UHN143" s="10"/>
      <c r="UHO143" s="10"/>
      <c r="UHP143" s="10"/>
      <c r="UHQ143" s="10"/>
      <c r="UHR143" s="10"/>
      <c r="UHS143" s="10"/>
      <c r="UHT143" s="10"/>
      <c r="UHU143" s="10"/>
      <c r="UHV143" s="10"/>
      <c r="UHW143" s="10"/>
      <c r="UHX143" s="10"/>
      <c r="UHY143" s="10"/>
      <c r="UHZ143" s="10"/>
      <c r="UIA143" s="10"/>
      <c r="UIB143" s="10"/>
      <c r="UIC143" s="10"/>
      <c r="UID143" s="10"/>
      <c r="UIE143" s="10"/>
      <c r="UIF143" s="10"/>
      <c r="UIG143" s="10"/>
      <c r="UIH143" s="10"/>
      <c r="UII143" s="10"/>
      <c r="UIJ143" s="10"/>
      <c r="UIK143" s="10"/>
      <c r="UIL143" s="10"/>
      <c r="UIM143" s="10"/>
      <c r="UIN143" s="10"/>
      <c r="UIO143" s="10"/>
      <c r="UIP143" s="10"/>
      <c r="UIQ143" s="10"/>
      <c r="UIR143" s="10"/>
      <c r="UIS143" s="10"/>
      <c r="UIT143" s="10"/>
      <c r="UIU143" s="10"/>
      <c r="UIV143" s="10"/>
      <c r="UIW143" s="10"/>
      <c r="UIX143" s="10"/>
      <c r="UIY143" s="10"/>
      <c r="UIZ143" s="10"/>
      <c r="UJA143" s="10"/>
      <c r="UJB143" s="10"/>
      <c r="UJC143" s="10"/>
      <c r="UJD143" s="10"/>
      <c r="UJE143" s="10"/>
      <c r="UJF143" s="10"/>
      <c r="UJG143" s="10"/>
      <c r="UJH143" s="10"/>
      <c r="UJI143" s="10"/>
      <c r="UJJ143" s="10"/>
      <c r="UJK143" s="10"/>
      <c r="UJL143" s="10"/>
      <c r="UJM143" s="10"/>
      <c r="UJN143" s="10"/>
      <c r="UJO143" s="10"/>
      <c r="UJP143" s="10"/>
      <c r="UJQ143" s="10"/>
      <c r="UJR143" s="10"/>
      <c r="UJS143" s="10"/>
      <c r="UJT143" s="10"/>
      <c r="UJU143" s="10"/>
      <c r="UJV143" s="10"/>
      <c r="UJW143" s="10"/>
      <c r="UJX143" s="10"/>
      <c r="UJY143" s="10"/>
      <c r="UJZ143" s="10"/>
      <c r="UKA143" s="10"/>
      <c r="UKB143" s="10"/>
      <c r="UKC143" s="10"/>
      <c r="UKD143" s="10"/>
      <c r="UKE143" s="10"/>
      <c r="UKF143" s="10"/>
      <c r="UKG143" s="10"/>
      <c r="UKH143" s="10"/>
      <c r="UKI143" s="10"/>
      <c r="UKJ143" s="10"/>
      <c r="UKK143" s="10"/>
      <c r="UKL143" s="10"/>
      <c r="UKM143" s="10"/>
      <c r="UKN143" s="10"/>
      <c r="UKO143" s="10"/>
      <c r="UKP143" s="10"/>
      <c r="UKQ143" s="10"/>
      <c r="UKR143" s="10"/>
      <c r="UKS143" s="10"/>
      <c r="UKT143" s="10"/>
      <c r="UKU143" s="10"/>
      <c r="UKV143" s="10"/>
      <c r="UKW143" s="10"/>
      <c r="UKX143" s="10"/>
      <c r="UKY143" s="10"/>
      <c r="UKZ143" s="10"/>
      <c r="ULA143" s="10"/>
      <c r="ULB143" s="10"/>
      <c r="ULC143" s="10"/>
      <c r="ULD143" s="10"/>
      <c r="ULE143" s="10"/>
      <c r="ULF143" s="10"/>
      <c r="ULG143" s="10"/>
      <c r="ULH143" s="10"/>
      <c r="ULI143" s="10"/>
      <c r="ULJ143" s="10"/>
      <c r="ULK143" s="10"/>
      <c r="ULL143" s="10"/>
      <c r="ULM143" s="10"/>
      <c r="ULN143" s="10"/>
      <c r="ULO143" s="10"/>
      <c r="ULP143" s="10"/>
      <c r="ULQ143" s="10"/>
      <c r="ULR143" s="10"/>
      <c r="ULS143" s="10"/>
      <c r="ULT143" s="10"/>
      <c r="ULU143" s="10"/>
      <c r="ULV143" s="10"/>
      <c r="ULW143" s="10"/>
      <c r="ULX143" s="10"/>
      <c r="ULY143" s="10"/>
      <c r="ULZ143" s="10"/>
      <c r="UMA143" s="10"/>
      <c r="UMB143" s="10"/>
      <c r="UMC143" s="10"/>
      <c r="UMD143" s="10"/>
      <c r="UME143" s="10"/>
      <c r="UMF143" s="10"/>
      <c r="UMG143" s="10"/>
      <c r="UMH143" s="10"/>
      <c r="UMI143" s="10"/>
      <c r="UMJ143" s="10"/>
      <c r="UMK143" s="10"/>
      <c r="UML143" s="10"/>
      <c r="UMM143" s="10"/>
      <c r="UMN143" s="10"/>
      <c r="UMO143" s="10"/>
      <c r="UMP143" s="10"/>
      <c r="UMQ143" s="10"/>
      <c r="UMR143" s="10"/>
      <c r="UMS143" s="10"/>
      <c r="UMT143" s="10"/>
      <c r="UMU143" s="10"/>
      <c r="UMV143" s="10"/>
      <c r="UMW143" s="10"/>
      <c r="UMX143" s="10"/>
      <c r="UMY143" s="10"/>
      <c r="UMZ143" s="10"/>
      <c r="UNA143" s="10"/>
      <c r="UNB143" s="10"/>
      <c r="UNC143" s="10"/>
      <c r="UND143" s="10"/>
      <c r="UNE143" s="10"/>
      <c r="UNF143" s="10"/>
      <c r="UNG143" s="10"/>
      <c r="UNH143" s="10"/>
      <c r="UNI143" s="10"/>
      <c r="UNJ143" s="10"/>
      <c r="UNK143" s="10"/>
      <c r="UNL143" s="10"/>
      <c r="UNM143" s="10"/>
      <c r="UNN143" s="10"/>
      <c r="UNO143" s="10"/>
      <c r="UNP143" s="10"/>
      <c r="UNQ143" s="10"/>
      <c r="UNR143" s="10"/>
      <c r="UNS143" s="10"/>
      <c r="UNT143" s="10"/>
      <c r="UNU143" s="10"/>
      <c r="UNV143" s="10"/>
      <c r="UNW143" s="10"/>
      <c r="UNX143" s="10"/>
      <c r="UNY143" s="10"/>
      <c r="UNZ143" s="10"/>
      <c r="UOA143" s="10"/>
      <c r="UOB143" s="10"/>
      <c r="UOC143" s="10"/>
      <c r="UOD143" s="10"/>
      <c r="UOE143" s="10"/>
      <c r="UOF143" s="10"/>
      <c r="UOG143" s="10"/>
      <c r="UOH143" s="10"/>
      <c r="UOI143" s="10"/>
      <c r="UOJ143" s="10"/>
      <c r="UOK143" s="10"/>
      <c r="UOL143" s="10"/>
      <c r="UOM143" s="10"/>
      <c r="UON143" s="10"/>
      <c r="UOO143" s="10"/>
      <c r="UOP143" s="10"/>
      <c r="UOQ143" s="10"/>
      <c r="UOR143" s="10"/>
      <c r="UOS143" s="10"/>
      <c r="UOT143" s="10"/>
      <c r="UOU143" s="10"/>
      <c r="UOV143" s="10"/>
      <c r="UOW143" s="10"/>
      <c r="UOX143" s="10"/>
      <c r="UOY143" s="10"/>
      <c r="UOZ143" s="10"/>
      <c r="UPA143" s="10"/>
      <c r="UPB143" s="10"/>
      <c r="UPC143" s="10"/>
      <c r="UPD143" s="10"/>
      <c r="UPE143" s="10"/>
      <c r="UPF143" s="10"/>
      <c r="UPG143" s="10"/>
      <c r="UPH143" s="10"/>
      <c r="UPI143" s="10"/>
      <c r="UPJ143" s="10"/>
      <c r="UPK143" s="10"/>
      <c r="UPL143" s="10"/>
      <c r="UPM143" s="10"/>
      <c r="UPN143" s="10"/>
      <c r="UPO143" s="10"/>
      <c r="UPP143" s="10"/>
      <c r="UPQ143" s="10"/>
      <c r="UPR143" s="10"/>
      <c r="UPS143" s="10"/>
      <c r="UPT143" s="10"/>
      <c r="UPU143" s="10"/>
      <c r="UPV143" s="10"/>
      <c r="UPW143" s="10"/>
      <c r="UPX143" s="10"/>
      <c r="UPY143" s="10"/>
      <c r="UPZ143" s="10"/>
      <c r="UQA143" s="10"/>
      <c r="UQB143" s="10"/>
      <c r="UQC143" s="10"/>
      <c r="UQD143" s="10"/>
      <c r="UQE143" s="10"/>
      <c r="UQF143" s="10"/>
      <c r="UQG143" s="10"/>
      <c r="UQH143" s="10"/>
      <c r="UQI143" s="10"/>
      <c r="UQJ143" s="10"/>
      <c r="UQK143" s="10"/>
      <c r="UQL143" s="10"/>
      <c r="UQM143" s="10"/>
      <c r="UQN143" s="10"/>
      <c r="UQO143" s="10"/>
      <c r="UQP143" s="10"/>
      <c r="UQQ143" s="10"/>
      <c r="UQR143" s="10"/>
      <c r="UQS143" s="10"/>
      <c r="UQT143" s="10"/>
      <c r="UQU143" s="10"/>
      <c r="UQV143" s="10"/>
      <c r="UQW143" s="10"/>
      <c r="UQX143" s="10"/>
      <c r="UQY143" s="10"/>
      <c r="UQZ143" s="10"/>
      <c r="URA143" s="10"/>
      <c r="URB143" s="10"/>
      <c r="URC143" s="10"/>
      <c r="URD143" s="10"/>
      <c r="URE143" s="10"/>
      <c r="URF143" s="10"/>
      <c r="URG143" s="10"/>
      <c r="URH143" s="10"/>
      <c r="URI143" s="10"/>
      <c r="URJ143" s="10"/>
      <c r="URK143" s="10"/>
      <c r="URL143" s="10"/>
      <c r="URM143" s="10"/>
      <c r="URN143" s="10"/>
      <c r="URO143" s="10"/>
      <c r="URP143" s="10"/>
      <c r="URQ143" s="10"/>
      <c r="URR143" s="10"/>
      <c r="URS143" s="10"/>
      <c r="URT143" s="10"/>
      <c r="URU143" s="10"/>
      <c r="URV143" s="10"/>
      <c r="URW143" s="10"/>
      <c r="URX143" s="10"/>
      <c r="URY143" s="10"/>
      <c r="URZ143" s="10"/>
      <c r="USA143" s="10"/>
      <c r="USB143" s="10"/>
      <c r="USC143" s="10"/>
      <c r="USD143" s="10"/>
      <c r="USE143" s="10"/>
      <c r="USF143" s="10"/>
      <c r="USG143" s="10"/>
      <c r="USH143" s="10"/>
      <c r="USI143" s="10"/>
      <c r="USJ143" s="10"/>
      <c r="USK143" s="10"/>
      <c r="USL143" s="10"/>
      <c r="USM143" s="10"/>
      <c r="USN143" s="10"/>
      <c r="USO143" s="10"/>
      <c r="USP143" s="10"/>
      <c r="USQ143" s="10"/>
      <c r="USR143" s="10"/>
      <c r="USS143" s="10"/>
      <c r="UST143" s="10"/>
      <c r="USU143" s="10"/>
      <c r="USV143" s="10"/>
      <c r="USW143" s="10"/>
      <c r="USX143" s="10"/>
      <c r="USY143" s="10"/>
      <c r="USZ143" s="10"/>
      <c r="UTA143" s="10"/>
      <c r="UTB143" s="10"/>
      <c r="UTC143" s="10"/>
      <c r="UTD143" s="10"/>
      <c r="UTE143" s="10"/>
      <c r="UTF143" s="10"/>
      <c r="UTG143" s="10"/>
      <c r="UTH143" s="10"/>
      <c r="UTI143" s="10"/>
      <c r="UTJ143" s="10"/>
      <c r="UTK143" s="10"/>
      <c r="UTL143" s="10"/>
      <c r="UTM143" s="10"/>
      <c r="UTN143" s="10"/>
      <c r="UTO143" s="10"/>
      <c r="UTP143" s="10"/>
      <c r="UTQ143" s="10"/>
      <c r="UTR143" s="10"/>
      <c r="UTS143" s="10"/>
      <c r="UTT143" s="10"/>
      <c r="UTU143" s="10"/>
      <c r="UTV143" s="10"/>
      <c r="UTW143" s="10"/>
      <c r="UTX143" s="10"/>
      <c r="UTY143" s="10"/>
      <c r="UTZ143" s="10"/>
      <c r="UUA143" s="10"/>
      <c r="UUB143" s="10"/>
      <c r="UUC143" s="10"/>
      <c r="UUD143" s="10"/>
      <c r="UUE143" s="10"/>
      <c r="UUF143" s="10"/>
      <c r="UUG143" s="10"/>
      <c r="UUH143" s="10"/>
      <c r="UUI143" s="10"/>
      <c r="UUJ143" s="10"/>
      <c r="UUK143" s="10"/>
      <c r="UUL143" s="10"/>
      <c r="UUM143" s="10"/>
      <c r="UUN143" s="10"/>
      <c r="UUO143" s="10"/>
      <c r="UUP143" s="10"/>
      <c r="UUQ143" s="10"/>
      <c r="UUR143" s="10"/>
      <c r="UUS143" s="10"/>
      <c r="UUT143" s="10"/>
      <c r="UUU143" s="10"/>
      <c r="UUV143" s="10"/>
      <c r="UUW143" s="10"/>
      <c r="UUX143" s="10"/>
      <c r="UUY143" s="10"/>
      <c r="UUZ143" s="10"/>
      <c r="UVA143" s="10"/>
      <c r="UVB143" s="10"/>
      <c r="UVC143" s="10"/>
      <c r="UVD143" s="10"/>
      <c r="UVE143" s="10"/>
      <c r="UVF143" s="10"/>
      <c r="UVG143" s="10"/>
      <c r="UVH143" s="10"/>
      <c r="UVI143" s="10"/>
      <c r="UVJ143" s="10"/>
      <c r="UVK143" s="10"/>
      <c r="UVL143" s="10"/>
      <c r="UVM143" s="10"/>
      <c r="UVN143" s="10"/>
      <c r="UVO143" s="10"/>
      <c r="UVP143" s="10"/>
      <c r="UVQ143" s="10"/>
      <c r="UVR143" s="10"/>
      <c r="UVS143" s="10"/>
      <c r="UVT143" s="10"/>
      <c r="UVU143" s="10"/>
      <c r="UVV143" s="10"/>
      <c r="UVW143" s="10"/>
      <c r="UVX143" s="10"/>
      <c r="UVY143" s="10"/>
      <c r="UVZ143" s="10"/>
      <c r="UWA143" s="10"/>
      <c r="UWB143" s="10"/>
      <c r="UWC143" s="10"/>
      <c r="UWD143" s="10"/>
      <c r="UWE143" s="10"/>
      <c r="UWF143" s="10"/>
      <c r="UWG143" s="10"/>
      <c r="UWH143" s="10"/>
      <c r="UWI143" s="10"/>
      <c r="UWJ143" s="10"/>
      <c r="UWK143" s="10"/>
      <c r="UWL143" s="10"/>
      <c r="UWM143" s="10"/>
      <c r="UWN143" s="10"/>
      <c r="UWO143" s="10"/>
      <c r="UWP143" s="10"/>
      <c r="UWQ143" s="10"/>
      <c r="UWR143" s="10"/>
      <c r="UWS143" s="10"/>
      <c r="UWT143" s="10"/>
      <c r="UWU143" s="10"/>
      <c r="UWV143" s="10"/>
      <c r="UWW143" s="10"/>
      <c r="UWX143" s="10"/>
      <c r="UWY143" s="10"/>
      <c r="UWZ143" s="10"/>
      <c r="UXA143" s="10"/>
      <c r="UXB143" s="10"/>
      <c r="UXC143" s="10"/>
      <c r="UXD143" s="10"/>
      <c r="UXE143" s="10"/>
      <c r="UXF143" s="10"/>
      <c r="UXG143" s="10"/>
      <c r="UXH143" s="10"/>
      <c r="UXI143" s="10"/>
      <c r="UXJ143" s="10"/>
      <c r="UXK143" s="10"/>
      <c r="UXL143" s="10"/>
      <c r="UXM143" s="10"/>
      <c r="UXN143" s="10"/>
      <c r="UXO143" s="10"/>
      <c r="UXP143" s="10"/>
      <c r="UXQ143" s="10"/>
      <c r="UXR143" s="10"/>
      <c r="UXS143" s="10"/>
      <c r="UXT143" s="10"/>
      <c r="UXU143" s="10"/>
      <c r="UXV143" s="10"/>
      <c r="UXW143" s="10"/>
      <c r="UXX143" s="10"/>
      <c r="UXY143" s="10"/>
      <c r="UXZ143" s="10"/>
      <c r="UYA143" s="10"/>
      <c r="UYB143" s="10"/>
      <c r="UYC143" s="10"/>
      <c r="UYD143" s="10"/>
      <c r="UYE143" s="10"/>
      <c r="UYF143" s="10"/>
      <c r="UYG143" s="10"/>
      <c r="UYH143" s="10"/>
      <c r="UYI143" s="10"/>
      <c r="UYJ143" s="10"/>
      <c r="UYK143" s="10"/>
      <c r="UYL143" s="10"/>
      <c r="UYM143" s="10"/>
      <c r="UYN143" s="10"/>
      <c r="UYO143" s="10"/>
      <c r="UYP143" s="10"/>
      <c r="UYQ143" s="10"/>
      <c r="UYR143" s="10"/>
      <c r="UYS143" s="10"/>
      <c r="UYT143" s="10"/>
      <c r="UYU143" s="10"/>
      <c r="UYV143" s="10"/>
      <c r="UYW143" s="10"/>
      <c r="UYX143" s="10"/>
      <c r="UYY143" s="10"/>
      <c r="UYZ143" s="10"/>
      <c r="UZA143" s="10"/>
      <c r="UZB143" s="10"/>
      <c r="UZC143" s="10"/>
      <c r="UZD143" s="10"/>
      <c r="UZE143" s="10"/>
      <c r="UZF143" s="10"/>
      <c r="UZG143" s="10"/>
      <c r="UZH143" s="10"/>
      <c r="UZI143" s="10"/>
      <c r="UZJ143" s="10"/>
      <c r="UZK143" s="10"/>
      <c r="UZL143" s="10"/>
      <c r="UZM143" s="10"/>
      <c r="UZN143" s="10"/>
      <c r="UZO143" s="10"/>
      <c r="UZP143" s="10"/>
      <c r="UZQ143" s="10"/>
      <c r="UZR143" s="10"/>
      <c r="UZS143" s="10"/>
      <c r="UZT143" s="10"/>
      <c r="UZU143" s="10"/>
      <c r="UZV143" s="10"/>
      <c r="UZW143" s="10"/>
      <c r="UZX143" s="10"/>
      <c r="UZY143" s="10"/>
      <c r="UZZ143" s="10"/>
      <c r="VAA143" s="10"/>
      <c r="VAB143" s="10"/>
      <c r="VAC143" s="10"/>
      <c r="VAD143" s="10"/>
      <c r="VAE143" s="10"/>
      <c r="VAF143" s="10"/>
      <c r="VAG143" s="10"/>
      <c r="VAH143" s="10"/>
      <c r="VAI143" s="10"/>
      <c r="VAJ143" s="10"/>
      <c r="VAK143" s="10"/>
      <c r="VAL143" s="10"/>
      <c r="VAM143" s="10"/>
      <c r="VAN143" s="10"/>
      <c r="VAO143" s="10"/>
      <c r="VAP143" s="10"/>
      <c r="VAQ143" s="10"/>
      <c r="VAR143" s="10"/>
      <c r="VAS143" s="10"/>
      <c r="VAT143" s="10"/>
      <c r="VAU143" s="10"/>
      <c r="VAV143" s="10"/>
      <c r="VAW143" s="10"/>
      <c r="VAX143" s="10"/>
      <c r="VAY143" s="10"/>
      <c r="VAZ143" s="10"/>
      <c r="VBA143" s="10"/>
      <c r="VBB143" s="10"/>
      <c r="VBC143" s="10"/>
      <c r="VBD143" s="10"/>
      <c r="VBE143" s="10"/>
      <c r="VBF143" s="10"/>
      <c r="VBG143" s="10"/>
      <c r="VBH143" s="10"/>
      <c r="VBI143" s="10"/>
      <c r="VBJ143" s="10"/>
      <c r="VBK143" s="10"/>
      <c r="VBL143" s="10"/>
      <c r="VBM143" s="10"/>
      <c r="VBN143" s="10"/>
      <c r="VBO143" s="10"/>
      <c r="VBP143" s="10"/>
      <c r="VBQ143" s="10"/>
      <c r="VBR143" s="10"/>
      <c r="VBS143" s="10"/>
      <c r="VBT143" s="10"/>
      <c r="VBU143" s="10"/>
      <c r="VBV143" s="10"/>
      <c r="VBW143" s="10"/>
      <c r="VBX143" s="10"/>
      <c r="VBY143" s="10"/>
      <c r="VBZ143" s="10"/>
      <c r="VCA143" s="10"/>
      <c r="VCB143" s="10"/>
      <c r="VCC143" s="10"/>
      <c r="VCD143" s="10"/>
      <c r="VCE143" s="10"/>
      <c r="VCF143" s="10"/>
      <c r="VCG143" s="10"/>
      <c r="VCH143" s="10"/>
      <c r="VCI143" s="10"/>
      <c r="VCJ143" s="10"/>
      <c r="VCK143" s="10"/>
      <c r="VCL143" s="10"/>
      <c r="VCM143" s="10"/>
      <c r="VCN143" s="10"/>
      <c r="VCO143" s="10"/>
      <c r="VCP143" s="10"/>
      <c r="VCQ143" s="10"/>
      <c r="VCR143" s="10"/>
      <c r="VCS143" s="10"/>
      <c r="VCT143" s="10"/>
      <c r="VCU143" s="10"/>
      <c r="VCV143" s="10"/>
      <c r="VCW143" s="10"/>
      <c r="VCX143" s="10"/>
      <c r="VCY143" s="10"/>
      <c r="VCZ143" s="10"/>
      <c r="VDA143" s="10"/>
      <c r="VDB143" s="10"/>
      <c r="VDC143" s="10"/>
      <c r="VDD143" s="10"/>
      <c r="VDE143" s="10"/>
      <c r="VDF143" s="10"/>
      <c r="VDG143" s="10"/>
      <c r="VDH143" s="10"/>
      <c r="VDI143" s="10"/>
      <c r="VDJ143" s="10"/>
      <c r="VDK143" s="10"/>
      <c r="VDL143" s="10"/>
      <c r="VDM143" s="10"/>
      <c r="VDN143" s="10"/>
      <c r="VDO143" s="10"/>
      <c r="VDP143" s="10"/>
      <c r="VDQ143" s="10"/>
      <c r="VDR143" s="10"/>
      <c r="VDS143" s="10"/>
      <c r="VDT143" s="10"/>
      <c r="VDU143" s="10"/>
      <c r="VDV143" s="10"/>
      <c r="VDW143" s="10"/>
      <c r="VDX143" s="10"/>
      <c r="VDY143" s="10"/>
      <c r="VDZ143" s="10"/>
      <c r="VEA143" s="10"/>
      <c r="VEB143" s="10"/>
      <c r="VEC143" s="10"/>
      <c r="VED143" s="10"/>
      <c r="VEE143" s="10"/>
      <c r="VEF143" s="10"/>
      <c r="VEG143" s="10"/>
      <c r="VEH143" s="10"/>
      <c r="VEI143" s="10"/>
      <c r="VEJ143" s="10"/>
      <c r="VEK143" s="10"/>
      <c r="VEL143" s="10"/>
      <c r="VEM143" s="10"/>
      <c r="VEN143" s="10"/>
      <c r="VEO143" s="10"/>
      <c r="VEP143" s="10"/>
      <c r="VEQ143" s="10"/>
      <c r="VER143" s="10"/>
      <c r="VES143" s="10"/>
      <c r="VET143" s="10"/>
      <c r="VEU143" s="10"/>
      <c r="VEV143" s="10"/>
      <c r="VEW143" s="10"/>
      <c r="VEX143" s="10"/>
      <c r="VEY143" s="10"/>
      <c r="VEZ143" s="10"/>
      <c r="VFA143" s="10"/>
      <c r="VFB143" s="10"/>
      <c r="VFC143" s="10"/>
      <c r="VFD143" s="10"/>
      <c r="VFE143" s="10"/>
      <c r="VFF143" s="10"/>
      <c r="VFG143" s="10"/>
      <c r="VFH143" s="10"/>
      <c r="VFI143" s="10"/>
      <c r="VFJ143" s="10"/>
      <c r="VFK143" s="10"/>
      <c r="VFL143" s="10"/>
      <c r="VFM143" s="10"/>
      <c r="VFN143" s="10"/>
      <c r="VFO143" s="10"/>
      <c r="VFP143" s="10"/>
      <c r="VFQ143" s="10"/>
      <c r="VFR143" s="10"/>
      <c r="VFS143" s="10"/>
      <c r="VFT143" s="10"/>
      <c r="VFU143" s="10"/>
      <c r="VFV143" s="10"/>
      <c r="VFW143" s="10"/>
      <c r="VFX143" s="10"/>
      <c r="VFY143" s="10"/>
      <c r="VFZ143" s="10"/>
      <c r="VGA143" s="10"/>
      <c r="VGB143" s="10"/>
      <c r="VGC143" s="10"/>
      <c r="VGD143" s="10"/>
      <c r="VGE143" s="10"/>
      <c r="VGF143" s="10"/>
      <c r="VGG143" s="10"/>
      <c r="VGH143" s="10"/>
      <c r="VGI143" s="10"/>
      <c r="VGJ143" s="10"/>
      <c r="VGK143" s="10"/>
      <c r="VGL143" s="10"/>
      <c r="VGM143" s="10"/>
      <c r="VGN143" s="10"/>
      <c r="VGO143" s="10"/>
      <c r="VGP143" s="10"/>
      <c r="VGQ143" s="10"/>
      <c r="VGR143" s="10"/>
      <c r="VGS143" s="10"/>
      <c r="VGT143" s="10"/>
      <c r="VGU143" s="10"/>
      <c r="VGV143" s="10"/>
      <c r="VGW143" s="10"/>
      <c r="VGX143" s="10"/>
      <c r="VGY143" s="10"/>
      <c r="VGZ143" s="10"/>
      <c r="VHA143" s="10"/>
      <c r="VHB143" s="10"/>
      <c r="VHC143" s="10"/>
      <c r="VHD143" s="10"/>
      <c r="VHE143" s="10"/>
      <c r="VHF143" s="10"/>
      <c r="VHG143" s="10"/>
      <c r="VHH143" s="10"/>
      <c r="VHI143" s="10"/>
      <c r="VHJ143" s="10"/>
      <c r="VHK143" s="10"/>
      <c r="VHL143" s="10"/>
      <c r="VHM143" s="10"/>
      <c r="VHN143" s="10"/>
      <c r="VHO143" s="10"/>
      <c r="VHP143" s="10"/>
      <c r="VHQ143" s="10"/>
      <c r="VHR143" s="10"/>
      <c r="VHS143" s="10"/>
      <c r="VHT143" s="10"/>
      <c r="VHU143" s="10"/>
      <c r="VHV143" s="10"/>
      <c r="VHW143" s="10"/>
      <c r="VHX143" s="10"/>
      <c r="VHY143" s="10"/>
      <c r="VHZ143" s="10"/>
      <c r="VIA143" s="10"/>
      <c r="VIB143" s="10"/>
      <c r="VIC143" s="10"/>
      <c r="VID143" s="10"/>
      <c r="VIE143" s="10"/>
      <c r="VIF143" s="10"/>
      <c r="VIG143" s="10"/>
      <c r="VIH143" s="10"/>
      <c r="VII143" s="10"/>
      <c r="VIJ143" s="10"/>
      <c r="VIK143" s="10"/>
      <c r="VIL143" s="10"/>
      <c r="VIM143" s="10"/>
      <c r="VIN143" s="10"/>
      <c r="VIO143" s="10"/>
      <c r="VIP143" s="10"/>
      <c r="VIQ143" s="10"/>
      <c r="VIR143" s="10"/>
      <c r="VIS143" s="10"/>
      <c r="VIT143" s="10"/>
      <c r="VIU143" s="10"/>
      <c r="VIV143" s="10"/>
      <c r="VIW143" s="10"/>
      <c r="VIX143" s="10"/>
      <c r="VIY143" s="10"/>
      <c r="VIZ143" s="10"/>
      <c r="VJA143" s="10"/>
      <c r="VJB143" s="10"/>
      <c r="VJC143" s="10"/>
      <c r="VJD143" s="10"/>
      <c r="VJE143" s="10"/>
      <c r="VJF143" s="10"/>
      <c r="VJG143" s="10"/>
      <c r="VJH143" s="10"/>
      <c r="VJI143" s="10"/>
      <c r="VJJ143" s="10"/>
      <c r="VJK143" s="10"/>
      <c r="VJL143" s="10"/>
      <c r="VJM143" s="10"/>
      <c r="VJN143" s="10"/>
      <c r="VJO143" s="10"/>
      <c r="VJP143" s="10"/>
      <c r="VJQ143" s="10"/>
      <c r="VJR143" s="10"/>
      <c r="VJS143" s="10"/>
      <c r="VJT143" s="10"/>
      <c r="VJU143" s="10"/>
      <c r="VJV143" s="10"/>
      <c r="VJW143" s="10"/>
      <c r="VJX143" s="10"/>
      <c r="VJY143" s="10"/>
      <c r="VJZ143" s="10"/>
      <c r="VKA143" s="10"/>
      <c r="VKB143" s="10"/>
      <c r="VKC143" s="10"/>
      <c r="VKD143" s="10"/>
      <c r="VKE143" s="10"/>
      <c r="VKF143" s="10"/>
      <c r="VKG143" s="10"/>
      <c r="VKH143" s="10"/>
      <c r="VKI143" s="10"/>
      <c r="VKJ143" s="10"/>
      <c r="VKK143" s="10"/>
      <c r="VKL143" s="10"/>
      <c r="VKM143" s="10"/>
      <c r="VKN143" s="10"/>
      <c r="VKO143" s="10"/>
      <c r="VKP143" s="10"/>
      <c r="VKQ143" s="10"/>
      <c r="VKR143" s="10"/>
      <c r="VKS143" s="10"/>
      <c r="VKT143" s="10"/>
      <c r="VKU143" s="10"/>
      <c r="VKV143" s="10"/>
      <c r="VKW143" s="10"/>
      <c r="VKX143" s="10"/>
      <c r="VKY143" s="10"/>
      <c r="VKZ143" s="10"/>
      <c r="VLA143" s="10"/>
      <c r="VLB143" s="10"/>
      <c r="VLC143" s="10"/>
      <c r="VLD143" s="10"/>
      <c r="VLE143" s="10"/>
      <c r="VLF143" s="10"/>
      <c r="VLG143" s="10"/>
      <c r="VLH143" s="10"/>
      <c r="VLI143" s="10"/>
      <c r="VLJ143" s="10"/>
      <c r="VLK143" s="10"/>
      <c r="VLL143" s="10"/>
      <c r="VLM143" s="10"/>
      <c r="VLN143" s="10"/>
      <c r="VLO143" s="10"/>
      <c r="VLP143" s="10"/>
      <c r="VLQ143" s="10"/>
      <c r="VLR143" s="10"/>
      <c r="VLS143" s="10"/>
      <c r="VLT143" s="10"/>
      <c r="VLU143" s="10"/>
      <c r="VLV143" s="10"/>
      <c r="VLW143" s="10"/>
      <c r="VLX143" s="10"/>
      <c r="VLY143" s="10"/>
      <c r="VLZ143" s="10"/>
      <c r="VMA143" s="10"/>
      <c r="VMB143" s="10"/>
      <c r="VMC143" s="10"/>
      <c r="VMD143" s="10"/>
      <c r="VME143" s="10"/>
      <c r="VMF143" s="10"/>
      <c r="VMG143" s="10"/>
      <c r="VMH143" s="10"/>
      <c r="VMI143" s="10"/>
      <c r="VMJ143" s="10"/>
      <c r="VMK143" s="10"/>
      <c r="VML143" s="10"/>
      <c r="VMM143" s="10"/>
      <c r="VMN143" s="10"/>
      <c r="VMO143" s="10"/>
      <c r="VMP143" s="10"/>
      <c r="VMQ143" s="10"/>
      <c r="VMR143" s="10"/>
      <c r="VMS143" s="10"/>
      <c r="VMT143" s="10"/>
      <c r="VMU143" s="10"/>
      <c r="VMV143" s="10"/>
      <c r="VMW143" s="10"/>
      <c r="VMX143" s="10"/>
      <c r="VMY143" s="10"/>
      <c r="VMZ143" s="10"/>
      <c r="VNA143" s="10"/>
      <c r="VNB143" s="10"/>
      <c r="VNC143" s="10"/>
      <c r="VND143" s="10"/>
      <c r="VNE143" s="10"/>
      <c r="VNF143" s="10"/>
      <c r="VNG143" s="10"/>
      <c r="VNH143" s="10"/>
      <c r="VNI143" s="10"/>
      <c r="VNJ143" s="10"/>
      <c r="VNK143" s="10"/>
      <c r="VNL143" s="10"/>
      <c r="VNM143" s="10"/>
      <c r="VNN143" s="10"/>
      <c r="VNO143" s="10"/>
      <c r="VNP143" s="10"/>
      <c r="VNQ143" s="10"/>
      <c r="VNR143" s="10"/>
      <c r="VNS143" s="10"/>
      <c r="VNT143" s="10"/>
      <c r="VNU143" s="10"/>
      <c r="VNV143" s="10"/>
      <c r="VNW143" s="10"/>
      <c r="VNX143" s="10"/>
      <c r="VNY143" s="10"/>
      <c r="VNZ143" s="10"/>
      <c r="VOA143" s="10"/>
      <c r="VOB143" s="10"/>
      <c r="VOC143" s="10"/>
      <c r="VOD143" s="10"/>
      <c r="VOE143" s="10"/>
      <c r="VOF143" s="10"/>
      <c r="VOG143" s="10"/>
      <c r="VOH143" s="10"/>
      <c r="VOI143" s="10"/>
      <c r="VOJ143" s="10"/>
      <c r="VOK143" s="10"/>
      <c r="VOL143" s="10"/>
      <c r="VOM143" s="10"/>
      <c r="VON143" s="10"/>
      <c r="VOO143" s="10"/>
      <c r="VOP143" s="10"/>
      <c r="VOQ143" s="10"/>
      <c r="VOR143" s="10"/>
      <c r="VOS143" s="10"/>
      <c r="VOT143" s="10"/>
      <c r="VOU143" s="10"/>
      <c r="VOV143" s="10"/>
      <c r="VOW143" s="10"/>
      <c r="VOX143" s="10"/>
      <c r="VOY143" s="10"/>
      <c r="VOZ143" s="10"/>
      <c r="VPA143" s="10"/>
      <c r="VPB143" s="10"/>
      <c r="VPC143" s="10"/>
      <c r="VPD143" s="10"/>
      <c r="VPE143" s="10"/>
      <c r="VPF143" s="10"/>
      <c r="VPG143" s="10"/>
      <c r="VPH143" s="10"/>
      <c r="VPI143" s="10"/>
      <c r="VPJ143" s="10"/>
      <c r="VPK143" s="10"/>
      <c r="VPL143" s="10"/>
      <c r="VPM143" s="10"/>
      <c r="VPN143" s="10"/>
      <c r="VPO143" s="10"/>
      <c r="VPP143" s="10"/>
      <c r="VPQ143" s="10"/>
      <c r="VPR143" s="10"/>
      <c r="VPS143" s="10"/>
      <c r="VPT143" s="10"/>
      <c r="VPU143" s="10"/>
      <c r="VPV143" s="10"/>
      <c r="VPW143" s="10"/>
      <c r="VPX143" s="10"/>
      <c r="VPY143" s="10"/>
      <c r="VPZ143" s="10"/>
      <c r="VQA143" s="10"/>
      <c r="VQB143" s="10"/>
      <c r="VQC143" s="10"/>
      <c r="VQD143" s="10"/>
      <c r="VQE143" s="10"/>
      <c r="VQF143" s="10"/>
      <c r="VQG143" s="10"/>
      <c r="VQH143" s="10"/>
      <c r="VQI143" s="10"/>
      <c r="VQJ143" s="10"/>
      <c r="VQK143" s="10"/>
      <c r="VQL143" s="10"/>
      <c r="VQM143" s="10"/>
      <c r="VQN143" s="10"/>
      <c r="VQO143" s="10"/>
      <c r="VQP143" s="10"/>
      <c r="VQQ143" s="10"/>
      <c r="VQR143" s="10"/>
      <c r="VQS143" s="10"/>
      <c r="VQT143" s="10"/>
      <c r="VQU143" s="10"/>
      <c r="VQV143" s="10"/>
      <c r="VQW143" s="10"/>
      <c r="VQX143" s="10"/>
      <c r="VQY143" s="10"/>
      <c r="VQZ143" s="10"/>
      <c r="VRA143" s="10"/>
      <c r="VRB143" s="10"/>
      <c r="VRC143" s="10"/>
      <c r="VRD143" s="10"/>
      <c r="VRE143" s="10"/>
      <c r="VRF143" s="10"/>
      <c r="VRG143" s="10"/>
      <c r="VRH143" s="10"/>
      <c r="VRI143" s="10"/>
      <c r="VRJ143" s="10"/>
      <c r="VRK143" s="10"/>
      <c r="VRL143" s="10"/>
      <c r="VRM143" s="10"/>
      <c r="VRN143" s="10"/>
      <c r="VRO143" s="10"/>
      <c r="VRP143" s="10"/>
      <c r="VRQ143" s="10"/>
      <c r="VRR143" s="10"/>
      <c r="VRS143" s="10"/>
      <c r="VRT143" s="10"/>
      <c r="VRU143" s="10"/>
      <c r="VRV143" s="10"/>
      <c r="VRW143" s="10"/>
      <c r="VRX143" s="10"/>
      <c r="VRY143" s="10"/>
      <c r="VRZ143" s="10"/>
      <c r="VSA143" s="10"/>
      <c r="VSB143" s="10"/>
      <c r="VSC143" s="10"/>
      <c r="VSD143" s="10"/>
      <c r="VSE143" s="10"/>
      <c r="VSF143" s="10"/>
      <c r="VSG143" s="10"/>
      <c r="VSH143" s="10"/>
      <c r="VSI143" s="10"/>
      <c r="VSJ143" s="10"/>
      <c r="VSK143" s="10"/>
      <c r="VSL143" s="10"/>
      <c r="VSM143" s="10"/>
      <c r="VSN143" s="10"/>
      <c r="VSO143" s="10"/>
      <c r="VSP143" s="10"/>
      <c r="VSQ143" s="10"/>
      <c r="VSR143" s="10"/>
      <c r="VSS143" s="10"/>
      <c r="VST143" s="10"/>
      <c r="VSU143" s="10"/>
      <c r="VSV143" s="10"/>
      <c r="VSW143" s="10"/>
      <c r="VSX143" s="10"/>
      <c r="VSY143" s="10"/>
      <c r="VSZ143" s="10"/>
      <c r="VTA143" s="10"/>
      <c r="VTB143" s="10"/>
      <c r="VTC143" s="10"/>
      <c r="VTD143" s="10"/>
      <c r="VTE143" s="10"/>
      <c r="VTF143" s="10"/>
      <c r="VTG143" s="10"/>
      <c r="VTH143" s="10"/>
      <c r="VTI143" s="10"/>
      <c r="VTJ143" s="10"/>
      <c r="VTK143" s="10"/>
      <c r="VTL143" s="10"/>
      <c r="VTM143" s="10"/>
      <c r="VTN143" s="10"/>
      <c r="VTO143" s="10"/>
      <c r="VTP143" s="10"/>
      <c r="VTQ143" s="10"/>
      <c r="VTR143" s="10"/>
      <c r="VTS143" s="10"/>
      <c r="VTT143" s="10"/>
      <c r="VTU143" s="10"/>
      <c r="VTV143" s="10"/>
      <c r="VTW143" s="10"/>
      <c r="VTX143" s="10"/>
      <c r="VTY143" s="10"/>
      <c r="VTZ143" s="10"/>
      <c r="VUA143" s="10"/>
      <c r="VUB143" s="10"/>
      <c r="VUC143" s="10"/>
      <c r="VUD143" s="10"/>
      <c r="VUE143" s="10"/>
      <c r="VUF143" s="10"/>
      <c r="VUG143" s="10"/>
      <c r="VUH143" s="10"/>
      <c r="VUI143" s="10"/>
      <c r="VUJ143" s="10"/>
      <c r="VUK143" s="10"/>
      <c r="VUL143" s="10"/>
      <c r="VUM143" s="10"/>
      <c r="VUN143" s="10"/>
      <c r="VUO143" s="10"/>
      <c r="VUP143" s="10"/>
      <c r="VUQ143" s="10"/>
      <c r="VUR143" s="10"/>
      <c r="VUS143" s="10"/>
      <c r="VUT143" s="10"/>
      <c r="VUU143" s="10"/>
      <c r="VUV143" s="10"/>
      <c r="VUW143" s="10"/>
      <c r="VUX143" s="10"/>
      <c r="VUY143" s="10"/>
      <c r="VUZ143" s="10"/>
      <c r="VVA143" s="10"/>
      <c r="VVB143" s="10"/>
      <c r="VVC143" s="10"/>
      <c r="VVD143" s="10"/>
      <c r="VVE143" s="10"/>
      <c r="VVF143" s="10"/>
      <c r="VVG143" s="10"/>
      <c r="VVH143" s="10"/>
      <c r="VVI143" s="10"/>
      <c r="VVJ143" s="10"/>
      <c r="VVK143" s="10"/>
      <c r="VVL143" s="10"/>
      <c r="VVM143" s="10"/>
      <c r="VVN143" s="10"/>
      <c r="VVO143" s="10"/>
      <c r="VVP143" s="10"/>
      <c r="VVQ143" s="10"/>
      <c r="VVR143" s="10"/>
      <c r="VVS143" s="10"/>
      <c r="VVT143" s="10"/>
      <c r="VVU143" s="10"/>
      <c r="VVV143" s="10"/>
      <c r="VVW143" s="10"/>
      <c r="VVX143" s="10"/>
      <c r="VVY143" s="10"/>
      <c r="VVZ143" s="10"/>
      <c r="VWA143" s="10"/>
      <c r="VWB143" s="10"/>
      <c r="VWC143" s="10"/>
      <c r="VWD143" s="10"/>
      <c r="VWE143" s="10"/>
      <c r="VWF143" s="10"/>
      <c r="VWG143" s="10"/>
      <c r="VWH143" s="10"/>
      <c r="VWI143" s="10"/>
      <c r="VWJ143" s="10"/>
      <c r="VWK143" s="10"/>
      <c r="VWL143" s="10"/>
      <c r="VWM143" s="10"/>
      <c r="VWN143" s="10"/>
      <c r="VWO143" s="10"/>
      <c r="VWP143" s="10"/>
      <c r="VWQ143" s="10"/>
      <c r="VWR143" s="10"/>
      <c r="VWS143" s="10"/>
      <c r="VWT143" s="10"/>
      <c r="VWU143" s="10"/>
      <c r="VWV143" s="10"/>
      <c r="VWW143" s="10"/>
      <c r="VWX143" s="10"/>
      <c r="VWY143" s="10"/>
      <c r="VWZ143" s="10"/>
      <c r="VXA143" s="10"/>
      <c r="VXB143" s="10"/>
      <c r="VXC143" s="10"/>
      <c r="VXD143" s="10"/>
      <c r="VXE143" s="10"/>
      <c r="VXF143" s="10"/>
      <c r="VXG143" s="10"/>
      <c r="VXH143" s="10"/>
      <c r="VXI143" s="10"/>
      <c r="VXJ143" s="10"/>
      <c r="VXK143" s="10"/>
      <c r="VXL143" s="10"/>
      <c r="VXM143" s="10"/>
      <c r="VXN143" s="10"/>
      <c r="VXO143" s="10"/>
      <c r="VXP143" s="10"/>
      <c r="VXQ143" s="10"/>
      <c r="VXR143" s="10"/>
      <c r="VXS143" s="10"/>
      <c r="VXT143" s="10"/>
      <c r="VXU143" s="10"/>
      <c r="VXV143" s="10"/>
      <c r="VXW143" s="10"/>
      <c r="VXX143" s="10"/>
      <c r="VXY143" s="10"/>
      <c r="VXZ143" s="10"/>
      <c r="VYA143" s="10"/>
      <c r="VYB143" s="10"/>
      <c r="VYC143" s="10"/>
      <c r="VYD143" s="10"/>
      <c r="VYE143" s="10"/>
      <c r="VYF143" s="10"/>
      <c r="VYG143" s="10"/>
      <c r="VYH143" s="10"/>
      <c r="VYI143" s="10"/>
      <c r="VYJ143" s="10"/>
      <c r="VYK143" s="10"/>
      <c r="VYL143" s="10"/>
      <c r="VYM143" s="10"/>
      <c r="VYN143" s="10"/>
      <c r="VYO143" s="10"/>
      <c r="VYP143" s="10"/>
      <c r="VYQ143" s="10"/>
      <c r="VYR143" s="10"/>
      <c r="VYS143" s="10"/>
      <c r="VYT143" s="10"/>
      <c r="VYU143" s="10"/>
      <c r="VYV143" s="10"/>
      <c r="VYW143" s="10"/>
      <c r="VYX143" s="10"/>
      <c r="VYY143" s="10"/>
      <c r="VYZ143" s="10"/>
      <c r="VZA143" s="10"/>
      <c r="VZB143" s="10"/>
      <c r="VZC143" s="10"/>
      <c r="VZD143" s="10"/>
      <c r="VZE143" s="10"/>
      <c r="VZF143" s="10"/>
      <c r="VZG143" s="10"/>
      <c r="VZH143" s="10"/>
      <c r="VZI143" s="10"/>
      <c r="VZJ143" s="10"/>
      <c r="VZK143" s="10"/>
      <c r="VZL143" s="10"/>
      <c r="VZM143" s="10"/>
      <c r="VZN143" s="10"/>
      <c r="VZO143" s="10"/>
      <c r="VZP143" s="10"/>
      <c r="VZQ143" s="10"/>
      <c r="VZR143" s="10"/>
      <c r="VZS143" s="10"/>
      <c r="VZT143" s="10"/>
      <c r="VZU143" s="10"/>
      <c r="VZV143" s="10"/>
      <c r="VZW143" s="10"/>
      <c r="VZX143" s="10"/>
      <c r="VZY143" s="10"/>
      <c r="VZZ143" s="10"/>
      <c r="WAA143" s="10"/>
      <c r="WAB143" s="10"/>
      <c r="WAC143" s="10"/>
      <c r="WAD143" s="10"/>
      <c r="WAE143" s="10"/>
      <c r="WAF143" s="10"/>
      <c r="WAG143" s="10"/>
      <c r="WAH143" s="10"/>
      <c r="WAI143" s="10"/>
      <c r="WAJ143" s="10"/>
      <c r="WAK143" s="10"/>
      <c r="WAL143" s="10"/>
      <c r="WAM143" s="10"/>
      <c r="WAN143" s="10"/>
      <c r="WAO143" s="10"/>
      <c r="WAP143" s="10"/>
      <c r="WAQ143" s="10"/>
      <c r="WAR143" s="10"/>
      <c r="WAS143" s="10"/>
      <c r="WAT143" s="10"/>
      <c r="WAU143" s="10"/>
      <c r="WAV143" s="10"/>
      <c r="WAW143" s="10"/>
      <c r="WAX143" s="10"/>
      <c r="WAY143" s="10"/>
      <c r="WAZ143" s="10"/>
      <c r="WBA143" s="10"/>
      <c r="WBB143" s="10"/>
      <c r="WBC143" s="10"/>
      <c r="WBD143" s="10"/>
      <c r="WBE143" s="10"/>
      <c r="WBF143" s="10"/>
      <c r="WBG143" s="10"/>
      <c r="WBH143" s="10"/>
      <c r="WBI143" s="10"/>
      <c r="WBJ143" s="10"/>
      <c r="WBK143" s="10"/>
      <c r="WBL143" s="10"/>
      <c r="WBM143" s="10"/>
      <c r="WBN143" s="10"/>
      <c r="WBO143" s="10"/>
      <c r="WBP143" s="10"/>
      <c r="WBQ143" s="10"/>
      <c r="WBR143" s="10"/>
      <c r="WBS143" s="10"/>
      <c r="WBT143" s="10"/>
      <c r="WBU143" s="10"/>
      <c r="WBV143" s="10"/>
      <c r="WBW143" s="10"/>
      <c r="WBX143" s="10"/>
      <c r="WBY143" s="10"/>
      <c r="WBZ143" s="10"/>
      <c r="WCA143" s="10"/>
      <c r="WCB143" s="10"/>
      <c r="WCC143" s="10"/>
      <c r="WCD143" s="10"/>
      <c r="WCE143" s="10"/>
      <c r="WCF143" s="10"/>
      <c r="WCG143" s="10"/>
      <c r="WCH143" s="10"/>
      <c r="WCI143" s="10"/>
      <c r="WCJ143" s="10"/>
      <c r="WCK143" s="10"/>
      <c r="WCL143" s="10"/>
      <c r="WCM143" s="10"/>
      <c r="WCN143" s="10"/>
      <c r="WCO143" s="10"/>
      <c r="WCP143" s="10"/>
      <c r="WCQ143" s="10"/>
      <c r="WCR143" s="10"/>
      <c r="WCS143" s="10"/>
      <c r="WCT143" s="10"/>
      <c r="WCU143" s="10"/>
      <c r="WCV143" s="10"/>
      <c r="WCW143" s="10"/>
      <c r="WCX143" s="10"/>
      <c r="WCY143" s="10"/>
      <c r="WCZ143" s="10"/>
      <c r="WDA143" s="10"/>
      <c r="WDB143" s="10"/>
      <c r="WDC143" s="10"/>
      <c r="WDD143" s="10"/>
      <c r="WDE143" s="10"/>
      <c r="WDF143" s="10"/>
      <c r="WDG143" s="10"/>
      <c r="WDH143" s="10"/>
      <c r="WDI143" s="10"/>
      <c r="WDJ143" s="10"/>
      <c r="WDK143" s="10"/>
      <c r="WDL143" s="10"/>
      <c r="WDM143" s="10"/>
      <c r="WDN143" s="10"/>
      <c r="WDO143" s="10"/>
      <c r="WDP143" s="10"/>
      <c r="WDQ143" s="10"/>
      <c r="WDR143" s="10"/>
      <c r="WDS143" s="10"/>
      <c r="WDT143" s="10"/>
      <c r="WDU143" s="10"/>
      <c r="WDV143" s="10"/>
      <c r="WDW143" s="10"/>
      <c r="WDX143" s="10"/>
      <c r="WDY143" s="10"/>
      <c r="WDZ143" s="10"/>
      <c r="WEA143" s="10"/>
      <c r="WEB143" s="10"/>
      <c r="WEC143" s="10"/>
      <c r="WED143" s="10"/>
      <c r="WEE143" s="10"/>
      <c r="WEF143" s="10"/>
      <c r="WEG143" s="10"/>
      <c r="WEH143" s="10"/>
      <c r="WEI143" s="10"/>
      <c r="WEJ143" s="10"/>
      <c r="WEK143" s="10"/>
      <c r="WEL143" s="10"/>
      <c r="WEM143" s="10"/>
      <c r="WEN143" s="10"/>
      <c r="WEO143" s="10"/>
      <c r="WEP143" s="10"/>
      <c r="WEQ143" s="10"/>
      <c r="WER143" s="10"/>
      <c r="WES143" s="10"/>
      <c r="WET143" s="10"/>
      <c r="WEU143" s="10"/>
      <c r="WEV143" s="10"/>
      <c r="WEW143" s="10"/>
      <c r="WEX143" s="10"/>
      <c r="WEY143" s="10"/>
      <c r="WEZ143" s="10"/>
      <c r="WFA143" s="10"/>
      <c r="WFB143" s="10"/>
      <c r="WFC143" s="10"/>
      <c r="WFD143" s="10"/>
      <c r="WFE143" s="10"/>
      <c r="WFF143" s="10"/>
      <c r="WFG143" s="10"/>
      <c r="WFH143" s="10"/>
      <c r="WFI143" s="10"/>
      <c r="WFJ143" s="10"/>
      <c r="WFK143" s="10"/>
      <c r="WFL143" s="10"/>
      <c r="WFM143" s="10"/>
      <c r="WFN143" s="10"/>
      <c r="WFO143" s="10"/>
      <c r="WFP143" s="10"/>
      <c r="WFQ143" s="10"/>
      <c r="WFR143" s="10"/>
      <c r="WFS143" s="10"/>
      <c r="WFT143" s="10"/>
      <c r="WFU143" s="10"/>
      <c r="WFV143" s="10"/>
      <c r="WFW143" s="10"/>
      <c r="WFX143" s="10"/>
      <c r="WFY143" s="10"/>
      <c r="WFZ143" s="10"/>
      <c r="WGA143" s="10"/>
      <c r="WGB143" s="10"/>
      <c r="WGC143" s="10"/>
      <c r="WGD143" s="10"/>
      <c r="WGE143" s="10"/>
      <c r="WGF143" s="10"/>
      <c r="WGG143" s="10"/>
      <c r="WGH143" s="10"/>
      <c r="WGI143" s="10"/>
      <c r="WGJ143" s="10"/>
      <c r="WGK143" s="10"/>
      <c r="WGL143" s="10"/>
      <c r="WGM143" s="10"/>
      <c r="WGN143" s="10"/>
      <c r="WGO143" s="10"/>
      <c r="WGP143" s="10"/>
      <c r="WGQ143" s="10"/>
      <c r="WGR143" s="10"/>
      <c r="WGS143" s="10"/>
      <c r="WGT143" s="10"/>
      <c r="WGU143" s="10"/>
      <c r="WGV143" s="10"/>
      <c r="WGW143" s="10"/>
      <c r="WGX143" s="10"/>
      <c r="WGY143" s="10"/>
      <c r="WGZ143" s="10"/>
      <c r="WHA143" s="10"/>
      <c r="WHB143" s="10"/>
      <c r="WHC143" s="10"/>
      <c r="WHD143" s="10"/>
      <c r="WHE143" s="10"/>
      <c r="WHF143" s="10"/>
      <c r="WHG143" s="10"/>
      <c r="WHH143" s="10"/>
      <c r="WHI143" s="10"/>
      <c r="WHJ143" s="10"/>
      <c r="WHK143" s="10"/>
      <c r="WHL143" s="10"/>
      <c r="WHM143" s="10"/>
      <c r="WHN143" s="10"/>
      <c r="WHO143" s="10"/>
      <c r="WHP143" s="10"/>
      <c r="WHQ143" s="10"/>
      <c r="WHR143" s="10"/>
      <c r="WHS143" s="10"/>
      <c r="WHT143" s="10"/>
      <c r="WHU143" s="10"/>
      <c r="WHV143" s="10"/>
      <c r="WHW143" s="10"/>
      <c r="WHX143" s="10"/>
      <c r="WHY143" s="10"/>
      <c r="WHZ143" s="10"/>
      <c r="WIA143" s="10"/>
      <c r="WIB143" s="10"/>
      <c r="WIC143" s="10"/>
      <c r="WID143" s="10"/>
      <c r="WIE143" s="10"/>
      <c r="WIF143" s="10"/>
      <c r="WIG143" s="10"/>
      <c r="WIH143" s="10"/>
      <c r="WII143" s="10"/>
      <c r="WIJ143" s="10"/>
      <c r="WIK143" s="10"/>
      <c r="WIL143" s="10"/>
      <c r="WIM143" s="10"/>
      <c r="WIN143" s="10"/>
      <c r="WIO143" s="10"/>
      <c r="WIP143" s="10"/>
      <c r="WIQ143" s="10"/>
      <c r="WIR143" s="10"/>
      <c r="WIS143" s="10"/>
      <c r="WIT143" s="10"/>
      <c r="WIU143" s="10"/>
      <c r="WIV143" s="10"/>
      <c r="WIW143" s="10"/>
      <c r="WIX143" s="10"/>
      <c r="WIY143" s="10"/>
      <c r="WIZ143" s="10"/>
      <c r="WJA143" s="10"/>
      <c r="WJB143" s="10"/>
      <c r="WJC143" s="10"/>
      <c r="WJD143" s="10"/>
      <c r="WJE143" s="10"/>
      <c r="WJF143" s="10"/>
      <c r="WJG143" s="10"/>
      <c r="WJH143" s="10"/>
      <c r="WJI143" s="10"/>
      <c r="WJJ143" s="10"/>
      <c r="WJK143" s="10"/>
      <c r="WJL143" s="10"/>
      <c r="WJM143" s="10"/>
      <c r="WJN143" s="10"/>
      <c r="WJO143" s="10"/>
      <c r="WJP143" s="10"/>
      <c r="WJQ143" s="10"/>
      <c r="WJR143" s="10"/>
      <c r="WJS143" s="10"/>
      <c r="WJT143" s="10"/>
      <c r="WJU143" s="10"/>
      <c r="WJV143" s="10"/>
      <c r="WJW143" s="10"/>
      <c r="WJX143" s="10"/>
      <c r="WJY143" s="10"/>
      <c r="WJZ143" s="10"/>
      <c r="WKA143" s="10"/>
      <c r="WKB143" s="10"/>
      <c r="WKC143" s="10"/>
      <c r="WKD143" s="10"/>
      <c r="WKE143" s="10"/>
      <c r="WKF143" s="10"/>
      <c r="WKG143" s="10"/>
      <c r="WKH143" s="10"/>
      <c r="WKI143" s="10"/>
      <c r="WKJ143" s="10"/>
      <c r="WKK143" s="10"/>
      <c r="WKL143" s="10"/>
      <c r="WKM143" s="10"/>
      <c r="WKN143" s="10"/>
      <c r="WKO143" s="10"/>
      <c r="WKP143" s="10"/>
      <c r="WKQ143" s="10"/>
      <c r="WKR143" s="10"/>
      <c r="WKS143" s="10"/>
      <c r="WKT143" s="10"/>
      <c r="WKU143" s="10"/>
      <c r="WKV143" s="10"/>
      <c r="WKW143" s="10"/>
      <c r="WKX143" s="10"/>
      <c r="WKY143" s="10"/>
      <c r="WKZ143" s="10"/>
      <c r="WLA143" s="10"/>
      <c r="WLB143" s="10"/>
      <c r="WLC143" s="10"/>
      <c r="WLD143" s="10"/>
      <c r="WLE143" s="10"/>
      <c r="WLF143" s="10"/>
      <c r="WLG143" s="10"/>
      <c r="WLH143" s="10"/>
      <c r="WLI143" s="10"/>
      <c r="WLJ143" s="10"/>
      <c r="WLK143" s="10"/>
      <c r="WLL143" s="10"/>
      <c r="WLM143" s="10"/>
      <c r="WLN143" s="10"/>
      <c r="WLO143" s="10"/>
      <c r="WLP143" s="10"/>
      <c r="WLQ143" s="10"/>
      <c r="WLR143" s="10"/>
      <c r="WLS143" s="10"/>
      <c r="WLT143" s="10"/>
      <c r="WLU143" s="10"/>
      <c r="WLV143" s="10"/>
      <c r="WLW143" s="10"/>
      <c r="WLX143" s="10"/>
      <c r="WLY143" s="10"/>
      <c r="WLZ143" s="10"/>
      <c r="WMA143" s="10"/>
      <c r="WMB143" s="10"/>
      <c r="WMC143" s="10"/>
      <c r="WMD143" s="10"/>
      <c r="WME143" s="10"/>
      <c r="WMF143" s="10"/>
      <c r="WMG143" s="10"/>
      <c r="WMH143" s="10"/>
      <c r="WMI143" s="10"/>
      <c r="WMJ143" s="10"/>
      <c r="WMK143" s="10"/>
      <c r="WML143" s="10"/>
      <c r="WMM143" s="10"/>
      <c r="WMN143" s="10"/>
      <c r="WMO143" s="10"/>
      <c r="WMP143" s="10"/>
      <c r="WMQ143" s="10"/>
      <c r="WMR143" s="10"/>
      <c r="WMS143" s="10"/>
      <c r="WMT143" s="10"/>
      <c r="WMU143" s="10"/>
      <c r="WMV143" s="10"/>
      <c r="WMW143" s="10"/>
      <c r="WMX143" s="10"/>
      <c r="WMY143" s="10"/>
      <c r="WMZ143" s="10"/>
      <c r="WNA143" s="10"/>
      <c r="WNB143" s="10"/>
      <c r="WNC143" s="10"/>
      <c r="WND143" s="10"/>
      <c r="WNE143" s="10"/>
      <c r="WNF143" s="10"/>
      <c r="WNG143" s="10"/>
      <c r="WNH143" s="10"/>
      <c r="WNI143" s="10"/>
      <c r="WNJ143" s="10"/>
      <c r="WNK143" s="10"/>
      <c r="WNL143" s="10"/>
      <c r="WNM143" s="10"/>
      <c r="WNN143" s="10"/>
      <c r="WNO143" s="10"/>
      <c r="WNP143" s="10"/>
      <c r="WNQ143" s="10"/>
      <c r="WNR143" s="10"/>
      <c r="WNS143" s="10"/>
      <c r="WNT143" s="10"/>
      <c r="WNU143" s="10"/>
      <c r="WNV143" s="10"/>
      <c r="WNW143" s="10"/>
      <c r="WNX143" s="10"/>
      <c r="WNY143" s="10"/>
      <c r="WNZ143" s="10"/>
      <c r="WOA143" s="10"/>
      <c r="WOB143" s="10"/>
      <c r="WOC143" s="10"/>
      <c r="WOD143" s="10"/>
      <c r="WOE143" s="10"/>
      <c r="WOF143" s="10"/>
      <c r="WOG143" s="10"/>
      <c r="WOH143" s="10"/>
      <c r="WOI143" s="10"/>
      <c r="WOJ143" s="10"/>
      <c r="WOK143" s="10"/>
      <c r="WOL143" s="10"/>
      <c r="WOM143" s="10"/>
      <c r="WON143" s="10"/>
      <c r="WOO143" s="10"/>
      <c r="WOP143" s="10"/>
      <c r="WOQ143" s="10"/>
      <c r="WOR143" s="10"/>
      <c r="WOS143" s="10"/>
      <c r="WOT143" s="10"/>
      <c r="WOU143" s="10"/>
      <c r="WOV143" s="10"/>
      <c r="WOW143" s="10"/>
      <c r="WOX143" s="10"/>
      <c r="WOY143" s="10"/>
      <c r="WOZ143" s="10"/>
      <c r="WPA143" s="10"/>
      <c r="WPB143" s="10"/>
      <c r="WPC143" s="10"/>
      <c r="WPD143" s="10"/>
      <c r="WPE143" s="10"/>
      <c r="WPF143" s="10"/>
      <c r="WPG143" s="10"/>
      <c r="WPH143" s="10"/>
      <c r="WPI143" s="10"/>
      <c r="WPJ143" s="10"/>
      <c r="WPK143" s="10"/>
      <c r="WPL143" s="10"/>
      <c r="WPM143" s="10"/>
      <c r="WPN143" s="10"/>
      <c r="WPO143" s="10"/>
      <c r="WPP143" s="10"/>
      <c r="WPQ143" s="10"/>
      <c r="WPR143" s="10"/>
      <c r="WPS143" s="10"/>
      <c r="WPT143" s="10"/>
      <c r="WPU143" s="10"/>
      <c r="WPV143" s="10"/>
      <c r="WPW143" s="10"/>
      <c r="WPX143" s="10"/>
      <c r="WPY143" s="10"/>
      <c r="WPZ143" s="10"/>
      <c r="WQA143" s="10"/>
      <c r="WQB143" s="10"/>
      <c r="WQC143" s="10"/>
      <c r="WQD143" s="10"/>
      <c r="WQE143" s="10"/>
      <c r="WQF143" s="10"/>
      <c r="WQG143" s="10"/>
      <c r="WQH143" s="10"/>
      <c r="WQI143" s="10"/>
      <c r="WQJ143" s="10"/>
      <c r="WQK143" s="10"/>
      <c r="WQL143" s="10"/>
      <c r="WQM143" s="10"/>
      <c r="WQN143" s="10"/>
      <c r="WQO143" s="10"/>
      <c r="WQP143" s="10"/>
      <c r="WQQ143" s="10"/>
      <c r="WQR143" s="10"/>
      <c r="WQS143" s="10"/>
      <c r="WQT143" s="10"/>
      <c r="WQU143" s="10"/>
      <c r="WQV143" s="10"/>
      <c r="WQW143" s="10"/>
      <c r="WQX143" s="10"/>
      <c r="WQY143" s="10"/>
      <c r="WQZ143" s="10"/>
      <c r="WRA143" s="10"/>
      <c r="WRB143" s="10"/>
      <c r="WRC143" s="10"/>
      <c r="WRD143" s="10"/>
      <c r="WRE143" s="10"/>
      <c r="WRF143" s="10"/>
      <c r="WRG143" s="10"/>
      <c r="WRH143" s="10"/>
      <c r="WRI143" s="10"/>
      <c r="WRJ143" s="10"/>
      <c r="WRK143" s="10"/>
      <c r="WRL143" s="10"/>
      <c r="WRM143" s="10"/>
      <c r="WRN143" s="10"/>
      <c r="WRO143" s="10"/>
      <c r="WRP143" s="10"/>
      <c r="WRQ143" s="10"/>
      <c r="WRR143" s="10"/>
      <c r="WRS143" s="10"/>
      <c r="WRT143" s="10"/>
      <c r="WRU143" s="10"/>
      <c r="WRV143" s="10"/>
      <c r="WRW143" s="10"/>
      <c r="WRX143" s="10"/>
      <c r="WRY143" s="10"/>
      <c r="WRZ143" s="10"/>
      <c r="WSA143" s="10"/>
      <c r="WSB143" s="10"/>
      <c r="WSC143" s="10"/>
      <c r="WSD143" s="10"/>
      <c r="WSE143" s="10"/>
      <c r="WSF143" s="10"/>
      <c r="WSG143" s="10"/>
      <c r="WSH143" s="10"/>
      <c r="WSI143" s="10"/>
      <c r="WSJ143" s="10"/>
      <c r="WSK143" s="10"/>
      <c r="WSL143" s="10"/>
      <c r="WSM143" s="10"/>
      <c r="WSN143" s="10"/>
      <c r="WSO143" s="10"/>
      <c r="WSP143" s="10"/>
      <c r="WSQ143" s="10"/>
      <c r="WSR143" s="10"/>
      <c r="WSS143" s="10"/>
      <c r="WST143" s="10"/>
      <c r="WSU143" s="10"/>
      <c r="WSV143" s="10"/>
      <c r="WSW143" s="10"/>
      <c r="WSX143" s="10"/>
      <c r="WSY143" s="10"/>
      <c r="WSZ143" s="10"/>
      <c r="WTA143" s="10"/>
      <c r="WTB143" s="10"/>
      <c r="WTC143" s="10"/>
      <c r="WTD143" s="10"/>
      <c r="WTE143" s="10"/>
      <c r="WTF143" s="10"/>
      <c r="WTG143" s="10"/>
      <c r="WTH143" s="10"/>
      <c r="WTI143" s="10"/>
      <c r="WTJ143" s="10"/>
      <c r="WTK143" s="10"/>
      <c r="WTL143" s="10"/>
      <c r="WTM143" s="10"/>
      <c r="WTN143" s="10"/>
      <c r="WTO143" s="10"/>
      <c r="WTP143" s="10"/>
      <c r="WTQ143" s="10"/>
      <c r="WTR143" s="10"/>
      <c r="WTS143" s="10"/>
      <c r="WTT143" s="10"/>
      <c r="WTU143" s="10"/>
      <c r="WTV143" s="10"/>
      <c r="WTW143" s="10"/>
      <c r="WTX143" s="10"/>
      <c r="WTY143" s="10"/>
      <c r="WTZ143" s="10"/>
      <c r="WUA143" s="10"/>
      <c r="WUB143" s="10"/>
      <c r="WUC143" s="10"/>
      <c r="WUD143" s="10"/>
      <c r="WUE143" s="10"/>
      <c r="WUF143" s="10"/>
      <c r="WUG143" s="10"/>
      <c r="WUH143" s="10"/>
      <c r="WUI143" s="10"/>
      <c r="WUJ143" s="10"/>
      <c r="WUK143" s="10"/>
      <c r="WUL143" s="10"/>
      <c r="WUM143" s="10"/>
      <c r="WUN143" s="10"/>
      <c r="WUO143" s="10"/>
      <c r="WUP143" s="10"/>
      <c r="WUQ143" s="10"/>
      <c r="WUR143" s="10"/>
      <c r="WUS143" s="10"/>
      <c r="WUT143" s="10"/>
      <c r="WUU143" s="10"/>
      <c r="WUV143" s="10"/>
      <c r="WUW143" s="10"/>
      <c r="WUX143" s="10"/>
      <c r="WUY143" s="10"/>
      <c r="WUZ143" s="10"/>
      <c r="WVA143" s="10"/>
      <c r="WVB143" s="10"/>
      <c r="WVC143" s="10"/>
      <c r="WVD143" s="10"/>
      <c r="WVE143" s="10"/>
      <c r="WVF143" s="10"/>
      <c r="WVG143" s="10"/>
      <c r="WVH143" s="10"/>
      <c r="WVI143" s="10"/>
      <c r="WVJ143" s="10"/>
      <c r="WVK143" s="10"/>
      <c r="WVL143" s="10"/>
      <c r="WVM143" s="10"/>
      <c r="WVN143" s="10"/>
      <c r="WVO143" s="10"/>
      <c r="WVP143" s="10"/>
      <c r="WVQ143" s="10"/>
      <c r="WVR143" s="10"/>
      <c r="WVS143" s="10"/>
      <c r="WVT143" s="10"/>
      <c r="WVU143" s="10"/>
      <c r="WVV143" s="10"/>
      <c r="WVW143" s="10"/>
      <c r="WVX143" s="10"/>
      <c r="WVY143" s="10"/>
      <c r="WVZ143" s="10"/>
      <c r="WWA143" s="10"/>
      <c r="WWB143" s="10"/>
      <c r="WWC143" s="10"/>
      <c r="WWD143" s="10"/>
      <c r="WWE143" s="10"/>
      <c r="WWF143" s="10"/>
      <c r="WWG143" s="10"/>
      <c r="WWH143" s="10"/>
      <c r="WWI143" s="10"/>
      <c r="WWJ143" s="10"/>
      <c r="WWK143" s="10"/>
      <c r="WWL143" s="10"/>
      <c r="WWM143" s="10"/>
      <c r="WWN143" s="10"/>
      <c r="WWO143" s="10"/>
      <c r="WWP143" s="10"/>
      <c r="WWQ143" s="10"/>
      <c r="WWR143" s="10"/>
      <c r="WWS143" s="10"/>
      <c r="WWT143" s="10"/>
      <c r="WWU143" s="10"/>
      <c r="WWV143" s="10"/>
      <c r="WWW143" s="10"/>
      <c r="WWX143" s="10"/>
      <c r="WWY143" s="10"/>
      <c r="WWZ143" s="10"/>
      <c r="WXA143" s="10"/>
      <c r="WXB143" s="10"/>
      <c r="WXC143" s="10"/>
      <c r="WXD143" s="10"/>
      <c r="WXE143" s="10"/>
      <c r="WXF143" s="10"/>
      <c r="WXG143" s="10"/>
      <c r="WXH143" s="10"/>
      <c r="WXI143" s="10"/>
      <c r="WXJ143" s="10"/>
      <c r="WXK143" s="10"/>
      <c r="WXL143" s="10"/>
      <c r="WXM143" s="10"/>
      <c r="WXN143" s="10"/>
      <c r="WXO143" s="10"/>
      <c r="WXP143" s="10"/>
      <c r="WXQ143" s="10"/>
      <c r="WXR143" s="10"/>
      <c r="WXS143" s="10"/>
      <c r="WXT143" s="10"/>
      <c r="WXU143" s="10"/>
      <c r="WXV143" s="10"/>
      <c r="WXW143" s="10"/>
      <c r="WXX143" s="10"/>
      <c r="WXY143" s="10"/>
      <c r="WXZ143" s="10"/>
      <c r="WYA143" s="10"/>
      <c r="WYB143" s="10"/>
      <c r="WYC143" s="10"/>
      <c r="WYD143" s="10"/>
      <c r="WYE143" s="10"/>
      <c r="WYF143" s="10"/>
      <c r="WYG143" s="10"/>
      <c r="WYH143" s="10"/>
      <c r="WYI143" s="10"/>
      <c r="WYJ143" s="10"/>
      <c r="WYK143" s="10"/>
      <c r="WYL143" s="10"/>
      <c r="WYM143" s="10"/>
      <c r="WYN143" s="10"/>
      <c r="WYO143" s="10"/>
      <c r="WYP143" s="10"/>
      <c r="WYQ143" s="10"/>
      <c r="WYR143" s="10"/>
      <c r="WYS143" s="10"/>
      <c r="WYT143" s="10"/>
      <c r="WYU143" s="10"/>
      <c r="WYV143" s="10"/>
      <c r="WYW143" s="10"/>
      <c r="WYX143" s="10"/>
      <c r="WYY143" s="10"/>
      <c r="WYZ143" s="10"/>
      <c r="WZA143" s="10"/>
      <c r="WZB143" s="10"/>
      <c r="WZC143" s="10"/>
      <c r="WZD143" s="10"/>
      <c r="WZE143" s="10"/>
      <c r="WZF143" s="10"/>
      <c r="WZG143" s="10"/>
      <c r="WZH143" s="10"/>
      <c r="WZI143" s="10"/>
      <c r="WZJ143" s="10"/>
      <c r="WZK143" s="10"/>
      <c r="WZL143" s="10"/>
      <c r="WZM143" s="10"/>
      <c r="WZN143" s="10"/>
      <c r="WZO143" s="10"/>
      <c r="WZP143" s="10"/>
      <c r="WZQ143" s="10"/>
      <c r="WZR143" s="10"/>
      <c r="WZS143" s="10"/>
      <c r="WZT143" s="10"/>
      <c r="WZU143" s="10"/>
      <c r="WZV143" s="10"/>
      <c r="WZW143" s="10"/>
      <c r="WZX143" s="10"/>
      <c r="WZY143" s="10"/>
      <c r="WZZ143" s="10"/>
      <c r="XAA143" s="10"/>
      <c r="XAB143" s="10"/>
      <c r="XAC143" s="10"/>
      <c r="XAD143" s="10"/>
      <c r="XAE143" s="10"/>
      <c r="XAF143" s="10"/>
      <c r="XAG143" s="10"/>
      <c r="XAH143" s="10"/>
      <c r="XAI143" s="10"/>
      <c r="XAJ143" s="10"/>
      <c r="XAK143" s="10"/>
      <c r="XAL143" s="10"/>
      <c r="XAM143" s="10"/>
      <c r="XAN143" s="10"/>
      <c r="XAO143" s="10"/>
      <c r="XAP143" s="10"/>
      <c r="XAQ143" s="10"/>
      <c r="XAR143" s="10"/>
      <c r="XAS143" s="10"/>
      <c r="XAT143" s="10"/>
      <c r="XAU143" s="10"/>
      <c r="XAV143" s="10"/>
      <c r="XAW143" s="10"/>
      <c r="XAX143" s="10"/>
      <c r="XAY143" s="10"/>
      <c r="XAZ143" s="10"/>
      <c r="XBA143" s="10"/>
      <c r="XBB143" s="10"/>
      <c r="XBC143" s="10"/>
      <c r="XBD143" s="10"/>
      <c r="XBE143" s="10"/>
      <c r="XBF143" s="10"/>
      <c r="XBG143" s="10"/>
      <c r="XBH143" s="10"/>
      <c r="XBI143" s="10"/>
      <c r="XBJ143" s="10"/>
      <c r="XBK143" s="10"/>
      <c r="XBL143" s="10"/>
      <c r="XBM143" s="10"/>
      <c r="XBN143" s="10"/>
      <c r="XBO143" s="10"/>
      <c r="XBP143" s="10"/>
      <c r="XBQ143" s="10"/>
      <c r="XBR143" s="10"/>
      <c r="XBS143" s="10"/>
      <c r="XBT143" s="10"/>
      <c r="XBU143" s="10"/>
      <c r="XBV143" s="10"/>
      <c r="XBW143" s="10"/>
      <c r="XBX143" s="10"/>
      <c r="XBY143" s="10"/>
      <c r="XBZ143" s="10"/>
      <c r="XCA143" s="10"/>
      <c r="XCB143" s="10"/>
      <c r="XCC143" s="10"/>
      <c r="XCD143" s="10"/>
      <c r="XCE143" s="10"/>
      <c r="XCF143" s="10"/>
      <c r="XCG143" s="10"/>
      <c r="XCH143" s="10"/>
      <c r="XCI143" s="10"/>
      <c r="XCJ143" s="10"/>
      <c r="XCK143" s="10"/>
      <c r="XCL143" s="10"/>
      <c r="XCM143" s="10"/>
      <c r="XCN143" s="10"/>
      <c r="XCO143" s="10"/>
      <c r="XCP143" s="10"/>
      <c r="XCQ143" s="10"/>
      <c r="XCR143" s="10"/>
      <c r="XCS143" s="10"/>
      <c r="XCT143" s="10"/>
      <c r="XCU143" s="10"/>
      <c r="XCV143" s="10"/>
      <c r="XCW143" s="10"/>
      <c r="XCX143" s="10"/>
      <c r="XCY143" s="10"/>
      <c r="XCZ143" s="10"/>
      <c r="XDA143" s="10"/>
      <c r="XDB143" s="10"/>
      <c r="XDC143" s="10"/>
      <c r="XDD143" s="10"/>
      <c r="XDE143" s="10"/>
      <c r="XDF143" s="10"/>
      <c r="XDG143" s="10"/>
      <c r="XDH143" s="10"/>
      <c r="XDI143" s="10"/>
      <c r="XDJ143" s="10"/>
      <c r="XDK143" s="10"/>
      <c r="XDL143" s="10"/>
      <c r="XDM143" s="10"/>
      <c r="XDN143" s="10"/>
      <c r="XDO143" s="10"/>
      <c r="XDP143" s="10"/>
      <c r="XDQ143" s="10"/>
      <c r="XDR143" s="10"/>
      <c r="XDS143" s="10"/>
      <c r="XDT143" s="10"/>
      <c r="XDU143" s="10"/>
      <c r="XDV143" s="10"/>
      <c r="XDW143" s="10"/>
      <c r="XDX143" s="10"/>
      <c r="XDY143" s="10"/>
      <c r="XDZ143" s="10"/>
      <c r="XEA143" s="10"/>
      <c r="XEB143" s="10"/>
      <c r="XEC143" s="10"/>
      <c r="XED143" s="10"/>
      <c r="XEE143" s="10"/>
      <c r="XEF143" s="10"/>
      <c r="XEG143" s="10"/>
      <c r="XEH143" s="10"/>
      <c r="XEI143" s="10"/>
      <c r="XEJ143" s="10"/>
      <c r="XEK143" s="10"/>
      <c r="XEL143" s="10"/>
      <c r="XEM143" s="10"/>
      <c r="XEN143" s="10"/>
      <c r="XEO143" s="10"/>
      <c r="XEP143" s="10"/>
      <c r="XEQ143" s="10"/>
    </row>
    <row r="144" spans="1:16371" s="35" customFormat="1" x14ac:dyDescent="0.2">
      <c r="A144" s="27"/>
      <c r="B144" s="27"/>
      <c r="C144" s="27"/>
      <c r="D144" s="28"/>
      <c r="E144" s="28"/>
      <c r="F144" s="28"/>
      <c r="G144" s="27"/>
      <c r="H144" s="27"/>
      <c r="I144" s="27"/>
      <c r="J144" s="27"/>
      <c r="K144" s="27"/>
      <c r="L144" s="29"/>
      <c r="M144" s="30"/>
      <c r="N144" s="27"/>
      <c r="O144" s="27"/>
      <c r="P144" s="27"/>
      <c r="Q144" s="31"/>
      <c r="R144" s="27"/>
      <c r="S144" s="31"/>
      <c r="T144" s="31"/>
      <c r="U144" s="27"/>
      <c r="V144" s="27"/>
      <c r="W144" s="27"/>
      <c r="X144" s="30"/>
      <c r="Y144" s="27"/>
      <c r="Z144" s="27"/>
      <c r="AA144" s="27"/>
      <c r="AB144" s="27"/>
      <c r="AC144" s="32"/>
      <c r="AD144" s="32"/>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c r="CA144" s="10"/>
      <c r="CB144" s="10"/>
      <c r="CC144" s="10"/>
      <c r="CD144" s="10"/>
      <c r="CE144" s="10"/>
      <c r="CF144" s="10"/>
      <c r="CG144" s="10"/>
      <c r="CH144" s="10"/>
      <c r="CI144" s="10"/>
      <c r="CJ144" s="10"/>
      <c r="CK144" s="10"/>
      <c r="CL144" s="10"/>
      <c r="CM144" s="10"/>
      <c r="CN144" s="10"/>
      <c r="CO144" s="10"/>
      <c r="CP144" s="10"/>
      <c r="CQ144" s="10"/>
      <c r="CR144" s="10"/>
      <c r="CS144" s="10"/>
      <c r="CT144" s="10"/>
      <c r="CU144" s="10"/>
      <c r="CV144" s="10"/>
      <c r="CW144" s="10"/>
      <c r="CX144" s="10"/>
      <c r="CY144" s="10"/>
      <c r="CZ144" s="10"/>
      <c r="DA144" s="10"/>
      <c r="DB144" s="10"/>
      <c r="DC144" s="10"/>
      <c r="DD144" s="10"/>
      <c r="DE144" s="10"/>
      <c r="DF144" s="10"/>
      <c r="DG144" s="10"/>
      <c r="DH144" s="10"/>
      <c r="DI144" s="10"/>
      <c r="DJ144" s="10"/>
      <c r="DK144" s="10"/>
      <c r="DL144" s="10"/>
      <c r="DM144" s="10"/>
      <c r="DN144" s="10"/>
      <c r="DO144" s="10"/>
      <c r="DP144" s="10"/>
      <c r="DQ144" s="10"/>
      <c r="DR144" s="10"/>
      <c r="DS144" s="10"/>
      <c r="DT144" s="10"/>
      <c r="DU144" s="10"/>
      <c r="DV144" s="10"/>
      <c r="DW144" s="10"/>
      <c r="DX144" s="10"/>
      <c r="DY144" s="10"/>
      <c r="DZ144" s="10"/>
      <c r="EA144" s="10"/>
      <c r="EB144" s="10"/>
      <c r="EC144" s="10"/>
      <c r="ED144" s="10"/>
      <c r="EE144" s="10"/>
      <c r="EF144" s="10"/>
      <c r="EG144" s="10"/>
      <c r="EH144" s="10"/>
      <c r="EI144" s="10"/>
      <c r="EJ144" s="10"/>
      <c r="EK144" s="10"/>
      <c r="EL144" s="10"/>
      <c r="EM144" s="10"/>
      <c r="EN144" s="10"/>
      <c r="EO144" s="10"/>
      <c r="EP144" s="10"/>
      <c r="EQ144" s="10"/>
      <c r="ER144" s="10"/>
      <c r="ES144" s="10"/>
      <c r="ET144" s="10"/>
      <c r="EU144" s="10"/>
      <c r="EV144" s="10"/>
      <c r="EW144" s="10"/>
      <c r="EX144" s="10"/>
      <c r="EY144" s="10"/>
      <c r="EZ144" s="10"/>
      <c r="FA144" s="10"/>
      <c r="FB144" s="10"/>
      <c r="FC144" s="10"/>
      <c r="FD144" s="10"/>
      <c r="FE144" s="10"/>
      <c r="FF144" s="10"/>
      <c r="FG144" s="10"/>
      <c r="FH144" s="10"/>
      <c r="FI144" s="10"/>
      <c r="FJ144" s="10"/>
      <c r="FK144" s="10"/>
      <c r="FL144" s="10"/>
      <c r="FM144" s="10"/>
      <c r="FN144" s="10"/>
      <c r="FO144" s="10"/>
      <c r="FP144" s="10"/>
      <c r="FQ144" s="10"/>
      <c r="FR144" s="10"/>
      <c r="FS144" s="10"/>
      <c r="FT144" s="10"/>
      <c r="FU144" s="10"/>
      <c r="FV144" s="10"/>
      <c r="FW144" s="10"/>
      <c r="FX144" s="10"/>
      <c r="FY144" s="10"/>
      <c r="FZ144" s="10"/>
      <c r="GA144" s="10"/>
      <c r="GB144" s="10"/>
      <c r="GC144" s="10"/>
      <c r="GD144" s="10"/>
      <c r="GE144" s="10"/>
      <c r="GF144" s="10"/>
      <c r="GG144" s="10"/>
      <c r="GH144" s="10"/>
      <c r="GI144" s="10"/>
      <c r="GJ144" s="10"/>
      <c r="GK144" s="10"/>
      <c r="GL144" s="10"/>
      <c r="GM144" s="10"/>
      <c r="GN144" s="10"/>
      <c r="GO144" s="10"/>
      <c r="GP144" s="10"/>
      <c r="GQ144" s="10"/>
      <c r="GR144" s="10"/>
      <c r="GS144" s="10"/>
      <c r="GT144" s="10"/>
      <c r="GU144" s="10"/>
      <c r="GV144" s="10"/>
      <c r="GW144" s="10"/>
      <c r="GX144" s="10"/>
      <c r="GY144" s="10"/>
      <c r="GZ144" s="10"/>
      <c r="HA144" s="10"/>
      <c r="HB144" s="10"/>
      <c r="HC144" s="10"/>
      <c r="HD144" s="10"/>
      <c r="HE144" s="10"/>
      <c r="HF144" s="10"/>
      <c r="HG144" s="10"/>
      <c r="HH144" s="10"/>
      <c r="HI144" s="10"/>
      <c r="HJ144" s="10"/>
      <c r="HK144" s="10"/>
      <c r="HL144" s="10"/>
      <c r="HM144" s="10"/>
      <c r="HN144" s="10"/>
      <c r="HO144" s="10"/>
      <c r="HP144" s="10"/>
      <c r="HQ144" s="10"/>
      <c r="HR144" s="10"/>
      <c r="HS144" s="10"/>
      <c r="HT144" s="10"/>
      <c r="HU144" s="10"/>
      <c r="HV144" s="10"/>
      <c r="HW144" s="10"/>
      <c r="HX144" s="10"/>
      <c r="HY144" s="10"/>
      <c r="HZ144" s="10"/>
      <c r="IA144" s="10"/>
      <c r="IB144" s="10"/>
      <c r="IC144" s="10"/>
      <c r="ID144" s="10"/>
      <c r="IE144" s="10"/>
      <c r="IF144" s="10"/>
      <c r="IG144" s="10"/>
      <c r="IH144" s="10"/>
      <c r="II144" s="10"/>
      <c r="IJ144" s="10"/>
      <c r="IK144" s="10"/>
      <c r="IL144" s="10"/>
      <c r="IM144" s="10"/>
      <c r="IN144" s="10"/>
      <c r="IO144" s="10"/>
      <c r="IP144" s="10"/>
      <c r="IQ144" s="10"/>
      <c r="IR144" s="10"/>
      <c r="IS144" s="10"/>
      <c r="IT144" s="10"/>
      <c r="IU144" s="10"/>
      <c r="IV144" s="10"/>
      <c r="IW144" s="10"/>
      <c r="IX144" s="10"/>
      <c r="IY144" s="10"/>
      <c r="IZ144" s="10"/>
      <c r="JA144" s="10"/>
      <c r="JB144" s="10"/>
      <c r="JC144" s="10"/>
      <c r="JD144" s="10"/>
      <c r="JE144" s="10"/>
      <c r="JF144" s="10"/>
      <c r="JG144" s="10"/>
      <c r="JH144" s="10"/>
      <c r="JI144" s="10"/>
      <c r="JJ144" s="10"/>
      <c r="JK144" s="10"/>
      <c r="JL144" s="10"/>
      <c r="JM144" s="10"/>
      <c r="JN144" s="10"/>
      <c r="JO144" s="10"/>
      <c r="JP144" s="10"/>
      <c r="JQ144" s="10"/>
      <c r="JR144" s="10"/>
      <c r="JS144" s="10"/>
      <c r="JT144" s="10"/>
      <c r="JU144" s="10"/>
      <c r="JV144" s="10"/>
      <c r="JW144" s="10"/>
      <c r="JX144" s="10"/>
      <c r="JY144" s="10"/>
      <c r="JZ144" s="10"/>
      <c r="KA144" s="10"/>
      <c r="KB144" s="10"/>
      <c r="KC144" s="10"/>
      <c r="KD144" s="10"/>
      <c r="KE144" s="10"/>
      <c r="KF144" s="10"/>
      <c r="KG144" s="10"/>
      <c r="KH144" s="10"/>
      <c r="KI144" s="10"/>
      <c r="KJ144" s="10"/>
      <c r="KK144" s="10"/>
      <c r="KL144" s="10"/>
      <c r="KM144" s="10"/>
      <c r="KN144" s="10"/>
      <c r="KO144" s="10"/>
      <c r="KP144" s="10"/>
      <c r="KQ144" s="10"/>
      <c r="KR144" s="10"/>
      <c r="KS144" s="10"/>
      <c r="KT144" s="10"/>
      <c r="KU144" s="10"/>
      <c r="KV144" s="10"/>
      <c r="KW144" s="10"/>
      <c r="KX144" s="10"/>
      <c r="KY144" s="10"/>
      <c r="KZ144" s="10"/>
      <c r="LA144" s="10"/>
      <c r="LB144" s="10"/>
      <c r="LC144" s="10"/>
      <c r="LD144" s="10"/>
      <c r="LE144" s="10"/>
      <c r="LF144" s="10"/>
      <c r="LG144" s="10"/>
      <c r="LH144" s="10"/>
      <c r="LI144" s="10"/>
      <c r="LJ144" s="10"/>
      <c r="LK144" s="10"/>
      <c r="LL144" s="10"/>
      <c r="LM144" s="10"/>
      <c r="LN144" s="10"/>
      <c r="LO144" s="10"/>
      <c r="LP144" s="10"/>
      <c r="LQ144" s="10"/>
      <c r="LR144" s="10"/>
      <c r="LS144" s="10"/>
      <c r="LT144" s="10"/>
      <c r="LU144" s="10"/>
      <c r="LV144" s="10"/>
      <c r="LW144" s="10"/>
      <c r="LX144" s="10"/>
      <c r="LY144" s="10"/>
      <c r="LZ144" s="10"/>
      <c r="MA144" s="10"/>
      <c r="MB144" s="10"/>
      <c r="MC144" s="10"/>
      <c r="MD144" s="10"/>
      <c r="ME144" s="10"/>
      <c r="MF144" s="10"/>
      <c r="MG144" s="10"/>
      <c r="MH144" s="10"/>
      <c r="MI144" s="10"/>
      <c r="MJ144" s="10"/>
      <c r="MK144" s="10"/>
      <c r="ML144" s="10"/>
      <c r="MM144" s="10"/>
      <c r="MN144" s="10"/>
      <c r="MO144" s="10"/>
      <c r="MP144" s="10"/>
      <c r="MQ144" s="10"/>
      <c r="MR144" s="10"/>
      <c r="MS144" s="10"/>
      <c r="MT144" s="10"/>
      <c r="MU144" s="10"/>
      <c r="MV144" s="10"/>
      <c r="MW144" s="10"/>
      <c r="MX144" s="10"/>
      <c r="MY144" s="10"/>
      <c r="MZ144" s="10"/>
      <c r="NA144" s="10"/>
      <c r="NB144" s="10"/>
      <c r="NC144" s="10"/>
      <c r="ND144" s="10"/>
      <c r="NE144" s="10"/>
      <c r="NF144" s="10"/>
      <c r="NG144" s="10"/>
      <c r="NH144" s="10"/>
      <c r="NI144" s="10"/>
      <c r="NJ144" s="10"/>
      <c r="NK144" s="10"/>
      <c r="NL144" s="10"/>
      <c r="NM144" s="10"/>
      <c r="NN144" s="10"/>
      <c r="NO144" s="10"/>
      <c r="NP144" s="10"/>
      <c r="NQ144" s="10"/>
      <c r="NR144" s="10"/>
      <c r="NS144" s="10"/>
      <c r="NT144" s="10"/>
      <c r="NU144" s="10"/>
      <c r="NV144" s="10"/>
      <c r="NW144" s="10"/>
      <c r="NX144" s="10"/>
      <c r="NY144" s="10"/>
      <c r="NZ144" s="10"/>
      <c r="OA144" s="10"/>
      <c r="OB144" s="10"/>
      <c r="OC144" s="10"/>
      <c r="OD144" s="10"/>
      <c r="OE144" s="10"/>
      <c r="OF144" s="10"/>
      <c r="OG144" s="10"/>
      <c r="OH144" s="10"/>
      <c r="OI144" s="10"/>
      <c r="OJ144" s="10"/>
      <c r="OK144" s="10"/>
      <c r="OL144" s="10"/>
      <c r="OM144" s="10"/>
      <c r="ON144" s="10"/>
      <c r="OO144" s="10"/>
      <c r="OP144" s="10"/>
      <c r="OQ144" s="10"/>
      <c r="OR144" s="10"/>
      <c r="OS144" s="10"/>
      <c r="OT144" s="10"/>
      <c r="OU144" s="10"/>
      <c r="OV144" s="10"/>
      <c r="OW144" s="10"/>
      <c r="OX144" s="10"/>
      <c r="OY144" s="10"/>
      <c r="OZ144" s="10"/>
      <c r="PA144" s="10"/>
      <c r="PB144" s="10"/>
      <c r="PC144" s="10"/>
      <c r="PD144" s="10"/>
      <c r="PE144" s="10"/>
      <c r="PF144" s="10"/>
      <c r="PG144" s="10"/>
      <c r="PH144" s="10"/>
      <c r="PI144" s="10"/>
      <c r="PJ144" s="10"/>
      <c r="PK144" s="10"/>
      <c r="PL144" s="10"/>
      <c r="PM144" s="10"/>
      <c r="PN144" s="10"/>
      <c r="PO144" s="10"/>
      <c r="PP144" s="10"/>
      <c r="PQ144" s="10"/>
      <c r="PR144" s="10"/>
      <c r="PS144" s="10"/>
      <c r="PT144" s="10"/>
      <c r="PU144" s="10"/>
      <c r="PV144" s="10"/>
      <c r="PW144" s="10"/>
      <c r="PX144" s="10"/>
      <c r="PY144" s="10"/>
      <c r="PZ144" s="10"/>
      <c r="QA144" s="10"/>
      <c r="QB144" s="10"/>
      <c r="QC144" s="10"/>
      <c r="QD144" s="10"/>
      <c r="QE144" s="10"/>
      <c r="QF144" s="10"/>
      <c r="QG144" s="10"/>
      <c r="QH144" s="10"/>
      <c r="QI144" s="10"/>
      <c r="QJ144" s="10"/>
      <c r="QK144" s="10"/>
      <c r="QL144" s="10"/>
      <c r="QM144" s="10"/>
      <c r="QN144" s="10"/>
      <c r="QO144" s="10"/>
      <c r="QP144" s="10"/>
      <c r="QQ144" s="10"/>
      <c r="QR144" s="10"/>
      <c r="QS144" s="10"/>
      <c r="QT144" s="10"/>
      <c r="QU144" s="10"/>
      <c r="QV144" s="10"/>
      <c r="QW144" s="10"/>
      <c r="QX144" s="10"/>
      <c r="QY144" s="10"/>
      <c r="QZ144" s="10"/>
      <c r="RA144" s="10"/>
      <c r="RB144" s="10"/>
      <c r="RC144" s="10"/>
      <c r="RD144" s="10"/>
      <c r="RE144" s="10"/>
      <c r="RF144" s="10"/>
      <c r="RG144" s="10"/>
      <c r="RH144" s="10"/>
      <c r="RI144" s="10"/>
      <c r="RJ144" s="10"/>
      <c r="RK144" s="10"/>
      <c r="RL144" s="10"/>
      <c r="RM144" s="10"/>
      <c r="RN144" s="10"/>
      <c r="RO144" s="10"/>
      <c r="RP144" s="10"/>
      <c r="RQ144" s="10"/>
      <c r="RR144" s="10"/>
      <c r="RS144" s="10"/>
      <c r="RT144" s="10"/>
      <c r="RU144" s="10"/>
      <c r="RV144" s="10"/>
      <c r="RW144" s="10"/>
      <c r="RX144" s="10"/>
      <c r="RY144" s="10"/>
      <c r="RZ144" s="10"/>
      <c r="SA144" s="10"/>
      <c r="SB144" s="10"/>
      <c r="SC144" s="10"/>
      <c r="SD144" s="10"/>
      <c r="SE144" s="10"/>
      <c r="SF144" s="10"/>
      <c r="SG144" s="10"/>
      <c r="SH144" s="10"/>
      <c r="SI144" s="10"/>
      <c r="SJ144" s="10"/>
      <c r="SK144" s="10"/>
      <c r="SL144" s="10"/>
      <c r="SM144" s="10"/>
      <c r="SN144" s="10"/>
      <c r="SO144" s="10"/>
      <c r="SP144" s="10"/>
      <c r="SQ144" s="10"/>
      <c r="SR144" s="10"/>
      <c r="SS144" s="10"/>
      <c r="ST144" s="10"/>
      <c r="SU144" s="10"/>
      <c r="SV144" s="10"/>
      <c r="SW144" s="10"/>
      <c r="SX144" s="10"/>
      <c r="SY144" s="10"/>
      <c r="SZ144" s="10"/>
      <c r="TA144" s="10"/>
      <c r="TB144" s="10"/>
      <c r="TC144" s="10"/>
      <c r="TD144" s="10"/>
      <c r="TE144" s="10"/>
      <c r="TF144" s="10"/>
      <c r="TG144" s="10"/>
      <c r="TH144" s="10"/>
      <c r="TI144" s="10"/>
      <c r="TJ144" s="10"/>
      <c r="TK144" s="10"/>
      <c r="TL144" s="10"/>
      <c r="TM144" s="10"/>
      <c r="TN144" s="10"/>
      <c r="TO144" s="10"/>
      <c r="TP144" s="10"/>
      <c r="TQ144" s="10"/>
      <c r="TR144" s="10"/>
      <c r="TS144" s="10"/>
      <c r="TT144" s="10"/>
      <c r="TU144" s="10"/>
      <c r="TV144" s="10"/>
      <c r="TW144" s="10"/>
      <c r="TX144" s="10"/>
      <c r="TY144" s="10"/>
      <c r="TZ144" s="10"/>
      <c r="UA144" s="10"/>
      <c r="UB144" s="10"/>
      <c r="UC144" s="10"/>
      <c r="UD144" s="10"/>
      <c r="UE144" s="10"/>
      <c r="UF144" s="10"/>
      <c r="UG144" s="10"/>
      <c r="UH144" s="10"/>
      <c r="UI144" s="10"/>
      <c r="UJ144" s="10"/>
      <c r="UK144" s="10"/>
      <c r="UL144" s="10"/>
      <c r="UM144" s="10"/>
      <c r="UN144" s="10"/>
      <c r="UO144" s="10"/>
      <c r="UP144" s="10"/>
      <c r="UQ144" s="10"/>
      <c r="UR144" s="10"/>
      <c r="US144" s="10"/>
      <c r="UT144" s="10"/>
      <c r="UU144" s="10"/>
      <c r="UV144" s="10"/>
      <c r="UW144" s="10"/>
      <c r="UX144" s="10"/>
      <c r="UY144" s="10"/>
      <c r="UZ144" s="10"/>
      <c r="VA144" s="10"/>
      <c r="VB144" s="10"/>
      <c r="VC144" s="10"/>
      <c r="VD144" s="10"/>
      <c r="VE144" s="10"/>
      <c r="VF144" s="10"/>
      <c r="VG144" s="10"/>
      <c r="VH144" s="10"/>
      <c r="VI144" s="10"/>
      <c r="VJ144" s="10"/>
      <c r="VK144" s="10"/>
      <c r="VL144" s="10"/>
      <c r="VM144" s="10"/>
      <c r="VN144" s="10"/>
      <c r="VO144" s="10"/>
      <c r="VP144" s="10"/>
      <c r="VQ144" s="10"/>
      <c r="VR144" s="10"/>
      <c r="VS144" s="10"/>
      <c r="VT144" s="10"/>
      <c r="VU144" s="10"/>
      <c r="VV144" s="10"/>
      <c r="VW144" s="10"/>
      <c r="VX144" s="10"/>
      <c r="VY144" s="10"/>
      <c r="VZ144" s="10"/>
      <c r="WA144" s="10"/>
      <c r="WB144" s="10"/>
      <c r="WC144" s="10"/>
      <c r="WD144" s="10"/>
      <c r="WE144" s="10"/>
      <c r="WF144" s="10"/>
      <c r="WG144" s="10"/>
      <c r="WH144" s="10"/>
      <c r="WI144" s="10"/>
      <c r="WJ144" s="10"/>
      <c r="WK144" s="10"/>
      <c r="WL144" s="10"/>
      <c r="WM144" s="10"/>
      <c r="WN144" s="10"/>
      <c r="WO144" s="10"/>
      <c r="WP144" s="10"/>
      <c r="WQ144" s="10"/>
      <c r="WR144" s="10"/>
      <c r="WS144" s="10"/>
      <c r="WT144" s="10"/>
      <c r="WU144" s="10"/>
      <c r="WV144" s="10"/>
      <c r="WW144" s="10"/>
      <c r="WX144" s="10"/>
      <c r="WY144" s="10"/>
      <c r="WZ144" s="10"/>
      <c r="XA144" s="10"/>
      <c r="XB144" s="10"/>
      <c r="XC144" s="10"/>
      <c r="XD144" s="10"/>
      <c r="XE144" s="10"/>
      <c r="XF144" s="10"/>
      <c r="XG144" s="10"/>
      <c r="XH144" s="10"/>
      <c r="XI144" s="10"/>
      <c r="XJ144" s="10"/>
      <c r="XK144" s="10"/>
      <c r="XL144" s="10"/>
      <c r="XM144" s="10"/>
      <c r="XN144" s="10"/>
      <c r="XO144" s="10"/>
      <c r="XP144" s="10"/>
      <c r="XQ144" s="10"/>
      <c r="XR144" s="10"/>
      <c r="XS144" s="10"/>
      <c r="XT144" s="10"/>
      <c r="XU144" s="10"/>
      <c r="XV144" s="10"/>
      <c r="XW144" s="10"/>
      <c r="XX144" s="10"/>
      <c r="XY144" s="10"/>
      <c r="XZ144" s="10"/>
      <c r="YA144" s="10"/>
      <c r="YB144" s="10"/>
      <c r="YC144" s="10"/>
      <c r="YD144" s="10"/>
      <c r="YE144" s="10"/>
      <c r="YF144" s="10"/>
      <c r="YG144" s="10"/>
      <c r="YH144" s="10"/>
      <c r="YI144" s="10"/>
      <c r="YJ144" s="10"/>
      <c r="YK144" s="10"/>
      <c r="YL144" s="10"/>
      <c r="YM144" s="10"/>
      <c r="YN144" s="10"/>
      <c r="YO144" s="10"/>
      <c r="YP144" s="10"/>
      <c r="YQ144" s="10"/>
      <c r="YR144" s="10"/>
      <c r="YS144" s="10"/>
      <c r="YT144" s="10"/>
      <c r="YU144" s="10"/>
      <c r="YV144" s="10"/>
      <c r="YW144" s="10"/>
      <c r="YX144" s="10"/>
      <c r="YY144" s="10"/>
      <c r="YZ144" s="10"/>
      <c r="ZA144" s="10"/>
      <c r="ZB144" s="10"/>
      <c r="ZC144" s="10"/>
      <c r="ZD144" s="10"/>
      <c r="ZE144" s="10"/>
      <c r="ZF144" s="10"/>
      <c r="ZG144" s="10"/>
      <c r="ZH144" s="10"/>
      <c r="ZI144" s="10"/>
      <c r="ZJ144" s="10"/>
      <c r="ZK144" s="10"/>
      <c r="ZL144" s="10"/>
      <c r="ZM144" s="10"/>
      <c r="ZN144" s="10"/>
      <c r="ZO144" s="10"/>
      <c r="ZP144" s="10"/>
      <c r="ZQ144" s="10"/>
      <c r="ZR144" s="10"/>
      <c r="ZS144" s="10"/>
      <c r="ZT144" s="10"/>
      <c r="ZU144" s="10"/>
      <c r="ZV144" s="10"/>
      <c r="ZW144" s="10"/>
      <c r="ZX144" s="10"/>
      <c r="ZY144" s="10"/>
      <c r="ZZ144" s="10"/>
      <c r="AAA144" s="10"/>
      <c r="AAB144" s="10"/>
      <c r="AAC144" s="10"/>
      <c r="AAD144" s="10"/>
      <c r="AAE144" s="10"/>
      <c r="AAF144" s="10"/>
      <c r="AAG144" s="10"/>
      <c r="AAH144" s="10"/>
      <c r="AAI144" s="10"/>
      <c r="AAJ144" s="10"/>
      <c r="AAK144" s="10"/>
      <c r="AAL144" s="10"/>
      <c r="AAM144" s="10"/>
      <c r="AAN144" s="10"/>
      <c r="AAO144" s="10"/>
      <c r="AAP144" s="10"/>
      <c r="AAQ144" s="10"/>
      <c r="AAR144" s="10"/>
      <c r="AAS144" s="10"/>
      <c r="AAT144" s="10"/>
      <c r="AAU144" s="10"/>
      <c r="AAV144" s="10"/>
      <c r="AAW144" s="10"/>
      <c r="AAX144" s="10"/>
      <c r="AAY144" s="10"/>
      <c r="AAZ144" s="10"/>
      <c r="ABA144" s="10"/>
      <c r="ABB144" s="10"/>
      <c r="ABC144" s="10"/>
      <c r="ABD144" s="10"/>
      <c r="ABE144" s="10"/>
      <c r="ABF144" s="10"/>
      <c r="ABG144" s="10"/>
      <c r="ABH144" s="10"/>
      <c r="ABI144" s="10"/>
      <c r="ABJ144" s="10"/>
      <c r="ABK144" s="10"/>
      <c r="ABL144" s="10"/>
      <c r="ABM144" s="10"/>
      <c r="ABN144" s="10"/>
      <c r="ABO144" s="10"/>
      <c r="ABP144" s="10"/>
      <c r="ABQ144" s="10"/>
      <c r="ABR144" s="10"/>
      <c r="ABS144" s="10"/>
      <c r="ABT144" s="10"/>
      <c r="ABU144" s="10"/>
      <c r="ABV144" s="10"/>
      <c r="ABW144" s="10"/>
      <c r="ABX144" s="10"/>
      <c r="ABY144" s="10"/>
      <c r="ABZ144" s="10"/>
      <c r="ACA144" s="10"/>
      <c r="ACB144" s="10"/>
      <c r="ACC144" s="10"/>
      <c r="ACD144" s="10"/>
      <c r="ACE144" s="10"/>
      <c r="ACF144" s="10"/>
      <c r="ACG144" s="10"/>
      <c r="ACH144" s="10"/>
      <c r="ACI144" s="10"/>
      <c r="ACJ144" s="10"/>
      <c r="ACK144" s="10"/>
      <c r="ACL144" s="10"/>
      <c r="ACM144" s="10"/>
      <c r="ACN144" s="10"/>
      <c r="ACO144" s="10"/>
      <c r="ACP144" s="10"/>
      <c r="ACQ144" s="10"/>
      <c r="ACR144" s="10"/>
      <c r="ACS144" s="10"/>
      <c r="ACT144" s="10"/>
      <c r="ACU144" s="10"/>
      <c r="ACV144" s="10"/>
      <c r="ACW144" s="10"/>
      <c r="ACX144" s="10"/>
      <c r="ACY144" s="10"/>
      <c r="ACZ144" s="10"/>
      <c r="ADA144" s="10"/>
      <c r="ADB144" s="10"/>
      <c r="ADC144" s="10"/>
      <c r="ADD144" s="10"/>
      <c r="ADE144" s="10"/>
      <c r="ADF144" s="10"/>
      <c r="ADG144" s="10"/>
      <c r="ADH144" s="10"/>
      <c r="ADI144" s="10"/>
      <c r="ADJ144" s="10"/>
      <c r="ADK144" s="10"/>
      <c r="ADL144" s="10"/>
      <c r="ADM144" s="10"/>
      <c r="ADN144" s="10"/>
      <c r="ADO144" s="10"/>
      <c r="ADP144" s="10"/>
      <c r="ADQ144" s="10"/>
      <c r="ADR144" s="10"/>
      <c r="ADS144" s="10"/>
      <c r="ADT144" s="10"/>
      <c r="ADU144" s="10"/>
      <c r="ADV144" s="10"/>
      <c r="ADW144" s="10"/>
      <c r="ADX144" s="10"/>
      <c r="ADY144" s="10"/>
      <c r="ADZ144" s="10"/>
      <c r="AEA144" s="10"/>
      <c r="AEB144" s="10"/>
      <c r="AEC144" s="10"/>
      <c r="AED144" s="10"/>
      <c r="AEE144" s="10"/>
      <c r="AEF144" s="10"/>
      <c r="AEG144" s="10"/>
      <c r="AEH144" s="10"/>
      <c r="AEI144" s="10"/>
      <c r="AEJ144" s="10"/>
      <c r="AEK144" s="10"/>
      <c r="AEL144" s="10"/>
      <c r="AEM144" s="10"/>
      <c r="AEN144" s="10"/>
      <c r="AEO144" s="10"/>
      <c r="AEP144" s="10"/>
      <c r="AEQ144" s="10"/>
      <c r="AER144" s="10"/>
      <c r="AES144" s="10"/>
      <c r="AET144" s="10"/>
      <c r="AEU144" s="10"/>
      <c r="AEV144" s="10"/>
      <c r="AEW144" s="10"/>
      <c r="AEX144" s="10"/>
      <c r="AEY144" s="10"/>
      <c r="AEZ144" s="10"/>
      <c r="AFA144" s="10"/>
      <c r="AFB144" s="10"/>
      <c r="AFC144" s="10"/>
      <c r="AFD144" s="10"/>
      <c r="AFE144" s="10"/>
      <c r="AFF144" s="10"/>
      <c r="AFG144" s="10"/>
      <c r="AFH144" s="10"/>
      <c r="AFI144" s="10"/>
      <c r="AFJ144" s="10"/>
      <c r="AFK144" s="10"/>
      <c r="AFL144" s="10"/>
      <c r="AFM144" s="10"/>
      <c r="AFN144" s="10"/>
      <c r="AFO144" s="10"/>
      <c r="AFP144" s="10"/>
      <c r="AFQ144" s="10"/>
      <c r="AFR144" s="10"/>
      <c r="AFS144" s="10"/>
      <c r="AFT144" s="10"/>
      <c r="AFU144" s="10"/>
      <c r="AFV144" s="10"/>
      <c r="AFW144" s="10"/>
      <c r="AFX144" s="10"/>
      <c r="AFY144" s="10"/>
      <c r="AFZ144" s="10"/>
      <c r="AGA144" s="10"/>
      <c r="AGB144" s="10"/>
      <c r="AGC144" s="10"/>
      <c r="AGD144" s="10"/>
      <c r="AGE144" s="10"/>
      <c r="AGF144" s="10"/>
      <c r="AGG144" s="10"/>
      <c r="AGH144" s="10"/>
      <c r="AGI144" s="10"/>
      <c r="AGJ144" s="10"/>
      <c r="AGK144" s="10"/>
      <c r="AGL144" s="10"/>
      <c r="AGM144" s="10"/>
      <c r="AGN144" s="10"/>
      <c r="AGO144" s="10"/>
      <c r="AGP144" s="10"/>
      <c r="AGQ144" s="10"/>
      <c r="AGR144" s="10"/>
      <c r="AGS144" s="10"/>
      <c r="AGT144" s="10"/>
      <c r="AGU144" s="10"/>
      <c r="AGV144" s="10"/>
      <c r="AGW144" s="10"/>
      <c r="AGX144" s="10"/>
      <c r="AGY144" s="10"/>
      <c r="AGZ144" s="10"/>
      <c r="AHA144" s="10"/>
      <c r="AHB144" s="10"/>
      <c r="AHC144" s="10"/>
      <c r="AHD144" s="10"/>
      <c r="AHE144" s="10"/>
      <c r="AHF144" s="10"/>
      <c r="AHG144" s="10"/>
      <c r="AHH144" s="10"/>
      <c r="AHI144" s="10"/>
      <c r="AHJ144" s="10"/>
      <c r="AHK144" s="10"/>
      <c r="AHL144" s="10"/>
      <c r="AHM144" s="10"/>
      <c r="AHN144" s="10"/>
      <c r="AHO144" s="10"/>
      <c r="AHP144" s="10"/>
      <c r="AHQ144" s="10"/>
      <c r="AHR144" s="10"/>
      <c r="AHS144" s="10"/>
      <c r="AHT144" s="10"/>
      <c r="AHU144" s="10"/>
      <c r="AHV144" s="10"/>
      <c r="AHW144" s="10"/>
      <c r="AHX144" s="10"/>
      <c r="AHY144" s="10"/>
      <c r="AHZ144" s="10"/>
      <c r="AIA144" s="10"/>
      <c r="AIB144" s="10"/>
      <c r="AIC144" s="10"/>
      <c r="AID144" s="10"/>
      <c r="AIE144" s="10"/>
      <c r="AIF144" s="10"/>
      <c r="AIG144" s="10"/>
      <c r="AIH144" s="10"/>
      <c r="AII144" s="10"/>
      <c r="AIJ144" s="10"/>
      <c r="AIK144" s="10"/>
      <c r="AIL144" s="10"/>
      <c r="AIM144" s="10"/>
      <c r="AIN144" s="10"/>
      <c r="AIO144" s="10"/>
      <c r="AIP144" s="10"/>
      <c r="AIQ144" s="10"/>
      <c r="AIR144" s="10"/>
      <c r="AIS144" s="10"/>
      <c r="AIT144" s="10"/>
      <c r="AIU144" s="10"/>
      <c r="AIV144" s="10"/>
      <c r="AIW144" s="10"/>
      <c r="AIX144" s="10"/>
      <c r="AIY144" s="10"/>
      <c r="AIZ144" s="10"/>
      <c r="AJA144" s="10"/>
      <c r="AJB144" s="10"/>
      <c r="AJC144" s="10"/>
      <c r="AJD144" s="10"/>
      <c r="AJE144" s="10"/>
      <c r="AJF144" s="10"/>
      <c r="AJG144" s="10"/>
      <c r="AJH144" s="10"/>
      <c r="AJI144" s="10"/>
      <c r="AJJ144" s="10"/>
      <c r="AJK144" s="10"/>
      <c r="AJL144" s="10"/>
      <c r="AJM144" s="10"/>
      <c r="AJN144" s="10"/>
      <c r="AJO144" s="10"/>
      <c r="AJP144" s="10"/>
      <c r="AJQ144" s="10"/>
      <c r="AJR144" s="10"/>
      <c r="AJS144" s="10"/>
      <c r="AJT144" s="10"/>
      <c r="AJU144" s="10"/>
      <c r="AJV144" s="10"/>
      <c r="AJW144" s="10"/>
      <c r="AJX144" s="10"/>
      <c r="AJY144" s="10"/>
      <c r="AJZ144" s="10"/>
      <c r="AKA144" s="10"/>
      <c r="AKB144" s="10"/>
      <c r="AKC144" s="10"/>
      <c r="AKD144" s="10"/>
      <c r="AKE144" s="10"/>
      <c r="AKF144" s="10"/>
      <c r="AKG144" s="10"/>
      <c r="AKH144" s="10"/>
      <c r="AKI144" s="10"/>
      <c r="AKJ144" s="10"/>
      <c r="AKK144" s="10"/>
      <c r="AKL144" s="10"/>
      <c r="AKM144" s="10"/>
      <c r="AKN144" s="10"/>
      <c r="AKO144" s="10"/>
      <c r="AKP144" s="10"/>
      <c r="AKQ144" s="10"/>
      <c r="AKR144" s="10"/>
      <c r="AKS144" s="10"/>
      <c r="AKT144" s="10"/>
      <c r="AKU144" s="10"/>
      <c r="AKV144" s="10"/>
      <c r="AKW144" s="10"/>
      <c r="AKX144" s="10"/>
      <c r="AKY144" s="10"/>
      <c r="AKZ144" s="10"/>
      <c r="ALA144" s="10"/>
      <c r="ALB144" s="10"/>
      <c r="ALC144" s="10"/>
      <c r="ALD144" s="10"/>
      <c r="ALE144" s="10"/>
      <c r="ALF144" s="10"/>
      <c r="ALG144" s="10"/>
      <c r="ALH144" s="10"/>
      <c r="ALI144" s="10"/>
      <c r="ALJ144" s="10"/>
      <c r="ALK144" s="10"/>
      <c r="ALL144" s="10"/>
      <c r="ALM144" s="10"/>
      <c r="ALN144" s="10"/>
      <c r="ALO144" s="10"/>
      <c r="ALP144" s="10"/>
      <c r="ALQ144" s="10"/>
      <c r="ALR144" s="10"/>
      <c r="ALS144" s="10"/>
      <c r="ALT144" s="10"/>
      <c r="ALU144" s="10"/>
      <c r="ALV144" s="10"/>
      <c r="ALW144" s="10"/>
      <c r="ALX144" s="10"/>
      <c r="ALY144" s="10"/>
      <c r="ALZ144" s="10"/>
      <c r="AMA144" s="10"/>
      <c r="AMB144" s="10"/>
      <c r="AMC144" s="10"/>
      <c r="AMD144" s="10"/>
      <c r="AME144" s="10"/>
      <c r="AMF144" s="10"/>
      <c r="AMG144" s="10"/>
      <c r="AMH144" s="10"/>
      <c r="AMI144" s="10"/>
      <c r="AMJ144" s="10"/>
      <c r="AMK144" s="10"/>
      <c r="AML144" s="10"/>
      <c r="AMM144" s="10"/>
      <c r="AMN144" s="10"/>
      <c r="AMO144" s="10"/>
      <c r="AMP144" s="10"/>
      <c r="AMQ144" s="10"/>
      <c r="AMR144" s="10"/>
      <c r="AMS144" s="10"/>
      <c r="AMT144" s="10"/>
      <c r="AMU144" s="10"/>
      <c r="AMV144" s="10"/>
      <c r="AMW144" s="10"/>
      <c r="AMX144" s="10"/>
      <c r="AMY144" s="10"/>
      <c r="AMZ144" s="10"/>
      <c r="ANA144" s="10"/>
      <c r="ANB144" s="10"/>
      <c r="ANC144" s="10"/>
      <c r="AND144" s="10"/>
      <c r="ANE144" s="10"/>
      <c r="ANF144" s="10"/>
      <c r="ANG144" s="10"/>
      <c r="ANH144" s="10"/>
      <c r="ANI144" s="10"/>
      <c r="ANJ144" s="10"/>
      <c r="ANK144" s="10"/>
      <c r="ANL144" s="10"/>
      <c r="ANM144" s="10"/>
      <c r="ANN144" s="10"/>
      <c r="ANO144" s="10"/>
      <c r="ANP144" s="10"/>
      <c r="ANQ144" s="10"/>
      <c r="ANR144" s="10"/>
      <c r="ANS144" s="10"/>
      <c r="ANT144" s="10"/>
      <c r="ANU144" s="10"/>
      <c r="ANV144" s="10"/>
      <c r="ANW144" s="10"/>
      <c r="ANX144" s="10"/>
      <c r="ANY144" s="10"/>
      <c r="ANZ144" s="10"/>
      <c r="AOA144" s="10"/>
      <c r="AOB144" s="10"/>
      <c r="AOC144" s="10"/>
      <c r="AOD144" s="10"/>
      <c r="AOE144" s="10"/>
      <c r="AOF144" s="10"/>
      <c r="AOG144" s="10"/>
      <c r="AOH144" s="10"/>
      <c r="AOI144" s="10"/>
      <c r="AOJ144" s="10"/>
      <c r="AOK144" s="10"/>
      <c r="AOL144" s="10"/>
      <c r="AOM144" s="10"/>
      <c r="AON144" s="10"/>
      <c r="AOO144" s="10"/>
      <c r="AOP144" s="10"/>
      <c r="AOQ144" s="10"/>
      <c r="AOR144" s="10"/>
      <c r="AOS144" s="10"/>
      <c r="AOT144" s="10"/>
      <c r="AOU144" s="10"/>
      <c r="AOV144" s="10"/>
      <c r="AOW144" s="10"/>
      <c r="AOX144" s="10"/>
      <c r="AOY144" s="10"/>
      <c r="AOZ144" s="10"/>
      <c r="APA144" s="10"/>
      <c r="APB144" s="10"/>
      <c r="APC144" s="10"/>
      <c r="APD144" s="10"/>
      <c r="APE144" s="10"/>
      <c r="APF144" s="10"/>
      <c r="APG144" s="10"/>
      <c r="APH144" s="10"/>
      <c r="API144" s="10"/>
      <c r="APJ144" s="10"/>
      <c r="APK144" s="10"/>
      <c r="APL144" s="10"/>
      <c r="APM144" s="10"/>
      <c r="APN144" s="10"/>
      <c r="APO144" s="10"/>
      <c r="APP144" s="10"/>
      <c r="APQ144" s="10"/>
      <c r="APR144" s="10"/>
      <c r="APS144" s="10"/>
      <c r="APT144" s="10"/>
      <c r="APU144" s="10"/>
      <c r="APV144" s="10"/>
      <c r="APW144" s="10"/>
      <c r="APX144" s="10"/>
      <c r="APY144" s="10"/>
      <c r="APZ144" s="10"/>
      <c r="AQA144" s="10"/>
      <c r="AQB144" s="10"/>
      <c r="AQC144" s="10"/>
      <c r="AQD144" s="10"/>
      <c r="AQE144" s="10"/>
      <c r="AQF144" s="10"/>
      <c r="AQG144" s="10"/>
      <c r="AQH144" s="10"/>
      <c r="AQI144" s="10"/>
      <c r="AQJ144" s="10"/>
      <c r="AQK144" s="10"/>
      <c r="AQL144" s="10"/>
      <c r="AQM144" s="10"/>
      <c r="AQN144" s="10"/>
      <c r="AQO144" s="10"/>
      <c r="AQP144" s="10"/>
      <c r="AQQ144" s="10"/>
      <c r="AQR144" s="10"/>
      <c r="AQS144" s="10"/>
      <c r="AQT144" s="10"/>
      <c r="AQU144" s="10"/>
      <c r="AQV144" s="10"/>
      <c r="AQW144" s="10"/>
      <c r="AQX144" s="10"/>
      <c r="AQY144" s="10"/>
      <c r="AQZ144" s="10"/>
      <c r="ARA144" s="10"/>
      <c r="ARB144" s="10"/>
      <c r="ARC144" s="10"/>
      <c r="ARD144" s="10"/>
      <c r="ARE144" s="10"/>
      <c r="ARF144" s="10"/>
      <c r="ARG144" s="10"/>
      <c r="ARH144" s="10"/>
      <c r="ARI144" s="10"/>
      <c r="ARJ144" s="10"/>
      <c r="ARK144" s="10"/>
      <c r="ARL144" s="10"/>
      <c r="ARM144" s="10"/>
      <c r="ARN144" s="10"/>
      <c r="ARO144" s="10"/>
      <c r="ARP144" s="10"/>
      <c r="ARQ144" s="10"/>
      <c r="ARR144" s="10"/>
      <c r="ARS144" s="10"/>
      <c r="ART144" s="10"/>
      <c r="ARU144" s="10"/>
      <c r="ARV144" s="10"/>
      <c r="ARW144" s="10"/>
      <c r="ARX144" s="10"/>
      <c r="ARY144" s="10"/>
      <c r="ARZ144" s="10"/>
      <c r="ASA144" s="10"/>
      <c r="ASB144" s="10"/>
      <c r="ASC144" s="10"/>
      <c r="ASD144" s="10"/>
      <c r="ASE144" s="10"/>
      <c r="ASF144" s="10"/>
      <c r="ASG144" s="10"/>
      <c r="ASH144" s="10"/>
      <c r="ASI144" s="10"/>
      <c r="ASJ144" s="10"/>
      <c r="ASK144" s="10"/>
      <c r="ASL144" s="10"/>
      <c r="ASM144" s="10"/>
      <c r="ASN144" s="10"/>
      <c r="ASO144" s="10"/>
      <c r="ASP144" s="10"/>
      <c r="ASQ144" s="10"/>
      <c r="ASR144" s="10"/>
      <c r="ASS144" s="10"/>
      <c r="AST144" s="10"/>
      <c r="ASU144" s="10"/>
      <c r="ASV144" s="10"/>
      <c r="ASW144" s="10"/>
      <c r="ASX144" s="10"/>
      <c r="ASY144" s="10"/>
      <c r="ASZ144" s="10"/>
      <c r="ATA144" s="10"/>
      <c r="ATB144" s="10"/>
      <c r="ATC144" s="10"/>
      <c r="ATD144" s="10"/>
      <c r="ATE144" s="10"/>
      <c r="ATF144" s="10"/>
      <c r="ATG144" s="10"/>
      <c r="ATH144" s="10"/>
      <c r="ATI144" s="10"/>
      <c r="ATJ144" s="10"/>
      <c r="ATK144" s="10"/>
      <c r="ATL144" s="10"/>
      <c r="ATM144" s="10"/>
      <c r="ATN144" s="10"/>
      <c r="ATO144" s="10"/>
      <c r="ATP144" s="10"/>
      <c r="ATQ144" s="10"/>
      <c r="ATR144" s="10"/>
      <c r="ATS144" s="10"/>
      <c r="ATT144" s="10"/>
      <c r="ATU144" s="10"/>
      <c r="ATV144" s="10"/>
      <c r="ATW144" s="10"/>
      <c r="ATX144" s="10"/>
      <c r="ATY144" s="10"/>
      <c r="ATZ144" s="10"/>
      <c r="AUA144" s="10"/>
      <c r="AUB144" s="10"/>
      <c r="AUC144" s="10"/>
      <c r="AUD144" s="10"/>
      <c r="AUE144" s="10"/>
      <c r="AUF144" s="10"/>
      <c r="AUG144" s="10"/>
      <c r="AUH144" s="10"/>
      <c r="AUI144" s="10"/>
      <c r="AUJ144" s="10"/>
      <c r="AUK144" s="10"/>
      <c r="AUL144" s="10"/>
      <c r="AUM144" s="10"/>
      <c r="AUN144" s="10"/>
      <c r="AUO144" s="10"/>
      <c r="AUP144" s="10"/>
      <c r="AUQ144" s="10"/>
      <c r="AUR144" s="10"/>
      <c r="AUS144" s="10"/>
      <c r="AUT144" s="10"/>
      <c r="AUU144" s="10"/>
      <c r="AUV144" s="10"/>
      <c r="AUW144" s="10"/>
      <c r="AUX144" s="10"/>
      <c r="AUY144" s="10"/>
      <c r="AUZ144" s="10"/>
      <c r="AVA144" s="10"/>
      <c r="AVB144" s="10"/>
      <c r="AVC144" s="10"/>
      <c r="AVD144" s="10"/>
      <c r="AVE144" s="10"/>
      <c r="AVF144" s="10"/>
      <c r="AVG144" s="10"/>
      <c r="AVH144" s="10"/>
      <c r="AVI144" s="10"/>
      <c r="AVJ144" s="10"/>
      <c r="AVK144" s="10"/>
      <c r="AVL144" s="10"/>
      <c r="AVM144" s="10"/>
      <c r="AVN144" s="10"/>
      <c r="AVO144" s="10"/>
      <c r="AVP144" s="10"/>
      <c r="AVQ144" s="10"/>
      <c r="AVR144" s="10"/>
      <c r="AVS144" s="10"/>
      <c r="AVT144" s="10"/>
      <c r="AVU144" s="10"/>
      <c r="AVV144" s="10"/>
      <c r="AVW144" s="10"/>
      <c r="AVX144" s="10"/>
      <c r="AVY144" s="10"/>
      <c r="AVZ144" s="10"/>
      <c r="AWA144" s="10"/>
      <c r="AWB144" s="10"/>
      <c r="AWC144" s="10"/>
      <c r="AWD144" s="10"/>
      <c r="AWE144" s="10"/>
      <c r="AWF144" s="10"/>
      <c r="AWG144" s="10"/>
      <c r="AWH144" s="10"/>
      <c r="AWI144" s="10"/>
      <c r="AWJ144" s="10"/>
      <c r="AWK144" s="10"/>
      <c r="AWL144" s="10"/>
      <c r="AWM144" s="10"/>
      <c r="AWN144" s="10"/>
      <c r="AWO144" s="10"/>
      <c r="AWP144" s="10"/>
      <c r="AWQ144" s="10"/>
      <c r="AWR144" s="10"/>
      <c r="AWS144" s="10"/>
      <c r="AWT144" s="10"/>
      <c r="AWU144" s="10"/>
      <c r="AWV144" s="10"/>
      <c r="AWW144" s="10"/>
      <c r="AWX144" s="10"/>
      <c r="AWY144" s="10"/>
      <c r="AWZ144" s="10"/>
      <c r="AXA144" s="10"/>
      <c r="AXB144" s="10"/>
      <c r="AXC144" s="10"/>
      <c r="AXD144" s="10"/>
      <c r="AXE144" s="10"/>
      <c r="AXF144" s="10"/>
      <c r="AXG144" s="10"/>
      <c r="AXH144" s="10"/>
      <c r="AXI144" s="10"/>
      <c r="AXJ144" s="10"/>
      <c r="AXK144" s="10"/>
      <c r="AXL144" s="10"/>
      <c r="AXM144" s="10"/>
      <c r="AXN144" s="10"/>
      <c r="AXO144" s="10"/>
      <c r="AXP144" s="10"/>
      <c r="AXQ144" s="10"/>
      <c r="AXR144" s="10"/>
      <c r="AXS144" s="10"/>
      <c r="AXT144" s="10"/>
      <c r="AXU144" s="10"/>
      <c r="AXV144" s="10"/>
      <c r="AXW144" s="10"/>
      <c r="AXX144" s="10"/>
      <c r="AXY144" s="10"/>
      <c r="AXZ144" s="10"/>
      <c r="AYA144" s="10"/>
      <c r="AYB144" s="10"/>
      <c r="AYC144" s="10"/>
      <c r="AYD144" s="10"/>
      <c r="AYE144" s="10"/>
      <c r="AYF144" s="10"/>
      <c r="AYG144" s="10"/>
      <c r="AYH144" s="10"/>
      <c r="AYI144" s="10"/>
      <c r="AYJ144" s="10"/>
      <c r="AYK144" s="10"/>
      <c r="AYL144" s="10"/>
      <c r="AYM144" s="10"/>
      <c r="AYN144" s="10"/>
      <c r="AYO144" s="10"/>
      <c r="AYP144" s="10"/>
      <c r="AYQ144" s="10"/>
      <c r="AYR144" s="10"/>
      <c r="AYS144" s="10"/>
      <c r="AYT144" s="10"/>
      <c r="AYU144" s="10"/>
      <c r="AYV144" s="10"/>
      <c r="AYW144" s="10"/>
      <c r="AYX144" s="10"/>
      <c r="AYY144" s="10"/>
      <c r="AYZ144" s="10"/>
      <c r="AZA144" s="10"/>
      <c r="AZB144" s="10"/>
      <c r="AZC144" s="10"/>
      <c r="AZD144" s="10"/>
      <c r="AZE144" s="10"/>
      <c r="AZF144" s="10"/>
      <c r="AZG144" s="10"/>
      <c r="AZH144" s="10"/>
      <c r="AZI144" s="10"/>
      <c r="AZJ144" s="10"/>
      <c r="AZK144" s="10"/>
      <c r="AZL144" s="10"/>
      <c r="AZM144" s="10"/>
      <c r="AZN144" s="10"/>
      <c r="AZO144" s="10"/>
      <c r="AZP144" s="10"/>
      <c r="AZQ144" s="10"/>
      <c r="AZR144" s="10"/>
      <c r="AZS144" s="10"/>
      <c r="AZT144" s="10"/>
      <c r="AZU144" s="10"/>
      <c r="AZV144" s="10"/>
      <c r="AZW144" s="10"/>
      <c r="AZX144" s="10"/>
      <c r="AZY144" s="10"/>
      <c r="AZZ144" s="10"/>
      <c r="BAA144" s="10"/>
      <c r="BAB144" s="10"/>
      <c r="BAC144" s="10"/>
      <c r="BAD144" s="10"/>
      <c r="BAE144" s="10"/>
      <c r="BAF144" s="10"/>
      <c r="BAG144" s="10"/>
      <c r="BAH144" s="10"/>
      <c r="BAI144" s="10"/>
      <c r="BAJ144" s="10"/>
      <c r="BAK144" s="10"/>
      <c r="BAL144" s="10"/>
      <c r="BAM144" s="10"/>
      <c r="BAN144" s="10"/>
      <c r="BAO144" s="10"/>
      <c r="BAP144" s="10"/>
      <c r="BAQ144" s="10"/>
      <c r="BAR144" s="10"/>
      <c r="BAS144" s="10"/>
      <c r="BAT144" s="10"/>
      <c r="BAU144" s="10"/>
      <c r="BAV144" s="10"/>
      <c r="BAW144" s="10"/>
      <c r="BAX144" s="10"/>
      <c r="BAY144" s="10"/>
      <c r="BAZ144" s="10"/>
      <c r="BBA144" s="10"/>
      <c r="BBB144" s="10"/>
      <c r="BBC144" s="10"/>
      <c r="BBD144" s="10"/>
      <c r="BBE144" s="10"/>
      <c r="BBF144" s="10"/>
      <c r="BBG144" s="10"/>
      <c r="BBH144" s="10"/>
      <c r="BBI144" s="10"/>
      <c r="BBJ144" s="10"/>
      <c r="BBK144" s="10"/>
      <c r="BBL144" s="10"/>
      <c r="BBM144" s="10"/>
      <c r="BBN144" s="10"/>
      <c r="BBO144" s="10"/>
      <c r="BBP144" s="10"/>
      <c r="BBQ144" s="10"/>
      <c r="BBR144" s="10"/>
      <c r="BBS144" s="10"/>
      <c r="BBT144" s="10"/>
      <c r="BBU144" s="10"/>
      <c r="BBV144" s="10"/>
      <c r="BBW144" s="10"/>
      <c r="BBX144" s="10"/>
      <c r="BBY144" s="10"/>
      <c r="BBZ144" s="10"/>
      <c r="BCA144" s="10"/>
      <c r="BCB144" s="10"/>
      <c r="BCC144" s="10"/>
      <c r="BCD144" s="10"/>
      <c r="BCE144" s="10"/>
      <c r="BCF144" s="10"/>
      <c r="BCG144" s="10"/>
      <c r="BCH144" s="10"/>
      <c r="BCI144" s="10"/>
      <c r="BCJ144" s="10"/>
      <c r="BCK144" s="10"/>
      <c r="BCL144" s="10"/>
      <c r="BCM144" s="10"/>
      <c r="BCN144" s="10"/>
      <c r="BCO144" s="10"/>
      <c r="BCP144" s="10"/>
      <c r="BCQ144" s="10"/>
      <c r="BCR144" s="10"/>
      <c r="BCS144" s="10"/>
      <c r="BCT144" s="10"/>
      <c r="BCU144" s="10"/>
      <c r="BCV144" s="10"/>
      <c r="BCW144" s="10"/>
      <c r="BCX144" s="10"/>
      <c r="BCY144" s="10"/>
      <c r="BCZ144" s="10"/>
      <c r="BDA144" s="10"/>
      <c r="BDB144" s="10"/>
      <c r="BDC144" s="10"/>
      <c r="BDD144" s="10"/>
      <c r="BDE144" s="10"/>
      <c r="BDF144" s="10"/>
      <c r="BDG144" s="10"/>
      <c r="BDH144" s="10"/>
      <c r="BDI144" s="10"/>
      <c r="BDJ144" s="10"/>
      <c r="BDK144" s="10"/>
      <c r="BDL144" s="10"/>
      <c r="BDM144" s="10"/>
      <c r="BDN144" s="10"/>
      <c r="BDO144" s="10"/>
      <c r="BDP144" s="10"/>
      <c r="BDQ144" s="10"/>
      <c r="BDR144" s="10"/>
      <c r="BDS144" s="10"/>
      <c r="BDT144" s="10"/>
      <c r="BDU144" s="10"/>
      <c r="BDV144" s="10"/>
      <c r="BDW144" s="10"/>
      <c r="BDX144" s="10"/>
      <c r="BDY144" s="10"/>
      <c r="BDZ144" s="10"/>
      <c r="BEA144" s="10"/>
      <c r="BEB144" s="10"/>
      <c r="BEC144" s="10"/>
      <c r="BED144" s="10"/>
      <c r="BEE144" s="10"/>
      <c r="BEF144" s="10"/>
      <c r="BEG144" s="10"/>
      <c r="BEH144" s="10"/>
      <c r="BEI144" s="10"/>
      <c r="BEJ144" s="10"/>
      <c r="BEK144" s="10"/>
      <c r="BEL144" s="10"/>
      <c r="BEM144" s="10"/>
      <c r="BEN144" s="10"/>
      <c r="BEO144" s="10"/>
      <c r="BEP144" s="10"/>
      <c r="BEQ144" s="10"/>
      <c r="BER144" s="10"/>
      <c r="BES144" s="10"/>
      <c r="BET144" s="10"/>
      <c r="BEU144" s="10"/>
      <c r="BEV144" s="10"/>
      <c r="BEW144" s="10"/>
      <c r="BEX144" s="10"/>
      <c r="BEY144" s="10"/>
      <c r="BEZ144" s="10"/>
      <c r="BFA144" s="10"/>
      <c r="BFB144" s="10"/>
      <c r="BFC144" s="10"/>
      <c r="BFD144" s="10"/>
      <c r="BFE144" s="10"/>
      <c r="BFF144" s="10"/>
      <c r="BFG144" s="10"/>
      <c r="BFH144" s="10"/>
      <c r="BFI144" s="10"/>
      <c r="BFJ144" s="10"/>
      <c r="BFK144" s="10"/>
      <c r="BFL144" s="10"/>
      <c r="BFM144" s="10"/>
      <c r="BFN144" s="10"/>
      <c r="BFO144" s="10"/>
      <c r="BFP144" s="10"/>
      <c r="BFQ144" s="10"/>
      <c r="BFR144" s="10"/>
      <c r="BFS144" s="10"/>
      <c r="BFT144" s="10"/>
      <c r="BFU144" s="10"/>
      <c r="BFV144" s="10"/>
      <c r="BFW144" s="10"/>
      <c r="BFX144" s="10"/>
      <c r="BFY144" s="10"/>
      <c r="BFZ144" s="10"/>
      <c r="BGA144" s="10"/>
      <c r="BGB144" s="10"/>
      <c r="BGC144" s="10"/>
      <c r="BGD144" s="10"/>
      <c r="BGE144" s="10"/>
      <c r="BGF144" s="10"/>
      <c r="BGG144" s="10"/>
      <c r="BGH144" s="10"/>
      <c r="BGI144" s="10"/>
      <c r="BGJ144" s="10"/>
      <c r="BGK144" s="10"/>
      <c r="BGL144" s="10"/>
      <c r="BGM144" s="10"/>
      <c r="BGN144" s="10"/>
      <c r="BGO144" s="10"/>
      <c r="BGP144" s="10"/>
      <c r="BGQ144" s="10"/>
      <c r="BGR144" s="10"/>
      <c r="BGS144" s="10"/>
      <c r="BGT144" s="10"/>
      <c r="BGU144" s="10"/>
      <c r="BGV144" s="10"/>
      <c r="BGW144" s="10"/>
      <c r="BGX144" s="10"/>
      <c r="BGY144" s="10"/>
      <c r="BGZ144" s="10"/>
      <c r="BHA144" s="10"/>
      <c r="BHB144" s="10"/>
      <c r="BHC144" s="10"/>
      <c r="BHD144" s="10"/>
      <c r="BHE144" s="10"/>
      <c r="BHF144" s="10"/>
      <c r="BHG144" s="10"/>
      <c r="BHH144" s="10"/>
      <c r="BHI144" s="10"/>
      <c r="BHJ144" s="10"/>
      <c r="BHK144" s="10"/>
      <c r="BHL144" s="10"/>
      <c r="BHM144" s="10"/>
      <c r="BHN144" s="10"/>
      <c r="BHO144" s="10"/>
      <c r="BHP144" s="10"/>
      <c r="BHQ144" s="10"/>
      <c r="BHR144" s="10"/>
      <c r="BHS144" s="10"/>
      <c r="BHT144" s="10"/>
      <c r="BHU144" s="10"/>
      <c r="BHV144" s="10"/>
      <c r="BHW144" s="10"/>
      <c r="BHX144" s="10"/>
      <c r="BHY144" s="10"/>
      <c r="BHZ144" s="10"/>
      <c r="BIA144" s="10"/>
      <c r="BIB144" s="10"/>
      <c r="BIC144" s="10"/>
      <c r="BID144" s="10"/>
      <c r="BIE144" s="10"/>
      <c r="BIF144" s="10"/>
      <c r="BIG144" s="10"/>
      <c r="BIH144" s="10"/>
      <c r="BII144" s="10"/>
      <c r="BIJ144" s="10"/>
      <c r="BIK144" s="10"/>
      <c r="BIL144" s="10"/>
      <c r="BIM144" s="10"/>
      <c r="BIN144" s="10"/>
      <c r="BIO144" s="10"/>
      <c r="BIP144" s="10"/>
      <c r="BIQ144" s="10"/>
      <c r="BIR144" s="10"/>
      <c r="BIS144" s="10"/>
      <c r="BIT144" s="10"/>
      <c r="BIU144" s="10"/>
      <c r="BIV144" s="10"/>
      <c r="BIW144" s="10"/>
      <c r="BIX144" s="10"/>
      <c r="BIY144" s="10"/>
      <c r="BIZ144" s="10"/>
      <c r="BJA144" s="10"/>
      <c r="BJB144" s="10"/>
      <c r="BJC144" s="10"/>
      <c r="BJD144" s="10"/>
      <c r="BJE144" s="10"/>
      <c r="BJF144" s="10"/>
      <c r="BJG144" s="10"/>
      <c r="BJH144" s="10"/>
      <c r="BJI144" s="10"/>
      <c r="BJJ144" s="10"/>
      <c r="BJK144" s="10"/>
      <c r="BJL144" s="10"/>
      <c r="BJM144" s="10"/>
      <c r="BJN144" s="10"/>
      <c r="BJO144" s="10"/>
      <c r="BJP144" s="10"/>
      <c r="BJQ144" s="10"/>
      <c r="BJR144" s="10"/>
      <c r="BJS144" s="10"/>
      <c r="BJT144" s="10"/>
      <c r="BJU144" s="10"/>
      <c r="BJV144" s="10"/>
      <c r="BJW144" s="10"/>
      <c r="BJX144" s="10"/>
      <c r="BJY144" s="10"/>
      <c r="BJZ144" s="10"/>
      <c r="BKA144" s="10"/>
      <c r="BKB144" s="10"/>
      <c r="BKC144" s="10"/>
      <c r="BKD144" s="10"/>
      <c r="BKE144" s="10"/>
      <c r="BKF144" s="10"/>
      <c r="BKG144" s="10"/>
      <c r="BKH144" s="10"/>
      <c r="BKI144" s="10"/>
      <c r="BKJ144" s="10"/>
      <c r="BKK144" s="10"/>
      <c r="BKL144" s="10"/>
      <c r="BKM144" s="10"/>
      <c r="BKN144" s="10"/>
      <c r="BKO144" s="10"/>
      <c r="BKP144" s="10"/>
      <c r="BKQ144" s="10"/>
      <c r="BKR144" s="10"/>
      <c r="BKS144" s="10"/>
      <c r="BKT144" s="10"/>
      <c r="BKU144" s="10"/>
      <c r="BKV144" s="10"/>
      <c r="BKW144" s="10"/>
      <c r="BKX144" s="10"/>
      <c r="BKY144" s="10"/>
      <c r="BKZ144" s="10"/>
      <c r="BLA144" s="10"/>
      <c r="BLB144" s="10"/>
      <c r="BLC144" s="10"/>
      <c r="BLD144" s="10"/>
      <c r="BLE144" s="10"/>
      <c r="BLF144" s="10"/>
      <c r="BLG144" s="10"/>
      <c r="BLH144" s="10"/>
      <c r="BLI144" s="10"/>
      <c r="BLJ144" s="10"/>
      <c r="BLK144" s="10"/>
      <c r="BLL144" s="10"/>
      <c r="BLM144" s="10"/>
      <c r="BLN144" s="10"/>
      <c r="BLO144" s="10"/>
      <c r="BLP144" s="10"/>
      <c r="BLQ144" s="10"/>
      <c r="BLR144" s="10"/>
      <c r="BLS144" s="10"/>
      <c r="BLT144" s="10"/>
      <c r="BLU144" s="10"/>
      <c r="BLV144" s="10"/>
      <c r="BLW144" s="10"/>
      <c r="BLX144" s="10"/>
      <c r="BLY144" s="10"/>
      <c r="BLZ144" s="10"/>
      <c r="BMA144" s="10"/>
      <c r="BMB144" s="10"/>
      <c r="BMC144" s="10"/>
      <c r="BMD144" s="10"/>
      <c r="BME144" s="10"/>
      <c r="BMF144" s="10"/>
      <c r="BMG144" s="10"/>
      <c r="BMH144" s="10"/>
      <c r="BMI144" s="10"/>
      <c r="BMJ144" s="10"/>
      <c r="BMK144" s="10"/>
      <c r="BML144" s="10"/>
      <c r="BMM144" s="10"/>
      <c r="BMN144" s="10"/>
      <c r="BMO144" s="10"/>
      <c r="BMP144" s="10"/>
      <c r="BMQ144" s="10"/>
      <c r="BMR144" s="10"/>
      <c r="BMS144" s="10"/>
      <c r="BMT144" s="10"/>
      <c r="BMU144" s="10"/>
      <c r="BMV144" s="10"/>
      <c r="BMW144" s="10"/>
      <c r="BMX144" s="10"/>
      <c r="BMY144" s="10"/>
      <c r="BMZ144" s="10"/>
      <c r="BNA144" s="10"/>
      <c r="BNB144" s="10"/>
      <c r="BNC144" s="10"/>
      <c r="BND144" s="10"/>
      <c r="BNE144" s="10"/>
      <c r="BNF144" s="10"/>
      <c r="BNG144" s="10"/>
      <c r="BNH144" s="10"/>
      <c r="BNI144" s="10"/>
      <c r="BNJ144" s="10"/>
      <c r="BNK144" s="10"/>
      <c r="BNL144" s="10"/>
      <c r="BNM144" s="10"/>
      <c r="BNN144" s="10"/>
      <c r="BNO144" s="10"/>
      <c r="BNP144" s="10"/>
      <c r="BNQ144" s="10"/>
      <c r="BNR144" s="10"/>
      <c r="BNS144" s="10"/>
      <c r="BNT144" s="10"/>
      <c r="BNU144" s="10"/>
      <c r="BNV144" s="10"/>
      <c r="BNW144" s="10"/>
      <c r="BNX144" s="10"/>
      <c r="BNY144" s="10"/>
      <c r="BNZ144" s="10"/>
      <c r="BOA144" s="10"/>
      <c r="BOB144" s="10"/>
      <c r="BOC144" s="10"/>
      <c r="BOD144" s="10"/>
      <c r="BOE144" s="10"/>
      <c r="BOF144" s="10"/>
      <c r="BOG144" s="10"/>
      <c r="BOH144" s="10"/>
      <c r="BOI144" s="10"/>
      <c r="BOJ144" s="10"/>
      <c r="BOK144" s="10"/>
      <c r="BOL144" s="10"/>
      <c r="BOM144" s="10"/>
      <c r="BON144" s="10"/>
      <c r="BOO144" s="10"/>
      <c r="BOP144" s="10"/>
      <c r="BOQ144" s="10"/>
      <c r="BOR144" s="10"/>
      <c r="BOS144" s="10"/>
      <c r="BOT144" s="10"/>
      <c r="BOU144" s="10"/>
      <c r="BOV144" s="10"/>
      <c r="BOW144" s="10"/>
      <c r="BOX144" s="10"/>
      <c r="BOY144" s="10"/>
      <c r="BOZ144" s="10"/>
      <c r="BPA144" s="10"/>
      <c r="BPB144" s="10"/>
      <c r="BPC144" s="10"/>
      <c r="BPD144" s="10"/>
      <c r="BPE144" s="10"/>
      <c r="BPF144" s="10"/>
      <c r="BPG144" s="10"/>
      <c r="BPH144" s="10"/>
      <c r="BPI144" s="10"/>
      <c r="BPJ144" s="10"/>
      <c r="BPK144" s="10"/>
      <c r="BPL144" s="10"/>
      <c r="BPM144" s="10"/>
      <c r="BPN144" s="10"/>
      <c r="BPO144" s="10"/>
      <c r="BPP144" s="10"/>
      <c r="BPQ144" s="10"/>
      <c r="BPR144" s="10"/>
      <c r="BPS144" s="10"/>
      <c r="BPT144" s="10"/>
      <c r="BPU144" s="10"/>
      <c r="BPV144" s="10"/>
      <c r="BPW144" s="10"/>
      <c r="BPX144" s="10"/>
      <c r="BPY144" s="10"/>
      <c r="BPZ144" s="10"/>
      <c r="BQA144" s="10"/>
      <c r="BQB144" s="10"/>
      <c r="BQC144" s="10"/>
      <c r="BQD144" s="10"/>
      <c r="BQE144" s="10"/>
      <c r="BQF144" s="10"/>
      <c r="BQG144" s="10"/>
      <c r="BQH144" s="10"/>
      <c r="BQI144" s="10"/>
      <c r="BQJ144" s="10"/>
      <c r="BQK144" s="10"/>
      <c r="BQL144" s="10"/>
      <c r="BQM144" s="10"/>
      <c r="BQN144" s="10"/>
      <c r="BQO144" s="10"/>
      <c r="BQP144" s="10"/>
      <c r="BQQ144" s="10"/>
      <c r="BQR144" s="10"/>
      <c r="BQS144" s="10"/>
      <c r="BQT144" s="10"/>
      <c r="BQU144" s="10"/>
      <c r="BQV144" s="10"/>
      <c r="BQW144" s="10"/>
      <c r="BQX144" s="10"/>
      <c r="BQY144" s="10"/>
      <c r="BQZ144" s="10"/>
      <c r="BRA144" s="10"/>
      <c r="BRB144" s="10"/>
      <c r="BRC144" s="10"/>
      <c r="BRD144" s="10"/>
      <c r="BRE144" s="10"/>
      <c r="BRF144" s="10"/>
      <c r="BRG144" s="10"/>
      <c r="BRH144" s="10"/>
      <c r="BRI144" s="10"/>
      <c r="BRJ144" s="10"/>
      <c r="BRK144" s="10"/>
      <c r="BRL144" s="10"/>
      <c r="BRM144" s="10"/>
      <c r="BRN144" s="10"/>
      <c r="BRO144" s="10"/>
      <c r="BRP144" s="10"/>
      <c r="BRQ144" s="10"/>
      <c r="BRR144" s="10"/>
      <c r="BRS144" s="10"/>
      <c r="BRT144" s="10"/>
      <c r="BRU144" s="10"/>
      <c r="BRV144" s="10"/>
      <c r="BRW144" s="10"/>
      <c r="BRX144" s="10"/>
      <c r="BRY144" s="10"/>
      <c r="BRZ144" s="10"/>
      <c r="BSA144" s="10"/>
      <c r="BSB144" s="10"/>
      <c r="BSC144" s="10"/>
      <c r="BSD144" s="10"/>
      <c r="BSE144" s="10"/>
      <c r="BSF144" s="10"/>
      <c r="BSG144" s="10"/>
      <c r="BSH144" s="10"/>
      <c r="BSI144" s="10"/>
      <c r="BSJ144" s="10"/>
      <c r="BSK144" s="10"/>
      <c r="BSL144" s="10"/>
      <c r="BSM144" s="10"/>
      <c r="BSN144" s="10"/>
      <c r="BSO144" s="10"/>
      <c r="BSP144" s="10"/>
      <c r="BSQ144" s="10"/>
      <c r="BSR144" s="10"/>
      <c r="BSS144" s="10"/>
      <c r="BST144" s="10"/>
      <c r="BSU144" s="10"/>
      <c r="BSV144" s="10"/>
      <c r="BSW144" s="10"/>
      <c r="BSX144" s="10"/>
      <c r="BSY144" s="10"/>
      <c r="BSZ144" s="10"/>
      <c r="BTA144" s="10"/>
      <c r="BTB144" s="10"/>
      <c r="BTC144" s="10"/>
      <c r="BTD144" s="10"/>
      <c r="BTE144" s="10"/>
      <c r="BTF144" s="10"/>
      <c r="BTG144" s="10"/>
      <c r="BTH144" s="10"/>
      <c r="BTI144" s="10"/>
      <c r="BTJ144" s="10"/>
      <c r="BTK144" s="10"/>
      <c r="BTL144" s="10"/>
      <c r="BTM144" s="10"/>
      <c r="BTN144" s="10"/>
      <c r="BTO144" s="10"/>
      <c r="BTP144" s="10"/>
      <c r="BTQ144" s="10"/>
      <c r="BTR144" s="10"/>
      <c r="BTS144" s="10"/>
      <c r="BTT144" s="10"/>
      <c r="BTU144" s="10"/>
      <c r="BTV144" s="10"/>
      <c r="BTW144" s="10"/>
      <c r="BTX144" s="10"/>
      <c r="BTY144" s="10"/>
      <c r="BTZ144" s="10"/>
      <c r="BUA144" s="10"/>
      <c r="BUB144" s="10"/>
      <c r="BUC144" s="10"/>
      <c r="BUD144" s="10"/>
      <c r="BUE144" s="10"/>
      <c r="BUF144" s="10"/>
      <c r="BUG144" s="10"/>
      <c r="BUH144" s="10"/>
      <c r="BUI144" s="10"/>
      <c r="BUJ144" s="10"/>
      <c r="BUK144" s="10"/>
      <c r="BUL144" s="10"/>
      <c r="BUM144" s="10"/>
      <c r="BUN144" s="10"/>
      <c r="BUO144" s="10"/>
      <c r="BUP144" s="10"/>
      <c r="BUQ144" s="10"/>
      <c r="BUR144" s="10"/>
      <c r="BUS144" s="10"/>
      <c r="BUT144" s="10"/>
      <c r="BUU144" s="10"/>
      <c r="BUV144" s="10"/>
      <c r="BUW144" s="10"/>
      <c r="BUX144" s="10"/>
      <c r="BUY144" s="10"/>
      <c r="BUZ144" s="10"/>
      <c r="BVA144" s="10"/>
      <c r="BVB144" s="10"/>
      <c r="BVC144" s="10"/>
      <c r="BVD144" s="10"/>
      <c r="BVE144" s="10"/>
      <c r="BVF144" s="10"/>
      <c r="BVG144" s="10"/>
      <c r="BVH144" s="10"/>
      <c r="BVI144" s="10"/>
      <c r="BVJ144" s="10"/>
      <c r="BVK144" s="10"/>
      <c r="BVL144" s="10"/>
      <c r="BVM144" s="10"/>
      <c r="BVN144" s="10"/>
      <c r="BVO144" s="10"/>
      <c r="BVP144" s="10"/>
      <c r="BVQ144" s="10"/>
      <c r="BVR144" s="10"/>
      <c r="BVS144" s="10"/>
      <c r="BVT144" s="10"/>
      <c r="BVU144" s="10"/>
      <c r="BVV144" s="10"/>
      <c r="BVW144" s="10"/>
      <c r="BVX144" s="10"/>
      <c r="BVY144" s="10"/>
      <c r="BVZ144" s="10"/>
      <c r="BWA144" s="10"/>
      <c r="BWB144" s="10"/>
      <c r="BWC144" s="10"/>
      <c r="BWD144" s="10"/>
      <c r="BWE144" s="10"/>
      <c r="BWF144" s="10"/>
      <c r="BWG144" s="10"/>
      <c r="BWH144" s="10"/>
      <c r="BWI144" s="10"/>
      <c r="BWJ144" s="10"/>
      <c r="BWK144" s="10"/>
      <c r="BWL144" s="10"/>
      <c r="BWM144" s="10"/>
      <c r="BWN144" s="10"/>
      <c r="BWO144" s="10"/>
      <c r="BWP144" s="10"/>
      <c r="BWQ144" s="10"/>
      <c r="BWR144" s="10"/>
      <c r="BWS144" s="10"/>
      <c r="BWT144" s="10"/>
      <c r="BWU144" s="10"/>
      <c r="BWV144" s="10"/>
      <c r="BWW144" s="10"/>
      <c r="BWX144" s="10"/>
      <c r="BWY144" s="10"/>
      <c r="BWZ144" s="10"/>
      <c r="BXA144" s="10"/>
      <c r="BXB144" s="10"/>
      <c r="BXC144" s="10"/>
      <c r="BXD144" s="10"/>
      <c r="BXE144" s="10"/>
      <c r="BXF144" s="10"/>
      <c r="BXG144" s="10"/>
      <c r="BXH144" s="10"/>
      <c r="BXI144" s="10"/>
      <c r="BXJ144" s="10"/>
      <c r="BXK144" s="10"/>
      <c r="BXL144" s="10"/>
      <c r="BXM144" s="10"/>
      <c r="BXN144" s="10"/>
      <c r="BXO144" s="10"/>
      <c r="BXP144" s="10"/>
      <c r="BXQ144" s="10"/>
      <c r="BXR144" s="10"/>
      <c r="BXS144" s="10"/>
      <c r="BXT144" s="10"/>
      <c r="BXU144" s="10"/>
      <c r="BXV144" s="10"/>
      <c r="BXW144" s="10"/>
      <c r="BXX144" s="10"/>
      <c r="BXY144" s="10"/>
      <c r="BXZ144" s="10"/>
      <c r="BYA144" s="10"/>
      <c r="BYB144" s="10"/>
      <c r="BYC144" s="10"/>
      <c r="BYD144" s="10"/>
      <c r="BYE144" s="10"/>
      <c r="BYF144" s="10"/>
      <c r="BYG144" s="10"/>
      <c r="BYH144" s="10"/>
      <c r="BYI144" s="10"/>
      <c r="BYJ144" s="10"/>
      <c r="BYK144" s="10"/>
      <c r="BYL144" s="10"/>
      <c r="BYM144" s="10"/>
      <c r="BYN144" s="10"/>
      <c r="BYO144" s="10"/>
      <c r="BYP144" s="10"/>
      <c r="BYQ144" s="10"/>
      <c r="BYR144" s="10"/>
      <c r="BYS144" s="10"/>
      <c r="BYT144" s="10"/>
      <c r="BYU144" s="10"/>
      <c r="BYV144" s="10"/>
      <c r="BYW144" s="10"/>
      <c r="BYX144" s="10"/>
      <c r="BYY144" s="10"/>
      <c r="BYZ144" s="10"/>
      <c r="BZA144" s="10"/>
      <c r="BZB144" s="10"/>
      <c r="BZC144" s="10"/>
      <c r="BZD144" s="10"/>
      <c r="BZE144" s="10"/>
      <c r="BZF144" s="10"/>
      <c r="BZG144" s="10"/>
      <c r="BZH144" s="10"/>
      <c r="BZI144" s="10"/>
      <c r="BZJ144" s="10"/>
      <c r="BZK144" s="10"/>
      <c r="BZL144" s="10"/>
      <c r="BZM144" s="10"/>
      <c r="BZN144" s="10"/>
      <c r="BZO144" s="10"/>
      <c r="BZP144" s="10"/>
      <c r="BZQ144" s="10"/>
      <c r="BZR144" s="10"/>
      <c r="BZS144" s="10"/>
      <c r="BZT144" s="10"/>
      <c r="BZU144" s="10"/>
      <c r="BZV144" s="10"/>
      <c r="BZW144" s="10"/>
      <c r="BZX144" s="10"/>
      <c r="BZY144" s="10"/>
      <c r="BZZ144" s="10"/>
      <c r="CAA144" s="10"/>
      <c r="CAB144" s="10"/>
      <c r="CAC144" s="10"/>
      <c r="CAD144" s="10"/>
      <c r="CAE144" s="10"/>
      <c r="CAF144" s="10"/>
      <c r="CAG144" s="10"/>
      <c r="CAH144" s="10"/>
      <c r="CAI144" s="10"/>
      <c r="CAJ144" s="10"/>
      <c r="CAK144" s="10"/>
      <c r="CAL144" s="10"/>
      <c r="CAM144" s="10"/>
      <c r="CAN144" s="10"/>
      <c r="CAO144" s="10"/>
      <c r="CAP144" s="10"/>
      <c r="CAQ144" s="10"/>
      <c r="CAR144" s="10"/>
      <c r="CAS144" s="10"/>
      <c r="CAT144" s="10"/>
      <c r="CAU144" s="10"/>
      <c r="CAV144" s="10"/>
      <c r="CAW144" s="10"/>
      <c r="CAX144" s="10"/>
      <c r="CAY144" s="10"/>
      <c r="CAZ144" s="10"/>
      <c r="CBA144" s="10"/>
      <c r="CBB144" s="10"/>
      <c r="CBC144" s="10"/>
      <c r="CBD144" s="10"/>
      <c r="CBE144" s="10"/>
      <c r="CBF144" s="10"/>
      <c r="CBG144" s="10"/>
      <c r="CBH144" s="10"/>
      <c r="CBI144" s="10"/>
      <c r="CBJ144" s="10"/>
      <c r="CBK144" s="10"/>
      <c r="CBL144" s="10"/>
      <c r="CBM144" s="10"/>
      <c r="CBN144" s="10"/>
      <c r="CBO144" s="10"/>
      <c r="CBP144" s="10"/>
      <c r="CBQ144" s="10"/>
      <c r="CBR144" s="10"/>
      <c r="CBS144" s="10"/>
      <c r="CBT144" s="10"/>
      <c r="CBU144" s="10"/>
      <c r="CBV144" s="10"/>
      <c r="CBW144" s="10"/>
      <c r="CBX144" s="10"/>
      <c r="CBY144" s="10"/>
      <c r="CBZ144" s="10"/>
      <c r="CCA144" s="10"/>
      <c r="CCB144" s="10"/>
      <c r="CCC144" s="10"/>
      <c r="CCD144" s="10"/>
      <c r="CCE144" s="10"/>
      <c r="CCF144" s="10"/>
      <c r="CCG144" s="10"/>
      <c r="CCH144" s="10"/>
      <c r="CCI144" s="10"/>
      <c r="CCJ144" s="10"/>
      <c r="CCK144" s="10"/>
      <c r="CCL144" s="10"/>
      <c r="CCM144" s="10"/>
      <c r="CCN144" s="10"/>
      <c r="CCO144" s="10"/>
      <c r="CCP144" s="10"/>
      <c r="CCQ144" s="10"/>
      <c r="CCR144" s="10"/>
      <c r="CCS144" s="10"/>
      <c r="CCT144" s="10"/>
      <c r="CCU144" s="10"/>
      <c r="CCV144" s="10"/>
      <c r="CCW144" s="10"/>
      <c r="CCX144" s="10"/>
      <c r="CCY144" s="10"/>
      <c r="CCZ144" s="10"/>
      <c r="CDA144" s="10"/>
      <c r="CDB144" s="10"/>
      <c r="CDC144" s="10"/>
      <c r="CDD144" s="10"/>
      <c r="CDE144" s="10"/>
      <c r="CDF144" s="10"/>
      <c r="CDG144" s="10"/>
      <c r="CDH144" s="10"/>
      <c r="CDI144" s="10"/>
      <c r="CDJ144" s="10"/>
      <c r="CDK144" s="10"/>
      <c r="CDL144" s="10"/>
      <c r="CDM144" s="10"/>
      <c r="CDN144" s="10"/>
      <c r="CDO144" s="10"/>
      <c r="CDP144" s="10"/>
      <c r="CDQ144" s="10"/>
      <c r="CDR144" s="10"/>
      <c r="CDS144" s="10"/>
      <c r="CDT144" s="10"/>
      <c r="CDU144" s="10"/>
      <c r="CDV144" s="10"/>
      <c r="CDW144" s="10"/>
      <c r="CDX144" s="10"/>
      <c r="CDY144" s="10"/>
      <c r="CDZ144" s="10"/>
      <c r="CEA144" s="10"/>
      <c r="CEB144" s="10"/>
      <c r="CEC144" s="10"/>
      <c r="CED144" s="10"/>
      <c r="CEE144" s="10"/>
      <c r="CEF144" s="10"/>
      <c r="CEG144" s="10"/>
      <c r="CEH144" s="10"/>
      <c r="CEI144" s="10"/>
      <c r="CEJ144" s="10"/>
      <c r="CEK144" s="10"/>
      <c r="CEL144" s="10"/>
      <c r="CEM144" s="10"/>
      <c r="CEN144" s="10"/>
      <c r="CEO144" s="10"/>
      <c r="CEP144" s="10"/>
      <c r="CEQ144" s="10"/>
      <c r="CER144" s="10"/>
      <c r="CES144" s="10"/>
      <c r="CET144" s="10"/>
      <c r="CEU144" s="10"/>
      <c r="CEV144" s="10"/>
      <c r="CEW144" s="10"/>
      <c r="CEX144" s="10"/>
      <c r="CEY144" s="10"/>
      <c r="CEZ144" s="10"/>
      <c r="CFA144" s="10"/>
      <c r="CFB144" s="10"/>
      <c r="CFC144" s="10"/>
      <c r="CFD144" s="10"/>
      <c r="CFE144" s="10"/>
      <c r="CFF144" s="10"/>
      <c r="CFG144" s="10"/>
      <c r="CFH144" s="10"/>
      <c r="CFI144" s="10"/>
      <c r="CFJ144" s="10"/>
      <c r="CFK144" s="10"/>
      <c r="CFL144" s="10"/>
      <c r="CFM144" s="10"/>
      <c r="CFN144" s="10"/>
      <c r="CFO144" s="10"/>
      <c r="CFP144" s="10"/>
      <c r="CFQ144" s="10"/>
      <c r="CFR144" s="10"/>
      <c r="CFS144" s="10"/>
      <c r="CFT144" s="10"/>
      <c r="CFU144" s="10"/>
      <c r="CFV144" s="10"/>
      <c r="CFW144" s="10"/>
      <c r="CFX144" s="10"/>
      <c r="CFY144" s="10"/>
      <c r="CFZ144" s="10"/>
      <c r="CGA144" s="10"/>
      <c r="CGB144" s="10"/>
      <c r="CGC144" s="10"/>
      <c r="CGD144" s="10"/>
      <c r="CGE144" s="10"/>
      <c r="CGF144" s="10"/>
      <c r="CGG144" s="10"/>
      <c r="CGH144" s="10"/>
      <c r="CGI144" s="10"/>
      <c r="CGJ144" s="10"/>
      <c r="CGK144" s="10"/>
      <c r="CGL144" s="10"/>
      <c r="CGM144" s="10"/>
      <c r="CGN144" s="10"/>
      <c r="CGO144" s="10"/>
      <c r="CGP144" s="10"/>
      <c r="CGQ144" s="10"/>
      <c r="CGR144" s="10"/>
      <c r="CGS144" s="10"/>
      <c r="CGT144" s="10"/>
      <c r="CGU144" s="10"/>
      <c r="CGV144" s="10"/>
      <c r="CGW144" s="10"/>
      <c r="CGX144" s="10"/>
      <c r="CGY144" s="10"/>
      <c r="CGZ144" s="10"/>
      <c r="CHA144" s="10"/>
      <c r="CHB144" s="10"/>
      <c r="CHC144" s="10"/>
      <c r="CHD144" s="10"/>
      <c r="CHE144" s="10"/>
      <c r="CHF144" s="10"/>
      <c r="CHG144" s="10"/>
      <c r="CHH144" s="10"/>
      <c r="CHI144" s="10"/>
      <c r="CHJ144" s="10"/>
      <c r="CHK144" s="10"/>
      <c r="CHL144" s="10"/>
      <c r="CHM144" s="10"/>
      <c r="CHN144" s="10"/>
      <c r="CHO144" s="10"/>
      <c r="CHP144" s="10"/>
      <c r="CHQ144" s="10"/>
      <c r="CHR144" s="10"/>
      <c r="CHS144" s="10"/>
      <c r="CHT144" s="10"/>
      <c r="CHU144" s="10"/>
      <c r="CHV144" s="10"/>
      <c r="CHW144" s="10"/>
      <c r="CHX144" s="10"/>
      <c r="CHY144" s="10"/>
      <c r="CHZ144" s="10"/>
      <c r="CIA144" s="10"/>
      <c r="CIB144" s="10"/>
      <c r="CIC144" s="10"/>
      <c r="CID144" s="10"/>
      <c r="CIE144" s="10"/>
      <c r="CIF144" s="10"/>
      <c r="CIG144" s="10"/>
      <c r="CIH144" s="10"/>
      <c r="CII144" s="10"/>
      <c r="CIJ144" s="10"/>
      <c r="CIK144" s="10"/>
      <c r="CIL144" s="10"/>
      <c r="CIM144" s="10"/>
      <c r="CIN144" s="10"/>
      <c r="CIO144" s="10"/>
      <c r="CIP144" s="10"/>
      <c r="CIQ144" s="10"/>
      <c r="CIR144" s="10"/>
      <c r="CIS144" s="10"/>
      <c r="CIT144" s="10"/>
      <c r="CIU144" s="10"/>
      <c r="CIV144" s="10"/>
      <c r="CIW144" s="10"/>
      <c r="CIX144" s="10"/>
      <c r="CIY144" s="10"/>
      <c r="CIZ144" s="10"/>
      <c r="CJA144" s="10"/>
      <c r="CJB144" s="10"/>
      <c r="CJC144" s="10"/>
      <c r="CJD144" s="10"/>
      <c r="CJE144" s="10"/>
      <c r="CJF144" s="10"/>
      <c r="CJG144" s="10"/>
      <c r="CJH144" s="10"/>
      <c r="CJI144" s="10"/>
      <c r="CJJ144" s="10"/>
      <c r="CJK144" s="10"/>
      <c r="CJL144" s="10"/>
      <c r="CJM144" s="10"/>
      <c r="CJN144" s="10"/>
      <c r="CJO144" s="10"/>
      <c r="CJP144" s="10"/>
      <c r="CJQ144" s="10"/>
      <c r="CJR144" s="10"/>
      <c r="CJS144" s="10"/>
      <c r="CJT144" s="10"/>
      <c r="CJU144" s="10"/>
      <c r="CJV144" s="10"/>
      <c r="CJW144" s="10"/>
      <c r="CJX144" s="10"/>
      <c r="CJY144" s="10"/>
      <c r="CJZ144" s="10"/>
      <c r="CKA144" s="10"/>
      <c r="CKB144" s="10"/>
      <c r="CKC144" s="10"/>
      <c r="CKD144" s="10"/>
      <c r="CKE144" s="10"/>
      <c r="CKF144" s="10"/>
      <c r="CKG144" s="10"/>
      <c r="CKH144" s="10"/>
      <c r="CKI144" s="10"/>
      <c r="CKJ144" s="10"/>
      <c r="CKK144" s="10"/>
      <c r="CKL144" s="10"/>
      <c r="CKM144" s="10"/>
      <c r="CKN144" s="10"/>
      <c r="CKO144" s="10"/>
      <c r="CKP144" s="10"/>
      <c r="CKQ144" s="10"/>
      <c r="CKR144" s="10"/>
      <c r="CKS144" s="10"/>
      <c r="CKT144" s="10"/>
      <c r="CKU144" s="10"/>
      <c r="CKV144" s="10"/>
      <c r="CKW144" s="10"/>
      <c r="CKX144" s="10"/>
      <c r="CKY144" s="10"/>
      <c r="CKZ144" s="10"/>
      <c r="CLA144" s="10"/>
      <c r="CLB144" s="10"/>
      <c r="CLC144" s="10"/>
      <c r="CLD144" s="10"/>
      <c r="CLE144" s="10"/>
      <c r="CLF144" s="10"/>
      <c r="CLG144" s="10"/>
      <c r="CLH144" s="10"/>
      <c r="CLI144" s="10"/>
      <c r="CLJ144" s="10"/>
      <c r="CLK144" s="10"/>
      <c r="CLL144" s="10"/>
      <c r="CLM144" s="10"/>
      <c r="CLN144" s="10"/>
      <c r="CLO144" s="10"/>
      <c r="CLP144" s="10"/>
      <c r="CLQ144" s="10"/>
      <c r="CLR144" s="10"/>
      <c r="CLS144" s="10"/>
      <c r="CLT144" s="10"/>
      <c r="CLU144" s="10"/>
      <c r="CLV144" s="10"/>
      <c r="CLW144" s="10"/>
      <c r="CLX144" s="10"/>
      <c r="CLY144" s="10"/>
      <c r="CLZ144" s="10"/>
      <c r="CMA144" s="10"/>
      <c r="CMB144" s="10"/>
      <c r="CMC144" s="10"/>
      <c r="CMD144" s="10"/>
      <c r="CME144" s="10"/>
      <c r="CMF144" s="10"/>
      <c r="CMG144" s="10"/>
      <c r="CMH144" s="10"/>
      <c r="CMI144" s="10"/>
      <c r="CMJ144" s="10"/>
      <c r="CMK144" s="10"/>
      <c r="CML144" s="10"/>
      <c r="CMM144" s="10"/>
      <c r="CMN144" s="10"/>
      <c r="CMO144" s="10"/>
      <c r="CMP144" s="10"/>
      <c r="CMQ144" s="10"/>
      <c r="CMR144" s="10"/>
      <c r="CMS144" s="10"/>
      <c r="CMT144" s="10"/>
      <c r="CMU144" s="10"/>
      <c r="CMV144" s="10"/>
      <c r="CMW144" s="10"/>
      <c r="CMX144" s="10"/>
      <c r="CMY144" s="10"/>
      <c r="CMZ144" s="10"/>
      <c r="CNA144" s="10"/>
      <c r="CNB144" s="10"/>
      <c r="CNC144" s="10"/>
      <c r="CND144" s="10"/>
      <c r="CNE144" s="10"/>
      <c r="CNF144" s="10"/>
      <c r="CNG144" s="10"/>
      <c r="CNH144" s="10"/>
      <c r="CNI144" s="10"/>
      <c r="CNJ144" s="10"/>
      <c r="CNK144" s="10"/>
      <c r="CNL144" s="10"/>
      <c r="CNM144" s="10"/>
      <c r="CNN144" s="10"/>
      <c r="CNO144" s="10"/>
      <c r="CNP144" s="10"/>
      <c r="CNQ144" s="10"/>
      <c r="CNR144" s="10"/>
      <c r="CNS144" s="10"/>
      <c r="CNT144" s="10"/>
      <c r="CNU144" s="10"/>
      <c r="CNV144" s="10"/>
      <c r="CNW144" s="10"/>
      <c r="CNX144" s="10"/>
      <c r="CNY144" s="10"/>
      <c r="CNZ144" s="10"/>
      <c r="COA144" s="10"/>
      <c r="COB144" s="10"/>
      <c r="COC144" s="10"/>
      <c r="COD144" s="10"/>
      <c r="COE144" s="10"/>
      <c r="COF144" s="10"/>
      <c r="COG144" s="10"/>
      <c r="COH144" s="10"/>
      <c r="COI144" s="10"/>
      <c r="COJ144" s="10"/>
      <c r="COK144" s="10"/>
      <c r="COL144" s="10"/>
      <c r="COM144" s="10"/>
      <c r="CON144" s="10"/>
      <c r="COO144" s="10"/>
      <c r="COP144" s="10"/>
      <c r="COQ144" s="10"/>
      <c r="COR144" s="10"/>
      <c r="COS144" s="10"/>
      <c r="COT144" s="10"/>
      <c r="COU144" s="10"/>
      <c r="COV144" s="10"/>
      <c r="COW144" s="10"/>
      <c r="COX144" s="10"/>
      <c r="COY144" s="10"/>
      <c r="COZ144" s="10"/>
      <c r="CPA144" s="10"/>
      <c r="CPB144" s="10"/>
      <c r="CPC144" s="10"/>
      <c r="CPD144" s="10"/>
      <c r="CPE144" s="10"/>
      <c r="CPF144" s="10"/>
      <c r="CPG144" s="10"/>
      <c r="CPH144" s="10"/>
      <c r="CPI144" s="10"/>
      <c r="CPJ144" s="10"/>
      <c r="CPK144" s="10"/>
      <c r="CPL144" s="10"/>
      <c r="CPM144" s="10"/>
      <c r="CPN144" s="10"/>
      <c r="CPO144" s="10"/>
      <c r="CPP144" s="10"/>
      <c r="CPQ144" s="10"/>
      <c r="CPR144" s="10"/>
      <c r="CPS144" s="10"/>
      <c r="CPT144" s="10"/>
      <c r="CPU144" s="10"/>
      <c r="CPV144" s="10"/>
      <c r="CPW144" s="10"/>
      <c r="CPX144" s="10"/>
      <c r="CPY144" s="10"/>
      <c r="CPZ144" s="10"/>
      <c r="CQA144" s="10"/>
      <c r="CQB144" s="10"/>
      <c r="CQC144" s="10"/>
      <c r="CQD144" s="10"/>
      <c r="CQE144" s="10"/>
      <c r="CQF144" s="10"/>
      <c r="CQG144" s="10"/>
      <c r="CQH144" s="10"/>
      <c r="CQI144" s="10"/>
      <c r="CQJ144" s="10"/>
      <c r="CQK144" s="10"/>
      <c r="CQL144" s="10"/>
      <c r="CQM144" s="10"/>
      <c r="CQN144" s="10"/>
      <c r="CQO144" s="10"/>
      <c r="CQP144" s="10"/>
      <c r="CQQ144" s="10"/>
      <c r="CQR144" s="10"/>
      <c r="CQS144" s="10"/>
      <c r="CQT144" s="10"/>
      <c r="CQU144" s="10"/>
      <c r="CQV144" s="10"/>
      <c r="CQW144" s="10"/>
      <c r="CQX144" s="10"/>
      <c r="CQY144" s="10"/>
      <c r="CQZ144" s="10"/>
      <c r="CRA144" s="10"/>
      <c r="CRB144" s="10"/>
      <c r="CRC144" s="10"/>
      <c r="CRD144" s="10"/>
      <c r="CRE144" s="10"/>
      <c r="CRF144" s="10"/>
      <c r="CRG144" s="10"/>
      <c r="CRH144" s="10"/>
      <c r="CRI144" s="10"/>
      <c r="CRJ144" s="10"/>
      <c r="CRK144" s="10"/>
      <c r="CRL144" s="10"/>
      <c r="CRM144" s="10"/>
      <c r="CRN144" s="10"/>
      <c r="CRO144" s="10"/>
      <c r="CRP144" s="10"/>
      <c r="CRQ144" s="10"/>
      <c r="CRR144" s="10"/>
      <c r="CRS144" s="10"/>
      <c r="CRT144" s="10"/>
      <c r="CRU144" s="10"/>
      <c r="CRV144" s="10"/>
      <c r="CRW144" s="10"/>
      <c r="CRX144" s="10"/>
      <c r="CRY144" s="10"/>
      <c r="CRZ144" s="10"/>
      <c r="CSA144" s="10"/>
      <c r="CSB144" s="10"/>
      <c r="CSC144" s="10"/>
      <c r="CSD144" s="10"/>
      <c r="CSE144" s="10"/>
      <c r="CSF144" s="10"/>
      <c r="CSG144" s="10"/>
      <c r="CSH144" s="10"/>
      <c r="CSI144" s="10"/>
      <c r="CSJ144" s="10"/>
      <c r="CSK144" s="10"/>
      <c r="CSL144" s="10"/>
      <c r="CSM144" s="10"/>
      <c r="CSN144" s="10"/>
      <c r="CSO144" s="10"/>
      <c r="CSP144" s="10"/>
      <c r="CSQ144" s="10"/>
      <c r="CSR144" s="10"/>
      <c r="CSS144" s="10"/>
      <c r="CST144" s="10"/>
      <c r="CSU144" s="10"/>
      <c r="CSV144" s="10"/>
      <c r="CSW144" s="10"/>
      <c r="CSX144" s="10"/>
      <c r="CSY144" s="10"/>
      <c r="CSZ144" s="10"/>
      <c r="CTA144" s="10"/>
      <c r="CTB144" s="10"/>
      <c r="CTC144" s="10"/>
      <c r="CTD144" s="10"/>
      <c r="CTE144" s="10"/>
      <c r="CTF144" s="10"/>
      <c r="CTG144" s="10"/>
      <c r="CTH144" s="10"/>
      <c r="CTI144" s="10"/>
      <c r="CTJ144" s="10"/>
      <c r="CTK144" s="10"/>
      <c r="CTL144" s="10"/>
      <c r="CTM144" s="10"/>
      <c r="CTN144" s="10"/>
      <c r="CTO144" s="10"/>
      <c r="CTP144" s="10"/>
      <c r="CTQ144" s="10"/>
      <c r="CTR144" s="10"/>
      <c r="CTS144" s="10"/>
      <c r="CTT144" s="10"/>
      <c r="CTU144" s="10"/>
      <c r="CTV144" s="10"/>
      <c r="CTW144" s="10"/>
      <c r="CTX144" s="10"/>
      <c r="CTY144" s="10"/>
      <c r="CTZ144" s="10"/>
      <c r="CUA144" s="10"/>
      <c r="CUB144" s="10"/>
      <c r="CUC144" s="10"/>
      <c r="CUD144" s="10"/>
      <c r="CUE144" s="10"/>
      <c r="CUF144" s="10"/>
      <c r="CUG144" s="10"/>
      <c r="CUH144" s="10"/>
      <c r="CUI144" s="10"/>
      <c r="CUJ144" s="10"/>
      <c r="CUK144" s="10"/>
      <c r="CUL144" s="10"/>
      <c r="CUM144" s="10"/>
      <c r="CUN144" s="10"/>
      <c r="CUO144" s="10"/>
      <c r="CUP144" s="10"/>
      <c r="CUQ144" s="10"/>
      <c r="CUR144" s="10"/>
      <c r="CUS144" s="10"/>
      <c r="CUT144" s="10"/>
      <c r="CUU144" s="10"/>
      <c r="CUV144" s="10"/>
      <c r="CUW144" s="10"/>
      <c r="CUX144" s="10"/>
      <c r="CUY144" s="10"/>
      <c r="CUZ144" s="10"/>
      <c r="CVA144" s="10"/>
      <c r="CVB144" s="10"/>
      <c r="CVC144" s="10"/>
      <c r="CVD144" s="10"/>
      <c r="CVE144" s="10"/>
      <c r="CVF144" s="10"/>
      <c r="CVG144" s="10"/>
      <c r="CVH144" s="10"/>
      <c r="CVI144" s="10"/>
      <c r="CVJ144" s="10"/>
      <c r="CVK144" s="10"/>
      <c r="CVL144" s="10"/>
      <c r="CVM144" s="10"/>
      <c r="CVN144" s="10"/>
      <c r="CVO144" s="10"/>
      <c r="CVP144" s="10"/>
      <c r="CVQ144" s="10"/>
      <c r="CVR144" s="10"/>
      <c r="CVS144" s="10"/>
      <c r="CVT144" s="10"/>
      <c r="CVU144" s="10"/>
      <c r="CVV144" s="10"/>
      <c r="CVW144" s="10"/>
      <c r="CVX144" s="10"/>
      <c r="CVY144" s="10"/>
      <c r="CVZ144" s="10"/>
      <c r="CWA144" s="10"/>
      <c r="CWB144" s="10"/>
      <c r="CWC144" s="10"/>
      <c r="CWD144" s="10"/>
      <c r="CWE144" s="10"/>
      <c r="CWF144" s="10"/>
      <c r="CWG144" s="10"/>
      <c r="CWH144" s="10"/>
      <c r="CWI144" s="10"/>
      <c r="CWJ144" s="10"/>
      <c r="CWK144" s="10"/>
      <c r="CWL144" s="10"/>
      <c r="CWM144" s="10"/>
      <c r="CWN144" s="10"/>
      <c r="CWO144" s="10"/>
      <c r="CWP144" s="10"/>
      <c r="CWQ144" s="10"/>
      <c r="CWR144" s="10"/>
      <c r="CWS144" s="10"/>
      <c r="CWT144" s="10"/>
      <c r="CWU144" s="10"/>
      <c r="CWV144" s="10"/>
      <c r="CWW144" s="10"/>
      <c r="CWX144" s="10"/>
      <c r="CWY144" s="10"/>
      <c r="CWZ144" s="10"/>
      <c r="CXA144" s="10"/>
      <c r="CXB144" s="10"/>
      <c r="CXC144" s="10"/>
      <c r="CXD144" s="10"/>
      <c r="CXE144" s="10"/>
      <c r="CXF144" s="10"/>
      <c r="CXG144" s="10"/>
      <c r="CXH144" s="10"/>
      <c r="CXI144" s="10"/>
      <c r="CXJ144" s="10"/>
      <c r="CXK144" s="10"/>
      <c r="CXL144" s="10"/>
      <c r="CXM144" s="10"/>
      <c r="CXN144" s="10"/>
      <c r="CXO144" s="10"/>
      <c r="CXP144" s="10"/>
      <c r="CXQ144" s="10"/>
      <c r="CXR144" s="10"/>
      <c r="CXS144" s="10"/>
      <c r="CXT144" s="10"/>
      <c r="CXU144" s="10"/>
      <c r="CXV144" s="10"/>
      <c r="CXW144" s="10"/>
      <c r="CXX144" s="10"/>
      <c r="CXY144" s="10"/>
      <c r="CXZ144" s="10"/>
      <c r="CYA144" s="10"/>
      <c r="CYB144" s="10"/>
      <c r="CYC144" s="10"/>
      <c r="CYD144" s="10"/>
      <c r="CYE144" s="10"/>
      <c r="CYF144" s="10"/>
      <c r="CYG144" s="10"/>
      <c r="CYH144" s="10"/>
      <c r="CYI144" s="10"/>
      <c r="CYJ144" s="10"/>
      <c r="CYK144" s="10"/>
      <c r="CYL144" s="10"/>
      <c r="CYM144" s="10"/>
      <c r="CYN144" s="10"/>
      <c r="CYO144" s="10"/>
      <c r="CYP144" s="10"/>
      <c r="CYQ144" s="10"/>
      <c r="CYR144" s="10"/>
      <c r="CYS144" s="10"/>
      <c r="CYT144" s="10"/>
      <c r="CYU144" s="10"/>
      <c r="CYV144" s="10"/>
      <c r="CYW144" s="10"/>
      <c r="CYX144" s="10"/>
      <c r="CYY144" s="10"/>
      <c r="CYZ144" s="10"/>
      <c r="CZA144" s="10"/>
      <c r="CZB144" s="10"/>
      <c r="CZC144" s="10"/>
      <c r="CZD144" s="10"/>
      <c r="CZE144" s="10"/>
      <c r="CZF144" s="10"/>
      <c r="CZG144" s="10"/>
      <c r="CZH144" s="10"/>
      <c r="CZI144" s="10"/>
      <c r="CZJ144" s="10"/>
      <c r="CZK144" s="10"/>
      <c r="CZL144" s="10"/>
      <c r="CZM144" s="10"/>
      <c r="CZN144" s="10"/>
      <c r="CZO144" s="10"/>
      <c r="CZP144" s="10"/>
      <c r="CZQ144" s="10"/>
      <c r="CZR144" s="10"/>
      <c r="CZS144" s="10"/>
      <c r="CZT144" s="10"/>
      <c r="CZU144" s="10"/>
      <c r="CZV144" s="10"/>
      <c r="CZW144" s="10"/>
      <c r="CZX144" s="10"/>
      <c r="CZY144" s="10"/>
      <c r="CZZ144" s="10"/>
      <c r="DAA144" s="10"/>
      <c r="DAB144" s="10"/>
      <c r="DAC144" s="10"/>
      <c r="DAD144" s="10"/>
      <c r="DAE144" s="10"/>
      <c r="DAF144" s="10"/>
      <c r="DAG144" s="10"/>
      <c r="DAH144" s="10"/>
      <c r="DAI144" s="10"/>
      <c r="DAJ144" s="10"/>
      <c r="DAK144" s="10"/>
      <c r="DAL144" s="10"/>
      <c r="DAM144" s="10"/>
      <c r="DAN144" s="10"/>
      <c r="DAO144" s="10"/>
      <c r="DAP144" s="10"/>
      <c r="DAQ144" s="10"/>
      <c r="DAR144" s="10"/>
      <c r="DAS144" s="10"/>
      <c r="DAT144" s="10"/>
      <c r="DAU144" s="10"/>
      <c r="DAV144" s="10"/>
      <c r="DAW144" s="10"/>
      <c r="DAX144" s="10"/>
      <c r="DAY144" s="10"/>
      <c r="DAZ144" s="10"/>
      <c r="DBA144" s="10"/>
      <c r="DBB144" s="10"/>
      <c r="DBC144" s="10"/>
      <c r="DBD144" s="10"/>
      <c r="DBE144" s="10"/>
      <c r="DBF144" s="10"/>
      <c r="DBG144" s="10"/>
      <c r="DBH144" s="10"/>
      <c r="DBI144" s="10"/>
      <c r="DBJ144" s="10"/>
      <c r="DBK144" s="10"/>
      <c r="DBL144" s="10"/>
      <c r="DBM144" s="10"/>
      <c r="DBN144" s="10"/>
      <c r="DBO144" s="10"/>
      <c r="DBP144" s="10"/>
      <c r="DBQ144" s="10"/>
      <c r="DBR144" s="10"/>
      <c r="DBS144" s="10"/>
      <c r="DBT144" s="10"/>
      <c r="DBU144" s="10"/>
      <c r="DBV144" s="10"/>
      <c r="DBW144" s="10"/>
      <c r="DBX144" s="10"/>
      <c r="DBY144" s="10"/>
      <c r="DBZ144" s="10"/>
      <c r="DCA144" s="10"/>
      <c r="DCB144" s="10"/>
      <c r="DCC144" s="10"/>
      <c r="DCD144" s="10"/>
      <c r="DCE144" s="10"/>
      <c r="DCF144" s="10"/>
      <c r="DCG144" s="10"/>
      <c r="DCH144" s="10"/>
      <c r="DCI144" s="10"/>
      <c r="DCJ144" s="10"/>
      <c r="DCK144" s="10"/>
      <c r="DCL144" s="10"/>
      <c r="DCM144" s="10"/>
      <c r="DCN144" s="10"/>
      <c r="DCO144" s="10"/>
      <c r="DCP144" s="10"/>
      <c r="DCQ144" s="10"/>
      <c r="DCR144" s="10"/>
      <c r="DCS144" s="10"/>
      <c r="DCT144" s="10"/>
      <c r="DCU144" s="10"/>
      <c r="DCV144" s="10"/>
      <c r="DCW144" s="10"/>
      <c r="DCX144" s="10"/>
      <c r="DCY144" s="10"/>
      <c r="DCZ144" s="10"/>
      <c r="DDA144" s="10"/>
      <c r="DDB144" s="10"/>
      <c r="DDC144" s="10"/>
      <c r="DDD144" s="10"/>
      <c r="DDE144" s="10"/>
      <c r="DDF144" s="10"/>
      <c r="DDG144" s="10"/>
      <c r="DDH144" s="10"/>
      <c r="DDI144" s="10"/>
      <c r="DDJ144" s="10"/>
      <c r="DDK144" s="10"/>
      <c r="DDL144" s="10"/>
      <c r="DDM144" s="10"/>
      <c r="DDN144" s="10"/>
      <c r="DDO144" s="10"/>
      <c r="DDP144" s="10"/>
      <c r="DDQ144" s="10"/>
      <c r="DDR144" s="10"/>
      <c r="DDS144" s="10"/>
      <c r="DDT144" s="10"/>
      <c r="DDU144" s="10"/>
      <c r="DDV144" s="10"/>
      <c r="DDW144" s="10"/>
      <c r="DDX144" s="10"/>
      <c r="DDY144" s="10"/>
      <c r="DDZ144" s="10"/>
      <c r="DEA144" s="10"/>
      <c r="DEB144" s="10"/>
      <c r="DEC144" s="10"/>
      <c r="DED144" s="10"/>
      <c r="DEE144" s="10"/>
      <c r="DEF144" s="10"/>
      <c r="DEG144" s="10"/>
      <c r="DEH144" s="10"/>
      <c r="DEI144" s="10"/>
      <c r="DEJ144" s="10"/>
      <c r="DEK144" s="10"/>
      <c r="DEL144" s="10"/>
      <c r="DEM144" s="10"/>
      <c r="DEN144" s="10"/>
      <c r="DEO144" s="10"/>
      <c r="DEP144" s="10"/>
      <c r="DEQ144" s="10"/>
      <c r="DER144" s="10"/>
      <c r="DES144" s="10"/>
      <c r="DET144" s="10"/>
      <c r="DEU144" s="10"/>
      <c r="DEV144" s="10"/>
      <c r="DEW144" s="10"/>
      <c r="DEX144" s="10"/>
      <c r="DEY144" s="10"/>
      <c r="DEZ144" s="10"/>
      <c r="DFA144" s="10"/>
      <c r="DFB144" s="10"/>
      <c r="DFC144" s="10"/>
      <c r="DFD144" s="10"/>
      <c r="DFE144" s="10"/>
      <c r="DFF144" s="10"/>
      <c r="DFG144" s="10"/>
      <c r="DFH144" s="10"/>
      <c r="DFI144" s="10"/>
      <c r="DFJ144" s="10"/>
      <c r="DFK144" s="10"/>
      <c r="DFL144" s="10"/>
      <c r="DFM144" s="10"/>
      <c r="DFN144" s="10"/>
      <c r="DFO144" s="10"/>
      <c r="DFP144" s="10"/>
      <c r="DFQ144" s="10"/>
      <c r="DFR144" s="10"/>
      <c r="DFS144" s="10"/>
      <c r="DFT144" s="10"/>
      <c r="DFU144" s="10"/>
      <c r="DFV144" s="10"/>
      <c r="DFW144" s="10"/>
      <c r="DFX144" s="10"/>
      <c r="DFY144" s="10"/>
      <c r="DFZ144" s="10"/>
      <c r="DGA144" s="10"/>
      <c r="DGB144" s="10"/>
      <c r="DGC144" s="10"/>
      <c r="DGD144" s="10"/>
      <c r="DGE144" s="10"/>
      <c r="DGF144" s="10"/>
      <c r="DGG144" s="10"/>
      <c r="DGH144" s="10"/>
      <c r="DGI144" s="10"/>
      <c r="DGJ144" s="10"/>
      <c r="DGK144" s="10"/>
      <c r="DGL144" s="10"/>
      <c r="DGM144" s="10"/>
      <c r="DGN144" s="10"/>
      <c r="DGO144" s="10"/>
      <c r="DGP144" s="10"/>
      <c r="DGQ144" s="10"/>
      <c r="DGR144" s="10"/>
      <c r="DGS144" s="10"/>
      <c r="DGT144" s="10"/>
      <c r="DGU144" s="10"/>
      <c r="DGV144" s="10"/>
      <c r="DGW144" s="10"/>
      <c r="DGX144" s="10"/>
      <c r="DGY144" s="10"/>
      <c r="DGZ144" s="10"/>
      <c r="DHA144" s="10"/>
      <c r="DHB144" s="10"/>
      <c r="DHC144" s="10"/>
      <c r="DHD144" s="10"/>
      <c r="DHE144" s="10"/>
      <c r="DHF144" s="10"/>
      <c r="DHG144" s="10"/>
      <c r="DHH144" s="10"/>
      <c r="DHI144" s="10"/>
      <c r="DHJ144" s="10"/>
      <c r="DHK144" s="10"/>
      <c r="DHL144" s="10"/>
      <c r="DHM144" s="10"/>
      <c r="DHN144" s="10"/>
      <c r="DHO144" s="10"/>
      <c r="DHP144" s="10"/>
      <c r="DHQ144" s="10"/>
      <c r="DHR144" s="10"/>
      <c r="DHS144" s="10"/>
      <c r="DHT144" s="10"/>
      <c r="DHU144" s="10"/>
      <c r="DHV144" s="10"/>
      <c r="DHW144" s="10"/>
      <c r="DHX144" s="10"/>
      <c r="DHY144" s="10"/>
      <c r="DHZ144" s="10"/>
      <c r="DIA144" s="10"/>
      <c r="DIB144" s="10"/>
      <c r="DIC144" s="10"/>
      <c r="DID144" s="10"/>
      <c r="DIE144" s="10"/>
      <c r="DIF144" s="10"/>
      <c r="DIG144" s="10"/>
      <c r="DIH144" s="10"/>
      <c r="DII144" s="10"/>
      <c r="DIJ144" s="10"/>
      <c r="DIK144" s="10"/>
      <c r="DIL144" s="10"/>
      <c r="DIM144" s="10"/>
      <c r="DIN144" s="10"/>
      <c r="DIO144" s="10"/>
      <c r="DIP144" s="10"/>
      <c r="DIQ144" s="10"/>
      <c r="DIR144" s="10"/>
      <c r="DIS144" s="10"/>
      <c r="DIT144" s="10"/>
      <c r="DIU144" s="10"/>
      <c r="DIV144" s="10"/>
      <c r="DIW144" s="10"/>
      <c r="DIX144" s="10"/>
      <c r="DIY144" s="10"/>
      <c r="DIZ144" s="10"/>
      <c r="DJA144" s="10"/>
      <c r="DJB144" s="10"/>
      <c r="DJC144" s="10"/>
      <c r="DJD144" s="10"/>
      <c r="DJE144" s="10"/>
      <c r="DJF144" s="10"/>
      <c r="DJG144" s="10"/>
      <c r="DJH144" s="10"/>
      <c r="DJI144" s="10"/>
      <c r="DJJ144" s="10"/>
      <c r="DJK144" s="10"/>
      <c r="DJL144" s="10"/>
      <c r="DJM144" s="10"/>
      <c r="DJN144" s="10"/>
      <c r="DJO144" s="10"/>
      <c r="DJP144" s="10"/>
      <c r="DJQ144" s="10"/>
      <c r="DJR144" s="10"/>
      <c r="DJS144" s="10"/>
      <c r="DJT144" s="10"/>
      <c r="DJU144" s="10"/>
      <c r="DJV144" s="10"/>
      <c r="DJW144" s="10"/>
      <c r="DJX144" s="10"/>
      <c r="DJY144" s="10"/>
      <c r="DJZ144" s="10"/>
      <c r="DKA144" s="10"/>
      <c r="DKB144" s="10"/>
      <c r="DKC144" s="10"/>
      <c r="DKD144" s="10"/>
      <c r="DKE144" s="10"/>
      <c r="DKF144" s="10"/>
      <c r="DKG144" s="10"/>
      <c r="DKH144" s="10"/>
      <c r="DKI144" s="10"/>
      <c r="DKJ144" s="10"/>
      <c r="DKK144" s="10"/>
      <c r="DKL144" s="10"/>
      <c r="DKM144" s="10"/>
      <c r="DKN144" s="10"/>
      <c r="DKO144" s="10"/>
      <c r="DKP144" s="10"/>
      <c r="DKQ144" s="10"/>
      <c r="DKR144" s="10"/>
      <c r="DKS144" s="10"/>
      <c r="DKT144" s="10"/>
      <c r="DKU144" s="10"/>
      <c r="DKV144" s="10"/>
      <c r="DKW144" s="10"/>
      <c r="DKX144" s="10"/>
      <c r="DKY144" s="10"/>
      <c r="DKZ144" s="10"/>
      <c r="DLA144" s="10"/>
      <c r="DLB144" s="10"/>
      <c r="DLC144" s="10"/>
      <c r="DLD144" s="10"/>
      <c r="DLE144" s="10"/>
      <c r="DLF144" s="10"/>
      <c r="DLG144" s="10"/>
      <c r="DLH144" s="10"/>
      <c r="DLI144" s="10"/>
      <c r="DLJ144" s="10"/>
      <c r="DLK144" s="10"/>
      <c r="DLL144" s="10"/>
      <c r="DLM144" s="10"/>
      <c r="DLN144" s="10"/>
      <c r="DLO144" s="10"/>
      <c r="DLP144" s="10"/>
      <c r="DLQ144" s="10"/>
      <c r="DLR144" s="10"/>
      <c r="DLS144" s="10"/>
      <c r="DLT144" s="10"/>
      <c r="DLU144" s="10"/>
      <c r="DLV144" s="10"/>
      <c r="DLW144" s="10"/>
      <c r="DLX144" s="10"/>
      <c r="DLY144" s="10"/>
      <c r="DLZ144" s="10"/>
      <c r="DMA144" s="10"/>
      <c r="DMB144" s="10"/>
      <c r="DMC144" s="10"/>
      <c r="DMD144" s="10"/>
      <c r="DME144" s="10"/>
      <c r="DMF144" s="10"/>
      <c r="DMG144" s="10"/>
      <c r="DMH144" s="10"/>
      <c r="DMI144" s="10"/>
      <c r="DMJ144" s="10"/>
      <c r="DMK144" s="10"/>
      <c r="DML144" s="10"/>
      <c r="DMM144" s="10"/>
      <c r="DMN144" s="10"/>
      <c r="DMO144" s="10"/>
      <c r="DMP144" s="10"/>
      <c r="DMQ144" s="10"/>
      <c r="DMR144" s="10"/>
      <c r="DMS144" s="10"/>
      <c r="DMT144" s="10"/>
      <c r="DMU144" s="10"/>
      <c r="DMV144" s="10"/>
      <c r="DMW144" s="10"/>
      <c r="DMX144" s="10"/>
      <c r="DMY144" s="10"/>
      <c r="DMZ144" s="10"/>
      <c r="DNA144" s="10"/>
      <c r="DNB144" s="10"/>
      <c r="DNC144" s="10"/>
      <c r="DND144" s="10"/>
      <c r="DNE144" s="10"/>
      <c r="DNF144" s="10"/>
      <c r="DNG144" s="10"/>
      <c r="DNH144" s="10"/>
      <c r="DNI144" s="10"/>
      <c r="DNJ144" s="10"/>
      <c r="DNK144" s="10"/>
      <c r="DNL144" s="10"/>
      <c r="DNM144" s="10"/>
      <c r="DNN144" s="10"/>
      <c r="DNO144" s="10"/>
      <c r="DNP144" s="10"/>
      <c r="DNQ144" s="10"/>
      <c r="DNR144" s="10"/>
      <c r="DNS144" s="10"/>
      <c r="DNT144" s="10"/>
      <c r="DNU144" s="10"/>
      <c r="DNV144" s="10"/>
      <c r="DNW144" s="10"/>
      <c r="DNX144" s="10"/>
      <c r="DNY144" s="10"/>
      <c r="DNZ144" s="10"/>
      <c r="DOA144" s="10"/>
      <c r="DOB144" s="10"/>
      <c r="DOC144" s="10"/>
      <c r="DOD144" s="10"/>
      <c r="DOE144" s="10"/>
      <c r="DOF144" s="10"/>
      <c r="DOG144" s="10"/>
      <c r="DOH144" s="10"/>
      <c r="DOI144" s="10"/>
      <c r="DOJ144" s="10"/>
      <c r="DOK144" s="10"/>
      <c r="DOL144" s="10"/>
      <c r="DOM144" s="10"/>
      <c r="DON144" s="10"/>
      <c r="DOO144" s="10"/>
      <c r="DOP144" s="10"/>
      <c r="DOQ144" s="10"/>
      <c r="DOR144" s="10"/>
      <c r="DOS144" s="10"/>
      <c r="DOT144" s="10"/>
      <c r="DOU144" s="10"/>
      <c r="DOV144" s="10"/>
      <c r="DOW144" s="10"/>
      <c r="DOX144" s="10"/>
      <c r="DOY144" s="10"/>
      <c r="DOZ144" s="10"/>
      <c r="DPA144" s="10"/>
      <c r="DPB144" s="10"/>
      <c r="DPC144" s="10"/>
      <c r="DPD144" s="10"/>
      <c r="DPE144" s="10"/>
      <c r="DPF144" s="10"/>
      <c r="DPG144" s="10"/>
      <c r="DPH144" s="10"/>
      <c r="DPI144" s="10"/>
      <c r="DPJ144" s="10"/>
      <c r="DPK144" s="10"/>
      <c r="DPL144" s="10"/>
      <c r="DPM144" s="10"/>
      <c r="DPN144" s="10"/>
      <c r="DPO144" s="10"/>
      <c r="DPP144" s="10"/>
      <c r="DPQ144" s="10"/>
      <c r="DPR144" s="10"/>
      <c r="DPS144" s="10"/>
      <c r="DPT144" s="10"/>
      <c r="DPU144" s="10"/>
      <c r="DPV144" s="10"/>
      <c r="DPW144" s="10"/>
      <c r="DPX144" s="10"/>
      <c r="DPY144" s="10"/>
      <c r="DPZ144" s="10"/>
      <c r="DQA144" s="10"/>
      <c r="DQB144" s="10"/>
      <c r="DQC144" s="10"/>
      <c r="DQD144" s="10"/>
      <c r="DQE144" s="10"/>
      <c r="DQF144" s="10"/>
      <c r="DQG144" s="10"/>
      <c r="DQH144" s="10"/>
      <c r="DQI144" s="10"/>
      <c r="DQJ144" s="10"/>
      <c r="DQK144" s="10"/>
      <c r="DQL144" s="10"/>
      <c r="DQM144" s="10"/>
      <c r="DQN144" s="10"/>
      <c r="DQO144" s="10"/>
      <c r="DQP144" s="10"/>
      <c r="DQQ144" s="10"/>
      <c r="DQR144" s="10"/>
      <c r="DQS144" s="10"/>
      <c r="DQT144" s="10"/>
      <c r="DQU144" s="10"/>
      <c r="DQV144" s="10"/>
      <c r="DQW144" s="10"/>
      <c r="DQX144" s="10"/>
      <c r="DQY144" s="10"/>
      <c r="DQZ144" s="10"/>
      <c r="DRA144" s="10"/>
      <c r="DRB144" s="10"/>
      <c r="DRC144" s="10"/>
      <c r="DRD144" s="10"/>
      <c r="DRE144" s="10"/>
      <c r="DRF144" s="10"/>
      <c r="DRG144" s="10"/>
      <c r="DRH144" s="10"/>
      <c r="DRI144" s="10"/>
      <c r="DRJ144" s="10"/>
      <c r="DRK144" s="10"/>
      <c r="DRL144" s="10"/>
      <c r="DRM144" s="10"/>
      <c r="DRN144" s="10"/>
      <c r="DRO144" s="10"/>
      <c r="DRP144" s="10"/>
      <c r="DRQ144" s="10"/>
      <c r="DRR144" s="10"/>
      <c r="DRS144" s="10"/>
      <c r="DRT144" s="10"/>
      <c r="DRU144" s="10"/>
      <c r="DRV144" s="10"/>
      <c r="DRW144" s="10"/>
      <c r="DRX144" s="10"/>
      <c r="DRY144" s="10"/>
      <c r="DRZ144" s="10"/>
      <c r="DSA144" s="10"/>
      <c r="DSB144" s="10"/>
      <c r="DSC144" s="10"/>
      <c r="DSD144" s="10"/>
      <c r="DSE144" s="10"/>
      <c r="DSF144" s="10"/>
      <c r="DSG144" s="10"/>
      <c r="DSH144" s="10"/>
      <c r="DSI144" s="10"/>
      <c r="DSJ144" s="10"/>
      <c r="DSK144" s="10"/>
      <c r="DSL144" s="10"/>
      <c r="DSM144" s="10"/>
      <c r="DSN144" s="10"/>
      <c r="DSO144" s="10"/>
      <c r="DSP144" s="10"/>
      <c r="DSQ144" s="10"/>
      <c r="DSR144" s="10"/>
      <c r="DSS144" s="10"/>
      <c r="DST144" s="10"/>
      <c r="DSU144" s="10"/>
      <c r="DSV144" s="10"/>
      <c r="DSW144" s="10"/>
      <c r="DSX144" s="10"/>
      <c r="DSY144" s="10"/>
      <c r="DSZ144" s="10"/>
      <c r="DTA144" s="10"/>
      <c r="DTB144" s="10"/>
      <c r="DTC144" s="10"/>
      <c r="DTD144" s="10"/>
      <c r="DTE144" s="10"/>
      <c r="DTF144" s="10"/>
      <c r="DTG144" s="10"/>
      <c r="DTH144" s="10"/>
      <c r="DTI144" s="10"/>
      <c r="DTJ144" s="10"/>
      <c r="DTK144" s="10"/>
      <c r="DTL144" s="10"/>
      <c r="DTM144" s="10"/>
      <c r="DTN144" s="10"/>
      <c r="DTO144" s="10"/>
      <c r="DTP144" s="10"/>
      <c r="DTQ144" s="10"/>
      <c r="DTR144" s="10"/>
      <c r="DTS144" s="10"/>
      <c r="DTT144" s="10"/>
      <c r="DTU144" s="10"/>
      <c r="DTV144" s="10"/>
      <c r="DTW144" s="10"/>
      <c r="DTX144" s="10"/>
      <c r="DTY144" s="10"/>
      <c r="DTZ144" s="10"/>
      <c r="DUA144" s="10"/>
      <c r="DUB144" s="10"/>
      <c r="DUC144" s="10"/>
      <c r="DUD144" s="10"/>
      <c r="DUE144" s="10"/>
      <c r="DUF144" s="10"/>
      <c r="DUG144" s="10"/>
      <c r="DUH144" s="10"/>
      <c r="DUI144" s="10"/>
      <c r="DUJ144" s="10"/>
      <c r="DUK144" s="10"/>
      <c r="DUL144" s="10"/>
      <c r="DUM144" s="10"/>
      <c r="DUN144" s="10"/>
      <c r="DUO144" s="10"/>
      <c r="DUP144" s="10"/>
      <c r="DUQ144" s="10"/>
      <c r="DUR144" s="10"/>
      <c r="DUS144" s="10"/>
      <c r="DUT144" s="10"/>
      <c r="DUU144" s="10"/>
      <c r="DUV144" s="10"/>
      <c r="DUW144" s="10"/>
      <c r="DUX144" s="10"/>
      <c r="DUY144" s="10"/>
      <c r="DUZ144" s="10"/>
      <c r="DVA144" s="10"/>
      <c r="DVB144" s="10"/>
      <c r="DVC144" s="10"/>
      <c r="DVD144" s="10"/>
      <c r="DVE144" s="10"/>
      <c r="DVF144" s="10"/>
      <c r="DVG144" s="10"/>
      <c r="DVH144" s="10"/>
      <c r="DVI144" s="10"/>
      <c r="DVJ144" s="10"/>
      <c r="DVK144" s="10"/>
      <c r="DVL144" s="10"/>
      <c r="DVM144" s="10"/>
      <c r="DVN144" s="10"/>
      <c r="DVO144" s="10"/>
      <c r="DVP144" s="10"/>
      <c r="DVQ144" s="10"/>
      <c r="DVR144" s="10"/>
      <c r="DVS144" s="10"/>
      <c r="DVT144" s="10"/>
      <c r="DVU144" s="10"/>
      <c r="DVV144" s="10"/>
      <c r="DVW144" s="10"/>
      <c r="DVX144" s="10"/>
      <c r="DVY144" s="10"/>
      <c r="DVZ144" s="10"/>
      <c r="DWA144" s="10"/>
      <c r="DWB144" s="10"/>
      <c r="DWC144" s="10"/>
      <c r="DWD144" s="10"/>
      <c r="DWE144" s="10"/>
      <c r="DWF144" s="10"/>
      <c r="DWG144" s="10"/>
      <c r="DWH144" s="10"/>
      <c r="DWI144" s="10"/>
      <c r="DWJ144" s="10"/>
      <c r="DWK144" s="10"/>
      <c r="DWL144" s="10"/>
      <c r="DWM144" s="10"/>
      <c r="DWN144" s="10"/>
      <c r="DWO144" s="10"/>
      <c r="DWP144" s="10"/>
      <c r="DWQ144" s="10"/>
      <c r="DWR144" s="10"/>
      <c r="DWS144" s="10"/>
      <c r="DWT144" s="10"/>
      <c r="DWU144" s="10"/>
      <c r="DWV144" s="10"/>
      <c r="DWW144" s="10"/>
      <c r="DWX144" s="10"/>
      <c r="DWY144" s="10"/>
      <c r="DWZ144" s="10"/>
      <c r="DXA144" s="10"/>
      <c r="DXB144" s="10"/>
      <c r="DXC144" s="10"/>
      <c r="DXD144" s="10"/>
      <c r="DXE144" s="10"/>
      <c r="DXF144" s="10"/>
      <c r="DXG144" s="10"/>
      <c r="DXH144" s="10"/>
      <c r="DXI144" s="10"/>
      <c r="DXJ144" s="10"/>
      <c r="DXK144" s="10"/>
      <c r="DXL144" s="10"/>
      <c r="DXM144" s="10"/>
      <c r="DXN144" s="10"/>
      <c r="DXO144" s="10"/>
      <c r="DXP144" s="10"/>
      <c r="DXQ144" s="10"/>
      <c r="DXR144" s="10"/>
      <c r="DXS144" s="10"/>
      <c r="DXT144" s="10"/>
      <c r="DXU144" s="10"/>
      <c r="DXV144" s="10"/>
      <c r="DXW144" s="10"/>
      <c r="DXX144" s="10"/>
      <c r="DXY144" s="10"/>
      <c r="DXZ144" s="10"/>
      <c r="DYA144" s="10"/>
      <c r="DYB144" s="10"/>
      <c r="DYC144" s="10"/>
      <c r="DYD144" s="10"/>
      <c r="DYE144" s="10"/>
      <c r="DYF144" s="10"/>
      <c r="DYG144" s="10"/>
      <c r="DYH144" s="10"/>
      <c r="DYI144" s="10"/>
      <c r="DYJ144" s="10"/>
      <c r="DYK144" s="10"/>
      <c r="DYL144" s="10"/>
      <c r="DYM144" s="10"/>
      <c r="DYN144" s="10"/>
      <c r="DYO144" s="10"/>
      <c r="DYP144" s="10"/>
      <c r="DYQ144" s="10"/>
      <c r="DYR144" s="10"/>
      <c r="DYS144" s="10"/>
      <c r="DYT144" s="10"/>
      <c r="DYU144" s="10"/>
      <c r="DYV144" s="10"/>
      <c r="DYW144" s="10"/>
      <c r="DYX144" s="10"/>
      <c r="DYY144" s="10"/>
      <c r="DYZ144" s="10"/>
      <c r="DZA144" s="10"/>
      <c r="DZB144" s="10"/>
      <c r="DZC144" s="10"/>
      <c r="DZD144" s="10"/>
      <c r="DZE144" s="10"/>
      <c r="DZF144" s="10"/>
      <c r="DZG144" s="10"/>
      <c r="DZH144" s="10"/>
      <c r="DZI144" s="10"/>
      <c r="DZJ144" s="10"/>
      <c r="DZK144" s="10"/>
      <c r="DZL144" s="10"/>
      <c r="DZM144" s="10"/>
      <c r="DZN144" s="10"/>
      <c r="DZO144" s="10"/>
      <c r="DZP144" s="10"/>
      <c r="DZQ144" s="10"/>
      <c r="DZR144" s="10"/>
      <c r="DZS144" s="10"/>
      <c r="DZT144" s="10"/>
      <c r="DZU144" s="10"/>
      <c r="DZV144" s="10"/>
      <c r="DZW144" s="10"/>
      <c r="DZX144" s="10"/>
      <c r="DZY144" s="10"/>
      <c r="DZZ144" s="10"/>
      <c r="EAA144" s="10"/>
      <c r="EAB144" s="10"/>
      <c r="EAC144" s="10"/>
      <c r="EAD144" s="10"/>
      <c r="EAE144" s="10"/>
      <c r="EAF144" s="10"/>
      <c r="EAG144" s="10"/>
      <c r="EAH144" s="10"/>
      <c r="EAI144" s="10"/>
      <c r="EAJ144" s="10"/>
      <c r="EAK144" s="10"/>
      <c r="EAL144" s="10"/>
      <c r="EAM144" s="10"/>
      <c r="EAN144" s="10"/>
      <c r="EAO144" s="10"/>
      <c r="EAP144" s="10"/>
      <c r="EAQ144" s="10"/>
      <c r="EAR144" s="10"/>
      <c r="EAS144" s="10"/>
      <c r="EAT144" s="10"/>
      <c r="EAU144" s="10"/>
      <c r="EAV144" s="10"/>
      <c r="EAW144" s="10"/>
      <c r="EAX144" s="10"/>
      <c r="EAY144" s="10"/>
      <c r="EAZ144" s="10"/>
      <c r="EBA144" s="10"/>
      <c r="EBB144" s="10"/>
      <c r="EBC144" s="10"/>
      <c r="EBD144" s="10"/>
      <c r="EBE144" s="10"/>
      <c r="EBF144" s="10"/>
      <c r="EBG144" s="10"/>
      <c r="EBH144" s="10"/>
      <c r="EBI144" s="10"/>
      <c r="EBJ144" s="10"/>
      <c r="EBK144" s="10"/>
      <c r="EBL144" s="10"/>
      <c r="EBM144" s="10"/>
      <c r="EBN144" s="10"/>
      <c r="EBO144" s="10"/>
      <c r="EBP144" s="10"/>
      <c r="EBQ144" s="10"/>
      <c r="EBR144" s="10"/>
      <c r="EBS144" s="10"/>
      <c r="EBT144" s="10"/>
      <c r="EBU144" s="10"/>
      <c r="EBV144" s="10"/>
      <c r="EBW144" s="10"/>
      <c r="EBX144" s="10"/>
      <c r="EBY144" s="10"/>
      <c r="EBZ144" s="10"/>
      <c r="ECA144" s="10"/>
      <c r="ECB144" s="10"/>
      <c r="ECC144" s="10"/>
      <c r="ECD144" s="10"/>
      <c r="ECE144" s="10"/>
      <c r="ECF144" s="10"/>
      <c r="ECG144" s="10"/>
      <c r="ECH144" s="10"/>
      <c r="ECI144" s="10"/>
      <c r="ECJ144" s="10"/>
      <c r="ECK144" s="10"/>
      <c r="ECL144" s="10"/>
      <c r="ECM144" s="10"/>
      <c r="ECN144" s="10"/>
      <c r="ECO144" s="10"/>
      <c r="ECP144" s="10"/>
      <c r="ECQ144" s="10"/>
      <c r="ECR144" s="10"/>
      <c r="ECS144" s="10"/>
      <c r="ECT144" s="10"/>
      <c r="ECU144" s="10"/>
      <c r="ECV144" s="10"/>
      <c r="ECW144" s="10"/>
      <c r="ECX144" s="10"/>
      <c r="ECY144" s="10"/>
      <c r="ECZ144" s="10"/>
      <c r="EDA144" s="10"/>
      <c r="EDB144" s="10"/>
      <c r="EDC144" s="10"/>
      <c r="EDD144" s="10"/>
      <c r="EDE144" s="10"/>
      <c r="EDF144" s="10"/>
      <c r="EDG144" s="10"/>
      <c r="EDH144" s="10"/>
      <c r="EDI144" s="10"/>
      <c r="EDJ144" s="10"/>
      <c r="EDK144" s="10"/>
      <c r="EDL144" s="10"/>
      <c r="EDM144" s="10"/>
      <c r="EDN144" s="10"/>
      <c r="EDO144" s="10"/>
      <c r="EDP144" s="10"/>
      <c r="EDQ144" s="10"/>
      <c r="EDR144" s="10"/>
      <c r="EDS144" s="10"/>
      <c r="EDT144" s="10"/>
      <c r="EDU144" s="10"/>
      <c r="EDV144" s="10"/>
      <c r="EDW144" s="10"/>
      <c r="EDX144" s="10"/>
      <c r="EDY144" s="10"/>
      <c r="EDZ144" s="10"/>
      <c r="EEA144" s="10"/>
      <c r="EEB144" s="10"/>
      <c r="EEC144" s="10"/>
      <c r="EED144" s="10"/>
      <c r="EEE144" s="10"/>
      <c r="EEF144" s="10"/>
      <c r="EEG144" s="10"/>
      <c r="EEH144" s="10"/>
      <c r="EEI144" s="10"/>
      <c r="EEJ144" s="10"/>
      <c r="EEK144" s="10"/>
      <c r="EEL144" s="10"/>
      <c r="EEM144" s="10"/>
      <c r="EEN144" s="10"/>
      <c r="EEO144" s="10"/>
      <c r="EEP144" s="10"/>
      <c r="EEQ144" s="10"/>
      <c r="EER144" s="10"/>
      <c r="EES144" s="10"/>
      <c r="EET144" s="10"/>
      <c r="EEU144" s="10"/>
      <c r="EEV144" s="10"/>
      <c r="EEW144" s="10"/>
      <c r="EEX144" s="10"/>
      <c r="EEY144" s="10"/>
      <c r="EEZ144" s="10"/>
      <c r="EFA144" s="10"/>
      <c r="EFB144" s="10"/>
      <c r="EFC144" s="10"/>
      <c r="EFD144" s="10"/>
      <c r="EFE144" s="10"/>
      <c r="EFF144" s="10"/>
      <c r="EFG144" s="10"/>
      <c r="EFH144" s="10"/>
      <c r="EFI144" s="10"/>
      <c r="EFJ144" s="10"/>
      <c r="EFK144" s="10"/>
      <c r="EFL144" s="10"/>
      <c r="EFM144" s="10"/>
      <c r="EFN144" s="10"/>
      <c r="EFO144" s="10"/>
      <c r="EFP144" s="10"/>
      <c r="EFQ144" s="10"/>
      <c r="EFR144" s="10"/>
      <c r="EFS144" s="10"/>
      <c r="EFT144" s="10"/>
      <c r="EFU144" s="10"/>
      <c r="EFV144" s="10"/>
      <c r="EFW144" s="10"/>
      <c r="EFX144" s="10"/>
      <c r="EFY144" s="10"/>
      <c r="EFZ144" s="10"/>
      <c r="EGA144" s="10"/>
      <c r="EGB144" s="10"/>
      <c r="EGC144" s="10"/>
      <c r="EGD144" s="10"/>
      <c r="EGE144" s="10"/>
      <c r="EGF144" s="10"/>
      <c r="EGG144" s="10"/>
      <c r="EGH144" s="10"/>
      <c r="EGI144" s="10"/>
      <c r="EGJ144" s="10"/>
      <c r="EGK144" s="10"/>
      <c r="EGL144" s="10"/>
      <c r="EGM144" s="10"/>
      <c r="EGN144" s="10"/>
      <c r="EGO144" s="10"/>
      <c r="EGP144" s="10"/>
      <c r="EGQ144" s="10"/>
      <c r="EGR144" s="10"/>
      <c r="EGS144" s="10"/>
      <c r="EGT144" s="10"/>
      <c r="EGU144" s="10"/>
      <c r="EGV144" s="10"/>
      <c r="EGW144" s="10"/>
      <c r="EGX144" s="10"/>
      <c r="EGY144" s="10"/>
      <c r="EGZ144" s="10"/>
      <c r="EHA144" s="10"/>
      <c r="EHB144" s="10"/>
      <c r="EHC144" s="10"/>
      <c r="EHD144" s="10"/>
      <c r="EHE144" s="10"/>
      <c r="EHF144" s="10"/>
      <c r="EHG144" s="10"/>
      <c r="EHH144" s="10"/>
      <c r="EHI144" s="10"/>
      <c r="EHJ144" s="10"/>
      <c r="EHK144" s="10"/>
      <c r="EHL144" s="10"/>
      <c r="EHM144" s="10"/>
      <c r="EHN144" s="10"/>
      <c r="EHO144" s="10"/>
      <c r="EHP144" s="10"/>
      <c r="EHQ144" s="10"/>
      <c r="EHR144" s="10"/>
      <c r="EHS144" s="10"/>
      <c r="EHT144" s="10"/>
      <c r="EHU144" s="10"/>
      <c r="EHV144" s="10"/>
      <c r="EHW144" s="10"/>
      <c r="EHX144" s="10"/>
      <c r="EHY144" s="10"/>
      <c r="EHZ144" s="10"/>
      <c r="EIA144" s="10"/>
      <c r="EIB144" s="10"/>
      <c r="EIC144" s="10"/>
      <c r="EID144" s="10"/>
      <c r="EIE144" s="10"/>
      <c r="EIF144" s="10"/>
      <c r="EIG144" s="10"/>
      <c r="EIH144" s="10"/>
      <c r="EII144" s="10"/>
      <c r="EIJ144" s="10"/>
      <c r="EIK144" s="10"/>
      <c r="EIL144" s="10"/>
      <c r="EIM144" s="10"/>
      <c r="EIN144" s="10"/>
      <c r="EIO144" s="10"/>
      <c r="EIP144" s="10"/>
      <c r="EIQ144" s="10"/>
      <c r="EIR144" s="10"/>
      <c r="EIS144" s="10"/>
      <c r="EIT144" s="10"/>
      <c r="EIU144" s="10"/>
      <c r="EIV144" s="10"/>
      <c r="EIW144" s="10"/>
      <c r="EIX144" s="10"/>
      <c r="EIY144" s="10"/>
      <c r="EIZ144" s="10"/>
      <c r="EJA144" s="10"/>
      <c r="EJB144" s="10"/>
      <c r="EJC144" s="10"/>
      <c r="EJD144" s="10"/>
      <c r="EJE144" s="10"/>
      <c r="EJF144" s="10"/>
      <c r="EJG144" s="10"/>
      <c r="EJH144" s="10"/>
      <c r="EJI144" s="10"/>
      <c r="EJJ144" s="10"/>
      <c r="EJK144" s="10"/>
      <c r="EJL144" s="10"/>
      <c r="EJM144" s="10"/>
      <c r="EJN144" s="10"/>
      <c r="EJO144" s="10"/>
      <c r="EJP144" s="10"/>
      <c r="EJQ144" s="10"/>
      <c r="EJR144" s="10"/>
      <c r="EJS144" s="10"/>
      <c r="EJT144" s="10"/>
      <c r="EJU144" s="10"/>
      <c r="EJV144" s="10"/>
      <c r="EJW144" s="10"/>
      <c r="EJX144" s="10"/>
      <c r="EJY144" s="10"/>
      <c r="EJZ144" s="10"/>
      <c r="EKA144" s="10"/>
      <c r="EKB144" s="10"/>
      <c r="EKC144" s="10"/>
      <c r="EKD144" s="10"/>
      <c r="EKE144" s="10"/>
      <c r="EKF144" s="10"/>
      <c r="EKG144" s="10"/>
      <c r="EKH144" s="10"/>
      <c r="EKI144" s="10"/>
      <c r="EKJ144" s="10"/>
      <c r="EKK144" s="10"/>
      <c r="EKL144" s="10"/>
      <c r="EKM144" s="10"/>
      <c r="EKN144" s="10"/>
      <c r="EKO144" s="10"/>
      <c r="EKP144" s="10"/>
      <c r="EKQ144" s="10"/>
      <c r="EKR144" s="10"/>
      <c r="EKS144" s="10"/>
      <c r="EKT144" s="10"/>
      <c r="EKU144" s="10"/>
      <c r="EKV144" s="10"/>
      <c r="EKW144" s="10"/>
      <c r="EKX144" s="10"/>
      <c r="EKY144" s="10"/>
      <c r="EKZ144" s="10"/>
      <c r="ELA144" s="10"/>
      <c r="ELB144" s="10"/>
      <c r="ELC144" s="10"/>
      <c r="ELD144" s="10"/>
      <c r="ELE144" s="10"/>
      <c r="ELF144" s="10"/>
      <c r="ELG144" s="10"/>
      <c r="ELH144" s="10"/>
      <c r="ELI144" s="10"/>
      <c r="ELJ144" s="10"/>
      <c r="ELK144" s="10"/>
      <c r="ELL144" s="10"/>
      <c r="ELM144" s="10"/>
      <c r="ELN144" s="10"/>
      <c r="ELO144" s="10"/>
      <c r="ELP144" s="10"/>
      <c r="ELQ144" s="10"/>
      <c r="ELR144" s="10"/>
      <c r="ELS144" s="10"/>
      <c r="ELT144" s="10"/>
      <c r="ELU144" s="10"/>
      <c r="ELV144" s="10"/>
      <c r="ELW144" s="10"/>
      <c r="ELX144" s="10"/>
      <c r="ELY144" s="10"/>
      <c r="ELZ144" s="10"/>
      <c r="EMA144" s="10"/>
      <c r="EMB144" s="10"/>
      <c r="EMC144" s="10"/>
      <c r="EMD144" s="10"/>
      <c r="EME144" s="10"/>
      <c r="EMF144" s="10"/>
      <c r="EMG144" s="10"/>
      <c r="EMH144" s="10"/>
      <c r="EMI144" s="10"/>
      <c r="EMJ144" s="10"/>
      <c r="EMK144" s="10"/>
      <c r="EML144" s="10"/>
      <c r="EMM144" s="10"/>
      <c r="EMN144" s="10"/>
      <c r="EMO144" s="10"/>
      <c r="EMP144" s="10"/>
      <c r="EMQ144" s="10"/>
      <c r="EMR144" s="10"/>
      <c r="EMS144" s="10"/>
      <c r="EMT144" s="10"/>
      <c r="EMU144" s="10"/>
      <c r="EMV144" s="10"/>
      <c r="EMW144" s="10"/>
      <c r="EMX144" s="10"/>
      <c r="EMY144" s="10"/>
      <c r="EMZ144" s="10"/>
      <c r="ENA144" s="10"/>
      <c r="ENB144" s="10"/>
      <c r="ENC144" s="10"/>
      <c r="END144" s="10"/>
      <c r="ENE144" s="10"/>
      <c r="ENF144" s="10"/>
      <c r="ENG144" s="10"/>
      <c r="ENH144" s="10"/>
      <c r="ENI144" s="10"/>
      <c r="ENJ144" s="10"/>
      <c r="ENK144" s="10"/>
      <c r="ENL144" s="10"/>
      <c r="ENM144" s="10"/>
      <c r="ENN144" s="10"/>
      <c r="ENO144" s="10"/>
      <c r="ENP144" s="10"/>
      <c r="ENQ144" s="10"/>
      <c r="ENR144" s="10"/>
      <c r="ENS144" s="10"/>
      <c r="ENT144" s="10"/>
      <c r="ENU144" s="10"/>
      <c r="ENV144" s="10"/>
      <c r="ENW144" s="10"/>
      <c r="ENX144" s="10"/>
      <c r="ENY144" s="10"/>
      <c r="ENZ144" s="10"/>
      <c r="EOA144" s="10"/>
      <c r="EOB144" s="10"/>
      <c r="EOC144" s="10"/>
      <c r="EOD144" s="10"/>
      <c r="EOE144" s="10"/>
      <c r="EOF144" s="10"/>
      <c r="EOG144" s="10"/>
      <c r="EOH144" s="10"/>
      <c r="EOI144" s="10"/>
      <c r="EOJ144" s="10"/>
      <c r="EOK144" s="10"/>
      <c r="EOL144" s="10"/>
      <c r="EOM144" s="10"/>
      <c r="EON144" s="10"/>
      <c r="EOO144" s="10"/>
      <c r="EOP144" s="10"/>
      <c r="EOQ144" s="10"/>
      <c r="EOR144" s="10"/>
      <c r="EOS144" s="10"/>
      <c r="EOT144" s="10"/>
      <c r="EOU144" s="10"/>
      <c r="EOV144" s="10"/>
      <c r="EOW144" s="10"/>
      <c r="EOX144" s="10"/>
      <c r="EOY144" s="10"/>
      <c r="EOZ144" s="10"/>
      <c r="EPA144" s="10"/>
      <c r="EPB144" s="10"/>
      <c r="EPC144" s="10"/>
      <c r="EPD144" s="10"/>
      <c r="EPE144" s="10"/>
      <c r="EPF144" s="10"/>
      <c r="EPG144" s="10"/>
      <c r="EPH144" s="10"/>
      <c r="EPI144" s="10"/>
      <c r="EPJ144" s="10"/>
      <c r="EPK144" s="10"/>
      <c r="EPL144" s="10"/>
      <c r="EPM144" s="10"/>
      <c r="EPN144" s="10"/>
      <c r="EPO144" s="10"/>
      <c r="EPP144" s="10"/>
      <c r="EPQ144" s="10"/>
      <c r="EPR144" s="10"/>
      <c r="EPS144" s="10"/>
      <c r="EPT144" s="10"/>
      <c r="EPU144" s="10"/>
      <c r="EPV144" s="10"/>
      <c r="EPW144" s="10"/>
      <c r="EPX144" s="10"/>
      <c r="EPY144" s="10"/>
      <c r="EPZ144" s="10"/>
      <c r="EQA144" s="10"/>
      <c r="EQB144" s="10"/>
      <c r="EQC144" s="10"/>
      <c r="EQD144" s="10"/>
      <c r="EQE144" s="10"/>
      <c r="EQF144" s="10"/>
      <c r="EQG144" s="10"/>
      <c r="EQH144" s="10"/>
      <c r="EQI144" s="10"/>
      <c r="EQJ144" s="10"/>
      <c r="EQK144" s="10"/>
      <c r="EQL144" s="10"/>
      <c r="EQM144" s="10"/>
      <c r="EQN144" s="10"/>
      <c r="EQO144" s="10"/>
      <c r="EQP144" s="10"/>
      <c r="EQQ144" s="10"/>
      <c r="EQR144" s="10"/>
      <c r="EQS144" s="10"/>
      <c r="EQT144" s="10"/>
      <c r="EQU144" s="10"/>
      <c r="EQV144" s="10"/>
      <c r="EQW144" s="10"/>
      <c r="EQX144" s="10"/>
      <c r="EQY144" s="10"/>
      <c r="EQZ144" s="10"/>
      <c r="ERA144" s="10"/>
      <c r="ERB144" s="10"/>
      <c r="ERC144" s="10"/>
      <c r="ERD144" s="10"/>
      <c r="ERE144" s="10"/>
      <c r="ERF144" s="10"/>
      <c r="ERG144" s="10"/>
      <c r="ERH144" s="10"/>
      <c r="ERI144" s="10"/>
      <c r="ERJ144" s="10"/>
      <c r="ERK144" s="10"/>
      <c r="ERL144" s="10"/>
      <c r="ERM144" s="10"/>
      <c r="ERN144" s="10"/>
      <c r="ERO144" s="10"/>
      <c r="ERP144" s="10"/>
      <c r="ERQ144" s="10"/>
      <c r="ERR144" s="10"/>
      <c r="ERS144" s="10"/>
      <c r="ERT144" s="10"/>
      <c r="ERU144" s="10"/>
      <c r="ERV144" s="10"/>
      <c r="ERW144" s="10"/>
      <c r="ERX144" s="10"/>
      <c r="ERY144" s="10"/>
      <c r="ERZ144" s="10"/>
      <c r="ESA144" s="10"/>
      <c r="ESB144" s="10"/>
      <c r="ESC144" s="10"/>
      <c r="ESD144" s="10"/>
      <c r="ESE144" s="10"/>
      <c r="ESF144" s="10"/>
      <c r="ESG144" s="10"/>
      <c r="ESH144" s="10"/>
      <c r="ESI144" s="10"/>
      <c r="ESJ144" s="10"/>
      <c r="ESK144" s="10"/>
      <c r="ESL144" s="10"/>
      <c r="ESM144" s="10"/>
      <c r="ESN144" s="10"/>
      <c r="ESO144" s="10"/>
      <c r="ESP144" s="10"/>
      <c r="ESQ144" s="10"/>
      <c r="ESR144" s="10"/>
      <c r="ESS144" s="10"/>
      <c r="EST144" s="10"/>
      <c r="ESU144" s="10"/>
      <c r="ESV144" s="10"/>
      <c r="ESW144" s="10"/>
      <c r="ESX144" s="10"/>
      <c r="ESY144" s="10"/>
      <c r="ESZ144" s="10"/>
      <c r="ETA144" s="10"/>
      <c r="ETB144" s="10"/>
      <c r="ETC144" s="10"/>
      <c r="ETD144" s="10"/>
      <c r="ETE144" s="10"/>
      <c r="ETF144" s="10"/>
      <c r="ETG144" s="10"/>
      <c r="ETH144" s="10"/>
      <c r="ETI144" s="10"/>
      <c r="ETJ144" s="10"/>
      <c r="ETK144" s="10"/>
      <c r="ETL144" s="10"/>
      <c r="ETM144" s="10"/>
      <c r="ETN144" s="10"/>
      <c r="ETO144" s="10"/>
      <c r="ETP144" s="10"/>
      <c r="ETQ144" s="10"/>
      <c r="ETR144" s="10"/>
      <c r="ETS144" s="10"/>
      <c r="ETT144" s="10"/>
      <c r="ETU144" s="10"/>
      <c r="ETV144" s="10"/>
      <c r="ETW144" s="10"/>
      <c r="ETX144" s="10"/>
      <c r="ETY144" s="10"/>
      <c r="ETZ144" s="10"/>
      <c r="EUA144" s="10"/>
      <c r="EUB144" s="10"/>
      <c r="EUC144" s="10"/>
      <c r="EUD144" s="10"/>
      <c r="EUE144" s="10"/>
      <c r="EUF144" s="10"/>
      <c r="EUG144" s="10"/>
      <c r="EUH144" s="10"/>
      <c r="EUI144" s="10"/>
      <c r="EUJ144" s="10"/>
      <c r="EUK144" s="10"/>
      <c r="EUL144" s="10"/>
      <c r="EUM144" s="10"/>
      <c r="EUN144" s="10"/>
      <c r="EUO144" s="10"/>
      <c r="EUP144" s="10"/>
      <c r="EUQ144" s="10"/>
      <c r="EUR144" s="10"/>
      <c r="EUS144" s="10"/>
      <c r="EUT144" s="10"/>
      <c r="EUU144" s="10"/>
      <c r="EUV144" s="10"/>
      <c r="EUW144" s="10"/>
      <c r="EUX144" s="10"/>
      <c r="EUY144" s="10"/>
      <c r="EUZ144" s="10"/>
      <c r="EVA144" s="10"/>
      <c r="EVB144" s="10"/>
      <c r="EVC144" s="10"/>
      <c r="EVD144" s="10"/>
      <c r="EVE144" s="10"/>
      <c r="EVF144" s="10"/>
      <c r="EVG144" s="10"/>
      <c r="EVH144" s="10"/>
      <c r="EVI144" s="10"/>
      <c r="EVJ144" s="10"/>
      <c r="EVK144" s="10"/>
      <c r="EVL144" s="10"/>
      <c r="EVM144" s="10"/>
      <c r="EVN144" s="10"/>
      <c r="EVO144" s="10"/>
      <c r="EVP144" s="10"/>
      <c r="EVQ144" s="10"/>
      <c r="EVR144" s="10"/>
      <c r="EVS144" s="10"/>
      <c r="EVT144" s="10"/>
      <c r="EVU144" s="10"/>
      <c r="EVV144" s="10"/>
      <c r="EVW144" s="10"/>
      <c r="EVX144" s="10"/>
      <c r="EVY144" s="10"/>
      <c r="EVZ144" s="10"/>
      <c r="EWA144" s="10"/>
      <c r="EWB144" s="10"/>
      <c r="EWC144" s="10"/>
      <c r="EWD144" s="10"/>
      <c r="EWE144" s="10"/>
      <c r="EWF144" s="10"/>
      <c r="EWG144" s="10"/>
      <c r="EWH144" s="10"/>
      <c r="EWI144" s="10"/>
      <c r="EWJ144" s="10"/>
      <c r="EWK144" s="10"/>
      <c r="EWL144" s="10"/>
      <c r="EWM144" s="10"/>
      <c r="EWN144" s="10"/>
      <c r="EWO144" s="10"/>
      <c r="EWP144" s="10"/>
      <c r="EWQ144" s="10"/>
      <c r="EWR144" s="10"/>
      <c r="EWS144" s="10"/>
      <c r="EWT144" s="10"/>
      <c r="EWU144" s="10"/>
      <c r="EWV144" s="10"/>
      <c r="EWW144" s="10"/>
      <c r="EWX144" s="10"/>
      <c r="EWY144" s="10"/>
      <c r="EWZ144" s="10"/>
      <c r="EXA144" s="10"/>
      <c r="EXB144" s="10"/>
      <c r="EXC144" s="10"/>
      <c r="EXD144" s="10"/>
      <c r="EXE144" s="10"/>
      <c r="EXF144" s="10"/>
      <c r="EXG144" s="10"/>
      <c r="EXH144" s="10"/>
      <c r="EXI144" s="10"/>
      <c r="EXJ144" s="10"/>
      <c r="EXK144" s="10"/>
      <c r="EXL144" s="10"/>
      <c r="EXM144" s="10"/>
      <c r="EXN144" s="10"/>
      <c r="EXO144" s="10"/>
      <c r="EXP144" s="10"/>
      <c r="EXQ144" s="10"/>
      <c r="EXR144" s="10"/>
      <c r="EXS144" s="10"/>
      <c r="EXT144" s="10"/>
      <c r="EXU144" s="10"/>
      <c r="EXV144" s="10"/>
      <c r="EXW144" s="10"/>
      <c r="EXX144" s="10"/>
      <c r="EXY144" s="10"/>
      <c r="EXZ144" s="10"/>
      <c r="EYA144" s="10"/>
      <c r="EYB144" s="10"/>
      <c r="EYC144" s="10"/>
      <c r="EYD144" s="10"/>
      <c r="EYE144" s="10"/>
      <c r="EYF144" s="10"/>
      <c r="EYG144" s="10"/>
      <c r="EYH144" s="10"/>
      <c r="EYI144" s="10"/>
      <c r="EYJ144" s="10"/>
      <c r="EYK144" s="10"/>
      <c r="EYL144" s="10"/>
      <c r="EYM144" s="10"/>
      <c r="EYN144" s="10"/>
      <c r="EYO144" s="10"/>
      <c r="EYP144" s="10"/>
      <c r="EYQ144" s="10"/>
      <c r="EYR144" s="10"/>
      <c r="EYS144" s="10"/>
      <c r="EYT144" s="10"/>
      <c r="EYU144" s="10"/>
      <c r="EYV144" s="10"/>
      <c r="EYW144" s="10"/>
      <c r="EYX144" s="10"/>
      <c r="EYY144" s="10"/>
      <c r="EYZ144" s="10"/>
      <c r="EZA144" s="10"/>
      <c r="EZB144" s="10"/>
      <c r="EZC144" s="10"/>
      <c r="EZD144" s="10"/>
      <c r="EZE144" s="10"/>
      <c r="EZF144" s="10"/>
      <c r="EZG144" s="10"/>
      <c r="EZH144" s="10"/>
      <c r="EZI144" s="10"/>
      <c r="EZJ144" s="10"/>
      <c r="EZK144" s="10"/>
      <c r="EZL144" s="10"/>
      <c r="EZM144" s="10"/>
      <c r="EZN144" s="10"/>
      <c r="EZO144" s="10"/>
      <c r="EZP144" s="10"/>
      <c r="EZQ144" s="10"/>
      <c r="EZR144" s="10"/>
      <c r="EZS144" s="10"/>
      <c r="EZT144" s="10"/>
      <c r="EZU144" s="10"/>
      <c r="EZV144" s="10"/>
      <c r="EZW144" s="10"/>
      <c r="EZX144" s="10"/>
      <c r="EZY144" s="10"/>
      <c r="EZZ144" s="10"/>
      <c r="FAA144" s="10"/>
      <c r="FAB144" s="10"/>
      <c r="FAC144" s="10"/>
      <c r="FAD144" s="10"/>
      <c r="FAE144" s="10"/>
      <c r="FAF144" s="10"/>
      <c r="FAG144" s="10"/>
      <c r="FAH144" s="10"/>
      <c r="FAI144" s="10"/>
      <c r="FAJ144" s="10"/>
      <c r="FAK144" s="10"/>
      <c r="FAL144" s="10"/>
      <c r="FAM144" s="10"/>
      <c r="FAN144" s="10"/>
      <c r="FAO144" s="10"/>
      <c r="FAP144" s="10"/>
      <c r="FAQ144" s="10"/>
      <c r="FAR144" s="10"/>
      <c r="FAS144" s="10"/>
      <c r="FAT144" s="10"/>
      <c r="FAU144" s="10"/>
      <c r="FAV144" s="10"/>
      <c r="FAW144" s="10"/>
      <c r="FAX144" s="10"/>
      <c r="FAY144" s="10"/>
      <c r="FAZ144" s="10"/>
      <c r="FBA144" s="10"/>
      <c r="FBB144" s="10"/>
      <c r="FBC144" s="10"/>
      <c r="FBD144" s="10"/>
      <c r="FBE144" s="10"/>
      <c r="FBF144" s="10"/>
      <c r="FBG144" s="10"/>
      <c r="FBH144" s="10"/>
      <c r="FBI144" s="10"/>
      <c r="FBJ144" s="10"/>
      <c r="FBK144" s="10"/>
      <c r="FBL144" s="10"/>
      <c r="FBM144" s="10"/>
      <c r="FBN144" s="10"/>
      <c r="FBO144" s="10"/>
      <c r="FBP144" s="10"/>
      <c r="FBQ144" s="10"/>
      <c r="FBR144" s="10"/>
      <c r="FBS144" s="10"/>
      <c r="FBT144" s="10"/>
      <c r="FBU144" s="10"/>
      <c r="FBV144" s="10"/>
      <c r="FBW144" s="10"/>
      <c r="FBX144" s="10"/>
      <c r="FBY144" s="10"/>
      <c r="FBZ144" s="10"/>
      <c r="FCA144" s="10"/>
      <c r="FCB144" s="10"/>
      <c r="FCC144" s="10"/>
      <c r="FCD144" s="10"/>
      <c r="FCE144" s="10"/>
      <c r="FCF144" s="10"/>
      <c r="FCG144" s="10"/>
      <c r="FCH144" s="10"/>
      <c r="FCI144" s="10"/>
      <c r="FCJ144" s="10"/>
      <c r="FCK144" s="10"/>
      <c r="FCL144" s="10"/>
      <c r="FCM144" s="10"/>
      <c r="FCN144" s="10"/>
      <c r="FCO144" s="10"/>
      <c r="FCP144" s="10"/>
      <c r="FCQ144" s="10"/>
      <c r="FCR144" s="10"/>
      <c r="FCS144" s="10"/>
      <c r="FCT144" s="10"/>
      <c r="FCU144" s="10"/>
      <c r="FCV144" s="10"/>
      <c r="FCW144" s="10"/>
      <c r="FCX144" s="10"/>
      <c r="FCY144" s="10"/>
      <c r="FCZ144" s="10"/>
      <c r="FDA144" s="10"/>
      <c r="FDB144" s="10"/>
      <c r="FDC144" s="10"/>
      <c r="FDD144" s="10"/>
      <c r="FDE144" s="10"/>
      <c r="FDF144" s="10"/>
      <c r="FDG144" s="10"/>
      <c r="FDH144" s="10"/>
      <c r="FDI144" s="10"/>
      <c r="FDJ144" s="10"/>
      <c r="FDK144" s="10"/>
      <c r="FDL144" s="10"/>
      <c r="FDM144" s="10"/>
      <c r="FDN144" s="10"/>
      <c r="FDO144" s="10"/>
      <c r="FDP144" s="10"/>
      <c r="FDQ144" s="10"/>
      <c r="FDR144" s="10"/>
      <c r="FDS144" s="10"/>
      <c r="FDT144" s="10"/>
      <c r="FDU144" s="10"/>
      <c r="FDV144" s="10"/>
      <c r="FDW144" s="10"/>
      <c r="FDX144" s="10"/>
      <c r="FDY144" s="10"/>
      <c r="FDZ144" s="10"/>
      <c r="FEA144" s="10"/>
      <c r="FEB144" s="10"/>
      <c r="FEC144" s="10"/>
      <c r="FED144" s="10"/>
      <c r="FEE144" s="10"/>
      <c r="FEF144" s="10"/>
      <c r="FEG144" s="10"/>
      <c r="FEH144" s="10"/>
      <c r="FEI144" s="10"/>
      <c r="FEJ144" s="10"/>
      <c r="FEK144" s="10"/>
      <c r="FEL144" s="10"/>
      <c r="FEM144" s="10"/>
      <c r="FEN144" s="10"/>
      <c r="FEO144" s="10"/>
      <c r="FEP144" s="10"/>
      <c r="FEQ144" s="10"/>
      <c r="FER144" s="10"/>
      <c r="FES144" s="10"/>
      <c r="FET144" s="10"/>
      <c r="FEU144" s="10"/>
      <c r="FEV144" s="10"/>
      <c r="FEW144" s="10"/>
      <c r="FEX144" s="10"/>
      <c r="FEY144" s="10"/>
      <c r="FEZ144" s="10"/>
      <c r="FFA144" s="10"/>
      <c r="FFB144" s="10"/>
      <c r="FFC144" s="10"/>
      <c r="FFD144" s="10"/>
      <c r="FFE144" s="10"/>
      <c r="FFF144" s="10"/>
      <c r="FFG144" s="10"/>
      <c r="FFH144" s="10"/>
      <c r="FFI144" s="10"/>
      <c r="FFJ144" s="10"/>
      <c r="FFK144" s="10"/>
      <c r="FFL144" s="10"/>
      <c r="FFM144" s="10"/>
      <c r="FFN144" s="10"/>
      <c r="FFO144" s="10"/>
      <c r="FFP144" s="10"/>
      <c r="FFQ144" s="10"/>
      <c r="FFR144" s="10"/>
      <c r="FFS144" s="10"/>
      <c r="FFT144" s="10"/>
      <c r="FFU144" s="10"/>
      <c r="FFV144" s="10"/>
      <c r="FFW144" s="10"/>
      <c r="FFX144" s="10"/>
      <c r="FFY144" s="10"/>
      <c r="FFZ144" s="10"/>
      <c r="FGA144" s="10"/>
      <c r="FGB144" s="10"/>
      <c r="FGC144" s="10"/>
      <c r="FGD144" s="10"/>
      <c r="FGE144" s="10"/>
      <c r="FGF144" s="10"/>
      <c r="FGG144" s="10"/>
      <c r="FGH144" s="10"/>
      <c r="FGI144" s="10"/>
      <c r="FGJ144" s="10"/>
      <c r="FGK144" s="10"/>
      <c r="FGL144" s="10"/>
      <c r="FGM144" s="10"/>
      <c r="FGN144" s="10"/>
      <c r="FGO144" s="10"/>
      <c r="FGP144" s="10"/>
      <c r="FGQ144" s="10"/>
      <c r="FGR144" s="10"/>
      <c r="FGS144" s="10"/>
      <c r="FGT144" s="10"/>
      <c r="FGU144" s="10"/>
      <c r="FGV144" s="10"/>
      <c r="FGW144" s="10"/>
      <c r="FGX144" s="10"/>
      <c r="FGY144" s="10"/>
      <c r="FGZ144" s="10"/>
      <c r="FHA144" s="10"/>
      <c r="FHB144" s="10"/>
      <c r="FHC144" s="10"/>
      <c r="FHD144" s="10"/>
      <c r="FHE144" s="10"/>
      <c r="FHF144" s="10"/>
      <c r="FHG144" s="10"/>
      <c r="FHH144" s="10"/>
      <c r="FHI144" s="10"/>
      <c r="FHJ144" s="10"/>
      <c r="FHK144" s="10"/>
      <c r="FHL144" s="10"/>
      <c r="FHM144" s="10"/>
      <c r="FHN144" s="10"/>
      <c r="FHO144" s="10"/>
      <c r="FHP144" s="10"/>
      <c r="FHQ144" s="10"/>
      <c r="FHR144" s="10"/>
      <c r="FHS144" s="10"/>
      <c r="FHT144" s="10"/>
      <c r="FHU144" s="10"/>
      <c r="FHV144" s="10"/>
      <c r="FHW144" s="10"/>
      <c r="FHX144" s="10"/>
      <c r="FHY144" s="10"/>
      <c r="FHZ144" s="10"/>
      <c r="FIA144" s="10"/>
      <c r="FIB144" s="10"/>
      <c r="FIC144" s="10"/>
      <c r="FID144" s="10"/>
      <c r="FIE144" s="10"/>
      <c r="FIF144" s="10"/>
      <c r="FIG144" s="10"/>
      <c r="FIH144" s="10"/>
      <c r="FII144" s="10"/>
      <c r="FIJ144" s="10"/>
      <c r="FIK144" s="10"/>
      <c r="FIL144" s="10"/>
      <c r="FIM144" s="10"/>
      <c r="FIN144" s="10"/>
      <c r="FIO144" s="10"/>
      <c r="FIP144" s="10"/>
      <c r="FIQ144" s="10"/>
      <c r="FIR144" s="10"/>
      <c r="FIS144" s="10"/>
      <c r="FIT144" s="10"/>
      <c r="FIU144" s="10"/>
      <c r="FIV144" s="10"/>
      <c r="FIW144" s="10"/>
      <c r="FIX144" s="10"/>
      <c r="FIY144" s="10"/>
      <c r="FIZ144" s="10"/>
      <c r="FJA144" s="10"/>
      <c r="FJB144" s="10"/>
      <c r="FJC144" s="10"/>
      <c r="FJD144" s="10"/>
      <c r="FJE144" s="10"/>
      <c r="FJF144" s="10"/>
      <c r="FJG144" s="10"/>
      <c r="FJH144" s="10"/>
      <c r="FJI144" s="10"/>
      <c r="FJJ144" s="10"/>
      <c r="FJK144" s="10"/>
      <c r="FJL144" s="10"/>
      <c r="FJM144" s="10"/>
      <c r="FJN144" s="10"/>
      <c r="FJO144" s="10"/>
      <c r="FJP144" s="10"/>
      <c r="FJQ144" s="10"/>
      <c r="FJR144" s="10"/>
      <c r="FJS144" s="10"/>
      <c r="FJT144" s="10"/>
      <c r="FJU144" s="10"/>
      <c r="FJV144" s="10"/>
      <c r="FJW144" s="10"/>
      <c r="FJX144" s="10"/>
      <c r="FJY144" s="10"/>
      <c r="FJZ144" s="10"/>
      <c r="FKA144" s="10"/>
      <c r="FKB144" s="10"/>
      <c r="FKC144" s="10"/>
      <c r="FKD144" s="10"/>
      <c r="FKE144" s="10"/>
      <c r="FKF144" s="10"/>
      <c r="FKG144" s="10"/>
      <c r="FKH144" s="10"/>
      <c r="FKI144" s="10"/>
      <c r="FKJ144" s="10"/>
      <c r="FKK144" s="10"/>
      <c r="FKL144" s="10"/>
      <c r="FKM144" s="10"/>
      <c r="FKN144" s="10"/>
      <c r="FKO144" s="10"/>
      <c r="FKP144" s="10"/>
      <c r="FKQ144" s="10"/>
      <c r="FKR144" s="10"/>
      <c r="FKS144" s="10"/>
      <c r="FKT144" s="10"/>
      <c r="FKU144" s="10"/>
      <c r="FKV144" s="10"/>
      <c r="FKW144" s="10"/>
      <c r="FKX144" s="10"/>
      <c r="FKY144" s="10"/>
      <c r="FKZ144" s="10"/>
      <c r="FLA144" s="10"/>
      <c r="FLB144" s="10"/>
      <c r="FLC144" s="10"/>
      <c r="FLD144" s="10"/>
      <c r="FLE144" s="10"/>
      <c r="FLF144" s="10"/>
      <c r="FLG144" s="10"/>
      <c r="FLH144" s="10"/>
      <c r="FLI144" s="10"/>
      <c r="FLJ144" s="10"/>
      <c r="FLK144" s="10"/>
      <c r="FLL144" s="10"/>
      <c r="FLM144" s="10"/>
      <c r="FLN144" s="10"/>
      <c r="FLO144" s="10"/>
      <c r="FLP144" s="10"/>
      <c r="FLQ144" s="10"/>
      <c r="FLR144" s="10"/>
      <c r="FLS144" s="10"/>
      <c r="FLT144" s="10"/>
      <c r="FLU144" s="10"/>
      <c r="FLV144" s="10"/>
      <c r="FLW144" s="10"/>
      <c r="FLX144" s="10"/>
      <c r="FLY144" s="10"/>
      <c r="FLZ144" s="10"/>
      <c r="FMA144" s="10"/>
      <c r="FMB144" s="10"/>
      <c r="FMC144" s="10"/>
      <c r="FMD144" s="10"/>
      <c r="FME144" s="10"/>
      <c r="FMF144" s="10"/>
      <c r="FMG144" s="10"/>
      <c r="FMH144" s="10"/>
      <c r="FMI144" s="10"/>
      <c r="FMJ144" s="10"/>
      <c r="FMK144" s="10"/>
      <c r="FML144" s="10"/>
      <c r="FMM144" s="10"/>
      <c r="FMN144" s="10"/>
      <c r="FMO144" s="10"/>
      <c r="FMP144" s="10"/>
      <c r="FMQ144" s="10"/>
      <c r="FMR144" s="10"/>
      <c r="FMS144" s="10"/>
      <c r="FMT144" s="10"/>
      <c r="FMU144" s="10"/>
      <c r="FMV144" s="10"/>
      <c r="FMW144" s="10"/>
      <c r="FMX144" s="10"/>
      <c r="FMY144" s="10"/>
      <c r="FMZ144" s="10"/>
      <c r="FNA144" s="10"/>
      <c r="FNB144" s="10"/>
      <c r="FNC144" s="10"/>
      <c r="FND144" s="10"/>
      <c r="FNE144" s="10"/>
      <c r="FNF144" s="10"/>
      <c r="FNG144" s="10"/>
      <c r="FNH144" s="10"/>
      <c r="FNI144" s="10"/>
      <c r="FNJ144" s="10"/>
      <c r="FNK144" s="10"/>
      <c r="FNL144" s="10"/>
      <c r="FNM144" s="10"/>
      <c r="FNN144" s="10"/>
      <c r="FNO144" s="10"/>
      <c r="FNP144" s="10"/>
      <c r="FNQ144" s="10"/>
      <c r="FNR144" s="10"/>
      <c r="FNS144" s="10"/>
      <c r="FNT144" s="10"/>
      <c r="FNU144" s="10"/>
      <c r="FNV144" s="10"/>
      <c r="FNW144" s="10"/>
      <c r="FNX144" s="10"/>
      <c r="FNY144" s="10"/>
      <c r="FNZ144" s="10"/>
      <c r="FOA144" s="10"/>
      <c r="FOB144" s="10"/>
      <c r="FOC144" s="10"/>
      <c r="FOD144" s="10"/>
      <c r="FOE144" s="10"/>
      <c r="FOF144" s="10"/>
      <c r="FOG144" s="10"/>
      <c r="FOH144" s="10"/>
      <c r="FOI144" s="10"/>
      <c r="FOJ144" s="10"/>
      <c r="FOK144" s="10"/>
      <c r="FOL144" s="10"/>
      <c r="FOM144" s="10"/>
      <c r="FON144" s="10"/>
      <c r="FOO144" s="10"/>
      <c r="FOP144" s="10"/>
      <c r="FOQ144" s="10"/>
      <c r="FOR144" s="10"/>
      <c r="FOS144" s="10"/>
      <c r="FOT144" s="10"/>
      <c r="FOU144" s="10"/>
      <c r="FOV144" s="10"/>
      <c r="FOW144" s="10"/>
      <c r="FOX144" s="10"/>
      <c r="FOY144" s="10"/>
      <c r="FOZ144" s="10"/>
      <c r="FPA144" s="10"/>
      <c r="FPB144" s="10"/>
      <c r="FPC144" s="10"/>
      <c r="FPD144" s="10"/>
      <c r="FPE144" s="10"/>
      <c r="FPF144" s="10"/>
      <c r="FPG144" s="10"/>
      <c r="FPH144" s="10"/>
      <c r="FPI144" s="10"/>
      <c r="FPJ144" s="10"/>
      <c r="FPK144" s="10"/>
      <c r="FPL144" s="10"/>
      <c r="FPM144" s="10"/>
      <c r="FPN144" s="10"/>
      <c r="FPO144" s="10"/>
      <c r="FPP144" s="10"/>
      <c r="FPQ144" s="10"/>
      <c r="FPR144" s="10"/>
      <c r="FPS144" s="10"/>
      <c r="FPT144" s="10"/>
      <c r="FPU144" s="10"/>
      <c r="FPV144" s="10"/>
      <c r="FPW144" s="10"/>
      <c r="FPX144" s="10"/>
      <c r="FPY144" s="10"/>
      <c r="FPZ144" s="10"/>
      <c r="FQA144" s="10"/>
      <c r="FQB144" s="10"/>
      <c r="FQC144" s="10"/>
      <c r="FQD144" s="10"/>
      <c r="FQE144" s="10"/>
      <c r="FQF144" s="10"/>
      <c r="FQG144" s="10"/>
      <c r="FQH144" s="10"/>
      <c r="FQI144" s="10"/>
      <c r="FQJ144" s="10"/>
      <c r="FQK144" s="10"/>
      <c r="FQL144" s="10"/>
      <c r="FQM144" s="10"/>
      <c r="FQN144" s="10"/>
      <c r="FQO144" s="10"/>
      <c r="FQP144" s="10"/>
      <c r="FQQ144" s="10"/>
      <c r="FQR144" s="10"/>
      <c r="FQS144" s="10"/>
      <c r="FQT144" s="10"/>
      <c r="FQU144" s="10"/>
      <c r="FQV144" s="10"/>
      <c r="FQW144" s="10"/>
      <c r="FQX144" s="10"/>
      <c r="FQY144" s="10"/>
      <c r="FQZ144" s="10"/>
      <c r="FRA144" s="10"/>
      <c r="FRB144" s="10"/>
      <c r="FRC144" s="10"/>
      <c r="FRD144" s="10"/>
      <c r="FRE144" s="10"/>
      <c r="FRF144" s="10"/>
      <c r="FRG144" s="10"/>
      <c r="FRH144" s="10"/>
      <c r="FRI144" s="10"/>
      <c r="FRJ144" s="10"/>
      <c r="FRK144" s="10"/>
      <c r="FRL144" s="10"/>
      <c r="FRM144" s="10"/>
      <c r="FRN144" s="10"/>
      <c r="FRO144" s="10"/>
      <c r="FRP144" s="10"/>
      <c r="FRQ144" s="10"/>
      <c r="FRR144" s="10"/>
      <c r="FRS144" s="10"/>
      <c r="FRT144" s="10"/>
      <c r="FRU144" s="10"/>
      <c r="FRV144" s="10"/>
      <c r="FRW144" s="10"/>
      <c r="FRX144" s="10"/>
      <c r="FRY144" s="10"/>
      <c r="FRZ144" s="10"/>
      <c r="FSA144" s="10"/>
      <c r="FSB144" s="10"/>
      <c r="FSC144" s="10"/>
      <c r="FSD144" s="10"/>
      <c r="FSE144" s="10"/>
      <c r="FSF144" s="10"/>
      <c r="FSG144" s="10"/>
      <c r="FSH144" s="10"/>
      <c r="FSI144" s="10"/>
      <c r="FSJ144" s="10"/>
      <c r="FSK144" s="10"/>
      <c r="FSL144" s="10"/>
      <c r="FSM144" s="10"/>
      <c r="FSN144" s="10"/>
      <c r="FSO144" s="10"/>
      <c r="FSP144" s="10"/>
      <c r="FSQ144" s="10"/>
      <c r="FSR144" s="10"/>
      <c r="FSS144" s="10"/>
      <c r="FST144" s="10"/>
      <c r="FSU144" s="10"/>
      <c r="FSV144" s="10"/>
      <c r="FSW144" s="10"/>
      <c r="FSX144" s="10"/>
      <c r="FSY144" s="10"/>
      <c r="FSZ144" s="10"/>
      <c r="FTA144" s="10"/>
      <c r="FTB144" s="10"/>
      <c r="FTC144" s="10"/>
      <c r="FTD144" s="10"/>
      <c r="FTE144" s="10"/>
      <c r="FTF144" s="10"/>
      <c r="FTG144" s="10"/>
      <c r="FTH144" s="10"/>
      <c r="FTI144" s="10"/>
      <c r="FTJ144" s="10"/>
      <c r="FTK144" s="10"/>
      <c r="FTL144" s="10"/>
      <c r="FTM144" s="10"/>
      <c r="FTN144" s="10"/>
      <c r="FTO144" s="10"/>
      <c r="FTP144" s="10"/>
      <c r="FTQ144" s="10"/>
      <c r="FTR144" s="10"/>
      <c r="FTS144" s="10"/>
      <c r="FTT144" s="10"/>
      <c r="FTU144" s="10"/>
      <c r="FTV144" s="10"/>
      <c r="FTW144" s="10"/>
      <c r="FTX144" s="10"/>
      <c r="FTY144" s="10"/>
      <c r="FTZ144" s="10"/>
      <c r="FUA144" s="10"/>
      <c r="FUB144" s="10"/>
      <c r="FUC144" s="10"/>
      <c r="FUD144" s="10"/>
      <c r="FUE144" s="10"/>
      <c r="FUF144" s="10"/>
      <c r="FUG144" s="10"/>
      <c r="FUH144" s="10"/>
      <c r="FUI144" s="10"/>
      <c r="FUJ144" s="10"/>
      <c r="FUK144" s="10"/>
      <c r="FUL144" s="10"/>
      <c r="FUM144" s="10"/>
      <c r="FUN144" s="10"/>
      <c r="FUO144" s="10"/>
      <c r="FUP144" s="10"/>
      <c r="FUQ144" s="10"/>
      <c r="FUR144" s="10"/>
      <c r="FUS144" s="10"/>
      <c r="FUT144" s="10"/>
      <c r="FUU144" s="10"/>
      <c r="FUV144" s="10"/>
      <c r="FUW144" s="10"/>
      <c r="FUX144" s="10"/>
      <c r="FUY144" s="10"/>
      <c r="FUZ144" s="10"/>
      <c r="FVA144" s="10"/>
      <c r="FVB144" s="10"/>
      <c r="FVC144" s="10"/>
      <c r="FVD144" s="10"/>
      <c r="FVE144" s="10"/>
      <c r="FVF144" s="10"/>
      <c r="FVG144" s="10"/>
      <c r="FVH144" s="10"/>
      <c r="FVI144" s="10"/>
      <c r="FVJ144" s="10"/>
      <c r="FVK144" s="10"/>
      <c r="FVL144" s="10"/>
      <c r="FVM144" s="10"/>
      <c r="FVN144" s="10"/>
      <c r="FVO144" s="10"/>
      <c r="FVP144" s="10"/>
      <c r="FVQ144" s="10"/>
      <c r="FVR144" s="10"/>
      <c r="FVS144" s="10"/>
      <c r="FVT144" s="10"/>
      <c r="FVU144" s="10"/>
      <c r="FVV144" s="10"/>
      <c r="FVW144" s="10"/>
      <c r="FVX144" s="10"/>
      <c r="FVY144" s="10"/>
      <c r="FVZ144" s="10"/>
      <c r="FWA144" s="10"/>
      <c r="FWB144" s="10"/>
      <c r="FWC144" s="10"/>
      <c r="FWD144" s="10"/>
      <c r="FWE144" s="10"/>
      <c r="FWF144" s="10"/>
      <c r="FWG144" s="10"/>
      <c r="FWH144" s="10"/>
      <c r="FWI144" s="10"/>
      <c r="FWJ144" s="10"/>
      <c r="FWK144" s="10"/>
      <c r="FWL144" s="10"/>
      <c r="FWM144" s="10"/>
      <c r="FWN144" s="10"/>
      <c r="FWO144" s="10"/>
      <c r="FWP144" s="10"/>
      <c r="FWQ144" s="10"/>
      <c r="FWR144" s="10"/>
      <c r="FWS144" s="10"/>
      <c r="FWT144" s="10"/>
      <c r="FWU144" s="10"/>
      <c r="FWV144" s="10"/>
      <c r="FWW144" s="10"/>
      <c r="FWX144" s="10"/>
      <c r="FWY144" s="10"/>
      <c r="FWZ144" s="10"/>
      <c r="FXA144" s="10"/>
      <c r="FXB144" s="10"/>
      <c r="FXC144" s="10"/>
      <c r="FXD144" s="10"/>
      <c r="FXE144" s="10"/>
      <c r="FXF144" s="10"/>
      <c r="FXG144" s="10"/>
      <c r="FXH144" s="10"/>
      <c r="FXI144" s="10"/>
      <c r="FXJ144" s="10"/>
      <c r="FXK144" s="10"/>
      <c r="FXL144" s="10"/>
      <c r="FXM144" s="10"/>
      <c r="FXN144" s="10"/>
      <c r="FXO144" s="10"/>
      <c r="FXP144" s="10"/>
      <c r="FXQ144" s="10"/>
      <c r="FXR144" s="10"/>
      <c r="FXS144" s="10"/>
      <c r="FXT144" s="10"/>
      <c r="FXU144" s="10"/>
      <c r="FXV144" s="10"/>
      <c r="FXW144" s="10"/>
      <c r="FXX144" s="10"/>
      <c r="FXY144" s="10"/>
      <c r="FXZ144" s="10"/>
      <c r="FYA144" s="10"/>
      <c r="FYB144" s="10"/>
      <c r="FYC144" s="10"/>
      <c r="FYD144" s="10"/>
      <c r="FYE144" s="10"/>
      <c r="FYF144" s="10"/>
      <c r="FYG144" s="10"/>
      <c r="FYH144" s="10"/>
      <c r="FYI144" s="10"/>
      <c r="FYJ144" s="10"/>
      <c r="FYK144" s="10"/>
      <c r="FYL144" s="10"/>
      <c r="FYM144" s="10"/>
      <c r="FYN144" s="10"/>
      <c r="FYO144" s="10"/>
      <c r="FYP144" s="10"/>
      <c r="FYQ144" s="10"/>
      <c r="FYR144" s="10"/>
      <c r="FYS144" s="10"/>
      <c r="FYT144" s="10"/>
      <c r="FYU144" s="10"/>
      <c r="FYV144" s="10"/>
      <c r="FYW144" s="10"/>
      <c r="FYX144" s="10"/>
      <c r="FYY144" s="10"/>
      <c r="FYZ144" s="10"/>
      <c r="FZA144" s="10"/>
      <c r="FZB144" s="10"/>
      <c r="FZC144" s="10"/>
      <c r="FZD144" s="10"/>
      <c r="FZE144" s="10"/>
      <c r="FZF144" s="10"/>
      <c r="FZG144" s="10"/>
      <c r="FZH144" s="10"/>
      <c r="FZI144" s="10"/>
      <c r="FZJ144" s="10"/>
      <c r="FZK144" s="10"/>
      <c r="FZL144" s="10"/>
      <c r="FZM144" s="10"/>
      <c r="FZN144" s="10"/>
      <c r="FZO144" s="10"/>
      <c r="FZP144" s="10"/>
      <c r="FZQ144" s="10"/>
      <c r="FZR144" s="10"/>
      <c r="FZS144" s="10"/>
      <c r="FZT144" s="10"/>
      <c r="FZU144" s="10"/>
      <c r="FZV144" s="10"/>
      <c r="FZW144" s="10"/>
      <c r="FZX144" s="10"/>
      <c r="FZY144" s="10"/>
      <c r="FZZ144" s="10"/>
      <c r="GAA144" s="10"/>
      <c r="GAB144" s="10"/>
      <c r="GAC144" s="10"/>
      <c r="GAD144" s="10"/>
      <c r="GAE144" s="10"/>
      <c r="GAF144" s="10"/>
      <c r="GAG144" s="10"/>
      <c r="GAH144" s="10"/>
      <c r="GAI144" s="10"/>
      <c r="GAJ144" s="10"/>
      <c r="GAK144" s="10"/>
      <c r="GAL144" s="10"/>
      <c r="GAM144" s="10"/>
      <c r="GAN144" s="10"/>
      <c r="GAO144" s="10"/>
      <c r="GAP144" s="10"/>
      <c r="GAQ144" s="10"/>
      <c r="GAR144" s="10"/>
      <c r="GAS144" s="10"/>
      <c r="GAT144" s="10"/>
      <c r="GAU144" s="10"/>
      <c r="GAV144" s="10"/>
      <c r="GAW144" s="10"/>
      <c r="GAX144" s="10"/>
      <c r="GAY144" s="10"/>
      <c r="GAZ144" s="10"/>
      <c r="GBA144" s="10"/>
      <c r="GBB144" s="10"/>
      <c r="GBC144" s="10"/>
      <c r="GBD144" s="10"/>
      <c r="GBE144" s="10"/>
      <c r="GBF144" s="10"/>
      <c r="GBG144" s="10"/>
      <c r="GBH144" s="10"/>
      <c r="GBI144" s="10"/>
      <c r="GBJ144" s="10"/>
      <c r="GBK144" s="10"/>
      <c r="GBL144" s="10"/>
      <c r="GBM144" s="10"/>
      <c r="GBN144" s="10"/>
      <c r="GBO144" s="10"/>
      <c r="GBP144" s="10"/>
      <c r="GBQ144" s="10"/>
      <c r="GBR144" s="10"/>
      <c r="GBS144" s="10"/>
      <c r="GBT144" s="10"/>
      <c r="GBU144" s="10"/>
      <c r="GBV144" s="10"/>
      <c r="GBW144" s="10"/>
      <c r="GBX144" s="10"/>
      <c r="GBY144" s="10"/>
      <c r="GBZ144" s="10"/>
      <c r="GCA144" s="10"/>
      <c r="GCB144" s="10"/>
      <c r="GCC144" s="10"/>
      <c r="GCD144" s="10"/>
      <c r="GCE144" s="10"/>
      <c r="GCF144" s="10"/>
      <c r="GCG144" s="10"/>
      <c r="GCH144" s="10"/>
      <c r="GCI144" s="10"/>
      <c r="GCJ144" s="10"/>
      <c r="GCK144" s="10"/>
      <c r="GCL144" s="10"/>
      <c r="GCM144" s="10"/>
      <c r="GCN144" s="10"/>
      <c r="GCO144" s="10"/>
      <c r="GCP144" s="10"/>
      <c r="GCQ144" s="10"/>
      <c r="GCR144" s="10"/>
      <c r="GCS144" s="10"/>
      <c r="GCT144" s="10"/>
      <c r="GCU144" s="10"/>
      <c r="GCV144" s="10"/>
      <c r="GCW144" s="10"/>
      <c r="GCX144" s="10"/>
      <c r="GCY144" s="10"/>
      <c r="GCZ144" s="10"/>
      <c r="GDA144" s="10"/>
      <c r="GDB144" s="10"/>
      <c r="GDC144" s="10"/>
      <c r="GDD144" s="10"/>
      <c r="GDE144" s="10"/>
      <c r="GDF144" s="10"/>
      <c r="GDG144" s="10"/>
      <c r="GDH144" s="10"/>
      <c r="GDI144" s="10"/>
      <c r="GDJ144" s="10"/>
      <c r="GDK144" s="10"/>
      <c r="GDL144" s="10"/>
      <c r="GDM144" s="10"/>
      <c r="GDN144" s="10"/>
      <c r="GDO144" s="10"/>
      <c r="GDP144" s="10"/>
      <c r="GDQ144" s="10"/>
      <c r="GDR144" s="10"/>
      <c r="GDS144" s="10"/>
      <c r="GDT144" s="10"/>
      <c r="GDU144" s="10"/>
      <c r="GDV144" s="10"/>
      <c r="GDW144" s="10"/>
      <c r="GDX144" s="10"/>
      <c r="GDY144" s="10"/>
      <c r="GDZ144" s="10"/>
      <c r="GEA144" s="10"/>
      <c r="GEB144" s="10"/>
      <c r="GEC144" s="10"/>
      <c r="GED144" s="10"/>
      <c r="GEE144" s="10"/>
      <c r="GEF144" s="10"/>
      <c r="GEG144" s="10"/>
      <c r="GEH144" s="10"/>
      <c r="GEI144" s="10"/>
      <c r="GEJ144" s="10"/>
      <c r="GEK144" s="10"/>
      <c r="GEL144" s="10"/>
      <c r="GEM144" s="10"/>
      <c r="GEN144" s="10"/>
      <c r="GEO144" s="10"/>
      <c r="GEP144" s="10"/>
      <c r="GEQ144" s="10"/>
      <c r="GER144" s="10"/>
      <c r="GES144" s="10"/>
      <c r="GET144" s="10"/>
      <c r="GEU144" s="10"/>
      <c r="GEV144" s="10"/>
      <c r="GEW144" s="10"/>
      <c r="GEX144" s="10"/>
      <c r="GEY144" s="10"/>
      <c r="GEZ144" s="10"/>
      <c r="GFA144" s="10"/>
      <c r="GFB144" s="10"/>
      <c r="GFC144" s="10"/>
      <c r="GFD144" s="10"/>
      <c r="GFE144" s="10"/>
      <c r="GFF144" s="10"/>
      <c r="GFG144" s="10"/>
      <c r="GFH144" s="10"/>
      <c r="GFI144" s="10"/>
      <c r="GFJ144" s="10"/>
      <c r="GFK144" s="10"/>
      <c r="GFL144" s="10"/>
      <c r="GFM144" s="10"/>
      <c r="GFN144" s="10"/>
      <c r="GFO144" s="10"/>
      <c r="GFP144" s="10"/>
      <c r="GFQ144" s="10"/>
      <c r="GFR144" s="10"/>
      <c r="GFS144" s="10"/>
      <c r="GFT144" s="10"/>
      <c r="GFU144" s="10"/>
      <c r="GFV144" s="10"/>
      <c r="GFW144" s="10"/>
      <c r="GFX144" s="10"/>
      <c r="GFY144" s="10"/>
      <c r="GFZ144" s="10"/>
      <c r="GGA144" s="10"/>
      <c r="GGB144" s="10"/>
      <c r="GGC144" s="10"/>
      <c r="GGD144" s="10"/>
      <c r="GGE144" s="10"/>
      <c r="GGF144" s="10"/>
      <c r="GGG144" s="10"/>
      <c r="GGH144" s="10"/>
      <c r="GGI144" s="10"/>
      <c r="GGJ144" s="10"/>
      <c r="GGK144" s="10"/>
      <c r="GGL144" s="10"/>
      <c r="GGM144" s="10"/>
      <c r="GGN144" s="10"/>
      <c r="GGO144" s="10"/>
      <c r="GGP144" s="10"/>
      <c r="GGQ144" s="10"/>
      <c r="GGR144" s="10"/>
      <c r="GGS144" s="10"/>
      <c r="GGT144" s="10"/>
      <c r="GGU144" s="10"/>
      <c r="GGV144" s="10"/>
      <c r="GGW144" s="10"/>
      <c r="GGX144" s="10"/>
      <c r="GGY144" s="10"/>
      <c r="GGZ144" s="10"/>
      <c r="GHA144" s="10"/>
      <c r="GHB144" s="10"/>
      <c r="GHC144" s="10"/>
      <c r="GHD144" s="10"/>
      <c r="GHE144" s="10"/>
      <c r="GHF144" s="10"/>
      <c r="GHG144" s="10"/>
      <c r="GHH144" s="10"/>
      <c r="GHI144" s="10"/>
      <c r="GHJ144" s="10"/>
      <c r="GHK144" s="10"/>
      <c r="GHL144" s="10"/>
      <c r="GHM144" s="10"/>
      <c r="GHN144" s="10"/>
      <c r="GHO144" s="10"/>
      <c r="GHP144" s="10"/>
      <c r="GHQ144" s="10"/>
      <c r="GHR144" s="10"/>
      <c r="GHS144" s="10"/>
      <c r="GHT144" s="10"/>
      <c r="GHU144" s="10"/>
      <c r="GHV144" s="10"/>
      <c r="GHW144" s="10"/>
      <c r="GHX144" s="10"/>
      <c r="GHY144" s="10"/>
      <c r="GHZ144" s="10"/>
      <c r="GIA144" s="10"/>
      <c r="GIB144" s="10"/>
      <c r="GIC144" s="10"/>
      <c r="GID144" s="10"/>
      <c r="GIE144" s="10"/>
      <c r="GIF144" s="10"/>
      <c r="GIG144" s="10"/>
      <c r="GIH144" s="10"/>
      <c r="GII144" s="10"/>
      <c r="GIJ144" s="10"/>
      <c r="GIK144" s="10"/>
      <c r="GIL144" s="10"/>
      <c r="GIM144" s="10"/>
      <c r="GIN144" s="10"/>
      <c r="GIO144" s="10"/>
      <c r="GIP144" s="10"/>
      <c r="GIQ144" s="10"/>
      <c r="GIR144" s="10"/>
      <c r="GIS144" s="10"/>
      <c r="GIT144" s="10"/>
      <c r="GIU144" s="10"/>
      <c r="GIV144" s="10"/>
      <c r="GIW144" s="10"/>
      <c r="GIX144" s="10"/>
      <c r="GIY144" s="10"/>
      <c r="GIZ144" s="10"/>
      <c r="GJA144" s="10"/>
      <c r="GJB144" s="10"/>
      <c r="GJC144" s="10"/>
      <c r="GJD144" s="10"/>
      <c r="GJE144" s="10"/>
      <c r="GJF144" s="10"/>
      <c r="GJG144" s="10"/>
      <c r="GJH144" s="10"/>
      <c r="GJI144" s="10"/>
      <c r="GJJ144" s="10"/>
      <c r="GJK144" s="10"/>
      <c r="GJL144" s="10"/>
      <c r="GJM144" s="10"/>
      <c r="GJN144" s="10"/>
      <c r="GJO144" s="10"/>
      <c r="GJP144" s="10"/>
      <c r="GJQ144" s="10"/>
      <c r="GJR144" s="10"/>
      <c r="GJS144" s="10"/>
      <c r="GJT144" s="10"/>
      <c r="GJU144" s="10"/>
      <c r="GJV144" s="10"/>
      <c r="GJW144" s="10"/>
      <c r="GJX144" s="10"/>
      <c r="GJY144" s="10"/>
      <c r="GJZ144" s="10"/>
      <c r="GKA144" s="10"/>
      <c r="GKB144" s="10"/>
      <c r="GKC144" s="10"/>
      <c r="GKD144" s="10"/>
      <c r="GKE144" s="10"/>
      <c r="GKF144" s="10"/>
      <c r="GKG144" s="10"/>
      <c r="GKH144" s="10"/>
      <c r="GKI144" s="10"/>
      <c r="GKJ144" s="10"/>
      <c r="GKK144" s="10"/>
      <c r="GKL144" s="10"/>
      <c r="GKM144" s="10"/>
      <c r="GKN144" s="10"/>
      <c r="GKO144" s="10"/>
      <c r="GKP144" s="10"/>
      <c r="GKQ144" s="10"/>
      <c r="GKR144" s="10"/>
      <c r="GKS144" s="10"/>
      <c r="GKT144" s="10"/>
      <c r="GKU144" s="10"/>
      <c r="GKV144" s="10"/>
      <c r="GKW144" s="10"/>
      <c r="GKX144" s="10"/>
      <c r="GKY144" s="10"/>
      <c r="GKZ144" s="10"/>
      <c r="GLA144" s="10"/>
      <c r="GLB144" s="10"/>
      <c r="GLC144" s="10"/>
      <c r="GLD144" s="10"/>
      <c r="GLE144" s="10"/>
      <c r="GLF144" s="10"/>
      <c r="GLG144" s="10"/>
      <c r="GLH144" s="10"/>
      <c r="GLI144" s="10"/>
      <c r="GLJ144" s="10"/>
      <c r="GLK144" s="10"/>
      <c r="GLL144" s="10"/>
      <c r="GLM144" s="10"/>
      <c r="GLN144" s="10"/>
      <c r="GLO144" s="10"/>
      <c r="GLP144" s="10"/>
      <c r="GLQ144" s="10"/>
      <c r="GLR144" s="10"/>
      <c r="GLS144" s="10"/>
      <c r="GLT144" s="10"/>
      <c r="GLU144" s="10"/>
      <c r="GLV144" s="10"/>
      <c r="GLW144" s="10"/>
      <c r="GLX144" s="10"/>
      <c r="GLY144" s="10"/>
      <c r="GLZ144" s="10"/>
      <c r="GMA144" s="10"/>
      <c r="GMB144" s="10"/>
      <c r="GMC144" s="10"/>
      <c r="GMD144" s="10"/>
      <c r="GME144" s="10"/>
      <c r="GMF144" s="10"/>
      <c r="GMG144" s="10"/>
      <c r="GMH144" s="10"/>
      <c r="GMI144" s="10"/>
      <c r="GMJ144" s="10"/>
      <c r="GMK144" s="10"/>
      <c r="GML144" s="10"/>
      <c r="GMM144" s="10"/>
      <c r="GMN144" s="10"/>
      <c r="GMO144" s="10"/>
      <c r="GMP144" s="10"/>
      <c r="GMQ144" s="10"/>
      <c r="GMR144" s="10"/>
      <c r="GMS144" s="10"/>
      <c r="GMT144" s="10"/>
      <c r="GMU144" s="10"/>
      <c r="GMV144" s="10"/>
      <c r="GMW144" s="10"/>
      <c r="GMX144" s="10"/>
      <c r="GMY144" s="10"/>
      <c r="GMZ144" s="10"/>
      <c r="GNA144" s="10"/>
      <c r="GNB144" s="10"/>
      <c r="GNC144" s="10"/>
      <c r="GND144" s="10"/>
      <c r="GNE144" s="10"/>
      <c r="GNF144" s="10"/>
      <c r="GNG144" s="10"/>
      <c r="GNH144" s="10"/>
      <c r="GNI144" s="10"/>
      <c r="GNJ144" s="10"/>
      <c r="GNK144" s="10"/>
      <c r="GNL144" s="10"/>
      <c r="GNM144" s="10"/>
      <c r="GNN144" s="10"/>
      <c r="GNO144" s="10"/>
      <c r="GNP144" s="10"/>
      <c r="GNQ144" s="10"/>
      <c r="GNR144" s="10"/>
      <c r="GNS144" s="10"/>
      <c r="GNT144" s="10"/>
      <c r="GNU144" s="10"/>
      <c r="GNV144" s="10"/>
      <c r="GNW144" s="10"/>
      <c r="GNX144" s="10"/>
      <c r="GNY144" s="10"/>
      <c r="GNZ144" s="10"/>
      <c r="GOA144" s="10"/>
      <c r="GOB144" s="10"/>
      <c r="GOC144" s="10"/>
      <c r="GOD144" s="10"/>
      <c r="GOE144" s="10"/>
      <c r="GOF144" s="10"/>
      <c r="GOG144" s="10"/>
      <c r="GOH144" s="10"/>
      <c r="GOI144" s="10"/>
      <c r="GOJ144" s="10"/>
      <c r="GOK144" s="10"/>
      <c r="GOL144" s="10"/>
      <c r="GOM144" s="10"/>
      <c r="GON144" s="10"/>
      <c r="GOO144" s="10"/>
      <c r="GOP144" s="10"/>
      <c r="GOQ144" s="10"/>
      <c r="GOR144" s="10"/>
      <c r="GOS144" s="10"/>
      <c r="GOT144" s="10"/>
      <c r="GOU144" s="10"/>
      <c r="GOV144" s="10"/>
      <c r="GOW144" s="10"/>
      <c r="GOX144" s="10"/>
      <c r="GOY144" s="10"/>
      <c r="GOZ144" s="10"/>
      <c r="GPA144" s="10"/>
      <c r="GPB144" s="10"/>
      <c r="GPC144" s="10"/>
      <c r="GPD144" s="10"/>
      <c r="GPE144" s="10"/>
      <c r="GPF144" s="10"/>
      <c r="GPG144" s="10"/>
      <c r="GPH144" s="10"/>
      <c r="GPI144" s="10"/>
      <c r="GPJ144" s="10"/>
      <c r="GPK144" s="10"/>
      <c r="GPL144" s="10"/>
      <c r="GPM144" s="10"/>
      <c r="GPN144" s="10"/>
      <c r="GPO144" s="10"/>
      <c r="GPP144" s="10"/>
      <c r="GPQ144" s="10"/>
      <c r="GPR144" s="10"/>
      <c r="GPS144" s="10"/>
      <c r="GPT144" s="10"/>
      <c r="GPU144" s="10"/>
      <c r="GPV144" s="10"/>
      <c r="GPW144" s="10"/>
      <c r="GPX144" s="10"/>
      <c r="GPY144" s="10"/>
      <c r="GPZ144" s="10"/>
      <c r="GQA144" s="10"/>
      <c r="GQB144" s="10"/>
      <c r="GQC144" s="10"/>
      <c r="GQD144" s="10"/>
      <c r="GQE144" s="10"/>
      <c r="GQF144" s="10"/>
      <c r="GQG144" s="10"/>
      <c r="GQH144" s="10"/>
      <c r="GQI144" s="10"/>
      <c r="GQJ144" s="10"/>
      <c r="GQK144" s="10"/>
      <c r="GQL144" s="10"/>
      <c r="GQM144" s="10"/>
      <c r="GQN144" s="10"/>
      <c r="GQO144" s="10"/>
      <c r="GQP144" s="10"/>
      <c r="GQQ144" s="10"/>
      <c r="GQR144" s="10"/>
      <c r="GQS144" s="10"/>
      <c r="GQT144" s="10"/>
      <c r="GQU144" s="10"/>
      <c r="GQV144" s="10"/>
      <c r="GQW144" s="10"/>
      <c r="GQX144" s="10"/>
      <c r="GQY144" s="10"/>
      <c r="GQZ144" s="10"/>
      <c r="GRA144" s="10"/>
      <c r="GRB144" s="10"/>
      <c r="GRC144" s="10"/>
      <c r="GRD144" s="10"/>
      <c r="GRE144" s="10"/>
      <c r="GRF144" s="10"/>
      <c r="GRG144" s="10"/>
      <c r="GRH144" s="10"/>
      <c r="GRI144" s="10"/>
      <c r="GRJ144" s="10"/>
      <c r="GRK144" s="10"/>
      <c r="GRL144" s="10"/>
      <c r="GRM144" s="10"/>
      <c r="GRN144" s="10"/>
      <c r="GRO144" s="10"/>
      <c r="GRP144" s="10"/>
      <c r="GRQ144" s="10"/>
      <c r="GRR144" s="10"/>
      <c r="GRS144" s="10"/>
      <c r="GRT144" s="10"/>
      <c r="GRU144" s="10"/>
      <c r="GRV144" s="10"/>
      <c r="GRW144" s="10"/>
      <c r="GRX144" s="10"/>
      <c r="GRY144" s="10"/>
      <c r="GRZ144" s="10"/>
      <c r="GSA144" s="10"/>
      <c r="GSB144" s="10"/>
      <c r="GSC144" s="10"/>
      <c r="GSD144" s="10"/>
      <c r="GSE144" s="10"/>
      <c r="GSF144" s="10"/>
      <c r="GSG144" s="10"/>
      <c r="GSH144" s="10"/>
      <c r="GSI144" s="10"/>
      <c r="GSJ144" s="10"/>
      <c r="GSK144" s="10"/>
      <c r="GSL144" s="10"/>
      <c r="GSM144" s="10"/>
      <c r="GSN144" s="10"/>
      <c r="GSO144" s="10"/>
      <c r="GSP144" s="10"/>
      <c r="GSQ144" s="10"/>
      <c r="GSR144" s="10"/>
      <c r="GSS144" s="10"/>
      <c r="GST144" s="10"/>
      <c r="GSU144" s="10"/>
      <c r="GSV144" s="10"/>
      <c r="GSW144" s="10"/>
      <c r="GSX144" s="10"/>
      <c r="GSY144" s="10"/>
      <c r="GSZ144" s="10"/>
      <c r="GTA144" s="10"/>
      <c r="GTB144" s="10"/>
      <c r="GTC144" s="10"/>
      <c r="GTD144" s="10"/>
      <c r="GTE144" s="10"/>
      <c r="GTF144" s="10"/>
      <c r="GTG144" s="10"/>
      <c r="GTH144" s="10"/>
      <c r="GTI144" s="10"/>
      <c r="GTJ144" s="10"/>
      <c r="GTK144" s="10"/>
      <c r="GTL144" s="10"/>
      <c r="GTM144" s="10"/>
      <c r="GTN144" s="10"/>
      <c r="GTO144" s="10"/>
      <c r="GTP144" s="10"/>
      <c r="GTQ144" s="10"/>
      <c r="GTR144" s="10"/>
      <c r="GTS144" s="10"/>
      <c r="GTT144" s="10"/>
      <c r="GTU144" s="10"/>
      <c r="GTV144" s="10"/>
      <c r="GTW144" s="10"/>
      <c r="GTX144" s="10"/>
      <c r="GTY144" s="10"/>
      <c r="GTZ144" s="10"/>
      <c r="GUA144" s="10"/>
      <c r="GUB144" s="10"/>
      <c r="GUC144" s="10"/>
      <c r="GUD144" s="10"/>
      <c r="GUE144" s="10"/>
      <c r="GUF144" s="10"/>
      <c r="GUG144" s="10"/>
      <c r="GUH144" s="10"/>
      <c r="GUI144" s="10"/>
      <c r="GUJ144" s="10"/>
      <c r="GUK144" s="10"/>
      <c r="GUL144" s="10"/>
      <c r="GUM144" s="10"/>
      <c r="GUN144" s="10"/>
      <c r="GUO144" s="10"/>
      <c r="GUP144" s="10"/>
      <c r="GUQ144" s="10"/>
      <c r="GUR144" s="10"/>
      <c r="GUS144" s="10"/>
      <c r="GUT144" s="10"/>
      <c r="GUU144" s="10"/>
      <c r="GUV144" s="10"/>
      <c r="GUW144" s="10"/>
      <c r="GUX144" s="10"/>
      <c r="GUY144" s="10"/>
      <c r="GUZ144" s="10"/>
      <c r="GVA144" s="10"/>
      <c r="GVB144" s="10"/>
      <c r="GVC144" s="10"/>
      <c r="GVD144" s="10"/>
      <c r="GVE144" s="10"/>
      <c r="GVF144" s="10"/>
      <c r="GVG144" s="10"/>
      <c r="GVH144" s="10"/>
      <c r="GVI144" s="10"/>
      <c r="GVJ144" s="10"/>
      <c r="GVK144" s="10"/>
      <c r="GVL144" s="10"/>
      <c r="GVM144" s="10"/>
      <c r="GVN144" s="10"/>
      <c r="GVO144" s="10"/>
      <c r="GVP144" s="10"/>
      <c r="GVQ144" s="10"/>
      <c r="GVR144" s="10"/>
      <c r="GVS144" s="10"/>
      <c r="GVT144" s="10"/>
      <c r="GVU144" s="10"/>
      <c r="GVV144" s="10"/>
      <c r="GVW144" s="10"/>
      <c r="GVX144" s="10"/>
      <c r="GVY144" s="10"/>
      <c r="GVZ144" s="10"/>
      <c r="GWA144" s="10"/>
      <c r="GWB144" s="10"/>
      <c r="GWC144" s="10"/>
      <c r="GWD144" s="10"/>
      <c r="GWE144" s="10"/>
      <c r="GWF144" s="10"/>
      <c r="GWG144" s="10"/>
      <c r="GWH144" s="10"/>
      <c r="GWI144" s="10"/>
      <c r="GWJ144" s="10"/>
      <c r="GWK144" s="10"/>
      <c r="GWL144" s="10"/>
      <c r="GWM144" s="10"/>
      <c r="GWN144" s="10"/>
      <c r="GWO144" s="10"/>
      <c r="GWP144" s="10"/>
      <c r="GWQ144" s="10"/>
      <c r="GWR144" s="10"/>
      <c r="GWS144" s="10"/>
      <c r="GWT144" s="10"/>
      <c r="GWU144" s="10"/>
      <c r="GWV144" s="10"/>
      <c r="GWW144" s="10"/>
      <c r="GWX144" s="10"/>
      <c r="GWY144" s="10"/>
      <c r="GWZ144" s="10"/>
      <c r="GXA144" s="10"/>
      <c r="GXB144" s="10"/>
      <c r="GXC144" s="10"/>
      <c r="GXD144" s="10"/>
      <c r="GXE144" s="10"/>
      <c r="GXF144" s="10"/>
      <c r="GXG144" s="10"/>
      <c r="GXH144" s="10"/>
      <c r="GXI144" s="10"/>
      <c r="GXJ144" s="10"/>
      <c r="GXK144" s="10"/>
      <c r="GXL144" s="10"/>
      <c r="GXM144" s="10"/>
      <c r="GXN144" s="10"/>
      <c r="GXO144" s="10"/>
      <c r="GXP144" s="10"/>
      <c r="GXQ144" s="10"/>
      <c r="GXR144" s="10"/>
      <c r="GXS144" s="10"/>
      <c r="GXT144" s="10"/>
      <c r="GXU144" s="10"/>
      <c r="GXV144" s="10"/>
      <c r="GXW144" s="10"/>
      <c r="GXX144" s="10"/>
      <c r="GXY144" s="10"/>
      <c r="GXZ144" s="10"/>
      <c r="GYA144" s="10"/>
      <c r="GYB144" s="10"/>
      <c r="GYC144" s="10"/>
      <c r="GYD144" s="10"/>
      <c r="GYE144" s="10"/>
      <c r="GYF144" s="10"/>
      <c r="GYG144" s="10"/>
      <c r="GYH144" s="10"/>
      <c r="GYI144" s="10"/>
      <c r="GYJ144" s="10"/>
      <c r="GYK144" s="10"/>
      <c r="GYL144" s="10"/>
      <c r="GYM144" s="10"/>
      <c r="GYN144" s="10"/>
      <c r="GYO144" s="10"/>
      <c r="GYP144" s="10"/>
      <c r="GYQ144" s="10"/>
      <c r="GYR144" s="10"/>
      <c r="GYS144" s="10"/>
      <c r="GYT144" s="10"/>
      <c r="GYU144" s="10"/>
      <c r="GYV144" s="10"/>
      <c r="GYW144" s="10"/>
      <c r="GYX144" s="10"/>
      <c r="GYY144" s="10"/>
      <c r="GYZ144" s="10"/>
      <c r="GZA144" s="10"/>
      <c r="GZB144" s="10"/>
      <c r="GZC144" s="10"/>
      <c r="GZD144" s="10"/>
      <c r="GZE144" s="10"/>
      <c r="GZF144" s="10"/>
      <c r="GZG144" s="10"/>
      <c r="GZH144" s="10"/>
      <c r="GZI144" s="10"/>
      <c r="GZJ144" s="10"/>
      <c r="GZK144" s="10"/>
      <c r="GZL144" s="10"/>
      <c r="GZM144" s="10"/>
      <c r="GZN144" s="10"/>
      <c r="GZO144" s="10"/>
      <c r="GZP144" s="10"/>
      <c r="GZQ144" s="10"/>
      <c r="GZR144" s="10"/>
      <c r="GZS144" s="10"/>
      <c r="GZT144" s="10"/>
      <c r="GZU144" s="10"/>
      <c r="GZV144" s="10"/>
      <c r="GZW144" s="10"/>
      <c r="GZX144" s="10"/>
      <c r="GZY144" s="10"/>
      <c r="GZZ144" s="10"/>
      <c r="HAA144" s="10"/>
      <c r="HAB144" s="10"/>
      <c r="HAC144" s="10"/>
      <c r="HAD144" s="10"/>
      <c r="HAE144" s="10"/>
      <c r="HAF144" s="10"/>
      <c r="HAG144" s="10"/>
      <c r="HAH144" s="10"/>
      <c r="HAI144" s="10"/>
      <c r="HAJ144" s="10"/>
      <c r="HAK144" s="10"/>
      <c r="HAL144" s="10"/>
      <c r="HAM144" s="10"/>
      <c r="HAN144" s="10"/>
      <c r="HAO144" s="10"/>
      <c r="HAP144" s="10"/>
      <c r="HAQ144" s="10"/>
      <c r="HAR144" s="10"/>
      <c r="HAS144" s="10"/>
      <c r="HAT144" s="10"/>
      <c r="HAU144" s="10"/>
      <c r="HAV144" s="10"/>
      <c r="HAW144" s="10"/>
      <c r="HAX144" s="10"/>
      <c r="HAY144" s="10"/>
      <c r="HAZ144" s="10"/>
      <c r="HBA144" s="10"/>
      <c r="HBB144" s="10"/>
      <c r="HBC144" s="10"/>
      <c r="HBD144" s="10"/>
      <c r="HBE144" s="10"/>
      <c r="HBF144" s="10"/>
      <c r="HBG144" s="10"/>
      <c r="HBH144" s="10"/>
      <c r="HBI144" s="10"/>
      <c r="HBJ144" s="10"/>
      <c r="HBK144" s="10"/>
      <c r="HBL144" s="10"/>
      <c r="HBM144" s="10"/>
      <c r="HBN144" s="10"/>
      <c r="HBO144" s="10"/>
      <c r="HBP144" s="10"/>
      <c r="HBQ144" s="10"/>
      <c r="HBR144" s="10"/>
      <c r="HBS144" s="10"/>
      <c r="HBT144" s="10"/>
      <c r="HBU144" s="10"/>
      <c r="HBV144" s="10"/>
      <c r="HBW144" s="10"/>
      <c r="HBX144" s="10"/>
      <c r="HBY144" s="10"/>
      <c r="HBZ144" s="10"/>
      <c r="HCA144" s="10"/>
      <c r="HCB144" s="10"/>
      <c r="HCC144" s="10"/>
      <c r="HCD144" s="10"/>
      <c r="HCE144" s="10"/>
      <c r="HCF144" s="10"/>
      <c r="HCG144" s="10"/>
      <c r="HCH144" s="10"/>
      <c r="HCI144" s="10"/>
      <c r="HCJ144" s="10"/>
      <c r="HCK144" s="10"/>
      <c r="HCL144" s="10"/>
      <c r="HCM144" s="10"/>
      <c r="HCN144" s="10"/>
      <c r="HCO144" s="10"/>
      <c r="HCP144" s="10"/>
      <c r="HCQ144" s="10"/>
      <c r="HCR144" s="10"/>
      <c r="HCS144" s="10"/>
      <c r="HCT144" s="10"/>
      <c r="HCU144" s="10"/>
      <c r="HCV144" s="10"/>
      <c r="HCW144" s="10"/>
      <c r="HCX144" s="10"/>
      <c r="HCY144" s="10"/>
      <c r="HCZ144" s="10"/>
      <c r="HDA144" s="10"/>
      <c r="HDB144" s="10"/>
      <c r="HDC144" s="10"/>
      <c r="HDD144" s="10"/>
      <c r="HDE144" s="10"/>
      <c r="HDF144" s="10"/>
      <c r="HDG144" s="10"/>
      <c r="HDH144" s="10"/>
      <c r="HDI144" s="10"/>
      <c r="HDJ144" s="10"/>
      <c r="HDK144" s="10"/>
      <c r="HDL144" s="10"/>
      <c r="HDM144" s="10"/>
      <c r="HDN144" s="10"/>
      <c r="HDO144" s="10"/>
      <c r="HDP144" s="10"/>
      <c r="HDQ144" s="10"/>
      <c r="HDR144" s="10"/>
      <c r="HDS144" s="10"/>
      <c r="HDT144" s="10"/>
      <c r="HDU144" s="10"/>
      <c r="HDV144" s="10"/>
      <c r="HDW144" s="10"/>
      <c r="HDX144" s="10"/>
      <c r="HDY144" s="10"/>
      <c r="HDZ144" s="10"/>
      <c r="HEA144" s="10"/>
      <c r="HEB144" s="10"/>
      <c r="HEC144" s="10"/>
      <c r="HED144" s="10"/>
      <c r="HEE144" s="10"/>
      <c r="HEF144" s="10"/>
      <c r="HEG144" s="10"/>
      <c r="HEH144" s="10"/>
      <c r="HEI144" s="10"/>
      <c r="HEJ144" s="10"/>
      <c r="HEK144" s="10"/>
      <c r="HEL144" s="10"/>
      <c r="HEM144" s="10"/>
      <c r="HEN144" s="10"/>
      <c r="HEO144" s="10"/>
      <c r="HEP144" s="10"/>
      <c r="HEQ144" s="10"/>
      <c r="HER144" s="10"/>
      <c r="HES144" s="10"/>
      <c r="HET144" s="10"/>
      <c r="HEU144" s="10"/>
      <c r="HEV144" s="10"/>
      <c r="HEW144" s="10"/>
      <c r="HEX144" s="10"/>
      <c r="HEY144" s="10"/>
      <c r="HEZ144" s="10"/>
      <c r="HFA144" s="10"/>
      <c r="HFB144" s="10"/>
      <c r="HFC144" s="10"/>
      <c r="HFD144" s="10"/>
      <c r="HFE144" s="10"/>
      <c r="HFF144" s="10"/>
      <c r="HFG144" s="10"/>
      <c r="HFH144" s="10"/>
      <c r="HFI144" s="10"/>
      <c r="HFJ144" s="10"/>
      <c r="HFK144" s="10"/>
      <c r="HFL144" s="10"/>
      <c r="HFM144" s="10"/>
      <c r="HFN144" s="10"/>
      <c r="HFO144" s="10"/>
      <c r="HFP144" s="10"/>
      <c r="HFQ144" s="10"/>
      <c r="HFR144" s="10"/>
      <c r="HFS144" s="10"/>
      <c r="HFT144" s="10"/>
      <c r="HFU144" s="10"/>
      <c r="HFV144" s="10"/>
      <c r="HFW144" s="10"/>
      <c r="HFX144" s="10"/>
      <c r="HFY144" s="10"/>
      <c r="HFZ144" s="10"/>
      <c r="HGA144" s="10"/>
      <c r="HGB144" s="10"/>
      <c r="HGC144" s="10"/>
      <c r="HGD144" s="10"/>
      <c r="HGE144" s="10"/>
      <c r="HGF144" s="10"/>
      <c r="HGG144" s="10"/>
      <c r="HGH144" s="10"/>
      <c r="HGI144" s="10"/>
      <c r="HGJ144" s="10"/>
      <c r="HGK144" s="10"/>
      <c r="HGL144" s="10"/>
      <c r="HGM144" s="10"/>
      <c r="HGN144" s="10"/>
      <c r="HGO144" s="10"/>
      <c r="HGP144" s="10"/>
      <c r="HGQ144" s="10"/>
      <c r="HGR144" s="10"/>
      <c r="HGS144" s="10"/>
      <c r="HGT144" s="10"/>
      <c r="HGU144" s="10"/>
      <c r="HGV144" s="10"/>
      <c r="HGW144" s="10"/>
      <c r="HGX144" s="10"/>
      <c r="HGY144" s="10"/>
      <c r="HGZ144" s="10"/>
      <c r="HHA144" s="10"/>
      <c r="HHB144" s="10"/>
      <c r="HHC144" s="10"/>
      <c r="HHD144" s="10"/>
      <c r="HHE144" s="10"/>
      <c r="HHF144" s="10"/>
      <c r="HHG144" s="10"/>
      <c r="HHH144" s="10"/>
      <c r="HHI144" s="10"/>
      <c r="HHJ144" s="10"/>
      <c r="HHK144" s="10"/>
      <c r="HHL144" s="10"/>
      <c r="HHM144" s="10"/>
      <c r="HHN144" s="10"/>
      <c r="HHO144" s="10"/>
      <c r="HHP144" s="10"/>
      <c r="HHQ144" s="10"/>
      <c r="HHR144" s="10"/>
      <c r="HHS144" s="10"/>
      <c r="HHT144" s="10"/>
      <c r="HHU144" s="10"/>
      <c r="HHV144" s="10"/>
      <c r="HHW144" s="10"/>
      <c r="HHX144" s="10"/>
      <c r="HHY144" s="10"/>
      <c r="HHZ144" s="10"/>
      <c r="HIA144" s="10"/>
      <c r="HIB144" s="10"/>
      <c r="HIC144" s="10"/>
      <c r="HID144" s="10"/>
      <c r="HIE144" s="10"/>
      <c r="HIF144" s="10"/>
      <c r="HIG144" s="10"/>
      <c r="HIH144" s="10"/>
      <c r="HII144" s="10"/>
      <c r="HIJ144" s="10"/>
      <c r="HIK144" s="10"/>
      <c r="HIL144" s="10"/>
      <c r="HIM144" s="10"/>
      <c r="HIN144" s="10"/>
      <c r="HIO144" s="10"/>
      <c r="HIP144" s="10"/>
      <c r="HIQ144" s="10"/>
      <c r="HIR144" s="10"/>
      <c r="HIS144" s="10"/>
      <c r="HIT144" s="10"/>
      <c r="HIU144" s="10"/>
      <c r="HIV144" s="10"/>
      <c r="HIW144" s="10"/>
      <c r="HIX144" s="10"/>
      <c r="HIY144" s="10"/>
      <c r="HIZ144" s="10"/>
      <c r="HJA144" s="10"/>
      <c r="HJB144" s="10"/>
      <c r="HJC144" s="10"/>
      <c r="HJD144" s="10"/>
      <c r="HJE144" s="10"/>
      <c r="HJF144" s="10"/>
      <c r="HJG144" s="10"/>
      <c r="HJH144" s="10"/>
      <c r="HJI144" s="10"/>
      <c r="HJJ144" s="10"/>
      <c r="HJK144" s="10"/>
      <c r="HJL144" s="10"/>
      <c r="HJM144" s="10"/>
      <c r="HJN144" s="10"/>
      <c r="HJO144" s="10"/>
      <c r="HJP144" s="10"/>
      <c r="HJQ144" s="10"/>
      <c r="HJR144" s="10"/>
      <c r="HJS144" s="10"/>
      <c r="HJT144" s="10"/>
      <c r="HJU144" s="10"/>
      <c r="HJV144" s="10"/>
      <c r="HJW144" s="10"/>
      <c r="HJX144" s="10"/>
      <c r="HJY144" s="10"/>
      <c r="HJZ144" s="10"/>
      <c r="HKA144" s="10"/>
      <c r="HKB144" s="10"/>
      <c r="HKC144" s="10"/>
      <c r="HKD144" s="10"/>
      <c r="HKE144" s="10"/>
      <c r="HKF144" s="10"/>
      <c r="HKG144" s="10"/>
      <c r="HKH144" s="10"/>
      <c r="HKI144" s="10"/>
      <c r="HKJ144" s="10"/>
      <c r="HKK144" s="10"/>
      <c r="HKL144" s="10"/>
      <c r="HKM144" s="10"/>
      <c r="HKN144" s="10"/>
      <c r="HKO144" s="10"/>
      <c r="HKP144" s="10"/>
      <c r="HKQ144" s="10"/>
      <c r="HKR144" s="10"/>
      <c r="HKS144" s="10"/>
      <c r="HKT144" s="10"/>
      <c r="HKU144" s="10"/>
      <c r="HKV144" s="10"/>
      <c r="HKW144" s="10"/>
      <c r="HKX144" s="10"/>
      <c r="HKY144" s="10"/>
      <c r="HKZ144" s="10"/>
      <c r="HLA144" s="10"/>
      <c r="HLB144" s="10"/>
      <c r="HLC144" s="10"/>
      <c r="HLD144" s="10"/>
      <c r="HLE144" s="10"/>
      <c r="HLF144" s="10"/>
      <c r="HLG144" s="10"/>
      <c r="HLH144" s="10"/>
      <c r="HLI144" s="10"/>
      <c r="HLJ144" s="10"/>
      <c r="HLK144" s="10"/>
      <c r="HLL144" s="10"/>
      <c r="HLM144" s="10"/>
      <c r="HLN144" s="10"/>
      <c r="HLO144" s="10"/>
      <c r="HLP144" s="10"/>
      <c r="HLQ144" s="10"/>
      <c r="HLR144" s="10"/>
      <c r="HLS144" s="10"/>
      <c r="HLT144" s="10"/>
      <c r="HLU144" s="10"/>
      <c r="HLV144" s="10"/>
      <c r="HLW144" s="10"/>
      <c r="HLX144" s="10"/>
      <c r="HLY144" s="10"/>
      <c r="HLZ144" s="10"/>
      <c r="HMA144" s="10"/>
      <c r="HMB144" s="10"/>
      <c r="HMC144" s="10"/>
      <c r="HMD144" s="10"/>
      <c r="HME144" s="10"/>
      <c r="HMF144" s="10"/>
      <c r="HMG144" s="10"/>
      <c r="HMH144" s="10"/>
      <c r="HMI144" s="10"/>
      <c r="HMJ144" s="10"/>
      <c r="HMK144" s="10"/>
      <c r="HML144" s="10"/>
      <c r="HMM144" s="10"/>
      <c r="HMN144" s="10"/>
      <c r="HMO144" s="10"/>
      <c r="HMP144" s="10"/>
      <c r="HMQ144" s="10"/>
      <c r="HMR144" s="10"/>
      <c r="HMS144" s="10"/>
      <c r="HMT144" s="10"/>
      <c r="HMU144" s="10"/>
      <c r="HMV144" s="10"/>
      <c r="HMW144" s="10"/>
      <c r="HMX144" s="10"/>
      <c r="HMY144" s="10"/>
      <c r="HMZ144" s="10"/>
      <c r="HNA144" s="10"/>
      <c r="HNB144" s="10"/>
      <c r="HNC144" s="10"/>
      <c r="HND144" s="10"/>
      <c r="HNE144" s="10"/>
      <c r="HNF144" s="10"/>
      <c r="HNG144" s="10"/>
      <c r="HNH144" s="10"/>
      <c r="HNI144" s="10"/>
      <c r="HNJ144" s="10"/>
      <c r="HNK144" s="10"/>
      <c r="HNL144" s="10"/>
      <c r="HNM144" s="10"/>
      <c r="HNN144" s="10"/>
      <c r="HNO144" s="10"/>
      <c r="HNP144" s="10"/>
      <c r="HNQ144" s="10"/>
      <c r="HNR144" s="10"/>
      <c r="HNS144" s="10"/>
      <c r="HNT144" s="10"/>
      <c r="HNU144" s="10"/>
      <c r="HNV144" s="10"/>
      <c r="HNW144" s="10"/>
      <c r="HNX144" s="10"/>
      <c r="HNY144" s="10"/>
      <c r="HNZ144" s="10"/>
      <c r="HOA144" s="10"/>
      <c r="HOB144" s="10"/>
      <c r="HOC144" s="10"/>
      <c r="HOD144" s="10"/>
      <c r="HOE144" s="10"/>
      <c r="HOF144" s="10"/>
      <c r="HOG144" s="10"/>
      <c r="HOH144" s="10"/>
      <c r="HOI144" s="10"/>
      <c r="HOJ144" s="10"/>
      <c r="HOK144" s="10"/>
      <c r="HOL144" s="10"/>
      <c r="HOM144" s="10"/>
      <c r="HON144" s="10"/>
      <c r="HOO144" s="10"/>
      <c r="HOP144" s="10"/>
      <c r="HOQ144" s="10"/>
      <c r="HOR144" s="10"/>
      <c r="HOS144" s="10"/>
      <c r="HOT144" s="10"/>
      <c r="HOU144" s="10"/>
      <c r="HOV144" s="10"/>
      <c r="HOW144" s="10"/>
      <c r="HOX144" s="10"/>
      <c r="HOY144" s="10"/>
      <c r="HOZ144" s="10"/>
      <c r="HPA144" s="10"/>
      <c r="HPB144" s="10"/>
      <c r="HPC144" s="10"/>
      <c r="HPD144" s="10"/>
      <c r="HPE144" s="10"/>
      <c r="HPF144" s="10"/>
      <c r="HPG144" s="10"/>
      <c r="HPH144" s="10"/>
      <c r="HPI144" s="10"/>
      <c r="HPJ144" s="10"/>
      <c r="HPK144" s="10"/>
      <c r="HPL144" s="10"/>
      <c r="HPM144" s="10"/>
      <c r="HPN144" s="10"/>
      <c r="HPO144" s="10"/>
      <c r="HPP144" s="10"/>
      <c r="HPQ144" s="10"/>
      <c r="HPR144" s="10"/>
      <c r="HPS144" s="10"/>
      <c r="HPT144" s="10"/>
      <c r="HPU144" s="10"/>
      <c r="HPV144" s="10"/>
      <c r="HPW144" s="10"/>
      <c r="HPX144" s="10"/>
      <c r="HPY144" s="10"/>
      <c r="HPZ144" s="10"/>
      <c r="HQA144" s="10"/>
      <c r="HQB144" s="10"/>
      <c r="HQC144" s="10"/>
      <c r="HQD144" s="10"/>
      <c r="HQE144" s="10"/>
      <c r="HQF144" s="10"/>
      <c r="HQG144" s="10"/>
      <c r="HQH144" s="10"/>
      <c r="HQI144" s="10"/>
      <c r="HQJ144" s="10"/>
      <c r="HQK144" s="10"/>
      <c r="HQL144" s="10"/>
      <c r="HQM144" s="10"/>
      <c r="HQN144" s="10"/>
      <c r="HQO144" s="10"/>
      <c r="HQP144" s="10"/>
      <c r="HQQ144" s="10"/>
      <c r="HQR144" s="10"/>
      <c r="HQS144" s="10"/>
      <c r="HQT144" s="10"/>
      <c r="HQU144" s="10"/>
      <c r="HQV144" s="10"/>
      <c r="HQW144" s="10"/>
      <c r="HQX144" s="10"/>
      <c r="HQY144" s="10"/>
      <c r="HQZ144" s="10"/>
      <c r="HRA144" s="10"/>
      <c r="HRB144" s="10"/>
      <c r="HRC144" s="10"/>
      <c r="HRD144" s="10"/>
      <c r="HRE144" s="10"/>
      <c r="HRF144" s="10"/>
      <c r="HRG144" s="10"/>
      <c r="HRH144" s="10"/>
      <c r="HRI144" s="10"/>
      <c r="HRJ144" s="10"/>
      <c r="HRK144" s="10"/>
      <c r="HRL144" s="10"/>
      <c r="HRM144" s="10"/>
      <c r="HRN144" s="10"/>
      <c r="HRO144" s="10"/>
      <c r="HRP144" s="10"/>
      <c r="HRQ144" s="10"/>
      <c r="HRR144" s="10"/>
      <c r="HRS144" s="10"/>
      <c r="HRT144" s="10"/>
      <c r="HRU144" s="10"/>
      <c r="HRV144" s="10"/>
      <c r="HRW144" s="10"/>
      <c r="HRX144" s="10"/>
      <c r="HRY144" s="10"/>
      <c r="HRZ144" s="10"/>
      <c r="HSA144" s="10"/>
      <c r="HSB144" s="10"/>
      <c r="HSC144" s="10"/>
      <c r="HSD144" s="10"/>
      <c r="HSE144" s="10"/>
      <c r="HSF144" s="10"/>
      <c r="HSG144" s="10"/>
      <c r="HSH144" s="10"/>
      <c r="HSI144" s="10"/>
      <c r="HSJ144" s="10"/>
      <c r="HSK144" s="10"/>
      <c r="HSL144" s="10"/>
      <c r="HSM144" s="10"/>
      <c r="HSN144" s="10"/>
      <c r="HSO144" s="10"/>
      <c r="HSP144" s="10"/>
      <c r="HSQ144" s="10"/>
      <c r="HSR144" s="10"/>
      <c r="HSS144" s="10"/>
      <c r="HST144" s="10"/>
      <c r="HSU144" s="10"/>
      <c r="HSV144" s="10"/>
      <c r="HSW144" s="10"/>
      <c r="HSX144" s="10"/>
      <c r="HSY144" s="10"/>
      <c r="HSZ144" s="10"/>
      <c r="HTA144" s="10"/>
      <c r="HTB144" s="10"/>
      <c r="HTC144" s="10"/>
      <c r="HTD144" s="10"/>
      <c r="HTE144" s="10"/>
      <c r="HTF144" s="10"/>
      <c r="HTG144" s="10"/>
      <c r="HTH144" s="10"/>
      <c r="HTI144" s="10"/>
      <c r="HTJ144" s="10"/>
      <c r="HTK144" s="10"/>
      <c r="HTL144" s="10"/>
      <c r="HTM144" s="10"/>
      <c r="HTN144" s="10"/>
      <c r="HTO144" s="10"/>
      <c r="HTP144" s="10"/>
      <c r="HTQ144" s="10"/>
      <c r="HTR144" s="10"/>
      <c r="HTS144" s="10"/>
      <c r="HTT144" s="10"/>
      <c r="HTU144" s="10"/>
      <c r="HTV144" s="10"/>
      <c r="HTW144" s="10"/>
      <c r="HTX144" s="10"/>
      <c r="HTY144" s="10"/>
      <c r="HTZ144" s="10"/>
      <c r="HUA144" s="10"/>
      <c r="HUB144" s="10"/>
      <c r="HUC144" s="10"/>
      <c r="HUD144" s="10"/>
      <c r="HUE144" s="10"/>
      <c r="HUF144" s="10"/>
      <c r="HUG144" s="10"/>
      <c r="HUH144" s="10"/>
      <c r="HUI144" s="10"/>
      <c r="HUJ144" s="10"/>
      <c r="HUK144" s="10"/>
      <c r="HUL144" s="10"/>
      <c r="HUM144" s="10"/>
      <c r="HUN144" s="10"/>
      <c r="HUO144" s="10"/>
      <c r="HUP144" s="10"/>
      <c r="HUQ144" s="10"/>
      <c r="HUR144" s="10"/>
      <c r="HUS144" s="10"/>
      <c r="HUT144" s="10"/>
      <c r="HUU144" s="10"/>
      <c r="HUV144" s="10"/>
      <c r="HUW144" s="10"/>
      <c r="HUX144" s="10"/>
      <c r="HUY144" s="10"/>
      <c r="HUZ144" s="10"/>
      <c r="HVA144" s="10"/>
      <c r="HVB144" s="10"/>
      <c r="HVC144" s="10"/>
      <c r="HVD144" s="10"/>
      <c r="HVE144" s="10"/>
      <c r="HVF144" s="10"/>
      <c r="HVG144" s="10"/>
      <c r="HVH144" s="10"/>
      <c r="HVI144" s="10"/>
      <c r="HVJ144" s="10"/>
      <c r="HVK144" s="10"/>
      <c r="HVL144" s="10"/>
      <c r="HVM144" s="10"/>
      <c r="HVN144" s="10"/>
      <c r="HVO144" s="10"/>
      <c r="HVP144" s="10"/>
      <c r="HVQ144" s="10"/>
      <c r="HVR144" s="10"/>
      <c r="HVS144" s="10"/>
      <c r="HVT144" s="10"/>
      <c r="HVU144" s="10"/>
      <c r="HVV144" s="10"/>
      <c r="HVW144" s="10"/>
      <c r="HVX144" s="10"/>
      <c r="HVY144" s="10"/>
      <c r="HVZ144" s="10"/>
      <c r="HWA144" s="10"/>
      <c r="HWB144" s="10"/>
      <c r="HWC144" s="10"/>
      <c r="HWD144" s="10"/>
      <c r="HWE144" s="10"/>
      <c r="HWF144" s="10"/>
      <c r="HWG144" s="10"/>
      <c r="HWH144" s="10"/>
      <c r="HWI144" s="10"/>
      <c r="HWJ144" s="10"/>
      <c r="HWK144" s="10"/>
      <c r="HWL144" s="10"/>
      <c r="HWM144" s="10"/>
      <c r="HWN144" s="10"/>
      <c r="HWO144" s="10"/>
      <c r="HWP144" s="10"/>
      <c r="HWQ144" s="10"/>
      <c r="HWR144" s="10"/>
      <c r="HWS144" s="10"/>
      <c r="HWT144" s="10"/>
      <c r="HWU144" s="10"/>
      <c r="HWV144" s="10"/>
      <c r="HWW144" s="10"/>
      <c r="HWX144" s="10"/>
      <c r="HWY144" s="10"/>
      <c r="HWZ144" s="10"/>
      <c r="HXA144" s="10"/>
      <c r="HXB144" s="10"/>
      <c r="HXC144" s="10"/>
      <c r="HXD144" s="10"/>
      <c r="HXE144" s="10"/>
      <c r="HXF144" s="10"/>
      <c r="HXG144" s="10"/>
      <c r="HXH144" s="10"/>
      <c r="HXI144" s="10"/>
      <c r="HXJ144" s="10"/>
      <c r="HXK144" s="10"/>
      <c r="HXL144" s="10"/>
      <c r="HXM144" s="10"/>
      <c r="HXN144" s="10"/>
      <c r="HXO144" s="10"/>
      <c r="HXP144" s="10"/>
      <c r="HXQ144" s="10"/>
      <c r="HXR144" s="10"/>
      <c r="HXS144" s="10"/>
      <c r="HXT144" s="10"/>
      <c r="HXU144" s="10"/>
      <c r="HXV144" s="10"/>
      <c r="HXW144" s="10"/>
      <c r="HXX144" s="10"/>
      <c r="HXY144" s="10"/>
      <c r="HXZ144" s="10"/>
      <c r="HYA144" s="10"/>
      <c r="HYB144" s="10"/>
      <c r="HYC144" s="10"/>
      <c r="HYD144" s="10"/>
      <c r="HYE144" s="10"/>
      <c r="HYF144" s="10"/>
      <c r="HYG144" s="10"/>
      <c r="HYH144" s="10"/>
      <c r="HYI144" s="10"/>
      <c r="HYJ144" s="10"/>
      <c r="HYK144" s="10"/>
      <c r="HYL144" s="10"/>
      <c r="HYM144" s="10"/>
      <c r="HYN144" s="10"/>
      <c r="HYO144" s="10"/>
      <c r="HYP144" s="10"/>
      <c r="HYQ144" s="10"/>
      <c r="HYR144" s="10"/>
      <c r="HYS144" s="10"/>
      <c r="HYT144" s="10"/>
      <c r="HYU144" s="10"/>
      <c r="HYV144" s="10"/>
      <c r="HYW144" s="10"/>
      <c r="HYX144" s="10"/>
      <c r="HYY144" s="10"/>
      <c r="HYZ144" s="10"/>
      <c r="HZA144" s="10"/>
      <c r="HZB144" s="10"/>
      <c r="HZC144" s="10"/>
      <c r="HZD144" s="10"/>
      <c r="HZE144" s="10"/>
      <c r="HZF144" s="10"/>
      <c r="HZG144" s="10"/>
      <c r="HZH144" s="10"/>
      <c r="HZI144" s="10"/>
      <c r="HZJ144" s="10"/>
      <c r="HZK144" s="10"/>
      <c r="HZL144" s="10"/>
      <c r="HZM144" s="10"/>
      <c r="HZN144" s="10"/>
      <c r="HZO144" s="10"/>
      <c r="HZP144" s="10"/>
      <c r="HZQ144" s="10"/>
      <c r="HZR144" s="10"/>
      <c r="HZS144" s="10"/>
      <c r="HZT144" s="10"/>
      <c r="HZU144" s="10"/>
      <c r="HZV144" s="10"/>
      <c r="HZW144" s="10"/>
      <c r="HZX144" s="10"/>
      <c r="HZY144" s="10"/>
      <c r="HZZ144" s="10"/>
      <c r="IAA144" s="10"/>
      <c r="IAB144" s="10"/>
      <c r="IAC144" s="10"/>
      <c r="IAD144" s="10"/>
      <c r="IAE144" s="10"/>
      <c r="IAF144" s="10"/>
      <c r="IAG144" s="10"/>
      <c r="IAH144" s="10"/>
      <c r="IAI144" s="10"/>
      <c r="IAJ144" s="10"/>
      <c r="IAK144" s="10"/>
      <c r="IAL144" s="10"/>
      <c r="IAM144" s="10"/>
      <c r="IAN144" s="10"/>
      <c r="IAO144" s="10"/>
      <c r="IAP144" s="10"/>
      <c r="IAQ144" s="10"/>
      <c r="IAR144" s="10"/>
      <c r="IAS144" s="10"/>
      <c r="IAT144" s="10"/>
      <c r="IAU144" s="10"/>
      <c r="IAV144" s="10"/>
      <c r="IAW144" s="10"/>
      <c r="IAX144" s="10"/>
      <c r="IAY144" s="10"/>
      <c r="IAZ144" s="10"/>
      <c r="IBA144" s="10"/>
      <c r="IBB144" s="10"/>
      <c r="IBC144" s="10"/>
      <c r="IBD144" s="10"/>
      <c r="IBE144" s="10"/>
      <c r="IBF144" s="10"/>
      <c r="IBG144" s="10"/>
      <c r="IBH144" s="10"/>
      <c r="IBI144" s="10"/>
      <c r="IBJ144" s="10"/>
      <c r="IBK144" s="10"/>
      <c r="IBL144" s="10"/>
      <c r="IBM144" s="10"/>
      <c r="IBN144" s="10"/>
      <c r="IBO144" s="10"/>
      <c r="IBP144" s="10"/>
      <c r="IBQ144" s="10"/>
      <c r="IBR144" s="10"/>
      <c r="IBS144" s="10"/>
      <c r="IBT144" s="10"/>
      <c r="IBU144" s="10"/>
      <c r="IBV144" s="10"/>
      <c r="IBW144" s="10"/>
      <c r="IBX144" s="10"/>
      <c r="IBY144" s="10"/>
      <c r="IBZ144" s="10"/>
      <c r="ICA144" s="10"/>
      <c r="ICB144" s="10"/>
      <c r="ICC144" s="10"/>
      <c r="ICD144" s="10"/>
      <c r="ICE144" s="10"/>
      <c r="ICF144" s="10"/>
      <c r="ICG144" s="10"/>
      <c r="ICH144" s="10"/>
      <c r="ICI144" s="10"/>
      <c r="ICJ144" s="10"/>
      <c r="ICK144" s="10"/>
      <c r="ICL144" s="10"/>
      <c r="ICM144" s="10"/>
      <c r="ICN144" s="10"/>
      <c r="ICO144" s="10"/>
      <c r="ICP144" s="10"/>
      <c r="ICQ144" s="10"/>
      <c r="ICR144" s="10"/>
      <c r="ICS144" s="10"/>
      <c r="ICT144" s="10"/>
      <c r="ICU144" s="10"/>
      <c r="ICV144" s="10"/>
      <c r="ICW144" s="10"/>
      <c r="ICX144" s="10"/>
      <c r="ICY144" s="10"/>
      <c r="ICZ144" s="10"/>
      <c r="IDA144" s="10"/>
      <c r="IDB144" s="10"/>
      <c r="IDC144" s="10"/>
      <c r="IDD144" s="10"/>
      <c r="IDE144" s="10"/>
      <c r="IDF144" s="10"/>
      <c r="IDG144" s="10"/>
      <c r="IDH144" s="10"/>
      <c r="IDI144" s="10"/>
      <c r="IDJ144" s="10"/>
      <c r="IDK144" s="10"/>
      <c r="IDL144" s="10"/>
      <c r="IDM144" s="10"/>
      <c r="IDN144" s="10"/>
      <c r="IDO144" s="10"/>
      <c r="IDP144" s="10"/>
      <c r="IDQ144" s="10"/>
      <c r="IDR144" s="10"/>
      <c r="IDS144" s="10"/>
      <c r="IDT144" s="10"/>
      <c r="IDU144" s="10"/>
      <c r="IDV144" s="10"/>
      <c r="IDW144" s="10"/>
      <c r="IDX144" s="10"/>
      <c r="IDY144" s="10"/>
      <c r="IDZ144" s="10"/>
      <c r="IEA144" s="10"/>
      <c r="IEB144" s="10"/>
      <c r="IEC144" s="10"/>
      <c r="IED144" s="10"/>
      <c r="IEE144" s="10"/>
      <c r="IEF144" s="10"/>
      <c r="IEG144" s="10"/>
      <c r="IEH144" s="10"/>
      <c r="IEI144" s="10"/>
      <c r="IEJ144" s="10"/>
      <c r="IEK144" s="10"/>
      <c r="IEL144" s="10"/>
      <c r="IEM144" s="10"/>
      <c r="IEN144" s="10"/>
      <c r="IEO144" s="10"/>
      <c r="IEP144" s="10"/>
      <c r="IEQ144" s="10"/>
      <c r="IER144" s="10"/>
      <c r="IES144" s="10"/>
      <c r="IET144" s="10"/>
      <c r="IEU144" s="10"/>
      <c r="IEV144" s="10"/>
      <c r="IEW144" s="10"/>
      <c r="IEX144" s="10"/>
      <c r="IEY144" s="10"/>
      <c r="IEZ144" s="10"/>
      <c r="IFA144" s="10"/>
      <c r="IFB144" s="10"/>
      <c r="IFC144" s="10"/>
      <c r="IFD144" s="10"/>
      <c r="IFE144" s="10"/>
      <c r="IFF144" s="10"/>
      <c r="IFG144" s="10"/>
      <c r="IFH144" s="10"/>
      <c r="IFI144" s="10"/>
      <c r="IFJ144" s="10"/>
      <c r="IFK144" s="10"/>
      <c r="IFL144" s="10"/>
      <c r="IFM144" s="10"/>
      <c r="IFN144" s="10"/>
      <c r="IFO144" s="10"/>
      <c r="IFP144" s="10"/>
      <c r="IFQ144" s="10"/>
      <c r="IFR144" s="10"/>
      <c r="IFS144" s="10"/>
      <c r="IFT144" s="10"/>
      <c r="IFU144" s="10"/>
      <c r="IFV144" s="10"/>
      <c r="IFW144" s="10"/>
      <c r="IFX144" s="10"/>
      <c r="IFY144" s="10"/>
      <c r="IFZ144" s="10"/>
      <c r="IGA144" s="10"/>
      <c r="IGB144" s="10"/>
      <c r="IGC144" s="10"/>
      <c r="IGD144" s="10"/>
      <c r="IGE144" s="10"/>
      <c r="IGF144" s="10"/>
      <c r="IGG144" s="10"/>
      <c r="IGH144" s="10"/>
      <c r="IGI144" s="10"/>
      <c r="IGJ144" s="10"/>
      <c r="IGK144" s="10"/>
      <c r="IGL144" s="10"/>
      <c r="IGM144" s="10"/>
      <c r="IGN144" s="10"/>
      <c r="IGO144" s="10"/>
      <c r="IGP144" s="10"/>
      <c r="IGQ144" s="10"/>
      <c r="IGR144" s="10"/>
      <c r="IGS144" s="10"/>
      <c r="IGT144" s="10"/>
      <c r="IGU144" s="10"/>
      <c r="IGV144" s="10"/>
      <c r="IGW144" s="10"/>
      <c r="IGX144" s="10"/>
      <c r="IGY144" s="10"/>
      <c r="IGZ144" s="10"/>
      <c r="IHA144" s="10"/>
      <c r="IHB144" s="10"/>
      <c r="IHC144" s="10"/>
      <c r="IHD144" s="10"/>
      <c r="IHE144" s="10"/>
      <c r="IHF144" s="10"/>
      <c r="IHG144" s="10"/>
      <c r="IHH144" s="10"/>
      <c r="IHI144" s="10"/>
      <c r="IHJ144" s="10"/>
      <c r="IHK144" s="10"/>
      <c r="IHL144" s="10"/>
      <c r="IHM144" s="10"/>
      <c r="IHN144" s="10"/>
      <c r="IHO144" s="10"/>
      <c r="IHP144" s="10"/>
      <c r="IHQ144" s="10"/>
      <c r="IHR144" s="10"/>
      <c r="IHS144" s="10"/>
      <c r="IHT144" s="10"/>
      <c r="IHU144" s="10"/>
      <c r="IHV144" s="10"/>
      <c r="IHW144" s="10"/>
      <c r="IHX144" s="10"/>
      <c r="IHY144" s="10"/>
      <c r="IHZ144" s="10"/>
      <c r="IIA144" s="10"/>
      <c r="IIB144" s="10"/>
      <c r="IIC144" s="10"/>
      <c r="IID144" s="10"/>
      <c r="IIE144" s="10"/>
      <c r="IIF144" s="10"/>
      <c r="IIG144" s="10"/>
      <c r="IIH144" s="10"/>
      <c r="III144" s="10"/>
      <c r="IIJ144" s="10"/>
      <c r="IIK144" s="10"/>
      <c r="IIL144" s="10"/>
      <c r="IIM144" s="10"/>
      <c r="IIN144" s="10"/>
      <c r="IIO144" s="10"/>
      <c r="IIP144" s="10"/>
      <c r="IIQ144" s="10"/>
      <c r="IIR144" s="10"/>
      <c r="IIS144" s="10"/>
      <c r="IIT144" s="10"/>
      <c r="IIU144" s="10"/>
      <c r="IIV144" s="10"/>
      <c r="IIW144" s="10"/>
      <c r="IIX144" s="10"/>
      <c r="IIY144" s="10"/>
      <c r="IIZ144" s="10"/>
      <c r="IJA144" s="10"/>
      <c r="IJB144" s="10"/>
      <c r="IJC144" s="10"/>
      <c r="IJD144" s="10"/>
      <c r="IJE144" s="10"/>
      <c r="IJF144" s="10"/>
      <c r="IJG144" s="10"/>
      <c r="IJH144" s="10"/>
      <c r="IJI144" s="10"/>
      <c r="IJJ144" s="10"/>
      <c r="IJK144" s="10"/>
      <c r="IJL144" s="10"/>
      <c r="IJM144" s="10"/>
      <c r="IJN144" s="10"/>
      <c r="IJO144" s="10"/>
      <c r="IJP144" s="10"/>
      <c r="IJQ144" s="10"/>
      <c r="IJR144" s="10"/>
      <c r="IJS144" s="10"/>
      <c r="IJT144" s="10"/>
      <c r="IJU144" s="10"/>
      <c r="IJV144" s="10"/>
      <c r="IJW144" s="10"/>
      <c r="IJX144" s="10"/>
      <c r="IJY144" s="10"/>
      <c r="IJZ144" s="10"/>
      <c r="IKA144" s="10"/>
      <c r="IKB144" s="10"/>
      <c r="IKC144" s="10"/>
      <c r="IKD144" s="10"/>
      <c r="IKE144" s="10"/>
      <c r="IKF144" s="10"/>
      <c r="IKG144" s="10"/>
      <c r="IKH144" s="10"/>
      <c r="IKI144" s="10"/>
      <c r="IKJ144" s="10"/>
      <c r="IKK144" s="10"/>
      <c r="IKL144" s="10"/>
      <c r="IKM144" s="10"/>
      <c r="IKN144" s="10"/>
      <c r="IKO144" s="10"/>
      <c r="IKP144" s="10"/>
      <c r="IKQ144" s="10"/>
      <c r="IKR144" s="10"/>
      <c r="IKS144" s="10"/>
      <c r="IKT144" s="10"/>
      <c r="IKU144" s="10"/>
      <c r="IKV144" s="10"/>
      <c r="IKW144" s="10"/>
      <c r="IKX144" s="10"/>
      <c r="IKY144" s="10"/>
      <c r="IKZ144" s="10"/>
      <c r="ILA144" s="10"/>
      <c r="ILB144" s="10"/>
      <c r="ILC144" s="10"/>
      <c r="ILD144" s="10"/>
      <c r="ILE144" s="10"/>
      <c r="ILF144" s="10"/>
      <c r="ILG144" s="10"/>
      <c r="ILH144" s="10"/>
      <c r="ILI144" s="10"/>
      <c r="ILJ144" s="10"/>
      <c r="ILK144" s="10"/>
      <c r="ILL144" s="10"/>
      <c r="ILM144" s="10"/>
      <c r="ILN144" s="10"/>
      <c r="ILO144" s="10"/>
      <c r="ILP144" s="10"/>
      <c r="ILQ144" s="10"/>
      <c r="ILR144" s="10"/>
      <c r="ILS144" s="10"/>
      <c r="ILT144" s="10"/>
      <c r="ILU144" s="10"/>
      <c r="ILV144" s="10"/>
      <c r="ILW144" s="10"/>
      <c r="ILX144" s="10"/>
      <c r="ILY144" s="10"/>
      <c r="ILZ144" s="10"/>
      <c r="IMA144" s="10"/>
      <c r="IMB144" s="10"/>
      <c r="IMC144" s="10"/>
      <c r="IMD144" s="10"/>
      <c r="IME144" s="10"/>
      <c r="IMF144" s="10"/>
      <c r="IMG144" s="10"/>
      <c r="IMH144" s="10"/>
      <c r="IMI144" s="10"/>
      <c r="IMJ144" s="10"/>
      <c r="IMK144" s="10"/>
      <c r="IML144" s="10"/>
      <c r="IMM144" s="10"/>
      <c r="IMN144" s="10"/>
      <c r="IMO144" s="10"/>
      <c r="IMP144" s="10"/>
      <c r="IMQ144" s="10"/>
      <c r="IMR144" s="10"/>
      <c r="IMS144" s="10"/>
      <c r="IMT144" s="10"/>
      <c r="IMU144" s="10"/>
      <c r="IMV144" s="10"/>
      <c r="IMW144" s="10"/>
      <c r="IMX144" s="10"/>
      <c r="IMY144" s="10"/>
      <c r="IMZ144" s="10"/>
      <c r="INA144" s="10"/>
      <c r="INB144" s="10"/>
      <c r="INC144" s="10"/>
      <c r="IND144" s="10"/>
      <c r="INE144" s="10"/>
      <c r="INF144" s="10"/>
      <c r="ING144" s="10"/>
      <c r="INH144" s="10"/>
      <c r="INI144" s="10"/>
      <c r="INJ144" s="10"/>
      <c r="INK144" s="10"/>
      <c r="INL144" s="10"/>
      <c r="INM144" s="10"/>
      <c r="INN144" s="10"/>
      <c r="INO144" s="10"/>
      <c r="INP144" s="10"/>
      <c r="INQ144" s="10"/>
      <c r="INR144" s="10"/>
      <c r="INS144" s="10"/>
      <c r="INT144" s="10"/>
      <c r="INU144" s="10"/>
      <c r="INV144" s="10"/>
      <c r="INW144" s="10"/>
      <c r="INX144" s="10"/>
      <c r="INY144" s="10"/>
      <c r="INZ144" s="10"/>
      <c r="IOA144" s="10"/>
      <c r="IOB144" s="10"/>
      <c r="IOC144" s="10"/>
      <c r="IOD144" s="10"/>
      <c r="IOE144" s="10"/>
      <c r="IOF144" s="10"/>
      <c r="IOG144" s="10"/>
      <c r="IOH144" s="10"/>
      <c r="IOI144" s="10"/>
      <c r="IOJ144" s="10"/>
      <c r="IOK144" s="10"/>
      <c r="IOL144" s="10"/>
      <c r="IOM144" s="10"/>
      <c r="ION144" s="10"/>
      <c r="IOO144" s="10"/>
      <c r="IOP144" s="10"/>
      <c r="IOQ144" s="10"/>
      <c r="IOR144" s="10"/>
      <c r="IOS144" s="10"/>
      <c r="IOT144" s="10"/>
      <c r="IOU144" s="10"/>
      <c r="IOV144" s="10"/>
      <c r="IOW144" s="10"/>
      <c r="IOX144" s="10"/>
      <c r="IOY144" s="10"/>
      <c r="IOZ144" s="10"/>
      <c r="IPA144" s="10"/>
      <c r="IPB144" s="10"/>
      <c r="IPC144" s="10"/>
      <c r="IPD144" s="10"/>
      <c r="IPE144" s="10"/>
      <c r="IPF144" s="10"/>
      <c r="IPG144" s="10"/>
      <c r="IPH144" s="10"/>
      <c r="IPI144" s="10"/>
      <c r="IPJ144" s="10"/>
      <c r="IPK144" s="10"/>
      <c r="IPL144" s="10"/>
      <c r="IPM144" s="10"/>
      <c r="IPN144" s="10"/>
      <c r="IPO144" s="10"/>
      <c r="IPP144" s="10"/>
      <c r="IPQ144" s="10"/>
      <c r="IPR144" s="10"/>
      <c r="IPS144" s="10"/>
      <c r="IPT144" s="10"/>
      <c r="IPU144" s="10"/>
      <c r="IPV144" s="10"/>
      <c r="IPW144" s="10"/>
      <c r="IPX144" s="10"/>
      <c r="IPY144" s="10"/>
      <c r="IPZ144" s="10"/>
      <c r="IQA144" s="10"/>
      <c r="IQB144" s="10"/>
      <c r="IQC144" s="10"/>
      <c r="IQD144" s="10"/>
      <c r="IQE144" s="10"/>
      <c r="IQF144" s="10"/>
      <c r="IQG144" s="10"/>
      <c r="IQH144" s="10"/>
      <c r="IQI144" s="10"/>
      <c r="IQJ144" s="10"/>
      <c r="IQK144" s="10"/>
      <c r="IQL144" s="10"/>
      <c r="IQM144" s="10"/>
      <c r="IQN144" s="10"/>
      <c r="IQO144" s="10"/>
      <c r="IQP144" s="10"/>
      <c r="IQQ144" s="10"/>
      <c r="IQR144" s="10"/>
      <c r="IQS144" s="10"/>
      <c r="IQT144" s="10"/>
      <c r="IQU144" s="10"/>
      <c r="IQV144" s="10"/>
      <c r="IQW144" s="10"/>
      <c r="IQX144" s="10"/>
      <c r="IQY144" s="10"/>
      <c r="IQZ144" s="10"/>
      <c r="IRA144" s="10"/>
      <c r="IRB144" s="10"/>
      <c r="IRC144" s="10"/>
      <c r="IRD144" s="10"/>
      <c r="IRE144" s="10"/>
      <c r="IRF144" s="10"/>
      <c r="IRG144" s="10"/>
      <c r="IRH144" s="10"/>
      <c r="IRI144" s="10"/>
      <c r="IRJ144" s="10"/>
      <c r="IRK144" s="10"/>
      <c r="IRL144" s="10"/>
      <c r="IRM144" s="10"/>
      <c r="IRN144" s="10"/>
      <c r="IRO144" s="10"/>
      <c r="IRP144" s="10"/>
      <c r="IRQ144" s="10"/>
      <c r="IRR144" s="10"/>
      <c r="IRS144" s="10"/>
      <c r="IRT144" s="10"/>
      <c r="IRU144" s="10"/>
      <c r="IRV144" s="10"/>
      <c r="IRW144" s="10"/>
      <c r="IRX144" s="10"/>
      <c r="IRY144" s="10"/>
      <c r="IRZ144" s="10"/>
      <c r="ISA144" s="10"/>
      <c r="ISB144" s="10"/>
      <c r="ISC144" s="10"/>
      <c r="ISD144" s="10"/>
      <c r="ISE144" s="10"/>
      <c r="ISF144" s="10"/>
      <c r="ISG144" s="10"/>
      <c r="ISH144" s="10"/>
      <c r="ISI144" s="10"/>
      <c r="ISJ144" s="10"/>
      <c r="ISK144" s="10"/>
      <c r="ISL144" s="10"/>
      <c r="ISM144" s="10"/>
      <c r="ISN144" s="10"/>
      <c r="ISO144" s="10"/>
      <c r="ISP144" s="10"/>
      <c r="ISQ144" s="10"/>
      <c r="ISR144" s="10"/>
      <c r="ISS144" s="10"/>
      <c r="IST144" s="10"/>
      <c r="ISU144" s="10"/>
      <c r="ISV144" s="10"/>
      <c r="ISW144" s="10"/>
      <c r="ISX144" s="10"/>
      <c r="ISY144" s="10"/>
      <c r="ISZ144" s="10"/>
      <c r="ITA144" s="10"/>
      <c r="ITB144" s="10"/>
      <c r="ITC144" s="10"/>
      <c r="ITD144" s="10"/>
      <c r="ITE144" s="10"/>
      <c r="ITF144" s="10"/>
      <c r="ITG144" s="10"/>
      <c r="ITH144" s="10"/>
      <c r="ITI144" s="10"/>
      <c r="ITJ144" s="10"/>
      <c r="ITK144" s="10"/>
      <c r="ITL144" s="10"/>
      <c r="ITM144" s="10"/>
      <c r="ITN144" s="10"/>
      <c r="ITO144" s="10"/>
      <c r="ITP144" s="10"/>
      <c r="ITQ144" s="10"/>
      <c r="ITR144" s="10"/>
      <c r="ITS144" s="10"/>
      <c r="ITT144" s="10"/>
      <c r="ITU144" s="10"/>
      <c r="ITV144" s="10"/>
      <c r="ITW144" s="10"/>
      <c r="ITX144" s="10"/>
      <c r="ITY144" s="10"/>
      <c r="ITZ144" s="10"/>
      <c r="IUA144" s="10"/>
      <c r="IUB144" s="10"/>
      <c r="IUC144" s="10"/>
      <c r="IUD144" s="10"/>
      <c r="IUE144" s="10"/>
      <c r="IUF144" s="10"/>
      <c r="IUG144" s="10"/>
      <c r="IUH144" s="10"/>
      <c r="IUI144" s="10"/>
      <c r="IUJ144" s="10"/>
      <c r="IUK144" s="10"/>
      <c r="IUL144" s="10"/>
      <c r="IUM144" s="10"/>
      <c r="IUN144" s="10"/>
      <c r="IUO144" s="10"/>
      <c r="IUP144" s="10"/>
      <c r="IUQ144" s="10"/>
      <c r="IUR144" s="10"/>
      <c r="IUS144" s="10"/>
      <c r="IUT144" s="10"/>
      <c r="IUU144" s="10"/>
      <c r="IUV144" s="10"/>
      <c r="IUW144" s="10"/>
      <c r="IUX144" s="10"/>
      <c r="IUY144" s="10"/>
      <c r="IUZ144" s="10"/>
      <c r="IVA144" s="10"/>
      <c r="IVB144" s="10"/>
      <c r="IVC144" s="10"/>
      <c r="IVD144" s="10"/>
      <c r="IVE144" s="10"/>
      <c r="IVF144" s="10"/>
      <c r="IVG144" s="10"/>
      <c r="IVH144" s="10"/>
      <c r="IVI144" s="10"/>
      <c r="IVJ144" s="10"/>
      <c r="IVK144" s="10"/>
      <c r="IVL144" s="10"/>
      <c r="IVM144" s="10"/>
      <c r="IVN144" s="10"/>
      <c r="IVO144" s="10"/>
      <c r="IVP144" s="10"/>
      <c r="IVQ144" s="10"/>
      <c r="IVR144" s="10"/>
      <c r="IVS144" s="10"/>
      <c r="IVT144" s="10"/>
      <c r="IVU144" s="10"/>
      <c r="IVV144" s="10"/>
      <c r="IVW144" s="10"/>
      <c r="IVX144" s="10"/>
      <c r="IVY144" s="10"/>
      <c r="IVZ144" s="10"/>
      <c r="IWA144" s="10"/>
      <c r="IWB144" s="10"/>
      <c r="IWC144" s="10"/>
      <c r="IWD144" s="10"/>
      <c r="IWE144" s="10"/>
      <c r="IWF144" s="10"/>
      <c r="IWG144" s="10"/>
      <c r="IWH144" s="10"/>
      <c r="IWI144" s="10"/>
      <c r="IWJ144" s="10"/>
      <c r="IWK144" s="10"/>
      <c r="IWL144" s="10"/>
      <c r="IWM144" s="10"/>
      <c r="IWN144" s="10"/>
      <c r="IWO144" s="10"/>
      <c r="IWP144" s="10"/>
      <c r="IWQ144" s="10"/>
      <c r="IWR144" s="10"/>
      <c r="IWS144" s="10"/>
      <c r="IWT144" s="10"/>
      <c r="IWU144" s="10"/>
      <c r="IWV144" s="10"/>
      <c r="IWW144" s="10"/>
      <c r="IWX144" s="10"/>
      <c r="IWY144" s="10"/>
      <c r="IWZ144" s="10"/>
      <c r="IXA144" s="10"/>
      <c r="IXB144" s="10"/>
      <c r="IXC144" s="10"/>
      <c r="IXD144" s="10"/>
      <c r="IXE144" s="10"/>
      <c r="IXF144" s="10"/>
      <c r="IXG144" s="10"/>
      <c r="IXH144" s="10"/>
      <c r="IXI144" s="10"/>
      <c r="IXJ144" s="10"/>
      <c r="IXK144" s="10"/>
      <c r="IXL144" s="10"/>
      <c r="IXM144" s="10"/>
      <c r="IXN144" s="10"/>
      <c r="IXO144" s="10"/>
      <c r="IXP144" s="10"/>
      <c r="IXQ144" s="10"/>
      <c r="IXR144" s="10"/>
      <c r="IXS144" s="10"/>
      <c r="IXT144" s="10"/>
      <c r="IXU144" s="10"/>
      <c r="IXV144" s="10"/>
      <c r="IXW144" s="10"/>
      <c r="IXX144" s="10"/>
      <c r="IXY144" s="10"/>
      <c r="IXZ144" s="10"/>
      <c r="IYA144" s="10"/>
      <c r="IYB144" s="10"/>
      <c r="IYC144" s="10"/>
      <c r="IYD144" s="10"/>
      <c r="IYE144" s="10"/>
      <c r="IYF144" s="10"/>
      <c r="IYG144" s="10"/>
      <c r="IYH144" s="10"/>
      <c r="IYI144" s="10"/>
      <c r="IYJ144" s="10"/>
      <c r="IYK144" s="10"/>
      <c r="IYL144" s="10"/>
      <c r="IYM144" s="10"/>
      <c r="IYN144" s="10"/>
      <c r="IYO144" s="10"/>
      <c r="IYP144" s="10"/>
      <c r="IYQ144" s="10"/>
      <c r="IYR144" s="10"/>
      <c r="IYS144" s="10"/>
      <c r="IYT144" s="10"/>
      <c r="IYU144" s="10"/>
      <c r="IYV144" s="10"/>
      <c r="IYW144" s="10"/>
      <c r="IYX144" s="10"/>
      <c r="IYY144" s="10"/>
      <c r="IYZ144" s="10"/>
      <c r="IZA144" s="10"/>
      <c r="IZB144" s="10"/>
      <c r="IZC144" s="10"/>
      <c r="IZD144" s="10"/>
      <c r="IZE144" s="10"/>
      <c r="IZF144" s="10"/>
      <c r="IZG144" s="10"/>
      <c r="IZH144" s="10"/>
      <c r="IZI144" s="10"/>
      <c r="IZJ144" s="10"/>
      <c r="IZK144" s="10"/>
      <c r="IZL144" s="10"/>
      <c r="IZM144" s="10"/>
      <c r="IZN144" s="10"/>
      <c r="IZO144" s="10"/>
      <c r="IZP144" s="10"/>
      <c r="IZQ144" s="10"/>
      <c r="IZR144" s="10"/>
      <c r="IZS144" s="10"/>
      <c r="IZT144" s="10"/>
      <c r="IZU144" s="10"/>
      <c r="IZV144" s="10"/>
      <c r="IZW144" s="10"/>
      <c r="IZX144" s="10"/>
      <c r="IZY144" s="10"/>
      <c r="IZZ144" s="10"/>
      <c r="JAA144" s="10"/>
      <c r="JAB144" s="10"/>
      <c r="JAC144" s="10"/>
      <c r="JAD144" s="10"/>
      <c r="JAE144" s="10"/>
      <c r="JAF144" s="10"/>
      <c r="JAG144" s="10"/>
      <c r="JAH144" s="10"/>
      <c r="JAI144" s="10"/>
      <c r="JAJ144" s="10"/>
      <c r="JAK144" s="10"/>
      <c r="JAL144" s="10"/>
      <c r="JAM144" s="10"/>
      <c r="JAN144" s="10"/>
      <c r="JAO144" s="10"/>
      <c r="JAP144" s="10"/>
      <c r="JAQ144" s="10"/>
      <c r="JAR144" s="10"/>
      <c r="JAS144" s="10"/>
      <c r="JAT144" s="10"/>
      <c r="JAU144" s="10"/>
      <c r="JAV144" s="10"/>
      <c r="JAW144" s="10"/>
      <c r="JAX144" s="10"/>
      <c r="JAY144" s="10"/>
      <c r="JAZ144" s="10"/>
      <c r="JBA144" s="10"/>
      <c r="JBB144" s="10"/>
      <c r="JBC144" s="10"/>
      <c r="JBD144" s="10"/>
      <c r="JBE144" s="10"/>
      <c r="JBF144" s="10"/>
      <c r="JBG144" s="10"/>
      <c r="JBH144" s="10"/>
      <c r="JBI144" s="10"/>
      <c r="JBJ144" s="10"/>
      <c r="JBK144" s="10"/>
      <c r="JBL144" s="10"/>
      <c r="JBM144" s="10"/>
      <c r="JBN144" s="10"/>
      <c r="JBO144" s="10"/>
      <c r="JBP144" s="10"/>
      <c r="JBQ144" s="10"/>
      <c r="JBR144" s="10"/>
      <c r="JBS144" s="10"/>
      <c r="JBT144" s="10"/>
      <c r="JBU144" s="10"/>
      <c r="JBV144" s="10"/>
      <c r="JBW144" s="10"/>
      <c r="JBX144" s="10"/>
      <c r="JBY144" s="10"/>
      <c r="JBZ144" s="10"/>
      <c r="JCA144" s="10"/>
      <c r="JCB144" s="10"/>
      <c r="JCC144" s="10"/>
      <c r="JCD144" s="10"/>
      <c r="JCE144" s="10"/>
      <c r="JCF144" s="10"/>
      <c r="JCG144" s="10"/>
      <c r="JCH144" s="10"/>
      <c r="JCI144" s="10"/>
      <c r="JCJ144" s="10"/>
      <c r="JCK144" s="10"/>
      <c r="JCL144" s="10"/>
      <c r="JCM144" s="10"/>
      <c r="JCN144" s="10"/>
      <c r="JCO144" s="10"/>
      <c r="JCP144" s="10"/>
      <c r="JCQ144" s="10"/>
      <c r="JCR144" s="10"/>
      <c r="JCS144" s="10"/>
      <c r="JCT144" s="10"/>
      <c r="JCU144" s="10"/>
      <c r="JCV144" s="10"/>
      <c r="JCW144" s="10"/>
      <c r="JCX144" s="10"/>
      <c r="JCY144" s="10"/>
      <c r="JCZ144" s="10"/>
      <c r="JDA144" s="10"/>
      <c r="JDB144" s="10"/>
      <c r="JDC144" s="10"/>
      <c r="JDD144" s="10"/>
      <c r="JDE144" s="10"/>
      <c r="JDF144" s="10"/>
      <c r="JDG144" s="10"/>
      <c r="JDH144" s="10"/>
      <c r="JDI144" s="10"/>
      <c r="JDJ144" s="10"/>
      <c r="JDK144" s="10"/>
      <c r="JDL144" s="10"/>
      <c r="JDM144" s="10"/>
      <c r="JDN144" s="10"/>
      <c r="JDO144" s="10"/>
      <c r="JDP144" s="10"/>
      <c r="JDQ144" s="10"/>
      <c r="JDR144" s="10"/>
      <c r="JDS144" s="10"/>
      <c r="JDT144" s="10"/>
      <c r="JDU144" s="10"/>
      <c r="JDV144" s="10"/>
      <c r="JDW144" s="10"/>
      <c r="JDX144" s="10"/>
      <c r="JDY144" s="10"/>
      <c r="JDZ144" s="10"/>
      <c r="JEA144" s="10"/>
      <c r="JEB144" s="10"/>
      <c r="JEC144" s="10"/>
      <c r="JED144" s="10"/>
      <c r="JEE144" s="10"/>
      <c r="JEF144" s="10"/>
      <c r="JEG144" s="10"/>
      <c r="JEH144" s="10"/>
      <c r="JEI144" s="10"/>
      <c r="JEJ144" s="10"/>
      <c r="JEK144" s="10"/>
      <c r="JEL144" s="10"/>
      <c r="JEM144" s="10"/>
      <c r="JEN144" s="10"/>
      <c r="JEO144" s="10"/>
      <c r="JEP144" s="10"/>
      <c r="JEQ144" s="10"/>
      <c r="JER144" s="10"/>
      <c r="JES144" s="10"/>
      <c r="JET144" s="10"/>
      <c r="JEU144" s="10"/>
      <c r="JEV144" s="10"/>
      <c r="JEW144" s="10"/>
      <c r="JEX144" s="10"/>
      <c r="JEY144" s="10"/>
      <c r="JEZ144" s="10"/>
      <c r="JFA144" s="10"/>
      <c r="JFB144" s="10"/>
      <c r="JFC144" s="10"/>
      <c r="JFD144" s="10"/>
      <c r="JFE144" s="10"/>
      <c r="JFF144" s="10"/>
      <c r="JFG144" s="10"/>
      <c r="JFH144" s="10"/>
      <c r="JFI144" s="10"/>
      <c r="JFJ144" s="10"/>
      <c r="JFK144" s="10"/>
      <c r="JFL144" s="10"/>
      <c r="JFM144" s="10"/>
      <c r="JFN144" s="10"/>
      <c r="JFO144" s="10"/>
      <c r="JFP144" s="10"/>
      <c r="JFQ144" s="10"/>
      <c r="JFR144" s="10"/>
      <c r="JFS144" s="10"/>
      <c r="JFT144" s="10"/>
      <c r="JFU144" s="10"/>
      <c r="JFV144" s="10"/>
      <c r="JFW144" s="10"/>
      <c r="JFX144" s="10"/>
      <c r="JFY144" s="10"/>
      <c r="JFZ144" s="10"/>
      <c r="JGA144" s="10"/>
      <c r="JGB144" s="10"/>
      <c r="JGC144" s="10"/>
      <c r="JGD144" s="10"/>
      <c r="JGE144" s="10"/>
      <c r="JGF144" s="10"/>
      <c r="JGG144" s="10"/>
      <c r="JGH144" s="10"/>
      <c r="JGI144" s="10"/>
      <c r="JGJ144" s="10"/>
      <c r="JGK144" s="10"/>
      <c r="JGL144" s="10"/>
      <c r="JGM144" s="10"/>
      <c r="JGN144" s="10"/>
      <c r="JGO144" s="10"/>
      <c r="JGP144" s="10"/>
      <c r="JGQ144" s="10"/>
      <c r="JGR144" s="10"/>
      <c r="JGS144" s="10"/>
      <c r="JGT144" s="10"/>
      <c r="JGU144" s="10"/>
      <c r="JGV144" s="10"/>
      <c r="JGW144" s="10"/>
      <c r="JGX144" s="10"/>
      <c r="JGY144" s="10"/>
      <c r="JGZ144" s="10"/>
      <c r="JHA144" s="10"/>
      <c r="JHB144" s="10"/>
      <c r="JHC144" s="10"/>
      <c r="JHD144" s="10"/>
      <c r="JHE144" s="10"/>
      <c r="JHF144" s="10"/>
      <c r="JHG144" s="10"/>
      <c r="JHH144" s="10"/>
      <c r="JHI144" s="10"/>
      <c r="JHJ144" s="10"/>
      <c r="JHK144" s="10"/>
      <c r="JHL144" s="10"/>
      <c r="JHM144" s="10"/>
      <c r="JHN144" s="10"/>
      <c r="JHO144" s="10"/>
      <c r="JHP144" s="10"/>
      <c r="JHQ144" s="10"/>
      <c r="JHR144" s="10"/>
      <c r="JHS144" s="10"/>
      <c r="JHT144" s="10"/>
      <c r="JHU144" s="10"/>
      <c r="JHV144" s="10"/>
      <c r="JHW144" s="10"/>
      <c r="JHX144" s="10"/>
      <c r="JHY144" s="10"/>
      <c r="JHZ144" s="10"/>
      <c r="JIA144" s="10"/>
      <c r="JIB144" s="10"/>
      <c r="JIC144" s="10"/>
      <c r="JID144" s="10"/>
      <c r="JIE144" s="10"/>
      <c r="JIF144" s="10"/>
      <c r="JIG144" s="10"/>
      <c r="JIH144" s="10"/>
      <c r="JII144" s="10"/>
      <c r="JIJ144" s="10"/>
      <c r="JIK144" s="10"/>
      <c r="JIL144" s="10"/>
      <c r="JIM144" s="10"/>
      <c r="JIN144" s="10"/>
      <c r="JIO144" s="10"/>
      <c r="JIP144" s="10"/>
      <c r="JIQ144" s="10"/>
      <c r="JIR144" s="10"/>
      <c r="JIS144" s="10"/>
      <c r="JIT144" s="10"/>
      <c r="JIU144" s="10"/>
      <c r="JIV144" s="10"/>
      <c r="JIW144" s="10"/>
      <c r="JIX144" s="10"/>
      <c r="JIY144" s="10"/>
      <c r="JIZ144" s="10"/>
      <c r="JJA144" s="10"/>
      <c r="JJB144" s="10"/>
      <c r="JJC144" s="10"/>
      <c r="JJD144" s="10"/>
      <c r="JJE144" s="10"/>
      <c r="JJF144" s="10"/>
      <c r="JJG144" s="10"/>
      <c r="JJH144" s="10"/>
      <c r="JJI144" s="10"/>
      <c r="JJJ144" s="10"/>
      <c r="JJK144" s="10"/>
      <c r="JJL144" s="10"/>
      <c r="JJM144" s="10"/>
      <c r="JJN144" s="10"/>
      <c r="JJO144" s="10"/>
      <c r="JJP144" s="10"/>
      <c r="JJQ144" s="10"/>
      <c r="JJR144" s="10"/>
      <c r="JJS144" s="10"/>
      <c r="JJT144" s="10"/>
      <c r="JJU144" s="10"/>
      <c r="JJV144" s="10"/>
      <c r="JJW144" s="10"/>
      <c r="JJX144" s="10"/>
      <c r="JJY144" s="10"/>
      <c r="JJZ144" s="10"/>
      <c r="JKA144" s="10"/>
      <c r="JKB144" s="10"/>
      <c r="JKC144" s="10"/>
      <c r="JKD144" s="10"/>
      <c r="JKE144" s="10"/>
      <c r="JKF144" s="10"/>
      <c r="JKG144" s="10"/>
      <c r="JKH144" s="10"/>
      <c r="JKI144" s="10"/>
      <c r="JKJ144" s="10"/>
      <c r="JKK144" s="10"/>
      <c r="JKL144" s="10"/>
      <c r="JKM144" s="10"/>
      <c r="JKN144" s="10"/>
      <c r="JKO144" s="10"/>
      <c r="JKP144" s="10"/>
      <c r="JKQ144" s="10"/>
      <c r="JKR144" s="10"/>
      <c r="JKS144" s="10"/>
      <c r="JKT144" s="10"/>
      <c r="JKU144" s="10"/>
      <c r="JKV144" s="10"/>
      <c r="JKW144" s="10"/>
      <c r="JKX144" s="10"/>
      <c r="JKY144" s="10"/>
      <c r="JKZ144" s="10"/>
      <c r="JLA144" s="10"/>
      <c r="JLB144" s="10"/>
      <c r="JLC144" s="10"/>
      <c r="JLD144" s="10"/>
      <c r="JLE144" s="10"/>
      <c r="JLF144" s="10"/>
      <c r="JLG144" s="10"/>
      <c r="JLH144" s="10"/>
      <c r="JLI144" s="10"/>
      <c r="JLJ144" s="10"/>
      <c r="JLK144" s="10"/>
      <c r="JLL144" s="10"/>
      <c r="JLM144" s="10"/>
      <c r="JLN144" s="10"/>
      <c r="JLO144" s="10"/>
      <c r="JLP144" s="10"/>
      <c r="JLQ144" s="10"/>
      <c r="JLR144" s="10"/>
      <c r="JLS144" s="10"/>
      <c r="JLT144" s="10"/>
      <c r="JLU144" s="10"/>
      <c r="JLV144" s="10"/>
      <c r="JLW144" s="10"/>
      <c r="JLX144" s="10"/>
      <c r="JLY144" s="10"/>
      <c r="JLZ144" s="10"/>
      <c r="JMA144" s="10"/>
      <c r="JMB144" s="10"/>
      <c r="JMC144" s="10"/>
      <c r="JMD144" s="10"/>
      <c r="JME144" s="10"/>
      <c r="JMF144" s="10"/>
      <c r="JMG144" s="10"/>
      <c r="JMH144" s="10"/>
      <c r="JMI144" s="10"/>
      <c r="JMJ144" s="10"/>
      <c r="JMK144" s="10"/>
      <c r="JML144" s="10"/>
      <c r="JMM144" s="10"/>
      <c r="JMN144" s="10"/>
      <c r="JMO144" s="10"/>
      <c r="JMP144" s="10"/>
      <c r="JMQ144" s="10"/>
      <c r="JMR144" s="10"/>
      <c r="JMS144" s="10"/>
      <c r="JMT144" s="10"/>
      <c r="JMU144" s="10"/>
      <c r="JMV144" s="10"/>
      <c r="JMW144" s="10"/>
      <c r="JMX144" s="10"/>
      <c r="JMY144" s="10"/>
      <c r="JMZ144" s="10"/>
      <c r="JNA144" s="10"/>
      <c r="JNB144" s="10"/>
      <c r="JNC144" s="10"/>
      <c r="JND144" s="10"/>
      <c r="JNE144" s="10"/>
      <c r="JNF144" s="10"/>
      <c r="JNG144" s="10"/>
      <c r="JNH144" s="10"/>
      <c r="JNI144" s="10"/>
      <c r="JNJ144" s="10"/>
      <c r="JNK144" s="10"/>
      <c r="JNL144" s="10"/>
      <c r="JNM144" s="10"/>
      <c r="JNN144" s="10"/>
      <c r="JNO144" s="10"/>
      <c r="JNP144" s="10"/>
      <c r="JNQ144" s="10"/>
      <c r="JNR144" s="10"/>
      <c r="JNS144" s="10"/>
      <c r="JNT144" s="10"/>
      <c r="JNU144" s="10"/>
      <c r="JNV144" s="10"/>
      <c r="JNW144" s="10"/>
      <c r="JNX144" s="10"/>
      <c r="JNY144" s="10"/>
      <c r="JNZ144" s="10"/>
      <c r="JOA144" s="10"/>
      <c r="JOB144" s="10"/>
      <c r="JOC144" s="10"/>
      <c r="JOD144" s="10"/>
      <c r="JOE144" s="10"/>
      <c r="JOF144" s="10"/>
      <c r="JOG144" s="10"/>
      <c r="JOH144" s="10"/>
      <c r="JOI144" s="10"/>
      <c r="JOJ144" s="10"/>
      <c r="JOK144" s="10"/>
      <c r="JOL144" s="10"/>
      <c r="JOM144" s="10"/>
      <c r="JON144" s="10"/>
      <c r="JOO144" s="10"/>
      <c r="JOP144" s="10"/>
      <c r="JOQ144" s="10"/>
      <c r="JOR144" s="10"/>
      <c r="JOS144" s="10"/>
      <c r="JOT144" s="10"/>
      <c r="JOU144" s="10"/>
      <c r="JOV144" s="10"/>
      <c r="JOW144" s="10"/>
      <c r="JOX144" s="10"/>
      <c r="JOY144" s="10"/>
      <c r="JOZ144" s="10"/>
      <c r="JPA144" s="10"/>
      <c r="JPB144" s="10"/>
      <c r="JPC144" s="10"/>
      <c r="JPD144" s="10"/>
      <c r="JPE144" s="10"/>
      <c r="JPF144" s="10"/>
      <c r="JPG144" s="10"/>
      <c r="JPH144" s="10"/>
      <c r="JPI144" s="10"/>
      <c r="JPJ144" s="10"/>
      <c r="JPK144" s="10"/>
      <c r="JPL144" s="10"/>
      <c r="JPM144" s="10"/>
      <c r="JPN144" s="10"/>
      <c r="JPO144" s="10"/>
      <c r="JPP144" s="10"/>
      <c r="JPQ144" s="10"/>
      <c r="JPR144" s="10"/>
      <c r="JPS144" s="10"/>
      <c r="JPT144" s="10"/>
      <c r="JPU144" s="10"/>
      <c r="JPV144" s="10"/>
      <c r="JPW144" s="10"/>
      <c r="JPX144" s="10"/>
      <c r="JPY144" s="10"/>
      <c r="JPZ144" s="10"/>
      <c r="JQA144" s="10"/>
      <c r="JQB144" s="10"/>
      <c r="JQC144" s="10"/>
      <c r="JQD144" s="10"/>
      <c r="JQE144" s="10"/>
      <c r="JQF144" s="10"/>
      <c r="JQG144" s="10"/>
      <c r="JQH144" s="10"/>
      <c r="JQI144" s="10"/>
      <c r="JQJ144" s="10"/>
      <c r="JQK144" s="10"/>
      <c r="JQL144" s="10"/>
      <c r="JQM144" s="10"/>
      <c r="JQN144" s="10"/>
      <c r="JQO144" s="10"/>
      <c r="JQP144" s="10"/>
      <c r="JQQ144" s="10"/>
      <c r="JQR144" s="10"/>
      <c r="JQS144" s="10"/>
      <c r="JQT144" s="10"/>
      <c r="JQU144" s="10"/>
      <c r="JQV144" s="10"/>
      <c r="JQW144" s="10"/>
      <c r="JQX144" s="10"/>
      <c r="JQY144" s="10"/>
      <c r="JQZ144" s="10"/>
      <c r="JRA144" s="10"/>
      <c r="JRB144" s="10"/>
      <c r="JRC144" s="10"/>
      <c r="JRD144" s="10"/>
      <c r="JRE144" s="10"/>
      <c r="JRF144" s="10"/>
      <c r="JRG144" s="10"/>
      <c r="JRH144" s="10"/>
      <c r="JRI144" s="10"/>
      <c r="JRJ144" s="10"/>
      <c r="JRK144" s="10"/>
      <c r="JRL144" s="10"/>
      <c r="JRM144" s="10"/>
      <c r="JRN144" s="10"/>
      <c r="JRO144" s="10"/>
      <c r="JRP144" s="10"/>
      <c r="JRQ144" s="10"/>
      <c r="JRR144" s="10"/>
      <c r="JRS144" s="10"/>
      <c r="JRT144" s="10"/>
      <c r="JRU144" s="10"/>
      <c r="JRV144" s="10"/>
      <c r="JRW144" s="10"/>
      <c r="JRX144" s="10"/>
      <c r="JRY144" s="10"/>
      <c r="JRZ144" s="10"/>
      <c r="JSA144" s="10"/>
      <c r="JSB144" s="10"/>
      <c r="JSC144" s="10"/>
      <c r="JSD144" s="10"/>
      <c r="JSE144" s="10"/>
      <c r="JSF144" s="10"/>
      <c r="JSG144" s="10"/>
      <c r="JSH144" s="10"/>
      <c r="JSI144" s="10"/>
      <c r="JSJ144" s="10"/>
      <c r="JSK144" s="10"/>
      <c r="JSL144" s="10"/>
      <c r="JSM144" s="10"/>
      <c r="JSN144" s="10"/>
      <c r="JSO144" s="10"/>
      <c r="JSP144" s="10"/>
      <c r="JSQ144" s="10"/>
      <c r="JSR144" s="10"/>
      <c r="JSS144" s="10"/>
      <c r="JST144" s="10"/>
      <c r="JSU144" s="10"/>
      <c r="JSV144" s="10"/>
      <c r="JSW144" s="10"/>
      <c r="JSX144" s="10"/>
      <c r="JSY144" s="10"/>
      <c r="JSZ144" s="10"/>
      <c r="JTA144" s="10"/>
      <c r="JTB144" s="10"/>
      <c r="JTC144" s="10"/>
      <c r="JTD144" s="10"/>
      <c r="JTE144" s="10"/>
      <c r="JTF144" s="10"/>
      <c r="JTG144" s="10"/>
      <c r="JTH144" s="10"/>
      <c r="JTI144" s="10"/>
      <c r="JTJ144" s="10"/>
      <c r="JTK144" s="10"/>
      <c r="JTL144" s="10"/>
      <c r="JTM144" s="10"/>
      <c r="JTN144" s="10"/>
      <c r="JTO144" s="10"/>
      <c r="JTP144" s="10"/>
      <c r="JTQ144" s="10"/>
      <c r="JTR144" s="10"/>
      <c r="JTS144" s="10"/>
      <c r="JTT144" s="10"/>
      <c r="JTU144" s="10"/>
      <c r="JTV144" s="10"/>
      <c r="JTW144" s="10"/>
      <c r="JTX144" s="10"/>
      <c r="JTY144" s="10"/>
      <c r="JTZ144" s="10"/>
      <c r="JUA144" s="10"/>
      <c r="JUB144" s="10"/>
      <c r="JUC144" s="10"/>
      <c r="JUD144" s="10"/>
      <c r="JUE144" s="10"/>
      <c r="JUF144" s="10"/>
      <c r="JUG144" s="10"/>
      <c r="JUH144" s="10"/>
      <c r="JUI144" s="10"/>
      <c r="JUJ144" s="10"/>
      <c r="JUK144" s="10"/>
      <c r="JUL144" s="10"/>
      <c r="JUM144" s="10"/>
      <c r="JUN144" s="10"/>
      <c r="JUO144" s="10"/>
      <c r="JUP144" s="10"/>
      <c r="JUQ144" s="10"/>
      <c r="JUR144" s="10"/>
      <c r="JUS144" s="10"/>
      <c r="JUT144" s="10"/>
      <c r="JUU144" s="10"/>
      <c r="JUV144" s="10"/>
      <c r="JUW144" s="10"/>
      <c r="JUX144" s="10"/>
      <c r="JUY144" s="10"/>
      <c r="JUZ144" s="10"/>
      <c r="JVA144" s="10"/>
      <c r="JVB144" s="10"/>
      <c r="JVC144" s="10"/>
      <c r="JVD144" s="10"/>
      <c r="JVE144" s="10"/>
      <c r="JVF144" s="10"/>
      <c r="JVG144" s="10"/>
      <c r="JVH144" s="10"/>
      <c r="JVI144" s="10"/>
      <c r="JVJ144" s="10"/>
      <c r="JVK144" s="10"/>
      <c r="JVL144" s="10"/>
      <c r="JVM144" s="10"/>
      <c r="JVN144" s="10"/>
      <c r="JVO144" s="10"/>
      <c r="JVP144" s="10"/>
      <c r="JVQ144" s="10"/>
      <c r="JVR144" s="10"/>
      <c r="JVS144" s="10"/>
      <c r="JVT144" s="10"/>
      <c r="JVU144" s="10"/>
      <c r="JVV144" s="10"/>
      <c r="JVW144" s="10"/>
      <c r="JVX144" s="10"/>
      <c r="JVY144" s="10"/>
      <c r="JVZ144" s="10"/>
      <c r="JWA144" s="10"/>
      <c r="JWB144" s="10"/>
      <c r="JWC144" s="10"/>
      <c r="JWD144" s="10"/>
      <c r="JWE144" s="10"/>
      <c r="JWF144" s="10"/>
      <c r="JWG144" s="10"/>
      <c r="JWH144" s="10"/>
      <c r="JWI144" s="10"/>
      <c r="JWJ144" s="10"/>
      <c r="JWK144" s="10"/>
      <c r="JWL144" s="10"/>
      <c r="JWM144" s="10"/>
      <c r="JWN144" s="10"/>
      <c r="JWO144" s="10"/>
      <c r="JWP144" s="10"/>
      <c r="JWQ144" s="10"/>
      <c r="JWR144" s="10"/>
      <c r="JWS144" s="10"/>
      <c r="JWT144" s="10"/>
      <c r="JWU144" s="10"/>
      <c r="JWV144" s="10"/>
      <c r="JWW144" s="10"/>
      <c r="JWX144" s="10"/>
      <c r="JWY144" s="10"/>
      <c r="JWZ144" s="10"/>
      <c r="JXA144" s="10"/>
      <c r="JXB144" s="10"/>
      <c r="JXC144" s="10"/>
      <c r="JXD144" s="10"/>
      <c r="JXE144" s="10"/>
      <c r="JXF144" s="10"/>
      <c r="JXG144" s="10"/>
      <c r="JXH144" s="10"/>
      <c r="JXI144" s="10"/>
      <c r="JXJ144" s="10"/>
      <c r="JXK144" s="10"/>
      <c r="JXL144" s="10"/>
      <c r="JXM144" s="10"/>
      <c r="JXN144" s="10"/>
      <c r="JXO144" s="10"/>
      <c r="JXP144" s="10"/>
      <c r="JXQ144" s="10"/>
      <c r="JXR144" s="10"/>
      <c r="JXS144" s="10"/>
      <c r="JXT144" s="10"/>
      <c r="JXU144" s="10"/>
      <c r="JXV144" s="10"/>
      <c r="JXW144" s="10"/>
      <c r="JXX144" s="10"/>
      <c r="JXY144" s="10"/>
      <c r="JXZ144" s="10"/>
      <c r="JYA144" s="10"/>
      <c r="JYB144" s="10"/>
      <c r="JYC144" s="10"/>
      <c r="JYD144" s="10"/>
      <c r="JYE144" s="10"/>
      <c r="JYF144" s="10"/>
      <c r="JYG144" s="10"/>
      <c r="JYH144" s="10"/>
      <c r="JYI144" s="10"/>
      <c r="JYJ144" s="10"/>
      <c r="JYK144" s="10"/>
      <c r="JYL144" s="10"/>
      <c r="JYM144" s="10"/>
      <c r="JYN144" s="10"/>
      <c r="JYO144" s="10"/>
      <c r="JYP144" s="10"/>
      <c r="JYQ144" s="10"/>
      <c r="JYR144" s="10"/>
      <c r="JYS144" s="10"/>
      <c r="JYT144" s="10"/>
      <c r="JYU144" s="10"/>
      <c r="JYV144" s="10"/>
      <c r="JYW144" s="10"/>
      <c r="JYX144" s="10"/>
      <c r="JYY144" s="10"/>
      <c r="JYZ144" s="10"/>
      <c r="JZA144" s="10"/>
      <c r="JZB144" s="10"/>
      <c r="JZC144" s="10"/>
      <c r="JZD144" s="10"/>
      <c r="JZE144" s="10"/>
      <c r="JZF144" s="10"/>
      <c r="JZG144" s="10"/>
      <c r="JZH144" s="10"/>
      <c r="JZI144" s="10"/>
      <c r="JZJ144" s="10"/>
      <c r="JZK144" s="10"/>
      <c r="JZL144" s="10"/>
      <c r="JZM144" s="10"/>
      <c r="JZN144" s="10"/>
      <c r="JZO144" s="10"/>
      <c r="JZP144" s="10"/>
      <c r="JZQ144" s="10"/>
      <c r="JZR144" s="10"/>
      <c r="JZS144" s="10"/>
      <c r="JZT144" s="10"/>
      <c r="JZU144" s="10"/>
      <c r="JZV144" s="10"/>
      <c r="JZW144" s="10"/>
      <c r="JZX144" s="10"/>
      <c r="JZY144" s="10"/>
      <c r="JZZ144" s="10"/>
      <c r="KAA144" s="10"/>
      <c r="KAB144" s="10"/>
      <c r="KAC144" s="10"/>
      <c r="KAD144" s="10"/>
      <c r="KAE144" s="10"/>
      <c r="KAF144" s="10"/>
      <c r="KAG144" s="10"/>
      <c r="KAH144" s="10"/>
      <c r="KAI144" s="10"/>
      <c r="KAJ144" s="10"/>
      <c r="KAK144" s="10"/>
      <c r="KAL144" s="10"/>
      <c r="KAM144" s="10"/>
      <c r="KAN144" s="10"/>
      <c r="KAO144" s="10"/>
      <c r="KAP144" s="10"/>
      <c r="KAQ144" s="10"/>
      <c r="KAR144" s="10"/>
      <c r="KAS144" s="10"/>
      <c r="KAT144" s="10"/>
      <c r="KAU144" s="10"/>
      <c r="KAV144" s="10"/>
      <c r="KAW144" s="10"/>
      <c r="KAX144" s="10"/>
      <c r="KAY144" s="10"/>
      <c r="KAZ144" s="10"/>
      <c r="KBA144" s="10"/>
      <c r="KBB144" s="10"/>
      <c r="KBC144" s="10"/>
      <c r="KBD144" s="10"/>
      <c r="KBE144" s="10"/>
      <c r="KBF144" s="10"/>
      <c r="KBG144" s="10"/>
      <c r="KBH144" s="10"/>
      <c r="KBI144" s="10"/>
      <c r="KBJ144" s="10"/>
      <c r="KBK144" s="10"/>
      <c r="KBL144" s="10"/>
      <c r="KBM144" s="10"/>
      <c r="KBN144" s="10"/>
      <c r="KBO144" s="10"/>
      <c r="KBP144" s="10"/>
      <c r="KBQ144" s="10"/>
      <c r="KBR144" s="10"/>
      <c r="KBS144" s="10"/>
      <c r="KBT144" s="10"/>
      <c r="KBU144" s="10"/>
      <c r="KBV144" s="10"/>
      <c r="KBW144" s="10"/>
      <c r="KBX144" s="10"/>
      <c r="KBY144" s="10"/>
      <c r="KBZ144" s="10"/>
      <c r="KCA144" s="10"/>
      <c r="KCB144" s="10"/>
      <c r="KCC144" s="10"/>
      <c r="KCD144" s="10"/>
      <c r="KCE144" s="10"/>
      <c r="KCF144" s="10"/>
      <c r="KCG144" s="10"/>
      <c r="KCH144" s="10"/>
      <c r="KCI144" s="10"/>
      <c r="KCJ144" s="10"/>
      <c r="KCK144" s="10"/>
      <c r="KCL144" s="10"/>
      <c r="KCM144" s="10"/>
      <c r="KCN144" s="10"/>
      <c r="KCO144" s="10"/>
      <c r="KCP144" s="10"/>
      <c r="KCQ144" s="10"/>
      <c r="KCR144" s="10"/>
      <c r="KCS144" s="10"/>
      <c r="KCT144" s="10"/>
      <c r="KCU144" s="10"/>
      <c r="KCV144" s="10"/>
      <c r="KCW144" s="10"/>
      <c r="KCX144" s="10"/>
      <c r="KCY144" s="10"/>
      <c r="KCZ144" s="10"/>
      <c r="KDA144" s="10"/>
      <c r="KDB144" s="10"/>
      <c r="KDC144" s="10"/>
      <c r="KDD144" s="10"/>
      <c r="KDE144" s="10"/>
      <c r="KDF144" s="10"/>
      <c r="KDG144" s="10"/>
      <c r="KDH144" s="10"/>
      <c r="KDI144" s="10"/>
      <c r="KDJ144" s="10"/>
      <c r="KDK144" s="10"/>
      <c r="KDL144" s="10"/>
      <c r="KDM144" s="10"/>
      <c r="KDN144" s="10"/>
      <c r="KDO144" s="10"/>
      <c r="KDP144" s="10"/>
      <c r="KDQ144" s="10"/>
      <c r="KDR144" s="10"/>
      <c r="KDS144" s="10"/>
      <c r="KDT144" s="10"/>
      <c r="KDU144" s="10"/>
      <c r="KDV144" s="10"/>
      <c r="KDW144" s="10"/>
      <c r="KDX144" s="10"/>
      <c r="KDY144" s="10"/>
      <c r="KDZ144" s="10"/>
      <c r="KEA144" s="10"/>
      <c r="KEB144" s="10"/>
      <c r="KEC144" s="10"/>
      <c r="KED144" s="10"/>
      <c r="KEE144" s="10"/>
      <c r="KEF144" s="10"/>
      <c r="KEG144" s="10"/>
      <c r="KEH144" s="10"/>
      <c r="KEI144" s="10"/>
      <c r="KEJ144" s="10"/>
      <c r="KEK144" s="10"/>
      <c r="KEL144" s="10"/>
      <c r="KEM144" s="10"/>
      <c r="KEN144" s="10"/>
      <c r="KEO144" s="10"/>
      <c r="KEP144" s="10"/>
      <c r="KEQ144" s="10"/>
      <c r="KER144" s="10"/>
      <c r="KES144" s="10"/>
      <c r="KET144" s="10"/>
      <c r="KEU144" s="10"/>
      <c r="KEV144" s="10"/>
      <c r="KEW144" s="10"/>
      <c r="KEX144" s="10"/>
      <c r="KEY144" s="10"/>
      <c r="KEZ144" s="10"/>
      <c r="KFA144" s="10"/>
      <c r="KFB144" s="10"/>
      <c r="KFC144" s="10"/>
      <c r="KFD144" s="10"/>
      <c r="KFE144" s="10"/>
      <c r="KFF144" s="10"/>
      <c r="KFG144" s="10"/>
      <c r="KFH144" s="10"/>
      <c r="KFI144" s="10"/>
      <c r="KFJ144" s="10"/>
      <c r="KFK144" s="10"/>
      <c r="KFL144" s="10"/>
      <c r="KFM144" s="10"/>
      <c r="KFN144" s="10"/>
      <c r="KFO144" s="10"/>
      <c r="KFP144" s="10"/>
      <c r="KFQ144" s="10"/>
      <c r="KFR144" s="10"/>
      <c r="KFS144" s="10"/>
      <c r="KFT144" s="10"/>
      <c r="KFU144" s="10"/>
      <c r="KFV144" s="10"/>
      <c r="KFW144" s="10"/>
      <c r="KFX144" s="10"/>
      <c r="KFY144" s="10"/>
      <c r="KFZ144" s="10"/>
      <c r="KGA144" s="10"/>
      <c r="KGB144" s="10"/>
      <c r="KGC144" s="10"/>
      <c r="KGD144" s="10"/>
      <c r="KGE144" s="10"/>
      <c r="KGF144" s="10"/>
      <c r="KGG144" s="10"/>
      <c r="KGH144" s="10"/>
      <c r="KGI144" s="10"/>
      <c r="KGJ144" s="10"/>
      <c r="KGK144" s="10"/>
      <c r="KGL144" s="10"/>
      <c r="KGM144" s="10"/>
      <c r="KGN144" s="10"/>
      <c r="KGO144" s="10"/>
      <c r="KGP144" s="10"/>
      <c r="KGQ144" s="10"/>
      <c r="KGR144" s="10"/>
      <c r="KGS144" s="10"/>
      <c r="KGT144" s="10"/>
      <c r="KGU144" s="10"/>
      <c r="KGV144" s="10"/>
      <c r="KGW144" s="10"/>
      <c r="KGX144" s="10"/>
      <c r="KGY144" s="10"/>
      <c r="KGZ144" s="10"/>
      <c r="KHA144" s="10"/>
      <c r="KHB144" s="10"/>
      <c r="KHC144" s="10"/>
      <c r="KHD144" s="10"/>
      <c r="KHE144" s="10"/>
      <c r="KHF144" s="10"/>
      <c r="KHG144" s="10"/>
      <c r="KHH144" s="10"/>
      <c r="KHI144" s="10"/>
      <c r="KHJ144" s="10"/>
      <c r="KHK144" s="10"/>
      <c r="KHL144" s="10"/>
      <c r="KHM144" s="10"/>
      <c r="KHN144" s="10"/>
      <c r="KHO144" s="10"/>
      <c r="KHP144" s="10"/>
      <c r="KHQ144" s="10"/>
      <c r="KHR144" s="10"/>
      <c r="KHS144" s="10"/>
      <c r="KHT144" s="10"/>
      <c r="KHU144" s="10"/>
      <c r="KHV144" s="10"/>
      <c r="KHW144" s="10"/>
      <c r="KHX144" s="10"/>
      <c r="KHY144" s="10"/>
      <c r="KHZ144" s="10"/>
      <c r="KIA144" s="10"/>
      <c r="KIB144" s="10"/>
      <c r="KIC144" s="10"/>
      <c r="KID144" s="10"/>
      <c r="KIE144" s="10"/>
      <c r="KIF144" s="10"/>
      <c r="KIG144" s="10"/>
      <c r="KIH144" s="10"/>
      <c r="KII144" s="10"/>
      <c r="KIJ144" s="10"/>
      <c r="KIK144" s="10"/>
      <c r="KIL144" s="10"/>
      <c r="KIM144" s="10"/>
      <c r="KIN144" s="10"/>
      <c r="KIO144" s="10"/>
      <c r="KIP144" s="10"/>
      <c r="KIQ144" s="10"/>
      <c r="KIR144" s="10"/>
      <c r="KIS144" s="10"/>
      <c r="KIT144" s="10"/>
      <c r="KIU144" s="10"/>
      <c r="KIV144" s="10"/>
      <c r="KIW144" s="10"/>
      <c r="KIX144" s="10"/>
      <c r="KIY144" s="10"/>
      <c r="KIZ144" s="10"/>
      <c r="KJA144" s="10"/>
      <c r="KJB144" s="10"/>
      <c r="KJC144" s="10"/>
      <c r="KJD144" s="10"/>
      <c r="KJE144" s="10"/>
      <c r="KJF144" s="10"/>
      <c r="KJG144" s="10"/>
      <c r="KJH144" s="10"/>
      <c r="KJI144" s="10"/>
      <c r="KJJ144" s="10"/>
      <c r="KJK144" s="10"/>
      <c r="KJL144" s="10"/>
      <c r="KJM144" s="10"/>
      <c r="KJN144" s="10"/>
      <c r="KJO144" s="10"/>
      <c r="KJP144" s="10"/>
      <c r="KJQ144" s="10"/>
      <c r="KJR144" s="10"/>
      <c r="KJS144" s="10"/>
      <c r="KJT144" s="10"/>
      <c r="KJU144" s="10"/>
      <c r="KJV144" s="10"/>
      <c r="KJW144" s="10"/>
      <c r="KJX144" s="10"/>
      <c r="KJY144" s="10"/>
      <c r="KJZ144" s="10"/>
      <c r="KKA144" s="10"/>
      <c r="KKB144" s="10"/>
      <c r="KKC144" s="10"/>
      <c r="KKD144" s="10"/>
      <c r="KKE144" s="10"/>
      <c r="KKF144" s="10"/>
      <c r="KKG144" s="10"/>
      <c r="KKH144" s="10"/>
      <c r="KKI144" s="10"/>
      <c r="KKJ144" s="10"/>
      <c r="KKK144" s="10"/>
      <c r="KKL144" s="10"/>
      <c r="KKM144" s="10"/>
      <c r="KKN144" s="10"/>
      <c r="KKO144" s="10"/>
      <c r="KKP144" s="10"/>
      <c r="KKQ144" s="10"/>
      <c r="KKR144" s="10"/>
      <c r="KKS144" s="10"/>
      <c r="KKT144" s="10"/>
      <c r="KKU144" s="10"/>
      <c r="KKV144" s="10"/>
      <c r="KKW144" s="10"/>
      <c r="KKX144" s="10"/>
      <c r="KKY144" s="10"/>
      <c r="KKZ144" s="10"/>
      <c r="KLA144" s="10"/>
      <c r="KLB144" s="10"/>
      <c r="KLC144" s="10"/>
      <c r="KLD144" s="10"/>
      <c r="KLE144" s="10"/>
      <c r="KLF144" s="10"/>
      <c r="KLG144" s="10"/>
      <c r="KLH144" s="10"/>
      <c r="KLI144" s="10"/>
      <c r="KLJ144" s="10"/>
      <c r="KLK144" s="10"/>
      <c r="KLL144" s="10"/>
      <c r="KLM144" s="10"/>
      <c r="KLN144" s="10"/>
      <c r="KLO144" s="10"/>
      <c r="KLP144" s="10"/>
      <c r="KLQ144" s="10"/>
      <c r="KLR144" s="10"/>
      <c r="KLS144" s="10"/>
      <c r="KLT144" s="10"/>
      <c r="KLU144" s="10"/>
      <c r="KLV144" s="10"/>
      <c r="KLW144" s="10"/>
      <c r="KLX144" s="10"/>
      <c r="KLY144" s="10"/>
      <c r="KLZ144" s="10"/>
      <c r="KMA144" s="10"/>
      <c r="KMB144" s="10"/>
      <c r="KMC144" s="10"/>
      <c r="KMD144" s="10"/>
      <c r="KME144" s="10"/>
      <c r="KMF144" s="10"/>
      <c r="KMG144" s="10"/>
      <c r="KMH144" s="10"/>
      <c r="KMI144" s="10"/>
      <c r="KMJ144" s="10"/>
      <c r="KMK144" s="10"/>
      <c r="KML144" s="10"/>
      <c r="KMM144" s="10"/>
      <c r="KMN144" s="10"/>
      <c r="KMO144" s="10"/>
      <c r="KMP144" s="10"/>
      <c r="KMQ144" s="10"/>
      <c r="KMR144" s="10"/>
      <c r="KMS144" s="10"/>
      <c r="KMT144" s="10"/>
      <c r="KMU144" s="10"/>
      <c r="KMV144" s="10"/>
      <c r="KMW144" s="10"/>
      <c r="KMX144" s="10"/>
      <c r="KMY144" s="10"/>
      <c r="KMZ144" s="10"/>
      <c r="KNA144" s="10"/>
      <c r="KNB144" s="10"/>
      <c r="KNC144" s="10"/>
      <c r="KND144" s="10"/>
      <c r="KNE144" s="10"/>
      <c r="KNF144" s="10"/>
      <c r="KNG144" s="10"/>
      <c r="KNH144" s="10"/>
      <c r="KNI144" s="10"/>
      <c r="KNJ144" s="10"/>
      <c r="KNK144" s="10"/>
      <c r="KNL144" s="10"/>
      <c r="KNM144" s="10"/>
      <c r="KNN144" s="10"/>
      <c r="KNO144" s="10"/>
      <c r="KNP144" s="10"/>
      <c r="KNQ144" s="10"/>
      <c r="KNR144" s="10"/>
      <c r="KNS144" s="10"/>
      <c r="KNT144" s="10"/>
      <c r="KNU144" s="10"/>
      <c r="KNV144" s="10"/>
      <c r="KNW144" s="10"/>
      <c r="KNX144" s="10"/>
      <c r="KNY144" s="10"/>
      <c r="KNZ144" s="10"/>
      <c r="KOA144" s="10"/>
      <c r="KOB144" s="10"/>
      <c r="KOC144" s="10"/>
      <c r="KOD144" s="10"/>
      <c r="KOE144" s="10"/>
      <c r="KOF144" s="10"/>
      <c r="KOG144" s="10"/>
      <c r="KOH144" s="10"/>
      <c r="KOI144" s="10"/>
      <c r="KOJ144" s="10"/>
      <c r="KOK144" s="10"/>
      <c r="KOL144" s="10"/>
      <c r="KOM144" s="10"/>
      <c r="KON144" s="10"/>
      <c r="KOO144" s="10"/>
      <c r="KOP144" s="10"/>
      <c r="KOQ144" s="10"/>
      <c r="KOR144" s="10"/>
      <c r="KOS144" s="10"/>
      <c r="KOT144" s="10"/>
      <c r="KOU144" s="10"/>
      <c r="KOV144" s="10"/>
      <c r="KOW144" s="10"/>
      <c r="KOX144" s="10"/>
      <c r="KOY144" s="10"/>
      <c r="KOZ144" s="10"/>
      <c r="KPA144" s="10"/>
      <c r="KPB144" s="10"/>
      <c r="KPC144" s="10"/>
      <c r="KPD144" s="10"/>
      <c r="KPE144" s="10"/>
      <c r="KPF144" s="10"/>
      <c r="KPG144" s="10"/>
      <c r="KPH144" s="10"/>
      <c r="KPI144" s="10"/>
      <c r="KPJ144" s="10"/>
      <c r="KPK144" s="10"/>
      <c r="KPL144" s="10"/>
      <c r="KPM144" s="10"/>
      <c r="KPN144" s="10"/>
      <c r="KPO144" s="10"/>
      <c r="KPP144" s="10"/>
      <c r="KPQ144" s="10"/>
      <c r="KPR144" s="10"/>
      <c r="KPS144" s="10"/>
      <c r="KPT144" s="10"/>
      <c r="KPU144" s="10"/>
      <c r="KPV144" s="10"/>
      <c r="KPW144" s="10"/>
      <c r="KPX144" s="10"/>
      <c r="KPY144" s="10"/>
      <c r="KPZ144" s="10"/>
      <c r="KQA144" s="10"/>
      <c r="KQB144" s="10"/>
      <c r="KQC144" s="10"/>
      <c r="KQD144" s="10"/>
      <c r="KQE144" s="10"/>
      <c r="KQF144" s="10"/>
      <c r="KQG144" s="10"/>
      <c r="KQH144" s="10"/>
      <c r="KQI144" s="10"/>
      <c r="KQJ144" s="10"/>
      <c r="KQK144" s="10"/>
      <c r="KQL144" s="10"/>
      <c r="KQM144" s="10"/>
      <c r="KQN144" s="10"/>
      <c r="KQO144" s="10"/>
      <c r="KQP144" s="10"/>
      <c r="KQQ144" s="10"/>
      <c r="KQR144" s="10"/>
      <c r="KQS144" s="10"/>
      <c r="KQT144" s="10"/>
      <c r="KQU144" s="10"/>
      <c r="KQV144" s="10"/>
      <c r="KQW144" s="10"/>
      <c r="KQX144" s="10"/>
      <c r="KQY144" s="10"/>
      <c r="KQZ144" s="10"/>
      <c r="KRA144" s="10"/>
      <c r="KRB144" s="10"/>
      <c r="KRC144" s="10"/>
      <c r="KRD144" s="10"/>
      <c r="KRE144" s="10"/>
      <c r="KRF144" s="10"/>
      <c r="KRG144" s="10"/>
      <c r="KRH144" s="10"/>
      <c r="KRI144" s="10"/>
      <c r="KRJ144" s="10"/>
      <c r="KRK144" s="10"/>
      <c r="KRL144" s="10"/>
      <c r="KRM144" s="10"/>
      <c r="KRN144" s="10"/>
      <c r="KRO144" s="10"/>
      <c r="KRP144" s="10"/>
      <c r="KRQ144" s="10"/>
      <c r="KRR144" s="10"/>
      <c r="KRS144" s="10"/>
      <c r="KRT144" s="10"/>
      <c r="KRU144" s="10"/>
      <c r="KRV144" s="10"/>
      <c r="KRW144" s="10"/>
      <c r="KRX144" s="10"/>
      <c r="KRY144" s="10"/>
      <c r="KRZ144" s="10"/>
      <c r="KSA144" s="10"/>
      <c r="KSB144" s="10"/>
      <c r="KSC144" s="10"/>
      <c r="KSD144" s="10"/>
      <c r="KSE144" s="10"/>
      <c r="KSF144" s="10"/>
      <c r="KSG144" s="10"/>
      <c r="KSH144" s="10"/>
      <c r="KSI144" s="10"/>
      <c r="KSJ144" s="10"/>
      <c r="KSK144" s="10"/>
      <c r="KSL144" s="10"/>
      <c r="KSM144" s="10"/>
      <c r="KSN144" s="10"/>
      <c r="KSO144" s="10"/>
      <c r="KSP144" s="10"/>
      <c r="KSQ144" s="10"/>
      <c r="KSR144" s="10"/>
      <c r="KSS144" s="10"/>
      <c r="KST144" s="10"/>
      <c r="KSU144" s="10"/>
      <c r="KSV144" s="10"/>
      <c r="KSW144" s="10"/>
      <c r="KSX144" s="10"/>
      <c r="KSY144" s="10"/>
      <c r="KSZ144" s="10"/>
      <c r="KTA144" s="10"/>
      <c r="KTB144" s="10"/>
      <c r="KTC144" s="10"/>
      <c r="KTD144" s="10"/>
      <c r="KTE144" s="10"/>
      <c r="KTF144" s="10"/>
      <c r="KTG144" s="10"/>
      <c r="KTH144" s="10"/>
      <c r="KTI144" s="10"/>
      <c r="KTJ144" s="10"/>
      <c r="KTK144" s="10"/>
      <c r="KTL144" s="10"/>
      <c r="KTM144" s="10"/>
      <c r="KTN144" s="10"/>
      <c r="KTO144" s="10"/>
      <c r="KTP144" s="10"/>
      <c r="KTQ144" s="10"/>
      <c r="KTR144" s="10"/>
      <c r="KTS144" s="10"/>
      <c r="KTT144" s="10"/>
      <c r="KTU144" s="10"/>
      <c r="KTV144" s="10"/>
      <c r="KTW144" s="10"/>
      <c r="KTX144" s="10"/>
      <c r="KTY144" s="10"/>
      <c r="KTZ144" s="10"/>
      <c r="KUA144" s="10"/>
      <c r="KUB144" s="10"/>
      <c r="KUC144" s="10"/>
      <c r="KUD144" s="10"/>
      <c r="KUE144" s="10"/>
      <c r="KUF144" s="10"/>
      <c r="KUG144" s="10"/>
      <c r="KUH144" s="10"/>
      <c r="KUI144" s="10"/>
      <c r="KUJ144" s="10"/>
      <c r="KUK144" s="10"/>
      <c r="KUL144" s="10"/>
      <c r="KUM144" s="10"/>
      <c r="KUN144" s="10"/>
      <c r="KUO144" s="10"/>
      <c r="KUP144" s="10"/>
      <c r="KUQ144" s="10"/>
      <c r="KUR144" s="10"/>
      <c r="KUS144" s="10"/>
      <c r="KUT144" s="10"/>
      <c r="KUU144" s="10"/>
      <c r="KUV144" s="10"/>
      <c r="KUW144" s="10"/>
      <c r="KUX144" s="10"/>
      <c r="KUY144" s="10"/>
      <c r="KUZ144" s="10"/>
      <c r="KVA144" s="10"/>
      <c r="KVB144" s="10"/>
      <c r="KVC144" s="10"/>
      <c r="KVD144" s="10"/>
      <c r="KVE144" s="10"/>
      <c r="KVF144" s="10"/>
      <c r="KVG144" s="10"/>
      <c r="KVH144" s="10"/>
      <c r="KVI144" s="10"/>
      <c r="KVJ144" s="10"/>
      <c r="KVK144" s="10"/>
      <c r="KVL144" s="10"/>
      <c r="KVM144" s="10"/>
      <c r="KVN144" s="10"/>
      <c r="KVO144" s="10"/>
      <c r="KVP144" s="10"/>
      <c r="KVQ144" s="10"/>
      <c r="KVR144" s="10"/>
      <c r="KVS144" s="10"/>
      <c r="KVT144" s="10"/>
      <c r="KVU144" s="10"/>
      <c r="KVV144" s="10"/>
      <c r="KVW144" s="10"/>
      <c r="KVX144" s="10"/>
      <c r="KVY144" s="10"/>
      <c r="KVZ144" s="10"/>
      <c r="KWA144" s="10"/>
      <c r="KWB144" s="10"/>
      <c r="KWC144" s="10"/>
      <c r="KWD144" s="10"/>
      <c r="KWE144" s="10"/>
      <c r="KWF144" s="10"/>
      <c r="KWG144" s="10"/>
      <c r="KWH144" s="10"/>
      <c r="KWI144" s="10"/>
      <c r="KWJ144" s="10"/>
      <c r="KWK144" s="10"/>
      <c r="KWL144" s="10"/>
      <c r="KWM144" s="10"/>
      <c r="KWN144" s="10"/>
      <c r="KWO144" s="10"/>
      <c r="KWP144" s="10"/>
      <c r="KWQ144" s="10"/>
      <c r="KWR144" s="10"/>
      <c r="KWS144" s="10"/>
      <c r="KWT144" s="10"/>
      <c r="KWU144" s="10"/>
      <c r="KWV144" s="10"/>
      <c r="KWW144" s="10"/>
      <c r="KWX144" s="10"/>
      <c r="KWY144" s="10"/>
      <c r="KWZ144" s="10"/>
      <c r="KXA144" s="10"/>
      <c r="KXB144" s="10"/>
      <c r="KXC144" s="10"/>
      <c r="KXD144" s="10"/>
      <c r="KXE144" s="10"/>
      <c r="KXF144" s="10"/>
      <c r="KXG144" s="10"/>
      <c r="KXH144" s="10"/>
      <c r="KXI144" s="10"/>
      <c r="KXJ144" s="10"/>
      <c r="KXK144" s="10"/>
      <c r="KXL144" s="10"/>
      <c r="KXM144" s="10"/>
      <c r="KXN144" s="10"/>
      <c r="KXO144" s="10"/>
      <c r="KXP144" s="10"/>
      <c r="KXQ144" s="10"/>
      <c r="KXR144" s="10"/>
      <c r="KXS144" s="10"/>
      <c r="KXT144" s="10"/>
      <c r="KXU144" s="10"/>
      <c r="KXV144" s="10"/>
      <c r="KXW144" s="10"/>
      <c r="KXX144" s="10"/>
      <c r="KXY144" s="10"/>
      <c r="KXZ144" s="10"/>
      <c r="KYA144" s="10"/>
      <c r="KYB144" s="10"/>
      <c r="KYC144" s="10"/>
      <c r="KYD144" s="10"/>
      <c r="KYE144" s="10"/>
      <c r="KYF144" s="10"/>
      <c r="KYG144" s="10"/>
      <c r="KYH144" s="10"/>
      <c r="KYI144" s="10"/>
      <c r="KYJ144" s="10"/>
      <c r="KYK144" s="10"/>
      <c r="KYL144" s="10"/>
      <c r="KYM144" s="10"/>
      <c r="KYN144" s="10"/>
      <c r="KYO144" s="10"/>
      <c r="KYP144" s="10"/>
      <c r="KYQ144" s="10"/>
      <c r="KYR144" s="10"/>
      <c r="KYS144" s="10"/>
      <c r="KYT144" s="10"/>
      <c r="KYU144" s="10"/>
      <c r="KYV144" s="10"/>
      <c r="KYW144" s="10"/>
      <c r="KYX144" s="10"/>
      <c r="KYY144" s="10"/>
      <c r="KYZ144" s="10"/>
      <c r="KZA144" s="10"/>
      <c r="KZB144" s="10"/>
      <c r="KZC144" s="10"/>
      <c r="KZD144" s="10"/>
      <c r="KZE144" s="10"/>
      <c r="KZF144" s="10"/>
      <c r="KZG144" s="10"/>
      <c r="KZH144" s="10"/>
      <c r="KZI144" s="10"/>
      <c r="KZJ144" s="10"/>
      <c r="KZK144" s="10"/>
      <c r="KZL144" s="10"/>
      <c r="KZM144" s="10"/>
      <c r="KZN144" s="10"/>
      <c r="KZO144" s="10"/>
      <c r="KZP144" s="10"/>
      <c r="KZQ144" s="10"/>
      <c r="KZR144" s="10"/>
      <c r="KZS144" s="10"/>
      <c r="KZT144" s="10"/>
      <c r="KZU144" s="10"/>
      <c r="KZV144" s="10"/>
      <c r="KZW144" s="10"/>
      <c r="KZX144" s="10"/>
      <c r="KZY144" s="10"/>
      <c r="KZZ144" s="10"/>
      <c r="LAA144" s="10"/>
      <c r="LAB144" s="10"/>
      <c r="LAC144" s="10"/>
      <c r="LAD144" s="10"/>
      <c r="LAE144" s="10"/>
      <c r="LAF144" s="10"/>
      <c r="LAG144" s="10"/>
      <c r="LAH144" s="10"/>
      <c r="LAI144" s="10"/>
      <c r="LAJ144" s="10"/>
      <c r="LAK144" s="10"/>
      <c r="LAL144" s="10"/>
      <c r="LAM144" s="10"/>
      <c r="LAN144" s="10"/>
      <c r="LAO144" s="10"/>
      <c r="LAP144" s="10"/>
      <c r="LAQ144" s="10"/>
      <c r="LAR144" s="10"/>
      <c r="LAS144" s="10"/>
      <c r="LAT144" s="10"/>
      <c r="LAU144" s="10"/>
      <c r="LAV144" s="10"/>
      <c r="LAW144" s="10"/>
      <c r="LAX144" s="10"/>
      <c r="LAY144" s="10"/>
      <c r="LAZ144" s="10"/>
      <c r="LBA144" s="10"/>
      <c r="LBB144" s="10"/>
      <c r="LBC144" s="10"/>
      <c r="LBD144" s="10"/>
      <c r="LBE144" s="10"/>
      <c r="LBF144" s="10"/>
      <c r="LBG144" s="10"/>
      <c r="LBH144" s="10"/>
      <c r="LBI144" s="10"/>
      <c r="LBJ144" s="10"/>
      <c r="LBK144" s="10"/>
      <c r="LBL144" s="10"/>
      <c r="LBM144" s="10"/>
      <c r="LBN144" s="10"/>
      <c r="LBO144" s="10"/>
      <c r="LBP144" s="10"/>
      <c r="LBQ144" s="10"/>
      <c r="LBR144" s="10"/>
      <c r="LBS144" s="10"/>
      <c r="LBT144" s="10"/>
      <c r="LBU144" s="10"/>
      <c r="LBV144" s="10"/>
      <c r="LBW144" s="10"/>
      <c r="LBX144" s="10"/>
      <c r="LBY144" s="10"/>
      <c r="LBZ144" s="10"/>
      <c r="LCA144" s="10"/>
      <c r="LCB144" s="10"/>
      <c r="LCC144" s="10"/>
      <c r="LCD144" s="10"/>
      <c r="LCE144" s="10"/>
      <c r="LCF144" s="10"/>
      <c r="LCG144" s="10"/>
      <c r="LCH144" s="10"/>
      <c r="LCI144" s="10"/>
      <c r="LCJ144" s="10"/>
      <c r="LCK144" s="10"/>
      <c r="LCL144" s="10"/>
      <c r="LCM144" s="10"/>
      <c r="LCN144" s="10"/>
      <c r="LCO144" s="10"/>
      <c r="LCP144" s="10"/>
      <c r="LCQ144" s="10"/>
      <c r="LCR144" s="10"/>
      <c r="LCS144" s="10"/>
      <c r="LCT144" s="10"/>
      <c r="LCU144" s="10"/>
      <c r="LCV144" s="10"/>
      <c r="LCW144" s="10"/>
      <c r="LCX144" s="10"/>
      <c r="LCY144" s="10"/>
      <c r="LCZ144" s="10"/>
      <c r="LDA144" s="10"/>
      <c r="LDB144" s="10"/>
      <c r="LDC144" s="10"/>
      <c r="LDD144" s="10"/>
      <c r="LDE144" s="10"/>
      <c r="LDF144" s="10"/>
      <c r="LDG144" s="10"/>
      <c r="LDH144" s="10"/>
      <c r="LDI144" s="10"/>
      <c r="LDJ144" s="10"/>
      <c r="LDK144" s="10"/>
      <c r="LDL144" s="10"/>
      <c r="LDM144" s="10"/>
      <c r="LDN144" s="10"/>
      <c r="LDO144" s="10"/>
      <c r="LDP144" s="10"/>
      <c r="LDQ144" s="10"/>
      <c r="LDR144" s="10"/>
      <c r="LDS144" s="10"/>
      <c r="LDT144" s="10"/>
      <c r="LDU144" s="10"/>
      <c r="LDV144" s="10"/>
      <c r="LDW144" s="10"/>
      <c r="LDX144" s="10"/>
      <c r="LDY144" s="10"/>
      <c r="LDZ144" s="10"/>
      <c r="LEA144" s="10"/>
      <c r="LEB144" s="10"/>
      <c r="LEC144" s="10"/>
      <c r="LED144" s="10"/>
      <c r="LEE144" s="10"/>
      <c r="LEF144" s="10"/>
      <c r="LEG144" s="10"/>
      <c r="LEH144" s="10"/>
      <c r="LEI144" s="10"/>
      <c r="LEJ144" s="10"/>
      <c r="LEK144" s="10"/>
      <c r="LEL144" s="10"/>
      <c r="LEM144" s="10"/>
      <c r="LEN144" s="10"/>
      <c r="LEO144" s="10"/>
      <c r="LEP144" s="10"/>
      <c r="LEQ144" s="10"/>
      <c r="LER144" s="10"/>
      <c r="LES144" s="10"/>
      <c r="LET144" s="10"/>
      <c r="LEU144" s="10"/>
      <c r="LEV144" s="10"/>
      <c r="LEW144" s="10"/>
      <c r="LEX144" s="10"/>
      <c r="LEY144" s="10"/>
      <c r="LEZ144" s="10"/>
      <c r="LFA144" s="10"/>
      <c r="LFB144" s="10"/>
      <c r="LFC144" s="10"/>
      <c r="LFD144" s="10"/>
      <c r="LFE144" s="10"/>
      <c r="LFF144" s="10"/>
      <c r="LFG144" s="10"/>
      <c r="LFH144" s="10"/>
      <c r="LFI144" s="10"/>
      <c r="LFJ144" s="10"/>
      <c r="LFK144" s="10"/>
      <c r="LFL144" s="10"/>
      <c r="LFM144" s="10"/>
      <c r="LFN144" s="10"/>
      <c r="LFO144" s="10"/>
      <c r="LFP144" s="10"/>
      <c r="LFQ144" s="10"/>
      <c r="LFR144" s="10"/>
      <c r="LFS144" s="10"/>
      <c r="LFT144" s="10"/>
      <c r="LFU144" s="10"/>
      <c r="LFV144" s="10"/>
      <c r="LFW144" s="10"/>
      <c r="LFX144" s="10"/>
      <c r="LFY144" s="10"/>
      <c r="LFZ144" s="10"/>
      <c r="LGA144" s="10"/>
      <c r="LGB144" s="10"/>
      <c r="LGC144" s="10"/>
      <c r="LGD144" s="10"/>
      <c r="LGE144" s="10"/>
      <c r="LGF144" s="10"/>
      <c r="LGG144" s="10"/>
      <c r="LGH144" s="10"/>
      <c r="LGI144" s="10"/>
      <c r="LGJ144" s="10"/>
      <c r="LGK144" s="10"/>
      <c r="LGL144" s="10"/>
      <c r="LGM144" s="10"/>
      <c r="LGN144" s="10"/>
      <c r="LGO144" s="10"/>
      <c r="LGP144" s="10"/>
      <c r="LGQ144" s="10"/>
      <c r="LGR144" s="10"/>
      <c r="LGS144" s="10"/>
      <c r="LGT144" s="10"/>
      <c r="LGU144" s="10"/>
      <c r="LGV144" s="10"/>
      <c r="LGW144" s="10"/>
      <c r="LGX144" s="10"/>
      <c r="LGY144" s="10"/>
      <c r="LGZ144" s="10"/>
      <c r="LHA144" s="10"/>
      <c r="LHB144" s="10"/>
      <c r="LHC144" s="10"/>
      <c r="LHD144" s="10"/>
      <c r="LHE144" s="10"/>
      <c r="LHF144" s="10"/>
      <c r="LHG144" s="10"/>
      <c r="LHH144" s="10"/>
      <c r="LHI144" s="10"/>
      <c r="LHJ144" s="10"/>
      <c r="LHK144" s="10"/>
      <c r="LHL144" s="10"/>
      <c r="LHM144" s="10"/>
      <c r="LHN144" s="10"/>
      <c r="LHO144" s="10"/>
      <c r="LHP144" s="10"/>
      <c r="LHQ144" s="10"/>
      <c r="LHR144" s="10"/>
      <c r="LHS144" s="10"/>
      <c r="LHT144" s="10"/>
      <c r="LHU144" s="10"/>
      <c r="LHV144" s="10"/>
      <c r="LHW144" s="10"/>
      <c r="LHX144" s="10"/>
      <c r="LHY144" s="10"/>
      <c r="LHZ144" s="10"/>
      <c r="LIA144" s="10"/>
      <c r="LIB144" s="10"/>
      <c r="LIC144" s="10"/>
      <c r="LID144" s="10"/>
      <c r="LIE144" s="10"/>
      <c r="LIF144" s="10"/>
      <c r="LIG144" s="10"/>
      <c r="LIH144" s="10"/>
      <c r="LII144" s="10"/>
      <c r="LIJ144" s="10"/>
      <c r="LIK144" s="10"/>
      <c r="LIL144" s="10"/>
      <c r="LIM144" s="10"/>
      <c r="LIN144" s="10"/>
      <c r="LIO144" s="10"/>
      <c r="LIP144" s="10"/>
      <c r="LIQ144" s="10"/>
      <c r="LIR144" s="10"/>
      <c r="LIS144" s="10"/>
      <c r="LIT144" s="10"/>
      <c r="LIU144" s="10"/>
      <c r="LIV144" s="10"/>
      <c r="LIW144" s="10"/>
      <c r="LIX144" s="10"/>
      <c r="LIY144" s="10"/>
      <c r="LIZ144" s="10"/>
      <c r="LJA144" s="10"/>
      <c r="LJB144" s="10"/>
      <c r="LJC144" s="10"/>
      <c r="LJD144" s="10"/>
      <c r="LJE144" s="10"/>
      <c r="LJF144" s="10"/>
      <c r="LJG144" s="10"/>
      <c r="LJH144" s="10"/>
      <c r="LJI144" s="10"/>
      <c r="LJJ144" s="10"/>
      <c r="LJK144" s="10"/>
      <c r="LJL144" s="10"/>
      <c r="LJM144" s="10"/>
      <c r="LJN144" s="10"/>
      <c r="LJO144" s="10"/>
      <c r="LJP144" s="10"/>
      <c r="LJQ144" s="10"/>
      <c r="LJR144" s="10"/>
      <c r="LJS144" s="10"/>
      <c r="LJT144" s="10"/>
      <c r="LJU144" s="10"/>
      <c r="LJV144" s="10"/>
      <c r="LJW144" s="10"/>
      <c r="LJX144" s="10"/>
      <c r="LJY144" s="10"/>
      <c r="LJZ144" s="10"/>
      <c r="LKA144" s="10"/>
      <c r="LKB144" s="10"/>
      <c r="LKC144" s="10"/>
      <c r="LKD144" s="10"/>
      <c r="LKE144" s="10"/>
      <c r="LKF144" s="10"/>
      <c r="LKG144" s="10"/>
      <c r="LKH144" s="10"/>
      <c r="LKI144" s="10"/>
      <c r="LKJ144" s="10"/>
      <c r="LKK144" s="10"/>
      <c r="LKL144" s="10"/>
      <c r="LKM144" s="10"/>
      <c r="LKN144" s="10"/>
      <c r="LKO144" s="10"/>
      <c r="LKP144" s="10"/>
      <c r="LKQ144" s="10"/>
      <c r="LKR144" s="10"/>
      <c r="LKS144" s="10"/>
      <c r="LKT144" s="10"/>
      <c r="LKU144" s="10"/>
      <c r="LKV144" s="10"/>
      <c r="LKW144" s="10"/>
      <c r="LKX144" s="10"/>
      <c r="LKY144" s="10"/>
      <c r="LKZ144" s="10"/>
      <c r="LLA144" s="10"/>
      <c r="LLB144" s="10"/>
      <c r="LLC144" s="10"/>
      <c r="LLD144" s="10"/>
      <c r="LLE144" s="10"/>
      <c r="LLF144" s="10"/>
      <c r="LLG144" s="10"/>
      <c r="LLH144" s="10"/>
      <c r="LLI144" s="10"/>
      <c r="LLJ144" s="10"/>
      <c r="LLK144" s="10"/>
      <c r="LLL144" s="10"/>
      <c r="LLM144" s="10"/>
      <c r="LLN144" s="10"/>
      <c r="LLO144" s="10"/>
      <c r="LLP144" s="10"/>
      <c r="LLQ144" s="10"/>
      <c r="LLR144" s="10"/>
      <c r="LLS144" s="10"/>
      <c r="LLT144" s="10"/>
      <c r="LLU144" s="10"/>
      <c r="LLV144" s="10"/>
      <c r="LLW144" s="10"/>
      <c r="LLX144" s="10"/>
      <c r="LLY144" s="10"/>
      <c r="LLZ144" s="10"/>
      <c r="LMA144" s="10"/>
      <c r="LMB144" s="10"/>
      <c r="LMC144" s="10"/>
      <c r="LMD144" s="10"/>
      <c r="LME144" s="10"/>
      <c r="LMF144" s="10"/>
      <c r="LMG144" s="10"/>
      <c r="LMH144" s="10"/>
      <c r="LMI144" s="10"/>
      <c r="LMJ144" s="10"/>
      <c r="LMK144" s="10"/>
      <c r="LML144" s="10"/>
      <c r="LMM144" s="10"/>
      <c r="LMN144" s="10"/>
      <c r="LMO144" s="10"/>
      <c r="LMP144" s="10"/>
      <c r="LMQ144" s="10"/>
      <c r="LMR144" s="10"/>
      <c r="LMS144" s="10"/>
      <c r="LMT144" s="10"/>
      <c r="LMU144" s="10"/>
      <c r="LMV144" s="10"/>
      <c r="LMW144" s="10"/>
      <c r="LMX144" s="10"/>
      <c r="LMY144" s="10"/>
      <c r="LMZ144" s="10"/>
      <c r="LNA144" s="10"/>
      <c r="LNB144" s="10"/>
      <c r="LNC144" s="10"/>
      <c r="LND144" s="10"/>
      <c r="LNE144" s="10"/>
      <c r="LNF144" s="10"/>
      <c r="LNG144" s="10"/>
      <c r="LNH144" s="10"/>
      <c r="LNI144" s="10"/>
      <c r="LNJ144" s="10"/>
      <c r="LNK144" s="10"/>
      <c r="LNL144" s="10"/>
      <c r="LNM144" s="10"/>
      <c r="LNN144" s="10"/>
      <c r="LNO144" s="10"/>
      <c r="LNP144" s="10"/>
      <c r="LNQ144" s="10"/>
      <c r="LNR144" s="10"/>
      <c r="LNS144" s="10"/>
      <c r="LNT144" s="10"/>
      <c r="LNU144" s="10"/>
      <c r="LNV144" s="10"/>
      <c r="LNW144" s="10"/>
      <c r="LNX144" s="10"/>
      <c r="LNY144" s="10"/>
      <c r="LNZ144" s="10"/>
      <c r="LOA144" s="10"/>
      <c r="LOB144" s="10"/>
      <c r="LOC144" s="10"/>
      <c r="LOD144" s="10"/>
      <c r="LOE144" s="10"/>
      <c r="LOF144" s="10"/>
      <c r="LOG144" s="10"/>
      <c r="LOH144" s="10"/>
      <c r="LOI144" s="10"/>
      <c r="LOJ144" s="10"/>
      <c r="LOK144" s="10"/>
      <c r="LOL144" s="10"/>
      <c r="LOM144" s="10"/>
      <c r="LON144" s="10"/>
      <c r="LOO144" s="10"/>
      <c r="LOP144" s="10"/>
      <c r="LOQ144" s="10"/>
      <c r="LOR144" s="10"/>
      <c r="LOS144" s="10"/>
      <c r="LOT144" s="10"/>
      <c r="LOU144" s="10"/>
      <c r="LOV144" s="10"/>
      <c r="LOW144" s="10"/>
      <c r="LOX144" s="10"/>
      <c r="LOY144" s="10"/>
      <c r="LOZ144" s="10"/>
      <c r="LPA144" s="10"/>
      <c r="LPB144" s="10"/>
      <c r="LPC144" s="10"/>
      <c r="LPD144" s="10"/>
      <c r="LPE144" s="10"/>
      <c r="LPF144" s="10"/>
      <c r="LPG144" s="10"/>
      <c r="LPH144" s="10"/>
      <c r="LPI144" s="10"/>
      <c r="LPJ144" s="10"/>
      <c r="LPK144" s="10"/>
      <c r="LPL144" s="10"/>
      <c r="LPM144" s="10"/>
      <c r="LPN144" s="10"/>
      <c r="LPO144" s="10"/>
      <c r="LPP144" s="10"/>
      <c r="LPQ144" s="10"/>
      <c r="LPR144" s="10"/>
      <c r="LPS144" s="10"/>
      <c r="LPT144" s="10"/>
      <c r="LPU144" s="10"/>
      <c r="LPV144" s="10"/>
      <c r="LPW144" s="10"/>
      <c r="LPX144" s="10"/>
      <c r="LPY144" s="10"/>
      <c r="LPZ144" s="10"/>
      <c r="LQA144" s="10"/>
      <c r="LQB144" s="10"/>
      <c r="LQC144" s="10"/>
      <c r="LQD144" s="10"/>
      <c r="LQE144" s="10"/>
      <c r="LQF144" s="10"/>
      <c r="LQG144" s="10"/>
      <c r="LQH144" s="10"/>
      <c r="LQI144" s="10"/>
      <c r="LQJ144" s="10"/>
      <c r="LQK144" s="10"/>
      <c r="LQL144" s="10"/>
      <c r="LQM144" s="10"/>
      <c r="LQN144" s="10"/>
      <c r="LQO144" s="10"/>
      <c r="LQP144" s="10"/>
      <c r="LQQ144" s="10"/>
      <c r="LQR144" s="10"/>
      <c r="LQS144" s="10"/>
      <c r="LQT144" s="10"/>
      <c r="LQU144" s="10"/>
      <c r="LQV144" s="10"/>
      <c r="LQW144" s="10"/>
      <c r="LQX144" s="10"/>
      <c r="LQY144" s="10"/>
      <c r="LQZ144" s="10"/>
      <c r="LRA144" s="10"/>
      <c r="LRB144" s="10"/>
      <c r="LRC144" s="10"/>
      <c r="LRD144" s="10"/>
      <c r="LRE144" s="10"/>
      <c r="LRF144" s="10"/>
      <c r="LRG144" s="10"/>
      <c r="LRH144" s="10"/>
      <c r="LRI144" s="10"/>
      <c r="LRJ144" s="10"/>
      <c r="LRK144" s="10"/>
      <c r="LRL144" s="10"/>
      <c r="LRM144" s="10"/>
      <c r="LRN144" s="10"/>
      <c r="LRO144" s="10"/>
      <c r="LRP144" s="10"/>
      <c r="LRQ144" s="10"/>
      <c r="LRR144" s="10"/>
      <c r="LRS144" s="10"/>
      <c r="LRT144" s="10"/>
      <c r="LRU144" s="10"/>
      <c r="LRV144" s="10"/>
      <c r="LRW144" s="10"/>
      <c r="LRX144" s="10"/>
      <c r="LRY144" s="10"/>
      <c r="LRZ144" s="10"/>
      <c r="LSA144" s="10"/>
      <c r="LSB144" s="10"/>
      <c r="LSC144" s="10"/>
      <c r="LSD144" s="10"/>
      <c r="LSE144" s="10"/>
      <c r="LSF144" s="10"/>
      <c r="LSG144" s="10"/>
      <c r="LSH144" s="10"/>
      <c r="LSI144" s="10"/>
      <c r="LSJ144" s="10"/>
      <c r="LSK144" s="10"/>
      <c r="LSL144" s="10"/>
      <c r="LSM144" s="10"/>
      <c r="LSN144" s="10"/>
      <c r="LSO144" s="10"/>
      <c r="LSP144" s="10"/>
      <c r="LSQ144" s="10"/>
      <c r="LSR144" s="10"/>
      <c r="LSS144" s="10"/>
      <c r="LST144" s="10"/>
      <c r="LSU144" s="10"/>
      <c r="LSV144" s="10"/>
      <c r="LSW144" s="10"/>
      <c r="LSX144" s="10"/>
      <c r="LSY144" s="10"/>
      <c r="LSZ144" s="10"/>
      <c r="LTA144" s="10"/>
      <c r="LTB144" s="10"/>
      <c r="LTC144" s="10"/>
      <c r="LTD144" s="10"/>
      <c r="LTE144" s="10"/>
      <c r="LTF144" s="10"/>
      <c r="LTG144" s="10"/>
      <c r="LTH144" s="10"/>
      <c r="LTI144" s="10"/>
      <c r="LTJ144" s="10"/>
      <c r="LTK144" s="10"/>
      <c r="LTL144" s="10"/>
      <c r="LTM144" s="10"/>
      <c r="LTN144" s="10"/>
      <c r="LTO144" s="10"/>
      <c r="LTP144" s="10"/>
      <c r="LTQ144" s="10"/>
      <c r="LTR144" s="10"/>
      <c r="LTS144" s="10"/>
      <c r="LTT144" s="10"/>
      <c r="LTU144" s="10"/>
      <c r="LTV144" s="10"/>
      <c r="LTW144" s="10"/>
      <c r="LTX144" s="10"/>
      <c r="LTY144" s="10"/>
      <c r="LTZ144" s="10"/>
      <c r="LUA144" s="10"/>
      <c r="LUB144" s="10"/>
      <c r="LUC144" s="10"/>
      <c r="LUD144" s="10"/>
      <c r="LUE144" s="10"/>
      <c r="LUF144" s="10"/>
      <c r="LUG144" s="10"/>
      <c r="LUH144" s="10"/>
      <c r="LUI144" s="10"/>
      <c r="LUJ144" s="10"/>
      <c r="LUK144" s="10"/>
      <c r="LUL144" s="10"/>
      <c r="LUM144" s="10"/>
      <c r="LUN144" s="10"/>
      <c r="LUO144" s="10"/>
      <c r="LUP144" s="10"/>
      <c r="LUQ144" s="10"/>
      <c r="LUR144" s="10"/>
      <c r="LUS144" s="10"/>
      <c r="LUT144" s="10"/>
      <c r="LUU144" s="10"/>
      <c r="LUV144" s="10"/>
      <c r="LUW144" s="10"/>
      <c r="LUX144" s="10"/>
      <c r="LUY144" s="10"/>
      <c r="LUZ144" s="10"/>
      <c r="LVA144" s="10"/>
      <c r="LVB144" s="10"/>
      <c r="LVC144" s="10"/>
      <c r="LVD144" s="10"/>
      <c r="LVE144" s="10"/>
      <c r="LVF144" s="10"/>
      <c r="LVG144" s="10"/>
      <c r="LVH144" s="10"/>
      <c r="LVI144" s="10"/>
      <c r="LVJ144" s="10"/>
      <c r="LVK144" s="10"/>
      <c r="LVL144" s="10"/>
      <c r="LVM144" s="10"/>
      <c r="LVN144" s="10"/>
      <c r="LVO144" s="10"/>
      <c r="LVP144" s="10"/>
      <c r="LVQ144" s="10"/>
      <c r="LVR144" s="10"/>
      <c r="LVS144" s="10"/>
      <c r="LVT144" s="10"/>
      <c r="LVU144" s="10"/>
      <c r="LVV144" s="10"/>
      <c r="LVW144" s="10"/>
      <c r="LVX144" s="10"/>
      <c r="LVY144" s="10"/>
      <c r="LVZ144" s="10"/>
      <c r="LWA144" s="10"/>
      <c r="LWB144" s="10"/>
      <c r="LWC144" s="10"/>
      <c r="LWD144" s="10"/>
      <c r="LWE144" s="10"/>
      <c r="LWF144" s="10"/>
      <c r="LWG144" s="10"/>
      <c r="LWH144" s="10"/>
      <c r="LWI144" s="10"/>
      <c r="LWJ144" s="10"/>
      <c r="LWK144" s="10"/>
      <c r="LWL144" s="10"/>
      <c r="LWM144" s="10"/>
      <c r="LWN144" s="10"/>
      <c r="LWO144" s="10"/>
      <c r="LWP144" s="10"/>
      <c r="LWQ144" s="10"/>
      <c r="LWR144" s="10"/>
      <c r="LWS144" s="10"/>
      <c r="LWT144" s="10"/>
      <c r="LWU144" s="10"/>
      <c r="LWV144" s="10"/>
      <c r="LWW144" s="10"/>
      <c r="LWX144" s="10"/>
      <c r="LWY144" s="10"/>
      <c r="LWZ144" s="10"/>
      <c r="LXA144" s="10"/>
      <c r="LXB144" s="10"/>
      <c r="LXC144" s="10"/>
      <c r="LXD144" s="10"/>
      <c r="LXE144" s="10"/>
      <c r="LXF144" s="10"/>
      <c r="LXG144" s="10"/>
      <c r="LXH144" s="10"/>
      <c r="LXI144" s="10"/>
      <c r="LXJ144" s="10"/>
      <c r="LXK144" s="10"/>
      <c r="LXL144" s="10"/>
      <c r="LXM144" s="10"/>
      <c r="LXN144" s="10"/>
      <c r="LXO144" s="10"/>
      <c r="LXP144" s="10"/>
      <c r="LXQ144" s="10"/>
      <c r="LXR144" s="10"/>
      <c r="LXS144" s="10"/>
      <c r="LXT144" s="10"/>
      <c r="LXU144" s="10"/>
      <c r="LXV144" s="10"/>
      <c r="LXW144" s="10"/>
      <c r="LXX144" s="10"/>
      <c r="LXY144" s="10"/>
      <c r="LXZ144" s="10"/>
      <c r="LYA144" s="10"/>
      <c r="LYB144" s="10"/>
      <c r="LYC144" s="10"/>
      <c r="LYD144" s="10"/>
      <c r="LYE144" s="10"/>
      <c r="LYF144" s="10"/>
      <c r="LYG144" s="10"/>
      <c r="LYH144" s="10"/>
      <c r="LYI144" s="10"/>
      <c r="LYJ144" s="10"/>
      <c r="LYK144" s="10"/>
      <c r="LYL144" s="10"/>
      <c r="LYM144" s="10"/>
      <c r="LYN144" s="10"/>
      <c r="LYO144" s="10"/>
      <c r="LYP144" s="10"/>
      <c r="LYQ144" s="10"/>
      <c r="LYR144" s="10"/>
      <c r="LYS144" s="10"/>
      <c r="LYT144" s="10"/>
      <c r="LYU144" s="10"/>
      <c r="LYV144" s="10"/>
      <c r="LYW144" s="10"/>
      <c r="LYX144" s="10"/>
      <c r="LYY144" s="10"/>
      <c r="LYZ144" s="10"/>
      <c r="LZA144" s="10"/>
      <c r="LZB144" s="10"/>
      <c r="LZC144" s="10"/>
      <c r="LZD144" s="10"/>
      <c r="LZE144" s="10"/>
      <c r="LZF144" s="10"/>
      <c r="LZG144" s="10"/>
      <c r="LZH144" s="10"/>
      <c r="LZI144" s="10"/>
      <c r="LZJ144" s="10"/>
      <c r="LZK144" s="10"/>
      <c r="LZL144" s="10"/>
      <c r="LZM144" s="10"/>
      <c r="LZN144" s="10"/>
      <c r="LZO144" s="10"/>
      <c r="LZP144" s="10"/>
      <c r="LZQ144" s="10"/>
      <c r="LZR144" s="10"/>
      <c r="LZS144" s="10"/>
      <c r="LZT144" s="10"/>
      <c r="LZU144" s="10"/>
      <c r="LZV144" s="10"/>
      <c r="LZW144" s="10"/>
      <c r="LZX144" s="10"/>
      <c r="LZY144" s="10"/>
      <c r="LZZ144" s="10"/>
      <c r="MAA144" s="10"/>
      <c r="MAB144" s="10"/>
      <c r="MAC144" s="10"/>
      <c r="MAD144" s="10"/>
      <c r="MAE144" s="10"/>
      <c r="MAF144" s="10"/>
      <c r="MAG144" s="10"/>
      <c r="MAH144" s="10"/>
      <c r="MAI144" s="10"/>
      <c r="MAJ144" s="10"/>
      <c r="MAK144" s="10"/>
      <c r="MAL144" s="10"/>
      <c r="MAM144" s="10"/>
      <c r="MAN144" s="10"/>
      <c r="MAO144" s="10"/>
      <c r="MAP144" s="10"/>
      <c r="MAQ144" s="10"/>
      <c r="MAR144" s="10"/>
      <c r="MAS144" s="10"/>
      <c r="MAT144" s="10"/>
      <c r="MAU144" s="10"/>
      <c r="MAV144" s="10"/>
      <c r="MAW144" s="10"/>
      <c r="MAX144" s="10"/>
      <c r="MAY144" s="10"/>
      <c r="MAZ144" s="10"/>
      <c r="MBA144" s="10"/>
      <c r="MBB144" s="10"/>
      <c r="MBC144" s="10"/>
      <c r="MBD144" s="10"/>
      <c r="MBE144" s="10"/>
      <c r="MBF144" s="10"/>
      <c r="MBG144" s="10"/>
      <c r="MBH144" s="10"/>
      <c r="MBI144" s="10"/>
      <c r="MBJ144" s="10"/>
      <c r="MBK144" s="10"/>
      <c r="MBL144" s="10"/>
      <c r="MBM144" s="10"/>
      <c r="MBN144" s="10"/>
      <c r="MBO144" s="10"/>
      <c r="MBP144" s="10"/>
      <c r="MBQ144" s="10"/>
      <c r="MBR144" s="10"/>
      <c r="MBS144" s="10"/>
      <c r="MBT144" s="10"/>
      <c r="MBU144" s="10"/>
      <c r="MBV144" s="10"/>
      <c r="MBW144" s="10"/>
      <c r="MBX144" s="10"/>
      <c r="MBY144" s="10"/>
      <c r="MBZ144" s="10"/>
      <c r="MCA144" s="10"/>
      <c r="MCB144" s="10"/>
      <c r="MCC144" s="10"/>
      <c r="MCD144" s="10"/>
      <c r="MCE144" s="10"/>
      <c r="MCF144" s="10"/>
      <c r="MCG144" s="10"/>
      <c r="MCH144" s="10"/>
      <c r="MCI144" s="10"/>
      <c r="MCJ144" s="10"/>
      <c r="MCK144" s="10"/>
      <c r="MCL144" s="10"/>
      <c r="MCM144" s="10"/>
      <c r="MCN144" s="10"/>
      <c r="MCO144" s="10"/>
      <c r="MCP144" s="10"/>
      <c r="MCQ144" s="10"/>
      <c r="MCR144" s="10"/>
      <c r="MCS144" s="10"/>
      <c r="MCT144" s="10"/>
      <c r="MCU144" s="10"/>
      <c r="MCV144" s="10"/>
      <c r="MCW144" s="10"/>
      <c r="MCX144" s="10"/>
      <c r="MCY144" s="10"/>
      <c r="MCZ144" s="10"/>
      <c r="MDA144" s="10"/>
      <c r="MDB144" s="10"/>
      <c r="MDC144" s="10"/>
      <c r="MDD144" s="10"/>
      <c r="MDE144" s="10"/>
      <c r="MDF144" s="10"/>
      <c r="MDG144" s="10"/>
      <c r="MDH144" s="10"/>
      <c r="MDI144" s="10"/>
      <c r="MDJ144" s="10"/>
      <c r="MDK144" s="10"/>
      <c r="MDL144" s="10"/>
      <c r="MDM144" s="10"/>
      <c r="MDN144" s="10"/>
      <c r="MDO144" s="10"/>
      <c r="MDP144" s="10"/>
      <c r="MDQ144" s="10"/>
      <c r="MDR144" s="10"/>
      <c r="MDS144" s="10"/>
      <c r="MDT144" s="10"/>
      <c r="MDU144" s="10"/>
      <c r="MDV144" s="10"/>
      <c r="MDW144" s="10"/>
      <c r="MDX144" s="10"/>
      <c r="MDY144" s="10"/>
      <c r="MDZ144" s="10"/>
      <c r="MEA144" s="10"/>
      <c r="MEB144" s="10"/>
      <c r="MEC144" s="10"/>
      <c r="MED144" s="10"/>
      <c r="MEE144" s="10"/>
      <c r="MEF144" s="10"/>
      <c r="MEG144" s="10"/>
      <c r="MEH144" s="10"/>
      <c r="MEI144" s="10"/>
      <c r="MEJ144" s="10"/>
      <c r="MEK144" s="10"/>
      <c r="MEL144" s="10"/>
      <c r="MEM144" s="10"/>
      <c r="MEN144" s="10"/>
      <c r="MEO144" s="10"/>
      <c r="MEP144" s="10"/>
      <c r="MEQ144" s="10"/>
      <c r="MER144" s="10"/>
      <c r="MES144" s="10"/>
      <c r="MET144" s="10"/>
      <c r="MEU144" s="10"/>
      <c r="MEV144" s="10"/>
      <c r="MEW144" s="10"/>
      <c r="MEX144" s="10"/>
      <c r="MEY144" s="10"/>
      <c r="MEZ144" s="10"/>
      <c r="MFA144" s="10"/>
      <c r="MFB144" s="10"/>
      <c r="MFC144" s="10"/>
      <c r="MFD144" s="10"/>
      <c r="MFE144" s="10"/>
      <c r="MFF144" s="10"/>
      <c r="MFG144" s="10"/>
      <c r="MFH144" s="10"/>
      <c r="MFI144" s="10"/>
      <c r="MFJ144" s="10"/>
      <c r="MFK144" s="10"/>
      <c r="MFL144" s="10"/>
      <c r="MFM144" s="10"/>
      <c r="MFN144" s="10"/>
      <c r="MFO144" s="10"/>
      <c r="MFP144" s="10"/>
      <c r="MFQ144" s="10"/>
      <c r="MFR144" s="10"/>
      <c r="MFS144" s="10"/>
      <c r="MFT144" s="10"/>
      <c r="MFU144" s="10"/>
      <c r="MFV144" s="10"/>
      <c r="MFW144" s="10"/>
      <c r="MFX144" s="10"/>
      <c r="MFY144" s="10"/>
      <c r="MFZ144" s="10"/>
      <c r="MGA144" s="10"/>
      <c r="MGB144" s="10"/>
      <c r="MGC144" s="10"/>
      <c r="MGD144" s="10"/>
      <c r="MGE144" s="10"/>
      <c r="MGF144" s="10"/>
      <c r="MGG144" s="10"/>
      <c r="MGH144" s="10"/>
      <c r="MGI144" s="10"/>
      <c r="MGJ144" s="10"/>
      <c r="MGK144" s="10"/>
      <c r="MGL144" s="10"/>
      <c r="MGM144" s="10"/>
      <c r="MGN144" s="10"/>
      <c r="MGO144" s="10"/>
      <c r="MGP144" s="10"/>
      <c r="MGQ144" s="10"/>
      <c r="MGR144" s="10"/>
      <c r="MGS144" s="10"/>
      <c r="MGT144" s="10"/>
      <c r="MGU144" s="10"/>
      <c r="MGV144" s="10"/>
      <c r="MGW144" s="10"/>
      <c r="MGX144" s="10"/>
      <c r="MGY144" s="10"/>
      <c r="MGZ144" s="10"/>
      <c r="MHA144" s="10"/>
      <c r="MHB144" s="10"/>
      <c r="MHC144" s="10"/>
      <c r="MHD144" s="10"/>
      <c r="MHE144" s="10"/>
      <c r="MHF144" s="10"/>
      <c r="MHG144" s="10"/>
      <c r="MHH144" s="10"/>
      <c r="MHI144" s="10"/>
      <c r="MHJ144" s="10"/>
      <c r="MHK144" s="10"/>
      <c r="MHL144" s="10"/>
      <c r="MHM144" s="10"/>
      <c r="MHN144" s="10"/>
      <c r="MHO144" s="10"/>
      <c r="MHP144" s="10"/>
      <c r="MHQ144" s="10"/>
      <c r="MHR144" s="10"/>
      <c r="MHS144" s="10"/>
      <c r="MHT144" s="10"/>
      <c r="MHU144" s="10"/>
      <c r="MHV144" s="10"/>
      <c r="MHW144" s="10"/>
      <c r="MHX144" s="10"/>
      <c r="MHY144" s="10"/>
      <c r="MHZ144" s="10"/>
      <c r="MIA144" s="10"/>
      <c r="MIB144" s="10"/>
      <c r="MIC144" s="10"/>
      <c r="MID144" s="10"/>
      <c r="MIE144" s="10"/>
      <c r="MIF144" s="10"/>
      <c r="MIG144" s="10"/>
      <c r="MIH144" s="10"/>
      <c r="MII144" s="10"/>
      <c r="MIJ144" s="10"/>
      <c r="MIK144" s="10"/>
      <c r="MIL144" s="10"/>
      <c r="MIM144" s="10"/>
      <c r="MIN144" s="10"/>
      <c r="MIO144" s="10"/>
      <c r="MIP144" s="10"/>
      <c r="MIQ144" s="10"/>
      <c r="MIR144" s="10"/>
      <c r="MIS144" s="10"/>
      <c r="MIT144" s="10"/>
      <c r="MIU144" s="10"/>
      <c r="MIV144" s="10"/>
      <c r="MIW144" s="10"/>
      <c r="MIX144" s="10"/>
      <c r="MIY144" s="10"/>
      <c r="MIZ144" s="10"/>
      <c r="MJA144" s="10"/>
      <c r="MJB144" s="10"/>
      <c r="MJC144" s="10"/>
      <c r="MJD144" s="10"/>
      <c r="MJE144" s="10"/>
      <c r="MJF144" s="10"/>
      <c r="MJG144" s="10"/>
      <c r="MJH144" s="10"/>
      <c r="MJI144" s="10"/>
      <c r="MJJ144" s="10"/>
      <c r="MJK144" s="10"/>
      <c r="MJL144" s="10"/>
      <c r="MJM144" s="10"/>
      <c r="MJN144" s="10"/>
      <c r="MJO144" s="10"/>
      <c r="MJP144" s="10"/>
      <c r="MJQ144" s="10"/>
      <c r="MJR144" s="10"/>
      <c r="MJS144" s="10"/>
      <c r="MJT144" s="10"/>
      <c r="MJU144" s="10"/>
      <c r="MJV144" s="10"/>
      <c r="MJW144" s="10"/>
      <c r="MJX144" s="10"/>
      <c r="MJY144" s="10"/>
      <c r="MJZ144" s="10"/>
      <c r="MKA144" s="10"/>
      <c r="MKB144" s="10"/>
      <c r="MKC144" s="10"/>
      <c r="MKD144" s="10"/>
      <c r="MKE144" s="10"/>
      <c r="MKF144" s="10"/>
      <c r="MKG144" s="10"/>
      <c r="MKH144" s="10"/>
      <c r="MKI144" s="10"/>
      <c r="MKJ144" s="10"/>
      <c r="MKK144" s="10"/>
      <c r="MKL144" s="10"/>
      <c r="MKM144" s="10"/>
      <c r="MKN144" s="10"/>
      <c r="MKO144" s="10"/>
      <c r="MKP144" s="10"/>
      <c r="MKQ144" s="10"/>
      <c r="MKR144" s="10"/>
      <c r="MKS144" s="10"/>
      <c r="MKT144" s="10"/>
      <c r="MKU144" s="10"/>
      <c r="MKV144" s="10"/>
      <c r="MKW144" s="10"/>
      <c r="MKX144" s="10"/>
      <c r="MKY144" s="10"/>
      <c r="MKZ144" s="10"/>
      <c r="MLA144" s="10"/>
      <c r="MLB144" s="10"/>
      <c r="MLC144" s="10"/>
      <c r="MLD144" s="10"/>
      <c r="MLE144" s="10"/>
      <c r="MLF144" s="10"/>
      <c r="MLG144" s="10"/>
      <c r="MLH144" s="10"/>
      <c r="MLI144" s="10"/>
      <c r="MLJ144" s="10"/>
      <c r="MLK144" s="10"/>
      <c r="MLL144" s="10"/>
      <c r="MLM144" s="10"/>
      <c r="MLN144" s="10"/>
      <c r="MLO144" s="10"/>
      <c r="MLP144" s="10"/>
      <c r="MLQ144" s="10"/>
      <c r="MLR144" s="10"/>
      <c r="MLS144" s="10"/>
      <c r="MLT144" s="10"/>
      <c r="MLU144" s="10"/>
      <c r="MLV144" s="10"/>
      <c r="MLW144" s="10"/>
      <c r="MLX144" s="10"/>
      <c r="MLY144" s="10"/>
      <c r="MLZ144" s="10"/>
      <c r="MMA144" s="10"/>
      <c r="MMB144" s="10"/>
      <c r="MMC144" s="10"/>
      <c r="MMD144" s="10"/>
      <c r="MME144" s="10"/>
      <c r="MMF144" s="10"/>
      <c r="MMG144" s="10"/>
      <c r="MMH144" s="10"/>
      <c r="MMI144" s="10"/>
      <c r="MMJ144" s="10"/>
      <c r="MMK144" s="10"/>
      <c r="MML144" s="10"/>
      <c r="MMM144" s="10"/>
      <c r="MMN144" s="10"/>
      <c r="MMO144" s="10"/>
      <c r="MMP144" s="10"/>
      <c r="MMQ144" s="10"/>
      <c r="MMR144" s="10"/>
      <c r="MMS144" s="10"/>
      <c r="MMT144" s="10"/>
      <c r="MMU144" s="10"/>
      <c r="MMV144" s="10"/>
      <c r="MMW144" s="10"/>
      <c r="MMX144" s="10"/>
      <c r="MMY144" s="10"/>
      <c r="MMZ144" s="10"/>
      <c r="MNA144" s="10"/>
      <c r="MNB144" s="10"/>
      <c r="MNC144" s="10"/>
      <c r="MND144" s="10"/>
      <c r="MNE144" s="10"/>
      <c r="MNF144" s="10"/>
      <c r="MNG144" s="10"/>
      <c r="MNH144" s="10"/>
      <c r="MNI144" s="10"/>
      <c r="MNJ144" s="10"/>
      <c r="MNK144" s="10"/>
      <c r="MNL144" s="10"/>
      <c r="MNM144" s="10"/>
      <c r="MNN144" s="10"/>
      <c r="MNO144" s="10"/>
      <c r="MNP144" s="10"/>
      <c r="MNQ144" s="10"/>
      <c r="MNR144" s="10"/>
      <c r="MNS144" s="10"/>
      <c r="MNT144" s="10"/>
      <c r="MNU144" s="10"/>
      <c r="MNV144" s="10"/>
      <c r="MNW144" s="10"/>
      <c r="MNX144" s="10"/>
      <c r="MNY144" s="10"/>
      <c r="MNZ144" s="10"/>
      <c r="MOA144" s="10"/>
      <c r="MOB144" s="10"/>
      <c r="MOC144" s="10"/>
      <c r="MOD144" s="10"/>
      <c r="MOE144" s="10"/>
      <c r="MOF144" s="10"/>
      <c r="MOG144" s="10"/>
      <c r="MOH144" s="10"/>
      <c r="MOI144" s="10"/>
      <c r="MOJ144" s="10"/>
      <c r="MOK144" s="10"/>
      <c r="MOL144" s="10"/>
      <c r="MOM144" s="10"/>
      <c r="MON144" s="10"/>
      <c r="MOO144" s="10"/>
      <c r="MOP144" s="10"/>
      <c r="MOQ144" s="10"/>
      <c r="MOR144" s="10"/>
      <c r="MOS144" s="10"/>
      <c r="MOT144" s="10"/>
      <c r="MOU144" s="10"/>
      <c r="MOV144" s="10"/>
      <c r="MOW144" s="10"/>
      <c r="MOX144" s="10"/>
      <c r="MOY144" s="10"/>
      <c r="MOZ144" s="10"/>
      <c r="MPA144" s="10"/>
      <c r="MPB144" s="10"/>
      <c r="MPC144" s="10"/>
      <c r="MPD144" s="10"/>
      <c r="MPE144" s="10"/>
      <c r="MPF144" s="10"/>
      <c r="MPG144" s="10"/>
      <c r="MPH144" s="10"/>
      <c r="MPI144" s="10"/>
      <c r="MPJ144" s="10"/>
      <c r="MPK144" s="10"/>
      <c r="MPL144" s="10"/>
      <c r="MPM144" s="10"/>
      <c r="MPN144" s="10"/>
      <c r="MPO144" s="10"/>
      <c r="MPP144" s="10"/>
      <c r="MPQ144" s="10"/>
      <c r="MPR144" s="10"/>
      <c r="MPS144" s="10"/>
      <c r="MPT144" s="10"/>
      <c r="MPU144" s="10"/>
      <c r="MPV144" s="10"/>
      <c r="MPW144" s="10"/>
      <c r="MPX144" s="10"/>
      <c r="MPY144" s="10"/>
      <c r="MPZ144" s="10"/>
      <c r="MQA144" s="10"/>
      <c r="MQB144" s="10"/>
      <c r="MQC144" s="10"/>
      <c r="MQD144" s="10"/>
      <c r="MQE144" s="10"/>
      <c r="MQF144" s="10"/>
      <c r="MQG144" s="10"/>
      <c r="MQH144" s="10"/>
      <c r="MQI144" s="10"/>
      <c r="MQJ144" s="10"/>
      <c r="MQK144" s="10"/>
      <c r="MQL144" s="10"/>
      <c r="MQM144" s="10"/>
      <c r="MQN144" s="10"/>
      <c r="MQO144" s="10"/>
      <c r="MQP144" s="10"/>
      <c r="MQQ144" s="10"/>
      <c r="MQR144" s="10"/>
      <c r="MQS144" s="10"/>
      <c r="MQT144" s="10"/>
      <c r="MQU144" s="10"/>
      <c r="MQV144" s="10"/>
      <c r="MQW144" s="10"/>
      <c r="MQX144" s="10"/>
      <c r="MQY144" s="10"/>
      <c r="MQZ144" s="10"/>
      <c r="MRA144" s="10"/>
      <c r="MRB144" s="10"/>
      <c r="MRC144" s="10"/>
      <c r="MRD144" s="10"/>
      <c r="MRE144" s="10"/>
      <c r="MRF144" s="10"/>
      <c r="MRG144" s="10"/>
      <c r="MRH144" s="10"/>
      <c r="MRI144" s="10"/>
      <c r="MRJ144" s="10"/>
      <c r="MRK144" s="10"/>
      <c r="MRL144" s="10"/>
      <c r="MRM144" s="10"/>
      <c r="MRN144" s="10"/>
      <c r="MRO144" s="10"/>
      <c r="MRP144" s="10"/>
      <c r="MRQ144" s="10"/>
      <c r="MRR144" s="10"/>
      <c r="MRS144" s="10"/>
      <c r="MRT144" s="10"/>
      <c r="MRU144" s="10"/>
      <c r="MRV144" s="10"/>
      <c r="MRW144" s="10"/>
      <c r="MRX144" s="10"/>
      <c r="MRY144" s="10"/>
      <c r="MRZ144" s="10"/>
      <c r="MSA144" s="10"/>
      <c r="MSB144" s="10"/>
      <c r="MSC144" s="10"/>
      <c r="MSD144" s="10"/>
      <c r="MSE144" s="10"/>
      <c r="MSF144" s="10"/>
      <c r="MSG144" s="10"/>
      <c r="MSH144" s="10"/>
      <c r="MSI144" s="10"/>
      <c r="MSJ144" s="10"/>
      <c r="MSK144" s="10"/>
      <c r="MSL144" s="10"/>
      <c r="MSM144" s="10"/>
      <c r="MSN144" s="10"/>
      <c r="MSO144" s="10"/>
      <c r="MSP144" s="10"/>
      <c r="MSQ144" s="10"/>
      <c r="MSR144" s="10"/>
      <c r="MSS144" s="10"/>
      <c r="MST144" s="10"/>
      <c r="MSU144" s="10"/>
      <c r="MSV144" s="10"/>
      <c r="MSW144" s="10"/>
      <c r="MSX144" s="10"/>
      <c r="MSY144" s="10"/>
      <c r="MSZ144" s="10"/>
      <c r="MTA144" s="10"/>
      <c r="MTB144" s="10"/>
      <c r="MTC144" s="10"/>
      <c r="MTD144" s="10"/>
      <c r="MTE144" s="10"/>
      <c r="MTF144" s="10"/>
      <c r="MTG144" s="10"/>
      <c r="MTH144" s="10"/>
      <c r="MTI144" s="10"/>
      <c r="MTJ144" s="10"/>
      <c r="MTK144" s="10"/>
      <c r="MTL144" s="10"/>
      <c r="MTM144" s="10"/>
      <c r="MTN144" s="10"/>
      <c r="MTO144" s="10"/>
      <c r="MTP144" s="10"/>
      <c r="MTQ144" s="10"/>
      <c r="MTR144" s="10"/>
      <c r="MTS144" s="10"/>
      <c r="MTT144" s="10"/>
      <c r="MTU144" s="10"/>
      <c r="MTV144" s="10"/>
      <c r="MTW144" s="10"/>
      <c r="MTX144" s="10"/>
      <c r="MTY144" s="10"/>
      <c r="MTZ144" s="10"/>
      <c r="MUA144" s="10"/>
      <c r="MUB144" s="10"/>
      <c r="MUC144" s="10"/>
      <c r="MUD144" s="10"/>
      <c r="MUE144" s="10"/>
      <c r="MUF144" s="10"/>
      <c r="MUG144" s="10"/>
      <c r="MUH144" s="10"/>
      <c r="MUI144" s="10"/>
      <c r="MUJ144" s="10"/>
      <c r="MUK144" s="10"/>
      <c r="MUL144" s="10"/>
      <c r="MUM144" s="10"/>
      <c r="MUN144" s="10"/>
      <c r="MUO144" s="10"/>
      <c r="MUP144" s="10"/>
      <c r="MUQ144" s="10"/>
      <c r="MUR144" s="10"/>
      <c r="MUS144" s="10"/>
      <c r="MUT144" s="10"/>
      <c r="MUU144" s="10"/>
      <c r="MUV144" s="10"/>
      <c r="MUW144" s="10"/>
      <c r="MUX144" s="10"/>
      <c r="MUY144" s="10"/>
      <c r="MUZ144" s="10"/>
      <c r="MVA144" s="10"/>
      <c r="MVB144" s="10"/>
      <c r="MVC144" s="10"/>
      <c r="MVD144" s="10"/>
      <c r="MVE144" s="10"/>
      <c r="MVF144" s="10"/>
      <c r="MVG144" s="10"/>
      <c r="MVH144" s="10"/>
      <c r="MVI144" s="10"/>
      <c r="MVJ144" s="10"/>
      <c r="MVK144" s="10"/>
      <c r="MVL144" s="10"/>
      <c r="MVM144" s="10"/>
      <c r="MVN144" s="10"/>
      <c r="MVO144" s="10"/>
      <c r="MVP144" s="10"/>
      <c r="MVQ144" s="10"/>
      <c r="MVR144" s="10"/>
      <c r="MVS144" s="10"/>
      <c r="MVT144" s="10"/>
      <c r="MVU144" s="10"/>
      <c r="MVV144" s="10"/>
      <c r="MVW144" s="10"/>
      <c r="MVX144" s="10"/>
      <c r="MVY144" s="10"/>
      <c r="MVZ144" s="10"/>
      <c r="MWA144" s="10"/>
      <c r="MWB144" s="10"/>
      <c r="MWC144" s="10"/>
      <c r="MWD144" s="10"/>
      <c r="MWE144" s="10"/>
      <c r="MWF144" s="10"/>
      <c r="MWG144" s="10"/>
      <c r="MWH144" s="10"/>
      <c r="MWI144" s="10"/>
      <c r="MWJ144" s="10"/>
      <c r="MWK144" s="10"/>
      <c r="MWL144" s="10"/>
      <c r="MWM144" s="10"/>
      <c r="MWN144" s="10"/>
      <c r="MWO144" s="10"/>
      <c r="MWP144" s="10"/>
      <c r="MWQ144" s="10"/>
      <c r="MWR144" s="10"/>
      <c r="MWS144" s="10"/>
      <c r="MWT144" s="10"/>
      <c r="MWU144" s="10"/>
      <c r="MWV144" s="10"/>
      <c r="MWW144" s="10"/>
      <c r="MWX144" s="10"/>
      <c r="MWY144" s="10"/>
      <c r="MWZ144" s="10"/>
      <c r="MXA144" s="10"/>
      <c r="MXB144" s="10"/>
      <c r="MXC144" s="10"/>
      <c r="MXD144" s="10"/>
      <c r="MXE144" s="10"/>
      <c r="MXF144" s="10"/>
      <c r="MXG144" s="10"/>
      <c r="MXH144" s="10"/>
      <c r="MXI144" s="10"/>
      <c r="MXJ144" s="10"/>
      <c r="MXK144" s="10"/>
      <c r="MXL144" s="10"/>
      <c r="MXM144" s="10"/>
      <c r="MXN144" s="10"/>
      <c r="MXO144" s="10"/>
      <c r="MXP144" s="10"/>
      <c r="MXQ144" s="10"/>
      <c r="MXR144" s="10"/>
      <c r="MXS144" s="10"/>
      <c r="MXT144" s="10"/>
      <c r="MXU144" s="10"/>
      <c r="MXV144" s="10"/>
      <c r="MXW144" s="10"/>
      <c r="MXX144" s="10"/>
      <c r="MXY144" s="10"/>
      <c r="MXZ144" s="10"/>
      <c r="MYA144" s="10"/>
      <c r="MYB144" s="10"/>
      <c r="MYC144" s="10"/>
      <c r="MYD144" s="10"/>
      <c r="MYE144" s="10"/>
      <c r="MYF144" s="10"/>
      <c r="MYG144" s="10"/>
      <c r="MYH144" s="10"/>
      <c r="MYI144" s="10"/>
      <c r="MYJ144" s="10"/>
      <c r="MYK144" s="10"/>
      <c r="MYL144" s="10"/>
      <c r="MYM144" s="10"/>
      <c r="MYN144" s="10"/>
      <c r="MYO144" s="10"/>
      <c r="MYP144" s="10"/>
      <c r="MYQ144" s="10"/>
      <c r="MYR144" s="10"/>
      <c r="MYS144" s="10"/>
      <c r="MYT144" s="10"/>
      <c r="MYU144" s="10"/>
      <c r="MYV144" s="10"/>
      <c r="MYW144" s="10"/>
      <c r="MYX144" s="10"/>
      <c r="MYY144" s="10"/>
      <c r="MYZ144" s="10"/>
      <c r="MZA144" s="10"/>
      <c r="MZB144" s="10"/>
      <c r="MZC144" s="10"/>
      <c r="MZD144" s="10"/>
      <c r="MZE144" s="10"/>
      <c r="MZF144" s="10"/>
      <c r="MZG144" s="10"/>
      <c r="MZH144" s="10"/>
      <c r="MZI144" s="10"/>
      <c r="MZJ144" s="10"/>
      <c r="MZK144" s="10"/>
      <c r="MZL144" s="10"/>
      <c r="MZM144" s="10"/>
      <c r="MZN144" s="10"/>
      <c r="MZO144" s="10"/>
      <c r="MZP144" s="10"/>
      <c r="MZQ144" s="10"/>
      <c r="MZR144" s="10"/>
      <c r="MZS144" s="10"/>
      <c r="MZT144" s="10"/>
      <c r="MZU144" s="10"/>
      <c r="MZV144" s="10"/>
      <c r="MZW144" s="10"/>
      <c r="MZX144" s="10"/>
      <c r="MZY144" s="10"/>
      <c r="MZZ144" s="10"/>
      <c r="NAA144" s="10"/>
      <c r="NAB144" s="10"/>
      <c r="NAC144" s="10"/>
      <c r="NAD144" s="10"/>
      <c r="NAE144" s="10"/>
      <c r="NAF144" s="10"/>
      <c r="NAG144" s="10"/>
      <c r="NAH144" s="10"/>
      <c r="NAI144" s="10"/>
      <c r="NAJ144" s="10"/>
      <c r="NAK144" s="10"/>
      <c r="NAL144" s="10"/>
      <c r="NAM144" s="10"/>
      <c r="NAN144" s="10"/>
      <c r="NAO144" s="10"/>
      <c r="NAP144" s="10"/>
      <c r="NAQ144" s="10"/>
      <c r="NAR144" s="10"/>
      <c r="NAS144" s="10"/>
      <c r="NAT144" s="10"/>
      <c r="NAU144" s="10"/>
      <c r="NAV144" s="10"/>
      <c r="NAW144" s="10"/>
      <c r="NAX144" s="10"/>
      <c r="NAY144" s="10"/>
      <c r="NAZ144" s="10"/>
      <c r="NBA144" s="10"/>
      <c r="NBB144" s="10"/>
      <c r="NBC144" s="10"/>
      <c r="NBD144" s="10"/>
      <c r="NBE144" s="10"/>
      <c r="NBF144" s="10"/>
      <c r="NBG144" s="10"/>
      <c r="NBH144" s="10"/>
      <c r="NBI144" s="10"/>
      <c r="NBJ144" s="10"/>
      <c r="NBK144" s="10"/>
      <c r="NBL144" s="10"/>
      <c r="NBM144" s="10"/>
      <c r="NBN144" s="10"/>
      <c r="NBO144" s="10"/>
      <c r="NBP144" s="10"/>
      <c r="NBQ144" s="10"/>
      <c r="NBR144" s="10"/>
      <c r="NBS144" s="10"/>
      <c r="NBT144" s="10"/>
      <c r="NBU144" s="10"/>
      <c r="NBV144" s="10"/>
      <c r="NBW144" s="10"/>
      <c r="NBX144" s="10"/>
      <c r="NBY144" s="10"/>
      <c r="NBZ144" s="10"/>
      <c r="NCA144" s="10"/>
      <c r="NCB144" s="10"/>
      <c r="NCC144" s="10"/>
      <c r="NCD144" s="10"/>
      <c r="NCE144" s="10"/>
      <c r="NCF144" s="10"/>
      <c r="NCG144" s="10"/>
      <c r="NCH144" s="10"/>
      <c r="NCI144" s="10"/>
      <c r="NCJ144" s="10"/>
      <c r="NCK144" s="10"/>
      <c r="NCL144" s="10"/>
      <c r="NCM144" s="10"/>
      <c r="NCN144" s="10"/>
      <c r="NCO144" s="10"/>
      <c r="NCP144" s="10"/>
      <c r="NCQ144" s="10"/>
      <c r="NCR144" s="10"/>
      <c r="NCS144" s="10"/>
      <c r="NCT144" s="10"/>
      <c r="NCU144" s="10"/>
      <c r="NCV144" s="10"/>
      <c r="NCW144" s="10"/>
      <c r="NCX144" s="10"/>
      <c r="NCY144" s="10"/>
      <c r="NCZ144" s="10"/>
      <c r="NDA144" s="10"/>
      <c r="NDB144" s="10"/>
      <c r="NDC144" s="10"/>
      <c r="NDD144" s="10"/>
      <c r="NDE144" s="10"/>
      <c r="NDF144" s="10"/>
      <c r="NDG144" s="10"/>
      <c r="NDH144" s="10"/>
      <c r="NDI144" s="10"/>
      <c r="NDJ144" s="10"/>
      <c r="NDK144" s="10"/>
      <c r="NDL144" s="10"/>
      <c r="NDM144" s="10"/>
      <c r="NDN144" s="10"/>
      <c r="NDO144" s="10"/>
      <c r="NDP144" s="10"/>
      <c r="NDQ144" s="10"/>
      <c r="NDR144" s="10"/>
      <c r="NDS144" s="10"/>
      <c r="NDT144" s="10"/>
      <c r="NDU144" s="10"/>
      <c r="NDV144" s="10"/>
      <c r="NDW144" s="10"/>
      <c r="NDX144" s="10"/>
      <c r="NDY144" s="10"/>
      <c r="NDZ144" s="10"/>
      <c r="NEA144" s="10"/>
      <c r="NEB144" s="10"/>
      <c r="NEC144" s="10"/>
      <c r="NED144" s="10"/>
      <c r="NEE144" s="10"/>
      <c r="NEF144" s="10"/>
      <c r="NEG144" s="10"/>
      <c r="NEH144" s="10"/>
      <c r="NEI144" s="10"/>
      <c r="NEJ144" s="10"/>
      <c r="NEK144" s="10"/>
      <c r="NEL144" s="10"/>
      <c r="NEM144" s="10"/>
      <c r="NEN144" s="10"/>
      <c r="NEO144" s="10"/>
      <c r="NEP144" s="10"/>
      <c r="NEQ144" s="10"/>
      <c r="NER144" s="10"/>
      <c r="NES144" s="10"/>
      <c r="NET144" s="10"/>
      <c r="NEU144" s="10"/>
      <c r="NEV144" s="10"/>
      <c r="NEW144" s="10"/>
      <c r="NEX144" s="10"/>
      <c r="NEY144" s="10"/>
      <c r="NEZ144" s="10"/>
      <c r="NFA144" s="10"/>
      <c r="NFB144" s="10"/>
      <c r="NFC144" s="10"/>
      <c r="NFD144" s="10"/>
      <c r="NFE144" s="10"/>
      <c r="NFF144" s="10"/>
      <c r="NFG144" s="10"/>
      <c r="NFH144" s="10"/>
      <c r="NFI144" s="10"/>
      <c r="NFJ144" s="10"/>
      <c r="NFK144" s="10"/>
      <c r="NFL144" s="10"/>
      <c r="NFM144" s="10"/>
      <c r="NFN144" s="10"/>
      <c r="NFO144" s="10"/>
      <c r="NFP144" s="10"/>
      <c r="NFQ144" s="10"/>
      <c r="NFR144" s="10"/>
      <c r="NFS144" s="10"/>
      <c r="NFT144" s="10"/>
      <c r="NFU144" s="10"/>
      <c r="NFV144" s="10"/>
      <c r="NFW144" s="10"/>
      <c r="NFX144" s="10"/>
      <c r="NFY144" s="10"/>
      <c r="NFZ144" s="10"/>
      <c r="NGA144" s="10"/>
      <c r="NGB144" s="10"/>
      <c r="NGC144" s="10"/>
      <c r="NGD144" s="10"/>
      <c r="NGE144" s="10"/>
      <c r="NGF144" s="10"/>
      <c r="NGG144" s="10"/>
      <c r="NGH144" s="10"/>
      <c r="NGI144" s="10"/>
      <c r="NGJ144" s="10"/>
      <c r="NGK144" s="10"/>
      <c r="NGL144" s="10"/>
      <c r="NGM144" s="10"/>
      <c r="NGN144" s="10"/>
      <c r="NGO144" s="10"/>
      <c r="NGP144" s="10"/>
      <c r="NGQ144" s="10"/>
      <c r="NGR144" s="10"/>
      <c r="NGS144" s="10"/>
      <c r="NGT144" s="10"/>
      <c r="NGU144" s="10"/>
      <c r="NGV144" s="10"/>
      <c r="NGW144" s="10"/>
      <c r="NGX144" s="10"/>
      <c r="NGY144" s="10"/>
      <c r="NGZ144" s="10"/>
      <c r="NHA144" s="10"/>
      <c r="NHB144" s="10"/>
      <c r="NHC144" s="10"/>
      <c r="NHD144" s="10"/>
      <c r="NHE144" s="10"/>
      <c r="NHF144" s="10"/>
      <c r="NHG144" s="10"/>
      <c r="NHH144" s="10"/>
      <c r="NHI144" s="10"/>
      <c r="NHJ144" s="10"/>
      <c r="NHK144" s="10"/>
      <c r="NHL144" s="10"/>
      <c r="NHM144" s="10"/>
      <c r="NHN144" s="10"/>
      <c r="NHO144" s="10"/>
      <c r="NHP144" s="10"/>
      <c r="NHQ144" s="10"/>
      <c r="NHR144" s="10"/>
      <c r="NHS144" s="10"/>
      <c r="NHT144" s="10"/>
      <c r="NHU144" s="10"/>
      <c r="NHV144" s="10"/>
      <c r="NHW144" s="10"/>
      <c r="NHX144" s="10"/>
      <c r="NHY144" s="10"/>
      <c r="NHZ144" s="10"/>
      <c r="NIA144" s="10"/>
      <c r="NIB144" s="10"/>
      <c r="NIC144" s="10"/>
      <c r="NID144" s="10"/>
      <c r="NIE144" s="10"/>
      <c r="NIF144" s="10"/>
      <c r="NIG144" s="10"/>
      <c r="NIH144" s="10"/>
      <c r="NII144" s="10"/>
      <c r="NIJ144" s="10"/>
      <c r="NIK144" s="10"/>
      <c r="NIL144" s="10"/>
      <c r="NIM144" s="10"/>
      <c r="NIN144" s="10"/>
      <c r="NIO144" s="10"/>
      <c r="NIP144" s="10"/>
      <c r="NIQ144" s="10"/>
      <c r="NIR144" s="10"/>
      <c r="NIS144" s="10"/>
      <c r="NIT144" s="10"/>
      <c r="NIU144" s="10"/>
      <c r="NIV144" s="10"/>
      <c r="NIW144" s="10"/>
      <c r="NIX144" s="10"/>
      <c r="NIY144" s="10"/>
      <c r="NIZ144" s="10"/>
      <c r="NJA144" s="10"/>
      <c r="NJB144" s="10"/>
      <c r="NJC144" s="10"/>
      <c r="NJD144" s="10"/>
      <c r="NJE144" s="10"/>
      <c r="NJF144" s="10"/>
      <c r="NJG144" s="10"/>
      <c r="NJH144" s="10"/>
      <c r="NJI144" s="10"/>
      <c r="NJJ144" s="10"/>
      <c r="NJK144" s="10"/>
      <c r="NJL144" s="10"/>
      <c r="NJM144" s="10"/>
      <c r="NJN144" s="10"/>
      <c r="NJO144" s="10"/>
      <c r="NJP144" s="10"/>
      <c r="NJQ144" s="10"/>
      <c r="NJR144" s="10"/>
      <c r="NJS144" s="10"/>
      <c r="NJT144" s="10"/>
      <c r="NJU144" s="10"/>
      <c r="NJV144" s="10"/>
      <c r="NJW144" s="10"/>
      <c r="NJX144" s="10"/>
      <c r="NJY144" s="10"/>
      <c r="NJZ144" s="10"/>
      <c r="NKA144" s="10"/>
      <c r="NKB144" s="10"/>
      <c r="NKC144" s="10"/>
      <c r="NKD144" s="10"/>
      <c r="NKE144" s="10"/>
      <c r="NKF144" s="10"/>
      <c r="NKG144" s="10"/>
      <c r="NKH144" s="10"/>
      <c r="NKI144" s="10"/>
      <c r="NKJ144" s="10"/>
      <c r="NKK144" s="10"/>
      <c r="NKL144" s="10"/>
      <c r="NKM144" s="10"/>
      <c r="NKN144" s="10"/>
      <c r="NKO144" s="10"/>
      <c r="NKP144" s="10"/>
      <c r="NKQ144" s="10"/>
      <c r="NKR144" s="10"/>
      <c r="NKS144" s="10"/>
      <c r="NKT144" s="10"/>
      <c r="NKU144" s="10"/>
      <c r="NKV144" s="10"/>
      <c r="NKW144" s="10"/>
      <c r="NKX144" s="10"/>
      <c r="NKY144" s="10"/>
      <c r="NKZ144" s="10"/>
      <c r="NLA144" s="10"/>
      <c r="NLB144" s="10"/>
      <c r="NLC144" s="10"/>
      <c r="NLD144" s="10"/>
      <c r="NLE144" s="10"/>
      <c r="NLF144" s="10"/>
      <c r="NLG144" s="10"/>
      <c r="NLH144" s="10"/>
      <c r="NLI144" s="10"/>
      <c r="NLJ144" s="10"/>
      <c r="NLK144" s="10"/>
      <c r="NLL144" s="10"/>
      <c r="NLM144" s="10"/>
      <c r="NLN144" s="10"/>
      <c r="NLO144" s="10"/>
      <c r="NLP144" s="10"/>
      <c r="NLQ144" s="10"/>
      <c r="NLR144" s="10"/>
      <c r="NLS144" s="10"/>
      <c r="NLT144" s="10"/>
      <c r="NLU144" s="10"/>
      <c r="NLV144" s="10"/>
      <c r="NLW144" s="10"/>
      <c r="NLX144" s="10"/>
      <c r="NLY144" s="10"/>
      <c r="NLZ144" s="10"/>
      <c r="NMA144" s="10"/>
      <c r="NMB144" s="10"/>
      <c r="NMC144" s="10"/>
      <c r="NMD144" s="10"/>
      <c r="NME144" s="10"/>
      <c r="NMF144" s="10"/>
      <c r="NMG144" s="10"/>
      <c r="NMH144" s="10"/>
      <c r="NMI144" s="10"/>
      <c r="NMJ144" s="10"/>
      <c r="NMK144" s="10"/>
      <c r="NML144" s="10"/>
      <c r="NMM144" s="10"/>
      <c r="NMN144" s="10"/>
      <c r="NMO144" s="10"/>
      <c r="NMP144" s="10"/>
      <c r="NMQ144" s="10"/>
      <c r="NMR144" s="10"/>
      <c r="NMS144" s="10"/>
      <c r="NMT144" s="10"/>
      <c r="NMU144" s="10"/>
      <c r="NMV144" s="10"/>
      <c r="NMW144" s="10"/>
      <c r="NMX144" s="10"/>
      <c r="NMY144" s="10"/>
      <c r="NMZ144" s="10"/>
      <c r="NNA144" s="10"/>
      <c r="NNB144" s="10"/>
      <c r="NNC144" s="10"/>
      <c r="NND144" s="10"/>
      <c r="NNE144" s="10"/>
      <c r="NNF144" s="10"/>
      <c r="NNG144" s="10"/>
      <c r="NNH144" s="10"/>
      <c r="NNI144" s="10"/>
      <c r="NNJ144" s="10"/>
      <c r="NNK144" s="10"/>
      <c r="NNL144" s="10"/>
      <c r="NNM144" s="10"/>
      <c r="NNN144" s="10"/>
      <c r="NNO144" s="10"/>
      <c r="NNP144" s="10"/>
      <c r="NNQ144" s="10"/>
      <c r="NNR144" s="10"/>
      <c r="NNS144" s="10"/>
      <c r="NNT144" s="10"/>
      <c r="NNU144" s="10"/>
      <c r="NNV144" s="10"/>
      <c r="NNW144" s="10"/>
      <c r="NNX144" s="10"/>
      <c r="NNY144" s="10"/>
      <c r="NNZ144" s="10"/>
      <c r="NOA144" s="10"/>
      <c r="NOB144" s="10"/>
      <c r="NOC144" s="10"/>
      <c r="NOD144" s="10"/>
      <c r="NOE144" s="10"/>
      <c r="NOF144" s="10"/>
      <c r="NOG144" s="10"/>
      <c r="NOH144" s="10"/>
      <c r="NOI144" s="10"/>
      <c r="NOJ144" s="10"/>
      <c r="NOK144" s="10"/>
      <c r="NOL144" s="10"/>
      <c r="NOM144" s="10"/>
      <c r="NON144" s="10"/>
      <c r="NOO144" s="10"/>
      <c r="NOP144" s="10"/>
      <c r="NOQ144" s="10"/>
      <c r="NOR144" s="10"/>
      <c r="NOS144" s="10"/>
      <c r="NOT144" s="10"/>
      <c r="NOU144" s="10"/>
      <c r="NOV144" s="10"/>
      <c r="NOW144" s="10"/>
      <c r="NOX144" s="10"/>
      <c r="NOY144" s="10"/>
      <c r="NOZ144" s="10"/>
      <c r="NPA144" s="10"/>
      <c r="NPB144" s="10"/>
      <c r="NPC144" s="10"/>
      <c r="NPD144" s="10"/>
      <c r="NPE144" s="10"/>
      <c r="NPF144" s="10"/>
      <c r="NPG144" s="10"/>
      <c r="NPH144" s="10"/>
      <c r="NPI144" s="10"/>
      <c r="NPJ144" s="10"/>
      <c r="NPK144" s="10"/>
      <c r="NPL144" s="10"/>
      <c r="NPM144" s="10"/>
      <c r="NPN144" s="10"/>
      <c r="NPO144" s="10"/>
      <c r="NPP144" s="10"/>
      <c r="NPQ144" s="10"/>
      <c r="NPR144" s="10"/>
      <c r="NPS144" s="10"/>
      <c r="NPT144" s="10"/>
      <c r="NPU144" s="10"/>
      <c r="NPV144" s="10"/>
      <c r="NPW144" s="10"/>
      <c r="NPX144" s="10"/>
      <c r="NPY144" s="10"/>
      <c r="NPZ144" s="10"/>
      <c r="NQA144" s="10"/>
      <c r="NQB144" s="10"/>
      <c r="NQC144" s="10"/>
      <c r="NQD144" s="10"/>
      <c r="NQE144" s="10"/>
      <c r="NQF144" s="10"/>
      <c r="NQG144" s="10"/>
      <c r="NQH144" s="10"/>
      <c r="NQI144" s="10"/>
      <c r="NQJ144" s="10"/>
      <c r="NQK144" s="10"/>
      <c r="NQL144" s="10"/>
      <c r="NQM144" s="10"/>
      <c r="NQN144" s="10"/>
      <c r="NQO144" s="10"/>
      <c r="NQP144" s="10"/>
      <c r="NQQ144" s="10"/>
      <c r="NQR144" s="10"/>
      <c r="NQS144" s="10"/>
      <c r="NQT144" s="10"/>
      <c r="NQU144" s="10"/>
      <c r="NQV144" s="10"/>
      <c r="NQW144" s="10"/>
      <c r="NQX144" s="10"/>
      <c r="NQY144" s="10"/>
      <c r="NQZ144" s="10"/>
      <c r="NRA144" s="10"/>
      <c r="NRB144" s="10"/>
      <c r="NRC144" s="10"/>
      <c r="NRD144" s="10"/>
      <c r="NRE144" s="10"/>
      <c r="NRF144" s="10"/>
      <c r="NRG144" s="10"/>
      <c r="NRH144" s="10"/>
      <c r="NRI144" s="10"/>
      <c r="NRJ144" s="10"/>
      <c r="NRK144" s="10"/>
      <c r="NRL144" s="10"/>
      <c r="NRM144" s="10"/>
      <c r="NRN144" s="10"/>
      <c r="NRO144" s="10"/>
      <c r="NRP144" s="10"/>
      <c r="NRQ144" s="10"/>
      <c r="NRR144" s="10"/>
      <c r="NRS144" s="10"/>
      <c r="NRT144" s="10"/>
      <c r="NRU144" s="10"/>
      <c r="NRV144" s="10"/>
      <c r="NRW144" s="10"/>
      <c r="NRX144" s="10"/>
      <c r="NRY144" s="10"/>
      <c r="NRZ144" s="10"/>
      <c r="NSA144" s="10"/>
      <c r="NSB144" s="10"/>
      <c r="NSC144" s="10"/>
      <c r="NSD144" s="10"/>
      <c r="NSE144" s="10"/>
      <c r="NSF144" s="10"/>
      <c r="NSG144" s="10"/>
      <c r="NSH144" s="10"/>
      <c r="NSI144" s="10"/>
      <c r="NSJ144" s="10"/>
      <c r="NSK144" s="10"/>
      <c r="NSL144" s="10"/>
      <c r="NSM144" s="10"/>
      <c r="NSN144" s="10"/>
      <c r="NSO144" s="10"/>
      <c r="NSP144" s="10"/>
      <c r="NSQ144" s="10"/>
      <c r="NSR144" s="10"/>
      <c r="NSS144" s="10"/>
      <c r="NST144" s="10"/>
      <c r="NSU144" s="10"/>
      <c r="NSV144" s="10"/>
      <c r="NSW144" s="10"/>
      <c r="NSX144" s="10"/>
      <c r="NSY144" s="10"/>
      <c r="NSZ144" s="10"/>
      <c r="NTA144" s="10"/>
      <c r="NTB144" s="10"/>
      <c r="NTC144" s="10"/>
      <c r="NTD144" s="10"/>
      <c r="NTE144" s="10"/>
      <c r="NTF144" s="10"/>
      <c r="NTG144" s="10"/>
      <c r="NTH144" s="10"/>
      <c r="NTI144" s="10"/>
      <c r="NTJ144" s="10"/>
      <c r="NTK144" s="10"/>
      <c r="NTL144" s="10"/>
      <c r="NTM144" s="10"/>
      <c r="NTN144" s="10"/>
      <c r="NTO144" s="10"/>
      <c r="NTP144" s="10"/>
      <c r="NTQ144" s="10"/>
      <c r="NTR144" s="10"/>
      <c r="NTS144" s="10"/>
      <c r="NTT144" s="10"/>
      <c r="NTU144" s="10"/>
      <c r="NTV144" s="10"/>
      <c r="NTW144" s="10"/>
      <c r="NTX144" s="10"/>
      <c r="NTY144" s="10"/>
      <c r="NTZ144" s="10"/>
      <c r="NUA144" s="10"/>
      <c r="NUB144" s="10"/>
      <c r="NUC144" s="10"/>
      <c r="NUD144" s="10"/>
      <c r="NUE144" s="10"/>
      <c r="NUF144" s="10"/>
      <c r="NUG144" s="10"/>
      <c r="NUH144" s="10"/>
      <c r="NUI144" s="10"/>
      <c r="NUJ144" s="10"/>
      <c r="NUK144" s="10"/>
      <c r="NUL144" s="10"/>
      <c r="NUM144" s="10"/>
      <c r="NUN144" s="10"/>
      <c r="NUO144" s="10"/>
      <c r="NUP144" s="10"/>
      <c r="NUQ144" s="10"/>
      <c r="NUR144" s="10"/>
      <c r="NUS144" s="10"/>
      <c r="NUT144" s="10"/>
      <c r="NUU144" s="10"/>
      <c r="NUV144" s="10"/>
      <c r="NUW144" s="10"/>
      <c r="NUX144" s="10"/>
      <c r="NUY144" s="10"/>
      <c r="NUZ144" s="10"/>
      <c r="NVA144" s="10"/>
      <c r="NVB144" s="10"/>
      <c r="NVC144" s="10"/>
      <c r="NVD144" s="10"/>
      <c r="NVE144" s="10"/>
      <c r="NVF144" s="10"/>
      <c r="NVG144" s="10"/>
      <c r="NVH144" s="10"/>
      <c r="NVI144" s="10"/>
      <c r="NVJ144" s="10"/>
      <c r="NVK144" s="10"/>
      <c r="NVL144" s="10"/>
      <c r="NVM144" s="10"/>
      <c r="NVN144" s="10"/>
      <c r="NVO144" s="10"/>
      <c r="NVP144" s="10"/>
      <c r="NVQ144" s="10"/>
      <c r="NVR144" s="10"/>
      <c r="NVS144" s="10"/>
      <c r="NVT144" s="10"/>
      <c r="NVU144" s="10"/>
      <c r="NVV144" s="10"/>
      <c r="NVW144" s="10"/>
      <c r="NVX144" s="10"/>
      <c r="NVY144" s="10"/>
      <c r="NVZ144" s="10"/>
      <c r="NWA144" s="10"/>
      <c r="NWB144" s="10"/>
      <c r="NWC144" s="10"/>
      <c r="NWD144" s="10"/>
      <c r="NWE144" s="10"/>
      <c r="NWF144" s="10"/>
      <c r="NWG144" s="10"/>
      <c r="NWH144" s="10"/>
      <c r="NWI144" s="10"/>
      <c r="NWJ144" s="10"/>
      <c r="NWK144" s="10"/>
      <c r="NWL144" s="10"/>
      <c r="NWM144" s="10"/>
      <c r="NWN144" s="10"/>
      <c r="NWO144" s="10"/>
      <c r="NWP144" s="10"/>
      <c r="NWQ144" s="10"/>
      <c r="NWR144" s="10"/>
      <c r="NWS144" s="10"/>
      <c r="NWT144" s="10"/>
      <c r="NWU144" s="10"/>
      <c r="NWV144" s="10"/>
      <c r="NWW144" s="10"/>
      <c r="NWX144" s="10"/>
      <c r="NWY144" s="10"/>
      <c r="NWZ144" s="10"/>
      <c r="NXA144" s="10"/>
      <c r="NXB144" s="10"/>
      <c r="NXC144" s="10"/>
      <c r="NXD144" s="10"/>
      <c r="NXE144" s="10"/>
      <c r="NXF144" s="10"/>
      <c r="NXG144" s="10"/>
      <c r="NXH144" s="10"/>
      <c r="NXI144" s="10"/>
      <c r="NXJ144" s="10"/>
      <c r="NXK144" s="10"/>
      <c r="NXL144" s="10"/>
      <c r="NXM144" s="10"/>
      <c r="NXN144" s="10"/>
      <c r="NXO144" s="10"/>
      <c r="NXP144" s="10"/>
      <c r="NXQ144" s="10"/>
      <c r="NXR144" s="10"/>
      <c r="NXS144" s="10"/>
      <c r="NXT144" s="10"/>
      <c r="NXU144" s="10"/>
      <c r="NXV144" s="10"/>
      <c r="NXW144" s="10"/>
      <c r="NXX144" s="10"/>
      <c r="NXY144" s="10"/>
      <c r="NXZ144" s="10"/>
      <c r="NYA144" s="10"/>
      <c r="NYB144" s="10"/>
      <c r="NYC144" s="10"/>
      <c r="NYD144" s="10"/>
      <c r="NYE144" s="10"/>
      <c r="NYF144" s="10"/>
      <c r="NYG144" s="10"/>
      <c r="NYH144" s="10"/>
      <c r="NYI144" s="10"/>
      <c r="NYJ144" s="10"/>
      <c r="NYK144" s="10"/>
      <c r="NYL144" s="10"/>
      <c r="NYM144" s="10"/>
      <c r="NYN144" s="10"/>
      <c r="NYO144" s="10"/>
      <c r="NYP144" s="10"/>
      <c r="NYQ144" s="10"/>
      <c r="NYR144" s="10"/>
      <c r="NYS144" s="10"/>
      <c r="NYT144" s="10"/>
      <c r="NYU144" s="10"/>
      <c r="NYV144" s="10"/>
      <c r="NYW144" s="10"/>
      <c r="NYX144" s="10"/>
      <c r="NYY144" s="10"/>
      <c r="NYZ144" s="10"/>
      <c r="NZA144" s="10"/>
      <c r="NZB144" s="10"/>
      <c r="NZC144" s="10"/>
      <c r="NZD144" s="10"/>
      <c r="NZE144" s="10"/>
      <c r="NZF144" s="10"/>
      <c r="NZG144" s="10"/>
      <c r="NZH144" s="10"/>
      <c r="NZI144" s="10"/>
      <c r="NZJ144" s="10"/>
      <c r="NZK144" s="10"/>
      <c r="NZL144" s="10"/>
      <c r="NZM144" s="10"/>
      <c r="NZN144" s="10"/>
      <c r="NZO144" s="10"/>
      <c r="NZP144" s="10"/>
      <c r="NZQ144" s="10"/>
      <c r="NZR144" s="10"/>
      <c r="NZS144" s="10"/>
      <c r="NZT144" s="10"/>
      <c r="NZU144" s="10"/>
      <c r="NZV144" s="10"/>
      <c r="NZW144" s="10"/>
      <c r="NZX144" s="10"/>
      <c r="NZY144" s="10"/>
      <c r="NZZ144" s="10"/>
      <c r="OAA144" s="10"/>
      <c r="OAB144" s="10"/>
      <c r="OAC144" s="10"/>
      <c r="OAD144" s="10"/>
      <c r="OAE144" s="10"/>
      <c r="OAF144" s="10"/>
      <c r="OAG144" s="10"/>
      <c r="OAH144" s="10"/>
      <c r="OAI144" s="10"/>
      <c r="OAJ144" s="10"/>
      <c r="OAK144" s="10"/>
      <c r="OAL144" s="10"/>
      <c r="OAM144" s="10"/>
      <c r="OAN144" s="10"/>
      <c r="OAO144" s="10"/>
      <c r="OAP144" s="10"/>
      <c r="OAQ144" s="10"/>
      <c r="OAR144" s="10"/>
      <c r="OAS144" s="10"/>
      <c r="OAT144" s="10"/>
      <c r="OAU144" s="10"/>
      <c r="OAV144" s="10"/>
      <c r="OAW144" s="10"/>
      <c r="OAX144" s="10"/>
      <c r="OAY144" s="10"/>
      <c r="OAZ144" s="10"/>
      <c r="OBA144" s="10"/>
      <c r="OBB144" s="10"/>
      <c r="OBC144" s="10"/>
      <c r="OBD144" s="10"/>
      <c r="OBE144" s="10"/>
      <c r="OBF144" s="10"/>
      <c r="OBG144" s="10"/>
      <c r="OBH144" s="10"/>
      <c r="OBI144" s="10"/>
      <c r="OBJ144" s="10"/>
      <c r="OBK144" s="10"/>
      <c r="OBL144" s="10"/>
      <c r="OBM144" s="10"/>
      <c r="OBN144" s="10"/>
      <c r="OBO144" s="10"/>
      <c r="OBP144" s="10"/>
      <c r="OBQ144" s="10"/>
      <c r="OBR144" s="10"/>
      <c r="OBS144" s="10"/>
      <c r="OBT144" s="10"/>
      <c r="OBU144" s="10"/>
      <c r="OBV144" s="10"/>
      <c r="OBW144" s="10"/>
      <c r="OBX144" s="10"/>
      <c r="OBY144" s="10"/>
      <c r="OBZ144" s="10"/>
      <c r="OCA144" s="10"/>
      <c r="OCB144" s="10"/>
      <c r="OCC144" s="10"/>
      <c r="OCD144" s="10"/>
      <c r="OCE144" s="10"/>
      <c r="OCF144" s="10"/>
      <c r="OCG144" s="10"/>
      <c r="OCH144" s="10"/>
      <c r="OCI144" s="10"/>
      <c r="OCJ144" s="10"/>
      <c r="OCK144" s="10"/>
      <c r="OCL144" s="10"/>
      <c r="OCM144" s="10"/>
      <c r="OCN144" s="10"/>
      <c r="OCO144" s="10"/>
      <c r="OCP144" s="10"/>
      <c r="OCQ144" s="10"/>
      <c r="OCR144" s="10"/>
      <c r="OCS144" s="10"/>
      <c r="OCT144" s="10"/>
      <c r="OCU144" s="10"/>
      <c r="OCV144" s="10"/>
      <c r="OCW144" s="10"/>
      <c r="OCX144" s="10"/>
      <c r="OCY144" s="10"/>
      <c r="OCZ144" s="10"/>
      <c r="ODA144" s="10"/>
      <c r="ODB144" s="10"/>
      <c r="ODC144" s="10"/>
      <c r="ODD144" s="10"/>
      <c r="ODE144" s="10"/>
      <c r="ODF144" s="10"/>
      <c r="ODG144" s="10"/>
      <c r="ODH144" s="10"/>
      <c r="ODI144" s="10"/>
      <c r="ODJ144" s="10"/>
      <c r="ODK144" s="10"/>
      <c r="ODL144" s="10"/>
      <c r="ODM144" s="10"/>
      <c r="ODN144" s="10"/>
      <c r="ODO144" s="10"/>
      <c r="ODP144" s="10"/>
      <c r="ODQ144" s="10"/>
      <c r="ODR144" s="10"/>
      <c r="ODS144" s="10"/>
      <c r="ODT144" s="10"/>
      <c r="ODU144" s="10"/>
      <c r="ODV144" s="10"/>
      <c r="ODW144" s="10"/>
      <c r="ODX144" s="10"/>
      <c r="ODY144" s="10"/>
      <c r="ODZ144" s="10"/>
      <c r="OEA144" s="10"/>
      <c r="OEB144" s="10"/>
      <c r="OEC144" s="10"/>
      <c r="OED144" s="10"/>
      <c r="OEE144" s="10"/>
      <c r="OEF144" s="10"/>
      <c r="OEG144" s="10"/>
      <c r="OEH144" s="10"/>
      <c r="OEI144" s="10"/>
      <c r="OEJ144" s="10"/>
      <c r="OEK144" s="10"/>
      <c r="OEL144" s="10"/>
      <c r="OEM144" s="10"/>
      <c r="OEN144" s="10"/>
      <c r="OEO144" s="10"/>
      <c r="OEP144" s="10"/>
      <c r="OEQ144" s="10"/>
      <c r="OER144" s="10"/>
      <c r="OES144" s="10"/>
      <c r="OET144" s="10"/>
      <c r="OEU144" s="10"/>
      <c r="OEV144" s="10"/>
      <c r="OEW144" s="10"/>
      <c r="OEX144" s="10"/>
      <c r="OEY144" s="10"/>
      <c r="OEZ144" s="10"/>
      <c r="OFA144" s="10"/>
      <c r="OFB144" s="10"/>
      <c r="OFC144" s="10"/>
      <c r="OFD144" s="10"/>
      <c r="OFE144" s="10"/>
      <c r="OFF144" s="10"/>
      <c r="OFG144" s="10"/>
      <c r="OFH144" s="10"/>
      <c r="OFI144" s="10"/>
      <c r="OFJ144" s="10"/>
      <c r="OFK144" s="10"/>
      <c r="OFL144" s="10"/>
      <c r="OFM144" s="10"/>
      <c r="OFN144" s="10"/>
      <c r="OFO144" s="10"/>
      <c r="OFP144" s="10"/>
      <c r="OFQ144" s="10"/>
      <c r="OFR144" s="10"/>
      <c r="OFS144" s="10"/>
      <c r="OFT144" s="10"/>
      <c r="OFU144" s="10"/>
      <c r="OFV144" s="10"/>
      <c r="OFW144" s="10"/>
      <c r="OFX144" s="10"/>
      <c r="OFY144" s="10"/>
      <c r="OFZ144" s="10"/>
      <c r="OGA144" s="10"/>
      <c r="OGB144" s="10"/>
      <c r="OGC144" s="10"/>
      <c r="OGD144" s="10"/>
      <c r="OGE144" s="10"/>
      <c r="OGF144" s="10"/>
      <c r="OGG144" s="10"/>
      <c r="OGH144" s="10"/>
      <c r="OGI144" s="10"/>
      <c r="OGJ144" s="10"/>
      <c r="OGK144" s="10"/>
      <c r="OGL144" s="10"/>
      <c r="OGM144" s="10"/>
      <c r="OGN144" s="10"/>
      <c r="OGO144" s="10"/>
      <c r="OGP144" s="10"/>
      <c r="OGQ144" s="10"/>
      <c r="OGR144" s="10"/>
      <c r="OGS144" s="10"/>
      <c r="OGT144" s="10"/>
      <c r="OGU144" s="10"/>
      <c r="OGV144" s="10"/>
      <c r="OGW144" s="10"/>
      <c r="OGX144" s="10"/>
      <c r="OGY144" s="10"/>
      <c r="OGZ144" s="10"/>
      <c r="OHA144" s="10"/>
      <c r="OHB144" s="10"/>
      <c r="OHC144" s="10"/>
      <c r="OHD144" s="10"/>
      <c r="OHE144" s="10"/>
      <c r="OHF144" s="10"/>
      <c r="OHG144" s="10"/>
      <c r="OHH144" s="10"/>
      <c r="OHI144" s="10"/>
      <c r="OHJ144" s="10"/>
      <c r="OHK144" s="10"/>
      <c r="OHL144" s="10"/>
      <c r="OHM144" s="10"/>
      <c r="OHN144" s="10"/>
      <c r="OHO144" s="10"/>
      <c r="OHP144" s="10"/>
      <c r="OHQ144" s="10"/>
      <c r="OHR144" s="10"/>
      <c r="OHS144" s="10"/>
      <c r="OHT144" s="10"/>
      <c r="OHU144" s="10"/>
      <c r="OHV144" s="10"/>
      <c r="OHW144" s="10"/>
      <c r="OHX144" s="10"/>
      <c r="OHY144" s="10"/>
      <c r="OHZ144" s="10"/>
      <c r="OIA144" s="10"/>
      <c r="OIB144" s="10"/>
      <c r="OIC144" s="10"/>
      <c r="OID144" s="10"/>
      <c r="OIE144" s="10"/>
      <c r="OIF144" s="10"/>
      <c r="OIG144" s="10"/>
      <c r="OIH144" s="10"/>
      <c r="OII144" s="10"/>
      <c r="OIJ144" s="10"/>
      <c r="OIK144" s="10"/>
      <c r="OIL144" s="10"/>
      <c r="OIM144" s="10"/>
      <c r="OIN144" s="10"/>
      <c r="OIO144" s="10"/>
      <c r="OIP144" s="10"/>
      <c r="OIQ144" s="10"/>
      <c r="OIR144" s="10"/>
      <c r="OIS144" s="10"/>
      <c r="OIT144" s="10"/>
      <c r="OIU144" s="10"/>
      <c r="OIV144" s="10"/>
      <c r="OIW144" s="10"/>
      <c r="OIX144" s="10"/>
      <c r="OIY144" s="10"/>
      <c r="OIZ144" s="10"/>
      <c r="OJA144" s="10"/>
      <c r="OJB144" s="10"/>
      <c r="OJC144" s="10"/>
      <c r="OJD144" s="10"/>
      <c r="OJE144" s="10"/>
      <c r="OJF144" s="10"/>
      <c r="OJG144" s="10"/>
      <c r="OJH144" s="10"/>
      <c r="OJI144" s="10"/>
      <c r="OJJ144" s="10"/>
      <c r="OJK144" s="10"/>
      <c r="OJL144" s="10"/>
      <c r="OJM144" s="10"/>
      <c r="OJN144" s="10"/>
      <c r="OJO144" s="10"/>
      <c r="OJP144" s="10"/>
      <c r="OJQ144" s="10"/>
      <c r="OJR144" s="10"/>
      <c r="OJS144" s="10"/>
      <c r="OJT144" s="10"/>
      <c r="OJU144" s="10"/>
      <c r="OJV144" s="10"/>
      <c r="OJW144" s="10"/>
      <c r="OJX144" s="10"/>
      <c r="OJY144" s="10"/>
      <c r="OJZ144" s="10"/>
      <c r="OKA144" s="10"/>
      <c r="OKB144" s="10"/>
      <c r="OKC144" s="10"/>
      <c r="OKD144" s="10"/>
      <c r="OKE144" s="10"/>
      <c r="OKF144" s="10"/>
      <c r="OKG144" s="10"/>
      <c r="OKH144" s="10"/>
      <c r="OKI144" s="10"/>
      <c r="OKJ144" s="10"/>
      <c r="OKK144" s="10"/>
      <c r="OKL144" s="10"/>
      <c r="OKM144" s="10"/>
      <c r="OKN144" s="10"/>
      <c r="OKO144" s="10"/>
      <c r="OKP144" s="10"/>
      <c r="OKQ144" s="10"/>
      <c r="OKR144" s="10"/>
      <c r="OKS144" s="10"/>
      <c r="OKT144" s="10"/>
      <c r="OKU144" s="10"/>
      <c r="OKV144" s="10"/>
      <c r="OKW144" s="10"/>
      <c r="OKX144" s="10"/>
      <c r="OKY144" s="10"/>
      <c r="OKZ144" s="10"/>
      <c r="OLA144" s="10"/>
      <c r="OLB144" s="10"/>
      <c r="OLC144" s="10"/>
      <c r="OLD144" s="10"/>
      <c r="OLE144" s="10"/>
      <c r="OLF144" s="10"/>
      <c r="OLG144" s="10"/>
      <c r="OLH144" s="10"/>
      <c r="OLI144" s="10"/>
      <c r="OLJ144" s="10"/>
      <c r="OLK144" s="10"/>
      <c r="OLL144" s="10"/>
      <c r="OLM144" s="10"/>
      <c r="OLN144" s="10"/>
      <c r="OLO144" s="10"/>
      <c r="OLP144" s="10"/>
      <c r="OLQ144" s="10"/>
      <c r="OLR144" s="10"/>
      <c r="OLS144" s="10"/>
      <c r="OLT144" s="10"/>
      <c r="OLU144" s="10"/>
      <c r="OLV144" s="10"/>
      <c r="OLW144" s="10"/>
      <c r="OLX144" s="10"/>
      <c r="OLY144" s="10"/>
      <c r="OLZ144" s="10"/>
      <c r="OMA144" s="10"/>
      <c r="OMB144" s="10"/>
      <c r="OMC144" s="10"/>
      <c r="OMD144" s="10"/>
      <c r="OME144" s="10"/>
      <c r="OMF144" s="10"/>
      <c r="OMG144" s="10"/>
      <c r="OMH144" s="10"/>
      <c r="OMI144" s="10"/>
      <c r="OMJ144" s="10"/>
      <c r="OMK144" s="10"/>
      <c r="OML144" s="10"/>
      <c r="OMM144" s="10"/>
      <c r="OMN144" s="10"/>
      <c r="OMO144" s="10"/>
      <c r="OMP144" s="10"/>
      <c r="OMQ144" s="10"/>
      <c r="OMR144" s="10"/>
      <c r="OMS144" s="10"/>
      <c r="OMT144" s="10"/>
      <c r="OMU144" s="10"/>
      <c r="OMV144" s="10"/>
      <c r="OMW144" s="10"/>
      <c r="OMX144" s="10"/>
      <c r="OMY144" s="10"/>
      <c r="OMZ144" s="10"/>
      <c r="ONA144" s="10"/>
      <c r="ONB144" s="10"/>
      <c r="ONC144" s="10"/>
      <c r="OND144" s="10"/>
      <c r="ONE144" s="10"/>
      <c r="ONF144" s="10"/>
      <c r="ONG144" s="10"/>
      <c r="ONH144" s="10"/>
      <c r="ONI144" s="10"/>
      <c r="ONJ144" s="10"/>
      <c r="ONK144" s="10"/>
      <c r="ONL144" s="10"/>
      <c r="ONM144" s="10"/>
      <c r="ONN144" s="10"/>
      <c r="ONO144" s="10"/>
      <c r="ONP144" s="10"/>
      <c r="ONQ144" s="10"/>
      <c r="ONR144" s="10"/>
      <c r="ONS144" s="10"/>
      <c r="ONT144" s="10"/>
      <c r="ONU144" s="10"/>
      <c r="ONV144" s="10"/>
      <c r="ONW144" s="10"/>
      <c r="ONX144" s="10"/>
      <c r="ONY144" s="10"/>
      <c r="ONZ144" s="10"/>
      <c r="OOA144" s="10"/>
      <c r="OOB144" s="10"/>
      <c r="OOC144" s="10"/>
      <c r="OOD144" s="10"/>
      <c r="OOE144" s="10"/>
      <c r="OOF144" s="10"/>
      <c r="OOG144" s="10"/>
      <c r="OOH144" s="10"/>
      <c r="OOI144" s="10"/>
      <c r="OOJ144" s="10"/>
      <c r="OOK144" s="10"/>
      <c r="OOL144" s="10"/>
      <c r="OOM144" s="10"/>
      <c r="OON144" s="10"/>
      <c r="OOO144" s="10"/>
      <c r="OOP144" s="10"/>
      <c r="OOQ144" s="10"/>
      <c r="OOR144" s="10"/>
      <c r="OOS144" s="10"/>
      <c r="OOT144" s="10"/>
      <c r="OOU144" s="10"/>
      <c r="OOV144" s="10"/>
      <c r="OOW144" s="10"/>
      <c r="OOX144" s="10"/>
      <c r="OOY144" s="10"/>
      <c r="OOZ144" s="10"/>
      <c r="OPA144" s="10"/>
      <c r="OPB144" s="10"/>
      <c r="OPC144" s="10"/>
      <c r="OPD144" s="10"/>
      <c r="OPE144" s="10"/>
      <c r="OPF144" s="10"/>
      <c r="OPG144" s="10"/>
      <c r="OPH144" s="10"/>
      <c r="OPI144" s="10"/>
      <c r="OPJ144" s="10"/>
      <c r="OPK144" s="10"/>
      <c r="OPL144" s="10"/>
      <c r="OPM144" s="10"/>
      <c r="OPN144" s="10"/>
      <c r="OPO144" s="10"/>
      <c r="OPP144" s="10"/>
      <c r="OPQ144" s="10"/>
      <c r="OPR144" s="10"/>
      <c r="OPS144" s="10"/>
      <c r="OPT144" s="10"/>
      <c r="OPU144" s="10"/>
      <c r="OPV144" s="10"/>
      <c r="OPW144" s="10"/>
      <c r="OPX144" s="10"/>
      <c r="OPY144" s="10"/>
      <c r="OPZ144" s="10"/>
      <c r="OQA144" s="10"/>
      <c r="OQB144" s="10"/>
      <c r="OQC144" s="10"/>
      <c r="OQD144" s="10"/>
      <c r="OQE144" s="10"/>
      <c r="OQF144" s="10"/>
      <c r="OQG144" s="10"/>
      <c r="OQH144" s="10"/>
      <c r="OQI144" s="10"/>
      <c r="OQJ144" s="10"/>
      <c r="OQK144" s="10"/>
      <c r="OQL144" s="10"/>
      <c r="OQM144" s="10"/>
      <c r="OQN144" s="10"/>
      <c r="OQO144" s="10"/>
      <c r="OQP144" s="10"/>
      <c r="OQQ144" s="10"/>
      <c r="OQR144" s="10"/>
      <c r="OQS144" s="10"/>
      <c r="OQT144" s="10"/>
      <c r="OQU144" s="10"/>
      <c r="OQV144" s="10"/>
      <c r="OQW144" s="10"/>
      <c r="OQX144" s="10"/>
      <c r="OQY144" s="10"/>
      <c r="OQZ144" s="10"/>
      <c r="ORA144" s="10"/>
      <c r="ORB144" s="10"/>
      <c r="ORC144" s="10"/>
      <c r="ORD144" s="10"/>
      <c r="ORE144" s="10"/>
      <c r="ORF144" s="10"/>
      <c r="ORG144" s="10"/>
      <c r="ORH144" s="10"/>
      <c r="ORI144" s="10"/>
      <c r="ORJ144" s="10"/>
      <c r="ORK144" s="10"/>
      <c r="ORL144" s="10"/>
      <c r="ORM144" s="10"/>
      <c r="ORN144" s="10"/>
      <c r="ORO144" s="10"/>
      <c r="ORP144" s="10"/>
      <c r="ORQ144" s="10"/>
      <c r="ORR144" s="10"/>
      <c r="ORS144" s="10"/>
      <c r="ORT144" s="10"/>
      <c r="ORU144" s="10"/>
      <c r="ORV144" s="10"/>
      <c r="ORW144" s="10"/>
      <c r="ORX144" s="10"/>
      <c r="ORY144" s="10"/>
      <c r="ORZ144" s="10"/>
      <c r="OSA144" s="10"/>
      <c r="OSB144" s="10"/>
      <c r="OSC144" s="10"/>
      <c r="OSD144" s="10"/>
      <c r="OSE144" s="10"/>
      <c r="OSF144" s="10"/>
      <c r="OSG144" s="10"/>
      <c r="OSH144" s="10"/>
      <c r="OSI144" s="10"/>
      <c r="OSJ144" s="10"/>
      <c r="OSK144" s="10"/>
      <c r="OSL144" s="10"/>
      <c r="OSM144" s="10"/>
      <c r="OSN144" s="10"/>
      <c r="OSO144" s="10"/>
      <c r="OSP144" s="10"/>
      <c r="OSQ144" s="10"/>
      <c r="OSR144" s="10"/>
      <c r="OSS144" s="10"/>
      <c r="OST144" s="10"/>
      <c r="OSU144" s="10"/>
      <c r="OSV144" s="10"/>
      <c r="OSW144" s="10"/>
      <c r="OSX144" s="10"/>
      <c r="OSY144" s="10"/>
      <c r="OSZ144" s="10"/>
      <c r="OTA144" s="10"/>
      <c r="OTB144" s="10"/>
      <c r="OTC144" s="10"/>
      <c r="OTD144" s="10"/>
      <c r="OTE144" s="10"/>
      <c r="OTF144" s="10"/>
      <c r="OTG144" s="10"/>
      <c r="OTH144" s="10"/>
      <c r="OTI144" s="10"/>
      <c r="OTJ144" s="10"/>
      <c r="OTK144" s="10"/>
      <c r="OTL144" s="10"/>
      <c r="OTM144" s="10"/>
      <c r="OTN144" s="10"/>
      <c r="OTO144" s="10"/>
      <c r="OTP144" s="10"/>
      <c r="OTQ144" s="10"/>
      <c r="OTR144" s="10"/>
      <c r="OTS144" s="10"/>
      <c r="OTT144" s="10"/>
      <c r="OTU144" s="10"/>
      <c r="OTV144" s="10"/>
      <c r="OTW144" s="10"/>
      <c r="OTX144" s="10"/>
      <c r="OTY144" s="10"/>
      <c r="OTZ144" s="10"/>
      <c r="OUA144" s="10"/>
      <c r="OUB144" s="10"/>
      <c r="OUC144" s="10"/>
      <c r="OUD144" s="10"/>
      <c r="OUE144" s="10"/>
      <c r="OUF144" s="10"/>
      <c r="OUG144" s="10"/>
      <c r="OUH144" s="10"/>
      <c r="OUI144" s="10"/>
      <c r="OUJ144" s="10"/>
      <c r="OUK144" s="10"/>
      <c r="OUL144" s="10"/>
      <c r="OUM144" s="10"/>
      <c r="OUN144" s="10"/>
      <c r="OUO144" s="10"/>
      <c r="OUP144" s="10"/>
      <c r="OUQ144" s="10"/>
      <c r="OUR144" s="10"/>
      <c r="OUS144" s="10"/>
      <c r="OUT144" s="10"/>
      <c r="OUU144" s="10"/>
      <c r="OUV144" s="10"/>
      <c r="OUW144" s="10"/>
      <c r="OUX144" s="10"/>
      <c r="OUY144" s="10"/>
      <c r="OUZ144" s="10"/>
      <c r="OVA144" s="10"/>
      <c r="OVB144" s="10"/>
      <c r="OVC144" s="10"/>
      <c r="OVD144" s="10"/>
      <c r="OVE144" s="10"/>
      <c r="OVF144" s="10"/>
      <c r="OVG144" s="10"/>
      <c r="OVH144" s="10"/>
      <c r="OVI144" s="10"/>
      <c r="OVJ144" s="10"/>
      <c r="OVK144" s="10"/>
      <c r="OVL144" s="10"/>
      <c r="OVM144" s="10"/>
      <c r="OVN144" s="10"/>
      <c r="OVO144" s="10"/>
      <c r="OVP144" s="10"/>
      <c r="OVQ144" s="10"/>
      <c r="OVR144" s="10"/>
      <c r="OVS144" s="10"/>
      <c r="OVT144" s="10"/>
      <c r="OVU144" s="10"/>
      <c r="OVV144" s="10"/>
      <c r="OVW144" s="10"/>
      <c r="OVX144" s="10"/>
      <c r="OVY144" s="10"/>
      <c r="OVZ144" s="10"/>
      <c r="OWA144" s="10"/>
      <c r="OWB144" s="10"/>
      <c r="OWC144" s="10"/>
      <c r="OWD144" s="10"/>
      <c r="OWE144" s="10"/>
      <c r="OWF144" s="10"/>
      <c r="OWG144" s="10"/>
      <c r="OWH144" s="10"/>
      <c r="OWI144" s="10"/>
      <c r="OWJ144" s="10"/>
      <c r="OWK144" s="10"/>
      <c r="OWL144" s="10"/>
      <c r="OWM144" s="10"/>
      <c r="OWN144" s="10"/>
      <c r="OWO144" s="10"/>
      <c r="OWP144" s="10"/>
      <c r="OWQ144" s="10"/>
      <c r="OWR144" s="10"/>
      <c r="OWS144" s="10"/>
      <c r="OWT144" s="10"/>
      <c r="OWU144" s="10"/>
      <c r="OWV144" s="10"/>
      <c r="OWW144" s="10"/>
      <c r="OWX144" s="10"/>
      <c r="OWY144" s="10"/>
      <c r="OWZ144" s="10"/>
      <c r="OXA144" s="10"/>
      <c r="OXB144" s="10"/>
      <c r="OXC144" s="10"/>
      <c r="OXD144" s="10"/>
      <c r="OXE144" s="10"/>
      <c r="OXF144" s="10"/>
      <c r="OXG144" s="10"/>
      <c r="OXH144" s="10"/>
      <c r="OXI144" s="10"/>
      <c r="OXJ144" s="10"/>
      <c r="OXK144" s="10"/>
      <c r="OXL144" s="10"/>
      <c r="OXM144" s="10"/>
      <c r="OXN144" s="10"/>
      <c r="OXO144" s="10"/>
      <c r="OXP144" s="10"/>
      <c r="OXQ144" s="10"/>
      <c r="OXR144" s="10"/>
      <c r="OXS144" s="10"/>
      <c r="OXT144" s="10"/>
      <c r="OXU144" s="10"/>
      <c r="OXV144" s="10"/>
      <c r="OXW144" s="10"/>
      <c r="OXX144" s="10"/>
      <c r="OXY144" s="10"/>
      <c r="OXZ144" s="10"/>
      <c r="OYA144" s="10"/>
      <c r="OYB144" s="10"/>
      <c r="OYC144" s="10"/>
      <c r="OYD144" s="10"/>
      <c r="OYE144" s="10"/>
      <c r="OYF144" s="10"/>
      <c r="OYG144" s="10"/>
      <c r="OYH144" s="10"/>
      <c r="OYI144" s="10"/>
      <c r="OYJ144" s="10"/>
      <c r="OYK144" s="10"/>
      <c r="OYL144" s="10"/>
      <c r="OYM144" s="10"/>
      <c r="OYN144" s="10"/>
      <c r="OYO144" s="10"/>
      <c r="OYP144" s="10"/>
      <c r="OYQ144" s="10"/>
      <c r="OYR144" s="10"/>
      <c r="OYS144" s="10"/>
      <c r="OYT144" s="10"/>
      <c r="OYU144" s="10"/>
      <c r="OYV144" s="10"/>
      <c r="OYW144" s="10"/>
      <c r="OYX144" s="10"/>
      <c r="OYY144" s="10"/>
      <c r="OYZ144" s="10"/>
      <c r="OZA144" s="10"/>
      <c r="OZB144" s="10"/>
      <c r="OZC144" s="10"/>
      <c r="OZD144" s="10"/>
      <c r="OZE144" s="10"/>
      <c r="OZF144" s="10"/>
      <c r="OZG144" s="10"/>
      <c r="OZH144" s="10"/>
      <c r="OZI144" s="10"/>
      <c r="OZJ144" s="10"/>
      <c r="OZK144" s="10"/>
      <c r="OZL144" s="10"/>
      <c r="OZM144" s="10"/>
      <c r="OZN144" s="10"/>
      <c r="OZO144" s="10"/>
      <c r="OZP144" s="10"/>
      <c r="OZQ144" s="10"/>
      <c r="OZR144" s="10"/>
      <c r="OZS144" s="10"/>
      <c r="OZT144" s="10"/>
      <c r="OZU144" s="10"/>
      <c r="OZV144" s="10"/>
      <c r="OZW144" s="10"/>
      <c r="OZX144" s="10"/>
      <c r="OZY144" s="10"/>
      <c r="OZZ144" s="10"/>
      <c r="PAA144" s="10"/>
      <c r="PAB144" s="10"/>
      <c r="PAC144" s="10"/>
      <c r="PAD144" s="10"/>
      <c r="PAE144" s="10"/>
      <c r="PAF144" s="10"/>
      <c r="PAG144" s="10"/>
      <c r="PAH144" s="10"/>
      <c r="PAI144" s="10"/>
      <c r="PAJ144" s="10"/>
      <c r="PAK144" s="10"/>
      <c r="PAL144" s="10"/>
      <c r="PAM144" s="10"/>
      <c r="PAN144" s="10"/>
      <c r="PAO144" s="10"/>
      <c r="PAP144" s="10"/>
      <c r="PAQ144" s="10"/>
      <c r="PAR144" s="10"/>
      <c r="PAS144" s="10"/>
      <c r="PAT144" s="10"/>
      <c r="PAU144" s="10"/>
      <c r="PAV144" s="10"/>
      <c r="PAW144" s="10"/>
      <c r="PAX144" s="10"/>
      <c r="PAY144" s="10"/>
      <c r="PAZ144" s="10"/>
      <c r="PBA144" s="10"/>
      <c r="PBB144" s="10"/>
      <c r="PBC144" s="10"/>
      <c r="PBD144" s="10"/>
      <c r="PBE144" s="10"/>
      <c r="PBF144" s="10"/>
      <c r="PBG144" s="10"/>
      <c r="PBH144" s="10"/>
      <c r="PBI144" s="10"/>
      <c r="PBJ144" s="10"/>
      <c r="PBK144" s="10"/>
      <c r="PBL144" s="10"/>
      <c r="PBM144" s="10"/>
      <c r="PBN144" s="10"/>
      <c r="PBO144" s="10"/>
      <c r="PBP144" s="10"/>
      <c r="PBQ144" s="10"/>
      <c r="PBR144" s="10"/>
      <c r="PBS144" s="10"/>
      <c r="PBT144" s="10"/>
      <c r="PBU144" s="10"/>
      <c r="PBV144" s="10"/>
      <c r="PBW144" s="10"/>
      <c r="PBX144" s="10"/>
      <c r="PBY144" s="10"/>
      <c r="PBZ144" s="10"/>
      <c r="PCA144" s="10"/>
      <c r="PCB144" s="10"/>
      <c r="PCC144" s="10"/>
      <c r="PCD144" s="10"/>
      <c r="PCE144" s="10"/>
      <c r="PCF144" s="10"/>
      <c r="PCG144" s="10"/>
      <c r="PCH144" s="10"/>
      <c r="PCI144" s="10"/>
      <c r="PCJ144" s="10"/>
      <c r="PCK144" s="10"/>
      <c r="PCL144" s="10"/>
      <c r="PCM144" s="10"/>
      <c r="PCN144" s="10"/>
      <c r="PCO144" s="10"/>
      <c r="PCP144" s="10"/>
      <c r="PCQ144" s="10"/>
      <c r="PCR144" s="10"/>
      <c r="PCS144" s="10"/>
      <c r="PCT144" s="10"/>
      <c r="PCU144" s="10"/>
      <c r="PCV144" s="10"/>
      <c r="PCW144" s="10"/>
      <c r="PCX144" s="10"/>
      <c r="PCY144" s="10"/>
      <c r="PCZ144" s="10"/>
      <c r="PDA144" s="10"/>
      <c r="PDB144" s="10"/>
      <c r="PDC144" s="10"/>
      <c r="PDD144" s="10"/>
      <c r="PDE144" s="10"/>
      <c r="PDF144" s="10"/>
      <c r="PDG144" s="10"/>
      <c r="PDH144" s="10"/>
      <c r="PDI144" s="10"/>
      <c r="PDJ144" s="10"/>
      <c r="PDK144" s="10"/>
      <c r="PDL144" s="10"/>
      <c r="PDM144" s="10"/>
      <c r="PDN144" s="10"/>
      <c r="PDO144" s="10"/>
      <c r="PDP144" s="10"/>
      <c r="PDQ144" s="10"/>
      <c r="PDR144" s="10"/>
      <c r="PDS144" s="10"/>
      <c r="PDT144" s="10"/>
      <c r="PDU144" s="10"/>
      <c r="PDV144" s="10"/>
      <c r="PDW144" s="10"/>
      <c r="PDX144" s="10"/>
      <c r="PDY144" s="10"/>
      <c r="PDZ144" s="10"/>
      <c r="PEA144" s="10"/>
      <c r="PEB144" s="10"/>
      <c r="PEC144" s="10"/>
      <c r="PED144" s="10"/>
      <c r="PEE144" s="10"/>
      <c r="PEF144" s="10"/>
      <c r="PEG144" s="10"/>
      <c r="PEH144" s="10"/>
      <c r="PEI144" s="10"/>
      <c r="PEJ144" s="10"/>
      <c r="PEK144" s="10"/>
      <c r="PEL144" s="10"/>
      <c r="PEM144" s="10"/>
      <c r="PEN144" s="10"/>
      <c r="PEO144" s="10"/>
      <c r="PEP144" s="10"/>
      <c r="PEQ144" s="10"/>
      <c r="PER144" s="10"/>
      <c r="PES144" s="10"/>
      <c r="PET144" s="10"/>
      <c r="PEU144" s="10"/>
      <c r="PEV144" s="10"/>
      <c r="PEW144" s="10"/>
      <c r="PEX144" s="10"/>
      <c r="PEY144" s="10"/>
      <c r="PEZ144" s="10"/>
      <c r="PFA144" s="10"/>
      <c r="PFB144" s="10"/>
      <c r="PFC144" s="10"/>
      <c r="PFD144" s="10"/>
      <c r="PFE144" s="10"/>
      <c r="PFF144" s="10"/>
      <c r="PFG144" s="10"/>
      <c r="PFH144" s="10"/>
      <c r="PFI144" s="10"/>
      <c r="PFJ144" s="10"/>
      <c r="PFK144" s="10"/>
      <c r="PFL144" s="10"/>
      <c r="PFM144" s="10"/>
      <c r="PFN144" s="10"/>
      <c r="PFO144" s="10"/>
      <c r="PFP144" s="10"/>
      <c r="PFQ144" s="10"/>
      <c r="PFR144" s="10"/>
      <c r="PFS144" s="10"/>
      <c r="PFT144" s="10"/>
      <c r="PFU144" s="10"/>
      <c r="PFV144" s="10"/>
      <c r="PFW144" s="10"/>
      <c r="PFX144" s="10"/>
      <c r="PFY144" s="10"/>
      <c r="PFZ144" s="10"/>
      <c r="PGA144" s="10"/>
      <c r="PGB144" s="10"/>
      <c r="PGC144" s="10"/>
      <c r="PGD144" s="10"/>
      <c r="PGE144" s="10"/>
      <c r="PGF144" s="10"/>
      <c r="PGG144" s="10"/>
      <c r="PGH144" s="10"/>
      <c r="PGI144" s="10"/>
      <c r="PGJ144" s="10"/>
      <c r="PGK144" s="10"/>
      <c r="PGL144" s="10"/>
      <c r="PGM144" s="10"/>
      <c r="PGN144" s="10"/>
      <c r="PGO144" s="10"/>
      <c r="PGP144" s="10"/>
      <c r="PGQ144" s="10"/>
      <c r="PGR144" s="10"/>
      <c r="PGS144" s="10"/>
      <c r="PGT144" s="10"/>
      <c r="PGU144" s="10"/>
      <c r="PGV144" s="10"/>
      <c r="PGW144" s="10"/>
      <c r="PGX144" s="10"/>
      <c r="PGY144" s="10"/>
      <c r="PGZ144" s="10"/>
      <c r="PHA144" s="10"/>
      <c r="PHB144" s="10"/>
      <c r="PHC144" s="10"/>
      <c r="PHD144" s="10"/>
      <c r="PHE144" s="10"/>
      <c r="PHF144" s="10"/>
      <c r="PHG144" s="10"/>
      <c r="PHH144" s="10"/>
      <c r="PHI144" s="10"/>
      <c r="PHJ144" s="10"/>
      <c r="PHK144" s="10"/>
      <c r="PHL144" s="10"/>
      <c r="PHM144" s="10"/>
      <c r="PHN144" s="10"/>
      <c r="PHO144" s="10"/>
      <c r="PHP144" s="10"/>
      <c r="PHQ144" s="10"/>
      <c r="PHR144" s="10"/>
      <c r="PHS144" s="10"/>
      <c r="PHT144" s="10"/>
      <c r="PHU144" s="10"/>
      <c r="PHV144" s="10"/>
      <c r="PHW144" s="10"/>
      <c r="PHX144" s="10"/>
      <c r="PHY144" s="10"/>
      <c r="PHZ144" s="10"/>
      <c r="PIA144" s="10"/>
      <c r="PIB144" s="10"/>
      <c r="PIC144" s="10"/>
      <c r="PID144" s="10"/>
      <c r="PIE144" s="10"/>
      <c r="PIF144" s="10"/>
      <c r="PIG144" s="10"/>
      <c r="PIH144" s="10"/>
      <c r="PII144" s="10"/>
      <c r="PIJ144" s="10"/>
      <c r="PIK144" s="10"/>
      <c r="PIL144" s="10"/>
      <c r="PIM144" s="10"/>
      <c r="PIN144" s="10"/>
      <c r="PIO144" s="10"/>
      <c r="PIP144" s="10"/>
      <c r="PIQ144" s="10"/>
      <c r="PIR144" s="10"/>
      <c r="PIS144" s="10"/>
      <c r="PIT144" s="10"/>
      <c r="PIU144" s="10"/>
      <c r="PIV144" s="10"/>
      <c r="PIW144" s="10"/>
      <c r="PIX144" s="10"/>
      <c r="PIY144" s="10"/>
      <c r="PIZ144" s="10"/>
      <c r="PJA144" s="10"/>
      <c r="PJB144" s="10"/>
      <c r="PJC144" s="10"/>
      <c r="PJD144" s="10"/>
      <c r="PJE144" s="10"/>
      <c r="PJF144" s="10"/>
      <c r="PJG144" s="10"/>
      <c r="PJH144" s="10"/>
      <c r="PJI144" s="10"/>
      <c r="PJJ144" s="10"/>
      <c r="PJK144" s="10"/>
      <c r="PJL144" s="10"/>
      <c r="PJM144" s="10"/>
      <c r="PJN144" s="10"/>
      <c r="PJO144" s="10"/>
      <c r="PJP144" s="10"/>
      <c r="PJQ144" s="10"/>
      <c r="PJR144" s="10"/>
      <c r="PJS144" s="10"/>
      <c r="PJT144" s="10"/>
      <c r="PJU144" s="10"/>
      <c r="PJV144" s="10"/>
      <c r="PJW144" s="10"/>
      <c r="PJX144" s="10"/>
      <c r="PJY144" s="10"/>
      <c r="PJZ144" s="10"/>
      <c r="PKA144" s="10"/>
      <c r="PKB144" s="10"/>
      <c r="PKC144" s="10"/>
      <c r="PKD144" s="10"/>
      <c r="PKE144" s="10"/>
      <c r="PKF144" s="10"/>
      <c r="PKG144" s="10"/>
      <c r="PKH144" s="10"/>
      <c r="PKI144" s="10"/>
      <c r="PKJ144" s="10"/>
      <c r="PKK144" s="10"/>
      <c r="PKL144" s="10"/>
      <c r="PKM144" s="10"/>
      <c r="PKN144" s="10"/>
      <c r="PKO144" s="10"/>
      <c r="PKP144" s="10"/>
      <c r="PKQ144" s="10"/>
      <c r="PKR144" s="10"/>
      <c r="PKS144" s="10"/>
      <c r="PKT144" s="10"/>
      <c r="PKU144" s="10"/>
      <c r="PKV144" s="10"/>
      <c r="PKW144" s="10"/>
      <c r="PKX144" s="10"/>
      <c r="PKY144" s="10"/>
      <c r="PKZ144" s="10"/>
      <c r="PLA144" s="10"/>
      <c r="PLB144" s="10"/>
      <c r="PLC144" s="10"/>
      <c r="PLD144" s="10"/>
      <c r="PLE144" s="10"/>
      <c r="PLF144" s="10"/>
      <c r="PLG144" s="10"/>
      <c r="PLH144" s="10"/>
      <c r="PLI144" s="10"/>
      <c r="PLJ144" s="10"/>
      <c r="PLK144" s="10"/>
      <c r="PLL144" s="10"/>
      <c r="PLM144" s="10"/>
      <c r="PLN144" s="10"/>
      <c r="PLO144" s="10"/>
      <c r="PLP144" s="10"/>
      <c r="PLQ144" s="10"/>
      <c r="PLR144" s="10"/>
      <c r="PLS144" s="10"/>
      <c r="PLT144" s="10"/>
      <c r="PLU144" s="10"/>
      <c r="PLV144" s="10"/>
      <c r="PLW144" s="10"/>
      <c r="PLX144" s="10"/>
      <c r="PLY144" s="10"/>
      <c r="PLZ144" s="10"/>
      <c r="PMA144" s="10"/>
      <c r="PMB144" s="10"/>
      <c r="PMC144" s="10"/>
      <c r="PMD144" s="10"/>
      <c r="PME144" s="10"/>
      <c r="PMF144" s="10"/>
      <c r="PMG144" s="10"/>
      <c r="PMH144" s="10"/>
      <c r="PMI144" s="10"/>
      <c r="PMJ144" s="10"/>
      <c r="PMK144" s="10"/>
      <c r="PML144" s="10"/>
      <c r="PMM144" s="10"/>
      <c r="PMN144" s="10"/>
      <c r="PMO144" s="10"/>
      <c r="PMP144" s="10"/>
      <c r="PMQ144" s="10"/>
      <c r="PMR144" s="10"/>
      <c r="PMS144" s="10"/>
      <c r="PMT144" s="10"/>
      <c r="PMU144" s="10"/>
      <c r="PMV144" s="10"/>
      <c r="PMW144" s="10"/>
      <c r="PMX144" s="10"/>
      <c r="PMY144" s="10"/>
      <c r="PMZ144" s="10"/>
      <c r="PNA144" s="10"/>
      <c r="PNB144" s="10"/>
      <c r="PNC144" s="10"/>
      <c r="PND144" s="10"/>
      <c r="PNE144" s="10"/>
      <c r="PNF144" s="10"/>
      <c r="PNG144" s="10"/>
      <c r="PNH144" s="10"/>
      <c r="PNI144" s="10"/>
      <c r="PNJ144" s="10"/>
      <c r="PNK144" s="10"/>
      <c r="PNL144" s="10"/>
      <c r="PNM144" s="10"/>
      <c r="PNN144" s="10"/>
      <c r="PNO144" s="10"/>
      <c r="PNP144" s="10"/>
      <c r="PNQ144" s="10"/>
      <c r="PNR144" s="10"/>
      <c r="PNS144" s="10"/>
      <c r="PNT144" s="10"/>
      <c r="PNU144" s="10"/>
      <c r="PNV144" s="10"/>
      <c r="PNW144" s="10"/>
      <c r="PNX144" s="10"/>
      <c r="PNY144" s="10"/>
      <c r="PNZ144" s="10"/>
      <c r="POA144" s="10"/>
      <c r="POB144" s="10"/>
      <c r="POC144" s="10"/>
      <c r="POD144" s="10"/>
      <c r="POE144" s="10"/>
      <c r="POF144" s="10"/>
      <c r="POG144" s="10"/>
      <c r="POH144" s="10"/>
      <c r="POI144" s="10"/>
      <c r="POJ144" s="10"/>
      <c r="POK144" s="10"/>
      <c r="POL144" s="10"/>
      <c r="POM144" s="10"/>
      <c r="PON144" s="10"/>
      <c r="POO144" s="10"/>
      <c r="POP144" s="10"/>
      <c r="POQ144" s="10"/>
      <c r="POR144" s="10"/>
      <c r="POS144" s="10"/>
      <c r="POT144" s="10"/>
      <c r="POU144" s="10"/>
      <c r="POV144" s="10"/>
      <c r="POW144" s="10"/>
      <c r="POX144" s="10"/>
      <c r="POY144" s="10"/>
      <c r="POZ144" s="10"/>
      <c r="PPA144" s="10"/>
      <c r="PPB144" s="10"/>
      <c r="PPC144" s="10"/>
      <c r="PPD144" s="10"/>
      <c r="PPE144" s="10"/>
      <c r="PPF144" s="10"/>
      <c r="PPG144" s="10"/>
      <c r="PPH144" s="10"/>
      <c r="PPI144" s="10"/>
      <c r="PPJ144" s="10"/>
      <c r="PPK144" s="10"/>
      <c r="PPL144" s="10"/>
      <c r="PPM144" s="10"/>
      <c r="PPN144" s="10"/>
      <c r="PPO144" s="10"/>
      <c r="PPP144" s="10"/>
      <c r="PPQ144" s="10"/>
      <c r="PPR144" s="10"/>
      <c r="PPS144" s="10"/>
      <c r="PPT144" s="10"/>
      <c r="PPU144" s="10"/>
      <c r="PPV144" s="10"/>
      <c r="PPW144" s="10"/>
      <c r="PPX144" s="10"/>
      <c r="PPY144" s="10"/>
      <c r="PPZ144" s="10"/>
      <c r="PQA144" s="10"/>
      <c r="PQB144" s="10"/>
      <c r="PQC144" s="10"/>
      <c r="PQD144" s="10"/>
      <c r="PQE144" s="10"/>
      <c r="PQF144" s="10"/>
      <c r="PQG144" s="10"/>
      <c r="PQH144" s="10"/>
      <c r="PQI144" s="10"/>
      <c r="PQJ144" s="10"/>
      <c r="PQK144" s="10"/>
      <c r="PQL144" s="10"/>
      <c r="PQM144" s="10"/>
      <c r="PQN144" s="10"/>
      <c r="PQO144" s="10"/>
      <c r="PQP144" s="10"/>
      <c r="PQQ144" s="10"/>
      <c r="PQR144" s="10"/>
      <c r="PQS144" s="10"/>
      <c r="PQT144" s="10"/>
      <c r="PQU144" s="10"/>
      <c r="PQV144" s="10"/>
      <c r="PQW144" s="10"/>
      <c r="PQX144" s="10"/>
      <c r="PQY144" s="10"/>
      <c r="PQZ144" s="10"/>
      <c r="PRA144" s="10"/>
      <c r="PRB144" s="10"/>
      <c r="PRC144" s="10"/>
      <c r="PRD144" s="10"/>
      <c r="PRE144" s="10"/>
      <c r="PRF144" s="10"/>
      <c r="PRG144" s="10"/>
      <c r="PRH144" s="10"/>
      <c r="PRI144" s="10"/>
      <c r="PRJ144" s="10"/>
      <c r="PRK144" s="10"/>
      <c r="PRL144" s="10"/>
      <c r="PRM144" s="10"/>
      <c r="PRN144" s="10"/>
      <c r="PRO144" s="10"/>
      <c r="PRP144" s="10"/>
      <c r="PRQ144" s="10"/>
      <c r="PRR144" s="10"/>
      <c r="PRS144" s="10"/>
      <c r="PRT144" s="10"/>
      <c r="PRU144" s="10"/>
      <c r="PRV144" s="10"/>
      <c r="PRW144" s="10"/>
      <c r="PRX144" s="10"/>
      <c r="PRY144" s="10"/>
      <c r="PRZ144" s="10"/>
      <c r="PSA144" s="10"/>
      <c r="PSB144" s="10"/>
      <c r="PSC144" s="10"/>
      <c r="PSD144" s="10"/>
      <c r="PSE144" s="10"/>
      <c r="PSF144" s="10"/>
      <c r="PSG144" s="10"/>
      <c r="PSH144" s="10"/>
      <c r="PSI144" s="10"/>
      <c r="PSJ144" s="10"/>
      <c r="PSK144" s="10"/>
      <c r="PSL144" s="10"/>
      <c r="PSM144" s="10"/>
      <c r="PSN144" s="10"/>
      <c r="PSO144" s="10"/>
      <c r="PSP144" s="10"/>
      <c r="PSQ144" s="10"/>
      <c r="PSR144" s="10"/>
      <c r="PSS144" s="10"/>
      <c r="PST144" s="10"/>
      <c r="PSU144" s="10"/>
      <c r="PSV144" s="10"/>
      <c r="PSW144" s="10"/>
      <c r="PSX144" s="10"/>
      <c r="PSY144" s="10"/>
      <c r="PSZ144" s="10"/>
      <c r="PTA144" s="10"/>
      <c r="PTB144" s="10"/>
      <c r="PTC144" s="10"/>
      <c r="PTD144" s="10"/>
      <c r="PTE144" s="10"/>
      <c r="PTF144" s="10"/>
      <c r="PTG144" s="10"/>
      <c r="PTH144" s="10"/>
      <c r="PTI144" s="10"/>
      <c r="PTJ144" s="10"/>
      <c r="PTK144" s="10"/>
      <c r="PTL144" s="10"/>
      <c r="PTM144" s="10"/>
      <c r="PTN144" s="10"/>
      <c r="PTO144" s="10"/>
      <c r="PTP144" s="10"/>
      <c r="PTQ144" s="10"/>
      <c r="PTR144" s="10"/>
      <c r="PTS144" s="10"/>
      <c r="PTT144" s="10"/>
      <c r="PTU144" s="10"/>
      <c r="PTV144" s="10"/>
      <c r="PTW144" s="10"/>
      <c r="PTX144" s="10"/>
      <c r="PTY144" s="10"/>
      <c r="PTZ144" s="10"/>
      <c r="PUA144" s="10"/>
      <c r="PUB144" s="10"/>
      <c r="PUC144" s="10"/>
      <c r="PUD144" s="10"/>
      <c r="PUE144" s="10"/>
      <c r="PUF144" s="10"/>
      <c r="PUG144" s="10"/>
      <c r="PUH144" s="10"/>
      <c r="PUI144" s="10"/>
      <c r="PUJ144" s="10"/>
      <c r="PUK144" s="10"/>
      <c r="PUL144" s="10"/>
      <c r="PUM144" s="10"/>
      <c r="PUN144" s="10"/>
      <c r="PUO144" s="10"/>
      <c r="PUP144" s="10"/>
      <c r="PUQ144" s="10"/>
      <c r="PUR144" s="10"/>
      <c r="PUS144" s="10"/>
      <c r="PUT144" s="10"/>
      <c r="PUU144" s="10"/>
      <c r="PUV144" s="10"/>
      <c r="PUW144" s="10"/>
      <c r="PUX144" s="10"/>
      <c r="PUY144" s="10"/>
      <c r="PUZ144" s="10"/>
      <c r="PVA144" s="10"/>
      <c r="PVB144" s="10"/>
      <c r="PVC144" s="10"/>
      <c r="PVD144" s="10"/>
      <c r="PVE144" s="10"/>
      <c r="PVF144" s="10"/>
      <c r="PVG144" s="10"/>
      <c r="PVH144" s="10"/>
      <c r="PVI144" s="10"/>
      <c r="PVJ144" s="10"/>
      <c r="PVK144" s="10"/>
      <c r="PVL144" s="10"/>
      <c r="PVM144" s="10"/>
      <c r="PVN144" s="10"/>
      <c r="PVO144" s="10"/>
      <c r="PVP144" s="10"/>
      <c r="PVQ144" s="10"/>
      <c r="PVR144" s="10"/>
      <c r="PVS144" s="10"/>
      <c r="PVT144" s="10"/>
      <c r="PVU144" s="10"/>
      <c r="PVV144" s="10"/>
      <c r="PVW144" s="10"/>
      <c r="PVX144" s="10"/>
      <c r="PVY144" s="10"/>
      <c r="PVZ144" s="10"/>
      <c r="PWA144" s="10"/>
      <c r="PWB144" s="10"/>
      <c r="PWC144" s="10"/>
      <c r="PWD144" s="10"/>
      <c r="PWE144" s="10"/>
      <c r="PWF144" s="10"/>
      <c r="PWG144" s="10"/>
      <c r="PWH144" s="10"/>
      <c r="PWI144" s="10"/>
      <c r="PWJ144" s="10"/>
      <c r="PWK144" s="10"/>
      <c r="PWL144" s="10"/>
      <c r="PWM144" s="10"/>
      <c r="PWN144" s="10"/>
      <c r="PWO144" s="10"/>
      <c r="PWP144" s="10"/>
      <c r="PWQ144" s="10"/>
      <c r="PWR144" s="10"/>
      <c r="PWS144" s="10"/>
      <c r="PWT144" s="10"/>
      <c r="PWU144" s="10"/>
      <c r="PWV144" s="10"/>
      <c r="PWW144" s="10"/>
      <c r="PWX144" s="10"/>
      <c r="PWY144" s="10"/>
      <c r="PWZ144" s="10"/>
      <c r="PXA144" s="10"/>
      <c r="PXB144" s="10"/>
      <c r="PXC144" s="10"/>
      <c r="PXD144" s="10"/>
      <c r="PXE144" s="10"/>
      <c r="PXF144" s="10"/>
      <c r="PXG144" s="10"/>
      <c r="PXH144" s="10"/>
      <c r="PXI144" s="10"/>
      <c r="PXJ144" s="10"/>
      <c r="PXK144" s="10"/>
      <c r="PXL144" s="10"/>
      <c r="PXM144" s="10"/>
      <c r="PXN144" s="10"/>
      <c r="PXO144" s="10"/>
      <c r="PXP144" s="10"/>
      <c r="PXQ144" s="10"/>
      <c r="PXR144" s="10"/>
      <c r="PXS144" s="10"/>
      <c r="PXT144" s="10"/>
      <c r="PXU144" s="10"/>
      <c r="PXV144" s="10"/>
      <c r="PXW144" s="10"/>
      <c r="PXX144" s="10"/>
      <c r="PXY144" s="10"/>
      <c r="PXZ144" s="10"/>
      <c r="PYA144" s="10"/>
      <c r="PYB144" s="10"/>
      <c r="PYC144" s="10"/>
      <c r="PYD144" s="10"/>
      <c r="PYE144" s="10"/>
      <c r="PYF144" s="10"/>
      <c r="PYG144" s="10"/>
      <c r="PYH144" s="10"/>
      <c r="PYI144" s="10"/>
      <c r="PYJ144" s="10"/>
      <c r="PYK144" s="10"/>
      <c r="PYL144" s="10"/>
      <c r="PYM144" s="10"/>
      <c r="PYN144" s="10"/>
      <c r="PYO144" s="10"/>
      <c r="PYP144" s="10"/>
      <c r="PYQ144" s="10"/>
      <c r="PYR144" s="10"/>
      <c r="PYS144" s="10"/>
      <c r="PYT144" s="10"/>
      <c r="PYU144" s="10"/>
      <c r="PYV144" s="10"/>
      <c r="PYW144" s="10"/>
      <c r="PYX144" s="10"/>
      <c r="PYY144" s="10"/>
      <c r="PYZ144" s="10"/>
      <c r="PZA144" s="10"/>
      <c r="PZB144" s="10"/>
      <c r="PZC144" s="10"/>
      <c r="PZD144" s="10"/>
      <c r="PZE144" s="10"/>
      <c r="PZF144" s="10"/>
      <c r="PZG144" s="10"/>
      <c r="PZH144" s="10"/>
      <c r="PZI144" s="10"/>
      <c r="PZJ144" s="10"/>
      <c r="PZK144" s="10"/>
      <c r="PZL144" s="10"/>
      <c r="PZM144" s="10"/>
      <c r="PZN144" s="10"/>
      <c r="PZO144" s="10"/>
      <c r="PZP144" s="10"/>
      <c r="PZQ144" s="10"/>
      <c r="PZR144" s="10"/>
      <c r="PZS144" s="10"/>
      <c r="PZT144" s="10"/>
      <c r="PZU144" s="10"/>
      <c r="PZV144" s="10"/>
      <c r="PZW144" s="10"/>
      <c r="PZX144" s="10"/>
      <c r="PZY144" s="10"/>
      <c r="PZZ144" s="10"/>
      <c r="QAA144" s="10"/>
      <c r="QAB144" s="10"/>
      <c r="QAC144" s="10"/>
      <c r="QAD144" s="10"/>
      <c r="QAE144" s="10"/>
      <c r="QAF144" s="10"/>
      <c r="QAG144" s="10"/>
      <c r="QAH144" s="10"/>
      <c r="QAI144" s="10"/>
      <c r="QAJ144" s="10"/>
      <c r="QAK144" s="10"/>
      <c r="QAL144" s="10"/>
      <c r="QAM144" s="10"/>
      <c r="QAN144" s="10"/>
      <c r="QAO144" s="10"/>
      <c r="QAP144" s="10"/>
      <c r="QAQ144" s="10"/>
      <c r="QAR144" s="10"/>
      <c r="QAS144" s="10"/>
      <c r="QAT144" s="10"/>
      <c r="QAU144" s="10"/>
      <c r="QAV144" s="10"/>
      <c r="QAW144" s="10"/>
      <c r="QAX144" s="10"/>
      <c r="QAY144" s="10"/>
      <c r="QAZ144" s="10"/>
      <c r="QBA144" s="10"/>
      <c r="QBB144" s="10"/>
      <c r="QBC144" s="10"/>
      <c r="QBD144" s="10"/>
      <c r="QBE144" s="10"/>
      <c r="QBF144" s="10"/>
      <c r="QBG144" s="10"/>
      <c r="QBH144" s="10"/>
      <c r="QBI144" s="10"/>
      <c r="QBJ144" s="10"/>
      <c r="QBK144" s="10"/>
      <c r="QBL144" s="10"/>
      <c r="QBM144" s="10"/>
      <c r="QBN144" s="10"/>
      <c r="QBO144" s="10"/>
      <c r="QBP144" s="10"/>
      <c r="QBQ144" s="10"/>
      <c r="QBR144" s="10"/>
      <c r="QBS144" s="10"/>
      <c r="QBT144" s="10"/>
      <c r="QBU144" s="10"/>
      <c r="QBV144" s="10"/>
      <c r="QBW144" s="10"/>
      <c r="QBX144" s="10"/>
      <c r="QBY144" s="10"/>
      <c r="QBZ144" s="10"/>
      <c r="QCA144" s="10"/>
      <c r="QCB144" s="10"/>
      <c r="QCC144" s="10"/>
      <c r="QCD144" s="10"/>
      <c r="QCE144" s="10"/>
      <c r="QCF144" s="10"/>
      <c r="QCG144" s="10"/>
      <c r="QCH144" s="10"/>
      <c r="QCI144" s="10"/>
      <c r="QCJ144" s="10"/>
      <c r="QCK144" s="10"/>
      <c r="QCL144" s="10"/>
      <c r="QCM144" s="10"/>
      <c r="QCN144" s="10"/>
      <c r="QCO144" s="10"/>
      <c r="QCP144" s="10"/>
      <c r="QCQ144" s="10"/>
      <c r="QCR144" s="10"/>
      <c r="QCS144" s="10"/>
      <c r="QCT144" s="10"/>
      <c r="QCU144" s="10"/>
      <c r="QCV144" s="10"/>
      <c r="QCW144" s="10"/>
      <c r="QCX144" s="10"/>
      <c r="QCY144" s="10"/>
      <c r="QCZ144" s="10"/>
      <c r="QDA144" s="10"/>
      <c r="QDB144" s="10"/>
      <c r="QDC144" s="10"/>
      <c r="QDD144" s="10"/>
      <c r="QDE144" s="10"/>
      <c r="QDF144" s="10"/>
      <c r="QDG144" s="10"/>
      <c r="QDH144" s="10"/>
      <c r="QDI144" s="10"/>
      <c r="QDJ144" s="10"/>
      <c r="QDK144" s="10"/>
      <c r="QDL144" s="10"/>
      <c r="QDM144" s="10"/>
      <c r="QDN144" s="10"/>
      <c r="QDO144" s="10"/>
      <c r="QDP144" s="10"/>
      <c r="QDQ144" s="10"/>
      <c r="QDR144" s="10"/>
      <c r="QDS144" s="10"/>
      <c r="QDT144" s="10"/>
      <c r="QDU144" s="10"/>
      <c r="QDV144" s="10"/>
      <c r="QDW144" s="10"/>
      <c r="QDX144" s="10"/>
      <c r="QDY144" s="10"/>
      <c r="QDZ144" s="10"/>
      <c r="QEA144" s="10"/>
      <c r="QEB144" s="10"/>
      <c r="QEC144" s="10"/>
      <c r="QED144" s="10"/>
      <c r="QEE144" s="10"/>
      <c r="QEF144" s="10"/>
      <c r="QEG144" s="10"/>
      <c r="QEH144" s="10"/>
      <c r="QEI144" s="10"/>
      <c r="QEJ144" s="10"/>
      <c r="QEK144" s="10"/>
      <c r="QEL144" s="10"/>
      <c r="QEM144" s="10"/>
      <c r="QEN144" s="10"/>
      <c r="QEO144" s="10"/>
      <c r="QEP144" s="10"/>
      <c r="QEQ144" s="10"/>
      <c r="QER144" s="10"/>
      <c r="QES144" s="10"/>
      <c r="QET144" s="10"/>
      <c r="QEU144" s="10"/>
      <c r="QEV144" s="10"/>
      <c r="QEW144" s="10"/>
      <c r="QEX144" s="10"/>
      <c r="QEY144" s="10"/>
      <c r="QEZ144" s="10"/>
      <c r="QFA144" s="10"/>
      <c r="QFB144" s="10"/>
      <c r="QFC144" s="10"/>
      <c r="QFD144" s="10"/>
      <c r="QFE144" s="10"/>
      <c r="QFF144" s="10"/>
      <c r="QFG144" s="10"/>
      <c r="QFH144" s="10"/>
      <c r="QFI144" s="10"/>
      <c r="QFJ144" s="10"/>
      <c r="QFK144" s="10"/>
      <c r="QFL144" s="10"/>
      <c r="QFM144" s="10"/>
      <c r="QFN144" s="10"/>
      <c r="QFO144" s="10"/>
      <c r="QFP144" s="10"/>
      <c r="QFQ144" s="10"/>
      <c r="QFR144" s="10"/>
      <c r="QFS144" s="10"/>
      <c r="QFT144" s="10"/>
      <c r="QFU144" s="10"/>
      <c r="QFV144" s="10"/>
      <c r="QFW144" s="10"/>
      <c r="QFX144" s="10"/>
      <c r="QFY144" s="10"/>
      <c r="QFZ144" s="10"/>
      <c r="QGA144" s="10"/>
      <c r="QGB144" s="10"/>
      <c r="QGC144" s="10"/>
      <c r="QGD144" s="10"/>
      <c r="QGE144" s="10"/>
      <c r="QGF144" s="10"/>
      <c r="QGG144" s="10"/>
      <c r="QGH144" s="10"/>
      <c r="QGI144" s="10"/>
      <c r="QGJ144" s="10"/>
      <c r="QGK144" s="10"/>
      <c r="QGL144" s="10"/>
      <c r="QGM144" s="10"/>
      <c r="QGN144" s="10"/>
      <c r="QGO144" s="10"/>
      <c r="QGP144" s="10"/>
      <c r="QGQ144" s="10"/>
      <c r="QGR144" s="10"/>
      <c r="QGS144" s="10"/>
      <c r="QGT144" s="10"/>
      <c r="QGU144" s="10"/>
      <c r="QGV144" s="10"/>
      <c r="QGW144" s="10"/>
      <c r="QGX144" s="10"/>
      <c r="QGY144" s="10"/>
      <c r="QGZ144" s="10"/>
      <c r="QHA144" s="10"/>
      <c r="QHB144" s="10"/>
      <c r="QHC144" s="10"/>
      <c r="QHD144" s="10"/>
      <c r="QHE144" s="10"/>
      <c r="QHF144" s="10"/>
      <c r="QHG144" s="10"/>
      <c r="QHH144" s="10"/>
      <c r="QHI144" s="10"/>
      <c r="QHJ144" s="10"/>
      <c r="QHK144" s="10"/>
      <c r="QHL144" s="10"/>
      <c r="QHM144" s="10"/>
      <c r="QHN144" s="10"/>
      <c r="QHO144" s="10"/>
      <c r="QHP144" s="10"/>
      <c r="QHQ144" s="10"/>
      <c r="QHR144" s="10"/>
      <c r="QHS144" s="10"/>
      <c r="QHT144" s="10"/>
      <c r="QHU144" s="10"/>
      <c r="QHV144" s="10"/>
      <c r="QHW144" s="10"/>
      <c r="QHX144" s="10"/>
      <c r="QHY144" s="10"/>
      <c r="QHZ144" s="10"/>
      <c r="QIA144" s="10"/>
      <c r="QIB144" s="10"/>
      <c r="QIC144" s="10"/>
      <c r="QID144" s="10"/>
      <c r="QIE144" s="10"/>
      <c r="QIF144" s="10"/>
      <c r="QIG144" s="10"/>
      <c r="QIH144" s="10"/>
      <c r="QII144" s="10"/>
      <c r="QIJ144" s="10"/>
      <c r="QIK144" s="10"/>
      <c r="QIL144" s="10"/>
      <c r="QIM144" s="10"/>
      <c r="QIN144" s="10"/>
      <c r="QIO144" s="10"/>
      <c r="QIP144" s="10"/>
      <c r="QIQ144" s="10"/>
      <c r="QIR144" s="10"/>
      <c r="QIS144" s="10"/>
      <c r="QIT144" s="10"/>
      <c r="QIU144" s="10"/>
      <c r="QIV144" s="10"/>
      <c r="QIW144" s="10"/>
      <c r="QIX144" s="10"/>
      <c r="QIY144" s="10"/>
      <c r="QIZ144" s="10"/>
      <c r="QJA144" s="10"/>
      <c r="QJB144" s="10"/>
      <c r="QJC144" s="10"/>
      <c r="QJD144" s="10"/>
      <c r="QJE144" s="10"/>
      <c r="QJF144" s="10"/>
      <c r="QJG144" s="10"/>
      <c r="QJH144" s="10"/>
      <c r="QJI144" s="10"/>
      <c r="QJJ144" s="10"/>
      <c r="QJK144" s="10"/>
      <c r="QJL144" s="10"/>
      <c r="QJM144" s="10"/>
      <c r="QJN144" s="10"/>
      <c r="QJO144" s="10"/>
      <c r="QJP144" s="10"/>
      <c r="QJQ144" s="10"/>
      <c r="QJR144" s="10"/>
      <c r="QJS144" s="10"/>
      <c r="QJT144" s="10"/>
      <c r="QJU144" s="10"/>
      <c r="QJV144" s="10"/>
      <c r="QJW144" s="10"/>
      <c r="QJX144" s="10"/>
      <c r="QJY144" s="10"/>
      <c r="QJZ144" s="10"/>
      <c r="QKA144" s="10"/>
      <c r="QKB144" s="10"/>
      <c r="QKC144" s="10"/>
      <c r="QKD144" s="10"/>
      <c r="QKE144" s="10"/>
      <c r="QKF144" s="10"/>
      <c r="QKG144" s="10"/>
      <c r="QKH144" s="10"/>
      <c r="QKI144" s="10"/>
      <c r="QKJ144" s="10"/>
      <c r="QKK144" s="10"/>
      <c r="QKL144" s="10"/>
      <c r="QKM144" s="10"/>
      <c r="QKN144" s="10"/>
      <c r="QKO144" s="10"/>
      <c r="QKP144" s="10"/>
      <c r="QKQ144" s="10"/>
      <c r="QKR144" s="10"/>
      <c r="QKS144" s="10"/>
      <c r="QKT144" s="10"/>
      <c r="QKU144" s="10"/>
      <c r="QKV144" s="10"/>
      <c r="QKW144" s="10"/>
      <c r="QKX144" s="10"/>
      <c r="QKY144" s="10"/>
      <c r="QKZ144" s="10"/>
      <c r="QLA144" s="10"/>
      <c r="QLB144" s="10"/>
      <c r="QLC144" s="10"/>
      <c r="QLD144" s="10"/>
      <c r="QLE144" s="10"/>
      <c r="QLF144" s="10"/>
      <c r="QLG144" s="10"/>
      <c r="QLH144" s="10"/>
      <c r="QLI144" s="10"/>
      <c r="QLJ144" s="10"/>
      <c r="QLK144" s="10"/>
      <c r="QLL144" s="10"/>
      <c r="QLM144" s="10"/>
      <c r="QLN144" s="10"/>
      <c r="QLO144" s="10"/>
      <c r="QLP144" s="10"/>
      <c r="QLQ144" s="10"/>
      <c r="QLR144" s="10"/>
      <c r="QLS144" s="10"/>
      <c r="QLT144" s="10"/>
      <c r="QLU144" s="10"/>
      <c r="QLV144" s="10"/>
      <c r="QLW144" s="10"/>
      <c r="QLX144" s="10"/>
      <c r="QLY144" s="10"/>
      <c r="QLZ144" s="10"/>
      <c r="QMA144" s="10"/>
      <c r="QMB144" s="10"/>
      <c r="QMC144" s="10"/>
      <c r="QMD144" s="10"/>
      <c r="QME144" s="10"/>
      <c r="QMF144" s="10"/>
      <c r="QMG144" s="10"/>
      <c r="QMH144" s="10"/>
      <c r="QMI144" s="10"/>
      <c r="QMJ144" s="10"/>
      <c r="QMK144" s="10"/>
      <c r="QML144" s="10"/>
      <c r="QMM144" s="10"/>
      <c r="QMN144" s="10"/>
      <c r="QMO144" s="10"/>
      <c r="QMP144" s="10"/>
      <c r="QMQ144" s="10"/>
      <c r="QMR144" s="10"/>
      <c r="QMS144" s="10"/>
      <c r="QMT144" s="10"/>
      <c r="QMU144" s="10"/>
      <c r="QMV144" s="10"/>
      <c r="QMW144" s="10"/>
      <c r="QMX144" s="10"/>
      <c r="QMY144" s="10"/>
      <c r="QMZ144" s="10"/>
      <c r="QNA144" s="10"/>
      <c r="QNB144" s="10"/>
      <c r="QNC144" s="10"/>
      <c r="QND144" s="10"/>
      <c r="QNE144" s="10"/>
      <c r="QNF144" s="10"/>
      <c r="QNG144" s="10"/>
      <c r="QNH144" s="10"/>
      <c r="QNI144" s="10"/>
      <c r="QNJ144" s="10"/>
      <c r="QNK144" s="10"/>
      <c r="QNL144" s="10"/>
      <c r="QNM144" s="10"/>
      <c r="QNN144" s="10"/>
      <c r="QNO144" s="10"/>
      <c r="QNP144" s="10"/>
      <c r="QNQ144" s="10"/>
      <c r="QNR144" s="10"/>
      <c r="QNS144" s="10"/>
      <c r="QNT144" s="10"/>
      <c r="QNU144" s="10"/>
      <c r="QNV144" s="10"/>
      <c r="QNW144" s="10"/>
      <c r="QNX144" s="10"/>
      <c r="QNY144" s="10"/>
      <c r="QNZ144" s="10"/>
      <c r="QOA144" s="10"/>
      <c r="QOB144" s="10"/>
      <c r="QOC144" s="10"/>
      <c r="QOD144" s="10"/>
      <c r="QOE144" s="10"/>
      <c r="QOF144" s="10"/>
      <c r="QOG144" s="10"/>
      <c r="QOH144" s="10"/>
      <c r="QOI144" s="10"/>
      <c r="QOJ144" s="10"/>
      <c r="QOK144" s="10"/>
      <c r="QOL144" s="10"/>
      <c r="QOM144" s="10"/>
      <c r="QON144" s="10"/>
      <c r="QOO144" s="10"/>
      <c r="QOP144" s="10"/>
      <c r="QOQ144" s="10"/>
      <c r="QOR144" s="10"/>
      <c r="QOS144" s="10"/>
      <c r="QOT144" s="10"/>
      <c r="QOU144" s="10"/>
      <c r="QOV144" s="10"/>
      <c r="QOW144" s="10"/>
      <c r="QOX144" s="10"/>
      <c r="QOY144" s="10"/>
      <c r="QOZ144" s="10"/>
      <c r="QPA144" s="10"/>
      <c r="QPB144" s="10"/>
      <c r="QPC144" s="10"/>
      <c r="QPD144" s="10"/>
      <c r="QPE144" s="10"/>
      <c r="QPF144" s="10"/>
      <c r="QPG144" s="10"/>
      <c r="QPH144" s="10"/>
      <c r="QPI144" s="10"/>
      <c r="QPJ144" s="10"/>
      <c r="QPK144" s="10"/>
      <c r="QPL144" s="10"/>
      <c r="QPM144" s="10"/>
      <c r="QPN144" s="10"/>
      <c r="QPO144" s="10"/>
      <c r="QPP144" s="10"/>
      <c r="QPQ144" s="10"/>
      <c r="QPR144" s="10"/>
      <c r="QPS144" s="10"/>
      <c r="QPT144" s="10"/>
      <c r="QPU144" s="10"/>
      <c r="QPV144" s="10"/>
      <c r="QPW144" s="10"/>
      <c r="QPX144" s="10"/>
      <c r="QPY144" s="10"/>
      <c r="QPZ144" s="10"/>
      <c r="QQA144" s="10"/>
      <c r="QQB144" s="10"/>
      <c r="QQC144" s="10"/>
      <c r="QQD144" s="10"/>
      <c r="QQE144" s="10"/>
      <c r="QQF144" s="10"/>
      <c r="QQG144" s="10"/>
      <c r="QQH144" s="10"/>
      <c r="QQI144" s="10"/>
      <c r="QQJ144" s="10"/>
      <c r="QQK144" s="10"/>
      <c r="QQL144" s="10"/>
      <c r="QQM144" s="10"/>
      <c r="QQN144" s="10"/>
      <c r="QQO144" s="10"/>
      <c r="QQP144" s="10"/>
      <c r="QQQ144" s="10"/>
      <c r="QQR144" s="10"/>
      <c r="QQS144" s="10"/>
      <c r="QQT144" s="10"/>
      <c r="QQU144" s="10"/>
      <c r="QQV144" s="10"/>
      <c r="QQW144" s="10"/>
      <c r="QQX144" s="10"/>
      <c r="QQY144" s="10"/>
      <c r="QQZ144" s="10"/>
      <c r="QRA144" s="10"/>
      <c r="QRB144" s="10"/>
      <c r="QRC144" s="10"/>
      <c r="QRD144" s="10"/>
      <c r="QRE144" s="10"/>
      <c r="QRF144" s="10"/>
      <c r="QRG144" s="10"/>
      <c r="QRH144" s="10"/>
      <c r="QRI144" s="10"/>
      <c r="QRJ144" s="10"/>
      <c r="QRK144" s="10"/>
      <c r="QRL144" s="10"/>
      <c r="QRM144" s="10"/>
      <c r="QRN144" s="10"/>
      <c r="QRO144" s="10"/>
      <c r="QRP144" s="10"/>
      <c r="QRQ144" s="10"/>
      <c r="QRR144" s="10"/>
      <c r="QRS144" s="10"/>
      <c r="QRT144" s="10"/>
      <c r="QRU144" s="10"/>
      <c r="QRV144" s="10"/>
      <c r="QRW144" s="10"/>
      <c r="QRX144" s="10"/>
      <c r="QRY144" s="10"/>
      <c r="QRZ144" s="10"/>
      <c r="QSA144" s="10"/>
      <c r="QSB144" s="10"/>
      <c r="QSC144" s="10"/>
      <c r="QSD144" s="10"/>
      <c r="QSE144" s="10"/>
      <c r="QSF144" s="10"/>
      <c r="QSG144" s="10"/>
      <c r="QSH144" s="10"/>
      <c r="QSI144" s="10"/>
      <c r="QSJ144" s="10"/>
      <c r="QSK144" s="10"/>
      <c r="QSL144" s="10"/>
      <c r="QSM144" s="10"/>
      <c r="QSN144" s="10"/>
      <c r="QSO144" s="10"/>
      <c r="QSP144" s="10"/>
      <c r="QSQ144" s="10"/>
      <c r="QSR144" s="10"/>
      <c r="QSS144" s="10"/>
      <c r="QST144" s="10"/>
      <c r="QSU144" s="10"/>
      <c r="QSV144" s="10"/>
      <c r="QSW144" s="10"/>
      <c r="QSX144" s="10"/>
      <c r="QSY144" s="10"/>
      <c r="QSZ144" s="10"/>
      <c r="QTA144" s="10"/>
      <c r="QTB144" s="10"/>
      <c r="QTC144" s="10"/>
      <c r="QTD144" s="10"/>
      <c r="QTE144" s="10"/>
      <c r="QTF144" s="10"/>
      <c r="QTG144" s="10"/>
      <c r="QTH144" s="10"/>
      <c r="QTI144" s="10"/>
      <c r="QTJ144" s="10"/>
      <c r="QTK144" s="10"/>
      <c r="QTL144" s="10"/>
      <c r="QTM144" s="10"/>
      <c r="QTN144" s="10"/>
      <c r="QTO144" s="10"/>
      <c r="QTP144" s="10"/>
      <c r="QTQ144" s="10"/>
      <c r="QTR144" s="10"/>
      <c r="QTS144" s="10"/>
      <c r="QTT144" s="10"/>
      <c r="QTU144" s="10"/>
      <c r="QTV144" s="10"/>
      <c r="QTW144" s="10"/>
      <c r="QTX144" s="10"/>
      <c r="QTY144" s="10"/>
      <c r="QTZ144" s="10"/>
      <c r="QUA144" s="10"/>
      <c r="QUB144" s="10"/>
      <c r="QUC144" s="10"/>
      <c r="QUD144" s="10"/>
      <c r="QUE144" s="10"/>
      <c r="QUF144" s="10"/>
      <c r="QUG144" s="10"/>
      <c r="QUH144" s="10"/>
      <c r="QUI144" s="10"/>
      <c r="QUJ144" s="10"/>
      <c r="QUK144" s="10"/>
      <c r="QUL144" s="10"/>
      <c r="QUM144" s="10"/>
      <c r="QUN144" s="10"/>
      <c r="QUO144" s="10"/>
      <c r="QUP144" s="10"/>
      <c r="QUQ144" s="10"/>
      <c r="QUR144" s="10"/>
      <c r="QUS144" s="10"/>
      <c r="QUT144" s="10"/>
      <c r="QUU144" s="10"/>
      <c r="QUV144" s="10"/>
      <c r="QUW144" s="10"/>
      <c r="QUX144" s="10"/>
      <c r="QUY144" s="10"/>
      <c r="QUZ144" s="10"/>
      <c r="QVA144" s="10"/>
      <c r="QVB144" s="10"/>
      <c r="QVC144" s="10"/>
      <c r="QVD144" s="10"/>
      <c r="QVE144" s="10"/>
      <c r="QVF144" s="10"/>
      <c r="QVG144" s="10"/>
      <c r="QVH144" s="10"/>
      <c r="QVI144" s="10"/>
      <c r="QVJ144" s="10"/>
      <c r="QVK144" s="10"/>
      <c r="QVL144" s="10"/>
      <c r="QVM144" s="10"/>
      <c r="QVN144" s="10"/>
      <c r="QVO144" s="10"/>
      <c r="QVP144" s="10"/>
      <c r="QVQ144" s="10"/>
      <c r="QVR144" s="10"/>
      <c r="QVS144" s="10"/>
      <c r="QVT144" s="10"/>
      <c r="QVU144" s="10"/>
      <c r="QVV144" s="10"/>
      <c r="QVW144" s="10"/>
      <c r="QVX144" s="10"/>
      <c r="QVY144" s="10"/>
      <c r="QVZ144" s="10"/>
      <c r="QWA144" s="10"/>
      <c r="QWB144" s="10"/>
      <c r="QWC144" s="10"/>
      <c r="QWD144" s="10"/>
      <c r="QWE144" s="10"/>
      <c r="QWF144" s="10"/>
      <c r="QWG144" s="10"/>
      <c r="QWH144" s="10"/>
      <c r="QWI144" s="10"/>
      <c r="QWJ144" s="10"/>
      <c r="QWK144" s="10"/>
      <c r="QWL144" s="10"/>
      <c r="QWM144" s="10"/>
      <c r="QWN144" s="10"/>
      <c r="QWO144" s="10"/>
      <c r="QWP144" s="10"/>
      <c r="QWQ144" s="10"/>
      <c r="QWR144" s="10"/>
      <c r="QWS144" s="10"/>
      <c r="QWT144" s="10"/>
      <c r="QWU144" s="10"/>
      <c r="QWV144" s="10"/>
      <c r="QWW144" s="10"/>
      <c r="QWX144" s="10"/>
      <c r="QWY144" s="10"/>
      <c r="QWZ144" s="10"/>
      <c r="QXA144" s="10"/>
      <c r="QXB144" s="10"/>
      <c r="QXC144" s="10"/>
      <c r="QXD144" s="10"/>
      <c r="QXE144" s="10"/>
      <c r="QXF144" s="10"/>
      <c r="QXG144" s="10"/>
      <c r="QXH144" s="10"/>
      <c r="QXI144" s="10"/>
      <c r="QXJ144" s="10"/>
      <c r="QXK144" s="10"/>
      <c r="QXL144" s="10"/>
      <c r="QXM144" s="10"/>
      <c r="QXN144" s="10"/>
      <c r="QXO144" s="10"/>
      <c r="QXP144" s="10"/>
      <c r="QXQ144" s="10"/>
      <c r="QXR144" s="10"/>
      <c r="QXS144" s="10"/>
      <c r="QXT144" s="10"/>
      <c r="QXU144" s="10"/>
      <c r="QXV144" s="10"/>
      <c r="QXW144" s="10"/>
      <c r="QXX144" s="10"/>
      <c r="QXY144" s="10"/>
      <c r="QXZ144" s="10"/>
      <c r="QYA144" s="10"/>
      <c r="QYB144" s="10"/>
      <c r="QYC144" s="10"/>
      <c r="QYD144" s="10"/>
      <c r="QYE144" s="10"/>
      <c r="QYF144" s="10"/>
      <c r="QYG144" s="10"/>
      <c r="QYH144" s="10"/>
      <c r="QYI144" s="10"/>
      <c r="QYJ144" s="10"/>
      <c r="QYK144" s="10"/>
      <c r="QYL144" s="10"/>
      <c r="QYM144" s="10"/>
      <c r="QYN144" s="10"/>
      <c r="QYO144" s="10"/>
      <c r="QYP144" s="10"/>
      <c r="QYQ144" s="10"/>
      <c r="QYR144" s="10"/>
      <c r="QYS144" s="10"/>
      <c r="QYT144" s="10"/>
      <c r="QYU144" s="10"/>
      <c r="QYV144" s="10"/>
      <c r="QYW144" s="10"/>
      <c r="QYX144" s="10"/>
      <c r="QYY144" s="10"/>
      <c r="QYZ144" s="10"/>
      <c r="QZA144" s="10"/>
      <c r="QZB144" s="10"/>
      <c r="QZC144" s="10"/>
      <c r="QZD144" s="10"/>
      <c r="QZE144" s="10"/>
      <c r="QZF144" s="10"/>
      <c r="QZG144" s="10"/>
      <c r="QZH144" s="10"/>
      <c r="QZI144" s="10"/>
      <c r="QZJ144" s="10"/>
      <c r="QZK144" s="10"/>
      <c r="QZL144" s="10"/>
      <c r="QZM144" s="10"/>
      <c r="QZN144" s="10"/>
      <c r="QZO144" s="10"/>
      <c r="QZP144" s="10"/>
      <c r="QZQ144" s="10"/>
      <c r="QZR144" s="10"/>
      <c r="QZS144" s="10"/>
      <c r="QZT144" s="10"/>
      <c r="QZU144" s="10"/>
      <c r="QZV144" s="10"/>
      <c r="QZW144" s="10"/>
      <c r="QZX144" s="10"/>
      <c r="QZY144" s="10"/>
      <c r="QZZ144" s="10"/>
      <c r="RAA144" s="10"/>
      <c r="RAB144" s="10"/>
      <c r="RAC144" s="10"/>
      <c r="RAD144" s="10"/>
      <c r="RAE144" s="10"/>
      <c r="RAF144" s="10"/>
      <c r="RAG144" s="10"/>
      <c r="RAH144" s="10"/>
      <c r="RAI144" s="10"/>
      <c r="RAJ144" s="10"/>
      <c r="RAK144" s="10"/>
      <c r="RAL144" s="10"/>
      <c r="RAM144" s="10"/>
      <c r="RAN144" s="10"/>
      <c r="RAO144" s="10"/>
      <c r="RAP144" s="10"/>
      <c r="RAQ144" s="10"/>
      <c r="RAR144" s="10"/>
      <c r="RAS144" s="10"/>
      <c r="RAT144" s="10"/>
      <c r="RAU144" s="10"/>
      <c r="RAV144" s="10"/>
      <c r="RAW144" s="10"/>
      <c r="RAX144" s="10"/>
      <c r="RAY144" s="10"/>
      <c r="RAZ144" s="10"/>
      <c r="RBA144" s="10"/>
      <c r="RBB144" s="10"/>
      <c r="RBC144" s="10"/>
      <c r="RBD144" s="10"/>
      <c r="RBE144" s="10"/>
      <c r="RBF144" s="10"/>
      <c r="RBG144" s="10"/>
      <c r="RBH144" s="10"/>
      <c r="RBI144" s="10"/>
      <c r="RBJ144" s="10"/>
      <c r="RBK144" s="10"/>
      <c r="RBL144" s="10"/>
      <c r="RBM144" s="10"/>
      <c r="RBN144" s="10"/>
      <c r="RBO144" s="10"/>
      <c r="RBP144" s="10"/>
      <c r="RBQ144" s="10"/>
      <c r="RBR144" s="10"/>
      <c r="RBS144" s="10"/>
      <c r="RBT144" s="10"/>
      <c r="RBU144" s="10"/>
      <c r="RBV144" s="10"/>
      <c r="RBW144" s="10"/>
      <c r="RBX144" s="10"/>
      <c r="RBY144" s="10"/>
      <c r="RBZ144" s="10"/>
      <c r="RCA144" s="10"/>
      <c r="RCB144" s="10"/>
      <c r="RCC144" s="10"/>
      <c r="RCD144" s="10"/>
      <c r="RCE144" s="10"/>
      <c r="RCF144" s="10"/>
      <c r="RCG144" s="10"/>
      <c r="RCH144" s="10"/>
      <c r="RCI144" s="10"/>
      <c r="RCJ144" s="10"/>
      <c r="RCK144" s="10"/>
      <c r="RCL144" s="10"/>
      <c r="RCM144" s="10"/>
      <c r="RCN144" s="10"/>
      <c r="RCO144" s="10"/>
      <c r="RCP144" s="10"/>
      <c r="RCQ144" s="10"/>
      <c r="RCR144" s="10"/>
      <c r="RCS144" s="10"/>
      <c r="RCT144" s="10"/>
      <c r="RCU144" s="10"/>
      <c r="RCV144" s="10"/>
      <c r="RCW144" s="10"/>
      <c r="RCX144" s="10"/>
      <c r="RCY144" s="10"/>
      <c r="RCZ144" s="10"/>
      <c r="RDA144" s="10"/>
      <c r="RDB144" s="10"/>
      <c r="RDC144" s="10"/>
      <c r="RDD144" s="10"/>
      <c r="RDE144" s="10"/>
      <c r="RDF144" s="10"/>
      <c r="RDG144" s="10"/>
      <c r="RDH144" s="10"/>
      <c r="RDI144" s="10"/>
      <c r="RDJ144" s="10"/>
      <c r="RDK144" s="10"/>
      <c r="RDL144" s="10"/>
      <c r="RDM144" s="10"/>
      <c r="RDN144" s="10"/>
      <c r="RDO144" s="10"/>
      <c r="RDP144" s="10"/>
      <c r="RDQ144" s="10"/>
      <c r="RDR144" s="10"/>
      <c r="RDS144" s="10"/>
      <c r="RDT144" s="10"/>
      <c r="RDU144" s="10"/>
      <c r="RDV144" s="10"/>
      <c r="RDW144" s="10"/>
      <c r="RDX144" s="10"/>
      <c r="RDY144" s="10"/>
      <c r="RDZ144" s="10"/>
      <c r="REA144" s="10"/>
      <c r="REB144" s="10"/>
      <c r="REC144" s="10"/>
      <c r="RED144" s="10"/>
      <c r="REE144" s="10"/>
      <c r="REF144" s="10"/>
      <c r="REG144" s="10"/>
      <c r="REH144" s="10"/>
      <c r="REI144" s="10"/>
      <c r="REJ144" s="10"/>
      <c r="REK144" s="10"/>
      <c r="REL144" s="10"/>
      <c r="REM144" s="10"/>
      <c r="REN144" s="10"/>
      <c r="REO144" s="10"/>
      <c r="REP144" s="10"/>
      <c r="REQ144" s="10"/>
      <c r="RER144" s="10"/>
      <c r="RES144" s="10"/>
      <c r="RET144" s="10"/>
      <c r="REU144" s="10"/>
      <c r="REV144" s="10"/>
      <c r="REW144" s="10"/>
      <c r="REX144" s="10"/>
      <c r="REY144" s="10"/>
      <c r="REZ144" s="10"/>
      <c r="RFA144" s="10"/>
      <c r="RFB144" s="10"/>
      <c r="RFC144" s="10"/>
      <c r="RFD144" s="10"/>
      <c r="RFE144" s="10"/>
      <c r="RFF144" s="10"/>
      <c r="RFG144" s="10"/>
      <c r="RFH144" s="10"/>
      <c r="RFI144" s="10"/>
      <c r="RFJ144" s="10"/>
      <c r="RFK144" s="10"/>
      <c r="RFL144" s="10"/>
      <c r="RFM144" s="10"/>
      <c r="RFN144" s="10"/>
      <c r="RFO144" s="10"/>
      <c r="RFP144" s="10"/>
      <c r="RFQ144" s="10"/>
      <c r="RFR144" s="10"/>
      <c r="RFS144" s="10"/>
      <c r="RFT144" s="10"/>
      <c r="RFU144" s="10"/>
      <c r="RFV144" s="10"/>
      <c r="RFW144" s="10"/>
      <c r="RFX144" s="10"/>
      <c r="RFY144" s="10"/>
      <c r="RFZ144" s="10"/>
      <c r="RGA144" s="10"/>
      <c r="RGB144" s="10"/>
      <c r="RGC144" s="10"/>
      <c r="RGD144" s="10"/>
      <c r="RGE144" s="10"/>
      <c r="RGF144" s="10"/>
      <c r="RGG144" s="10"/>
      <c r="RGH144" s="10"/>
      <c r="RGI144" s="10"/>
      <c r="RGJ144" s="10"/>
      <c r="RGK144" s="10"/>
      <c r="RGL144" s="10"/>
      <c r="RGM144" s="10"/>
      <c r="RGN144" s="10"/>
      <c r="RGO144" s="10"/>
      <c r="RGP144" s="10"/>
      <c r="RGQ144" s="10"/>
      <c r="RGR144" s="10"/>
      <c r="RGS144" s="10"/>
      <c r="RGT144" s="10"/>
      <c r="RGU144" s="10"/>
      <c r="RGV144" s="10"/>
      <c r="RGW144" s="10"/>
      <c r="RGX144" s="10"/>
      <c r="RGY144" s="10"/>
      <c r="RGZ144" s="10"/>
      <c r="RHA144" s="10"/>
      <c r="RHB144" s="10"/>
      <c r="RHC144" s="10"/>
      <c r="RHD144" s="10"/>
      <c r="RHE144" s="10"/>
      <c r="RHF144" s="10"/>
      <c r="RHG144" s="10"/>
      <c r="RHH144" s="10"/>
      <c r="RHI144" s="10"/>
      <c r="RHJ144" s="10"/>
      <c r="RHK144" s="10"/>
      <c r="RHL144" s="10"/>
      <c r="RHM144" s="10"/>
      <c r="RHN144" s="10"/>
      <c r="RHO144" s="10"/>
      <c r="RHP144" s="10"/>
      <c r="RHQ144" s="10"/>
      <c r="RHR144" s="10"/>
      <c r="RHS144" s="10"/>
      <c r="RHT144" s="10"/>
      <c r="RHU144" s="10"/>
      <c r="RHV144" s="10"/>
      <c r="RHW144" s="10"/>
      <c r="RHX144" s="10"/>
      <c r="RHY144" s="10"/>
      <c r="RHZ144" s="10"/>
      <c r="RIA144" s="10"/>
      <c r="RIB144" s="10"/>
      <c r="RIC144" s="10"/>
      <c r="RID144" s="10"/>
      <c r="RIE144" s="10"/>
      <c r="RIF144" s="10"/>
      <c r="RIG144" s="10"/>
      <c r="RIH144" s="10"/>
      <c r="RII144" s="10"/>
      <c r="RIJ144" s="10"/>
      <c r="RIK144" s="10"/>
      <c r="RIL144" s="10"/>
      <c r="RIM144" s="10"/>
      <c r="RIN144" s="10"/>
      <c r="RIO144" s="10"/>
      <c r="RIP144" s="10"/>
      <c r="RIQ144" s="10"/>
      <c r="RIR144" s="10"/>
      <c r="RIS144" s="10"/>
      <c r="RIT144" s="10"/>
      <c r="RIU144" s="10"/>
      <c r="RIV144" s="10"/>
      <c r="RIW144" s="10"/>
      <c r="RIX144" s="10"/>
      <c r="RIY144" s="10"/>
      <c r="RIZ144" s="10"/>
      <c r="RJA144" s="10"/>
      <c r="RJB144" s="10"/>
      <c r="RJC144" s="10"/>
      <c r="RJD144" s="10"/>
      <c r="RJE144" s="10"/>
      <c r="RJF144" s="10"/>
      <c r="RJG144" s="10"/>
      <c r="RJH144" s="10"/>
      <c r="RJI144" s="10"/>
      <c r="RJJ144" s="10"/>
      <c r="RJK144" s="10"/>
      <c r="RJL144" s="10"/>
      <c r="RJM144" s="10"/>
      <c r="RJN144" s="10"/>
      <c r="RJO144" s="10"/>
      <c r="RJP144" s="10"/>
      <c r="RJQ144" s="10"/>
      <c r="RJR144" s="10"/>
      <c r="RJS144" s="10"/>
      <c r="RJT144" s="10"/>
      <c r="RJU144" s="10"/>
      <c r="RJV144" s="10"/>
      <c r="RJW144" s="10"/>
      <c r="RJX144" s="10"/>
      <c r="RJY144" s="10"/>
      <c r="RJZ144" s="10"/>
      <c r="RKA144" s="10"/>
      <c r="RKB144" s="10"/>
      <c r="RKC144" s="10"/>
      <c r="RKD144" s="10"/>
      <c r="RKE144" s="10"/>
      <c r="RKF144" s="10"/>
      <c r="RKG144" s="10"/>
      <c r="RKH144" s="10"/>
      <c r="RKI144" s="10"/>
      <c r="RKJ144" s="10"/>
      <c r="RKK144" s="10"/>
      <c r="RKL144" s="10"/>
      <c r="RKM144" s="10"/>
      <c r="RKN144" s="10"/>
      <c r="RKO144" s="10"/>
      <c r="RKP144" s="10"/>
      <c r="RKQ144" s="10"/>
      <c r="RKR144" s="10"/>
      <c r="RKS144" s="10"/>
      <c r="RKT144" s="10"/>
      <c r="RKU144" s="10"/>
      <c r="RKV144" s="10"/>
      <c r="RKW144" s="10"/>
      <c r="RKX144" s="10"/>
      <c r="RKY144" s="10"/>
      <c r="RKZ144" s="10"/>
      <c r="RLA144" s="10"/>
      <c r="RLB144" s="10"/>
      <c r="RLC144" s="10"/>
      <c r="RLD144" s="10"/>
      <c r="RLE144" s="10"/>
      <c r="RLF144" s="10"/>
      <c r="RLG144" s="10"/>
      <c r="RLH144" s="10"/>
      <c r="RLI144" s="10"/>
      <c r="RLJ144" s="10"/>
      <c r="RLK144" s="10"/>
      <c r="RLL144" s="10"/>
      <c r="RLM144" s="10"/>
      <c r="RLN144" s="10"/>
      <c r="RLO144" s="10"/>
      <c r="RLP144" s="10"/>
      <c r="RLQ144" s="10"/>
      <c r="RLR144" s="10"/>
      <c r="RLS144" s="10"/>
      <c r="RLT144" s="10"/>
      <c r="RLU144" s="10"/>
      <c r="RLV144" s="10"/>
      <c r="RLW144" s="10"/>
      <c r="RLX144" s="10"/>
      <c r="RLY144" s="10"/>
      <c r="RLZ144" s="10"/>
      <c r="RMA144" s="10"/>
      <c r="RMB144" s="10"/>
      <c r="RMC144" s="10"/>
      <c r="RMD144" s="10"/>
      <c r="RME144" s="10"/>
      <c r="RMF144" s="10"/>
      <c r="RMG144" s="10"/>
      <c r="RMH144" s="10"/>
      <c r="RMI144" s="10"/>
      <c r="RMJ144" s="10"/>
      <c r="RMK144" s="10"/>
      <c r="RML144" s="10"/>
      <c r="RMM144" s="10"/>
      <c r="RMN144" s="10"/>
      <c r="RMO144" s="10"/>
      <c r="RMP144" s="10"/>
      <c r="RMQ144" s="10"/>
      <c r="RMR144" s="10"/>
      <c r="RMS144" s="10"/>
      <c r="RMT144" s="10"/>
      <c r="RMU144" s="10"/>
      <c r="RMV144" s="10"/>
      <c r="RMW144" s="10"/>
      <c r="RMX144" s="10"/>
      <c r="RMY144" s="10"/>
      <c r="RMZ144" s="10"/>
      <c r="RNA144" s="10"/>
      <c r="RNB144" s="10"/>
      <c r="RNC144" s="10"/>
      <c r="RND144" s="10"/>
      <c r="RNE144" s="10"/>
      <c r="RNF144" s="10"/>
      <c r="RNG144" s="10"/>
      <c r="RNH144" s="10"/>
      <c r="RNI144" s="10"/>
      <c r="RNJ144" s="10"/>
      <c r="RNK144" s="10"/>
      <c r="RNL144" s="10"/>
      <c r="RNM144" s="10"/>
      <c r="RNN144" s="10"/>
      <c r="RNO144" s="10"/>
      <c r="RNP144" s="10"/>
      <c r="RNQ144" s="10"/>
      <c r="RNR144" s="10"/>
      <c r="RNS144" s="10"/>
      <c r="RNT144" s="10"/>
      <c r="RNU144" s="10"/>
      <c r="RNV144" s="10"/>
      <c r="RNW144" s="10"/>
      <c r="RNX144" s="10"/>
      <c r="RNY144" s="10"/>
      <c r="RNZ144" s="10"/>
      <c r="ROA144" s="10"/>
      <c r="ROB144" s="10"/>
      <c r="ROC144" s="10"/>
      <c r="ROD144" s="10"/>
      <c r="ROE144" s="10"/>
      <c r="ROF144" s="10"/>
      <c r="ROG144" s="10"/>
      <c r="ROH144" s="10"/>
      <c r="ROI144" s="10"/>
      <c r="ROJ144" s="10"/>
      <c r="ROK144" s="10"/>
      <c r="ROL144" s="10"/>
      <c r="ROM144" s="10"/>
      <c r="RON144" s="10"/>
      <c r="ROO144" s="10"/>
      <c r="ROP144" s="10"/>
      <c r="ROQ144" s="10"/>
      <c r="ROR144" s="10"/>
      <c r="ROS144" s="10"/>
      <c r="ROT144" s="10"/>
      <c r="ROU144" s="10"/>
      <c r="ROV144" s="10"/>
      <c r="ROW144" s="10"/>
      <c r="ROX144" s="10"/>
      <c r="ROY144" s="10"/>
      <c r="ROZ144" s="10"/>
      <c r="RPA144" s="10"/>
      <c r="RPB144" s="10"/>
      <c r="RPC144" s="10"/>
      <c r="RPD144" s="10"/>
      <c r="RPE144" s="10"/>
      <c r="RPF144" s="10"/>
      <c r="RPG144" s="10"/>
      <c r="RPH144" s="10"/>
      <c r="RPI144" s="10"/>
      <c r="RPJ144" s="10"/>
      <c r="RPK144" s="10"/>
      <c r="RPL144" s="10"/>
      <c r="RPM144" s="10"/>
      <c r="RPN144" s="10"/>
      <c r="RPO144" s="10"/>
      <c r="RPP144" s="10"/>
      <c r="RPQ144" s="10"/>
      <c r="RPR144" s="10"/>
      <c r="RPS144" s="10"/>
      <c r="RPT144" s="10"/>
      <c r="RPU144" s="10"/>
      <c r="RPV144" s="10"/>
      <c r="RPW144" s="10"/>
      <c r="RPX144" s="10"/>
      <c r="RPY144" s="10"/>
      <c r="RPZ144" s="10"/>
      <c r="RQA144" s="10"/>
      <c r="RQB144" s="10"/>
      <c r="RQC144" s="10"/>
      <c r="RQD144" s="10"/>
      <c r="RQE144" s="10"/>
      <c r="RQF144" s="10"/>
      <c r="RQG144" s="10"/>
      <c r="RQH144" s="10"/>
      <c r="RQI144" s="10"/>
      <c r="RQJ144" s="10"/>
      <c r="RQK144" s="10"/>
      <c r="RQL144" s="10"/>
      <c r="RQM144" s="10"/>
      <c r="RQN144" s="10"/>
      <c r="RQO144" s="10"/>
      <c r="RQP144" s="10"/>
      <c r="RQQ144" s="10"/>
      <c r="RQR144" s="10"/>
      <c r="RQS144" s="10"/>
      <c r="RQT144" s="10"/>
      <c r="RQU144" s="10"/>
      <c r="RQV144" s="10"/>
      <c r="RQW144" s="10"/>
      <c r="RQX144" s="10"/>
      <c r="RQY144" s="10"/>
      <c r="RQZ144" s="10"/>
      <c r="RRA144" s="10"/>
      <c r="RRB144" s="10"/>
      <c r="RRC144" s="10"/>
      <c r="RRD144" s="10"/>
      <c r="RRE144" s="10"/>
      <c r="RRF144" s="10"/>
      <c r="RRG144" s="10"/>
      <c r="RRH144" s="10"/>
      <c r="RRI144" s="10"/>
      <c r="RRJ144" s="10"/>
      <c r="RRK144" s="10"/>
      <c r="RRL144" s="10"/>
      <c r="RRM144" s="10"/>
      <c r="RRN144" s="10"/>
      <c r="RRO144" s="10"/>
      <c r="RRP144" s="10"/>
      <c r="RRQ144" s="10"/>
      <c r="RRR144" s="10"/>
      <c r="RRS144" s="10"/>
      <c r="RRT144" s="10"/>
      <c r="RRU144" s="10"/>
      <c r="RRV144" s="10"/>
      <c r="RRW144" s="10"/>
      <c r="RRX144" s="10"/>
      <c r="RRY144" s="10"/>
      <c r="RRZ144" s="10"/>
      <c r="RSA144" s="10"/>
      <c r="RSB144" s="10"/>
      <c r="RSC144" s="10"/>
      <c r="RSD144" s="10"/>
      <c r="RSE144" s="10"/>
      <c r="RSF144" s="10"/>
      <c r="RSG144" s="10"/>
      <c r="RSH144" s="10"/>
      <c r="RSI144" s="10"/>
      <c r="RSJ144" s="10"/>
      <c r="RSK144" s="10"/>
      <c r="RSL144" s="10"/>
      <c r="RSM144" s="10"/>
      <c r="RSN144" s="10"/>
      <c r="RSO144" s="10"/>
      <c r="RSP144" s="10"/>
      <c r="RSQ144" s="10"/>
      <c r="RSR144" s="10"/>
      <c r="RSS144" s="10"/>
      <c r="RST144" s="10"/>
      <c r="RSU144" s="10"/>
      <c r="RSV144" s="10"/>
      <c r="RSW144" s="10"/>
      <c r="RSX144" s="10"/>
      <c r="RSY144" s="10"/>
      <c r="RSZ144" s="10"/>
      <c r="RTA144" s="10"/>
      <c r="RTB144" s="10"/>
      <c r="RTC144" s="10"/>
      <c r="RTD144" s="10"/>
      <c r="RTE144" s="10"/>
      <c r="RTF144" s="10"/>
      <c r="RTG144" s="10"/>
      <c r="RTH144" s="10"/>
      <c r="RTI144" s="10"/>
      <c r="RTJ144" s="10"/>
      <c r="RTK144" s="10"/>
      <c r="RTL144" s="10"/>
      <c r="RTM144" s="10"/>
      <c r="RTN144" s="10"/>
      <c r="RTO144" s="10"/>
      <c r="RTP144" s="10"/>
      <c r="RTQ144" s="10"/>
      <c r="RTR144" s="10"/>
      <c r="RTS144" s="10"/>
      <c r="RTT144" s="10"/>
      <c r="RTU144" s="10"/>
      <c r="RTV144" s="10"/>
      <c r="RTW144" s="10"/>
      <c r="RTX144" s="10"/>
      <c r="RTY144" s="10"/>
      <c r="RTZ144" s="10"/>
      <c r="RUA144" s="10"/>
      <c r="RUB144" s="10"/>
      <c r="RUC144" s="10"/>
      <c r="RUD144" s="10"/>
      <c r="RUE144" s="10"/>
      <c r="RUF144" s="10"/>
      <c r="RUG144" s="10"/>
      <c r="RUH144" s="10"/>
      <c r="RUI144" s="10"/>
      <c r="RUJ144" s="10"/>
      <c r="RUK144" s="10"/>
      <c r="RUL144" s="10"/>
      <c r="RUM144" s="10"/>
      <c r="RUN144" s="10"/>
      <c r="RUO144" s="10"/>
      <c r="RUP144" s="10"/>
      <c r="RUQ144" s="10"/>
      <c r="RUR144" s="10"/>
      <c r="RUS144" s="10"/>
      <c r="RUT144" s="10"/>
      <c r="RUU144" s="10"/>
      <c r="RUV144" s="10"/>
      <c r="RUW144" s="10"/>
      <c r="RUX144" s="10"/>
      <c r="RUY144" s="10"/>
      <c r="RUZ144" s="10"/>
      <c r="RVA144" s="10"/>
      <c r="RVB144" s="10"/>
      <c r="RVC144" s="10"/>
      <c r="RVD144" s="10"/>
      <c r="RVE144" s="10"/>
      <c r="RVF144" s="10"/>
      <c r="RVG144" s="10"/>
      <c r="RVH144" s="10"/>
      <c r="RVI144" s="10"/>
      <c r="RVJ144" s="10"/>
      <c r="RVK144" s="10"/>
      <c r="RVL144" s="10"/>
      <c r="RVM144" s="10"/>
      <c r="RVN144" s="10"/>
      <c r="RVO144" s="10"/>
      <c r="RVP144" s="10"/>
      <c r="RVQ144" s="10"/>
      <c r="RVR144" s="10"/>
      <c r="RVS144" s="10"/>
      <c r="RVT144" s="10"/>
      <c r="RVU144" s="10"/>
      <c r="RVV144" s="10"/>
      <c r="RVW144" s="10"/>
      <c r="RVX144" s="10"/>
      <c r="RVY144" s="10"/>
      <c r="RVZ144" s="10"/>
      <c r="RWA144" s="10"/>
      <c r="RWB144" s="10"/>
      <c r="RWC144" s="10"/>
      <c r="RWD144" s="10"/>
      <c r="RWE144" s="10"/>
      <c r="RWF144" s="10"/>
      <c r="RWG144" s="10"/>
      <c r="RWH144" s="10"/>
      <c r="RWI144" s="10"/>
      <c r="RWJ144" s="10"/>
      <c r="RWK144" s="10"/>
      <c r="RWL144" s="10"/>
      <c r="RWM144" s="10"/>
      <c r="RWN144" s="10"/>
      <c r="RWO144" s="10"/>
      <c r="RWP144" s="10"/>
      <c r="RWQ144" s="10"/>
      <c r="RWR144" s="10"/>
      <c r="RWS144" s="10"/>
      <c r="RWT144" s="10"/>
      <c r="RWU144" s="10"/>
      <c r="RWV144" s="10"/>
      <c r="RWW144" s="10"/>
      <c r="RWX144" s="10"/>
      <c r="RWY144" s="10"/>
      <c r="RWZ144" s="10"/>
      <c r="RXA144" s="10"/>
      <c r="RXB144" s="10"/>
      <c r="RXC144" s="10"/>
      <c r="RXD144" s="10"/>
      <c r="RXE144" s="10"/>
      <c r="RXF144" s="10"/>
      <c r="RXG144" s="10"/>
      <c r="RXH144" s="10"/>
      <c r="RXI144" s="10"/>
      <c r="RXJ144" s="10"/>
      <c r="RXK144" s="10"/>
      <c r="RXL144" s="10"/>
      <c r="RXM144" s="10"/>
      <c r="RXN144" s="10"/>
      <c r="RXO144" s="10"/>
      <c r="RXP144" s="10"/>
      <c r="RXQ144" s="10"/>
      <c r="RXR144" s="10"/>
      <c r="RXS144" s="10"/>
      <c r="RXT144" s="10"/>
      <c r="RXU144" s="10"/>
      <c r="RXV144" s="10"/>
      <c r="RXW144" s="10"/>
      <c r="RXX144" s="10"/>
      <c r="RXY144" s="10"/>
      <c r="RXZ144" s="10"/>
      <c r="RYA144" s="10"/>
      <c r="RYB144" s="10"/>
      <c r="RYC144" s="10"/>
      <c r="RYD144" s="10"/>
      <c r="RYE144" s="10"/>
      <c r="RYF144" s="10"/>
      <c r="RYG144" s="10"/>
      <c r="RYH144" s="10"/>
      <c r="RYI144" s="10"/>
      <c r="RYJ144" s="10"/>
      <c r="RYK144" s="10"/>
      <c r="RYL144" s="10"/>
      <c r="RYM144" s="10"/>
      <c r="RYN144" s="10"/>
      <c r="RYO144" s="10"/>
      <c r="RYP144" s="10"/>
      <c r="RYQ144" s="10"/>
      <c r="RYR144" s="10"/>
      <c r="RYS144" s="10"/>
      <c r="RYT144" s="10"/>
      <c r="RYU144" s="10"/>
      <c r="RYV144" s="10"/>
      <c r="RYW144" s="10"/>
      <c r="RYX144" s="10"/>
      <c r="RYY144" s="10"/>
      <c r="RYZ144" s="10"/>
      <c r="RZA144" s="10"/>
      <c r="RZB144" s="10"/>
      <c r="RZC144" s="10"/>
      <c r="RZD144" s="10"/>
      <c r="RZE144" s="10"/>
      <c r="RZF144" s="10"/>
      <c r="RZG144" s="10"/>
      <c r="RZH144" s="10"/>
      <c r="RZI144" s="10"/>
      <c r="RZJ144" s="10"/>
      <c r="RZK144" s="10"/>
      <c r="RZL144" s="10"/>
      <c r="RZM144" s="10"/>
      <c r="RZN144" s="10"/>
      <c r="RZO144" s="10"/>
      <c r="RZP144" s="10"/>
      <c r="RZQ144" s="10"/>
      <c r="RZR144" s="10"/>
      <c r="RZS144" s="10"/>
      <c r="RZT144" s="10"/>
      <c r="RZU144" s="10"/>
      <c r="RZV144" s="10"/>
      <c r="RZW144" s="10"/>
      <c r="RZX144" s="10"/>
      <c r="RZY144" s="10"/>
      <c r="RZZ144" s="10"/>
      <c r="SAA144" s="10"/>
      <c r="SAB144" s="10"/>
      <c r="SAC144" s="10"/>
      <c r="SAD144" s="10"/>
      <c r="SAE144" s="10"/>
      <c r="SAF144" s="10"/>
      <c r="SAG144" s="10"/>
      <c r="SAH144" s="10"/>
      <c r="SAI144" s="10"/>
      <c r="SAJ144" s="10"/>
      <c r="SAK144" s="10"/>
      <c r="SAL144" s="10"/>
      <c r="SAM144" s="10"/>
      <c r="SAN144" s="10"/>
      <c r="SAO144" s="10"/>
      <c r="SAP144" s="10"/>
      <c r="SAQ144" s="10"/>
      <c r="SAR144" s="10"/>
      <c r="SAS144" s="10"/>
      <c r="SAT144" s="10"/>
      <c r="SAU144" s="10"/>
      <c r="SAV144" s="10"/>
      <c r="SAW144" s="10"/>
      <c r="SAX144" s="10"/>
      <c r="SAY144" s="10"/>
      <c r="SAZ144" s="10"/>
      <c r="SBA144" s="10"/>
      <c r="SBB144" s="10"/>
      <c r="SBC144" s="10"/>
      <c r="SBD144" s="10"/>
      <c r="SBE144" s="10"/>
      <c r="SBF144" s="10"/>
      <c r="SBG144" s="10"/>
      <c r="SBH144" s="10"/>
      <c r="SBI144" s="10"/>
      <c r="SBJ144" s="10"/>
      <c r="SBK144" s="10"/>
      <c r="SBL144" s="10"/>
      <c r="SBM144" s="10"/>
      <c r="SBN144" s="10"/>
      <c r="SBO144" s="10"/>
      <c r="SBP144" s="10"/>
      <c r="SBQ144" s="10"/>
      <c r="SBR144" s="10"/>
      <c r="SBS144" s="10"/>
      <c r="SBT144" s="10"/>
      <c r="SBU144" s="10"/>
      <c r="SBV144" s="10"/>
      <c r="SBW144" s="10"/>
      <c r="SBX144" s="10"/>
      <c r="SBY144" s="10"/>
      <c r="SBZ144" s="10"/>
      <c r="SCA144" s="10"/>
      <c r="SCB144" s="10"/>
      <c r="SCC144" s="10"/>
      <c r="SCD144" s="10"/>
      <c r="SCE144" s="10"/>
      <c r="SCF144" s="10"/>
      <c r="SCG144" s="10"/>
      <c r="SCH144" s="10"/>
      <c r="SCI144" s="10"/>
      <c r="SCJ144" s="10"/>
      <c r="SCK144" s="10"/>
      <c r="SCL144" s="10"/>
      <c r="SCM144" s="10"/>
      <c r="SCN144" s="10"/>
      <c r="SCO144" s="10"/>
      <c r="SCP144" s="10"/>
      <c r="SCQ144" s="10"/>
      <c r="SCR144" s="10"/>
      <c r="SCS144" s="10"/>
      <c r="SCT144" s="10"/>
      <c r="SCU144" s="10"/>
      <c r="SCV144" s="10"/>
      <c r="SCW144" s="10"/>
      <c r="SCX144" s="10"/>
      <c r="SCY144" s="10"/>
      <c r="SCZ144" s="10"/>
      <c r="SDA144" s="10"/>
      <c r="SDB144" s="10"/>
      <c r="SDC144" s="10"/>
      <c r="SDD144" s="10"/>
      <c r="SDE144" s="10"/>
      <c r="SDF144" s="10"/>
      <c r="SDG144" s="10"/>
      <c r="SDH144" s="10"/>
      <c r="SDI144" s="10"/>
      <c r="SDJ144" s="10"/>
      <c r="SDK144" s="10"/>
      <c r="SDL144" s="10"/>
      <c r="SDM144" s="10"/>
      <c r="SDN144" s="10"/>
      <c r="SDO144" s="10"/>
      <c r="SDP144" s="10"/>
      <c r="SDQ144" s="10"/>
      <c r="SDR144" s="10"/>
      <c r="SDS144" s="10"/>
      <c r="SDT144" s="10"/>
      <c r="SDU144" s="10"/>
      <c r="SDV144" s="10"/>
      <c r="SDW144" s="10"/>
      <c r="SDX144" s="10"/>
      <c r="SDY144" s="10"/>
      <c r="SDZ144" s="10"/>
      <c r="SEA144" s="10"/>
      <c r="SEB144" s="10"/>
      <c r="SEC144" s="10"/>
      <c r="SED144" s="10"/>
      <c r="SEE144" s="10"/>
      <c r="SEF144" s="10"/>
      <c r="SEG144" s="10"/>
      <c r="SEH144" s="10"/>
      <c r="SEI144" s="10"/>
      <c r="SEJ144" s="10"/>
      <c r="SEK144" s="10"/>
      <c r="SEL144" s="10"/>
      <c r="SEM144" s="10"/>
      <c r="SEN144" s="10"/>
      <c r="SEO144" s="10"/>
      <c r="SEP144" s="10"/>
      <c r="SEQ144" s="10"/>
      <c r="SER144" s="10"/>
      <c r="SES144" s="10"/>
      <c r="SET144" s="10"/>
      <c r="SEU144" s="10"/>
      <c r="SEV144" s="10"/>
      <c r="SEW144" s="10"/>
      <c r="SEX144" s="10"/>
      <c r="SEY144" s="10"/>
      <c r="SEZ144" s="10"/>
      <c r="SFA144" s="10"/>
      <c r="SFB144" s="10"/>
      <c r="SFC144" s="10"/>
      <c r="SFD144" s="10"/>
      <c r="SFE144" s="10"/>
      <c r="SFF144" s="10"/>
      <c r="SFG144" s="10"/>
      <c r="SFH144" s="10"/>
      <c r="SFI144" s="10"/>
      <c r="SFJ144" s="10"/>
      <c r="SFK144" s="10"/>
      <c r="SFL144" s="10"/>
      <c r="SFM144" s="10"/>
      <c r="SFN144" s="10"/>
      <c r="SFO144" s="10"/>
      <c r="SFP144" s="10"/>
      <c r="SFQ144" s="10"/>
      <c r="SFR144" s="10"/>
      <c r="SFS144" s="10"/>
      <c r="SFT144" s="10"/>
      <c r="SFU144" s="10"/>
      <c r="SFV144" s="10"/>
      <c r="SFW144" s="10"/>
      <c r="SFX144" s="10"/>
      <c r="SFY144" s="10"/>
      <c r="SFZ144" s="10"/>
      <c r="SGA144" s="10"/>
      <c r="SGB144" s="10"/>
      <c r="SGC144" s="10"/>
      <c r="SGD144" s="10"/>
      <c r="SGE144" s="10"/>
      <c r="SGF144" s="10"/>
      <c r="SGG144" s="10"/>
      <c r="SGH144" s="10"/>
      <c r="SGI144" s="10"/>
      <c r="SGJ144" s="10"/>
      <c r="SGK144" s="10"/>
      <c r="SGL144" s="10"/>
      <c r="SGM144" s="10"/>
      <c r="SGN144" s="10"/>
      <c r="SGO144" s="10"/>
      <c r="SGP144" s="10"/>
      <c r="SGQ144" s="10"/>
      <c r="SGR144" s="10"/>
      <c r="SGS144" s="10"/>
      <c r="SGT144" s="10"/>
      <c r="SGU144" s="10"/>
      <c r="SGV144" s="10"/>
      <c r="SGW144" s="10"/>
      <c r="SGX144" s="10"/>
      <c r="SGY144" s="10"/>
      <c r="SGZ144" s="10"/>
      <c r="SHA144" s="10"/>
      <c r="SHB144" s="10"/>
      <c r="SHC144" s="10"/>
      <c r="SHD144" s="10"/>
      <c r="SHE144" s="10"/>
      <c r="SHF144" s="10"/>
      <c r="SHG144" s="10"/>
      <c r="SHH144" s="10"/>
      <c r="SHI144" s="10"/>
      <c r="SHJ144" s="10"/>
      <c r="SHK144" s="10"/>
      <c r="SHL144" s="10"/>
      <c r="SHM144" s="10"/>
      <c r="SHN144" s="10"/>
      <c r="SHO144" s="10"/>
      <c r="SHP144" s="10"/>
      <c r="SHQ144" s="10"/>
      <c r="SHR144" s="10"/>
      <c r="SHS144" s="10"/>
      <c r="SHT144" s="10"/>
      <c r="SHU144" s="10"/>
      <c r="SHV144" s="10"/>
      <c r="SHW144" s="10"/>
      <c r="SHX144" s="10"/>
      <c r="SHY144" s="10"/>
      <c r="SHZ144" s="10"/>
      <c r="SIA144" s="10"/>
      <c r="SIB144" s="10"/>
      <c r="SIC144" s="10"/>
      <c r="SID144" s="10"/>
      <c r="SIE144" s="10"/>
      <c r="SIF144" s="10"/>
      <c r="SIG144" s="10"/>
      <c r="SIH144" s="10"/>
      <c r="SII144" s="10"/>
      <c r="SIJ144" s="10"/>
      <c r="SIK144" s="10"/>
      <c r="SIL144" s="10"/>
      <c r="SIM144" s="10"/>
      <c r="SIN144" s="10"/>
      <c r="SIO144" s="10"/>
      <c r="SIP144" s="10"/>
      <c r="SIQ144" s="10"/>
      <c r="SIR144" s="10"/>
      <c r="SIS144" s="10"/>
      <c r="SIT144" s="10"/>
      <c r="SIU144" s="10"/>
      <c r="SIV144" s="10"/>
      <c r="SIW144" s="10"/>
      <c r="SIX144" s="10"/>
      <c r="SIY144" s="10"/>
      <c r="SIZ144" s="10"/>
      <c r="SJA144" s="10"/>
      <c r="SJB144" s="10"/>
      <c r="SJC144" s="10"/>
      <c r="SJD144" s="10"/>
      <c r="SJE144" s="10"/>
      <c r="SJF144" s="10"/>
      <c r="SJG144" s="10"/>
      <c r="SJH144" s="10"/>
      <c r="SJI144" s="10"/>
      <c r="SJJ144" s="10"/>
      <c r="SJK144" s="10"/>
      <c r="SJL144" s="10"/>
      <c r="SJM144" s="10"/>
      <c r="SJN144" s="10"/>
      <c r="SJO144" s="10"/>
      <c r="SJP144" s="10"/>
      <c r="SJQ144" s="10"/>
      <c r="SJR144" s="10"/>
      <c r="SJS144" s="10"/>
      <c r="SJT144" s="10"/>
      <c r="SJU144" s="10"/>
      <c r="SJV144" s="10"/>
      <c r="SJW144" s="10"/>
      <c r="SJX144" s="10"/>
      <c r="SJY144" s="10"/>
      <c r="SJZ144" s="10"/>
      <c r="SKA144" s="10"/>
      <c r="SKB144" s="10"/>
      <c r="SKC144" s="10"/>
      <c r="SKD144" s="10"/>
      <c r="SKE144" s="10"/>
      <c r="SKF144" s="10"/>
      <c r="SKG144" s="10"/>
      <c r="SKH144" s="10"/>
      <c r="SKI144" s="10"/>
      <c r="SKJ144" s="10"/>
      <c r="SKK144" s="10"/>
      <c r="SKL144" s="10"/>
      <c r="SKM144" s="10"/>
      <c r="SKN144" s="10"/>
      <c r="SKO144" s="10"/>
      <c r="SKP144" s="10"/>
      <c r="SKQ144" s="10"/>
      <c r="SKR144" s="10"/>
      <c r="SKS144" s="10"/>
      <c r="SKT144" s="10"/>
      <c r="SKU144" s="10"/>
      <c r="SKV144" s="10"/>
      <c r="SKW144" s="10"/>
      <c r="SKX144" s="10"/>
      <c r="SKY144" s="10"/>
      <c r="SKZ144" s="10"/>
      <c r="SLA144" s="10"/>
      <c r="SLB144" s="10"/>
      <c r="SLC144" s="10"/>
      <c r="SLD144" s="10"/>
      <c r="SLE144" s="10"/>
      <c r="SLF144" s="10"/>
      <c r="SLG144" s="10"/>
      <c r="SLH144" s="10"/>
      <c r="SLI144" s="10"/>
      <c r="SLJ144" s="10"/>
      <c r="SLK144" s="10"/>
      <c r="SLL144" s="10"/>
      <c r="SLM144" s="10"/>
      <c r="SLN144" s="10"/>
      <c r="SLO144" s="10"/>
      <c r="SLP144" s="10"/>
      <c r="SLQ144" s="10"/>
      <c r="SLR144" s="10"/>
      <c r="SLS144" s="10"/>
      <c r="SLT144" s="10"/>
      <c r="SLU144" s="10"/>
      <c r="SLV144" s="10"/>
      <c r="SLW144" s="10"/>
      <c r="SLX144" s="10"/>
      <c r="SLY144" s="10"/>
      <c r="SLZ144" s="10"/>
      <c r="SMA144" s="10"/>
      <c r="SMB144" s="10"/>
      <c r="SMC144" s="10"/>
      <c r="SMD144" s="10"/>
      <c r="SME144" s="10"/>
      <c r="SMF144" s="10"/>
      <c r="SMG144" s="10"/>
      <c r="SMH144" s="10"/>
      <c r="SMI144" s="10"/>
      <c r="SMJ144" s="10"/>
      <c r="SMK144" s="10"/>
      <c r="SML144" s="10"/>
      <c r="SMM144" s="10"/>
      <c r="SMN144" s="10"/>
      <c r="SMO144" s="10"/>
      <c r="SMP144" s="10"/>
      <c r="SMQ144" s="10"/>
      <c r="SMR144" s="10"/>
      <c r="SMS144" s="10"/>
      <c r="SMT144" s="10"/>
      <c r="SMU144" s="10"/>
      <c r="SMV144" s="10"/>
      <c r="SMW144" s="10"/>
      <c r="SMX144" s="10"/>
      <c r="SMY144" s="10"/>
      <c r="SMZ144" s="10"/>
      <c r="SNA144" s="10"/>
      <c r="SNB144" s="10"/>
      <c r="SNC144" s="10"/>
      <c r="SND144" s="10"/>
      <c r="SNE144" s="10"/>
      <c r="SNF144" s="10"/>
      <c r="SNG144" s="10"/>
      <c r="SNH144" s="10"/>
      <c r="SNI144" s="10"/>
      <c r="SNJ144" s="10"/>
      <c r="SNK144" s="10"/>
      <c r="SNL144" s="10"/>
      <c r="SNM144" s="10"/>
      <c r="SNN144" s="10"/>
      <c r="SNO144" s="10"/>
      <c r="SNP144" s="10"/>
      <c r="SNQ144" s="10"/>
      <c r="SNR144" s="10"/>
      <c r="SNS144" s="10"/>
      <c r="SNT144" s="10"/>
      <c r="SNU144" s="10"/>
      <c r="SNV144" s="10"/>
      <c r="SNW144" s="10"/>
      <c r="SNX144" s="10"/>
      <c r="SNY144" s="10"/>
      <c r="SNZ144" s="10"/>
      <c r="SOA144" s="10"/>
      <c r="SOB144" s="10"/>
      <c r="SOC144" s="10"/>
      <c r="SOD144" s="10"/>
      <c r="SOE144" s="10"/>
      <c r="SOF144" s="10"/>
      <c r="SOG144" s="10"/>
      <c r="SOH144" s="10"/>
      <c r="SOI144" s="10"/>
      <c r="SOJ144" s="10"/>
      <c r="SOK144" s="10"/>
      <c r="SOL144" s="10"/>
      <c r="SOM144" s="10"/>
      <c r="SON144" s="10"/>
      <c r="SOO144" s="10"/>
      <c r="SOP144" s="10"/>
      <c r="SOQ144" s="10"/>
      <c r="SOR144" s="10"/>
      <c r="SOS144" s="10"/>
      <c r="SOT144" s="10"/>
      <c r="SOU144" s="10"/>
      <c r="SOV144" s="10"/>
      <c r="SOW144" s="10"/>
      <c r="SOX144" s="10"/>
      <c r="SOY144" s="10"/>
      <c r="SOZ144" s="10"/>
      <c r="SPA144" s="10"/>
      <c r="SPB144" s="10"/>
      <c r="SPC144" s="10"/>
      <c r="SPD144" s="10"/>
      <c r="SPE144" s="10"/>
      <c r="SPF144" s="10"/>
      <c r="SPG144" s="10"/>
      <c r="SPH144" s="10"/>
      <c r="SPI144" s="10"/>
      <c r="SPJ144" s="10"/>
      <c r="SPK144" s="10"/>
      <c r="SPL144" s="10"/>
      <c r="SPM144" s="10"/>
      <c r="SPN144" s="10"/>
      <c r="SPO144" s="10"/>
      <c r="SPP144" s="10"/>
      <c r="SPQ144" s="10"/>
      <c r="SPR144" s="10"/>
      <c r="SPS144" s="10"/>
      <c r="SPT144" s="10"/>
      <c r="SPU144" s="10"/>
      <c r="SPV144" s="10"/>
      <c r="SPW144" s="10"/>
      <c r="SPX144" s="10"/>
      <c r="SPY144" s="10"/>
      <c r="SPZ144" s="10"/>
      <c r="SQA144" s="10"/>
      <c r="SQB144" s="10"/>
      <c r="SQC144" s="10"/>
      <c r="SQD144" s="10"/>
      <c r="SQE144" s="10"/>
      <c r="SQF144" s="10"/>
      <c r="SQG144" s="10"/>
      <c r="SQH144" s="10"/>
      <c r="SQI144" s="10"/>
      <c r="SQJ144" s="10"/>
      <c r="SQK144" s="10"/>
      <c r="SQL144" s="10"/>
      <c r="SQM144" s="10"/>
      <c r="SQN144" s="10"/>
      <c r="SQO144" s="10"/>
      <c r="SQP144" s="10"/>
      <c r="SQQ144" s="10"/>
      <c r="SQR144" s="10"/>
      <c r="SQS144" s="10"/>
      <c r="SQT144" s="10"/>
      <c r="SQU144" s="10"/>
      <c r="SQV144" s="10"/>
      <c r="SQW144" s="10"/>
      <c r="SQX144" s="10"/>
      <c r="SQY144" s="10"/>
      <c r="SQZ144" s="10"/>
      <c r="SRA144" s="10"/>
      <c r="SRB144" s="10"/>
      <c r="SRC144" s="10"/>
      <c r="SRD144" s="10"/>
      <c r="SRE144" s="10"/>
      <c r="SRF144" s="10"/>
      <c r="SRG144" s="10"/>
      <c r="SRH144" s="10"/>
      <c r="SRI144" s="10"/>
      <c r="SRJ144" s="10"/>
      <c r="SRK144" s="10"/>
      <c r="SRL144" s="10"/>
      <c r="SRM144" s="10"/>
      <c r="SRN144" s="10"/>
      <c r="SRO144" s="10"/>
      <c r="SRP144" s="10"/>
      <c r="SRQ144" s="10"/>
      <c r="SRR144" s="10"/>
      <c r="SRS144" s="10"/>
      <c r="SRT144" s="10"/>
      <c r="SRU144" s="10"/>
      <c r="SRV144" s="10"/>
      <c r="SRW144" s="10"/>
      <c r="SRX144" s="10"/>
      <c r="SRY144" s="10"/>
      <c r="SRZ144" s="10"/>
      <c r="SSA144" s="10"/>
      <c r="SSB144" s="10"/>
      <c r="SSC144" s="10"/>
      <c r="SSD144" s="10"/>
      <c r="SSE144" s="10"/>
      <c r="SSF144" s="10"/>
      <c r="SSG144" s="10"/>
      <c r="SSH144" s="10"/>
      <c r="SSI144" s="10"/>
      <c r="SSJ144" s="10"/>
      <c r="SSK144" s="10"/>
      <c r="SSL144" s="10"/>
      <c r="SSM144" s="10"/>
      <c r="SSN144" s="10"/>
      <c r="SSO144" s="10"/>
      <c r="SSP144" s="10"/>
      <c r="SSQ144" s="10"/>
      <c r="SSR144" s="10"/>
      <c r="SSS144" s="10"/>
      <c r="SST144" s="10"/>
      <c r="SSU144" s="10"/>
      <c r="SSV144" s="10"/>
      <c r="SSW144" s="10"/>
      <c r="SSX144" s="10"/>
      <c r="SSY144" s="10"/>
      <c r="SSZ144" s="10"/>
      <c r="STA144" s="10"/>
      <c r="STB144" s="10"/>
      <c r="STC144" s="10"/>
      <c r="STD144" s="10"/>
      <c r="STE144" s="10"/>
      <c r="STF144" s="10"/>
      <c r="STG144" s="10"/>
      <c r="STH144" s="10"/>
      <c r="STI144" s="10"/>
      <c r="STJ144" s="10"/>
      <c r="STK144" s="10"/>
      <c r="STL144" s="10"/>
      <c r="STM144" s="10"/>
      <c r="STN144" s="10"/>
      <c r="STO144" s="10"/>
      <c r="STP144" s="10"/>
      <c r="STQ144" s="10"/>
      <c r="STR144" s="10"/>
      <c r="STS144" s="10"/>
      <c r="STT144" s="10"/>
      <c r="STU144" s="10"/>
      <c r="STV144" s="10"/>
      <c r="STW144" s="10"/>
      <c r="STX144" s="10"/>
      <c r="STY144" s="10"/>
      <c r="STZ144" s="10"/>
      <c r="SUA144" s="10"/>
      <c r="SUB144" s="10"/>
      <c r="SUC144" s="10"/>
      <c r="SUD144" s="10"/>
      <c r="SUE144" s="10"/>
      <c r="SUF144" s="10"/>
      <c r="SUG144" s="10"/>
      <c r="SUH144" s="10"/>
      <c r="SUI144" s="10"/>
      <c r="SUJ144" s="10"/>
      <c r="SUK144" s="10"/>
      <c r="SUL144" s="10"/>
      <c r="SUM144" s="10"/>
      <c r="SUN144" s="10"/>
      <c r="SUO144" s="10"/>
      <c r="SUP144" s="10"/>
      <c r="SUQ144" s="10"/>
      <c r="SUR144" s="10"/>
      <c r="SUS144" s="10"/>
      <c r="SUT144" s="10"/>
      <c r="SUU144" s="10"/>
      <c r="SUV144" s="10"/>
      <c r="SUW144" s="10"/>
      <c r="SUX144" s="10"/>
      <c r="SUY144" s="10"/>
      <c r="SUZ144" s="10"/>
      <c r="SVA144" s="10"/>
      <c r="SVB144" s="10"/>
      <c r="SVC144" s="10"/>
      <c r="SVD144" s="10"/>
      <c r="SVE144" s="10"/>
      <c r="SVF144" s="10"/>
      <c r="SVG144" s="10"/>
      <c r="SVH144" s="10"/>
      <c r="SVI144" s="10"/>
      <c r="SVJ144" s="10"/>
      <c r="SVK144" s="10"/>
      <c r="SVL144" s="10"/>
      <c r="SVM144" s="10"/>
      <c r="SVN144" s="10"/>
      <c r="SVO144" s="10"/>
      <c r="SVP144" s="10"/>
      <c r="SVQ144" s="10"/>
      <c r="SVR144" s="10"/>
      <c r="SVS144" s="10"/>
      <c r="SVT144" s="10"/>
      <c r="SVU144" s="10"/>
      <c r="SVV144" s="10"/>
      <c r="SVW144" s="10"/>
      <c r="SVX144" s="10"/>
      <c r="SVY144" s="10"/>
      <c r="SVZ144" s="10"/>
      <c r="SWA144" s="10"/>
      <c r="SWB144" s="10"/>
      <c r="SWC144" s="10"/>
      <c r="SWD144" s="10"/>
      <c r="SWE144" s="10"/>
      <c r="SWF144" s="10"/>
      <c r="SWG144" s="10"/>
      <c r="SWH144" s="10"/>
      <c r="SWI144" s="10"/>
      <c r="SWJ144" s="10"/>
      <c r="SWK144" s="10"/>
      <c r="SWL144" s="10"/>
      <c r="SWM144" s="10"/>
      <c r="SWN144" s="10"/>
      <c r="SWO144" s="10"/>
      <c r="SWP144" s="10"/>
      <c r="SWQ144" s="10"/>
      <c r="SWR144" s="10"/>
      <c r="SWS144" s="10"/>
      <c r="SWT144" s="10"/>
      <c r="SWU144" s="10"/>
      <c r="SWV144" s="10"/>
      <c r="SWW144" s="10"/>
      <c r="SWX144" s="10"/>
      <c r="SWY144" s="10"/>
      <c r="SWZ144" s="10"/>
      <c r="SXA144" s="10"/>
      <c r="SXB144" s="10"/>
      <c r="SXC144" s="10"/>
      <c r="SXD144" s="10"/>
      <c r="SXE144" s="10"/>
      <c r="SXF144" s="10"/>
      <c r="SXG144" s="10"/>
      <c r="SXH144" s="10"/>
      <c r="SXI144" s="10"/>
      <c r="SXJ144" s="10"/>
      <c r="SXK144" s="10"/>
      <c r="SXL144" s="10"/>
      <c r="SXM144" s="10"/>
      <c r="SXN144" s="10"/>
      <c r="SXO144" s="10"/>
      <c r="SXP144" s="10"/>
      <c r="SXQ144" s="10"/>
      <c r="SXR144" s="10"/>
      <c r="SXS144" s="10"/>
      <c r="SXT144" s="10"/>
      <c r="SXU144" s="10"/>
      <c r="SXV144" s="10"/>
      <c r="SXW144" s="10"/>
      <c r="SXX144" s="10"/>
      <c r="SXY144" s="10"/>
      <c r="SXZ144" s="10"/>
      <c r="SYA144" s="10"/>
      <c r="SYB144" s="10"/>
      <c r="SYC144" s="10"/>
      <c r="SYD144" s="10"/>
      <c r="SYE144" s="10"/>
      <c r="SYF144" s="10"/>
      <c r="SYG144" s="10"/>
      <c r="SYH144" s="10"/>
      <c r="SYI144" s="10"/>
      <c r="SYJ144" s="10"/>
      <c r="SYK144" s="10"/>
      <c r="SYL144" s="10"/>
      <c r="SYM144" s="10"/>
      <c r="SYN144" s="10"/>
      <c r="SYO144" s="10"/>
      <c r="SYP144" s="10"/>
      <c r="SYQ144" s="10"/>
      <c r="SYR144" s="10"/>
      <c r="SYS144" s="10"/>
      <c r="SYT144" s="10"/>
      <c r="SYU144" s="10"/>
      <c r="SYV144" s="10"/>
      <c r="SYW144" s="10"/>
      <c r="SYX144" s="10"/>
      <c r="SYY144" s="10"/>
      <c r="SYZ144" s="10"/>
      <c r="SZA144" s="10"/>
      <c r="SZB144" s="10"/>
      <c r="SZC144" s="10"/>
      <c r="SZD144" s="10"/>
      <c r="SZE144" s="10"/>
      <c r="SZF144" s="10"/>
      <c r="SZG144" s="10"/>
      <c r="SZH144" s="10"/>
      <c r="SZI144" s="10"/>
      <c r="SZJ144" s="10"/>
      <c r="SZK144" s="10"/>
      <c r="SZL144" s="10"/>
      <c r="SZM144" s="10"/>
      <c r="SZN144" s="10"/>
      <c r="SZO144" s="10"/>
      <c r="SZP144" s="10"/>
      <c r="SZQ144" s="10"/>
      <c r="SZR144" s="10"/>
      <c r="SZS144" s="10"/>
      <c r="SZT144" s="10"/>
      <c r="SZU144" s="10"/>
      <c r="SZV144" s="10"/>
      <c r="SZW144" s="10"/>
      <c r="SZX144" s="10"/>
      <c r="SZY144" s="10"/>
      <c r="SZZ144" s="10"/>
      <c r="TAA144" s="10"/>
      <c r="TAB144" s="10"/>
      <c r="TAC144" s="10"/>
      <c r="TAD144" s="10"/>
      <c r="TAE144" s="10"/>
      <c r="TAF144" s="10"/>
      <c r="TAG144" s="10"/>
      <c r="TAH144" s="10"/>
      <c r="TAI144" s="10"/>
      <c r="TAJ144" s="10"/>
      <c r="TAK144" s="10"/>
      <c r="TAL144" s="10"/>
      <c r="TAM144" s="10"/>
      <c r="TAN144" s="10"/>
      <c r="TAO144" s="10"/>
      <c r="TAP144" s="10"/>
      <c r="TAQ144" s="10"/>
      <c r="TAR144" s="10"/>
      <c r="TAS144" s="10"/>
      <c r="TAT144" s="10"/>
      <c r="TAU144" s="10"/>
      <c r="TAV144" s="10"/>
      <c r="TAW144" s="10"/>
      <c r="TAX144" s="10"/>
      <c r="TAY144" s="10"/>
      <c r="TAZ144" s="10"/>
      <c r="TBA144" s="10"/>
      <c r="TBB144" s="10"/>
      <c r="TBC144" s="10"/>
      <c r="TBD144" s="10"/>
      <c r="TBE144" s="10"/>
      <c r="TBF144" s="10"/>
      <c r="TBG144" s="10"/>
      <c r="TBH144" s="10"/>
      <c r="TBI144" s="10"/>
      <c r="TBJ144" s="10"/>
      <c r="TBK144" s="10"/>
      <c r="TBL144" s="10"/>
      <c r="TBM144" s="10"/>
      <c r="TBN144" s="10"/>
      <c r="TBO144" s="10"/>
      <c r="TBP144" s="10"/>
      <c r="TBQ144" s="10"/>
      <c r="TBR144" s="10"/>
      <c r="TBS144" s="10"/>
      <c r="TBT144" s="10"/>
      <c r="TBU144" s="10"/>
      <c r="TBV144" s="10"/>
      <c r="TBW144" s="10"/>
      <c r="TBX144" s="10"/>
      <c r="TBY144" s="10"/>
      <c r="TBZ144" s="10"/>
      <c r="TCA144" s="10"/>
      <c r="TCB144" s="10"/>
      <c r="TCC144" s="10"/>
      <c r="TCD144" s="10"/>
      <c r="TCE144" s="10"/>
      <c r="TCF144" s="10"/>
      <c r="TCG144" s="10"/>
      <c r="TCH144" s="10"/>
      <c r="TCI144" s="10"/>
      <c r="TCJ144" s="10"/>
      <c r="TCK144" s="10"/>
      <c r="TCL144" s="10"/>
      <c r="TCM144" s="10"/>
      <c r="TCN144" s="10"/>
      <c r="TCO144" s="10"/>
      <c r="TCP144" s="10"/>
      <c r="TCQ144" s="10"/>
      <c r="TCR144" s="10"/>
      <c r="TCS144" s="10"/>
      <c r="TCT144" s="10"/>
      <c r="TCU144" s="10"/>
      <c r="TCV144" s="10"/>
      <c r="TCW144" s="10"/>
      <c r="TCX144" s="10"/>
      <c r="TCY144" s="10"/>
      <c r="TCZ144" s="10"/>
      <c r="TDA144" s="10"/>
      <c r="TDB144" s="10"/>
      <c r="TDC144" s="10"/>
      <c r="TDD144" s="10"/>
      <c r="TDE144" s="10"/>
      <c r="TDF144" s="10"/>
      <c r="TDG144" s="10"/>
      <c r="TDH144" s="10"/>
      <c r="TDI144" s="10"/>
      <c r="TDJ144" s="10"/>
      <c r="TDK144" s="10"/>
      <c r="TDL144" s="10"/>
      <c r="TDM144" s="10"/>
      <c r="TDN144" s="10"/>
      <c r="TDO144" s="10"/>
      <c r="TDP144" s="10"/>
      <c r="TDQ144" s="10"/>
      <c r="TDR144" s="10"/>
      <c r="TDS144" s="10"/>
      <c r="TDT144" s="10"/>
      <c r="TDU144" s="10"/>
      <c r="TDV144" s="10"/>
      <c r="TDW144" s="10"/>
      <c r="TDX144" s="10"/>
      <c r="TDY144" s="10"/>
      <c r="TDZ144" s="10"/>
      <c r="TEA144" s="10"/>
      <c r="TEB144" s="10"/>
      <c r="TEC144" s="10"/>
      <c r="TED144" s="10"/>
      <c r="TEE144" s="10"/>
      <c r="TEF144" s="10"/>
      <c r="TEG144" s="10"/>
      <c r="TEH144" s="10"/>
      <c r="TEI144" s="10"/>
      <c r="TEJ144" s="10"/>
      <c r="TEK144" s="10"/>
      <c r="TEL144" s="10"/>
      <c r="TEM144" s="10"/>
      <c r="TEN144" s="10"/>
      <c r="TEO144" s="10"/>
      <c r="TEP144" s="10"/>
      <c r="TEQ144" s="10"/>
      <c r="TER144" s="10"/>
      <c r="TES144" s="10"/>
      <c r="TET144" s="10"/>
      <c r="TEU144" s="10"/>
      <c r="TEV144" s="10"/>
      <c r="TEW144" s="10"/>
      <c r="TEX144" s="10"/>
      <c r="TEY144" s="10"/>
      <c r="TEZ144" s="10"/>
      <c r="TFA144" s="10"/>
      <c r="TFB144" s="10"/>
      <c r="TFC144" s="10"/>
      <c r="TFD144" s="10"/>
      <c r="TFE144" s="10"/>
      <c r="TFF144" s="10"/>
      <c r="TFG144" s="10"/>
      <c r="TFH144" s="10"/>
      <c r="TFI144" s="10"/>
      <c r="TFJ144" s="10"/>
      <c r="TFK144" s="10"/>
      <c r="TFL144" s="10"/>
      <c r="TFM144" s="10"/>
      <c r="TFN144" s="10"/>
      <c r="TFO144" s="10"/>
      <c r="TFP144" s="10"/>
      <c r="TFQ144" s="10"/>
      <c r="TFR144" s="10"/>
      <c r="TFS144" s="10"/>
      <c r="TFT144" s="10"/>
      <c r="TFU144" s="10"/>
      <c r="TFV144" s="10"/>
      <c r="TFW144" s="10"/>
      <c r="TFX144" s="10"/>
      <c r="TFY144" s="10"/>
      <c r="TFZ144" s="10"/>
      <c r="TGA144" s="10"/>
      <c r="TGB144" s="10"/>
      <c r="TGC144" s="10"/>
      <c r="TGD144" s="10"/>
      <c r="TGE144" s="10"/>
      <c r="TGF144" s="10"/>
      <c r="TGG144" s="10"/>
      <c r="TGH144" s="10"/>
      <c r="TGI144" s="10"/>
      <c r="TGJ144" s="10"/>
      <c r="TGK144" s="10"/>
      <c r="TGL144" s="10"/>
      <c r="TGM144" s="10"/>
      <c r="TGN144" s="10"/>
      <c r="TGO144" s="10"/>
      <c r="TGP144" s="10"/>
      <c r="TGQ144" s="10"/>
      <c r="TGR144" s="10"/>
      <c r="TGS144" s="10"/>
      <c r="TGT144" s="10"/>
      <c r="TGU144" s="10"/>
      <c r="TGV144" s="10"/>
      <c r="TGW144" s="10"/>
      <c r="TGX144" s="10"/>
      <c r="TGY144" s="10"/>
      <c r="TGZ144" s="10"/>
      <c r="THA144" s="10"/>
      <c r="THB144" s="10"/>
      <c r="THC144" s="10"/>
      <c r="THD144" s="10"/>
      <c r="THE144" s="10"/>
      <c r="THF144" s="10"/>
      <c r="THG144" s="10"/>
      <c r="THH144" s="10"/>
      <c r="THI144" s="10"/>
      <c r="THJ144" s="10"/>
      <c r="THK144" s="10"/>
      <c r="THL144" s="10"/>
      <c r="THM144" s="10"/>
      <c r="THN144" s="10"/>
      <c r="THO144" s="10"/>
      <c r="THP144" s="10"/>
      <c r="THQ144" s="10"/>
      <c r="THR144" s="10"/>
      <c r="THS144" s="10"/>
      <c r="THT144" s="10"/>
      <c r="THU144" s="10"/>
      <c r="THV144" s="10"/>
      <c r="THW144" s="10"/>
      <c r="THX144" s="10"/>
      <c r="THY144" s="10"/>
      <c r="THZ144" s="10"/>
      <c r="TIA144" s="10"/>
      <c r="TIB144" s="10"/>
      <c r="TIC144" s="10"/>
      <c r="TID144" s="10"/>
      <c r="TIE144" s="10"/>
      <c r="TIF144" s="10"/>
      <c r="TIG144" s="10"/>
      <c r="TIH144" s="10"/>
      <c r="TII144" s="10"/>
      <c r="TIJ144" s="10"/>
      <c r="TIK144" s="10"/>
      <c r="TIL144" s="10"/>
      <c r="TIM144" s="10"/>
      <c r="TIN144" s="10"/>
      <c r="TIO144" s="10"/>
      <c r="TIP144" s="10"/>
      <c r="TIQ144" s="10"/>
      <c r="TIR144" s="10"/>
      <c r="TIS144" s="10"/>
      <c r="TIT144" s="10"/>
      <c r="TIU144" s="10"/>
      <c r="TIV144" s="10"/>
      <c r="TIW144" s="10"/>
      <c r="TIX144" s="10"/>
      <c r="TIY144" s="10"/>
      <c r="TIZ144" s="10"/>
      <c r="TJA144" s="10"/>
      <c r="TJB144" s="10"/>
      <c r="TJC144" s="10"/>
      <c r="TJD144" s="10"/>
      <c r="TJE144" s="10"/>
      <c r="TJF144" s="10"/>
      <c r="TJG144" s="10"/>
      <c r="TJH144" s="10"/>
      <c r="TJI144" s="10"/>
      <c r="TJJ144" s="10"/>
      <c r="TJK144" s="10"/>
      <c r="TJL144" s="10"/>
      <c r="TJM144" s="10"/>
      <c r="TJN144" s="10"/>
      <c r="TJO144" s="10"/>
      <c r="TJP144" s="10"/>
      <c r="TJQ144" s="10"/>
      <c r="TJR144" s="10"/>
      <c r="TJS144" s="10"/>
      <c r="TJT144" s="10"/>
      <c r="TJU144" s="10"/>
      <c r="TJV144" s="10"/>
      <c r="TJW144" s="10"/>
      <c r="TJX144" s="10"/>
      <c r="TJY144" s="10"/>
      <c r="TJZ144" s="10"/>
      <c r="TKA144" s="10"/>
      <c r="TKB144" s="10"/>
      <c r="TKC144" s="10"/>
      <c r="TKD144" s="10"/>
      <c r="TKE144" s="10"/>
      <c r="TKF144" s="10"/>
      <c r="TKG144" s="10"/>
      <c r="TKH144" s="10"/>
      <c r="TKI144" s="10"/>
      <c r="TKJ144" s="10"/>
      <c r="TKK144" s="10"/>
      <c r="TKL144" s="10"/>
      <c r="TKM144" s="10"/>
      <c r="TKN144" s="10"/>
      <c r="TKO144" s="10"/>
      <c r="TKP144" s="10"/>
      <c r="TKQ144" s="10"/>
      <c r="TKR144" s="10"/>
      <c r="TKS144" s="10"/>
      <c r="TKT144" s="10"/>
      <c r="TKU144" s="10"/>
      <c r="TKV144" s="10"/>
      <c r="TKW144" s="10"/>
      <c r="TKX144" s="10"/>
      <c r="TKY144" s="10"/>
      <c r="TKZ144" s="10"/>
      <c r="TLA144" s="10"/>
      <c r="TLB144" s="10"/>
      <c r="TLC144" s="10"/>
      <c r="TLD144" s="10"/>
      <c r="TLE144" s="10"/>
      <c r="TLF144" s="10"/>
      <c r="TLG144" s="10"/>
      <c r="TLH144" s="10"/>
      <c r="TLI144" s="10"/>
      <c r="TLJ144" s="10"/>
      <c r="TLK144" s="10"/>
      <c r="TLL144" s="10"/>
      <c r="TLM144" s="10"/>
      <c r="TLN144" s="10"/>
      <c r="TLO144" s="10"/>
      <c r="TLP144" s="10"/>
      <c r="TLQ144" s="10"/>
      <c r="TLR144" s="10"/>
      <c r="TLS144" s="10"/>
      <c r="TLT144" s="10"/>
      <c r="TLU144" s="10"/>
      <c r="TLV144" s="10"/>
      <c r="TLW144" s="10"/>
      <c r="TLX144" s="10"/>
      <c r="TLY144" s="10"/>
      <c r="TLZ144" s="10"/>
      <c r="TMA144" s="10"/>
      <c r="TMB144" s="10"/>
      <c r="TMC144" s="10"/>
      <c r="TMD144" s="10"/>
      <c r="TME144" s="10"/>
      <c r="TMF144" s="10"/>
      <c r="TMG144" s="10"/>
      <c r="TMH144" s="10"/>
      <c r="TMI144" s="10"/>
      <c r="TMJ144" s="10"/>
      <c r="TMK144" s="10"/>
      <c r="TML144" s="10"/>
      <c r="TMM144" s="10"/>
      <c r="TMN144" s="10"/>
      <c r="TMO144" s="10"/>
      <c r="TMP144" s="10"/>
      <c r="TMQ144" s="10"/>
      <c r="TMR144" s="10"/>
      <c r="TMS144" s="10"/>
      <c r="TMT144" s="10"/>
      <c r="TMU144" s="10"/>
      <c r="TMV144" s="10"/>
      <c r="TMW144" s="10"/>
      <c r="TMX144" s="10"/>
      <c r="TMY144" s="10"/>
      <c r="TMZ144" s="10"/>
      <c r="TNA144" s="10"/>
      <c r="TNB144" s="10"/>
      <c r="TNC144" s="10"/>
      <c r="TND144" s="10"/>
      <c r="TNE144" s="10"/>
      <c r="TNF144" s="10"/>
      <c r="TNG144" s="10"/>
      <c r="TNH144" s="10"/>
      <c r="TNI144" s="10"/>
      <c r="TNJ144" s="10"/>
      <c r="TNK144" s="10"/>
      <c r="TNL144" s="10"/>
      <c r="TNM144" s="10"/>
      <c r="TNN144" s="10"/>
      <c r="TNO144" s="10"/>
      <c r="TNP144" s="10"/>
      <c r="TNQ144" s="10"/>
      <c r="TNR144" s="10"/>
      <c r="TNS144" s="10"/>
      <c r="TNT144" s="10"/>
      <c r="TNU144" s="10"/>
      <c r="TNV144" s="10"/>
      <c r="TNW144" s="10"/>
      <c r="TNX144" s="10"/>
      <c r="TNY144" s="10"/>
      <c r="TNZ144" s="10"/>
      <c r="TOA144" s="10"/>
      <c r="TOB144" s="10"/>
      <c r="TOC144" s="10"/>
      <c r="TOD144" s="10"/>
      <c r="TOE144" s="10"/>
      <c r="TOF144" s="10"/>
      <c r="TOG144" s="10"/>
      <c r="TOH144" s="10"/>
      <c r="TOI144" s="10"/>
      <c r="TOJ144" s="10"/>
      <c r="TOK144" s="10"/>
      <c r="TOL144" s="10"/>
      <c r="TOM144" s="10"/>
      <c r="TON144" s="10"/>
      <c r="TOO144" s="10"/>
      <c r="TOP144" s="10"/>
      <c r="TOQ144" s="10"/>
      <c r="TOR144" s="10"/>
      <c r="TOS144" s="10"/>
      <c r="TOT144" s="10"/>
      <c r="TOU144" s="10"/>
      <c r="TOV144" s="10"/>
      <c r="TOW144" s="10"/>
      <c r="TOX144" s="10"/>
      <c r="TOY144" s="10"/>
      <c r="TOZ144" s="10"/>
      <c r="TPA144" s="10"/>
      <c r="TPB144" s="10"/>
      <c r="TPC144" s="10"/>
      <c r="TPD144" s="10"/>
      <c r="TPE144" s="10"/>
      <c r="TPF144" s="10"/>
      <c r="TPG144" s="10"/>
      <c r="TPH144" s="10"/>
      <c r="TPI144" s="10"/>
      <c r="TPJ144" s="10"/>
      <c r="TPK144" s="10"/>
      <c r="TPL144" s="10"/>
      <c r="TPM144" s="10"/>
      <c r="TPN144" s="10"/>
      <c r="TPO144" s="10"/>
      <c r="TPP144" s="10"/>
      <c r="TPQ144" s="10"/>
      <c r="TPR144" s="10"/>
      <c r="TPS144" s="10"/>
      <c r="TPT144" s="10"/>
      <c r="TPU144" s="10"/>
      <c r="TPV144" s="10"/>
      <c r="TPW144" s="10"/>
      <c r="TPX144" s="10"/>
      <c r="TPY144" s="10"/>
      <c r="TPZ144" s="10"/>
      <c r="TQA144" s="10"/>
      <c r="TQB144" s="10"/>
      <c r="TQC144" s="10"/>
      <c r="TQD144" s="10"/>
      <c r="TQE144" s="10"/>
      <c r="TQF144" s="10"/>
      <c r="TQG144" s="10"/>
      <c r="TQH144" s="10"/>
      <c r="TQI144" s="10"/>
      <c r="TQJ144" s="10"/>
      <c r="TQK144" s="10"/>
      <c r="TQL144" s="10"/>
      <c r="TQM144" s="10"/>
      <c r="TQN144" s="10"/>
      <c r="TQO144" s="10"/>
      <c r="TQP144" s="10"/>
      <c r="TQQ144" s="10"/>
      <c r="TQR144" s="10"/>
      <c r="TQS144" s="10"/>
      <c r="TQT144" s="10"/>
      <c r="TQU144" s="10"/>
      <c r="TQV144" s="10"/>
      <c r="TQW144" s="10"/>
      <c r="TQX144" s="10"/>
      <c r="TQY144" s="10"/>
      <c r="TQZ144" s="10"/>
      <c r="TRA144" s="10"/>
      <c r="TRB144" s="10"/>
      <c r="TRC144" s="10"/>
      <c r="TRD144" s="10"/>
      <c r="TRE144" s="10"/>
      <c r="TRF144" s="10"/>
      <c r="TRG144" s="10"/>
      <c r="TRH144" s="10"/>
      <c r="TRI144" s="10"/>
      <c r="TRJ144" s="10"/>
      <c r="TRK144" s="10"/>
      <c r="TRL144" s="10"/>
      <c r="TRM144" s="10"/>
      <c r="TRN144" s="10"/>
      <c r="TRO144" s="10"/>
      <c r="TRP144" s="10"/>
      <c r="TRQ144" s="10"/>
      <c r="TRR144" s="10"/>
      <c r="TRS144" s="10"/>
      <c r="TRT144" s="10"/>
      <c r="TRU144" s="10"/>
      <c r="TRV144" s="10"/>
      <c r="TRW144" s="10"/>
      <c r="TRX144" s="10"/>
      <c r="TRY144" s="10"/>
      <c r="TRZ144" s="10"/>
      <c r="TSA144" s="10"/>
      <c r="TSB144" s="10"/>
      <c r="TSC144" s="10"/>
      <c r="TSD144" s="10"/>
      <c r="TSE144" s="10"/>
      <c r="TSF144" s="10"/>
      <c r="TSG144" s="10"/>
      <c r="TSH144" s="10"/>
      <c r="TSI144" s="10"/>
      <c r="TSJ144" s="10"/>
      <c r="TSK144" s="10"/>
      <c r="TSL144" s="10"/>
      <c r="TSM144" s="10"/>
      <c r="TSN144" s="10"/>
      <c r="TSO144" s="10"/>
      <c r="TSP144" s="10"/>
      <c r="TSQ144" s="10"/>
      <c r="TSR144" s="10"/>
      <c r="TSS144" s="10"/>
      <c r="TST144" s="10"/>
      <c r="TSU144" s="10"/>
      <c r="TSV144" s="10"/>
      <c r="TSW144" s="10"/>
      <c r="TSX144" s="10"/>
      <c r="TSY144" s="10"/>
      <c r="TSZ144" s="10"/>
      <c r="TTA144" s="10"/>
      <c r="TTB144" s="10"/>
      <c r="TTC144" s="10"/>
      <c r="TTD144" s="10"/>
      <c r="TTE144" s="10"/>
      <c r="TTF144" s="10"/>
      <c r="TTG144" s="10"/>
      <c r="TTH144" s="10"/>
      <c r="TTI144" s="10"/>
      <c r="TTJ144" s="10"/>
      <c r="TTK144" s="10"/>
      <c r="TTL144" s="10"/>
      <c r="TTM144" s="10"/>
      <c r="TTN144" s="10"/>
      <c r="TTO144" s="10"/>
      <c r="TTP144" s="10"/>
      <c r="TTQ144" s="10"/>
      <c r="TTR144" s="10"/>
      <c r="TTS144" s="10"/>
      <c r="TTT144" s="10"/>
      <c r="TTU144" s="10"/>
      <c r="TTV144" s="10"/>
      <c r="TTW144" s="10"/>
      <c r="TTX144" s="10"/>
      <c r="TTY144" s="10"/>
      <c r="TTZ144" s="10"/>
      <c r="TUA144" s="10"/>
      <c r="TUB144" s="10"/>
      <c r="TUC144" s="10"/>
      <c r="TUD144" s="10"/>
      <c r="TUE144" s="10"/>
      <c r="TUF144" s="10"/>
      <c r="TUG144" s="10"/>
      <c r="TUH144" s="10"/>
      <c r="TUI144" s="10"/>
      <c r="TUJ144" s="10"/>
      <c r="TUK144" s="10"/>
      <c r="TUL144" s="10"/>
      <c r="TUM144" s="10"/>
      <c r="TUN144" s="10"/>
      <c r="TUO144" s="10"/>
      <c r="TUP144" s="10"/>
      <c r="TUQ144" s="10"/>
      <c r="TUR144" s="10"/>
      <c r="TUS144" s="10"/>
      <c r="TUT144" s="10"/>
      <c r="TUU144" s="10"/>
      <c r="TUV144" s="10"/>
      <c r="TUW144" s="10"/>
      <c r="TUX144" s="10"/>
      <c r="TUY144" s="10"/>
      <c r="TUZ144" s="10"/>
      <c r="TVA144" s="10"/>
      <c r="TVB144" s="10"/>
      <c r="TVC144" s="10"/>
      <c r="TVD144" s="10"/>
      <c r="TVE144" s="10"/>
      <c r="TVF144" s="10"/>
      <c r="TVG144" s="10"/>
      <c r="TVH144" s="10"/>
      <c r="TVI144" s="10"/>
      <c r="TVJ144" s="10"/>
      <c r="TVK144" s="10"/>
      <c r="TVL144" s="10"/>
      <c r="TVM144" s="10"/>
      <c r="TVN144" s="10"/>
      <c r="TVO144" s="10"/>
      <c r="TVP144" s="10"/>
      <c r="TVQ144" s="10"/>
      <c r="TVR144" s="10"/>
      <c r="TVS144" s="10"/>
      <c r="TVT144" s="10"/>
      <c r="TVU144" s="10"/>
      <c r="TVV144" s="10"/>
      <c r="TVW144" s="10"/>
      <c r="TVX144" s="10"/>
      <c r="TVY144" s="10"/>
      <c r="TVZ144" s="10"/>
      <c r="TWA144" s="10"/>
      <c r="TWB144" s="10"/>
      <c r="TWC144" s="10"/>
      <c r="TWD144" s="10"/>
      <c r="TWE144" s="10"/>
      <c r="TWF144" s="10"/>
      <c r="TWG144" s="10"/>
      <c r="TWH144" s="10"/>
      <c r="TWI144" s="10"/>
      <c r="TWJ144" s="10"/>
      <c r="TWK144" s="10"/>
      <c r="TWL144" s="10"/>
      <c r="TWM144" s="10"/>
      <c r="TWN144" s="10"/>
      <c r="TWO144" s="10"/>
      <c r="TWP144" s="10"/>
      <c r="TWQ144" s="10"/>
      <c r="TWR144" s="10"/>
      <c r="TWS144" s="10"/>
      <c r="TWT144" s="10"/>
      <c r="TWU144" s="10"/>
      <c r="TWV144" s="10"/>
      <c r="TWW144" s="10"/>
      <c r="TWX144" s="10"/>
      <c r="TWY144" s="10"/>
      <c r="TWZ144" s="10"/>
      <c r="TXA144" s="10"/>
      <c r="TXB144" s="10"/>
      <c r="TXC144" s="10"/>
      <c r="TXD144" s="10"/>
      <c r="TXE144" s="10"/>
      <c r="TXF144" s="10"/>
      <c r="TXG144" s="10"/>
      <c r="TXH144" s="10"/>
      <c r="TXI144" s="10"/>
      <c r="TXJ144" s="10"/>
      <c r="TXK144" s="10"/>
      <c r="TXL144" s="10"/>
      <c r="TXM144" s="10"/>
      <c r="TXN144" s="10"/>
      <c r="TXO144" s="10"/>
      <c r="TXP144" s="10"/>
      <c r="TXQ144" s="10"/>
      <c r="TXR144" s="10"/>
      <c r="TXS144" s="10"/>
      <c r="TXT144" s="10"/>
      <c r="TXU144" s="10"/>
      <c r="TXV144" s="10"/>
      <c r="TXW144" s="10"/>
      <c r="TXX144" s="10"/>
      <c r="TXY144" s="10"/>
      <c r="TXZ144" s="10"/>
      <c r="TYA144" s="10"/>
      <c r="TYB144" s="10"/>
      <c r="TYC144" s="10"/>
      <c r="TYD144" s="10"/>
      <c r="TYE144" s="10"/>
      <c r="TYF144" s="10"/>
      <c r="TYG144" s="10"/>
      <c r="TYH144" s="10"/>
      <c r="TYI144" s="10"/>
      <c r="TYJ144" s="10"/>
      <c r="TYK144" s="10"/>
      <c r="TYL144" s="10"/>
      <c r="TYM144" s="10"/>
      <c r="TYN144" s="10"/>
      <c r="TYO144" s="10"/>
      <c r="TYP144" s="10"/>
      <c r="TYQ144" s="10"/>
      <c r="TYR144" s="10"/>
      <c r="TYS144" s="10"/>
      <c r="TYT144" s="10"/>
      <c r="TYU144" s="10"/>
      <c r="TYV144" s="10"/>
      <c r="TYW144" s="10"/>
      <c r="TYX144" s="10"/>
      <c r="TYY144" s="10"/>
      <c r="TYZ144" s="10"/>
      <c r="TZA144" s="10"/>
      <c r="TZB144" s="10"/>
      <c r="TZC144" s="10"/>
      <c r="TZD144" s="10"/>
      <c r="TZE144" s="10"/>
      <c r="TZF144" s="10"/>
      <c r="TZG144" s="10"/>
      <c r="TZH144" s="10"/>
      <c r="TZI144" s="10"/>
      <c r="TZJ144" s="10"/>
      <c r="TZK144" s="10"/>
      <c r="TZL144" s="10"/>
      <c r="TZM144" s="10"/>
      <c r="TZN144" s="10"/>
      <c r="TZO144" s="10"/>
      <c r="TZP144" s="10"/>
      <c r="TZQ144" s="10"/>
      <c r="TZR144" s="10"/>
      <c r="TZS144" s="10"/>
      <c r="TZT144" s="10"/>
      <c r="TZU144" s="10"/>
      <c r="TZV144" s="10"/>
      <c r="TZW144" s="10"/>
      <c r="TZX144" s="10"/>
      <c r="TZY144" s="10"/>
      <c r="TZZ144" s="10"/>
      <c r="UAA144" s="10"/>
      <c r="UAB144" s="10"/>
      <c r="UAC144" s="10"/>
      <c r="UAD144" s="10"/>
      <c r="UAE144" s="10"/>
      <c r="UAF144" s="10"/>
      <c r="UAG144" s="10"/>
      <c r="UAH144" s="10"/>
      <c r="UAI144" s="10"/>
      <c r="UAJ144" s="10"/>
      <c r="UAK144" s="10"/>
      <c r="UAL144" s="10"/>
      <c r="UAM144" s="10"/>
      <c r="UAN144" s="10"/>
      <c r="UAO144" s="10"/>
      <c r="UAP144" s="10"/>
      <c r="UAQ144" s="10"/>
      <c r="UAR144" s="10"/>
      <c r="UAS144" s="10"/>
      <c r="UAT144" s="10"/>
      <c r="UAU144" s="10"/>
      <c r="UAV144" s="10"/>
      <c r="UAW144" s="10"/>
      <c r="UAX144" s="10"/>
      <c r="UAY144" s="10"/>
      <c r="UAZ144" s="10"/>
      <c r="UBA144" s="10"/>
      <c r="UBB144" s="10"/>
      <c r="UBC144" s="10"/>
      <c r="UBD144" s="10"/>
      <c r="UBE144" s="10"/>
      <c r="UBF144" s="10"/>
      <c r="UBG144" s="10"/>
      <c r="UBH144" s="10"/>
      <c r="UBI144" s="10"/>
      <c r="UBJ144" s="10"/>
      <c r="UBK144" s="10"/>
      <c r="UBL144" s="10"/>
      <c r="UBM144" s="10"/>
      <c r="UBN144" s="10"/>
      <c r="UBO144" s="10"/>
      <c r="UBP144" s="10"/>
      <c r="UBQ144" s="10"/>
      <c r="UBR144" s="10"/>
      <c r="UBS144" s="10"/>
      <c r="UBT144" s="10"/>
      <c r="UBU144" s="10"/>
      <c r="UBV144" s="10"/>
      <c r="UBW144" s="10"/>
      <c r="UBX144" s="10"/>
      <c r="UBY144" s="10"/>
      <c r="UBZ144" s="10"/>
      <c r="UCA144" s="10"/>
      <c r="UCB144" s="10"/>
      <c r="UCC144" s="10"/>
      <c r="UCD144" s="10"/>
      <c r="UCE144" s="10"/>
      <c r="UCF144" s="10"/>
      <c r="UCG144" s="10"/>
      <c r="UCH144" s="10"/>
      <c r="UCI144" s="10"/>
      <c r="UCJ144" s="10"/>
      <c r="UCK144" s="10"/>
      <c r="UCL144" s="10"/>
      <c r="UCM144" s="10"/>
      <c r="UCN144" s="10"/>
      <c r="UCO144" s="10"/>
      <c r="UCP144" s="10"/>
      <c r="UCQ144" s="10"/>
      <c r="UCR144" s="10"/>
      <c r="UCS144" s="10"/>
      <c r="UCT144" s="10"/>
      <c r="UCU144" s="10"/>
      <c r="UCV144" s="10"/>
      <c r="UCW144" s="10"/>
      <c r="UCX144" s="10"/>
      <c r="UCY144" s="10"/>
      <c r="UCZ144" s="10"/>
      <c r="UDA144" s="10"/>
      <c r="UDB144" s="10"/>
      <c r="UDC144" s="10"/>
      <c r="UDD144" s="10"/>
      <c r="UDE144" s="10"/>
      <c r="UDF144" s="10"/>
      <c r="UDG144" s="10"/>
      <c r="UDH144" s="10"/>
      <c r="UDI144" s="10"/>
      <c r="UDJ144" s="10"/>
      <c r="UDK144" s="10"/>
      <c r="UDL144" s="10"/>
      <c r="UDM144" s="10"/>
      <c r="UDN144" s="10"/>
      <c r="UDO144" s="10"/>
      <c r="UDP144" s="10"/>
      <c r="UDQ144" s="10"/>
      <c r="UDR144" s="10"/>
      <c r="UDS144" s="10"/>
      <c r="UDT144" s="10"/>
      <c r="UDU144" s="10"/>
      <c r="UDV144" s="10"/>
      <c r="UDW144" s="10"/>
      <c r="UDX144" s="10"/>
      <c r="UDY144" s="10"/>
      <c r="UDZ144" s="10"/>
      <c r="UEA144" s="10"/>
      <c r="UEB144" s="10"/>
      <c r="UEC144" s="10"/>
      <c r="UED144" s="10"/>
      <c r="UEE144" s="10"/>
      <c r="UEF144" s="10"/>
      <c r="UEG144" s="10"/>
      <c r="UEH144" s="10"/>
      <c r="UEI144" s="10"/>
      <c r="UEJ144" s="10"/>
      <c r="UEK144" s="10"/>
      <c r="UEL144" s="10"/>
      <c r="UEM144" s="10"/>
      <c r="UEN144" s="10"/>
      <c r="UEO144" s="10"/>
      <c r="UEP144" s="10"/>
      <c r="UEQ144" s="10"/>
      <c r="UER144" s="10"/>
      <c r="UES144" s="10"/>
      <c r="UET144" s="10"/>
      <c r="UEU144" s="10"/>
      <c r="UEV144" s="10"/>
      <c r="UEW144" s="10"/>
      <c r="UEX144" s="10"/>
      <c r="UEY144" s="10"/>
      <c r="UEZ144" s="10"/>
      <c r="UFA144" s="10"/>
      <c r="UFB144" s="10"/>
      <c r="UFC144" s="10"/>
      <c r="UFD144" s="10"/>
      <c r="UFE144" s="10"/>
      <c r="UFF144" s="10"/>
      <c r="UFG144" s="10"/>
      <c r="UFH144" s="10"/>
      <c r="UFI144" s="10"/>
      <c r="UFJ144" s="10"/>
      <c r="UFK144" s="10"/>
      <c r="UFL144" s="10"/>
      <c r="UFM144" s="10"/>
      <c r="UFN144" s="10"/>
      <c r="UFO144" s="10"/>
      <c r="UFP144" s="10"/>
      <c r="UFQ144" s="10"/>
      <c r="UFR144" s="10"/>
      <c r="UFS144" s="10"/>
      <c r="UFT144" s="10"/>
      <c r="UFU144" s="10"/>
      <c r="UFV144" s="10"/>
      <c r="UFW144" s="10"/>
      <c r="UFX144" s="10"/>
      <c r="UFY144" s="10"/>
      <c r="UFZ144" s="10"/>
      <c r="UGA144" s="10"/>
      <c r="UGB144" s="10"/>
      <c r="UGC144" s="10"/>
      <c r="UGD144" s="10"/>
      <c r="UGE144" s="10"/>
      <c r="UGF144" s="10"/>
      <c r="UGG144" s="10"/>
      <c r="UGH144" s="10"/>
      <c r="UGI144" s="10"/>
      <c r="UGJ144" s="10"/>
      <c r="UGK144" s="10"/>
      <c r="UGL144" s="10"/>
      <c r="UGM144" s="10"/>
      <c r="UGN144" s="10"/>
      <c r="UGO144" s="10"/>
      <c r="UGP144" s="10"/>
      <c r="UGQ144" s="10"/>
      <c r="UGR144" s="10"/>
      <c r="UGS144" s="10"/>
      <c r="UGT144" s="10"/>
      <c r="UGU144" s="10"/>
      <c r="UGV144" s="10"/>
      <c r="UGW144" s="10"/>
      <c r="UGX144" s="10"/>
      <c r="UGY144" s="10"/>
      <c r="UGZ144" s="10"/>
      <c r="UHA144" s="10"/>
      <c r="UHB144" s="10"/>
      <c r="UHC144" s="10"/>
      <c r="UHD144" s="10"/>
      <c r="UHE144" s="10"/>
      <c r="UHF144" s="10"/>
      <c r="UHG144" s="10"/>
      <c r="UHH144" s="10"/>
      <c r="UHI144" s="10"/>
      <c r="UHJ144" s="10"/>
      <c r="UHK144" s="10"/>
      <c r="UHL144" s="10"/>
      <c r="UHM144" s="10"/>
      <c r="UHN144" s="10"/>
      <c r="UHO144" s="10"/>
      <c r="UHP144" s="10"/>
      <c r="UHQ144" s="10"/>
      <c r="UHR144" s="10"/>
      <c r="UHS144" s="10"/>
      <c r="UHT144" s="10"/>
      <c r="UHU144" s="10"/>
      <c r="UHV144" s="10"/>
      <c r="UHW144" s="10"/>
      <c r="UHX144" s="10"/>
      <c r="UHY144" s="10"/>
      <c r="UHZ144" s="10"/>
      <c r="UIA144" s="10"/>
      <c r="UIB144" s="10"/>
      <c r="UIC144" s="10"/>
      <c r="UID144" s="10"/>
      <c r="UIE144" s="10"/>
      <c r="UIF144" s="10"/>
      <c r="UIG144" s="10"/>
      <c r="UIH144" s="10"/>
      <c r="UII144" s="10"/>
      <c r="UIJ144" s="10"/>
      <c r="UIK144" s="10"/>
      <c r="UIL144" s="10"/>
      <c r="UIM144" s="10"/>
      <c r="UIN144" s="10"/>
      <c r="UIO144" s="10"/>
      <c r="UIP144" s="10"/>
      <c r="UIQ144" s="10"/>
      <c r="UIR144" s="10"/>
      <c r="UIS144" s="10"/>
      <c r="UIT144" s="10"/>
      <c r="UIU144" s="10"/>
      <c r="UIV144" s="10"/>
      <c r="UIW144" s="10"/>
      <c r="UIX144" s="10"/>
      <c r="UIY144" s="10"/>
      <c r="UIZ144" s="10"/>
      <c r="UJA144" s="10"/>
      <c r="UJB144" s="10"/>
      <c r="UJC144" s="10"/>
      <c r="UJD144" s="10"/>
      <c r="UJE144" s="10"/>
      <c r="UJF144" s="10"/>
      <c r="UJG144" s="10"/>
      <c r="UJH144" s="10"/>
      <c r="UJI144" s="10"/>
      <c r="UJJ144" s="10"/>
      <c r="UJK144" s="10"/>
      <c r="UJL144" s="10"/>
      <c r="UJM144" s="10"/>
      <c r="UJN144" s="10"/>
      <c r="UJO144" s="10"/>
      <c r="UJP144" s="10"/>
      <c r="UJQ144" s="10"/>
      <c r="UJR144" s="10"/>
      <c r="UJS144" s="10"/>
      <c r="UJT144" s="10"/>
      <c r="UJU144" s="10"/>
      <c r="UJV144" s="10"/>
      <c r="UJW144" s="10"/>
      <c r="UJX144" s="10"/>
      <c r="UJY144" s="10"/>
      <c r="UJZ144" s="10"/>
      <c r="UKA144" s="10"/>
      <c r="UKB144" s="10"/>
      <c r="UKC144" s="10"/>
      <c r="UKD144" s="10"/>
      <c r="UKE144" s="10"/>
      <c r="UKF144" s="10"/>
      <c r="UKG144" s="10"/>
      <c r="UKH144" s="10"/>
      <c r="UKI144" s="10"/>
      <c r="UKJ144" s="10"/>
      <c r="UKK144" s="10"/>
      <c r="UKL144" s="10"/>
      <c r="UKM144" s="10"/>
      <c r="UKN144" s="10"/>
      <c r="UKO144" s="10"/>
      <c r="UKP144" s="10"/>
      <c r="UKQ144" s="10"/>
      <c r="UKR144" s="10"/>
      <c r="UKS144" s="10"/>
      <c r="UKT144" s="10"/>
      <c r="UKU144" s="10"/>
      <c r="UKV144" s="10"/>
      <c r="UKW144" s="10"/>
      <c r="UKX144" s="10"/>
      <c r="UKY144" s="10"/>
      <c r="UKZ144" s="10"/>
      <c r="ULA144" s="10"/>
      <c r="ULB144" s="10"/>
      <c r="ULC144" s="10"/>
      <c r="ULD144" s="10"/>
      <c r="ULE144" s="10"/>
      <c r="ULF144" s="10"/>
      <c r="ULG144" s="10"/>
      <c r="ULH144" s="10"/>
      <c r="ULI144" s="10"/>
      <c r="ULJ144" s="10"/>
      <c r="ULK144" s="10"/>
      <c r="ULL144" s="10"/>
      <c r="ULM144" s="10"/>
      <c r="ULN144" s="10"/>
      <c r="ULO144" s="10"/>
      <c r="ULP144" s="10"/>
      <c r="ULQ144" s="10"/>
      <c r="ULR144" s="10"/>
      <c r="ULS144" s="10"/>
      <c r="ULT144" s="10"/>
      <c r="ULU144" s="10"/>
      <c r="ULV144" s="10"/>
      <c r="ULW144" s="10"/>
      <c r="ULX144" s="10"/>
      <c r="ULY144" s="10"/>
      <c r="ULZ144" s="10"/>
      <c r="UMA144" s="10"/>
      <c r="UMB144" s="10"/>
      <c r="UMC144" s="10"/>
      <c r="UMD144" s="10"/>
      <c r="UME144" s="10"/>
      <c r="UMF144" s="10"/>
      <c r="UMG144" s="10"/>
      <c r="UMH144" s="10"/>
      <c r="UMI144" s="10"/>
      <c r="UMJ144" s="10"/>
      <c r="UMK144" s="10"/>
      <c r="UML144" s="10"/>
      <c r="UMM144" s="10"/>
      <c r="UMN144" s="10"/>
      <c r="UMO144" s="10"/>
      <c r="UMP144" s="10"/>
      <c r="UMQ144" s="10"/>
      <c r="UMR144" s="10"/>
      <c r="UMS144" s="10"/>
      <c r="UMT144" s="10"/>
      <c r="UMU144" s="10"/>
      <c r="UMV144" s="10"/>
      <c r="UMW144" s="10"/>
      <c r="UMX144" s="10"/>
      <c r="UMY144" s="10"/>
      <c r="UMZ144" s="10"/>
      <c r="UNA144" s="10"/>
      <c r="UNB144" s="10"/>
      <c r="UNC144" s="10"/>
      <c r="UND144" s="10"/>
      <c r="UNE144" s="10"/>
      <c r="UNF144" s="10"/>
      <c r="UNG144" s="10"/>
      <c r="UNH144" s="10"/>
      <c r="UNI144" s="10"/>
      <c r="UNJ144" s="10"/>
      <c r="UNK144" s="10"/>
      <c r="UNL144" s="10"/>
      <c r="UNM144" s="10"/>
      <c r="UNN144" s="10"/>
      <c r="UNO144" s="10"/>
      <c r="UNP144" s="10"/>
      <c r="UNQ144" s="10"/>
      <c r="UNR144" s="10"/>
      <c r="UNS144" s="10"/>
      <c r="UNT144" s="10"/>
      <c r="UNU144" s="10"/>
      <c r="UNV144" s="10"/>
      <c r="UNW144" s="10"/>
      <c r="UNX144" s="10"/>
      <c r="UNY144" s="10"/>
      <c r="UNZ144" s="10"/>
      <c r="UOA144" s="10"/>
      <c r="UOB144" s="10"/>
      <c r="UOC144" s="10"/>
      <c r="UOD144" s="10"/>
      <c r="UOE144" s="10"/>
      <c r="UOF144" s="10"/>
      <c r="UOG144" s="10"/>
      <c r="UOH144" s="10"/>
      <c r="UOI144" s="10"/>
      <c r="UOJ144" s="10"/>
      <c r="UOK144" s="10"/>
      <c r="UOL144" s="10"/>
      <c r="UOM144" s="10"/>
      <c r="UON144" s="10"/>
      <c r="UOO144" s="10"/>
      <c r="UOP144" s="10"/>
      <c r="UOQ144" s="10"/>
      <c r="UOR144" s="10"/>
      <c r="UOS144" s="10"/>
      <c r="UOT144" s="10"/>
      <c r="UOU144" s="10"/>
      <c r="UOV144" s="10"/>
      <c r="UOW144" s="10"/>
      <c r="UOX144" s="10"/>
      <c r="UOY144" s="10"/>
      <c r="UOZ144" s="10"/>
      <c r="UPA144" s="10"/>
      <c r="UPB144" s="10"/>
      <c r="UPC144" s="10"/>
      <c r="UPD144" s="10"/>
      <c r="UPE144" s="10"/>
      <c r="UPF144" s="10"/>
      <c r="UPG144" s="10"/>
      <c r="UPH144" s="10"/>
      <c r="UPI144" s="10"/>
      <c r="UPJ144" s="10"/>
      <c r="UPK144" s="10"/>
      <c r="UPL144" s="10"/>
      <c r="UPM144" s="10"/>
      <c r="UPN144" s="10"/>
      <c r="UPO144" s="10"/>
      <c r="UPP144" s="10"/>
      <c r="UPQ144" s="10"/>
      <c r="UPR144" s="10"/>
      <c r="UPS144" s="10"/>
      <c r="UPT144" s="10"/>
      <c r="UPU144" s="10"/>
      <c r="UPV144" s="10"/>
      <c r="UPW144" s="10"/>
      <c r="UPX144" s="10"/>
      <c r="UPY144" s="10"/>
      <c r="UPZ144" s="10"/>
      <c r="UQA144" s="10"/>
      <c r="UQB144" s="10"/>
      <c r="UQC144" s="10"/>
      <c r="UQD144" s="10"/>
      <c r="UQE144" s="10"/>
      <c r="UQF144" s="10"/>
      <c r="UQG144" s="10"/>
      <c r="UQH144" s="10"/>
      <c r="UQI144" s="10"/>
      <c r="UQJ144" s="10"/>
      <c r="UQK144" s="10"/>
      <c r="UQL144" s="10"/>
      <c r="UQM144" s="10"/>
      <c r="UQN144" s="10"/>
      <c r="UQO144" s="10"/>
      <c r="UQP144" s="10"/>
      <c r="UQQ144" s="10"/>
      <c r="UQR144" s="10"/>
      <c r="UQS144" s="10"/>
      <c r="UQT144" s="10"/>
      <c r="UQU144" s="10"/>
      <c r="UQV144" s="10"/>
      <c r="UQW144" s="10"/>
      <c r="UQX144" s="10"/>
      <c r="UQY144" s="10"/>
      <c r="UQZ144" s="10"/>
      <c r="URA144" s="10"/>
      <c r="URB144" s="10"/>
      <c r="URC144" s="10"/>
      <c r="URD144" s="10"/>
      <c r="URE144" s="10"/>
      <c r="URF144" s="10"/>
      <c r="URG144" s="10"/>
      <c r="URH144" s="10"/>
      <c r="URI144" s="10"/>
      <c r="URJ144" s="10"/>
      <c r="URK144" s="10"/>
      <c r="URL144" s="10"/>
      <c r="URM144" s="10"/>
      <c r="URN144" s="10"/>
      <c r="URO144" s="10"/>
      <c r="URP144" s="10"/>
      <c r="URQ144" s="10"/>
      <c r="URR144" s="10"/>
      <c r="URS144" s="10"/>
      <c r="URT144" s="10"/>
      <c r="URU144" s="10"/>
      <c r="URV144" s="10"/>
      <c r="URW144" s="10"/>
      <c r="URX144" s="10"/>
      <c r="URY144" s="10"/>
      <c r="URZ144" s="10"/>
      <c r="USA144" s="10"/>
      <c r="USB144" s="10"/>
      <c r="USC144" s="10"/>
      <c r="USD144" s="10"/>
      <c r="USE144" s="10"/>
      <c r="USF144" s="10"/>
      <c r="USG144" s="10"/>
      <c r="USH144" s="10"/>
      <c r="USI144" s="10"/>
      <c r="USJ144" s="10"/>
      <c r="USK144" s="10"/>
      <c r="USL144" s="10"/>
      <c r="USM144" s="10"/>
      <c r="USN144" s="10"/>
      <c r="USO144" s="10"/>
      <c r="USP144" s="10"/>
      <c r="USQ144" s="10"/>
      <c r="USR144" s="10"/>
      <c r="USS144" s="10"/>
      <c r="UST144" s="10"/>
      <c r="USU144" s="10"/>
      <c r="USV144" s="10"/>
      <c r="USW144" s="10"/>
      <c r="USX144" s="10"/>
      <c r="USY144" s="10"/>
      <c r="USZ144" s="10"/>
      <c r="UTA144" s="10"/>
      <c r="UTB144" s="10"/>
      <c r="UTC144" s="10"/>
      <c r="UTD144" s="10"/>
      <c r="UTE144" s="10"/>
      <c r="UTF144" s="10"/>
      <c r="UTG144" s="10"/>
      <c r="UTH144" s="10"/>
      <c r="UTI144" s="10"/>
      <c r="UTJ144" s="10"/>
      <c r="UTK144" s="10"/>
      <c r="UTL144" s="10"/>
      <c r="UTM144" s="10"/>
      <c r="UTN144" s="10"/>
      <c r="UTO144" s="10"/>
      <c r="UTP144" s="10"/>
      <c r="UTQ144" s="10"/>
      <c r="UTR144" s="10"/>
      <c r="UTS144" s="10"/>
      <c r="UTT144" s="10"/>
      <c r="UTU144" s="10"/>
      <c r="UTV144" s="10"/>
      <c r="UTW144" s="10"/>
      <c r="UTX144" s="10"/>
      <c r="UTY144" s="10"/>
      <c r="UTZ144" s="10"/>
      <c r="UUA144" s="10"/>
      <c r="UUB144" s="10"/>
      <c r="UUC144" s="10"/>
      <c r="UUD144" s="10"/>
      <c r="UUE144" s="10"/>
      <c r="UUF144" s="10"/>
      <c r="UUG144" s="10"/>
      <c r="UUH144" s="10"/>
      <c r="UUI144" s="10"/>
      <c r="UUJ144" s="10"/>
      <c r="UUK144" s="10"/>
      <c r="UUL144" s="10"/>
      <c r="UUM144" s="10"/>
      <c r="UUN144" s="10"/>
      <c r="UUO144" s="10"/>
      <c r="UUP144" s="10"/>
      <c r="UUQ144" s="10"/>
      <c r="UUR144" s="10"/>
      <c r="UUS144" s="10"/>
      <c r="UUT144" s="10"/>
      <c r="UUU144" s="10"/>
      <c r="UUV144" s="10"/>
      <c r="UUW144" s="10"/>
      <c r="UUX144" s="10"/>
      <c r="UUY144" s="10"/>
      <c r="UUZ144" s="10"/>
      <c r="UVA144" s="10"/>
      <c r="UVB144" s="10"/>
      <c r="UVC144" s="10"/>
      <c r="UVD144" s="10"/>
      <c r="UVE144" s="10"/>
      <c r="UVF144" s="10"/>
      <c r="UVG144" s="10"/>
      <c r="UVH144" s="10"/>
      <c r="UVI144" s="10"/>
      <c r="UVJ144" s="10"/>
      <c r="UVK144" s="10"/>
      <c r="UVL144" s="10"/>
      <c r="UVM144" s="10"/>
      <c r="UVN144" s="10"/>
      <c r="UVO144" s="10"/>
      <c r="UVP144" s="10"/>
      <c r="UVQ144" s="10"/>
      <c r="UVR144" s="10"/>
      <c r="UVS144" s="10"/>
      <c r="UVT144" s="10"/>
      <c r="UVU144" s="10"/>
      <c r="UVV144" s="10"/>
      <c r="UVW144" s="10"/>
      <c r="UVX144" s="10"/>
      <c r="UVY144" s="10"/>
      <c r="UVZ144" s="10"/>
      <c r="UWA144" s="10"/>
      <c r="UWB144" s="10"/>
      <c r="UWC144" s="10"/>
      <c r="UWD144" s="10"/>
      <c r="UWE144" s="10"/>
      <c r="UWF144" s="10"/>
      <c r="UWG144" s="10"/>
      <c r="UWH144" s="10"/>
      <c r="UWI144" s="10"/>
      <c r="UWJ144" s="10"/>
      <c r="UWK144" s="10"/>
      <c r="UWL144" s="10"/>
      <c r="UWM144" s="10"/>
      <c r="UWN144" s="10"/>
      <c r="UWO144" s="10"/>
      <c r="UWP144" s="10"/>
      <c r="UWQ144" s="10"/>
      <c r="UWR144" s="10"/>
      <c r="UWS144" s="10"/>
      <c r="UWT144" s="10"/>
      <c r="UWU144" s="10"/>
      <c r="UWV144" s="10"/>
      <c r="UWW144" s="10"/>
      <c r="UWX144" s="10"/>
      <c r="UWY144" s="10"/>
      <c r="UWZ144" s="10"/>
      <c r="UXA144" s="10"/>
      <c r="UXB144" s="10"/>
      <c r="UXC144" s="10"/>
      <c r="UXD144" s="10"/>
      <c r="UXE144" s="10"/>
      <c r="UXF144" s="10"/>
      <c r="UXG144" s="10"/>
      <c r="UXH144" s="10"/>
      <c r="UXI144" s="10"/>
      <c r="UXJ144" s="10"/>
      <c r="UXK144" s="10"/>
      <c r="UXL144" s="10"/>
      <c r="UXM144" s="10"/>
      <c r="UXN144" s="10"/>
      <c r="UXO144" s="10"/>
      <c r="UXP144" s="10"/>
      <c r="UXQ144" s="10"/>
      <c r="UXR144" s="10"/>
      <c r="UXS144" s="10"/>
      <c r="UXT144" s="10"/>
      <c r="UXU144" s="10"/>
      <c r="UXV144" s="10"/>
      <c r="UXW144" s="10"/>
      <c r="UXX144" s="10"/>
      <c r="UXY144" s="10"/>
      <c r="UXZ144" s="10"/>
      <c r="UYA144" s="10"/>
      <c r="UYB144" s="10"/>
      <c r="UYC144" s="10"/>
      <c r="UYD144" s="10"/>
      <c r="UYE144" s="10"/>
      <c r="UYF144" s="10"/>
      <c r="UYG144" s="10"/>
      <c r="UYH144" s="10"/>
      <c r="UYI144" s="10"/>
      <c r="UYJ144" s="10"/>
      <c r="UYK144" s="10"/>
      <c r="UYL144" s="10"/>
      <c r="UYM144" s="10"/>
      <c r="UYN144" s="10"/>
      <c r="UYO144" s="10"/>
      <c r="UYP144" s="10"/>
      <c r="UYQ144" s="10"/>
      <c r="UYR144" s="10"/>
      <c r="UYS144" s="10"/>
      <c r="UYT144" s="10"/>
      <c r="UYU144" s="10"/>
      <c r="UYV144" s="10"/>
      <c r="UYW144" s="10"/>
      <c r="UYX144" s="10"/>
      <c r="UYY144" s="10"/>
      <c r="UYZ144" s="10"/>
      <c r="UZA144" s="10"/>
      <c r="UZB144" s="10"/>
      <c r="UZC144" s="10"/>
      <c r="UZD144" s="10"/>
      <c r="UZE144" s="10"/>
      <c r="UZF144" s="10"/>
      <c r="UZG144" s="10"/>
      <c r="UZH144" s="10"/>
      <c r="UZI144" s="10"/>
      <c r="UZJ144" s="10"/>
      <c r="UZK144" s="10"/>
      <c r="UZL144" s="10"/>
      <c r="UZM144" s="10"/>
      <c r="UZN144" s="10"/>
      <c r="UZO144" s="10"/>
      <c r="UZP144" s="10"/>
      <c r="UZQ144" s="10"/>
      <c r="UZR144" s="10"/>
      <c r="UZS144" s="10"/>
      <c r="UZT144" s="10"/>
      <c r="UZU144" s="10"/>
      <c r="UZV144" s="10"/>
      <c r="UZW144" s="10"/>
      <c r="UZX144" s="10"/>
      <c r="UZY144" s="10"/>
      <c r="UZZ144" s="10"/>
      <c r="VAA144" s="10"/>
      <c r="VAB144" s="10"/>
      <c r="VAC144" s="10"/>
      <c r="VAD144" s="10"/>
      <c r="VAE144" s="10"/>
      <c r="VAF144" s="10"/>
      <c r="VAG144" s="10"/>
      <c r="VAH144" s="10"/>
      <c r="VAI144" s="10"/>
      <c r="VAJ144" s="10"/>
      <c r="VAK144" s="10"/>
      <c r="VAL144" s="10"/>
      <c r="VAM144" s="10"/>
      <c r="VAN144" s="10"/>
      <c r="VAO144" s="10"/>
      <c r="VAP144" s="10"/>
      <c r="VAQ144" s="10"/>
      <c r="VAR144" s="10"/>
      <c r="VAS144" s="10"/>
      <c r="VAT144" s="10"/>
      <c r="VAU144" s="10"/>
      <c r="VAV144" s="10"/>
      <c r="VAW144" s="10"/>
      <c r="VAX144" s="10"/>
      <c r="VAY144" s="10"/>
      <c r="VAZ144" s="10"/>
      <c r="VBA144" s="10"/>
      <c r="VBB144" s="10"/>
      <c r="VBC144" s="10"/>
      <c r="VBD144" s="10"/>
      <c r="VBE144" s="10"/>
      <c r="VBF144" s="10"/>
      <c r="VBG144" s="10"/>
      <c r="VBH144" s="10"/>
      <c r="VBI144" s="10"/>
      <c r="VBJ144" s="10"/>
      <c r="VBK144" s="10"/>
      <c r="VBL144" s="10"/>
      <c r="VBM144" s="10"/>
      <c r="VBN144" s="10"/>
      <c r="VBO144" s="10"/>
      <c r="VBP144" s="10"/>
      <c r="VBQ144" s="10"/>
      <c r="VBR144" s="10"/>
      <c r="VBS144" s="10"/>
      <c r="VBT144" s="10"/>
      <c r="VBU144" s="10"/>
      <c r="VBV144" s="10"/>
      <c r="VBW144" s="10"/>
      <c r="VBX144" s="10"/>
      <c r="VBY144" s="10"/>
      <c r="VBZ144" s="10"/>
      <c r="VCA144" s="10"/>
      <c r="VCB144" s="10"/>
      <c r="VCC144" s="10"/>
      <c r="VCD144" s="10"/>
      <c r="VCE144" s="10"/>
      <c r="VCF144" s="10"/>
      <c r="VCG144" s="10"/>
      <c r="VCH144" s="10"/>
      <c r="VCI144" s="10"/>
      <c r="VCJ144" s="10"/>
      <c r="VCK144" s="10"/>
      <c r="VCL144" s="10"/>
      <c r="VCM144" s="10"/>
      <c r="VCN144" s="10"/>
      <c r="VCO144" s="10"/>
      <c r="VCP144" s="10"/>
      <c r="VCQ144" s="10"/>
      <c r="VCR144" s="10"/>
      <c r="VCS144" s="10"/>
      <c r="VCT144" s="10"/>
      <c r="VCU144" s="10"/>
      <c r="VCV144" s="10"/>
      <c r="VCW144" s="10"/>
      <c r="VCX144" s="10"/>
      <c r="VCY144" s="10"/>
      <c r="VCZ144" s="10"/>
      <c r="VDA144" s="10"/>
      <c r="VDB144" s="10"/>
      <c r="VDC144" s="10"/>
      <c r="VDD144" s="10"/>
      <c r="VDE144" s="10"/>
      <c r="VDF144" s="10"/>
      <c r="VDG144" s="10"/>
      <c r="VDH144" s="10"/>
      <c r="VDI144" s="10"/>
      <c r="VDJ144" s="10"/>
      <c r="VDK144" s="10"/>
      <c r="VDL144" s="10"/>
      <c r="VDM144" s="10"/>
      <c r="VDN144" s="10"/>
      <c r="VDO144" s="10"/>
      <c r="VDP144" s="10"/>
      <c r="VDQ144" s="10"/>
      <c r="VDR144" s="10"/>
      <c r="VDS144" s="10"/>
      <c r="VDT144" s="10"/>
      <c r="VDU144" s="10"/>
      <c r="VDV144" s="10"/>
      <c r="VDW144" s="10"/>
      <c r="VDX144" s="10"/>
      <c r="VDY144" s="10"/>
      <c r="VDZ144" s="10"/>
      <c r="VEA144" s="10"/>
      <c r="VEB144" s="10"/>
      <c r="VEC144" s="10"/>
      <c r="VED144" s="10"/>
      <c r="VEE144" s="10"/>
      <c r="VEF144" s="10"/>
      <c r="VEG144" s="10"/>
      <c r="VEH144" s="10"/>
      <c r="VEI144" s="10"/>
      <c r="VEJ144" s="10"/>
      <c r="VEK144" s="10"/>
      <c r="VEL144" s="10"/>
      <c r="VEM144" s="10"/>
      <c r="VEN144" s="10"/>
      <c r="VEO144" s="10"/>
      <c r="VEP144" s="10"/>
      <c r="VEQ144" s="10"/>
      <c r="VER144" s="10"/>
      <c r="VES144" s="10"/>
      <c r="VET144" s="10"/>
      <c r="VEU144" s="10"/>
      <c r="VEV144" s="10"/>
      <c r="VEW144" s="10"/>
      <c r="VEX144" s="10"/>
      <c r="VEY144" s="10"/>
      <c r="VEZ144" s="10"/>
      <c r="VFA144" s="10"/>
      <c r="VFB144" s="10"/>
      <c r="VFC144" s="10"/>
      <c r="VFD144" s="10"/>
      <c r="VFE144" s="10"/>
      <c r="VFF144" s="10"/>
      <c r="VFG144" s="10"/>
      <c r="VFH144" s="10"/>
      <c r="VFI144" s="10"/>
      <c r="VFJ144" s="10"/>
      <c r="VFK144" s="10"/>
      <c r="VFL144" s="10"/>
      <c r="VFM144" s="10"/>
      <c r="VFN144" s="10"/>
      <c r="VFO144" s="10"/>
      <c r="VFP144" s="10"/>
      <c r="VFQ144" s="10"/>
      <c r="VFR144" s="10"/>
      <c r="VFS144" s="10"/>
      <c r="VFT144" s="10"/>
      <c r="VFU144" s="10"/>
      <c r="VFV144" s="10"/>
      <c r="VFW144" s="10"/>
      <c r="VFX144" s="10"/>
      <c r="VFY144" s="10"/>
      <c r="VFZ144" s="10"/>
      <c r="VGA144" s="10"/>
      <c r="VGB144" s="10"/>
      <c r="VGC144" s="10"/>
      <c r="VGD144" s="10"/>
      <c r="VGE144" s="10"/>
      <c r="VGF144" s="10"/>
      <c r="VGG144" s="10"/>
      <c r="VGH144" s="10"/>
      <c r="VGI144" s="10"/>
      <c r="VGJ144" s="10"/>
      <c r="VGK144" s="10"/>
      <c r="VGL144" s="10"/>
      <c r="VGM144" s="10"/>
      <c r="VGN144" s="10"/>
      <c r="VGO144" s="10"/>
      <c r="VGP144" s="10"/>
      <c r="VGQ144" s="10"/>
      <c r="VGR144" s="10"/>
      <c r="VGS144" s="10"/>
      <c r="VGT144" s="10"/>
      <c r="VGU144" s="10"/>
      <c r="VGV144" s="10"/>
      <c r="VGW144" s="10"/>
      <c r="VGX144" s="10"/>
      <c r="VGY144" s="10"/>
      <c r="VGZ144" s="10"/>
      <c r="VHA144" s="10"/>
      <c r="VHB144" s="10"/>
      <c r="VHC144" s="10"/>
      <c r="VHD144" s="10"/>
      <c r="VHE144" s="10"/>
      <c r="VHF144" s="10"/>
      <c r="VHG144" s="10"/>
      <c r="VHH144" s="10"/>
      <c r="VHI144" s="10"/>
      <c r="VHJ144" s="10"/>
      <c r="VHK144" s="10"/>
      <c r="VHL144" s="10"/>
      <c r="VHM144" s="10"/>
      <c r="VHN144" s="10"/>
      <c r="VHO144" s="10"/>
      <c r="VHP144" s="10"/>
      <c r="VHQ144" s="10"/>
      <c r="VHR144" s="10"/>
      <c r="VHS144" s="10"/>
      <c r="VHT144" s="10"/>
      <c r="VHU144" s="10"/>
      <c r="VHV144" s="10"/>
      <c r="VHW144" s="10"/>
      <c r="VHX144" s="10"/>
      <c r="VHY144" s="10"/>
      <c r="VHZ144" s="10"/>
      <c r="VIA144" s="10"/>
      <c r="VIB144" s="10"/>
      <c r="VIC144" s="10"/>
      <c r="VID144" s="10"/>
      <c r="VIE144" s="10"/>
      <c r="VIF144" s="10"/>
      <c r="VIG144" s="10"/>
      <c r="VIH144" s="10"/>
      <c r="VII144" s="10"/>
      <c r="VIJ144" s="10"/>
      <c r="VIK144" s="10"/>
      <c r="VIL144" s="10"/>
      <c r="VIM144" s="10"/>
      <c r="VIN144" s="10"/>
      <c r="VIO144" s="10"/>
      <c r="VIP144" s="10"/>
      <c r="VIQ144" s="10"/>
      <c r="VIR144" s="10"/>
      <c r="VIS144" s="10"/>
      <c r="VIT144" s="10"/>
      <c r="VIU144" s="10"/>
      <c r="VIV144" s="10"/>
      <c r="VIW144" s="10"/>
      <c r="VIX144" s="10"/>
      <c r="VIY144" s="10"/>
      <c r="VIZ144" s="10"/>
      <c r="VJA144" s="10"/>
      <c r="VJB144" s="10"/>
      <c r="VJC144" s="10"/>
      <c r="VJD144" s="10"/>
      <c r="VJE144" s="10"/>
      <c r="VJF144" s="10"/>
      <c r="VJG144" s="10"/>
      <c r="VJH144" s="10"/>
      <c r="VJI144" s="10"/>
      <c r="VJJ144" s="10"/>
      <c r="VJK144" s="10"/>
      <c r="VJL144" s="10"/>
      <c r="VJM144" s="10"/>
      <c r="VJN144" s="10"/>
      <c r="VJO144" s="10"/>
      <c r="VJP144" s="10"/>
      <c r="VJQ144" s="10"/>
      <c r="VJR144" s="10"/>
      <c r="VJS144" s="10"/>
      <c r="VJT144" s="10"/>
      <c r="VJU144" s="10"/>
      <c r="VJV144" s="10"/>
      <c r="VJW144" s="10"/>
      <c r="VJX144" s="10"/>
      <c r="VJY144" s="10"/>
      <c r="VJZ144" s="10"/>
      <c r="VKA144" s="10"/>
      <c r="VKB144" s="10"/>
      <c r="VKC144" s="10"/>
      <c r="VKD144" s="10"/>
      <c r="VKE144" s="10"/>
      <c r="VKF144" s="10"/>
      <c r="VKG144" s="10"/>
      <c r="VKH144" s="10"/>
      <c r="VKI144" s="10"/>
      <c r="VKJ144" s="10"/>
      <c r="VKK144" s="10"/>
      <c r="VKL144" s="10"/>
      <c r="VKM144" s="10"/>
      <c r="VKN144" s="10"/>
      <c r="VKO144" s="10"/>
      <c r="VKP144" s="10"/>
      <c r="VKQ144" s="10"/>
      <c r="VKR144" s="10"/>
      <c r="VKS144" s="10"/>
      <c r="VKT144" s="10"/>
      <c r="VKU144" s="10"/>
      <c r="VKV144" s="10"/>
      <c r="VKW144" s="10"/>
      <c r="VKX144" s="10"/>
      <c r="VKY144" s="10"/>
      <c r="VKZ144" s="10"/>
      <c r="VLA144" s="10"/>
      <c r="VLB144" s="10"/>
      <c r="VLC144" s="10"/>
      <c r="VLD144" s="10"/>
      <c r="VLE144" s="10"/>
      <c r="VLF144" s="10"/>
      <c r="VLG144" s="10"/>
      <c r="VLH144" s="10"/>
      <c r="VLI144" s="10"/>
      <c r="VLJ144" s="10"/>
      <c r="VLK144" s="10"/>
      <c r="VLL144" s="10"/>
      <c r="VLM144" s="10"/>
      <c r="VLN144" s="10"/>
      <c r="VLO144" s="10"/>
      <c r="VLP144" s="10"/>
      <c r="VLQ144" s="10"/>
      <c r="VLR144" s="10"/>
      <c r="VLS144" s="10"/>
      <c r="VLT144" s="10"/>
      <c r="VLU144" s="10"/>
      <c r="VLV144" s="10"/>
      <c r="VLW144" s="10"/>
      <c r="VLX144" s="10"/>
      <c r="VLY144" s="10"/>
      <c r="VLZ144" s="10"/>
      <c r="VMA144" s="10"/>
      <c r="VMB144" s="10"/>
      <c r="VMC144" s="10"/>
      <c r="VMD144" s="10"/>
      <c r="VME144" s="10"/>
      <c r="VMF144" s="10"/>
      <c r="VMG144" s="10"/>
      <c r="VMH144" s="10"/>
      <c r="VMI144" s="10"/>
      <c r="VMJ144" s="10"/>
      <c r="VMK144" s="10"/>
      <c r="VML144" s="10"/>
      <c r="VMM144" s="10"/>
      <c r="VMN144" s="10"/>
      <c r="VMO144" s="10"/>
      <c r="VMP144" s="10"/>
      <c r="VMQ144" s="10"/>
      <c r="VMR144" s="10"/>
      <c r="VMS144" s="10"/>
      <c r="VMT144" s="10"/>
      <c r="VMU144" s="10"/>
      <c r="VMV144" s="10"/>
      <c r="VMW144" s="10"/>
      <c r="VMX144" s="10"/>
      <c r="VMY144" s="10"/>
      <c r="VMZ144" s="10"/>
      <c r="VNA144" s="10"/>
      <c r="VNB144" s="10"/>
      <c r="VNC144" s="10"/>
      <c r="VND144" s="10"/>
      <c r="VNE144" s="10"/>
      <c r="VNF144" s="10"/>
      <c r="VNG144" s="10"/>
      <c r="VNH144" s="10"/>
      <c r="VNI144" s="10"/>
      <c r="VNJ144" s="10"/>
      <c r="VNK144" s="10"/>
      <c r="VNL144" s="10"/>
      <c r="VNM144" s="10"/>
      <c r="VNN144" s="10"/>
      <c r="VNO144" s="10"/>
      <c r="VNP144" s="10"/>
      <c r="VNQ144" s="10"/>
      <c r="VNR144" s="10"/>
      <c r="VNS144" s="10"/>
      <c r="VNT144" s="10"/>
      <c r="VNU144" s="10"/>
      <c r="VNV144" s="10"/>
      <c r="VNW144" s="10"/>
      <c r="VNX144" s="10"/>
      <c r="VNY144" s="10"/>
      <c r="VNZ144" s="10"/>
      <c r="VOA144" s="10"/>
      <c r="VOB144" s="10"/>
      <c r="VOC144" s="10"/>
      <c r="VOD144" s="10"/>
      <c r="VOE144" s="10"/>
      <c r="VOF144" s="10"/>
      <c r="VOG144" s="10"/>
      <c r="VOH144" s="10"/>
      <c r="VOI144" s="10"/>
      <c r="VOJ144" s="10"/>
      <c r="VOK144" s="10"/>
      <c r="VOL144" s="10"/>
      <c r="VOM144" s="10"/>
      <c r="VON144" s="10"/>
      <c r="VOO144" s="10"/>
      <c r="VOP144" s="10"/>
      <c r="VOQ144" s="10"/>
      <c r="VOR144" s="10"/>
      <c r="VOS144" s="10"/>
      <c r="VOT144" s="10"/>
      <c r="VOU144" s="10"/>
      <c r="VOV144" s="10"/>
      <c r="VOW144" s="10"/>
      <c r="VOX144" s="10"/>
      <c r="VOY144" s="10"/>
      <c r="VOZ144" s="10"/>
      <c r="VPA144" s="10"/>
      <c r="VPB144" s="10"/>
      <c r="VPC144" s="10"/>
      <c r="VPD144" s="10"/>
      <c r="VPE144" s="10"/>
      <c r="VPF144" s="10"/>
      <c r="VPG144" s="10"/>
      <c r="VPH144" s="10"/>
      <c r="VPI144" s="10"/>
      <c r="VPJ144" s="10"/>
      <c r="VPK144" s="10"/>
      <c r="VPL144" s="10"/>
      <c r="VPM144" s="10"/>
      <c r="VPN144" s="10"/>
      <c r="VPO144" s="10"/>
      <c r="VPP144" s="10"/>
      <c r="VPQ144" s="10"/>
      <c r="VPR144" s="10"/>
      <c r="VPS144" s="10"/>
      <c r="VPT144" s="10"/>
      <c r="VPU144" s="10"/>
      <c r="VPV144" s="10"/>
      <c r="VPW144" s="10"/>
      <c r="VPX144" s="10"/>
      <c r="VPY144" s="10"/>
      <c r="VPZ144" s="10"/>
      <c r="VQA144" s="10"/>
      <c r="VQB144" s="10"/>
      <c r="VQC144" s="10"/>
      <c r="VQD144" s="10"/>
      <c r="VQE144" s="10"/>
      <c r="VQF144" s="10"/>
      <c r="VQG144" s="10"/>
      <c r="VQH144" s="10"/>
      <c r="VQI144" s="10"/>
      <c r="VQJ144" s="10"/>
      <c r="VQK144" s="10"/>
      <c r="VQL144" s="10"/>
      <c r="VQM144" s="10"/>
      <c r="VQN144" s="10"/>
      <c r="VQO144" s="10"/>
      <c r="VQP144" s="10"/>
      <c r="VQQ144" s="10"/>
      <c r="VQR144" s="10"/>
      <c r="VQS144" s="10"/>
      <c r="VQT144" s="10"/>
      <c r="VQU144" s="10"/>
      <c r="VQV144" s="10"/>
      <c r="VQW144" s="10"/>
      <c r="VQX144" s="10"/>
      <c r="VQY144" s="10"/>
      <c r="VQZ144" s="10"/>
      <c r="VRA144" s="10"/>
      <c r="VRB144" s="10"/>
      <c r="VRC144" s="10"/>
      <c r="VRD144" s="10"/>
      <c r="VRE144" s="10"/>
      <c r="VRF144" s="10"/>
      <c r="VRG144" s="10"/>
      <c r="VRH144" s="10"/>
      <c r="VRI144" s="10"/>
      <c r="VRJ144" s="10"/>
      <c r="VRK144" s="10"/>
      <c r="VRL144" s="10"/>
      <c r="VRM144" s="10"/>
      <c r="VRN144" s="10"/>
      <c r="VRO144" s="10"/>
      <c r="VRP144" s="10"/>
      <c r="VRQ144" s="10"/>
      <c r="VRR144" s="10"/>
      <c r="VRS144" s="10"/>
      <c r="VRT144" s="10"/>
      <c r="VRU144" s="10"/>
      <c r="VRV144" s="10"/>
      <c r="VRW144" s="10"/>
      <c r="VRX144" s="10"/>
      <c r="VRY144" s="10"/>
      <c r="VRZ144" s="10"/>
      <c r="VSA144" s="10"/>
      <c r="VSB144" s="10"/>
      <c r="VSC144" s="10"/>
      <c r="VSD144" s="10"/>
      <c r="VSE144" s="10"/>
      <c r="VSF144" s="10"/>
      <c r="VSG144" s="10"/>
      <c r="VSH144" s="10"/>
      <c r="VSI144" s="10"/>
      <c r="VSJ144" s="10"/>
      <c r="VSK144" s="10"/>
      <c r="VSL144" s="10"/>
      <c r="VSM144" s="10"/>
      <c r="VSN144" s="10"/>
      <c r="VSO144" s="10"/>
      <c r="VSP144" s="10"/>
      <c r="VSQ144" s="10"/>
      <c r="VSR144" s="10"/>
      <c r="VSS144" s="10"/>
      <c r="VST144" s="10"/>
      <c r="VSU144" s="10"/>
      <c r="VSV144" s="10"/>
      <c r="VSW144" s="10"/>
      <c r="VSX144" s="10"/>
      <c r="VSY144" s="10"/>
      <c r="VSZ144" s="10"/>
      <c r="VTA144" s="10"/>
      <c r="VTB144" s="10"/>
      <c r="VTC144" s="10"/>
      <c r="VTD144" s="10"/>
      <c r="VTE144" s="10"/>
      <c r="VTF144" s="10"/>
      <c r="VTG144" s="10"/>
      <c r="VTH144" s="10"/>
      <c r="VTI144" s="10"/>
      <c r="VTJ144" s="10"/>
      <c r="VTK144" s="10"/>
      <c r="VTL144" s="10"/>
      <c r="VTM144" s="10"/>
      <c r="VTN144" s="10"/>
      <c r="VTO144" s="10"/>
      <c r="VTP144" s="10"/>
      <c r="VTQ144" s="10"/>
      <c r="VTR144" s="10"/>
      <c r="VTS144" s="10"/>
      <c r="VTT144" s="10"/>
      <c r="VTU144" s="10"/>
      <c r="VTV144" s="10"/>
      <c r="VTW144" s="10"/>
      <c r="VTX144" s="10"/>
      <c r="VTY144" s="10"/>
      <c r="VTZ144" s="10"/>
      <c r="VUA144" s="10"/>
      <c r="VUB144" s="10"/>
      <c r="VUC144" s="10"/>
      <c r="VUD144" s="10"/>
      <c r="VUE144" s="10"/>
      <c r="VUF144" s="10"/>
      <c r="VUG144" s="10"/>
      <c r="VUH144" s="10"/>
      <c r="VUI144" s="10"/>
      <c r="VUJ144" s="10"/>
      <c r="VUK144" s="10"/>
      <c r="VUL144" s="10"/>
      <c r="VUM144" s="10"/>
      <c r="VUN144" s="10"/>
      <c r="VUO144" s="10"/>
      <c r="VUP144" s="10"/>
      <c r="VUQ144" s="10"/>
      <c r="VUR144" s="10"/>
      <c r="VUS144" s="10"/>
      <c r="VUT144" s="10"/>
      <c r="VUU144" s="10"/>
      <c r="VUV144" s="10"/>
      <c r="VUW144" s="10"/>
      <c r="VUX144" s="10"/>
      <c r="VUY144" s="10"/>
      <c r="VUZ144" s="10"/>
      <c r="VVA144" s="10"/>
      <c r="VVB144" s="10"/>
      <c r="VVC144" s="10"/>
      <c r="VVD144" s="10"/>
      <c r="VVE144" s="10"/>
      <c r="VVF144" s="10"/>
      <c r="VVG144" s="10"/>
      <c r="VVH144" s="10"/>
      <c r="VVI144" s="10"/>
      <c r="VVJ144" s="10"/>
      <c r="VVK144" s="10"/>
      <c r="VVL144" s="10"/>
      <c r="VVM144" s="10"/>
      <c r="VVN144" s="10"/>
      <c r="VVO144" s="10"/>
      <c r="VVP144" s="10"/>
      <c r="VVQ144" s="10"/>
      <c r="VVR144" s="10"/>
      <c r="VVS144" s="10"/>
      <c r="VVT144" s="10"/>
      <c r="VVU144" s="10"/>
      <c r="VVV144" s="10"/>
      <c r="VVW144" s="10"/>
      <c r="VVX144" s="10"/>
      <c r="VVY144" s="10"/>
      <c r="VVZ144" s="10"/>
      <c r="VWA144" s="10"/>
      <c r="VWB144" s="10"/>
      <c r="VWC144" s="10"/>
      <c r="VWD144" s="10"/>
      <c r="VWE144" s="10"/>
      <c r="VWF144" s="10"/>
      <c r="VWG144" s="10"/>
      <c r="VWH144" s="10"/>
      <c r="VWI144" s="10"/>
      <c r="VWJ144" s="10"/>
      <c r="VWK144" s="10"/>
      <c r="VWL144" s="10"/>
      <c r="VWM144" s="10"/>
      <c r="VWN144" s="10"/>
      <c r="VWO144" s="10"/>
      <c r="VWP144" s="10"/>
      <c r="VWQ144" s="10"/>
      <c r="VWR144" s="10"/>
      <c r="VWS144" s="10"/>
      <c r="VWT144" s="10"/>
      <c r="VWU144" s="10"/>
      <c r="VWV144" s="10"/>
      <c r="VWW144" s="10"/>
      <c r="VWX144" s="10"/>
      <c r="VWY144" s="10"/>
      <c r="VWZ144" s="10"/>
      <c r="VXA144" s="10"/>
      <c r="VXB144" s="10"/>
      <c r="VXC144" s="10"/>
      <c r="VXD144" s="10"/>
      <c r="VXE144" s="10"/>
      <c r="VXF144" s="10"/>
      <c r="VXG144" s="10"/>
      <c r="VXH144" s="10"/>
      <c r="VXI144" s="10"/>
      <c r="VXJ144" s="10"/>
      <c r="VXK144" s="10"/>
      <c r="VXL144" s="10"/>
      <c r="VXM144" s="10"/>
      <c r="VXN144" s="10"/>
      <c r="VXO144" s="10"/>
      <c r="VXP144" s="10"/>
      <c r="VXQ144" s="10"/>
      <c r="VXR144" s="10"/>
      <c r="VXS144" s="10"/>
      <c r="VXT144" s="10"/>
      <c r="VXU144" s="10"/>
      <c r="VXV144" s="10"/>
      <c r="VXW144" s="10"/>
      <c r="VXX144" s="10"/>
      <c r="VXY144" s="10"/>
      <c r="VXZ144" s="10"/>
      <c r="VYA144" s="10"/>
      <c r="VYB144" s="10"/>
      <c r="VYC144" s="10"/>
      <c r="VYD144" s="10"/>
      <c r="VYE144" s="10"/>
      <c r="VYF144" s="10"/>
      <c r="VYG144" s="10"/>
      <c r="VYH144" s="10"/>
      <c r="VYI144" s="10"/>
      <c r="VYJ144" s="10"/>
      <c r="VYK144" s="10"/>
      <c r="VYL144" s="10"/>
      <c r="VYM144" s="10"/>
      <c r="VYN144" s="10"/>
      <c r="VYO144" s="10"/>
      <c r="VYP144" s="10"/>
      <c r="VYQ144" s="10"/>
      <c r="VYR144" s="10"/>
      <c r="VYS144" s="10"/>
      <c r="VYT144" s="10"/>
      <c r="VYU144" s="10"/>
      <c r="VYV144" s="10"/>
      <c r="VYW144" s="10"/>
      <c r="VYX144" s="10"/>
      <c r="VYY144" s="10"/>
      <c r="VYZ144" s="10"/>
      <c r="VZA144" s="10"/>
      <c r="VZB144" s="10"/>
      <c r="VZC144" s="10"/>
      <c r="VZD144" s="10"/>
      <c r="VZE144" s="10"/>
      <c r="VZF144" s="10"/>
      <c r="VZG144" s="10"/>
      <c r="VZH144" s="10"/>
      <c r="VZI144" s="10"/>
      <c r="VZJ144" s="10"/>
      <c r="VZK144" s="10"/>
      <c r="VZL144" s="10"/>
      <c r="VZM144" s="10"/>
      <c r="VZN144" s="10"/>
      <c r="VZO144" s="10"/>
      <c r="VZP144" s="10"/>
      <c r="VZQ144" s="10"/>
      <c r="VZR144" s="10"/>
      <c r="VZS144" s="10"/>
      <c r="VZT144" s="10"/>
      <c r="VZU144" s="10"/>
      <c r="VZV144" s="10"/>
      <c r="VZW144" s="10"/>
      <c r="VZX144" s="10"/>
      <c r="VZY144" s="10"/>
      <c r="VZZ144" s="10"/>
      <c r="WAA144" s="10"/>
      <c r="WAB144" s="10"/>
      <c r="WAC144" s="10"/>
      <c r="WAD144" s="10"/>
      <c r="WAE144" s="10"/>
      <c r="WAF144" s="10"/>
      <c r="WAG144" s="10"/>
      <c r="WAH144" s="10"/>
      <c r="WAI144" s="10"/>
      <c r="WAJ144" s="10"/>
      <c r="WAK144" s="10"/>
      <c r="WAL144" s="10"/>
      <c r="WAM144" s="10"/>
      <c r="WAN144" s="10"/>
      <c r="WAO144" s="10"/>
      <c r="WAP144" s="10"/>
      <c r="WAQ144" s="10"/>
      <c r="WAR144" s="10"/>
      <c r="WAS144" s="10"/>
      <c r="WAT144" s="10"/>
      <c r="WAU144" s="10"/>
      <c r="WAV144" s="10"/>
      <c r="WAW144" s="10"/>
      <c r="WAX144" s="10"/>
      <c r="WAY144" s="10"/>
      <c r="WAZ144" s="10"/>
      <c r="WBA144" s="10"/>
      <c r="WBB144" s="10"/>
      <c r="WBC144" s="10"/>
      <c r="WBD144" s="10"/>
      <c r="WBE144" s="10"/>
      <c r="WBF144" s="10"/>
      <c r="WBG144" s="10"/>
      <c r="WBH144" s="10"/>
      <c r="WBI144" s="10"/>
      <c r="WBJ144" s="10"/>
      <c r="WBK144" s="10"/>
      <c r="WBL144" s="10"/>
      <c r="WBM144" s="10"/>
      <c r="WBN144" s="10"/>
      <c r="WBO144" s="10"/>
      <c r="WBP144" s="10"/>
      <c r="WBQ144" s="10"/>
      <c r="WBR144" s="10"/>
      <c r="WBS144" s="10"/>
      <c r="WBT144" s="10"/>
      <c r="WBU144" s="10"/>
      <c r="WBV144" s="10"/>
      <c r="WBW144" s="10"/>
      <c r="WBX144" s="10"/>
      <c r="WBY144" s="10"/>
      <c r="WBZ144" s="10"/>
      <c r="WCA144" s="10"/>
      <c r="WCB144" s="10"/>
      <c r="WCC144" s="10"/>
      <c r="WCD144" s="10"/>
      <c r="WCE144" s="10"/>
      <c r="WCF144" s="10"/>
      <c r="WCG144" s="10"/>
      <c r="WCH144" s="10"/>
      <c r="WCI144" s="10"/>
      <c r="WCJ144" s="10"/>
      <c r="WCK144" s="10"/>
      <c r="WCL144" s="10"/>
      <c r="WCM144" s="10"/>
      <c r="WCN144" s="10"/>
      <c r="WCO144" s="10"/>
      <c r="WCP144" s="10"/>
      <c r="WCQ144" s="10"/>
      <c r="WCR144" s="10"/>
      <c r="WCS144" s="10"/>
      <c r="WCT144" s="10"/>
      <c r="WCU144" s="10"/>
      <c r="WCV144" s="10"/>
      <c r="WCW144" s="10"/>
      <c r="WCX144" s="10"/>
      <c r="WCY144" s="10"/>
      <c r="WCZ144" s="10"/>
      <c r="WDA144" s="10"/>
      <c r="WDB144" s="10"/>
      <c r="WDC144" s="10"/>
      <c r="WDD144" s="10"/>
      <c r="WDE144" s="10"/>
      <c r="WDF144" s="10"/>
      <c r="WDG144" s="10"/>
      <c r="WDH144" s="10"/>
      <c r="WDI144" s="10"/>
      <c r="WDJ144" s="10"/>
      <c r="WDK144" s="10"/>
      <c r="WDL144" s="10"/>
      <c r="WDM144" s="10"/>
      <c r="WDN144" s="10"/>
      <c r="WDO144" s="10"/>
      <c r="WDP144" s="10"/>
      <c r="WDQ144" s="10"/>
      <c r="WDR144" s="10"/>
      <c r="WDS144" s="10"/>
      <c r="WDT144" s="10"/>
      <c r="WDU144" s="10"/>
      <c r="WDV144" s="10"/>
      <c r="WDW144" s="10"/>
      <c r="WDX144" s="10"/>
      <c r="WDY144" s="10"/>
      <c r="WDZ144" s="10"/>
      <c r="WEA144" s="10"/>
      <c r="WEB144" s="10"/>
      <c r="WEC144" s="10"/>
      <c r="WED144" s="10"/>
      <c r="WEE144" s="10"/>
      <c r="WEF144" s="10"/>
      <c r="WEG144" s="10"/>
      <c r="WEH144" s="10"/>
      <c r="WEI144" s="10"/>
      <c r="WEJ144" s="10"/>
      <c r="WEK144" s="10"/>
      <c r="WEL144" s="10"/>
      <c r="WEM144" s="10"/>
      <c r="WEN144" s="10"/>
      <c r="WEO144" s="10"/>
      <c r="WEP144" s="10"/>
      <c r="WEQ144" s="10"/>
      <c r="WER144" s="10"/>
      <c r="WES144" s="10"/>
      <c r="WET144" s="10"/>
      <c r="WEU144" s="10"/>
      <c r="WEV144" s="10"/>
      <c r="WEW144" s="10"/>
      <c r="WEX144" s="10"/>
      <c r="WEY144" s="10"/>
      <c r="WEZ144" s="10"/>
      <c r="WFA144" s="10"/>
      <c r="WFB144" s="10"/>
      <c r="WFC144" s="10"/>
      <c r="WFD144" s="10"/>
      <c r="WFE144" s="10"/>
      <c r="WFF144" s="10"/>
      <c r="WFG144" s="10"/>
      <c r="WFH144" s="10"/>
      <c r="WFI144" s="10"/>
      <c r="WFJ144" s="10"/>
      <c r="WFK144" s="10"/>
      <c r="WFL144" s="10"/>
      <c r="WFM144" s="10"/>
      <c r="WFN144" s="10"/>
      <c r="WFO144" s="10"/>
      <c r="WFP144" s="10"/>
      <c r="WFQ144" s="10"/>
      <c r="WFR144" s="10"/>
      <c r="WFS144" s="10"/>
      <c r="WFT144" s="10"/>
      <c r="WFU144" s="10"/>
      <c r="WFV144" s="10"/>
      <c r="WFW144" s="10"/>
      <c r="WFX144" s="10"/>
      <c r="WFY144" s="10"/>
      <c r="WFZ144" s="10"/>
      <c r="WGA144" s="10"/>
      <c r="WGB144" s="10"/>
      <c r="WGC144" s="10"/>
      <c r="WGD144" s="10"/>
      <c r="WGE144" s="10"/>
      <c r="WGF144" s="10"/>
      <c r="WGG144" s="10"/>
      <c r="WGH144" s="10"/>
      <c r="WGI144" s="10"/>
      <c r="WGJ144" s="10"/>
      <c r="WGK144" s="10"/>
      <c r="WGL144" s="10"/>
      <c r="WGM144" s="10"/>
      <c r="WGN144" s="10"/>
      <c r="WGO144" s="10"/>
      <c r="WGP144" s="10"/>
      <c r="WGQ144" s="10"/>
      <c r="WGR144" s="10"/>
      <c r="WGS144" s="10"/>
      <c r="WGT144" s="10"/>
      <c r="WGU144" s="10"/>
      <c r="WGV144" s="10"/>
      <c r="WGW144" s="10"/>
      <c r="WGX144" s="10"/>
      <c r="WGY144" s="10"/>
      <c r="WGZ144" s="10"/>
      <c r="WHA144" s="10"/>
      <c r="WHB144" s="10"/>
      <c r="WHC144" s="10"/>
      <c r="WHD144" s="10"/>
      <c r="WHE144" s="10"/>
      <c r="WHF144" s="10"/>
      <c r="WHG144" s="10"/>
      <c r="WHH144" s="10"/>
      <c r="WHI144" s="10"/>
      <c r="WHJ144" s="10"/>
      <c r="WHK144" s="10"/>
      <c r="WHL144" s="10"/>
      <c r="WHM144" s="10"/>
      <c r="WHN144" s="10"/>
      <c r="WHO144" s="10"/>
      <c r="WHP144" s="10"/>
      <c r="WHQ144" s="10"/>
      <c r="WHR144" s="10"/>
      <c r="WHS144" s="10"/>
      <c r="WHT144" s="10"/>
      <c r="WHU144" s="10"/>
      <c r="WHV144" s="10"/>
      <c r="WHW144" s="10"/>
      <c r="WHX144" s="10"/>
      <c r="WHY144" s="10"/>
      <c r="WHZ144" s="10"/>
      <c r="WIA144" s="10"/>
      <c r="WIB144" s="10"/>
      <c r="WIC144" s="10"/>
      <c r="WID144" s="10"/>
      <c r="WIE144" s="10"/>
      <c r="WIF144" s="10"/>
      <c r="WIG144" s="10"/>
      <c r="WIH144" s="10"/>
      <c r="WII144" s="10"/>
      <c r="WIJ144" s="10"/>
      <c r="WIK144" s="10"/>
      <c r="WIL144" s="10"/>
      <c r="WIM144" s="10"/>
      <c r="WIN144" s="10"/>
      <c r="WIO144" s="10"/>
      <c r="WIP144" s="10"/>
      <c r="WIQ144" s="10"/>
      <c r="WIR144" s="10"/>
      <c r="WIS144" s="10"/>
      <c r="WIT144" s="10"/>
      <c r="WIU144" s="10"/>
      <c r="WIV144" s="10"/>
      <c r="WIW144" s="10"/>
      <c r="WIX144" s="10"/>
      <c r="WIY144" s="10"/>
      <c r="WIZ144" s="10"/>
      <c r="WJA144" s="10"/>
      <c r="WJB144" s="10"/>
      <c r="WJC144" s="10"/>
      <c r="WJD144" s="10"/>
      <c r="WJE144" s="10"/>
      <c r="WJF144" s="10"/>
      <c r="WJG144" s="10"/>
      <c r="WJH144" s="10"/>
      <c r="WJI144" s="10"/>
      <c r="WJJ144" s="10"/>
      <c r="WJK144" s="10"/>
      <c r="WJL144" s="10"/>
      <c r="WJM144" s="10"/>
      <c r="WJN144" s="10"/>
      <c r="WJO144" s="10"/>
      <c r="WJP144" s="10"/>
      <c r="WJQ144" s="10"/>
      <c r="WJR144" s="10"/>
      <c r="WJS144" s="10"/>
      <c r="WJT144" s="10"/>
      <c r="WJU144" s="10"/>
      <c r="WJV144" s="10"/>
      <c r="WJW144" s="10"/>
      <c r="WJX144" s="10"/>
      <c r="WJY144" s="10"/>
      <c r="WJZ144" s="10"/>
      <c r="WKA144" s="10"/>
      <c r="WKB144" s="10"/>
      <c r="WKC144" s="10"/>
      <c r="WKD144" s="10"/>
      <c r="WKE144" s="10"/>
      <c r="WKF144" s="10"/>
      <c r="WKG144" s="10"/>
      <c r="WKH144" s="10"/>
      <c r="WKI144" s="10"/>
      <c r="WKJ144" s="10"/>
      <c r="WKK144" s="10"/>
      <c r="WKL144" s="10"/>
      <c r="WKM144" s="10"/>
      <c r="WKN144" s="10"/>
      <c r="WKO144" s="10"/>
      <c r="WKP144" s="10"/>
      <c r="WKQ144" s="10"/>
      <c r="WKR144" s="10"/>
      <c r="WKS144" s="10"/>
      <c r="WKT144" s="10"/>
      <c r="WKU144" s="10"/>
      <c r="WKV144" s="10"/>
      <c r="WKW144" s="10"/>
      <c r="WKX144" s="10"/>
      <c r="WKY144" s="10"/>
      <c r="WKZ144" s="10"/>
      <c r="WLA144" s="10"/>
      <c r="WLB144" s="10"/>
      <c r="WLC144" s="10"/>
      <c r="WLD144" s="10"/>
      <c r="WLE144" s="10"/>
      <c r="WLF144" s="10"/>
      <c r="WLG144" s="10"/>
      <c r="WLH144" s="10"/>
      <c r="WLI144" s="10"/>
      <c r="WLJ144" s="10"/>
      <c r="WLK144" s="10"/>
      <c r="WLL144" s="10"/>
      <c r="WLM144" s="10"/>
      <c r="WLN144" s="10"/>
      <c r="WLO144" s="10"/>
      <c r="WLP144" s="10"/>
      <c r="WLQ144" s="10"/>
      <c r="WLR144" s="10"/>
      <c r="WLS144" s="10"/>
      <c r="WLT144" s="10"/>
      <c r="WLU144" s="10"/>
      <c r="WLV144" s="10"/>
      <c r="WLW144" s="10"/>
      <c r="WLX144" s="10"/>
      <c r="WLY144" s="10"/>
      <c r="WLZ144" s="10"/>
      <c r="WMA144" s="10"/>
      <c r="WMB144" s="10"/>
      <c r="WMC144" s="10"/>
      <c r="WMD144" s="10"/>
      <c r="WME144" s="10"/>
      <c r="WMF144" s="10"/>
      <c r="WMG144" s="10"/>
      <c r="WMH144" s="10"/>
      <c r="WMI144" s="10"/>
      <c r="WMJ144" s="10"/>
      <c r="WMK144" s="10"/>
      <c r="WML144" s="10"/>
      <c r="WMM144" s="10"/>
      <c r="WMN144" s="10"/>
      <c r="WMO144" s="10"/>
      <c r="WMP144" s="10"/>
      <c r="WMQ144" s="10"/>
      <c r="WMR144" s="10"/>
      <c r="WMS144" s="10"/>
      <c r="WMT144" s="10"/>
      <c r="WMU144" s="10"/>
      <c r="WMV144" s="10"/>
      <c r="WMW144" s="10"/>
      <c r="WMX144" s="10"/>
      <c r="WMY144" s="10"/>
      <c r="WMZ144" s="10"/>
      <c r="WNA144" s="10"/>
      <c r="WNB144" s="10"/>
      <c r="WNC144" s="10"/>
      <c r="WND144" s="10"/>
      <c r="WNE144" s="10"/>
      <c r="WNF144" s="10"/>
      <c r="WNG144" s="10"/>
      <c r="WNH144" s="10"/>
      <c r="WNI144" s="10"/>
      <c r="WNJ144" s="10"/>
      <c r="WNK144" s="10"/>
      <c r="WNL144" s="10"/>
      <c r="WNM144" s="10"/>
      <c r="WNN144" s="10"/>
      <c r="WNO144" s="10"/>
      <c r="WNP144" s="10"/>
      <c r="WNQ144" s="10"/>
      <c r="WNR144" s="10"/>
      <c r="WNS144" s="10"/>
      <c r="WNT144" s="10"/>
      <c r="WNU144" s="10"/>
      <c r="WNV144" s="10"/>
      <c r="WNW144" s="10"/>
      <c r="WNX144" s="10"/>
      <c r="WNY144" s="10"/>
      <c r="WNZ144" s="10"/>
      <c r="WOA144" s="10"/>
      <c r="WOB144" s="10"/>
      <c r="WOC144" s="10"/>
      <c r="WOD144" s="10"/>
      <c r="WOE144" s="10"/>
      <c r="WOF144" s="10"/>
      <c r="WOG144" s="10"/>
      <c r="WOH144" s="10"/>
      <c r="WOI144" s="10"/>
      <c r="WOJ144" s="10"/>
      <c r="WOK144" s="10"/>
      <c r="WOL144" s="10"/>
      <c r="WOM144" s="10"/>
      <c r="WON144" s="10"/>
      <c r="WOO144" s="10"/>
      <c r="WOP144" s="10"/>
      <c r="WOQ144" s="10"/>
      <c r="WOR144" s="10"/>
      <c r="WOS144" s="10"/>
      <c r="WOT144" s="10"/>
      <c r="WOU144" s="10"/>
      <c r="WOV144" s="10"/>
      <c r="WOW144" s="10"/>
      <c r="WOX144" s="10"/>
      <c r="WOY144" s="10"/>
      <c r="WOZ144" s="10"/>
      <c r="WPA144" s="10"/>
      <c r="WPB144" s="10"/>
      <c r="WPC144" s="10"/>
      <c r="WPD144" s="10"/>
      <c r="WPE144" s="10"/>
      <c r="WPF144" s="10"/>
      <c r="WPG144" s="10"/>
      <c r="WPH144" s="10"/>
      <c r="WPI144" s="10"/>
      <c r="WPJ144" s="10"/>
      <c r="WPK144" s="10"/>
      <c r="WPL144" s="10"/>
      <c r="WPM144" s="10"/>
      <c r="WPN144" s="10"/>
      <c r="WPO144" s="10"/>
      <c r="WPP144" s="10"/>
      <c r="WPQ144" s="10"/>
      <c r="WPR144" s="10"/>
      <c r="WPS144" s="10"/>
      <c r="WPT144" s="10"/>
      <c r="WPU144" s="10"/>
      <c r="WPV144" s="10"/>
      <c r="WPW144" s="10"/>
      <c r="WPX144" s="10"/>
      <c r="WPY144" s="10"/>
      <c r="WPZ144" s="10"/>
      <c r="WQA144" s="10"/>
      <c r="WQB144" s="10"/>
      <c r="WQC144" s="10"/>
      <c r="WQD144" s="10"/>
      <c r="WQE144" s="10"/>
      <c r="WQF144" s="10"/>
      <c r="WQG144" s="10"/>
      <c r="WQH144" s="10"/>
      <c r="WQI144" s="10"/>
      <c r="WQJ144" s="10"/>
      <c r="WQK144" s="10"/>
      <c r="WQL144" s="10"/>
      <c r="WQM144" s="10"/>
      <c r="WQN144" s="10"/>
      <c r="WQO144" s="10"/>
      <c r="WQP144" s="10"/>
      <c r="WQQ144" s="10"/>
      <c r="WQR144" s="10"/>
      <c r="WQS144" s="10"/>
      <c r="WQT144" s="10"/>
      <c r="WQU144" s="10"/>
      <c r="WQV144" s="10"/>
      <c r="WQW144" s="10"/>
      <c r="WQX144" s="10"/>
      <c r="WQY144" s="10"/>
      <c r="WQZ144" s="10"/>
      <c r="WRA144" s="10"/>
      <c r="WRB144" s="10"/>
      <c r="WRC144" s="10"/>
      <c r="WRD144" s="10"/>
      <c r="WRE144" s="10"/>
      <c r="WRF144" s="10"/>
      <c r="WRG144" s="10"/>
      <c r="WRH144" s="10"/>
      <c r="WRI144" s="10"/>
      <c r="WRJ144" s="10"/>
      <c r="WRK144" s="10"/>
      <c r="WRL144" s="10"/>
      <c r="WRM144" s="10"/>
      <c r="WRN144" s="10"/>
      <c r="WRO144" s="10"/>
      <c r="WRP144" s="10"/>
      <c r="WRQ144" s="10"/>
      <c r="WRR144" s="10"/>
      <c r="WRS144" s="10"/>
      <c r="WRT144" s="10"/>
      <c r="WRU144" s="10"/>
      <c r="WRV144" s="10"/>
      <c r="WRW144" s="10"/>
      <c r="WRX144" s="10"/>
      <c r="WRY144" s="10"/>
      <c r="WRZ144" s="10"/>
      <c r="WSA144" s="10"/>
      <c r="WSB144" s="10"/>
      <c r="WSC144" s="10"/>
      <c r="WSD144" s="10"/>
      <c r="WSE144" s="10"/>
      <c r="WSF144" s="10"/>
      <c r="WSG144" s="10"/>
      <c r="WSH144" s="10"/>
      <c r="WSI144" s="10"/>
      <c r="WSJ144" s="10"/>
      <c r="WSK144" s="10"/>
      <c r="WSL144" s="10"/>
      <c r="WSM144" s="10"/>
      <c r="WSN144" s="10"/>
      <c r="WSO144" s="10"/>
      <c r="WSP144" s="10"/>
      <c r="WSQ144" s="10"/>
      <c r="WSR144" s="10"/>
      <c r="WSS144" s="10"/>
      <c r="WST144" s="10"/>
      <c r="WSU144" s="10"/>
      <c r="WSV144" s="10"/>
      <c r="WSW144" s="10"/>
      <c r="WSX144" s="10"/>
      <c r="WSY144" s="10"/>
      <c r="WSZ144" s="10"/>
      <c r="WTA144" s="10"/>
      <c r="WTB144" s="10"/>
      <c r="WTC144" s="10"/>
      <c r="WTD144" s="10"/>
      <c r="WTE144" s="10"/>
      <c r="WTF144" s="10"/>
      <c r="WTG144" s="10"/>
      <c r="WTH144" s="10"/>
      <c r="WTI144" s="10"/>
      <c r="WTJ144" s="10"/>
      <c r="WTK144" s="10"/>
      <c r="WTL144" s="10"/>
      <c r="WTM144" s="10"/>
      <c r="WTN144" s="10"/>
      <c r="WTO144" s="10"/>
      <c r="WTP144" s="10"/>
      <c r="WTQ144" s="10"/>
      <c r="WTR144" s="10"/>
      <c r="WTS144" s="10"/>
      <c r="WTT144" s="10"/>
      <c r="WTU144" s="10"/>
      <c r="WTV144" s="10"/>
      <c r="WTW144" s="10"/>
      <c r="WTX144" s="10"/>
      <c r="WTY144" s="10"/>
      <c r="WTZ144" s="10"/>
      <c r="WUA144" s="10"/>
      <c r="WUB144" s="10"/>
      <c r="WUC144" s="10"/>
      <c r="WUD144" s="10"/>
      <c r="WUE144" s="10"/>
      <c r="WUF144" s="10"/>
      <c r="WUG144" s="10"/>
      <c r="WUH144" s="10"/>
      <c r="WUI144" s="10"/>
      <c r="WUJ144" s="10"/>
      <c r="WUK144" s="10"/>
      <c r="WUL144" s="10"/>
      <c r="WUM144" s="10"/>
      <c r="WUN144" s="10"/>
      <c r="WUO144" s="10"/>
      <c r="WUP144" s="10"/>
      <c r="WUQ144" s="10"/>
      <c r="WUR144" s="10"/>
      <c r="WUS144" s="10"/>
      <c r="WUT144" s="10"/>
      <c r="WUU144" s="10"/>
      <c r="WUV144" s="10"/>
      <c r="WUW144" s="10"/>
      <c r="WUX144" s="10"/>
      <c r="WUY144" s="10"/>
      <c r="WUZ144" s="10"/>
      <c r="WVA144" s="10"/>
      <c r="WVB144" s="10"/>
      <c r="WVC144" s="10"/>
      <c r="WVD144" s="10"/>
      <c r="WVE144" s="10"/>
      <c r="WVF144" s="10"/>
      <c r="WVG144" s="10"/>
      <c r="WVH144" s="10"/>
      <c r="WVI144" s="10"/>
      <c r="WVJ144" s="10"/>
      <c r="WVK144" s="10"/>
      <c r="WVL144" s="10"/>
      <c r="WVM144" s="10"/>
      <c r="WVN144" s="10"/>
      <c r="WVO144" s="10"/>
      <c r="WVP144" s="10"/>
      <c r="WVQ144" s="10"/>
      <c r="WVR144" s="10"/>
      <c r="WVS144" s="10"/>
      <c r="WVT144" s="10"/>
      <c r="WVU144" s="10"/>
      <c r="WVV144" s="10"/>
      <c r="WVW144" s="10"/>
      <c r="WVX144" s="10"/>
      <c r="WVY144" s="10"/>
      <c r="WVZ144" s="10"/>
      <c r="WWA144" s="10"/>
      <c r="WWB144" s="10"/>
      <c r="WWC144" s="10"/>
      <c r="WWD144" s="10"/>
      <c r="WWE144" s="10"/>
      <c r="WWF144" s="10"/>
      <c r="WWG144" s="10"/>
      <c r="WWH144" s="10"/>
      <c r="WWI144" s="10"/>
      <c r="WWJ144" s="10"/>
      <c r="WWK144" s="10"/>
      <c r="WWL144" s="10"/>
      <c r="WWM144" s="10"/>
      <c r="WWN144" s="10"/>
      <c r="WWO144" s="10"/>
      <c r="WWP144" s="10"/>
      <c r="WWQ144" s="10"/>
      <c r="WWR144" s="10"/>
      <c r="WWS144" s="10"/>
      <c r="WWT144" s="10"/>
      <c r="WWU144" s="10"/>
      <c r="WWV144" s="10"/>
      <c r="WWW144" s="10"/>
      <c r="WWX144" s="10"/>
      <c r="WWY144" s="10"/>
      <c r="WWZ144" s="10"/>
      <c r="WXA144" s="10"/>
      <c r="WXB144" s="10"/>
      <c r="WXC144" s="10"/>
      <c r="WXD144" s="10"/>
      <c r="WXE144" s="10"/>
      <c r="WXF144" s="10"/>
      <c r="WXG144" s="10"/>
      <c r="WXH144" s="10"/>
      <c r="WXI144" s="10"/>
      <c r="WXJ144" s="10"/>
      <c r="WXK144" s="10"/>
      <c r="WXL144" s="10"/>
      <c r="WXM144" s="10"/>
      <c r="WXN144" s="10"/>
      <c r="WXO144" s="10"/>
      <c r="WXP144" s="10"/>
      <c r="WXQ144" s="10"/>
      <c r="WXR144" s="10"/>
      <c r="WXS144" s="10"/>
      <c r="WXT144" s="10"/>
      <c r="WXU144" s="10"/>
      <c r="WXV144" s="10"/>
      <c r="WXW144" s="10"/>
      <c r="WXX144" s="10"/>
      <c r="WXY144" s="10"/>
      <c r="WXZ144" s="10"/>
      <c r="WYA144" s="10"/>
      <c r="WYB144" s="10"/>
      <c r="WYC144" s="10"/>
      <c r="WYD144" s="10"/>
      <c r="WYE144" s="10"/>
      <c r="WYF144" s="10"/>
      <c r="WYG144" s="10"/>
      <c r="WYH144" s="10"/>
      <c r="WYI144" s="10"/>
      <c r="WYJ144" s="10"/>
      <c r="WYK144" s="10"/>
      <c r="WYL144" s="10"/>
      <c r="WYM144" s="10"/>
      <c r="WYN144" s="10"/>
      <c r="WYO144" s="10"/>
      <c r="WYP144" s="10"/>
      <c r="WYQ144" s="10"/>
      <c r="WYR144" s="10"/>
      <c r="WYS144" s="10"/>
      <c r="WYT144" s="10"/>
      <c r="WYU144" s="10"/>
      <c r="WYV144" s="10"/>
      <c r="WYW144" s="10"/>
      <c r="WYX144" s="10"/>
      <c r="WYY144" s="10"/>
      <c r="WYZ144" s="10"/>
      <c r="WZA144" s="10"/>
      <c r="WZB144" s="10"/>
      <c r="WZC144" s="10"/>
      <c r="WZD144" s="10"/>
      <c r="WZE144" s="10"/>
      <c r="WZF144" s="10"/>
      <c r="WZG144" s="10"/>
      <c r="WZH144" s="10"/>
      <c r="WZI144" s="10"/>
      <c r="WZJ144" s="10"/>
      <c r="WZK144" s="10"/>
      <c r="WZL144" s="10"/>
      <c r="WZM144" s="10"/>
      <c r="WZN144" s="10"/>
      <c r="WZO144" s="10"/>
      <c r="WZP144" s="10"/>
      <c r="WZQ144" s="10"/>
      <c r="WZR144" s="10"/>
      <c r="WZS144" s="10"/>
      <c r="WZT144" s="10"/>
      <c r="WZU144" s="10"/>
      <c r="WZV144" s="10"/>
      <c r="WZW144" s="10"/>
      <c r="WZX144" s="10"/>
      <c r="WZY144" s="10"/>
      <c r="WZZ144" s="10"/>
      <c r="XAA144" s="10"/>
      <c r="XAB144" s="10"/>
      <c r="XAC144" s="10"/>
      <c r="XAD144" s="10"/>
      <c r="XAE144" s="10"/>
      <c r="XAF144" s="10"/>
      <c r="XAG144" s="10"/>
      <c r="XAH144" s="10"/>
      <c r="XAI144" s="10"/>
      <c r="XAJ144" s="10"/>
      <c r="XAK144" s="10"/>
      <c r="XAL144" s="10"/>
      <c r="XAM144" s="10"/>
      <c r="XAN144" s="10"/>
      <c r="XAO144" s="10"/>
      <c r="XAP144" s="10"/>
      <c r="XAQ144" s="10"/>
      <c r="XAR144" s="10"/>
      <c r="XAS144" s="10"/>
      <c r="XAT144" s="10"/>
      <c r="XAU144" s="10"/>
      <c r="XAV144" s="10"/>
      <c r="XAW144" s="10"/>
      <c r="XAX144" s="10"/>
      <c r="XAY144" s="10"/>
      <c r="XAZ144" s="10"/>
      <c r="XBA144" s="10"/>
      <c r="XBB144" s="10"/>
      <c r="XBC144" s="10"/>
      <c r="XBD144" s="10"/>
      <c r="XBE144" s="10"/>
      <c r="XBF144" s="10"/>
      <c r="XBG144" s="10"/>
      <c r="XBH144" s="10"/>
      <c r="XBI144" s="10"/>
      <c r="XBJ144" s="10"/>
      <c r="XBK144" s="10"/>
      <c r="XBL144" s="10"/>
      <c r="XBM144" s="10"/>
      <c r="XBN144" s="10"/>
      <c r="XBO144" s="10"/>
      <c r="XBP144" s="10"/>
      <c r="XBQ144" s="10"/>
      <c r="XBR144" s="10"/>
      <c r="XBS144" s="10"/>
      <c r="XBT144" s="10"/>
      <c r="XBU144" s="10"/>
      <c r="XBV144" s="10"/>
      <c r="XBW144" s="10"/>
      <c r="XBX144" s="10"/>
      <c r="XBY144" s="10"/>
      <c r="XBZ144" s="10"/>
      <c r="XCA144" s="10"/>
      <c r="XCB144" s="10"/>
      <c r="XCC144" s="10"/>
      <c r="XCD144" s="10"/>
      <c r="XCE144" s="10"/>
      <c r="XCF144" s="10"/>
      <c r="XCG144" s="10"/>
      <c r="XCH144" s="10"/>
      <c r="XCI144" s="10"/>
      <c r="XCJ144" s="10"/>
      <c r="XCK144" s="10"/>
      <c r="XCL144" s="10"/>
      <c r="XCM144" s="10"/>
      <c r="XCN144" s="10"/>
      <c r="XCO144" s="10"/>
      <c r="XCP144" s="10"/>
      <c r="XCQ144" s="10"/>
      <c r="XCR144" s="10"/>
      <c r="XCS144" s="10"/>
      <c r="XCT144" s="10"/>
      <c r="XCU144" s="10"/>
      <c r="XCV144" s="10"/>
      <c r="XCW144" s="10"/>
      <c r="XCX144" s="10"/>
      <c r="XCY144" s="10"/>
      <c r="XCZ144" s="10"/>
      <c r="XDA144" s="10"/>
      <c r="XDB144" s="10"/>
      <c r="XDC144" s="10"/>
      <c r="XDD144" s="10"/>
      <c r="XDE144" s="10"/>
      <c r="XDF144" s="10"/>
      <c r="XDG144" s="10"/>
      <c r="XDH144" s="10"/>
      <c r="XDI144" s="10"/>
      <c r="XDJ144" s="10"/>
      <c r="XDK144" s="10"/>
      <c r="XDL144" s="10"/>
      <c r="XDM144" s="10"/>
      <c r="XDN144" s="10"/>
      <c r="XDO144" s="10"/>
      <c r="XDP144" s="10"/>
      <c r="XDQ144" s="10"/>
      <c r="XDR144" s="10"/>
      <c r="XDS144" s="10"/>
      <c r="XDT144" s="10"/>
      <c r="XDU144" s="10"/>
      <c r="XDV144" s="10"/>
      <c r="XDW144" s="10"/>
      <c r="XDX144" s="10"/>
      <c r="XDY144" s="10"/>
      <c r="XDZ144" s="10"/>
      <c r="XEA144" s="10"/>
      <c r="XEB144" s="10"/>
      <c r="XEC144" s="10"/>
      <c r="XED144" s="10"/>
      <c r="XEE144" s="10"/>
      <c r="XEF144" s="10"/>
      <c r="XEG144" s="10"/>
      <c r="XEH144" s="10"/>
      <c r="XEI144" s="10"/>
      <c r="XEJ144" s="10"/>
      <c r="XEK144" s="10"/>
      <c r="XEL144" s="10"/>
      <c r="XEM144" s="10"/>
      <c r="XEN144" s="10"/>
      <c r="XEO144" s="10"/>
      <c r="XEP144" s="10"/>
      <c r="XEQ144" s="10"/>
    </row>
    <row r="145" spans="1:16371" s="35" customFormat="1" x14ac:dyDescent="0.2">
      <c r="A145" s="27"/>
      <c r="B145" s="27"/>
      <c r="C145" s="27"/>
      <c r="D145" s="28"/>
      <c r="E145" s="28"/>
      <c r="F145" s="28"/>
      <c r="G145" s="27"/>
      <c r="H145" s="27"/>
      <c r="I145" s="27"/>
      <c r="J145" s="27"/>
      <c r="K145" s="27"/>
      <c r="L145" s="29"/>
      <c r="M145" s="30"/>
      <c r="N145" s="27"/>
      <c r="O145" s="27"/>
      <c r="P145" s="27"/>
      <c r="Q145" s="31"/>
      <c r="R145" s="27"/>
      <c r="S145" s="31"/>
      <c r="T145" s="31"/>
      <c r="U145" s="27"/>
      <c r="V145" s="27"/>
      <c r="W145" s="27"/>
      <c r="X145" s="30"/>
      <c r="Y145" s="27"/>
      <c r="Z145" s="27"/>
      <c r="AA145" s="27"/>
      <c r="AB145" s="27"/>
      <c r="AC145" s="32"/>
      <c r="AD145" s="32"/>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c r="CG145" s="10"/>
      <c r="CH145" s="10"/>
      <c r="CI145" s="10"/>
      <c r="CJ145" s="10"/>
      <c r="CK145" s="10"/>
      <c r="CL145" s="10"/>
      <c r="CM145" s="10"/>
      <c r="CN145" s="10"/>
      <c r="CO145" s="10"/>
      <c r="CP145" s="10"/>
      <c r="CQ145" s="10"/>
      <c r="CR145" s="10"/>
      <c r="CS145" s="10"/>
      <c r="CT145" s="10"/>
      <c r="CU145" s="10"/>
      <c r="CV145" s="10"/>
      <c r="CW145" s="10"/>
      <c r="CX145" s="10"/>
      <c r="CY145" s="10"/>
      <c r="CZ145" s="10"/>
      <c r="DA145" s="10"/>
      <c r="DB145" s="10"/>
      <c r="DC145" s="10"/>
      <c r="DD145" s="10"/>
      <c r="DE145" s="10"/>
      <c r="DF145" s="10"/>
      <c r="DG145" s="10"/>
      <c r="DH145" s="10"/>
      <c r="DI145" s="10"/>
      <c r="DJ145" s="10"/>
      <c r="DK145" s="10"/>
      <c r="DL145" s="10"/>
      <c r="DM145" s="10"/>
      <c r="DN145" s="10"/>
      <c r="DO145" s="10"/>
      <c r="DP145" s="10"/>
      <c r="DQ145" s="10"/>
      <c r="DR145" s="10"/>
      <c r="DS145" s="10"/>
      <c r="DT145" s="10"/>
      <c r="DU145" s="10"/>
      <c r="DV145" s="10"/>
      <c r="DW145" s="10"/>
      <c r="DX145" s="10"/>
      <c r="DY145" s="10"/>
      <c r="DZ145" s="10"/>
      <c r="EA145" s="10"/>
      <c r="EB145" s="10"/>
      <c r="EC145" s="10"/>
      <c r="ED145" s="10"/>
      <c r="EE145" s="10"/>
      <c r="EF145" s="10"/>
      <c r="EG145" s="10"/>
      <c r="EH145" s="10"/>
      <c r="EI145" s="10"/>
      <c r="EJ145" s="10"/>
      <c r="EK145" s="10"/>
      <c r="EL145" s="10"/>
      <c r="EM145" s="10"/>
      <c r="EN145" s="10"/>
      <c r="EO145" s="10"/>
      <c r="EP145" s="10"/>
      <c r="EQ145" s="10"/>
      <c r="ER145" s="10"/>
      <c r="ES145" s="10"/>
      <c r="ET145" s="10"/>
      <c r="EU145" s="10"/>
      <c r="EV145" s="10"/>
      <c r="EW145" s="10"/>
      <c r="EX145" s="10"/>
      <c r="EY145" s="10"/>
      <c r="EZ145" s="10"/>
      <c r="FA145" s="10"/>
      <c r="FB145" s="10"/>
      <c r="FC145" s="10"/>
      <c r="FD145" s="10"/>
      <c r="FE145" s="10"/>
      <c r="FF145" s="10"/>
      <c r="FG145" s="10"/>
      <c r="FH145" s="10"/>
      <c r="FI145" s="10"/>
      <c r="FJ145" s="10"/>
      <c r="FK145" s="10"/>
      <c r="FL145" s="10"/>
      <c r="FM145" s="10"/>
      <c r="FN145" s="10"/>
      <c r="FO145" s="10"/>
      <c r="FP145" s="10"/>
      <c r="FQ145" s="10"/>
      <c r="FR145" s="10"/>
      <c r="FS145" s="10"/>
      <c r="FT145" s="10"/>
      <c r="FU145" s="10"/>
      <c r="FV145" s="10"/>
      <c r="FW145" s="10"/>
      <c r="FX145" s="10"/>
      <c r="FY145" s="10"/>
      <c r="FZ145" s="10"/>
      <c r="GA145" s="10"/>
      <c r="GB145" s="10"/>
      <c r="GC145" s="10"/>
      <c r="GD145" s="10"/>
      <c r="GE145" s="10"/>
      <c r="GF145" s="10"/>
      <c r="GG145" s="10"/>
      <c r="GH145" s="10"/>
      <c r="GI145" s="10"/>
      <c r="GJ145" s="10"/>
      <c r="GK145" s="10"/>
      <c r="GL145" s="10"/>
      <c r="GM145" s="10"/>
      <c r="GN145" s="10"/>
      <c r="GO145" s="10"/>
      <c r="GP145" s="10"/>
      <c r="GQ145" s="10"/>
      <c r="GR145" s="10"/>
      <c r="GS145" s="10"/>
      <c r="GT145" s="10"/>
      <c r="GU145" s="10"/>
      <c r="GV145" s="10"/>
      <c r="GW145" s="10"/>
      <c r="GX145" s="10"/>
      <c r="GY145" s="10"/>
      <c r="GZ145" s="10"/>
      <c r="HA145" s="10"/>
      <c r="HB145" s="10"/>
      <c r="HC145" s="10"/>
      <c r="HD145" s="10"/>
      <c r="HE145" s="10"/>
      <c r="HF145" s="10"/>
      <c r="HG145" s="10"/>
      <c r="HH145" s="10"/>
      <c r="HI145" s="10"/>
      <c r="HJ145" s="10"/>
      <c r="HK145" s="10"/>
      <c r="HL145" s="10"/>
      <c r="HM145" s="10"/>
      <c r="HN145" s="10"/>
      <c r="HO145" s="10"/>
      <c r="HP145" s="10"/>
      <c r="HQ145" s="10"/>
      <c r="HR145" s="10"/>
      <c r="HS145" s="10"/>
      <c r="HT145" s="10"/>
      <c r="HU145" s="10"/>
      <c r="HV145" s="10"/>
      <c r="HW145" s="10"/>
      <c r="HX145" s="10"/>
      <c r="HY145" s="10"/>
      <c r="HZ145" s="10"/>
      <c r="IA145" s="10"/>
      <c r="IB145" s="10"/>
      <c r="IC145" s="10"/>
      <c r="ID145" s="10"/>
      <c r="IE145" s="10"/>
      <c r="IF145" s="10"/>
      <c r="IG145" s="10"/>
      <c r="IH145" s="10"/>
      <c r="II145" s="10"/>
      <c r="IJ145" s="10"/>
      <c r="IK145" s="10"/>
      <c r="IL145" s="10"/>
      <c r="IM145" s="10"/>
      <c r="IN145" s="10"/>
      <c r="IO145" s="10"/>
      <c r="IP145" s="10"/>
      <c r="IQ145" s="10"/>
      <c r="IR145" s="10"/>
      <c r="IS145" s="10"/>
      <c r="IT145" s="10"/>
      <c r="IU145" s="10"/>
      <c r="IV145" s="10"/>
      <c r="IW145" s="10"/>
      <c r="IX145" s="10"/>
      <c r="IY145" s="10"/>
      <c r="IZ145" s="10"/>
      <c r="JA145" s="10"/>
      <c r="JB145" s="10"/>
      <c r="JC145" s="10"/>
      <c r="JD145" s="10"/>
      <c r="JE145" s="10"/>
      <c r="JF145" s="10"/>
      <c r="JG145" s="10"/>
      <c r="JH145" s="10"/>
      <c r="JI145" s="10"/>
      <c r="JJ145" s="10"/>
      <c r="JK145" s="10"/>
      <c r="JL145" s="10"/>
      <c r="JM145" s="10"/>
      <c r="JN145" s="10"/>
      <c r="JO145" s="10"/>
      <c r="JP145" s="10"/>
      <c r="JQ145" s="10"/>
      <c r="JR145" s="10"/>
      <c r="JS145" s="10"/>
      <c r="JT145" s="10"/>
      <c r="JU145" s="10"/>
      <c r="JV145" s="10"/>
      <c r="JW145" s="10"/>
      <c r="JX145" s="10"/>
      <c r="JY145" s="10"/>
      <c r="JZ145" s="10"/>
      <c r="KA145" s="10"/>
      <c r="KB145" s="10"/>
      <c r="KC145" s="10"/>
      <c r="KD145" s="10"/>
      <c r="KE145" s="10"/>
      <c r="KF145" s="10"/>
      <c r="KG145" s="10"/>
      <c r="KH145" s="10"/>
      <c r="KI145" s="10"/>
      <c r="KJ145" s="10"/>
      <c r="KK145" s="10"/>
      <c r="KL145" s="10"/>
      <c r="KM145" s="10"/>
      <c r="KN145" s="10"/>
      <c r="KO145" s="10"/>
      <c r="KP145" s="10"/>
      <c r="KQ145" s="10"/>
      <c r="KR145" s="10"/>
      <c r="KS145" s="10"/>
      <c r="KT145" s="10"/>
      <c r="KU145" s="10"/>
      <c r="KV145" s="10"/>
      <c r="KW145" s="10"/>
      <c r="KX145" s="10"/>
      <c r="KY145" s="10"/>
      <c r="KZ145" s="10"/>
      <c r="LA145" s="10"/>
      <c r="LB145" s="10"/>
      <c r="LC145" s="10"/>
      <c r="LD145" s="10"/>
      <c r="LE145" s="10"/>
      <c r="LF145" s="10"/>
      <c r="LG145" s="10"/>
      <c r="LH145" s="10"/>
      <c r="LI145" s="10"/>
      <c r="LJ145" s="10"/>
      <c r="LK145" s="10"/>
      <c r="LL145" s="10"/>
      <c r="LM145" s="10"/>
      <c r="LN145" s="10"/>
      <c r="LO145" s="10"/>
      <c r="LP145" s="10"/>
      <c r="LQ145" s="10"/>
      <c r="LR145" s="10"/>
      <c r="LS145" s="10"/>
      <c r="LT145" s="10"/>
      <c r="LU145" s="10"/>
      <c r="LV145" s="10"/>
      <c r="LW145" s="10"/>
      <c r="LX145" s="10"/>
      <c r="LY145" s="10"/>
      <c r="LZ145" s="10"/>
      <c r="MA145" s="10"/>
      <c r="MB145" s="10"/>
      <c r="MC145" s="10"/>
      <c r="MD145" s="10"/>
      <c r="ME145" s="10"/>
      <c r="MF145" s="10"/>
      <c r="MG145" s="10"/>
      <c r="MH145" s="10"/>
      <c r="MI145" s="10"/>
      <c r="MJ145" s="10"/>
      <c r="MK145" s="10"/>
      <c r="ML145" s="10"/>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0"/>
      <c r="NO145" s="10"/>
      <c r="NP145" s="10"/>
      <c r="NQ145" s="10"/>
      <c r="NR145" s="10"/>
      <c r="NS145" s="10"/>
      <c r="NT145" s="10"/>
      <c r="NU145" s="10"/>
      <c r="NV145" s="10"/>
      <c r="NW145" s="10"/>
      <c r="NX145" s="10"/>
      <c r="NY145" s="10"/>
      <c r="NZ145" s="10"/>
      <c r="OA145" s="10"/>
      <c r="OB145" s="10"/>
      <c r="OC145" s="10"/>
      <c r="OD145" s="10"/>
      <c r="OE145" s="10"/>
      <c r="OF145" s="10"/>
      <c r="OG145" s="10"/>
      <c r="OH145" s="10"/>
      <c r="OI145" s="10"/>
      <c r="OJ145" s="10"/>
      <c r="OK145" s="10"/>
      <c r="OL145" s="10"/>
      <c r="OM145" s="10"/>
      <c r="ON145" s="10"/>
      <c r="OO145" s="10"/>
      <c r="OP145" s="10"/>
      <c r="OQ145" s="10"/>
      <c r="OR145" s="10"/>
      <c r="OS145" s="10"/>
      <c r="OT145" s="10"/>
      <c r="OU145" s="10"/>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0"/>
      <c r="PZ145" s="10"/>
      <c r="QA145" s="10"/>
      <c r="QB145" s="10"/>
      <c r="QC145" s="10"/>
      <c r="QD145" s="10"/>
      <c r="QE145" s="10"/>
      <c r="QF145" s="10"/>
      <c r="QG145" s="10"/>
      <c r="QH145" s="10"/>
      <c r="QI145" s="10"/>
      <c r="QJ145" s="10"/>
      <c r="QK145" s="10"/>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10"/>
      <c r="TT145" s="10"/>
      <c r="TU145" s="10"/>
      <c r="TV145" s="10"/>
      <c r="TW145" s="10"/>
      <c r="TX145" s="10"/>
      <c r="TY145" s="10"/>
      <c r="TZ145" s="10"/>
      <c r="UA145" s="10"/>
      <c r="UB145" s="10"/>
      <c r="UC145" s="10"/>
      <c r="UD145" s="10"/>
      <c r="UE145" s="10"/>
      <c r="UF145" s="10"/>
      <c r="UG145" s="10"/>
      <c r="UH145" s="10"/>
      <c r="UI145" s="10"/>
      <c r="UJ145" s="10"/>
      <c r="UK145" s="10"/>
      <c r="UL145" s="10"/>
      <c r="UM145" s="10"/>
      <c r="UN145" s="10"/>
      <c r="UO145" s="10"/>
      <c r="UP145" s="10"/>
      <c r="UQ145" s="10"/>
      <c r="UR145" s="10"/>
      <c r="US145" s="10"/>
      <c r="UT145" s="10"/>
      <c r="UU145" s="10"/>
      <c r="UV145" s="10"/>
      <c r="UW145" s="10"/>
      <c r="UX145" s="10"/>
      <c r="UY145" s="10"/>
      <c r="UZ145" s="10"/>
      <c r="VA145" s="10"/>
      <c r="VB145" s="10"/>
      <c r="VC145" s="10"/>
      <c r="VD145" s="10"/>
      <c r="VE145" s="10"/>
      <c r="VF145" s="10"/>
      <c r="VG145" s="10"/>
      <c r="VH145" s="10"/>
      <c r="VI145" s="10"/>
      <c r="VJ145" s="10"/>
      <c r="VK145" s="10"/>
      <c r="VL145" s="10"/>
      <c r="VM145" s="10"/>
      <c r="VN145" s="10"/>
      <c r="VO145" s="10"/>
      <c r="VP145" s="10"/>
      <c r="VQ145" s="10"/>
      <c r="VR145" s="10"/>
      <c r="VS145" s="10"/>
      <c r="VT145" s="10"/>
      <c r="VU145" s="10"/>
      <c r="VV145" s="10"/>
      <c r="VW145" s="10"/>
      <c r="VX145" s="10"/>
      <c r="VY145" s="10"/>
      <c r="VZ145" s="10"/>
      <c r="WA145" s="10"/>
      <c r="WB145" s="10"/>
      <c r="WC145" s="10"/>
      <c r="WD145" s="10"/>
      <c r="WE145" s="10"/>
      <c r="WF145" s="10"/>
      <c r="WG145" s="10"/>
      <c r="WH145" s="10"/>
      <c r="WI145" s="10"/>
      <c r="WJ145" s="10"/>
      <c r="WK145" s="10"/>
      <c r="WL145" s="10"/>
      <c r="WM145" s="10"/>
      <c r="WN145" s="10"/>
      <c r="WO145" s="10"/>
      <c r="WP145" s="10"/>
      <c r="WQ145" s="10"/>
      <c r="WR145" s="10"/>
      <c r="WS145" s="10"/>
      <c r="WT145" s="10"/>
      <c r="WU145" s="10"/>
      <c r="WV145" s="10"/>
      <c r="WW145" s="10"/>
      <c r="WX145" s="10"/>
      <c r="WY145" s="10"/>
      <c r="WZ145" s="10"/>
      <c r="XA145" s="10"/>
      <c r="XB145" s="10"/>
      <c r="XC145" s="10"/>
      <c r="XD145" s="10"/>
      <c r="XE145" s="10"/>
      <c r="XF145" s="10"/>
      <c r="XG145" s="10"/>
      <c r="XH145" s="10"/>
      <c r="XI145" s="10"/>
      <c r="XJ145" s="10"/>
      <c r="XK145" s="10"/>
      <c r="XL145" s="10"/>
      <c r="XM145" s="10"/>
      <c r="XN145" s="10"/>
      <c r="XO145" s="10"/>
      <c r="XP145" s="10"/>
      <c r="XQ145" s="10"/>
      <c r="XR145" s="10"/>
      <c r="XS145" s="10"/>
      <c r="XT145" s="10"/>
      <c r="XU145" s="10"/>
      <c r="XV145" s="10"/>
      <c r="XW145" s="10"/>
      <c r="XX145" s="10"/>
      <c r="XY145" s="10"/>
      <c r="XZ145" s="10"/>
      <c r="YA145" s="10"/>
      <c r="YB145" s="10"/>
      <c r="YC145" s="10"/>
      <c r="YD145" s="10"/>
      <c r="YE145" s="10"/>
      <c r="YF145" s="10"/>
      <c r="YG145" s="10"/>
      <c r="YH145" s="10"/>
      <c r="YI145" s="10"/>
      <c r="YJ145" s="10"/>
      <c r="YK145" s="10"/>
      <c r="YL145" s="10"/>
      <c r="YM145" s="10"/>
      <c r="YN145" s="10"/>
      <c r="YO145" s="10"/>
      <c r="YP145" s="10"/>
      <c r="YQ145" s="10"/>
      <c r="YR145" s="10"/>
      <c r="YS145" s="10"/>
      <c r="YT145" s="10"/>
      <c r="YU145" s="10"/>
      <c r="YV145" s="10"/>
      <c r="YW145" s="10"/>
      <c r="YX145" s="10"/>
      <c r="YY145" s="10"/>
      <c r="YZ145" s="10"/>
      <c r="ZA145" s="10"/>
      <c r="ZB145" s="10"/>
      <c r="ZC145" s="10"/>
      <c r="ZD145" s="10"/>
      <c r="ZE145" s="10"/>
      <c r="ZF145" s="10"/>
      <c r="ZG145" s="10"/>
      <c r="ZH145" s="10"/>
      <c r="ZI145" s="10"/>
      <c r="ZJ145" s="10"/>
      <c r="ZK145" s="10"/>
      <c r="ZL145" s="10"/>
      <c r="ZM145" s="10"/>
      <c r="ZN145" s="10"/>
      <c r="ZO145" s="10"/>
      <c r="ZP145" s="10"/>
      <c r="ZQ145" s="10"/>
      <c r="ZR145" s="10"/>
      <c r="ZS145" s="10"/>
      <c r="ZT145" s="10"/>
      <c r="ZU145" s="10"/>
      <c r="ZV145" s="10"/>
      <c r="ZW145" s="10"/>
      <c r="ZX145" s="10"/>
      <c r="ZY145" s="10"/>
      <c r="ZZ145" s="10"/>
      <c r="AAA145" s="10"/>
      <c r="AAB145" s="10"/>
      <c r="AAC145" s="10"/>
      <c r="AAD145" s="10"/>
      <c r="AAE145" s="10"/>
      <c r="AAF145" s="10"/>
      <c r="AAG145" s="10"/>
      <c r="AAH145" s="10"/>
      <c r="AAI145" s="10"/>
      <c r="AAJ145" s="10"/>
      <c r="AAK145" s="10"/>
      <c r="AAL145" s="10"/>
      <c r="AAM145" s="10"/>
      <c r="AAN145" s="10"/>
      <c r="AAO145" s="10"/>
      <c r="AAP145" s="10"/>
      <c r="AAQ145" s="10"/>
      <c r="AAR145" s="10"/>
      <c r="AAS145" s="10"/>
      <c r="AAT145" s="10"/>
      <c r="AAU145" s="10"/>
      <c r="AAV145" s="10"/>
      <c r="AAW145" s="10"/>
      <c r="AAX145" s="10"/>
      <c r="AAY145" s="10"/>
      <c r="AAZ145" s="10"/>
      <c r="ABA145" s="10"/>
      <c r="ABB145" s="10"/>
      <c r="ABC145" s="10"/>
      <c r="ABD145" s="10"/>
      <c r="ABE145" s="10"/>
      <c r="ABF145" s="10"/>
      <c r="ABG145" s="10"/>
      <c r="ABH145" s="10"/>
      <c r="ABI145" s="10"/>
      <c r="ABJ145" s="10"/>
      <c r="ABK145" s="10"/>
      <c r="ABL145" s="10"/>
      <c r="ABM145" s="10"/>
      <c r="ABN145" s="10"/>
      <c r="ABO145" s="10"/>
      <c r="ABP145" s="10"/>
      <c r="ABQ145" s="10"/>
      <c r="ABR145" s="10"/>
      <c r="ABS145" s="10"/>
      <c r="ABT145" s="10"/>
      <c r="ABU145" s="10"/>
      <c r="ABV145" s="10"/>
      <c r="ABW145" s="10"/>
      <c r="ABX145" s="10"/>
      <c r="ABY145" s="10"/>
      <c r="ABZ145" s="10"/>
      <c r="ACA145" s="10"/>
      <c r="ACB145" s="10"/>
      <c r="ACC145" s="10"/>
      <c r="ACD145" s="10"/>
      <c r="ACE145" s="10"/>
      <c r="ACF145" s="10"/>
      <c r="ACG145" s="10"/>
      <c r="ACH145" s="10"/>
      <c r="ACI145" s="10"/>
      <c r="ACJ145" s="10"/>
      <c r="ACK145" s="10"/>
      <c r="ACL145" s="10"/>
      <c r="ACM145" s="10"/>
      <c r="ACN145" s="10"/>
      <c r="ACO145" s="10"/>
      <c r="ACP145" s="10"/>
      <c r="ACQ145" s="10"/>
      <c r="ACR145" s="10"/>
      <c r="ACS145" s="10"/>
      <c r="ACT145" s="10"/>
      <c r="ACU145" s="10"/>
      <c r="ACV145" s="10"/>
      <c r="ACW145" s="10"/>
      <c r="ACX145" s="10"/>
      <c r="ACY145" s="10"/>
      <c r="ACZ145" s="10"/>
      <c r="ADA145" s="10"/>
      <c r="ADB145" s="10"/>
      <c r="ADC145" s="10"/>
      <c r="ADD145" s="10"/>
      <c r="ADE145" s="10"/>
      <c r="ADF145" s="10"/>
      <c r="ADG145" s="10"/>
      <c r="ADH145" s="10"/>
      <c r="ADI145" s="10"/>
      <c r="ADJ145" s="10"/>
      <c r="ADK145" s="10"/>
      <c r="ADL145" s="10"/>
      <c r="ADM145" s="10"/>
      <c r="ADN145" s="10"/>
      <c r="ADO145" s="10"/>
      <c r="ADP145" s="10"/>
      <c r="ADQ145" s="10"/>
      <c r="ADR145" s="10"/>
      <c r="ADS145" s="10"/>
      <c r="ADT145" s="10"/>
      <c r="ADU145" s="10"/>
      <c r="ADV145" s="10"/>
      <c r="ADW145" s="10"/>
      <c r="ADX145" s="10"/>
      <c r="ADY145" s="10"/>
      <c r="ADZ145" s="10"/>
      <c r="AEA145" s="10"/>
      <c r="AEB145" s="10"/>
      <c r="AEC145" s="10"/>
      <c r="AED145" s="10"/>
      <c r="AEE145" s="10"/>
      <c r="AEF145" s="10"/>
      <c r="AEG145" s="10"/>
      <c r="AEH145" s="10"/>
      <c r="AEI145" s="10"/>
      <c r="AEJ145" s="10"/>
      <c r="AEK145" s="10"/>
      <c r="AEL145" s="10"/>
      <c r="AEM145" s="10"/>
      <c r="AEN145" s="10"/>
      <c r="AEO145" s="10"/>
      <c r="AEP145" s="10"/>
      <c r="AEQ145" s="10"/>
      <c r="AER145" s="10"/>
      <c r="AES145" s="10"/>
      <c r="AET145" s="10"/>
      <c r="AEU145" s="10"/>
      <c r="AEV145" s="10"/>
      <c r="AEW145" s="10"/>
      <c r="AEX145" s="10"/>
      <c r="AEY145" s="10"/>
      <c r="AEZ145" s="10"/>
      <c r="AFA145" s="10"/>
      <c r="AFB145" s="10"/>
      <c r="AFC145" s="10"/>
      <c r="AFD145" s="10"/>
      <c r="AFE145" s="10"/>
      <c r="AFF145" s="10"/>
      <c r="AFG145" s="10"/>
      <c r="AFH145" s="10"/>
      <c r="AFI145" s="10"/>
      <c r="AFJ145" s="10"/>
      <c r="AFK145" s="10"/>
      <c r="AFL145" s="10"/>
      <c r="AFM145" s="10"/>
      <c r="AFN145" s="10"/>
      <c r="AFO145" s="10"/>
      <c r="AFP145" s="10"/>
      <c r="AFQ145" s="10"/>
      <c r="AFR145" s="10"/>
      <c r="AFS145" s="10"/>
      <c r="AFT145" s="10"/>
      <c r="AFU145" s="10"/>
      <c r="AFV145" s="10"/>
      <c r="AFW145" s="10"/>
      <c r="AFX145" s="10"/>
      <c r="AFY145" s="10"/>
      <c r="AFZ145" s="10"/>
      <c r="AGA145" s="10"/>
      <c r="AGB145" s="10"/>
      <c r="AGC145" s="10"/>
      <c r="AGD145" s="10"/>
      <c r="AGE145" s="10"/>
      <c r="AGF145" s="10"/>
      <c r="AGG145" s="10"/>
      <c r="AGH145" s="10"/>
      <c r="AGI145" s="10"/>
      <c r="AGJ145" s="10"/>
      <c r="AGK145" s="10"/>
      <c r="AGL145" s="10"/>
      <c r="AGM145" s="10"/>
      <c r="AGN145" s="10"/>
      <c r="AGO145" s="10"/>
      <c r="AGP145" s="10"/>
      <c r="AGQ145" s="10"/>
      <c r="AGR145" s="10"/>
      <c r="AGS145" s="10"/>
      <c r="AGT145" s="10"/>
      <c r="AGU145" s="10"/>
      <c r="AGV145" s="10"/>
      <c r="AGW145" s="10"/>
      <c r="AGX145" s="10"/>
      <c r="AGY145" s="10"/>
      <c r="AGZ145" s="10"/>
      <c r="AHA145" s="10"/>
      <c r="AHB145" s="10"/>
      <c r="AHC145" s="10"/>
      <c r="AHD145" s="10"/>
      <c r="AHE145" s="10"/>
      <c r="AHF145" s="10"/>
      <c r="AHG145" s="10"/>
      <c r="AHH145" s="10"/>
      <c r="AHI145" s="10"/>
      <c r="AHJ145" s="10"/>
      <c r="AHK145" s="10"/>
      <c r="AHL145" s="10"/>
      <c r="AHM145" s="10"/>
      <c r="AHN145" s="10"/>
      <c r="AHO145" s="10"/>
      <c r="AHP145" s="10"/>
      <c r="AHQ145" s="10"/>
      <c r="AHR145" s="10"/>
      <c r="AHS145" s="10"/>
      <c r="AHT145" s="10"/>
      <c r="AHU145" s="10"/>
      <c r="AHV145" s="10"/>
      <c r="AHW145" s="10"/>
      <c r="AHX145" s="10"/>
      <c r="AHY145" s="10"/>
      <c r="AHZ145" s="10"/>
      <c r="AIA145" s="10"/>
      <c r="AIB145" s="10"/>
      <c r="AIC145" s="10"/>
      <c r="AID145" s="10"/>
      <c r="AIE145" s="10"/>
      <c r="AIF145" s="10"/>
      <c r="AIG145" s="10"/>
      <c r="AIH145" s="10"/>
      <c r="AII145" s="10"/>
      <c r="AIJ145" s="10"/>
      <c r="AIK145" s="10"/>
      <c r="AIL145" s="10"/>
      <c r="AIM145" s="10"/>
      <c r="AIN145" s="10"/>
      <c r="AIO145" s="10"/>
      <c r="AIP145" s="10"/>
      <c r="AIQ145" s="10"/>
      <c r="AIR145" s="10"/>
      <c r="AIS145" s="10"/>
      <c r="AIT145" s="10"/>
      <c r="AIU145" s="10"/>
      <c r="AIV145" s="10"/>
      <c r="AIW145" s="10"/>
      <c r="AIX145" s="10"/>
      <c r="AIY145" s="10"/>
      <c r="AIZ145" s="10"/>
      <c r="AJA145" s="10"/>
      <c r="AJB145" s="10"/>
      <c r="AJC145" s="10"/>
      <c r="AJD145" s="10"/>
      <c r="AJE145" s="10"/>
      <c r="AJF145" s="10"/>
      <c r="AJG145" s="10"/>
      <c r="AJH145" s="10"/>
      <c r="AJI145" s="10"/>
      <c r="AJJ145" s="10"/>
      <c r="AJK145" s="10"/>
      <c r="AJL145" s="10"/>
      <c r="AJM145" s="10"/>
      <c r="AJN145" s="10"/>
      <c r="AJO145" s="10"/>
      <c r="AJP145" s="10"/>
      <c r="AJQ145" s="10"/>
      <c r="AJR145" s="10"/>
      <c r="AJS145" s="10"/>
      <c r="AJT145" s="10"/>
      <c r="AJU145" s="10"/>
      <c r="AJV145" s="10"/>
      <c r="AJW145" s="10"/>
      <c r="AJX145" s="10"/>
      <c r="AJY145" s="10"/>
      <c r="AJZ145" s="10"/>
      <c r="AKA145" s="10"/>
      <c r="AKB145" s="10"/>
      <c r="AKC145" s="10"/>
      <c r="AKD145" s="10"/>
      <c r="AKE145" s="10"/>
      <c r="AKF145" s="10"/>
      <c r="AKG145" s="10"/>
      <c r="AKH145" s="10"/>
      <c r="AKI145" s="10"/>
      <c r="AKJ145" s="10"/>
      <c r="AKK145" s="10"/>
      <c r="AKL145" s="10"/>
      <c r="AKM145" s="10"/>
      <c r="AKN145" s="10"/>
      <c r="AKO145" s="10"/>
      <c r="AKP145" s="10"/>
      <c r="AKQ145" s="10"/>
      <c r="AKR145" s="10"/>
      <c r="AKS145" s="10"/>
      <c r="AKT145" s="10"/>
      <c r="AKU145" s="10"/>
      <c r="AKV145" s="10"/>
      <c r="AKW145" s="10"/>
      <c r="AKX145" s="10"/>
      <c r="AKY145" s="10"/>
      <c r="AKZ145" s="10"/>
      <c r="ALA145" s="10"/>
      <c r="ALB145" s="10"/>
      <c r="ALC145" s="10"/>
      <c r="ALD145" s="10"/>
      <c r="ALE145" s="10"/>
      <c r="ALF145" s="10"/>
      <c r="ALG145" s="10"/>
      <c r="ALH145" s="10"/>
      <c r="ALI145" s="10"/>
      <c r="ALJ145" s="10"/>
      <c r="ALK145" s="10"/>
      <c r="ALL145" s="10"/>
      <c r="ALM145" s="10"/>
      <c r="ALN145" s="10"/>
      <c r="ALO145" s="10"/>
      <c r="ALP145" s="10"/>
      <c r="ALQ145" s="10"/>
      <c r="ALR145" s="10"/>
      <c r="ALS145" s="10"/>
      <c r="ALT145" s="10"/>
      <c r="ALU145" s="10"/>
      <c r="ALV145" s="10"/>
      <c r="ALW145" s="10"/>
      <c r="ALX145" s="10"/>
      <c r="ALY145" s="10"/>
      <c r="ALZ145" s="10"/>
      <c r="AMA145" s="10"/>
      <c r="AMB145" s="10"/>
      <c r="AMC145" s="10"/>
      <c r="AMD145" s="10"/>
      <c r="AME145" s="10"/>
      <c r="AMF145" s="10"/>
      <c r="AMG145" s="10"/>
      <c r="AMH145" s="10"/>
      <c r="AMI145" s="10"/>
      <c r="AMJ145" s="10"/>
      <c r="AMK145" s="10"/>
      <c r="AML145" s="10"/>
      <c r="AMM145" s="10"/>
      <c r="AMN145" s="10"/>
      <c r="AMO145" s="10"/>
      <c r="AMP145" s="10"/>
      <c r="AMQ145" s="10"/>
      <c r="AMR145" s="10"/>
      <c r="AMS145" s="10"/>
      <c r="AMT145" s="10"/>
      <c r="AMU145" s="10"/>
      <c r="AMV145" s="10"/>
      <c r="AMW145" s="10"/>
      <c r="AMX145" s="10"/>
      <c r="AMY145" s="10"/>
      <c r="AMZ145" s="10"/>
      <c r="ANA145" s="10"/>
      <c r="ANB145" s="10"/>
      <c r="ANC145" s="10"/>
      <c r="AND145" s="10"/>
      <c r="ANE145" s="10"/>
      <c r="ANF145" s="10"/>
      <c r="ANG145" s="10"/>
      <c r="ANH145" s="10"/>
      <c r="ANI145" s="10"/>
      <c r="ANJ145" s="10"/>
      <c r="ANK145" s="10"/>
      <c r="ANL145" s="10"/>
      <c r="ANM145" s="10"/>
      <c r="ANN145" s="10"/>
      <c r="ANO145" s="10"/>
      <c r="ANP145" s="10"/>
      <c r="ANQ145" s="10"/>
      <c r="ANR145" s="10"/>
      <c r="ANS145" s="10"/>
      <c r="ANT145" s="10"/>
      <c r="ANU145" s="10"/>
      <c r="ANV145" s="10"/>
      <c r="ANW145" s="10"/>
      <c r="ANX145" s="10"/>
      <c r="ANY145" s="10"/>
      <c r="ANZ145" s="10"/>
      <c r="AOA145" s="10"/>
      <c r="AOB145" s="10"/>
      <c r="AOC145" s="10"/>
      <c r="AOD145" s="10"/>
      <c r="AOE145" s="10"/>
      <c r="AOF145" s="10"/>
      <c r="AOG145" s="10"/>
      <c r="AOH145" s="10"/>
      <c r="AOI145" s="10"/>
      <c r="AOJ145" s="10"/>
      <c r="AOK145" s="10"/>
      <c r="AOL145" s="10"/>
      <c r="AOM145" s="10"/>
      <c r="AON145" s="10"/>
      <c r="AOO145" s="10"/>
      <c r="AOP145" s="10"/>
      <c r="AOQ145" s="10"/>
      <c r="AOR145" s="10"/>
      <c r="AOS145" s="10"/>
      <c r="AOT145" s="10"/>
      <c r="AOU145" s="10"/>
      <c r="AOV145" s="10"/>
      <c r="AOW145" s="10"/>
      <c r="AOX145" s="10"/>
      <c r="AOY145" s="10"/>
      <c r="AOZ145" s="10"/>
      <c r="APA145" s="10"/>
      <c r="APB145" s="10"/>
      <c r="APC145" s="10"/>
      <c r="APD145" s="10"/>
      <c r="APE145" s="10"/>
      <c r="APF145" s="10"/>
      <c r="APG145" s="10"/>
      <c r="APH145" s="10"/>
      <c r="API145" s="10"/>
      <c r="APJ145" s="10"/>
      <c r="APK145" s="10"/>
      <c r="APL145" s="10"/>
      <c r="APM145" s="10"/>
      <c r="APN145" s="10"/>
      <c r="APO145" s="10"/>
      <c r="APP145" s="10"/>
      <c r="APQ145" s="10"/>
      <c r="APR145" s="10"/>
      <c r="APS145" s="10"/>
      <c r="APT145" s="10"/>
      <c r="APU145" s="10"/>
      <c r="APV145" s="10"/>
      <c r="APW145" s="10"/>
      <c r="APX145" s="10"/>
      <c r="APY145" s="10"/>
      <c r="APZ145" s="10"/>
      <c r="AQA145" s="10"/>
      <c r="AQB145" s="10"/>
      <c r="AQC145" s="10"/>
      <c r="AQD145" s="10"/>
      <c r="AQE145" s="10"/>
      <c r="AQF145" s="10"/>
      <c r="AQG145" s="10"/>
      <c r="AQH145" s="10"/>
      <c r="AQI145" s="10"/>
      <c r="AQJ145" s="10"/>
      <c r="AQK145" s="10"/>
      <c r="AQL145" s="10"/>
      <c r="AQM145" s="10"/>
      <c r="AQN145" s="10"/>
      <c r="AQO145" s="10"/>
      <c r="AQP145" s="10"/>
      <c r="AQQ145" s="10"/>
      <c r="AQR145" s="10"/>
      <c r="AQS145" s="10"/>
      <c r="AQT145" s="10"/>
      <c r="AQU145" s="10"/>
      <c r="AQV145" s="10"/>
      <c r="AQW145" s="10"/>
      <c r="AQX145" s="10"/>
      <c r="AQY145" s="10"/>
      <c r="AQZ145" s="10"/>
      <c r="ARA145" s="10"/>
      <c r="ARB145" s="10"/>
      <c r="ARC145" s="10"/>
      <c r="ARD145" s="10"/>
      <c r="ARE145" s="10"/>
      <c r="ARF145" s="10"/>
      <c r="ARG145" s="10"/>
      <c r="ARH145" s="10"/>
      <c r="ARI145" s="10"/>
      <c r="ARJ145" s="10"/>
      <c r="ARK145" s="10"/>
      <c r="ARL145" s="10"/>
      <c r="ARM145" s="10"/>
      <c r="ARN145" s="10"/>
      <c r="ARO145" s="10"/>
      <c r="ARP145" s="10"/>
      <c r="ARQ145" s="10"/>
      <c r="ARR145" s="10"/>
      <c r="ARS145" s="10"/>
      <c r="ART145" s="10"/>
      <c r="ARU145" s="10"/>
      <c r="ARV145" s="10"/>
      <c r="ARW145" s="10"/>
      <c r="ARX145" s="10"/>
      <c r="ARY145" s="10"/>
      <c r="ARZ145" s="10"/>
      <c r="ASA145" s="10"/>
      <c r="ASB145" s="10"/>
      <c r="ASC145" s="10"/>
      <c r="ASD145" s="10"/>
      <c r="ASE145" s="10"/>
      <c r="ASF145" s="10"/>
      <c r="ASG145" s="10"/>
      <c r="ASH145" s="10"/>
      <c r="ASI145" s="10"/>
      <c r="ASJ145" s="10"/>
      <c r="ASK145" s="10"/>
      <c r="ASL145" s="10"/>
      <c r="ASM145" s="10"/>
      <c r="ASN145" s="10"/>
      <c r="ASO145" s="10"/>
      <c r="ASP145" s="10"/>
      <c r="ASQ145" s="10"/>
      <c r="ASR145" s="10"/>
      <c r="ASS145" s="10"/>
      <c r="AST145" s="10"/>
      <c r="ASU145" s="10"/>
      <c r="ASV145" s="10"/>
      <c r="ASW145" s="10"/>
      <c r="ASX145" s="10"/>
      <c r="ASY145" s="10"/>
      <c r="ASZ145" s="10"/>
      <c r="ATA145" s="10"/>
      <c r="ATB145" s="10"/>
      <c r="ATC145" s="10"/>
      <c r="ATD145" s="10"/>
      <c r="ATE145" s="10"/>
      <c r="ATF145" s="10"/>
      <c r="ATG145" s="10"/>
      <c r="ATH145" s="10"/>
      <c r="ATI145" s="10"/>
      <c r="ATJ145" s="10"/>
      <c r="ATK145" s="10"/>
      <c r="ATL145" s="10"/>
      <c r="ATM145" s="10"/>
      <c r="ATN145" s="10"/>
      <c r="ATO145" s="10"/>
      <c r="ATP145" s="10"/>
      <c r="ATQ145" s="10"/>
      <c r="ATR145" s="10"/>
      <c r="ATS145" s="10"/>
      <c r="ATT145" s="10"/>
      <c r="ATU145" s="10"/>
      <c r="ATV145" s="10"/>
      <c r="ATW145" s="10"/>
      <c r="ATX145" s="10"/>
      <c r="ATY145" s="10"/>
      <c r="ATZ145" s="10"/>
      <c r="AUA145" s="10"/>
      <c r="AUB145" s="10"/>
      <c r="AUC145" s="10"/>
      <c r="AUD145" s="10"/>
      <c r="AUE145" s="10"/>
      <c r="AUF145" s="10"/>
      <c r="AUG145" s="10"/>
      <c r="AUH145" s="10"/>
      <c r="AUI145" s="10"/>
      <c r="AUJ145" s="10"/>
      <c r="AUK145" s="10"/>
      <c r="AUL145" s="10"/>
      <c r="AUM145" s="10"/>
      <c r="AUN145" s="10"/>
      <c r="AUO145" s="10"/>
      <c r="AUP145" s="10"/>
      <c r="AUQ145" s="10"/>
      <c r="AUR145" s="10"/>
      <c r="AUS145" s="10"/>
      <c r="AUT145" s="10"/>
      <c r="AUU145" s="10"/>
      <c r="AUV145" s="10"/>
      <c r="AUW145" s="10"/>
      <c r="AUX145" s="10"/>
      <c r="AUY145" s="10"/>
      <c r="AUZ145" s="10"/>
      <c r="AVA145" s="10"/>
      <c r="AVB145" s="10"/>
      <c r="AVC145" s="10"/>
      <c r="AVD145" s="10"/>
      <c r="AVE145" s="10"/>
      <c r="AVF145" s="10"/>
      <c r="AVG145" s="10"/>
      <c r="AVH145" s="10"/>
      <c r="AVI145" s="10"/>
      <c r="AVJ145" s="10"/>
      <c r="AVK145" s="10"/>
      <c r="AVL145" s="10"/>
      <c r="AVM145" s="10"/>
      <c r="AVN145" s="10"/>
      <c r="AVO145" s="10"/>
      <c r="AVP145" s="10"/>
      <c r="AVQ145" s="10"/>
      <c r="AVR145" s="10"/>
      <c r="AVS145" s="10"/>
      <c r="AVT145" s="10"/>
      <c r="AVU145" s="10"/>
      <c r="AVV145" s="10"/>
      <c r="AVW145" s="10"/>
      <c r="AVX145" s="10"/>
      <c r="AVY145" s="10"/>
      <c r="AVZ145" s="10"/>
      <c r="AWA145" s="10"/>
      <c r="AWB145" s="10"/>
      <c r="AWC145" s="10"/>
      <c r="AWD145" s="10"/>
      <c r="AWE145" s="10"/>
      <c r="AWF145" s="10"/>
      <c r="AWG145" s="10"/>
      <c r="AWH145" s="10"/>
      <c r="AWI145" s="10"/>
      <c r="AWJ145" s="10"/>
      <c r="AWK145" s="10"/>
      <c r="AWL145" s="10"/>
      <c r="AWM145" s="10"/>
      <c r="AWN145" s="10"/>
      <c r="AWO145" s="10"/>
      <c r="AWP145" s="10"/>
      <c r="AWQ145" s="10"/>
      <c r="AWR145" s="10"/>
      <c r="AWS145" s="10"/>
      <c r="AWT145" s="10"/>
      <c r="AWU145" s="10"/>
      <c r="AWV145" s="10"/>
      <c r="AWW145" s="10"/>
      <c r="AWX145" s="10"/>
      <c r="AWY145" s="10"/>
      <c r="AWZ145" s="10"/>
      <c r="AXA145" s="10"/>
      <c r="AXB145" s="10"/>
      <c r="AXC145" s="10"/>
      <c r="AXD145" s="10"/>
      <c r="AXE145" s="10"/>
      <c r="AXF145" s="10"/>
      <c r="AXG145" s="10"/>
      <c r="AXH145" s="10"/>
      <c r="AXI145" s="10"/>
      <c r="AXJ145" s="10"/>
      <c r="AXK145" s="10"/>
      <c r="AXL145" s="10"/>
      <c r="AXM145" s="10"/>
      <c r="AXN145" s="10"/>
      <c r="AXO145" s="10"/>
      <c r="AXP145" s="10"/>
      <c r="AXQ145" s="10"/>
      <c r="AXR145" s="10"/>
      <c r="AXS145" s="10"/>
      <c r="AXT145" s="10"/>
      <c r="AXU145" s="10"/>
      <c r="AXV145" s="10"/>
      <c r="AXW145" s="10"/>
      <c r="AXX145" s="10"/>
      <c r="AXY145" s="10"/>
      <c r="AXZ145" s="10"/>
      <c r="AYA145" s="10"/>
      <c r="AYB145" s="10"/>
      <c r="AYC145" s="10"/>
      <c r="AYD145" s="10"/>
      <c r="AYE145" s="10"/>
      <c r="AYF145" s="10"/>
      <c r="AYG145" s="10"/>
      <c r="AYH145" s="10"/>
      <c r="AYI145" s="10"/>
      <c r="AYJ145" s="10"/>
      <c r="AYK145" s="10"/>
      <c r="AYL145" s="10"/>
      <c r="AYM145" s="10"/>
      <c r="AYN145" s="10"/>
      <c r="AYO145" s="10"/>
      <c r="AYP145" s="10"/>
      <c r="AYQ145" s="10"/>
      <c r="AYR145" s="10"/>
      <c r="AYS145" s="10"/>
      <c r="AYT145" s="10"/>
      <c r="AYU145" s="10"/>
      <c r="AYV145" s="10"/>
      <c r="AYW145" s="10"/>
      <c r="AYX145" s="10"/>
      <c r="AYY145" s="10"/>
      <c r="AYZ145" s="10"/>
      <c r="AZA145" s="10"/>
      <c r="AZB145" s="10"/>
      <c r="AZC145" s="10"/>
      <c r="AZD145" s="10"/>
      <c r="AZE145" s="10"/>
      <c r="AZF145" s="10"/>
      <c r="AZG145" s="10"/>
      <c r="AZH145" s="10"/>
      <c r="AZI145" s="10"/>
      <c r="AZJ145" s="10"/>
      <c r="AZK145" s="10"/>
      <c r="AZL145" s="10"/>
      <c r="AZM145" s="10"/>
      <c r="AZN145" s="10"/>
      <c r="AZO145" s="10"/>
      <c r="AZP145" s="10"/>
      <c r="AZQ145" s="10"/>
      <c r="AZR145" s="10"/>
      <c r="AZS145" s="10"/>
      <c r="AZT145" s="10"/>
      <c r="AZU145" s="10"/>
      <c r="AZV145" s="10"/>
      <c r="AZW145" s="10"/>
      <c r="AZX145" s="10"/>
      <c r="AZY145" s="10"/>
      <c r="AZZ145" s="10"/>
      <c r="BAA145" s="10"/>
      <c r="BAB145" s="10"/>
      <c r="BAC145" s="10"/>
      <c r="BAD145" s="10"/>
      <c r="BAE145" s="10"/>
      <c r="BAF145" s="10"/>
      <c r="BAG145" s="10"/>
      <c r="BAH145" s="10"/>
      <c r="BAI145" s="10"/>
      <c r="BAJ145" s="10"/>
      <c r="BAK145" s="10"/>
      <c r="BAL145" s="10"/>
      <c r="BAM145" s="10"/>
      <c r="BAN145" s="10"/>
      <c r="BAO145" s="10"/>
      <c r="BAP145" s="10"/>
      <c r="BAQ145" s="10"/>
      <c r="BAR145" s="10"/>
      <c r="BAS145" s="10"/>
      <c r="BAT145" s="10"/>
      <c r="BAU145" s="10"/>
      <c r="BAV145" s="10"/>
      <c r="BAW145" s="10"/>
      <c r="BAX145" s="10"/>
      <c r="BAY145" s="10"/>
      <c r="BAZ145" s="10"/>
      <c r="BBA145" s="10"/>
      <c r="BBB145" s="10"/>
      <c r="BBC145" s="10"/>
      <c r="BBD145" s="10"/>
      <c r="BBE145" s="10"/>
      <c r="BBF145" s="10"/>
      <c r="BBG145" s="10"/>
      <c r="BBH145" s="10"/>
      <c r="BBI145" s="10"/>
      <c r="BBJ145" s="10"/>
      <c r="BBK145" s="10"/>
      <c r="BBL145" s="10"/>
      <c r="BBM145" s="10"/>
      <c r="BBN145" s="10"/>
      <c r="BBO145" s="10"/>
      <c r="BBP145" s="10"/>
      <c r="BBQ145" s="10"/>
      <c r="BBR145" s="10"/>
      <c r="BBS145" s="10"/>
      <c r="BBT145" s="10"/>
      <c r="BBU145" s="10"/>
      <c r="BBV145" s="10"/>
      <c r="BBW145" s="10"/>
      <c r="BBX145" s="10"/>
      <c r="BBY145" s="10"/>
      <c r="BBZ145" s="10"/>
      <c r="BCA145" s="10"/>
      <c r="BCB145" s="10"/>
      <c r="BCC145" s="10"/>
      <c r="BCD145" s="10"/>
      <c r="BCE145" s="10"/>
      <c r="BCF145" s="10"/>
      <c r="BCG145" s="10"/>
      <c r="BCH145" s="10"/>
      <c r="BCI145" s="10"/>
      <c r="BCJ145" s="10"/>
      <c r="BCK145" s="10"/>
      <c r="BCL145" s="10"/>
      <c r="BCM145" s="10"/>
      <c r="BCN145" s="10"/>
      <c r="BCO145" s="10"/>
      <c r="BCP145" s="10"/>
      <c r="BCQ145" s="10"/>
      <c r="BCR145" s="10"/>
      <c r="BCS145" s="10"/>
      <c r="BCT145" s="10"/>
      <c r="BCU145" s="10"/>
      <c r="BCV145" s="10"/>
      <c r="BCW145" s="10"/>
      <c r="BCX145" s="10"/>
      <c r="BCY145" s="10"/>
      <c r="BCZ145" s="10"/>
      <c r="BDA145" s="10"/>
      <c r="BDB145" s="10"/>
      <c r="BDC145" s="10"/>
      <c r="BDD145" s="10"/>
      <c r="BDE145" s="10"/>
      <c r="BDF145" s="10"/>
      <c r="BDG145" s="10"/>
      <c r="BDH145" s="10"/>
      <c r="BDI145" s="10"/>
      <c r="BDJ145" s="10"/>
      <c r="BDK145" s="10"/>
      <c r="BDL145" s="10"/>
      <c r="BDM145" s="10"/>
      <c r="BDN145" s="10"/>
      <c r="BDO145" s="10"/>
      <c r="BDP145" s="10"/>
      <c r="BDQ145" s="10"/>
      <c r="BDR145" s="10"/>
      <c r="BDS145" s="10"/>
      <c r="BDT145" s="10"/>
      <c r="BDU145" s="10"/>
      <c r="BDV145" s="10"/>
      <c r="BDW145" s="10"/>
      <c r="BDX145" s="10"/>
      <c r="BDY145" s="10"/>
      <c r="BDZ145" s="10"/>
      <c r="BEA145" s="10"/>
      <c r="BEB145" s="10"/>
      <c r="BEC145" s="10"/>
      <c r="BED145" s="10"/>
      <c r="BEE145" s="10"/>
      <c r="BEF145" s="10"/>
      <c r="BEG145" s="10"/>
      <c r="BEH145" s="10"/>
      <c r="BEI145" s="10"/>
      <c r="BEJ145" s="10"/>
      <c r="BEK145" s="10"/>
      <c r="BEL145" s="10"/>
      <c r="BEM145" s="10"/>
      <c r="BEN145" s="10"/>
      <c r="BEO145" s="10"/>
      <c r="BEP145" s="10"/>
      <c r="BEQ145" s="10"/>
      <c r="BER145" s="10"/>
      <c r="BES145" s="10"/>
      <c r="BET145" s="10"/>
      <c r="BEU145" s="10"/>
      <c r="BEV145" s="10"/>
      <c r="BEW145" s="10"/>
      <c r="BEX145" s="10"/>
      <c r="BEY145" s="10"/>
      <c r="BEZ145" s="10"/>
      <c r="BFA145" s="10"/>
      <c r="BFB145" s="10"/>
      <c r="BFC145" s="10"/>
      <c r="BFD145" s="10"/>
      <c r="BFE145" s="10"/>
      <c r="BFF145" s="10"/>
      <c r="BFG145" s="10"/>
      <c r="BFH145" s="10"/>
      <c r="BFI145" s="10"/>
      <c r="BFJ145" s="10"/>
      <c r="BFK145" s="10"/>
      <c r="BFL145" s="10"/>
      <c r="BFM145" s="10"/>
      <c r="BFN145" s="10"/>
      <c r="BFO145" s="10"/>
      <c r="BFP145" s="10"/>
      <c r="BFQ145" s="10"/>
      <c r="BFR145" s="10"/>
      <c r="BFS145" s="10"/>
      <c r="BFT145" s="10"/>
      <c r="BFU145" s="10"/>
      <c r="BFV145" s="10"/>
      <c r="BFW145" s="10"/>
      <c r="BFX145" s="10"/>
      <c r="BFY145" s="10"/>
      <c r="BFZ145" s="10"/>
      <c r="BGA145" s="10"/>
      <c r="BGB145" s="10"/>
      <c r="BGC145" s="10"/>
      <c r="BGD145" s="10"/>
      <c r="BGE145" s="10"/>
      <c r="BGF145" s="10"/>
      <c r="BGG145" s="10"/>
      <c r="BGH145" s="10"/>
      <c r="BGI145" s="10"/>
      <c r="BGJ145" s="10"/>
      <c r="BGK145" s="10"/>
      <c r="BGL145" s="10"/>
      <c r="BGM145" s="10"/>
      <c r="BGN145" s="10"/>
      <c r="BGO145" s="10"/>
      <c r="BGP145" s="10"/>
      <c r="BGQ145" s="10"/>
      <c r="BGR145" s="10"/>
      <c r="BGS145" s="10"/>
      <c r="BGT145" s="10"/>
      <c r="BGU145" s="10"/>
      <c r="BGV145" s="10"/>
      <c r="BGW145" s="10"/>
      <c r="BGX145" s="10"/>
      <c r="BGY145" s="10"/>
      <c r="BGZ145" s="10"/>
      <c r="BHA145" s="10"/>
      <c r="BHB145" s="10"/>
      <c r="BHC145" s="10"/>
      <c r="BHD145" s="10"/>
      <c r="BHE145" s="10"/>
      <c r="BHF145" s="10"/>
      <c r="BHG145" s="10"/>
      <c r="BHH145" s="10"/>
      <c r="BHI145" s="10"/>
      <c r="BHJ145" s="10"/>
      <c r="BHK145" s="10"/>
      <c r="BHL145" s="10"/>
      <c r="BHM145" s="10"/>
      <c r="BHN145" s="10"/>
      <c r="BHO145" s="10"/>
      <c r="BHP145" s="10"/>
      <c r="BHQ145" s="10"/>
      <c r="BHR145" s="10"/>
      <c r="BHS145" s="10"/>
      <c r="BHT145" s="10"/>
      <c r="BHU145" s="10"/>
      <c r="BHV145" s="10"/>
      <c r="BHW145" s="10"/>
      <c r="BHX145" s="10"/>
      <c r="BHY145" s="10"/>
      <c r="BHZ145" s="10"/>
      <c r="BIA145" s="10"/>
      <c r="BIB145" s="10"/>
      <c r="BIC145" s="10"/>
      <c r="BID145" s="10"/>
      <c r="BIE145" s="10"/>
      <c r="BIF145" s="10"/>
      <c r="BIG145" s="10"/>
      <c r="BIH145" s="10"/>
      <c r="BII145" s="10"/>
      <c r="BIJ145" s="10"/>
      <c r="BIK145" s="10"/>
      <c r="BIL145" s="10"/>
      <c r="BIM145" s="10"/>
      <c r="BIN145" s="10"/>
      <c r="BIO145" s="10"/>
      <c r="BIP145" s="10"/>
      <c r="BIQ145" s="10"/>
      <c r="BIR145" s="10"/>
      <c r="BIS145" s="10"/>
      <c r="BIT145" s="10"/>
      <c r="BIU145" s="10"/>
      <c r="BIV145" s="10"/>
      <c r="BIW145" s="10"/>
      <c r="BIX145" s="10"/>
      <c r="BIY145" s="10"/>
      <c r="BIZ145" s="10"/>
      <c r="BJA145" s="10"/>
      <c r="BJB145" s="10"/>
      <c r="BJC145" s="10"/>
      <c r="BJD145" s="10"/>
      <c r="BJE145" s="10"/>
      <c r="BJF145" s="10"/>
      <c r="BJG145" s="10"/>
      <c r="BJH145" s="10"/>
      <c r="BJI145" s="10"/>
      <c r="BJJ145" s="10"/>
      <c r="BJK145" s="10"/>
      <c r="BJL145" s="10"/>
      <c r="BJM145" s="10"/>
      <c r="BJN145" s="10"/>
      <c r="BJO145" s="10"/>
      <c r="BJP145" s="10"/>
      <c r="BJQ145" s="10"/>
      <c r="BJR145" s="10"/>
      <c r="BJS145" s="10"/>
      <c r="BJT145" s="10"/>
      <c r="BJU145" s="10"/>
      <c r="BJV145" s="10"/>
      <c r="BJW145" s="10"/>
      <c r="BJX145" s="10"/>
      <c r="BJY145" s="10"/>
      <c r="BJZ145" s="10"/>
      <c r="BKA145" s="10"/>
      <c r="BKB145" s="10"/>
      <c r="BKC145" s="10"/>
      <c r="BKD145" s="10"/>
      <c r="BKE145" s="10"/>
      <c r="BKF145" s="10"/>
      <c r="BKG145" s="10"/>
      <c r="BKH145" s="10"/>
      <c r="BKI145" s="10"/>
      <c r="BKJ145" s="10"/>
      <c r="BKK145" s="10"/>
      <c r="BKL145" s="10"/>
      <c r="BKM145" s="10"/>
      <c r="BKN145" s="10"/>
      <c r="BKO145" s="10"/>
      <c r="BKP145" s="10"/>
      <c r="BKQ145" s="10"/>
      <c r="BKR145" s="10"/>
      <c r="BKS145" s="10"/>
      <c r="BKT145" s="10"/>
      <c r="BKU145" s="10"/>
      <c r="BKV145" s="10"/>
      <c r="BKW145" s="10"/>
      <c r="BKX145" s="10"/>
      <c r="BKY145" s="10"/>
      <c r="BKZ145" s="10"/>
      <c r="BLA145" s="10"/>
      <c r="BLB145" s="10"/>
      <c r="BLC145" s="10"/>
      <c r="BLD145" s="10"/>
      <c r="BLE145" s="10"/>
      <c r="BLF145" s="10"/>
      <c r="BLG145" s="10"/>
      <c r="BLH145" s="10"/>
      <c r="BLI145" s="10"/>
      <c r="BLJ145" s="10"/>
      <c r="BLK145" s="10"/>
      <c r="BLL145" s="10"/>
      <c r="BLM145" s="10"/>
      <c r="BLN145" s="10"/>
      <c r="BLO145" s="10"/>
      <c r="BLP145" s="10"/>
      <c r="BLQ145" s="10"/>
      <c r="BLR145" s="10"/>
      <c r="BLS145" s="10"/>
      <c r="BLT145" s="10"/>
      <c r="BLU145" s="10"/>
      <c r="BLV145" s="10"/>
      <c r="BLW145" s="10"/>
      <c r="BLX145" s="10"/>
      <c r="BLY145" s="10"/>
      <c r="BLZ145" s="10"/>
      <c r="BMA145" s="10"/>
      <c r="BMB145" s="10"/>
      <c r="BMC145" s="10"/>
      <c r="BMD145" s="10"/>
      <c r="BME145" s="10"/>
      <c r="BMF145" s="10"/>
      <c r="BMG145" s="10"/>
      <c r="BMH145" s="10"/>
      <c r="BMI145" s="10"/>
      <c r="BMJ145" s="10"/>
      <c r="BMK145" s="10"/>
      <c r="BML145" s="10"/>
      <c r="BMM145" s="10"/>
      <c r="BMN145" s="10"/>
      <c r="BMO145" s="10"/>
      <c r="BMP145" s="10"/>
      <c r="BMQ145" s="10"/>
      <c r="BMR145" s="10"/>
      <c r="BMS145" s="10"/>
      <c r="BMT145" s="10"/>
      <c r="BMU145" s="10"/>
      <c r="BMV145" s="10"/>
      <c r="BMW145" s="10"/>
      <c r="BMX145" s="10"/>
      <c r="BMY145" s="10"/>
      <c r="BMZ145" s="10"/>
      <c r="BNA145" s="10"/>
      <c r="BNB145" s="10"/>
      <c r="BNC145" s="10"/>
      <c r="BND145" s="10"/>
      <c r="BNE145" s="10"/>
      <c r="BNF145" s="10"/>
      <c r="BNG145" s="10"/>
      <c r="BNH145" s="10"/>
      <c r="BNI145" s="10"/>
      <c r="BNJ145" s="10"/>
      <c r="BNK145" s="10"/>
      <c r="BNL145" s="10"/>
      <c r="BNM145" s="10"/>
      <c r="BNN145" s="10"/>
      <c r="BNO145" s="10"/>
      <c r="BNP145" s="10"/>
      <c r="BNQ145" s="10"/>
      <c r="BNR145" s="10"/>
      <c r="BNS145" s="10"/>
      <c r="BNT145" s="10"/>
      <c r="BNU145" s="10"/>
      <c r="BNV145" s="10"/>
      <c r="BNW145" s="10"/>
      <c r="BNX145" s="10"/>
      <c r="BNY145" s="10"/>
      <c r="BNZ145" s="10"/>
      <c r="BOA145" s="10"/>
      <c r="BOB145" s="10"/>
      <c r="BOC145" s="10"/>
      <c r="BOD145" s="10"/>
      <c r="BOE145" s="10"/>
      <c r="BOF145" s="10"/>
      <c r="BOG145" s="10"/>
      <c r="BOH145" s="10"/>
      <c r="BOI145" s="10"/>
      <c r="BOJ145" s="10"/>
      <c r="BOK145" s="10"/>
      <c r="BOL145" s="10"/>
      <c r="BOM145" s="10"/>
      <c r="BON145" s="10"/>
      <c r="BOO145" s="10"/>
      <c r="BOP145" s="10"/>
      <c r="BOQ145" s="10"/>
      <c r="BOR145" s="10"/>
      <c r="BOS145" s="10"/>
      <c r="BOT145" s="10"/>
      <c r="BOU145" s="10"/>
      <c r="BOV145" s="10"/>
      <c r="BOW145" s="10"/>
      <c r="BOX145" s="10"/>
      <c r="BOY145" s="10"/>
      <c r="BOZ145" s="10"/>
      <c r="BPA145" s="10"/>
      <c r="BPB145" s="10"/>
      <c r="BPC145" s="10"/>
      <c r="BPD145" s="10"/>
      <c r="BPE145" s="10"/>
      <c r="BPF145" s="10"/>
      <c r="BPG145" s="10"/>
      <c r="BPH145" s="10"/>
      <c r="BPI145" s="10"/>
      <c r="BPJ145" s="10"/>
      <c r="BPK145" s="10"/>
      <c r="BPL145" s="10"/>
      <c r="BPM145" s="10"/>
      <c r="BPN145" s="10"/>
      <c r="BPO145" s="10"/>
      <c r="BPP145" s="10"/>
      <c r="BPQ145" s="10"/>
      <c r="BPR145" s="10"/>
      <c r="BPS145" s="10"/>
      <c r="BPT145" s="10"/>
      <c r="BPU145" s="10"/>
      <c r="BPV145" s="10"/>
      <c r="BPW145" s="10"/>
      <c r="BPX145" s="10"/>
      <c r="BPY145" s="10"/>
      <c r="BPZ145" s="10"/>
      <c r="BQA145" s="10"/>
      <c r="BQB145" s="10"/>
      <c r="BQC145" s="10"/>
      <c r="BQD145" s="10"/>
      <c r="BQE145" s="10"/>
      <c r="BQF145" s="10"/>
      <c r="BQG145" s="10"/>
      <c r="BQH145" s="10"/>
      <c r="BQI145" s="10"/>
      <c r="BQJ145" s="10"/>
      <c r="BQK145" s="10"/>
      <c r="BQL145" s="10"/>
      <c r="BQM145" s="10"/>
      <c r="BQN145" s="10"/>
      <c r="BQO145" s="10"/>
      <c r="BQP145" s="10"/>
      <c r="BQQ145" s="10"/>
      <c r="BQR145" s="10"/>
      <c r="BQS145" s="10"/>
      <c r="BQT145" s="10"/>
      <c r="BQU145" s="10"/>
      <c r="BQV145" s="10"/>
      <c r="BQW145" s="10"/>
      <c r="BQX145" s="10"/>
      <c r="BQY145" s="10"/>
      <c r="BQZ145" s="10"/>
      <c r="BRA145" s="10"/>
      <c r="BRB145" s="10"/>
      <c r="BRC145" s="10"/>
      <c r="BRD145" s="10"/>
      <c r="BRE145" s="10"/>
      <c r="BRF145" s="10"/>
      <c r="BRG145" s="10"/>
      <c r="BRH145" s="10"/>
      <c r="BRI145" s="10"/>
      <c r="BRJ145" s="10"/>
      <c r="BRK145" s="10"/>
      <c r="BRL145" s="10"/>
      <c r="BRM145" s="10"/>
      <c r="BRN145" s="10"/>
      <c r="BRO145" s="10"/>
      <c r="BRP145" s="10"/>
      <c r="BRQ145" s="10"/>
      <c r="BRR145" s="10"/>
      <c r="BRS145" s="10"/>
      <c r="BRT145" s="10"/>
      <c r="BRU145" s="10"/>
      <c r="BRV145" s="10"/>
      <c r="BRW145" s="10"/>
      <c r="BRX145" s="10"/>
      <c r="BRY145" s="10"/>
      <c r="BRZ145" s="10"/>
      <c r="BSA145" s="10"/>
      <c r="BSB145" s="10"/>
      <c r="BSC145" s="10"/>
      <c r="BSD145" s="10"/>
      <c r="BSE145" s="10"/>
      <c r="BSF145" s="10"/>
      <c r="BSG145" s="10"/>
      <c r="BSH145" s="10"/>
      <c r="BSI145" s="10"/>
      <c r="BSJ145" s="10"/>
      <c r="BSK145" s="10"/>
      <c r="BSL145" s="10"/>
      <c r="BSM145" s="10"/>
      <c r="BSN145" s="10"/>
      <c r="BSO145" s="10"/>
      <c r="BSP145" s="10"/>
      <c r="BSQ145" s="10"/>
      <c r="BSR145" s="10"/>
      <c r="BSS145" s="10"/>
      <c r="BST145" s="10"/>
      <c r="BSU145" s="10"/>
      <c r="BSV145" s="10"/>
      <c r="BSW145" s="10"/>
      <c r="BSX145" s="10"/>
      <c r="BSY145" s="10"/>
      <c r="BSZ145" s="10"/>
      <c r="BTA145" s="10"/>
      <c r="BTB145" s="10"/>
      <c r="BTC145" s="10"/>
      <c r="BTD145" s="10"/>
      <c r="BTE145" s="10"/>
      <c r="BTF145" s="10"/>
      <c r="BTG145" s="10"/>
      <c r="BTH145" s="10"/>
      <c r="BTI145" s="10"/>
      <c r="BTJ145" s="10"/>
      <c r="BTK145" s="10"/>
      <c r="BTL145" s="10"/>
      <c r="BTM145" s="10"/>
      <c r="BTN145" s="10"/>
      <c r="BTO145" s="10"/>
      <c r="BTP145" s="10"/>
      <c r="BTQ145" s="10"/>
      <c r="BTR145" s="10"/>
      <c r="BTS145" s="10"/>
      <c r="BTT145" s="10"/>
      <c r="BTU145" s="10"/>
      <c r="BTV145" s="10"/>
      <c r="BTW145" s="10"/>
      <c r="BTX145" s="10"/>
      <c r="BTY145" s="10"/>
      <c r="BTZ145" s="10"/>
      <c r="BUA145" s="10"/>
      <c r="BUB145" s="10"/>
      <c r="BUC145" s="10"/>
      <c r="BUD145" s="10"/>
      <c r="BUE145" s="10"/>
      <c r="BUF145" s="10"/>
      <c r="BUG145" s="10"/>
      <c r="BUH145" s="10"/>
      <c r="BUI145" s="10"/>
      <c r="BUJ145" s="10"/>
      <c r="BUK145" s="10"/>
      <c r="BUL145" s="10"/>
      <c r="BUM145" s="10"/>
      <c r="BUN145" s="10"/>
      <c r="BUO145" s="10"/>
      <c r="BUP145" s="10"/>
      <c r="BUQ145" s="10"/>
      <c r="BUR145" s="10"/>
      <c r="BUS145" s="10"/>
      <c r="BUT145" s="10"/>
      <c r="BUU145" s="10"/>
      <c r="BUV145" s="10"/>
      <c r="BUW145" s="10"/>
      <c r="BUX145" s="10"/>
      <c r="BUY145" s="10"/>
      <c r="BUZ145" s="10"/>
      <c r="BVA145" s="10"/>
      <c r="BVB145" s="10"/>
      <c r="BVC145" s="10"/>
      <c r="BVD145" s="10"/>
      <c r="BVE145" s="10"/>
      <c r="BVF145" s="10"/>
      <c r="BVG145" s="10"/>
      <c r="BVH145" s="10"/>
      <c r="BVI145" s="10"/>
      <c r="BVJ145" s="10"/>
      <c r="BVK145" s="10"/>
      <c r="BVL145" s="10"/>
      <c r="BVM145" s="10"/>
      <c r="BVN145" s="10"/>
      <c r="BVO145" s="10"/>
      <c r="BVP145" s="10"/>
      <c r="BVQ145" s="10"/>
      <c r="BVR145" s="10"/>
      <c r="BVS145" s="10"/>
      <c r="BVT145" s="10"/>
      <c r="BVU145" s="10"/>
      <c r="BVV145" s="10"/>
      <c r="BVW145" s="10"/>
      <c r="BVX145" s="10"/>
      <c r="BVY145" s="10"/>
      <c r="BVZ145" s="10"/>
      <c r="BWA145" s="10"/>
      <c r="BWB145" s="10"/>
      <c r="BWC145" s="10"/>
      <c r="BWD145" s="10"/>
      <c r="BWE145" s="10"/>
      <c r="BWF145" s="10"/>
      <c r="BWG145" s="10"/>
      <c r="BWH145" s="10"/>
      <c r="BWI145" s="10"/>
      <c r="BWJ145" s="10"/>
      <c r="BWK145" s="10"/>
      <c r="BWL145" s="10"/>
      <c r="BWM145" s="10"/>
      <c r="BWN145" s="10"/>
      <c r="BWO145" s="10"/>
      <c r="BWP145" s="10"/>
      <c r="BWQ145" s="10"/>
      <c r="BWR145" s="10"/>
      <c r="BWS145" s="10"/>
      <c r="BWT145" s="10"/>
      <c r="BWU145" s="10"/>
      <c r="BWV145" s="10"/>
      <c r="BWW145" s="10"/>
      <c r="BWX145" s="10"/>
      <c r="BWY145" s="10"/>
      <c r="BWZ145" s="10"/>
      <c r="BXA145" s="10"/>
      <c r="BXB145" s="10"/>
      <c r="BXC145" s="10"/>
      <c r="BXD145" s="10"/>
      <c r="BXE145" s="10"/>
      <c r="BXF145" s="10"/>
      <c r="BXG145" s="10"/>
      <c r="BXH145" s="10"/>
      <c r="BXI145" s="10"/>
      <c r="BXJ145" s="10"/>
      <c r="BXK145" s="10"/>
      <c r="BXL145" s="10"/>
      <c r="BXM145" s="10"/>
      <c r="BXN145" s="10"/>
      <c r="BXO145" s="10"/>
      <c r="BXP145" s="10"/>
      <c r="BXQ145" s="10"/>
      <c r="BXR145" s="10"/>
      <c r="BXS145" s="10"/>
      <c r="BXT145" s="10"/>
      <c r="BXU145" s="10"/>
      <c r="BXV145" s="10"/>
      <c r="BXW145" s="10"/>
      <c r="BXX145" s="10"/>
      <c r="BXY145" s="10"/>
      <c r="BXZ145" s="10"/>
      <c r="BYA145" s="10"/>
      <c r="BYB145" s="10"/>
      <c r="BYC145" s="10"/>
      <c r="BYD145" s="10"/>
      <c r="BYE145" s="10"/>
      <c r="BYF145" s="10"/>
      <c r="BYG145" s="10"/>
      <c r="BYH145" s="10"/>
      <c r="BYI145" s="10"/>
      <c r="BYJ145" s="10"/>
      <c r="BYK145" s="10"/>
      <c r="BYL145" s="10"/>
      <c r="BYM145" s="10"/>
      <c r="BYN145" s="10"/>
      <c r="BYO145" s="10"/>
      <c r="BYP145" s="10"/>
      <c r="BYQ145" s="10"/>
      <c r="BYR145" s="10"/>
      <c r="BYS145" s="10"/>
      <c r="BYT145" s="10"/>
      <c r="BYU145" s="10"/>
      <c r="BYV145" s="10"/>
      <c r="BYW145" s="10"/>
      <c r="BYX145" s="10"/>
      <c r="BYY145" s="10"/>
      <c r="BYZ145" s="10"/>
      <c r="BZA145" s="10"/>
      <c r="BZB145" s="10"/>
      <c r="BZC145" s="10"/>
      <c r="BZD145" s="10"/>
      <c r="BZE145" s="10"/>
      <c r="BZF145" s="10"/>
      <c r="BZG145" s="10"/>
      <c r="BZH145" s="10"/>
      <c r="BZI145" s="10"/>
      <c r="BZJ145" s="10"/>
      <c r="BZK145" s="10"/>
      <c r="BZL145" s="10"/>
      <c r="BZM145" s="10"/>
      <c r="BZN145" s="10"/>
      <c r="BZO145" s="10"/>
      <c r="BZP145" s="10"/>
      <c r="BZQ145" s="10"/>
      <c r="BZR145" s="10"/>
      <c r="BZS145" s="10"/>
      <c r="BZT145" s="10"/>
      <c r="BZU145" s="10"/>
      <c r="BZV145" s="10"/>
      <c r="BZW145" s="10"/>
      <c r="BZX145" s="10"/>
      <c r="BZY145" s="10"/>
      <c r="BZZ145" s="10"/>
      <c r="CAA145" s="10"/>
      <c r="CAB145" s="10"/>
      <c r="CAC145" s="10"/>
      <c r="CAD145" s="10"/>
      <c r="CAE145" s="10"/>
      <c r="CAF145" s="10"/>
      <c r="CAG145" s="10"/>
      <c r="CAH145" s="10"/>
      <c r="CAI145" s="10"/>
      <c r="CAJ145" s="10"/>
      <c r="CAK145" s="10"/>
      <c r="CAL145" s="10"/>
      <c r="CAM145" s="10"/>
      <c r="CAN145" s="10"/>
      <c r="CAO145" s="10"/>
      <c r="CAP145" s="10"/>
      <c r="CAQ145" s="10"/>
      <c r="CAR145" s="10"/>
      <c r="CAS145" s="10"/>
      <c r="CAT145" s="10"/>
      <c r="CAU145" s="10"/>
      <c r="CAV145" s="10"/>
      <c r="CAW145" s="10"/>
      <c r="CAX145" s="10"/>
      <c r="CAY145" s="10"/>
      <c r="CAZ145" s="10"/>
      <c r="CBA145" s="10"/>
      <c r="CBB145" s="10"/>
      <c r="CBC145" s="10"/>
      <c r="CBD145" s="10"/>
      <c r="CBE145" s="10"/>
      <c r="CBF145" s="10"/>
      <c r="CBG145" s="10"/>
      <c r="CBH145" s="10"/>
      <c r="CBI145" s="10"/>
      <c r="CBJ145" s="10"/>
      <c r="CBK145" s="10"/>
      <c r="CBL145" s="10"/>
      <c r="CBM145" s="10"/>
      <c r="CBN145" s="10"/>
      <c r="CBO145" s="10"/>
      <c r="CBP145" s="10"/>
      <c r="CBQ145" s="10"/>
      <c r="CBR145" s="10"/>
      <c r="CBS145" s="10"/>
      <c r="CBT145" s="10"/>
      <c r="CBU145" s="10"/>
      <c r="CBV145" s="10"/>
      <c r="CBW145" s="10"/>
      <c r="CBX145" s="10"/>
      <c r="CBY145" s="10"/>
      <c r="CBZ145" s="10"/>
      <c r="CCA145" s="10"/>
      <c r="CCB145" s="10"/>
      <c r="CCC145" s="10"/>
      <c r="CCD145" s="10"/>
      <c r="CCE145" s="10"/>
      <c r="CCF145" s="10"/>
      <c r="CCG145" s="10"/>
      <c r="CCH145" s="10"/>
      <c r="CCI145" s="10"/>
      <c r="CCJ145" s="10"/>
      <c r="CCK145" s="10"/>
      <c r="CCL145" s="10"/>
      <c r="CCM145" s="10"/>
      <c r="CCN145" s="10"/>
      <c r="CCO145" s="10"/>
      <c r="CCP145" s="10"/>
      <c r="CCQ145" s="10"/>
      <c r="CCR145" s="10"/>
      <c r="CCS145" s="10"/>
      <c r="CCT145" s="10"/>
      <c r="CCU145" s="10"/>
      <c r="CCV145" s="10"/>
      <c r="CCW145" s="10"/>
      <c r="CCX145" s="10"/>
      <c r="CCY145" s="10"/>
      <c r="CCZ145" s="10"/>
      <c r="CDA145" s="10"/>
      <c r="CDB145" s="10"/>
      <c r="CDC145" s="10"/>
      <c r="CDD145" s="10"/>
      <c r="CDE145" s="10"/>
      <c r="CDF145" s="10"/>
      <c r="CDG145" s="10"/>
      <c r="CDH145" s="10"/>
      <c r="CDI145" s="10"/>
      <c r="CDJ145" s="10"/>
      <c r="CDK145" s="10"/>
      <c r="CDL145" s="10"/>
      <c r="CDM145" s="10"/>
      <c r="CDN145" s="10"/>
      <c r="CDO145" s="10"/>
      <c r="CDP145" s="10"/>
      <c r="CDQ145" s="10"/>
      <c r="CDR145" s="10"/>
      <c r="CDS145" s="10"/>
      <c r="CDT145" s="10"/>
      <c r="CDU145" s="10"/>
      <c r="CDV145" s="10"/>
      <c r="CDW145" s="10"/>
      <c r="CDX145" s="10"/>
      <c r="CDY145" s="10"/>
      <c r="CDZ145" s="10"/>
      <c r="CEA145" s="10"/>
      <c r="CEB145" s="10"/>
      <c r="CEC145" s="10"/>
      <c r="CED145" s="10"/>
      <c r="CEE145" s="10"/>
      <c r="CEF145" s="10"/>
      <c r="CEG145" s="10"/>
      <c r="CEH145" s="10"/>
      <c r="CEI145" s="10"/>
      <c r="CEJ145" s="10"/>
      <c r="CEK145" s="10"/>
      <c r="CEL145" s="10"/>
      <c r="CEM145" s="10"/>
      <c r="CEN145" s="10"/>
      <c r="CEO145" s="10"/>
      <c r="CEP145" s="10"/>
      <c r="CEQ145" s="10"/>
      <c r="CER145" s="10"/>
      <c r="CES145" s="10"/>
      <c r="CET145" s="10"/>
      <c r="CEU145" s="10"/>
      <c r="CEV145" s="10"/>
      <c r="CEW145" s="10"/>
      <c r="CEX145" s="10"/>
      <c r="CEY145" s="10"/>
      <c r="CEZ145" s="10"/>
      <c r="CFA145" s="10"/>
      <c r="CFB145" s="10"/>
      <c r="CFC145" s="10"/>
      <c r="CFD145" s="10"/>
      <c r="CFE145" s="10"/>
      <c r="CFF145" s="10"/>
      <c r="CFG145" s="10"/>
      <c r="CFH145" s="10"/>
      <c r="CFI145" s="10"/>
      <c r="CFJ145" s="10"/>
      <c r="CFK145" s="10"/>
      <c r="CFL145" s="10"/>
      <c r="CFM145" s="10"/>
      <c r="CFN145" s="10"/>
      <c r="CFO145" s="10"/>
      <c r="CFP145" s="10"/>
      <c r="CFQ145" s="10"/>
      <c r="CFR145" s="10"/>
      <c r="CFS145" s="10"/>
      <c r="CFT145" s="10"/>
      <c r="CFU145" s="10"/>
      <c r="CFV145" s="10"/>
      <c r="CFW145" s="10"/>
      <c r="CFX145" s="10"/>
      <c r="CFY145" s="10"/>
      <c r="CFZ145" s="10"/>
      <c r="CGA145" s="10"/>
      <c r="CGB145" s="10"/>
      <c r="CGC145" s="10"/>
      <c r="CGD145" s="10"/>
      <c r="CGE145" s="10"/>
      <c r="CGF145" s="10"/>
      <c r="CGG145" s="10"/>
      <c r="CGH145" s="10"/>
      <c r="CGI145" s="10"/>
      <c r="CGJ145" s="10"/>
      <c r="CGK145" s="10"/>
      <c r="CGL145" s="10"/>
      <c r="CGM145" s="10"/>
      <c r="CGN145" s="10"/>
      <c r="CGO145" s="10"/>
      <c r="CGP145" s="10"/>
      <c r="CGQ145" s="10"/>
      <c r="CGR145" s="10"/>
      <c r="CGS145" s="10"/>
      <c r="CGT145" s="10"/>
      <c r="CGU145" s="10"/>
      <c r="CGV145" s="10"/>
      <c r="CGW145" s="10"/>
      <c r="CGX145" s="10"/>
      <c r="CGY145" s="10"/>
      <c r="CGZ145" s="10"/>
      <c r="CHA145" s="10"/>
      <c r="CHB145" s="10"/>
      <c r="CHC145" s="10"/>
      <c r="CHD145" s="10"/>
      <c r="CHE145" s="10"/>
      <c r="CHF145" s="10"/>
      <c r="CHG145" s="10"/>
      <c r="CHH145" s="10"/>
      <c r="CHI145" s="10"/>
      <c r="CHJ145" s="10"/>
      <c r="CHK145" s="10"/>
      <c r="CHL145" s="10"/>
      <c r="CHM145" s="10"/>
      <c r="CHN145" s="10"/>
      <c r="CHO145" s="10"/>
      <c r="CHP145" s="10"/>
      <c r="CHQ145" s="10"/>
      <c r="CHR145" s="10"/>
      <c r="CHS145" s="10"/>
      <c r="CHT145" s="10"/>
      <c r="CHU145" s="10"/>
      <c r="CHV145" s="10"/>
      <c r="CHW145" s="10"/>
      <c r="CHX145" s="10"/>
      <c r="CHY145" s="10"/>
      <c r="CHZ145" s="10"/>
      <c r="CIA145" s="10"/>
      <c r="CIB145" s="10"/>
      <c r="CIC145" s="10"/>
      <c r="CID145" s="10"/>
      <c r="CIE145" s="10"/>
      <c r="CIF145" s="10"/>
      <c r="CIG145" s="10"/>
      <c r="CIH145" s="10"/>
      <c r="CII145" s="10"/>
      <c r="CIJ145" s="10"/>
      <c r="CIK145" s="10"/>
      <c r="CIL145" s="10"/>
      <c r="CIM145" s="10"/>
      <c r="CIN145" s="10"/>
      <c r="CIO145" s="10"/>
      <c r="CIP145" s="10"/>
      <c r="CIQ145" s="10"/>
      <c r="CIR145" s="10"/>
      <c r="CIS145" s="10"/>
      <c r="CIT145" s="10"/>
      <c r="CIU145" s="10"/>
      <c r="CIV145" s="10"/>
      <c r="CIW145" s="10"/>
      <c r="CIX145" s="10"/>
      <c r="CIY145" s="10"/>
      <c r="CIZ145" s="10"/>
      <c r="CJA145" s="10"/>
      <c r="CJB145" s="10"/>
      <c r="CJC145" s="10"/>
      <c r="CJD145" s="10"/>
      <c r="CJE145" s="10"/>
      <c r="CJF145" s="10"/>
      <c r="CJG145" s="10"/>
      <c r="CJH145" s="10"/>
      <c r="CJI145" s="10"/>
      <c r="CJJ145" s="10"/>
      <c r="CJK145" s="10"/>
      <c r="CJL145" s="10"/>
      <c r="CJM145" s="10"/>
      <c r="CJN145" s="10"/>
      <c r="CJO145" s="10"/>
      <c r="CJP145" s="10"/>
      <c r="CJQ145" s="10"/>
      <c r="CJR145" s="10"/>
      <c r="CJS145" s="10"/>
      <c r="CJT145" s="10"/>
      <c r="CJU145" s="10"/>
      <c r="CJV145" s="10"/>
      <c r="CJW145" s="10"/>
      <c r="CJX145" s="10"/>
      <c r="CJY145" s="10"/>
      <c r="CJZ145" s="10"/>
      <c r="CKA145" s="10"/>
      <c r="CKB145" s="10"/>
      <c r="CKC145" s="10"/>
      <c r="CKD145" s="10"/>
      <c r="CKE145" s="10"/>
      <c r="CKF145" s="10"/>
      <c r="CKG145" s="10"/>
      <c r="CKH145" s="10"/>
      <c r="CKI145" s="10"/>
      <c r="CKJ145" s="10"/>
      <c r="CKK145" s="10"/>
      <c r="CKL145" s="10"/>
      <c r="CKM145" s="10"/>
      <c r="CKN145" s="10"/>
      <c r="CKO145" s="10"/>
      <c r="CKP145" s="10"/>
      <c r="CKQ145" s="10"/>
      <c r="CKR145" s="10"/>
      <c r="CKS145" s="10"/>
      <c r="CKT145" s="10"/>
      <c r="CKU145" s="10"/>
      <c r="CKV145" s="10"/>
      <c r="CKW145" s="10"/>
      <c r="CKX145" s="10"/>
      <c r="CKY145" s="10"/>
      <c r="CKZ145" s="10"/>
      <c r="CLA145" s="10"/>
      <c r="CLB145" s="10"/>
      <c r="CLC145" s="10"/>
      <c r="CLD145" s="10"/>
      <c r="CLE145" s="10"/>
      <c r="CLF145" s="10"/>
      <c r="CLG145" s="10"/>
      <c r="CLH145" s="10"/>
      <c r="CLI145" s="10"/>
      <c r="CLJ145" s="10"/>
      <c r="CLK145" s="10"/>
      <c r="CLL145" s="10"/>
      <c r="CLM145" s="10"/>
      <c r="CLN145" s="10"/>
      <c r="CLO145" s="10"/>
      <c r="CLP145" s="10"/>
      <c r="CLQ145" s="10"/>
      <c r="CLR145" s="10"/>
      <c r="CLS145" s="10"/>
      <c r="CLT145" s="10"/>
      <c r="CLU145" s="10"/>
      <c r="CLV145" s="10"/>
      <c r="CLW145" s="10"/>
      <c r="CLX145" s="10"/>
      <c r="CLY145" s="10"/>
      <c r="CLZ145" s="10"/>
      <c r="CMA145" s="10"/>
      <c r="CMB145" s="10"/>
      <c r="CMC145" s="10"/>
      <c r="CMD145" s="10"/>
      <c r="CME145" s="10"/>
      <c r="CMF145" s="10"/>
      <c r="CMG145" s="10"/>
      <c r="CMH145" s="10"/>
      <c r="CMI145" s="10"/>
      <c r="CMJ145" s="10"/>
      <c r="CMK145" s="10"/>
      <c r="CML145" s="10"/>
      <c r="CMM145" s="10"/>
      <c r="CMN145" s="10"/>
      <c r="CMO145" s="10"/>
      <c r="CMP145" s="10"/>
      <c r="CMQ145" s="10"/>
      <c r="CMR145" s="10"/>
      <c r="CMS145" s="10"/>
      <c r="CMT145" s="10"/>
      <c r="CMU145" s="10"/>
      <c r="CMV145" s="10"/>
      <c r="CMW145" s="10"/>
      <c r="CMX145" s="10"/>
      <c r="CMY145" s="10"/>
      <c r="CMZ145" s="10"/>
      <c r="CNA145" s="10"/>
      <c r="CNB145" s="10"/>
      <c r="CNC145" s="10"/>
      <c r="CND145" s="10"/>
      <c r="CNE145" s="10"/>
      <c r="CNF145" s="10"/>
      <c r="CNG145" s="10"/>
      <c r="CNH145" s="10"/>
      <c r="CNI145" s="10"/>
      <c r="CNJ145" s="10"/>
      <c r="CNK145" s="10"/>
      <c r="CNL145" s="10"/>
      <c r="CNM145" s="10"/>
      <c r="CNN145" s="10"/>
      <c r="CNO145" s="10"/>
      <c r="CNP145" s="10"/>
      <c r="CNQ145" s="10"/>
      <c r="CNR145" s="10"/>
      <c r="CNS145" s="10"/>
      <c r="CNT145" s="10"/>
      <c r="CNU145" s="10"/>
      <c r="CNV145" s="10"/>
      <c r="CNW145" s="10"/>
      <c r="CNX145" s="10"/>
      <c r="CNY145" s="10"/>
      <c r="CNZ145" s="10"/>
      <c r="COA145" s="10"/>
      <c r="COB145" s="10"/>
      <c r="COC145" s="10"/>
      <c r="COD145" s="10"/>
      <c r="COE145" s="10"/>
      <c r="COF145" s="10"/>
      <c r="COG145" s="10"/>
      <c r="COH145" s="10"/>
      <c r="COI145" s="10"/>
      <c r="COJ145" s="10"/>
      <c r="COK145" s="10"/>
      <c r="COL145" s="10"/>
      <c r="COM145" s="10"/>
      <c r="CON145" s="10"/>
      <c r="COO145" s="10"/>
      <c r="COP145" s="10"/>
      <c r="COQ145" s="10"/>
      <c r="COR145" s="10"/>
      <c r="COS145" s="10"/>
      <c r="COT145" s="10"/>
      <c r="COU145" s="10"/>
      <c r="COV145" s="10"/>
      <c r="COW145" s="10"/>
      <c r="COX145" s="10"/>
      <c r="COY145" s="10"/>
      <c r="COZ145" s="10"/>
      <c r="CPA145" s="10"/>
      <c r="CPB145" s="10"/>
      <c r="CPC145" s="10"/>
      <c r="CPD145" s="10"/>
      <c r="CPE145" s="10"/>
      <c r="CPF145" s="10"/>
      <c r="CPG145" s="10"/>
      <c r="CPH145" s="10"/>
      <c r="CPI145" s="10"/>
      <c r="CPJ145" s="10"/>
      <c r="CPK145" s="10"/>
      <c r="CPL145" s="10"/>
      <c r="CPM145" s="10"/>
      <c r="CPN145" s="10"/>
      <c r="CPO145" s="10"/>
      <c r="CPP145" s="10"/>
      <c r="CPQ145" s="10"/>
      <c r="CPR145" s="10"/>
      <c r="CPS145" s="10"/>
      <c r="CPT145" s="10"/>
      <c r="CPU145" s="10"/>
      <c r="CPV145" s="10"/>
      <c r="CPW145" s="10"/>
      <c r="CPX145" s="10"/>
      <c r="CPY145" s="10"/>
      <c r="CPZ145" s="10"/>
      <c r="CQA145" s="10"/>
      <c r="CQB145" s="10"/>
      <c r="CQC145" s="10"/>
      <c r="CQD145" s="10"/>
      <c r="CQE145" s="10"/>
      <c r="CQF145" s="10"/>
      <c r="CQG145" s="10"/>
      <c r="CQH145" s="10"/>
      <c r="CQI145" s="10"/>
      <c r="CQJ145" s="10"/>
      <c r="CQK145" s="10"/>
      <c r="CQL145" s="10"/>
      <c r="CQM145" s="10"/>
      <c r="CQN145" s="10"/>
      <c r="CQO145" s="10"/>
      <c r="CQP145" s="10"/>
      <c r="CQQ145" s="10"/>
      <c r="CQR145" s="10"/>
      <c r="CQS145" s="10"/>
      <c r="CQT145" s="10"/>
      <c r="CQU145" s="10"/>
      <c r="CQV145" s="10"/>
      <c r="CQW145" s="10"/>
      <c r="CQX145" s="10"/>
      <c r="CQY145" s="10"/>
      <c r="CQZ145" s="10"/>
      <c r="CRA145" s="10"/>
      <c r="CRB145" s="10"/>
      <c r="CRC145" s="10"/>
      <c r="CRD145" s="10"/>
      <c r="CRE145" s="10"/>
      <c r="CRF145" s="10"/>
      <c r="CRG145" s="10"/>
      <c r="CRH145" s="10"/>
      <c r="CRI145" s="10"/>
      <c r="CRJ145" s="10"/>
      <c r="CRK145" s="10"/>
      <c r="CRL145" s="10"/>
      <c r="CRM145" s="10"/>
      <c r="CRN145" s="10"/>
      <c r="CRO145" s="10"/>
      <c r="CRP145" s="10"/>
      <c r="CRQ145" s="10"/>
      <c r="CRR145" s="10"/>
      <c r="CRS145" s="10"/>
      <c r="CRT145" s="10"/>
      <c r="CRU145" s="10"/>
      <c r="CRV145" s="10"/>
      <c r="CRW145" s="10"/>
      <c r="CRX145" s="10"/>
      <c r="CRY145" s="10"/>
      <c r="CRZ145" s="10"/>
      <c r="CSA145" s="10"/>
      <c r="CSB145" s="10"/>
      <c r="CSC145" s="10"/>
      <c r="CSD145" s="10"/>
      <c r="CSE145" s="10"/>
      <c r="CSF145" s="10"/>
      <c r="CSG145" s="10"/>
      <c r="CSH145" s="10"/>
      <c r="CSI145" s="10"/>
      <c r="CSJ145" s="10"/>
      <c r="CSK145" s="10"/>
      <c r="CSL145" s="10"/>
      <c r="CSM145" s="10"/>
      <c r="CSN145" s="10"/>
      <c r="CSO145" s="10"/>
      <c r="CSP145" s="10"/>
      <c r="CSQ145" s="10"/>
      <c r="CSR145" s="10"/>
      <c r="CSS145" s="10"/>
      <c r="CST145" s="10"/>
      <c r="CSU145" s="10"/>
      <c r="CSV145" s="10"/>
      <c r="CSW145" s="10"/>
      <c r="CSX145" s="10"/>
      <c r="CSY145" s="10"/>
      <c r="CSZ145" s="10"/>
      <c r="CTA145" s="10"/>
      <c r="CTB145" s="10"/>
      <c r="CTC145" s="10"/>
      <c r="CTD145" s="10"/>
      <c r="CTE145" s="10"/>
      <c r="CTF145" s="10"/>
      <c r="CTG145" s="10"/>
      <c r="CTH145" s="10"/>
      <c r="CTI145" s="10"/>
      <c r="CTJ145" s="10"/>
      <c r="CTK145" s="10"/>
      <c r="CTL145" s="10"/>
      <c r="CTM145" s="10"/>
      <c r="CTN145" s="10"/>
      <c r="CTO145" s="10"/>
      <c r="CTP145" s="10"/>
      <c r="CTQ145" s="10"/>
      <c r="CTR145" s="10"/>
      <c r="CTS145" s="10"/>
      <c r="CTT145" s="10"/>
      <c r="CTU145" s="10"/>
      <c r="CTV145" s="10"/>
      <c r="CTW145" s="10"/>
      <c r="CTX145" s="10"/>
      <c r="CTY145" s="10"/>
      <c r="CTZ145" s="10"/>
      <c r="CUA145" s="10"/>
      <c r="CUB145" s="10"/>
      <c r="CUC145" s="10"/>
      <c r="CUD145" s="10"/>
      <c r="CUE145" s="10"/>
      <c r="CUF145" s="10"/>
      <c r="CUG145" s="10"/>
      <c r="CUH145" s="10"/>
      <c r="CUI145" s="10"/>
      <c r="CUJ145" s="10"/>
      <c r="CUK145" s="10"/>
      <c r="CUL145" s="10"/>
      <c r="CUM145" s="10"/>
      <c r="CUN145" s="10"/>
      <c r="CUO145" s="10"/>
      <c r="CUP145" s="10"/>
      <c r="CUQ145" s="10"/>
      <c r="CUR145" s="10"/>
      <c r="CUS145" s="10"/>
      <c r="CUT145" s="10"/>
      <c r="CUU145" s="10"/>
      <c r="CUV145" s="10"/>
      <c r="CUW145" s="10"/>
      <c r="CUX145" s="10"/>
      <c r="CUY145" s="10"/>
      <c r="CUZ145" s="10"/>
      <c r="CVA145" s="10"/>
      <c r="CVB145" s="10"/>
      <c r="CVC145" s="10"/>
      <c r="CVD145" s="10"/>
      <c r="CVE145" s="10"/>
      <c r="CVF145" s="10"/>
      <c r="CVG145" s="10"/>
      <c r="CVH145" s="10"/>
      <c r="CVI145" s="10"/>
      <c r="CVJ145" s="10"/>
      <c r="CVK145" s="10"/>
      <c r="CVL145" s="10"/>
      <c r="CVM145" s="10"/>
      <c r="CVN145" s="10"/>
      <c r="CVO145" s="10"/>
      <c r="CVP145" s="10"/>
      <c r="CVQ145" s="10"/>
      <c r="CVR145" s="10"/>
      <c r="CVS145" s="10"/>
      <c r="CVT145" s="10"/>
      <c r="CVU145" s="10"/>
      <c r="CVV145" s="10"/>
      <c r="CVW145" s="10"/>
      <c r="CVX145" s="10"/>
      <c r="CVY145" s="10"/>
      <c r="CVZ145" s="10"/>
      <c r="CWA145" s="10"/>
      <c r="CWB145" s="10"/>
      <c r="CWC145" s="10"/>
      <c r="CWD145" s="10"/>
      <c r="CWE145" s="10"/>
      <c r="CWF145" s="10"/>
      <c r="CWG145" s="10"/>
      <c r="CWH145" s="10"/>
      <c r="CWI145" s="10"/>
      <c r="CWJ145" s="10"/>
      <c r="CWK145" s="10"/>
      <c r="CWL145" s="10"/>
      <c r="CWM145" s="10"/>
      <c r="CWN145" s="10"/>
      <c r="CWO145" s="10"/>
      <c r="CWP145" s="10"/>
      <c r="CWQ145" s="10"/>
      <c r="CWR145" s="10"/>
      <c r="CWS145" s="10"/>
      <c r="CWT145" s="10"/>
      <c r="CWU145" s="10"/>
      <c r="CWV145" s="10"/>
      <c r="CWW145" s="10"/>
      <c r="CWX145" s="10"/>
      <c r="CWY145" s="10"/>
      <c r="CWZ145" s="10"/>
      <c r="CXA145" s="10"/>
      <c r="CXB145" s="10"/>
      <c r="CXC145" s="10"/>
      <c r="CXD145" s="10"/>
      <c r="CXE145" s="10"/>
      <c r="CXF145" s="10"/>
      <c r="CXG145" s="10"/>
      <c r="CXH145" s="10"/>
      <c r="CXI145" s="10"/>
      <c r="CXJ145" s="10"/>
      <c r="CXK145" s="10"/>
      <c r="CXL145" s="10"/>
      <c r="CXM145" s="10"/>
      <c r="CXN145" s="10"/>
      <c r="CXO145" s="10"/>
      <c r="CXP145" s="10"/>
      <c r="CXQ145" s="10"/>
      <c r="CXR145" s="10"/>
      <c r="CXS145" s="10"/>
      <c r="CXT145" s="10"/>
      <c r="CXU145" s="10"/>
      <c r="CXV145" s="10"/>
      <c r="CXW145" s="10"/>
      <c r="CXX145" s="10"/>
      <c r="CXY145" s="10"/>
      <c r="CXZ145" s="10"/>
      <c r="CYA145" s="10"/>
      <c r="CYB145" s="10"/>
      <c r="CYC145" s="10"/>
      <c r="CYD145" s="10"/>
      <c r="CYE145" s="10"/>
      <c r="CYF145" s="10"/>
      <c r="CYG145" s="10"/>
      <c r="CYH145" s="10"/>
      <c r="CYI145" s="10"/>
      <c r="CYJ145" s="10"/>
      <c r="CYK145" s="10"/>
      <c r="CYL145" s="10"/>
      <c r="CYM145" s="10"/>
      <c r="CYN145" s="10"/>
      <c r="CYO145" s="10"/>
      <c r="CYP145" s="10"/>
      <c r="CYQ145" s="10"/>
      <c r="CYR145" s="10"/>
      <c r="CYS145" s="10"/>
      <c r="CYT145" s="10"/>
      <c r="CYU145" s="10"/>
      <c r="CYV145" s="10"/>
      <c r="CYW145" s="10"/>
      <c r="CYX145" s="10"/>
      <c r="CYY145" s="10"/>
      <c r="CYZ145" s="10"/>
      <c r="CZA145" s="10"/>
      <c r="CZB145" s="10"/>
      <c r="CZC145" s="10"/>
      <c r="CZD145" s="10"/>
      <c r="CZE145" s="10"/>
      <c r="CZF145" s="10"/>
      <c r="CZG145" s="10"/>
      <c r="CZH145" s="10"/>
      <c r="CZI145" s="10"/>
      <c r="CZJ145" s="10"/>
      <c r="CZK145" s="10"/>
      <c r="CZL145" s="10"/>
      <c r="CZM145" s="10"/>
      <c r="CZN145" s="10"/>
      <c r="CZO145" s="10"/>
      <c r="CZP145" s="10"/>
      <c r="CZQ145" s="10"/>
      <c r="CZR145" s="10"/>
      <c r="CZS145" s="10"/>
      <c r="CZT145" s="10"/>
      <c r="CZU145" s="10"/>
      <c r="CZV145" s="10"/>
      <c r="CZW145" s="10"/>
      <c r="CZX145" s="10"/>
      <c r="CZY145" s="10"/>
      <c r="CZZ145" s="10"/>
      <c r="DAA145" s="10"/>
      <c r="DAB145" s="10"/>
      <c r="DAC145" s="10"/>
      <c r="DAD145" s="10"/>
      <c r="DAE145" s="10"/>
      <c r="DAF145" s="10"/>
      <c r="DAG145" s="10"/>
      <c r="DAH145" s="10"/>
      <c r="DAI145" s="10"/>
      <c r="DAJ145" s="10"/>
      <c r="DAK145" s="10"/>
      <c r="DAL145" s="10"/>
      <c r="DAM145" s="10"/>
      <c r="DAN145" s="10"/>
      <c r="DAO145" s="10"/>
      <c r="DAP145" s="10"/>
      <c r="DAQ145" s="10"/>
      <c r="DAR145" s="10"/>
      <c r="DAS145" s="10"/>
      <c r="DAT145" s="10"/>
      <c r="DAU145" s="10"/>
      <c r="DAV145" s="10"/>
      <c r="DAW145" s="10"/>
      <c r="DAX145" s="10"/>
      <c r="DAY145" s="10"/>
      <c r="DAZ145" s="10"/>
      <c r="DBA145" s="10"/>
      <c r="DBB145" s="10"/>
      <c r="DBC145" s="10"/>
      <c r="DBD145" s="10"/>
      <c r="DBE145" s="10"/>
      <c r="DBF145" s="10"/>
      <c r="DBG145" s="10"/>
      <c r="DBH145" s="10"/>
      <c r="DBI145" s="10"/>
      <c r="DBJ145" s="10"/>
      <c r="DBK145" s="10"/>
      <c r="DBL145" s="10"/>
      <c r="DBM145" s="10"/>
      <c r="DBN145" s="10"/>
      <c r="DBO145" s="10"/>
      <c r="DBP145" s="10"/>
      <c r="DBQ145" s="10"/>
      <c r="DBR145" s="10"/>
      <c r="DBS145" s="10"/>
      <c r="DBT145" s="10"/>
      <c r="DBU145" s="10"/>
      <c r="DBV145" s="10"/>
      <c r="DBW145" s="10"/>
      <c r="DBX145" s="10"/>
      <c r="DBY145" s="10"/>
      <c r="DBZ145" s="10"/>
      <c r="DCA145" s="10"/>
      <c r="DCB145" s="10"/>
      <c r="DCC145" s="10"/>
      <c r="DCD145" s="10"/>
      <c r="DCE145" s="10"/>
      <c r="DCF145" s="10"/>
      <c r="DCG145" s="10"/>
      <c r="DCH145" s="10"/>
      <c r="DCI145" s="10"/>
      <c r="DCJ145" s="10"/>
      <c r="DCK145" s="10"/>
      <c r="DCL145" s="10"/>
      <c r="DCM145" s="10"/>
      <c r="DCN145" s="10"/>
      <c r="DCO145" s="10"/>
      <c r="DCP145" s="10"/>
      <c r="DCQ145" s="10"/>
      <c r="DCR145" s="10"/>
      <c r="DCS145" s="10"/>
      <c r="DCT145" s="10"/>
      <c r="DCU145" s="10"/>
      <c r="DCV145" s="10"/>
      <c r="DCW145" s="10"/>
      <c r="DCX145" s="10"/>
      <c r="DCY145" s="10"/>
      <c r="DCZ145" s="10"/>
      <c r="DDA145" s="10"/>
      <c r="DDB145" s="10"/>
      <c r="DDC145" s="10"/>
      <c r="DDD145" s="10"/>
      <c r="DDE145" s="10"/>
      <c r="DDF145" s="10"/>
      <c r="DDG145" s="10"/>
      <c r="DDH145" s="10"/>
      <c r="DDI145" s="10"/>
      <c r="DDJ145" s="10"/>
      <c r="DDK145" s="10"/>
      <c r="DDL145" s="10"/>
      <c r="DDM145" s="10"/>
      <c r="DDN145" s="10"/>
      <c r="DDO145" s="10"/>
      <c r="DDP145" s="10"/>
      <c r="DDQ145" s="10"/>
      <c r="DDR145" s="10"/>
      <c r="DDS145" s="10"/>
      <c r="DDT145" s="10"/>
      <c r="DDU145" s="10"/>
      <c r="DDV145" s="10"/>
      <c r="DDW145" s="10"/>
      <c r="DDX145" s="10"/>
      <c r="DDY145" s="10"/>
      <c r="DDZ145" s="10"/>
      <c r="DEA145" s="10"/>
      <c r="DEB145" s="10"/>
      <c r="DEC145" s="10"/>
      <c r="DED145" s="10"/>
      <c r="DEE145" s="10"/>
      <c r="DEF145" s="10"/>
      <c r="DEG145" s="10"/>
      <c r="DEH145" s="10"/>
      <c r="DEI145" s="10"/>
      <c r="DEJ145" s="10"/>
      <c r="DEK145" s="10"/>
      <c r="DEL145" s="10"/>
      <c r="DEM145" s="10"/>
      <c r="DEN145" s="10"/>
      <c r="DEO145" s="10"/>
      <c r="DEP145" s="10"/>
      <c r="DEQ145" s="10"/>
      <c r="DER145" s="10"/>
      <c r="DES145" s="10"/>
      <c r="DET145" s="10"/>
      <c r="DEU145" s="10"/>
      <c r="DEV145" s="10"/>
      <c r="DEW145" s="10"/>
      <c r="DEX145" s="10"/>
      <c r="DEY145" s="10"/>
      <c r="DEZ145" s="10"/>
      <c r="DFA145" s="10"/>
      <c r="DFB145" s="10"/>
      <c r="DFC145" s="10"/>
      <c r="DFD145" s="10"/>
      <c r="DFE145" s="10"/>
      <c r="DFF145" s="10"/>
      <c r="DFG145" s="10"/>
      <c r="DFH145" s="10"/>
      <c r="DFI145" s="10"/>
      <c r="DFJ145" s="10"/>
      <c r="DFK145" s="10"/>
      <c r="DFL145" s="10"/>
      <c r="DFM145" s="10"/>
      <c r="DFN145" s="10"/>
      <c r="DFO145" s="10"/>
      <c r="DFP145" s="10"/>
      <c r="DFQ145" s="10"/>
      <c r="DFR145" s="10"/>
      <c r="DFS145" s="10"/>
      <c r="DFT145" s="10"/>
      <c r="DFU145" s="10"/>
      <c r="DFV145" s="10"/>
      <c r="DFW145" s="10"/>
      <c r="DFX145" s="10"/>
      <c r="DFY145" s="10"/>
      <c r="DFZ145" s="10"/>
      <c r="DGA145" s="10"/>
      <c r="DGB145" s="10"/>
      <c r="DGC145" s="10"/>
      <c r="DGD145" s="10"/>
      <c r="DGE145" s="10"/>
      <c r="DGF145" s="10"/>
      <c r="DGG145" s="10"/>
      <c r="DGH145" s="10"/>
      <c r="DGI145" s="10"/>
      <c r="DGJ145" s="10"/>
      <c r="DGK145" s="10"/>
      <c r="DGL145" s="10"/>
      <c r="DGM145" s="10"/>
      <c r="DGN145" s="10"/>
      <c r="DGO145" s="10"/>
      <c r="DGP145" s="10"/>
      <c r="DGQ145" s="10"/>
      <c r="DGR145" s="10"/>
      <c r="DGS145" s="10"/>
      <c r="DGT145" s="10"/>
      <c r="DGU145" s="10"/>
      <c r="DGV145" s="10"/>
      <c r="DGW145" s="10"/>
      <c r="DGX145" s="10"/>
      <c r="DGY145" s="10"/>
      <c r="DGZ145" s="10"/>
      <c r="DHA145" s="10"/>
      <c r="DHB145" s="10"/>
      <c r="DHC145" s="10"/>
      <c r="DHD145" s="10"/>
      <c r="DHE145" s="10"/>
      <c r="DHF145" s="10"/>
      <c r="DHG145" s="10"/>
      <c r="DHH145" s="10"/>
      <c r="DHI145" s="10"/>
      <c r="DHJ145" s="10"/>
      <c r="DHK145" s="10"/>
      <c r="DHL145" s="10"/>
      <c r="DHM145" s="10"/>
      <c r="DHN145" s="10"/>
      <c r="DHO145" s="10"/>
      <c r="DHP145" s="10"/>
      <c r="DHQ145" s="10"/>
      <c r="DHR145" s="10"/>
      <c r="DHS145" s="10"/>
      <c r="DHT145" s="10"/>
      <c r="DHU145" s="10"/>
      <c r="DHV145" s="10"/>
      <c r="DHW145" s="10"/>
      <c r="DHX145" s="10"/>
      <c r="DHY145" s="10"/>
      <c r="DHZ145" s="10"/>
      <c r="DIA145" s="10"/>
      <c r="DIB145" s="10"/>
      <c r="DIC145" s="10"/>
      <c r="DID145" s="10"/>
      <c r="DIE145" s="10"/>
      <c r="DIF145" s="10"/>
      <c r="DIG145" s="10"/>
      <c r="DIH145" s="10"/>
      <c r="DII145" s="10"/>
      <c r="DIJ145" s="10"/>
      <c r="DIK145" s="10"/>
      <c r="DIL145" s="10"/>
      <c r="DIM145" s="10"/>
      <c r="DIN145" s="10"/>
      <c r="DIO145" s="10"/>
      <c r="DIP145" s="10"/>
      <c r="DIQ145" s="10"/>
      <c r="DIR145" s="10"/>
      <c r="DIS145" s="10"/>
      <c r="DIT145" s="10"/>
      <c r="DIU145" s="10"/>
      <c r="DIV145" s="10"/>
      <c r="DIW145" s="10"/>
      <c r="DIX145" s="10"/>
      <c r="DIY145" s="10"/>
      <c r="DIZ145" s="10"/>
      <c r="DJA145" s="10"/>
      <c r="DJB145" s="10"/>
      <c r="DJC145" s="10"/>
      <c r="DJD145" s="10"/>
      <c r="DJE145" s="10"/>
      <c r="DJF145" s="10"/>
      <c r="DJG145" s="10"/>
      <c r="DJH145" s="10"/>
      <c r="DJI145" s="10"/>
      <c r="DJJ145" s="10"/>
      <c r="DJK145" s="10"/>
      <c r="DJL145" s="10"/>
      <c r="DJM145" s="10"/>
      <c r="DJN145" s="10"/>
      <c r="DJO145" s="10"/>
      <c r="DJP145" s="10"/>
      <c r="DJQ145" s="10"/>
      <c r="DJR145" s="10"/>
      <c r="DJS145" s="10"/>
      <c r="DJT145" s="10"/>
      <c r="DJU145" s="10"/>
      <c r="DJV145" s="10"/>
      <c r="DJW145" s="10"/>
      <c r="DJX145" s="10"/>
      <c r="DJY145" s="10"/>
      <c r="DJZ145" s="10"/>
      <c r="DKA145" s="10"/>
      <c r="DKB145" s="10"/>
      <c r="DKC145" s="10"/>
      <c r="DKD145" s="10"/>
      <c r="DKE145" s="10"/>
      <c r="DKF145" s="10"/>
      <c r="DKG145" s="10"/>
      <c r="DKH145" s="10"/>
      <c r="DKI145" s="10"/>
      <c r="DKJ145" s="10"/>
      <c r="DKK145" s="10"/>
      <c r="DKL145" s="10"/>
      <c r="DKM145" s="10"/>
      <c r="DKN145" s="10"/>
      <c r="DKO145" s="10"/>
      <c r="DKP145" s="10"/>
      <c r="DKQ145" s="10"/>
      <c r="DKR145" s="10"/>
      <c r="DKS145" s="10"/>
      <c r="DKT145" s="10"/>
      <c r="DKU145" s="10"/>
      <c r="DKV145" s="10"/>
      <c r="DKW145" s="10"/>
      <c r="DKX145" s="10"/>
      <c r="DKY145" s="10"/>
      <c r="DKZ145" s="10"/>
      <c r="DLA145" s="10"/>
      <c r="DLB145" s="10"/>
      <c r="DLC145" s="10"/>
      <c r="DLD145" s="10"/>
      <c r="DLE145" s="10"/>
      <c r="DLF145" s="10"/>
      <c r="DLG145" s="10"/>
      <c r="DLH145" s="10"/>
      <c r="DLI145" s="10"/>
      <c r="DLJ145" s="10"/>
      <c r="DLK145" s="10"/>
      <c r="DLL145" s="10"/>
      <c r="DLM145" s="10"/>
      <c r="DLN145" s="10"/>
      <c r="DLO145" s="10"/>
      <c r="DLP145" s="10"/>
      <c r="DLQ145" s="10"/>
      <c r="DLR145" s="10"/>
      <c r="DLS145" s="10"/>
      <c r="DLT145" s="10"/>
      <c r="DLU145" s="10"/>
      <c r="DLV145" s="10"/>
      <c r="DLW145" s="10"/>
      <c r="DLX145" s="10"/>
      <c r="DLY145" s="10"/>
      <c r="DLZ145" s="10"/>
      <c r="DMA145" s="10"/>
      <c r="DMB145" s="10"/>
      <c r="DMC145" s="10"/>
      <c r="DMD145" s="10"/>
      <c r="DME145" s="10"/>
      <c r="DMF145" s="10"/>
      <c r="DMG145" s="10"/>
      <c r="DMH145" s="10"/>
      <c r="DMI145" s="10"/>
      <c r="DMJ145" s="10"/>
      <c r="DMK145" s="10"/>
      <c r="DML145" s="10"/>
      <c r="DMM145" s="10"/>
      <c r="DMN145" s="10"/>
      <c r="DMO145" s="10"/>
      <c r="DMP145" s="10"/>
      <c r="DMQ145" s="10"/>
      <c r="DMR145" s="10"/>
      <c r="DMS145" s="10"/>
      <c r="DMT145" s="10"/>
      <c r="DMU145" s="10"/>
      <c r="DMV145" s="10"/>
      <c r="DMW145" s="10"/>
      <c r="DMX145" s="10"/>
      <c r="DMY145" s="10"/>
      <c r="DMZ145" s="10"/>
      <c r="DNA145" s="10"/>
      <c r="DNB145" s="10"/>
      <c r="DNC145" s="10"/>
      <c r="DND145" s="10"/>
      <c r="DNE145" s="10"/>
      <c r="DNF145" s="10"/>
      <c r="DNG145" s="10"/>
      <c r="DNH145" s="10"/>
      <c r="DNI145" s="10"/>
      <c r="DNJ145" s="10"/>
      <c r="DNK145" s="10"/>
      <c r="DNL145" s="10"/>
      <c r="DNM145" s="10"/>
      <c r="DNN145" s="10"/>
      <c r="DNO145" s="10"/>
      <c r="DNP145" s="10"/>
      <c r="DNQ145" s="10"/>
      <c r="DNR145" s="10"/>
      <c r="DNS145" s="10"/>
      <c r="DNT145" s="10"/>
      <c r="DNU145" s="10"/>
      <c r="DNV145" s="10"/>
      <c r="DNW145" s="10"/>
      <c r="DNX145" s="10"/>
      <c r="DNY145" s="10"/>
      <c r="DNZ145" s="10"/>
      <c r="DOA145" s="10"/>
      <c r="DOB145" s="10"/>
      <c r="DOC145" s="10"/>
      <c r="DOD145" s="10"/>
      <c r="DOE145" s="10"/>
      <c r="DOF145" s="10"/>
      <c r="DOG145" s="10"/>
      <c r="DOH145" s="10"/>
      <c r="DOI145" s="10"/>
      <c r="DOJ145" s="10"/>
      <c r="DOK145" s="10"/>
      <c r="DOL145" s="10"/>
      <c r="DOM145" s="10"/>
      <c r="DON145" s="10"/>
      <c r="DOO145" s="10"/>
      <c r="DOP145" s="10"/>
      <c r="DOQ145" s="10"/>
      <c r="DOR145" s="10"/>
      <c r="DOS145" s="10"/>
      <c r="DOT145" s="10"/>
      <c r="DOU145" s="10"/>
      <c r="DOV145" s="10"/>
      <c r="DOW145" s="10"/>
      <c r="DOX145" s="10"/>
      <c r="DOY145" s="10"/>
      <c r="DOZ145" s="10"/>
      <c r="DPA145" s="10"/>
      <c r="DPB145" s="10"/>
      <c r="DPC145" s="10"/>
      <c r="DPD145" s="10"/>
      <c r="DPE145" s="10"/>
      <c r="DPF145" s="10"/>
      <c r="DPG145" s="10"/>
      <c r="DPH145" s="10"/>
      <c r="DPI145" s="10"/>
      <c r="DPJ145" s="10"/>
      <c r="DPK145" s="10"/>
      <c r="DPL145" s="10"/>
      <c r="DPM145" s="10"/>
      <c r="DPN145" s="10"/>
      <c r="DPO145" s="10"/>
      <c r="DPP145" s="10"/>
      <c r="DPQ145" s="10"/>
      <c r="DPR145" s="10"/>
      <c r="DPS145" s="10"/>
      <c r="DPT145" s="10"/>
      <c r="DPU145" s="10"/>
      <c r="DPV145" s="10"/>
      <c r="DPW145" s="10"/>
      <c r="DPX145" s="10"/>
      <c r="DPY145" s="10"/>
      <c r="DPZ145" s="10"/>
      <c r="DQA145" s="10"/>
      <c r="DQB145" s="10"/>
      <c r="DQC145" s="10"/>
      <c r="DQD145" s="10"/>
      <c r="DQE145" s="10"/>
      <c r="DQF145" s="10"/>
      <c r="DQG145" s="10"/>
      <c r="DQH145" s="10"/>
      <c r="DQI145" s="10"/>
      <c r="DQJ145" s="10"/>
      <c r="DQK145" s="10"/>
      <c r="DQL145" s="10"/>
      <c r="DQM145" s="10"/>
      <c r="DQN145" s="10"/>
      <c r="DQO145" s="10"/>
      <c r="DQP145" s="10"/>
      <c r="DQQ145" s="10"/>
      <c r="DQR145" s="10"/>
      <c r="DQS145" s="10"/>
      <c r="DQT145" s="10"/>
      <c r="DQU145" s="10"/>
      <c r="DQV145" s="10"/>
      <c r="DQW145" s="10"/>
      <c r="DQX145" s="10"/>
      <c r="DQY145" s="10"/>
      <c r="DQZ145" s="10"/>
      <c r="DRA145" s="10"/>
      <c r="DRB145" s="10"/>
      <c r="DRC145" s="10"/>
      <c r="DRD145" s="10"/>
      <c r="DRE145" s="10"/>
      <c r="DRF145" s="10"/>
      <c r="DRG145" s="10"/>
      <c r="DRH145" s="10"/>
      <c r="DRI145" s="10"/>
      <c r="DRJ145" s="10"/>
      <c r="DRK145" s="10"/>
      <c r="DRL145" s="10"/>
      <c r="DRM145" s="10"/>
      <c r="DRN145" s="10"/>
      <c r="DRO145" s="10"/>
      <c r="DRP145" s="10"/>
      <c r="DRQ145" s="10"/>
      <c r="DRR145" s="10"/>
      <c r="DRS145" s="10"/>
      <c r="DRT145" s="10"/>
      <c r="DRU145" s="10"/>
      <c r="DRV145" s="10"/>
      <c r="DRW145" s="10"/>
      <c r="DRX145" s="10"/>
      <c r="DRY145" s="10"/>
      <c r="DRZ145" s="10"/>
      <c r="DSA145" s="10"/>
      <c r="DSB145" s="10"/>
      <c r="DSC145" s="10"/>
      <c r="DSD145" s="10"/>
      <c r="DSE145" s="10"/>
      <c r="DSF145" s="10"/>
      <c r="DSG145" s="10"/>
      <c r="DSH145" s="10"/>
      <c r="DSI145" s="10"/>
      <c r="DSJ145" s="10"/>
      <c r="DSK145" s="10"/>
      <c r="DSL145" s="10"/>
      <c r="DSM145" s="10"/>
      <c r="DSN145" s="10"/>
      <c r="DSO145" s="10"/>
      <c r="DSP145" s="10"/>
      <c r="DSQ145" s="10"/>
      <c r="DSR145" s="10"/>
      <c r="DSS145" s="10"/>
      <c r="DST145" s="10"/>
      <c r="DSU145" s="10"/>
      <c r="DSV145" s="10"/>
      <c r="DSW145" s="10"/>
      <c r="DSX145" s="10"/>
      <c r="DSY145" s="10"/>
      <c r="DSZ145" s="10"/>
      <c r="DTA145" s="10"/>
      <c r="DTB145" s="10"/>
      <c r="DTC145" s="10"/>
      <c r="DTD145" s="10"/>
      <c r="DTE145" s="10"/>
      <c r="DTF145" s="10"/>
      <c r="DTG145" s="10"/>
      <c r="DTH145" s="10"/>
      <c r="DTI145" s="10"/>
      <c r="DTJ145" s="10"/>
      <c r="DTK145" s="10"/>
      <c r="DTL145" s="10"/>
      <c r="DTM145" s="10"/>
      <c r="DTN145" s="10"/>
      <c r="DTO145" s="10"/>
      <c r="DTP145" s="10"/>
      <c r="DTQ145" s="10"/>
      <c r="DTR145" s="10"/>
      <c r="DTS145" s="10"/>
      <c r="DTT145" s="10"/>
      <c r="DTU145" s="10"/>
      <c r="DTV145" s="10"/>
      <c r="DTW145" s="10"/>
      <c r="DTX145" s="10"/>
      <c r="DTY145" s="10"/>
      <c r="DTZ145" s="10"/>
      <c r="DUA145" s="10"/>
      <c r="DUB145" s="10"/>
      <c r="DUC145" s="10"/>
      <c r="DUD145" s="10"/>
      <c r="DUE145" s="10"/>
      <c r="DUF145" s="10"/>
      <c r="DUG145" s="10"/>
      <c r="DUH145" s="10"/>
      <c r="DUI145" s="10"/>
      <c r="DUJ145" s="10"/>
      <c r="DUK145" s="10"/>
      <c r="DUL145" s="10"/>
      <c r="DUM145" s="10"/>
      <c r="DUN145" s="10"/>
      <c r="DUO145" s="10"/>
      <c r="DUP145" s="10"/>
      <c r="DUQ145" s="10"/>
      <c r="DUR145" s="10"/>
      <c r="DUS145" s="10"/>
      <c r="DUT145" s="10"/>
      <c r="DUU145" s="10"/>
      <c r="DUV145" s="10"/>
      <c r="DUW145" s="10"/>
      <c r="DUX145" s="10"/>
      <c r="DUY145" s="10"/>
      <c r="DUZ145" s="10"/>
      <c r="DVA145" s="10"/>
      <c r="DVB145" s="10"/>
      <c r="DVC145" s="10"/>
      <c r="DVD145" s="10"/>
      <c r="DVE145" s="10"/>
      <c r="DVF145" s="10"/>
      <c r="DVG145" s="10"/>
      <c r="DVH145" s="10"/>
      <c r="DVI145" s="10"/>
      <c r="DVJ145" s="10"/>
      <c r="DVK145" s="10"/>
      <c r="DVL145" s="10"/>
      <c r="DVM145" s="10"/>
      <c r="DVN145" s="10"/>
      <c r="DVO145" s="10"/>
      <c r="DVP145" s="10"/>
      <c r="DVQ145" s="10"/>
      <c r="DVR145" s="10"/>
      <c r="DVS145" s="10"/>
      <c r="DVT145" s="10"/>
      <c r="DVU145" s="10"/>
      <c r="DVV145" s="10"/>
      <c r="DVW145" s="10"/>
      <c r="DVX145" s="10"/>
      <c r="DVY145" s="10"/>
      <c r="DVZ145" s="10"/>
      <c r="DWA145" s="10"/>
      <c r="DWB145" s="10"/>
      <c r="DWC145" s="10"/>
      <c r="DWD145" s="10"/>
      <c r="DWE145" s="10"/>
      <c r="DWF145" s="10"/>
      <c r="DWG145" s="10"/>
      <c r="DWH145" s="10"/>
      <c r="DWI145" s="10"/>
      <c r="DWJ145" s="10"/>
      <c r="DWK145" s="10"/>
      <c r="DWL145" s="10"/>
      <c r="DWM145" s="10"/>
      <c r="DWN145" s="10"/>
      <c r="DWO145" s="10"/>
      <c r="DWP145" s="10"/>
      <c r="DWQ145" s="10"/>
      <c r="DWR145" s="10"/>
      <c r="DWS145" s="10"/>
      <c r="DWT145" s="10"/>
      <c r="DWU145" s="10"/>
      <c r="DWV145" s="10"/>
      <c r="DWW145" s="10"/>
      <c r="DWX145" s="10"/>
      <c r="DWY145" s="10"/>
      <c r="DWZ145" s="10"/>
      <c r="DXA145" s="10"/>
      <c r="DXB145" s="10"/>
      <c r="DXC145" s="10"/>
      <c r="DXD145" s="10"/>
      <c r="DXE145" s="10"/>
      <c r="DXF145" s="10"/>
      <c r="DXG145" s="10"/>
      <c r="DXH145" s="10"/>
      <c r="DXI145" s="10"/>
      <c r="DXJ145" s="10"/>
      <c r="DXK145" s="10"/>
      <c r="DXL145" s="10"/>
      <c r="DXM145" s="10"/>
      <c r="DXN145" s="10"/>
      <c r="DXO145" s="10"/>
      <c r="DXP145" s="10"/>
      <c r="DXQ145" s="10"/>
      <c r="DXR145" s="10"/>
      <c r="DXS145" s="10"/>
      <c r="DXT145" s="10"/>
      <c r="DXU145" s="10"/>
      <c r="DXV145" s="10"/>
      <c r="DXW145" s="10"/>
      <c r="DXX145" s="10"/>
      <c r="DXY145" s="10"/>
      <c r="DXZ145" s="10"/>
      <c r="DYA145" s="10"/>
      <c r="DYB145" s="10"/>
      <c r="DYC145" s="10"/>
      <c r="DYD145" s="10"/>
      <c r="DYE145" s="10"/>
      <c r="DYF145" s="10"/>
      <c r="DYG145" s="10"/>
      <c r="DYH145" s="10"/>
      <c r="DYI145" s="10"/>
      <c r="DYJ145" s="10"/>
      <c r="DYK145" s="10"/>
      <c r="DYL145" s="10"/>
      <c r="DYM145" s="10"/>
      <c r="DYN145" s="10"/>
      <c r="DYO145" s="10"/>
      <c r="DYP145" s="10"/>
      <c r="DYQ145" s="10"/>
      <c r="DYR145" s="10"/>
      <c r="DYS145" s="10"/>
      <c r="DYT145" s="10"/>
      <c r="DYU145" s="10"/>
      <c r="DYV145" s="10"/>
      <c r="DYW145" s="10"/>
      <c r="DYX145" s="10"/>
      <c r="DYY145" s="10"/>
      <c r="DYZ145" s="10"/>
      <c r="DZA145" s="10"/>
      <c r="DZB145" s="10"/>
      <c r="DZC145" s="10"/>
      <c r="DZD145" s="10"/>
      <c r="DZE145" s="10"/>
      <c r="DZF145" s="10"/>
      <c r="DZG145" s="10"/>
      <c r="DZH145" s="10"/>
      <c r="DZI145" s="10"/>
      <c r="DZJ145" s="10"/>
      <c r="DZK145" s="10"/>
      <c r="DZL145" s="10"/>
      <c r="DZM145" s="10"/>
      <c r="DZN145" s="10"/>
      <c r="DZO145" s="10"/>
      <c r="DZP145" s="10"/>
      <c r="DZQ145" s="10"/>
      <c r="DZR145" s="10"/>
      <c r="DZS145" s="10"/>
      <c r="DZT145" s="10"/>
      <c r="DZU145" s="10"/>
      <c r="DZV145" s="10"/>
      <c r="DZW145" s="10"/>
      <c r="DZX145" s="10"/>
      <c r="DZY145" s="10"/>
      <c r="DZZ145" s="10"/>
      <c r="EAA145" s="10"/>
      <c r="EAB145" s="10"/>
      <c r="EAC145" s="10"/>
      <c r="EAD145" s="10"/>
      <c r="EAE145" s="10"/>
      <c r="EAF145" s="10"/>
      <c r="EAG145" s="10"/>
      <c r="EAH145" s="10"/>
      <c r="EAI145" s="10"/>
      <c r="EAJ145" s="10"/>
      <c r="EAK145" s="10"/>
      <c r="EAL145" s="10"/>
      <c r="EAM145" s="10"/>
      <c r="EAN145" s="10"/>
      <c r="EAO145" s="10"/>
      <c r="EAP145" s="10"/>
      <c r="EAQ145" s="10"/>
      <c r="EAR145" s="10"/>
      <c r="EAS145" s="10"/>
      <c r="EAT145" s="10"/>
      <c r="EAU145" s="10"/>
      <c r="EAV145" s="10"/>
      <c r="EAW145" s="10"/>
      <c r="EAX145" s="10"/>
      <c r="EAY145" s="10"/>
      <c r="EAZ145" s="10"/>
      <c r="EBA145" s="10"/>
      <c r="EBB145" s="10"/>
      <c r="EBC145" s="10"/>
      <c r="EBD145" s="10"/>
      <c r="EBE145" s="10"/>
      <c r="EBF145" s="10"/>
      <c r="EBG145" s="10"/>
      <c r="EBH145" s="10"/>
      <c r="EBI145" s="10"/>
      <c r="EBJ145" s="10"/>
      <c r="EBK145" s="10"/>
      <c r="EBL145" s="10"/>
      <c r="EBM145" s="10"/>
      <c r="EBN145" s="10"/>
      <c r="EBO145" s="10"/>
      <c r="EBP145" s="10"/>
      <c r="EBQ145" s="10"/>
      <c r="EBR145" s="10"/>
      <c r="EBS145" s="10"/>
      <c r="EBT145" s="10"/>
      <c r="EBU145" s="10"/>
      <c r="EBV145" s="10"/>
      <c r="EBW145" s="10"/>
      <c r="EBX145" s="10"/>
      <c r="EBY145" s="10"/>
      <c r="EBZ145" s="10"/>
      <c r="ECA145" s="10"/>
      <c r="ECB145" s="10"/>
      <c r="ECC145" s="10"/>
      <c r="ECD145" s="10"/>
      <c r="ECE145" s="10"/>
      <c r="ECF145" s="10"/>
      <c r="ECG145" s="10"/>
      <c r="ECH145" s="10"/>
      <c r="ECI145" s="10"/>
      <c r="ECJ145" s="10"/>
      <c r="ECK145" s="10"/>
      <c r="ECL145" s="10"/>
      <c r="ECM145" s="10"/>
      <c r="ECN145" s="10"/>
      <c r="ECO145" s="10"/>
      <c r="ECP145" s="10"/>
      <c r="ECQ145" s="10"/>
      <c r="ECR145" s="10"/>
      <c r="ECS145" s="10"/>
      <c r="ECT145" s="10"/>
      <c r="ECU145" s="10"/>
      <c r="ECV145" s="10"/>
      <c r="ECW145" s="10"/>
      <c r="ECX145" s="10"/>
      <c r="ECY145" s="10"/>
      <c r="ECZ145" s="10"/>
      <c r="EDA145" s="10"/>
      <c r="EDB145" s="10"/>
      <c r="EDC145" s="10"/>
      <c r="EDD145" s="10"/>
      <c r="EDE145" s="10"/>
      <c r="EDF145" s="10"/>
      <c r="EDG145" s="10"/>
      <c r="EDH145" s="10"/>
      <c r="EDI145" s="10"/>
      <c r="EDJ145" s="10"/>
      <c r="EDK145" s="10"/>
      <c r="EDL145" s="10"/>
      <c r="EDM145" s="10"/>
      <c r="EDN145" s="10"/>
      <c r="EDO145" s="10"/>
      <c r="EDP145" s="10"/>
      <c r="EDQ145" s="10"/>
      <c r="EDR145" s="10"/>
      <c r="EDS145" s="10"/>
      <c r="EDT145" s="10"/>
      <c r="EDU145" s="10"/>
      <c r="EDV145" s="10"/>
      <c r="EDW145" s="10"/>
      <c r="EDX145" s="10"/>
      <c r="EDY145" s="10"/>
      <c r="EDZ145" s="10"/>
      <c r="EEA145" s="10"/>
      <c r="EEB145" s="10"/>
      <c r="EEC145" s="10"/>
      <c r="EED145" s="10"/>
      <c r="EEE145" s="10"/>
      <c r="EEF145" s="10"/>
      <c r="EEG145" s="10"/>
      <c r="EEH145" s="10"/>
      <c r="EEI145" s="10"/>
      <c r="EEJ145" s="10"/>
      <c r="EEK145" s="10"/>
      <c r="EEL145" s="10"/>
      <c r="EEM145" s="10"/>
      <c r="EEN145" s="10"/>
      <c r="EEO145" s="10"/>
      <c r="EEP145" s="10"/>
      <c r="EEQ145" s="10"/>
      <c r="EER145" s="10"/>
      <c r="EES145" s="10"/>
      <c r="EET145" s="10"/>
      <c r="EEU145" s="10"/>
      <c r="EEV145" s="10"/>
      <c r="EEW145" s="10"/>
      <c r="EEX145" s="10"/>
      <c r="EEY145" s="10"/>
      <c r="EEZ145" s="10"/>
      <c r="EFA145" s="10"/>
      <c r="EFB145" s="10"/>
      <c r="EFC145" s="10"/>
      <c r="EFD145" s="10"/>
      <c r="EFE145" s="10"/>
      <c r="EFF145" s="10"/>
      <c r="EFG145" s="10"/>
      <c r="EFH145" s="10"/>
      <c r="EFI145" s="10"/>
      <c r="EFJ145" s="10"/>
      <c r="EFK145" s="10"/>
      <c r="EFL145" s="10"/>
      <c r="EFM145" s="10"/>
      <c r="EFN145" s="10"/>
      <c r="EFO145" s="10"/>
      <c r="EFP145" s="10"/>
      <c r="EFQ145" s="10"/>
      <c r="EFR145" s="10"/>
      <c r="EFS145" s="10"/>
      <c r="EFT145" s="10"/>
      <c r="EFU145" s="10"/>
      <c r="EFV145" s="10"/>
      <c r="EFW145" s="10"/>
      <c r="EFX145" s="10"/>
      <c r="EFY145" s="10"/>
      <c r="EFZ145" s="10"/>
      <c r="EGA145" s="10"/>
      <c r="EGB145" s="10"/>
      <c r="EGC145" s="10"/>
      <c r="EGD145" s="10"/>
      <c r="EGE145" s="10"/>
      <c r="EGF145" s="10"/>
      <c r="EGG145" s="10"/>
      <c r="EGH145" s="10"/>
      <c r="EGI145" s="10"/>
      <c r="EGJ145" s="10"/>
      <c r="EGK145" s="10"/>
      <c r="EGL145" s="10"/>
      <c r="EGM145" s="10"/>
      <c r="EGN145" s="10"/>
      <c r="EGO145" s="10"/>
      <c r="EGP145" s="10"/>
      <c r="EGQ145" s="10"/>
      <c r="EGR145" s="10"/>
      <c r="EGS145" s="10"/>
      <c r="EGT145" s="10"/>
      <c r="EGU145" s="10"/>
      <c r="EGV145" s="10"/>
      <c r="EGW145" s="10"/>
      <c r="EGX145" s="10"/>
      <c r="EGY145" s="10"/>
      <c r="EGZ145" s="10"/>
      <c r="EHA145" s="10"/>
      <c r="EHB145" s="10"/>
      <c r="EHC145" s="10"/>
      <c r="EHD145" s="10"/>
      <c r="EHE145" s="10"/>
      <c r="EHF145" s="10"/>
      <c r="EHG145" s="10"/>
      <c r="EHH145" s="10"/>
      <c r="EHI145" s="10"/>
      <c r="EHJ145" s="10"/>
      <c r="EHK145" s="10"/>
      <c r="EHL145" s="10"/>
      <c r="EHM145" s="10"/>
      <c r="EHN145" s="10"/>
      <c r="EHO145" s="10"/>
      <c r="EHP145" s="10"/>
      <c r="EHQ145" s="10"/>
      <c r="EHR145" s="10"/>
      <c r="EHS145" s="10"/>
      <c r="EHT145" s="10"/>
      <c r="EHU145" s="10"/>
      <c r="EHV145" s="10"/>
      <c r="EHW145" s="10"/>
      <c r="EHX145" s="10"/>
      <c r="EHY145" s="10"/>
      <c r="EHZ145" s="10"/>
      <c r="EIA145" s="10"/>
      <c r="EIB145" s="10"/>
      <c r="EIC145" s="10"/>
      <c r="EID145" s="10"/>
      <c r="EIE145" s="10"/>
      <c r="EIF145" s="10"/>
      <c r="EIG145" s="10"/>
      <c r="EIH145" s="10"/>
      <c r="EII145" s="10"/>
      <c r="EIJ145" s="10"/>
      <c r="EIK145" s="10"/>
      <c r="EIL145" s="10"/>
      <c r="EIM145" s="10"/>
      <c r="EIN145" s="10"/>
      <c r="EIO145" s="10"/>
      <c r="EIP145" s="10"/>
      <c r="EIQ145" s="10"/>
      <c r="EIR145" s="10"/>
      <c r="EIS145" s="10"/>
      <c r="EIT145" s="10"/>
      <c r="EIU145" s="10"/>
      <c r="EIV145" s="10"/>
      <c r="EIW145" s="10"/>
      <c r="EIX145" s="10"/>
      <c r="EIY145" s="10"/>
      <c r="EIZ145" s="10"/>
      <c r="EJA145" s="10"/>
      <c r="EJB145" s="10"/>
      <c r="EJC145" s="10"/>
      <c r="EJD145" s="10"/>
      <c r="EJE145" s="10"/>
      <c r="EJF145" s="10"/>
      <c r="EJG145" s="10"/>
      <c r="EJH145" s="10"/>
      <c r="EJI145" s="10"/>
      <c r="EJJ145" s="10"/>
      <c r="EJK145" s="10"/>
      <c r="EJL145" s="10"/>
      <c r="EJM145" s="10"/>
      <c r="EJN145" s="10"/>
      <c r="EJO145" s="10"/>
      <c r="EJP145" s="10"/>
      <c r="EJQ145" s="10"/>
      <c r="EJR145" s="10"/>
      <c r="EJS145" s="10"/>
      <c r="EJT145" s="10"/>
      <c r="EJU145" s="10"/>
      <c r="EJV145" s="10"/>
      <c r="EJW145" s="10"/>
      <c r="EJX145" s="10"/>
      <c r="EJY145" s="10"/>
      <c r="EJZ145" s="10"/>
      <c r="EKA145" s="10"/>
      <c r="EKB145" s="10"/>
      <c r="EKC145" s="10"/>
      <c r="EKD145" s="10"/>
      <c r="EKE145" s="10"/>
      <c r="EKF145" s="10"/>
      <c r="EKG145" s="10"/>
      <c r="EKH145" s="10"/>
      <c r="EKI145" s="10"/>
      <c r="EKJ145" s="10"/>
      <c r="EKK145" s="10"/>
      <c r="EKL145" s="10"/>
      <c r="EKM145" s="10"/>
      <c r="EKN145" s="10"/>
      <c r="EKO145" s="10"/>
      <c r="EKP145" s="10"/>
      <c r="EKQ145" s="10"/>
      <c r="EKR145" s="10"/>
      <c r="EKS145" s="10"/>
      <c r="EKT145" s="10"/>
      <c r="EKU145" s="10"/>
      <c r="EKV145" s="10"/>
      <c r="EKW145" s="10"/>
      <c r="EKX145" s="10"/>
      <c r="EKY145" s="10"/>
      <c r="EKZ145" s="10"/>
      <c r="ELA145" s="10"/>
      <c r="ELB145" s="10"/>
      <c r="ELC145" s="10"/>
      <c r="ELD145" s="10"/>
      <c r="ELE145" s="10"/>
      <c r="ELF145" s="10"/>
      <c r="ELG145" s="10"/>
      <c r="ELH145" s="10"/>
      <c r="ELI145" s="10"/>
      <c r="ELJ145" s="10"/>
      <c r="ELK145" s="10"/>
      <c r="ELL145" s="10"/>
      <c r="ELM145" s="10"/>
      <c r="ELN145" s="10"/>
      <c r="ELO145" s="10"/>
      <c r="ELP145" s="10"/>
      <c r="ELQ145" s="10"/>
      <c r="ELR145" s="10"/>
      <c r="ELS145" s="10"/>
      <c r="ELT145" s="10"/>
      <c r="ELU145" s="10"/>
      <c r="ELV145" s="10"/>
      <c r="ELW145" s="10"/>
      <c r="ELX145" s="10"/>
      <c r="ELY145" s="10"/>
      <c r="ELZ145" s="10"/>
      <c r="EMA145" s="10"/>
      <c r="EMB145" s="10"/>
      <c r="EMC145" s="10"/>
      <c r="EMD145" s="10"/>
      <c r="EME145" s="10"/>
      <c r="EMF145" s="10"/>
      <c r="EMG145" s="10"/>
      <c r="EMH145" s="10"/>
      <c r="EMI145" s="10"/>
      <c r="EMJ145" s="10"/>
      <c r="EMK145" s="10"/>
      <c r="EML145" s="10"/>
      <c r="EMM145" s="10"/>
      <c r="EMN145" s="10"/>
      <c r="EMO145" s="10"/>
      <c r="EMP145" s="10"/>
      <c r="EMQ145" s="10"/>
      <c r="EMR145" s="10"/>
      <c r="EMS145" s="10"/>
      <c r="EMT145" s="10"/>
      <c r="EMU145" s="10"/>
      <c r="EMV145" s="10"/>
      <c r="EMW145" s="10"/>
      <c r="EMX145" s="10"/>
      <c r="EMY145" s="10"/>
      <c r="EMZ145" s="10"/>
      <c r="ENA145" s="10"/>
      <c r="ENB145" s="10"/>
      <c r="ENC145" s="10"/>
      <c r="END145" s="10"/>
      <c r="ENE145" s="10"/>
      <c r="ENF145" s="10"/>
      <c r="ENG145" s="10"/>
      <c r="ENH145" s="10"/>
      <c r="ENI145" s="10"/>
      <c r="ENJ145" s="10"/>
      <c r="ENK145" s="10"/>
      <c r="ENL145" s="10"/>
      <c r="ENM145" s="10"/>
      <c r="ENN145" s="10"/>
      <c r="ENO145" s="10"/>
      <c r="ENP145" s="10"/>
      <c r="ENQ145" s="10"/>
      <c r="ENR145" s="10"/>
      <c r="ENS145" s="10"/>
      <c r="ENT145" s="10"/>
      <c r="ENU145" s="10"/>
      <c r="ENV145" s="10"/>
      <c r="ENW145" s="10"/>
      <c r="ENX145" s="10"/>
      <c r="ENY145" s="10"/>
      <c r="ENZ145" s="10"/>
      <c r="EOA145" s="10"/>
      <c r="EOB145" s="10"/>
      <c r="EOC145" s="10"/>
      <c r="EOD145" s="10"/>
      <c r="EOE145" s="10"/>
      <c r="EOF145" s="10"/>
      <c r="EOG145" s="10"/>
      <c r="EOH145" s="10"/>
      <c r="EOI145" s="10"/>
      <c r="EOJ145" s="10"/>
      <c r="EOK145" s="10"/>
      <c r="EOL145" s="10"/>
      <c r="EOM145" s="10"/>
      <c r="EON145" s="10"/>
      <c r="EOO145" s="10"/>
      <c r="EOP145" s="10"/>
      <c r="EOQ145" s="10"/>
      <c r="EOR145" s="10"/>
      <c r="EOS145" s="10"/>
      <c r="EOT145" s="10"/>
      <c r="EOU145" s="10"/>
      <c r="EOV145" s="10"/>
      <c r="EOW145" s="10"/>
      <c r="EOX145" s="10"/>
      <c r="EOY145" s="10"/>
      <c r="EOZ145" s="10"/>
      <c r="EPA145" s="10"/>
      <c r="EPB145" s="10"/>
      <c r="EPC145" s="10"/>
      <c r="EPD145" s="10"/>
      <c r="EPE145" s="10"/>
      <c r="EPF145" s="10"/>
      <c r="EPG145" s="10"/>
      <c r="EPH145" s="10"/>
      <c r="EPI145" s="10"/>
      <c r="EPJ145" s="10"/>
      <c r="EPK145" s="10"/>
      <c r="EPL145" s="10"/>
      <c r="EPM145" s="10"/>
      <c r="EPN145" s="10"/>
      <c r="EPO145" s="10"/>
      <c r="EPP145" s="10"/>
      <c r="EPQ145" s="10"/>
      <c r="EPR145" s="10"/>
      <c r="EPS145" s="10"/>
      <c r="EPT145" s="10"/>
      <c r="EPU145" s="10"/>
      <c r="EPV145" s="10"/>
      <c r="EPW145" s="10"/>
      <c r="EPX145" s="10"/>
      <c r="EPY145" s="10"/>
      <c r="EPZ145" s="10"/>
      <c r="EQA145" s="10"/>
      <c r="EQB145" s="10"/>
      <c r="EQC145" s="10"/>
      <c r="EQD145" s="10"/>
      <c r="EQE145" s="10"/>
      <c r="EQF145" s="10"/>
      <c r="EQG145" s="10"/>
      <c r="EQH145" s="10"/>
      <c r="EQI145" s="10"/>
      <c r="EQJ145" s="10"/>
      <c r="EQK145" s="10"/>
      <c r="EQL145" s="10"/>
      <c r="EQM145" s="10"/>
      <c r="EQN145" s="10"/>
      <c r="EQO145" s="10"/>
      <c r="EQP145" s="10"/>
      <c r="EQQ145" s="10"/>
      <c r="EQR145" s="10"/>
      <c r="EQS145" s="10"/>
      <c r="EQT145" s="10"/>
      <c r="EQU145" s="10"/>
      <c r="EQV145" s="10"/>
      <c r="EQW145" s="10"/>
      <c r="EQX145" s="10"/>
      <c r="EQY145" s="10"/>
      <c r="EQZ145" s="10"/>
      <c r="ERA145" s="10"/>
      <c r="ERB145" s="10"/>
      <c r="ERC145" s="10"/>
      <c r="ERD145" s="10"/>
      <c r="ERE145" s="10"/>
      <c r="ERF145" s="10"/>
      <c r="ERG145" s="10"/>
      <c r="ERH145" s="10"/>
      <c r="ERI145" s="10"/>
      <c r="ERJ145" s="10"/>
      <c r="ERK145" s="10"/>
      <c r="ERL145" s="10"/>
      <c r="ERM145" s="10"/>
      <c r="ERN145" s="10"/>
      <c r="ERO145" s="10"/>
      <c r="ERP145" s="10"/>
      <c r="ERQ145" s="10"/>
      <c r="ERR145" s="10"/>
      <c r="ERS145" s="10"/>
      <c r="ERT145" s="10"/>
      <c r="ERU145" s="10"/>
      <c r="ERV145" s="10"/>
      <c r="ERW145" s="10"/>
      <c r="ERX145" s="10"/>
      <c r="ERY145" s="10"/>
      <c r="ERZ145" s="10"/>
      <c r="ESA145" s="10"/>
      <c r="ESB145" s="10"/>
      <c r="ESC145" s="10"/>
      <c r="ESD145" s="10"/>
      <c r="ESE145" s="10"/>
      <c r="ESF145" s="10"/>
      <c r="ESG145" s="10"/>
      <c r="ESH145" s="10"/>
      <c r="ESI145" s="10"/>
      <c r="ESJ145" s="10"/>
      <c r="ESK145" s="10"/>
      <c r="ESL145" s="10"/>
      <c r="ESM145" s="10"/>
      <c r="ESN145" s="10"/>
      <c r="ESO145" s="10"/>
      <c r="ESP145" s="10"/>
      <c r="ESQ145" s="10"/>
      <c r="ESR145" s="10"/>
      <c r="ESS145" s="10"/>
      <c r="EST145" s="10"/>
      <c r="ESU145" s="10"/>
      <c r="ESV145" s="10"/>
      <c r="ESW145" s="10"/>
      <c r="ESX145" s="10"/>
      <c r="ESY145" s="10"/>
      <c r="ESZ145" s="10"/>
      <c r="ETA145" s="10"/>
      <c r="ETB145" s="10"/>
      <c r="ETC145" s="10"/>
      <c r="ETD145" s="10"/>
      <c r="ETE145" s="10"/>
      <c r="ETF145" s="10"/>
      <c r="ETG145" s="10"/>
      <c r="ETH145" s="10"/>
      <c r="ETI145" s="10"/>
      <c r="ETJ145" s="10"/>
      <c r="ETK145" s="10"/>
      <c r="ETL145" s="10"/>
      <c r="ETM145" s="10"/>
      <c r="ETN145" s="10"/>
      <c r="ETO145" s="10"/>
      <c r="ETP145" s="10"/>
      <c r="ETQ145" s="10"/>
      <c r="ETR145" s="10"/>
      <c r="ETS145" s="10"/>
      <c r="ETT145" s="10"/>
      <c r="ETU145" s="10"/>
      <c r="ETV145" s="10"/>
      <c r="ETW145" s="10"/>
      <c r="ETX145" s="10"/>
      <c r="ETY145" s="10"/>
      <c r="ETZ145" s="10"/>
      <c r="EUA145" s="10"/>
      <c r="EUB145" s="10"/>
      <c r="EUC145" s="10"/>
      <c r="EUD145" s="10"/>
      <c r="EUE145" s="10"/>
      <c r="EUF145" s="10"/>
      <c r="EUG145" s="10"/>
      <c r="EUH145" s="10"/>
      <c r="EUI145" s="10"/>
      <c r="EUJ145" s="10"/>
      <c r="EUK145" s="10"/>
      <c r="EUL145" s="10"/>
      <c r="EUM145" s="10"/>
      <c r="EUN145" s="10"/>
      <c r="EUO145" s="10"/>
      <c r="EUP145" s="10"/>
      <c r="EUQ145" s="10"/>
      <c r="EUR145" s="10"/>
      <c r="EUS145" s="10"/>
      <c r="EUT145" s="10"/>
      <c r="EUU145" s="10"/>
      <c r="EUV145" s="10"/>
      <c r="EUW145" s="10"/>
      <c r="EUX145" s="10"/>
      <c r="EUY145" s="10"/>
      <c r="EUZ145" s="10"/>
      <c r="EVA145" s="10"/>
      <c r="EVB145" s="10"/>
      <c r="EVC145" s="10"/>
      <c r="EVD145" s="10"/>
      <c r="EVE145" s="10"/>
      <c r="EVF145" s="10"/>
      <c r="EVG145" s="10"/>
      <c r="EVH145" s="10"/>
      <c r="EVI145" s="10"/>
      <c r="EVJ145" s="10"/>
      <c r="EVK145" s="10"/>
      <c r="EVL145" s="10"/>
      <c r="EVM145" s="10"/>
      <c r="EVN145" s="10"/>
      <c r="EVO145" s="10"/>
      <c r="EVP145" s="10"/>
      <c r="EVQ145" s="10"/>
      <c r="EVR145" s="10"/>
      <c r="EVS145" s="10"/>
      <c r="EVT145" s="10"/>
      <c r="EVU145" s="10"/>
      <c r="EVV145" s="10"/>
      <c r="EVW145" s="10"/>
      <c r="EVX145" s="10"/>
      <c r="EVY145" s="10"/>
      <c r="EVZ145" s="10"/>
      <c r="EWA145" s="10"/>
      <c r="EWB145" s="10"/>
      <c r="EWC145" s="10"/>
      <c r="EWD145" s="10"/>
      <c r="EWE145" s="10"/>
      <c r="EWF145" s="10"/>
      <c r="EWG145" s="10"/>
      <c r="EWH145" s="10"/>
      <c r="EWI145" s="10"/>
      <c r="EWJ145" s="10"/>
      <c r="EWK145" s="10"/>
      <c r="EWL145" s="10"/>
      <c r="EWM145" s="10"/>
      <c r="EWN145" s="10"/>
      <c r="EWO145" s="10"/>
      <c r="EWP145" s="10"/>
      <c r="EWQ145" s="10"/>
      <c r="EWR145" s="10"/>
      <c r="EWS145" s="10"/>
      <c r="EWT145" s="10"/>
      <c r="EWU145" s="10"/>
      <c r="EWV145" s="10"/>
      <c r="EWW145" s="10"/>
      <c r="EWX145" s="10"/>
      <c r="EWY145" s="10"/>
      <c r="EWZ145" s="10"/>
      <c r="EXA145" s="10"/>
      <c r="EXB145" s="10"/>
      <c r="EXC145" s="10"/>
      <c r="EXD145" s="10"/>
      <c r="EXE145" s="10"/>
      <c r="EXF145" s="10"/>
      <c r="EXG145" s="10"/>
      <c r="EXH145" s="10"/>
      <c r="EXI145" s="10"/>
      <c r="EXJ145" s="10"/>
      <c r="EXK145" s="10"/>
      <c r="EXL145" s="10"/>
      <c r="EXM145" s="10"/>
      <c r="EXN145" s="10"/>
      <c r="EXO145" s="10"/>
      <c r="EXP145" s="10"/>
      <c r="EXQ145" s="10"/>
      <c r="EXR145" s="10"/>
      <c r="EXS145" s="10"/>
      <c r="EXT145" s="10"/>
      <c r="EXU145" s="10"/>
      <c r="EXV145" s="10"/>
      <c r="EXW145" s="10"/>
      <c r="EXX145" s="10"/>
      <c r="EXY145" s="10"/>
      <c r="EXZ145" s="10"/>
      <c r="EYA145" s="10"/>
      <c r="EYB145" s="10"/>
      <c r="EYC145" s="10"/>
      <c r="EYD145" s="10"/>
      <c r="EYE145" s="10"/>
      <c r="EYF145" s="10"/>
      <c r="EYG145" s="10"/>
      <c r="EYH145" s="10"/>
      <c r="EYI145" s="10"/>
      <c r="EYJ145" s="10"/>
      <c r="EYK145" s="10"/>
      <c r="EYL145" s="10"/>
      <c r="EYM145" s="10"/>
      <c r="EYN145" s="10"/>
      <c r="EYO145" s="10"/>
      <c r="EYP145" s="10"/>
      <c r="EYQ145" s="10"/>
      <c r="EYR145" s="10"/>
      <c r="EYS145" s="10"/>
      <c r="EYT145" s="10"/>
      <c r="EYU145" s="10"/>
      <c r="EYV145" s="10"/>
      <c r="EYW145" s="10"/>
      <c r="EYX145" s="10"/>
      <c r="EYY145" s="10"/>
      <c r="EYZ145" s="10"/>
      <c r="EZA145" s="10"/>
      <c r="EZB145" s="10"/>
      <c r="EZC145" s="10"/>
      <c r="EZD145" s="10"/>
      <c r="EZE145" s="10"/>
      <c r="EZF145" s="10"/>
      <c r="EZG145" s="10"/>
      <c r="EZH145" s="10"/>
      <c r="EZI145" s="10"/>
      <c r="EZJ145" s="10"/>
      <c r="EZK145" s="10"/>
      <c r="EZL145" s="10"/>
      <c r="EZM145" s="10"/>
      <c r="EZN145" s="10"/>
      <c r="EZO145" s="10"/>
      <c r="EZP145" s="10"/>
      <c r="EZQ145" s="10"/>
      <c r="EZR145" s="10"/>
      <c r="EZS145" s="10"/>
      <c r="EZT145" s="10"/>
      <c r="EZU145" s="10"/>
      <c r="EZV145" s="10"/>
      <c r="EZW145" s="10"/>
      <c r="EZX145" s="10"/>
      <c r="EZY145" s="10"/>
      <c r="EZZ145" s="10"/>
      <c r="FAA145" s="10"/>
      <c r="FAB145" s="10"/>
      <c r="FAC145" s="10"/>
      <c r="FAD145" s="10"/>
      <c r="FAE145" s="10"/>
      <c r="FAF145" s="10"/>
      <c r="FAG145" s="10"/>
      <c r="FAH145" s="10"/>
      <c r="FAI145" s="10"/>
      <c r="FAJ145" s="10"/>
      <c r="FAK145" s="10"/>
      <c r="FAL145" s="10"/>
      <c r="FAM145" s="10"/>
      <c r="FAN145" s="10"/>
      <c r="FAO145" s="10"/>
      <c r="FAP145" s="10"/>
      <c r="FAQ145" s="10"/>
      <c r="FAR145" s="10"/>
      <c r="FAS145" s="10"/>
      <c r="FAT145" s="10"/>
      <c r="FAU145" s="10"/>
      <c r="FAV145" s="10"/>
      <c r="FAW145" s="10"/>
      <c r="FAX145" s="10"/>
      <c r="FAY145" s="10"/>
      <c r="FAZ145" s="10"/>
      <c r="FBA145" s="10"/>
      <c r="FBB145" s="10"/>
      <c r="FBC145" s="10"/>
      <c r="FBD145" s="10"/>
      <c r="FBE145" s="10"/>
      <c r="FBF145" s="10"/>
      <c r="FBG145" s="10"/>
      <c r="FBH145" s="10"/>
      <c r="FBI145" s="10"/>
      <c r="FBJ145" s="10"/>
      <c r="FBK145" s="10"/>
      <c r="FBL145" s="10"/>
      <c r="FBM145" s="10"/>
      <c r="FBN145" s="10"/>
      <c r="FBO145" s="10"/>
      <c r="FBP145" s="10"/>
      <c r="FBQ145" s="10"/>
      <c r="FBR145" s="10"/>
      <c r="FBS145" s="10"/>
      <c r="FBT145" s="10"/>
      <c r="FBU145" s="10"/>
      <c r="FBV145" s="10"/>
      <c r="FBW145" s="10"/>
      <c r="FBX145" s="10"/>
      <c r="FBY145" s="10"/>
      <c r="FBZ145" s="10"/>
      <c r="FCA145" s="10"/>
      <c r="FCB145" s="10"/>
      <c r="FCC145" s="10"/>
      <c r="FCD145" s="10"/>
      <c r="FCE145" s="10"/>
      <c r="FCF145" s="10"/>
      <c r="FCG145" s="10"/>
      <c r="FCH145" s="10"/>
      <c r="FCI145" s="10"/>
      <c r="FCJ145" s="10"/>
      <c r="FCK145" s="10"/>
      <c r="FCL145" s="10"/>
      <c r="FCM145" s="10"/>
      <c r="FCN145" s="10"/>
      <c r="FCO145" s="10"/>
      <c r="FCP145" s="10"/>
      <c r="FCQ145" s="10"/>
      <c r="FCR145" s="10"/>
      <c r="FCS145" s="10"/>
      <c r="FCT145" s="10"/>
      <c r="FCU145" s="10"/>
      <c r="FCV145" s="10"/>
      <c r="FCW145" s="10"/>
      <c r="FCX145" s="10"/>
      <c r="FCY145" s="10"/>
      <c r="FCZ145" s="10"/>
      <c r="FDA145" s="10"/>
      <c r="FDB145" s="10"/>
      <c r="FDC145" s="10"/>
      <c r="FDD145" s="10"/>
      <c r="FDE145" s="10"/>
      <c r="FDF145" s="10"/>
      <c r="FDG145" s="10"/>
      <c r="FDH145" s="10"/>
      <c r="FDI145" s="10"/>
      <c r="FDJ145" s="10"/>
      <c r="FDK145" s="10"/>
      <c r="FDL145" s="10"/>
      <c r="FDM145" s="10"/>
      <c r="FDN145" s="10"/>
      <c r="FDO145" s="10"/>
      <c r="FDP145" s="10"/>
      <c r="FDQ145" s="10"/>
      <c r="FDR145" s="10"/>
      <c r="FDS145" s="10"/>
      <c r="FDT145" s="10"/>
      <c r="FDU145" s="10"/>
      <c r="FDV145" s="10"/>
      <c r="FDW145" s="10"/>
      <c r="FDX145" s="10"/>
      <c r="FDY145" s="10"/>
      <c r="FDZ145" s="10"/>
      <c r="FEA145" s="10"/>
      <c r="FEB145" s="10"/>
      <c r="FEC145" s="10"/>
      <c r="FED145" s="10"/>
      <c r="FEE145" s="10"/>
      <c r="FEF145" s="10"/>
      <c r="FEG145" s="10"/>
      <c r="FEH145" s="10"/>
      <c r="FEI145" s="10"/>
      <c r="FEJ145" s="10"/>
      <c r="FEK145" s="10"/>
      <c r="FEL145" s="10"/>
      <c r="FEM145" s="10"/>
      <c r="FEN145" s="10"/>
      <c r="FEO145" s="10"/>
      <c r="FEP145" s="10"/>
      <c r="FEQ145" s="10"/>
      <c r="FER145" s="10"/>
      <c r="FES145" s="10"/>
      <c r="FET145" s="10"/>
      <c r="FEU145" s="10"/>
      <c r="FEV145" s="10"/>
      <c r="FEW145" s="10"/>
      <c r="FEX145" s="10"/>
      <c r="FEY145" s="10"/>
      <c r="FEZ145" s="10"/>
      <c r="FFA145" s="10"/>
      <c r="FFB145" s="10"/>
      <c r="FFC145" s="10"/>
      <c r="FFD145" s="10"/>
      <c r="FFE145" s="10"/>
      <c r="FFF145" s="10"/>
      <c r="FFG145" s="10"/>
      <c r="FFH145" s="10"/>
      <c r="FFI145" s="10"/>
      <c r="FFJ145" s="10"/>
      <c r="FFK145" s="10"/>
      <c r="FFL145" s="10"/>
      <c r="FFM145" s="10"/>
      <c r="FFN145" s="10"/>
      <c r="FFO145" s="10"/>
      <c r="FFP145" s="10"/>
      <c r="FFQ145" s="10"/>
      <c r="FFR145" s="10"/>
      <c r="FFS145" s="10"/>
      <c r="FFT145" s="10"/>
      <c r="FFU145" s="10"/>
      <c r="FFV145" s="10"/>
      <c r="FFW145" s="10"/>
      <c r="FFX145" s="10"/>
      <c r="FFY145" s="10"/>
      <c r="FFZ145" s="10"/>
      <c r="FGA145" s="10"/>
      <c r="FGB145" s="10"/>
      <c r="FGC145" s="10"/>
      <c r="FGD145" s="10"/>
      <c r="FGE145" s="10"/>
      <c r="FGF145" s="10"/>
      <c r="FGG145" s="10"/>
      <c r="FGH145" s="10"/>
      <c r="FGI145" s="10"/>
      <c r="FGJ145" s="10"/>
      <c r="FGK145" s="10"/>
      <c r="FGL145" s="10"/>
      <c r="FGM145" s="10"/>
      <c r="FGN145" s="10"/>
      <c r="FGO145" s="10"/>
      <c r="FGP145" s="10"/>
      <c r="FGQ145" s="10"/>
      <c r="FGR145" s="10"/>
      <c r="FGS145" s="10"/>
      <c r="FGT145" s="10"/>
      <c r="FGU145" s="10"/>
      <c r="FGV145" s="10"/>
      <c r="FGW145" s="10"/>
      <c r="FGX145" s="10"/>
      <c r="FGY145" s="10"/>
      <c r="FGZ145" s="10"/>
      <c r="FHA145" s="10"/>
      <c r="FHB145" s="10"/>
      <c r="FHC145" s="10"/>
      <c r="FHD145" s="10"/>
      <c r="FHE145" s="10"/>
      <c r="FHF145" s="10"/>
      <c r="FHG145" s="10"/>
      <c r="FHH145" s="10"/>
      <c r="FHI145" s="10"/>
      <c r="FHJ145" s="10"/>
      <c r="FHK145" s="10"/>
      <c r="FHL145" s="10"/>
      <c r="FHM145" s="10"/>
      <c r="FHN145" s="10"/>
      <c r="FHO145" s="10"/>
      <c r="FHP145" s="10"/>
      <c r="FHQ145" s="10"/>
      <c r="FHR145" s="10"/>
      <c r="FHS145" s="10"/>
      <c r="FHT145" s="10"/>
      <c r="FHU145" s="10"/>
      <c r="FHV145" s="10"/>
      <c r="FHW145" s="10"/>
      <c r="FHX145" s="10"/>
      <c r="FHY145" s="10"/>
      <c r="FHZ145" s="10"/>
      <c r="FIA145" s="10"/>
      <c r="FIB145" s="10"/>
      <c r="FIC145" s="10"/>
      <c r="FID145" s="10"/>
      <c r="FIE145" s="10"/>
      <c r="FIF145" s="10"/>
      <c r="FIG145" s="10"/>
      <c r="FIH145" s="10"/>
      <c r="FII145" s="10"/>
      <c r="FIJ145" s="10"/>
      <c r="FIK145" s="10"/>
      <c r="FIL145" s="10"/>
      <c r="FIM145" s="10"/>
      <c r="FIN145" s="10"/>
      <c r="FIO145" s="10"/>
      <c r="FIP145" s="10"/>
      <c r="FIQ145" s="10"/>
      <c r="FIR145" s="10"/>
      <c r="FIS145" s="10"/>
      <c r="FIT145" s="10"/>
      <c r="FIU145" s="10"/>
      <c r="FIV145" s="10"/>
      <c r="FIW145" s="10"/>
      <c r="FIX145" s="10"/>
      <c r="FIY145" s="10"/>
      <c r="FIZ145" s="10"/>
      <c r="FJA145" s="10"/>
      <c r="FJB145" s="10"/>
      <c r="FJC145" s="10"/>
      <c r="FJD145" s="10"/>
      <c r="FJE145" s="10"/>
      <c r="FJF145" s="10"/>
      <c r="FJG145" s="10"/>
      <c r="FJH145" s="10"/>
      <c r="FJI145" s="10"/>
      <c r="FJJ145" s="10"/>
      <c r="FJK145" s="10"/>
      <c r="FJL145" s="10"/>
      <c r="FJM145" s="10"/>
      <c r="FJN145" s="10"/>
      <c r="FJO145" s="10"/>
      <c r="FJP145" s="10"/>
      <c r="FJQ145" s="10"/>
      <c r="FJR145" s="10"/>
      <c r="FJS145" s="10"/>
      <c r="FJT145" s="10"/>
      <c r="FJU145" s="10"/>
      <c r="FJV145" s="10"/>
      <c r="FJW145" s="10"/>
      <c r="FJX145" s="10"/>
      <c r="FJY145" s="10"/>
      <c r="FJZ145" s="10"/>
      <c r="FKA145" s="10"/>
      <c r="FKB145" s="10"/>
      <c r="FKC145" s="10"/>
      <c r="FKD145" s="10"/>
      <c r="FKE145" s="10"/>
      <c r="FKF145" s="10"/>
      <c r="FKG145" s="10"/>
      <c r="FKH145" s="10"/>
      <c r="FKI145" s="10"/>
      <c r="FKJ145" s="10"/>
      <c r="FKK145" s="10"/>
      <c r="FKL145" s="10"/>
      <c r="FKM145" s="10"/>
      <c r="FKN145" s="10"/>
      <c r="FKO145" s="10"/>
      <c r="FKP145" s="10"/>
      <c r="FKQ145" s="10"/>
      <c r="FKR145" s="10"/>
      <c r="FKS145" s="10"/>
      <c r="FKT145" s="10"/>
      <c r="FKU145" s="10"/>
      <c r="FKV145" s="10"/>
      <c r="FKW145" s="10"/>
      <c r="FKX145" s="10"/>
      <c r="FKY145" s="10"/>
      <c r="FKZ145" s="10"/>
      <c r="FLA145" s="10"/>
      <c r="FLB145" s="10"/>
      <c r="FLC145" s="10"/>
      <c r="FLD145" s="10"/>
      <c r="FLE145" s="10"/>
      <c r="FLF145" s="10"/>
      <c r="FLG145" s="10"/>
      <c r="FLH145" s="10"/>
      <c r="FLI145" s="10"/>
      <c r="FLJ145" s="10"/>
      <c r="FLK145" s="10"/>
      <c r="FLL145" s="10"/>
      <c r="FLM145" s="10"/>
      <c r="FLN145" s="10"/>
      <c r="FLO145" s="10"/>
      <c r="FLP145" s="10"/>
      <c r="FLQ145" s="10"/>
      <c r="FLR145" s="10"/>
      <c r="FLS145" s="10"/>
      <c r="FLT145" s="10"/>
      <c r="FLU145" s="10"/>
      <c r="FLV145" s="10"/>
      <c r="FLW145" s="10"/>
      <c r="FLX145" s="10"/>
      <c r="FLY145" s="10"/>
      <c r="FLZ145" s="10"/>
      <c r="FMA145" s="10"/>
      <c r="FMB145" s="10"/>
      <c r="FMC145" s="10"/>
      <c r="FMD145" s="10"/>
      <c r="FME145" s="10"/>
      <c r="FMF145" s="10"/>
      <c r="FMG145" s="10"/>
      <c r="FMH145" s="10"/>
      <c r="FMI145" s="10"/>
      <c r="FMJ145" s="10"/>
      <c r="FMK145" s="10"/>
      <c r="FML145" s="10"/>
      <c r="FMM145" s="10"/>
      <c r="FMN145" s="10"/>
      <c r="FMO145" s="10"/>
      <c r="FMP145" s="10"/>
      <c r="FMQ145" s="10"/>
      <c r="FMR145" s="10"/>
      <c r="FMS145" s="10"/>
      <c r="FMT145" s="10"/>
      <c r="FMU145" s="10"/>
      <c r="FMV145" s="10"/>
      <c r="FMW145" s="10"/>
      <c r="FMX145" s="10"/>
      <c r="FMY145" s="10"/>
      <c r="FMZ145" s="10"/>
      <c r="FNA145" s="10"/>
      <c r="FNB145" s="10"/>
      <c r="FNC145" s="10"/>
      <c r="FND145" s="10"/>
      <c r="FNE145" s="10"/>
      <c r="FNF145" s="10"/>
      <c r="FNG145" s="10"/>
      <c r="FNH145" s="10"/>
      <c r="FNI145" s="10"/>
      <c r="FNJ145" s="10"/>
      <c r="FNK145" s="10"/>
      <c r="FNL145" s="10"/>
      <c r="FNM145" s="10"/>
      <c r="FNN145" s="10"/>
      <c r="FNO145" s="10"/>
      <c r="FNP145" s="10"/>
      <c r="FNQ145" s="10"/>
      <c r="FNR145" s="10"/>
      <c r="FNS145" s="10"/>
      <c r="FNT145" s="10"/>
      <c r="FNU145" s="10"/>
      <c r="FNV145" s="10"/>
      <c r="FNW145" s="10"/>
      <c r="FNX145" s="10"/>
      <c r="FNY145" s="10"/>
      <c r="FNZ145" s="10"/>
      <c r="FOA145" s="10"/>
      <c r="FOB145" s="10"/>
      <c r="FOC145" s="10"/>
      <c r="FOD145" s="10"/>
      <c r="FOE145" s="10"/>
      <c r="FOF145" s="10"/>
      <c r="FOG145" s="10"/>
      <c r="FOH145" s="10"/>
      <c r="FOI145" s="10"/>
      <c r="FOJ145" s="10"/>
      <c r="FOK145" s="10"/>
      <c r="FOL145" s="10"/>
      <c r="FOM145" s="10"/>
      <c r="FON145" s="10"/>
      <c r="FOO145" s="10"/>
      <c r="FOP145" s="10"/>
      <c r="FOQ145" s="10"/>
      <c r="FOR145" s="10"/>
      <c r="FOS145" s="10"/>
      <c r="FOT145" s="10"/>
      <c r="FOU145" s="10"/>
      <c r="FOV145" s="10"/>
      <c r="FOW145" s="10"/>
      <c r="FOX145" s="10"/>
      <c r="FOY145" s="10"/>
      <c r="FOZ145" s="10"/>
      <c r="FPA145" s="10"/>
      <c r="FPB145" s="10"/>
      <c r="FPC145" s="10"/>
      <c r="FPD145" s="10"/>
      <c r="FPE145" s="10"/>
      <c r="FPF145" s="10"/>
      <c r="FPG145" s="10"/>
      <c r="FPH145" s="10"/>
      <c r="FPI145" s="10"/>
      <c r="FPJ145" s="10"/>
      <c r="FPK145" s="10"/>
      <c r="FPL145" s="10"/>
      <c r="FPM145" s="10"/>
      <c r="FPN145" s="10"/>
      <c r="FPO145" s="10"/>
      <c r="FPP145" s="10"/>
      <c r="FPQ145" s="10"/>
      <c r="FPR145" s="10"/>
      <c r="FPS145" s="10"/>
      <c r="FPT145" s="10"/>
      <c r="FPU145" s="10"/>
      <c r="FPV145" s="10"/>
      <c r="FPW145" s="10"/>
      <c r="FPX145" s="10"/>
      <c r="FPY145" s="10"/>
      <c r="FPZ145" s="10"/>
      <c r="FQA145" s="10"/>
      <c r="FQB145" s="10"/>
      <c r="FQC145" s="10"/>
      <c r="FQD145" s="10"/>
      <c r="FQE145" s="10"/>
      <c r="FQF145" s="10"/>
      <c r="FQG145" s="10"/>
      <c r="FQH145" s="10"/>
      <c r="FQI145" s="10"/>
      <c r="FQJ145" s="10"/>
      <c r="FQK145" s="10"/>
      <c r="FQL145" s="10"/>
      <c r="FQM145" s="10"/>
      <c r="FQN145" s="10"/>
      <c r="FQO145" s="10"/>
      <c r="FQP145" s="10"/>
      <c r="FQQ145" s="10"/>
      <c r="FQR145" s="10"/>
      <c r="FQS145" s="10"/>
      <c r="FQT145" s="10"/>
      <c r="FQU145" s="10"/>
      <c r="FQV145" s="10"/>
      <c r="FQW145" s="10"/>
      <c r="FQX145" s="10"/>
      <c r="FQY145" s="10"/>
      <c r="FQZ145" s="10"/>
      <c r="FRA145" s="10"/>
      <c r="FRB145" s="10"/>
      <c r="FRC145" s="10"/>
      <c r="FRD145" s="10"/>
      <c r="FRE145" s="10"/>
      <c r="FRF145" s="10"/>
      <c r="FRG145" s="10"/>
      <c r="FRH145" s="10"/>
      <c r="FRI145" s="10"/>
      <c r="FRJ145" s="10"/>
      <c r="FRK145" s="10"/>
      <c r="FRL145" s="10"/>
      <c r="FRM145" s="10"/>
      <c r="FRN145" s="10"/>
      <c r="FRO145" s="10"/>
      <c r="FRP145" s="10"/>
      <c r="FRQ145" s="10"/>
      <c r="FRR145" s="10"/>
      <c r="FRS145" s="10"/>
      <c r="FRT145" s="10"/>
      <c r="FRU145" s="10"/>
      <c r="FRV145" s="10"/>
      <c r="FRW145" s="10"/>
      <c r="FRX145" s="10"/>
      <c r="FRY145" s="10"/>
      <c r="FRZ145" s="10"/>
      <c r="FSA145" s="10"/>
      <c r="FSB145" s="10"/>
      <c r="FSC145" s="10"/>
      <c r="FSD145" s="10"/>
      <c r="FSE145" s="10"/>
      <c r="FSF145" s="10"/>
      <c r="FSG145" s="10"/>
      <c r="FSH145" s="10"/>
      <c r="FSI145" s="10"/>
      <c r="FSJ145" s="10"/>
      <c r="FSK145" s="10"/>
      <c r="FSL145" s="10"/>
      <c r="FSM145" s="10"/>
      <c r="FSN145" s="10"/>
      <c r="FSO145" s="10"/>
      <c r="FSP145" s="10"/>
      <c r="FSQ145" s="10"/>
      <c r="FSR145" s="10"/>
      <c r="FSS145" s="10"/>
      <c r="FST145" s="10"/>
      <c r="FSU145" s="10"/>
      <c r="FSV145" s="10"/>
      <c r="FSW145" s="10"/>
      <c r="FSX145" s="10"/>
      <c r="FSY145" s="10"/>
      <c r="FSZ145" s="10"/>
      <c r="FTA145" s="10"/>
      <c r="FTB145" s="10"/>
      <c r="FTC145" s="10"/>
      <c r="FTD145" s="10"/>
      <c r="FTE145" s="10"/>
      <c r="FTF145" s="10"/>
      <c r="FTG145" s="10"/>
      <c r="FTH145" s="10"/>
      <c r="FTI145" s="10"/>
      <c r="FTJ145" s="10"/>
      <c r="FTK145" s="10"/>
      <c r="FTL145" s="10"/>
      <c r="FTM145" s="10"/>
      <c r="FTN145" s="10"/>
      <c r="FTO145" s="10"/>
      <c r="FTP145" s="10"/>
      <c r="FTQ145" s="10"/>
      <c r="FTR145" s="10"/>
      <c r="FTS145" s="10"/>
      <c r="FTT145" s="10"/>
      <c r="FTU145" s="10"/>
      <c r="FTV145" s="10"/>
      <c r="FTW145" s="10"/>
      <c r="FTX145" s="10"/>
      <c r="FTY145" s="10"/>
      <c r="FTZ145" s="10"/>
      <c r="FUA145" s="10"/>
      <c r="FUB145" s="10"/>
      <c r="FUC145" s="10"/>
      <c r="FUD145" s="10"/>
      <c r="FUE145" s="10"/>
      <c r="FUF145" s="10"/>
      <c r="FUG145" s="10"/>
      <c r="FUH145" s="10"/>
      <c r="FUI145" s="10"/>
      <c r="FUJ145" s="10"/>
      <c r="FUK145" s="10"/>
      <c r="FUL145" s="10"/>
      <c r="FUM145" s="10"/>
      <c r="FUN145" s="10"/>
      <c r="FUO145" s="10"/>
      <c r="FUP145" s="10"/>
      <c r="FUQ145" s="10"/>
      <c r="FUR145" s="10"/>
      <c r="FUS145" s="10"/>
      <c r="FUT145" s="10"/>
      <c r="FUU145" s="10"/>
      <c r="FUV145" s="10"/>
      <c r="FUW145" s="10"/>
      <c r="FUX145" s="10"/>
      <c r="FUY145" s="10"/>
      <c r="FUZ145" s="10"/>
      <c r="FVA145" s="10"/>
      <c r="FVB145" s="10"/>
      <c r="FVC145" s="10"/>
      <c r="FVD145" s="10"/>
      <c r="FVE145" s="10"/>
      <c r="FVF145" s="10"/>
      <c r="FVG145" s="10"/>
      <c r="FVH145" s="10"/>
      <c r="FVI145" s="10"/>
      <c r="FVJ145" s="10"/>
      <c r="FVK145" s="10"/>
      <c r="FVL145" s="10"/>
      <c r="FVM145" s="10"/>
      <c r="FVN145" s="10"/>
      <c r="FVO145" s="10"/>
      <c r="FVP145" s="10"/>
      <c r="FVQ145" s="10"/>
      <c r="FVR145" s="10"/>
      <c r="FVS145" s="10"/>
      <c r="FVT145" s="10"/>
      <c r="FVU145" s="10"/>
      <c r="FVV145" s="10"/>
      <c r="FVW145" s="10"/>
      <c r="FVX145" s="10"/>
      <c r="FVY145" s="10"/>
      <c r="FVZ145" s="10"/>
      <c r="FWA145" s="10"/>
      <c r="FWB145" s="10"/>
      <c r="FWC145" s="10"/>
      <c r="FWD145" s="10"/>
      <c r="FWE145" s="10"/>
      <c r="FWF145" s="10"/>
      <c r="FWG145" s="10"/>
      <c r="FWH145" s="10"/>
      <c r="FWI145" s="10"/>
      <c r="FWJ145" s="10"/>
      <c r="FWK145" s="10"/>
      <c r="FWL145" s="10"/>
      <c r="FWM145" s="10"/>
      <c r="FWN145" s="10"/>
      <c r="FWO145" s="10"/>
      <c r="FWP145" s="10"/>
      <c r="FWQ145" s="10"/>
      <c r="FWR145" s="10"/>
      <c r="FWS145" s="10"/>
      <c r="FWT145" s="10"/>
      <c r="FWU145" s="10"/>
      <c r="FWV145" s="10"/>
      <c r="FWW145" s="10"/>
      <c r="FWX145" s="10"/>
      <c r="FWY145" s="10"/>
      <c r="FWZ145" s="10"/>
      <c r="FXA145" s="10"/>
      <c r="FXB145" s="10"/>
      <c r="FXC145" s="10"/>
      <c r="FXD145" s="10"/>
      <c r="FXE145" s="10"/>
      <c r="FXF145" s="10"/>
      <c r="FXG145" s="10"/>
      <c r="FXH145" s="10"/>
      <c r="FXI145" s="10"/>
      <c r="FXJ145" s="10"/>
      <c r="FXK145" s="10"/>
      <c r="FXL145" s="10"/>
      <c r="FXM145" s="10"/>
      <c r="FXN145" s="10"/>
      <c r="FXO145" s="10"/>
      <c r="FXP145" s="10"/>
      <c r="FXQ145" s="10"/>
      <c r="FXR145" s="10"/>
      <c r="FXS145" s="10"/>
      <c r="FXT145" s="10"/>
      <c r="FXU145" s="10"/>
      <c r="FXV145" s="10"/>
      <c r="FXW145" s="10"/>
      <c r="FXX145" s="10"/>
      <c r="FXY145" s="10"/>
      <c r="FXZ145" s="10"/>
      <c r="FYA145" s="10"/>
      <c r="FYB145" s="10"/>
      <c r="FYC145" s="10"/>
      <c r="FYD145" s="10"/>
      <c r="FYE145" s="10"/>
      <c r="FYF145" s="10"/>
      <c r="FYG145" s="10"/>
      <c r="FYH145" s="10"/>
      <c r="FYI145" s="10"/>
      <c r="FYJ145" s="10"/>
      <c r="FYK145" s="10"/>
      <c r="FYL145" s="10"/>
      <c r="FYM145" s="10"/>
      <c r="FYN145" s="10"/>
      <c r="FYO145" s="10"/>
      <c r="FYP145" s="10"/>
      <c r="FYQ145" s="10"/>
      <c r="FYR145" s="10"/>
      <c r="FYS145" s="10"/>
      <c r="FYT145" s="10"/>
      <c r="FYU145" s="10"/>
      <c r="FYV145" s="10"/>
      <c r="FYW145" s="10"/>
      <c r="FYX145" s="10"/>
      <c r="FYY145" s="10"/>
      <c r="FYZ145" s="10"/>
      <c r="FZA145" s="10"/>
      <c r="FZB145" s="10"/>
      <c r="FZC145" s="10"/>
      <c r="FZD145" s="10"/>
      <c r="FZE145" s="10"/>
      <c r="FZF145" s="10"/>
      <c r="FZG145" s="10"/>
      <c r="FZH145" s="10"/>
      <c r="FZI145" s="10"/>
      <c r="FZJ145" s="10"/>
      <c r="FZK145" s="10"/>
      <c r="FZL145" s="10"/>
      <c r="FZM145" s="10"/>
      <c r="FZN145" s="10"/>
      <c r="FZO145" s="10"/>
      <c r="FZP145" s="10"/>
      <c r="FZQ145" s="10"/>
      <c r="FZR145" s="10"/>
      <c r="FZS145" s="10"/>
      <c r="FZT145" s="10"/>
      <c r="FZU145" s="10"/>
      <c r="FZV145" s="10"/>
      <c r="FZW145" s="10"/>
      <c r="FZX145" s="10"/>
      <c r="FZY145" s="10"/>
      <c r="FZZ145" s="10"/>
      <c r="GAA145" s="10"/>
      <c r="GAB145" s="10"/>
      <c r="GAC145" s="10"/>
      <c r="GAD145" s="10"/>
      <c r="GAE145" s="10"/>
      <c r="GAF145" s="10"/>
      <c r="GAG145" s="10"/>
      <c r="GAH145" s="10"/>
      <c r="GAI145" s="10"/>
      <c r="GAJ145" s="10"/>
      <c r="GAK145" s="10"/>
      <c r="GAL145" s="10"/>
      <c r="GAM145" s="10"/>
      <c r="GAN145" s="10"/>
      <c r="GAO145" s="10"/>
      <c r="GAP145" s="10"/>
      <c r="GAQ145" s="10"/>
      <c r="GAR145" s="10"/>
      <c r="GAS145" s="10"/>
      <c r="GAT145" s="10"/>
      <c r="GAU145" s="10"/>
      <c r="GAV145" s="10"/>
      <c r="GAW145" s="10"/>
      <c r="GAX145" s="10"/>
      <c r="GAY145" s="10"/>
      <c r="GAZ145" s="10"/>
      <c r="GBA145" s="10"/>
      <c r="GBB145" s="10"/>
      <c r="GBC145" s="10"/>
      <c r="GBD145" s="10"/>
      <c r="GBE145" s="10"/>
      <c r="GBF145" s="10"/>
      <c r="GBG145" s="10"/>
      <c r="GBH145" s="10"/>
      <c r="GBI145" s="10"/>
      <c r="GBJ145" s="10"/>
      <c r="GBK145" s="10"/>
      <c r="GBL145" s="10"/>
      <c r="GBM145" s="10"/>
      <c r="GBN145" s="10"/>
      <c r="GBO145" s="10"/>
      <c r="GBP145" s="10"/>
      <c r="GBQ145" s="10"/>
      <c r="GBR145" s="10"/>
      <c r="GBS145" s="10"/>
      <c r="GBT145" s="10"/>
      <c r="GBU145" s="10"/>
      <c r="GBV145" s="10"/>
      <c r="GBW145" s="10"/>
      <c r="GBX145" s="10"/>
      <c r="GBY145" s="10"/>
      <c r="GBZ145" s="10"/>
      <c r="GCA145" s="10"/>
      <c r="GCB145" s="10"/>
      <c r="GCC145" s="10"/>
      <c r="GCD145" s="10"/>
      <c r="GCE145" s="10"/>
      <c r="GCF145" s="10"/>
      <c r="GCG145" s="10"/>
      <c r="GCH145" s="10"/>
      <c r="GCI145" s="10"/>
      <c r="GCJ145" s="10"/>
      <c r="GCK145" s="10"/>
      <c r="GCL145" s="10"/>
      <c r="GCM145" s="10"/>
      <c r="GCN145" s="10"/>
      <c r="GCO145" s="10"/>
      <c r="GCP145" s="10"/>
      <c r="GCQ145" s="10"/>
      <c r="GCR145" s="10"/>
      <c r="GCS145" s="10"/>
      <c r="GCT145" s="10"/>
      <c r="GCU145" s="10"/>
      <c r="GCV145" s="10"/>
      <c r="GCW145" s="10"/>
      <c r="GCX145" s="10"/>
      <c r="GCY145" s="10"/>
      <c r="GCZ145" s="10"/>
      <c r="GDA145" s="10"/>
      <c r="GDB145" s="10"/>
      <c r="GDC145" s="10"/>
      <c r="GDD145" s="10"/>
      <c r="GDE145" s="10"/>
      <c r="GDF145" s="10"/>
      <c r="GDG145" s="10"/>
      <c r="GDH145" s="10"/>
      <c r="GDI145" s="10"/>
      <c r="GDJ145" s="10"/>
      <c r="GDK145" s="10"/>
      <c r="GDL145" s="10"/>
      <c r="GDM145" s="10"/>
      <c r="GDN145" s="10"/>
      <c r="GDO145" s="10"/>
      <c r="GDP145" s="10"/>
      <c r="GDQ145" s="10"/>
      <c r="GDR145" s="10"/>
      <c r="GDS145" s="10"/>
      <c r="GDT145" s="10"/>
      <c r="GDU145" s="10"/>
      <c r="GDV145" s="10"/>
      <c r="GDW145" s="10"/>
      <c r="GDX145" s="10"/>
      <c r="GDY145" s="10"/>
      <c r="GDZ145" s="10"/>
      <c r="GEA145" s="10"/>
      <c r="GEB145" s="10"/>
      <c r="GEC145" s="10"/>
      <c r="GED145" s="10"/>
      <c r="GEE145" s="10"/>
      <c r="GEF145" s="10"/>
      <c r="GEG145" s="10"/>
      <c r="GEH145" s="10"/>
      <c r="GEI145" s="10"/>
      <c r="GEJ145" s="10"/>
      <c r="GEK145" s="10"/>
      <c r="GEL145" s="10"/>
      <c r="GEM145" s="10"/>
      <c r="GEN145" s="10"/>
      <c r="GEO145" s="10"/>
      <c r="GEP145" s="10"/>
      <c r="GEQ145" s="10"/>
      <c r="GER145" s="10"/>
      <c r="GES145" s="10"/>
      <c r="GET145" s="10"/>
      <c r="GEU145" s="10"/>
      <c r="GEV145" s="10"/>
      <c r="GEW145" s="10"/>
      <c r="GEX145" s="10"/>
      <c r="GEY145" s="10"/>
      <c r="GEZ145" s="10"/>
      <c r="GFA145" s="10"/>
      <c r="GFB145" s="10"/>
      <c r="GFC145" s="10"/>
      <c r="GFD145" s="10"/>
      <c r="GFE145" s="10"/>
      <c r="GFF145" s="10"/>
      <c r="GFG145" s="10"/>
      <c r="GFH145" s="10"/>
      <c r="GFI145" s="10"/>
      <c r="GFJ145" s="10"/>
      <c r="GFK145" s="10"/>
      <c r="GFL145" s="10"/>
      <c r="GFM145" s="10"/>
      <c r="GFN145" s="10"/>
      <c r="GFO145" s="10"/>
      <c r="GFP145" s="10"/>
      <c r="GFQ145" s="10"/>
      <c r="GFR145" s="10"/>
      <c r="GFS145" s="10"/>
      <c r="GFT145" s="10"/>
      <c r="GFU145" s="10"/>
      <c r="GFV145" s="10"/>
      <c r="GFW145" s="10"/>
      <c r="GFX145" s="10"/>
      <c r="GFY145" s="10"/>
      <c r="GFZ145" s="10"/>
      <c r="GGA145" s="10"/>
      <c r="GGB145" s="10"/>
      <c r="GGC145" s="10"/>
      <c r="GGD145" s="10"/>
      <c r="GGE145" s="10"/>
      <c r="GGF145" s="10"/>
      <c r="GGG145" s="10"/>
      <c r="GGH145" s="10"/>
      <c r="GGI145" s="10"/>
      <c r="GGJ145" s="10"/>
      <c r="GGK145" s="10"/>
      <c r="GGL145" s="10"/>
      <c r="GGM145" s="10"/>
      <c r="GGN145" s="10"/>
      <c r="GGO145" s="10"/>
      <c r="GGP145" s="10"/>
      <c r="GGQ145" s="10"/>
      <c r="GGR145" s="10"/>
      <c r="GGS145" s="10"/>
      <c r="GGT145" s="10"/>
      <c r="GGU145" s="10"/>
      <c r="GGV145" s="10"/>
      <c r="GGW145" s="10"/>
      <c r="GGX145" s="10"/>
      <c r="GGY145" s="10"/>
      <c r="GGZ145" s="10"/>
      <c r="GHA145" s="10"/>
      <c r="GHB145" s="10"/>
      <c r="GHC145" s="10"/>
      <c r="GHD145" s="10"/>
      <c r="GHE145" s="10"/>
      <c r="GHF145" s="10"/>
      <c r="GHG145" s="10"/>
      <c r="GHH145" s="10"/>
      <c r="GHI145" s="10"/>
      <c r="GHJ145" s="10"/>
      <c r="GHK145" s="10"/>
      <c r="GHL145" s="10"/>
      <c r="GHM145" s="10"/>
      <c r="GHN145" s="10"/>
      <c r="GHO145" s="10"/>
      <c r="GHP145" s="10"/>
      <c r="GHQ145" s="10"/>
      <c r="GHR145" s="10"/>
      <c r="GHS145" s="10"/>
      <c r="GHT145" s="10"/>
      <c r="GHU145" s="10"/>
      <c r="GHV145" s="10"/>
      <c r="GHW145" s="10"/>
      <c r="GHX145" s="10"/>
      <c r="GHY145" s="10"/>
      <c r="GHZ145" s="10"/>
      <c r="GIA145" s="10"/>
      <c r="GIB145" s="10"/>
      <c r="GIC145" s="10"/>
      <c r="GID145" s="10"/>
      <c r="GIE145" s="10"/>
      <c r="GIF145" s="10"/>
      <c r="GIG145" s="10"/>
      <c r="GIH145" s="10"/>
      <c r="GII145" s="10"/>
      <c r="GIJ145" s="10"/>
      <c r="GIK145" s="10"/>
      <c r="GIL145" s="10"/>
      <c r="GIM145" s="10"/>
      <c r="GIN145" s="10"/>
      <c r="GIO145" s="10"/>
      <c r="GIP145" s="10"/>
      <c r="GIQ145" s="10"/>
      <c r="GIR145" s="10"/>
      <c r="GIS145" s="10"/>
      <c r="GIT145" s="10"/>
      <c r="GIU145" s="10"/>
      <c r="GIV145" s="10"/>
      <c r="GIW145" s="10"/>
      <c r="GIX145" s="10"/>
      <c r="GIY145" s="10"/>
      <c r="GIZ145" s="10"/>
      <c r="GJA145" s="10"/>
      <c r="GJB145" s="10"/>
      <c r="GJC145" s="10"/>
      <c r="GJD145" s="10"/>
      <c r="GJE145" s="10"/>
      <c r="GJF145" s="10"/>
      <c r="GJG145" s="10"/>
      <c r="GJH145" s="10"/>
      <c r="GJI145" s="10"/>
      <c r="GJJ145" s="10"/>
      <c r="GJK145" s="10"/>
      <c r="GJL145" s="10"/>
      <c r="GJM145" s="10"/>
      <c r="GJN145" s="10"/>
      <c r="GJO145" s="10"/>
      <c r="GJP145" s="10"/>
      <c r="GJQ145" s="10"/>
      <c r="GJR145" s="10"/>
      <c r="GJS145" s="10"/>
      <c r="GJT145" s="10"/>
      <c r="GJU145" s="10"/>
      <c r="GJV145" s="10"/>
      <c r="GJW145" s="10"/>
      <c r="GJX145" s="10"/>
      <c r="GJY145" s="10"/>
      <c r="GJZ145" s="10"/>
      <c r="GKA145" s="10"/>
      <c r="GKB145" s="10"/>
      <c r="GKC145" s="10"/>
      <c r="GKD145" s="10"/>
      <c r="GKE145" s="10"/>
      <c r="GKF145" s="10"/>
      <c r="GKG145" s="10"/>
      <c r="GKH145" s="10"/>
      <c r="GKI145" s="10"/>
      <c r="GKJ145" s="10"/>
      <c r="GKK145" s="10"/>
      <c r="GKL145" s="10"/>
      <c r="GKM145" s="10"/>
      <c r="GKN145" s="10"/>
      <c r="GKO145" s="10"/>
      <c r="GKP145" s="10"/>
      <c r="GKQ145" s="10"/>
      <c r="GKR145" s="10"/>
      <c r="GKS145" s="10"/>
      <c r="GKT145" s="10"/>
      <c r="GKU145" s="10"/>
      <c r="GKV145" s="10"/>
      <c r="GKW145" s="10"/>
      <c r="GKX145" s="10"/>
      <c r="GKY145" s="10"/>
      <c r="GKZ145" s="10"/>
      <c r="GLA145" s="10"/>
      <c r="GLB145" s="10"/>
      <c r="GLC145" s="10"/>
      <c r="GLD145" s="10"/>
      <c r="GLE145" s="10"/>
      <c r="GLF145" s="10"/>
      <c r="GLG145" s="10"/>
      <c r="GLH145" s="10"/>
      <c r="GLI145" s="10"/>
      <c r="GLJ145" s="10"/>
      <c r="GLK145" s="10"/>
      <c r="GLL145" s="10"/>
      <c r="GLM145" s="10"/>
      <c r="GLN145" s="10"/>
      <c r="GLO145" s="10"/>
      <c r="GLP145" s="10"/>
      <c r="GLQ145" s="10"/>
      <c r="GLR145" s="10"/>
      <c r="GLS145" s="10"/>
      <c r="GLT145" s="10"/>
      <c r="GLU145" s="10"/>
      <c r="GLV145" s="10"/>
      <c r="GLW145" s="10"/>
      <c r="GLX145" s="10"/>
      <c r="GLY145" s="10"/>
      <c r="GLZ145" s="10"/>
      <c r="GMA145" s="10"/>
      <c r="GMB145" s="10"/>
      <c r="GMC145" s="10"/>
      <c r="GMD145" s="10"/>
      <c r="GME145" s="10"/>
      <c r="GMF145" s="10"/>
      <c r="GMG145" s="10"/>
      <c r="GMH145" s="10"/>
      <c r="GMI145" s="10"/>
      <c r="GMJ145" s="10"/>
      <c r="GMK145" s="10"/>
      <c r="GML145" s="10"/>
      <c r="GMM145" s="10"/>
      <c r="GMN145" s="10"/>
      <c r="GMO145" s="10"/>
      <c r="GMP145" s="10"/>
      <c r="GMQ145" s="10"/>
      <c r="GMR145" s="10"/>
      <c r="GMS145" s="10"/>
      <c r="GMT145" s="10"/>
      <c r="GMU145" s="10"/>
      <c r="GMV145" s="10"/>
      <c r="GMW145" s="10"/>
      <c r="GMX145" s="10"/>
      <c r="GMY145" s="10"/>
      <c r="GMZ145" s="10"/>
      <c r="GNA145" s="10"/>
      <c r="GNB145" s="10"/>
      <c r="GNC145" s="10"/>
      <c r="GND145" s="10"/>
      <c r="GNE145" s="10"/>
      <c r="GNF145" s="10"/>
      <c r="GNG145" s="10"/>
      <c r="GNH145" s="10"/>
      <c r="GNI145" s="10"/>
      <c r="GNJ145" s="10"/>
      <c r="GNK145" s="10"/>
      <c r="GNL145" s="10"/>
      <c r="GNM145" s="10"/>
      <c r="GNN145" s="10"/>
      <c r="GNO145" s="10"/>
      <c r="GNP145" s="10"/>
      <c r="GNQ145" s="10"/>
      <c r="GNR145" s="10"/>
      <c r="GNS145" s="10"/>
      <c r="GNT145" s="10"/>
      <c r="GNU145" s="10"/>
      <c r="GNV145" s="10"/>
      <c r="GNW145" s="10"/>
      <c r="GNX145" s="10"/>
      <c r="GNY145" s="10"/>
      <c r="GNZ145" s="10"/>
      <c r="GOA145" s="10"/>
      <c r="GOB145" s="10"/>
      <c r="GOC145" s="10"/>
      <c r="GOD145" s="10"/>
      <c r="GOE145" s="10"/>
      <c r="GOF145" s="10"/>
      <c r="GOG145" s="10"/>
      <c r="GOH145" s="10"/>
      <c r="GOI145" s="10"/>
      <c r="GOJ145" s="10"/>
      <c r="GOK145" s="10"/>
      <c r="GOL145" s="10"/>
      <c r="GOM145" s="10"/>
      <c r="GON145" s="10"/>
      <c r="GOO145" s="10"/>
      <c r="GOP145" s="10"/>
      <c r="GOQ145" s="10"/>
      <c r="GOR145" s="10"/>
      <c r="GOS145" s="10"/>
      <c r="GOT145" s="10"/>
      <c r="GOU145" s="10"/>
      <c r="GOV145" s="10"/>
      <c r="GOW145" s="10"/>
      <c r="GOX145" s="10"/>
      <c r="GOY145" s="10"/>
      <c r="GOZ145" s="10"/>
      <c r="GPA145" s="10"/>
      <c r="GPB145" s="10"/>
      <c r="GPC145" s="10"/>
      <c r="GPD145" s="10"/>
      <c r="GPE145" s="10"/>
      <c r="GPF145" s="10"/>
      <c r="GPG145" s="10"/>
      <c r="GPH145" s="10"/>
      <c r="GPI145" s="10"/>
      <c r="GPJ145" s="10"/>
      <c r="GPK145" s="10"/>
      <c r="GPL145" s="10"/>
      <c r="GPM145" s="10"/>
      <c r="GPN145" s="10"/>
      <c r="GPO145" s="10"/>
      <c r="GPP145" s="10"/>
      <c r="GPQ145" s="10"/>
      <c r="GPR145" s="10"/>
      <c r="GPS145" s="10"/>
      <c r="GPT145" s="10"/>
      <c r="GPU145" s="10"/>
      <c r="GPV145" s="10"/>
      <c r="GPW145" s="10"/>
      <c r="GPX145" s="10"/>
      <c r="GPY145" s="10"/>
      <c r="GPZ145" s="10"/>
      <c r="GQA145" s="10"/>
      <c r="GQB145" s="10"/>
      <c r="GQC145" s="10"/>
      <c r="GQD145" s="10"/>
      <c r="GQE145" s="10"/>
      <c r="GQF145" s="10"/>
      <c r="GQG145" s="10"/>
      <c r="GQH145" s="10"/>
      <c r="GQI145" s="10"/>
      <c r="GQJ145" s="10"/>
      <c r="GQK145" s="10"/>
      <c r="GQL145" s="10"/>
      <c r="GQM145" s="10"/>
      <c r="GQN145" s="10"/>
      <c r="GQO145" s="10"/>
      <c r="GQP145" s="10"/>
      <c r="GQQ145" s="10"/>
      <c r="GQR145" s="10"/>
      <c r="GQS145" s="10"/>
      <c r="GQT145" s="10"/>
      <c r="GQU145" s="10"/>
      <c r="GQV145" s="10"/>
      <c r="GQW145" s="10"/>
      <c r="GQX145" s="10"/>
      <c r="GQY145" s="10"/>
      <c r="GQZ145" s="10"/>
      <c r="GRA145" s="10"/>
      <c r="GRB145" s="10"/>
      <c r="GRC145" s="10"/>
      <c r="GRD145" s="10"/>
      <c r="GRE145" s="10"/>
      <c r="GRF145" s="10"/>
      <c r="GRG145" s="10"/>
      <c r="GRH145" s="10"/>
      <c r="GRI145" s="10"/>
      <c r="GRJ145" s="10"/>
      <c r="GRK145" s="10"/>
      <c r="GRL145" s="10"/>
      <c r="GRM145" s="10"/>
      <c r="GRN145" s="10"/>
      <c r="GRO145" s="10"/>
      <c r="GRP145" s="10"/>
      <c r="GRQ145" s="10"/>
      <c r="GRR145" s="10"/>
      <c r="GRS145" s="10"/>
      <c r="GRT145" s="10"/>
      <c r="GRU145" s="10"/>
      <c r="GRV145" s="10"/>
      <c r="GRW145" s="10"/>
      <c r="GRX145" s="10"/>
      <c r="GRY145" s="10"/>
      <c r="GRZ145" s="10"/>
      <c r="GSA145" s="10"/>
      <c r="GSB145" s="10"/>
      <c r="GSC145" s="10"/>
      <c r="GSD145" s="10"/>
      <c r="GSE145" s="10"/>
      <c r="GSF145" s="10"/>
      <c r="GSG145" s="10"/>
      <c r="GSH145" s="10"/>
      <c r="GSI145" s="10"/>
      <c r="GSJ145" s="10"/>
      <c r="GSK145" s="10"/>
      <c r="GSL145" s="10"/>
      <c r="GSM145" s="10"/>
      <c r="GSN145" s="10"/>
      <c r="GSO145" s="10"/>
      <c r="GSP145" s="10"/>
      <c r="GSQ145" s="10"/>
      <c r="GSR145" s="10"/>
      <c r="GSS145" s="10"/>
      <c r="GST145" s="10"/>
      <c r="GSU145" s="10"/>
      <c r="GSV145" s="10"/>
      <c r="GSW145" s="10"/>
      <c r="GSX145" s="10"/>
      <c r="GSY145" s="10"/>
      <c r="GSZ145" s="10"/>
      <c r="GTA145" s="10"/>
      <c r="GTB145" s="10"/>
      <c r="GTC145" s="10"/>
      <c r="GTD145" s="10"/>
      <c r="GTE145" s="10"/>
      <c r="GTF145" s="10"/>
      <c r="GTG145" s="10"/>
      <c r="GTH145" s="10"/>
      <c r="GTI145" s="10"/>
      <c r="GTJ145" s="10"/>
      <c r="GTK145" s="10"/>
      <c r="GTL145" s="10"/>
      <c r="GTM145" s="10"/>
      <c r="GTN145" s="10"/>
      <c r="GTO145" s="10"/>
      <c r="GTP145" s="10"/>
      <c r="GTQ145" s="10"/>
      <c r="GTR145" s="10"/>
      <c r="GTS145" s="10"/>
      <c r="GTT145" s="10"/>
      <c r="GTU145" s="10"/>
      <c r="GTV145" s="10"/>
      <c r="GTW145" s="10"/>
      <c r="GTX145" s="10"/>
      <c r="GTY145" s="10"/>
      <c r="GTZ145" s="10"/>
      <c r="GUA145" s="10"/>
      <c r="GUB145" s="10"/>
      <c r="GUC145" s="10"/>
      <c r="GUD145" s="10"/>
      <c r="GUE145" s="10"/>
      <c r="GUF145" s="10"/>
      <c r="GUG145" s="10"/>
      <c r="GUH145" s="10"/>
      <c r="GUI145" s="10"/>
      <c r="GUJ145" s="10"/>
      <c r="GUK145" s="10"/>
      <c r="GUL145" s="10"/>
      <c r="GUM145" s="10"/>
      <c r="GUN145" s="10"/>
      <c r="GUO145" s="10"/>
      <c r="GUP145" s="10"/>
      <c r="GUQ145" s="10"/>
      <c r="GUR145" s="10"/>
      <c r="GUS145" s="10"/>
      <c r="GUT145" s="10"/>
      <c r="GUU145" s="10"/>
      <c r="GUV145" s="10"/>
      <c r="GUW145" s="10"/>
      <c r="GUX145" s="10"/>
      <c r="GUY145" s="10"/>
      <c r="GUZ145" s="10"/>
      <c r="GVA145" s="10"/>
      <c r="GVB145" s="10"/>
      <c r="GVC145" s="10"/>
      <c r="GVD145" s="10"/>
      <c r="GVE145" s="10"/>
      <c r="GVF145" s="10"/>
      <c r="GVG145" s="10"/>
      <c r="GVH145" s="10"/>
      <c r="GVI145" s="10"/>
      <c r="GVJ145" s="10"/>
      <c r="GVK145" s="10"/>
      <c r="GVL145" s="10"/>
      <c r="GVM145" s="10"/>
      <c r="GVN145" s="10"/>
      <c r="GVO145" s="10"/>
      <c r="GVP145" s="10"/>
      <c r="GVQ145" s="10"/>
      <c r="GVR145" s="10"/>
      <c r="GVS145" s="10"/>
      <c r="GVT145" s="10"/>
      <c r="GVU145" s="10"/>
      <c r="GVV145" s="10"/>
      <c r="GVW145" s="10"/>
      <c r="GVX145" s="10"/>
      <c r="GVY145" s="10"/>
      <c r="GVZ145" s="10"/>
      <c r="GWA145" s="10"/>
      <c r="GWB145" s="10"/>
      <c r="GWC145" s="10"/>
      <c r="GWD145" s="10"/>
      <c r="GWE145" s="10"/>
      <c r="GWF145" s="10"/>
      <c r="GWG145" s="10"/>
      <c r="GWH145" s="10"/>
      <c r="GWI145" s="10"/>
      <c r="GWJ145" s="10"/>
      <c r="GWK145" s="10"/>
      <c r="GWL145" s="10"/>
      <c r="GWM145" s="10"/>
      <c r="GWN145" s="10"/>
      <c r="GWO145" s="10"/>
      <c r="GWP145" s="10"/>
      <c r="GWQ145" s="10"/>
      <c r="GWR145" s="10"/>
      <c r="GWS145" s="10"/>
      <c r="GWT145" s="10"/>
      <c r="GWU145" s="10"/>
      <c r="GWV145" s="10"/>
      <c r="GWW145" s="10"/>
      <c r="GWX145" s="10"/>
      <c r="GWY145" s="10"/>
      <c r="GWZ145" s="10"/>
      <c r="GXA145" s="10"/>
      <c r="GXB145" s="10"/>
      <c r="GXC145" s="10"/>
      <c r="GXD145" s="10"/>
      <c r="GXE145" s="10"/>
      <c r="GXF145" s="10"/>
      <c r="GXG145" s="10"/>
      <c r="GXH145" s="10"/>
      <c r="GXI145" s="10"/>
      <c r="GXJ145" s="10"/>
      <c r="GXK145" s="10"/>
      <c r="GXL145" s="10"/>
      <c r="GXM145" s="10"/>
      <c r="GXN145" s="10"/>
      <c r="GXO145" s="10"/>
      <c r="GXP145" s="10"/>
      <c r="GXQ145" s="10"/>
      <c r="GXR145" s="10"/>
      <c r="GXS145" s="10"/>
      <c r="GXT145" s="10"/>
      <c r="GXU145" s="10"/>
      <c r="GXV145" s="10"/>
      <c r="GXW145" s="10"/>
      <c r="GXX145" s="10"/>
      <c r="GXY145" s="10"/>
      <c r="GXZ145" s="10"/>
      <c r="GYA145" s="10"/>
      <c r="GYB145" s="10"/>
      <c r="GYC145" s="10"/>
      <c r="GYD145" s="10"/>
      <c r="GYE145" s="10"/>
      <c r="GYF145" s="10"/>
      <c r="GYG145" s="10"/>
      <c r="GYH145" s="10"/>
      <c r="GYI145" s="10"/>
      <c r="GYJ145" s="10"/>
      <c r="GYK145" s="10"/>
      <c r="GYL145" s="10"/>
      <c r="GYM145" s="10"/>
      <c r="GYN145" s="10"/>
      <c r="GYO145" s="10"/>
      <c r="GYP145" s="10"/>
      <c r="GYQ145" s="10"/>
      <c r="GYR145" s="10"/>
      <c r="GYS145" s="10"/>
      <c r="GYT145" s="10"/>
      <c r="GYU145" s="10"/>
      <c r="GYV145" s="10"/>
      <c r="GYW145" s="10"/>
      <c r="GYX145" s="10"/>
      <c r="GYY145" s="10"/>
      <c r="GYZ145" s="10"/>
      <c r="GZA145" s="10"/>
      <c r="GZB145" s="10"/>
      <c r="GZC145" s="10"/>
      <c r="GZD145" s="10"/>
      <c r="GZE145" s="10"/>
      <c r="GZF145" s="10"/>
      <c r="GZG145" s="10"/>
      <c r="GZH145" s="10"/>
      <c r="GZI145" s="10"/>
      <c r="GZJ145" s="10"/>
      <c r="GZK145" s="10"/>
      <c r="GZL145" s="10"/>
      <c r="GZM145" s="10"/>
      <c r="GZN145" s="10"/>
      <c r="GZO145" s="10"/>
      <c r="GZP145" s="10"/>
      <c r="GZQ145" s="10"/>
      <c r="GZR145" s="10"/>
      <c r="GZS145" s="10"/>
      <c r="GZT145" s="10"/>
      <c r="GZU145" s="10"/>
      <c r="GZV145" s="10"/>
      <c r="GZW145" s="10"/>
      <c r="GZX145" s="10"/>
      <c r="GZY145" s="10"/>
      <c r="GZZ145" s="10"/>
      <c r="HAA145" s="10"/>
      <c r="HAB145" s="10"/>
      <c r="HAC145" s="10"/>
      <c r="HAD145" s="10"/>
      <c r="HAE145" s="10"/>
      <c r="HAF145" s="10"/>
      <c r="HAG145" s="10"/>
      <c r="HAH145" s="10"/>
      <c r="HAI145" s="10"/>
      <c r="HAJ145" s="10"/>
      <c r="HAK145" s="10"/>
      <c r="HAL145" s="10"/>
      <c r="HAM145" s="10"/>
      <c r="HAN145" s="10"/>
      <c r="HAO145" s="10"/>
      <c r="HAP145" s="10"/>
      <c r="HAQ145" s="10"/>
      <c r="HAR145" s="10"/>
      <c r="HAS145" s="10"/>
      <c r="HAT145" s="10"/>
      <c r="HAU145" s="10"/>
      <c r="HAV145" s="10"/>
      <c r="HAW145" s="10"/>
      <c r="HAX145" s="10"/>
      <c r="HAY145" s="10"/>
      <c r="HAZ145" s="10"/>
      <c r="HBA145" s="10"/>
      <c r="HBB145" s="10"/>
      <c r="HBC145" s="10"/>
      <c r="HBD145" s="10"/>
      <c r="HBE145" s="10"/>
      <c r="HBF145" s="10"/>
      <c r="HBG145" s="10"/>
      <c r="HBH145" s="10"/>
      <c r="HBI145" s="10"/>
      <c r="HBJ145" s="10"/>
      <c r="HBK145" s="10"/>
      <c r="HBL145" s="10"/>
      <c r="HBM145" s="10"/>
      <c r="HBN145" s="10"/>
      <c r="HBO145" s="10"/>
      <c r="HBP145" s="10"/>
      <c r="HBQ145" s="10"/>
      <c r="HBR145" s="10"/>
      <c r="HBS145" s="10"/>
      <c r="HBT145" s="10"/>
      <c r="HBU145" s="10"/>
      <c r="HBV145" s="10"/>
      <c r="HBW145" s="10"/>
      <c r="HBX145" s="10"/>
      <c r="HBY145" s="10"/>
      <c r="HBZ145" s="10"/>
      <c r="HCA145" s="10"/>
      <c r="HCB145" s="10"/>
      <c r="HCC145" s="10"/>
      <c r="HCD145" s="10"/>
      <c r="HCE145" s="10"/>
      <c r="HCF145" s="10"/>
      <c r="HCG145" s="10"/>
      <c r="HCH145" s="10"/>
      <c r="HCI145" s="10"/>
      <c r="HCJ145" s="10"/>
      <c r="HCK145" s="10"/>
      <c r="HCL145" s="10"/>
      <c r="HCM145" s="10"/>
      <c r="HCN145" s="10"/>
      <c r="HCO145" s="10"/>
      <c r="HCP145" s="10"/>
      <c r="HCQ145" s="10"/>
      <c r="HCR145" s="10"/>
      <c r="HCS145" s="10"/>
      <c r="HCT145" s="10"/>
      <c r="HCU145" s="10"/>
      <c r="HCV145" s="10"/>
      <c r="HCW145" s="10"/>
      <c r="HCX145" s="10"/>
      <c r="HCY145" s="10"/>
      <c r="HCZ145" s="10"/>
      <c r="HDA145" s="10"/>
      <c r="HDB145" s="10"/>
      <c r="HDC145" s="10"/>
      <c r="HDD145" s="10"/>
      <c r="HDE145" s="10"/>
      <c r="HDF145" s="10"/>
      <c r="HDG145" s="10"/>
      <c r="HDH145" s="10"/>
      <c r="HDI145" s="10"/>
      <c r="HDJ145" s="10"/>
      <c r="HDK145" s="10"/>
      <c r="HDL145" s="10"/>
      <c r="HDM145" s="10"/>
      <c r="HDN145" s="10"/>
      <c r="HDO145" s="10"/>
      <c r="HDP145" s="10"/>
      <c r="HDQ145" s="10"/>
      <c r="HDR145" s="10"/>
      <c r="HDS145" s="10"/>
      <c r="HDT145" s="10"/>
      <c r="HDU145" s="10"/>
      <c r="HDV145" s="10"/>
      <c r="HDW145" s="10"/>
      <c r="HDX145" s="10"/>
      <c r="HDY145" s="10"/>
      <c r="HDZ145" s="10"/>
      <c r="HEA145" s="10"/>
      <c r="HEB145" s="10"/>
      <c r="HEC145" s="10"/>
      <c r="HED145" s="10"/>
      <c r="HEE145" s="10"/>
      <c r="HEF145" s="10"/>
      <c r="HEG145" s="10"/>
      <c r="HEH145" s="10"/>
      <c r="HEI145" s="10"/>
      <c r="HEJ145" s="10"/>
      <c r="HEK145" s="10"/>
      <c r="HEL145" s="10"/>
      <c r="HEM145" s="10"/>
      <c r="HEN145" s="10"/>
      <c r="HEO145" s="10"/>
      <c r="HEP145" s="10"/>
      <c r="HEQ145" s="10"/>
      <c r="HER145" s="10"/>
      <c r="HES145" s="10"/>
      <c r="HET145" s="10"/>
      <c r="HEU145" s="10"/>
      <c r="HEV145" s="10"/>
      <c r="HEW145" s="10"/>
      <c r="HEX145" s="10"/>
      <c r="HEY145" s="10"/>
      <c r="HEZ145" s="10"/>
      <c r="HFA145" s="10"/>
      <c r="HFB145" s="10"/>
      <c r="HFC145" s="10"/>
      <c r="HFD145" s="10"/>
      <c r="HFE145" s="10"/>
      <c r="HFF145" s="10"/>
      <c r="HFG145" s="10"/>
      <c r="HFH145" s="10"/>
      <c r="HFI145" s="10"/>
      <c r="HFJ145" s="10"/>
      <c r="HFK145" s="10"/>
      <c r="HFL145" s="10"/>
      <c r="HFM145" s="10"/>
      <c r="HFN145" s="10"/>
      <c r="HFO145" s="10"/>
      <c r="HFP145" s="10"/>
      <c r="HFQ145" s="10"/>
      <c r="HFR145" s="10"/>
      <c r="HFS145" s="10"/>
      <c r="HFT145" s="10"/>
      <c r="HFU145" s="10"/>
      <c r="HFV145" s="10"/>
      <c r="HFW145" s="10"/>
      <c r="HFX145" s="10"/>
      <c r="HFY145" s="10"/>
      <c r="HFZ145" s="10"/>
      <c r="HGA145" s="10"/>
      <c r="HGB145" s="10"/>
      <c r="HGC145" s="10"/>
      <c r="HGD145" s="10"/>
      <c r="HGE145" s="10"/>
      <c r="HGF145" s="10"/>
      <c r="HGG145" s="10"/>
      <c r="HGH145" s="10"/>
      <c r="HGI145" s="10"/>
      <c r="HGJ145" s="10"/>
      <c r="HGK145" s="10"/>
      <c r="HGL145" s="10"/>
      <c r="HGM145" s="10"/>
      <c r="HGN145" s="10"/>
      <c r="HGO145" s="10"/>
      <c r="HGP145" s="10"/>
      <c r="HGQ145" s="10"/>
      <c r="HGR145" s="10"/>
      <c r="HGS145" s="10"/>
      <c r="HGT145" s="10"/>
      <c r="HGU145" s="10"/>
      <c r="HGV145" s="10"/>
      <c r="HGW145" s="10"/>
      <c r="HGX145" s="10"/>
      <c r="HGY145" s="10"/>
      <c r="HGZ145" s="10"/>
      <c r="HHA145" s="10"/>
      <c r="HHB145" s="10"/>
      <c r="HHC145" s="10"/>
      <c r="HHD145" s="10"/>
      <c r="HHE145" s="10"/>
      <c r="HHF145" s="10"/>
      <c r="HHG145" s="10"/>
      <c r="HHH145" s="10"/>
      <c r="HHI145" s="10"/>
      <c r="HHJ145" s="10"/>
      <c r="HHK145" s="10"/>
      <c r="HHL145" s="10"/>
      <c r="HHM145" s="10"/>
      <c r="HHN145" s="10"/>
      <c r="HHO145" s="10"/>
      <c r="HHP145" s="10"/>
      <c r="HHQ145" s="10"/>
      <c r="HHR145" s="10"/>
      <c r="HHS145" s="10"/>
      <c r="HHT145" s="10"/>
      <c r="HHU145" s="10"/>
      <c r="HHV145" s="10"/>
      <c r="HHW145" s="10"/>
      <c r="HHX145" s="10"/>
      <c r="HHY145" s="10"/>
      <c r="HHZ145" s="10"/>
      <c r="HIA145" s="10"/>
      <c r="HIB145" s="10"/>
      <c r="HIC145" s="10"/>
      <c r="HID145" s="10"/>
      <c r="HIE145" s="10"/>
      <c r="HIF145" s="10"/>
      <c r="HIG145" s="10"/>
      <c r="HIH145" s="10"/>
      <c r="HII145" s="10"/>
      <c r="HIJ145" s="10"/>
      <c r="HIK145" s="10"/>
      <c r="HIL145" s="10"/>
      <c r="HIM145" s="10"/>
      <c r="HIN145" s="10"/>
      <c r="HIO145" s="10"/>
      <c r="HIP145" s="10"/>
      <c r="HIQ145" s="10"/>
      <c r="HIR145" s="10"/>
      <c r="HIS145" s="10"/>
      <c r="HIT145" s="10"/>
      <c r="HIU145" s="10"/>
      <c r="HIV145" s="10"/>
      <c r="HIW145" s="10"/>
      <c r="HIX145" s="10"/>
      <c r="HIY145" s="10"/>
      <c r="HIZ145" s="10"/>
      <c r="HJA145" s="10"/>
      <c r="HJB145" s="10"/>
      <c r="HJC145" s="10"/>
      <c r="HJD145" s="10"/>
      <c r="HJE145" s="10"/>
      <c r="HJF145" s="10"/>
      <c r="HJG145" s="10"/>
      <c r="HJH145" s="10"/>
      <c r="HJI145" s="10"/>
      <c r="HJJ145" s="10"/>
      <c r="HJK145" s="10"/>
      <c r="HJL145" s="10"/>
      <c r="HJM145" s="10"/>
      <c r="HJN145" s="10"/>
      <c r="HJO145" s="10"/>
      <c r="HJP145" s="10"/>
      <c r="HJQ145" s="10"/>
      <c r="HJR145" s="10"/>
      <c r="HJS145" s="10"/>
      <c r="HJT145" s="10"/>
      <c r="HJU145" s="10"/>
      <c r="HJV145" s="10"/>
      <c r="HJW145" s="10"/>
      <c r="HJX145" s="10"/>
      <c r="HJY145" s="10"/>
      <c r="HJZ145" s="10"/>
      <c r="HKA145" s="10"/>
      <c r="HKB145" s="10"/>
      <c r="HKC145" s="10"/>
      <c r="HKD145" s="10"/>
      <c r="HKE145" s="10"/>
      <c r="HKF145" s="10"/>
      <c r="HKG145" s="10"/>
      <c r="HKH145" s="10"/>
      <c r="HKI145" s="10"/>
      <c r="HKJ145" s="10"/>
      <c r="HKK145" s="10"/>
      <c r="HKL145" s="10"/>
      <c r="HKM145" s="10"/>
      <c r="HKN145" s="10"/>
      <c r="HKO145" s="10"/>
      <c r="HKP145" s="10"/>
      <c r="HKQ145" s="10"/>
      <c r="HKR145" s="10"/>
      <c r="HKS145" s="10"/>
      <c r="HKT145" s="10"/>
      <c r="HKU145" s="10"/>
      <c r="HKV145" s="10"/>
      <c r="HKW145" s="10"/>
      <c r="HKX145" s="10"/>
      <c r="HKY145" s="10"/>
      <c r="HKZ145" s="10"/>
      <c r="HLA145" s="10"/>
      <c r="HLB145" s="10"/>
      <c r="HLC145" s="10"/>
      <c r="HLD145" s="10"/>
      <c r="HLE145" s="10"/>
      <c r="HLF145" s="10"/>
      <c r="HLG145" s="10"/>
      <c r="HLH145" s="10"/>
      <c r="HLI145" s="10"/>
      <c r="HLJ145" s="10"/>
      <c r="HLK145" s="10"/>
      <c r="HLL145" s="10"/>
      <c r="HLM145" s="10"/>
      <c r="HLN145" s="10"/>
      <c r="HLO145" s="10"/>
      <c r="HLP145" s="10"/>
      <c r="HLQ145" s="10"/>
      <c r="HLR145" s="10"/>
      <c r="HLS145" s="10"/>
      <c r="HLT145" s="10"/>
      <c r="HLU145" s="10"/>
      <c r="HLV145" s="10"/>
      <c r="HLW145" s="10"/>
      <c r="HLX145" s="10"/>
      <c r="HLY145" s="10"/>
      <c r="HLZ145" s="10"/>
      <c r="HMA145" s="10"/>
      <c r="HMB145" s="10"/>
      <c r="HMC145" s="10"/>
      <c r="HMD145" s="10"/>
      <c r="HME145" s="10"/>
      <c r="HMF145" s="10"/>
      <c r="HMG145" s="10"/>
      <c r="HMH145" s="10"/>
      <c r="HMI145" s="10"/>
      <c r="HMJ145" s="10"/>
      <c r="HMK145" s="10"/>
      <c r="HML145" s="10"/>
      <c r="HMM145" s="10"/>
      <c r="HMN145" s="10"/>
      <c r="HMO145" s="10"/>
      <c r="HMP145" s="10"/>
      <c r="HMQ145" s="10"/>
      <c r="HMR145" s="10"/>
      <c r="HMS145" s="10"/>
      <c r="HMT145" s="10"/>
      <c r="HMU145" s="10"/>
      <c r="HMV145" s="10"/>
      <c r="HMW145" s="10"/>
      <c r="HMX145" s="10"/>
      <c r="HMY145" s="10"/>
      <c r="HMZ145" s="10"/>
      <c r="HNA145" s="10"/>
      <c r="HNB145" s="10"/>
      <c r="HNC145" s="10"/>
      <c r="HND145" s="10"/>
      <c r="HNE145" s="10"/>
      <c r="HNF145" s="10"/>
      <c r="HNG145" s="10"/>
      <c r="HNH145" s="10"/>
      <c r="HNI145" s="10"/>
      <c r="HNJ145" s="10"/>
      <c r="HNK145" s="10"/>
      <c r="HNL145" s="10"/>
      <c r="HNM145" s="10"/>
      <c r="HNN145" s="10"/>
      <c r="HNO145" s="10"/>
      <c r="HNP145" s="10"/>
      <c r="HNQ145" s="10"/>
      <c r="HNR145" s="10"/>
      <c r="HNS145" s="10"/>
      <c r="HNT145" s="10"/>
      <c r="HNU145" s="10"/>
      <c r="HNV145" s="10"/>
      <c r="HNW145" s="10"/>
      <c r="HNX145" s="10"/>
      <c r="HNY145" s="10"/>
      <c r="HNZ145" s="10"/>
      <c r="HOA145" s="10"/>
      <c r="HOB145" s="10"/>
      <c r="HOC145" s="10"/>
      <c r="HOD145" s="10"/>
      <c r="HOE145" s="10"/>
      <c r="HOF145" s="10"/>
      <c r="HOG145" s="10"/>
      <c r="HOH145" s="10"/>
      <c r="HOI145" s="10"/>
      <c r="HOJ145" s="10"/>
      <c r="HOK145" s="10"/>
      <c r="HOL145" s="10"/>
      <c r="HOM145" s="10"/>
      <c r="HON145" s="10"/>
      <c r="HOO145" s="10"/>
      <c r="HOP145" s="10"/>
      <c r="HOQ145" s="10"/>
      <c r="HOR145" s="10"/>
      <c r="HOS145" s="10"/>
      <c r="HOT145" s="10"/>
      <c r="HOU145" s="10"/>
      <c r="HOV145" s="10"/>
      <c r="HOW145" s="10"/>
      <c r="HOX145" s="10"/>
      <c r="HOY145" s="10"/>
      <c r="HOZ145" s="10"/>
      <c r="HPA145" s="10"/>
      <c r="HPB145" s="10"/>
      <c r="HPC145" s="10"/>
      <c r="HPD145" s="10"/>
      <c r="HPE145" s="10"/>
      <c r="HPF145" s="10"/>
      <c r="HPG145" s="10"/>
      <c r="HPH145" s="10"/>
      <c r="HPI145" s="10"/>
      <c r="HPJ145" s="10"/>
      <c r="HPK145" s="10"/>
      <c r="HPL145" s="10"/>
      <c r="HPM145" s="10"/>
      <c r="HPN145" s="10"/>
      <c r="HPO145" s="10"/>
      <c r="HPP145" s="10"/>
      <c r="HPQ145" s="10"/>
      <c r="HPR145" s="10"/>
      <c r="HPS145" s="10"/>
      <c r="HPT145" s="10"/>
      <c r="HPU145" s="10"/>
      <c r="HPV145" s="10"/>
      <c r="HPW145" s="10"/>
      <c r="HPX145" s="10"/>
      <c r="HPY145" s="10"/>
      <c r="HPZ145" s="10"/>
      <c r="HQA145" s="10"/>
      <c r="HQB145" s="10"/>
      <c r="HQC145" s="10"/>
      <c r="HQD145" s="10"/>
      <c r="HQE145" s="10"/>
      <c r="HQF145" s="10"/>
      <c r="HQG145" s="10"/>
      <c r="HQH145" s="10"/>
      <c r="HQI145" s="10"/>
      <c r="HQJ145" s="10"/>
      <c r="HQK145" s="10"/>
      <c r="HQL145" s="10"/>
      <c r="HQM145" s="10"/>
      <c r="HQN145" s="10"/>
      <c r="HQO145" s="10"/>
      <c r="HQP145" s="10"/>
      <c r="HQQ145" s="10"/>
      <c r="HQR145" s="10"/>
      <c r="HQS145" s="10"/>
      <c r="HQT145" s="10"/>
      <c r="HQU145" s="10"/>
      <c r="HQV145" s="10"/>
      <c r="HQW145" s="10"/>
      <c r="HQX145" s="10"/>
      <c r="HQY145" s="10"/>
      <c r="HQZ145" s="10"/>
      <c r="HRA145" s="10"/>
      <c r="HRB145" s="10"/>
      <c r="HRC145" s="10"/>
      <c r="HRD145" s="10"/>
      <c r="HRE145" s="10"/>
      <c r="HRF145" s="10"/>
      <c r="HRG145" s="10"/>
      <c r="HRH145" s="10"/>
      <c r="HRI145" s="10"/>
      <c r="HRJ145" s="10"/>
      <c r="HRK145" s="10"/>
      <c r="HRL145" s="10"/>
      <c r="HRM145" s="10"/>
      <c r="HRN145" s="10"/>
      <c r="HRO145" s="10"/>
      <c r="HRP145" s="10"/>
      <c r="HRQ145" s="10"/>
      <c r="HRR145" s="10"/>
      <c r="HRS145" s="10"/>
      <c r="HRT145" s="10"/>
      <c r="HRU145" s="10"/>
      <c r="HRV145" s="10"/>
      <c r="HRW145" s="10"/>
      <c r="HRX145" s="10"/>
      <c r="HRY145" s="10"/>
      <c r="HRZ145" s="10"/>
      <c r="HSA145" s="10"/>
      <c r="HSB145" s="10"/>
      <c r="HSC145" s="10"/>
      <c r="HSD145" s="10"/>
      <c r="HSE145" s="10"/>
      <c r="HSF145" s="10"/>
      <c r="HSG145" s="10"/>
      <c r="HSH145" s="10"/>
      <c r="HSI145" s="10"/>
      <c r="HSJ145" s="10"/>
      <c r="HSK145" s="10"/>
      <c r="HSL145" s="10"/>
      <c r="HSM145" s="10"/>
      <c r="HSN145" s="10"/>
      <c r="HSO145" s="10"/>
      <c r="HSP145" s="10"/>
      <c r="HSQ145" s="10"/>
      <c r="HSR145" s="10"/>
      <c r="HSS145" s="10"/>
      <c r="HST145" s="10"/>
      <c r="HSU145" s="10"/>
      <c r="HSV145" s="10"/>
      <c r="HSW145" s="10"/>
      <c r="HSX145" s="10"/>
      <c r="HSY145" s="10"/>
      <c r="HSZ145" s="10"/>
      <c r="HTA145" s="10"/>
      <c r="HTB145" s="10"/>
      <c r="HTC145" s="10"/>
      <c r="HTD145" s="10"/>
      <c r="HTE145" s="10"/>
      <c r="HTF145" s="10"/>
      <c r="HTG145" s="10"/>
      <c r="HTH145" s="10"/>
      <c r="HTI145" s="10"/>
      <c r="HTJ145" s="10"/>
      <c r="HTK145" s="10"/>
      <c r="HTL145" s="10"/>
      <c r="HTM145" s="10"/>
      <c r="HTN145" s="10"/>
      <c r="HTO145" s="10"/>
      <c r="HTP145" s="10"/>
      <c r="HTQ145" s="10"/>
      <c r="HTR145" s="10"/>
      <c r="HTS145" s="10"/>
      <c r="HTT145" s="10"/>
      <c r="HTU145" s="10"/>
      <c r="HTV145" s="10"/>
      <c r="HTW145" s="10"/>
      <c r="HTX145" s="10"/>
      <c r="HTY145" s="10"/>
      <c r="HTZ145" s="10"/>
      <c r="HUA145" s="10"/>
      <c r="HUB145" s="10"/>
      <c r="HUC145" s="10"/>
      <c r="HUD145" s="10"/>
      <c r="HUE145" s="10"/>
      <c r="HUF145" s="10"/>
      <c r="HUG145" s="10"/>
      <c r="HUH145" s="10"/>
      <c r="HUI145" s="10"/>
      <c r="HUJ145" s="10"/>
      <c r="HUK145" s="10"/>
      <c r="HUL145" s="10"/>
      <c r="HUM145" s="10"/>
      <c r="HUN145" s="10"/>
      <c r="HUO145" s="10"/>
      <c r="HUP145" s="10"/>
      <c r="HUQ145" s="10"/>
      <c r="HUR145" s="10"/>
      <c r="HUS145" s="10"/>
      <c r="HUT145" s="10"/>
      <c r="HUU145" s="10"/>
      <c r="HUV145" s="10"/>
      <c r="HUW145" s="10"/>
      <c r="HUX145" s="10"/>
      <c r="HUY145" s="10"/>
      <c r="HUZ145" s="10"/>
      <c r="HVA145" s="10"/>
      <c r="HVB145" s="10"/>
      <c r="HVC145" s="10"/>
      <c r="HVD145" s="10"/>
      <c r="HVE145" s="10"/>
      <c r="HVF145" s="10"/>
      <c r="HVG145" s="10"/>
      <c r="HVH145" s="10"/>
      <c r="HVI145" s="10"/>
      <c r="HVJ145" s="10"/>
      <c r="HVK145" s="10"/>
      <c r="HVL145" s="10"/>
      <c r="HVM145" s="10"/>
      <c r="HVN145" s="10"/>
      <c r="HVO145" s="10"/>
      <c r="HVP145" s="10"/>
      <c r="HVQ145" s="10"/>
      <c r="HVR145" s="10"/>
      <c r="HVS145" s="10"/>
      <c r="HVT145" s="10"/>
      <c r="HVU145" s="10"/>
      <c r="HVV145" s="10"/>
      <c r="HVW145" s="10"/>
      <c r="HVX145" s="10"/>
      <c r="HVY145" s="10"/>
      <c r="HVZ145" s="10"/>
      <c r="HWA145" s="10"/>
      <c r="HWB145" s="10"/>
      <c r="HWC145" s="10"/>
      <c r="HWD145" s="10"/>
      <c r="HWE145" s="10"/>
      <c r="HWF145" s="10"/>
      <c r="HWG145" s="10"/>
      <c r="HWH145" s="10"/>
      <c r="HWI145" s="10"/>
      <c r="HWJ145" s="10"/>
      <c r="HWK145" s="10"/>
      <c r="HWL145" s="10"/>
      <c r="HWM145" s="10"/>
      <c r="HWN145" s="10"/>
      <c r="HWO145" s="10"/>
      <c r="HWP145" s="10"/>
      <c r="HWQ145" s="10"/>
      <c r="HWR145" s="10"/>
      <c r="HWS145" s="10"/>
      <c r="HWT145" s="10"/>
      <c r="HWU145" s="10"/>
      <c r="HWV145" s="10"/>
      <c r="HWW145" s="10"/>
      <c r="HWX145" s="10"/>
      <c r="HWY145" s="10"/>
      <c r="HWZ145" s="10"/>
      <c r="HXA145" s="10"/>
      <c r="HXB145" s="10"/>
      <c r="HXC145" s="10"/>
      <c r="HXD145" s="10"/>
      <c r="HXE145" s="10"/>
      <c r="HXF145" s="10"/>
      <c r="HXG145" s="10"/>
      <c r="HXH145" s="10"/>
      <c r="HXI145" s="10"/>
      <c r="HXJ145" s="10"/>
      <c r="HXK145" s="10"/>
      <c r="HXL145" s="10"/>
      <c r="HXM145" s="10"/>
      <c r="HXN145" s="10"/>
      <c r="HXO145" s="10"/>
      <c r="HXP145" s="10"/>
      <c r="HXQ145" s="10"/>
      <c r="HXR145" s="10"/>
      <c r="HXS145" s="10"/>
      <c r="HXT145" s="10"/>
      <c r="HXU145" s="10"/>
      <c r="HXV145" s="10"/>
      <c r="HXW145" s="10"/>
      <c r="HXX145" s="10"/>
      <c r="HXY145" s="10"/>
      <c r="HXZ145" s="10"/>
      <c r="HYA145" s="10"/>
      <c r="HYB145" s="10"/>
      <c r="HYC145" s="10"/>
      <c r="HYD145" s="10"/>
      <c r="HYE145" s="10"/>
      <c r="HYF145" s="10"/>
      <c r="HYG145" s="10"/>
      <c r="HYH145" s="10"/>
      <c r="HYI145" s="10"/>
      <c r="HYJ145" s="10"/>
      <c r="HYK145" s="10"/>
      <c r="HYL145" s="10"/>
      <c r="HYM145" s="10"/>
      <c r="HYN145" s="10"/>
      <c r="HYO145" s="10"/>
      <c r="HYP145" s="10"/>
      <c r="HYQ145" s="10"/>
      <c r="HYR145" s="10"/>
      <c r="HYS145" s="10"/>
      <c r="HYT145" s="10"/>
      <c r="HYU145" s="10"/>
      <c r="HYV145" s="10"/>
      <c r="HYW145" s="10"/>
      <c r="HYX145" s="10"/>
      <c r="HYY145" s="10"/>
      <c r="HYZ145" s="10"/>
      <c r="HZA145" s="10"/>
      <c r="HZB145" s="10"/>
      <c r="HZC145" s="10"/>
      <c r="HZD145" s="10"/>
      <c r="HZE145" s="10"/>
      <c r="HZF145" s="10"/>
      <c r="HZG145" s="10"/>
      <c r="HZH145" s="10"/>
      <c r="HZI145" s="10"/>
      <c r="HZJ145" s="10"/>
      <c r="HZK145" s="10"/>
      <c r="HZL145" s="10"/>
      <c r="HZM145" s="10"/>
      <c r="HZN145" s="10"/>
      <c r="HZO145" s="10"/>
      <c r="HZP145" s="10"/>
      <c r="HZQ145" s="10"/>
      <c r="HZR145" s="10"/>
      <c r="HZS145" s="10"/>
      <c r="HZT145" s="10"/>
      <c r="HZU145" s="10"/>
      <c r="HZV145" s="10"/>
      <c r="HZW145" s="10"/>
      <c r="HZX145" s="10"/>
      <c r="HZY145" s="10"/>
      <c r="HZZ145" s="10"/>
      <c r="IAA145" s="10"/>
      <c r="IAB145" s="10"/>
      <c r="IAC145" s="10"/>
      <c r="IAD145" s="10"/>
      <c r="IAE145" s="10"/>
      <c r="IAF145" s="10"/>
      <c r="IAG145" s="10"/>
      <c r="IAH145" s="10"/>
      <c r="IAI145" s="10"/>
      <c r="IAJ145" s="10"/>
      <c r="IAK145" s="10"/>
      <c r="IAL145" s="10"/>
      <c r="IAM145" s="10"/>
      <c r="IAN145" s="10"/>
      <c r="IAO145" s="10"/>
      <c r="IAP145" s="10"/>
      <c r="IAQ145" s="10"/>
      <c r="IAR145" s="10"/>
      <c r="IAS145" s="10"/>
      <c r="IAT145" s="10"/>
      <c r="IAU145" s="10"/>
      <c r="IAV145" s="10"/>
      <c r="IAW145" s="10"/>
      <c r="IAX145" s="10"/>
      <c r="IAY145" s="10"/>
      <c r="IAZ145" s="10"/>
      <c r="IBA145" s="10"/>
      <c r="IBB145" s="10"/>
      <c r="IBC145" s="10"/>
      <c r="IBD145" s="10"/>
      <c r="IBE145" s="10"/>
      <c r="IBF145" s="10"/>
      <c r="IBG145" s="10"/>
      <c r="IBH145" s="10"/>
      <c r="IBI145" s="10"/>
      <c r="IBJ145" s="10"/>
      <c r="IBK145" s="10"/>
      <c r="IBL145" s="10"/>
      <c r="IBM145" s="10"/>
      <c r="IBN145" s="10"/>
      <c r="IBO145" s="10"/>
      <c r="IBP145" s="10"/>
      <c r="IBQ145" s="10"/>
      <c r="IBR145" s="10"/>
      <c r="IBS145" s="10"/>
      <c r="IBT145" s="10"/>
      <c r="IBU145" s="10"/>
      <c r="IBV145" s="10"/>
      <c r="IBW145" s="10"/>
      <c r="IBX145" s="10"/>
      <c r="IBY145" s="10"/>
      <c r="IBZ145" s="10"/>
      <c r="ICA145" s="10"/>
      <c r="ICB145" s="10"/>
      <c r="ICC145" s="10"/>
      <c r="ICD145" s="10"/>
      <c r="ICE145" s="10"/>
      <c r="ICF145" s="10"/>
      <c r="ICG145" s="10"/>
      <c r="ICH145" s="10"/>
      <c r="ICI145" s="10"/>
      <c r="ICJ145" s="10"/>
      <c r="ICK145" s="10"/>
      <c r="ICL145" s="10"/>
      <c r="ICM145" s="10"/>
      <c r="ICN145" s="10"/>
      <c r="ICO145" s="10"/>
      <c r="ICP145" s="10"/>
      <c r="ICQ145" s="10"/>
      <c r="ICR145" s="10"/>
      <c r="ICS145" s="10"/>
      <c r="ICT145" s="10"/>
      <c r="ICU145" s="10"/>
      <c r="ICV145" s="10"/>
      <c r="ICW145" s="10"/>
      <c r="ICX145" s="10"/>
      <c r="ICY145" s="10"/>
      <c r="ICZ145" s="10"/>
      <c r="IDA145" s="10"/>
      <c r="IDB145" s="10"/>
      <c r="IDC145" s="10"/>
      <c r="IDD145" s="10"/>
      <c r="IDE145" s="10"/>
      <c r="IDF145" s="10"/>
      <c r="IDG145" s="10"/>
      <c r="IDH145" s="10"/>
      <c r="IDI145" s="10"/>
      <c r="IDJ145" s="10"/>
      <c r="IDK145" s="10"/>
      <c r="IDL145" s="10"/>
      <c r="IDM145" s="10"/>
      <c r="IDN145" s="10"/>
      <c r="IDO145" s="10"/>
      <c r="IDP145" s="10"/>
      <c r="IDQ145" s="10"/>
      <c r="IDR145" s="10"/>
      <c r="IDS145" s="10"/>
      <c r="IDT145" s="10"/>
      <c r="IDU145" s="10"/>
      <c r="IDV145" s="10"/>
      <c r="IDW145" s="10"/>
      <c r="IDX145" s="10"/>
      <c r="IDY145" s="10"/>
      <c r="IDZ145" s="10"/>
      <c r="IEA145" s="10"/>
      <c r="IEB145" s="10"/>
      <c r="IEC145" s="10"/>
      <c r="IED145" s="10"/>
      <c r="IEE145" s="10"/>
      <c r="IEF145" s="10"/>
      <c r="IEG145" s="10"/>
      <c r="IEH145" s="10"/>
      <c r="IEI145" s="10"/>
      <c r="IEJ145" s="10"/>
      <c r="IEK145" s="10"/>
      <c r="IEL145" s="10"/>
      <c r="IEM145" s="10"/>
      <c r="IEN145" s="10"/>
      <c r="IEO145" s="10"/>
      <c r="IEP145" s="10"/>
      <c r="IEQ145" s="10"/>
      <c r="IER145" s="10"/>
      <c r="IES145" s="10"/>
      <c r="IET145" s="10"/>
      <c r="IEU145" s="10"/>
      <c r="IEV145" s="10"/>
      <c r="IEW145" s="10"/>
      <c r="IEX145" s="10"/>
      <c r="IEY145" s="10"/>
      <c r="IEZ145" s="10"/>
      <c r="IFA145" s="10"/>
      <c r="IFB145" s="10"/>
      <c r="IFC145" s="10"/>
      <c r="IFD145" s="10"/>
      <c r="IFE145" s="10"/>
      <c r="IFF145" s="10"/>
      <c r="IFG145" s="10"/>
      <c r="IFH145" s="10"/>
      <c r="IFI145" s="10"/>
      <c r="IFJ145" s="10"/>
      <c r="IFK145" s="10"/>
      <c r="IFL145" s="10"/>
      <c r="IFM145" s="10"/>
      <c r="IFN145" s="10"/>
      <c r="IFO145" s="10"/>
      <c r="IFP145" s="10"/>
      <c r="IFQ145" s="10"/>
      <c r="IFR145" s="10"/>
      <c r="IFS145" s="10"/>
      <c r="IFT145" s="10"/>
      <c r="IFU145" s="10"/>
      <c r="IFV145" s="10"/>
      <c r="IFW145" s="10"/>
      <c r="IFX145" s="10"/>
      <c r="IFY145" s="10"/>
      <c r="IFZ145" s="10"/>
      <c r="IGA145" s="10"/>
      <c r="IGB145" s="10"/>
      <c r="IGC145" s="10"/>
      <c r="IGD145" s="10"/>
      <c r="IGE145" s="10"/>
      <c r="IGF145" s="10"/>
      <c r="IGG145" s="10"/>
      <c r="IGH145" s="10"/>
      <c r="IGI145" s="10"/>
      <c r="IGJ145" s="10"/>
      <c r="IGK145" s="10"/>
      <c r="IGL145" s="10"/>
      <c r="IGM145" s="10"/>
      <c r="IGN145" s="10"/>
      <c r="IGO145" s="10"/>
      <c r="IGP145" s="10"/>
      <c r="IGQ145" s="10"/>
      <c r="IGR145" s="10"/>
      <c r="IGS145" s="10"/>
      <c r="IGT145" s="10"/>
      <c r="IGU145" s="10"/>
      <c r="IGV145" s="10"/>
      <c r="IGW145" s="10"/>
      <c r="IGX145" s="10"/>
      <c r="IGY145" s="10"/>
      <c r="IGZ145" s="10"/>
      <c r="IHA145" s="10"/>
      <c r="IHB145" s="10"/>
      <c r="IHC145" s="10"/>
      <c r="IHD145" s="10"/>
      <c r="IHE145" s="10"/>
      <c r="IHF145" s="10"/>
      <c r="IHG145" s="10"/>
      <c r="IHH145" s="10"/>
      <c r="IHI145" s="10"/>
      <c r="IHJ145" s="10"/>
      <c r="IHK145" s="10"/>
      <c r="IHL145" s="10"/>
      <c r="IHM145" s="10"/>
      <c r="IHN145" s="10"/>
      <c r="IHO145" s="10"/>
      <c r="IHP145" s="10"/>
      <c r="IHQ145" s="10"/>
      <c r="IHR145" s="10"/>
      <c r="IHS145" s="10"/>
      <c r="IHT145" s="10"/>
      <c r="IHU145" s="10"/>
      <c r="IHV145" s="10"/>
      <c r="IHW145" s="10"/>
      <c r="IHX145" s="10"/>
      <c r="IHY145" s="10"/>
      <c r="IHZ145" s="10"/>
      <c r="IIA145" s="10"/>
      <c r="IIB145" s="10"/>
      <c r="IIC145" s="10"/>
      <c r="IID145" s="10"/>
      <c r="IIE145" s="10"/>
      <c r="IIF145" s="10"/>
      <c r="IIG145" s="10"/>
      <c r="IIH145" s="10"/>
      <c r="III145" s="10"/>
      <c r="IIJ145" s="10"/>
      <c r="IIK145" s="10"/>
      <c r="IIL145" s="10"/>
      <c r="IIM145" s="10"/>
      <c r="IIN145" s="10"/>
      <c r="IIO145" s="10"/>
      <c r="IIP145" s="10"/>
      <c r="IIQ145" s="10"/>
      <c r="IIR145" s="10"/>
      <c r="IIS145" s="10"/>
      <c r="IIT145" s="10"/>
      <c r="IIU145" s="10"/>
      <c r="IIV145" s="10"/>
      <c r="IIW145" s="10"/>
      <c r="IIX145" s="10"/>
      <c r="IIY145" s="10"/>
      <c r="IIZ145" s="10"/>
      <c r="IJA145" s="10"/>
      <c r="IJB145" s="10"/>
      <c r="IJC145" s="10"/>
      <c r="IJD145" s="10"/>
      <c r="IJE145" s="10"/>
      <c r="IJF145" s="10"/>
      <c r="IJG145" s="10"/>
      <c r="IJH145" s="10"/>
      <c r="IJI145" s="10"/>
      <c r="IJJ145" s="10"/>
      <c r="IJK145" s="10"/>
      <c r="IJL145" s="10"/>
      <c r="IJM145" s="10"/>
      <c r="IJN145" s="10"/>
      <c r="IJO145" s="10"/>
      <c r="IJP145" s="10"/>
      <c r="IJQ145" s="10"/>
      <c r="IJR145" s="10"/>
      <c r="IJS145" s="10"/>
      <c r="IJT145" s="10"/>
      <c r="IJU145" s="10"/>
      <c r="IJV145" s="10"/>
      <c r="IJW145" s="10"/>
      <c r="IJX145" s="10"/>
      <c r="IJY145" s="10"/>
      <c r="IJZ145" s="10"/>
      <c r="IKA145" s="10"/>
      <c r="IKB145" s="10"/>
      <c r="IKC145" s="10"/>
      <c r="IKD145" s="10"/>
      <c r="IKE145" s="10"/>
      <c r="IKF145" s="10"/>
      <c r="IKG145" s="10"/>
      <c r="IKH145" s="10"/>
      <c r="IKI145" s="10"/>
      <c r="IKJ145" s="10"/>
      <c r="IKK145" s="10"/>
      <c r="IKL145" s="10"/>
      <c r="IKM145" s="10"/>
      <c r="IKN145" s="10"/>
      <c r="IKO145" s="10"/>
      <c r="IKP145" s="10"/>
      <c r="IKQ145" s="10"/>
      <c r="IKR145" s="10"/>
      <c r="IKS145" s="10"/>
      <c r="IKT145" s="10"/>
      <c r="IKU145" s="10"/>
      <c r="IKV145" s="10"/>
      <c r="IKW145" s="10"/>
      <c r="IKX145" s="10"/>
      <c r="IKY145" s="10"/>
      <c r="IKZ145" s="10"/>
      <c r="ILA145" s="10"/>
      <c r="ILB145" s="10"/>
      <c r="ILC145" s="10"/>
      <c r="ILD145" s="10"/>
      <c r="ILE145" s="10"/>
      <c r="ILF145" s="10"/>
      <c r="ILG145" s="10"/>
      <c r="ILH145" s="10"/>
      <c r="ILI145" s="10"/>
      <c r="ILJ145" s="10"/>
      <c r="ILK145" s="10"/>
      <c r="ILL145" s="10"/>
      <c r="ILM145" s="10"/>
      <c r="ILN145" s="10"/>
      <c r="ILO145" s="10"/>
      <c r="ILP145" s="10"/>
      <c r="ILQ145" s="10"/>
      <c r="ILR145" s="10"/>
      <c r="ILS145" s="10"/>
      <c r="ILT145" s="10"/>
      <c r="ILU145" s="10"/>
      <c r="ILV145" s="10"/>
      <c r="ILW145" s="10"/>
      <c r="ILX145" s="10"/>
      <c r="ILY145" s="10"/>
      <c r="ILZ145" s="10"/>
      <c r="IMA145" s="10"/>
      <c r="IMB145" s="10"/>
      <c r="IMC145" s="10"/>
      <c r="IMD145" s="10"/>
      <c r="IME145" s="10"/>
      <c r="IMF145" s="10"/>
      <c r="IMG145" s="10"/>
      <c r="IMH145" s="10"/>
      <c r="IMI145" s="10"/>
      <c r="IMJ145" s="10"/>
      <c r="IMK145" s="10"/>
      <c r="IML145" s="10"/>
      <c r="IMM145" s="10"/>
      <c r="IMN145" s="10"/>
      <c r="IMO145" s="10"/>
      <c r="IMP145" s="10"/>
      <c r="IMQ145" s="10"/>
      <c r="IMR145" s="10"/>
      <c r="IMS145" s="10"/>
      <c r="IMT145" s="10"/>
      <c r="IMU145" s="10"/>
      <c r="IMV145" s="10"/>
      <c r="IMW145" s="10"/>
      <c r="IMX145" s="10"/>
      <c r="IMY145" s="10"/>
      <c r="IMZ145" s="10"/>
      <c r="INA145" s="10"/>
      <c r="INB145" s="10"/>
      <c r="INC145" s="10"/>
      <c r="IND145" s="10"/>
      <c r="INE145" s="10"/>
      <c r="INF145" s="10"/>
      <c r="ING145" s="10"/>
      <c r="INH145" s="10"/>
      <c r="INI145" s="10"/>
      <c r="INJ145" s="10"/>
      <c r="INK145" s="10"/>
      <c r="INL145" s="10"/>
      <c r="INM145" s="10"/>
      <c r="INN145" s="10"/>
      <c r="INO145" s="10"/>
      <c r="INP145" s="10"/>
      <c r="INQ145" s="10"/>
      <c r="INR145" s="10"/>
      <c r="INS145" s="10"/>
      <c r="INT145" s="10"/>
      <c r="INU145" s="10"/>
      <c r="INV145" s="10"/>
      <c r="INW145" s="10"/>
      <c r="INX145" s="10"/>
      <c r="INY145" s="10"/>
      <c r="INZ145" s="10"/>
      <c r="IOA145" s="10"/>
      <c r="IOB145" s="10"/>
      <c r="IOC145" s="10"/>
      <c r="IOD145" s="10"/>
      <c r="IOE145" s="10"/>
      <c r="IOF145" s="10"/>
      <c r="IOG145" s="10"/>
      <c r="IOH145" s="10"/>
      <c r="IOI145" s="10"/>
      <c r="IOJ145" s="10"/>
      <c r="IOK145" s="10"/>
      <c r="IOL145" s="10"/>
      <c r="IOM145" s="10"/>
      <c r="ION145" s="10"/>
      <c r="IOO145" s="10"/>
      <c r="IOP145" s="10"/>
      <c r="IOQ145" s="10"/>
      <c r="IOR145" s="10"/>
      <c r="IOS145" s="10"/>
      <c r="IOT145" s="10"/>
      <c r="IOU145" s="10"/>
      <c r="IOV145" s="10"/>
      <c r="IOW145" s="10"/>
      <c r="IOX145" s="10"/>
      <c r="IOY145" s="10"/>
      <c r="IOZ145" s="10"/>
      <c r="IPA145" s="10"/>
      <c r="IPB145" s="10"/>
      <c r="IPC145" s="10"/>
      <c r="IPD145" s="10"/>
      <c r="IPE145" s="10"/>
      <c r="IPF145" s="10"/>
      <c r="IPG145" s="10"/>
      <c r="IPH145" s="10"/>
      <c r="IPI145" s="10"/>
      <c r="IPJ145" s="10"/>
      <c r="IPK145" s="10"/>
      <c r="IPL145" s="10"/>
      <c r="IPM145" s="10"/>
      <c r="IPN145" s="10"/>
      <c r="IPO145" s="10"/>
      <c r="IPP145" s="10"/>
      <c r="IPQ145" s="10"/>
      <c r="IPR145" s="10"/>
      <c r="IPS145" s="10"/>
      <c r="IPT145" s="10"/>
      <c r="IPU145" s="10"/>
      <c r="IPV145" s="10"/>
      <c r="IPW145" s="10"/>
      <c r="IPX145" s="10"/>
      <c r="IPY145" s="10"/>
      <c r="IPZ145" s="10"/>
      <c r="IQA145" s="10"/>
      <c r="IQB145" s="10"/>
      <c r="IQC145" s="10"/>
      <c r="IQD145" s="10"/>
      <c r="IQE145" s="10"/>
      <c r="IQF145" s="10"/>
      <c r="IQG145" s="10"/>
      <c r="IQH145" s="10"/>
      <c r="IQI145" s="10"/>
      <c r="IQJ145" s="10"/>
      <c r="IQK145" s="10"/>
      <c r="IQL145" s="10"/>
      <c r="IQM145" s="10"/>
      <c r="IQN145" s="10"/>
      <c r="IQO145" s="10"/>
      <c r="IQP145" s="10"/>
      <c r="IQQ145" s="10"/>
      <c r="IQR145" s="10"/>
      <c r="IQS145" s="10"/>
      <c r="IQT145" s="10"/>
      <c r="IQU145" s="10"/>
      <c r="IQV145" s="10"/>
      <c r="IQW145" s="10"/>
      <c r="IQX145" s="10"/>
      <c r="IQY145" s="10"/>
      <c r="IQZ145" s="10"/>
      <c r="IRA145" s="10"/>
      <c r="IRB145" s="10"/>
      <c r="IRC145" s="10"/>
      <c r="IRD145" s="10"/>
      <c r="IRE145" s="10"/>
      <c r="IRF145" s="10"/>
      <c r="IRG145" s="10"/>
      <c r="IRH145" s="10"/>
      <c r="IRI145" s="10"/>
      <c r="IRJ145" s="10"/>
      <c r="IRK145" s="10"/>
      <c r="IRL145" s="10"/>
      <c r="IRM145" s="10"/>
      <c r="IRN145" s="10"/>
      <c r="IRO145" s="10"/>
      <c r="IRP145" s="10"/>
      <c r="IRQ145" s="10"/>
      <c r="IRR145" s="10"/>
      <c r="IRS145" s="10"/>
      <c r="IRT145" s="10"/>
      <c r="IRU145" s="10"/>
      <c r="IRV145" s="10"/>
      <c r="IRW145" s="10"/>
      <c r="IRX145" s="10"/>
      <c r="IRY145" s="10"/>
      <c r="IRZ145" s="10"/>
      <c r="ISA145" s="10"/>
      <c r="ISB145" s="10"/>
      <c r="ISC145" s="10"/>
      <c r="ISD145" s="10"/>
      <c r="ISE145" s="10"/>
      <c r="ISF145" s="10"/>
      <c r="ISG145" s="10"/>
      <c r="ISH145" s="10"/>
      <c r="ISI145" s="10"/>
      <c r="ISJ145" s="10"/>
      <c r="ISK145" s="10"/>
      <c r="ISL145" s="10"/>
      <c r="ISM145" s="10"/>
      <c r="ISN145" s="10"/>
      <c r="ISO145" s="10"/>
      <c r="ISP145" s="10"/>
      <c r="ISQ145" s="10"/>
      <c r="ISR145" s="10"/>
      <c r="ISS145" s="10"/>
      <c r="IST145" s="10"/>
      <c r="ISU145" s="10"/>
      <c r="ISV145" s="10"/>
      <c r="ISW145" s="10"/>
      <c r="ISX145" s="10"/>
      <c r="ISY145" s="10"/>
      <c r="ISZ145" s="10"/>
      <c r="ITA145" s="10"/>
      <c r="ITB145" s="10"/>
      <c r="ITC145" s="10"/>
      <c r="ITD145" s="10"/>
      <c r="ITE145" s="10"/>
      <c r="ITF145" s="10"/>
      <c r="ITG145" s="10"/>
      <c r="ITH145" s="10"/>
      <c r="ITI145" s="10"/>
      <c r="ITJ145" s="10"/>
      <c r="ITK145" s="10"/>
      <c r="ITL145" s="10"/>
      <c r="ITM145" s="10"/>
      <c r="ITN145" s="10"/>
      <c r="ITO145" s="10"/>
      <c r="ITP145" s="10"/>
      <c r="ITQ145" s="10"/>
      <c r="ITR145" s="10"/>
      <c r="ITS145" s="10"/>
      <c r="ITT145" s="10"/>
      <c r="ITU145" s="10"/>
      <c r="ITV145" s="10"/>
      <c r="ITW145" s="10"/>
      <c r="ITX145" s="10"/>
      <c r="ITY145" s="10"/>
      <c r="ITZ145" s="10"/>
      <c r="IUA145" s="10"/>
      <c r="IUB145" s="10"/>
      <c r="IUC145" s="10"/>
      <c r="IUD145" s="10"/>
      <c r="IUE145" s="10"/>
      <c r="IUF145" s="10"/>
      <c r="IUG145" s="10"/>
      <c r="IUH145" s="10"/>
      <c r="IUI145" s="10"/>
      <c r="IUJ145" s="10"/>
      <c r="IUK145" s="10"/>
      <c r="IUL145" s="10"/>
      <c r="IUM145" s="10"/>
      <c r="IUN145" s="10"/>
      <c r="IUO145" s="10"/>
      <c r="IUP145" s="10"/>
      <c r="IUQ145" s="10"/>
      <c r="IUR145" s="10"/>
      <c r="IUS145" s="10"/>
      <c r="IUT145" s="10"/>
      <c r="IUU145" s="10"/>
      <c r="IUV145" s="10"/>
      <c r="IUW145" s="10"/>
      <c r="IUX145" s="10"/>
      <c r="IUY145" s="10"/>
      <c r="IUZ145" s="10"/>
      <c r="IVA145" s="10"/>
      <c r="IVB145" s="10"/>
      <c r="IVC145" s="10"/>
      <c r="IVD145" s="10"/>
      <c r="IVE145" s="10"/>
      <c r="IVF145" s="10"/>
      <c r="IVG145" s="10"/>
      <c r="IVH145" s="10"/>
      <c r="IVI145" s="10"/>
      <c r="IVJ145" s="10"/>
      <c r="IVK145" s="10"/>
      <c r="IVL145" s="10"/>
      <c r="IVM145" s="10"/>
      <c r="IVN145" s="10"/>
      <c r="IVO145" s="10"/>
      <c r="IVP145" s="10"/>
      <c r="IVQ145" s="10"/>
      <c r="IVR145" s="10"/>
      <c r="IVS145" s="10"/>
      <c r="IVT145" s="10"/>
      <c r="IVU145" s="10"/>
      <c r="IVV145" s="10"/>
      <c r="IVW145" s="10"/>
      <c r="IVX145" s="10"/>
      <c r="IVY145" s="10"/>
      <c r="IVZ145" s="10"/>
      <c r="IWA145" s="10"/>
      <c r="IWB145" s="10"/>
      <c r="IWC145" s="10"/>
      <c r="IWD145" s="10"/>
      <c r="IWE145" s="10"/>
      <c r="IWF145" s="10"/>
      <c r="IWG145" s="10"/>
      <c r="IWH145" s="10"/>
      <c r="IWI145" s="10"/>
      <c r="IWJ145" s="10"/>
      <c r="IWK145" s="10"/>
      <c r="IWL145" s="10"/>
      <c r="IWM145" s="10"/>
      <c r="IWN145" s="10"/>
      <c r="IWO145" s="10"/>
      <c r="IWP145" s="10"/>
      <c r="IWQ145" s="10"/>
      <c r="IWR145" s="10"/>
      <c r="IWS145" s="10"/>
      <c r="IWT145" s="10"/>
      <c r="IWU145" s="10"/>
      <c r="IWV145" s="10"/>
      <c r="IWW145" s="10"/>
      <c r="IWX145" s="10"/>
      <c r="IWY145" s="10"/>
      <c r="IWZ145" s="10"/>
      <c r="IXA145" s="10"/>
      <c r="IXB145" s="10"/>
      <c r="IXC145" s="10"/>
      <c r="IXD145" s="10"/>
      <c r="IXE145" s="10"/>
      <c r="IXF145" s="10"/>
      <c r="IXG145" s="10"/>
      <c r="IXH145" s="10"/>
      <c r="IXI145" s="10"/>
      <c r="IXJ145" s="10"/>
      <c r="IXK145" s="10"/>
      <c r="IXL145" s="10"/>
      <c r="IXM145" s="10"/>
      <c r="IXN145" s="10"/>
      <c r="IXO145" s="10"/>
      <c r="IXP145" s="10"/>
      <c r="IXQ145" s="10"/>
      <c r="IXR145" s="10"/>
      <c r="IXS145" s="10"/>
      <c r="IXT145" s="10"/>
      <c r="IXU145" s="10"/>
      <c r="IXV145" s="10"/>
      <c r="IXW145" s="10"/>
      <c r="IXX145" s="10"/>
      <c r="IXY145" s="10"/>
      <c r="IXZ145" s="10"/>
      <c r="IYA145" s="10"/>
      <c r="IYB145" s="10"/>
      <c r="IYC145" s="10"/>
      <c r="IYD145" s="10"/>
      <c r="IYE145" s="10"/>
      <c r="IYF145" s="10"/>
      <c r="IYG145" s="10"/>
      <c r="IYH145" s="10"/>
      <c r="IYI145" s="10"/>
      <c r="IYJ145" s="10"/>
      <c r="IYK145" s="10"/>
      <c r="IYL145" s="10"/>
      <c r="IYM145" s="10"/>
      <c r="IYN145" s="10"/>
      <c r="IYO145" s="10"/>
      <c r="IYP145" s="10"/>
      <c r="IYQ145" s="10"/>
      <c r="IYR145" s="10"/>
      <c r="IYS145" s="10"/>
      <c r="IYT145" s="10"/>
      <c r="IYU145" s="10"/>
      <c r="IYV145" s="10"/>
      <c r="IYW145" s="10"/>
      <c r="IYX145" s="10"/>
      <c r="IYY145" s="10"/>
      <c r="IYZ145" s="10"/>
      <c r="IZA145" s="10"/>
      <c r="IZB145" s="10"/>
      <c r="IZC145" s="10"/>
      <c r="IZD145" s="10"/>
      <c r="IZE145" s="10"/>
      <c r="IZF145" s="10"/>
      <c r="IZG145" s="10"/>
      <c r="IZH145" s="10"/>
      <c r="IZI145" s="10"/>
      <c r="IZJ145" s="10"/>
      <c r="IZK145" s="10"/>
      <c r="IZL145" s="10"/>
      <c r="IZM145" s="10"/>
      <c r="IZN145" s="10"/>
      <c r="IZO145" s="10"/>
      <c r="IZP145" s="10"/>
      <c r="IZQ145" s="10"/>
      <c r="IZR145" s="10"/>
      <c r="IZS145" s="10"/>
      <c r="IZT145" s="10"/>
      <c r="IZU145" s="10"/>
      <c r="IZV145" s="10"/>
      <c r="IZW145" s="10"/>
      <c r="IZX145" s="10"/>
      <c r="IZY145" s="10"/>
      <c r="IZZ145" s="10"/>
      <c r="JAA145" s="10"/>
      <c r="JAB145" s="10"/>
      <c r="JAC145" s="10"/>
      <c r="JAD145" s="10"/>
      <c r="JAE145" s="10"/>
      <c r="JAF145" s="10"/>
      <c r="JAG145" s="10"/>
      <c r="JAH145" s="10"/>
      <c r="JAI145" s="10"/>
      <c r="JAJ145" s="10"/>
      <c r="JAK145" s="10"/>
      <c r="JAL145" s="10"/>
      <c r="JAM145" s="10"/>
      <c r="JAN145" s="10"/>
      <c r="JAO145" s="10"/>
      <c r="JAP145" s="10"/>
      <c r="JAQ145" s="10"/>
      <c r="JAR145" s="10"/>
      <c r="JAS145" s="10"/>
      <c r="JAT145" s="10"/>
      <c r="JAU145" s="10"/>
      <c r="JAV145" s="10"/>
      <c r="JAW145" s="10"/>
      <c r="JAX145" s="10"/>
      <c r="JAY145" s="10"/>
      <c r="JAZ145" s="10"/>
      <c r="JBA145" s="10"/>
      <c r="JBB145" s="10"/>
      <c r="JBC145" s="10"/>
      <c r="JBD145" s="10"/>
      <c r="JBE145" s="10"/>
      <c r="JBF145" s="10"/>
      <c r="JBG145" s="10"/>
      <c r="JBH145" s="10"/>
      <c r="JBI145" s="10"/>
      <c r="JBJ145" s="10"/>
      <c r="JBK145" s="10"/>
      <c r="JBL145" s="10"/>
      <c r="JBM145" s="10"/>
      <c r="JBN145" s="10"/>
      <c r="JBO145" s="10"/>
      <c r="JBP145" s="10"/>
      <c r="JBQ145" s="10"/>
      <c r="JBR145" s="10"/>
      <c r="JBS145" s="10"/>
      <c r="JBT145" s="10"/>
      <c r="JBU145" s="10"/>
      <c r="JBV145" s="10"/>
      <c r="JBW145" s="10"/>
      <c r="JBX145" s="10"/>
      <c r="JBY145" s="10"/>
      <c r="JBZ145" s="10"/>
      <c r="JCA145" s="10"/>
      <c r="JCB145" s="10"/>
      <c r="JCC145" s="10"/>
      <c r="JCD145" s="10"/>
      <c r="JCE145" s="10"/>
      <c r="JCF145" s="10"/>
      <c r="JCG145" s="10"/>
      <c r="JCH145" s="10"/>
      <c r="JCI145" s="10"/>
      <c r="JCJ145" s="10"/>
      <c r="JCK145" s="10"/>
      <c r="JCL145" s="10"/>
      <c r="JCM145" s="10"/>
      <c r="JCN145" s="10"/>
      <c r="JCO145" s="10"/>
      <c r="JCP145" s="10"/>
      <c r="JCQ145" s="10"/>
      <c r="JCR145" s="10"/>
      <c r="JCS145" s="10"/>
      <c r="JCT145" s="10"/>
      <c r="JCU145" s="10"/>
      <c r="JCV145" s="10"/>
      <c r="JCW145" s="10"/>
      <c r="JCX145" s="10"/>
      <c r="JCY145" s="10"/>
      <c r="JCZ145" s="10"/>
      <c r="JDA145" s="10"/>
      <c r="JDB145" s="10"/>
      <c r="JDC145" s="10"/>
      <c r="JDD145" s="10"/>
      <c r="JDE145" s="10"/>
      <c r="JDF145" s="10"/>
      <c r="JDG145" s="10"/>
      <c r="JDH145" s="10"/>
      <c r="JDI145" s="10"/>
      <c r="JDJ145" s="10"/>
      <c r="JDK145" s="10"/>
      <c r="JDL145" s="10"/>
      <c r="JDM145" s="10"/>
      <c r="JDN145" s="10"/>
      <c r="JDO145" s="10"/>
      <c r="JDP145" s="10"/>
      <c r="JDQ145" s="10"/>
      <c r="JDR145" s="10"/>
      <c r="JDS145" s="10"/>
      <c r="JDT145" s="10"/>
      <c r="JDU145" s="10"/>
      <c r="JDV145" s="10"/>
      <c r="JDW145" s="10"/>
      <c r="JDX145" s="10"/>
      <c r="JDY145" s="10"/>
      <c r="JDZ145" s="10"/>
      <c r="JEA145" s="10"/>
      <c r="JEB145" s="10"/>
      <c r="JEC145" s="10"/>
      <c r="JED145" s="10"/>
      <c r="JEE145" s="10"/>
      <c r="JEF145" s="10"/>
      <c r="JEG145" s="10"/>
      <c r="JEH145" s="10"/>
      <c r="JEI145" s="10"/>
      <c r="JEJ145" s="10"/>
      <c r="JEK145" s="10"/>
      <c r="JEL145" s="10"/>
      <c r="JEM145" s="10"/>
      <c r="JEN145" s="10"/>
      <c r="JEO145" s="10"/>
      <c r="JEP145" s="10"/>
      <c r="JEQ145" s="10"/>
      <c r="JER145" s="10"/>
      <c r="JES145" s="10"/>
      <c r="JET145" s="10"/>
      <c r="JEU145" s="10"/>
      <c r="JEV145" s="10"/>
      <c r="JEW145" s="10"/>
      <c r="JEX145" s="10"/>
      <c r="JEY145" s="10"/>
      <c r="JEZ145" s="10"/>
      <c r="JFA145" s="10"/>
      <c r="JFB145" s="10"/>
      <c r="JFC145" s="10"/>
      <c r="JFD145" s="10"/>
      <c r="JFE145" s="10"/>
      <c r="JFF145" s="10"/>
      <c r="JFG145" s="10"/>
      <c r="JFH145" s="10"/>
      <c r="JFI145" s="10"/>
      <c r="JFJ145" s="10"/>
      <c r="JFK145" s="10"/>
      <c r="JFL145" s="10"/>
      <c r="JFM145" s="10"/>
      <c r="JFN145" s="10"/>
      <c r="JFO145" s="10"/>
      <c r="JFP145" s="10"/>
      <c r="JFQ145" s="10"/>
      <c r="JFR145" s="10"/>
      <c r="JFS145" s="10"/>
      <c r="JFT145" s="10"/>
      <c r="JFU145" s="10"/>
      <c r="JFV145" s="10"/>
      <c r="JFW145" s="10"/>
      <c r="JFX145" s="10"/>
      <c r="JFY145" s="10"/>
      <c r="JFZ145" s="10"/>
      <c r="JGA145" s="10"/>
      <c r="JGB145" s="10"/>
      <c r="JGC145" s="10"/>
      <c r="JGD145" s="10"/>
      <c r="JGE145" s="10"/>
      <c r="JGF145" s="10"/>
      <c r="JGG145" s="10"/>
      <c r="JGH145" s="10"/>
      <c r="JGI145" s="10"/>
      <c r="JGJ145" s="10"/>
      <c r="JGK145" s="10"/>
      <c r="JGL145" s="10"/>
      <c r="JGM145" s="10"/>
      <c r="JGN145" s="10"/>
      <c r="JGO145" s="10"/>
      <c r="JGP145" s="10"/>
      <c r="JGQ145" s="10"/>
      <c r="JGR145" s="10"/>
      <c r="JGS145" s="10"/>
      <c r="JGT145" s="10"/>
      <c r="JGU145" s="10"/>
      <c r="JGV145" s="10"/>
      <c r="JGW145" s="10"/>
      <c r="JGX145" s="10"/>
      <c r="JGY145" s="10"/>
      <c r="JGZ145" s="10"/>
      <c r="JHA145" s="10"/>
      <c r="JHB145" s="10"/>
      <c r="JHC145" s="10"/>
      <c r="JHD145" s="10"/>
      <c r="JHE145" s="10"/>
      <c r="JHF145" s="10"/>
      <c r="JHG145" s="10"/>
      <c r="JHH145" s="10"/>
      <c r="JHI145" s="10"/>
      <c r="JHJ145" s="10"/>
      <c r="JHK145" s="10"/>
      <c r="JHL145" s="10"/>
      <c r="JHM145" s="10"/>
      <c r="JHN145" s="10"/>
      <c r="JHO145" s="10"/>
      <c r="JHP145" s="10"/>
      <c r="JHQ145" s="10"/>
      <c r="JHR145" s="10"/>
      <c r="JHS145" s="10"/>
      <c r="JHT145" s="10"/>
      <c r="JHU145" s="10"/>
      <c r="JHV145" s="10"/>
      <c r="JHW145" s="10"/>
      <c r="JHX145" s="10"/>
      <c r="JHY145" s="10"/>
      <c r="JHZ145" s="10"/>
      <c r="JIA145" s="10"/>
      <c r="JIB145" s="10"/>
      <c r="JIC145" s="10"/>
      <c r="JID145" s="10"/>
      <c r="JIE145" s="10"/>
      <c r="JIF145" s="10"/>
      <c r="JIG145" s="10"/>
      <c r="JIH145" s="10"/>
      <c r="JII145" s="10"/>
      <c r="JIJ145" s="10"/>
      <c r="JIK145" s="10"/>
      <c r="JIL145" s="10"/>
      <c r="JIM145" s="10"/>
      <c r="JIN145" s="10"/>
      <c r="JIO145" s="10"/>
      <c r="JIP145" s="10"/>
      <c r="JIQ145" s="10"/>
      <c r="JIR145" s="10"/>
      <c r="JIS145" s="10"/>
      <c r="JIT145" s="10"/>
      <c r="JIU145" s="10"/>
      <c r="JIV145" s="10"/>
      <c r="JIW145" s="10"/>
      <c r="JIX145" s="10"/>
      <c r="JIY145" s="10"/>
      <c r="JIZ145" s="10"/>
      <c r="JJA145" s="10"/>
      <c r="JJB145" s="10"/>
      <c r="JJC145" s="10"/>
      <c r="JJD145" s="10"/>
      <c r="JJE145" s="10"/>
      <c r="JJF145" s="10"/>
      <c r="JJG145" s="10"/>
      <c r="JJH145" s="10"/>
      <c r="JJI145" s="10"/>
      <c r="JJJ145" s="10"/>
      <c r="JJK145" s="10"/>
      <c r="JJL145" s="10"/>
      <c r="JJM145" s="10"/>
      <c r="JJN145" s="10"/>
      <c r="JJO145" s="10"/>
      <c r="JJP145" s="10"/>
      <c r="JJQ145" s="10"/>
      <c r="JJR145" s="10"/>
      <c r="JJS145" s="10"/>
      <c r="JJT145" s="10"/>
      <c r="JJU145" s="10"/>
      <c r="JJV145" s="10"/>
      <c r="JJW145" s="10"/>
      <c r="JJX145" s="10"/>
      <c r="JJY145" s="10"/>
      <c r="JJZ145" s="10"/>
      <c r="JKA145" s="10"/>
      <c r="JKB145" s="10"/>
      <c r="JKC145" s="10"/>
      <c r="JKD145" s="10"/>
      <c r="JKE145" s="10"/>
      <c r="JKF145" s="10"/>
      <c r="JKG145" s="10"/>
      <c r="JKH145" s="10"/>
      <c r="JKI145" s="10"/>
      <c r="JKJ145" s="10"/>
      <c r="JKK145" s="10"/>
      <c r="JKL145" s="10"/>
      <c r="JKM145" s="10"/>
      <c r="JKN145" s="10"/>
      <c r="JKO145" s="10"/>
      <c r="JKP145" s="10"/>
      <c r="JKQ145" s="10"/>
      <c r="JKR145" s="10"/>
      <c r="JKS145" s="10"/>
      <c r="JKT145" s="10"/>
      <c r="JKU145" s="10"/>
      <c r="JKV145" s="10"/>
      <c r="JKW145" s="10"/>
      <c r="JKX145" s="10"/>
      <c r="JKY145" s="10"/>
      <c r="JKZ145" s="10"/>
      <c r="JLA145" s="10"/>
      <c r="JLB145" s="10"/>
      <c r="JLC145" s="10"/>
      <c r="JLD145" s="10"/>
      <c r="JLE145" s="10"/>
      <c r="JLF145" s="10"/>
      <c r="JLG145" s="10"/>
      <c r="JLH145" s="10"/>
      <c r="JLI145" s="10"/>
      <c r="JLJ145" s="10"/>
      <c r="JLK145" s="10"/>
      <c r="JLL145" s="10"/>
      <c r="JLM145" s="10"/>
      <c r="JLN145" s="10"/>
      <c r="JLO145" s="10"/>
      <c r="JLP145" s="10"/>
      <c r="JLQ145" s="10"/>
      <c r="JLR145" s="10"/>
      <c r="JLS145" s="10"/>
      <c r="JLT145" s="10"/>
      <c r="JLU145" s="10"/>
      <c r="JLV145" s="10"/>
      <c r="JLW145" s="10"/>
      <c r="JLX145" s="10"/>
      <c r="JLY145" s="10"/>
      <c r="JLZ145" s="10"/>
      <c r="JMA145" s="10"/>
      <c r="JMB145" s="10"/>
      <c r="JMC145" s="10"/>
      <c r="JMD145" s="10"/>
      <c r="JME145" s="10"/>
      <c r="JMF145" s="10"/>
      <c r="JMG145" s="10"/>
      <c r="JMH145" s="10"/>
      <c r="JMI145" s="10"/>
      <c r="JMJ145" s="10"/>
      <c r="JMK145" s="10"/>
      <c r="JML145" s="10"/>
      <c r="JMM145" s="10"/>
      <c r="JMN145" s="10"/>
      <c r="JMO145" s="10"/>
      <c r="JMP145" s="10"/>
      <c r="JMQ145" s="10"/>
      <c r="JMR145" s="10"/>
      <c r="JMS145" s="10"/>
      <c r="JMT145" s="10"/>
      <c r="JMU145" s="10"/>
      <c r="JMV145" s="10"/>
      <c r="JMW145" s="10"/>
      <c r="JMX145" s="10"/>
      <c r="JMY145" s="10"/>
      <c r="JMZ145" s="10"/>
      <c r="JNA145" s="10"/>
      <c r="JNB145" s="10"/>
      <c r="JNC145" s="10"/>
      <c r="JND145" s="10"/>
      <c r="JNE145" s="10"/>
      <c r="JNF145" s="10"/>
      <c r="JNG145" s="10"/>
      <c r="JNH145" s="10"/>
      <c r="JNI145" s="10"/>
      <c r="JNJ145" s="10"/>
      <c r="JNK145" s="10"/>
      <c r="JNL145" s="10"/>
      <c r="JNM145" s="10"/>
      <c r="JNN145" s="10"/>
      <c r="JNO145" s="10"/>
      <c r="JNP145" s="10"/>
      <c r="JNQ145" s="10"/>
      <c r="JNR145" s="10"/>
      <c r="JNS145" s="10"/>
      <c r="JNT145" s="10"/>
      <c r="JNU145" s="10"/>
      <c r="JNV145" s="10"/>
      <c r="JNW145" s="10"/>
      <c r="JNX145" s="10"/>
      <c r="JNY145" s="10"/>
      <c r="JNZ145" s="10"/>
      <c r="JOA145" s="10"/>
      <c r="JOB145" s="10"/>
      <c r="JOC145" s="10"/>
      <c r="JOD145" s="10"/>
      <c r="JOE145" s="10"/>
      <c r="JOF145" s="10"/>
      <c r="JOG145" s="10"/>
      <c r="JOH145" s="10"/>
      <c r="JOI145" s="10"/>
      <c r="JOJ145" s="10"/>
      <c r="JOK145" s="10"/>
      <c r="JOL145" s="10"/>
      <c r="JOM145" s="10"/>
      <c r="JON145" s="10"/>
      <c r="JOO145" s="10"/>
      <c r="JOP145" s="10"/>
      <c r="JOQ145" s="10"/>
      <c r="JOR145" s="10"/>
      <c r="JOS145" s="10"/>
      <c r="JOT145" s="10"/>
      <c r="JOU145" s="10"/>
      <c r="JOV145" s="10"/>
      <c r="JOW145" s="10"/>
      <c r="JOX145" s="10"/>
      <c r="JOY145" s="10"/>
      <c r="JOZ145" s="10"/>
      <c r="JPA145" s="10"/>
      <c r="JPB145" s="10"/>
      <c r="JPC145" s="10"/>
      <c r="JPD145" s="10"/>
      <c r="JPE145" s="10"/>
      <c r="JPF145" s="10"/>
      <c r="JPG145" s="10"/>
      <c r="JPH145" s="10"/>
      <c r="JPI145" s="10"/>
      <c r="JPJ145" s="10"/>
      <c r="JPK145" s="10"/>
      <c r="JPL145" s="10"/>
      <c r="JPM145" s="10"/>
      <c r="JPN145" s="10"/>
      <c r="JPO145" s="10"/>
      <c r="JPP145" s="10"/>
      <c r="JPQ145" s="10"/>
      <c r="JPR145" s="10"/>
      <c r="JPS145" s="10"/>
      <c r="JPT145" s="10"/>
      <c r="JPU145" s="10"/>
      <c r="JPV145" s="10"/>
      <c r="JPW145" s="10"/>
      <c r="JPX145" s="10"/>
      <c r="JPY145" s="10"/>
      <c r="JPZ145" s="10"/>
      <c r="JQA145" s="10"/>
      <c r="JQB145" s="10"/>
      <c r="JQC145" s="10"/>
      <c r="JQD145" s="10"/>
      <c r="JQE145" s="10"/>
      <c r="JQF145" s="10"/>
      <c r="JQG145" s="10"/>
      <c r="JQH145" s="10"/>
      <c r="JQI145" s="10"/>
      <c r="JQJ145" s="10"/>
      <c r="JQK145" s="10"/>
      <c r="JQL145" s="10"/>
      <c r="JQM145" s="10"/>
      <c r="JQN145" s="10"/>
      <c r="JQO145" s="10"/>
      <c r="JQP145" s="10"/>
      <c r="JQQ145" s="10"/>
      <c r="JQR145" s="10"/>
      <c r="JQS145" s="10"/>
      <c r="JQT145" s="10"/>
      <c r="JQU145" s="10"/>
      <c r="JQV145" s="10"/>
      <c r="JQW145" s="10"/>
      <c r="JQX145" s="10"/>
      <c r="JQY145" s="10"/>
      <c r="JQZ145" s="10"/>
      <c r="JRA145" s="10"/>
      <c r="JRB145" s="10"/>
      <c r="JRC145" s="10"/>
      <c r="JRD145" s="10"/>
      <c r="JRE145" s="10"/>
      <c r="JRF145" s="10"/>
      <c r="JRG145" s="10"/>
      <c r="JRH145" s="10"/>
      <c r="JRI145" s="10"/>
      <c r="JRJ145" s="10"/>
      <c r="JRK145" s="10"/>
      <c r="JRL145" s="10"/>
      <c r="JRM145" s="10"/>
      <c r="JRN145" s="10"/>
      <c r="JRO145" s="10"/>
      <c r="JRP145" s="10"/>
      <c r="JRQ145" s="10"/>
      <c r="JRR145" s="10"/>
      <c r="JRS145" s="10"/>
      <c r="JRT145" s="10"/>
      <c r="JRU145" s="10"/>
      <c r="JRV145" s="10"/>
      <c r="JRW145" s="10"/>
      <c r="JRX145" s="10"/>
      <c r="JRY145" s="10"/>
      <c r="JRZ145" s="10"/>
      <c r="JSA145" s="10"/>
      <c r="JSB145" s="10"/>
      <c r="JSC145" s="10"/>
      <c r="JSD145" s="10"/>
      <c r="JSE145" s="10"/>
      <c r="JSF145" s="10"/>
      <c r="JSG145" s="10"/>
      <c r="JSH145" s="10"/>
      <c r="JSI145" s="10"/>
      <c r="JSJ145" s="10"/>
      <c r="JSK145" s="10"/>
      <c r="JSL145" s="10"/>
      <c r="JSM145" s="10"/>
      <c r="JSN145" s="10"/>
      <c r="JSO145" s="10"/>
      <c r="JSP145" s="10"/>
      <c r="JSQ145" s="10"/>
      <c r="JSR145" s="10"/>
      <c r="JSS145" s="10"/>
      <c r="JST145" s="10"/>
      <c r="JSU145" s="10"/>
      <c r="JSV145" s="10"/>
      <c r="JSW145" s="10"/>
      <c r="JSX145" s="10"/>
      <c r="JSY145" s="10"/>
      <c r="JSZ145" s="10"/>
      <c r="JTA145" s="10"/>
      <c r="JTB145" s="10"/>
      <c r="JTC145" s="10"/>
      <c r="JTD145" s="10"/>
      <c r="JTE145" s="10"/>
      <c r="JTF145" s="10"/>
      <c r="JTG145" s="10"/>
      <c r="JTH145" s="10"/>
      <c r="JTI145" s="10"/>
      <c r="JTJ145" s="10"/>
      <c r="JTK145" s="10"/>
      <c r="JTL145" s="10"/>
      <c r="JTM145" s="10"/>
      <c r="JTN145" s="10"/>
      <c r="JTO145" s="10"/>
      <c r="JTP145" s="10"/>
      <c r="JTQ145" s="10"/>
      <c r="JTR145" s="10"/>
      <c r="JTS145" s="10"/>
      <c r="JTT145" s="10"/>
      <c r="JTU145" s="10"/>
      <c r="JTV145" s="10"/>
      <c r="JTW145" s="10"/>
      <c r="JTX145" s="10"/>
      <c r="JTY145" s="10"/>
      <c r="JTZ145" s="10"/>
      <c r="JUA145" s="10"/>
      <c r="JUB145" s="10"/>
      <c r="JUC145" s="10"/>
      <c r="JUD145" s="10"/>
      <c r="JUE145" s="10"/>
      <c r="JUF145" s="10"/>
      <c r="JUG145" s="10"/>
      <c r="JUH145" s="10"/>
      <c r="JUI145" s="10"/>
      <c r="JUJ145" s="10"/>
      <c r="JUK145" s="10"/>
      <c r="JUL145" s="10"/>
      <c r="JUM145" s="10"/>
      <c r="JUN145" s="10"/>
      <c r="JUO145" s="10"/>
      <c r="JUP145" s="10"/>
      <c r="JUQ145" s="10"/>
      <c r="JUR145" s="10"/>
      <c r="JUS145" s="10"/>
      <c r="JUT145" s="10"/>
      <c r="JUU145" s="10"/>
      <c r="JUV145" s="10"/>
      <c r="JUW145" s="10"/>
      <c r="JUX145" s="10"/>
      <c r="JUY145" s="10"/>
      <c r="JUZ145" s="10"/>
      <c r="JVA145" s="10"/>
      <c r="JVB145" s="10"/>
      <c r="JVC145" s="10"/>
      <c r="JVD145" s="10"/>
      <c r="JVE145" s="10"/>
      <c r="JVF145" s="10"/>
      <c r="JVG145" s="10"/>
      <c r="JVH145" s="10"/>
      <c r="JVI145" s="10"/>
      <c r="JVJ145" s="10"/>
      <c r="JVK145" s="10"/>
      <c r="JVL145" s="10"/>
      <c r="JVM145" s="10"/>
      <c r="JVN145" s="10"/>
      <c r="JVO145" s="10"/>
      <c r="JVP145" s="10"/>
      <c r="JVQ145" s="10"/>
      <c r="JVR145" s="10"/>
      <c r="JVS145" s="10"/>
      <c r="JVT145" s="10"/>
      <c r="JVU145" s="10"/>
      <c r="JVV145" s="10"/>
      <c r="JVW145" s="10"/>
      <c r="JVX145" s="10"/>
      <c r="JVY145" s="10"/>
      <c r="JVZ145" s="10"/>
      <c r="JWA145" s="10"/>
      <c r="JWB145" s="10"/>
      <c r="JWC145" s="10"/>
      <c r="JWD145" s="10"/>
      <c r="JWE145" s="10"/>
      <c r="JWF145" s="10"/>
      <c r="JWG145" s="10"/>
      <c r="JWH145" s="10"/>
      <c r="JWI145" s="10"/>
      <c r="JWJ145" s="10"/>
      <c r="JWK145" s="10"/>
      <c r="JWL145" s="10"/>
      <c r="JWM145" s="10"/>
      <c r="JWN145" s="10"/>
      <c r="JWO145" s="10"/>
      <c r="JWP145" s="10"/>
      <c r="JWQ145" s="10"/>
      <c r="JWR145" s="10"/>
      <c r="JWS145" s="10"/>
      <c r="JWT145" s="10"/>
      <c r="JWU145" s="10"/>
      <c r="JWV145" s="10"/>
      <c r="JWW145" s="10"/>
      <c r="JWX145" s="10"/>
      <c r="JWY145" s="10"/>
      <c r="JWZ145" s="10"/>
      <c r="JXA145" s="10"/>
      <c r="JXB145" s="10"/>
      <c r="JXC145" s="10"/>
      <c r="JXD145" s="10"/>
      <c r="JXE145" s="10"/>
      <c r="JXF145" s="10"/>
      <c r="JXG145" s="10"/>
      <c r="JXH145" s="10"/>
      <c r="JXI145" s="10"/>
      <c r="JXJ145" s="10"/>
      <c r="JXK145" s="10"/>
      <c r="JXL145" s="10"/>
      <c r="JXM145" s="10"/>
      <c r="JXN145" s="10"/>
      <c r="JXO145" s="10"/>
      <c r="JXP145" s="10"/>
      <c r="JXQ145" s="10"/>
      <c r="JXR145" s="10"/>
      <c r="JXS145" s="10"/>
      <c r="JXT145" s="10"/>
      <c r="JXU145" s="10"/>
      <c r="JXV145" s="10"/>
      <c r="JXW145" s="10"/>
      <c r="JXX145" s="10"/>
      <c r="JXY145" s="10"/>
      <c r="JXZ145" s="10"/>
      <c r="JYA145" s="10"/>
      <c r="JYB145" s="10"/>
      <c r="JYC145" s="10"/>
      <c r="JYD145" s="10"/>
      <c r="JYE145" s="10"/>
      <c r="JYF145" s="10"/>
      <c r="JYG145" s="10"/>
      <c r="JYH145" s="10"/>
      <c r="JYI145" s="10"/>
      <c r="JYJ145" s="10"/>
      <c r="JYK145" s="10"/>
      <c r="JYL145" s="10"/>
      <c r="JYM145" s="10"/>
      <c r="JYN145" s="10"/>
      <c r="JYO145" s="10"/>
      <c r="JYP145" s="10"/>
      <c r="JYQ145" s="10"/>
      <c r="JYR145" s="10"/>
      <c r="JYS145" s="10"/>
      <c r="JYT145" s="10"/>
      <c r="JYU145" s="10"/>
      <c r="JYV145" s="10"/>
      <c r="JYW145" s="10"/>
      <c r="JYX145" s="10"/>
      <c r="JYY145" s="10"/>
      <c r="JYZ145" s="10"/>
      <c r="JZA145" s="10"/>
      <c r="JZB145" s="10"/>
      <c r="JZC145" s="10"/>
      <c r="JZD145" s="10"/>
      <c r="JZE145" s="10"/>
      <c r="JZF145" s="10"/>
      <c r="JZG145" s="10"/>
      <c r="JZH145" s="10"/>
      <c r="JZI145" s="10"/>
      <c r="JZJ145" s="10"/>
      <c r="JZK145" s="10"/>
      <c r="JZL145" s="10"/>
      <c r="JZM145" s="10"/>
      <c r="JZN145" s="10"/>
      <c r="JZO145" s="10"/>
      <c r="JZP145" s="10"/>
      <c r="JZQ145" s="10"/>
      <c r="JZR145" s="10"/>
      <c r="JZS145" s="10"/>
      <c r="JZT145" s="10"/>
      <c r="JZU145" s="10"/>
      <c r="JZV145" s="10"/>
      <c r="JZW145" s="10"/>
      <c r="JZX145" s="10"/>
      <c r="JZY145" s="10"/>
      <c r="JZZ145" s="10"/>
      <c r="KAA145" s="10"/>
      <c r="KAB145" s="10"/>
      <c r="KAC145" s="10"/>
      <c r="KAD145" s="10"/>
      <c r="KAE145" s="10"/>
      <c r="KAF145" s="10"/>
      <c r="KAG145" s="10"/>
      <c r="KAH145" s="10"/>
      <c r="KAI145" s="10"/>
      <c r="KAJ145" s="10"/>
      <c r="KAK145" s="10"/>
      <c r="KAL145" s="10"/>
      <c r="KAM145" s="10"/>
      <c r="KAN145" s="10"/>
      <c r="KAO145" s="10"/>
      <c r="KAP145" s="10"/>
      <c r="KAQ145" s="10"/>
      <c r="KAR145" s="10"/>
      <c r="KAS145" s="10"/>
      <c r="KAT145" s="10"/>
      <c r="KAU145" s="10"/>
      <c r="KAV145" s="10"/>
      <c r="KAW145" s="10"/>
      <c r="KAX145" s="10"/>
      <c r="KAY145" s="10"/>
      <c r="KAZ145" s="10"/>
      <c r="KBA145" s="10"/>
      <c r="KBB145" s="10"/>
      <c r="KBC145" s="10"/>
      <c r="KBD145" s="10"/>
      <c r="KBE145" s="10"/>
      <c r="KBF145" s="10"/>
      <c r="KBG145" s="10"/>
      <c r="KBH145" s="10"/>
      <c r="KBI145" s="10"/>
      <c r="KBJ145" s="10"/>
      <c r="KBK145" s="10"/>
      <c r="KBL145" s="10"/>
      <c r="KBM145" s="10"/>
      <c r="KBN145" s="10"/>
      <c r="KBO145" s="10"/>
      <c r="KBP145" s="10"/>
      <c r="KBQ145" s="10"/>
      <c r="KBR145" s="10"/>
      <c r="KBS145" s="10"/>
      <c r="KBT145" s="10"/>
      <c r="KBU145" s="10"/>
      <c r="KBV145" s="10"/>
      <c r="KBW145" s="10"/>
      <c r="KBX145" s="10"/>
      <c r="KBY145" s="10"/>
      <c r="KBZ145" s="10"/>
      <c r="KCA145" s="10"/>
      <c r="KCB145" s="10"/>
      <c r="KCC145" s="10"/>
      <c r="KCD145" s="10"/>
      <c r="KCE145" s="10"/>
      <c r="KCF145" s="10"/>
      <c r="KCG145" s="10"/>
      <c r="KCH145" s="10"/>
      <c r="KCI145" s="10"/>
      <c r="KCJ145" s="10"/>
      <c r="KCK145" s="10"/>
      <c r="KCL145" s="10"/>
      <c r="KCM145" s="10"/>
      <c r="KCN145" s="10"/>
      <c r="KCO145" s="10"/>
      <c r="KCP145" s="10"/>
      <c r="KCQ145" s="10"/>
      <c r="KCR145" s="10"/>
      <c r="KCS145" s="10"/>
      <c r="KCT145" s="10"/>
      <c r="KCU145" s="10"/>
      <c r="KCV145" s="10"/>
      <c r="KCW145" s="10"/>
      <c r="KCX145" s="10"/>
      <c r="KCY145" s="10"/>
      <c r="KCZ145" s="10"/>
      <c r="KDA145" s="10"/>
      <c r="KDB145" s="10"/>
      <c r="KDC145" s="10"/>
      <c r="KDD145" s="10"/>
      <c r="KDE145" s="10"/>
      <c r="KDF145" s="10"/>
      <c r="KDG145" s="10"/>
      <c r="KDH145" s="10"/>
      <c r="KDI145" s="10"/>
      <c r="KDJ145" s="10"/>
      <c r="KDK145" s="10"/>
      <c r="KDL145" s="10"/>
      <c r="KDM145" s="10"/>
      <c r="KDN145" s="10"/>
      <c r="KDO145" s="10"/>
      <c r="KDP145" s="10"/>
      <c r="KDQ145" s="10"/>
      <c r="KDR145" s="10"/>
      <c r="KDS145" s="10"/>
      <c r="KDT145" s="10"/>
      <c r="KDU145" s="10"/>
      <c r="KDV145" s="10"/>
      <c r="KDW145" s="10"/>
      <c r="KDX145" s="10"/>
      <c r="KDY145" s="10"/>
      <c r="KDZ145" s="10"/>
      <c r="KEA145" s="10"/>
      <c r="KEB145" s="10"/>
      <c r="KEC145" s="10"/>
      <c r="KED145" s="10"/>
      <c r="KEE145" s="10"/>
      <c r="KEF145" s="10"/>
      <c r="KEG145" s="10"/>
      <c r="KEH145" s="10"/>
      <c r="KEI145" s="10"/>
      <c r="KEJ145" s="10"/>
      <c r="KEK145" s="10"/>
      <c r="KEL145" s="10"/>
      <c r="KEM145" s="10"/>
      <c r="KEN145" s="10"/>
      <c r="KEO145" s="10"/>
      <c r="KEP145" s="10"/>
      <c r="KEQ145" s="10"/>
      <c r="KER145" s="10"/>
      <c r="KES145" s="10"/>
      <c r="KET145" s="10"/>
      <c r="KEU145" s="10"/>
      <c r="KEV145" s="10"/>
      <c r="KEW145" s="10"/>
      <c r="KEX145" s="10"/>
      <c r="KEY145" s="10"/>
      <c r="KEZ145" s="10"/>
      <c r="KFA145" s="10"/>
      <c r="KFB145" s="10"/>
      <c r="KFC145" s="10"/>
      <c r="KFD145" s="10"/>
      <c r="KFE145" s="10"/>
      <c r="KFF145" s="10"/>
      <c r="KFG145" s="10"/>
      <c r="KFH145" s="10"/>
      <c r="KFI145" s="10"/>
      <c r="KFJ145" s="10"/>
      <c r="KFK145" s="10"/>
      <c r="KFL145" s="10"/>
      <c r="KFM145" s="10"/>
      <c r="KFN145" s="10"/>
      <c r="KFO145" s="10"/>
      <c r="KFP145" s="10"/>
      <c r="KFQ145" s="10"/>
      <c r="KFR145" s="10"/>
      <c r="KFS145" s="10"/>
      <c r="KFT145" s="10"/>
      <c r="KFU145" s="10"/>
      <c r="KFV145" s="10"/>
      <c r="KFW145" s="10"/>
      <c r="KFX145" s="10"/>
      <c r="KFY145" s="10"/>
      <c r="KFZ145" s="10"/>
      <c r="KGA145" s="10"/>
      <c r="KGB145" s="10"/>
      <c r="KGC145" s="10"/>
      <c r="KGD145" s="10"/>
      <c r="KGE145" s="10"/>
      <c r="KGF145" s="10"/>
      <c r="KGG145" s="10"/>
      <c r="KGH145" s="10"/>
      <c r="KGI145" s="10"/>
      <c r="KGJ145" s="10"/>
      <c r="KGK145" s="10"/>
      <c r="KGL145" s="10"/>
      <c r="KGM145" s="10"/>
      <c r="KGN145" s="10"/>
      <c r="KGO145" s="10"/>
      <c r="KGP145" s="10"/>
      <c r="KGQ145" s="10"/>
      <c r="KGR145" s="10"/>
      <c r="KGS145" s="10"/>
      <c r="KGT145" s="10"/>
      <c r="KGU145" s="10"/>
      <c r="KGV145" s="10"/>
      <c r="KGW145" s="10"/>
      <c r="KGX145" s="10"/>
      <c r="KGY145" s="10"/>
      <c r="KGZ145" s="10"/>
      <c r="KHA145" s="10"/>
      <c r="KHB145" s="10"/>
      <c r="KHC145" s="10"/>
      <c r="KHD145" s="10"/>
      <c r="KHE145" s="10"/>
      <c r="KHF145" s="10"/>
      <c r="KHG145" s="10"/>
      <c r="KHH145" s="10"/>
      <c r="KHI145" s="10"/>
      <c r="KHJ145" s="10"/>
      <c r="KHK145" s="10"/>
      <c r="KHL145" s="10"/>
      <c r="KHM145" s="10"/>
      <c r="KHN145" s="10"/>
      <c r="KHO145" s="10"/>
      <c r="KHP145" s="10"/>
      <c r="KHQ145" s="10"/>
      <c r="KHR145" s="10"/>
      <c r="KHS145" s="10"/>
      <c r="KHT145" s="10"/>
      <c r="KHU145" s="10"/>
      <c r="KHV145" s="10"/>
      <c r="KHW145" s="10"/>
      <c r="KHX145" s="10"/>
      <c r="KHY145" s="10"/>
      <c r="KHZ145" s="10"/>
      <c r="KIA145" s="10"/>
      <c r="KIB145" s="10"/>
      <c r="KIC145" s="10"/>
      <c r="KID145" s="10"/>
      <c r="KIE145" s="10"/>
      <c r="KIF145" s="10"/>
      <c r="KIG145" s="10"/>
      <c r="KIH145" s="10"/>
      <c r="KII145" s="10"/>
      <c r="KIJ145" s="10"/>
      <c r="KIK145" s="10"/>
      <c r="KIL145" s="10"/>
      <c r="KIM145" s="10"/>
      <c r="KIN145" s="10"/>
      <c r="KIO145" s="10"/>
      <c r="KIP145" s="10"/>
      <c r="KIQ145" s="10"/>
      <c r="KIR145" s="10"/>
      <c r="KIS145" s="10"/>
      <c r="KIT145" s="10"/>
      <c r="KIU145" s="10"/>
      <c r="KIV145" s="10"/>
      <c r="KIW145" s="10"/>
      <c r="KIX145" s="10"/>
      <c r="KIY145" s="10"/>
      <c r="KIZ145" s="10"/>
      <c r="KJA145" s="10"/>
      <c r="KJB145" s="10"/>
      <c r="KJC145" s="10"/>
      <c r="KJD145" s="10"/>
      <c r="KJE145" s="10"/>
      <c r="KJF145" s="10"/>
      <c r="KJG145" s="10"/>
      <c r="KJH145" s="10"/>
      <c r="KJI145" s="10"/>
      <c r="KJJ145" s="10"/>
      <c r="KJK145" s="10"/>
      <c r="KJL145" s="10"/>
      <c r="KJM145" s="10"/>
      <c r="KJN145" s="10"/>
      <c r="KJO145" s="10"/>
      <c r="KJP145" s="10"/>
      <c r="KJQ145" s="10"/>
      <c r="KJR145" s="10"/>
      <c r="KJS145" s="10"/>
      <c r="KJT145" s="10"/>
      <c r="KJU145" s="10"/>
      <c r="KJV145" s="10"/>
      <c r="KJW145" s="10"/>
      <c r="KJX145" s="10"/>
      <c r="KJY145" s="10"/>
      <c r="KJZ145" s="10"/>
      <c r="KKA145" s="10"/>
      <c r="KKB145" s="10"/>
      <c r="KKC145" s="10"/>
      <c r="KKD145" s="10"/>
      <c r="KKE145" s="10"/>
      <c r="KKF145" s="10"/>
      <c r="KKG145" s="10"/>
      <c r="KKH145" s="10"/>
      <c r="KKI145" s="10"/>
      <c r="KKJ145" s="10"/>
      <c r="KKK145" s="10"/>
      <c r="KKL145" s="10"/>
      <c r="KKM145" s="10"/>
      <c r="KKN145" s="10"/>
      <c r="KKO145" s="10"/>
      <c r="KKP145" s="10"/>
      <c r="KKQ145" s="10"/>
      <c r="KKR145" s="10"/>
      <c r="KKS145" s="10"/>
      <c r="KKT145" s="10"/>
      <c r="KKU145" s="10"/>
      <c r="KKV145" s="10"/>
      <c r="KKW145" s="10"/>
      <c r="KKX145" s="10"/>
      <c r="KKY145" s="10"/>
      <c r="KKZ145" s="10"/>
      <c r="KLA145" s="10"/>
      <c r="KLB145" s="10"/>
      <c r="KLC145" s="10"/>
      <c r="KLD145" s="10"/>
      <c r="KLE145" s="10"/>
      <c r="KLF145" s="10"/>
      <c r="KLG145" s="10"/>
      <c r="KLH145" s="10"/>
      <c r="KLI145" s="10"/>
      <c r="KLJ145" s="10"/>
      <c r="KLK145" s="10"/>
      <c r="KLL145" s="10"/>
      <c r="KLM145" s="10"/>
      <c r="KLN145" s="10"/>
      <c r="KLO145" s="10"/>
      <c r="KLP145" s="10"/>
      <c r="KLQ145" s="10"/>
      <c r="KLR145" s="10"/>
      <c r="KLS145" s="10"/>
      <c r="KLT145" s="10"/>
      <c r="KLU145" s="10"/>
      <c r="KLV145" s="10"/>
      <c r="KLW145" s="10"/>
      <c r="KLX145" s="10"/>
      <c r="KLY145" s="10"/>
      <c r="KLZ145" s="10"/>
      <c r="KMA145" s="10"/>
      <c r="KMB145" s="10"/>
      <c r="KMC145" s="10"/>
      <c r="KMD145" s="10"/>
      <c r="KME145" s="10"/>
      <c r="KMF145" s="10"/>
      <c r="KMG145" s="10"/>
      <c r="KMH145" s="10"/>
      <c r="KMI145" s="10"/>
      <c r="KMJ145" s="10"/>
      <c r="KMK145" s="10"/>
      <c r="KML145" s="10"/>
      <c r="KMM145" s="10"/>
      <c r="KMN145" s="10"/>
      <c r="KMO145" s="10"/>
      <c r="KMP145" s="10"/>
      <c r="KMQ145" s="10"/>
      <c r="KMR145" s="10"/>
      <c r="KMS145" s="10"/>
      <c r="KMT145" s="10"/>
      <c r="KMU145" s="10"/>
      <c r="KMV145" s="10"/>
      <c r="KMW145" s="10"/>
      <c r="KMX145" s="10"/>
      <c r="KMY145" s="10"/>
      <c r="KMZ145" s="10"/>
      <c r="KNA145" s="10"/>
      <c r="KNB145" s="10"/>
      <c r="KNC145" s="10"/>
      <c r="KND145" s="10"/>
      <c r="KNE145" s="10"/>
      <c r="KNF145" s="10"/>
      <c r="KNG145" s="10"/>
      <c r="KNH145" s="10"/>
      <c r="KNI145" s="10"/>
      <c r="KNJ145" s="10"/>
      <c r="KNK145" s="10"/>
      <c r="KNL145" s="10"/>
      <c r="KNM145" s="10"/>
      <c r="KNN145" s="10"/>
      <c r="KNO145" s="10"/>
      <c r="KNP145" s="10"/>
      <c r="KNQ145" s="10"/>
      <c r="KNR145" s="10"/>
      <c r="KNS145" s="10"/>
      <c r="KNT145" s="10"/>
      <c r="KNU145" s="10"/>
      <c r="KNV145" s="10"/>
      <c r="KNW145" s="10"/>
      <c r="KNX145" s="10"/>
      <c r="KNY145" s="10"/>
      <c r="KNZ145" s="10"/>
      <c r="KOA145" s="10"/>
      <c r="KOB145" s="10"/>
      <c r="KOC145" s="10"/>
      <c r="KOD145" s="10"/>
      <c r="KOE145" s="10"/>
      <c r="KOF145" s="10"/>
      <c r="KOG145" s="10"/>
      <c r="KOH145" s="10"/>
      <c r="KOI145" s="10"/>
      <c r="KOJ145" s="10"/>
      <c r="KOK145" s="10"/>
      <c r="KOL145" s="10"/>
      <c r="KOM145" s="10"/>
      <c r="KON145" s="10"/>
      <c r="KOO145" s="10"/>
      <c r="KOP145" s="10"/>
      <c r="KOQ145" s="10"/>
      <c r="KOR145" s="10"/>
      <c r="KOS145" s="10"/>
      <c r="KOT145" s="10"/>
      <c r="KOU145" s="10"/>
      <c r="KOV145" s="10"/>
      <c r="KOW145" s="10"/>
      <c r="KOX145" s="10"/>
      <c r="KOY145" s="10"/>
      <c r="KOZ145" s="10"/>
      <c r="KPA145" s="10"/>
      <c r="KPB145" s="10"/>
      <c r="KPC145" s="10"/>
      <c r="KPD145" s="10"/>
      <c r="KPE145" s="10"/>
      <c r="KPF145" s="10"/>
      <c r="KPG145" s="10"/>
      <c r="KPH145" s="10"/>
      <c r="KPI145" s="10"/>
      <c r="KPJ145" s="10"/>
      <c r="KPK145" s="10"/>
      <c r="KPL145" s="10"/>
      <c r="KPM145" s="10"/>
      <c r="KPN145" s="10"/>
      <c r="KPO145" s="10"/>
      <c r="KPP145" s="10"/>
      <c r="KPQ145" s="10"/>
      <c r="KPR145" s="10"/>
      <c r="KPS145" s="10"/>
      <c r="KPT145" s="10"/>
      <c r="KPU145" s="10"/>
      <c r="KPV145" s="10"/>
      <c r="KPW145" s="10"/>
      <c r="KPX145" s="10"/>
      <c r="KPY145" s="10"/>
      <c r="KPZ145" s="10"/>
      <c r="KQA145" s="10"/>
      <c r="KQB145" s="10"/>
      <c r="KQC145" s="10"/>
      <c r="KQD145" s="10"/>
      <c r="KQE145" s="10"/>
      <c r="KQF145" s="10"/>
      <c r="KQG145" s="10"/>
      <c r="KQH145" s="10"/>
      <c r="KQI145" s="10"/>
      <c r="KQJ145" s="10"/>
      <c r="KQK145" s="10"/>
      <c r="KQL145" s="10"/>
      <c r="KQM145" s="10"/>
      <c r="KQN145" s="10"/>
      <c r="KQO145" s="10"/>
      <c r="KQP145" s="10"/>
      <c r="KQQ145" s="10"/>
      <c r="KQR145" s="10"/>
      <c r="KQS145" s="10"/>
      <c r="KQT145" s="10"/>
      <c r="KQU145" s="10"/>
      <c r="KQV145" s="10"/>
      <c r="KQW145" s="10"/>
      <c r="KQX145" s="10"/>
      <c r="KQY145" s="10"/>
      <c r="KQZ145" s="10"/>
      <c r="KRA145" s="10"/>
      <c r="KRB145" s="10"/>
      <c r="KRC145" s="10"/>
      <c r="KRD145" s="10"/>
      <c r="KRE145" s="10"/>
      <c r="KRF145" s="10"/>
      <c r="KRG145" s="10"/>
      <c r="KRH145" s="10"/>
      <c r="KRI145" s="10"/>
      <c r="KRJ145" s="10"/>
      <c r="KRK145" s="10"/>
      <c r="KRL145" s="10"/>
      <c r="KRM145" s="10"/>
      <c r="KRN145" s="10"/>
      <c r="KRO145" s="10"/>
      <c r="KRP145" s="10"/>
      <c r="KRQ145" s="10"/>
      <c r="KRR145" s="10"/>
      <c r="KRS145" s="10"/>
      <c r="KRT145" s="10"/>
      <c r="KRU145" s="10"/>
      <c r="KRV145" s="10"/>
      <c r="KRW145" s="10"/>
      <c r="KRX145" s="10"/>
      <c r="KRY145" s="10"/>
      <c r="KRZ145" s="10"/>
      <c r="KSA145" s="10"/>
      <c r="KSB145" s="10"/>
      <c r="KSC145" s="10"/>
      <c r="KSD145" s="10"/>
      <c r="KSE145" s="10"/>
      <c r="KSF145" s="10"/>
      <c r="KSG145" s="10"/>
      <c r="KSH145" s="10"/>
      <c r="KSI145" s="10"/>
      <c r="KSJ145" s="10"/>
      <c r="KSK145" s="10"/>
      <c r="KSL145" s="10"/>
      <c r="KSM145" s="10"/>
      <c r="KSN145" s="10"/>
      <c r="KSO145" s="10"/>
      <c r="KSP145" s="10"/>
      <c r="KSQ145" s="10"/>
      <c r="KSR145" s="10"/>
      <c r="KSS145" s="10"/>
      <c r="KST145" s="10"/>
      <c r="KSU145" s="10"/>
      <c r="KSV145" s="10"/>
      <c r="KSW145" s="10"/>
      <c r="KSX145" s="10"/>
      <c r="KSY145" s="10"/>
      <c r="KSZ145" s="10"/>
      <c r="KTA145" s="10"/>
      <c r="KTB145" s="10"/>
      <c r="KTC145" s="10"/>
      <c r="KTD145" s="10"/>
      <c r="KTE145" s="10"/>
      <c r="KTF145" s="10"/>
      <c r="KTG145" s="10"/>
      <c r="KTH145" s="10"/>
      <c r="KTI145" s="10"/>
      <c r="KTJ145" s="10"/>
      <c r="KTK145" s="10"/>
      <c r="KTL145" s="10"/>
      <c r="KTM145" s="10"/>
      <c r="KTN145" s="10"/>
      <c r="KTO145" s="10"/>
      <c r="KTP145" s="10"/>
      <c r="KTQ145" s="10"/>
      <c r="KTR145" s="10"/>
      <c r="KTS145" s="10"/>
      <c r="KTT145" s="10"/>
      <c r="KTU145" s="10"/>
      <c r="KTV145" s="10"/>
      <c r="KTW145" s="10"/>
      <c r="KTX145" s="10"/>
      <c r="KTY145" s="10"/>
      <c r="KTZ145" s="10"/>
      <c r="KUA145" s="10"/>
      <c r="KUB145" s="10"/>
      <c r="KUC145" s="10"/>
      <c r="KUD145" s="10"/>
      <c r="KUE145" s="10"/>
      <c r="KUF145" s="10"/>
      <c r="KUG145" s="10"/>
      <c r="KUH145" s="10"/>
      <c r="KUI145" s="10"/>
      <c r="KUJ145" s="10"/>
      <c r="KUK145" s="10"/>
      <c r="KUL145" s="10"/>
      <c r="KUM145" s="10"/>
      <c r="KUN145" s="10"/>
      <c r="KUO145" s="10"/>
      <c r="KUP145" s="10"/>
      <c r="KUQ145" s="10"/>
      <c r="KUR145" s="10"/>
      <c r="KUS145" s="10"/>
      <c r="KUT145" s="10"/>
      <c r="KUU145" s="10"/>
      <c r="KUV145" s="10"/>
      <c r="KUW145" s="10"/>
      <c r="KUX145" s="10"/>
      <c r="KUY145" s="10"/>
      <c r="KUZ145" s="10"/>
      <c r="KVA145" s="10"/>
      <c r="KVB145" s="10"/>
      <c r="KVC145" s="10"/>
      <c r="KVD145" s="10"/>
      <c r="KVE145" s="10"/>
      <c r="KVF145" s="10"/>
      <c r="KVG145" s="10"/>
      <c r="KVH145" s="10"/>
      <c r="KVI145" s="10"/>
      <c r="KVJ145" s="10"/>
      <c r="KVK145" s="10"/>
      <c r="KVL145" s="10"/>
      <c r="KVM145" s="10"/>
      <c r="KVN145" s="10"/>
      <c r="KVO145" s="10"/>
      <c r="KVP145" s="10"/>
      <c r="KVQ145" s="10"/>
      <c r="KVR145" s="10"/>
      <c r="KVS145" s="10"/>
      <c r="KVT145" s="10"/>
      <c r="KVU145" s="10"/>
      <c r="KVV145" s="10"/>
      <c r="KVW145" s="10"/>
      <c r="KVX145" s="10"/>
      <c r="KVY145" s="10"/>
      <c r="KVZ145" s="10"/>
      <c r="KWA145" s="10"/>
      <c r="KWB145" s="10"/>
      <c r="KWC145" s="10"/>
      <c r="KWD145" s="10"/>
      <c r="KWE145" s="10"/>
      <c r="KWF145" s="10"/>
      <c r="KWG145" s="10"/>
      <c r="KWH145" s="10"/>
      <c r="KWI145" s="10"/>
      <c r="KWJ145" s="10"/>
      <c r="KWK145" s="10"/>
      <c r="KWL145" s="10"/>
      <c r="KWM145" s="10"/>
      <c r="KWN145" s="10"/>
      <c r="KWO145" s="10"/>
      <c r="KWP145" s="10"/>
      <c r="KWQ145" s="10"/>
      <c r="KWR145" s="10"/>
      <c r="KWS145" s="10"/>
      <c r="KWT145" s="10"/>
      <c r="KWU145" s="10"/>
      <c r="KWV145" s="10"/>
      <c r="KWW145" s="10"/>
      <c r="KWX145" s="10"/>
      <c r="KWY145" s="10"/>
      <c r="KWZ145" s="10"/>
      <c r="KXA145" s="10"/>
      <c r="KXB145" s="10"/>
      <c r="KXC145" s="10"/>
      <c r="KXD145" s="10"/>
      <c r="KXE145" s="10"/>
      <c r="KXF145" s="10"/>
      <c r="KXG145" s="10"/>
      <c r="KXH145" s="10"/>
      <c r="KXI145" s="10"/>
      <c r="KXJ145" s="10"/>
      <c r="KXK145" s="10"/>
      <c r="KXL145" s="10"/>
      <c r="KXM145" s="10"/>
      <c r="KXN145" s="10"/>
      <c r="KXO145" s="10"/>
      <c r="KXP145" s="10"/>
      <c r="KXQ145" s="10"/>
      <c r="KXR145" s="10"/>
      <c r="KXS145" s="10"/>
      <c r="KXT145" s="10"/>
      <c r="KXU145" s="10"/>
      <c r="KXV145" s="10"/>
      <c r="KXW145" s="10"/>
      <c r="KXX145" s="10"/>
      <c r="KXY145" s="10"/>
      <c r="KXZ145" s="10"/>
      <c r="KYA145" s="10"/>
      <c r="KYB145" s="10"/>
      <c r="KYC145" s="10"/>
      <c r="KYD145" s="10"/>
      <c r="KYE145" s="10"/>
      <c r="KYF145" s="10"/>
      <c r="KYG145" s="10"/>
      <c r="KYH145" s="10"/>
      <c r="KYI145" s="10"/>
      <c r="KYJ145" s="10"/>
      <c r="KYK145" s="10"/>
      <c r="KYL145" s="10"/>
      <c r="KYM145" s="10"/>
      <c r="KYN145" s="10"/>
      <c r="KYO145" s="10"/>
      <c r="KYP145" s="10"/>
      <c r="KYQ145" s="10"/>
      <c r="KYR145" s="10"/>
      <c r="KYS145" s="10"/>
      <c r="KYT145" s="10"/>
      <c r="KYU145" s="10"/>
      <c r="KYV145" s="10"/>
      <c r="KYW145" s="10"/>
      <c r="KYX145" s="10"/>
      <c r="KYY145" s="10"/>
      <c r="KYZ145" s="10"/>
      <c r="KZA145" s="10"/>
      <c r="KZB145" s="10"/>
      <c r="KZC145" s="10"/>
      <c r="KZD145" s="10"/>
      <c r="KZE145" s="10"/>
      <c r="KZF145" s="10"/>
      <c r="KZG145" s="10"/>
      <c r="KZH145" s="10"/>
      <c r="KZI145" s="10"/>
      <c r="KZJ145" s="10"/>
      <c r="KZK145" s="10"/>
      <c r="KZL145" s="10"/>
      <c r="KZM145" s="10"/>
      <c r="KZN145" s="10"/>
      <c r="KZO145" s="10"/>
      <c r="KZP145" s="10"/>
      <c r="KZQ145" s="10"/>
      <c r="KZR145" s="10"/>
      <c r="KZS145" s="10"/>
      <c r="KZT145" s="10"/>
      <c r="KZU145" s="10"/>
      <c r="KZV145" s="10"/>
      <c r="KZW145" s="10"/>
      <c r="KZX145" s="10"/>
      <c r="KZY145" s="10"/>
      <c r="KZZ145" s="10"/>
      <c r="LAA145" s="10"/>
      <c r="LAB145" s="10"/>
      <c r="LAC145" s="10"/>
      <c r="LAD145" s="10"/>
      <c r="LAE145" s="10"/>
      <c r="LAF145" s="10"/>
      <c r="LAG145" s="10"/>
      <c r="LAH145" s="10"/>
      <c r="LAI145" s="10"/>
      <c r="LAJ145" s="10"/>
      <c r="LAK145" s="10"/>
      <c r="LAL145" s="10"/>
      <c r="LAM145" s="10"/>
      <c r="LAN145" s="10"/>
      <c r="LAO145" s="10"/>
      <c r="LAP145" s="10"/>
      <c r="LAQ145" s="10"/>
      <c r="LAR145" s="10"/>
      <c r="LAS145" s="10"/>
      <c r="LAT145" s="10"/>
      <c r="LAU145" s="10"/>
      <c r="LAV145" s="10"/>
      <c r="LAW145" s="10"/>
      <c r="LAX145" s="10"/>
      <c r="LAY145" s="10"/>
      <c r="LAZ145" s="10"/>
      <c r="LBA145" s="10"/>
      <c r="LBB145" s="10"/>
      <c r="LBC145" s="10"/>
      <c r="LBD145" s="10"/>
      <c r="LBE145" s="10"/>
      <c r="LBF145" s="10"/>
      <c r="LBG145" s="10"/>
      <c r="LBH145" s="10"/>
      <c r="LBI145" s="10"/>
      <c r="LBJ145" s="10"/>
      <c r="LBK145" s="10"/>
      <c r="LBL145" s="10"/>
      <c r="LBM145" s="10"/>
      <c r="LBN145" s="10"/>
      <c r="LBO145" s="10"/>
      <c r="LBP145" s="10"/>
      <c r="LBQ145" s="10"/>
      <c r="LBR145" s="10"/>
      <c r="LBS145" s="10"/>
      <c r="LBT145" s="10"/>
      <c r="LBU145" s="10"/>
      <c r="LBV145" s="10"/>
      <c r="LBW145" s="10"/>
      <c r="LBX145" s="10"/>
      <c r="LBY145" s="10"/>
      <c r="LBZ145" s="10"/>
      <c r="LCA145" s="10"/>
      <c r="LCB145" s="10"/>
      <c r="LCC145" s="10"/>
      <c r="LCD145" s="10"/>
      <c r="LCE145" s="10"/>
      <c r="LCF145" s="10"/>
      <c r="LCG145" s="10"/>
      <c r="LCH145" s="10"/>
      <c r="LCI145" s="10"/>
      <c r="LCJ145" s="10"/>
      <c r="LCK145" s="10"/>
      <c r="LCL145" s="10"/>
      <c r="LCM145" s="10"/>
      <c r="LCN145" s="10"/>
      <c r="LCO145" s="10"/>
      <c r="LCP145" s="10"/>
      <c r="LCQ145" s="10"/>
      <c r="LCR145" s="10"/>
      <c r="LCS145" s="10"/>
      <c r="LCT145" s="10"/>
      <c r="LCU145" s="10"/>
      <c r="LCV145" s="10"/>
      <c r="LCW145" s="10"/>
      <c r="LCX145" s="10"/>
      <c r="LCY145" s="10"/>
      <c r="LCZ145" s="10"/>
      <c r="LDA145" s="10"/>
      <c r="LDB145" s="10"/>
      <c r="LDC145" s="10"/>
      <c r="LDD145" s="10"/>
      <c r="LDE145" s="10"/>
      <c r="LDF145" s="10"/>
      <c r="LDG145" s="10"/>
      <c r="LDH145" s="10"/>
      <c r="LDI145" s="10"/>
      <c r="LDJ145" s="10"/>
      <c r="LDK145" s="10"/>
      <c r="LDL145" s="10"/>
      <c r="LDM145" s="10"/>
      <c r="LDN145" s="10"/>
      <c r="LDO145" s="10"/>
      <c r="LDP145" s="10"/>
      <c r="LDQ145" s="10"/>
      <c r="LDR145" s="10"/>
      <c r="LDS145" s="10"/>
      <c r="LDT145" s="10"/>
      <c r="LDU145" s="10"/>
      <c r="LDV145" s="10"/>
      <c r="LDW145" s="10"/>
      <c r="LDX145" s="10"/>
      <c r="LDY145" s="10"/>
      <c r="LDZ145" s="10"/>
      <c r="LEA145" s="10"/>
      <c r="LEB145" s="10"/>
      <c r="LEC145" s="10"/>
      <c r="LED145" s="10"/>
      <c r="LEE145" s="10"/>
      <c r="LEF145" s="10"/>
      <c r="LEG145" s="10"/>
      <c r="LEH145" s="10"/>
      <c r="LEI145" s="10"/>
      <c r="LEJ145" s="10"/>
      <c r="LEK145" s="10"/>
      <c r="LEL145" s="10"/>
      <c r="LEM145" s="10"/>
      <c r="LEN145" s="10"/>
      <c r="LEO145" s="10"/>
      <c r="LEP145" s="10"/>
      <c r="LEQ145" s="10"/>
      <c r="LER145" s="10"/>
      <c r="LES145" s="10"/>
      <c r="LET145" s="10"/>
      <c r="LEU145" s="10"/>
      <c r="LEV145" s="10"/>
      <c r="LEW145" s="10"/>
      <c r="LEX145" s="10"/>
      <c r="LEY145" s="10"/>
      <c r="LEZ145" s="10"/>
      <c r="LFA145" s="10"/>
      <c r="LFB145" s="10"/>
      <c r="LFC145" s="10"/>
      <c r="LFD145" s="10"/>
      <c r="LFE145" s="10"/>
      <c r="LFF145" s="10"/>
      <c r="LFG145" s="10"/>
      <c r="LFH145" s="10"/>
      <c r="LFI145" s="10"/>
      <c r="LFJ145" s="10"/>
      <c r="LFK145" s="10"/>
      <c r="LFL145" s="10"/>
      <c r="LFM145" s="10"/>
      <c r="LFN145" s="10"/>
      <c r="LFO145" s="10"/>
      <c r="LFP145" s="10"/>
      <c r="LFQ145" s="10"/>
      <c r="LFR145" s="10"/>
      <c r="LFS145" s="10"/>
      <c r="LFT145" s="10"/>
      <c r="LFU145" s="10"/>
      <c r="LFV145" s="10"/>
      <c r="LFW145" s="10"/>
      <c r="LFX145" s="10"/>
      <c r="LFY145" s="10"/>
      <c r="LFZ145" s="10"/>
      <c r="LGA145" s="10"/>
      <c r="LGB145" s="10"/>
      <c r="LGC145" s="10"/>
      <c r="LGD145" s="10"/>
      <c r="LGE145" s="10"/>
      <c r="LGF145" s="10"/>
      <c r="LGG145" s="10"/>
      <c r="LGH145" s="10"/>
      <c r="LGI145" s="10"/>
      <c r="LGJ145" s="10"/>
      <c r="LGK145" s="10"/>
      <c r="LGL145" s="10"/>
      <c r="LGM145" s="10"/>
      <c r="LGN145" s="10"/>
      <c r="LGO145" s="10"/>
      <c r="LGP145" s="10"/>
      <c r="LGQ145" s="10"/>
      <c r="LGR145" s="10"/>
      <c r="LGS145" s="10"/>
      <c r="LGT145" s="10"/>
      <c r="LGU145" s="10"/>
      <c r="LGV145" s="10"/>
      <c r="LGW145" s="10"/>
      <c r="LGX145" s="10"/>
      <c r="LGY145" s="10"/>
      <c r="LGZ145" s="10"/>
      <c r="LHA145" s="10"/>
      <c r="LHB145" s="10"/>
      <c r="LHC145" s="10"/>
      <c r="LHD145" s="10"/>
      <c r="LHE145" s="10"/>
      <c r="LHF145" s="10"/>
      <c r="LHG145" s="10"/>
      <c r="LHH145" s="10"/>
      <c r="LHI145" s="10"/>
      <c r="LHJ145" s="10"/>
      <c r="LHK145" s="10"/>
      <c r="LHL145" s="10"/>
      <c r="LHM145" s="10"/>
      <c r="LHN145" s="10"/>
      <c r="LHO145" s="10"/>
      <c r="LHP145" s="10"/>
      <c r="LHQ145" s="10"/>
      <c r="LHR145" s="10"/>
      <c r="LHS145" s="10"/>
      <c r="LHT145" s="10"/>
      <c r="LHU145" s="10"/>
      <c r="LHV145" s="10"/>
      <c r="LHW145" s="10"/>
      <c r="LHX145" s="10"/>
      <c r="LHY145" s="10"/>
      <c r="LHZ145" s="10"/>
      <c r="LIA145" s="10"/>
      <c r="LIB145" s="10"/>
      <c r="LIC145" s="10"/>
      <c r="LID145" s="10"/>
      <c r="LIE145" s="10"/>
      <c r="LIF145" s="10"/>
      <c r="LIG145" s="10"/>
      <c r="LIH145" s="10"/>
      <c r="LII145" s="10"/>
      <c r="LIJ145" s="10"/>
      <c r="LIK145" s="10"/>
      <c r="LIL145" s="10"/>
      <c r="LIM145" s="10"/>
      <c r="LIN145" s="10"/>
      <c r="LIO145" s="10"/>
      <c r="LIP145" s="10"/>
      <c r="LIQ145" s="10"/>
      <c r="LIR145" s="10"/>
      <c r="LIS145" s="10"/>
      <c r="LIT145" s="10"/>
      <c r="LIU145" s="10"/>
      <c r="LIV145" s="10"/>
      <c r="LIW145" s="10"/>
      <c r="LIX145" s="10"/>
      <c r="LIY145" s="10"/>
      <c r="LIZ145" s="10"/>
      <c r="LJA145" s="10"/>
      <c r="LJB145" s="10"/>
      <c r="LJC145" s="10"/>
      <c r="LJD145" s="10"/>
      <c r="LJE145" s="10"/>
      <c r="LJF145" s="10"/>
      <c r="LJG145" s="10"/>
      <c r="LJH145" s="10"/>
      <c r="LJI145" s="10"/>
      <c r="LJJ145" s="10"/>
      <c r="LJK145" s="10"/>
      <c r="LJL145" s="10"/>
      <c r="LJM145" s="10"/>
      <c r="LJN145" s="10"/>
      <c r="LJO145" s="10"/>
      <c r="LJP145" s="10"/>
      <c r="LJQ145" s="10"/>
      <c r="LJR145" s="10"/>
      <c r="LJS145" s="10"/>
      <c r="LJT145" s="10"/>
      <c r="LJU145" s="10"/>
      <c r="LJV145" s="10"/>
      <c r="LJW145" s="10"/>
      <c r="LJX145" s="10"/>
      <c r="LJY145" s="10"/>
      <c r="LJZ145" s="10"/>
      <c r="LKA145" s="10"/>
      <c r="LKB145" s="10"/>
      <c r="LKC145" s="10"/>
      <c r="LKD145" s="10"/>
      <c r="LKE145" s="10"/>
      <c r="LKF145" s="10"/>
      <c r="LKG145" s="10"/>
      <c r="LKH145" s="10"/>
      <c r="LKI145" s="10"/>
      <c r="LKJ145" s="10"/>
      <c r="LKK145" s="10"/>
      <c r="LKL145" s="10"/>
      <c r="LKM145" s="10"/>
      <c r="LKN145" s="10"/>
      <c r="LKO145" s="10"/>
      <c r="LKP145" s="10"/>
      <c r="LKQ145" s="10"/>
      <c r="LKR145" s="10"/>
      <c r="LKS145" s="10"/>
      <c r="LKT145" s="10"/>
      <c r="LKU145" s="10"/>
      <c r="LKV145" s="10"/>
      <c r="LKW145" s="10"/>
      <c r="LKX145" s="10"/>
      <c r="LKY145" s="10"/>
      <c r="LKZ145" s="10"/>
      <c r="LLA145" s="10"/>
      <c r="LLB145" s="10"/>
      <c r="LLC145" s="10"/>
      <c r="LLD145" s="10"/>
      <c r="LLE145" s="10"/>
      <c r="LLF145" s="10"/>
      <c r="LLG145" s="10"/>
      <c r="LLH145" s="10"/>
      <c r="LLI145" s="10"/>
      <c r="LLJ145" s="10"/>
      <c r="LLK145" s="10"/>
      <c r="LLL145" s="10"/>
      <c r="LLM145" s="10"/>
      <c r="LLN145" s="10"/>
      <c r="LLO145" s="10"/>
      <c r="LLP145" s="10"/>
      <c r="LLQ145" s="10"/>
      <c r="LLR145" s="10"/>
      <c r="LLS145" s="10"/>
      <c r="LLT145" s="10"/>
      <c r="LLU145" s="10"/>
      <c r="LLV145" s="10"/>
      <c r="LLW145" s="10"/>
      <c r="LLX145" s="10"/>
      <c r="LLY145" s="10"/>
      <c r="LLZ145" s="10"/>
      <c r="LMA145" s="10"/>
      <c r="LMB145" s="10"/>
      <c r="LMC145" s="10"/>
      <c r="LMD145" s="10"/>
      <c r="LME145" s="10"/>
      <c r="LMF145" s="10"/>
      <c r="LMG145" s="10"/>
      <c r="LMH145" s="10"/>
      <c r="LMI145" s="10"/>
      <c r="LMJ145" s="10"/>
      <c r="LMK145" s="10"/>
      <c r="LML145" s="10"/>
      <c r="LMM145" s="10"/>
      <c r="LMN145" s="10"/>
      <c r="LMO145" s="10"/>
      <c r="LMP145" s="10"/>
      <c r="LMQ145" s="10"/>
      <c r="LMR145" s="10"/>
      <c r="LMS145" s="10"/>
      <c r="LMT145" s="10"/>
      <c r="LMU145" s="10"/>
      <c r="LMV145" s="10"/>
      <c r="LMW145" s="10"/>
      <c r="LMX145" s="10"/>
      <c r="LMY145" s="10"/>
      <c r="LMZ145" s="10"/>
      <c r="LNA145" s="10"/>
      <c r="LNB145" s="10"/>
      <c r="LNC145" s="10"/>
      <c r="LND145" s="10"/>
      <c r="LNE145" s="10"/>
      <c r="LNF145" s="10"/>
      <c r="LNG145" s="10"/>
      <c r="LNH145" s="10"/>
      <c r="LNI145" s="10"/>
      <c r="LNJ145" s="10"/>
      <c r="LNK145" s="10"/>
      <c r="LNL145" s="10"/>
      <c r="LNM145" s="10"/>
      <c r="LNN145" s="10"/>
      <c r="LNO145" s="10"/>
      <c r="LNP145" s="10"/>
      <c r="LNQ145" s="10"/>
      <c r="LNR145" s="10"/>
      <c r="LNS145" s="10"/>
      <c r="LNT145" s="10"/>
      <c r="LNU145" s="10"/>
      <c r="LNV145" s="10"/>
      <c r="LNW145" s="10"/>
      <c r="LNX145" s="10"/>
      <c r="LNY145" s="10"/>
      <c r="LNZ145" s="10"/>
      <c r="LOA145" s="10"/>
      <c r="LOB145" s="10"/>
      <c r="LOC145" s="10"/>
      <c r="LOD145" s="10"/>
      <c r="LOE145" s="10"/>
      <c r="LOF145" s="10"/>
      <c r="LOG145" s="10"/>
      <c r="LOH145" s="10"/>
      <c r="LOI145" s="10"/>
      <c r="LOJ145" s="10"/>
      <c r="LOK145" s="10"/>
      <c r="LOL145" s="10"/>
      <c r="LOM145" s="10"/>
      <c r="LON145" s="10"/>
      <c r="LOO145" s="10"/>
      <c r="LOP145" s="10"/>
      <c r="LOQ145" s="10"/>
      <c r="LOR145" s="10"/>
      <c r="LOS145" s="10"/>
      <c r="LOT145" s="10"/>
      <c r="LOU145" s="10"/>
      <c r="LOV145" s="10"/>
      <c r="LOW145" s="10"/>
      <c r="LOX145" s="10"/>
      <c r="LOY145" s="10"/>
      <c r="LOZ145" s="10"/>
      <c r="LPA145" s="10"/>
      <c r="LPB145" s="10"/>
      <c r="LPC145" s="10"/>
      <c r="LPD145" s="10"/>
      <c r="LPE145" s="10"/>
      <c r="LPF145" s="10"/>
      <c r="LPG145" s="10"/>
      <c r="LPH145" s="10"/>
      <c r="LPI145" s="10"/>
      <c r="LPJ145" s="10"/>
      <c r="LPK145" s="10"/>
      <c r="LPL145" s="10"/>
      <c r="LPM145" s="10"/>
      <c r="LPN145" s="10"/>
      <c r="LPO145" s="10"/>
      <c r="LPP145" s="10"/>
      <c r="LPQ145" s="10"/>
      <c r="LPR145" s="10"/>
      <c r="LPS145" s="10"/>
      <c r="LPT145" s="10"/>
      <c r="LPU145" s="10"/>
      <c r="LPV145" s="10"/>
      <c r="LPW145" s="10"/>
      <c r="LPX145" s="10"/>
      <c r="LPY145" s="10"/>
      <c r="LPZ145" s="10"/>
      <c r="LQA145" s="10"/>
      <c r="LQB145" s="10"/>
      <c r="LQC145" s="10"/>
      <c r="LQD145" s="10"/>
      <c r="LQE145" s="10"/>
      <c r="LQF145" s="10"/>
      <c r="LQG145" s="10"/>
      <c r="LQH145" s="10"/>
      <c r="LQI145" s="10"/>
      <c r="LQJ145" s="10"/>
      <c r="LQK145" s="10"/>
      <c r="LQL145" s="10"/>
      <c r="LQM145" s="10"/>
      <c r="LQN145" s="10"/>
      <c r="LQO145" s="10"/>
      <c r="LQP145" s="10"/>
      <c r="LQQ145" s="10"/>
      <c r="LQR145" s="10"/>
      <c r="LQS145" s="10"/>
      <c r="LQT145" s="10"/>
      <c r="LQU145" s="10"/>
      <c r="LQV145" s="10"/>
      <c r="LQW145" s="10"/>
      <c r="LQX145" s="10"/>
      <c r="LQY145" s="10"/>
      <c r="LQZ145" s="10"/>
      <c r="LRA145" s="10"/>
      <c r="LRB145" s="10"/>
      <c r="LRC145" s="10"/>
      <c r="LRD145" s="10"/>
      <c r="LRE145" s="10"/>
      <c r="LRF145" s="10"/>
      <c r="LRG145" s="10"/>
      <c r="LRH145" s="10"/>
      <c r="LRI145" s="10"/>
      <c r="LRJ145" s="10"/>
      <c r="LRK145" s="10"/>
      <c r="LRL145" s="10"/>
      <c r="LRM145" s="10"/>
      <c r="LRN145" s="10"/>
      <c r="LRO145" s="10"/>
      <c r="LRP145" s="10"/>
      <c r="LRQ145" s="10"/>
      <c r="LRR145" s="10"/>
      <c r="LRS145" s="10"/>
      <c r="LRT145" s="10"/>
      <c r="LRU145" s="10"/>
      <c r="LRV145" s="10"/>
      <c r="LRW145" s="10"/>
      <c r="LRX145" s="10"/>
      <c r="LRY145" s="10"/>
      <c r="LRZ145" s="10"/>
      <c r="LSA145" s="10"/>
      <c r="LSB145" s="10"/>
      <c r="LSC145" s="10"/>
      <c r="LSD145" s="10"/>
      <c r="LSE145" s="10"/>
      <c r="LSF145" s="10"/>
      <c r="LSG145" s="10"/>
      <c r="LSH145" s="10"/>
      <c r="LSI145" s="10"/>
      <c r="LSJ145" s="10"/>
      <c r="LSK145" s="10"/>
      <c r="LSL145" s="10"/>
      <c r="LSM145" s="10"/>
      <c r="LSN145" s="10"/>
      <c r="LSO145" s="10"/>
      <c r="LSP145" s="10"/>
      <c r="LSQ145" s="10"/>
      <c r="LSR145" s="10"/>
      <c r="LSS145" s="10"/>
      <c r="LST145" s="10"/>
      <c r="LSU145" s="10"/>
      <c r="LSV145" s="10"/>
      <c r="LSW145" s="10"/>
      <c r="LSX145" s="10"/>
      <c r="LSY145" s="10"/>
      <c r="LSZ145" s="10"/>
      <c r="LTA145" s="10"/>
      <c r="LTB145" s="10"/>
      <c r="LTC145" s="10"/>
      <c r="LTD145" s="10"/>
      <c r="LTE145" s="10"/>
      <c r="LTF145" s="10"/>
      <c r="LTG145" s="10"/>
      <c r="LTH145" s="10"/>
      <c r="LTI145" s="10"/>
      <c r="LTJ145" s="10"/>
      <c r="LTK145" s="10"/>
      <c r="LTL145" s="10"/>
      <c r="LTM145" s="10"/>
      <c r="LTN145" s="10"/>
      <c r="LTO145" s="10"/>
      <c r="LTP145" s="10"/>
      <c r="LTQ145" s="10"/>
      <c r="LTR145" s="10"/>
      <c r="LTS145" s="10"/>
      <c r="LTT145" s="10"/>
      <c r="LTU145" s="10"/>
      <c r="LTV145" s="10"/>
      <c r="LTW145" s="10"/>
      <c r="LTX145" s="10"/>
      <c r="LTY145" s="10"/>
      <c r="LTZ145" s="10"/>
      <c r="LUA145" s="10"/>
      <c r="LUB145" s="10"/>
      <c r="LUC145" s="10"/>
      <c r="LUD145" s="10"/>
      <c r="LUE145" s="10"/>
      <c r="LUF145" s="10"/>
      <c r="LUG145" s="10"/>
      <c r="LUH145" s="10"/>
      <c r="LUI145" s="10"/>
      <c r="LUJ145" s="10"/>
      <c r="LUK145" s="10"/>
      <c r="LUL145" s="10"/>
      <c r="LUM145" s="10"/>
      <c r="LUN145" s="10"/>
      <c r="LUO145" s="10"/>
      <c r="LUP145" s="10"/>
      <c r="LUQ145" s="10"/>
      <c r="LUR145" s="10"/>
      <c r="LUS145" s="10"/>
      <c r="LUT145" s="10"/>
      <c r="LUU145" s="10"/>
      <c r="LUV145" s="10"/>
      <c r="LUW145" s="10"/>
      <c r="LUX145" s="10"/>
      <c r="LUY145" s="10"/>
      <c r="LUZ145" s="10"/>
      <c r="LVA145" s="10"/>
      <c r="LVB145" s="10"/>
      <c r="LVC145" s="10"/>
      <c r="LVD145" s="10"/>
      <c r="LVE145" s="10"/>
      <c r="LVF145" s="10"/>
      <c r="LVG145" s="10"/>
      <c r="LVH145" s="10"/>
      <c r="LVI145" s="10"/>
      <c r="LVJ145" s="10"/>
      <c r="LVK145" s="10"/>
      <c r="LVL145" s="10"/>
      <c r="LVM145" s="10"/>
      <c r="LVN145" s="10"/>
      <c r="LVO145" s="10"/>
      <c r="LVP145" s="10"/>
      <c r="LVQ145" s="10"/>
      <c r="LVR145" s="10"/>
      <c r="LVS145" s="10"/>
      <c r="LVT145" s="10"/>
      <c r="LVU145" s="10"/>
      <c r="LVV145" s="10"/>
      <c r="LVW145" s="10"/>
      <c r="LVX145" s="10"/>
      <c r="LVY145" s="10"/>
      <c r="LVZ145" s="10"/>
      <c r="LWA145" s="10"/>
      <c r="LWB145" s="10"/>
      <c r="LWC145" s="10"/>
      <c r="LWD145" s="10"/>
      <c r="LWE145" s="10"/>
      <c r="LWF145" s="10"/>
      <c r="LWG145" s="10"/>
      <c r="LWH145" s="10"/>
      <c r="LWI145" s="10"/>
      <c r="LWJ145" s="10"/>
      <c r="LWK145" s="10"/>
      <c r="LWL145" s="10"/>
      <c r="LWM145" s="10"/>
      <c r="LWN145" s="10"/>
      <c r="LWO145" s="10"/>
      <c r="LWP145" s="10"/>
      <c r="LWQ145" s="10"/>
      <c r="LWR145" s="10"/>
      <c r="LWS145" s="10"/>
      <c r="LWT145" s="10"/>
      <c r="LWU145" s="10"/>
      <c r="LWV145" s="10"/>
      <c r="LWW145" s="10"/>
      <c r="LWX145" s="10"/>
      <c r="LWY145" s="10"/>
      <c r="LWZ145" s="10"/>
      <c r="LXA145" s="10"/>
      <c r="LXB145" s="10"/>
      <c r="LXC145" s="10"/>
      <c r="LXD145" s="10"/>
      <c r="LXE145" s="10"/>
      <c r="LXF145" s="10"/>
      <c r="LXG145" s="10"/>
      <c r="LXH145" s="10"/>
      <c r="LXI145" s="10"/>
      <c r="LXJ145" s="10"/>
      <c r="LXK145" s="10"/>
      <c r="LXL145" s="10"/>
      <c r="LXM145" s="10"/>
      <c r="LXN145" s="10"/>
      <c r="LXO145" s="10"/>
      <c r="LXP145" s="10"/>
      <c r="LXQ145" s="10"/>
      <c r="LXR145" s="10"/>
      <c r="LXS145" s="10"/>
      <c r="LXT145" s="10"/>
      <c r="LXU145" s="10"/>
      <c r="LXV145" s="10"/>
      <c r="LXW145" s="10"/>
      <c r="LXX145" s="10"/>
      <c r="LXY145" s="10"/>
      <c r="LXZ145" s="10"/>
      <c r="LYA145" s="10"/>
      <c r="LYB145" s="10"/>
      <c r="LYC145" s="10"/>
      <c r="LYD145" s="10"/>
      <c r="LYE145" s="10"/>
      <c r="LYF145" s="10"/>
      <c r="LYG145" s="10"/>
      <c r="LYH145" s="10"/>
      <c r="LYI145" s="10"/>
      <c r="LYJ145" s="10"/>
      <c r="LYK145" s="10"/>
      <c r="LYL145" s="10"/>
      <c r="LYM145" s="10"/>
      <c r="LYN145" s="10"/>
      <c r="LYO145" s="10"/>
      <c r="LYP145" s="10"/>
      <c r="LYQ145" s="10"/>
      <c r="LYR145" s="10"/>
      <c r="LYS145" s="10"/>
      <c r="LYT145" s="10"/>
      <c r="LYU145" s="10"/>
      <c r="LYV145" s="10"/>
      <c r="LYW145" s="10"/>
      <c r="LYX145" s="10"/>
      <c r="LYY145" s="10"/>
      <c r="LYZ145" s="10"/>
      <c r="LZA145" s="10"/>
      <c r="LZB145" s="10"/>
      <c r="LZC145" s="10"/>
      <c r="LZD145" s="10"/>
      <c r="LZE145" s="10"/>
      <c r="LZF145" s="10"/>
      <c r="LZG145" s="10"/>
      <c r="LZH145" s="10"/>
      <c r="LZI145" s="10"/>
      <c r="LZJ145" s="10"/>
      <c r="LZK145" s="10"/>
      <c r="LZL145" s="10"/>
      <c r="LZM145" s="10"/>
      <c r="LZN145" s="10"/>
      <c r="LZO145" s="10"/>
      <c r="LZP145" s="10"/>
      <c r="LZQ145" s="10"/>
      <c r="LZR145" s="10"/>
      <c r="LZS145" s="10"/>
      <c r="LZT145" s="10"/>
      <c r="LZU145" s="10"/>
      <c r="LZV145" s="10"/>
      <c r="LZW145" s="10"/>
      <c r="LZX145" s="10"/>
      <c r="LZY145" s="10"/>
      <c r="LZZ145" s="10"/>
      <c r="MAA145" s="10"/>
      <c r="MAB145" s="10"/>
      <c r="MAC145" s="10"/>
      <c r="MAD145" s="10"/>
      <c r="MAE145" s="10"/>
      <c r="MAF145" s="10"/>
      <c r="MAG145" s="10"/>
      <c r="MAH145" s="10"/>
      <c r="MAI145" s="10"/>
      <c r="MAJ145" s="10"/>
      <c r="MAK145" s="10"/>
      <c r="MAL145" s="10"/>
      <c r="MAM145" s="10"/>
      <c r="MAN145" s="10"/>
      <c r="MAO145" s="10"/>
      <c r="MAP145" s="10"/>
      <c r="MAQ145" s="10"/>
      <c r="MAR145" s="10"/>
      <c r="MAS145" s="10"/>
      <c r="MAT145" s="10"/>
      <c r="MAU145" s="10"/>
      <c r="MAV145" s="10"/>
      <c r="MAW145" s="10"/>
      <c r="MAX145" s="10"/>
      <c r="MAY145" s="10"/>
      <c r="MAZ145" s="10"/>
      <c r="MBA145" s="10"/>
      <c r="MBB145" s="10"/>
      <c r="MBC145" s="10"/>
      <c r="MBD145" s="10"/>
      <c r="MBE145" s="10"/>
      <c r="MBF145" s="10"/>
      <c r="MBG145" s="10"/>
      <c r="MBH145" s="10"/>
      <c r="MBI145" s="10"/>
      <c r="MBJ145" s="10"/>
      <c r="MBK145" s="10"/>
      <c r="MBL145" s="10"/>
      <c r="MBM145" s="10"/>
      <c r="MBN145" s="10"/>
      <c r="MBO145" s="10"/>
      <c r="MBP145" s="10"/>
      <c r="MBQ145" s="10"/>
      <c r="MBR145" s="10"/>
      <c r="MBS145" s="10"/>
      <c r="MBT145" s="10"/>
      <c r="MBU145" s="10"/>
      <c r="MBV145" s="10"/>
      <c r="MBW145" s="10"/>
      <c r="MBX145" s="10"/>
      <c r="MBY145" s="10"/>
      <c r="MBZ145" s="10"/>
      <c r="MCA145" s="10"/>
      <c r="MCB145" s="10"/>
      <c r="MCC145" s="10"/>
      <c r="MCD145" s="10"/>
      <c r="MCE145" s="10"/>
      <c r="MCF145" s="10"/>
      <c r="MCG145" s="10"/>
      <c r="MCH145" s="10"/>
      <c r="MCI145" s="10"/>
      <c r="MCJ145" s="10"/>
      <c r="MCK145" s="10"/>
      <c r="MCL145" s="10"/>
      <c r="MCM145" s="10"/>
      <c r="MCN145" s="10"/>
      <c r="MCO145" s="10"/>
      <c r="MCP145" s="10"/>
      <c r="MCQ145" s="10"/>
      <c r="MCR145" s="10"/>
      <c r="MCS145" s="10"/>
      <c r="MCT145" s="10"/>
      <c r="MCU145" s="10"/>
      <c r="MCV145" s="10"/>
      <c r="MCW145" s="10"/>
      <c r="MCX145" s="10"/>
      <c r="MCY145" s="10"/>
      <c r="MCZ145" s="10"/>
      <c r="MDA145" s="10"/>
      <c r="MDB145" s="10"/>
      <c r="MDC145" s="10"/>
      <c r="MDD145" s="10"/>
      <c r="MDE145" s="10"/>
      <c r="MDF145" s="10"/>
      <c r="MDG145" s="10"/>
      <c r="MDH145" s="10"/>
      <c r="MDI145" s="10"/>
      <c r="MDJ145" s="10"/>
      <c r="MDK145" s="10"/>
      <c r="MDL145" s="10"/>
      <c r="MDM145" s="10"/>
      <c r="MDN145" s="10"/>
      <c r="MDO145" s="10"/>
      <c r="MDP145" s="10"/>
      <c r="MDQ145" s="10"/>
      <c r="MDR145" s="10"/>
      <c r="MDS145" s="10"/>
      <c r="MDT145" s="10"/>
      <c r="MDU145" s="10"/>
      <c r="MDV145" s="10"/>
      <c r="MDW145" s="10"/>
      <c r="MDX145" s="10"/>
      <c r="MDY145" s="10"/>
      <c r="MDZ145" s="10"/>
      <c r="MEA145" s="10"/>
      <c r="MEB145" s="10"/>
      <c r="MEC145" s="10"/>
      <c r="MED145" s="10"/>
      <c r="MEE145" s="10"/>
      <c r="MEF145" s="10"/>
      <c r="MEG145" s="10"/>
      <c r="MEH145" s="10"/>
      <c r="MEI145" s="10"/>
      <c r="MEJ145" s="10"/>
      <c r="MEK145" s="10"/>
      <c r="MEL145" s="10"/>
      <c r="MEM145" s="10"/>
      <c r="MEN145" s="10"/>
      <c r="MEO145" s="10"/>
      <c r="MEP145" s="10"/>
      <c r="MEQ145" s="10"/>
      <c r="MER145" s="10"/>
      <c r="MES145" s="10"/>
      <c r="MET145" s="10"/>
      <c r="MEU145" s="10"/>
      <c r="MEV145" s="10"/>
      <c r="MEW145" s="10"/>
      <c r="MEX145" s="10"/>
      <c r="MEY145" s="10"/>
      <c r="MEZ145" s="10"/>
      <c r="MFA145" s="10"/>
      <c r="MFB145" s="10"/>
      <c r="MFC145" s="10"/>
      <c r="MFD145" s="10"/>
      <c r="MFE145" s="10"/>
      <c r="MFF145" s="10"/>
      <c r="MFG145" s="10"/>
      <c r="MFH145" s="10"/>
      <c r="MFI145" s="10"/>
      <c r="MFJ145" s="10"/>
      <c r="MFK145" s="10"/>
      <c r="MFL145" s="10"/>
      <c r="MFM145" s="10"/>
      <c r="MFN145" s="10"/>
      <c r="MFO145" s="10"/>
      <c r="MFP145" s="10"/>
      <c r="MFQ145" s="10"/>
      <c r="MFR145" s="10"/>
      <c r="MFS145" s="10"/>
      <c r="MFT145" s="10"/>
      <c r="MFU145" s="10"/>
      <c r="MFV145" s="10"/>
      <c r="MFW145" s="10"/>
      <c r="MFX145" s="10"/>
      <c r="MFY145" s="10"/>
      <c r="MFZ145" s="10"/>
      <c r="MGA145" s="10"/>
      <c r="MGB145" s="10"/>
      <c r="MGC145" s="10"/>
      <c r="MGD145" s="10"/>
      <c r="MGE145" s="10"/>
      <c r="MGF145" s="10"/>
      <c r="MGG145" s="10"/>
      <c r="MGH145" s="10"/>
      <c r="MGI145" s="10"/>
      <c r="MGJ145" s="10"/>
      <c r="MGK145" s="10"/>
      <c r="MGL145" s="10"/>
      <c r="MGM145" s="10"/>
      <c r="MGN145" s="10"/>
      <c r="MGO145" s="10"/>
      <c r="MGP145" s="10"/>
      <c r="MGQ145" s="10"/>
      <c r="MGR145" s="10"/>
      <c r="MGS145" s="10"/>
      <c r="MGT145" s="10"/>
      <c r="MGU145" s="10"/>
      <c r="MGV145" s="10"/>
      <c r="MGW145" s="10"/>
      <c r="MGX145" s="10"/>
      <c r="MGY145" s="10"/>
      <c r="MGZ145" s="10"/>
      <c r="MHA145" s="10"/>
      <c r="MHB145" s="10"/>
      <c r="MHC145" s="10"/>
      <c r="MHD145" s="10"/>
      <c r="MHE145" s="10"/>
      <c r="MHF145" s="10"/>
      <c r="MHG145" s="10"/>
      <c r="MHH145" s="10"/>
      <c r="MHI145" s="10"/>
      <c r="MHJ145" s="10"/>
      <c r="MHK145" s="10"/>
      <c r="MHL145" s="10"/>
      <c r="MHM145" s="10"/>
      <c r="MHN145" s="10"/>
      <c r="MHO145" s="10"/>
      <c r="MHP145" s="10"/>
      <c r="MHQ145" s="10"/>
      <c r="MHR145" s="10"/>
      <c r="MHS145" s="10"/>
      <c r="MHT145" s="10"/>
      <c r="MHU145" s="10"/>
      <c r="MHV145" s="10"/>
      <c r="MHW145" s="10"/>
      <c r="MHX145" s="10"/>
      <c r="MHY145" s="10"/>
      <c r="MHZ145" s="10"/>
      <c r="MIA145" s="10"/>
      <c r="MIB145" s="10"/>
      <c r="MIC145" s="10"/>
      <c r="MID145" s="10"/>
      <c r="MIE145" s="10"/>
      <c r="MIF145" s="10"/>
      <c r="MIG145" s="10"/>
      <c r="MIH145" s="10"/>
      <c r="MII145" s="10"/>
      <c r="MIJ145" s="10"/>
      <c r="MIK145" s="10"/>
      <c r="MIL145" s="10"/>
      <c r="MIM145" s="10"/>
      <c r="MIN145" s="10"/>
      <c r="MIO145" s="10"/>
      <c r="MIP145" s="10"/>
      <c r="MIQ145" s="10"/>
      <c r="MIR145" s="10"/>
      <c r="MIS145" s="10"/>
      <c r="MIT145" s="10"/>
      <c r="MIU145" s="10"/>
      <c r="MIV145" s="10"/>
      <c r="MIW145" s="10"/>
      <c r="MIX145" s="10"/>
      <c r="MIY145" s="10"/>
      <c r="MIZ145" s="10"/>
      <c r="MJA145" s="10"/>
      <c r="MJB145" s="10"/>
      <c r="MJC145" s="10"/>
      <c r="MJD145" s="10"/>
      <c r="MJE145" s="10"/>
      <c r="MJF145" s="10"/>
      <c r="MJG145" s="10"/>
      <c r="MJH145" s="10"/>
      <c r="MJI145" s="10"/>
      <c r="MJJ145" s="10"/>
      <c r="MJK145" s="10"/>
      <c r="MJL145" s="10"/>
      <c r="MJM145" s="10"/>
      <c r="MJN145" s="10"/>
      <c r="MJO145" s="10"/>
      <c r="MJP145" s="10"/>
      <c r="MJQ145" s="10"/>
      <c r="MJR145" s="10"/>
      <c r="MJS145" s="10"/>
      <c r="MJT145" s="10"/>
      <c r="MJU145" s="10"/>
      <c r="MJV145" s="10"/>
      <c r="MJW145" s="10"/>
      <c r="MJX145" s="10"/>
      <c r="MJY145" s="10"/>
      <c r="MJZ145" s="10"/>
      <c r="MKA145" s="10"/>
      <c r="MKB145" s="10"/>
      <c r="MKC145" s="10"/>
      <c r="MKD145" s="10"/>
      <c r="MKE145" s="10"/>
      <c r="MKF145" s="10"/>
      <c r="MKG145" s="10"/>
      <c r="MKH145" s="10"/>
      <c r="MKI145" s="10"/>
      <c r="MKJ145" s="10"/>
      <c r="MKK145" s="10"/>
      <c r="MKL145" s="10"/>
      <c r="MKM145" s="10"/>
      <c r="MKN145" s="10"/>
      <c r="MKO145" s="10"/>
      <c r="MKP145" s="10"/>
      <c r="MKQ145" s="10"/>
      <c r="MKR145" s="10"/>
      <c r="MKS145" s="10"/>
      <c r="MKT145" s="10"/>
      <c r="MKU145" s="10"/>
      <c r="MKV145" s="10"/>
      <c r="MKW145" s="10"/>
      <c r="MKX145" s="10"/>
      <c r="MKY145" s="10"/>
      <c r="MKZ145" s="10"/>
      <c r="MLA145" s="10"/>
      <c r="MLB145" s="10"/>
      <c r="MLC145" s="10"/>
      <c r="MLD145" s="10"/>
      <c r="MLE145" s="10"/>
      <c r="MLF145" s="10"/>
      <c r="MLG145" s="10"/>
      <c r="MLH145" s="10"/>
      <c r="MLI145" s="10"/>
      <c r="MLJ145" s="10"/>
      <c r="MLK145" s="10"/>
      <c r="MLL145" s="10"/>
      <c r="MLM145" s="10"/>
      <c r="MLN145" s="10"/>
      <c r="MLO145" s="10"/>
      <c r="MLP145" s="10"/>
      <c r="MLQ145" s="10"/>
      <c r="MLR145" s="10"/>
      <c r="MLS145" s="10"/>
      <c r="MLT145" s="10"/>
      <c r="MLU145" s="10"/>
      <c r="MLV145" s="10"/>
      <c r="MLW145" s="10"/>
      <c r="MLX145" s="10"/>
      <c r="MLY145" s="10"/>
      <c r="MLZ145" s="10"/>
      <c r="MMA145" s="10"/>
      <c r="MMB145" s="10"/>
      <c r="MMC145" s="10"/>
      <c r="MMD145" s="10"/>
      <c r="MME145" s="10"/>
      <c r="MMF145" s="10"/>
      <c r="MMG145" s="10"/>
      <c r="MMH145" s="10"/>
      <c r="MMI145" s="10"/>
      <c r="MMJ145" s="10"/>
      <c r="MMK145" s="10"/>
      <c r="MML145" s="10"/>
      <c r="MMM145" s="10"/>
      <c r="MMN145" s="10"/>
      <c r="MMO145" s="10"/>
      <c r="MMP145" s="10"/>
      <c r="MMQ145" s="10"/>
      <c r="MMR145" s="10"/>
      <c r="MMS145" s="10"/>
      <c r="MMT145" s="10"/>
      <c r="MMU145" s="10"/>
      <c r="MMV145" s="10"/>
      <c r="MMW145" s="10"/>
      <c r="MMX145" s="10"/>
      <c r="MMY145" s="10"/>
      <c r="MMZ145" s="10"/>
      <c r="MNA145" s="10"/>
      <c r="MNB145" s="10"/>
      <c r="MNC145" s="10"/>
      <c r="MND145" s="10"/>
      <c r="MNE145" s="10"/>
      <c r="MNF145" s="10"/>
      <c r="MNG145" s="10"/>
      <c r="MNH145" s="10"/>
      <c r="MNI145" s="10"/>
      <c r="MNJ145" s="10"/>
      <c r="MNK145" s="10"/>
      <c r="MNL145" s="10"/>
      <c r="MNM145" s="10"/>
      <c r="MNN145" s="10"/>
      <c r="MNO145" s="10"/>
      <c r="MNP145" s="10"/>
      <c r="MNQ145" s="10"/>
      <c r="MNR145" s="10"/>
      <c r="MNS145" s="10"/>
      <c r="MNT145" s="10"/>
      <c r="MNU145" s="10"/>
      <c r="MNV145" s="10"/>
      <c r="MNW145" s="10"/>
      <c r="MNX145" s="10"/>
      <c r="MNY145" s="10"/>
      <c r="MNZ145" s="10"/>
      <c r="MOA145" s="10"/>
      <c r="MOB145" s="10"/>
      <c r="MOC145" s="10"/>
      <c r="MOD145" s="10"/>
      <c r="MOE145" s="10"/>
      <c r="MOF145" s="10"/>
      <c r="MOG145" s="10"/>
      <c r="MOH145" s="10"/>
      <c r="MOI145" s="10"/>
      <c r="MOJ145" s="10"/>
      <c r="MOK145" s="10"/>
      <c r="MOL145" s="10"/>
      <c r="MOM145" s="10"/>
      <c r="MON145" s="10"/>
      <c r="MOO145" s="10"/>
      <c r="MOP145" s="10"/>
      <c r="MOQ145" s="10"/>
      <c r="MOR145" s="10"/>
      <c r="MOS145" s="10"/>
      <c r="MOT145" s="10"/>
      <c r="MOU145" s="10"/>
      <c r="MOV145" s="10"/>
      <c r="MOW145" s="10"/>
      <c r="MOX145" s="10"/>
      <c r="MOY145" s="10"/>
      <c r="MOZ145" s="10"/>
      <c r="MPA145" s="10"/>
      <c r="MPB145" s="10"/>
      <c r="MPC145" s="10"/>
      <c r="MPD145" s="10"/>
      <c r="MPE145" s="10"/>
      <c r="MPF145" s="10"/>
      <c r="MPG145" s="10"/>
      <c r="MPH145" s="10"/>
      <c r="MPI145" s="10"/>
      <c r="MPJ145" s="10"/>
      <c r="MPK145" s="10"/>
      <c r="MPL145" s="10"/>
      <c r="MPM145" s="10"/>
      <c r="MPN145" s="10"/>
      <c r="MPO145" s="10"/>
      <c r="MPP145" s="10"/>
      <c r="MPQ145" s="10"/>
      <c r="MPR145" s="10"/>
      <c r="MPS145" s="10"/>
      <c r="MPT145" s="10"/>
      <c r="MPU145" s="10"/>
      <c r="MPV145" s="10"/>
      <c r="MPW145" s="10"/>
      <c r="MPX145" s="10"/>
      <c r="MPY145" s="10"/>
      <c r="MPZ145" s="10"/>
      <c r="MQA145" s="10"/>
      <c r="MQB145" s="10"/>
      <c r="MQC145" s="10"/>
      <c r="MQD145" s="10"/>
      <c r="MQE145" s="10"/>
      <c r="MQF145" s="10"/>
      <c r="MQG145" s="10"/>
      <c r="MQH145" s="10"/>
      <c r="MQI145" s="10"/>
      <c r="MQJ145" s="10"/>
      <c r="MQK145" s="10"/>
      <c r="MQL145" s="10"/>
      <c r="MQM145" s="10"/>
      <c r="MQN145" s="10"/>
      <c r="MQO145" s="10"/>
      <c r="MQP145" s="10"/>
      <c r="MQQ145" s="10"/>
      <c r="MQR145" s="10"/>
      <c r="MQS145" s="10"/>
      <c r="MQT145" s="10"/>
      <c r="MQU145" s="10"/>
      <c r="MQV145" s="10"/>
      <c r="MQW145" s="10"/>
      <c r="MQX145" s="10"/>
      <c r="MQY145" s="10"/>
      <c r="MQZ145" s="10"/>
      <c r="MRA145" s="10"/>
      <c r="MRB145" s="10"/>
      <c r="MRC145" s="10"/>
      <c r="MRD145" s="10"/>
      <c r="MRE145" s="10"/>
      <c r="MRF145" s="10"/>
      <c r="MRG145" s="10"/>
      <c r="MRH145" s="10"/>
      <c r="MRI145" s="10"/>
      <c r="MRJ145" s="10"/>
      <c r="MRK145" s="10"/>
      <c r="MRL145" s="10"/>
      <c r="MRM145" s="10"/>
      <c r="MRN145" s="10"/>
      <c r="MRO145" s="10"/>
      <c r="MRP145" s="10"/>
      <c r="MRQ145" s="10"/>
      <c r="MRR145" s="10"/>
      <c r="MRS145" s="10"/>
      <c r="MRT145" s="10"/>
      <c r="MRU145" s="10"/>
      <c r="MRV145" s="10"/>
      <c r="MRW145" s="10"/>
      <c r="MRX145" s="10"/>
      <c r="MRY145" s="10"/>
      <c r="MRZ145" s="10"/>
      <c r="MSA145" s="10"/>
      <c r="MSB145" s="10"/>
      <c r="MSC145" s="10"/>
      <c r="MSD145" s="10"/>
      <c r="MSE145" s="10"/>
      <c r="MSF145" s="10"/>
      <c r="MSG145" s="10"/>
      <c r="MSH145" s="10"/>
      <c r="MSI145" s="10"/>
      <c r="MSJ145" s="10"/>
      <c r="MSK145" s="10"/>
      <c r="MSL145" s="10"/>
      <c r="MSM145" s="10"/>
      <c r="MSN145" s="10"/>
      <c r="MSO145" s="10"/>
      <c r="MSP145" s="10"/>
      <c r="MSQ145" s="10"/>
      <c r="MSR145" s="10"/>
      <c r="MSS145" s="10"/>
      <c r="MST145" s="10"/>
      <c r="MSU145" s="10"/>
      <c r="MSV145" s="10"/>
      <c r="MSW145" s="10"/>
      <c r="MSX145" s="10"/>
      <c r="MSY145" s="10"/>
      <c r="MSZ145" s="10"/>
      <c r="MTA145" s="10"/>
      <c r="MTB145" s="10"/>
      <c r="MTC145" s="10"/>
      <c r="MTD145" s="10"/>
      <c r="MTE145" s="10"/>
      <c r="MTF145" s="10"/>
      <c r="MTG145" s="10"/>
      <c r="MTH145" s="10"/>
      <c r="MTI145" s="10"/>
      <c r="MTJ145" s="10"/>
      <c r="MTK145" s="10"/>
      <c r="MTL145" s="10"/>
      <c r="MTM145" s="10"/>
      <c r="MTN145" s="10"/>
      <c r="MTO145" s="10"/>
      <c r="MTP145" s="10"/>
      <c r="MTQ145" s="10"/>
      <c r="MTR145" s="10"/>
      <c r="MTS145" s="10"/>
      <c r="MTT145" s="10"/>
      <c r="MTU145" s="10"/>
      <c r="MTV145" s="10"/>
      <c r="MTW145" s="10"/>
      <c r="MTX145" s="10"/>
      <c r="MTY145" s="10"/>
      <c r="MTZ145" s="10"/>
      <c r="MUA145" s="10"/>
      <c r="MUB145" s="10"/>
      <c r="MUC145" s="10"/>
      <c r="MUD145" s="10"/>
      <c r="MUE145" s="10"/>
      <c r="MUF145" s="10"/>
      <c r="MUG145" s="10"/>
      <c r="MUH145" s="10"/>
      <c r="MUI145" s="10"/>
      <c r="MUJ145" s="10"/>
      <c r="MUK145" s="10"/>
      <c r="MUL145" s="10"/>
      <c r="MUM145" s="10"/>
      <c r="MUN145" s="10"/>
      <c r="MUO145" s="10"/>
      <c r="MUP145" s="10"/>
      <c r="MUQ145" s="10"/>
      <c r="MUR145" s="10"/>
      <c r="MUS145" s="10"/>
      <c r="MUT145" s="10"/>
      <c r="MUU145" s="10"/>
      <c r="MUV145" s="10"/>
      <c r="MUW145" s="10"/>
      <c r="MUX145" s="10"/>
      <c r="MUY145" s="10"/>
      <c r="MUZ145" s="10"/>
      <c r="MVA145" s="10"/>
      <c r="MVB145" s="10"/>
      <c r="MVC145" s="10"/>
      <c r="MVD145" s="10"/>
      <c r="MVE145" s="10"/>
      <c r="MVF145" s="10"/>
      <c r="MVG145" s="10"/>
      <c r="MVH145" s="10"/>
      <c r="MVI145" s="10"/>
      <c r="MVJ145" s="10"/>
      <c r="MVK145" s="10"/>
      <c r="MVL145" s="10"/>
      <c r="MVM145" s="10"/>
      <c r="MVN145" s="10"/>
      <c r="MVO145" s="10"/>
      <c r="MVP145" s="10"/>
      <c r="MVQ145" s="10"/>
      <c r="MVR145" s="10"/>
      <c r="MVS145" s="10"/>
      <c r="MVT145" s="10"/>
      <c r="MVU145" s="10"/>
      <c r="MVV145" s="10"/>
      <c r="MVW145" s="10"/>
      <c r="MVX145" s="10"/>
      <c r="MVY145" s="10"/>
      <c r="MVZ145" s="10"/>
      <c r="MWA145" s="10"/>
      <c r="MWB145" s="10"/>
      <c r="MWC145" s="10"/>
      <c r="MWD145" s="10"/>
      <c r="MWE145" s="10"/>
      <c r="MWF145" s="10"/>
      <c r="MWG145" s="10"/>
      <c r="MWH145" s="10"/>
      <c r="MWI145" s="10"/>
      <c r="MWJ145" s="10"/>
      <c r="MWK145" s="10"/>
      <c r="MWL145" s="10"/>
      <c r="MWM145" s="10"/>
      <c r="MWN145" s="10"/>
      <c r="MWO145" s="10"/>
      <c r="MWP145" s="10"/>
      <c r="MWQ145" s="10"/>
      <c r="MWR145" s="10"/>
      <c r="MWS145" s="10"/>
      <c r="MWT145" s="10"/>
      <c r="MWU145" s="10"/>
      <c r="MWV145" s="10"/>
      <c r="MWW145" s="10"/>
      <c r="MWX145" s="10"/>
      <c r="MWY145" s="10"/>
      <c r="MWZ145" s="10"/>
      <c r="MXA145" s="10"/>
      <c r="MXB145" s="10"/>
      <c r="MXC145" s="10"/>
      <c r="MXD145" s="10"/>
      <c r="MXE145" s="10"/>
      <c r="MXF145" s="10"/>
      <c r="MXG145" s="10"/>
      <c r="MXH145" s="10"/>
      <c r="MXI145" s="10"/>
      <c r="MXJ145" s="10"/>
      <c r="MXK145" s="10"/>
      <c r="MXL145" s="10"/>
      <c r="MXM145" s="10"/>
      <c r="MXN145" s="10"/>
      <c r="MXO145" s="10"/>
      <c r="MXP145" s="10"/>
      <c r="MXQ145" s="10"/>
      <c r="MXR145" s="10"/>
      <c r="MXS145" s="10"/>
      <c r="MXT145" s="10"/>
      <c r="MXU145" s="10"/>
      <c r="MXV145" s="10"/>
      <c r="MXW145" s="10"/>
      <c r="MXX145" s="10"/>
      <c r="MXY145" s="10"/>
      <c r="MXZ145" s="10"/>
      <c r="MYA145" s="10"/>
      <c r="MYB145" s="10"/>
      <c r="MYC145" s="10"/>
      <c r="MYD145" s="10"/>
      <c r="MYE145" s="10"/>
      <c r="MYF145" s="10"/>
      <c r="MYG145" s="10"/>
      <c r="MYH145" s="10"/>
      <c r="MYI145" s="10"/>
      <c r="MYJ145" s="10"/>
      <c r="MYK145" s="10"/>
      <c r="MYL145" s="10"/>
      <c r="MYM145" s="10"/>
      <c r="MYN145" s="10"/>
      <c r="MYO145" s="10"/>
      <c r="MYP145" s="10"/>
      <c r="MYQ145" s="10"/>
      <c r="MYR145" s="10"/>
      <c r="MYS145" s="10"/>
      <c r="MYT145" s="10"/>
      <c r="MYU145" s="10"/>
      <c r="MYV145" s="10"/>
      <c r="MYW145" s="10"/>
      <c r="MYX145" s="10"/>
      <c r="MYY145" s="10"/>
      <c r="MYZ145" s="10"/>
      <c r="MZA145" s="10"/>
      <c r="MZB145" s="10"/>
      <c r="MZC145" s="10"/>
      <c r="MZD145" s="10"/>
      <c r="MZE145" s="10"/>
      <c r="MZF145" s="10"/>
      <c r="MZG145" s="10"/>
      <c r="MZH145" s="10"/>
      <c r="MZI145" s="10"/>
      <c r="MZJ145" s="10"/>
      <c r="MZK145" s="10"/>
      <c r="MZL145" s="10"/>
      <c r="MZM145" s="10"/>
      <c r="MZN145" s="10"/>
      <c r="MZO145" s="10"/>
      <c r="MZP145" s="10"/>
      <c r="MZQ145" s="10"/>
      <c r="MZR145" s="10"/>
      <c r="MZS145" s="10"/>
      <c r="MZT145" s="10"/>
      <c r="MZU145" s="10"/>
      <c r="MZV145" s="10"/>
      <c r="MZW145" s="10"/>
      <c r="MZX145" s="10"/>
      <c r="MZY145" s="10"/>
      <c r="MZZ145" s="10"/>
      <c r="NAA145" s="10"/>
      <c r="NAB145" s="10"/>
      <c r="NAC145" s="10"/>
      <c r="NAD145" s="10"/>
      <c r="NAE145" s="10"/>
      <c r="NAF145" s="10"/>
      <c r="NAG145" s="10"/>
      <c r="NAH145" s="10"/>
      <c r="NAI145" s="10"/>
      <c r="NAJ145" s="10"/>
      <c r="NAK145" s="10"/>
      <c r="NAL145" s="10"/>
      <c r="NAM145" s="10"/>
      <c r="NAN145" s="10"/>
      <c r="NAO145" s="10"/>
      <c r="NAP145" s="10"/>
      <c r="NAQ145" s="10"/>
      <c r="NAR145" s="10"/>
      <c r="NAS145" s="10"/>
      <c r="NAT145" s="10"/>
      <c r="NAU145" s="10"/>
      <c r="NAV145" s="10"/>
      <c r="NAW145" s="10"/>
      <c r="NAX145" s="10"/>
      <c r="NAY145" s="10"/>
      <c r="NAZ145" s="10"/>
      <c r="NBA145" s="10"/>
      <c r="NBB145" s="10"/>
      <c r="NBC145" s="10"/>
      <c r="NBD145" s="10"/>
      <c r="NBE145" s="10"/>
      <c r="NBF145" s="10"/>
      <c r="NBG145" s="10"/>
      <c r="NBH145" s="10"/>
      <c r="NBI145" s="10"/>
      <c r="NBJ145" s="10"/>
      <c r="NBK145" s="10"/>
      <c r="NBL145" s="10"/>
      <c r="NBM145" s="10"/>
      <c r="NBN145" s="10"/>
      <c r="NBO145" s="10"/>
      <c r="NBP145" s="10"/>
      <c r="NBQ145" s="10"/>
      <c r="NBR145" s="10"/>
      <c r="NBS145" s="10"/>
      <c r="NBT145" s="10"/>
      <c r="NBU145" s="10"/>
      <c r="NBV145" s="10"/>
      <c r="NBW145" s="10"/>
      <c r="NBX145" s="10"/>
      <c r="NBY145" s="10"/>
      <c r="NBZ145" s="10"/>
      <c r="NCA145" s="10"/>
      <c r="NCB145" s="10"/>
      <c r="NCC145" s="10"/>
      <c r="NCD145" s="10"/>
      <c r="NCE145" s="10"/>
      <c r="NCF145" s="10"/>
      <c r="NCG145" s="10"/>
      <c r="NCH145" s="10"/>
      <c r="NCI145" s="10"/>
      <c r="NCJ145" s="10"/>
      <c r="NCK145" s="10"/>
      <c r="NCL145" s="10"/>
      <c r="NCM145" s="10"/>
      <c r="NCN145" s="10"/>
      <c r="NCO145" s="10"/>
      <c r="NCP145" s="10"/>
      <c r="NCQ145" s="10"/>
      <c r="NCR145" s="10"/>
      <c r="NCS145" s="10"/>
      <c r="NCT145" s="10"/>
      <c r="NCU145" s="10"/>
      <c r="NCV145" s="10"/>
      <c r="NCW145" s="10"/>
      <c r="NCX145" s="10"/>
      <c r="NCY145" s="10"/>
      <c r="NCZ145" s="10"/>
      <c r="NDA145" s="10"/>
      <c r="NDB145" s="10"/>
      <c r="NDC145" s="10"/>
      <c r="NDD145" s="10"/>
      <c r="NDE145" s="10"/>
      <c r="NDF145" s="10"/>
      <c r="NDG145" s="10"/>
      <c r="NDH145" s="10"/>
      <c r="NDI145" s="10"/>
      <c r="NDJ145" s="10"/>
      <c r="NDK145" s="10"/>
      <c r="NDL145" s="10"/>
      <c r="NDM145" s="10"/>
      <c r="NDN145" s="10"/>
      <c r="NDO145" s="10"/>
      <c r="NDP145" s="10"/>
      <c r="NDQ145" s="10"/>
      <c r="NDR145" s="10"/>
      <c r="NDS145" s="10"/>
      <c r="NDT145" s="10"/>
      <c r="NDU145" s="10"/>
      <c r="NDV145" s="10"/>
      <c r="NDW145" s="10"/>
      <c r="NDX145" s="10"/>
      <c r="NDY145" s="10"/>
      <c r="NDZ145" s="10"/>
      <c r="NEA145" s="10"/>
      <c r="NEB145" s="10"/>
      <c r="NEC145" s="10"/>
      <c r="NED145" s="10"/>
      <c r="NEE145" s="10"/>
      <c r="NEF145" s="10"/>
      <c r="NEG145" s="10"/>
      <c r="NEH145" s="10"/>
      <c r="NEI145" s="10"/>
      <c r="NEJ145" s="10"/>
      <c r="NEK145" s="10"/>
      <c r="NEL145" s="10"/>
      <c r="NEM145" s="10"/>
      <c r="NEN145" s="10"/>
      <c r="NEO145" s="10"/>
      <c r="NEP145" s="10"/>
      <c r="NEQ145" s="10"/>
      <c r="NER145" s="10"/>
      <c r="NES145" s="10"/>
      <c r="NET145" s="10"/>
      <c r="NEU145" s="10"/>
      <c r="NEV145" s="10"/>
      <c r="NEW145" s="10"/>
      <c r="NEX145" s="10"/>
      <c r="NEY145" s="10"/>
      <c r="NEZ145" s="10"/>
      <c r="NFA145" s="10"/>
      <c r="NFB145" s="10"/>
      <c r="NFC145" s="10"/>
      <c r="NFD145" s="10"/>
      <c r="NFE145" s="10"/>
      <c r="NFF145" s="10"/>
      <c r="NFG145" s="10"/>
      <c r="NFH145" s="10"/>
      <c r="NFI145" s="10"/>
      <c r="NFJ145" s="10"/>
      <c r="NFK145" s="10"/>
      <c r="NFL145" s="10"/>
      <c r="NFM145" s="10"/>
      <c r="NFN145" s="10"/>
      <c r="NFO145" s="10"/>
      <c r="NFP145" s="10"/>
      <c r="NFQ145" s="10"/>
      <c r="NFR145" s="10"/>
      <c r="NFS145" s="10"/>
      <c r="NFT145" s="10"/>
      <c r="NFU145" s="10"/>
      <c r="NFV145" s="10"/>
      <c r="NFW145" s="10"/>
      <c r="NFX145" s="10"/>
      <c r="NFY145" s="10"/>
      <c r="NFZ145" s="10"/>
      <c r="NGA145" s="10"/>
      <c r="NGB145" s="10"/>
      <c r="NGC145" s="10"/>
      <c r="NGD145" s="10"/>
      <c r="NGE145" s="10"/>
      <c r="NGF145" s="10"/>
      <c r="NGG145" s="10"/>
      <c r="NGH145" s="10"/>
      <c r="NGI145" s="10"/>
      <c r="NGJ145" s="10"/>
      <c r="NGK145" s="10"/>
      <c r="NGL145" s="10"/>
      <c r="NGM145" s="10"/>
      <c r="NGN145" s="10"/>
      <c r="NGO145" s="10"/>
      <c r="NGP145" s="10"/>
      <c r="NGQ145" s="10"/>
      <c r="NGR145" s="10"/>
      <c r="NGS145" s="10"/>
      <c r="NGT145" s="10"/>
      <c r="NGU145" s="10"/>
      <c r="NGV145" s="10"/>
      <c r="NGW145" s="10"/>
      <c r="NGX145" s="10"/>
      <c r="NGY145" s="10"/>
      <c r="NGZ145" s="10"/>
      <c r="NHA145" s="10"/>
      <c r="NHB145" s="10"/>
      <c r="NHC145" s="10"/>
      <c r="NHD145" s="10"/>
      <c r="NHE145" s="10"/>
      <c r="NHF145" s="10"/>
      <c r="NHG145" s="10"/>
      <c r="NHH145" s="10"/>
      <c r="NHI145" s="10"/>
      <c r="NHJ145" s="10"/>
      <c r="NHK145" s="10"/>
      <c r="NHL145" s="10"/>
      <c r="NHM145" s="10"/>
      <c r="NHN145" s="10"/>
      <c r="NHO145" s="10"/>
      <c r="NHP145" s="10"/>
      <c r="NHQ145" s="10"/>
      <c r="NHR145" s="10"/>
      <c r="NHS145" s="10"/>
      <c r="NHT145" s="10"/>
      <c r="NHU145" s="10"/>
      <c r="NHV145" s="10"/>
      <c r="NHW145" s="10"/>
      <c r="NHX145" s="10"/>
      <c r="NHY145" s="10"/>
      <c r="NHZ145" s="10"/>
      <c r="NIA145" s="10"/>
      <c r="NIB145" s="10"/>
      <c r="NIC145" s="10"/>
      <c r="NID145" s="10"/>
      <c r="NIE145" s="10"/>
      <c r="NIF145" s="10"/>
      <c r="NIG145" s="10"/>
      <c r="NIH145" s="10"/>
      <c r="NII145" s="10"/>
      <c r="NIJ145" s="10"/>
      <c r="NIK145" s="10"/>
      <c r="NIL145" s="10"/>
      <c r="NIM145" s="10"/>
      <c r="NIN145" s="10"/>
      <c r="NIO145" s="10"/>
      <c r="NIP145" s="10"/>
      <c r="NIQ145" s="10"/>
      <c r="NIR145" s="10"/>
      <c r="NIS145" s="10"/>
      <c r="NIT145" s="10"/>
      <c r="NIU145" s="10"/>
      <c r="NIV145" s="10"/>
      <c r="NIW145" s="10"/>
      <c r="NIX145" s="10"/>
      <c r="NIY145" s="10"/>
      <c r="NIZ145" s="10"/>
      <c r="NJA145" s="10"/>
      <c r="NJB145" s="10"/>
      <c r="NJC145" s="10"/>
      <c r="NJD145" s="10"/>
      <c r="NJE145" s="10"/>
      <c r="NJF145" s="10"/>
      <c r="NJG145" s="10"/>
      <c r="NJH145" s="10"/>
      <c r="NJI145" s="10"/>
      <c r="NJJ145" s="10"/>
      <c r="NJK145" s="10"/>
      <c r="NJL145" s="10"/>
      <c r="NJM145" s="10"/>
      <c r="NJN145" s="10"/>
      <c r="NJO145" s="10"/>
      <c r="NJP145" s="10"/>
      <c r="NJQ145" s="10"/>
      <c r="NJR145" s="10"/>
      <c r="NJS145" s="10"/>
      <c r="NJT145" s="10"/>
      <c r="NJU145" s="10"/>
      <c r="NJV145" s="10"/>
      <c r="NJW145" s="10"/>
      <c r="NJX145" s="10"/>
      <c r="NJY145" s="10"/>
      <c r="NJZ145" s="10"/>
      <c r="NKA145" s="10"/>
      <c r="NKB145" s="10"/>
      <c r="NKC145" s="10"/>
      <c r="NKD145" s="10"/>
      <c r="NKE145" s="10"/>
      <c r="NKF145" s="10"/>
      <c r="NKG145" s="10"/>
      <c r="NKH145" s="10"/>
      <c r="NKI145" s="10"/>
      <c r="NKJ145" s="10"/>
      <c r="NKK145" s="10"/>
      <c r="NKL145" s="10"/>
      <c r="NKM145" s="10"/>
      <c r="NKN145" s="10"/>
      <c r="NKO145" s="10"/>
      <c r="NKP145" s="10"/>
      <c r="NKQ145" s="10"/>
      <c r="NKR145" s="10"/>
      <c r="NKS145" s="10"/>
      <c r="NKT145" s="10"/>
      <c r="NKU145" s="10"/>
      <c r="NKV145" s="10"/>
      <c r="NKW145" s="10"/>
      <c r="NKX145" s="10"/>
      <c r="NKY145" s="10"/>
      <c r="NKZ145" s="10"/>
      <c r="NLA145" s="10"/>
      <c r="NLB145" s="10"/>
      <c r="NLC145" s="10"/>
      <c r="NLD145" s="10"/>
      <c r="NLE145" s="10"/>
      <c r="NLF145" s="10"/>
      <c r="NLG145" s="10"/>
      <c r="NLH145" s="10"/>
      <c r="NLI145" s="10"/>
      <c r="NLJ145" s="10"/>
      <c r="NLK145" s="10"/>
      <c r="NLL145" s="10"/>
      <c r="NLM145" s="10"/>
      <c r="NLN145" s="10"/>
      <c r="NLO145" s="10"/>
      <c r="NLP145" s="10"/>
      <c r="NLQ145" s="10"/>
      <c r="NLR145" s="10"/>
      <c r="NLS145" s="10"/>
      <c r="NLT145" s="10"/>
      <c r="NLU145" s="10"/>
      <c r="NLV145" s="10"/>
      <c r="NLW145" s="10"/>
      <c r="NLX145" s="10"/>
      <c r="NLY145" s="10"/>
      <c r="NLZ145" s="10"/>
      <c r="NMA145" s="10"/>
      <c r="NMB145" s="10"/>
      <c r="NMC145" s="10"/>
      <c r="NMD145" s="10"/>
      <c r="NME145" s="10"/>
      <c r="NMF145" s="10"/>
      <c r="NMG145" s="10"/>
      <c r="NMH145" s="10"/>
      <c r="NMI145" s="10"/>
      <c r="NMJ145" s="10"/>
      <c r="NMK145" s="10"/>
      <c r="NML145" s="10"/>
      <c r="NMM145" s="10"/>
      <c r="NMN145" s="10"/>
      <c r="NMO145" s="10"/>
      <c r="NMP145" s="10"/>
      <c r="NMQ145" s="10"/>
      <c r="NMR145" s="10"/>
      <c r="NMS145" s="10"/>
      <c r="NMT145" s="10"/>
      <c r="NMU145" s="10"/>
      <c r="NMV145" s="10"/>
      <c r="NMW145" s="10"/>
      <c r="NMX145" s="10"/>
      <c r="NMY145" s="10"/>
      <c r="NMZ145" s="10"/>
      <c r="NNA145" s="10"/>
      <c r="NNB145" s="10"/>
      <c r="NNC145" s="10"/>
      <c r="NND145" s="10"/>
      <c r="NNE145" s="10"/>
      <c r="NNF145" s="10"/>
      <c r="NNG145" s="10"/>
      <c r="NNH145" s="10"/>
      <c r="NNI145" s="10"/>
      <c r="NNJ145" s="10"/>
      <c r="NNK145" s="10"/>
      <c r="NNL145" s="10"/>
      <c r="NNM145" s="10"/>
      <c r="NNN145" s="10"/>
      <c r="NNO145" s="10"/>
      <c r="NNP145" s="10"/>
      <c r="NNQ145" s="10"/>
      <c r="NNR145" s="10"/>
      <c r="NNS145" s="10"/>
      <c r="NNT145" s="10"/>
      <c r="NNU145" s="10"/>
      <c r="NNV145" s="10"/>
      <c r="NNW145" s="10"/>
      <c r="NNX145" s="10"/>
      <c r="NNY145" s="10"/>
      <c r="NNZ145" s="10"/>
      <c r="NOA145" s="10"/>
      <c r="NOB145" s="10"/>
      <c r="NOC145" s="10"/>
      <c r="NOD145" s="10"/>
      <c r="NOE145" s="10"/>
      <c r="NOF145" s="10"/>
      <c r="NOG145" s="10"/>
      <c r="NOH145" s="10"/>
      <c r="NOI145" s="10"/>
      <c r="NOJ145" s="10"/>
      <c r="NOK145" s="10"/>
      <c r="NOL145" s="10"/>
      <c r="NOM145" s="10"/>
      <c r="NON145" s="10"/>
      <c r="NOO145" s="10"/>
      <c r="NOP145" s="10"/>
      <c r="NOQ145" s="10"/>
      <c r="NOR145" s="10"/>
      <c r="NOS145" s="10"/>
      <c r="NOT145" s="10"/>
      <c r="NOU145" s="10"/>
      <c r="NOV145" s="10"/>
      <c r="NOW145" s="10"/>
      <c r="NOX145" s="10"/>
      <c r="NOY145" s="10"/>
      <c r="NOZ145" s="10"/>
      <c r="NPA145" s="10"/>
      <c r="NPB145" s="10"/>
      <c r="NPC145" s="10"/>
      <c r="NPD145" s="10"/>
      <c r="NPE145" s="10"/>
      <c r="NPF145" s="10"/>
      <c r="NPG145" s="10"/>
      <c r="NPH145" s="10"/>
      <c r="NPI145" s="10"/>
      <c r="NPJ145" s="10"/>
      <c r="NPK145" s="10"/>
      <c r="NPL145" s="10"/>
      <c r="NPM145" s="10"/>
      <c r="NPN145" s="10"/>
      <c r="NPO145" s="10"/>
      <c r="NPP145" s="10"/>
      <c r="NPQ145" s="10"/>
      <c r="NPR145" s="10"/>
      <c r="NPS145" s="10"/>
      <c r="NPT145" s="10"/>
      <c r="NPU145" s="10"/>
      <c r="NPV145" s="10"/>
      <c r="NPW145" s="10"/>
      <c r="NPX145" s="10"/>
      <c r="NPY145" s="10"/>
      <c r="NPZ145" s="10"/>
      <c r="NQA145" s="10"/>
      <c r="NQB145" s="10"/>
      <c r="NQC145" s="10"/>
      <c r="NQD145" s="10"/>
      <c r="NQE145" s="10"/>
      <c r="NQF145" s="10"/>
      <c r="NQG145" s="10"/>
      <c r="NQH145" s="10"/>
      <c r="NQI145" s="10"/>
      <c r="NQJ145" s="10"/>
      <c r="NQK145" s="10"/>
      <c r="NQL145" s="10"/>
      <c r="NQM145" s="10"/>
      <c r="NQN145" s="10"/>
      <c r="NQO145" s="10"/>
      <c r="NQP145" s="10"/>
      <c r="NQQ145" s="10"/>
      <c r="NQR145" s="10"/>
      <c r="NQS145" s="10"/>
      <c r="NQT145" s="10"/>
      <c r="NQU145" s="10"/>
      <c r="NQV145" s="10"/>
      <c r="NQW145" s="10"/>
      <c r="NQX145" s="10"/>
      <c r="NQY145" s="10"/>
      <c r="NQZ145" s="10"/>
      <c r="NRA145" s="10"/>
      <c r="NRB145" s="10"/>
      <c r="NRC145" s="10"/>
      <c r="NRD145" s="10"/>
      <c r="NRE145" s="10"/>
      <c r="NRF145" s="10"/>
      <c r="NRG145" s="10"/>
      <c r="NRH145" s="10"/>
      <c r="NRI145" s="10"/>
      <c r="NRJ145" s="10"/>
      <c r="NRK145" s="10"/>
      <c r="NRL145" s="10"/>
      <c r="NRM145" s="10"/>
      <c r="NRN145" s="10"/>
      <c r="NRO145" s="10"/>
      <c r="NRP145" s="10"/>
      <c r="NRQ145" s="10"/>
      <c r="NRR145" s="10"/>
      <c r="NRS145" s="10"/>
      <c r="NRT145" s="10"/>
      <c r="NRU145" s="10"/>
      <c r="NRV145" s="10"/>
      <c r="NRW145" s="10"/>
      <c r="NRX145" s="10"/>
      <c r="NRY145" s="10"/>
      <c r="NRZ145" s="10"/>
      <c r="NSA145" s="10"/>
      <c r="NSB145" s="10"/>
      <c r="NSC145" s="10"/>
      <c r="NSD145" s="10"/>
      <c r="NSE145" s="10"/>
      <c r="NSF145" s="10"/>
      <c r="NSG145" s="10"/>
      <c r="NSH145" s="10"/>
      <c r="NSI145" s="10"/>
      <c r="NSJ145" s="10"/>
      <c r="NSK145" s="10"/>
      <c r="NSL145" s="10"/>
      <c r="NSM145" s="10"/>
      <c r="NSN145" s="10"/>
      <c r="NSO145" s="10"/>
      <c r="NSP145" s="10"/>
      <c r="NSQ145" s="10"/>
      <c r="NSR145" s="10"/>
      <c r="NSS145" s="10"/>
      <c r="NST145" s="10"/>
      <c r="NSU145" s="10"/>
      <c r="NSV145" s="10"/>
      <c r="NSW145" s="10"/>
      <c r="NSX145" s="10"/>
      <c r="NSY145" s="10"/>
      <c r="NSZ145" s="10"/>
      <c r="NTA145" s="10"/>
      <c r="NTB145" s="10"/>
      <c r="NTC145" s="10"/>
      <c r="NTD145" s="10"/>
      <c r="NTE145" s="10"/>
      <c r="NTF145" s="10"/>
      <c r="NTG145" s="10"/>
      <c r="NTH145" s="10"/>
      <c r="NTI145" s="10"/>
      <c r="NTJ145" s="10"/>
      <c r="NTK145" s="10"/>
      <c r="NTL145" s="10"/>
      <c r="NTM145" s="10"/>
      <c r="NTN145" s="10"/>
      <c r="NTO145" s="10"/>
      <c r="NTP145" s="10"/>
      <c r="NTQ145" s="10"/>
      <c r="NTR145" s="10"/>
      <c r="NTS145" s="10"/>
      <c r="NTT145" s="10"/>
      <c r="NTU145" s="10"/>
      <c r="NTV145" s="10"/>
      <c r="NTW145" s="10"/>
      <c r="NTX145" s="10"/>
      <c r="NTY145" s="10"/>
      <c r="NTZ145" s="10"/>
      <c r="NUA145" s="10"/>
      <c r="NUB145" s="10"/>
      <c r="NUC145" s="10"/>
      <c r="NUD145" s="10"/>
      <c r="NUE145" s="10"/>
      <c r="NUF145" s="10"/>
      <c r="NUG145" s="10"/>
      <c r="NUH145" s="10"/>
      <c r="NUI145" s="10"/>
      <c r="NUJ145" s="10"/>
      <c r="NUK145" s="10"/>
      <c r="NUL145" s="10"/>
      <c r="NUM145" s="10"/>
      <c r="NUN145" s="10"/>
      <c r="NUO145" s="10"/>
      <c r="NUP145" s="10"/>
      <c r="NUQ145" s="10"/>
      <c r="NUR145" s="10"/>
      <c r="NUS145" s="10"/>
      <c r="NUT145" s="10"/>
      <c r="NUU145" s="10"/>
      <c r="NUV145" s="10"/>
      <c r="NUW145" s="10"/>
      <c r="NUX145" s="10"/>
      <c r="NUY145" s="10"/>
      <c r="NUZ145" s="10"/>
      <c r="NVA145" s="10"/>
      <c r="NVB145" s="10"/>
      <c r="NVC145" s="10"/>
      <c r="NVD145" s="10"/>
      <c r="NVE145" s="10"/>
      <c r="NVF145" s="10"/>
      <c r="NVG145" s="10"/>
      <c r="NVH145" s="10"/>
      <c r="NVI145" s="10"/>
      <c r="NVJ145" s="10"/>
      <c r="NVK145" s="10"/>
      <c r="NVL145" s="10"/>
      <c r="NVM145" s="10"/>
      <c r="NVN145" s="10"/>
      <c r="NVO145" s="10"/>
      <c r="NVP145" s="10"/>
      <c r="NVQ145" s="10"/>
      <c r="NVR145" s="10"/>
      <c r="NVS145" s="10"/>
      <c r="NVT145" s="10"/>
      <c r="NVU145" s="10"/>
      <c r="NVV145" s="10"/>
      <c r="NVW145" s="10"/>
      <c r="NVX145" s="10"/>
      <c r="NVY145" s="10"/>
      <c r="NVZ145" s="10"/>
      <c r="NWA145" s="10"/>
      <c r="NWB145" s="10"/>
      <c r="NWC145" s="10"/>
      <c r="NWD145" s="10"/>
      <c r="NWE145" s="10"/>
      <c r="NWF145" s="10"/>
      <c r="NWG145" s="10"/>
      <c r="NWH145" s="10"/>
      <c r="NWI145" s="10"/>
      <c r="NWJ145" s="10"/>
      <c r="NWK145" s="10"/>
      <c r="NWL145" s="10"/>
      <c r="NWM145" s="10"/>
      <c r="NWN145" s="10"/>
      <c r="NWO145" s="10"/>
      <c r="NWP145" s="10"/>
      <c r="NWQ145" s="10"/>
      <c r="NWR145" s="10"/>
      <c r="NWS145" s="10"/>
      <c r="NWT145" s="10"/>
      <c r="NWU145" s="10"/>
      <c r="NWV145" s="10"/>
      <c r="NWW145" s="10"/>
      <c r="NWX145" s="10"/>
      <c r="NWY145" s="10"/>
      <c r="NWZ145" s="10"/>
      <c r="NXA145" s="10"/>
      <c r="NXB145" s="10"/>
      <c r="NXC145" s="10"/>
      <c r="NXD145" s="10"/>
      <c r="NXE145" s="10"/>
      <c r="NXF145" s="10"/>
      <c r="NXG145" s="10"/>
      <c r="NXH145" s="10"/>
      <c r="NXI145" s="10"/>
      <c r="NXJ145" s="10"/>
      <c r="NXK145" s="10"/>
      <c r="NXL145" s="10"/>
      <c r="NXM145" s="10"/>
      <c r="NXN145" s="10"/>
      <c r="NXO145" s="10"/>
      <c r="NXP145" s="10"/>
      <c r="NXQ145" s="10"/>
      <c r="NXR145" s="10"/>
      <c r="NXS145" s="10"/>
      <c r="NXT145" s="10"/>
      <c r="NXU145" s="10"/>
      <c r="NXV145" s="10"/>
      <c r="NXW145" s="10"/>
      <c r="NXX145" s="10"/>
      <c r="NXY145" s="10"/>
      <c r="NXZ145" s="10"/>
      <c r="NYA145" s="10"/>
      <c r="NYB145" s="10"/>
      <c r="NYC145" s="10"/>
      <c r="NYD145" s="10"/>
      <c r="NYE145" s="10"/>
      <c r="NYF145" s="10"/>
      <c r="NYG145" s="10"/>
      <c r="NYH145" s="10"/>
      <c r="NYI145" s="10"/>
      <c r="NYJ145" s="10"/>
      <c r="NYK145" s="10"/>
      <c r="NYL145" s="10"/>
      <c r="NYM145" s="10"/>
      <c r="NYN145" s="10"/>
      <c r="NYO145" s="10"/>
      <c r="NYP145" s="10"/>
      <c r="NYQ145" s="10"/>
      <c r="NYR145" s="10"/>
      <c r="NYS145" s="10"/>
      <c r="NYT145" s="10"/>
      <c r="NYU145" s="10"/>
      <c r="NYV145" s="10"/>
      <c r="NYW145" s="10"/>
      <c r="NYX145" s="10"/>
      <c r="NYY145" s="10"/>
      <c r="NYZ145" s="10"/>
      <c r="NZA145" s="10"/>
      <c r="NZB145" s="10"/>
      <c r="NZC145" s="10"/>
      <c r="NZD145" s="10"/>
      <c r="NZE145" s="10"/>
      <c r="NZF145" s="10"/>
      <c r="NZG145" s="10"/>
      <c r="NZH145" s="10"/>
      <c r="NZI145" s="10"/>
      <c r="NZJ145" s="10"/>
      <c r="NZK145" s="10"/>
      <c r="NZL145" s="10"/>
      <c r="NZM145" s="10"/>
      <c r="NZN145" s="10"/>
      <c r="NZO145" s="10"/>
      <c r="NZP145" s="10"/>
      <c r="NZQ145" s="10"/>
      <c r="NZR145" s="10"/>
      <c r="NZS145" s="10"/>
      <c r="NZT145" s="10"/>
      <c r="NZU145" s="10"/>
      <c r="NZV145" s="10"/>
      <c r="NZW145" s="10"/>
      <c r="NZX145" s="10"/>
      <c r="NZY145" s="10"/>
      <c r="NZZ145" s="10"/>
      <c r="OAA145" s="10"/>
      <c r="OAB145" s="10"/>
      <c r="OAC145" s="10"/>
      <c r="OAD145" s="10"/>
      <c r="OAE145" s="10"/>
      <c r="OAF145" s="10"/>
      <c r="OAG145" s="10"/>
      <c r="OAH145" s="10"/>
      <c r="OAI145" s="10"/>
      <c r="OAJ145" s="10"/>
      <c r="OAK145" s="10"/>
      <c r="OAL145" s="10"/>
      <c r="OAM145" s="10"/>
      <c r="OAN145" s="10"/>
      <c r="OAO145" s="10"/>
      <c r="OAP145" s="10"/>
      <c r="OAQ145" s="10"/>
      <c r="OAR145" s="10"/>
      <c r="OAS145" s="10"/>
      <c r="OAT145" s="10"/>
      <c r="OAU145" s="10"/>
      <c r="OAV145" s="10"/>
      <c r="OAW145" s="10"/>
      <c r="OAX145" s="10"/>
      <c r="OAY145" s="10"/>
      <c r="OAZ145" s="10"/>
      <c r="OBA145" s="10"/>
      <c r="OBB145" s="10"/>
      <c r="OBC145" s="10"/>
      <c r="OBD145" s="10"/>
      <c r="OBE145" s="10"/>
      <c r="OBF145" s="10"/>
      <c r="OBG145" s="10"/>
      <c r="OBH145" s="10"/>
      <c r="OBI145" s="10"/>
      <c r="OBJ145" s="10"/>
      <c r="OBK145" s="10"/>
      <c r="OBL145" s="10"/>
      <c r="OBM145" s="10"/>
      <c r="OBN145" s="10"/>
      <c r="OBO145" s="10"/>
      <c r="OBP145" s="10"/>
      <c r="OBQ145" s="10"/>
      <c r="OBR145" s="10"/>
      <c r="OBS145" s="10"/>
      <c r="OBT145" s="10"/>
      <c r="OBU145" s="10"/>
      <c r="OBV145" s="10"/>
      <c r="OBW145" s="10"/>
      <c r="OBX145" s="10"/>
      <c r="OBY145" s="10"/>
      <c r="OBZ145" s="10"/>
      <c r="OCA145" s="10"/>
      <c r="OCB145" s="10"/>
      <c r="OCC145" s="10"/>
      <c r="OCD145" s="10"/>
      <c r="OCE145" s="10"/>
      <c r="OCF145" s="10"/>
      <c r="OCG145" s="10"/>
      <c r="OCH145" s="10"/>
      <c r="OCI145" s="10"/>
      <c r="OCJ145" s="10"/>
      <c r="OCK145" s="10"/>
      <c r="OCL145" s="10"/>
      <c r="OCM145" s="10"/>
      <c r="OCN145" s="10"/>
      <c r="OCO145" s="10"/>
      <c r="OCP145" s="10"/>
      <c r="OCQ145" s="10"/>
      <c r="OCR145" s="10"/>
      <c r="OCS145" s="10"/>
      <c r="OCT145" s="10"/>
      <c r="OCU145" s="10"/>
      <c r="OCV145" s="10"/>
      <c r="OCW145" s="10"/>
      <c r="OCX145" s="10"/>
      <c r="OCY145" s="10"/>
      <c r="OCZ145" s="10"/>
      <c r="ODA145" s="10"/>
      <c r="ODB145" s="10"/>
      <c r="ODC145" s="10"/>
      <c r="ODD145" s="10"/>
      <c r="ODE145" s="10"/>
      <c r="ODF145" s="10"/>
      <c r="ODG145" s="10"/>
      <c r="ODH145" s="10"/>
      <c r="ODI145" s="10"/>
      <c r="ODJ145" s="10"/>
      <c r="ODK145" s="10"/>
      <c r="ODL145" s="10"/>
      <c r="ODM145" s="10"/>
      <c r="ODN145" s="10"/>
      <c r="ODO145" s="10"/>
      <c r="ODP145" s="10"/>
      <c r="ODQ145" s="10"/>
      <c r="ODR145" s="10"/>
      <c r="ODS145" s="10"/>
      <c r="ODT145" s="10"/>
      <c r="ODU145" s="10"/>
      <c r="ODV145" s="10"/>
      <c r="ODW145" s="10"/>
      <c r="ODX145" s="10"/>
      <c r="ODY145" s="10"/>
      <c r="ODZ145" s="10"/>
      <c r="OEA145" s="10"/>
      <c r="OEB145" s="10"/>
      <c r="OEC145" s="10"/>
      <c r="OED145" s="10"/>
      <c r="OEE145" s="10"/>
      <c r="OEF145" s="10"/>
      <c r="OEG145" s="10"/>
      <c r="OEH145" s="10"/>
      <c r="OEI145" s="10"/>
      <c r="OEJ145" s="10"/>
      <c r="OEK145" s="10"/>
      <c r="OEL145" s="10"/>
      <c r="OEM145" s="10"/>
      <c r="OEN145" s="10"/>
      <c r="OEO145" s="10"/>
      <c r="OEP145" s="10"/>
      <c r="OEQ145" s="10"/>
      <c r="OER145" s="10"/>
      <c r="OES145" s="10"/>
      <c r="OET145" s="10"/>
      <c r="OEU145" s="10"/>
      <c r="OEV145" s="10"/>
      <c r="OEW145" s="10"/>
      <c r="OEX145" s="10"/>
      <c r="OEY145" s="10"/>
      <c r="OEZ145" s="10"/>
      <c r="OFA145" s="10"/>
      <c r="OFB145" s="10"/>
      <c r="OFC145" s="10"/>
      <c r="OFD145" s="10"/>
      <c r="OFE145" s="10"/>
      <c r="OFF145" s="10"/>
      <c r="OFG145" s="10"/>
      <c r="OFH145" s="10"/>
      <c r="OFI145" s="10"/>
      <c r="OFJ145" s="10"/>
      <c r="OFK145" s="10"/>
      <c r="OFL145" s="10"/>
      <c r="OFM145" s="10"/>
      <c r="OFN145" s="10"/>
      <c r="OFO145" s="10"/>
      <c r="OFP145" s="10"/>
      <c r="OFQ145" s="10"/>
      <c r="OFR145" s="10"/>
      <c r="OFS145" s="10"/>
      <c r="OFT145" s="10"/>
      <c r="OFU145" s="10"/>
      <c r="OFV145" s="10"/>
      <c r="OFW145" s="10"/>
      <c r="OFX145" s="10"/>
      <c r="OFY145" s="10"/>
      <c r="OFZ145" s="10"/>
      <c r="OGA145" s="10"/>
      <c r="OGB145" s="10"/>
      <c r="OGC145" s="10"/>
      <c r="OGD145" s="10"/>
      <c r="OGE145" s="10"/>
      <c r="OGF145" s="10"/>
      <c r="OGG145" s="10"/>
      <c r="OGH145" s="10"/>
      <c r="OGI145" s="10"/>
      <c r="OGJ145" s="10"/>
      <c r="OGK145" s="10"/>
      <c r="OGL145" s="10"/>
      <c r="OGM145" s="10"/>
      <c r="OGN145" s="10"/>
      <c r="OGO145" s="10"/>
      <c r="OGP145" s="10"/>
      <c r="OGQ145" s="10"/>
      <c r="OGR145" s="10"/>
      <c r="OGS145" s="10"/>
      <c r="OGT145" s="10"/>
      <c r="OGU145" s="10"/>
      <c r="OGV145" s="10"/>
      <c r="OGW145" s="10"/>
      <c r="OGX145" s="10"/>
      <c r="OGY145" s="10"/>
      <c r="OGZ145" s="10"/>
      <c r="OHA145" s="10"/>
      <c r="OHB145" s="10"/>
      <c r="OHC145" s="10"/>
      <c r="OHD145" s="10"/>
      <c r="OHE145" s="10"/>
      <c r="OHF145" s="10"/>
      <c r="OHG145" s="10"/>
      <c r="OHH145" s="10"/>
      <c r="OHI145" s="10"/>
      <c r="OHJ145" s="10"/>
      <c r="OHK145" s="10"/>
      <c r="OHL145" s="10"/>
      <c r="OHM145" s="10"/>
      <c r="OHN145" s="10"/>
      <c r="OHO145" s="10"/>
      <c r="OHP145" s="10"/>
      <c r="OHQ145" s="10"/>
      <c r="OHR145" s="10"/>
      <c r="OHS145" s="10"/>
      <c r="OHT145" s="10"/>
      <c r="OHU145" s="10"/>
      <c r="OHV145" s="10"/>
      <c r="OHW145" s="10"/>
      <c r="OHX145" s="10"/>
      <c r="OHY145" s="10"/>
      <c r="OHZ145" s="10"/>
      <c r="OIA145" s="10"/>
      <c r="OIB145" s="10"/>
      <c r="OIC145" s="10"/>
      <c r="OID145" s="10"/>
      <c r="OIE145" s="10"/>
      <c r="OIF145" s="10"/>
      <c r="OIG145" s="10"/>
      <c r="OIH145" s="10"/>
      <c r="OII145" s="10"/>
      <c r="OIJ145" s="10"/>
      <c r="OIK145" s="10"/>
      <c r="OIL145" s="10"/>
      <c r="OIM145" s="10"/>
      <c r="OIN145" s="10"/>
      <c r="OIO145" s="10"/>
      <c r="OIP145" s="10"/>
      <c r="OIQ145" s="10"/>
      <c r="OIR145" s="10"/>
      <c r="OIS145" s="10"/>
      <c r="OIT145" s="10"/>
      <c r="OIU145" s="10"/>
      <c r="OIV145" s="10"/>
      <c r="OIW145" s="10"/>
      <c r="OIX145" s="10"/>
      <c r="OIY145" s="10"/>
      <c r="OIZ145" s="10"/>
      <c r="OJA145" s="10"/>
      <c r="OJB145" s="10"/>
      <c r="OJC145" s="10"/>
      <c r="OJD145" s="10"/>
      <c r="OJE145" s="10"/>
      <c r="OJF145" s="10"/>
      <c r="OJG145" s="10"/>
      <c r="OJH145" s="10"/>
      <c r="OJI145" s="10"/>
      <c r="OJJ145" s="10"/>
      <c r="OJK145" s="10"/>
      <c r="OJL145" s="10"/>
      <c r="OJM145" s="10"/>
      <c r="OJN145" s="10"/>
      <c r="OJO145" s="10"/>
      <c r="OJP145" s="10"/>
      <c r="OJQ145" s="10"/>
      <c r="OJR145" s="10"/>
      <c r="OJS145" s="10"/>
      <c r="OJT145" s="10"/>
      <c r="OJU145" s="10"/>
      <c r="OJV145" s="10"/>
      <c r="OJW145" s="10"/>
      <c r="OJX145" s="10"/>
      <c r="OJY145" s="10"/>
      <c r="OJZ145" s="10"/>
      <c r="OKA145" s="10"/>
      <c r="OKB145" s="10"/>
      <c r="OKC145" s="10"/>
      <c r="OKD145" s="10"/>
      <c r="OKE145" s="10"/>
      <c r="OKF145" s="10"/>
      <c r="OKG145" s="10"/>
      <c r="OKH145" s="10"/>
      <c r="OKI145" s="10"/>
      <c r="OKJ145" s="10"/>
      <c r="OKK145" s="10"/>
      <c r="OKL145" s="10"/>
      <c r="OKM145" s="10"/>
      <c r="OKN145" s="10"/>
      <c r="OKO145" s="10"/>
      <c r="OKP145" s="10"/>
      <c r="OKQ145" s="10"/>
      <c r="OKR145" s="10"/>
      <c r="OKS145" s="10"/>
      <c r="OKT145" s="10"/>
      <c r="OKU145" s="10"/>
      <c r="OKV145" s="10"/>
      <c r="OKW145" s="10"/>
      <c r="OKX145" s="10"/>
      <c r="OKY145" s="10"/>
      <c r="OKZ145" s="10"/>
      <c r="OLA145" s="10"/>
      <c r="OLB145" s="10"/>
      <c r="OLC145" s="10"/>
      <c r="OLD145" s="10"/>
      <c r="OLE145" s="10"/>
      <c r="OLF145" s="10"/>
      <c r="OLG145" s="10"/>
      <c r="OLH145" s="10"/>
      <c r="OLI145" s="10"/>
      <c r="OLJ145" s="10"/>
      <c r="OLK145" s="10"/>
      <c r="OLL145" s="10"/>
      <c r="OLM145" s="10"/>
      <c r="OLN145" s="10"/>
      <c r="OLO145" s="10"/>
      <c r="OLP145" s="10"/>
      <c r="OLQ145" s="10"/>
      <c r="OLR145" s="10"/>
      <c r="OLS145" s="10"/>
      <c r="OLT145" s="10"/>
      <c r="OLU145" s="10"/>
      <c r="OLV145" s="10"/>
      <c r="OLW145" s="10"/>
      <c r="OLX145" s="10"/>
      <c r="OLY145" s="10"/>
      <c r="OLZ145" s="10"/>
      <c r="OMA145" s="10"/>
      <c r="OMB145" s="10"/>
      <c r="OMC145" s="10"/>
      <c r="OMD145" s="10"/>
      <c r="OME145" s="10"/>
      <c r="OMF145" s="10"/>
      <c r="OMG145" s="10"/>
      <c r="OMH145" s="10"/>
      <c r="OMI145" s="10"/>
      <c r="OMJ145" s="10"/>
      <c r="OMK145" s="10"/>
      <c r="OML145" s="10"/>
      <c r="OMM145" s="10"/>
      <c r="OMN145" s="10"/>
      <c r="OMO145" s="10"/>
      <c r="OMP145" s="10"/>
      <c r="OMQ145" s="10"/>
      <c r="OMR145" s="10"/>
      <c r="OMS145" s="10"/>
      <c r="OMT145" s="10"/>
      <c r="OMU145" s="10"/>
      <c r="OMV145" s="10"/>
      <c r="OMW145" s="10"/>
      <c r="OMX145" s="10"/>
      <c r="OMY145" s="10"/>
      <c r="OMZ145" s="10"/>
      <c r="ONA145" s="10"/>
      <c r="ONB145" s="10"/>
      <c r="ONC145" s="10"/>
      <c r="OND145" s="10"/>
      <c r="ONE145" s="10"/>
      <c r="ONF145" s="10"/>
      <c r="ONG145" s="10"/>
      <c r="ONH145" s="10"/>
      <c r="ONI145" s="10"/>
      <c r="ONJ145" s="10"/>
      <c r="ONK145" s="10"/>
      <c r="ONL145" s="10"/>
      <c r="ONM145" s="10"/>
      <c r="ONN145" s="10"/>
      <c r="ONO145" s="10"/>
      <c r="ONP145" s="10"/>
      <c r="ONQ145" s="10"/>
      <c r="ONR145" s="10"/>
      <c r="ONS145" s="10"/>
      <c r="ONT145" s="10"/>
      <c r="ONU145" s="10"/>
      <c r="ONV145" s="10"/>
      <c r="ONW145" s="10"/>
      <c r="ONX145" s="10"/>
      <c r="ONY145" s="10"/>
      <c r="ONZ145" s="10"/>
      <c r="OOA145" s="10"/>
      <c r="OOB145" s="10"/>
      <c r="OOC145" s="10"/>
      <c r="OOD145" s="10"/>
      <c r="OOE145" s="10"/>
      <c r="OOF145" s="10"/>
      <c r="OOG145" s="10"/>
      <c r="OOH145" s="10"/>
      <c r="OOI145" s="10"/>
      <c r="OOJ145" s="10"/>
      <c r="OOK145" s="10"/>
      <c r="OOL145" s="10"/>
      <c r="OOM145" s="10"/>
      <c r="OON145" s="10"/>
      <c r="OOO145" s="10"/>
      <c r="OOP145" s="10"/>
      <c r="OOQ145" s="10"/>
      <c r="OOR145" s="10"/>
      <c r="OOS145" s="10"/>
      <c r="OOT145" s="10"/>
      <c r="OOU145" s="10"/>
      <c r="OOV145" s="10"/>
      <c r="OOW145" s="10"/>
      <c r="OOX145" s="10"/>
      <c r="OOY145" s="10"/>
      <c r="OOZ145" s="10"/>
      <c r="OPA145" s="10"/>
      <c r="OPB145" s="10"/>
      <c r="OPC145" s="10"/>
      <c r="OPD145" s="10"/>
      <c r="OPE145" s="10"/>
      <c r="OPF145" s="10"/>
      <c r="OPG145" s="10"/>
      <c r="OPH145" s="10"/>
      <c r="OPI145" s="10"/>
      <c r="OPJ145" s="10"/>
      <c r="OPK145" s="10"/>
      <c r="OPL145" s="10"/>
      <c r="OPM145" s="10"/>
      <c r="OPN145" s="10"/>
      <c r="OPO145" s="10"/>
      <c r="OPP145" s="10"/>
      <c r="OPQ145" s="10"/>
      <c r="OPR145" s="10"/>
      <c r="OPS145" s="10"/>
      <c r="OPT145" s="10"/>
      <c r="OPU145" s="10"/>
      <c r="OPV145" s="10"/>
      <c r="OPW145" s="10"/>
      <c r="OPX145" s="10"/>
      <c r="OPY145" s="10"/>
      <c r="OPZ145" s="10"/>
      <c r="OQA145" s="10"/>
      <c r="OQB145" s="10"/>
      <c r="OQC145" s="10"/>
      <c r="OQD145" s="10"/>
      <c r="OQE145" s="10"/>
      <c r="OQF145" s="10"/>
      <c r="OQG145" s="10"/>
      <c r="OQH145" s="10"/>
      <c r="OQI145" s="10"/>
      <c r="OQJ145" s="10"/>
      <c r="OQK145" s="10"/>
      <c r="OQL145" s="10"/>
      <c r="OQM145" s="10"/>
      <c r="OQN145" s="10"/>
      <c r="OQO145" s="10"/>
      <c r="OQP145" s="10"/>
      <c r="OQQ145" s="10"/>
      <c r="OQR145" s="10"/>
      <c r="OQS145" s="10"/>
      <c r="OQT145" s="10"/>
      <c r="OQU145" s="10"/>
      <c r="OQV145" s="10"/>
      <c r="OQW145" s="10"/>
      <c r="OQX145" s="10"/>
      <c r="OQY145" s="10"/>
      <c r="OQZ145" s="10"/>
      <c r="ORA145" s="10"/>
      <c r="ORB145" s="10"/>
      <c r="ORC145" s="10"/>
      <c r="ORD145" s="10"/>
      <c r="ORE145" s="10"/>
      <c r="ORF145" s="10"/>
      <c r="ORG145" s="10"/>
      <c r="ORH145" s="10"/>
      <c r="ORI145" s="10"/>
      <c r="ORJ145" s="10"/>
      <c r="ORK145" s="10"/>
      <c r="ORL145" s="10"/>
      <c r="ORM145" s="10"/>
      <c r="ORN145" s="10"/>
      <c r="ORO145" s="10"/>
      <c r="ORP145" s="10"/>
      <c r="ORQ145" s="10"/>
      <c r="ORR145" s="10"/>
      <c r="ORS145" s="10"/>
      <c r="ORT145" s="10"/>
      <c r="ORU145" s="10"/>
      <c r="ORV145" s="10"/>
      <c r="ORW145" s="10"/>
      <c r="ORX145" s="10"/>
      <c r="ORY145" s="10"/>
      <c r="ORZ145" s="10"/>
      <c r="OSA145" s="10"/>
      <c r="OSB145" s="10"/>
      <c r="OSC145" s="10"/>
      <c r="OSD145" s="10"/>
      <c r="OSE145" s="10"/>
      <c r="OSF145" s="10"/>
      <c r="OSG145" s="10"/>
      <c r="OSH145" s="10"/>
      <c r="OSI145" s="10"/>
      <c r="OSJ145" s="10"/>
      <c r="OSK145" s="10"/>
      <c r="OSL145" s="10"/>
      <c r="OSM145" s="10"/>
      <c r="OSN145" s="10"/>
      <c r="OSO145" s="10"/>
      <c r="OSP145" s="10"/>
      <c r="OSQ145" s="10"/>
      <c r="OSR145" s="10"/>
      <c r="OSS145" s="10"/>
      <c r="OST145" s="10"/>
      <c r="OSU145" s="10"/>
      <c r="OSV145" s="10"/>
      <c r="OSW145" s="10"/>
      <c r="OSX145" s="10"/>
      <c r="OSY145" s="10"/>
      <c r="OSZ145" s="10"/>
      <c r="OTA145" s="10"/>
      <c r="OTB145" s="10"/>
      <c r="OTC145" s="10"/>
      <c r="OTD145" s="10"/>
      <c r="OTE145" s="10"/>
      <c r="OTF145" s="10"/>
      <c r="OTG145" s="10"/>
      <c r="OTH145" s="10"/>
      <c r="OTI145" s="10"/>
      <c r="OTJ145" s="10"/>
      <c r="OTK145" s="10"/>
      <c r="OTL145" s="10"/>
      <c r="OTM145" s="10"/>
      <c r="OTN145" s="10"/>
      <c r="OTO145" s="10"/>
      <c r="OTP145" s="10"/>
      <c r="OTQ145" s="10"/>
      <c r="OTR145" s="10"/>
      <c r="OTS145" s="10"/>
      <c r="OTT145" s="10"/>
      <c r="OTU145" s="10"/>
      <c r="OTV145" s="10"/>
      <c r="OTW145" s="10"/>
      <c r="OTX145" s="10"/>
      <c r="OTY145" s="10"/>
      <c r="OTZ145" s="10"/>
      <c r="OUA145" s="10"/>
      <c r="OUB145" s="10"/>
      <c r="OUC145" s="10"/>
      <c r="OUD145" s="10"/>
      <c r="OUE145" s="10"/>
      <c r="OUF145" s="10"/>
      <c r="OUG145" s="10"/>
      <c r="OUH145" s="10"/>
      <c r="OUI145" s="10"/>
      <c r="OUJ145" s="10"/>
      <c r="OUK145" s="10"/>
      <c r="OUL145" s="10"/>
      <c r="OUM145" s="10"/>
      <c r="OUN145" s="10"/>
      <c r="OUO145" s="10"/>
      <c r="OUP145" s="10"/>
      <c r="OUQ145" s="10"/>
      <c r="OUR145" s="10"/>
      <c r="OUS145" s="10"/>
      <c r="OUT145" s="10"/>
      <c r="OUU145" s="10"/>
      <c r="OUV145" s="10"/>
      <c r="OUW145" s="10"/>
      <c r="OUX145" s="10"/>
      <c r="OUY145" s="10"/>
      <c r="OUZ145" s="10"/>
      <c r="OVA145" s="10"/>
      <c r="OVB145" s="10"/>
      <c r="OVC145" s="10"/>
      <c r="OVD145" s="10"/>
      <c r="OVE145" s="10"/>
      <c r="OVF145" s="10"/>
      <c r="OVG145" s="10"/>
      <c r="OVH145" s="10"/>
      <c r="OVI145" s="10"/>
      <c r="OVJ145" s="10"/>
      <c r="OVK145" s="10"/>
      <c r="OVL145" s="10"/>
      <c r="OVM145" s="10"/>
      <c r="OVN145" s="10"/>
      <c r="OVO145" s="10"/>
      <c r="OVP145" s="10"/>
      <c r="OVQ145" s="10"/>
      <c r="OVR145" s="10"/>
      <c r="OVS145" s="10"/>
      <c r="OVT145" s="10"/>
      <c r="OVU145" s="10"/>
      <c r="OVV145" s="10"/>
      <c r="OVW145" s="10"/>
      <c r="OVX145" s="10"/>
      <c r="OVY145" s="10"/>
      <c r="OVZ145" s="10"/>
      <c r="OWA145" s="10"/>
      <c r="OWB145" s="10"/>
      <c r="OWC145" s="10"/>
      <c r="OWD145" s="10"/>
      <c r="OWE145" s="10"/>
      <c r="OWF145" s="10"/>
      <c r="OWG145" s="10"/>
      <c r="OWH145" s="10"/>
      <c r="OWI145" s="10"/>
      <c r="OWJ145" s="10"/>
      <c r="OWK145" s="10"/>
      <c r="OWL145" s="10"/>
      <c r="OWM145" s="10"/>
      <c r="OWN145" s="10"/>
      <c r="OWO145" s="10"/>
      <c r="OWP145" s="10"/>
      <c r="OWQ145" s="10"/>
      <c r="OWR145" s="10"/>
      <c r="OWS145" s="10"/>
      <c r="OWT145" s="10"/>
      <c r="OWU145" s="10"/>
      <c r="OWV145" s="10"/>
      <c r="OWW145" s="10"/>
      <c r="OWX145" s="10"/>
      <c r="OWY145" s="10"/>
      <c r="OWZ145" s="10"/>
      <c r="OXA145" s="10"/>
      <c r="OXB145" s="10"/>
      <c r="OXC145" s="10"/>
      <c r="OXD145" s="10"/>
      <c r="OXE145" s="10"/>
      <c r="OXF145" s="10"/>
      <c r="OXG145" s="10"/>
      <c r="OXH145" s="10"/>
      <c r="OXI145" s="10"/>
      <c r="OXJ145" s="10"/>
      <c r="OXK145" s="10"/>
      <c r="OXL145" s="10"/>
      <c r="OXM145" s="10"/>
      <c r="OXN145" s="10"/>
      <c r="OXO145" s="10"/>
      <c r="OXP145" s="10"/>
      <c r="OXQ145" s="10"/>
      <c r="OXR145" s="10"/>
      <c r="OXS145" s="10"/>
      <c r="OXT145" s="10"/>
      <c r="OXU145" s="10"/>
      <c r="OXV145" s="10"/>
      <c r="OXW145" s="10"/>
      <c r="OXX145" s="10"/>
      <c r="OXY145" s="10"/>
      <c r="OXZ145" s="10"/>
      <c r="OYA145" s="10"/>
      <c r="OYB145" s="10"/>
      <c r="OYC145" s="10"/>
      <c r="OYD145" s="10"/>
      <c r="OYE145" s="10"/>
      <c r="OYF145" s="10"/>
      <c r="OYG145" s="10"/>
      <c r="OYH145" s="10"/>
      <c r="OYI145" s="10"/>
      <c r="OYJ145" s="10"/>
      <c r="OYK145" s="10"/>
      <c r="OYL145" s="10"/>
      <c r="OYM145" s="10"/>
      <c r="OYN145" s="10"/>
      <c r="OYO145" s="10"/>
      <c r="OYP145" s="10"/>
      <c r="OYQ145" s="10"/>
      <c r="OYR145" s="10"/>
      <c r="OYS145" s="10"/>
      <c r="OYT145" s="10"/>
      <c r="OYU145" s="10"/>
      <c r="OYV145" s="10"/>
      <c r="OYW145" s="10"/>
      <c r="OYX145" s="10"/>
      <c r="OYY145" s="10"/>
      <c r="OYZ145" s="10"/>
      <c r="OZA145" s="10"/>
      <c r="OZB145" s="10"/>
      <c r="OZC145" s="10"/>
      <c r="OZD145" s="10"/>
      <c r="OZE145" s="10"/>
      <c r="OZF145" s="10"/>
      <c r="OZG145" s="10"/>
      <c r="OZH145" s="10"/>
      <c r="OZI145" s="10"/>
      <c r="OZJ145" s="10"/>
      <c r="OZK145" s="10"/>
      <c r="OZL145" s="10"/>
      <c r="OZM145" s="10"/>
      <c r="OZN145" s="10"/>
      <c r="OZO145" s="10"/>
      <c r="OZP145" s="10"/>
      <c r="OZQ145" s="10"/>
      <c r="OZR145" s="10"/>
      <c r="OZS145" s="10"/>
      <c r="OZT145" s="10"/>
      <c r="OZU145" s="10"/>
      <c r="OZV145" s="10"/>
      <c r="OZW145" s="10"/>
      <c r="OZX145" s="10"/>
      <c r="OZY145" s="10"/>
      <c r="OZZ145" s="10"/>
      <c r="PAA145" s="10"/>
      <c r="PAB145" s="10"/>
      <c r="PAC145" s="10"/>
      <c r="PAD145" s="10"/>
      <c r="PAE145" s="10"/>
      <c r="PAF145" s="10"/>
      <c r="PAG145" s="10"/>
      <c r="PAH145" s="10"/>
      <c r="PAI145" s="10"/>
      <c r="PAJ145" s="10"/>
      <c r="PAK145" s="10"/>
      <c r="PAL145" s="10"/>
      <c r="PAM145" s="10"/>
      <c r="PAN145" s="10"/>
      <c r="PAO145" s="10"/>
      <c r="PAP145" s="10"/>
      <c r="PAQ145" s="10"/>
      <c r="PAR145" s="10"/>
      <c r="PAS145" s="10"/>
      <c r="PAT145" s="10"/>
      <c r="PAU145" s="10"/>
      <c r="PAV145" s="10"/>
      <c r="PAW145" s="10"/>
      <c r="PAX145" s="10"/>
      <c r="PAY145" s="10"/>
      <c r="PAZ145" s="10"/>
      <c r="PBA145" s="10"/>
      <c r="PBB145" s="10"/>
      <c r="PBC145" s="10"/>
      <c r="PBD145" s="10"/>
      <c r="PBE145" s="10"/>
      <c r="PBF145" s="10"/>
      <c r="PBG145" s="10"/>
      <c r="PBH145" s="10"/>
      <c r="PBI145" s="10"/>
      <c r="PBJ145" s="10"/>
      <c r="PBK145" s="10"/>
      <c r="PBL145" s="10"/>
      <c r="PBM145" s="10"/>
      <c r="PBN145" s="10"/>
      <c r="PBO145" s="10"/>
      <c r="PBP145" s="10"/>
      <c r="PBQ145" s="10"/>
      <c r="PBR145" s="10"/>
      <c r="PBS145" s="10"/>
      <c r="PBT145" s="10"/>
      <c r="PBU145" s="10"/>
      <c r="PBV145" s="10"/>
      <c r="PBW145" s="10"/>
      <c r="PBX145" s="10"/>
      <c r="PBY145" s="10"/>
      <c r="PBZ145" s="10"/>
      <c r="PCA145" s="10"/>
      <c r="PCB145" s="10"/>
      <c r="PCC145" s="10"/>
      <c r="PCD145" s="10"/>
      <c r="PCE145" s="10"/>
      <c r="PCF145" s="10"/>
      <c r="PCG145" s="10"/>
      <c r="PCH145" s="10"/>
      <c r="PCI145" s="10"/>
      <c r="PCJ145" s="10"/>
      <c r="PCK145" s="10"/>
      <c r="PCL145" s="10"/>
      <c r="PCM145" s="10"/>
      <c r="PCN145" s="10"/>
      <c r="PCO145" s="10"/>
      <c r="PCP145" s="10"/>
      <c r="PCQ145" s="10"/>
      <c r="PCR145" s="10"/>
      <c r="PCS145" s="10"/>
      <c r="PCT145" s="10"/>
      <c r="PCU145" s="10"/>
      <c r="PCV145" s="10"/>
      <c r="PCW145" s="10"/>
      <c r="PCX145" s="10"/>
      <c r="PCY145" s="10"/>
      <c r="PCZ145" s="10"/>
      <c r="PDA145" s="10"/>
      <c r="PDB145" s="10"/>
      <c r="PDC145" s="10"/>
      <c r="PDD145" s="10"/>
      <c r="PDE145" s="10"/>
      <c r="PDF145" s="10"/>
      <c r="PDG145" s="10"/>
      <c r="PDH145" s="10"/>
      <c r="PDI145" s="10"/>
      <c r="PDJ145" s="10"/>
      <c r="PDK145" s="10"/>
      <c r="PDL145" s="10"/>
      <c r="PDM145" s="10"/>
      <c r="PDN145" s="10"/>
      <c r="PDO145" s="10"/>
      <c r="PDP145" s="10"/>
      <c r="PDQ145" s="10"/>
      <c r="PDR145" s="10"/>
      <c r="PDS145" s="10"/>
      <c r="PDT145" s="10"/>
      <c r="PDU145" s="10"/>
      <c r="PDV145" s="10"/>
      <c r="PDW145" s="10"/>
      <c r="PDX145" s="10"/>
      <c r="PDY145" s="10"/>
      <c r="PDZ145" s="10"/>
      <c r="PEA145" s="10"/>
      <c r="PEB145" s="10"/>
      <c r="PEC145" s="10"/>
      <c r="PED145" s="10"/>
      <c r="PEE145" s="10"/>
      <c r="PEF145" s="10"/>
      <c r="PEG145" s="10"/>
      <c r="PEH145" s="10"/>
      <c r="PEI145" s="10"/>
      <c r="PEJ145" s="10"/>
      <c r="PEK145" s="10"/>
      <c r="PEL145" s="10"/>
      <c r="PEM145" s="10"/>
      <c r="PEN145" s="10"/>
      <c r="PEO145" s="10"/>
      <c r="PEP145" s="10"/>
      <c r="PEQ145" s="10"/>
      <c r="PER145" s="10"/>
      <c r="PES145" s="10"/>
      <c r="PET145" s="10"/>
      <c r="PEU145" s="10"/>
      <c r="PEV145" s="10"/>
      <c r="PEW145" s="10"/>
      <c r="PEX145" s="10"/>
      <c r="PEY145" s="10"/>
      <c r="PEZ145" s="10"/>
      <c r="PFA145" s="10"/>
      <c r="PFB145" s="10"/>
      <c r="PFC145" s="10"/>
      <c r="PFD145" s="10"/>
      <c r="PFE145" s="10"/>
      <c r="PFF145" s="10"/>
      <c r="PFG145" s="10"/>
      <c r="PFH145" s="10"/>
      <c r="PFI145" s="10"/>
      <c r="PFJ145" s="10"/>
      <c r="PFK145" s="10"/>
      <c r="PFL145" s="10"/>
      <c r="PFM145" s="10"/>
      <c r="PFN145" s="10"/>
      <c r="PFO145" s="10"/>
      <c r="PFP145" s="10"/>
      <c r="PFQ145" s="10"/>
      <c r="PFR145" s="10"/>
      <c r="PFS145" s="10"/>
      <c r="PFT145" s="10"/>
      <c r="PFU145" s="10"/>
      <c r="PFV145" s="10"/>
      <c r="PFW145" s="10"/>
      <c r="PFX145" s="10"/>
      <c r="PFY145" s="10"/>
      <c r="PFZ145" s="10"/>
      <c r="PGA145" s="10"/>
      <c r="PGB145" s="10"/>
      <c r="PGC145" s="10"/>
      <c r="PGD145" s="10"/>
      <c r="PGE145" s="10"/>
      <c r="PGF145" s="10"/>
      <c r="PGG145" s="10"/>
      <c r="PGH145" s="10"/>
      <c r="PGI145" s="10"/>
      <c r="PGJ145" s="10"/>
      <c r="PGK145" s="10"/>
      <c r="PGL145" s="10"/>
      <c r="PGM145" s="10"/>
      <c r="PGN145" s="10"/>
      <c r="PGO145" s="10"/>
      <c r="PGP145" s="10"/>
      <c r="PGQ145" s="10"/>
      <c r="PGR145" s="10"/>
      <c r="PGS145" s="10"/>
      <c r="PGT145" s="10"/>
      <c r="PGU145" s="10"/>
      <c r="PGV145" s="10"/>
      <c r="PGW145" s="10"/>
      <c r="PGX145" s="10"/>
      <c r="PGY145" s="10"/>
      <c r="PGZ145" s="10"/>
      <c r="PHA145" s="10"/>
      <c r="PHB145" s="10"/>
      <c r="PHC145" s="10"/>
      <c r="PHD145" s="10"/>
      <c r="PHE145" s="10"/>
      <c r="PHF145" s="10"/>
      <c r="PHG145" s="10"/>
      <c r="PHH145" s="10"/>
      <c r="PHI145" s="10"/>
      <c r="PHJ145" s="10"/>
      <c r="PHK145" s="10"/>
      <c r="PHL145" s="10"/>
      <c r="PHM145" s="10"/>
      <c r="PHN145" s="10"/>
      <c r="PHO145" s="10"/>
      <c r="PHP145" s="10"/>
      <c r="PHQ145" s="10"/>
      <c r="PHR145" s="10"/>
      <c r="PHS145" s="10"/>
      <c r="PHT145" s="10"/>
      <c r="PHU145" s="10"/>
      <c r="PHV145" s="10"/>
      <c r="PHW145" s="10"/>
      <c r="PHX145" s="10"/>
      <c r="PHY145" s="10"/>
      <c r="PHZ145" s="10"/>
      <c r="PIA145" s="10"/>
      <c r="PIB145" s="10"/>
      <c r="PIC145" s="10"/>
      <c r="PID145" s="10"/>
      <c r="PIE145" s="10"/>
      <c r="PIF145" s="10"/>
      <c r="PIG145" s="10"/>
      <c r="PIH145" s="10"/>
      <c r="PII145" s="10"/>
      <c r="PIJ145" s="10"/>
      <c r="PIK145" s="10"/>
      <c r="PIL145" s="10"/>
      <c r="PIM145" s="10"/>
      <c r="PIN145" s="10"/>
      <c r="PIO145" s="10"/>
      <c r="PIP145" s="10"/>
      <c r="PIQ145" s="10"/>
      <c r="PIR145" s="10"/>
      <c r="PIS145" s="10"/>
      <c r="PIT145" s="10"/>
      <c r="PIU145" s="10"/>
      <c r="PIV145" s="10"/>
      <c r="PIW145" s="10"/>
      <c r="PIX145" s="10"/>
      <c r="PIY145" s="10"/>
      <c r="PIZ145" s="10"/>
      <c r="PJA145" s="10"/>
      <c r="PJB145" s="10"/>
      <c r="PJC145" s="10"/>
      <c r="PJD145" s="10"/>
      <c r="PJE145" s="10"/>
      <c r="PJF145" s="10"/>
      <c r="PJG145" s="10"/>
      <c r="PJH145" s="10"/>
      <c r="PJI145" s="10"/>
      <c r="PJJ145" s="10"/>
      <c r="PJK145" s="10"/>
      <c r="PJL145" s="10"/>
      <c r="PJM145" s="10"/>
      <c r="PJN145" s="10"/>
      <c r="PJO145" s="10"/>
      <c r="PJP145" s="10"/>
      <c r="PJQ145" s="10"/>
      <c r="PJR145" s="10"/>
      <c r="PJS145" s="10"/>
      <c r="PJT145" s="10"/>
      <c r="PJU145" s="10"/>
      <c r="PJV145" s="10"/>
      <c r="PJW145" s="10"/>
      <c r="PJX145" s="10"/>
      <c r="PJY145" s="10"/>
      <c r="PJZ145" s="10"/>
      <c r="PKA145" s="10"/>
      <c r="PKB145" s="10"/>
      <c r="PKC145" s="10"/>
      <c r="PKD145" s="10"/>
      <c r="PKE145" s="10"/>
      <c r="PKF145" s="10"/>
      <c r="PKG145" s="10"/>
      <c r="PKH145" s="10"/>
      <c r="PKI145" s="10"/>
      <c r="PKJ145" s="10"/>
      <c r="PKK145" s="10"/>
      <c r="PKL145" s="10"/>
      <c r="PKM145" s="10"/>
      <c r="PKN145" s="10"/>
      <c r="PKO145" s="10"/>
      <c r="PKP145" s="10"/>
      <c r="PKQ145" s="10"/>
      <c r="PKR145" s="10"/>
      <c r="PKS145" s="10"/>
      <c r="PKT145" s="10"/>
      <c r="PKU145" s="10"/>
      <c r="PKV145" s="10"/>
      <c r="PKW145" s="10"/>
      <c r="PKX145" s="10"/>
      <c r="PKY145" s="10"/>
      <c r="PKZ145" s="10"/>
      <c r="PLA145" s="10"/>
      <c r="PLB145" s="10"/>
      <c r="PLC145" s="10"/>
      <c r="PLD145" s="10"/>
      <c r="PLE145" s="10"/>
      <c r="PLF145" s="10"/>
      <c r="PLG145" s="10"/>
      <c r="PLH145" s="10"/>
      <c r="PLI145" s="10"/>
      <c r="PLJ145" s="10"/>
      <c r="PLK145" s="10"/>
      <c r="PLL145" s="10"/>
      <c r="PLM145" s="10"/>
      <c r="PLN145" s="10"/>
      <c r="PLO145" s="10"/>
      <c r="PLP145" s="10"/>
      <c r="PLQ145" s="10"/>
      <c r="PLR145" s="10"/>
      <c r="PLS145" s="10"/>
      <c r="PLT145" s="10"/>
      <c r="PLU145" s="10"/>
      <c r="PLV145" s="10"/>
      <c r="PLW145" s="10"/>
      <c r="PLX145" s="10"/>
      <c r="PLY145" s="10"/>
      <c r="PLZ145" s="10"/>
      <c r="PMA145" s="10"/>
      <c r="PMB145" s="10"/>
      <c r="PMC145" s="10"/>
      <c r="PMD145" s="10"/>
      <c r="PME145" s="10"/>
      <c r="PMF145" s="10"/>
      <c r="PMG145" s="10"/>
      <c r="PMH145" s="10"/>
      <c r="PMI145" s="10"/>
      <c r="PMJ145" s="10"/>
      <c r="PMK145" s="10"/>
      <c r="PML145" s="10"/>
      <c r="PMM145" s="10"/>
      <c r="PMN145" s="10"/>
      <c r="PMO145" s="10"/>
      <c r="PMP145" s="10"/>
      <c r="PMQ145" s="10"/>
      <c r="PMR145" s="10"/>
      <c r="PMS145" s="10"/>
      <c r="PMT145" s="10"/>
      <c r="PMU145" s="10"/>
      <c r="PMV145" s="10"/>
      <c r="PMW145" s="10"/>
      <c r="PMX145" s="10"/>
      <c r="PMY145" s="10"/>
      <c r="PMZ145" s="10"/>
      <c r="PNA145" s="10"/>
      <c r="PNB145" s="10"/>
      <c r="PNC145" s="10"/>
      <c r="PND145" s="10"/>
      <c r="PNE145" s="10"/>
      <c r="PNF145" s="10"/>
      <c r="PNG145" s="10"/>
      <c r="PNH145" s="10"/>
      <c r="PNI145" s="10"/>
      <c r="PNJ145" s="10"/>
      <c r="PNK145" s="10"/>
      <c r="PNL145" s="10"/>
      <c r="PNM145" s="10"/>
      <c r="PNN145" s="10"/>
      <c r="PNO145" s="10"/>
      <c r="PNP145" s="10"/>
      <c r="PNQ145" s="10"/>
      <c r="PNR145" s="10"/>
      <c r="PNS145" s="10"/>
      <c r="PNT145" s="10"/>
      <c r="PNU145" s="10"/>
      <c r="PNV145" s="10"/>
      <c r="PNW145" s="10"/>
      <c r="PNX145" s="10"/>
      <c r="PNY145" s="10"/>
      <c r="PNZ145" s="10"/>
      <c r="POA145" s="10"/>
      <c r="POB145" s="10"/>
      <c r="POC145" s="10"/>
      <c r="POD145" s="10"/>
      <c r="POE145" s="10"/>
      <c r="POF145" s="10"/>
      <c r="POG145" s="10"/>
      <c r="POH145" s="10"/>
      <c r="POI145" s="10"/>
      <c r="POJ145" s="10"/>
      <c r="POK145" s="10"/>
      <c r="POL145" s="10"/>
      <c r="POM145" s="10"/>
      <c r="PON145" s="10"/>
      <c r="POO145" s="10"/>
      <c r="POP145" s="10"/>
      <c r="POQ145" s="10"/>
      <c r="POR145" s="10"/>
      <c r="POS145" s="10"/>
      <c r="POT145" s="10"/>
      <c r="POU145" s="10"/>
      <c r="POV145" s="10"/>
      <c r="POW145" s="10"/>
      <c r="POX145" s="10"/>
      <c r="POY145" s="10"/>
      <c r="POZ145" s="10"/>
      <c r="PPA145" s="10"/>
      <c r="PPB145" s="10"/>
      <c r="PPC145" s="10"/>
      <c r="PPD145" s="10"/>
      <c r="PPE145" s="10"/>
      <c r="PPF145" s="10"/>
      <c r="PPG145" s="10"/>
      <c r="PPH145" s="10"/>
      <c r="PPI145" s="10"/>
      <c r="PPJ145" s="10"/>
      <c r="PPK145" s="10"/>
      <c r="PPL145" s="10"/>
      <c r="PPM145" s="10"/>
      <c r="PPN145" s="10"/>
      <c r="PPO145" s="10"/>
      <c r="PPP145" s="10"/>
      <c r="PPQ145" s="10"/>
      <c r="PPR145" s="10"/>
      <c r="PPS145" s="10"/>
      <c r="PPT145" s="10"/>
      <c r="PPU145" s="10"/>
      <c r="PPV145" s="10"/>
      <c r="PPW145" s="10"/>
      <c r="PPX145" s="10"/>
      <c r="PPY145" s="10"/>
      <c r="PPZ145" s="10"/>
      <c r="PQA145" s="10"/>
      <c r="PQB145" s="10"/>
      <c r="PQC145" s="10"/>
      <c r="PQD145" s="10"/>
      <c r="PQE145" s="10"/>
      <c r="PQF145" s="10"/>
      <c r="PQG145" s="10"/>
      <c r="PQH145" s="10"/>
      <c r="PQI145" s="10"/>
      <c r="PQJ145" s="10"/>
      <c r="PQK145" s="10"/>
      <c r="PQL145" s="10"/>
      <c r="PQM145" s="10"/>
      <c r="PQN145" s="10"/>
      <c r="PQO145" s="10"/>
      <c r="PQP145" s="10"/>
      <c r="PQQ145" s="10"/>
      <c r="PQR145" s="10"/>
      <c r="PQS145" s="10"/>
      <c r="PQT145" s="10"/>
      <c r="PQU145" s="10"/>
      <c r="PQV145" s="10"/>
      <c r="PQW145" s="10"/>
      <c r="PQX145" s="10"/>
      <c r="PQY145" s="10"/>
      <c r="PQZ145" s="10"/>
      <c r="PRA145" s="10"/>
      <c r="PRB145" s="10"/>
      <c r="PRC145" s="10"/>
      <c r="PRD145" s="10"/>
      <c r="PRE145" s="10"/>
      <c r="PRF145" s="10"/>
      <c r="PRG145" s="10"/>
      <c r="PRH145" s="10"/>
      <c r="PRI145" s="10"/>
      <c r="PRJ145" s="10"/>
      <c r="PRK145" s="10"/>
      <c r="PRL145" s="10"/>
      <c r="PRM145" s="10"/>
      <c r="PRN145" s="10"/>
      <c r="PRO145" s="10"/>
      <c r="PRP145" s="10"/>
      <c r="PRQ145" s="10"/>
      <c r="PRR145" s="10"/>
      <c r="PRS145" s="10"/>
      <c r="PRT145" s="10"/>
      <c r="PRU145" s="10"/>
      <c r="PRV145" s="10"/>
      <c r="PRW145" s="10"/>
      <c r="PRX145" s="10"/>
      <c r="PRY145" s="10"/>
      <c r="PRZ145" s="10"/>
      <c r="PSA145" s="10"/>
      <c r="PSB145" s="10"/>
      <c r="PSC145" s="10"/>
      <c r="PSD145" s="10"/>
      <c r="PSE145" s="10"/>
      <c r="PSF145" s="10"/>
      <c r="PSG145" s="10"/>
      <c r="PSH145" s="10"/>
      <c r="PSI145" s="10"/>
      <c r="PSJ145" s="10"/>
      <c r="PSK145" s="10"/>
      <c r="PSL145" s="10"/>
      <c r="PSM145" s="10"/>
      <c r="PSN145" s="10"/>
      <c r="PSO145" s="10"/>
      <c r="PSP145" s="10"/>
      <c r="PSQ145" s="10"/>
      <c r="PSR145" s="10"/>
      <c r="PSS145" s="10"/>
      <c r="PST145" s="10"/>
      <c r="PSU145" s="10"/>
      <c r="PSV145" s="10"/>
      <c r="PSW145" s="10"/>
      <c r="PSX145" s="10"/>
      <c r="PSY145" s="10"/>
      <c r="PSZ145" s="10"/>
      <c r="PTA145" s="10"/>
      <c r="PTB145" s="10"/>
      <c r="PTC145" s="10"/>
      <c r="PTD145" s="10"/>
      <c r="PTE145" s="10"/>
      <c r="PTF145" s="10"/>
      <c r="PTG145" s="10"/>
      <c r="PTH145" s="10"/>
      <c r="PTI145" s="10"/>
      <c r="PTJ145" s="10"/>
      <c r="PTK145" s="10"/>
      <c r="PTL145" s="10"/>
      <c r="PTM145" s="10"/>
      <c r="PTN145" s="10"/>
      <c r="PTO145" s="10"/>
      <c r="PTP145" s="10"/>
      <c r="PTQ145" s="10"/>
      <c r="PTR145" s="10"/>
      <c r="PTS145" s="10"/>
      <c r="PTT145" s="10"/>
      <c r="PTU145" s="10"/>
      <c r="PTV145" s="10"/>
      <c r="PTW145" s="10"/>
      <c r="PTX145" s="10"/>
      <c r="PTY145" s="10"/>
      <c r="PTZ145" s="10"/>
      <c r="PUA145" s="10"/>
      <c r="PUB145" s="10"/>
      <c r="PUC145" s="10"/>
      <c r="PUD145" s="10"/>
      <c r="PUE145" s="10"/>
      <c r="PUF145" s="10"/>
      <c r="PUG145" s="10"/>
      <c r="PUH145" s="10"/>
      <c r="PUI145" s="10"/>
      <c r="PUJ145" s="10"/>
      <c r="PUK145" s="10"/>
      <c r="PUL145" s="10"/>
      <c r="PUM145" s="10"/>
      <c r="PUN145" s="10"/>
      <c r="PUO145" s="10"/>
      <c r="PUP145" s="10"/>
      <c r="PUQ145" s="10"/>
      <c r="PUR145" s="10"/>
      <c r="PUS145" s="10"/>
      <c r="PUT145" s="10"/>
      <c r="PUU145" s="10"/>
      <c r="PUV145" s="10"/>
      <c r="PUW145" s="10"/>
      <c r="PUX145" s="10"/>
      <c r="PUY145" s="10"/>
      <c r="PUZ145" s="10"/>
      <c r="PVA145" s="10"/>
      <c r="PVB145" s="10"/>
      <c r="PVC145" s="10"/>
      <c r="PVD145" s="10"/>
      <c r="PVE145" s="10"/>
      <c r="PVF145" s="10"/>
      <c r="PVG145" s="10"/>
      <c r="PVH145" s="10"/>
      <c r="PVI145" s="10"/>
      <c r="PVJ145" s="10"/>
      <c r="PVK145" s="10"/>
      <c r="PVL145" s="10"/>
      <c r="PVM145" s="10"/>
      <c r="PVN145" s="10"/>
      <c r="PVO145" s="10"/>
      <c r="PVP145" s="10"/>
      <c r="PVQ145" s="10"/>
      <c r="PVR145" s="10"/>
      <c r="PVS145" s="10"/>
      <c r="PVT145" s="10"/>
      <c r="PVU145" s="10"/>
      <c r="PVV145" s="10"/>
      <c r="PVW145" s="10"/>
      <c r="PVX145" s="10"/>
      <c r="PVY145" s="10"/>
      <c r="PVZ145" s="10"/>
      <c r="PWA145" s="10"/>
      <c r="PWB145" s="10"/>
      <c r="PWC145" s="10"/>
      <c r="PWD145" s="10"/>
      <c r="PWE145" s="10"/>
      <c r="PWF145" s="10"/>
      <c r="PWG145" s="10"/>
      <c r="PWH145" s="10"/>
      <c r="PWI145" s="10"/>
      <c r="PWJ145" s="10"/>
      <c r="PWK145" s="10"/>
      <c r="PWL145" s="10"/>
      <c r="PWM145" s="10"/>
      <c r="PWN145" s="10"/>
      <c r="PWO145" s="10"/>
      <c r="PWP145" s="10"/>
      <c r="PWQ145" s="10"/>
      <c r="PWR145" s="10"/>
      <c r="PWS145" s="10"/>
      <c r="PWT145" s="10"/>
      <c r="PWU145" s="10"/>
      <c r="PWV145" s="10"/>
      <c r="PWW145" s="10"/>
      <c r="PWX145" s="10"/>
      <c r="PWY145" s="10"/>
      <c r="PWZ145" s="10"/>
      <c r="PXA145" s="10"/>
      <c r="PXB145" s="10"/>
      <c r="PXC145" s="10"/>
      <c r="PXD145" s="10"/>
      <c r="PXE145" s="10"/>
      <c r="PXF145" s="10"/>
      <c r="PXG145" s="10"/>
      <c r="PXH145" s="10"/>
      <c r="PXI145" s="10"/>
      <c r="PXJ145" s="10"/>
      <c r="PXK145" s="10"/>
      <c r="PXL145" s="10"/>
      <c r="PXM145" s="10"/>
      <c r="PXN145" s="10"/>
      <c r="PXO145" s="10"/>
      <c r="PXP145" s="10"/>
      <c r="PXQ145" s="10"/>
      <c r="PXR145" s="10"/>
      <c r="PXS145" s="10"/>
      <c r="PXT145" s="10"/>
      <c r="PXU145" s="10"/>
      <c r="PXV145" s="10"/>
      <c r="PXW145" s="10"/>
      <c r="PXX145" s="10"/>
      <c r="PXY145" s="10"/>
      <c r="PXZ145" s="10"/>
      <c r="PYA145" s="10"/>
      <c r="PYB145" s="10"/>
      <c r="PYC145" s="10"/>
      <c r="PYD145" s="10"/>
      <c r="PYE145" s="10"/>
      <c r="PYF145" s="10"/>
      <c r="PYG145" s="10"/>
      <c r="PYH145" s="10"/>
      <c r="PYI145" s="10"/>
      <c r="PYJ145" s="10"/>
      <c r="PYK145" s="10"/>
      <c r="PYL145" s="10"/>
      <c r="PYM145" s="10"/>
      <c r="PYN145" s="10"/>
      <c r="PYO145" s="10"/>
      <c r="PYP145" s="10"/>
      <c r="PYQ145" s="10"/>
      <c r="PYR145" s="10"/>
      <c r="PYS145" s="10"/>
      <c r="PYT145" s="10"/>
      <c r="PYU145" s="10"/>
      <c r="PYV145" s="10"/>
      <c r="PYW145" s="10"/>
      <c r="PYX145" s="10"/>
      <c r="PYY145" s="10"/>
      <c r="PYZ145" s="10"/>
      <c r="PZA145" s="10"/>
      <c r="PZB145" s="10"/>
      <c r="PZC145" s="10"/>
      <c r="PZD145" s="10"/>
      <c r="PZE145" s="10"/>
      <c r="PZF145" s="10"/>
      <c r="PZG145" s="10"/>
      <c r="PZH145" s="10"/>
      <c r="PZI145" s="10"/>
      <c r="PZJ145" s="10"/>
      <c r="PZK145" s="10"/>
      <c r="PZL145" s="10"/>
      <c r="PZM145" s="10"/>
      <c r="PZN145" s="10"/>
      <c r="PZO145" s="10"/>
      <c r="PZP145" s="10"/>
      <c r="PZQ145" s="10"/>
      <c r="PZR145" s="10"/>
      <c r="PZS145" s="10"/>
      <c r="PZT145" s="10"/>
      <c r="PZU145" s="10"/>
      <c r="PZV145" s="10"/>
      <c r="PZW145" s="10"/>
      <c r="PZX145" s="10"/>
      <c r="PZY145" s="10"/>
      <c r="PZZ145" s="10"/>
      <c r="QAA145" s="10"/>
      <c r="QAB145" s="10"/>
      <c r="QAC145" s="10"/>
      <c r="QAD145" s="10"/>
      <c r="QAE145" s="10"/>
      <c r="QAF145" s="10"/>
      <c r="QAG145" s="10"/>
      <c r="QAH145" s="10"/>
      <c r="QAI145" s="10"/>
      <c r="QAJ145" s="10"/>
      <c r="QAK145" s="10"/>
      <c r="QAL145" s="10"/>
      <c r="QAM145" s="10"/>
      <c r="QAN145" s="10"/>
      <c r="QAO145" s="10"/>
      <c r="QAP145" s="10"/>
      <c r="QAQ145" s="10"/>
      <c r="QAR145" s="10"/>
      <c r="QAS145" s="10"/>
      <c r="QAT145" s="10"/>
      <c r="QAU145" s="10"/>
      <c r="QAV145" s="10"/>
      <c r="QAW145" s="10"/>
      <c r="QAX145" s="10"/>
      <c r="QAY145" s="10"/>
      <c r="QAZ145" s="10"/>
      <c r="QBA145" s="10"/>
      <c r="QBB145" s="10"/>
      <c r="QBC145" s="10"/>
      <c r="QBD145" s="10"/>
      <c r="QBE145" s="10"/>
      <c r="QBF145" s="10"/>
      <c r="QBG145" s="10"/>
      <c r="QBH145" s="10"/>
      <c r="QBI145" s="10"/>
      <c r="QBJ145" s="10"/>
      <c r="QBK145" s="10"/>
      <c r="QBL145" s="10"/>
      <c r="QBM145" s="10"/>
      <c r="QBN145" s="10"/>
      <c r="QBO145" s="10"/>
      <c r="QBP145" s="10"/>
      <c r="QBQ145" s="10"/>
      <c r="QBR145" s="10"/>
      <c r="QBS145" s="10"/>
      <c r="QBT145" s="10"/>
      <c r="QBU145" s="10"/>
      <c r="QBV145" s="10"/>
      <c r="QBW145" s="10"/>
      <c r="QBX145" s="10"/>
      <c r="QBY145" s="10"/>
      <c r="QBZ145" s="10"/>
      <c r="QCA145" s="10"/>
      <c r="QCB145" s="10"/>
      <c r="QCC145" s="10"/>
      <c r="QCD145" s="10"/>
      <c r="QCE145" s="10"/>
      <c r="QCF145" s="10"/>
      <c r="QCG145" s="10"/>
      <c r="QCH145" s="10"/>
      <c r="QCI145" s="10"/>
      <c r="QCJ145" s="10"/>
      <c r="QCK145" s="10"/>
      <c r="QCL145" s="10"/>
      <c r="QCM145" s="10"/>
      <c r="QCN145" s="10"/>
      <c r="QCO145" s="10"/>
      <c r="QCP145" s="10"/>
      <c r="QCQ145" s="10"/>
      <c r="QCR145" s="10"/>
      <c r="QCS145" s="10"/>
      <c r="QCT145" s="10"/>
      <c r="QCU145" s="10"/>
      <c r="QCV145" s="10"/>
      <c r="QCW145" s="10"/>
      <c r="QCX145" s="10"/>
      <c r="QCY145" s="10"/>
      <c r="QCZ145" s="10"/>
      <c r="QDA145" s="10"/>
      <c r="QDB145" s="10"/>
      <c r="QDC145" s="10"/>
      <c r="QDD145" s="10"/>
      <c r="QDE145" s="10"/>
      <c r="QDF145" s="10"/>
      <c r="QDG145" s="10"/>
      <c r="QDH145" s="10"/>
      <c r="QDI145" s="10"/>
      <c r="QDJ145" s="10"/>
      <c r="QDK145" s="10"/>
      <c r="QDL145" s="10"/>
      <c r="QDM145" s="10"/>
      <c r="QDN145" s="10"/>
      <c r="QDO145" s="10"/>
      <c r="QDP145" s="10"/>
      <c r="QDQ145" s="10"/>
      <c r="QDR145" s="10"/>
      <c r="QDS145" s="10"/>
      <c r="QDT145" s="10"/>
      <c r="QDU145" s="10"/>
      <c r="QDV145" s="10"/>
      <c r="QDW145" s="10"/>
      <c r="QDX145" s="10"/>
      <c r="QDY145" s="10"/>
      <c r="QDZ145" s="10"/>
      <c r="QEA145" s="10"/>
      <c r="QEB145" s="10"/>
      <c r="QEC145" s="10"/>
      <c r="QED145" s="10"/>
      <c r="QEE145" s="10"/>
      <c r="QEF145" s="10"/>
      <c r="QEG145" s="10"/>
      <c r="QEH145" s="10"/>
      <c r="QEI145" s="10"/>
      <c r="QEJ145" s="10"/>
      <c r="QEK145" s="10"/>
      <c r="QEL145" s="10"/>
      <c r="QEM145" s="10"/>
      <c r="QEN145" s="10"/>
      <c r="QEO145" s="10"/>
      <c r="QEP145" s="10"/>
      <c r="QEQ145" s="10"/>
      <c r="QER145" s="10"/>
      <c r="QES145" s="10"/>
      <c r="QET145" s="10"/>
      <c r="QEU145" s="10"/>
      <c r="QEV145" s="10"/>
      <c r="QEW145" s="10"/>
      <c r="QEX145" s="10"/>
      <c r="QEY145" s="10"/>
      <c r="QEZ145" s="10"/>
      <c r="QFA145" s="10"/>
      <c r="QFB145" s="10"/>
      <c r="QFC145" s="10"/>
      <c r="QFD145" s="10"/>
      <c r="QFE145" s="10"/>
      <c r="QFF145" s="10"/>
      <c r="QFG145" s="10"/>
      <c r="QFH145" s="10"/>
      <c r="QFI145" s="10"/>
      <c r="QFJ145" s="10"/>
      <c r="QFK145" s="10"/>
      <c r="QFL145" s="10"/>
      <c r="QFM145" s="10"/>
      <c r="QFN145" s="10"/>
      <c r="QFO145" s="10"/>
      <c r="QFP145" s="10"/>
      <c r="QFQ145" s="10"/>
      <c r="QFR145" s="10"/>
      <c r="QFS145" s="10"/>
      <c r="QFT145" s="10"/>
      <c r="QFU145" s="10"/>
      <c r="QFV145" s="10"/>
      <c r="QFW145" s="10"/>
      <c r="QFX145" s="10"/>
      <c r="QFY145" s="10"/>
      <c r="QFZ145" s="10"/>
      <c r="QGA145" s="10"/>
      <c r="QGB145" s="10"/>
      <c r="QGC145" s="10"/>
      <c r="QGD145" s="10"/>
      <c r="QGE145" s="10"/>
      <c r="QGF145" s="10"/>
      <c r="QGG145" s="10"/>
      <c r="QGH145" s="10"/>
      <c r="QGI145" s="10"/>
      <c r="QGJ145" s="10"/>
      <c r="QGK145" s="10"/>
      <c r="QGL145" s="10"/>
      <c r="QGM145" s="10"/>
      <c r="QGN145" s="10"/>
      <c r="QGO145" s="10"/>
      <c r="QGP145" s="10"/>
      <c r="QGQ145" s="10"/>
      <c r="QGR145" s="10"/>
      <c r="QGS145" s="10"/>
      <c r="QGT145" s="10"/>
      <c r="QGU145" s="10"/>
      <c r="QGV145" s="10"/>
      <c r="QGW145" s="10"/>
      <c r="QGX145" s="10"/>
      <c r="QGY145" s="10"/>
      <c r="QGZ145" s="10"/>
      <c r="QHA145" s="10"/>
      <c r="QHB145" s="10"/>
      <c r="QHC145" s="10"/>
      <c r="QHD145" s="10"/>
      <c r="QHE145" s="10"/>
      <c r="QHF145" s="10"/>
      <c r="QHG145" s="10"/>
      <c r="QHH145" s="10"/>
      <c r="QHI145" s="10"/>
      <c r="QHJ145" s="10"/>
      <c r="QHK145" s="10"/>
      <c r="QHL145" s="10"/>
      <c r="QHM145" s="10"/>
      <c r="QHN145" s="10"/>
      <c r="QHO145" s="10"/>
      <c r="QHP145" s="10"/>
      <c r="QHQ145" s="10"/>
      <c r="QHR145" s="10"/>
      <c r="QHS145" s="10"/>
      <c r="QHT145" s="10"/>
      <c r="QHU145" s="10"/>
      <c r="QHV145" s="10"/>
      <c r="QHW145" s="10"/>
      <c r="QHX145" s="10"/>
      <c r="QHY145" s="10"/>
      <c r="QHZ145" s="10"/>
      <c r="QIA145" s="10"/>
      <c r="QIB145" s="10"/>
      <c r="QIC145" s="10"/>
      <c r="QID145" s="10"/>
      <c r="QIE145" s="10"/>
      <c r="QIF145" s="10"/>
      <c r="QIG145" s="10"/>
      <c r="QIH145" s="10"/>
      <c r="QII145" s="10"/>
      <c r="QIJ145" s="10"/>
      <c r="QIK145" s="10"/>
      <c r="QIL145" s="10"/>
      <c r="QIM145" s="10"/>
      <c r="QIN145" s="10"/>
      <c r="QIO145" s="10"/>
      <c r="QIP145" s="10"/>
      <c r="QIQ145" s="10"/>
      <c r="QIR145" s="10"/>
      <c r="QIS145" s="10"/>
      <c r="QIT145" s="10"/>
      <c r="QIU145" s="10"/>
      <c r="QIV145" s="10"/>
      <c r="QIW145" s="10"/>
      <c r="QIX145" s="10"/>
      <c r="QIY145" s="10"/>
      <c r="QIZ145" s="10"/>
      <c r="QJA145" s="10"/>
      <c r="QJB145" s="10"/>
      <c r="QJC145" s="10"/>
      <c r="QJD145" s="10"/>
      <c r="QJE145" s="10"/>
      <c r="QJF145" s="10"/>
      <c r="QJG145" s="10"/>
      <c r="QJH145" s="10"/>
      <c r="QJI145" s="10"/>
      <c r="QJJ145" s="10"/>
      <c r="QJK145" s="10"/>
      <c r="QJL145" s="10"/>
      <c r="QJM145" s="10"/>
      <c r="QJN145" s="10"/>
      <c r="QJO145" s="10"/>
      <c r="QJP145" s="10"/>
      <c r="QJQ145" s="10"/>
      <c r="QJR145" s="10"/>
      <c r="QJS145" s="10"/>
      <c r="QJT145" s="10"/>
      <c r="QJU145" s="10"/>
      <c r="QJV145" s="10"/>
      <c r="QJW145" s="10"/>
      <c r="QJX145" s="10"/>
      <c r="QJY145" s="10"/>
      <c r="QJZ145" s="10"/>
      <c r="QKA145" s="10"/>
      <c r="QKB145" s="10"/>
      <c r="QKC145" s="10"/>
      <c r="QKD145" s="10"/>
      <c r="QKE145" s="10"/>
      <c r="QKF145" s="10"/>
      <c r="QKG145" s="10"/>
      <c r="QKH145" s="10"/>
      <c r="QKI145" s="10"/>
      <c r="QKJ145" s="10"/>
      <c r="QKK145" s="10"/>
      <c r="QKL145" s="10"/>
      <c r="QKM145" s="10"/>
      <c r="QKN145" s="10"/>
      <c r="QKO145" s="10"/>
      <c r="QKP145" s="10"/>
      <c r="QKQ145" s="10"/>
      <c r="QKR145" s="10"/>
      <c r="QKS145" s="10"/>
      <c r="QKT145" s="10"/>
      <c r="QKU145" s="10"/>
      <c r="QKV145" s="10"/>
      <c r="QKW145" s="10"/>
      <c r="QKX145" s="10"/>
      <c r="QKY145" s="10"/>
      <c r="QKZ145" s="10"/>
      <c r="QLA145" s="10"/>
      <c r="QLB145" s="10"/>
      <c r="QLC145" s="10"/>
      <c r="QLD145" s="10"/>
      <c r="QLE145" s="10"/>
      <c r="QLF145" s="10"/>
      <c r="QLG145" s="10"/>
      <c r="QLH145" s="10"/>
      <c r="QLI145" s="10"/>
      <c r="QLJ145" s="10"/>
      <c r="QLK145" s="10"/>
      <c r="QLL145" s="10"/>
      <c r="QLM145" s="10"/>
      <c r="QLN145" s="10"/>
      <c r="QLO145" s="10"/>
      <c r="QLP145" s="10"/>
      <c r="QLQ145" s="10"/>
      <c r="QLR145" s="10"/>
      <c r="QLS145" s="10"/>
      <c r="QLT145" s="10"/>
      <c r="QLU145" s="10"/>
      <c r="QLV145" s="10"/>
      <c r="QLW145" s="10"/>
      <c r="QLX145" s="10"/>
      <c r="QLY145" s="10"/>
      <c r="QLZ145" s="10"/>
      <c r="QMA145" s="10"/>
      <c r="QMB145" s="10"/>
      <c r="QMC145" s="10"/>
      <c r="QMD145" s="10"/>
      <c r="QME145" s="10"/>
      <c r="QMF145" s="10"/>
      <c r="QMG145" s="10"/>
      <c r="QMH145" s="10"/>
      <c r="QMI145" s="10"/>
      <c r="QMJ145" s="10"/>
      <c r="QMK145" s="10"/>
      <c r="QML145" s="10"/>
      <c r="QMM145" s="10"/>
      <c r="QMN145" s="10"/>
      <c r="QMO145" s="10"/>
      <c r="QMP145" s="10"/>
      <c r="QMQ145" s="10"/>
      <c r="QMR145" s="10"/>
      <c r="QMS145" s="10"/>
      <c r="QMT145" s="10"/>
      <c r="QMU145" s="10"/>
      <c r="QMV145" s="10"/>
      <c r="QMW145" s="10"/>
      <c r="QMX145" s="10"/>
      <c r="QMY145" s="10"/>
      <c r="QMZ145" s="10"/>
      <c r="QNA145" s="10"/>
      <c r="QNB145" s="10"/>
      <c r="QNC145" s="10"/>
      <c r="QND145" s="10"/>
      <c r="QNE145" s="10"/>
      <c r="QNF145" s="10"/>
      <c r="QNG145" s="10"/>
      <c r="QNH145" s="10"/>
      <c r="QNI145" s="10"/>
      <c r="QNJ145" s="10"/>
      <c r="QNK145" s="10"/>
      <c r="QNL145" s="10"/>
      <c r="QNM145" s="10"/>
      <c r="QNN145" s="10"/>
      <c r="QNO145" s="10"/>
      <c r="QNP145" s="10"/>
      <c r="QNQ145" s="10"/>
      <c r="QNR145" s="10"/>
      <c r="QNS145" s="10"/>
      <c r="QNT145" s="10"/>
      <c r="QNU145" s="10"/>
      <c r="QNV145" s="10"/>
      <c r="QNW145" s="10"/>
      <c r="QNX145" s="10"/>
      <c r="QNY145" s="10"/>
      <c r="QNZ145" s="10"/>
      <c r="QOA145" s="10"/>
      <c r="QOB145" s="10"/>
      <c r="QOC145" s="10"/>
      <c r="QOD145" s="10"/>
      <c r="QOE145" s="10"/>
      <c r="QOF145" s="10"/>
      <c r="QOG145" s="10"/>
      <c r="QOH145" s="10"/>
      <c r="QOI145" s="10"/>
      <c r="QOJ145" s="10"/>
      <c r="QOK145" s="10"/>
      <c r="QOL145" s="10"/>
      <c r="QOM145" s="10"/>
      <c r="QON145" s="10"/>
      <c r="QOO145" s="10"/>
      <c r="QOP145" s="10"/>
      <c r="QOQ145" s="10"/>
      <c r="QOR145" s="10"/>
      <c r="QOS145" s="10"/>
      <c r="QOT145" s="10"/>
      <c r="QOU145" s="10"/>
      <c r="QOV145" s="10"/>
      <c r="QOW145" s="10"/>
      <c r="QOX145" s="10"/>
      <c r="QOY145" s="10"/>
      <c r="QOZ145" s="10"/>
      <c r="QPA145" s="10"/>
      <c r="QPB145" s="10"/>
      <c r="QPC145" s="10"/>
      <c r="QPD145" s="10"/>
      <c r="QPE145" s="10"/>
      <c r="QPF145" s="10"/>
      <c r="QPG145" s="10"/>
      <c r="QPH145" s="10"/>
      <c r="QPI145" s="10"/>
      <c r="QPJ145" s="10"/>
      <c r="QPK145" s="10"/>
      <c r="QPL145" s="10"/>
      <c r="QPM145" s="10"/>
      <c r="QPN145" s="10"/>
      <c r="QPO145" s="10"/>
      <c r="QPP145" s="10"/>
      <c r="QPQ145" s="10"/>
      <c r="QPR145" s="10"/>
      <c r="QPS145" s="10"/>
      <c r="QPT145" s="10"/>
      <c r="QPU145" s="10"/>
      <c r="QPV145" s="10"/>
      <c r="QPW145" s="10"/>
      <c r="QPX145" s="10"/>
      <c r="QPY145" s="10"/>
      <c r="QPZ145" s="10"/>
      <c r="QQA145" s="10"/>
      <c r="QQB145" s="10"/>
      <c r="QQC145" s="10"/>
      <c r="QQD145" s="10"/>
      <c r="QQE145" s="10"/>
      <c r="QQF145" s="10"/>
      <c r="QQG145" s="10"/>
      <c r="QQH145" s="10"/>
      <c r="QQI145" s="10"/>
      <c r="QQJ145" s="10"/>
      <c r="QQK145" s="10"/>
      <c r="QQL145" s="10"/>
      <c r="QQM145" s="10"/>
      <c r="QQN145" s="10"/>
      <c r="QQO145" s="10"/>
      <c r="QQP145" s="10"/>
      <c r="QQQ145" s="10"/>
      <c r="QQR145" s="10"/>
      <c r="QQS145" s="10"/>
      <c r="QQT145" s="10"/>
      <c r="QQU145" s="10"/>
      <c r="QQV145" s="10"/>
      <c r="QQW145" s="10"/>
      <c r="QQX145" s="10"/>
      <c r="QQY145" s="10"/>
      <c r="QQZ145" s="10"/>
      <c r="QRA145" s="10"/>
      <c r="QRB145" s="10"/>
      <c r="QRC145" s="10"/>
      <c r="QRD145" s="10"/>
      <c r="QRE145" s="10"/>
      <c r="QRF145" s="10"/>
      <c r="QRG145" s="10"/>
      <c r="QRH145" s="10"/>
      <c r="QRI145" s="10"/>
      <c r="QRJ145" s="10"/>
      <c r="QRK145" s="10"/>
      <c r="QRL145" s="10"/>
      <c r="QRM145" s="10"/>
      <c r="QRN145" s="10"/>
      <c r="QRO145" s="10"/>
      <c r="QRP145" s="10"/>
      <c r="QRQ145" s="10"/>
      <c r="QRR145" s="10"/>
      <c r="QRS145" s="10"/>
      <c r="QRT145" s="10"/>
      <c r="QRU145" s="10"/>
      <c r="QRV145" s="10"/>
      <c r="QRW145" s="10"/>
      <c r="QRX145" s="10"/>
      <c r="QRY145" s="10"/>
      <c r="QRZ145" s="10"/>
      <c r="QSA145" s="10"/>
      <c r="QSB145" s="10"/>
      <c r="QSC145" s="10"/>
      <c r="QSD145" s="10"/>
      <c r="QSE145" s="10"/>
      <c r="QSF145" s="10"/>
      <c r="QSG145" s="10"/>
      <c r="QSH145" s="10"/>
      <c r="QSI145" s="10"/>
      <c r="QSJ145" s="10"/>
      <c r="QSK145" s="10"/>
      <c r="QSL145" s="10"/>
      <c r="QSM145" s="10"/>
      <c r="QSN145" s="10"/>
      <c r="QSO145" s="10"/>
      <c r="QSP145" s="10"/>
      <c r="QSQ145" s="10"/>
      <c r="QSR145" s="10"/>
      <c r="QSS145" s="10"/>
      <c r="QST145" s="10"/>
      <c r="QSU145" s="10"/>
      <c r="QSV145" s="10"/>
      <c r="QSW145" s="10"/>
      <c r="QSX145" s="10"/>
      <c r="QSY145" s="10"/>
      <c r="QSZ145" s="10"/>
      <c r="QTA145" s="10"/>
      <c r="QTB145" s="10"/>
      <c r="QTC145" s="10"/>
      <c r="QTD145" s="10"/>
      <c r="QTE145" s="10"/>
      <c r="QTF145" s="10"/>
      <c r="QTG145" s="10"/>
      <c r="QTH145" s="10"/>
      <c r="QTI145" s="10"/>
      <c r="QTJ145" s="10"/>
      <c r="QTK145" s="10"/>
      <c r="QTL145" s="10"/>
      <c r="QTM145" s="10"/>
      <c r="QTN145" s="10"/>
      <c r="QTO145" s="10"/>
      <c r="QTP145" s="10"/>
      <c r="QTQ145" s="10"/>
      <c r="QTR145" s="10"/>
      <c r="QTS145" s="10"/>
      <c r="QTT145" s="10"/>
      <c r="QTU145" s="10"/>
      <c r="QTV145" s="10"/>
      <c r="QTW145" s="10"/>
      <c r="QTX145" s="10"/>
      <c r="QTY145" s="10"/>
      <c r="QTZ145" s="10"/>
      <c r="QUA145" s="10"/>
      <c r="QUB145" s="10"/>
      <c r="QUC145" s="10"/>
      <c r="QUD145" s="10"/>
      <c r="QUE145" s="10"/>
      <c r="QUF145" s="10"/>
      <c r="QUG145" s="10"/>
      <c r="QUH145" s="10"/>
      <c r="QUI145" s="10"/>
      <c r="QUJ145" s="10"/>
      <c r="QUK145" s="10"/>
      <c r="QUL145" s="10"/>
      <c r="QUM145" s="10"/>
      <c r="QUN145" s="10"/>
      <c r="QUO145" s="10"/>
      <c r="QUP145" s="10"/>
      <c r="QUQ145" s="10"/>
      <c r="QUR145" s="10"/>
      <c r="QUS145" s="10"/>
      <c r="QUT145" s="10"/>
      <c r="QUU145" s="10"/>
      <c r="QUV145" s="10"/>
      <c r="QUW145" s="10"/>
      <c r="QUX145" s="10"/>
      <c r="QUY145" s="10"/>
      <c r="QUZ145" s="10"/>
      <c r="QVA145" s="10"/>
      <c r="QVB145" s="10"/>
      <c r="QVC145" s="10"/>
      <c r="QVD145" s="10"/>
      <c r="QVE145" s="10"/>
      <c r="QVF145" s="10"/>
      <c r="QVG145" s="10"/>
      <c r="QVH145" s="10"/>
      <c r="QVI145" s="10"/>
      <c r="QVJ145" s="10"/>
      <c r="QVK145" s="10"/>
      <c r="QVL145" s="10"/>
      <c r="QVM145" s="10"/>
      <c r="QVN145" s="10"/>
      <c r="QVO145" s="10"/>
      <c r="QVP145" s="10"/>
      <c r="QVQ145" s="10"/>
      <c r="QVR145" s="10"/>
      <c r="QVS145" s="10"/>
      <c r="QVT145" s="10"/>
      <c r="QVU145" s="10"/>
      <c r="QVV145" s="10"/>
      <c r="QVW145" s="10"/>
      <c r="QVX145" s="10"/>
      <c r="QVY145" s="10"/>
      <c r="QVZ145" s="10"/>
      <c r="QWA145" s="10"/>
      <c r="QWB145" s="10"/>
      <c r="QWC145" s="10"/>
      <c r="QWD145" s="10"/>
      <c r="QWE145" s="10"/>
      <c r="QWF145" s="10"/>
      <c r="QWG145" s="10"/>
      <c r="QWH145" s="10"/>
      <c r="QWI145" s="10"/>
      <c r="QWJ145" s="10"/>
      <c r="QWK145" s="10"/>
      <c r="QWL145" s="10"/>
      <c r="QWM145" s="10"/>
      <c r="QWN145" s="10"/>
      <c r="QWO145" s="10"/>
      <c r="QWP145" s="10"/>
      <c r="QWQ145" s="10"/>
      <c r="QWR145" s="10"/>
      <c r="QWS145" s="10"/>
      <c r="QWT145" s="10"/>
      <c r="QWU145" s="10"/>
      <c r="QWV145" s="10"/>
      <c r="QWW145" s="10"/>
      <c r="QWX145" s="10"/>
      <c r="QWY145" s="10"/>
      <c r="QWZ145" s="10"/>
      <c r="QXA145" s="10"/>
      <c r="QXB145" s="10"/>
      <c r="QXC145" s="10"/>
      <c r="QXD145" s="10"/>
      <c r="QXE145" s="10"/>
      <c r="QXF145" s="10"/>
      <c r="QXG145" s="10"/>
      <c r="QXH145" s="10"/>
      <c r="QXI145" s="10"/>
      <c r="QXJ145" s="10"/>
      <c r="QXK145" s="10"/>
      <c r="QXL145" s="10"/>
      <c r="QXM145" s="10"/>
      <c r="QXN145" s="10"/>
      <c r="QXO145" s="10"/>
      <c r="QXP145" s="10"/>
      <c r="QXQ145" s="10"/>
      <c r="QXR145" s="10"/>
      <c r="QXS145" s="10"/>
      <c r="QXT145" s="10"/>
      <c r="QXU145" s="10"/>
      <c r="QXV145" s="10"/>
      <c r="QXW145" s="10"/>
      <c r="QXX145" s="10"/>
      <c r="QXY145" s="10"/>
      <c r="QXZ145" s="10"/>
      <c r="QYA145" s="10"/>
      <c r="QYB145" s="10"/>
      <c r="QYC145" s="10"/>
      <c r="QYD145" s="10"/>
      <c r="QYE145" s="10"/>
      <c r="QYF145" s="10"/>
      <c r="QYG145" s="10"/>
      <c r="QYH145" s="10"/>
      <c r="QYI145" s="10"/>
      <c r="QYJ145" s="10"/>
      <c r="QYK145" s="10"/>
      <c r="QYL145" s="10"/>
      <c r="QYM145" s="10"/>
      <c r="QYN145" s="10"/>
      <c r="QYO145" s="10"/>
      <c r="QYP145" s="10"/>
      <c r="QYQ145" s="10"/>
      <c r="QYR145" s="10"/>
      <c r="QYS145" s="10"/>
      <c r="QYT145" s="10"/>
      <c r="QYU145" s="10"/>
      <c r="QYV145" s="10"/>
      <c r="QYW145" s="10"/>
      <c r="QYX145" s="10"/>
      <c r="QYY145" s="10"/>
      <c r="QYZ145" s="10"/>
      <c r="QZA145" s="10"/>
      <c r="QZB145" s="10"/>
      <c r="QZC145" s="10"/>
      <c r="QZD145" s="10"/>
      <c r="QZE145" s="10"/>
      <c r="QZF145" s="10"/>
      <c r="QZG145" s="10"/>
      <c r="QZH145" s="10"/>
      <c r="QZI145" s="10"/>
      <c r="QZJ145" s="10"/>
      <c r="QZK145" s="10"/>
      <c r="QZL145" s="10"/>
      <c r="QZM145" s="10"/>
      <c r="QZN145" s="10"/>
      <c r="QZO145" s="10"/>
      <c r="QZP145" s="10"/>
      <c r="QZQ145" s="10"/>
      <c r="QZR145" s="10"/>
      <c r="QZS145" s="10"/>
      <c r="QZT145" s="10"/>
      <c r="QZU145" s="10"/>
      <c r="QZV145" s="10"/>
      <c r="QZW145" s="10"/>
      <c r="QZX145" s="10"/>
      <c r="QZY145" s="10"/>
      <c r="QZZ145" s="10"/>
      <c r="RAA145" s="10"/>
      <c r="RAB145" s="10"/>
      <c r="RAC145" s="10"/>
      <c r="RAD145" s="10"/>
      <c r="RAE145" s="10"/>
      <c r="RAF145" s="10"/>
      <c r="RAG145" s="10"/>
      <c r="RAH145" s="10"/>
      <c r="RAI145" s="10"/>
      <c r="RAJ145" s="10"/>
      <c r="RAK145" s="10"/>
      <c r="RAL145" s="10"/>
      <c r="RAM145" s="10"/>
      <c r="RAN145" s="10"/>
      <c r="RAO145" s="10"/>
      <c r="RAP145" s="10"/>
      <c r="RAQ145" s="10"/>
      <c r="RAR145" s="10"/>
      <c r="RAS145" s="10"/>
      <c r="RAT145" s="10"/>
      <c r="RAU145" s="10"/>
      <c r="RAV145" s="10"/>
      <c r="RAW145" s="10"/>
      <c r="RAX145" s="10"/>
      <c r="RAY145" s="10"/>
      <c r="RAZ145" s="10"/>
      <c r="RBA145" s="10"/>
      <c r="RBB145" s="10"/>
      <c r="RBC145" s="10"/>
      <c r="RBD145" s="10"/>
      <c r="RBE145" s="10"/>
      <c r="RBF145" s="10"/>
      <c r="RBG145" s="10"/>
      <c r="RBH145" s="10"/>
      <c r="RBI145" s="10"/>
      <c r="RBJ145" s="10"/>
      <c r="RBK145" s="10"/>
      <c r="RBL145" s="10"/>
      <c r="RBM145" s="10"/>
      <c r="RBN145" s="10"/>
      <c r="RBO145" s="10"/>
      <c r="RBP145" s="10"/>
      <c r="RBQ145" s="10"/>
      <c r="RBR145" s="10"/>
      <c r="RBS145" s="10"/>
      <c r="RBT145" s="10"/>
      <c r="RBU145" s="10"/>
      <c r="RBV145" s="10"/>
      <c r="RBW145" s="10"/>
      <c r="RBX145" s="10"/>
      <c r="RBY145" s="10"/>
      <c r="RBZ145" s="10"/>
      <c r="RCA145" s="10"/>
      <c r="RCB145" s="10"/>
      <c r="RCC145" s="10"/>
      <c r="RCD145" s="10"/>
      <c r="RCE145" s="10"/>
      <c r="RCF145" s="10"/>
      <c r="RCG145" s="10"/>
      <c r="RCH145" s="10"/>
      <c r="RCI145" s="10"/>
      <c r="RCJ145" s="10"/>
      <c r="RCK145" s="10"/>
      <c r="RCL145" s="10"/>
      <c r="RCM145" s="10"/>
      <c r="RCN145" s="10"/>
      <c r="RCO145" s="10"/>
      <c r="RCP145" s="10"/>
      <c r="RCQ145" s="10"/>
      <c r="RCR145" s="10"/>
      <c r="RCS145" s="10"/>
      <c r="RCT145" s="10"/>
      <c r="RCU145" s="10"/>
      <c r="RCV145" s="10"/>
      <c r="RCW145" s="10"/>
      <c r="RCX145" s="10"/>
      <c r="RCY145" s="10"/>
      <c r="RCZ145" s="10"/>
      <c r="RDA145" s="10"/>
      <c r="RDB145" s="10"/>
      <c r="RDC145" s="10"/>
      <c r="RDD145" s="10"/>
      <c r="RDE145" s="10"/>
      <c r="RDF145" s="10"/>
      <c r="RDG145" s="10"/>
      <c r="RDH145" s="10"/>
      <c r="RDI145" s="10"/>
      <c r="RDJ145" s="10"/>
      <c r="RDK145" s="10"/>
      <c r="RDL145" s="10"/>
      <c r="RDM145" s="10"/>
      <c r="RDN145" s="10"/>
      <c r="RDO145" s="10"/>
      <c r="RDP145" s="10"/>
      <c r="RDQ145" s="10"/>
      <c r="RDR145" s="10"/>
      <c r="RDS145" s="10"/>
      <c r="RDT145" s="10"/>
      <c r="RDU145" s="10"/>
      <c r="RDV145" s="10"/>
      <c r="RDW145" s="10"/>
      <c r="RDX145" s="10"/>
      <c r="RDY145" s="10"/>
      <c r="RDZ145" s="10"/>
      <c r="REA145" s="10"/>
      <c r="REB145" s="10"/>
      <c r="REC145" s="10"/>
      <c r="RED145" s="10"/>
      <c r="REE145" s="10"/>
      <c r="REF145" s="10"/>
      <c r="REG145" s="10"/>
      <c r="REH145" s="10"/>
      <c r="REI145" s="10"/>
      <c r="REJ145" s="10"/>
      <c r="REK145" s="10"/>
      <c r="REL145" s="10"/>
      <c r="REM145" s="10"/>
      <c r="REN145" s="10"/>
      <c r="REO145" s="10"/>
      <c r="REP145" s="10"/>
      <c r="REQ145" s="10"/>
      <c r="RER145" s="10"/>
      <c r="RES145" s="10"/>
      <c r="RET145" s="10"/>
      <c r="REU145" s="10"/>
      <c r="REV145" s="10"/>
      <c r="REW145" s="10"/>
      <c r="REX145" s="10"/>
      <c r="REY145" s="10"/>
      <c r="REZ145" s="10"/>
      <c r="RFA145" s="10"/>
      <c r="RFB145" s="10"/>
      <c r="RFC145" s="10"/>
      <c r="RFD145" s="10"/>
      <c r="RFE145" s="10"/>
      <c r="RFF145" s="10"/>
      <c r="RFG145" s="10"/>
      <c r="RFH145" s="10"/>
      <c r="RFI145" s="10"/>
      <c r="RFJ145" s="10"/>
      <c r="RFK145" s="10"/>
      <c r="RFL145" s="10"/>
      <c r="RFM145" s="10"/>
      <c r="RFN145" s="10"/>
      <c r="RFO145" s="10"/>
      <c r="RFP145" s="10"/>
      <c r="RFQ145" s="10"/>
      <c r="RFR145" s="10"/>
      <c r="RFS145" s="10"/>
      <c r="RFT145" s="10"/>
      <c r="RFU145" s="10"/>
      <c r="RFV145" s="10"/>
      <c r="RFW145" s="10"/>
      <c r="RFX145" s="10"/>
      <c r="RFY145" s="10"/>
      <c r="RFZ145" s="10"/>
      <c r="RGA145" s="10"/>
      <c r="RGB145" s="10"/>
      <c r="RGC145" s="10"/>
      <c r="RGD145" s="10"/>
      <c r="RGE145" s="10"/>
      <c r="RGF145" s="10"/>
      <c r="RGG145" s="10"/>
      <c r="RGH145" s="10"/>
      <c r="RGI145" s="10"/>
      <c r="RGJ145" s="10"/>
      <c r="RGK145" s="10"/>
      <c r="RGL145" s="10"/>
      <c r="RGM145" s="10"/>
      <c r="RGN145" s="10"/>
      <c r="RGO145" s="10"/>
      <c r="RGP145" s="10"/>
      <c r="RGQ145" s="10"/>
      <c r="RGR145" s="10"/>
      <c r="RGS145" s="10"/>
      <c r="RGT145" s="10"/>
      <c r="RGU145" s="10"/>
      <c r="RGV145" s="10"/>
      <c r="RGW145" s="10"/>
      <c r="RGX145" s="10"/>
      <c r="RGY145" s="10"/>
      <c r="RGZ145" s="10"/>
      <c r="RHA145" s="10"/>
      <c r="RHB145" s="10"/>
      <c r="RHC145" s="10"/>
      <c r="RHD145" s="10"/>
      <c r="RHE145" s="10"/>
      <c r="RHF145" s="10"/>
      <c r="RHG145" s="10"/>
      <c r="RHH145" s="10"/>
      <c r="RHI145" s="10"/>
      <c r="RHJ145" s="10"/>
      <c r="RHK145" s="10"/>
      <c r="RHL145" s="10"/>
      <c r="RHM145" s="10"/>
      <c r="RHN145" s="10"/>
      <c r="RHO145" s="10"/>
      <c r="RHP145" s="10"/>
      <c r="RHQ145" s="10"/>
      <c r="RHR145" s="10"/>
      <c r="RHS145" s="10"/>
      <c r="RHT145" s="10"/>
      <c r="RHU145" s="10"/>
      <c r="RHV145" s="10"/>
      <c r="RHW145" s="10"/>
      <c r="RHX145" s="10"/>
      <c r="RHY145" s="10"/>
      <c r="RHZ145" s="10"/>
      <c r="RIA145" s="10"/>
      <c r="RIB145" s="10"/>
      <c r="RIC145" s="10"/>
      <c r="RID145" s="10"/>
      <c r="RIE145" s="10"/>
      <c r="RIF145" s="10"/>
      <c r="RIG145" s="10"/>
      <c r="RIH145" s="10"/>
      <c r="RII145" s="10"/>
      <c r="RIJ145" s="10"/>
      <c r="RIK145" s="10"/>
      <c r="RIL145" s="10"/>
      <c r="RIM145" s="10"/>
      <c r="RIN145" s="10"/>
      <c r="RIO145" s="10"/>
      <c r="RIP145" s="10"/>
      <c r="RIQ145" s="10"/>
      <c r="RIR145" s="10"/>
      <c r="RIS145" s="10"/>
      <c r="RIT145" s="10"/>
      <c r="RIU145" s="10"/>
      <c r="RIV145" s="10"/>
      <c r="RIW145" s="10"/>
      <c r="RIX145" s="10"/>
      <c r="RIY145" s="10"/>
      <c r="RIZ145" s="10"/>
      <c r="RJA145" s="10"/>
      <c r="RJB145" s="10"/>
      <c r="RJC145" s="10"/>
      <c r="RJD145" s="10"/>
      <c r="RJE145" s="10"/>
      <c r="RJF145" s="10"/>
      <c r="RJG145" s="10"/>
      <c r="RJH145" s="10"/>
      <c r="RJI145" s="10"/>
      <c r="RJJ145" s="10"/>
      <c r="RJK145" s="10"/>
      <c r="RJL145" s="10"/>
      <c r="RJM145" s="10"/>
      <c r="RJN145" s="10"/>
      <c r="RJO145" s="10"/>
      <c r="RJP145" s="10"/>
      <c r="RJQ145" s="10"/>
      <c r="RJR145" s="10"/>
      <c r="RJS145" s="10"/>
      <c r="RJT145" s="10"/>
      <c r="RJU145" s="10"/>
      <c r="RJV145" s="10"/>
      <c r="RJW145" s="10"/>
      <c r="RJX145" s="10"/>
      <c r="RJY145" s="10"/>
      <c r="RJZ145" s="10"/>
      <c r="RKA145" s="10"/>
      <c r="RKB145" s="10"/>
      <c r="RKC145" s="10"/>
      <c r="RKD145" s="10"/>
      <c r="RKE145" s="10"/>
      <c r="RKF145" s="10"/>
      <c r="RKG145" s="10"/>
      <c r="RKH145" s="10"/>
      <c r="RKI145" s="10"/>
      <c r="RKJ145" s="10"/>
      <c r="RKK145" s="10"/>
      <c r="RKL145" s="10"/>
      <c r="RKM145" s="10"/>
      <c r="RKN145" s="10"/>
      <c r="RKO145" s="10"/>
      <c r="RKP145" s="10"/>
      <c r="RKQ145" s="10"/>
      <c r="RKR145" s="10"/>
      <c r="RKS145" s="10"/>
      <c r="RKT145" s="10"/>
      <c r="RKU145" s="10"/>
      <c r="RKV145" s="10"/>
      <c r="RKW145" s="10"/>
      <c r="RKX145" s="10"/>
      <c r="RKY145" s="10"/>
      <c r="RKZ145" s="10"/>
      <c r="RLA145" s="10"/>
      <c r="RLB145" s="10"/>
      <c r="RLC145" s="10"/>
      <c r="RLD145" s="10"/>
      <c r="RLE145" s="10"/>
      <c r="RLF145" s="10"/>
      <c r="RLG145" s="10"/>
      <c r="RLH145" s="10"/>
      <c r="RLI145" s="10"/>
      <c r="RLJ145" s="10"/>
      <c r="RLK145" s="10"/>
      <c r="RLL145" s="10"/>
      <c r="RLM145" s="10"/>
      <c r="RLN145" s="10"/>
      <c r="RLO145" s="10"/>
      <c r="RLP145" s="10"/>
      <c r="RLQ145" s="10"/>
      <c r="RLR145" s="10"/>
      <c r="RLS145" s="10"/>
      <c r="RLT145" s="10"/>
      <c r="RLU145" s="10"/>
      <c r="RLV145" s="10"/>
      <c r="RLW145" s="10"/>
      <c r="RLX145" s="10"/>
      <c r="RLY145" s="10"/>
      <c r="RLZ145" s="10"/>
      <c r="RMA145" s="10"/>
      <c r="RMB145" s="10"/>
      <c r="RMC145" s="10"/>
      <c r="RMD145" s="10"/>
      <c r="RME145" s="10"/>
      <c r="RMF145" s="10"/>
      <c r="RMG145" s="10"/>
      <c r="RMH145" s="10"/>
      <c r="RMI145" s="10"/>
      <c r="RMJ145" s="10"/>
      <c r="RMK145" s="10"/>
      <c r="RML145" s="10"/>
      <c r="RMM145" s="10"/>
      <c r="RMN145" s="10"/>
      <c r="RMO145" s="10"/>
      <c r="RMP145" s="10"/>
      <c r="RMQ145" s="10"/>
      <c r="RMR145" s="10"/>
      <c r="RMS145" s="10"/>
      <c r="RMT145" s="10"/>
      <c r="RMU145" s="10"/>
      <c r="RMV145" s="10"/>
      <c r="RMW145" s="10"/>
      <c r="RMX145" s="10"/>
      <c r="RMY145" s="10"/>
      <c r="RMZ145" s="10"/>
      <c r="RNA145" s="10"/>
      <c r="RNB145" s="10"/>
      <c r="RNC145" s="10"/>
      <c r="RND145" s="10"/>
      <c r="RNE145" s="10"/>
      <c r="RNF145" s="10"/>
      <c r="RNG145" s="10"/>
      <c r="RNH145" s="10"/>
      <c r="RNI145" s="10"/>
      <c r="RNJ145" s="10"/>
      <c r="RNK145" s="10"/>
      <c r="RNL145" s="10"/>
      <c r="RNM145" s="10"/>
      <c r="RNN145" s="10"/>
      <c r="RNO145" s="10"/>
      <c r="RNP145" s="10"/>
      <c r="RNQ145" s="10"/>
      <c r="RNR145" s="10"/>
      <c r="RNS145" s="10"/>
      <c r="RNT145" s="10"/>
      <c r="RNU145" s="10"/>
      <c r="RNV145" s="10"/>
      <c r="RNW145" s="10"/>
      <c r="RNX145" s="10"/>
      <c r="RNY145" s="10"/>
      <c r="RNZ145" s="10"/>
      <c r="ROA145" s="10"/>
      <c r="ROB145" s="10"/>
      <c r="ROC145" s="10"/>
      <c r="ROD145" s="10"/>
      <c r="ROE145" s="10"/>
      <c r="ROF145" s="10"/>
      <c r="ROG145" s="10"/>
      <c r="ROH145" s="10"/>
      <c r="ROI145" s="10"/>
      <c r="ROJ145" s="10"/>
      <c r="ROK145" s="10"/>
      <c r="ROL145" s="10"/>
      <c r="ROM145" s="10"/>
      <c r="RON145" s="10"/>
      <c r="ROO145" s="10"/>
      <c r="ROP145" s="10"/>
      <c r="ROQ145" s="10"/>
      <c r="ROR145" s="10"/>
      <c r="ROS145" s="10"/>
      <c r="ROT145" s="10"/>
      <c r="ROU145" s="10"/>
      <c r="ROV145" s="10"/>
      <c r="ROW145" s="10"/>
      <c r="ROX145" s="10"/>
      <c r="ROY145" s="10"/>
      <c r="ROZ145" s="10"/>
      <c r="RPA145" s="10"/>
      <c r="RPB145" s="10"/>
      <c r="RPC145" s="10"/>
      <c r="RPD145" s="10"/>
      <c r="RPE145" s="10"/>
      <c r="RPF145" s="10"/>
      <c r="RPG145" s="10"/>
      <c r="RPH145" s="10"/>
      <c r="RPI145" s="10"/>
      <c r="RPJ145" s="10"/>
      <c r="RPK145" s="10"/>
      <c r="RPL145" s="10"/>
      <c r="RPM145" s="10"/>
      <c r="RPN145" s="10"/>
      <c r="RPO145" s="10"/>
      <c r="RPP145" s="10"/>
      <c r="RPQ145" s="10"/>
      <c r="RPR145" s="10"/>
      <c r="RPS145" s="10"/>
      <c r="RPT145" s="10"/>
      <c r="RPU145" s="10"/>
      <c r="RPV145" s="10"/>
      <c r="RPW145" s="10"/>
      <c r="RPX145" s="10"/>
      <c r="RPY145" s="10"/>
      <c r="RPZ145" s="10"/>
      <c r="RQA145" s="10"/>
      <c r="RQB145" s="10"/>
      <c r="RQC145" s="10"/>
      <c r="RQD145" s="10"/>
      <c r="RQE145" s="10"/>
      <c r="RQF145" s="10"/>
      <c r="RQG145" s="10"/>
      <c r="RQH145" s="10"/>
      <c r="RQI145" s="10"/>
      <c r="RQJ145" s="10"/>
      <c r="RQK145" s="10"/>
      <c r="RQL145" s="10"/>
      <c r="RQM145" s="10"/>
      <c r="RQN145" s="10"/>
      <c r="RQO145" s="10"/>
      <c r="RQP145" s="10"/>
      <c r="RQQ145" s="10"/>
      <c r="RQR145" s="10"/>
      <c r="RQS145" s="10"/>
      <c r="RQT145" s="10"/>
      <c r="RQU145" s="10"/>
      <c r="RQV145" s="10"/>
      <c r="RQW145" s="10"/>
      <c r="RQX145" s="10"/>
      <c r="RQY145" s="10"/>
      <c r="RQZ145" s="10"/>
      <c r="RRA145" s="10"/>
      <c r="RRB145" s="10"/>
      <c r="RRC145" s="10"/>
      <c r="RRD145" s="10"/>
      <c r="RRE145" s="10"/>
      <c r="RRF145" s="10"/>
      <c r="RRG145" s="10"/>
      <c r="RRH145" s="10"/>
      <c r="RRI145" s="10"/>
      <c r="RRJ145" s="10"/>
      <c r="RRK145" s="10"/>
      <c r="RRL145" s="10"/>
      <c r="RRM145" s="10"/>
      <c r="RRN145" s="10"/>
      <c r="RRO145" s="10"/>
      <c r="RRP145" s="10"/>
      <c r="RRQ145" s="10"/>
      <c r="RRR145" s="10"/>
      <c r="RRS145" s="10"/>
      <c r="RRT145" s="10"/>
      <c r="RRU145" s="10"/>
      <c r="RRV145" s="10"/>
      <c r="RRW145" s="10"/>
      <c r="RRX145" s="10"/>
      <c r="RRY145" s="10"/>
      <c r="RRZ145" s="10"/>
      <c r="RSA145" s="10"/>
      <c r="RSB145" s="10"/>
      <c r="RSC145" s="10"/>
      <c r="RSD145" s="10"/>
      <c r="RSE145" s="10"/>
      <c r="RSF145" s="10"/>
      <c r="RSG145" s="10"/>
      <c r="RSH145" s="10"/>
      <c r="RSI145" s="10"/>
      <c r="RSJ145" s="10"/>
      <c r="RSK145" s="10"/>
      <c r="RSL145" s="10"/>
      <c r="RSM145" s="10"/>
      <c r="RSN145" s="10"/>
      <c r="RSO145" s="10"/>
      <c r="RSP145" s="10"/>
      <c r="RSQ145" s="10"/>
      <c r="RSR145" s="10"/>
      <c r="RSS145" s="10"/>
      <c r="RST145" s="10"/>
      <c r="RSU145" s="10"/>
      <c r="RSV145" s="10"/>
      <c r="RSW145" s="10"/>
      <c r="RSX145" s="10"/>
      <c r="RSY145" s="10"/>
      <c r="RSZ145" s="10"/>
      <c r="RTA145" s="10"/>
      <c r="RTB145" s="10"/>
      <c r="RTC145" s="10"/>
      <c r="RTD145" s="10"/>
      <c r="RTE145" s="10"/>
      <c r="RTF145" s="10"/>
      <c r="RTG145" s="10"/>
      <c r="RTH145" s="10"/>
      <c r="RTI145" s="10"/>
      <c r="RTJ145" s="10"/>
      <c r="RTK145" s="10"/>
      <c r="RTL145" s="10"/>
      <c r="RTM145" s="10"/>
      <c r="RTN145" s="10"/>
      <c r="RTO145" s="10"/>
      <c r="RTP145" s="10"/>
      <c r="RTQ145" s="10"/>
      <c r="RTR145" s="10"/>
      <c r="RTS145" s="10"/>
      <c r="RTT145" s="10"/>
      <c r="RTU145" s="10"/>
      <c r="RTV145" s="10"/>
      <c r="RTW145" s="10"/>
      <c r="RTX145" s="10"/>
      <c r="RTY145" s="10"/>
      <c r="RTZ145" s="10"/>
      <c r="RUA145" s="10"/>
      <c r="RUB145" s="10"/>
      <c r="RUC145" s="10"/>
      <c r="RUD145" s="10"/>
      <c r="RUE145" s="10"/>
      <c r="RUF145" s="10"/>
      <c r="RUG145" s="10"/>
      <c r="RUH145" s="10"/>
      <c r="RUI145" s="10"/>
      <c r="RUJ145" s="10"/>
      <c r="RUK145" s="10"/>
      <c r="RUL145" s="10"/>
      <c r="RUM145" s="10"/>
      <c r="RUN145" s="10"/>
      <c r="RUO145" s="10"/>
      <c r="RUP145" s="10"/>
      <c r="RUQ145" s="10"/>
      <c r="RUR145" s="10"/>
      <c r="RUS145" s="10"/>
      <c r="RUT145" s="10"/>
      <c r="RUU145" s="10"/>
      <c r="RUV145" s="10"/>
      <c r="RUW145" s="10"/>
      <c r="RUX145" s="10"/>
      <c r="RUY145" s="10"/>
      <c r="RUZ145" s="10"/>
      <c r="RVA145" s="10"/>
      <c r="RVB145" s="10"/>
      <c r="RVC145" s="10"/>
      <c r="RVD145" s="10"/>
      <c r="RVE145" s="10"/>
      <c r="RVF145" s="10"/>
      <c r="RVG145" s="10"/>
      <c r="RVH145" s="10"/>
      <c r="RVI145" s="10"/>
      <c r="RVJ145" s="10"/>
      <c r="RVK145" s="10"/>
      <c r="RVL145" s="10"/>
      <c r="RVM145" s="10"/>
      <c r="RVN145" s="10"/>
      <c r="RVO145" s="10"/>
      <c r="RVP145" s="10"/>
      <c r="RVQ145" s="10"/>
      <c r="RVR145" s="10"/>
      <c r="RVS145" s="10"/>
      <c r="RVT145" s="10"/>
      <c r="RVU145" s="10"/>
      <c r="RVV145" s="10"/>
      <c r="RVW145" s="10"/>
      <c r="RVX145" s="10"/>
      <c r="RVY145" s="10"/>
      <c r="RVZ145" s="10"/>
      <c r="RWA145" s="10"/>
      <c r="RWB145" s="10"/>
      <c r="RWC145" s="10"/>
      <c r="RWD145" s="10"/>
      <c r="RWE145" s="10"/>
      <c r="RWF145" s="10"/>
      <c r="RWG145" s="10"/>
      <c r="RWH145" s="10"/>
      <c r="RWI145" s="10"/>
      <c r="RWJ145" s="10"/>
      <c r="RWK145" s="10"/>
      <c r="RWL145" s="10"/>
      <c r="RWM145" s="10"/>
      <c r="RWN145" s="10"/>
      <c r="RWO145" s="10"/>
      <c r="RWP145" s="10"/>
      <c r="RWQ145" s="10"/>
      <c r="RWR145" s="10"/>
      <c r="RWS145" s="10"/>
      <c r="RWT145" s="10"/>
      <c r="RWU145" s="10"/>
      <c r="RWV145" s="10"/>
      <c r="RWW145" s="10"/>
      <c r="RWX145" s="10"/>
      <c r="RWY145" s="10"/>
      <c r="RWZ145" s="10"/>
      <c r="RXA145" s="10"/>
      <c r="RXB145" s="10"/>
      <c r="RXC145" s="10"/>
      <c r="RXD145" s="10"/>
      <c r="RXE145" s="10"/>
      <c r="RXF145" s="10"/>
      <c r="RXG145" s="10"/>
      <c r="RXH145" s="10"/>
      <c r="RXI145" s="10"/>
      <c r="RXJ145" s="10"/>
      <c r="RXK145" s="10"/>
      <c r="RXL145" s="10"/>
      <c r="RXM145" s="10"/>
      <c r="RXN145" s="10"/>
      <c r="RXO145" s="10"/>
      <c r="RXP145" s="10"/>
      <c r="RXQ145" s="10"/>
      <c r="RXR145" s="10"/>
      <c r="RXS145" s="10"/>
      <c r="RXT145" s="10"/>
      <c r="RXU145" s="10"/>
      <c r="RXV145" s="10"/>
      <c r="RXW145" s="10"/>
      <c r="RXX145" s="10"/>
      <c r="RXY145" s="10"/>
      <c r="RXZ145" s="10"/>
      <c r="RYA145" s="10"/>
      <c r="RYB145" s="10"/>
      <c r="RYC145" s="10"/>
      <c r="RYD145" s="10"/>
      <c r="RYE145" s="10"/>
      <c r="RYF145" s="10"/>
      <c r="RYG145" s="10"/>
      <c r="RYH145" s="10"/>
      <c r="RYI145" s="10"/>
      <c r="RYJ145" s="10"/>
      <c r="RYK145" s="10"/>
      <c r="RYL145" s="10"/>
      <c r="RYM145" s="10"/>
      <c r="RYN145" s="10"/>
      <c r="RYO145" s="10"/>
      <c r="RYP145" s="10"/>
      <c r="RYQ145" s="10"/>
      <c r="RYR145" s="10"/>
      <c r="RYS145" s="10"/>
      <c r="RYT145" s="10"/>
      <c r="RYU145" s="10"/>
      <c r="RYV145" s="10"/>
      <c r="RYW145" s="10"/>
      <c r="RYX145" s="10"/>
      <c r="RYY145" s="10"/>
      <c r="RYZ145" s="10"/>
      <c r="RZA145" s="10"/>
      <c r="RZB145" s="10"/>
      <c r="RZC145" s="10"/>
      <c r="RZD145" s="10"/>
      <c r="RZE145" s="10"/>
      <c r="RZF145" s="10"/>
      <c r="RZG145" s="10"/>
      <c r="RZH145" s="10"/>
      <c r="RZI145" s="10"/>
      <c r="RZJ145" s="10"/>
      <c r="RZK145" s="10"/>
      <c r="RZL145" s="10"/>
      <c r="RZM145" s="10"/>
      <c r="RZN145" s="10"/>
      <c r="RZO145" s="10"/>
      <c r="RZP145" s="10"/>
      <c r="RZQ145" s="10"/>
      <c r="RZR145" s="10"/>
      <c r="RZS145" s="10"/>
      <c r="RZT145" s="10"/>
      <c r="RZU145" s="10"/>
      <c r="RZV145" s="10"/>
      <c r="RZW145" s="10"/>
      <c r="RZX145" s="10"/>
      <c r="RZY145" s="10"/>
      <c r="RZZ145" s="10"/>
      <c r="SAA145" s="10"/>
      <c r="SAB145" s="10"/>
      <c r="SAC145" s="10"/>
      <c r="SAD145" s="10"/>
      <c r="SAE145" s="10"/>
      <c r="SAF145" s="10"/>
      <c r="SAG145" s="10"/>
      <c r="SAH145" s="10"/>
      <c r="SAI145" s="10"/>
      <c r="SAJ145" s="10"/>
      <c r="SAK145" s="10"/>
      <c r="SAL145" s="10"/>
      <c r="SAM145" s="10"/>
      <c r="SAN145" s="10"/>
      <c r="SAO145" s="10"/>
      <c r="SAP145" s="10"/>
      <c r="SAQ145" s="10"/>
      <c r="SAR145" s="10"/>
      <c r="SAS145" s="10"/>
      <c r="SAT145" s="10"/>
      <c r="SAU145" s="10"/>
      <c r="SAV145" s="10"/>
      <c r="SAW145" s="10"/>
      <c r="SAX145" s="10"/>
      <c r="SAY145" s="10"/>
      <c r="SAZ145" s="10"/>
      <c r="SBA145" s="10"/>
      <c r="SBB145" s="10"/>
      <c r="SBC145" s="10"/>
      <c r="SBD145" s="10"/>
      <c r="SBE145" s="10"/>
      <c r="SBF145" s="10"/>
      <c r="SBG145" s="10"/>
      <c r="SBH145" s="10"/>
      <c r="SBI145" s="10"/>
      <c r="SBJ145" s="10"/>
      <c r="SBK145" s="10"/>
      <c r="SBL145" s="10"/>
      <c r="SBM145" s="10"/>
      <c r="SBN145" s="10"/>
      <c r="SBO145" s="10"/>
      <c r="SBP145" s="10"/>
      <c r="SBQ145" s="10"/>
      <c r="SBR145" s="10"/>
      <c r="SBS145" s="10"/>
      <c r="SBT145" s="10"/>
      <c r="SBU145" s="10"/>
      <c r="SBV145" s="10"/>
      <c r="SBW145" s="10"/>
      <c r="SBX145" s="10"/>
      <c r="SBY145" s="10"/>
      <c r="SBZ145" s="10"/>
      <c r="SCA145" s="10"/>
      <c r="SCB145" s="10"/>
      <c r="SCC145" s="10"/>
      <c r="SCD145" s="10"/>
      <c r="SCE145" s="10"/>
      <c r="SCF145" s="10"/>
      <c r="SCG145" s="10"/>
      <c r="SCH145" s="10"/>
      <c r="SCI145" s="10"/>
      <c r="SCJ145" s="10"/>
      <c r="SCK145" s="10"/>
      <c r="SCL145" s="10"/>
      <c r="SCM145" s="10"/>
      <c r="SCN145" s="10"/>
      <c r="SCO145" s="10"/>
      <c r="SCP145" s="10"/>
      <c r="SCQ145" s="10"/>
      <c r="SCR145" s="10"/>
      <c r="SCS145" s="10"/>
      <c r="SCT145" s="10"/>
      <c r="SCU145" s="10"/>
      <c r="SCV145" s="10"/>
      <c r="SCW145" s="10"/>
      <c r="SCX145" s="10"/>
      <c r="SCY145" s="10"/>
      <c r="SCZ145" s="10"/>
      <c r="SDA145" s="10"/>
      <c r="SDB145" s="10"/>
      <c r="SDC145" s="10"/>
      <c r="SDD145" s="10"/>
      <c r="SDE145" s="10"/>
      <c r="SDF145" s="10"/>
      <c r="SDG145" s="10"/>
      <c r="SDH145" s="10"/>
      <c r="SDI145" s="10"/>
      <c r="SDJ145" s="10"/>
      <c r="SDK145" s="10"/>
      <c r="SDL145" s="10"/>
      <c r="SDM145" s="10"/>
      <c r="SDN145" s="10"/>
      <c r="SDO145" s="10"/>
      <c r="SDP145" s="10"/>
      <c r="SDQ145" s="10"/>
      <c r="SDR145" s="10"/>
      <c r="SDS145" s="10"/>
      <c r="SDT145" s="10"/>
      <c r="SDU145" s="10"/>
      <c r="SDV145" s="10"/>
      <c r="SDW145" s="10"/>
      <c r="SDX145" s="10"/>
      <c r="SDY145" s="10"/>
      <c r="SDZ145" s="10"/>
      <c r="SEA145" s="10"/>
      <c r="SEB145" s="10"/>
      <c r="SEC145" s="10"/>
      <c r="SED145" s="10"/>
      <c r="SEE145" s="10"/>
      <c r="SEF145" s="10"/>
      <c r="SEG145" s="10"/>
      <c r="SEH145" s="10"/>
      <c r="SEI145" s="10"/>
      <c r="SEJ145" s="10"/>
      <c r="SEK145" s="10"/>
      <c r="SEL145" s="10"/>
      <c r="SEM145" s="10"/>
      <c r="SEN145" s="10"/>
      <c r="SEO145" s="10"/>
      <c r="SEP145" s="10"/>
      <c r="SEQ145" s="10"/>
      <c r="SER145" s="10"/>
      <c r="SES145" s="10"/>
      <c r="SET145" s="10"/>
      <c r="SEU145" s="10"/>
      <c r="SEV145" s="10"/>
      <c r="SEW145" s="10"/>
      <c r="SEX145" s="10"/>
      <c r="SEY145" s="10"/>
      <c r="SEZ145" s="10"/>
      <c r="SFA145" s="10"/>
      <c r="SFB145" s="10"/>
      <c r="SFC145" s="10"/>
      <c r="SFD145" s="10"/>
      <c r="SFE145" s="10"/>
      <c r="SFF145" s="10"/>
      <c r="SFG145" s="10"/>
      <c r="SFH145" s="10"/>
      <c r="SFI145" s="10"/>
      <c r="SFJ145" s="10"/>
      <c r="SFK145" s="10"/>
      <c r="SFL145" s="10"/>
      <c r="SFM145" s="10"/>
      <c r="SFN145" s="10"/>
      <c r="SFO145" s="10"/>
      <c r="SFP145" s="10"/>
      <c r="SFQ145" s="10"/>
      <c r="SFR145" s="10"/>
      <c r="SFS145" s="10"/>
      <c r="SFT145" s="10"/>
      <c r="SFU145" s="10"/>
      <c r="SFV145" s="10"/>
      <c r="SFW145" s="10"/>
      <c r="SFX145" s="10"/>
      <c r="SFY145" s="10"/>
      <c r="SFZ145" s="10"/>
      <c r="SGA145" s="10"/>
      <c r="SGB145" s="10"/>
      <c r="SGC145" s="10"/>
      <c r="SGD145" s="10"/>
      <c r="SGE145" s="10"/>
      <c r="SGF145" s="10"/>
      <c r="SGG145" s="10"/>
      <c r="SGH145" s="10"/>
      <c r="SGI145" s="10"/>
      <c r="SGJ145" s="10"/>
      <c r="SGK145" s="10"/>
      <c r="SGL145" s="10"/>
      <c r="SGM145" s="10"/>
      <c r="SGN145" s="10"/>
      <c r="SGO145" s="10"/>
      <c r="SGP145" s="10"/>
      <c r="SGQ145" s="10"/>
      <c r="SGR145" s="10"/>
      <c r="SGS145" s="10"/>
      <c r="SGT145" s="10"/>
      <c r="SGU145" s="10"/>
      <c r="SGV145" s="10"/>
      <c r="SGW145" s="10"/>
      <c r="SGX145" s="10"/>
      <c r="SGY145" s="10"/>
      <c r="SGZ145" s="10"/>
      <c r="SHA145" s="10"/>
      <c r="SHB145" s="10"/>
      <c r="SHC145" s="10"/>
      <c r="SHD145" s="10"/>
      <c r="SHE145" s="10"/>
      <c r="SHF145" s="10"/>
      <c r="SHG145" s="10"/>
      <c r="SHH145" s="10"/>
      <c r="SHI145" s="10"/>
      <c r="SHJ145" s="10"/>
      <c r="SHK145" s="10"/>
      <c r="SHL145" s="10"/>
      <c r="SHM145" s="10"/>
      <c r="SHN145" s="10"/>
      <c r="SHO145" s="10"/>
      <c r="SHP145" s="10"/>
      <c r="SHQ145" s="10"/>
      <c r="SHR145" s="10"/>
      <c r="SHS145" s="10"/>
      <c r="SHT145" s="10"/>
      <c r="SHU145" s="10"/>
      <c r="SHV145" s="10"/>
      <c r="SHW145" s="10"/>
      <c r="SHX145" s="10"/>
      <c r="SHY145" s="10"/>
      <c r="SHZ145" s="10"/>
      <c r="SIA145" s="10"/>
      <c r="SIB145" s="10"/>
      <c r="SIC145" s="10"/>
      <c r="SID145" s="10"/>
      <c r="SIE145" s="10"/>
      <c r="SIF145" s="10"/>
      <c r="SIG145" s="10"/>
      <c r="SIH145" s="10"/>
      <c r="SII145" s="10"/>
      <c r="SIJ145" s="10"/>
      <c r="SIK145" s="10"/>
      <c r="SIL145" s="10"/>
      <c r="SIM145" s="10"/>
      <c r="SIN145" s="10"/>
      <c r="SIO145" s="10"/>
      <c r="SIP145" s="10"/>
      <c r="SIQ145" s="10"/>
      <c r="SIR145" s="10"/>
      <c r="SIS145" s="10"/>
      <c r="SIT145" s="10"/>
      <c r="SIU145" s="10"/>
      <c r="SIV145" s="10"/>
      <c r="SIW145" s="10"/>
      <c r="SIX145" s="10"/>
      <c r="SIY145" s="10"/>
      <c r="SIZ145" s="10"/>
      <c r="SJA145" s="10"/>
      <c r="SJB145" s="10"/>
      <c r="SJC145" s="10"/>
      <c r="SJD145" s="10"/>
      <c r="SJE145" s="10"/>
      <c r="SJF145" s="10"/>
      <c r="SJG145" s="10"/>
      <c r="SJH145" s="10"/>
      <c r="SJI145" s="10"/>
      <c r="SJJ145" s="10"/>
      <c r="SJK145" s="10"/>
      <c r="SJL145" s="10"/>
      <c r="SJM145" s="10"/>
      <c r="SJN145" s="10"/>
      <c r="SJO145" s="10"/>
      <c r="SJP145" s="10"/>
      <c r="SJQ145" s="10"/>
      <c r="SJR145" s="10"/>
      <c r="SJS145" s="10"/>
      <c r="SJT145" s="10"/>
      <c r="SJU145" s="10"/>
      <c r="SJV145" s="10"/>
      <c r="SJW145" s="10"/>
      <c r="SJX145" s="10"/>
      <c r="SJY145" s="10"/>
      <c r="SJZ145" s="10"/>
      <c r="SKA145" s="10"/>
      <c r="SKB145" s="10"/>
      <c r="SKC145" s="10"/>
      <c r="SKD145" s="10"/>
      <c r="SKE145" s="10"/>
      <c r="SKF145" s="10"/>
      <c r="SKG145" s="10"/>
      <c r="SKH145" s="10"/>
      <c r="SKI145" s="10"/>
      <c r="SKJ145" s="10"/>
      <c r="SKK145" s="10"/>
      <c r="SKL145" s="10"/>
      <c r="SKM145" s="10"/>
      <c r="SKN145" s="10"/>
      <c r="SKO145" s="10"/>
      <c r="SKP145" s="10"/>
      <c r="SKQ145" s="10"/>
      <c r="SKR145" s="10"/>
      <c r="SKS145" s="10"/>
      <c r="SKT145" s="10"/>
      <c r="SKU145" s="10"/>
      <c r="SKV145" s="10"/>
      <c r="SKW145" s="10"/>
      <c r="SKX145" s="10"/>
      <c r="SKY145" s="10"/>
      <c r="SKZ145" s="10"/>
      <c r="SLA145" s="10"/>
      <c r="SLB145" s="10"/>
      <c r="SLC145" s="10"/>
      <c r="SLD145" s="10"/>
      <c r="SLE145" s="10"/>
      <c r="SLF145" s="10"/>
      <c r="SLG145" s="10"/>
      <c r="SLH145" s="10"/>
      <c r="SLI145" s="10"/>
      <c r="SLJ145" s="10"/>
      <c r="SLK145" s="10"/>
      <c r="SLL145" s="10"/>
      <c r="SLM145" s="10"/>
      <c r="SLN145" s="10"/>
      <c r="SLO145" s="10"/>
      <c r="SLP145" s="10"/>
      <c r="SLQ145" s="10"/>
      <c r="SLR145" s="10"/>
      <c r="SLS145" s="10"/>
      <c r="SLT145" s="10"/>
      <c r="SLU145" s="10"/>
      <c r="SLV145" s="10"/>
      <c r="SLW145" s="10"/>
      <c r="SLX145" s="10"/>
      <c r="SLY145" s="10"/>
      <c r="SLZ145" s="10"/>
      <c r="SMA145" s="10"/>
      <c r="SMB145" s="10"/>
      <c r="SMC145" s="10"/>
      <c r="SMD145" s="10"/>
      <c r="SME145" s="10"/>
      <c r="SMF145" s="10"/>
      <c r="SMG145" s="10"/>
      <c r="SMH145" s="10"/>
      <c r="SMI145" s="10"/>
      <c r="SMJ145" s="10"/>
      <c r="SMK145" s="10"/>
      <c r="SML145" s="10"/>
      <c r="SMM145" s="10"/>
      <c r="SMN145" s="10"/>
      <c r="SMO145" s="10"/>
      <c r="SMP145" s="10"/>
      <c r="SMQ145" s="10"/>
      <c r="SMR145" s="10"/>
      <c r="SMS145" s="10"/>
      <c r="SMT145" s="10"/>
      <c r="SMU145" s="10"/>
      <c r="SMV145" s="10"/>
      <c r="SMW145" s="10"/>
      <c r="SMX145" s="10"/>
      <c r="SMY145" s="10"/>
      <c r="SMZ145" s="10"/>
      <c r="SNA145" s="10"/>
      <c r="SNB145" s="10"/>
      <c r="SNC145" s="10"/>
      <c r="SND145" s="10"/>
      <c r="SNE145" s="10"/>
      <c r="SNF145" s="10"/>
      <c r="SNG145" s="10"/>
      <c r="SNH145" s="10"/>
      <c r="SNI145" s="10"/>
      <c r="SNJ145" s="10"/>
      <c r="SNK145" s="10"/>
      <c r="SNL145" s="10"/>
      <c r="SNM145" s="10"/>
      <c r="SNN145" s="10"/>
      <c r="SNO145" s="10"/>
      <c r="SNP145" s="10"/>
      <c r="SNQ145" s="10"/>
      <c r="SNR145" s="10"/>
      <c r="SNS145" s="10"/>
      <c r="SNT145" s="10"/>
      <c r="SNU145" s="10"/>
      <c r="SNV145" s="10"/>
      <c r="SNW145" s="10"/>
      <c r="SNX145" s="10"/>
      <c r="SNY145" s="10"/>
      <c r="SNZ145" s="10"/>
      <c r="SOA145" s="10"/>
      <c r="SOB145" s="10"/>
      <c r="SOC145" s="10"/>
      <c r="SOD145" s="10"/>
      <c r="SOE145" s="10"/>
      <c r="SOF145" s="10"/>
      <c r="SOG145" s="10"/>
      <c r="SOH145" s="10"/>
      <c r="SOI145" s="10"/>
      <c r="SOJ145" s="10"/>
      <c r="SOK145" s="10"/>
      <c r="SOL145" s="10"/>
      <c r="SOM145" s="10"/>
      <c r="SON145" s="10"/>
      <c r="SOO145" s="10"/>
      <c r="SOP145" s="10"/>
      <c r="SOQ145" s="10"/>
      <c r="SOR145" s="10"/>
      <c r="SOS145" s="10"/>
      <c r="SOT145" s="10"/>
      <c r="SOU145" s="10"/>
      <c r="SOV145" s="10"/>
      <c r="SOW145" s="10"/>
      <c r="SOX145" s="10"/>
      <c r="SOY145" s="10"/>
      <c r="SOZ145" s="10"/>
      <c r="SPA145" s="10"/>
      <c r="SPB145" s="10"/>
      <c r="SPC145" s="10"/>
      <c r="SPD145" s="10"/>
      <c r="SPE145" s="10"/>
      <c r="SPF145" s="10"/>
      <c r="SPG145" s="10"/>
      <c r="SPH145" s="10"/>
      <c r="SPI145" s="10"/>
      <c r="SPJ145" s="10"/>
      <c r="SPK145" s="10"/>
      <c r="SPL145" s="10"/>
      <c r="SPM145" s="10"/>
      <c r="SPN145" s="10"/>
      <c r="SPO145" s="10"/>
      <c r="SPP145" s="10"/>
      <c r="SPQ145" s="10"/>
      <c r="SPR145" s="10"/>
      <c r="SPS145" s="10"/>
      <c r="SPT145" s="10"/>
      <c r="SPU145" s="10"/>
      <c r="SPV145" s="10"/>
      <c r="SPW145" s="10"/>
      <c r="SPX145" s="10"/>
      <c r="SPY145" s="10"/>
      <c r="SPZ145" s="10"/>
      <c r="SQA145" s="10"/>
      <c r="SQB145" s="10"/>
      <c r="SQC145" s="10"/>
      <c r="SQD145" s="10"/>
      <c r="SQE145" s="10"/>
      <c r="SQF145" s="10"/>
      <c r="SQG145" s="10"/>
      <c r="SQH145" s="10"/>
      <c r="SQI145" s="10"/>
      <c r="SQJ145" s="10"/>
      <c r="SQK145" s="10"/>
      <c r="SQL145" s="10"/>
      <c r="SQM145" s="10"/>
      <c r="SQN145" s="10"/>
      <c r="SQO145" s="10"/>
      <c r="SQP145" s="10"/>
      <c r="SQQ145" s="10"/>
      <c r="SQR145" s="10"/>
      <c r="SQS145" s="10"/>
      <c r="SQT145" s="10"/>
      <c r="SQU145" s="10"/>
      <c r="SQV145" s="10"/>
      <c r="SQW145" s="10"/>
      <c r="SQX145" s="10"/>
      <c r="SQY145" s="10"/>
      <c r="SQZ145" s="10"/>
      <c r="SRA145" s="10"/>
      <c r="SRB145" s="10"/>
      <c r="SRC145" s="10"/>
      <c r="SRD145" s="10"/>
      <c r="SRE145" s="10"/>
      <c r="SRF145" s="10"/>
      <c r="SRG145" s="10"/>
      <c r="SRH145" s="10"/>
      <c r="SRI145" s="10"/>
      <c r="SRJ145" s="10"/>
      <c r="SRK145" s="10"/>
      <c r="SRL145" s="10"/>
      <c r="SRM145" s="10"/>
      <c r="SRN145" s="10"/>
      <c r="SRO145" s="10"/>
      <c r="SRP145" s="10"/>
      <c r="SRQ145" s="10"/>
      <c r="SRR145" s="10"/>
      <c r="SRS145" s="10"/>
      <c r="SRT145" s="10"/>
      <c r="SRU145" s="10"/>
      <c r="SRV145" s="10"/>
      <c r="SRW145" s="10"/>
      <c r="SRX145" s="10"/>
      <c r="SRY145" s="10"/>
      <c r="SRZ145" s="10"/>
      <c r="SSA145" s="10"/>
      <c r="SSB145" s="10"/>
      <c r="SSC145" s="10"/>
      <c r="SSD145" s="10"/>
      <c r="SSE145" s="10"/>
      <c r="SSF145" s="10"/>
      <c r="SSG145" s="10"/>
      <c r="SSH145" s="10"/>
      <c r="SSI145" s="10"/>
      <c r="SSJ145" s="10"/>
      <c r="SSK145" s="10"/>
      <c r="SSL145" s="10"/>
      <c r="SSM145" s="10"/>
      <c r="SSN145" s="10"/>
      <c r="SSO145" s="10"/>
      <c r="SSP145" s="10"/>
      <c r="SSQ145" s="10"/>
      <c r="SSR145" s="10"/>
      <c r="SSS145" s="10"/>
      <c r="SST145" s="10"/>
      <c r="SSU145" s="10"/>
      <c r="SSV145" s="10"/>
      <c r="SSW145" s="10"/>
      <c r="SSX145" s="10"/>
      <c r="SSY145" s="10"/>
      <c r="SSZ145" s="10"/>
      <c r="STA145" s="10"/>
      <c r="STB145" s="10"/>
      <c r="STC145" s="10"/>
      <c r="STD145" s="10"/>
      <c r="STE145" s="10"/>
      <c r="STF145" s="10"/>
      <c r="STG145" s="10"/>
      <c r="STH145" s="10"/>
      <c r="STI145" s="10"/>
      <c r="STJ145" s="10"/>
      <c r="STK145" s="10"/>
      <c r="STL145" s="10"/>
      <c r="STM145" s="10"/>
      <c r="STN145" s="10"/>
      <c r="STO145" s="10"/>
      <c r="STP145" s="10"/>
      <c r="STQ145" s="10"/>
      <c r="STR145" s="10"/>
      <c r="STS145" s="10"/>
      <c r="STT145" s="10"/>
      <c r="STU145" s="10"/>
      <c r="STV145" s="10"/>
      <c r="STW145" s="10"/>
      <c r="STX145" s="10"/>
      <c r="STY145" s="10"/>
      <c r="STZ145" s="10"/>
      <c r="SUA145" s="10"/>
      <c r="SUB145" s="10"/>
      <c r="SUC145" s="10"/>
      <c r="SUD145" s="10"/>
      <c r="SUE145" s="10"/>
      <c r="SUF145" s="10"/>
      <c r="SUG145" s="10"/>
      <c r="SUH145" s="10"/>
      <c r="SUI145" s="10"/>
      <c r="SUJ145" s="10"/>
      <c r="SUK145" s="10"/>
      <c r="SUL145" s="10"/>
      <c r="SUM145" s="10"/>
      <c r="SUN145" s="10"/>
      <c r="SUO145" s="10"/>
      <c r="SUP145" s="10"/>
      <c r="SUQ145" s="10"/>
      <c r="SUR145" s="10"/>
      <c r="SUS145" s="10"/>
      <c r="SUT145" s="10"/>
      <c r="SUU145" s="10"/>
      <c r="SUV145" s="10"/>
      <c r="SUW145" s="10"/>
      <c r="SUX145" s="10"/>
      <c r="SUY145" s="10"/>
      <c r="SUZ145" s="10"/>
      <c r="SVA145" s="10"/>
      <c r="SVB145" s="10"/>
      <c r="SVC145" s="10"/>
      <c r="SVD145" s="10"/>
      <c r="SVE145" s="10"/>
      <c r="SVF145" s="10"/>
      <c r="SVG145" s="10"/>
      <c r="SVH145" s="10"/>
      <c r="SVI145" s="10"/>
      <c r="SVJ145" s="10"/>
      <c r="SVK145" s="10"/>
      <c r="SVL145" s="10"/>
      <c r="SVM145" s="10"/>
      <c r="SVN145" s="10"/>
      <c r="SVO145" s="10"/>
      <c r="SVP145" s="10"/>
      <c r="SVQ145" s="10"/>
      <c r="SVR145" s="10"/>
      <c r="SVS145" s="10"/>
      <c r="SVT145" s="10"/>
      <c r="SVU145" s="10"/>
      <c r="SVV145" s="10"/>
      <c r="SVW145" s="10"/>
      <c r="SVX145" s="10"/>
      <c r="SVY145" s="10"/>
      <c r="SVZ145" s="10"/>
      <c r="SWA145" s="10"/>
      <c r="SWB145" s="10"/>
      <c r="SWC145" s="10"/>
      <c r="SWD145" s="10"/>
      <c r="SWE145" s="10"/>
      <c r="SWF145" s="10"/>
      <c r="SWG145" s="10"/>
      <c r="SWH145" s="10"/>
      <c r="SWI145" s="10"/>
      <c r="SWJ145" s="10"/>
      <c r="SWK145" s="10"/>
      <c r="SWL145" s="10"/>
      <c r="SWM145" s="10"/>
      <c r="SWN145" s="10"/>
      <c r="SWO145" s="10"/>
      <c r="SWP145" s="10"/>
      <c r="SWQ145" s="10"/>
      <c r="SWR145" s="10"/>
      <c r="SWS145" s="10"/>
      <c r="SWT145" s="10"/>
      <c r="SWU145" s="10"/>
      <c r="SWV145" s="10"/>
      <c r="SWW145" s="10"/>
      <c r="SWX145" s="10"/>
      <c r="SWY145" s="10"/>
      <c r="SWZ145" s="10"/>
      <c r="SXA145" s="10"/>
      <c r="SXB145" s="10"/>
      <c r="SXC145" s="10"/>
      <c r="SXD145" s="10"/>
      <c r="SXE145" s="10"/>
      <c r="SXF145" s="10"/>
      <c r="SXG145" s="10"/>
      <c r="SXH145" s="10"/>
      <c r="SXI145" s="10"/>
      <c r="SXJ145" s="10"/>
      <c r="SXK145" s="10"/>
      <c r="SXL145" s="10"/>
      <c r="SXM145" s="10"/>
      <c r="SXN145" s="10"/>
      <c r="SXO145" s="10"/>
      <c r="SXP145" s="10"/>
      <c r="SXQ145" s="10"/>
      <c r="SXR145" s="10"/>
      <c r="SXS145" s="10"/>
      <c r="SXT145" s="10"/>
      <c r="SXU145" s="10"/>
      <c r="SXV145" s="10"/>
      <c r="SXW145" s="10"/>
      <c r="SXX145" s="10"/>
      <c r="SXY145" s="10"/>
      <c r="SXZ145" s="10"/>
      <c r="SYA145" s="10"/>
      <c r="SYB145" s="10"/>
      <c r="SYC145" s="10"/>
      <c r="SYD145" s="10"/>
      <c r="SYE145" s="10"/>
      <c r="SYF145" s="10"/>
      <c r="SYG145" s="10"/>
      <c r="SYH145" s="10"/>
      <c r="SYI145" s="10"/>
      <c r="SYJ145" s="10"/>
      <c r="SYK145" s="10"/>
      <c r="SYL145" s="10"/>
      <c r="SYM145" s="10"/>
      <c r="SYN145" s="10"/>
      <c r="SYO145" s="10"/>
      <c r="SYP145" s="10"/>
      <c r="SYQ145" s="10"/>
      <c r="SYR145" s="10"/>
      <c r="SYS145" s="10"/>
      <c r="SYT145" s="10"/>
      <c r="SYU145" s="10"/>
      <c r="SYV145" s="10"/>
      <c r="SYW145" s="10"/>
      <c r="SYX145" s="10"/>
      <c r="SYY145" s="10"/>
      <c r="SYZ145" s="10"/>
      <c r="SZA145" s="10"/>
      <c r="SZB145" s="10"/>
      <c r="SZC145" s="10"/>
      <c r="SZD145" s="10"/>
      <c r="SZE145" s="10"/>
      <c r="SZF145" s="10"/>
      <c r="SZG145" s="10"/>
      <c r="SZH145" s="10"/>
      <c r="SZI145" s="10"/>
      <c r="SZJ145" s="10"/>
      <c r="SZK145" s="10"/>
      <c r="SZL145" s="10"/>
      <c r="SZM145" s="10"/>
      <c r="SZN145" s="10"/>
      <c r="SZO145" s="10"/>
      <c r="SZP145" s="10"/>
      <c r="SZQ145" s="10"/>
      <c r="SZR145" s="10"/>
      <c r="SZS145" s="10"/>
      <c r="SZT145" s="10"/>
      <c r="SZU145" s="10"/>
      <c r="SZV145" s="10"/>
      <c r="SZW145" s="10"/>
      <c r="SZX145" s="10"/>
      <c r="SZY145" s="10"/>
      <c r="SZZ145" s="10"/>
      <c r="TAA145" s="10"/>
      <c r="TAB145" s="10"/>
      <c r="TAC145" s="10"/>
      <c r="TAD145" s="10"/>
      <c r="TAE145" s="10"/>
      <c r="TAF145" s="10"/>
      <c r="TAG145" s="10"/>
      <c r="TAH145" s="10"/>
      <c r="TAI145" s="10"/>
      <c r="TAJ145" s="10"/>
      <c r="TAK145" s="10"/>
      <c r="TAL145" s="10"/>
      <c r="TAM145" s="10"/>
      <c r="TAN145" s="10"/>
      <c r="TAO145" s="10"/>
      <c r="TAP145" s="10"/>
      <c r="TAQ145" s="10"/>
      <c r="TAR145" s="10"/>
      <c r="TAS145" s="10"/>
      <c r="TAT145" s="10"/>
      <c r="TAU145" s="10"/>
      <c r="TAV145" s="10"/>
      <c r="TAW145" s="10"/>
      <c r="TAX145" s="10"/>
      <c r="TAY145" s="10"/>
      <c r="TAZ145" s="10"/>
      <c r="TBA145" s="10"/>
      <c r="TBB145" s="10"/>
      <c r="TBC145" s="10"/>
      <c r="TBD145" s="10"/>
      <c r="TBE145" s="10"/>
      <c r="TBF145" s="10"/>
      <c r="TBG145" s="10"/>
      <c r="TBH145" s="10"/>
      <c r="TBI145" s="10"/>
      <c r="TBJ145" s="10"/>
      <c r="TBK145" s="10"/>
      <c r="TBL145" s="10"/>
      <c r="TBM145" s="10"/>
      <c r="TBN145" s="10"/>
      <c r="TBO145" s="10"/>
      <c r="TBP145" s="10"/>
      <c r="TBQ145" s="10"/>
      <c r="TBR145" s="10"/>
      <c r="TBS145" s="10"/>
      <c r="TBT145" s="10"/>
      <c r="TBU145" s="10"/>
      <c r="TBV145" s="10"/>
      <c r="TBW145" s="10"/>
      <c r="TBX145" s="10"/>
      <c r="TBY145" s="10"/>
      <c r="TBZ145" s="10"/>
      <c r="TCA145" s="10"/>
      <c r="TCB145" s="10"/>
      <c r="TCC145" s="10"/>
      <c r="TCD145" s="10"/>
      <c r="TCE145" s="10"/>
      <c r="TCF145" s="10"/>
      <c r="TCG145" s="10"/>
      <c r="TCH145" s="10"/>
      <c r="TCI145" s="10"/>
      <c r="TCJ145" s="10"/>
      <c r="TCK145" s="10"/>
      <c r="TCL145" s="10"/>
      <c r="TCM145" s="10"/>
      <c r="TCN145" s="10"/>
      <c r="TCO145" s="10"/>
      <c r="TCP145" s="10"/>
      <c r="TCQ145" s="10"/>
      <c r="TCR145" s="10"/>
      <c r="TCS145" s="10"/>
      <c r="TCT145" s="10"/>
      <c r="TCU145" s="10"/>
      <c r="TCV145" s="10"/>
      <c r="TCW145" s="10"/>
      <c r="TCX145" s="10"/>
      <c r="TCY145" s="10"/>
      <c r="TCZ145" s="10"/>
      <c r="TDA145" s="10"/>
      <c r="TDB145" s="10"/>
      <c r="TDC145" s="10"/>
      <c r="TDD145" s="10"/>
      <c r="TDE145" s="10"/>
      <c r="TDF145" s="10"/>
      <c r="TDG145" s="10"/>
      <c r="TDH145" s="10"/>
      <c r="TDI145" s="10"/>
      <c r="TDJ145" s="10"/>
      <c r="TDK145" s="10"/>
      <c r="TDL145" s="10"/>
      <c r="TDM145" s="10"/>
      <c r="TDN145" s="10"/>
      <c r="TDO145" s="10"/>
      <c r="TDP145" s="10"/>
      <c r="TDQ145" s="10"/>
      <c r="TDR145" s="10"/>
      <c r="TDS145" s="10"/>
      <c r="TDT145" s="10"/>
      <c r="TDU145" s="10"/>
      <c r="TDV145" s="10"/>
      <c r="TDW145" s="10"/>
      <c r="TDX145" s="10"/>
      <c r="TDY145" s="10"/>
      <c r="TDZ145" s="10"/>
      <c r="TEA145" s="10"/>
      <c r="TEB145" s="10"/>
      <c r="TEC145" s="10"/>
      <c r="TED145" s="10"/>
      <c r="TEE145" s="10"/>
      <c r="TEF145" s="10"/>
      <c r="TEG145" s="10"/>
      <c r="TEH145" s="10"/>
      <c r="TEI145" s="10"/>
      <c r="TEJ145" s="10"/>
      <c r="TEK145" s="10"/>
      <c r="TEL145" s="10"/>
      <c r="TEM145" s="10"/>
      <c r="TEN145" s="10"/>
      <c r="TEO145" s="10"/>
      <c r="TEP145" s="10"/>
      <c r="TEQ145" s="10"/>
      <c r="TER145" s="10"/>
      <c r="TES145" s="10"/>
      <c r="TET145" s="10"/>
      <c r="TEU145" s="10"/>
      <c r="TEV145" s="10"/>
      <c r="TEW145" s="10"/>
      <c r="TEX145" s="10"/>
      <c r="TEY145" s="10"/>
      <c r="TEZ145" s="10"/>
      <c r="TFA145" s="10"/>
      <c r="TFB145" s="10"/>
      <c r="TFC145" s="10"/>
      <c r="TFD145" s="10"/>
      <c r="TFE145" s="10"/>
      <c r="TFF145" s="10"/>
      <c r="TFG145" s="10"/>
      <c r="TFH145" s="10"/>
      <c r="TFI145" s="10"/>
      <c r="TFJ145" s="10"/>
      <c r="TFK145" s="10"/>
      <c r="TFL145" s="10"/>
      <c r="TFM145" s="10"/>
      <c r="TFN145" s="10"/>
      <c r="TFO145" s="10"/>
      <c r="TFP145" s="10"/>
      <c r="TFQ145" s="10"/>
      <c r="TFR145" s="10"/>
      <c r="TFS145" s="10"/>
      <c r="TFT145" s="10"/>
      <c r="TFU145" s="10"/>
      <c r="TFV145" s="10"/>
      <c r="TFW145" s="10"/>
      <c r="TFX145" s="10"/>
      <c r="TFY145" s="10"/>
      <c r="TFZ145" s="10"/>
      <c r="TGA145" s="10"/>
      <c r="TGB145" s="10"/>
      <c r="TGC145" s="10"/>
      <c r="TGD145" s="10"/>
      <c r="TGE145" s="10"/>
      <c r="TGF145" s="10"/>
      <c r="TGG145" s="10"/>
      <c r="TGH145" s="10"/>
      <c r="TGI145" s="10"/>
      <c r="TGJ145" s="10"/>
      <c r="TGK145" s="10"/>
      <c r="TGL145" s="10"/>
      <c r="TGM145" s="10"/>
      <c r="TGN145" s="10"/>
      <c r="TGO145" s="10"/>
      <c r="TGP145" s="10"/>
      <c r="TGQ145" s="10"/>
      <c r="TGR145" s="10"/>
      <c r="TGS145" s="10"/>
      <c r="TGT145" s="10"/>
      <c r="TGU145" s="10"/>
      <c r="TGV145" s="10"/>
      <c r="TGW145" s="10"/>
      <c r="TGX145" s="10"/>
      <c r="TGY145" s="10"/>
      <c r="TGZ145" s="10"/>
      <c r="THA145" s="10"/>
      <c r="THB145" s="10"/>
      <c r="THC145" s="10"/>
      <c r="THD145" s="10"/>
      <c r="THE145" s="10"/>
      <c r="THF145" s="10"/>
      <c r="THG145" s="10"/>
      <c r="THH145" s="10"/>
      <c r="THI145" s="10"/>
      <c r="THJ145" s="10"/>
      <c r="THK145" s="10"/>
      <c r="THL145" s="10"/>
      <c r="THM145" s="10"/>
      <c r="THN145" s="10"/>
      <c r="THO145" s="10"/>
      <c r="THP145" s="10"/>
      <c r="THQ145" s="10"/>
      <c r="THR145" s="10"/>
      <c r="THS145" s="10"/>
      <c r="THT145" s="10"/>
      <c r="THU145" s="10"/>
      <c r="THV145" s="10"/>
      <c r="THW145" s="10"/>
      <c r="THX145" s="10"/>
      <c r="THY145" s="10"/>
      <c r="THZ145" s="10"/>
      <c r="TIA145" s="10"/>
      <c r="TIB145" s="10"/>
      <c r="TIC145" s="10"/>
      <c r="TID145" s="10"/>
      <c r="TIE145" s="10"/>
      <c r="TIF145" s="10"/>
      <c r="TIG145" s="10"/>
      <c r="TIH145" s="10"/>
      <c r="TII145" s="10"/>
      <c r="TIJ145" s="10"/>
      <c r="TIK145" s="10"/>
      <c r="TIL145" s="10"/>
      <c r="TIM145" s="10"/>
      <c r="TIN145" s="10"/>
      <c r="TIO145" s="10"/>
      <c r="TIP145" s="10"/>
      <c r="TIQ145" s="10"/>
      <c r="TIR145" s="10"/>
      <c r="TIS145" s="10"/>
      <c r="TIT145" s="10"/>
      <c r="TIU145" s="10"/>
      <c r="TIV145" s="10"/>
      <c r="TIW145" s="10"/>
      <c r="TIX145" s="10"/>
      <c r="TIY145" s="10"/>
      <c r="TIZ145" s="10"/>
      <c r="TJA145" s="10"/>
      <c r="TJB145" s="10"/>
      <c r="TJC145" s="10"/>
      <c r="TJD145" s="10"/>
      <c r="TJE145" s="10"/>
      <c r="TJF145" s="10"/>
      <c r="TJG145" s="10"/>
      <c r="TJH145" s="10"/>
      <c r="TJI145" s="10"/>
      <c r="TJJ145" s="10"/>
      <c r="TJK145" s="10"/>
      <c r="TJL145" s="10"/>
      <c r="TJM145" s="10"/>
      <c r="TJN145" s="10"/>
      <c r="TJO145" s="10"/>
      <c r="TJP145" s="10"/>
      <c r="TJQ145" s="10"/>
      <c r="TJR145" s="10"/>
      <c r="TJS145" s="10"/>
      <c r="TJT145" s="10"/>
      <c r="TJU145" s="10"/>
      <c r="TJV145" s="10"/>
      <c r="TJW145" s="10"/>
      <c r="TJX145" s="10"/>
      <c r="TJY145" s="10"/>
      <c r="TJZ145" s="10"/>
      <c r="TKA145" s="10"/>
      <c r="TKB145" s="10"/>
      <c r="TKC145" s="10"/>
      <c r="TKD145" s="10"/>
      <c r="TKE145" s="10"/>
      <c r="TKF145" s="10"/>
      <c r="TKG145" s="10"/>
      <c r="TKH145" s="10"/>
      <c r="TKI145" s="10"/>
      <c r="TKJ145" s="10"/>
      <c r="TKK145" s="10"/>
      <c r="TKL145" s="10"/>
      <c r="TKM145" s="10"/>
      <c r="TKN145" s="10"/>
      <c r="TKO145" s="10"/>
      <c r="TKP145" s="10"/>
      <c r="TKQ145" s="10"/>
      <c r="TKR145" s="10"/>
      <c r="TKS145" s="10"/>
      <c r="TKT145" s="10"/>
      <c r="TKU145" s="10"/>
      <c r="TKV145" s="10"/>
      <c r="TKW145" s="10"/>
      <c r="TKX145" s="10"/>
      <c r="TKY145" s="10"/>
      <c r="TKZ145" s="10"/>
      <c r="TLA145" s="10"/>
      <c r="TLB145" s="10"/>
      <c r="TLC145" s="10"/>
      <c r="TLD145" s="10"/>
      <c r="TLE145" s="10"/>
      <c r="TLF145" s="10"/>
      <c r="TLG145" s="10"/>
      <c r="TLH145" s="10"/>
      <c r="TLI145" s="10"/>
      <c r="TLJ145" s="10"/>
      <c r="TLK145" s="10"/>
      <c r="TLL145" s="10"/>
      <c r="TLM145" s="10"/>
      <c r="TLN145" s="10"/>
      <c r="TLO145" s="10"/>
      <c r="TLP145" s="10"/>
      <c r="TLQ145" s="10"/>
      <c r="TLR145" s="10"/>
      <c r="TLS145" s="10"/>
      <c r="TLT145" s="10"/>
      <c r="TLU145" s="10"/>
      <c r="TLV145" s="10"/>
      <c r="TLW145" s="10"/>
      <c r="TLX145" s="10"/>
      <c r="TLY145" s="10"/>
      <c r="TLZ145" s="10"/>
      <c r="TMA145" s="10"/>
      <c r="TMB145" s="10"/>
      <c r="TMC145" s="10"/>
      <c r="TMD145" s="10"/>
      <c r="TME145" s="10"/>
      <c r="TMF145" s="10"/>
      <c r="TMG145" s="10"/>
      <c r="TMH145" s="10"/>
      <c r="TMI145" s="10"/>
      <c r="TMJ145" s="10"/>
      <c r="TMK145" s="10"/>
      <c r="TML145" s="10"/>
      <c r="TMM145" s="10"/>
      <c r="TMN145" s="10"/>
      <c r="TMO145" s="10"/>
      <c r="TMP145" s="10"/>
      <c r="TMQ145" s="10"/>
      <c r="TMR145" s="10"/>
      <c r="TMS145" s="10"/>
      <c r="TMT145" s="10"/>
      <c r="TMU145" s="10"/>
      <c r="TMV145" s="10"/>
      <c r="TMW145" s="10"/>
      <c r="TMX145" s="10"/>
      <c r="TMY145" s="10"/>
      <c r="TMZ145" s="10"/>
      <c r="TNA145" s="10"/>
      <c r="TNB145" s="10"/>
      <c r="TNC145" s="10"/>
      <c r="TND145" s="10"/>
      <c r="TNE145" s="10"/>
      <c r="TNF145" s="10"/>
      <c r="TNG145" s="10"/>
      <c r="TNH145" s="10"/>
      <c r="TNI145" s="10"/>
      <c r="TNJ145" s="10"/>
      <c r="TNK145" s="10"/>
      <c r="TNL145" s="10"/>
      <c r="TNM145" s="10"/>
      <c r="TNN145" s="10"/>
      <c r="TNO145" s="10"/>
      <c r="TNP145" s="10"/>
      <c r="TNQ145" s="10"/>
      <c r="TNR145" s="10"/>
      <c r="TNS145" s="10"/>
      <c r="TNT145" s="10"/>
      <c r="TNU145" s="10"/>
      <c r="TNV145" s="10"/>
      <c r="TNW145" s="10"/>
      <c r="TNX145" s="10"/>
      <c r="TNY145" s="10"/>
      <c r="TNZ145" s="10"/>
      <c r="TOA145" s="10"/>
      <c r="TOB145" s="10"/>
      <c r="TOC145" s="10"/>
      <c r="TOD145" s="10"/>
      <c r="TOE145" s="10"/>
      <c r="TOF145" s="10"/>
      <c r="TOG145" s="10"/>
      <c r="TOH145" s="10"/>
      <c r="TOI145" s="10"/>
      <c r="TOJ145" s="10"/>
      <c r="TOK145" s="10"/>
      <c r="TOL145" s="10"/>
      <c r="TOM145" s="10"/>
      <c r="TON145" s="10"/>
      <c r="TOO145" s="10"/>
      <c r="TOP145" s="10"/>
      <c r="TOQ145" s="10"/>
      <c r="TOR145" s="10"/>
      <c r="TOS145" s="10"/>
      <c r="TOT145" s="10"/>
      <c r="TOU145" s="10"/>
      <c r="TOV145" s="10"/>
      <c r="TOW145" s="10"/>
      <c r="TOX145" s="10"/>
      <c r="TOY145" s="10"/>
      <c r="TOZ145" s="10"/>
      <c r="TPA145" s="10"/>
      <c r="TPB145" s="10"/>
      <c r="TPC145" s="10"/>
      <c r="TPD145" s="10"/>
      <c r="TPE145" s="10"/>
      <c r="TPF145" s="10"/>
      <c r="TPG145" s="10"/>
      <c r="TPH145" s="10"/>
      <c r="TPI145" s="10"/>
      <c r="TPJ145" s="10"/>
      <c r="TPK145" s="10"/>
      <c r="TPL145" s="10"/>
      <c r="TPM145" s="10"/>
      <c r="TPN145" s="10"/>
      <c r="TPO145" s="10"/>
      <c r="TPP145" s="10"/>
      <c r="TPQ145" s="10"/>
      <c r="TPR145" s="10"/>
      <c r="TPS145" s="10"/>
      <c r="TPT145" s="10"/>
      <c r="TPU145" s="10"/>
      <c r="TPV145" s="10"/>
      <c r="TPW145" s="10"/>
      <c r="TPX145" s="10"/>
      <c r="TPY145" s="10"/>
      <c r="TPZ145" s="10"/>
      <c r="TQA145" s="10"/>
      <c r="TQB145" s="10"/>
      <c r="TQC145" s="10"/>
      <c r="TQD145" s="10"/>
      <c r="TQE145" s="10"/>
      <c r="TQF145" s="10"/>
      <c r="TQG145" s="10"/>
      <c r="TQH145" s="10"/>
      <c r="TQI145" s="10"/>
      <c r="TQJ145" s="10"/>
      <c r="TQK145" s="10"/>
      <c r="TQL145" s="10"/>
      <c r="TQM145" s="10"/>
      <c r="TQN145" s="10"/>
      <c r="TQO145" s="10"/>
      <c r="TQP145" s="10"/>
      <c r="TQQ145" s="10"/>
      <c r="TQR145" s="10"/>
      <c r="TQS145" s="10"/>
      <c r="TQT145" s="10"/>
      <c r="TQU145" s="10"/>
      <c r="TQV145" s="10"/>
      <c r="TQW145" s="10"/>
      <c r="TQX145" s="10"/>
      <c r="TQY145" s="10"/>
      <c r="TQZ145" s="10"/>
      <c r="TRA145" s="10"/>
      <c r="TRB145" s="10"/>
      <c r="TRC145" s="10"/>
      <c r="TRD145" s="10"/>
      <c r="TRE145" s="10"/>
      <c r="TRF145" s="10"/>
      <c r="TRG145" s="10"/>
      <c r="TRH145" s="10"/>
      <c r="TRI145" s="10"/>
      <c r="TRJ145" s="10"/>
      <c r="TRK145" s="10"/>
      <c r="TRL145" s="10"/>
      <c r="TRM145" s="10"/>
      <c r="TRN145" s="10"/>
      <c r="TRO145" s="10"/>
      <c r="TRP145" s="10"/>
      <c r="TRQ145" s="10"/>
      <c r="TRR145" s="10"/>
      <c r="TRS145" s="10"/>
      <c r="TRT145" s="10"/>
      <c r="TRU145" s="10"/>
      <c r="TRV145" s="10"/>
      <c r="TRW145" s="10"/>
      <c r="TRX145" s="10"/>
      <c r="TRY145" s="10"/>
      <c r="TRZ145" s="10"/>
      <c r="TSA145" s="10"/>
      <c r="TSB145" s="10"/>
      <c r="TSC145" s="10"/>
      <c r="TSD145" s="10"/>
      <c r="TSE145" s="10"/>
      <c r="TSF145" s="10"/>
      <c r="TSG145" s="10"/>
      <c r="TSH145" s="10"/>
      <c r="TSI145" s="10"/>
      <c r="TSJ145" s="10"/>
      <c r="TSK145" s="10"/>
      <c r="TSL145" s="10"/>
      <c r="TSM145" s="10"/>
      <c r="TSN145" s="10"/>
      <c r="TSO145" s="10"/>
      <c r="TSP145" s="10"/>
      <c r="TSQ145" s="10"/>
      <c r="TSR145" s="10"/>
      <c r="TSS145" s="10"/>
      <c r="TST145" s="10"/>
      <c r="TSU145" s="10"/>
      <c r="TSV145" s="10"/>
      <c r="TSW145" s="10"/>
      <c r="TSX145" s="10"/>
      <c r="TSY145" s="10"/>
      <c r="TSZ145" s="10"/>
      <c r="TTA145" s="10"/>
      <c r="TTB145" s="10"/>
      <c r="TTC145" s="10"/>
      <c r="TTD145" s="10"/>
      <c r="TTE145" s="10"/>
      <c r="TTF145" s="10"/>
      <c r="TTG145" s="10"/>
      <c r="TTH145" s="10"/>
      <c r="TTI145" s="10"/>
      <c r="TTJ145" s="10"/>
      <c r="TTK145" s="10"/>
      <c r="TTL145" s="10"/>
      <c r="TTM145" s="10"/>
      <c r="TTN145" s="10"/>
      <c r="TTO145" s="10"/>
      <c r="TTP145" s="10"/>
      <c r="TTQ145" s="10"/>
      <c r="TTR145" s="10"/>
      <c r="TTS145" s="10"/>
      <c r="TTT145" s="10"/>
      <c r="TTU145" s="10"/>
      <c r="TTV145" s="10"/>
      <c r="TTW145" s="10"/>
      <c r="TTX145" s="10"/>
      <c r="TTY145" s="10"/>
      <c r="TTZ145" s="10"/>
      <c r="TUA145" s="10"/>
      <c r="TUB145" s="10"/>
      <c r="TUC145" s="10"/>
      <c r="TUD145" s="10"/>
      <c r="TUE145" s="10"/>
      <c r="TUF145" s="10"/>
      <c r="TUG145" s="10"/>
      <c r="TUH145" s="10"/>
      <c r="TUI145" s="10"/>
      <c r="TUJ145" s="10"/>
      <c r="TUK145" s="10"/>
      <c r="TUL145" s="10"/>
      <c r="TUM145" s="10"/>
      <c r="TUN145" s="10"/>
      <c r="TUO145" s="10"/>
      <c r="TUP145" s="10"/>
      <c r="TUQ145" s="10"/>
      <c r="TUR145" s="10"/>
      <c r="TUS145" s="10"/>
      <c r="TUT145" s="10"/>
      <c r="TUU145" s="10"/>
      <c r="TUV145" s="10"/>
      <c r="TUW145" s="10"/>
      <c r="TUX145" s="10"/>
      <c r="TUY145" s="10"/>
      <c r="TUZ145" s="10"/>
      <c r="TVA145" s="10"/>
      <c r="TVB145" s="10"/>
      <c r="TVC145" s="10"/>
      <c r="TVD145" s="10"/>
      <c r="TVE145" s="10"/>
      <c r="TVF145" s="10"/>
      <c r="TVG145" s="10"/>
      <c r="TVH145" s="10"/>
      <c r="TVI145" s="10"/>
      <c r="TVJ145" s="10"/>
      <c r="TVK145" s="10"/>
      <c r="TVL145" s="10"/>
      <c r="TVM145" s="10"/>
      <c r="TVN145" s="10"/>
      <c r="TVO145" s="10"/>
      <c r="TVP145" s="10"/>
      <c r="TVQ145" s="10"/>
      <c r="TVR145" s="10"/>
      <c r="TVS145" s="10"/>
      <c r="TVT145" s="10"/>
      <c r="TVU145" s="10"/>
      <c r="TVV145" s="10"/>
      <c r="TVW145" s="10"/>
      <c r="TVX145" s="10"/>
      <c r="TVY145" s="10"/>
      <c r="TVZ145" s="10"/>
      <c r="TWA145" s="10"/>
      <c r="TWB145" s="10"/>
      <c r="TWC145" s="10"/>
      <c r="TWD145" s="10"/>
      <c r="TWE145" s="10"/>
      <c r="TWF145" s="10"/>
      <c r="TWG145" s="10"/>
      <c r="TWH145" s="10"/>
      <c r="TWI145" s="10"/>
      <c r="TWJ145" s="10"/>
      <c r="TWK145" s="10"/>
      <c r="TWL145" s="10"/>
      <c r="TWM145" s="10"/>
      <c r="TWN145" s="10"/>
      <c r="TWO145" s="10"/>
      <c r="TWP145" s="10"/>
      <c r="TWQ145" s="10"/>
      <c r="TWR145" s="10"/>
      <c r="TWS145" s="10"/>
      <c r="TWT145" s="10"/>
      <c r="TWU145" s="10"/>
      <c r="TWV145" s="10"/>
      <c r="TWW145" s="10"/>
      <c r="TWX145" s="10"/>
      <c r="TWY145" s="10"/>
      <c r="TWZ145" s="10"/>
      <c r="TXA145" s="10"/>
      <c r="TXB145" s="10"/>
      <c r="TXC145" s="10"/>
      <c r="TXD145" s="10"/>
      <c r="TXE145" s="10"/>
      <c r="TXF145" s="10"/>
      <c r="TXG145" s="10"/>
      <c r="TXH145" s="10"/>
      <c r="TXI145" s="10"/>
      <c r="TXJ145" s="10"/>
      <c r="TXK145" s="10"/>
      <c r="TXL145" s="10"/>
      <c r="TXM145" s="10"/>
      <c r="TXN145" s="10"/>
      <c r="TXO145" s="10"/>
      <c r="TXP145" s="10"/>
      <c r="TXQ145" s="10"/>
      <c r="TXR145" s="10"/>
      <c r="TXS145" s="10"/>
      <c r="TXT145" s="10"/>
      <c r="TXU145" s="10"/>
      <c r="TXV145" s="10"/>
      <c r="TXW145" s="10"/>
      <c r="TXX145" s="10"/>
      <c r="TXY145" s="10"/>
      <c r="TXZ145" s="10"/>
      <c r="TYA145" s="10"/>
      <c r="TYB145" s="10"/>
      <c r="TYC145" s="10"/>
      <c r="TYD145" s="10"/>
      <c r="TYE145" s="10"/>
      <c r="TYF145" s="10"/>
      <c r="TYG145" s="10"/>
      <c r="TYH145" s="10"/>
      <c r="TYI145" s="10"/>
      <c r="TYJ145" s="10"/>
      <c r="TYK145" s="10"/>
      <c r="TYL145" s="10"/>
      <c r="TYM145" s="10"/>
      <c r="TYN145" s="10"/>
      <c r="TYO145" s="10"/>
      <c r="TYP145" s="10"/>
      <c r="TYQ145" s="10"/>
      <c r="TYR145" s="10"/>
      <c r="TYS145" s="10"/>
      <c r="TYT145" s="10"/>
      <c r="TYU145" s="10"/>
      <c r="TYV145" s="10"/>
      <c r="TYW145" s="10"/>
      <c r="TYX145" s="10"/>
      <c r="TYY145" s="10"/>
      <c r="TYZ145" s="10"/>
      <c r="TZA145" s="10"/>
      <c r="TZB145" s="10"/>
      <c r="TZC145" s="10"/>
      <c r="TZD145" s="10"/>
      <c r="TZE145" s="10"/>
      <c r="TZF145" s="10"/>
      <c r="TZG145" s="10"/>
      <c r="TZH145" s="10"/>
      <c r="TZI145" s="10"/>
      <c r="TZJ145" s="10"/>
      <c r="TZK145" s="10"/>
      <c r="TZL145" s="10"/>
      <c r="TZM145" s="10"/>
      <c r="TZN145" s="10"/>
      <c r="TZO145" s="10"/>
      <c r="TZP145" s="10"/>
      <c r="TZQ145" s="10"/>
      <c r="TZR145" s="10"/>
      <c r="TZS145" s="10"/>
      <c r="TZT145" s="10"/>
      <c r="TZU145" s="10"/>
      <c r="TZV145" s="10"/>
      <c r="TZW145" s="10"/>
      <c r="TZX145" s="10"/>
      <c r="TZY145" s="10"/>
      <c r="TZZ145" s="10"/>
      <c r="UAA145" s="10"/>
      <c r="UAB145" s="10"/>
      <c r="UAC145" s="10"/>
      <c r="UAD145" s="10"/>
      <c r="UAE145" s="10"/>
      <c r="UAF145" s="10"/>
      <c r="UAG145" s="10"/>
      <c r="UAH145" s="10"/>
      <c r="UAI145" s="10"/>
      <c r="UAJ145" s="10"/>
      <c r="UAK145" s="10"/>
      <c r="UAL145" s="10"/>
      <c r="UAM145" s="10"/>
      <c r="UAN145" s="10"/>
      <c r="UAO145" s="10"/>
      <c r="UAP145" s="10"/>
      <c r="UAQ145" s="10"/>
      <c r="UAR145" s="10"/>
      <c r="UAS145" s="10"/>
      <c r="UAT145" s="10"/>
      <c r="UAU145" s="10"/>
      <c r="UAV145" s="10"/>
      <c r="UAW145" s="10"/>
      <c r="UAX145" s="10"/>
      <c r="UAY145" s="10"/>
      <c r="UAZ145" s="10"/>
      <c r="UBA145" s="10"/>
      <c r="UBB145" s="10"/>
      <c r="UBC145" s="10"/>
      <c r="UBD145" s="10"/>
      <c r="UBE145" s="10"/>
      <c r="UBF145" s="10"/>
      <c r="UBG145" s="10"/>
      <c r="UBH145" s="10"/>
      <c r="UBI145" s="10"/>
      <c r="UBJ145" s="10"/>
      <c r="UBK145" s="10"/>
      <c r="UBL145" s="10"/>
      <c r="UBM145" s="10"/>
      <c r="UBN145" s="10"/>
      <c r="UBO145" s="10"/>
      <c r="UBP145" s="10"/>
      <c r="UBQ145" s="10"/>
      <c r="UBR145" s="10"/>
      <c r="UBS145" s="10"/>
      <c r="UBT145" s="10"/>
      <c r="UBU145" s="10"/>
      <c r="UBV145" s="10"/>
      <c r="UBW145" s="10"/>
      <c r="UBX145" s="10"/>
      <c r="UBY145" s="10"/>
      <c r="UBZ145" s="10"/>
      <c r="UCA145" s="10"/>
      <c r="UCB145" s="10"/>
      <c r="UCC145" s="10"/>
      <c r="UCD145" s="10"/>
      <c r="UCE145" s="10"/>
      <c r="UCF145" s="10"/>
      <c r="UCG145" s="10"/>
      <c r="UCH145" s="10"/>
      <c r="UCI145" s="10"/>
      <c r="UCJ145" s="10"/>
      <c r="UCK145" s="10"/>
      <c r="UCL145" s="10"/>
      <c r="UCM145" s="10"/>
      <c r="UCN145" s="10"/>
      <c r="UCO145" s="10"/>
      <c r="UCP145" s="10"/>
      <c r="UCQ145" s="10"/>
      <c r="UCR145" s="10"/>
      <c r="UCS145" s="10"/>
      <c r="UCT145" s="10"/>
      <c r="UCU145" s="10"/>
      <c r="UCV145" s="10"/>
      <c r="UCW145" s="10"/>
      <c r="UCX145" s="10"/>
      <c r="UCY145" s="10"/>
      <c r="UCZ145" s="10"/>
      <c r="UDA145" s="10"/>
      <c r="UDB145" s="10"/>
      <c r="UDC145" s="10"/>
      <c r="UDD145" s="10"/>
      <c r="UDE145" s="10"/>
      <c r="UDF145" s="10"/>
      <c r="UDG145" s="10"/>
      <c r="UDH145" s="10"/>
      <c r="UDI145" s="10"/>
      <c r="UDJ145" s="10"/>
      <c r="UDK145" s="10"/>
      <c r="UDL145" s="10"/>
      <c r="UDM145" s="10"/>
      <c r="UDN145" s="10"/>
      <c r="UDO145" s="10"/>
      <c r="UDP145" s="10"/>
      <c r="UDQ145" s="10"/>
      <c r="UDR145" s="10"/>
      <c r="UDS145" s="10"/>
      <c r="UDT145" s="10"/>
      <c r="UDU145" s="10"/>
      <c r="UDV145" s="10"/>
      <c r="UDW145" s="10"/>
      <c r="UDX145" s="10"/>
      <c r="UDY145" s="10"/>
      <c r="UDZ145" s="10"/>
      <c r="UEA145" s="10"/>
      <c r="UEB145" s="10"/>
      <c r="UEC145" s="10"/>
      <c r="UED145" s="10"/>
      <c r="UEE145" s="10"/>
      <c r="UEF145" s="10"/>
      <c r="UEG145" s="10"/>
      <c r="UEH145" s="10"/>
      <c r="UEI145" s="10"/>
      <c r="UEJ145" s="10"/>
      <c r="UEK145" s="10"/>
      <c r="UEL145" s="10"/>
      <c r="UEM145" s="10"/>
      <c r="UEN145" s="10"/>
      <c r="UEO145" s="10"/>
      <c r="UEP145" s="10"/>
      <c r="UEQ145" s="10"/>
      <c r="UER145" s="10"/>
      <c r="UES145" s="10"/>
      <c r="UET145" s="10"/>
      <c r="UEU145" s="10"/>
      <c r="UEV145" s="10"/>
      <c r="UEW145" s="10"/>
      <c r="UEX145" s="10"/>
      <c r="UEY145" s="10"/>
      <c r="UEZ145" s="10"/>
      <c r="UFA145" s="10"/>
      <c r="UFB145" s="10"/>
      <c r="UFC145" s="10"/>
      <c r="UFD145" s="10"/>
      <c r="UFE145" s="10"/>
      <c r="UFF145" s="10"/>
      <c r="UFG145" s="10"/>
      <c r="UFH145" s="10"/>
      <c r="UFI145" s="10"/>
      <c r="UFJ145" s="10"/>
      <c r="UFK145" s="10"/>
      <c r="UFL145" s="10"/>
      <c r="UFM145" s="10"/>
      <c r="UFN145" s="10"/>
      <c r="UFO145" s="10"/>
      <c r="UFP145" s="10"/>
      <c r="UFQ145" s="10"/>
      <c r="UFR145" s="10"/>
      <c r="UFS145" s="10"/>
      <c r="UFT145" s="10"/>
      <c r="UFU145" s="10"/>
      <c r="UFV145" s="10"/>
      <c r="UFW145" s="10"/>
      <c r="UFX145" s="10"/>
      <c r="UFY145" s="10"/>
      <c r="UFZ145" s="10"/>
      <c r="UGA145" s="10"/>
      <c r="UGB145" s="10"/>
      <c r="UGC145" s="10"/>
      <c r="UGD145" s="10"/>
      <c r="UGE145" s="10"/>
      <c r="UGF145" s="10"/>
      <c r="UGG145" s="10"/>
      <c r="UGH145" s="10"/>
      <c r="UGI145" s="10"/>
      <c r="UGJ145" s="10"/>
      <c r="UGK145" s="10"/>
      <c r="UGL145" s="10"/>
      <c r="UGM145" s="10"/>
      <c r="UGN145" s="10"/>
      <c r="UGO145" s="10"/>
      <c r="UGP145" s="10"/>
      <c r="UGQ145" s="10"/>
      <c r="UGR145" s="10"/>
      <c r="UGS145" s="10"/>
      <c r="UGT145" s="10"/>
      <c r="UGU145" s="10"/>
      <c r="UGV145" s="10"/>
      <c r="UGW145" s="10"/>
      <c r="UGX145" s="10"/>
      <c r="UGY145" s="10"/>
      <c r="UGZ145" s="10"/>
      <c r="UHA145" s="10"/>
      <c r="UHB145" s="10"/>
      <c r="UHC145" s="10"/>
      <c r="UHD145" s="10"/>
      <c r="UHE145" s="10"/>
      <c r="UHF145" s="10"/>
      <c r="UHG145" s="10"/>
      <c r="UHH145" s="10"/>
      <c r="UHI145" s="10"/>
      <c r="UHJ145" s="10"/>
      <c r="UHK145" s="10"/>
      <c r="UHL145" s="10"/>
      <c r="UHM145" s="10"/>
      <c r="UHN145" s="10"/>
      <c r="UHO145" s="10"/>
      <c r="UHP145" s="10"/>
      <c r="UHQ145" s="10"/>
      <c r="UHR145" s="10"/>
      <c r="UHS145" s="10"/>
      <c r="UHT145" s="10"/>
      <c r="UHU145" s="10"/>
      <c r="UHV145" s="10"/>
      <c r="UHW145" s="10"/>
      <c r="UHX145" s="10"/>
      <c r="UHY145" s="10"/>
      <c r="UHZ145" s="10"/>
      <c r="UIA145" s="10"/>
      <c r="UIB145" s="10"/>
      <c r="UIC145" s="10"/>
      <c r="UID145" s="10"/>
      <c r="UIE145" s="10"/>
      <c r="UIF145" s="10"/>
      <c r="UIG145" s="10"/>
      <c r="UIH145" s="10"/>
      <c r="UII145" s="10"/>
      <c r="UIJ145" s="10"/>
      <c r="UIK145" s="10"/>
      <c r="UIL145" s="10"/>
      <c r="UIM145" s="10"/>
      <c r="UIN145" s="10"/>
      <c r="UIO145" s="10"/>
      <c r="UIP145" s="10"/>
      <c r="UIQ145" s="10"/>
      <c r="UIR145" s="10"/>
      <c r="UIS145" s="10"/>
      <c r="UIT145" s="10"/>
      <c r="UIU145" s="10"/>
      <c r="UIV145" s="10"/>
      <c r="UIW145" s="10"/>
      <c r="UIX145" s="10"/>
      <c r="UIY145" s="10"/>
      <c r="UIZ145" s="10"/>
      <c r="UJA145" s="10"/>
      <c r="UJB145" s="10"/>
      <c r="UJC145" s="10"/>
      <c r="UJD145" s="10"/>
      <c r="UJE145" s="10"/>
      <c r="UJF145" s="10"/>
      <c r="UJG145" s="10"/>
      <c r="UJH145" s="10"/>
      <c r="UJI145" s="10"/>
      <c r="UJJ145" s="10"/>
      <c r="UJK145" s="10"/>
      <c r="UJL145" s="10"/>
      <c r="UJM145" s="10"/>
      <c r="UJN145" s="10"/>
      <c r="UJO145" s="10"/>
      <c r="UJP145" s="10"/>
      <c r="UJQ145" s="10"/>
      <c r="UJR145" s="10"/>
      <c r="UJS145" s="10"/>
      <c r="UJT145" s="10"/>
      <c r="UJU145" s="10"/>
      <c r="UJV145" s="10"/>
      <c r="UJW145" s="10"/>
      <c r="UJX145" s="10"/>
      <c r="UJY145" s="10"/>
      <c r="UJZ145" s="10"/>
      <c r="UKA145" s="10"/>
      <c r="UKB145" s="10"/>
      <c r="UKC145" s="10"/>
      <c r="UKD145" s="10"/>
      <c r="UKE145" s="10"/>
      <c r="UKF145" s="10"/>
      <c r="UKG145" s="10"/>
      <c r="UKH145" s="10"/>
      <c r="UKI145" s="10"/>
      <c r="UKJ145" s="10"/>
      <c r="UKK145" s="10"/>
      <c r="UKL145" s="10"/>
      <c r="UKM145" s="10"/>
      <c r="UKN145" s="10"/>
      <c r="UKO145" s="10"/>
      <c r="UKP145" s="10"/>
      <c r="UKQ145" s="10"/>
      <c r="UKR145" s="10"/>
      <c r="UKS145" s="10"/>
      <c r="UKT145" s="10"/>
      <c r="UKU145" s="10"/>
      <c r="UKV145" s="10"/>
      <c r="UKW145" s="10"/>
      <c r="UKX145" s="10"/>
      <c r="UKY145" s="10"/>
      <c r="UKZ145" s="10"/>
      <c r="ULA145" s="10"/>
      <c r="ULB145" s="10"/>
      <c r="ULC145" s="10"/>
      <c r="ULD145" s="10"/>
      <c r="ULE145" s="10"/>
      <c r="ULF145" s="10"/>
      <c r="ULG145" s="10"/>
      <c r="ULH145" s="10"/>
      <c r="ULI145" s="10"/>
      <c r="ULJ145" s="10"/>
      <c r="ULK145" s="10"/>
      <c r="ULL145" s="10"/>
      <c r="ULM145" s="10"/>
      <c r="ULN145" s="10"/>
      <c r="ULO145" s="10"/>
      <c r="ULP145" s="10"/>
      <c r="ULQ145" s="10"/>
      <c r="ULR145" s="10"/>
      <c r="ULS145" s="10"/>
      <c r="ULT145" s="10"/>
      <c r="ULU145" s="10"/>
      <c r="ULV145" s="10"/>
      <c r="ULW145" s="10"/>
      <c r="ULX145" s="10"/>
      <c r="ULY145" s="10"/>
      <c r="ULZ145" s="10"/>
      <c r="UMA145" s="10"/>
      <c r="UMB145" s="10"/>
      <c r="UMC145" s="10"/>
      <c r="UMD145" s="10"/>
      <c r="UME145" s="10"/>
      <c r="UMF145" s="10"/>
      <c r="UMG145" s="10"/>
      <c r="UMH145" s="10"/>
      <c r="UMI145" s="10"/>
      <c r="UMJ145" s="10"/>
      <c r="UMK145" s="10"/>
      <c r="UML145" s="10"/>
      <c r="UMM145" s="10"/>
      <c r="UMN145" s="10"/>
      <c r="UMO145" s="10"/>
      <c r="UMP145" s="10"/>
      <c r="UMQ145" s="10"/>
      <c r="UMR145" s="10"/>
      <c r="UMS145" s="10"/>
      <c r="UMT145" s="10"/>
      <c r="UMU145" s="10"/>
      <c r="UMV145" s="10"/>
      <c r="UMW145" s="10"/>
      <c r="UMX145" s="10"/>
      <c r="UMY145" s="10"/>
      <c r="UMZ145" s="10"/>
      <c r="UNA145" s="10"/>
      <c r="UNB145" s="10"/>
      <c r="UNC145" s="10"/>
      <c r="UND145" s="10"/>
      <c r="UNE145" s="10"/>
      <c r="UNF145" s="10"/>
      <c r="UNG145" s="10"/>
      <c r="UNH145" s="10"/>
      <c r="UNI145" s="10"/>
      <c r="UNJ145" s="10"/>
      <c r="UNK145" s="10"/>
      <c r="UNL145" s="10"/>
      <c r="UNM145" s="10"/>
      <c r="UNN145" s="10"/>
      <c r="UNO145" s="10"/>
      <c r="UNP145" s="10"/>
      <c r="UNQ145" s="10"/>
      <c r="UNR145" s="10"/>
      <c r="UNS145" s="10"/>
      <c r="UNT145" s="10"/>
      <c r="UNU145" s="10"/>
      <c r="UNV145" s="10"/>
      <c r="UNW145" s="10"/>
      <c r="UNX145" s="10"/>
      <c r="UNY145" s="10"/>
      <c r="UNZ145" s="10"/>
      <c r="UOA145" s="10"/>
      <c r="UOB145" s="10"/>
      <c r="UOC145" s="10"/>
      <c r="UOD145" s="10"/>
      <c r="UOE145" s="10"/>
      <c r="UOF145" s="10"/>
      <c r="UOG145" s="10"/>
      <c r="UOH145" s="10"/>
      <c r="UOI145" s="10"/>
      <c r="UOJ145" s="10"/>
      <c r="UOK145" s="10"/>
      <c r="UOL145" s="10"/>
      <c r="UOM145" s="10"/>
      <c r="UON145" s="10"/>
      <c r="UOO145" s="10"/>
      <c r="UOP145" s="10"/>
      <c r="UOQ145" s="10"/>
      <c r="UOR145" s="10"/>
      <c r="UOS145" s="10"/>
      <c r="UOT145" s="10"/>
      <c r="UOU145" s="10"/>
      <c r="UOV145" s="10"/>
      <c r="UOW145" s="10"/>
      <c r="UOX145" s="10"/>
      <c r="UOY145" s="10"/>
      <c r="UOZ145" s="10"/>
      <c r="UPA145" s="10"/>
      <c r="UPB145" s="10"/>
      <c r="UPC145" s="10"/>
      <c r="UPD145" s="10"/>
      <c r="UPE145" s="10"/>
      <c r="UPF145" s="10"/>
      <c r="UPG145" s="10"/>
      <c r="UPH145" s="10"/>
      <c r="UPI145" s="10"/>
      <c r="UPJ145" s="10"/>
      <c r="UPK145" s="10"/>
      <c r="UPL145" s="10"/>
      <c r="UPM145" s="10"/>
      <c r="UPN145" s="10"/>
      <c r="UPO145" s="10"/>
      <c r="UPP145" s="10"/>
      <c r="UPQ145" s="10"/>
      <c r="UPR145" s="10"/>
      <c r="UPS145" s="10"/>
      <c r="UPT145" s="10"/>
      <c r="UPU145" s="10"/>
      <c r="UPV145" s="10"/>
      <c r="UPW145" s="10"/>
      <c r="UPX145" s="10"/>
      <c r="UPY145" s="10"/>
      <c r="UPZ145" s="10"/>
      <c r="UQA145" s="10"/>
      <c r="UQB145" s="10"/>
      <c r="UQC145" s="10"/>
      <c r="UQD145" s="10"/>
      <c r="UQE145" s="10"/>
      <c r="UQF145" s="10"/>
      <c r="UQG145" s="10"/>
      <c r="UQH145" s="10"/>
      <c r="UQI145" s="10"/>
      <c r="UQJ145" s="10"/>
      <c r="UQK145" s="10"/>
      <c r="UQL145" s="10"/>
      <c r="UQM145" s="10"/>
      <c r="UQN145" s="10"/>
      <c r="UQO145" s="10"/>
      <c r="UQP145" s="10"/>
      <c r="UQQ145" s="10"/>
      <c r="UQR145" s="10"/>
      <c r="UQS145" s="10"/>
      <c r="UQT145" s="10"/>
      <c r="UQU145" s="10"/>
      <c r="UQV145" s="10"/>
      <c r="UQW145" s="10"/>
      <c r="UQX145" s="10"/>
      <c r="UQY145" s="10"/>
      <c r="UQZ145" s="10"/>
      <c r="URA145" s="10"/>
      <c r="URB145" s="10"/>
      <c r="URC145" s="10"/>
      <c r="URD145" s="10"/>
      <c r="URE145" s="10"/>
      <c r="URF145" s="10"/>
      <c r="URG145" s="10"/>
      <c r="URH145" s="10"/>
      <c r="URI145" s="10"/>
      <c r="URJ145" s="10"/>
      <c r="URK145" s="10"/>
      <c r="URL145" s="10"/>
      <c r="URM145" s="10"/>
      <c r="URN145" s="10"/>
      <c r="URO145" s="10"/>
      <c r="URP145" s="10"/>
      <c r="URQ145" s="10"/>
      <c r="URR145" s="10"/>
      <c r="URS145" s="10"/>
      <c r="URT145" s="10"/>
      <c r="URU145" s="10"/>
      <c r="URV145" s="10"/>
      <c r="URW145" s="10"/>
      <c r="URX145" s="10"/>
      <c r="URY145" s="10"/>
      <c r="URZ145" s="10"/>
      <c r="USA145" s="10"/>
      <c r="USB145" s="10"/>
      <c r="USC145" s="10"/>
      <c r="USD145" s="10"/>
      <c r="USE145" s="10"/>
      <c r="USF145" s="10"/>
      <c r="USG145" s="10"/>
      <c r="USH145" s="10"/>
      <c r="USI145" s="10"/>
      <c r="USJ145" s="10"/>
      <c r="USK145" s="10"/>
      <c r="USL145" s="10"/>
      <c r="USM145" s="10"/>
      <c r="USN145" s="10"/>
      <c r="USO145" s="10"/>
      <c r="USP145" s="10"/>
      <c r="USQ145" s="10"/>
      <c r="USR145" s="10"/>
      <c r="USS145" s="10"/>
      <c r="UST145" s="10"/>
      <c r="USU145" s="10"/>
      <c r="USV145" s="10"/>
      <c r="USW145" s="10"/>
      <c r="USX145" s="10"/>
      <c r="USY145" s="10"/>
      <c r="USZ145" s="10"/>
      <c r="UTA145" s="10"/>
      <c r="UTB145" s="10"/>
      <c r="UTC145" s="10"/>
      <c r="UTD145" s="10"/>
      <c r="UTE145" s="10"/>
      <c r="UTF145" s="10"/>
      <c r="UTG145" s="10"/>
      <c r="UTH145" s="10"/>
      <c r="UTI145" s="10"/>
      <c r="UTJ145" s="10"/>
      <c r="UTK145" s="10"/>
      <c r="UTL145" s="10"/>
      <c r="UTM145" s="10"/>
      <c r="UTN145" s="10"/>
      <c r="UTO145" s="10"/>
      <c r="UTP145" s="10"/>
      <c r="UTQ145" s="10"/>
      <c r="UTR145" s="10"/>
      <c r="UTS145" s="10"/>
      <c r="UTT145" s="10"/>
      <c r="UTU145" s="10"/>
      <c r="UTV145" s="10"/>
      <c r="UTW145" s="10"/>
      <c r="UTX145" s="10"/>
      <c r="UTY145" s="10"/>
      <c r="UTZ145" s="10"/>
      <c r="UUA145" s="10"/>
      <c r="UUB145" s="10"/>
      <c r="UUC145" s="10"/>
      <c r="UUD145" s="10"/>
      <c r="UUE145" s="10"/>
      <c r="UUF145" s="10"/>
      <c r="UUG145" s="10"/>
      <c r="UUH145" s="10"/>
      <c r="UUI145" s="10"/>
      <c r="UUJ145" s="10"/>
      <c r="UUK145" s="10"/>
      <c r="UUL145" s="10"/>
      <c r="UUM145" s="10"/>
      <c r="UUN145" s="10"/>
      <c r="UUO145" s="10"/>
      <c r="UUP145" s="10"/>
      <c r="UUQ145" s="10"/>
      <c r="UUR145" s="10"/>
      <c r="UUS145" s="10"/>
      <c r="UUT145" s="10"/>
      <c r="UUU145" s="10"/>
      <c r="UUV145" s="10"/>
      <c r="UUW145" s="10"/>
      <c r="UUX145" s="10"/>
      <c r="UUY145" s="10"/>
      <c r="UUZ145" s="10"/>
      <c r="UVA145" s="10"/>
      <c r="UVB145" s="10"/>
      <c r="UVC145" s="10"/>
      <c r="UVD145" s="10"/>
      <c r="UVE145" s="10"/>
      <c r="UVF145" s="10"/>
      <c r="UVG145" s="10"/>
      <c r="UVH145" s="10"/>
      <c r="UVI145" s="10"/>
      <c r="UVJ145" s="10"/>
      <c r="UVK145" s="10"/>
      <c r="UVL145" s="10"/>
      <c r="UVM145" s="10"/>
      <c r="UVN145" s="10"/>
      <c r="UVO145" s="10"/>
      <c r="UVP145" s="10"/>
      <c r="UVQ145" s="10"/>
      <c r="UVR145" s="10"/>
      <c r="UVS145" s="10"/>
      <c r="UVT145" s="10"/>
      <c r="UVU145" s="10"/>
      <c r="UVV145" s="10"/>
      <c r="UVW145" s="10"/>
      <c r="UVX145" s="10"/>
      <c r="UVY145" s="10"/>
      <c r="UVZ145" s="10"/>
      <c r="UWA145" s="10"/>
      <c r="UWB145" s="10"/>
      <c r="UWC145" s="10"/>
      <c r="UWD145" s="10"/>
      <c r="UWE145" s="10"/>
      <c r="UWF145" s="10"/>
      <c r="UWG145" s="10"/>
      <c r="UWH145" s="10"/>
      <c r="UWI145" s="10"/>
      <c r="UWJ145" s="10"/>
      <c r="UWK145" s="10"/>
      <c r="UWL145" s="10"/>
      <c r="UWM145" s="10"/>
      <c r="UWN145" s="10"/>
      <c r="UWO145" s="10"/>
      <c r="UWP145" s="10"/>
      <c r="UWQ145" s="10"/>
      <c r="UWR145" s="10"/>
      <c r="UWS145" s="10"/>
      <c r="UWT145" s="10"/>
      <c r="UWU145" s="10"/>
      <c r="UWV145" s="10"/>
      <c r="UWW145" s="10"/>
      <c r="UWX145" s="10"/>
      <c r="UWY145" s="10"/>
      <c r="UWZ145" s="10"/>
      <c r="UXA145" s="10"/>
      <c r="UXB145" s="10"/>
      <c r="UXC145" s="10"/>
      <c r="UXD145" s="10"/>
      <c r="UXE145" s="10"/>
      <c r="UXF145" s="10"/>
      <c r="UXG145" s="10"/>
      <c r="UXH145" s="10"/>
      <c r="UXI145" s="10"/>
      <c r="UXJ145" s="10"/>
      <c r="UXK145" s="10"/>
      <c r="UXL145" s="10"/>
      <c r="UXM145" s="10"/>
      <c r="UXN145" s="10"/>
      <c r="UXO145" s="10"/>
      <c r="UXP145" s="10"/>
      <c r="UXQ145" s="10"/>
      <c r="UXR145" s="10"/>
      <c r="UXS145" s="10"/>
      <c r="UXT145" s="10"/>
      <c r="UXU145" s="10"/>
      <c r="UXV145" s="10"/>
      <c r="UXW145" s="10"/>
      <c r="UXX145" s="10"/>
      <c r="UXY145" s="10"/>
      <c r="UXZ145" s="10"/>
      <c r="UYA145" s="10"/>
      <c r="UYB145" s="10"/>
      <c r="UYC145" s="10"/>
      <c r="UYD145" s="10"/>
      <c r="UYE145" s="10"/>
      <c r="UYF145" s="10"/>
      <c r="UYG145" s="10"/>
      <c r="UYH145" s="10"/>
      <c r="UYI145" s="10"/>
      <c r="UYJ145" s="10"/>
      <c r="UYK145" s="10"/>
      <c r="UYL145" s="10"/>
      <c r="UYM145" s="10"/>
      <c r="UYN145" s="10"/>
      <c r="UYO145" s="10"/>
      <c r="UYP145" s="10"/>
      <c r="UYQ145" s="10"/>
      <c r="UYR145" s="10"/>
      <c r="UYS145" s="10"/>
      <c r="UYT145" s="10"/>
      <c r="UYU145" s="10"/>
      <c r="UYV145" s="10"/>
      <c r="UYW145" s="10"/>
      <c r="UYX145" s="10"/>
      <c r="UYY145" s="10"/>
      <c r="UYZ145" s="10"/>
      <c r="UZA145" s="10"/>
      <c r="UZB145" s="10"/>
      <c r="UZC145" s="10"/>
      <c r="UZD145" s="10"/>
      <c r="UZE145" s="10"/>
      <c r="UZF145" s="10"/>
      <c r="UZG145" s="10"/>
      <c r="UZH145" s="10"/>
      <c r="UZI145" s="10"/>
      <c r="UZJ145" s="10"/>
      <c r="UZK145" s="10"/>
      <c r="UZL145" s="10"/>
      <c r="UZM145" s="10"/>
      <c r="UZN145" s="10"/>
      <c r="UZO145" s="10"/>
      <c r="UZP145" s="10"/>
      <c r="UZQ145" s="10"/>
      <c r="UZR145" s="10"/>
      <c r="UZS145" s="10"/>
      <c r="UZT145" s="10"/>
      <c r="UZU145" s="10"/>
      <c r="UZV145" s="10"/>
      <c r="UZW145" s="10"/>
      <c r="UZX145" s="10"/>
      <c r="UZY145" s="10"/>
      <c r="UZZ145" s="10"/>
      <c r="VAA145" s="10"/>
      <c r="VAB145" s="10"/>
      <c r="VAC145" s="10"/>
      <c r="VAD145" s="10"/>
      <c r="VAE145" s="10"/>
      <c r="VAF145" s="10"/>
      <c r="VAG145" s="10"/>
      <c r="VAH145" s="10"/>
      <c r="VAI145" s="10"/>
      <c r="VAJ145" s="10"/>
      <c r="VAK145" s="10"/>
      <c r="VAL145" s="10"/>
      <c r="VAM145" s="10"/>
      <c r="VAN145" s="10"/>
      <c r="VAO145" s="10"/>
      <c r="VAP145" s="10"/>
      <c r="VAQ145" s="10"/>
      <c r="VAR145" s="10"/>
      <c r="VAS145" s="10"/>
      <c r="VAT145" s="10"/>
      <c r="VAU145" s="10"/>
      <c r="VAV145" s="10"/>
      <c r="VAW145" s="10"/>
      <c r="VAX145" s="10"/>
      <c r="VAY145" s="10"/>
      <c r="VAZ145" s="10"/>
      <c r="VBA145" s="10"/>
      <c r="VBB145" s="10"/>
      <c r="VBC145" s="10"/>
      <c r="VBD145" s="10"/>
      <c r="VBE145" s="10"/>
      <c r="VBF145" s="10"/>
      <c r="VBG145" s="10"/>
      <c r="VBH145" s="10"/>
      <c r="VBI145" s="10"/>
      <c r="VBJ145" s="10"/>
      <c r="VBK145" s="10"/>
      <c r="VBL145" s="10"/>
      <c r="VBM145" s="10"/>
      <c r="VBN145" s="10"/>
      <c r="VBO145" s="10"/>
      <c r="VBP145" s="10"/>
      <c r="VBQ145" s="10"/>
      <c r="VBR145" s="10"/>
      <c r="VBS145" s="10"/>
      <c r="VBT145" s="10"/>
      <c r="VBU145" s="10"/>
      <c r="VBV145" s="10"/>
      <c r="VBW145" s="10"/>
      <c r="VBX145" s="10"/>
      <c r="VBY145" s="10"/>
      <c r="VBZ145" s="10"/>
      <c r="VCA145" s="10"/>
      <c r="VCB145" s="10"/>
      <c r="VCC145" s="10"/>
      <c r="VCD145" s="10"/>
      <c r="VCE145" s="10"/>
      <c r="VCF145" s="10"/>
      <c r="VCG145" s="10"/>
      <c r="VCH145" s="10"/>
      <c r="VCI145" s="10"/>
      <c r="VCJ145" s="10"/>
      <c r="VCK145" s="10"/>
      <c r="VCL145" s="10"/>
      <c r="VCM145" s="10"/>
      <c r="VCN145" s="10"/>
      <c r="VCO145" s="10"/>
      <c r="VCP145" s="10"/>
      <c r="VCQ145" s="10"/>
      <c r="VCR145" s="10"/>
      <c r="VCS145" s="10"/>
      <c r="VCT145" s="10"/>
      <c r="VCU145" s="10"/>
      <c r="VCV145" s="10"/>
      <c r="VCW145" s="10"/>
      <c r="VCX145" s="10"/>
      <c r="VCY145" s="10"/>
      <c r="VCZ145" s="10"/>
      <c r="VDA145" s="10"/>
      <c r="VDB145" s="10"/>
      <c r="VDC145" s="10"/>
      <c r="VDD145" s="10"/>
      <c r="VDE145" s="10"/>
      <c r="VDF145" s="10"/>
      <c r="VDG145" s="10"/>
      <c r="VDH145" s="10"/>
      <c r="VDI145" s="10"/>
      <c r="VDJ145" s="10"/>
      <c r="VDK145" s="10"/>
      <c r="VDL145" s="10"/>
      <c r="VDM145" s="10"/>
      <c r="VDN145" s="10"/>
      <c r="VDO145" s="10"/>
      <c r="VDP145" s="10"/>
      <c r="VDQ145" s="10"/>
      <c r="VDR145" s="10"/>
      <c r="VDS145" s="10"/>
      <c r="VDT145" s="10"/>
      <c r="VDU145" s="10"/>
      <c r="VDV145" s="10"/>
      <c r="VDW145" s="10"/>
      <c r="VDX145" s="10"/>
      <c r="VDY145" s="10"/>
      <c r="VDZ145" s="10"/>
      <c r="VEA145" s="10"/>
      <c r="VEB145" s="10"/>
      <c r="VEC145" s="10"/>
      <c r="VED145" s="10"/>
      <c r="VEE145" s="10"/>
      <c r="VEF145" s="10"/>
      <c r="VEG145" s="10"/>
      <c r="VEH145" s="10"/>
      <c r="VEI145" s="10"/>
      <c r="VEJ145" s="10"/>
      <c r="VEK145" s="10"/>
      <c r="VEL145" s="10"/>
      <c r="VEM145" s="10"/>
      <c r="VEN145" s="10"/>
      <c r="VEO145" s="10"/>
      <c r="VEP145" s="10"/>
      <c r="VEQ145" s="10"/>
      <c r="VER145" s="10"/>
      <c r="VES145" s="10"/>
      <c r="VET145" s="10"/>
      <c r="VEU145" s="10"/>
      <c r="VEV145" s="10"/>
      <c r="VEW145" s="10"/>
      <c r="VEX145" s="10"/>
      <c r="VEY145" s="10"/>
      <c r="VEZ145" s="10"/>
      <c r="VFA145" s="10"/>
      <c r="VFB145" s="10"/>
      <c r="VFC145" s="10"/>
      <c r="VFD145" s="10"/>
      <c r="VFE145" s="10"/>
      <c r="VFF145" s="10"/>
      <c r="VFG145" s="10"/>
      <c r="VFH145" s="10"/>
      <c r="VFI145" s="10"/>
      <c r="VFJ145" s="10"/>
      <c r="VFK145" s="10"/>
      <c r="VFL145" s="10"/>
      <c r="VFM145" s="10"/>
      <c r="VFN145" s="10"/>
      <c r="VFO145" s="10"/>
      <c r="VFP145" s="10"/>
      <c r="VFQ145" s="10"/>
      <c r="VFR145" s="10"/>
      <c r="VFS145" s="10"/>
      <c r="VFT145" s="10"/>
      <c r="VFU145" s="10"/>
      <c r="VFV145" s="10"/>
      <c r="VFW145" s="10"/>
      <c r="VFX145" s="10"/>
      <c r="VFY145" s="10"/>
      <c r="VFZ145" s="10"/>
      <c r="VGA145" s="10"/>
      <c r="VGB145" s="10"/>
      <c r="VGC145" s="10"/>
      <c r="VGD145" s="10"/>
      <c r="VGE145" s="10"/>
      <c r="VGF145" s="10"/>
      <c r="VGG145" s="10"/>
      <c r="VGH145" s="10"/>
      <c r="VGI145" s="10"/>
      <c r="VGJ145" s="10"/>
      <c r="VGK145" s="10"/>
      <c r="VGL145" s="10"/>
      <c r="VGM145" s="10"/>
      <c r="VGN145" s="10"/>
      <c r="VGO145" s="10"/>
      <c r="VGP145" s="10"/>
      <c r="VGQ145" s="10"/>
      <c r="VGR145" s="10"/>
      <c r="VGS145" s="10"/>
      <c r="VGT145" s="10"/>
      <c r="VGU145" s="10"/>
      <c r="VGV145" s="10"/>
      <c r="VGW145" s="10"/>
      <c r="VGX145" s="10"/>
      <c r="VGY145" s="10"/>
      <c r="VGZ145" s="10"/>
      <c r="VHA145" s="10"/>
      <c r="VHB145" s="10"/>
      <c r="VHC145" s="10"/>
      <c r="VHD145" s="10"/>
      <c r="VHE145" s="10"/>
      <c r="VHF145" s="10"/>
      <c r="VHG145" s="10"/>
      <c r="VHH145" s="10"/>
      <c r="VHI145" s="10"/>
      <c r="VHJ145" s="10"/>
      <c r="VHK145" s="10"/>
      <c r="VHL145" s="10"/>
      <c r="VHM145" s="10"/>
      <c r="VHN145" s="10"/>
      <c r="VHO145" s="10"/>
      <c r="VHP145" s="10"/>
      <c r="VHQ145" s="10"/>
      <c r="VHR145" s="10"/>
      <c r="VHS145" s="10"/>
      <c r="VHT145" s="10"/>
      <c r="VHU145" s="10"/>
      <c r="VHV145" s="10"/>
      <c r="VHW145" s="10"/>
      <c r="VHX145" s="10"/>
      <c r="VHY145" s="10"/>
      <c r="VHZ145" s="10"/>
      <c r="VIA145" s="10"/>
      <c r="VIB145" s="10"/>
      <c r="VIC145" s="10"/>
      <c r="VID145" s="10"/>
      <c r="VIE145" s="10"/>
      <c r="VIF145" s="10"/>
      <c r="VIG145" s="10"/>
      <c r="VIH145" s="10"/>
      <c r="VII145" s="10"/>
      <c r="VIJ145" s="10"/>
      <c r="VIK145" s="10"/>
      <c r="VIL145" s="10"/>
      <c r="VIM145" s="10"/>
      <c r="VIN145" s="10"/>
      <c r="VIO145" s="10"/>
      <c r="VIP145" s="10"/>
      <c r="VIQ145" s="10"/>
      <c r="VIR145" s="10"/>
      <c r="VIS145" s="10"/>
      <c r="VIT145" s="10"/>
      <c r="VIU145" s="10"/>
      <c r="VIV145" s="10"/>
      <c r="VIW145" s="10"/>
      <c r="VIX145" s="10"/>
      <c r="VIY145" s="10"/>
      <c r="VIZ145" s="10"/>
      <c r="VJA145" s="10"/>
      <c r="VJB145" s="10"/>
      <c r="VJC145" s="10"/>
      <c r="VJD145" s="10"/>
      <c r="VJE145" s="10"/>
      <c r="VJF145" s="10"/>
      <c r="VJG145" s="10"/>
      <c r="VJH145" s="10"/>
      <c r="VJI145" s="10"/>
      <c r="VJJ145" s="10"/>
      <c r="VJK145" s="10"/>
      <c r="VJL145" s="10"/>
      <c r="VJM145" s="10"/>
      <c r="VJN145" s="10"/>
      <c r="VJO145" s="10"/>
      <c r="VJP145" s="10"/>
      <c r="VJQ145" s="10"/>
      <c r="VJR145" s="10"/>
      <c r="VJS145" s="10"/>
      <c r="VJT145" s="10"/>
      <c r="VJU145" s="10"/>
      <c r="VJV145" s="10"/>
      <c r="VJW145" s="10"/>
      <c r="VJX145" s="10"/>
      <c r="VJY145" s="10"/>
      <c r="VJZ145" s="10"/>
      <c r="VKA145" s="10"/>
      <c r="VKB145" s="10"/>
      <c r="VKC145" s="10"/>
      <c r="VKD145" s="10"/>
      <c r="VKE145" s="10"/>
      <c r="VKF145" s="10"/>
      <c r="VKG145" s="10"/>
      <c r="VKH145" s="10"/>
      <c r="VKI145" s="10"/>
      <c r="VKJ145" s="10"/>
      <c r="VKK145" s="10"/>
      <c r="VKL145" s="10"/>
      <c r="VKM145" s="10"/>
      <c r="VKN145" s="10"/>
      <c r="VKO145" s="10"/>
      <c r="VKP145" s="10"/>
      <c r="VKQ145" s="10"/>
      <c r="VKR145" s="10"/>
      <c r="VKS145" s="10"/>
      <c r="VKT145" s="10"/>
      <c r="VKU145" s="10"/>
      <c r="VKV145" s="10"/>
      <c r="VKW145" s="10"/>
      <c r="VKX145" s="10"/>
      <c r="VKY145" s="10"/>
      <c r="VKZ145" s="10"/>
      <c r="VLA145" s="10"/>
      <c r="VLB145" s="10"/>
      <c r="VLC145" s="10"/>
      <c r="VLD145" s="10"/>
      <c r="VLE145" s="10"/>
      <c r="VLF145" s="10"/>
      <c r="VLG145" s="10"/>
      <c r="VLH145" s="10"/>
      <c r="VLI145" s="10"/>
      <c r="VLJ145" s="10"/>
      <c r="VLK145" s="10"/>
      <c r="VLL145" s="10"/>
      <c r="VLM145" s="10"/>
      <c r="VLN145" s="10"/>
      <c r="VLO145" s="10"/>
      <c r="VLP145" s="10"/>
      <c r="VLQ145" s="10"/>
      <c r="VLR145" s="10"/>
      <c r="VLS145" s="10"/>
      <c r="VLT145" s="10"/>
      <c r="VLU145" s="10"/>
      <c r="VLV145" s="10"/>
      <c r="VLW145" s="10"/>
      <c r="VLX145" s="10"/>
      <c r="VLY145" s="10"/>
      <c r="VLZ145" s="10"/>
      <c r="VMA145" s="10"/>
      <c r="VMB145" s="10"/>
      <c r="VMC145" s="10"/>
      <c r="VMD145" s="10"/>
      <c r="VME145" s="10"/>
      <c r="VMF145" s="10"/>
      <c r="VMG145" s="10"/>
      <c r="VMH145" s="10"/>
      <c r="VMI145" s="10"/>
      <c r="VMJ145" s="10"/>
      <c r="VMK145" s="10"/>
      <c r="VML145" s="10"/>
      <c r="VMM145" s="10"/>
      <c r="VMN145" s="10"/>
      <c r="VMO145" s="10"/>
      <c r="VMP145" s="10"/>
      <c r="VMQ145" s="10"/>
      <c r="VMR145" s="10"/>
      <c r="VMS145" s="10"/>
      <c r="VMT145" s="10"/>
      <c r="VMU145" s="10"/>
      <c r="VMV145" s="10"/>
      <c r="VMW145" s="10"/>
      <c r="VMX145" s="10"/>
      <c r="VMY145" s="10"/>
      <c r="VMZ145" s="10"/>
      <c r="VNA145" s="10"/>
      <c r="VNB145" s="10"/>
      <c r="VNC145" s="10"/>
      <c r="VND145" s="10"/>
      <c r="VNE145" s="10"/>
      <c r="VNF145" s="10"/>
      <c r="VNG145" s="10"/>
      <c r="VNH145" s="10"/>
      <c r="VNI145" s="10"/>
      <c r="VNJ145" s="10"/>
      <c r="VNK145" s="10"/>
      <c r="VNL145" s="10"/>
      <c r="VNM145" s="10"/>
      <c r="VNN145" s="10"/>
      <c r="VNO145" s="10"/>
      <c r="VNP145" s="10"/>
      <c r="VNQ145" s="10"/>
      <c r="VNR145" s="10"/>
      <c r="VNS145" s="10"/>
      <c r="VNT145" s="10"/>
      <c r="VNU145" s="10"/>
      <c r="VNV145" s="10"/>
      <c r="VNW145" s="10"/>
      <c r="VNX145" s="10"/>
      <c r="VNY145" s="10"/>
      <c r="VNZ145" s="10"/>
      <c r="VOA145" s="10"/>
      <c r="VOB145" s="10"/>
      <c r="VOC145" s="10"/>
      <c r="VOD145" s="10"/>
      <c r="VOE145" s="10"/>
      <c r="VOF145" s="10"/>
      <c r="VOG145" s="10"/>
      <c r="VOH145" s="10"/>
      <c r="VOI145" s="10"/>
      <c r="VOJ145" s="10"/>
      <c r="VOK145" s="10"/>
      <c r="VOL145" s="10"/>
      <c r="VOM145" s="10"/>
      <c r="VON145" s="10"/>
      <c r="VOO145" s="10"/>
      <c r="VOP145" s="10"/>
      <c r="VOQ145" s="10"/>
      <c r="VOR145" s="10"/>
      <c r="VOS145" s="10"/>
      <c r="VOT145" s="10"/>
      <c r="VOU145" s="10"/>
      <c r="VOV145" s="10"/>
      <c r="VOW145" s="10"/>
      <c r="VOX145" s="10"/>
      <c r="VOY145" s="10"/>
      <c r="VOZ145" s="10"/>
      <c r="VPA145" s="10"/>
      <c r="VPB145" s="10"/>
      <c r="VPC145" s="10"/>
      <c r="VPD145" s="10"/>
      <c r="VPE145" s="10"/>
      <c r="VPF145" s="10"/>
      <c r="VPG145" s="10"/>
      <c r="VPH145" s="10"/>
      <c r="VPI145" s="10"/>
      <c r="VPJ145" s="10"/>
      <c r="VPK145" s="10"/>
      <c r="VPL145" s="10"/>
      <c r="VPM145" s="10"/>
      <c r="VPN145" s="10"/>
      <c r="VPO145" s="10"/>
      <c r="VPP145" s="10"/>
      <c r="VPQ145" s="10"/>
      <c r="VPR145" s="10"/>
      <c r="VPS145" s="10"/>
      <c r="VPT145" s="10"/>
      <c r="VPU145" s="10"/>
      <c r="VPV145" s="10"/>
      <c r="VPW145" s="10"/>
      <c r="VPX145" s="10"/>
      <c r="VPY145" s="10"/>
      <c r="VPZ145" s="10"/>
      <c r="VQA145" s="10"/>
      <c r="VQB145" s="10"/>
      <c r="VQC145" s="10"/>
      <c r="VQD145" s="10"/>
      <c r="VQE145" s="10"/>
      <c r="VQF145" s="10"/>
      <c r="VQG145" s="10"/>
      <c r="VQH145" s="10"/>
      <c r="VQI145" s="10"/>
      <c r="VQJ145" s="10"/>
      <c r="VQK145" s="10"/>
      <c r="VQL145" s="10"/>
      <c r="VQM145" s="10"/>
      <c r="VQN145" s="10"/>
      <c r="VQO145" s="10"/>
      <c r="VQP145" s="10"/>
      <c r="VQQ145" s="10"/>
      <c r="VQR145" s="10"/>
      <c r="VQS145" s="10"/>
      <c r="VQT145" s="10"/>
      <c r="VQU145" s="10"/>
      <c r="VQV145" s="10"/>
      <c r="VQW145" s="10"/>
      <c r="VQX145" s="10"/>
      <c r="VQY145" s="10"/>
      <c r="VQZ145" s="10"/>
      <c r="VRA145" s="10"/>
      <c r="VRB145" s="10"/>
      <c r="VRC145" s="10"/>
      <c r="VRD145" s="10"/>
      <c r="VRE145" s="10"/>
      <c r="VRF145" s="10"/>
      <c r="VRG145" s="10"/>
      <c r="VRH145" s="10"/>
      <c r="VRI145" s="10"/>
      <c r="VRJ145" s="10"/>
      <c r="VRK145" s="10"/>
      <c r="VRL145" s="10"/>
      <c r="VRM145" s="10"/>
      <c r="VRN145" s="10"/>
      <c r="VRO145" s="10"/>
      <c r="VRP145" s="10"/>
      <c r="VRQ145" s="10"/>
      <c r="VRR145" s="10"/>
      <c r="VRS145" s="10"/>
      <c r="VRT145" s="10"/>
      <c r="VRU145" s="10"/>
      <c r="VRV145" s="10"/>
      <c r="VRW145" s="10"/>
      <c r="VRX145" s="10"/>
      <c r="VRY145" s="10"/>
      <c r="VRZ145" s="10"/>
      <c r="VSA145" s="10"/>
      <c r="VSB145" s="10"/>
      <c r="VSC145" s="10"/>
      <c r="VSD145" s="10"/>
      <c r="VSE145" s="10"/>
      <c r="VSF145" s="10"/>
      <c r="VSG145" s="10"/>
      <c r="VSH145" s="10"/>
      <c r="VSI145" s="10"/>
      <c r="VSJ145" s="10"/>
      <c r="VSK145" s="10"/>
      <c r="VSL145" s="10"/>
      <c r="VSM145" s="10"/>
      <c r="VSN145" s="10"/>
      <c r="VSO145" s="10"/>
      <c r="VSP145" s="10"/>
      <c r="VSQ145" s="10"/>
      <c r="VSR145" s="10"/>
      <c r="VSS145" s="10"/>
      <c r="VST145" s="10"/>
      <c r="VSU145" s="10"/>
      <c r="VSV145" s="10"/>
      <c r="VSW145" s="10"/>
      <c r="VSX145" s="10"/>
      <c r="VSY145" s="10"/>
      <c r="VSZ145" s="10"/>
      <c r="VTA145" s="10"/>
      <c r="VTB145" s="10"/>
      <c r="VTC145" s="10"/>
      <c r="VTD145" s="10"/>
      <c r="VTE145" s="10"/>
      <c r="VTF145" s="10"/>
      <c r="VTG145" s="10"/>
      <c r="VTH145" s="10"/>
      <c r="VTI145" s="10"/>
      <c r="VTJ145" s="10"/>
      <c r="VTK145" s="10"/>
      <c r="VTL145" s="10"/>
      <c r="VTM145" s="10"/>
      <c r="VTN145" s="10"/>
      <c r="VTO145" s="10"/>
      <c r="VTP145" s="10"/>
      <c r="VTQ145" s="10"/>
      <c r="VTR145" s="10"/>
      <c r="VTS145" s="10"/>
      <c r="VTT145" s="10"/>
      <c r="VTU145" s="10"/>
      <c r="VTV145" s="10"/>
      <c r="VTW145" s="10"/>
      <c r="VTX145" s="10"/>
      <c r="VTY145" s="10"/>
      <c r="VTZ145" s="10"/>
      <c r="VUA145" s="10"/>
      <c r="VUB145" s="10"/>
      <c r="VUC145" s="10"/>
      <c r="VUD145" s="10"/>
      <c r="VUE145" s="10"/>
      <c r="VUF145" s="10"/>
      <c r="VUG145" s="10"/>
      <c r="VUH145" s="10"/>
      <c r="VUI145" s="10"/>
      <c r="VUJ145" s="10"/>
      <c r="VUK145" s="10"/>
      <c r="VUL145" s="10"/>
      <c r="VUM145" s="10"/>
      <c r="VUN145" s="10"/>
      <c r="VUO145" s="10"/>
      <c r="VUP145" s="10"/>
      <c r="VUQ145" s="10"/>
      <c r="VUR145" s="10"/>
      <c r="VUS145" s="10"/>
      <c r="VUT145" s="10"/>
      <c r="VUU145" s="10"/>
      <c r="VUV145" s="10"/>
      <c r="VUW145" s="10"/>
      <c r="VUX145" s="10"/>
      <c r="VUY145" s="10"/>
      <c r="VUZ145" s="10"/>
      <c r="VVA145" s="10"/>
      <c r="VVB145" s="10"/>
      <c r="VVC145" s="10"/>
      <c r="VVD145" s="10"/>
      <c r="VVE145" s="10"/>
      <c r="VVF145" s="10"/>
      <c r="VVG145" s="10"/>
      <c r="VVH145" s="10"/>
      <c r="VVI145" s="10"/>
      <c r="VVJ145" s="10"/>
      <c r="VVK145" s="10"/>
      <c r="VVL145" s="10"/>
      <c r="VVM145" s="10"/>
      <c r="VVN145" s="10"/>
      <c r="VVO145" s="10"/>
      <c r="VVP145" s="10"/>
      <c r="VVQ145" s="10"/>
      <c r="VVR145" s="10"/>
      <c r="VVS145" s="10"/>
      <c r="VVT145" s="10"/>
      <c r="VVU145" s="10"/>
      <c r="VVV145" s="10"/>
      <c r="VVW145" s="10"/>
      <c r="VVX145" s="10"/>
      <c r="VVY145" s="10"/>
      <c r="VVZ145" s="10"/>
      <c r="VWA145" s="10"/>
      <c r="VWB145" s="10"/>
      <c r="VWC145" s="10"/>
      <c r="VWD145" s="10"/>
      <c r="VWE145" s="10"/>
      <c r="VWF145" s="10"/>
      <c r="VWG145" s="10"/>
      <c r="VWH145" s="10"/>
      <c r="VWI145" s="10"/>
      <c r="VWJ145" s="10"/>
      <c r="VWK145" s="10"/>
      <c r="VWL145" s="10"/>
      <c r="VWM145" s="10"/>
      <c r="VWN145" s="10"/>
      <c r="VWO145" s="10"/>
      <c r="VWP145" s="10"/>
      <c r="VWQ145" s="10"/>
      <c r="VWR145" s="10"/>
      <c r="VWS145" s="10"/>
      <c r="VWT145" s="10"/>
      <c r="VWU145" s="10"/>
      <c r="VWV145" s="10"/>
      <c r="VWW145" s="10"/>
      <c r="VWX145" s="10"/>
      <c r="VWY145" s="10"/>
      <c r="VWZ145" s="10"/>
      <c r="VXA145" s="10"/>
      <c r="VXB145" s="10"/>
      <c r="VXC145" s="10"/>
      <c r="VXD145" s="10"/>
      <c r="VXE145" s="10"/>
      <c r="VXF145" s="10"/>
      <c r="VXG145" s="10"/>
      <c r="VXH145" s="10"/>
      <c r="VXI145" s="10"/>
      <c r="VXJ145" s="10"/>
      <c r="VXK145" s="10"/>
      <c r="VXL145" s="10"/>
      <c r="VXM145" s="10"/>
      <c r="VXN145" s="10"/>
      <c r="VXO145" s="10"/>
      <c r="VXP145" s="10"/>
      <c r="VXQ145" s="10"/>
      <c r="VXR145" s="10"/>
      <c r="VXS145" s="10"/>
      <c r="VXT145" s="10"/>
      <c r="VXU145" s="10"/>
      <c r="VXV145" s="10"/>
      <c r="VXW145" s="10"/>
      <c r="VXX145" s="10"/>
      <c r="VXY145" s="10"/>
      <c r="VXZ145" s="10"/>
      <c r="VYA145" s="10"/>
      <c r="VYB145" s="10"/>
      <c r="VYC145" s="10"/>
      <c r="VYD145" s="10"/>
      <c r="VYE145" s="10"/>
      <c r="VYF145" s="10"/>
      <c r="VYG145" s="10"/>
      <c r="VYH145" s="10"/>
      <c r="VYI145" s="10"/>
      <c r="VYJ145" s="10"/>
      <c r="VYK145" s="10"/>
      <c r="VYL145" s="10"/>
      <c r="VYM145" s="10"/>
      <c r="VYN145" s="10"/>
      <c r="VYO145" s="10"/>
      <c r="VYP145" s="10"/>
      <c r="VYQ145" s="10"/>
      <c r="VYR145" s="10"/>
      <c r="VYS145" s="10"/>
      <c r="VYT145" s="10"/>
      <c r="VYU145" s="10"/>
      <c r="VYV145" s="10"/>
      <c r="VYW145" s="10"/>
      <c r="VYX145" s="10"/>
      <c r="VYY145" s="10"/>
      <c r="VYZ145" s="10"/>
      <c r="VZA145" s="10"/>
      <c r="VZB145" s="10"/>
      <c r="VZC145" s="10"/>
      <c r="VZD145" s="10"/>
      <c r="VZE145" s="10"/>
      <c r="VZF145" s="10"/>
      <c r="VZG145" s="10"/>
      <c r="VZH145" s="10"/>
      <c r="VZI145" s="10"/>
      <c r="VZJ145" s="10"/>
      <c r="VZK145" s="10"/>
      <c r="VZL145" s="10"/>
      <c r="VZM145" s="10"/>
      <c r="VZN145" s="10"/>
      <c r="VZO145" s="10"/>
      <c r="VZP145" s="10"/>
      <c r="VZQ145" s="10"/>
      <c r="VZR145" s="10"/>
      <c r="VZS145" s="10"/>
      <c r="VZT145" s="10"/>
      <c r="VZU145" s="10"/>
      <c r="VZV145" s="10"/>
      <c r="VZW145" s="10"/>
      <c r="VZX145" s="10"/>
      <c r="VZY145" s="10"/>
      <c r="VZZ145" s="10"/>
      <c r="WAA145" s="10"/>
      <c r="WAB145" s="10"/>
      <c r="WAC145" s="10"/>
      <c r="WAD145" s="10"/>
      <c r="WAE145" s="10"/>
      <c r="WAF145" s="10"/>
      <c r="WAG145" s="10"/>
      <c r="WAH145" s="10"/>
      <c r="WAI145" s="10"/>
      <c r="WAJ145" s="10"/>
      <c r="WAK145" s="10"/>
      <c r="WAL145" s="10"/>
      <c r="WAM145" s="10"/>
      <c r="WAN145" s="10"/>
      <c r="WAO145" s="10"/>
      <c r="WAP145" s="10"/>
      <c r="WAQ145" s="10"/>
      <c r="WAR145" s="10"/>
      <c r="WAS145" s="10"/>
      <c r="WAT145" s="10"/>
      <c r="WAU145" s="10"/>
      <c r="WAV145" s="10"/>
      <c r="WAW145" s="10"/>
      <c r="WAX145" s="10"/>
      <c r="WAY145" s="10"/>
      <c r="WAZ145" s="10"/>
      <c r="WBA145" s="10"/>
      <c r="WBB145" s="10"/>
      <c r="WBC145" s="10"/>
      <c r="WBD145" s="10"/>
      <c r="WBE145" s="10"/>
      <c r="WBF145" s="10"/>
      <c r="WBG145" s="10"/>
      <c r="WBH145" s="10"/>
      <c r="WBI145" s="10"/>
      <c r="WBJ145" s="10"/>
      <c r="WBK145" s="10"/>
      <c r="WBL145" s="10"/>
      <c r="WBM145" s="10"/>
      <c r="WBN145" s="10"/>
      <c r="WBO145" s="10"/>
      <c r="WBP145" s="10"/>
      <c r="WBQ145" s="10"/>
      <c r="WBR145" s="10"/>
      <c r="WBS145" s="10"/>
      <c r="WBT145" s="10"/>
      <c r="WBU145" s="10"/>
      <c r="WBV145" s="10"/>
      <c r="WBW145" s="10"/>
      <c r="WBX145" s="10"/>
      <c r="WBY145" s="10"/>
      <c r="WBZ145" s="10"/>
      <c r="WCA145" s="10"/>
      <c r="WCB145" s="10"/>
      <c r="WCC145" s="10"/>
      <c r="WCD145" s="10"/>
      <c r="WCE145" s="10"/>
      <c r="WCF145" s="10"/>
      <c r="WCG145" s="10"/>
      <c r="WCH145" s="10"/>
      <c r="WCI145" s="10"/>
      <c r="WCJ145" s="10"/>
      <c r="WCK145" s="10"/>
      <c r="WCL145" s="10"/>
      <c r="WCM145" s="10"/>
      <c r="WCN145" s="10"/>
      <c r="WCO145" s="10"/>
      <c r="WCP145" s="10"/>
      <c r="WCQ145" s="10"/>
      <c r="WCR145" s="10"/>
      <c r="WCS145" s="10"/>
      <c r="WCT145" s="10"/>
      <c r="WCU145" s="10"/>
      <c r="WCV145" s="10"/>
      <c r="WCW145" s="10"/>
      <c r="WCX145" s="10"/>
      <c r="WCY145" s="10"/>
      <c r="WCZ145" s="10"/>
      <c r="WDA145" s="10"/>
      <c r="WDB145" s="10"/>
      <c r="WDC145" s="10"/>
      <c r="WDD145" s="10"/>
      <c r="WDE145" s="10"/>
      <c r="WDF145" s="10"/>
      <c r="WDG145" s="10"/>
      <c r="WDH145" s="10"/>
      <c r="WDI145" s="10"/>
      <c r="WDJ145" s="10"/>
      <c r="WDK145" s="10"/>
      <c r="WDL145" s="10"/>
      <c r="WDM145" s="10"/>
      <c r="WDN145" s="10"/>
      <c r="WDO145" s="10"/>
      <c r="WDP145" s="10"/>
      <c r="WDQ145" s="10"/>
      <c r="WDR145" s="10"/>
      <c r="WDS145" s="10"/>
      <c r="WDT145" s="10"/>
      <c r="WDU145" s="10"/>
      <c r="WDV145" s="10"/>
      <c r="WDW145" s="10"/>
      <c r="WDX145" s="10"/>
      <c r="WDY145" s="10"/>
      <c r="WDZ145" s="10"/>
      <c r="WEA145" s="10"/>
      <c r="WEB145" s="10"/>
      <c r="WEC145" s="10"/>
      <c r="WED145" s="10"/>
      <c r="WEE145" s="10"/>
      <c r="WEF145" s="10"/>
      <c r="WEG145" s="10"/>
      <c r="WEH145" s="10"/>
      <c r="WEI145" s="10"/>
      <c r="WEJ145" s="10"/>
      <c r="WEK145" s="10"/>
      <c r="WEL145" s="10"/>
      <c r="WEM145" s="10"/>
      <c r="WEN145" s="10"/>
      <c r="WEO145" s="10"/>
      <c r="WEP145" s="10"/>
      <c r="WEQ145" s="10"/>
      <c r="WER145" s="10"/>
      <c r="WES145" s="10"/>
      <c r="WET145" s="10"/>
      <c r="WEU145" s="10"/>
      <c r="WEV145" s="10"/>
      <c r="WEW145" s="10"/>
      <c r="WEX145" s="10"/>
      <c r="WEY145" s="10"/>
      <c r="WEZ145" s="10"/>
      <c r="WFA145" s="10"/>
      <c r="WFB145" s="10"/>
      <c r="WFC145" s="10"/>
      <c r="WFD145" s="10"/>
      <c r="WFE145" s="10"/>
      <c r="WFF145" s="10"/>
      <c r="WFG145" s="10"/>
      <c r="WFH145" s="10"/>
      <c r="WFI145" s="10"/>
      <c r="WFJ145" s="10"/>
      <c r="WFK145" s="10"/>
      <c r="WFL145" s="10"/>
      <c r="WFM145" s="10"/>
      <c r="WFN145" s="10"/>
      <c r="WFO145" s="10"/>
      <c r="WFP145" s="10"/>
      <c r="WFQ145" s="10"/>
      <c r="WFR145" s="10"/>
      <c r="WFS145" s="10"/>
      <c r="WFT145" s="10"/>
      <c r="WFU145" s="10"/>
      <c r="WFV145" s="10"/>
      <c r="WFW145" s="10"/>
      <c r="WFX145" s="10"/>
      <c r="WFY145" s="10"/>
      <c r="WFZ145" s="10"/>
      <c r="WGA145" s="10"/>
      <c r="WGB145" s="10"/>
      <c r="WGC145" s="10"/>
      <c r="WGD145" s="10"/>
      <c r="WGE145" s="10"/>
      <c r="WGF145" s="10"/>
      <c r="WGG145" s="10"/>
      <c r="WGH145" s="10"/>
      <c r="WGI145" s="10"/>
      <c r="WGJ145" s="10"/>
      <c r="WGK145" s="10"/>
      <c r="WGL145" s="10"/>
      <c r="WGM145" s="10"/>
      <c r="WGN145" s="10"/>
      <c r="WGO145" s="10"/>
      <c r="WGP145" s="10"/>
      <c r="WGQ145" s="10"/>
      <c r="WGR145" s="10"/>
      <c r="WGS145" s="10"/>
      <c r="WGT145" s="10"/>
      <c r="WGU145" s="10"/>
      <c r="WGV145" s="10"/>
      <c r="WGW145" s="10"/>
      <c r="WGX145" s="10"/>
      <c r="WGY145" s="10"/>
      <c r="WGZ145" s="10"/>
      <c r="WHA145" s="10"/>
      <c r="WHB145" s="10"/>
      <c r="WHC145" s="10"/>
      <c r="WHD145" s="10"/>
      <c r="WHE145" s="10"/>
      <c r="WHF145" s="10"/>
      <c r="WHG145" s="10"/>
      <c r="WHH145" s="10"/>
      <c r="WHI145" s="10"/>
      <c r="WHJ145" s="10"/>
      <c r="WHK145" s="10"/>
      <c r="WHL145" s="10"/>
      <c r="WHM145" s="10"/>
      <c r="WHN145" s="10"/>
      <c r="WHO145" s="10"/>
      <c r="WHP145" s="10"/>
      <c r="WHQ145" s="10"/>
      <c r="WHR145" s="10"/>
      <c r="WHS145" s="10"/>
      <c r="WHT145" s="10"/>
      <c r="WHU145" s="10"/>
      <c r="WHV145" s="10"/>
      <c r="WHW145" s="10"/>
      <c r="WHX145" s="10"/>
      <c r="WHY145" s="10"/>
      <c r="WHZ145" s="10"/>
      <c r="WIA145" s="10"/>
      <c r="WIB145" s="10"/>
      <c r="WIC145" s="10"/>
      <c r="WID145" s="10"/>
      <c r="WIE145" s="10"/>
      <c r="WIF145" s="10"/>
      <c r="WIG145" s="10"/>
      <c r="WIH145" s="10"/>
      <c r="WII145" s="10"/>
      <c r="WIJ145" s="10"/>
      <c r="WIK145" s="10"/>
      <c r="WIL145" s="10"/>
      <c r="WIM145" s="10"/>
      <c r="WIN145" s="10"/>
      <c r="WIO145" s="10"/>
      <c r="WIP145" s="10"/>
      <c r="WIQ145" s="10"/>
      <c r="WIR145" s="10"/>
      <c r="WIS145" s="10"/>
      <c r="WIT145" s="10"/>
      <c r="WIU145" s="10"/>
      <c r="WIV145" s="10"/>
      <c r="WIW145" s="10"/>
      <c r="WIX145" s="10"/>
      <c r="WIY145" s="10"/>
      <c r="WIZ145" s="10"/>
      <c r="WJA145" s="10"/>
      <c r="WJB145" s="10"/>
      <c r="WJC145" s="10"/>
      <c r="WJD145" s="10"/>
      <c r="WJE145" s="10"/>
      <c r="WJF145" s="10"/>
      <c r="WJG145" s="10"/>
      <c r="WJH145" s="10"/>
      <c r="WJI145" s="10"/>
      <c r="WJJ145" s="10"/>
      <c r="WJK145" s="10"/>
      <c r="WJL145" s="10"/>
      <c r="WJM145" s="10"/>
      <c r="WJN145" s="10"/>
      <c r="WJO145" s="10"/>
      <c r="WJP145" s="10"/>
      <c r="WJQ145" s="10"/>
      <c r="WJR145" s="10"/>
      <c r="WJS145" s="10"/>
      <c r="WJT145" s="10"/>
      <c r="WJU145" s="10"/>
      <c r="WJV145" s="10"/>
      <c r="WJW145" s="10"/>
      <c r="WJX145" s="10"/>
      <c r="WJY145" s="10"/>
      <c r="WJZ145" s="10"/>
      <c r="WKA145" s="10"/>
      <c r="WKB145" s="10"/>
      <c r="WKC145" s="10"/>
      <c r="WKD145" s="10"/>
      <c r="WKE145" s="10"/>
      <c r="WKF145" s="10"/>
      <c r="WKG145" s="10"/>
      <c r="WKH145" s="10"/>
      <c r="WKI145" s="10"/>
      <c r="WKJ145" s="10"/>
      <c r="WKK145" s="10"/>
      <c r="WKL145" s="10"/>
      <c r="WKM145" s="10"/>
      <c r="WKN145" s="10"/>
      <c r="WKO145" s="10"/>
      <c r="WKP145" s="10"/>
      <c r="WKQ145" s="10"/>
      <c r="WKR145" s="10"/>
      <c r="WKS145" s="10"/>
      <c r="WKT145" s="10"/>
      <c r="WKU145" s="10"/>
      <c r="WKV145" s="10"/>
      <c r="WKW145" s="10"/>
      <c r="WKX145" s="10"/>
      <c r="WKY145" s="10"/>
      <c r="WKZ145" s="10"/>
      <c r="WLA145" s="10"/>
      <c r="WLB145" s="10"/>
      <c r="WLC145" s="10"/>
      <c r="WLD145" s="10"/>
      <c r="WLE145" s="10"/>
      <c r="WLF145" s="10"/>
      <c r="WLG145" s="10"/>
      <c r="WLH145" s="10"/>
      <c r="WLI145" s="10"/>
      <c r="WLJ145" s="10"/>
      <c r="WLK145" s="10"/>
      <c r="WLL145" s="10"/>
      <c r="WLM145" s="10"/>
      <c r="WLN145" s="10"/>
      <c r="WLO145" s="10"/>
      <c r="WLP145" s="10"/>
      <c r="WLQ145" s="10"/>
      <c r="WLR145" s="10"/>
      <c r="WLS145" s="10"/>
      <c r="WLT145" s="10"/>
      <c r="WLU145" s="10"/>
      <c r="WLV145" s="10"/>
      <c r="WLW145" s="10"/>
      <c r="WLX145" s="10"/>
      <c r="WLY145" s="10"/>
      <c r="WLZ145" s="10"/>
      <c r="WMA145" s="10"/>
      <c r="WMB145" s="10"/>
      <c r="WMC145" s="10"/>
      <c r="WMD145" s="10"/>
      <c r="WME145" s="10"/>
      <c r="WMF145" s="10"/>
      <c r="WMG145" s="10"/>
      <c r="WMH145" s="10"/>
      <c r="WMI145" s="10"/>
      <c r="WMJ145" s="10"/>
      <c r="WMK145" s="10"/>
      <c r="WML145" s="10"/>
      <c r="WMM145" s="10"/>
      <c r="WMN145" s="10"/>
      <c r="WMO145" s="10"/>
      <c r="WMP145" s="10"/>
      <c r="WMQ145" s="10"/>
      <c r="WMR145" s="10"/>
      <c r="WMS145" s="10"/>
      <c r="WMT145" s="10"/>
      <c r="WMU145" s="10"/>
      <c r="WMV145" s="10"/>
      <c r="WMW145" s="10"/>
      <c r="WMX145" s="10"/>
      <c r="WMY145" s="10"/>
      <c r="WMZ145" s="10"/>
      <c r="WNA145" s="10"/>
      <c r="WNB145" s="10"/>
      <c r="WNC145" s="10"/>
      <c r="WND145" s="10"/>
      <c r="WNE145" s="10"/>
      <c r="WNF145" s="10"/>
      <c r="WNG145" s="10"/>
      <c r="WNH145" s="10"/>
      <c r="WNI145" s="10"/>
      <c r="WNJ145" s="10"/>
      <c r="WNK145" s="10"/>
      <c r="WNL145" s="10"/>
      <c r="WNM145" s="10"/>
      <c r="WNN145" s="10"/>
      <c r="WNO145" s="10"/>
      <c r="WNP145" s="10"/>
      <c r="WNQ145" s="10"/>
      <c r="WNR145" s="10"/>
      <c r="WNS145" s="10"/>
      <c r="WNT145" s="10"/>
      <c r="WNU145" s="10"/>
      <c r="WNV145" s="10"/>
      <c r="WNW145" s="10"/>
      <c r="WNX145" s="10"/>
      <c r="WNY145" s="10"/>
      <c r="WNZ145" s="10"/>
      <c r="WOA145" s="10"/>
      <c r="WOB145" s="10"/>
      <c r="WOC145" s="10"/>
      <c r="WOD145" s="10"/>
      <c r="WOE145" s="10"/>
      <c r="WOF145" s="10"/>
      <c r="WOG145" s="10"/>
      <c r="WOH145" s="10"/>
      <c r="WOI145" s="10"/>
      <c r="WOJ145" s="10"/>
      <c r="WOK145" s="10"/>
      <c r="WOL145" s="10"/>
      <c r="WOM145" s="10"/>
      <c r="WON145" s="10"/>
      <c r="WOO145" s="10"/>
      <c r="WOP145" s="10"/>
      <c r="WOQ145" s="10"/>
      <c r="WOR145" s="10"/>
      <c r="WOS145" s="10"/>
      <c r="WOT145" s="10"/>
      <c r="WOU145" s="10"/>
      <c r="WOV145" s="10"/>
      <c r="WOW145" s="10"/>
      <c r="WOX145" s="10"/>
      <c r="WOY145" s="10"/>
      <c r="WOZ145" s="10"/>
      <c r="WPA145" s="10"/>
      <c r="WPB145" s="10"/>
      <c r="WPC145" s="10"/>
      <c r="WPD145" s="10"/>
      <c r="WPE145" s="10"/>
      <c r="WPF145" s="10"/>
      <c r="WPG145" s="10"/>
      <c r="WPH145" s="10"/>
      <c r="WPI145" s="10"/>
      <c r="WPJ145" s="10"/>
      <c r="WPK145" s="10"/>
      <c r="WPL145" s="10"/>
      <c r="WPM145" s="10"/>
      <c r="WPN145" s="10"/>
      <c r="WPO145" s="10"/>
      <c r="WPP145" s="10"/>
      <c r="WPQ145" s="10"/>
      <c r="WPR145" s="10"/>
      <c r="WPS145" s="10"/>
      <c r="WPT145" s="10"/>
      <c r="WPU145" s="10"/>
      <c r="WPV145" s="10"/>
      <c r="WPW145" s="10"/>
      <c r="WPX145" s="10"/>
      <c r="WPY145" s="10"/>
      <c r="WPZ145" s="10"/>
      <c r="WQA145" s="10"/>
      <c r="WQB145" s="10"/>
      <c r="WQC145" s="10"/>
      <c r="WQD145" s="10"/>
      <c r="WQE145" s="10"/>
      <c r="WQF145" s="10"/>
      <c r="WQG145" s="10"/>
      <c r="WQH145" s="10"/>
      <c r="WQI145" s="10"/>
      <c r="WQJ145" s="10"/>
      <c r="WQK145" s="10"/>
      <c r="WQL145" s="10"/>
      <c r="WQM145" s="10"/>
      <c r="WQN145" s="10"/>
      <c r="WQO145" s="10"/>
      <c r="WQP145" s="10"/>
      <c r="WQQ145" s="10"/>
      <c r="WQR145" s="10"/>
      <c r="WQS145" s="10"/>
      <c r="WQT145" s="10"/>
      <c r="WQU145" s="10"/>
      <c r="WQV145" s="10"/>
      <c r="WQW145" s="10"/>
      <c r="WQX145" s="10"/>
      <c r="WQY145" s="10"/>
      <c r="WQZ145" s="10"/>
      <c r="WRA145" s="10"/>
      <c r="WRB145" s="10"/>
      <c r="WRC145" s="10"/>
      <c r="WRD145" s="10"/>
      <c r="WRE145" s="10"/>
      <c r="WRF145" s="10"/>
      <c r="WRG145" s="10"/>
      <c r="WRH145" s="10"/>
      <c r="WRI145" s="10"/>
      <c r="WRJ145" s="10"/>
      <c r="WRK145" s="10"/>
      <c r="WRL145" s="10"/>
      <c r="WRM145" s="10"/>
      <c r="WRN145" s="10"/>
      <c r="WRO145" s="10"/>
      <c r="WRP145" s="10"/>
      <c r="WRQ145" s="10"/>
      <c r="WRR145" s="10"/>
      <c r="WRS145" s="10"/>
      <c r="WRT145" s="10"/>
      <c r="WRU145" s="10"/>
      <c r="WRV145" s="10"/>
      <c r="WRW145" s="10"/>
      <c r="WRX145" s="10"/>
      <c r="WRY145" s="10"/>
      <c r="WRZ145" s="10"/>
      <c r="WSA145" s="10"/>
      <c r="WSB145" s="10"/>
      <c r="WSC145" s="10"/>
      <c r="WSD145" s="10"/>
      <c r="WSE145" s="10"/>
      <c r="WSF145" s="10"/>
      <c r="WSG145" s="10"/>
      <c r="WSH145" s="10"/>
      <c r="WSI145" s="10"/>
      <c r="WSJ145" s="10"/>
      <c r="WSK145" s="10"/>
      <c r="WSL145" s="10"/>
      <c r="WSM145" s="10"/>
      <c r="WSN145" s="10"/>
      <c r="WSO145" s="10"/>
      <c r="WSP145" s="10"/>
      <c r="WSQ145" s="10"/>
      <c r="WSR145" s="10"/>
      <c r="WSS145" s="10"/>
      <c r="WST145" s="10"/>
      <c r="WSU145" s="10"/>
      <c r="WSV145" s="10"/>
      <c r="WSW145" s="10"/>
      <c r="WSX145" s="10"/>
      <c r="WSY145" s="10"/>
      <c r="WSZ145" s="10"/>
      <c r="WTA145" s="10"/>
      <c r="WTB145" s="10"/>
      <c r="WTC145" s="10"/>
      <c r="WTD145" s="10"/>
      <c r="WTE145" s="10"/>
      <c r="WTF145" s="10"/>
      <c r="WTG145" s="10"/>
      <c r="WTH145" s="10"/>
      <c r="WTI145" s="10"/>
      <c r="WTJ145" s="10"/>
      <c r="WTK145" s="10"/>
      <c r="WTL145" s="10"/>
      <c r="WTM145" s="10"/>
      <c r="WTN145" s="10"/>
      <c r="WTO145" s="10"/>
      <c r="WTP145" s="10"/>
      <c r="WTQ145" s="10"/>
      <c r="WTR145" s="10"/>
      <c r="WTS145" s="10"/>
      <c r="WTT145" s="10"/>
      <c r="WTU145" s="10"/>
      <c r="WTV145" s="10"/>
      <c r="WTW145" s="10"/>
      <c r="WTX145" s="10"/>
      <c r="WTY145" s="10"/>
      <c r="WTZ145" s="10"/>
      <c r="WUA145" s="10"/>
      <c r="WUB145" s="10"/>
      <c r="WUC145" s="10"/>
      <c r="WUD145" s="10"/>
      <c r="WUE145" s="10"/>
      <c r="WUF145" s="10"/>
      <c r="WUG145" s="10"/>
      <c r="WUH145" s="10"/>
      <c r="WUI145" s="10"/>
      <c r="WUJ145" s="10"/>
      <c r="WUK145" s="10"/>
      <c r="WUL145" s="10"/>
      <c r="WUM145" s="10"/>
      <c r="WUN145" s="10"/>
      <c r="WUO145" s="10"/>
      <c r="WUP145" s="10"/>
      <c r="WUQ145" s="10"/>
      <c r="WUR145" s="10"/>
      <c r="WUS145" s="10"/>
      <c r="WUT145" s="10"/>
      <c r="WUU145" s="10"/>
      <c r="WUV145" s="10"/>
      <c r="WUW145" s="10"/>
      <c r="WUX145" s="10"/>
      <c r="WUY145" s="10"/>
      <c r="WUZ145" s="10"/>
      <c r="WVA145" s="10"/>
      <c r="WVB145" s="10"/>
      <c r="WVC145" s="10"/>
      <c r="WVD145" s="10"/>
      <c r="WVE145" s="10"/>
      <c r="WVF145" s="10"/>
      <c r="WVG145" s="10"/>
      <c r="WVH145" s="10"/>
      <c r="WVI145" s="10"/>
      <c r="WVJ145" s="10"/>
      <c r="WVK145" s="10"/>
      <c r="WVL145" s="10"/>
      <c r="WVM145" s="10"/>
      <c r="WVN145" s="10"/>
      <c r="WVO145" s="10"/>
      <c r="WVP145" s="10"/>
      <c r="WVQ145" s="10"/>
      <c r="WVR145" s="10"/>
      <c r="WVS145" s="10"/>
      <c r="WVT145" s="10"/>
      <c r="WVU145" s="10"/>
      <c r="WVV145" s="10"/>
      <c r="WVW145" s="10"/>
      <c r="WVX145" s="10"/>
      <c r="WVY145" s="10"/>
      <c r="WVZ145" s="10"/>
      <c r="WWA145" s="10"/>
      <c r="WWB145" s="10"/>
      <c r="WWC145" s="10"/>
      <c r="WWD145" s="10"/>
      <c r="WWE145" s="10"/>
      <c r="WWF145" s="10"/>
      <c r="WWG145" s="10"/>
      <c r="WWH145" s="10"/>
      <c r="WWI145" s="10"/>
      <c r="WWJ145" s="10"/>
      <c r="WWK145" s="10"/>
      <c r="WWL145" s="10"/>
      <c r="WWM145" s="10"/>
      <c r="WWN145" s="10"/>
      <c r="WWO145" s="10"/>
      <c r="WWP145" s="10"/>
      <c r="WWQ145" s="10"/>
      <c r="WWR145" s="10"/>
      <c r="WWS145" s="10"/>
      <c r="WWT145" s="10"/>
      <c r="WWU145" s="10"/>
      <c r="WWV145" s="10"/>
      <c r="WWW145" s="10"/>
      <c r="WWX145" s="10"/>
      <c r="WWY145" s="10"/>
      <c r="WWZ145" s="10"/>
      <c r="WXA145" s="10"/>
      <c r="WXB145" s="10"/>
      <c r="WXC145" s="10"/>
      <c r="WXD145" s="10"/>
      <c r="WXE145" s="10"/>
      <c r="WXF145" s="10"/>
      <c r="WXG145" s="10"/>
      <c r="WXH145" s="10"/>
      <c r="WXI145" s="10"/>
      <c r="WXJ145" s="10"/>
      <c r="WXK145" s="10"/>
      <c r="WXL145" s="10"/>
      <c r="WXM145" s="10"/>
      <c r="WXN145" s="10"/>
      <c r="WXO145" s="10"/>
      <c r="WXP145" s="10"/>
      <c r="WXQ145" s="10"/>
      <c r="WXR145" s="10"/>
      <c r="WXS145" s="10"/>
      <c r="WXT145" s="10"/>
      <c r="WXU145" s="10"/>
      <c r="WXV145" s="10"/>
      <c r="WXW145" s="10"/>
      <c r="WXX145" s="10"/>
      <c r="WXY145" s="10"/>
      <c r="WXZ145" s="10"/>
      <c r="WYA145" s="10"/>
      <c r="WYB145" s="10"/>
      <c r="WYC145" s="10"/>
      <c r="WYD145" s="10"/>
      <c r="WYE145" s="10"/>
      <c r="WYF145" s="10"/>
      <c r="WYG145" s="10"/>
      <c r="WYH145" s="10"/>
      <c r="WYI145" s="10"/>
      <c r="WYJ145" s="10"/>
      <c r="WYK145" s="10"/>
      <c r="WYL145" s="10"/>
      <c r="WYM145" s="10"/>
      <c r="WYN145" s="10"/>
      <c r="WYO145" s="10"/>
      <c r="WYP145" s="10"/>
      <c r="WYQ145" s="10"/>
      <c r="WYR145" s="10"/>
      <c r="WYS145" s="10"/>
      <c r="WYT145" s="10"/>
      <c r="WYU145" s="10"/>
      <c r="WYV145" s="10"/>
      <c r="WYW145" s="10"/>
      <c r="WYX145" s="10"/>
      <c r="WYY145" s="10"/>
      <c r="WYZ145" s="10"/>
      <c r="WZA145" s="10"/>
      <c r="WZB145" s="10"/>
      <c r="WZC145" s="10"/>
      <c r="WZD145" s="10"/>
      <c r="WZE145" s="10"/>
      <c r="WZF145" s="10"/>
      <c r="WZG145" s="10"/>
      <c r="WZH145" s="10"/>
      <c r="WZI145" s="10"/>
      <c r="WZJ145" s="10"/>
      <c r="WZK145" s="10"/>
      <c r="WZL145" s="10"/>
      <c r="WZM145" s="10"/>
      <c r="WZN145" s="10"/>
      <c r="WZO145" s="10"/>
      <c r="WZP145" s="10"/>
      <c r="WZQ145" s="10"/>
      <c r="WZR145" s="10"/>
      <c r="WZS145" s="10"/>
      <c r="WZT145" s="10"/>
      <c r="WZU145" s="10"/>
      <c r="WZV145" s="10"/>
      <c r="WZW145" s="10"/>
      <c r="WZX145" s="10"/>
      <c r="WZY145" s="10"/>
      <c r="WZZ145" s="10"/>
      <c r="XAA145" s="10"/>
      <c r="XAB145" s="10"/>
      <c r="XAC145" s="10"/>
      <c r="XAD145" s="10"/>
      <c r="XAE145" s="10"/>
      <c r="XAF145" s="10"/>
      <c r="XAG145" s="10"/>
      <c r="XAH145" s="10"/>
      <c r="XAI145" s="10"/>
      <c r="XAJ145" s="10"/>
      <c r="XAK145" s="10"/>
      <c r="XAL145" s="10"/>
      <c r="XAM145" s="10"/>
      <c r="XAN145" s="10"/>
      <c r="XAO145" s="10"/>
      <c r="XAP145" s="10"/>
      <c r="XAQ145" s="10"/>
      <c r="XAR145" s="10"/>
      <c r="XAS145" s="10"/>
      <c r="XAT145" s="10"/>
      <c r="XAU145" s="10"/>
      <c r="XAV145" s="10"/>
      <c r="XAW145" s="10"/>
      <c r="XAX145" s="10"/>
      <c r="XAY145" s="10"/>
      <c r="XAZ145" s="10"/>
      <c r="XBA145" s="10"/>
      <c r="XBB145" s="10"/>
      <c r="XBC145" s="10"/>
      <c r="XBD145" s="10"/>
      <c r="XBE145" s="10"/>
      <c r="XBF145" s="10"/>
      <c r="XBG145" s="10"/>
      <c r="XBH145" s="10"/>
      <c r="XBI145" s="10"/>
      <c r="XBJ145" s="10"/>
      <c r="XBK145" s="10"/>
      <c r="XBL145" s="10"/>
      <c r="XBM145" s="10"/>
      <c r="XBN145" s="10"/>
      <c r="XBO145" s="10"/>
      <c r="XBP145" s="10"/>
      <c r="XBQ145" s="10"/>
      <c r="XBR145" s="10"/>
      <c r="XBS145" s="10"/>
      <c r="XBT145" s="10"/>
      <c r="XBU145" s="10"/>
      <c r="XBV145" s="10"/>
      <c r="XBW145" s="10"/>
      <c r="XBX145" s="10"/>
      <c r="XBY145" s="10"/>
      <c r="XBZ145" s="10"/>
      <c r="XCA145" s="10"/>
      <c r="XCB145" s="10"/>
      <c r="XCC145" s="10"/>
      <c r="XCD145" s="10"/>
      <c r="XCE145" s="10"/>
      <c r="XCF145" s="10"/>
      <c r="XCG145" s="10"/>
      <c r="XCH145" s="10"/>
      <c r="XCI145" s="10"/>
      <c r="XCJ145" s="10"/>
      <c r="XCK145" s="10"/>
      <c r="XCL145" s="10"/>
      <c r="XCM145" s="10"/>
      <c r="XCN145" s="10"/>
      <c r="XCO145" s="10"/>
      <c r="XCP145" s="10"/>
      <c r="XCQ145" s="10"/>
      <c r="XCR145" s="10"/>
      <c r="XCS145" s="10"/>
      <c r="XCT145" s="10"/>
      <c r="XCU145" s="10"/>
      <c r="XCV145" s="10"/>
      <c r="XCW145" s="10"/>
      <c r="XCX145" s="10"/>
      <c r="XCY145" s="10"/>
      <c r="XCZ145" s="10"/>
      <c r="XDA145" s="10"/>
      <c r="XDB145" s="10"/>
      <c r="XDC145" s="10"/>
      <c r="XDD145" s="10"/>
      <c r="XDE145" s="10"/>
      <c r="XDF145" s="10"/>
      <c r="XDG145" s="10"/>
      <c r="XDH145" s="10"/>
      <c r="XDI145" s="10"/>
      <c r="XDJ145" s="10"/>
      <c r="XDK145" s="10"/>
      <c r="XDL145" s="10"/>
      <c r="XDM145" s="10"/>
      <c r="XDN145" s="10"/>
      <c r="XDO145" s="10"/>
      <c r="XDP145" s="10"/>
      <c r="XDQ145" s="10"/>
      <c r="XDR145" s="10"/>
      <c r="XDS145" s="10"/>
      <c r="XDT145" s="10"/>
      <c r="XDU145" s="10"/>
      <c r="XDV145" s="10"/>
      <c r="XDW145" s="10"/>
      <c r="XDX145" s="10"/>
      <c r="XDY145" s="10"/>
      <c r="XDZ145" s="10"/>
      <c r="XEA145" s="10"/>
      <c r="XEB145" s="10"/>
      <c r="XEC145" s="10"/>
      <c r="XED145" s="10"/>
      <c r="XEE145" s="10"/>
      <c r="XEF145" s="10"/>
      <c r="XEG145" s="10"/>
      <c r="XEH145" s="10"/>
      <c r="XEI145" s="10"/>
      <c r="XEJ145" s="10"/>
      <c r="XEK145" s="10"/>
      <c r="XEL145" s="10"/>
      <c r="XEM145" s="10"/>
      <c r="XEN145" s="10"/>
      <c r="XEO145" s="10"/>
      <c r="XEP145" s="10"/>
      <c r="XEQ145" s="10"/>
    </row>
    <row r="146" spans="1:16371" s="35" customFormat="1" x14ac:dyDescent="0.2">
      <c r="A146" s="27"/>
      <c r="B146" s="27"/>
      <c r="C146" s="27"/>
      <c r="D146" s="28"/>
      <c r="E146" s="28"/>
      <c r="F146" s="28"/>
      <c r="G146" s="27"/>
      <c r="H146" s="27"/>
      <c r="I146" s="27"/>
      <c r="J146" s="27"/>
      <c r="K146" s="27"/>
      <c r="L146" s="29"/>
      <c r="M146" s="30"/>
      <c r="N146" s="27"/>
      <c r="O146" s="27"/>
      <c r="P146" s="27"/>
      <c r="Q146" s="31"/>
      <c r="R146" s="27"/>
      <c r="S146" s="31"/>
      <c r="T146" s="31"/>
      <c r="U146" s="27"/>
      <c r="V146" s="27"/>
      <c r="W146" s="27"/>
      <c r="X146" s="30"/>
      <c r="Y146" s="27"/>
      <c r="Z146" s="27"/>
      <c r="AA146" s="27"/>
      <c r="AB146" s="27"/>
      <c r="AC146" s="32"/>
      <c r="AD146" s="32"/>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c r="CG146" s="10"/>
      <c r="CH146" s="10"/>
      <c r="CI146" s="10"/>
      <c r="CJ146" s="10"/>
      <c r="CK146" s="10"/>
      <c r="CL146" s="10"/>
      <c r="CM146" s="10"/>
      <c r="CN146" s="10"/>
      <c r="CO146" s="10"/>
      <c r="CP146" s="10"/>
      <c r="CQ146" s="10"/>
      <c r="CR146" s="10"/>
      <c r="CS146" s="10"/>
      <c r="CT146" s="10"/>
      <c r="CU146" s="10"/>
      <c r="CV146" s="10"/>
      <c r="CW146" s="10"/>
      <c r="CX146" s="10"/>
      <c r="CY146" s="10"/>
      <c r="CZ146" s="10"/>
      <c r="DA146" s="10"/>
      <c r="DB146" s="10"/>
      <c r="DC146" s="10"/>
      <c r="DD146" s="10"/>
      <c r="DE146" s="10"/>
      <c r="DF146" s="10"/>
      <c r="DG146" s="10"/>
      <c r="DH146" s="10"/>
      <c r="DI146" s="10"/>
      <c r="DJ146" s="10"/>
      <c r="DK146" s="10"/>
      <c r="DL146" s="10"/>
      <c r="DM146" s="10"/>
      <c r="DN146" s="10"/>
      <c r="DO146" s="10"/>
      <c r="DP146" s="10"/>
      <c r="DQ146" s="10"/>
      <c r="DR146" s="10"/>
      <c r="DS146" s="10"/>
      <c r="DT146" s="10"/>
      <c r="DU146" s="10"/>
      <c r="DV146" s="10"/>
      <c r="DW146" s="10"/>
      <c r="DX146" s="10"/>
      <c r="DY146" s="10"/>
      <c r="DZ146" s="10"/>
      <c r="EA146" s="10"/>
      <c r="EB146" s="10"/>
      <c r="EC146" s="10"/>
      <c r="ED146" s="10"/>
      <c r="EE146" s="10"/>
      <c r="EF146" s="10"/>
      <c r="EG146" s="10"/>
      <c r="EH146" s="10"/>
      <c r="EI146" s="10"/>
      <c r="EJ146" s="10"/>
      <c r="EK146" s="10"/>
      <c r="EL146" s="10"/>
      <c r="EM146" s="10"/>
      <c r="EN146" s="10"/>
      <c r="EO146" s="10"/>
      <c r="EP146" s="10"/>
      <c r="EQ146" s="10"/>
      <c r="ER146" s="10"/>
      <c r="ES146" s="10"/>
      <c r="ET146" s="10"/>
      <c r="EU146" s="10"/>
      <c r="EV146" s="10"/>
      <c r="EW146" s="10"/>
      <c r="EX146" s="10"/>
      <c r="EY146" s="10"/>
      <c r="EZ146" s="10"/>
      <c r="FA146" s="10"/>
      <c r="FB146" s="10"/>
      <c r="FC146" s="10"/>
      <c r="FD146" s="10"/>
      <c r="FE146" s="10"/>
      <c r="FF146" s="10"/>
      <c r="FG146" s="10"/>
      <c r="FH146" s="10"/>
      <c r="FI146" s="10"/>
      <c r="FJ146" s="10"/>
      <c r="FK146" s="10"/>
      <c r="FL146" s="10"/>
      <c r="FM146" s="10"/>
      <c r="FN146" s="10"/>
      <c r="FO146" s="10"/>
      <c r="FP146" s="10"/>
      <c r="FQ146" s="10"/>
      <c r="FR146" s="10"/>
      <c r="FS146" s="10"/>
      <c r="FT146" s="10"/>
      <c r="FU146" s="10"/>
      <c r="FV146" s="10"/>
      <c r="FW146" s="10"/>
      <c r="FX146" s="10"/>
      <c r="FY146" s="10"/>
      <c r="FZ146" s="10"/>
      <c r="GA146" s="10"/>
      <c r="GB146" s="10"/>
      <c r="GC146" s="10"/>
      <c r="GD146" s="10"/>
      <c r="GE146" s="10"/>
      <c r="GF146" s="10"/>
      <c r="GG146" s="10"/>
      <c r="GH146" s="10"/>
      <c r="GI146" s="10"/>
      <c r="GJ146" s="10"/>
      <c r="GK146" s="10"/>
      <c r="GL146" s="10"/>
      <c r="GM146" s="10"/>
      <c r="GN146" s="10"/>
      <c r="GO146" s="10"/>
      <c r="GP146" s="10"/>
      <c r="GQ146" s="10"/>
      <c r="GR146" s="10"/>
      <c r="GS146" s="10"/>
      <c r="GT146" s="10"/>
      <c r="GU146" s="10"/>
      <c r="GV146" s="10"/>
      <c r="GW146" s="10"/>
      <c r="GX146" s="10"/>
      <c r="GY146" s="10"/>
      <c r="GZ146" s="10"/>
      <c r="HA146" s="10"/>
      <c r="HB146" s="10"/>
      <c r="HC146" s="10"/>
      <c r="HD146" s="10"/>
      <c r="HE146" s="10"/>
      <c r="HF146" s="10"/>
      <c r="HG146" s="10"/>
      <c r="HH146" s="10"/>
      <c r="HI146" s="10"/>
      <c r="HJ146" s="10"/>
      <c r="HK146" s="10"/>
      <c r="HL146" s="10"/>
      <c r="HM146" s="10"/>
      <c r="HN146" s="10"/>
      <c r="HO146" s="10"/>
      <c r="HP146" s="10"/>
      <c r="HQ146" s="10"/>
      <c r="HR146" s="10"/>
      <c r="HS146" s="10"/>
      <c r="HT146" s="10"/>
      <c r="HU146" s="10"/>
      <c r="HV146" s="10"/>
      <c r="HW146" s="10"/>
      <c r="HX146" s="10"/>
      <c r="HY146" s="10"/>
      <c r="HZ146" s="10"/>
      <c r="IA146" s="10"/>
      <c r="IB146" s="10"/>
      <c r="IC146" s="10"/>
      <c r="ID146" s="10"/>
      <c r="IE146" s="10"/>
      <c r="IF146" s="10"/>
      <c r="IG146" s="10"/>
      <c r="IH146" s="10"/>
      <c r="II146" s="10"/>
      <c r="IJ146" s="10"/>
      <c r="IK146" s="10"/>
      <c r="IL146" s="10"/>
      <c r="IM146" s="10"/>
      <c r="IN146" s="10"/>
      <c r="IO146" s="10"/>
      <c r="IP146" s="10"/>
      <c r="IQ146" s="10"/>
      <c r="IR146" s="10"/>
      <c r="IS146" s="10"/>
      <c r="IT146" s="10"/>
      <c r="IU146" s="10"/>
      <c r="IV146" s="10"/>
      <c r="IW146" s="10"/>
      <c r="IX146" s="10"/>
      <c r="IY146" s="10"/>
      <c r="IZ146" s="10"/>
      <c r="JA146" s="10"/>
      <c r="JB146" s="10"/>
      <c r="JC146" s="10"/>
      <c r="JD146" s="10"/>
      <c r="JE146" s="10"/>
      <c r="JF146" s="10"/>
      <c r="JG146" s="10"/>
      <c r="JH146" s="10"/>
      <c r="JI146" s="10"/>
      <c r="JJ146" s="10"/>
      <c r="JK146" s="10"/>
      <c r="JL146" s="10"/>
      <c r="JM146" s="10"/>
      <c r="JN146" s="10"/>
      <c r="JO146" s="10"/>
      <c r="JP146" s="10"/>
      <c r="JQ146" s="10"/>
      <c r="JR146" s="10"/>
      <c r="JS146" s="10"/>
      <c r="JT146" s="10"/>
      <c r="JU146" s="10"/>
      <c r="JV146" s="10"/>
      <c r="JW146" s="10"/>
      <c r="JX146" s="10"/>
      <c r="JY146" s="10"/>
      <c r="JZ146" s="10"/>
      <c r="KA146" s="10"/>
      <c r="KB146" s="10"/>
      <c r="KC146" s="10"/>
      <c r="KD146" s="10"/>
      <c r="KE146" s="10"/>
      <c r="KF146" s="10"/>
      <c r="KG146" s="10"/>
      <c r="KH146" s="10"/>
      <c r="KI146" s="10"/>
      <c r="KJ146" s="10"/>
      <c r="KK146" s="10"/>
      <c r="KL146" s="10"/>
      <c r="KM146" s="10"/>
      <c r="KN146" s="10"/>
      <c r="KO146" s="10"/>
      <c r="KP146" s="10"/>
      <c r="KQ146" s="10"/>
      <c r="KR146" s="10"/>
      <c r="KS146" s="10"/>
      <c r="KT146" s="10"/>
      <c r="KU146" s="10"/>
      <c r="KV146" s="10"/>
      <c r="KW146" s="10"/>
      <c r="KX146" s="10"/>
      <c r="KY146" s="10"/>
      <c r="KZ146" s="10"/>
      <c r="LA146" s="10"/>
      <c r="LB146" s="10"/>
      <c r="LC146" s="10"/>
      <c r="LD146" s="10"/>
      <c r="LE146" s="10"/>
      <c r="LF146" s="10"/>
      <c r="LG146" s="10"/>
      <c r="LH146" s="10"/>
      <c r="LI146" s="10"/>
      <c r="LJ146" s="10"/>
      <c r="LK146" s="10"/>
      <c r="LL146" s="10"/>
      <c r="LM146" s="10"/>
      <c r="LN146" s="10"/>
      <c r="LO146" s="10"/>
      <c r="LP146" s="10"/>
      <c r="LQ146" s="10"/>
      <c r="LR146" s="10"/>
      <c r="LS146" s="10"/>
      <c r="LT146" s="10"/>
      <c r="LU146" s="10"/>
      <c r="LV146" s="10"/>
      <c r="LW146" s="10"/>
      <c r="LX146" s="10"/>
      <c r="LY146" s="10"/>
      <c r="LZ146" s="10"/>
      <c r="MA146" s="10"/>
      <c r="MB146" s="10"/>
      <c r="MC146" s="10"/>
      <c r="MD146" s="10"/>
      <c r="ME146" s="10"/>
      <c r="MF146" s="10"/>
      <c r="MG146" s="10"/>
      <c r="MH146" s="10"/>
      <c r="MI146" s="10"/>
      <c r="MJ146" s="10"/>
      <c r="MK146" s="10"/>
      <c r="ML146" s="10"/>
      <c r="MM146" s="10"/>
      <c r="MN146" s="10"/>
      <c r="MO146" s="10"/>
      <c r="MP146" s="10"/>
      <c r="MQ146" s="10"/>
      <c r="MR146" s="10"/>
      <c r="MS146" s="10"/>
      <c r="MT146" s="10"/>
      <c r="MU146" s="10"/>
      <c r="MV146" s="10"/>
      <c r="MW146" s="10"/>
      <c r="MX146" s="10"/>
      <c r="MY146" s="10"/>
      <c r="MZ146" s="10"/>
      <c r="NA146" s="10"/>
      <c r="NB146" s="10"/>
      <c r="NC146" s="10"/>
      <c r="ND146" s="10"/>
      <c r="NE146" s="10"/>
      <c r="NF146" s="10"/>
      <c r="NG146" s="10"/>
      <c r="NH146" s="10"/>
      <c r="NI146" s="10"/>
      <c r="NJ146" s="10"/>
      <c r="NK146" s="10"/>
      <c r="NL146" s="10"/>
      <c r="NM146" s="10"/>
      <c r="NN146" s="10"/>
      <c r="NO146" s="10"/>
      <c r="NP146" s="10"/>
      <c r="NQ146" s="10"/>
      <c r="NR146" s="10"/>
      <c r="NS146" s="10"/>
      <c r="NT146" s="10"/>
      <c r="NU146" s="10"/>
      <c r="NV146" s="10"/>
      <c r="NW146" s="10"/>
      <c r="NX146" s="10"/>
      <c r="NY146" s="10"/>
      <c r="NZ146" s="10"/>
      <c r="OA146" s="10"/>
      <c r="OB146" s="10"/>
      <c r="OC146" s="10"/>
      <c r="OD146" s="10"/>
      <c r="OE146" s="10"/>
      <c r="OF146" s="10"/>
      <c r="OG146" s="10"/>
      <c r="OH146" s="10"/>
      <c r="OI146" s="10"/>
      <c r="OJ146" s="10"/>
      <c r="OK146" s="10"/>
      <c r="OL146" s="10"/>
      <c r="OM146" s="10"/>
      <c r="ON146" s="10"/>
      <c r="OO146" s="10"/>
      <c r="OP146" s="10"/>
      <c r="OQ146" s="10"/>
      <c r="OR146" s="10"/>
      <c r="OS146" s="10"/>
      <c r="OT146" s="10"/>
      <c r="OU146" s="10"/>
      <c r="OV146" s="10"/>
      <c r="OW146" s="10"/>
      <c r="OX146" s="10"/>
      <c r="OY146" s="10"/>
      <c r="OZ146" s="10"/>
      <c r="PA146" s="10"/>
      <c r="PB146" s="10"/>
      <c r="PC146" s="10"/>
      <c r="PD146" s="10"/>
      <c r="PE146" s="10"/>
      <c r="PF146" s="10"/>
      <c r="PG146" s="10"/>
      <c r="PH146" s="10"/>
      <c r="PI146" s="10"/>
      <c r="PJ146" s="10"/>
      <c r="PK146" s="10"/>
      <c r="PL146" s="10"/>
      <c r="PM146" s="10"/>
      <c r="PN146" s="10"/>
      <c r="PO146" s="10"/>
      <c r="PP146" s="10"/>
      <c r="PQ146" s="10"/>
      <c r="PR146" s="10"/>
      <c r="PS146" s="10"/>
      <c r="PT146" s="10"/>
      <c r="PU146" s="10"/>
      <c r="PV146" s="10"/>
      <c r="PW146" s="10"/>
      <c r="PX146" s="10"/>
      <c r="PY146" s="10"/>
      <c r="PZ146" s="10"/>
      <c r="QA146" s="10"/>
      <c r="QB146" s="10"/>
      <c r="QC146" s="10"/>
      <c r="QD146" s="10"/>
      <c r="QE146" s="10"/>
      <c r="QF146" s="10"/>
      <c r="QG146" s="10"/>
      <c r="QH146" s="10"/>
      <c r="QI146" s="10"/>
      <c r="QJ146" s="10"/>
      <c r="QK146" s="10"/>
      <c r="QL146" s="10"/>
      <c r="QM146" s="10"/>
      <c r="QN146" s="10"/>
      <c r="QO146" s="10"/>
      <c r="QP146" s="10"/>
      <c r="QQ146" s="10"/>
      <c r="QR146" s="10"/>
      <c r="QS146" s="10"/>
      <c r="QT146" s="10"/>
      <c r="QU146" s="10"/>
      <c r="QV146" s="10"/>
      <c r="QW146" s="10"/>
      <c r="QX146" s="10"/>
      <c r="QY146" s="10"/>
      <c r="QZ146" s="10"/>
      <c r="RA146" s="10"/>
      <c r="RB146" s="10"/>
      <c r="RC146" s="10"/>
      <c r="RD146" s="10"/>
      <c r="RE146" s="10"/>
      <c r="RF146" s="10"/>
      <c r="RG146" s="10"/>
      <c r="RH146" s="10"/>
      <c r="RI146" s="10"/>
      <c r="RJ146" s="10"/>
      <c r="RK146" s="10"/>
      <c r="RL146" s="10"/>
      <c r="RM146" s="10"/>
      <c r="RN146" s="10"/>
      <c r="RO146" s="10"/>
      <c r="RP146" s="10"/>
      <c r="RQ146" s="10"/>
      <c r="RR146" s="10"/>
      <c r="RS146" s="10"/>
      <c r="RT146" s="10"/>
      <c r="RU146" s="10"/>
      <c r="RV146" s="10"/>
      <c r="RW146" s="10"/>
      <c r="RX146" s="10"/>
      <c r="RY146" s="10"/>
      <c r="RZ146" s="10"/>
      <c r="SA146" s="10"/>
      <c r="SB146" s="10"/>
      <c r="SC146" s="10"/>
      <c r="SD146" s="10"/>
      <c r="SE146" s="10"/>
      <c r="SF146" s="10"/>
      <c r="SG146" s="10"/>
      <c r="SH146" s="10"/>
      <c r="SI146" s="10"/>
      <c r="SJ146" s="10"/>
      <c r="SK146" s="10"/>
      <c r="SL146" s="10"/>
      <c r="SM146" s="10"/>
      <c r="SN146" s="10"/>
      <c r="SO146" s="10"/>
      <c r="SP146" s="10"/>
      <c r="SQ146" s="10"/>
      <c r="SR146" s="10"/>
      <c r="SS146" s="10"/>
      <c r="ST146" s="10"/>
      <c r="SU146" s="10"/>
      <c r="SV146" s="10"/>
      <c r="SW146" s="10"/>
      <c r="SX146" s="10"/>
      <c r="SY146" s="10"/>
      <c r="SZ146" s="10"/>
      <c r="TA146" s="10"/>
      <c r="TB146" s="10"/>
      <c r="TC146" s="10"/>
      <c r="TD146" s="10"/>
      <c r="TE146" s="10"/>
      <c r="TF146" s="10"/>
      <c r="TG146" s="10"/>
      <c r="TH146" s="10"/>
      <c r="TI146" s="10"/>
      <c r="TJ146" s="10"/>
      <c r="TK146" s="10"/>
      <c r="TL146" s="10"/>
      <c r="TM146" s="10"/>
      <c r="TN146" s="10"/>
      <c r="TO146" s="10"/>
      <c r="TP146" s="10"/>
      <c r="TQ146" s="10"/>
      <c r="TR146" s="10"/>
      <c r="TS146" s="10"/>
      <c r="TT146" s="10"/>
      <c r="TU146" s="10"/>
      <c r="TV146" s="10"/>
      <c r="TW146" s="10"/>
      <c r="TX146" s="10"/>
      <c r="TY146" s="10"/>
      <c r="TZ146" s="10"/>
      <c r="UA146" s="10"/>
      <c r="UB146" s="10"/>
      <c r="UC146" s="10"/>
      <c r="UD146" s="10"/>
      <c r="UE146" s="10"/>
      <c r="UF146" s="10"/>
      <c r="UG146" s="10"/>
      <c r="UH146" s="10"/>
      <c r="UI146" s="10"/>
      <c r="UJ146" s="10"/>
      <c r="UK146" s="10"/>
      <c r="UL146" s="10"/>
      <c r="UM146" s="10"/>
      <c r="UN146" s="10"/>
      <c r="UO146" s="10"/>
      <c r="UP146" s="10"/>
      <c r="UQ146" s="10"/>
      <c r="UR146" s="10"/>
      <c r="US146" s="10"/>
      <c r="UT146" s="10"/>
      <c r="UU146" s="10"/>
      <c r="UV146" s="10"/>
      <c r="UW146" s="10"/>
      <c r="UX146" s="10"/>
      <c r="UY146" s="10"/>
      <c r="UZ146" s="10"/>
      <c r="VA146" s="10"/>
      <c r="VB146" s="10"/>
      <c r="VC146" s="10"/>
      <c r="VD146" s="10"/>
      <c r="VE146" s="10"/>
      <c r="VF146" s="10"/>
      <c r="VG146" s="10"/>
      <c r="VH146" s="10"/>
      <c r="VI146" s="10"/>
      <c r="VJ146" s="10"/>
      <c r="VK146" s="10"/>
      <c r="VL146" s="10"/>
      <c r="VM146" s="10"/>
      <c r="VN146" s="10"/>
      <c r="VO146" s="10"/>
      <c r="VP146" s="10"/>
      <c r="VQ146" s="10"/>
      <c r="VR146" s="10"/>
      <c r="VS146" s="10"/>
      <c r="VT146" s="10"/>
      <c r="VU146" s="10"/>
      <c r="VV146" s="10"/>
      <c r="VW146" s="10"/>
      <c r="VX146" s="10"/>
      <c r="VY146" s="10"/>
      <c r="VZ146" s="10"/>
      <c r="WA146" s="10"/>
      <c r="WB146" s="10"/>
      <c r="WC146" s="10"/>
      <c r="WD146" s="10"/>
      <c r="WE146" s="10"/>
      <c r="WF146" s="10"/>
      <c r="WG146" s="10"/>
      <c r="WH146" s="10"/>
      <c r="WI146" s="10"/>
      <c r="WJ146" s="10"/>
      <c r="WK146" s="10"/>
      <c r="WL146" s="10"/>
      <c r="WM146" s="10"/>
      <c r="WN146" s="10"/>
      <c r="WO146" s="10"/>
      <c r="WP146" s="10"/>
      <c r="WQ146" s="10"/>
      <c r="WR146" s="10"/>
      <c r="WS146" s="10"/>
      <c r="WT146" s="10"/>
      <c r="WU146" s="10"/>
      <c r="WV146" s="10"/>
      <c r="WW146" s="10"/>
      <c r="WX146" s="10"/>
      <c r="WY146" s="10"/>
      <c r="WZ146" s="10"/>
      <c r="XA146" s="10"/>
      <c r="XB146" s="10"/>
      <c r="XC146" s="10"/>
      <c r="XD146" s="10"/>
      <c r="XE146" s="10"/>
      <c r="XF146" s="10"/>
      <c r="XG146" s="10"/>
      <c r="XH146" s="10"/>
      <c r="XI146" s="10"/>
      <c r="XJ146" s="10"/>
      <c r="XK146" s="10"/>
      <c r="XL146" s="10"/>
      <c r="XM146" s="10"/>
      <c r="XN146" s="10"/>
      <c r="XO146" s="10"/>
      <c r="XP146" s="10"/>
      <c r="XQ146" s="10"/>
      <c r="XR146" s="10"/>
      <c r="XS146" s="10"/>
      <c r="XT146" s="10"/>
      <c r="XU146" s="10"/>
      <c r="XV146" s="10"/>
      <c r="XW146" s="10"/>
      <c r="XX146" s="10"/>
      <c r="XY146" s="10"/>
      <c r="XZ146" s="10"/>
      <c r="YA146" s="10"/>
      <c r="YB146" s="10"/>
      <c r="YC146" s="10"/>
      <c r="YD146" s="10"/>
      <c r="YE146" s="10"/>
      <c r="YF146" s="10"/>
      <c r="YG146" s="10"/>
      <c r="YH146" s="10"/>
      <c r="YI146" s="10"/>
      <c r="YJ146" s="10"/>
      <c r="YK146" s="10"/>
      <c r="YL146" s="10"/>
      <c r="YM146" s="10"/>
      <c r="YN146" s="10"/>
      <c r="YO146" s="10"/>
      <c r="YP146" s="10"/>
      <c r="YQ146" s="10"/>
      <c r="YR146" s="10"/>
      <c r="YS146" s="10"/>
      <c r="YT146" s="10"/>
      <c r="YU146" s="10"/>
      <c r="YV146" s="10"/>
      <c r="YW146" s="10"/>
      <c r="YX146" s="10"/>
      <c r="YY146" s="10"/>
      <c r="YZ146" s="10"/>
      <c r="ZA146" s="10"/>
      <c r="ZB146" s="10"/>
      <c r="ZC146" s="10"/>
      <c r="ZD146" s="10"/>
      <c r="ZE146" s="10"/>
      <c r="ZF146" s="10"/>
      <c r="ZG146" s="10"/>
      <c r="ZH146" s="10"/>
      <c r="ZI146" s="10"/>
      <c r="ZJ146" s="10"/>
      <c r="ZK146" s="10"/>
      <c r="ZL146" s="10"/>
      <c r="ZM146" s="10"/>
      <c r="ZN146" s="10"/>
      <c r="ZO146" s="10"/>
      <c r="ZP146" s="10"/>
      <c r="ZQ146" s="10"/>
      <c r="ZR146" s="10"/>
      <c r="ZS146" s="10"/>
      <c r="ZT146" s="10"/>
      <c r="ZU146" s="10"/>
      <c r="ZV146" s="10"/>
      <c r="ZW146" s="10"/>
      <c r="ZX146" s="10"/>
      <c r="ZY146" s="10"/>
      <c r="ZZ146" s="10"/>
      <c r="AAA146" s="10"/>
      <c r="AAB146" s="10"/>
      <c r="AAC146" s="10"/>
      <c r="AAD146" s="10"/>
      <c r="AAE146" s="10"/>
      <c r="AAF146" s="10"/>
      <c r="AAG146" s="10"/>
      <c r="AAH146" s="10"/>
      <c r="AAI146" s="10"/>
      <c r="AAJ146" s="10"/>
      <c r="AAK146" s="10"/>
      <c r="AAL146" s="10"/>
      <c r="AAM146" s="10"/>
      <c r="AAN146" s="10"/>
      <c r="AAO146" s="10"/>
      <c r="AAP146" s="10"/>
      <c r="AAQ146" s="10"/>
      <c r="AAR146" s="10"/>
      <c r="AAS146" s="10"/>
      <c r="AAT146" s="10"/>
      <c r="AAU146" s="10"/>
      <c r="AAV146" s="10"/>
      <c r="AAW146" s="10"/>
      <c r="AAX146" s="10"/>
      <c r="AAY146" s="10"/>
      <c r="AAZ146" s="10"/>
      <c r="ABA146" s="10"/>
      <c r="ABB146" s="10"/>
      <c r="ABC146" s="10"/>
      <c r="ABD146" s="10"/>
      <c r="ABE146" s="10"/>
      <c r="ABF146" s="10"/>
      <c r="ABG146" s="10"/>
      <c r="ABH146" s="10"/>
      <c r="ABI146" s="10"/>
      <c r="ABJ146" s="10"/>
      <c r="ABK146" s="10"/>
      <c r="ABL146" s="10"/>
      <c r="ABM146" s="10"/>
      <c r="ABN146" s="10"/>
      <c r="ABO146" s="10"/>
      <c r="ABP146" s="10"/>
      <c r="ABQ146" s="10"/>
      <c r="ABR146" s="10"/>
      <c r="ABS146" s="10"/>
      <c r="ABT146" s="10"/>
      <c r="ABU146" s="10"/>
      <c r="ABV146" s="10"/>
      <c r="ABW146" s="10"/>
      <c r="ABX146" s="10"/>
      <c r="ABY146" s="10"/>
      <c r="ABZ146" s="10"/>
      <c r="ACA146" s="10"/>
      <c r="ACB146" s="10"/>
      <c r="ACC146" s="10"/>
      <c r="ACD146" s="10"/>
      <c r="ACE146" s="10"/>
      <c r="ACF146" s="10"/>
      <c r="ACG146" s="10"/>
      <c r="ACH146" s="10"/>
      <c r="ACI146" s="10"/>
      <c r="ACJ146" s="10"/>
      <c r="ACK146" s="10"/>
      <c r="ACL146" s="10"/>
      <c r="ACM146" s="10"/>
      <c r="ACN146" s="10"/>
      <c r="ACO146" s="10"/>
      <c r="ACP146" s="10"/>
      <c r="ACQ146" s="10"/>
      <c r="ACR146" s="10"/>
      <c r="ACS146" s="10"/>
      <c r="ACT146" s="10"/>
      <c r="ACU146" s="10"/>
      <c r="ACV146" s="10"/>
      <c r="ACW146" s="10"/>
      <c r="ACX146" s="10"/>
      <c r="ACY146" s="10"/>
      <c r="ACZ146" s="10"/>
      <c r="ADA146" s="10"/>
      <c r="ADB146" s="10"/>
      <c r="ADC146" s="10"/>
      <c r="ADD146" s="10"/>
      <c r="ADE146" s="10"/>
      <c r="ADF146" s="10"/>
      <c r="ADG146" s="10"/>
      <c r="ADH146" s="10"/>
      <c r="ADI146" s="10"/>
      <c r="ADJ146" s="10"/>
      <c r="ADK146" s="10"/>
      <c r="ADL146" s="10"/>
      <c r="ADM146" s="10"/>
      <c r="ADN146" s="10"/>
      <c r="ADO146" s="10"/>
      <c r="ADP146" s="10"/>
      <c r="ADQ146" s="10"/>
      <c r="ADR146" s="10"/>
      <c r="ADS146" s="10"/>
      <c r="ADT146" s="10"/>
      <c r="ADU146" s="10"/>
      <c r="ADV146" s="10"/>
      <c r="ADW146" s="10"/>
      <c r="ADX146" s="10"/>
      <c r="ADY146" s="10"/>
      <c r="ADZ146" s="10"/>
      <c r="AEA146" s="10"/>
      <c r="AEB146" s="10"/>
      <c r="AEC146" s="10"/>
      <c r="AED146" s="10"/>
      <c r="AEE146" s="10"/>
      <c r="AEF146" s="10"/>
      <c r="AEG146" s="10"/>
      <c r="AEH146" s="10"/>
      <c r="AEI146" s="10"/>
      <c r="AEJ146" s="10"/>
      <c r="AEK146" s="10"/>
      <c r="AEL146" s="10"/>
      <c r="AEM146" s="10"/>
      <c r="AEN146" s="10"/>
      <c r="AEO146" s="10"/>
      <c r="AEP146" s="10"/>
      <c r="AEQ146" s="10"/>
      <c r="AER146" s="10"/>
      <c r="AES146" s="10"/>
      <c r="AET146" s="10"/>
      <c r="AEU146" s="10"/>
      <c r="AEV146" s="10"/>
      <c r="AEW146" s="10"/>
      <c r="AEX146" s="10"/>
      <c r="AEY146" s="10"/>
      <c r="AEZ146" s="10"/>
      <c r="AFA146" s="10"/>
      <c r="AFB146" s="10"/>
      <c r="AFC146" s="10"/>
      <c r="AFD146" s="10"/>
      <c r="AFE146" s="10"/>
      <c r="AFF146" s="10"/>
      <c r="AFG146" s="10"/>
      <c r="AFH146" s="10"/>
      <c r="AFI146" s="10"/>
      <c r="AFJ146" s="10"/>
      <c r="AFK146" s="10"/>
      <c r="AFL146" s="10"/>
      <c r="AFM146" s="10"/>
      <c r="AFN146" s="10"/>
      <c r="AFO146" s="10"/>
      <c r="AFP146" s="10"/>
      <c r="AFQ146" s="10"/>
      <c r="AFR146" s="10"/>
      <c r="AFS146" s="10"/>
      <c r="AFT146" s="10"/>
      <c r="AFU146" s="10"/>
      <c r="AFV146" s="10"/>
      <c r="AFW146" s="10"/>
      <c r="AFX146" s="10"/>
      <c r="AFY146" s="10"/>
      <c r="AFZ146" s="10"/>
      <c r="AGA146" s="10"/>
      <c r="AGB146" s="10"/>
      <c r="AGC146" s="10"/>
      <c r="AGD146" s="10"/>
      <c r="AGE146" s="10"/>
      <c r="AGF146" s="10"/>
      <c r="AGG146" s="10"/>
      <c r="AGH146" s="10"/>
      <c r="AGI146" s="10"/>
      <c r="AGJ146" s="10"/>
      <c r="AGK146" s="10"/>
      <c r="AGL146" s="10"/>
      <c r="AGM146" s="10"/>
      <c r="AGN146" s="10"/>
      <c r="AGO146" s="10"/>
      <c r="AGP146" s="10"/>
      <c r="AGQ146" s="10"/>
      <c r="AGR146" s="10"/>
      <c r="AGS146" s="10"/>
      <c r="AGT146" s="10"/>
      <c r="AGU146" s="10"/>
      <c r="AGV146" s="10"/>
      <c r="AGW146" s="10"/>
      <c r="AGX146" s="10"/>
      <c r="AGY146" s="10"/>
      <c r="AGZ146" s="10"/>
      <c r="AHA146" s="10"/>
      <c r="AHB146" s="10"/>
      <c r="AHC146" s="10"/>
      <c r="AHD146" s="10"/>
      <c r="AHE146" s="10"/>
      <c r="AHF146" s="10"/>
      <c r="AHG146" s="10"/>
      <c r="AHH146" s="10"/>
      <c r="AHI146" s="10"/>
      <c r="AHJ146" s="10"/>
      <c r="AHK146" s="10"/>
      <c r="AHL146" s="10"/>
      <c r="AHM146" s="10"/>
      <c r="AHN146" s="10"/>
      <c r="AHO146" s="10"/>
      <c r="AHP146" s="10"/>
      <c r="AHQ146" s="10"/>
      <c r="AHR146" s="10"/>
      <c r="AHS146" s="10"/>
      <c r="AHT146" s="10"/>
      <c r="AHU146" s="10"/>
      <c r="AHV146" s="10"/>
      <c r="AHW146" s="10"/>
      <c r="AHX146" s="10"/>
      <c r="AHY146" s="10"/>
      <c r="AHZ146" s="10"/>
      <c r="AIA146" s="10"/>
      <c r="AIB146" s="10"/>
      <c r="AIC146" s="10"/>
      <c r="AID146" s="10"/>
      <c r="AIE146" s="10"/>
      <c r="AIF146" s="10"/>
      <c r="AIG146" s="10"/>
      <c r="AIH146" s="10"/>
      <c r="AII146" s="10"/>
      <c r="AIJ146" s="10"/>
      <c r="AIK146" s="10"/>
      <c r="AIL146" s="10"/>
      <c r="AIM146" s="10"/>
      <c r="AIN146" s="10"/>
      <c r="AIO146" s="10"/>
      <c r="AIP146" s="10"/>
      <c r="AIQ146" s="10"/>
      <c r="AIR146" s="10"/>
      <c r="AIS146" s="10"/>
      <c r="AIT146" s="10"/>
      <c r="AIU146" s="10"/>
      <c r="AIV146" s="10"/>
      <c r="AIW146" s="10"/>
      <c r="AIX146" s="10"/>
      <c r="AIY146" s="10"/>
      <c r="AIZ146" s="10"/>
      <c r="AJA146" s="10"/>
      <c r="AJB146" s="10"/>
      <c r="AJC146" s="10"/>
      <c r="AJD146" s="10"/>
      <c r="AJE146" s="10"/>
      <c r="AJF146" s="10"/>
      <c r="AJG146" s="10"/>
      <c r="AJH146" s="10"/>
      <c r="AJI146" s="10"/>
      <c r="AJJ146" s="10"/>
      <c r="AJK146" s="10"/>
      <c r="AJL146" s="10"/>
      <c r="AJM146" s="10"/>
      <c r="AJN146" s="10"/>
      <c r="AJO146" s="10"/>
      <c r="AJP146" s="10"/>
      <c r="AJQ146" s="10"/>
      <c r="AJR146" s="10"/>
      <c r="AJS146" s="10"/>
      <c r="AJT146" s="10"/>
      <c r="AJU146" s="10"/>
      <c r="AJV146" s="10"/>
      <c r="AJW146" s="10"/>
      <c r="AJX146" s="10"/>
      <c r="AJY146" s="10"/>
      <c r="AJZ146" s="10"/>
      <c r="AKA146" s="10"/>
      <c r="AKB146" s="10"/>
      <c r="AKC146" s="10"/>
      <c r="AKD146" s="10"/>
      <c r="AKE146" s="10"/>
      <c r="AKF146" s="10"/>
      <c r="AKG146" s="10"/>
      <c r="AKH146" s="10"/>
      <c r="AKI146" s="10"/>
      <c r="AKJ146" s="10"/>
      <c r="AKK146" s="10"/>
      <c r="AKL146" s="10"/>
      <c r="AKM146" s="10"/>
      <c r="AKN146" s="10"/>
      <c r="AKO146" s="10"/>
      <c r="AKP146" s="10"/>
      <c r="AKQ146" s="10"/>
      <c r="AKR146" s="10"/>
      <c r="AKS146" s="10"/>
      <c r="AKT146" s="10"/>
      <c r="AKU146" s="10"/>
      <c r="AKV146" s="10"/>
      <c r="AKW146" s="10"/>
      <c r="AKX146" s="10"/>
      <c r="AKY146" s="10"/>
      <c r="AKZ146" s="10"/>
      <c r="ALA146" s="10"/>
      <c r="ALB146" s="10"/>
      <c r="ALC146" s="10"/>
      <c r="ALD146" s="10"/>
      <c r="ALE146" s="10"/>
      <c r="ALF146" s="10"/>
      <c r="ALG146" s="10"/>
      <c r="ALH146" s="10"/>
      <c r="ALI146" s="10"/>
      <c r="ALJ146" s="10"/>
      <c r="ALK146" s="10"/>
      <c r="ALL146" s="10"/>
      <c r="ALM146" s="10"/>
      <c r="ALN146" s="10"/>
      <c r="ALO146" s="10"/>
      <c r="ALP146" s="10"/>
      <c r="ALQ146" s="10"/>
      <c r="ALR146" s="10"/>
      <c r="ALS146" s="10"/>
      <c r="ALT146" s="10"/>
      <c r="ALU146" s="10"/>
      <c r="ALV146" s="10"/>
      <c r="ALW146" s="10"/>
      <c r="ALX146" s="10"/>
      <c r="ALY146" s="10"/>
      <c r="ALZ146" s="10"/>
      <c r="AMA146" s="10"/>
      <c r="AMB146" s="10"/>
      <c r="AMC146" s="10"/>
      <c r="AMD146" s="10"/>
      <c r="AME146" s="10"/>
      <c r="AMF146" s="10"/>
      <c r="AMG146" s="10"/>
      <c r="AMH146" s="10"/>
      <c r="AMI146" s="10"/>
      <c r="AMJ146" s="10"/>
      <c r="AMK146" s="10"/>
      <c r="AML146" s="10"/>
      <c r="AMM146" s="10"/>
      <c r="AMN146" s="10"/>
      <c r="AMO146" s="10"/>
      <c r="AMP146" s="10"/>
      <c r="AMQ146" s="10"/>
      <c r="AMR146" s="10"/>
      <c r="AMS146" s="10"/>
      <c r="AMT146" s="10"/>
      <c r="AMU146" s="10"/>
      <c r="AMV146" s="10"/>
      <c r="AMW146" s="10"/>
      <c r="AMX146" s="10"/>
      <c r="AMY146" s="10"/>
      <c r="AMZ146" s="10"/>
      <c r="ANA146" s="10"/>
      <c r="ANB146" s="10"/>
      <c r="ANC146" s="10"/>
      <c r="AND146" s="10"/>
      <c r="ANE146" s="10"/>
      <c r="ANF146" s="10"/>
      <c r="ANG146" s="10"/>
      <c r="ANH146" s="10"/>
      <c r="ANI146" s="10"/>
      <c r="ANJ146" s="10"/>
      <c r="ANK146" s="10"/>
      <c r="ANL146" s="10"/>
      <c r="ANM146" s="10"/>
      <c r="ANN146" s="10"/>
      <c r="ANO146" s="10"/>
      <c r="ANP146" s="10"/>
      <c r="ANQ146" s="10"/>
      <c r="ANR146" s="10"/>
      <c r="ANS146" s="10"/>
      <c r="ANT146" s="10"/>
      <c r="ANU146" s="10"/>
      <c r="ANV146" s="10"/>
      <c r="ANW146" s="10"/>
      <c r="ANX146" s="10"/>
      <c r="ANY146" s="10"/>
      <c r="ANZ146" s="10"/>
      <c r="AOA146" s="10"/>
      <c r="AOB146" s="10"/>
      <c r="AOC146" s="10"/>
      <c r="AOD146" s="10"/>
      <c r="AOE146" s="10"/>
      <c r="AOF146" s="10"/>
      <c r="AOG146" s="10"/>
      <c r="AOH146" s="10"/>
      <c r="AOI146" s="10"/>
      <c r="AOJ146" s="10"/>
      <c r="AOK146" s="10"/>
      <c r="AOL146" s="10"/>
      <c r="AOM146" s="10"/>
      <c r="AON146" s="10"/>
      <c r="AOO146" s="10"/>
      <c r="AOP146" s="10"/>
      <c r="AOQ146" s="10"/>
      <c r="AOR146" s="10"/>
      <c r="AOS146" s="10"/>
      <c r="AOT146" s="10"/>
      <c r="AOU146" s="10"/>
      <c r="AOV146" s="10"/>
      <c r="AOW146" s="10"/>
      <c r="AOX146" s="10"/>
      <c r="AOY146" s="10"/>
      <c r="AOZ146" s="10"/>
      <c r="APA146" s="10"/>
      <c r="APB146" s="10"/>
      <c r="APC146" s="10"/>
      <c r="APD146" s="10"/>
      <c r="APE146" s="10"/>
      <c r="APF146" s="10"/>
      <c r="APG146" s="10"/>
      <c r="APH146" s="10"/>
      <c r="API146" s="10"/>
      <c r="APJ146" s="10"/>
      <c r="APK146" s="10"/>
      <c r="APL146" s="10"/>
      <c r="APM146" s="10"/>
      <c r="APN146" s="10"/>
      <c r="APO146" s="10"/>
      <c r="APP146" s="10"/>
      <c r="APQ146" s="10"/>
      <c r="APR146" s="10"/>
      <c r="APS146" s="10"/>
      <c r="APT146" s="10"/>
      <c r="APU146" s="10"/>
      <c r="APV146" s="10"/>
      <c r="APW146" s="10"/>
      <c r="APX146" s="10"/>
      <c r="APY146" s="10"/>
      <c r="APZ146" s="10"/>
      <c r="AQA146" s="10"/>
      <c r="AQB146" s="10"/>
      <c r="AQC146" s="10"/>
      <c r="AQD146" s="10"/>
      <c r="AQE146" s="10"/>
      <c r="AQF146" s="10"/>
      <c r="AQG146" s="10"/>
      <c r="AQH146" s="10"/>
      <c r="AQI146" s="10"/>
      <c r="AQJ146" s="10"/>
      <c r="AQK146" s="10"/>
      <c r="AQL146" s="10"/>
      <c r="AQM146" s="10"/>
      <c r="AQN146" s="10"/>
      <c r="AQO146" s="10"/>
      <c r="AQP146" s="10"/>
      <c r="AQQ146" s="10"/>
      <c r="AQR146" s="10"/>
      <c r="AQS146" s="10"/>
      <c r="AQT146" s="10"/>
      <c r="AQU146" s="10"/>
      <c r="AQV146" s="10"/>
      <c r="AQW146" s="10"/>
      <c r="AQX146" s="10"/>
      <c r="AQY146" s="10"/>
      <c r="AQZ146" s="10"/>
      <c r="ARA146" s="10"/>
      <c r="ARB146" s="10"/>
      <c r="ARC146" s="10"/>
      <c r="ARD146" s="10"/>
      <c r="ARE146" s="10"/>
      <c r="ARF146" s="10"/>
      <c r="ARG146" s="10"/>
      <c r="ARH146" s="10"/>
      <c r="ARI146" s="10"/>
      <c r="ARJ146" s="10"/>
      <c r="ARK146" s="10"/>
      <c r="ARL146" s="10"/>
      <c r="ARM146" s="10"/>
      <c r="ARN146" s="10"/>
      <c r="ARO146" s="10"/>
      <c r="ARP146" s="10"/>
      <c r="ARQ146" s="10"/>
      <c r="ARR146" s="10"/>
      <c r="ARS146" s="10"/>
      <c r="ART146" s="10"/>
      <c r="ARU146" s="10"/>
      <c r="ARV146" s="10"/>
      <c r="ARW146" s="10"/>
      <c r="ARX146" s="10"/>
      <c r="ARY146" s="10"/>
      <c r="ARZ146" s="10"/>
      <c r="ASA146" s="10"/>
      <c r="ASB146" s="10"/>
      <c r="ASC146" s="10"/>
      <c r="ASD146" s="10"/>
      <c r="ASE146" s="10"/>
      <c r="ASF146" s="10"/>
      <c r="ASG146" s="10"/>
      <c r="ASH146" s="10"/>
      <c r="ASI146" s="10"/>
      <c r="ASJ146" s="10"/>
      <c r="ASK146" s="10"/>
      <c r="ASL146" s="10"/>
      <c r="ASM146" s="10"/>
      <c r="ASN146" s="10"/>
      <c r="ASO146" s="10"/>
      <c r="ASP146" s="10"/>
      <c r="ASQ146" s="10"/>
      <c r="ASR146" s="10"/>
      <c r="ASS146" s="10"/>
      <c r="AST146" s="10"/>
      <c r="ASU146" s="10"/>
      <c r="ASV146" s="10"/>
      <c r="ASW146" s="10"/>
      <c r="ASX146" s="10"/>
      <c r="ASY146" s="10"/>
      <c r="ASZ146" s="10"/>
      <c r="ATA146" s="10"/>
      <c r="ATB146" s="10"/>
      <c r="ATC146" s="10"/>
      <c r="ATD146" s="10"/>
      <c r="ATE146" s="10"/>
      <c r="ATF146" s="10"/>
      <c r="ATG146" s="10"/>
      <c r="ATH146" s="10"/>
      <c r="ATI146" s="10"/>
      <c r="ATJ146" s="10"/>
      <c r="ATK146" s="10"/>
      <c r="ATL146" s="10"/>
      <c r="ATM146" s="10"/>
      <c r="ATN146" s="10"/>
      <c r="ATO146" s="10"/>
      <c r="ATP146" s="10"/>
      <c r="ATQ146" s="10"/>
      <c r="ATR146" s="10"/>
      <c r="ATS146" s="10"/>
      <c r="ATT146" s="10"/>
      <c r="ATU146" s="10"/>
      <c r="ATV146" s="10"/>
      <c r="ATW146" s="10"/>
      <c r="ATX146" s="10"/>
      <c r="ATY146" s="10"/>
      <c r="ATZ146" s="10"/>
      <c r="AUA146" s="10"/>
      <c r="AUB146" s="10"/>
      <c r="AUC146" s="10"/>
      <c r="AUD146" s="10"/>
      <c r="AUE146" s="10"/>
      <c r="AUF146" s="10"/>
      <c r="AUG146" s="10"/>
      <c r="AUH146" s="10"/>
      <c r="AUI146" s="10"/>
      <c r="AUJ146" s="10"/>
      <c r="AUK146" s="10"/>
      <c r="AUL146" s="10"/>
      <c r="AUM146" s="10"/>
      <c r="AUN146" s="10"/>
      <c r="AUO146" s="10"/>
      <c r="AUP146" s="10"/>
      <c r="AUQ146" s="10"/>
      <c r="AUR146" s="10"/>
      <c r="AUS146" s="10"/>
      <c r="AUT146" s="10"/>
      <c r="AUU146" s="10"/>
      <c r="AUV146" s="10"/>
      <c r="AUW146" s="10"/>
      <c r="AUX146" s="10"/>
      <c r="AUY146" s="10"/>
      <c r="AUZ146" s="10"/>
      <c r="AVA146" s="10"/>
      <c r="AVB146" s="10"/>
      <c r="AVC146" s="10"/>
      <c r="AVD146" s="10"/>
      <c r="AVE146" s="10"/>
      <c r="AVF146" s="10"/>
      <c r="AVG146" s="10"/>
      <c r="AVH146" s="10"/>
      <c r="AVI146" s="10"/>
      <c r="AVJ146" s="10"/>
      <c r="AVK146" s="10"/>
      <c r="AVL146" s="10"/>
      <c r="AVM146" s="10"/>
      <c r="AVN146" s="10"/>
      <c r="AVO146" s="10"/>
      <c r="AVP146" s="10"/>
      <c r="AVQ146" s="10"/>
      <c r="AVR146" s="10"/>
      <c r="AVS146" s="10"/>
      <c r="AVT146" s="10"/>
      <c r="AVU146" s="10"/>
      <c r="AVV146" s="10"/>
      <c r="AVW146" s="10"/>
      <c r="AVX146" s="10"/>
      <c r="AVY146" s="10"/>
      <c r="AVZ146" s="10"/>
      <c r="AWA146" s="10"/>
      <c r="AWB146" s="10"/>
      <c r="AWC146" s="10"/>
      <c r="AWD146" s="10"/>
      <c r="AWE146" s="10"/>
      <c r="AWF146" s="10"/>
      <c r="AWG146" s="10"/>
      <c r="AWH146" s="10"/>
      <c r="AWI146" s="10"/>
      <c r="AWJ146" s="10"/>
      <c r="AWK146" s="10"/>
      <c r="AWL146" s="10"/>
      <c r="AWM146" s="10"/>
      <c r="AWN146" s="10"/>
      <c r="AWO146" s="10"/>
      <c r="AWP146" s="10"/>
      <c r="AWQ146" s="10"/>
      <c r="AWR146" s="10"/>
      <c r="AWS146" s="10"/>
      <c r="AWT146" s="10"/>
      <c r="AWU146" s="10"/>
      <c r="AWV146" s="10"/>
      <c r="AWW146" s="10"/>
      <c r="AWX146" s="10"/>
      <c r="AWY146" s="10"/>
      <c r="AWZ146" s="10"/>
      <c r="AXA146" s="10"/>
      <c r="AXB146" s="10"/>
      <c r="AXC146" s="10"/>
      <c r="AXD146" s="10"/>
      <c r="AXE146" s="10"/>
      <c r="AXF146" s="10"/>
      <c r="AXG146" s="10"/>
      <c r="AXH146" s="10"/>
      <c r="AXI146" s="10"/>
      <c r="AXJ146" s="10"/>
      <c r="AXK146" s="10"/>
      <c r="AXL146" s="10"/>
      <c r="AXM146" s="10"/>
      <c r="AXN146" s="10"/>
      <c r="AXO146" s="10"/>
      <c r="AXP146" s="10"/>
      <c r="AXQ146" s="10"/>
      <c r="AXR146" s="10"/>
      <c r="AXS146" s="10"/>
      <c r="AXT146" s="10"/>
      <c r="AXU146" s="10"/>
      <c r="AXV146" s="10"/>
      <c r="AXW146" s="10"/>
      <c r="AXX146" s="10"/>
      <c r="AXY146" s="10"/>
      <c r="AXZ146" s="10"/>
      <c r="AYA146" s="10"/>
      <c r="AYB146" s="10"/>
      <c r="AYC146" s="10"/>
      <c r="AYD146" s="10"/>
      <c r="AYE146" s="10"/>
      <c r="AYF146" s="10"/>
      <c r="AYG146" s="10"/>
      <c r="AYH146" s="10"/>
      <c r="AYI146" s="10"/>
      <c r="AYJ146" s="10"/>
      <c r="AYK146" s="10"/>
      <c r="AYL146" s="10"/>
      <c r="AYM146" s="10"/>
      <c r="AYN146" s="10"/>
      <c r="AYO146" s="10"/>
      <c r="AYP146" s="10"/>
      <c r="AYQ146" s="10"/>
      <c r="AYR146" s="10"/>
      <c r="AYS146" s="10"/>
      <c r="AYT146" s="10"/>
      <c r="AYU146" s="10"/>
      <c r="AYV146" s="10"/>
      <c r="AYW146" s="10"/>
      <c r="AYX146" s="10"/>
      <c r="AYY146" s="10"/>
      <c r="AYZ146" s="10"/>
      <c r="AZA146" s="10"/>
      <c r="AZB146" s="10"/>
      <c r="AZC146" s="10"/>
      <c r="AZD146" s="10"/>
      <c r="AZE146" s="10"/>
      <c r="AZF146" s="10"/>
      <c r="AZG146" s="10"/>
      <c r="AZH146" s="10"/>
      <c r="AZI146" s="10"/>
      <c r="AZJ146" s="10"/>
      <c r="AZK146" s="10"/>
      <c r="AZL146" s="10"/>
      <c r="AZM146" s="10"/>
      <c r="AZN146" s="10"/>
      <c r="AZO146" s="10"/>
      <c r="AZP146" s="10"/>
      <c r="AZQ146" s="10"/>
      <c r="AZR146" s="10"/>
      <c r="AZS146" s="10"/>
      <c r="AZT146" s="10"/>
      <c r="AZU146" s="10"/>
      <c r="AZV146" s="10"/>
      <c r="AZW146" s="10"/>
      <c r="AZX146" s="10"/>
      <c r="AZY146" s="10"/>
      <c r="AZZ146" s="10"/>
      <c r="BAA146" s="10"/>
      <c r="BAB146" s="10"/>
      <c r="BAC146" s="10"/>
      <c r="BAD146" s="10"/>
      <c r="BAE146" s="10"/>
      <c r="BAF146" s="10"/>
      <c r="BAG146" s="10"/>
      <c r="BAH146" s="10"/>
      <c r="BAI146" s="10"/>
      <c r="BAJ146" s="10"/>
      <c r="BAK146" s="10"/>
      <c r="BAL146" s="10"/>
      <c r="BAM146" s="10"/>
      <c r="BAN146" s="10"/>
      <c r="BAO146" s="10"/>
      <c r="BAP146" s="10"/>
      <c r="BAQ146" s="10"/>
      <c r="BAR146" s="10"/>
      <c r="BAS146" s="10"/>
      <c r="BAT146" s="10"/>
      <c r="BAU146" s="10"/>
      <c r="BAV146" s="10"/>
      <c r="BAW146" s="10"/>
      <c r="BAX146" s="10"/>
      <c r="BAY146" s="10"/>
      <c r="BAZ146" s="10"/>
      <c r="BBA146" s="10"/>
      <c r="BBB146" s="10"/>
      <c r="BBC146" s="10"/>
      <c r="BBD146" s="10"/>
      <c r="BBE146" s="10"/>
      <c r="BBF146" s="10"/>
      <c r="BBG146" s="10"/>
      <c r="BBH146" s="10"/>
      <c r="BBI146" s="10"/>
      <c r="BBJ146" s="10"/>
      <c r="BBK146" s="10"/>
      <c r="BBL146" s="10"/>
      <c r="BBM146" s="10"/>
      <c r="BBN146" s="10"/>
      <c r="BBO146" s="10"/>
      <c r="BBP146" s="10"/>
      <c r="BBQ146" s="10"/>
      <c r="BBR146" s="10"/>
      <c r="BBS146" s="10"/>
      <c r="BBT146" s="10"/>
      <c r="BBU146" s="10"/>
      <c r="BBV146" s="10"/>
      <c r="BBW146" s="10"/>
      <c r="BBX146" s="10"/>
      <c r="BBY146" s="10"/>
      <c r="BBZ146" s="10"/>
      <c r="BCA146" s="10"/>
      <c r="BCB146" s="10"/>
      <c r="BCC146" s="10"/>
      <c r="BCD146" s="10"/>
      <c r="BCE146" s="10"/>
      <c r="BCF146" s="10"/>
      <c r="BCG146" s="10"/>
      <c r="BCH146" s="10"/>
      <c r="BCI146" s="10"/>
      <c r="BCJ146" s="10"/>
      <c r="BCK146" s="10"/>
      <c r="BCL146" s="10"/>
      <c r="BCM146" s="10"/>
      <c r="BCN146" s="10"/>
      <c r="BCO146" s="10"/>
      <c r="BCP146" s="10"/>
      <c r="BCQ146" s="10"/>
      <c r="BCR146" s="10"/>
      <c r="BCS146" s="10"/>
      <c r="BCT146" s="10"/>
      <c r="BCU146" s="10"/>
      <c r="BCV146" s="10"/>
      <c r="BCW146" s="10"/>
      <c r="BCX146" s="10"/>
      <c r="BCY146" s="10"/>
      <c r="BCZ146" s="10"/>
      <c r="BDA146" s="10"/>
      <c r="BDB146" s="10"/>
      <c r="BDC146" s="10"/>
      <c r="BDD146" s="10"/>
      <c r="BDE146" s="10"/>
      <c r="BDF146" s="10"/>
      <c r="BDG146" s="10"/>
      <c r="BDH146" s="10"/>
      <c r="BDI146" s="10"/>
      <c r="BDJ146" s="10"/>
      <c r="BDK146" s="10"/>
      <c r="BDL146" s="10"/>
      <c r="BDM146" s="10"/>
      <c r="BDN146" s="10"/>
      <c r="BDO146" s="10"/>
      <c r="BDP146" s="10"/>
      <c r="BDQ146" s="10"/>
      <c r="BDR146" s="10"/>
      <c r="BDS146" s="10"/>
      <c r="BDT146" s="10"/>
      <c r="BDU146" s="10"/>
      <c r="BDV146" s="10"/>
      <c r="BDW146" s="10"/>
      <c r="BDX146" s="10"/>
      <c r="BDY146" s="10"/>
      <c r="BDZ146" s="10"/>
      <c r="BEA146" s="10"/>
      <c r="BEB146" s="10"/>
      <c r="BEC146" s="10"/>
      <c r="BED146" s="10"/>
      <c r="BEE146" s="10"/>
      <c r="BEF146" s="10"/>
      <c r="BEG146" s="10"/>
      <c r="BEH146" s="10"/>
      <c r="BEI146" s="10"/>
      <c r="BEJ146" s="10"/>
      <c r="BEK146" s="10"/>
      <c r="BEL146" s="10"/>
      <c r="BEM146" s="10"/>
      <c r="BEN146" s="10"/>
      <c r="BEO146" s="10"/>
      <c r="BEP146" s="10"/>
      <c r="BEQ146" s="10"/>
      <c r="BER146" s="10"/>
      <c r="BES146" s="10"/>
      <c r="BET146" s="10"/>
      <c r="BEU146" s="10"/>
      <c r="BEV146" s="10"/>
      <c r="BEW146" s="10"/>
      <c r="BEX146" s="10"/>
      <c r="BEY146" s="10"/>
      <c r="BEZ146" s="10"/>
      <c r="BFA146" s="10"/>
      <c r="BFB146" s="10"/>
      <c r="BFC146" s="10"/>
      <c r="BFD146" s="10"/>
      <c r="BFE146" s="10"/>
      <c r="BFF146" s="10"/>
      <c r="BFG146" s="10"/>
      <c r="BFH146" s="10"/>
      <c r="BFI146" s="10"/>
      <c r="BFJ146" s="10"/>
      <c r="BFK146" s="10"/>
      <c r="BFL146" s="10"/>
      <c r="BFM146" s="10"/>
      <c r="BFN146" s="10"/>
      <c r="BFO146" s="10"/>
      <c r="BFP146" s="10"/>
      <c r="BFQ146" s="10"/>
      <c r="BFR146" s="10"/>
      <c r="BFS146" s="10"/>
      <c r="BFT146" s="10"/>
      <c r="BFU146" s="10"/>
      <c r="BFV146" s="10"/>
      <c r="BFW146" s="10"/>
      <c r="BFX146" s="10"/>
      <c r="BFY146" s="10"/>
      <c r="BFZ146" s="10"/>
      <c r="BGA146" s="10"/>
      <c r="BGB146" s="10"/>
      <c r="BGC146" s="10"/>
      <c r="BGD146" s="10"/>
      <c r="BGE146" s="10"/>
      <c r="BGF146" s="10"/>
      <c r="BGG146" s="10"/>
      <c r="BGH146" s="10"/>
      <c r="BGI146" s="10"/>
      <c r="BGJ146" s="10"/>
      <c r="BGK146" s="10"/>
      <c r="BGL146" s="10"/>
      <c r="BGM146" s="10"/>
      <c r="BGN146" s="10"/>
      <c r="BGO146" s="10"/>
      <c r="BGP146" s="10"/>
      <c r="BGQ146" s="10"/>
      <c r="BGR146" s="10"/>
      <c r="BGS146" s="10"/>
      <c r="BGT146" s="10"/>
      <c r="BGU146" s="10"/>
      <c r="BGV146" s="10"/>
      <c r="BGW146" s="10"/>
      <c r="BGX146" s="10"/>
      <c r="BGY146" s="10"/>
      <c r="BGZ146" s="10"/>
      <c r="BHA146" s="10"/>
      <c r="BHB146" s="10"/>
      <c r="BHC146" s="10"/>
      <c r="BHD146" s="10"/>
      <c r="BHE146" s="10"/>
      <c r="BHF146" s="10"/>
      <c r="BHG146" s="10"/>
      <c r="BHH146" s="10"/>
      <c r="BHI146" s="10"/>
      <c r="BHJ146" s="10"/>
      <c r="BHK146" s="10"/>
      <c r="BHL146" s="10"/>
      <c r="BHM146" s="10"/>
      <c r="BHN146" s="10"/>
      <c r="BHO146" s="10"/>
      <c r="BHP146" s="10"/>
      <c r="BHQ146" s="10"/>
      <c r="BHR146" s="10"/>
      <c r="BHS146" s="10"/>
      <c r="BHT146" s="10"/>
      <c r="BHU146" s="10"/>
      <c r="BHV146" s="10"/>
      <c r="BHW146" s="10"/>
      <c r="BHX146" s="10"/>
      <c r="BHY146" s="10"/>
      <c r="BHZ146" s="10"/>
      <c r="BIA146" s="10"/>
      <c r="BIB146" s="10"/>
      <c r="BIC146" s="10"/>
      <c r="BID146" s="10"/>
      <c r="BIE146" s="10"/>
      <c r="BIF146" s="10"/>
      <c r="BIG146" s="10"/>
      <c r="BIH146" s="10"/>
      <c r="BII146" s="10"/>
      <c r="BIJ146" s="10"/>
      <c r="BIK146" s="10"/>
      <c r="BIL146" s="10"/>
      <c r="BIM146" s="10"/>
      <c r="BIN146" s="10"/>
      <c r="BIO146" s="10"/>
      <c r="BIP146" s="10"/>
      <c r="BIQ146" s="10"/>
      <c r="BIR146" s="10"/>
      <c r="BIS146" s="10"/>
      <c r="BIT146" s="10"/>
      <c r="BIU146" s="10"/>
      <c r="BIV146" s="10"/>
      <c r="BIW146" s="10"/>
      <c r="BIX146" s="10"/>
      <c r="BIY146" s="10"/>
      <c r="BIZ146" s="10"/>
      <c r="BJA146" s="10"/>
      <c r="BJB146" s="10"/>
      <c r="BJC146" s="10"/>
      <c r="BJD146" s="10"/>
      <c r="BJE146" s="10"/>
      <c r="BJF146" s="10"/>
      <c r="BJG146" s="10"/>
      <c r="BJH146" s="10"/>
      <c r="BJI146" s="10"/>
      <c r="BJJ146" s="10"/>
      <c r="BJK146" s="10"/>
      <c r="BJL146" s="10"/>
      <c r="BJM146" s="10"/>
      <c r="BJN146" s="10"/>
      <c r="BJO146" s="10"/>
      <c r="BJP146" s="10"/>
      <c r="BJQ146" s="10"/>
      <c r="BJR146" s="10"/>
      <c r="BJS146" s="10"/>
      <c r="BJT146" s="10"/>
      <c r="BJU146" s="10"/>
      <c r="BJV146" s="10"/>
      <c r="BJW146" s="10"/>
      <c r="BJX146" s="10"/>
      <c r="BJY146" s="10"/>
      <c r="BJZ146" s="10"/>
      <c r="BKA146" s="10"/>
      <c r="BKB146" s="10"/>
      <c r="BKC146" s="10"/>
      <c r="BKD146" s="10"/>
      <c r="BKE146" s="10"/>
      <c r="BKF146" s="10"/>
      <c r="BKG146" s="10"/>
      <c r="BKH146" s="10"/>
      <c r="BKI146" s="10"/>
      <c r="BKJ146" s="10"/>
      <c r="BKK146" s="10"/>
      <c r="BKL146" s="10"/>
      <c r="BKM146" s="10"/>
      <c r="BKN146" s="10"/>
      <c r="BKO146" s="10"/>
      <c r="BKP146" s="10"/>
      <c r="BKQ146" s="10"/>
      <c r="BKR146" s="10"/>
      <c r="BKS146" s="10"/>
      <c r="BKT146" s="10"/>
      <c r="BKU146" s="10"/>
      <c r="BKV146" s="10"/>
      <c r="BKW146" s="10"/>
      <c r="BKX146" s="10"/>
      <c r="BKY146" s="10"/>
      <c r="BKZ146" s="10"/>
      <c r="BLA146" s="10"/>
      <c r="BLB146" s="10"/>
      <c r="BLC146" s="10"/>
      <c r="BLD146" s="10"/>
      <c r="BLE146" s="10"/>
      <c r="BLF146" s="10"/>
      <c r="BLG146" s="10"/>
      <c r="BLH146" s="10"/>
      <c r="BLI146" s="10"/>
      <c r="BLJ146" s="10"/>
      <c r="BLK146" s="10"/>
      <c r="BLL146" s="10"/>
      <c r="BLM146" s="10"/>
      <c r="BLN146" s="10"/>
      <c r="BLO146" s="10"/>
      <c r="BLP146" s="10"/>
      <c r="BLQ146" s="10"/>
      <c r="BLR146" s="10"/>
      <c r="BLS146" s="10"/>
      <c r="BLT146" s="10"/>
      <c r="BLU146" s="10"/>
      <c r="BLV146" s="10"/>
      <c r="BLW146" s="10"/>
      <c r="BLX146" s="10"/>
      <c r="BLY146" s="10"/>
      <c r="BLZ146" s="10"/>
      <c r="BMA146" s="10"/>
      <c r="BMB146" s="10"/>
      <c r="BMC146" s="10"/>
      <c r="BMD146" s="10"/>
      <c r="BME146" s="10"/>
      <c r="BMF146" s="10"/>
      <c r="BMG146" s="10"/>
      <c r="BMH146" s="10"/>
      <c r="BMI146" s="10"/>
      <c r="BMJ146" s="10"/>
      <c r="BMK146" s="10"/>
      <c r="BML146" s="10"/>
      <c r="BMM146" s="10"/>
      <c r="BMN146" s="10"/>
      <c r="BMO146" s="10"/>
      <c r="BMP146" s="10"/>
      <c r="BMQ146" s="10"/>
      <c r="BMR146" s="10"/>
      <c r="BMS146" s="10"/>
      <c r="BMT146" s="10"/>
      <c r="BMU146" s="10"/>
      <c r="BMV146" s="10"/>
      <c r="BMW146" s="10"/>
      <c r="BMX146" s="10"/>
      <c r="BMY146" s="10"/>
      <c r="BMZ146" s="10"/>
      <c r="BNA146" s="10"/>
      <c r="BNB146" s="10"/>
      <c r="BNC146" s="10"/>
      <c r="BND146" s="10"/>
      <c r="BNE146" s="10"/>
      <c r="BNF146" s="10"/>
      <c r="BNG146" s="10"/>
      <c r="BNH146" s="10"/>
      <c r="BNI146" s="10"/>
      <c r="BNJ146" s="10"/>
      <c r="BNK146" s="10"/>
      <c r="BNL146" s="10"/>
      <c r="BNM146" s="10"/>
      <c r="BNN146" s="10"/>
      <c r="BNO146" s="10"/>
      <c r="BNP146" s="10"/>
      <c r="BNQ146" s="10"/>
      <c r="BNR146" s="10"/>
      <c r="BNS146" s="10"/>
      <c r="BNT146" s="10"/>
      <c r="BNU146" s="10"/>
      <c r="BNV146" s="10"/>
      <c r="BNW146" s="10"/>
      <c r="BNX146" s="10"/>
      <c r="BNY146" s="10"/>
      <c r="BNZ146" s="10"/>
      <c r="BOA146" s="10"/>
      <c r="BOB146" s="10"/>
      <c r="BOC146" s="10"/>
      <c r="BOD146" s="10"/>
      <c r="BOE146" s="10"/>
      <c r="BOF146" s="10"/>
      <c r="BOG146" s="10"/>
      <c r="BOH146" s="10"/>
      <c r="BOI146" s="10"/>
      <c r="BOJ146" s="10"/>
      <c r="BOK146" s="10"/>
      <c r="BOL146" s="10"/>
      <c r="BOM146" s="10"/>
      <c r="BON146" s="10"/>
      <c r="BOO146" s="10"/>
      <c r="BOP146" s="10"/>
      <c r="BOQ146" s="10"/>
      <c r="BOR146" s="10"/>
      <c r="BOS146" s="10"/>
      <c r="BOT146" s="10"/>
      <c r="BOU146" s="10"/>
      <c r="BOV146" s="10"/>
      <c r="BOW146" s="10"/>
      <c r="BOX146" s="10"/>
      <c r="BOY146" s="10"/>
      <c r="BOZ146" s="10"/>
      <c r="BPA146" s="10"/>
      <c r="BPB146" s="10"/>
      <c r="BPC146" s="10"/>
      <c r="BPD146" s="10"/>
      <c r="BPE146" s="10"/>
      <c r="BPF146" s="10"/>
      <c r="BPG146" s="10"/>
      <c r="BPH146" s="10"/>
      <c r="BPI146" s="10"/>
      <c r="BPJ146" s="10"/>
      <c r="BPK146" s="10"/>
      <c r="BPL146" s="10"/>
      <c r="BPM146" s="10"/>
      <c r="BPN146" s="10"/>
      <c r="BPO146" s="10"/>
      <c r="BPP146" s="10"/>
      <c r="BPQ146" s="10"/>
      <c r="BPR146" s="10"/>
      <c r="BPS146" s="10"/>
      <c r="BPT146" s="10"/>
      <c r="BPU146" s="10"/>
      <c r="BPV146" s="10"/>
      <c r="BPW146" s="10"/>
      <c r="BPX146" s="10"/>
      <c r="BPY146" s="10"/>
      <c r="BPZ146" s="10"/>
      <c r="BQA146" s="10"/>
      <c r="BQB146" s="10"/>
      <c r="BQC146" s="10"/>
      <c r="BQD146" s="10"/>
      <c r="BQE146" s="10"/>
      <c r="BQF146" s="10"/>
      <c r="BQG146" s="10"/>
      <c r="BQH146" s="10"/>
      <c r="BQI146" s="10"/>
      <c r="BQJ146" s="10"/>
      <c r="BQK146" s="10"/>
      <c r="BQL146" s="10"/>
      <c r="BQM146" s="10"/>
      <c r="BQN146" s="10"/>
      <c r="BQO146" s="10"/>
      <c r="BQP146" s="10"/>
      <c r="BQQ146" s="10"/>
      <c r="BQR146" s="10"/>
      <c r="BQS146" s="10"/>
      <c r="BQT146" s="10"/>
      <c r="BQU146" s="10"/>
      <c r="BQV146" s="10"/>
      <c r="BQW146" s="10"/>
      <c r="BQX146" s="10"/>
      <c r="BQY146" s="10"/>
      <c r="BQZ146" s="10"/>
      <c r="BRA146" s="10"/>
      <c r="BRB146" s="10"/>
      <c r="BRC146" s="10"/>
      <c r="BRD146" s="10"/>
      <c r="BRE146" s="10"/>
      <c r="BRF146" s="10"/>
      <c r="BRG146" s="10"/>
      <c r="BRH146" s="10"/>
      <c r="BRI146" s="10"/>
      <c r="BRJ146" s="10"/>
      <c r="BRK146" s="10"/>
      <c r="BRL146" s="10"/>
      <c r="BRM146" s="10"/>
      <c r="BRN146" s="10"/>
      <c r="BRO146" s="10"/>
      <c r="BRP146" s="10"/>
      <c r="BRQ146" s="10"/>
      <c r="BRR146" s="10"/>
      <c r="BRS146" s="10"/>
      <c r="BRT146" s="10"/>
      <c r="BRU146" s="10"/>
      <c r="BRV146" s="10"/>
      <c r="BRW146" s="10"/>
      <c r="BRX146" s="10"/>
      <c r="BRY146" s="10"/>
      <c r="BRZ146" s="10"/>
      <c r="BSA146" s="10"/>
      <c r="BSB146" s="10"/>
      <c r="BSC146" s="10"/>
      <c r="BSD146" s="10"/>
      <c r="BSE146" s="10"/>
      <c r="BSF146" s="10"/>
      <c r="BSG146" s="10"/>
      <c r="BSH146" s="10"/>
      <c r="BSI146" s="10"/>
      <c r="BSJ146" s="10"/>
      <c r="BSK146" s="10"/>
      <c r="BSL146" s="10"/>
      <c r="BSM146" s="10"/>
      <c r="BSN146" s="10"/>
      <c r="BSO146" s="10"/>
      <c r="BSP146" s="10"/>
      <c r="BSQ146" s="10"/>
      <c r="BSR146" s="10"/>
      <c r="BSS146" s="10"/>
      <c r="BST146" s="10"/>
      <c r="BSU146" s="10"/>
      <c r="BSV146" s="10"/>
      <c r="BSW146" s="10"/>
      <c r="BSX146" s="10"/>
      <c r="BSY146" s="10"/>
      <c r="BSZ146" s="10"/>
      <c r="BTA146" s="10"/>
      <c r="BTB146" s="10"/>
      <c r="BTC146" s="10"/>
      <c r="BTD146" s="10"/>
      <c r="BTE146" s="10"/>
      <c r="BTF146" s="10"/>
      <c r="BTG146" s="10"/>
      <c r="BTH146" s="10"/>
      <c r="BTI146" s="10"/>
      <c r="BTJ146" s="10"/>
      <c r="BTK146" s="10"/>
      <c r="BTL146" s="10"/>
      <c r="BTM146" s="10"/>
      <c r="BTN146" s="10"/>
      <c r="BTO146" s="10"/>
      <c r="BTP146" s="10"/>
      <c r="BTQ146" s="10"/>
      <c r="BTR146" s="10"/>
      <c r="BTS146" s="10"/>
      <c r="BTT146" s="10"/>
      <c r="BTU146" s="10"/>
      <c r="BTV146" s="10"/>
      <c r="BTW146" s="10"/>
      <c r="BTX146" s="10"/>
      <c r="BTY146" s="10"/>
      <c r="BTZ146" s="10"/>
      <c r="BUA146" s="10"/>
      <c r="BUB146" s="10"/>
      <c r="BUC146" s="10"/>
      <c r="BUD146" s="10"/>
      <c r="BUE146" s="10"/>
      <c r="BUF146" s="10"/>
      <c r="BUG146" s="10"/>
      <c r="BUH146" s="10"/>
      <c r="BUI146" s="10"/>
      <c r="BUJ146" s="10"/>
      <c r="BUK146" s="10"/>
      <c r="BUL146" s="10"/>
      <c r="BUM146" s="10"/>
      <c r="BUN146" s="10"/>
      <c r="BUO146" s="10"/>
      <c r="BUP146" s="10"/>
      <c r="BUQ146" s="10"/>
      <c r="BUR146" s="10"/>
      <c r="BUS146" s="10"/>
      <c r="BUT146" s="10"/>
      <c r="BUU146" s="10"/>
      <c r="BUV146" s="10"/>
      <c r="BUW146" s="10"/>
      <c r="BUX146" s="10"/>
      <c r="BUY146" s="10"/>
      <c r="BUZ146" s="10"/>
      <c r="BVA146" s="10"/>
      <c r="BVB146" s="10"/>
      <c r="BVC146" s="10"/>
      <c r="BVD146" s="10"/>
      <c r="BVE146" s="10"/>
      <c r="BVF146" s="10"/>
      <c r="BVG146" s="10"/>
      <c r="BVH146" s="10"/>
      <c r="BVI146" s="10"/>
      <c r="BVJ146" s="10"/>
      <c r="BVK146" s="10"/>
      <c r="BVL146" s="10"/>
      <c r="BVM146" s="10"/>
      <c r="BVN146" s="10"/>
      <c r="BVO146" s="10"/>
      <c r="BVP146" s="10"/>
      <c r="BVQ146" s="10"/>
      <c r="BVR146" s="10"/>
      <c r="BVS146" s="10"/>
      <c r="BVT146" s="10"/>
      <c r="BVU146" s="10"/>
      <c r="BVV146" s="10"/>
      <c r="BVW146" s="10"/>
      <c r="BVX146" s="10"/>
      <c r="BVY146" s="10"/>
      <c r="BVZ146" s="10"/>
      <c r="BWA146" s="10"/>
      <c r="BWB146" s="10"/>
      <c r="BWC146" s="10"/>
      <c r="BWD146" s="10"/>
      <c r="BWE146" s="10"/>
      <c r="BWF146" s="10"/>
      <c r="BWG146" s="10"/>
      <c r="BWH146" s="10"/>
      <c r="BWI146" s="10"/>
      <c r="BWJ146" s="10"/>
      <c r="BWK146" s="10"/>
      <c r="BWL146" s="10"/>
      <c r="BWM146" s="10"/>
      <c r="BWN146" s="10"/>
      <c r="BWO146" s="10"/>
      <c r="BWP146" s="10"/>
      <c r="BWQ146" s="10"/>
      <c r="BWR146" s="10"/>
      <c r="BWS146" s="10"/>
      <c r="BWT146" s="10"/>
      <c r="BWU146" s="10"/>
      <c r="BWV146" s="10"/>
      <c r="BWW146" s="10"/>
      <c r="BWX146" s="10"/>
      <c r="BWY146" s="10"/>
      <c r="BWZ146" s="10"/>
      <c r="BXA146" s="10"/>
      <c r="BXB146" s="10"/>
      <c r="BXC146" s="10"/>
      <c r="BXD146" s="10"/>
      <c r="BXE146" s="10"/>
      <c r="BXF146" s="10"/>
      <c r="BXG146" s="10"/>
      <c r="BXH146" s="10"/>
      <c r="BXI146" s="10"/>
      <c r="BXJ146" s="10"/>
      <c r="BXK146" s="10"/>
      <c r="BXL146" s="10"/>
      <c r="BXM146" s="10"/>
      <c r="BXN146" s="10"/>
      <c r="BXO146" s="10"/>
      <c r="BXP146" s="10"/>
      <c r="BXQ146" s="10"/>
      <c r="BXR146" s="10"/>
      <c r="BXS146" s="10"/>
      <c r="BXT146" s="10"/>
      <c r="BXU146" s="10"/>
      <c r="BXV146" s="10"/>
      <c r="BXW146" s="10"/>
      <c r="BXX146" s="10"/>
      <c r="BXY146" s="10"/>
      <c r="BXZ146" s="10"/>
      <c r="BYA146" s="10"/>
      <c r="BYB146" s="10"/>
      <c r="BYC146" s="10"/>
      <c r="BYD146" s="10"/>
      <c r="BYE146" s="10"/>
      <c r="BYF146" s="10"/>
      <c r="BYG146" s="10"/>
      <c r="BYH146" s="10"/>
      <c r="BYI146" s="10"/>
      <c r="BYJ146" s="10"/>
      <c r="BYK146" s="10"/>
      <c r="BYL146" s="10"/>
      <c r="BYM146" s="10"/>
      <c r="BYN146" s="10"/>
      <c r="BYO146" s="10"/>
      <c r="BYP146" s="10"/>
      <c r="BYQ146" s="10"/>
      <c r="BYR146" s="10"/>
      <c r="BYS146" s="10"/>
      <c r="BYT146" s="10"/>
      <c r="BYU146" s="10"/>
      <c r="BYV146" s="10"/>
      <c r="BYW146" s="10"/>
      <c r="BYX146" s="10"/>
      <c r="BYY146" s="10"/>
      <c r="BYZ146" s="10"/>
      <c r="BZA146" s="10"/>
      <c r="BZB146" s="10"/>
      <c r="BZC146" s="10"/>
      <c r="BZD146" s="10"/>
      <c r="BZE146" s="10"/>
      <c r="BZF146" s="10"/>
      <c r="BZG146" s="10"/>
      <c r="BZH146" s="10"/>
      <c r="BZI146" s="10"/>
      <c r="BZJ146" s="10"/>
      <c r="BZK146" s="10"/>
      <c r="BZL146" s="10"/>
      <c r="BZM146" s="10"/>
      <c r="BZN146" s="10"/>
      <c r="BZO146" s="10"/>
      <c r="BZP146" s="10"/>
      <c r="BZQ146" s="10"/>
      <c r="BZR146" s="10"/>
      <c r="BZS146" s="10"/>
      <c r="BZT146" s="10"/>
      <c r="BZU146" s="10"/>
      <c r="BZV146" s="10"/>
      <c r="BZW146" s="10"/>
      <c r="BZX146" s="10"/>
      <c r="BZY146" s="10"/>
      <c r="BZZ146" s="10"/>
      <c r="CAA146" s="10"/>
      <c r="CAB146" s="10"/>
      <c r="CAC146" s="10"/>
      <c r="CAD146" s="10"/>
      <c r="CAE146" s="10"/>
      <c r="CAF146" s="10"/>
      <c r="CAG146" s="10"/>
      <c r="CAH146" s="10"/>
      <c r="CAI146" s="10"/>
      <c r="CAJ146" s="10"/>
      <c r="CAK146" s="10"/>
      <c r="CAL146" s="10"/>
      <c r="CAM146" s="10"/>
      <c r="CAN146" s="10"/>
      <c r="CAO146" s="10"/>
      <c r="CAP146" s="10"/>
      <c r="CAQ146" s="10"/>
      <c r="CAR146" s="10"/>
      <c r="CAS146" s="10"/>
      <c r="CAT146" s="10"/>
      <c r="CAU146" s="10"/>
      <c r="CAV146" s="10"/>
      <c r="CAW146" s="10"/>
      <c r="CAX146" s="10"/>
      <c r="CAY146" s="10"/>
      <c r="CAZ146" s="10"/>
      <c r="CBA146" s="10"/>
      <c r="CBB146" s="10"/>
      <c r="CBC146" s="10"/>
      <c r="CBD146" s="10"/>
      <c r="CBE146" s="10"/>
      <c r="CBF146" s="10"/>
      <c r="CBG146" s="10"/>
      <c r="CBH146" s="10"/>
      <c r="CBI146" s="10"/>
      <c r="CBJ146" s="10"/>
      <c r="CBK146" s="10"/>
      <c r="CBL146" s="10"/>
      <c r="CBM146" s="10"/>
      <c r="CBN146" s="10"/>
      <c r="CBO146" s="10"/>
      <c r="CBP146" s="10"/>
      <c r="CBQ146" s="10"/>
      <c r="CBR146" s="10"/>
      <c r="CBS146" s="10"/>
      <c r="CBT146" s="10"/>
      <c r="CBU146" s="10"/>
      <c r="CBV146" s="10"/>
      <c r="CBW146" s="10"/>
      <c r="CBX146" s="10"/>
      <c r="CBY146" s="10"/>
      <c r="CBZ146" s="10"/>
      <c r="CCA146" s="10"/>
      <c r="CCB146" s="10"/>
      <c r="CCC146" s="10"/>
      <c r="CCD146" s="10"/>
      <c r="CCE146" s="10"/>
      <c r="CCF146" s="10"/>
      <c r="CCG146" s="10"/>
      <c r="CCH146" s="10"/>
      <c r="CCI146" s="10"/>
      <c r="CCJ146" s="10"/>
      <c r="CCK146" s="10"/>
      <c r="CCL146" s="10"/>
      <c r="CCM146" s="10"/>
      <c r="CCN146" s="10"/>
      <c r="CCO146" s="10"/>
      <c r="CCP146" s="10"/>
      <c r="CCQ146" s="10"/>
      <c r="CCR146" s="10"/>
      <c r="CCS146" s="10"/>
      <c r="CCT146" s="10"/>
      <c r="CCU146" s="10"/>
      <c r="CCV146" s="10"/>
      <c r="CCW146" s="10"/>
      <c r="CCX146" s="10"/>
      <c r="CCY146" s="10"/>
      <c r="CCZ146" s="10"/>
      <c r="CDA146" s="10"/>
      <c r="CDB146" s="10"/>
      <c r="CDC146" s="10"/>
      <c r="CDD146" s="10"/>
      <c r="CDE146" s="10"/>
      <c r="CDF146" s="10"/>
      <c r="CDG146" s="10"/>
      <c r="CDH146" s="10"/>
      <c r="CDI146" s="10"/>
      <c r="CDJ146" s="10"/>
      <c r="CDK146" s="10"/>
      <c r="CDL146" s="10"/>
      <c r="CDM146" s="10"/>
      <c r="CDN146" s="10"/>
      <c r="CDO146" s="10"/>
      <c r="CDP146" s="10"/>
      <c r="CDQ146" s="10"/>
      <c r="CDR146" s="10"/>
      <c r="CDS146" s="10"/>
      <c r="CDT146" s="10"/>
      <c r="CDU146" s="10"/>
      <c r="CDV146" s="10"/>
      <c r="CDW146" s="10"/>
      <c r="CDX146" s="10"/>
      <c r="CDY146" s="10"/>
      <c r="CDZ146" s="10"/>
      <c r="CEA146" s="10"/>
      <c r="CEB146" s="10"/>
      <c r="CEC146" s="10"/>
      <c r="CED146" s="10"/>
      <c r="CEE146" s="10"/>
      <c r="CEF146" s="10"/>
      <c r="CEG146" s="10"/>
      <c r="CEH146" s="10"/>
      <c r="CEI146" s="10"/>
      <c r="CEJ146" s="10"/>
      <c r="CEK146" s="10"/>
      <c r="CEL146" s="10"/>
      <c r="CEM146" s="10"/>
      <c r="CEN146" s="10"/>
      <c r="CEO146" s="10"/>
      <c r="CEP146" s="10"/>
      <c r="CEQ146" s="10"/>
      <c r="CER146" s="10"/>
      <c r="CES146" s="10"/>
      <c r="CET146" s="10"/>
      <c r="CEU146" s="10"/>
      <c r="CEV146" s="10"/>
      <c r="CEW146" s="10"/>
      <c r="CEX146" s="10"/>
      <c r="CEY146" s="10"/>
      <c r="CEZ146" s="10"/>
      <c r="CFA146" s="10"/>
      <c r="CFB146" s="10"/>
      <c r="CFC146" s="10"/>
      <c r="CFD146" s="10"/>
      <c r="CFE146" s="10"/>
      <c r="CFF146" s="10"/>
      <c r="CFG146" s="10"/>
      <c r="CFH146" s="10"/>
      <c r="CFI146" s="10"/>
      <c r="CFJ146" s="10"/>
      <c r="CFK146" s="10"/>
      <c r="CFL146" s="10"/>
      <c r="CFM146" s="10"/>
      <c r="CFN146" s="10"/>
      <c r="CFO146" s="10"/>
      <c r="CFP146" s="10"/>
      <c r="CFQ146" s="10"/>
      <c r="CFR146" s="10"/>
      <c r="CFS146" s="10"/>
      <c r="CFT146" s="10"/>
      <c r="CFU146" s="10"/>
      <c r="CFV146" s="10"/>
      <c r="CFW146" s="10"/>
      <c r="CFX146" s="10"/>
      <c r="CFY146" s="10"/>
      <c r="CFZ146" s="10"/>
      <c r="CGA146" s="10"/>
      <c r="CGB146" s="10"/>
      <c r="CGC146" s="10"/>
      <c r="CGD146" s="10"/>
      <c r="CGE146" s="10"/>
      <c r="CGF146" s="10"/>
      <c r="CGG146" s="10"/>
      <c r="CGH146" s="10"/>
      <c r="CGI146" s="10"/>
      <c r="CGJ146" s="10"/>
      <c r="CGK146" s="10"/>
      <c r="CGL146" s="10"/>
      <c r="CGM146" s="10"/>
      <c r="CGN146" s="10"/>
      <c r="CGO146" s="10"/>
      <c r="CGP146" s="10"/>
      <c r="CGQ146" s="10"/>
      <c r="CGR146" s="10"/>
      <c r="CGS146" s="10"/>
      <c r="CGT146" s="10"/>
      <c r="CGU146" s="10"/>
      <c r="CGV146" s="10"/>
      <c r="CGW146" s="10"/>
      <c r="CGX146" s="10"/>
      <c r="CGY146" s="10"/>
      <c r="CGZ146" s="10"/>
      <c r="CHA146" s="10"/>
      <c r="CHB146" s="10"/>
      <c r="CHC146" s="10"/>
      <c r="CHD146" s="10"/>
      <c r="CHE146" s="10"/>
      <c r="CHF146" s="10"/>
      <c r="CHG146" s="10"/>
      <c r="CHH146" s="10"/>
      <c r="CHI146" s="10"/>
      <c r="CHJ146" s="10"/>
      <c r="CHK146" s="10"/>
      <c r="CHL146" s="10"/>
      <c r="CHM146" s="10"/>
      <c r="CHN146" s="10"/>
      <c r="CHO146" s="10"/>
      <c r="CHP146" s="10"/>
      <c r="CHQ146" s="10"/>
      <c r="CHR146" s="10"/>
      <c r="CHS146" s="10"/>
      <c r="CHT146" s="10"/>
      <c r="CHU146" s="10"/>
      <c r="CHV146" s="10"/>
      <c r="CHW146" s="10"/>
      <c r="CHX146" s="10"/>
      <c r="CHY146" s="10"/>
      <c r="CHZ146" s="10"/>
      <c r="CIA146" s="10"/>
      <c r="CIB146" s="10"/>
      <c r="CIC146" s="10"/>
      <c r="CID146" s="10"/>
      <c r="CIE146" s="10"/>
      <c r="CIF146" s="10"/>
      <c r="CIG146" s="10"/>
      <c r="CIH146" s="10"/>
      <c r="CII146" s="10"/>
      <c r="CIJ146" s="10"/>
      <c r="CIK146" s="10"/>
      <c r="CIL146" s="10"/>
      <c r="CIM146" s="10"/>
      <c r="CIN146" s="10"/>
      <c r="CIO146" s="10"/>
      <c r="CIP146" s="10"/>
      <c r="CIQ146" s="10"/>
      <c r="CIR146" s="10"/>
      <c r="CIS146" s="10"/>
      <c r="CIT146" s="10"/>
      <c r="CIU146" s="10"/>
      <c r="CIV146" s="10"/>
      <c r="CIW146" s="10"/>
      <c r="CIX146" s="10"/>
      <c r="CIY146" s="10"/>
      <c r="CIZ146" s="10"/>
      <c r="CJA146" s="10"/>
      <c r="CJB146" s="10"/>
      <c r="CJC146" s="10"/>
      <c r="CJD146" s="10"/>
      <c r="CJE146" s="10"/>
      <c r="CJF146" s="10"/>
      <c r="CJG146" s="10"/>
      <c r="CJH146" s="10"/>
      <c r="CJI146" s="10"/>
      <c r="CJJ146" s="10"/>
      <c r="CJK146" s="10"/>
      <c r="CJL146" s="10"/>
      <c r="CJM146" s="10"/>
      <c r="CJN146" s="10"/>
      <c r="CJO146" s="10"/>
      <c r="CJP146" s="10"/>
      <c r="CJQ146" s="10"/>
      <c r="CJR146" s="10"/>
      <c r="CJS146" s="10"/>
      <c r="CJT146" s="10"/>
      <c r="CJU146" s="10"/>
      <c r="CJV146" s="10"/>
      <c r="CJW146" s="10"/>
      <c r="CJX146" s="10"/>
      <c r="CJY146" s="10"/>
      <c r="CJZ146" s="10"/>
      <c r="CKA146" s="10"/>
      <c r="CKB146" s="10"/>
      <c r="CKC146" s="10"/>
      <c r="CKD146" s="10"/>
      <c r="CKE146" s="10"/>
      <c r="CKF146" s="10"/>
      <c r="CKG146" s="10"/>
      <c r="CKH146" s="10"/>
      <c r="CKI146" s="10"/>
      <c r="CKJ146" s="10"/>
      <c r="CKK146" s="10"/>
      <c r="CKL146" s="10"/>
      <c r="CKM146" s="10"/>
      <c r="CKN146" s="10"/>
      <c r="CKO146" s="10"/>
      <c r="CKP146" s="10"/>
      <c r="CKQ146" s="10"/>
      <c r="CKR146" s="10"/>
      <c r="CKS146" s="10"/>
      <c r="CKT146" s="10"/>
      <c r="CKU146" s="10"/>
      <c r="CKV146" s="10"/>
      <c r="CKW146" s="10"/>
      <c r="CKX146" s="10"/>
      <c r="CKY146" s="10"/>
      <c r="CKZ146" s="10"/>
      <c r="CLA146" s="10"/>
      <c r="CLB146" s="10"/>
      <c r="CLC146" s="10"/>
      <c r="CLD146" s="10"/>
      <c r="CLE146" s="10"/>
      <c r="CLF146" s="10"/>
      <c r="CLG146" s="10"/>
      <c r="CLH146" s="10"/>
      <c r="CLI146" s="10"/>
      <c r="CLJ146" s="10"/>
      <c r="CLK146" s="10"/>
      <c r="CLL146" s="10"/>
      <c r="CLM146" s="10"/>
      <c r="CLN146" s="10"/>
      <c r="CLO146" s="10"/>
      <c r="CLP146" s="10"/>
      <c r="CLQ146" s="10"/>
      <c r="CLR146" s="10"/>
      <c r="CLS146" s="10"/>
      <c r="CLT146" s="10"/>
      <c r="CLU146" s="10"/>
      <c r="CLV146" s="10"/>
      <c r="CLW146" s="10"/>
      <c r="CLX146" s="10"/>
      <c r="CLY146" s="10"/>
      <c r="CLZ146" s="10"/>
      <c r="CMA146" s="10"/>
      <c r="CMB146" s="10"/>
      <c r="CMC146" s="10"/>
      <c r="CMD146" s="10"/>
      <c r="CME146" s="10"/>
      <c r="CMF146" s="10"/>
      <c r="CMG146" s="10"/>
      <c r="CMH146" s="10"/>
      <c r="CMI146" s="10"/>
      <c r="CMJ146" s="10"/>
      <c r="CMK146" s="10"/>
      <c r="CML146" s="10"/>
      <c r="CMM146" s="10"/>
      <c r="CMN146" s="10"/>
      <c r="CMO146" s="10"/>
      <c r="CMP146" s="10"/>
      <c r="CMQ146" s="10"/>
      <c r="CMR146" s="10"/>
      <c r="CMS146" s="10"/>
      <c r="CMT146" s="10"/>
      <c r="CMU146" s="10"/>
      <c r="CMV146" s="10"/>
      <c r="CMW146" s="10"/>
      <c r="CMX146" s="10"/>
      <c r="CMY146" s="10"/>
      <c r="CMZ146" s="10"/>
      <c r="CNA146" s="10"/>
      <c r="CNB146" s="10"/>
      <c r="CNC146" s="10"/>
      <c r="CND146" s="10"/>
      <c r="CNE146" s="10"/>
      <c r="CNF146" s="10"/>
      <c r="CNG146" s="10"/>
      <c r="CNH146" s="10"/>
      <c r="CNI146" s="10"/>
      <c r="CNJ146" s="10"/>
      <c r="CNK146" s="10"/>
      <c r="CNL146" s="10"/>
      <c r="CNM146" s="10"/>
      <c r="CNN146" s="10"/>
      <c r="CNO146" s="10"/>
      <c r="CNP146" s="10"/>
      <c r="CNQ146" s="10"/>
      <c r="CNR146" s="10"/>
      <c r="CNS146" s="10"/>
      <c r="CNT146" s="10"/>
      <c r="CNU146" s="10"/>
      <c r="CNV146" s="10"/>
      <c r="CNW146" s="10"/>
      <c r="CNX146" s="10"/>
      <c r="CNY146" s="10"/>
      <c r="CNZ146" s="10"/>
      <c r="COA146" s="10"/>
      <c r="COB146" s="10"/>
      <c r="COC146" s="10"/>
      <c r="COD146" s="10"/>
      <c r="COE146" s="10"/>
      <c r="COF146" s="10"/>
      <c r="COG146" s="10"/>
      <c r="COH146" s="10"/>
      <c r="COI146" s="10"/>
      <c r="COJ146" s="10"/>
      <c r="COK146" s="10"/>
      <c r="COL146" s="10"/>
      <c r="COM146" s="10"/>
      <c r="CON146" s="10"/>
      <c r="COO146" s="10"/>
      <c r="COP146" s="10"/>
      <c r="COQ146" s="10"/>
      <c r="COR146" s="10"/>
      <c r="COS146" s="10"/>
      <c r="COT146" s="10"/>
      <c r="COU146" s="10"/>
      <c r="COV146" s="10"/>
      <c r="COW146" s="10"/>
      <c r="COX146" s="10"/>
      <c r="COY146" s="10"/>
      <c r="COZ146" s="10"/>
      <c r="CPA146" s="10"/>
      <c r="CPB146" s="10"/>
      <c r="CPC146" s="10"/>
      <c r="CPD146" s="10"/>
      <c r="CPE146" s="10"/>
      <c r="CPF146" s="10"/>
      <c r="CPG146" s="10"/>
      <c r="CPH146" s="10"/>
      <c r="CPI146" s="10"/>
      <c r="CPJ146" s="10"/>
      <c r="CPK146" s="10"/>
      <c r="CPL146" s="10"/>
      <c r="CPM146" s="10"/>
      <c r="CPN146" s="10"/>
      <c r="CPO146" s="10"/>
      <c r="CPP146" s="10"/>
      <c r="CPQ146" s="10"/>
      <c r="CPR146" s="10"/>
      <c r="CPS146" s="10"/>
      <c r="CPT146" s="10"/>
      <c r="CPU146" s="10"/>
      <c r="CPV146" s="10"/>
      <c r="CPW146" s="10"/>
      <c r="CPX146" s="10"/>
      <c r="CPY146" s="10"/>
      <c r="CPZ146" s="10"/>
      <c r="CQA146" s="10"/>
      <c r="CQB146" s="10"/>
      <c r="CQC146" s="10"/>
      <c r="CQD146" s="10"/>
      <c r="CQE146" s="10"/>
      <c r="CQF146" s="10"/>
      <c r="CQG146" s="10"/>
      <c r="CQH146" s="10"/>
      <c r="CQI146" s="10"/>
      <c r="CQJ146" s="10"/>
      <c r="CQK146" s="10"/>
      <c r="CQL146" s="10"/>
      <c r="CQM146" s="10"/>
      <c r="CQN146" s="10"/>
      <c r="CQO146" s="10"/>
      <c r="CQP146" s="10"/>
      <c r="CQQ146" s="10"/>
      <c r="CQR146" s="10"/>
      <c r="CQS146" s="10"/>
      <c r="CQT146" s="10"/>
      <c r="CQU146" s="10"/>
      <c r="CQV146" s="10"/>
      <c r="CQW146" s="10"/>
      <c r="CQX146" s="10"/>
      <c r="CQY146" s="10"/>
      <c r="CQZ146" s="10"/>
      <c r="CRA146" s="10"/>
      <c r="CRB146" s="10"/>
      <c r="CRC146" s="10"/>
      <c r="CRD146" s="10"/>
      <c r="CRE146" s="10"/>
      <c r="CRF146" s="10"/>
      <c r="CRG146" s="10"/>
      <c r="CRH146" s="10"/>
      <c r="CRI146" s="10"/>
      <c r="CRJ146" s="10"/>
      <c r="CRK146" s="10"/>
      <c r="CRL146" s="10"/>
      <c r="CRM146" s="10"/>
      <c r="CRN146" s="10"/>
      <c r="CRO146" s="10"/>
      <c r="CRP146" s="10"/>
      <c r="CRQ146" s="10"/>
      <c r="CRR146" s="10"/>
      <c r="CRS146" s="10"/>
      <c r="CRT146" s="10"/>
      <c r="CRU146" s="10"/>
      <c r="CRV146" s="10"/>
      <c r="CRW146" s="10"/>
      <c r="CRX146" s="10"/>
      <c r="CRY146" s="10"/>
      <c r="CRZ146" s="10"/>
      <c r="CSA146" s="10"/>
      <c r="CSB146" s="10"/>
      <c r="CSC146" s="10"/>
      <c r="CSD146" s="10"/>
      <c r="CSE146" s="10"/>
      <c r="CSF146" s="10"/>
      <c r="CSG146" s="10"/>
      <c r="CSH146" s="10"/>
      <c r="CSI146" s="10"/>
      <c r="CSJ146" s="10"/>
      <c r="CSK146" s="10"/>
      <c r="CSL146" s="10"/>
      <c r="CSM146" s="10"/>
      <c r="CSN146" s="10"/>
      <c r="CSO146" s="10"/>
      <c r="CSP146" s="10"/>
      <c r="CSQ146" s="10"/>
      <c r="CSR146" s="10"/>
      <c r="CSS146" s="10"/>
      <c r="CST146" s="10"/>
      <c r="CSU146" s="10"/>
      <c r="CSV146" s="10"/>
      <c r="CSW146" s="10"/>
      <c r="CSX146" s="10"/>
      <c r="CSY146" s="10"/>
      <c r="CSZ146" s="10"/>
      <c r="CTA146" s="10"/>
      <c r="CTB146" s="10"/>
      <c r="CTC146" s="10"/>
      <c r="CTD146" s="10"/>
      <c r="CTE146" s="10"/>
      <c r="CTF146" s="10"/>
      <c r="CTG146" s="10"/>
      <c r="CTH146" s="10"/>
      <c r="CTI146" s="10"/>
      <c r="CTJ146" s="10"/>
      <c r="CTK146" s="10"/>
      <c r="CTL146" s="10"/>
      <c r="CTM146" s="10"/>
      <c r="CTN146" s="10"/>
      <c r="CTO146" s="10"/>
      <c r="CTP146" s="10"/>
      <c r="CTQ146" s="10"/>
      <c r="CTR146" s="10"/>
      <c r="CTS146" s="10"/>
      <c r="CTT146" s="10"/>
      <c r="CTU146" s="10"/>
      <c r="CTV146" s="10"/>
      <c r="CTW146" s="10"/>
      <c r="CTX146" s="10"/>
      <c r="CTY146" s="10"/>
      <c r="CTZ146" s="10"/>
      <c r="CUA146" s="10"/>
      <c r="CUB146" s="10"/>
      <c r="CUC146" s="10"/>
      <c r="CUD146" s="10"/>
      <c r="CUE146" s="10"/>
      <c r="CUF146" s="10"/>
      <c r="CUG146" s="10"/>
      <c r="CUH146" s="10"/>
      <c r="CUI146" s="10"/>
      <c r="CUJ146" s="10"/>
      <c r="CUK146" s="10"/>
      <c r="CUL146" s="10"/>
      <c r="CUM146" s="10"/>
      <c r="CUN146" s="10"/>
      <c r="CUO146" s="10"/>
      <c r="CUP146" s="10"/>
      <c r="CUQ146" s="10"/>
      <c r="CUR146" s="10"/>
      <c r="CUS146" s="10"/>
      <c r="CUT146" s="10"/>
      <c r="CUU146" s="10"/>
      <c r="CUV146" s="10"/>
      <c r="CUW146" s="10"/>
      <c r="CUX146" s="10"/>
      <c r="CUY146" s="10"/>
      <c r="CUZ146" s="10"/>
      <c r="CVA146" s="10"/>
      <c r="CVB146" s="10"/>
      <c r="CVC146" s="10"/>
      <c r="CVD146" s="10"/>
      <c r="CVE146" s="10"/>
      <c r="CVF146" s="10"/>
      <c r="CVG146" s="10"/>
      <c r="CVH146" s="10"/>
      <c r="CVI146" s="10"/>
      <c r="CVJ146" s="10"/>
      <c r="CVK146" s="10"/>
      <c r="CVL146" s="10"/>
      <c r="CVM146" s="10"/>
      <c r="CVN146" s="10"/>
      <c r="CVO146" s="10"/>
      <c r="CVP146" s="10"/>
      <c r="CVQ146" s="10"/>
      <c r="CVR146" s="10"/>
      <c r="CVS146" s="10"/>
      <c r="CVT146" s="10"/>
      <c r="CVU146" s="10"/>
      <c r="CVV146" s="10"/>
      <c r="CVW146" s="10"/>
      <c r="CVX146" s="10"/>
      <c r="CVY146" s="10"/>
      <c r="CVZ146" s="10"/>
      <c r="CWA146" s="10"/>
      <c r="CWB146" s="10"/>
      <c r="CWC146" s="10"/>
      <c r="CWD146" s="10"/>
      <c r="CWE146" s="10"/>
      <c r="CWF146" s="10"/>
      <c r="CWG146" s="10"/>
      <c r="CWH146" s="10"/>
      <c r="CWI146" s="10"/>
      <c r="CWJ146" s="10"/>
      <c r="CWK146" s="10"/>
      <c r="CWL146" s="10"/>
      <c r="CWM146" s="10"/>
      <c r="CWN146" s="10"/>
      <c r="CWO146" s="10"/>
      <c r="CWP146" s="10"/>
      <c r="CWQ146" s="10"/>
      <c r="CWR146" s="10"/>
      <c r="CWS146" s="10"/>
      <c r="CWT146" s="10"/>
      <c r="CWU146" s="10"/>
      <c r="CWV146" s="10"/>
      <c r="CWW146" s="10"/>
      <c r="CWX146" s="10"/>
      <c r="CWY146" s="10"/>
      <c r="CWZ146" s="10"/>
      <c r="CXA146" s="10"/>
      <c r="CXB146" s="10"/>
      <c r="CXC146" s="10"/>
      <c r="CXD146" s="10"/>
      <c r="CXE146" s="10"/>
      <c r="CXF146" s="10"/>
      <c r="CXG146" s="10"/>
      <c r="CXH146" s="10"/>
      <c r="CXI146" s="10"/>
      <c r="CXJ146" s="10"/>
      <c r="CXK146" s="10"/>
      <c r="CXL146" s="10"/>
      <c r="CXM146" s="10"/>
      <c r="CXN146" s="10"/>
      <c r="CXO146" s="10"/>
      <c r="CXP146" s="10"/>
      <c r="CXQ146" s="10"/>
      <c r="CXR146" s="10"/>
      <c r="CXS146" s="10"/>
      <c r="CXT146" s="10"/>
      <c r="CXU146" s="10"/>
      <c r="CXV146" s="10"/>
      <c r="CXW146" s="10"/>
      <c r="CXX146" s="10"/>
      <c r="CXY146" s="10"/>
      <c r="CXZ146" s="10"/>
      <c r="CYA146" s="10"/>
      <c r="CYB146" s="10"/>
      <c r="CYC146" s="10"/>
      <c r="CYD146" s="10"/>
      <c r="CYE146" s="10"/>
      <c r="CYF146" s="10"/>
      <c r="CYG146" s="10"/>
      <c r="CYH146" s="10"/>
      <c r="CYI146" s="10"/>
      <c r="CYJ146" s="10"/>
      <c r="CYK146" s="10"/>
      <c r="CYL146" s="10"/>
      <c r="CYM146" s="10"/>
      <c r="CYN146" s="10"/>
      <c r="CYO146" s="10"/>
      <c r="CYP146" s="10"/>
      <c r="CYQ146" s="10"/>
      <c r="CYR146" s="10"/>
      <c r="CYS146" s="10"/>
      <c r="CYT146" s="10"/>
      <c r="CYU146" s="10"/>
      <c r="CYV146" s="10"/>
      <c r="CYW146" s="10"/>
      <c r="CYX146" s="10"/>
      <c r="CYY146" s="10"/>
      <c r="CYZ146" s="10"/>
      <c r="CZA146" s="10"/>
      <c r="CZB146" s="10"/>
      <c r="CZC146" s="10"/>
      <c r="CZD146" s="10"/>
      <c r="CZE146" s="10"/>
      <c r="CZF146" s="10"/>
      <c r="CZG146" s="10"/>
      <c r="CZH146" s="10"/>
      <c r="CZI146" s="10"/>
      <c r="CZJ146" s="10"/>
      <c r="CZK146" s="10"/>
      <c r="CZL146" s="10"/>
      <c r="CZM146" s="10"/>
      <c r="CZN146" s="10"/>
      <c r="CZO146" s="10"/>
      <c r="CZP146" s="10"/>
      <c r="CZQ146" s="10"/>
      <c r="CZR146" s="10"/>
      <c r="CZS146" s="10"/>
      <c r="CZT146" s="10"/>
      <c r="CZU146" s="10"/>
      <c r="CZV146" s="10"/>
      <c r="CZW146" s="10"/>
      <c r="CZX146" s="10"/>
      <c r="CZY146" s="10"/>
      <c r="CZZ146" s="10"/>
      <c r="DAA146" s="10"/>
      <c r="DAB146" s="10"/>
      <c r="DAC146" s="10"/>
      <c r="DAD146" s="10"/>
      <c r="DAE146" s="10"/>
      <c r="DAF146" s="10"/>
      <c r="DAG146" s="10"/>
      <c r="DAH146" s="10"/>
      <c r="DAI146" s="10"/>
      <c r="DAJ146" s="10"/>
      <c r="DAK146" s="10"/>
      <c r="DAL146" s="10"/>
      <c r="DAM146" s="10"/>
      <c r="DAN146" s="10"/>
      <c r="DAO146" s="10"/>
      <c r="DAP146" s="10"/>
      <c r="DAQ146" s="10"/>
      <c r="DAR146" s="10"/>
      <c r="DAS146" s="10"/>
      <c r="DAT146" s="10"/>
      <c r="DAU146" s="10"/>
      <c r="DAV146" s="10"/>
      <c r="DAW146" s="10"/>
      <c r="DAX146" s="10"/>
      <c r="DAY146" s="10"/>
      <c r="DAZ146" s="10"/>
      <c r="DBA146" s="10"/>
      <c r="DBB146" s="10"/>
      <c r="DBC146" s="10"/>
      <c r="DBD146" s="10"/>
      <c r="DBE146" s="10"/>
      <c r="DBF146" s="10"/>
      <c r="DBG146" s="10"/>
      <c r="DBH146" s="10"/>
      <c r="DBI146" s="10"/>
      <c r="DBJ146" s="10"/>
      <c r="DBK146" s="10"/>
      <c r="DBL146" s="10"/>
      <c r="DBM146" s="10"/>
      <c r="DBN146" s="10"/>
      <c r="DBO146" s="10"/>
      <c r="DBP146" s="10"/>
      <c r="DBQ146" s="10"/>
      <c r="DBR146" s="10"/>
      <c r="DBS146" s="10"/>
      <c r="DBT146" s="10"/>
      <c r="DBU146" s="10"/>
      <c r="DBV146" s="10"/>
      <c r="DBW146" s="10"/>
      <c r="DBX146" s="10"/>
      <c r="DBY146" s="10"/>
      <c r="DBZ146" s="10"/>
      <c r="DCA146" s="10"/>
      <c r="DCB146" s="10"/>
      <c r="DCC146" s="10"/>
      <c r="DCD146" s="10"/>
      <c r="DCE146" s="10"/>
      <c r="DCF146" s="10"/>
      <c r="DCG146" s="10"/>
      <c r="DCH146" s="10"/>
      <c r="DCI146" s="10"/>
      <c r="DCJ146" s="10"/>
      <c r="DCK146" s="10"/>
      <c r="DCL146" s="10"/>
      <c r="DCM146" s="10"/>
      <c r="DCN146" s="10"/>
      <c r="DCO146" s="10"/>
      <c r="DCP146" s="10"/>
      <c r="DCQ146" s="10"/>
      <c r="DCR146" s="10"/>
      <c r="DCS146" s="10"/>
      <c r="DCT146" s="10"/>
      <c r="DCU146" s="10"/>
      <c r="DCV146" s="10"/>
      <c r="DCW146" s="10"/>
      <c r="DCX146" s="10"/>
      <c r="DCY146" s="10"/>
      <c r="DCZ146" s="10"/>
      <c r="DDA146" s="10"/>
      <c r="DDB146" s="10"/>
      <c r="DDC146" s="10"/>
      <c r="DDD146" s="10"/>
      <c r="DDE146" s="10"/>
      <c r="DDF146" s="10"/>
      <c r="DDG146" s="10"/>
      <c r="DDH146" s="10"/>
      <c r="DDI146" s="10"/>
      <c r="DDJ146" s="10"/>
      <c r="DDK146" s="10"/>
      <c r="DDL146" s="10"/>
      <c r="DDM146" s="10"/>
      <c r="DDN146" s="10"/>
      <c r="DDO146" s="10"/>
      <c r="DDP146" s="10"/>
      <c r="DDQ146" s="10"/>
      <c r="DDR146" s="10"/>
      <c r="DDS146" s="10"/>
      <c r="DDT146" s="10"/>
      <c r="DDU146" s="10"/>
      <c r="DDV146" s="10"/>
      <c r="DDW146" s="10"/>
      <c r="DDX146" s="10"/>
      <c r="DDY146" s="10"/>
      <c r="DDZ146" s="10"/>
      <c r="DEA146" s="10"/>
      <c r="DEB146" s="10"/>
      <c r="DEC146" s="10"/>
      <c r="DED146" s="10"/>
      <c r="DEE146" s="10"/>
      <c r="DEF146" s="10"/>
      <c r="DEG146" s="10"/>
      <c r="DEH146" s="10"/>
      <c r="DEI146" s="10"/>
      <c r="DEJ146" s="10"/>
      <c r="DEK146" s="10"/>
      <c r="DEL146" s="10"/>
      <c r="DEM146" s="10"/>
      <c r="DEN146" s="10"/>
      <c r="DEO146" s="10"/>
      <c r="DEP146" s="10"/>
      <c r="DEQ146" s="10"/>
      <c r="DER146" s="10"/>
      <c r="DES146" s="10"/>
      <c r="DET146" s="10"/>
      <c r="DEU146" s="10"/>
      <c r="DEV146" s="10"/>
      <c r="DEW146" s="10"/>
      <c r="DEX146" s="10"/>
      <c r="DEY146" s="10"/>
      <c r="DEZ146" s="10"/>
      <c r="DFA146" s="10"/>
      <c r="DFB146" s="10"/>
      <c r="DFC146" s="10"/>
      <c r="DFD146" s="10"/>
      <c r="DFE146" s="10"/>
      <c r="DFF146" s="10"/>
      <c r="DFG146" s="10"/>
      <c r="DFH146" s="10"/>
      <c r="DFI146" s="10"/>
      <c r="DFJ146" s="10"/>
      <c r="DFK146" s="10"/>
      <c r="DFL146" s="10"/>
      <c r="DFM146" s="10"/>
      <c r="DFN146" s="10"/>
      <c r="DFO146" s="10"/>
      <c r="DFP146" s="10"/>
      <c r="DFQ146" s="10"/>
      <c r="DFR146" s="10"/>
      <c r="DFS146" s="10"/>
      <c r="DFT146" s="10"/>
      <c r="DFU146" s="10"/>
      <c r="DFV146" s="10"/>
      <c r="DFW146" s="10"/>
      <c r="DFX146" s="10"/>
      <c r="DFY146" s="10"/>
      <c r="DFZ146" s="10"/>
      <c r="DGA146" s="10"/>
      <c r="DGB146" s="10"/>
      <c r="DGC146" s="10"/>
      <c r="DGD146" s="10"/>
      <c r="DGE146" s="10"/>
      <c r="DGF146" s="10"/>
      <c r="DGG146" s="10"/>
      <c r="DGH146" s="10"/>
      <c r="DGI146" s="10"/>
      <c r="DGJ146" s="10"/>
      <c r="DGK146" s="10"/>
      <c r="DGL146" s="10"/>
      <c r="DGM146" s="10"/>
      <c r="DGN146" s="10"/>
      <c r="DGO146" s="10"/>
      <c r="DGP146" s="10"/>
      <c r="DGQ146" s="10"/>
      <c r="DGR146" s="10"/>
      <c r="DGS146" s="10"/>
      <c r="DGT146" s="10"/>
      <c r="DGU146" s="10"/>
      <c r="DGV146" s="10"/>
      <c r="DGW146" s="10"/>
      <c r="DGX146" s="10"/>
      <c r="DGY146" s="10"/>
      <c r="DGZ146" s="10"/>
      <c r="DHA146" s="10"/>
      <c r="DHB146" s="10"/>
      <c r="DHC146" s="10"/>
      <c r="DHD146" s="10"/>
      <c r="DHE146" s="10"/>
      <c r="DHF146" s="10"/>
      <c r="DHG146" s="10"/>
      <c r="DHH146" s="10"/>
      <c r="DHI146" s="10"/>
      <c r="DHJ146" s="10"/>
      <c r="DHK146" s="10"/>
      <c r="DHL146" s="10"/>
      <c r="DHM146" s="10"/>
      <c r="DHN146" s="10"/>
      <c r="DHO146" s="10"/>
      <c r="DHP146" s="10"/>
      <c r="DHQ146" s="10"/>
      <c r="DHR146" s="10"/>
      <c r="DHS146" s="10"/>
      <c r="DHT146" s="10"/>
      <c r="DHU146" s="10"/>
      <c r="DHV146" s="10"/>
      <c r="DHW146" s="10"/>
      <c r="DHX146" s="10"/>
      <c r="DHY146" s="10"/>
      <c r="DHZ146" s="10"/>
      <c r="DIA146" s="10"/>
      <c r="DIB146" s="10"/>
      <c r="DIC146" s="10"/>
      <c r="DID146" s="10"/>
      <c r="DIE146" s="10"/>
      <c r="DIF146" s="10"/>
      <c r="DIG146" s="10"/>
      <c r="DIH146" s="10"/>
      <c r="DII146" s="10"/>
      <c r="DIJ146" s="10"/>
      <c r="DIK146" s="10"/>
      <c r="DIL146" s="10"/>
      <c r="DIM146" s="10"/>
      <c r="DIN146" s="10"/>
      <c r="DIO146" s="10"/>
      <c r="DIP146" s="10"/>
      <c r="DIQ146" s="10"/>
      <c r="DIR146" s="10"/>
      <c r="DIS146" s="10"/>
      <c r="DIT146" s="10"/>
      <c r="DIU146" s="10"/>
      <c r="DIV146" s="10"/>
      <c r="DIW146" s="10"/>
      <c r="DIX146" s="10"/>
      <c r="DIY146" s="10"/>
      <c r="DIZ146" s="10"/>
      <c r="DJA146" s="10"/>
      <c r="DJB146" s="10"/>
      <c r="DJC146" s="10"/>
      <c r="DJD146" s="10"/>
      <c r="DJE146" s="10"/>
      <c r="DJF146" s="10"/>
      <c r="DJG146" s="10"/>
      <c r="DJH146" s="10"/>
      <c r="DJI146" s="10"/>
      <c r="DJJ146" s="10"/>
      <c r="DJK146" s="10"/>
      <c r="DJL146" s="10"/>
      <c r="DJM146" s="10"/>
      <c r="DJN146" s="10"/>
      <c r="DJO146" s="10"/>
      <c r="DJP146" s="10"/>
      <c r="DJQ146" s="10"/>
      <c r="DJR146" s="10"/>
      <c r="DJS146" s="10"/>
      <c r="DJT146" s="10"/>
      <c r="DJU146" s="10"/>
      <c r="DJV146" s="10"/>
      <c r="DJW146" s="10"/>
      <c r="DJX146" s="10"/>
      <c r="DJY146" s="10"/>
      <c r="DJZ146" s="10"/>
      <c r="DKA146" s="10"/>
      <c r="DKB146" s="10"/>
      <c r="DKC146" s="10"/>
      <c r="DKD146" s="10"/>
      <c r="DKE146" s="10"/>
      <c r="DKF146" s="10"/>
      <c r="DKG146" s="10"/>
      <c r="DKH146" s="10"/>
      <c r="DKI146" s="10"/>
      <c r="DKJ146" s="10"/>
      <c r="DKK146" s="10"/>
      <c r="DKL146" s="10"/>
      <c r="DKM146" s="10"/>
      <c r="DKN146" s="10"/>
      <c r="DKO146" s="10"/>
      <c r="DKP146" s="10"/>
      <c r="DKQ146" s="10"/>
      <c r="DKR146" s="10"/>
      <c r="DKS146" s="10"/>
      <c r="DKT146" s="10"/>
      <c r="DKU146" s="10"/>
      <c r="DKV146" s="10"/>
      <c r="DKW146" s="10"/>
      <c r="DKX146" s="10"/>
      <c r="DKY146" s="10"/>
      <c r="DKZ146" s="10"/>
      <c r="DLA146" s="10"/>
      <c r="DLB146" s="10"/>
      <c r="DLC146" s="10"/>
      <c r="DLD146" s="10"/>
      <c r="DLE146" s="10"/>
      <c r="DLF146" s="10"/>
      <c r="DLG146" s="10"/>
      <c r="DLH146" s="10"/>
      <c r="DLI146" s="10"/>
      <c r="DLJ146" s="10"/>
      <c r="DLK146" s="10"/>
      <c r="DLL146" s="10"/>
      <c r="DLM146" s="10"/>
      <c r="DLN146" s="10"/>
      <c r="DLO146" s="10"/>
      <c r="DLP146" s="10"/>
      <c r="DLQ146" s="10"/>
      <c r="DLR146" s="10"/>
      <c r="DLS146" s="10"/>
      <c r="DLT146" s="10"/>
      <c r="DLU146" s="10"/>
      <c r="DLV146" s="10"/>
      <c r="DLW146" s="10"/>
      <c r="DLX146" s="10"/>
      <c r="DLY146" s="10"/>
      <c r="DLZ146" s="10"/>
      <c r="DMA146" s="10"/>
      <c r="DMB146" s="10"/>
      <c r="DMC146" s="10"/>
      <c r="DMD146" s="10"/>
      <c r="DME146" s="10"/>
      <c r="DMF146" s="10"/>
      <c r="DMG146" s="10"/>
      <c r="DMH146" s="10"/>
      <c r="DMI146" s="10"/>
      <c r="DMJ146" s="10"/>
      <c r="DMK146" s="10"/>
      <c r="DML146" s="10"/>
      <c r="DMM146" s="10"/>
      <c r="DMN146" s="10"/>
      <c r="DMO146" s="10"/>
      <c r="DMP146" s="10"/>
      <c r="DMQ146" s="10"/>
      <c r="DMR146" s="10"/>
      <c r="DMS146" s="10"/>
      <c r="DMT146" s="10"/>
      <c r="DMU146" s="10"/>
      <c r="DMV146" s="10"/>
      <c r="DMW146" s="10"/>
      <c r="DMX146" s="10"/>
      <c r="DMY146" s="10"/>
      <c r="DMZ146" s="10"/>
      <c r="DNA146" s="10"/>
      <c r="DNB146" s="10"/>
      <c r="DNC146" s="10"/>
      <c r="DND146" s="10"/>
      <c r="DNE146" s="10"/>
      <c r="DNF146" s="10"/>
      <c r="DNG146" s="10"/>
      <c r="DNH146" s="10"/>
      <c r="DNI146" s="10"/>
      <c r="DNJ146" s="10"/>
      <c r="DNK146" s="10"/>
      <c r="DNL146" s="10"/>
      <c r="DNM146" s="10"/>
      <c r="DNN146" s="10"/>
      <c r="DNO146" s="10"/>
      <c r="DNP146" s="10"/>
      <c r="DNQ146" s="10"/>
      <c r="DNR146" s="10"/>
      <c r="DNS146" s="10"/>
      <c r="DNT146" s="10"/>
      <c r="DNU146" s="10"/>
      <c r="DNV146" s="10"/>
      <c r="DNW146" s="10"/>
      <c r="DNX146" s="10"/>
      <c r="DNY146" s="10"/>
      <c r="DNZ146" s="10"/>
      <c r="DOA146" s="10"/>
      <c r="DOB146" s="10"/>
      <c r="DOC146" s="10"/>
      <c r="DOD146" s="10"/>
      <c r="DOE146" s="10"/>
      <c r="DOF146" s="10"/>
      <c r="DOG146" s="10"/>
      <c r="DOH146" s="10"/>
      <c r="DOI146" s="10"/>
      <c r="DOJ146" s="10"/>
      <c r="DOK146" s="10"/>
      <c r="DOL146" s="10"/>
      <c r="DOM146" s="10"/>
      <c r="DON146" s="10"/>
      <c r="DOO146" s="10"/>
      <c r="DOP146" s="10"/>
      <c r="DOQ146" s="10"/>
      <c r="DOR146" s="10"/>
      <c r="DOS146" s="10"/>
      <c r="DOT146" s="10"/>
      <c r="DOU146" s="10"/>
      <c r="DOV146" s="10"/>
      <c r="DOW146" s="10"/>
      <c r="DOX146" s="10"/>
      <c r="DOY146" s="10"/>
      <c r="DOZ146" s="10"/>
      <c r="DPA146" s="10"/>
      <c r="DPB146" s="10"/>
      <c r="DPC146" s="10"/>
      <c r="DPD146" s="10"/>
      <c r="DPE146" s="10"/>
      <c r="DPF146" s="10"/>
      <c r="DPG146" s="10"/>
      <c r="DPH146" s="10"/>
      <c r="DPI146" s="10"/>
      <c r="DPJ146" s="10"/>
      <c r="DPK146" s="10"/>
      <c r="DPL146" s="10"/>
      <c r="DPM146" s="10"/>
      <c r="DPN146" s="10"/>
      <c r="DPO146" s="10"/>
      <c r="DPP146" s="10"/>
      <c r="DPQ146" s="10"/>
      <c r="DPR146" s="10"/>
      <c r="DPS146" s="10"/>
      <c r="DPT146" s="10"/>
      <c r="DPU146" s="10"/>
      <c r="DPV146" s="10"/>
      <c r="DPW146" s="10"/>
      <c r="DPX146" s="10"/>
      <c r="DPY146" s="10"/>
      <c r="DPZ146" s="10"/>
      <c r="DQA146" s="10"/>
      <c r="DQB146" s="10"/>
      <c r="DQC146" s="10"/>
      <c r="DQD146" s="10"/>
      <c r="DQE146" s="10"/>
      <c r="DQF146" s="10"/>
      <c r="DQG146" s="10"/>
      <c r="DQH146" s="10"/>
      <c r="DQI146" s="10"/>
      <c r="DQJ146" s="10"/>
      <c r="DQK146" s="10"/>
      <c r="DQL146" s="10"/>
      <c r="DQM146" s="10"/>
      <c r="DQN146" s="10"/>
      <c r="DQO146" s="10"/>
      <c r="DQP146" s="10"/>
      <c r="DQQ146" s="10"/>
      <c r="DQR146" s="10"/>
      <c r="DQS146" s="10"/>
      <c r="DQT146" s="10"/>
      <c r="DQU146" s="10"/>
      <c r="DQV146" s="10"/>
      <c r="DQW146" s="10"/>
      <c r="DQX146" s="10"/>
      <c r="DQY146" s="10"/>
      <c r="DQZ146" s="10"/>
      <c r="DRA146" s="10"/>
      <c r="DRB146" s="10"/>
      <c r="DRC146" s="10"/>
      <c r="DRD146" s="10"/>
      <c r="DRE146" s="10"/>
      <c r="DRF146" s="10"/>
      <c r="DRG146" s="10"/>
      <c r="DRH146" s="10"/>
      <c r="DRI146" s="10"/>
      <c r="DRJ146" s="10"/>
      <c r="DRK146" s="10"/>
      <c r="DRL146" s="10"/>
      <c r="DRM146" s="10"/>
      <c r="DRN146" s="10"/>
      <c r="DRO146" s="10"/>
      <c r="DRP146" s="10"/>
      <c r="DRQ146" s="10"/>
      <c r="DRR146" s="10"/>
      <c r="DRS146" s="10"/>
      <c r="DRT146" s="10"/>
      <c r="DRU146" s="10"/>
      <c r="DRV146" s="10"/>
      <c r="DRW146" s="10"/>
      <c r="DRX146" s="10"/>
      <c r="DRY146" s="10"/>
      <c r="DRZ146" s="10"/>
      <c r="DSA146" s="10"/>
      <c r="DSB146" s="10"/>
      <c r="DSC146" s="10"/>
      <c r="DSD146" s="10"/>
      <c r="DSE146" s="10"/>
      <c r="DSF146" s="10"/>
      <c r="DSG146" s="10"/>
      <c r="DSH146" s="10"/>
      <c r="DSI146" s="10"/>
      <c r="DSJ146" s="10"/>
      <c r="DSK146" s="10"/>
      <c r="DSL146" s="10"/>
      <c r="DSM146" s="10"/>
      <c r="DSN146" s="10"/>
      <c r="DSO146" s="10"/>
      <c r="DSP146" s="10"/>
      <c r="DSQ146" s="10"/>
      <c r="DSR146" s="10"/>
      <c r="DSS146" s="10"/>
      <c r="DST146" s="10"/>
      <c r="DSU146" s="10"/>
      <c r="DSV146" s="10"/>
      <c r="DSW146" s="10"/>
      <c r="DSX146" s="10"/>
      <c r="DSY146" s="10"/>
      <c r="DSZ146" s="10"/>
      <c r="DTA146" s="10"/>
      <c r="DTB146" s="10"/>
      <c r="DTC146" s="10"/>
      <c r="DTD146" s="10"/>
      <c r="DTE146" s="10"/>
      <c r="DTF146" s="10"/>
      <c r="DTG146" s="10"/>
      <c r="DTH146" s="10"/>
      <c r="DTI146" s="10"/>
      <c r="DTJ146" s="10"/>
      <c r="DTK146" s="10"/>
      <c r="DTL146" s="10"/>
      <c r="DTM146" s="10"/>
      <c r="DTN146" s="10"/>
      <c r="DTO146" s="10"/>
      <c r="DTP146" s="10"/>
      <c r="DTQ146" s="10"/>
      <c r="DTR146" s="10"/>
      <c r="DTS146" s="10"/>
      <c r="DTT146" s="10"/>
      <c r="DTU146" s="10"/>
      <c r="DTV146" s="10"/>
      <c r="DTW146" s="10"/>
      <c r="DTX146" s="10"/>
      <c r="DTY146" s="10"/>
      <c r="DTZ146" s="10"/>
      <c r="DUA146" s="10"/>
      <c r="DUB146" s="10"/>
      <c r="DUC146" s="10"/>
      <c r="DUD146" s="10"/>
      <c r="DUE146" s="10"/>
      <c r="DUF146" s="10"/>
      <c r="DUG146" s="10"/>
      <c r="DUH146" s="10"/>
      <c r="DUI146" s="10"/>
      <c r="DUJ146" s="10"/>
      <c r="DUK146" s="10"/>
      <c r="DUL146" s="10"/>
      <c r="DUM146" s="10"/>
      <c r="DUN146" s="10"/>
      <c r="DUO146" s="10"/>
      <c r="DUP146" s="10"/>
      <c r="DUQ146" s="10"/>
      <c r="DUR146" s="10"/>
      <c r="DUS146" s="10"/>
      <c r="DUT146" s="10"/>
      <c r="DUU146" s="10"/>
      <c r="DUV146" s="10"/>
      <c r="DUW146" s="10"/>
      <c r="DUX146" s="10"/>
      <c r="DUY146" s="10"/>
      <c r="DUZ146" s="10"/>
      <c r="DVA146" s="10"/>
      <c r="DVB146" s="10"/>
      <c r="DVC146" s="10"/>
      <c r="DVD146" s="10"/>
      <c r="DVE146" s="10"/>
      <c r="DVF146" s="10"/>
      <c r="DVG146" s="10"/>
      <c r="DVH146" s="10"/>
      <c r="DVI146" s="10"/>
      <c r="DVJ146" s="10"/>
      <c r="DVK146" s="10"/>
      <c r="DVL146" s="10"/>
      <c r="DVM146" s="10"/>
      <c r="DVN146" s="10"/>
      <c r="DVO146" s="10"/>
      <c r="DVP146" s="10"/>
      <c r="DVQ146" s="10"/>
      <c r="DVR146" s="10"/>
      <c r="DVS146" s="10"/>
      <c r="DVT146" s="10"/>
      <c r="DVU146" s="10"/>
      <c r="DVV146" s="10"/>
      <c r="DVW146" s="10"/>
      <c r="DVX146" s="10"/>
      <c r="DVY146" s="10"/>
      <c r="DVZ146" s="10"/>
      <c r="DWA146" s="10"/>
      <c r="DWB146" s="10"/>
      <c r="DWC146" s="10"/>
      <c r="DWD146" s="10"/>
      <c r="DWE146" s="10"/>
      <c r="DWF146" s="10"/>
      <c r="DWG146" s="10"/>
      <c r="DWH146" s="10"/>
      <c r="DWI146" s="10"/>
      <c r="DWJ146" s="10"/>
      <c r="DWK146" s="10"/>
      <c r="DWL146" s="10"/>
      <c r="DWM146" s="10"/>
      <c r="DWN146" s="10"/>
      <c r="DWO146" s="10"/>
      <c r="DWP146" s="10"/>
      <c r="DWQ146" s="10"/>
      <c r="DWR146" s="10"/>
      <c r="DWS146" s="10"/>
      <c r="DWT146" s="10"/>
      <c r="DWU146" s="10"/>
      <c r="DWV146" s="10"/>
      <c r="DWW146" s="10"/>
      <c r="DWX146" s="10"/>
      <c r="DWY146" s="10"/>
      <c r="DWZ146" s="10"/>
      <c r="DXA146" s="10"/>
      <c r="DXB146" s="10"/>
      <c r="DXC146" s="10"/>
      <c r="DXD146" s="10"/>
      <c r="DXE146" s="10"/>
      <c r="DXF146" s="10"/>
      <c r="DXG146" s="10"/>
      <c r="DXH146" s="10"/>
      <c r="DXI146" s="10"/>
      <c r="DXJ146" s="10"/>
      <c r="DXK146" s="10"/>
      <c r="DXL146" s="10"/>
      <c r="DXM146" s="10"/>
      <c r="DXN146" s="10"/>
      <c r="DXO146" s="10"/>
      <c r="DXP146" s="10"/>
      <c r="DXQ146" s="10"/>
      <c r="DXR146" s="10"/>
      <c r="DXS146" s="10"/>
      <c r="DXT146" s="10"/>
      <c r="DXU146" s="10"/>
      <c r="DXV146" s="10"/>
      <c r="DXW146" s="10"/>
      <c r="DXX146" s="10"/>
      <c r="DXY146" s="10"/>
      <c r="DXZ146" s="10"/>
      <c r="DYA146" s="10"/>
      <c r="DYB146" s="10"/>
      <c r="DYC146" s="10"/>
      <c r="DYD146" s="10"/>
      <c r="DYE146" s="10"/>
      <c r="DYF146" s="10"/>
      <c r="DYG146" s="10"/>
      <c r="DYH146" s="10"/>
      <c r="DYI146" s="10"/>
      <c r="DYJ146" s="10"/>
      <c r="DYK146" s="10"/>
      <c r="DYL146" s="10"/>
      <c r="DYM146" s="10"/>
      <c r="DYN146" s="10"/>
      <c r="DYO146" s="10"/>
      <c r="DYP146" s="10"/>
      <c r="DYQ146" s="10"/>
      <c r="DYR146" s="10"/>
      <c r="DYS146" s="10"/>
      <c r="DYT146" s="10"/>
      <c r="DYU146" s="10"/>
      <c r="DYV146" s="10"/>
      <c r="DYW146" s="10"/>
      <c r="DYX146" s="10"/>
      <c r="DYY146" s="10"/>
      <c r="DYZ146" s="10"/>
      <c r="DZA146" s="10"/>
      <c r="DZB146" s="10"/>
      <c r="DZC146" s="10"/>
      <c r="DZD146" s="10"/>
      <c r="DZE146" s="10"/>
      <c r="DZF146" s="10"/>
      <c r="DZG146" s="10"/>
      <c r="DZH146" s="10"/>
      <c r="DZI146" s="10"/>
      <c r="DZJ146" s="10"/>
      <c r="DZK146" s="10"/>
      <c r="DZL146" s="10"/>
      <c r="DZM146" s="10"/>
      <c r="DZN146" s="10"/>
      <c r="DZO146" s="10"/>
      <c r="DZP146" s="10"/>
      <c r="DZQ146" s="10"/>
      <c r="DZR146" s="10"/>
      <c r="DZS146" s="10"/>
      <c r="DZT146" s="10"/>
      <c r="DZU146" s="10"/>
      <c r="DZV146" s="10"/>
      <c r="DZW146" s="10"/>
      <c r="DZX146" s="10"/>
      <c r="DZY146" s="10"/>
      <c r="DZZ146" s="10"/>
      <c r="EAA146" s="10"/>
      <c r="EAB146" s="10"/>
      <c r="EAC146" s="10"/>
      <c r="EAD146" s="10"/>
      <c r="EAE146" s="10"/>
      <c r="EAF146" s="10"/>
      <c r="EAG146" s="10"/>
      <c r="EAH146" s="10"/>
      <c r="EAI146" s="10"/>
      <c r="EAJ146" s="10"/>
      <c r="EAK146" s="10"/>
      <c r="EAL146" s="10"/>
      <c r="EAM146" s="10"/>
      <c r="EAN146" s="10"/>
      <c r="EAO146" s="10"/>
      <c r="EAP146" s="10"/>
      <c r="EAQ146" s="10"/>
      <c r="EAR146" s="10"/>
      <c r="EAS146" s="10"/>
      <c r="EAT146" s="10"/>
      <c r="EAU146" s="10"/>
      <c r="EAV146" s="10"/>
      <c r="EAW146" s="10"/>
      <c r="EAX146" s="10"/>
      <c r="EAY146" s="10"/>
      <c r="EAZ146" s="10"/>
      <c r="EBA146" s="10"/>
      <c r="EBB146" s="10"/>
      <c r="EBC146" s="10"/>
      <c r="EBD146" s="10"/>
      <c r="EBE146" s="10"/>
      <c r="EBF146" s="10"/>
      <c r="EBG146" s="10"/>
      <c r="EBH146" s="10"/>
      <c r="EBI146" s="10"/>
      <c r="EBJ146" s="10"/>
      <c r="EBK146" s="10"/>
      <c r="EBL146" s="10"/>
      <c r="EBM146" s="10"/>
      <c r="EBN146" s="10"/>
      <c r="EBO146" s="10"/>
      <c r="EBP146" s="10"/>
      <c r="EBQ146" s="10"/>
      <c r="EBR146" s="10"/>
      <c r="EBS146" s="10"/>
      <c r="EBT146" s="10"/>
      <c r="EBU146" s="10"/>
      <c r="EBV146" s="10"/>
      <c r="EBW146" s="10"/>
      <c r="EBX146" s="10"/>
      <c r="EBY146" s="10"/>
      <c r="EBZ146" s="10"/>
      <c r="ECA146" s="10"/>
      <c r="ECB146" s="10"/>
      <c r="ECC146" s="10"/>
      <c r="ECD146" s="10"/>
      <c r="ECE146" s="10"/>
      <c r="ECF146" s="10"/>
      <c r="ECG146" s="10"/>
      <c r="ECH146" s="10"/>
      <c r="ECI146" s="10"/>
      <c r="ECJ146" s="10"/>
      <c r="ECK146" s="10"/>
      <c r="ECL146" s="10"/>
      <c r="ECM146" s="10"/>
      <c r="ECN146" s="10"/>
      <c r="ECO146" s="10"/>
      <c r="ECP146" s="10"/>
      <c r="ECQ146" s="10"/>
      <c r="ECR146" s="10"/>
      <c r="ECS146" s="10"/>
      <c r="ECT146" s="10"/>
      <c r="ECU146" s="10"/>
      <c r="ECV146" s="10"/>
      <c r="ECW146" s="10"/>
      <c r="ECX146" s="10"/>
      <c r="ECY146" s="10"/>
      <c r="ECZ146" s="10"/>
      <c r="EDA146" s="10"/>
      <c r="EDB146" s="10"/>
      <c r="EDC146" s="10"/>
      <c r="EDD146" s="10"/>
      <c r="EDE146" s="10"/>
      <c r="EDF146" s="10"/>
      <c r="EDG146" s="10"/>
      <c r="EDH146" s="10"/>
      <c r="EDI146" s="10"/>
      <c r="EDJ146" s="10"/>
      <c r="EDK146" s="10"/>
      <c r="EDL146" s="10"/>
      <c r="EDM146" s="10"/>
      <c r="EDN146" s="10"/>
      <c r="EDO146" s="10"/>
      <c r="EDP146" s="10"/>
      <c r="EDQ146" s="10"/>
      <c r="EDR146" s="10"/>
      <c r="EDS146" s="10"/>
      <c r="EDT146" s="10"/>
      <c r="EDU146" s="10"/>
      <c r="EDV146" s="10"/>
      <c r="EDW146" s="10"/>
      <c r="EDX146" s="10"/>
      <c r="EDY146" s="10"/>
      <c r="EDZ146" s="10"/>
      <c r="EEA146" s="10"/>
      <c r="EEB146" s="10"/>
      <c r="EEC146" s="10"/>
      <c r="EED146" s="10"/>
      <c r="EEE146" s="10"/>
      <c r="EEF146" s="10"/>
      <c r="EEG146" s="10"/>
      <c r="EEH146" s="10"/>
      <c r="EEI146" s="10"/>
      <c r="EEJ146" s="10"/>
      <c r="EEK146" s="10"/>
      <c r="EEL146" s="10"/>
      <c r="EEM146" s="10"/>
      <c r="EEN146" s="10"/>
      <c r="EEO146" s="10"/>
      <c r="EEP146" s="10"/>
      <c r="EEQ146" s="10"/>
      <c r="EER146" s="10"/>
      <c r="EES146" s="10"/>
      <c r="EET146" s="10"/>
      <c r="EEU146" s="10"/>
      <c r="EEV146" s="10"/>
      <c r="EEW146" s="10"/>
      <c r="EEX146" s="10"/>
      <c r="EEY146" s="10"/>
      <c r="EEZ146" s="10"/>
      <c r="EFA146" s="10"/>
      <c r="EFB146" s="10"/>
      <c r="EFC146" s="10"/>
      <c r="EFD146" s="10"/>
      <c r="EFE146" s="10"/>
      <c r="EFF146" s="10"/>
      <c r="EFG146" s="10"/>
      <c r="EFH146" s="10"/>
      <c r="EFI146" s="10"/>
      <c r="EFJ146" s="10"/>
      <c r="EFK146" s="10"/>
      <c r="EFL146" s="10"/>
      <c r="EFM146" s="10"/>
      <c r="EFN146" s="10"/>
      <c r="EFO146" s="10"/>
      <c r="EFP146" s="10"/>
      <c r="EFQ146" s="10"/>
      <c r="EFR146" s="10"/>
      <c r="EFS146" s="10"/>
      <c r="EFT146" s="10"/>
      <c r="EFU146" s="10"/>
      <c r="EFV146" s="10"/>
      <c r="EFW146" s="10"/>
      <c r="EFX146" s="10"/>
      <c r="EFY146" s="10"/>
      <c r="EFZ146" s="10"/>
      <c r="EGA146" s="10"/>
      <c r="EGB146" s="10"/>
      <c r="EGC146" s="10"/>
      <c r="EGD146" s="10"/>
      <c r="EGE146" s="10"/>
      <c r="EGF146" s="10"/>
      <c r="EGG146" s="10"/>
      <c r="EGH146" s="10"/>
      <c r="EGI146" s="10"/>
      <c r="EGJ146" s="10"/>
      <c r="EGK146" s="10"/>
      <c r="EGL146" s="10"/>
      <c r="EGM146" s="10"/>
      <c r="EGN146" s="10"/>
      <c r="EGO146" s="10"/>
      <c r="EGP146" s="10"/>
      <c r="EGQ146" s="10"/>
      <c r="EGR146" s="10"/>
      <c r="EGS146" s="10"/>
      <c r="EGT146" s="10"/>
      <c r="EGU146" s="10"/>
      <c r="EGV146" s="10"/>
      <c r="EGW146" s="10"/>
      <c r="EGX146" s="10"/>
      <c r="EGY146" s="10"/>
      <c r="EGZ146" s="10"/>
      <c r="EHA146" s="10"/>
      <c r="EHB146" s="10"/>
      <c r="EHC146" s="10"/>
      <c r="EHD146" s="10"/>
      <c r="EHE146" s="10"/>
      <c r="EHF146" s="10"/>
      <c r="EHG146" s="10"/>
      <c r="EHH146" s="10"/>
      <c r="EHI146" s="10"/>
      <c r="EHJ146" s="10"/>
      <c r="EHK146" s="10"/>
      <c r="EHL146" s="10"/>
      <c r="EHM146" s="10"/>
      <c r="EHN146" s="10"/>
      <c r="EHO146" s="10"/>
      <c r="EHP146" s="10"/>
      <c r="EHQ146" s="10"/>
      <c r="EHR146" s="10"/>
      <c r="EHS146" s="10"/>
      <c r="EHT146" s="10"/>
      <c r="EHU146" s="10"/>
      <c r="EHV146" s="10"/>
      <c r="EHW146" s="10"/>
      <c r="EHX146" s="10"/>
      <c r="EHY146" s="10"/>
      <c r="EHZ146" s="10"/>
      <c r="EIA146" s="10"/>
      <c r="EIB146" s="10"/>
      <c r="EIC146" s="10"/>
      <c r="EID146" s="10"/>
      <c r="EIE146" s="10"/>
      <c r="EIF146" s="10"/>
      <c r="EIG146" s="10"/>
      <c r="EIH146" s="10"/>
      <c r="EII146" s="10"/>
      <c r="EIJ146" s="10"/>
      <c r="EIK146" s="10"/>
      <c r="EIL146" s="10"/>
      <c r="EIM146" s="10"/>
      <c r="EIN146" s="10"/>
      <c r="EIO146" s="10"/>
      <c r="EIP146" s="10"/>
      <c r="EIQ146" s="10"/>
      <c r="EIR146" s="10"/>
      <c r="EIS146" s="10"/>
      <c r="EIT146" s="10"/>
      <c r="EIU146" s="10"/>
      <c r="EIV146" s="10"/>
      <c r="EIW146" s="10"/>
      <c r="EIX146" s="10"/>
      <c r="EIY146" s="10"/>
      <c r="EIZ146" s="10"/>
      <c r="EJA146" s="10"/>
      <c r="EJB146" s="10"/>
      <c r="EJC146" s="10"/>
      <c r="EJD146" s="10"/>
      <c r="EJE146" s="10"/>
      <c r="EJF146" s="10"/>
      <c r="EJG146" s="10"/>
      <c r="EJH146" s="10"/>
      <c r="EJI146" s="10"/>
      <c r="EJJ146" s="10"/>
      <c r="EJK146" s="10"/>
      <c r="EJL146" s="10"/>
      <c r="EJM146" s="10"/>
      <c r="EJN146" s="10"/>
      <c r="EJO146" s="10"/>
      <c r="EJP146" s="10"/>
      <c r="EJQ146" s="10"/>
      <c r="EJR146" s="10"/>
      <c r="EJS146" s="10"/>
      <c r="EJT146" s="10"/>
      <c r="EJU146" s="10"/>
      <c r="EJV146" s="10"/>
      <c r="EJW146" s="10"/>
      <c r="EJX146" s="10"/>
      <c r="EJY146" s="10"/>
      <c r="EJZ146" s="10"/>
      <c r="EKA146" s="10"/>
      <c r="EKB146" s="10"/>
      <c r="EKC146" s="10"/>
      <c r="EKD146" s="10"/>
      <c r="EKE146" s="10"/>
      <c r="EKF146" s="10"/>
      <c r="EKG146" s="10"/>
      <c r="EKH146" s="10"/>
      <c r="EKI146" s="10"/>
      <c r="EKJ146" s="10"/>
      <c r="EKK146" s="10"/>
      <c r="EKL146" s="10"/>
      <c r="EKM146" s="10"/>
      <c r="EKN146" s="10"/>
      <c r="EKO146" s="10"/>
      <c r="EKP146" s="10"/>
      <c r="EKQ146" s="10"/>
      <c r="EKR146" s="10"/>
      <c r="EKS146" s="10"/>
      <c r="EKT146" s="10"/>
      <c r="EKU146" s="10"/>
      <c r="EKV146" s="10"/>
      <c r="EKW146" s="10"/>
      <c r="EKX146" s="10"/>
      <c r="EKY146" s="10"/>
      <c r="EKZ146" s="10"/>
      <c r="ELA146" s="10"/>
      <c r="ELB146" s="10"/>
      <c r="ELC146" s="10"/>
      <c r="ELD146" s="10"/>
      <c r="ELE146" s="10"/>
      <c r="ELF146" s="10"/>
      <c r="ELG146" s="10"/>
      <c r="ELH146" s="10"/>
      <c r="ELI146" s="10"/>
      <c r="ELJ146" s="10"/>
      <c r="ELK146" s="10"/>
      <c r="ELL146" s="10"/>
      <c r="ELM146" s="10"/>
      <c r="ELN146" s="10"/>
      <c r="ELO146" s="10"/>
      <c r="ELP146" s="10"/>
      <c r="ELQ146" s="10"/>
      <c r="ELR146" s="10"/>
      <c r="ELS146" s="10"/>
      <c r="ELT146" s="10"/>
      <c r="ELU146" s="10"/>
      <c r="ELV146" s="10"/>
      <c r="ELW146" s="10"/>
      <c r="ELX146" s="10"/>
      <c r="ELY146" s="10"/>
      <c r="ELZ146" s="10"/>
      <c r="EMA146" s="10"/>
      <c r="EMB146" s="10"/>
      <c r="EMC146" s="10"/>
      <c r="EMD146" s="10"/>
      <c r="EME146" s="10"/>
      <c r="EMF146" s="10"/>
      <c r="EMG146" s="10"/>
      <c r="EMH146" s="10"/>
      <c r="EMI146" s="10"/>
      <c r="EMJ146" s="10"/>
      <c r="EMK146" s="10"/>
      <c r="EML146" s="10"/>
      <c r="EMM146" s="10"/>
      <c r="EMN146" s="10"/>
      <c r="EMO146" s="10"/>
      <c r="EMP146" s="10"/>
      <c r="EMQ146" s="10"/>
      <c r="EMR146" s="10"/>
      <c r="EMS146" s="10"/>
      <c r="EMT146" s="10"/>
      <c r="EMU146" s="10"/>
      <c r="EMV146" s="10"/>
      <c r="EMW146" s="10"/>
      <c r="EMX146" s="10"/>
      <c r="EMY146" s="10"/>
      <c r="EMZ146" s="10"/>
      <c r="ENA146" s="10"/>
      <c r="ENB146" s="10"/>
      <c r="ENC146" s="10"/>
      <c r="END146" s="10"/>
      <c r="ENE146" s="10"/>
      <c r="ENF146" s="10"/>
      <c r="ENG146" s="10"/>
      <c r="ENH146" s="10"/>
      <c r="ENI146" s="10"/>
      <c r="ENJ146" s="10"/>
      <c r="ENK146" s="10"/>
      <c r="ENL146" s="10"/>
      <c r="ENM146" s="10"/>
      <c r="ENN146" s="10"/>
      <c r="ENO146" s="10"/>
      <c r="ENP146" s="10"/>
      <c r="ENQ146" s="10"/>
      <c r="ENR146" s="10"/>
      <c r="ENS146" s="10"/>
      <c r="ENT146" s="10"/>
      <c r="ENU146" s="10"/>
      <c r="ENV146" s="10"/>
      <c r="ENW146" s="10"/>
      <c r="ENX146" s="10"/>
      <c r="ENY146" s="10"/>
      <c r="ENZ146" s="10"/>
      <c r="EOA146" s="10"/>
      <c r="EOB146" s="10"/>
      <c r="EOC146" s="10"/>
      <c r="EOD146" s="10"/>
      <c r="EOE146" s="10"/>
      <c r="EOF146" s="10"/>
      <c r="EOG146" s="10"/>
      <c r="EOH146" s="10"/>
      <c r="EOI146" s="10"/>
      <c r="EOJ146" s="10"/>
      <c r="EOK146" s="10"/>
      <c r="EOL146" s="10"/>
      <c r="EOM146" s="10"/>
      <c r="EON146" s="10"/>
      <c r="EOO146" s="10"/>
      <c r="EOP146" s="10"/>
      <c r="EOQ146" s="10"/>
      <c r="EOR146" s="10"/>
      <c r="EOS146" s="10"/>
      <c r="EOT146" s="10"/>
      <c r="EOU146" s="10"/>
      <c r="EOV146" s="10"/>
      <c r="EOW146" s="10"/>
      <c r="EOX146" s="10"/>
      <c r="EOY146" s="10"/>
      <c r="EOZ146" s="10"/>
      <c r="EPA146" s="10"/>
      <c r="EPB146" s="10"/>
      <c r="EPC146" s="10"/>
      <c r="EPD146" s="10"/>
      <c r="EPE146" s="10"/>
      <c r="EPF146" s="10"/>
      <c r="EPG146" s="10"/>
      <c r="EPH146" s="10"/>
      <c r="EPI146" s="10"/>
      <c r="EPJ146" s="10"/>
      <c r="EPK146" s="10"/>
      <c r="EPL146" s="10"/>
      <c r="EPM146" s="10"/>
      <c r="EPN146" s="10"/>
      <c r="EPO146" s="10"/>
      <c r="EPP146" s="10"/>
      <c r="EPQ146" s="10"/>
      <c r="EPR146" s="10"/>
      <c r="EPS146" s="10"/>
      <c r="EPT146" s="10"/>
      <c r="EPU146" s="10"/>
      <c r="EPV146" s="10"/>
      <c r="EPW146" s="10"/>
      <c r="EPX146" s="10"/>
      <c r="EPY146" s="10"/>
      <c r="EPZ146" s="10"/>
      <c r="EQA146" s="10"/>
      <c r="EQB146" s="10"/>
      <c r="EQC146" s="10"/>
      <c r="EQD146" s="10"/>
      <c r="EQE146" s="10"/>
      <c r="EQF146" s="10"/>
      <c r="EQG146" s="10"/>
      <c r="EQH146" s="10"/>
      <c r="EQI146" s="10"/>
      <c r="EQJ146" s="10"/>
      <c r="EQK146" s="10"/>
      <c r="EQL146" s="10"/>
      <c r="EQM146" s="10"/>
      <c r="EQN146" s="10"/>
      <c r="EQO146" s="10"/>
      <c r="EQP146" s="10"/>
      <c r="EQQ146" s="10"/>
      <c r="EQR146" s="10"/>
      <c r="EQS146" s="10"/>
      <c r="EQT146" s="10"/>
      <c r="EQU146" s="10"/>
      <c r="EQV146" s="10"/>
      <c r="EQW146" s="10"/>
      <c r="EQX146" s="10"/>
      <c r="EQY146" s="10"/>
      <c r="EQZ146" s="10"/>
      <c r="ERA146" s="10"/>
      <c r="ERB146" s="10"/>
      <c r="ERC146" s="10"/>
      <c r="ERD146" s="10"/>
      <c r="ERE146" s="10"/>
      <c r="ERF146" s="10"/>
      <c r="ERG146" s="10"/>
      <c r="ERH146" s="10"/>
      <c r="ERI146" s="10"/>
      <c r="ERJ146" s="10"/>
      <c r="ERK146" s="10"/>
      <c r="ERL146" s="10"/>
      <c r="ERM146" s="10"/>
      <c r="ERN146" s="10"/>
      <c r="ERO146" s="10"/>
      <c r="ERP146" s="10"/>
      <c r="ERQ146" s="10"/>
      <c r="ERR146" s="10"/>
      <c r="ERS146" s="10"/>
      <c r="ERT146" s="10"/>
      <c r="ERU146" s="10"/>
      <c r="ERV146" s="10"/>
      <c r="ERW146" s="10"/>
      <c r="ERX146" s="10"/>
      <c r="ERY146" s="10"/>
      <c r="ERZ146" s="10"/>
      <c r="ESA146" s="10"/>
      <c r="ESB146" s="10"/>
      <c r="ESC146" s="10"/>
      <c r="ESD146" s="10"/>
      <c r="ESE146" s="10"/>
      <c r="ESF146" s="10"/>
      <c r="ESG146" s="10"/>
      <c r="ESH146" s="10"/>
      <c r="ESI146" s="10"/>
      <c r="ESJ146" s="10"/>
      <c r="ESK146" s="10"/>
      <c r="ESL146" s="10"/>
      <c r="ESM146" s="10"/>
      <c r="ESN146" s="10"/>
      <c r="ESO146" s="10"/>
      <c r="ESP146" s="10"/>
      <c r="ESQ146" s="10"/>
      <c r="ESR146" s="10"/>
      <c r="ESS146" s="10"/>
      <c r="EST146" s="10"/>
      <c r="ESU146" s="10"/>
      <c r="ESV146" s="10"/>
      <c r="ESW146" s="10"/>
      <c r="ESX146" s="10"/>
      <c r="ESY146" s="10"/>
      <c r="ESZ146" s="10"/>
      <c r="ETA146" s="10"/>
      <c r="ETB146" s="10"/>
      <c r="ETC146" s="10"/>
      <c r="ETD146" s="10"/>
      <c r="ETE146" s="10"/>
      <c r="ETF146" s="10"/>
      <c r="ETG146" s="10"/>
      <c r="ETH146" s="10"/>
      <c r="ETI146" s="10"/>
      <c r="ETJ146" s="10"/>
      <c r="ETK146" s="10"/>
      <c r="ETL146" s="10"/>
      <c r="ETM146" s="10"/>
      <c r="ETN146" s="10"/>
      <c r="ETO146" s="10"/>
      <c r="ETP146" s="10"/>
      <c r="ETQ146" s="10"/>
      <c r="ETR146" s="10"/>
      <c r="ETS146" s="10"/>
      <c r="ETT146" s="10"/>
      <c r="ETU146" s="10"/>
      <c r="ETV146" s="10"/>
      <c r="ETW146" s="10"/>
      <c r="ETX146" s="10"/>
      <c r="ETY146" s="10"/>
      <c r="ETZ146" s="10"/>
      <c r="EUA146" s="10"/>
      <c r="EUB146" s="10"/>
      <c r="EUC146" s="10"/>
      <c r="EUD146" s="10"/>
      <c r="EUE146" s="10"/>
      <c r="EUF146" s="10"/>
      <c r="EUG146" s="10"/>
      <c r="EUH146" s="10"/>
      <c r="EUI146" s="10"/>
      <c r="EUJ146" s="10"/>
      <c r="EUK146" s="10"/>
      <c r="EUL146" s="10"/>
      <c r="EUM146" s="10"/>
      <c r="EUN146" s="10"/>
      <c r="EUO146" s="10"/>
      <c r="EUP146" s="10"/>
      <c r="EUQ146" s="10"/>
      <c r="EUR146" s="10"/>
      <c r="EUS146" s="10"/>
      <c r="EUT146" s="10"/>
      <c r="EUU146" s="10"/>
      <c r="EUV146" s="10"/>
      <c r="EUW146" s="10"/>
      <c r="EUX146" s="10"/>
      <c r="EUY146" s="10"/>
      <c r="EUZ146" s="10"/>
      <c r="EVA146" s="10"/>
      <c r="EVB146" s="10"/>
      <c r="EVC146" s="10"/>
      <c r="EVD146" s="10"/>
      <c r="EVE146" s="10"/>
      <c r="EVF146" s="10"/>
      <c r="EVG146" s="10"/>
      <c r="EVH146" s="10"/>
      <c r="EVI146" s="10"/>
      <c r="EVJ146" s="10"/>
      <c r="EVK146" s="10"/>
      <c r="EVL146" s="10"/>
      <c r="EVM146" s="10"/>
      <c r="EVN146" s="10"/>
      <c r="EVO146" s="10"/>
      <c r="EVP146" s="10"/>
      <c r="EVQ146" s="10"/>
      <c r="EVR146" s="10"/>
      <c r="EVS146" s="10"/>
      <c r="EVT146" s="10"/>
      <c r="EVU146" s="10"/>
      <c r="EVV146" s="10"/>
      <c r="EVW146" s="10"/>
      <c r="EVX146" s="10"/>
      <c r="EVY146" s="10"/>
      <c r="EVZ146" s="10"/>
      <c r="EWA146" s="10"/>
      <c r="EWB146" s="10"/>
      <c r="EWC146" s="10"/>
      <c r="EWD146" s="10"/>
      <c r="EWE146" s="10"/>
      <c r="EWF146" s="10"/>
      <c r="EWG146" s="10"/>
      <c r="EWH146" s="10"/>
      <c r="EWI146" s="10"/>
      <c r="EWJ146" s="10"/>
      <c r="EWK146" s="10"/>
      <c r="EWL146" s="10"/>
      <c r="EWM146" s="10"/>
      <c r="EWN146" s="10"/>
      <c r="EWO146" s="10"/>
      <c r="EWP146" s="10"/>
      <c r="EWQ146" s="10"/>
      <c r="EWR146" s="10"/>
      <c r="EWS146" s="10"/>
      <c r="EWT146" s="10"/>
      <c r="EWU146" s="10"/>
      <c r="EWV146" s="10"/>
      <c r="EWW146" s="10"/>
      <c r="EWX146" s="10"/>
      <c r="EWY146" s="10"/>
      <c r="EWZ146" s="10"/>
      <c r="EXA146" s="10"/>
      <c r="EXB146" s="10"/>
      <c r="EXC146" s="10"/>
      <c r="EXD146" s="10"/>
      <c r="EXE146" s="10"/>
      <c r="EXF146" s="10"/>
      <c r="EXG146" s="10"/>
      <c r="EXH146" s="10"/>
      <c r="EXI146" s="10"/>
      <c r="EXJ146" s="10"/>
      <c r="EXK146" s="10"/>
      <c r="EXL146" s="10"/>
      <c r="EXM146" s="10"/>
      <c r="EXN146" s="10"/>
      <c r="EXO146" s="10"/>
      <c r="EXP146" s="10"/>
      <c r="EXQ146" s="10"/>
      <c r="EXR146" s="10"/>
      <c r="EXS146" s="10"/>
      <c r="EXT146" s="10"/>
      <c r="EXU146" s="10"/>
      <c r="EXV146" s="10"/>
      <c r="EXW146" s="10"/>
      <c r="EXX146" s="10"/>
      <c r="EXY146" s="10"/>
      <c r="EXZ146" s="10"/>
      <c r="EYA146" s="10"/>
      <c r="EYB146" s="10"/>
      <c r="EYC146" s="10"/>
      <c r="EYD146" s="10"/>
      <c r="EYE146" s="10"/>
      <c r="EYF146" s="10"/>
      <c r="EYG146" s="10"/>
      <c r="EYH146" s="10"/>
      <c r="EYI146" s="10"/>
      <c r="EYJ146" s="10"/>
      <c r="EYK146" s="10"/>
      <c r="EYL146" s="10"/>
      <c r="EYM146" s="10"/>
      <c r="EYN146" s="10"/>
      <c r="EYO146" s="10"/>
      <c r="EYP146" s="10"/>
      <c r="EYQ146" s="10"/>
      <c r="EYR146" s="10"/>
      <c r="EYS146" s="10"/>
      <c r="EYT146" s="10"/>
      <c r="EYU146" s="10"/>
      <c r="EYV146" s="10"/>
      <c r="EYW146" s="10"/>
      <c r="EYX146" s="10"/>
      <c r="EYY146" s="10"/>
      <c r="EYZ146" s="10"/>
      <c r="EZA146" s="10"/>
      <c r="EZB146" s="10"/>
      <c r="EZC146" s="10"/>
      <c r="EZD146" s="10"/>
      <c r="EZE146" s="10"/>
      <c r="EZF146" s="10"/>
      <c r="EZG146" s="10"/>
      <c r="EZH146" s="10"/>
      <c r="EZI146" s="10"/>
      <c r="EZJ146" s="10"/>
      <c r="EZK146" s="10"/>
      <c r="EZL146" s="10"/>
      <c r="EZM146" s="10"/>
      <c r="EZN146" s="10"/>
      <c r="EZO146" s="10"/>
      <c r="EZP146" s="10"/>
      <c r="EZQ146" s="10"/>
      <c r="EZR146" s="10"/>
      <c r="EZS146" s="10"/>
      <c r="EZT146" s="10"/>
      <c r="EZU146" s="10"/>
      <c r="EZV146" s="10"/>
      <c r="EZW146" s="10"/>
      <c r="EZX146" s="10"/>
      <c r="EZY146" s="10"/>
      <c r="EZZ146" s="10"/>
      <c r="FAA146" s="10"/>
      <c r="FAB146" s="10"/>
      <c r="FAC146" s="10"/>
      <c r="FAD146" s="10"/>
      <c r="FAE146" s="10"/>
      <c r="FAF146" s="10"/>
      <c r="FAG146" s="10"/>
      <c r="FAH146" s="10"/>
      <c r="FAI146" s="10"/>
      <c r="FAJ146" s="10"/>
      <c r="FAK146" s="10"/>
      <c r="FAL146" s="10"/>
      <c r="FAM146" s="10"/>
      <c r="FAN146" s="10"/>
      <c r="FAO146" s="10"/>
      <c r="FAP146" s="10"/>
      <c r="FAQ146" s="10"/>
      <c r="FAR146" s="10"/>
      <c r="FAS146" s="10"/>
      <c r="FAT146" s="10"/>
      <c r="FAU146" s="10"/>
      <c r="FAV146" s="10"/>
      <c r="FAW146" s="10"/>
      <c r="FAX146" s="10"/>
      <c r="FAY146" s="10"/>
      <c r="FAZ146" s="10"/>
      <c r="FBA146" s="10"/>
      <c r="FBB146" s="10"/>
      <c r="FBC146" s="10"/>
      <c r="FBD146" s="10"/>
      <c r="FBE146" s="10"/>
      <c r="FBF146" s="10"/>
      <c r="FBG146" s="10"/>
      <c r="FBH146" s="10"/>
      <c r="FBI146" s="10"/>
      <c r="FBJ146" s="10"/>
      <c r="FBK146" s="10"/>
      <c r="FBL146" s="10"/>
      <c r="FBM146" s="10"/>
      <c r="FBN146" s="10"/>
      <c r="FBO146" s="10"/>
      <c r="FBP146" s="10"/>
      <c r="FBQ146" s="10"/>
      <c r="FBR146" s="10"/>
      <c r="FBS146" s="10"/>
      <c r="FBT146" s="10"/>
      <c r="FBU146" s="10"/>
      <c r="FBV146" s="10"/>
      <c r="FBW146" s="10"/>
      <c r="FBX146" s="10"/>
      <c r="FBY146" s="10"/>
      <c r="FBZ146" s="10"/>
      <c r="FCA146" s="10"/>
      <c r="FCB146" s="10"/>
      <c r="FCC146" s="10"/>
      <c r="FCD146" s="10"/>
      <c r="FCE146" s="10"/>
      <c r="FCF146" s="10"/>
      <c r="FCG146" s="10"/>
      <c r="FCH146" s="10"/>
      <c r="FCI146" s="10"/>
      <c r="FCJ146" s="10"/>
      <c r="FCK146" s="10"/>
      <c r="FCL146" s="10"/>
      <c r="FCM146" s="10"/>
      <c r="FCN146" s="10"/>
      <c r="FCO146" s="10"/>
      <c r="FCP146" s="10"/>
      <c r="FCQ146" s="10"/>
      <c r="FCR146" s="10"/>
      <c r="FCS146" s="10"/>
      <c r="FCT146" s="10"/>
      <c r="FCU146" s="10"/>
      <c r="FCV146" s="10"/>
      <c r="FCW146" s="10"/>
      <c r="FCX146" s="10"/>
      <c r="FCY146" s="10"/>
      <c r="FCZ146" s="10"/>
      <c r="FDA146" s="10"/>
      <c r="FDB146" s="10"/>
      <c r="FDC146" s="10"/>
      <c r="FDD146" s="10"/>
      <c r="FDE146" s="10"/>
      <c r="FDF146" s="10"/>
      <c r="FDG146" s="10"/>
      <c r="FDH146" s="10"/>
      <c r="FDI146" s="10"/>
      <c r="FDJ146" s="10"/>
      <c r="FDK146" s="10"/>
      <c r="FDL146" s="10"/>
      <c r="FDM146" s="10"/>
      <c r="FDN146" s="10"/>
      <c r="FDO146" s="10"/>
      <c r="FDP146" s="10"/>
      <c r="FDQ146" s="10"/>
      <c r="FDR146" s="10"/>
      <c r="FDS146" s="10"/>
      <c r="FDT146" s="10"/>
      <c r="FDU146" s="10"/>
      <c r="FDV146" s="10"/>
      <c r="FDW146" s="10"/>
      <c r="FDX146" s="10"/>
      <c r="FDY146" s="10"/>
      <c r="FDZ146" s="10"/>
      <c r="FEA146" s="10"/>
      <c r="FEB146" s="10"/>
      <c r="FEC146" s="10"/>
      <c r="FED146" s="10"/>
      <c r="FEE146" s="10"/>
      <c r="FEF146" s="10"/>
      <c r="FEG146" s="10"/>
      <c r="FEH146" s="10"/>
      <c r="FEI146" s="10"/>
      <c r="FEJ146" s="10"/>
      <c r="FEK146" s="10"/>
      <c r="FEL146" s="10"/>
      <c r="FEM146" s="10"/>
      <c r="FEN146" s="10"/>
      <c r="FEO146" s="10"/>
      <c r="FEP146" s="10"/>
      <c r="FEQ146" s="10"/>
      <c r="FER146" s="10"/>
      <c r="FES146" s="10"/>
      <c r="FET146" s="10"/>
      <c r="FEU146" s="10"/>
      <c r="FEV146" s="10"/>
      <c r="FEW146" s="10"/>
      <c r="FEX146" s="10"/>
      <c r="FEY146" s="10"/>
      <c r="FEZ146" s="10"/>
      <c r="FFA146" s="10"/>
      <c r="FFB146" s="10"/>
      <c r="FFC146" s="10"/>
      <c r="FFD146" s="10"/>
      <c r="FFE146" s="10"/>
      <c r="FFF146" s="10"/>
      <c r="FFG146" s="10"/>
      <c r="FFH146" s="10"/>
      <c r="FFI146" s="10"/>
      <c r="FFJ146" s="10"/>
      <c r="FFK146" s="10"/>
      <c r="FFL146" s="10"/>
      <c r="FFM146" s="10"/>
      <c r="FFN146" s="10"/>
      <c r="FFO146" s="10"/>
      <c r="FFP146" s="10"/>
      <c r="FFQ146" s="10"/>
      <c r="FFR146" s="10"/>
      <c r="FFS146" s="10"/>
      <c r="FFT146" s="10"/>
      <c r="FFU146" s="10"/>
      <c r="FFV146" s="10"/>
      <c r="FFW146" s="10"/>
      <c r="FFX146" s="10"/>
      <c r="FFY146" s="10"/>
      <c r="FFZ146" s="10"/>
      <c r="FGA146" s="10"/>
      <c r="FGB146" s="10"/>
      <c r="FGC146" s="10"/>
      <c r="FGD146" s="10"/>
      <c r="FGE146" s="10"/>
      <c r="FGF146" s="10"/>
      <c r="FGG146" s="10"/>
      <c r="FGH146" s="10"/>
      <c r="FGI146" s="10"/>
      <c r="FGJ146" s="10"/>
      <c r="FGK146" s="10"/>
      <c r="FGL146" s="10"/>
      <c r="FGM146" s="10"/>
      <c r="FGN146" s="10"/>
      <c r="FGO146" s="10"/>
      <c r="FGP146" s="10"/>
      <c r="FGQ146" s="10"/>
      <c r="FGR146" s="10"/>
      <c r="FGS146" s="10"/>
      <c r="FGT146" s="10"/>
      <c r="FGU146" s="10"/>
      <c r="FGV146" s="10"/>
      <c r="FGW146" s="10"/>
      <c r="FGX146" s="10"/>
      <c r="FGY146" s="10"/>
      <c r="FGZ146" s="10"/>
      <c r="FHA146" s="10"/>
      <c r="FHB146" s="10"/>
      <c r="FHC146" s="10"/>
      <c r="FHD146" s="10"/>
      <c r="FHE146" s="10"/>
      <c r="FHF146" s="10"/>
      <c r="FHG146" s="10"/>
      <c r="FHH146" s="10"/>
      <c r="FHI146" s="10"/>
      <c r="FHJ146" s="10"/>
      <c r="FHK146" s="10"/>
      <c r="FHL146" s="10"/>
      <c r="FHM146" s="10"/>
      <c r="FHN146" s="10"/>
      <c r="FHO146" s="10"/>
      <c r="FHP146" s="10"/>
      <c r="FHQ146" s="10"/>
      <c r="FHR146" s="10"/>
      <c r="FHS146" s="10"/>
      <c r="FHT146" s="10"/>
      <c r="FHU146" s="10"/>
      <c r="FHV146" s="10"/>
      <c r="FHW146" s="10"/>
      <c r="FHX146" s="10"/>
      <c r="FHY146" s="10"/>
      <c r="FHZ146" s="10"/>
      <c r="FIA146" s="10"/>
      <c r="FIB146" s="10"/>
      <c r="FIC146" s="10"/>
      <c r="FID146" s="10"/>
      <c r="FIE146" s="10"/>
      <c r="FIF146" s="10"/>
      <c r="FIG146" s="10"/>
      <c r="FIH146" s="10"/>
      <c r="FII146" s="10"/>
      <c r="FIJ146" s="10"/>
      <c r="FIK146" s="10"/>
      <c r="FIL146" s="10"/>
      <c r="FIM146" s="10"/>
      <c r="FIN146" s="10"/>
      <c r="FIO146" s="10"/>
      <c r="FIP146" s="10"/>
      <c r="FIQ146" s="10"/>
      <c r="FIR146" s="10"/>
      <c r="FIS146" s="10"/>
      <c r="FIT146" s="10"/>
      <c r="FIU146" s="10"/>
      <c r="FIV146" s="10"/>
      <c r="FIW146" s="10"/>
      <c r="FIX146" s="10"/>
      <c r="FIY146" s="10"/>
      <c r="FIZ146" s="10"/>
      <c r="FJA146" s="10"/>
      <c r="FJB146" s="10"/>
      <c r="FJC146" s="10"/>
      <c r="FJD146" s="10"/>
      <c r="FJE146" s="10"/>
      <c r="FJF146" s="10"/>
      <c r="FJG146" s="10"/>
      <c r="FJH146" s="10"/>
      <c r="FJI146" s="10"/>
      <c r="FJJ146" s="10"/>
      <c r="FJK146" s="10"/>
      <c r="FJL146" s="10"/>
      <c r="FJM146" s="10"/>
      <c r="FJN146" s="10"/>
      <c r="FJO146" s="10"/>
      <c r="FJP146" s="10"/>
      <c r="FJQ146" s="10"/>
      <c r="FJR146" s="10"/>
      <c r="FJS146" s="10"/>
      <c r="FJT146" s="10"/>
      <c r="FJU146" s="10"/>
      <c r="FJV146" s="10"/>
      <c r="FJW146" s="10"/>
      <c r="FJX146" s="10"/>
      <c r="FJY146" s="10"/>
      <c r="FJZ146" s="10"/>
      <c r="FKA146" s="10"/>
      <c r="FKB146" s="10"/>
      <c r="FKC146" s="10"/>
      <c r="FKD146" s="10"/>
      <c r="FKE146" s="10"/>
      <c r="FKF146" s="10"/>
      <c r="FKG146" s="10"/>
      <c r="FKH146" s="10"/>
      <c r="FKI146" s="10"/>
      <c r="FKJ146" s="10"/>
      <c r="FKK146" s="10"/>
      <c r="FKL146" s="10"/>
      <c r="FKM146" s="10"/>
      <c r="FKN146" s="10"/>
      <c r="FKO146" s="10"/>
      <c r="FKP146" s="10"/>
      <c r="FKQ146" s="10"/>
      <c r="FKR146" s="10"/>
      <c r="FKS146" s="10"/>
      <c r="FKT146" s="10"/>
      <c r="FKU146" s="10"/>
      <c r="FKV146" s="10"/>
      <c r="FKW146" s="10"/>
      <c r="FKX146" s="10"/>
      <c r="FKY146" s="10"/>
      <c r="FKZ146" s="10"/>
      <c r="FLA146" s="10"/>
      <c r="FLB146" s="10"/>
      <c r="FLC146" s="10"/>
      <c r="FLD146" s="10"/>
      <c r="FLE146" s="10"/>
      <c r="FLF146" s="10"/>
      <c r="FLG146" s="10"/>
      <c r="FLH146" s="10"/>
      <c r="FLI146" s="10"/>
      <c r="FLJ146" s="10"/>
      <c r="FLK146" s="10"/>
      <c r="FLL146" s="10"/>
      <c r="FLM146" s="10"/>
      <c r="FLN146" s="10"/>
      <c r="FLO146" s="10"/>
      <c r="FLP146" s="10"/>
      <c r="FLQ146" s="10"/>
      <c r="FLR146" s="10"/>
      <c r="FLS146" s="10"/>
      <c r="FLT146" s="10"/>
      <c r="FLU146" s="10"/>
      <c r="FLV146" s="10"/>
      <c r="FLW146" s="10"/>
      <c r="FLX146" s="10"/>
      <c r="FLY146" s="10"/>
      <c r="FLZ146" s="10"/>
      <c r="FMA146" s="10"/>
      <c r="FMB146" s="10"/>
      <c r="FMC146" s="10"/>
      <c r="FMD146" s="10"/>
      <c r="FME146" s="10"/>
      <c r="FMF146" s="10"/>
      <c r="FMG146" s="10"/>
      <c r="FMH146" s="10"/>
      <c r="FMI146" s="10"/>
      <c r="FMJ146" s="10"/>
      <c r="FMK146" s="10"/>
      <c r="FML146" s="10"/>
      <c r="FMM146" s="10"/>
      <c r="FMN146" s="10"/>
      <c r="FMO146" s="10"/>
      <c r="FMP146" s="10"/>
      <c r="FMQ146" s="10"/>
      <c r="FMR146" s="10"/>
      <c r="FMS146" s="10"/>
      <c r="FMT146" s="10"/>
      <c r="FMU146" s="10"/>
      <c r="FMV146" s="10"/>
      <c r="FMW146" s="10"/>
      <c r="FMX146" s="10"/>
      <c r="FMY146" s="10"/>
      <c r="FMZ146" s="10"/>
      <c r="FNA146" s="10"/>
      <c r="FNB146" s="10"/>
      <c r="FNC146" s="10"/>
      <c r="FND146" s="10"/>
      <c r="FNE146" s="10"/>
      <c r="FNF146" s="10"/>
      <c r="FNG146" s="10"/>
      <c r="FNH146" s="10"/>
      <c r="FNI146" s="10"/>
      <c r="FNJ146" s="10"/>
      <c r="FNK146" s="10"/>
      <c r="FNL146" s="10"/>
      <c r="FNM146" s="10"/>
      <c r="FNN146" s="10"/>
      <c r="FNO146" s="10"/>
      <c r="FNP146" s="10"/>
      <c r="FNQ146" s="10"/>
      <c r="FNR146" s="10"/>
      <c r="FNS146" s="10"/>
      <c r="FNT146" s="10"/>
      <c r="FNU146" s="10"/>
      <c r="FNV146" s="10"/>
      <c r="FNW146" s="10"/>
      <c r="FNX146" s="10"/>
      <c r="FNY146" s="10"/>
      <c r="FNZ146" s="10"/>
      <c r="FOA146" s="10"/>
      <c r="FOB146" s="10"/>
      <c r="FOC146" s="10"/>
      <c r="FOD146" s="10"/>
      <c r="FOE146" s="10"/>
      <c r="FOF146" s="10"/>
      <c r="FOG146" s="10"/>
      <c r="FOH146" s="10"/>
      <c r="FOI146" s="10"/>
      <c r="FOJ146" s="10"/>
      <c r="FOK146" s="10"/>
      <c r="FOL146" s="10"/>
      <c r="FOM146" s="10"/>
      <c r="FON146" s="10"/>
      <c r="FOO146" s="10"/>
      <c r="FOP146" s="10"/>
      <c r="FOQ146" s="10"/>
      <c r="FOR146" s="10"/>
      <c r="FOS146" s="10"/>
      <c r="FOT146" s="10"/>
      <c r="FOU146" s="10"/>
      <c r="FOV146" s="10"/>
      <c r="FOW146" s="10"/>
      <c r="FOX146" s="10"/>
      <c r="FOY146" s="10"/>
      <c r="FOZ146" s="10"/>
      <c r="FPA146" s="10"/>
      <c r="FPB146" s="10"/>
      <c r="FPC146" s="10"/>
      <c r="FPD146" s="10"/>
      <c r="FPE146" s="10"/>
      <c r="FPF146" s="10"/>
      <c r="FPG146" s="10"/>
      <c r="FPH146" s="10"/>
      <c r="FPI146" s="10"/>
      <c r="FPJ146" s="10"/>
      <c r="FPK146" s="10"/>
      <c r="FPL146" s="10"/>
      <c r="FPM146" s="10"/>
      <c r="FPN146" s="10"/>
      <c r="FPO146" s="10"/>
      <c r="FPP146" s="10"/>
      <c r="FPQ146" s="10"/>
      <c r="FPR146" s="10"/>
      <c r="FPS146" s="10"/>
      <c r="FPT146" s="10"/>
      <c r="FPU146" s="10"/>
      <c r="FPV146" s="10"/>
      <c r="FPW146" s="10"/>
      <c r="FPX146" s="10"/>
      <c r="FPY146" s="10"/>
      <c r="FPZ146" s="10"/>
      <c r="FQA146" s="10"/>
      <c r="FQB146" s="10"/>
      <c r="FQC146" s="10"/>
      <c r="FQD146" s="10"/>
      <c r="FQE146" s="10"/>
      <c r="FQF146" s="10"/>
      <c r="FQG146" s="10"/>
      <c r="FQH146" s="10"/>
      <c r="FQI146" s="10"/>
      <c r="FQJ146" s="10"/>
      <c r="FQK146" s="10"/>
      <c r="FQL146" s="10"/>
      <c r="FQM146" s="10"/>
      <c r="FQN146" s="10"/>
      <c r="FQO146" s="10"/>
      <c r="FQP146" s="10"/>
      <c r="FQQ146" s="10"/>
      <c r="FQR146" s="10"/>
      <c r="FQS146" s="10"/>
      <c r="FQT146" s="10"/>
      <c r="FQU146" s="10"/>
      <c r="FQV146" s="10"/>
      <c r="FQW146" s="10"/>
      <c r="FQX146" s="10"/>
      <c r="FQY146" s="10"/>
      <c r="FQZ146" s="10"/>
      <c r="FRA146" s="10"/>
      <c r="FRB146" s="10"/>
      <c r="FRC146" s="10"/>
      <c r="FRD146" s="10"/>
      <c r="FRE146" s="10"/>
      <c r="FRF146" s="10"/>
      <c r="FRG146" s="10"/>
      <c r="FRH146" s="10"/>
      <c r="FRI146" s="10"/>
      <c r="FRJ146" s="10"/>
      <c r="FRK146" s="10"/>
      <c r="FRL146" s="10"/>
      <c r="FRM146" s="10"/>
      <c r="FRN146" s="10"/>
      <c r="FRO146" s="10"/>
      <c r="FRP146" s="10"/>
      <c r="FRQ146" s="10"/>
      <c r="FRR146" s="10"/>
      <c r="FRS146" s="10"/>
      <c r="FRT146" s="10"/>
      <c r="FRU146" s="10"/>
      <c r="FRV146" s="10"/>
      <c r="FRW146" s="10"/>
      <c r="FRX146" s="10"/>
      <c r="FRY146" s="10"/>
      <c r="FRZ146" s="10"/>
      <c r="FSA146" s="10"/>
      <c r="FSB146" s="10"/>
      <c r="FSC146" s="10"/>
      <c r="FSD146" s="10"/>
      <c r="FSE146" s="10"/>
      <c r="FSF146" s="10"/>
      <c r="FSG146" s="10"/>
      <c r="FSH146" s="10"/>
      <c r="FSI146" s="10"/>
      <c r="FSJ146" s="10"/>
      <c r="FSK146" s="10"/>
      <c r="FSL146" s="10"/>
      <c r="FSM146" s="10"/>
      <c r="FSN146" s="10"/>
      <c r="FSO146" s="10"/>
      <c r="FSP146" s="10"/>
      <c r="FSQ146" s="10"/>
      <c r="FSR146" s="10"/>
      <c r="FSS146" s="10"/>
      <c r="FST146" s="10"/>
      <c r="FSU146" s="10"/>
      <c r="FSV146" s="10"/>
      <c r="FSW146" s="10"/>
      <c r="FSX146" s="10"/>
      <c r="FSY146" s="10"/>
      <c r="FSZ146" s="10"/>
      <c r="FTA146" s="10"/>
      <c r="FTB146" s="10"/>
      <c r="FTC146" s="10"/>
      <c r="FTD146" s="10"/>
      <c r="FTE146" s="10"/>
      <c r="FTF146" s="10"/>
      <c r="FTG146" s="10"/>
      <c r="FTH146" s="10"/>
      <c r="FTI146" s="10"/>
      <c r="FTJ146" s="10"/>
      <c r="FTK146" s="10"/>
      <c r="FTL146" s="10"/>
      <c r="FTM146" s="10"/>
      <c r="FTN146" s="10"/>
      <c r="FTO146" s="10"/>
      <c r="FTP146" s="10"/>
      <c r="FTQ146" s="10"/>
      <c r="FTR146" s="10"/>
      <c r="FTS146" s="10"/>
      <c r="FTT146" s="10"/>
      <c r="FTU146" s="10"/>
      <c r="FTV146" s="10"/>
      <c r="FTW146" s="10"/>
      <c r="FTX146" s="10"/>
      <c r="FTY146" s="10"/>
      <c r="FTZ146" s="10"/>
      <c r="FUA146" s="10"/>
      <c r="FUB146" s="10"/>
      <c r="FUC146" s="10"/>
      <c r="FUD146" s="10"/>
      <c r="FUE146" s="10"/>
      <c r="FUF146" s="10"/>
      <c r="FUG146" s="10"/>
      <c r="FUH146" s="10"/>
      <c r="FUI146" s="10"/>
      <c r="FUJ146" s="10"/>
      <c r="FUK146" s="10"/>
      <c r="FUL146" s="10"/>
      <c r="FUM146" s="10"/>
      <c r="FUN146" s="10"/>
      <c r="FUO146" s="10"/>
      <c r="FUP146" s="10"/>
      <c r="FUQ146" s="10"/>
      <c r="FUR146" s="10"/>
      <c r="FUS146" s="10"/>
      <c r="FUT146" s="10"/>
      <c r="FUU146" s="10"/>
      <c r="FUV146" s="10"/>
      <c r="FUW146" s="10"/>
      <c r="FUX146" s="10"/>
      <c r="FUY146" s="10"/>
      <c r="FUZ146" s="10"/>
      <c r="FVA146" s="10"/>
      <c r="FVB146" s="10"/>
      <c r="FVC146" s="10"/>
      <c r="FVD146" s="10"/>
      <c r="FVE146" s="10"/>
      <c r="FVF146" s="10"/>
      <c r="FVG146" s="10"/>
      <c r="FVH146" s="10"/>
      <c r="FVI146" s="10"/>
      <c r="FVJ146" s="10"/>
      <c r="FVK146" s="10"/>
      <c r="FVL146" s="10"/>
      <c r="FVM146" s="10"/>
      <c r="FVN146" s="10"/>
      <c r="FVO146" s="10"/>
      <c r="FVP146" s="10"/>
      <c r="FVQ146" s="10"/>
      <c r="FVR146" s="10"/>
      <c r="FVS146" s="10"/>
      <c r="FVT146" s="10"/>
      <c r="FVU146" s="10"/>
      <c r="FVV146" s="10"/>
      <c r="FVW146" s="10"/>
      <c r="FVX146" s="10"/>
      <c r="FVY146" s="10"/>
      <c r="FVZ146" s="10"/>
      <c r="FWA146" s="10"/>
      <c r="FWB146" s="10"/>
      <c r="FWC146" s="10"/>
      <c r="FWD146" s="10"/>
      <c r="FWE146" s="10"/>
      <c r="FWF146" s="10"/>
      <c r="FWG146" s="10"/>
      <c r="FWH146" s="10"/>
      <c r="FWI146" s="10"/>
      <c r="FWJ146" s="10"/>
      <c r="FWK146" s="10"/>
      <c r="FWL146" s="10"/>
      <c r="FWM146" s="10"/>
      <c r="FWN146" s="10"/>
      <c r="FWO146" s="10"/>
      <c r="FWP146" s="10"/>
      <c r="FWQ146" s="10"/>
      <c r="FWR146" s="10"/>
      <c r="FWS146" s="10"/>
      <c r="FWT146" s="10"/>
      <c r="FWU146" s="10"/>
      <c r="FWV146" s="10"/>
      <c r="FWW146" s="10"/>
      <c r="FWX146" s="10"/>
      <c r="FWY146" s="10"/>
      <c r="FWZ146" s="10"/>
      <c r="FXA146" s="10"/>
      <c r="FXB146" s="10"/>
      <c r="FXC146" s="10"/>
      <c r="FXD146" s="10"/>
      <c r="FXE146" s="10"/>
      <c r="FXF146" s="10"/>
      <c r="FXG146" s="10"/>
      <c r="FXH146" s="10"/>
      <c r="FXI146" s="10"/>
      <c r="FXJ146" s="10"/>
      <c r="FXK146" s="10"/>
      <c r="FXL146" s="10"/>
      <c r="FXM146" s="10"/>
      <c r="FXN146" s="10"/>
      <c r="FXO146" s="10"/>
      <c r="FXP146" s="10"/>
      <c r="FXQ146" s="10"/>
      <c r="FXR146" s="10"/>
      <c r="FXS146" s="10"/>
      <c r="FXT146" s="10"/>
      <c r="FXU146" s="10"/>
      <c r="FXV146" s="10"/>
      <c r="FXW146" s="10"/>
      <c r="FXX146" s="10"/>
      <c r="FXY146" s="10"/>
      <c r="FXZ146" s="10"/>
      <c r="FYA146" s="10"/>
      <c r="FYB146" s="10"/>
      <c r="FYC146" s="10"/>
      <c r="FYD146" s="10"/>
      <c r="FYE146" s="10"/>
      <c r="FYF146" s="10"/>
      <c r="FYG146" s="10"/>
      <c r="FYH146" s="10"/>
      <c r="FYI146" s="10"/>
      <c r="FYJ146" s="10"/>
      <c r="FYK146" s="10"/>
      <c r="FYL146" s="10"/>
      <c r="FYM146" s="10"/>
      <c r="FYN146" s="10"/>
      <c r="FYO146" s="10"/>
      <c r="FYP146" s="10"/>
      <c r="FYQ146" s="10"/>
      <c r="FYR146" s="10"/>
      <c r="FYS146" s="10"/>
      <c r="FYT146" s="10"/>
      <c r="FYU146" s="10"/>
      <c r="FYV146" s="10"/>
      <c r="FYW146" s="10"/>
      <c r="FYX146" s="10"/>
      <c r="FYY146" s="10"/>
      <c r="FYZ146" s="10"/>
      <c r="FZA146" s="10"/>
      <c r="FZB146" s="10"/>
      <c r="FZC146" s="10"/>
      <c r="FZD146" s="10"/>
      <c r="FZE146" s="10"/>
      <c r="FZF146" s="10"/>
      <c r="FZG146" s="10"/>
      <c r="FZH146" s="10"/>
      <c r="FZI146" s="10"/>
      <c r="FZJ146" s="10"/>
      <c r="FZK146" s="10"/>
      <c r="FZL146" s="10"/>
      <c r="FZM146" s="10"/>
      <c r="FZN146" s="10"/>
      <c r="FZO146" s="10"/>
      <c r="FZP146" s="10"/>
      <c r="FZQ146" s="10"/>
      <c r="FZR146" s="10"/>
      <c r="FZS146" s="10"/>
      <c r="FZT146" s="10"/>
      <c r="FZU146" s="10"/>
      <c r="FZV146" s="10"/>
      <c r="FZW146" s="10"/>
      <c r="FZX146" s="10"/>
      <c r="FZY146" s="10"/>
      <c r="FZZ146" s="10"/>
      <c r="GAA146" s="10"/>
      <c r="GAB146" s="10"/>
      <c r="GAC146" s="10"/>
      <c r="GAD146" s="10"/>
      <c r="GAE146" s="10"/>
      <c r="GAF146" s="10"/>
      <c r="GAG146" s="10"/>
      <c r="GAH146" s="10"/>
      <c r="GAI146" s="10"/>
      <c r="GAJ146" s="10"/>
      <c r="GAK146" s="10"/>
      <c r="GAL146" s="10"/>
      <c r="GAM146" s="10"/>
      <c r="GAN146" s="10"/>
      <c r="GAO146" s="10"/>
      <c r="GAP146" s="10"/>
      <c r="GAQ146" s="10"/>
      <c r="GAR146" s="10"/>
      <c r="GAS146" s="10"/>
      <c r="GAT146" s="10"/>
      <c r="GAU146" s="10"/>
      <c r="GAV146" s="10"/>
      <c r="GAW146" s="10"/>
      <c r="GAX146" s="10"/>
      <c r="GAY146" s="10"/>
      <c r="GAZ146" s="10"/>
      <c r="GBA146" s="10"/>
      <c r="GBB146" s="10"/>
      <c r="GBC146" s="10"/>
      <c r="GBD146" s="10"/>
      <c r="GBE146" s="10"/>
      <c r="GBF146" s="10"/>
      <c r="GBG146" s="10"/>
      <c r="GBH146" s="10"/>
      <c r="GBI146" s="10"/>
      <c r="GBJ146" s="10"/>
      <c r="GBK146" s="10"/>
      <c r="GBL146" s="10"/>
      <c r="GBM146" s="10"/>
      <c r="GBN146" s="10"/>
      <c r="GBO146" s="10"/>
      <c r="GBP146" s="10"/>
      <c r="GBQ146" s="10"/>
      <c r="GBR146" s="10"/>
      <c r="GBS146" s="10"/>
      <c r="GBT146" s="10"/>
      <c r="GBU146" s="10"/>
      <c r="GBV146" s="10"/>
      <c r="GBW146" s="10"/>
      <c r="GBX146" s="10"/>
      <c r="GBY146" s="10"/>
      <c r="GBZ146" s="10"/>
      <c r="GCA146" s="10"/>
      <c r="GCB146" s="10"/>
      <c r="GCC146" s="10"/>
      <c r="GCD146" s="10"/>
      <c r="GCE146" s="10"/>
      <c r="GCF146" s="10"/>
      <c r="GCG146" s="10"/>
      <c r="GCH146" s="10"/>
      <c r="GCI146" s="10"/>
      <c r="GCJ146" s="10"/>
      <c r="GCK146" s="10"/>
      <c r="GCL146" s="10"/>
      <c r="GCM146" s="10"/>
      <c r="GCN146" s="10"/>
      <c r="GCO146" s="10"/>
      <c r="GCP146" s="10"/>
      <c r="GCQ146" s="10"/>
      <c r="GCR146" s="10"/>
      <c r="GCS146" s="10"/>
      <c r="GCT146" s="10"/>
      <c r="GCU146" s="10"/>
      <c r="GCV146" s="10"/>
      <c r="GCW146" s="10"/>
      <c r="GCX146" s="10"/>
      <c r="GCY146" s="10"/>
      <c r="GCZ146" s="10"/>
      <c r="GDA146" s="10"/>
      <c r="GDB146" s="10"/>
      <c r="GDC146" s="10"/>
      <c r="GDD146" s="10"/>
      <c r="GDE146" s="10"/>
      <c r="GDF146" s="10"/>
      <c r="GDG146" s="10"/>
      <c r="GDH146" s="10"/>
      <c r="GDI146" s="10"/>
      <c r="GDJ146" s="10"/>
      <c r="GDK146" s="10"/>
      <c r="GDL146" s="10"/>
      <c r="GDM146" s="10"/>
      <c r="GDN146" s="10"/>
      <c r="GDO146" s="10"/>
      <c r="GDP146" s="10"/>
      <c r="GDQ146" s="10"/>
      <c r="GDR146" s="10"/>
      <c r="GDS146" s="10"/>
      <c r="GDT146" s="10"/>
      <c r="GDU146" s="10"/>
      <c r="GDV146" s="10"/>
      <c r="GDW146" s="10"/>
      <c r="GDX146" s="10"/>
      <c r="GDY146" s="10"/>
      <c r="GDZ146" s="10"/>
      <c r="GEA146" s="10"/>
      <c r="GEB146" s="10"/>
      <c r="GEC146" s="10"/>
      <c r="GED146" s="10"/>
      <c r="GEE146" s="10"/>
      <c r="GEF146" s="10"/>
      <c r="GEG146" s="10"/>
      <c r="GEH146" s="10"/>
      <c r="GEI146" s="10"/>
      <c r="GEJ146" s="10"/>
      <c r="GEK146" s="10"/>
      <c r="GEL146" s="10"/>
      <c r="GEM146" s="10"/>
      <c r="GEN146" s="10"/>
      <c r="GEO146" s="10"/>
      <c r="GEP146" s="10"/>
      <c r="GEQ146" s="10"/>
      <c r="GER146" s="10"/>
      <c r="GES146" s="10"/>
      <c r="GET146" s="10"/>
      <c r="GEU146" s="10"/>
      <c r="GEV146" s="10"/>
      <c r="GEW146" s="10"/>
      <c r="GEX146" s="10"/>
      <c r="GEY146" s="10"/>
      <c r="GEZ146" s="10"/>
      <c r="GFA146" s="10"/>
      <c r="GFB146" s="10"/>
      <c r="GFC146" s="10"/>
      <c r="GFD146" s="10"/>
      <c r="GFE146" s="10"/>
      <c r="GFF146" s="10"/>
      <c r="GFG146" s="10"/>
      <c r="GFH146" s="10"/>
      <c r="GFI146" s="10"/>
      <c r="GFJ146" s="10"/>
      <c r="GFK146" s="10"/>
      <c r="GFL146" s="10"/>
      <c r="GFM146" s="10"/>
      <c r="GFN146" s="10"/>
      <c r="GFO146" s="10"/>
      <c r="GFP146" s="10"/>
      <c r="GFQ146" s="10"/>
      <c r="GFR146" s="10"/>
      <c r="GFS146" s="10"/>
      <c r="GFT146" s="10"/>
      <c r="GFU146" s="10"/>
      <c r="GFV146" s="10"/>
      <c r="GFW146" s="10"/>
      <c r="GFX146" s="10"/>
      <c r="GFY146" s="10"/>
      <c r="GFZ146" s="10"/>
      <c r="GGA146" s="10"/>
      <c r="GGB146" s="10"/>
      <c r="GGC146" s="10"/>
      <c r="GGD146" s="10"/>
      <c r="GGE146" s="10"/>
      <c r="GGF146" s="10"/>
      <c r="GGG146" s="10"/>
      <c r="GGH146" s="10"/>
      <c r="GGI146" s="10"/>
      <c r="GGJ146" s="10"/>
      <c r="GGK146" s="10"/>
      <c r="GGL146" s="10"/>
      <c r="GGM146" s="10"/>
      <c r="GGN146" s="10"/>
      <c r="GGO146" s="10"/>
      <c r="GGP146" s="10"/>
      <c r="GGQ146" s="10"/>
      <c r="GGR146" s="10"/>
      <c r="GGS146" s="10"/>
      <c r="GGT146" s="10"/>
      <c r="GGU146" s="10"/>
      <c r="GGV146" s="10"/>
      <c r="GGW146" s="10"/>
      <c r="GGX146" s="10"/>
      <c r="GGY146" s="10"/>
      <c r="GGZ146" s="10"/>
      <c r="GHA146" s="10"/>
      <c r="GHB146" s="10"/>
      <c r="GHC146" s="10"/>
      <c r="GHD146" s="10"/>
      <c r="GHE146" s="10"/>
      <c r="GHF146" s="10"/>
      <c r="GHG146" s="10"/>
      <c r="GHH146" s="10"/>
      <c r="GHI146" s="10"/>
      <c r="GHJ146" s="10"/>
      <c r="GHK146" s="10"/>
      <c r="GHL146" s="10"/>
      <c r="GHM146" s="10"/>
      <c r="GHN146" s="10"/>
      <c r="GHO146" s="10"/>
      <c r="GHP146" s="10"/>
      <c r="GHQ146" s="10"/>
      <c r="GHR146" s="10"/>
      <c r="GHS146" s="10"/>
      <c r="GHT146" s="10"/>
      <c r="GHU146" s="10"/>
      <c r="GHV146" s="10"/>
      <c r="GHW146" s="10"/>
      <c r="GHX146" s="10"/>
      <c r="GHY146" s="10"/>
      <c r="GHZ146" s="10"/>
      <c r="GIA146" s="10"/>
      <c r="GIB146" s="10"/>
      <c r="GIC146" s="10"/>
      <c r="GID146" s="10"/>
      <c r="GIE146" s="10"/>
      <c r="GIF146" s="10"/>
      <c r="GIG146" s="10"/>
      <c r="GIH146" s="10"/>
      <c r="GII146" s="10"/>
      <c r="GIJ146" s="10"/>
      <c r="GIK146" s="10"/>
      <c r="GIL146" s="10"/>
      <c r="GIM146" s="10"/>
      <c r="GIN146" s="10"/>
      <c r="GIO146" s="10"/>
      <c r="GIP146" s="10"/>
      <c r="GIQ146" s="10"/>
      <c r="GIR146" s="10"/>
      <c r="GIS146" s="10"/>
      <c r="GIT146" s="10"/>
      <c r="GIU146" s="10"/>
      <c r="GIV146" s="10"/>
      <c r="GIW146" s="10"/>
      <c r="GIX146" s="10"/>
      <c r="GIY146" s="10"/>
      <c r="GIZ146" s="10"/>
      <c r="GJA146" s="10"/>
      <c r="GJB146" s="10"/>
      <c r="GJC146" s="10"/>
      <c r="GJD146" s="10"/>
      <c r="GJE146" s="10"/>
      <c r="GJF146" s="10"/>
      <c r="GJG146" s="10"/>
      <c r="GJH146" s="10"/>
      <c r="GJI146" s="10"/>
      <c r="GJJ146" s="10"/>
      <c r="GJK146" s="10"/>
      <c r="GJL146" s="10"/>
      <c r="GJM146" s="10"/>
      <c r="GJN146" s="10"/>
      <c r="GJO146" s="10"/>
      <c r="GJP146" s="10"/>
      <c r="GJQ146" s="10"/>
      <c r="GJR146" s="10"/>
      <c r="GJS146" s="10"/>
      <c r="GJT146" s="10"/>
      <c r="GJU146" s="10"/>
      <c r="GJV146" s="10"/>
      <c r="GJW146" s="10"/>
      <c r="GJX146" s="10"/>
      <c r="GJY146" s="10"/>
      <c r="GJZ146" s="10"/>
      <c r="GKA146" s="10"/>
      <c r="GKB146" s="10"/>
      <c r="GKC146" s="10"/>
      <c r="GKD146" s="10"/>
      <c r="GKE146" s="10"/>
      <c r="GKF146" s="10"/>
      <c r="GKG146" s="10"/>
      <c r="GKH146" s="10"/>
      <c r="GKI146" s="10"/>
      <c r="GKJ146" s="10"/>
      <c r="GKK146" s="10"/>
      <c r="GKL146" s="10"/>
      <c r="GKM146" s="10"/>
      <c r="GKN146" s="10"/>
      <c r="GKO146" s="10"/>
      <c r="GKP146" s="10"/>
      <c r="GKQ146" s="10"/>
      <c r="GKR146" s="10"/>
      <c r="GKS146" s="10"/>
      <c r="GKT146" s="10"/>
      <c r="GKU146" s="10"/>
      <c r="GKV146" s="10"/>
      <c r="GKW146" s="10"/>
      <c r="GKX146" s="10"/>
      <c r="GKY146" s="10"/>
      <c r="GKZ146" s="10"/>
      <c r="GLA146" s="10"/>
      <c r="GLB146" s="10"/>
      <c r="GLC146" s="10"/>
      <c r="GLD146" s="10"/>
      <c r="GLE146" s="10"/>
      <c r="GLF146" s="10"/>
      <c r="GLG146" s="10"/>
      <c r="GLH146" s="10"/>
      <c r="GLI146" s="10"/>
      <c r="GLJ146" s="10"/>
      <c r="GLK146" s="10"/>
      <c r="GLL146" s="10"/>
      <c r="GLM146" s="10"/>
      <c r="GLN146" s="10"/>
      <c r="GLO146" s="10"/>
      <c r="GLP146" s="10"/>
      <c r="GLQ146" s="10"/>
      <c r="GLR146" s="10"/>
      <c r="GLS146" s="10"/>
      <c r="GLT146" s="10"/>
      <c r="GLU146" s="10"/>
      <c r="GLV146" s="10"/>
      <c r="GLW146" s="10"/>
      <c r="GLX146" s="10"/>
      <c r="GLY146" s="10"/>
      <c r="GLZ146" s="10"/>
      <c r="GMA146" s="10"/>
      <c r="GMB146" s="10"/>
      <c r="GMC146" s="10"/>
      <c r="GMD146" s="10"/>
      <c r="GME146" s="10"/>
      <c r="GMF146" s="10"/>
      <c r="GMG146" s="10"/>
      <c r="GMH146" s="10"/>
      <c r="GMI146" s="10"/>
      <c r="GMJ146" s="10"/>
      <c r="GMK146" s="10"/>
      <c r="GML146" s="10"/>
      <c r="GMM146" s="10"/>
      <c r="GMN146" s="10"/>
      <c r="GMO146" s="10"/>
      <c r="GMP146" s="10"/>
      <c r="GMQ146" s="10"/>
      <c r="GMR146" s="10"/>
      <c r="GMS146" s="10"/>
      <c r="GMT146" s="10"/>
      <c r="GMU146" s="10"/>
      <c r="GMV146" s="10"/>
      <c r="GMW146" s="10"/>
      <c r="GMX146" s="10"/>
      <c r="GMY146" s="10"/>
      <c r="GMZ146" s="10"/>
      <c r="GNA146" s="10"/>
      <c r="GNB146" s="10"/>
      <c r="GNC146" s="10"/>
      <c r="GND146" s="10"/>
      <c r="GNE146" s="10"/>
      <c r="GNF146" s="10"/>
      <c r="GNG146" s="10"/>
      <c r="GNH146" s="10"/>
      <c r="GNI146" s="10"/>
      <c r="GNJ146" s="10"/>
      <c r="GNK146" s="10"/>
      <c r="GNL146" s="10"/>
      <c r="GNM146" s="10"/>
      <c r="GNN146" s="10"/>
      <c r="GNO146" s="10"/>
      <c r="GNP146" s="10"/>
      <c r="GNQ146" s="10"/>
      <c r="GNR146" s="10"/>
      <c r="GNS146" s="10"/>
      <c r="GNT146" s="10"/>
      <c r="GNU146" s="10"/>
      <c r="GNV146" s="10"/>
      <c r="GNW146" s="10"/>
      <c r="GNX146" s="10"/>
      <c r="GNY146" s="10"/>
      <c r="GNZ146" s="10"/>
      <c r="GOA146" s="10"/>
      <c r="GOB146" s="10"/>
      <c r="GOC146" s="10"/>
      <c r="GOD146" s="10"/>
      <c r="GOE146" s="10"/>
      <c r="GOF146" s="10"/>
      <c r="GOG146" s="10"/>
      <c r="GOH146" s="10"/>
      <c r="GOI146" s="10"/>
      <c r="GOJ146" s="10"/>
      <c r="GOK146" s="10"/>
      <c r="GOL146" s="10"/>
      <c r="GOM146" s="10"/>
      <c r="GON146" s="10"/>
      <c r="GOO146" s="10"/>
      <c r="GOP146" s="10"/>
      <c r="GOQ146" s="10"/>
      <c r="GOR146" s="10"/>
      <c r="GOS146" s="10"/>
      <c r="GOT146" s="10"/>
      <c r="GOU146" s="10"/>
      <c r="GOV146" s="10"/>
      <c r="GOW146" s="10"/>
      <c r="GOX146" s="10"/>
      <c r="GOY146" s="10"/>
      <c r="GOZ146" s="10"/>
      <c r="GPA146" s="10"/>
      <c r="GPB146" s="10"/>
      <c r="GPC146" s="10"/>
      <c r="GPD146" s="10"/>
      <c r="GPE146" s="10"/>
      <c r="GPF146" s="10"/>
      <c r="GPG146" s="10"/>
      <c r="GPH146" s="10"/>
      <c r="GPI146" s="10"/>
      <c r="GPJ146" s="10"/>
      <c r="GPK146" s="10"/>
      <c r="GPL146" s="10"/>
      <c r="GPM146" s="10"/>
      <c r="GPN146" s="10"/>
      <c r="GPO146" s="10"/>
      <c r="GPP146" s="10"/>
      <c r="GPQ146" s="10"/>
      <c r="GPR146" s="10"/>
      <c r="GPS146" s="10"/>
      <c r="GPT146" s="10"/>
      <c r="GPU146" s="10"/>
      <c r="GPV146" s="10"/>
      <c r="GPW146" s="10"/>
      <c r="GPX146" s="10"/>
      <c r="GPY146" s="10"/>
      <c r="GPZ146" s="10"/>
      <c r="GQA146" s="10"/>
      <c r="GQB146" s="10"/>
      <c r="GQC146" s="10"/>
      <c r="GQD146" s="10"/>
      <c r="GQE146" s="10"/>
      <c r="GQF146" s="10"/>
      <c r="GQG146" s="10"/>
      <c r="GQH146" s="10"/>
      <c r="GQI146" s="10"/>
      <c r="GQJ146" s="10"/>
      <c r="GQK146" s="10"/>
      <c r="GQL146" s="10"/>
      <c r="GQM146" s="10"/>
      <c r="GQN146" s="10"/>
      <c r="GQO146" s="10"/>
      <c r="GQP146" s="10"/>
      <c r="GQQ146" s="10"/>
      <c r="GQR146" s="10"/>
      <c r="GQS146" s="10"/>
      <c r="GQT146" s="10"/>
      <c r="GQU146" s="10"/>
      <c r="GQV146" s="10"/>
      <c r="GQW146" s="10"/>
      <c r="GQX146" s="10"/>
      <c r="GQY146" s="10"/>
      <c r="GQZ146" s="10"/>
      <c r="GRA146" s="10"/>
      <c r="GRB146" s="10"/>
      <c r="GRC146" s="10"/>
      <c r="GRD146" s="10"/>
      <c r="GRE146" s="10"/>
      <c r="GRF146" s="10"/>
      <c r="GRG146" s="10"/>
      <c r="GRH146" s="10"/>
      <c r="GRI146" s="10"/>
      <c r="GRJ146" s="10"/>
      <c r="GRK146" s="10"/>
      <c r="GRL146" s="10"/>
      <c r="GRM146" s="10"/>
      <c r="GRN146" s="10"/>
      <c r="GRO146" s="10"/>
      <c r="GRP146" s="10"/>
      <c r="GRQ146" s="10"/>
      <c r="GRR146" s="10"/>
      <c r="GRS146" s="10"/>
      <c r="GRT146" s="10"/>
      <c r="GRU146" s="10"/>
      <c r="GRV146" s="10"/>
      <c r="GRW146" s="10"/>
      <c r="GRX146" s="10"/>
      <c r="GRY146" s="10"/>
      <c r="GRZ146" s="10"/>
      <c r="GSA146" s="10"/>
      <c r="GSB146" s="10"/>
      <c r="GSC146" s="10"/>
      <c r="GSD146" s="10"/>
      <c r="GSE146" s="10"/>
      <c r="GSF146" s="10"/>
      <c r="GSG146" s="10"/>
      <c r="GSH146" s="10"/>
      <c r="GSI146" s="10"/>
      <c r="GSJ146" s="10"/>
      <c r="GSK146" s="10"/>
      <c r="GSL146" s="10"/>
      <c r="GSM146" s="10"/>
      <c r="GSN146" s="10"/>
      <c r="GSO146" s="10"/>
      <c r="GSP146" s="10"/>
      <c r="GSQ146" s="10"/>
      <c r="GSR146" s="10"/>
      <c r="GSS146" s="10"/>
      <c r="GST146" s="10"/>
      <c r="GSU146" s="10"/>
      <c r="GSV146" s="10"/>
      <c r="GSW146" s="10"/>
      <c r="GSX146" s="10"/>
      <c r="GSY146" s="10"/>
      <c r="GSZ146" s="10"/>
      <c r="GTA146" s="10"/>
      <c r="GTB146" s="10"/>
      <c r="GTC146" s="10"/>
      <c r="GTD146" s="10"/>
      <c r="GTE146" s="10"/>
      <c r="GTF146" s="10"/>
      <c r="GTG146" s="10"/>
      <c r="GTH146" s="10"/>
      <c r="GTI146" s="10"/>
      <c r="GTJ146" s="10"/>
      <c r="GTK146" s="10"/>
      <c r="GTL146" s="10"/>
      <c r="GTM146" s="10"/>
      <c r="GTN146" s="10"/>
      <c r="GTO146" s="10"/>
      <c r="GTP146" s="10"/>
      <c r="GTQ146" s="10"/>
      <c r="GTR146" s="10"/>
      <c r="GTS146" s="10"/>
      <c r="GTT146" s="10"/>
      <c r="GTU146" s="10"/>
      <c r="GTV146" s="10"/>
      <c r="GTW146" s="10"/>
      <c r="GTX146" s="10"/>
      <c r="GTY146" s="10"/>
      <c r="GTZ146" s="10"/>
      <c r="GUA146" s="10"/>
      <c r="GUB146" s="10"/>
      <c r="GUC146" s="10"/>
      <c r="GUD146" s="10"/>
      <c r="GUE146" s="10"/>
      <c r="GUF146" s="10"/>
      <c r="GUG146" s="10"/>
      <c r="GUH146" s="10"/>
      <c r="GUI146" s="10"/>
      <c r="GUJ146" s="10"/>
      <c r="GUK146" s="10"/>
      <c r="GUL146" s="10"/>
      <c r="GUM146" s="10"/>
      <c r="GUN146" s="10"/>
      <c r="GUO146" s="10"/>
      <c r="GUP146" s="10"/>
      <c r="GUQ146" s="10"/>
      <c r="GUR146" s="10"/>
      <c r="GUS146" s="10"/>
      <c r="GUT146" s="10"/>
      <c r="GUU146" s="10"/>
      <c r="GUV146" s="10"/>
      <c r="GUW146" s="10"/>
      <c r="GUX146" s="10"/>
      <c r="GUY146" s="10"/>
      <c r="GUZ146" s="10"/>
      <c r="GVA146" s="10"/>
      <c r="GVB146" s="10"/>
      <c r="GVC146" s="10"/>
      <c r="GVD146" s="10"/>
      <c r="GVE146" s="10"/>
      <c r="GVF146" s="10"/>
      <c r="GVG146" s="10"/>
      <c r="GVH146" s="10"/>
      <c r="GVI146" s="10"/>
      <c r="GVJ146" s="10"/>
      <c r="GVK146" s="10"/>
      <c r="GVL146" s="10"/>
      <c r="GVM146" s="10"/>
      <c r="GVN146" s="10"/>
      <c r="GVO146" s="10"/>
      <c r="GVP146" s="10"/>
      <c r="GVQ146" s="10"/>
      <c r="GVR146" s="10"/>
      <c r="GVS146" s="10"/>
      <c r="GVT146" s="10"/>
      <c r="GVU146" s="10"/>
      <c r="GVV146" s="10"/>
      <c r="GVW146" s="10"/>
      <c r="GVX146" s="10"/>
      <c r="GVY146" s="10"/>
      <c r="GVZ146" s="10"/>
      <c r="GWA146" s="10"/>
      <c r="GWB146" s="10"/>
      <c r="GWC146" s="10"/>
      <c r="GWD146" s="10"/>
      <c r="GWE146" s="10"/>
      <c r="GWF146" s="10"/>
      <c r="GWG146" s="10"/>
      <c r="GWH146" s="10"/>
      <c r="GWI146" s="10"/>
      <c r="GWJ146" s="10"/>
      <c r="GWK146" s="10"/>
      <c r="GWL146" s="10"/>
      <c r="GWM146" s="10"/>
      <c r="GWN146" s="10"/>
      <c r="GWO146" s="10"/>
      <c r="GWP146" s="10"/>
      <c r="GWQ146" s="10"/>
      <c r="GWR146" s="10"/>
      <c r="GWS146" s="10"/>
      <c r="GWT146" s="10"/>
      <c r="GWU146" s="10"/>
      <c r="GWV146" s="10"/>
      <c r="GWW146" s="10"/>
      <c r="GWX146" s="10"/>
      <c r="GWY146" s="10"/>
      <c r="GWZ146" s="10"/>
      <c r="GXA146" s="10"/>
      <c r="GXB146" s="10"/>
      <c r="GXC146" s="10"/>
      <c r="GXD146" s="10"/>
      <c r="GXE146" s="10"/>
      <c r="GXF146" s="10"/>
      <c r="GXG146" s="10"/>
      <c r="GXH146" s="10"/>
      <c r="GXI146" s="10"/>
      <c r="GXJ146" s="10"/>
      <c r="GXK146" s="10"/>
      <c r="GXL146" s="10"/>
      <c r="GXM146" s="10"/>
      <c r="GXN146" s="10"/>
      <c r="GXO146" s="10"/>
      <c r="GXP146" s="10"/>
      <c r="GXQ146" s="10"/>
      <c r="GXR146" s="10"/>
      <c r="GXS146" s="10"/>
      <c r="GXT146" s="10"/>
      <c r="GXU146" s="10"/>
      <c r="GXV146" s="10"/>
      <c r="GXW146" s="10"/>
      <c r="GXX146" s="10"/>
      <c r="GXY146" s="10"/>
      <c r="GXZ146" s="10"/>
      <c r="GYA146" s="10"/>
      <c r="GYB146" s="10"/>
      <c r="GYC146" s="10"/>
      <c r="GYD146" s="10"/>
      <c r="GYE146" s="10"/>
      <c r="GYF146" s="10"/>
      <c r="GYG146" s="10"/>
      <c r="GYH146" s="10"/>
      <c r="GYI146" s="10"/>
      <c r="GYJ146" s="10"/>
      <c r="GYK146" s="10"/>
      <c r="GYL146" s="10"/>
      <c r="GYM146" s="10"/>
      <c r="GYN146" s="10"/>
      <c r="GYO146" s="10"/>
      <c r="GYP146" s="10"/>
      <c r="GYQ146" s="10"/>
      <c r="GYR146" s="10"/>
      <c r="GYS146" s="10"/>
      <c r="GYT146" s="10"/>
      <c r="GYU146" s="10"/>
      <c r="GYV146" s="10"/>
      <c r="GYW146" s="10"/>
      <c r="GYX146" s="10"/>
      <c r="GYY146" s="10"/>
      <c r="GYZ146" s="10"/>
      <c r="GZA146" s="10"/>
      <c r="GZB146" s="10"/>
      <c r="GZC146" s="10"/>
      <c r="GZD146" s="10"/>
      <c r="GZE146" s="10"/>
      <c r="GZF146" s="10"/>
      <c r="GZG146" s="10"/>
      <c r="GZH146" s="10"/>
      <c r="GZI146" s="10"/>
      <c r="GZJ146" s="10"/>
      <c r="GZK146" s="10"/>
      <c r="GZL146" s="10"/>
      <c r="GZM146" s="10"/>
      <c r="GZN146" s="10"/>
      <c r="GZO146" s="10"/>
      <c r="GZP146" s="10"/>
      <c r="GZQ146" s="10"/>
      <c r="GZR146" s="10"/>
      <c r="GZS146" s="10"/>
      <c r="GZT146" s="10"/>
      <c r="GZU146" s="10"/>
      <c r="GZV146" s="10"/>
      <c r="GZW146" s="10"/>
      <c r="GZX146" s="10"/>
      <c r="GZY146" s="10"/>
      <c r="GZZ146" s="10"/>
      <c r="HAA146" s="10"/>
      <c r="HAB146" s="10"/>
      <c r="HAC146" s="10"/>
      <c r="HAD146" s="10"/>
      <c r="HAE146" s="10"/>
      <c r="HAF146" s="10"/>
      <c r="HAG146" s="10"/>
      <c r="HAH146" s="10"/>
      <c r="HAI146" s="10"/>
      <c r="HAJ146" s="10"/>
      <c r="HAK146" s="10"/>
      <c r="HAL146" s="10"/>
      <c r="HAM146" s="10"/>
      <c r="HAN146" s="10"/>
      <c r="HAO146" s="10"/>
      <c r="HAP146" s="10"/>
      <c r="HAQ146" s="10"/>
      <c r="HAR146" s="10"/>
      <c r="HAS146" s="10"/>
      <c r="HAT146" s="10"/>
      <c r="HAU146" s="10"/>
      <c r="HAV146" s="10"/>
      <c r="HAW146" s="10"/>
      <c r="HAX146" s="10"/>
      <c r="HAY146" s="10"/>
      <c r="HAZ146" s="10"/>
      <c r="HBA146" s="10"/>
      <c r="HBB146" s="10"/>
      <c r="HBC146" s="10"/>
      <c r="HBD146" s="10"/>
      <c r="HBE146" s="10"/>
      <c r="HBF146" s="10"/>
      <c r="HBG146" s="10"/>
      <c r="HBH146" s="10"/>
      <c r="HBI146" s="10"/>
      <c r="HBJ146" s="10"/>
      <c r="HBK146" s="10"/>
      <c r="HBL146" s="10"/>
      <c r="HBM146" s="10"/>
      <c r="HBN146" s="10"/>
      <c r="HBO146" s="10"/>
      <c r="HBP146" s="10"/>
      <c r="HBQ146" s="10"/>
      <c r="HBR146" s="10"/>
      <c r="HBS146" s="10"/>
      <c r="HBT146" s="10"/>
      <c r="HBU146" s="10"/>
      <c r="HBV146" s="10"/>
      <c r="HBW146" s="10"/>
      <c r="HBX146" s="10"/>
      <c r="HBY146" s="10"/>
      <c r="HBZ146" s="10"/>
      <c r="HCA146" s="10"/>
      <c r="HCB146" s="10"/>
      <c r="HCC146" s="10"/>
      <c r="HCD146" s="10"/>
      <c r="HCE146" s="10"/>
      <c r="HCF146" s="10"/>
      <c r="HCG146" s="10"/>
      <c r="HCH146" s="10"/>
      <c r="HCI146" s="10"/>
      <c r="HCJ146" s="10"/>
      <c r="HCK146" s="10"/>
      <c r="HCL146" s="10"/>
      <c r="HCM146" s="10"/>
      <c r="HCN146" s="10"/>
      <c r="HCO146" s="10"/>
      <c r="HCP146" s="10"/>
      <c r="HCQ146" s="10"/>
      <c r="HCR146" s="10"/>
      <c r="HCS146" s="10"/>
      <c r="HCT146" s="10"/>
      <c r="HCU146" s="10"/>
      <c r="HCV146" s="10"/>
      <c r="HCW146" s="10"/>
      <c r="HCX146" s="10"/>
      <c r="HCY146" s="10"/>
      <c r="HCZ146" s="10"/>
      <c r="HDA146" s="10"/>
      <c r="HDB146" s="10"/>
      <c r="HDC146" s="10"/>
      <c r="HDD146" s="10"/>
      <c r="HDE146" s="10"/>
      <c r="HDF146" s="10"/>
      <c r="HDG146" s="10"/>
      <c r="HDH146" s="10"/>
      <c r="HDI146" s="10"/>
      <c r="HDJ146" s="10"/>
      <c r="HDK146" s="10"/>
      <c r="HDL146" s="10"/>
      <c r="HDM146" s="10"/>
      <c r="HDN146" s="10"/>
      <c r="HDO146" s="10"/>
      <c r="HDP146" s="10"/>
      <c r="HDQ146" s="10"/>
      <c r="HDR146" s="10"/>
      <c r="HDS146" s="10"/>
      <c r="HDT146" s="10"/>
      <c r="HDU146" s="10"/>
      <c r="HDV146" s="10"/>
      <c r="HDW146" s="10"/>
      <c r="HDX146" s="10"/>
      <c r="HDY146" s="10"/>
      <c r="HDZ146" s="10"/>
      <c r="HEA146" s="10"/>
      <c r="HEB146" s="10"/>
      <c r="HEC146" s="10"/>
      <c r="HED146" s="10"/>
      <c r="HEE146" s="10"/>
      <c r="HEF146" s="10"/>
      <c r="HEG146" s="10"/>
      <c r="HEH146" s="10"/>
      <c r="HEI146" s="10"/>
      <c r="HEJ146" s="10"/>
      <c r="HEK146" s="10"/>
      <c r="HEL146" s="10"/>
      <c r="HEM146" s="10"/>
      <c r="HEN146" s="10"/>
      <c r="HEO146" s="10"/>
      <c r="HEP146" s="10"/>
      <c r="HEQ146" s="10"/>
      <c r="HER146" s="10"/>
      <c r="HES146" s="10"/>
      <c r="HET146" s="10"/>
      <c r="HEU146" s="10"/>
      <c r="HEV146" s="10"/>
      <c r="HEW146" s="10"/>
      <c r="HEX146" s="10"/>
      <c r="HEY146" s="10"/>
      <c r="HEZ146" s="10"/>
      <c r="HFA146" s="10"/>
      <c r="HFB146" s="10"/>
      <c r="HFC146" s="10"/>
      <c r="HFD146" s="10"/>
      <c r="HFE146" s="10"/>
      <c r="HFF146" s="10"/>
      <c r="HFG146" s="10"/>
      <c r="HFH146" s="10"/>
      <c r="HFI146" s="10"/>
      <c r="HFJ146" s="10"/>
      <c r="HFK146" s="10"/>
      <c r="HFL146" s="10"/>
      <c r="HFM146" s="10"/>
      <c r="HFN146" s="10"/>
      <c r="HFO146" s="10"/>
      <c r="HFP146" s="10"/>
      <c r="HFQ146" s="10"/>
      <c r="HFR146" s="10"/>
      <c r="HFS146" s="10"/>
      <c r="HFT146" s="10"/>
      <c r="HFU146" s="10"/>
      <c r="HFV146" s="10"/>
      <c r="HFW146" s="10"/>
      <c r="HFX146" s="10"/>
      <c r="HFY146" s="10"/>
      <c r="HFZ146" s="10"/>
      <c r="HGA146" s="10"/>
      <c r="HGB146" s="10"/>
      <c r="HGC146" s="10"/>
      <c r="HGD146" s="10"/>
      <c r="HGE146" s="10"/>
      <c r="HGF146" s="10"/>
      <c r="HGG146" s="10"/>
      <c r="HGH146" s="10"/>
      <c r="HGI146" s="10"/>
      <c r="HGJ146" s="10"/>
      <c r="HGK146" s="10"/>
      <c r="HGL146" s="10"/>
      <c r="HGM146" s="10"/>
      <c r="HGN146" s="10"/>
      <c r="HGO146" s="10"/>
      <c r="HGP146" s="10"/>
      <c r="HGQ146" s="10"/>
      <c r="HGR146" s="10"/>
      <c r="HGS146" s="10"/>
      <c r="HGT146" s="10"/>
      <c r="HGU146" s="10"/>
      <c r="HGV146" s="10"/>
      <c r="HGW146" s="10"/>
      <c r="HGX146" s="10"/>
      <c r="HGY146" s="10"/>
      <c r="HGZ146" s="10"/>
      <c r="HHA146" s="10"/>
      <c r="HHB146" s="10"/>
      <c r="HHC146" s="10"/>
      <c r="HHD146" s="10"/>
      <c r="HHE146" s="10"/>
      <c r="HHF146" s="10"/>
      <c r="HHG146" s="10"/>
      <c r="HHH146" s="10"/>
      <c r="HHI146" s="10"/>
      <c r="HHJ146" s="10"/>
      <c r="HHK146" s="10"/>
      <c r="HHL146" s="10"/>
      <c r="HHM146" s="10"/>
      <c r="HHN146" s="10"/>
      <c r="HHO146" s="10"/>
      <c r="HHP146" s="10"/>
      <c r="HHQ146" s="10"/>
      <c r="HHR146" s="10"/>
      <c r="HHS146" s="10"/>
      <c r="HHT146" s="10"/>
      <c r="HHU146" s="10"/>
      <c r="HHV146" s="10"/>
      <c r="HHW146" s="10"/>
      <c r="HHX146" s="10"/>
      <c r="HHY146" s="10"/>
      <c r="HHZ146" s="10"/>
      <c r="HIA146" s="10"/>
      <c r="HIB146" s="10"/>
      <c r="HIC146" s="10"/>
      <c r="HID146" s="10"/>
      <c r="HIE146" s="10"/>
      <c r="HIF146" s="10"/>
      <c r="HIG146" s="10"/>
      <c r="HIH146" s="10"/>
      <c r="HII146" s="10"/>
      <c r="HIJ146" s="10"/>
      <c r="HIK146" s="10"/>
      <c r="HIL146" s="10"/>
      <c r="HIM146" s="10"/>
      <c r="HIN146" s="10"/>
      <c r="HIO146" s="10"/>
      <c r="HIP146" s="10"/>
      <c r="HIQ146" s="10"/>
      <c r="HIR146" s="10"/>
      <c r="HIS146" s="10"/>
      <c r="HIT146" s="10"/>
      <c r="HIU146" s="10"/>
      <c r="HIV146" s="10"/>
      <c r="HIW146" s="10"/>
      <c r="HIX146" s="10"/>
      <c r="HIY146" s="10"/>
      <c r="HIZ146" s="10"/>
      <c r="HJA146" s="10"/>
      <c r="HJB146" s="10"/>
      <c r="HJC146" s="10"/>
      <c r="HJD146" s="10"/>
      <c r="HJE146" s="10"/>
      <c r="HJF146" s="10"/>
      <c r="HJG146" s="10"/>
      <c r="HJH146" s="10"/>
      <c r="HJI146" s="10"/>
      <c r="HJJ146" s="10"/>
      <c r="HJK146" s="10"/>
      <c r="HJL146" s="10"/>
      <c r="HJM146" s="10"/>
      <c r="HJN146" s="10"/>
      <c r="HJO146" s="10"/>
      <c r="HJP146" s="10"/>
      <c r="HJQ146" s="10"/>
      <c r="HJR146" s="10"/>
      <c r="HJS146" s="10"/>
      <c r="HJT146" s="10"/>
      <c r="HJU146" s="10"/>
      <c r="HJV146" s="10"/>
      <c r="HJW146" s="10"/>
      <c r="HJX146" s="10"/>
      <c r="HJY146" s="10"/>
      <c r="HJZ146" s="10"/>
      <c r="HKA146" s="10"/>
      <c r="HKB146" s="10"/>
      <c r="HKC146" s="10"/>
      <c r="HKD146" s="10"/>
      <c r="HKE146" s="10"/>
      <c r="HKF146" s="10"/>
      <c r="HKG146" s="10"/>
      <c r="HKH146" s="10"/>
      <c r="HKI146" s="10"/>
      <c r="HKJ146" s="10"/>
      <c r="HKK146" s="10"/>
      <c r="HKL146" s="10"/>
      <c r="HKM146" s="10"/>
      <c r="HKN146" s="10"/>
      <c r="HKO146" s="10"/>
      <c r="HKP146" s="10"/>
      <c r="HKQ146" s="10"/>
      <c r="HKR146" s="10"/>
      <c r="HKS146" s="10"/>
      <c r="HKT146" s="10"/>
      <c r="HKU146" s="10"/>
      <c r="HKV146" s="10"/>
      <c r="HKW146" s="10"/>
      <c r="HKX146" s="10"/>
      <c r="HKY146" s="10"/>
      <c r="HKZ146" s="10"/>
      <c r="HLA146" s="10"/>
      <c r="HLB146" s="10"/>
      <c r="HLC146" s="10"/>
      <c r="HLD146" s="10"/>
      <c r="HLE146" s="10"/>
      <c r="HLF146" s="10"/>
      <c r="HLG146" s="10"/>
      <c r="HLH146" s="10"/>
      <c r="HLI146" s="10"/>
      <c r="HLJ146" s="10"/>
      <c r="HLK146" s="10"/>
      <c r="HLL146" s="10"/>
      <c r="HLM146" s="10"/>
      <c r="HLN146" s="10"/>
      <c r="HLO146" s="10"/>
      <c r="HLP146" s="10"/>
      <c r="HLQ146" s="10"/>
      <c r="HLR146" s="10"/>
      <c r="HLS146" s="10"/>
      <c r="HLT146" s="10"/>
      <c r="HLU146" s="10"/>
      <c r="HLV146" s="10"/>
      <c r="HLW146" s="10"/>
      <c r="HLX146" s="10"/>
      <c r="HLY146" s="10"/>
      <c r="HLZ146" s="10"/>
      <c r="HMA146" s="10"/>
      <c r="HMB146" s="10"/>
      <c r="HMC146" s="10"/>
      <c r="HMD146" s="10"/>
      <c r="HME146" s="10"/>
      <c r="HMF146" s="10"/>
      <c r="HMG146" s="10"/>
      <c r="HMH146" s="10"/>
      <c r="HMI146" s="10"/>
      <c r="HMJ146" s="10"/>
      <c r="HMK146" s="10"/>
      <c r="HML146" s="10"/>
      <c r="HMM146" s="10"/>
      <c r="HMN146" s="10"/>
      <c r="HMO146" s="10"/>
      <c r="HMP146" s="10"/>
      <c r="HMQ146" s="10"/>
      <c r="HMR146" s="10"/>
      <c r="HMS146" s="10"/>
      <c r="HMT146" s="10"/>
      <c r="HMU146" s="10"/>
      <c r="HMV146" s="10"/>
      <c r="HMW146" s="10"/>
      <c r="HMX146" s="10"/>
      <c r="HMY146" s="10"/>
      <c r="HMZ146" s="10"/>
      <c r="HNA146" s="10"/>
      <c r="HNB146" s="10"/>
      <c r="HNC146" s="10"/>
      <c r="HND146" s="10"/>
      <c r="HNE146" s="10"/>
      <c r="HNF146" s="10"/>
      <c r="HNG146" s="10"/>
      <c r="HNH146" s="10"/>
      <c r="HNI146" s="10"/>
      <c r="HNJ146" s="10"/>
      <c r="HNK146" s="10"/>
      <c r="HNL146" s="10"/>
      <c r="HNM146" s="10"/>
      <c r="HNN146" s="10"/>
      <c r="HNO146" s="10"/>
      <c r="HNP146" s="10"/>
      <c r="HNQ146" s="10"/>
      <c r="HNR146" s="10"/>
      <c r="HNS146" s="10"/>
      <c r="HNT146" s="10"/>
      <c r="HNU146" s="10"/>
      <c r="HNV146" s="10"/>
      <c r="HNW146" s="10"/>
      <c r="HNX146" s="10"/>
      <c r="HNY146" s="10"/>
      <c r="HNZ146" s="10"/>
      <c r="HOA146" s="10"/>
      <c r="HOB146" s="10"/>
      <c r="HOC146" s="10"/>
      <c r="HOD146" s="10"/>
      <c r="HOE146" s="10"/>
      <c r="HOF146" s="10"/>
      <c r="HOG146" s="10"/>
      <c r="HOH146" s="10"/>
      <c r="HOI146" s="10"/>
      <c r="HOJ146" s="10"/>
      <c r="HOK146" s="10"/>
      <c r="HOL146" s="10"/>
      <c r="HOM146" s="10"/>
      <c r="HON146" s="10"/>
      <c r="HOO146" s="10"/>
      <c r="HOP146" s="10"/>
      <c r="HOQ146" s="10"/>
      <c r="HOR146" s="10"/>
      <c r="HOS146" s="10"/>
      <c r="HOT146" s="10"/>
      <c r="HOU146" s="10"/>
      <c r="HOV146" s="10"/>
      <c r="HOW146" s="10"/>
      <c r="HOX146" s="10"/>
      <c r="HOY146" s="10"/>
      <c r="HOZ146" s="10"/>
      <c r="HPA146" s="10"/>
      <c r="HPB146" s="10"/>
      <c r="HPC146" s="10"/>
      <c r="HPD146" s="10"/>
      <c r="HPE146" s="10"/>
      <c r="HPF146" s="10"/>
      <c r="HPG146" s="10"/>
      <c r="HPH146" s="10"/>
      <c r="HPI146" s="10"/>
      <c r="HPJ146" s="10"/>
      <c r="HPK146" s="10"/>
      <c r="HPL146" s="10"/>
      <c r="HPM146" s="10"/>
      <c r="HPN146" s="10"/>
      <c r="HPO146" s="10"/>
      <c r="HPP146" s="10"/>
      <c r="HPQ146" s="10"/>
      <c r="HPR146" s="10"/>
      <c r="HPS146" s="10"/>
      <c r="HPT146" s="10"/>
      <c r="HPU146" s="10"/>
      <c r="HPV146" s="10"/>
      <c r="HPW146" s="10"/>
      <c r="HPX146" s="10"/>
      <c r="HPY146" s="10"/>
      <c r="HPZ146" s="10"/>
      <c r="HQA146" s="10"/>
      <c r="HQB146" s="10"/>
      <c r="HQC146" s="10"/>
      <c r="HQD146" s="10"/>
      <c r="HQE146" s="10"/>
      <c r="HQF146" s="10"/>
      <c r="HQG146" s="10"/>
      <c r="HQH146" s="10"/>
      <c r="HQI146" s="10"/>
      <c r="HQJ146" s="10"/>
      <c r="HQK146" s="10"/>
      <c r="HQL146" s="10"/>
      <c r="HQM146" s="10"/>
      <c r="HQN146" s="10"/>
      <c r="HQO146" s="10"/>
      <c r="HQP146" s="10"/>
      <c r="HQQ146" s="10"/>
      <c r="HQR146" s="10"/>
      <c r="HQS146" s="10"/>
      <c r="HQT146" s="10"/>
      <c r="HQU146" s="10"/>
      <c r="HQV146" s="10"/>
      <c r="HQW146" s="10"/>
      <c r="HQX146" s="10"/>
      <c r="HQY146" s="10"/>
      <c r="HQZ146" s="10"/>
      <c r="HRA146" s="10"/>
      <c r="HRB146" s="10"/>
      <c r="HRC146" s="10"/>
      <c r="HRD146" s="10"/>
      <c r="HRE146" s="10"/>
      <c r="HRF146" s="10"/>
      <c r="HRG146" s="10"/>
      <c r="HRH146" s="10"/>
      <c r="HRI146" s="10"/>
      <c r="HRJ146" s="10"/>
      <c r="HRK146" s="10"/>
      <c r="HRL146" s="10"/>
      <c r="HRM146" s="10"/>
      <c r="HRN146" s="10"/>
      <c r="HRO146" s="10"/>
      <c r="HRP146" s="10"/>
      <c r="HRQ146" s="10"/>
      <c r="HRR146" s="10"/>
      <c r="HRS146" s="10"/>
      <c r="HRT146" s="10"/>
      <c r="HRU146" s="10"/>
      <c r="HRV146" s="10"/>
      <c r="HRW146" s="10"/>
      <c r="HRX146" s="10"/>
      <c r="HRY146" s="10"/>
      <c r="HRZ146" s="10"/>
      <c r="HSA146" s="10"/>
      <c r="HSB146" s="10"/>
      <c r="HSC146" s="10"/>
      <c r="HSD146" s="10"/>
      <c r="HSE146" s="10"/>
      <c r="HSF146" s="10"/>
      <c r="HSG146" s="10"/>
      <c r="HSH146" s="10"/>
      <c r="HSI146" s="10"/>
      <c r="HSJ146" s="10"/>
      <c r="HSK146" s="10"/>
      <c r="HSL146" s="10"/>
      <c r="HSM146" s="10"/>
      <c r="HSN146" s="10"/>
      <c r="HSO146" s="10"/>
      <c r="HSP146" s="10"/>
      <c r="HSQ146" s="10"/>
      <c r="HSR146" s="10"/>
      <c r="HSS146" s="10"/>
      <c r="HST146" s="10"/>
      <c r="HSU146" s="10"/>
      <c r="HSV146" s="10"/>
      <c r="HSW146" s="10"/>
      <c r="HSX146" s="10"/>
      <c r="HSY146" s="10"/>
      <c r="HSZ146" s="10"/>
      <c r="HTA146" s="10"/>
      <c r="HTB146" s="10"/>
      <c r="HTC146" s="10"/>
      <c r="HTD146" s="10"/>
      <c r="HTE146" s="10"/>
      <c r="HTF146" s="10"/>
      <c r="HTG146" s="10"/>
      <c r="HTH146" s="10"/>
      <c r="HTI146" s="10"/>
      <c r="HTJ146" s="10"/>
      <c r="HTK146" s="10"/>
      <c r="HTL146" s="10"/>
      <c r="HTM146" s="10"/>
      <c r="HTN146" s="10"/>
      <c r="HTO146" s="10"/>
      <c r="HTP146" s="10"/>
      <c r="HTQ146" s="10"/>
      <c r="HTR146" s="10"/>
      <c r="HTS146" s="10"/>
      <c r="HTT146" s="10"/>
      <c r="HTU146" s="10"/>
      <c r="HTV146" s="10"/>
      <c r="HTW146" s="10"/>
      <c r="HTX146" s="10"/>
      <c r="HTY146" s="10"/>
      <c r="HTZ146" s="10"/>
      <c r="HUA146" s="10"/>
      <c r="HUB146" s="10"/>
      <c r="HUC146" s="10"/>
      <c r="HUD146" s="10"/>
      <c r="HUE146" s="10"/>
      <c r="HUF146" s="10"/>
      <c r="HUG146" s="10"/>
      <c r="HUH146" s="10"/>
      <c r="HUI146" s="10"/>
      <c r="HUJ146" s="10"/>
      <c r="HUK146" s="10"/>
      <c r="HUL146" s="10"/>
      <c r="HUM146" s="10"/>
      <c r="HUN146" s="10"/>
      <c r="HUO146" s="10"/>
      <c r="HUP146" s="10"/>
      <c r="HUQ146" s="10"/>
      <c r="HUR146" s="10"/>
      <c r="HUS146" s="10"/>
      <c r="HUT146" s="10"/>
      <c r="HUU146" s="10"/>
      <c r="HUV146" s="10"/>
      <c r="HUW146" s="10"/>
      <c r="HUX146" s="10"/>
      <c r="HUY146" s="10"/>
      <c r="HUZ146" s="10"/>
      <c r="HVA146" s="10"/>
      <c r="HVB146" s="10"/>
      <c r="HVC146" s="10"/>
      <c r="HVD146" s="10"/>
      <c r="HVE146" s="10"/>
      <c r="HVF146" s="10"/>
      <c r="HVG146" s="10"/>
      <c r="HVH146" s="10"/>
      <c r="HVI146" s="10"/>
      <c r="HVJ146" s="10"/>
      <c r="HVK146" s="10"/>
      <c r="HVL146" s="10"/>
      <c r="HVM146" s="10"/>
      <c r="HVN146" s="10"/>
      <c r="HVO146" s="10"/>
      <c r="HVP146" s="10"/>
      <c r="HVQ146" s="10"/>
      <c r="HVR146" s="10"/>
      <c r="HVS146" s="10"/>
      <c r="HVT146" s="10"/>
      <c r="HVU146" s="10"/>
      <c r="HVV146" s="10"/>
      <c r="HVW146" s="10"/>
      <c r="HVX146" s="10"/>
      <c r="HVY146" s="10"/>
      <c r="HVZ146" s="10"/>
      <c r="HWA146" s="10"/>
      <c r="HWB146" s="10"/>
      <c r="HWC146" s="10"/>
      <c r="HWD146" s="10"/>
      <c r="HWE146" s="10"/>
      <c r="HWF146" s="10"/>
      <c r="HWG146" s="10"/>
      <c r="HWH146" s="10"/>
      <c r="HWI146" s="10"/>
      <c r="HWJ146" s="10"/>
      <c r="HWK146" s="10"/>
      <c r="HWL146" s="10"/>
      <c r="HWM146" s="10"/>
      <c r="HWN146" s="10"/>
      <c r="HWO146" s="10"/>
      <c r="HWP146" s="10"/>
      <c r="HWQ146" s="10"/>
      <c r="HWR146" s="10"/>
      <c r="HWS146" s="10"/>
      <c r="HWT146" s="10"/>
      <c r="HWU146" s="10"/>
      <c r="HWV146" s="10"/>
      <c r="HWW146" s="10"/>
      <c r="HWX146" s="10"/>
      <c r="HWY146" s="10"/>
      <c r="HWZ146" s="10"/>
      <c r="HXA146" s="10"/>
      <c r="HXB146" s="10"/>
      <c r="HXC146" s="10"/>
      <c r="HXD146" s="10"/>
      <c r="HXE146" s="10"/>
      <c r="HXF146" s="10"/>
      <c r="HXG146" s="10"/>
      <c r="HXH146" s="10"/>
      <c r="HXI146" s="10"/>
      <c r="HXJ146" s="10"/>
      <c r="HXK146" s="10"/>
      <c r="HXL146" s="10"/>
      <c r="HXM146" s="10"/>
      <c r="HXN146" s="10"/>
      <c r="HXO146" s="10"/>
      <c r="HXP146" s="10"/>
      <c r="HXQ146" s="10"/>
      <c r="HXR146" s="10"/>
      <c r="HXS146" s="10"/>
      <c r="HXT146" s="10"/>
      <c r="HXU146" s="10"/>
      <c r="HXV146" s="10"/>
      <c r="HXW146" s="10"/>
      <c r="HXX146" s="10"/>
      <c r="HXY146" s="10"/>
      <c r="HXZ146" s="10"/>
      <c r="HYA146" s="10"/>
      <c r="HYB146" s="10"/>
      <c r="HYC146" s="10"/>
      <c r="HYD146" s="10"/>
      <c r="HYE146" s="10"/>
      <c r="HYF146" s="10"/>
      <c r="HYG146" s="10"/>
      <c r="HYH146" s="10"/>
      <c r="HYI146" s="10"/>
      <c r="HYJ146" s="10"/>
      <c r="HYK146" s="10"/>
      <c r="HYL146" s="10"/>
      <c r="HYM146" s="10"/>
      <c r="HYN146" s="10"/>
      <c r="HYO146" s="10"/>
      <c r="HYP146" s="10"/>
      <c r="HYQ146" s="10"/>
      <c r="HYR146" s="10"/>
      <c r="HYS146" s="10"/>
      <c r="HYT146" s="10"/>
      <c r="HYU146" s="10"/>
      <c r="HYV146" s="10"/>
      <c r="HYW146" s="10"/>
      <c r="HYX146" s="10"/>
      <c r="HYY146" s="10"/>
      <c r="HYZ146" s="10"/>
      <c r="HZA146" s="10"/>
      <c r="HZB146" s="10"/>
      <c r="HZC146" s="10"/>
      <c r="HZD146" s="10"/>
      <c r="HZE146" s="10"/>
      <c r="HZF146" s="10"/>
      <c r="HZG146" s="10"/>
      <c r="HZH146" s="10"/>
      <c r="HZI146" s="10"/>
      <c r="HZJ146" s="10"/>
      <c r="HZK146" s="10"/>
      <c r="HZL146" s="10"/>
      <c r="HZM146" s="10"/>
      <c r="HZN146" s="10"/>
      <c r="HZO146" s="10"/>
      <c r="HZP146" s="10"/>
      <c r="HZQ146" s="10"/>
      <c r="HZR146" s="10"/>
      <c r="HZS146" s="10"/>
      <c r="HZT146" s="10"/>
      <c r="HZU146" s="10"/>
      <c r="HZV146" s="10"/>
      <c r="HZW146" s="10"/>
      <c r="HZX146" s="10"/>
      <c r="HZY146" s="10"/>
      <c r="HZZ146" s="10"/>
      <c r="IAA146" s="10"/>
      <c r="IAB146" s="10"/>
      <c r="IAC146" s="10"/>
      <c r="IAD146" s="10"/>
      <c r="IAE146" s="10"/>
      <c r="IAF146" s="10"/>
      <c r="IAG146" s="10"/>
      <c r="IAH146" s="10"/>
      <c r="IAI146" s="10"/>
      <c r="IAJ146" s="10"/>
      <c r="IAK146" s="10"/>
      <c r="IAL146" s="10"/>
      <c r="IAM146" s="10"/>
      <c r="IAN146" s="10"/>
      <c r="IAO146" s="10"/>
      <c r="IAP146" s="10"/>
      <c r="IAQ146" s="10"/>
      <c r="IAR146" s="10"/>
      <c r="IAS146" s="10"/>
      <c r="IAT146" s="10"/>
      <c r="IAU146" s="10"/>
      <c r="IAV146" s="10"/>
      <c r="IAW146" s="10"/>
      <c r="IAX146" s="10"/>
      <c r="IAY146" s="10"/>
      <c r="IAZ146" s="10"/>
      <c r="IBA146" s="10"/>
      <c r="IBB146" s="10"/>
      <c r="IBC146" s="10"/>
      <c r="IBD146" s="10"/>
      <c r="IBE146" s="10"/>
      <c r="IBF146" s="10"/>
      <c r="IBG146" s="10"/>
      <c r="IBH146" s="10"/>
      <c r="IBI146" s="10"/>
      <c r="IBJ146" s="10"/>
      <c r="IBK146" s="10"/>
      <c r="IBL146" s="10"/>
      <c r="IBM146" s="10"/>
      <c r="IBN146" s="10"/>
      <c r="IBO146" s="10"/>
      <c r="IBP146" s="10"/>
      <c r="IBQ146" s="10"/>
      <c r="IBR146" s="10"/>
      <c r="IBS146" s="10"/>
      <c r="IBT146" s="10"/>
      <c r="IBU146" s="10"/>
      <c r="IBV146" s="10"/>
      <c r="IBW146" s="10"/>
      <c r="IBX146" s="10"/>
      <c r="IBY146" s="10"/>
      <c r="IBZ146" s="10"/>
      <c r="ICA146" s="10"/>
      <c r="ICB146" s="10"/>
      <c r="ICC146" s="10"/>
      <c r="ICD146" s="10"/>
      <c r="ICE146" s="10"/>
      <c r="ICF146" s="10"/>
      <c r="ICG146" s="10"/>
      <c r="ICH146" s="10"/>
      <c r="ICI146" s="10"/>
      <c r="ICJ146" s="10"/>
      <c r="ICK146" s="10"/>
      <c r="ICL146" s="10"/>
      <c r="ICM146" s="10"/>
      <c r="ICN146" s="10"/>
      <c r="ICO146" s="10"/>
      <c r="ICP146" s="10"/>
      <c r="ICQ146" s="10"/>
      <c r="ICR146" s="10"/>
      <c r="ICS146" s="10"/>
      <c r="ICT146" s="10"/>
      <c r="ICU146" s="10"/>
      <c r="ICV146" s="10"/>
      <c r="ICW146" s="10"/>
      <c r="ICX146" s="10"/>
      <c r="ICY146" s="10"/>
      <c r="ICZ146" s="10"/>
      <c r="IDA146" s="10"/>
      <c r="IDB146" s="10"/>
      <c r="IDC146" s="10"/>
      <c r="IDD146" s="10"/>
      <c r="IDE146" s="10"/>
      <c r="IDF146" s="10"/>
      <c r="IDG146" s="10"/>
      <c r="IDH146" s="10"/>
      <c r="IDI146" s="10"/>
      <c r="IDJ146" s="10"/>
      <c r="IDK146" s="10"/>
      <c r="IDL146" s="10"/>
      <c r="IDM146" s="10"/>
      <c r="IDN146" s="10"/>
      <c r="IDO146" s="10"/>
      <c r="IDP146" s="10"/>
      <c r="IDQ146" s="10"/>
      <c r="IDR146" s="10"/>
      <c r="IDS146" s="10"/>
      <c r="IDT146" s="10"/>
      <c r="IDU146" s="10"/>
      <c r="IDV146" s="10"/>
      <c r="IDW146" s="10"/>
      <c r="IDX146" s="10"/>
      <c r="IDY146" s="10"/>
      <c r="IDZ146" s="10"/>
      <c r="IEA146" s="10"/>
      <c r="IEB146" s="10"/>
      <c r="IEC146" s="10"/>
      <c r="IED146" s="10"/>
      <c r="IEE146" s="10"/>
      <c r="IEF146" s="10"/>
      <c r="IEG146" s="10"/>
      <c r="IEH146" s="10"/>
      <c r="IEI146" s="10"/>
      <c r="IEJ146" s="10"/>
      <c r="IEK146" s="10"/>
      <c r="IEL146" s="10"/>
      <c r="IEM146" s="10"/>
      <c r="IEN146" s="10"/>
      <c r="IEO146" s="10"/>
      <c r="IEP146" s="10"/>
      <c r="IEQ146" s="10"/>
      <c r="IER146" s="10"/>
      <c r="IES146" s="10"/>
      <c r="IET146" s="10"/>
      <c r="IEU146" s="10"/>
      <c r="IEV146" s="10"/>
      <c r="IEW146" s="10"/>
      <c r="IEX146" s="10"/>
      <c r="IEY146" s="10"/>
      <c r="IEZ146" s="10"/>
      <c r="IFA146" s="10"/>
      <c r="IFB146" s="10"/>
      <c r="IFC146" s="10"/>
      <c r="IFD146" s="10"/>
      <c r="IFE146" s="10"/>
      <c r="IFF146" s="10"/>
      <c r="IFG146" s="10"/>
      <c r="IFH146" s="10"/>
      <c r="IFI146" s="10"/>
      <c r="IFJ146" s="10"/>
      <c r="IFK146" s="10"/>
      <c r="IFL146" s="10"/>
      <c r="IFM146" s="10"/>
      <c r="IFN146" s="10"/>
      <c r="IFO146" s="10"/>
      <c r="IFP146" s="10"/>
      <c r="IFQ146" s="10"/>
      <c r="IFR146" s="10"/>
      <c r="IFS146" s="10"/>
      <c r="IFT146" s="10"/>
      <c r="IFU146" s="10"/>
      <c r="IFV146" s="10"/>
      <c r="IFW146" s="10"/>
      <c r="IFX146" s="10"/>
      <c r="IFY146" s="10"/>
      <c r="IFZ146" s="10"/>
      <c r="IGA146" s="10"/>
      <c r="IGB146" s="10"/>
      <c r="IGC146" s="10"/>
      <c r="IGD146" s="10"/>
      <c r="IGE146" s="10"/>
      <c r="IGF146" s="10"/>
      <c r="IGG146" s="10"/>
      <c r="IGH146" s="10"/>
      <c r="IGI146" s="10"/>
      <c r="IGJ146" s="10"/>
      <c r="IGK146" s="10"/>
      <c r="IGL146" s="10"/>
      <c r="IGM146" s="10"/>
      <c r="IGN146" s="10"/>
      <c r="IGO146" s="10"/>
      <c r="IGP146" s="10"/>
      <c r="IGQ146" s="10"/>
      <c r="IGR146" s="10"/>
      <c r="IGS146" s="10"/>
      <c r="IGT146" s="10"/>
      <c r="IGU146" s="10"/>
      <c r="IGV146" s="10"/>
      <c r="IGW146" s="10"/>
      <c r="IGX146" s="10"/>
      <c r="IGY146" s="10"/>
      <c r="IGZ146" s="10"/>
      <c r="IHA146" s="10"/>
      <c r="IHB146" s="10"/>
      <c r="IHC146" s="10"/>
      <c r="IHD146" s="10"/>
      <c r="IHE146" s="10"/>
      <c r="IHF146" s="10"/>
      <c r="IHG146" s="10"/>
      <c r="IHH146" s="10"/>
      <c r="IHI146" s="10"/>
      <c r="IHJ146" s="10"/>
      <c r="IHK146" s="10"/>
      <c r="IHL146" s="10"/>
      <c r="IHM146" s="10"/>
      <c r="IHN146" s="10"/>
      <c r="IHO146" s="10"/>
      <c r="IHP146" s="10"/>
      <c r="IHQ146" s="10"/>
      <c r="IHR146" s="10"/>
      <c r="IHS146" s="10"/>
      <c r="IHT146" s="10"/>
      <c r="IHU146" s="10"/>
      <c r="IHV146" s="10"/>
      <c r="IHW146" s="10"/>
      <c r="IHX146" s="10"/>
      <c r="IHY146" s="10"/>
      <c r="IHZ146" s="10"/>
      <c r="IIA146" s="10"/>
      <c r="IIB146" s="10"/>
      <c r="IIC146" s="10"/>
      <c r="IID146" s="10"/>
      <c r="IIE146" s="10"/>
      <c r="IIF146" s="10"/>
      <c r="IIG146" s="10"/>
      <c r="IIH146" s="10"/>
      <c r="III146" s="10"/>
      <c r="IIJ146" s="10"/>
      <c r="IIK146" s="10"/>
      <c r="IIL146" s="10"/>
      <c r="IIM146" s="10"/>
      <c r="IIN146" s="10"/>
      <c r="IIO146" s="10"/>
      <c r="IIP146" s="10"/>
      <c r="IIQ146" s="10"/>
      <c r="IIR146" s="10"/>
      <c r="IIS146" s="10"/>
      <c r="IIT146" s="10"/>
      <c r="IIU146" s="10"/>
      <c r="IIV146" s="10"/>
      <c r="IIW146" s="10"/>
      <c r="IIX146" s="10"/>
      <c r="IIY146" s="10"/>
      <c r="IIZ146" s="10"/>
      <c r="IJA146" s="10"/>
      <c r="IJB146" s="10"/>
      <c r="IJC146" s="10"/>
      <c r="IJD146" s="10"/>
      <c r="IJE146" s="10"/>
      <c r="IJF146" s="10"/>
      <c r="IJG146" s="10"/>
      <c r="IJH146" s="10"/>
      <c r="IJI146" s="10"/>
      <c r="IJJ146" s="10"/>
      <c r="IJK146" s="10"/>
      <c r="IJL146" s="10"/>
      <c r="IJM146" s="10"/>
      <c r="IJN146" s="10"/>
      <c r="IJO146" s="10"/>
      <c r="IJP146" s="10"/>
      <c r="IJQ146" s="10"/>
      <c r="IJR146" s="10"/>
      <c r="IJS146" s="10"/>
      <c r="IJT146" s="10"/>
      <c r="IJU146" s="10"/>
      <c r="IJV146" s="10"/>
      <c r="IJW146" s="10"/>
      <c r="IJX146" s="10"/>
      <c r="IJY146" s="10"/>
      <c r="IJZ146" s="10"/>
      <c r="IKA146" s="10"/>
      <c r="IKB146" s="10"/>
      <c r="IKC146" s="10"/>
      <c r="IKD146" s="10"/>
      <c r="IKE146" s="10"/>
      <c r="IKF146" s="10"/>
      <c r="IKG146" s="10"/>
      <c r="IKH146" s="10"/>
      <c r="IKI146" s="10"/>
      <c r="IKJ146" s="10"/>
      <c r="IKK146" s="10"/>
      <c r="IKL146" s="10"/>
      <c r="IKM146" s="10"/>
      <c r="IKN146" s="10"/>
      <c r="IKO146" s="10"/>
      <c r="IKP146" s="10"/>
      <c r="IKQ146" s="10"/>
      <c r="IKR146" s="10"/>
      <c r="IKS146" s="10"/>
      <c r="IKT146" s="10"/>
      <c r="IKU146" s="10"/>
      <c r="IKV146" s="10"/>
      <c r="IKW146" s="10"/>
      <c r="IKX146" s="10"/>
      <c r="IKY146" s="10"/>
      <c r="IKZ146" s="10"/>
      <c r="ILA146" s="10"/>
      <c r="ILB146" s="10"/>
      <c r="ILC146" s="10"/>
      <c r="ILD146" s="10"/>
      <c r="ILE146" s="10"/>
      <c r="ILF146" s="10"/>
      <c r="ILG146" s="10"/>
      <c r="ILH146" s="10"/>
      <c r="ILI146" s="10"/>
      <c r="ILJ146" s="10"/>
      <c r="ILK146" s="10"/>
      <c r="ILL146" s="10"/>
      <c r="ILM146" s="10"/>
      <c r="ILN146" s="10"/>
      <c r="ILO146" s="10"/>
      <c r="ILP146" s="10"/>
      <c r="ILQ146" s="10"/>
      <c r="ILR146" s="10"/>
      <c r="ILS146" s="10"/>
      <c r="ILT146" s="10"/>
      <c r="ILU146" s="10"/>
      <c r="ILV146" s="10"/>
      <c r="ILW146" s="10"/>
      <c r="ILX146" s="10"/>
      <c r="ILY146" s="10"/>
      <c r="ILZ146" s="10"/>
      <c r="IMA146" s="10"/>
      <c r="IMB146" s="10"/>
      <c r="IMC146" s="10"/>
      <c r="IMD146" s="10"/>
      <c r="IME146" s="10"/>
      <c r="IMF146" s="10"/>
      <c r="IMG146" s="10"/>
      <c r="IMH146" s="10"/>
      <c r="IMI146" s="10"/>
      <c r="IMJ146" s="10"/>
      <c r="IMK146" s="10"/>
      <c r="IML146" s="10"/>
      <c r="IMM146" s="10"/>
      <c r="IMN146" s="10"/>
      <c r="IMO146" s="10"/>
      <c r="IMP146" s="10"/>
      <c r="IMQ146" s="10"/>
      <c r="IMR146" s="10"/>
      <c r="IMS146" s="10"/>
      <c r="IMT146" s="10"/>
      <c r="IMU146" s="10"/>
      <c r="IMV146" s="10"/>
      <c r="IMW146" s="10"/>
      <c r="IMX146" s="10"/>
      <c r="IMY146" s="10"/>
      <c r="IMZ146" s="10"/>
      <c r="INA146" s="10"/>
      <c r="INB146" s="10"/>
      <c r="INC146" s="10"/>
      <c r="IND146" s="10"/>
      <c r="INE146" s="10"/>
      <c r="INF146" s="10"/>
      <c r="ING146" s="10"/>
      <c r="INH146" s="10"/>
      <c r="INI146" s="10"/>
      <c r="INJ146" s="10"/>
      <c r="INK146" s="10"/>
      <c r="INL146" s="10"/>
      <c r="INM146" s="10"/>
      <c r="INN146" s="10"/>
      <c r="INO146" s="10"/>
      <c r="INP146" s="10"/>
      <c r="INQ146" s="10"/>
      <c r="INR146" s="10"/>
      <c r="INS146" s="10"/>
      <c r="INT146" s="10"/>
      <c r="INU146" s="10"/>
      <c r="INV146" s="10"/>
      <c r="INW146" s="10"/>
      <c r="INX146" s="10"/>
      <c r="INY146" s="10"/>
      <c r="INZ146" s="10"/>
      <c r="IOA146" s="10"/>
      <c r="IOB146" s="10"/>
      <c r="IOC146" s="10"/>
      <c r="IOD146" s="10"/>
      <c r="IOE146" s="10"/>
      <c r="IOF146" s="10"/>
      <c r="IOG146" s="10"/>
      <c r="IOH146" s="10"/>
      <c r="IOI146" s="10"/>
      <c r="IOJ146" s="10"/>
      <c r="IOK146" s="10"/>
      <c r="IOL146" s="10"/>
      <c r="IOM146" s="10"/>
      <c r="ION146" s="10"/>
      <c r="IOO146" s="10"/>
      <c r="IOP146" s="10"/>
      <c r="IOQ146" s="10"/>
      <c r="IOR146" s="10"/>
      <c r="IOS146" s="10"/>
      <c r="IOT146" s="10"/>
      <c r="IOU146" s="10"/>
      <c r="IOV146" s="10"/>
      <c r="IOW146" s="10"/>
      <c r="IOX146" s="10"/>
      <c r="IOY146" s="10"/>
      <c r="IOZ146" s="10"/>
      <c r="IPA146" s="10"/>
      <c r="IPB146" s="10"/>
      <c r="IPC146" s="10"/>
      <c r="IPD146" s="10"/>
      <c r="IPE146" s="10"/>
      <c r="IPF146" s="10"/>
      <c r="IPG146" s="10"/>
      <c r="IPH146" s="10"/>
      <c r="IPI146" s="10"/>
      <c r="IPJ146" s="10"/>
      <c r="IPK146" s="10"/>
      <c r="IPL146" s="10"/>
      <c r="IPM146" s="10"/>
      <c r="IPN146" s="10"/>
      <c r="IPO146" s="10"/>
      <c r="IPP146" s="10"/>
      <c r="IPQ146" s="10"/>
      <c r="IPR146" s="10"/>
      <c r="IPS146" s="10"/>
      <c r="IPT146" s="10"/>
      <c r="IPU146" s="10"/>
      <c r="IPV146" s="10"/>
      <c r="IPW146" s="10"/>
      <c r="IPX146" s="10"/>
      <c r="IPY146" s="10"/>
      <c r="IPZ146" s="10"/>
      <c r="IQA146" s="10"/>
      <c r="IQB146" s="10"/>
      <c r="IQC146" s="10"/>
      <c r="IQD146" s="10"/>
      <c r="IQE146" s="10"/>
      <c r="IQF146" s="10"/>
      <c r="IQG146" s="10"/>
      <c r="IQH146" s="10"/>
      <c r="IQI146" s="10"/>
      <c r="IQJ146" s="10"/>
      <c r="IQK146" s="10"/>
      <c r="IQL146" s="10"/>
      <c r="IQM146" s="10"/>
      <c r="IQN146" s="10"/>
      <c r="IQO146" s="10"/>
      <c r="IQP146" s="10"/>
      <c r="IQQ146" s="10"/>
      <c r="IQR146" s="10"/>
      <c r="IQS146" s="10"/>
      <c r="IQT146" s="10"/>
      <c r="IQU146" s="10"/>
      <c r="IQV146" s="10"/>
      <c r="IQW146" s="10"/>
      <c r="IQX146" s="10"/>
      <c r="IQY146" s="10"/>
      <c r="IQZ146" s="10"/>
      <c r="IRA146" s="10"/>
      <c r="IRB146" s="10"/>
      <c r="IRC146" s="10"/>
      <c r="IRD146" s="10"/>
      <c r="IRE146" s="10"/>
      <c r="IRF146" s="10"/>
      <c r="IRG146" s="10"/>
      <c r="IRH146" s="10"/>
      <c r="IRI146" s="10"/>
      <c r="IRJ146" s="10"/>
      <c r="IRK146" s="10"/>
      <c r="IRL146" s="10"/>
      <c r="IRM146" s="10"/>
      <c r="IRN146" s="10"/>
      <c r="IRO146" s="10"/>
      <c r="IRP146" s="10"/>
      <c r="IRQ146" s="10"/>
      <c r="IRR146" s="10"/>
      <c r="IRS146" s="10"/>
      <c r="IRT146" s="10"/>
      <c r="IRU146" s="10"/>
      <c r="IRV146" s="10"/>
      <c r="IRW146" s="10"/>
      <c r="IRX146" s="10"/>
      <c r="IRY146" s="10"/>
      <c r="IRZ146" s="10"/>
      <c r="ISA146" s="10"/>
      <c r="ISB146" s="10"/>
      <c r="ISC146" s="10"/>
      <c r="ISD146" s="10"/>
      <c r="ISE146" s="10"/>
      <c r="ISF146" s="10"/>
      <c r="ISG146" s="10"/>
      <c r="ISH146" s="10"/>
      <c r="ISI146" s="10"/>
      <c r="ISJ146" s="10"/>
      <c r="ISK146" s="10"/>
      <c r="ISL146" s="10"/>
      <c r="ISM146" s="10"/>
      <c r="ISN146" s="10"/>
      <c r="ISO146" s="10"/>
      <c r="ISP146" s="10"/>
      <c r="ISQ146" s="10"/>
      <c r="ISR146" s="10"/>
      <c r="ISS146" s="10"/>
      <c r="IST146" s="10"/>
      <c r="ISU146" s="10"/>
      <c r="ISV146" s="10"/>
      <c r="ISW146" s="10"/>
      <c r="ISX146" s="10"/>
      <c r="ISY146" s="10"/>
      <c r="ISZ146" s="10"/>
      <c r="ITA146" s="10"/>
      <c r="ITB146" s="10"/>
      <c r="ITC146" s="10"/>
      <c r="ITD146" s="10"/>
      <c r="ITE146" s="10"/>
      <c r="ITF146" s="10"/>
      <c r="ITG146" s="10"/>
      <c r="ITH146" s="10"/>
      <c r="ITI146" s="10"/>
      <c r="ITJ146" s="10"/>
      <c r="ITK146" s="10"/>
      <c r="ITL146" s="10"/>
      <c r="ITM146" s="10"/>
      <c r="ITN146" s="10"/>
      <c r="ITO146" s="10"/>
      <c r="ITP146" s="10"/>
      <c r="ITQ146" s="10"/>
      <c r="ITR146" s="10"/>
      <c r="ITS146" s="10"/>
      <c r="ITT146" s="10"/>
      <c r="ITU146" s="10"/>
      <c r="ITV146" s="10"/>
      <c r="ITW146" s="10"/>
      <c r="ITX146" s="10"/>
      <c r="ITY146" s="10"/>
      <c r="ITZ146" s="10"/>
      <c r="IUA146" s="10"/>
      <c r="IUB146" s="10"/>
      <c r="IUC146" s="10"/>
      <c r="IUD146" s="10"/>
      <c r="IUE146" s="10"/>
      <c r="IUF146" s="10"/>
      <c r="IUG146" s="10"/>
      <c r="IUH146" s="10"/>
      <c r="IUI146" s="10"/>
      <c r="IUJ146" s="10"/>
      <c r="IUK146" s="10"/>
      <c r="IUL146" s="10"/>
      <c r="IUM146" s="10"/>
      <c r="IUN146" s="10"/>
      <c r="IUO146" s="10"/>
      <c r="IUP146" s="10"/>
      <c r="IUQ146" s="10"/>
      <c r="IUR146" s="10"/>
      <c r="IUS146" s="10"/>
      <c r="IUT146" s="10"/>
      <c r="IUU146" s="10"/>
      <c r="IUV146" s="10"/>
      <c r="IUW146" s="10"/>
      <c r="IUX146" s="10"/>
      <c r="IUY146" s="10"/>
      <c r="IUZ146" s="10"/>
      <c r="IVA146" s="10"/>
      <c r="IVB146" s="10"/>
      <c r="IVC146" s="10"/>
      <c r="IVD146" s="10"/>
      <c r="IVE146" s="10"/>
      <c r="IVF146" s="10"/>
      <c r="IVG146" s="10"/>
      <c r="IVH146" s="10"/>
      <c r="IVI146" s="10"/>
      <c r="IVJ146" s="10"/>
      <c r="IVK146" s="10"/>
      <c r="IVL146" s="10"/>
      <c r="IVM146" s="10"/>
      <c r="IVN146" s="10"/>
      <c r="IVO146" s="10"/>
      <c r="IVP146" s="10"/>
      <c r="IVQ146" s="10"/>
      <c r="IVR146" s="10"/>
      <c r="IVS146" s="10"/>
      <c r="IVT146" s="10"/>
      <c r="IVU146" s="10"/>
      <c r="IVV146" s="10"/>
      <c r="IVW146" s="10"/>
      <c r="IVX146" s="10"/>
      <c r="IVY146" s="10"/>
      <c r="IVZ146" s="10"/>
      <c r="IWA146" s="10"/>
      <c r="IWB146" s="10"/>
      <c r="IWC146" s="10"/>
      <c r="IWD146" s="10"/>
      <c r="IWE146" s="10"/>
      <c r="IWF146" s="10"/>
      <c r="IWG146" s="10"/>
      <c r="IWH146" s="10"/>
      <c r="IWI146" s="10"/>
      <c r="IWJ146" s="10"/>
      <c r="IWK146" s="10"/>
      <c r="IWL146" s="10"/>
      <c r="IWM146" s="10"/>
      <c r="IWN146" s="10"/>
      <c r="IWO146" s="10"/>
      <c r="IWP146" s="10"/>
      <c r="IWQ146" s="10"/>
      <c r="IWR146" s="10"/>
      <c r="IWS146" s="10"/>
      <c r="IWT146" s="10"/>
      <c r="IWU146" s="10"/>
      <c r="IWV146" s="10"/>
      <c r="IWW146" s="10"/>
      <c r="IWX146" s="10"/>
      <c r="IWY146" s="10"/>
      <c r="IWZ146" s="10"/>
      <c r="IXA146" s="10"/>
      <c r="IXB146" s="10"/>
      <c r="IXC146" s="10"/>
      <c r="IXD146" s="10"/>
      <c r="IXE146" s="10"/>
      <c r="IXF146" s="10"/>
      <c r="IXG146" s="10"/>
      <c r="IXH146" s="10"/>
      <c r="IXI146" s="10"/>
      <c r="IXJ146" s="10"/>
      <c r="IXK146" s="10"/>
      <c r="IXL146" s="10"/>
      <c r="IXM146" s="10"/>
      <c r="IXN146" s="10"/>
      <c r="IXO146" s="10"/>
      <c r="IXP146" s="10"/>
      <c r="IXQ146" s="10"/>
      <c r="IXR146" s="10"/>
      <c r="IXS146" s="10"/>
      <c r="IXT146" s="10"/>
      <c r="IXU146" s="10"/>
      <c r="IXV146" s="10"/>
      <c r="IXW146" s="10"/>
      <c r="IXX146" s="10"/>
      <c r="IXY146" s="10"/>
      <c r="IXZ146" s="10"/>
      <c r="IYA146" s="10"/>
      <c r="IYB146" s="10"/>
      <c r="IYC146" s="10"/>
      <c r="IYD146" s="10"/>
      <c r="IYE146" s="10"/>
      <c r="IYF146" s="10"/>
      <c r="IYG146" s="10"/>
      <c r="IYH146" s="10"/>
      <c r="IYI146" s="10"/>
      <c r="IYJ146" s="10"/>
      <c r="IYK146" s="10"/>
      <c r="IYL146" s="10"/>
      <c r="IYM146" s="10"/>
      <c r="IYN146" s="10"/>
      <c r="IYO146" s="10"/>
      <c r="IYP146" s="10"/>
      <c r="IYQ146" s="10"/>
      <c r="IYR146" s="10"/>
      <c r="IYS146" s="10"/>
      <c r="IYT146" s="10"/>
      <c r="IYU146" s="10"/>
      <c r="IYV146" s="10"/>
      <c r="IYW146" s="10"/>
      <c r="IYX146" s="10"/>
      <c r="IYY146" s="10"/>
      <c r="IYZ146" s="10"/>
      <c r="IZA146" s="10"/>
      <c r="IZB146" s="10"/>
      <c r="IZC146" s="10"/>
      <c r="IZD146" s="10"/>
      <c r="IZE146" s="10"/>
      <c r="IZF146" s="10"/>
      <c r="IZG146" s="10"/>
      <c r="IZH146" s="10"/>
      <c r="IZI146" s="10"/>
      <c r="IZJ146" s="10"/>
      <c r="IZK146" s="10"/>
      <c r="IZL146" s="10"/>
      <c r="IZM146" s="10"/>
      <c r="IZN146" s="10"/>
      <c r="IZO146" s="10"/>
      <c r="IZP146" s="10"/>
      <c r="IZQ146" s="10"/>
      <c r="IZR146" s="10"/>
      <c r="IZS146" s="10"/>
      <c r="IZT146" s="10"/>
      <c r="IZU146" s="10"/>
      <c r="IZV146" s="10"/>
      <c r="IZW146" s="10"/>
      <c r="IZX146" s="10"/>
      <c r="IZY146" s="10"/>
      <c r="IZZ146" s="10"/>
      <c r="JAA146" s="10"/>
      <c r="JAB146" s="10"/>
      <c r="JAC146" s="10"/>
      <c r="JAD146" s="10"/>
      <c r="JAE146" s="10"/>
      <c r="JAF146" s="10"/>
      <c r="JAG146" s="10"/>
      <c r="JAH146" s="10"/>
      <c r="JAI146" s="10"/>
      <c r="JAJ146" s="10"/>
      <c r="JAK146" s="10"/>
      <c r="JAL146" s="10"/>
      <c r="JAM146" s="10"/>
      <c r="JAN146" s="10"/>
      <c r="JAO146" s="10"/>
      <c r="JAP146" s="10"/>
      <c r="JAQ146" s="10"/>
      <c r="JAR146" s="10"/>
      <c r="JAS146" s="10"/>
      <c r="JAT146" s="10"/>
      <c r="JAU146" s="10"/>
      <c r="JAV146" s="10"/>
      <c r="JAW146" s="10"/>
      <c r="JAX146" s="10"/>
      <c r="JAY146" s="10"/>
      <c r="JAZ146" s="10"/>
      <c r="JBA146" s="10"/>
      <c r="JBB146" s="10"/>
      <c r="JBC146" s="10"/>
      <c r="JBD146" s="10"/>
      <c r="JBE146" s="10"/>
      <c r="JBF146" s="10"/>
      <c r="JBG146" s="10"/>
      <c r="JBH146" s="10"/>
      <c r="JBI146" s="10"/>
      <c r="JBJ146" s="10"/>
      <c r="JBK146" s="10"/>
      <c r="JBL146" s="10"/>
      <c r="JBM146" s="10"/>
      <c r="JBN146" s="10"/>
      <c r="JBO146" s="10"/>
      <c r="JBP146" s="10"/>
      <c r="JBQ146" s="10"/>
      <c r="JBR146" s="10"/>
      <c r="JBS146" s="10"/>
      <c r="JBT146" s="10"/>
      <c r="JBU146" s="10"/>
      <c r="JBV146" s="10"/>
      <c r="JBW146" s="10"/>
      <c r="JBX146" s="10"/>
      <c r="JBY146" s="10"/>
      <c r="JBZ146" s="10"/>
      <c r="JCA146" s="10"/>
      <c r="JCB146" s="10"/>
      <c r="JCC146" s="10"/>
      <c r="JCD146" s="10"/>
      <c r="JCE146" s="10"/>
      <c r="JCF146" s="10"/>
      <c r="JCG146" s="10"/>
      <c r="JCH146" s="10"/>
      <c r="JCI146" s="10"/>
      <c r="JCJ146" s="10"/>
      <c r="JCK146" s="10"/>
      <c r="JCL146" s="10"/>
      <c r="JCM146" s="10"/>
      <c r="JCN146" s="10"/>
      <c r="JCO146" s="10"/>
      <c r="JCP146" s="10"/>
      <c r="JCQ146" s="10"/>
      <c r="JCR146" s="10"/>
      <c r="JCS146" s="10"/>
      <c r="JCT146" s="10"/>
      <c r="JCU146" s="10"/>
      <c r="JCV146" s="10"/>
      <c r="JCW146" s="10"/>
      <c r="JCX146" s="10"/>
      <c r="JCY146" s="10"/>
      <c r="JCZ146" s="10"/>
      <c r="JDA146" s="10"/>
      <c r="JDB146" s="10"/>
      <c r="JDC146" s="10"/>
      <c r="JDD146" s="10"/>
      <c r="JDE146" s="10"/>
      <c r="JDF146" s="10"/>
      <c r="JDG146" s="10"/>
      <c r="JDH146" s="10"/>
      <c r="JDI146" s="10"/>
      <c r="JDJ146" s="10"/>
      <c r="JDK146" s="10"/>
      <c r="JDL146" s="10"/>
      <c r="JDM146" s="10"/>
      <c r="JDN146" s="10"/>
      <c r="JDO146" s="10"/>
      <c r="JDP146" s="10"/>
      <c r="JDQ146" s="10"/>
      <c r="JDR146" s="10"/>
      <c r="JDS146" s="10"/>
      <c r="JDT146" s="10"/>
      <c r="JDU146" s="10"/>
      <c r="JDV146" s="10"/>
      <c r="JDW146" s="10"/>
      <c r="JDX146" s="10"/>
      <c r="JDY146" s="10"/>
      <c r="JDZ146" s="10"/>
      <c r="JEA146" s="10"/>
      <c r="JEB146" s="10"/>
      <c r="JEC146" s="10"/>
      <c r="JED146" s="10"/>
      <c r="JEE146" s="10"/>
      <c r="JEF146" s="10"/>
      <c r="JEG146" s="10"/>
      <c r="JEH146" s="10"/>
      <c r="JEI146" s="10"/>
      <c r="JEJ146" s="10"/>
      <c r="JEK146" s="10"/>
      <c r="JEL146" s="10"/>
      <c r="JEM146" s="10"/>
      <c r="JEN146" s="10"/>
      <c r="JEO146" s="10"/>
      <c r="JEP146" s="10"/>
      <c r="JEQ146" s="10"/>
      <c r="JER146" s="10"/>
      <c r="JES146" s="10"/>
      <c r="JET146" s="10"/>
      <c r="JEU146" s="10"/>
      <c r="JEV146" s="10"/>
      <c r="JEW146" s="10"/>
      <c r="JEX146" s="10"/>
      <c r="JEY146" s="10"/>
      <c r="JEZ146" s="10"/>
      <c r="JFA146" s="10"/>
      <c r="JFB146" s="10"/>
      <c r="JFC146" s="10"/>
      <c r="JFD146" s="10"/>
      <c r="JFE146" s="10"/>
      <c r="JFF146" s="10"/>
      <c r="JFG146" s="10"/>
      <c r="JFH146" s="10"/>
      <c r="JFI146" s="10"/>
      <c r="JFJ146" s="10"/>
      <c r="JFK146" s="10"/>
      <c r="JFL146" s="10"/>
      <c r="JFM146" s="10"/>
      <c r="JFN146" s="10"/>
      <c r="JFO146" s="10"/>
      <c r="JFP146" s="10"/>
      <c r="JFQ146" s="10"/>
      <c r="JFR146" s="10"/>
      <c r="JFS146" s="10"/>
      <c r="JFT146" s="10"/>
      <c r="JFU146" s="10"/>
      <c r="JFV146" s="10"/>
      <c r="JFW146" s="10"/>
      <c r="JFX146" s="10"/>
      <c r="JFY146" s="10"/>
      <c r="JFZ146" s="10"/>
      <c r="JGA146" s="10"/>
      <c r="JGB146" s="10"/>
      <c r="JGC146" s="10"/>
      <c r="JGD146" s="10"/>
      <c r="JGE146" s="10"/>
      <c r="JGF146" s="10"/>
      <c r="JGG146" s="10"/>
      <c r="JGH146" s="10"/>
      <c r="JGI146" s="10"/>
      <c r="JGJ146" s="10"/>
      <c r="JGK146" s="10"/>
      <c r="JGL146" s="10"/>
      <c r="JGM146" s="10"/>
      <c r="JGN146" s="10"/>
      <c r="JGO146" s="10"/>
      <c r="JGP146" s="10"/>
      <c r="JGQ146" s="10"/>
      <c r="JGR146" s="10"/>
      <c r="JGS146" s="10"/>
      <c r="JGT146" s="10"/>
      <c r="JGU146" s="10"/>
      <c r="JGV146" s="10"/>
      <c r="JGW146" s="10"/>
      <c r="JGX146" s="10"/>
      <c r="JGY146" s="10"/>
      <c r="JGZ146" s="10"/>
      <c r="JHA146" s="10"/>
      <c r="JHB146" s="10"/>
      <c r="JHC146" s="10"/>
      <c r="JHD146" s="10"/>
      <c r="JHE146" s="10"/>
      <c r="JHF146" s="10"/>
      <c r="JHG146" s="10"/>
      <c r="JHH146" s="10"/>
      <c r="JHI146" s="10"/>
      <c r="JHJ146" s="10"/>
      <c r="JHK146" s="10"/>
      <c r="JHL146" s="10"/>
      <c r="JHM146" s="10"/>
      <c r="JHN146" s="10"/>
      <c r="JHO146" s="10"/>
      <c r="JHP146" s="10"/>
      <c r="JHQ146" s="10"/>
      <c r="JHR146" s="10"/>
      <c r="JHS146" s="10"/>
      <c r="JHT146" s="10"/>
      <c r="JHU146" s="10"/>
      <c r="JHV146" s="10"/>
      <c r="JHW146" s="10"/>
      <c r="JHX146" s="10"/>
      <c r="JHY146" s="10"/>
      <c r="JHZ146" s="10"/>
      <c r="JIA146" s="10"/>
      <c r="JIB146" s="10"/>
      <c r="JIC146" s="10"/>
      <c r="JID146" s="10"/>
      <c r="JIE146" s="10"/>
      <c r="JIF146" s="10"/>
      <c r="JIG146" s="10"/>
      <c r="JIH146" s="10"/>
      <c r="JII146" s="10"/>
      <c r="JIJ146" s="10"/>
      <c r="JIK146" s="10"/>
      <c r="JIL146" s="10"/>
      <c r="JIM146" s="10"/>
      <c r="JIN146" s="10"/>
      <c r="JIO146" s="10"/>
      <c r="JIP146" s="10"/>
      <c r="JIQ146" s="10"/>
      <c r="JIR146" s="10"/>
      <c r="JIS146" s="10"/>
      <c r="JIT146" s="10"/>
      <c r="JIU146" s="10"/>
      <c r="JIV146" s="10"/>
      <c r="JIW146" s="10"/>
      <c r="JIX146" s="10"/>
      <c r="JIY146" s="10"/>
      <c r="JIZ146" s="10"/>
      <c r="JJA146" s="10"/>
      <c r="JJB146" s="10"/>
      <c r="JJC146" s="10"/>
      <c r="JJD146" s="10"/>
      <c r="JJE146" s="10"/>
      <c r="JJF146" s="10"/>
      <c r="JJG146" s="10"/>
      <c r="JJH146" s="10"/>
      <c r="JJI146" s="10"/>
      <c r="JJJ146" s="10"/>
      <c r="JJK146" s="10"/>
      <c r="JJL146" s="10"/>
      <c r="JJM146" s="10"/>
      <c r="JJN146" s="10"/>
      <c r="JJO146" s="10"/>
      <c r="JJP146" s="10"/>
      <c r="JJQ146" s="10"/>
      <c r="JJR146" s="10"/>
      <c r="JJS146" s="10"/>
      <c r="JJT146" s="10"/>
      <c r="JJU146" s="10"/>
      <c r="JJV146" s="10"/>
      <c r="JJW146" s="10"/>
      <c r="JJX146" s="10"/>
      <c r="JJY146" s="10"/>
      <c r="JJZ146" s="10"/>
      <c r="JKA146" s="10"/>
      <c r="JKB146" s="10"/>
      <c r="JKC146" s="10"/>
      <c r="JKD146" s="10"/>
      <c r="JKE146" s="10"/>
      <c r="JKF146" s="10"/>
      <c r="JKG146" s="10"/>
      <c r="JKH146" s="10"/>
      <c r="JKI146" s="10"/>
      <c r="JKJ146" s="10"/>
      <c r="JKK146" s="10"/>
      <c r="JKL146" s="10"/>
      <c r="JKM146" s="10"/>
      <c r="JKN146" s="10"/>
      <c r="JKO146" s="10"/>
      <c r="JKP146" s="10"/>
      <c r="JKQ146" s="10"/>
      <c r="JKR146" s="10"/>
      <c r="JKS146" s="10"/>
      <c r="JKT146" s="10"/>
      <c r="JKU146" s="10"/>
      <c r="JKV146" s="10"/>
      <c r="JKW146" s="10"/>
      <c r="JKX146" s="10"/>
      <c r="JKY146" s="10"/>
      <c r="JKZ146" s="10"/>
      <c r="JLA146" s="10"/>
      <c r="JLB146" s="10"/>
      <c r="JLC146" s="10"/>
      <c r="JLD146" s="10"/>
      <c r="JLE146" s="10"/>
      <c r="JLF146" s="10"/>
      <c r="JLG146" s="10"/>
      <c r="JLH146" s="10"/>
      <c r="JLI146" s="10"/>
      <c r="JLJ146" s="10"/>
      <c r="JLK146" s="10"/>
      <c r="JLL146" s="10"/>
      <c r="JLM146" s="10"/>
      <c r="JLN146" s="10"/>
      <c r="JLO146" s="10"/>
      <c r="JLP146" s="10"/>
      <c r="JLQ146" s="10"/>
      <c r="JLR146" s="10"/>
      <c r="JLS146" s="10"/>
      <c r="JLT146" s="10"/>
      <c r="JLU146" s="10"/>
      <c r="JLV146" s="10"/>
      <c r="JLW146" s="10"/>
      <c r="JLX146" s="10"/>
      <c r="JLY146" s="10"/>
      <c r="JLZ146" s="10"/>
      <c r="JMA146" s="10"/>
      <c r="JMB146" s="10"/>
      <c r="JMC146" s="10"/>
      <c r="JMD146" s="10"/>
      <c r="JME146" s="10"/>
      <c r="JMF146" s="10"/>
      <c r="JMG146" s="10"/>
      <c r="JMH146" s="10"/>
      <c r="JMI146" s="10"/>
      <c r="JMJ146" s="10"/>
      <c r="JMK146" s="10"/>
      <c r="JML146" s="10"/>
      <c r="JMM146" s="10"/>
      <c r="JMN146" s="10"/>
      <c r="JMO146" s="10"/>
      <c r="JMP146" s="10"/>
      <c r="JMQ146" s="10"/>
      <c r="JMR146" s="10"/>
      <c r="JMS146" s="10"/>
      <c r="JMT146" s="10"/>
      <c r="JMU146" s="10"/>
      <c r="JMV146" s="10"/>
      <c r="JMW146" s="10"/>
      <c r="JMX146" s="10"/>
      <c r="JMY146" s="10"/>
      <c r="JMZ146" s="10"/>
      <c r="JNA146" s="10"/>
      <c r="JNB146" s="10"/>
      <c r="JNC146" s="10"/>
      <c r="JND146" s="10"/>
      <c r="JNE146" s="10"/>
      <c r="JNF146" s="10"/>
      <c r="JNG146" s="10"/>
      <c r="JNH146" s="10"/>
      <c r="JNI146" s="10"/>
      <c r="JNJ146" s="10"/>
      <c r="JNK146" s="10"/>
      <c r="JNL146" s="10"/>
      <c r="JNM146" s="10"/>
      <c r="JNN146" s="10"/>
      <c r="JNO146" s="10"/>
      <c r="JNP146" s="10"/>
      <c r="JNQ146" s="10"/>
      <c r="JNR146" s="10"/>
      <c r="JNS146" s="10"/>
      <c r="JNT146" s="10"/>
      <c r="JNU146" s="10"/>
      <c r="JNV146" s="10"/>
      <c r="JNW146" s="10"/>
      <c r="JNX146" s="10"/>
      <c r="JNY146" s="10"/>
      <c r="JNZ146" s="10"/>
      <c r="JOA146" s="10"/>
      <c r="JOB146" s="10"/>
      <c r="JOC146" s="10"/>
      <c r="JOD146" s="10"/>
      <c r="JOE146" s="10"/>
      <c r="JOF146" s="10"/>
      <c r="JOG146" s="10"/>
      <c r="JOH146" s="10"/>
      <c r="JOI146" s="10"/>
      <c r="JOJ146" s="10"/>
      <c r="JOK146" s="10"/>
      <c r="JOL146" s="10"/>
      <c r="JOM146" s="10"/>
      <c r="JON146" s="10"/>
      <c r="JOO146" s="10"/>
      <c r="JOP146" s="10"/>
      <c r="JOQ146" s="10"/>
      <c r="JOR146" s="10"/>
      <c r="JOS146" s="10"/>
      <c r="JOT146" s="10"/>
      <c r="JOU146" s="10"/>
      <c r="JOV146" s="10"/>
      <c r="JOW146" s="10"/>
      <c r="JOX146" s="10"/>
      <c r="JOY146" s="10"/>
      <c r="JOZ146" s="10"/>
      <c r="JPA146" s="10"/>
      <c r="JPB146" s="10"/>
      <c r="JPC146" s="10"/>
      <c r="JPD146" s="10"/>
      <c r="JPE146" s="10"/>
      <c r="JPF146" s="10"/>
      <c r="JPG146" s="10"/>
      <c r="JPH146" s="10"/>
      <c r="JPI146" s="10"/>
      <c r="JPJ146" s="10"/>
      <c r="JPK146" s="10"/>
      <c r="JPL146" s="10"/>
      <c r="JPM146" s="10"/>
      <c r="JPN146" s="10"/>
      <c r="JPO146" s="10"/>
      <c r="JPP146" s="10"/>
      <c r="JPQ146" s="10"/>
      <c r="JPR146" s="10"/>
      <c r="JPS146" s="10"/>
      <c r="JPT146" s="10"/>
      <c r="JPU146" s="10"/>
      <c r="JPV146" s="10"/>
      <c r="JPW146" s="10"/>
      <c r="JPX146" s="10"/>
      <c r="JPY146" s="10"/>
      <c r="JPZ146" s="10"/>
      <c r="JQA146" s="10"/>
      <c r="JQB146" s="10"/>
      <c r="JQC146" s="10"/>
      <c r="JQD146" s="10"/>
      <c r="JQE146" s="10"/>
      <c r="JQF146" s="10"/>
      <c r="JQG146" s="10"/>
      <c r="JQH146" s="10"/>
      <c r="JQI146" s="10"/>
      <c r="JQJ146" s="10"/>
      <c r="JQK146" s="10"/>
      <c r="JQL146" s="10"/>
      <c r="JQM146" s="10"/>
      <c r="JQN146" s="10"/>
      <c r="JQO146" s="10"/>
      <c r="JQP146" s="10"/>
      <c r="JQQ146" s="10"/>
      <c r="JQR146" s="10"/>
      <c r="JQS146" s="10"/>
      <c r="JQT146" s="10"/>
      <c r="JQU146" s="10"/>
      <c r="JQV146" s="10"/>
      <c r="JQW146" s="10"/>
      <c r="JQX146" s="10"/>
      <c r="JQY146" s="10"/>
      <c r="JQZ146" s="10"/>
      <c r="JRA146" s="10"/>
      <c r="JRB146" s="10"/>
      <c r="JRC146" s="10"/>
      <c r="JRD146" s="10"/>
      <c r="JRE146" s="10"/>
      <c r="JRF146" s="10"/>
      <c r="JRG146" s="10"/>
      <c r="JRH146" s="10"/>
      <c r="JRI146" s="10"/>
      <c r="JRJ146" s="10"/>
      <c r="JRK146" s="10"/>
      <c r="JRL146" s="10"/>
      <c r="JRM146" s="10"/>
      <c r="JRN146" s="10"/>
      <c r="JRO146" s="10"/>
      <c r="JRP146" s="10"/>
      <c r="JRQ146" s="10"/>
      <c r="JRR146" s="10"/>
      <c r="JRS146" s="10"/>
      <c r="JRT146" s="10"/>
      <c r="JRU146" s="10"/>
      <c r="JRV146" s="10"/>
      <c r="JRW146" s="10"/>
      <c r="JRX146" s="10"/>
      <c r="JRY146" s="10"/>
      <c r="JRZ146" s="10"/>
      <c r="JSA146" s="10"/>
      <c r="JSB146" s="10"/>
      <c r="JSC146" s="10"/>
      <c r="JSD146" s="10"/>
      <c r="JSE146" s="10"/>
      <c r="JSF146" s="10"/>
      <c r="JSG146" s="10"/>
      <c r="JSH146" s="10"/>
      <c r="JSI146" s="10"/>
      <c r="JSJ146" s="10"/>
      <c r="JSK146" s="10"/>
      <c r="JSL146" s="10"/>
      <c r="JSM146" s="10"/>
      <c r="JSN146" s="10"/>
      <c r="JSO146" s="10"/>
      <c r="JSP146" s="10"/>
      <c r="JSQ146" s="10"/>
      <c r="JSR146" s="10"/>
      <c r="JSS146" s="10"/>
      <c r="JST146" s="10"/>
      <c r="JSU146" s="10"/>
      <c r="JSV146" s="10"/>
      <c r="JSW146" s="10"/>
      <c r="JSX146" s="10"/>
      <c r="JSY146" s="10"/>
      <c r="JSZ146" s="10"/>
      <c r="JTA146" s="10"/>
      <c r="JTB146" s="10"/>
      <c r="JTC146" s="10"/>
      <c r="JTD146" s="10"/>
      <c r="JTE146" s="10"/>
      <c r="JTF146" s="10"/>
      <c r="JTG146" s="10"/>
      <c r="JTH146" s="10"/>
      <c r="JTI146" s="10"/>
      <c r="JTJ146" s="10"/>
      <c r="JTK146" s="10"/>
      <c r="JTL146" s="10"/>
      <c r="JTM146" s="10"/>
      <c r="JTN146" s="10"/>
      <c r="JTO146" s="10"/>
      <c r="JTP146" s="10"/>
      <c r="JTQ146" s="10"/>
      <c r="JTR146" s="10"/>
      <c r="JTS146" s="10"/>
      <c r="JTT146" s="10"/>
      <c r="JTU146" s="10"/>
      <c r="JTV146" s="10"/>
      <c r="JTW146" s="10"/>
      <c r="JTX146" s="10"/>
      <c r="JTY146" s="10"/>
      <c r="JTZ146" s="10"/>
      <c r="JUA146" s="10"/>
      <c r="JUB146" s="10"/>
      <c r="JUC146" s="10"/>
      <c r="JUD146" s="10"/>
      <c r="JUE146" s="10"/>
      <c r="JUF146" s="10"/>
      <c r="JUG146" s="10"/>
      <c r="JUH146" s="10"/>
      <c r="JUI146" s="10"/>
      <c r="JUJ146" s="10"/>
      <c r="JUK146" s="10"/>
      <c r="JUL146" s="10"/>
      <c r="JUM146" s="10"/>
      <c r="JUN146" s="10"/>
      <c r="JUO146" s="10"/>
      <c r="JUP146" s="10"/>
      <c r="JUQ146" s="10"/>
      <c r="JUR146" s="10"/>
      <c r="JUS146" s="10"/>
      <c r="JUT146" s="10"/>
      <c r="JUU146" s="10"/>
      <c r="JUV146" s="10"/>
      <c r="JUW146" s="10"/>
      <c r="JUX146" s="10"/>
      <c r="JUY146" s="10"/>
      <c r="JUZ146" s="10"/>
      <c r="JVA146" s="10"/>
      <c r="JVB146" s="10"/>
      <c r="JVC146" s="10"/>
      <c r="JVD146" s="10"/>
      <c r="JVE146" s="10"/>
      <c r="JVF146" s="10"/>
      <c r="JVG146" s="10"/>
      <c r="JVH146" s="10"/>
      <c r="JVI146" s="10"/>
      <c r="JVJ146" s="10"/>
      <c r="JVK146" s="10"/>
      <c r="JVL146" s="10"/>
      <c r="JVM146" s="10"/>
      <c r="JVN146" s="10"/>
      <c r="JVO146" s="10"/>
      <c r="JVP146" s="10"/>
      <c r="JVQ146" s="10"/>
      <c r="JVR146" s="10"/>
      <c r="JVS146" s="10"/>
      <c r="JVT146" s="10"/>
      <c r="JVU146" s="10"/>
      <c r="JVV146" s="10"/>
      <c r="JVW146" s="10"/>
      <c r="JVX146" s="10"/>
      <c r="JVY146" s="10"/>
      <c r="JVZ146" s="10"/>
      <c r="JWA146" s="10"/>
      <c r="JWB146" s="10"/>
      <c r="JWC146" s="10"/>
      <c r="JWD146" s="10"/>
      <c r="JWE146" s="10"/>
      <c r="JWF146" s="10"/>
      <c r="JWG146" s="10"/>
      <c r="JWH146" s="10"/>
      <c r="JWI146" s="10"/>
      <c r="JWJ146" s="10"/>
      <c r="JWK146" s="10"/>
      <c r="JWL146" s="10"/>
      <c r="JWM146" s="10"/>
      <c r="JWN146" s="10"/>
      <c r="JWO146" s="10"/>
      <c r="JWP146" s="10"/>
      <c r="JWQ146" s="10"/>
      <c r="JWR146" s="10"/>
      <c r="JWS146" s="10"/>
      <c r="JWT146" s="10"/>
      <c r="JWU146" s="10"/>
      <c r="JWV146" s="10"/>
      <c r="JWW146" s="10"/>
      <c r="JWX146" s="10"/>
      <c r="JWY146" s="10"/>
      <c r="JWZ146" s="10"/>
      <c r="JXA146" s="10"/>
      <c r="JXB146" s="10"/>
      <c r="JXC146" s="10"/>
      <c r="JXD146" s="10"/>
      <c r="JXE146" s="10"/>
      <c r="JXF146" s="10"/>
      <c r="JXG146" s="10"/>
      <c r="JXH146" s="10"/>
      <c r="JXI146" s="10"/>
      <c r="JXJ146" s="10"/>
      <c r="JXK146" s="10"/>
      <c r="JXL146" s="10"/>
      <c r="JXM146" s="10"/>
      <c r="JXN146" s="10"/>
      <c r="JXO146" s="10"/>
      <c r="JXP146" s="10"/>
      <c r="JXQ146" s="10"/>
      <c r="JXR146" s="10"/>
      <c r="JXS146" s="10"/>
      <c r="JXT146" s="10"/>
      <c r="JXU146" s="10"/>
      <c r="JXV146" s="10"/>
      <c r="JXW146" s="10"/>
      <c r="JXX146" s="10"/>
      <c r="JXY146" s="10"/>
      <c r="JXZ146" s="10"/>
      <c r="JYA146" s="10"/>
      <c r="JYB146" s="10"/>
      <c r="JYC146" s="10"/>
      <c r="JYD146" s="10"/>
      <c r="JYE146" s="10"/>
      <c r="JYF146" s="10"/>
      <c r="JYG146" s="10"/>
      <c r="JYH146" s="10"/>
      <c r="JYI146" s="10"/>
      <c r="JYJ146" s="10"/>
      <c r="JYK146" s="10"/>
      <c r="JYL146" s="10"/>
      <c r="JYM146" s="10"/>
      <c r="JYN146" s="10"/>
      <c r="JYO146" s="10"/>
      <c r="JYP146" s="10"/>
      <c r="JYQ146" s="10"/>
      <c r="JYR146" s="10"/>
      <c r="JYS146" s="10"/>
      <c r="JYT146" s="10"/>
      <c r="JYU146" s="10"/>
      <c r="JYV146" s="10"/>
      <c r="JYW146" s="10"/>
      <c r="JYX146" s="10"/>
      <c r="JYY146" s="10"/>
      <c r="JYZ146" s="10"/>
      <c r="JZA146" s="10"/>
      <c r="JZB146" s="10"/>
      <c r="JZC146" s="10"/>
      <c r="JZD146" s="10"/>
      <c r="JZE146" s="10"/>
      <c r="JZF146" s="10"/>
      <c r="JZG146" s="10"/>
      <c r="JZH146" s="10"/>
      <c r="JZI146" s="10"/>
      <c r="JZJ146" s="10"/>
      <c r="JZK146" s="10"/>
      <c r="JZL146" s="10"/>
      <c r="JZM146" s="10"/>
      <c r="JZN146" s="10"/>
      <c r="JZO146" s="10"/>
      <c r="JZP146" s="10"/>
      <c r="JZQ146" s="10"/>
      <c r="JZR146" s="10"/>
      <c r="JZS146" s="10"/>
      <c r="JZT146" s="10"/>
      <c r="JZU146" s="10"/>
      <c r="JZV146" s="10"/>
      <c r="JZW146" s="10"/>
      <c r="JZX146" s="10"/>
      <c r="JZY146" s="10"/>
      <c r="JZZ146" s="10"/>
      <c r="KAA146" s="10"/>
      <c r="KAB146" s="10"/>
      <c r="KAC146" s="10"/>
      <c r="KAD146" s="10"/>
      <c r="KAE146" s="10"/>
      <c r="KAF146" s="10"/>
      <c r="KAG146" s="10"/>
      <c r="KAH146" s="10"/>
      <c r="KAI146" s="10"/>
      <c r="KAJ146" s="10"/>
      <c r="KAK146" s="10"/>
      <c r="KAL146" s="10"/>
      <c r="KAM146" s="10"/>
      <c r="KAN146" s="10"/>
      <c r="KAO146" s="10"/>
      <c r="KAP146" s="10"/>
      <c r="KAQ146" s="10"/>
      <c r="KAR146" s="10"/>
      <c r="KAS146" s="10"/>
      <c r="KAT146" s="10"/>
      <c r="KAU146" s="10"/>
      <c r="KAV146" s="10"/>
      <c r="KAW146" s="10"/>
      <c r="KAX146" s="10"/>
      <c r="KAY146" s="10"/>
      <c r="KAZ146" s="10"/>
      <c r="KBA146" s="10"/>
      <c r="KBB146" s="10"/>
      <c r="KBC146" s="10"/>
      <c r="KBD146" s="10"/>
      <c r="KBE146" s="10"/>
      <c r="KBF146" s="10"/>
      <c r="KBG146" s="10"/>
      <c r="KBH146" s="10"/>
      <c r="KBI146" s="10"/>
      <c r="KBJ146" s="10"/>
      <c r="KBK146" s="10"/>
      <c r="KBL146" s="10"/>
      <c r="KBM146" s="10"/>
      <c r="KBN146" s="10"/>
      <c r="KBO146" s="10"/>
      <c r="KBP146" s="10"/>
      <c r="KBQ146" s="10"/>
      <c r="KBR146" s="10"/>
      <c r="KBS146" s="10"/>
      <c r="KBT146" s="10"/>
      <c r="KBU146" s="10"/>
      <c r="KBV146" s="10"/>
      <c r="KBW146" s="10"/>
      <c r="KBX146" s="10"/>
      <c r="KBY146" s="10"/>
      <c r="KBZ146" s="10"/>
      <c r="KCA146" s="10"/>
      <c r="KCB146" s="10"/>
      <c r="KCC146" s="10"/>
      <c r="KCD146" s="10"/>
      <c r="KCE146" s="10"/>
      <c r="KCF146" s="10"/>
      <c r="KCG146" s="10"/>
      <c r="KCH146" s="10"/>
      <c r="KCI146" s="10"/>
      <c r="KCJ146" s="10"/>
      <c r="KCK146" s="10"/>
      <c r="KCL146" s="10"/>
      <c r="KCM146" s="10"/>
      <c r="KCN146" s="10"/>
      <c r="KCO146" s="10"/>
      <c r="KCP146" s="10"/>
      <c r="KCQ146" s="10"/>
      <c r="KCR146" s="10"/>
      <c r="KCS146" s="10"/>
      <c r="KCT146" s="10"/>
      <c r="KCU146" s="10"/>
      <c r="KCV146" s="10"/>
      <c r="KCW146" s="10"/>
      <c r="KCX146" s="10"/>
      <c r="KCY146" s="10"/>
      <c r="KCZ146" s="10"/>
      <c r="KDA146" s="10"/>
      <c r="KDB146" s="10"/>
      <c r="KDC146" s="10"/>
      <c r="KDD146" s="10"/>
      <c r="KDE146" s="10"/>
      <c r="KDF146" s="10"/>
      <c r="KDG146" s="10"/>
      <c r="KDH146" s="10"/>
      <c r="KDI146" s="10"/>
      <c r="KDJ146" s="10"/>
      <c r="KDK146" s="10"/>
      <c r="KDL146" s="10"/>
      <c r="KDM146" s="10"/>
      <c r="KDN146" s="10"/>
      <c r="KDO146" s="10"/>
      <c r="KDP146" s="10"/>
      <c r="KDQ146" s="10"/>
      <c r="KDR146" s="10"/>
      <c r="KDS146" s="10"/>
      <c r="KDT146" s="10"/>
      <c r="KDU146" s="10"/>
      <c r="KDV146" s="10"/>
      <c r="KDW146" s="10"/>
      <c r="KDX146" s="10"/>
      <c r="KDY146" s="10"/>
      <c r="KDZ146" s="10"/>
      <c r="KEA146" s="10"/>
      <c r="KEB146" s="10"/>
      <c r="KEC146" s="10"/>
      <c r="KED146" s="10"/>
      <c r="KEE146" s="10"/>
      <c r="KEF146" s="10"/>
      <c r="KEG146" s="10"/>
      <c r="KEH146" s="10"/>
      <c r="KEI146" s="10"/>
      <c r="KEJ146" s="10"/>
      <c r="KEK146" s="10"/>
      <c r="KEL146" s="10"/>
      <c r="KEM146" s="10"/>
      <c r="KEN146" s="10"/>
      <c r="KEO146" s="10"/>
      <c r="KEP146" s="10"/>
      <c r="KEQ146" s="10"/>
      <c r="KER146" s="10"/>
      <c r="KES146" s="10"/>
      <c r="KET146" s="10"/>
      <c r="KEU146" s="10"/>
      <c r="KEV146" s="10"/>
      <c r="KEW146" s="10"/>
      <c r="KEX146" s="10"/>
      <c r="KEY146" s="10"/>
      <c r="KEZ146" s="10"/>
      <c r="KFA146" s="10"/>
      <c r="KFB146" s="10"/>
      <c r="KFC146" s="10"/>
      <c r="KFD146" s="10"/>
      <c r="KFE146" s="10"/>
      <c r="KFF146" s="10"/>
      <c r="KFG146" s="10"/>
      <c r="KFH146" s="10"/>
      <c r="KFI146" s="10"/>
      <c r="KFJ146" s="10"/>
      <c r="KFK146" s="10"/>
      <c r="KFL146" s="10"/>
      <c r="KFM146" s="10"/>
      <c r="KFN146" s="10"/>
      <c r="KFO146" s="10"/>
      <c r="KFP146" s="10"/>
      <c r="KFQ146" s="10"/>
      <c r="KFR146" s="10"/>
      <c r="KFS146" s="10"/>
      <c r="KFT146" s="10"/>
      <c r="KFU146" s="10"/>
      <c r="KFV146" s="10"/>
      <c r="KFW146" s="10"/>
      <c r="KFX146" s="10"/>
      <c r="KFY146" s="10"/>
      <c r="KFZ146" s="10"/>
      <c r="KGA146" s="10"/>
      <c r="KGB146" s="10"/>
      <c r="KGC146" s="10"/>
      <c r="KGD146" s="10"/>
      <c r="KGE146" s="10"/>
      <c r="KGF146" s="10"/>
      <c r="KGG146" s="10"/>
      <c r="KGH146" s="10"/>
      <c r="KGI146" s="10"/>
      <c r="KGJ146" s="10"/>
      <c r="KGK146" s="10"/>
      <c r="KGL146" s="10"/>
      <c r="KGM146" s="10"/>
      <c r="KGN146" s="10"/>
      <c r="KGO146" s="10"/>
      <c r="KGP146" s="10"/>
      <c r="KGQ146" s="10"/>
      <c r="KGR146" s="10"/>
      <c r="KGS146" s="10"/>
      <c r="KGT146" s="10"/>
      <c r="KGU146" s="10"/>
      <c r="KGV146" s="10"/>
      <c r="KGW146" s="10"/>
      <c r="KGX146" s="10"/>
      <c r="KGY146" s="10"/>
      <c r="KGZ146" s="10"/>
      <c r="KHA146" s="10"/>
      <c r="KHB146" s="10"/>
      <c r="KHC146" s="10"/>
      <c r="KHD146" s="10"/>
      <c r="KHE146" s="10"/>
      <c r="KHF146" s="10"/>
      <c r="KHG146" s="10"/>
      <c r="KHH146" s="10"/>
      <c r="KHI146" s="10"/>
      <c r="KHJ146" s="10"/>
      <c r="KHK146" s="10"/>
      <c r="KHL146" s="10"/>
      <c r="KHM146" s="10"/>
      <c r="KHN146" s="10"/>
      <c r="KHO146" s="10"/>
      <c r="KHP146" s="10"/>
      <c r="KHQ146" s="10"/>
      <c r="KHR146" s="10"/>
      <c r="KHS146" s="10"/>
      <c r="KHT146" s="10"/>
      <c r="KHU146" s="10"/>
      <c r="KHV146" s="10"/>
      <c r="KHW146" s="10"/>
      <c r="KHX146" s="10"/>
      <c r="KHY146" s="10"/>
      <c r="KHZ146" s="10"/>
      <c r="KIA146" s="10"/>
      <c r="KIB146" s="10"/>
      <c r="KIC146" s="10"/>
      <c r="KID146" s="10"/>
      <c r="KIE146" s="10"/>
      <c r="KIF146" s="10"/>
      <c r="KIG146" s="10"/>
      <c r="KIH146" s="10"/>
      <c r="KII146" s="10"/>
      <c r="KIJ146" s="10"/>
      <c r="KIK146" s="10"/>
      <c r="KIL146" s="10"/>
      <c r="KIM146" s="10"/>
      <c r="KIN146" s="10"/>
      <c r="KIO146" s="10"/>
      <c r="KIP146" s="10"/>
      <c r="KIQ146" s="10"/>
      <c r="KIR146" s="10"/>
      <c r="KIS146" s="10"/>
      <c r="KIT146" s="10"/>
      <c r="KIU146" s="10"/>
      <c r="KIV146" s="10"/>
      <c r="KIW146" s="10"/>
      <c r="KIX146" s="10"/>
      <c r="KIY146" s="10"/>
      <c r="KIZ146" s="10"/>
      <c r="KJA146" s="10"/>
      <c r="KJB146" s="10"/>
      <c r="KJC146" s="10"/>
      <c r="KJD146" s="10"/>
      <c r="KJE146" s="10"/>
      <c r="KJF146" s="10"/>
      <c r="KJG146" s="10"/>
      <c r="KJH146" s="10"/>
      <c r="KJI146" s="10"/>
      <c r="KJJ146" s="10"/>
      <c r="KJK146" s="10"/>
      <c r="KJL146" s="10"/>
      <c r="KJM146" s="10"/>
      <c r="KJN146" s="10"/>
      <c r="KJO146" s="10"/>
      <c r="KJP146" s="10"/>
      <c r="KJQ146" s="10"/>
      <c r="KJR146" s="10"/>
      <c r="KJS146" s="10"/>
      <c r="KJT146" s="10"/>
      <c r="KJU146" s="10"/>
      <c r="KJV146" s="10"/>
      <c r="KJW146" s="10"/>
      <c r="KJX146" s="10"/>
      <c r="KJY146" s="10"/>
      <c r="KJZ146" s="10"/>
      <c r="KKA146" s="10"/>
      <c r="KKB146" s="10"/>
      <c r="KKC146" s="10"/>
      <c r="KKD146" s="10"/>
      <c r="KKE146" s="10"/>
      <c r="KKF146" s="10"/>
      <c r="KKG146" s="10"/>
      <c r="KKH146" s="10"/>
      <c r="KKI146" s="10"/>
      <c r="KKJ146" s="10"/>
      <c r="KKK146" s="10"/>
      <c r="KKL146" s="10"/>
      <c r="KKM146" s="10"/>
      <c r="KKN146" s="10"/>
      <c r="KKO146" s="10"/>
      <c r="KKP146" s="10"/>
      <c r="KKQ146" s="10"/>
      <c r="KKR146" s="10"/>
      <c r="KKS146" s="10"/>
      <c r="KKT146" s="10"/>
      <c r="KKU146" s="10"/>
      <c r="KKV146" s="10"/>
      <c r="KKW146" s="10"/>
      <c r="KKX146" s="10"/>
      <c r="KKY146" s="10"/>
      <c r="KKZ146" s="10"/>
      <c r="KLA146" s="10"/>
      <c r="KLB146" s="10"/>
      <c r="KLC146" s="10"/>
      <c r="KLD146" s="10"/>
      <c r="KLE146" s="10"/>
      <c r="KLF146" s="10"/>
      <c r="KLG146" s="10"/>
      <c r="KLH146" s="10"/>
      <c r="KLI146" s="10"/>
      <c r="KLJ146" s="10"/>
      <c r="KLK146" s="10"/>
      <c r="KLL146" s="10"/>
      <c r="KLM146" s="10"/>
      <c r="KLN146" s="10"/>
      <c r="KLO146" s="10"/>
      <c r="KLP146" s="10"/>
      <c r="KLQ146" s="10"/>
      <c r="KLR146" s="10"/>
      <c r="KLS146" s="10"/>
      <c r="KLT146" s="10"/>
      <c r="KLU146" s="10"/>
      <c r="KLV146" s="10"/>
      <c r="KLW146" s="10"/>
      <c r="KLX146" s="10"/>
      <c r="KLY146" s="10"/>
      <c r="KLZ146" s="10"/>
      <c r="KMA146" s="10"/>
      <c r="KMB146" s="10"/>
      <c r="KMC146" s="10"/>
      <c r="KMD146" s="10"/>
      <c r="KME146" s="10"/>
      <c r="KMF146" s="10"/>
      <c r="KMG146" s="10"/>
      <c r="KMH146" s="10"/>
      <c r="KMI146" s="10"/>
      <c r="KMJ146" s="10"/>
      <c r="KMK146" s="10"/>
      <c r="KML146" s="10"/>
      <c r="KMM146" s="10"/>
      <c r="KMN146" s="10"/>
      <c r="KMO146" s="10"/>
      <c r="KMP146" s="10"/>
      <c r="KMQ146" s="10"/>
      <c r="KMR146" s="10"/>
      <c r="KMS146" s="10"/>
      <c r="KMT146" s="10"/>
      <c r="KMU146" s="10"/>
      <c r="KMV146" s="10"/>
      <c r="KMW146" s="10"/>
      <c r="KMX146" s="10"/>
      <c r="KMY146" s="10"/>
      <c r="KMZ146" s="10"/>
      <c r="KNA146" s="10"/>
      <c r="KNB146" s="10"/>
      <c r="KNC146" s="10"/>
      <c r="KND146" s="10"/>
      <c r="KNE146" s="10"/>
      <c r="KNF146" s="10"/>
      <c r="KNG146" s="10"/>
      <c r="KNH146" s="10"/>
      <c r="KNI146" s="10"/>
      <c r="KNJ146" s="10"/>
      <c r="KNK146" s="10"/>
      <c r="KNL146" s="10"/>
      <c r="KNM146" s="10"/>
      <c r="KNN146" s="10"/>
      <c r="KNO146" s="10"/>
      <c r="KNP146" s="10"/>
      <c r="KNQ146" s="10"/>
      <c r="KNR146" s="10"/>
      <c r="KNS146" s="10"/>
      <c r="KNT146" s="10"/>
      <c r="KNU146" s="10"/>
      <c r="KNV146" s="10"/>
      <c r="KNW146" s="10"/>
      <c r="KNX146" s="10"/>
      <c r="KNY146" s="10"/>
      <c r="KNZ146" s="10"/>
      <c r="KOA146" s="10"/>
      <c r="KOB146" s="10"/>
      <c r="KOC146" s="10"/>
      <c r="KOD146" s="10"/>
      <c r="KOE146" s="10"/>
      <c r="KOF146" s="10"/>
      <c r="KOG146" s="10"/>
      <c r="KOH146" s="10"/>
      <c r="KOI146" s="10"/>
      <c r="KOJ146" s="10"/>
      <c r="KOK146" s="10"/>
      <c r="KOL146" s="10"/>
      <c r="KOM146" s="10"/>
      <c r="KON146" s="10"/>
      <c r="KOO146" s="10"/>
      <c r="KOP146" s="10"/>
      <c r="KOQ146" s="10"/>
      <c r="KOR146" s="10"/>
      <c r="KOS146" s="10"/>
      <c r="KOT146" s="10"/>
      <c r="KOU146" s="10"/>
      <c r="KOV146" s="10"/>
      <c r="KOW146" s="10"/>
      <c r="KOX146" s="10"/>
      <c r="KOY146" s="10"/>
      <c r="KOZ146" s="10"/>
      <c r="KPA146" s="10"/>
      <c r="KPB146" s="10"/>
      <c r="KPC146" s="10"/>
      <c r="KPD146" s="10"/>
      <c r="KPE146" s="10"/>
      <c r="KPF146" s="10"/>
      <c r="KPG146" s="10"/>
      <c r="KPH146" s="10"/>
      <c r="KPI146" s="10"/>
      <c r="KPJ146" s="10"/>
      <c r="KPK146" s="10"/>
      <c r="KPL146" s="10"/>
      <c r="KPM146" s="10"/>
      <c r="KPN146" s="10"/>
      <c r="KPO146" s="10"/>
      <c r="KPP146" s="10"/>
      <c r="KPQ146" s="10"/>
      <c r="KPR146" s="10"/>
      <c r="KPS146" s="10"/>
      <c r="KPT146" s="10"/>
      <c r="KPU146" s="10"/>
      <c r="KPV146" s="10"/>
      <c r="KPW146" s="10"/>
      <c r="KPX146" s="10"/>
      <c r="KPY146" s="10"/>
      <c r="KPZ146" s="10"/>
      <c r="KQA146" s="10"/>
      <c r="KQB146" s="10"/>
      <c r="KQC146" s="10"/>
      <c r="KQD146" s="10"/>
      <c r="KQE146" s="10"/>
      <c r="KQF146" s="10"/>
      <c r="KQG146" s="10"/>
      <c r="KQH146" s="10"/>
      <c r="KQI146" s="10"/>
      <c r="KQJ146" s="10"/>
      <c r="KQK146" s="10"/>
      <c r="KQL146" s="10"/>
      <c r="KQM146" s="10"/>
      <c r="KQN146" s="10"/>
      <c r="KQO146" s="10"/>
      <c r="KQP146" s="10"/>
      <c r="KQQ146" s="10"/>
      <c r="KQR146" s="10"/>
      <c r="KQS146" s="10"/>
      <c r="KQT146" s="10"/>
      <c r="KQU146" s="10"/>
      <c r="KQV146" s="10"/>
      <c r="KQW146" s="10"/>
      <c r="KQX146" s="10"/>
      <c r="KQY146" s="10"/>
      <c r="KQZ146" s="10"/>
      <c r="KRA146" s="10"/>
      <c r="KRB146" s="10"/>
      <c r="KRC146" s="10"/>
      <c r="KRD146" s="10"/>
      <c r="KRE146" s="10"/>
      <c r="KRF146" s="10"/>
      <c r="KRG146" s="10"/>
      <c r="KRH146" s="10"/>
      <c r="KRI146" s="10"/>
      <c r="KRJ146" s="10"/>
      <c r="KRK146" s="10"/>
      <c r="KRL146" s="10"/>
      <c r="KRM146" s="10"/>
      <c r="KRN146" s="10"/>
      <c r="KRO146" s="10"/>
      <c r="KRP146" s="10"/>
      <c r="KRQ146" s="10"/>
      <c r="KRR146" s="10"/>
      <c r="KRS146" s="10"/>
      <c r="KRT146" s="10"/>
      <c r="KRU146" s="10"/>
      <c r="KRV146" s="10"/>
      <c r="KRW146" s="10"/>
      <c r="KRX146" s="10"/>
      <c r="KRY146" s="10"/>
      <c r="KRZ146" s="10"/>
      <c r="KSA146" s="10"/>
      <c r="KSB146" s="10"/>
      <c r="KSC146" s="10"/>
      <c r="KSD146" s="10"/>
      <c r="KSE146" s="10"/>
      <c r="KSF146" s="10"/>
      <c r="KSG146" s="10"/>
      <c r="KSH146" s="10"/>
      <c r="KSI146" s="10"/>
      <c r="KSJ146" s="10"/>
      <c r="KSK146" s="10"/>
      <c r="KSL146" s="10"/>
      <c r="KSM146" s="10"/>
      <c r="KSN146" s="10"/>
      <c r="KSO146" s="10"/>
      <c r="KSP146" s="10"/>
      <c r="KSQ146" s="10"/>
      <c r="KSR146" s="10"/>
      <c r="KSS146" s="10"/>
      <c r="KST146" s="10"/>
      <c r="KSU146" s="10"/>
      <c r="KSV146" s="10"/>
      <c r="KSW146" s="10"/>
      <c r="KSX146" s="10"/>
      <c r="KSY146" s="10"/>
      <c r="KSZ146" s="10"/>
      <c r="KTA146" s="10"/>
      <c r="KTB146" s="10"/>
      <c r="KTC146" s="10"/>
      <c r="KTD146" s="10"/>
      <c r="KTE146" s="10"/>
      <c r="KTF146" s="10"/>
      <c r="KTG146" s="10"/>
      <c r="KTH146" s="10"/>
      <c r="KTI146" s="10"/>
      <c r="KTJ146" s="10"/>
      <c r="KTK146" s="10"/>
      <c r="KTL146" s="10"/>
      <c r="KTM146" s="10"/>
      <c r="KTN146" s="10"/>
      <c r="KTO146" s="10"/>
      <c r="KTP146" s="10"/>
      <c r="KTQ146" s="10"/>
      <c r="KTR146" s="10"/>
      <c r="KTS146" s="10"/>
      <c r="KTT146" s="10"/>
      <c r="KTU146" s="10"/>
      <c r="KTV146" s="10"/>
      <c r="KTW146" s="10"/>
      <c r="KTX146" s="10"/>
      <c r="KTY146" s="10"/>
      <c r="KTZ146" s="10"/>
      <c r="KUA146" s="10"/>
      <c r="KUB146" s="10"/>
      <c r="KUC146" s="10"/>
      <c r="KUD146" s="10"/>
      <c r="KUE146" s="10"/>
      <c r="KUF146" s="10"/>
      <c r="KUG146" s="10"/>
      <c r="KUH146" s="10"/>
      <c r="KUI146" s="10"/>
      <c r="KUJ146" s="10"/>
      <c r="KUK146" s="10"/>
      <c r="KUL146" s="10"/>
      <c r="KUM146" s="10"/>
      <c r="KUN146" s="10"/>
      <c r="KUO146" s="10"/>
      <c r="KUP146" s="10"/>
      <c r="KUQ146" s="10"/>
      <c r="KUR146" s="10"/>
      <c r="KUS146" s="10"/>
      <c r="KUT146" s="10"/>
      <c r="KUU146" s="10"/>
      <c r="KUV146" s="10"/>
      <c r="KUW146" s="10"/>
      <c r="KUX146" s="10"/>
      <c r="KUY146" s="10"/>
      <c r="KUZ146" s="10"/>
      <c r="KVA146" s="10"/>
      <c r="KVB146" s="10"/>
      <c r="KVC146" s="10"/>
      <c r="KVD146" s="10"/>
      <c r="KVE146" s="10"/>
      <c r="KVF146" s="10"/>
      <c r="KVG146" s="10"/>
      <c r="KVH146" s="10"/>
      <c r="KVI146" s="10"/>
      <c r="KVJ146" s="10"/>
      <c r="KVK146" s="10"/>
      <c r="KVL146" s="10"/>
      <c r="KVM146" s="10"/>
      <c r="KVN146" s="10"/>
      <c r="KVO146" s="10"/>
      <c r="KVP146" s="10"/>
      <c r="KVQ146" s="10"/>
      <c r="KVR146" s="10"/>
      <c r="KVS146" s="10"/>
      <c r="KVT146" s="10"/>
      <c r="KVU146" s="10"/>
      <c r="KVV146" s="10"/>
      <c r="KVW146" s="10"/>
      <c r="KVX146" s="10"/>
      <c r="KVY146" s="10"/>
      <c r="KVZ146" s="10"/>
      <c r="KWA146" s="10"/>
      <c r="KWB146" s="10"/>
      <c r="KWC146" s="10"/>
      <c r="KWD146" s="10"/>
      <c r="KWE146" s="10"/>
      <c r="KWF146" s="10"/>
      <c r="KWG146" s="10"/>
      <c r="KWH146" s="10"/>
      <c r="KWI146" s="10"/>
      <c r="KWJ146" s="10"/>
      <c r="KWK146" s="10"/>
      <c r="KWL146" s="10"/>
      <c r="KWM146" s="10"/>
      <c r="KWN146" s="10"/>
      <c r="KWO146" s="10"/>
      <c r="KWP146" s="10"/>
      <c r="KWQ146" s="10"/>
      <c r="KWR146" s="10"/>
      <c r="KWS146" s="10"/>
      <c r="KWT146" s="10"/>
      <c r="KWU146" s="10"/>
      <c r="KWV146" s="10"/>
      <c r="KWW146" s="10"/>
      <c r="KWX146" s="10"/>
      <c r="KWY146" s="10"/>
      <c r="KWZ146" s="10"/>
      <c r="KXA146" s="10"/>
      <c r="KXB146" s="10"/>
      <c r="KXC146" s="10"/>
      <c r="KXD146" s="10"/>
      <c r="KXE146" s="10"/>
      <c r="KXF146" s="10"/>
      <c r="KXG146" s="10"/>
      <c r="KXH146" s="10"/>
      <c r="KXI146" s="10"/>
      <c r="KXJ146" s="10"/>
      <c r="KXK146" s="10"/>
      <c r="KXL146" s="10"/>
      <c r="KXM146" s="10"/>
      <c r="KXN146" s="10"/>
      <c r="KXO146" s="10"/>
      <c r="KXP146" s="10"/>
      <c r="KXQ146" s="10"/>
      <c r="KXR146" s="10"/>
      <c r="KXS146" s="10"/>
      <c r="KXT146" s="10"/>
      <c r="KXU146" s="10"/>
      <c r="KXV146" s="10"/>
      <c r="KXW146" s="10"/>
      <c r="KXX146" s="10"/>
      <c r="KXY146" s="10"/>
      <c r="KXZ146" s="10"/>
      <c r="KYA146" s="10"/>
      <c r="KYB146" s="10"/>
      <c r="KYC146" s="10"/>
      <c r="KYD146" s="10"/>
      <c r="KYE146" s="10"/>
      <c r="KYF146" s="10"/>
      <c r="KYG146" s="10"/>
      <c r="KYH146" s="10"/>
      <c r="KYI146" s="10"/>
      <c r="KYJ146" s="10"/>
      <c r="KYK146" s="10"/>
      <c r="KYL146" s="10"/>
      <c r="KYM146" s="10"/>
      <c r="KYN146" s="10"/>
      <c r="KYO146" s="10"/>
      <c r="KYP146" s="10"/>
      <c r="KYQ146" s="10"/>
      <c r="KYR146" s="10"/>
      <c r="KYS146" s="10"/>
      <c r="KYT146" s="10"/>
      <c r="KYU146" s="10"/>
      <c r="KYV146" s="10"/>
      <c r="KYW146" s="10"/>
      <c r="KYX146" s="10"/>
      <c r="KYY146" s="10"/>
      <c r="KYZ146" s="10"/>
      <c r="KZA146" s="10"/>
      <c r="KZB146" s="10"/>
      <c r="KZC146" s="10"/>
      <c r="KZD146" s="10"/>
      <c r="KZE146" s="10"/>
      <c r="KZF146" s="10"/>
      <c r="KZG146" s="10"/>
      <c r="KZH146" s="10"/>
      <c r="KZI146" s="10"/>
      <c r="KZJ146" s="10"/>
      <c r="KZK146" s="10"/>
      <c r="KZL146" s="10"/>
      <c r="KZM146" s="10"/>
      <c r="KZN146" s="10"/>
      <c r="KZO146" s="10"/>
      <c r="KZP146" s="10"/>
      <c r="KZQ146" s="10"/>
      <c r="KZR146" s="10"/>
      <c r="KZS146" s="10"/>
      <c r="KZT146" s="10"/>
      <c r="KZU146" s="10"/>
      <c r="KZV146" s="10"/>
      <c r="KZW146" s="10"/>
      <c r="KZX146" s="10"/>
      <c r="KZY146" s="10"/>
      <c r="KZZ146" s="10"/>
      <c r="LAA146" s="10"/>
      <c r="LAB146" s="10"/>
      <c r="LAC146" s="10"/>
      <c r="LAD146" s="10"/>
      <c r="LAE146" s="10"/>
      <c r="LAF146" s="10"/>
      <c r="LAG146" s="10"/>
      <c r="LAH146" s="10"/>
      <c r="LAI146" s="10"/>
      <c r="LAJ146" s="10"/>
      <c r="LAK146" s="10"/>
      <c r="LAL146" s="10"/>
      <c r="LAM146" s="10"/>
      <c r="LAN146" s="10"/>
      <c r="LAO146" s="10"/>
      <c r="LAP146" s="10"/>
      <c r="LAQ146" s="10"/>
      <c r="LAR146" s="10"/>
      <c r="LAS146" s="10"/>
      <c r="LAT146" s="10"/>
      <c r="LAU146" s="10"/>
      <c r="LAV146" s="10"/>
      <c r="LAW146" s="10"/>
      <c r="LAX146" s="10"/>
      <c r="LAY146" s="10"/>
      <c r="LAZ146" s="10"/>
      <c r="LBA146" s="10"/>
      <c r="LBB146" s="10"/>
      <c r="LBC146" s="10"/>
      <c r="LBD146" s="10"/>
      <c r="LBE146" s="10"/>
      <c r="LBF146" s="10"/>
      <c r="LBG146" s="10"/>
      <c r="LBH146" s="10"/>
      <c r="LBI146" s="10"/>
      <c r="LBJ146" s="10"/>
      <c r="LBK146" s="10"/>
      <c r="LBL146" s="10"/>
      <c r="LBM146" s="10"/>
      <c r="LBN146" s="10"/>
      <c r="LBO146" s="10"/>
      <c r="LBP146" s="10"/>
      <c r="LBQ146" s="10"/>
      <c r="LBR146" s="10"/>
      <c r="LBS146" s="10"/>
      <c r="LBT146" s="10"/>
      <c r="LBU146" s="10"/>
      <c r="LBV146" s="10"/>
      <c r="LBW146" s="10"/>
      <c r="LBX146" s="10"/>
      <c r="LBY146" s="10"/>
      <c r="LBZ146" s="10"/>
      <c r="LCA146" s="10"/>
      <c r="LCB146" s="10"/>
      <c r="LCC146" s="10"/>
      <c r="LCD146" s="10"/>
      <c r="LCE146" s="10"/>
      <c r="LCF146" s="10"/>
      <c r="LCG146" s="10"/>
      <c r="LCH146" s="10"/>
      <c r="LCI146" s="10"/>
      <c r="LCJ146" s="10"/>
      <c r="LCK146" s="10"/>
      <c r="LCL146" s="10"/>
      <c r="LCM146" s="10"/>
      <c r="LCN146" s="10"/>
      <c r="LCO146" s="10"/>
      <c r="LCP146" s="10"/>
      <c r="LCQ146" s="10"/>
      <c r="LCR146" s="10"/>
      <c r="LCS146" s="10"/>
      <c r="LCT146" s="10"/>
      <c r="LCU146" s="10"/>
      <c r="LCV146" s="10"/>
      <c r="LCW146" s="10"/>
      <c r="LCX146" s="10"/>
      <c r="LCY146" s="10"/>
      <c r="LCZ146" s="10"/>
      <c r="LDA146" s="10"/>
      <c r="LDB146" s="10"/>
      <c r="LDC146" s="10"/>
      <c r="LDD146" s="10"/>
      <c r="LDE146" s="10"/>
      <c r="LDF146" s="10"/>
      <c r="LDG146" s="10"/>
      <c r="LDH146" s="10"/>
      <c r="LDI146" s="10"/>
      <c r="LDJ146" s="10"/>
      <c r="LDK146" s="10"/>
      <c r="LDL146" s="10"/>
      <c r="LDM146" s="10"/>
      <c r="LDN146" s="10"/>
      <c r="LDO146" s="10"/>
      <c r="LDP146" s="10"/>
      <c r="LDQ146" s="10"/>
      <c r="LDR146" s="10"/>
      <c r="LDS146" s="10"/>
      <c r="LDT146" s="10"/>
      <c r="LDU146" s="10"/>
      <c r="LDV146" s="10"/>
      <c r="LDW146" s="10"/>
      <c r="LDX146" s="10"/>
      <c r="LDY146" s="10"/>
      <c r="LDZ146" s="10"/>
      <c r="LEA146" s="10"/>
      <c r="LEB146" s="10"/>
      <c r="LEC146" s="10"/>
      <c r="LED146" s="10"/>
      <c r="LEE146" s="10"/>
      <c r="LEF146" s="10"/>
      <c r="LEG146" s="10"/>
      <c r="LEH146" s="10"/>
      <c r="LEI146" s="10"/>
      <c r="LEJ146" s="10"/>
      <c r="LEK146" s="10"/>
      <c r="LEL146" s="10"/>
      <c r="LEM146" s="10"/>
      <c r="LEN146" s="10"/>
      <c r="LEO146" s="10"/>
      <c r="LEP146" s="10"/>
      <c r="LEQ146" s="10"/>
      <c r="LER146" s="10"/>
      <c r="LES146" s="10"/>
      <c r="LET146" s="10"/>
      <c r="LEU146" s="10"/>
      <c r="LEV146" s="10"/>
      <c r="LEW146" s="10"/>
      <c r="LEX146" s="10"/>
      <c r="LEY146" s="10"/>
      <c r="LEZ146" s="10"/>
      <c r="LFA146" s="10"/>
      <c r="LFB146" s="10"/>
      <c r="LFC146" s="10"/>
      <c r="LFD146" s="10"/>
      <c r="LFE146" s="10"/>
      <c r="LFF146" s="10"/>
      <c r="LFG146" s="10"/>
      <c r="LFH146" s="10"/>
      <c r="LFI146" s="10"/>
      <c r="LFJ146" s="10"/>
      <c r="LFK146" s="10"/>
      <c r="LFL146" s="10"/>
      <c r="LFM146" s="10"/>
      <c r="LFN146" s="10"/>
      <c r="LFO146" s="10"/>
      <c r="LFP146" s="10"/>
      <c r="LFQ146" s="10"/>
      <c r="LFR146" s="10"/>
      <c r="LFS146" s="10"/>
      <c r="LFT146" s="10"/>
      <c r="LFU146" s="10"/>
      <c r="LFV146" s="10"/>
      <c r="LFW146" s="10"/>
      <c r="LFX146" s="10"/>
      <c r="LFY146" s="10"/>
      <c r="LFZ146" s="10"/>
      <c r="LGA146" s="10"/>
      <c r="LGB146" s="10"/>
      <c r="LGC146" s="10"/>
      <c r="LGD146" s="10"/>
      <c r="LGE146" s="10"/>
      <c r="LGF146" s="10"/>
      <c r="LGG146" s="10"/>
      <c r="LGH146" s="10"/>
      <c r="LGI146" s="10"/>
      <c r="LGJ146" s="10"/>
      <c r="LGK146" s="10"/>
      <c r="LGL146" s="10"/>
      <c r="LGM146" s="10"/>
      <c r="LGN146" s="10"/>
      <c r="LGO146" s="10"/>
      <c r="LGP146" s="10"/>
      <c r="LGQ146" s="10"/>
      <c r="LGR146" s="10"/>
      <c r="LGS146" s="10"/>
      <c r="LGT146" s="10"/>
      <c r="LGU146" s="10"/>
      <c r="LGV146" s="10"/>
      <c r="LGW146" s="10"/>
      <c r="LGX146" s="10"/>
      <c r="LGY146" s="10"/>
      <c r="LGZ146" s="10"/>
      <c r="LHA146" s="10"/>
      <c r="LHB146" s="10"/>
      <c r="LHC146" s="10"/>
      <c r="LHD146" s="10"/>
      <c r="LHE146" s="10"/>
      <c r="LHF146" s="10"/>
      <c r="LHG146" s="10"/>
      <c r="LHH146" s="10"/>
      <c r="LHI146" s="10"/>
      <c r="LHJ146" s="10"/>
      <c r="LHK146" s="10"/>
      <c r="LHL146" s="10"/>
      <c r="LHM146" s="10"/>
      <c r="LHN146" s="10"/>
      <c r="LHO146" s="10"/>
      <c r="LHP146" s="10"/>
      <c r="LHQ146" s="10"/>
      <c r="LHR146" s="10"/>
      <c r="LHS146" s="10"/>
      <c r="LHT146" s="10"/>
      <c r="LHU146" s="10"/>
      <c r="LHV146" s="10"/>
      <c r="LHW146" s="10"/>
      <c r="LHX146" s="10"/>
      <c r="LHY146" s="10"/>
      <c r="LHZ146" s="10"/>
      <c r="LIA146" s="10"/>
      <c r="LIB146" s="10"/>
      <c r="LIC146" s="10"/>
      <c r="LID146" s="10"/>
      <c r="LIE146" s="10"/>
      <c r="LIF146" s="10"/>
      <c r="LIG146" s="10"/>
      <c r="LIH146" s="10"/>
      <c r="LII146" s="10"/>
      <c r="LIJ146" s="10"/>
      <c r="LIK146" s="10"/>
      <c r="LIL146" s="10"/>
      <c r="LIM146" s="10"/>
      <c r="LIN146" s="10"/>
      <c r="LIO146" s="10"/>
      <c r="LIP146" s="10"/>
      <c r="LIQ146" s="10"/>
      <c r="LIR146" s="10"/>
      <c r="LIS146" s="10"/>
      <c r="LIT146" s="10"/>
      <c r="LIU146" s="10"/>
      <c r="LIV146" s="10"/>
      <c r="LIW146" s="10"/>
      <c r="LIX146" s="10"/>
      <c r="LIY146" s="10"/>
      <c r="LIZ146" s="10"/>
      <c r="LJA146" s="10"/>
      <c r="LJB146" s="10"/>
      <c r="LJC146" s="10"/>
      <c r="LJD146" s="10"/>
      <c r="LJE146" s="10"/>
      <c r="LJF146" s="10"/>
      <c r="LJG146" s="10"/>
      <c r="LJH146" s="10"/>
      <c r="LJI146" s="10"/>
      <c r="LJJ146" s="10"/>
      <c r="LJK146" s="10"/>
      <c r="LJL146" s="10"/>
      <c r="LJM146" s="10"/>
      <c r="LJN146" s="10"/>
      <c r="LJO146" s="10"/>
      <c r="LJP146" s="10"/>
      <c r="LJQ146" s="10"/>
      <c r="LJR146" s="10"/>
      <c r="LJS146" s="10"/>
      <c r="LJT146" s="10"/>
      <c r="LJU146" s="10"/>
      <c r="LJV146" s="10"/>
      <c r="LJW146" s="10"/>
      <c r="LJX146" s="10"/>
      <c r="LJY146" s="10"/>
      <c r="LJZ146" s="10"/>
      <c r="LKA146" s="10"/>
      <c r="LKB146" s="10"/>
      <c r="LKC146" s="10"/>
      <c r="LKD146" s="10"/>
      <c r="LKE146" s="10"/>
      <c r="LKF146" s="10"/>
      <c r="LKG146" s="10"/>
      <c r="LKH146" s="10"/>
      <c r="LKI146" s="10"/>
      <c r="LKJ146" s="10"/>
      <c r="LKK146" s="10"/>
      <c r="LKL146" s="10"/>
      <c r="LKM146" s="10"/>
      <c r="LKN146" s="10"/>
      <c r="LKO146" s="10"/>
      <c r="LKP146" s="10"/>
      <c r="LKQ146" s="10"/>
      <c r="LKR146" s="10"/>
      <c r="LKS146" s="10"/>
      <c r="LKT146" s="10"/>
      <c r="LKU146" s="10"/>
      <c r="LKV146" s="10"/>
      <c r="LKW146" s="10"/>
      <c r="LKX146" s="10"/>
      <c r="LKY146" s="10"/>
      <c r="LKZ146" s="10"/>
      <c r="LLA146" s="10"/>
      <c r="LLB146" s="10"/>
      <c r="LLC146" s="10"/>
      <c r="LLD146" s="10"/>
      <c r="LLE146" s="10"/>
      <c r="LLF146" s="10"/>
      <c r="LLG146" s="10"/>
      <c r="LLH146" s="10"/>
      <c r="LLI146" s="10"/>
      <c r="LLJ146" s="10"/>
      <c r="LLK146" s="10"/>
      <c r="LLL146" s="10"/>
      <c r="LLM146" s="10"/>
      <c r="LLN146" s="10"/>
      <c r="LLO146" s="10"/>
      <c r="LLP146" s="10"/>
      <c r="LLQ146" s="10"/>
      <c r="LLR146" s="10"/>
      <c r="LLS146" s="10"/>
      <c r="LLT146" s="10"/>
      <c r="LLU146" s="10"/>
      <c r="LLV146" s="10"/>
      <c r="LLW146" s="10"/>
      <c r="LLX146" s="10"/>
      <c r="LLY146" s="10"/>
      <c r="LLZ146" s="10"/>
      <c r="LMA146" s="10"/>
      <c r="LMB146" s="10"/>
      <c r="LMC146" s="10"/>
      <c r="LMD146" s="10"/>
      <c r="LME146" s="10"/>
      <c r="LMF146" s="10"/>
      <c r="LMG146" s="10"/>
      <c r="LMH146" s="10"/>
      <c r="LMI146" s="10"/>
      <c r="LMJ146" s="10"/>
      <c r="LMK146" s="10"/>
      <c r="LML146" s="10"/>
      <c r="LMM146" s="10"/>
      <c r="LMN146" s="10"/>
      <c r="LMO146" s="10"/>
      <c r="LMP146" s="10"/>
      <c r="LMQ146" s="10"/>
      <c r="LMR146" s="10"/>
      <c r="LMS146" s="10"/>
      <c r="LMT146" s="10"/>
      <c r="LMU146" s="10"/>
      <c r="LMV146" s="10"/>
      <c r="LMW146" s="10"/>
      <c r="LMX146" s="10"/>
      <c r="LMY146" s="10"/>
      <c r="LMZ146" s="10"/>
      <c r="LNA146" s="10"/>
      <c r="LNB146" s="10"/>
      <c r="LNC146" s="10"/>
      <c r="LND146" s="10"/>
      <c r="LNE146" s="10"/>
      <c r="LNF146" s="10"/>
      <c r="LNG146" s="10"/>
      <c r="LNH146" s="10"/>
      <c r="LNI146" s="10"/>
      <c r="LNJ146" s="10"/>
      <c r="LNK146" s="10"/>
      <c r="LNL146" s="10"/>
      <c r="LNM146" s="10"/>
      <c r="LNN146" s="10"/>
      <c r="LNO146" s="10"/>
      <c r="LNP146" s="10"/>
      <c r="LNQ146" s="10"/>
      <c r="LNR146" s="10"/>
      <c r="LNS146" s="10"/>
      <c r="LNT146" s="10"/>
      <c r="LNU146" s="10"/>
      <c r="LNV146" s="10"/>
      <c r="LNW146" s="10"/>
      <c r="LNX146" s="10"/>
      <c r="LNY146" s="10"/>
      <c r="LNZ146" s="10"/>
      <c r="LOA146" s="10"/>
      <c r="LOB146" s="10"/>
      <c r="LOC146" s="10"/>
      <c r="LOD146" s="10"/>
      <c r="LOE146" s="10"/>
      <c r="LOF146" s="10"/>
      <c r="LOG146" s="10"/>
      <c r="LOH146" s="10"/>
      <c r="LOI146" s="10"/>
      <c r="LOJ146" s="10"/>
      <c r="LOK146" s="10"/>
      <c r="LOL146" s="10"/>
      <c r="LOM146" s="10"/>
      <c r="LON146" s="10"/>
      <c r="LOO146" s="10"/>
      <c r="LOP146" s="10"/>
      <c r="LOQ146" s="10"/>
      <c r="LOR146" s="10"/>
      <c r="LOS146" s="10"/>
      <c r="LOT146" s="10"/>
      <c r="LOU146" s="10"/>
      <c r="LOV146" s="10"/>
      <c r="LOW146" s="10"/>
      <c r="LOX146" s="10"/>
      <c r="LOY146" s="10"/>
      <c r="LOZ146" s="10"/>
      <c r="LPA146" s="10"/>
      <c r="LPB146" s="10"/>
      <c r="LPC146" s="10"/>
      <c r="LPD146" s="10"/>
      <c r="LPE146" s="10"/>
      <c r="LPF146" s="10"/>
      <c r="LPG146" s="10"/>
      <c r="LPH146" s="10"/>
      <c r="LPI146" s="10"/>
      <c r="LPJ146" s="10"/>
      <c r="LPK146" s="10"/>
      <c r="LPL146" s="10"/>
      <c r="LPM146" s="10"/>
      <c r="LPN146" s="10"/>
      <c r="LPO146" s="10"/>
      <c r="LPP146" s="10"/>
      <c r="LPQ146" s="10"/>
      <c r="LPR146" s="10"/>
      <c r="LPS146" s="10"/>
      <c r="LPT146" s="10"/>
      <c r="LPU146" s="10"/>
      <c r="LPV146" s="10"/>
      <c r="LPW146" s="10"/>
      <c r="LPX146" s="10"/>
      <c r="LPY146" s="10"/>
      <c r="LPZ146" s="10"/>
      <c r="LQA146" s="10"/>
      <c r="LQB146" s="10"/>
      <c r="LQC146" s="10"/>
      <c r="LQD146" s="10"/>
      <c r="LQE146" s="10"/>
      <c r="LQF146" s="10"/>
      <c r="LQG146" s="10"/>
      <c r="LQH146" s="10"/>
      <c r="LQI146" s="10"/>
      <c r="LQJ146" s="10"/>
      <c r="LQK146" s="10"/>
      <c r="LQL146" s="10"/>
      <c r="LQM146" s="10"/>
      <c r="LQN146" s="10"/>
      <c r="LQO146" s="10"/>
      <c r="LQP146" s="10"/>
      <c r="LQQ146" s="10"/>
      <c r="LQR146" s="10"/>
      <c r="LQS146" s="10"/>
      <c r="LQT146" s="10"/>
      <c r="LQU146" s="10"/>
      <c r="LQV146" s="10"/>
      <c r="LQW146" s="10"/>
      <c r="LQX146" s="10"/>
      <c r="LQY146" s="10"/>
      <c r="LQZ146" s="10"/>
      <c r="LRA146" s="10"/>
      <c r="LRB146" s="10"/>
      <c r="LRC146" s="10"/>
      <c r="LRD146" s="10"/>
      <c r="LRE146" s="10"/>
      <c r="LRF146" s="10"/>
      <c r="LRG146" s="10"/>
      <c r="LRH146" s="10"/>
      <c r="LRI146" s="10"/>
      <c r="LRJ146" s="10"/>
      <c r="LRK146" s="10"/>
      <c r="LRL146" s="10"/>
      <c r="LRM146" s="10"/>
      <c r="LRN146" s="10"/>
      <c r="LRO146" s="10"/>
      <c r="LRP146" s="10"/>
      <c r="LRQ146" s="10"/>
      <c r="LRR146" s="10"/>
      <c r="LRS146" s="10"/>
      <c r="LRT146" s="10"/>
      <c r="LRU146" s="10"/>
      <c r="LRV146" s="10"/>
      <c r="LRW146" s="10"/>
      <c r="LRX146" s="10"/>
      <c r="LRY146" s="10"/>
      <c r="LRZ146" s="10"/>
      <c r="LSA146" s="10"/>
      <c r="LSB146" s="10"/>
      <c r="LSC146" s="10"/>
      <c r="LSD146" s="10"/>
      <c r="LSE146" s="10"/>
      <c r="LSF146" s="10"/>
      <c r="LSG146" s="10"/>
      <c r="LSH146" s="10"/>
      <c r="LSI146" s="10"/>
      <c r="LSJ146" s="10"/>
      <c r="LSK146" s="10"/>
      <c r="LSL146" s="10"/>
      <c r="LSM146" s="10"/>
      <c r="LSN146" s="10"/>
      <c r="LSO146" s="10"/>
      <c r="LSP146" s="10"/>
      <c r="LSQ146" s="10"/>
      <c r="LSR146" s="10"/>
      <c r="LSS146" s="10"/>
      <c r="LST146" s="10"/>
      <c r="LSU146" s="10"/>
      <c r="LSV146" s="10"/>
      <c r="LSW146" s="10"/>
      <c r="LSX146" s="10"/>
      <c r="LSY146" s="10"/>
      <c r="LSZ146" s="10"/>
      <c r="LTA146" s="10"/>
      <c r="LTB146" s="10"/>
      <c r="LTC146" s="10"/>
      <c r="LTD146" s="10"/>
      <c r="LTE146" s="10"/>
      <c r="LTF146" s="10"/>
      <c r="LTG146" s="10"/>
      <c r="LTH146" s="10"/>
      <c r="LTI146" s="10"/>
      <c r="LTJ146" s="10"/>
      <c r="LTK146" s="10"/>
      <c r="LTL146" s="10"/>
      <c r="LTM146" s="10"/>
      <c r="LTN146" s="10"/>
      <c r="LTO146" s="10"/>
      <c r="LTP146" s="10"/>
      <c r="LTQ146" s="10"/>
      <c r="LTR146" s="10"/>
      <c r="LTS146" s="10"/>
      <c r="LTT146" s="10"/>
      <c r="LTU146" s="10"/>
      <c r="LTV146" s="10"/>
      <c r="LTW146" s="10"/>
      <c r="LTX146" s="10"/>
      <c r="LTY146" s="10"/>
      <c r="LTZ146" s="10"/>
      <c r="LUA146" s="10"/>
      <c r="LUB146" s="10"/>
      <c r="LUC146" s="10"/>
      <c r="LUD146" s="10"/>
      <c r="LUE146" s="10"/>
      <c r="LUF146" s="10"/>
      <c r="LUG146" s="10"/>
      <c r="LUH146" s="10"/>
      <c r="LUI146" s="10"/>
      <c r="LUJ146" s="10"/>
      <c r="LUK146" s="10"/>
      <c r="LUL146" s="10"/>
      <c r="LUM146" s="10"/>
      <c r="LUN146" s="10"/>
      <c r="LUO146" s="10"/>
      <c r="LUP146" s="10"/>
      <c r="LUQ146" s="10"/>
      <c r="LUR146" s="10"/>
      <c r="LUS146" s="10"/>
      <c r="LUT146" s="10"/>
      <c r="LUU146" s="10"/>
      <c r="LUV146" s="10"/>
      <c r="LUW146" s="10"/>
      <c r="LUX146" s="10"/>
      <c r="LUY146" s="10"/>
      <c r="LUZ146" s="10"/>
      <c r="LVA146" s="10"/>
      <c r="LVB146" s="10"/>
      <c r="LVC146" s="10"/>
      <c r="LVD146" s="10"/>
      <c r="LVE146" s="10"/>
      <c r="LVF146" s="10"/>
      <c r="LVG146" s="10"/>
      <c r="LVH146" s="10"/>
      <c r="LVI146" s="10"/>
      <c r="LVJ146" s="10"/>
      <c r="LVK146" s="10"/>
      <c r="LVL146" s="10"/>
      <c r="LVM146" s="10"/>
      <c r="LVN146" s="10"/>
      <c r="LVO146" s="10"/>
      <c r="LVP146" s="10"/>
      <c r="LVQ146" s="10"/>
      <c r="LVR146" s="10"/>
      <c r="LVS146" s="10"/>
      <c r="LVT146" s="10"/>
      <c r="LVU146" s="10"/>
      <c r="LVV146" s="10"/>
      <c r="LVW146" s="10"/>
      <c r="LVX146" s="10"/>
      <c r="LVY146" s="10"/>
      <c r="LVZ146" s="10"/>
      <c r="LWA146" s="10"/>
      <c r="LWB146" s="10"/>
      <c r="LWC146" s="10"/>
      <c r="LWD146" s="10"/>
      <c r="LWE146" s="10"/>
      <c r="LWF146" s="10"/>
      <c r="LWG146" s="10"/>
      <c r="LWH146" s="10"/>
      <c r="LWI146" s="10"/>
      <c r="LWJ146" s="10"/>
      <c r="LWK146" s="10"/>
      <c r="LWL146" s="10"/>
      <c r="LWM146" s="10"/>
      <c r="LWN146" s="10"/>
      <c r="LWO146" s="10"/>
      <c r="LWP146" s="10"/>
      <c r="LWQ146" s="10"/>
      <c r="LWR146" s="10"/>
      <c r="LWS146" s="10"/>
      <c r="LWT146" s="10"/>
      <c r="LWU146" s="10"/>
      <c r="LWV146" s="10"/>
      <c r="LWW146" s="10"/>
      <c r="LWX146" s="10"/>
      <c r="LWY146" s="10"/>
      <c r="LWZ146" s="10"/>
      <c r="LXA146" s="10"/>
      <c r="LXB146" s="10"/>
      <c r="LXC146" s="10"/>
      <c r="LXD146" s="10"/>
      <c r="LXE146" s="10"/>
      <c r="LXF146" s="10"/>
      <c r="LXG146" s="10"/>
      <c r="LXH146" s="10"/>
      <c r="LXI146" s="10"/>
      <c r="LXJ146" s="10"/>
      <c r="LXK146" s="10"/>
      <c r="LXL146" s="10"/>
      <c r="LXM146" s="10"/>
      <c r="LXN146" s="10"/>
      <c r="LXO146" s="10"/>
      <c r="LXP146" s="10"/>
      <c r="LXQ146" s="10"/>
      <c r="LXR146" s="10"/>
      <c r="LXS146" s="10"/>
      <c r="LXT146" s="10"/>
      <c r="LXU146" s="10"/>
      <c r="LXV146" s="10"/>
      <c r="LXW146" s="10"/>
      <c r="LXX146" s="10"/>
      <c r="LXY146" s="10"/>
      <c r="LXZ146" s="10"/>
      <c r="LYA146" s="10"/>
      <c r="LYB146" s="10"/>
      <c r="LYC146" s="10"/>
      <c r="LYD146" s="10"/>
      <c r="LYE146" s="10"/>
      <c r="LYF146" s="10"/>
      <c r="LYG146" s="10"/>
      <c r="LYH146" s="10"/>
      <c r="LYI146" s="10"/>
      <c r="LYJ146" s="10"/>
      <c r="LYK146" s="10"/>
      <c r="LYL146" s="10"/>
      <c r="LYM146" s="10"/>
      <c r="LYN146" s="10"/>
      <c r="LYO146" s="10"/>
      <c r="LYP146" s="10"/>
      <c r="LYQ146" s="10"/>
      <c r="LYR146" s="10"/>
      <c r="LYS146" s="10"/>
      <c r="LYT146" s="10"/>
      <c r="LYU146" s="10"/>
      <c r="LYV146" s="10"/>
      <c r="LYW146" s="10"/>
      <c r="LYX146" s="10"/>
      <c r="LYY146" s="10"/>
      <c r="LYZ146" s="10"/>
      <c r="LZA146" s="10"/>
      <c r="LZB146" s="10"/>
      <c r="LZC146" s="10"/>
      <c r="LZD146" s="10"/>
      <c r="LZE146" s="10"/>
      <c r="LZF146" s="10"/>
      <c r="LZG146" s="10"/>
      <c r="LZH146" s="10"/>
      <c r="LZI146" s="10"/>
      <c r="LZJ146" s="10"/>
      <c r="LZK146" s="10"/>
      <c r="LZL146" s="10"/>
      <c r="LZM146" s="10"/>
      <c r="LZN146" s="10"/>
      <c r="LZO146" s="10"/>
      <c r="LZP146" s="10"/>
      <c r="LZQ146" s="10"/>
      <c r="LZR146" s="10"/>
      <c r="LZS146" s="10"/>
      <c r="LZT146" s="10"/>
      <c r="LZU146" s="10"/>
      <c r="LZV146" s="10"/>
      <c r="LZW146" s="10"/>
      <c r="LZX146" s="10"/>
      <c r="LZY146" s="10"/>
      <c r="LZZ146" s="10"/>
      <c r="MAA146" s="10"/>
      <c r="MAB146" s="10"/>
      <c r="MAC146" s="10"/>
      <c r="MAD146" s="10"/>
      <c r="MAE146" s="10"/>
      <c r="MAF146" s="10"/>
      <c r="MAG146" s="10"/>
      <c r="MAH146" s="10"/>
      <c r="MAI146" s="10"/>
      <c r="MAJ146" s="10"/>
      <c r="MAK146" s="10"/>
      <c r="MAL146" s="10"/>
      <c r="MAM146" s="10"/>
      <c r="MAN146" s="10"/>
      <c r="MAO146" s="10"/>
      <c r="MAP146" s="10"/>
      <c r="MAQ146" s="10"/>
      <c r="MAR146" s="10"/>
      <c r="MAS146" s="10"/>
      <c r="MAT146" s="10"/>
      <c r="MAU146" s="10"/>
      <c r="MAV146" s="10"/>
      <c r="MAW146" s="10"/>
      <c r="MAX146" s="10"/>
      <c r="MAY146" s="10"/>
      <c r="MAZ146" s="10"/>
      <c r="MBA146" s="10"/>
      <c r="MBB146" s="10"/>
      <c r="MBC146" s="10"/>
      <c r="MBD146" s="10"/>
      <c r="MBE146" s="10"/>
      <c r="MBF146" s="10"/>
      <c r="MBG146" s="10"/>
      <c r="MBH146" s="10"/>
      <c r="MBI146" s="10"/>
      <c r="MBJ146" s="10"/>
      <c r="MBK146" s="10"/>
      <c r="MBL146" s="10"/>
      <c r="MBM146" s="10"/>
      <c r="MBN146" s="10"/>
      <c r="MBO146" s="10"/>
      <c r="MBP146" s="10"/>
      <c r="MBQ146" s="10"/>
      <c r="MBR146" s="10"/>
      <c r="MBS146" s="10"/>
      <c r="MBT146" s="10"/>
      <c r="MBU146" s="10"/>
      <c r="MBV146" s="10"/>
      <c r="MBW146" s="10"/>
      <c r="MBX146" s="10"/>
      <c r="MBY146" s="10"/>
      <c r="MBZ146" s="10"/>
      <c r="MCA146" s="10"/>
      <c r="MCB146" s="10"/>
      <c r="MCC146" s="10"/>
      <c r="MCD146" s="10"/>
      <c r="MCE146" s="10"/>
      <c r="MCF146" s="10"/>
      <c r="MCG146" s="10"/>
      <c r="MCH146" s="10"/>
      <c r="MCI146" s="10"/>
      <c r="MCJ146" s="10"/>
      <c r="MCK146" s="10"/>
      <c r="MCL146" s="10"/>
      <c r="MCM146" s="10"/>
      <c r="MCN146" s="10"/>
      <c r="MCO146" s="10"/>
      <c r="MCP146" s="10"/>
      <c r="MCQ146" s="10"/>
      <c r="MCR146" s="10"/>
      <c r="MCS146" s="10"/>
      <c r="MCT146" s="10"/>
      <c r="MCU146" s="10"/>
      <c r="MCV146" s="10"/>
      <c r="MCW146" s="10"/>
      <c r="MCX146" s="10"/>
      <c r="MCY146" s="10"/>
      <c r="MCZ146" s="10"/>
      <c r="MDA146" s="10"/>
      <c r="MDB146" s="10"/>
      <c r="MDC146" s="10"/>
      <c r="MDD146" s="10"/>
      <c r="MDE146" s="10"/>
      <c r="MDF146" s="10"/>
      <c r="MDG146" s="10"/>
      <c r="MDH146" s="10"/>
      <c r="MDI146" s="10"/>
      <c r="MDJ146" s="10"/>
      <c r="MDK146" s="10"/>
      <c r="MDL146" s="10"/>
      <c r="MDM146" s="10"/>
      <c r="MDN146" s="10"/>
      <c r="MDO146" s="10"/>
      <c r="MDP146" s="10"/>
      <c r="MDQ146" s="10"/>
      <c r="MDR146" s="10"/>
      <c r="MDS146" s="10"/>
      <c r="MDT146" s="10"/>
      <c r="MDU146" s="10"/>
      <c r="MDV146" s="10"/>
      <c r="MDW146" s="10"/>
      <c r="MDX146" s="10"/>
      <c r="MDY146" s="10"/>
      <c r="MDZ146" s="10"/>
      <c r="MEA146" s="10"/>
      <c r="MEB146" s="10"/>
      <c r="MEC146" s="10"/>
      <c r="MED146" s="10"/>
      <c r="MEE146" s="10"/>
      <c r="MEF146" s="10"/>
      <c r="MEG146" s="10"/>
      <c r="MEH146" s="10"/>
      <c r="MEI146" s="10"/>
      <c r="MEJ146" s="10"/>
      <c r="MEK146" s="10"/>
      <c r="MEL146" s="10"/>
      <c r="MEM146" s="10"/>
      <c r="MEN146" s="10"/>
      <c r="MEO146" s="10"/>
      <c r="MEP146" s="10"/>
      <c r="MEQ146" s="10"/>
      <c r="MER146" s="10"/>
      <c r="MES146" s="10"/>
      <c r="MET146" s="10"/>
      <c r="MEU146" s="10"/>
      <c r="MEV146" s="10"/>
      <c r="MEW146" s="10"/>
      <c r="MEX146" s="10"/>
      <c r="MEY146" s="10"/>
      <c r="MEZ146" s="10"/>
      <c r="MFA146" s="10"/>
      <c r="MFB146" s="10"/>
      <c r="MFC146" s="10"/>
      <c r="MFD146" s="10"/>
      <c r="MFE146" s="10"/>
      <c r="MFF146" s="10"/>
      <c r="MFG146" s="10"/>
      <c r="MFH146" s="10"/>
      <c r="MFI146" s="10"/>
      <c r="MFJ146" s="10"/>
      <c r="MFK146" s="10"/>
      <c r="MFL146" s="10"/>
      <c r="MFM146" s="10"/>
      <c r="MFN146" s="10"/>
      <c r="MFO146" s="10"/>
      <c r="MFP146" s="10"/>
      <c r="MFQ146" s="10"/>
      <c r="MFR146" s="10"/>
      <c r="MFS146" s="10"/>
      <c r="MFT146" s="10"/>
      <c r="MFU146" s="10"/>
      <c r="MFV146" s="10"/>
      <c r="MFW146" s="10"/>
      <c r="MFX146" s="10"/>
      <c r="MFY146" s="10"/>
      <c r="MFZ146" s="10"/>
      <c r="MGA146" s="10"/>
      <c r="MGB146" s="10"/>
      <c r="MGC146" s="10"/>
      <c r="MGD146" s="10"/>
      <c r="MGE146" s="10"/>
      <c r="MGF146" s="10"/>
      <c r="MGG146" s="10"/>
      <c r="MGH146" s="10"/>
      <c r="MGI146" s="10"/>
      <c r="MGJ146" s="10"/>
      <c r="MGK146" s="10"/>
      <c r="MGL146" s="10"/>
      <c r="MGM146" s="10"/>
      <c r="MGN146" s="10"/>
      <c r="MGO146" s="10"/>
      <c r="MGP146" s="10"/>
      <c r="MGQ146" s="10"/>
      <c r="MGR146" s="10"/>
      <c r="MGS146" s="10"/>
      <c r="MGT146" s="10"/>
      <c r="MGU146" s="10"/>
      <c r="MGV146" s="10"/>
      <c r="MGW146" s="10"/>
      <c r="MGX146" s="10"/>
      <c r="MGY146" s="10"/>
      <c r="MGZ146" s="10"/>
      <c r="MHA146" s="10"/>
      <c r="MHB146" s="10"/>
      <c r="MHC146" s="10"/>
      <c r="MHD146" s="10"/>
      <c r="MHE146" s="10"/>
      <c r="MHF146" s="10"/>
      <c r="MHG146" s="10"/>
      <c r="MHH146" s="10"/>
      <c r="MHI146" s="10"/>
      <c r="MHJ146" s="10"/>
      <c r="MHK146" s="10"/>
      <c r="MHL146" s="10"/>
      <c r="MHM146" s="10"/>
      <c r="MHN146" s="10"/>
      <c r="MHO146" s="10"/>
      <c r="MHP146" s="10"/>
      <c r="MHQ146" s="10"/>
      <c r="MHR146" s="10"/>
      <c r="MHS146" s="10"/>
      <c r="MHT146" s="10"/>
      <c r="MHU146" s="10"/>
      <c r="MHV146" s="10"/>
      <c r="MHW146" s="10"/>
      <c r="MHX146" s="10"/>
      <c r="MHY146" s="10"/>
      <c r="MHZ146" s="10"/>
      <c r="MIA146" s="10"/>
      <c r="MIB146" s="10"/>
      <c r="MIC146" s="10"/>
      <c r="MID146" s="10"/>
      <c r="MIE146" s="10"/>
      <c r="MIF146" s="10"/>
      <c r="MIG146" s="10"/>
      <c r="MIH146" s="10"/>
      <c r="MII146" s="10"/>
      <c r="MIJ146" s="10"/>
      <c r="MIK146" s="10"/>
      <c r="MIL146" s="10"/>
      <c r="MIM146" s="10"/>
      <c r="MIN146" s="10"/>
      <c r="MIO146" s="10"/>
      <c r="MIP146" s="10"/>
      <c r="MIQ146" s="10"/>
      <c r="MIR146" s="10"/>
      <c r="MIS146" s="10"/>
      <c r="MIT146" s="10"/>
      <c r="MIU146" s="10"/>
      <c r="MIV146" s="10"/>
      <c r="MIW146" s="10"/>
      <c r="MIX146" s="10"/>
      <c r="MIY146" s="10"/>
      <c r="MIZ146" s="10"/>
      <c r="MJA146" s="10"/>
      <c r="MJB146" s="10"/>
      <c r="MJC146" s="10"/>
      <c r="MJD146" s="10"/>
      <c r="MJE146" s="10"/>
      <c r="MJF146" s="10"/>
      <c r="MJG146" s="10"/>
      <c r="MJH146" s="10"/>
      <c r="MJI146" s="10"/>
      <c r="MJJ146" s="10"/>
      <c r="MJK146" s="10"/>
      <c r="MJL146" s="10"/>
      <c r="MJM146" s="10"/>
      <c r="MJN146" s="10"/>
      <c r="MJO146" s="10"/>
      <c r="MJP146" s="10"/>
      <c r="MJQ146" s="10"/>
      <c r="MJR146" s="10"/>
      <c r="MJS146" s="10"/>
      <c r="MJT146" s="10"/>
      <c r="MJU146" s="10"/>
      <c r="MJV146" s="10"/>
      <c r="MJW146" s="10"/>
      <c r="MJX146" s="10"/>
      <c r="MJY146" s="10"/>
      <c r="MJZ146" s="10"/>
      <c r="MKA146" s="10"/>
      <c r="MKB146" s="10"/>
      <c r="MKC146" s="10"/>
      <c r="MKD146" s="10"/>
      <c r="MKE146" s="10"/>
      <c r="MKF146" s="10"/>
      <c r="MKG146" s="10"/>
      <c r="MKH146" s="10"/>
      <c r="MKI146" s="10"/>
      <c r="MKJ146" s="10"/>
      <c r="MKK146" s="10"/>
      <c r="MKL146" s="10"/>
      <c r="MKM146" s="10"/>
      <c r="MKN146" s="10"/>
      <c r="MKO146" s="10"/>
      <c r="MKP146" s="10"/>
      <c r="MKQ146" s="10"/>
      <c r="MKR146" s="10"/>
      <c r="MKS146" s="10"/>
      <c r="MKT146" s="10"/>
      <c r="MKU146" s="10"/>
      <c r="MKV146" s="10"/>
      <c r="MKW146" s="10"/>
      <c r="MKX146" s="10"/>
      <c r="MKY146" s="10"/>
      <c r="MKZ146" s="10"/>
      <c r="MLA146" s="10"/>
      <c r="MLB146" s="10"/>
      <c r="MLC146" s="10"/>
      <c r="MLD146" s="10"/>
      <c r="MLE146" s="10"/>
      <c r="MLF146" s="10"/>
      <c r="MLG146" s="10"/>
      <c r="MLH146" s="10"/>
      <c r="MLI146" s="10"/>
      <c r="MLJ146" s="10"/>
      <c r="MLK146" s="10"/>
      <c r="MLL146" s="10"/>
      <c r="MLM146" s="10"/>
      <c r="MLN146" s="10"/>
      <c r="MLO146" s="10"/>
      <c r="MLP146" s="10"/>
      <c r="MLQ146" s="10"/>
      <c r="MLR146" s="10"/>
      <c r="MLS146" s="10"/>
      <c r="MLT146" s="10"/>
      <c r="MLU146" s="10"/>
      <c r="MLV146" s="10"/>
      <c r="MLW146" s="10"/>
      <c r="MLX146" s="10"/>
      <c r="MLY146" s="10"/>
      <c r="MLZ146" s="10"/>
      <c r="MMA146" s="10"/>
      <c r="MMB146" s="10"/>
      <c r="MMC146" s="10"/>
      <c r="MMD146" s="10"/>
      <c r="MME146" s="10"/>
      <c r="MMF146" s="10"/>
      <c r="MMG146" s="10"/>
      <c r="MMH146" s="10"/>
      <c r="MMI146" s="10"/>
      <c r="MMJ146" s="10"/>
      <c r="MMK146" s="10"/>
      <c r="MML146" s="10"/>
      <c r="MMM146" s="10"/>
      <c r="MMN146" s="10"/>
      <c r="MMO146" s="10"/>
      <c r="MMP146" s="10"/>
      <c r="MMQ146" s="10"/>
      <c r="MMR146" s="10"/>
      <c r="MMS146" s="10"/>
      <c r="MMT146" s="10"/>
      <c r="MMU146" s="10"/>
      <c r="MMV146" s="10"/>
      <c r="MMW146" s="10"/>
      <c r="MMX146" s="10"/>
      <c r="MMY146" s="10"/>
      <c r="MMZ146" s="10"/>
      <c r="MNA146" s="10"/>
      <c r="MNB146" s="10"/>
      <c r="MNC146" s="10"/>
      <c r="MND146" s="10"/>
      <c r="MNE146" s="10"/>
      <c r="MNF146" s="10"/>
      <c r="MNG146" s="10"/>
      <c r="MNH146" s="10"/>
      <c r="MNI146" s="10"/>
      <c r="MNJ146" s="10"/>
      <c r="MNK146" s="10"/>
      <c r="MNL146" s="10"/>
      <c r="MNM146" s="10"/>
      <c r="MNN146" s="10"/>
      <c r="MNO146" s="10"/>
      <c r="MNP146" s="10"/>
      <c r="MNQ146" s="10"/>
      <c r="MNR146" s="10"/>
      <c r="MNS146" s="10"/>
      <c r="MNT146" s="10"/>
      <c r="MNU146" s="10"/>
      <c r="MNV146" s="10"/>
      <c r="MNW146" s="10"/>
      <c r="MNX146" s="10"/>
      <c r="MNY146" s="10"/>
      <c r="MNZ146" s="10"/>
      <c r="MOA146" s="10"/>
      <c r="MOB146" s="10"/>
      <c r="MOC146" s="10"/>
      <c r="MOD146" s="10"/>
      <c r="MOE146" s="10"/>
      <c r="MOF146" s="10"/>
      <c r="MOG146" s="10"/>
      <c r="MOH146" s="10"/>
      <c r="MOI146" s="10"/>
      <c r="MOJ146" s="10"/>
      <c r="MOK146" s="10"/>
      <c r="MOL146" s="10"/>
      <c r="MOM146" s="10"/>
      <c r="MON146" s="10"/>
      <c r="MOO146" s="10"/>
      <c r="MOP146" s="10"/>
      <c r="MOQ146" s="10"/>
      <c r="MOR146" s="10"/>
      <c r="MOS146" s="10"/>
      <c r="MOT146" s="10"/>
      <c r="MOU146" s="10"/>
      <c r="MOV146" s="10"/>
      <c r="MOW146" s="10"/>
      <c r="MOX146" s="10"/>
      <c r="MOY146" s="10"/>
      <c r="MOZ146" s="10"/>
      <c r="MPA146" s="10"/>
      <c r="MPB146" s="10"/>
      <c r="MPC146" s="10"/>
      <c r="MPD146" s="10"/>
      <c r="MPE146" s="10"/>
      <c r="MPF146" s="10"/>
      <c r="MPG146" s="10"/>
      <c r="MPH146" s="10"/>
      <c r="MPI146" s="10"/>
      <c r="MPJ146" s="10"/>
      <c r="MPK146" s="10"/>
      <c r="MPL146" s="10"/>
      <c r="MPM146" s="10"/>
      <c r="MPN146" s="10"/>
      <c r="MPO146" s="10"/>
      <c r="MPP146" s="10"/>
      <c r="MPQ146" s="10"/>
      <c r="MPR146" s="10"/>
      <c r="MPS146" s="10"/>
      <c r="MPT146" s="10"/>
      <c r="MPU146" s="10"/>
      <c r="MPV146" s="10"/>
      <c r="MPW146" s="10"/>
      <c r="MPX146" s="10"/>
      <c r="MPY146" s="10"/>
      <c r="MPZ146" s="10"/>
      <c r="MQA146" s="10"/>
      <c r="MQB146" s="10"/>
      <c r="MQC146" s="10"/>
      <c r="MQD146" s="10"/>
      <c r="MQE146" s="10"/>
      <c r="MQF146" s="10"/>
      <c r="MQG146" s="10"/>
      <c r="MQH146" s="10"/>
      <c r="MQI146" s="10"/>
      <c r="MQJ146" s="10"/>
      <c r="MQK146" s="10"/>
      <c r="MQL146" s="10"/>
      <c r="MQM146" s="10"/>
      <c r="MQN146" s="10"/>
      <c r="MQO146" s="10"/>
      <c r="MQP146" s="10"/>
      <c r="MQQ146" s="10"/>
      <c r="MQR146" s="10"/>
      <c r="MQS146" s="10"/>
      <c r="MQT146" s="10"/>
      <c r="MQU146" s="10"/>
      <c r="MQV146" s="10"/>
      <c r="MQW146" s="10"/>
      <c r="MQX146" s="10"/>
      <c r="MQY146" s="10"/>
      <c r="MQZ146" s="10"/>
      <c r="MRA146" s="10"/>
      <c r="MRB146" s="10"/>
      <c r="MRC146" s="10"/>
      <c r="MRD146" s="10"/>
      <c r="MRE146" s="10"/>
      <c r="MRF146" s="10"/>
      <c r="MRG146" s="10"/>
      <c r="MRH146" s="10"/>
      <c r="MRI146" s="10"/>
      <c r="MRJ146" s="10"/>
      <c r="MRK146" s="10"/>
      <c r="MRL146" s="10"/>
      <c r="MRM146" s="10"/>
      <c r="MRN146" s="10"/>
      <c r="MRO146" s="10"/>
      <c r="MRP146" s="10"/>
      <c r="MRQ146" s="10"/>
      <c r="MRR146" s="10"/>
      <c r="MRS146" s="10"/>
      <c r="MRT146" s="10"/>
      <c r="MRU146" s="10"/>
      <c r="MRV146" s="10"/>
      <c r="MRW146" s="10"/>
      <c r="MRX146" s="10"/>
      <c r="MRY146" s="10"/>
      <c r="MRZ146" s="10"/>
      <c r="MSA146" s="10"/>
      <c r="MSB146" s="10"/>
      <c r="MSC146" s="10"/>
      <c r="MSD146" s="10"/>
      <c r="MSE146" s="10"/>
      <c r="MSF146" s="10"/>
      <c r="MSG146" s="10"/>
      <c r="MSH146" s="10"/>
      <c r="MSI146" s="10"/>
      <c r="MSJ146" s="10"/>
      <c r="MSK146" s="10"/>
      <c r="MSL146" s="10"/>
      <c r="MSM146" s="10"/>
      <c r="MSN146" s="10"/>
      <c r="MSO146" s="10"/>
      <c r="MSP146" s="10"/>
      <c r="MSQ146" s="10"/>
      <c r="MSR146" s="10"/>
      <c r="MSS146" s="10"/>
      <c r="MST146" s="10"/>
      <c r="MSU146" s="10"/>
      <c r="MSV146" s="10"/>
      <c r="MSW146" s="10"/>
      <c r="MSX146" s="10"/>
      <c r="MSY146" s="10"/>
      <c r="MSZ146" s="10"/>
      <c r="MTA146" s="10"/>
      <c r="MTB146" s="10"/>
      <c r="MTC146" s="10"/>
      <c r="MTD146" s="10"/>
      <c r="MTE146" s="10"/>
      <c r="MTF146" s="10"/>
      <c r="MTG146" s="10"/>
      <c r="MTH146" s="10"/>
      <c r="MTI146" s="10"/>
      <c r="MTJ146" s="10"/>
      <c r="MTK146" s="10"/>
      <c r="MTL146" s="10"/>
      <c r="MTM146" s="10"/>
      <c r="MTN146" s="10"/>
      <c r="MTO146" s="10"/>
      <c r="MTP146" s="10"/>
      <c r="MTQ146" s="10"/>
      <c r="MTR146" s="10"/>
      <c r="MTS146" s="10"/>
      <c r="MTT146" s="10"/>
      <c r="MTU146" s="10"/>
      <c r="MTV146" s="10"/>
      <c r="MTW146" s="10"/>
      <c r="MTX146" s="10"/>
      <c r="MTY146" s="10"/>
      <c r="MTZ146" s="10"/>
      <c r="MUA146" s="10"/>
      <c r="MUB146" s="10"/>
      <c r="MUC146" s="10"/>
      <c r="MUD146" s="10"/>
      <c r="MUE146" s="10"/>
      <c r="MUF146" s="10"/>
      <c r="MUG146" s="10"/>
      <c r="MUH146" s="10"/>
      <c r="MUI146" s="10"/>
      <c r="MUJ146" s="10"/>
      <c r="MUK146" s="10"/>
      <c r="MUL146" s="10"/>
      <c r="MUM146" s="10"/>
      <c r="MUN146" s="10"/>
      <c r="MUO146" s="10"/>
      <c r="MUP146" s="10"/>
      <c r="MUQ146" s="10"/>
      <c r="MUR146" s="10"/>
      <c r="MUS146" s="10"/>
      <c r="MUT146" s="10"/>
      <c r="MUU146" s="10"/>
      <c r="MUV146" s="10"/>
      <c r="MUW146" s="10"/>
      <c r="MUX146" s="10"/>
      <c r="MUY146" s="10"/>
      <c r="MUZ146" s="10"/>
      <c r="MVA146" s="10"/>
      <c r="MVB146" s="10"/>
      <c r="MVC146" s="10"/>
      <c r="MVD146" s="10"/>
      <c r="MVE146" s="10"/>
      <c r="MVF146" s="10"/>
      <c r="MVG146" s="10"/>
      <c r="MVH146" s="10"/>
      <c r="MVI146" s="10"/>
      <c r="MVJ146" s="10"/>
      <c r="MVK146" s="10"/>
      <c r="MVL146" s="10"/>
      <c r="MVM146" s="10"/>
      <c r="MVN146" s="10"/>
      <c r="MVO146" s="10"/>
      <c r="MVP146" s="10"/>
      <c r="MVQ146" s="10"/>
      <c r="MVR146" s="10"/>
      <c r="MVS146" s="10"/>
      <c r="MVT146" s="10"/>
      <c r="MVU146" s="10"/>
      <c r="MVV146" s="10"/>
      <c r="MVW146" s="10"/>
      <c r="MVX146" s="10"/>
      <c r="MVY146" s="10"/>
      <c r="MVZ146" s="10"/>
      <c r="MWA146" s="10"/>
      <c r="MWB146" s="10"/>
      <c r="MWC146" s="10"/>
      <c r="MWD146" s="10"/>
      <c r="MWE146" s="10"/>
      <c r="MWF146" s="10"/>
      <c r="MWG146" s="10"/>
      <c r="MWH146" s="10"/>
      <c r="MWI146" s="10"/>
      <c r="MWJ146" s="10"/>
      <c r="MWK146" s="10"/>
      <c r="MWL146" s="10"/>
      <c r="MWM146" s="10"/>
      <c r="MWN146" s="10"/>
      <c r="MWO146" s="10"/>
      <c r="MWP146" s="10"/>
      <c r="MWQ146" s="10"/>
      <c r="MWR146" s="10"/>
      <c r="MWS146" s="10"/>
      <c r="MWT146" s="10"/>
      <c r="MWU146" s="10"/>
      <c r="MWV146" s="10"/>
      <c r="MWW146" s="10"/>
      <c r="MWX146" s="10"/>
      <c r="MWY146" s="10"/>
      <c r="MWZ146" s="10"/>
      <c r="MXA146" s="10"/>
      <c r="MXB146" s="10"/>
      <c r="MXC146" s="10"/>
      <c r="MXD146" s="10"/>
      <c r="MXE146" s="10"/>
      <c r="MXF146" s="10"/>
      <c r="MXG146" s="10"/>
      <c r="MXH146" s="10"/>
      <c r="MXI146" s="10"/>
      <c r="MXJ146" s="10"/>
      <c r="MXK146" s="10"/>
      <c r="MXL146" s="10"/>
      <c r="MXM146" s="10"/>
      <c r="MXN146" s="10"/>
      <c r="MXO146" s="10"/>
      <c r="MXP146" s="10"/>
      <c r="MXQ146" s="10"/>
      <c r="MXR146" s="10"/>
      <c r="MXS146" s="10"/>
      <c r="MXT146" s="10"/>
      <c r="MXU146" s="10"/>
      <c r="MXV146" s="10"/>
      <c r="MXW146" s="10"/>
      <c r="MXX146" s="10"/>
      <c r="MXY146" s="10"/>
      <c r="MXZ146" s="10"/>
      <c r="MYA146" s="10"/>
      <c r="MYB146" s="10"/>
      <c r="MYC146" s="10"/>
      <c r="MYD146" s="10"/>
      <c r="MYE146" s="10"/>
      <c r="MYF146" s="10"/>
      <c r="MYG146" s="10"/>
      <c r="MYH146" s="10"/>
      <c r="MYI146" s="10"/>
      <c r="MYJ146" s="10"/>
      <c r="MYK146" s="10"/>
      <c r="MYL146" s="10"/>
      <c r="MYM146" s="10"/>
      <c r="MYN146" s="10"/>
      <c r="MYO146" s="10"/>
      <c r="MYP146" s="10"/>
      <c r="MYQ146" s="10"/>
      <c r="MYR146" s="10"/>
      <c r="MYS146" s="10"/>
      <c r="MYT146" s="10"/>
      <c r="MYU146" s="10"/>
      <c r="MYV146" s="10"/>
      <c r="MYW146" s="10"/>
      <c r="MYX146" s="10"/>
      <c r="MYY146" s="10"/>
      <c r="MYZ146" s="10"/>
      <c r="MZA146" s="10"/>
      <c r="MZB146" s="10"/>
      <c r="MZC146" s="10"/>
      <c r="MZD146" s="10"/>
      <c r="MZE146" s="10"/>
      <c r="MZF146" s="10"/>
      <c r="MZG146" s="10"/>
      <c r="MZH146" s="10"/>
      <c r="MZI146" s="10"/>
      <c r="MZJ146" s="10"/>
      <c r="MZK146" s="10"/>
      <c r="MZL146" s="10"/>
      <c r="MZM146" s="10"/>
      <c r="MZN146" s="10"/>
      <c r="MZO146" s="10"/>
      <c r="MZP146" s="10"/>
      <c r="MZQ146" s="10"/>
      <c r="MZR146" s="10"/>
      <c r="MZS146" s="10"/>
      <c r="MZT146" s="10"/>
      <c r="MZU146" s="10"/>
      <c r="MZV146" s="10"/>
      <c r="MZW146" s="10"/>
      <c r="MZX146" s="10"/>
      <c r="MZY146" s="10"/>
      <c r="MZZ146" s="10"/>
      <c r="NAA146" s="10"/>
      <c r="NAB146" s="10"/>
      <c r="NAC146" s="10"/>
      <c r="NAD146" s="10"/>
      <c r="NAE146" s="10"/>
      <c r="NAF146" s="10"/>
      <c r="NAG146" s="10"/>
      <c r="NAH146" s="10"/>
      <c r="NAI146" s="10"/>
      <c r="NAJ146" s="10"/>
      <c r="NAK146" s="10"/>
      <c r="NAL146" s="10"/>
      <c r="NAM146" s="10"/>
      <c r="NAN146" s="10"/>
      <c r="NAO146" s="10"/>
      <c r="NAP146" s="10"/>
      <c r="NAQ146" s="10"/>
      <c r="NAR146" s="10"/>
      <c r="NAS146" s="10"/>
      <c r="NAT146" s="10"/>
      <c r="NAU146" s="10"/>
      <c r="NAV146" s="10"/>
      <c r="NAW146" s="10"/>
      <c r="NAX146" s="10"/>
      <c r="NAY146" s="10"/>
      <c r="NAZ146" s="10"/>
      <c r="NBA146" s="10"/>
      <c r="NBB146" s="10"/>
      <c r="NBC146" s="10"/>
      <c r="NBD146" s="10"/>
      <c r="NBE146" s="10"/>
      <c r="NBF146" s="10"/>
      <c r="NBG146" s="10"/>
      <c r="NBH146" s="10"/>
      <c r="NBI146" s="10"/>
      <c r="NBJ146" s="10"/>
      <c r="NBK146" s="10"/>
      <c r="NBL146" s="10"/>
      <c r="NBM146" s="10"/>
      <c r="NBN146" s="10"/>
      <c r="NBO146" s="10"/>
      <c r="NBP146" s="10"/>
      <c r="NBQ146" s="10"/>
      <c r="NBR146" s="10"/>
      <c r="NBS146" s="10"/>
      <c r="NBT146" s="10"/>
      <c r="NBU146" s="10"/>
      <c r="NBV146" s="10"/>
      <c r="NBW146" s="10"/>
      <c r="NBX146" s="10"/>
      <c r="NBY146" s="10"/>
      <c r="NBZ146" s="10"/>
      <c r="NCA146" s="10"/>
      <c r="NCB146" s="10"/>
      <c r="NCC146" s="10"/>
      <c r="NCD146" s="10"/>
      <c r="NCE146" s="10"/>
      <c r="NCF146" s="10"/>
      <c r="NCG146" s="10"/>
      <c r="NCH146" s="10"/>
      <c r="NCI146" s="10"/>
      <c r="NCJ146" s="10"/>
      <c r="NCK146" s="10"/>
      <c r="NCL146" s="10"/>
      <c r="NCM146" s="10"/>
      <c r="NCN146" s="10"/>
      <c r="NCO146" s="10"/>
      <c r="NCP146" s="10"/>
      <c r="NCQ146" s="10"/>
      <c r="NCR146" s="10"/>
      <c r="NCS146" s="10"/>
      <c r="NCT146" s="10"/>
      <c r="NCU146" s="10"/>
      <c r="NCV146" s="10"/>
      <c r="NCW146" s="10"/>
      <c r="NCX146" s="10"/>
      <c r="NCY146" s="10"/>
      <c r="NCZ146" s="10"/>
      <c r="NDA146" s="10"/>
      <c r="NDB146" s="10"/>
      <c r="NDC146" s="10"/>
      <c r="NDD146" s="10"/>
      <c r="NDE146" s="10"/>
      <c r="NDF146" s="10"/>
      <c r="NDG146" s="10"/>
      <c r="NDH146" s="10"/>
      <c r="NDI146" s="10"/>
      <c r="NDJ146" s="10"/>
      <c r="NDK146" s="10"/>
      <c r="NDL146" s="10"/>
      <c r="NDM146" s="10"/>
      <c r="NDN146" s="10"/>
      <c r="NDO146" s="10"/>
      <c r="NDP146" s="10"/>
      <c r="NDQ146" s="10"/>
      <c r="NDR146" s="10"/>
      <c r="NDS146" s="10"/>
      <c r="NDT146" s="10"/>
      <c r="NDU146" s="10"/>
      <c r="NDV146" s="10"/>
      <c r="NDW146" s="10"/>
      <c r="NDX146" s="10"/>
      <c r="NDY146" s="10"/>
      <c r="NDZ146" s="10"/>
      <c r="NEA146" s="10"/>
      <c r="NEB146" s="10"/>
      <c r="NEC146" s="10"/>
      <c r="NED146" s="10"/>
      <c r="NEE146" s="10"/>
      <c r="NEF146" s="10"/>
      <c r="NEG146" s="10"/>
      <c r="NEH146" s="10"/>
      <c r="NEI146" s="10"/>
      <c r="NEJ146" s="10"/>
      <c r="NEK146" s="10"/>
      <c r="NEL146" s="10"/>
      <c r="NEM146" s="10"/>
      <c r="NEN146" s="10"/>
      <c r="NEO146" s="10"/>
      <c r="NEP146" s="10"/>
      <c r="NEQ146" s="10"/>
      <c r="NER146" s="10"/>
      <c r="NES146" s="10"/>
      <c r="NET146" s="10"/>
      <c r="NEU146" s="10"/>
      <c r="NEV146" s="10"/>
      <c r="NEW146" s="10"/>
      <c r="NEX146" s="10"/>
      <c r="NEY146" s="10"/>
      <c r="NEZ146" s="10"/>
      <c r="NFA146" s="10"/>
      <c r="NFB146" s="10"/>
      <c r="NFC146" s="10"/>
      <c r="NFD146" s="10"/>
      <c r="NFE146" s="10"/>
      <c r="NFF146" s="10"/>
      <c r="NFG146" s="10"/>
      <c r="NFH146" s="10"/>
      <c r="NFI146" s="10"/>
      <c r="NFJ146" s="10"/>
      <c r="NFK146" s="10"/>
      <c r="NFL146" s="10"/>
      <c r="NFM146" s="10"/>
      <c r="NFN146" s="10"/>
      <c r="NFO146" s="10"/>
      <c r="NFP146" s="10"/>
      <c r="NFQ146" s="10"/>
      <c r="NFR146" s="10"/>
      <c r="NFS146" s="10"/>
      <c r="NFT146" s="10"/>
      <c r="NFU146" s="10"/>
      <c r="NFV146" s="10"/>
      <c r="NFW146" s="10"/>
      <c r="NFX146" s="10"/>
      <c r="NFY146" s="10"/>
      <c r="NFZ146" s="10"/>
      <c r="NGA146" s="10"/>
      <c r="NGB146" s="10"/>
      <c r="NGC146" s="10"/>
      <c r="NGD146" s="10"/>
      <c r="NGE146" s="10"/>
      <c r="NGF146" s="10"/>
      <c r="NGG146" s="10"/>
      <c r="NGH146" s="10"/>
      <c r="NGI146" s="10"/>
      <c r="NGJ146" s="10"/>
      <c r="NGK146" s="10"/>
      <c r="NGL146" s="10"/>
      <c r="NGM146" s="10"/>
      <c r="NGN146" s="10"/>
      <c r="NGO146" s="10"/>
      <c r="NGP146" s="10"/>
      <c r="NGQ146" s="10"/>
      <c r="NGR146" s="10"/>
      <c r="NGS146" s="10"/>
      <c r="NGT146" s="10"/>
      <c r="NGU146" s="10"/>
      <c r="NGV146" s="10"/>
      <c r="NGW146" s="10"/>
      <c r="NGX146" s="10"/>
      <c r="NGY146" s="10"/>
      <c r="NGZ146" s="10"/>
      <c r="NHA146" s="10"/>
      <c r="NHB146" s="10"/>
      <c r="NHC146" s="10"/>
      <c r="NHD146" s="10"/>
      <c r="NHE146" s="10"/>
      <c r="NHF146" s="10"/>
      <c r="NHG146" s="10"/>
      <c r="NHH146" s="10"/>
      <c r="NHI146" s="10"/>
      <c r="NHJ146" s="10"/>
      <c r="NHK146" s="10"/>
      <c r="NHL146" s="10"/>
      <c r="NHM146" s="10"/>
      <c r="NHN146" s="10"/>
      <c r="NHO146" s="10"/>
      <c r="NHP146" s="10"/>
      <c r="NHQ146" s="10"/>
      <c r="NHR146" s="10"/>
      <c r="NHS146" s="10"/>
      <c r="NHT146" s="10"/>
      <c r="NHU146" s="10"/>
      <c r="NHV146" s="10"/>
      <c r="NHW146" s="10"/>
      <c r="NHX146" s="10"/>
      <c r="NHY146" s="10"/>
      <c r="NHZ146" s="10"/>
      <c r="NIA146" s="10"/>
      <c r="NIB146" s="10"/>
      <c r="NIC146" s="10"/>
      <c r="NID146" s="10"/>
      <c r="NIE146" s="10"/>
      <c r="NIF146" s="10"/>
      <c r="NIG146" s="10"/>
      <c r="NIH146" s="10"/>
      <c r="NII146" s="10"/>
      <c r="NIJ146" s="10"/>
      <c r="NIK146" s="10"/>
      <c r="NIL146" s="10"/>
      <c r="NIM146" s="10"/>
      <c r="NIN146" s="10"/>
      <c r="NIO146" s="10"/>
      <c r="NIP146" s="10"/>
      <c r="NIQ146" s="10"/>
      <c r="NIR146" s="10"/>
      <c r="NIS146" s="10"/>
      <c r="NIT146" s="10"/>
      <c r="NIU146" s="10"/>
      <c r="NIV146" s="10"/>
      <c r="NIW146" s="10"/>
      <c r="NIX146" s="10"/>
      <c r="NIY146" s="10"/>
      <c r="NIZ146" s="10"/>
      <c r="NJA146" s="10"/>
      <c r="NJB146" s="10"/>
      <c r="NJC146" s="10"/>
      <c r="NJD146" s="10"/>
      <c r="NJE146" s="10"/>
      <c r="NJF146" s="10"/>
      <c r="NJG146" s="10"/>
      <c r="NJH146" s="10"/>
      <c r="NJI146" s="10"/>
      <c r="NJJ146" s="10"/>
      <c r="NJK146" s="10"/>
      <c r="NJL146" s="10"/>
      <c r="NJM146" s="10"/>
      <c r="NJN146" s="10"/>
      <c r="NJO146" s="10"/>
      <c r="NJP146" s="10"/>
      <c r="NJQ146" s="10"/>
      <c r="NJR146" s="10"/>
      <c r="NJS146" s="10"/>
      <c r="NJT146" s="10"/>
      <c r="NJU146" s="10"/>
      <c r="NJV146" s="10"/>
      <c r="NJW146" s="10"/>
      <c r="NJX146" s="10"/>
      <c r="NJY146" s="10"/>
      <c r="NJZ146" s="10"/>
      <c r="NKA146" s="10"/>
      <c r="NKB146" s="10"/>
      <c r="NKC146" s="10"/>
      <c r="NKD146" s="10"/>
      <c r="NKE146" s="10"/>
      <c r="NKF146" s="10"/>
      <c r="NKG146" s="10"/>
      <c r="NKH146" s="10"/>
      <c r="NKI146" s="10"/>
      <c r="NKJ146" s="10"/>
      <c r="NKK146" s="10"/>
      <c r="NKL146" s="10"/>
      <c r="NKM146" s="10"/>
      <c r="NKN146" s="10"/>
      <c r="NKO146" s="10"/>
      <c r="NKP146" s="10"/>
      <c r="NKQ146" s="10"/>
      <c r="NKR146" s="10"/>
      <c r="NKS146" s="10"/>
      <c r="NKT146" s="10"/>
      <c r="NKU146" s="10"/>
      <c r="NKV146" s="10"/>
      <c r="NKW146" s="10"/>
      <c r="NKX146" s="10"/>
      <c r="NKY146" s="10"/>
      <c r="NKZ146" s="10"/>
      <c r="NLA146" s="10"/>
      <c r="NLB146" s="10"/>
      <c r="NLC146" s="10"/>
      <c r="NLD146" s="10"/>
      <c r="NLE146" s="10"/>
      <c r="NLF146" s="10"/>
      <c r="NLG146" s="10"/>
      <c r="NLH146" s="10"/>
      <c r="NLI146" s="10"/>
      <c r="NLJ146" s="10"/>
      <c r="NLK146" s="10"/>
      <c r="NLL146" s="10"/>
      <c r="NLM146" s="10"/>
      <c r="NLN146" s="10"/>
      <c r="NLO146" s="10"/>
      <c r="NLP146" s="10"/>
      <c r="NLQ146" s="10"/>
      <c r="NLR146" s="10"/>
      <c r="NLS146" s="10"/>
      <c r="NLT146" s="10"/>
      <c r="NLU146" s="10"/>
      <c r="NLV146" s="10"/>
      <c r="NLW146" s="10"/>
      <c r="NLX146" s="10"/>
      <c r="NLY146" s="10"/>
      <c r="NLZ146" s="10"/>
      <c r="NMA146" s="10"/>
      <c r="NMB146" s="10"/>
      <c r="NMC146" s="10"/>
      <c r="NMD146" s="10"/>
      <c r="NME146" s="10"/>
      <c r="NMF146" s="10"/>
      <c r="NMG146" s="10"/>
      <c r="NMH146" s="10"/>
      <c r="NMI146" s="10"/>
      <c r="NMJ146" s="10"/>
      <c r="NMK146" s="10"/>
      <c r="NML146" s="10"/>
      <c r="NMM146" s="10"/>
      <c r="NMN146" s="10"/>
      <c r="NMO146" s="10"/>
      <c r="NMP146" s="10"/>
      <c r="NMQ146" s="10"/>
      <c r="NMR146" s="10"/>
      <c r="NMS146" s="10"/>
      <c r="NMT146" s="10"/>
      <c r="NMU146" s="10"/>
      <c r="NMV146" s="10"/>
      <c r="NMW146" s="10"/>
      <c r="NMX146" s="10"/>
      <c r="NMY146" s="10"/>
      <c r="NMZ146" s="10"/>
      <c r="NNA146" s="10"/>
      <c r="NNB146" s="10"/>
      <c r="NNC146" s="10"/>
      <c r="NND146" s="10"/>
      <c r="NNE146" s="10"/>
      <c r="NNF146" s="10"/>
      <c r="NNG146" s="10"/>
      <c r="NNH146" s="10"/>
      <c r="NNI146" s="10"/>
      <c r="NNJ146" s="10"/>
      <c r="NNK146" s="10"/>
      <c r="NNL146" s="10"/>
      <c r="NNM146" s="10"/>
      <c r="NNN146" s="10"/>
      <c r="NNO146" s="10"/>
      <c r="NNP146" s="10"/>
      <c r="NNQ146" s="10"/>
      <c r="NNR146" s="10"/>
      <c r="NNS146" s="10"/>
      <c r="NNT146" s="10"/>
      <c r="NNU146" s="10"/>
      <c r="NNV146" s="10"/>
      <c r="NNW146" s="10"/>
      <c r="NNX146" s="10"/>
      <c r="NNY146" s="10"/>
      <c r="NNZ146" s="10"/>
      <c r="NOA146" s="10"/>
      <c r="NOB146" s="10"/>
      <c r="NOC146" s="10"/>
      <c r="NOD146" s="10"/>
      <c r="NOE146" s="10"/>
      <c r="NOF146" s="10"/>
      <c r="NOG146" s="10"/>
      <c r="NOH146" s="10"/>
      <c r="NOI146" s="10"/>
      <c r="NOJ146" s="10"/>
      <c r="NOK146" s="10"/>
      <c r="NOL146" s="10"/>
      <c r="NOM146" s="10"/>
      <c r="NON146" s="10"/>
      <c r="NOO146" s="10"/>
      <c r="NOP146" s="10"/>
      <c r="NOQ146" s="10"/>
      <c r="NOR146" s="10"/>
      <c r="NOS146" s="10"/>
      <c r="NOT146" s="10"/>
      <c r="NOU146" s="10"/>
      <c r="NOV146" s="10"/>
      <c r="NOW146" s="10"/>
      <c r="NOX146" s="10"/>
      <c r="NOY146" s="10"/>
      <c r="NOZ146" s="10"/>
      <c r="NPA146" s="10"/>
      <c r="NPB146" s="10"/>
      <c r="NPC146" s="10"/>
      <c r="NPD146" s="10"/>
      <c r="NPE146" s="10"/>
      <c r="NPF146" s="10"/>
      <c r="NPG146" s="10"/>
      <c r="NPH146" s="10"/>
      <c r="NPI146" s="10"/>
      <c r="NPJ146" s="10"/>
      <c r="NPK146" s="10"/>
      <c r="NPL146" s="10"/>
      <c r="NPM146" s="10"/>
      <c r="NPN146" s="10"/>
      <c r="NPO146" s="10"/>
      <c r="NPP146" s="10"/>
      <c r="NPQ146" s="10"/>
      <c r="NPR146" s="10"/>
      <c r="NPS146" s="10"/>
      <c r="NPT146" s="10"/>
      <c r="NPU146" s="10"/>
      <c r="NPV146" s="10"/>
      <c r="NPW146" s="10"/>
      <c r="NPX146" s="10"/>
      <c r="NPY146" s="10"/>
      <c r="NPZ146" s="10"/>
      <c r="NQA146" s="10"/>
      <c r="NQB146" s="10"/>
      <c r="NQC146" s="10"/>
      <c r="NQD146" s="10"/>
      <c r="NQE146" s="10"/>
      <c r="NQF146" s="10"/>
      <c r="NQG146" s="10"/>
      <c r="NQH146" s="10"/>
      <c r="NQI146" s="10"/>
      <c r="NQJ146" s="10"/>
      <c r="NQK146" s="10"/>
      <c r="NQL146" s="10"/>
      <c r="NQM146" s="10"/>
      <c r="NQN146" s="10"/>
      <c r="NQO146" s="10"/>
      <c r="NQP146" s="10"/>
      <c r="NQQ146" s="10"/>
      <c r="NQR146" s="10"/>
      <c r="NQS146" s="10"/>
      <c r="NQT146" s="10"/>
      <c r="NQU146" s="10"/>
      <c r="NQV146" s="10"/>
      <c r="NQW146" s="10"/>
      <c r="NQX146" s="10"/>
      <c r="NQY146" s="10"/>
      <c r="NQZ146" s="10"/>
      <c r="NRA146" s="10"/>
      <c r="NRB146" s="10"/>
      <c r="NRC146" s="10"/>
      <c r="NRD146" s="10"/>
      <c r="NRE146" s="10"/>
      <c r="NRF146" s="10"/>
      <c r="NRG146" s="10"/>
      <c r="NRH146" s="10"/>
      <c r="NRI146" s="10"/>
      <c r="NRJ146" s="10"/>
      <c r="NRK146" s="10"/>
      <c r="NRL146" s="10"/>
      <c r="NRM146" s="10"/>
      <c r="NRN146" s="10"/>
      <c r="NRO146" s="10"/>
      <c r="NRP146" s="10"/>
      <c r="NRQ146" s="10"/>
      <c r="NRR146" s="10"/>
      <c r="NRS146" s="10"/>
      <c r="NRT146" s="10"/>
      <c r="NRU146" s="10"/>
      <c r="NRV146" s="10"/>
      <c r="NRW146" s="10"/>
      <c r="NRX146" s="10"/>
      <c r="NRY146" s="10"/>
      <c r="NRZ146" s="10"/>
      <c r="NSA146" s="10"/>
      <c r="NSB146" s="10"/>
      <c r="NSC146" s="10"/>
      <c r="NSD146" s="10"/>
      <c r="NSE146" s="10"/>
      <c r="NSF146" s="10"/>
      <c r="NSG146" s="10"/>
      <c r="NSH146" s="10"/>
      <c r="NSI146" s="10"/>
      <c r="NSJ146" s="10"/>
      <c r="NSK146" s="10"/>
      <c r="NSL146" s="10"/>
      <c r="NSM146" s="10"/>
      <c r="NSN146" s="10"/>
      <c r="NSO146" s="10"/>
      <c r="NSP146" s="10"/>
      <c r="NSQ146" s="10"/>
      <c r="NSR146" s="10"/>
      <c r="NSS146" s="10"/>
      <c r="NST146" s="10"/>
      <c r="NSU146" s="10"/>
      <c r="NSV146" s="10"/>
      <c r="NSW146" s="10"/>
      <c r="NSX146" s="10"/>
      <c r="NSY146" s="10"/>
      <c r="NSZ146" s="10"/>
      <c r="NTA146" s="10"/>
      <c r="NTB146" s="10"/>
      <c r="NTC146" s="10"/>
      <c r="NTD146" s="10"/>
      <c r="NTE146" s="10"/>
      <c r="NTF146" s="10"/>
      <c r="NTG146" s="10"/>
      <c r="NTH146" s="10"/>
      <c r="NTI146" s="10"/>
      <c r="NTJ146" s="10"/>
      <c r="NTK146" s="10"/>
      <c r="NTL146" s="10"/>
      <c r="NTM146" s="10"/>
      <c r="NTN146" s="10"/>
      <c r="NTO146" s="10"/>
      <c r="NTP146" s="10"/>
      <c r="NTQ146" s="10"/>
      <c r="NTR146" s="10"/>
      <c r="NTS146" s="10"/>
      <c r="NTT146" s="10"/>
      <c r="NTU146" s="10"/>
      <c r="NTV146" s="10"/>
      <c r="NTW146" s="10"/>
      <c r="NTX146" s="10"/>
      <c r="NTY146" s="10"/>
      <c r="NTZ146" s="10"/>
      <c r="NUA146" s="10"/>
      <c r="NUB146" s="10"/>
      <c r="NUC146" s="10"/>
      <c r="NUD146" s="10"/>
      <c r="NUE146" s="10"/>
      <c r="NUF146" s="10"/>
      <c r="NUG146" s="10"/>
      <c r="NUH146" s="10"/>
      <c r="NUI146" s="10"/>
      <c r="NUJ146" s="10"/>
      <c r="NUK146" s="10"/>
      <c r="NUL146" s="10"/>
      <c r="NUM146" s="10"/>
      <c r="NUN146" s="10"/>
      <c r="NUO146" s="10"/>
      <c r="NUP146" s="10"/>
      <c r="NUQ146" s="10"/>
      <c r="NUR146" s="10"/>
      <c r="NUS146" s="10"/>
      <c r="NUT146" s="10"/>
      <c r="NUU146" s="10"/>
      <c r="NUV146" s="10"/>
      <c r="NUW146" s="10"/>
      <c r="NUX146" s="10"/>
      <c r="NUY146" s="10"/>
      <c r="NUZ146" s="10"/>
      <c r="NVA146" s="10"/>
      <c r="NVB146" s="10"/>
      <c r="NVC146" s="10"/>
      <c r="NVD146" s="10"/>
      <c r="NVE146" s="10"/>
      <c r="NVF146" s="10"/>
      <c r="NVG146" s="10"/>
      <c r="NVH146" s="10"/>
      <c r="NVI146" s="10"/>
      <c r="NVJ146" s="10"/>
      <c r="NVK146" s="10"/>
      <c r="NVL146" s="10"/>
      <c r="NVM146" s="10"/>
      <c r="NVN146" s="10"/>
      <c r="NVO146" s="10"/>
      <c r="NVP146" s="10"/>
      <c r="NVQ146" s="10"/>
      <c r="NVR146" s="10"/>
      <c r="NVS146" s="10"/>
      <c r="NVT146" s="10"/>
      <c r="NVU146" s="10"/>
      <c r="NVV146" s="10"/>
      <c r="NVW146" s="10"/>
      <c r="NVX146" s="10"/>
      <c r="NVY146" s="10"/>
      <c r="NVZ146" s="10"/>
      <c r="NWA146" s="10"/>
      <c r="NWB146" s="10"/>
      <c r="NWC146" s="10"/>
      <c r="NWD146" s="10"/>
      <c r="NWE146" s="10"/>
      <c r="NWF146" s="10"/>
      <c r="NWG146" s="10"/>
      <c r="NWH146" s="10"/>
      <c r="NWI146" s="10"/>
      <c r="NWJ146" s="10"/>
      <c r="NWK146" s="10"/>
      <c r="NWL146" s="10"/>
      <c r="NWM146" s="10"/>
      <c r="NWN146" s="10"/>
      <c r="NWO146" s="10"/>
      <c r="NWP146" s="10"/>
      <c r="NWQ146" s="10"/>
      <c r="NWR146" s="10"/>
      <c r="NWS146" s="10"/>
      <c r="NWT146" s="10"/>
      <c r="NWU146" s="10"/>
      <c r="NWV146" s="10"/>
      <c r="NWW146" s="10"/>
      <c r="NWX146" s="10"/>
      <c r="NWY146" s="10"/>
      <c r="NWZ146" s="10"/>
      <c r="NXA146" s="10"/>
      <c r="NXB146" s="10"/>
      <c r="NXC146" s="10"/>
      <c r="NXD146" s="10"/>
      <c r="NXE146" s="10"/>
      <c r="NXF146" s="10"/>
      <c r="NXG146" s="10"/>
      <c r="NXH146" s="10"/>
      <c r="NXI146" s="10"/>
      <c r="NXJ146" s="10"/>
      <c r="NXK146" s="10"/>
      <c r="NXL146" s="10"/>
      <c r="NXM146" s="10"/>
      <c r="NXN146" s="10"/>
      <c r="NXO146" s="10"/>
      <c r="NXP146" s="10"/>
      <c r="NXQ146" s="10"/>
      <c r="NXR146" s="10"/>
      <c r="NXS146" s="10"/>
      <c r="NXT146" s="10"/>
      <c r="NXU146" s="10"/>
      <c r="NXV146" s="10"/>
      <c r="NXW146" s="10"/>
      <c r="NXX146" s="10"/>
      <c r="NXY146" s="10"/>
      <c r="NXZ146" s="10"/>
      <c r="NYA146" s="10"/>
      <c r="NYB146" s="10"/>
      <c r="NYC146" s="10"/>
      <c r="NYD146" s="10"/>
      <c r="NYE146" s="10"/>
      <c r="NYF146" s="10"/>
      <c r="NYG146" s="10"/>
      <c r="NYH146" s="10"/>
      <c r="NYI146" s="10"/>
      <c r="NYJ146" s="10"/>
      <c r="NYK146" s="10"/>
      <c r="NYL146" s="10"/>
      <c r="NYM146" s="10"/>
      <c r="NYN146" s="10"/>
      <c r="NYO146" s="10"/>
      <c r="NYP146" s="10"/>
      <c r="NYQ146" s="10"/>
      <c r="NYR146" s="10"/>
      <c r="NYS146" s="10"/>
      <c r="NYT146" s="10"/>
      <c r="NYU146" s="10"/>
      <c r="NYV146" s="10"/>
      <c r="NYW146" s="10"/>
      <c r="NYX146" s="10"/>
      <c r="NYY146" s="10"/>
      <c r="NYZ146" s="10"/>
      <c r="NZA146" s="10"/>
      <c r="NZB146" s="10"/>
      <c r="NZC146" s="10"/>
      <c r="NZD146" s="10"/>
      <c r="NZE146" s="10"/>
      <c r="NZF146" s="10"/>
      <c r="NZG146" s="10"/>
      <c r="NZH146" s="10"/>
      <c r="NZI146" s="10"/>
      <c r="NZJ146" s="10"/>
      <c r="NZK146" s="10"/>
      <c r="NZL146" s="10"/>
      <c r="NZM146" s="10"/>
      <c r="NZN146" s="10"/>
      <c r="NZO146" s="10"/>
      <c r="NZP146" s="10"/>
      <c r="NZQ146" s="10"/>
      <c r="NZR146" s="10"/>
      <c r="NZS146" s="10"/>
      <c r="NZT146" s="10"/>
      <c r="NZU146" s="10"/>
      <c r="NZV146" s="10"/>
      <c r="NZW146" s="10"/>
      <c r="NZX146" s="10"/>
      <c r="NZY146" s="10"/>
      <c r="NZZ146" s="10"/>
      <c r="OAA146" s="10"/>
      <c r="OAB146" s="10"/>
      <c r="OAC146" s="10"/>
      <c r="OAD146" s="10"/>
      <c r="OAE146" s="10"/>
      <c r="OAF146" s="10"/>
      <c r="OAG146" s="10"/>
      <c r="OAH146" s="10"/>
      <c r="OAI146" s="10"/>
      <c r="OAJ146" s="10"/>
      <c r="OAK146" s="10"/>
      <c r="OAL146" s="10"/>
      <c r="OAM146" s="10"/>
      <c r="OAN146" s="10"/>
      <c r="OAO146" s="10"/>
      <c r="OAP146" s="10"/>
      <c r="OAQ146" s="10"/>
      <c r="OAR146" s="10"/>
      <c r="OAS146" s="10"/>
      <c r="OAT146" s="10"/>
      <c r="OAU146" s="10"/>
      <c r="OAV146" s="10"/>
      <c r="OAW146" s="10"/>
      <c r="OAX146" s="10"/>
      <c r="OAY146" s="10"/>
      <c r="OAZ146" s="10"/>
      <c r="OBA146" s="10"/>
      <c r="OBB146" s="10"/>
      <c r="OBC146" s="10"/>
      <c r="OBD146" s="10"/>
      <c r="OBE146" s="10"/>
      <c r="OBF146" s="10"/>
      <c r="OBG146" s="10"/>
      <c r="OBH146" s="10"/>
      <c r="OBI146" s="10"/>
      <c r="OBJ146" s="10"/>
      <c r="OBK146" s="10"/>
      <c r="OBL146" s="10"/>
      <c r="OBM146" s="10"/>
      <c r="OBN146" s="10"/>
      <c r="OBO146" s="10"/>
      <c r="OBP146" s="10"/>
      <c r="OBQ146" s="10"/>
      <c r="OBR146" s="10"/>
      <c r="OBS146" s="10"/>
      <c r="OBT146" s="10"/>
      <c r="OBU146" s="10"/>
      <c r="OBV146" s="10"/>
      <c r="OBW146" s="10"/>
      <c r="OBX146" s="10"/>
      <c r="OBY146" s="10"/>
      <c r="OBZ146" s="10"/>
      <c r="OCA146" s="10"/>
      <c r="OCB146" s="10"/>
      <c r="OCC146" s="10"/>
      <c r="OCD146" s="10"/>
      <c r="OCE146" s="10"/>
      <c r="OCF146" s="10"/>
      <c r="OCG146" s="10"/>
      <c r="OCH146" s="10"/>
      <c r="OCI146" s="10"/>
      <c r="OCJ146" s="10"/>
      <c r="OCK146" s="10"/>
      <c r="OCL146" s="10"/>
      <c r="OCM146" s="10"/>
      <c r="OCN146" s="10"/>
      <c r="OCO146" s="10"/>
      <c r="OCP146" s="10"/>
      <c r="OCQ146" s="10"/>
      <c r="OCR146" s="10"/>
      <c r="OCS146" s="10"/>
      <c r="OCT146" s="10"/>
      <c r="OCU146" s="10"/>
      <c r="OCV146" s="10"/>
      <c r="OCW146" s="10"/>
      <c r="OCX146" s="10"/>
      <c r="OCY146" s="10"/>
      <c r="OCZ146" s="10"/>
      <c r="ODA146" s="10"/>
      <c r="ODB146" s="10"/>
      <c r="ODC146" s="10"/>
      <c r="ODD146" s="10"/>
      <c r="ODE146" s="10"/>
      <c r="ODF146" s="10"/>
      <c r="ODG146" s="10"/>
      <c r="ODH146" s="10"/>
      <c r="ODI146" s="10"/>
      <c r="ODJ146" s="10"/>
      <c r="ODK146" s="10"/>
      <c r="ODL146" s="10"/>
      <c r="ODM146" s="10"/>
      <c r="ODN146" s="10"/>
      <c r="ODO146" s="10"/>
      <c r="ODP146" s="10"/>
      <c r="ODQ146" s="10"/>
      <c r="ODR146" s="10"/>
      <c r="ODS146" s="10"/>
      <c r="ODT146" s="10"/>
      <c r="ODU146" s="10"/>
      <c r="ODV146" s="10"/>
      <c r="ODW146" s="10"/>
      <c r="ODX146" s="10"/>
      <c r="ODY146" s="10"/>
      <c r="ODZ146" s="10"/>
      <c r="OEA146" s="10"/>
      <c r="OEB146" s="10"/>
      <c r="OEC146" s="10"/>
      <c r="OED146" s="10"/>
      <c r="OEE146" s="10"/>
      <c r="OEF146" s="10"/>
      <c r="OEG146" s="10"/>
      <c r="OEH146" s="10"/>
      <c r="OEI146" s="10"/>
      <c r="OEJ146" s="10"/>
      <c r="OEK146" s="10"/>
      <c r="OEL146" s="10"/>
      <c r="OEM146" s="10"/>
      <c r="OEN146" s="10"/>
      <c r="OEO146" s="10"/>
      <c r="OEP146" s="10"/>
      <c r="OEQ146" s="10"/>
      <c r="OER146" s="10"/>
      <c r="OES146" s="10"/>
      <c r="OET146" s="10"/>
      <c r="OEU146" s="10"/>
      <c r="OEV146" s="10"/>
      <c r="OEW146" s="10"/>
      <c r="OEX146" s="10"/>
      <c r="OEY146" s="10"/>
      <c r="OEZ146" s="10"/>
      <c r="OFA146" s="10"/>
      <c r="OFB146" s="10"/>
      <c r="OFC146" s="10"/>
      <c r="OFD146" s="10"/>
      <c r="OFE146" s="10"/>
      <c r="OFF146" s="10"/>
      <c r="OFG146" s="10"/>
      <c r="OFH146" s="10"/>
      <c r="OFI146" s="10"/>
      <c r="OFJ146" s="10"/>
      <c r="OFK146" s="10"/>
      <c r="OFL146" s="10"/>
      <c r="OFM146" s="10"/>
      <c r="OFN146" s="10"/>
      <c r="OFO146" s="10"/>
      <c r="OFP146" s="10"/>
      <c r="OFQ146" s="10"/>
      <c r="OFR146" s="10"/>
      <c r="OFS146" s="10"/>
      <c r="OFT146" s="10"/>
      <c r="OFU146" s="10"/>
      <c r="OFV146" s="10"/>
      <c r="OFW146" s="10"/>
      <c r="OFX146" s="10"/>
      <c r="OFY146" s="10"/>
      <c r="OFZ146" s="10"/>
      <c r="OGA146" s="10"/>
      <c r="OGB146" s="10"/>
      <c r="OGC146" s="10"/>
      <c r="OGD146" s="10"/>
      <c r="OGE146" s="10"/>
      <c r="OGF146" s="10"/>
      <c r="OGG146" s="10"/>
      <c r="OGH146" s="10"/>
      <c r="OGI146" s="10"/>
      <c r="OGJ146" s="10"/>
      <c r="OGK146" s="10"/>
      <c r="OGL146" s="10"/>
      <c r="OGM146" s="10"/>
      <c r="OGN146" s="10"/>
      <c r="OGO146" s="10"/>
      <c r="OGP146" s="10"/>
      <c r="OGQ146" s="10"/>
      <c r="OGR146" s="10"/>
      <c r="OGS146" s="10"/>
      <c r="OGT146" s="10"/>
      <c r="OGU146" s="10"/>
      <c r="OGV146" s="10"/>
      <c r="OGW146" s="10"/>
      <c r="OGX146" s="10"/>
      <c r="OGY146" s="10"/>
      <c r="OGZ146" s="10"/>
      <c r="OHA146" s="10"/>
      <c r="OHB146" s="10"/>
      <c r="OHC146" s="10"/>
      <c r="OHD146" s="10"/>
      <c r="OHE146" s="10"/>
      <c r="OHF146" s="10"/>
      <c r="OHG146" s="10"/>
      <c r="OHH146" s="10"/>
      <c r="OHI146" s="10"/>
      <c r="OHJ146" s="10"/>
      <c r="OHK146" s="10"/>
      <c r="OHL146" s="10"/>
      <c r="OHM146" s="10"/>
      <c r="OHN146" s="10"/>
      <c r="OHO146" s="10"/>
      <c r="OHP146" s="10"/>
      <c r="OHQ146" s="10"/>
      <c r="OHR146" s="10"/>
      <c r="OHS146" s="10"/>
      <c r="OHT146" s="10"/>
      <c r="OHU146" s="10"/>
      <c r="OHV146" s="10"/>
      <c r="OHW146" s="10"/>
      <c r="OHX146" s="10"/>
      <c r="OHY146" s="10"/>
      <c r="OHZ146" s="10"/>
      <c r="OIA146" s="10"/>
      <c r="OIB146" s="10"/>
      <c r="OIC146" s="10"/>
      <c r="OID146" s="10"/>
      <c r="OIE146" s="10"/>
      <c r="OIF146" s="10"/>
      <c r="OIG146" s="10"/>
      <c r="OIH146" s="10"/>
      <c r="OII146" s="10"/>
      <c r="OIJ146" s="10"/>
      <c r="OIK146" s="10"/>
      <c r="OIL146" s="10"/>
      <c r="OIM146" s="10"/>
      <c r="OIN146" s="10"/>
      <c r="OIO146" s="10"/>
      <c r="OIP146" s="10"/>
      <c r="OIQ146" s="10"/>
      <c r="OIR146" s="10"/>
      <c r="OIS146" s="10"/>
      <c r="OIT146" s="10"/>
      <c r="OIU146" s="10"/>
      <c r="OIV146" s="10"/>
      <c r="OIW146" s="10"/>
      <c r="OIX146" s="10"/>
      <c r="OIY146" s="10"/>
      <c r="OIZ146" s="10"/>
      <c r="OJA146" s="10"/>
      <c r="OJB146" s="10"/>
      <c r="OJC146" s="10"/>
      <c r="OJD146" s="10"/>
      <c r="OJE146" s="10"/>
      <c r="OJF146" s="10"/>
      <c r="OJG146" s="10"/>
      <c r="OJH146" s="10"/>
      <c r="OJI146" s="10"/>
      <c r="OJJ146" s="10"/>
      <c r="OJK146" s="10"/>
      <c r="OJL146" s="10"/>
      <c r="OJM146" s="10"/>
      <c r="OJN146" s="10"/>
      <c r="OJO146" s="10"/>
      <c r="OJP146" s="10"/>
      <c r="OJQ146" s="10"/>
      <c r="OJR146" s="10"/>
      <c r="OJS146" s="10"/>
      <c r="OJT146" s="10"/>
      <c r="OJU146" s="10"/>
      <c r="OJV146" s="10"/>
      <c r="OJW146" s="10"/>
      <c r="OJX146" s="10"/>
      <c r="OJY146" s="10"/>
      <c r="OJZ146" s="10"/>
      <c r="OKA146" s="10"/>
      <c r="OKB146" s="10"/>
      <c r="OKC146" s="10"/>
      <c r="OKD146" s="10"/>
      <c r="OKE146" s="10"/>
      <c r="OKF146" s="10"/>
      <c r="OKG146" s="10"/>
      <c r="OKH146" s="10"/>
      <c r="OKI146" s="10"/>
      <c r="OKJ146" s="10"/>
      <c r="OKK146" s="10"/>
      <c r="OKL146" s="10"/>
      <c r="OKM146" s="10"/>
      <c r="OKN146" s="10"/>
      <c r="OKO146" s="10"/>
      <c r="OKP146" s="10"/>
      <c r="OKQ146" s="10"/>
      <c r="OKR146" s="10"/>
      <c r="OKS146" s="10"/>
      <c r="OKT146" s="10"/>
      <c r="OKU146" s="10"/>
      <c r="OKV146" s="10"/>
      <c r="OKW146" s="10"/>
      <c r="OKX146" s="10"/>
      <c r="OKY146" s="10"/>
      <c r="OKZ146" s="10"/>
      <c r="OLA146" s="10"/>
      <c r="OLB146" s="10"/>
      <c r="OLC146" s="10"/>
      <c r="OLD146" s="10"/>
      <c r="OLE146" s="10"/>
      <c r="OLF146" s="10"/>
      <c r="OLG146" s="10"/>
      <c r="OLH146" s="10"/>
      <c r="OLI146" s="10"/>
      <c r="OLJ146" s="10"/>
      <c r="OLK146" s="10"/>
      <c r="OLL146" s="10"/>
      <c r="OLM146" s="10"/>
      <c r="OLN146" s="10"/>
      <c r="OLO146" s="10"/>
      <c r="OLP146" s="10"/>
      <c r="OLQ146" s="10"/>
      <c r="OLR146" s="10"/>
      <c r="OLS146" s="10"/>
      <c r="OLT146" s="10"/>
      <c r="OLU146" s="10"/>
      <c r="OLV146" s="10"/>
      <c r="OLW146" s="10"/>
      <c r="OLX146" s="10"/>
      <c r="OLY146" s="10"/>
      <c r="OLZ146" s="10"/>
      <c r="OMA146" s="10"/>
      <c r="OMB146" s="10"/>
      <c r="OMC146" s="10"/>
      <c r="OMD146" s="10"/>
      <c r="OME146" s="10"/>
      <c r="OMF146" s="10"/>
      <c r="OMG146" s="10"/>
      <c r="OMH146" s="10"/>
      <c r="OMI146" s="10"/>
      <c r="OMJ146" s="10"/>
      <c r="OMK146" s="10"/>
      <c r="OML146" s="10"/>
      <c r="OMM146" s="10"/>
      <c r="OMN146" s="10"/>
      <c r="OMO146" s="10"/>
      <c r="OMP146" s="10"/>
      <c r="OMQ146" s="10"/>
      <c r="OMR146" s="10"/>
      <c r="OMS146" s="10"/>
      <c r="OMT146" s="10"/>
      <c r="OMU146" s="10"/>
      <c r="OMV146" s="10"/>
      <c r="OMW146" s="10"/>
      <c r="OMX146" s="10"/>
      <c r="OMY146" s="10"/>
      <c r="OMZ146" s="10"/>
      <c r="ONA146" s="10"/>
      <c r="ONB146" s="10"/>
      <c r="ONC146" s="10"/>
      <c r="OND146" s="10"/>
      <c r="ONE146" s="10"/>
      <c r="ONF146" s="10"/>
      <c r="ONG146" s="10"/>
      <c r="ONH146" s="10"/>
      <c r="ONI146" s="10"/>
      <c r="ONJ146" s="10"/>
      <c r="ONK146" s="10"/>
      <c r="ONL146" s="10"/>
      <c r="ONM146" s="10"/>
      <c r="ONN146" s="10"/>
      <c r="ONO146" s="10"/>
      <c r="ONP146" s="10"/>
      <c r="ONQ146" s="10"/>
      <c r="ONR146" s="10"/>
      <c r="ONS146" s="10"/>
      <c r="ONT146" s="10"/>
      <c r="ONU146" s="10"/>
      <c r="ONV146" s="10"/>
      <c r="ONW146" s="10"/>
      <c r="ONX146" s="10"/>
      <c r="ONY146" s="10"/>
      <c r="ONZ146" s="10"/>
      <c r="OOA146" s="10"/>
      <c r="OOB146" s="10"/>
      <c r="OOC146" s="10"/>
      <c r="OOD146" s="10"/>
      <c r="OOE146" s="10"/>
      <c r="OOF146" s="10"/>
      <c r="OOG146" s="10"/>
      <c r="OOH146" s="10"/>
      <c r="OOI146" s="10"/>
      <c r="OOJ146" s="10"/>
      <c r="OOK146" s="10"/>
      <c r="OOL146" s="10"/>
      <c r="OOM146" s="10"/>
      <c r="OON146" s="10"/>
      <c r="OOO146" s="10"/>
      <c r="OOP146" s="10"/>
      <c r="OOQ146" s="10"/>
      <c r="OOR146" s="10"/>
      <c r="OOS146" s="10"/>
      <c r="OOT146" s="10"/>
      <c r="OOU146" s="10"/>
      <c r="OOV146" s="10"/>
      <c r="OOW146" s="10"/>
      <c r="OOX146" s="10"/>
      <c r="OOY146" s="10"/>
      <c r="OOZ146" s="10"/>
      <c r="OPA146" s="10"/>
      <c r="OPB146" s="10"/>
      <c r="OPC146" s="10"/>
      <c r="OPD146" s="10"/>
      <c r="OPE146" s="10"/>
      <c r="OPF146" s="10"/>
      <c r="OPG146" s="10"/>
      <c r="OPH146" s="10"/>
      <c r="OPI146" s="10"/>
      <c r="OPJ146" s="10"/>
      <c r="OPK146" s="10"/>
      <c r="OPL146" s="10"/>
      <c r="OPM146" s="10"/>
      <c r="OPN146" s="10"/>
      <c r="OPO146" s="10"/>
      <c r="OPP146" s="10"/>
      <c r="OPQ146" s="10"/>
      <c r="OPR146" s="10"/>
      <c r="OPS146" s="10"/>
      <c r="OPT146" s="10"/>
      <c r="OPU146" s="10"/>
      <c r="OPV146" s="10"/>
      <c r="OPW146" s="10"/>
      <c r="OPX146" s="10"/>
      <c r="OPY146" s="10"/>
      <c r="OPZ146" s="10"/>
      <c r="OQA146" s="10"/>
      <c r="OQB146" s="10"/>
      <c r="OQC146" s="10"/>
      <c r="OQD146" s="10"/>
      <c r="OQE146" s="10"/>
      <c r="OQF146" s="10"/>
      <c r="OQG146" s="10"/>
      <c r="OQH146" s="10"/>
      <c r="OQI146" s="10"/>
      <c r="OQJ146" s="10"/>
      <c r="OQK146" s="10"/>
      <c r="OQL146" s="10"/>
      <c r="OQM146" s="10"/>
      <c r="OQN146" s="10"/>
      <c r="OQO146" s="10"/>
      <c r="OQP146" s="10"/>
      <c r="OQQ146" s="10"/>
      <c r="OQR146" s="10"/>
      <c r="OQS146" s="10"/>
      <c r="OQT146" s="10"/>
      <c r="OQU146" s="10"/>
      <c r="OQV146" s="10"/>
      <c r="OQW146" s="10"/>
      <c r="OQX146" s="10"/>
      <c r="OQY146" s="10"/>
      <c r="OQZ146" s="10"/>
      <c r="ORA146" s="10"/>
      <c r="ORB146" s="10"/>
      <c r="ORC146" s="10"/>
      <c r="ORD146" s="10"/>
      <c r="ORE146" s="10"/>
      <c r="ORF146" s="10"/>
      <c r="ORG146" s="10"/>
      <c r="ORH146" s="10"/>
      <c r="ORI146" s="10"/>
      <c r="ORJ146" s="10"/>
      <c r="ORK146" s="10"/>
      <c r="ORL146" s="10"/>
      <c r="ORM146" s="10"/>
      <c r="ORN146" s="10"/>
      <c r="ORO146" s="10"/>
      <c r="ORP146" s="10"/>
      <c r="ORQ146" s="10"/>
      <c r="ORR146" s="10"/>
      <c r="ORS146" s="10"/>
      <c r="ORT146" s="10"/>
      <c r="ORU146" s="10"/>
      <c r="ORV146" s="10"/>
      <c r="ORW146" s="10"/>
      <c r="ORX146" s="10"/>
      <c r="ORY146" s="10"/>
      <c r="ORZ146" s="10"/>
      <c r="OSA146" s="10"/>
      <c r="OSB146" s="10"/>
      <c r="OSC146" s="10"/>
      <c r="OSD146" s="10"/>
      <c r="OSE146" s="10"/>
      <c r="OSF146" s="10"/>
      <c r="OSG146" s="10"/>
      <c r="OSH146" s="10"/>
      <c r="OSI146" s="10"/>
      <c r="OSJ146" s="10"/>
      <c r="OSK146" s="10"/>
      <c r="OSL146" s="10"/>
      <c r="OSM146" s="10"/>
      <c r="OSN146" s="10"/>
      <c r="OSO146" s="10"/>
      <c r="OSP146" s="10"/>
      <c r="OSQ146" s="10"/>
      <c r="OSR146" s="10"/>
      <c r="OSS146" s="10"/>
      <c r="OST146" s="10"/>
      <c r="OSU146" s="10"/>
      <c r="OSV146" s="10"/>
      <c r="OSW146" s="10"/>
      <c r="OSX146" s="10"/>
      <c r="OSY146" s="10"/>
      <c r="OSZ146" s="10"/>
      <c r="OTA146" s="10"/>
      <c r="OTB146" s="10"/>
      <c r="OTC146" s="10"/>
      <c r="OTD146" s="10"/>
      <c r="OTE146" s="10"/>
      <c r="OTF146" s="10"/>
      <c r="OTG146" s="10"/>
      <c r="OTH146" s="10"/>
      <c r="OTI146" s="10"/>
      <c r="OTJ146" s="10"/>
      <c r="OTK146" s="10"/>
      <c r="OTL146" s="10"/>
      <c r="OTM146" s="10"/>
      <c r="OTN146" s="10"/>
      <c r="OTO146" s="10"/>
      <c r="OTP146" s="10"/>
      <c r="OTQ146" s="10"/>
      <c r="OTR146" s="10"/>
      <c r="OTS146" s="10"/>
      <c r="OTT146" s="10"/>
      <c r="OTU146" s="10"/>
      <c r="OTV146" s="10"/>
      <c r="OTW146" s="10"/>
      <c r="OTX146" s="10"/>
      <c r="OTY146" s="10"/>
      <c r="OTZ146" s="10"/>
      <c r="OUA146" s="10"/>
      <c r="OUB146" s="10"/>
      <c r="OUC146" s="10"/>
      <c r="OUD146" s="10"/>
      <c r="OUE146" s="10"/>
      <c r="OUF146" s="10"/>
      <c r="OUG146" s="10"/>
      <c r="OUH146" s="10"/>
      <c r="OUI146" s="10"/>
      <c r="OUJ146" s="10"/>
      <c r="OUK146" s="10"/>
      <c r="OUL146" s="10"/>
      <c r="OUM146" s="10"/>
      <c r="OUN146" s="10"/>
      <c r="OUO146" s="10"/>
      <c r="OUP146" s="10"/>
      <c r="OUQ146" s="10"/>
      <c r="OUR146" s="10"/>
      <c r="OUS146" s="10"/>
      <c r="OUT146" s="10"/>
      <c r="OUU146" s="10"/>
      <c r="OUV146" s="10"/>
      <c r="OUW146" s="10"/>
      <c r="OUX146" s="10"/>
      <c r="OUY146" s="10"/>
      <c r="OUZ146" s="10"/>
      <c r="OVA146" s="10"/>
      <c r="OVB146" s="10"/>
      <c r="OVC146" s="10"/>
      <c r="OVD146" s="10"/>
      <c r="OVE146" s="10"/>
      <c r="OVF146" s="10"/>
      <c r="OVG146" s="10"/>
      <c r="OVH146" s="10"/>
      <c r="OVI146" s="10"/>
      <c r="OVJ146" s="10"/>
      <c r="OVK146" s="10"/>
      <c r="OVL146" s="10"/>
      <c r="OVM146" s="10"/>
      <c r="OVN146" s="10"/>
      <c r="OVO146" s="10"/>
      <c r="OVP146" s="10"/>
      <c r="OVQ146" s="10"/>
      <c r="OVR146" s="10"/>
      <c r="OVS146" s="10"/>
      <c r="OVT146" s="10"/>
      <c r="OVU146" s="10"/>
      <c r="OVV146" s="10"/>
      <c r="OVW146" s="10"/>
      <c r="OVX146" s="10"/>
      <c r="OVY146" s="10"/>
      <c r="OVZ146" s="10"/>
      <c r="OWA146" s="10"/>
      <c r="OWB146" s="10"/>
      <c r="OWC146" s="10"/>
      <c r="OWD146" s="10"/>
      <c r="OWE146" s="10"/>
      <c r="OWF146" s="10"/>
      <c r="OWG146" s="10"/>
      <c r="OWH146" s="10"/>
      <c r="OWI146" s="10"/>
      <c r="OWJ146" s="10"/>
      <c r="OWK146" s="10"/>
      <c r="OWL146" s="10"/>
      <c r="OWM146" s="10"/>
      <c r="OWN146" s="10"/>
      <c r="OWO146" s="10"/>
      <c r="OWP146" s="10"/>
      <c r="OWQ146" s="10"/>
      <c r="OWR146" s="10"/>
      <c r="OWS146" s="10"/>
      <c r="OWT146" s="10"/>
      <c r="OWU146" s="10"/>
      <c r="OWV146" s="10"/>
      <c r="OWW146" s="10"/>
      <c r="OWX146" s="10"/>
      <c r="OWY146" s="10"/>
      <c r="OWZ146" s="10"/>
      <c r="OXA146" s="10"/>
      <c r="OXB146" s="10"/>
      <c r="OXC146" s="10"/>
      <c r="OXD146" s="10"/>
      <c r="OXE146" s="10"/>
      <c r="OXF146" s="10"/>
      <c r="OXG146" s="10"/>
      <c r="OXH146" s="10"/>
      <c r="OXI146" s="10"/>
      <c r="OXJ146" s="10"/>
      <c r="OXK146" s="10"/>
      <c r="OXL146" s="10"/>
      <c r="OXM146" s="10"/>
      <c r="OXN146" s="10"/>
      <c r="OXO146" s="10"/>
      <c r="OXP146" s="10"/>
      <c r="OXQ146" s="10"/>
      <c r="OXR146" s="10"/>
      <c r="OXS146" s="10"/>
      <c r="OXT146" s="10"/>
      <c r="OXU146" s="10"/>
      <c r="OXV146" s="10"/>
      <c r="OXW146" s="10"/>
      <c r="OXX146" s="10"/>
      <c r="OXY146" s="10"/>
      <c r="OXZ146" s="10"/>
      <c r="OYA146" s="10"/>
      <c r="OYB146" s="10"/>
      <c r="OYC146" s="10"/>
      <c r="OYD146" s="10"/>
      <c r="OYE146" s="10"/>
      <c r="OYF146" s="10"/>
      <c r="OYG146" s="10"/>
      <c r="OYH146" s="10"/>
      <c r="OYI146" s="10"/>
      <c r="OYJ146" s="10"/>
      <c r="OYK146" s="10"/>
      <c r="OYL146" s="10"/>
      <c r="OYM146" s="10"/>
      <c r="OYN146" s="10"/>
      <c r="OYO146" s="10"/>
      <c r="OYP146" s="10"/>
      <c r="OYQ146" s="10"/>
      <c r="OYR146" s="10"/>
      <c r="OYS146" s="10"/>
      <c r="OYT146" s="10"/>
      <c r="OYU146" s="10"/>
      <c r="OYV146" s="10"/>
      <c r="OYW146" s="10"/>
      <c r="OYX146" s="10"/>
      <c r="OYY146" s="10"/>
      <c r="OYZ146" s="10"/>
      <c r="OZA146" s="10"/>
      <c r="OZB146" s="10"/>
      <c r="OZC146" s="10"/>
      <c r="OZD146" s="10"/>
      <c r="OZE146" s="10"/>
      <c r="OZF146" s="10"/>
      <c r="OZG146" s="10"/>
      <c r="OZH146" s="10"/>
      <c r="OZI146" s="10"/>
      <c r="OZJ146" s="10"/>
      <c r="OZK146" s="10"/>
      <c r="OZL146" s="10"/>
      <c r="OZM146" s="10"/>
      <c r="OZN146" s="10"/>
      <c r="OZO146" s="10"/>
      <c r="OZP146" s="10"/>
      <c r="OZQ146" s="10"/>
      <c r="OZR146" s="10"/>
      <c r="OZS146" s="10"/>
      <c r="OZT146" s="10"/>
      <c r="OZU146" s="10"/>
      <c r="OZV146" s="10"/>
      <c r="OZW146" s="10"/>
      <c r="OZX146" s="10"/>
      <c r="OZY146" s="10"/>
      <c r="OZZ146" s="10"/>
      <c r="PAA146" s="10"/>
      <c r="PAB146" s="10"/>
      <c r="PAC146" s="10"/>
      <c r="PAD146" s="10"/>
      <c r="PAE146" s="10"/>
      <c r="PAF146" s="10"/>
      <c r="PAG146" s="10"/>
      <c r="PAH146" s="10"/>
      <c r="PAI146" s="10"/>
      <c r="PAJ146" s="10"/>
      <c r="PAK146" s="10"/>
      <c r="PAL146" s="10"/>
      <c r="PAM146" s="10"/>
      <c r="PAN146" s="10"/>
      <c r="PAO146" s="10"/>
      <c r="PAP146" s="10"/>
      <c r="PAQ146" s="10"/>
      <c r="PAR146" s="10"/>
      <c r="PAS146" s="10"/>
      <c r="PAT146" s="10"/>
      <c r="PAU146" s="10"/>
      <c r="PAV146" s="10"/>
      <c r="PAW146" s="10"/>
      <c r="PAX146" s="10"/>
      <c r="PAY146" s="10"/>
      <c r="PAZ146" s="10"/>
      <c r="PBA146" s="10"/>
      <c r="PBB146" s="10"/>
      <c r="PBC146" s="10"/>
      <c r="PBD146" s="10"/>
      <c r="PBE146" s="10"/>
      <c r="PBF146" s="10"/>
      <c r="PBG146" s="10"/>
      <c r="PBH146" s="10"/>
      <c r="PBI146" s="10"/>
      <c r="PBJ146" s="10"/>
      <c r="PBK146" s="10"/>
      <c r="PBL146" s="10"/>
      <c r="PBM146" s="10"/>
      <c r="PBN146" s="10"/>
      <c r="PBO146" s="10"/>
      <c r="PBP146" s="10"/>
      <c r="PBQ146" s="10"/>
      <c r="PBR146" s="10"/>
      <c r="PBS146" s="10"/>
      <c r="PBT146" s="10"/>
      <c r="PBU146" s="10"/>
      <c r="PBV146" s="10"/>
      <c r="PBW146" s="10"/>
      <c r="PBX146" s="10"/>
      <c r="PBY146" s="10"/>
      <c r="PBZ146" s="10"/>
      <c r="PCA146" s="10"/>
      <c r="PCB146" s="10"/>
      <c r="PCC146" s="10"/>
      <c r="PCD146" s="10"/>
      <c r="PCE146" s="10"/>
      <c r="PCF146" s="10"/>
      <c r="PCG146" s="10"/>
      <c r="PCH146" s="10"/>
      <c r="PCI146" s="10"/>
      <c r="PCJ146" s="10"/>
      <c r="PCK146" s="10"/>
      <c r="PCL146" s="10"/>
      <c r="PCM146" s="10"/>
      <c r="PCN146" s="10"/>
      <c r="PCO146" s="10"/>
      <c r="PCP146" s="10"/>
      <c r="PCQ146" s="10"/>
      <c r="PCR146" s="10"/>
      <c r="PCS146" s="10"/>
      <c r="PCT146" s="10"/>
      <c r="PCU146" s="10"/>
      <c r="PCV146" s="10"/>
      <c r="PCW146" s="10"/>
      <c r="PCX146" s="10"/>
      <c r="PCY146" s="10"/>
      <c r="PCZ146" s="10"/>
      <c r="PDA146" s="10"/>
      <c r="PDB146" s="10"/>
      <c r="PDC146" s="10"/>
      <c r="PDD146" s="10"/>
      <c r="PDE146" s="10"/>
      <c r="PDF146" s="10"/>
      <c r="PDG146" s="10"/>
      <c r="PDH146" s="10"/>
      <c r="PDI146" s="10"/>
      <c r="PDJ146" s="10"/>
      <c r="PDK146" s="10"/>
      <c r="PDL146" s="10"/>
      <c r="PDM146" s="10"/>
      <c r="PDN146" s="10"/>
      <c r="PDO146" s="10"/>
      <c r="PDP146" s="10"/>
      <c r="PDQ146" s="10"/>
      <c r="PDR146" s="10"/>
      <c r="PDS146" s="10"/>
      <c r="PDT146" s="10"/>
      <c r="PDU146" s="10"/>
      <c r="PDV146" s="10"/>
      <c r="PDW146" s="10"/>
      <c r="PDX146" s="10"/>
      <c r="PDY146" s="10"/>
      <c r="PDZ146" s="10"/>
      <c r="PEA146" s="10"/>
      <c r="PEB146" s="10"/>
      <c r="PEC146" s="10"/>
      <c r="PED146" s="10"/>
      <c r="PEE146" s="10"/>
      <c r="PEF146" s="10"/>
      <c r="PEG146" s="10"/>
      <c r="PEH146" s="10"/>
      <c r="PEI146" s="10"/>
      <c r="PEJ146" s="10"/>
      <c r="PEK146" s="10"/>
      <c r="PEL146" s="10"/>
      <c r="PEM146" s="10"/>
      <c r="PEN146" s="10"/>
      <c r="PEO146" s="10"/>
      <c r="PEP146" s="10"/>
      <c r="PEQ146" s="10"/>
      <c r="PER146" s="10"/>
      <c r="PES146" s="10"/>
      <c r="PET146" s="10"/>
      <c r="PEU146" s="10"/>
      <c r="PEV146" s="10"/>
      <c r="PEW146" s="10"/>
      <c r="PEX146" s="10"/>
      <c r="PEY146" s="10"/>
      <c r="PEZ146" s="10"/>
      <c r="PFA146" s="10"/>
      <c r="PFB146" s="10"/>
      <c r="PFC146" s="10"/>
      <c r="PFD146" s="10"/>
      <c r="PFE146" s="10"/>
      <c r="PFF146" s="10"/>
      <c r="PFG146" s="10"/>
      <c r="PFH146" s="10"/>
      <c r="PFI146" s="10"/>
      <c r="PFJ146" s="10"/>
      <c r="PFK146" s="10"/>
      <c r="PFL146" s="10"/>
      <c r="PFM146" s="10"/>
      <c r="PFN146" s="10"/>
      <c r="PFO146" s="10"/>
      <c r="PFP146" s="10"/>
      <c r="PFQ146" s="10"/>
      <c r="PFR146" s="10"/>
      <c r="PFS146" s="10"/>
      <c r="PFT146" s="10"/>
      <c r="PFU146" s="10"/>
      <c r="PFV146" s="10"/>
      <c r="PFW146" s="10"/>
      <c r="PFX146" s="10"/>
      <c r="PFY146" s="10"/>
      <c r="PFZ146" s="10"/>
      <c r="PGA146" s="10"/>
      <c r="PGB146" s="10"/>
      <c r="PGC146" s="10"/>
      <c r="PGD146" s="10"/>
      <c r="PGE146" s="10"/>
      <c r="PGF146" s="10"/>
      <c r="PGG146" s="10"/>
      <c r="PGH146" s="10"/>
      <c r="PGI146" s="10"/>
      <c r="PGJ146" s="10"/>
      <c r="PGK146" s="10"/>
      <c r="PGL146" s="10"/>
      <c r="PGM146" s="10"/>
      <c r="PGN146" s="10"/>
      <c r="PGO146" s="10"/>
      <c r="PGP146" s="10"/>
      <c r="PGQ146" s="10"/>
      <c r="PGR146" s="10"/>
      <c r="PGS146" s="10"/>
      <c r="PGT146" s="10"/>
      <c r="PGU146" s="10"/>
      <c r="PGV146" s="10"/>
      <c r="PGW146" s="10"/>
      <c r="PGX146" s="10"/>
      <c r="PGY146" s="10"/>
      <c r="PGZ146" s="10"/>
      <c r="PHA146" s="10"/>
      <c r="PHB146" s="10"/>
      <c r="PHC146" s="10"/>
      <c r="PHD146" s="10"/>
      <c r="PHE146" s="10"/>
      <c r="PHF146" s="10"/>
      <c r="PHG146" s="10"/>
      <c r="PHH146" s="10"/>
      <c r="PHI146" s="10"/>
      <c r="PHJ146" s="10"/>
      <c r="PHK146" s="10"/>
      <c r="PHL146" s="10"/>
      <c r="PHM146" s="10"/>
      <c r="PHN146" s="10"/>
      <c r="PHO146" s="10"/>
      <c r="PHP146" s="10"/>
      <c r="PHQ146" s="10"/>
      <c r="PHR146" s="10"/>
      <c r="PHS146" s="10"/>
      <c r="PHT146" s="10"/>
      <c r="PHU146" s="10"/>
      <c r="PHV146" s="10"/>
      <c r="PHW146" s="10"/>
      <c r="PHX146" s="10"/>
      <c r="PHY146" s="10"/>
      <c r="PHZ146" s="10"/>
      <c r="PIA146" s="10"/>
      <c r="PIB146" s="10"/>
      <c r="PIC146" s="10"/>
      <c r="PID146" s="10"/>
      <c r="PIE146" s="10"/>
      <c r="PIF146" s="10"/>
      <c r="PIG146" s="10"/>
      <c r="PIH146" s="10"/>
      <c r="PII146" s="10"/>
      <c r="PIJ146" s="10"/>
      <c r="PIK146" s="10"/>
      <c r="PIL146" s="10"/>
      <c r="PIM146" s="10"/>
      <c r="PIN146" s="10"/>
      <c r="PIO146" s="10"/>
      <c r="PIP146" s="10"/>
      <c r="PIQ146" s="10"/>
      <c r="PIR146" s="10"/>
      <c r="PIS146" s="10"/>
      <c r="PIT146" s="10"/>
      <c r="PIU146" s="10"/>
      <c r="PIV146" s="10"/>
      <c r="PIW146" s="10"/>
      <c r="PIX146" s="10"/>
      <c r="PIY146" s="10"/>
      <c r="PIZ146" s="10"/>
      <c r="PJA146" s="10"/>
      <c r="PJB146" s="10"/>
      <c r="PJC146" s="10"/>
      <c r="PJD146" s="10"/>
      <c r="PJE146" s="10"/>
      <c r="PJF146" s="10"/>
      <c r="PJG146" s="10"/>
      <c r="PJH146" s="10"/>
      <c r="PJI146" s="10"/>
      <c r="PJJ146" s="10"/>
      <c r="PJK146" s="10"/>
      <c r="PJL146" s="10"/>
      <c r="PJM146" s="10"/>
      <c r="PJN146" s="10"/>
      <c r="PJO146" s="10"/>
      <c r="PJP146" s="10"/>
      <c r="PJQ146" s="10"/>
      <c r="PJR146" s="10"/>
      <c r="PJS146" s="10"/>
      <c r="PJT146" s="10"/>
      <c r="PJU146" s="10"/>
      <c r="PJV146" s="10"/>
      <c r="PJW146" s="10"/>
      <c r="PJX146" s="10"/>
      <c r="PJY146" s="10"/>
      <c r="PJZ146" s="10"/>
      <c r="PKA146" s="10"/>
      <c r="PKB146" s="10"/>
      <c r="PKC146" s="10"/>
      <c r="PKD146" s="10"/>
      <c r="PKE146" s="10"/>
      <c r="PKF146" s="10"/>
      <c r="PKG146" s="10"/>
      <c r="PKH146" s="10"/>
      <c r="PKI146" s="10"/>
      <c r="PKJ146" s="10"/>
      <c r="PKK146" s="10"/>
      <c r="PKL146" s="10"/>
      <c r="PKM146" s="10"/>
      <c r="PKN146" s="10"/>
      <c r="PKO146" s="10"/>
      <c r="PKP146" s="10"/>
      <c r="PKQ146" s="10"/>
      <c r="PKR146" s="10"/>
      <c r="PKS146" s="10"/>
      <c r="PKT146" s="10"/>
      <c r="PKU146" s="10"/>
      <c r="PKV146" s="10"/>
      <c r="PKW146" s="10"/>
      <c r="PKX146" s="10"/>
      <c r="PKY146" s="10"/>
      <c r="PKZ146" s="10"/>
      <c r="PLA146" s="10"/>
      <c r="PLB146" s="10"/>
      <c r="PLC146" s="10"/>
      <c r="PLD146" s="10"/>
      <c r="PLE146" s="10"/>
      <c r="PLF146" s="10"/>
      <c r="PLG146" s="10"/>
      <c r="PLH146" s="10"/>
      <c r="PLI146" s="10"/>
      <c r="PLJ146" s="10"/>
      <c r="PLK146" s="10"/>
      <c r="PLL146" s="10"/>
      <c r="PLM146" s="10"/>
      <c r="PLN146" s="10"/>
      <c r="PLO146" s="10"/>
      <c r="PLP146" s="10"/>
      <c r="PLQ146" s="10"/>
      <c r="PLR146" s="10"/>
      <c r="PLS146" s="10"/>
      <c r="PLT146" s="10"/>
      <c r="PLU146" s="10"/>
      <c r="PLV146" s="10"/>
      <c r="PLW146" s="10"/>
      <c r="PLX146" s="10"/>
      <c r="PLY146" s="10"/>
      <c r="PLZ146" s="10"/>
      <c r="PMA146" s="10"/>
      <c r="PMB146" s="10"/>
      <c r="PMC146" s="10"/>
      <c r="PMD146" s="10"/>
      <c r="PME146" s="10"/>
      <c r="PMF146" s="10"/>
      <c r="PMG146" s="10"/>
      <c r="PMH146" s="10"/>
      <c r="PMI146" s="10"/>
      <c r="PMJ146" s="10"/>
      <c r="PMK146" s="10"/>
      <c r="PML146" s="10"/>
      <c r="PMM146" s="10"/>
      <c r="PMN146" s="10"/>
      <c r="PMO146" s="10"/>
      <c r="PMP146" s="10"/>
      <c r="PMQ146" s="10"/>
      <c r="PMR146" s="10"/>
      <c r="PMS146" s="10"/>
      <c r="PMT146" s="10"/>
      <c r="PMU146" s="10"/>
      <c r="PMV146" s="10"/>
      <c r="PMW146" s="10"/>
      <c r="PMX146" s="10"/>
      <c r="PMY146" s="10"/>
      <c r="PMZ146" s="10"/>
      <c r="PNA146" s="10"/>
      <c r="PNB146" s="10"/>
      <c r="PNC146" s="10"/>
      <c r="PND146" s="10"/>
      <c r="PNE146" s="10"/>
      <c r="PNF146" s="10"/>
      <c r="PNG146" s="10"/>
      <c r="PNH146" s="10"/>
      <c r="PNI146" s="10"/>
      <c r="PNJ146" s="10"/>
      <c r="PNK146" s="10"/>
      <c r="PNL146" s="10"/>
      <c r="PNM146" s="10"/>
      <c r="PNN146" s="10"/>
      <c r="PNO146" s="10"/>
      <c r="PNP146" s="10"/>
      <c r="PNQ146" s="10"/>
      <c r="PNR146" s="10"/>
      <c r="PNS146" s="10"/>
      <c r="PNT146" s="10"/>
      <c r="PNU146" s="10"/>
      <c r="PNV146" s="10"/>
      <c r="PNW146" s="10"/>
      <c r="PNX146" s="10"/>
      <c r="PNY146" s="10"/>
      <c r="PNZ146" s="10"/>
      <c r="POA146" s="10"/>
      <c r="POB146" s="10"/>
      <c r="POC146" s="10"/>
      <c r="POD146" s="10"/>
      <c r="POE146" s="10"/>
      <c r="POF146" s="10"/>
      <c r="POG146" s="10"/>
      <c r="POH146" s="10"/>
      <c r="POI146" s="10"/>
      <c r="POJ146" s="10"/>
      <c r="POK146" s="10"/>
      <c r="POL146" s="10"/>
      <c r="POM146" s="10"/>
      <c r="PON146" s="10"/>
      <c r="POO146" s="10"/>
      <c r="POP146" s="10"/>
      <c r="POQ146" s="10"/>
      <c r="POR146" s="10"/>
      <c r="POS146" s="10"/>
      <c r="POT146" s="10"/>
      <c r="POU146" s="10"/>
      <c r="POV146" s="10"/>
      <c r="POW146" s="10"/>
      <c r="POX146" s="10"/>
      <c r="POY146" s="10"/>
      <c r="POZ146" s="10"/>
      <c r="PPA146" s="10"/>
      <c r="PPB146" s="10"/>
      <c r="PPC146" s="10"/>
      <c r="PPD146" s="10"/>
      <c r="PPE146" s="10"/>
      <c r="PPF146" s="10"/>
      <c r="PPG146" s="10"/>
      <c r="PPH146" s="10"/>
      <c r="PPI146" s="10"/>
      <c r="PPJ146" s="10"/>
      <c r="PPK146" s="10"/>
      <c r="PPL146" s="10"/>
      <c r="PPM146" s="10"/>
      <c r="PPN146" s="10"/>
      <c r="PPO146" s="10"/>
      <c r="PPP146" s="10"/>
      <c r="PPQ146" s="10"/>
      <c r="PPR146" s="10"/>
      <c r="PPS146" s="10"/>
      <c r="PPT146" s="10"/>
      <c r="PPU146" s="10"/>
      <c r="PPV146" s="10"/>
      <c r="PPW146" s="10"/>
      <c r="PPX146" s="10"/>
      <c r="PPY146" s="10"/>
      <c r="PPZ146" s="10"/>
      <c r="PQA146" s="10"/>
      <c r="PQB146" s="10"/>
      <c r="PQC146" s="10"/>
      <c r="PQD146" s="10"/>
      <c r="PQE146" s="10"/>
      <c r="PQF146" s="10"/>
      <c r="PQG146" s="10"/>
      <c r="PQH146" s="10"/>
      <c r="PQI146" s="10"/>
      <c r="PQJ146" s="10"/>
      <c r="PQK146" s="10"/>
      <c r="PQL146" s="10"/>
      <c r="PQM146" s="10"/>
      <c r="PQN146" s="10"/>
      <c r="PQO146" s="10"/>
      <c r="PQP146" s="10"/>
      <c r="PQQ146" s="10"/>
      <c r="PQR146" s="10"/>
      <c r="PQS146" s="10"/>
      <c r="PQT146" s="10"/>
      <c r="PQU146" s="10"/>
      <c r="PQV146" s="10"/>
      <c r="PQW146" s="10"/>
      <c r="PQX146" s="10"/>
      <c r="PQY146" s="10"/>
      <c r="PQZ146" s="10"/>
      <c r="PRA146" s="10"/>
      <c r="PRB146" s="10"/>
      <c r="PRC146" s="10"/>
      <c r="PRD146" s="10"/>
      <c r="PRE146" s="10"/>
      <c r="PRF146" s="10"/>
      <c r="PRG146" s="10"/>
      <c r="PRH146" s="10"/>
      <c r="PRI146" s="10"/>
      <c r="PRJ146" s="10"/>
      <c r="PRK146" s="10"/>
      <c r="PRL146" s="10"/>
      <c r="PRM146" s="10"/>
      <c r="PRN146" s="10"/>
      <c r="PRO146" s="10"/>
      <c r="PRP146" s="10"/>
      <c r="PRQ146" s="10"/>
      <c r="PRR146" s="10"/>
      <c r="PRS146" s="10"/>
      <c r="PRT146" s="10"/>
      <c r="PRU146" s="10"/>
      <c r="PRV146" s="10"/>
      <c r="PRW146" s="10"/>
      <c r="PRX146" s="10"/>
      <c r="PRY146" s="10"/>
      <c r="PRZ146" s="10"/>
      <c r="PSA146" s="10"/>
      <c r="PSB146" s="10"/>
      <c r="PSC146" s="10"/>
      <c r="PSD146" s="10"/>
      <c r="PSE146" s="10"/>
      <c r="PSF146" s="10"/>
      <c r="PSG146" s="10"/>
      <c r="PSH146" s="10"/>
      <c r="PSI146" s="10"/>
      <c r="PSJ146" s="10"/>
      <c r="PSK146" s="10"/>
      <c r="PSL146" s="10"/>
      <c r="PSM146" s="10"/>
      <c r="PSN146" s="10"/>
      <c r="PSO146" s="10"/>
      <c r="PSP146" s="10"/>
      <c r="PSQ146" s="10"/>
      <c r="PSR146" s="10"/>
      <c r="PSS146" s="10"/>
      <c r="PST146" s="10"/>
      <c r="PSU146" s="10"/>
      <c r="PSV146" s="10"/>
      <c r="PSW146" s="10"/>
      <c r="PSX146" s="10"/>
      <c r="PSY146" s="10"/>
      <c r="PSZ146" s="10"/>
      <c r="PTA146" s="10"/>
      <c r="PTB146" s="10"/>
      <c r="PTC146" s="10"/>
      <c r="PTD146" s="10"/>
      <c r="PTE146" s="10"/>
      <c r="PTF146" s="10"/>
      <c r="PTG146" s="10"/>
      <c r="PTH146" s="10"/>
      <c r="PTI146" s="10"/>
      <c r="PTJ146" s="10"/>
      <c r="PTK146" s="10"/>
      <c r="PTL146" s="10"/>
      <c r="PTM146" s="10"/>
      <c r="PTN146" s="10"/>
      <c r="PTO146" s="10"/>
      <c r="PTP146" s="10"/>
      <c r="PTQ146" s="10"/>
      <c r="PTR146" s="10"/>
      <c r="PTS146" s="10"/>
      <c r="PTT146" s="10"/>
      <c r="PTU146" s="10"/>
      <c r="PTV146" s="10"/>
      <c r="PTW146" s="10"/>
      <c r="PTX146" s="10"/>
      <c r="PTY146" s="10"/>
      <c r="PTZ146" s="10"/>
      <c r="PUA146" s="10"/>
      <c r="PUB146" s="10"/>
      <c r="PUC146" s="10"/>
      <c r="PUD146" s="10"/>
      <c r="PUE146" s="10"/>
      <c r="PUF146" s="10"/>
      <c r="PUG146" s="10"/>
      <c r="PUH146" s="10"/>
      <c r="PUI146" s="10"/>
      <c r="PUJ146" s="10"/>
      <c r="PUK146" s="10"/>
      <c r="PUL146" s="10"/>
      <c r="PUM146" s="10"/>
      <c r="PUN146" s="10"/>
      <c r="PUO146" s="10"/>
      <c r="PUP146" s="10"/>
      <c r="PUQ146" s="10"/>
      <c r="PUR146" s="10"/>
      <c r="PUS146" s="10"/>
      <c r="PUT146" s="10"/>
      <c r="PUU146" s="10"/>
      <c r="PUV146" s="10"/>
      <c r="PUW146" s="10"/>
      <c r="PUX146" s="10"/>
      <c r="PUY146" s="10"/>
      <c r="PUZ146" s="10"/>
      <c r="PVA146" s="10"/>
      <c r="PVB146" s="10"/>
      <c r="PVC146" s="10"/>
      <c r="PVD146" s="10"/>
      <c r="PVE146" s="10"/>
      <c r="PVF146" s="10"/>
      <c r="PVG146" s="10"/>
      <c r="PVH146" s="10"/>
      <c r="PVI146" s="10"/>
      <c r="PVJ146" s="10"/>
      <c r="PVK146" s="10"/>
      <c r="PVL146" s="10"/>
      <c r="PVM146" s="10"/>
      <c r="PVN146" s="10"/>
      <c r="PVO146" s="10"/>
      <c r="PVP146" s="10"/>
      <c r="PVQ146" s="10"/>
      <c r="PVR146" s="10"/>
      <c r="PVS146" s="10"/>
      <c r="PVT146" s="10"/>
      <c r="PVU146" s="10"/>
      <c r="PVV146" s="10"/>
      <c r="PVW146" s="10"/>
      <c r="PVX146" s="10"/>
      <c r="PVY146" s="10"/>
      <c r="PVZ146" s="10"/>
      <c r="PWA146" s="10"/>
      <c r="PWB146" s="10"/>
      <c r="PWC146" s="10"/>
      <c r="PWD146" s="10"/>
      <c r="PWE146" s="10"/>
      <c r="PWF146" s="10"/>
      <c r="PWG146" s="10"/>
      <c r="PWH146" s="10"/>
      <c r="PWI146" s="10"/>
      <c r="PWJ146" s="10"/>
      <c r="PWK146" s="10"/>
      <c r="PWL146" s="10"/>
      <c r="PWM146" s="10"/>
      <c r="PWN146" s="10"/>
      <c r="PWO146" s="10"/>
      <c r="PWP146" s="10"/>
      <c r="PWQ146" s="10"/>
      <c r="PWR146" s="10"/>
      <c r="PWS146" s="10"/>
      <c r="PWT146" s="10"/>
      <c r="PWU146" s="10"/>
      <c r="PWV146" s="10"/>
      <c r="PWW146" s="10"/>
      <c r="PWX146" s="10"/>
      <c r="PWY146" s="10"/>
      <c r="PWZ146" s="10"/>
      <c r="PXA146" s="10"/>
      <c r="PXB146" s="10"/>
      <c r="PXC146" s="10"/>
      <c r="PXD146" s="10"/>
      <c r="PXE146" s="10"/>
      <c r="PXF146" s="10"/>
      <c r="PXG146" s="10"/>
      <c r="PXH146" s="10"/>
      <c r="PXI146" s="10"/>
      <c r="PXJ146" s="10"/>
      <c r="PXK146" s="10"/>
      <c r="PXL146" s="10"/>
      <c r="PXM146" s="10"/>
      <c r="PXN146" s="10"/>
      <c r="PXO146" s="10"/>
      <c r="PXP146" s="10"/>
      <c r="PXQ146" s="10"/>
      <c r="PXR146" s="10"/>
      <c r="PXS146" s="10"/>
      <c r="PXT146" s="10"/>
      <c r="PXU146" s="10"/>
      <c r="PXV146" s="10"/>
      <c r="PXW146" s="10"/>
      <c r="PXX146" s="10"/>
      <c r="PXY146" s="10"/>
      <c r="PXZ146" s="10"/>
      <c r="PYA146" s="10"/>
      <c r="PYB146" s="10"/>
      <c r="PYC146" s="10"/>
      <c r="PYD146" s="10"/>
      <c r="PYE146" s="10"/>
      <c r="PYF146" s="10"/>
      <c r="PYG146" s="10"/>
      <c r="PYH146" s="10"/>
      <c r="PYI146" s="10"/>
      <c r="PYJ146" s="10"/>
      <c r="PYK146" s="10"/>
      <c r="PYL146" s="10"/>
      <c r="PYM146" s="10"/>
      <c r="PYN146" s="10"/>
      <c r="PYO146" s="10"/>
      <c r="PYP146" s="10"/>
      <c r="PYQ146" s="10"/>
      <c r="PYR146" s="10"/>
      <c r="PYS146" s="10"/>
      <c r="PYT146" s="10"/>
      <c r="PYU146" s="10"/>
      <c r="PYV146" s="10"/>
      <c r="PYW146" s="10"/>
      <c r="PYX146" s="10"/>
      <c r="PYY146" s="10"/>
      <c r="PYZ146" s="10"/>
      <c r="PZA146" s="10"/>
      <c r="PZB146" s="10"/>
      <c r="PZC146" s="10"/>
      <c r="PZD146" s="10"/>
      <c r="PZE146" s="10"/>
      <c r="PZF146" s="10"/>
      <c r="PZG146" s="10"/>
      <c r="PZH146" s="10"/>
      <c r="PZI146" s="10"/>
      <c r="PZJ146" s="10"/>
      <c r="PZK146" s="10"/>
      <c r="PZL146" s="10"/>
      <c r="PZM146" s="10"/>
      <c r="PZN146" s="10"/>
      <c r="PZO146" s="10"/>
      <c r="PZP146" s="10"/>
      <c r="PZQ146" s="10"/>
      <c r="PZR146" s="10"/>
      <c r="PZS146" s="10"/>
      <c r="PZT146" s="10"/>
      <c r="PZU146" s="10"/>
      <c r="PZV146" s="10"/>
      <c r="PZW146" s="10"/>
      <c r="PZX146" s="10"/>
      <c r="PZY146" s="10"/>
      <c r="PZZ146" s="10"/>
      <c r="QAA146" s="10"/>
      <c r="QAB146" s="10"/>
      <c r="QAC146" s="10"/>
      <c r="QAD146" s="10"/>
      <c r="QAE146" s="10"/>
      <c r="QAF146" s="10"/>
      <c r="QAG146" s="10"/>
      <c r="QAH146" s="10"/>
      <c r="QAI146" s="10"/>
      <c r="QAJ146" s="10"/>
      <c r="QAK146" s="10"/>
      <c r="QAL146" s="10"/>
      <c r="QAM146" s="10"/>
      <c r="QAN146" s="10"/>
      <c r="QAO146" s="10"/>
      <c r="QAP146" s="10"/>
      <c r="QAQ146" s="10"/>
      <c r="QAR146" s="10"/>
      <c r="QAS146" s="10"/>
      <c r="QAT146" s="10"/>
      <c r="QAU146" s="10"/>
      <c r="QAV146" s="10"/>
      <c r="QAW146" s="10"/>
      <c r="QAX146" s="10"/>
      <c r="QAY146" s="10"/>
      <c r="QAZ146" s="10"/>
      <c r="QBA146" s="10"/>
      <c r="QBB146" s="10"/>
      <c r="QBC146" s="10"/>
      <c r="QBD146" s="10"/>
      <c r="QBE146" s="10"/>
      <c r="QBF146" s="10"/>
      <c r="QBG146" s="10"/>
      <c r="QBH146" s="10"/>
      <c r="QBI146" s="10"/>
      <c r="QBJ146" s="10"/>
      <c r="QBK146" s="10"/>
      <c r="QBL146" s="10"/>
      <c r="QBM146" s="10"/>
      <c r="QBN146" s="10"/>
      <c r="QBO146" s="10"/>
      <c r="QBP146" s="10"/>
      <c r="QBQ146" s="10"/>
      <c r="QBR146" s="10"/>
      <c r="QBS146" s="10"/>
      <c r="QBT146" s="10"/>
      <c r="QBU146" s="10"/>
      <c r="QBV146" s="10"/>
      <c r="QBW146" s="10"/>
      <c r="QBX146" s="10"/>
      <c r="QBY146" s="10"/>
      <c r="QBZ146" s="10"/>
      <c r="QCA146" s="10"/>
      <c r="QCB146" s="10"/>
      <c r="QCC146" s="10"/>
      <c r="QCD146" s="10"/>
      <c r="QCE146" s="10"/>
      <c r="QCF146" s="10"/>
      <c r="QCG146" s="10"/>
      <c r="QCH146" s="10"/>
      <c r="QCI146" s="10"/>
      <c r="QCJ146" s="10"/>
      <c r="QCK146" s="10"/>
      <c r="QCL146" s="10"/>
      <c r="QCM146" s="10"/>
      <c r="QCN146" s="10"/>
      <c r="QCO146" s="10"/>
      <c r="QCP146" s="10"/>
      <c r="QCQ146" s="10"/>
      <c r="QCR146" s="10"/>
      <c r="QCS146" s="10"/>
      <c r="QCT146" s="10"/>
      <c r="QCU146" s="10"/>
      <c r="QCV146" s="10"/>
      <c r="QCW146" s="10"/>
      <c r="QCX146" s="10"/>
      <c r="QCY146" s="10"/>
      <c r="QCZ146" s="10"/>
      <c r="QDA146" s="10"/>
      <c r="QDB146" s="10"/>
      <c r="QDC146" s="10"/>
      <c r="QDD146" s="10"/>
      <c r="QDE146" s="10"/>
      <c r="QDF146" s="10"/>
      <c r="QDG146" s="10"/>
      <c r="QDH146" s="10"/>
      <c r="QDI146" s="10"/>
      <c r="QDJ146" s="10"/>
      <c r="QDK146" s="10"/>
      <c r="QDL146" s="10"/>
      <c r="QDM146" s="10"/>
      <c r="QDN146" s="10"/>
      <c r="QDO146" s="10"/>
      <c r="QDP146" s="10"/>
      <c r="QDQ146" s="10"/>
      <c r="QDR146" s="10"/>
      <c r="QDS146" s="10"/>
      <c r="QDT146" s="10"/>
      <c r="QDU146" s="10"/>
      <c r="QDV146" s="10"/>
      <c r="QDW146" s="10"/>
      <c r="QDX146" s="10"/>
      <c r="QDY146" s="10"/>
      <c r="QDZ146" s="10"/>
      <c r="QEA146" s="10"/>
      <c r="QEB146" s="10"/>
      <c r="QEC146" s="10"/>
      <c r="QED146" s="10"/>
      <c r="QEE146" s="10"/>
      <c r="QEF146" s="10"/>
      <c r="QEG146" s="10"/>
      <c r="QEH146" s="10"/>
      <c r="QEI146" s="10"/>
      <c r="QEJ146" s="10"/>
      <c r="QEK146" s="10"/>
      <c r="QEL146" s="10"/>
      <c r="QEM146" s="10"/>
      <c r="QEN146" s="10"/>
      <c r="QEO146" s="10"/>
      <c r="QEP146" s="10"/>
      <c r="QEQ146" s="10"/>
      <c r="QER146" s="10"/>
      <c r="QES146" s="10"/>
      <c r="QET146" s="10"/>
      <c r="QEU146" s="10"/>
      <c r="QEV146" s="10"/>
      <c r="QEW146" s="10"/>
      <c r="QEX146" s="10"/>
      <c r="QEY146" s="10"/>
      <c r="QEZ146" s="10"/>
      <c r="QFA146" s="10"/>
      <c r="QFB146" s="10"/>
      <c r="QFC146" s="10"/>
      <c r="QFD146" s="10"/>
      <c r="QFE146" s="10"/>
      <c r="QFF146" s="10"/>
      <c r="QFG146" s="10"/>
      <c r="QFH146" s="10"/>
      <c r="QFI146" s="10"/>
      <c r="QFJ146" s="10"/>
      <c r="QFK146" s="10"/>
      <c r="QFL146" s="10"/>
      <c r="QFM146" s="10"/>
      <c r="QFN146" s="10"/>
      <c r="QFO146" s="10"/>
      <c r="QFP146" s="10"/>
      <c r="QFQ146" s="10"/>
      <c r="QFR146" s="10"/>
      <c r="QFS146" s="10"/>
      <c r="QFT146" s="10"/>
      <c r="QFU146" s="10"/>
      <c r="QFV146" s="10"/>
      <c r="QFW146" s="10"/>
      <c r="QFX146" s="10"/>
      <c r="QFY146" s="10"/>
      <c r="QFZ146" s="10"/>
      <c r="QGA146" s="10"/>
      <c r="QGB146" s="10"/>
      <c r="QGC146" s="10"/>
      <c r="QGD146" s="10"/>
      <c r="QGE146" s="10"/>
      <c r="QGF146" s="10"/>
      <c r="QGG146" s="10"/>
      <c r="QGH146" s="10"/>
      <c r="QGI146" s="10"/>
      <c r="QGJ146" s="10"/>
      <c r="QGK146" s="10"/>
      <c r="QGL146" s="10"/>
      <c r="QGM146" s="10"/>
      <c r="QGN146" s="10"/>
      <c r="QGO146" s="10"/>
      <c r="QGP146" s="10"/>
      <c r="QGQ146" s="10"/>
      <c r="QGR146" s="10"/>
      <c r="QGS146" s="10"/>
      <c r="QGT146" s="10"/>
      <c r="QGU146" s="10"/>
      <c r="QGV146" s="10"/>
      <c r="QGW146" s="10"/>
      <c r="QGX146" s="10"/>
      <c r="QGY146" s="10"/>
      <c r="QGZ146" s="10"/>
      <c r="QHA146" s="10"/>
      <c r="QHB146" s="10"/>
      <c r="QHC146" s="10"/>
      <c r="QHD146" s="10"/>
      <c r="QHE146" s="10"/>
      <c r="QHF146" s="10"/>
      <c r="QHG146" s="10"/>
      <c r="QHH146" s="10"/>
      <c r="QHI146" s="10"/>
      <c r="QHJ146" s="10"/>
      <c r="QHK146" s="10"/>
      <c r="QHL146" s="10"/>
      <c r="QHM146" s="10"/>
      <c r="QHN146" s="10"/>
      <c r="QHO146" s="10"/>
      <c r="QHP146" s="10"/>
      <c r="QHQ146" s="10"/>
      <c r="QHR146" s="10"/>
      <c r="QHS146" s="10"/>
      <c r="QHT146" s="10"/>
      <c r="QHU146" s="10"/>
      <c r="QHV146" s="10"/>
      <c r="QHW146" s="10"/>
      <c r="QHX146" s="10"/>
      <c r="QHY146" s="10"/>
      <c r="QHZ146" s="10"/>
      <c r="QIA146" s="10"/>
      <c r="QIB146" s="10"/>
      <c r="QIC146" s="10"/>
      <c r="QID146" s="10"/>
      <c r="QIE146" s="10"/>
      <c r="QIF146" s="10"/>
      <c r="QIG146" s="10"/>
      <c r="QIH146" s="10"/>
      <c r="QII146" s="10"/>
      <c r="QIJ146" s="10"/>
      <c r="QIK146" s="10"/>
      <c r="QIL146" s="10"/>
      <c r="QIM146" s="10"/>
      <c r="QIN146" s="10"/>
      <c r="QIO146" s="10"/>
      <c r="QIP146" s="10"/>
      <c r="QIQ146" s="10"/>
      <c r="QIR146" s="10"/>
      <c r="QIS146" s="10"/>
      <c r="QIT146" s="10"/>
      <c r="QIU146" s="10"/>
      <c r="QIV146" s="10"/>
      <c r="QIW146" s="10"/>
      <c r="QIX146" s="10"/>
      <c r="QIY146" s="10"/>
      <c r="QIZ146" s="10"/>
      <c r="QJA146" s="10"/>
      <c r="QJB146" s="10"/>
      <c r="QJC146" s="10"/>
      <c r="QJD146" s="10"/>
      <c r="QJE146" s="10"/>
      <c r="QJF146" s="10"/>
      <c r="QJG146" s="10"/>
      <c r="QJH146" s="10"/>
      <c r="QJI146" s="10"/>
      <c r="QJJ146" s="10"/>
      <c r="QJK146" s="10"/>
      <c r="QJL146" s="10"/>
      <c r="QJM146" s="10"/>
      <c r="QJN146" s="10"/>
      <c r="QJO146" s="10"/>
      <c r="QJP146" s="10"/>
      <c r="QJQ146" s="10"/>
      <c r="QJR146" s="10"/>
      <c r="QJS146" s="10"/>
      <c r="QJT146" s="10"/>
      <c r="QJU146" s="10"/>
      <c r="QJV146" s="10"/>
      <c r="QJW146" s="10"/>
      <c r="QJX146" s="10"/>
      <c r="QJY146" s="10"/>
      <c r="QJZ146" s="10"/>
      <c r="QKA146" s="10"/>
      <c r="QKB146" s="10"/>
      <c r="QKC146" s="10"/>
      <c r="QKD146" s="10"/>
      <c r="QKE146" s="10"/>
      <c r="QKF146" s="10"/>
      <c r="QKG146" s="10"/>
      <c r="QKH146" s="10"/>
      <c r="QKI146" s="10"/>
      <c r="QKJ146" s="10"/>
      <c r="QKK146" s="10"/>
      <c r="QKL146" s="10"/>
      <c r="QKM146" s="10"/>
      <c r="QKN146" s="10"/>
      <c r="QKO146" s="10"/>
      <c r="QKP146" s="10"/>
      <c r="QKQ146" s="10"/>
      <c r="QKR146" s="10"/>
      <c r="QKS146" s="10"/>
      <c r="QKT146" s="10"/>
      <c r="QKU146" s="10"/>
      <c r="QKV146" s="10"/>
      <c r="QKW146" s="10"/>
      <c r="QKX146" s="10"/>
      <c r="QKY146" s="10"/>
      <c r="QKZ146" s="10"/>
      <c r="QLA146" s="10"/>
      <c r="QLB146" s="10"/>
      <c r="QLC146" s="10"/>
      <c r="QLD146" s="10"/>
      <c r="QLE146" s="10"/>
      <c r="QLF146" s="10"/>
      <c r="QLG146" s="10"/>
      <c r="QLH146" s="10"/>
      <c r="QLI146" s="10"/>
      <c r="QLJ146" s="10"/>
      <c r="QLK146" s="10"/>
      <c r="QLL146" s="10"/>
      <c r="QLM146" s="10"/>
      <c r="QLN146" s="10"/>
      <c r="QLO146" s="10"/>
      <c r="QLP146" s="10"/>
      <c r="QLQ146" s="10"/>
      <c r="QLR146" s="10"/>
      <c r="QLS146" s="10"/>
      <c r="QLT146" s="10"/>
      <c r="QLU146" s="10"/>
      <c r="QLV146" s="10"/>
      <c r="QLW146" s="10"/>
      <c r="QLX146" s="10"/>
      <c r="QLY146" s="10"/>
      <c r="QLZ146" s="10"/>
      <c r="QMA146" s="10"/>
      <c r="QMB146" s="10"/>
      <c r="QMC146" s="10"/>
      <c r="QMD146" s="10"/>
      <c r="QME146" s="10"/>
      <c r="QMF146" s="10"/>
      <c r="QMG146" s="10"/>
      <c r="QMH146" s="10"/>
      <c r="QMI146" s="10"/>
      <c r="QMJ146" s="10"/>
      <c r="QMK146" s="10"/>
      <c r="QML146" s="10"/>
      <c r="QMM146" s="10"/>
      <c r="QMN146" s="10"/>
      <c r="QMO146" s="10"/>
      <c r="QMP146" s="10"/>
      <c r="QMQ146" s="10"/>
      <c r="QMR146" s="10"/>
      <c r="QMS146" s="10"/>
      <c r="QMT146" s="10"/>
      <c r="QMU146" s="10"/>
      <c r="QMV146" s="10"/>
      <c r="QMW146" s="10"/>
      <c r="QMX146" s="10"/>
      <c r="QMY146" s="10"/>
      <c r="QMZ146" s="10"/>
      <c r="QNA146" s="10"/>
      <c r="QNB146" s="10"/>
      <c r="QNC146" s="10"/>
      <c r="QND146" s="10"/>
      <c r="QNE146" s="10"/>
      <c r="QNF146" s="10"/>
      <c r="QNG146" s="10"/>
      <c r="QNH146" s="10"/>
      <c r="QNI146" s="10"/>
      <c r="QNJ146" s="10"/>
      <c r="QNK146" s="10"/>
      <c r="QNL146" s="10"/>
      <c r="QNM146" s="10"/>
      <c r="QNN146" s="10"/>
      <c r="QNO146" s="10"/>
      <c r="QNP146" s="10"/>
      <c r="QNQ146" s="10"/>
      <c r="QNR146" s="10"/>
      <c r="QNS146" s="10"/>
      <c r="QNT146" s="10"/>
      <c r="QNU146" s="10"/>
      <c r="QNV146" s="10"/>
      <c r="QNW146" s="10"/>
      <c r="QNX146" s="10"/>
      <c r="QNY146" s="10"/>
      <c r="QNZ146" s="10"/>
      <c r="QOA146" s="10"/>
      <c r="QOB146" s="10"/>
      <c r="QOC146" s="10"/>
      <c r="QOD146" s="10"/>
      <c r="QOE146" s="10"/>
      <c r="QOF146" s="10"/>
      <c r="QOG146" s="10"/>
      <c r="QOH146" s="10"/>
      <c r="QOI146" s="10"/>
      <c r="QOJ146" s="10"/>
      <c r="QOK146" s="10"/>
      <c r="QOL146" s="10"/>
      <c r="QOM146" s="10"/>
      <c r="QON146" s="10"/>
      <c r="QOO146" s="10"/>
      <c r="QOP146" s="10"/>
      <c r="QOQ146" s="10"/>
      <c r="QOR146" s="10"/>
      <c r="QOS146" s="10"/>
      <c r="QOT146" s="10"/>
      <c r="QOU146" s="10"/>
      <c r="QOV146" s="10"/>
      <c r="QOW146" s="10"/>
      <c r="QOX146" s="10"/>
      <c r="QOY146" s="10"/>
      <c r="QOZ146" s="10"/>
      <c r="QPA146" s="10"/>
      <c r="QPB146" s="10"/>
      <c r="QPC146" s="10"/>
      <c r="QPD146" s="10"/>
      <c r="QPE146" s="10"/>
      <c r="QPF146" s="10"/>
      <c r="QPG146" s="10"/>
      <c r="QPH146" s="10"/>
      <c r="QPI146" s="10"/>
      <c r="QPJ146" s="10"/>
      <c r="QPK146" s="10"/>
      <c r="QPL146" s="10"/>
      <c r="QPM146" s="10"/>
      <c r="QPN146" s="10"/>
      <c r="QPO146" s="10"/>
      <c r="QPP146" s="10"/>
      <c r="QPQ146" s="10"/>
      <c r="QPR146" s="10"/>
      <c r="QPS146" s="10"/>
      <c r="QPT146" s="10"/>
      <c r="QPU146" s="10"/>
      <c r="QPV146" s="10"/>
      <c r="QPW146" s="10"/>
      <c r="QPX146" s="10"/>
      <c r="QPY146" s="10"/>
      <c r="QPZ146" s="10"/>
      <c r="QQA146" s="10"/>
      <c r="QQB146" s="10"/>
      <c r="QQC146" s="10"/>
      <c r="QQD146" s="10"/>
      <c r="QQE146" s="10"/>
      <c r="QQF146" s="10"/>
      <c r="QQG146" s="10"/>
      <c r="QQH146" s="10"/>
      <c r="QQI146" s="10"/>
      <c r="QQJ146" s="10"/>
      <c r="QQK146" s="10"/>
      <c r="QQL146" s="10"/>
      <c r="QQM146" s="10"/>
      <c r="QQN146" s="10"/>
      <c r="QQO146" s="10"/>
      <c r="QQP146" s="10"/>
      <c r="QQQ146" s="10"/>
      <c r="QQR146" s="10"/>
      <c r="QQS146" s="10"/>
      <c r="QQT146" s="10"/>
      <c r="QQU146" s="10"/>
      <c r="QQV146" s="10"/>
      <c r="QQW146" s="10"/>
      <c r="QQX146" s="10"/>
      <c r="QQY146" s="10"/>
      <c r="QQZ146" s="10"/>
      <c r="QRA146" s="10"/>
      <c r="QRB146" s="10"/>
      <c r="QRC146" s="10"/>
      <c r="QRD146" s="10"/>
      <c r="QRE146" s="10"/>
      <c r="QRF146" s="10"/>
      <c r="QRG146" s="10"/>
      <c r="QRH146" s="10"/>
      <c r="QRI146" s="10"/>
      <c r="QRJ146" s="10"/>
      <c r="QRK146" s="10"/>
      <c r="QRL146" s="10"/>
      <c r="QRM146" s="10"/>
      <c r="QRN146" s="10"/>
      <c r="QRO146" s="10"/>
      <c r="QRP146" s="10"/>
      <c r="QRQ146" s="10"/>
      <c r="QRR146" s="10"/>
      <c r="QRS146" s="10"/>
      <c r="QRT146" s="10"/>
      <c r="QRU146" s="10"/>
      <c r="QRV146" s="10"/>
      <c r="QRW146" s="10"/>
      <c r="QRX146" s="10"/>
      <c r="QRY146" s="10"/>
      <c r="QRZ146" s="10"/>
      <c r="QSA146" s="10"/>
      <c r="QSB146" s="10"/>
      <c r="QSC146" s="10"/>
      <c r="QSD146" s="10"/>
      <c r="QSE146" s="10"/>
      <c r="QSF146" s="10"/>
      <c r="QSG146" s="10"/>
      <c r="QSH146" s="10"/>
      <c r="QSI146" s="10"/>
      <c r="QSJ146" s="10"/>
      <c r="QSK146" s="10"/>
      <c r="QSL146" s="10"/>
      <c r="QSM146" s="10"/>
      <c r="QSN146" s="10"/>
      <c r="QSO146" s="10"/>
      <c r="QSP146" s="10"/>
      <c r="QSQ146" s="10"/>
      <c r="QSR146" s="10"/>
      <c r="QSS146" s="10"/>
      <c r="QST146" s="10"/>
      <c r="QSU146" s="10"/>
      <c r="QSV146" s="10"/>
      <c r="QSW146" s="10"/>
      <c r="QSX146" s="10"/>
      <c r="QSY146" s="10"/>
      <c r="QSZ146" s="10"/>
      <c r="QTA146" s="10"/>
      <c r="QTB146" s="10"/>
      <c r="QTC146" s="10"/>
      <c r="QTD146" s="10"/>
      <c r="QTE146" s="10"/>
      <c r="QTF146" s="10"/>
      <c r="QTG146" s="10"/>
      <c r="QTH146" s="10"/>
      <c r="QTI146" s="10"/>
      <c r="QTJ146" s="10"/>
      <c r="QTK146" s="10"/>
      <c r="QTL146" s="10"/>
      <c r="QTM146" s="10"/>
      <c r="QTN146" s="10"/>
      <c r="QTO146" s="10"/>
      <c r="QTP146" s="10"/>
      <c r="QTQ146" s="10"/>
      <c r="QTR146" s="10"/>
      <c r="QTS146" s="10"/>
      <c r="QTT146" s="10"/>
      <c r="QTU146" s="10"/>
      <c r="QTV146" s="10"/>
      <c r="QTW146" s="10"/>
      <c r="QTX146" s="10"/>
      <c r="QTY146" s="10"/>
      <c r="QTZ146" s="10"/>
      <c r="QUA146" s="10"/>
      <c r="QUB146" s="10"/>
      <c r="QUC146" s="10"/>
      <c r="QUD146" s="10"/>
      <c r="QUE146" s="10"/>
      <c r="QUF146" s="10"/>
      <c r="QUG146" s="10"/>
      <c r="QUH146" s="10"/>
      <c r="QUI146" s="10"/>
      <c r="QUJ146" s="10"/>
      <c r="QUK146" s="10"/>
      <c r="QUL146" s="10"/>
      <c r="QUM146" s="10"/>
      <c r="QUN146" s="10"/>
      <c r="QUO146" s="10"/>
      <c r="QUP146" s="10"/>
      <c r="QUQ146" s="10"/>
      <c r="QUR146" s="10"/>
      <c r="QUS146" s="10"/>
      <c r="QUT146" s="10"/>
      <c r="QUU146" s="10"/>
      <c r="QUV146" s="10"/>
      <c r="QUW146" s="10"/>
      <c r="QUX146" s="10"/>
      <c r="QUY146" s="10"/>
      <c r="QUZ146" s="10"/>
      <c r="QVA146" s="10"/>
      <c r="QVB146" s="10"/>
      <c r="QVC146" s="10"/>
      <c r="QVD146" s="10"/>
      <c r="QVE146" s="10"/>
      <c r="QVF146" s="10"/>
      <c r="QVG146" s="10"/>
      <c r="QVH146" s="10"/>
      <c r="QVI146" s="10"/>
      <c r="QVJ146" s="10"/>
      <c r="QVK146" s="10"/>
      <c r="QVL146" s="10"/>
      <c r="QVM146" s="10"/>
      <c r="QVN146" s="10"/>
      <c r="QVO146" s="10"/>
      <c r="QVP146" s="10"/>
      <c r="QVQ146" s="10"/>
      <c r="QVR146" s="10"/>
      <c r="QVS146" s="10"/>
      <c r="QVT146" s="10"/>
      <c r="QVU146" s="10"/>
      <c r="QVV146" s="10"/>
      <c r="QVW146" s="10"/>
      <c r="QVX146" s="10"/>
      <c r="QVY146" s="10"/>
      <c r="QVZ146" s="10"/>
      <c r="QWA146" s="10"/>
      <c r="QWB146" s="10"/>
      <c r="QWC146" s="10"/>
      <c r="QWD146" s="10"/>
      <c r="QWE146" s="10"/>
      <c r="QWF146" s="10"/>
      <c r="QWG146" s="10"/>
      <c r="QWH146" s="10"/>
      <c r="QWI146" s="10"/>
      <c r="QWJ146" s="10"/>
      <c r="QWK146" s="10"/>
      <c r="QWL146" s="10"/>
      <c r="QWM146" s="10"/>
      <c r="QWN146" s="10"/>
      <c r="QWO146" s="10"/>
      <c r="QWP146" s="10"/>
      <c r="QWQ146" s="10"/>
      <c r="QWR146" s="10"/>
      <c r="QWS146" s="10"/>
      <c r="QWT146" s="10"/>
      <c r="QWU146" s="10"/>
      <c r="QWV146" s="10"/>
      <c r="QWW146" s="10"/>
      <c r="QWX146" s="10"/>
      <c r="QWY146" s="10"/>
      <c r="QWZ146" s="10"/>
      <c r="QXA146" s="10"/>
      <c r="QXB146" s="10"/>
      <c r="QXC146" s="10"/>
      <c r="QXD146" s="10"/>
      <c r="QXE146" s="10"/>
      <c r="QXF146" s="10"/>
      <c r="QXG146" s="10"/>
      <c r="QXH146" s="10"/>
      <c r="QXI146" s="10"/>
      <c r="QXJ146" s="10"/>
      <c r="QXK146" s="10"/>
      <c r="QXL146" s="10"/>
      <c r="QXM146" s="10"/>
      <c r="QXN146" s="10"/>
      <c r="QXO146" s="10"/>
      <c r="QXP146" s="10"/>
      <c r="QXQ146" s="10"/>
      <c r="QXR146" s="10"/>
      <c r="QXS146" s="10"/>
      <c r="QXT146" s="10"/>
      <c r="QXU146" s="10"/>
      <c r="QXV146" s="10"/>
      <c r="QXW146" s="10"/>
      <c r="QXX146" s="10"/>
      <c r="QXY146" s="10"/>
      <c r="QXZ146" s="10"/>
      <c r="QYA146" s="10"/>
      <c r="QYB146" s="10"/>
      <c r="QYC146" s="10"/>
      <c r="QYD146" s="10"/>
      <c r="QYE146" s="10"/>
      <c r="QYF146" s="10"/>
      <c r="QYG146" s="10"/>
      <c r="QYH146" s="10"/>
      <c r="QYI146" s="10"/>
      <c r="QYJ146" s="10"/>
      <c r="QYK146" s="10"/>
      <c r="QYL146" s="10"/>
      <c r="QYM146" s="10"/>
      <c r="QYN146" s="10"/>
      <c r="QYO146" s="10"/>
      <c r="QYP146" s="10"/>
      <c r="QYQ146" s="10"/>
      <c r="QYR146" s="10"/>
      <c r="QYS146" s="10"/>
      <c r="QYT146" s="10"/>
      <c r="QYU146" s="10"/>
      <c r="QYV146" s="10"/>
      <c r="QYW146" s="10"/>
      <c r="QYX146" s="10"/>
      <c r="QYY146" s="10"/>
      <c r="QYZ146" s="10"/>
      <c r="QZA146" s="10"/>
      <c r="QZB146" s="10"/>
      <c r="QZC146" s="10"/>
      <c r="QZD146" s="10"/>
      <c r="QZE146" s="10"/>
      <c r="QZF146" s="10"/>
      <c r="QZG146" s="10"/>
      <c r="QZH146" s="10"/>
      <c r="QZI146" s="10"/>
      <c r="QZJ146" s="10"/>
      <c r="QZK146" s="10"/>
      <c r="QZL146" s="10"/>
      <c r="QZM146" s="10"/>
      <c r="QZN146" s="10"/>
      <c r="QZO146" s="10"/>
      <c r="QZP146" s="10"/>
      <c r="QZQ146" s="10"/>
      <c r="QZR146" s="10"/>
      <c r="QZS146" s="10"/>
      <c r="QZT146" s="10"/>
      <c r="QZU146" s="10"/>
      <c r="QZV146" s="10"/>
      <c r="QZW146" s="10"/>
      <c r="QZX146" s="10"/>
      <c r="QZY146" s="10"/>
      <c r="QZZ146" s="10"/>
      <c r="RAA146" s="10"/>
      <c r="RAB146" s="10"/>
      <c r="RAC146" s="10"/>
      <c r="RAD146" s="10"/>
      <c r="RAE146" s="10"/>
      <c r="RAF146" s="10"/>
      <c r="RAG146" s="10"/>
      <c r="RAH146" s="10"/>
      <c r="RAI146" s="10"/>
      <c r="RAJ146" s="10"/>
      <c r="RAK146" s="10"/>
      <c r="RAL146" s="10"/>
      <c r="RAM146" s="10"/>
      <c r="RAN146" s="10"/>
      <c r="RAO146" s="10"/>
      <c r="RAP146" s="10"/>
      <c r="RAQ146" s="10"/>
      <c r="RAR146" s="10"/>
      <c r="RAS146" s="10"/>
      <c r="RAT146" s="10"/>
      <c r="RAU146" s="10"/>
      <c r="RAV146" s="10"/>
      <c r="RAW146" s="10"/>
      <c r="RAX146" s="10"/>
      <c r="RAY146" s="10"/>
      <c r="RAZ146" s="10"/>
      <c r="RBA146" s="10"/>
      <c r="RBB146" s="10"/>
      <c r="RBC146" s="10"/>
      <c r="RBD146" s="10"/>
      <c r="RBE146" s="10"/>
      <c r="RBF146" s="10"/>
      <c r="RBG146" s="10"/>
      <c r="RBH146" s="10"/>
      <c r="RBI146" s="10"/>
      <c r="RBJ146" s="10"/>
      <c r="RBK146" s="10"/>
      <c r="RBL146" s="10"/>
      <c r="RBM146" s="10"/>
      <c r="RBN146" s="10"/>
      <c r="RBO146" s="10"/>
      <c r="RBP146" s="10"/>
      <c r="RBQ146" s="10"/>
      <c r="RBR146" s="10"/>
      <c r="RBS146" s="10"/>
      <c r="RBT146" s="10"/>
      <c r="RBU146" s="10"/>
      <c r="RBV146" s="10"/>
      <c r="RBW146" s="10"/>
      <c r="RBX146" s="10"/>
      <c r="RBY146" s="10"/>
      <c r="RBZ146" s="10"/>
      <c r="RCA146" s="10"/>
      <c r="RCB146" s="10"/>
      <c r="RCC146" s="10"/>
      <c r="RCD146" s="10"/>
      <c r="RCE146" s="10"/>
      <c r="RCF146" s="10"/>
      <c r="RCG146" s="10"/>
      <c r="RCH146" s="10"/>
      <c r="RCI146" s="10"/>
      <c r="RCJ146" s="10"/>
      <c r="RCK146" s="10"/>
      <c r="RCL146" s="10"/>
      <c r="RCM146" s="10"/>
      <c r="RCN146" s="10"/>
      <c r="RCO146" s="10"/>
      <c r="RCP146" s="10"/>
      <c r="RCQ146" s="10"/>
      <c r="RCR146" s="10"/>
      <c r="RCS146" s="10"/>
      <c r="RCT146" s="10"/>
      <c r="RCU146" s="10"/>
      <c r="RCV146" s="10"/>
      <c r="RCW146" s="10"/>
      <c r="RCX146" s="10"/>
      <c r="RCY146" s="10"/>
      <c r="RCZ146" s="10"/>
      <c r="RDA146" s="10"/>
      <c r="RDB146" s="10"/>
      <c r="RDC146" s="10"/>
      <c r="RDD146" s="10"/>
      <c r="RDE146" s="10"/>
      <c r="RDF146" s="10"/>
      <c r="RDG146" s="10"/>
      <c r="RDH146" s="10"/>
      <c r="RDI146" s="10"/>
      <c r="RDJ146" s="10"/>
      <c r="RDK146" s="10"/>
      <c r="RDL146" s="10"/>
      <c r="RDM146" s="10"/>
      <c r="RDN146" s="10"/>
      <c r="RDO146" s="10"/>
      <c r="RDP146" s="10"/>
      <c r="RDQ146" s="10"/>
      <c r="RDR146" s="10"/>
      <c r="RDS146" s="10"/>
      <c r="RDT146" s="10"/>
      <c r="RDU146" s="10"/>
      <c r="RDV146" s="10"/>
      <c r="RDW146" s="10"/>
      <c r="RDX146" s="10"/>
      <c r="RDY146" s="10"/>
      <c r="RDZ146" s="10"/>
      <c r="REA146" s="10"/>
      <c r="REB146" s="10"/>
      <c r="REC146" s="10"/>
      <c r="RED146" s="10"/>
      <c r="REE146" s="10"/>
      <c r="REF146" s="10"/>
      <c r="REG146" s="10"/>
      <c r="REH146" s="10"/>
      <c r="REI146" s="10"/>
      <c r="REJ146" s="10"/>
      <c r="REK146" s="10"/>
      <c r="REL146" s="10"/>
      <c r="REM146" s="10"/>
      <c r="REN146" s="10"/>
      <c r="REO146" s="10"/>
      <c r="REP146" s="10"/>
      <c r="REQ146" s="10"/>
      <c r="RER146" s="10"/>
      <c r="RES146" s="10"/>
      <c r="RET146" s="10"/>
      <c r="REU146" s="10"/>
      <c r="REV146" s="10"/>
      <c r="REW146" s="10"/>
      <c r="REX146" s="10"/>
      <c r="REY146" s="10"/>
      <c r="REZ146" s="10"/>
      <c r="RFA146" s="10"/>
      <c r="RFB146" s="10"/>
      <c r="RFC146" s="10"/>
      <c r="RFD146" s="10"/>
      <c r="RFE146" s="10"/>
      <c r="RFF146" s="10"/>
      <c r="RFG146" s="10"/>
      <c r="RFH146" s="10"/>
      <c r="RFI146" s="10"/>
      <c r="RFJ146" s="10"/>
      <c r="RFK146" s="10"/>
      <c r="RFL146" s="10"/>
      <c r="RFM146" s="10"/>
      <c r="RFN146" s="10"/>
      <c r="RFO146" s="10"/>
      <c r="RFP146" s="10"/>
      <c r="RFQ146" s="10"/>
      <c r="RFR146" s="10"/>
      <c r="RFS146" s="10"/>
      <c r="RFT146" s="10"/>
      <c r="RFU146" s="10"/>
      <c r="RFV146" s="10"/>
      <c r="RFW146" s="10"/>
      <c r="RFX146" s="10"/>
      <c r="RFY146" s="10"/>
      <c r="RFZ146" s="10"/>
      <c r="RGA146" s="10"/>
      <c r="RGB146" s="10"/>
      <c r="RGC146" s="10"/>
      <c r="RGD146" s="10"/>
      <c r="RGE146" s="10"/>
      <c r="RGF146" s="10"/>
      <c r="RGG146" s="10"/>
      <c r="RGH146" s="10"/>
      <c r="RGI146" s="10"/>
      <c r="RGJ146" s="10"/>
      <c r="RGK146" s="10"/>
      <c r="RGL146" s="10"/>
      <c r="RGM146" s="10"/>
      <c r="RGN146" s="10"/>
      <c r="RGO146" s="10"/>
      <c r="RGP146" s="10"/>
      <c r="RGQ146" s="10"/>
      <c r="RGR146" s="10"/>
      <c r="RGS146" s="10"/>
      <c r="RGT146" s="10"/>
      <c r="RGU146" s="10"/>
      <c r="RGV146" s="10"/>
      <c r="RGW146" s="10"/>
      <c r="RGX146" s="10"/>
      <c r="RGY146" s="10"/>
      <c r="RGZ146" s="10"/>
      <c r="RHA146" s="10"/>
      <c r="RHB146" s="10"/>
      <c r="RHC146" s="10"/>
      <c r="RHD146" s="10"/>
      <c r="RHE146" s="10"/>
      <c r="RHF146" s="10"/>
      <c r="RHG146" s="10"/>
      <c r="RHH146" s="10"/>
      <c r="RHI146" s="10"/>
      <c r="RHJ146" s="10"/>
      <c r="RHK146" s="10"/>
      <c r="RHL146" s="10"/>
      <c r="RHM146" s="10"/>
      <c r="RHN146" s="10"/>
      <c r="RHO146" s="10"/>
      <c r="RHP146" s="10"/>
      <c r="RHQ146" s="10"/>
      <c r="RHR146" s="10"/>
      <c r="RHS146" s="10"/>
      <c r="RHT146" s="10"/>
      <c r="RHU146" s="10"/>
      <c r="RHV146" s="10"/>
      <c r="RHW146" s="10"/>
      <c r="RHX146" s="10"/>
      <c r="RHY146" s="10"/>
      <c r="RHZ146" s="10"/>
      <c r="RIA146" s="10"/>
      <c r="RIB146" s="10"/>
      <c r="RIC146" s="10"/>
      <c r="RID146" s="10"/>
      <c r="RIE146" s="10"/>
      <c r="RIF146" s="10"/>
      <c r="RIG146" s="10"/>
      <c r="RIH146" s="10"/>
      <c r="RII146" s="10"/>
      <c r="RIJ146" s="10"/>
      <c r="RIK146" s="10"/>
      <c r="RIL146" s="10"/>
      <c r="RIM146" s="10"/>
      <c r="RIN146" s="10"/>
      <c r="RIO146" s="10"/>
      <c r="RIP146" s="10"/>
      <c r="RIQ146" s="10"/>
      <c r="RIR146" s="10"/>
      <c r="RIS146" s="10"/>
      <c r="RIT146" s="10"/>
      <c r="RIU146" s="10"/>
      <c r="RIV146" s="10"/>
      <c r="RIW146" s="10"/>
      <c r="RIX146" s="10"/>
      <c r="RIY146" s="10"/>
      <c r="RIZ146" s="10"/>
      <c r="RJA146" s="10"/>
      <c r="RJB146" s="10"/>
      <c r="RJC146" s="10"/>
      <c r="RJD146" s="10"/>
      <c r="RJE146" s="10"/>
      <c r="RJF146" s="10"/>
      <c r="RJG146" s="10"/>
      <c r="RJH146" s="10"/>
      <c r="RJI146" s="10"/>
      <c r="RJJ146" s="10"/>
      <c r="RJK146" s="10"/>
      <c r="RJL146" s="10"/>
      <c r="RJM146" s="10"/>
      <c r="RJN146" s="10"/>
      <c r="RJO146" s="10"/>
      <c r="RJP146" s="10"/>
      <c r="RJQ146" s="10"/>
      <c r="RJR146" s="10"/>
      <c r="RJS146" s="10"/>
      <c r="RJT146" s="10"/>
      <c r="RJU146" s="10"/>
      <c r="RJV146" s="10"/>
      <c r="RJW146" s="10"/>
      <c r="RJX146" s="10"/>
      <c r="RJY146" s="10"/>
      <c r="RJZ146" s="10"/>
      <c r="RKA146" s="10"/>
      <c r="RKB146" s="10"/>
      <c r="RKC146" s="10"/>
      <c r="RKD146" s="10"/>
      <c r="RKE146" s="10"/>
      <c r="RKF146" s="10"/>
      <c r="RKG146" s="10"/>
      <c r="RKH146" s="10"/>
      <c r="RKI146" s="10"/>
      <c r="RKJ146" s="10"/>
      <c r="RKK146" s="10"/>
      <c r="RKL146" s="10"/>
      <c r="RKM146" s="10"/>
      <c r="RKN146" s="10"/>
      <c r="RKO146" s="10"/>
      <c r="RKP146" s="10"/>
      <c r="RKQ146" s="10"/>
      <c r="RKR146" s="10"/>
      <c r="RKS146" s="10"/>
      <c r="RKT146" s="10"/>
      <c r="RKU146" s="10"/>
      <c r="RKV146" s="10"/>
      <c r="RKW146" s="10"/>
      <c r="RKX146" s="10"/>
      <c r="RKY146" s="10"/>
      <c r="RKZ146" s="10"/>
      <c r="RLA146" s="10"/>
      <c r="RLB146" s="10"/>
      <c r="RLC146" s="10"/>
      <c r="RLD146" s="10"/>
      <c r="RLE146" s="10"/>
      <c r="RLF146" s="10"/>
      <c r="RLG146" s="10"/>
      <c r="RLH146" s="10"/>
      <c r="RLI146" s="10"/>
      <c r="RLJ146" s="10"/>
      <c r="RLK146" s="10"/>
      <c r="RLL146" s="10"/>
      <c r="RLM146" s="10"/>
      <c r="RLN146" s="10"/>
      <c r="RLO146" s="10"/>
      <c r="RLP146" s="10"/>
      <c r="RLQ146" s="10"/>
      <c r="RLR146" s="10"/>
      <c r="RLS146" s="10"/>
      <c r="RLT146" s="10"/>
      <c r="RLU146" s="10"/>
      <c r="RLV146" s="10"/>
      <c r="RLW146" s="10"/>
      <c r="RLX146" s="10"/>
      <c r="RLY146" s="10"/>
      <c r="RLZ146" s="10"/>
      <c r="RMA146" s="10"/>
      <c r="RMB146" s="10"/>
      <c r="RMC146" s="10"/>
      <c r="RMD146" s="10"/>
      <c r="RME146" s="10"/>
      <c r="RMF146" s="10"/>
      <c r="RMG146" s="10"/>
      <c r="RMH146" s="10"/>
      <c r="RMI146" s="10"/>
      <c r="RMJ146" s="10"/>
      <c r="RMK146" s="10"/>
      <c r="RML146" s="10"/>
      <c r="RMM146" s="10"/>
      <c r="RMN146" s="10"/>
      <c r="RMO146" s="10"/>
      <c r="RMP146" s="10"/>
      <c r="RMQ146" s="10"/>
      <c r="RMR146" s="10"/>
      <c r="RMS146" s="10"/>
      <c r="RMT146" s="10"/>
      <c r="RMU146" s="10"/>
      <c r="RMV146" s="10"/>
      <c r="RMW146" s="10"/>
      <c r="RMX146" s="10"/>
      <c r="RMY146" s="10"/>
      <c r="RMZ146" s="10"/>
      <c r="RNA146" s="10"/>
      <c r="RNB146" s="10"/>
      <c r="RNC146" s="10"/>
      <c r="RND146" s="10"/>
      <c r="RNE146" s="10"/>
      <c r="RNF146" s="10"/>
      <c r="RNG146" s="10"/>
      <c r="RNH146" s="10"/>
      <c r="RNI146" s="10"/>
      <c r="RNJ146" s="10"/>
      <c r="RNK146" s="10"/>
      <c r="RNL146" s="10"/>
      <c r="RNM146" s="10"/>
      <c r="RNN146" s="10"/>
      <c r="RNO146" s="10"/>
      <c r="RNP146" s="10"/>
      <c r="RNQ146" s="10"/>
      <c r="RNR146" s="10"/>
      <c r="RNS146" s="10"/>
      <c r="RNT146" s="10"/>
      <c r="RNU146" s="10"/>
      <c r="RNV146" s="10"/>
      <c r="RNW146" s="10"/>
      <c r="RNX146" s="10"/>
      <c r="RNY146" s="10"/>
      <c r="RNZ146" s="10"/>
      <c r="ROA146" s="10"/>
      <c r="ROB146" s="10"/>
      <c r="ROC146" s="10"/>
      <c r="ROD146" s="10"/>
      <c r="ROE146" s="10"/>
      <c r="ROF146" s="10"/>
      <c r="ROG146" s="10"/>
      <c r="ROH146" s="10"/>
      <c r="ROI146" s="10"/>
      <c r="ROJ146" s="10"/>
      <c r="ROK146" s="10"/>
      <c r="ROL146" s="10"/>
      <c r="ROM146" s="10"/>
      <c r="RON146" s="10"/>
      <c r="ROO146" s="10"/>
      <c r="ROP146" s="10"/>
      <c r="ROQ146" s="10"/>
      <c r="ROR146" s="10"/>
      <c r="ROS146" s="10"/>
      <c r="ROT146" s="10"/>
      <c r="ROU146" s="10"/>
      <c r="ROV146" s="10"/>
      <c r="ROW146" s="10"/>
      <c r="ROX146" s="10"/>
      <c r="ROY146" s="10"/>
      <c r="ROZ146" s="10"/>
      <c r="RPA146" s="10"/>
      <c r="RPB146" s="10"/>
      <c r="RPC146" s="10"/>
      <c r="RPD146" s="10"/>
      <c r="RPE146" s="10"/>
      <c r="RPF146" s="10"/>
      <c r="RPG146" s="10"/>
      <c r="RPH146" s="10"/>
      <c r="RPI146" s="10"/>
      <c r="RPJ146" s="10"/>
      <c r="RPK146" s="10"/>
      <c r="RPL146" s="10"/>
      <c r="RPM146" s="10"/>
      <c r="RPN146" s="10"/>
      <c r="RPO146" s="10"/>
      <c r="RPP146" s="10"/>
      <c r="RPQ146" s="10"/>
      <c r="RPR146" s="10"/>
      <c r="RPS146" s="10"/>
      <c r="RPT146" s="10"/>
      <c r="RPU146" s="10"/>
      <c r="RPV146" s="10"/>
      <c r="RPW146" s="10"/>
      <c r="RPX146" s="10"/>
      <c r="RPY146" s="10"/>
      <c r="RPZ146" s="10"/>
      <c r="RQA146" s="10"/>
      <c r="RQB146" s="10"/>
      <c r="RQC146" s="10"/>
      <c r="RQD146" s="10"/>
      <c r="RQE146" s="10"/>
      <c r="RQF146" s="10"/>
      <c r="RQG146" s="10"/>
      <c r="RQH146" s="10"/>
      <c r="RQI146" s="10"/>
      <c r="RQJ146" s="10"/>
      <c r="RQK146" s="10"/>
      <c r="RQL146" s="10"/>
      <c r="RQM146" s="10"/>
      <c r="RQN146" s="10"/>
      <c r="RQO146" s="10"/>
      <c r="RQP146" s="10"/>
      <c r="RQQ146" s="10"/>
      <c r="RQR146" s="10"/>
      <c r="RQS146" s="10"/>
      <c r="RQT146" s="10"/>
      <c r="RQU146" s="10"/>
      <c r="RQV146" s="10"/>
      <c r="RQW146" s="10"/>
      <c r="RQX146" s="10"/>
      <c r="RQY146" s="10"/>
      <c r="RQZ146" s="10"/>
      <c r="RRA146" s="10"/>
      <c r="RRB146" s="10"/>
      <c r="RRC146" s="10"/>
      <c r="RRD146" s="10"/>
      <c r="RRE146" s="10"/>
      <c r="RRF146" s="10"/>
      <c r="RRG146" s="10"/>
      <c r="RRH146" s="10"/>
      <c r="RRI146" s="10"/>
      <c r="RRJ146" s="10"/>
      <c r="RRK146" s="10"/>
      <c r="RRL146" s="10"/>
      <c r="RRM146" s="10"/>
      <c r="RRN146" s="10"/>
      <c r="RRO146" s="10"/>
      <c r="RRP146" s="10"/>
      <c r="RRQ146" s="10"/>
      <c r="RRR146" s="10"/>
      <c r="RRS146" s="10"/>
      <c r="RRT146" s="10"/>
      <c r="RRU146" s="10"/>
      <c r="RRV146" s="10"/>
      <c r="RRW146" s="10"/>
      <c r="RRX146" s="10"/>
      <c r="RRY146" s="10"/>
      <c r="RRZ146" s="10"/>
      <c r="RSA146" s="10"/>
      <c r="RSB146" s="10"/>
      <c r="RSC146" s="10"/>
      <c r="RSD146" s="10"/>
      <c r="RSE146" s="10"/>
      <c r="RSF146" s="10"/>
      <c r="RSG146" s="10"/>
      <c r="RSH146" s="10"/>
      <c r="RSI146" s="10"/>
      <c r="RSJ146" s="10"/>
      <c r="RSK146" s="10"/>
      <c r="RSL146" s="10"/>
      <c r="RSM146" s="10"/>
      <c r="RSN146" s="10"/>
      <c r="RSO146" s="10"/>
      <c r="RSP146" s="10"/>
      <c r="RSQ146" s="10"/>
      <c r="RSR146" s="10"/>
      <c r="RSS146" s="10"/>
      <c r="RST146" s="10"/>
      <c r="RSU146" s="10"/>
      <c r="RSV146" s="10"/>
      <c r="RSW146" s="10"/>
      <c r="RSX146" s="10"/>
      <c r="RSY146" s="10"/>
      <c r="RSZ146" s="10"/>
      <c r="RTA146" s="10"/>
      <c r="RTB146" s="10"/>
      <c r="RTC146" s="10"/>
      <c r="RTD146" s="10"/>
      <c r="RTE146" s="10"/>
      <c r="RTF146" s="10"/>
      <c r="RTG146" s="10"/>
      <c r="RTH146" s="10"/>
      <c r="RTI146" s="10"/>
      <c r="RTJ146" s="10"/>
      <c r="RTK146" s="10"/>
      <c r="RTL146" s="10"/>
      <c r="RTM146" s="10"/>
      <c r="RTN146" s="10"/>
      <c r="RTO146" s="10"/>
      <c r="RTP146" s="10"/>
      <c r="RTQ146" s="10"/>
      <c r="RTR146" s="10"/>
      <c r="RTS146" s="10"/>
      <c r="RTT146" s="10"/>
      <c r="RTU146" s="10"/>
      <c r="RTV146" s="10"/>
      <c r="RTW146" s="10"/>
      <c r="RTX146" s="10"/>
      <c r="RTY146" s="10"/>
      <c r="RTZ146" s="10"/>
      <c r="RUA146" s="10"/>
      <c r="RUB146" s="10"/>
      <c r="RUC146" s="10"/>
      <c r="RUD146" s="10"/>
      <c r="RUE146" s="10"/>
      <c r="RUF146" s="10"/>
      <c r="RUG146" s="10"/>
      <c r="RUH146" s="10"/>
      <c r="RUI146" s="10"/>
      <c r="RUJ146" s="10"/>
      <c r="RUK146" s="10"/>
      <c r="RUL146" s="10"/>
      <c r="RUM146" s="10"/>
      <c r="RUN146" s="10"/>
      <c r="RUO146" s="10"/>
      <c r="RUP146" s="10"/>
      <c r="RUQ146" s="10"/>
      <c r="RUR146" s="10"/>
      <c r="RUS146" s="10"/>
      <c r="RUT146" s="10"/>
      <c r="RUU146" s="10"/>
      <c r="RUV146" s="10"/>
      <c r="RUW146" s="10"/>
      <c r="RUX146" s="10"/>
      <c r="RUY146" s="10"/>
      <c r="RUZ146" s="10"/>
      <c r="RVA146" s="10"/>
      <c r="RVB146" s="10"/>
      <c r="RVC146" s="10"/>
      <c r="RVD146" s="10"/>
      <c r="RVE146" s="10"/>
      <c r="RVF146" s="10"/>
      <c r="RVG146" s="10"/>
      <c r="RVH146" s="10"/>
      <c r="RVI146" s="10"/>
      <c r="RVJ146" s="10"/>
      <c r="RVK146" s="10"/>
      <c r="RVL146" s="10"/>
      <c r="RVM146" s="10"/>
      <c r="RVN146" s="10"/>
      <c r="RVO146" s="10"/>
      <c r="RVP146" s="10"/>
      <c r="RVQ146" s="10"/>
      <c r="RVR146" s="10"/>
      <c r="RVS146" s="10"/>
      <c r="RVT146" s="10"/>
      <c r="RVU146" s="10"/>
      <c r="RVV146" s="10"/>
      <c r="RVW146" s="10"/>
      <c r="RVX146" s="10"/>
      <c r="RVY146" s="10"/>
      <c r="RVZ146" s="10"/>
      <c r="RWA146" s="10"/>
      <c r="RWB146" s="10"/>
      <c r="RWC146" s="10"/>
      <c r="RWD146" s="10"/>
      <c r="RWE146" s="10"/>
      <c r="RWF146" s="10"/>
      <c r="RWG146" s="10"/>
      <c r="RWH146" s="10"/>
      <c r="RWI146" s="10"/>
      <c r="RWJ146" s="10"/>
      <c r="RWK146" s="10"/>
      <c r="RWL146" s="10"/>
      <c r="RWM146" s="10"/>
      <c r="RWN146" s="10"/>
      <c r="RWO146" s="10"/>
      <c r="RWP146" s="10"/>
      <c r="RWQ146" s="10"/>
      <c r="RWR146" s="10"/>
      <c r="RWS146" s="10"/>
      <c r="RWT146" s="10"/>
      <c r="RWU146" s="10"/>
      <c r="RWV146" s="10"/>
      <c r="RWW146" s="10"/>
      <c r="RWX146" s="10"/>
      <c r="RWY146" s="10"/>
      <c r="RWZ146" s="10"/>
      <c r="RXA146" s="10"/>
      <c r="RXB146" s="10"/>
      <c r="RXC146" s="10"/>
      <c r="RXD146" s="10"/>
      <c r="RXE146" s="10"/>
      <c r="RXF146" s="10"/>
      <c r="RXG146" s="10"/>
      <c r="RXH146" s="10"/>
      <c r="RXI146" s="10"/>
      <c r="RXJ146" s="10"/>
      <c r="RXK146" s="10"/>
      <c r="RXL146" s="10"/>
      <c r="RXM146" s="10"/>
      <c r="RXN146" s="10"/>
      <c r="RXO146" s="10"/>
      <c r="RXP146" s="10"/>
      <c r="RXQ146" s="10"/>
      <c r="RXR146" s="10"/>
      <c r="RXS146" s="10"/>
      <c r="RXT146" s="10"/>
      <c r="RXU146" s="10"/>
      <c r="RXV146" s="10"/>
      <c r="RXW146" s="10"/>
      <c r="RXX146" s="10"/>
      <c r="RXY146" s="10"/>
      <c r="RXZ146" s="10"/>
      <c r="RYA146" s="10"/>
      <c r="RYB146" s="10"/>
      <c r="RYC146" s="10"/>
      <c r="RYD146" s="10"/>
      <c r="RYE146" s="10"/>
      <c r="RYF146" s="10"/>
      <c r="RYG146" s="10"/>
      <c r="RYH146" s="10"/>
      <c r="RYI146" s="10"/>
      <c r="RYJ146" s="10"/>
      <c r="RYK146" s="10"/>
      <c r="RYL146" s="10"/>
      <c r="RYM146" s="10"/>
      <c r="RYN146" s="10"/>
      <c r="RYO146" s="10"/>
      <c r="RYP146" s="10"/>
      <c r="RYQ146" s="10"/>
      <c r="RYR146" s="10"/>
      <c r="RYS146" s="10"/>
      <c r="RYT146" s="10"/>
      <c r="RYU146" s="10"/>
      <c r="RYV146" s="10"/>
      <c r="RYW146" s="10"/>
      <c r="RYX146" s="10"/>
      <c r="RYY146" s="10"/>
      <c r="RYZ146" s="10"/>
      <c r="RZA146" s="10"/>
      <c r="RZB146" s="10"/>
      <c r="RZC146" s="10"/>
      <c r="RZD146" s="10"/>
      <c r="RZE146" s="10"/>
      <c r="RZF146" s="10"/>
      <c r="RZG146" s="10"/>
      <c r="RZH146" s="10"/>
      <c r="RZI146" s="10"/>
      <c r="RZJ146" s="10"/>
      <c r="RZK146" s="10"/>
      <c r="RZL146" s="10"/>
      <c r="RZM146" s="10"/>
      <c r="RZN146" s="10"/>
      <c r="RZO146" s="10"/>
      <c r="RZP146" s="10"/>
      <c r="RZQ146" s="10"/>
      <c r="RZR146" s="10"/>
      <c r="RZS146" s="10"/>
      <c r="RZT146" s="10"/>
      <c r="RZU146" s="10"/>
      <c r="RZV146" s="10"/>
      <c r="RZW146" s="10"/>
      <c r="RZX146" s="10"/>
      <c r="RZY146" s="10"/>
      <c r="RZZ146" s="10"/>
      <c r="SAA146" s="10"/>
      <c r="SAB146" s="10"/>
      <c r="SAC146" s="10"/>
      <c r="SAD146" s="10"/>
      <c r="SAE146" s="10"/>
      <c r="SAF146" s="10"/>
      <c r="SAG146" s="10"/>
      <c r="SAH146" s="10"/>
      <c r="SAI146" s="10"/>
      <c r="SAJ146" s="10"/>
      <c r="SAK146" s="10"/>
      <c r="SAL146" s="10"/>
      <c r="SAM146" s="10"/>
      <c r="SAN146" s="10"/>
      <c r="SAO146" s="10"/>
      <c r="SAP146" s="10"/>
      <c r="SAQ146" s="10"/>
      <c r="SAR146" s="10"/>
      <c r="SAS146" s="10"/>
      <c r="SAT146" s="10"/>
      <c r="SAU146" s="10"/>
      <c r="SAV146" s="10"/>
      <c r="SAW146" s="10"/>
      <c r="SAX146" s="10"/>
      <c r="SAY146" s="10"/>
      <c r="SAZ146" s="10"/>
      <c r="SBA146" s="10"/>
      <c r="SBB146" s="10"/>
      <c r="SBC146" s="10"/>
      <c r="SBD146" s="10"/>
      <c r="SBE146" s="10"/>
      <c r="SBF146" s="10"/>
      <c r="SBG146" s="10"/>
      <c r="SBH146" s="10"/>
      <c r="SBI146" s="10"/>
      <c r="SBJ146" s="10"/>
      <c r="SBK146" s="10"/>
      <c r="SBL146" s="10"/>
      <c r="SBM146" s="10"/>
      <c r="SBN146" s="10"/>
      <c r="SBO146" s="10"/>
      <c r="SBP146" s="10"/>
      <c r="SBQ146" s="10"/>
      <c r="SBR146" s="10"/>
      <c r="SBS146" s="10"/>
      <c r="SBT146" s="10"/>
      <c r="SBU146" s="10"/>
      <c r="SBV146" s="10"/>
      <c r="SBW146" s="10"/>
      <c r="SBX146" s="10"/>
      <c r="SBY146" s="10"/>
      <c r="SBZ146" s="10"/>
      <c r="SCA146" s="10"/>
      <c r="SCB146" s="10"/>
      <c r="SCC146" s="10"/>
      <c r="SCD146" s="10"/>
      <c r="SCE146" s="10"/>
      <c r="SCF146" s="10"/>
      <c r="SCG146" s="10"/>
      <c r="SCH146" s="10"/>
      <c r="SCI146" s="10"/>
      <c r="SCJ146" s="10"/>
      <c r="SCK146" s="10"/>
      <c r="SCL146" s="10"/>
      <c r="SCM146" s="10"/>
      <c r="SCN146" s="10"/>
      <c r="SCO146" s="10"/>
      <c r="SCP146" s="10"/>
      <c r="SCQ146" s="10"/>
      <c r="SCR146" s="10"/>
      <c r="SCS146" s="10"/>
      <c r="SCT146" s="10"/>
      <c r="SCU146" s="10"/>
      <c r="SCV146" s="10"/>
      <c r="SCW146" s="10"/>
      <c r="SCX146" s="10"/>
      <c r="SCY146" s="10"/>
      <c r="SCZ146" s="10"/>
      <c r="SDA146" s="10"/>
      <c r="SDB146" s="10"/>
      <c r="SDC146" s="10"/>
      <c r="SDD146" s="10"/>
      <c r="SDE146" s="10"/>
      <c r="SDF146" s="10"/>
      <c r="SDG146" s="10"/>
      <c r="SDH146" s="10"/>
      <c r="SDI146" s="10"/>
      <c r="SDJ146" s="10"/>
      <c r="SDK146" s="10"/>
      <c r="SDL146" s="10"/>
      <c r="SDM146" s="10"/>
      <c r="SDN146" s="10"/>
      <c r="SDO146" s="10"/>
      <c r="SDP146" s="10"/>
      <c r="SDQ146" s="10"/>
      <c r="SDR146" s="10"/>
      <c r="SDS146" s="10"/>
      <c r="SDT146" s="10"/>
      <c r="SDU146" s="10"/>
      <c r="SDV146" s="10"/>
      <c r="SDW146" s="10"/>
      <c r="SDX146" s="10"/>
      <c r="SDY146" s="10"/>
      <c r="SDZ146" s="10"/>
      <c r="SEA146" s="10"/>
      <c r="SEB146" s="10"/>
      <c r="SEC146" s="10"/>
      <c r="SED146" s="10"/>
      <c r="SEE146" s="10"/>
      <c r="SEF146" s="10"/>
      <c r="SEG146" s="10"/>
      <c r="SEH146" s="10"/>
      <c r="SEI146" s="10"/>
      <c r="SEJ146" s="10"/>
      <c r="SEK146" s="10"/>
      <c r="SEL146" s="10"/>
      <c r="SEM146" s="10"/>
      <c r="SEN146" s="10"/>
      <c r="SEO146" s="10"/>
      <c r="SEP146" s="10"/>
      <c r="SEQ146" s="10"/>
      <c r="SER146" s="10"/>
      <c r="SES146" s="10"/>
      <c r="SET146" s="10"/>
      <c r="SEU146" s="10"/>
      <c r="SEV146" s="10"/>
      <c r="SEW146" s="10"/>
      <c r="SEX146" s="10"/>
      <c r="SEY146" s="10"/>
      <c r="SEZ146" s="10"/>
      <c r="SFA146" s="10"/>
      <c r="SFB146" s="10"/>
      <c r="SFC146" s="10"/>
      <c r="SFD146" s="10"/>
      <c r="SFE146" s="10"/>
      <c r="SFF146" s="10"/>
      <c r="SFG146" s="10"/>
      <c r="SFH146" s="10"/>
      <c r="SFI146" s="10"/>
      <c r="SFJ146" s="10"/>
      <c r="SFK146" s="10"/>
      <c r="SFL146" s="10"/>
      <c r="SFM146" s="10"/>
      <c r="SFN146" s="10"/>
      <c r="SFO146" s="10"/>
      <c r="SFP146" s="10"/>
      <c r="SFQ146" s="10"/>
      <c r="SFR146" s="10"/>
      <c r="SFS146" s="10"/>
      <c r="SFT146" s="10"/>
      <c r="SFU146" s="10"/>
      <c r="SFV146" s="10"/>
      <c r="SFW146" s="10"/>
      <c r="SFX146" s="10"/>
      <c r="SFY146" s="10"/>
      <c r="SFZ146" s="10"/>
      <c r="SGA146" s="10"/>
      <c r="SGB146" s="10"/>
      <c r="SGC146" s="10"/>
      <c r="SGD146" s="10"/>
      <c r="SGE146" s="10"/>
      <c r="SGF146" s="10"/>
      <c r="SGG146" s="10"/>
      <c r="SGH146" s="10"/>
      <c r="SGI146" s="10"/>
      <c r="SGJ146" s="10"/>
      <c r="SGK146" s="10"/>
      <c r="SGL146" s="10"/>
      <c r="SGM146" s="10"/>
      <c r="SGN146" s="10"/>
      <c r="SGO146" s="10"/>
      <c r="SGP146" s="10"/>
      <c r="SGQ146" s="10"/>
      <c r="SGR146" s="10"/>
      <c r="SGS146" s="10"/>
      <c r="SGT146" s="10"/>
      <c r="SGU146" s="10"/>
      <c r="SGV146" s="10"/>
      <c r="SGW146" s="10"/>
      <c r="SGX146" s="10"/>
      <c r="SGY146" s="10"/>
      <c r="SGZ146" s="10"/>
      <c r="SHA146" s="10"/>
      <c r="SHB146" s="10"/>
      <c r="SHC146" s="10"/>
      <c r="SHD146" s="10"/>
      <c r="SHE146" s="10"/>
      <c r="SHF146" s="10"/>
      <c r="SHG146" s="10"/>
      <c r="SHH146" s="10"/>
      <c r="SHI146" s="10"/>
      <c r="SHJ146" s="10"/>
      <c r="SHK146" s="10"/>
      <c r="SHL146" s="10"/>
      <c r="SHM146" s="10"/>
      <c r="SHN146" s="10"/>
      <c r="SHO146" s="10"/>
      <c r="SHP146" s="10"/>
      <c r="SHQ146" s="10"/>
      <c r="SHR146" s="10"/>
      <c r="SHS146" s="10"/>
      <c r="SHT146" s="10"/>
      <c r="SHU146" s="10"/>
      <c r="SHV146" s="10"/>
      <c r="SHW146" s="10"/>
      <c r="SHX146" s="10"/>
      <c r="SHY146" s="10"/>
      <c r="SHZ146" s="10"/>
      <c r="SIA146" s="10"/>
      <c r="SIB146" s="10"/>
      <c r="SIC146" s="10"/>
      <c r="SID146" s="10"/>
      <c r="SIE146" s="10"/>
      <c r="SIF146" s="10"/>
      <c r="SIG146" s="10"/>
      <c r="SIH146" s="10"/>
      <c r="SII146" s="10"/>
      <c r="SIJ146" s="10"/>
      <c r="SIK146" s="10"/>
      <c r="SIL146" s="10"/>
      <c r="SIM146" s="10"/>
      <c r="SIN146" s="10"/>
      <c r="SIO146" s="10"/>
      <c r="SIP146" s="10"/>
      <c r="SIQ146" s="10"/>
      <c r="SIR146" s="10"/>
      <c r="SIS146" s="10"/>
      <c r="SIT146" s="10"/>
      <c r="SIU146" s="10"/>
      <c r="SIV146" s="10"/>
      <c r="SIW146" s="10"/>
      <c r="SIX146" s="10"/>
      <c r="SIY146" s="10"/>
      <c r="SIZ146" s="10"/>
      <c r="SJA146" s="10"/>
      <c r="SJB146" s="10"/>
      <c r="SJC146" s="10"/>
      <c r="SJD146" s="10"/>
      <c r="SJE146" s="10"/>
      <c r="SJF146" s="10"/>
      <c r="SJG146" s="10"/>
      <c r="SJH146" s="10"/>
      <c r="SJI146" s="10"/>
      <c r="SJJ146" s="10"/>
      <c r="SJK146" s="10"/>
      <c r="SJL146" s="10"/>
      <c r="SJM146" s="10"/>
      <c r="SJN146" s="10"/>
      <c r="SJO146" s="10"/>
      <c r="SJP146" s="10"/>
      <c r="SJQ146" s="10"/>
      <c r="SJR146" s="10"/>
      <c r="SJS146" s="10"/>
      <c r="SJT146" s="10"/>
      <c r="SJU146" s="10"/>
      <c r="SJV146" s="10"/>
      <c r="SJW146" s="10"/>
      <c r="SJX146" s="10"/>
      <c r="SJY146" s="10"/>
      <c r="SJZ146" s="10"/>
      <c r="SKA146" s="10"/>
      <c r="SKB146" s="10"/>
      <c r="SKC146" s="10"/>
      <c r="SKD146" s="10"/>
      <c r="SKE146" s="10"/>
      <c r="SKF146" s="10"/>
      <c r="SKG146" s="10"/>
      <c r="SKH146" s="10"/>
      <c r="SKI146" s="10"/>
      <c r="SKJ146" s="10"/>
      <c r="SKK146" s="10"/>
      <c r="SKL146" s="10"/>
      <c r="SKM146" s="10"/>
      <c r="SKN146" s="10"/>
      <c r="SKO146" s="10"/>
      <c r="SKP146" s="10"/>
      <c r="SKQ146" s="10"/>
      <c r="SKR146" s="10"/>
      <c r="SKS146" s="10"/>
      <c r="SKT146" s="10"/>
      <c r="SKU146" s="10"/>
      <c r="SKV146" s="10"/>
      <c r="SKW146" s="10"/>
      <c r="SKX146" s="10"/>
      <c r="SKY146" s="10"/>
      <c r="SKZ146" s="10"/>
      <c r="SLA146" s="10"/>
      <c r="SLB146" s="10"/>
      <c r="SLC146" s="10"/>
      <c r="SLD146" s="10"/>
      <c r="SLE146" s="10"/>
      <c r="SLF146" s="10"/>
      <c r="SLG146" s="10"/>
      <c r="SLH146" s="10"/>
      <c r="SLI146" s="10"/>
      <c r="SLJ146" s="10"/>
      <c r="SLK146" s="10"/>
      <c r="SLL146" s="10"/>
      <c r="SLM146" s="10"/>
      <c r="SLN146" s="10"/>
      <c r="SLO146" s="10"/>
      <c r="SLP146" s="10"/>
      <c r="SLQ146" s="10"/>
      <c r="SLR146" s="10"/>
      <c r="SLS146" s="10"/>
      <c r="SLT146" s="10"/>
      <c r="SLU146" s="10"/>
      <c r="SLV146" s="10"/>
      <c r="SLW146" s="10"/>
      <c r="SLX146" s="10"/>
      <c r="SLY146" s="10"/>
      <c r="SLZ146" s="10"/>
      <c r="SMA146" s="10"/>
      <c r="SMB146" s="10"/>
      <c r="SMC146" s="10"/>
      <c r="SMD146" s="10"/>
      <c r="SME146" s="10"/>
      <c r="SMF146" s="10"/>
      <c r="SMG146" s="10"/>
      <c r="SMH146" s="10"/>
      <c r="SMI146" s="10"/>
      <c r="SMJ146" s="10"/>
      <c r="SMK146" s="10"/>
      <c r="SML146" s="10"/>
      <c r="SMM146" s="10"/>
      <c r="SMN146" s="10"/>
      <c r="SMO146" s="10"/>
      <c r="SMP146" s="10"/>
      <c r="SMQ146" s="10"/>
      <c r="SMR146" s="10"/>
      <c r="SMS146" s="10"/>
      <c r="SMT146" s="10"/>
      <c r="SMU146" s="10"/>
      <c r="SMV146" s="10"/>
      <c r="SMW146" s="10"/>
      <c r="SMX146" s="10"/>
      <c r="SMY146" s="10"/>
      <c r="SMZ146" s="10"/>
      <c r="SNA146" s="10"/>
      <c r="SNB146" s="10"/>
      <c r="SNC146" s="10"/>
      <c r="SND146" s="10"/>
      <c r="SNE146" s="10"/>
      <c r="SNF146" s="10"/>
      <c r="SNG146" s="10"/>
      <c r="SNH146" s="10"/>
      <c r="SNI146" s="10"/>
      <c r="SNJ146" s="10"/>
      <c r="SNK146" s="10"/>
      <c r="SNL146" s="10"/>
      <c r="SNM146" s="10"/>
      <c r="SNN146" s="10"/>
      <c r="SNO146" s="10"/>
      <c r="SNP146" s="10"/>
      <c r="SNQ146" s="10"/>
      <c r="SNR146" s="10"/>
      <c r="SNS146" s="10"/>
      <c r="SNT146" s="10"/>
      <c r="SNU146" s="10"/>
      <c r="SNV146" s="10"/>
      <c r="SNW146" s="10"/>
      <c r="SNX146" s="10"/>
      <c r="SNY146" s="10"/>
      <c r="SNZ146" s="10"/>
      <c r="SOA146" s="10"/>
      <c r="SOB146" s="10"/>
      <c r="SOC146" s="10"/>
      <c r="SOD146" s="10"/>
      <c r="SOE146" s="10"/>
      <c r="SOF146" s="10"/>
      <c r="SOG146" s="10"/>
      <c r="SOH146" s="10"/>
      <c r="SOI146" s="10"/>
      <c r="SOJ146" s="10"/>
      <c r="SOK146" s="10"/>
      <c r="SOL146" s="10"/>
      <c r="SOM146" s="10"/>
      <c r="SON146" s="10"/>
      <c r="SOO146" s="10"/>
      <c r="SOP146" s="10"/>
      <c r="SOQ146" s="10"/>
      <c r="SOR146" s="10"/>
      <c r="SOS146" s="10"/>
      <c r="SOT146" s="10"/>
      <c r="SOU146" s="10"/>
      <c r="SOV146" s="10"/>
      <c r="SOW146" s="10"/>
      <c r="SOX146" s="10"/>
      <c r="SOY146" s="10"/>
      <c r="SOZ146" s="10"/>
      <c r="SPA146" s="10"/>
      <c r="SPB146" s="10"/>
      <c r="SPC146" s="10"/>
      <c r="SPD146" s="10"/>
      <c r="SPE146" s="10"/>
      <c r="SPF146" s="10"/>
      <c r="SPG146" s="10"/>
      <c r="SPH146" s="10"/>
      <c r="SPI146" s="10"/>
      <c r="SPJ146" s="10"/>
      <c r="SPK146" s="10"/>
      <c r="SPL146" s="10"/>
      <c r="SPM146" s="10"/>
      <c r="SPN146" s="10"/>
      <c r="SPO146" s="10"/>
      <c r="SPP146" s="10"/>
      <c r="SPQ146" s="10"/>
      <c r="SPR146" s="10"/>
      <c r="SPS146" s="10"/>
      <c r="SPT146" s="10"/>
      <c r="SPU146" s="10"/>
      <c r="SPV146" s="10"/>
      <c r="SPW146" s="10"/>
      <c r="SPX146" s="10"/>
      <c r="SPY146" s="10"/>
      <c r="SPZ146" s="10"/>
      <c r="SQA146" s="10"/>
      <c r="SQB146" s="10"/>
      <c r="SQC146" s="10"/>
      <c r="SQD146" s="10"/>
      <c r="SQE146" s="10"/>
      <c r="SQF146" s="10"/>
      <c r="SQG146" s="10"/>
      <c r="SQH146" s="10"/>
      <c r="SQI146" s="10"/>
      <c r="SQJ146" s="10"/>
      <c r="SQK146" s="10"/>
      <c r="SQL146" s="10"/>
      <c r="SQM146" s="10"/>
      <c r="SQN146" s="10"/>
      <c r="SQO146" s="10"/>
      <c r="SQP146" s="10"/>
      <c r="SQQ146" s="10"/>
      <c r="SQR146" s="10"/>
      <c r="SQS146" s="10"/>
      <c r="SQT146" s="10"/>
      <c r="SQU146" s="10"/>
      <c r="SQV146" s="10"/>
      <c r="SQW146" s="10"/>
      <c r="SQX146" s="10"/>
      <c r="SQY146" s="10"/>
      <c r="SQZ146" s="10"/>
      <c r="SRA146" s="10"/>
      <c r="SRB146" s="10"/>
      <c r="SRC146" s="10"/>
      <c r="SRD146" s="10"/>
      <c r="SRE146" s="10"/>
      <c r="SRF146" s="10"/>
      <c r="SRG146" s="10"/>
      <c r="SRH146" s="10"/>
      <c r="SRI146" s="10"/>
      <c r="SRJ146" s="10"/>
      <c r="SRK146" s="10"/>
      <c r="SRL146" s="10"/>
      <c r="SRM146" s="10"/>
      <c r="SRN146" s="10"/>
      <c r="SRO146" s="10"/>
      <c r="SRP146" s="10"/>
      <c r="SRQ146" s="10"/>
      <c r="SRR146" s="10"/>
      <c r="SRS146" s="10"/>
      <c r="SRT146" s="10"/>
      <c r="SRU146" s="10"/>
      <c r="SRV146" s="10"/>
      <c r="SRW146" s="10"/>
      <c r="SRX146" s="10"/>
      <c r="SRY146" s="10"/>
      <c r="SRZ146" s="10"/>
      <c r="SSA146" s="10"/>
      <c r="SSB146" s="10"/>
      <c r="SSC146" s="10"/>
      <c r="SSD146" s="10"/>
      <c r="SSE146" s="10"/>
      <c r="SSF146" s="10"/>
      <c r="SSG146" s="10"/>
      <c r="SSH146" s="10"/>
      <c r="SSI146" s="10"/>
      <c r="SSJ146" s="10"/>
      <c r="SSK146" s="10"/>
      <c r="SSL146" s="10"/>
      <c r="SSM146" s="10"/>
      <c r="SSN146" s="10"/>
      <c r="SSO146" s="10"/>
      <c r="SSP146" s="10"/>
      <c r="SSQ146" s="10"/>
      <c r="SSR146" s="10"/>
      <c r="SSS146" s="10"/>
      <c r="SST146" s="10"/>
      <c r="SSU146" s="10"/>
      <c r="SSV146" s="10"/>
      <c r="SSW146" s="10"/>
      <c r="SSX146" s="10"/>
      <c r="SSY146" s="10"/>
      <c r="SSZ146" s="10"/>
      <c r="STA146" s="10"/>
      <c r="STB146" s="10"/>
      <c r="STC146" s="10"/>
      <c r="STD146" s="10"/>
      <c r="STE146" s="10"/>
      <c r="STF146" s="10"/>
      <c r="STG146" s="10"/>
      <c r="STH146" s="10"/>
      <c r="STI146" s="10"/>
      <c r="STJ146" s="10"/>
      <c r="STK146" s="10"/>
      <c r="STL146" s="10"/>
      <c r="STM146" s="10"/>
      <c r="STN146" s="10"/>
      <c r="STO146" s="10"/>
      <c r="STP146" s="10"/>
      <c r="STQ146" s="10"/>
      <c r="STR146" s="10"/>
      <c r="STS146" s="10"/>
      <c r="STT146" s="10"/>
      <c r="STU146" s="10"/>
      <c r="STV146" s="10"/>
      <c r="STW146" s="10"/>
      <c r="STX146" s="10"/>
      <c r="STY146" s="10"/>
      <c r="STZ146" s="10"/>
      <c r="SUA146" s="10"/>
      <c r="SUB146" s="10"/>
      <c r="SUC146" s="10"/>
      <c r="SUD146" s="10"/>
      <c r="SUE146" s="10"/>
      <c r="SUF146" s="10"/>
      <c r="SUG146" s="10"/>
      <c r="SUH146" s="10"/>
      <c r="SUI146" s="10"/>
      <c r="SUJ146" s="10"/>
      <c r="SUK146" s="10"/>
      <c r="SUL146" s="10"/>
      <c r="SUM146" s="10"/>
      <c r="SUN146" s="10"/>
      <c r="SUO146" s="10"/>
      <c r="SUP146" s="10"/>
      <c r="SUQ146" s="10"/>
      <c r="SUR146" s="10"/>
      <c r="SUS146" s="10"/>
      <c r="SUT146" s="10"/>
      <c r="SUU146" s="10"/>
      <c r="SUV146" s="10"/>
      <c r="SUW146" s="10"/>
      <c r="SUX146" s="10"/>
      <c r="SUY146" s="10"/>
      <c r="SUZ146" s="10"/>
      <c r="SVA146" s="10"/>
      <c r="SVB146" s="10"/>
      <c r="SVC146" s="10"/>
      <c r="SVD146" s="10"/>
      <c r="SVE146" s="10"/>
      <c r="SVF146" s="10"/>
      <c r="SVG146" s="10"/>
      <c r="SVH146" s="10"/>
      <c r="SVI146" s="10"/>
      <c r="SVJ146" s="10"/>
      <c r="SVK146" s="10"/>
      <c r="SVL146" s="10"/>
      <c r="SVM146" s="10"/>
      <c r="SVN146" s="10"/>
      <c r="SVO146" s="10"/>
      <c r="SVP146" s="10"/>
      <c r="SVQ146" s="10"/>
      <c r="SVR146" s="10"/>
      <c r="SVS146" s="10"/>
      <c r="SVT146" s="10"/>
      <c r="SVU146" s="10"/>
      <c r="SVV146" s="10"/>
      <c r="SVW146" s="10"/>
      <c r="SVX146" s="10"/>
      <c r="SVY146" s="10"/>
      <c r="SVZ146" s="10"/>
      <c r="SWA146" s="10"/>
      <c r="SWB146" s="10"/>
      <c r="SWC146" s="10"/>
      <c r="SWD146" s="10"/>
      <c r="SWE146" s="10"/>
      <c r="SWF146" s="10"/>
      <c r="SWG146" s="10"/>
      <c r="SWH146" s="10"/>
      <c r="SWI146" s="10"/>
      <c r="SWJ146" s="10"/>
      <c r="SWK146" s="10"/>
      <c r="SWL146" s="10"/>
      <c r="SWM146" s="10"/>
      <c r="SWN146" s="10"/>
      <c r="SWO146" s="10"/>
      <c r="SWP146" s="10"/>
      <c r="SWQ146" s="10"/>
      <c r="SWR146" s="10"/>
      <c r="SWS146" s="10"/>
      <c r="SWT146" s="10"/>
      <c r="SWU146" s="10"/>
      <c r="SWV146" s="10"/>
      <c r="SWW146" s="10"/>
      <c r="SWX146" s="10"/>
      <c r="SWY146" s="10"/>
      <c r="SWZ146" s="10"/>
      <c r="SXA146" s="10"/>
      <c r="SXB146" s="10"/>
      <c r="SXC146" s="10"/>
      <c r="SXD146" s="10"/>
      <c r="SXE146" s="10"/>
      <c r="SXF146" s="10"/>
      <c r="SXG146" s="10"/>
      <c r="SXH146" s="10"/>
      <c r="SXI146" s="10"/>
      <c r="SXJ146" s="10"/>
      <c r="SXK146" s="10"/>
      <c r="SXL146" s="10"/>
      <c r="SXM146" s="10"/>
      <c r="SXN146" s="10"/>
      <c r="SXO146" s="10"/>
      <c r="SXP146" s="10"/>
      <c r="SXQ146" s="10"/>
      <c r="SXR146" s="10"/>
      <c r="SXS146" s="10"/>
      <c r="SXT146" s="10"/>
      <c r="SXU146" s="10"/>
      <c r="SXV146" s="10"/>
      <c r="SXW146" s="10"/>
      <c r="SXX146" s="10"/>
      <c r="SXY146" s="10"/>
      <c r="SXZ146" s="10"/>
      <c r="SYA146" s="10"/>
      <c r="SYB146" s="10"/>
      <c r="SYC146" s="10"/>
      <c r="SYD146" s="10"/>
      <c r="SYE146" s="10"/>
      <c r="SYF146" s="10"/>
      <c r="SYG146" s="10"/>
      <c r="SYH146" s="10"/>
      <c r="SYI146" s="10"/>
      <c r="SYJ146" s="10"/>
      <c r="SYK146" s="10"/>
      <c r="SYL146" s="10"/>
      <c r="SYM146" s="10"/>
      <c r="SYN146" s="10"/>
      <c r="SYO146" s="10"/>
      <c r="SYP146" s="10"/>
      <c r="SYQ146" s="10"/>
      <c r="SYR146" s="10"/>
      <c r="SYS146" s="10"/>
      <c r="SYT146" s="10"/>
      <c r="SYU146" s="10"/>
      <c r="SYV146" s="10"/>
      <c r="SYW146" s="10"/>
      <c r="SYX146" s="10"/>
      <c r="SYY146" s="10"/>
      <c r="SYZ146" s="10"/>
      <c r="SZA146" s="10"/>
      <c r="SZB146" s="10"/>
      <c r="SZC146" s="10"/>
      <c r="SZD146" s="10"/>
      <c r="SZE146" s="10"/>
      <c r="SZF146" s="10"/>
      <c r="SZG146" s="10"/>
      <c r="SZH146" s="10"/>
      <c r="SZI146" s="10"/>
      <c r="SZJ146" s="10"/>
      <c r="SZK146" s="10"/>
      <c r="SZL146" s="10"/>
      <c r="SZM146" s="10"/>
      <c r="SZN146" s="10"/>
      <c r="SZO146" s="10"/>
      <c r="SZP146" s="10"/>
      <c r="SZQ146" s="10"/>
      <c r="SZR146" s="10"/>
      <c r="SZS146" s="10"/>
      <c r="SZT146" s="10"/>
      <c r="SZU146" s="10"/>
      <c r="SZV146" s="10"/>
      <c r="SZW146" s="10"/>
      <c r="SZX146" s="10"/>
      <c r="SZY146" s="10"/>
      <c r="SZZ146" s="10"/>
      <c r="TAA146" s="10"/>
      <c r="TAB146" s="10"/>
      <c r="TAC146" s="10"/>
      <c r="TAD146" s="10"/>
      <c r="TAE146" s="10"/>
      <c r="TAF146" s="10"/>
      <c r="TAG146" s="10"/>
      <c r="TAH146" s="10"/>
      <c r="TAI146" s="10"/>
      <c r="TAJ146" s="10"/>
      <c r="TAK146" s="10"/>
      <c r="TAL146" s="10"/>
      <c r="TAM146" s="10"/>
      <c r="TAN146" s="10"/>
      <c r="TAO146" s="10"/>
      <c r="TAP146" s="10"/>
      <c r="TAQ146" s="10"/>
      <c r="TAR146" s="10"/>
      <c r="TAS146" s="10"/>
      <c r="TAT146" s="10"/>
      <c r="TAU146" s="10"/>
      <c r="TAV146" s="10"/>
      <c r="TAW146" s="10"/>
      <c r="TAX146" s="10"/>
      <c r="TAY146" s="10"/>
      <c r="TAZ146" s="10"/>
      <c r="TBA146" s="10"/>
      <c r="TBB146" s="10"/>
      <c r="TBC146" s="10"/>
      <c r="TBD146" s="10"/>
      <c r="TBE146" s="10"/>
      <c r="TBF146" s="10"/>
      <c r="TBG146" s="10"/>
      <c r="TBH146" s="10"/>
      <c r="TBI146" s="10"/>
      <c r="TBJ146" s="10"/>
      <c r="TBK146" s="10"/>
      <c r="TBL146" s="10"/>
      <c r="TBM146" s="10"/>
      <c r="TBN146" s="10"/>
      <c r="TBO146" s="10"/>
      <c r="TBP146" s="10"/>
      <c r="TBQ146" s="10"/>
      <c r="TBR146" s="10"/>
      <c r="TBS146" s="10"/>
      <c r="TBT146" s="10"/>
      <c r="TBU146" s="10"/>
      <c r="TBV146" s="10"/>
      <c r="TBW146" s="10"/>
      <c r="TBX146" s="10"/>
      <c r="TBY146" s="10"/>
      <c r="TBZ146" s="10"/>
      <c r="TCA146" s="10"/>
      <c r="TCB146" s="10"/>
      <c r="TCC146" s="10"/>
      <c r="TCD146" s="10"/>
      <c r="TCE146" s="10"/>
      <c r="TCF146" s="10"/>
      <c r="TCG146" s="10"/>
      <c r="TCH146" s="10"/>
      <c r="TCI146" s="10"/>
      <c r="TCJ146" s="10"/>
      <c r="TCK146" s="10"/>
      <c r="TCL146" s="10"/>
      <c r="TCM146" s="10"/>
      <c r="TCN146" s="10"/>
      <c r="TCO146" s="10"/>
      <c r="TCP146" s="10"/>
      <c r="TCQ146" s="10"/>
      <c r="TCR146" s="10"/>
      <c r="TCS146" s="10"/>
      <c r="TCT146" s="10"/>
      <c r="TCU146" s="10"/>
      <c r="TCV146" s="10"/>
      <c r="TCW146" s="10"/>
      <c r="TCX146" s="10"/>
      <c r="TCY146" s="10"/>
      <c r="TCZ146" s="10"/>
      <c r="TDA146" s="10"/>
      <c r="TDB146" s="10"/>
      <c r="TDC146" s="10"/>
      <c r="TDD146" s="10"/>
      <c r="TDE146" s="10"/>
      <c r="TDF146" s="10"/>
      <c r="TDG146" s="10"/>
      <c r="TDH146" s="10"/>
      <c r="TDI146" s="10"/>
      <c r="TDJ146" s="10"/>
      <c r="TDK146" s="10"/>
      <c r="TDL146" s="10"/>
      <c r="TDM146" s="10"/>
      <c r="TDN146" s="10"/>
      <c r="TDO146" s="10"/>
      <c r="TDP146" s="10"/>
      <c r="TDQ146" s="10"/>
      <c r="TDR146" s="10"/>
      <c r="TDS146" s="10"/>
      <c r="TDT146" s="10"/>
      <c r="TDU146" s="10"/>
      <c r="TDV146" s="10"/>
      <c r="TDW146" s="10"/>
      <c r="TDX146" s="10"/>
      <c r="TDY146" s="10"/>
      <c r="TDZ146" s="10"/>
      <c r="TEA146" s="10"/>
      <c r="TEB146" s="10"/>
      <c r="TEC146" s="10"/>
      <c r="TED146" s="10"/>
      <c r="TEE146" s="10"/>
      <c r="TEF146" s="10"/>
      <c r="TEG146" s="10"/>
      <c r="TEH146" s="10"/>
      <c r="TEI146" s="10"/>
      <c r="TEJ146" s="10"/>
      <c r="TEK146" s="10"/>
      <c r="TEL146" s="10"/>
      <c r="TEM146" s="10"/>
      <c r="TEN146" s="10"/>
      <c r="TEO146" s="10"/>
      <c r="TEP146" s="10"/>
      <c r="TEQ146" s="10"/>
      <c r="TER146" s="10"/>
      <c r="TES146" s="10"/>
      <c r="TET146" s="10"/>
      <c r="TEU146" s="10"/>
      <c r="TEV146" s="10"/>
      <c r="TEW146" s="10"/>
      <c r="TEX146" s="10"/>
      <c r="TEY146" s="10"/>
      <c r="TEZ146" s="10"/>
      <c r="TFA146" s="10"/>
      <c r="TFB146" s="10"/>
      <c r="TFC146" s="10"/>
      <c r="TFD146" s="10"/>
      <c r="TFE146" s="10"/>
      <c r="TFF146" s="10"/>
      <c r="TFG146" s="10"/>
      <c r="TFH146" s="10"/>
      <c r="TFI146" s="10"/>
      <c r="TFJ146" s="10"/>
      <c r="TFK146" s="10"/>
      <c r="TFL146" s="10"/>
      <c r="TFM146" s="10"/>
      <c r="TFN146" s="10"/>
      <c r="TFO146" s="10"/>
      <c r="TFP146" s="10"/>
      <c r="TFQ146" s="10"/>
      <c r="TFR146" s="10"/>
      <c r="TFS146" s="10"/>
      <c r="TFT146" s="10"/>
      <c r="TFU146" s="10"/>
      <c r="TFV146" s="10"/>
      <c r="TFW146" s="10"/>
      <c r="TFX146" s="10"/>
      <c r="TFY146" s="10"/>
      <c r="TFZ146" s="10"/>
      <c r="TGA146" s="10"/>
      <c r="TGB146" s="10"/>
      <c r="TGC146" s="10"/>
      <c r="TGD146" s="10"/>
      <c r="TGE146" s="10"/>
      <c r="TGF146" s="10"/>
      <c r="TGG146" s="10"/>
      <c r="TGH146" s="10"/>
      <c r="TGI146" s="10"/>
      <c r="TGJ146" s="10"/>
      <c r="TGK146" s="10"/>
      <c r="TGL146" s="10"/>
      <c r="TGM146" s="10"/>
      <c r="TGN146" s="10"/>
      <c r="TGO146" s="10"/>
      <c r="TGP146" s="10"/>
      <c r="TGQ146" s="10"/>
      <c r="TGR146" s="10"/>
      <c r="TGS146" s="10"/>
      <c r="TGT146" s="10"/>
      <c r="TGU146" s="10"/>
      <c r="TGV146" s="10"/>
      <c r="TGW146" s="10"/>
      <c r="TGX146" s="10"/>
      <c r="TGY146" s="10"/>
      <c r="TGZ146" s="10"/>
      <c r="THA146" s="10"/>
      <c r="THB146" s="10"/>
      <c r="THC146" s="10"/>
      <c r="THD146" s="10"/>
      <c r="THE146" s="10"/>
      <c r="THF146" s="10"/>
      <c r="THG146" s="10"/>
      <c r="THH146" s="10"/>
      <c r="THI146" s="10"/>
      <c r="THJ146" s="10"/>
      <c r="THK146" s="10"/>
      <c r="THL146" s="10"/>
      <c r="THM146" s="10"/>
      <c r="THN146" s="10"/>
      <c r="THO146" s="10"/>
      <c r="THP146" s="10"/>
      <c r="THQ146" s="10"/>
      <c r="THR146" s="10"/>
      <c r="THS146" s="10"/>
      <c r="THT146" s="10"/>
      <c r="THU146" s="10"/>
      <c r="THV146" s="10"/>
      <c r="THW146" s="10"/>
      <c r="THX146" s="10"/>
      <c r="THY146" s="10"/>
      <c r="THZ146" s="10"/>
      <c r="TIA146" s="10"/>
      <c r="TIB146" s="10"/>
      <c r="TIC146" s="10"/>
      <c r="TID146" s="10"/>
      <c r="TIE146" s="10"/>
      <c r="TIF146" s="10"/>
      <c r="TIG146" s="10"/>
      <c r="TIH146" s="10"/>
      <c r="TII146" s="10"/>
      <c r="TIJ146" s="10"/>
      <c r="TIK146" s="10"/>
      <c r="TIL146" s="10"/>
      <c r="TIM146" s="10"/>
      <c r="TIN146" s="10"/>
      <c r="TIO146" s="10"/>
      <c r="TIP146" s="10"/>
      <c r="TIQ146" s="10"/>
      <c r="TIR146" s="10"/>
      <c r="TIS146" s="10"/>
      <c r="TIT146" s="10"/>
      <c r="TIU146" s="10"/>
      <c r="TIV146" s="10"/>
      <c r="TIW146" s="10"/>
      <c r="TIX146" s="10"/>
      <c r="TIY146" s="10"/>
      <c r="TIZ146" s="10"/>
      <c r="TJA146" s="10"/>
      <c r="TJB146" s="10"/>
      <c r="TJC146" s="10"/>
      <c r="TJD146" s="10"/>
      <c r="TJE146" s="10"/>
      <c r="TJF146" s="10"/>
      <c r="TJG146" s="10"/>
      <c r="TJH146" s="10"/>
      <c r="TJI146" s="10"/>
      <c r="TJJ146" s="10"/>
      <c r="TJK146" s="10"/>
      <c r="TJL146" s="10"/>
      <c r="TJM146" s="10"/>
      <c r="TJN146" s="10"/>
      <c r="TJO146" s="10"/>
      <c r="TJP146" s="10"/>
      <c r="TJQ146" s="10"/>
      <c r="TJR146" s="10"/>
      <c r="TJS146" s="10"/>
      <c r="TJT146" s="10"/>
      <c r="TJU146" s="10"/>
      <c r="TJV146" s="10"/>
      <c r="TJW146" s="10"/>
      <c r="TJX146" s="10"/>
      <c r="TJY146" s="10"/>
      <c r="TJZ146" s="10"/>
      <c r="TKA146" s="10"/>
      <c r="TKB146" s="10"/>
      <c r="TKC146" s="10"/>
      <c r="TKD146" s="10"/>
      <c r="TKE146" s="10"/>
      <c r="TKF146" s="10"/>
      <c r="TKG146" s="10"/>
      <c r="TKH146" s="10"/>
      <c r="TKI146" s="10"/>
      <c r="TKJ146" s="10"/>
      <c r="TKK146" s="10"/>
      <c r="TKL146" s="10"/>
      <c r="TKM146" s="10"/>
      <c r="TKN146" s="10"/>
      <c r="TKO146" s="10"/>
      <c r="TKP146" s="10"/>
      <c r="TKQ146" s="10"/>
      <c r="TKR146" s="10"/>
      <c r="TKS146" s="10"/>
      <c r="TKT146" s="10"/>
      <c r="TKU146" s="10"/>
      <c r="TKV146" s="10"/>
      <c r="TKW146" s="10"/>
      <c r="TKX146" s="10"/>
      <c r="TKY146" s="10"/>
      <c r="TKZ146" s="10"/>
      <c r="TLA146" s="10"/>
      <c r="TLB146" s="10"/>
      <c r="TLC146" s="10"/>
      <c r="TLD146" s="10"/>
      <c r="TLE146" s="10"/>
      <c r="TLF146" s="10"/>
      <c r="TLG146" s="10"/>
      <c r="TLH146" s="10"/>
      <c r="TLI146" s="10"/>
      <c r="TLJ146" s="10"/>
      <c r="TLK146" s="10"/>
      <c r="TLL146" s="10"/>
      <c r="TLM146" s="10"/>
      <c r="TLN146" s="10"/>
      <c r="TLO146" s="10"/>
      <c r="TLP146" s="10"/>
      <c r="TLQ146" s="10"/>
      <c r="TLR146" s="10"/>
      <c r="TLS146" s="10"/>
      <c r="TLT146" s="10"/>
      <c r="TLU146" s="10"/>
      <c r="TLV146" s="10"/>
      <c r="TLW146" s="10"/>
      <c r="TLX146" s="10"/>
      <c r="TLY146" s="10"/>
      <c r="TLZ146" s="10"/>
      <c r="TMA146" s="10"/>
      <c r="TMB146" s="10"/>
      <c r="TMC146" s="10"/>
      <c r="TMD146" s="10"/>
      <c r="TME146" s="10"/>
      <c r="TMF146" s="10"/>
      <c r="TMG146" s="10"/>
      <c r="TMH146" s="10"/>
      <c r="TMI146" s="10"/>
      <c r="TMJ146" s="10"/>
      <c r="TMK146" s="10"/>
      <c r="TML146" s="10"/>
      <c r="TMM146" s="10"/>
      <c r="TMN146" s="10"/>
      <c r="TMO146" s="10"/>
      <c r="TMP146" s="10"/>
      <c r="TMQ146" s="10"/>
      <c r="TMR146" s="10"/>
      <c r="TMS146" s="10"/>
      <c r="TMT146" s="10"/>
      <c r="TMU146" s="10"/>
      <c r="TMV146" s="10"/>
      <c r="TMW146" s="10"/>
      <c r="TMX146" s="10"/>
      <c r="TMY146" s="10"/>
      <c r="TMZ146" s="10"/>
      <c r="TNA146" s="10"/>
      <c r="TNB146" s="10"/>
      <c r="TNC146" s="10"/>
      <c r="TND146" s="10"/>
      <c r="TNE146" s="10"/>
      <c r="TNF146" s="10"/>
      <c r="TNG146" s="10"/>
      <c r="TNH146" s="10"/>
      <c r="TNI146" s="10"/>
      <c r="TNJ146" s="10"/>
      <c r="TNK146" s="10"/>
      <c r="TNL146" s="10"/>
      <c r="TNM146" s="10"/>
      <c r="TNN146" s="10"/>
      <c r="TNO146" s="10"/>
      <c r="TNP146" s="10"/>
      <c r="TNQ146" s="10"/>
      <c r="TNR146" s="10"/>
      <c r="TNS146" s="10"/>
      <c r="TNT146" s="10"/>
      <c r="TNU146" s="10"/>
      <c r="TNV146" s="10"/>
      <c r="TNW146" s="10"/>
      <c r="TNX146" s="10"/>
      <c r="TNY146" s="10"/>
      <c r="TNZ146" s="10"/>
      <c r="TOA146" s="10"/>
      <c r="TOB146" s="10"/>
      <c r="TOC146" s="10"/>
      <c r="TOD146" s="10"/>
      <c r="TOE146" s="10"/>
      <c r="TOF146" s="10"/>
      <c r="TOG146" s="10"/>
      <c r="TOH146" s="10"/>
      <c r="TOI146" s="10"/>
      <c r="TOJ146" s="10"/>
      <c r="TOK146" s="10"/>
      <c r="TOL146" s="10"/>
      <c r="TOM146" s="10"/>
      <c r="TON146" s="10"/>
      <c r="TOO146" s="10"/>
      <c r="TOP146" s="10"/>
      <c r="TOQ146" s="10"/>
      <c r="TOR146" s="10"/>
      <c r="TOS146" s="10"/>
      <c r="TOT146" s="10"/>
      <c r="TOU146" s="10"/>
      <c r="TOV146" s="10"/>
      <c r="TOW146" s="10"/>
      <c r="TOX146" s="10"/>
      <c r="TOY146" s="10"/>
      <c r="TOZ146" s="10"/>
      <c r="TPA146" s="10"/>
      <c r="TPB146" s="10"/>
      <c r="TPC146" s="10"/>
      <c r="TPD146" s="10"/>
      <c r="TPE146" s="10"/>
      <c r="TPF146" s="10"/>
      <c r="TPG146" s="10"/>
      <c r="TPH146" s="10"/>
      <c r="TPI146" s="10"/>
      <c r="TPJ146" s="10"/>
      <c r="TPK146" s="10"/>
      <c r="TPL146" s="10"/>
      <c r="TPM146" s="10"/>
      <c r="TPN146" s="10"/>
      <c r="TPO146" s="10"/>
      <c r="TPP146" s="10"/>
      <c r="TPQ146" s="10"/>
      <c r="TPR146" s="10"/>
      <c r="TPS146" s="10"/>
      <c r="TPT146" s="10"/>
      <c r="TPU146" s="10"/>
      <c r="TPV146" s="10"/>
      <c r="TPW146" s="10"/>
      <c r="TPX146" s="10"/>
      <c r="TPY146" s="10"/>
      <c r="TPZ146" s="10"/>
      <c r="TQA146" s="10"/>
      <c r="TQB146" s="10"/>
      <c r="TQC146" s="10"/>
      <c r="TQD146" s="10"/>
      <c r="TQE146" s="10"/>
      <c r="TQF146" s="10"/>
      <c r="TQG146" s="10"/>
      <c r="TQH146" s="10"/>
      <c r="TQI146" s="10"/>
      <c r="TQJ146" s="10"/>
      <c r="TQK146" s="10"/>
      <c r="TQL146" s="10"/>
      <c r="TQM146" s="10"/>
      <c r="TQN146" s="10"/>
      <c r="TQO146" s="10"/>
      <c r="TQP146" s="10"/>
      <c r="TQQ146" s="10"/>
      <c r="TQR146" s="10"/>
      <c r="TQS146" s="10"/>
      <c r="TQT146" s="10"/>
      <c r="TQU146" s="10"/>
      <c r="TQV146" s="10"/>
      <c r="TQW146" s="10"/>
      <c r="TQX146" s="10"/>
      <c r="TQY146" s="10"/>
      <c r="TQZ146" s="10"/>
      <c r="TRA146" s="10"/>
      <c r="TRB146" s="10"/>
      <c r="TRC146" s="10"/>
      <c r="TRD146" s="10"/>
      <c r="TRE146" s="10"/>
      <c r="TRF146" s="10"/>
      <c r="TRG146" s="10"/>
      <c r="TRH146" s="10"/>
      <c r="TRI146" s="10"/>
      <c r="TRJ146" s="10"/>
      <c r="TRK146" s="10"/>
      <c r="TRL146" s="10"/>
      <c r="TRM146" s="10"/>
      <c r="TRN146" s="10"/>
      <c r="TRO146" s="10"/>
      <c r="TRP146" s="10"/>
      <c r="TRQ146" s="10"/>
      <c r="TRR146" s="10"/>
      <c r="TRS146" s="10"/>
      <c r="TRT146" s="10"/>
      <c r="TRU146" s="10"/>
      <c r="TRV146" s="10"/>
      <c r="TRW146" s="10"/>
      <c r="TRX146" s="10"/>
      <c r="TRY146" s="10"/>
      <c r="TRZ146" s="10"/>
      <c r="TSA146" s="10"/>
      <c r="TSB146" s="10"/>
      <c r="TSC146" s="10"/>
      <c r="TSD146" s="10"/>
      <c r="TSE146" s="10"/>
      <c r="TSF146" s="10"/>
      <c r="TSG146" s="10"/>
      <c r="TSH146" s="10"/>
      <c r="TSI146" s="10"/>
      <c r="TSJ146" s="10"/>
      <c r="TSK146" s="10"/>
      <c r="TSL146" s="10"/>
      <c r="TSM146" s="10"/>
      <c r="TSN146" s="10"/>
      <c r="TSO146" s="10"/>
      <c r="TSP146" s="10"/>
      <c r="TSQ146" s="10"/>
      <c r="TSR146" s="10"/>
      <c r="TSS146" s="10"/>
      <c r="TST146" s="10"/>
      <c r="TSU146" s="10"/>
      <c r="TSV146" s="10"/>
      <c r="TSW146" s="10"/>
      <c r="TSX146" s="10"/>
      <c r="TSY146" s="10"/>
      <c r="TSZ146" s="10"/>
      <c r="TTA146" s="10"/>
      <c r="TTB146" s="10"/>
      <c r="TTC146" s="10"/>
      <c r="TTD146" s="10"/>
      <c r="TTE146" s="10"/>
      <c r="TTF146" s="10"/>
      <c r="TTG146" s="10"/>
      <c r="TTH146" s="10"/>
      <c r="TTI146" s="10"/>
      <c r="TTJ146" s="10"/>
      <c r="TTK146" s="10"/>
      <c r="TTL146" s="10"/>
      <c r="TTM146" s="10"/>
      <c r="TTN146" s="10"/>
      <c r="TTO146" s="10"/>
      <c r="TTP146" s="10"/>
      <c r="TTQ146" s="10"/>
      <c r="TTR146" s="10"/>
      <c r="TTS146" s="10"/>
      <c r="TTT146" s="10"/>
      <c r="TTU146" s="10"/>
      <c r="TTV146" s="10"/>
      <c r="TTW146" s="10"/>
      <c r="TTX146" s="10"/>
      <c r="TTY146" s="10"/>
      <c r="TTZ146" s="10"/>
      <c r="TUA146" s="10"/>
      <c r="TUB146" s="10"/>
      <c r="TUC146" s="10"/>
      <c r="TUD146" s="10"/>
      <c r="TUE146" s="10"/>
      <c r="TUF146" s="10"/>
      <c r="TUG146" s="10"/>
      <c r="TUH146" s="10"/>
      <c r="TUI146" s="10"/>
      <c r="TUJ146" s="10"/>
      <c r="TUK146" s="10"/>
      <c r="TUL146" s="10"/>
      <c r="TUM146" s="10"/>
      <c r="TUN146" s="10"/>
      <c r="TUO146" s="10"/>
      <c r="TUP146" s="10"/>
      <c r="TUQ146" s="10"/>
      <c r="TUR146" s="10"/>
      <c r="TUS146" s="10"/>
      <c r="TUT146" s="10"/>
      <c r="TUU146" s="10"/>
      <c r="TUV146" s="10"/>
      <c r="TUW146" s="10"/>
      <c r="TUX146" s="10"/>
      <c r="TUY146" s="10"/>
      <c r="TUZ146" s="10"/>
      <c r="TVA146" s="10"/>
      <c r="TVB146" s="10"/>
      <c r="TVC146" s="10"/>
      <c r="TVD146" s="10"/>
      <c r="TVE146" s="10"/>
      <c r="TVF146" s="10"/>
      <c r="TVG146" s="10"/>
      <c r="TVH146" s="10"/>
      <c r="TVI146" s="10"/>
      <c r="TVJ146" s="10"/>
      <c r="TVK146" s="10"/>
      <c r="TVL146" s="10"/>
      <c r="TVM146" s="10"/>
      <c r="TVN146" s="10"/>
      <c r="TVO146" s="10"/>
      <c r="TVP146" s="10"/>
      <c r="TVQ146" s="10"/>
      <c r="TVR146" s="10"/>
      <c r="TVS146" s="10"/>
      <c r="TVT146" s="10"/>
      <c r="TVU146" s="10"/>
      <c r="TVV146" s="10"/>
      <c r="TVW146" s="10"/>
      <c r="TVX146" s="10"/>
      <c r="TVY146" s="10"/>
      <c r="TVZ146" s="10"/>
      <c r="TWA146" s="10"/>
      <c r="TWB146" s="10"/>
      <c r="TWC146" s="10"/>
      <c r="TWD146" s="10"/>
      <c r="TWE146" s="10"/>
      <c r="TWF146" s="10"/>
      <c r="TWG146" s="10"/>
      <c r="TWH146" s="10"/>
      <c r="TWI146" s="10"/>
      <c r="TWJ146" s="10"/>
      <c r="TWK146" s="10"/>
      <c r="TWL146" s="10"/>
      <c r="TWM146" s="10"/>
      <c r="TWN146" s="10"/>
      <c r="TWO146" s="10"/>
      <c r="TWP146" s="10"/>
      <c r="TWQ146" s="10"/>
      <c r="TWR146" s="10"/>
      <c r="TWS146" s="10"/>
      <c r="TWT146" s="10"/>
      <c r="TWU146" s="10"/>
      <c r="TWV146" s="10"/>
      <c r="TWW146" s="10"/>
      <c r="TWX146" s="10"/>
      <c r="TWY146" s="10"/>
      <c r="TWZ146" s="10"/>
      <c r="TXA146" s="10"/>
      <c r="TXB146" s="10"/>
      <c r="TXC146" s="10"/>
      <c r="TXD146" s="10"/>
      <c r="TXE146" s="10"/>
      <c r="TXF146" s="10"/>
      <c r="TXG146" s="10"/>
      <c r="TXH146" s="10"/>
      <c r="TXI146" s="10"/>
      <c r="TXJ146" s="10"/>
      <c r="TXK146" s="10"/>
      <c r="TXL146" s="10"/>
      <c r="TXM146" s="10"/>
      <c r="TXN146" s="10"/>
      <c r="TXO146" s="10"/>
      <c r="TXP146" s="10"/>
      <c r="TXQ146" s="10"/>
      <c r="TXR146" s="10"/>
      <c r="TXS146" s="10"/>
      <c r="TXT146" s="10"/>
      <c r="TXU146" s="10"/>
      <c r="TXV146" s="10"/>
      <c r="TXW146" s="10"/>
      <c r="TXX146" s="10"/>
      <c r="TXY146" s="10"/>
      <c r="TXZ146" s="10"/>
      <c r="TYA146" s="10"/>
      <c r="TYB146" s="10"/>
      <c r="TYC146" s="10"/>
      <c r="TYD146" s="10"/>
      <c r="TYE146" s="10"/>
      <c r="TYF146" s="10"/>
      <c r="TYG146" s="10"/>
      <c r="TYH146" s="10"/>
      <c r="TYI146" s="10"/>
      <c r="TYJ146" s="10"/>
      <c r="TYK146" s="10"/>
      <c r="TYL146" s="10"/>
      <c r="TYM146" s="10"/>
      <c r="TYN146" s="10"/>
      <c r="TYO146" s="10"/>
      <c r="TYP146" s="10"/>
      <c r="TYQ146" s="10"/>
      <c r="TYR146" s="10"/>
      <c r="TYS146" s="10"/>
      <c r="TYT146" s="10"/>
      <c r="TYU146" s="10"/>
      <c r="TYV146" s="10"/>
      <c r="TYW146" s="10"/>
      <c r="TYX146" s="10"/>
      <c r="TYY146" s="10"/>
      <c r="TYZ146" s="10"/>
      <c r="TZA146" s="10"/>
      <c r="TZB146" s="10"/>
      <c r="TZC146" s="10"/>
      <c r="TZD146" s="10"/>
      <c r="TZE146" s="10"/>
      <c r="TZF146" s="10"/>
      <c r="TZG146" s="10"/>
      <c r="TZH146" s="10"/>
      <c r="TZI146" s="10"/>
      <c r="TZJ146" s="10"/>
      <c r="TZK146" s="10"/>
      <c r="TZL146" s="10"/>
      <c r="TZM146" s="10"/>
      <c r="TZN146" s="10"/>
      <c r="TZO146" s="10"/>
      <c r="TZP146" s="10"/>
      <c r="TZQ146" s="10"/>
      <c r="TZR146" s="10"/>
      <c r="TZS146" s="10"/>
      <c r="TZT146" s="10"/>
      <c r="TZU146" s="10"/>
      <c r="TZV146" s="10"/>
      <c r="TZW146" s="10"/>
      <c r="TZX146" s="10"/>
      <c r="TZY146" s="10"/>
      <c r="TZZ146" s="10"/>
      <c r="UAA146" s="10"/>
      <c r="UAB146" s="10"/>
      <c r="UAC146" s="10"/>
      <c r="UAD146" s="10"/>
      <c r="UAE146" s="10"/>
      <c r="UAF146" s="10"/>
      <c r="UAG146" s="10"/>
      <c r="UAH146" s="10"/>
      <c r="UAI146" s="10"/>
      <c r="UAJ146" s="10"/>
      <c r="UAK146" s="10"/>
      <c r="UAL146" s="10"/>
      <c r="UAM146" s="10"/>
      <c r="UAN146" s="10"/>
      <c r="UAO146" s="10"/>
      <c r="UAP146" s="10"/>
      <c r="UAQ146" s="10"/>
      <c r="UAR146" s="10"/>
      <c r="UAS146" s="10"/>
      <c r="UAT146" s="10"/>
      <c r="UAU146" s="10"/>
      <c r="UAV146" s="10"/>
      <c r="UAW146" s="10"/>
      <c r="UAX146" s="10"/>
      <c r="UAY146" s="10"/>
      <c r="UAZ146" s="10"/>
      <c r="UBA146" s="10"/>
      <c r="UBB146" s="10"/>
      <c r="UBC146" s="10"/>
      <c r="UBD146" s="10"/>
      <c r="UBE146" s="10"/>
      <c r="UBF146" s="10"/>
      <c r="UBG146" s="10"/>
      <c r="UBH146" s="10"/>
      <c r="UBI146" s="10"/>
      <c r="UBJ146" s="10"/>
      <c r="UBK146" s="10"/>
      <c r="UBL146" s="10"/>
      <c r="UBM146" s="10"/>
      <c r="UBN146" s="10"/>
      <c r="UBO146" s="10"/>
      <c r="UBP146" s="10"/>
      <c r="UBQ146" s="10"/>
      <c r="UBR146" s="10"/>
      <c r="UBS146" s="10"/>
      <c r="UBT146" s="10"/>
      <c r="UBU146" s="10"/>
      <c r="UBV146" s="10"/>
      <c r="UBW146" s="10"/>
      <c r="UBX146" s="10"/>
      <c r="UBY146" s="10"/>
      <c r="UBZ146" s="10"/>
      <c r="UCA146" s="10"/>
      <c r="UCB146" s="10"/>
      <c r="UCC146" s="10"/>
      <c r="UCD146" s="10"/>
      <c r="UCE146" s="10"/>
      <c r="UCF146" s="10"/>
      <c r="UCG146" s="10"/>
      <c r="UCH146" s="10"/>
      <c r="UCI146" s="10"/>
      <c r="UCJ146" s="10"/>
      <c r="UCK146" s="10"/>
      <c r="UCL146" s="10"/>
      <c r="UCM146" s="10"/>
      <c r="UCN146" s="10"/>
      <c r="UCO146" s="10"/>
      <c r="UCP146" s="10"/>
      <c r="UCQ146" s="10"/>
      <c r="UCR146" s="10"/>
      <c r="UCS146" s="10"/>
      <c r="UCT146" s="10"/>
      <c r="UCU146" s="10"/>
      <c r="UCV146" s="10"/>
      <c r="UCW146" s="10"/>
      <c r="UCX146" s="10"/>
      <c r="UCY146" s="10"/>
      <c r="UCZ146" s="10"/>
      <c r="UDA146" s="10"/>
      <c r="UDB146" s="10"/>
      <c r="UDC146" s="10"/>
      <c r="UDD146" s="10"/>
      <c r="UDE146" s="10"/>
      <c r="UDF146" s="10"/>
      <c r="UDG146" s="10"/>
      <c r="UDH146" s="10"/>
      <c r="UDI146" s="10"/>
      <c r="UDJ146" s="10"/>
      <c r="UDK146" s="10"/>
      <c r="UDL146" s="10"/>
      <c r="UDM146" s="10"/>
      <c r="UDN146" s="10"/>
      <c r="UDO146" s="10"/>
      <c r="UDP146" s="10"/>
      <c r="UDQ146" s="10"/>
      <c r="UDR146" s="10"/>
      <c r="UDS146" s="10"/>
      <c r="UDT146" s="10"/>
      <c r="UDU146" s="10"/>
      <c r="UDV146" s="10"/>
      <c r="UDW146" s="10"/>
      <c r="UDX146" s="10"/>
      <c r="UDY146" s="10"/>
      <c r="UDZ146" s="10"/>
      <c r="UEA146" s="10"/>
      <c r="UEB146" s="10"/>
      <c r="UEC146" s="10"/>
      <c r="UED146" s="10"/>
      <c r="UEE146" s="10"/>
      <c r="UEF146" s="10"/>
      <c r="UEG146" s="10"/>
      <c r="UEH146" s="10"/>
      <c r="UEI146" s="10"/>
      <c r="UEJ146" s="10"/>
      <c r="UEK146" s="10"/>
      <c r="UEL146" s="10"/>
      <c r="UEM146" s="10"/>
      <c r="UEN146" s="10"/>
      <c r="UEO146" s="10"/>
      <c r="UEP146" s="10"/>
      <c r="UEQ146" s="10"/>
      <c r="UER146" s="10"/>
      <c r="UES146" s="10"/>
      <c r="UET146" s="10"/>
      <c r="UEU146" s="10"/>
      <c r="UEV146" s="10"/>
      <c r="UEW146" s="10"/>
      <c r="UEX146" s="10"/>
      <c r="UEY146" s="10"/>
      <c r="UEZ146" s="10"/>
      <c r="UFA146" s="10"/>
      <c r="UFB146" s="10"/>
      <c r="UFC146" s="10"/>
      <c r="UFD146" s="10"/>
      <c r="UFE146" s="10"/>
      <c r="UFF146" s="10"/>
      <c r="UFG146" s="10"/>
      <c r="UFH146" s="10"/>
      <c r="UFI146" s="10"/>
      <c r="UFJ146" s="10"/>
      <c r="UFK146" s="10"/>
      <c r="UFL146" s="10"/>
      <c r="UFM146" s="10"/>
      <c r="UFN146" s="10"/>
      <c r="UFO146" s="10"/>
      <c r="UFP146" s="10"/>
      <c r="UFQ146" s="10"/>
      <c r="UFR146" s="10"/>
      <c r="UFS146" s="10"/>
      <c r="UFT146" s="10"/>
      <c r="UFU146" s="10"/>
      <c r="UFV146" s="10"/>
      <c r="UFW146" s="10"/>
      <c r="UFX146" s="10"/>
      <c r="UFY146" s="10"/>
      <c r="UFZ146" s="10"/>
      <c r="UGA146" s="10"/>
      <c r="UGB146" s="10"/>
      <c r="UGC146" s="10"/>
      <c r="UGD146" s="10"/>
      <c r="UGE146" s="10"/>
      <c r="UGF146" s="10"/>
      <c r="UGG146" s="10"/>
      <c r="UGH146" s="10"/>
      <c r="UGI146" s="10"/>
      <c r="UGJ146" s="10"/>
      <c r="UGK146" s="10"/>
      <c r="UGL146" s="10"/>
      <c r="UGM146" s="10"/>
      <c r="UGN146" s="10"/>
      <c r="UGO146" s="10"/>
      <c r="UGP146" s="10"/>
      <c r="UGQ146" s="10"/>
      <c r="UGR146" s="10"/>
      <c r="UGS146" s="10"/>
      <c r="UGT146" s="10"/>
      <c r="UGU146" s="10"/>
      <c r="UGV146" s="10"/>
      <c r="UGW146" s="10"/>
      <c r="UGX146" s="10"/>
      <c r="UGY146" s="10"/>
      <c r="UGZ146" s="10"/>
      <c r="UHA146" s="10"/>
      <c r="UHB146" s="10"/>
      <c r="UHC146" s="10"/>
      <c r="UHD146" s="10"/>
      <c r="UHE146" s="10"/>
      <c r="UHF146" s="10"/>
      <c r="UHG146" s="10"/>
      <c r="UHH146" s="10"/>
      <c r="UHI146" s="10"/>
      <c r="UHJ146" s="10"/>
      <c r="UHK146" s="10"/>
      <c r="UHL146" s="10"/>
      <c r="UHM146" s="10"/>
      <c r="UHN146" s="10"/>
      <c r="UHO146" s="10"/>
      <c r="UHP146" s="10"/>
      <c r="UHQ146" s="10"/>
      <c r="UHR146" s="10"/>
      <c r="UHS146" s="10"/>
      <c r="UHT146" s="10"/>
      <c r="UHU146" s="10"/>
      <c r="UHV146" s="10"/>
      <c r="UHW146" s="10"/>
      <c r="UHX146" s="10"/>
      <c r="UHY146" s="10"/>
      <c r="UHZ146" s="10"/>
      <c r="UIA146" s="10"/>
      <c r="UIB146" s="10"/>
      <c r="UIC146" s="10"/>
      <c r="UID146" s="10"/>
      <c r="UIE146" s="10"/>
      <c r="UIF146" s="10"/>
      <c r="UIG146" s="10"/>
      <c r="UIH146" s="10"/>
      <c r="UII146" s="10"/>
      <c r="UIJ146" s="10"/>
      <c r="UIK146" s="10"/>
      <c r="UIL146" s="10"/>
      <c r="UIM146" s="10"/>
      <c r="UIN146" s="10"/>
      <c r="UIO146" s="10"/>
      <c r="UIP146" s="10"/>
      <c r="UIQ146" s="10"/>
      <c r="UIR146" s="10"/>
      <c r="UIS146" s="10"/>
      <c r="UIT146" s="10"/>
      <c r="UIU146" s="10"/>
      <c r="UIV146" s="10"/>
      <c r="UIW146" s="10"/>
      <c r="UIX146" s="10"/>
      <c r="UIY146" s="10"/>
      <c r="UIZ146" s="10"/>
      <c r="UJA146" s="10"/>
      <c r="UJB146" s="10"/>
      <c r="UJC146" s="10"/>
      <c r="UJD146" s="10"/>
      <c r="UJE146" s="10"/>
      <c r="UJF146" s="10"/>
      <c r="UJG146" s="10"/>
      <c r="UJH146" s="10"/>
      <c r="UJI146" s="10"/>
      <c r="UJJ146" s="10"/>
      <c r="UJK146" s="10"/>
      <c r="UJL146" s="10"/>
      <c r="UJM146" s="10"/>
      <c r="UJN146" s="10"/>
      <c r="UJO146" s="10"/>
      <c r="UJP146" s="10"/>
      <c r="UJQ146" s="10"/>
      <c r="UJR146" s="10"/>
      <c r="UJS146" s="10"/>
      <c r="UJT146" s="10"/>
      <c r="UJU146" s="10"/>
      <c r="UJV146" s="10"/>
      <c r="UJW146" s="10"/>
      <c r="UJX146" s="10"/>
      <c r="UJY146" s="10"/>
      <c r="UJZ146" s="10"/>
      <c r="UKA146" s="10"/>
      <c r="UKB146" s="10"/>
      <c r="UKC146" s="10"/>
      <c r="UKD146" s="10"/>
      <c r="UKE146" s="10"/>
      <c r="UKF146" s="10"/>
      <c r="UKG146" s="10"/>
      <c r="UKH146" s="10"/>
      <c r="UKI146" s="10"/>
      <c r="UKJ146" s="10"/>
      <c r="UKK146" s="10"/>
      <c r="UKL146" s="10"/>
      <c r="UKM146" s="10"/>
      <c r="UKN146" s="10"/>
      <c r="UKO146" s="10"/>
      <c r="UKP146" s="10"/>
      <c r="UKQ146" s="10"/>
      <c r="UKR146" s="10"/>
      <c r="UKS146" s="10"/>
      <c r="UKT146" s="10"/>
      <c r="UKU146" s="10"/>
      <c r="UKV146" s="10"/>
      <c r="UKW146" s="10"/>
      <c r="UKX146" s="10"/>
      <c r="UKY146" s="10"/>
      <c r="UKZ146" s="10"/>
      <c r="ULA146" s="10"/>
      <c r="ULB146" s="10"/>
      <c r="ULC146" s="10"/>
      <c r="ULD146" s="10"/>
      <c r="ULE146" s="10"/>
      <c r="ULF146" s="10"/>
      <c r="ULG146" s="10"/>
      <c r="ULH146" s="10"/>
      <c r="ULI146" s="10"/>
      <c r="ULJ146" s="10"/>
      <c r="ULK146" s="10"/>
      <c r="ULL146" s="10"/>
      <c r="ULM146" s="10"/>
      <c r="ULN146" s="10"/>
      <c r="ULO146" s="10"/>
      <c r="ULP146" s="10"/>
      <c r="ULQ146" s="10"/>
      <c r="ULR146" s="10"/>
      <c r="ULS146" s="10"/>
      <c r="ULT146" s="10"/>
      <c r="ULU146" s="10"/>
      <c r="ULV146" s="10"/>
      <c r="ULW146" s="10"/>
      <c r="ULX146" s="10"/>
      <c r="ULY146" s="10"/>
      <c r="ULZ146" s="10"/>
      <c r="UMA146" s="10"/>
      <c r="UMB146" s="10"/>
      <c r="UMC146" s="10"/>
      <c r="UMD146" s="10"/>
      <c r="UME146" s="10"/>
      <c r="UMF146" s="10"/>
      <c r="UMG146" s="10"/>
      <c r="UMH146" s="10"/>
      <c r="UMI146" s="10"/>
      <c r="UMJ146" s="10"/>
      <c r="UMK146" s="10"/>
      <c r="UML146" s="10"/>
      <c r="UMM146" s="10"/>
      <c r="UMN146" s="10"/>
      <c r="UMO146" s="10"/>
      <c r="UMP146" s="10"/>
      <c r="UMQ146" s="10"/>
      <c r="UMR146" s="10"/>
      <c r="UMS146" s="10"/>
      <c r="UMT146" s="10"/>
      <c r="UMU146" s="10"/>
      <c r="UMV146" s="10"/>
      <c r="UMW146" s="10"/>
      <c r="UMX146" s="10"/>
      <c r="UMY146" s="10"/>
      <c r="UMZ146" s="10"/>
      <c r="UNA146" s="10"/>
      <c r="UNB146" s="10"/>
      <c r="UNC146" s="10"/>
      <c r="UND146" s="10"/>
      <c r="UNE146" s="10"/>
      <c r="UNF146" s="10"/>
      <c r="UNG146" s="10"/>
      <c r="UNH146" s="10"/>
      <c r="UNI146" s="10"/>
      <c r="UNJ146" s="10"/>
      <c r="UNK146" s="10"/>
      <c r="UNL146" s="10"/>
      <c r="UNM146" s="10"/>
      <c r="UNN146" s="10"/>
      <c r="UNO146" s="10"/>
      <c r="UNP146" s="10"/>
      <c r="UNQ146" s="10"/>
      <c r="UNR146" s="10"/>
      <c r="UNS146" s="10"/>
      <c r="UNT146" s="10"/>
      <c r="UNU146" s="10"/>
      <c r="UNV146" s="10"/>
      <c r="UNW146" s="10"/>
      <c r="UNX146" s="10"/>
      <c r="UNY146" s="10"/>
      <c r="UNZ146" s="10"/>
      <c r="UOA146" s="10"/>
      <c r="UOB146" s="10"/>
      <c r="UOC146" s="10"/>
      <c r="UOD146" s="10"/>
      <c r="UOE146" s="10"/>
      <c r="UOF146" s="10"/>
      <c r="UOG146" s="10"/>
      <c r="UOH146" s="10"/>
      <c r="UOI146" s="10"/>
      <c r="UOJ146" s="10"/>
      <c r="UOK146" s="10"/>
      <c r="UOL146" s="10"/>
      <c r="UOM146" s="10"/>
      <c r="UON146" s="10"/>
      <c r="UOO146" s="10"/>
      <c r="UOP146" s="10"/>
      <c r="UOQ146" s="10"/>
      <c r="UOR146" s="10"/>
      <c r="UOS146" s="10"/>
      <c r="UOT146" s="10"/>
      <c r="UOU146" s="10"/>
      <c r="UOV146" s="10"/>
      <c r="UOW146" s="10"/>
      <c r="UOX146" s="10"/>
      <c r="UOY146" s="10"/>
      <c r="UOZ146" s="10"/>
      <c r="UPA146" s="10"/>
      <c r="UPB146" s="10"/>
      <c r="UPC146" s="10"/>
      <c r="UPD146" s="10"/>
      <c r="UPE146" s="10"/>
      <c r="UPF146" s="10"/>
      <c r="UPG146" s="10"/>
      <c r="UPH146" s="10"/>
      <c r="UPI146" s="10"/>
      <c r="UPJ146" s="10"/>
      <c r="UPK146" s="10"/>
      <c r="UPL146" s="10"/>
      <c r="UPM146" s="10"/>
      <c r="UPN146" s="10"/>
      <c r="UPO146" s="10"/>
      <c r="UPP146" s="10"/>
      <c r="UPQ146" s="10"/>
      <c r="UPR146" s="10"/>
      <c r="UPS146" s="10"/>
      <c r="UPT146" s="10"/>
      <c r="UPU146" s="10"/>
      <c r="UPV146" s="10"/>
      <c r="UPW146" s="10"/>
      <c r="UPX146" s="10"/>
      <c r="UPY146" s="10"/>
      <c r="UPZ146" s="10"/>
      <c r="UQA146" s="10"/>
      <c r="UQB146" s="10"/>
      <c r="UQC146" s="10"/>
      <c r="UQD146" s="10"/>
      <c r="UQE146" s="10"/>
      <c r="UQF146" s="10"/>
      <c r="UQG146" s="10"/>
      <c r="UQH146" s="10"/>
      <c r="UQI146" s="10"/>
      <c r="UQJ146" s="10"/>
      <c r="UQK146" s="10"/>
      <c r="UQL146" s="10"/>
      <c r="UQM146" s="10"/>
      <c r="UQN146" s="10"/>
      <c r="UQO146" s="10"/>
      <c r="UQP146" s="10"/>
      <c r="UQQ146" s="10"/>
      <c r="UQR146" s="10"/>
      <c r="UQS146" s="10"/>
      <c r="UQT146" s="10"/>
      <c r="UQU146" s="10"/>
      <c r="UQV146" s="10"/>
      <c r="UQW146" s="10"/>
      <c r="UQX146" s="10"/>
      <c r="UQY146" s="10"/>
      <c r="UQZ146" s="10"/>
      <c r="URA146" s="10"/>
      <c r="URB146" s="10"/>
      <c r="URC146" s="10"/>
      <c r="URD146" s="10"/>
      <c r="URE146" s="10"/>
      <c r="URF146" s="10"/>
      <c r="URG146" s="10"/>
      <c r="URH146" s="10"/>
      <c r="URI146" s="10"/>
      <c r="URJ146" s="10"/>
      <c r="URK146" s="10"/>
      <c r="URL146" s="10"/>
      <c r="URM146" s="10"/>
      <c r="URN146" s="10"/>
      <c r="URO146" s="10"/>
      <c r="URP146" s="10"/>
      <c r="URQ146" s="10"/>
      <c r="URR146" s="10"/>
      <c r="URS146" s="10"/>
      <c r="URT146" s="10"/>
      <c r="URU146" s="10"/>
      <c r="URV146" s="10"/>
      <c r="URW146" s="10"/>
      <c r="URX146" s="10"/>
      <c r="URY146" s="10"/>
      <c r="URZ146" s="10"/>
      <c r="USA146" s="10"/>
      <c r="USB146" s="10"/>
      <c r="USC146" s="10"/>
      <c r="USD146" s="10"/>
      <c r="USE146" s="10"/>
      <c r="USF146" s="10"/>
      <c r="USG146" s="10"/>
      <c r="USH146" s="10"/>
      <c r="USI146" s="10"/>
      <c r="USJ146" s="10"/>
      <c r="USK146" s="10"/>
      <c r="USL146" s="10"/>
      <c r="USM146" s="10"/>
      <c r="USN146" s="10"/>
      <c r="USO146" s="10"/>
      <c r="USP146" s="10"/>
      <c r="USQ146" s="10"/>
      <c r="USR146" s="10"/>
      <c r="USS146" s="10"/>
      <c r="UST146" s="10"/>
      <c r="USU146" s="10"/>
      <c r="USV146" s="10"/>
      <c r="USW146" s="10"/>
      <c r="USX146" s="10"/>
      <c r="USY146" s="10"/>
      <c r="USZ146" s="10"/>
      <c r="UTA146" s="10"/>
      <c r="UTB146" s="10"/>
      <c r="UTC146" s="10"/>
      <c r="UTD146" s="10"/>
      <c r="UTE146" s="10"/>
      <c r="UTF146" s="10"/>
      <c r="UTG146" s="10"/>
      <c r="UTH146" s="10"/>
      <c r="UTI146" s="10"/>
      <c r="UTJ146" s="10"/>
      <c r="UTK146" s="10"/>
      <c r="UTL146" s="10"/>
      <c r="UTM146" s="10"/>
      <c r="UTN146" s="10"/>
      <c r="UTO146" s="10"/>
      <c r="UTP146" s="10"/>
      <c r="UTQ146" s="10"/>
      <c r="UTR146" s="10"/>
      <c r="UTS146" s="10"/>
      <c r="UTT146" s="10"/>
      <c r="UTU146" s="10"/>
      <c r="UTV146" s="10"/>
      <c r="UTW146" s="10"/>
      <c r="UTX146" s="10"/>
      <c r="UTY146" s="10"/>
      <c r="UTZ146" s="10"/>
      <c r="UUA146" s="10"/>
      <c r="UUB146" s="10"/>
      <c r="UUC146" s="10"/>
      <c r="UUD146" s="10"/>
      <c r="UUE146" s="10"/>
      <c r="UUF146" s="10"/>
      <c r="UUG146" s="10"/>
      <c r="UUH146" s="10"/>
      <c r="UUI146" s="10"/>
      <c r="UUJ146" s="10"/>
      <c r="UUK146" s="10"/>
      <c r="UUL146" s="10"/>
      <c r="UUM146" s="10"/>
      <c r="UUN146" s="10"/>
      <c r="UUO146" s="10"/>
      <c r="UUP146" s="10"/>
      <c r="UUQ146" s="10"/>
      <c r="UUR146" s="10"/>
      <c r="UUS146" s="10"/>
      <c r="UUT146" s="10"/>
      <c r="UUU146" s="10"/>
      <c r="UUV146" s="10"/>
      <c r="UUW146" s="10"/>
      <c r="UUX146" s="10"/>
      <c r="UUY146" s="10"/>
      <c r="UUZ146" s="10"/>
      <c r="UVA146" s="10"/>
      <c r="UVB146" s="10"/>
      <c r="UVC146" s="10"/>
      <c r="UVD146" s="10"/>
      <c r="UVE146" s="10"/>
      <c r="UVF146" s="10"/>
      <c r="UVG146" s="10"/>
      <c r="UVH146" s="10"/>
      <c r="UVI146" s="10"/>
      <c r="UVJ146" s="10"/>
      <c r="UVK146" s="10"/>
      <c r="UVL146" s="10"/>
      <c r="UVM146" s="10"/>
      <c r="UVN146" s="10"/>
      <c r="UVO146" s="10"/>
      <c r="UVP146" s="10"/>
      <c r="UVQ146" s="10"/>
      <c r="UVR146" s="10"/>
      <c r="UVS146" s="10"/>
      <c r="UVT146" s="10"/>
      <c r="UVU146" s="10"/>
      <c r="UVV146" s="10"/>
      <c r="UVW146" s="10"/>
      <c r="UVX146" s="10"/>
      <c r="UVY146" s="10"/>
      <c r="UVZ146" s="10"/>
      <c r="UWA146" s="10"/>
      <c r="UWB146" s="10"/>
      <c r="UWC146" s="10"/>
      <c r="UWD146" s="10"/>
      <c r="UWE146" s="10"/>
      <c r="UWF146" s="10"/>
      <c r="UWG146" s="10"/>
      <c r="UWH146" s="10"/>
      <c r="UWI146" s="10"/>
      <c r="UWJ146" s="10"/>
      <c r="UWK146" s="10"/>
      <c r="UWL146" s="10"/>
      <c r="UWM146" s="10"/>
      <c r="UWN146" s="10"/>
      <c r="UWO146" s="10"/>
      <c r="UWP146" s="10"/>
      <c r="UWQ146" s="10"/>
      <c r="UWR146" s="10"/>
      <c r="UWS146" s="10"/>
      <c r="UWT146" s="10"/>
      <c r="UWU146" s="10"/>
      <c r="UWV146" s="10"/>
      <c r="UWW146" s="10"/>
      <c r="UWX146" s="10"/>
      <c r="UWY146" s="10"/>
      <c r="UWZ146" s="10"/>
      <c r="UXA146" s="10"/>
      <c r="UXB146" s="10"/>
      <c r="UXC146" s="10"/>
      <c r="UXD146" s="10"/>
      <c r="UXE146" s="10"/>
      <c r="UXF146" s="10"/>
      <c r="UXG146" s="10"/>
      <c r="UXH146" s="10"/>
      <c r="UXI146" s="10"/>
      <c r="UXJ146" s="10"/>
      <c r="UXK146" s="10"/>
      <c r="UXL146" s="10"/>
      <c r="UXM146" s="10"/>
      <c r="UXN146" s="10"/>
      <c r="UXO146" s="10"/>
      <c r="UXP146" s="10"/>
      <c r="UXQ146" s="10"/>
      <c r="UXR146" s="10"/>
      <c r="UXS146" s="10"/>
      <c r="UXT146" s="10"/>
      <c r="UXU146" s="10"/>
      <c r="UXV146" s="10"/>
      <c r="UXW146" s="10"/>
      <c r="UXX146" s="10"/>
      <c r="UXY146" s="10"/>
      <c r="UXZ146" s="10"/>
      <c r="UYA146" s="10"/>
      <c r="UYB146" s="10"/>
      <c r="UYC146" s="10"/>
      <c r="UYD146" s="10"/>
      <c r="UYE146" s="10"/>
      <c r="UYF146" s="10"/>
      <c r="UYG146" s="10"/>
      <c r="UYH146" s="10"/>
      <c r="UYI146" s="10"/>
      <c r="UYJ146" s="10"/>
      <c r="UYK146" s="10"/>
      <c r="UYL146" s="10"/>
      <c r="UYM146" s="10"/>
      <c r="UYN146" s="10"/>
      <c r="UYO146" s="10"/>
      <c r="UYP146" s="10"/>
      <c r="UYQ146" s="10"/>
      <c r="UYR146" s="10"/>
      <c r="UYS146" s="10"/>
      <c r="UYT146" s="10"/>
      <c r="UYU146" s="10"/>
      <c r="UYV146" s="10"/>
      <c r="UYW146" s="10"/>
      <c r="UYX146" s="10"/>
      <c r="UYY146" s="10"/>
      <c r="UYZ146" s="10"/>
      <c r="UZA146" s="10"/>
      <c r="UZB146" s="10"/>
      <c r="UZC146" s="10"/>
      <c r="UZD146" s="10"/>
      <c r="UZE146" s="10"/>
      <c r="UZF146" s="10"/>
      <c r="UZG146" s="10"/>
      <c r="UZH146" s="10"/>
      <c r="UZI146" s="10"/>
      <c r="UZJ146" s="10"/>
      <c r="UZK146" s="10"/>
      <c r="UZL146" s="10"/>
      <c r="UZM146" s="10"/>
      <c r="UZN146" s="10"/>
      <c r="UZO146" s="10"/>
      <c r="UZP146" s="10"/>
      <c r="UZQ146" s="10"/>
      <c r="UZR146" s="10"/>
      <c r="UZS146" s="10"/>
      <c r="UZT146" s="10"/>
      <c r="UZU146" s="10"/>
      <c r="UZV146" s="10"/>
      <c r="UZW146" s="10"/>
      <c r="UZX146" s="10"/>
      <c r="UZY146" s="10"/>
      <c r="UZZ146" s="10"/>
      <c r="VAA146" s="10"/>
      <c r="VAB146" s="10"/>
      <c r="VAC146" s="10"/>
      <c r="VAD146" s="10"/>
      <c r="VAE146" s="10"/>
      <c r="VAF146" s="10"/>
      <c r="VAG146" s="10"/>
      <c r="VAH146" s="10"/>
      <c r="VAI146" s="10"/>
      <c r="VAJ146" s="10"/>
      <c r="VAK146" s="10"/>
      <c r="VAL146" s="10"/>
      <c r="VAM146" s="10"/>
      <c r="VAN146" s="10"/>
      <c r="VAO146" s="10"/>
      <c r="VAP146" s="10"/>
      <c r="VAQ146" s="10"/>
      <c r="VAR146" s="10"/>
      <c r="VAS146" s="10"/>
      <c r="VAT146" s="10"/>
      <c r="VAU146" s="10"/>
      <c r="VAV146" s="10"/>
      <c r="VAW146" s="10"/>
      <c r="VAX146" s="10"/>
      <c r="VAY146" s="10"/>
      <c r="VAZ146" s="10"/>
      <c r="VBA146" s="10"/>
      <c r="VBB146" s="10"/>
      <c r="VBC146" s="10"/>
      <c r="VBD146" s="10"/>
      <c r="VBE146" s="10"/>
      <c r="VBF146" s="10"/>
      <c r="VBG146" s="10"/>
      <c r="VBH146" s="10"/>
      <c r="VBI146" s="10"/>
      <c r="VBJ146" s="10"/>
      <c r="VBK146" s="10"/>
      <c r="VBL146" s="10"/>
      <c r="VBM146" s="10"/>
      <c r="VBN146" s="10"/>
      <c r="VBO146" s="10"/>
      <c r="VBP146" s="10"/>
      <c r="VBQ146" s="10"/>
      <c r="VBR146" s="10"/>
      <c r="VBS146" s="10"/>
      <c r="VBT146" s="10"/>
      <c r="VBU146" s="10"/>
      <c r="VBV146" s="10"/>
      <c r="VBW146" s="10"/>
      <c r="VBX146" s="10"/>
      <c r="VBY146" s="10"/>
      <c r="VBZ146" s="10"/>
      <c r="VCA146" s="10"/>
      <c r="VCB146" s="10"/>
      <c r="VCC146" s="10"/>
      <c r="VCD146" s="10"/>
      <c r="VCE146" s="10"/>
      <c r="VCF146" s="10"/>
      <c r="VCG146" s="10"/>
      <c r="VCH146" s="10"/>
      <c r="VCI146" s="10"/>
      <c r="VCJ146" s="10"/>
      <c r="VCK146" s="10"/>
      <c r="VCL146" s="10"/>
      <c r="VCM146" s="10"/>
      <c r="VCN146" s="10"/>
      <c r="VCO146" s="10"/>
      <c r="VCP146" s="10"/>
      <c r="VCQ146" s="10"/>
      <c r="VCR146" s="10"/>
      <c r="VCS146" s="10"/>
      <c r="VCT146" s="10"/>
      <c r="VCU146" s="10"/>
      <c r="VCV146" s="10"/>
      <c r="VCW146" s="10"/>
      <c r="VCX146" s="10"/>
      <c r="VCY146" s="10"/>
      <c r="VCZ146" s="10"/>
      <c r="VDA146" s="10"/>
      <c r="VDB146" s="10"/>
      <c r="VDC146" s="10"/>
      <c r="VDD146" s="10"/>
      <c r="VDE146" s="10"/>
      <c r="VDF146" s="10"/>
      <c r="VDG146" s="10"/>
      <c r="VDH146" s="10"/>
      <c r="VDI146" s="10"/>
      <c r="VDJ146" s="10"/>
      <c r="VDK146" s="10"/>
      <c r="VDL146" s="10"/>
      <c r="VDM146" s="10"/>
      <c r="VDN146" s="10"/>
      <c r="VDO146" s="10"/>
      <c r="VDP146" s="10"/>
      <c r="VDQ146" s="10"/>
      <c r="VDR146" s="10"/>
      <c r="VDS146" s="10"/>
      <c r="VDT146" s="10"/>
      <c r="VDU146" s="10"/>
      <c r="VDV146" s="10"/>
      <c r="VDW146" s="10"/>
      <c r="VDX146" s="10"/>
      <c r="VDY146" s="10"/>
      <c r="VDZ146" s="10"/>
      <c r="VEA146" s="10"/>
      <c r="VEB146" s="10"/>
      <c r="VEC146" s="10"/>
      <c r="VED146" s="10"/>
      <c r="VEE146" s="10"/>
      <c r="VEF146" s="10"/>
      <c r="VEG146" s="10"/>
      <c r="VEH146" s="10"/>
      <c r="VEI146" s="10"/>
      <c r="VEJ146" s="10"/>
      <c r="VEK146" s="10"/>
      <c r="VEL146" s="10"/>
      <c r="VEM146" s="10"/>
      <c r="VEN146" s="10"/>
      <c r="VEO146" s="10"/>
      <c r="VEP146" s="10"/>
      <c r="VEQ146" s="10"/>
      <c r="VER146" s="10"/>
      <c r="VES146" s="10"/>
      <c r="VET146" s="10"/>
      <c r="VEU146" s="10"/>
      <c r="VEV146" s="10"/>
      <c r="VEW146" s="10"/>
      <c r="VEX146" s="10"/>
      <c r="VEY146" s="10"/>
      <c r="VEZ146" s="10"/>
      <c r="VFA146" s="10"/>
      <c r="VFB146" s="10"/>
      <c r="VFC146" s="10"/>
      <c r="VFD146" s="10"/>
      <c r="VFE146" s="10"/>
      <c r="VFF146" s="10"/>
      <c r="VFG146" s="10"/>
      <c r="VFH146" s="10"/>
      <c r="VFI146" s="10"/>
      <c r="VFJ146" s="10"/>
      <c r="VFK146" s="10"/>
      <c r="VFL146" s="10"/>
      <c r="VFM146" s="10"/>
      <c r="VFN146" s="10"/>
      <c r="VFO146" s="10"/>
      <c r="VFP146" s="10"/>
      <c r="VFQ146" s="10"/>
      <c r="VFR146" s="10"/>
      <c r="VFS146" s="10"/>
      <c r="VFT146" s="10"/>
      <c r="VFU146" s="10"/>
      <c r="VFV146" s="10"/>
      <c r="VFW146" s="10"/>
      <c r="VFX146" s="10"/>
      <c r="VFY146" s="10"/>
      <c r="VFZ146" s="10"/>
      <c r="VGA146" s="10"/>
      <c r="VGB146" s="10"/>
      <c r="VGC146" s="10"/>
      <c r="VGD146" s="10"/>
      <c r="VGE146" s="10"/>
      <c r="VGF146" s="10"/>
      <c r="VGG146" s="10"/>
      <c r="VGH146" s="10"/>
      <c r="VGI146" s="10"/>
      <c r="VGJ146" s="10"/>
      <c r="VGK146" s="10"/>
      <c r="VGL146" s="10"/>
      <c r="VGM146" s="10"/>
      <c r="VGN146" s="10"/>
      <c r="VGO146" s="10"/>
      <c r="VGP146" s="10"/>
      <c r="VGQ146" s="10"/>
      <c r="VGR146" s="10"/>
      <c r="VGS146" s="10"/>
      <c r="VGT146" s="10"/>
      <c r="VGU146" s="10"/>
      <c r="VGV146" s="10"/>
      <c r="VGW146" s="10"/>
      <c r="VGX146" s="10"/>
      <c r="VGY146" s="10"/>
      <c r="VGZ146" s="10"/>
      <c r="VHA146" s="10"/>
      <c r="VHB146" s="10"/>
      <c r="VHC146" s="10"/>
      <c r="VHD146" s="10"/>
      <c r="VHE146" s="10"/>
      <c r="VHF146" s="10"/>
      <c r="VHG146" s="10"/>
      <c r="VHH146" s="10"/>
      <c r="VHI146" s="10"/>
      <c r="VHJ146" s="10"/>
      <c r="VHK146" s="10"/>
      <c r="VHL146" s="10"/>
      <c r="VHM146" s="10"/>
      <c r="VHN146" s="10"/>
      <c r="VHO146" s="10"/>
      <c r="VHP146" s="10"/>
      <c r="VHQ146" s="10"/>
      <c r="VHR146" s="10"/>
      <c r="VHS146" s="10"/>
      <c r="VHT146" s="10"/>
      <c r="VHU146" s="10"/>
      <c r="VHV146" s="10"/>
      <c r="VHW146" s="10"/>
      <c r="VHX146" s="10"/>
      <c r="VHY146" s="10"/>
      <c r="VHZ146" s="10"/>
      <c r="VIA146" s="10"/>
      <c r="VIB146" s="10"/>
      <c r="VIC146" s="10"/>
      <c r="VID146" s="10"/>
      <c r="VIE146" s="10"/>
      <c r="VIF146" s="10"/>
      <c r="VIG146" s="10"/>
      <c r="VIH146" s="10"/>
      <c r="VII146" s="10"/>
      <c r="VIJ146" s="10"/>
      <c r="VIK146" s="10"/>
      <c r="VIL146" s="10"/>
      <c r="VIM146" s="10"/>
      <c r="VIN146" s="10"/>
      <c r="VIO146" s="10"/>
      <c r="VIP146" s="10"/>
      <c r="VIQ146" s="10"/>
      <c r="VIR146" s="10"/>
      <c r="VIS146" s="10"/>
      <c r="VIT146" s="10"/>
      <c r="VIU146" s="10"/>
      <c r="VIV146" s="10"/>
      <c r="VIW146" s="10"/>
      <c r="VIX146" s="10"/>
      <c r="VIY146" s="10"/>
      <c r="VIZ146" s="10"/>
      <c r="VJA146" s="10"/>
      <c r="VJB146" s="10"/>
      <c r="VJC146" s="10"/>
      <c r="VJD146" s="10"/>
      <c r="VJE146" s="10"/>
      <c r="VJF146" s="10"/>
      <c r="VJG146" s="10"/>
      <c r="VJH146" s="10"/>
      <c r="VJI146" s="10"/>
      <c r="VJJ146" s="10"/>
      <c r="VJK146" s="10"/>
      <c r="VJL146" s="10"/>
      <c r="VJM146" s="10"/>
      <c r="VJN146" s="10"/>
      <c r="VJO146" s="10"/>
      <c r="VJP146" s="10"/>
      <c r="VJQ146" s="10"/>
      <c r="VJR146" s="10"/>
      <c r="VJS146" s="10"/>
      <c r="VJT146" s="10"/>
      <c r="VJU146" s="10"/>
      <c r="VJV146" s="10"/>
      <c r="VJW146" s="10"/>
      <c r="VJX146" s="10"/>
      <c r="VJY146" s="10"/>
      <c r="VJZ146" s="10"/>
      <c r="VKA146" s="10"/>
      <c r="VKB146" s="10"/>
      <c r="VKC146" s="10"/>
      <c r="VKD146" s="10"/>
      <c r="VKE146" s="10"/>
      <c r="VKF146" s="10"/>
      <c r="VKG146" s="10"/>
      <c r="VKH146" s="10"/>
      <c r="VKI146" s="10"/>
      <c r="VKJ146" s="10"/>
      <c r="VKK146" s="10"/>
      <c r="VKL146" s="10"/>
      <c r="VKM146" s="10"/>
      <c r="VKN146" s="10"/>
      <c r="VKO146" s="10"/>
      <c r="VKP146" s="10"/>
      <c r="VKQ146" s="10"/>
      <c r="VKR146" s="10"/>
      <c r="VKS146" s="10"/>
      <c r="VKT146" s="10"/>
      <c r="VKU146" s="10"/>
      <c r="VKV146" s="10"/>
      <c r="VKW146" s="10"/>
      <c r="VKX146" s="10"/>
      <c r="VKY146" s="10"/>
      <c r="VKZ146" s="10"/>
      <c r="VLA146" s="10"/>
      <c r="VLB146" s="10"/>
      <c r="VLC146" s="10"/>
      <c r="VLD146" s="10"/>
      <c r="VLE146" s="10"/>
      <c r="VLF146" s="10"/>
      <c r="VLG146" s="10"/>
      <c r="VLH146" s="10"/>
      <c r="VLI146" s="10"/>
      <c r="VLJ146" s="10"/>
      <c r="VLK146" s="10"/>
      <c r="VLL146" s="10"/>
      <c r="VLM146" s="10"/>
      <c r="VLN146" s="10"/>
      <c r="VLO146" s="10"/>
      <c r="VLP146" s="10"/>
      <c r="VLQ146" s="10"/>
      <c r="VLR146" s="10"/>
      <c r="VLS146" s="10"/>
      <c r="VLT146" s="10"/>
      <c r="VLU146" s="10"/>
      <c r="VLV146" s="10"/>
      <c r="VLW146" s="10"/>
      <c r="VLX146" s="10"/>
      <c r="VLY146" s="10"/>
      <c r="VLZ146" s="10"/>
      <c r="VMA146" s="10"/>
      <c r="VMB146" s="10"/>
      <c r="VMC146" s="10"/>
      <c r="VMD146" s="10"/>
      <c r="VME146" s="10"/>
      <c r="VMF146" s="10"/>
      <c r="VMG146" s="10"/>
      <c r="VMH146" s="10"/>
      <c r="VMI146" s="10"/>
      <c r="VMJ146" s="10"/>
      <c r="VMK146" s="10"/>
      <c r="VML146" s="10"/>
      <c r="VMM146" s="10"/>
      <c r="VMN146" s="10"/>
      <c r="VMO146" s="10"/>
      <c r="VMP146" s="10"/>
      <c r="VMQ146" s="10"/>
      <c r="VMR146" s="10"/>
      <c r="VMS146" s="10"/>
      <c r="VMT146" s="10"/>
      <c r="VMU146" s="10"/>
      <c r="VMV146" s="10"/>
      <c r="VMW146" s="10"/>
      <c r="VMX146" s="10"/>
      <c r="VMY146" s="10"/>
      <c r="VMZ146" s="10"/>
      <c r="VNA146" s="10"/>
      <c r="VNB146" s="10"/>
      <c r="VNC146" s="10"/>
      <c r="VND146" s="10"/>
      <c r="VNE146" s="10"/>
      <c r="VNF146" s="10"/>
      <c r="VNG146" s="10"/>
      <c r="VNH146" s="10"/>
      <c r="VNI146" s="10"/>
      <c r="VNJ146" s="10"/>
      <c r="VNK146" s="10"/>
      <c r="VNL146" s="10"/>
      <c r="VNM146" s="10"/>
      <c r="VNN146" s="10"/>
      <c r="VNO146" s="10"/>
      <c r="VNP146" s="10"/>
      <c r="VNQ146" s="10"/>
      <c r="VNR146" s="10"/>
      <c r="VNS146" s="10"/>
      <c r="VNT146" s="10"/>
      <c r="VNU146" s="10"/>
      <c r="VNV146" s="10"/>
      <c r="VNW146" s="10"/>
      <c r="VNX146" s="10"/>
      <c r="VNY146" s="10"/>
      <c r="VNZ146" s="10"/>
      <c r="VOA146" s="10"/>
      <c r="VOB146" s="10"/>
      <c r="VOC146" s="10"/>
      <c r="VOD146" s="10"/>
      <c r="VOE146" s="10"/>
      <c r="VOF146" s="10"/>
      <c r="VOG146" s="10"/>
      <c r="VOH146" s="10"/>
      <c r="VOI146" s="10"/>
      <c r="VOJ146" s="10"/>
      <c r="VOK146" s="10"/>
      <c r="VOL146" s="10"/>
      <c r="VOM146" s="10"/>
      <c r="VON146" s="10"/>
      <c r="VOO146" s="10"/>
      <c r="VOP146" s="10"/>
      <c r="VOQ146" s="10"/>
      <c r="VOR146" s="10"/>
      <c r="VOS146" s="10"/>
      <c r="VOT146" s="10"/>
      <c r="VOU146" s="10"/>
      <c r="VOV146" s="10"/>
      <c r="VOW146" s="10"/>
      <c r="VOX146" s="10"/>
      <c r="VOY146" s="10"/>
      <c r="VOZ146" s="10"/>
      <c r="VPA146" s="10"/>
      <c r="VPB146" s="10"/>
      <c r="VPC146" s="10"/>
      <c r="VPD146" s="10"/>
      <c r="VPE146" s="10"/>
      <c r="VPF146" s="10"/>
      <c r="VPG146" s="10"/>
      <c r="VPH146" s="10"/>
      <c r="VPI146" s="10"/>
      <c r="VPJ146" s="10"/>
      <c r="VPK146" s="10"/>
      <c r="VPL146" s="10"/>
      <c r="VPM146" s="10"/>
      <c r="VPN146" s="10"/>
      <c r="VPO146" s="10"/>
      <c r="VPP146" s="10"/>
      <c r="VPQ146" s="10"/>
      <c r="VPR146" s="10"/>
      <c r="VPS146" s="10"/>
      <c r="VPT146" s="10"/>
      <c r="VPU146" s="10"/>
      <c r="VPV146" s="10"/>
      <c r="VPW146" s="10"/>
      <c r="VPX146" s="10"/>
      <c r="VPY146" s="10"/>
      <c r="VPZ146" s="10"/>
      <c r="VQA146" s="10"/>
      <c r="VQB146" s="10"/>
      <c r="VQC146" s="10"/>
      <c r="VQD146" s="10"/>
      <c r="VQE146" s="10"/>
      <c r="VQF146" s="10"/>
      <c r="VQG146" s="10"/>
      <c r="VQH146" s="10"/>
      <c r="VQI146" s="10"/>
      <c r="VQJ146" s="10"/>
      <c r="VQK146" s="10"/>
      <c r="VQL146" s="10"/>
      <c r="VQM146" s="10"/>
      <c r="VQN146" s="10"/>
      <c r="VQO146" s="10"/>
      <c r="VQP146" s="10"/>
      <c r="VQQ146" s="10"/>
      <c r="VQR146" s="10"/>
      <c r="VQS146" s="10"/>
      <c r="VQT146" s="10"/>
      <c r="VQU146" s="10"/>
      <c r="VQV146" s="10"/>
      <c r="VQW146" s="10"/>
      <c r="VQX146" s="10"/>
      <c r="VQY146" s="10"/>
      <c r="VQZ146" s="10"/>
      <c r="VRA146" s="10"/>
      <c r="VRB146" s="10"/>
      <c r="VRC146" s="10"/>
      <c r="VRD146" s="10"/>
      <c r="VRE146" s="10"/>
      <c r="VRF146" s="10"/>
      <c r="VRG146" s="10"/>
      <c r="VRH146" s="10"/>
      <c r="VRI146" s="10"/>
      <c r="VRJ146" s="10"/>
      <c r="VRK146" s="10"/>
      <c r="VRL146" s="10"/>
      <c r="VRM146" s="10"/>
      <c r="VRN146" s="10"/>
      <c r="VRO146" s="10"/>
      <c r="VRP146" s="10"/>
      <c r="VRQ146" s="10"/>
      <c r="VRR146" s="10"/>
      <c r="VRS146" s="10"/>
      <c r="VRT146" s="10"/>
      <c r="VRU146" s="10"/>
      <c r="VRV146" s="10"/>
      <c r="VRW146" s="10"/>
      <c r="VRX146" s="10"/>
      <c r="VRY146" s="10"/>
      <c r="VRZ146" s="10"/>
      <c r="VSA146" s="10"/>
      <c r="VSB146" s="10"/>
      <c r="VSC146" s="10"/>
      <c r="VSD146" s="10"/>
      <c r="VSE146" s="10"/>
      <c r="VSF146" s="10"/>
      <c r="VSG146" s="10"/>
      <c r="VSH146" s="10"/>
      <c r="VSI146" s="10"/>
      <c r="VSJ146" s="10"/>
      <c r="VSK146" s="10"/>
      <c r="VSL146" s="10"/>
      <c r="VSM146" s="10"/>
      <c r="VSN146" s="10"/>
      <c r="VSO146" s="10"/>
      <c r="VSP146" s="10"/>
      <c r="VSQ146" s="10"/>
      <c r="VSR146" s="10"/>
      <c r="VSS146" s="10"/>
      <c r="VST146" s="10"/>
      <c r="VSU146" s="10"/>
      <c r="VSV146" s="10"/>
      <c r="VSW146" s="10"/>
      <c r="VSX146" s="10"/>
      <c r="VSY146" s="10"/>
      <c r="VSZ146" s="10"/>
      <c r="VTA146" s="10"/>
      <c r="VTB146" s="10"/>
      <c r="VTC146" s="10"/>
      <c r="VTD146" s="10"/>
      <c r="VTE146" s="10"/>
      <c r="VTF146" s="10"/>
      <c r="VTG146" s="10"/>
      <c r="VTH146" s="10"/>
      <c r="VTI146" s="10"/>
      <c r="VTJ146" s="10"/>
      <c r="VTK146" s="10"/>
      <c r="VTL146" s="10"/>
      <c r="VTM146" s="10"/>
      <c r="VTN146" s="10"/>
      <c r="VTO146" s="10"/>
      <c r="VTP146" s="10"/>
      <c r="VTQ146" s="10"/>
      <c r="VTR146" s="10"/>
      <c r="VTS146" s="10"/>
      <c r="VTT146" s="10"/>
      <c r="VTU146" s="10"/>
      <c r="VTV146" s="10"/>
      <c r="VTW146" s="10"/>
      <c r="VTX146" s="10"/>
      <c r="VTY146" s="10"/>
      <c r="VTZ146" s="10"/>
      <c r="VUA146" s="10"/>
      <c r="VUB146" s="10"/>
      <c r="VUC146" s="10"/>
      <c r="VUD146" s="10"/>
      <c r="VUE146" s="10"/>
      <c r="VUF146" s="10"/>
      <c r="VUG146" s="10"/>
      <c r="VUH146" s="10"/>
      <c r="VUI146" s="10"/>
      <c r="VUJ146" s="10"/>
      <c r="VUK146" s="10"/>
      <c r="VUL146" s="10"/>
      <c r="VUM146" s="10"/>
      <c r="VUN146" s="10"/>
      <c r="VUO146" s="10"/>
      <c r="VUP146" s="10"/>
      <c r="VUQ146" s="10"/>
      <c r="VUR146" s="10"/>
      <c r="VUS146" s="10"/>
      <c r="VUT146" s="10"/>
      <c r="VUU146" s="10"/>
      <c r="VUV146" s="10"/>
      <c r="VUW146" s="10"/>
      <c r="VUX146" s="10"/>
      <c r="VUY146" s="10"/>
      <c r="VUZ146" s="10"/>
      <c r="VVA146" s="10"/>
      <c r="VVB146" s="10"/>
      <c r="VVC146" s="10"/>
      <c r="VVD146" s="10"/>
      <c r="VVE146" s="10"/>
      <c r="VVF146" s="10"/>
      <c r="VVG146" s="10"/>
      <c r="VVH146" s="10"/>
      <c r="VVI146" s="10"/>
      <c r="VVJ146" s="10"/>
      <c r="VVK146" s="10"/>
      <c r="VVL146" s="10"/>
      <c r="VVM146" s="10"/>
      <c r="VVN146" s="10"/>
      <c r="VVO146" s="10"/>
      <c r="VVP146" s="10"/>
      <c r="VVQ146" s="10"/>
      <c r="VVR146" s="10"/>
      <c r="VVS146" s="10"/>
      <c r="VVT146" s="10"/>
      <c r="VVU146" s="10"/>
      <c r="VVV146" s="10"/>
      <c r="VVW146" s="10"/>
      <c r="VVX146" s="10"/>
      <c r="VVY146" s="10"/>
      <c r="VVZ146" s="10"/>
      <c r="VWA146" s="10"/>
      <c r="VWB146" s="10"/>
      <c r="VWC146" s="10"/>
      <c r="VWD146" s="10"/>
      <c r="VWE146" s="10"/>
      <c r="VWF146" s="10"/>
      <c r="VWG146" s="10"/>
      <c r="VWH146" s="10"/>
      <c r="VWI146" s="10"/>
      <c r="VWJ146" s="10"/>
      <c r="VWK146" s="10"/>
      <c r="VWL146" s="10"/>
      <c r="VWM146" s="10"/>
      <c r="VWN146" s="10"/>
      <c r="VWO146" s="10"/>
      <c r="VWP146" s="10"/>
      <c r="VWQ146" s="10"/>
      <c r="VWR146" s="10"/>
      <c r="VWS146" s="10"/>
      <c r="VWT146" s="10"/>
      <c r="VWU146" s="10"/>
      <c r="VWV146" s="10"/>
      <c r="VWW146" s="10"/>
      <c r="VWX146" s="10"/>
      <c r="VWY146" s="10"/>
      <c r="VWZ146" s="10"/>
      <c r="VXA146" s="10"/>
      <c r="VXB146" s="10"/>
      <c r="VXC146" s="10"/>
      <c r="VXD146" s="10"/>
      <c r="VXE146" s="10"/>
      <c r="VXF146" s="10"/>
      <c r="VXG146" s="10"/>
      <c r="VXH146" s="10"/>
      <c r="VXI146" s="10"/>
      <c r="VXJ146" s="10"/>
      <c r="VXK146" s="10"/>
      <c r="VXL146" s="10"/>
      <c r="VXM146" s="10"/>
      <c r="VXN146" s="10"/>
      <c r="VXO146" s="10"/>
      <c r="VXP146" s="10"/>
      <c r="VXQ146" s="10"/>
      <c r="VXR146" s="10"/>
      <c r="VXS146" s="10"/>
      <c r="VXT146" s="10"/>
      <c r="VXU146" s="10"/>
      <c r="VXV146" s="10"/>
      <c r="VXW146" s="10"/>
      <c r="VXX146" s="10"/>
      <c r="VXY146" s="10"/>
      <c r="VXZ146" s="10"/>
      <c r="VYA146" s="10"/>
      <c r="VYB146" s="10"/>
      <c r="VYC146" s="10"/>
      <c r="VYD146" s="10"/>
      <c r="VYE146" s="10"/>
      <c r="VYF146" s="10"/>
      <c r="VYG146" s="10"/>
      <c r="VYH146" s="10"/>
      <c r="VYI146" s="10"/>
      <c r="VYJ146" s="10"/>
      <c r="VYK146" s="10"/>
      <c r="VYL146" s="10"/>
      <c r="VYM146" s="10"/>
      <c r="VYN146" s="10"/>
      <c r="VYO146" s="10"/>
      <c r="VYP146" s="10"/>
      <c r="VYQ146" s="10"/>
      <c r="VYR146" s="10"/>
      <c r="VYS146" s="10"/>
      <c r="VYT146" s="10"/>
      <c r="VYU146" s="10"/>
      <c r="VYV146" s="10"/>
      <c r="VYW146" s="10"/>
      <c r="VYX146" s="10"/>
      <c r="VYY146" s="10"/>
      <c r="VYZ146" s="10"/>
      <c r="VZA146" s="10"/>
      <c r="VZB146" s="10"/>
      <c r="VZC146" s="10"/>
      <c r="VZD146" s="10"/>
      <c r="VZE146" s="10"/>
      <c r="VZF146" s="10"/>
      <c r="VZG146" s="10"/>
      <c r="VZH146" s="10"/>
      <c r="VZI146" s="10"/>
      <c r="VZJ146" s="10"/>
      <c r="VZK146" s="10"/>
      <c r="VZL146" s="10"/>
      <c r="VZM146" s="10"/>
      <c r="VZN146" s="10"/>
      <c r="VZO146" s="10"/>
      <c r="VZP146" s="10"/>
      <c r="VZQ146" s="10"/>
      <c r="VZR146" s="10"/>
      <c r="VZS146" s="10"/>
      <c r="VZT146" s="10"/>
      <c r="VZU146" s="10"/>
      <c r="VZV146" s="10"/>
      <c r="VZW146" s="10"/>
      <c r="VZX146" s="10"/>
      <c r="VZY146" s="10"/>
      <c r="VZZ146" s="10"/>
      <c r="WAA146" s="10"/>
      <c r="WAB146" s="10"/>
      <c r="WAC146" s="10"/>
      <c r="WAD146" s="10"/>
      <c r="WAE146" s="10"/>
      <c r="WAF146" s="10"/>
      <c r="WAG146" s="10"/>
      <c r="WAH146" s="10"/>
      <c r="WAI146" s="10"/>
      <c r="WAJ146" s="10"/>
      <c r="WAK146" s="10"/>
      <c r="WAL146" s="10"/>
      <c r="WAM146" s="10"/>
      <c r="WAN146" s="10"/>
      <c r="WAO146" s="10"/>
      <c r="WAP146" s="10"/>
      <c r="WAQ146" s="10"/>
      <c r="WAR146" s="10"/>
      <c r="WAS146" s="10"/>
      <c r="WAT146" s="10"/>
      <c r="WAU146" s="10"/>
      <c r="WAV146" s="10"/>
      <c r="WAW146" s="10"/>
      <c r="WAX146" s="10"/>
      <c r="WAY146" s="10"/>
      <c r="WAZ146" s="10"/>
      <c r="WBA146" s="10"/>
      <c r="WBB146" s="10"/>
      <c r="WBC146" s="10"/>
      <c r="WBD146" s="10"/>
      <c r="WBE146" s="10"/>
      <c r="WBF146" s="10"/>
      <c r="WBG146" s="10"/>
      <c r="WBH146" s="10"/>
      <c r="WBI146" s="10"/>
      <c r="WBJ146" s="10"/>
      <c r="WBK146" s="10"/>
      <c r="WBL146" s="10"/>
      <c r="WBM146" s="10"/>
      <c r="WBN146" s="10"/>
      <c r="WBO146" s="10"/>
      <c r="WBP146" s="10"/>
      <c r="WBQ146" s="10"/>
      <c r="WBR146" s="10"/>
      <c r="WBS146" s="10"/>
      <c r="WBT146" s="10"/>
      <c r="WBU146" s="10"/>
      <c r="WBV146" s="10"/>
      <c r="WBW146" s="10"/>
      <c r="WBX146" s="10"/>
      <c r="WBY146" s="10"/>
      <c r="WBZ146" s="10"/>
      <c r="WCA146" s="10"/>
      <c r="WCB146" s="10"/>
      <c r="WCC146" s="10"/>
      <c r="WCD146" s="10"/>
      <c r="WCE146" s="10"/>
      <c r="WCF146" s="10"/>
      <c r="WCG146" s="10"/>
      <c r="WCH146" s="10"/>
      <c r="WCI146" s="10"/>
      <c r="WCJ146" s="10"/>
      <c r="WCK146" s="10"/>
      <c r="WCL146" s="10"/>
      <c r="WCM146" s="10"/>
      <c r="WCN146" s="10"/>
      <c r="WCO146" s="10"/>
      <c r="WCP146" s="10"/>
      <c r="WCQ146" s="10"/>
      <c r="WCR146" s="10"/>
      <c r="WCS146" s="10"/>
      <c r="WCT146" s="10"/>
      <c r="WCU146" s="10"/>
      <c r="WCV146" s="10"/>
      <c r="WCW146" s="10"/>
      <c r="WCX146" s="10"/>
      <c r="WCY146" s="10"/>
      <c r="WCZ146" s="10"/>
      <c r="WDA146" s="10"/>
      <c r="WDB146" s="10"/>
      <c r="WDC146" s="10"/>
      <c r="WDD146" s="10"/>
      <c r="WDE146" s="10"/>
      <c r="WDF146" s="10"/>
      <c r="WDG146" s="10"/>
      <c r="WDH146" s="10"/>
      <c r="WDI146" s="10"/>
      <c r="WDJ146" s="10"/>
      <c r="WDK146" s="10"/>
      <c r="WDL146" s="10"/>
      <c r="WDM146" s="10"/>
      <c r="WDN146" s="10"/>
      <c r="WDO146" s="10"/>
      <c r="WDP146" s="10"/>
      <c r="WDQ146" s="10"/>
      <c r="WDR146" s="10"/>
      <c r="WDS146" s="10"/>
      <c r="WDT146" s="10"/>
      <c r="WDU146" s="10"/>
      <c r="WDV146" s="10"/>
      <c r="WDW146" s="10"/>
      <c r="WDX146" s="10"/>
      <c r="WDY146" s="10"/>
      <c r="WDZ146" s="10"/>
      <c r="WEA146" s="10"/>
      <c r="WEB146" s="10"/>
      <c r="WEC146" s="10"/>
      <c r="WED146" s="10"/>
      <c r="WEE146" s="10"/>
      <c r="WEF146" s="10"/>
      <c r="WEG146" s="10"/>
      <c r="WEH146" s="10"/>
      <c r="WEI146" s="10"/>
      <c r="WEJ146" s="10"/>
      <c r="WEK146" s="10"/>
      <c r="WEL146" s="10"/>
      <c r="WEM146" s="10"/>
      <c r="WEN146" s="10"/>
      <c r="WEO146" s="10"/>
      <c r="WEP146" s="10"/>
      <c r="WEQ146" s="10"/>
      <c r="WER146" s="10"/>
      <c r="WES146" s="10"/>
      <c r="WET146" s="10"/>
      <c r="WEU146" s="10"/>
      <c r="WEV146" s="10"/>
      <c r="WEW146" s="10"/>
      <c r="WEX146" s="10"/>
      <c r="WEY146" s="10"/>
      <c r="WEZ146" s="10"/>
      <c r="WFA146" s="10"/>
      <c r="WFB146" s="10"/>
      <c r="WFC146" s="10"/>
      <c r="WFD146" s="10"/>
      <c r="WFE146" s="10"/>
      <c r="WFF146" s="10"/>
      <c r="WFG146" s="10"/>
      <c r="WFH146" s="10"/>
      <c r="WFI146" s="10"/>
      <c r="WFJ146" s="10"/>
      <c r="WFK146" s="10"/>
      <c r="WFL146" s="10"/>
      <c r="WFM146" s="10"/>
      <c r="WFN146" s="10"/>
      <c r="WFO146" s="10"/>
      <c r="WFP146" s="10"/>
      <c r="WFQ146" s="10"/>
      <c r="WFR146" s="10"/>
      <c r="WFS146" s="10"/>
      <c r="WFT146" s="10"/>
      <c r="WFU146" s="10"/>
      <c r="WFV146" s="10"/>
      <c r="WFW146" s="10"/>
      <c r="WFX146" s="10"/>
      <c r="WFY146" s="10"/>
      <c r="WFZ146" s="10"/>
      <c r="WGA146" s="10"/>
      <c r="WGB146" s="10"/>
      <c r="WGC146" s="10"/>
      <c r="WGD146" s="10"/>
      <c r="WGE146" s="10"/>
      <c r="WGF146" s="10"/>
      <c r="WGG146" s="10"/>
      <c r="WGH146" s="10"/>
      <c r="WGI146" s="10"/>
      <c r="WGJ146" s="10"/>
      <c r="WGK146" s="10"/>
      <c r="WGL146" s="10"/>
      <c r="WGM146" s="10"/>
      <c r="WGN146" s="10"/>
      <c r="WGO146" s="10"/>
      <c r="WGP146" s="10"/>
      <c r="WGQ146" s="10"/>
      <c r="WGR146" s="10"/>
      <c r="WGS146" s="10"/>
      <c r="WGT146" s="10"/>
      <c r="WGU146" s="10"/>
      <c r="WGV146" s="10"/>
      <c r="WGW146" s="10"/>
      <c r="WGX146" s="10"/>
      <c r="WGY146" s="10"/>
      <c r="WGZ146" s="10"/>
      <c r="WHA146" s="10"/>
      <c r="WHB146" s="10"/>
      <c r="WHC146" s="10"/>
      <c r="WHD146" s="10"/>
      <c r="WHE146" s="10"/>
      <c r="WHF146" s="10"/>
      <c r="WHG146" s="10"/>
      <c r="WHH146" s="10"/>
      <c r="WHI146" s="10"/>
      <c r="WHJ146" s="10"/>
      <c r="WHK146" s="10"/>
      <c r="WHL146" s="10"/>
      <c r="WHM146" s="10"/>
      <c r="WHN146" s="10"/>
      <c r="WHO146" s="10"/>
      <c r="WHP146" s="10"/>
      <c r="WHQ146" s="10"/>
      <c r="WHR146" s="10"/>
      <c r="WHS146" s="10"/>
      <c r="WHT146" s="10"/>
      <c r="WHU146" s="10"/>
      <c r="WHV146" s="10"/>
      <c r="WHW146" s="10"/>
      <c r="WHX146" s="10"/>
      <c r="WHY146" s="10"/>
      <c r="WHZ146" s="10"/>
      <c r="WIA146" s="10"/>
      <c r="WIB146" s="10"/>
      <c r="WIC146" s="10"/>
      <c r="WID146" s="10"/>
      <c r="WIE146" s="10"/>
      <c r="WIF146" s="10"/>
      <c r="WIG146" s="10"/>
      <c r="WIH146" s="10"/>
      <c r="WII146" s="10"/>
      <c r="WIJ146" s="10"/>
      <c r="WIK146" s="10"/>
      <c r="WIL146" s="10"/>
      <c r="WIM146" s="10"/>
      <c r="WIN146" s="10"/>
      <c r="WIO146" s="10"/>
      <c r="WIP146" s="10"/>
      <c r="WIQ146" s="10"/>
      <c r="WIR146" s="10"/>
      <c r="WIS146" s="10"/>
      <c r="WIT146" s="10"/>
      <c r="WIU146" s="10"/>
      <c r="WIV146" s="10"/>
      <c r="WIW146" s="10"/>
      <c r="WIX146" s="10"/>
      <c r="WIY146" s="10"/>
      <c r="WIZ146" s="10"/>
      <c r="WJA146" s="10"/>
      <c r="WJB146" s="10"/>
      <c r="WJC146" s="10"/>
      <c r="WJD146" s="10"/>
      <c r="WJE146" s="10"/>
      <c r="WJF146" s="10"/>
      <c r="WJG146" s="10"/>
      <c r="WJH146" s="10"/>
      <c r="WJI146" s="10"/>
      <c r="WJJ146" s="10"/>
      <c r="WJK146" s="10"/>
      <c r="WJL146" s="10"/>
      <c r="WJM146" s="10"/>
      <c r="WJN146" s="10"/>
      <c r="WJO146" s="10"/>
      <c r="WJP146" s="10"/>
      <c r="WJQ146" s="10"/>
      <c r="WJR146" s="10"/>
      <c r="WJS146" s="10"/>
      <c r="WJT146" s="10"/>
      <c r="WJU146" s="10"/>
      <c r="WJV146" s="10"/>
      <c r="WJW146" s="10"/>
      <c r="WJX146" s="10"/>
      <c r="WJY146" s="10"/>
      <c r="WJZ146" s="10"/>
      <c r="WKA146" s="10"/>
      <c r="WKB146" s="10"/>
      <c r="WKC146" s="10"/>
      <c r="WKD146" s="10"/>
      <c r="WKE146" s="10"/>
      <c r="WKF146" s="10"/>
      <c r="WKG146" s="10"/>
      <c r="WKH146" s="10"/>
      <c r="WKI146" s="10"/>
      <c r="WKJ146" s="10"/>
      <c r="WKK146" s="10"/>
      <c r="WKL146" s="10"/>
      <c r="WKM146" s="10"/>
      <c r="WKN146" s="10"/>
      <c r="WKO146" s="10"/>
      <c r="WKP146" s="10"/>
      <c r="WKQ146" s="10"/>
      <c r="WKR146" s="10"/>
      <c r="WKS146" s="10"/>
      <c r="WKT146" s="10"/>
      <c r="WKU146" s="10"/>
      <c r="WKV146" s="10"/>
      <c r="WKW146" s="10"/>
      <c r="WKX146" s="10"/>
      <c r="WKY146" s="10"/>
      <c r="WKZ146" s="10"/>
      <c r="WLA146" s="10"/>
      <c r="WLB146" s="10"/>
      <c r="WLC146" s="10"/>
      <c r="WLD146" s="10"/>
      <c r="WLE146" s="10"/>
      <c r="WLF146" s="10"/>
      <c r="WLG146" s="10"/>
      <c r="WLH146" s="10"/>
      <c r="WLI146" s="10"/>
      <c r="WLJ146" s="10"/>
      <c r="WLK146" s="10"/>
      <c r="WLL146" s="10"/>
      <c r="WLM146" s="10"/>
      <c r="WLN146" s="10"/>
      <c r="WLO146" s="10"/>
      <c r="WLP146" s="10"/>
      <c r="WLQ146" s="10"/>
      <c r="WLR146" s="10"/>
      <c r="WLS146" s="10"/>
      <c r="WLT146" s="10"/>
      <c r="WLU146" s="10"/>
      <c r="WLV146" s="10"/>
      <c r="WLW146" s="10"/>
      <c r="WLX146" s="10"/>
      <c r="WLY146" s="10"/>
      <c r="WLZ146" s="10"/>
      <c r="WMA146" s="10"/>
      <c r="WMB146" s="10"/>
      <c r="WMC146" s="10"/>
      <c r="WMD146" s="10"/>
      <c r="WME146" s="10"/>
      <c r="WMF146" s="10"/>
      <c r="WMG146" s="10"/>
      <c r="WMH146" s="10"/>
      <c r="WMI146" s="10"/>
      <c r="WMJ146" s="10"/>
      <c r="WMK146" s="10"/>
      <c r="WML146" s="10"/>
      <c r="WMM146" s="10"/>
      <c r="WMN146" s="10"/>
      <c r="WMO146" s="10"/>
      <c r="WMP146" s="10"/>
      <c r="WMQ146" s="10"/>
      <c r="WMR146" s="10"/>
      <c r="WMS146" s="10"/>
      <c r="WMT146" s="10"/>
      <c r="WMU146" s="10"/>
      <c r="WMV146" s="10"/>
      <c r="WMW146" s="10"/>
      <c r="WMX146" s="10"/>
      <c r="WMY146" s="10"/>
      <c r="WMZ146" s="10"/>
      <c r="WNA146" s="10"/>
      <c r="WNB146" s="10"/>
      <c r="WNC146" s="10"/>
      <c r="WND146" s="10"/>
      <c r="WNE146" s="10"/>
      <c r="WNF146" s="10"/>
      <c r="WNG146" s="10"/>
      <c r="WNH146" s="10"/>
      <c r="WNI146" s="10"/>
      <c r="WNJ146" s="10"/>
      <c r="WNK146" s="10"/>
      <c r="WNL146" s="10"/>
      <c r="WNM146" s="10"/>
      <c r="WNN146" s="10"/>
      <c r="WNO146" s="10"/>
      <c r="WNP146" s="10"/>
      <c r="WNQ146" s="10"/>
      <c r="WNR146" s="10"/>
      <c r="WNS146" s="10"/>
      <c r="WNT146" s="10"/>
      <c r="WNU146" s="10"/>
      <c r="WNV146" s="10"/>
      <c r="WNW146" s="10"/>
      <c r="WNX146" s="10"/>
      <c r="WNY146" s="10"/>
      <c r="WNZ146" s="10"/>
      <c r="WOA146" s="10"/>
      <c r="WOB146" s="10"/>
      <c r="WOC146" s="10"/>
      <c r="WOD146" s="10"/>
      <c r="WOE146" s="10"/>
      <c r="WOF146" s="10"/>
      <c r="WOG146" s="10"/>
      <c r="WOH146" s="10"/>
      <c r="WOI146" s="10"/>
      <c r="WOJ146" s="10"/>
      <c r="WOK146" s="10"/>
      <c r="WOL146" s="10"/>
      <c r="WOM146" s="10"/>
      <c r="WON146" s="10"/>
      <c r="WOO146" s="10"/>
      <c r="WOP146" s="10"/>
      <c r="WOQ146" s="10"/>
      <c r="WOR146" s="10"/>
      <c r="WOS146" s="10"/>
      <c r="WOT146" s="10"/>
      <c r="WOU146" s="10"/>
      <c r="WOV146" s="10"/>
      <c r="WOW146" s="10"/>
      <c r="WOX146" s="10"/>
      <c r="WOY146" s="10"/>
      <c r="WOZ146" s="10"/>
      <c r="WPA146" s="10"/>
      <c r="WPB146" s="10"/>
      <c r="WPC146" s="10"/>
      <c r="WPD146" s="10"/>
      <c r="WPE146" s="10"/>
      <c r="WPF146" s="10"/>
      <c r="WPG146" s="10"/>
      <c r="WPH146" s="10"/>
      <c r="WPI146" s="10"/>
      <c r="WPJ146" s="10"/>
      <c r="WPK146" s="10"/>
      <c r="WPL146" s="10"/>
      <c r="WPM146" s="10"/>
      <c r="WPN146" s="10"/>
      <c r="WPO146" s="10"/>
      <c r="WPP146" s="10"/>
      <c r="WPQ146" s="10"/>
      <c r="WPR146" s="10"/>
      <c r="WPS146" s="10"/>
      <c r="WPT146" s="10"/>
      <c r="WPU146" s="10"/>
      <c r="WPV146" s="10"/>
      <c r="WPW146" s="10"/>
      <c r="WPX146" s="10"/>
      <c r="WPY146" s="10"/>
      <c r="WPZ146" s="10"/>
      <c r="WQA146" s="10"/>
      <c r="WQB146" s="10"/>
      <c r="WQC146" s="10"/>
      <c r="WQD146" s="10"/>
      <c r="WQE146" s="10"/>
      <c r="WQF146" s="10"/>
      <c r="WQG146" s="10"/>
      <c r="WQH146" s="10"/>
      <c r="WQI146" s="10"/>
      <c r="WQJ146" s="10"/>
      <c r="WQK146" s="10"/>
      <c r="WQL146" s="10"/>
      <c r="WQM146" s="10"/>
      <c r="WQN146" s="10"/>
      <c r="WQO146" s="10"/>
      <c r="WQP146" s="10"/>
      <c r="WQQ146" s="10"/>
      <c r="WQR146" s="10"/>
      <c r="WQS146" s="10"/>
      <c r="WQT146" s="10"/>
      <c r="WQU146" s="10"/>
      <c r="WQV146" s="10"/>
      <c r="WQW146" s="10"/>
      <c r="WQX146" s="10"/>
      <c r="WQY146" s="10"/>
      <c r="WQZ146" s="10"/>
      <c r="WRA146" s="10"/>
      <c r="WRB146" s="10"/>
      <c r="WRC146" s="10"/>
      <c r="WRD146" s="10"/>
      <c r="WRE146" s="10"/>
      <c r="WRF146" s="10"/>
      <c r="WRG146" s="10"/>
      <c r="WRH146" s="10"/>
      <c r="WRI146" s="10"/>
      <c r="WRJ146" s="10"/>
      <c r="WRK146" s="10"/>
      <c r="WRL146" s="10"/>
      <c r="WRM146" s="10"/>
      <c r="WRN146" s="10"/>
      <c r="WRO146" s="10"/>
      <c r="WRP146" s="10"/>
      <c r="WRQ146" s="10"/>
      <c r="WRR146" s="10"/>
      <c r="WRS146" s="10"/>
      <c r="WRT146" s="10"/>
      <c r="WRU146" s="10"/>
      <c r="WRV146" s="10"/>
      <c r="WRW146" s="10"/>
      <c r="WRX146" s="10"/>
      <c r="WRY146" s="10"/>
      <c r="WRZ146" s="10"/>
      <c r="WSA146" s="10"/>
      <c r="WSB146" s="10"/>
      <c r="WSC146" s="10"/>
      <c r="WSD146" s="10"/>
      <c r="WSE146" s="10"/>
      <c r="WSF146" s="10"/>
      <c r="WSG146" s="10"/>
      <c r="WSH146" s="10"/>
      <c r="WSI146" s="10"/>
      <c r="WSJ146" s="10"/>
      <c r="WSK146" s="10"/>
      <c r="WSL146" s="10"/>
      <c r="WSM146" s="10"/>
      <c r="WSN146" s="10"/>
      <c r="WSO146" s="10"/>
      <c r="WSP146" s="10"/>
      <c r="WSQ146" s="10"/>
      <c r="WSR146" s="10"/>
      <c r="WSS146" s="10"/>
      <c r="WST146" s="10"/>
      <c r="WSU146" s="10"/>
      <c r="WSV146" s="10"/>
      <c r="WSW146" s="10"/>
      <c r="WSX146" s="10"/>
      <c r="WSY146" s="10"/>
      <c r="WSZ146" s="10"/>
      <c r="WTA146" s="10"/>
      <c r="WTB146" s="10"/>
      <c r="WTC146" s="10"/>
      <c r="WTD146" s="10"/>
      <c r="WTE146" s="10"/>
      <c r="WTF146" s="10"/>
      <c r="WTG146" s="10"/>
      <c r="WTH146" s="10"/>
      <c r="WTI146" s="10"/>
      <c r="WTJ146" s="10"/>
      <c r="WTK146" s="10"/>
      <c r="WTL146" s="10"/>
      <c r="WTM146" s="10"/>
      <c r="WTN146" s="10"/>
      <c r="WTO146" s="10"/>
      <c r="WTP146" s="10"/>
      <c r="WTQ146" s="10"/>
      <c r="WTR146" s="10"/>
      <c r="WTS146" s="10"/>
      <c r="WTT146" s="10"/>
      <c r="WTU146" s="10"/>
      <c r="WTV146" s="10"/>
      <c r="WTW146" s="10"/>
      <c r="WTX146" s="10"/>
      <c r="WTY146" s="10"/>
      <c r="WTZ146" s="10"/>
      <c r="WUA146" s="10"/>
      <c r="WUB146" s="10"/>
      <c r="WUC146" s="10"/>
      <c r="WUD146" s="10"/>
      <c r="WUE146" s="10"/>
      <c r="WUF146" s="10"/>
      <c r="WUG146" s="10"/>
      <c r="WUH146" s="10"/>
      <c r="WUI146" s="10"/>
      <c r="WUJ146" s="10"/>
      <c r="WUK146" s="10"/>
      <c r="WUL146" s="10"/>
      <c r="WUM146" s="10"/>
      <c r="WUN146" s="10"/>
      <c r="WUO146" s="10"/>
      <c r="WUP146" s="10"/>
      <c r="WUQ146" s="10"/>
      <c r="WUR146" s="10"/>
      <c r="WUS146" s="10"/>
      <c r="WUT146" s="10"/>
      <c r="WUU146" s="10"/>
      <c r="WUV146" s="10"/>
      <c r="WUW146" s="10"/>
      <c r="WUX146" s="10"/>
      <c r="WUY146" s="10"/>
      <c r="WUZ146" s="10"/>
      <c r="WVA146" s="10"/>
      <c r="WVB146" s="10"/>
      <c r="WVC146" s="10"/>
      <c r="WVD146" s="10"/>
      <c r="WVE146" s="10"/>
      <c r="WVF146" s="10"/>
      <c r="WVG146" s="10"/>
      <c r="WVH146" s="10"/>
      <c r="WVI146" s="10"/>
      <c r="WVJ146" s="10"/>
      <c r="WVK146" s="10"/>
      <c r="WVL146" s="10"/>
      <c r="WVM146" s="10"/>
      <c r="WVN146" s="10"/>
      <c r="WVO146" s="10"/>
      <c r="WVP146" s="10"/>
      <c r="WVQ146" s="10"/>
      <c r="WVR146" s="10"/>
      <c r="WVS146" s="10"/>
      <c r="WVT146" s="10"/>
      <c r="WVU146" s="10"/>
      <c r="WVV146" s="10"/>
      <c r="WVW146" s="10"/>
      <c r="WVX146" s="10"/>
      <c r="WVY146" s="10"/>
      <c r="WVZ146" s="10"/>
      <c r="WWA146" s="10"/>
      <c r="WWB146" s="10"/>
      <c r="WWC146" s="10"/>
      <c r="WWD146" s="10"/>
      <c r="WWE146" s="10"/>
      <c r="WWF146" s="10"/>
      <c r="WWG146" s="10"/>
      <c r="WWH146" s="10"/>
      <c r="WWI146" s="10"/>
      <c r="WWJ146" s="10"/>
      <c r="WWK146" s="10"/>
      <c r="WWL146" s="10"/>
      <c r="WWM146" s="10"/>
      <c r="WWN146" s="10"/>
      <c r="WWO146" s="10"/>
      <c r="WWP146" s="10"/>
      <c r="WWQ146" s="10"/>
      <c r="WWR146" s="10"/>
      <c r="WWS146" s="10"/>
      <c r="WWT146" s="10"/>
      <c r="WWU146" s="10"/>
      <c r="WWV146" s="10"/>
      <c r="WWW146" s="10"/>
      <c r="WWX146" s="10"/>
      <c r="WWY146" s="10"/>
      <c r="WWZ146" s="10"/>
      <c r="WXA146" s="10"/>
      <c r="WXB146" s="10"/>
      <c r="WXC146" s="10"/>
      <c r="WXD146" s="10"/>
      <c r="WXE146" s="10"/>
      <c r="WXF146" s="10"/>
      <c r="WXG146" s="10"/>
      <c r="WXH146" s="10"/>
      <c r="WXI146" s="10"/>
      <c r="WXJ146" s="10"/>
      <c r="WXK146" s="10"/>
      <c r="WXL146" s="10"/>
      <c r="WXM146" s="10"/>
      <c r="WXN146" s="10"/>
      <c r="WXO146" s="10"/>
      <c r="WXP146" s="10"/>
      <c r="WXQ146" s="10"/>
      <c r="WXR146" s="10"/>
      <c r="WXS146" s="10"/>
      <c r="WXT146" s="10"/>
      <c r="WXU146" s="10"/>
      <c r="WXV146" s="10"/>
      <c r="WXW146" s="10"/>
      <c r="WXX146" s="10"/>
      <c r="WXY146" s="10"/>
      <c r="WXZ146" s="10"/>
      <c r="WYA146" s="10"/>
      <c r="WYB146" s="10"/>
      <c r="WYC146" s="10"/>
      <c r="WYD146" s="10"/>
      <c r="WYE146" s="10"/>
      <c r="WYF146" s="10"/>
      <c r="WYG146" s="10"/>
      <c r="WYH146" s="10"/>
      <c r="WYI146" s="10"/>
      <c r="WYJ146" s="10"/>
      <c r="WYK146" s="10"/>
      <c r="WYL146" s="10"/>
      <c r="WYM146" s="10"/>
      <c r="WYN146" s="10"/>
      <c r="WYO146" s="10"/>
      <c r="WYP146" s="10"/>
      <c r="WYQ146" s="10"/>
      <c r="WYR146" s="10"/>
      <c r="WYS146" s="10"/>
      <c r="WYT146" s="10"/>
      <c r="WYU146" s="10"/>
      <c r="WYV146" s="10"/>
      <c r="WYW146" s="10"/>
      <c r="WYX146" s="10"/>
      <c r="WYY146" s="10"/>
      <c r="WYZ146" s="10"/>
      <c r="WZA146" s="10"/>
      <c r="WZB146" s="10"/>
      <c r="WZC146" s="10"/>
      <c r="WZD146" s="10"/>
      <c r="WZE146" s="10"/>
      <c r="WZF146" s="10"/>
      <c r="WZG146" s="10"/>
      <c r="WZH146" s="10"/>
      <c r="WZI146" s="10"/>
      <c r="WZJ146" s="10"/>
      <c r="WZK146" s="10"/>
      <c r="WZL146" s="10"/>
      <c r="WZM146" s="10"/>
      <c r="WZN146" s="10"/>
      <c r="WZO146" s="10"/>
      <c r="WZP146" s="10"/>
      <c r="WZQ146" s="10"/>
      <c r="WZR146" s="10"/>
      <c r="WZS146" s="10"/>
      <c r="WZT146" s="10"/>
      <c r="WZU146" s="10"/>
      <c r="WZV146" s="10"/>
      <c r="WZW146" s="10"/>
      <c r="WZX146" s="10"/>
      <c r="WZY146" s="10"/>
      <c r="WZZ146" s="10"/>
      <c r="XAA146" s="10"/>
      <c r="XAB146" s="10"/>
      <c r="XAC146" s="10"/>
      <c r="XAD146" s="10"/>
      <c r="XAE146" s="10"/>
      <c r="XAF146" s="10"/>
      <c r="XAG146" s="10"/>
      <c r="XAH146" s="10"/>
      <c r="XAI146" s="10"/>
      <c r="XAJ146" s="10"/>
      <c r="XAK146" s="10"/>
      <c r="XAL146" s="10"/>
      <c r="XAM146" s="10"/>
      <c r="XAN146" s="10"/>
      <c r="XAO146" s="10"/>
      <c r="XAP146" s="10"/>
      <c r="XAQ146" s="10"/>
      <c r="XAR146" s="10"/>
      <c r="XAS146" s="10"/>
      <c r="XAT146" s="10"/>
      <c r="XAU146" s="10"/>
      <c r="XAV146" s="10"/>
      <c r="XAW146" s="10"/>
      <c r="XAX146" s="10"/>
      <c r="XAY146" s="10"/>
      <c r="XAZ146" s="10"/>
      <c r="XBA146" s="10"/>
      <c r="XBB146" s="10"/>
      <c r="XBC146" s="10"/>
      <c r="XBD146" s="10"/>
      <c r="XBE146" s="10"/>
      <c r="XBF146" s="10"/>
      <c r="XBG146" s="10"/>
      <c r="XBH146" s="10"/>
      <c r="XBI146" s="10"/>
      <c r="XBJ146" s="10"/>
      <c r="XBK146" s="10"/>
      <c r="XBL146" s="10"/>
      <c r="XBM146" s="10"/>
      <c r="XBN146" s="10"/>
      <c r="XBO146" s="10"/>
      <c r="XBP146" s="10"/>
      <c r="XBQ146" s="10"/>
      <c r="XBR146" s="10"/>
      <c r="XBS146" s="10"/>
      <c r="XBT146" s="10"/>
      <c r="XBU146" s="10"/>
      <c r="XBV146" s="10"/>
      <c r="XBW146" s="10"/>
      <c r="XBX146" s="10"/>
      <c r="XBY146" s="10"/>
      <c r="XBZ146" s="10"/>
      <c r="XCA146" s="10"/>
      <c r="XCB146" s="10"/>
      <c r="XCC146" s="10"/>
      <c r="XCD146" s="10"/>
      <c r="XCE146" s="10"/>
      <c r="XCF146" s="10"/>
      <c r="XCG146" s="10"/>
      <c r="XCH146" s="10"/>
      <c r="XCI146" s="10"/>
      <c r="XCJ146" s="10"/>
      <c r="XCK146" s="10"/>
      <c r="XCL146" s="10"/>
      <c r="XCM146" s="10"/>
      <c r="XCN146" s="10"/>
      <c r="XCO146" s="10"/>
      <c r="XCP146" s="10"/>
      <c r="XCQ146" s="10"/>
      <c r="XCR146" s="10"/>
      <c r="XCS146" s="10"/>
      <c r="XCT146" s="10"/>
      <c r="XCU146" s="10"/>
      <c r="XCV146" s="10"/>
      <c r="XCW146" s="10"/>
      <c r="XCX146" s="10"/>
      <c r="XCY146" s="10"/>
      <c r="XCZ146" s="10"/>
      <c r="XDA146" s="10"/>
      <c r="XDB146" s="10"/>
      <c r="XDC146" s="10"/>
      <c r="XDD146" s="10"/>
      <c r="XDE146" s="10"/>
      <c r="XDF146" s="10"/>
      <c r="XDG146" s="10"/>
      <c r="XDH146" s="10"/>
      <c r="XDI146" s="10"/>
      <c r="XDJ146" s="10"/>
      <c r="XDK146" s="10"/>
      <c r="XDL146" s="10"/>
      <c r="XDM146" s="10"/>
      <c r="XDN146" s="10"/>
      <c r="XDO146" s="10"/>
      <c r="XDP146" s="10"/>
      <c r="XDQ146" s="10"/>
      <c r="XDR146" s="10"/>
      <c r="XDS146" s="10"/>
      <c r="XDT146" s="10"/>
      <c r="XDU146" s="10"/>
      <c r="XDV146" s="10"/>
      <c r="XDW146" s="10"/>
      <c r="XDX146" s="10"/>
      <c r="XDY146" s="10"/>
      <c r="XDZ146" s="10"/>
      <c r="XEA146" s="10"/>
      <c r="XEB146" s="10"/>
      <c r="XEC146" s="10"/>
      <c r="XED146" s="10"/>
      <c r="XEE146" s="10"/>
      <c r="XEF146" s="10"/>
      <c r="XEG146" s="10"/>
      <c r="XEH146" s="10"/>
      <c r="XEI146" s="10"/>
      <c r="XEJ146" s="10"/>
      <c r="XEK146" s="10"/>
      <c r="XEL146" s="10"/>
      <c r="XEM146" s="10"/>
      <c r="XEN146" s="10"/>
      <c r="XEO146" s="10"/>
      <c r="XEP146" s="10"/>
      <c r="XEQ146" s="10"/>
    </row>
    <row r="147" spans="1:16371" s="35" customFormat="1" x14ac:dyDescent="0.2">
      <c r="A147" s="27"/>
      <c r="B147" s="27"/>
      <c r="C147" s="27"/>
      <c r="D147" s="28"/>
      <c r="E147" s="28"/>
      <c r="F147" s="28"/>
      <c r="G147" s="27"/>
      <c r="H147" s="27"/>
      <c r="I147" s="27"/>
      <c r="J147" s="27"/>
      <c r="K147" s="27"/>
      <c r="L147" s="29"/>
      <c r="M147" s="30"/>
      <c r="N147" s="27"/>
      <c r="O147" s="27"/>
      <c r="P147" s="27"/>
      <c r="Q147" s="31"/>
      <c r="R147" s="27"/>
      <c r="S147" s="31"/>
      <c r="T147" s="31"/>
      <c r="U147" s="27"/>
      <c r="V147" s="27"/>
      <c r="W147" s="27"/>
      <c r="X147" s="30"/>
      <c r="Y147" s="27"/>
      <c r="Z147" s="27"/>
      <c r="AA147" s="27"/>
      <c r="AB147" s="27"/>
      <c r="AC147" s="32"/>
      <c r="AD147" s="32"/>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c r="CG147" s="10"/>
      <c r="CH147" s="10"/>
      <c r="CI147" s="10"/>
      <c r="CJ147" s="10"/>
      <c r="CK147" s="10"/>
      <c r="CL147" s="10"/>
      <c r="CM147" s="10"/>
      <c r="CN147" s="10"/>
      <c r="CO147" s="10"/>
      <c r="CP147" s="10"/>
      <c r="CQ147" s="10"/>
      <c r="CR147" s="10"/>
      <c r="CS147" s="10"/>
      <c r="CT147" s="10"/>
      <c r="CU147" s="10"/>
      <c r="CV147" s="10"/>
      <c r="CW147" s="10"/>
      <c r="CX147" s="10"/>
      <c r="CY147" s="10"/>
      <c r="CZ147" s="10"/>
      <c r="DA147" s="10"/>
      <c r="DB147" s="10"/>
      <c r="DC147" s="10"/>
      <c r="DD147" s="10"/>
      <c r="DE147" s="10"/>
      <c r="DF147" s="10"/>
      <c r="DG147" s="10"/>
      <c r="DH147" s="10"/>
      <c r="DI147" s="10"/>
      <c r="DJ147" s="10"/>
      <c r="DK147" s="10"/>
      <c r="DL147" s="10"/>
      <c r="DM147" s="10"/>
      <c r="DN147" s="10"/>
      <c r="DO147" s="10"/>
      <c r="DP147" s="10"/>
      <c r="DQ147" s="10"/>
      <c r="DR147" s="10"/>
      <c r="DS147" s="10"/>
      <c r="DT147" s="10"/>
      <c r="DU147" s="10"/>
      <c r="DV147" s="10"/>
      <c r="DW147" s="10"/>
      <c r="DX147" s="10"/>
      <c r="DY147" s="10"/>
      <c r="DZ147" s="10"/>
      <c r="EA147" s="10"/>
      <c r="EB147" s="10"/>
      <c r="EC147" s="10"/>
      <c r="ED147" s="10"/>
      <c r="EE147" s="10"/>
      <c r="EF147" s="10"/>
      <c r="EG147" s="10"/>
      <c r="EH147" s="10"/>
      <c r="EI147" s="10"/>
      <c r="EJ147" s="10"/>
      <c r="EK147" s="10"/>
      <c r="EL147" s="10"/>
      <c r="EM147" s="10"/>
      <c r="EN147" s="10"/>
      <c r="EO147" s="10"/>
      <c r="EP147" s="10"/>
      <c r="EQ147" s="10"/>
      <c r="ER147" s="10"/>
      <c r="ES147" s="10"/>
      <c r="ET147" s="10"/>
      <c r="EU147" s="10"/>
      <c r="EV147" s="10"/>
      <c r="EW147" s="10"/>
      <c r="EX147" s="10"/>
      <c r="EY147" s="10"/>
      <c r="EZ147" s="10"/>
      <c r="FA147" s="10"/>
      <c r="FB147" s="10"/>
      <c r="FC147" s="10"/>
      <c r="FD147" s="10"/>
      <c r="FE147" s="10"/>
      <c r="FF147" s="10"/>
      <c r="FG147" s="10"/>
      <c r="FH147" s="10"/>
      <c r="FI147" s="10"/>
      <c r="FJ147" s="10"/>
      <c r="FK147" s="10"/>
      <c r="FL147" s="10"/>
      <c r="FM147" s="10"/>
      <c r="FN147" s="10"/>
      <c r="FO147" s="10"/>
      <c r="FP147" s="10"/>
      <c r="FQ147" s="10"/>
      <c r="FR147" s="10"/>
      <c r="FS147" s="10"/>
      <c r="FT147" s="10"/>
      <c r="FU147" s="10"/>
      <c r="FV147" s="10"/>
      <c r="FW147" s="10"/>
      <c r="FX147" s="10"/>
      <c r="FY147" s="10"/>
      <c r="FZ147" s="10"/>
      <c r="GA147" s="10"/>
      <c r="GB147" s="10"/>
      <c r="GC147" s="10"/>
      <c r="GD147" s="10"/>
      <c r="GE147" s="10"/>
      <c r="GF147" s="10"/>
      <c r="GG147" s="10"/>
      <c r="GH147" s="10"/>
      <c r="GI147" s="10"/>
      <c r="GJ147" s="10"/>
      <c r="GK147" s="10"/>
      <c r="GL147" s="10"/>
      <c r="GM147" s="10"/>
      <c r="GN147" s="10"/>
      <c r="GO147" s="10"/>
      <c r="GP147" s="10"/>
      <c r="GQ147" s="10"/>
      <c r="GR147" s="10"/>
      <c r="GS147" s="10"/>
      <c r="GT147" s="10"/>
      <c r="GU147" s="10"/>
      <c r="GV147" s="10"/>
      <c r="GW147" s="10"/>
      <c r="GX147" s="10"/>
      <c r="GY147" s="10"/>
      <c r="GZ147" s="10"/>
      <c r="HA147" s="10"/>
      <c r="HB147" s="10"/>
      <c r="HC147" s="10"/>
      <c r="HD147" s="10"/>
      <c r="HE147" s="10"/>
      <c r="HF147" s="10"/>
      <c r="HG147" s="10"/>
      <c r="HH147" s="10"/>
      <c r="HI147" s="10"/>
      <c r="HJ147" s="10"/>
      <c r="HK147" s="10"/>
      <c r="HL147" s="10"/>
      <c r="HM147" s="10"/>
      <c r="HN147" s="10"/>
      <c r="HO147" s="10"/>
      <c r="HP147" s="10"/>
      <c r="HQ147" s="10"/>
      <c r="HR147" s="10"/>
      <c r="HS147" s="10"/>
      <c r="HT147" s="10"/>
      <c r="HU147" s="10"/>
      <c r="HV147" s="10"/>
      <c r="HW147" s="10"/>
      <c r="HX147" s="10"/>
      <c r="HY147" s="10"/>
      <c r="HZ147" s="10"/>
      <c r="IA147" s="10"/>
      <c r="IB147" s="10"/>
      <c r="IC147" s="10"/>
      <c r="ID147" s="10"/>
      <c r="IE147" s="10"/>
      <c r="IF147" s="10"/>
      <c r="IG147" s="10"/>
      <c r="IH147" s="10"/>
      <c r="II147" s="10"/>
      <c r="IJ147" s="10"/>
      <c r="IK147" s="10"/>
      <c r="IL147" s="10"/>
      <c r="IM147" s="10"/>
      <c r="IN147" s="10"/>
      <c r="IO147" s="10"/>
      <c r="IP147" s="10"/>
      <c r="IQ147" s="10"/>
      <c r="IR147" s="10"/>
      <c r="IS147" s="10"/>
      <c r="IT147" s="10"/>
      <c r="IU147" s="10"/>
      <c r="IV147" s="10"/>
      <c r="IW147" s="10"/>
      <c r="IX147" s="10"/>
      <c r="IY147" s="10"/>
      <c r="IZ147" s="10"/>
      <c r="JA147" s="10"/>
      <c r="JB147" s="10"/>
      <c r="JC147" s="10"/>
      <c r="JD147" s="10"/>
      <c r="JE147" s="10"/>
      <c r="JF147" s="10"/>
      <c r="JG147" s="10"/>
      <c r="JH147" s="10"/>
      <c r="JI147" s="10"/>
      <c r="JJ147" s="10"/>
      <c r="JK147" s="10"/>
      <c r="JL147" s="10"/>
      <c r="JM147" s="10"/>
      <c r="JN147" s="10"/>
      <c r="JO147" s="10"/>
      <c r="JP147" s="10"/>
      <c r="JQ147" s="10"/>
      <c r="JR147" s="10"/>
      <c r="JS147" s="10"/>
      <c r="JT147" s="10"/>
      <c r="JU147" s="10"/>
      <c r="JV147" s="10"/>
      <c r="JW147" s="10"/>
      <c r="JX147" s="10"/>
      <c r="JY147" s="10"/>
      <c r="JZ147" s="10"/>
      <c r="KA147" s="10"/>
      <c r="KB147" s="10"/>
      <c r="KC147" s="10"/>
      <c r="KD147" s="10"/>
      <c r="KE147" s="10"/>
      <c r="KF147" s="10"/>
      <c r="KG147" s="10"/>
      <c r="KH147" s="10"/>
      <c r="KI147" s="10"/>
      <c r="KJ147" s="10"/>
      <c r="KK147" s="10"/>
      <c r="KL147" s="10"/>
      <c r="KM147" s="10"/>
      <c r="KN147" s="10"/>
      <c r="KO147" s="10"/>
      <c r="KP147" s="10"/>
      <c r="KQ147" s="10"/>
      <c r="KR147" s="10"/>
      <c r="KS147" s="10"/>
      <c r="KT147" s="10"/>
      <c r="KU147" s="10"/>
      <c r="KV147" s="10"/>
      <c r="KW147" s="10"/>
      <c r="KX147" s="10"/>
      <c r="KY147" s="10"/>
      <c r="KZ147" s="10"/>
      <c r="LA147" s="10"/>
      <c r="LB147" s="10"/>
      <c r="LC147" s="10"/>
      <c r="LD147" s="10"/>
      <c r="LE147" s="10"/>
      <c r="LF147" s="10"/>
      <c r="LG147" s="10"/>
      <c r="LH147" s="10"/>
      <c r="LI147" s="10"/>
      <c r="LJ147" s="10"/>
      <c r="LK147" s="10"/>
      <c r="LL147" s="10"/>
      <c r="LM147" s="10"/>
      <c r="LN147" s="10"/>
      <c r="LO147" s="10"/>
      <c r="LP147" s="10"/>
      <c r="LQ147" s="10"/>
      <c r="LR147" s="10"/>
      <c r="LS147" s="10"/>
      <c r="LT147" s="10"/>
      <c r="LU147" s="10"/>
      <c r="LV147" s="10"/>
      <c r="LW147" s="10"/>
      <c r="LX147" s="10"/>
      <c r="LY147" s="10"/>
      <c r="LZ147" s="10"/>
      <c r="MA147" s="10"/>
      <c r="MB147" s="10"/>
      <c r="MC147" s="10"/>
      <c r="MD147" s="10"/>
      <c r="ME147" s="10"/>
      <c r="MF147" s="10"/>
      <c r="MG147" s="10"/>
      <c r="MH147" s="10"/>
      <c r="MI147" s="10"/>
      <c r="MJ147" s="10"/>
      <c r="MK147" s="10"/>
      <c r="ML147" s="10"/>
      <c r="MM147" s="10"/>
      <c r="MN147" s="10"/>
      <c r="MO147" s="10"/>
      <c r="MP147" s="10"/>
      <c r="MQ147" s="10"/>
      <c r="MR147" s="10"/>
      <c r="MS147" s="10"/>
      <c r="MT147" s="10"/>
      <c r="MU147" s="10"/>
      <c r="MV147" s="10"/>
      <c r="MW147" s="10"/>
      <c r="MX147" s="10"/>
      <c r="MY147" s="10"/>
      <c r="MZ147" s="10"/>
      <c r="NA147" s="10"/>
      <c r="NB147" s="10"/>
      <c r="NC147" s="10"/>
      <c r="ND147" s="10"/>
      <c r="NE147" s="10"/>
      <c r="NF147" s="10"/>
      <c r="NG147" s="10"/>
      <c r="NH147" s="10"/>
      <c r="NI147" s="10"/>
      <c r="NJ147" s="10"/>
      <c r="NK147" s="10"/>
      <c r="NL147" s="10"/>
      <c r="NM147" s="10"/>
      <c r="NN147" s="10"/>
      <c r="NO147" s="10"/>
      <c r="NP147" s="10"/>
      <c r="NQ147" s="10"/>
      <c r="NR147" s="10"/>
      <c r="NS147" s="10"/>
      <c r="NT147" s="10"/>
      <c r="NU147" s="10"/>
      <c r="NV147" s="10"/>
      <c r="NW147" s="10"/>
      <c r="NX147" s="10"/>
      <c r="NY147" s="10"/>
      <c r="NZ147" s="10"/>
      <c r="OA147" s="10"/>
      <c r="OB147" s="10"/>
      <c r="OC147" s="10"/>
      <c r="OD147" s="10"/>
      <c r="OE147" s="10"/>
      <c r="OF147" s="10"/>
      <c r="OG147" s="10"/>
      <c r="OH147" s="10"/>
      <c r="OI147" s="10"/>
      <c r="OJ147" s="10"/>
      <c r="OK147" s="10"/>
      <c r="OL147" s="10"/>
      <c r="OM147" s="10"/>
      <c r="ON147" s="10"/>
      <c r="OO147" s="10"/>
      <c r="OP147" s="10"/>
      <c r="OQ147" s="10"/>
      <c r="OR147" s="10"/>
      <c r="OS147" s="10"/>
      <c r="OT147" s="10"/>
      <c r="OU147" s="10"/>
      <c r="OV147" s="10"/>
      <c r="OW147" s="10"/>
      <c r="OX147" s="10"/>
      <c r="OY147" s="10"/>
      <c r="OZ147" s="10"/>
      <c r="PA147" s="10"/>
      <c r="PB147" s="10"/>
      <c r="PC147" s="10"/>
      <c r="PD147" s="10"/>
      <c r="PE147" s="10"/>
      <c r="PF147" s="10"/>
      <c r="PG147" s="10"/>
      <c r="PH147" s="10"/>
      <c r="PI147" s="10"/>
      <c r="PJ147" s="10"/>
      <c r="PK147" s="10"/>
      <c r="PL147" s="10"/>
      <c r="PM147" s="10"/>
      <c r="PN147" s="10"/>
      <c r="PO147" s="10"/>
      <c r="PP147" s="10"/>
      <c r="PQ147" s="10"/>
      <c r="PR147" s="10"/>
      <c r="PS147" s="10"/>
      <c r="PT147" s="10"/>
      <c r="PU147" s="10"/>
      <c r="PV147" s="10"/>
      <c r="PW147" s="10"/>
      <c r="PX147" s="10"/>
      <c r="PY147" s="10"/>
      <c r="PZ147" s="10"/>
      <c r="QA147" s="10"/>
      <c r="QB147" s="10"/>
      <c r="QC147" s="10"/>
      <c r="QD147" s="10"/>
      <c r="QE147" s="10"/>
      <c r="QF147" s="10"/>
      <c r="QG147" s="10"/>
      <c r="QH147" s="10"/>
      <c r="QI147" s="10"/>
      <c r="QJ147" s="10"/>
      <c r="QK147" s="10"/>
      <c r="QL147" s="10"/>
      <c r="QM147" s="10"/>
      <c r="QN147" s="10"/>
      <c r="QO147" s="10"/>
      <c r="QP147" s="10"/>
      <c r="QQ147" s="10"/>
      <c r="QR147" s="10"/>
      <c r="QS147" s="10"/>
      <c r="QT147" s="10"/>
      <c r="QU147" s="10"/>
      <c r="QV147" s="10"/>
      <c r="QW147" s="10"/>
      <c r="QX147" s="10"/>
      <c r="QY147" s="10"/>
      <c r="QZ147" s="10"/>
      <c r="RA147" s="10"/>
      <c r="RB147" s="10"/>
      <c r="RC147" s="10"/>
      <c r="RD147" s="10"/>
      <c r="RE147" s="10"/>
      <c r="RF147" s="10"/>
      <c r="RG147" s="10"/>
      <c r="RH147" s="10"/>
      <c r="RI147" s="10"/>
      <c r="RJ147" s="10"/>
      <c r="RK147" s="10"/>
      <c r="RL147" s="10"/>
      <c r="RM147" s="10"/>
      <c r="RN147" s="10"/>
      <c r="RO147" s="10"/>
      <c r="RP147" s="10"/>
      <c r="RQ147" s="10"/>
      <c r="RR147" s="10"/>
      <c r="RS147" s="10"/>
      <c r="RT147" s="10"/>
      <c r="RU147" s="10"/>
      <c r="RV147" s="10"/>
      <c r="RW147" s="10"/>
      <c r="RX147" s="10"/>
      <c r="RY147" s="10"/>
      <c r="RZ147" s="10"/>
      <c r="SA147" s="10"/>
      <c r="SB147" s="10"/>
      <c r="SC147" s="10"/>
      <c r="SD147" s="10"/>
      <c r="SE147" s="10"/>
      <c r="SF147" s="10"/>
      <c r="SG147" s="10"/>
      <c r="SH147" s="10"/>
      <c r="SI147" s="10"/>
      <c r="SJ147" s="10"/>
      <c r="SK147" s="10"/>
      <c r="SL147" s="10"/>
      <c r="SM147" s="10"/>
      <c r="SN147" s="10"/>
      <c r="SO147" s="10"/>
      <c r="SP147" s="10"/>
      <c r="SQ147" s="10"/>
      <c r="SR147" s="10"/>
      <c r="SS147" s="10"/>
      <c r="ST147" s="10"/>
      <c r="SU147" s="10"/>
      <c r="SV147" s="10"/>
      <c r="SW147" s="10"/>
      <c r="SX147" s="10"/>
      <c r="SY147" s="10"/>
      <c r="SZ147" s="10"/>
      <c r="TA147" s="10"/>
      <c r="TB147" s="10"/>
      <c r="TC147" s="10"/>
      <c r="TD147" s="10"/>
      <c r="TE147" s="10"/>
      <c r="TF147" s="10"/>
      <c r="TG147" s="10"/>
      <c r="TH147" s="10"/>
      <c r="TI147" s="10"/>
      <c r="TJ147" s="10"/>
      <c r="TK147" s="10"/>
      <c r="TL147" s="10"/>
      <c r="TM147" s="10"/>
      <c r="TN147" s="10"/>
      <c r="TO147" s="10"/>
      <c r="TP147" s="10"/>
      <c r="TQ147" s="10"/>
      <c r="TR147" s="10"/>
      <c r="TS147" s="10"/>
      <c r="TT147" s="10"/>
      <c r="TU147" s="10"/>
      <c r="TV147" s="10"/>
      <c r="TW147" s="10"/>
      <c r="TX147" s="10"/>
      <c r="TY147" s="10"/>
      <c r="TZ147" s="10"/>
      <c r="UA147" s="10"/>
      <c r="UB147" s="10"/>
      <c r="UC147" s="10"/>
      <c r="UD147" s="10"/>
      <c r="UE147" s="10"/>
      <c r="UF147" s="10"/>
      <c r="UG147" s="10"/>
      <c r="UH147" s="10"/>
      <c r="UI147" s="10"/>
      <c r="UJ147" s="10"/>
      <c r="UK147" s="10"/>
      <c r="UL147" s="10"/>
      <c r="UM147" s="10"/>
      <c r="UN147" s="10"/>
      <c r="UO147" s="10"/>
      <c r="UP147" s="10"/>
      <c r="UQ147" s="10"/>
      <c r="UR147" s="10"/>
      <c r="US147" s="10"/>
      <c r="UT147" s="10"/>
      <c r="UU147" s="10"/>
      <c r="UV147" s="10"/>
      <c r="UW147" s="10"/>
      <c r="UX147" s="10"/>
      <c r="UY147" s="10"/>
      <c r="UZ147" s="10"/>
      <c r="VA147" s="10"/>
      <c r="VB147" s="10"/>
      <c r="VC147" s="10"/>
      <c r="VD147" s="10"/>
      <c r="VE147" s="10"/>
      <c r="VF147" s="10"/>
      <c r="VG147" s="10"/>
      <c r="VH147" s="10"/>
      <c r="VI147" s="10"/>
      <c r="VJ147" s="10"/>
      <c r="VK147" s="10"/>
      <c r="VL147" s="10"/>
      <c r="VM147" s="10"/>
      <c r="VN147" s="10"/>
      <c r="VO147" s="10"/>
      <c r="VP147" s="10"/>
      <c r="VQ147" s="10"/>
      <c r="VR147" s="10"/>
      <c r="VS147" s="10"/>
      <c r="VT147" s="10"/>
      <c r="VU147" s="10"/>
      <c r="VV147" s="10"/>
      <c r="VW147" s="10"/>
      <c r="VX147" s="10"/>
      <c r="VY147" s="10"/>
      <c r="VZ147" s="10"/>
      <c r="WA147" s="10"/>
      <c r="WB147" s="10"/>
      <c r="WC147" s="10"/>
      <c r="WD147" s="10"/>
      <c r="WE147" s="10"/>
      <c r="WF147" s="10"/>
      <c r="WG147" s="10"/>
      <c r="WH147" s="10"/>
      <c r="WI147" s="10"/>
      <c r="WJ147" s="10"/>
      <c r="WK147" s="10"/>
      <c r="WL147" s="10"/>
      <c r="WM147" s="10"/>
      <c r="WN147" s="10"/>
      <c r="WO147" s="10"/>
      <c r="WP147" s="10"/>
      <c r="WQ147" s="10"/>
      <c r="WR147" s="10"/>
      <c r="WS147" s="10"/>
      <c r="WT147" s="10"/>
      <c r="WU147" s="10"/>
      <c r="WV147" s="10"/>
      <c r="WW147" s="10"/>
      <c r="WX147" s="10"/>
      <c r="WY147" s="10"/>
      <c r="WZ147" s="10"/>
      <c r="XA147" s="10"/>
      <c r="XB147" s="10"/>
      <c r="XC147" s="10"/>
      <c r="XD147" s="10"/>
      <c r="XE147" s="10"/>
      <c r="XF147" s="10"/>
      <c r="XG147" s="10"/>
      <c r="XH147" s="10"/>
      <c r="XI147" s="10"/>
      <c r="XJ147" s="10"/>
      <c r="XK147" s="10"/>
      <c r="XL147" s="10"/>
      <c r="XM147" s="10"/>
      <c r="XN147" s="10"/>
      <c r="XO147" s="10"/>
      <c r="XP147" s="10"/>
      <c r="XQ147" s="10"/>
      <c r="XR147" s="10"/>
      <c r="XS147" s="10"/>
      <c r="XT147" s="10"/>
      <c r="XU147" s="10"/>
      <c r="XV147" s="10"/>
      <c r="XW147" s="10"/>
      <c r="XX147" s="10"/>
      <c r="XY147" s="10"/>
      <c r="XZ147" s="10"/>
      <c r="YA147" s="10"/>
      <c r="YB147" s="10"/>
      <c r="YC147" s="10"/>
      <c r="YD147" s="10"/>
      <c r="YE147" s="10"/>
      <c r="YF147" s="10"/>
      <c r="YG147" s="10"/>
      <c r="YH147" s="10"/>
      <c r="YI147" s="10"/>
      <c r="YJ147" s="10"/>
      <c r="YK147" s="10"/>
      <c r="YL147" s="10"/>
      <c r="YM147" s="10"/>
      <c r="YN147" s="10"/>
      <c r="YO147" s="10"/>
      <c r="YP147" s="10"/>
      <c r="YQ147" s="10"/>
      <c r="YR147" s="10"/>
      <c r="YS147" s="10"/>
      <c r="YT147" s="10"/>
      <c r="YU147" s="10"/>
      <c r="YV147" s="10"/>
      <c r="YW147" s="10"/>
      <c r="YX147" s="10"/>
      <c r="YY147" s="10"/>
      <c r="YZ147" s="10"/>
      <c r="ZA147" s="10"/>
      <c r="ZB147" s="10"/>
      <c r="ZC147" s="10"/>
      <c r="ZD147" s="10"/>
      <c r="ZE147" s="10"/>
      <c r="ZF147" s="10"/>
      <c r="ZG147" s="10"/>
      <c r="ZH147" s="10"/>
      <c r="ZI147" s="10"/>
      <c r="ZJ147" s="10"/>
      <c r="ZK147" s="10"/>
      <c r="ZL147" s="10"/>
      <c r="ZM147" s="10"/>
      <c r="ZN147" s="10"/>
      <c r="ZO147" s="10"/>
      <c r="ZP147" s="10"/>
      <c r="ZQ147" s="10"/>
      <c r="ZR147" s="10"/>
      <c r="ZS147" s="10"/>
      <c r="ZT147" s="10"/>
      <c r="ZU147" s="10"/>
      <c r="ZV147" s="10"/>
      <c r="ZW147" s="10"/>
      <c r="ZX147" s="10"/>
      <c r="ZY147" s="10"/>
      <c r="ZZ147" s="10"/>
      <c r="AAA147" s="10"/>
      <c r="AAB147" s="10"/>
      <c r="AAC147" s="10"/>
      <c r="AAD147" s="10"/>
      <c r="AAE147" s="10"/>
      <c r="AAF147" s="10"/>
      <c r="AAG147" s="10"/>
      <c r="AAH147" s="10"/>
      <c r="AAI147" s="10"/>
      <c r="AAJ147" s="10"/>
      <c r="AAK147" s="10"/>
      <c r="AAL147" s="10"/>
      <c r="AAM147" s="10"/>
      <c r="AAN147" s="10"/>
      <c r="AAO147" s="10"/>
      <c r="AAP147" s="10"/>
      <c r="AAQ147" s="10"/>
      <c r="AAR147" s="10"/>
      <c r="AAS147" s="10"/>
      <c r="AAT147" s="10"/>
      <c r="AAU147" s="10"/>
      <c r="AAV147" s="10"/>
      <c r="AAW147" s="10"/>
      <c r="AAX147" s="10"/>
      <c r="AAY147" s="10"/>
      <c r="AAZ147" s="10"/>
      <c r="ABA147" s="10"/>
      <c r="ABB147" s="10"/>
      <c r="ABC147" s="10"/>
      <c r="ABD147" s="10"/>
      <c r="ABE147" s="10"/>
      <c r="ABF147" s="10"/>
      <c r="ABG147" s="10"/>
      <c r="ABH147" s="10"/>
      <c r="ABI147" s="10"/>
      <c r="ABJ147" s="10"/>
      <c r="ABK147" s="10"/>
      <c r="ABL147" s="10"/>
      <c r="ABM147" s="10"/>
      <c r="ABN147" s="10"/>
      <c r="ABO147" s="10"/>
      <c r="ABP147" s="10"/>
      <c r="ABQ147" s="10"/>
      <c r="ABR147" s="10"/>
      <c r="ABS147" s="10"/>
      <c r="ABT147" s="10"/>
      <c r="ABU147" s="10"/>
      <c r="ABV147" s="10"/>
      <c r="ABW147" s="10"/>
      <c r="ABX147" s="10"/>
      <c r="ABY147" s="10"/>
      <c r="ABZ147" s="10"/>
      <c r="ACA147" s="10"/>
      <c r="ACB147" s="10"/>
      <c r="ACC147" s="10"/>
      <c r="ACD147" s="10"/>
      <c r="ACE147" s="10"/>
      <c r="ACF147" s="10"/>
      <c r="ACG147" s="10"/>
      <c r="ACH147" s="10"/>
      <c r="ACI147" s="10"/>
      <c r="ACJ147" s="10"/>
      <c r="ACK147" s="10"/>
      <c r="ACL147" s="10"/>
      <c r="ACM147" s="10"/>
      <c r="ACN147" s="10"/>
      <c r="ACO147" s="10"/>
      <c r="ACP147" s="10"/>
      <c r="ACQ147" s="10"/>
      <c r="ACR147" s="10"/>
      <c r="ACS147" s="10"/>
      <c r="ACT147" s="10"/>
      <c r="ACU147" s="10"/>
      <c r="ACV147" s="10"/>
      <c r="ACW147" s="10"/>
      <c r="ACX147" s="10"/>
      <c r="ACY147" s="10"/>
      <c r="ACZ147" s="10"/>
      <c r="ADA147" s="10"/>
      <c r="ADB147" s="10"/>
      <c r="ADC147" s="10"/>
      <c r="ADD147" s="10"/>
      <c r="ADE147" s="10"/>
      <c r="ADF147" s="10"/>
      <c r="ADG147" s="10"/>
      <c r="ADH147" s="10"/>
      <c r="ADI147" s="10"/>
      <c r="ADJ147" s="10"/>
      <c r="ADK147" s="10"/>
      <c r="ADL147" s="10"/>
      <c r="ADM147" s="10"/>
      <c r="ADN147" s="10"/>
      <c r="ADO147" s="10"/>
      <c r="ADP147" s="10"/>
      <c r="ADQ147" s="10"/>
      <c r="ADR147" s="10"/>
      <c r="ADS147" s="10"/>
      <c r="ADT147" s="10"/>
      <c r="ADU147" s="10"/>
      <c r="ADV147" s="10"/>
      <c r="ADW147" s="10"/>
      <c r="ADX147" s="10"/>
      <c r="ADY147" s="10"/>
      <c r="ADZ147" s="10"/>
      <c r="AEA147" s="10"/>
      <c r="AEB147" s="10"/>
      <c r="AEC147" s="10"/>
      <c r="AED147" s="10"/>
      <c r="AEE147" s="10"/>
      <c r="AEF147" s="10"/>
      <c r="AEG147" s="10"/>
      <c r="AEH147" s="10"/>
      <c r="AEI147" s="10"/>
      <c r="AEJ147" s="10"/>
      <c r="AEK147" s="10"/>
      <c r="AEL147" s="10"/>
      <c r="AEM147" s="10"/>
      <c r="AEN147" s="10"/>
      <c r="AEO147" s="10"/>
      <c r="AEP147" s="10"/>
      <c r="AEQ147" s="10"/>
      <c r="AER147" s="10"/>
      <c r="AES147" s="10"/>
      <c r="AET147" s="10"/>
      <c r="AEU147" s="10"/>
      <c r="AEV147" s="10"/>
      <c r="AEW147" s="10"/>
      <c r="AEX147" s="10"/>
      <c r="AEY147" s="10"/>
      <c r="AEZ147" s="10"/>
      <c r="AFA147" s="10"/>
      <c r="AFB147" s="10"/>
      <c r="AFC147" s="10"/>
      <c r="AFD147" s="10"/>
      <c r="AFE147" s="10"/>
      <c r="AFF147" s="10"/>
      <c r="AFG147" s="10"/>
      <c r="AFH147" s="10"/>
      <c r="AFI147" s="10"/>
      <c r="AFJ147" s="10"/>
      <c r="AFK147" s="10"/>
      <c r="AFL147" s="10"/>
      <c r="AFM147" s="10"/>
      <c r="AFN147" s="10"/>
      <c r="AFO147" s="10"/>
      <c r="AFP147" s="10"/>
      <c r="AFQ147" s="10"/>
      <c r="AFR147" s="10"/>
      <c r="AFS147" s="10"/>
      <c r="AFT147" s="10"/>
      <c r="AFU147" s="10"/>
      <c r="AFV147" s="10"/>
      <c r="AFW147" s="10"/>
      <c r="AFX147" s="10"/>
      <c r="AFY147" s="10"/>
      <c r="AFZ147" s="10"/>
      <c r="AGA147" s="10"/>
      <c r="AGB147" s="10"/>
      <c r="AGC147" s="10"/>
      <c r="AGD147" s="10"/>
      <c r="AGE147" s="10"/>
      <c r="AGF147" s="10"/>
      <c r="AGG147" s="10"/>
      <c r="AGH147" s="10"/>
      <c r="AGI147" s="10"/>
      <c r="AGJ147" s="10"/>
      <c r="AGK147" s="10"/>
      <c r="AGL147" s="10"/>
      <c r="AGM147" s="10"/>
      <c r="AGN147" s="10"/>
      <c r="AGO147" s="10"/>
      <c r="AGP147" s="10"/>
      <c r="AGQ147" s="10"/>
      <c r="AGR147" s="10"/>
      <c r="AGS147" s="10"/>
      <c r="AGT147" s="10"/>
      <c r="AGU147" s="10"/>
      <c r="AGV147" s="10"/>
      <c r="AGW147" s="10"/>
      <c r="AGX147" s="10"/>
      <c r="AGY147" s="10"/>
      <c r="AGZ147" s="10"/>
      <c r="AHA147" s="10"/>
      <c r="AHB147" s="10"/>
      <c r="AHC147" s="10"/>
      <c r="AHD147" s="10"/>
      <c r="AHE147" s="10"/>
      <c r="AHF147" s="10"/>
      <c r="AHG147" s="10"/>
      <c r="AHH147" s="10"/>
      <c r="AHI147" s="10"/>
      <c r="AHJ147" s="10"/>
      <c r="AHK147" s="10"/>
      <c r="AHL147" s="10"/>
      <c r="AHM147" s="10"/>
      <c r="AHN147" s="10"/>
      <c r="AHO147" s="10"/>
      <c r="AHP147" s="10"/>
      <c r="AHQ147" s="10"/>
      <c r="AHR147" s="10"/>
      <c r="AHS147" s="10"/>
      <c r="AHT147" s="10"/>
      <c r="AHU147" s="10"/>
      <c r="AHV147" s="10"/>
      <c r="AHW147" s="10"/>
      <c r="AHX147" s="10"/>
      <c r="AHY147" s="10"/>
      <c r="AHZ147" s="10"/>
      <c r="AIA147" s="10"/>
      <c r="AIB147" s="10"/>
      <c r="AIC147" s="10"/>
      <c r="AID147" s="10"/>
      <c r="AIE147" s="10"/>
      <c r="AIF147" s="10"/>
      <c r="AIG147" s="10"/>
      <c r="AIH147" s="10"/>
      <c r="AII147" s="10"/>
      <c r="AIJ147" s="10"/>
      <c r="AIK147" s="10"/>
      <c r="AIL147" s="10"/>
      <c r="AIM147" s="10"/>
      <c r="AIN147" s="10"/>
      <c r="AIO147" s="10"/>
      <c r="AIP147" s="10"/>
      <c r="AIQ147" s="10"/>
      <c r="AIR147" s="10"/>
      <c r="AIS147" s="10"/>
      <c r="AIT147" s="10"/>
      <c r="AIU147" s="10"/>
      <c r="AIV147" s="10"/>
      <c r="AIW147" s="10"/>
      <c r="AIX147" s="10"/>
      <c r="AIY147" s="10"/>
      <c r="AIZ147" s="10"/>
      <c r="AJA147" s="10"/>
      <c r="AJB147" s="10"/>
      <c r="AJC147" s="10"/>
      <c r="AJD147" s="10"/>
      <c r="AJE147" s="10"/>
      <c r="AJF147" s="10"/>
      <c r="AJG147" s="10"/>
      <c r="AJH147" s="10"/>
      <c r="AJI147" s="10"/>
      <c r="AJJ147" s="10"/>
      <c r="AJK147" s="10"/>
      <c r="AJL147" s="10"/>
      <c r="AJM147" s="10"/>
      <c r="AJN147" s="10"/>
      <c r="AJO147" s="10"/>
      <c r="AJP147" s="10"/>
      <c r="AJQ147" s="10"/>
      <c r="AJR147" s="10"/>
      <c r="AJS147" s="10"/>
      <c r="AJT147" s="10"/>
      <c r="AJU147" s="10"/>
      <c r="AJV147" s="10"/>
      <c r="AJW147" s="10"/>
      <c r="AJX147" s="10"/>
      <c r="AJY147" s="10"/>
      <c r="AJZ147" s="10"/>
      <c r="AKA147" s="10"/>
      <c r="AKB147" s="10"/>
      <c r="AKC147" s="10"/>
      <c r="AKD147" s="10"/>
      <c r="AKE147" s="10"/>
      <c r="AKF147" s="10"/>
      <c r="AKG147" s="10"/>
      <c r="AKH147" s="10"/>
      <c r="AKI147" s="10"/>
      <c r="AKJ147" s="10"/>
      <c r="AKK147" s="10"/>
      <c r="AKL147" s="10"/>
      <c r="AKM147" s="10"/>
      <c r="AKN147" s="10"/>
      <c r="AKO147" s="10"/>
      <c r="AKP147" s="10"/>
      <c r="AKQ147" s="10"/>
      <c r="AKR147" s="10"/>
      <c r="AKS147" s="10"/>
      <c r="AKT147" s="10"/>
      <c r="AKU147" s="10"/>
      <c r="AKV147" s="10"/>
      <c r="AKW147" s="10"/>
      <c r="AKX147" s="10"/>
      <c r="AKY147" s="10"/>
      <c r="AKZ147" s="10"/>
      <c r="ALA147" s="10"/>
      <c r="ALB147" s="10"/>
      <c r="ALC147" s="10"/>
      <c r="ALD147" s="10"/>
      <c r="ALE147" s="10"/>
      <c r="ALF147" s="10"/>
      <c r="ALG147" s="10"/>
      <c r="ALH147" s="10"/>
      <c r="ALI147" s="10"/>
      <c r="ALJ147" s="10"/>
      <c r="ALK147" s="10"/>
      <c r="ALL147" s="10"/>
      <c r="ALM147" s="10"/>
      <c r="ALN147" s="10"/>
      <c r="ALO147" s="10"/>
      <c r="ALP147" s="10"/>
      <c r="ALQ147" s="10"/>
      <c r="ALR147" s="10"/>
      <c r="ALS147" s="10"/>
      <c r="ALT147" s="10"/>
      <c r="ALU147" s="10"/>
      <c r="ALV147" s="10"/>
      <c r="ALW147" s="10"/>
      <c r="ALX147" s="10"/>
      <c r="ALY147" s="10"/>
      <c r="ALZ147" s="10"/>
      <c r="AMA147" s="10"/>
      <c r="AMB147" s="10"/>
      <c r="AMC147" s="10"/>
      <c r="AMD147" s="10"/>
      <c r="AME147" s="10"/>
      <c r="AMF147" s="10"/>
      <c r="AMG147" s="10"/>
      <c r="AMH147" s="10"/>
      <c r="AMI147" s="10"/>
      <c r="AMJ147" s="10"/>
      <c r="AMK147" s="10"/>
      <c r="AML147" s="10"/>
      <c r="AMM147" s="10"/>
      <c r="AMN147" s="10"/>
      <c r="AMO147" s="10"/>
      <c r="AMP147" s="10"/>
      <c r="AMQ147" s="10"/>
      <c r="AMR147" s="10"/>
      <c r="AMS147" s="10"/>
      <c r="AMT147" s="10"/>
      <c r="AMU147" s="10"/>
      <c r="AMV147" s="10"/>
      <c r="AMW147" s="10"/>
      <c r="AMX147" s="10"/>
      <c r="AMY147" s="10"/>
      <c r="AMZ147" s="10"/>
      <c r="ANA147" s="10"/>
      <c r="ANB147" s="10"/>
      <c r="ANC147" s="10"/>
      <c r="AND147" s="10"/>
      <c r="ANE147" s="10"/>
      <c r="ANF147" s="10"/>
      <c r="ANG147" s="10"/>
      <c r="ANH147" s="10"/>
      <c r="ANI147" s="10"/>
      <c r="ANJ147" s="10"/>
      <c r="ANK147" s="10"/>
      <c r="ANL147" s="10"/>
      <c r="ANM147" s="10"/>
      <c r="ANN147" s="10"/>
      <c r="ANO147" s="10"/>
      <c r="ANP147" s="10"/>
      <c r="ANQ147" s="10"/>
      <c r="ANR147" s="10"/>
      <c r="ANS147" s="10"/>
      <c r="ANT147" s="10"/>
      <c r="ANU147" s="10"/>
      <c r="ANV147" s="10"/>
      <c r="ANW147" s="10"/>
      <c r="ANX147" s="10"/>
      <c r="ANY147" s="10"/>
      <c r="ANZ147" s="10"/>
      <c r="AOA147" s="10"/>
      <c r="AOB147" s="10"/>
      <c r="AOC147" s="10"/>
      <c r="AOD147" s="10"/>
      <c r="AOE147" s="10"/>
      <c r="AOF147" s="10"/>
      <c r="AOG147" s="10"/>
      <c r="AOH147" s="10"/>
      <c r="AOI147" s="10"/>
      <c r="AOJ147" s="10"/>
      <c r="AOK147" s="10"/>
      <c r="AOL147" s="10"/>
      <c r="AOM147" s="10"/>
      <c r="AON147" s="10"/>
      <c r="AOO147" s="10"/>
      <c r="AOP147" s="10"/>
      <c r="AOQ147" s="10"/>
      <c r="AOR147" s="10"/>
      <c r="AOS147" s="10"/>
      <c r="AOT147" s="10"/>
      <c r="AOU147" s="10"/>
      <c r="AOV147" s="10"/>
      <c r="AOW147" s="10"/>
      <c r="AOX147" s="10"/>
      <c r="AOY147" s="10"/>
      <c r="AOZ147" s="10"/>
      <c r="APA147" s="10"/>
      <c r="APB147" s="10"/>
      <c r="APC147" s="10"/>
      <c r="APD147" s="10"/>
      <c r="APE147" s="10"/>
      <c r="APF147" s="10"/>
      <c r="APG147" s="10"/>
      <c r="APH147" s="10"/>
      <c r="API147" s="10"/>
      <c r="APJ147" s="10"/>
      <c r="APK147" s="10"/>
      <c r="APL147" s="10"/>
      <c r="APM147" s="10"/>
      <c r="APN147" s="10"/>
      <c r="APO147" s="10"/>
      <c r="APP147" s="10"/>
      <c r="APQ147" s="10"/>
      <c r="APR147" s="10"/>
      <c r="APS147" s="10"/>
      <c r="APT147" s="10"/>
      <c r="APU147" s="10"/>
      <c r="APV147" s="10"/>
      <c r="APW147" s="10"/>
      <c r="APX147" s="10"/>
      <c r="APY147" s="10"/>
      <c r="APZ147" s="10"/>
      <c r="AQA147" s="10"/>
      <c r="AQB147" s="10"/>
      <c r="AQC147" s="10"/>
      <c r="AQD147" s="10"/>
      <c r="AQE147" s="10"/>
      <c r="AQF147" s="10"/>
      <c r="AQG147" s="10"/>
      <c r="AQH147" s="10"/>
      <c r="AQI147" s="10"/>
      <c r="AQJ147" s="10"/>
      <c r="AQK147" s="10"/>
      <c r="AQL147" s="10"/>
      <c r="AQM147" s="10"/>
      <c r="AQN147" s="10"/>
      <c r="AQO147" s="10"/>
      <c r="AQP147" s="10"/>
      <c r="AQQ147" s="10"/>
      <c r="AQR147" s="10"/>
      <c r="AQS147" s="10"/>
      <c r="AQT147" s="10"/>
      <c r="AQU147" s="10"/>
      <c r="AQV147" s="10"/>
      <c r="AQW147" s="10"/>
      <c r="AQX147" s="10"/>
      <c r="AQY147" s="10"/>
      <c r="AQZ147" s="10"/>
      <c r="ARA147" s="10"/>
      <c r="ARB147" s="10"/>
      <c r="ARC147" s="10"/>
      <c r="ARD147" s="10"/>
      <c r="ARE147" s="10"/>
      <c r="ARF147" s="10"/>
      <c r="ARG147" s="10"/>
      <c r="ARH147" s="10"/>
      <c r="ARI147" s="10"/>
      <c r="ARJ147" s="10"/>
      <c r="ARK147" s="10"/>
      <c r="ARL147" s="10"/>
      <c r="ARM147" s="10"/>
      <c r="ARN147" s="10"/>
      <c r="ARO147" s="10"/>
      <c r="ARP147" s="10"/>
      <c r="ARQ147" s="10"/>
      <c r="ARR147" s="10"/>
      <c r="ARS147" s="10"/>
      <c r="ART147" s="10"/>
      <c r="ARU147" s="10"/>
      <c r="ARV147" s="10"/>
      <c r="ARW147" s="10"/>
      <c r="ARX147" s="10"/>
      <c r="ARY147" s="10"/>
      <c r="ARZ147" s="10"/>
      <c r="ASA147" s="10"/>
      <c r="ASB147" s="10"/>
      <c r="ASC147" s="10"/>
      <c r="ASD147" s="10"/>
      <c r="ASE147" s="10"/>
      <c r="ASF147" s="10"/>
      <c r="ASG147" s="10"/>
      <c r="ASH147" s="10"/>
      <c r="ASI147" s="10"/>
      <c r="ASJ147" s="10"/>
      <c r="ASK147" s="10"/>
      <c r="ASL147" s="10"/>
      <c r="ASM147" s="10"/>
      <c r="ASN147" s="10"/>
      <c r="ASO147" s="10"/>
      <c r="ASP147" s="10"/>
      <c r="ASQ147" s="10"/>
      <c r="ASR147" s="10"/>
      <c r="ASS147" s="10"/>
      <c r="AST147" s="10"/>
      <c r="ASU147" s="10"/>
      <c r="ASV147" s="10"/>
      <c r="ASW147" s="10"/>
      <c r="ASX147" s="10"/>
      <c r="ASY147" s="10"/>
      <c r="ASZ147" s="10"/>
      <c r="ATA147" s="10"/>
      <c r="ATB147" s="10"/>
      <c r="ATC147" s="10"/>
      <c r="ATD147" s="10"/>
      <c r="ATE147" s="10"/>
      <c r="ATF147" s="10"/>
      <c r="ATG147" s="10"/>
      <c r="ATH147" s="10"/>
      <c r="ATI147" s="10"/>
      <c r="ATJ147" s="10"/>
      <c r="ATK147" s="10"/>
      <c r="ATL147" s="10"/>
      <c r="ATM147" s="10"/>
      <c r="ATN147" s="10"/>
      <c r="ATO147" s="10"/>
      <c r="ATP147" s="10"/>
      <c r="ATQ147" s="10"/>
      <c r="ATR147" s="10"/>
      <c r="ATS147" s="10"/>
      <c r="ATT147" s="10"/>
      <c r="ATU147" s="10"/>
      <c r="ATV147" s="10"/>
      <c r="ATW147" s="10"/>
      <c r="ATX147" s="10"/>
      <c r="ATY147" s="10"/>
      <c r="ATZ147" s="10"/>
      <c r="AUA147" s="10"/>
      <c r="AUB147" s="10"/>
      <c r="AUC147" s="10"/>
      <c r="AUD147" s="10"/>
      <c r="AUE147" s="10"/>
      <c r="AUF147" s="10"/>
      <c r="AUG147" s="10"/>
      <c r="AUH147" s="10"/>
      <c r="AUI147" s="10"/>
      <c r="AUJ147" s="10"/>
      <c r="AUK147" s="10"/>
      <c r="AUL147" s="10"/>
      <c r="AUM147" s="10"/>
      <c r="AUN147" s="10"/>
      <c r="AUO147" s="10"/>
      <c r="AUP147" s="10"/>
      <c r="AUQ147" s="10"/>
      <c r="AUR147" s="10"/>
      <c r="AUS147" s="10"/>
      <c r="AUT147" s="10"/>
      <c r="AUU147" s="10"/>
      <c r="AUV147" s="10"/>
      <c r="AUW147" s="10"/>
      <c r="AUX147" s="10"/>
      <c r="AUY147" s="10"/>
      <c r="AUZ147" s="10"/>
      <c r="AVA147" s="10"/>
      <c r="AVB147" s="10"/>
      <c r="AVC147" s="10"/>
      <c r="AVD147" s="10"/>
      <c r="AVE147" s="10"/>
      <c r="AVF147" s="10"/>
      <c r="AVG147" s="10"/>
      <c r="AVH147" s="10"/>
      <c r="AVI147" s="10"/>
      <c r="AVJ147" s="10"/>
      <c r="AVK147" s="10"/>
      <c r="AVL147" s="10"/>
      <c r="AVM147" s="10"/>
      <c r="AVN147" s="10"/>
      <c r="AVO147" s="10"/>
      <c r="AVP147" s="10"/>
      <c r="AVQ147" s="10"/>
      <c r="AVR147" s="10"/>
      <c r="AVS147" s="10"/>
      <c r="AVT147" s="10"/>
      <c r="AVU147" s="10"/>
      <c r="AVV147" s="10"/>
      <c r="AVW147" s="10"/>
      <c r="AVX147" s="10"/>
      <c r="AVY147" s="10"/>
      <c r="AVZ147" s="10"/>
      <c r="AWA147" s="10"/>
      <c r="AWB147" s="10"/>
      <c r="AWC147" s="10"/>
      <c r="AWD147" s="10"/>
      <c r="AWE147" s="10"/>
      <c r="AWF147" s="10"/>
      <c r="AWG147" s="10"/>
      <c r="AWH147" s="10"/>
      <c r="AWI147" s="10"/>
      <c r="AWJ147" s="10"/>
      <c r="AWK147" s="10"/>
      <c r="AWL147" s="10"/>
      <c r="AWM147" s="10"/>
      <c r="AWN147" s="10"/>
      <c r="AWO147" s="10"/>
      <c r="AWP147" s="10"/>
      <c r="AWQ147" s="10"/>
      <c r="AWR147" s="10"/>
      <c r="AWS147" s="10"/>
      <c r="AWT147" s="10"/>
      <c r="AWU147" s="10"/>
      <c r="AWV147" s="10"/>
      <c r="AWW147" s="10"/>
      <c r="AWX147" s="10"/>
      <c r="AWY147" s="10"/>
      <c r="AWZ147" s="10"/>
      <c r="AXA147" s="10"/>
      <c r="AXB147" s="10"/>
      <c r="AXC147" s="10"/>
      <c r="AXD147" s="10"/>
      <c r="AXE147" s="10"/>
      <c r="AXF147" s="10"/>
      <c r="AXG147" s="10"/>
      <c r="AXH147" s="10"/>
      <c r="AXI147" s="10"/>
      <c r="AXJ147" s="10"/>
      <c r="AXK147" s="10"/>
      <c r="AXL147" s="10"/>
      <c r="AXM147" s="10"/>
      <c r="AXN147" s="10"/>
      <c r="AXO147" s="10"/>
      <c r="AXP147" s="10"/>
      <c r="AXQ147" s="10"/>
      <c r="AXR147" s="10"/>
      <c r="AXS147" s="10"/>
      <c r="AXT147" s="10"/>
      <c r="AXU147" s="10"/>
      <c r="AXV147" s="10"/>
      <c r="AXW147" s="10"/>
      <c r="AXX147" s="10"/>
      <c r="AXY147" s="10"/>
      <c r="AXZ147" s="10"/>
      <c r="AYA147" s="10"/>
      <c r="AYB147" s="10"/>
      <c r="AYC147" s="10"/>
      <c r="AYD147" s="10"/>
      <c r="AYE147" s="10"/>
      <c r="AYF147" s="10"/>
      <c r="AYG147" s="10"/>
      <c r="AYH147" s="10"/>
      <c r="AYI147" s="10"/>
      <c r="AYJ147" s="10"/>
      <c r="AYK147" s="10"/>
      <c r="AYL147" s="10"/>
      <c r="AYM147" s="10"/>
      <c r="AYN147" s="10"/>
      <c r="AYO147" s="10"/>
      <c r="AYP147" s="10"/>
      <c r="AYQ147" s="10"/>
      <c r="AYR147" s="10"/>
      <c r="AYS147" s="10"/>
      <c r="AYT147" s="10"/>
      <c r="AYU147" s="10"/>
      <c r="AYV147" s="10"/>
      <c r="AYW147" s="10"/>
      <c r="AYX147" s="10"/>
      <c r="AYY147" s="10"/>
      <c r="AYZ147" s="10"/>
      <c r="AZA147" s="10"/>
      <c r="AZB147" s="10"/>
      <c r="AZC147" s="10"/>
      <c r="AZD147" s="10"/>
      <c r="AZE147" s="10"/>
      <c r="AZF147" s="10"/>
      <c r="AZG147" s="10"/>
      <c r="AZH147" s="10"/>
      <c r="AZI147" s="10"/>
      <c r="AZJ147" s="10"/>
      <c r="AZK147" s="10"/>
      <c r="AZL147" s="10"/>
      <c r="AZM147" s="10"/>
      <c r="AZN147" s="10"/>
      <c r="AZO147" s="10"/>
      <c r="AZP147" s="10"/>
      <c r="AZQ147" s="10"/>
      <c r="AZR147" s="10"/>
      <c r="AZS147" s="10"/>
      <c r="AZT147" s="10"/>
      <c r="AZU147" s="10"/>
      <c r="AZV147" s="10"/>
      <c r="AZW147" s="10"/>
      <c r="AZX147" s="10"/>
      <c r="AZY147" s="10"/>
      <c r="AZZ147" s="10"/>
      <c r="BAA147" s="10"/>
      <c r="BAB147" s="10"/>
      <c r="BAC147" s="10"/>
      <c r="BAD147" s="10"/>
      <c r="BAE147" s="10"/>
      <c r="BAF147" s="10"/>
      <c r="BAG147" s="10"/>
      <c r="BAH147" s="10"/>
      <c r="BAI147" s="10"/>
      <c r="BAJ147" s="10"/>
      <c r="BAK147" s="10"/>
      <c r="BAL147" s="10"/>
      <c r="BAM147" s="10"/>
      <c r="BAN147" s="10"/>
      <c r="BAO147" s="10"/>
      <c r="BAP147" s="10"/>
      <c r="BAQ147" s="10"/>
      <c r="BAR147" s="10"/>
      <c r="BAS147" s="10"/>
      <c r="BAT147" s="10"/>
      <c r="BAU147" s="10"/>
      <c r="BAV147" s="10"/>
      <c r="BAW147" s="10"/>
      <c r="BAX147" s="10"/>
      <c r="BAY147" s="10"/>
      <c r="BAZ147" s="10"/>
      <c r="BBA147" s="10"/>
      <c r="BBB147" s="10"/>
      <c r="BBC147" s="10"/>
      <c r="BBD147" s="10"/>
      <c r="BBE147" s="10"/>
      <c r="BBF147" s="10"/>
      <c r="BBG147" s="10"/>
      <c r="BBH147" s="10"/>
      <c r="BBI147" s="10"/>
      <c r="BBJ147" s="10"/>
      <c r="BBK147" s="10"/>
      <c r="BBL147" s="10"/>
      <c r="BBM147" s="10"/>
      <c r="BBN147" s="10"/>
      <c r="BBO147" s="10"/>
      <c r="BBP147" s="10"/>
      <c r="BBQ147" s="10"/>
      <c r="BBR147" s="10"/>
      <c r="BBS147" s="10"/>
      <c r="BBT147" s="10"/>
      <c r="BBU147" s="10"/>
      <c r="BBV147" s="10"/>
      <c r="BBW147" s="10"/>
      <c r="BBX147" s="10"/>
      <c r="BBY147" s="10"/>
      <c r="BBZ147" s="10"/>
      <c r="BCA147" s="10"/>
      <c r="BCB147" s="10"/>
      <c r="BCC147" s="10"/>
      <c r="BCD147" s="10"/>
      <c r="BCE147" s="10"/>
      <c r="BCF147" s="10"/>
      <c r="BCG147" s="10"/>
      <c r="BCH147" s="10"/>
      <c r="BCI147" s="10"/>
      <c r="BCJ147" s="10"/>
      <c r="BCK147" s="10"/>
      <c r="BCL147" s="10"/>
      <c r="BCM147" s="10"/>
      <c r="BCN147" s="10"/>
      <c r="BCO147" s="10"/>
      <c r="BCP147" s="10"/>
      <c r="BCQ147" s="10"/>
      <c r="BCR147" s="10"/>
      <c r="BCS147" s="10"/>
      <c r="BCT147" s="10"/>
      <c r="BCU147" s="10"/>
      <c r="BCV147" s="10"/>
      <c r="BCW147" s="10"/>
      <c r="BCX147" s="10"/>
      <c r="BCY147" s="10"/>
      <c r="BCZ147" s="10"/>
      <c r="BDA147" s="10"/>
      <c r="BDB147" s="10"/>
      <c r="BDC147" s="10"/>
      <c r="BDD147" s="10"/>
      <c r="BDE147" s="10"/>
      <c r="BDF147" s="10"/>
      <c r="BDG147" s="10"/>
      <c r="BDH147" s="10"/>
      <c r="BDI147" s="10"/>
      <c r="BDJ147" s="10"/>
      <c r="BDK147" s="10"/>
      <c r="BDL147" s="10"/>
      <c r="BDM147" s="10"/>
      <c r="BDN147" s="10"/>
      <c r="BDO147" s="10"/>
      <c r="BDP147" s="10"/>
      <c r="BDQ147" s="10"/>
      <c r="BDR147" s="10"/>
      <c r="BDS147" s="10"/>
      <c r="BDT147" s="10"/>
      <c r="BDU147" s="10"/>
      <c r="BDV147" s="10"/>
      <c r="BDW147" s="10"/>
      <c r="BDX147" s="10"/>
      <c r="BDY147" s="10"/>
      <c r="BDZ147" s="10"/>
      <c r="BEA147" s="10"/>
      <c r="BEB147" s="10"/>
      <c r="BEC147" s="10"/>
      <c r="BED147" s="10"/>
      <c r="BEE147" s="10"/>
      <c r="BEF147" s="10"/>
      <c r="BEG147" s="10"/>
      <c r="BEH147" s="10"/>
      <c r="BEI147" s="10"/>
      <c r="BEJ147" s="10"/>
      <c r="BEK147" s="10"/>
      <c r="BEL147" s="10"/>
      <c r="BEM147" s="10"/>
      <c r="BEN147" s="10"/>
      <c r="BEO147" s="10"/>
      <c r="BEP147" s="10"/>
      <c r="BEQ147" s="10"/>
      <c r="BER147" s="10"/>
      <c r="BES147" s="10"/>
      <c r="BET147" s="10"/>
      <c r="BEU147" s="10"/>
      <c r="BEV147" s="10"/>
      <c r="BEW147" s="10"/>
      <c r="BEX147" s="10"/>
      <c r="BEY147" s="10"/>
      <c r="BEZ147" s="10"/>
      <c r="BFA147" s="10"/>
      <c r="BFB147" s="10"/>
      <c r="BFC147" s="10"/>
      <c r="BFD147" s="10"/>
      <c r="BFE147" s="10"/>
      <c r="BFF147" s="10"/>
      <c r="BFG147" s="10"/>
      <c r="BFH147" s="10"/>
      <c r="BFI147" s="10"/>
      <c r="BFJ147" s="10"/>
      <c r="BFK147" s="10"/>
      <c r="BFL147" s="10"/>
      <c r="BFM147" s="10"/>
      <c r="BFN147" s="10"/>
      <c r="BFO147" s="10"/>
      <c r="BFP147" s="10"/>
      <c r="BFQ147" s="10"/>
      <c r="BFR147" s="10"/>
      <c r="BFS147" s="10"/>
      <c r="BFT147" s="10"/>
      <c r="BFU147" s="10"/>
      <c r="BFV147" s="10"/>
      <c r="BFW147" s="10"/>
      <c r="BFX147" s="10"/>
      <c r="BFY147" s="10"/>
      <c r="BFZ147" s="10"/>
      <c r="BGA147" s="10"/>
      <c r="BGB147" s="10"/>
      <c r="BGC147" s="10"/>
      <c r="BGD147" s="10"/>
      <c r="BGE147" s="10"/>
      <c r="BGF147" s="10"/>
      <c r="BGG147" s="10"/>
      <c r="BGH147" s="10"/>
      <c r="BGI147" s="10"/>
      <c r="BGJ147" s="10"/>
      <c r="BGK147" s="10"/>
      <c r="BGL147" s="10"/>
      <c r="BGM147" s="10"/>
      <c r="BGN147" s="10"/>
      <c r="BGO147" s="10"/>
      <c r="BGP147" s="10"/>
      <c r="BGQ147" s="10"/>
      <c r="BGR147" s="10"/>
      <c r="BGS147" s="10"/>
      <c r="BGT147" s="10"/>
      <c r="BGU147" s="10"/>
      <c r="BGV147" s="10"/>
      <c r="BGW147" s="10"/>
      <c r="BGX147" s="10"/>
      <c r="BGY147" s="10"/>
      <c r="BGZ147" s="10"/>
      <c r="BHA147" s="10"/>
      <c r="BHB147" s="10"/>
      <c r="BHC147" s="10"/>
      <c r="BHD147" s="10"/>
      <c r="BHE147" s="10"/>
      <c r="BHF147" s="10"/>
      <c r="BHG147" s="10"/>
      <c r="BHH147" s="10"/>
      <c r="BHI147" s="10"/>
      <c r="BHJ147" s="10"/>
      <c r="BHK147" s="10"/>
      <c r="BHL147" s="10"/>
      <c r="BHM147" s="10"/>
      <c r="BHN147" s="10"/>
      <c r="BHO147" s="10"/>
      <c r="BHP147" s="10"/>
      <c r="BHQ147" s="10"/>
      <c r="BHR147" s="10"/>
      <c r="BHS147" s="10"/>
      <c r="BHT147" s="10"/>
      <c r="BHU147" s="10"/>
      <c r="BHV147" s="10"/>
      <c r="BHW147" s="10"/>
      <c r="BHX147" s="10"/>
      <c r="BHY147" s="10"/>
      <c r="BHZ147" s="10"/>
      <c r="BIA147" s="10"/>
      <c r="BIB147" s="10"/>
      <c r="BIC147" s="10"/>
      <c r="BID147" s="10"/>
      <c r="BIE147" s="10"/>
      <c r="BIF147" s="10"/>
      <c r="BIG147" s="10"/>
      <c r="BIH147" s="10"/>
      <c r="BII147" s="10"/>
      <c r="BIJ147" s="10"/>
      <c r="BIK147" s="10"/>
      <c r="BIL147" s="10"/>
      <c r="BIM147" s="10"/>
      <c r="BIN147" s="10"/>
      <c r="BIO147" s="10"/>
      <c r="BIP147" s="10"/>
      <c r="BIQ147" s="10"/>
      <c r="BIR147" s="10"/>
      <c r="BIS147" s="10"/>
      <c r="BIT147" s="10"/>
      <c r="BIU147" s="10"/>
      <c r="BIV147" s="10"/>
      <c r="BIW147" s="10"/>
      <c r="BIX147" s="10"/>
      <c r="BIY147" s="10"/>
      <c r="BIZ147" s="10"/>
      <c r="BJA147" s="10"/>
      <c r="BJB147" s="10"/>
      <c r="BJC147" s="10"/>
      <c r="BJD147" s="10"/>
      <c r="BJE147" s="10"/>
      <c r="BJF147" s="10"/>
      <c r="BJG147" s="10"/>
      <c r="BJH147" s="10"/>
      <c r="BJI147" s="10"/>
      <c r="BJJ147" s="10"/>
      <c r="BJK147" s="10"/>
      <c r="BJL147" s="10"/>
      <c r="BJM147" s="10"/>
      <c r="BJN147" s="10"/>
      <c r="BJO147" s="10"/>
      <c r="BJP147" s="10"/>
      <c r="BJQ147" s="10"/>
      <c r="BJR147" s="10"/>
      <c r="BJS147" s="10"/>
      <c r="BJT147" s="10"/>
      <c r="BJU147" s="10"/>
      <c r="BJV147" s="10"/>
      <c r="BJW147" s="10"/>
      <c r="BJX147" s="10"/>
      <c r="BJY147" s="10"/>
      <c r="BJZ147" s="10"/>
      <c r="BKA147" s="10"/>
      <c r="BKB147" s="10"/>
      <c r="BKC147" s="10"/>
      <c r="BKD147" s="10"/>
      <c r="BKE147" s="10"/>
      <c r="BKF147" s="10"/>
      <c r="BKG147" s="10"/>
      <c r="BKH147" s="10"/>
      <c r="BKI147" s="10"/>
      <c r="BKJ147" s="10"/>
      <c r="BKK147" s="10"/>
      <c r="BKL147" s="10"/>
      <c r="BKM147" s="10"/>
      <c r="BKN147" s="10"/>
      <c r="BKO147" s="10"/>
      <c r="BKP147" s="10"/>
      <c r="BKQ147" s="10"/>
      <c r="BKR147" s="10"/>
      <c r="BKS147" s="10"/>
      <c r="BKT147" s="10"/>
      <c r="BKU147" s="10"/>
      <c r="BKV147" s="10"/>
      <c r="BKW147" s="10"/>
      <c r="BKX147" s="10"/>
      <c r="BKY147" s="10"/>
      <c r="BKZ147" s="10"/>
      <c r="BLA147" s="10"/>
      <c r="BLB147" s="10"/>
      <c r="BLC147" s="10"/>
      <c r="BLD147" s="10"/>
      <c r="BLE147" s="10"/>
      <c r="BLF147" s="10"/>
      <c r="BLG147" s="10"/>
      <c r="BLH147" s="10"/>
      <c r="BLI147" s="10"/>
      <c r="BLJ147" s="10"/>
      <c r="BLK147" s="10"/>
      <c r="BLL147" s="10"/>
      <c r="BLM147" s="10"/>
      <c r="BLN147" s="10"/>
      <c r="BLO147" s="10"/>
      <c r="BLP147" s="10"/>
      <c r="BLQ147" s="10"/>
      <c r="BLR147" s="10"/>
      <c r="BLS147" s="10"/>
      <c r="BLT147" s="10"/>
      <c r="BLU147" s="10"/>
      <c r="BLV147" s="10"/>
      <c r="BLW147" s="10"/>
      <c r="BLX147" s="10"/>
      <c r="BLY147" s="10"/>
      <c r="BLZ147" s="10"/>
      <c r="BMA147" s="10"/>
      <c r="BMB147" s="10"/>
      <c r="BMC147" s="10"/>
      <c r="BMD147" s="10"/>
      <c r="BME147" s="10"/>
      <c r="BMF147" s="10"/>
      <c r="BMG147" s="10"/>
      <c r="BMH147" s="10"/>
      <c r="BMI147" s="10"/>
      <c r="BMJ147" s="10"/>
      <c r="BMK147" s="10"/>
      <c r="BML147" s="10"/>
      <c r="BMM147" s="10"/>
      <c r="BMN147" s="10"/>
      <c r="BMO147" s="10"/>
      <c r="BMP147" s="10"/>
      <c r="BMQ147" s="10"/>
      <c r="BMR147" s="10"/>
      <c r="BMS147" s="10"/>
      <c r="BMT147" s="10"/>
      <c r="BMU147" s="10"/>
      <c r="BMV147" s="10"/>
      <c r="BMW147" s="10"/>
      <c r="BMX147" s="10"/>
      <c r="BMY147" s="10"/>
      <c r="BMZ147" s="10"/>
      <c r="BNA147" s="10"/>
      <c r="BNB147" s="10"/>
      <c r="BNC147" s="10"/>
      <c r="BND147" s="10"/>
      <c r="BNE147" s="10"/>
      <c r="BNF147" s="10"/>
      <c r="BNG147" s="10"/>
      <c r="BNH147" s="10"/>
      <c r="BNI147" s="10"/>
      <c r="BNJ147" s="10"/>
      <c r="BNK147" s="10"/>
      <c r="BNL147" s="10"/>
      <c r="BNM147" s="10"/>
      <c r="BNN147" s="10"/>
      <c r="BNO147" s="10"/>
      <c r="BNP147" s="10"/>
      <c r="BNQ147" s="10"/>
      <c r="BNR147" s="10"/>
      <c r="BNS147" s="10"/>
      <c r="BNT147" s="10"/>
      <c r="BNU147" s="10"/>
      <c r="BNV147" s="10"/>
      <c r="BNW147" s="10"/>
      <c r="BNX147" s="10"/>
      <c r="BNY147" s="10"/>
      <c r="BNZ147" s="10"/>
      <c r="BOA147" s="10"/>
      <c r="BOB147" s="10"/>
      <c r="BOC147" s="10"/>
      <c r="BOD147" s="10"/>
      <c r="BOE147" s="10"/>
      <c r="BOF147" s="10"/>
      <c r="BOG147" s="10"/>
      <c r="BOH147" s="10"/>
      <c r="BOI147" s="10"/>
      <c r="BOJ147" s="10"/>
      <c r="BOK147" s="10"/>
      <c r="BOL147" s="10"/>
      <c r="BOM147" s="10"/>
      <c r="BON147" s="10"/>
      <c r="BOO147" s="10"/>
      <c r="BOP147" s="10"/>
      <c r="BOQ147" s="10"/>
      <c r="BOR147" s="10"/>
      <c r="BOS147" s="10"/>
      <c r="BOT147" s="10"/>
      <c r="BOU147" s="10"/>
      <c r="BOV147" s="10"/>
      <c r="BOW147" s="10"/>
      <c r="BOX147" s="10"/>
      <c r="BOY147" s="10"/>
      <c r="BOZ147" s="10"/>
      <c r="BPA147" s="10"/>
      <c r="BPB147" s="10"/>
      <c r="BPC147" s="10"/>
      <c r="BPD147" s="10"/>
      <c r="BPE147" s="10"/>
      <c r="BPF147" s="10"/>
      <c r="BPG147" s="10"/>
      <c r="BPH147" s="10"/>
      <c r="BPI147" s="10"/>
      <c r="BPJ147" s="10"/>
      <c r="BPK147" s="10"/>
      <c r="BPL147" s="10"/>
      <c r="BPM147" s="10"/>
      <c r="BPN147" s="10"/>
      <c r="BPO147" s="10"/>
      <c r="BPP147" s="10"/>
      <c r="BPQ147" s="10"/>
      <c r="BPR147" s="10"/>
      <c r="BPS147" s="10"/>
      <c r="BPT147" s="10"/>
      <c r="BPU147" s="10"/>
      <c r="BPV147" s="10"/>
      <c r="BPW147" s="10"/>
      <c r="BPX147" s="10"/>
      <c r="BPY147" s="10"/>
      <c r="BPZ147" s="10"/>
      <c r="BQA147" s="10"/>
      <c r="BQB147" s="10"/>
      <c r="BQC147" s="10"/>
      <c r="BQD147" s="10"/>
      <c r="BQE147" s="10"/>
      <c r="BQF147" s="10"/>
      <c r="BQG147" s="10"/>
      <c r="BQH147" s="10"/>
      <c r="BQI147" s="10"/>
      <c r="BQJ147" s="10"/>
      <c r="BQK147" s="10"/>
      <c r="BQL147" s="10"/>
      <c r="BQM147" s="10"/>
      <c r="BQN147" s="10"/>
      <c r="BQO147" s="10"/>
      <c r="BQP147" s="10"/>
      <c r="BQQ147" s="10"/>
      <c r="BQR147" s="10"/>
      <c r="BQS147" s="10"/>
      <c r="BQT147" s="10"/>
      <c r="BQU147" s="10"/>
      <c r="BQV147" s="10"/>
      <c r="BQW147" s="10"/>
      <c r="BQX147" s="10"/>
      <c r="BQY147" s="10"/>
      <c r="BQZ147" s="10"/>
      <c r="BRA147" s="10"/>
      <c r="BRB147" s="10"/>
      <c r="BRC147" s="10"/>
      <c r="BRD147" s="10"/>
      <c r="BRE147" s="10"/>
      <c r="BRF147" s="10"/>
      <c r="BRG147" s="10"/>
      <c r="BRH147" s="10"/>
      <c r="BRI147" s="10"/>
      <c r="BRJ147" s="10"/>
      <c r="BRK147" s="10"/>
      <c r="BRL147" s="10"/>
      <c r="BRM147" s="10"/>
      <c r="BRN147" s="10"/>
      <c r="BRO147" s="10"/>
      <c r="BRP147" s="10"/>
      <c r="BRQ147" s="10"/>
      <c r="BRR147" s="10"/>
      <c r="BRS147" s="10"/>
      <c r="BRT147" s="10"/>
      <c r="BRU147" s="10"/>
      <c r="BRV147" s="10"/>
      <c r="BRW147" s="10"/>
      <c r="BRX147" s="10"/>
      <c r="BRY147" s="10"/>
      <c r="BRZ147" s="10"/>
      <c r="BSA147" s="10"/>
      <c r="BSB147" s="10"/>
      <c r="BSC147" s="10"/>
      <c r="BSD147" s="10"/>
      <c r="BSE147" s="10"/>
      <c r="BSF147" s="10"/>
      <c r="BSG147" s="10"/>
      <c r="BSH147" s="10"/>
      <c r="BSI147" s="10"/>
      <c r="BSJ147" s="10"/>
      <c r="BSK147" s="10"/>
      <c r="BSL147" s="10"/>
      <c r="BSM147" s="10"/>
      <c r="BSN147" s="10"/>
      <c r="BSO147" s="10"/>
      <c r="BSP147" s="10"/>
      <c r="BSQ147" s="10"/>
      <c r="BSR147" s="10"/>
      <c r="BSS147" s="10"/>
      <c r="BST147" s="10"/>
      <c r="BSU147" s="10"/>
      <c r="BSV147" s="10"/>
      <c r="BSW147" s="10"/>
      <c r="BSX147" s="10"/>
      <c r="BSY147" s="10"/>
      <c r="BSZ147" s="10"/>
      <c r="BTA147" s="10"/>
      <c r="BTB147" s="10"/>
      <c r="BTC147" s="10"/>
      <c r="BTD147" s="10"/>
      <c r="BTE147" s="10"/>
      <c r="BTF147" s="10"/>
      <c r="BTG147" s="10"/>
      <c r="BTH147" s="10"/>
      <c r="BTI147" s="10"/>
      <c r="BTJ147" s="10"/>
      <c r="BTK147" s="10"/>
      <c r="BTL147" s="10"/>
      <c r="BTM147" s="10"/>
      <c r="BTN147" s="10"/>
      <c r="BTO147" s="10"/>
      <c r="BTP147" s="10"/>
      <c r="BTQ147" s="10"/>
      <c r="BTR147" s="10"/>
      <c r="BTS147" s="10"/>
      <c r="BTT147" s="10"/>
      <c r="BTU147" s="10"/>
      <c r="BTV147" s="10"/>
      <c r="BTW147" s="10"/>
      <c r="BTX147" s="10"/>
      <c r="BTY147" s="10"/>
      <c r="BTZ147" s="10"/>
      <c r="BUA147" s="10"/>
      <c r="BUB147" s="10"/>
      <c r="BUC147" s="10"/>
      <c r="BUD147" s="10"/>
      <c r="BUE147" s="10"/>
      <c r="BUF147" s="10"/>
      <c r="BUG147" s="10"/>
      <c r="BUH147" s="10"/>
      <c r="BUI147" s="10"/>
      <c r="BUJ147" s="10"/>
      <c r="BUK147" s="10"/>
      <c r="BUL147" s="10"/>
      <c r="BUM147" s="10"/>
      <c r="BUN147" s="10"/>
      <c r="BUO147" s="10"/>
      <c r="BUP147" s="10"/>
      <c r="BUQ147" s="10"/>
      <c r="BUR147" s="10"/>
      <c r="BUS147" s="10"/>
      <c r="BUT147" s="10"/>
      <c r="BUU147" s="10"/>
      <c r="BUV147" s="10"/>
      <c r="BUW147" s="10"/>
      <c r="BUX147" s="10"/>
      <c r="BUY147" s="10"/>
      <c r="BUZ147" s="10"/>
      <c r="BVA147" s="10"/>
      <c r="BVB147" s="10"/>
      <c r="BVC147" s="10"/>
      <c r="BVD147" s="10"/>
      <c r="BVE147" s="10"/>
      <c r="BVF147" s="10"/>
      <c r="BVG147" s="10"/>
      <c r="BVH147" s="10"/>
      <c r="BVI147" s="10"/>
      <c r="BVJ147" s="10"/>
      <c r="BVK147" s="10"/>
      <c r="BVL147" s="10"/>
      <c r="BVM147" s="10"/>
      <c r="BVN147" s="10"/>
      <c r="BVO147" s="10"/>
      <c r="BVP147" s="10"/>
      <c r="BVQ147" s="10"/>
      <c r="BVR147" s="10"/>
      <c r="BVS147" s="10"/>
      <c r="BVT147" s="10"/>
      <c r="BVU147" s="10"/>
      <c r="BVV147" s="10"/>
      <c r="BVW147" s="10"/>
      <c r="BVX147" s="10"/>
      <c r="BVY147" s="10"/>
      <c r="BVZ147" s="10"/>
      <c r="BWA147" s="10"/>
      <c r="BWB147" s="10"/>
      <c r="BWC147" s="10"/>
      <c r="BWD147" s="10"/>
      <c r="BWE147" s="10"/>
      <c r="BWF147" s="10"/>
      <c r="BWG147" s="10"/>
      <c r="BWH147" s="10"/>
      <c r="BWI147" s="10"/>
      <c r="BWJ147" s="10"/>
      <c r="BWK147" s="10"/>
      <c r="BWL147" s="10"/>
      <c r="BWM147" s="10"/>
      <c r="BWN147" s="10"/>
      <c r="BWO147" s="10"/>
      <c r="BWP147" s="10"/>
      <c r="BWQ147" s="10"/>
      <c r="BWR147" s="10"/>
      <c r="BWS147" s="10"/>
      <c r="BWT147" s="10"/>
      <c r="BWU147" s="10"/>
      <c r="BWV147" s="10"/>
      <c r="BWW147" s="10"/>
      <c r="BWX147" s="10"/>
      <c r="BWY147" s="10"/>
      <c r="BWZ147" s="10"/>
      <c r="BXA147" s="10"/>
      <c r="BXB147" s="10"/>
      <c r="BXC147" s="10"/>
      <c r="BXD147" s="10"/>
      <c r="BXE147" s="10"/>
      <c r="BXF147" s="10"/>
      <c r="BXG147" s="10"/>
      <c r="BXH147" s="10"/>
      <c r="BXI147" s="10"/>
      <c r="BXJ147" s="10"/>
      <c r="BXK147" s="10"/>
      <c r="BXL147" s="10"/>
      <c r="BXM147" s="10"/>
      <c r="BXN147" s="10"/>
      <c r="BXO147" s="10"/>
      <c r="BXP147" s="10"/>
      <c r="BXQ147" s="10"/>
      <c r="BXR147" s="10"/>
      <c r="BXS147" s="10"/>
      <c r="BXT147" s="10"/>
      <c r="BXU147" s="10"/>
      <c r="BXV147" s="10"/>
      <c r="BXW147" s="10"/>
      <c r="BXX147" s="10"/>
      <c r="BXY147" s="10"/>
      <c r="BXZ147" s="10"/>
      <c r="BYA147" s="10"/>
      <c r="BYB147" s="10"/>
      <c r="BYC147" s="10"/>
      <c r="BYD147" s="10"/>
      <c r="BYE147" s="10"/>
      <c r="BYF147" s="10"/>
      <c r="BYG147" s="10"/>
      <c r="BYH147" s="10"/>
      <c r="BYI147" s="10"/>
      <c r="BYJ147" s="10"/>
      <c r="BYK147" s="10"/>
      <c r="BYL147" s="10"/>
      <c r="BYM147" s="10"/>
      <c r="BYN147" s="10"/>
      <c r="BYO147" s="10"/>
      <c r="BYP147" s="10"/>
      <c r="BYQ147" s="10"/>
      <c r="BYR147" s="10"/>
      <c r="BYS147" s="10"/>
      <c r="BYT147" s="10"/>
      <c r="BYU147" s="10"/>
      <c r="BYV147" s="10"/>
      <c r="BYW147" s="10"/>
      <c r="BYX147" s="10"/>
      <c r="BYY147" s="10"/>
      <c r="BYZ147" s="10"/>
      <c r="BZA147" s="10"/>
      <c r="BZB147" s="10"/>
      <c r="BZC147" s="10"/>
      <c r="BZD147" s="10"/>
      <c r="BZE147" s="10"/>
      <c r="BZF147" s="10"/>
      <c r="BZG147" s="10"/>
      <c r="BZH147" s="10"/>
      <c r="BZI147" s="10"/>
      <c r="BZJ147" s="10"/>
      <c r="BZK147" s="10"/>
      <c r="BZL147" s="10"/>
      <c r="BZM147" s="10"/>
      <c r="BZN147" s="10"/>
      <c r="BZO147" s="10"/>
      <c r="BZP147" s="10"/>
      <c r="BZQ147" s="10"/>
      <c r="BZR147" s="10"/>
      <c r="BZS147" s="10"/>
      <c r="BZT147" s="10"/>
      <c r="BZU147" s="10"/>
      <c r="BZV147" s="10"/>
      <c r="BZW147" s="10"/>
      <c r="BZX147" s="10"/>
      <c r="BZY147" s="10"/>
      <c r="BZZ147" s="10"/>
      <c r="CAA147" s="10"/>
      <c r="CAB147" s="10"/>
      <c r="CAC147" s="10"/>
      <c r="CAD147" s="10"/>
      <c r="CAE147" s="10"/>
      <c r="CAF147" s="10"/>
      <c r="CAG147" s="10"/>
      <c r="CAH147" s="10"/>
      <c r="CAI147" s="10"/>
      <c r="CAJ147" s="10"/>
      <c r="CAK147" s="10"/>
      <c r="CAL147" s="10"/>
      <c r="CAM147" s="10"/>
      <c r="CAN147" s="10"/>
      <c r="CAO147" s="10"/>
      <c r="CAP147" s="10"/>
      <c r="CAQ147" s="10"/>
      <c r="CAR147" s="10"/>
      <c r="CAS147" s="10"/>
      <c r="CAT147" s="10"/>
      <c r="CAU147" s="10"/>
      <c r="CAV147" s="10"/>
      <c r="CAW147" s="10"/>
      <c r="CAX147" s="10"/>
      <c r="CAY147" s="10"/>
      <c r="CAZ147" s="10"/>
      <c r="CBA147" s="10"/>
      <c r="CBB147" s="10"/>
      <c r="CBC147" s="10"/>
      <c r="CBD147" s="10"/>
      <c r="CBE147" s="10"/>
      <c r="CBF147" s="10"/>
      <c r="CBG147" s="10"/>
      <c r="CBH147" s="10"/>
      <c r="CBI147" s="10"/>
      <c r="CBJ147" s="10"/>
      <c r="CBK147" s="10"/>
      <c r="CBL147" s="10"/>
      <c r="CBM147" s="10"/>
      <c r="CBN147" s="10"/>
      <c r="CBO147" s="10"/>
      <c r="CBP147" s="10"/>
      <c r="CBQ147" s="10"/>
      <c r="CBR147" s="10"/>
      <c r="CBS147" s="10"/>
      <c r="CBT147" s="10"/>
      <c r="CBU147" s="10"/>
      <c r="CBV147" s="10"/>
      <c r="CBW147" s="10"/>
      <c r="CBX147" s="10"/>
      <c r="CBY147" s="10"/>
      <c r="CBZ147" s="10"/>
      <c r="CCA147" s="10"/>
      <c r="CCB147" s="10"/>
      <c r="CCC147" s="10"/>
      <c r="CCD147" s="10"/>
      <c r="CCE147" s="10"/>
      <c r="CCF147" s="10"/>
      <c r="CCG147" s="10"/>
      <c r="CCH147" s="10"/>
      <c r="CCI147" s="10"/>
      <c r="CCJ147" s="10"/>
      <c r="CCK147" s="10"/>
      <c r="CCL147" s="10"/>
      <c r="CCM147" s="10"/>
      <c r="CCN147" s="10"/>
      <c r="CCO147" s="10"/>
      <c r="CCP147" s="10"/>
      <c r="CCQ147" s="10"/>
      <c r="CCR147" s="10"/>
      <c r="CCS147" s="10"/>
      <c r="CCT147" s="10"/>
      <c r="CCU147" s="10"/>
      <c r="CCV147" s="10"/>
      <c r="CCW147" s="10"/>
      <c r="CCX147" s="10"/>
      <c r="CCY147" s="10"/>
      <c r="CCZ147" s="10"/>
      <c r="CDA147" s="10"/>
      <c r="CDB147" s="10"/>
      <c r="CDC147" s="10"/>
      <c r="CDD147" s="10"/>
      <c r="CDE147" s="10"/>
      <c r="CDF147" s="10"/>
      <c r="CDG147" s="10"/>
      <c r="CDH147" s="10"/>
      <c r="CDI147" s="10"/>
      <c r="CDJ147" s="10"/>
      <c r="CDK147" s="10"/>
      <c r="CDL147" s="10"/>
      <c r="CDM147" s="10"/>
      <c r="CDN147" s="10"/>
      <c r="CDO147" s="10"/>
      <c r="CDP147" s="10"/>
      <c r="CDQ147" s="10"/>
      <c r="CDR147" s="10"/>
      <c r="CDS147" s="10"/>
      <c r="CDT147" s="10"/>
      <c r="CDU147" s="10"/>
      <c r="CDV147" s="10"/>
      <c r="CDW147" s="10"/>
      <c r="CDX147" s="10"/>
      <c r="CDY147" s="10"/>
      <c r="CDZ147" s="10"/>
      <c r="CEA147" s="10"/>
      <c r="CEB147" s="10"/>
      <c r="CEC147" s="10"/>
      <c r="CED147" s="10"/>
      <c r="CEE147" s="10"/>
      <c r="CEF147" s="10"/>
      <c r="CEG147" s="10"/>
      <c r="CEH147" s="10"/>
      <c r="CEI147" s="10"/>
      <c r="CEJ147" s="10"/>
      <c r="CEK147" s="10"/>
      <c r="CEL147" s="10"/>
      <c r="CEM147" s="10"/>
      <c r="CEN147" s="10"/>
      <c r="CEO147" s="10"/>
      <c r="CEP147" s="10"/>
      <c r="CEQ147" s="10"/>
      <c r="CER147" s="10"/>
      <c r="CES147" s="10"/>
      <c r="CET147" s="10"/>
      <c r="CEU147" s="10"/>
      <c r="CEV147" s="10"/>
      <c r="CEW147" s="10"/>
      <c r="CEX147" s="10"/>
      <c r="CEY147" s="10"/>
      <c r="CEZ147" s="10"/>
      <c r="CFA147" s="10"/>
      <c r="CFB147" s="10"/>
      <c r="CFC147" s="10"/>
      <c r="CFD147" s="10"/>
      <c r="CFE147" s="10"/>
      <c r="CFF147" s="10"/>
      <c r="CFG147" s="10"/>
      <c r="CFH147" s="10"/>
      <c r="CFI147" s="10"/>
      <c r="CFJ147" s="10"/>
      <c r="CFK147" s="10"/>
      <c r="CFL147" s="10"/>
      <c r="CFM147" s="10"/>
      <c r="CFN147" s="10"/>
      <c r="CFO147" s="10"/>
      <c r="CFP147" s="10"/>
      <c r="CFQ147" s="10"/>
      <c r="CFR147" s="10"/>
      <c r="CFS147" s="10"/>
      <c r="CFT147" s="10"/>
      <c r="CFU147" s="10"/>
      <c r="CFV147" s="10"/>
      <c r="CFW147" s="10"/>
      <c r="CFX147" s="10"/>
      <c r="CFY147" s="10"/>
      <c r="CFZ147" s="10"/>
      <c r="CGA147" s="10"/>
      <c r="CGB147" s="10"/>
      <c r="CGC147" s="10"/>
      <c r="CGD147" s="10"/>
      <c r="CGE147" s="10"/>
      <c r="CGF147" s="10"/>
      <c r="CGG147" s="10"/>
      <c r="CGH147" s="10"/>
      <c r="CGI147" s="10"/>
      <c r="CGJ147" s="10"/>
      <c r="CGK147" s="10"/>
      <c r="CGL147" s="10"/>
      <c r="CGM147" s="10"/>
      <c r="CGN147" s="10"/>
      <c r="CGO147" s="10"/>
      <c r="CGP147" s="10"/>
      <c r="CGQ147" s="10"/>
      <c r="CGR147" s="10"/>
      <c r="CGS147" s="10"/>
      <c r="CGT147" s="10"/>
      <c r="CGU147" s="10"/>
      <c r="CGV147" s="10"/>
      <c r="CGW147" s="10"/>
      <c r="CGX147" s="10"/>
      <c r="CGY147" s="10"/>
      <c r="CGZ147" s="10"/>
      <c r="CHA147" s="10"/>
      <c r="CHB147" s="10"/>
      <c r="CHC147" s="10"/>
      <c r="CHD147" s="10"/>
      <c r="CHE147" s="10"/>
      <c r="CHF147" s="10"/>
      <c r="CHG147" s="10"/>
      <c r="CHH147" s="10"/>
      <c r="CHI147" s="10"/>
      <c r="CHJ147" s="10"/>
      <c r="CHK147" s="10"/>
      <c r="CHL147" s="10"/>
      <c r="CHM147" s="10"/>
      <c r="CHN147" s="10"/>
      <c r="CHO147" s="10"/>
      <c r="CHP147" s="10"/>
      <c r="CHQ147" s="10"/>
      <c r="CHR147" s="10"/>
      <c r="CHS147" s="10"/>
      <c r="CHT147" s="10"/>
      <c r="CHU147" s="10"/>
      <c r="CHV147" s="10"/>
      <c r="CHW147" s="10"/>
      <c r="CHX147" s="10"/>
      <c r="CHY147" s="10"/>
      <c r="CHZ147" s="10"/>
      <c r="CIA147" s="10"/>
      <c r="CIB147" s="10"/>
      <c r="CIC147" s="10"/>
      <c r="CID147" s="10"/>
      <c r="CIE147" s="10"/>
      <c r="CIF147" s="10"/>
      <c r="CIG147" s="10"/>
      <c r="CIH147" s="10"/>
      <c r="CII147" s="10"/>
      <c r="CIJ147" s="10"/>
      <c r="CIK147" s="10"/>
      <c r="CIL147" s="10"/>
      <c r="CIM147" s="10"/>
      <c r="CIN147" s="10"/>
      <c r="CIO147" s="10"/>
      <c r="CIP147" s="10"/>
      <c r="CIQ147" s="10"/>
      <c r="CIR147" s="10"/>
      <c r="CIS147" s="10"/>
      <c r="CIT147" s="10"/>
      <c r="CIU147" s="10"/>
      <c r="CIV147" s="10"/>
      <c r="CIW147" s="10"/>
      <c r="CIX147" s="10"/>
      <c r="CIY147" s="10"/>
      <c r="CIZ147" s="10"/>
      <c r="CJA147" s="10"/>
      <c r="CJB147" s="10"/>
      <c r="CJC147" s="10"/>
      <c r="CJD147" s="10"/>
      <c r="CJE147" s="10"/>
      <c r="CJF147" s="10"/>
      <c r="CJG147" s="10"/>
      <c r="CJH147" s="10"/>
      <c r="CJI147" s="10"/>
      <c r="CJJ147" s="10"/>
      <c r="CJK147" s="10"/>
      <c r="CJL147" s="10"/>
      <c r="CJM147" s="10"/>
      <c r="CJN147" s="10"/>
      <c r="CJO147" s="10"/>
      <c r="CJP147" s="10"/>
      <c r="CJQ147" s="10"/>
      <c r="CJR147" s="10"/>
      <c r="CJS147" s="10"/>
      <c r="CJT147" s="10"/>
      <c r="CJU147" s="10"/>
      <c r="CJV147" s="10"/>
      <c r="CJW147" s="10"/>
      <c r="CJX147" s="10"/>
      <c r="CJY147" s="10"/>
      <c r="CJZ147" s="10"/>
      <c r="CKA147" s="10"/>
      <c r="CKB147" s="10"/>
      <c r="CKC147" s="10"/>
      <c r="CKD147" s="10"/>
      <c r="CKE147" s="10"/>
      <c r="CKF147" s="10"/>
      <c r="CKG147" s="10"/>
      <c r="CKH147" s="10"/>
      <c r="CKI147" s="10"/>
      <c r="CKJ147" s="10"/>
      <c r="CKK147" s="10"/>
      <c r="CKL147" s="10"/>
      <c r="CKM147" s="10"/>
      <c r="CKN147" s="10"/>
      <c r="CKO147" s="10"/>
      <c r="CKP147" s="10"/>
      <c r="CKQ147" s="10"/>
      <c r="CKR147" s="10"/>
      <c r="CKS147" s="10"/>
      <c r="CKT147" s="10"/>
      <c r="CKU147" s="10"/>
      <c r="CKV147" s="10"/>
      <c r="CKW147" s="10"/>
      <c r="CKX147" s="10"/>
      <c r="CKY147" s="10"/>
      <c r="CKZ147" s="10"/>
      <c r="CLA147" s="10"/>
      <c r="CLB147" s="10"/>
      <c r="CLC147" s="10"/>
      <c r="CLD147" s="10"/>
      <c r="CLE147" s="10"/>
      <c r="CLF147" s="10"/>
      <c r="CLG147" s="10"/>
      <c r="CLH147" s="10"/>
      <c r="CLI147" s="10"/>
      <c r="CLJ147" s="10"/>
      <c r="CLK147" s="10"/>
      <c r="CLL147" s="10"/>
      <c r="CLM147" s="10"/>
      <c r="CLN147" s="10"/>
      <c r="CLO147" s="10"/>
      <c r="CLP147" s="10"/>
      <c r="CLQ147" s="10"/>
      <c r="CLR147" s="10"/>
      <c r="CLS147" s="10"/>
      <c r="CLT147" s="10"/>
      <c r="CLU147" s="10"/>
      <c r="CLV147" s="10"/>
      <c r="CLW147" s="10"/>
      <c r="CLX147" s="10"/>
      <c r="CLY147" s="10"/>
      <c r="CLZ147" s="10"/>
      <c r="CMA147" s="10"/>
      <c r="CMB147" s="10"/>
      <c r="CMC147" s="10"/>
      <c r="CMD147" s="10"/>
      <c r="CME147" s="10"/>
      <c r="CMF147" s="10"/>
      <c r="CMG147" s="10"/>
      <c r="CMH147" s="10"/>
      <c r="CMI147" s="10"/>
      <c r="CMJ147" s="10"/>
      <c r="CMK147" s="10"/>
      <c r="CML147" s="10"/>
      <c r="CMM147" s="10"/>
      <c r="CMN147" s="10"/>
      <c r="CMO147" s="10"/>
      <c r="CMP147" s="10"/>
      <c r="CMQ147" s="10"/>
      <c r="CMR147" s="10"/>
      <c r="CMS147" s="10"/>
      <c r="CMT147" s="10"/>
      <c r="CMU147" s="10"/>
      <c r="CMV147" s="10"/>
      <c r="CMW147" s="10"/>
      <c r="CMX147" s="10"/>
      <c r="CMY147" s="10"/>
      <c r="CMZ147" s="10"/>
      <c r="CNA147" s="10"/>
      <c r="CNB147" s="10"/>
      <c r="CNC147" s="10"/>
      <c r="CND147" s="10"/>
      <c r="CNE147" s="10"/>
      <c r="CNF147" s="10"/>
      <c r="CNG147" s="10"/>
      <c r="CNH147" s="10"/>
      <c r="CNI147" s="10"/>
      <c r="CNJ147" s="10"/>
      <c r="CNK147" s="10"/>
      <c r="CNL147" s="10"/>
      <c r="CNM147" s="10"/>
      <c r="CNN147" s="10"/>
      <c r="CNO147" s="10"/>
      <c r="CNP147" s="10"/>
      <c r="CNQ147" s="10"/>
      <c r="CNR147" s="10"/>
      <c r="CNS147" s="10"/>
      <c r="CNT147" s="10"/>
      <c r="CNU147" s="10"/>
      <c r="CNV147" s="10"/>
      <c r="CNW147" s="10"/>
      <c r="CNX147" s="10"/>
      <c r="CNY147" s="10"/>
      <c r="CNZ147" s="10"/>
      <c r="COA147" s="10"/>
      <c r="COB147" s="10"/>
      <c r="COC147" s="10"/>
      <c r="COD147" s="10"/>
      <c r="COE147" s="10"/>
      <c r="COF147" s="10"/>
      <c r="COG147" s="10"/>
      <c r="COH147" s="10"/>
      <c r="COI147" s="10"/>
      <c r="COJ147" s="10"/>
      <c r="COK147" s="10"/>
      <c r="COL147" s="10"/>
      <c r="COM147" s="10"/>
      <c r="CON147" s="10"/>
      <c r="COO147" s="10"/>
      <c r="COP147" s="10"/>
      <c r="COQ147" s="10"/>
      <c r="COR147" s="10"/>
      <c r="COS147" s="10"/>
      <c r="COT147" s="10"/>
      <c r="COU147" s="10"/>
      <c r="COV147" s="10"/>
      <c r="COW147" s="10"/>
      <c r="COX147" s="10"/>
      <c r="COY147" s="10"/>
      <c r="COZ147" s="10"/>
      <c r="CPA147" s="10"/>
      <c r="CPB147" s="10"/>
      <c r="CPC147" s="10"/>
      <c r="CPD147" s="10"/>
      <c r="CPE147" s="10"/>
      <c r="CPF147" s="10"/>
      <c r="CPG147" s="10"/>
      <c r="CPH147" s="10"/>
      <c r="CPI147" s="10"/>
      <c r="CPJ147" s="10"/>
      <c r="CPK147" s="10"/>
      <c r="CPL147" s="10"/>
      <c r="CPM147" s="10"/>
      <c r="CPN147" s="10"/>
      <c r="CPO147" s="10"/>
      <c r="CPP147" s="10"/>
      <c r="CPQ147" s="10"/>
      <c r="CPR147" s="10"/>
      <c r="CPS147" s="10"/>
      <c r="CPT147" s="10"/>
      <c r="CPU147" s="10"/>
      <c r="CPV147" s="10"/>
      <c r="CPW147" s="10"/>
      <c r="CPX147" s="10"/>
      <c r="CPY147" s="10"/>
      <c r="CPZ147" s="10"/>
      <c r="CQA147" s="10"/>
      <c r="CQB147" s="10"/>
      <c r="CQC147" s="10"/>
      <c r="CQD147" s="10"/>
      <c r="CQE147" s="10"/>
      <c r="CQF147" s="10"/>
      <c r="CQG147" s="10"/>
      <c r="CQH147" s="10"/>
      <c r="CQI147" s="10"/>
      <c r="CQJ147" s="10"/>
      <c r="CQK147" s="10"/>
      <c r="CQL147" s="10"/>
      <c r="CQM147" s="10"/>
      <c r="CQN147" s="10"/>
      <c r="CQO147" s="10"/>
      <c r="CQP147" s="10"/>
      <c r="CQQ147" s="10"/>
      <c r="CQR147" s="10"/>
      <c r="CQS147" s="10"/>
      <c r="CQT147" s="10"/>
      <c r="CQU147" s="10"/>
      <c r="CQV147" s="10"/>
      <c r="CQW147" s="10"/>
      <c r="CQX147" s="10"/>
      <c r="CQY147" s="10"/>
      <c r="CQZ147" s="10"/>
      <c r="CRA147" s="10"/>
      <c r="CRB147" s="10"/>
      <c r="CRC147" s="10"/>
      <c r="CRD147" s="10"/>
      <c r="CRE147" s="10"/>
      <c r="CRF147" s="10"/>
      <c r="CRG147" s="10"/>
      <c r="CRH147" s="10"/>
      <c r="CRI147" s="10"/>
      <c r="CRJ147" s="10"/>
      <c r="CRK147" s="10"/>
      <c r="CRL147" s="10"/>
      <c r="CRM147" s="10"/>
      <c r="CRN147" s="10"/>
      <c r="CRO147" s="10"/>
      <c r="CRP147" s="10"/>
      <c r="CRQ147" s="10"/>
      <c r="CRR147" s="10"/>
      <c r="CRS147" s="10"/>
      <c r="CRT147" s="10"/>
      <c r="CRU147" s="10"/>
      <c r="CRV147" s="10"/>
      <c r="CRW147" s="10"/>
      <c r="CRX147" s="10"/>
      <c r="CRY147" s="10"/>
      <c r="CRZ147" s="10"/>
      <c r="CSA147" s="10"/>
      <c r="CSB147" s="10"/>
      <c r="CSC147" s="10"/>
      <c r="CSD147" s="10"/>
      <c r="CSE147" s="10"/>
      <c r="CSF147" s="10"/>
      <c r="CSG147" s="10"/>
      <c r="CSH147" s="10"/>
      <c r="CSI147" s="10"/>
      <c r="CSJ147" s="10"/>
      <c r="CSK147" s="10"/>
      <c r="CSL147" s="10"/>
      <c r="CSM147" s="10"/>
      <c r="CSN147" s="10"/>
      <c r="CSO147" s="10"/>
      <c r="CSP147" s="10"/>
      <c r="CSQ147" s="10"/>
      <c r="CSR147" s="10"/>
      <c r="CSS147" s="10"/>
      <c r="CST147" s="10"/>
      <c r="CSU147" s="10"/>
      <c r="CSV147" s="10"/>
      <c r="CSW147" s="10"/>
      <c r="CSX147" s="10"/>
      <c r="CSY147" s="10"/>
      <c r="CSZ147" s="10"/>
      <c r="CTA147" s="10"/>
      <c r="CTB147" s="10"/>
      <c r="CTC147" s="10"/>
      <c r="CTD147" s="10"/>
      <c r="CTE147" s="10"/>
      <c r="CTF147" s="10"/>
      <c r="CTG147" s="10"/>
      <c r="CTH147" s="10"/>
      <c r="CTI147" s="10"/>
      <c r="CTJ147" s="10"/>
      <c r="CTK147" s="10"/>
      <c r="CTL147" s="10"/>
      <c r="CTM147" s="10"/>
      <c r="CTN147" s="10"/>
      <c r="CTO147" s="10"/>
      <c r="CTP147" s="10"/>
      <c r="CTQ147" s="10"/>
      <c r="CTR147" s="10"/>
      <c r="CTS147" s="10"/>
      <c r="CTT147" s="10"/>
      <c r="CTU147" s="10"/>
      <c r="CTV147" s="10"/>
      <c r="CTW147" s="10"/>
      <c r="CTX147" s="10"/>
      <c r="CTY147" s="10"/>
      <c r="CTZ147" s="10"/>
      <c r="CUA147" s="10"/>
      <c r="CUB147" s="10"/>
      <c r="CUC147" s="10"/>
      <c r="CUD147" s="10"/>
      <c r="CUE147" s="10"/>
      <c r="CUF147" s="10"/>
      <c r="CUG147" s="10"/>
      <c r="CUH147" s="10"/>
      <c r="CUI147" s="10"/>
      <c r="CUJ147" s="10"/>
      <c r="CUK147" s="10"/>
      <c r="CUL147" s="10"/>
      <c r="CUM147" s="10"/>
      <c r="CUN147" s="10"/>
      <c r="CUO147" s="10"/>
      <c r="CUP147" s="10"/>
      <c r="CUQ147" s="10"/>
      <c r="CUR147" s="10"/>
      <c r="CUS147" s="10"/>
      <c r="CUT147" s="10"/>
      <c r="CUU147" s="10"/>
      <c r="CUV147" s="10"/>
      <c r="CUW147" s="10"/>
      <c r="CUX147" s="10"/>
      <c r="CUY147" s="10"/>
      <c r="CUZ147" s="10"/>
      <c r="CVA147" s="10"/>
      <c r="CVB147" s="10"/>
      <c r="CVC147" s="10"/>
      <c r="CVD147" s="10"/>
      <c r="CVE147" s="10"/>
      <c r="CVF147" s="10"/>
      <c r="CVG147" s="10"/>
      <c r="CVH147" s="10"/>
      <c r="CVI147" s="10"/>
      <c r="CVJ147" s="10"/>
      <c r="CVK147" s="10"/>
      <c r="CVL147" s="10"/>
      <c r="CVM147" s="10"/>
      <c r="CVN147" s="10"/>
      <c r="CVO147" s="10"/>
      <c r="CVP147" s="10"/>
      <c r="CVQ147" s="10"/>
      <c r="CVR147" s="10"/>
      <c r="CVS147" s="10"/>
      <c r="CVT147" s="10"/>
      <c r="CVU147" s="10"/>
      <c r="CVV147" s="10"/>
      <c r="CVW147" s="10"/>
      <c r="CVX147" s="10"/>
      <c r="CVY147" s="10"/>
      <c r="CVZ147" s="10"/>
      <c r="CWA147" s="10"/>
      <c r="CWB147" s="10"/>
      <c r="CWC147" s="10"/>
      <c r="CWD147" s="10"/>
      <c r="CWE147" s="10"/>
      <c r="CWF147" s="10"/>
      <c r="CWG147" s="10"/>
      <c r="CWH147" s="10"/>
      <c r="CWI147" s="10"/>
      <c r="CWJ147" s="10"/>
      <c r="CWK147" s="10"/>
      <c r="CWL147" s="10"/>
      <c r="CWM147" s="10"/>
      <c r="CWN147" s="10"/>
      <c r="CWO147" s="10"/>
      <c r="CWP147" s="10"/>
      <c r="CWQ147" s="10"/>
      <c r="CWR147" s="10"/>
      <c r="CWS147" s="10"/>
      <c r="CWT147" s="10"/>
      <c r="CWU147" s="10"/>
      <c r="CWV147" s="10"/>
      <c r="CWW147" s="10"/>
      <c r="CWX147" s="10"/>
      <c r="CWY147" s="10"/>
      <c r="CWZ147" s="10"/>
      <c r="CXA147" s="10"/>
      <c r="CXB147" s="10"/>
      <c r="CXC147" s="10"/>
      <c r="CXD147" s="10"/>
      <c r="CXE147" s="10"/>
      <c r="CXF147" s="10"/>
      <c r="CXG147" s="10"/>
      <c r="CXH147" s="10"/>
      <c r="CXI147" s="10"/>
      <c r="CXJ147" s="10"/>
      <c r="CXK147" s="10"/>
      <c r="CXL147" s="10"/>
      <c r="CXM147" s="10"/>
      <c r="CXN147" s="10"/>
      <c r="CXO147" s="10"/>
      <c r="CXP147" s="10"/>
      <c r="CXQ147" s="10"/>
      <c r="CXR147" s="10"/>
      <c r="CXS147" s="10"/>
      <c r="CXT147" s="10"/>
      <c r="CXU147" s="10"/>
      <c r="CXV147" s="10"/>
      <c r="CXW147" s="10"/>
      <c r="CXX147" s="10"/>
      <c r="CXY147" s="10"/>
      <c r="CXZ147" s="10"/>
      <c r="CYA147" s="10"/>
      <c r="CYB147" s="10"/>
      <c r="CYC147" s="10"/>
      <c r="CYD147" s="10"/>
      <c r="CYE147" s="10"/>
      <c r="CYF147" s="10"/>
      <c r="CYG147" s="10"/>
      <c r="CYH147" s="10"/>
      <c r="CYI147" s="10"/>
      <c r="CYJ147" s="10"/>
      <c r="CYK147" s="10"/>
      <c r="CYL147" s="10"/>
      <c r="CYM147" s="10"/>
      <c r="CYN147" s="10"/>
      <c r="CYO147" s="10"/>
      <c r="CYP147" s="10"/>
      <c r="CYQ147" s="10"/>
      <c r="CYR147" s="10"/>
      <c r="CYS147" s="10"/>
      <c r="CYT147" s="10"/>
      <c r="CYU147" s="10"/>
      <c r="CYV147" s="10"/>
      <c r="CYW147" s="10"/>
      <c r="CYX147" s="10"/>
      <c r="CYY147" s="10"/>
      <c r="CYZ147" s="10"/>
      <c r="CZA147" s="10"/>
      <c r="CZB147" s="10"/>
      <c r="CZC147" s="10"/>
      <c r="CZD147" s="10"/>
      <c r="CZE147" s="10"/>
      <c r="CZF147" s="10"/>
      <c r="CZG147" s="10"/>
      <c r="CZH147" s="10"/>
      <c r="CZI147" s="10"/>
      <c r="CZJ147" s="10"/>
      <c r="CZK147" s="10"/>
      <c r="CZL147" s="10"/>
      <c r="CZM147" s="10"/>
      <c r="CZN147" s="10"/>
      <c r="CZO147" s="10"/>
      <c r="CZP147" s="10"/>
      <c r="CZQ147" s="10"/>
      <c r="CZR147" s="10"/>
      <c r="CZS147" s="10"/>
      <c r="CZT147" s="10"/>
      <c r="CZU147" s="10"/>
      <c r="CZV147" s="10"/>
      <c r="CZW147" s="10"/>
      <c r="CZX147" s="10"/>
      <c r="CZY147" s="10"/>
      <c r="CZZ147" s="10"/>
      <c r="DAA147" s="10"/>
      <c r="DAB147" s="10"/>
      <c r="DAC147" s="10"/>
      <c r="DAD147" s="10"/>
      <c r="DAE147" s="10"/>
      <c r="DAF147" s="10"/>
      <c r="DAG147" s="10"/>
      <c r="DAH147" s="10"/>
      <c r="DAI147" s="10"/>
      <c r="DAJ147" s="10"/>
      <c r="DAK147" s="10"/>
      <c r="DAL147" s="10"/>
      <c r="DAM147" s="10"/>
      <c r="DAN147" s="10"/>
      <c r="DAO147" s="10"/>
      <c r="DAP147" s="10"/>
      <c r="DAQ147" s="10"/>
      <c r="DAR147" s="10"/>
      <c r="DAS147" s="10"/>
      <c r="DAT147" s="10"/>
      <c r="DAU147" s="10"/>
      <c r="DAV147" s="10"/>
      <c r="DAW147" s="10"/>
      <c r="DAX147" s="10"/>
      <c r="DAY147" s="10"/>
      <c r="DAZ147" s="10"/>
      <c r="DBA147" s="10"/>
      <c r="DBB147" s="10"/>
      <c r="DBC147" s="10"/>
      <c r="DBD147" s="10"/>
      <c r="DBE147" s="10"/>
      <c r="DBF147" s="10"/>
      <c r="DBG147" s="10"/>
      <c r="DBH147" s="10"/>
      <c r="DBI147" s="10"/>
      <c r="DBJ147" s="10"/>
      <c r="DBK147" s="10"/>
      <c r="DBL147" s="10"/>
      <c r="DBM147" s="10"/>
      <c r="DBN147" s="10"/>
      <c r="DBO147" s="10"/>
      <c r="DBP147" s="10"/>
      <c r="DBQ147" s="10"/>
      <c r="DBR147" s="10"/>
      <c r="DBS147" s="10"/>
      <c r="DBT147" s="10"/>
      <c r="DBU147" s="10"/>
      <c r="DBV147" s="10"/>
      <c r="DBW147" s="10"/>
      <c r="DBX147" s="10"/>
      <c r="DBY147" s="10"/>
      <c r="DBZ147" s="10"/>
      <c r="DCA147" s="10"/>
      <c r="DCB147" s="10"/>
      <c r="DCC147" s="10"/>
      <c r="DCD147" s="10"/>
      <c r="DCE147" s="10"/>
      <c r="DCF147" s="10"/>
      <c r="DCG147" s="10"/>
      <c r="DCH147" s="10"/>
      <c r="DCI147" s="10"/>
      <c r="DCJ147" s="10"/>
      <c r="DCK147" s="10"/>
      <c r="DCL147" s="10"/>
      <c r="DCM147" s="10"/>
      <c r="DCN147" s="10"/>
      <c r="DCO147" s="10"/>
      <c r="DCP147" s="10"/>
      <c r="DCQ147" s="10"/>
      <c r="DCR147" s="10"/>
      <c r="DCS147" s="10"/>
      <c r="DCT147" s="10"/>
      <c r="DCU147" s="10"/>
      <c r="DCV147" s="10"/>
      <c r="DCW147" s="10"/>
      <c r="DCX147" s="10"/>
      <c r="DCY147" s="10"/>
      <c r="DCZ147" s="10"/>
      <c r="DDA147" s="10"/>
      <c r="DDB147" s="10"/>
      <c r="DDC147" s="10"/>
      <c r="DDD147" s="10"/>
      <c r="DDE147" s="10"/>
      <c r="DDF147" s="10"/>
      <c r="DDG147" s="10"/>
      <c r="DDH147" s="10"/>
      <c r="DDI147" s="10"/>
      <c r="DDJ147" s="10"/>
      <c r="DDK147" s="10"/>
      <c r="DDL147" s="10"/>
      <c r="DDM147" s="10"/>
      <c r="DDN147" s="10"/>
      <c r="DDO147" s="10"/>
      <c r="DDP147" s="10"/>
      <c r="DDQ147" s="10"/>
      <c r="DDR147" s="10"/>
      <c r="DDS147" s="10"/>
      <c r="DDT147" s="10"/>
      <c r="DDU147" s="10"/>
      <c r="DDV147" s="10"/>
      <c r="DDW147" s="10"/>
      <c r="DDX147" s="10"/>
      <c r="DDY147" s="10"/>
      <c r="DDZ147" s="10"/>
      <c r="DEA147" s="10"/>
      <c r="DEB147" s="10"/>
      <c r="DEC147" s="10"/>
      <c r="DED147" s="10"/>
      <c r="DEE147" s="10"/>
      <c r="DEF147" s="10"/>
      <c r="DEG147" s="10"/>
      <c r="DEH147" s="10"/>
      <c r="DEI147" s="10"/>
      <c r="DEJ147" s="10"/>
      <c r="DEK147" s="10"/>
      <c r="DEL147" s="10"/>
      <c r="DEM147" s="10"/>
      <c r="DEN147" s="10"/>
      <c r="DEO147" s="10"/>
      <c r="DEP147" s="10"/>
      <c r="DEQ147" s="10"/>
      <c r="DER147" s="10"/>
      <c r="DES147" s="10"/>
      <c r="DET147" s="10"/>
      <c r="DEU147" s="10"/>
      <c r="DEV147" s="10"/>
      <c r="DEW147" s="10"/>
      <c r="DEX147" s="10"/>
      <c r="DEY147" s="10"/>
      <c r="DEZ147" s="10"/>
      <c r="DFA147" s="10"/>
      <c r="DFB147" s="10"/>
      <c r="DFC147" s="10"/>
      <c r="DFD147" s="10"/>
      <c r="DFE147" s="10"/>
      <c r="DFF147" s="10"/>
      <c r="DFG147" s="10"/>
      <c r="DFH147" s="10"/>
      <c r="DFI147" s="10"/>
      <c r="DFJ147" s="10"/>
      <c r="DFK147" s="10"/>
      <c r="DFL147" s="10"/>
      <c r="DFM147" s="10"/>
      <c r="DFN147" s="10"/>
      <c r="DFO147" s="10"/>
      <c r="DFP147" s="10"/>
      <c r="DFQ147" s="10"/>
      <c r="DFR147" s="10"/>
      <c r="DFS147" s="10"/>
      <c r="DFT147" s="10"/>
      <c r="DFU147" s="10"/>
      <c r="DFV147" s="10"/>
      <c r="DFW147" s="10"/>
      <c r="DFX147" s="10"/>
      <c r="DFY147" s="10"/>
      <c r="DFZ147" s="10"/>
      <c r="DGA147" s="10"/>
      <c r="DGB147" s="10"/>
      <c r="DGC147" s="10"/>
      <c r="DGD147" s="10"/>
      <c r="DGE147" s="10"/>
      <c r="DGF147" s="10"/>
      <c r="DGG147" s="10"/>
      <c r="DGH147" s="10"/>
      <c r="DGI147" s="10"/>
      <c r="DGJ147" s="10"/>
      <c r="DGK147" s="10"/>
      <c r="DGL147" s="10"/>
      <c r="DGM147" s="10"/>
      <c r="DGN147" s="10"/>
      <c r="DGO147" s="10"/>
      <c r="DGP147" s="10"/>
      <c r="DGQ147" s="10"/>
      <c r="DGR147" s="10"/>
      <c r="DGS147" s="10"/>
      <c r="DGT147" s="10"/>
      <c r="DGU147" s="10"/>
      <c r="DGV147" s="10"/>
      <c r="DGW147" s="10"/>
      <c r="DGX147" s="10"/>
      <c r="DGY147" s="10"/>
      <c r="DGZ147" s="10"/>
      <c r="DHA147" s="10"/>
      <c r="DHB147" s="10"/>
      <c r="DHC147" s="10"/>
      <c r="DHD147" s="10"/>
      <c r="DHE147" s="10"/>
      <c r="DHF147" s="10"/>
      <c r="DHG147" s="10"/>
      <c r="DHH147" s="10"/>
      <c r="DHI147" s="10"/>
      <c r="DHJ147" s="10"/>
      <c r="DHK147" s="10"/>
      <c r="DHL147" s="10"/>
      <c r="DHM147" s="10"/>
      <c r="DHN147" s="10"/>
      <c r="DHO147" s="10"/>
      <c r="DHP147" s="10"/>
      <c r="DHQ147" s="10"/>
      <c r="DHR147" s="10"/>
      <c r="DHS147" s="10"/>
      <c r="DHT147" s="10"/>
      <c r="DHU147" s="10"/>
      <c r="DHV147" s="10"/>
      <c r="DHW147" s="10"/>
      <c r="DHX147" s="10"/>
      <c r="DHY147" s="10"/>
      <c r="DHZ147" s="10"/>
      <c r="DIA147" s="10"/>
      <c r="DIB147" s="10"/>
      <c r="DIC147" s="10"/>
      <c r="DID147" s="10"/>
      <c r="DIE147" s="10"/>
      <c r="DIF147" s="10"/>
      <c r="DIG147" s="10"/>
      <c r="DIH147" s="10"/>
      <c r="DII147" s="10"/>
      <c r="DIJ147" s="10"/>
      <c r="DIK147" s="10"/>
      <c r="DIL147" s="10"/>
      <c r="DIM147" s="10"/>
      <c r="DIN147" s="10"/>
      <c r="DIO147" s="10"/>
      <c r="DIP147" s="10"/>
      <c r="DIQ147" s="10"/>
      <c r="DIR147" s="10"/>
      <c r="DIS147" s="10"/>
      <c r="DIT147" s="10"/>
      <c r="DIU147" s="10"/>
      <c r="DIV147" s="10"/>
      <c r="DIW147" s="10"/>
      <c r="DIX147" s="10"/>
      <c r="DIY147" s="10"/>
      <c r="DIZ147" s="10"/>
      <c r="DJA147" s="10"/>
      <c r="DJB147" s="10"/>
      <c r="DJC147" s="10"/>
      <c r="DJD147" s="10"/>
      <c r="DJE147" s="10"/>
      <c r="DJF147" s="10"/>
      <c r="DJG147" s="10"/>
      <c r="DJH147" s="10"/>
      <c r="DJI147" s="10"/>
      <c r="DJJ147" s="10"/>
      <c r="DJK147" s="10"/>
      <c r="DJL147" s="10"/>
      <c r="DJM147" s="10"/>
      <c r="DJN147" s="10"/>
      <c r="DJO147" s="10"/>
      <c r="DJP147" s="10"/>
      <c r="DJQ147" s="10"/>
      <c r="DJR147" s="10"/>
      <c r="DJS147" s="10"/>
      <c r="DJT147" s="10"/>
      <c r="DJU147" s="10"/>
      <c r="DJV147" s="10"/>
      <c r="DJW147" s="10"/>
      <c r="DJX147" s="10"/>
      <c r="DJY147" s="10"/>
      <c r="DJZ147" s="10"/>
      <c r="DKA147" s="10"/>
      <c r="DKB147" s="10"/>
      <c r="DKC147" s="10"/>
      <c r="DKD147" s="10"/>
      <c r="DKE147" s="10"/>
      <c r="DKF147" s="10"/>
      <c r="DKG147" s="10"/>
      <c r="DKH147" s="10"/>
      <c r="DKI147" s="10"/>
      <c r="DKJ147" s="10"/>
      <c r="DKK147" s="10"/>
      <c r="DKL147" s="10"/>
      <c r="DKM147" s="10"/>
      <c r="DKN147" s="10"/>
      <c r="DKO147" s="10"/>
      <c r="DKP147" s="10"/>
      <c r="DKQ147" s="10"/>
      <c r="DKR147" s="10"/>
      <c r="DKS147" s="10"/>
      <c r="DKT147" s="10"/>
      <c r="DKU147" s="10"/>
      <c r="DKV147" s="10"/>
      <c r="DKW147" s="10"/>
      <c r="DKX147" s="10"/>
      <c r="DKY147" s="10"/>
      <c r="DKZ147" s="10"/>
      <c r="DLA147" s="10"/>
      <c r="DLB147" s="10"/>
      <c r="DLC147" s="10"/>
      <c r="DLD147" s="10"/>
      <c r="DLE147" s="10"/>
      <c r="DLF147" s="10"/>
      <c r="DLG147" s="10"/>
      <c r="DLH147" s="10"/>
      <c r="DLI147" s="10"/>
      <c r="DLJ147" s="10"/>
      <c r="DLK147" s="10"/>
      <c r="DLL147" s="10"/>
      <c r="DLM147" s="10"/>
      <c r="DLN147" s="10"/>
      <c r="DLO147" s="10"/>
      <c r="DLP147" s="10"/>
      <c r="DLQ147" s="10"/>
      <c r="DLR147" s="10"/>
      <c r="DLS147" s="10"/>
      <c r="DLT147" s="10"/>
      <c r="DLU147" s="10"/>
      <c r="DLV147" s="10"/>
      <c r="DLW147" s="10"/>
      <c r="DLX147" s="10"/>
      <c r="DLY147" s="10"/>
      <c r="DLZ147" s="10"/>
      <c r="DMA147" s="10"/>
      <c r="DMB147" s="10"/>
      <c r="DMC147" s="10"/>
      <c r="DMD147" s="10"/>
      <c r="DME147" s="10"/>
      <c r="DMF147" s="10"/>
      <c r="DMG147" s="10"/>
      <c r="DMH147" s="10"/>
      <c r="DMI147" s="10"/>
      <c r="DMJ147" s="10"/>
      <c r="DMK147" s="10"/>
      <c r="DML147" s="10"/>
      <c r="DMM147" s="10"/>
      <c r="DMN147" s="10"/>
      <c r="DMO147" s="10"/>
      <c r="DMP147" s="10"/>
      <c r="DMQ147" s="10"/>
      <c r="DMR147" s="10"/>
      <c r="DMS147" s="10"/>
      <c r="DMT147" s="10"/>
      <c r="DMU147" s="10"/>
      <c r="DMV147" s="10"/>
      <c r="DMW147" s="10"/>
      <c r="DMX147" s="10"/>
      <c r="DMY147" s="10"/>
      <c r="DMZ147" s="10"/>
      <c r="DNA147" s="10"/>
      <c r="DNB147" s="10"/>
      <c r="DNC147" s="10"/>
      <c r="DND147" s="10"/>
      <c r="DNE147" s="10"/>
      <c r="DNF147" s="10"/>
      <c r="DNG147" s="10"/>
      <c r="DNH147" s="10"/>
      <c r="DNI147" s="10"/>
      <c r="DNJ147" s="10"/>
      <c r="DNK147" s="10"/>
      <c r="DNL147" s="10"/>
      <c r="DNM147" s="10"/>
      <c r="DNN147" s="10"/>
      <c r="DNO147" s="10"/>
      <c r="DNP147" s="10"/>
      <c r="DNQ147" s="10"/>
      <c r="DNR147" s="10"/>
      <c r="DNS147" s="10"/>
      <c r="DNT147" s="10"/>
      <c r="DNU147" s="10"/>
      <c r="DNV147" s="10"/>
      <c r="DNW147" s="10"/>
      <c r="DNX147" s="10"/>
      <c r="DNY147" s="10"/>
      <c r="DNZ147" s="10"/>
      <c r="DOA147" s="10"/>
      <c r="DOB147" s="10"/>
      <c r="DOC147" s="10"/>
      <c r="DOD147" s="10"/>
      <c r="DOE147" s="10"/>
      <c r="DOF147" s="10"/>
      <c r="DOG147" s="10"/>
      <c r="DOH147" s="10"/>
      <c r="DOI147" s="10"/>
      <c r="DOJ147" s="10"/>
      <c r="DOK147" s="10"/>
      <c r="DOL147" s="10"/>
      <c r="DOM147" s="10"/>
      <c r="DON147" s="10"/>
      <c r="DOO147" s="10"/>
      <c r="DOP147" s="10"/>
      <c r="DOQ147" s="10"/>
      <c r="DOR147" s="10"/>
      <c r="DOS147" s="10"/>
      <c r="DOT147" s="10"/>
      <c r="DOU147" s="10"/>
      <c r="DOV147" s="10"/>
      <c r="DOW147" s="10"/>
      <c r="DOX147" s="10"/>
      <c r="DOY147" s="10"/>
      <c r="DOZ147" s="10"/>
      <c r="DPA147" s="10"/>
      <c r="DPB147" s="10"/>
      <c r="DPC147" s="10"/>
      <c r="DPD147" s="10"/>
      <c r="DPE147" s="10"/>
      <c r="DPF147" s="10"/>
      <c r="DPG147" s="10"/>
      <c r="DPH147" s="10"/>
      <c r="DPI147" s="10"/>
      <c r="DPJ147" s="10"/>
      <c r="DPK147" s="10"/>
      <c r="DPL147" s="10"/>
      <c r="DPM147" s="10"/>
      <c r="DPN147" s="10"/>
      <c r="DPO147" s="10"/>
      <c r="DPP147" s="10"/>
      <c r="DPQ147" s="10"/>
      <c r="DPR147" s="10"/>
      <c r="DPS147" s="10"/>
      <c r="DPT147" s="10"/>
      <c r="DPU147" s="10"/>
      <c r="DPV147" s="10"/>
      <c r="DPW147" s="10"/>
      <c r="DPX147" s="10"/>
      <c r="DPY147" s="10"/>
      <c r="DPZ147" s="10"/>
      <c r="DQA147" s="10"/>
      <c r="DQB147" s="10"/>
      <c r="DQC147" s="10"/>
      <c r="DQD147" s="10"/>
      <c r="DQE147" s="10"/>
      <c r="DQF147" s="10"/>
      <c r="DQG147" s="10"/>
      <c r="DQH147" s="10"/>
      <c r="DQI147" s="10"/>
      <c r="DQJ147" s="10"/>
      <c r="DQK147" s="10"/>
      <c r="DQL147" s="10"/>
      <c r="DQM147" s="10"/>
      <c r="DQN147" s="10"/>
      <c r="DQO147" s="10"/>
      <c r="DQP147" s="10"/>
      <c r="DQQ147" s="10"/>
      <c r="DQR147" s="10"/>
      <c r="DQS147" s="10"/>
      <c r="DQT147" s="10"/>
      <c r="DQU147" s="10"/>
      <c r="DQV147" s="10"/>
      <c r="DQW147" s="10"/>
      <c r="DQX147" s="10"/>
      <c r="DQY147" s="10"/>
      <c r="DQZ147" s="10"/>
      <c r="DRA147" s="10"/>
      <c r="DRB147" s="10"/>
      <c r="DRC147" s="10"/>
      <c r="DRD147" s="10"/>
      <c r="DRE147" s="10"/>
      <c r="DRF147" s="10"/>
      <c r="DRG147" s="10"/>
      <c r="DRH147" s="10"/>
      <c r="DRI147" s="10"/>
      <c r="DRJ147" s="10"/>
      <c r="DRK147" s="10"/>
      <c r="DRL147" s="10"/>
      <c r="DRM147" s="10"/>
      <c r="DRN147" s="10"/>
      <c r="DRO147" s="10"/>
      <c r="DRP147" s="10"/>
      <c r="DRQ147" s="10"/>
      <c r="DRR147" s="10"/>
      <c r="DRS147" s="10"/>
      <c r="DRT147" s="10"/>
      <c r="DRU147" s="10"/>
      <c r="DRV147" s="10"/>
      <c r="DRW147" s="10"/>
      <c r="DRX147" s="10"/>
      <c r="DRY147" s="10"/>
      <c r="DRZ147" s="10"/>
      <c r="DSA147" s="10"/>
      <c r="DSB147" s="10"/>
      <c r="DSC147" s="10"/>
      <c r="DSD147" s="10"/>
      <c r="DSE147" s="10"/>
      <c r="DSF147" s="10"/>
      <c r="DSG147" s="10"/>
      <c r="DSH147" s="10"/>
      <c r="DSI147" s="10"/>
      <c r="DSJ147" s="10"/>
      <c r="DSK147" s="10"/>
      <c r="DSL147" s="10"/>
      <c r="DSM147" s="10"/>
      <c r="DSN147" s="10"/>
      <c r="DSO147" s="10"/>
      <c r="DSP147" s="10"/>
      <c r="DSQ147" s="10"/>
      <c r="DSR147" s="10"/>
      <c r="DSS147" s="10"/>
      <c r="DST147" s="10"/>
      <c r="DSU147" s="10"/>
      <c r="DSV147" s="10"/>
      <c r="DSW147" s="10"/>
      <c r="DSX147" s="10"/>
      <c r="DSY147" s="10"/>
      <c r="DSZ147" s="10"/>
      <c r="DTA147" s="10"/>
      <c r="DTB147" s="10"/>
      <c r="DTC147" s="10"/>
      <c r="DTD147" s="10"/>
      <c r="DTE147" s="10"/>
      <c r="DTF147" s="10"/>
      <c r="DTG147" s="10"/>
      <c r="DTH147" s="10"/>
      <c r="DTI147" s="10"/>
      <c r="DTJ147" s="10"/>
      <c r="DTK147" s="10"/>
      <c r="DTL147" s="10"/>
      <c r="DTM147" s="10"/>
      <c r="DTN147" s="10"/>
      <c r="DTO147" s="10"/>
      <c r="DTP147" s="10"/>
      <c r="DTQ147" s="10"/>
      <c r="DTR147" s="10"/>
      <c r="DTS147" s="10"/>
      <c r="DTT147" s="10"/>
      <c r="DTU147" s="10"/>
      <c r="DTV147" s="10"/>
      <c r="DTW147" s="10"/>
      <c r="DTX147" s="10"/>
      <c r="DTY147" s="10"/>
      <c r="DTZ147" s="10"/>
      <c r="DUA147" s="10"/>
      <c r="DUB147" s="10"/>
      <c r="DUC147" s="10"/>
      <c r="DUD147" s="10"/>
      <c r="DUE147" s="10"/>
      <c r="DUF147" s="10"/>
      <c r="DUG147" s="10"/>
      <c r="DUH147" s="10"/>
      <c r="DUI147" s="10"/>
      <c r="DUJ147" s="10"/>
      <c r="DUK147" s="10"/>
      <c r="DUL147" s="10"/>
      <c r="DUM147" s="10"/>
      <c r="DUN147" s="10"/>
      <c r="DUO147" s="10"/>
      <c r="DUP147" s="10"/>
      <c r="DUQ147" s="10"/>
      <c r="DUR147" s="10"/>
      <c r="DUS147" s="10"/>
      <c r="DUT147" s="10"/>
      <c r="DUU147" s="10"/>
      <c r="DUV147" s="10"/>
      <c r="DUW147" s="10"/>
      <c r="DUX147" s="10"/>
      <c r="DUY147" s="10"/>
      <c r="DUZ147" s="10"/>
      <c r="DVA147" s="10"/>
      <c r="DVB147" s="10"/>
      <c r="DVC147" s="10"/>
      <c r="DVD147" s="10"/>
      <c r="DVE147" s="10"/>
      <c r="DVF147" s="10"/>
      <c r="DVG147" s="10"/>
      <c r="DVH147" s="10"/>
      <c r="DVI147" s="10"/>
      <c r="DVJ147" s="10"/>
      <c r="DVK147" s="10"/>
      <c r="DVL147" s="10"/>
      <c r="DVM147" s="10"/>
      <c r="DVN147" s="10"/>
      <c r="DVO147" s="10"/>
      <c r="DVP147" s="10"/>
      <c r="DVQ147" s="10"/>
      <c r="DVR147" s="10"/>
      <c r="DVS147" s="10"/>
      <c r="DVT147" s="10"/>
      <c r="DVU147" s="10"/>
      <c r="DVV147" s="10"/>
      <c r="DVW147" s="10"/>
      <c r="DVX147" s="10"/>
      <c r="DVY147" s="10"/>
      <c r="DVZ147" s="10"/>
      <c r="DWA147" s="10"/>
      <c r="DWB147" s="10"/>
      <c r="DWC147" s="10"/>
      <c r="DWD147" s="10"/>
      <c r="DWE147" s="10"/>
      <c r="DWF147" s="10"/>
      <c r="DWG147" s="10"/>
      <c r="DWH147" s="10"/>
      <c r="DWI147" s="10"/>
      <c r="DWJ147" s="10"/>
      <c r="DWK147" s="10"/>
      <c r="DWL147" s="10"/>
      <c r="DWM147" s="10"/>
      <c r="DWN147" s="10"/>
      <c r="DWO147" s="10"/>
      <c r="DWP147" s="10"/>
      <c r="DWQ147" s="10"/>
      <c r="DWR147" s="10"/>
      <c r="DWS147" s="10"/>
      <c r="DWT147" s="10"/>
      <c r="DWU147" s="10"/>
      <c r="DWV147" s="10"/>
      <c r="DWW147" s="10"/>
      <c r="DWX147" s="10"/>
      <c r="DWY147" s="10"/>
      <c r="DWZ147" s="10"/>
      <c r="DXA147" s="10"/>
      <c r="DXB147" s="10"/>
      <c r="DXC147" s="10"/>
      <c r="DXD147" s="10"/>
      <c r="DXE147" s="10"/>
      <c r="DXF147" s="10"/>
      <c r="DXG147" s="10"/>
      <c r="DXH147" s="10"/>
      <c r="DXI147" s="10"/>
      <c r="DXJ147" s="10"/>
      <c r="DXK147" s="10"/>
      <c r="DXL147" s="10"/>
      <c r="DXM147" s="10"/>
      <c r="DXN147" s="10"/>
      <c r="DXO147" s="10"/>
      <c r="DXP147" s="10"/>
      <c r="DXQ147" s="10"/>
      <c r="DXR147" s="10"/>
      <c r="DXS147" s="10"/>
      <c r="DXT147" s="10"/>
      <c r="DXU147" s="10"/>
      <c r="DXV147" s="10"/>
      <c r="DXW147" s="10"/>
      <c r="DXX147" s="10"/>
      <c r="DXY147" s="10"/>
      <c r="DXZ147" s="10"/>
      <c r="DYA147" s="10"/>
      <c r="DYB147" s="10"/>
      <c r="DYC147" s="10"/>
      <c r="DYD147" s="10"/>
      <c r="DYE147" s="10"/>
      <c r="DYF147" s="10"/>
      <c r="DYG147" s="10"/>
      <c r="DYH147" s="10"/>
      <c r="DYI147" s="10"/>
      <c r="DYJ147" s="10"/>
      <c r="DYK147" s="10"/>
      <c r="DYL147" s="10"/>
      <c r="DYM147" s="10"/>
      <c r="DYN147" s="10"/>
      <c r="DYO147" s="10"/>
      <c r="DYP147" s="10"/>
      <c r="DYQ147" s="10"/>
      <c r="DYR147" s="10"/>
      <c r="DYS147" s="10"/>
      <c r="DYT147" s="10"/>
      <c r="DYU147" s="10"/>
      <c r="DYV147" s="10"/>
      <c r="DYW147" s="10"/>
      <c r="DYX147" s="10"/>
      <c r="DYY147" s="10"/>
      <c r="DYZ147" s="10"/>
      <c r="DZA147" s="10"/>
      <c r="DZB147" s="10"/>
      <c r="DZC147" s="10"/>
      <c r="DZD147" s="10"/>
      <c r="DZE147" s="10"/>
      <c r="DZF147" s="10"/>
      <c r="DZG147" s="10"/>
      <c r="DZH147" s="10"/>
      <c r="DZI147" s="10"/>
      <c r="DZJ147" s="10"/>
      <c r="DZK147" s="10"/>
      <c r="DZL147" s="10"/>
      <c r="DZM147" s="10"/>
      <c r="DZN147" s="10"/>
      <c r="DZO147" s="10"/>
      <c r="DZP147" s="10"/>
      <c r="DZQ147" s="10"/>
      <c r="DZR147" s="10"/>
      <c r="DZS147" s="10"/>
      <c r="DZT147" s="10"/>
      <c r="DZU147" s="10"/>
      <c r="DZV147" s="10"/>
      <c r="DZW147" s="10"/>
      <c r="DZX147" s="10"/>
      <c r="DZY147" s="10"/>
      <c r="DZZ147" s="10"/>
      <c r="EAA147" s="10"/>
      <c r="EAB147" s="10"/>
      <c r="EAC147" s="10"/>
      <c r="EAD147" s="10"/>
      <c r="EAE147" s="10"/>
      <c r="EAF147" s="10"/>
      <c r="EAG147" s="10"/>
      <c r="EAH147" s="10"/>
      <c r="EAI147" s="10"/>
      <c r="EAJ147" s="10"/>
      <c r="EAK147" s="10"/>
      <c r="EAL147" s="10"/>
      <c r="EAM147" s="10"/>
      <c r="EAN147" s="10"/>
      <c r="EAO147" s="10"/>
      <c r="EAP147" s="10"/>
      <c r="EAQ147" s="10"/>
      <c r="EAR147" s="10"/>
      <c r="EAS147" s="10"/>
      <c r="EAT147" s="10"/>
      <c r="EAU147" s="10"/>
      <c r="EAV147" s="10"/>
      <c r="EAW147" s="10"/>
      <c r="EAX147" s="10"/>
      <c r="EAY147" s="10"/>
      <c r="EAZ147" s="10"/>
      <c r="EBA147" s="10"/>
      <c r="EBB147" s="10"/>
      <c r="EBC147" s="10"/>
      <c r="EBD147" s="10"/>
      <c r="EBE147" s="10"/>
      <c r="EBF147" s="10"/>
      <c r="EBG147" s="10"/>
      <c r="EBH147" s="10"/>
      <c r="EBI147" s="10"/>
      <c r="EBJ147" s="10"/>
      <c r="EBK147" s="10"/>
      <c r="EBL147" s="10"/>
      <c r="EBM147" s="10"/>
      <c r="EBN147" s="10"/>
      <c r="EBO147" s="10"/>
      <c r="EBP147" s="10"/>
      <c r="EBQ147" s="10"/>
      <c r="EBR147" s="10"/>
      <c r="EBS147" s="10"/>
      <c r="EBT147" s="10"/>
      <c r="EBU147" s="10"/>
      <c r="EBV147" s="10"/>
      <c r="EBW147" s="10"/>
      <c r="EBX147" s="10"/>
      <c r="EBY147" s="10"/>
      <c r="EBZ147" s="10"/>
      <c r="ECA147" s="10"/>
      <c r="ECB147" s="10"/>
      <c r="ECC147" s="10"/>
      <c r="ECD147" s="10"/>
      <c r="ECE147" s="10"/>
      <c r="ECF147" s="10"/>
      <c r="ECG147" s="10"/>
      <c r="ECH147" s="10"/>
      <c r="ECI147" s="10"/>
      <c r="ECJ147" s="10"/>
      <c r="ECK147" s="10"/>
      <c r="ECL147" s="10"/>
      <c r="ECM147" s="10"/>
      <c r="ECN147" s="10"/>
      <c r="ECO147" s="10"/>
      <c r="ECP147" s="10"/>
      <c r="ECQ147" s="10"/>
      <c r="ECR147" s="10"/>
      <c r="ECS147" s="10"/>
      <c r="ECT147" s="10"/>
      <c r="ECU147" s="10"/>
      <c r="ECV147" s="10"/>
      <c r="ECW147" s="10"/>
      <c r="ECX147" s="10"/>
      <c r="ECY147" s="10"/>
      <c r="ECZ147" s="10"/>
      <c r="EDA147" s="10"/>
      <c r="EDB147" s="10"/>
      <c r="EDC147" s="10"/>
      <c r="EDD147" s="10"/>
      <c r="EDE147" s="10"/>
      <c r="EDF147" s="10"/>
      <c r="EDG147" s="10"/>
      <c r="EDH147" s="10"/>
      <c r="EDI147" s="10"/>
      <c r="EDJ147" s="10"/>
      <c r="EDK147" s="10"/>
      <c r="EDL147" s="10"/>
      <c r="EDM147" s="10"/>
      <c r="EDN147" s="10"/>
      <c r="EDO147" s="10"/>
      <c r="EDP147" s="10"/>
      <c r="EDQ147" s="10"/>
      <c r="EDR147" s="10"/>
      <c r="EDS147" s="10"/>
      <c r="EDT147" s="10"/>
      <c r="EDU147" s="10"/>
      <c r="EDV147" s="10"/>
      <c r="EDW147" s="10"/>
      <c r="EDX147" s="10"/>
      <c r="EDY147" s="10"/>
      <c r="EDZ147" s="10"/>
      <c r="EEA147" s="10"/>
      <c r="EEB147" s="10"/>
      <c r="EEC147" s="10"/>
      <c r="EED147" s="10"/>
      <c r="EEE147" s="10"/>
      <c r="EEF147" s="10"/>
      <c r="EEG147" s="10"/>
      <c r="EEH147" s="10"/>
      <c r="EEI147" s="10"/>
      <c r="EEJ147" s="10"/>
      <c r="EEK147" s="10"/>
      <c r="EEL147" s="10"/>
      <c r="EEM147" s="10"/>
      <c r="EEN147" s="10"/>
      <c r="EEO147" s="10"/>
      <c r="EEP147" s="10"/>
      <c r="EEQ147" s="10"/>
      <c r="EER147" s="10"/>
      <c r="EES147" s="10"/>
      <c r="EET147" s="10"/>
      <c r="EEU147" s="10"/>
      <c r="EEV147" s="10"/>
      <c r="EEW147" s="10"/>
      <c r="EEX147" s="10"/>
      <c r="EEY147" s="10"/>
      <c r="EEZ147" s="10"/>
      <c r="EFA147" s="10"/>
      <c r="EFB147" s="10"/>
      <c r="EFC147" s="10"/>
      <c r="EFD147" s="10"/>
      <c r="EFE147" s="10"/>
      <c r="EFF147" s="10"/>
      <c r="EFG147" s="10"/>
      <c r="EFH147" s="10"/>
      <c r="EFI147" s="10"/>
      <c r="EFJ147" s="10"/>
      <c r="EFK147" s="10"/>
      <c r="EFL147" s="10"/>
      <c r="EFM147" s="10"/>
      <c r="EFN147" s="10"/>
      <c r="EFO147" s="10"/>
      <c r="EFP147" s="10"/>
      <c r="EFQ147" s="10"/>
      <c r="EFR147" s="10"/>
      <c r="EFS147" s="10"/>
      <c r="EFT147" s="10"/>
      <c r="EFU147" s="10"/>
      <c r="EFV147" s="10"/>
      <c r="EFW147" s="10"/>
      <c r="EFX147" s="10"/>
      <c r="EFY147" s="10"/>
      <c r="EFZ147" s="10"/>
      <c r="EGA147" s="10"/>
      <c r="EGB147" s="10"/>
      <c r="EGC147" s="10"/>
      <c r="EGD147" s="10"/>
      <c r="EGE147" s="10"/>
      <c r="EGF147" s="10"/>
      <c r="EGG147" s="10"/>
      <c r="EGH147" s="10"/>
      <c r="EGI147" s="10"/>
      <c r="EGJ147" s="10"/>
      <c r="EGK147" s="10"/>
      <c r="EGL147" s="10"/>
      <c r="EGM147" s="10"/>
      <c r="EGN147" s="10"/>
      <c r="EGO147" s="10"/>
      <c r="EGP147" s="10"/>
      <c r="EGQ147" s="10"/>
      <c r="EGR147" s="10"/>
      <c r="EGS147" s="10"/>
      <c r="EGT147" s="10"/>
      <c r="EGU147" s="10"/>
      <c r="EGV147" s="10"/>
      <c r="EGW147" s="10"/>
      <c r="EGX147" s="10"/>
      <c r="EGY147" s="10"/>
      <c r="EGZ147" s="10"/>
      <c r="EHA147" s="10"/>
      <c r="EHB147" s="10"/>
      <c r="EHC147" s="10"/>
      <c r="EHD147" s="10"/>
      <c r="EHE147" s="10"/>
      <c r="EHF147" s="10"/>
      <c r="EHG147" s="10"/>
      <c r="EHH147" s="10"/>
      <c r="EHI147" s="10"/>
      <c r="EHJ147" s="10"/>
      <c r="EHK147" s="10"/>
      <c r="EHL147" s="10"/>
      <c r="EHM147" s="10"/>
      <c r="EHN147" s="10"/>
      <c r="EHO147" s="10"/>
      <c r="EHP147" s="10"/>
      <c r="EHQ147" s="10"/>
      <c r="EHR147" s="10"/>
      <c r="EHS147" s="10"/>
      <c r="EHT147" s="10"/>
      <c r="EHU147" s="10"/>
      <c r="EHV147" s="10"/>
      <c r="EHW147" s="10"/>
      <c r="EHX147" s="10"/>
      <c r="EHY147" s="10"/>
      <c r="EHZ147" s="10"/>
      <c r="EIA147" s="10"/>
      <c r="EIB147" s="10"/>
      <c r="EIC147" s="10"/>
      <c r="EID147" s="10"/>
      <c r="EIE147" s="10"/>
      <c r="EIF147" s="10"/>
      <c r="EIG147" s="10"/>
      <c r="EIH147" s="10"/>
      <c r="EII147" s="10"/>
      <c r="EIJ147" s="10"/>
      <c r="EIK147" s="10"/>
      <c r="EIL147" s="10"/>
      <c r="EIM147" s="10"/>
      <c r="EIN147" s="10"/>
      <c r="EIO147" s="10"/>
      <c r="EIP147" s="10"/>
      <c r="EIQ147" s="10"/>
      <c r="EIR147" s="10"/>
      <c r="EIS147" s="10"/>
      <c r="EIT147" s="10"/>
      <c r="EIU147" s="10"/>
      <c r="EIV147" s="10"/>
      <c r="EIW147" s="10"/>
      <c r="EIX147" s="10"/>
      <c r="EIY147" s="10"/>
      <c r="EIZ147" s="10"/>
      <c r="EJA147" s="10"/>
      <c r="EJB147" s="10"/>
      <c r="EJC147" s="10"/>
      <c r="EJD147" s="10"/>
      <c r="EJE147" s="10"/>
      <c r="EJF147" s="10"/>
      <c r="EJG147" s="10"/>
      <c r="EJH147" s="10"/>
      <c r="EJI147" s="10"/>
      <c r="EJJ147" s="10"/>
      <c r="EJK147" s="10"/>
      <c r="EJL147" s="10"/>
      <c r="EJM147" s="10"/>
      <c r="EJN147" s="10"/>
      <c r="EJO147" s="10"/>
      <c r="EJP147" s="10"/>
      <c r="EJQ147" s="10"/>
      <c r="EJR147" s="10"/>
      <c r="EJS147" s="10"/>
      <c r="EJT147" s="10"/>
      <c r="EJU147" s="10"/>
      <c r="EJV147" s="10"/>
      <c r="EJW147" s="10"/>
      <c r="EJX147" s="10"/>
      <c r="EJY147" s="10"/>
      <c r="EJZ147" s="10"/>
      <c r="EKA147" s="10"/>
      <c r="EKB147" s="10"/>
      <c r="EKC147" s="10"/>
      <c r="EKD147" s="10"/>
      <c r="EKE147" s="10"/>
      <c r="EKF147" s="10"/>
      <c r="EKG147" s="10"/>
      <c r="EKH147" s="10"/>
      <c r="EKI147" s="10"/>
      <c r="EKJ147" s="10"/>
      <c r="EKK147" s="10"/>
      <c r="EKL147" s="10"/>
      <c r="EKM147" s="10"/>
      <c r="EKN147" s="10"/>
      <c r="EKO147" s="10"/>
      <c r="EKP147" s="10"/>
      <c r="EKQ147" s="10"/>
      <c r="EKR147" s="10"/>
      <c r="EKS147" s="10"/>
      <c r="EKT147" s="10"/>
      <c r="EKU147" s="10"/>
      <c r="EKV147" s="10"/>
      <c r="EKW147" s="10"/>
      <c r="EKX147" s="10"/>
      <c r="EKY147" s="10"/>
      <c r="EKZ147" s="10"/>
      <c r="ELA147" s="10"/>
      <c r="ELB147" s="10"/>
      <c r="ELC147" s="10"/>
      <c r="ELD147" s="10"/>
      <c r="ELE147" s="10"/>
      <c r="ELF147" s="10"/>
      <c r="ELG147" s="10"/>
      <c r="ELH147" s="10"/>
      <c r="ELI147" s="10"/>
      <c r="ELJ147" s="10"/>
      <c r="ELK147" s="10"/>
      <c r="ELL147" s="10"/>
      <c r="ELM147" s="10"/>
      <c r="ELN147" s="10"/>
      <c r="ELO147" s="10"/>
      <c r="ELP147" s="10"/>
      <c r="ELQ147" s="10"/>
      <c r="ELR147" s="10"/>
      <c r="ELS147" s="10"/>
      <c r="ELT147" s="10"/>
      <c r="ELU147" s="10"/>
      <c r="ELV147" s="10"/>
      <c r="ELW147" s="10"/>
      <c r="ELX147" s="10"/>
      <c r="ELY147" s="10"/>
      <c r="ELZ147" s="10"/>
      <c r="EMA147" s="10"/>
      <c r="EMB147" s="10"/>
      <c r="EMC147" s="10"/>
      <c r="EMD147" s="10"/>
      <c r="EME147" s="10"/>
      <c r="EMF147" s="10"/>
      <c r="EMG147" s="10"/>
      <c r="EMH147" s="10"/>
      <c r="EMI147" s="10"/>
      <c r="EMJ147" s="10"/>
      <c r="EMK147" s="10"/>
      <c r="EML147" s="10"/>
      <c r="EMM147" s="10"/>
      <c r="EMN147" s="10"/>
      <c r="EMO147" s="10"/>
      <c r="EMP147" s="10"/>
      <c r="EMQ147" s="10"/>
      <c r="EMR147" s="10"/>
      <c r="EMS147" s="10"/>
      <c r="EMT147" s="10"/>
      <c r="EMU147" s="10"/>
      <c r="EMV147" s="10"/>
      <c r="EMW147" s="10"/>
      <c r="EMX147" s="10"/>
      <c r="EMY147" s="10"/>
      <c r="EMZ147" s="10"/>
      <c r="ENA147" s="10"/>
      <c r="ENB147" s="10"/>
      <c r="ENC147" s="10"/>
      <c r="END147" s="10"/>
      <c r="ENE147" s="10"/>
      <c r="ENF147" s="10"/>
      <c r="ENG147" s="10"/>
      <c r="ENH147" s="10"/>
      <c r="ENI147" s="10"/>
      <c r="ENJ147" s="10"/>
      <c r="ENK147" s="10"/>
      <c r="ENL147" s="10"/>
      <c r="ENM147" s="10"/>
      <c r="ENN147" s="10"/>
      <c r="ENO147" s="10"/>
      <c r="ENP147" s="10"/>
      <c r="ENQ147" s="10"/>
      <c r="ENR147" s="10"/>
      <c r="ENS147" s="10"/>
      <c r="ENT147" s="10"/>
      <c r="ENU147" s="10"/>
      <c r="ENV147" s="10"/>
      <c r="ENW147" s="10"/>
      <c r="ENX147" s="10"/>
      <c r="ENY147" s="10"/>
      <c r="ENZ147" s="10"/>
      <c r="EOA147" s="10"/>
      <c r="EOB147" s="10"/>
      <c r="EOC147" s="10"/>
      <c r="EOD147" s="10"/>
      <c r="EOE147" s="10"/>
      <c r="EOF147" s="10"/>
      <c r="EOG147" s="10"/>
      <c r="EOH147" s="10"/>
      <c r="EOI147" s="10"/>
      <c r="EOJ147" s="10"/>
      <c r="EOK147" s="10"/>
      <c r="EOL147" s="10"/>
      <c r="EOM147" s="10"/>
      <c r="EON147" s="10"/>
      <c r="EOO147" s="10"/>
      <c r="EOP147" s="10"/>
      <c r="EOQ147" s="10"/>
      <c r="EOR147" s="10"/>
      <c r="EOS147" s="10"/>
      <c r="EOT147" s="10"/>
      <c r="EOU147" s="10"/>
      <c r="EOV147" s="10"/>
      <c r="EOW147" s="10"/>
      <c r="EOX147" s="10"/>
      <c r="EOY147" s="10"/>
      <c r="EOZ147" s="10"/>
      <c r="EPA147" s="10"/>
      <c r="EPB147" s="10"/>
      <c r="EPC147" s="10"/>
      <c r="EPD147" s="10"/>
      <c r="EPE147" s="10"/>
      <c r="EPF147" s="10"/>
      <c r="EPG147" s="10"/>
      <c r="EPH147" s="10"/>
      <c r="EPI147" s="10"/>
      <c r="EPJ147" s="10"/>
      <c r="EPK147" s="10"/>
      <c r="EPL147" s="10"/>
      <c r="EPM147" s="10"/>
      <c r="EPN147" s="10"/>
      <c r="EPO147" s="10"/>
      <c r="EPP147" s="10"/>
      <c r="EPQ147" s="10"/>
      <c r="EPR147" s="10"/>
      <c r="EPS147" s="10"/>
      <c r="EPT147" s="10"/>
      <c r="EPU147" s="10"/>
      <c r="EPV147" s="10"/>
      <c r="EPW147" s="10"/>
      <c r="EPX147" s="10"/>
      <c r="EPY147" s="10"/>
      <c r="EPZ147" s="10"/>
      <c r="EQA147" s="10"/>
      <c r="EQB147" s="10"/>
      <c r="EQC147" s="10"/>
      <c r="EQD147" s="10"/>
      <c r="EQE147" s="10"/>
      <c r="EQF147" s="10"/>
      <c r="EQG147" s="10"/>
      <c r="EQH147" s="10"/>
      <c r="EQI147" s="10"/>
      <c r="EQJ147" s="10"/>
      <c r="EQK147" s="10"/>
      <c r="EQL147" s="10"/>
      <c r="EQM147" s="10"/>
      <c r="EQN147" s="10"/>
      <c r="EQO147" s="10"/>
      <c r="EQP147" s="10"/>
      <c r="EQQ147" s="10"/>
      <c r="EQR147" s="10"/>
      <c r="EQS147" s="10"/>
      <c r="EQT147" s="10"/>
      <c r="EQU147" s="10"/>
      <c r="EQV147" s="10"/>
      <c r="EQW147" s="10"/>
      <c r="EQX147" s="10"/>
      <c r="EQY147" s="10"/>
      <c r="EQZ147" s="10"/>
      <c r="ERA147" s="10"/>
      <c r="ERB147" s="10"/>
      <c r="ERC147" s="10"/>
      <c r="ERD147" s="10"/>
      <c r="ERE147" s="10"/>
      <c r="ERF147" s="10"/>
      <c r="ERG147" s="10"/>
      <c r="ERH147" s="10"/>
      <c r="ERI147" s="10"/>
      <c r="ERJ147" s="10"/>
      <c r="ERK147" s="10"/>
      <c r="ERL147" s="10"/>
      <c r="ERM147" s="10"/>
      <c r="ERN147" s="10"/>
      <c r="ERO147" s="10"/>
      <c r="ERP147" s="10"/>
      <c r="ERQ147" s="10"/>
      <c r="ERR147" s="10"/>
      <c r="ERS147" s="10"/>
      <c r="ERT147" s="10"/>
      <c r="ERU147" s="10"/>
      <c r="ERV147" s="10"/>
      <c r="ERW147" s="10"/>
      <c r="ERX147" s="10"/>
      <c r="ERY147" s="10"/>
      <c r="ERZ147" s="10"/>
      <c r="ESA147" s="10"/>
      <c r="ESB147" s="10"/>
      <c r="ESC147" s="10"/>
      <c r="ESD147" s="10"/>
      <c r="ESE147" s="10"/>
      <c r="ESF147" s="10"/>
      <c r="ESG147" s="10"/>
      <c r="ESH147" s="10"/>
      <c r="ESI147" s="10"/>
      <c r="ESJ147" s="10"/>
      <c r="ESK147" s="10"/>
      <c r="ESL147" s="10"/>
      <c r="ESM147" s="10"/>
      <c r="ESN147" s="10"/>
      <c r="ESO147" s="10"/>
      <c r="ESP147" s="10"/>
      <c r="ESQ147" s="10"/>
      <c r="ESR147" s="10"/>
      <c r="ESS147" s="10"/>
      <c r="EST147" s="10"/>
      <c r="ESU147" s="10"/>
      <c r="ESV147" s="10"/>
      <c r="ESW147" s="10"/>
      <c r="ESX147" s="10"/>
      <c r="ESY147" s="10"/>
      <c r="ESZ147" s="10"/>
      <c r="ETA147" s="10"/>
      <c r="ETB147" s="10"/>
      <c r="ETC147" s="10"/>
      <c r="ETD147" s="10"/>
      <c r="ETE147" s="10"/>
      <c r="ETF147" s="10"/>
      <c r="ETG147" s="10"/>
      <c r="ETH147" s="10"/>
      <c r="ETI147" s="10"/>
      <c r="ETJ147" s="10"/>
      <c r="ETK147" s="10"/>
      <c r="ETL147" s="10"/>
      <c r="ETM147" s="10"/>
      <c r="ETN147" s="10"/>
      <c r="ETO147" s="10"/>
      <c r="ETP147" s="10"/>
      <c r="ETQ147" s="10"/>
      <c r="ETR147" s="10"/>
      <c r="ETS147" s="10"/>
      <c r="ETT147" s="10"/>
      <c r="ETU147" s="10"/>
      <c r="ETV147" s="10"/>
      <c r="ETW147" s="10"/>
      <c r="ETX147" s="10"/>
      <c r="ETY147" s="10"/>
      <c r="ETZ147" s="10"/>
      <c r="EUA147" s="10"/>
      <c r="EUB147" s="10"/>
      <c r="EUC147" s="10"/>
      <c r="EUD147" s="10"/>
      <c r="EUE147" s="10"/>
      <c r="EUF147" s="10"/>
      <c r="EUG147" s="10"/>
      <c r="EUH147" s="10"/>
      <c r="EUI147" s="10"/>
      <c r="EUJ147" s="10"/>
      <c r="EUK147" s="10"/>
      <c r="EUL147" s="10"/>
      <c r="EUM147" s="10"/>
      <c r="EUN147" s="10"/>
      <c r="EUO147" s="10"/>
      <c r="EUP147" s="10"/>
      <c r="EUQ147" s="10"/>
      <c r="EUR147" s="10"/>
      <c r="EUS147" s="10"/>
      <c r="EUT147" s="10"/>
      <c r="EUU147" s="10"/>
      <c r="EUV147" s="10"/>
      <c r="EUW147" s="10"/>
      <c r="EUX147" s="10"/>
      <c r="EUY147" s="10"/>
      <c r="EUZ147" s="10"/>
      <c r="EVA147" s="10"/>
      <c r="EVB147" s="10"/>
      <c r="EVC147" s="10"/>
      <c r="EVD147" s="10"/>
      <c r="EVE147" s="10"/>
      <c r="EVF147" s="10"/>
      <c r="EVG147" s="10"/>
      <c r="EVH147" s="10"/>
      <c r="EVI147" s="10"/>
      <c r="EVJ147" s="10"/>
      <c r="EVK147" s="10"/>
      <c r="EVL147" s="10"/>
      <c r="EVM147" s="10"/>
      <c r="EVN147" s="10"/>
      <c r="EVO147" s="10"/>
      <c r="EVP147" s="10"/>
      <c r="EVQ147" s="10"/>
      <c r="EVR147" s="10"/>
      <c r="EVS147" s="10"/>
      <c r="EVT147" s="10"/>
      <c r="EVU147" s="10"/>
      <c r="EVV147" s="10"/>
      <c r="EVW147" s="10"/>
      <c r="EVX147" s="10"/>
      <c r="EVY147" s="10"/>
      <c r="EVZ147" s="10"/>
      <c r="EWA147" s="10"/>
      <c r="EWB147" s="10"/>
      <c r="EWC147" s="10"/>
      <c r="EWD147" s="10"/>
      <c r="EWE147" s="10"/>
      <c r="EWF147" s="10"/>
      <c r="EWG147" s="10"/>
      <c r="EWH147" s="10"/>
      <c r="EWI147" s="10"/>
      <c r="EWJ147" s="10"/>
      <c r="EWK147" s="10"/>
      <c r="EWL147" s="10"/>
      <c r="EWM147" s="10"/>
      <c r="EWN147" s="10"/>
      <c r="EWO147" s="10"/>
      <c r="EWP147" s="10"/>
      <c r="EWQ147" s="10"/>
      <c r="EWR147" s="10"/>
      <c r="EWS147" s="10"/>
      <c r="EWT147" s="10"/>
      <c r="EWU147" s="10"/>
      <c r="EWV147" s="10"/>
      <c r="EWW147" s="10"/>
      <c r="EWX147" s="10"/>
      <c r="EWY147" s="10"/>
      <c r="EWZ147" s="10"/>
      <c r="EXA147" s="10"/>
      <c r="EXB147" s="10"/>
      <c r="EXC147" s="10"/>
      <c r="EXD147" s="10"/>
      <c r="EXE147" s="10"/>
      <c r="EXF147" s="10"/>
      <c r="EXG147" s="10"/>
      <c r="EXH147" s="10"/>
      <c r="EXI147" s="10"/>
      <c r="EXJ147" s="10"/>
      <c r="EXK147" s="10"/>
      <c r="EXL147" s="10"/>
      <c r="EXM147" s="10"/>
      <c r="EXN147" s="10"/>
      <c r="EXO147" s="10"/>
      <c r="EXP147" s="10"/>
      <c r="EXQ147" s="10"/>
      <c r="EXR147" s="10"/>
      <c r="EXS147" s="10"/>
      <c r="EXT147" s="10"/>
      <c r="EXU147" s="10"/>
      <c r="EXV147" s="10"/>
      <c r="EXW147" s="10"/>
      <c r="EXX147" s="10"/>
      <c r="EXY147" s="10"/>
      <c r="EXZ147" s="10"/>
      <c r="EYA147" s="10"/>
      <c r="EYB147" s="10"/>
      <c r="EYC147" s="10"/>
      <c r="EYD147" s="10"/>
      <c r="EYE147" s="10"/>
      <c r="EYF147" s="10"/>
      <c r="EYG147" s="10"/>
      <c r="EYH147" s="10"/>
      <c r="EYI147" s="10"/>
      <c r="EYJ147" s="10"/>
      <c r="EYK147" s="10"/>
      <c r="EYL147" s="10"/>
      <c r="EYM147" s="10"/>
      <c r="EYN147" s="10"/>
      <c r="EYO147" s="10"/>
      <c r="EYP147" s="10"/>
      <c r="EYQ147" s="10"/>
      <c r="EYR147" s="10"/>
      <c r="EYS147" s="10"/>
      <c r="EYT147" s="10"/>
      <c r="EYU147" s="10"/>
      <c r="EYV147" s="10"/>
      <c r="EYW147" s="10"/>
      <c r="EYX147" s="10"/>
      <c r="EYY147" s="10"/>
      <c r="EYZ147" s="10"/>
      <c r="EZA147" s="10"/>
      <c r="EZB147" s="10"/>
      <c r="EZC147" s="10"/>
      <c r="EZD147" s="10"/>
      <c r="EZE147" s="10"/>
      <c r="EZF147" s="10"/>
      <c r="EZG147" s="10"/>
      <c r="EZH147" s="10"/>
      <c r="EZI147" s="10"/>
      <c r="EZJ147" s="10"/>
      <c r="EZK147" s="10"/>
      <c r="EZL147" s="10"/>
      <c r="EZM147" s="10"/>
      <c r="EZN147" s="10"/>
      <c r="EZO147" s="10"/>
      <c r="EZP147" s="10"/>
      <c r="EZQ147" s="10"/>
      <c r="EZR147" s="10"/>
      <c r="EZS147" s="10"/>
      <c r="EZT147" s="10"/>
      <c r="EZU147" s="10"/>
      <c r="EZV147" s="10"/>
      <c r="EZW147" s="10"/>
      <c r="EZX147" s="10"/>
      <c r="EZY147" s="10"/>
      <c r="EZZ147" s="10"/>
      <c r="FAA147" s="10"/>
      <c r="FAB147" s="10"/>
      <c r="FAC147" s="10"/>
      <c r="FAD147" s="10"/>
      <c r="FAE147" s="10"/>
      <c r="FAF147" s="10"/>
      <c r="FAG147" s="10"/>
      <c r="FAH147" s="10"/>
      <c r="FAI147" s="10"/>
      <c r="FAJ147" s="10"/>
      <c r="FAK147" s="10"/>
      <c r="FAL147" s="10"/>
      <c r="FAM147" s="10"/>
      <c r="FAN147" s="10"/>
      <c r="FAO147" s="10"/>
      <c r="FAP147" s="10"/>
      <c r="FAQ147" s="10"/>
      <c r="FAR147" s="10"/>
      <c r="FAS147" s="10"/>
      <c r="FAT147" s="10"/>
      <c r="FAU147" s="10"/>
      <c r="FAV147" s="10"/>
      <c r="FAW147" s="10"/>
      <c r="FAX147" s="10"/>
      <c r="FAY147" s="10"/>
      <c r="FAZ147" s="10"/>
      <c r="FBA147" s="10"/>
      <c r="FBB147" s="10"/>
      <c r="FBC147" s="10"/>
      <c r="FBD147" s="10"/>
      <c r="FBE147" s="10"/>
      <c r="FBF147" s="10"/>
      <c r="FBG147" s="10"/>
      <c r="FBH147" s="10"/>
      <c r="FBI147" s="10"/>
      <c r="FBJ147" s="10"/>
      <c r="FBK147" s="10"/>
      <c r="FBL147" s="10"/>
      <c r="FBM147" s="10"/>
      <c r="FBN147" s="10"/>
      <c r="FBO147" s="10"/>
      <c r="FBP147" s="10"/>
      <c r="FBQ147" s="10"/>
      <c r="FBR147" s="10"/>
      <c r="FBS147" s="10"/>
      <c r="FBT147" s="10"/>
      <c r="FBU147" s="10"/>
      <c r="FBV147" s="10"/>
      <c r="FBW147" s="10"/>
      <c r="FBX147" s="10"/>
      <c r="FBY147" s="10"/>
      <c r="FBZ147" s="10"/>
      <c r="FCA147" s="10"/>
      <c r="FCB147" s="10"/>
      <c r="FCC147" s="10"/>
      <c r="FCD147" s="10"/>
      <c r="FCE147" s="10"/>
      <c r="FCF147" s="10"/>
      <c r="FCG147" s="10"/>
      <c r="FCH147" s="10"/>
      <c r="FCI147" s="10"/>
      <c r="FCJ147" s="10"/>
      <c r="FCK147" s="10"/>
      <c r="FCL147" s="10"/>
      <c r="FCM147" s="10"/>
      <c r="FCN147" s="10"/>
      <c r="FCO147" s="10"/>
      <c r="FCP147" s="10"/>
      <c r="FCQ147" s="10"/>
      <c r="FCR147" s="10"/>
      <c r="FCS147" s="10"/>
      <c r="FCT147" s="10"/>
      <c r="FCU147" s="10"/>
      <c r="FCV147" s="10"/>
      <c r="FCW147" s="10"/>
      <c r="FCX147" s="10"/>
      <c r="FCY147" s="10"/>
      <c r="FCZ147" s="10"/>
      <c r="FDA147" s="10"/>
      <c r="FDB147" s="10"/>
      <c r="FDC147" s="10"/>
      <c r="FDD147" s="10"/>
      <c r="FDE147" s="10"/>
      <c r="FDF147" s="10"/>
      <c r="FDG147" s="10"/>
      <c r="FDH147" s="10"/>
      <c r="FDI147" s="10"/>
      <c r="FDJ147" s="10"/>
      <c r="FDK147" s="10"/>
      <c r="FDL147" s="10"/>
      <c r="FDM147" s="10"/>
      <c r="FDN147" s="10"/>
      <c r="FDO147" s="10"/>
      <c r="FDP147" s="10"/>
      <c r="FDQ147" s="10"/>
      <c r="FDR147" s="10"/>
      <c r="FDS147" s="10"/>
      <c r="FDT147" s="10"/>
      <c r="FDU147" s="10"/>
      <c r="FDV147" s="10"/>
      <c r="FDW147" s="10"/>
      <c r="FDX147" s="10"/>
      <c r="FDY147" s="10"/>
      <c r="FDZ147" s="10"/>
      <c r="FEA147" s="10"/>
      <c r="FEB147" s="10"/>
      <c r="FEC147" s="10"/>
      <c r="FED147" s="10"/>
      <c r="FEE147" s="10"/>
      <c r="FEF147" s="10"/>
      <c r="FEG147" s="10"/>
      <c r="FEH147" s="10"/>
      <c r="FEI147" s="10"/>
      <c r="FEJ147" s="10"/>
      <c r="FEK147" s="10"/>
      <c r="FEL147" s="10"/>
      <c r="FEM147" s="10"/>
      <c r="FEN147" s="10"/>
      <c r="FEO147" s="10"/>
      <c r="FEP147" s="10"/>
      <c r="FEQ147" s="10"/>
      <c r="FER147" s="10"/>
      <c r="FES147" s="10"/>
      <c r="FET147" s="10"/>
      <c r="FEU147" s="10"/>
      <c r="FEV147" s="10"/>
      <c r="FEW147" s="10"/>
      <c r="FEX147" s="10"/>
      <c r="FEY147" s="10"/>
      <c r="FEZ147" s="10"/>
      <c r="FFA147" s="10"/>
      <c r="FFB147" s="10"/>
      <c r="FFC147" s="10"/>
      <c r="FFD147" s="10"/>
      <c r="FFE147" s="10"/>
      <c r="FFF147" s="10"/>
      <c r="FFG147" s="10"/>
      <c r="FFH147" s="10"/>
      <c r="FFI147" s="10"/>
      <c r="FFJ147" s="10"/>
      <c r="FFK147" s="10"/>
      <c r="FFL147" s="10"/>
      <c r="FFM147" s="10"/>
      <c r="FFN147" s="10"/>
      <c r="FFO147" s="10"/>
      <c r="FFP147" s="10"/>
      <c r="FFQ147" s="10"/>
      <c r="FFR147" s="10"/>
      <c r="FFS147" s="10"/>
      <c r="FFT147" s="10"/>
      <c r="FFU147" s="10"/>
      <c r="FFV147" s="10"/>
      <c r="FFW147" s="10"/>
      <c r="FFX147" s="10"/>
      <c r="FFY147" s="10"/>
      <c r="FFZ147" s="10"/>
      <c r="FGA147" s="10"/>
      <c r="FGB147" s="10"/>
      <c r="FGC147" s="10"/>
      <c r="FGD147" s="10"/>
      <c r="FGE147" s="10"/>
      <c r="FGF147" s="10"/>
      <c r="FGG147" s="10"/>
      <c r="FGH147" s="10"/>
      <c r="FGI147" s="10"/>
      <c r="FGJ147" s="10"/>
      <c r="FGK147" s="10"/>
      <c r="FGL147" s="10"/>
      <c r="FGM147" s="10"/>
      <c r="FGN147" s="10"/>
      <c r="FGO147" s="10"/>
      <c r="FGP147" s="10"/>
      <c r="FGQ147" s="10"/>
      <c r="FGR147" s="10"/>
      <c r="FGS147" s="10"/>
      <c r="FGT147" s="10"/>
      <c r="FGU147" s="10"/>
      <c r="FGV147" s="10"/>
      <c r="FGW147" s="10"/>
      <c r="FGX147" s="10"/>
      <c r="FGY147" s="10"/>
      <c r="FGZ147" s="10"/>
      <c r="FHA147" s="10"/>
      <c r="FHB147" s="10"/>
      <c r="FHC147" s="10"/>
      <c r="FHD147" s="10"/>
      <c r="FHE147" s="10"/>
      <c r="FHF147" s="10"/>
      <c r="FHG147" s="10"/>
      <c r="FHH147" s="10"/>
      <c r="FHI147" s="10"/>
      <c r="FHJ147" s="10"/>
      <c r="FHK147" s="10"/>
      <c r="FHL147" s="10"/>
      <c r="FHM147" s="10"/>
      <c r="FHN147" s="10"/>
      <c r="FHO147" s="10"/>
      <c r="FHP147" s="10"/>
      <c r="FHQ147" s="10"/>
      <c r="FHR147" s="10"/>
      <c r="FHS147" s="10"/>
      <c r="FHT147" s="10"/>
      <c r="FHU147" s="10"/>
      <c r="FHV147" s="10"/>
      <c r="FHW147" s="10"/>
      <c r="FHX147" s="10"/>
      <c r="FHY147" s="10"/>
      <c r="FHZ147" s="10"/>
      <c r="FIA147" s="10"/>
      <c r="FIB147" s="10"/>
      <c r="FIC147" s="10"/>
      <c r="FID147" s="10"/>
      <c r="FIE147" s="10"/>
      <c r="FIF147" s="10"/>
      <c r="FIG147" s="10"/>
      <c r="FIH147" s="10"/>
      <c r="FII147" s="10"/>
      <c r="FIJ147" s="10"/>
      <c r="FIK147" s="10"/>
      <c r="FIL147" s="10"/>
      <c r="FIM147" s="10"/>
      <c r="FIN147" s="10"/>
      <c r="FIO147" s="10"/>
      <c r="FIP147" s="10"/>
      <c r="FIQ147" s="10"/>
      <c r="FIR147" s="10"/>
      <c r="FIS147" s="10"/>
      <c r="FIT147" s="10"/>
      <c r="FIU147" s="10"/>
      <c r="FIV147" s="10"/>
      <c r="FIW147" s="10"/>
      <c r="FIX147" s="10"/>
      <c r="FIY147" s="10"/>
      <c r="FIZ147" s="10"/>
      <c r="FJA147" s="10"/>
      <c r="FJB147" s="10"/>
      <c r="FJC147" s="10"/>
      <c r="FJD147" s="10"/>
      <c r="FJE147" s="10"/>
      <c r="FJF147" s="10"/>
      <c r="FJG147" s="10"/>
      <c r="FJH147" s="10"/>
      <c r="FJI147" s="10"/>
      <c r="FJJ147" s="10"/>
      <c r="FJK147" s="10"/>
      <c r="FJL147" s="10"/>
      <c r="FJM147" s="10"/>
      <c r="FJN147" s="10"/>
      <c r="FJO147" s="10"/>
      <c r="FJP147" s="10"/>
      <c r="FJQ147" s="10"/>
      <c r="FJR147" s="10"/>
      <c r="FJS147" s="10"/>
      <c r="FJT147" s="10"/>
      <c r="FJU147" s="10"/>
      <c r="FJV147" s="10"/>
      <c r="FJW147" s="10"/>
      <c r="FJX147" s="10"/>
      <c r="FJY147" s="10"/>
      <c r="FJZ147" s="10"/>
      <c r="FKA147" s="10"/>
      <c r="FKB147" s="10"/>
      <c r="FKC147" s="10"/>
      <c r="FKD147" s="10"/>
      <c r="FKE147" s="10"/>
      <c r="FKF147" s="10"/>
      <c r="FKG147" s="10"/>
      <c r="FKH147" s="10"/>
      <c r="FKI147" s="10"/>
      <c r="FKJ147" s="10"/>
      <c r="FKK147" s="10"/>
      <c r="FKL147" s="10"/>
      <c r="FKM147" s="10"/>
      <c r="FKN147" s="10"/>
      <c r="FKO147" s="10"/>
      <c r="FKP147" s="10"/>
      <c r="FKQ147" s="10"/>
      <c r="FKR147" s="10"/>
      <c r="FKS147" s="10"/>
      <c r="FKT147" s="10"/>
      <c r="FKU147" s="10"/>
      <c r="FKV147" s="10"/>
      <c r="FKW147" s="10"/>
      <c r="FKX147" s="10"/>
      <c r="FKY147" s="10"/>
      <c r="FKZ147" s="10"/>
      <c r="FLA147" s="10"/>
      <c r="FLB147" s="10"/>
      <c r="FLC147" s="10"/>
      <c r="FLD147" s="10"/>
      <c r="FLE147" s="10"/>
      <c r="FLF147" s="10"/>
      <c r="FLG147" s="10"/>
      <c r="FLH147" s="10"/>
      <c r="FLI147" s="10"/>
      <c r="FLJ147" s="10"/>
      <c r="FLK147" s="10"/>
      <c r="FLL147" s="10"/>
      <c r="FLM147" s="10"/>
      <c r="FLN147" s="10"/>
      <c r="FLO147" s="10"/>
      <c r="FLP147" s="10"/>
      <c r="FLQ147" s="10"/>
      <c r="FLR147" s="10"/>
      <c r="FLS147" s="10"/>
      <c r="FLT147" s="10"/>
      <c r="FLU147" s="10"/>
      <c r="FLV147" s="10"/>
      <c r="FLW147" s="10"/>
      <c r="FLX147" s="10"/>
      <c r="FLY147" s="10"/>
      <c r="FLZ147" s="10"/>
      <c r="FMA147" s="10"/>
      <c r="FMB147" s="10"/>
      <c r="FMC147" s="10"/>
      <c r="FMD147" s="10"/>
      <c r="FME147" s="10"/>
      <c r="FMF147" s="10"/>
      <c r="FMG147" s="10"/>
      <c r="FMH147" s="10"/>
      <c r="FMI147" s="10"/>
      <c r="FMJ147" s="10"/>
      <c r="FMK147" s="10"/>
      <c r="FML147" s="10"/>
      <c r="FMM147" s="10"/>
      <c r="FMN147" s="10"/>
      <c r="FMO147" s="10"/>
      <c r="FMP147" s="10"/>
      <c r="FMQ147" s="10"/>
      <c r="FMR147" s="10"/>
      <c r="FMS147" s="10"/>
      <c r="FMT147" s="10"/>
      <c r="FMU147" s="10"/>
      <c r="FMV147" s="10"/>
      <c r="FMW147" s="10"/>
      <c r="FMX147" s="10"/>
      <c r="FMY147" s="10"/>
      <c r="FMZ147" s="10"/>
      <c r="FNA147" s="10"/>
      <c r="FNB147" s="10"/>
      <c r="FNC147" s="10"/>
      <c r="FND147" s="10"/>
      <c r="FNE147" s="10"/>
      <c r="FNF147" s="10"/>
      <c r="FNG147" s="10"/>
      <c r="FNH147" s="10"/>
      <c r="FNI147" s="10"/>
      <c r="FNJ147" s="10"/>
      <c r="FNK147" s="10"/>
      <c r="FNL147" s="10"/>
      <c r="FNM147" s="10"/>
      <c r="FNN147" s="10"/>
      <c r="FNO147" s="10"/>
      <c r="FNP147" s="10"/>
      <c r="FNQ147" s="10"/>
      <c r="FNR147" s="10"/>
      <c r="FNS147" s="10"/>
      <c r="FNT147" s="10"/>
      <c r="FNU147" s="10"/>
      <c r="FNV147" s="10"/>
      <c r="FNW147" s="10"/>
      <c r="FNX147" s="10"/>
      <c r="FNY147" s="10"/>
      <c r="FNZ147" s="10"/>
      <c r="FOA147" s="10"/>
      <c r="FOB147" s="10"/>
      <c r="FOC147" s="10"/>
      <c r="FOD147" s="10"/>
      <c r="FOE147" s="10"/>
      <c r="FOF147" s="10"/>
      <c r="FOG147" s="10"/>
      <c r="FOH147" s="10"/>
      <c r="FOI147" s="10"/>
      <c r="FOJ147" s="10"/>
      <c r="FOK147" s="10"/>
      <c r="FOL147" s="10"/>
      <c r="FOM147" s="10"/>
      <c r="FON147" s="10"/>
      <c r="FOO147" s="10"/>
      <c r="FOP147" s="10"/>
      <c r="FOQ147" s="10"/>
      <c r="FOR147" s="10"/>
      <c r="FOS147" s="10"/>
      <c r="FOT147" s="10"/>
      <c r="FOU147" s="10"/>
      <c r="FOV147" s="10"/>
      <c r="FOW147" s="10"/>
      <c r="FOX147" s="10"/>
      <c r="FOY147" s="10"/>
      <c r="FOZ147" s="10"/>
      <c r="FPA147" s="10"/>
      <c r="FPB147" s="10"/>
      <c r="FPC147" s="10"/>
      <c r="FPD147" s="10"/>
      <c r="FPE147" s="10"/>
      <c r="FPF147" s="10"/>
      <c r="FPG147" s="10"/>
      <c r="FPH147" s="10"/>
      <c r="FPI147" s="10"/>
      <c r="FPJ147" s="10"/>
      <c r="FPK147" s="10"/>
      <c r="FPL147" s="10"/>
      <c r="FPM147" s="10"/>
      <c r="FPN147" s="10"/>
      <c r="FPO147" s="10"/>
      <c r="FPP147" s="10"/>
      <c r="FPQ147" s="10"/>
      <c r="FPR147" s="10"/>
      <c r="FPS147" s="10"/>
      <c r="FPT147" s="10"/>
      <c r="FPU147" s="10"/>
      <c r="FPV147" s="10"/>
      <c r="FPW147" s="10"/>
      <c r="FPX147" s="10"/>
      <c r="FPY147" s="10"/>
      <c r="FPZ147" s="10"/>
      <c r="FQA147" s="10"/>
      <c r="FQB147" s="10"/>
      <c r="FQC147" s="10"/>
      <c r="FQD147" s="10"/>
      <c r="FQE147" s="10"/>
      <c r="FQF147" s="10"/>
      <c r="FQG147" s="10"/>
      <c r="FQH147" s="10"/>
      <c r="FQI147" s="10"/>
      <c r="FQJ147" s="10"/>
      <c r="FQK147" s="10"/>
      <c r="FQL147" s="10"/>
      <c r="FQM147" s="10"/>
      <c r="FQN147" s="10"/>
      <c r="FQO147" s="10"/>
      <c r="FQP147" s="10"/>
      <c r="FQQ147" s="10"/>
      <c r="FQR147" s="10"/>
      <c r="FQS147" s="10"/>
      <c r="FQT147" s="10"/>
      <c r="FQU147" s="10"/>
      <c r="FQV147" s="10"/>
      <c r="FQW147" s="10"/>
      <c r="FQX147" s="10"/>
      <c r="FQY147" s="10"/>
      <c r="FQZ147" s="10"/>
      <c r="FRA147" s="10"/>
      <c r="FRB147" s="10"/>
      <c r="FRC147" s="10"/>
      <c r="FRD147" s="10"/>
      <c r="FRE147" s="10"/>
      <c r="FRF147" s="10"/>
      <c r="FRG147" s="10"/>
      <c r="FRH147" s="10"/>
      <c r="FRI147" s="10"/>
      <c r="FRJ147" s="10"/>
      <c r="FRK147" s="10"/>
      <c r="FRL147" s="10"/>
      <c r="FRM147" s="10"/>
      <c r="FRN147" s="10"/>
      <c r="FRO147" s="10"/>
      <c r="FRP147" s="10"/>
      <c r="FRQ147" s="10"/>
      <c r="FRR147" s="10"/>
      <c r="FRS147" s="10"/>
      <c r="FRT147" s="10"/>
      <c r="FRU147" s="10"/>
      <c r="FRV147" s="10"/>
      <c r="FRW147" s="10"/>
      <c r="FRX147" s="10"/>
      <c r="FRY147" s="10"/>
      <c r="FRZ147" s="10"/>
      <c r="FSA147" s="10"/>
      <c r="FSB147" s="10"/>
      <c r="FSC147" s="10"/>
      <c r="FSD147" s="10"/>
      <c r="FSE147" s="10"/>
      <c r="FSF147" s="10"/>
      <c r="FSG147" s="10"/>
      <c r="FSH147" s="10"/>
      <c r="FSI147" s="10"/>
      <c r="FSJ147" s="10"/>
      <c r="FSK147" s="10"/>
      <c r="FSL147" s="10"/>
      <c r="FSM147" s="10"/>
      <c r="FSN147" s="10"/>
      <c r="FSO147" s="10"/>
      <c r="FSP147" s="10"/>
      <c r="FSQ147" s="10"/>
      <c r="FSR147" s="10"/>
      <c r="FSS147" s="10"/>
      <c r="FST147" s="10"/>
      <c r="FSU147" s="10"/>
      <c r="FSV147" s="10"/>
      <c r="FSW147" s="10"/>
      <c r="FSX147" s="10"/>
      <c r="FSY147" s="10"/>
      <c r="FSZ147" s="10"/>
      <c r="FTA147" s="10"/>
      <c r="FTB147" s="10"/>
      <c r="FTC147" s="10"/>
      <c r="FTD147" s="10"/>
      <c r="FTE147" s="10"/>
      <c r="FTF147" s="10"/>
      <c r="FTG147" s="10"/>
      <c r="FTH147" s="10"/>
      <c r="FTI147" s="10"/>
      <c r="FTJ147" s="10"/>
      <c r="FTK147" s="10"/>
      <c r="FTL147" s="10"/>
      <c r="FTM147" s="10"/>
      <c r="FTN147" s="10"/>
      <c r="FTO147" s="10"/>
      <c r="FTP147" s="10"/>
      <c r="FTQ147" s="10"/>
      <c r="FTR147" s="10"/>
      <c r="FTS147" s="10"/>
      <c r="FTT147" s="10"/>
      <c r="FTU147" s="10"/>
      <c r="FTV147" s="10"/>
      <c r="FTW147" s="10"/>
      <c r="FTX147" s="10"/>
      <c r="FTY147" s="10"/>
      <c r="FTZ147" s="10"/>
      <c r="FUA147" s="10"/>
      <c r="FUB147" s="10"/>
      <c r="FUC147" s="10"/>
      <c r="FUD147" s="10"/>
      <c r="FUE147" s="10"/>
      <c r="FUF147" s="10"/>
      <c r="FUG147" s="10"/>
      <c r="FUH147" s="10"/>
      <c r="FUI147" s="10"/>
      <c r="FUJ147" s="10"/>
      <c r="FUK147" s="10"/>
      <c r="FUL147" s="10"/>
      <c r="FUM147" s="10"/>
      <c r="FUN147" s="10"/>
      <c r="FUO147" s="10"/>
      <c r="FUP147" s="10"/>
      <c r="FUQ147" s="10"/>
      <c r="FUR147" s="10"/>
      <c r="FUS147" s="10"/>
      <c r="FUT147" s="10"/>
      <c r="FUU147" s="10"/>
      <c r="FUV147" s="10"/>
      <c r="FUW147" s="10"/>
      <c r="FUX147" s="10"/>
      <c r="FUY147" s="10"/>
      <c r="FUZ147" s="10"/>
      <c r="FVA147" s="10"/>
      <c r="FVB147" s="10"/>
      <c r="FVC147" s="10"/>
      <c r="FVD147" s="10"/>
      <c r="FVE147" s="10"/>
      <c r="FVF147" s="10"/>
      <c r="FVG147" s="10"/>
      <c r="FVH147" s="10"/>
      <c r="FVI147" s="10"/>
      <c r="FVJ147" s="10"/>
      <c r="FVK147" s="10"/>
      <c r="FVL147" s="10"/>
      <c r="FVM147" s="10"/>
      <c r="FVN147" s="10"/>
      <c r="FVO147" s="10"/>
      <c r="FVP147" s="10"/>
      <c r="FVQ147" s="10"/>
      <c r="FVR147" s="10"/>
      <c r="FVS147" s="10"/>
      <c r="FVT147" s="10"/>
      <c r="FVU147" s="10"/>
      <c r="FVV147" s="10"/>
      <c r="FVW147" s="10"/>
      <c r="FVX147" s="10"/>
      <c r="FVY147" s="10"/>
      <c r="FVZ147" s="10"/>
      <c r="FWA147" s="10"/>
      <c r="FWB147" s="10"/>
      <c r="FWC147" s="10"/>
      <c r="FWD147" s="10"/>
      <c r="FWE147" s="10"/>
      <c r="FWF147" s="10"/>
      <c r="FWG147" s="10"/>
      <c r="FWH147" s="10"/>
      <c r="FWI147" s="10"/>
      <c r="FWJ147" s="10"/>
      <c r="FWK147" s="10"/>
      <c r="FWL147" s="10"/>
      <c r="FWM147" s="10"/>
      <c r="FWN147" s="10"/>
      <c r="FWO147" s="10"/>
      <c r="FWP147" s="10"/>
      <c r="FWQ147" s="10"/>
      <c r="FWR147" s="10"/>
      <c r="FWS147" s="10"/>
      <c r="FWT147" s="10"/>
      <c r="FWU147" s="10"/>
      <c r="FWV147" s="10"/>
      <c r="FWW147" s="10"/>
      <c r="FWX147" s="10"/>
      <c r="FWY147" s="10"/>
      <c r="FWZ147" s="10"/>
      <c r="FXA147" s="10"/>
      <c r="FXB147" s="10"/>
      <c r="FXC147" s="10"/>
      <c r="FXD147" s="10"/>
      <c r="FXE147" s="10"/>
      <c r="FXF147" s="10"/>
      <c r="FXG147" s="10"/>
      <c r="FXH147" s="10"/>
      <c r="FXI147" s="10"/>
      <c r="FXJ147" s="10"/>
      <c r="FXK147" s="10"/>
      <c r="FXL147" s="10"/>
      <c r="FXM147" s="10"/>
      <c r="FXN147" s="10"/>
      <c r="FXO147" s="10"/>
      <c r="FXP147" s="10"/>
      <c r="FXQ147" s="10"/>
      <c r="FXR147" s="10"/>
      <c r="FXS147" s="10"/>
      <c r="FXT147" s="10"/>
      <c r="FXU147" s="10"/>
      <c r="FXV147" s="10"/>
      <c r="FXW147" s="10"/>
      <c r="FXX147" s="10"/>
      <c r="FXY147" s="10"/>
      <c r="FXZ147" s="10"/>
      <c r="FYA147" s="10"/>
      <c r="FYB147" s="10"/>
      <c r="FYC147" s="10"/>
      <c r="FYD147" s="10"/>
      <c r="FYE147" s="10"/>
      <c r="FYF147" s="10"/>
      <c r="FYG147" s="10"/>
      <c r="FYH147" s="10"/>
      <c r="FYI147" s="10"/>
      <c r="FYJ147" s="10"/>
      <c r="FYK147" s="10"/>
      <c r="FYL147" s="10"/>
      <c r="FYM147" s="10"/>
      <c r="FYN147" s="10"/>
      <c r="FYO147" s="10"/>
      <c r="FYP147" s="10"/>
      <c r="FYQ147" s="10"/>
      <c r="FYR147" s="10"/>
      <c r="FYS147" s="10"/>
      <c r="FYT147" s="10"/>
      <c r="FYU147" s="10"/>
      <c r="FYV147" s="10"/>
      <c r="FYW147" s="10"/>
      <c r="FYX147" s="10"/>
      <c r="FYY147" s="10"/>
      <c r="FYZ147" s="10"/>
      <c r="FZA147" s="10"/>
      <c r="FZB147" s="10"/>
      <c r="FZC147" s="10"/>
      <c r="FZD147" s="10"/>
      <c r="FZE147" s="10"/>
      <c r="FZF147" s="10"/>
      <c r="FZG147" s="10"/>
      <c r="FZH147" s="10"/>
      <c r="FZI147" s="10"/>
      <c r="FZJ147" s="10"/>
      <c r="FZK147" s="10"/>
      <c r="FZL147" s="10"/>
      <c r="FZM147" s="10"/>
      <c r="FZN147" s="10"/>
      <c r="FZO147" s="10"/>
      <c r="FZP147" s="10"/>
      <c r="FZQ147" s="10"/>
      <c r="FZR147" s="10"/>
      <c r="FZS147" s="10"/>
      <c r="FZT147" s="10"/>
      <c r="FZU147" s="10"/>
      <c r="FZV147" s="10"/>
      <c r="FZW147" s="10"/>
      <c r="FZX147" s="10"/>
      <c r="FZY147" s="10"/>
      <c r="FZZ147" s="10"/>
      <c r="GAA147" s="10"/>
      <c r="GAB147" s="10"/>
      <c r="GAC147" s="10"/>
      <c r="GAD147" s="10"/>
      <c r="GAE147" s="10"/>
      <c r="GAF147" s="10"/>
      <c r="GAG147" s="10"/>
      <c r="GAH147" s="10"/>
      <c r="GAI147" s="10"/>
      <c r="GAJ147" s="10"/>
      <c r="GAK147" s="10"/>
      <c r="GAL147" s="10"/>
      <c r="GAM147" s="10"/>
      <c r="GAN147" s="10"/>
      <c r="GAO147" s="10"/>
      <c r="GAP147" s="10"/>
      <c r="GAQ147" s="10"/>
      <c r="GAR147" s="10"/>
      <c r="GAS147" s="10"/>
      <c r="GAT147" s="10"/>
      <c r="GAU147" s="10"/>
      <c r="GAV147" s="10"/>
      <c r="GAW147" s="10"/>
      <c r="GAX147" s="10"/>
      <c r="GAY147" s="10"/>
      <c r="GAZ147" s="10"/>
      <c r="GBA147" s="10"/>
      <c r="GBB147" s="10"/>
      <c r="GBC147" s="10"/>
      <c r="GBD147" s="10"/>
      <c r="GBE147" s="10"/>
      <c r="GBF147" s="10"/>
      <c r="GBG147" s="10"/>
      <c r="GBH147" s="10"/>
      <c r="GBI147" s="10"/>
      <c r="GBJ147" s="10"/>
      <c r="GBK147" s="10"/>
      <c r="GBL147" s="10"/>
      <c r="GBM147" s="10"/>
      <c r="GBN147" s="10"/>
      <c r="GBO147" s="10"/>
      <c r="GBP147" s="10"/>
      <c r="GBQ147" s="10"/>
      <c r="GBR147" s="10"/>
      <c r="GBS147" s="10"/>
      <c r="GBT147" s="10"/>
      <c r="GBU147" s="10"/>
      <c r="GBV147" s="10"/>
      <c r="GBW147" s="10"/>
      <c r="GBX147" s="10"/>
      <c r="GBY147" s="10"/>
      <c r="GBZ147" s="10"/>
      <c r="GCA147" s="10"/>
      <c r="GCB147" s="10"/>
      <c r="GCC147" s="10"/>
      <c r="GCD147" s="10"/>
      <c r="GCE147" s="10"/>
      <c r="GCF147" s="10"/>
      <c r="GCG147" s="10"/>
      <c r="GCH147" s="10"/>
      <c r="GCI147" s="10"/>
      <c r="GCJ147" s="10"/>
      <c r="GCK147" s="10"/>
      <c r="GCL147" s="10"/>
      <c r="GCM147" s="10"/>
      <c r="GCN147" s="10"/>
      <c r="GCO147" s="10"/>
      <c r="GCP147" s="10"/>
      <c r="GCQ147" s="10"/>
      <c r="GCR147" s="10"/>
      <c r="GCS147" s="10"/>
      <c r="GCT147" s="10"/>
      <c r="GCU147" s="10"/>
      <c r="GCV147" s="10"/>
      <c r="GCW147" s="10"/>
      <c r="GCX147" s="10"/>
      <c r="GCY147" s="10"/>
      <c r="GCZ147" s="10"/>
      <c r="GDA147" s="10"/>
      <c r="GDB147" s="10"/>
      <c r="GDC147" s="10"/>
      <c r="GDD147" s="10"/>
      <c r="GDE147" s="10"/>
      <c r="GDF147" s="10"/>
      <c r="GDG147" s="10"/>
      <c r="GDH147" s="10"/>
      <c r="GDI147" s="10"/>
      <c r="GDJ147" s="10"/>
      <c r="GDK147" s="10"/>
      <c r="GDL147" s="10"/>
      <c r="GDM147" s="10"/>
      <c r="GDN147" s="10"/>
      <c r="GDO147" s="10"/>
      <c r="GDP147" s="10"/>
      <c r="GDQ147" s="10"/>
      <c r="GDR147" s="10"/>
      <c r="GDS147" s="10"/>
      <c r="GDT147" s="10"/>
      <c r="GDU147" s="10"/>
      <c r="GDV147" s="10"/>
      <c r="GDW147" s="10"/>
      <c r="GDX147" s="10"/>
      <c r="GDY147" s="10"/>
      <c r="GDZ147" s="10"/>
      <c r="GEA147" s="10"/>
      <c r="GEB147" s="10"/>
      <c r="GEC147" s="10"/>
      <c r="GED147" s="10"/>
      <c r="GEE147" s="10"/>
      <c r="GEF147" s="10"/>
      <c r="GEG147" s="10"/>
      <c r="GEH147" s="10"/>
      <c r="GEI147" s="10"/>
      <c r="GEJ147" s="10"/>
      <c r="GEK147" s="10"/>
      <c r="GEL147" s="10"/>
      <c r="GEM147" s="10"/>
      <c r="GEN147" s="10"/>
      <c r="GEO147" s="10"/>
      <c r="GEP147" s="10"/>
      <c r="GEQ147" s="10"/>
      <c r="GER147" s="10"/>
      <c r="GES147" s="10"/>
      <c r="GET147" s="10"/>
      <c r="GEU147" s="10"/>
      <c r="GEV147" s="10"/>
      <c r="GEW147" s="10"/>
      <c r="GEX147" s="10"/>
      <c r="GEY147" s="10"/>
      <c r="GEZ147" s="10"/>
      <c r="GFA147" s="10"/>
      <c r="GFB147" s="10"/>
      <c r="GFC147" s="10"/>
      <c r="GFD147" s="10"/>
      <c r="GFE147" s="10"/>
      <c r="GFF147" s="10"/>
      <c r="GFG147" s="10"/>
      <c r="GFH147" s="10"/>
      <c r="GFI147" s="10"/>
      <c r="GFJ147" s="10"/>
      <c r="GFK147" s="10"/>
      <c r="GFL147" s="10"/>
      <c r="GFM147" s="10"/>
      <c r="GFN147" s="10"/>
      <c r="GFO147" s="10"/>
      <c r="GFP147" s="10"/>
      <c r="GFQ147" s="10"/>
      <c r="GFR147" s="10"/>
      <c r="GFS147" s="10"/>
      <c r="GFT147" s="10"/>
      <c r="GFU147" s="10"/>
      <c r="GFV147" s="10"/>
      <c r="GFW147" s="10"/>
      <c r="GFX147" s="10"/>
      <c r="GFY147" s="10"/>
      <c r="GFZ147" s="10"/>
      <c r="GGA147" s="10"/>
      <c r="GGB147" s="10"/>
      <c r="GGC147" s="10"/>
      <c r="GGD147" s="10"/>
      <c r="GGE147" s="10"/>
      <c r="GGF147" s="10"/>
      <c r="GGG147" s="10"/>
      <c r="GGH147" s="10"/>
      <c r="GGI147" s="10"/>
      <c r="GGJ147" s="10"/>
      <c r="GGK147" s="10"/>
      <c r="GGL147" s="10"/>
      <c r="GGM147" s="10"/>
      <c r="GGN147" s="10"/>
      <c r="GGO147" s="10"/>
      <c r="GGP147" s="10"/>
      <c r="GGQ147" s="10"/>
      <c r="GGR147" s="10"/>
      <c r="GGS147" s="10"/>
      <c r="GGT147" s="10"/>
      <c r="GGU147" s="10"/>
      <c r="GGV147" s="10"/>
      <c r="GGW147" s="10"/>
      <c r="GGX147" s="10"/>
      <c r="GGY147" s="10"/>
      <c r="GGZ147" s="10"/>
      <c r="GHA147" s="10"/>
      <c r="GHB147" s="10"/>
      <c r="GHC147" s="10"/>
      <c r="GHD147" s="10"/>
      <c r="GHE147" s="10"/>
      <c r="GHF147" s="10"/>
      <c r="GHG147" s="10"/>
      <c r="GHH147" s="10"/>
      <c r="GHI147" s="10"/>
      <c r="GHJ147" s="10"/>
      <c r="GHK147" s="10"/>
      <c r="GHL147" s="10"/>
      <c r="GHM147" s="10"/>
      <c r="GHN147" s="10"/>
      <c r="GHO147" s="10"/>
      <c r="GHP147" s="10"/>
      <c r="GHQ147" s="10"/>
      <c r="GHR147" s="10"/>
      <c r="GHS147" s="10"/>
      <c r="GHT147" s="10"/>
      <c r="GHU147" s="10"/>
      <c r="GHV147" s="10"/>
      <c r="GHW147" s="10"/>
      <c r="GHX147" s="10"/>
      <c r="GHY147" s="10"/>
      <c r="GHZ147" s="10"/>
      <c r="GIA147" s="10"/>
      <c r="GIB147" s="10"/>
      <c r="GIC147" s="10"/>
      <c r="GID147" s="10"/>
      <c r="GIE147" s="10"/>
      <c r="GIF147" s="10"/>
      <c r="GIG147" s="10"/>
      <c r="GIH147" s="10"/>
      <c r="GII147" s="10"/>
      <c r="GIJ147" s="10"/>
      <c r="GIK147" s="10"/>
      <c r="GIL147" s="10"/>
      <c r="GIM147" s="10"/>
      <c r="GIN147" s="10"/>
      <c r="GIO147" s="10"/>
      <c r="GIP147" s="10"/>
      <c r="GIQ147" s="10"/>
      <c r="GIR147" s="10"/>
      <c r="GIS147" s="10"/>
      <c r="GIT147" s="10"/>
      <c r="GIU147" s="10"/>
      <c r="GIV147" s="10"/>
      <c r="GIW147" s="10"/>
      <c r="GIX147" s="10"/>
      <c r="GIY147" s="10"/>
      <c r="GIZ147" s="10"/>
      <c r="GJA147" s="10"/>
      <c r="GJB147" s="10"/>
      <c r="GJC147" s="10"/>
      <c r="GJD147" s="10"/>
      <c r="GJE147" s="10"/>
      <c r="GJF147" s="10"/>
      <c r="GJG147" s="10"/>
      <c r="GJH147" s="10"/>
      <c r="GJI147" s="10"/>
      <c r="GJJ147" s="10"/>
      <c r="GJK147" s="10"/>
      <c r="GJL147" s="10"/>
      <c r="GJM147" s="10"/>
      <c r="GJN147" s="10"/>
      <c r="GJO147" s="10"/>
      <c r="GJP147" s="10"/>
      <c r="GJQ147" s="10"/>
      <c r="GJR147" s="10"/>
      <c r="GJS147" s="10"/>
      <c r="GJT147" s="10"/>
      <c r="GJU147" s="10"/>
      <c r="GJV147" s="10"/>
      <c r="GJW147" s="10"/>
      <c r="GJX147" s="10"/>
      <c r="GJY147" s="10"/>
      <c r="GJZ147" s="10"/>
      <c r="GKA147" s="10"/>
      <c r="GKB147" s="10"/>
      <c r="GKC147" s="10"/>
      <c r="GKD147" s="10"/>
      <c r="GKE147" s="10"/>
      <c r="GKF147" s="10"/>
      <c r="GKG147" s="10"/>
      <c r="GKH147" s="10"/>
      <c r="GKI147" s="10"/>
      <c r="GKJ147" s="10"/>
      <c r="GKK147" s="10"/>
      <c r="GKL147" s="10"/>
      <c r="GKM147" s="10"/>
      <c r="GKN147" s="10"/>
      <c r="GKO147" s="10"/>
      <c r="GKP147" s="10"/>
      <c r="GKQ147" s="10"/>
      <c r="GKR147" s="10"/>
      <c r="GKS147" s="10"/>
      <c r="GKT147" s="10"/>
      <c r="GKU147" s="10"/>
      <c r="GKV147" s="10"/>
      <c r="GKW147" s="10"/>
      <c r="GKX147" s="10"/>
      <c r="GKY147" s="10"/>
      <c r="GKZ147" s="10"/>
      <c r="GLA147" s="10"/>
      <c r="GLB147" s="10"/>
      <c r="GLC147" s="10"/>
      <c r="GLD147" s="10"/>
      <c r="GLE147" s="10"/>
      <c r="GLF147" s="10"/>
      <c r="GLG147" s="10"/>
      <c r="GLH147" s="10"/>
      <c r="GLI147" s="10"/>
      <c r="GLJ147" s="10"/>
      <c r="GLK147" s="10"/>
      <c r="GLL147" s="10"/>
      <c r="GLM147" s="10"/>
      <c r="GLN147" s="10"/>
      <c r="GLO147" s="10"/>
      <c r="GLP147" s="10"/>
      <c r="GLQ147" s="10"/>
      <c r="GLR147" s="10"/>
      <c r="GLS147" s="10"/>
      <c r="GLT147" s="10"/>
      <c r="GLU147" s="10"/>
      <c r="GLV147" s="10"/>
      <c r="GLW147" s="10"/>
      <c r="GLX147" s="10"/>
      <c r="GLY147" s="10"/>
      <c r="GLZ147" s="10"/>
      <c r="GMA147" s="10"/>
      <c r="GMB147" s="10"/>
      <c r="GMC147" s="10"/>
      <c r="GMD147" s="10"/>
      <c r="GME147" s="10"/>
      <c r="GMF147" s="10"/>
      <c r="GMG147" s="10"/>
      <c r="GMH147" s="10"/>
      <c r="GMI147" s="10"/>
      <c r="GMJ147" s="10"/>
      <c r="GMK147" s="10"/>
      <c r="GML147" s="10"/>
      <c r="GMM147" s="10"/>
      <c r="GMN147" s="10"/>
      <c r="GMO147" s="10"/>
      <c r="GMP147" s="10"/>
      <c r="GMQ147" s="10"/>
      <c r="GMR147" s="10"/>
      <c r="GMS147" s="10"/>
      <c r="GMT147" s="10"/>
      <c r="GMU147" s="10"/>
      <c r="GMV147" s="10"/>
      <c r="GMW147" s="10"/>
      <c r="GMX147" s="10"/>
      <c r="GMY147" s="10"/>
      <c r="GMZ147" s="10"/>
      <c r="GNA147" s="10"/>
      <c r="GNB147" s="10"/>
      <c r="GNC147" s="10"/>
      <c r="GND147" s="10"/>
      <c r="GNE147" s="10"/>
      <c r="GNF147" s="10"/>
      <c r="GNG147" s="10"/>
      <c r="GNH147" s="10"/>
      <c r="GNI147" s="10"/>
      <c r="GNJ147" s="10"/>
      <c r="GNK147" s="10"/>
      <c r="GNL147" s="10"/>
      <c r="GNM147" s="10"/>
      <c r="GNN147" s="10"/>
      <c r="GNO147" s="10"/>
      <c r="GNP147" s="10"/>
      <c r="GNQ147" s="10"/>
      <c r="GNR147" s="10"/>
      <c r="GNS147" s="10"/>
      <c r="GNT147" s="10"/>
      <c r="GNU147" s="10"/>
      <c r="GNV147" s="10"/>
      <c r="GNW147" s="10"/>
      <c r="GNX147" s="10"/>
      <c r="GNY147" s="10"/>
      <c r="GNZ147" s="10"/>
      <c r="GOA147" s="10"/>
      <c r="GOB147" s="10"/>
      <c r="GOC147" s="10"/>
      <c r="GOD147" s="10"/>
      <c r="GOE147" s="10"/>
      <c r="GOF147" s="10"/>
      <c r="GOG147" s="10"/>
      <c r="GOH147" s="10"/>
      <c r="GOI147" s="10"/>
      <c r="GOJ147" s="10"/>
      <c r="GOK147" s="10"/>
      <c r="GOL147" s="10"/>
      <c r="GOM147" s="10"/>
      <c r="GON147" s="10"/>
      <c r="GOO147" s="10"/>
      <c r="GOP147" s="10"/>
      <c r="GOQ147" s="10"/>
      <c r="GOR147" s="10"/>
      <c r="GOS147" s="10"/>
      <c r="GOT147" s="10"/>
      <c r="GOU147" s="10"/>
      <c r="GOV147" s="10"/>
      <c r="GOW147" s="10"/>
      <c r="GOX147" s="10"/>
      <c r="GOY147" s="10"/>
      <c r="GOZ147" s="10"/>
      <c r="GPA147" s="10"/>
      <c r="GPB147" s="10"/>
      <c r="GPC147" s="10"/>
      <c r="GPD147" s="10"/>
      <c r="GPE147" s="10"/>
      <c r="GPF147" s="10"/>
      <c r="GPG147" s="10"/>
      <c r="GPH147" s="10"/>
      <c r="GPI147" s="10"/>
      <c r="GPJ147" s="10"/>
      <c r="GPK147" s="10"/>
      <c r="GPL147" s="10"/>
      <c r="GPM147" s="10"/>
      <c r="GPN147" s="10"/>
      <c r="GPO147" s="10"/>
      <c r="GPP147" s="10"/>
      <c r="GPQ147" s="10"/>
      <c r="GPR147" s="10"/>
      <c r="GPS147" s="10"/>
      <c r="GPT147" s="10"/>
      <c r="GPU147" s="10"/>
      <c r="GPV147" s="10"/>
      <c r="GPW147" s="10"/>
      <c r="GPX147" s="10"/>
      <c r="GPY147" s="10"/>
      <c r="GPZ147" s="10"/>
      <c r="GQA147" s="10"/>
      <c r="GQB147" s="10"/>
      <c r="GQC147" s="10"/>
      <c r="GQD147" s="10"/>
      <c r="GQE147" s="10"/>
      <c r="GQF147" s="10"/>
      <c r="GQG147" s="10"/>
      <c r="GQH147" s="10"/>
      <c r="GQI147" s="10"/>
      <c r="GQJ147" s="10"/>
      <c r="GQK147" s="10"/>
      <c r="GQL147" s="10"/>
      <c r="GQM147" s="10"/>
      <c r="GQN147" s="10"/>
      <c r="GQO147" s="10"/>
      <c r="GQP147" s="10"/>
      <c r="GQQ147" s="10"/>
      <c r="GQR147" s="10"/>
      <c r="GQS147" s="10"/>
      <c r="GQT147" s="10"/>
      <c r="GQU147" s="10"/>
      <c r="GQV147" s="10"/>
      <c r="GQW147" s="10"/>
      <c r="GQX147" s="10"/>
      <c r="GQY147" s="10"/>
      <c r="GQZ147" s="10"/>
      <c r="GRA147" s="10"/>
      <c r="GRB147" s="10"/>
      <c r="GRC147" s="10"/>
      <c r="GRD147" s="10"/>
      <c r="GRE147" s="10"/>
      <c r="GRF147" s="10"/>
      <c r="GRG147" s="10"/>
      <c r="GRH147" s="10"/>
      <c r="GRI147" s="10"/>
      <c r="GRJ147" s="10"/>
      <c r="GRK147" s="10"/>
      <c r="GRL147" s="10"/>
      <c r="GRM147" s="10"/>
      <c r="GRN147" s="10"/>
      <c r="GRO147" s="10"/>
      <c r="GRP147" s="10"/>
      <c r="GRQ147" s="10"/>
      <c r="GRR147" s="10"/>
      <c r="GRS147" s="10"/>
      <c r="GRT147" s="10"/>
      <c r="GRU147" s="10"/>
      <c r="GRV147" s="10"/>
      <c r="GRW147" s="10"/>
      <c r="GRX147" s="10"/>
      <c r="GRY147" s="10"/>
      <c r="GRZ147" s="10"/>
      <c r="GSA147" s="10"/>
      <c r="GSB147" s="10"/>
      <c r="GSC147" s="10"/>
      <c r="GSD147" s="10"/>
      <c r="GSE147" s="10"/>
      <c r="GSF147" s="10"/>
      <c r="GSG147" s="10"/>
      <c r="GSH147" s="10"/>
      <c r="GSI147" s="10"/>
      <c r="GSJ147" s="10"/>
      <c r="GSK147" s="10"/>
      <c r="GSL147" s="10"/>
      <c r="GSM147" s="10"/>
      <c r="GSN147" s="10"/>
      <c r="GSO147" s="10"/>
      <c r="GSP147" s="10"/>
      <c r="GSQ147" s="10"/>
      <c r="GSR147" s="10"/>
      <c r="GSS147" s="10"/>
      <c r="GST147" s="10"/>
      <c r="GSU147" s="10"/>
      <c r="GSV147" s="10"/>
      <c r="GSW147" s="10"/>
      <c r="GSX147" s="10"/>
      <c r="GSY147" s="10"/>
      <c r="GSZ147" s="10"/>
      <c r="GTA147" s="10"/>
      <c r="GTB147" s="10"/>
      <c r="GTC147" s="10"/>
      <c r="GTD147" s="10"/>
      <c r="GTE147" s="10"/>
      <c r="GTF147" s="10"/>
      <c r="GTG147" s="10"/>
      <c r="GTH147" s="10"/>
      <c r="GTI147" s="10"/>
      <c r="GTJ147" s="10"/>
      <c r="GTK147" s="10"/>
      <c r="GTL147" s="10"/>
      <c r="GTM147" s="10"/>
      <c r="GTN147" s="10"/>
      <c r="GTO147" s="10"/>
      <c r="GTP147" s="10"/>
      <c r="GTQ147" s="10"/>
      <c r="GTR147" s="10"/>
      <c r="GTS147" s="10"/>
      <c r="GTT147" s="10"/>
      <c r="GTU147" s="10"/>
      <c r="GTV147" s="10"/>
      <c r="GTW147" s="10"/>
      <c r="GTX147" s="10"/>
      <c r="GTY147" s="10"/>
      <c r="GTZ147" s="10"/>
      <c r="GUA147" s="10"/>
      <c r="GUB147" s="10"/>
      <c r="GUC147" s="10"/>
      <c r="GUD147" s="10"/>
      <c r="GUE147" s="10"/>
      <c r="GUF147" s="10"/>
      <c r="GUG147" s="10"/>
      <c r="GUH147" s="10"/>
      <c r="GUI147" s="10"/>
      <c r="GUJ147" s="10"/>
      <c r="GUK147" s="10"/>
      <c r="GUL147" s="10"/>
      <c r="GUM147" s="10"/>
      <c r="GUN147" s="10"/>
      <c r="GUO147" s="10"/>
      <c r="GUP147" s="10"/>
      <c r="GUQ147" s="10"/>
      <c r="GUR147" s="10"/>
      <c r="GUS147" s="10"/>
      <c r="GUT147" s="10"/>
      <c r="GUU147" s="10"/>
      <c r="GUV147" s="10"/>
      <c r="GUW147" s="10"/>
      <c r="GUX147" s="10"/>
      <c r="GUY147" s="10"/>
      <c r="GUZ147" s="10"/>
      <c r="GVA147" s="10"/>
      <c r="GVB147" s="10"/>
      <c r="GVC147" s="10"/>
      <c r="GVD147" s="10"/>
      <c r="GVE147" s="10"/>
      <c r="GVF147" s="10"/>
      <c r="GVG147" s="10"/>
      <c r="GVH147" s="10"/>
      <c r="GVI147" s="10"/>
      <c r="GVJ147" s="10"/>
      <c r="GVK147" s="10"/>
      <c r="GVL147" s="10"/>
      <c r="GVM147" s="10"/>
      <c r="GVN147" s="10"/>
      <c r="GVO147" s="10"/>
      <c r="GVP147" s="10"/>
      <c r="GVQ147" s="10"/>
      <c r="GVR147" s="10"/>
      <c r="GVS147" s="10"/>
      <c r="GVT147" s="10"/>
      <c r="GVU147" s="10"/>
      <c r="GVV147" s="10"/>
      <c r="GVW147" s="10"/>
      <c r="GVX147" s="10"/>
      <c r="GVY147" s="10"/>
      <c r="GVZ147" s="10"/>
      <c r="GWA147" s="10"/>
      <c r="GWB147" s="10"/>
      <c r="GWC147" s="10"/>
      <c r="GWD147" s="10"/>
      <c r="GWE147" s="10"/>
      <c r="GWF147" s="10"/>
      <c r="GWG147" s="10"/>
      <c r="GWH147" s="10"/>
      <c r="GWI147" s="10"/>
      <c r="GWJ147" s="10"/>
      <c r="GWK147" s="10"/>
      <c r="GWL147" s="10"/>
      <c r="GWM147" s="10"/>
      <c r="GWN147" s="10"/>
      <c r="GWO147" s="10"/>
      <c r="GWP147" s="10"/>
      <c r="GWQ147" s="10"/>
      <c r="GWR147" s="10"/>
      <c r="GWS147" s="10"/>
      <c r="GWT147" s="10"/>
      <c r="GWU147" s="10"/>
      <c r="GWV147" s="10"/>
      <c r="GWW147" s="10"/>
      <c r="GWX147" s="10"/>
      <c r="GWY147" s="10"/>
      <c r="GWZ147" s="10"/>
      <c r="GXA147" s="10"/>
      <c r="GXB147" s="10"/>
      <c r="GXC147" s="10"/>
      <c r="GXD147" s="10"/>
      <c r="GXE147" s="10"/>
      <c r="GXF147" s="10"/>
      <c r="GXG147" s="10"/>
      <c r="GXH147" s="10"/>
      <c r="GXI147" s="10"/>
      <c r="GXJ147" s="10"/>
      <c r="GXK147" s="10"/>
      <c r="GXL147" s="10"/>
      <c r="GXM147" s="10"/>
      <c r="GXN147" s="10"/>
      <c r="GXO147" s="10"/>
      <c r="GXP147" s="10"/>
      <c r="GXQ147" s="10"/>
      <c r="GXR147" s="10"/>
      <c r="GXS147" s="10"/>
      <c r="GXT147" s="10"/>
      <c r="GXU147" s="10"/>
      <c r="GXV147" s="10"/>
      <c r="GXW147" s="10"/>
      <c r="GXX147" s="10"/>
      <c r="GXY147" s="10"/>
      <c r="GXZ147" s="10"/>
      <c r="GYA147" s="10"/>
      <c r="GYB147" s="10"/>
      <c r="GYC147" s="10"/>
      <c r="GYD147" s="10"/>
      <c r="GYE147" s="10"/>
      <c r="GYF147" s="10"/>
      <c r="GYG147" s="10"/>
      <c r="GYH147" s="10"/>
      <c r="GYI147" s="10"/>
      <c r="GYJ147" s="10"/>
      <c r="GYK147" s="10"/>
      <c r="GYL147" s="10"/>
      <c r="GYM147" s="10"/>
      <c r="GYN147" s="10"/>
      <c r="GYO147" s="10"/>
      <c r="GYP147" s="10"/>
      <c r="GYQ147" s="10"/>
      <c r="GYR147" s="10"/>
      <c r="GYS147" s="10"/>
      <c r="GYT147" s="10"/>
      <c r="GYU147" s="10"/>
      <c r="GYV147" s="10"/>
      <c r="GYW147" s="10"/>
      <c r="GYX147" s="10"/>
      <c r="GYY147" s="10"/>
      <c r="GYZ147" s="10"/>
      <c r="GZA147" s="10"/>
      <c r="GZB147" s="10"/>
      <c r="GZC147" s="10"/>
      <c r="GZD147" s="10"/>
      <c r="GZE147" s="10"/>
      <c r="GZF147" s="10"/>
      <c r="GZG147" s="10"/>
      <c r="GZH147" s="10"/>
      <c r="GZI147" s="10"/>
      <c r="GZJ147" s="10"/>
      <c r="GZK147" s="10"/>
      <c r="GZL147" s="10"/>
      <c r="GZM147" s="10"/>
      <c r="GZN147" s="10"/>
      <c r="GZO147" s="10"/>
      <c r="GZP147" s="10"/>
      <c r="GZQ147" s="10"/>
      <c r="GZR147" s="10"/>
      <c r="GZS147" s="10"/>
      <c r="GZT147" s="10"/>
      <c r="GZU147" s="10"/>
      <c r="GZV147" s="10"/>
      <c r="GZW147" s="10"/>
      <c r="GZX147" s="10"/>
      <c r="GZY147" s="10"/>
      <c r="GZZ147" s="10"/>
      <c r="HAA147" s="10"/>
      <c r="HAB147" s="10"/>
      <c r="HAC147" s="10"/>
      <c r="HAD147" s="10"/>
      <c r="HAE147" s="10"/>
      <c r="HAF147" s="10"/>
      <c r="HAG147" s="10"/>
      <c r="HAH147" s="10"/>
      <c r="HAI147" s="10"/>
      <c r="HAJ147" s="10"/>
      <c r="HAK147" s="10"/>
      <c r="HAL147" s="10"/>
      <c r="HAM147" s="10"/>
      <c r="HAN147" s="10"/>
      <c r="HAO147" s="10"/>
      <c r="HAP147" s="10"/>
      <c r="HAQ147" s="10"/>
      <c r="HAR147" s="10"/>
      <c r="HAS147" s="10"/>
      <c r="HAT147" s="10"/>
      <c r="HAU147" s="10"/>
      <c r="HAV147" s="10"/>
      <c r="HAW147" s="10"/>
      <c r="HAX147" s="10"/>
      <c r="HAY147" s="10"/>
      <c r="HAZ147" s="10"/>
      <c r="HBA147" s="10"/>
      <c r="HBB147" s="10"/>
      <c r="HBC147" s="10"/>
      <c r="HBD147" s="10"/>
      <c r="HBE147" s="10"/>
      <c r="HBF147" s="10"/>
      <c r="HBG147" s="10"/>
      <c r="HBH147" s="10"/>
      <c r="HBI147" s="10"/>
      <c r="HBJ147" s="10"/>
      <c r="HBK147" s="10"/>
      <c r="HBL147" s="10"/>
      <c r="HBM147" s="10"/>
      <c r="HBN147" s="10"/>
      <c r="HBO147" s="10"/>
      <c r="HBP147" s="10"/>
      <c r="HBQ147" s="10"/>
      <c r="HBR147" s="10"/>
      <c r="HBS147" s="10"/>
      <c r="HBT147" s="10"/>
      <c r="HBU147" s="10"/>
      <c r="HBV147" s="10"/>
      <c r="HBW147" s="10"/>
      <c r="HBX147" s="10"/>
      <c r="HBY147" s="10"/>
      <c r="HBZ147" s="10"/>
      <c r="HCA147" s="10"/>
      <c r="HCB147" s="10"/>
      <c r="HCC147" s="10"/>
      <c r="HCD147" s="10"/>
      <c r="HCE147" s="10"/>
      <c r="HCF147" s="10"/>
      <c r="HCG147" s="10"/>
      <c r="HCH147" s="10"/>
      <c r="HCI147" s="10"/>
      <c r="HCJ147" s="10"/>
      <c r="HCK147" s="10"/>
      <c r="HCL147" s="10"/>
      <c r="HCM147" s="10"/>
      <c r="HCN147" s="10"/>
      <c r="HCO147" s="10"/>
      <c r="HCP147" s="10"/>
      <c r="HCQ147" s="10"/>
      <c r="HCR147" s="10"/>
      <c r="HCS147" s="10"/>
      <c r="HCT147" s="10"/>
      <c r="HCU147" s="10"/>
      <c r="HCV147" s="10"/>
      <c r="HCW147" s="10"/>
      <c r="HCX147" s="10"/>
      <c r="HCY147" s="10"/>
      <c r="HCZ147" s="10"/>
      <c r="HDA147" s="10"/>
      <c r="HDB147" s="10"/>
      <c r="HDC147" s="10"/>
      <c r="HDD147" s="10"/>
      <c r="HDE147" s="10"/>
      <c r="HDF147" s="10"/>
      <c r="HDG147" s="10"/>
      <c r="HDH147" s="10"/>
      <c r="HDI147" s="10"/>
      <c r="HDJ147" s="10"/>
      <c r="HDK147" s="10"/>
      <c r="HDL147" s="10"/>
      <c r="HDM147" s="10"/>
      <c r="HDN147" s="10"/>
      <c r="HDO147" s="10"/>
      <c r="HDP147" s="10"/>
      <c r="HDQ147" s="10"/>
      <c r="HDR147" s="10"/>
      <c r="HDS147" s="10"/>
      <c r="HDT147" s="10"/>
      <c r="HDU147" s="10"/>
      <c r="HDV147" s="10"/>
      <c r="HDW147" s="10"/>
      <c r="HDX147" s="10"/>
      <c r="HDY147" s="10"/>
      <c r="HDZ147" s="10"/>
      <c r="HEA147" s="10"/>
      <c r="HEB147" s="10"/>
      <c r="HEC147" s="10"/>
      <c r="HED147" s="10"/>
      <c r="HEE147" s="10"/>
      <c r="HEF147" s="10"/>
      <c r="HEG147" s="10"/>
      <c r="HEH147" s="10"/>
      <c r="HEI147" s="10"/>
      <c r="HEJ147" s="10"/>
      <c r="HEK147" s="10"/>
      <c r="HEL147" s="10"/>
      <c r="HEM147" s="10"/>
      <c r="HEN147" s="10"/>
      <c r="HEO147" s="10"/>
      <c r="HEP147" s="10"/>
      <c r="HEQ147" s="10"/>
      <c r="HER147" s="10"/>
      <c r="HES147" s="10"/>
      <c r="HET147" s="10"/>
      <c r="HEU147" s="10"/>
      <c r="HEV147" s="10"/>
      <c r="HEW147" s="10"/>
      <c r="HEX147" s="10"/>
      <c r="HEY147" s="10"/>
      <c r="HEZ147" s="10"/>
      <c r="HFA147" s="10"/>
      <c r="HFB147" s="10"/>
      <c r="HFC147" s="10"/>
      <c r="HFD147" s="10"/>
      <c r="HFE147" s="10"/>
      <c r="HFF147" s="10"/>
      <c r="HFG147" s="10"/>
      <c r="HFH147" s="10"/>
      <c r="HFI147" s="10"/>
      <c r="HFJ147" s="10"/>
      <c r="HFK147" s="10"/>
      <c r="HFL147" s="10"/>
      <c r="HFM147" s="10"/>
      <c r="HFN147" s="10"/>
      <c r="HFO147" s="10"/>
      <c r="HFP147" s="10"/>
      <c r="HFQ147" s="10"/>
      <c r="HFR147" s="10"/>
      <c r="HFS147" s="10"/>
      <c r="HFT147" s="10"/>
      <c r="HFU147" s="10"/>
      <c r="HFV147" s="10"/>
      <c r="HFW147" s="10"/>
      <c r="HFX147" s="10"/>
      <c r="HFY147" s="10"/>
      <c r="HFZ147" s="10"/>
      <c r="HGA147" s="10"/>
      <c r="HGB147" s="10"/>
      <c r="HGC147" s="10"/>
      <c r="HGD147" s="10"/>
      <c r="HGE147" s="10"/>
      <c r="HGF147" s="10"/>
      <c r="HGG147" s="10"/>
      <c r="HGH147" s="10"/>
      <c r="HGI147" s="10"/>
      <c r="HGJ147" s="10"/>
      <c r="HGK147" s="10"/>
      <c r="HGL147" s="10"/>
      <c r="HGM147" s="10"/>
      <c r="HGN147" s="10"/>
      <c r="HGO147" s="10"/>
      <c r="HGP147" s="10"/>
      <c r="HGQ147" s="10"/>
      <c r="HGR147" s="10"/>
      <c r="HGS147" s="10"/>
      <c r="HGT147" s="10"/>
      <c r="HGU147" s="10"/>
      <c r="HGV147" s="10"/>
      <c r="HGW147" s="10"/>
      <c r="HGX147" s="10"/>
      <c r="HGY147" s="10"/>
      <c r="HGZ147" s="10"/>
      <c r="HHA147" s="10"/>
      <c r="HHB147" s="10"/>
      <c r="HHC147" s="10"/>
      <c r="HHD147" s="10"/>
      <c r="HHE147" s="10"/>
      <c r="HHF147" s="10"/>
      <c r="HHG147" s="10"/>
      <c r="HHH147" s="10"/>
      <c r="HHI147" s="10"/>
      <c r="HHJ147" s="10"/>
      <c r="HHK147" s="10"/>
      <c r="HHL147" s="10"/>
      <c r="HHM147" s="10"/>
      <c r="HHN147" s="10"/>
      <c r="HHO147" s="10"/>
      <c r="HHP147" s="10"/>
      <c r="HHQ147" s="10"/>
      <c r="HHR147" s="10"/>
      <c r="HHS147" s="10"/>
      <c r="HHT147" s="10"/>
      <c r="HHU147" s="10"/>
      <c r="HHV147" s="10"/>
      <c r="HHW147" s="10"/>
      <c r="HHX147" s="10"/>
      <c r="HHY147" s="10"/>
      <c r="HHZ147" s="10"/>
      <c r="HIA147" s="10"/>
      <c r="HIB147" s="10"/>
      <c r="HIC147" s="10"/>
      <c r="HID147" s="10"/>
      <c r="HIE147" s="10"/>
      <c r="HIF147" s="10"/>
      <c r="HIG147" s="10"/>
      <c r="HIH147" s="10"/>
      <c r="HII147" s="10"/>
      <c r="HIJ147" s="10"/>
      <c r="HIK147" s="10"/>
      <c r="HIL147" s="10"/>
      <c r="HIM147" s="10"/>
      <c r="HIN147" s="10"/>
      <c r="HIO147" s="10"/>
      <c r="HIP147" s="10"/>
      <c r="HIQ147" s="10"/>
      <c r="HIR147" s="10"/>
      <c r="HIS147" s="10"/>
      <c r="HIT147" s="10"/>
      <c r="HIU147" s="10"/>
      <c r="HIV147" s="10"/>
      <c r="HIW147" s="10"/>
      <c r="HIX147" s="10"/>
      <c r="HIY147" s="10"/>
      <c r="HIZ147" s="10"/>
      <c r="HJA147" s="10"/>
      <c r="HJB147" s="10"/>
      <c r="HJC147" s="10"/>
      <c r="HJD147" s="10"/>
      <c r="HJE147" s="10"/>
      <c r="HJF147" s="10"/>
      <c r="HJG147" s="10"/>
      <c r="HJH147" s="10"/>
      <c r="HJI147" s="10"/>
      <c r="HJJ147" s="10"/>
      <c r="HJK147" s="10"/>
      <c r="HJL147" s="10"/>
      <c r="HJM147" s="10"/>
      <c r="HJN147" s="10"/>
      <c r="HJO147" s="10"/>
      <c r="HJP147" s="10"/>
      <c r="HJQ147" s="10"/>
      <c r="HJR147" s="10"/>
      <c r="HJS147" s="10"/>
      <c r="HJT147" s="10"/>
      <c r="HJU147" s="10"/>
      <c r="HJV147" s="10"/>
      <c r="HJW147" s="10"/>
      <c r="HJX147" s="10"/>
      <c r="HJY147" s="10"/>
      <c r="HJZ147" s="10"/>
      <c r="HKA147" s="10"/>
      <c r="HKB147" s="10"/>
      <c r="HKC147" s="10"/>
      <c r="HKD147" s="10"/>
      <c r="HKE147" s="10"/>
      <c r="HKF147" s="10"/>
      <c r="HKG147" s="10"/>
      <c r="HKH147" s="10"/>
      <c r="HKI147" s="10"/>
      <c r="HKJ147" s="10"/>
      <c r="HKK147" s="10"/>
      <c r="HKL147" s="10"/>
      <c r="HKM147" s="10"/>
      <c r="HKN147" s="10"/>
      <c r="HKO147" s="10"/>
      <c r="HKP147" s="10"/>
      <c r="HKQ147" s="10"/>
      <c r="HKR147" s="10"/>
      <c r="HKS147" s="10"/>
      <c r="HKT147" s="10"/>
      <c r="HKU147" s="10"/>
      <c r="HKV147" s="10"/>
      <c r="HKW147" s="10"/>
      <c r="HKX147" s="10"/>
      <c r="HKY147" s="10"/>
      <c r="HKZ147" s="10"/>
      <c r="HLA147" s="10"/>
      <c r="HLB147" s="10"/>
      <c r="HLC147" s="10"/>
      <c r="HLD147" s="10"/>
      <c r="HLE147" s="10"/>
      <c r="HLF147" s="10"/>
      <c r="HLG147" s="10"/>
      <c r="HLH147" s="10"/>
      <c r="HLI147" s="10"/>
      <c r="HLJ147" s="10"/>
      <c r="HLK147" s="10"/>
      <c r="HLL147" s="10"/>
      <c r="HLM147" s="10"/>
      <c r="HLN147" s="10"/>
      <c r="HLO147" s="10"/>
      <c r="HLP147" s="10"/>
      <c r="HLQ147" s="10"/>
      <c r="HLR147" s="10"/>
      <c r="HLS147" s="10"/>
      <c r="HLT147" s="10"/>
      <c r="HLU147" s="10"/>
      <c r="HLV147" s="10"/>
      <c r="HLW147" s="10"/>
      <c r="HLX147" s="10"/>
      <c r="HLY147" s="10"/>
      <c r="HLZ147" s="10"/>
      <c r="HMA147" s="10"/>
      <c r="HMB147" s="10"/>
      <c r="HMC147" s="10"/>
      <c r="HMD147" s="10"/>
      <c r="HME147" s="10"/>
      <c r="HMF147" s="10"/>
      <c r="HMG147" s="10"/>
      <c r="HMH147" s="10"/>
      <c r="HMI147" s="10"/>
      <c r="HMJ147" s="10"/>
      <c r="HMK147" s="10"/>
      <c r="HML147" s="10"/>
      <c r="HMM147" s="10"/>
      <c r="HMN147" s="10"/>
      <c r="HMO147" s="10"/>
      <c r="HMP147" s="10"/>
      <c r="HMQ147" s="10"/>
      <c r="HMR147" s="10"/>
      <c r="HMS147" s="10"/>
      <c r="HMT147" s="10"/>
      <c r="HMU147" s="10"/>
      <c r="HMV147" s="10"/>
      <c r="HMW147" s="10"/>
      <c r="HMX147" s="10"/>
      <c r="HMY147" s="10"/>
      <c r="HMZ147" s="10"/>
      <c r="HNA147" s="10"/>
      <c r="HNB147" s="10"/>
      <c r="HNC147" s="10"/>
      <c r="HND147" s="10"/>
      <c r="HNE147" s="10"/>
      <c r="HNF147" s="10"/>
      <c r="HNG147" s="10"/>
      <c r="HNH147" s="10"/>
      <c r="HNI147" s="10"/>
      <c r="HNJ147" s="10"/>
      <c r="HNK147" s="10"/>
      <c r="HNL147" s="10"/>
      <c r="HNM147" s="10"/>
      <c r="HNN147" s="10"/>
      <c r="HNO147" s="10"/>
      <c r="HNP147" s="10"/>
      <c r="HNQ147" s="10"/>
      <c r="HNR147" s="10"/>
      <c r="HNS147" s="10"/>
      <c r="HNT147" s="10"/>
      <c r="HNU147" s="10"/>
      <c r="HNV147" s="10"/>
      <c r="HNW147" s="10"/>
      <c r="HNX147" s="10"/>
      <c r="HNY147" s="10"/>
      <c r="HNZ147" s="10"/>
      <c r="HOA147" s="10"/>
      <c r="HOB147" s="10"/>
      <c r="HOC147" s="10"/>
      <c r="HOD147" s="10"/>
      <c r="HOE147" s="10"/>
      <c r="HOF147" s="10"/>
      <c r="HOG147" s="10"/>
      <c r="HOH147" s="10"/>
      <c r="HOI147" s="10"/>
      <c r="HOJ147" s="10"/>
      <c r="HOK147" s="10"/>
      <c r="HOL147" s="10"/>
      <c r="HOM147" s="10"/>
      <c r="HON147" s="10"/>
      <c r="HOO147" s="10"/>
      <c r="HOP147" s="10"/>
      <c r="HOQ147" s="10"/>
      <c r="HOR147" s="10"/>
      <c r="HOS147" s="10"/>
      <c r="HOT147" s="10"/>
      <c r="HOU147" s="10"/>
      <c r="HOV147" s="10"/>
      <c r="HOW147" s="10"/>
      <c r="HOX147" s="10"/>
      <c r="HOY147" s="10"/>
      <c r="HOZ147" s="10"/>
      <c r="HPA147" s="10"/>
      <c r="HPB147" s="10"/>
      <c r="HPC147" s="10"/>
      <c r="HPD147" s="10"/>
      <c r="HPE147" s="10"/>
      <c r="HPF147" s="10"/>
      <c r="HPG147" s="10"/>
      <c r="HPH147" s="10"/>
      <c r="HPI147" s="10"/>
      <c r="HPJ147" s="10"/>
      <c r="HPK147" s="10"/>
      <c r="HPL147" s="10"/>
      <c r="HPM147" s="10"/>
      <c r="HPN147" s="10"/>
      <c r="HPO147" s="10"/>
      <c r="HPP147" s="10"/>
      <c r="HPQ147" s="10"/>
      <c r="HPR147" s="10"/>
      <c r="HPS147" s="10"/>
      <c r="HPT147" s="10"/>
      <c r="HPU147" s="10"/>
      <c r="HPV147" s="10"/>
      <c r="HPW147" s="10"/>
      <c r="HPX147" s="10"/>
      <c r="HPY147" s="10"/>
      <c r="HPZ147" s="10"/>
      <c r="HQA147" s="10"/>
      <c r="HQB147" s="10"/>
      <c r="HQC147" s="10"/>
      <c r="HQD147" s="10"/>
      <c r="HQE147" s="10"/>
      <c r="HQF147" s="10"/>
      <c r="HQG147" s="10"/>
      <c r="HQH147" s="10"/>
      <c r="HQI147" s="10"/>
      <c r="HQJ147" s="10"/>
      <c r="HQK147" s="10"/>
      <c r="HQL147" s="10"/>
      <c r="HQM147" s="10"/>
      <c r="HQN147" s="10"/>
      <c r="HQO147" s="10"/>
      <c r="HQP147" s="10"/>
      <c r="HQQ147" s="10"/>
      <c r="HQR147" s="10"/>
      <c r="HQS147" s="10"/>
      <c r="HQT147" s="10"/>
      <c r="HQU147" s="10"/>
      <c r="HQV147" s="10"/>
      <c r="HQW147" s="10"/>
      <c r="HQX147" s="10"/>
      <c r="HQY147" s="10"/>
      <c r="HQZ147" s="10"/>
      <c r="HRA147" s="10"/>
      <c r="HRB147" s="10"/>
      <c r="HRC147" s="10"/>
      <c r="HRD147" s="10"/>
      <c r="HRE147" s="10"/>
      <c r="HRF147" s="10"/>
      <c r="HRG147" s="10"/>
      <c r="HRH147" s="10"/>
      <c r="HRI147" s="10"/>
      <c r="HRJ147" s="10"/>
      <c r="HRK147" s="10"/>
      <c r="HRL147" s="10"/>
      <c r="HRM147" s="10"/>
      <c r="HRN147" s="10"/>
      <c r="HRO147" s="10"/>
      <c r="HRP147" s="10"/>
      <c r="HRQ147" s="10"/>
      <c r="HRR147" s="10"/>
      <c r="HRS147" s="10"/>
      <c r="HRT147" s="10"/>
      <c r="HRU147" s="10"/>
      <c r="HRV147" s="10"/>
      <c r="HRW147" s="10"/>
      <c r="HRX147" s="10"/>
      <c r="HRY147" s="10"/>
      <c r="HRZ147" s="10"/>
      <c r="HSA147" s="10"/>
      <c r="HSB147" s="10"/>
      <c r="HSC147" s="10"/>
      <c r="HSD147" s="10"/>
      <c r="HSE147" s="10"/>
      <c r="HSF147" s="10"/>
      <c r="HSG147" s="10"/>
      <c r="HSH147" s="10"/>
      <c r="HSI147" s="10"/>
      <c r="HSJ147" s="10"/>
      <c r="HSK147" s="10"/>
      <c r="HSL147" s="10"/>
      <c r="HSM147" s="10"/>
      <c r="HSN147" s="10"/>
      <c r="HSO147" s="10"/>
      <c r="HSP147" s="10"/>
      <c r="HSQ147" s="10"/>
      <c r="HSR147" s="10"/>
      <c r="HSS147" s="10"/>
      <c r="HST147" s="10"/>
      <c r="HSU147" s="10"/>
      <c r="HSV147" s="10"/>
      <c r="HSW147" s="10"/>
      <c r="HSX147" s="10"/>
      <c r="HSY147" s="10"/>
      <c r="HSZ147" s="10"/>
      <c r="HTA147" s="10"/>
      <c r="HTB147" s="10"/>
      <c r="HTC147" s="10"/>
      <c r="HTD147" s="10"/>
      <c r="HTE147" s="10"/>
      <c r="HTF147" s="10"/>
      <c r="HTG147" s="10"/>
      <c r="HTH147" s="10"/>
      <c r="HTI147" s="10"/>
      <c r="HTJ147" s="10"/>
      <c r="HTK147" s="10"/>
      <c r="HTL147" s="10"/>
      <c r="HTM147" s="10"/>
      <c r="HTN147" s="10"/>
      <c r="HTO147" s="10"/>
      <c r="HTP147" s="10"/>
      <c r="HTQ147" s="10"/>
      <c r="HTR147" s="10"/>
      <c r="HTS147" s="10"/>
      <c r="HTT147" s="10"/>
      <c r="HTU147" s="10"/>
      <c r="HTV147" s="10"/>
      <c r="HTW147" s="10"/>
      <c r="HTX147" s="10"/>
      <c r="HTY147" s="10"/>
      <c r="HTZ147" s="10"/>
      <c r="HUA147" s="10"/>
      <c r="HUB147" s="10"/>
      <c r="HUC147" s="10"/>
      <c r="HUD147" s="10"/>
      <c r="HUE147" s="10"/>
      <c r="HUF147" s="10"/>
      <c r="HUG147" s="10"/>
      <c r="HUH147" s="10"/>
      <c r="HUI147" s="10"/>
      <c r="HUJ147" s="10"/>
      <c r="HUK147" s="10"/>
      <c r="HUL147" s="10"/>
      <c r="HUM147" s="10"/>
      <c r="HUN147" s="10"/>
      <c r="HUO147" s="10"/>
      <c r="HUP147" s="10"/>
      <c r="HUQ147" s="10"/>
      <c r="HUR147" s="10"/>
      <c r="HUS147" s="10"/>
      <c r="HUT147" s="10"/>
      <c r="HUU147" s="10"/>
      <c r="HUV147" s="10"/>
      <c r="HUW147" s="10"/>
      <c r="HUX147" s="10"/>
      <c r="HUY147" s="10"/>
      <c r="HUZ147" s="10"/>
      <c r="HVA147" s="10"/>
      <c r="HVB147" s="10"/>
      <c r="HVC147" s="10"/>
      <c r="HVD147" s="10"/>
      <c r="HVE147" s="10"/>
      <c r="HVF147" s="10"/>
      <c r="HVG147" s="10"/>
      <c r="HVH147" s="10"/>
      <c r="HVI147" s="10"/>
      <c r="HVJ147" s="10"/>
      <c r="HVK147" s="10"/>
      <c r="HVL147" s="10"/>
      <c r="HVM147" s="10"/>
      <c r="HVN147" s="10"/>
      <c r="HVO147" s="10"/>
      <c r="HVP147" s="10"/>
      <c r="HVQ147" s="10"/>
      <c r="HVR147" s="10"/>
      <c r="HVS147" s="10"/>
      <c r="HVT147" s="10"/>
      <c r="HVU147" s="10"/>
      <c r="HVV147" s="10"/>
      <c r="HVW147" s="10"/>
      <c r="HVX147" s="10"/>
      <c r="HVY147" s="10"/>
      <c r="HVZ147" s="10"/>
      <c r="HWA147" s="10"/>
      <c r="HWB147" s="10"/>
      <c r="HWC147" s="10"/>
      <c r="HWD147" s="10"/>
      <c r="HWE147" s="10"/>
      <c r="HWF147" s="10"/>
      <c r="HWG147" s="10"/>
      <c r="HWH147" s="10"/>
      <c r="HWI147" s="10"/>
      <c r="HWJ147" s="10"/>
      <c r="HWK147" s="10"/>
      <c r="HWL147" s="10"/>
      <c r="HWM147" s="10"/>
      <c r="HWN147" s="10"/>
      <c r="HWO147" s="10"/>
      <c r="HWP147" s="10"/>
      <c r="HWQ147" s="10"/>
      <c r="HWR147" s="10"/>
      <c r="HWS147" s="10"/>
      <c r="HWT147" s="10"/>
      <c r="HWU147" s="10"/>
      <c r="HWV147" s="10"/>
      <c r="HWW147" s="10"/>
      <c r="HWX147" s="10"/>
      <c r="HWY147" s="10"/>
      <c r="HWZ147" s="10"/>
      <c r="HXA147" s="10"/>
      <c r="HXB147" s="10"/>
      <c r="HXC147" s="10"/>
      <c r="HXD147" s="10"/>
      <c r="HXE147" s="10"/>
      <c r="HXF147" s="10"/>
      <c r="HXG147" s="10"/>
      <c r="HXH147" s="10"/>
      <c r="HXI147" s="10"/>
      <c r="HXJ147" s="10"/>
      <c r="HXK147" s="10"/>
      <c r="HXL147" s="10"/>
      <c r="HXM147" s="10"/>
      <c r="HXN147" s="10"/>
      <c r="HXO147" s="10"/>
      <c r="HXP147" s="10"/>
      <c r="HXQ147" s="10"/>
      <c r="HXR147" s="10"/>
      <c r="HXS147" s="10"/>
      <c r="HXT147" s="10"/>
      <c r="HXU147" s="10"/>
      <c r="HXV147" s="10"/>
      <c r="HXW147" s="10"/>
      <c r="HXX147" s="10"/>
      <c r="HXY147" s="10"/>
      <c r="HXZ147" s="10"/>
      <c r="HYA147" s="10"/>
      <c r="HYB147" s="10"/>
      <c r="HYC147" s="10"/>
      <c r="HYD147" s="10"/>
      <c r="HYE147" s="10"/>
      <c r="HYF147" s="10"/>
      <c r="HYG147" s="10"/>
      <c r="HYH147" s="10"/>
      <c r="HYI147" s="10"/>
      <c r="HYJ147" s="10"/>
      <c r="HYK147" s="10"/>
      <c r="HYL147" s="10"/>
      <c r="HYM147" s="10"/>
      <c r="HYN147" s="10"/>
      <c r="HYO147" s="10"/>
      <c r="HYP147" s="10"/>
      <c r="HYQ147" s="10"/>
      <c r="HYR147" s="10"/>
      <c r="HYS147" s="10"/>
      <c r="HYT147" s="10"/>
      <c r="HYU147" s="10"/>
      <c r="HYV147" s="10"/>
      <c r="HYW147" s="10"/>
      <c r="HYX147" s="10"/>
      <c r="HYY147" s="10"/>
      <c r="HYZ147" s="10"/>
      <c r="HZA147" s="10"/>
      <c r="HZB147" s="10"/>
      <c r="HZC147" s="10"/>
      <c r="HZD147" s="10"/>
      <c r="HZE147" s="10"/>
      <c r="HZF147" s="10"/>
      <c r="HZG147" s="10"/>
      <c r="HZH147" s="10"/>
      <c r="HZI147" s="10"/>
      <c r="HZJ147" s="10"/>
      <c r="HZK147" s="10"/>
      <c r="HZL147" s="10"/>
      <c r="HZM147" s="10"/>
      <c r="HZN147" s="10"/>
      <c r="HZO147" s="10"/>
      <c r="HZP147" s="10"/>
      <c r="HZQ147" s="10"/>
      <c r="HZR147" s="10"/>
      <c r="HZS147" s="10"/>
      <c r="HZT147" s="10"/>
      <c r="HZU147" s="10"/>
      <c r="HZV147" s="10"/>
      <c r="HZW147" s="10"/>
      <c r="HZX147" s="10"/>
      <c r="HZY147" s="10"/>
      <c r="HZZ147" s="10"/>
      <c r="IAA147" s="10"/>
      <c r="IAB147" s="10"/>
      <c r="IAC147" s="10"/>
      <c r="IAD147" s="10"/>
      <c r="IAE147" s="10"/>
      <c r="IAF147" s="10"/>
      <c r="IAG147" s="10"/>
      <c r="IAH147" s="10"/>
      <c r="IAI147" s="10"/>
      <c r="IAJ147" s="10"/>
      <c r="IAK147" s="10"/>
      <c r="IAL147" s="10"/>
      <c r="IAM147" s="10"/>
      <c r="IAN147" s="10"/>
      <c r="IAO147" s="10"/>
      <c r="IAP147" s="10"/>
      <c r="IAQ147" s="10"/>
      <c r="IAR147" s="10"/>
      <c r="IAS147" s="10"/>
      <c r="IAT147" s="10"/>
      <c r="IAU147" s="10"/>
      <c r="IAV147" s="10"/>
      <c r="IAW147" s="10"/>
      <c r="IAX147" s="10"/>
      <c r="IAY147" s="10"/>
      <c r="IAZ147" s="10"/>
      <c r="IBA147" s="10"/>
      <c r="IBB147" s="10"/>
      <c r="IBC147" s="10"/>
      <c r="IBD147" s="10"/>
      <c r="IBE147" s="10"/>
      <c r="IBF147" s="10"/>
      <c r="IBG147" s="10"/>
      <c r="IBH147" s="10"/>
      <c r="IBI147" s="10"/>
      <c r="IBJ147" s="10"/>
      <c r="IBK147" s="10"/>
      <c r="IBL147" s="10"/>
      <c r="IBM147" s="10"/>
      <c r="IBN147" s="10"/>
      <c r="IBO147" s="10"/>
      <c r="IBP147" s="10"/>
      <c r="IBQ147" s="10"/>
      <c r="IBR147" s="10"/>
      <c r="IBS147" s="10"/>
      <c r="IBT147" s="10"/>
      <c r="IBU147" s="10"/>
      <c r="IBV147" s="10"/>
      <c r="IBW147" s="10"/>
      <c r="IBX147" s="10"/>
      <c r="IBY147" s="10"/>
      <c r="IBZ147" s="10"/>
      <c r="ICA147" s="10"/>
      <c r="ICB147" s="10"/>
      <c r="ICC147" s="10"/>
      <c r="ICD147" s="10"/>
      <c r="ICE147" s="10"/>
      <c r="ICF147" s="10"/>
      <c r="ICG147" s="10"/>
      <c r="ICH147" s="10"/>
      <c r="ICI147" s="10"/>
      <c r="ICJ147" s="10"/>
      <c r="ICK147" s="10"/>
      <c r="ICL147" s="10"/>
      <c r="ICM147" s="10"/>
      <c r="ICN147" s="10"/>
      <c r="ICO147" s="10"/>
      <c r="ICP147" s="10"/>
      <c r="ICQ147" s="10"/>
      <c r="ICR147" s="10"/>
      <c r="ICS147" s="10"/>
      <c r="ICT147" s="10"/>
      <c r="ICU147" s="10"/>
      <c r="ICV147" s="10"/>
      <c r="ICW147" s="10"/>
      <c r="ICX147" s="10"/>
      <c r="ICY147" s="10"/>
      <c r="ICZ147" s="10"/>
      <c r="IDA147" s="10"/>
      <c r="IDB147" s="10"/>
      <c r="IDC147" s="10"/>
      <c r="IDD147" s="10"/>
      <c r="IDE147" s="10"/>
      <c r="IDF147" s="10"/>
      <c r="IDG147" s="10"/>
      <c r="IDH147" s="10"/>
      <c r="IDI147" s="10"/>
      <c r="IDJ147" s="10"/>
      <c r="IDK147" s="10"/>
      <c r="IDL147" s="10"/>
      <c r="IDM147" s="10"/>
      <c r="IDN147" s="10"/>
      <c r="IDO147" s="10"/>
      <c r="IDP147" s="10"/>
      <c r="IDQ147" s="10"/>
      <c r="IDR147" s="10"/>
      <c r="IDS147" s="10"/>
      <c r="IDT147" s="10"/>
      <c r="IDU147" s="10"/>
      <c r="IDV147" s="10"/>
      <c r="IDW147" s="10"/>
      <c r="IDX147" s="10"/>
      <c r="IDY147" s="10"/>
      <c r="IDZ147" s="10"/>
      <c r="IEA147" s="10"/>
      <c r="IEB147" s="10"/>
      <c r="IEC147" s="10"/>
      <c r="IED147" s="10"/>
      <c r="IEE147" s="10"/>
      <c r="IEF147" s="10"/>
      <c r="IEG147" s="10"/>
      <c r="IEH147" s="10"/>
      <c r="IEI147" s="10"/>
      <c r="IEJ147" s="10"/>
      <c r="IEK147" s="10"/>
      <c r="IEL147" s="10"/>
      <c r="IEM147" s="10"/>
      <c r="IEN147" s="10"/>
      <c r="IEO147" s="10"/>
      <c r="IEP147" s="10"/>
      <c r="IEQ147" s="10"/>
      <c r="IER147" s="10"/>
      <c r="IES147" s="10"/>
      <c r="IET147" s="10"/>
      <c r="IEU147" s="10"/>
      <c r="IEV147" s="10"/>
      <c r="IEW147" s="10"/>
      <c r="IEX147" s="10"/>
      <c r="IEY147" s="10"/>
      <c r="IEZ147" s="10"/>
      <c r="IFA147" s="10"/>
      <c r="IFB147" s="10"/>
      <c r="IFC147" s="10"/>
      <c r="IFD147" s="10"/>
      <c r="IFE147" s="10"/>
      <c r="IFF147" s="10"/>
      <c r="IFG147" s="10"/>
      <c r="IFH147" s="10"/>
      <c r="IFI147" s="10"/>
      <c r="IFJ147" s="10"/>
      <c r="IFK147" s="10"/>
      <c r="IFL147" s="10"/>
      <c r="IFM147" s="10"/>
      <c r="IFN147" s="10"/>
      <c r="IFO147" s="10"/>
      <c r="IFP147" s="10"/>
      <c r="IFQ147" s="10"/>
      <c r="IFR147" s="10"/>
      <c r="IFS147" s="10"/>
      <c r="IFT147" s="10"/>
      <c r="IFU147" s="10"/>
      <c r="IFV147" s="10"/>
      <c r="IFW147" s="10"/>
      <c r="IFX147" s="10"/>
      <c r="IFY147" s="10"/>
      <c r="IFZ147" s="10"/>
      <c r="IGA147" s="10"/>
      <c r="IGB147" s="10"/>
      <c r="IGC147" s="10"/>
      <c r="IGD147" s="10"/>
      <c r="IGE147" s="10"/>
      <c r="IGF147" s="10"/>
      <c r="IGG147" s="10"/>
      <c r="IGH147" s="10"/>
      <c r="IGI147" s="10"/>
      <c r="IGJ147" s="10"/>
      <c r="IGK147" s="10"/>
      <c r="IGL147" s="10"/>
      <c r="IGM147" s="10"/>
      <c r="IGN147" s="10"/>
      <c r="IGO147" s="10"/>
      <c r="IGP147" s="10"/>
      <c r="IGQ147" s="10"/>
      <c r="IGR147" s="10"/>
      <c r="IGS147" s="10"/>
      <c r="IGT147" s="10"/>
      <c r="IGU147" s="10"/>
      <c r="IGV147" s="10"/>
      <c r="IGW147" s="10"/>
      <c r="IGX147" s="10"/>
      <c r="IGY147" s="10"/>
      <c r="IGZ147" s="10"/>
      <c r="IHA147" s="10"/>
      <c r="IHB147" s="10"/>
      <c r="IHC147" s="10"/>
      <c r="IHD147" s="10"/>
      <c r="IHE147" s="10"/>
      <c r="IHF147" s="10"/>
      <c r="IHG147" s="10"/>
      <c r="IHH147" s="10"/>
      <c r="IHI147" s="10"/>
      <c r="IHJ147" s="10"/>
      <c r="IHK147" s="10"/>
      <c r="IHL147" s="10"/>
      <c r="IHM147" s="10"/>
      <c r="IHN147" s="10"/>
      <c r="IHO147" s="10"/>
      <c r="IHP147" s="10"/>
      <c r="IHQ147" s="10"/>
      <c r="IHR147" s="10"/>
      <c r="IHS147" s="10"/>
      <c r="IHT147" s="10"/>
      <c r="IHU147" s="10"/>
      <c r="IHV147" s="10"/>
      <c r="IHW147" s="10"/>
      <c r="IHX147" s="10"/>
      <c r="IHY147" s="10"/>
      <c r="IHZ147" s="10"/>
      <c r="IIA147" s="10"/>
      <c r="IIB147" s="10"/>
      <c r="IIC147" s="10"/>
      <c r="IID147" s="10"/>
      <c r="IIE147" s="10"/>
      <c r="IIF147" s="10"/>
      <c r="IIG147" s="10"/>
      <c r="IIH147" s="10"/>
      <c r="III147" s="10"/>
      <c r="IIJ147" s="10"/>
      <c r="IIK147" s="10"/>
      <c r="IIL147" s="10"/>
      <c r="IIM147" s="10"/>
      <c r="IIN147" s="10"/>
      <c r="IIO147" s="10"/>
      <c r="IIP147" s="10"/>
      <c r="IIQ147" s="10"/>
      <c r="IIR147" s="10"/>
      <c r="IIS147" s="10"/>
      <c r="IIT147" s="10"/>
      <c r="IIU147" s="10"/>
      <c r="IIV147" s="10"/>
      <c r="IIW147" s="10"/>
      <c r="IIX147" s="10"/>
      <c r="IIY147" s="10"/>
      <c r="IIZ147" s="10"/>
      <c r="IJA147" s="10"/>
      <c r="IJB147" s="10"/>
      <c r="IJC147" s="10"/>
      <c r="IJD147" s="10"/>
      <c r="IJE147" s="10"/>
      <c r="IJF147" s="10"/>
      <c r="IJG147" s="10"/>
      <c r="IJH147" s="10"/>
      <c r="IJI147" s="10"/>
      <c r="IJJ147" s="10"/>
      <c r="IJK147" s="10"/>
      <c r="IJL147" s="10"/>
      <c r="IJM147" s="10"/>
      <c r="IJN147" s="10"/>
      <c r="IJO147" s="10"/>
      <c r="IJP147" s="10"/>
      <c r="IJQ147" s="10"/>
      <c r="IJR147" s="10"/>
      <c r="IJS147" s="10"/>
      <c r="IJT147" s="10"/>
      <c r="IJU147" s="10"/>
      <c r="IJV147" s="10"/>
      <c r="IJW147" s="10"/>
      <c r="IJX147" s="10"/>
      <c r="IJY147" s="10"/>
      <c r="IJZ147" s="10"/>
      <c r="IKA147" s="10"/>
      <c r="IKB147" s="10"/>
      <c r="IKC147" s="10"/>
      <c r="IKD147" s="10"/>
      <c r="IKE147" s="10"/>
      <c r="IKF147" s="10"/>
      <c r="IKG147" s="10"/>
      <c r="IKH147" s="10"/>
      <c r="IKI147" s="10"/>
      <c r="IKJ147" s="10"/>
      <c r="IKK147" s="10"/>
      <c r="IKL147" s="10"/>
      <c r="IKM147" s="10"/>
      <c r="IKN147" s="10"/>
      <c r="IKO147" s="10"/>
      <c r="IKP147" s="10"/>
      <c r="IKQ147" s="10"/>
      <c r="IKR147" s="10"/>
      <c r="IKS147" s="10"/>
      <c r="IKT147" s="10"/>
      <c r="IKU147" s="10"/>
      <c r="IKV147" s="10"/>
      <c r="IKW147" s="10"/>
      <c r="IKX147" s="10"/>
      <c r="IKY147" s="10"/>
      <c r="IKZ147" s="10"/>
      <c r="ILA147" s="10"/>
      <c r="ILB147" s="10"/>
      <c r="ILC147" s="10"/>
      <c r="ILD147" s="10"/>
      <c r="ILE147" s="10"/>
      <c r="ILF147" s="10"/>
      <c r="ILG147" s="10"/>
      <c r="ILH147" s="10"/>
      <c r="ILI147" s="10"/>
      <c r="ILJ147" s="10"/>
      <c r="ILK147" s="10"/>
      <c r="ILL147" s="10"/>
      <c r="ILM147" s="10"/>
      <c r="ILN147" s="10"/>
      <c r="ILO147" s="10"/>
      <c r="ILP147" s="10"/>
      <c r="ILQ147" s="10"/>
      <c r="ILR147" s="10"/>
      <c r="ILS147" s="10"/>
      <c r="ILT147" s="10"/>
      <c r="ILU147" s="10"/>
      <c r="ILV147" s="10"/>
      <c r="ILW147" s="10"/>
      <c r="ILX147" s="10"/>
      <c r="ILY147" s="10"/>
      <c r="ILZ147" s="10"/>
      <c r="IMA147" s="10"/>
      <c r="IMB147" s="10"/>
      <c r="IMC147" s="10"/>
      <c r="IMD147" s="10"/>
      <c r="IME147" s="10"/>
      <c r="IMF147" s="10"/>
      <c r="IMG147" s="10"/>
      <c r="IMH147" s="10"/>
      <c r="IMI147" s="10"/>
      <c r="IMJ147" s="10"/>
      <c r="IMK147" s="10"/>
      <c r="IML147" s="10"/>
      <c r="IMM147" s="10"/>
      <c r="IMN147" s="10"/>
      <c r="IMO147" s="10"/>
      <c r="IMP147" s="10"/>
      <c r="IMQ147" s="10"/>
      <c r="IMR147" s="10"/>
      <c r="IMS147" s="10"/>
      <c r="IMT147" s="10"/>
      <c r="IMU147" s="10"/>
      <c r="IMV147" s="10"/>
      <c r="IMW147" s="10"/>
      <c r="IMX147" s="10"/>
      <c r="IMY147" s="10"/>
      <c r="IMZ147" s="10"/>
      <c r="INA147" s="10"/>
      <c r="INB147" s="10"/>
      <c r="INC147" s="10"/>
      <c r="IND147" s="10"/>
      <c r="INE147" s="10"/>
      <c r="INF147" s="10"/>
      <c r="ING147" s="10"/>
      <c r="INH147" s="10"/>
      <c r="INI147" s="10"/>
      <c r="INJ147" s="10"/>
      <c r="INK147" s="10"/>
      <c r="INL147" s="10"/>
      <c r="INM147" s="10"/>
      <c r="INN147" s="10"/>
      <c r="INO147" s="10"/>
      <c r="INP147" s="10"/>
      <c r="INQ147" s="10"/>
      <c r="INR147" s="10"/>
      <c r="INS147" s="10"/>
      <c r="INT147" s="10"/>
      <c r="INU147" s="10"/>
      <c r="INV147" s="10"/>
      <c r="INW147" s="10"/>
      <c r="INX147" s="10"/>
      <c r="INY147" s="10"/>
      <c r="INZ147" s="10"/>
      <c r="IOA147" s="10"/>
      <c r="IOB147" s="10"/>
      <c r="IOC147" s="10"/>
      <c r="IOD147" s="10"/>
      <c r="IOE147" s="10"/>
      <c r="IOF147" s="10"/>
      <c r="IOG147" s="10"/>
      <c r="IOH147" s="10"/>
      <c r="IOI147" s="10"/>
      <c r="IOJ147" s="10"/>
      <c r="IOK147" s="10"/>
      <c r="IOL147" s="10"/>
      <c r="IOM147" s="10"/>
      <c r="ION147" s="10"/>
      <c r="IOO147" s="10"/>
      <c r="IOP147" s="10"/>
      <c r="IOQ147" s="10"/>
      <c r="IOR147" s="10"/>
      <c r="IOS147" s="10"/>
      <c r="IOT147" s="10"/>
      <c r="IOU147" s="10"/>
      <c r="IOV147" s="10"/>
      <c r="IOW147" s="10"/>
      <c r="IOX147" s="10"/>
      <c r="IOY147" s="10"/>
      <c r="IOZ147" s="10"/>
      <c r="IPA147" s="10"/>
      <c r="IPB147" s="10"/>
      <c r="IPC147" s="10"/>
      <c r="IPD147" s="10"/>
      <c r="IPE147" s="10"/>
      <c r="IPF147" s="10"/>
      <c r="IPG147" s="10"/>
      <c r="IPH147" s="10"/>
      <c r="IPI147" s="10"/>
      <c r="IPJ147" s="10"/>
      <c r="IPK147" s="10"/>
      <c r="IPL147" s="10"/>
      <c r="IPM147" s="10"/>
      <c r="IPN147" s="10"/>
      <c r="IPO147" s="10"/>
      <c r="IPP147" s="10"/>
      <c r="IPQ147" s="10"/>
      <c r="IPR147" s="10"/>
      <c r="IPS147" s="10"/>
      <c r="IPT147" s="10"/>
      <c r="IPU147" s="10"/>
      <c r="IPV147" s="10"/>
      <c r="IPW147" s="10"/>
      <c r="IPX147" s="10"/>
      <c r="IPY147" s="10"/>
      <c r="IPZ147" s="10"/>
      <c r="IQA147" s="10"/>
      <c r="IQB147" s="10"/>
      <c r="IQC147" s="10"/>
      <c r="IQD147" s="10"/>
      <c r="IQE147" s="10"/>
      <c r="IQF147" s="10"/>
      <c r="IQG147" s="10"/>
      <c r="IQH147" s="10"/>
      <c r="IQI147" s="10"/>
      <c r="IQJ147" s="10"/>
      <c r="IQK147" s="10"/>
      <c r="IQL147" s="10"/>
      <c r="IQM147" s="10"/>
      <c r="IQN147" s="10"/>
      <c r="IQO147" s="10"/>
      <c r="IQP147" s="10"/>
      <c r="IQQ147" s="10"/>
      <c r="IQR147" s="10"/>
      <c r="IQS147" s="10"/>
      <c r="IQT147" s="10"/>
      <c r="IQU147" s="10"/>
      <c r="IQV147" s="10"/>
      <c r="IQW147" s="10"/>
      <c r="IQX147" s="10"/>
      <c r="IQY147" s="10"/>
      <c r="IQZ147" s="10"/>
      <c r="IRA147" s="10"/>
      <c r="IRB147" s="10"/>
      <c r="IRC147" s="10"/>
      <c r="IRD147" s="10"/>
      <c r="IRE147" s="10"/>
      <c r="IRF147" s="10"/>
      <c r="IRG147" s="10"/>
      <c r="IRH147" s="10"/>
      <c r="IRI147" s="10"/>
      <c r="IRJ147" s="10"/>
      <c r="IRK147" s="10"/>
      <c r="IRL147" s="10"/>
      <c r="IRM147" s="10"/>
      <c r="IRN147" s="10"/>
      <c r="IRO147" s="10"/>
      <c r="IRP147" s="10"/>
      <c r="IRQ147" s="10"/>
      <c r="IRR147" s="10"/>
      <c r="IRS147" s="10"/>
      <c r="IRT147" s="10"/>
      <c r="IRU147" s="10"/>
      <c r="IRV147" s="10"/>
      <c r="IRW147" s="10"/>
      <c r="IRX147" s="10"/>
      <c r="IRY147" s="10"/>
      <c r="IRZ147" s="10"/>
      <c r="ISA147" s="10"/>
      <c r="ISB147" s="10"/>
      <c r="ISC147" s="10"/>
      <c r="ISD147" s="10"/>
      <c r="ISE147" s="10"/>
      <c r="ISF147" s="10"/>
      <c r="ISG147" s="10"/>
      <c r="ISH147" s="10"/>
      <c r="ISI147" s="10"/>
      <c r="ISJ147" s="10"/>
      <c r="ISK147" s="10"/>
      <c r="ISL147" s="10"/>
      <c r="ISM147" s="10"/>
      <c r="ISN147" s="10"/>
      <c r="ISO147" s="10"/>
      <c r="ISP147" s="10"/>
      <c r="ISQ147" s="10"/>
      <c r="ISR147" s="10"/>
      <c r="ISS147" s="10"/>
      <c r="IST147" s="10"/>
      <c r="ISU147" s="10"/>
      <c r="ISV147" s="10"/>
      <c r="ISW147" s="10"/>
      <c r="ISX147" s="10"/>
      <c r="ISY147" s="10"/>
      <c r="ISZ147" s="10"/>
      <c r="ITA147" s="10"/>
      <c r="ITB147" s="10"/>
      <c r="ITC147" s="10"/>
      <c r="ITD147" s="10"/>
      <c r="ITE147" s="10"/>
      <c r="ITF147" s="10"/>
      <c r="ITG147" s="10"/>
      <c r="ITH147" s="10"/>
      <c r="ITI147" s="10"/>
      <c r="ITJ147" s="10"/>
      <c r="ITK147" s="10"/>
      <c r="ITL147" s="10"/>
      <c r="ITM147" s="10"/>
      <c r="ITN147" s="10"/>
      <c r="ITO147" s="10"/>
      <c r="ITP147" s="10"/>
      <c r="ITQ147" s="10"/>
      <c r="ITR147" s="10"/>
      <c r="ITS147" s="10"/>
      <c r="ITT147" s="10"/>
      <c r="ITU147" s="10"/>
      <c r="ITV147" s="10"/>
      <c r="ITW147" s="10"/>
      <c r="ITX147" s="10"/>
      <c r="ITY147" s="10"/>
      <c r="ITZ147" s="10"/>
      <c r="IUA147" s="10"/>
      <c r="IUB147" s="10"/>
      <c r="IUC147" s="10"/>
      <c r="IUD147" s="10"/>
      <c r="IUE147" s="10"/>
      <c r="IUF147" s="10"/>
      <c r="IUG147" s="10"/>
      <c r="IUH147" s="10"/>
      <c r="IUI147" s="10"/>
      <c r="IUJ147" s="10"/>
      <c r="IUK147" s="10"/>
      <c r="IUL147" s="10"/>
      <c r="IUM147" s="10"/>
      <c r="IUN147" s="10"/>
      <c r="IUO147" s="10"/>
      <c r="IUP147" s="10"/>
      <c r="IUQ147" s="10"/>
      <c r="IUR147" s="10"/>
      <c r="IUS147" s="10"/>
      <c r="IUT147" s="10"/>
      <c r="IUU147" s="10"/>
      <c r="IUV147" s="10"/>
      <c r="IUW147" s="10"/>
      <c r="IUX147" s="10"/>
      <c r="IUY147" s="10"/>
      <c r="IUZ147" s="10"/>
      <c r="IVA147" s="10"/>
      <c r="IVB147" s="10"/>
      <c r="IVC147" s="10"/>
      <c r="IVD147" s="10"/>
      <c r="IVE147" s="10"/>
      <c r="IVF147" s="10"/>
      <c r="IVG147" s="10"/>
      <c r="IVH147" s="10"/>
      <c r="IVI147" s="10"/>
      <c r="IVJ147" s="10"/>
      <c r="IVK147" s="10"/>
      <c r="IVL147" s="10"/>
      <c r="IVM147" s="10"/>
      <c r="IVN147" s="10"/>
      <c r="IVO147" s="10"/>
      <c r="IVP147" s="10"/>
      <c r="IVQ147" s="10"/>
      <c r="IVR147" s="10"/>
      <c r="IVS147" s="10"/>
      <c r="IVT147" s="10"/>
      <c r="IVU147" s="10"/>
      <c r="IVV147" s="10"/>
      <c r="IVW147" s="10"/>
      <c r="IVX147" s="10"/>
      <c r="IVY147" s="10"/>
      <c r="IVZ147" s="10"/>
      <c r="IWA147" s="10"/>
      <c r="IWB147" s="10"/>
      <c r="IWC147" s="10"/>
      <c r="IWD147" s="10"/>
      <c r="IWE147" s="10"/>
      <c r="IWF147" s="10"/>
      <c r="IWG147" s="10"/>
      <c r="IWH147" s="10"/>
      <c r="IWI147" s="10"/>
      <c r="IWJ147" s="10"/>
      <c r="IWK147" s="10"/>
      <c r="IWL147" s="10"/>
      <c r="IWM147" s="10"/>
      <c r="IWN147" s="10"/>
      <c r="IWO147" s="10"/>
      <c r="IWP147" s="10"/>
      <c r="IWQ147" s="10"/>
      <c r="IWR147" s="10"/>
      <c r="IWS147" s="10"/>
      <c r="IWT147" s="10"/>
      <c r="IWU147" s="10"/>
      <c r="IWV147" s="10"/>
      <c r="IWW147" s="10"/>
      <c r="IWX147" s="10"/>
      <c r="IWY147" s="10"/>
      <c r="IWZ147" s="10"/>
      <c r="IXA147" s="10"/>
      <c r="IXB147" s="10"/>
      <c r="IXC147" s="10"/>
      <c r="IXD147" s="10"/>
      <c r="IXE147" s="10"/>
      <c r="IXF147" s="10"/>
      <c r="IXG147" s="10"/>
      <c r="IXH147" s="10"/>
      <c r="IXI147" s="10"/>
      <c r="IXJ147" s="10"/>
      <c r="IXK147" s="10"/>
      <c r="IXL147" s="10"/>
      <c r="IXM147" s="10"/>
      <c r="IXN147" s="10"/>
      <c r="IXO147" s="10"/>
      <c r="IXP147" s="10"/>
      <c r="IXQ147" s="10"/>
      <c r="IXR147" s="10"/>
      <c r="IXS147" s="10"/>
      <c r="IXT147" s="10"/>
      <c r="IXU147" s="10"/>
      <c r="IXV147" s="10"/>
      <c r="IXW147" s="10"/>
      <c r="IXX147" s="10"/>
      <c r="IXY147" s="10"/>
      <c r="IXZ147" s="10"/>
      <c r="IYA147" s="10"/>
      <c r="IYB147" s="10"/>
      <c r="IYC147" s="10"/>
      <c r="IYD147" s="10"/>
      <c r="IYE147" s="10"/>
      <c r="IYF147" s="10"/>
      <c r="IYG147" s="10"/>
      <c r="IYH147" s="10"/>
      <c r="IYI147" s="10"/>
      <c r="IYJ147" s="10"/>
      <c r="IYK147" s="10"/>
      <c r="IYL147" s="10"/>
      <c r="IYM147" s="10"/>
      <c r="IYN147" s="10"/>
      <c r="IYO147" s="10"/>
      <c r="IYP147" s="10"/>
      <c r="IYQ147" s="10"/>
      <c r="IYR147" s="10"/>
      <c r="IYS147" s="10"/>
      <c r="IYT147" s="10"/>
      <c r="IYU147" s="10"/>
      <c r="IYV147" s="10"/>
      <c r="IYW147" s="10"/>
      <c r="IYX147" s="10"/>
      <c r="IYY147" s="10"/>
      <c r="IYZ147" s="10"/>
      <c r="IZA147" s="10"/>
      <c r="IZB147" s="10"/>
      <c r="IZC147" s="10"/>
      <c r="IZD147" s="10"/>
      <c r="IZE147" s="10"/>
      <c r="IZF147" s="10"/>
      <c r="IZG147" s="10"/>
      <c r="IZH147" s="10"/>
      <c r="IZI147" s="10"/>
      <c r="IZJ147" s="10"/>
      <c r="IZK147" s="10"/>
      <c r="IZL147" s="10"/>
      <c r="IZM147" s="10"/>
      <c r="IZN147" s="10"/>
      <c r="IZO147" s="10"/>
      <c r="IZP147" s="10"/>
      <c r="IZQ147" s="10"/>
      <c r="IZR147" s="10"/>
      <c r="IZS147" s="10"/>
      <c r="IZT147" s="10"/>
      <c r="IZU147" s="10"/>
      <c r="IZV147" s="10"/>
      <c r="IZW147" s="10"/>
      <c r="IZX147" s="10"/>
      <c r="IZY147" s="10"/>
      <c r="IZZ147" s="10"/>
      <c r="JAA147" s="10"/>
      <c r="JAB147" s="10"/>
      <c r="JAC147" s="10"/>
      <c r="JAD147" s="10"/>
      <c r="JAE147" s="10"/>
      <c r="JAF147" s="10"/>
      <c r="JAG147" s="10"/>
      <c r="JAH147" s="10"/>
      <c r="JAI147" s="10"/>
      <c r="JAJ147" s="10"/>
      <c r="JAK147" s="10"/>
      <c r="JAL147" s="10"/>
      <c r="JAM147" s="10"/>
      <c r="JAN147" s="10"/>
      <c r="JAO147" s="10"/>
      <c r="JAP147" s="10"/>
      <c r="JAQ147" s="10"/>
      <c r="JAR147" s="10"/>
      <c r="JAS147" s="10"/>
      <c r="JAT147" s="10"/>
      <c r="JAU147" s="10"/>
      <c r="JAV147" s="10"/>
      <c r="JAW147" s="10"/>
      <c r="JAX147" s="10"/>
      <c r="JAY147" s="10"/>
      <c r="JAZ147" s="10"/>
      <c r="JBA147" s="10"/>
      <c r="JBB147" s="10"/>
      <c r="JBC147" s="10"/>
      <c r="JBD147" s="10"/>
      <c r="JBE147" s="10"/>
      <c r="JBF147" s="10"/>
      <c r="JBG147" s="10"/>
      <c r="JBH147" s="10"/>
      <c r="JBI147" s="10"/>
      <c r="JBJ147" s="10"/>
      <c r="JBK147" s="10"/>
      <c r="JBL147" s="10"/>
      <c r="JBM147" s="10"/>
      <c r="JBN147" s="10"/>
      <c r="JBO147" s="10"/>
      <c r="JBP147" s="10"/>
      <c r="JBQ147" s="10"/>
      <c r="JBR147" s="10"/>
      <c r="JBS147" s="10"/>
      <c r="JBT147" s="10"/>
      <c r="JBU147" s="10"/>
      <c r="JBV147" s="10"/>
      <c r="JBW147" s="10"/>
      <c r="JBX147" s="10"/>
      <c r="JBY147" s="10"/>
      <c r="JBZ147" s="10"/>
      <c r="JCA147" s="10"/>
      <c r="JCB147" s="10"/>
      <c r="JCC147" s="10"/>
      <c r="JCD147" s="10"/>
      <c r="JCE147" s="10"/>
      <c r="JCF147" s="10"/>
      <c r="JCG147" s="10"/>
      <c r="JCH147" s="10"/>
      <c r="JCI147" s="10"/>
      <c r="JCJ147" s="10"/>
      <c r="JCK147" s="10"/>
      <c r="JCL147" s="10"/>
      <c r="JCM147" s="10"/>
      <c r="JCN147" s="10"/>
      <c r="JCO147" s="10"/>
      <c r="JCP147" s="10"/>
      <c r="JCQ147" s="10"/>
      <c r="JCR147" s="10"/>
      <c r="JCS147" s="10"/>
      <c r="JCT147" s="10"/>
      <c r="JCU147" s="10"/>
      <c r="JCV147" s="10"/>
      <c r="JCW147" s="10"/>
      <c r="JCX147" s="10"/>
      <c r="JCY147" s="10"/>
      <c r="JCZ147" s="10"/>
      <c r="JDA147" s="10"/>
      <c r="JDB147" s="10"/>
      <c r="JDC147" s="10"/>
      <c r="JDD147" s="10"/>
      <c r="JDE147" s="10"/>
      <c r="JDF147" s="10"/>
      <c r="JDG147" s="10"/>
      <c r="JDH147" s="10"/>
      <c r="JDI147" s="10"/>
      <c r="JDJ147" s="10"/>
      <c r="JDK147" s="10"/>
      <c r="JDL147" s="10"/>
      <c r="JDM147" s="10"/>
      <c r="JDN147" s="10"/>
      <c r="JDO147" s="10"/>
      <c r="JDP147" s="10"/>
      <c r="JDQ147" s="10"/>
      <c r="JDR147" s="10"/>
      <c r="JDS147" s="10"/>
      <c r="JDT147" s="10"/>
      <c r="JDU147" s="10"/>
      <c r="JDV147" s="10"/>
      <c r="JDW147" s="10"/>
      <c r="JDX147" s="10"/>
      <c r="JDY147" s="10"/>
      <c r="JDZ147" s="10"/>
      <c r="JEA147" s="10"/>
      <c r="JEB147" s="10"/>
      <c r="JEC147" s="10"/>
      <c r="JED147" s="10"/>
      <c r="JEE147" s="10"/>
      <c r="JEF147" s="10"/>
      <c r="JEG147" s="10"/>
      <c r="JEH147" s="10"/>
      <c r="JEI147" s="10"/>
      <c r="JEJ147" s="10"/>
      <c r="JEK147" s="10"/>
      <c r="JEL147" s="10"/>
      <c r="JEM147" s="10"/>
      <c r="JEN147" s="10"/>
      <c r="JEO147" s="10"/>
      <c r="JEP147" s="10"/>
      <c r="JEQ147" s="10"/>
      <c r="JER147" s="10"/>
      <c r="JES147" s="10"/>
      <c r="JET147" s="10"/>
      <c r="JEU147" s="10"/>
      <c r="JEV147" s="10"/>
      <c r="JEW147" s="10"/>
      <c r="JEX147" s="10"/>
      <c r="JEY147" s="10"/>
      <c r="JEZ147" s="10"/>
      <c r="JFA147" s="10"/>
      <c r="JFB147" s="10"/>
      <c r="JFC147" s="10"/>
      <c r="JFD147" s="10"/>
      <c r="JFE147" s="10"/>
      <c r="JFF147" s="10"/>
      <c r="JFG147" s="10"/>
      <c r="JFH147" s="10"/>
      <c r="JFI147" s="10"/>
      <c r="JFJ147" s="10"/>
      <c r="JFK147" s="10"/>
      <c r="JFL147" s="10"/>
      <c r="JFM147" s="10"/>
      <c r="JFN147" s="10"/>
      <c r="JFO147" s="10"/>
      <c r="JFP147" s="10"/>
      <c r="JFQ147" s="10"/>
      <c r="JFR147" s="10"/>
      <c r="JFS147" s="10"/>
      <c r="JFT147" s="10"/>
      <c r="JFU147" s="10"/>
      <c r="JFV147" s="10"/>
      <c r="JFW147" s="10"/>
      <c r="JFX147" s="10"/>
      <c r="JFY147" s="10"/>
      <c r="JFZ147" s="10"/>
      <c r="JGA147" s="10"/>
      <c r="JGB147" s="10"/>
      <c r="JGC147" s="10"/>
      <c r="JGD147" s="10"/>
      <c r="JGE147" s="10"/>
      <c r="JGF147" s="10"/>
      <c r="JGG147" s="10"/>
      <c r="JGH147" s="10"/>
      <c r="JGI147" s="10"/>
      <c r="JGJ147" s="10"/>
      <c r="JGK147" s="10"/>
      <c r="JGL147" s="10"/>
      <c r="JGM147" s="10"/>
      <c r="JGN147" s="10"/>
      <c r="JGO147" s="10"/>
      <c r="JGP147" s="10"/>
      <c r="JGQ147" s="10"/>
      <c r="JGR147" s="10"/>
      <c r="JGS147" s="10"/>
      <c r="JGT147" s="10"/>
      <c r="JGU147" s="10"/>
      <c r="JGV147" s="10"/>
      <c r="JGW147" s="10"/>
      <c r="JGX147" s="10"/>
      <c r="JGY147" s="10"/>
      <c r="JGZ147" s="10"/>
      <c r="JHA147" s="10"/>
      <c r="JHB147" s="10"/>
      <c r="JHC147" s="10"/>
      <c r="JHD147" s="10"/>
      <c r="JHE147" s="10"/>
      <c r="JHF147" s="10"/>
      <c r="JHG147" s="10"/>
      <c r="JHH147" s="10"/>
      <c r="JHI147" s="10"/>
      <c r="JHJ147" s="10"/>
      <c r="JHK147" s="10"/>
      <c r="JHL147" s="10"/>
      <c r="JHM147" s="10"/>
      <c r="JHN147" s="10"/>
      <c r="JHO147" s="10"/>
      <c r="JHP147" s="10"/>
      <c r="JHQ147" s="10"/>
      <c r="JHR147" s="10"/>
      <c r="JHS147" s="10"/>
      <c r="JHT147" s="10"/>
      <c r="JHU147" s="10"/>
      <c r="JHV147" s="10"/>
      <c r="JHW147" s="10"/>
      <c r="JHX147" s="10"/>
      <c r="JHY147" s="10"/>
      <c r="JHZ147" s="10"/>
      <c r="JIA147" s="10"/>
      <c r="JIB147" s="10"/>
      <c r="JIC147" s="10"/>
      <c r="JID147" s="10"/>
      <c r="JIE147" s="10"/>
      <c r="JIF147" s="10"/>
      <c r="JIG147" s="10"/>
      <c r="JIH147" s="10"/>
      <c r="JII147" s="10"/>
      <c r="JIJ147" s="10"/>
      <c r="JIK147" s="10"/>
      <c r="JIL147" s="10"/>
      <c r="JIM147" s="10"/>
      <c r="JIN147" s="10"/>
      <c r="JIO147" s="10"/>
      <c r="JIP147" s="10"/>
      <c r="JIQ147" s="10"/>
      <c r="JIR147" s="10"/>
      <c r="JIS147" s="10"/>
      <c r="JIT147" s="10"/>
      <c r="JIU147" s="10"/>
      <c r="JIV147" s="10"/>
      <c r="JIW147" s="10"/>
      <c r="JIX147" s="10"/>
      <c r="JIY147" s="10"/>
      <c r="JIZ147" s="10"/>
      <c r="JJA147" s="10"/>
      <c r="JJB147" s="10"/>
      <c r="JJC147" s="10"/>
      <c r="JJD147" s="10"/>
      <c r="JJE147" s="10"/>
      <c r="JJF147" s="10"/>
      <c r="JJG147" s="10"/>
      <c r="JJH147" s="10"/>
      <c r="JJI147" s="10"/>
      <c r="JJJ147" s="10"/>
      <c r="JJK147" s="10"/>
      <c r="JJL147" s="10"/>
      <c r="JJM147" s="10"/>
      <c r="JJN147" s="10"/>
      <c r="JJO147" s="10"/>
      <c r="JJP147" s="10"/>
      <c r="JJQ147" s="10"/>
      <c r="JJR147" s="10"/>
      <c r="JJS147" s="10"/>
      <c r="JJT147" s="10"/>
      <c r="JJU147" s="10"/>
      <c r="JJV147" s="10"/>
      <c r="JJW147" s="10"/>
      <c r="JJX147" s="10"/>
      <c r="JJY147" s="10"/>
      <c r="JJZ147" s="10"/>
      <c r="JKA147" s="10"/>
      <c r="JKB147" s="10"/>
      <c r="JKC147" s="10"/>
      <c r="JKD147" s="10"/>
      <c r="JKE147" s="10"/>
      <c r="JKF147" s="10"/>
      <c r="JKG147" s="10"/>
      <c r="JKH147" s="10"/>
      <c r="JKI147" s="10"/>
      <c r="JKJ147" s="10"/>
      <c r="JKK147" s="10"/>
      <c r="JKL147" s="10"/>
      <c r="JKM147" s="10"/>
      <c r="JKN147" s="10"/>
      <c r="JKO147" s="10"/>
      <c r="JKP147" s="10"/>
      <c r="JKQ147" s="10"/>
      <c r="JKR147" s="10"/>
      <c r="JKS147" s="10"/>
      <c r="JKT147" s="10"/>
      <c r="JKU147" s="10"/>
      <c r="JKV147" s="10"/>
      <c r="JKW147" s="10"/>
      <c r="JKX147" s="10"/>
      <c r="JKY147" s="10"/>
      <c r="JKZ147" s="10"/>
      <c r="JLA147" s="10"/>
      <c r="JLB147" s="10"/>
      <c r="JLC147" s="10"/>
      <c r="JLD147" s="10"/>
      <c r="JLE147" s="10"/>
      <c r="JLF147" s="10"/>
      <c r="JLG147" s="10"/>
      <c r="JLH147" s="10"/>
      <c r="JLI147" s="10"/>
      <c r="JLJ147" s="10"/>
      <c r="JLK147" s="10"/>
      <c r="JLL147" s="10"/>
      <c r="JLM147" s="10"/>
      <c r="JLN147" s="10"/>
      <c r="JLO147" s="10"/>
      <c r="JLP147" s="10"/>
      <c r="JLQ147" s="10"/>
      <c r="JLR147" s="10"/>
      <c r="JLS147" s="10"/>
      <c r="JLT147" s="10"/>
      <c r="JLU147" s="10"/>
      <c r="JLV147" s="10"/>
      <c r="JLW147" s="10"/>
      <c r="JLX147" s="10"/>
      <c r="JLY147" s="10"/>
      <c r="JLZ147" s="10"/>
      <c r="JMA147" s="10"/>
      <c r="JMB147" s="10"/>
      <c r="JMC147" s="10"/>
      <c r="JMD147" s="10"/>
      <c r="JME147" s="10"/>
      <c r="JMF147" s="10"/>
      <c r="JMG147" s="10"/>
      <c r="JMH147" s="10"/>
      <c r="JMI147" s="10"/>
      <c r="JMJ147" s="10"/>
      <c r="JMK147" s="10"/>
      <c r="JML147" s="10"/>
      <c r="JMM147" s="10"/>
      <c r="JMN147" s="10"/>
      <c r="JMO147" s="10"/>
      <c r="JMP147" s="10"/>
      <c r="JMQ147" s="10"/>
      <c r="JMR147" s="10"/>
      <c r="JMS147" s="10"/>
      <c r="JMT147" s="10"/>
      <c r="JMU147" s="10"/>
      <c r="JMV147" s="10"/>
      <c r="JMW147" s="10"/>
      <c r="JMX147" s="10"/>
      <c r="JMY147" s="10"/>
      <c r="JMZ147" s="10"/>
      <c r="JNA147" s="10"/>
      <c r="JNB147" s="10"/>
      <c r="JNC147" s="10"/>
      <c r="JND147" s="10"/>
      <c r="JNE147" s="10"/>
      <c r="JNF147" s="10"/>
      <c r="JNG147" s="10"/>
      <c r="JNH147" s="10"/>
      <c r="JNI147" s="10"/>
      <c r="JNJ147" s="10"/>
      <c r="JNK147" s="10"/>
      <c r="JNL147" s="10"/>
      <c r="JNM147" s="10"/>
      <c r="JNN147" s="10"/>
      <c r="JNO147" s="10"/>
      <c r="JNP147" s="10"/>
      <c r="JNQ147" s="10"/>
      <c r="JNR147" s="10"/>
      <c r="JNS147" s="10"/>
      <c r="JNT147" s="10"/>
      <c r="JNU147" s="10"/>
      <c r="JNV147" s="10"/>
      <c r="JNW147" s="10"/>
      <c r="JNX147" s="10"/>
      <c r="JNY147" s="10"/>
      <c r="JNZ147" s="10"/>
      <c r="JOA147" s="10"/>
      <c r="JOB147" s="10"/>
      <c r="JOC147" s="10"/>
      <c r="JOD147" s="10"/>
      <c r="JOE147" s="10"/>
      <c r="JOF147" s="10"/>
      <c r="JOG147" s="10"/>
      <c r="JOH147" s="10"/>
      <c r="JOI147" s="10"/>
      <c r="JOJ147" s="10"/>
      <c r="JOK147" s="10"/>
      <c r="JOL147" s="10"/>
      <c r="JOM147" s="10"/>
      <c r="JON147" s="10"/>
      <c r="JOO147" s="10"/>
      <c r="JOP147" s="10"/>
      <c r="JOQ147" s="10"/>
      <c r="JOR147" s="10"/>
      <c r="JOS147" s="10"/>
      <c r="JOT147" s="10"/>
      <c r="JOU147" s="10"/>
      <c r="JOV147" s="10"/>
      <c r="JOW147" s="10"/>
      <c r="JOX147" s="10"/>
      <c r="JOY147" s="10"/>
      <c r="JOZ147" s="10"/>
      <c r="JPA147" s="10"/>
      <c r="JPB147" s="10"/>
      <c r="JPC147" s="10"/>
      <c r="JPD147" s="10"/>
      <c r="JPE147" s="10"/>
      <c r="JPF147" s="10"/>
      <c r="JPG147" s="10"/>
      <c r="JPH147" s="10"/>
      <c r="JPI147" s="10"/>
      <c r="JPJ147" s="10"/>
      <c r="JPK147" s="10"/>
      <c r="JPL147" s="10"/>
      <c r="JPM147" s="10"/>
      <c r="JPN147" s="10"/>
      <c r="JPO147" s="10"/>
      <c r="JPP147" s="10"/>
      <c r="JPQ147" s="10"/>
      <c r="JPR147" s="10"/>
      <c r="JPS147" s="10"/>
      <c r="JPT147" s="10"/>
      <c r="JPU147" s="10"/>
      <c r="JPV147" s="10"/>
      <c r="JPW147" s="10"/>
      <c r="JPX147" s="10"/>
      <c r="JPY147" s="10"/>
      <c r="JPZ147" s="10"/>
      <c r="JQA147" s="10"/>
      <c r="JQB147" s="10"/>
      <c r="JQC147" s="10"/>
      <c r="JQD147" s="10"/>
      <c r="JQE147" s="10"/>
      <c r="JQF147" s="10"/>
      <c r="JQG147" s="10"/>
      <c r="JQH147" s="10"/>
      <c r="JQI147" s="10"/>
      <c r="JQJ147" s="10"/>
      <c r="JQK147" s="10"/>
      <c r="JQL147" s="10"/>
      <c r="JQM147" s="10"/>
      <c r="JQN147" s="10"/>
      <c r="JQO147" s="10"/>
      <c r="JQP147" s="10"/>
      <c r="JQQ147" s="10"/>
      <c r="JQR147" s="10"/>
      <c r="JQS147" s="10"/>
      <c r="JQT147" s="10"/>
      <c r="JQU147" s="10"/>
      <c r="JQV147" s="10"/>
      <c r="JQW147" s="10"/>
      <c r="JQX147" s="10"/>
      <c r="JQY147" s="10"/>
      <c r="JQZ147" s="10"/>
      <c r="JRA147" s="10"/>
      <c r="JRB147" s="10"/>
      <c r="JRC147" s="10"/>
      <c r="JRD147" s="10"/>
      <c r="JRE147" s="10"/>
      <c r="JRF147" s="10"/>
      <c r="JRG147" s="10"/>
      <c r="JRH147" s="10"/>
      <c r="JRI147" s="10"/>
      <c r="JRJ147" s="10"/>
      <c r="JRK147" s="10"/>
      <c r="JRL147" s="10"/>
      <c r="JRM147" s="10"/>
      <c r="JRN147" s="10"/>
      <c r="JRO147" s="10"/>
      <c r="JRP147" s="10"/>
      <c r="JRQ147" s="10"/>
      <c r="JRR147" s="10"/>
      <c r="JRS147" s="10"/>
      <c r="JRT147" s="10"/>
      <c r="JRU147" s="10"/>
      <c r="JRV147" s="10"/>
      <c r="JRW147" s="10"/>
      <c r="JRX147" s="10"/>
      <c r="JRY147" s="10"/>
      <c r="JRZ147" s="10"/>
      <c r="JSA147" s="10"/>
      <c r="JSB147" s="10"/>
      <c r="JSC147" s="10"/>
      <c r="JSD147" s="10"/>
      <c r="JSE147" s="10"/>
      <c r="JSF147" s="10"/>
      <c r="JSG147" s="10"/>
      <c r="JSH147" s="10"/>
      <c r="JSI147" s="10"/>
      <c r="JSJ147" s="10"/>
      <c r="JSK147" s="10"/>
      <c r="JSL147" s="10"/>
      <c r="JSM147" s="10"/>
      <c r="JSN147" s="10"/>
      <c r="JSO147" s="10"/>
      <c r="JSP147" s="10"/>
      <c r="JSQ147" s="10"/>
      <c r="JSR147" s="10"/>
      <c r="JSS147" s="10"/>
      <c r="JST147" s="10"/>
      <c r="JSU147" s="10"/>
      <c r="JSV147" s="10"/>
      <c r="JSW147" s="10"/>
      <c r="JSX147" s="10"/>
      <c r="JSY147" s="10"/>
      <c r="JSZ147" s="10"/>
      <c r="JTA147" s="10"/>
      <c r="JTB147" s="10"/>
      <c r="JTC147" s="10"/>
      <c r="JTD147" s="10"/>
      <c r="JTE147" s="10"/>
      <c r="JTF147" s="10"/>
      <c r="JTG147" s="10"/>
      <c r="JTH147" s="10"/>
      <c r="JTI147" s="10"/>
      <c r="JTJ147" s="10"/>
      <c r="JTK147" s="10"/>
      <c r="JTL147" s="10"/>
      <c r="JTM147" s="10"/>
      <c r="JTN147" s="10"/>
      <c r="JTO147" s="10"/>
      <c r="JTP147" s="10"/>
      <c r="JTQ147" s="10"/>
      <c r="JTR147" s="10"/>
      <c r="JTS147" s="10"/>
      <c r="JTT147" s="10"/>
      <c r="JTU147" s="10"/>
      <c r="JTV147" s="10"/>
      <c r="JTW147" s="10"/>
      <c r="JTX147" s="10"/>
      <c r="JTY147" s="10"/>
      <c r="JTZ147" s="10"/>
      <c r="JUA147" s="10"/>
      <c r="JUB147" s="10"/>
      <c r="JUC147" s="10"/>
      <c r="JUD147" s="10"/>
      <c r="JUE147" s="10"/>
      <c r="JUF147" s="10"/>
      <c r="JUG147" s="10"/>
      <c r="JUH147" s="10"/>
      <c r="JUI147" s="10"/>
      <c r="JUJ147" s="10"/>
      <c r="JUK147" s="10"/>
      <c r="JUL147" s="10"/>
      <c r="JUM147" s="10"/>
      <c r="JUN147" s="10"/>
      <c r="JUO147" s="10"/>
      <c r="JUP147" s="10"/>
      <c r="JUQ147" s="10"/>
      <c r="JUR147" s="10"/>
      <c r="JUS147" s="10"/>
      <c r="JUT147" s="10"/>
      <c r="JUU147" s="10"/>
      <c r="JUV147" s="10"/>
      <c r="JUW147" s="10"/>
      <c r="JUX147" s="10"/>
      <c r="JUY147" s="10"/>
      <c r="JUZ147" s="10"/>
      <c r="JVA147" s="10"/>
      <c r="JVB147" s="10"/>
      <c r="JVC147" s="10"/>
      <c r="JVD147" s="10"/>
      <c r="JVE147" s="10"/>
      <c r="JVF147" s="10"/>
      <c r="JVG147" s="10"/>
      <c r="JVH147" s="10"/>
      <c r="JVI147" s="10"/>
      <c r="JVJ147" s="10"/>
      <c r="JVK147" s="10"/>
      <c r="JVL147" s="10"/>
      <c r="JVM147" s="10"/>
      <c r="JVN147" s="10"/>
      <c r="JVO147" s="10"/>
      <c r="JVP147" s="10"/>
      <c r="JVQ147" s="10"/>
      <c r="JVR147" s="10"/>
      <c r="JVS147" s="10"/>
      <c r="JVT147" s="10"/>
      <c r="JVU147" s="10"/>
      <c r="JVV147" s="10"/>
      <c r="JVW147" s="10"/>
      <c r="JVX147" s="10"/>
      <c r="JVY147" s="10"/>
      <c r="JVZ147" s="10"/>
      <c r="JWA147" s="10"/>
      <c r="JWB147" s="10"/>
      <c r="JWC147" s="10"/>
      <c r="JWD147" s="10"/>
      <c r="JWE147" s="10"/>
      <c r="JWF147" s="10"/>
      <c r="JWG147" s="10"/>
      <c r="JWH147" s="10"/>
      <c r="JWI147" s="10"/>
      <c r="JWJ147" s="10"/>
      <c r="JWK147" s="10"/>
      <c r="JWL147" s="10"/>
      <c r="JWM147" s="10"/>
      <c r="JWN147" s="10"/>
      <c r="JWO147" s="10"/>
      <c r="JWP147" s="10"/>
      <c r="JWQ147" s="10"/>
      <c r="JWR147" s="10"/>
      <c r="JWS147" s="10"/>
      <c r="JWT147" s="10"/>
      <c r="JWU147" s="10"/>
      <c r="JWV147" s="10"/>
      <c r="JWW147" s="10"/>
      <c r="JWX147" s="10"/>
      <c r="JWY147" s="10"/>
      <c r="JWZ147" s="10"/>
      <c r="JXA147" s="10"/>
      <c r="JXB147" s="10"/>
      <c r="JXC147" s="10"/>
      <c r="JXD147" s="10"/>
      <c r="JXE147" s="10"/>
      <c r="JXF147" s="10"/>
      <c r="JXG147" s="10"/>
      <c r="JXH147" s="10"/>
      <c r="JXI147" s="10"/>
      <c r="JXJ147" s="10"/>
      <c r="JXK147" s="10"/>
      <c r="JXL147" s="10"/>
      <c r="JXM147" s="10"/>
      <c r="JXN147" s="10"/>
      <c r="JXO147" s="10"/>
      <c r="JXP147" s="10"/>
      <c r="JXQ147" s="10"/>
      <c r="JXR147" s="10"/>
      <c r="JXS147" s="10"/>
      <c r="JXT147" s="10"/>
      <c r="JXU147" s="10"/>
      <c r="JXV147" s="10"/>
      <c r="JXW147" s="10"/>
      <c r="JXX147" s="10"/>
      <c r="JXY147" s="10"/>
      <c r="JXZ147" s="10"/>
      <c r="JYA147" s="10"/>
      <c r="JYB147" s="10"/>
      <c r="JYC147" s="10"/>
      <c r="JYD147" s="10"/>
      <c r="JYE147" s="10"/>
      <c r="JYF147" s="10"/>
      <c r="JYG147" s="10"/>
      <c r="JYH147" s="10"/>
      <c r="JYI147" s="10"/>
      <c r="JYJ147" s="10"/>
      <c r="JYK147" s="10"/>
      <c r="JYL147" s="10"/>
      <c r="JYM147" s="10"/>
      <c r="JYN147" s="10"/>
      <c r="JYO147" s="10"/>
      <c r="JYP147" s="10"/>
      <c r="JYQ147" s="10"/>
      <c r="JYR147" s="10"/>
      <c r="JYS147" s="10"/>
      <c r="JYT147" s="10"/>
      <c r="JYU147" s="10"/>
      <c r="JYV147" s="10"/>
      <c r="JYW147" s="10"/>
      <c r="JYX147" s="10"/>
      <c r="JYY147" s="10"/>
      <c r="JYZ147" s="10"/>
      <c r="JZA147" s="10"/>
      <c r="JZB147" s="10"/>
      <c r="JZC147" s="10"/>
      <c r="JZD147" s="10"/>
      <c r="JZE147" s="10"/>
      <c r="JZF147" s="10"/>
      <c r="JZG147" s="10"/>
      <c r="JZH147" s="10"/>
      <c r="JZI147" s="10"/>
      <c r="JZJ147" s="10"/>
      <c r="JZK147" s="10"/>
      <c r="JZL147" s="10"/>
      <c r="JZM147" s="10"/>
      <c r="JZN147" s="10"/>
      <c r="JZO147" s="10"/>
      <c r="JZP147" s="10"/>
      <c r="JZQ147" s="10"/>
      <c r="JZR147" s="10"/>
      <c r="JZS147" s="10"/>
      <c r="JZT147" s="10"/>
      <c r="JZU147" s="10"/>
      <c r="JZV147" s="10"/>
      <c r="JZW147" s="10"/>
      <c r="JZX147" s="10"/>
      <c r="JZY147" s="10"/>
      <c r="JZZ147" s="10"/>
      <c r="KAA147" s="10"/>
      <c r="KAB147" s="10"/>
      <c r="KAC147" s="10"/>
      <c r="KAD147" s="10"/>
      <c r="KAE147" s="10"/>
      <c r="KAF147" s="10"/>
      <c r="KAG147" s="10"/>
      <c r="KAH147" s="10"/>
      <c r="KAI147" s="10"/>
      <c r="KAJ147" s="10"/>
      <c r="KAK147" s="10"/>
      <c r="KAL147" s="10"/>
      <c r="KAM147" s="10"/>
      <c r="KAN147" s="10"/>
      <c r="KAO147" s="10"/>
      <c r="KAP147" s="10"/>
      <c r="KAQ147" s="10"/>
      <c r="KAR147" s="10"/>
      <c r="KAS147" s="10"/>
      <c r="KAT147" s="10"/>
      <c r="KAU147" s="10"/>
      <c r="KAV147" s="10"/>
      <c r="KAW147" s="10"/>
      <c r="KAX147" s="10"/>
      <c r="KAY147" s="10"/>
      <c r="KAZ147" s="10"/>
      <c r="KBA147" s="10"/>
      <c r="KBB147" s="10"/>
      <c r="KBC147" s="10"/>
      <c r="KBD147" s="10"/>
      <c r="KBE147" s="10"/>
      <c r="KBF147" s="10"/>
      <c r="KBG147" s="10"/>
      <c r="KBH147" s="10"/>
      <c r="KBI147" s="10"/>
      <c r="KBJ147" s="10"/>
      <c r="KBK147" s="10"/>
      <c r="KBL147" s="10"/>
      <c r="KBM147" s="10"/>
      <c r="KBN147" s="10"/>
      <c r="KBO147" s="10"/>
      <c r="KBP147" s="10"/>
      <c r="KBQ147" s="10"/>
      <c r="KBR147" s="10"/>
      <c r="KBS147" s="10"/>
      <c r="KBT147" s="10"/>
      <c r="KBU147" s="10"/>
      <c r="KBV147" s="10"/>
      <c r="KBW147" s="10"/>
      <c r="KBX147" s="10"/>
      <c r="KBY147" s="10"/>
      <c r="KBZ147" s="10"/>
      <c r="KCA147" s="10"/>
      <c r="KCB147" s="10"/>
      <c r="KCC147" s="10"/>
      <c r="KCD147" s="10"/>
      <c r="KCE147" s="10"/>
      <c r="KCF147" s="10"/>
      <c r="KCG147" s="10"/>
      <c r="KCH147" s="10"/>
      <c r="KCI147" s="10"/>
      <c r="KCJ147" s="10"/>
      <c r="KCK147" s="10"/>
      <c r="KCL147" s="10"/>
      <c r="KCM147" s="10"/>
      <c r="KCN147" s="10"/>
      <c r="KCO147" s="10"/>
      <c r="KCP147" s="10"/>
      <c r="KCQ147" s="10"/>
      <c r="KCR147" s="10"/>
      <c r="KCS147" s="10"/>
      <c r="KCT147" s="10"/>
      <c r="KCU147" s="10"/>
      <c r="KCV147" s="10"/>
      <c r="KCW147" s="10"/>
      <c r="KCX147" s="10"/>
      <c r="KCY147" s="10"/>
      <c r="KCZ147" s="10"/>
      <c r="KDA147" s="10"/>
      <c r="KDB147" s="10"/>
      <c r="KDC147" s="10"/>
      <c r="KDD147" s="10"/>
      <c r="KDE147" s="10"/>
      <c r="KDF147" s="10"/>
      <c r="KDG147" s="10"/>
      <c r="KDH147" s="10"/>
      <c r="KDI147" s="10"/>
      <c r="KDJ147" s="10"/>
      <c r="KDK147" s="10"/>
      <c r="KDL147" s="10"/>
      <c r="KDM147" s="10"/>
      <c r="KDN147" s="10"/>
      <c r="KDO147" s="10"/>
      <c r="KDP147" s="10"/>
      <c r="KDQ147" s="10"/>
      <c r="KDR147" s="10"/>
      <c r="KDS147" s="10"/>
      <c r="KDT147" s="10"/>
      <c r="KDU147" s="10"/>
      <c r="KDV147" s="10"/>
      <c r="KDW147" s="10"/>
      <c r="KDX147" s="10"/>
      <c r="KDY147" s="10"/>
      <c r="KDZ147" s="10"/>
      <c r="KEA147" s="10"/>
      <c r="KEB147" s="10"/>
      <c r="KEC147" s="10"/>
      <c r="KED147" s="10"/>
      <c r="KEE147" s="10"/>
      <c r="KEF147" s="10"/>
      <c r="KEG147" s="10"/>
      <c r="KEH147" s="10"/>
      <c r="KEI147" s="10"/>
      <c r="KEJ147" s="10"/>
      <c r="KEK147" s="10"/>
      <c r="KEL147" s="10"/>
      <c r="KEM147" s="10"/>
      <c r="KEN147" s="10"/>
      <c r="KEO147" s="10"/>
      <c r="KEP147" s="10"/>
      <c r="KEQ147" s="10"/>
      <c r="KER147" s="10"/>
      <c r="KES147" s="10"/>
      <c r="KET147" s="10"/>
      <c r="KEU147" s="10"/>
      <c r="KEV147" s="10"/>
      <c r="KEW147" s="10"/>
      <c r="KEX147" s="10"/>
      <c r="KEY147" s="10"/>
      <c r="KEZ147" s="10"/>
      <c r="KFA147" s="10"/>
      <c r="KFB147" s="10"/>
      <c r="KFC147" s="10"/>
      <c r="KFD147" s="10"/>
      <c r="KFE147" s="10"/>
      <c r="KFF147" s="10"/>
      <c r="KFG147" s="10"/>
      <c r="KFH147" s="10"/>
      <c r="KFI147" s="10"/>
      <c r="KFJ147" s="10"/>
      <c r="KFK147" s="10"/>
      <c r="KFL147" s="10"/>
      <c r="KFM147" s="10"/>
      <c r="KFN147" s="10"/>
      <c r="KFO147" s="10"/>
      <c r="KFP147" s="10"/>
      <c r="KFQ147" s="10"/>
      <c r="KFR147" s="10"/>
      <c r="KFS147" s="10"/>
      <c r="KFT147" s="10"/>
      <c r="KFU147" s="10"/>
      <c r="KFV147" s="10"/>
      <c r="KFW147" s="10"/>
      <c r="KFX147" s="10"/>
      <c r="KFY147" s="10"/>
      <c r="KFZ147" s="10"/>
      <c r="KGA147" s="10"/>
      <c r="KGB147" s="10"/>
      <c r="KGC147" s="10"/>
      <c r="KGD147" s="10"/>
      <c r="KGE147" s="10"/>
      <c r="KGF147" s="10"/>
      <c r="KGG147" s="10"/>
      <c r="KGH147" s="10"/>
      <c r="KGI147" s="10"/>
      <c r="KGJ147" s="10"/>
      <c r="KGK147" s="10"/>
      <c r="KGL147" s="10"/>
      <c r="KGM147" s="10"/>
      <c r="KGN147" s="10"/>
      <c r="KGO147" s="10"/>
      <c r="KGP147" s="10"/>
      <c r="KGQ147" s="10"/>
      <c r="KGR147" s="10"/>
      <c r="KGS147" s="10"/>
      <c r="KGT147" s="10"/>
      <c r="KGU147" s="10"/>
      <c r="KGV147" s="10"/>
      <c r="KGW147" s="10"/>
      <c r="KGX147" s="10"/>
      <c r="KGY147" s="10"/>
      <c r="KGZ147" s="10"/>
      <c r="KHA147" s="10"/>
      <c r="KHB147" s="10"/>
      <c r="KHC147" s="10"/>
      <c r="KHD147" s="10"/>
      <c r="KHE147" s="10"/>
      <c r="KHF147" s="10"/>
      <c r="KHG147" s="10"/>
      <c r="KHH147" s="10"/>
      <c r="KHI147" s="10"/>
      <c r="KHJ147" s="10"/>
      <c r="KHK147" s="10"/>
      <c r="KHL147" s="10"/>
      <c r="KHM147" s="10"/>
      <c r="KHN147" s="10"/>
      <c r="KHO147" s="10"/>
      <c r="KHP147" s="10"/>
      <c r="KHQ147" s="10"/>
      <c r="KHR147" s="10"/>
      <c r="KHS147" s="10"/>
      <c r="KHT147" s="10"/>
      <c r="KHU147" s="10"/>
      <c r="KHV147" s="10"/>
      <c r="KHW147" s="10"/>
      <c r="KHX147" s="10"/>
      <c r="KHY147" s="10"/>
      <c r="KHZ147" s="10"/>
      <c r="KIA147" s="10"/>
      <c r="KIB147" s="10"/>
      <c r="KIC147" s="10"/>
      <c r="KID147" s="10"/>
      <c r="KIE147" s="10"/>
      <c r="KIF147" s="10"/>
      <c r="KIG147" s="10"/>
      <c r="KIH147" s="10"/>
      <c r="KII147" s="10"/>
      <c r="KIJ147" s="10"/>
      <c r="KIK147" s="10"/>
      <c r="KIL147" s="10"/>
      <c r="KIM147" s="10"/>
      <c r="KIN147" s="10"/>
      <c r="KIO147" s="10"/>
      <c r="KIP147" s="10"/>
      <c r="KIQ147" s="10"/>
      <c r="KIR147" s="10"/>
      <c r="KIS147" s="10"/>
      <c r="KIT147" s="10"/>
      <c r="KIU147" s="10"/>
      <c r="KIV147" s="10"/>
      <c r="KIW147" s="10"/>
      <c r="KIX147" s="10"/>
      <c r="KIY147" s="10"/>
      <c r="KIZ147" s="10"/>
      <c r="KJA147" s="10"/>
      <c r="KJB147" s="10"/>
      <c r="KJC147" s="10"/>
      <c r="KJD147" s="10"/>
      <c r="KJE147" s="10"/>
      <c r="KJF147" s="10"/>
      <c r="KJG147" s="10"/>
      <c r="KJH147" s="10"/>
      <c r="KJI147" s="10"/>
      <c r="KJJ147" s="10"/>
      <c r="KJK147" s="10"/>
      <c r="KJL147" s="10"/>
      <c r="KJM147" s="10"/>
      <c r="KJN147" s="10"/>
      <c r="KJO147" s="10"/>
      <c r="KJP147" s="10"/>
      <c r="KJQ147" s="10"/>
      <c r="KJR147" s="10"/>
      <c r="KJS147" s="10"/>
      <c r="KJT147" s="10"/>
      <c r="KJU147" s="10"/>
      <c r="KJV147" s="10"/>
      <c r="KJW147" s="10"/>
      <c r="KJX147" s="10"/>
      <c r="KJY147" s="10"/>
      <c r="KJZ147" s="10"/>
      <c r="KKA147" s="10"/>
      <c r="KKB147" s="10"/>
      <c r="KKC147" s="10"/>
      <c r="KKD147" s="10"/>
      <c r="KKE147" s="10"/>
      <c r="KKF147" s="10"/>
      <c r="KKG147" s="10"/>
      <c r="KKH147" s="10"/>
      <c r="KKI147" s="10"/>
      <c r="KKJ147" s="10"/>
      <c r="KKK147" s="10"/>
      <c r="KKL147" s="10"/>
      <c r="KKM147" s="10"/>
      <c r="KKN147" s="10"/>
      <c r="KKO147" s="10"/>
      <c r="KKP147" s="10"/>
      <c r="KKQ147" s="10"/>
      <c r="KKR147" s="10"/>
      <c r="KKS147" s="10"/>
      <c r="KKT147" s="10"/>
      <c r="KKU147" s="10"/>
      <c r="KKV147" s="10"/>
      <c r="KKW147" s="10"/>
      <c r="KKX147" s="10"/>
      <c r="KKY147" s="10"/>
      <c r="KKZ147" s="10"/>
      <c r="KLA147" s="10"/>
      <c r="KLB147" s="10"/>
      <c r="KLC147" s="10"/>
      <c r="KLD147" s="10"/>
      <c r="KLE147" s="10"/>
      <c r="KLF147" s="10"/>
      <c r="KLG147" s="10"/>
      <c r="KLH147" s="10"/>
      <c r="KLI147" s="10"/>
      <c r="KLJ147" s="10"/>
      <c r="KLK147" s="10"/>
      <c r="KLL147" s="10"/>
      <c r="KLM147" s="10"/>
      <c r="KLN147" s="10"/>
      <c r="KLO147" s="10"/>
      <c r="KLP147" s="10"/>
      <c r="KLQ147" s="10"/>
      <c r="KLR147" s="10"/>
      <c r="KLS147" s="10"/>
      <c r="KLT147" s="10"/>
      <c r="KLU147" s="10"/>
      <c r="KLV147" s="10"/>
      <c r="KLW147" s="10"/>
      <c r="KLX147" s="10"/>
      <c r="KLY147" s="10"/>
      <c r="KLZ147" s="10"/>
      <c r="KMA147" s="10"/>
      <c r="KMB147" s="10"/>
      <c r="KMC147" s="10"/>
      <c r="KMD147" s="10"/>
      <c r="KME147" s="10"/>
      <c r="KMF147" s="10"/>
      <c r="KMG147" s="10"/>
      <c r="KMH147" s="10"/>
      <c r="KMI147" s="10"/>
      <c r="KMJ147" s="10"/>
      <c r="KMK147" s="10"/>
      <c r="KML147" s="10"/>
      <c r="KMM147" s="10"/>
      <c r="KMN147" s="10"/>
      <c r="KMO147" s="10"/>
      <c r="KMP147" s="10"/>
      <c r="KMQ147" s="10"/>
      <c r="KMR147" s="10"/>
      <c r="KMS147" s="10"/>
      <c r="KMT147" s="10"/>
      <c r="KMU147" s="10"/>
      <c r="KMV147" s="10"/>
      <c r="KMW147" s="10"/>
      <c r="KMX147" s="10"/>
      <c r="KMY147" s="10"/>
      <c r="KMZ147" s="10"/>
      <c r="KNA147" s="10"/>
      <c r="KNB147" s="10"/>
      <c r="KNC147" s="10"/>
      <c r="KND147" s="10"/>
      <c r="KNE147" s="10"/>
      <c r="KNF147" s="10"/>
      <c r="KNG147" s="10"/>
      <c r="KNH147" s="10"/>
      <c r="KNI147" s="10"/>
      <c r="KNJ147" s="10"/>
      <c r="KNK147" s="10"/>
      <c r="KNL147" s="10"/>
      <c r="KNM147" s="10"/>
      <c r="KNN147" s="10"/>
      <c r="KNO147" s="10"/>
      <c r="KNP147" s="10"/>
      <c r="KNQ147" s="10"/>
      <c r="KNR147" s="10"/>
      <c r="KNS147" s="10"/>
      <c r="KNT147" s="10"/>
      <c r="KNU147" s="10"/>
      <c r="KNV147" s="10"/>
      <c r="KNW147" s="10"/>
      <c r="KNX147" s="10"/>
      <c r="KNY147" s="10"/>
      <c r="KNZ147" s="10"/>
      <c r="KOA147" s="10"/>
      <c r="KOB147" s="10"/>
      <c r="KOC147" s="10"/>
      <c r="KOD147" s="10"/>
      <c r="KOE147" s="10"/>
      <c r="KOF147" s="10"/>
      <c r="KOG147" s="10"/>
      <c r="KOH147" s="10"/>
      <c r="KOI147" s="10"/>
      <c r="KOJ147" s="10"/>
      <c r="KOK147" s="10"/>
      <c r="KOL147" s="10"/>
      <c r="KOM147" s="10"/>
      <c r="KON147" s="10"/>
      <c r="KOO147" s="10"/>
      <c r="KOP147" s="10"/>
      <c r="KOQ147" s="10"/>
      <c r="KOR147" s="10"/>
      <c r="KOS147" s="10"/>
      <c r="KOT147" s="10"/>
      <c r="KOU147" s="10"/>
      <c r="KOV147" s="10"/>
      <c r="KOW147" s="10"/>
      <c r="KOX147" s="10"/>
      <c r="KOY147" s="10"/>
      <c r="KOZ147" s="10"/>
      <c r="KPA147" s="10"/>
      <c r="KPB147" s="10"/>
      <c r="KPC147" s="10"/>
      <c r="KPD147" s="10"/>
      <c r="KPE147" s="10"/>
      <c r="KPF147" s="10"/>
      <c r="KPG147" s="10"/>
      <c r="KPH147" s="10"/>
      <c r="KPI147" s="10"/>
      <c r="KPJ147" s="10"/>
      <c r="KPK147" s="10"/>
      <c r="KPL147" s="10"/>
      <c r="KPM147" s="10"/>
      <c r="KPN147" s="10"/>
      <c r="KPO147" s="10"/>
      <c r="KPP147" s="10"/>
      <c r="KPQ147" s="10"/>
      <c r="KPR147" s="10"/>
      <c r="KPS147" s="10"/>
      <c r="KPT147" s="10"/>
      <c r="KPU147" s="10"/>
      <c r="KPV147" s="10"/>
      <c r="KPW147" s="10"/>
      <c r="KPX147" s="10"/>
      <c r="KPY147" s="10"/>
      <c r="KPZ147" s="10"/>
      <c r="KQA147" s="10"/>
      <c r="KQB147" s="10"/>
      <c r="KQC147" s="10"/>
      <c r="KQD147" s="10"/>
      <c r="KQE147" s="10"/>
      <c r="KQF147" s="10"/>
      <c r="KQG147" s="10"/>
      <c r="KQH147" s="10"/>
      <c r="KQI147" s="10"/>
      <c r="KQJ147" s="10"/>
      <c r="KQK147" s="10"/>
      <c r="KQL147" s="10"/>
      <c r="KQM147" s="10"/>
      <c r="KQN147" s="10"/>
      <c r="KQO147" s="10"/>
      <c r="KQP147" s="10"/>
      <c r="KQQ147" s="10"/>
      <c r="KQR147" s="10"/>
      <c r="KQS147" s="10"/>
      <c r="KQT147" s="10"/>
      <c r="KQU147" s="10"/>
      <c r="KQV147" s="10"/>
      <c r="KQW147" s="10"/>
      <c r="KQX147" s="10"/>
      <c r="KQY147" s="10"/>
      <c r="KQZ147" s="10"/>
      <c r="KRA147" s="10"/>
      <c r="KRB147" s="10"/>
      <c r="KRC147" s="10"/>
      <c r="KRD147" s="10"/>
      <c r="KRE147" s="10"/>
      <c r="KRF147" s="10"/>
      <c r="KRG147" s="10"/>
      <c r="KRH147" s="10"/>
      <c r="KRI147" s="10"/>
      <c r="KRJ147" s="10"/>
      <c r="KRK147" s="10"/>
      <c r="KRL147" s="10"/>
      <c r="KRM147" s="10"/>
      <c r="KRN147" s="10"/>
      <c r="KRO147" s="10"/>
      <c r="KRP147" s="10"/>
      <c r="KRQ147" s="10"/>
      <c r="KRR147" s="10"/>
      <c r="KRS147" s="10"/>
      <c r="KRT147" s="10"/>
      <c r="KRU147" s="10"/>
      <c r="KRV147" s="10"/>
      <c r="KRW147" s="10"/>
      <c r="KRX147" s="10"/>
      <c r="KRY147" s="10"/>
      <c r="KRZ147" s="10"/>
      <c r="KSA147" s="10"/>
      <c r="KSB147" s="10"/>
      <c r="KSC147" s="10"/>
      <c r="KSD147" s="10"/>
      <c r="KSE147" s="10"/>
      <c r="KSF147" s="10"/>
      <c r="KSG147" s="10"/>
      <c r="KSH147" s="10"/>
      <c r="KSI147" s="10"/>
      <c r="KSJ147" s="10"/>
      <c r="KSK147" s="10"/>
      <c r="KSL147" s="10"/>
      <c r="KSM147" s="10"/>
      <c r="KSN147" s="10"/>
      <c r="KSO147" s="10"/>
      <c r="KSP147" s="10"/>
      <c r="KSQ147" s="10"/>
      <c r="KSR147" s="10"/>
      <c r="KSS147" s="10"/>
      <c r="KST147" s="10"/>
      <c r="KSU147" s="10"/>
      <c r="KSV147" s="10"/>
      <c r="KSW147" s="10"/>
      <c r="KSX147" s="10"/>
      <c r="KSY147" s="10"/>
      <c r="KSZ147" s="10"/>
      <c r="KTA147" s="10"/>
      <c r="KTB147" s="10"/>
      <c r="KTC147" s="10"/>
      <c r="KTD147" s="10"/>
      <c r="KTE147" s="10"/>
      <c r="KTF147" s="10"/>
      <c r="KTG147" s="10"/>
      <c r="KTH147" s="10"/>
      <c r="KTI147" s="10"/>
      <c r="KTJ147" s="10"/>
      <c r="KTK147" s="10"/>
      <c r="KTL147" s="10"/>
      <c r="KTM147" s="10"/>
      <c r="KTN147" s="10"/>
      <c r="KTO147" s="10"/>
      <c r="KTP147" s="10"/>
      <c r="KTQ147" s="10"/>
      <c r="KTR147" s="10"/>
      <c r="KTS147" s="10"/>
      <c r="KTT147" s="10"/>
      <c r="KTU147" s="10"/>
      <c r="KTV147" s="10"/>
      <c r="KTW147" s="10"/>
      <c r="KTX147" s="10"/>
      <c r="KTY147" s="10"/>
      <c r="KTZ147" s="10"/>
      <c r="KUA147" s="10"/>
      <c r="KUB147" s="10"/>
      <c r="KUC147" s="10"/>
      <c r="KUD147" s="10"/>
      <c r="KUE147" s="10"/>
      <c r="KUF147" s="10"/>
      <c r="KUG147" s="10"/>
      <c r="KUH147" s="10"/>
      <c r="KUI147" s="10"/>
      <c r="KUJ147" s="10"/>
      <c r="KUK147" s="10"/>
      <c r="KUL147" s="10"/>
      <c r="KUM147" s="10"/>
      <c r="KUN147" s="10"/>
      <c r="KUO147" s="10"/>
      <c r="KUP147" s="10"/>
      <c r="KUQ147" s="10"/>
      <c r="KUR147" s="10"/>
      <c r="KUS147" s="10"/>
      <c r="KUT147" s="10"/>
      <c r="KUU147" s="10"/>
      <c r="KUV147" s="10"/>
      <c r="KUW147" s="10"/>
      <c r="KUX147" s="10"/>
      <c r="KUY147" s="10"/>
      <c r="KUZ147" s="10"/>
      <c r="KVA147" s="10"/>
      <c r="KVB147" s="10"/>
      <c r="KVC147" s="10"/>
      <c r="KVD147" s="10"/>
      <c r="KVE147" s="10"/>
      <c r="KVF147" s="10"/>
      <c r="KVG147" s="10"/>
      <c r="KVH147" s="10"/>
      <c r="KVI147" s="10"/>
      <c r="KVJ147" s="10"/>
      <c r="KVK147" s="10"/>
      <c r="KVL147" s="10"/>
      <c r="KVM147" s="10"/>
      <c r="KVN147" s="10"/>
      <c r="KVO147" s="10"/>
      <c r="KVP147" s="10"/>
      <c r="KVQ147" s="10"/>
      <c r="KVR147" s="10"/>
      <c r="KVS147" s="10"/>
      <c r="KVT147" s="10"/>
      <c r="KVU147" s="10"/>
      <c r="KVV147" s="10"/>
      <c r="KVW147" s="10"/>
      <c r="KVX147" s="10"/>
      <c r="KVY147" s="10"/>
      <c r="KVZ147" s="10"/>
      <c r="KWA147" s="10"/>
      <c r="KWB147" s="10"/>
      <c r="KWC147" s="10"/>
      <c r="KWD147" s="10"/>
      <c r="KWE147" s="10"/>
      <c r="KWF147" s="10"/>
      <c r="KWG147" s="10"/>
      <c r="KWH147" s="10"/>
      <c r="KWI147" s="10"/>
      <c r="KWJ147" s="10"/>
      <c r="KWK147" s="10"/>
      <c r="KWL147" s="10"/>
      <c r="KWM147" s="10"/>
      <c r="KWN147" s="10"/>
      <c r="KWO147" s="10"/>
      <c r="KWP147" s="10"/>
      <c r="KWQ147" s="10"/>
      <c r="KWR147" s="10"/>
      <c r="KWS147" s="10"/>
      <c r="KWT147" s="10"/>
      <c r="KWU147" s="10"/>
      <c r="KWV147" s="10"/>
      <c r="KWW147" s="10"/>
      <c r="KWX147" s="10"/>
      <c r="KWY147" s="10"/>
      <c r="KWZ147" s="10"/>
      <c r="KXA147" s="10"/>
      <c r="KXB147" s="10"/>
      <c r="KXC147" s="10"/>
      <c r="KXD147" s="10"/>
      <c r="KXE147" s="10"/>
      <c r="KXF147" s="10"/>
      <c r="KXG147" s="10"/>
      <c r="KXH147" s="10"/>
      <c r="KXI147" s="10"/>
      <c r="KXJ147" s="10"/>
      <c r="KXK147" s="10"/>
      <c r="KXL147" s="10"/>
      <c r="KXM147" s="10"/>
      <c r="KXN147" s="10"/>
      <c r="KXO147" s="10"/>
      <c r="KXP147" s="10"/>
      <c r="KXQ147" s="10"/>
      <c r="KXR147" s="10"/>
      <c r="KXS147" s="10"/>
      <c r="KXT147" s="10"/>
      <c r="KXU147" s="10"/>
      <c r="KXV147" s="10"/>
      <c r="KXW147" s="10"/>
      <c r="KXX147" s="10"/>
      <c r="KXY147" s="10"/>
      <c r="KXZ147" s="10"/>
      <c r="KYA147" s="10"/>
      <c r="KYB147" s="10"/>
      <c r="KYC147" s="10"/>
      <c r="KYD147" s="10"/>
      <c r="KYE147" s="10"/>
      <c r="KYF147" s="10"/>
      <c r="KYG147" s="10"/>
      <c r="KYH147" s="10"/>
      <c r="KYI147" s="10"/>
      <c r="KYJ147" s="10"/>
      <c r="KYK147" s="10"/>
      <c r="KYL147" s="10"/>
      <c r="KYM147" s="10"/>
      <c r="KYN147" s="10"/>
      <c r="KYO147" s="10"/>
      <c r="KYP147" s="10"/>
      <c r="KYQ147" s="10"/>
      <c r="KYR147" s="10"/>
      <c r="KYS147" s="10"/>
      <c r="KYT147" s="10"/>
      <c r="KYU147" s="10"/>
      <c r="KYV147" s="10"/>
      <c r="KYW147" s="10"/>
      <c r="KYX147" s="10"/>
      <c r="KYY147" s="10"/>
      <c r="KYZ147" s="10"/>
      <c r="KZA147" s="10"/>
      <c r="KZB147" s="10"/>
      <c r="KZC147" s="10"/>
      <c r="KZD147" s="10"/>
      <c r="KZE147" s="10"/>
      <c r="KZF147" s="10"/>
      <c r="KZG147" s="10"/>
      <c r="KZH147" s="10"/>
      <c r="KZI147" s="10"/>
      <c r="KZJ147" s="10"/>
      <c r="KZK147" s="10"/>
      <c r="KZL147" s="10"/>
      <c r="KZM147" s="10"/>
      <c r="KZN147" s="10"/>
      <c r="KZO147" s="10"/>
      <c r="KZP147" s="10"/>
      <c r="KZQ147" s="10"/>
      <c r="KZR147" s="10"/>
      <c r="KZS147" s="10"/>
      <c r="KZT147" s="10"/>
      <c r="KZU147" s="10"/>
      <c r="KZV147" s="10"/>
      <c r="KZW147" s="10"/>
      <c r="KZX147" s="10"/>
      <c r="KZY147" s="10"/>
      <c r="KZZ147" s="10"/>
      <c r="LAA147" s="10"/>
      <c r="LAB147" s="10"/>
      <c r="LAC147" s="10"/>
      <c r="LAD147" s="10"/>
      <c r="LAE147" s="10"/>
      <c r="LAF147" s="10"/>
      <c r="LAG147" s="10"/>
      <c r="LAH147" s="10"/>
      <c r="LAI147" s="10"/>
      <c r="LAJ147" s="10"/>
      <c r="LAK147" s="10"/>
      <c r="LAL147" s="10"/>
      <c r="LAM147" s="10"/>
      <c r="LAN147" s="10"/>
      <c r="LAO147" s="10"/>
      <c r="LAP147" s="10"/>
      <c r="LAQ147" s="10"/>
      <c r="LAR147" s="10"/>
      <c r="LAS147" s="10"/>
      <c r="LAT147" s="10"/>
      <c r="LAU147" s="10"/>
      <c r="LAV147" s="10"/>
      <c r="LAW147" s="10"/>
      <c r="LAX147" s="10"/>
      <c r="LAY147" s="10"/>
      <c r="LAZ147" s="10"/>
      <c r="LBA147" s="10"/>
      <c r="LBB147" s="10"/>
      <c r="LBC147" s="10"/>
      <c r="LBD147" s="10"/>
      <c r="LBE147" s="10"/>
      <c r="LBF147" s="10"/>
      <c r="LBG147" s="10"/>
      <c r="LBH147" s="10"/>
      <c r="LBI147" s="10"/>
      <c r="LBJ147" s="10"/>
      <c r="LBK147" s="10"/>
      <c r="LBL147" s="10"/>
      <c r="LBM147" s="10"/>
      <c r="LBN147" s="10"/>
      <c r="LBO147" s="10"/>
      <c r="LBP147" s="10"/>
      <c r="LBQ147" s="10"/>
      <c r="LBR147" s="10"/>
      <c r="LBS147" s="10"/>
      <c r="LBT147" s="10"/>
      <c r="LBU147" s="10"/>
      <c r="LBV147" s="10"/>
      <c r="LBW147" s="10"/>
      <c r="LBX147" s="10"/>
      <c r="LBY147" s="10"/>
      <c r="LBZ147" s="10"/>
      <c r="LCA147" s="10"/>
      <c r="LCB147" s="10"/>
      <c r="LCC147" s="10"/>
      <c r="LCD147" s="10"/>
      <c r="LCE147" s="10"/>
      <c r="LCF147" s="10"/>
      <c r="LCG147" s="10"/>
      <c r="LCH147" s="10"/>
      <c r="LCI147" s="10"/>
      <c r="LCJ147" s="10"/>
      <c r="LCK147" s="10"/>
      <c r="LCL147" s="10"/>
      <c r="LCM147" s="10"/>
      <c r="LCN147" s="10"/>
      <c r="LCO147" s="10"/>
      <c r="LCP147" s="10"/>
      <c r="LCQ147" s="10"/>
      <c r="LCR147" s="10"/>
      <c r="LCS147" s="10"/>
      <c r="LCT147" s="10"/>
      <c r="LCU147" s="10"/>
      <c r="LCV147" s="10"/>
      <c r="LCW147" s="10"/>
      <c r="LCX147" s="10"/>
      <c r="LCY147" s="10"/>
      <c r="LCZ147" s="10"/>
      <c r="LDA147" s="10"/>
      <c r="LDB147" s="10"/>
      <c r="LDC147" s="10"/>
      <c r="LDD147" s="10"/>
      <c r="LDE147" s="10"/>
      <c r="LDF147" s="10"/>
      <c r="LDG147" s="10"/>
      <c r="LDH147" s="10"/>
      <c r="LDI147" s="10"/>
      <c r="LDJ147" s="10"/>
      <c r="LDK147" s="10"/>
      <c r="LDL147" s="10"/>
      <c r="LDM147" s="10"/>
      <c r="LDN147" s="10"/>
      <c r="LDO147" s="10"/>
      <c r="LDP147" s="10"/>
      <c r="LDQ147" s="10"/>
      <c r="LDR147" s="10"/>
      <c r="LDS147" s="10"/>
      <c r="LDT147" s="10"/>
      <c r="LDU147" s="10"/>
      <c r="LDV147" s="10"/>
      <c r="LDW147" s="10"/>
      <c r="LDX147" s="10"/>
      <c r="LDY147" s="10"/>
      <c r="LDZ147" s="10"/>
      <c r="LEA147" s="10"/>
      <c r="LEB147" s="10"/>
      <c r="LEC147" s="10"/>
      <c r="LED147" s="10"/>
      <c r="LEE147" s="10"/>
      <c r="LEF147" s="10"/>
      <c r="LEG147" s="10"/>
      <c r="LEH147" s="10"/>
      <c r="LEI147" s="10"/>
      <c r="LEJ147" s="10"/>
      <c r="LEK147" s="10"/>
      <c r="LEL147" s="10"/>
      <c r="LEM147" s="10"/>
      <c r="LEN147" s="10"/>
      <c r="LEO147" s="10"/>
      <c r="LEP147" s="10"/>
      <c r="LEQ147" s="10"/>
      <c r="LER147" s="10"/>
      <c r="LES147" s="10"/>
      <c r="LET147" s="10"/>
      <c r="LEU147" s="10"/>
      <c r="LEV147" s="10"/>
      <c r="LEW147" s="10"/>
      <c r="LEX147" s="10"/>
      <c r="LEY147" s="10"/>
      <c r="LEZ147" s="10"/>
      <c r="LFA147" s="10"/>
      <c r="LFB147" s="10"/>
      <c r="LFC147" s="10"/>
      <c r="LFD147" s="10"/>
      <c r="LFE147" s="10"/>
      <c r="LFF147" s="10"/>
      <c r="LFG147" s="10"/>
      <c r="LFH147" s="10"/>
      <c r="LFI147" s="10"/>
      <c r="LFJ147" s="10"/>
      <c r="LFK147" s="10"/>
      <c r="LFL147" s="10"/>
      <c r="LFM147" s="10"/>
      <c r="LFN147" s="10"/>
      <c r="LFO147" s="10"/>
      <c r="LFP147" s="10"/>
      <c r="LFQ147" s="10"/>
      <c r="LFR147" s="10"/>
      <c r="LFS147" s="10"/>
      <c r="LFT147" s="10"/>
      <c r="LFU147" s="10"/>
      <c r="LFV147" s="10"/>
      <c r="LFW147" s="10"/>
      <c r="LFX147" s="10"/>
      <c r="LFY147" s="10"/>
      <c r="LFZ147" s="10"/>
      <c r="LGA147" s="10"/>
      <c r="LGB147" s="10"/>
      <c r="LGC147" s="10"/>
      <c r="LGD147" s="10"/>
      <c r="LGE147" s="10"/>
      <c r="LGF147" s="10"/>
      <c r="LGG147" s="10"/>
      <c r="LGH147" s="10"/>
      <c r="LGI147" s="10"/>
      <c r="LGJ147" s="10"/>
      <c r="LGK147" s="10"/>
      <c r="LGL147" s="10"/>
      <c r="LGM147" s="10"/>
      <c r="LGN147" s="10"/>
      <c r="LGO147" s="10"/>
      <c r="LGP147" s="10"/>
      <c r="LGQ147" s="10"/>
      <c r="LGR147" s="10"/>
      <c r="LGS147" s="10"/>
      <c r="LGT147" s="10"/>
      <c r="LGU147" s="10"/>
      <c r="LGV147" s="10"/>
      <c r="LGW147" s="10"/>
      <c r="LGX147" s="10"/>
      <c r="LGY147" s="10"/>
      <c r="LGZ147" s="10"/>
      <c r="LHA147" s="10"/>
      <c r="LHB147" s="10"/>
      <c r="LHC147" s="10"/>
      <c r="LHD147" s="10"/>
      <c r="LHE147" s="10"/>
      <c r="LHF147" s="10"/>
      <c r="LHG147" s="10"/>
      <c r="LHH147" s="10"/>
      <c r="LHI147" s="10"/>
      <c r="LHJ147" s="10"/>
      <c r="LHK147" s="10"/>
      <c r="LHL147" s="10"/>
      <c r="LHM147" s="10"/>
      <c r="LHN147" s="10"/>
      <c r="LHO147" s="10"/>
      <c r="LHP147" s="10"/>
      <c r="LHQ147" s="10"/>
      <c r="LHR147" s="10"/>
      <c r="LHS147" s="10"/>
      <c r="LHT147" s="10"/>
      <c r="LHU147" s="10"/>
      <c r="LHV147" s="10"/>
      <c r="LHW147" s="10"/>
      <c r="LHX147" s="10"/>
      <c r="LHY147" s="10"/>
      <c r="LHZ147" s="10"/>
      <c r="LIA147" s="10"/>
      <c r="LIB147" s="10"/>
      <c r="LIC147" s="10"/>
      <c r="LID147" s="10"/>
      <c r="LIE147" s="10"/>
      <c r="LIF147" s="10"/>
      <c r="LIG147" s="10"/>
      <c r="LIH147" s="10"/>
      <c r="LII147" s="10"/>
      <c r="LIJ147" s="10"/>
      <c r="LIK147" s="10"/>
      <c r="LIL147" s="10"/>
      <c r="LIM147" s="10"/>
      <c r="LIN147" s="10"/>
      <c r="LIO147" s="10"/>
      <c r="LIP147" s="10"/>
      <c r="LIQ147" s="10"/>
      <c r="LIR147" s="10"/>
      <c r="LIS147" s="10"/>
      <c r="LIT147" s="10"/>
      <c r="LIU147" s="10"/>
      <c r="LIV147" s="10"/>
      <c r="LIW147" s="10"/>
      <c r="LIX147" s="10"/>
      <c r="LIY147" s="10"/>
      <c r="LIZ147" s="10"/>
      <c r="LJA147" s="10"/>
      <c r="LJB147" s="10"/>
      <c r="LJC147" s="10"/>
      <c r="LJD147" s="10"/>
      <c r="LJE147" s="10"/>
      <c r="LJF147" s="10"/>
      <c r="LJG147" s="10"/>
      <c r="LJH147" s="10"/>
      <c r="LJI147" s="10"/>
      <c r="LJJ147" s="10"/>
      <c r="LJK147" s="10"/>
      <c r="LJL147" s="10"/>
      <c r="LJM147" s="10"/>
      <c r="LJN147" s="10"/>
      <c r="LJO147" s="10"/>
      <c r="LJP147" s="10"/>
      <c r="LJQ147" s="10"/>
      <c r="LJR147" s="10"/>
      <c r="LJS147" s="10"/>
      <c r="LJT147" s="10"/>
      <c r="LJU147" s="10"/>
      <c r="LJV147" s="10"/>
      <c r="LJW147" s="10"/>
      <c r="LJX147" s="10"/>
      <c r="LJY147" s="10"/>
      <c r="LJZ147" s="10"/>
      <c r="LKA147" s="10"/>
      <c r="LKB147" s="10"/>
      <c r="LKC147" s="10"/>
      <c r="LKD147" s="10"/>
      <c r="LKE147" s="10"/>
      <c r="LKF147" s="10"/>
      <c r="LKG147" s="10"/>
      <c r="LKH147" s="10"/>
      <c r="LKI147" s="10"/>
      <c r="LKJ147" s="10"/>
      <c r="LKK147" s="10"/>
      <c r="LKL147" s="10"/>
      <c r="LKM147" s="10"/>
      <c r="LKN147" s="10"/>
      <c r="LKO147" s="10"/>
      <c r="LKP147" s="10"/>
      <c r="LKQ147" s="10"/>
      <c r="LKR147" s="10"/>
      <c r="LKS147" s="10"/>
      <c r="LKT147" s="10"/>
      <c r="LKU147" s="10"/>
      <c r="LKV147" s="10"/>
      <c r="LKW147" s="10"/>
      <c r="LKX147" s="10"/>
      <c r="LKY147" s="10"/>
      <c r="LKZ147" s="10"/>
      <c r="LLA147" s="10"/>
      <c r="LLB147" s="10"/>
      <c r="LLC147" s="10"/>
      <c r="LLD147" s="10"/>
      <c r="LLE147" s="10"/>
      <c r="LLF147" s="10"/>
      <c r="LLG147" s="10"/>
      <c r="LLH147" s="10"/>
      <c r="LLI147" s="10"/>
      <c r="LLJ147" s="10"/>
      <c r="LLK147" s="10"/>
      <c r="LLL147" s="10"/>
      <c r="LLM147" s="10"/>
      <c r="LLN147" s="10"/>
      <c r="LLO147" s="10"/>
      <c r="LLP147" s="10"/>
      <c r="LLQ147" s="10"/>
      <c r="LLR147" s="10"/>
      <c r="LLS147" s="10"/>
      <c r="LLT147" s="10"/>
      <c r="LLU147" s="10"/>
      <c r="LLV147" s="10"/>
      <c r="LLW147" s="10"/>
      <c r="LLX147" s="10"/>
      <c r="LLY147" s="10"/>
      <c r="LLZ147" s="10"/>
      <c r="LMA147" s="10"/>
      <c r="LMB147" s="10"/>
      <c r="LMC147" s="10"/>
      <c r="LMD147" s="10"/>
      <c r="LME147" s="10"/>
      <c r="LMF147" s="10"/>
      <c r="LMG147" s="10"/>
      <c r="LMH147" s="10"/>
      <c r="LMI147" s="10"/>
      <c r="LMJ147" s="10"/>
      <c r="LMK147" s="10"/>
      <c r="LML147" s="10"/>
      <c r="LMM147" s="10"/>
      <c r="LMN147" s="10"/>
      <c r="LMO147" s="10"/>
      <c r="LMP147" s="10"/>
      <c r="LMQ147" s="10"/>
      <c r="LMR147" s="10"/>
      <c r="LMS147" s="10"/>
      <c r="LMT147" s="10"/>
      <c r="LMU147" s="10"/>
      <c r="LMV147" s="10"/>
      <c r="LMW147" s="10"/>
      <c r="LMX147" s="10"/>
      <c r="LMY147" s="10"/>
      <c r="LMZ147" s="10"/>
      <c r="LNA147" s="10"/>
      <c r="LNB147" s="10"/>
      <c r="LNC147" s="10"/>
      <c r="LND147" s="10"/>
      <c r="LNE147" s="10"/>
      <c r="LNF147" s="10"/>
      <c r="LNG147" s="10"/>
      <c r="LNH147" s="10"/>
      <c r="LNI147" s="10"/>
      <c r="LNJ147" s="10"/>
      <c r="LNK147" s="10"/>
      <c r="LNL147" s="10"/>
      <c r="LNM147" s="10"/>
      <c r="LNN147" s="10"/>
      <c r="LNO147" s="10"/>
      <c r="LNP147" s="10"/>
      <c r="LNQ147" s="10"/>
      <c r="LNR147" s="10"/>
      <c r="LNS147" s="10"/>
      <c r="LNT147" s="10"/>
      <c r="LNU147" s="10"/>
      <c r="LNV147" s="10"/>
      <c r="LNW147" s="10"/>
      <c r="LNX147" s="10"/>
      <c r="LNY147" s="10"/>
      <c r="LNZ147" s="10"/>
      <c r="LOA147" s="10"/>
      <c r="LOB147" s="10"/>
      <c r="LOC147" s="10"/>
      <c r="LOD147" s="10"/>
      <c r="LOE147" s="10"/>
      <c r="LOF147" s="10"/>
      <c r="LOG147" s="10"/>
      <c r="LOH147" s="10"/>
      <c r="LOI147" s="10"/>
      <c r="LOJ147" s="10"/>
      <c r="LOK147" s="10"/>
      <c r="LOL147" s="10"/>
      <c r="LOM147" s="10"/>
      <c r="LON147" s="10"/>
      <c r="LOO147" s="10"/>
      <c r="LOP147" s="10"/>
      <c r="LOQ147" s="10"/>
      <c r="LOR147" s="10"/>
      <c r="LOS147" s="10"/>
      <c r="LOT147" s="10"/>
      <c r="LOU147" s="10"/>
      <c r="LOV147" s="10"/>
      <c r="LOW147" s="10"/>
      <c r="LOX147" s="10"/>
      <c r="LOY147" s="10"/>
      <c r="LOZ147" s="10"/>
      <c r="LPA147" s="10"/>
      <c r="LPB147" s="10"/>
      <c r="LPC147" s="10"/>
      <c r="LPD147" s="10"/>
      <c r="LPE147" s="10"/>
      <c r="LPF147" s="10"/>
      <c r="LPG147" s="10"/>
      <c r="LPH147" s="10"/>
      <c r="LPI147" s="10"/>
      <c r="LPJ147" s="10"/>
      <c r="LPK147" s="10"/>
      <c r="LPL147" s="10"/>
      <c r="LPM147" s="10"/>
      <c r="LPN147" s="10"/>
      <c r="LPO147" s="10"/>
      <c r="LPP147" s="10"/>
      <c r="LPQ147" s="10"/>
      <c r="LPR147" s="10"/>
      <c r="LPS147" s="10"/>
      <c r="LPT147" s="10"/>
      <c r="LPU147" s="10"/>
      <c r="LPV147" s="10"/>
      <c r="LPW147" s="10"/>
      <c r="LPX147" s="10"/>
      <c r="LPY147" s="10"/>
      <c r="LPZ147" s="10"/>
      <c r="LQA147" s="10"/>
      <c r="LQB147" s="10"/>
      <c r="LQC147" s="10"/>
      <c r="LQD147" s="10"/>
      <c r="LQE147" s="10"/>
      <c r="LQF147" s="10"/>
      <c r="LQG147" s="10"/>
      <c r="LQH147" s="10"/>
      <c r="LQI147" s="10"/>
      <c r="LQJ147" s="10"/>
      <c r="LQK147" s="10"/>
      <c r="LQL147" s="10"/>
      <c r="LQM147" s="10"/>
      <c r="LQN147" s="10"/>
      <c r="LQO147" s="10"/>
      <c r="LQP147" s="10"/>
      <c r="LQQ147" s="10"/>
      <c r="LQR147" s="10"/>
      <c r="LQS147" s="10"/>
      <c r="LQT147" s="10"/>
      <c r="LQU147" s="10"/>
      <c r="LQV147" s="10"/>
      <c r="LQW147" s="10"/>
      <c r="LQX147" s="10"/>
      <c r="LQY147" s="10"/>
      <c r="LQZ147" s="10"/>
      <c r="LRA147" s="10"/>
      <c r="LRB147" s="10"/>
      <c r="LRC147" s="10"/>
      <c r="LRD147" s="10"/>
      <c r="LRE147" s="10"/>
      <c r="LRF147" s="10"/>
      <c r="LRG147" s="10"/>
      <c r="LRH147" s="10"/>
      <c r="LRI147" s="10"/>
      <c r="LRJ147" s="10"/>
      <c r="LRK147" s="10"/>
      <c r="LRL147" s="10"/>
      <c r="LRM147" s="10"/>
      <c r="LRN147" s="10"/>
      <c r="LRO147" s="10"/>
      <c r="LRP147" s="10"/>
      <c r="LRQ147" s="10"/>
      <c r="LRR147" s="10"/>
      <c r="LRS147" s="10"/>
      <c r="LRT147" s="10"/>
      <c r="LRU147" s="10"/>
      <c r="LRV147" s="10"/>
      <c r="LRW147" s="10"/>
      <c r="LRX147" s="10"/>
      <c r="LRY147" s="10"/>
      <c r="LRZ147" s="10"/>
      <c r="LSA147" s="10"/>
      <c r="LSB147" s="10"/>
      <c r="LSC147" s="10"/>
      <c r="LSD147" s="10"/>
      <c r="LSE147" s="10"/>
      <c r="LSF147" s="10"/>
      <c r="LSG147" s="10"/>
      <c r="LSH147" s="10"/>
      <c r="LSI147" s="10"/>
      <c r="LSJ147" s="10"/>
      <c r="LSK147" s="10"/>
      <c r="LSL147" s="10"/>
      <c r="LSM147" s="10"/>
      <c r="LSN147" s="10"/>
      <c r="LSO147" s="10"/>
      <c r="LSP147" s="10"/>
      <c r="LSQ147" s="10"/>
      <c r="LSR147" s="10"/>
      <c r="LSS147" s="10"/>
      <c r="LST147" s="10"/>
      <c r="LSU147" s="10"/>
      <c r="LSV147" s="10"/>
      <c r="LSW147" s="10"/>
      <c r="LSX147" s="10"/>
      <c r="LSY147" s="10"/>
      <c r="LSZ147" s="10"/>
      <c r="LTA147" s="10"/>
      <c r="LTB147" s="10"/>
      <c r="LTC147" s="10"/>
      <c r="LTD147" s="10"/>
      <c r="LTE147" s="10"/>
      <c r="LTF147" s="10"/>
      <c r="LTG147" s="10"/>
      <c r="LTH147" s="10"/>
      <c r="LTI147" s="10"/>
      <c r="LTJ147" s="10"/>
      <c r="LTK147" s="10"/>
      <c r="LTL147" s="10"/>
      <c r="LTM147" s="10"/>
      <c r="LTN147" s="10"/>
      <c r="LTO147" s="10"/>
      <c r="LTP147" s="10"/>
      <c r="LTQ147" s="10"/>
      <c r="LTR147" s="10"/>
      <c r="LTS147" s="10"/>
      <c r="LTT147" s="10"/>
      <c r="LTU147" s="10"/>
      <c r="LTV147" s="10"/>
      <c r="LTW147" s="10"/>
      <c r="LTX147" s="10"/>
      <c r="LTY147" s="10"/>
      <c r="LTZ147" s="10"/>
      <c r="LUA147" s="10"/>
      <c r="LUB147" s="10"/>
      <c r="LUC147" s="10"/>
      <c r="LUD147" s="10"/>
      <c r="LUE147" s="10"/>
      <c r="LUF147" s="10"/>
      <c r="LUG147" s="10"/>
      <c r="LUH147" s="10"/>
      <c r="LUI147" s="10"/>
      <c r="LUJ147" s="10"/>
      <c r="LUK147" s="10"/>
      <c r="LUL147" s="10"/>
      <c r="LUM147" s="10"/>
      <c r="LUN147" s="10"/>
      <c r="LUO147" s="10"/>
      <c r="LUP147" s="10"/>
      <c r="LUQ147" s="10"/>
      <c r="LUR147" s="10"/>
      <c r="LUS147" s="10"/>
      <c r="LUT147" s="10"/>
      <c r="LUU147" s="10"/>
      <c r="LUV147" s="10"/>
      <c r="LUW147" s="10"/>
      <c r="LUX147" s="10"/>
      <c r="LUY147" s="10"/>
      <c r="LUZ147" s="10"/>
      <c r="LVA147" s="10"/>
      <c r="LVB147" s="10"/>
      <c r="LVC147" s="10"/>
      <c r="LVD147" s="10"/>
      <c r="LVE147" s="10"/>
      <c r="LVF147" s="10"/>
      <c r="LVG147" s="10"/>
      <c r="LVH147" s="10"/>
      <c r="LVI147" s="10"/>
      <c r="LVJ147" s="10"/>
      <c r="LVK147" s="10"/>
      <c r="LVL147" s="10"/>
      <c r="LVM147" s="10"/>
      <c r="LVN147" s="10"/>
      <c r="LVO147" s="10"/>
      <c r="LVP147" s="10"/>
      <c r="LVQ147" s="10"/>
      <c r="LVR147" s="10"/>
      <c r="LVS147" s="10"/>
      <c r="LVT147" s="10"/>
      <c r="LVU147" s="10"/>
      <c r="LVV147" s="10"/>
      <c r="LVW147" s="10"/>
      <c r="LVX147" s="10"/>
      <c r="LVY147" s="10"/>
      <c r="LVZ147" s="10"/>
      <c r="LWA147" s="10"/>
      <c r="LWB147" s="10"/>
      <c r="LWC147" s="10"/>
      <c r="LWD147" s="10"/>
      <c r="LWE147" s="10"/>
      <c r="LWF147" s="10"/>
      <c r="LWG147" s="10"/>
      <c r="LWH147" s="10"/>
      <c r="LWI147" s="10"/>
      <c r="LWJ147" s="10"/>
      <c r="LWK147" s="10"/>
      <c r="LWL147" s="10"/>
      <c r="LWM147" s="10"/>
      <c r="LWN147" s="10"/>
      <c r="LWO147" s="10"/>
      <c r="LWP147" s="10"/>
      <c r="LWQ147" s="10"/>
      <c r="LWR147" s="10"/>
      <c r="LWS147" s="10"/>
      <c r="LWT147" s="10"/>
      <c r="LWU147" s="10"/>
      <c r="LWV147" s="10"/>
      <c r="LWW147" s="10"/>
      <c r="LWX147" s="10"/>
      <c r="LWY147" s="10"/>
      <c r="LWZ147" s="10"/>
      <c r="LXA147" s="10"/>
      <c r="LXB147" s="10"/>
      <c r="LXC147" s="10"/>
      <c r="LXD147" s="10"/>
      <c r="LXE147" s="10"/>
      <c r="LXF147" s="10"/>
      <c r="LXG147" s="10"/>
      <c r="LXH147" s="10"/>
      <c r="LXI147" s="10"/>
      <c r="LXJ147" s="10"/>
      <c r="LXK147" s="10"/>
      <c r="LXL147" s="10"/>
      <c r="LXM147" s="10"/>
      <c r="LXN147" s="10"/>
      <c r="LXO147" s="10"/>
      <c r="LXP147" s="10"/>
      <c r="LXQ147" s="10"/>
      <c r="LXR147" s="10"/>
      <c r="LXS147" s="10"/>
      <c r="LXT147" s="10"/>
      <c r="LXU147" s="10"/>
      <c r="LXV147" s="10"/>
      <c r="LXW147" s="10"/>
      <c r="LXX147" s="10"/>
      <c r="LXY147" s="10"/>
      <c r="LXZ147" s="10"/>
      <c r="LYA147" s="10"/>
      <c r="LYB147" s="10"/>
      <c r="LYC147" s="10"/>
      <c r="LYD147" s="10"/>
      <c r="LYE147" s="10"/>
      <c r="LYF147" s="10"/>
      <c r="LYG147" s="10"/>
      <c r="LYH147" s="10"/>
      <c r="LYI147" s="10"/>
      <c r="LYJ147" s="10"/>
      <c r="LYK147" s="10"/>
      <c r="LYL147" s="10"/>
      <c r="LYM147" s="10"/>
      <c r="LYN147" s="10"/>
      <c r="LYO147" s="10"/>
      <c r="LYP147" s="10"/>
      <c r="LYQ147" s="10"/>
      <c r="LYR147" s="10"/>
      <c r="LYS147" s="10"/>
      <c r="LYT147" s="10"/>
      <c r="LYU147" s="10"/>
      <c r="LYV147" s="10"/>
      <c r="LYW147" s="10"/>
      <c r="LYX147" s="10"/>
      <c r="LYY147" s="10"/>
      <c r="LYZ147" s="10"/>
      <c r="LZA147" s="10"/>
      <c r="LZB147" s="10"/>
      <c r="LZC147" s="10"/>
      <c r="LZD147" s="10"/>
      <c r="LZE147" s="10"/>
      <c r="LZF147" s="10"/>
      <c r="LZG147" s="10"/>
      <c r="LZH147" s="10"/>
      <c r="LZI147" s="10"/>
      <c r="LZJ147" s="10"/>
      <c r="LZK147" s="10"/>
      <c r="LZL147" s="10"/>
      <c r="LZM147" s="10"/>
      <c r="LZN147" s="10"/>
      <c r="LZO147" s="10"/>
      <c r="LZP147" s="10"/>
      <c r="LZQ147" s="10"/>
      <c r="LZR147" s="10"/>
      <c r="LZS147" s="10"/>
      <c r="LZT147" s="10"/>
      <c r="LZU147" s="10"/>
      <c r="LZV147" s="10"/>
      <c r="LZW147" s="10"/>
      <c r="LZX147" s="10"/>
      <c r="LZY147" s="10"/>
      <c r="LZZ147" s="10"/>
      <c r="MAA147" s="10"/>
      <c r="MAB147" s="10"/>
      <c r="MAC147" s="10"/>
      <c r="MAD147" s="10"/>
      <c r="MAE147" s="10"/>
      <c r="MAF147" s="10"/>
      <c r="MAG147" s="10"/>
      <c r="MAH147" s="10"/>
      <c r="MAI147" s="10"/>
      <c r="MAJ147" s="10"/>
      <c r="MAK147" s="10"/>
      <c r="MAL147" s="10"/>
      <c r="MAM147" s="10"/>
      <c r="MAN147" s="10"/>
      <c r="MAO147" s="10"/>
      <c r="MAP147" s="10"/>
      <c r="MAQ147" s="10"/>
      <c r="MAR147" s="10"/>
      <c r="MAS147" s="10"/>
      <c r="MAT147" s="10"/>
      <c r="MAU147" s="10"/>
      <c r="MAV147" s="10"/>
      <c r="MAW147" s="10"/>
      <c r="MAX147" s="10"/>
      <c r="MAY147" s="10"/>
      <c r="MAZ147" s="10"/>
      <c r="MBA147" s="10"/>
      <c r="MBB147" s="10"/>
      <c r="MBC147" s="10"/>
      <c r="MBD147" s="10"/>
      <c r="MBE147" s="10"/>
      <c r="MBF147" s="10"/>
      <c r="MBG147" s="10"/>
      <c r="MBH147" s="10"/>
      <c r="MBI147" s="10"/>
      <c r="MBJ147" s="10"/>
      <c r="MBK147" s="10"/>
      <c r="MBL147" s="10"/>
      <c r="MBM147" s="10"/>
      <c r="MBN147" s="10"/>
      <c r="MBO147" s="10"/>
      <c r="MBP147" s="10"/>
      <c r="MBQ147" s="10"/>
      <c r="MBR147" s="10"/>
      <c r="MBS147" s="10"/>
      <c r="MBT147" s="10"/>
      <c r="MBU147" s="10"/>
      <c r="MBV147" s="10"/>
      <c r="MBW147" s="10"/>
      <c r="MBX147" s="10"/>
      <c r="MBY147" s="10"/>
      <c r="MBZ147" s="10"/>
      <c r="MCA147" s="10"/>
      <c r="MCB147" s="10"/>
      <c r="MCC147" s="10"/>
      <c r="MCD147" s="10"/>
      <c r="MCE147" s="10"/>
      <c r="MCF147" s="10"/>
      <c r="MCG147" s="10"/>
      <c r="MCH147" s="10"/>
      <c r="MCI147" s="10"/>
      <c r="MCJ147" s="10"/>
      <c r="MCK147" s="10"/>
      <c r="MCL147" s="10"/>
      <c r="MCM147" s="10"/>
      <c r="MCN147" s="10"/>
      <c r="MCO147" s="10"/>
      <c r="MCP147" s="10"/>
      <c r="MCQ147" s="10"/>
      <c r="MCR147" s="10"/>
      <c r="MCS147" s="10"/>
      <c r="MCT147" s="10"/>
      <c r="MCU147" s="10"/>
      <c r="MCV147" s="10"/>
      <c r="MCW147" s="10"/>
      <c r="MCX147" s="10"/>
      <c r="MCY147" s="10"/>
      <c r="MCZ147" s="10"/>
      <c r="MDA147" s="10"/>
      <c r="MDB147" s="10"/>
      <c r="MDC147" s="10"/>
      <c r="MDD147" s="10"/>
      <c r="MDE147" s="10"/>
      <c r="MDF147" s="10"/>
      <c r="MDG147" s="10"/>
      <c r="MDH147" s="10"/>
      <c r="MDI147" s="10"/>
      <c r="MDJ147" s="10"/>
      <c r="MDK147" s="10"/>
      <c r="MDL147" s="10"/>
      <c r="MDM147" s="10"/>
      <c r="MDN147" s="10"/>
      <c r="MDO147" s="10"/>
      <c r="MDP147" s="10"/>
      <c r="MDQ147" s="10"/>
      <c r="MDR147" s="10"/>
      <c r="MDS147" s="10"/>
      <c r="MDT147" s="10"/>
      <c r="MDU147" s="10"/>
      <c r="MDV147" s="10"/>
      <c r="MDW147" s="10"/>
      <c r="MDX147" s="10"/>
      <c r="MDY147" s="10"/>
      <c r="MDZ147" s="10"/>
      <c r="MEA147" s="10"/>
      <c r="MEB147" s="10"/>
      <c r="MEC147" s="10"/>
      <c r="MED147" s="10"/>
      <c r="MEE147" s="10"/>
      <c r="MEF147" s="10"/>
      <c r="MEG147" s="10"/>
      <c r="MEH147" s="10"/>
      <c r="MEI147" s="10"/>
      <c r="MEJ147" s="10"/>
      <c r="MEK147" s="10"/>
      <c r="MEL147" s="10"/>
      <c r="MEM147" s="10"/>
      <c r="MEN147" s="10"/>
      <c r="MEO147" s="10"/>
      <c r="MEP147" s="10"/>
      <c r="MEQ147" s="10"/>
      <c r="MER147" s="10"/>
      <c r="MES147" s="10"/>
      <c r="MET147" s="10"/>
      <c r="MEU147" s="10"/>
      <c r="MEV147" s="10"/>
      <c r="MEW147" s="10"/>
      <c r="MEX147" s="10"/>
      <c r="MEY147" s="10"/>
      <c r="MEZ147" s="10"/>
      <c r="MFA147" s="10"/>
      <c r="MFB147" s="10"/>
      <c r="MFC147" s="10"/>
      <c r="MFD147" s="10"/>
      <c r="MFE147" s="10"/>
      <c r="MFF147" s="10"/>
      <c r="MFG147" s="10"/>
      <c r="MFH147" s="10"/>
      <c r="MFI147" s="10"/>
      <c r="MFJ147" s="10"/>
      <c r="MFK147" s="10"/>
      <c r="MFL147" s="10"/>
      <c r="MFM147" s="10"/>
      <c r="MFN147" s="10"/>
      <c r="MFO147" s="10"/>
      <c r="MFP147" s="10"/>
      <c r="MFQ147" s="10"/>
      <c r="MFR147" s="10"/>
      <c r="MFS147" s="10"/>
      <c r="MFT147" s="10"/>
      <c r="MFU147" s="10"/>
      <c r="MFV147" s="10"/>
      <c r="MFW147" s="10"/>
      <c r="MFX147" s="10"/>
      <c r="MFY147" s="10"/>
      <c r="MFZ147" s="10"/>
      <c r="MGA147" s="10"/>
      <c r="MGB147" s="10"/>
      <c r="MGC147" s="10"/>
      <c r="MGD147" s="10"/>
      <c r="MGE147" s="10"/>
      <c r="MGF147" s="10"/>
      <c r="MGG147" s="10"/>
      <c r="MGH147" s="10"/>
      <c r="MGI147" s="10"/>
      <c r="MGJ147" s="10"/>
      <c r="MGK147" s="10"/>
      <c r="MGL147" s="10"/>
      <c r="MGM147" s="10"/>
      <c r="MGN147" s="10"/>
      <c r="MGO147" s="10"/>
      <c r="MGP147" s="10"/>
      <c r="MGQ147" s="10"/>
      <c r="MGR147" s="10"/>
      <c r="MGS147" s="10"/>
      <c r="MGT147" s="10"/>
      <c r="MGU147" s="10"/>
      <c r="MGV147" s="10"/>
      <c r="MGW147" s="10"/>
      <c r="MGX147" s="10"/>
      <c r="MGY147" s="10"/>
      <c r="MGZ147" s="10"/>
      <c r="MHA147" s="10"/>
      <c r="MHB147" s="10"/>
      <c r="MHC147" s="10"/>
      <c r="MHD147" s="10"/>
      <c r="MHE147" s="10"/>
      <c r="MHF147" s="10"/>
      <c r="MHG147" s="10"/>
      <c r="MHH147" s="10"/>
      <c r="MHI147" s="10"/>
      <c r="MHJ147" s="10"/>
      <c r="MHK147" s="10"/>
      <c r="MHL147" s="10"/>
      <c r="MHM147" s="10"/>
      <c r="MHN147" s="10"/>
      <c r="MHO147" s="10"/>
      <c r="MHP147" s="10"/>
      <c r="MHQ147" s="10"/>
      <c r="MHR147" s="10"/>
      <c r="MHS147" s="10"/>
      <c r="MHT147" s="10"/>
      <c r="MHU147" s="10"/>
      <c r="MHV147" s="10"/>
      <c r="MHW147" s="10"/>
      <c r="MHX147" s="10"/>
      <c r="MHY147" s="10"/>
      <c r="MHZ147" s="10"/>
      <c r="MIA147" s="10"/>
      <c r="MIB147" s="10"/>
      <c r="MIC147" s="10"/>
      <c r="MID147" s="10"/>
      <c r="MIE147" s="10"/>
      <c r="MIF147" s="10"/>
      <c r="MIG147" s="10"/>
      <c r="MIH147" s="10"/>
      <c r="MII147" s="10"/>
      <c r="MIJ147" s="10"/>
      <c r="MIK147" s="10"/>
      <c r="MIL147" s="10"/>
      <c r="MIM147" s="10"/>
      <c r="MIN147" s="10"/>
      <c r="MIO147" s="10"/>
      <c r="MIP147" s="10"/>
      <c r="MIQ147" s="10"/>
      <c r="MIR147" s="10"/>
      <c r="MIS147" s="10"/>
      <c r="MIT147" s="10"/>
      <c r="MIU147" s="10"/>
      <c r="MIV147" s="10"/>
      <c r="MIW147" s="10"/>
      <c r="MIX147" s="10"/>
      <c r="MIY147" s="10"/>
      <c r="MIZ147" s="10"/>
      <c r="MJA147" s="10"/>
      <c r="MJB147" s="10"/>
      <c r="MJC147" s="10"/>
      <c r="MJD147" s="10"/>
      <c r="MJE147" s="10"/>
      <c r="MJF147" s="10"/>
      <c r="MJG147" s="10"/>
      <c r="MJH147" s="10"/>
      <c r="MJI147" s="10"/>
      <c r="MJJ147" s="10"/>
      <c r="MJK147" s="10"/>
      <c r="MJL147" s="10"/>
      <c r="MJM147" s="10"/>
      <c r="MJN147" s="10"/>
      <c r="MJO147" s="10"/>
      <c r="MJP147" s="10"/>
      <c r="MJQ147" s="10"/>
      <c r="MJR147" s="10"/>
      <c r="MJS147" s="10"/>
      <c r="MJT147" s="10"/>
      <c r="MJU147" s="10"/>
      <c r="MJV147" s="10"/>
      <c r="MJW147" s="10"/>
      <c r="MJX147" s="10"/>
      <c r="MJY147" s="10"/>
      <c r="MJZ147" s="10"/>
      <c r="MKA147" s="10"/>
      <c r="MKB147" s="10"/>
      <c r="MKC147" s="10"/>
      <c r="MKD147" s="10"/>
      <c r="MKE147" s="10"/>
      <c r="MKF147" s="10"/>
      <c r="MKG147" s="10"/>
      <c r="MKH147" s="10"/>
      <c r="MKI147" s="10"/>
      <c r="MKJ147" s="10"/>
      <c r="MKK147" s="10"/>
      <c r="MKL147" s="10"/>
      <c r="MKM147" s="10"/>
      <c r="MKN147" s="10"/>
      <c r="MKO147" s="10"/>
      <c r="MKP147" s="10"/>
      <c r="MKQ147" s="10"/>
      <c r="MKR147" s="10"/>
      <c r="MKS147" s="10"/>
      <c r="MKT147" s="10"/>
      <c r="MKU147" s="10"/>
      <c r="MKV147" s="10"/>
      <c r="MKW147" s="10"/>
      <c r="MKX147" s="10"/>
      <c r="MKY147" s="10"/>
      <c r="MKZ147" s="10"/>
      <c r="MLA147" s="10"/>
      <c r="MLB147" s="10"/>
      <c r="MLC147" s="10"/>
      <c r="MLD147" s="10"/>
      <c r="MLE147" s="10"/>
      <c r="MLF147" s="10"/>
      <c r="MLG147" s="10"/>
      <c r="MLH147" s="10"/>
      <c r="MLI147" s="10"/>
      <c r="MLJ147" s="10"/>
      <c r="MLK147" s="10"/>
      <c r="MLL147" s="10"/>
      <c r="MLM147" s="10"/>
      <c r="MLN147" s="10"/>
      <c r="MLO147" s="10"/>
      <c r="MLP147" s="10"/>
      <c r="MLQ147" s="10"/>
      <c r="MLR147" s="10"/>
      <c r="MLS147" s="10"/>
      <c r="MLT147" s="10"/>
      <c r="MLU147" s="10"/>
      <c r="MLV147" s="10"/>
      <c r="MLW147" s="10"/>
      <c r="MLX147" s="10"/>
      <c r="MLY147" s="10"/>
      <c r="MLZ147" s="10"/>
      <c r="MMA147" s="10"/>
      <c r="MMB147" s="10"/>
      <c r="MMC147" s="10"/>
      <c r="MMD147" s="10"/>
      <c r="MME147" s="10"/>
      <c r="MMF147" s="10"/>
      <c r="MMG147" s="10"/>
      <c r="MMH147" s="10"/>
      <c r="MMI147" s="10"/>
      <c r="MMJ147" s="10"/>
      <c r="MMK147" s="10"/>
      <c r="MML147" s="10"/>
      <c r="MMM147" s="10"/>
      <c r="MMN147" s="10"/>
      <c r="MMO147" s="10"/>
      <c r="MMP147" s="10"/>
      <c r="MMQ147" s="10"/>
      <c r="MMR147" s="10"/>
      <c r="MMS147" s="10"/>
      <c r="MMT147" s="10"/>
      <c r="MMU147" s="10"/>
      <c r="MMV147" s="10"/>
      <c r="MMW147" s="10"/>
      <c r="MMX147" s="10"/>
      <c r="MMY147" s="10"/>
      <c r="MMZ147" s="10"/>
      <c r="MNA147" s="10"/>
      <c r="MNB147" s="10"/>
      <c r="MNC147" s="10"/>
      <c r="MND147" s="10"/>
      <c r="MNE147" s="10"/>
      <c r="MNF147" s="10"/>
      <c r="MNG147" s="10"/>
      <c r="MNH147" s="10"/>
      <c r="MNI147" s="10"/>
      <c r="MNJ147" s="10"/>
      <c r="MNK147" s="10"/>
      <c r="MNL147" s="10"/>
      <c r="MNM147" s="10"/>
      <c r="MNN147" s="10"/>
      <c r="MNO147" s="10"/>
      <c r="MNP147" s="10"/>
      <c r="MNQ147" s="10"/>
      <c r="MNR147" s="10"/>
      <c r="MNS147" s="10"/>
      <c r="MNT147" s="10"/>
      <c r="MNU147" s="10"/>
      <c r="MNV147" s="10"/>
      <c r="MNW147" s="10"/>
      <c r="MNX147" s="10"/>
      <c r="MNY147" s="10"/>
      <c r="MNZ147" s="10"/>
      <c r="MOA147" s="10"/>
      <c r="MOB147" s="10"/>
      <c r="MOC147" s="10"/>
      <c r="MOD147" s="10"/>
      <c r="MOE147" s="10"/>
      <c r="MOF147" s="10"/>
      <c r="MOG147" s="10"/>
      <c r="MOH147" s="10"/>
      <c r="MOI147" s="10"/>
      <c r="MOJ147" s="10"/>
      <c r="MOK147" s="10"/>
      <c r="MOL147" s="10"/>
      <c r="MOM147" s="10"/>
      <c r="MON147" s="10"/>
      <c r="MOO147" s="10"/>
      <c r="MOP147" s="10"/>
      <c r="MOQ147" s="10"/>
      <c r="MOR147" s="10"/>
      <c r="MOS147" s="10"/>
      <c r="MOT147" s="10"/>
      <c r="MOU147" s="10"/>
      <c r="MOV147" s="10"/>
      <c r="MOW147" s="10"/>
      <c r="MOX147" s="10"/>
      <c r="MOY147" s="10"/>
      <c r="MOZ147" s="10"/>
      <c r="MPA147" s="10"/>
      <c r="MPB147" s="10"/>
      <c r="MPC147" s="10"/>
      <c r="MPD147" s="10"/>
      <c r="MPE147" s="10"/>
      <c r="MPF147" s="10"/>
      <c r="MPG147" s="10"/>
      <c r="MPH147" s="10"/>
      <c r="MPI147" s="10"/>
      <c r="MPJ147" s="10"/>
      <c r="MPK147" s="10"/>
      <c r="MPL147" s="10"/>
      <c r="MPM147" s="10"/>
      <c r="MPN147" s="10"/>
      <c r="MPO147" s="10"/>
      <c r="MPP147" s="10"/>
      <c r="MPQ147" s="10"/>
      <c r="MPR147" s="10"/>
      <c r="MPS147" s="10"/>
      <c r="MPT147" s="10"/>
      <c r="MPU147" s="10"/>
      <c r="MPV147" s="10"/>
      <c r="MPW147" s="10"/>
      <c r="MPX147" s="10"/>
      <c r="MPY147" s="10"/>
      <c r="MPZ147" s="10"/>
      <c r="MQA147" s="10"/>
      <c r="MQB147" s="10"/>
      <c r="MQC147" s="10"/>
      <c r="MQD147" s="10"/>
      <c r="MQE147" s="10"/>
      <c r="MQF147" s="10"/>
      <c r="MQG147" s="10"/>
      <c r="MQH147" s="10"/>
      <c r="MQI147" s="10"/>
      <c r="MQJ147" s="10"/>
      <c r="MQK147" s="10"/>
      <c r="MQL147" s="10"/>
      <c r="MQM147" s="10"/>
      <c r="MQN147" s="10"/>
      <c r="MQO147" s="10"/>
      <c r="MQP147" s="10"/>
      <c r="MQQ147" s="10"/>
      <c r="MQR147" s="10"/>
      <c r="MQS147" s="10"/>
      <c r="MQT147" s="10"/>
      <c r="MQU147" s="10"/>
      <c r="MQV147" s="10"/>
      <c r="MQW147" s="10"/>
      <c r="MQX147" s="10"/>
      <c r="MQY147" s="10"/>
      <c r="MQZ147" s="10"/>
      <c r="MRA147" s="10"/>
      <c r="MRB147" s="10"/>
      <c r="MRC147" s="10"/>
      <c r="MRD147" s="10"/>
      <c r="MRE147" s="10"/>
      <c r="MRF147" s="10"/>
      <c r="MRG147" s="10"/>
      <c r="MRH147" s="10"/>
      <c r="MRI147" s="10"/>
      <c r="MRJ147" s="10"/>
      <c r="MRK147" s="10"/>
      <c r="MRL147" s="10"/>
      <c r="MRM147" s="10"/>
      <c r="MRN147" s="10"/>
      <c r="MRO147" s="10"/>
      <c r="MRP147" s="10"/>
      <c r="MRQ147" s="10"/>
      <c r="MRR147" s="10"/>
      <c r="MRS147" s="10"/>
      <c r="MRT147" s="10"/>
      <c r="MRU147" s="10"/>
      <c r="MRV147" s="10"/>
      <c r="MRW147" s="10"/>
      <c r="MRX147" s="10"/>
      <c r="MRY147" s="10"/>
      <c r="MRZ147" s="10"/>
      <c r="MSA147" s="10"/>
      <c r="MSB147" s="10"/>
      <c r="MSC147" s="10"/>
      <c r="MSD147" s="10"/>
      <c r="MSE147" s="10"/>
      <c r="MSF147" s="10"/>
      <c r="MSG147" s="10"/>
      <c r="MSH147" s="10"/>
      <c r="MSI147" s="10"/>
      <c r="MSJ147" s="10"/>
      <c r="MSK147" s="10"/>
      <c r="MSL147" s="10"/>
      <c r="MSM147" s="10"/>
      <c r="MSN147" s="10"/>
      <c r="MSO147" s="10"/>
      <c r="MSP147" s="10"/>
      <c r="MSQ147" s="10"/>
      <c r="MSR147" s="10"/>
      <c r="MSS147" s="10"/>
      <c r="MST147" s="10"/>
      <c r="MSU147" s="10"/>
      <c r="MSV147" s="10"/>
      <c r="MSW147" s="10"/>
      <c r="MSX147" s="10"/>
      <c r="MSY147" s="10"/>
      <c r="MSZ147" s="10"/>
      <c r="MTA147" s="10"/>
      <c r="MTB147" s="10"/>
      <c r="MTC147" s="10"/>
      <c r="MTD147" s="10"/>
      <c r="MTE147" s="10"/>
      <c r="MTF147" s="10"/>
      <c r="MTG147" s="10"/>
      <c r="MTH147" s="10"/>
      <c r="MTI147" s="10"/>
      <c r="MTJ147" s="10"/>
      <c r="MTK147" s="10"/>
      <c r="MTL147" s="10"/>
      <c r="MTM147" s="10"/>
      <c r="MTN147" s="10"/>
      <c r="MTO147" s="10"/>
      <c r="MTP147" s="10"/>
      <c r="MTQ147" s="10"/>
      <c r="MTR147" s="10"/>
      <c r="MTS147" s="10"/>
      <c r="MTT147" s="10"/>
      <c r="MTU147" s="10"/>
      <c r="MTV147" s="10"/>
      <c r="MTW147" s="10"/>
      <c r="MTX147" s="10"/>
      <c r="MTY147" s="10"/>
      <c r="MTZ147" s="10"/>
      <c r="MUA147" s="10"/>
      <c r="MUB147" s="10"/>
      <c r="MUC147" s="10"/>
      <c r="MUD147" s="10"/>
      <c r="MUE147" s="10"/>
      <c r="MUF147" s="10"/>
      <c r="MUG147" s="10"/>
      <c r="MUH147" s="10"/>
      <c r="MUI147" s="10"/>
      <c r="MUJ147" s="10"/>
      <c r="MUK147" s="10"/>
      <c r="MUL147" s="10"/>
      <c r="MUM147" s="10"/>
      <c r="MUN147" s="10"/>
      <c r="MUO147" s="10"/>
      <c r="MUP147" s="10"/>
      <c r="MUQ147" s="10"/>
      <c r="MUR147" s="10"/>
      <c r="MUS147" s="10"/>
      <c r="MUT147" s="10"/>
      <c r="MUU147" s="10"/>
      <c r="MUV147" s="10"/>
      <c r="MUW147" s="10"/>
      <c r="MUX147" s="10"/>
      <c r="MUY147" s="10"/>
      <c r="MUZ147" s="10"/>
      <c r="MVA147" s="10"/>
      <c r="MVB147" s="10"/>
      <c r="MVC147" s="10"/>
      <c r="MVD147" s="10"/>
      <c r="MVE147" s="10"/>
      <c r="MVF147" s="10"/>
      <c r="MVG147" s="10"/>
      <c r="MVH147" s="10"/>
      <c r="MVI147" s="10"/>
      <c r="MVJ147" s="10"/>
      <c r="MVK147" s="10"/>
      <c r="MVL147" s="10"/>
      <c r="MVM147" s="10"/>
      <c r="MVN147" s="10"/>
      <c r="MVO147" s="10"/>
      <c r="MVP147" s="10"/>
      <c r="MVQ147" s="10"/>
      <c r="MVR147" s="10"/>
      <c r="MVS147" s="10"/>
      <c r="MVT147" s="10"/>
      <c r="MVU147" s="10"/>
      <c r="MVV147" s="10"/>
      <c r="MVW147" s="10"/>
      <c r="MVX147" s="10"/>
      <c r="MVY147" s="10"/>
      <c r="MVZ147" s="10"/>
      <c r="MWA147" s="10"/>
      <c r="MWB147" s="10"/>
      <c r="MWC147" s="10"/>
      <c r="MWD147" s="10"/>
      <c r="MWE147" s="10"/>
      <c r="MWF147" s="10"/>
      <c r="MWG147" s="10"/>
      <c r="MWH147" s="10"/>
      <c r="MWI147" s="10"/>
      <c r="MWJ147" s="10"/>
      <c r="MWK147" s="10"/>
      <c r="MWL147" s="10"/>
      <c r="MWM147" s="10"/>
      <c r="MWN147" s="10"/>
      <c r="MWO147" s="10"/>
      <c r="MWP147" s="10"/>
      <c r="MWQ147" s="10"/>
      <c r="MWR147" s="10"/>
      <c r="MWS147" s="10"/>
      <c r="MWT147" s="10"/>
      <c r="MWU147" s="10"/>
      <c r="MWV147" s="10"/>
      <c r="MWW147" s="10"/>
      <c r="MWX147" s="10"/>
      <c r="MWY147" s="10"/>
      <c r="MWZ147" s="10"/>
      <c r="MXA147" s="10"/>
      <c r="MXB147" s="10"/>
      <c r="MXC147" s="10"/>
      <c r="MXD147" s="10"/>
      <c r="MXE147" s="10"/>
      <c r="MXF147" s="10"/>
      <c r="MXG147" s="10"/>
      <c r="MXH147" s="10"/>
      <c r="MXI147" s="10"/>
      <c r="MXJ147" s="10"/>
      <c r="MXK147" s="10"/>
      <c r="MXL147" s="10"/>
      <c r="MXM147" s="10"/>
      <c r="MXN147" s="10"/>
      <c r="MXO147" s="10"/>
      <c r="MXP147" s="10"/>
      <c r="MXQ147" s="10"/>
      <c r="MXR147" s="10"/>
      <c r="MXS147" s="10"/>
      <c r="MXT147" s="10"/>
      <c r="MXU147" s="10"/>
      <c r="MXV147" s="10"/>
      <c r="MXW147" s="10"/>
      <c r="MXX147" s="10"/>
      <c r="MXY147" s="10"/>
      <c r="MXZ147" s="10"/>
      <c r="MYA147" s="10"/>
      <c r="MYB147" s="10"/>
      <c r="MYC147" s="10"/>
      <c r="MYD147" s="10"/>
      <c r="MYE147" s="10"/>
      <c r="MYF147" s="10"/>
      <c r="MYG147" s="10"/>
      <c r="MYH147" s="10"/>
      <c r="MYI147" s="10"/>
      <c r="MYJ147" s="10"/>
      <c r="MYK147" s="10"/>
      <c r="MYL147" s="10"/>
      <c r="MYM147" s="10"/>
      <c r="MYN147" s="10"/>
      <c r="MYO147" s="10"/>
      <c r="MYP147" s="10"/>
      <c r="MYQ147" s="10"/>
      <c r="MYR147" s="10"/>
      <c r="MYS147" s="10"/>
      <c r="MYT147" s="10"/>
      <c r="MYU147" s="10"/>
      <c r="MYV147" s="10"/>
      <c r="MYW147" s="10"/>
      <c r="MYX147" s="10"/>
      <c r="MYY147" s="10"/>
      <c r="MYZ147" s="10"/>
      <c r="MZA147" s="10"/>
      <c r="MZB147" s="10"/>
      <c r="MZC147" s="10"/>
      <c r="MZD147" s="10"/>
      <c r="MZE147" s="10"/>
      <c r="MZF147" s="10"/>
      <c r="MZG147" s="10"/>
      <c r="MZH147" s="10"/>
      <c r="MZI147" s="10"/>
      <c r="MZJ147" s="10"/>
      <c r="MZK147" s="10"/>
      <c r="MZL147" s="10"/>
      <c r="MZM147" s="10"/>
      <c r="MZN147" s="10"/>
      <c r="MZO147" s="10"/>
      <c r="MZP147" s="10"/>
      <c r="MZQ147" s="10"/>
      <c r="MZR147" s="10"/>
      <c r="MZS147" s="10"/>
      <c r="MZT147" s="10"/>
      <c r="MZU147" s="10"/>
      <c r="MZV147" s="10"/>
      <c r="MZW147" s="10"/>
      <c r="MZX147" s="10"/>
      <c r="MZY147" s="10"/>
      <c r="MZZ147" s="10"/>
      <c r="NAA147" s="10"/>
      <c r="NAB147" s="10"/>
      <c r="NAC147" s="10"/>
      <c r="NAD147" s="10"/>
      <c r="NAE147" s="10"/>
      <c r="NAF147" s="10"/>
      <c r="NAG147" s="10"/>
      <c r="NAH147" s="10"/>
      <c r="NAI147" s="10"/>
      <c r="NAJ147" s="10"/>
      <c r="NAK147" s="10"/>
      <c r="NAL147" s="10"/>
      <c r="NAM147" s="10"/>
      <c r="NAN147" s="10"/>
      <c r="NAO147" s="10"/>
      <c r="NAP147" s="10"/>
      <c r="NAQ147" s="10"/>
      <c r="NAR147" s="10"/>
      <c r="NAS147" s="10"/>
      <c r="NAT147" s="10"/>
      <c r="NAU147" s="10"/>
      <c r="NAV147" s="10"/>
      <c r="NAW147" s="10"/>
      <c r="NAX147" s="10"/>
      <c r="NAY147" s="10"/>
      <c r="NAZ147" s="10"/>
      <c r="NBA147" s="10"/>
      <c r="NBB147" s="10"/>
      <c r="NBC147" s="10"/>
      <c r="NBD147" s="10"/>
      <c r="NBE147" s="10"/>
      <c r="NBF147" s="10"/>
      <c r="NBG147" s="10"/>
      <c r="NBH147" s="10"/>
      <c r="NBI147" s="10"/>
      <c r="NBJ147" s="10"/>
      <c r="NBK147" s="10"/>
      <c r="NBL147" s="10"/>
      <c r="NBM147" s="10"/>
      <c r="NBN147" s="10"/>
      <c r="NBO147" s="10"/>
      <c r="NBP147" s="10"/>
      <c r="NBQ147" s="10"/>
      <c r="NBR147" s="10"/>
      <c r="NBS147" s="10"/>
      <c r="NBT147" s="10"/>
      <c r="NBU147" s="10"/>
      <c r="NBV147" s="10"/>
      <c r="NBW147" s="10"/>
      <c r="NBX147" s="10"/>
      <c r="NBY147" s="10"/>
      <c r="NBZ147" s="10"/>
      <c r="NCA147" s="10"/>
      <c r="NCB147" s="10"/>
      <c r="NCC147" s="10"/>
      <c r="NCD147" s="10"/>
      <c r="NCE147" s="10"/>
      <c r="NCF147" s="10"/>
      <c r="NCG147" s="10"/>
      <c r="NCH147" s="10"/>
      <c r="NCI147" s="10"/>
      <c r="NCJ147" s="10"/>
      <c r="NCK147" s="10"/>
      <c r="NCL147" s="10"/>
      <c r="NCM147" s="10"/>
      <c r="NCN147" s="10"/>
      <c r="NCO147" s="10"/>
      <c r="NCP147" s="10"/>
      <c r="NCQ147" s="10"/>
      <c r="NCR147" s="10"/>
      <c r="NCS147" s="10"/>
      <c r="NCT147" s="10"/>
      <c r="NCU147" s="10"/>
      <c r="NCV147" s="10"/>
      <c r="NCW147" s="10"/>
      <c r="NCX147" s="10"/>
      <c r="NCY147" s="10"/>
      <c r="NCZ147" s="10"/>
      <c r="NDA147" s="10"/>
      <c r="NDB147" s="10"/>
      <c r="NDC147" s="10"/>
      <c r="NDD147" s="10"/>
      <c r="NDE147" s="10"/>
      <c r="NDF147" s="10"/>
      <c r="NDG147" s="10"/>
      <c r="NDH147" s="10"/>
      <c r="NDI147" s="10"/>
      <c r="NDJ147" s="10"/>
      <c r="NDK147" s="10"/>
      <c r="NDL147" s="10"/>
      <c r="NDM147" s="10"/>
      <c r="NDN147" s="10"/>
      <c r="NDO147" s="10"/>
      <c r="NDP147" s="10"/>
      <c r="NDQ147" s="10"/>
      <c r="NDR147" s="10"/>
      <c r="NDS147" s="10"/>
      <c r="NDT147" s="10"/>
      <c r="NDU147" s="10"/>
      <c r="NDV147" s="10"/>
      <c r="NDW147" s="10"/>
      <c r="NDX147" s="10"/>
      <c r="NDY147" s="10"/>
      <c r="NDZ147" s="10"/>
      <c r="NEA147" s="10"/>
      <c r="NEB147" s="10"/>
      <c r="NEC147" s="10"/>
      <c r="NED147" s="10"/>
      <c r="NEE147" s="10"/>
      <c r="NEF147" s="10"/>
      <c r="NEG147" s="10"/>
      <c r="NEH147" s="10"/>
      <c r="NEI147" s="10"/>
      <c r="NEJ147" s="10"/>
      <c r="NEK147" s="10"/>
      <c r="NEL147" s="10"/>
      <c r="NEM147" s="10"/>
      <c r="NEN147" s="10"/>
      <c r="NEO147" s="10"/>
      <c r="NEP147" s="10"/>
      <c r="NEQ147" s="10"/>
      <c r="NER147" s="10"/>
      <c r="NES147" s="10"/>
      <c r="NET147" s="10"/>
      <c r="NEU147" s="10"/>
      <c r="NEV147" s="10"/>
      <c r="NEW147" s="10"/>
      <c r="NEX147" s="10"/>
      <c r="NEY147" s="10"/>
      <c r="NEZ147" s="10"/>
      <c r="NFA147" s="10"/>
      <c r="NFB147" s="10"/>
      <c r="NFC147" s="10"/>
      <c r="NFD147" s="10"/>
      <c r="NFE147" s="10"/>
      <c r="NFF147" s="10"/>
      <c r="NFG147" s="10"/>
      <c r="NFH147" s="10"/>
      <c r="NFI147" s="10"/>
      <c r="NFJ147" s="10"/>
      <c r="NFK147" s="10"/>
      <c r="NFL147" s="10"/>
      <c r="NFM147" s="10"/>
      <c r="NFN147" s="10"/>
      <c r="NFO147" s="10"/>
      <c r="NFP147" s="10"/>
      <c r="NFQ147" s="10"/>
      <c r="NFR147" s="10"/>
      <c r="NFS147" s="10"/>
      <c r="NFT147" s="10"/>
      <c r="NFU147" s="10"/>
      <c r="NFV147" s="10"/>
      <c r="NFW147" s="10"/>
      <c r="NFX147" s="10"/>
      <c r="NFY147" s="10"/>
      <c r="NFZ147" s="10"/>
      <c r="NGA147" s="10"/>
      <c r="NGB147" s="10"/>
      <c r="NGC147" s="10"/>
      <c r="NGD147" s="10"/>
      <c r="NGE147" s="10"/>
      <c r="NGF147" s="10"/>
      <c r="NGG147" s="10"/>
      <c r="NGH147" s="10"/>
      <c r="NGI147" s="10"/>
      <c r="NGJ147" s="10"/>
      <c r="NGK147" s="10"/>
      <c r="NGL147" s="10"/>
      <c r="NGM147" s="10"/>
      <c r="NGN147" s="10"/>
      <c r="NGO147" s="10"/>
      <c r="NGP147" s="10"/>
      <c r="NGQ147" s="10"/>
      <c r="NGR147" s="10"/>
      <c r="NGS147" s="10"/>
      <c r="NGT147" s="10"/>
      <c r="NGU147" s="10"/>
      <c r="NGV147" s="10"/>
      <c r="NGW147" s="10"/>
      <c r="NGX147" s="10"/>
      <c r="NGY147" s="10"/>
      <c r="NGZ147" s="10"/>
      <c r="NHA147" s="10"/>
      <c r="NHB147" s="10"/>
      <c r="NHC147" s="10"/>
      <c r="NHD147" s="10"/>
      <c r="NHE147" s="10"/>
      <c r="NHF147" s="10"/>
      <c r="NHG147" s="10"/>
      <c r="NHH147" s="10"/>
      <c r="NHI147" s="10"/>
      <c r="NHJ147" s="10"/>
      <c r="NHK147" s="10"/>
      <c r="NHL147" s="10"/>
      <c r="NHM147" s="10"/>
      <c r="NHN147" s="10"/>
      <c r="NHO147" s="10"/>
      <c r="NHP147" s="10"/>
      <c r="NHQ147" s="10"/>
      <c r="NHR147" s="10"/>
      <c r="NHS147" s="10"/>
      <c r="NHT147" s="10"/>
      <c r="NHU147" s="10"/>
      <c r="NHV147" s="10"/>
      <c r="NHW147" s="10"/>
      <c r="NHX147" s="10"/>
      <c r="NHY147" s="10"/>
      <c r="NHZ147" s="10"/>
      <c r="NIA147" s="10"/>
      <c r="NIB147" s="10"/>
      <c r="NIC147" s="10"/>
      <c r="NID147" s="10"/>
      <c r="NIE147" s="10"/>
      <c r="NIF147" s="10"/>
      <c r="NIG147" s="10"/>
      <c r="NIH147" s="10"/>
      <c r="NII147" s="10"/>
      <c r="NIJ147" s="10"/>
      <c r="NIK147" s="10"/>
      <c r="NIL147" s="10"/>
      <c r="NIM147" s="10"/>
      <c r="NIN147" s="10"/>
      <c r="NIO147" s="10"/>
      <c r="NIP147" s="10"/>
      <c r="NIQ147" s="10"/>
      <c r="NIR147" s="10"/>
      <c r="NIS147" s="10"/>
      <c r="NIT147" s="10"/>
      <c r="NIU147" s="10"/>
      <c r="NIV147" s="10"/>
      <c r="NIW147" s="10"/>
      <c r="NIX147" s="10"/>
      <c r="NIY147" s="10"/>
      <c r="NIZ147" s="10"/>
      <c r="NJA147" s="10"/>
      <c r="NJB147" s="10"/>
      <c r="NJC147" s="10"/>
      <c r="NJD147" s="10"/>
      <c r="NJE147" s="10"/>
      <c r="NJF147" s="10"/>
      <c r="NJG147" s="10"/>
      <c r="NJH147" s="10"/>
      <c r="NJI147" s="10"/>
      <c r="NJJ147" s="10"/>
      <c r="NJK147" s="10"/>
      <c r="NJL147" s="10"/>
      <c r="NJM147" s="10"/>
      <c r="NJN147" s="10"/>
      <c r="NJO147" s="10"/>
      <c r="NJP147" s="10"/>
      <c r="NJQ147" s="10"/>
      <c r="NJR147" s="10"/>
      <c r="NJS147" s="10"/>
      <c r="NJT147" s="10"/>
      <c r="NJU147" s="10"/>
      <c r="NJV147" s="10"/>
      <c r="NJW147" s="10"/>
      <c r="NJX147" s="10"/>
      <c r="NJY147" s="10"/>
      <c r="NJZ147" s="10"/>
      <c r="NKA147" s="10"/>
      <c r="NKB147" s="10"/>
      <c r="NKC147" s="10"/>
      <c r="NKD147" s="10"/>
      <c r="NKE147" s="10"/>
      <c r="NKF147" s="10"/>
      <c r="NKG147" s="10"/>
      <c r="NKH147" s="10"/>
      <c r="NKI147" s="10"/>
      <c r="NKJ147" s="10"/>
      <c r="NKK147" s="10"/>
      <c r="NKL147" s="10"/>
      <c r="NKM147" s="10"/>
      <c r="NKN147" s="10"/>
      <c r="NKO147" s="10"/>
      <c r="NKP147" s="10"/>
      <c r="NKQ147" s="10"/>
      <c r="NKR147" s="10"/>
      <c r="NKS147" s="10"/>
      <c r="NKT147" s="10"/>
      <c r="NKU147" s="10"/>
      <c r="NKV147" s="10"/>
      <c r="NKW147" s="10"/>
      <c r="NKX147" s="10"/>
      <c r="NKY147" s="10"/>
      <c r="NKZ147" s="10"/>
      <c r="NLA147" s="10"/>
      <c r="NLB147" s="10"/>
      <c r="NLC147" s="10"/>
      <c r="NLD147" s="10"/>
      <c r="NLE147" s="10"/>
      <c r="NLF147" s="10"/>
      <c r="NLG147" s="10"/>
      <c r="NLH147" s="10"/>
      <c r="NLI147" s="10"/>
      <c r="NLJ147" s="10"/>
      <c r="NLK147" s="10"/>
      <c r="NLL147" s="10"/>
      <c r="NLM147" s="10"/>
      <c r="NLN147" s="10"/>
      <c r="NLO147" s="10"/>
      <c r="NLP147" s="10"/>
      <c r="NLQ147" s="10"/>
      <c r="NLR147" s="10"/>
      <c r="NLS147" s="10"/>
      <c r="NLT147" s="10"/>
      <c r="NLU147" s="10"/>
      <c r="NLV147" s="10"/>
      <c r="NLW147" s="10"/>
      <c r="NLX147" s="10"/>
      <c r="NLY147" s="10"/>
      <c r="NLZ147" s="10"/>
      <c r="NMA147" s="10"/>
      <c r="NMB147" s="10"/>
      <c r="NMC147" s="10"/>
      <c r="NMD147" s="10"/>
      <c r="NME147" s="10"/>
      <c r="NMF147" s="10"/>
      <c r="NMG147" s="10"/>
      <c r="NMH147" s="10"/>
      <c r="NMI147" s="10"/>
      <c r="NMJ147" s="10"/>
      <c r="NMK147" s="10"/>
      <c r="NML147" s="10"/>
      <c r="NMM147" s="10"/>
      <c r="NMN147" s="10"/>
      <c r="NMO147" s="10"/>
      <c r="NMP147" s="10"/>
      <c r="NMQ147" s="10"/>
      <c r="NMR147" s="10"/>
      <c r="NMS147" s="10"/>
      <c r="NMT147" s="10"/>
      <c r="NMU147" s="10"/>
      <c r="NMV147" s="10"/>
      <c r="NMW147" s="10"/>
      <c r="NMX147" s="10"/>
      <c r="NMY147" s="10"/>
      <c r="NMZ147" s="10"/>
      <c r="NNA147" s="10"/>
      <c r="NNB147" s="10"/>
      <c r="NNC147" s="10"/>
      <c r="NND147" s="10"/>
      <c r="NNE147" s="10"/>
      <c r="NNF147" s="10"/>
      <c r="NNG147" s="10"/>
      <c r="NNH147" s="10"/>
      <c r="NNI147" s="10"/>
      <c r="NNJ147" s="10"/>
      <c r="NNK147" s="10"/>
      <c r="NNL147" s="10"/>
      <c r="NNM147" s="10"/>
      <c r="NNN147" s="10"/>
      <c r="NNO147" s="10"/>
      <c r="NNP147" s="10"/>
      <c r="NNQ147" s="10"/>
      <c r="NNR147" s="10"/>
      <c r="NNS147" s="10"/>
      <c r="NNT147" s="10"/>
      <c r="NNU147" s="10"/>
      <c r="NNV147" s="10"/>
      <c r="NNW147" s="10"/>
      <c r="NNX147" s="10"/>
      <c r="NNY147" s="10"/>
      <c r="NNZ147" s="10"/>
      <c r="NOA147" s="10"/>
      <c r="NOB147" s="10"/>
      <c r="NOC147" s="10"/>
      <c r="NOD147" s="10"/>
      <c r="NOE147" s="10"/>
      <c r="NOF147" s="10"/>
      <c r="NOG147" s="10"/>
      <c r="NOH147" s="10"/>
      <c r="NOI147" s="10"/>
      <c r="NOJ147" s="10"/>
      <c r="NOK147" s="10"/>
      <c r="NOL147" s="10"/>
      <c r="NOM147" s="10"/>
      <c r="NON147" s="10"/>
      <c r="NOO147" s="10"/>
      <c r="NOP147" s="10"/>
      <c r="NOQ147" s="10"/>
      <c r="NOR147" s="10"/>
      <c r="NOS147" s="10"/>
      <c r="NOT147" s="10"/>
      <c r="NOU147" s="10"/>
      <c r="NOV147" s="10"/>
      <c r="NOW147" s="10"/>
      <c r="NOX147" s="10"/>
      <c r="NOY147" s="10"/>
      <c r="NOZ147" s="10"/>
      <c r="NPA147" s="10"/>
      <c r="NPB147" s="10"/>
      <c r="NPC147" s="10"/>
      <c r="NPD147" s="10"/>
      <c r="NPE147" s="10"/>
      <c r="NPF147" s="10"/>
      <c r="NPG147" s="10"/>
      <c r="NPH147" s="10"/>
      <c r="NPI147" s="10"/>
      <c r="NPJ147" s="10"/>
      <c r="NPK147" s="10"/>
      <c r="NPL147" s="10"/>
      <c r="NPM147" s="10"/>
      <c r="NPN147" s="10"/>
      <c r="NPO147" s="10"/>
      <c r="NPP147" s="10"/>
      <c r="NPQ147" s="10"/>
      <c r="NPR147" s="10"/>
      <c r="NPS147" s="10"/>
      <c r="NPT147" s="10"/>
      <c r="NPU147" s="10"/>
      <c r="NPV147" s="10"/>
      <c r="NPW147" s="10"/>
      <c r="NPX147" s="10"/>
      <c r="NPY147" s="10"/>
      <c r="NPZ147" s="10"/>
      <c r="NQA147" s="10"/>
      <c r="NQB147" s="10"/>
      <c r="NQC147" s="10"/>
      <c r="NQD147" s="10"/>
      <c r="NQE147" s="10"/>
      <c r="NQF147" s="10"/>
      <c r="NQG147" s="10"/>
      <c r="NQH147" s="10"/>
      <c r="NQI147" s="10"/>
      <c r="NQJ147" s="10"/>
      <c r="NQK147" s="10"/>
      <c r="NQL147" s="10"/>
      <c r="NQM147" s="10"/>
      <c r="NQN147" s="10"/>
      <c r="NQO147" s="10"/>
      <c r="NQP147" s="10"/>
      <c r="NQQ147" s="10"/>
      <c r="NQR147" s="10"/>
      <c r="NQS147" s="10"/>
      <c r="NQT147" s="10"/>
      <c r="NQU147" s="10"/>
      <c r="NQV147" s="10"/>
      <c r="NQW147" s="10"/>
      <c r="NQX147" s="10"/>
      <c r="NQY147" s="10"/>
      <c r="NQZ147" s="10"/>
      <c r="NRA147" s="10"/>
      <c r="NRB147" s="10"/>
      <c r="NRC147" s="10"/>
      <c r="NRD147" s="10"/>
      <c r="NRE147" s="10"/>
      <c r="NRF147" s="10"/>
      <c r="NRG147" s="10"/>
      <c r="NRH147" s="10"/>
      <c r="NRI147" s="10"/>
      <c r="NRJ147" s="10"/>
      <c r="NRK147" s="10"/>
      <c r="NRL147" s="10"/>
      <c r="NRM147" s="10"/>
      <c r="NRN147" s="10"/>
      <c r="NRO147" s="10"/>
      <c r="NRP147" s="10"/>
      <c r="NRQ147" s="10"/>
      <c r="NRR147" s="10"/>
      <c r="NRS147" s="10"/>
      <c r="NRT147" s="10"/>
      <c r="NRU147" s="10"/>
      <c r="NRV147" s="10"/>
      <c r="NRW147" s="10"/>
      <c r="NRX147" s="10"/>
      <c r="NRY147" s="10"/>
      <c r="NRZ147" s="10"/>
      <c r="NSA147" s="10"/>
      <c r="NSB147" s="10"/>
      <c r="NSC147" s="10"/>
      <c r="NSD147" s="10"/>
      <c r="NSE147" s="10"/>
      <c r="NSF147" s="10"/>
      <c r="NSG147" s="10"/>
      <c r="NSH147" s="10"/>
      <c r="NSI147" s="10"/>
      <c r="NSJ147" s="10"/>
      <c r="NSK147" s="10"/>
      <c r="NSL147" s="10"/>
      <c r="NSM147" s="10"/>
      <c r="NSN147" s="10"/>
      <c r="NSO147" s="10"/>
      <c r="NSP147" s="10"/>
      <c r="NSQ147" s="10"/>
      <c r="NSR147" s="10"/>
      <c r="NSS147" s="10"/>
      <c r="NST147" s="10"/>
      <c r="NSU147" s="10"/>
      <c r="NSV147" s="10"/>
      <c r="NSW147" s="10"/>
      <c r="NSX147" s="10"/>
      <c r="NSY147" s="10"/>
      <c r="NSZ147" s="10"/>
      <c r="NTA147" s="10"/>
      <c r="NTB147" s="10"/>
      <c r="NTC147" s="10"/>
      <c r="NTD147" s="10"/>
      <c r="NTE147" s="10"/>
      <c r="NTF147" s="10"/>
      <c r="NTG147" s="10"/>
      <c r="NTH147" s="10"/>
      <c r="NTI147" s="10"/>
      <c r="NTJ147" s="10"/>
      <c r="NTK147" s="10"/>
      <c r="NTL147" s="10"/>
      <c r="NTM147" s="10"/>
      <c r="NTN147" s="10"/>
      <c r="NTO147" s="10"/>
      <c r="NTP147" s="10"/>
      <c r="NTQ147" s="10"/>
      <c r="NTR147" s="10"/>
      <c r="NTS147" s="10"/>
      <c r="NTT147" s="10"/>
      <c r="NTU147" s="10"/>
      <c r="NTV147" s="10"/>
      <c r="NTW147" s="10"/>
      <c r="NTX147" s="10"/>
      <c r="NTY147" s="10"/>
      <c r="NTZ147" s="10"/>
      <c r="NUA147" s="10"/>
      <c r="NUB147" s="10"/>
      <c r="NUC147" s="10"/>
      <c r="NUD147" s="10"/>
      <c r="NUE147" s="10"/>
      <c r="NUF147" s="10"/>
      <c r="NUG147" s="10"/>
      <c r="NUH147" s="10"/>
      <c r="NUI147" s="10"/>
      <c r="NUJ147" s="10"/>
      <c r="NUK147" s="10"/>
      <c r="NUL147" s="10"/>
      <c r="NUM147" s="10"/>
      <c r="NUN147" s="10"/>
      <c r="NUO147" s="10"/>
      <c r="NUP147" s="10"/>
      <c r="NUQ147" s="10"/>
      <c r="NUR147" s="10"/>
      <c r="NUS147" s="10"/>
      <c r="NUT147" s="10"/>
      <c r="NUU147" s="10"/>
      <c r="NUV147" s="10"/>
      <c r="NUW147" s="10"/>
      <c r="NUX147" s="10"/>
      <c r="NUY147" s="10"/>
      <c r="NUZ147" s="10"/>
      <c r="NVA147" s="10"/>
      <c r="NVB147" s="10"/>
      <c r="NVC147" s="10"/>
      <c r="NVD147" s="10"/>
      <c r="NVE147" s="10"/>
      <c r="NVF147" s="10"/>
      <c r="NVG147" s="10"/>
      <c r="NVH147" s="10"/>
      <c r="NVI147" s="10"/>
      <c r="NVJ147" s="10"/>
      <c r="NVK147" s="10"/>
      <c r="NVL147" s="10"/>
      <c r="NVM147" s="10"/>
      <c r="NVN147" s="10"/>
      <c r="NVO147" s="10"/>
      <c r="NVP147" s="10"/>
      <c r="NVQ147" s="10"/>
      <c r="NVR147" s="10"/>
      <c r="NVS147" s="10"/>
      <c r="NVT147" s="10"/>
      <c r="NVU147" s="10"/>
      <c r="NVV147" s="10"/>
      <c r="NVW147" s="10"/>
      <c r="NVX147" s="10"/>
      <c r="NVY147" s="10"/>
      <c r="NVZ147" s="10"/>
      <c r="NWA147" s="10"/>
      <c r="NWB147" s="10"/>
      <c r="NWC147" s="10"/>
      <c r="NWD147" s="10"/>
      <c r="NWE147" s="10"/>
      <c r="NWF147" s="10"/>
      <c r="NWG147" s="10"/>
      <c r="NWH147" s="10"/>
      <c r="NWI147" s="10"/>
      <c r="NWJ147" s="10"/>
      <c r="NWK147" s="10"/>
      <c r="NWL147" s="10"/>
      <c r="NWM147" s="10"/>
      <c r="NWN147" s="10"/>
      <c r="NWO147" s="10"/>
      <c r="NWP147" s="10"/>
      <c r="NWQ147" s="10"/>
      <c r="NWR147" s="10"/>
      <c r="NWS147" s="10"/>
      <c r="NWT147" s="10"/>
      <c r="NWU147" s="10"/>
      <c r="NWV147" s="10"/>
      <c r="NWW147" s="10"/>
      <c r="NWX147" s="10"/>
      <c r="NWY147" s="10"/>
      <c r="NWZ147" s="10"/>
      <c r="NXA147" s="10"/>
      <c r="NXB147" s="10"/>
      <c r="NXC147" s="10"/>
      <c r="NXD147" s="10"/>
      <c r="NXE147" s="10"/>
      <c r="NXF147" s="10"/>
      <c r="NXG147" s="10"/>
      <c r="NXH147" s="10"/>
      <c r="NXI147" s="10"/>
      <c r="NXJ147" s="10"/>
      <c r="NXK147" s="10"/>
      <c r="NXL147" s="10"/>
      <c r="NXM147" s="10"/>
      <c r="NXN147" s="10"/>
      <c r="NXO147" s="10"/>
      <c r="NXP147" s="10"/>
      <c r="NXQ147" s="10"/>
      <c r="NXR147" s="10"/>
      <c r="NXS147" s="10"/>
      <c r="NXT147" s="10"/>
      <c r="NXU147" s="10"/>
      <c r="NXV147" s="10"/>
      <c r="NXW147" s="10"/>
      <c r="NXX147" s="10"/>
      <c r="NXY147" s="10"/>
      <c r="NXZ147" s="10"/>
      <c r="NYA147" s="10"/>
      <c r="NYB147" s="10"/>
      <c r="NYC147" s="10"/>
      <c r="NYD147" s="10"/>
      <c r="NYE147" s="10"/>
      <c r="NYF147" s="10"/>
      <c r="NYG147" s="10"/>
      <c r="NYH147" s="10"/>
      <c r="NYI147" s="10"/>
      <c r="NYJ147" s="10"/>
      <c r="NYK147" s="10"/>
      <c r="NYL147" s="10"/>
      <c r="NYM147" s="10"/>
      <c r="NYN147" s="10"/>
      <c r="NYO147" s="10"/>
      <c r="NYP147" s="10"/>
      <c r="NYQ147" s="10"/>
      <c r="NYR147" s="10"/>
      <c r="NYS147" s="10"/>
      <c r="NYT147" s="10"/>
      <c r="NYU147" s="10"/>
      <c r="NYV147" s="10"/>
      <c r="NYW147" s="10"/>
      <c r="NYX147" s="10"/>
      <c r="NYY147" s="10"/>
      <c r="NYZ147" s="10"/>
      <c r="NZA147" s="10"/>
      <c r="NZB147" s="10"/>
      <c r="NZC147" s="10"/>
      <c r="NZD147" s="10"/>
      <c r="NZE147" s="10"/>
      <c r="NZF147" s="10"/>
      <c r="NZG147" s="10"/>
      <c r="NZH147" s="10"/>
      <c r="NZI147" s="10"/>
      <c r="NZJ147" s="10"/>
      <c r="NZK147" s="10"/>
      <c r="NZL147" s="10"/>
      <c r="NZM147" s="10"/>
      <c r="NZN147" s="10"/>
      <c r="NZO147" s="10"/>
      <c r="NZP147" s="10"/>
      <c r="NZQ147" s="10"/>
      <c r="NZR147" s="10"/>
      <c r="NZS147" s="10"/>
      <c r="NZT147" s="10"/>
      <c r="NZU147" s="10"/>
      <c r="NZV147" s="10"/>
      <c r="NZW147" s="10"/>
      <c r="NZX147" s="10"/>
      <c r="NZY147" s="10"/>
      <c r="NZZ147" s="10"/>
      <c r="OAA147" s="10"/>
      <c r="OAB147" s="10"/>
      <c r="OAC147" s="10"/>
      <c r="OAD147" s="10"/>
      <c r="OAE147" s="10"/>
      <c r="OAF147" s="10"/>
      <c r="OAG147" s="10"/>
      <c r="OAH147" s="10"/>
      <c r="OAI147" s="10"/>
      <c r="OAJ147" s="10"/>
      <c r="OAK147" s="10"/>
      <c r="OAL147" s="10"/>
      <c r="OAM147" s="10"/>
      <c r="OAN147" s="10"/>
      <c r="OAO147" s="10"/>
      <c r="OAP147" s="10"/>
      <c r="OAQ147" s="10"/>
      <c r="OAR147" s="10"/>
      <c r="OAS147" s="10"/>
      <c r="OAT147" s="10"/>
      <c r="OAU147" s="10"/>
      <c r="OAV147" s="10"/>
      <c r="OAW147" s="10"/>
      <c r="OAX147" s="10"/>
      <c r="OAY147" s="10"/>
      <c r="OAZ147" s="10"/>
      <c r="OBA147" s="10"/>
      <c r="OBB147" s="10"/>
      <c r="OBC147" s="10"/>
      <c r="OBD147" s="10"/>
      <c r="OBE147" s="10"/>
      <c r="OBF147" s="10"/>
      <c r="OBG147" s="10"/>
      <c r="OBH147" s="10"/>
      <c r="OBI147" s="10"/>
      <c r="OBJ147" s="10"/>
      <c r="OBK147" s="10"/>
      <c r="OBL147" s="10"/>
      <c r="OBM147" s="10"/>
      <c r="OBN147" s="10"/>
      <c r="OBO147" s="10"/>
      <c r="OBP147" s="10"/>
      <c r="OBQ147" s="10"/>
      <c r="OBR147" s="10"/>
      <c r="OBS147" s="10"/>
      <c r="OBT147" s="10"/>
      <c r="OBU147" s="10"/>
      <c r="OBV147" s="10"/>
      <c r="OBW147" s="10"/>
      <c r="OBX147" s="10"/>
      <c r="OBY147" s="10"/>
      <c r="OBZ147" s="10"/>
      <c r="OCA147" s="10"/>
      <c r="OCB147" s="10"/>
      <c r="OCC147" s="10"/>
      <c r="OCD147" s="10"/>
      <c r="OCE147" s="10"/>
      <c r="OCF147" s="10"/>
      <c r="OCG147" s="10"/>
      <c r="OCH147" s="10"/>
      <c r="OCI147" s="10"/>
      <c r="OCJ147" s="10"/>
      <c r="OCK147" s="10"/>
      <c r="OCL147" s="10"/>
      <c r="OCM147" s="10"/>
      <c r="OCN147" s="10"/>
      <c r="OCO147" s="10"/>
      <c r="OCP147" s="10"/>
      <c r="OCQ147" s="10"/>
      <c r="OCR147" s="10"/>
      <c r="OCS147" s="10"/>
      <c r="OCT147" s="10"/>
      <c r="OCU147" s="10"/>
      <c r="OCV147" s="10"/>
      <c r="OCW147" s="10"/>
      <c r="OCX147" s="10"/>
      <c r="OCY147" s="10"/>
      <c r="OCZ147" s="10"/>
      <c r="ODA147" s="10"/>
      <c r="ODB147" s="10"/>
      <c r="ODC147" s="10"/>
      <c r="ODD147" s="10"/>
      <c r="ODE147" s="10"/>
      <c r="ODF147" s="10"/>
      <c r="ODG147" s="10"/>
      <c r="ODH147" s="10"/>
      <c r="ODI147" s="10"/>
      <c r="ODJ147" s="10"/>
      <c r="ODK147" s="10"/>
      <c r="ODL147" s="10"/>
      <c r="ODM147" s="10"/>
      <c r="ODN147" s="10"/>
      <c r="ODO147" s="10"/>
      <c r="ODP147" s="10"/>
      <c r="ODQ147" s="10"/>
      <c r="ODR147" s="10"/>
      <c r="ODS147" s="10"/>
      <c r="ODT147" s="10"/>
      <c r="ODU147" s="10"/>
      <c r="ODV147" s="10"/>
      <c r="ODW147" s="10"/>
      <c r="ODX147" s="10"/>
      <c r="ODY147" s="10"/>
      <c r="ODZ147" s="10"/>
      <c r="OEA147" s="10"/>
      <c r="OEB147" s="10"/>
      <c r="OEC147" s="10"/>
      <c r="OED147" s="10"/>
      <c r="OEE147" s="10"/>
      <c r="OEF147" s="10"/>
      <c r="OEG147" s="10"/>
      <c r="OEH147" s="10"/>
      <c r="OEI147" s="10"/>
      <c r="OEJ147" s="10"/>
      <c r="OEK147" s="10"/>
      <c r="OEL147" s="10"/>
      <c r="OEM147" s="10"/>
      <c r="OEN147" s="10"/>
      <c r="OEO147" s="10"/>
      <c r="OEP147" s="10"/>
      <c r="OEQ147" s="10"/>
      <c r="OER147" s="10"/>
      <c r="OES147" s="10"/>
      <c r="OET147" s="10"/>
      <c r="OEU147" s="10"/>
      <c r="OEV147" s="10"/>
      <c r="OEW147" s="10"/>
      <c r="OEX147" s="10"/>
      <c r="OEY147" s="10"/>
      <c r="OEZ147" s="10"/>
      <c r="OFA147" s="10"/>
      <c r="OFB147" s="10"/>
      <c r="OFC147" s="10"/>
      <c r="OFD147" s="10"/>
      <c r="OFE147" s="10"/>
      <c r="OFF147" s="10"/>
      <c r="OFG147" s="10"/>
      <c r="OFH147" s="10"/>
      <c r="OFI147" s="10"/>
      <c r="OFJ147" s="10"/>
      <c r="OFK147" s="10"/>
      <c r="OFL147" s="10"/>
      <c r="OFM147" s="10"/>
      <c r="OFN147" s="10"/>
      <c r="OFO147" s="10"/>
      <c r="OFP147" s="10"/>
      <c r="OFQ147" s="10"/>
      <c r="OFR147" s="10"/>
      <c r="OFS147" s="10"/>
      <c r="OFT147" s="10"/>
      <c r="OFU147" s="10"/>
      <c r="OFV147" s="10"/>
      <c r="OFW147" s="10"/>
      <c r="OFX147" s="10"/>
      <c r="OFY147" s="10"/>
      <c r="OFZ147" s="10"/>
      <c r="OGA147" s="10"/>
      <c r="OGB147" s="10"/>
      <c r="OGC147" s="10"/>
      <c r="OGD147" s="10"/>
      <c r="OGE147" s="10"/>
      <c r="OGF147" s="10"/>
      <c r="OGG147" s="10"/>
      <c r="OGH147" s="10"/>
      <c r="OGI147" s="10"/>
      <c r="OGJ147" s="10"/>
      <c r="OGK147" s="10"/>
      <c r="OGL147" s="10"/>
      <c r="OGM147" s="10"/>
      <c r="OGN147" s="10"/>
      <c r="OGO147" s="10"/>
      <c r="OGP147" s="10"/>
      <c r="OGQ147" s="10"/>
      <c r="OGR147" s="10"/>
      <c r="OGS147" s="10"/>
      <c r="OGT147" s="10"/>
      <c r="OGU147" s="10"/>
      <c r="OGV147" s="10"/>
      <c r="OGW147" s="10"/>
      <c r="OGX147" s="10"/>
      <c r="OGY147" s="10"/>
      <c r="OGZ147" s="10"/>
      <c r="OHA147" s="10"/>
      <c r="OHB147" s="10"/>
      <c r="OHC147" s="10"/>
      <c r="OHD147" s="10"/>
      <c r="OHE147" s="10"/>
      <c r="OHF147" s="10"/>
      <c r="OHG147" s="10"/>
      <c r="OHH147" s="10"/>
      <c r="OHI147" s="10"/>
      <c r="OHJ147" s="10"/>
      <c r="OHK147" s="10"/>
      <c r="OHL147" s="10"/>
      <c r="OHM147" s="10"/>
      <c r="OHN147" s="10"/>
      <c r="OHO147" s="10"/>
      <c r="OHP147" s="10"/>
      <c r="OHQ147" s="10"/>
      <c r="OHR147" s="10"/>
      <c r="OHS147" s="10"/>
      <c r="OHT147" s="10"/>
      <c r="OHU147" s="10"/>
      <c r="OHV147" s="10"/>
      <c r="OHW147" s="10"/>
      <c r="OHX147" s="10"/>
      <c r="OHY147" s="10"/>
      <c r="OHZ147" s="10"/>
      <c r="OIA147" s="10"/>
      <c r="OIB147" s="10"/>
      <c r="OIC147" s="10"/>
      <c r="OID147" s="10"/>
      <c r="OIE147" s="10"/>
      <c r="OIF147" s="10"/>
      <c r="OIG147" s="10"/>
      <c r="OIH147" s="10"/>
      <c r="OII147" s="10"/>
      <c r="OIJ147" s="10"/>
      <c r="OIK147" s="10"/>
      <c r="OIL147" s="10"/>
      <c r="OIM147" s="10"/>
      <c r="OIN147" s="10"/>
      <c r="OIO147" s="10"/>
      <c r="OIP147" s="10"/>
      <c r="OIQ147" s="10"/>
      <c r="OIR147" s="10"/>
      <c r="OIS147" s="10"/>
      <c r="OIT147" s="10"/>
      <c r="OIU147" s="10"/>
      <c r="OIV147" s="10"/>
      <c r="OIW147" s="10"/>
      <c r="OIX147" s="10"/>
      <c r="OIY147" s="10"/>
      <c r="OIZ147" s="10"/>
      <c r="OJA147" s="10"/>
      <c r="OJB147" s="10"/>
      <c r="OJC147" s="10"/>
      <c r="OJD147" s="10"/>
      <c r="OJE147" s="10"/>
      <c r="OJF147" s="10"/>
      <c r="OJG147" s="10"/>
      <c r="OJH147" s="10"/>
      <c r="OJI147" s="10"/>
      <c r="OJJ147" s="10"/>
      <c r="OJK147" s="10"/>
      <c r="OJL147" s="10"/>
      <c r="OJM147" s="10"/>
      <c r="OJN147" s="10"/>
      <c r="OJO147" s="10"/>
      <c r="OJP147" s="10"/>
      <c r="OJQ147" s="10"/>
      <c r="OJR147" s="10"/>
      <c r="OJS147" s="10"/>
      <c r="OJT147" s="10"/>
      <c r="OJU147" s="10"/>
      <c r="OJV147" s="10"/>
      <c r="OJW147" s="10"/>
      <c r="OJX147" s="10"/>
      <c r="OJY147" s="10"/>
      <c r="OJZ147" s="10"/>
      <c r="OKA147" s="10"/>
      <c r="OKB147" s="10"/>
      <c r="OKC147" s="10"/>
      <c r="OKD147" s="10"/>
      <c r="OKE147" s="10"/>
      <c r="OKF147" s="10"/>
      <c r="OKG147" s="10"/>
      <c r="OKH147" s="10"/>
      <c r="OKI147" s="10"/>
      <c r="OKJ147" s="10"/>
      <c r="OKK147" s="10"/>
      <c r="OKL147" s="10"/>
      <c r="OKM147" s="10"/>
      <c r="OKN147" s="10"/>
      <c r="OKO147" s="10"/>
      <c r="OKP147" s="10"/>
      <c r="OKQ147" s="10"/>
      <c r="OKR147" s="10"/>
      <c r="OKS147" s="10"/>
      <c r="OKT147" s="10"/>
      <c r="OKU147" s="10"/>
      <c r="OKV147" s="10"/>
      <c r="OKW147" s="10"/>
      <c r="OKX147" s="10"/>
      <c r="OKY147" s="10"/>
      <c r="OKZ147" s="10"/>
      <c r="OLA147" s="10"/>
      <c r="OLB147" s="10"/>
      <c r="OLC147" s="10"/>
      <c r="OLD147" s="10"/>
      <c r="OLE147" s="10"/>
      <c r="OLF147" s="10"/>
      <c r="OLG147" s="10"/>
      <c r="OLH147" s="10"/>
      <c r="OLI147" s="10"/>
      <c r="OLJ147" s="10"/>
      <c r="OLK147" s="10"/>
      <c r="OLL147" s="10"/>
      <c r="OLM147" s="10"/>
      <c r="OLN147" s="10"/>
      <c r="OLO147" s="10"/>
      <c r="OLP147" s="10"/>
      <c r="OLQ147" s="10"/>
      <c r="OLR147" s="10"/>
      <c r="OLS147" s="10"/>
      <c r="OLT147" s="10"/>
      <c r="OLU147" s="10"/>
      <c r="OLV147" s="10"/>
      <c r="OLW147" s="10"/>
      <c r="OLX147" s="10"/>
      <c r="OLY147" s="10"/>
      <c r="OLZ147" s="10"/>
      <c r="OMA147" s="10"/>
      <c r="OMB147" s="10"/>
      <c r="OMC147" s="10"/>
      <c r="OMD147" s="10"/>
      <c r="OME147" s="10"/>
      <c r="OMF147" s="10"/>
      <c r="OMG147" s="10"/>
      <c r="OMH147" s="10"/>
      <c r="OMI147" s="10"/>
      <c r="OMJ147" s="10"/>
      <c r="OMK147" s="10"/>
      <c r="OML147" s="10"/>
      <c r="OMM147" s="10"/>
      <c r="OMN147" s="10"/>
      <c r="OMO147" s="10"/>
      <c r="OMP147" s="10"/>
      <c r="OMQ147" s="10"/>
      <c r="OMR147" s="10"/>
      <c r="OMS147" s="10"/>
      <c r="OMT147" s="10"/>
      <c r="OMU147" s="10"/>
      <c r="OMV147" s="10"/>
      <c r="OMW147" s="10"/>
      <c r="OMX147" s="10"/>
      <c r="OMY147" s="10"/>
      <c r="OMZ147" s="10"/>
      <c r="ONA147" s="10"/>
      <c r="ONB147" s="10"/>
      <c r="ONC147" s="10"/>
      <c r="OND147" s="10"/>
      <c r="ONE147" s="10"/>
      <c r="ONF147" s="10"/>
      <c r="ONG147" s="10"/>
      <c r="ONH147" s="10"/>
      <c r="ONI147" s="10"/>
      <c r="ONJ147" s="10"/>
      <c r="ONK147" s="10"/>
      <c r="ONL147" s="10"/>
      <c r="ONM147" s="10"/>
      <c r="ONN147" s="10"/>
      <c r="ONO147" s="10"/>
      <c r="ONP147" s="10"/>
      <c r="ONQ147" s="10"/>
      <c r="ONR147" s="10"/>
      <c r="ONS147" s="10"/>
      <c r="ONT147" s="10"/>
      <c r="ONU147" s="10"/>
      <c r="ONV147" s="10"/>
      <c r="ONW147" s="10"/>
      <c r="ONX147" s="10"/>
      <c r="ONY147" s="10"/>
      <c r="ONZ147" s="10"/>
      <c r="OOA147" s="10"/>
      <c r="OOB147" s="10"/>
      <c r="OOC147" s="10"/>
      <c r="OOD147" s="10"/>
      <c r="OOE147" s="10"/>
      <c r="OOF147" s="10"/>
      <c r="OOG147" s="10"/>
      <c r="OOH147" s="10"/>
      <c r="OOI147" s="10"/>
      <c r="OOJ147" s="10"/>
      <c r="OOK147" s="10"/>
      <c r="OOL147" s="10"/>
      <c r="OOM147" s="10"/>
      <c r="OON147" s="10"/>
      <c r="OOO147" s="10"/>
      <c r="OOP147" s="10"/>
      <c r="OOQ147" s="10"/>
      <c r="OOR147" s="10"/>
      <c r="OOS147" s="10"/>
      <c r="OOT147" s="10"/>
      <c r="OOU147" s="10"/>
      <c r="OOV147" s="10"/>
      <c r="OOW147" s="10"/>
      <c r="OOX147" s="10"/>
      <c r="OOY147" s="10"/>
      <c r="OOZ147" s="10"/>
      <c r="OPA147" s="10"/>
      <c r="OPB147" s="10"/>
      <c r="OPC147" s="10"/>
      <c r="OPD147" s="10"/>
      <c r="OPE147" s="10"/>
      <c r="OPF147" s="10"/>
      <c r="OPG147" s="10"/>
      <c r="OPH147" s="10"/>
      <c r="OPI147" s="10"/>
      <c r="OPJ147" s="10"/>
      <c r="OPK147" s="10"/>
      <c r="OPL147" s="10"/>
      <c r="OPM147" s="10"/>
      <c r="OPN147" s="10"/>
      <c r="OPO147" s="10"/>
      <c r="OPP147" s="10"/>
      <c r="OPQ147" s="10"/>
      <c r="OPR147" s="10"/>
      <c r="OPS147" s="10"/>
      <c r="OPT147" s="10"/>
      <c r="OPU147" s="10"/>
      <c r="OPV147" s="10"/>
      <c r="OPW147" s="10"/>
      <c r="OPX147" s="10"/>
      <c r="OPY147" s="10"/>
      <c r="OPZ147" s="10"/>
      <c r="OQA147" s="10"/>
      <c r="OQB147" s="10"/>
      <c r="OQC147" s="10"/>
      <c r="OQD147" s="10"/>
      <c r="OQE147" s="10"/>
      <c r="OQF147" s="10"/>
      <c r="OQG147" s="10"/>
      <c r="OQH147" s="10"/>
      <c r="OQI147" s="10"/>
      <c r="OQJ147" s="10"/>
      <c r="OQK147" s="10"/>
      <c r="OQL147" s="10"/>
      <c r="OQM147" s="10"/>
      <c r="OQN147" s="10"/>
      <c r="OQO147" s="10"/>
      <c r="OQP147" s="10"/>
      <c r="OQQ147" s="10"/>
      <c r="OQR147" s="10"/>
      <c r="OQS147" s="10"/>
      <c r="OQT147" s="10"/>
      <c r="OQU147" s="10"/>
      <c r="OQV147" s="10"/>
      <c r="OQW147" s="10"/>
      <c r="OQX147" s="10"/>
      <c r="OQY147" s="10"/>
      <c r="OQZ147" s="10"/>
      <c r="ORA147" s="10"/>
      <c r="ORB147" s="10"/>
      <c r="ORC147" s="10"/>
      <c r="ORD147" s="10"/>
      <c r="ORE147" s="10"/>
      <c r="ORF147" s="10"/>
      <c r="ORG147" s="10"/>
      <c r="ORH147" s="10"/>
      <c r="ORI147" s="10"/>
      <c r="ORJ147" s="10"/>
      <c r="ORK147" s="10"/>
      <c r="ORL147" s="10"/>
      <c r="ORM147" s="10"/>
      <c r="ORN147" s="10"/>
      <c r="ORO147" s="10"/>
      <c r="ORP147" s="10"/>
      <c r="ORQ147" s="10"/>
      <c r="ORR147" s="10"/>
      <c r="ORS147" s="10"/>
      <c r="ORT147" s="10"/>
      <c r="ORU147" s="10"/>
      <c r="ORV147" s="10"/>
      <c r="ORW147" s="10"/>
      <c r="ORX147" s="10"/>
      <c r="ORY147" s="10"/>
      <c r="ORZ147" s="10"/>
      <c r="OSA147" s="10"/>
      <c r="OSB147" s="10"/>
      <c r="OSC147" s="10"/>
      <c r="OSD147" s="10"/>
      <c r="OSE147" s="10"/>
      <c r="OSF147" s="10"/>
      <c r="OSG147" s="10"/>
      <c r="OSH147" s="10"/>
      <c r="OSI147" s="10"/>
      <c r="OSJ147" s="10"/>
      <c r="OSK147" s="10"/>
      <c r="OSL147" s="10"/>
      <c r="OSM147" s="10"/>
      <c r="OSN147" s="10"/>
      <c r="OSO147" s="10"/>
      <c r="OSP147" s="10"/>
      <c r="OSQ147" s="10"/>
      <c r="OSR147" s="10"/>
      <c r="OSS147" s="10"/>
      <c r="OST147" s="10"/>
      <c r="OSU147" s="10"/>
      <c r="OSV147" s="10"/>
      <c r="OSW147" s="10"/>
      <c r="OSX147" s="10"/>
      <c r="OSY147" s="10"/>
      <c r="OSZ147" s="10"/>
      <c r="OTA147" s="10"/>
      <c r="OTB147" s="10"/>
      <c r="OTC147" s="10"/>
      <c r="OTD147" s="10"/>
      <c r="OTE147" s="10"/>
      <c r="OTF147" s="10"/>
      <c r="OTG147" s="10"/>
      <c r="OTH147" s="10"/>
      <c r="OTI147" s="10"/>
      <c r="OTJ147" s="10"/>
      <c r="OTK147" s="10"/>
      <c r="OTL147" s="10"/>
      <c r="OTM147" s="10"/>
      <c r="OTN147" s="10"/>
      <c r="OTO147" s="10"/>
      <c r="OTP147" s="10"/>
      <c r="OTQ147" s="10"/>
      <c r="OTR147" s="10"/>
      <c r="OTS147" s="10"/>
      <c r="OTT147" s="10"/>
      <c r="OTU147" s="10"/>
      <c r="OTV147" s="10"/>
      <c r="OTW147" s="10"/>
      <c r="OTX147" s="10"/>
      <c r="OTY147" s="10"/>
      <c r="OTZ147" s="10"/>
      <c r="OUA147" s="10"/>
      <c r="OUB147" s="10"/>
      <c r="OUC147" s="10"/>
      <c r="OUD147" s="10"/>
      <c r="OUE147" s="10"/>
      <c r="OUF147" s="10"/>
      <c r="OUG147" s="10"/>
      <c r="OUH147" s="10"/>
      <c r="OUI147" s="10"/>
      <c r="OUJ147" s="10"/>
      <c r="OUK147" s="10"/>
      <c r="OUL147" s="10"/>
      <c r="OUM147" s="10"/>
      <c r="OUN147" s="10"/>
      <c r="OUO147" s="10"/>
      <c r="OUP147" s="10"/>
      <c r="OUQ147" s="10"/>
      <c r="OUR147" s="10"/>
      <c r="OUS147" s="10"/>
      <c r="OUT147" s="10"/>
      <c r="OUU147" s="10"/>
      <c r="OUV147" s="10"/>
      <c r="OUW147" s="10"/>
      <c r="OUX147" s="10"/>
      <c r="OUY147" s="10"/>
      <c r="OUZ147" s="10"/>
      <c r="OVA147" s="10"/>
      <c r="OVB147" s="10"/>
      <c r="OVC147" s="10"/>
      <c r="OVD147" s="10"/>
      <c r="OVE147" s="10"/>
      <c r="OVF147" s="10"/>
      <c r="OVG147" s="10"/>
      <c r="OVH147" s="10"/>
      <c r="OVI147" s="10"/>
      <c r="OVJ147" s="10"/>
      <c r="OVK147" s="10"/>
      <c r="OVL147" s="10"/>
      <c r="OVM147" s="10"/>
      <c r="OVN147" s="10"/>
      <c r="OVO147" s="10"/>
      <c r="OVP147" s="10"/>
      <c r="OVQ147" s="10"/>
      <c r="OVR147" s="10"/>
      <c r="OVS147" s="10"/>
      <c r="OVT147" s="10"/>
      <c r="OVU147" s="10"/>
      <c r="OVV147" s="10"/>
      <c r="OVW147" s="10"/>
      <c r="OVX147" s="10"/>
      <c r="OVY147" s="10"/>
      <c r="OVZ147" s="10"/>
      <c r="OWA147" s="10"/>
      <c r="OWB147" s="10"/>
      <c r="OWC147" s="10"/>
      <c r="OWD147" s="10"/>
      <c r="OWE147" s="10"/>
      <c r="OWF147" s="10"/>
      <c r="OWG147" s="10"/>
      <c r="OWH147" s="10"/>
      <c r="OWI147" s="10"/>
      <c r="OWJ147" s="10"/>
      <c r="OWK147" s="10"/>
      <c r="OWL147" s="10"/>
      <c r="OWM147" s="10"/>
      <c r="OWN147" s="10"/>
      <c r="OWO147" s="10"/>
      <c r="OWP147" s="10"/>
      <c r="OWQ147" s="10"/>
      <c r="OWR147" s="10"/>
      <c r="OWS147" s="10"/>
      <c r="OWT147" s="10"/>
      <c r="OWU147" s="10"/>
      <c r="OWV147" s="10"/>
      <c r="OWW147" s="10"/>
      <c r="OWX147" s="10"/>
      <c r="OWY147" s="10"/>
      <c r="OWZ147" s="10"/>
      <c r="OXA147" s="10"/>
      <c r="OXB147" s="10"/>
      <c r="OXC147" s="10"/>
      <c r="OXD147" s="10"/>
      <c r="OXE147" s="10"/>
      <c r="OXF147" s="10"/>
      <c r="OXG147" s="10"/>
      <c r="OXH147" s="10"/>
      <c r="OXI147" s="10"/>
      <c r="OXJ147" s="10"/>
      <c r="OXK147" s="10"/>
      <c r="OXL147" s="10"/>
      <c r="OXM147" s="10"/>
      <c r="OXN147" s="10"/>
      <c r="OXO147" s="10"/>
      <c r="OXP147" s="10"/>
      <c r="OXQ147" s="10"/>
      <c r="OXR147" s="10"/>
      <c r="OXS147" s="10"/>
      <c r="OXT147" s="10"/>
      <c r="OXU147" s="10"/>
      <c r="OXV147" s="10"/>
      <c r="OXW147" s="10"/>
      <c r="OXX147" s="10"/>
      <c r="OXY147" s="10"/>
      <c r="OXZ147" s="10"/>
      <c r="OYA147" s="10"/>
      <c r="OYB147" s="10"/>
      <c r="OYC147" s="10"/>
      <c r="OYD147" s="10"/>
      <c r="OYE147" s="10"/>
      <c r="OYF147" s="10"/>
      <c r="OYG147" s="10"/>
      <c r="OYH147" s="10"/>
      <c r="OYI147" s="10"/>
      <c r="OYJ147" s="10"/>
      <c r="OYK147" s="10"/>
      <c r="OYL147" s="10"/>
      <c r="OYM147" s="10"/>
      <c r="OYN147" s="10"/>
      <c r="OYO147" s="10"/>
      <c r="OYP147" s="10"/>
      <c r="OYQ147" s="10"/>
      <c r="OYR147" s="10"/>
      <c r="OYS147" s="10"/>
      <c r="OYT147" s="10"/>
      <c r="OYU147" s="10"/>
      <c r="OYV147" s="10"/>
      <c r="OYW147" s="10"/>
      <c r="OYX147" s="10"/>
      <c r="OYY147" s="10"/>
      <c r="OYZ147" s="10"/>
      <c r="OZA147" s="10"/>
      <c r="OZB147" s="10"/>
      <c r="OZC147" s="10"/>
      <c r="OZD147" s="10"/>
      <c r="OZE147" s="10"/>
      <c r="OZF147" s="10"/>
      <c r="OZG147" s="10"/>
      <c r="OZH147" s="10"/>
      <c r="OZI147" s="10"/>
      <c r="OZJ147" s="10"/>
      <c r="OZK147" s="10"/>
      <c r="OZL147" s="10"/>
      <c r="OZM147" s="10"/>
      <c r="OZN147" s="10"/>
      <c r="OZO147" s="10"/>
      <c r="OZP147" s="10"/>
      <c r="OZQ147" s="10"/>
      <c r="OZR147" s="10"/>
      <c r="OZS147" s="10"/>
      <c r="OZT147" s="10"/>
      <c r="OZU147" s="10"/>
      <c r="OZV147" s="10"/>
      <c r="OZW147" s="10"/>
      <c r="OZX147" s="10"/>
      <c r="OZY147" s="10"/>
      <c r="OZZ147" s="10"/>
      <c r="PAA147" s="10"/>
      <c r="PAB147" s="10"/>
      <c r="PAC147" s="10"/>
      <c r="PAD147" s="10"/>
      <c r="PAE147" s="10"/>
      <c r="PAF147" s="10"/>
      <c r="PAG147" s="10"/>
      <c r="PAH147" s="10"/>
      <c r="PAI147" s="10"/>
      <c r="PAJ147" s="10"/>
      <c r="PAK147" s="10"/>
      <c r="PAL147" s="10"/>
      <c r="PAM147" s="10"/>
      <c r="PAN147" s="10"/>
      <c r="PAO147" s="10"/>
      <c r="PAP147" s="10"/>
      <c r="PAQ147" s="10"/>
      <c r="PAR147" s="10"/>
      <c r="PAS147" s="10"/>
      <c r="PAT147" s="10"/>
      <c r="PAU147" s="10"/>
      <c r="PAV147" s="10"/>
      <c r="PAW147" s="10"/>
      <c r="PAX147" s="10"/>
      <c r="PAY147" s="10"/>
      <c r="PAZ147" s="10"/>
      <c r="PBA147" s="10"/>
      <c r="PBB147" s="10"/>
      <c r="PBC147" s="10"/>
      <c r="PBD147" s="10"/>
      <c r="PBE147" s="10"/>
      <c r="PBF147" s="10"/>
      <c r="PBG147" s="10"/>
      <c r="PBH147" s="10"/>
      <c r="PBI147" s="10"/>
      <c r="PBJ147" s="10"/>
      <c r="PBK147" s="10"/>
      <c r="PBL147" s="10"/>
      <c r="PBM147" s="10"/>
      <c r="PBN147" s="10"/>
      <c r="PBO147" s="10"/>
      <c r="PBP147" s="10"/>
      <c r="PBQ147" s="10"/>
      <c r="PBR147" s="10"/>
      <c r="PBS147" s="10"/>
      <c r="PBT147" s="10"/>
      <c r="PBU147" s="10"/>
      <c r="PBV147" s="10"/>
      <c r="PBW147" s="10"/>
      <c r="PBX147" s="10"/>
      <c r="PBY147" s="10"/>
      <c r="PBZ147" s="10"/>
      <c r="PCA147" s="10"/>
      <c r="PCB147" s="10"/>
      <c r="PCC147" s="10"/>
      <c r="PCD147" s="10"/>
      <c r="PCE147" s="10"/>
      <c r="PCF147" s="10"/>
      <c r="PCG147" s="10"/>
      <c r="PCH147" s="10"/>
      <c r="PCI147" s="10"/>
      <c r="PCJ147" s="10"/>
      <c r="PCK147" s="10"/>
      <c r="PCL147" s="10"/>
      <c r="PCM147" s="10"/>
      <c r="PCN147" s="10"/>
      <c r="PCO147" s="10"/>
      <c r="PCP147" s="10"/>
      <c r="PCQ147" s="10"/>
      <c r="PCR147" s="10"/>
      <c r="PCS147" s="10"/>
      <c r="PCT147" s="10"/>
      <c r="PCU147" s="10"/>
      <c r="PCV147" s="10"/>
      <c r="PCW147" s="10"/>
      <c r="PCX147" s="10"/>
      <c r="PCY147" s="10"/>
      <c r="PCZ147" s="10"/>
      <c r="PDA147" s="10"/>
      <c r="PDB147" s="10"/>
      <c r="PDC147" s="10"/>
      <c r="PDD147" s="10"/>
      <c r="PDE147" s="10"/>
      <c r="PDF147" s="10"/>
      <c r="PDG147" s="10"/>
      <c r="PDH147" s="10"/>
      <c r="PDI147" s="10"/>
      <c r="PDJ147" s="10"/>
      <c r="PDK147" s="10"/>
      <c r="PDL147" s="10"/>
      <c r="PDM147" s="10"/>
      <c r="PDN147" s="10"/>
      <c r="PDO147" s="10"/>
      <c r="PDP147" s="10"/>
      <c r="PDQ147" s="10"/>
      <c r="PDR147" s="10"/>
      <c r="PDS147" s="10"/>
      <c r="PDT147" s="10"/>
      <c r="PDU147" s="10"/>
      <c r="PDV147" s="10"/>
      <c r="PDW147" s="10"/>
      <c r="PDX147" s="10"/>
      <c r="PDY147" s="10"/>
      <c r="PDZ147" s="10"/>
      <c r="PEA147" s="10"/>
      <c r="PEB147" s="10"/>
      <c r="PEC147" s="10"/>
      <c r="PED147" s="10"/>
      <c r="PEE147" s="10"/>
      <c r="PEF147" s="10"/>
      <c r="PEG147" s="10"/>
      <c r="PEH147" s="10"/>
      <c r="PEI147" s="10"/>
      <c r="PEJ147" s="10"/>
      <c r="PEK147" s="10"/>
      <c r="PEL147" s="10"/>
      <c r="PEM147" s="10"/>
      <c r="PEN147" s="10"/>
      <c r="PEO147" s="10"/>
      <c r="PEP147" s="10"/>
      <c r="PEQ147" s="10"/>
      <c r="PER147" s="10"/>
      <c r="PES147" s="10"/>
      <c r="PET147" s="10"/>
      <c r="PEU147" s="10"/>
      <c r="PEV147" s="10"/>
      <c r="PEW147" s="10"/>
      <c r="PEX147" s="10"/>
      <c r="PEY147" s="10"/>
      <c r="PEZ147" s="10"/>
      <c r="PFA147" s="10"/>
      <c r="PFB147" s="10"/>
      <c r="PFC147" s="10"/>
      <c r="PFD147" s="10"/>
      <c r="PFE147" s="10"/>
      <c r="PFF147" s="10"/>
      <c r="PFG147" s="10"/>
      <c r="PFH147" s="10"/>
      <c r="PFI147" s="10"/>
      <c r="PFJ147" s="10"/>
      <c r="PFK147" s="10"/>
      <c r="PFL147" s="10"/>
      <c r="PFM147" s="10"/>
      <c r="PFN147" s="10"/>
      <c r="PFO147" s="10"/>
      <c r="PFP147" s="10"/>
      <c r="PFQ147" s="10"/>
      <c r="PFR147" s="10"/>
      <c r="PFS147" s="10"/>
      <c r="PFT147" s="10"/>
      <c r="PFU147" s="10"/>
      <c r="PFV147" s="10"/>
      <c r="PFW147" s="10"/>
      <c r="PFX147" s="10"/>
      <c r="PFY147" s="10"/>
      <c r="PFZ147" s="10"/>
      <c r="PGA147" s="10"/>
      <c r="PGB147" s="10"/>
      <c r="PGC147" s="10"/>
      <c r="PGD147" s="10"/>
      <c r="PGE147" s="10"/>
      <c r="PGF147" s="10"/>
      <c r="PGG147" s="10"/>
      <c r="PGH147" s="10"/>
      <c r="PGI147" s="10"/>
      <c r="PGJ147" s="10"/>
      <c r="PGK147" s="10"/>
      <c r="PGL147" s="10"/>
      <c r="PGM147" s="10"/>
      <c r="PGN147" s="10"/>
      <c r="PGO147" s="10"/>
      <c r="PGP147" s="10"/>
      <c r="PGQ147" s="10"/>
      <c r="PGR147" s="10"/>
      <c r="PGS147" s="10"/>
      <c r="PGT147" s="10"/>
      <c r="PGU147" s="10"/>
      <c r="PGV147" s="10"/>
      <c r="PGW147" s="10"/>
      <c r="PGX147" s="10"/>
      <c r="PGY147" s="10"/>
      <c r="PGZ147" s="10"/>
      <c r="PHA147" s="10"/>
      <c r="PHB147" s="10"/>
      <c r="PHC147" s="10"/>
      <c r="PHD147" s="10"/>
      <c r="PHE147" s="10"/>
      <c r="PHF147" s="10"/>
      <c r="PHG147" s="10"/>
      <c r="PHH147" s="10"/>
      <c r="PHI147" s="10"/>
      <c r="PHJ147" s="10"/>
      <c r="PHK147" s="10"/>
      <c r="PHL147" s="10"/>
      <c r="PHM147" s="10"/>
      <c r="PHN147" s="10"/>
      <c r="PHO147" s="10"/>
      <c r="PHP147" s="10"/>
      <c r="PHQ147" s="10"/>
      <c r="PHR147" s="10"/>
      <c r="PHS147" s="10"/>
      <c r="PHT147" s="10"/>
      <c r="PHU147" s="10"/>
      <c r="PHV147" s="10"/>
      <c r="PHW147" s="10"/>
      <c r="PHX147" s="10"/>
      <c r="PHY147" s="10"/>
      <c r="PHZ147" s="10"/>
      <c r="PIA147" s="10"/>
      <c r="PIB147" s="10"/>
      <c r="PIC147" s="10"/>
      <c r="PID147" s="10"/>
      <c r="PIE147" s="10"/>
      <c r="PIF147" s="10"/>
      <c r="PIG147" s="10"/>
      <c r="PIH147" s="10"/>
      <c r="PII147" s="10"/>
      <c r="PIJ147" s="10"/>
      <c r="PIK147" s="10"/>
      <c r="PIL147" s="10"/>
      <c r="PIM147" s="10"/>
      <c r="PIN147" s="10"/>
      <c r="PIO147" s="10"/>
      <c r="PIP147" s="10"/>
      <c r="PIQ147" s="10"/>
      <c r="PIR147" s="10"/>
      <c r="PIS147" s="10"/>
      <c r="PIT147" s="10"/>
      <c r="PIU147" s="10"/>
      <c r="PIV147" s="10"/>
      <c r="PIW147" s="10"/>
      <c r="PIX147" s="10"/>
      <c r="PIY147" s="10"/>
      <c r="PIZ147" s="10"/>
      <c r="PJA147" s="10"/>
      <c r="PJB147" s="10"/>
      <c r="PJC147" s="10"/>
      <c r="PJD147" s="10"/>
      <c r="PJE147" s="10"/>
      <c r="PJF147" s="10"/>
      <c r="PJG147" s="10"/>
      <c r="PJH147" s="10"/>
      <c r="PJI147" s="10"/>
      <c r="PJJ147" s="10"/>
      <c r="PJK147" s="10"/>
      <c r="PJL147" s="10"/>
      <c r="PJM147" s="10"/>
      <c r="PJN147" s="10"/>
      <c r="PJO147" s="10"/>
      <c r="PJP147" s="10"/>
      <c r="PJQ147" s="10"/>
      <c r="PJR147" s="10"/>
      <c r="PJS147" s="10"/>
      <c r="PJT147" s="10"/>
      <c r="PJU147" s="10"/>
      <c r="PJV147" s="10"/>
      <c r="PJW147" s="10"/>
      <c r="PJX147" s="10"/>
      <c r="PJY147" s="10"/>
      <c r="PJZ147" s="10"/>
      <c r="PKA147" s="10"/>
      <c r="PKB147" s="10"/>
      <c r="PKC147" s="10"/>
      <c r="PKD147" s="10"/>
      <c r="PKE147" s="10"/>
      <c r="PKF147" s="10"/>
      <c r="PKG147" s="10"/>
      <c r="PKH147" s="10"/>
      <c r="PKI147" s="10"/>
      <c r="PKJ147" s="10"/>
      <c r="PKK147" s="10"/>
      <c r="PKL147" s="10"/>
      <c r="PKM147" s="10"/>
      <c r="PKN147" s="10"/>
      <c r="PKO147" s="10"/>
      <c r="PKP147" s="10"/>
      <c r="PKQ147" s="10"/>
      <c r="PKR147" s="10"/>
      <c r="PKS147" s="10"/>
      <c r="PKT147" s="10"/>
      <c r="PKU147" s="10"/>
      <c r="PKV147" s="10"/>
      <c r="PKW147" s="10"/>
      <c r="PKX147" s="10"/>
      <c r="PKY147" s="10"/>
      <c r="PKZ147" s="10"/>
      <c r="PLA147" s="10"/>
      <c r="PLB147" s="10"/>
      <c r="PLC147" s="10"/>
      <c r="PLD147" s="10"/>
      <c r="PLE147" s="10"/>
      <c r="PLF147" s="10"/>
      <c r="PLG147" s="10"/>
      <c r="PLH147" s="10"/>
      <c r="PLI147" s="10"/>
      <c r="PLJ147" s="10"/>
      <c r="PLK147" s="10"/>
      <c r="PLL147" s="10"/>
      <c r="PLM147" s="10"/>
      <c r="PLN147" s="10"/>
      <c r="PLO147" s="10"/>
      <c r="PLP147" s="10"/>
      <c r="PLQ147" s="10"/>
      <c r="PLR147" s="10"/>
      <c r="PLS147" s="10"/>
      <c r="PLT147" s="10"/>
      <c r="PLU147" s="10"/>
      <c r="PLV147" s="10"/>
      <c r="PLW147" s="10"/>
      <c r="PLX147" s="10"/>
      <c r="PLY147" s="10"/>
      <c r="PLZ147" s="10"/>
      <c r="PMA147" s="10"/>
      <c r="PMB147" s="10"/>
      <c r="PMC147" s="10"/>
      <c r="PMD147" s="10"/>
      <c r="PME147" s="10"/>
      <c r="PMF147" s="10"/>
      <c r="PMG147" s="10"/>
      <c r="PMH147" s="10"/>
      <c r="PMI147" s="10"/>
      <c r="PMJ147" s="10"/>
      <c r="PMK147" s="10"/>
      <c r="PML147" s="10"/>
      <c r="PMM147" s="10"/>
      <c r="PMN147" s="10"/>
      <c r="PMO147" s="10"/>
      <c r="PMP147" s="10"/>
      <c r="PMQ147" s="10"/>
      <c r="PMR147" s="10"/>
      <c r="PMS147" s="10"/>
      <c r="PMT147" s="10"/>
      <c r="PMU147" s="10"/>
      <c r="PMV147" s="10"/>
      <c r="PMW147" s="10"/>
      <c r="PMX147" s="10"/>
      <c r="PMY147" s="10"/>
      <c r="PMZ147" s="10"/>
      <c r="PNA147" s="10"/>
      <c r="PNB147" s="10"/>
      <c r="PNC147" s="10"/>
      <c r="PND147" s="10"/>
      <c r="PNE147" s="10"/>
      <c r="PNF147" s="10"/>
      <c r="PNG147" s="10"/>
      <c r="PNH147" s="10"/>
      <c r="PNI147" s="10"/>
      <c r="PNJ147" s="10"/>
      <c r="PNK147" s="10"/>
      <c r="PNL147" s="10"/>
      <c r="PNM147" s="10"/>
      <c r="PNN147" s="10"/>
      <c r="PNO147" s="10"/>
      <c r="PNP147" s="10"/>
      <c r="PNQ147" s="10"/>
      <c r="PNR147" s="10"/>
      <c r="PNS147" s="10"/>
      <c r="PNT147" s="10"/>
      <c r="PNU147" s="10"/>
      <c r="PNV147" s="10"/>
      <c r="PNW147" s="10"/>
      <c r="PNX147" s="10"/>
      <c r="PNY147" s="10"/>
      <c r="PNZ147" s="10"/>
      <c r="POA147" s="10"/>
      <c r="POB147" s="10"/>
      <c r="POC147" s="10"/>
      <c r="POD147" s="10"/>
      <c r="POE147" s="10"/>
      <c r="POF147" s="10"/>
      <c r="POG147" s="10"/>
      <c r="POH147" s="10"/>
      <c r="POI147" s="10"/>
      <c r="POJ147" s="10"/>
      <c r="POK147" s="10"/>
      <c r="POL147" s="10"/>
      <c r="POM147" s="10"/>
      <c r="PON147" s="10"/>
      <c r="POO147" s="10"/>
      <c r="POP147" s="10"/>
      <c r="POQ147" s="10"/>
      <c r="POR147" s="10"/>
      <c r="POS147" s="10"/>
      <c r="POT147" s="10"/>
      <c r="POU147" s="10"/>
      <c r="POV147" s="10"/>
      <c r="POW147" s="10"/>
      <c r="POX147" s="10"/>
      <c r="POY147" s="10"/>
      <c r="POZ147" s="10"/>
      <c r="PPA147" s="10"/>
      <c r="PPB147" s="10"/>
      <c r="PPC147" s="10"/>
      <c r="PPD147" s="10"/>
      <c r="PPE147" s="10"/>
      <c r="PPF147" s="10"/>
      <c r="PPG147" s="10"/>
      <c r="PPH147" s="10"/>
      <c r="PPI147" s="10"/>
      <c r="PPJ147" s="10"/>
      <c r="PPK147" s="10"/>
      <c r="PPL147" s="10"/>
      <c r="PPM147" s="10"/>
      <c r="PPN147" s="10"/>
      <c r="PPO147" s="10"/>
      <c r="PPP147" s="10"/>
      <c r="PPQ147" s="10"/>
      <c r="PPR147" s="10"/>
      <c r="PPS147" s="10"/>
      <c r="PPT147" s="10"/>
      <c r="PPU147" s="10"/>
      <c r="PPV147" s="10"/>
      <c r="PPW147" s="10"/>
      <c r="PPX147" s="10"/>
      <c r="PPY147" s="10"/>
      <c r="PPZ147" s="10"/>
      <c r="PQA147" s="10"/>
      <c r="PQB147" s="10"/>
      <c r="PQC147" s="10"/>
      <c r="PQD147" s="10"/>
      <c r="PQE147" s="10"/>
      <c r="PQF147" s="10"/>
      <c r="PQG147" s="10"/>
      <c r="PQH147" s="10"/>
      <c r="PQI147" s="10"/>
      <c r="PQJ147" s="10"/>
      <c r="PQK147" s="10"/>
      <c r="PQL147" s="10"/>
      <c r="PQM147" s="10"/>
      <c r="PQN147" s="10"/>
      <c r="PQO147" s="10"/>
      <c r="PQP147" s="10"/>
      <c r="PQQ147" s="10"/>
      <c r="PQR147" s="10"/>
      <c r="PQS147" s="10"/>
      <c r="PQT147" s="10"/>
      <c r="PQU147" s="10"/>
      <c r="PQV147" s="10"/>
      <c r="PQW147" s="10"/>
      <c r="PQX147" s="10"/>
      <c r="PQY147" s="10"/>
      <c r="PQZ147" s="10"/>
      <c r="PRA147" s="10"/>
      <c r="PRB147" s="10"/>
      <c r="PRC147" s="10"/>
      <c r="PRD147" s="10"/>
      <c r="PRE147" s="10"/>
      <c r="PRF147" s="10"/>
      <c r="PRG147" s="10"/>
      <c r="PRH147" s="10"/>
      <c r="PRI147" s="10"/>
      <c r="PRJ147" s="10"/>
      <c r="PRK147" s="10"/>
      <c r="PRL147" s="10"/>
      <c r="PRM147" s="10"/>
      <c r="PRN147" s="10"/>
      <c r="PRO147" s="10"/>
      <c r="PRP147" s="10"/>
      <c r="PRQ147" s="10"/>
      <c r="PRR147" s="10"/>
      <c r="PRS147" s="10"/>
      <c r="PRT147" s="10"/>
      <c r="PRU147" s="10"/>
      <c r="PRV147" s="10"/>
      <c r="PRW147" s="10"/>
      <c r="PRX147" s="10"/>
      <c r="PRY147" s="10"/>
      <c r="PRZ147" s="10"/>
      <c r="PSA147" s="10"/>
      <c r="PSB147" s="10"/>
      <c r="PSC147" s="10"/>
      <c r="PSD147" s="10"/>
      <c r="PSE147" s="10"/>
      <c r="PSF147" s="10"/>
      <c r="PSG147" s="10"/>
      <c r="PSH147" s="10"/>
      <c r="PSI147" s="10"/>
      <c r="PSJ147" s="10"/>
      <c r="PSK147" s="10"/>
      <c r="PSL147" s="10"/>
      <c r="PSM147" s="10"/>
      <c r="PSN147" s="10"/>
      <c r="PSO147" s="10"/>
      <c r="PSP147" s="10"/>
      <c r="PSQ147" s="10"/>
      <c r="PSR147" s="10"/>
      <c r="PSS147" s="10"/>
      <c r="PST147" s="10"/>
      <c r="PSU147" s="10"/>
      <c r="PSV147" s="10"/>
      <c r="PSW147" s="10"/>
      <c r="PSX147" s="10"/>
      <c r="PSY147" s="10"/>
      <c r="PSZ147" s="10"/>
      <c r="PTA147" s="10"/>
      <c r="PTB147" s="10"/>
      <c r="PTC147" s="10"/>
      <c r="PTD147" s="10"/>
      <c r="PTE147" s="10"/>
      <c r="PTF147" s="10"/>
      <c r="PTG147" s="10"/>
      <c r="PTH147" s="10"/>
      <c r="PTI147" s="10"/>
      <c r="PTJ147" s="10"/>
      <c r="PTK147" s="10"/>
      <c r="PTL147" s="10"/>
      <c r="PTM147" s="10"/>
      <c r="PTN147" s="10"/>
      <c r="PTO147" s="10"/>
      <c r="PTP147" s="10"/>
      <c r="PTQ147" s="10"/>
      <c r="PTR147" s="10"/>
      <c r="PTS147" s="10"/>
      <c r="PTT147" s="10"/>
      <c r="PTU147" s="10"/>
      <c r="PTV147" s="10"/>
      <c r="PTW147" s="10"/>
      <c r="PTX147" s="10"/>
      <c r="PTY147" s="10"/>
      <c r="PTZ147" s="10"/>
      <c r="PUA147" s="10"/>
      <c r="PUB147" s="10"/>
      <c r="PUC147" s="10"/>
      <c r="PUD147" s="10"/>
      <c r="PUE147" s="10"/>
      <c r="PUF147" s="10"/>
      <c r="PUG147" s="10"/>
      <c r="PUH147" s="10"/>
      <c r="PUI147" s="10"/>
      <c r="PUJ147" s="10"/>
      <c r="PUK147" s="10"/>
      <c r="PUL147" s="10"/>
      <c r="PUM147" s="10"/>
      <c r="PUN147" s="10"/>
      <c r="PUO147" s="10"/>
      <c r="PUP147" s="10"/>
      <c r="PUQ147" s="10"/>
      <c r="PUR147" s="10"/>
      <c r="PUS147" s="10"/>
      <c r="PUT147" s="10"/>
      <c r="PUU147" s="10"/>
      <c r="PUV147" s="10"/>
      <c r="PUW147" s="10"/>
      <c r="PUX147" s="10"/>
      <c r="PUY147" s="10"/>
      <c r="PUZ147" s="10"/>
      <c r="PVA147" s="10"/>
      <c r="PVB147" s="10"/>
      <c r="PVC147" s="10"/>
      <c r="PVD147" s="10"/>
      <c r="PVE147" s="10"/>
      <c r="PVF147" s="10"/>
      <c r="PVG147" s="10"/>
      <c r="PVH147" s="10"/>
      <c r="PVI147" s="10"/>
      <c r="PVJ147" s="10"/>
      <c r="PVK147" s="10"/>
      <c r="PVL147" s="10"/>
      <c r="PVM147" s="10"/>
      <c r="PVN147" s="10"/>
      <c r="PVO147" s="10"/>
      <c r="PVP147" s="10"/>
      <c r="PVQ147" s="10"/>
      <c r="PVR147" s="10"/>
      <c r="PVS147" s="10"/>
      <c r="PVT147" s="10"/>
      <c r="PVU147" s="10"/>
      <c r="PVV147" s="10"/>
      <c r="PVW147" s="10"/>
      <c r="PVX147" s="10"/>
      <c r="PVY147" s="10"/>
      <c r="PVZ147" s="10"/>
      <c r="PWA147" s="10"/>
      <c r="PWB147" s="10"/>
      <c r="PWC147" s="10"/>
      <c r="PWD147" s="10"/>
      <c r="PWE147" s="10"/>
      <c r="PWF147" s="10"/>
      <c r="PWG147" s="10"/>
      <c r="PWH147" s="10"/>
      <c r="PWI147" s="10"/>
      <c r="PWJ147" s="10"/>
      <c r="PWK147" s="10"/>
      <c r="PWL147" s="10"/>
      <c r="PWM147" s="10"/>
      <c r="PWN147" s="10"/>
      <c r="PWO147" s="10"/>
      <c r="PWP147" s="10"/>
      <c r="PWQ147" s="10"/>
      <c r="PWR147" s="10"/>
      <c r="PWS147" s="10"/>
      <c r="PWT147" s="10"/>
      <c r="PWU147" s="10"/>
      <c r="PWV147" s="10"/>
      <c r="PWW147" s="10"/>
      <c r="PWX147" s="10"/>
      <c r="PWY147" s="10"/>
      <c r="PWZ147" s="10"/>
      <c r="PXA147" s="10"/>
      <c r="PXB147" s="10"/>
      <c r="PXC147" s="10"/>
      <c r="PXD147" s="10"/>
      <c r="PXE147" s="10"/>
      <c r="PXF147" s="10"/>
      <c r="PXG147" s="10"/>
      <c r="PXH147" s="10"/>
      <c r="PXI147" s="10"/>
      <c r="PXJ147" s="10"/>
      <c r="PXK147" s="10"/>
      <c r="PXL147" s="10"/>
      <c r="PXM147" s="10"/>
      <c r="PXN147" s="10"/>
      <c r="PXO147" s="10"/>
      <c r="PXP147" s="10"/>
      <c r="PXQ147" s="10"/>
      <c r="PXR147" s="10"/>
      <c r="PXS147" s="10"/>
      <c r="PXT147" s="10"/>
      <c r="PXU147" s="10"/>
      <c r="PXV147" s="10"/>
      <c r="PXW147" s="10"/>
      <c r="PXX147" s="10"/>
      <c r="PXY147" s="10"/>
      <c r="PXZ147" s="10"/>
      <c r="PYA147" s="10"/>
      <c r="PYB147" s="10"/>
      <c r="PYC147" s="10"/>
      <c r="PYD147" s="10"/>
      <c r="PYE147" s="10"/>
      <c r="PYF147" s="10"/>
      <c r="PYG147" s="10"/>
      <c r="PYH147" s="10"/>
      <c r="PYI147" s="10"/>
      <c r="PYJ147" s="10"/>
      <c r="PYK147" s="10"/>
      <c r="PYL147" s="10"/>
      <c r="PYM147" s="10"/>
      <c r="PYN147" s="10"/>
      <c r="PYO147" s="10"/>
      <c r="PYP147" s="10"/>
      <c r="PYQ147" s="10"/>
      <c r="PYR147" s="10"/>
      <c r="PYS147" s="10"/>
      <c r="PYT147" s="10"/>
      <c r="PYU147" s="10"/>
      <c r="PYV147" s="10"/>
      <c r="PYW147" s="10"/>
      <c r="PYX147" s="10"/>
      <c r="PYY147" s="10"/>
      <c r="PYZ147" s="10"/>
      <c r="PZA147" s="10"/>
      <c r="PZB147" s="10"/>
      <c r="PZC147" s="10"/>
      <c r="PZD147" s="10"/>
      <c r="PZE147" s="10"/>
      <c r="PZF147" s="10"/>
      <c r="PZG147" s="10"/>
      <c r="PZH147" s="10"/>
      <c r="PZI147" s="10"/>
      <c r="PZJ147" s="10"/>
      <c r="PZK147" s="10"/>
      <c r="PZL147" s="10"/>
      <c r="PZM147" s="10"/>
      <c r="PZN147" s="10"/>
      <c r="PZO147" s="10"/>
      <c r="PZP147" s="10"/>
      <c r="PZQ147" s="10"/>
      <c r="PZR147" s="10"/>
      <c r="PZS147" s="10"/>
      <c r="PZT147" s="10"/>
      <c r="PZU147" s="10"/>
      <c r="PZV147" s="10"/>
      <c r="PZW147" s="10"/>
      <c r="PZX147" s="10"/>
      <c r="PZY147" s="10"/>
      <c r="PZZ147" s="10"/>
      <c r="QAA147" s="10"/>
      <c r="QAB147" s="10"/>
      <c r="QAC147" s="10"/>
      <c r="QAD147" s="10"/>
      <c r="QAE147" s="10"/>
      <c r="QAF147" s="10"/>
      <c r="QAG147" s="10"/>
      <c r="QAH147" s="10"/>
      <c r="QAI147" s="10"/>
      <c r="QAJ147" s="10"/>
      <c r="QAK147" s="10"/>
      <c r="QAL147" s="10"/>
      <c r="QAM147" s="10"/>
      <c r="QAN147" s="10"/>
      <c r="QAO147" s="10"/>
      <c r="QAP147" s="10"/>
      <c r="QAQ147" s="10"/>
      <c r="QAR147" s="10"/>
      <c r="QAS147" s="10"/>
      <c r="QAT147" s="10"/>
      <c r="QAU147" s="10"/>
      <c r="QAV147" s="10"/>
      <c r="QAW147" s="10"/>
      <c r="QAX147" s="10"/>
      <c r="QAY147" s="10"/>
      <c r="QAZ147" s="10"/>
      <c r="QBA147" s="10"/>
      <c r="QBB147" s="10"/>
      <c r="QBC147" s="10"/>
      <c r="QBD147" s="10"/>
      <c r="QBE147" s="10"/>
      <c r="QBF147" s="10"/>
      <c r="QBG147" s="10"/>
      <c r="QBH147" s="10"/>
      <c r="QBI147" s="10"/>
      <c r="QBJ147" s="10"/>
      <c r="QBK147" s="10"/>
      <c r="QBL147" s="10"/>
      <c r="QBM147" s="10"/>
      <c r="QBN147" s="10"/>
      <c r="QBO147" s="10"/>
      <c r="QBP147" s="10"/>
      <c r="QBQ147" s="10"/>
      <c r="QBR147" s="10"/>
      <c r="QBS147" s="10"/>
      <c r="QBT147" s="10"/>
      <c r="QBU147" s="10"/>
      <c r="QBV147" s="10"/>
      <c r="QBW147" s="10"/>
      <c r="QBX147" s="10"/>
      <c r="QBY147" s="10"/>
      <c r="QBZ147" s="10"/>
      <c r="QCA147" s="10"/>
      <c r="QCB147" s="10"/>
      <c r="QCC147" s="10"/>
      <c r="QCD147" s="10"/>
      <c r="QCE147" s="10"/>
      <c r="QCF147" s="10"/>
      <c r="QCG147" s="10"/>
      <c r="QCH147" s="10"/>
      <c r="QCI147" s="10"/>
      <c r="QCJ147" s="10"/>
      <c r="QCK147" s="10"/>
      <c r="QCL147" s="10"/>
      <c r="QCM147" s="10"/>
      <c r="QCN147" s="10"/>
      <c r="QCO147" s="10"/>
      <c r="QCP147" s="10"/>
      <c r="QCQ147" s="10"/>
      <c r="QCR147" s="10"/>
      <c r="QCS147" s="10"/>
      <c r="QCT147" s="10"/>
      <c r="QCU147" s="10"/>
      <c r="QCV147" s="10"/>
      <c r="QCW147" s="10"/>
      <c r="QCX147" s="10"/>
      <c r="QCY147" s="10"/>
      <c r="QCZ147" s="10"/>
      <c r="QDA147" s="10"/>
      <c r="QDB147" s="10"/>
      <c r="QDC147" s="10"/>
      <c r="QDD147" s="10"/>
      <c r="QDE147" s="10"/>
      <c r="QDF147" s="10"/>
      <c r="QDG147" s="10"/>
      <c r="QDH147" s="10"/>
      <c r="QDI147" s="10"/>
      <c r="QDJ147" s="10"/>
      <c r="QDK147" s="10"/>
      <c r="QDL147" s="10"/>
      <c r="QDM147" s="10"/>
      <c r="QDN147" s="10"/>
      <c r="QDO147" s="10"/>
      <c r="QDP147" s="10"/>
      <c r="QDQ147" s="10"/>
      <c r="QDR147" s="10"/>
      <c r="QDS147" s="10"/>
      <c r="QDT147" s="10"/>
      <c r="QDU147" s="10"/>
      <c r="QDV147" s="10"/>
      <c r="QDW147" s="10"/>
      <c r="QDX147" s="10"/>
      <c r="QDY147" s="10"/>
      <c r="QDZ147" s="10"/>
      <c r="QEA147" s="10"/>
      <c r="QEB147" s="10"/>
      <c r="QEC147" s="10"/>
      <c r="QED147" s="10"/>
      <c r="QEE147" s="10"/>
      <c r="QEF147" s="10"/>
      <c r="QEG147" s="10"/>
      <c r="QEH147" s="10"/>
      <c r="QEI147" s="10"/>
      <c r="QEJ147" s="10"/>
      <c r="QEK147" s="10"/>
      <c r="QEL147" s="10"/>
      <c r="QEM147" s="10"/>
      <c r="QEN147" s="10"/>
      <c r="QEO147" s="10"/>
      <c r="QEP147" s="10"/>
      <c r="QEQ147" s="10"/>
      <c r="QER147" s="10"/>
      <c r="QES147" s="10"/>
      <c r="QET147" s="10"/>
      <c r="QEU147" s="10"/>
      <c r="QEV147" s="10"/>
      <c r="QEW147" s="10"/>
      <c r="QEX147" s="10"/>
      <c r="QEY147" s="10"/>
      <c r="QEZ147" s="10"/>
      <c r="QFA147" s="10"/>
      <c r="QFB147" s="10"/>
      <c r="QFC147" s="10"/>
      <c r="QFD147" s="10"/>
      <c r="QFE147" s="10"/>
      <c r="QFF147" s="10"/>
      <c r="QFG147" s="10"/>
      <c r="QFH147" s="10"/>
      <c r="QFI147" s="10"/>
      <c r="QFJ147" s="10"/>
      <c r="QFK147" s="10"/>
      <c r="QFL147" s="10"/>
      <c r="QFM147" s="10"/>
      <c r="QFN147" s="10"/>
      <c r="QFO147" s="10"/>
      <c r="QFP147" s="10"/>
      <c r="QFQ147" s="10"/>
      <c r="QFR147" s="10"/>
      <c r="QFS147" s="10"/>
      <c r="QFT147" s="10"/>
      <c r="QFU147" s="10"/>
      <c r="QFV147" s="10"/>
      <c r="QFW147" s="10"/>
      <c r="QFX147" s="10"/>
      <c r="QFY147" s="10"/>
      <c r="QFZ147" s="10"/>
      <c r="QGA147" s="10"/>
      <c r="QGB147" s="10"/>
      <c r="QGC147" s="10"/>
      <c r="QGD147" s="10"/>
      <c r="QGE147" s="10"/>
      <c r="QGF147" s="10"/>
      <c r="QGG147" s="10"/>
      <c r="QGH147" s="10"/>
      <c r="QGI147" s="10"/>
      <c r="QGJ147" s="10"/>
      <c r="QGK147" s="10"/>
      <c r="QGL147" s="10"/>
      <c r="QGM147" s="10"/>
      <c r="QGN147" s="10"/>
      <c r="QGO147" s="10"/>
      <c r="QGP147" s="10"/>
      <c r="QGQ147" s="10"/>
      <c r="QGR147" s="10"/>
      <c r="QGS147" s="10"/>
      <c r="QGT147" s="10"/>
      <c r="QGU147" s="10"/>
      <c r="QGV147" s="10"/>
      <c r="QGW147" s="10"/>
      <c r="QGX147" s="10"/>
      <c r="QGY147" s="10"/>
      <c r="QGZ147" s="10"/>
      <c r="QHA147" s="10"/>
      <c r="QHB147" s="10"/>
      <c r="QHC147" s="10"/>
      <c r="QHD147" s="10"/>
      <c r="QHE147" s="10"/>
      <c r="QHF147" s="10"/>
      <c r="QHG147" s="10"/>
      <c r="QHH147" s="10"/>
      <c r="QHI147" s="10"/>
      <c r="QHJ147" s="10"/>
      <c r="QHK147" s="10"/>
      <c r="QHL147" s="10"/>
      <c r="QHM147" s="10"/>
      <c r="QHN147" s="10"/>
      <c r="QHO147" s="10"/>
      <c r="QHP147" s="10"/>
      <c r="QHQ147" s="10"/>
      <c r="QHR147" s="10"/>
      <c r="QHS147" s="10"/>
      <c r="QHT147" s="10"/>
      <c r="QHU147" s="10"/>
      <c r="QHV147" s="10"/>
      <c r="QHW147" s="10"/>
      <c r="QHX147" s="10"/>
      <c r="QHY147" s="10"/>
      <c r="QHZ147" s="10"/>
      <c r="QIA147" s="10"/>
      <c r="QIB147" s="10"/>
      <c r="QIC147" s="10"/>
      <c r="QID147" s="10"/>
      <c r="QIE147" s="10"/>
      <c r="QIF147" s="10"/>
      <c r="QIG147" s="10"/>
      <c r="QIH147" s="10"/>
      <c r="QII147" s="10"/>
      <c r="QIJ147" s="10"/>
      <c r="QIK147" s="10"/>
      <c r="QIL147" s="10"/>
      <c r="QIM147" s="10"/>
      <c r="QIN147" s="10"/>
      <c r="QIO147" s="10"/>
      <c r="QIP147" s="10"/>
      <c r="QIQ147" s="10"/>
      <c r="QIR147" s="10"/>
      <c r="QIS147" s="10"/>
      <c r="QIT147" s="10"/>
      <c r="QIU147" s="10"/>
      <c r="QIV147" s="10"/>
      <c r="QIW147" s="10"/>
      <c r="QIX147" s="10"/>
      <c r="QIY147" s="10"/>
      <c r="QIZ147" s="10"/>
      <c r="QJA147" s="10"/>
      <c r="QJB147" s="10"/>
      <c r="QJC147" s="10"/>
      <c r="QJD147" s="10"/>
      <c r="QJE147" s="10"/>
      <c r="QJF147" s="10"/>
      <c r="QJG147" s="10"/>
      <c r="QJH147" s="10"/>
      <c r="QJI147" s="10"/>
      <c r="QJJ147" s="10"/>
      <c r="QJK147" s="10"/>
      <c r="QJL147" s="10"/>
      <c r="QJM147" s="10"/>
      <c r="QJN147" s="10"/>
      <c r="QJO147" s="10"/>
      <c r="QJP147" s="10"/>
      <c r="QJQ147" s="10"/>
      <c r="QJR147" s="10"/>
      <c r="QJS147" s="10"/>
      <c r="QJT147" s="10"/>
      <c r="QJU147" s="10"/>
      <c r="QJV147" s="10"/>
      <c r="QJW147" s="10"/>
      <c r="QJX147" s="10"/>
      <c r="QJY147" s="10"/>
      <c r="QJZ147" s="10"/>
      <c r="QKA147" s="10"/>
      <c r="QKB147" s="10"/>
      <c r="QKC147" s="10"/>
      <c r="QKD147" s="10"/>
      <c r="QKE147" s="10"/>
      <c r="QKF147" s="10"/>
      <c r="QKG147" s="10"/>
      <c r="QKH147" s="10"/>
      <c r="QKI147" s="10"/>
      <c r="QKJ147" s="10"/>
      <c r="QKK147" s="10"/>
      <c r="QKL147" s="10"/>
      <c r="QKM147" s="10"/>
      <c r="QKN147" s="10"/>
      <c r="QKO147" s="10"/>
      <c r="QKP147" s="10"/>
      <c r="QKQ147" s="10"/>
      <c r="QKR147" s="10"/>
      <c r="QKS147" s="10"/>
      <c r="QKT147" s="10"/>
      <c r="QKU147" s="10"/>
      <c r="QKV147" s="10"/>
      <c r="QKW147" s="10"/>
      <c r="QKX147" s="10"/>
      <c r="QKY147" s="10"/>
      <c r="QKZ147" s="10"/>
      <c r="QLA147" s="10"/>
      <c r="QLB147" s="10"/>
      <c r="QLC147" s="10"/>
      <c r="QLD147" s="10"/>
      <c r="QLE147" s="10"/>
      <c r="QLF147" s="10"/>
      <c r="QLG147" s="10"/>
      <c r="QLH147" s="10"/>
      <c r="QLI147" s="10"/>
      <c r="QLJ147" s="10"/>
      <c r="QLK147" s="10"/>
      <c r="QLL147" s="10"/>
      <c r="QLM147" s="10"/>
      <c r="QLN147" s="10"/>
      <c r="QLO147" s="10"/>
      <c r="QLP147" s="10"/>
      <c r="QLQ147" s="10"/>
      <c r="QLR147" s="10"/>
      <c r="QLS147" s="10"/>
      <c r="QLT147" s="10"/>
      <c r="QLU147" s="10"/>
      <c r="QLV147" s="10"/>
      <c r="QLW147" s="10"/>
      <c r="QLX147" s="10"/>
      <c r="QLY147" s="10"/>
      <c r="QLZ147" s="10"/>
      <c r="QMA147" s="10"/>
      <c r="QMB147" s="10"/>
      <c r="QMC147" s="10"/>
      <c r="QMD147" s="10"/>
      <c r="QME147" s="10"/>
      <c r="QMF147" s="10"/>
      <c r="QMG147" s="10"/>
      <c r="QMH147" s="10"/>
      <c r="QMI147" s="10"/>
      <c r="QMJ147" s="10"/>
      <c r="QMK147" s="10"/>
      <c r="QML147" s="10"/>
      <c r="QMM147" s="10"/>
      <c r="QMN147" s="10"/>
      <c r="QMO147" s="10"/>
      <c r="QMP147" s="10"/>
      <c r="QMQ147" s="10"/>
      <c r="QMR147" s="10"/>
      <c r="QMS147" s="10"/>
      <c r="QMT147" s="10"/>
      <c r="QMU147" s="10"/>
      <c r="QMV147" s="10"/>
      <c r="QMW147" s="10"/>
      <c r="QMX147" s="10"/>
      <c r="QMY147" s="10"/>
      <c r="QMZ147" s="10"/>
      <c r="QNA147" s="10"/>
      <c r="QNB147" s="10"/>
      <c r="QNC147" s="10"/>
      <c r="QND147" s="10"/>
      <c r="QNE147" s="10"/>
      <c r="QNF147" s="10"/>
      <c r="QNG147" s="10"/>
      <c r="QNH147" s="10"/>
      <c r="QNI147" s="10"/>
      <c r="QNJ147" s="10"/>
      <c r="QNK147" s="10"/>
      <c r="QNL147" s="10"/>
      <c r="QNM147" s="10"/>
      <c r="QNN147" s="10"/>
      <c r="QNO147" s="10"/>
      <c r="QNP147" s="10"/>
      <c r="QNQ147" s="10"/>
      <c r="QNR147" s="10"/>
      <c r="QNS147" s="10"/>
      <c r="QNT147" s="10"/>
      <c r="QNU147" s="10"/>
      <c r="QNV147" s="10"/>
      <c r="QNW147" s="10"/>
      <c r="QNX147" s="10"/>
      <c r="QNY147" s="10"/>
      <c r="QNZ147" s="10"/>
      <c r="QOA147" s="10"/>
      <c r="QOB147" s="10"/>
      <c r="QOC147" s="10"/>
      <c r="QOD147" s="10"/>
      <c r="QOE147" s="10"/>
      <c r="QOF147" s="10"/>
      <c r="QOG147" s="10"/>
      <c r="QOH147" s="10"/>
      <c r="QOI147" s="10"/>
      <c r="QOJ147" s="10"/>
      <c r="QOK147" s="10"/>
      <c r="QOL147" s="10"/>
      <c r="QOM147" s="10"/>
      <c r="QON147" s="10"/>
      <c r="QOO147" s="10"/>
      <c r="QOP147" s="10"/>
      <c r="QOQ147" s="10"/>
      <c r="QOR147" s="10"/>
      <c r="QOS147" s="10"/>
      <c r="QOT147" s="10"/>
      <c r="QOU147" s="10"/>
      <c r="QOV147" s="10"/>
      <c r="QOW147" s="10"/>
      <c r="QOX147" s="10"/>
      <c r="QOY147" s="10"/>
      <c r="QOZ147" s="10"/>
      <c r="QPA147" s="10"/>
      <c r="QPB147" s="10"/>
      <c r="QPC147" s="10"/>
      <c r="QPD147" s="10"/>
      <c r="QPE147" s="10"/>
      <c r="QPF147" s="10"/>
      <c r="QPG147" s="10"/>
      <c r="QPH147" s="10"/>
      <c r="QPI147" s="10"/>
      <c r="QPJ147" s="10"/>
      <c r="QPK147" s="10"/>
      <c r="QPL147" s="10"/>
      <c r="QPM147" s="10"/>
      <c r="QPN147" s="10"/>
      <c r="QPO147" s="10"/>
      <c r="QPP147" s="10"/>
      <c r="QPQ147" s="10"/>
      <c r="QPR147" s="10"/>
      <c r="QPS147" s="10"/>
      <c r="QPT147" s="10"/>
      <c r="QPU147" s="10"/>
      <c r="QPV147" s="10"/>
      <c r="QPW147" s="10"/>
      <c r="QPX147" s="10"/>
      <c r="QPY147" s="10"/>
      <c r="QPZ147" s="10"/>
      <c r="QQA147" s="10"/>
      <c r="QQB147" s="10"/>
      <c r="QQC147" s="10"/>
      <c r="QQD147" s="10"/>
      <c r="QQE147" s="10"/>
      <c r="QQF147" s="10"/>
      <c r="QQG147" s="10"/>
      <c r="QQH147" s="10"/>
      <c r="QQI147" s="10"/>
      <c r="QQJ147" s="10"/>
      <c r="QQK147" s="10"/>
      <c r="QQL147" s="10"/>
      <c r="QQM147" s="10"/>
      <c r="QQN147" s="10"/>
      <c r="QQO147" s="10"/>
      <c r="QQP147" s="10"/>
      <c r="QQQ147" s="10"/>
      <c r="QQR147" s="10"/>
      <c r="QQS147" s="10"/>
      <c r="QQT147" s="10"/>
      <c r="QQU147" s="10"/>
      <c r="QQV147" s="10"/>
      <c r="QQW147" s="10"/>
      <c r="QQX147" s="10"/>
      <c r="QQY147" s="10"/>
      <c r="QQZ147" s="10"/>
      <c r="QRA147" s="10"/>
      <c r="QRB147" s="10"/>
      <c r="QRC147" s="10"/>
      <c r="QRD147" s="10"/>
      <c r="QRE147" s="10"/>
      <c r="QRF147" s="10"/>
      <c r="QRG147" s="10"/>
      <c r="QRH147" s="10"/>
      <c r="QRI147" s="10"/>
      <c r="QRJ147" s="10"/>
      <c r="QRK147" s="10"/>
      <c r="QRL147" s="10"/>
      <c r="QRM147" s="10"/>
      <c r="QRN147" s="10"/>
      <c r="QRO147" s="10"/>
      <c r="QRP147" s="10"/>
      <c r="QRQ147" s="10"/>
      <c r="QRR147" s="10"/>
      <c r="QRS147" s="10"/>
      <c r="QRT147" s="10"/>
      <c r="QRU147" s="10"/>
      <c r="QRV147" s="10"/>
      <c r="QRW147" s="10"/>
      <c r="QRX147" s="10"/>
      <c r="QRY147" s="10"/>
      <c r="QRZ147" s="10"/>
      <c r="QSA147" s="10"/>
      <c r="QSB147" s="10"/>
      <c r="QSC147" s="10"/>
      <c r="QSD147" s="10"/>
      <c r="QSE147" s="10"/>
      <c r="QSF147" s="10"/>
      <c r="QSG147" s="10"/>
      <c r="QSH147" s="10"/>
      <c r="QSI147" s="10"/>
      <c r="QSJ147" s="10"/>
      <c r="QSK147" s="10"/>
      <c r="QSL147" s="10"/>
      <c r="QSM147" s="10"/>
      <c r="QSN147" s="10"/>
      <c r="QSO147" s="10"/>
      <c r="QSP147" s="10"/>
      <c r="QSQ147" s="10"/>
      <c r="QSR147" s="10"/>
      <c r="QSS147" s="10"/>
      <c r="QST147" s="10"/>
      <c r="QSU147" s="10"/>
      <c r="QSV147" s="10"/>
      <c r="QSW147" s="10"/>
      <c r="QSX147" s="10"/>
      <c r="QSY147" s="10"/>
      <c r="QSZ147" s="10"/>
      <c r="QTA147" s="10"/>
      <c r="QTB147" s="10"/>
      <c r="QTC147" s="10"/>
      <c r="QTD147" s="10"/>
      <c r="QTE147" s="10"/>
      <c r="QTF147" s="10"/>
      <c r="QTG147" s="10"/>
      <c r="QTH147" s="10"/>
      <c r="QTI147" s="10"/>
      <c r="QTJ147" s="10"/>
      <c r="QTK147" s="10"/>
      <c r="QTL147" s="10"/>
      <c r="QTM147" s="10"/>
      <c r="QTN147" s="10"/>
      <c r="QTO147" s="10"/>
      <c r="QTP147" s="10"/>
      <c r="QTQ147" s="10"/>
      <c r="QTR147" s="10"/>
      <c r="QTS147" s="10"/>
      <c r="QTT147" s="10"/>
      <c r="QTU147" s="10"/>
      <c r="QTV147" s="10"/>
      <c r="QTW147" s="10"/>
      <c r="QTX147" s="10"/>
      <c r="QTY147" s="10"/>
      <c r="QTZ147" s="10"/>
      <c r="QUA147" s="10"/>
      <c r="QUB147" s="10"/>
      <c r="QUC147" s="10"/>
      <c r="QUD147" s="10"/>
      <c r="QUE147" s="10"/>
      <c r="QUF147" s="10"/>
      <c r="QUG147" s="10"/>
      <c r="QUH147" s="10"/>
      <c r="QUI147" s="10"/>
      <c r="QUJ147" s="10"/>
      <c r="QUK147" s="10"/>
      <c r="QUL147" s="10"/>
      <c r="QUM147" s="10"/>
      <c r="QUN147" s="10"/>
      <c r="QUO147" s="10"/>
      <c r="QUP147" s="10"/>
      <c r="QUQ147" s="10"/>
      <c r="QUR147" s="10"/>
      <c r="QUS147" s="10"/>
      <c r="QUT147" s="10"/>
      <c r="QUU147" s="10"/>
      <c r="QUV147" s="10"/>
      <c r="QUW147" s="10"/>
      <c r="QUX147" s="10"/>
      <c r="QUY147" s="10"/>
      <c r="QUZ147" s="10"/>
      <c r="QVA147" s="10"/>
      <c r="QVB147" s="10"/>
      <c r="QVC147" s="10"/>
      <c r="QVD147" s="10"/>
      <c r="QVE147" s="10"/>
      <c r="QVF147" s="10"/>
      <c r="QVG147" s="10"/>
      <c r="QVH147" s="10"/>
      <c r="QVI147" s="10"/>
      <c r="QVJ147" s="10"/>
      <c r="QVK147" s="10"/>
      <c r="QVL147" s="10"/>
      <c r="QVM147" s="10"/>
      <c r="QVN147" s="10"/>
      <c r="QVO147" s="10"/>
      <c r="QVP147" s="10"/>
      <c r="QVQ147" s="10"/>
      <c r="QVR147" s="10"/>
      <c r="QVS147" s="10"/>
      <c r="QVT147" s="10"/>
      <c r="QVU147" s="10"/>
      <c r="QVV147" s="10"/>
      <c r="QVW147" s="10"/>
      <c r="QVX147" s="10"/>
      <c r="QVY147" s="10"/>
      <c r="QVZ147" s="10"/>
      <c r="QWA147" s="10"/>
      <c r="QWB147" s="10"/>
      <c r="QWC147" s="10"/>
      <c r="QWD147" s="10"/>
      <c r="QWE147" s="10"/>
      <c r="QWF147" s="10"/>
      <c r="QWG147" s="10"/>
      <c r="QWH147" s="10"/>
      <c r="QWI147" s="10"/>
      <c r="QWJ147" s="10"/>
      <c r="QWK147" s="10"/>
      <c r="QWL147" s="10"/>
      <c r="QWM147" s="10"/>
      <c r="QWN147" s="10"/>
      <c r="QWO147" s="10"/>
      <c r="QWP147" s="10"/>
      <c r="QWQ147" s="10"/>
      <c r="QWR147" s="10"/>
      <c r="QWS147" s="10"/>
      <c r="QWT147" s="10"/>
      <c r="QWU147" s="10"/>
      <c r="QWV147" s="10"/>
      <c r="QWW147" s="10"/>
      <c r="QWX147" s="10"/>
      <c r="QWY147" s="10"/>
      <c r="QWZ147" s="10"/>
      <c r="QXA147" s="10"/>
      <c r="QXB147" s="10"/>
      <c r="QXC147" s="10"/>
      <c r="QXD147" s="10"/>
      <c r="QXE147" s="10"/>
      <c r="QXF147" s="10"/>
      <c r="QXG147" s="10"/>
      <c r="QXH147" s="10"/>
      <c r="QXI147" s="10"/>
      <c r="QXJ147" s="10"/>
      <c r="QXK147" s="10"/>
      <c r="QXL147" s="10"/>
      <c r="QXM147" s="10"/>
      <c r="QXN147" s="10"/>
      <c r="QXO147" s="10"/>
      <c r="QXP147" s="10"/>
      <c r="QXQ147" s="10"/>
      <c r="QXR147" s="10"/>
      <c r="QXS147" s="10"/>
      <c r="QXT147" s="10"/>
      <c r="QXU147" s="10"/>
      <c r="QXV147" s="10"/>
      <c r="QXW147" s="10"/>
      <c r="QXX147" s="10"/>
      <c r="QXY147" s="10"/>
      <c r="QXZ147" s="10"/>
      <c r="QYA147" s="10"/>
      <c r="QYB147" s="10"/>
      <c r="QYC147" s="10"/>
      <c r="QYD147" s="10"/>
      <c r="QYE147" s="10"/>
      <c r="QYF147" s="10"/>
      <c r="QYG147" s="10"/>
      <c r="QYH147" s="10"/>
      <c r="QYI147" s="10"/>
      <c r="QYJ147" s="10"/>
      <c r="QYK147" s="10"/>
      <c r="QYL147" s="10"/>
      <c r="QYM147" s="10"/>
      <c r="QYN147" s="10"/>
      <c r="QYO147" s="10"/>
      <c r="QYP147" s="10"/>
      <c r="QYQ147" s="10"/>
      <c r="QYR147" s="10"/>
      <c r="QYS147" s="10"/>
      <c r="QYT147" s="10"/>
      <c r="QYU147" s="10"/>
      <c r="QYV147" s="10"/>
      <c r="QYW147" s="10"/>
      <c r="QYX147" s="10"/>
      <c r="QYY147" s="10"/>
      <c r="QYZ147" s="10"/>
      <c r="QZA147" s="10"/>
      <c r="QZB147" s="10"/>
      <c r="QZC147" s="10"/>
      <c r="QZD147" s="10"/>
      <c r="QZE147" s="10"/>
      <c r="QZF147" s="10"/>
      <c r="QZG147" s="10"/>
      <c r="QZH147" s="10"/>
      <c r="QZI147" s="10"/>
      <c r="QZJ147" s="10"/>
      <c r="QZK147" s="10"/>
      <c r="QZL147" s="10"/>
      <c r="QZM147" s="10"/>
      <c r="QZN147" s="10"/>
      <c r="QZO147" s="10"/>
      <c r="QZP147" s="10"/>
      <c r="QZQ147" s="10"/>
      <c r="QZR147" s="10"/>
      <c r="QZS147" s="10"/>
      <c r="QZT147" s="10"/>
      <c r="QZU147" s="10"/>
      <c r="QZV147" s="10"/>
      <c r="QZW147" s="10"/>
      <c r="QZX147" s="10"/>
      <c r="QZY147" s="10"/>
      <c r="QZZ147" s="10"/>
      <c r="RAA147" s="10"/>
      <c r="RAB147" s="10"/>
      <c r="RAC147" s="10"/>
      <c r="RAD147" s="10"/>
      <c r="RAE147" s="10"/>
      <c r="RAF147" s="10"/>
      <c r="RAG147" s="10"/>
      <c r="RAH147" s="10"/>
      <c r="RAI147" s="10"/>
      <c r="RAJ147" s="10"/>
      <c r="RAK147" s="10"/>
      <c r="RAL147" s="10"/>
      <c r="RAM147" s="10"/>
      <c r="RAN147" s="10"/>
      <c r="RAO147" s="10"/>
      <c r="RAP147" s="10"/>
      <c r="RAQ147" s="10"/>
      <c r="RAR147" s="10"/>
      <c r="RAS147" s="10"/>
      <c r="RAT147" s="10"/>
      <c r="RAU147" s="10"/>
      <c r="RAV147" s="10"/>
      <c r="RAW147" s="10"/>
      <c r="RAX147" s="10"/>
      <c r="RAY147" s="10"/>
      <c r="RAZ147" s="10"/>
      <c r="RBA147" s="10"/>
      <c r="RBB147" s="10"/>
      <c r="RBC147" s="10"/>
      <c r="RBD147" s="10"/>
      <c r="RBE147" s="10"/>
      <c r="RBF147" s="10"/>
      <c r="RBG147" s="10"/>
      <c r="RBH147" s="10"/>
      <c r="RBI147" s="10"/>
      <c r="RBJ147" s="10"/>
      <c r="RBK147" s="10"/>
      <c r="RBL147" s="10"/>
      <c r="RBM147" s="10"/>
      <c r="RBN147" s="10"/>
      <c r="RBO147" s="10"/>
      <c r="RBP147" s="10"/>
      <c r="RBQ147" s="10"/>
      <c r="RBR147" s="10"/>
      <c r="RBS147" s="10"/>
      <c r="RBT147" s="10"/>
      <c r="RBU147" s="10"/>
      <c r="RBV147" s="10"/>
      <c r="RBW147" s="10"/>
      <c r="RBX147" s="10"/>
      <c r="RBY147" s="10"/>
      <c r="RBZ147" s="10"/>
      <c r="RCA147" s="10"/>
      <c r="RCB147" s="10"/>
      <c r="RCC147" s="10"/>
      <c r="RCD147" s="10"/>
      <c r="RCE147" s="10"/>
      <c r="RCF147" s="10"/>
      <c r="RCG147" s="10"/>
      <c r="RCH147" s="10"/>
      <c r="RCI147" s="10"/>
      <c r="RCJ147" s="10"/>
      <c r="RCK147" s="10"/>
      <c r="RCL147" s="10"/>
      <c r="RCM147" s="10"/>
      <c r="RCN147" s="10"/>
      <c r="RCO147" s="10"/>
      <c r="RCP147" s="10"/>
      <c r="RCQ147" s="10"/>
      <c r="RCR147" s="10"/>
      <c r="RCS147" s="10"/>
      <c r="RCT147" s="10"/>
      <c r="RCU147" s="10"/>
      <c r="RCV147" s="10"/>
      <c r="RCW147" s="10"/>
      <c r="RCX147" s="10"/>
      <c r="RCY147" s="10"/>
      <c r="RCZ147" s="10"/>
      <c r="RDA147" s="10"/>
      <c r="RDB147" s="10"/>
      <c r="RDC147" s="10"/>
      <c r="RDD147" s="10"/>
      <c r="RDE147" s="10"/>
      <c r="RDF147" s="10"/>
      <c r="RDG147" s="10"/>
      <c r="RDH147" s="10"/>
      <c r="RDI147" s="10"/>
      <c r="RDJ147" s="10"/>
      <c r="RDK147" s="10"/>
      <c r="RDL147" s="10"/>
      <c r="RDM147" s="10"/>
      <c r="RDN147" s="10"/>
      <c r="RDO147" s="10"/>
      <c r="RDP147" s="10"/>
      <c r="RDQ147" s="10"/>
      <c r="RDR147" s="10"/>
      <c r="RDS147" s="10"/>
      <c r="RDT147" s="10"/>
      <c r="RDU147" s="10"/>
      <c r="RDV147" s="10"/>
      <c r="RDW147" s="10"/>
      <c r="RDX147" s="10"/>
      <c r="RDY147" s="10"/>
      <c r="RDZ147" s="10"/>
      <c r="REA147" s="10"/>
      <c r="REB147" s="10"/>
      <c r="REC147" s="10"/>
      <c r="RED147" s="10"/>
      <c r="REE147" s="10"/>
      <c r="REF147" s="10"/>
      <c r="REG147" s="10"/>
      <c r="REH147" s="10"/>
      <c r="REI147" s="10"/>
      <c r="REJ147" s="10"/>
      <c r="REK147" s="10"/>
      <c r="REL147" s="10"/>
      <c r="REM147" s="10"/>
      <c r="REN147" s="10"/>
      <c r="REO147" s="10"/>
      <c r="REP147" s="10"/>
      <c r="REQ147" s="10"/>
      <c r="RER147" s="10"/>
      <c r="RES147" s="10"/>
      <c r="RET147" s="10"/>
      <c r="REU147" s="10"/>
      <c r="REV147" s="10"/>
      <c r="REW147" s="10"/>
      <c r="REX147" s="10"/>
      <c r="REY147" s="10"/>
      <c r="REZ147" s="10"/>
      <c r="RFA147" s="10"/>
      <c r="RFB147" s="10"/>
      <c r="RFC147" s="10"/>
      <c r="RFD147" s="10"/>
      <c r="RFE147" s="10"/>
      <c r="RFF147" s="10"/>
      <c r="RFG147" s="10"/>
      <c r="RFH147" s="10"/>
      <c r="RFI147" s="10"/>
      <c r="RFJ147" s="10"/>
      <c r="RFK147" s="10"/>
      <c r="RFL147" s="10"/>
      <c r="RFM147" s="10"/>
      <c r="RFN147" s="10"/>
      <c r="RFO147" s="10"/>
      <c r="RFP147" s="10"/>
      <c r="RFQ147" s="10"/>
      <c r="RFR147" s="10"/>
      <c r="RFS147" s="10"/>
      <c r="RFT147" s="10"/>
      <c r="RFU147" s="10"/>
      <c r="RFV147" s="10"/>
      <c r="RFW147" s="10"/>
      <c r="RFX147" s="10"/>
      <c r="RFY147" s="10"/>
      <c r="RFZ147" s="10"/>
      <c r="RGA147" s="10"/>
      <c r="RGB147" s="10"/>
      <c r="RGC147" s="10"/>
      <c r="RGD147" s="10"/>
      <c r="RGE147" s="10"/>
      <c r="RGF147" s="10"/>
      <c r="RGG147" s="10"/>
      <c r="RGH147" s="10"/>
      <c r="RGI147" s="10"/>
      <c r="RGJ147" s="10"/>
      <c r="RGK147" s="10"/>
      <c r="RGL147" s="10"/>
      <c r="RGM147" s="10"/>
      <c r="RGN147" s="10"/>
      <c r="RGO147" s="10"/>
      <c r="RGP147" s="10"/>
      <c r="RGQ147" s="10"/>
      <c r="RGR147" s="10"/>
      <c r="RGS147" s="10"/>
      <c r="RGT147" s="10"/>
      <c r="RGU147" s="10"/>
      <c r="RGV147" s="10"/>
      <c r="RGW147" s="10"/>
      <c r="RGX147" s="10"/>
      <c r="RGY147" s="10"/>
      <c r="RGZ147" s="10"/>
      <c r="RHA147" s="10"/>
      <c r="RHB147" s="10"/>
      <c r="RHC147" s="10"/>
      <c r="RHD147" s="10"/>
      <c r="RHE147" s="10"/>
      <c r="RHF147" s="10"/>
      <c r="RHG147" s="10"/>
      <c r="RHH147" s="10"/>
      <c r="RHI147" s="10"/>
      <c r="RHJ147" s="10"/>
      <c r="RHK147" s="10"/>
      <c r="RHL147" s="10"/>
      <c r="RHM147" s="10"/>
      <c r="RHN147" s="10"/>
      <c r="RHO147" s="10"/>
      <c r="RHP147" s="10"/>
      <c r="RHQ147" s="10"/>
      <c r="RHR147" s="10"/>
      <c r="RHS147" s="10"/>
      <c r="RHT147" s="10"/>
      <c r="RHU147" s="10"/>
      <c r="RHV147" s="10"/>
      <c r="RHW147" s="10"/>
      <c r="RHX147" s="10"/>
      <c r="RHY147" s="10"/>
      <c r="RHZ147" s="10"/>
      <c r="RIA147" s="10"/>
      <c r="RIB147" s="10"/>
      <c r="RIC147" s="10"/>
      <c r="RID147" s="10"/>
      <c r="RIE147" s="10"/>
      <c r="RIF147" s="10"/>
      <c r="RIG147" s="10"/>
      <c r="RIH147" s="10"/>
      <c r="RII147" s="10"/>
      <c r="RIJ147" s="10"/>
      <c r="RIK147" s="10"/>
      <c r="RIL147" s="10"/>
      <c r="RIM147" s="10"/>
      <c r="RIN147" s="10"/>
      <c r="RIO147" s="10"/>
      <c r="RIP147" s="10"/>
      <c r="RIQ147" s="10"/>
      <c r="RIR147" s="10"/>
      <c r="RIS147" s="10"/>
      <c r="RIT147" s="10"/>
      <c r="RIU147" s="10"/>
      <c r="RIV147" s="10"/>
      <c r="RIW147" s="10"/>
      <c r="RIX147" s="10"/>
      <c r="RIY147" s="10"/>
      <c r="RIZ147" s="10"/>
      <c r="RJA147" s="10"/>
      <c r="RJB147" s="10"/>
      <c r="RJC147" s="10"/>
      <c r="RJD147" s="10"/>
      <c r="RJE147" s="10"/>
      <c r="RJF147" s="10"/>
      <c r="RJG147" s="10"/>
      <c r="RJH147" s="10"/>
      <c r="RJI147" s="10"/>
      <c r="RJJ147" s="10"/>
      <c r="RJK147" s="10"/>
      <c r="RJL147" s="10"/>
      <c r="RJM147" s="10"/>
      <c r="RJN147" s="10"/>
      <c r="RJO147" s="10"/>
      <c r="RJP147" s="10"/>
      <c r="RJQ147" s="10"/>
      <c r="RJR147" s="10"/>
      <c r="RJS147" s="10"/>
      <c r="RJT147" s="10"/>
      <c r="RJU147" s="10"/>
      <c r="RJV147" s="10"/>
      <c r="RJW147" s="10"/>
      <c r="RJX147" s="10"/>
      <c r="RJY147" s="10"/>
      <c r="RJZ147" s="10"/>
      <c r="RKA147" s="10"/>
      <c r="RKB147" s="10"/>
      <c r="RKC147" s="10"/>
      <c r="RKD147" s="10"/>
      <c r="RKE147" s="10"/>
      <c r="RKF147" s="10"/>
      <c r="RKG147" s="10"/>
      <c r="RKH147" s="10"/>
      <c r="RKI147" s="10"/>
      <c r="RKJ147" s="10"/>
      <c r="RKK147" s="10"/>
      <c r="RKL147" s="10"/>
      <c r="RKM147" s="10"/>
      <c r="RKN147" s="10"/>
      <c r="RKO147" s="10"/>
      <c r="RKP147" s="10"/>
      <c r="RKQ147" s="10"/>
      <c r="RKR147" s="10"/>
      <c r="RKS147" s="10"/>
      <c r="RKT147" s="10"/>
      <c r="RKU147" s="10"/>
      <c r="RKV147" s="10"/>
      <c r="RKW147" s="10"/>
      <c r="RKX147" s="10"/>
      <c r="RKY147" s="10"/>
      <c r="RKZ147" s="10"/>
      <c r="RLA147" s="10"/>
      <c r="RLB147" s="10"/>
      <c r="RLC147" s="10"/>
      <c r="RLD147" s="10"/>
      <c r="RLE147" s="10"/>
      <c r="RLF147" s="10"/>
      <c r="RLG147" s="10"/>
      <c r="RLH147" s="10"/>
      <c r="RLI147" s="10"/>
      <c r="RLJ147" s="10"/>
      <c r="RLK147" s="10"/>
      <c r="RLL147" s="10"/>
      <c r="RLM147" s="10"/>
      <c r="RLN147" s="10"/>
      <c r="RLO147" s="10"/>
      <c r="RLP147" s="10"/>
      <c r="RLQ147" s="10"/>
      <c r="RLR147" s="10"/>
      <c r="RLS147" s="10"/>
      <c r="RLT147" s="10"/>
      <c r="RLU147" s="10"/>
      <c r="RLV147" s="10"/>
      <c r="RLW147" s="10"/>
      <c r="RLX147" s="10"/>
      <c r="RLY147" s="10"/>
      <c r="RLZ147" s="10"/>
      <c r="RMA147" s="10"/>
      <c r="RMB147" s="10"/>
      <c r="RMC147" s="10"/>
      <c r="RMD147" s="10"/>
      <c r="RME147" s="10"/>
      <c r="RMF147" s="10"/>
      <c r="RMG147" s="10"/>
      <c r="RMH147" s="10"/>
      <c r="RMI147" s="10"/>
      <c r="RMJ147" s="10"/>
      <c r="RMK147" s="10"/>
      <c r="RML147" s="10"/>
      <c r="RMM147" s="10"/>
      <c r="RMN147" s="10"/>
      <c r="RMO147" s="10"/>
      <c r="RMP147" s="10"/>
      <c r="RMQ147" s="10"/>
      <c r="RMR147" s="10"/>
      <c r="RMS147" s="10"/>
      <c r="RMT147" s="10"/>
      <c r="RMU147" s="10"/>
      <c r="RMV147" s="10"/>
      <c r="RMW147" s="10"/>
      <c r="RMX147" s="10"/>
      <c r="RMY147" s="10"/>
      <c r="RMZ147" s="10"/>
      <c r="RNA147" s="10"/>
      <c r="RNB147" s="10"/>
      <c r="RNC147" s="10"/>
      <c r="RND147" s="10"/>
      <c r="RNE147" s="10"/>
      <c r="RNF147" s="10"/>
      <c r="RNG147" s="10"/>
      <c r="RNH147" s="10"/>
      <c r="RNI147" s="10"/>
      <c r="RNJ147" s="10"/>
      <c r="RNK147" s="10"/>
      <c r="RNL147" s="10"/>
      <c r="RNM147" s="10"/>
      <c r="RNN147" s="10"/>
      <c r="RNO147" s="10"/>
      <c r="RNP147" s="10"/>
      <c r="RNQ147" s="10"/>
      <c r="RNR147" s="10"/>
      <c r="RNS147" s="10"/>
      <c r="RNT147" s="10"/>
      <c r="RNU147" s="10"/>
      <c r="RNV147" s="10"/>
      <c r="RNW147" s="10"/>
      <c r="RNX147" s="10"/>
      <c r="RNY147" s="10"/>
      <c r="RNZ147" s="10"/>
      <c r="ROA147" s="10"/>
      <c r="ROB147" s="10"/>
      <c r="ROC147" s="10"/>
      <c r="ROD147" s="10"/>
      <c r="ROE147" s="10"/>
      <c r="ROF147" s="10"/>
      <c r="ROG147" s="10"/>
      <c r="ROH147" s="10"/>
      <c r="ROI147" s="10"/>
      <c r="ROJ147" s="10"/>
      <c r="ROK147" s="10"/>
      <c r="ROL147" s="10"/>
      <c r="ROM147" s="10"/>
      <c r="RON147" s="10"/>
      <c r="ROO147" s="10"/>
      <c r="ROP147" s="10"/>
      <c r="ROQ147" s="10"/>
      <c r="ROR147" s="10"/>
      <c r="ROS147" s="10"/>
      <c r="ROT147" s="10"/>
      <c r="ROU147" s="10"/>
      <c r="ROV147" s="10"/>
      <c r="ROW147" s="10"/>
      <c r="ROX147" s="10"/>
      <c r="ROY147" s="10"/>
      <c r="ROZ147" s="10"/>
      <c r="RPA147" s="10"/>
      <c r="RPB147" s="10"/>
      <c r="RPC147" s="10"/>
      <c r="RPD147" s="10"/>
      <c r="RPE147" s="10"/>
      <c r="RPF147" s="10"/>
      <c r="RPG147" s="10"/>
      <c r="RPH147" s="10"/>
      <c r="RPI147" s="10"/>
      <c r="RPJ147" s="10"/>
      <c r="RPK147" s="10"/>
      <c r="RPL147" s="10"/>
      <c r="RPM147" s="10"/>
      <c r="RPN147" s="10"/>
      <c r="RPO147" s="10"/>
      <c r="RPP147" s="10"/>
      <c r="RPQ147" s="10"/>
      <c r="RPR147" s="10"/>
      <c r="RPS147" s="10"/>
      <c r="RPT147" s="10"/>
      <c r="RPU147" s="10"/>
      <c r="RPV147" s="10"/>
      <c r="RPW147" s="10"/>
      <c r="RPX147" s="10"/>
      <c r="RPY147" s="10"/>
      <c r="RPZ147" s="10"/>
      <c r="RQA147" s="10"/>
      <c r="RQB147" s="10"/>
      <c r="RQC147" s="10"/>
      <c r="RQD147" s="10"/>
      <c r="RQE147" s="10"/>
      <c r="RQF147" s="10"/>
      <c r="RQG147" s="10"/>
      <c r="RQH147" s="10"/>
      <c r="RQI147" s="10"/>
      <c r="RQJ147" s="10"/>
      <c r="RQK147" s="10"/>
      <c r="RQL147" s="10"/>
      <c r="RQM147" s="10"/>
      <c r="RQN147" s="10"/>
      <c r="RQO147" s="10"/>
      <c r="RQP147" s="10"/>
      <c r="RQQ147" s="10"/>
      <c r="RQR147" s="10"/>
      <c r="RQS147" s="10"/>
      <c r="RQT147" s="10"/>
      <c r="RQU147" s="10"/>
      <c r="RQV147" s="10"/>
      <c r="RQW147" s="10"/>
      <c r="RQX147" s="10"/>
      <c r="RQY147" s="10"/>
      <c r="RQZ147" s="10"/>
      <c r="RRA147" s="10"/>
      <c r="RRB147" s="10"/>
      <c r="RRC147" s="10"/>
      <c r="RRD147" s="10"/>
      <c r="RRE147" s="10"/>
      <c r="RRF147" s="10"/>
      <c r="RRG147" s="10"/>
      <c r="RRH147" s="10"/>
      <c r="RRI147" s="10"/>
      <c r="RRJ147" s="10"/>
      <c r="RRK147" s="10"/>
      <c r="RRL147" s="10"/>
      <c r="RRM147" s="10"/>
      <c r="RRN147" s="10"/>
      <c r="RRO147" s="10"/>
      <c r="RRP147" s="10"/>
      <c r="RRQ147" s="10"/>
      <c r="RRR147" s="10"/>
      <c r="RRS147" s="10"/>
      <c r="RRT147" s="10"/>
      <c r="RRU147" s="10"/>
      <c r="RRV147" s="10"/>
      <c r="RRW147" s="10"/>
      <c r="RRX147" s="10"/>
      <c r="RRY147" s="10"/>
      <c r="RRZ147" s="10"/>
      <c r="RSA147" s="10"/>
      <c r="RSB147" s="10"/>
      <c r="RSC147" s="10"/>
      <c r="RSD147" s="10"/>
      <c r="RSE147" s="10"/>
      <c r="RSF147" s="10"/>
      <c r="RSG147" s="10"/>
      <c r="RSH147" s="10"/>
      <c r="RSI147" s="10"/>
      <c r="RSJ147" s="10"/>
      <c r="RSK147" s="10"/>
      <c r="RSL147" s="10"/>
      <c r="RSM147" s="10"/>
      <c r="RSN147" s="10"/>
      <c r="RSO147" s="10"/>
      <c r="RSP147" s="10"/>
      <c r="RSQ147" s="10"/>
      <c r="RSR147" s="10"/>
      <c r="RSS147" s="10"/>
      <c r="RST147" s="10"/>
      <c r="RSU147" s="10"/>
      <c r="RSV147" s="10"/>
      <c r="RSW147" s="10"/>
      <c r="RSX147" s="10"/>
      <c r="RSY147" s="10"/>
      <c r="RSZ147" s="10"/>
      <c r="RTA147" s="10"/>
      <c r="RTB147" s="10"/>
      <c r="RTC147" s="10"/>
      <c r="RTD147" s="10"/>
      <c r="RTE147" s="10"/>
      <c r="RTF147" s="10"/>
      <c r="RTG147" s="10"/>
      <c r="RTH147" s="10"/>
      <c r="RTI147" s="10"/>
      <c r="RTJ147" s="10"/>
      <c r="RTK147" s="10"/>
      <c r="RTL147" s="10"/>
      <c r="RTM147" s="10"/>
      <c r="RTN147" s="10"/>
      <c r="RTO147" s="10"/>
      <c r="RTP147" s="10"/>
      <c r="RTQ147" s="10"/>
      <c r="RTR147" s="10"/>
      <c r="RTS147" s="10"/>
      <c r="RTT147" s="10"/>
      <c r="RTU147" s="10"/>
      <c r="RTV147" s="10"/>
      <c r="RTW147" s="10"/>
      <c r="RTX147" s="10"/>
      <c r="RTY147" s="10"/>
      <c r="RTZ147" s="10"/>
      <c r="RUA147" s="10"/>
      <c r="RUB147" s="10"/>
      <c r="RUC147" s="10"/>
      <c r="RUD147" s="10"/>
      <c r="RUE147" s="10"/>
      <c r="RUF147" s="10"/>
      <c r="RUG147" s="10"/>
      <c r="RUH147" s="10"/>
      <c r="RUI147" s="10"/>
      <c r="RUJ147" s="10"/>
      <c r="RUK147" s="10"/>
      <c r="RUL147" s="10"/>
      <c r="RUM147" s="10"/>
      <c r="RUN147" s="10"/>
      <c r="RUO147" s="10"/>
      <c r="RUP147" s="10"/>
      <c r="RUQ147" s="10"/>
      <c r="RUR147" s="10"/>
      <c r="RUS147" s="10"/>
      <c r="RUT147" s="10"/>
      <c r="RUU147" s="10"/>
      <c r="RUV147" s="10"/>
      <c r="RUW147" s="10"/>
      <c r="RUX147" s="10"/>
      <c r="RUY147" s="10"/>
      <c r="RUZ147" s="10"/>
      <c r="RVA147" s="10"/>
      <c r="RVB147" s="10"/>
      <c r="RVC147" s="10"/>
      <c r="RVD147" s="10"/>
      <c r="RVE147" s="10"/>
      <c r="RVF147" s="10"/>
      <c r="RVG147" s="10"/>
      <c r="RVH147" s="10"/>
      <c r="RVI147" s="10"/>
      <c r="RVJ147" s="10"/>
      <c r="RVK147" s="10"/>
      <c r="RVL147" s="10"/>
      <c r="RVM147" s="10"/>
      <c r="RVN147" s="10"/>
      <c r="RVO147" s="10"/>
      <c r="RVP147" s="10"/>
      <c r="RVQ147" s="10"/>
      <c r="RVR147" s="10"/>
      <c r="RVS147" s="10"/>
      <c r="RVT147" s="10"/>
      <c r="RVU147" s="10"/>
      <c r="RVV147" s="10"/>
      <c r="RVW147" s="10"/>
      <c r="RVX147" s="10"/>
      <c r="RVY147" s="10"/>
      <c r="RVZ147" s="10"/>
      <c r="RWA147" s="10"/>
      <c r="RWB147" s="10"/>
      <c r="RWC147" s="10"/>
      <c r="RWD147" s="10"/>
      <c r="RWE147" s="10"/>
      <c r="RWF147" s="10"/>
      <c r="RWG147" s="10"/>
      <c r="RWH147" s="10"/>
      <c r="RWI147" s="10"/>
      <c r="RWJ147" s="10"/>
      <c r="RWK147" s="10"/>
      <c r="RWL147" s="10"/>
      <c r="RWM147" s="10"/>
      <c r="RWN147" s="10"/>
      <c r="RWO147" s="10"/>
      <c r="RWP147" s="10"/>
      <c r="RWQ147" s="10"/>
      <c r="RWR147" s="10"/>
      <c r="RWS147" s="10"/>
      <c r="RWT147" s="10"/>
      <c r="RWU147" s="10"/>
      <c r="RWV147" s="10"/>
      <c r="RWW147" s="10"/>
      <c r="RWX147" s="10"/>
      <c r="RWY147" s="10"/>
      <c r="RWZ147" s="10"/>
      <c r="RXA147" s="10"/>
      <c r="RXB147" s="10"/>
      <c r="RXC147" s="10"/>
      <c r="RXD147" s="10"/>
      <c r="RXE147" s="10"/>
      <c r="RXF147" s="10"/>
      <c r="RXG147" s="10"/>
      <c r="RXH147" s="10"/>
      <c r="RXI147" s="10"/>
      <c r="RXJ147" s="10"/>
      <c r="RXK147" s="10"/>
      <c r="RXL147" s="10"/>
      <c r="RXM147" s="10"/>
      <c r="RXN147" s="10"/>
      <c r="RXO147" s="10"/>
      <c r="RXP147" s="10"/>
      <c r="RXQ147" s="10"/>
      <c r="RXR147" s="10"/>
      <c r="RXS147" s="10"/>
      <c r="RXT147" s="10"/>
      <c r="RXU147" s="10"/>
      <c r="RXV147" s="10"/>
      <c r="RXW147" s="10"/>
      <c r="RXX147" s="10"/>
      <c r="RXY147" s="10"/>
      <c r="RXZ147" s="10"/>
      <c r="RYA147" s="10"/>
      <c r="RYB147" s="10"/>
      <c r="RYC147" s="10"/>
      <c r="RYD147" s="10"/>
      <c r="RYE147" s="10"/>
      <c r="RYF147" s="10"/>
      <c r="RYG147" s="10"/>
      <c r="RYH147" s="10"/>
      <c r="RYI147" s="10"/>
      <c r="RYJ147" s="10"/>
      <c r="RYK147" s="10"/>
      <c r="RYL147" s="10"/>
      <c r="RYM147" s="10"/>
      <c r="RYN147" s="10"/>
      <c r="RYO147" s="10"/>
      <c r="RYP147" s="10"/>
      <c r="RYQ147" s="10"/>
      <c r="RYR147" s="10"/>
      <c r="RYS147" s="10"/>
      <c r="RYT147" s="10"/>
      <c r="RYU147" s="10"/>
      <c r="RYV147" s="10"/>
      <c r="RYW147" s="10"/>
      <c r="RYX147" s="10"/>
      <c r="RYY147" s="10"/>
      <c r="RYZ147" s="10"/>
      <c r="RZA147" s="10"/>
      <c r="RZB147" s="10"/>
      <c r="RZC147" s="10"/>
      <c r="RZD147" s="10"/>
      <c r="RZE147" s="10"/>
      <c r="RZF147" s="10"/>
      <c r="RZG147" s="10"/>
      <c r="RZH147" s="10"/>
      <c r="RZI147" s="10"/>
      <c r="RZJ147" s="10"/>
      <c r="RZK147" s="10"/>
      <c r="RZL147" s="10"/>
      <c r="RZM147" s="10"/>
      <c r="RZN147" s="10"/>
      <c r="RZO147" s="10"/>
      <c r="RZP147" s="10"/>
      <c r="RZQ147" s="10"/>
      <c r="RZR147" s="10"/>
      <c r="RZS147" s="10"/>
      <c r="RZT147" s="10"/>
      <c r="RZU147" s="10"/>
      <c r="RZV147" s="10"/>
      <c r="RZW147" s="10"/>
      <c r="RZX147" s="10"/>
      <c r="RZY147" s="10"/>
      <c r="RZZ147" s="10"/>
      <c r="SAA147" s="10"/>
      <c r="SAB147" s="10"/>
      <c r="SAC147" s="10"/>
      <c r="SAD147" s="10"/>
      <c r="SAE147" s="10"/>
      <c r="SAF147" s="10"/>
      <c r="SAG147" s="10"/>
      <c r="SAH147" s="10"/>
      <c r="SAI147" s="10"/>
      <c r="SAJ147" s="10"/>
      <c r="SAK147" s="10"/>
      <c r="SAL147" s="10"/>
      <c r="SAM147" s="10"/>
      <c r="SAN147" s="10"/>
      <c r="SAO147" s="10"/>
      <c r="SAP147" s="10"/>
      <c r="SAQ147" s="10"/>
      <c r="SAR147" s="10"/>
      <c r="SAS147" s="10"/>
      <c r="SAT147" s="10"/>
      <c r="SAU147" s="10"/>
      <c r="SAV147" s="10"/>
      <c r="SAW147" s="10"/>
      <c r="SAX147" s="10"/>
      <c r="SAY147" s="10"/>
      <c r="SAZ147" s="10"/>
      <c r="SBA147" s="10"/>
      <c r="SBB147" s="10"/>
      <c r="SBC147" s="10"/>
      <c r="SBD147" s="10"/>
      <c r="SBE147" s="10"/>
      <c r="SBF147" s="10"/>
      <c r="SBG147" s="10"/>
      <c r="SBH147" s="10"/>
      <c r="SBI147" s="10"/>
      <c r="SBJ147" s="10"/>
      <c r="SBK147" s="10"/>
      <c r="SBL147" s="10"/>
      <c r="SBM147" s="10"/>
      <c r="SBN147" s="10"/>
      <c r="SBO147" s="10"/>
      <c r="SBP147" s="10"/>
      <c r="SBQ147" s="10"/>
      <c r="SBR147" s="10"/>
      <c r="SBS147" s="10"/>
      <c r="SBT147" s="10"/>
      <c r="SBU147" s="10"/>
      <c r="SBV147" s="10"/>
      <c r="SBW147" s="10"/>
      <c r="SBX147" s="10"/>
      <c r="SBY147" s="10"/>
      <c r="SBZ147" s="10"/>
      <c r="SCA147" s="10"/>
      <c r="SCB147" s="10"/>
      <c r="SCC147" s="10"/>
      <c r="SCD147" s="10"/>
      <c r="SCE147" s="10"/>
      <c r="SCF147" s="10"/>
      <c r="SCG147" s="10"/>
      <c r="SCH147" s="10"/>
      <c r="SCI147" s="10"/>
      <c r="SCJ147" s="10"/>
      <c r="SCK147" s="10"/>
      <c r="SCL147" s="10"/>
      <c r="SCM147" s="10"/>
      <c r="SCN147" s="10"/>
      <c r="SCO147" s="10"/>
      <c r="SCP147" s="10"/>
      <c r="SCQ147" s="10"/>
      <c r="SCR147" s="10"/>
      <c r="SCS147" s="10"/>
      <c r="SCT147" s="10"/>
      <c r="SCU147" s="10"/>
      <c r="SCV147" s="10"/>
      <c r="SCW147" s="10"/>
      <c r="SCX147" s="10"/>
      <c r="SCY147" s="10"/>
      <c r="SCZ147" s="10"/>
      <c r="SDA147" s="10"/>
      <c r="SDB147" s="10"/>
      <c r="SDC147" s="10"/>
      <c r="SDD147" s="10"/>
      <c r="SDE147" s="10"/>
      <c r="SDF147" s="10"/>
      <c r="SDG147" s="10"/>
      <c r="SDH147" s="10"/>
      <c r="SDI147" s="10"/>
      <c r="SDJ147" s="10"/>
      <c r="SDK147" s="10"/>
      <c r="SDL147" s="10"/>
      <c r="SDM147" s="10"/>
      <c r="SDN147" s="10"/>
      <c r="SDO147" s="10"/>
      <c r="SDP147" s="10"/>
      <c r="SDQ147" s="10"/>
      <c r="SDR147" s="10"/>
      <c r="SDS147" s="10"/>
      <c r="SDT147" s="10"/>
      <c r="SDU147" s="10"/>
      <c r="SDV147" s="10"/>
      <c r="SDW147" s="10"/>
      <c r="SDX147" s="10"/>
      <c r="SDY147" s="10"/>
      <c r="SDZ147" s="10"/>
      <c r="SEA147" s="10"/>
      <c r="SEB147" s="10"/>
      <c r="SEC147" s="10"/>
      <c r="SED147" s="10"/>
      <c r="SEE147" s="10"/>
      <c r="SEF147" s="10"/>
      <c r="SEG147" s="10"/>
      <c r="SEH147" s="10"/>
      <c r="SEI147" s="10"/>
      <c r="SEJ147" s="10"/>
      <c r="SEK147" s="10"/>
      <c r="SEL147" s="10"/>
      <c r="SEM147" s="10"/>
      <c r="SEN147" s="10"/>
      <c r="SEO147" s="10"/>
      <c r="SEP147" s="10"/>
      <c r="SEQ147" s="10"/>
      <c r="SER147" s="10"/>
      <c r="SES147" s="10"/>
      <c r="SET147" s="10"/>
      <c r="SEU147" s="10"/>
      <c r="SEV147" s="10"/>
      <c r="SEW147" s="10"/>
      <c r="SEX147" s="10"/>
      <c r="SEY147" s="10"/>
      <c r="SEZ147" s="10"/>
      <c r="SFA147" s="10"/>
      <c r="SFB147" s="10"/>
      <c r="SFC147" s="10"/>
      <c r="SFD147" s="10"/>
      <c r="SFE147" s="10"/>
      <c r="SFF147" s="10"/>
      <c r="SFG147" s="10"/>
      <c r="SFH147" s="10"/>
      <c r="SFI147" s="10"/>
      <c r="SFJ147" s="10"/>
      <c r="SFK147" s="10"/>
      <c r="SFL147" s="10"/>
      <c r="SFM147" s="10"/>
      <c r="SFN147" s="10"/>
      <c r="SFO147" s="10"/>
      <c r="SFP147" s="10"/>
      <c r="SFQ147" s="10"/>
      <c r="SFR147" s="10"/>
      <c r="SFS147" s="10"/>
      <c r="SFT147" s="10"/>
      <c r="SFU147" s="10"/>
      <c r="SFV147" s="10"/>
      <c r="SFW147" s="10"/>
      <c r="SFX147" s="10"/>
      <c r="SFY147" s="10"/>
      <c r="SFZ147" s="10"/>
      <c r="SGA147" s="10"/>
      <c r="SGB147" s="10"/>
      <c r="SGC147" s="10"/>
      <c r="SGD147" s="10"/>
      <c r="SGE147" s="10"/>
      <c r="SGF147" s="10"/>
      <c r="SGG147" s="10"/>
      <c r="SGH147" s="10"/>
      <c r="SGI147" s="10"/>
      <c r="SGJ147" s="10"/>
      <c r="SGK147" s="10"/>
      <c r="SGL147" s="10"/>
      <c r="SGM147" s="10"/>
      <c r="SGN147" s="10"/>
      <c r="SGO147" s="10"/>
      <c r="SGP147" s="10"/>
      <c r="SGQ147" s="10"/>
      <c r="SGR147" s="10"/>
      <c r="SGS147" s="10"/>
      <c r="SGT147" s="10"/>
      <c r="SGU147" s="10"/>
      <c r="SGV147" s="10"/>
      <c r="SGW147" s="10"/>
      <c r="SGX147" s="10"/>
      <c r="SGY147" s="10"/>
      <c r="SGZ147" s="10"/>
      <c r="SHA147" s="10"/>
      <c r="SHB147" s="10"/>
      <c r="SHC147" s="10"/>
      <c r="SHD147" s="10"/>
      <c r="SHE147" s="10"/>
      <c r="SHF147" s="10"/>
      <c r="SHG147" s="10"/>
      <c r="SHH147" s="10"/>
      <c r="SHI147" s="10"/>
      <c r="SHJ147" s="10"/>
      <c r="SHK147" s="10"/>
      <c r="SHL147" s="10"/>
      <c r="SHM147" s="10"/>
      <c r="SHN147" s="10"/>
      <c r="SHO147" s="10"/>
      <c r="SHP147" s="10"/>
      <c r="SHQ147" s="10"/>
      <c r="SHR147" s="10"/>
      <c r="SHS147" s="10"/>
      <c r="SHT147" s="10"/>
      <c r="SHU147" s="10"/>
      <c r="SHV147" s="10"/>
      <c r="SHW147" s="10"/>
      <c r="SHX147" s="10"/>
      <c r="SHY147" s="10"/>
      <c r="SHZ147" s="10"/>
      <c r="SIA147" s="10"/>
      <c r="SIB147" s="10"/>
      <c r="SIC147" s="10"/>
      <c r="SID147" s="10"/>
      <c r="SIE147" s="10"/>
      <c r="SIF147" s="10"/>
      <c r="SIG147" s="10"/>
      <c r="SIH147" s="10"/>
      <c r="SII147" s="10"/>
      <c r="SIJ147" s="10"/>
      <c r="SIK147" s="10"/>
      <c r="SIL147" s="10"/>
      <c r="SIM147" s="10"/>
      <c r="SIN147" s="10"/>
      <c r="SIO147" s="10"/>
      <c r="SIP147" s="10"/>
      <c r="SIQ147" s="10"/>
      <c r="SIR147" s="10"/>
      <c r="SIS147" s="10"/>
      <c r="SIT147" s="10"/>
      <c r="SIU147" s="10"/>
      <c r="SIV147" s="10"/>
      <c r="SIW147" s="10"/>
      <c r="SIX147" s="10"/>
      <c r="SIY147" s="10"/>
      <c r="SIZ147" s="10"/>
      <c r="SJA147" s="10"/>
      <c r="SJB147" s="10"/>
      <c r="SJC147" s="10"/>
      <c r="SJD147" s="10"/>
      <c r="SJE147" s="10"/>
      <c r="SJF147" s="10"/>
      <c r="SJG147" s="10"/>
      <c r="SJH147" s="10"/>
      <c r="SJI147" s="10"/>
      <c r="SJJ147" s="10"/>
      <c r="SJK147" s="10"/>
      <c r="SJL147" s="10"/>
      <c r="SJM147" s="10"/>
      <c r="SJN147" s="10"/>
      <c r="SJO147" s="10"/>
      <c r="SJP147" s="10"/>
      <c r="SJQ147" s="10"/>
      <c r="SJR147" s="10"/>
      <c r="SJS147" s="10"/>
      <c r="SJT147" s="10"/>
      <c r="SJU147" s="10"/>
      <c r="SJV147" s="10"/>
      <c r="SJW147" s="10"/>
      <c r="SJX147" s="10"/>
      <c r="SJY147" s="10"/>
      <c r="SJZ147" s="10"/>
      <c r="SKA147" s="10"/>
      <c r="SKB147" s="10"/>
      <c r="SKC147" s="10"/>
      <c r="SKD147" s="10"/>
      <c r="SKE147" s="10"/>
      <c r="SKF147" s="10"/>
      <c r="SKG147" s="10"/>
      <c r="SKH147" s="10"/>
      <c r="SKI147" s="10"/>
      <c r="SKJ147" s="10"/>
      <c r="SKK147" s="10"/>
      <c r="SKL147" s="10"/>
      <c r="SKM147" s="10"/>
      <c r="SKN147" s="10"/>
      <c r="SKO147" s="10"/>
      <c r="SKP147" s="10"/>
      <c r="SKQ147" s="10"/>
      <c r="SKR147" s="10"/>
      <c r="SKS147" s="10"/>
      <c r="SKT147" s="10"/>
      <c r="SKU147" s="10"/>
      <c r="SKV147" s="10"/>
      <c r="SKW147" s="10"/>
      <c r="SKX147" s="10"/>
      <c r="SKY147" s="10"/>
      <c r="SKZ147" s="10"/>
      <c r="SLA147" s="10"/>
      <c r="SLB147" s="10"/>
      <c r="SLC147" s="10"/>
      <c r="SLD147" s="10"/>
      <c r="SLE147" s="10"/>
      <c r="SLF147" s="10"/>
      <c r="SLG147" s="10"/>
      <c r="SLH147" s="10"/>
      <c r="SLI147" s="10"/>
      <c r="SLJ147" s="10"/>
      <c r="SLK147" s="10"/>
      <c r="SLL147" s="10"/>
      <c r="SLM147" s="10"/>
      <c r="SLN147" s="10"/>
      <c r="SLO147" s="10"/>
      <c r="SLP147" s="10"/>
      <c r="SLQ147" s="10"/>
      <c r="SLR147" s="10"/>
      <c r="SLS147" s="10"/>
      <c r="SLT147" s="10"/>
      <c r="SLU147" s="10"/>
      <c r="SLV147" s="10"/>
      <c r="SLW147" s="10"/>
      <c r="SLX147" s="10"/>
      <c r="SLY147" s="10"/>
      <c r="SLZ147" s="10"/>
      <c r="SMA147" s="10"/>
      <c r="SMB147" s="10"/>
      <c r="SMC147" s="10"/>
      <c r="SMD147" s="10"/>
      <c r="SME147" s="10"/>
      <c r="SMF147" s="10"/>
      <c r="SMG147" s="10"/>
      <c r="SMH147" s="10"/>
      <c r="SMI147" s="10"/>
      <c r="SMJ147" s="10"/>
      <c r="SMK147" s="10"/>
      <c r="SML147" s="10"/>
      <c r="SMM147" s="10"/>
      <c r="SMN147" s="10"/>
      <c r="SMO147" s="10"/>
      <c r="SMP147" s="10"/>
      <c r="SMQ147" s="10"/>
      <c r="SMR147" s="10"/>
      <c r="SMS147" s="10"/>
      <c r="SMT147" s="10"/>
      <c r="SMU147" s="10"/>
      <c r="SMV147" s="10"/>
      <c r="SMW147" s="10"/>
      <c r="SMX147" s="10"/>
      <c r="SMY147" s="10"/>
      <c r="SMZ147" s="10"/>
      <c r="SNA147" s="10"/>
      <c r="SNB147" s="10"/>
      <c r="SNC147" s="10"/>
      <c r="SND147" s="10"/>
      <c r="SNE147" s="10"/>
      <c r="SNF147" s="10"/>
      <c r="SNG147" s="10"/>
      <c r="SNH147" s="10"/>
      <c r="SNI147" s="10"/>
      <c r="SNJ147" s="10"/>
      <c r="SNK147" s="10"/>
      <c r="SNL147" s="10"/>
      <c r="SNM147" s="10"/>
      <c r="SNN147" s="10"/>
      <c r="SNO147" s="10"/>
      <c r="SNP147" s="10"/>
      <c r="SNQ147" s="10"/>
      <c r="SNR147" s="10"/>
      <c r="SNS147" s="10"/>
      <c r="SNT147" s="10"/>
      <c r="SNU147" s="10"/>
      <c r="SNV147" s="10"/>
      <c r="SNW147" s="10"/>
      <c r="SNX147" s="10"/>
      <c r="SNY147" s="10"/>
      <c r="SNZ147" s="10"/>
      <c r="SOA147" s="10"/>
      <c r="SOB147" s="10"/>
      <c r="SOC147" s="10"/>
      <c r="SOD147" s="10"/>
      <c r="SOE147" s="10"/>
      <c r="SOF147" s="10"/>
      <c r="SOG147" s="10"/>
      <c r="SOH147" s="10"/>
      <c r="SOI147" s="10"/>
      <c r="SOJ147" s="10"/>
      <c r="SOK147" s="10"/>
      <c r="SOL147" s="10"/>
      <c r="SOM147" s="10"/>
      <c r="SON147" s="10"/>
      <c r="SOO147" s="10"/>
      <c r="SOP147" s="10"/>
      <c r="SOQ147" s="10"/>
      <c r="SOR147" s="10"/>
      <c r="SOS147" s="10"/>
      <c r="SOT147" s="10"/>
      <c r="SOU147" s="10"/>
      <c r="SOV147" s="10"/>
      <c r="SOW147" s="10"/>
      <c r="SOX147" s="10"/>
      <c r="SOY147" s="10"/>
      <c r="SOZ147" s="10"/>
      <c r="SPA147" s="10"/>
      <c r="SPB147" s="10"/>
      <c r="SPC147" s="10"/>
      <c r="SPD147" s="10"/>
      <c r="SPE147" s="10"/>
      <c r="SPF147" s="10"/>
      <c r="SPG147" s="10"/>
      <c r="SPH147" s="10"/>
      <c r="SPI147" s="10"/>
      <c r="SPJ147" s="10"/>
      <c r="SPK147" s="10"/>
      <c r="SPL147" s="10"/>
      <c r="SPM147" s="10"/>
      <c r="SPN147" s="10"/>
      <c r="SPO147" s="10"/>
      <c r="SPP147" s="10"/>
      <c r="SPQ147" s="10"/>
      <c r="SPR147" s="10"/>
      <c r="SPS147" s="10"/>
      <c r="SPT147" s="10"/>
      <c r="SPU147" s="10"/>
      <c r="SPV147" s="10"/>
      <c r="SPW147" s="10"/>
      <c r="SPX147" s="10"/>
      <c r="SPY147" s="10"/>
      <c r="SPZ147" s="10"/>
      <c r="SQA147" s="10"/>
      <c r="SQB147" s="10"/>
      <c r="SQC147" s="10"/>
      <c r="SQD147" s="10"/>
      <c r="SQE147" s="10"/>
      <c r="SQF147" s="10"/>
      <c r="SQG147" s="10"/>
      <c r="SQH147" s="10"/>
      <c r="SQI147" s="10"/>
      <c r="SQJ147" s="10"/>
      <c r="SQK147" s="10"/>
      <c r="SQL147" s="10"/>
      <c r="SQM147" s="10"/>
      <c r="SQN147" s="10"/>
      <c r="SQO147" s="10"/>
      <c r="SQP147" s="10"/>
      <c r="SQQ147" s="10"/>
      <c r="SQR147" s="10"/>
      <c r="SQS147" s="10"/>
      <c r="SQT147" s="10"/>
      <c r="SQU147" s="10"/>
      <c r="SQV147" s="10"/>
      <c r="SQW147" s="10"/>
      <c r="SQX147" s="10"/>
      <c r="SQY147" s="10"/>
      <c r="SQZ147" s="10"/>
      <c r="SRA147" s="10"/>
      <c r="SRB147" s="10"/>
      <c r="SRC147" s="10"/>
      <c r="SRD147" s="10"/>
      <c r="SRE147" s="10"/>
      <c r="SRF147" s="10"/>
      <c r="SRG147" s="10"/>
      <c r="SRH147" s="10"/>
      <c r="SRI147" s="10"/>
      <c r="SRJ147" s="10"/>
      <c r="SRK147" s="10"/>
      <c r="SRL147" s="10"/>
      <c r="SRM147" s="10"/>
      <c r="SRN147" s="10"/>
      <c r="SRO147" s="10"/>
      <c r="SRP147" s="10"/>
      <c r="SRQ147" s="10"/>
      <c r="SRR147" s="10"/>
      <c r="SRS147" s="10"/>
      <c r="SRT147" s="10"/>
      <c r="SRU147" s="10"/>
      <c r="SRV147" s="10"/>
      <c r="SRW147" s="10"/>
      <c r="SRX147" s="10"/>
      <c r="SRY147" s="10"/>
      <c r="SRZ147" s="10"/>
      <c r="SSA147" s="10"/>
      <c r="SSB147" s="10"/>
      <c r="SSC147" s="10"/>
      <c r="SSD147" s="10"/>
      <c r="SSE147" s="10"/>
      <c r="SSF147" s="10"/>
      <c r="SSG147" s="10"/>
      <c r="SSH147" s="10"/>
      <c r="SSI147" s="10"/>
      <c r="SSJ147" s="10"/>
      <c r="SSK147" s="10"/>
      <c r="SSL147" s="10"/>
      <c r="SSM147" s="10"/>
      <c r="SSN147" s="10"/>
      <c r="SSO147" s="10"/>
      <c r="SSP147" s="10"/>
      <c r="SSQ147" s="10"/>
      <c r="SSR147" s="10"/>
      <c r="SSS147" s="10"/>
      <c r="SST147" s="10"/>
      <c r="SSU147" s="10"/>
      <c r="SSV147" s="10"/>
      <c r="SSW147" s="10"/>
      <c r="SSX147" s="10"/>
      <c r="SSY147" s="10"/>
      <c r="SSZ147" s="10"/>
      <c r="STA147" s="10"/>
      <c r="STB147" s="10"/>
      <c r="STC147" s="10"/>
      <c r="STD147" s="10"/>
      <c r="STE147" s="10"/>
      <c r="STF147" s="10"/>
      <c r="STG147" s="10"/>
      <c r="STH147" s="10"/>
      <c r="STI147" s="10"/>
      <c r="STJ147" s="10"/>
      <c r="STK147" s="10"/>
      <c r="STL147" s="10"/>
      <c r="STM147" s="10"/>
      <c r="STN147" s="10"/>
      <c r="STO147" s="10"/>
      <c r="STP147" s="10"/>
      <c r="STQ147" s="10"/>
      <c r="STR147" s="10"/>
      <c r="STS147" s="10"/>
      <c r="STT147" s="10"/>
      <c r="STU147" s="10"/>
      <c r="STV147" s="10"/>
      <c r="STW147" s="10"/>
      <c r="STX147" s="10"/>
      <c r="STY147" s="10"/>
      <c r="STZ147" s="10"/>
      <c r="SUA147" s="10"/>
      <c r="SUB147" s="10"/>
      <c r="SUC147" s="10"/>
      <c r="SUD147" s="10"/>
      <c r="SUE147" s="10"/>
      <c r="SUF147" s="10"/>
      <c r="SUG147" s="10"/>
      <c r="SUH147" s="10"/>
      <c r="SUI147" s="10"/>
      <c r="SUJ147" s="10"/>
      <c r="SUK147" s="10"/>
      <c r="SUL147" s="10"/>
      <c r="SUM147" s="10"/>
      <c r="SUN147" s="10"/>
      <c r="SUO147" s="10"/>
      <c r="SUP147" s="10"/>
      <c r="SUQ147" s="10"/>
      <c r="SUR147" s="10"/>
      <c r="SUS147" s="10"/>
      <c r="SUT147" s="10"/>
      <c r="SUU147" s="10"/>
      <c r="SUV147" s="10"/>
      <c r="SUW147" s="10"/>
      <c r="SUX147" s="10"/>
      <c r="SUY147" s="10"/>
      <c r="SUZ147" s="10"/>
      <c r="SVA147" s="10"/>
      <c r="SVB147" s="10"/>
      <c r="SVC147" s="10"/>
      <c r="SVD147" s="10"/>
      <c r="SVE147" s="10"/>
      <c r="SVF147" s="10"/>
      <c r="SVG147" s="10"/>
      <c r="SVH147" s="10"/>
      <c r="SVI147" s="10"/>
      <c r="SVJ147" s="10"/>
      <c r="SVK147" s="10"/>
      <c r="SVL147" s="10"/>
      <c r="SVM147" s="10"/>
      <c r="SVN147" s="10"/>
      <c r="SVO147" s="10"/>
      <c r="SVP147" s="10"/>
      <c r="SVQ147" s="10"/>
      <c r="SVR147" s="10"/>
      <c r="SVS147" s="10"/>
      <c r="SVT147" s="10"/>
      <c r="SVU147" s="10"/>
      <c r="SVV147" s="10"/>
      <c r="SVW147" s="10"/>
      <c r="SVX147" s="10"/>
      <c r="SVY147" s="10"/>
      <c r="SVZ147" s="10"/>
      <c r="SWA147" s="10"/>
      <c r="SWB147" s="10"/>
      <c r="SWC147" s="10"/>
      <c r="SWD147" s="10"/>
      <c r="SWE147" s="10"/>
      <c r="SWF147" s="10"/>
      <c r="SWG147" s="10"/>
      <c r="SWH147" s="10"/>
      <c r="SWI147" s="10"/>
      <c r="SWJ147" s="10"/>
      <c r="SWK147" s="10"/>
      <c r="SWL147" s="10"/>
      <c r="SWM147" s="10"/>
      <c r="SWN147" s="10"/>
      <c r="SWO147" s="10"/>
      <c r="SWP147" s="10"/>
      <c r="SWQ147" s="10"/>
      <c r="SWR147" s="10"/>
      <c r="SWS147" s="10"/>
      <c r="SWT147" s="10"/>
      <c r="SWU147" s="10"/>
      <c r="SWV147" s="10"/>
      <c r="SWW147" s="10"/>
      <c r="SWX147" s="10"/>
      <c r="SWY147" s="10"/>
      <c r="SWZ147" s="10"/>
      <c r="SXA147" s="10"/>
      <c r="SXB147" s="10"/>
      <c r="SXC147" s="10"/>
      <c r="SXD147" s="10"/>
      <c r="SXE147" s="10"/>
      <c r="SXF147" s="10"/>
      <c r="SXG147" s="10"/>
      <c r="SXH147" s="10"/>
      <c r="SXI147" s="10"/>
      <c r="SXJ147" s="10"/>
      <c r="SXK147" s="10"/>
      <c r="SXL147" s="10"/>
      <c r="SXM147" s="10"/>
      <c r="SXN147" s="10"/>
      <c r="SXO147" s="10"/>
      <c r="SXP147" s="10"/>
      <c r="SXQ147" s="10"/>
      <c r="SXR147" s="10"/>
      <c r="SXS147" s="10"/>
      <c r="SXT147" s="10"/>
      <c r="SXU147" s="10"/>
      <c r="SXV147" s="10"/>
      <c r="SXW147" s="10"/>
      <c r="SXX147" s="10"/>
      <c r="SXY147" s="10"/>
      <c r="SXZ147" s="10"/>
      <c r="SYA147" s="10"/>
      <c r="SYB147" s="10"/>
      <c r="SYC147" s="10"/>
      <c r="SYD147" s="10"/>
      <c r="SYE147" s="10"/>
      <c r="SYF147" s="10"/>
      <c r="SYG147" s="10"/>
      <c r="SYH147" s="10"/>
      <c r="SYI147" s="10"/>
      <c r="SYJ147" s="10"/>
      <c r="SYK147" s="10"/>
      <c r="SYL147" s="10"/>
      <c r="SYM147" s="10"/>
      <c r="SYN147" s="10"/>
      <c r="SYO147" s="10"/>
      <c r="SYP147" s="10"/>
      <c r="SYQ147" s="10"/>
      <c r="SYR147" s="10"/>
      <c r="SYS147" s="10"/>
      <c r="SYT147" s="10"/>
      <c r="SYU147" s="10"/>
      <c r="SYV147" s="10"/>
      <c r="SYW147" s="10"/>
      <c r="SYX147" s="10"/>
      <c r="SYY147" s="10"/>
      <c r="SYZ147" s="10"/>
      <c r="SZA147" s="10"/>
      <c r="SZB147" s="10"/>
      <c r="SZC147" s="10"/>
      <c r="SZD147" s="10"/>
      <c r="SZE147" s="10"/>
      <c r="SZF147" s="10"/>
      <c r="SZG147" s="10"/>
      <c r="SZH147" s="10"/>
      <c r="SZI147" s="10"/>
      <c r="SZJ147" s="10"/>
      <c r="SZK147" s="10"/>
      <c r="SZL147" s="10"/>
      <c r="SZM147" s="10"/>
      <c r="SZN147" s="10"/>
      <c r="SZO147" s="10"/>
      <c r="SZP147" s="10"/>
      <c r="SZQ147" s="10"/>
      <c r="SZR147" s="10"/>
      <c r="SZS147" s="10"/>
      <c r="SZT147" s="10"/>
      <c r="SZU147" s="10"/>
      <c r="SZV147" s="10"/>
      <c r="SZW147" s="10"/>
      <c r="SZX147" s="10"/>
      <c r="SZY147" s="10"/>
      <c r="SZZ147" s="10"/>
      <c r="TAA147" s="10"/>
      <c r="TAB147" s="10"/>
      <c r="TAC147" s="10"/>
      <c r="TAD147" s="10"/>
      <c r="TAE147" s="10"/>
      <c r="TAF147" s="10"/>
      <c r="TAG147" s="10"/>
      <c r="TAH147" s="10"/>
      <c r="TAI147" s="10"/>
      <c r="TAJ147" s="10"/>
      <c r="TAK147" s="10"/>
      <c r="TAL147" s="10"/>
      <c r="TAM147" s="10"/>
      <c r="TAN147" s="10"/>
      <c r="TAO147" s="10"/>
      <c r="TAP147" s="10"/>
      <c r="TAQ147" s="10"/>
      <c r="TAR147" s="10"/>
      <c r="TAS147" s="10"/>
      <c r="TAT147" s="10"/>
      <c r="TAU147" s="10"/>
      <c r="TAV147" s="10"/>
      <c r="TAW147" s="10"/>
      <c r="TAX147" s="10"/>
      <c r="TAY147" s="10"/>
      <c r="TAZ147" s="10"/>
      <c r="TBA147" s="10"/>
      <c r="TBB147" s="10"/>
      <c r="TBC147" s="10"/>
      <c r="TBD147" s="10"/>
      <c r="TBE147" s="10"/>
      <c r="TBF147" s="10"/>
      <c r="TBG147" s="10"/>
      <c r="TBH147" s="10"/>
      <c r="TBI147" s="10"/>
      <c r="TBJ147" s="10"/>
      <c r="TBK147" s="10"/>
      <c r="TBL147" s="10"/>
      <c r="TBM147" s="10"/>
      <c r="TBN147" s="10"/>
      <c r="TBO147" s="10"/>
      <c r="TBP147" s="10"/>
      <c r="TBQ147" s="10"/>
      <c r="TBR147" s="10"/>
      <c r="TBS147" s="10"/>
      <c r="TBT147" s="10"/>
      <c r="TBU147" s="10"/>
      <c r="TBV147" s="10"/>
      <c r="TBW147" s="10"/>
      <c r="TBX147" s="10"/>
      <c r="TBY147" s="10"/>
      <c r="TBZ147" s="10"/>
      <c r="TCA147" s="10"/>
      <c r="TCB147" s="10"/>
      <c r="TCC147" s="10"/>
      <c r="TCD147" s="10"/>
      <c r="TCE147" s="10"/>
      <c r="TCF147" s="10"/>
      <c r="TCG147" s="10"/>
      <c r="TCH147" s="10"/>
      <c r="TCI147" s="10"/>
      <c r="TCJ147" s="10"/>
      <c r="TCK147" s="10"/>
      <c r="TCL147" s="10"/>
      <c r="TCM147" s="10"/>
      <c r="TCN147" s="10"/>
      <c r="TCO147" s="10"/>
      <c r="TCP147" s="10"/>
      <c r="TCQ147" s="10"/>
      <c r="TCR147" s="10"/>
      <c r="TCS147" s="10"/>
      <c r="TCT147" s="10"/>
      <c r="TCU147" s="10"/>
      <c r="TCV147" s="10"/>
      <c r="TCW147" s="10"/>
      <c r="TCX147" s="10"/>
      <c r="TCY147" s="10"/>
      <c r="TCZ147" s="10"/>
      <c r="TDA147" s="10"/>
      <c r="TDB147" s="10"/>
      <c r="TDC147" s="10"/>
      <c r="TDD147" s="10"/>
      <c r="TDE147" s="10"/>
      <c r="TDF147" s="10"/>
      <c r="TDG147" s="10"/>
      <c r="TDH147" s="10"/>
      <c r="TDI147" s="10"/>
      <c r="TDJ147" s="10"/>
      <c r="TDK147" s="10"/>
      <c r="TDL147" s="10"/>
      <c r="TDM147" s="10"/>
      <c r="TDN147" s="10"/>
      <c r="TDO147" s="10"/>
      <c r="TDP147" s="10"/>
      <c r="TDQ147" s="10"/>
      <c r="TDR147" s="10"/>
      <c r="TDS147" s="10"/>
      <c r="TDT147" s="10"/>
      <c r="TDU147" s="10"/>
      <c r="TDV147" s="10"/>
      <c r="TDW147" s="10"/>
      <c r="TDX147" s="10"/>
      <c r="TDY147" s="10"/>
      <c r="TDZ147" s="10"/>
      <c r="TEA147" s="10"/>
      <c r="TEB147" s="10"/>
      <c r="TEC147" s="10"/>
      <c r="TED147" s="10"/>
      <c r="TEE147" s="10"/>
      <c r="TEF147" s="10"/>
      <c r="TEG147" s="10"/>
      <c r="TEH147" s="10"/>
      <c r="TEI147" s="10"/>
      <c r="TEJ147" s="10"/>
      <c r="TEK147" s="10"/>
      <c r="TEL147" s="10"/>
      <c r="TEM147" s="10"/>
      <c r="TEN147" s="10"/>
      <c r="TEO147" s="10"/>
      <c r="TEP147" s="10"/>
      <c r="TEQ147" s="10"/>
      <c r="TER147" s="10"/>
      <c r="TES147" s="10"/>
      <c r="TET147" s="10"/>
      <c r="TEU147" s="10"/>
      <c r="TEV147" s="10"/>
      <c r="TEW147" s="10"/>
      <c r="TEX147" s="10"/>
      <c r="TEY147" s="10"/>
      <c r="TEZ147" s="10"/>
      <c r="TFA147" s="10"/>
      <c r="TFB147" s="10"/>
      <c r="TFC147" s="10"/>
      <c r="TFD147" s="10"/>
      <c r="TFE147" s="10"/>
      <c r="TFF147" s="10"/>
      <c r="TFG147" s="10"/>
      <c r="TFH147" s="10"/>
      <c r="TFI147" s="10"/>
      <c r="TFJ147" s="10"/>
      <c r="TFK147" s="10"/>
      <c r="TFL147" s="10"/>
      <c r="TFM147" s="10"/>
      <c r="TFN147" s="10"/>
      <c r="TFO147" s="10"/>
      <c r="TFP147" s="10"/>
      <c r="TFQ147" s="10"/>
      <c r="TFR147" s="10"/>
      <c r="TFS147" s="10"/>
      <c r="TFT147" s="10"/>
      <c r="TFU147" s="10"/>
      <c r="TFV147" s="10"/>
      <c r="TFW147" s="10"/>
      <c r="TFX147" s="10"/>
      <c r="TFY147" s="10"/>
      <c r="TFZ147" s="10"/>
      <c r="TGA147" s="10"/>
      <c r="TGB147" s="10"/>
      <c r="TGC147" s="10"/>
      <c r="TGD147" s="10"/>
      <c r="TGE147" s="10"/>
      <c r="TGF147" s="10"/>
      <c r="TGG147" s="10"/>
      <c r="TGH147" s="10"/>
      <c r="TGI147" s="10"/>
      <c r="TGJ147" s="10"/>
      <c r="TGK147" s="10"/>
      <c r="TGL147" s="10"/>
      <c r="TGM147" s="10"/>
      <c r="TGN147" s="10"/>
      <c r="TGO147" s="10"/>
      <c r="TGP147" s="10"/>
      <c r="TGQ147" s="10"/>
      <c r="TGR147" s="10"/>
      <c r="TGS147" s="10"/>
      <c r="TGT147" s="10"/>
      <c r="TGU147" s="10"/>
      <c r="TGV147" s="10"/>
      <c r="TGW147" s="10"/>
      <c r="TGX147" s="10"/>
      <c r="TGY147" s="10"/>
      <c r="TGZ147" s="10"/>
      <c r="THA147" s="10"/>
      <c r="THB147" s="10"/>
      <c r="THC147" s="10"/>
      <c r="THD147" s="10"/>
      <c r="THE147" s="10"/>
      <c r="THF147" s="10"/>
      <c r="THG147" s="10"/>
      <c r="THH147" s="10"/>
      <c r="THI147" s="10"/>
      <c r="THJ147" s="10"/>
      <c r="THK147" s="10"/>
      <c r="THL147" s="10"/>
      <c r="THM147" s="10"/>
      <c r="THN147" s="10"/>
      <c r="THO147" s="10"/>
      <c r="THP147" s="10"/>
      <c r="THQ147" s="10"/>
      <c r="THR147" s="10"/>
      <c r="THS147" s="10"/>
      <c r="THT147" s="10"/>
      <c r="THU147" s="10"/>
      <c r="THV147" s="10"/>
      <c r="THW147" s="10"/>
      <c r="THX147" s="10"/>
      <c r="THY147" s="10"/>
      <c r="THZ147" s="10"/>
      <c r="TIA147" s="10"/>
      <c r="TIB147" s="10"/>
      <c r="TIC147" s="10"/>
      <c r="TID147" s="10"/>
      <c r="TIE147" s="10"/>
      <c r="TIF147" s="10"/>
      <c r="TIG147" s="10"/>
      <c r="TIH147" s="10"/>
      <c r="TII147" s="10"/>
      <c r="TIJ147" s="10"/>
      <c r="TIK147" s="10"/>
      <c r="TIL147" s="10"/>
      <c r="TIM147" s="10"/>
      <c r="TIN147" s="10"/>
      <c r="TIO147" s="10"/>
      <c r="TIP147" s="10"/>
      <c r="TIQ147" s="10"/>
      <c r="TIR147" s="10"/>
      <c r="TIS147" s="10"/>
      <c r="TIT147" s="10"/>
      <c r="TIU147" s="10"/>
      <c r="TIV147" s="10"/>
      <c r="TIW147" s="10"/>
      <c r="TIX147" s="10"/>
      <c r="TIY147" s="10"/>
      <c r="TIZ147" s="10"/>
      <c r="TJA147" s="10"/>
      <c r="TJB147" s="10"/>
      <c r="TJC147" s="10"/>
      <c r="TJD147" s="10"/>
      <c r="TJE147" s="10"/>
      <c r="TJF147" s="10"/>
      <c r="TJG147" s="10"/>
      <c r="TJH147" s="10"/>
      <c r="TJI147" s="10"/>
      <c r="TJJ147" s="10"/>
      <c r="TJK147" s="10"/>
      <c r="TJL147" s="10"/>
      <c r="TJM147" s="10"/>
      <c r="TJN147" s="10"/>
      <c r="TJO147" s="10"/>
      <c r="TJP147" s="10"/>
      <c r="TJQ147" s="10"/>
      <c r="TJR147" s="10"/>
      <c r="TJS147" s="10"/>
      <c r="TJT147" s="10"/>
      <c r="TJU147" s="10"/>
      <c r="TJV147" s="10"/>
      <c r="TJW147" s="10"/>
      <c r="TJX147" s="10"/>
      <c r="TJY147" s="10"/>
      <c r="TJZ147" s="10"/>
      <c r="TKA147" s="10"/>
      <c r="TKB147" s="10"/>
      <c r="TKC147" s="10"/>
      <c r="TKD147" s="10"/>
      <c r="TKE147" s="10"/>
      <c r="TKF147" s="10"/>
      <c r="TKG147" s="10"/>
      <c r="TKH147" s="10"/>
      <c r="TKI147" s="10"/>
      <c r="TKJ147" s="10"/>
      <c r="TKK147" s="10"/>
      <c r="TKL147" s="10"/>
      <c r="TKM147" s="10"/>
      <c r="TKN147" s="10"/>
      <c r="TKO147" s="10"/>
      <c r="TKP147" s="10"/>
      <c r="TKQ147" s="10"/>
      <c r="TKR147" s="10"/>
      <c r="TKS147" s="10"/>
      <c r="TKT147" s="10"/>
      <c r="TKU147" s="10"/>
      <c r="TKV147" s="10"/>
      <c r="TKW147" s="10"/>
      <c r="TKX147" s="10"/>
      <c r="TKY147" s="10"/>
      <c r="TKZ147" s="10"/>
      <c r="TLA147" s="10"/>
      <c r="TLB147" s="10"/>
      <c r="TLC147" s="10"/>
      <c r="TLD147" s="10"/>
      <c r="TLE147" s="10"/>
      <c r="TLF147" s="10"/>
      <c r="TLG147" s="10"/>
      <c r="TLH147" s="10"/>
      <c r="TLI147" s="10"/>
      <c r="TLJ147" s="10"/>
      <c r="TLK147" s="10"/>
      <c r="TLL147" s="10"/>
      <c r="TLM147" s="10"/>
      <c r="TLN147" s="10"/>
      <c r="TLO147" s="10"/>
      <c r="TLP147" s="10"/>
      <c r="TLQ147" s="10"/>
      <c r="TLR147" s="10"/>
      <c r="TLS147" s="10"/>
      <c r="TLT147" s="10"/>
      <c r="TLU147" s="10"/>
      <c r="TLV147" s="10"/>
      <c r="TLW147" s="10"/>
      <c r="TLX147" s="10"/>
      <c r="TLY147" s="10"/>
      <c r="TLZ147" s="10"/>
      <c r="TMA147" s="10"/>
      <c r="TMB147" s="10"/>
      <c r="TMC147" s="10"/>
      <c r="TMD147" s="10"/>
      <c r="TME147" s="10"/>
      <c r="TMF147" s="10"/>
      <c r="TMG147" s="10"/>
      <c r="TMH147" s="10"/>
      <c r="TMI147" s="10"/>
      <c r="TMJ147" s="10"/>
      <c r="TMK147" s="10"/>
      <c r="TML147" s="10"/>
      <c r="TMM147" s="10"/>
      <c r="TMN147" s="10"/>
      <c r="TMO147" s="10"/>
      <c r="TMP147" s="10"/>
      <c r="TMQ147" s="10"/>
      <c r="TMR147" s="10"/>
      <c r="TMS147" s="10"/>
      <c r="TMT147" s="10"/>
      <c r="TMU147" s="10"/>
      <c r="TMV147" s="10"/>
      <c r="TMW147" s="10"/>
      <c r="TMX147" s="10"/>
      <c r="TMY147" s="10"/>
      <c r="TMZ147" s="10"/>
      <c r="TNA147" s="10"/>
      <c r="TNB147" s="10"/>
      <c r="TNC147" s="10"/>
      <c r="TND147" s="10"/>
      <c r="TNE147" s="10"/>
      <c r="TNF147" s="10"/>
      <c r="TNG147" s="10"/>
      <c r="TNH147" s="10"/>
      <c r="TNI147" s="10"/>
      <c r="TNJ147" s="10"/>
      <c r="TNK147" s="10"/>
      <c r="TNL147" s="10"/>
      <c r="TNM147" s="10"/>
      <c r="TNN147" s="10"/>
      <c r="TNO147" s="10"/>
      <c r="TNP147" s="10"/>
      <c r="TNQ147" s="10"/>
      <c r="TNR147" s="10"/>
      <c r="TNS147" s="10"/>
      <c r="TNT147" s="10"/>
      <c r="TNU147" s="10"/>
      <c r="TNV147" s="10"/>
      <c r="TNW147" s="10"/>
      <c r="TNX147" s="10"/>
      <c r="TNY147" s="10"/>
      <c r="TNZ147" s="10"/>
      <c r="TOA147" s="10"/>
      <c r="TOB147" s="10"/>
      <c r="TOC147" s="10"/>
      <c r="TOD147" s="10"/>
      <c r="TOE147" s="10"/>
      <c r="TOF147" s="10"/>
      <c r="TOG147" s="10"/>
      <c r="TOH147" s="10"/>
      <c r="TOI147" s="10"/>
      <c r="TOJ147" s="10"/>
      <c r="TOK147" s="10"/>
      <c r="TOL147" s="10"/>
      <c r="TOM147" s="10"/>
      <c r="TON147" s="10"/>
      <c r="TOO147" s="10"/>
      <c r="TOP147" s="10"/>
      <c r="TOQ147" s="10"/>
      <c r="TOR147" s="10"/>
      <c r="TOS147" s="10"/>
      <c r="TOT147" s="10"/>
      <c r="TOU147" s="10"/>
      <c r="TOV147" s="10"/>
      <c r="TOW147" s="10"/>
      <c r="TOX147" s="10"/>
      <c r="TOY147" s="10"/>
      <c r="TOZ147" s="10"/>
      <c r="TPA147" s="10"/>
      <c r="TPB147" s="10"/>
      <c r="TPC147" s="10"/>
      <c r="TPD147" s="10"/>
      <c r="TPE147" s="10"/>
      <c r="TPF147" s="10"/>
      <c r="TPG147" s="10"/>
      <c r="TPH147" s="10"/>
      <c r="TPI147" s="10"/>
      <c r="TPJ147" s="10"/>
      <c r="TPK147" s="10"/>
      <c r="TPL147" s="10"/>
      <c r="TPM147" s="10"/>
      <c r="TPN147" s="10"/>
      <c r="TPO147" s="10"/>
      <c r="TPP147" s="10"/>
      <c r="TPQ147" s="10"/>
      <c r="TPR147" s="10"/>
      <c r="TPS147" s="10"/>
      <c r="TPT147" s="10"/>
      <c r="TPU147" s="10"/>
      <c r="TPV147" s="10"/>
      <c r="TPW147" s="10"/>
      <c r="TPX147" s="10"/>
      <c r="TPY147" s="10"/>
      <c r="TPZ147" s="10"/>
      <c r="TQA147" s="10"/>
      <c r="TQB147" s="10"/>
      <c r="TQC147" s="10"/>
      <c r="TQD147" s="10"/>
      <c r="TQE147" s="10"/>
      <c r="TQF147" s="10"/>
      <c r="TQG147" s="10"/>
      <c r="TQH147" s="10"/>
      <c r="TQI147" s="10"/>
      <c r="TQJ147" s="10"/>
      <c r="TQK147" s="10"/>
      <c r="TQL147" s="10"/>
      <c r="TQM147" s="10"/>
      <c r="TQN147" s="10"/>
      <c r="TQO147" s="10"/>
      <c r="TQP147" s="10"/>
      <c r="TQQ147" s="10"/>
      <c r="TQR147" s="10"/>
      <c r="TQS147" s="10"/>
      <c r="TQT147" s="10"/>
      <c r="TQU147" s="10"/>
      <c r="TQV147" s="10"/>
      <c r="TQW147" s="10"/>
      <c r="TQX147" s="10"/>
      <c r="TQY147" s="10"/>
      <c r="TQZ147" s="10"/>
      <c r="TRA147" s="10"/>
      <c r="TRB147" s="10"/>
      <c r="TRC147" s="10"/>
      <c r="TRD147" s="10"/>
      <c r="TRE147" s="10"/>
      <c r="TRF147" s="10"/>
      <c r="TRG147" s="10"/>
      <c r="TRH147" s="10"/>
      <c r="TRI147" s="10"/>
      <c r="TRJ147" s="10"/>
      <c r="TRK147" s="10"/>
      <c r="TRL147" s="10"/>
      <c r="TRM147" s="10"/>
      <c r="TRN147" s="10"/>
      <c r="TRO147" s="10"/>
      <c r="TRP147" s="10"/>
      <c r="TRQ147" s="10"/>
      <c r="TRR147" s="10"/>
      <c r="TRS147" s="10"/>
      <c r="TRT147" s="10"/>
      <c r="TRU147" s="10"/>
      <c r="TRV147" s="10"/>
      <c r="TRW147" s="10"/>
      <c r="TRX147" s="10"/>
      <c r="TRY147" s="10"/>
      <c r="TRZ147" s="10"/>
      <c r="TSA147" s="10"/>
      <c r="TSB147" s="10"/>
      <c r="TSC147" s="10"/>
      <c r="TSD147" s="10"/>
      <c r="TSE147" s="10"/>
      <c r="TSF147" s="10"/>
      <c r="TSG147" s="10"/>
      <c r="TSH147" s="10"/>
      <c r="TSI147" s="10"/>
      <c r="TSJ147" s="10"/>
      <c r="TSK147" s="10"/>
      <c r="TSL147" s="10"/>
      <c r="TSM147" s="10"/>
      <c r="TSN147" s="10"/>
      <c r="TSO147" s="10"/>
      <c r="TSP147" s="10"/>
      <c r="TSQ147" s="10"/>
      <c r="TSR147" s="10"/>
      <c r="TSS147" s="10"/>
      <c r="TST147" s="10"/>
      <c r="TSU147" s="10"/>
      <c r="TSV147" s="10"/>
      <c r="TSW147" s="10"/>
      <c r="TSX147" s="10"/>
      <c r="TSY147" s="10"/>
      <c r="TSZ147" s="10"/>
      <c r="TTA147" s="10"/>
      <c r="TTB147" s="10"/>
      <c r="TTC147" s="10"/>
      <c r="TTD147" s="10"/>
      <c r="TTE147" s="10"/>
      <c r="TTF147" s="10"/>
      <c r="TTG147" s="10"/>
      <c r="TTH147" s="10"/>
      <c r="TTI147" s="10"/>
      <c r="TTJ147" s="10"/>
      <c r="TTK147" s="10"/>
      <c r="TTL147" s="10"/>
      <c r="TTM147" s="10"/>
      <c r="TTN147" s="10"/>
      <c r="TTO147" s="10"/>
      <c r="TTP147" s="10"/>
      <c r="TTQ147" s="10"/>
      <c r="TTR147" s="10"/>
      <c r="TTS147" s="10"/>
      <c r="TTT147" s="10"/>
      <c r="TTU147" s="10"/>
      <c r="TTV147" s="10"/>
      <c r="TTW147" s="10"/>
      <c r="TTX147" s="10"/>
      <c r="TTY147" s="10"/>
      <c r="TTZ147" s="10"/>
      <c r="TUA147" s="10"/>
      <c r="TUB147" s="10"/>
      <c r="TUC147" s="10"/>
      <c r="TUD147" s="10"/>
      <c r="TUE147" s="10"/>
      <c r="TUF147" s="10"/>
      <c r="TUG147" s="10"/>
      <c r="TUH147" s="10"/>
      <c r="TUI147" s="10"/>
      <c r="TUJ147" s="10"/>
      <c r="TUK147" s="10"/>
      <c r="TUL147" s="10"/>
      <c r="TUM147" s="10"/>
      <c r="TUN147" s="10"/>
      <c r="TUO147" s="10"/>
      <c r="TUP147" s="10"/>
      <c r="TUQ147" s="10"/>
      <c r="TUR147" s="10"/>
      <c r="TUS147" s="10"/>
      <c r="TUT147" s="10"/>
      <c r="TUU147" s="10"/>
      <c r="TUV147" s="10"/>
      <c r="TUW147" s="10"/>
      <c r="TUX147" s="10"/>
      <c r="TUY147" s="10"/>
      <c r="TUZ147" s="10"/>
      <c r="TVA147" s="10"/>
      <c r="TVB147" s="10"/>
      <c r="TVC147" s="10"/>
      <c r="TVD147" s="10"/>
      <c r="TVE147" s="10"/>
      <c r="TVF147" s="10"/>
      <c r="TVG147" s="10"/>
      <c r="TVH147" s="10"/>
      <c r="TVI147" s="10"/>
      <c r="TVJ147" s="10"/>
      <c r="TVK147" s="10"/>
      <c r="TVL147" s="10"/>
      <c r="TVM147" s="10"/>
      <c r="TVN147" s="10"/>
      <c r="TVO147" s="10"/>
      <c r="TVP147" s="10"/>
      <c r="TVQ147" s="10"/>
      <c r="TVR147" s="10"/>
      <c r="TVS147" s="10"/>
      <c r="TVT147" s="10"/>
      <c r="TVU147" s="10"/>
      <c r="TVV147" s="10"/>
      <c r="TVW147" s="10"/>
      <c r="TVX147" s="10"/>
      <c r="TVY147" s="10"/>
      <c r="TVZ147" s="10"/>
      <c r="TWA147" s="10"/>
      <c r="TWB147" s="10"/>
      <c r="TWC147" s="10"/>
      <c r="TWD147" s="10"/>
      <c r="TWE147" s="10"/>
      <c r="TWF147" s="10"/>
      <c r="TWG147" s="10"/>
      <c r="TWH147" s="10"/>
      <c r="TWI147" s="10"/>
      <c r="TWJ147" s="10"/>
      <c r="TWK147" s="10"/>
      <c r="TWL147" s="10"/>
      <c r="TWM147" s="10"/>
      <c r="TWN147" s="10"/>
      <c r="TWO147" s="10"/>
      <c r="TWP147" s="10"/>
      <c r="TWQ147" s="10"/>
      <c r="TWR147" s="10"/>
      <c r="TWS147" s="10"/>
      <c r="TWT147" s="10"/>
      <c r="TWU147" s="10"/>
      <c r="TWV147" s="10"/>
      <c r="TWW147" s="10"/>
      <c r="TWX147" s="10"/>
      <c r="TWY147" s="10"/>
      <c r="TWZ147" s="10"/>
      <c r="TXA147" s="10"/>
      <c r="TXB147" s="10"/>
      <c r="TXC147" s="10"/>
      <c r="TXD147" s="10"/>
      <c r="TXE147" s="10"/>
      <c r="TXF147" s="10"/>
      <c r="TXG147" s="10"/>
      <c r="TXH147" s="10"/>
      <c r="TXI147" s="10"/>
      <c r="TXJ147" s="10"/>
      <c r="TXK147" s="10"/>
      <c r="TXL147" s="10"/>
      <c r="TXM147" s="10"/>
      <c r="TXN147" s="10"/>
      <c r="TXO147" s="10"/>
      <c r="TXP147" s="10"/>
      <c r="TXQ147" s="10"/>
      <c r="TXR147" s="10"/>
      <c r="TXS147" s="10"/>
      <c r="TXT147" s="10"/>
      <c r="TXU147" s="10"/>
      <c r="TXV147" s="10"/>
      <c r="TXW147" s="10"/>
      <c r="TXX147" s="10"/>
      <c r="TXY147" s="10"/>
      <c r="TXZ147" s="10"/>
      <c r="TYA147" s="10"/>
      <c r="TYB147" s="10"/>
      <c r="TYC147" s="10"/>
      <c r="TYD147" s="10"/>
      <c r="TYE147" s="10"/>
      <c r="TYF147" s="10"/>
      <c r="TYG147" s="10"/>
      <c r="TYH147" s="10"/>
      <c r="TYI147" s="10"/>
      <c r="TYJ147" s="10"/>
      <c r="TYK147" s="10"/>
      <c r="TYL147" s="10"/>
      <c r="TYM147" s="10"/>
      <c r="TYN147" s="10"/>
      <c r="TYO147" s="10"/>
      <c r="TYP147" s="10"/>
      <c r="TYQ147" s="10"/>
      <c r="TYR147" s="10"/>
      <c r="TYS147" s="10"/>
      <c r="TYT147" s="10"/>
      <c r="TYU147" s="10"/>
      <c r="TYV147" s="10"/>
      <c r="TYW147" s="10"/>
      <c r="TYX147" s="10"/>
      <c r="TYY147" s="10"/>
      <c r="TYZ147" s="10"/>
      <c r="TZA147" s="10"/>
      <c r="TZB147" s="10"/>
      <c r="TZC147" s="10"/>
      <c r="TZD147" s="10"/>
      <c r="TZE147" s="10"/>
      <c r="TZF147" s="10"/>
      <c r="TZG147" s="10"/>
      <c r="TZH147" s="10"/>
      <c r="TZI147" s="10"/>
      <c r="TZJ147" s="10"/>
      <c r="TZK147" s="10"/>
      <c r="TZL147" s="10"/>
      <c r="TZM147" s="10"/>
      <c r="TZN147" s="10"/>
      <c r="TZO147" s="10"/>
      <c r="TZP147" s="10"/>
      <c r="TZQ147" s="10"/>
      <c r="TZR147" s="10"/>
      <c r="TZS147" s="10"/>
      <c r="TZT147" s="10"/>
      <c r="TZU147" s="10"/>
      <c r="TZV147" s="10"/>
      <c r="TZW147" s="10"/>
      <c r="TZX147" s="10"/>
      <c r="TZY147" s="10"/>
      <c r="TZZ147" s="10"/>
      <c r="UAA147" s="10"/>
      <c r="UAB147" s="10"/>
      <c r="UAC147" s="10"/>
      <c r="UAD147" s="10"/>
      <c r="UAE147" s="10"/>
      <c r="UAF147" s="10"/>
      <c r="UAG147" s="10"/>
      <c r="UAH147" s="10"/>
      <c r="UAI147" s="10"/>
      <c r="UAJ147" s="10"/>
      <c r="UAK147" s="10"/>
      <c r="UAL147" s="10"/>
      <c r="UAM147" s="10"/>
      <c r="UAN147" s="10"/>
      <c r="UAO147" s="10"/>
      <c r="UAP147" s="10"/>
      <c r="UAQ147" s="10"/>
      <c r="UAR147" s="10"/>
      <c r="UAS147" s="10"/>
      <c r="UAT147" s="10"/>
      <c r="UAU147" s="10"/>
      <c r="UAV147" s="10"/>
      <c r="UAW147" s="10"/>
      <c r="UAX147" s="10"/>
      <c r="UAY147" s="10"/>
      <c r="UAZ147" s="10"/>
      <c r="UBA147" s="10"/>
      <c r="UBB147" s="10"/>
      <c r="UBC147" s="10"/>
      <c r="UBD147" s="10"/>
      <c r="UBE147" s="10"/>
      <c r="UBF147" s="10"/>
      <c r="UBG147" s="10"/>
      <c r="UBH147" s="10"/>
      <c r="UBI147" s="10"/>
      <c r="UBJ147" s="10"/>
      <c r="UBK147" s="10"/>
      <c r="UBL147" s="10"/>
      <c r="UBM147" s="10"/>
      <c r="UBN147" s="10"/>
      <c r="UBO147" s="10"/>
      <c r="UBP147" s="10"/>
      <c r="UBQ147" s="10"/>
      <c r="UBR147" s="10"/>
      <c r="UBS147" s="10"/>
      <c r="UBT147" s="10"/>
      <c r="UBU147" s="10"/>
      <c r="UBV147" s="10"/>
      <c r="UBW147" s="10"/>
      <c r="UBX147" s="10"/>
      <c r="UBY147" s="10"/>
      <c r="UBZ147" s="10"/>
      <c r="UCA147" s="10"/>
      <c r="UCB147" s="10"/>
      <c r="UCC147" s="10"/>
      <c r="UCD147" s="10"/>
      <c r="UCE147" s="10"/>
      <c r="UCF147" s="10"/>
      <c r="UCG147" s="10"/>
      <c r="UCH147" s="10"/>
      <c r="UCI147" s="10"/>
      <c r="UCJ147" s="10"/>
      <c r="UCK147" s="10"/>
      <c r="UCL147" s="10"/>
      <c r="UCM147" s="10"/>
      <c r="UCN147" s="10"/>
      <c r="UCO147" s="10"/>
      <c r="UCP147" s="10"/>
      <c r="UCQ147" s="10"/>
      <c r="UCR147" s="10"/>
      <c r="UCS147" s="10"/>
      <c r="UCT147" s="10"/>
      <c r="UCU147" s="10"/>
      <c r="UCV147" s="10"/>
      <c r="UCW147" s="10"/>
      <c r="UCX147" s="10"/>
      <c r="UCY147" s="10"/>
      <c r="UCZ147" s="10"/>
      <c r="UDA147" s="10"/>
      <c r="UDB147" s="10"/>
      <c r="UDC147" s="10"/>
      <c r="UDD147" s="10"/>
      <c r="UDE147" s="10"/>
      <c r="UDF147" s="10"/>
      <c r="UDG147" s="10"/>
      <c r="UDH147" s="10"/>
      <c r="UDI147" s="10"/>
      <c r="UDJ147" s="10"/>
      <c r="UDK147" s="10"/>
      <c r="UDL147" s="10"/>
      <c r="UDM147" s="10"/>
      <c r="UDN147" s="10"/>
      <c r="UDO147" s="10"/>
      <c r="UDP147" s="10"/>
      <c r="UDQ147" s="10"/>
      <c r="UDR147" s="10"/>
      <c r="UDS147" s="10"/>
      <c r="UDT147" s="10"/>
      <c r="UDU147" s="10"/>
      <c r="UDV147" s="10"/>
      <c r="UDW147" s="10"/>
      <c r="UDX147" s="10"/>
      <c r="UDY147" s="10"/>
      <c r="UDZ147" s="10"/>
      <c r="UEA147" s="10"/>
      <c r="UEB147" s="10"/>
      <c r="UEC147" s="10"/>
      <c r="UED147" s="10"/>
      <c r="UEE147" s="10"/>
      <c r="UEF147" s="10"/>
      <c r="UEG147" s="10"/>
      <c r="UEH147" s="10"/>
      <c r="UEI147" s="10"/>
      <c r="UEJ147" s="10"/>
      <c r="UEK147" s="10"/>
      <c r="UEL147" s="10"/>
      <c r="UEM147" s="10"/>
      <c r="UEN147" s="10"/>
      <c r="UEO147" s="10"/>
      <c r="UEP147" s="10"/>
      <c r="UEQ147" s="10"/>
      <c r="UER147" s="10"/>
      <c r="UES147" s="10"/>
      <c r="UET147" s="10"/>
      <c r="UEU147" s="10"/>
      <c r="UEV147" s="10"/>
      <c r="UEW147" s="10"/>
      <c r="UEX147" s="10"/>
      <c r="UEY147" s="10"/>
      <c r="UEZ147" s="10"/>
      <c r="UFA147" s="10"/>
      <c r="UFB147" s="10"/>
      <c r="UFC147" s="10"/>
      <c r="UFD147" s="10"/>
      <c r="UFE147" s="10"/>
      <c r="UFF147" s="10"/>
      <c r="UFG147" s="10"/>
      <c r="UFH147" s="10"/>
      <c r="UFI147" s="10"/>
      <c r="UFJ147" s="10"/>
      <c r="UFK147" s="10"/>
      <c r="UFL147" s="10"/>
      <c r="UFM147" s="10"/>
      <c r="UFN147" s="10"/>
      <c r="UFO147" s="10"/>
      <c r="UFP147" s="10"/>
      <c r="UFQ147" s="10"/>
      <c r="UFR147" s="10"/>
      <c r="UFS147" s="10"/>
      <c r="UFT147" s="10"/>
      <c r="UFU147" s="10"/>
      <c r="UFV147" s="10"/>
      <c r="UFW147" s="10"/>
      <c r="UFX147" s="10"/>
      <c r="UFY147" s="10"/>
      <c r="UFZ147" s="10"/>
      <c r="UGA147" s="10"/>
      <c r="UGB147" s="10"/>
      <c r="UGC147" s="10"/>
      <c r="UGD147" s="10"/>
      <c r="UGE147" s="10"/>
      <c r="UGF147" s="10"/>
      <c r="UGG147" s="10"/>
      <c r="UGH147" s="10"/>
      <c r="UGI147" s="10"/>
      <c r="UGJ147" s="10"/>
      <c r="UGK147" s="10"/>
      <c r="UGL147" s="10"/>
      <c r="UGM147" s="10"/>
      <c r="UGN147" s="10"/>
      <c r="UGO147" s="10"/>
      <c r="UGP147" s="10"/>
      <c r="UGQ147" s="10"/>
      <c r="UGR147" s="10"/>
      <c r="UGS147" s="10"/>
      <c r="UGT147" s="10"/>
      <c r="UGU147" s="10"/>
      <c r="UGV147" s="10"/>
      <c r="UGW147" s="10"/>
      <c r="UGX147" s="10"/>
      <c r="UGY147" s="10"/>
      <c r="UGZ147" s="10"/>
      <c r="UHA147" s="10"/>
      <c r="UHB147" s="10"/>
      <c r="UHC147" s="10"/>
      <c r="UHD147" s="10"/>
      <c r="UHE147" s="10"/>
      <c r="UHF147" s="10"/>
      <c r="UHG147" s="10"/>
      <c r="UHH147" s="10"/>
      <c r="UHI147" s="10"/>
      <c r="UHJ147" s="10"/>
      <c r="UHK147" s="10"/>
      <c r="UHL147" s="10"/>
      <c r="UHM147" s="10"/>
      <c r="UHN147" s="10"/>
      <c r="UHO147" s="10"/>
      <c r="UHP147" s="10"/>
      <c r="UHQ147" s="10"/>
      <c r="UHR147" s="10"/>
      <c r="UHS147" s="10"/>
      <c r="UHT147" s="10"/>
      <c r="UHU147" s="10"/>
      <c r="UHV147" s="10"/>
      <c r="UHW147" s="10"/>
      <c r="UHX147" s="10"/>
      <c r="UHY147" s="10"/>
      <c r="UHZ147" s="10"/>
      <c r="UIA147" s="10"/>
      <c r="UIB147" s="10"/>
      <c r="UIC147" s="10"/>
      <c r="UID147" s="10"/>
      <c r="UIE147" s="10"/>
      <c r="UIF147" s="10"/>
      <c r="UIG147" s="10"/>
      <c r="UIH147" s="10"/>
      <c r="UII147" s="10"/>
      <c r="UIJ147" s="10"/>
      <c r="UIK147" s="10"/>
      <c r="UIL147" s="10"/>
      <c r="UIM147" s="10"/>
      <c r="UIN147" s="10"/>
      <c r="UIO147" s="10"/>
      <c r="UIP147" s="10"/>
      <c r="UIQ147" s="10"/>
      <c r="UIR147" s="10"/>
      <c r="UIS147" s="10"/>
      <c r="UIT147" s="10"/>
      <c r="UIU147" s="10"/>
      <c r="UIV147" s="10"/>
      <c r="UIW147" s="10"/>
      <c r="UIX147" s="10"/>
      <c r="UIY147" s="10"/>
      <c r="UIZ147" s="10"/>
      <c r="UJA147" s="10"/>
      <c r="UJB147" s="10"/>
      <c r="UJC147" s="10"/>
      <c r="UJD147" s="10"/>
      <c r="UJE147" s="10"/>
      <c r="UJF147" s="10"/>
      <c r="UJG147" s="10"/>
      <c r="UJH147" s="10"/>
      <c r="UJI147" s="10"/>
      <c r="UJJ147" s="10"/>
      <c r="UJK147" s="10"/>
      <c r="UJL147" s="10"/>
      <c r="UJM147" s="10"/>
      <c r="UJN147" s="10"/>
      <c r="UJO147" s="10"/>
      <c r="UJP147" s="10"/>
      <c r="UJQ147" s="10"/>
      <c r="UJR147" s="10"/>
      <c r="UJS147" s="10"/>
      <c r="UJT147" s="10"/>
      <c r="UJU147" s="10"/>
      <c r="UJV147" s="10"/>
      <c r="UJW147" s="10"/>
      <c r="UJX147" s="10"/>
      <c r="UJY147" s="10"/>
      <c r="UJZ147" s="10"/>
      <c r="UKA147" s="10"/>
      <c r="UKB147" s="10"/>
      <c r="UKC147" s="10"/>
      <c r="UKD147" s="10"/>
      <c r="UKE147" s="10"/>
      <c r="UKF147" s="10"/>
      <c r="UKG147" s="10"/>
      <c r="UKH147" s="10"/>
      <c r="UKI147" s="10"/>
      <c r="UKJ147" s="10"/>
      <c r="UKK147" s="10"/>
      <c r="UKL147" s="10"/>
      <c r="UKM147" s="10"/>
      <c r="UKN147" s="10"/>
      <c r="UKO147" s="10"/>
      <c r="UKP147" s="10"/>
      <c r="UKQ147" s="10"/>
      <c r="UKR147" s="10"/>
      <c r="UKS147" s="10"/>
      <c r="UKT147" s="10"/>
      <c r="UKU147" s="10"/>
      <c r="UKV147" s="10"/>
      <c r="UKW147" s="10"/>
      <c r="UKX147" s="10"/>
      <c r="UKY147" s="10"/>
      <c r="UKZ147" s="10"/>
      <c r="ULA147" s="10"/>
      <c r="ULB147" s="10"/>
      <c r="ULC147" s="10"/>
      <c r="ULD147" s="10"/>
      <c r="ULE147" s="10"/>
      <c r="ULF147" s="10"/>
      <c r="ULG147" s="10"/>
      <c r="ULH147" s="10"/>
      <c r="ULI147" s="10"/>
      <c r="ULJ147" s="10"/>
      <c r="ULK147" s="10"/>
      <c r="ULL147" s="10"/>
      <c r="ULM147" s="10"/>
      <c r="ULN147" s="10"/>
      <c r="ULO147" s="10"/>
      <c r="ULP147" s="10"/>
      <c r="ULQ147" s="10"/>
      <c r="ULR147" s="10"/>
      <c r="ULS147" s="10"/>
      <c r="ULT147" s="10"/>
      <c r="ULU147" s="10"/>
      <c r="ULV147" s="10"/>
      <c r="ULW147" s="10"/>
      <c r="ULX147" s="10"/>
      <c r="ULY147" s="10"/>
      <c r="ULZ147" s="10"/>
      <c r="UMA147" s="10"/>
      <c r="UMB147" s="10"/>
      <c r="UMC147" s="10"/>
      <c r="UMD147" s="10"/>
      <c r="UME147" s="10"/>
      <c r="UMF147" s="10"/>
      <c r="UMG147" s="10"/>
      <c r="UMH147" s="10"/>
      <c r="UMI147" s="10"/>
      <c r="UMJ147" s="10"/>
      <c r="UMK147" s="10"/>
      <c r="UML147" s="10"/>
      <c r="UMM147" s="10"/>
      <c r="UMN147" s="10"/>
      <c r="UMO147" s="10"/>
      <c r="UMP147" s="10"/>
      <c r="UMQ147" s="10"/>
      <c r="UMR147" s="10"/>
      <c r="UMS147" s="10"/>
      <c r="UMT147" s="10"/>
      <c r="UMU147" s="10"/>
      <c r="UMV147" s="10"/>
      <c r="UMW147" s="10"/>
      <c r="UMX147" s="10"/>
      <c r="UMY147" s="10"/>
      <c r="UMZ147" s="10"/>
      <c r="UNA147" s="10"/>
      <c r="UNB147" s="10"/>
      <c r="UNC147" s="10"/>
      <c r="UND147" s="10"/>
      <c r="UNE147" s="10"/>
      <c r="UNF147" s="10"/>
      <c r="UNG147" s="10"/>
      <c r="UNH147" s="10"/>
      <c r="UNI147" s="10"/>
      <c r="UNJ147" s="10"/>
      <c r="UNK147" s="10"/>
      <c r="UNL147" s="10"/>
      <c r="UNM147" s="10"/>
      <c r="UNN147" s="10"/>
      <c r="UNO147" s="10"/>
      <c r="UNP147" s="10"/>
      <c r="UNQ147" s="10"/>
      <c r="UNR147" s="10"/>
      <c r="UNS147" s="10"/>
      <c r="UNT147" s="10"/>
      <c r="UNU147" s="10"/>
      <c r="UNV147" s="10"/>
      <c r="UNW147" s="10"/>
      <c r="UNX147" s="10"/>
      <c r="UNY147" s="10"/>
      <c r="UNZ147" s="10"/>
      <c r="UOA147" s="10"/>
      <c r="UOB147" s="10"/>
      <c r="UOC147" s="10"/>
      <c r="UOD147" s="10"/>
      <c r="UOE147" s="10"/>
      <c r="UOF147" s="10"/>
      <c r="UOG147" s="10"/>
      <c r="UOH147" s="10"/>
      <c r="UOI147" s="10"/>
      <c r="UOJ147" s="10"/>
      <c r="UOK147" s="10"/>
      <c r="UOL147" s="10"/>
      <c r="UOM147" s="10"/>
      <c r="UON147" s="10"/>
      <c r="UOO147" s="10"/>
      <c r="UOP147" s="10"/>
      <c r="UOQ147" s="10"/>
      <c r="UOR147" s="10"/>
      <c r="UOS147" s="10"/>
      <c r="UOT147" s="10"/>
      <c r="UOU147" s="10"/>
      <c r="UOV147" s="10"/>
      <c r="UOW147" s="10"/>
      <c r="UOX147" s="10"/>
      <c r="UOY147" s="10"/>
      <c r="UOZ147" s="10"/>
      <c r="UPA147" s="10"/>
      <c r="UPB147" s="10"/>
      <c r="UPC147" s="10"/>
      <c r="UPD147" s="10"/>
      <c r="UPE147" s="10"/>
      <c r="UPF147" s="10"/>
      <c r="UPG147" s="10"/>
      <c r="UPH147" s="10"/>
      <c r="UPI147" s="10"/>
      <c r="UPJ147" s="10"/>
      <c r="UPK147" s="10"/>
      <c r="UPL147" s="10"/>
      <c r="UPM147" s="10"/>
      <c r="UPN147" s="10"/>
      <c r="UPO147" s="10"/>
      <c r="UPP147" s="10"/>
      <c r="UPQ147" s="10"/>
      <c r="UPR147" s="10"/>
      <c r="UPS147" s="10"/>
      <c r="UPT147" s="10"/>
      <c r="UPU147" s="10"/>
      <c r="UPV147" s="10"/>
      <c r="UPW147" s="10"/>
      <c r="UPX147" s="10"/>
      <c r="UPY147" s="10"/>
      <c r="UPZ147" s="10"/>
      <c r="UQA147" s="10"/>
      <c r="UQB147" s="10"/>
      <c r="UQC147" s="10"/>
      <c r="UQD147" s="10"/>
      <c r="UQE147" s="10"/>
      <c r="UQF147" s="10"/>
      <c r="UQG147" s="10"/>
      <c r="UQH147" s="10"/>
      <c r="UQI147" s="10"/>
      <c r="UQJ147" s="10"/>
      <c r="UQK147" s="10"/>
      <c r="UQL147" s="10"/>
      <c r="UQM147" s="10"/>
      <c r="UQN147" s="10"/>
      <c r="UQO147" s="10"/>
      <c r="UQP147" s="10"/>
      <c r="UQQ147" s="10"/>
      <c r="UQR147" s="10"/>
      <c r="UQS147" s="10"/>
      <c r="UQT147" s="10"/>
      <c r="UQU147" s="10"/>
      <c r="UQV147" s="10"/>
      <c r="UQW147" s="10"/>
      <c r="UQX147" s="10"/>
      <c r="UQY147" s="10"/>
      <c r="UQZ147" s="10"/>
      <c r="URA147" s="10"/>
      <c r="URB147" s="10"/>
      <c r="URC147" s="10"/>
      <c r="URD147" s="10"/>
      <c r="URE147" s="10"/>
      <c r="URF147" s="10"/>
      <c r="URG147" s="10"/>
      <c r="URH147" s="10"/>
      <c r="URI147" s="10"/>
      <c r="URJ147" s="10"/>
      <c r="URK147" s="10"/>
      <c r="URL147" s="10"/>
      <c r="URM147" s="10"/>
      <c r="URN147" s="10"/>
      <c r="URO147" s="10"/>
      <c r="URP147" s="10"/>
      <c r="URQ147" s="10"/>
      <c r="URR147" s="10"/>
      <c r="URS147" s="10"/>
      <c r="URT147" s="10"/>
      <c r="URU147" s="10"/>
      <c r="URV147" s="10"/>
      <c r="URW147" s="10"/>
      <c r="URX147" s="10"/>
      <c r="URY147" s="10"/>
      <c r="URZ147" s="10"/>
      <c r="USA147" s="10"/>
      <c r="USB147" s="10"/>
      <c r="USC147" s="10"/>
      <c r="USD147" s="10"/>
      <c r="USE147" s="10"/>
      <c r="USF147" s="10"/>
      <c r="USG147" s="10"/>
      <c r="USH147" s="10"/>
      <c r="USI147" s="10"/>
      <c r="USJ147" s="10"/>
      <c r="USK147" s="10"/>
      <c r="USL147" s="10"/>
      <c r="USM147" s="10"/>
      <c r="USN147" s="10"/>
      <c r="USO147" s="10"/>
      <c r="USP147" s="10"/>
      <c r="USQ147" s="10"/>
      <c r="USR147" s="10"/>
      <c r="USS147" s="10"/>
      <c r="UST147" s="10"/>
      <c r="USU147" s="10"/>
      <c r="USV147" s="10"/>
      <c r="USW147" s="10"/>
      <c r="USX147" s="10"/>
      <c r="USY147" s="10"/>
      <c r="USZ147" s="10"/>
      <c r="UTA147" s="10"/>
      <c r="UTB147" s="10"/>
      <c r="UTC147" s="10"/>
      <c r="UTD147" s="10"/>
      <c r="UTE147" s="10"/>
      <c r="UTF147" s="10"/>
      <c r="UTG147" s="10"/>
      <c r="UTH147" s="10"/>
      <c r="UTI147" s="10"/>
      <c r="UTJ147" s="10"/>
      <c r="UTK147" s="10"/>
      <c r="UTL147" s="10"/>
      <c r="UTM147" s="10"/>
      <c r="UTN147" s="10"/>
      <c r="UTO147" s="10"/>
      <c r="UTP147" s="10"/>
      <c r="UTQ147" s="10"/>
      <c r="UTR147" s="10"/>
      <c r="UTS147" s="10"/>
      <c r="UTT147" s="10"/>
      <c r="UTU147" s="10"/>
      <c r="UTV147" s="10"/>
      <c r="UTW147" s="10"/>
      <c r="UTX147" s="10"/>
      <c r="UTY147" s="10"/>
      <c r="UTZ147" s="10"/>
      <c r="UUA147" s="10"/>
      <c r="UUB147" s="10"/>
      <c r="UUC147" s="10"/>
      <c r="UUD147" s="10"/>
      <c r="UUE147" s="10"/>
      <c r="UUF147" s="10"/>
      <c r="UUG147" s="10"/>
      <c r="UUH147" s="10"/>
      <c r="UUI147" s="10"/>
      <c r="UUJ147" s="10"/>
      <c r="UUK147" s="10"/>
      <c r="UUL147" s="10"/>
      <c r="UUM147" s="10"/>
      <c r="UUN147" s="10"/>
      <c r="UUO147" s="10"/>
      <c r="UUP147" s="10"/>
      <c r="UUQ147" s="10"/>
      <c r="UUR147" s="10"/>
      <c r="UUS147" s="10"/>
      <c r="UUT147" s="10"/>
      <c r="UUU147" s="10"/>
      <c r="UUV147" s="10"/>
      <c r="UUW147" s="10"/>
      <c r="UUX147" s="10"/>
      <c r="UUY147" s="10"/>
      <c r="UUZ147" s="10"/>
      <c r="UVA147" s="10"/>
      <c r="UVB147" s="10"/>
      <c r="UVC147" s="10"/>
      <c r="UVD147" s="10"/>
      <c r="UVE147" s="10"/>
      <c r="UVF147" s="10"/>
      <c r="UVG147" s="10"/>
      <c r="UVH147" s="10"/>
      <c r="UVI147" s="10"/>
      <c r="UVJ147" s="10"/>
      <c r="UVK147" s="10"/>
      <c r="UVL147" s="10"/>
      <c r="UVM147" s="10"/>
      <c r="UVN147" s="10"/>
      <c r="UVO147" s="10"/>
      <c r="UVP147" s="10"/>
      <c r="UVQ147" s="10"/>
      <c r="UVR147" s="10"/>
      <c r="UVS147" s="10"/>
      <c r="UVT147" s="10"/>
      <c r="UVU147" s="10"/>
      <c r="UVV147" s="10"/>
      <c r="UVW147" s="10"/>
      <c r="UVX147" s="10"/>
      <c r="UVY147" s="10"/>
      <c r="UVZ147" s="10"/>
      <c r="UWA147" s="10"/>
      <c r="UWB147" s="10"/>
      <c r="UWC147" s="10"/>
      <c r="UWD147" s="10"/>
      <c r="UWE147" s="10"/>
      <c r="UWF147" s="10"/>
      <c r="UWG147" s="10"/>
      <c r="UWH147" s="10"/>
      <c r="UWI147" s="10"/>
      <c r="UWJ147" s="10"/>
      <c r="UWK147" s="10"/>
      <c r="UWL147" s="10"/>
      <c r="UWM147" s="10"/>
      <c r="UWN147" s="10"/>
      <c r="UWO147" s="10"/>
      <c r="UWP147" s="10"/>
      <c r="UWQ147" s="10"/>
      <c r="UWR147" s="10"/>
      <c r="UWS147" s="10"/>
      <c r="UWT147" s="10"/>
      <c r="UWU147" s="10"/>
      <c r="UWV147" s="10"/>
      <c r="UWW147" s="10"/>
      <c r="UWX147" s="10"/>
      <c r="UWY147" s="10"/>
      <c r="UWZ147" s="10"/>
      <c r="UXA147" s="10"/>
      <c r="UXB147" s="10"/>
      <c r="UXC147" s="10"/>
      <c r="UXD147" s="10"/>
      <c r="UXE147" s="10"/>
      <c r="UXF147" s="10"/>
      <c r="UXG147" s="10"/>
      <c r="UXH147" s="10"/>
      <c r="UXI147" s="10"/>
      <c r="UXJ147" s="10"/>
      <c r="UXK147" s="10"/>
      <c r="UXL147" s="10"/>
      <c r="UXM147" s="10"/>
      <c r="UXN147" s="10"/>
      <c r="UXO147" s="10"/>
      <c r="UXP147" s="10"/>
      <c r="UXQ147" s="10"/>
      <c r="UXR147" s="10"/>
      <c r="UXS147" s="10"/>
      <c r="UXT147" s="10"/>
      <c r="UXU147" s="10"/>
      <c r="UXV147" s="10"/>
      <c r="UXW147" s="10"/>
      <c r="UXX147" s="10"/>
      <c r="UXY147" s="10"/>
      <c r="UXZ147" s="10"/>
      <c r="UYA147" s="10"/>
      <c r="UYB147" s="10"/>
      <c r="UYC147" s="10"/>
      <c r="UYD147" s="10"/>
      <c r="UYE147" s="10"/>
      <c r="UYF147" s="10"/>
      <c r="UYG147" s="10"/>
      <c r="UYH147" s="10"/>
      <c r="UYI147" s="10"/>
      <c r="UYJ147" s="10"/>
      <c r="UYK147" s="10"/>
      <c r="UYL147" s="10"/>
      <c r="UYM147" s="10"/>
      <c r="UYN147" s="10"/>
      <c r="UYO147" s="10"/>
      <c r="UYP147" s="10"/>
      <c r="UYQ147" s="10"/>
      <c r="UYR147" s="10"/>
      <c r="UYS147" s="10"/>
      <c r="UYT147" s="10"/>
      <c r="UYU147" s="10"/>
      <c r="UYV147" s="10"/>
      <c r="UYW147" s="10"/>
      <c r="UYX147" s="10"/>
      <c r="UYY147" s="10"/>
      <c r="UYZ147" s="10"/>
      <c r="UZA147" s="10"/>
      <c r="UZB147" s="10"/>
      <c r="UZC147" s="10"/>
      <c r="UZD147" s="10"/>
      <c r="UZE147" s="10"/>
      <c r="UZF147" s="10"/>
      <c r="UZG147" s="10"/>
      <c r="UZH147" s="10"/>
      <c r="UZI147" s="10"/>
      <c r="UZJ147" s="10"/>
      <c r="UZK147" s="10"/>
      <c r="UZL147" s="10"/>
      <c r="UZM147" s="10"/>
      <c r="UZN147" s="10"/>
      <c r="UZO147" s="10"/>
      <c r="UZP147" s="10"/>
      <c r="UZQ147" s="10"/>
      <c r="UZR147" s="10"/>
      <c r="UZS147" s="10"/>
      <c r="UZT147" s="10"/>
      <c r="UZU147" s="10"/>
      <c r="UZV147" s="10"/>
      <c r="UZW147" s="10"/>
      <c r="UZX147" s="10"/>
      <c r="UZY147" s="10"/>
      <c r="UZZ147" s="10"/>
      <c r="VAA147" s="10"/>
      <c r="VAB147" s="10"/>
      <c r="VAC147" s="10"/>
      <c r="VAD147" s="10"/>
      <c r="VAE147" s="10"/>
      <c r="VAF147" s="10"/>
      <c r="VAG147" s="10"/>
      <c r="VAH147" s="10"/>
      <c r="VAI147" s="10"/>
      <c r="VAJ147" s="10"/>
      <c r="VAK147" s="10"/>
      <c r="VAL147" s="10"/>
      <c r="VAM147" s="10"/>
      <c r="VAN147" s="10"/>
      <c r="VAO147" s="10"/>
      <c r="VAP147" s="10"/>
      <c r="VAQ147" s="10"/>
      <c r="VAR147" s="10"/>
      <c r="VAS147" s="10"/>
      <c r="VAT147" s="10"/>
      <c r="VAU147" s="10"/>
      <c r="VAV147" s="10"/>
      <c r="VAW147" s="10"/>
      <c r="VAX147" s="10"/>
      <c r="VAY147" s="10"/>
      <c r="VAZ147" s="10"/>
      <c r="VBA147" s="10"/>
      <c r="VBB147" s="10"/>
      <c r="VBC147" s="10"/>
      <c r="VBD147" s="10"/>
      <c r="VBE147" s="10"/>
      <c r="VBF147" s="10"/>
      <c r="VBG147" s="10"/>
      <c r="VBH147" s="10"/>
      <c r="VBI147" s="10"/>
      <c r="VBJ147" s="10"/>
      <c r="VBK147" s="10"/>
      <c r="VBL147" s="10"/>
      <c r="VBM147" s="10"/>
      <c r="VBN147" s="10"/>
      <c r="VBO147" s="10"/>
      <c r="VBP147" s="10"/>
      <c r="VBQ147" s="10"/>
      <c r="VBR147" s="10"/>
      <c r="VBS147" s="10"/>
      <c r="VBT147" s="10"/>
      <c r="VBU147" s="10"/>
      <c r="VBV147" s="10"/>
      <c r="VBW147" s="10"/>
      <c r="VBX147" s="10"/>
      <c r="VBY147" s="10"/>
      <c r="VBZ147" s="10"/>
      <c r="VCA147" s="10"/>
      <c r="VCB147" s="10"/>
      <c r="VCC147" s="10"/>
      <c r="VCD147" s="10"/>
      <c r="VCE147" s="10"/>
      <c r="VCF147" s="10"/>
      <c r="VCG147" s="10"/>
      <c r="VCH147" s="10"/>
      <c r="VCI147" s="10"/>
      <c r="VCJ147" s="10"/>
      <c r="VCK147" s="10"/>
      <c r="VCL147" s="10"/>
      <c r="VCM147" s="10"/>
      <c r="VCN147" s="10"/>
      <c r="VCO147" s="10"/>
      <c r="VCP147" s="10"/>
      <c r="VCQ147" s="10"/>
      <c r="VCR147" s="10"/>
      <c r="VCS147" s="10"/>
      <c r="VCT147" s="10"/>
      <c r="VCU147" s="10"/>
      <c r="VCV147" s="10"/>
      <c r="VCW147" s="10"/>
      <c r="VCX147" s="10"/>
      <c r="VCY147" s="10"/>
      <c r="VCZ147" s="10"/>
      <c r="VDA147" s="10"/>
      <c r="VDB147" s="10"/>
      <c r="VDC147" s="10"/>
      <c r="VDD147" s="10"/>
      <c r="VDE147" s="10"/>
      <c r="VDF147" s="10"/>
      <c r="VDG147" s="10"/>
      <c r="VDH147" s="10"/>
      <c r="VDI147" s="10"/>
      <c r="VDJ147" s="10"/>
      <c r="VDK147" s="10"/>
      <c r="VDL147" s="10"/>
      <c r="VDM147" s="10"/>
      <c r="VDN147" s="10"/>
      <c r="VDO147" s="10"/>
      <c r="VDP147" s="10"/>
      <c r="VDQ147" s="10"/>
      <c r="VDR147" s="10"/>
      <c r="VDS147" s="10"/>
      <c r="VDT147" s="10"/>
      <c r="VDU147" s="10"/>
      <c r="VDV147" s="10"/>
      <c r="VDW147" s="10"/>
      <c r="VDX147" s="10"/>
      <c r="VDY147" s="10"/>
      <c r="VDZ147" s="10"/>
      <c r="VEA147" s="10"/>
      <c r="VEB147" s="10"/>
      <c r="VEC147" s="10"/>
      <c r="VED147" s="10"/>
      <c r="VEE147" s="10"/>
      <c r="VEF147" s="10"/>
      <c r="VEG147" s="10"/>
      <c r="VEH147" s="10"/>
      <c r="VEI147" s="10"/>
      <c r="VEJ147" s="10"/>
      <c r="VEK147" s="10"/>
      <c r="VEL147" s="10"/>
      <c r="VEM147" s="10"/>
      <c r="VEN147" s="10"/>
      <c r="VEO147" s="10"/>
      <c r="VEP147" s="10"/>
      <c r="VEQ147" s="10"/>
      <c r="VER147" s="10"/>
      <c r="VES147" s="10"/>
      <c r="VET147" s="10"/>
      <c r="VEU147" s="10"/>
      <c r="VEV147" s="10"/>
      <c r="VEW147" s="10"/>
      <c r="VEX147" s="10"/>
      <c r="VEY147" s="10"/>
      <c r="VEZ147" s="10"/>
      <c r="VFA147" s="10"/>
      <c r="VFB147" s="10"/>
      <c r="VFC147" s="10"/>
      <c r="VFD147" s="10"/>
      <c r="VFE147" s="10"/>
      <c r="VFF147" s="10"/>
      <c r="VFG147" s="10"/>
      <c r="VFH147" s="10"/>
      <c r="VFI147" s="10"/>
      <c r="VFJ147" s="10"/>
      <c r="VFK147" s="10"/>
      <c r="VFL147" s="10"/>
      <c r="VFM147" s="10"/>
      <c r="VFN147" s="10"/>
      <c r="VFO147" s="10"/>
      <c r="VFP147" s="10"/>
      <c r="VFQ147" s="10"/>
      <c r="VFR147" s="10"/>
      <c r="VFS147" s="10"/>
      <c r="VFT147" s="10"/>
      <c r="VFU147" s="10"/>
      <c r="VFV147" s="10"/>
      <c r="VFW147" s="10"/>
      <c r="VFX147" s="10"/>
      <c r="VFY147" s="10"/>
      <c r="VFZ147" s="10"/>
      <c r="VGA147" s="10"/>
      <c r="VGB147" s="10"/>
      <c r="VGC147" s="10"/>
      <c r="VGD147" s="10"/>
      <c r="VGE147" s="10"/>
      <c r="VGF147" s="10"/>
      <c r="VGG147" s="10"/>
      <c r="VGH147" s="10"/>
      <c r="VGI147" s="10"/>
      <c r="VGJ147" s="10"/>
      <c r="VGK147" s="10"/>
      <c r="VGL147" s="10"/>
      <c r="VGM147" s="10"/>
      <c r="VGN147" s="10"/>
      <c r="VGO147" s="10"/>
      <c r="VGP147" s="10"/>
      <c r="VGQ147" s="10"/>
      <c r="VGR147" s="10"/>
      <c r="VGS147" s="10"/>
      <c r="VGT147" s="10"/>
      <c r="VGU147" s="10"/>
      <c r="VGV147" s="10"/>
      <c r="VGW147" s="10"/>
      <c r="VGX147" s="10"/>
      <c r="VGY147" s="10"/>
      <c r="VGZ147" s="10"/>
      <c r="VHA147" s="10"/>
      <c r="VHB147" s="10"/>
      <c r="VHC147" s="10"/>
      <c r="VHD147" s="10"/>
      <c r="VHE147" s="10"/>
      <c r="VHF147" s="10"/>
      <c r="VHG147" s="10"/>
      <c r="VHH147" s="10"/>
      <c r="VHI147" s="10"/>
      <c r="VHJ147" s="10"/>
      <c r="VHK147" s="10"/>
      <c r="VHL147" s="10"/>
      <c r="VHM147" s="10"/>
      <c r="VHN147" s="10"/>
      <c r="VHO147" s="10"/>
      <c r="VHP147" s="10"/>
      <c r="VHQ147" s="10"/>
      <c r="VHR147" s="10"/>
      <c r="VHS147" s="10"/>
      <c r="VHT147" s="10"/>
      <c r="VHU147" s="10"/>
      <c r="VHV147" s="10"/>
      <c r="VHW147" s="10"/>
      <c r="VHX147" s="10"/>
      <c r="VHY147" s="10"/>
      <c r="VHZ147" s="10"/>
      <c r="VIA147" s="10"/>
      <c r="VIB147" s="10"/>
      <c r="VIC147" s="10"/>
      <c r="VID147" s="10"/>
      <c r="VIE147" s="10"/>
      <c r="VIF147" s="10"/>
      <c r="VIG147" s="10"/>
      <c r="VIH147" s="10"/>
      <c r="VII147" s="10"/>
      <c r="VIJ147" s="10"/>
      <c r="VIK147" s="10"/>
      <c r="VIL147" s="10"/>
      <c r="VIM147" s="10"/>
      <c r="VIN147" s="10"/>
      <c r="VIO147" s="10"/>
      <c r="VIP147" s="10"/>
      <c r="VIQ147" s="10"/>
      <c r="VIR147" s="10"/>
      <c r="VIS147" s="10"/>
      <c r="VIT147" s="10"/>
      <c r="VIU147" s="10"/>
      <c r="VIV147" s="10"/>
      <c r="VIW147" s="10"/>
      <c r="VIX147" s="10"/>
      <c r="VIY147" s="10"/>
      <c r="VIZ147" s="10"/>
      <c r="VJA147" s="10"/>
      <c r="VJB147" s="10"/>
      <c r="VJC147" s="10"/>
      <c r="VJD147" s="10"/>
      <c r="VJE147" s="10"/>
      <c r="VJF147" s="10"/>
      <c r="VJG147" s="10"/>
      <c r="VJH147" s="10"/>
      <c r="VJI147" s="10"/>
      <c r="VJJ147" s="10"/>
      <c r="VJK147" s="10"/>
      <c r="VJL147" s="10"/>
      <c r="VJM147" s="10"/>
      <c r="VJN147" s="10"/>
      <c r="VJO147" s="10"/>
      <c r="VJP147" s="10"/>
      <c r="VJQ147" s="10"/>
      <c r="VJR147" s="10"/>
      <c r="VJS147" s="10"/>
      <c r="VJT147" s="10"/>
      <c r="VJU147" s="10"/>
      <c r="VJV147" s="10"/>
      <c r="VJW147" s="10"/>
      <c r="VJX147" s="10"/>
      <c r="VJY147" s="10"/>
      <c r="VJZ147" s="10"/>
      <c r="VKA147" s="10"/>
      <c r="VKB147" s="10"/>
      <c r="VKC147" s="10"/>
      <c r="VKD147" s="10"/>
      <c r="VKE147" s="10"/>
      <c r="VKF147" s="10"/>
      <c r="VKG147" s="10"/>
      <c r="VKH147" s="10"/>
      <c r="VKI147" s="10"/>
      <c r="VKJ147" s="10"/>
      <c r="VKK147" s="10"/>
      <c r="VKL147" s="10"/>
      <c r="VKM147" s="10"/>
      <c r="VKN147" s="10"/>
      <c r="VKO147" s="10"/>
      <c r="VKP147" s="10"/>
      <c r="VKQ147" s="10"/>
      <c r="VKR147" s="10"/>
      <c r="VKS147" s="10"/>
      <c r="VKT147" s="10"/>
      <c r="VKU147" s="10"/>
      <c r="VKV147" s="10"/>
      <c r="VKW147" s="10"/>
      <c r="VKX147" s="10"/>
      <c r="VKY147" s="10"/>
      <c r="VKZ147" s="10"/>
      <c r="VLA147" s="10"/>
      <c r="VLB147" s="10"/>
      <c r="VLC147" s="10"/>
      <c r="VLD147" s="10"/>
      <c r="VLE147" s="10"/>
      <c r="VLF147" s="10"/>
      <c r="VLG147" s="10"/>
      <c r="VLH147" s="10"/>
      <c r="VLI147" s="10"/>
      <c r="VLJ147" s="10"/>
      <c r="VLK147" s="10"/>
      <c r="VLL147" s="10"/>
      <c r="VLM147" s="10"/>
      <c r="VLN147" s="10"/>
      <c r="VLO147" s="10"/>
      <c r="VLP147" s="10"/>
      <c r="VLQ147" s="10"/>
      <c r="VLR147" s="10"/>
      <c r="VLS147" s="10"/>
      <c r="VLT147" s="10"/>
      <c r="VLU147" s="10"/>
      <c r="VLV147" s="10"/>
      <c r="VLW147" s="10"/>
      <c r="VLX147" s="10"/>
      <c r="VLY147" s="10"/>
      <c r="VLZ147" s="10"/>
      <c r="VMA147" s="10"/>
      <c r="VMB147" s="10"/>
      <c r="VMC147" s="10"/>
      <c r="VMD147" s="10"/>
      <c r="VME147" s="10"/>
      <c r="VMF147" s="10"/>
      <c r="VMG147" s="10"/>
      <c r="VMH147" s="10"/>
      <c r="VMI147" s="10"/>
      <c r="VMJ147" s="10"/>
      <c r="VMK147" s="10"/>
      <c r="VML147" s="10"/>
      <c r="VMM147" s="10"/>
      <c r="VMN147" s="10"/>
      <c r="VMO147" s="10"/>
      <c r="VMP147" s="10"/>
      <c r="VMQ147" s="10"/>
      <c r="VMR147" s="10"/>
      <c r="VMS147" s="10"/>
      <c r="VMT147" s="10"/>
      <c r="VMU147" s="10"/>
      <c r="VMV147" s="10"/>
      <c r="VMW147" s="10"/>
      <c r="VMX147" s="10"/>
      <c r="VMY147" s="10"/>
      <c r="VMZ147" s="10"/>
      <c r="VNA147" s="10"/>
      <c r="VNB147" s="10"/>
      <c r="VNC147" s="10"/>
      <c r="VND147" s="10"/>
      <c r="VNE147" s="10"/>
      <c r="VNF147" s="10"/>
      <c r="VNG147" s="10"/>
      <c r="VNH147" s="10"/>
      <c r="VNI147" s="10"/>
      <c r="VNJ147" s="10"/>
      <c r="VNK147" s="10"/>
      <c r="VNL147" s="10"/>
      <c r="VNM147" s="10"/>
      <c r="VNN147" s="10"/>
      <c r="VNO147" s="10"/>
      <c r="VNP147" s="10"/>
      <c r="VNQ147" s="10"/>
      <c r="VNR147" s="10"/>
      <c r="VNS147" s="10"/>
      <c r="VNT147" s="10"/>
      <c r="VNU147" s="10"/>
      <c r="VNV147" s="10"/>
      <c r="VNW147" s="10"/>
      <c r="VNX147" s="10"/>
      <c r="VNY147" s="10"/>
      <c r="VNZ147" s="10"/>
      <c r="VOA147" s="10"/>
      <c r="VOB147" s="10"/>
      <c r="VOC147" s="10"/>
      <c r="VOD147" s="10"/>
      <c r="VOE147" s="10"/>
      <c r="VOF147" s="10"/>
      <c r="VOG147" s="10"/>
      <c r="VOH147" s="10"/>
      <c r="VOI147" s="10"/>
      <c r="VOJ147" s="10"/>
      <c r="VOK147" s="10"/>
      <c r="VOL147" s="10"/>
      <c r="VOM147" s="10"/>
      <c r="VON147" s="10"/>
      <c r="VOO147" s="10"/>
      <c r="VOP147" s="10"/>
      <c r="VOQ147" s="10"/>
      <c r="VOR147" s="10"/>
      <c r="VOS147" s="10"/>
      <c r="VOT147" s="10"/>
      <c r="VOU147" s="10"/>
      <c r="VOV147" s="10"/>
      <c r="VOW147" s="10"/>
      <c r="VOX147" s="10"/>
      <c r="VOY147" s="10"/>
      <c r="VOZ147" s="10"/>
      <c r="VPA147" s="10"/>
      <c r="VPB147" s="10"/>
      <c r="VPC147" s="10"/>
      <c r="VPD147" s="10"/>
      <c r="VPE147" s="10"/>
      <c r="VPF147" s="10"/>
      <c r="VPG147" s="10"/>
      <c r="VPH147" s="10"/>
      <c r="VPI147" s="10"/>
      <c r="VPJ147" s="10"/>
      <c r="VPK147" s="10"/>
      <c r="VPL147" s="10"/>
      <c r="VPM147" s="10"/>
      <c r="VPN147" s="10"/>
      <c r="VPO147" s="10"/>
      <c r="VPP147" s="10"/>
      <c r="VPQ147" s="10"/>
      <c r="VPR147" s="10"/>
      <c r="VPS147" s="10"/>
      <c r="VPT147" s="10"/>
      <c r="VPU147" s="10"/>
      <c r="VPV147" s="10"/>
      <c r="VPW147" s="10"/>
      <c r="VPX147" s="10"/>
      <c r="VPY147" s="10"/>
      <c r="VPZ147" s="10"/>
      <c r="VQA147" s="10"/>
      <c r="VQB147" s="10"/>
      <c r="VQC147" s="10"/>
      <c r="VQD147" s="10"/>
      <c r="VQE147" s="10"/>
      <c r="VQF147" s="10"/>
      <c r="VQG147" s="10"/>
      <c r="VQH147" s="10"/>
      <c r="VQI147" s="10"/>
      <c r="VQJ147" s="10"/>
      <c r="VQK147" s="10"/>
      <c r="VQL147" s="10"/>
      <c r="VQM147" s="10"/>
      <c r="VQN147" s="10"/>
      <c r="VQO147" s="10"/>
      <c r="VQP147" s="10"/>
      <c r="VQQ147" s="10"/>
      <c r="VQR147" s="10"/>
      <c r="VQS147" s="10"/>
      <c r="VQT147" s="10"/>
      <c r="VQU147" s="10"/>
      <c r="VQV147" s="10"/>
      <c r="VQW147" s="10"/>
      <c r="VQX147" s="10"/>
      <c r="VQY147" s="10"/>
      <c r="VQZ147" s="10"/>
      <c r="VRA147" s="10"/>
      <c r="VRB147" s="10"/>
      <c r="VRC147" s="10"/>
      <c r="VRD147" s="10"/>
      <c r="VRE147" s="10"/>
      <c r="VRF147" s="10"/>
      <c r="VRG147" s="10"/>
      <c r="VRH147" s="10"/>
      <c r="VRI147" s="10"/>
      <c r="VRJ147" s="10"/>
      <c r="VRK147" s="10"/>
      <c r="VRL147" s="10"/>
      <c r="VRM147" s="10"/>
      <c r="VRN147" s="10"/>
      <c r="VRO147" s="10"/>
      <c r="VRP147" s="10"/>
      <c r="VRQ147" s="10"/>
      <c r="VRR147" s="10"/>
      <c r="VRS147" s="10"/>
      <c r="VRT147" s="10"/>
      <c r="VRU147" s="10"/>
      <c r="VRV147" s="10"/>
      <c r="VRW147" s="10"/>
      <c r="VRX147" s="10"/>
      <c r="VRY147" s="10"/>
      <c r="VRZ147" s="10"/>
      <c r="VSA147" s="10"/>
      <c r="VSB147" s="10"/>
      <c r="VSC147" s="10"/>
      <c r="VSD147" s="10"/>
      <c r="VSE147" s="10"/>
      <c r="VSF147" s="10"/>
      <c r="VSG147" s="10"/>
      <c r="VSH147" s="10"/>
      <c r="VSI147" s="10"/>
      <c r="VSJ147" s="10"/>
      <c r="VSK147" s="10"/>
      <c r="VSL147" s="10"/>
      <c r="VSM147" s="10"/>
      <c r="VSN147" s="10"/>
      <c r="VSO147" s="10"/>
      <c r="VSP147" s="10"/>
      <c r="VSQ147" s="10"/>
      <c r="VSR147" s="10"/>
      <c r="VSS147" s="10"/>
      <c r="VST147" s="10"/>
      <c r="VSU147" s="10"/>
      <c r="VSV147" s="10"/>
      <c r="VSW147" s="10"/>
      <c r="VSX147" s="10"/>
      <c r="VSY147" s="10"/>
      <c r="VSZ147" s="10"/>
      <c r="VTA147" s="10"/>
      <c r="VTB147" s="10"/>
      <c r="VTC147" s="10"/>
      <c r="VTD147" s="10"/>
      <c r="VTE147" s="10"/>
      <c r="VTF147" s="10"/>
      <c r="VTG147" s="10"/>
      <c r="VTH147" s="10"/>
      <c r="VTI147" s="10"/>
      <c r="VTJ147" s="10"/>
      <c r="VTK147" s="10"/>
      <c r="VTL147" s="10"/>
      <c r="VTM147" s="10"/>
      <c r="VTN147" s="10"/>
      <c r="VTO147" s="10"/>
      <c r="VTP147" s="10"/>
      <c r="VTQ147" s="10"/>
      <c r="VTR147" s="10"/>
      <c r="VTS147" s="10"/>
      <c r="VTT147" s="10"/>
      <c r="VTU147" s="10"/>
      <c r="VTV147" s="10"/>
      <c r="VTW147" s="10"/>
      <c r="VTX147" s="10"/>
      <c r="VTY147" s="10"/>
      <c r="VTZ147" s="10"/>
      <c r="VUA147" s="10"/>
      <c r="VUB147" s="10"/>
      <c r="VUC147" s="10"/>
      <c r="VUD147" s="10"/>
      <c r="VUE147" s="10"/>
      <c r="VUF147" s="10"/>
      <c r="VUG147" s="10"/>
      <c r="VUH147" s="10"/>
      <c r="VUI147" s="10"/>
      <c r="VUJ147" s="10"/>
      <c r="VUK147" s="10"/>
      <c r="VUL147" s="10"/>
      <c r="VUM147" s="10"/>
      <c r="VUN147" s="10"/>
      <c r="VUO147" s="10"/>
      <c r="VUP147" s="10"/>
      <c r="VUQ147" s="10"/>
      <c r="VUR147" s="10"/>
      <c r="VUS147" s="10"/>
      <c r="VUT147" s="10"/>
      <c r="VUU147" s="10"/>
      <c r="VUV147" s="10"/>
      <c r="VUW147" s="10"/>
      <c r="VUX147" s="10"/>
      <c r="VUY147" s="10"/>
      <c r="VUZ147" s="10"/>
      <c r="VVA147" s="10"/>
      <c r="VVB147" s="10"/>
      <c r="VVC147" s="10"/>
      <c r="VVD147" s="10"/>
      <c r="VVE147" s="10"/>
      <c r="VVF147" s="10"/>
      <c r="VVG147" s="10"/>
      <c r="VVH147" s="10"/>
      <c r="VVI147" s="10"/>
      <c r="VVJ147" s="10"/>
      <c r="VVK147" s="10"/>
      <c r="VVL147" s="10"/>
      <c r="VVM147" s="10"/>
      <c r="VVN147" s="10"/>
      <c r="VVO147" s="10"/>
      <c r="VVP147" s="10"/>
      <c r="VVQ147" s="10"/>
      <c r="VVR147" s="10"/>
      <c r="VVS147" s="10"/>
      <c r="VVT147" s="10"/>
      <c r="VVU147" s="10"/>
      <c r="VVV147" s="10"/>
      <c r="VVW147" s="10"/>
      <c r="VVX147" s="10"/>
      <c r="VVY147" s="10"/>
      <c r="VVZ147" s="10"/>
      <c r="VWA147" s="10"/>
      <c r="VWB147" s="10"/>
      <c r="VWC147" s="10"/>
      <c r="VWD147" s="10"/>
      <c r="VWE147" s="10"/>
      <c r="VWF147" s="10"/>
      <c r="VWG147" s="10"/>
      <c r="VWH147" s="10"/>
      <c r="VWI147" s="10"/>
      <c r="VWJ147" s="10"/>
      <c r="VWK147" s="10"/>
      <c r="VWL147" s="10"/>
      <c r="VWM147" s="10"/>
      <c r="VWN147" s="10"/>
      <c r="VWO147" s="10"/>
      <c r="VWP147" s="10"/>
      <c r="VWQ147" s="10"/>
      <c r="VWR147" s="10"/>
      <c r="VWS147" s="10"/>
      <c r="VWT147" s="10"/>
      <c r="VWU147" s="10"/>
      <c r="VWV147" s="10"/>
      <c r="VWW147" s="10"/>
      <c r="VWX147" s="10"/>
      <c r="VWY147" s="10"/>
      <c r="VWZ147" s="10"/>
      <c r="VXA147" s="10"/>
      <c r="VXB147" s="10"/>
      <c r="VXC147" s="10"/>
      <c r="VXD147" s="10"/>
      <c r="VXE147" s="10"/>
      <c r="VXF147" s="10"/>
      <c r="VXG147" s="10"/>
      <c r="VXH147" s="10"/>
      <c r="VXI147" s="10"/>
      <c r="VXJ147" s="10"/>
      <c r="VXK147" s="10"/>
      <c r="VXL147" s="10"/>
      <c r="VXM147" s="10"/>
      <c r="VXN147" s="10"/>
      <c r="VXO147" s="10"/>
      <c r="VXP147" s="10"/>
      <c r="VXQ147" s="10"/>
      <c r="VXR147" s="10"/>
      <c r="VXS147" s="10"/>
      <c r="VXT147" s="10"/>
      <c r="VXU147" s="10"/>
      <c r="VXV147" s="10"/>
      <c r="VXW147" s="10"/>
      <c r="VXX147" s="10"/>
      <c r="VXY147" s="10"/>
      <c r="VXZ147" s="10"/>
      <c r="VYA147" s="10"/>
      <c r="VYB147" s="10"/>
      <c r="VYC147" s="10"/>
      <c r="VYD147" s="10"/>
      <c r="VYE147" s="10"/>
      <c r="VYF147" s="10"/>
      <c r="VYG147" s="10"/>
      <c r="VYH147" s="10"/>
      <c r="VYI147" s="10"/>
      <c r="VYJ147" s="10"/>
      <c r="VYK147" s="10"/>
      <c r="VYL147" s="10"/>
      <c r="VYM147" s="10"/>
      <c r="VYN147" s="10"/>
      <c r="VYO147" s="10"/>
      <c r="VYP147" s="10"/>
      <c r="VYQ147" s="10"/>
      <c r="VYR147" s="10"/>
      <c r="VYS147" s="10"/>
      <c r="VYT147" s="10"/>
      <c r="VYU147" s="10"/>
      <c r="VYV147" s="10"/>
      <c r="VYW147" s="10"/>
      <c r="VYX147" s="10"/>
      <c r="VYY147" s="10"/>
      <c r="VYZ147" s="10"/>
      <c r="VZA147" s="10"/>
      <c r="VZB147" s="10"/>
      <c r="VZC147" s="10"/>
      <c r="VZD147" s="10"/>
      <c r="VZE147" s="10"/>
      <c r="VZF147" s="10"/>
      <c r="VZG147" s="10"/>
      <c r="VZH147" s="10"/>
      <c r="VZI147" s="10"/>
      <c r="VZJ147" s="10"/>
      <c r="VZK147" s="10"/>
      <c r="VZL147" s="10"/>
      <c r="VZM147" s="10"/>
      <c r="VZN147" s="10"/>
      <c r="VZO147" s="10"/>
      <c r="VZP147" s="10"/>
      <c r="VZQ147" s="10"/>
      <c r="VZR147" s="10"/>
      <c r="VZS147" s="10"/>
      <c r="VZT147" s="10"/>
      <c r="VZU147" s="10"/>
      <c r="VZV147" s="10"/>
      <c r="VZW147" s="10"/>
      <c r="VZX147" s="10"/>
      <c r="VZY147" s="10"/>
      <c r="VZZ147" s="10"/>
      <c r="WAA147" s="10"/>
      <c r="WAB147" s="10"/>
      <c r="WAC147" s="10"/>
      <c r="WAD147" s="10"/>
      <c r="WAE147" s="10"/>
      <c r="WAF147" s="10"/>
      <c r="WAG147" s="10"/>
      <c r="WAH147" s="10"/>
      <c r="WAI147" s="10"/>
      <c r="WAJ147" s="10"/>
      <c r="WAK147" s="10"/>
      <c r="WAL147" s="10"/>
      <c r="WAM147" s="10"/>
      <c r="WAN147" s="10"/>
      <c r="WAO147" s="10"/>
      <c r="WAP147" s="10"/>
      <c r="WAQ147" s="10"/>
      <c r="WAR147" s="10"/>
      <c r="WAS147" s="10"/>
      <c r="WAT147" s="10"/>
      <c r="WAU147" s="10"/>
      <c r="WAV147" s="10"/>
      <c r="WAW147" s="10"/>
      <c r="WAX147" s="10"/>
      <c r="WAY147" s="10"/>
      <c r="WAZ147" s="10"/>
      <c r="WBA147" s="10"/>
      <c r="WBB147" s="10"/>
      <c r="WBC147" s="10"/>
      <c r="WBD147" s="10"/>
      <c r="WBE147" s="10"/>
      <c r="WBF147" s="10"/>
      <c r="WBG147" s="10"/>
      <c r="WBH147" s="10"/>
      <c r="WBI147" s="10"/>
      <c r="WBJ147" s="10"/>
      <c r="WBK147" s="10"/>
      <c r="WBL147" s="10"/>
      <c r="WBM147" s="10"/>
      <c r="WBN147" s="10"/>
      <c r="WBO147" s="10"/>
      <c r="WBP147" s="10"/>
      <c r="WBQ147" s="10"/>
      <c r="WBR147" s="10"/>
      <c r="WBS147" s="10"/>
      <c r="WBT147" s="10"/>
      <c r="WBU147" s="10"/>
      <c r="WBV147" s="10"/>
      <c r="WBW147" s="10"/>
      <c r="WBX147" s="10"/>
      <c r="WBY147" s="10"/>
      <c r="WBZ147" s="10"/>
      <c r="WCA147" s="10"/>
      <c r="WCB147" s="10"/>
      <c r="WCC147" s="10"/>
      <c r="WCD147" s="10"/>
      <c r="WCE147" s="10"/>
      <c r="WCF147" s="10"/>
      <c r="WCG147" s="10"/>
      <c r="WCH147" s="10"/>
      <c r="WCI147" s="10"/>
      <c r="WCJ147" s="10"/>
      <c r="WCK147" s="10"/>
      <c r="WCL147" s="10"/>
      <c r="WCM147" s="10"/>
      <c r="WCN147" s="10"/>
      <c r="WCO147" s="10"/>
      <c r="WCP147" s="10"/>
      <c r="WCQ147" s="10"/>
      <c r="WCR147" s="10"/>
      <c r="WCS147" s="10"/>
      <c r="WCT147" s="10"/>
      <c r="WCU147" s="10"/>
      <c r="WCV147" s="10"/>
      <c r="WCW147" s="10"/>
      <c r="WCX147" s="10"/>
      <c r="WCY147" s="10"/>
      <c r="WCZ147" s="10"/>
      <c r="WDA147" s="10"/>
      <c r="WDB147" s="10"/>
      <c r="WDC147" s="10"/>
      <c r="WDD147" s="10"/>
      <c r="WDE147" s="10"/>
      <c r="WDF147" s="10"/>
      <c r="WDG147" s="10"/>
      <c r="WDH147" s="10"/>
      <c r="WDI147" s="10"/>
      <c r="WDJ147" s="10"/>
      <c r="WDK147" s="10"/>
      <c r="WDL147" s="10"/>
      <c r="WDM147" s="10"/>
      <c r="WDN147" s="10"/>
      <c r="WDO147" s="10"/>
      <c r="WDP147" s="10"/>
      <c r="WDQ147" s="10"/>
      <c r="WDR147" s="10"/>
      <c r="WDS147" s="10"/>
      <c r="WDT147" s="10"/>
      <c r="WDU147" s="10"/>
      <c r="WDV147" s="10"/>
      <c r="WDW147" s="10"/>
      <c r="WDX147" s="10"/>
      <c r="WDY147" s="10"/>
      <c r="WDZ147" s="10"/>
      <c r="WEA147" s="10"/>
      <c r="WEB147" s="10"/>
      <c r="WEC147" s="10"/>
      <c r="WED147" s="10"/>
      <c r="WEE147" s="10"/>
      <c r="WEF147" s="10"/>
      <c r="WEG147" s="10"/>
      <c r="WEH147" s="10"/>
      <c r="WEI147" s="10"/>
      <c r="WEJ147" s="10"/>
      <c r="WEK147" s="10"/>
      <c r="WEL147" s="10"/>
      <c r="WEM147" s="10"/>
      <c r="WEN147" s="10"/>
      <c r="WEO147" s="10"/>
      <c r="WEP147" s="10"/>
      <c r="WEQ147" s="10"/>
      <c r="WER147" s="10"/>
      <c r="WES147" s="10"/>
      <c r="WET147" s="10"/>
      <c r="WEU147" s="10"/>
      <c r="WEV147" s="10"/>
      <c r="WEW147" s="10"/>
      <c r="WEX147" s="10"/>
      <c r="WEY147" s="10"/>
      <c r="WEZ147" s="10"/>
      <c r="WFA147" s="10"/>
      <c r="WFB147" s="10"/>
      <c r="WFC147" s="10"/>
      <c r="WFD147" s="10"/>
      <c r="WFE147" s="10"/>
      <c r="WFF147" s="10"/>
      <c r="WFG147" s="10"/>
      <c r="WFH147" s="10"/>
      <c r="WFI147" s="10"/>
      <c r="WFJ147" s="10"/>
      <c r="WFK147" s="10"/>
      <c r="WFL147" s="10"/>
      <c r="WFM147" s="10"/>
      <c r="WFN147" s="10"/>
      <c r="WFO147" s="10"/>
      <c r="WFP147" s="10"/>
      <c r="WFQ147" s="10"/>
      <c r="WFR147" s="10"/>
      <c r="WFS147" s="10"/>
      <c r="WFT147" s="10"/>
      <c r="WFU147" s="10"/>
      <c r="WFV147" s="10"/>
      <c r="WFW147" s="10"/>
      <c r="WFX147" s="10"/>
      <c r="WFY147" s="10"/>
      <c r="WFZ147" s="10"/>
      <c r="WGA147" s="10"/>
      <c r="WGB147" s="10"/>
      <c r="WGC147" s="10"/>
      <c r="WGD147" s="10"/>
      <c r="WGE147" s="10"/>
      <c r="WGF147" s="10"/>
      <c r="WGG147" s="10"/>
      <c r="WGH147" s="10"/>
      <c r="WGI147" s="10"/>
      <c r="WGJ147" s="10"/>
      <c r="WGK147" s="10"/>
      <c r="WGL147" s="10"/>
      <c r="WGM147" s="10"/>
      <c r="WGN147" s="10"/>
      <c r="WGO147" s="10"/>
      <c r="WGP147" s="10"/>
      <c r="WGQ147" s="10"/>
      <c r="WGR147" s="10"/>
      <c r="WGS147" s="10"/>
      <c r="WGT147" s="10"/>
      <c r="WGU147" s="10"/>
      <c r="WGV147" s="10"/>
      <c r="WGW147" s="10"/>
      <c r="WGX147" s="10"/>
      <c r="WGY147" s="10"/>
      <c r="WGZ147" s="10"/>
      <c r="WHA147" s="10"/>
      <c r="WHB147" s="10"/>
      <c r="WHC147" s="10"/>
      <c r="WHD147" s="10"/>
      <c r="WHE147" s="10"/>
      <c r="WHF147" s="10"/>
      <c r="WHG147" s="10"/>
      <c r="WHH147" s="10"/>
      <c r="WHI147" s="10"/>
      <c r="WHJ147" s="10"/>
      <c r="WHK147" s="10"/>
      <c r="WHL147" s="10"/>
      <c r="WHM147" s="10"/>
      <c r="WHN147" s="10"/>
      <c r="WHO147" s="10"/>
      <c r="WHP147" s="10"/>
      <c r="WHQ147" s="10"/>
      <c r="WHR147" s="10"/>
      <c r="WHS147" s="10"/>
      <c r="WHT147" s="10"/>
      <c r="WHU147" s="10"/>
      <c r="WHV147" s="10"/>
      <c r="WHW147" s="10"/>
      <c r="WHX147" s="10"/>
      <c r="WHY147" s="10"/>
      <c r="WHZ147" s="10"/>
      <c r="WIA147" s="10"/>
      <c r="WIB147" s="10"/>
      <c r="WIC147" s="10"/>
      <c r="WID147" s="10"/>
      <c r="WIE147" s="10"/>
      <c r="WIF147" s="10"/>
      <c r="WIG147" s="10"/>
      <c r="WIH147" s="10"/>
      <c r="WII147" s="10"/>
      <c r="WIJ147" s="10"/>
      <c r="WIK147" s="10"/>
      <c r="WIL147" s="10"/>
      <c r="WIM147" s="10"/>
      <c r="WIN147" s="10"/>
      <c r="WIO147" s="10"/>
      <c r="WIP147" s="10"/>
      <c r="WIQ147" s="10"/>
      <c r="WIR147" s="10"/>
      <c r="WIS147" s="10"/>
      <c r="WIT147" s="10"/>
      <c r="WIU147" s="10"/>
      <c r="WIV147" s="10"/>
      <c r="WIW147" s="10"/>
      <c r="WIX147" s="10"/>
      <c r="WIY147" s="10"/>
      <c r="WIZ147" s="10"/>
      <c r="WJA147" s="10"/>
      <c r="WJB147" s="10"/>
      <c r="WJC147" s="10"/>
      <c r="WJD147" s="10"/>
      <c r="WJE147" s="10"/>
      <c r="WJF147" s="10"/>
      <c r="WJG147" s="10"/>
      <c r="WJH147" s="10"/>
      <c r="WJI147" s="10"/>
      <c r="WJJ147" s="10"/>
      <c r="WJK147" s="10"/>
      <c r="WJL147" s="10"/>
      <c r="WJM147" s="10"/>
      <c r="WJN147" s="10"/>
      <c r="WJO147" s="10"/>
      <c r="WJP147" s="10"/>
      <c r="WJQ147" s="10"/>
      <c r="WJR147" s="10"/>
      <c r="WJS147" s="10"/>
      <c r="WJT147" s="10"/>
      <c r="WJU147" s="10"/>
      <c r="WJV147" s="10"/>
      <c r="WJW147" s="10"/>
      <c r="WJX147" s="10"/>
      <c r="WJY147" s="10"/>
      <c r="WJZ147" s="10"/>
      <c r="WKA147" s="10"/>
      <c r="WKB147" s="10"/>
      <c r="WKC147" s="10"/>
      <c r="WKD147" s="10"/>
      <c r="WKE147" s="10"/>
      <c r="WKF147" s="10"/>
      <c r="WKG147" s="10"/>
      <c r="WKH147" s="10"/>
      <c r="WKI147" s="10"/>
      <c r="WKJ147" s="10"/>
      <c r="WKK147" s="10"/>
      <c r="WKL147" s="10"/>
      <c r="WKM147" s="10"/>
      <c r="WKN147" s="10"/>
      <c r="WKO147" s="10"/>
      <c r="WKP147" s="10"/>
      <c r="WKQ147" s="10"/>
      <c r="WKR147" s="10"/>
      <c r="WKS147" s="10"/>
      <c r="WKT147" s="10"/>
      <c r="WKU147" s="10"/>
      <c r="WKV147" s="10"/>
      <c r="WKW147" s="10"/>
      <c r="WKX147" s="10"/>
      <c r="WKY147" s="10"/>
      <c r="WKZ147" s="10"/>
      <c r="WLA147" s="10"/>
      <c r="WLB147" s="10"/>
      <c r="WLC147" s="10"/>
      <c r="WLD147" s="10"/>
      <c r="WLE147" s="10"/>
      <c r="WLF147" s="10"/>
      <c r="WLG147" s="10"/>
      <c r="WLH147" s="10"/>
      <c r="WLI147" s="10"/>
      <c r="WLJ147" s="10"/>
      <c r="WLK147" s="10"/>
      <c r="WLL147" s="10"/>
      <c r="WLM147" s="10"/>
      <c r="WLN147" s="10"/>
      <c r="WLO147" s="10"/>
      <c r="WLP147" s="10"/>
      <c r="WLQ147" s="10"/>
      <c r="WLR147" s="10"/>
      <c r="WLS147" s="10"/>
      <c r="WLT147" s="10"/>
      <c r="WLU147" s="10"/>
      <c r="WLV147" s="10"/>
      <c r="WLW147" s="10"/>
      <c r="WLX147" s="10"/>
      <c r="WLY147" s="10"/>
      <c r="WLZ147" s="10"/>
      <c r="WMA147" s="10"/>
      <c r="WMB147" s="10"/>
      <c r="WMC147" s="10"/>
      <c r="WMD147" s="10"/>
      <c r="WME147" s="10"/>
      <c r="WMF147" s="10"/>
      <c r="WMG147" s="10"/>
      <c r="WMH147" s="10"/>
      <c r="WMI147" s="10"/>
      <c r="WMJ147" s="10"/>
      <c r="WMK147" s="10"/>
      <c r="WML147" s="10"/>
      <c r="WMM147" s="10"/>
      <c r="WMN147" s="10"/>
      <c r="WMO147" s="10"/>
      <c r="WMP147" s="10"/>
      <c r="WMQ147" s="10"/>
      <c r="WMR147" s="10"/>
      <c r="WMS147" s="10"/>
      <c r="WMT147" s="10"/>
      <c r="WMU147" s="10"/>
      <c r="WMV147" s="10"/>
      <c r="WMW147" s="10"/>
      <c r="WMX147" s="10"/>
      <c r="WMY147" s="10"/>
      <c r="WMZ147" s="10"/>
      <c r="WNA147" s="10"/>
      <c r="WNB147" s="10"/>
      <c r="WNC147" s="10"/>
      <c r="WND147" s="10"/>
      <c r="WNE147" s="10"/>
      <c r="WNF147" s="10"/>
      <c r="WNG147" s="10"/>
      <c r="WNH147" s="10"/>
      <c r="WNI147" s="10"/>
      <c r="WNJ147" s="10"/>
      <c r="WNK147" s="10"/>
      <c r="WNL147" s="10"/>
      <c r="WNM147" s="10"/>
      <c r="WNN147" s="10"/>
      <c r="WNO147" s="10"/>
      <c r="WNP147" s="10"/>
      <c r="WNQ147" s="10"/>
      <c r="WNR147" s="10"/>
      <c r="WNS147" s="10"/>
      <c r="WNT147" s="10"/>
      <c r="WNU147" s="10"/>
      <c r="WNV147" s="10"/>
      <c r="WNW147" s="10"/>
      <c r="WNX147" s="10"/>
      <c r="WNY147" s="10"/>
      <c r="WNZ147" s="10"/>
      <c r="WOA147" s="10"/>
      <c r="WOB147" s="10"/>
      <c r="WOC147" s="10"/>
      <c r="WOD147" s="10"/>
      <c r="WOE147" s="10"/>
      <c r="WOF147" s="10"/>
      <c r="WOG147" s="10"/>
      <c r="WOH147" s="10"/>
      <c r="WOI147" s="10"/>
      <c r="WOJ147" s="10"/>
      <c r="WOK147" s="10"/>
      <c r="WOL147" s="10"/>
      <c r="WOM147" s="10"/>
      <c r="WON147" s="10"/>
      <c r="WOO147" s="10"/>
      <c r="WOP147" s="10"/>
      <c r="WOQ147" s="10"/>
      <c r="WOR147" s="10"/>
      <c r="WOS147" s="10"/>
      <c r="WOT147" s="10"/>
      <c r="WOU147" s="10"/>
      <c r="WOV147" s="10"/>
      <c r="WOW147" s="10"/>
      <c r="WOX147" s="10"/>
      <c r="WOY147" s="10"/>
      <c r="WOZ147" s="10"/>
      <c r="WPA147" s="10"/>
      <c r="WPB147" s="10"/>
      <c r="WPC147" s="10"/>
      <c r="WPD147" s="10"/>
      <c r="WPE147" s="10"/>
      <c r="WPF147" s="10"/>
      <c r="WPG147" s="10"/>
      <c r="WPH147" s="10"/>
      <c r="WPI147" s="10"/>
      <c r="WPJ147" s="10"/>
      <c r="WPK147" s="10"/>
      <c r="WPL147" s="10"/>
      <c r="WPM147" s="10"/>
      <c r="WPN147" s="10"/>
      <c r="WPO147" s="10"/>
      <c r="WPP147" s="10"/>
      <c r="WPQ147" s="10"/>
      <c r="WPR147" s="10"/>
      <c r="WPS147" s="10"/>
      <c r="WPT147" s="10"/>
      <c r="WPU147" s="10"/>
      <c r="WPV147" s="10"/>
      <c r="WPW147" s="10"/>
      <c r="WPX147" s="10"/>
      <c r="WPY147" s="10"/>
      <c r="WPZ147" s="10"/>
      <c r="WQA147" s="10"/>
      <c r="WQB147" s="10"/>
      <c r="WQC147" s="10"/>
      <c r="WQD147" s="10"/>
      <c r="WQE147" s="10"/>
      <c r="WQF147" s="10"/>
      <c r="WQG147" s="10"/>
      <c r="WQH147" s="10"/>
      <c r="WQI147" s="10"/>
      <c r="WQJ147" s="10"/>
      <c r="WQK147" s="10"/>
      <c r="WQL147" s="10"/>
      <c r="WQM147" s="10"/>
      <c r="WQN147" s="10"/>
      <c r="WQO147" s="10"/>
      <c r="WQP147" s="10"/>
      <c r="WQQ147" s="10"/>
      <c r="WQR147" s="10"/>
      <c r="WQS147" s="10"/>
      <c r="WQT147" s="10"/>
      <c r="WQU147" s="10"/>
      <c r="WQV147" s="10"/>
      <c r="WQW147" s="10"/>
      <c r="WQX147" s="10"/>
      <c r="WQY147" s="10"/>
      <c r="WQZ147" s="10"/>
      <c r="WRA147" s="10"/>
      <c r="WRB147" s="10"/>
      <c r="WRC147" s="10"/>
      <c r="WRD147" s="10"/>
      <c r="WRE147" s="10"/>
      <c r="WRF147" s="10"/>
      <c r="WRG147" s="10"/>
      <c r="WRH147" s="10"/>
      <c r="WRI147" s="10"/>
      <c r="WRJ147" s="10"/>
      <c r="WRK147" s="10"/>
      <c r="WRL147" s="10"/>
      <c r="WRM147" s="10"/>
      <c r="WRN147" s="10"/>
      <c r="WRO147" s="10"/>
      <c r="WRP147" s="10"/>
      <c r="WRQ147" s="10"/>
      <c r="WRR147" s="10"/>
      <c r="WRS147" s="10"/>
      <c r="WRT147" s="10"/>
      <c r="WRU147" s="10"/>
      <c r="WRV147" s="10"/>
      <c r="WRW147" s="10"/>
      <c r="WRX147" s="10"/>
      <c r="WRY147" s="10"/>
      <c r="WRZ147" s="10"/>
      <c r="WSA147" s="10"/>
      <c r="WSB147" s="10"/>
      <c r="WSC147" s="10"/>
      <c r="WSD147" s="10"/>
      <c r="WSE147" s="10"/>
      <c r="WSF147" s="10"/>
      <c r="WSG147" s="10"/>
      <c r="WSH147" s="10"/>
      <c r="WSI147" s="10"/>
      <c r="WSJ147" s="10"/>
      <c r="WSK147" s="10"/>
      <c r="WSL147" s="10"/>
      <c r="WSM147" s="10"/>
      <c r="WSN147" s="10"/>
      <c r="WSO147" s="10"/>
      <c r="WSP147" s="10"/>
      <c r="WSQ147" s="10"/>
      <c r="WSR147" s="10"/>
      <c r="WSS147" s="10"/>
      <c r="WST147" s="10"/>
      <c r="WSU147" s="10"/>
      <c r="WSV147" s="10"/>
      <c r="WSW147" s="10"/>
      <c r="WSX147" s="10"/>
      <c r="WSY147" s="10"/>
      <c r="WSZ147" s="10"/>
      <c r="WTA147" s="10"/>
      <c r="WTB147" s="10"/>
      <c r="WTC147" s="10"/>
      <c r="WTD147" s="10"/>
      <c r="WTE147" s="10"/>
      <c r="WTF147" s="10"/>
      <c r="WTG147" s="10"/>
      <c r="WTH147" s="10"/>
      <c r="WTI147" s="10"/>
      <c r="WTJ147" s="10"/>
      <c r="WTK147" s="10"/>
      <c r="WTL147" s="10"/>
      <c r="WTM147" s="10"/>
      <c r="WTN147" s="10"/>
      <c r="WTO147" s="10"/>
      <c r="WTP147" s="10"/>
      <c r="WTQ147" s="10"/>
      <c r="WTR147" s="10"/>
      <c r="WTS147" s="10"/>
      <c r="WTT147" s="10"/>
      <c r="WTU147" s="10"/>
      <c r="WTV147" s="10"/>
      <c r="WTW147" s="10"/>
      <c r="WTX147" s="10"/>
      <c r="WTY147" s="10"/>
      <c r="WTZ147" s="10"/>
      <c r="WUA147" s="10"/>
      <c r="WUB147" s="10"/>
      <c r="WUC147" s="10"/>
      <c r="WUD147" s="10"/>
      <c r="WUE147" s="10"/>
      <c r="WUF147" s="10"/>
      <c r="WUG147" s="10"/>
      <c r="WUH147" s="10"/>
      <c r="WUI147" s="10"/>
      <c r="WUJ147" s="10"/>
      <c r="WUK147" s="10"/>
      <c r="WUL147" s="10"/>
      <c r="WUM147" s="10"/>
      <c r="WUN147" s="10"/>
      <c r="WUO147" s="10"/>
      <c r="WUP147" s="10"/>
      <c r="WUQ147" s="10"/>
      <c r="WUR147" s="10"/>
      <c r="WUS147" s="10"/>
      <c r="WUT147" s="10"/>
      <c r="WUU147" s="10"/>
      <c r="WUV147" s="10"/>
      <c r="WUW147" s="10"/>
      <c r="WUX147" s="10"/>
      <c r="WUY147" s="10"/>
      <c r="WUZ147" s="10"/>
      <c r="WVA147" s="10"/>
      <c r="WVB147" s="10"/>
      <c r="WVC147" s="10"/>
      <c r="WVD147" s="10"/>
      <c r="WVE147" s="10"/>
      <c r="WVF147" s="10"/>
      <c r="WVG147" s="10"/>
      <c r="WVH147" s="10"/>
      <c r="WVI147" s="10"/>
      <c r="WVJ147" s="10"/>
      <c r="WVK147" s="10"/>
      <c r="WVL147" s="10"/>
      <c r="WVM147" s="10"/>
      <c r="WVN147" s="10"/>
      <c r="WVO147" s="10"/>
      <c r="WVP147" s="10"/>
      <c r="WVQ147" s="10"/>
      <c r="WVR147" s="10"/>
      <c r="WVS147" s="10"/>
      <c r="WVT147" s="10"/>
      <c r="WVU147" s="10"/>
      <c r="WVV147" s="10"/>
      <c r="WVW147" s="10"/>
      <c r="WVX147" s="10"/>
      <c r="WVY147" s="10"/>
      <c r="WVZ147" s="10"/>
      <c r="WWA147" s="10"/>
      <c r="WWB147" s="10"/>
      <c r="WWC147" s="10"/>
      <c r="WWD147" s="10"/>
      <c r="WWE147" s="10"/>
      <c r="WWF147" s="10"/>
      <c r="WWG147" s="10"/>
      <c r="WWH147" s="10"/>
      <c r="WWI147" s="10"/>
      <c r="WWJ147" s="10"/>
      <c r="WWK147" s="10"/>
      <c r="WWL147" s="10"/>
      <c r="WWM147" s="10"/>
      <c r="WWN147" s="10"/>
      <c r="WWO147" s="10"/>
      <c r="WWP147" s="10"/>
      <c r="WWQ147" s="10"/>
      <c r="WWR147" s="10"/>
      <c r="WWS147" s="10"/>
      <c r="WWT147" s="10"/>
      <c r="WWU147" s="10"/>
      <c r="WWV147" s="10"/>
      <c r="WWW147" s="10"/>
      <c r="WWX147" s="10"/>
      <c r="WWY147" s="10"/>
      <c r="WWZ147" s="10"/>
      <c r="WXA147" s="10"/>
      <c r="WXB147" s="10"/>
      <c r="WXC147" s="10"/>
      <c r="WXD147" s="10"/>
      <c r="WXE147" s="10"/>
      <c r="WXF147" s="10"/>
      <c r="WXG147" s="10"/>
      <c r="WXH147" s="10"/>
      <c r="WXI147" s="10"/>
      <c r="WXJ147" s="10"/>
      <c r="WXK147" s="10"/>
      <c r="WXL147" s="10"/>
      <c r="WXM147" s="10"/>
      <c r="WXN147" s="10"/>
      <c r="WXO147" s="10"/>
      <c r="WXP147" s="10"/>
      <c r="WXQ147" s="10"/>
      <c r="WXR147" s="10"/>
      <c r="WXS147" s="10"/>
      <c r="WXT147" s="10"/>
      <c r="WXU147" s="10"/>
      <c r="WXV147" s="10"/>
      <c r="WXW147" s="10"/>
      <c r="WXX147" s="10"/>
      <c r="WXY147" s="10"/>
      <c r="WXZ147" s="10"/>
      <c r="WYA147" s="10"/>
      <c r="WYB147" s="10"/>
      <c r="WYC147" s="10"/>
      <c r="WYD147" s="10"/>
      <c r="WYE147" s="10"/>
      <c r="WYF147" s="10"/>
      <c r="WYG147" s="10"/>
      <c r="WYH147" s="10"/>
      <c r="WYI147" s="10"/>
      <c r="WYJ147" s="10"/>
      <c r="WYK147" s="10"/>
      <c r="WYL147" s="10"/>
      <c r="WYM147" s="10"/>
      <c r="WYN147" s="10"/>
      <c r="WYO147" s="10"/>
      <c r="WYP147" s="10"/>
      <c r="WYQ147" s="10"/>
      <c r="WYR147" s="10"/>
      <c r="WYS147" s="10"/>
      <c r="WYT147" s="10"/>
      <c r="WYU147" s="10"/>
      <c r="WYV147" s="10"/>
      <c r="WYW147" s="10"/>
      <c r="WYX147" s="10"/>
      <c r="WYY147" s="10"/>
      <c r="WYZ147" s="10"/>
      <c r="WZA147" s="10"/>
      <c r="WZB147" s="10"/>
      <c r="WZC147" s="10"/>
      <c r="WZD147" s="10"/>
      <c r="WZE147" s="10"/>
      <c r="WZF147" s="10"/>
      <c r="WZG147" s="10"/>
      <c r="WZH147" s="10"/>
      <c r="WZI147" s="10"/>
      <c r="WZJ147" s="10"/>
      <c r="WZK147" s="10"/>
      <c r="WZL147" s="10"/>
      <c r="WZM147" s="10"/>
      <c r="WZN147" s="10"/>
      <c r="WZO147" s="10"/>
      <c r="WZP147" s="10"/>
      <c r="WZQ147" s="10"/>
      <c r="WZR147" s="10"/>
      <c r="WZS147" s="10"/>
      <c r="WZT147" s="10"/>
      <c r="WZU147" s="10"/>
      <c r="WZV147" s="10"/>
      <c r="WZW147" s="10"/>
      <c r="WZX147" s="10"/>
      <c r="WZY147" s="10"/>
      <c r="WZZ147" s="10"/>
      <c r="XAA147" s="10"/>
      <c r="XAB147" s="10"/>
      <c r="XAC147" s="10"/>
      <c r="XAD147" s="10"/>
      <c r="XAE147" s="10"/>
      <c r="XAF147" s="10"/>
      <c r="XAG147" s="10"/>
      <c r="XAH147" s="10"/>
      <c r="XAI147" s="10"/>
      <c r="XAJ147" s="10"/>
      <c r="XAK147" s="10"/>
      <c r="XAL147" s="10"/>
      <c r="XAM147" s="10"/>
      <c r="XAN147" s="10"/>
      <c r="XAO147" s="10"/>
      <c r="XAP147" s="10"/>
      <c r="XAQ147" s="10"/>
      <c r="XAR147" s="10"/>
      <c r="XAS147" s="10"/>
      <c r="XAT147" s="10"/>
      <c r="XAU147" s="10"/>
      <c r="XAV147" s="10"/>
      <c r="XAW147" s="10"/>
      <c r="XAX147" s="10"/>
      <c r="XAY147" s="10"/>
      <c r="XAZ147" s="10"/>
      <c r="XBA147" s="10"/>
      <c r="XBB147" s="10"/>
      <c r="XBC147" s="10"/>
      <c r="XBD147" s="10"/>
      <c r="XBE147" s="10"/>
      <c r="XBF147" s="10"/>
      <c r="XBG147" s="10"/>
      <c r="XBH147" s="10"/>
      <c r="XBI147" s="10"/>
      <c r="XBJ147" s="10"/>
      <c r="XBK147" s="10"/>
      <c r="XBL147" s="10"/>
      <c r="XBM147" s="10"/>
      <c r="XBN147" s="10"/>
      <c r="XBO147" s="10"/>
      <c r="XBP147" s="10"/>
      <c r="XBQ147" s="10"/>
      <c r="XBR147" s="10"/>
      <c r="XBS147" s="10"/>
      <c r="XBT147" s="10"/>
      <c r="XBU147" s="10"/>
      <c r="XBV147" s="10"/>
      <c r="XBW147" s="10"/>
      <c r="XBX147" s="10"/>
      <c r="XBY147" s="10"/>
      <c r="XBZ147" s="10"/>
      <c r="XCA147" s="10"/>
      <c r="XCB147" s="10"/>
      <c r="XCC147" s="10"/>
      <c r="XCD147" s="10"/>
      <c r="XCE147" s="10"/>
      <c r="XCF147" s="10"/>
      <c r="XCG147" s="10"/>
      <c r="XCH147" s="10"/>
      <c r="XCI147" s="10"/>
      <c r="XCJ147" s="10"/>
      <c r="XCK147" s="10"/>
      <c r="XCL147" s="10"/>
      <c r="XCM147" s="10"/>
      <c r="XCN147" s="10"/>
      <c r="XCO147" s="10"/>
      <c r="XCP147" s="10"/>
      <c r="XCQ147" s="10"/>
      <c r="XCR147" s="10"/>
      <c r="XCS147" s="10"/>
      <c r="XCT147" s="10"/>
      <c r="XCU147" s="10"/>
      <c r="XCV147" s="10"/>
      <c r="XCW147" s="10"/>
      <c r="XCX147" s="10"/>
      <c r="XCY147" s="10"/>
      <c r="XCZ147" s="10"/>
      <c r="XDA147" s="10"/>
      <c r="XDB147" s="10"/>
      <c r="XDC147" s="10"/>
      <c r="XDD147" s="10"/>
      <c r="XDE147" s="10"/>
      <c r="XDF147" s="10"/>
      <c r="XDG147" s="10"/>
      <c r="XDH147" s="10"/>
      <c r="XDI147" s="10"/>
      <c r="XDJ147" s="10"/>
      <c r="XDK147" s="10"/>
      <c r="XDL147" s="10"/>
      <c r="XDM147" s="10"/>
      <c r="XDN147" s="10"/>
      <c r="XDO147" s="10"/>
      <c r="XDP147" s="10"/>
      <c r="XDQ147" s="10"/>
      <c r="XDR147" s="10"/>
      <c r="XDS147" s="10"/>
      <c r="XDT147" s="10"/>
      <c r="XDU147" s="10"/>
      <c r="XDV147" s="10"/>
      <c r="XDW147" s="10"/>
      <c r="XDX147" s="10"/>
      <c r="XDY147" s="10"/>
      <c r="XDZ147" s="10"/>
      <c r="XEA147" s="10"/>
      <c r="XEB147" s="10"/>
      <c r="XEC147" s="10"/>
      <c r="XED147" s="10"/>
      <c r="XEE147" s="10"/>
      <c r="XEF147" s="10"/>
      <c r="XEG147" s="10"/>
      <c r="XEH147" s="10"/>
      <c r="XEI147" s="10"/>
      <c r="XEJ147" s="10"/>
      <c r="XEK147" s="10"/>
      <c r="XEL147" s="10"/>
      <c r="XEM147" s="10"/>
      <c r="XEN147" s="10"/>
      <c r="XEO147" s="10"/>
      <c r="XEP147" s="10"/>
      <c r="XEQ147" s="10"/>
    </row>
    <row r="148" spans="1:16371" s="35" customFormat="1" x14ac:dyDescent="0.2">
      <c r="A148" s="27"/>
      <c r="B148" s="27"/>
      <c r="C148" s="27"/>
      <c r="D148" s="28"/>
      <c r="E148" s="28"/>
      <c r="F148" s="28"/>
      <c r="G148" s="27"/>
      <c r="H148" s="27"/>
      <c r="I148" s="27"/>
      <c r="J148" s="27"/>
      <c r="K148" s="27"/>
      <c r="L148" s="29"/>
      <c r="M148" s="30"/>
      <c r="N148" s="27"/>
      <c r="O148" s="27"/>
      <c r="P148" s="27"/>
      <c r="Q148" s="31"/>
      <c r="R148" s="27"/>
      <c r="S148" s="31"/>
      <c r="T148" s="31"/>
      <c r="U148" s="27"/>
      <c r="V148" s="27"/>
      <c r="W148" s="27"/>
      <c r="X148" s="30"/>
      <c r="Y148" s="27"/>
      <c r="Z148" s="27"/>
      <c r="AA148" s="27"/>
      <c r="AB148" s="27"/>
      <c r="AC148" s="32"/>
      <c r="AD148" s="32"/>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c r="CG148" s="10"/>
      <c r="CH148" s="10"/>
      <c r="CI148" s="10"/>
      <c r="CJ148" s="10"/>
      <c r="CK148" s="10"/>
      <c r="CL148" s="10"/>
      <c r="CM148" s="10"/>
      <c r="CN148" s="10"/>
      <c r="CO148" s="10"/>
      <c r="CP148" s="10"/>
      <c r="CQ148" s="10"/>
      <c r="CR148" s="10"/>
      <c r="CS148" s="10"/>
      <c r="CT148" s="10"/>
      <c r="CU148" s="10"/>
      <c r="CV148" s="10"/>
      <c r="CW148" s="10"/>
      <c r="CX148" s="10"/>
      <c r="CY148" s="10"/>
      <c r="CZ148" s="10"/>
      <c r="DA148" s="10"/>
      <c r="DB148" s="10"/>
      <c r="DC148" s="10"/>
      <c r="DD148" s="10"/>
      <c r="DE148" s="10"/>
      <c r="DF148" s="10"/>
      <c r="DG148" s="10"/>
      <c r="DH148" s="10"/>
      <c r="DI148" s="10"/>
      <c r="DJ148" s="10"/>
      <c r="DK148" s="10"/>
      <c r="DL148" s="10"/>
      <c r="DM148" s="10"/>
      <c r="DN148" s="10"/>
      <c r="DO148" s="10"/>
      <c r="DP148" s="10"/>
      <c r="DQ148" s="10"/>
      <c r="DR148" s="10"/>
      <c r="DS148" s="10"/>
      <c r="DT148" s="10"/>
      <c r="DU148" s="10"/>
      <c r="DV148" s="10"/>
      <c r="DW148" s="10"/>
      <c r="DX148" s="10"/>
      <c r="DY148" s="10"/>
      <c r="DZ148" s="10"/>
      <c r="EA148" s="10"/>
      <c r="EB148" s="10"/>
      <c r="EC148" s="10"/>
      <c r="ED148" s="10"/>
      <c r="EE148" s="10"/>
      <c r="EF148" s="10"/>
      <c r="EG148" s="10"/>
      <c r="EH148" s="10"/>
      <c r="EI148" s="10"/>
      <c r="EJ148" s="10"/>
      <c r="EK148" s="10"/>
      <c r="EL148" s="10"/>
      <c r="EM148" s="10"/>
      <c r="EN148" s="10"/>
      <c r="EO148" s="10"/>
      <c r="EP148" s="10"/>
      <c r="EQ148" s="10"/>
      <c r="ER148" s="10"/>
      <c r="ES148" s="10"/>
      <c r="ET148" s="10"/>
      <c r="EU148" s="10"/>
      <c r="EV148" s="10"/>
      <c r="EW148" s="10"/>
      <c r="EX148" s="10"/>
      <c r="EY148" s="10"/>
      <c r="EZ148" s="10"/>
      <c r="FA148" s="10"/>
      <c r="FB148" s="10"/>
      <c r="FC148" s="10"/>
      <c r="FD148" s="10"/>
      <c r="FE148" s="10"/>
      <c r="FF148" s="10"/>
      <c r="FG148" s="10"/>
      <c r="FH148" s="10"/>
      <c r="FI148" s="10"/>
      <c r="FJ148" s="10"/>
      <c r="FK148" s="10"/>
      <c r="FL148" s="10"/>
      <c r="FM148" s="10"/>
      <c r="FN148" s="10"/>
      <c r="FO148" s="10"/>
      <c r="FP148" s="10"/>
      <c r="FQ148" s="10"/>
      <c r="FR148" s="10"/>
      <c r="FS148" s="10"/>
      <c r="FT148" s="10"/>
      <c r="FU148" s="10"/>
      <c r="FV148" s="10"/>
      <c r="FW148" s="10"/>
      <c r="FX148" s="10"/>
      <c r="FY148" s="10"/>
      <c r="FZ148" s="10"/>
      <c r="GA148" s="10"/>
      <c r="GB148" s="10"/>
      <c r="GC148" s="10"/>
      <c r="GD148" s="10"/>
      <c r="GE148" s="10"/>
      <c r="GF148" s="10"/>
      <c r="GG148" s="10"/>
      <c r="GH148" s="10"/>
      <c r="GI148" s="10"/>
      <c r="GJ148" s="10"/>
      <c r="GK148" s="10"/>
      <c r="GL148" s="10"/>
      <c r="GM148" s="10"/>
      <c r="GN148" s="10"/>
      <c r="GO148" s="10"/>
      <c r="GP148" s="10"/>
      <c r="GQ148" s="10"/>
      <c r="GR148" s="10"/>
      <c r="GS148" s="10"/>
      <c r="GT148" s="10"/>
      <c r="GU148" s="10"/>
      <c r="GV148" s="10"/>
      <c r="GW148" s="10"/>
      <c r="GX148" s="10"/>
      <c r="GY148" s="10"/>
      <c r="GZ148" s="10"/>
      <c r="HA148" s="10"/>
      <c r="HB148" s="10"/>
      <c r="HC148" s="10"/>
      <c r="HD148" s="10"/>
      <c r="HE148" s="10"/>
      <c r="HF148" s="10"/>
      <c r="HG148" s="10"/>
      <c r="HH148" s="10"/>
      <c r="HI148" s="10"/>
      <c r="HJ148" s="10"/>
      <c r="HK148" s="10"/>
      <c r="HL148" s="10"/>
      <c r="HM148" s="10"/>
      <c r="HN148" s="10"/>
      <c r="HO148" s="10"/>
      <c r="HP148" s="10"/>
      <c r="HQ148" s="10"/>
      <c r="HR148" s="10"/>
      <c r="HS148" s="10"/>
      <c r="HT148" s="10"/>
      <c r="HU148" s="10"/>
      <c r="HV148" s="10"/>
      <c r="HW148" s="10"/>
      <c r="HX148" s="10"/>
      <c r="HY148" s="10"/>
      <c r="HZ148" s="10"/>
      <c r="IA148" s="10"/>
      <c r="IB148" s="10"/>
      <c r="IC148" s="10"/>
      <c r="ID148" s="10"/>
      <c r="IE148" s="10"/>
      <c r="IF148" s="10"/>
      <c r="IG148" s="10"/>
      <c r="IH148" s="10"/>
      <c r="II148" s="10"/>
      <c r="IJ148" s="10"/>
      <c r="IK148" s="10"/>
      <c r="IL148" s="10"/>
      <c r="IM148" s="10"/>
      <c r="IN148" s="10"/>
      <c r="IO148" s="10"/>
      <c r="IP148" s="10"/>
      <c r="IQ148" s="10"/>
      <c r="IR148" s="10"/>
      <c r="IS148" s="10"/>
      <c r="IT148" s="10"/>
      <c r="IU148" s="10"/>
      <c r="IV148" s="10"/>
      <c r="IW148" s="10"/>
      <c r="IX148" s="10"/>
      <c r="IY148" s="10"/>
      <c r="IZ148" s="10"/>
      <c r="JA148" s="10"/>
      <c r="JB148" s="10"/>
      <c r="JC148" s="10"/>
      <c r="JD148" s="10"/>
      <c r="JE148" s="10"/>
      <c r="JF148" s="10"/>
      <c r="JG148" s="10"/>
      <c r="JH148" s="10"/>
      <c r="JI148" s="10"/>
      <c r="JJ148" s="10"/>
      <c r="JK148" s="10"/>
      <c r="JL148" s="10"/>
      <c r="JM148" s="10"/>
      <c r="JN148" s="10"/>
      <c r="JO148" s="10"/>
      <c r="JP148" s="10"/>
      <c r="JQ148" s="10"/>
      <c r="JR148" s="10"/>
      <c r="JS148" s="10"/>
      <c r="JT148" s="10"/>
      <c r="JU148" s="10"/>
      <c r="JV148" s="10"/>
      <c r="JW148" s="10"/>
      <c r="JX148" s="10"/>
      <c r="JY148" s="10"/>
      <c r="JZ148" s="10"/>
      <c r="KA148" s="10"/>
      <c r="KB148" s="10"/>
      <c r="KC148" s="10"/>
      <c r="KD148" s="10"/>
      <c r="KE148" s="10"/>
      <c r="KF148" s="10"/>
      <c r="KG148" s="10"/>
      <c r="KH148" s="10"/>
      <c r="KI148" s="10"/>
      <c r="KJ148" s="10"/>
      <c r="KK148" s="10"/>
      <c r="KL148" s="10"/>
      <c r="KM148" s="10"/>
      <c r="KN148" s="10"/>
      <c r="KO148" s="10"/>
      <c r="KP148" s="10"/>
      <c r="KQ148" s="10"/>
      <c r="KR148" s="10"/>
      <c r="KS148" s="10"/>
      <c r="KT148" s="10"/>
      <c r="KU148" s="10"/>
      <c r="KV148" s="10"/>
      <c r="KW148" s="10"/>
      <c r="KX148" s="10"/>
      <c r="KY148" s="10"/>
      <c r="KZ148" s="10"/>
      <c r="LA148" s="10"/>
      <c r="LB148" s="10"/>
      <c r="LC148" s="10"/>
      <c r="LD148" s="10"/>
      <c r="LE148" s="10"/>
      <c r="LF148" s="10"/>
      <c r="LG148" s="10"/>
      <c r="LH148" s="10"/>
      <c r="LI148" s="10"/>
      <c r="LJ148" s="10"/>
      <c r="LK148" s="10"/>
      <c r="LL148" s="10"/>
      <c r="LM148" s="10"/>
      <c r="LN148" s="10"/>
      <c r="LO148" s="10"/>
      <c r="LP148" s="10"/>
      <c r="LQ148" s="10"/>
      <c r="LR148" s="10"/>
      <c r="LS148" s="10"/>
      <c r="LT148" s="10"/>
      <c r="LU148" s="10"/>
      <c r="LV148" s="10"/>
      <c r="LW148" s="10"/>
      <c r="LX148" s="10"/>
      <c r="LY148" s="10"/>
      <c r="LZ148" s="10"/>
      <c r="MA148" s="10"/>
      <c r="MB148" s="10"/>
      <c r="MC148" s="10"/>
      <c r="MD148" s="10"/>
      <c r="ME148" s="10"/>
      <c r="MF148" s="10"/>
      <c r="MG148" s="10"/>
      <c r="MH148" s="10"/>
      <c r="MI148" s="10"/>
      <c r="MJ148" s="10"/>
      <c r="MK148" s="10"/>
      <c r="ML148" s="10"/>
      <c r="MM148" s="10"/>
      <c r="MN148" s="10"/>
      <c r="MO148" s="10"/>
      <c r="MP148" s="10"/>
      <c r="MQ148" s="10"/>
      <c r="MR148" s="10"/>
      <c r="MS148" s="10"/>
      <c r="MT148" s="10"/>
      <c r="MU148" s="10"/>
      <c r="MV148" s="10"/>
      <c r="MW148" s="10"/>
      <c r="MX148" s="10"/>
      <c r="MY148" s="10"/>
      <c r="MZ148" s="10"/>
      <c r="NA148" s="10"/>
      <c r="NB148" s="10"/>
      <c r="NC148" s="10"/>
      <c r="ND148" s="10"/>
      <c r="NE148" s="10"/>
      <c r="NF148" s="10"/>
      <c r="NG148" s="10"/>
      <c r="NH148" s="10"/>
      <c r="NI148" s="10"/>
      <c r="NJ148" s="10"/>
      <c r="NK148" s="10"/>
      <c r="NL148" s="10"/>
      <c r="NM148" s="10"/>
      <c r="NN148" s="10"/>
      <c r="NO148" s="10"/>
      <c r="NP148" s="10"/>
      <c r="NQ148" s="10"/>
      <c r="NR148" s="10"/>
      <c r="NS148" s="10"/>
      <c r="NT148" s="10"/>
      <c r="NU148" s="10"/>
      <c r="NV148" s="10"/>
      <c r="NW148" s="10"/>
      <c r="NX148" s="10"/>
      <c r="NY148" s="10"/>
      <c r="NZ148" s="10"/>
      <c r="OA148" s="10"/>
      <c r="OB148" s="10"/>
      <c r="OC148" s="10"/>
      <c r="OD148" s="10"/>
      <c r="OE148" s="10"/>
      <c r="OF148" s="10"/>
      <c r="OG148" s="10"/>
      <c r="OH148" s="10"/>
      <c r="OI148" s="10"/>
      <c r="OJ148" s="10"/>
      <c r="OK148" s="10"/>
      <c r="OL148" s="10"/>
      <c r="OM148" s="10"/>
      <c r="ON148" s="10"/>
      <c r="OO148" s="10"/>
      <c r="OP148" s="10"/>
      <c r="OQ148" s="10"/>
      <c r="OR148" s="10"/>
      <c r="OS148" s="10"/>
      <c r="OT148" s="10"/>
      <c r="OU148" s="10"/>
      <c r="OV148" s="10"/>
      <c r="OW148" s="10"/>
      <c r="OX148" s="10"/>
      <c r="OY148" s="10"/>
      <c r="OZ148" s="10"/>
      <c r="PA148" s="10"/>
      <c r="PB148" s="10"/>
      <c r="PC148" s="10"/>
      <c r="PD148" s="10"/>
      <c r="PE148" s="10"/>
      <c r="PF148" s="10"/>
      <c r="PG148" s="10"/>
      <c r="PH148" s="10"/>
      <c r="PI148" s="10"/>
      <c r="PJ148" s="10"/>
      <c r="PK148" s="10"/>
      <c r="PL148" s="10"/>
      <c r="PM148" s="10"/>
      <c r="PN148" s="10"/>
      <c r="PO148" s="10"/>
      <c r="PP148" s="10"/>
      <c r="PQ148" s="10"/>
      <c r="PR148" s="10"/>
      <c r="PS148" s="10"/>
      <c r="PT148" s="10"/>
      <c r="PU148" s="10"/>
      <c r="PV148" s="10"/>
      <c r="PW148" s="10"/>
      <c r="PX148" s="10"/>
      <c r="PY148" s="10"/>
      <c r="PZ148" s="10"/>
      <c r="QA148" s="10"/>
      <c r="QB148" s="10"/>
      <c r="QC148" s="10"/>
      <c r="QD148" s="10"/>
      <c r="QE148" s="10"/>
      <c r="QF148" s="10"/>
      <c r="QG148" s="10"/>
      <c r="QH148" s="10"/>
      <c r="QI148" s="10"/>
      <c r="QJ148" s="10"/>
      <c r="QK148" s="10"/>
      <c r="QL148" s="10"/>
      <c r="QM148" s="10"/>
      <c r="QN148" s="10"/>
      <c r="QO148" s="10"/>
      <c r="QP148" s="10"/>
      <c r="QQ148" s="10"/>
      <c r="QR148" s="10"/>
      <c r="QS148" s="10"/>
      <c r="QT148" s="10"/>
      <c r="QU148" s="10"/>
      <c r="QV148" s="10"/>
      <c r="QW148" s="10"/>
      <c r="QX148" s="10"/>
      <c r="QY148" s="10"/>
      <c r="QZ148" s="10"/>
      <c r="RA148" s="10"/>
      <c r="RB148" s="10"/>
      <c r="RC148" s="10"/>
      <c r="RD148" s="10"/>
      <c r="RE148" s="10"/>
      <c r="RF148" s="10"/>
      <c r="RG148" s="10"/>
      <c r="RH148" s="10"/>
      <c r="RI148" s="10"/>
      <c r="RJ148" s="10"/>
      <c r="RK148" s="10"/>
      <c r="RL148" s="10"/>
      <c r="RM148" s="10"/>
      <c r="RN148" s="10"/>
      <c r="RO148" s="10"/>
      <c r="RP148" s="10"/>
      <c r="RQ148" s="10"/>
      <c r="RR148" s="10"/>
      <c r="RS148" s="10"/>
      <c r="RT148" s="10"/>
      <c r="RU148" s="10"/>
      <c r="RV148" s="10"/>
      <c r="RW148" s="10"/>
      <c r="RX148" s="10"/>
      <c r="RY148" s="10"/>
      <c r="RZ148" s="10"/>
      <c r="SA148" s="10"/>
      <c r="SB148" s="10"/>
      <c r="SC148" s="10"/>
      <c r="SD148" s="10"/>
      <c r="SE148" s="10"/>
      <c r="SF148" s="10"/>
      <c r="SG148" s="10"/>
      <c r="SH148" s="10"/>
      <c r="SI148" s="10"/>
      <c r="SJ148" s="10"/>
      <c r="SK148" s="10"/>
      <c r="SL148" s="10"/>
      <c r="SM148" s="10"/>
      <c r="SN148" s="10"/>
      <c r="SO148" s="10"/>
      <c r="SP148" s="10"/>
      <c r="SQ148" s="10"/>
      <c r="SR148" s="10"/>
      <c r="SS148" s="10"/>
      <c r="ST148" s="10"/>
      <c r="SU148" s="10"/>
      <c r="SV148" s="10"/>
      <c r="SW148" s="10"/>
      <c r="SX148" s="10"/>
      <c r="SY148" s="10"/>
      <c r="SZ148" s="10"/>
      <c r="TA148" s="10"/>
      <c r="TB148" s="10"/>
      <c r="TC148" s="10"/>
      <c r="TD148" s="10"/>
      <c r="TE148" s="10"/>
      <c r="TF148" s="10"/>
      <c r="TG148" s="10"/>
      <c r="TH148" s="10"/>
      <c r="TI148" s="10"/>
      <c r="TJ148" s="10"/>
      <c r="TK148" s="10"/>
      <c r="TL148" s="10"/>
      <c r="TM148" s="10"/>
      <c r="TN148" s="10"/>
      <c r="TO148" s="10"/>
      <c r="TP148" s="10"/>
      <c r="TQ148" s="10"/>
      <c r="TR148" s="10"/>
      <c r="TS148" s="10"/>
      <c r="TT148" s="10"/>
      <c r="TU148" s="10"/>
      <c r="TV148" s="10"/>
      <c r="TW148" s="10"/>
      <c r="TX148" s="10"/>
      <c r="TY148" s="10"/>
      <c r="TZ148" s="10"/>
      <c r="UA148" s="10"/>
      <c r="UB148" s="10"/>
      <c r="UC148" s="10"/>
      <c r="UD148" s="10"/>
      <c r="UE148" s="10"/>
      <c r="UF148" s="10"/>
      <c r="UG148" s="10"/>
      <c r="UH148" s="10"/>
      <c r="UI148" s="10"/>
      <c r="UJ148" s="10"/>
      <c r="UK148" s="10"/>
      <c r="UL148" s="10"/>
      <c r="UM148" s="10"/>
      <c r="UN148" s="10"/>
      <c r="UO148" s="10"/>
      <c r="UP148" s="10"/>
      <c r="UQ148" s="10"/>
      <c r="UR148" s="10"/>
      <c r="US148" s="10"/>
      <c r="UT148" s="10"/>
      <c r="UU148" s="10"/>
      <c r="UV148" s="10"/>
      <c r="UW148" s="10"/>
      <c r="UX148" s="10"/>
      <c r="UY148" s="10"/>
      <c r="UZ148" s="10"/>
      <c r="VA148" s="10"/>
      <c r="VB148" s="10"/>
      <c r="VC148" s="10"/>
      <c r="VD148" s="10"/>
      <c r="VE148" s="10"/>
      <c r="VF148" s="10"/>
      <c r="VG148" s="10"/>
      <c r="VH148" s="10"/>
      <c r="VI148" s="10"/>
      <c r="VJ148" s="10"/>
      <c r="VK148" s="10"/>
      <c r="VL148" s="10"/>
      <c r="VM148" s="10"/>
      <c r="VN148" s="10"/>
      <c r="VO148" s="10"/>
      <c r="VP148" s="10"/>
      <c r="VQ148" s="10"/>
      <c r="VR148" s="10"/>
      <c r="VS148" s="10"/>
      <c r="VT148" s="10"/>
      <c r="VU148" s="10"/>
      <c r="VV148" s="10"/>
      <c r="VW148" s="10"/>
      <c r="VX148" s="10"/>
      <c r="VY148" s="10"/>
      <c r="VZ148" s="10"/>
      <c r="WA148" s="10"/>
      <c r="WB148" s="10"/>
      <c r="WC148" s="10"/>
      <c r="WD148" s="10"/>
      <c r="WE148" s="10"/>
      <c r="WF148" s="10"/>
      <c r="WG148" s="10"/>
      <c r="WH148" s="10"/>
      <c r="WI148" s="10"/>
      <c r="WJ148" s="10"/>
      <c r="WK148" s="10"/>
      <c r="WL148" s="10"/>
      <c r="WM148" s="10"/>
      <c r="WN148" s="10"/>
      <c r="WO148" s="10"/>
      <c r="WP148" s="10"/>
      <c r="WQ148" s="10"/>
      <c r="WR148" s="10"/>
      <c r="WS148" s="10"/>
      <c r="WT148" s="10"/>
      <c r="WU148" s="10"/>
      <c r="WV148" s="10"/>
      <c r="WW148" s="10"/>
      <c r="WX148" s="10"/>
      <c r="WY148" s="10"/>
      <c r="WZ148" s="10"/>
      <c r="XA148" s="10"/>
      <c r="XB148" s="10"/>
      <c r="XC148" s="10"/>
      <c r="XD148" s="10"/>
      <c r="XE148" s="10"/>
      <c r="XF148" s="10"/>
      <c r="XG148" s="10"/>
      <c r="XH148" s="10"/>
      <c r="XI148" s="10"/>
      <c r="XJ148" s="10"/>
      <c r="XK148" s="10"/>
      <c r="XL148" s="10"/>
      <c r="XM148" s="10"/>
      <c r="XN148" s="10"/>
      <c r="XO148" s="10"/>
      <c r="XP148" s="10"/>
      <c r="XQ148" s="10"/>
      <c r="XR148" s="10"/>
      <c r="XS148" s="10"/>
      <c r="XT148" s="10"/>
      <c r="XU148" s="10"/>
      <c r="XV148" s="10"/>
      <c r="XW148" s="10"/>
      <c r="XX148" s="10"/>
      <c r="XY148" s="10"/>
      <c r="XZ148" s="10"/>
      <c r="YA148" s="10"/>
      <c r="YB148" s="10"/>
      <c r="YC148" s="10"/>
      <c r="YD148" s="10"/>
      <c r="YE148" s="10"/>
      <c r="YF148" s="10"/>
      <c r="YG148" s="10"/>
      <c r="YH148" s="10"/>
      <c r="YI148" s="10"/>
      <c r="YJ148" s="10"/>
      <c r="YK148" s="10"/>
      <c r="YL148" s="10"/>
      <c r="YM148" s="10"/>
      <c r="YN148" s="10"/>
      <c r="YO148" s="10"/>
      <c r="YP148" s="10"/>
      <c r="YQ148" s="10"/>
      <c r="YR148" s="10"/>
      <c r="YS148" s="10"/>
      <c r="YT148" s="10"/>
      <c r="YU148" s="10"/>
      <c r="YV148" s="10"/>
      <c r="YW148" s="10"/>
      <c r="YX148" s="10"/>
      <c r="YY148" s="10"/>
      <c r="YZ148" s="10"/>
      <c r="ZA148" s="10"/>
      <c r="ZB148" s="10"/>
      <c r="ZC148" s="10"/>
      <c r="ZD148" s="10"/>
      <c r="ZE148" s="10"/>
      <c r="ZF148" s="10"/>
      <c r="ZG148" s="10"/>
      <c r="ZH148" s="10"/>
      <c r="ZI148" s="10"/>
      <c r="ZJ148" s="10"/>
      <c r="ZK148" s="10"/>
      <c r="ZL148" s="10"/>
      <c r="ZM148" s="10"/>
      <c r="ZN148" s="10"/>
      <c r="ZO148" s="10"/>
      <c r="ZP148" s="10"/>
      <c r="ZQ148" s="10"/>
      <c r="ZR148" s="10"/>
      <c r="ZS148" s="10"/>
      <c r="ZT148" s="10"/>
      <c r="ZU148" s="10"/>
      <c r="ZV148" s="10"/>
      <c r="ZW148" s="10"/>
      <c r="ZX148" s="10"/>
      <c r="ZY148" s="10"/>
      <c r="ZZ148" s="10"/>
      <c r="AAA148" s="10"/>
      <c r="AAB148" s="10"/>
      <c r="AAC148" s="10"/>
      <c r="AAD148" s="10"/>
      <c r="AAE148" s="10"/>
      <c r="AAF148" s="10"/>
      <c r="AAG148" s="10"/>
      <c r="AAH148" s="10"/>
      <c r="AAI148" s="10"/>
      <c r="AAJ148" s="10"/>
      <c r="AAK148" s="10"/>
      <c r="AAL148" s="10"/>
      <c r="AAM148" s="10"/>
      <c r="AAN148" s="10"/>
      <c r="AAO148" s="10"/>
      <c r="AAP148" s="10"/>
      <c r="AAQ148" s="10"/>
      <c r="AAR148" s="10"/>
      <c r="AAS148" s="10"/>
      <c r="AAT148" s="10"/>
      <c r="AAU148" s="10"/>
      <c r="AAV148" s="10"/>
      <c r="AAW148" s="10"/>
      <c r="AAX148" s="10"/>
      <c r="AAY148" s="10"/>
      <c r="AAZ148" s="10"/>
      <c r="ABA148" s="10"/>
      <c r="ABB148" s="10"/>
      <c r="ABC148" s="10"/>
      <c r="ABD148" s="10"/>
      <c r="ABE148" s="10"/>
      <c r="ABF148" s="10"/>
      <c r="ABG148" s="10"/>
      <c r="ABH148" s="10"/>
      <c r="ABI148" s="10"/>
      <c r="ABJ148" s="10"/>
      <c r="ABK148" s="10"/>
      <c r="ABL148" s="10"/>
      <c r="ABM148" s="10"/>
      <c r="ABN148" s="10"/>
      <c r="ABO148" s="10"/>
      <c r="ABP148" s="10"/>
      <c r="ABQ148" s="10"/>
      <c r="ABR148" s="10"/>
      <c r="ABS148" s="10"/>
      <c r="ABT148" s="10"/>
      <c r="ABU148" s="10"/>
      <c r="ABV148" s="10"/>
      <c r="ABW148" s="10"/>
      <c r="ABX148" s="10"/>
      <c r="ABY148" s="10"/>
      <c r="ABZ148" s="10"/>
      <c r="ACA148" s="10"/>
      <c r="ACB148" s="10"/>
      <c r="ACC148" s="10"/>
      <c r="ACD148" s="10"/>
      <c r="ACE148" s="10"/>
      <c r="ACF148" s="10"/>
      <c r="ACG148" s="10"/>
      <c r="ACH148" s="10"/>
      <c r="ACI148" s="10"/>
      <c r="ACJ148" s="10"/>
      <c r="ACK148" s="10"/>
      <c r="ACL148" s="10"/>
      <c r="ACM148" s="10"/>
      <c r="ACN148" s="10"/>
      <c r="ACO148" s="10"/>
      <c r="ACP148" s="10"/>
      <c r="ACQ148" s="10"/>
      <c r="ACR148" s="10"/>
      <c r="ACS148" s="10"/>
      <c r="ACT148" s="10"/>
      <c r="ACU148" s="10"/>
      <c r="ACV148" s="10"/>
      <c r="ACW148" s="10"/>
      <c r="ACX148" s="10"/>
      <c r="ACY148" s="10"/>
      <c r="ACZ148" s="10"/>
      <c r="ADA148" s="10"/>
      <c r="ADB148" s="10"/>
      <c r="ADC148" s="10"/>
      <c r="ADD148" s="10"/>
      <c r="ADE148" s="10"/>
      <c r="ADF148" s="10"/>
      <c r="ADG148" s="10"/>
      <c r="ADH148" s="10"/>
      <c r="ADI148" s="10"/>
      <c r="ADJ148" s="10"/>
      <c r="ADK148" s="10"/>
      <c r="ADL148" s="10"/>
      <c r="ADM148" s="10"/>
      <c r="ADN148" s="10"/>
      <c r="ADO148" s="10"/>
      <c r="ADP148" s="10"/>
      <c r="ADQ148" s="10"/>
      <c r="ADR148" s="10"/>
      <c r="ADS148" s="10"/>
      <c r="ADT148" s="10"/>
      <c r="ADU148" s="10"/>
      <c r="ADV148" s="10"/>
      <c r="ADW148" s="10"/>
      <c r="ADX148" s="10"/>
      <c r="ADY148" s="10"/>
      <c r="ADZ148" s="10"/>
      <c r="AEA148" s="10"/>
      <c r="AEB148" s="10"/>
      <c r="AEC148" s="10"/>
      <c r="AED148" s="10"/>
      <c r="AEE148" s="10"/>
      <c r="AEF148" s="10"/>
      <c r="AEG148" s="10"/>
      <c r="AEH148" s="10"/>
      <c r="AEI148" s="10"/>
      <c r="AEJ148" s="10"/>
      <c r="AEK148" s="10"/>
      <c r="AEL148" s="10"/>
      <c r="AEM148" s="10"/>
      <c r="AEN148" s="10"/>
      <c r="AEO148" s="10"/>
      <c r="AEP148" s="10"/>
      <c r="AEQ148" s="10"/>
      <c r="AER148" s="10"/>
      <c r="AES148" s="10"/>
      <c r="AET148" s="10"/>
      <c r="AEU148" s="10"/>
      <c r="AEV148" s="10"/>
      <c r="AEW148" s="10"/>
      <c r="AEX148" s="10"/>
      <c r="AEY148" s="10"/>
      <c r="AEZ148" s="10"/>
      <c r="AFA148" s="10"/>
      <c r="AFB148" s="10"/>
      <c r="AFC148" s="10"/>
      <c r="AFD148" s="10"/>
      <c r="AFE148" s="10"/>
      <c r="AFF148" s="10"/>
      <c r="AFG148" s="10"/>
      <c r="AFH148" s="10"/>
      <c r="AFI148" s="10"/>
      <c r="AFJ148" s="10"/>
      <c r="AFK148" s="10"/>
      <c r="AFL148" s="10"/>
      <c r="AFM148" s="10"/>
      <c r="AFN148" s="10"/>
      <c r="AFO148" s="10"/>
      <c r="AFP148" s="10"/>
      <c r="AFQ148" s="10"/>
      <c r="AFR148" s="10"/>
      <c r="AFS148" s="10"/>
      <c r="AFT148" s="10"/>
      <c r="AFU148" s="10"/>
      <c r="AFV148" s="10"/>
      <c r="AFW148" s="10"/>
      <c r="AFX148" s="10"/>
      <c r="AFY148" s="10"/>
      <c r="AFZ148" s="10"/>
      <c r="AGA148" s="10"/>
      <c r="AGB148" s="10"/>
      <c r="AGC148" s="10"/>
      <c r="AGD148" s="10"/>
      <c r="AGE148" s="10"/>
      <c r="AGF148" s="10"/>
      <c r="AGG148" s="10"/>
      <c r="AGH148" s="10"/>
      <c r="AGI148" s="10"/>
      <c r="AGJ148" s="10"/>
      <c r="AGK148" s="10"/>
      <c r="AGL148" s="10"/>
      <c r="AGM148" s="10"/>
      <c r="AGN148" s="10"/>
      <c r="AGO148" s="10"/>
      <c r="AGP148" s="10"/>
      <c r="AGQ148" s="10"/>
      <c r="AGR148" s="10"/>
      <c r="AGS148" s="10"/>
      <c r="AGT148" s="10"/>
      <c r="AGU148" s="10"/>
      <c r="AGV148" s="10"/>
      <c r="AGW148" s="10"/>
      <c r="AGX148" s="10"/>
      <c r="AGY148" s="10"/>
      <c r="AGZ148" s="10"/>
      <c r="AHA148" s="10"/>
      <c r="AHB148" s="10"/>
      <c r="AHC148" s="10"/>
      <c r="AHD148" s="10"/>
      <c r="AHE148" s="10"/>
      <c r="AHF148" s="10"/>
      <c r="AHG148" s="10"/>
      <c r="AHH148" s="10"/>
      <c r="AHI148" s="10"/>
      <c r="AHJ148" s="10"/>
      <c r="AHK148" s="10"/>
      <c r="AHL148" s="10"/>
      <c r="AHM148" s="10"/>
      <c r="AHN148" s="10"/>
      <c r="AHO148" s="10"/>
      <c r="AHP148" s="10"/>
      <c r="AHQ148" s="10"/>
      <c r="AHR148" s="10"/>
      <c r="AHS148" s="10"/>
      <c r="AHT148" s="10"/>
      <c r="AHU148" s="10"/>
      <c r="AHV148" s="10"/>
      <c r="AHW148" s="10"/>
      <c r="AHX148" s="10"/>
      <c r="AHY148" s="10"/>
      <c r="AHZ148" s="10"/>
      <c r="AIA148" s="10"/>
      <c r="AIB148" s="10"/>
      <c r="AIC148" s="10"/>
      <c r="AID148" s="10"/>
      <c r="AIE148" s="10"/>
      <c r="AIF148" s="10"/>
      <c r="AIG148" s="10"/>
      <c r="AIH148" s="10"/>
      <c r="AII148" s="10"/>
      <c r="AIJ148" s="10"/>
      <c r="AIK148" s="10"/>
      <c r="AIL148" s="10"/>
      <c r="AIM148" s="10"/>
      <c r="AIN148" s="10"/>
      <c r="AIO148" s="10"/>
      <c r="AIP148" s="10"/>
      <c r="AIQ148" s="10"/>
      <c r="AIR148" s="10"/>
      <c r="AIS148" s="10"/>
      <c r="AIT148" s="10"/>
      <c r="AIU148" s="10"/>
      <c r="AIV148" s="10"/>
      <c r="AIW148" s="10"/>
      <c r="AIX148" s="10"/>
      <c r="AIY148" s="10"/>
      <c r="AIZ148" s="10"/>
      <c r="AJA148" s="10"/>
      <c r="AJB148" s="10"/>
      <c r="AJC148" s="10"/>
      <c r="AJD148" s="10"/>
      <c r="AJE148" s="10"/>
      <c r="AJF148" s="10"/>
      <c r="AJG148" s="10"/>
      <c r="AJH148" s="10"/>
      <c r="AJI148" s="10"/>
      <c r="AJJ148" s="10"/>
      <c r="AJK148" s="10"/>
      <c r="AJL148" s="10"/>
      <c r="AJM148" s="10"/>
      <c r="AJN148" s="10"/>
      <c r="AJO148" s="10"/>
      <c r="AJP148" s="10"/>
      <c r="AJQ148" s="10"/>
      <c r="AJR148" s="10"/>
      <c r="AJS148" s="10"/>
      <c r="AJT148" s="10"/>
      <c r="AJU148" s="10"/>
      <c r="AJV148" s="10"/>
      <c r="AJW148" s="10"/>
      <c r="AJX148" s="10"/>
      <c r="AJY148" s="10"/>
      <c r="AJZ148" s="10"/>
      <c r="AKA148" s="10"/>
      <c r="AKB148" s="10"/>
      <c r="AKC148" s="10"/>
      <c r="AKD148" s="10"/>
      <c r="AKE148" s="10"/>
      <c r="AKF148" s="10"/>
      <c r="AKG148" s="10"/>
      <c r="AKH148" s="10"/>
      <c r="AKI148" s="10"/>
      <c r="AKJ148" s="10"/>
      <c r="AKK148" s="10"/>
      <c r="AKL148" s="10"/>
      <c r="AKM148" s="10"/>
      <c r="AKN148" s="10"/>
      <c r="AKO148" s="10"/>
      <c r="AKP148" s="10"/>
      <c r="AKQ148" s="10"/>
      <c r="AKR148" s="10"/>
      <c r="AKS148" s="10"/>
      <c r="AKT148" s="10"/>
      <c r="AKU148" s="10"/>
      <c r="AKV148" s="10"/>
      <c r="AKW148" s="10"/>
      <c r="AKX148" s="10"/>
      <c r="AKY148" s="10"/>
      <c r="AKZ148" s="10"/>
      <c r="ALA148" s="10"/>
      <c r="ALB148" s="10"/>
      <c r="ALC148" s="10"/>
      <c r="ALD148" s="10"/>
      <c r="ALE148" s="10"/>
      <c r="ALF148" s="10"/>
      <c r="ALG148" s="10"/>
      <c r="ALH148" s="10"/>
      <c r="ALI148" s="10"/>
      <c r="ALJ148" s="10"/>
      <c r="ALK148" s="10"/>
      <c r="ALL148" s="10"/>
      <c r="ALM148" s="10"/>
      <c r="ALN148" s="10"/>
      <c r="ALO148" s="10"/>
      <c r="ALP148" s="10"/>
      <c r="ALQ148" s="10"/>
      <c r="ALR148" s="10"/>
      <c r="ALS148" s="10"/>
      <c r="ALT148" s="10"/>
      <c r="ALU148" s="10"/>
      <c r="ALV148" s="10"/>
      <c r="ALW148" s="10"/>
      <c r="ALX148" s="10"/>
      <c r="ALY148" s="10"/>
      <c r="ALZ148" s="10"/>
      <c r="AMA148" s="10"/>
      <c r="AMB148" s="10"/>
      <c r="AMC148" s="10"/>
      <c r="AMD148" s="10"/>
      <c r="AME148" s="10"/>
      <c r="AMF148" s="10"/>
      <c r="AMG148" s="10"/>
      <c r="AMH148" s="10"/>
      <c r="AMI148" s="10"/>
      <c r="AMJ148" s="10"/>
      <c r="AMK148" s="10"/>
      <c r="AML148" s="10"/>
      <c r="AMM148" s="10"/>
      <c r="AMN148" s="10"/>
      <c r="AMO148" s="10"/>
      <c r="AMP148" s="10"/>
      <c r="AMQ148" s="10"/>
      <c r="AMR148" s="10"/>
      <c r="AMS148" s="10"/>
      <c r="AMT148" s="10"/>
      <c r="AMU148" s="10"/>
      <c r="AMV148" s="10"/>
      <c r="AMW148" s="10"/>
      <c r="AMX148" s="10"/>
      <c r="AMY148" s="10"/>
      <c r="AMZ148" s="10"/>
      <c r="ANA148" s="10"/>
      <c r="ANB148" s="10"/>
      <c r="ANC148" s="10"/>
      <c r="AND148" s="10"/>
      <c r="ANE148" s="10"/>
      <c r="ANF148" s="10"/>
      <c r="ANG148" s="10"/>
      <c r="ANH148" s="10"/>
      <c r="ANI148" s="10"/>
      <c r="ANJ148" s="10"/>
      <c r="ANK148" s="10"/>
      <c r="ANL148" s="10"/>
      <c r="ANM148" s="10"/>
      <c r="ANN148" s="10"/>
      <c r="ANO148" s="10"/>
      <c r="ANP148" s="10"/>
      <c r="ANQ148" s="10"/>
      <c r="ANR148" s="10"/>
      <c r="ANS148" s="10"/>
      <c r="ANT148" s="10"/>
      <c r="ANU148" s="10"/>
      <c r="ANV148" s="10"/>
      <c r="ANW148" s="10"/>
      <c r="ANX148" s="10"/>
      <c r="ANY148" s="10"/>
      <c r="ANZ148" s="10"/>
      <c r="AOA148" s="10"/>
      <c r="AOB148" s="10"/>
      <c r="AOC148" s="10"/>
      <c r="AOD148" s="10"/>
      <c r="AOE148" s="10"/>
      <c r="AOF148" s="10"/>
      <c r="AOG148" s="10"/>
      <c r="AOH148" s="10"/>
      <c r="AOI148" s="10"/>
      <c r="AOJ148" s="10"/>
      <c r="AOK148" s="10"/>
      <c r="AOL148" s="10"/>
      <c r="AOM148" s="10"/>
      <c r="AON148" s="10"/>
      <c r="AOO148" s="10"/>
      <c r="AOP148" s="10"/>
      <c r="AOQ148" s="10"/>
      <c r="AOR148" s="10"/>
      <c r="AOS148" s="10"/>
      <c r="AOT148" s="10"/>
      <c r="AOU148" s="10"/>
      <c r="AOV148" s="10"/>
      <c r="AOW148" s="10"/>
      <c r="AOX148" s="10"/>
      <c r="AOY148" s="10"/>
      <c r="AOZ148" s="10"/>
      <c r="APA148" s="10"/>
      <c r="APB148" s="10"/>
      <c r="APC148" s="10"/>
      <c r="APD148" s="10"/>
      <c r="APE148" s="10"/>
      <c r="APF148" s="10"/>
      <c r="APG148" s="10"/>
      <c r="APH148" s="10"/>
      <c r="API148" s="10"/>
      <c r="APJ148" s="10"/>
      <c r="APK148" s="10"/>
      <c r="APL148" s="10"/>
      <c r="APM148" s="10"/>
      <c r="APN148" s="10"/>
      <c r="APO148" s="10"/>
      <c r="APP148" s="10"/>
      <c r="APQ148" s="10"/>
      <c r="APR148" s="10"/>
      <c r="APS148" s="10"/>
      <c r="APT148" s="10"/>
      <c r="APU148" s="10"/>
      <c r="APV148" s="10"/>
      <c r="APW148" s="10"/>
      <c r="APX148" s="10"/>
      <c r="APY148" s="10"/>
      <c r="APZ148" s="10"/>
      <c r="AQA148" s="10"/>
      <c r="AQB148" s="10"/>
      <c r="AQC148" s="10"/>
      <c r="AQD148" s="10"/>
      <c r="AQE148" s="10"/>
      <c r="AQF148" s="10"/>
      <c r="AQG148" s="10"/>
      <c r="AQH148" s="10"/>
      <c r="AQI148" s="10"/>
      <c r="AQJ148" s="10"/>
      <c r="AQK148" s="10"/>
      <c r="AQL148" s="10"/>
      <c r="AQM148" s="10"/>
      <c r="AQN148" s="10"/>
      <c r="AQO148" s="10"/>
      <c r="AQP148" s="10"/>
      <c r="AQQ148" s="10"/>
      <c r="AQR148" s="10"/>
      <c r="AQS148" s="10"/>
      <c r="AQT148" s="10"/>
      <c r="AQU148" s="10"/>
      <c r="AQV148" s="10"/>
      <c r="AQW148" s="10"/>
      <c r="AQX148" s="10"/>
      <c r="AQY148" s="10"/>
      <c r="AQZ148" s="10"/>
      <c r="ARA148" s="10"/>
      <c r="ARB148" s="10"/>
      <c r="ARC148" s="10"/>
      <c r="ARD148" s="10"/>
      <c r="ARE148" s="10"/>
      <c r="ARF148" s="10"/>
      <c r="ARG148" s="10"/>
      <c r="ARH148" s="10"/>
      <c r="ARI148" s="10"/>
      <c r="ARJ148" s="10"/>
      <c r="ARK148" s="10"/>
      <c r="ARL148" s="10"/>
      <c r="ARM148" s="10"/>
      <c r="ARN148" s="10"/>
      <c r="ARO148" s="10"/>
      <c r="ARP148" s="10"/>
      <c r="ARQ148" s="10"/>
      <c r="ARR148" s="10"/>
      <c r="ARS148" s="10"/>
      <c r="ART148" s="10"/>
      <c r="ARU148" s="10"/>
      <c r="ARV148" s="10"/>
      <c r="ARW148" s="10"/>
      <c r="ARX148" s="10"/>
      <c r="ARY148" s="10"/>
      <c r="ARZ148" s="10"/>
      <c r="ASA148" s="10"/>
      <c r="ASB148" s="10"/>
      <c r="ASC148" s="10"/>
      <c r="ASD148" s="10"/>
      <c r="ASE148" s="10"/>
      <c r="ASF148" s="10"/>
      <c r="ASG148" s="10"/>
      <c r="ASH148" s="10"/>
      <c r="ASI148" s="10"/>
      <c r="ASJ148" s="10"/>
      <c r="ASK148" s="10"/>
      <c r="ASL148" s="10"/>
      <c r="ASM148" s="10"/>
      <c r="ASN148" s="10"/>
      <c r="ASO148" s="10"/>
      <c r="ASP148" s="10"/>
      <c r="ASQ148" s="10"/>
      <c r="ASR148" s="10"/>
      <c r="ASS148" s="10"/>
      <c r="AST148" s="10"/>
      <c r="ASU148" s="10"/>
      <c r="ASV148" s="10"/>
      <c r="ASW148" s="10"/>
      <c r="ASX148" s="10"/>
      <c r="ASY148" s="10"/>
      <c r="ASZ148" s="10"/>
      <c r="ATA148" s="10"/>
      <c r="ATB148" s="10"/>
      <c r="ATC148" s="10"/>
      <c r="ATD148" s="10"/>
      <c r="ATE148" s="10"/>
      <c r="ATF148" s="10"/>
      <c r="ATG148" s="10"/>
      <c r="ATH148" s="10"/>
      <c r="ATI148" s="10"/>
      <c r="ATJ148" s="10"/>
      <c r="ATK148" s="10"/>
      <c r="ATL148" s="10"/>
      <c r="ATM148" s="10"/>
      <c r="ATN148" s="10"/>
      <c r="ATO148" s="10"/>
      <c r="ATP148" s="10"/>
      <c r="ATQ148" s="10"/>
      <c r="ATR148" s="10"/>
      <c r="ATS148" s="10"/>
      <c r="ATT148" s="10"/>
      <c r="ATU148" s="10"/>
      <c r="ATV148" s="10"/>
      <c r="ATW148" s="10"/>
      <c r="ATX148" s="10"/>
      <c r="ATY148" s="10"/>
      <c r="ATZ148" s="10"/>
      <c r="AUA148" s="10"/>
      <c r="AUB148" s="10"/>
      <c r="AUC148" s="10"/>
      <c r="AUD148" s="10"/>
      <c r="AUE148" s="10"/>
      <c r="AUF148" s="10"/>
      <c r="AUG148" s="10"/>
      <c r="AUH148" s="10"/>
      <c r="AUI148" s="10"/>
      <c r="AUJ148" s="10"/>
      <c r="AUK148" s="10"/>
      <c r="AUL148" s="10"/>
      <c r="AUM148" s="10"/>
      <c r="AUN148" s="10"/>
      <c r="AUO148" s="10"/>
      <c r="AUP148" s="10"/>
      <c r="AUQ148" s="10"/>
      <c r="AUR148" s="10"/>
      <c r="AUS148" s="10"/>
      <c r="AUT148" s="10"/>
      <c r="AUU148" s="10"/>
      <c r="AUV148" s="10"/>
      <c r="AUW148" s="10"/>
      <c r="AUX148" s="10"/>
      <c r="AUY148" s="10"/>
      <c r="AUZ148" s="10"/>
      <c r="AVA148" s="10"/>
      <c r="AVB148" s="10"/>
      <c r="AVC148" s="10"/>
      <c r="AVD148" s="10"/>
      <c r="AVE148" s="10"/>
      <c r="AVF148" s="10"/>
      <c r="AVG148" s="10"/>
      <c r="AVH148" s="10"/>
      <c r="AVI148" s="10"/>
      <c r="AVJ148" s="10"/>
      <c r="AVK148" s="10"/>
      <c r="AVL148" s="10"/>
      <c r="AVM148" s="10"/>
      <c r="AVN148" s="10"/>
      <c r="AVO148" s="10"/>
      <c r="AVP148" s="10"/>
      <c r="AVQ148" s="10"/>
      <c r="AVR148" s="10"/>
      <c r="AVS148" s="10"/>
      <c r="AVT148" s="10"/>
      <c r="AVU148" s="10"/>
      <c r="AVV148" s="10"/>
      <c r="AVW148" s="10"/>
      <c r="AVX148" s="10"/>
      <c r="AVY148" s="10"/>
      <c r="AVZ148" s="10"/>
      <c r="AWA148" s="10"/>
      <c r="AWB148" s="10"/>
      <c r="AWC148" s="10"/>
      <c r="AWD148" s="10"/>
      <c r="AWE148" s="10"/>
      <c r="AWF148" s="10"/>
      <c r="AWG148" s="10"/>
      <c r="AWH148" s="10"/>
      <c r="AWI148" s="10"/>
      <c r="AWJ148" s="10"/>
      <c r="AWK148" s="10"/>
      <c r="AWL148" s="10"/>
      <c r="AWM148" s="10"/>
      <c r="AWN148" s="10"/>
      <c r="AWO148" s="10"/>
      <c r="AWP148" s="10"/>
      <c r="AWQ148" s="10"/>
      <c r="AWR148" s="10"/>
      <c r="AWS148" s="10"/>
      <c r="AWT148" s="10"/>
      <c r="AWU148" s="10"/>
      <c r="AWV148" s="10"/>
      <c r="AWW148" s="10"/>
      <c r="AWX148" s="10"/>
      <c r="AWY148" s="10"/>
      <c r="AWZ148" s="10"/>
      <c r="AXA148" s="10"/>
      <c r="AXB148" s="10"/>
      <c r="AXC148" s="10"/>
      <c r="AXD148" s="10"/>
      <c r="AXE148" s="10"/>
      <c r="AXF148" s="10"/>
      <c r="AXG148" s="10"/>
      <c r="AXH148" s="10"/>
      <c r="AXI148" s="10"/>
      <c r="AXJ148" s="10"/>
      <c r="AXK148" s="10"/>
      <c r="AXL148" s="10"/>
      <c r="AXM148" s="10"/>
      <c r="AXN148" s="10"/>
      <c r="AXO148" s="10"/>
      <c r="AXP148" s="10"/>
      <c r="AXQ148" s="10"/>
      <c r="AXR148" s="10"/>
      <c r="AXS148" s="10"/>
      <c r="AXT148" s="10"/>
      <c r="AXU148" s="10"/>
      <c r="AXV148" s="10"/>
      <c r="AXW148" s="10"/>
      <c r="AXX148" s="10"/>
      <c r="AXY148" s="10"/>
      <c r="AXZ148" s="10"/>
      <c r="AYA148" s="10"/>
      <c r="AYB148" s="10"/>
      <c r="AYC148" s="10"/>
      <c r="AYD148" s="10"/>
      <c r="AYE148" s="10"/>
      <c r="AYF148" s="10"/>
      <c r="AYG148" s="10"/>
      <c r="AYH148" s="10"/>
      <c r="AYI148" s="10"/>
      <c r="AYJ148" s="10"/>
      <c r="AYK148" s="10"/>
      <c r="AYL148" s="10"/>
      <c r="AYM148" s="10"/>
      <c r="AYN148" s="10"/>
      <c r="AYO148" s="10"/>
      <c r="AYP148" s="10"/>
      <c r="AYQ148" s="10"/>
      <c r="AYR148" s="10"/>
      <c r="AYS148" s="10"/>
      <c r="AYT148" s="10"/>
      <c r="AYU148" s="10"/>
      <c r="AYV148" s="10"/>
      <c r="AYW148" s="10"/>
      <c r="AYX148" s="10"/>
      <c r="AYY148" s="10"/>
      <c r="AYZ148" s="10"/>
      <c r="AZA148" s="10"/>
      <c r="AZB148" s="10"/>
      <c r="AZC148" s="10"/>
      <c r="AZD148" s="10"/>
      <c r="AZE148" s="10"/>
      <c r="AZF148" s="10"/>
      <c r="AZG148" s="10"/>
      <c r="AZH148" s="10"/>
      <c r="AZI148" s="10"/>
      <c r="AZJ148" s="10"/>
      <c r="AZK148" s="10"/>
      <c r="AZL148" s="10"/>
      <c r="AZM148" s="10"/>
      <c r="AZN148" s="10"/>
      <c r="AZO148" s="10"/>
      <c r="AZP148" s="10"/>
      <c r="AZQ148" s="10"/>
      <c r="AZR148" s="10"/>
      <c r="AZS148" s="10"/>
      <c r="AZT148" s="10"/>
      <c r="AZU148" s="10"/>
      <c r="AZV148" s="10"/>
      <c r="AZW148" s="10"/>
      <c r="AZX148" s="10"/>
      <c r="AZY148" s="10"/>
      <c r="AZZ148" s="10"/>
      <c r="BAA148" s="10"/>
      <c r="BAB148" s="10"/>
      <c r="BAC148" s="10"/>
      <c r="BAD148" s="10"/>
      <c r="BAE148" s="10"/>
      <c r="BAF148" s="10"/>
      <c r="BAG148" s="10"/>
      <c r="BAH148" s="10"/>
      <c r="BAI148" s="10"/>
      <c r="BAJ148" s="10"/>
      <c r="BAK148" s="10"/>
      <c r="BAL148" s="10"/>
      <c r="BAM148" s="10"/>
      <c r="BAN148" s="10"/>
      <c r="BAO148" s="10"/>
      <c r="BAP148" s="10"/>
      <c r="BAQ148" s="10"/>
      <c r="BAR148" s="10"/>
      <c r="BAS148" s="10"/>
      <c r="BAT148" s="10"/>
      <c r="BAU148" s="10"/>
      <c r="BAV148" s="10"/>
      <c r="BAW148" s="10"/>
      <c r="BAX148" s="10"/>
      <c r="BAY148" s="10"/>
      <c r="BAZ148" s="10"/>
      <c r="BBA148" s="10"/>
      <c r="BBB148" s="10"/>
      <c r="BBC148" s="10"/>
      <c r="BBD148" s="10"/>
      <c r="BBE148" s="10"/>
      <c r="BBF148" s="10"/>
      <c r="BBG148" s="10"/>
      <c r="BBH148" s="10"/>
      <c r="BBI148" s="10"/>
      <c r="BBJ148" s="10"/>
      <c r="BBK148" s="10"/>
      <c r="BBL148" s="10"/>
      <c r="BBM148" s="10"/>
      <c r="BBN148" s="10"/>
      <c r="BBO148" s="10"/>
      <c r="BBP148" s="10"/>
      <c r="BBQ148" s="10"/>
      <c r="BBR148" s="10"/>
      <c r="BBS148" s="10"/>
      <c r="BBT148" s="10"/>
      <c r="BBU148" s="10"/>
      <c r="BBV148" s="10"/>
      <c r="BBW148" s="10"/>
      <c r="BBX148" s="10"/>
      <c r="BBY148" s="10"/>
      <c r="BBZ148" s="10"/>
      <c r="BCA148" s="10"/>
      <c r="BCB148" s="10"/>
      <c r="BCC148" s="10"/>
      <c r="BCD148" s="10"/>
      <c r="BCE148" s="10"/>
      <c r="BCF148" s="10"/>
      <c r="BCG148" s="10"/>
      <c r="BCH148" s="10"/>
      <c r="BCI148" s="10"/>
      <c r="BCJ148" s="10"/>
      <c r="BCK148" s="10"/>
      <c r="BCL148" s="10"/>
      <c r="BCM148" s="10"/>
      <c r="BCN148" s="10"/>
      <c r="BCO148" s="10"/>
      <c r="BCP148" s="10"/>
      <c r="BCQ148" s="10"/>
      <c r="BCR148" s="10"/>
      <c r="BCS148" s="10"/>
      <c r="BCT148" s="10"/>
      <c r="BCU148" s="10"/>
      <c r="BCV148" s="10"/>
      <c r="BCW148" s="10"/>
      <c r="BCX148" s="10"/>
      <c r="BCY148" s="10"/>
      <c r="BCZ148" s="10"/>
      <c r="BDA148" s="10"/>
      <c r="BDB148" s="10"/>
      <c r="BDC148" s="10"/>
      <c r="BDD148" s="10"/>
      <c r="BDE148" s="10"/>
      <c r="BDF148" s="10"/>
      <c r="BDG148" s="10"/>
      <c r="BDH148" s="10"/>
      <c r="BDI148" s="10"/>
      <c r="BDJ148" s="10"/>
      <c r="BDK148" s="10"/>
      <c r="BDL148" s="10"/>
      <c r="BDM148" s="10"/>
      <c r="BDN148" s="10"/>
      <c r="BDO148" s="10"/>
      <c r="BDP148" s="10"/>
      <c r="BDQ148" s="10"/>
      <c r="BDR148" s="10"/>
      <c r="BDS148" s="10"/>
      <c r="BDT148" s="10"/>
      <c r="BDU148" s="10"/>
      <c r="BDV148" s="10"/>
      <c r="BDW148" s="10"/>
      <c r="BDX148" s="10"/>
      <c r="BDY148" s="10"/>
      <c r="BDZ148" s="10"/>
      <c r="BEA148" s="10"/>
      <c r="BEB148" s="10"/>
      <c r="BEC148" s="10"/>
      <c r="BED148" s="10"/>
      <c r="BEE148" s="10"/>
      <c r="BEF148" s="10"/>
      <c r="BEG148" s="10"/>
      <c r="BEH148" s="10"/>
      <c r="BEI148" s="10"/>
      <c r="BEJ148" s="10"/>
      <c r="BEK148" s="10"/>
      <c r="BEL148" s="10"/>
      <c r="BEM148" s="10"/>
      <c r="BEN148" s="10"/>
      <c r="BEO148" s="10"/>
      <c r="BEP148" s="10"/>
      <c r="BEQ148" s="10"/>
      <c r="BER148" s="10"/>
      <c r="BES148" s="10"/>
      <c r="BET148" s="10"/>
      <c r="BEU148" s="10"/>
      <c r="BEV148" s="10"/>
      <c r="BEW148" s="10"/>
      <c r="BEX148" s="10"/>
      <c r="BEY148" s="10"/>
      <c r="BEZ148" s="10"/>
      <c r="BFA148" s="10"/>
      <c r="BFB148" s="10"/>
      <c r="BFC148" s="10"/>
      <c r="BFD148" s="10"/>
      <c r="BFE148" s="10"/>
      <c r="BFF148" s="10"/>
      <c r="BFG148" s="10"/>
      <c r="BFH148" s="10"/>
      <c r="BFI148" s="10"/>
      <c r="BFJ148" s="10"/>
      <c r="BFK148" s="10"/>
      <c r="BFL148" s="10"/>
      <c r="BFM148" s="10"/>
      <c r="BFN148" s="10"/>
      <c r="BFO148" s="10"/>
      <c r="BFP148" s="10"/>
      <c r="BFQ148" s="10"/>
      <c r="BFR148" s="10"/>
      <c r="BFS148" s="10"/>
      <c r="BFT148" s="10"/>
      <c r="BFU148" s="10"/>
      <c r="BFV148" s="10"/>
      <c r="BFW148" s="10"/>
      <c r="BFX148" s="10"/>
      <c r="BFY148" s="10"/>
      <c r="BFZ148" s="10"/>
      <c r="BGA148" s="10"/>
      <c r="BGB148" s="10"/>
      <c r="BGC148" s="10"/>
      <c r="BGD148" s="10"/>
      <c r="BGE148" s="10"/>
      <c r="BGF148" s="10"/>
      <c r="BGG148" s="10"/>
      <c r="BGH148" s="10"/>
      <c r="BGI148" s="10"/>
      <c r="BGJ148" s="10"/>
      <c r="BGK148" s="10"/>
      <c r="BGL148" s="10"/>
      <c r="BGM148" s="10"/>
      <c r="BGN148" s="10"/>
      <c r="BGO148" s="10"/>
      <c r="BGP148" s="10"/>
      <c r="BGQ148" s="10"/>
      <c r="BGR148" s="10"/>
      <c r="BGS148" s="10"/>
      <c r="BGT148" s="10"/>
      <c r="BGU148" s="10"/>
      <c r="BGV148" s="10"/>
      <c r="BGW148" s="10"/>
      <c r="BGX148" s="10"/>
      <c r="BGY148" s="10"/>
      <c r="BGZ148" s="10"/>
      <c r="BHA148" s="10"/>
      <c r="BHB148" s="10"/>
      <c r="BHC148" s="10"/>
      <c r="BHD148" s="10"/>
      <c r="BHE148" s="10"/>
      <c r="BHF148" s="10"/>
      <c r="BHG148" s="10"/>
      <c r="BHH148" s="10"/>
      <c r="BHI148" s="10"/>
      <c r="BHJ148" s="10"/>
      <c r="BHK148" s="10"/>
      <c r="BHL148" s="10"/>
      <c r="BHM148" s="10"/>
      <c r="BHN148" s="10"/>
      <c r="BHO148" s="10"/>
      <c r="BHP148" s="10"/>
      <c r="BHQ148" s="10"/>
      <c r="BHR148" s="10"/>
      <c r="BHS148" s="10"/>
      <c r="BHT148" s="10"/>
      <c r="BHU148" s="10"/>
      <c r="BHV148" s="10"/>
      <c r="BHW148" s="10"/>
      <c r="BHX148" s="10"/>
      <c r="BHY148" s="10"/>
      <c r="BHZ148" s="10"/>
      <c r="BIA148" s="10"/>
      <c r="BIB148" s="10"/>
      <c r="BIC148" s="10"/>
      <c r="BID148" s="10"/>
      <c r="BIE148" s="10"/>
      <c r="BIF148" s="10"/>
      <c r="BIG148" s="10"/>
      <c r="BIH148" s="10"/>
      <c r="BII148" s="10"/>
      <c r="BIJ148" s="10"/>
      <c r="BIK148" s="10"/>
      <c r="BIL148" s="10"/>
      <c r="BIM148" s="10"/>
      <c r="BIN148" s="10"/>
      <c r="BIO148" s="10"/>
      <c r="BIP148" s="10"/>
      <c r="BIQ148" s="10"/>
      <c r="BIR148" s="10"/>
      <c r="BIS148" s="10"/>
      <c r="BIT148" s="10"/>
      <c r="BIU148" s="10"/>
      <c r="BIV148" s="10"/>
      <c r="BIW148" s="10"/>
      <c r="BIX148" s="10"/>
      <c r="BIY148" s="10"/>
      <c r="BIZ148" s="10"/>
      <c r="BJA148" s="10"/>
      <c r="BJB148" s="10"/>
      <c r="BJC148" s="10"/>
      <c r="BJD148" s="10"/>
      <c r="BJE148" s="10"/>
      <c r="BJF148" s="10"/>
      <c r="BJG148" s="10"/>
      <c r="BJH148" s="10"/>
      <c r="BJI148" s="10"/>
      <c r="BJJ148" s="10"/>
      <c r="BJK148" s="10"/>
      <c r="BJL148" s="10"/>
      <c r="BJM148" s="10"/>
      <c r="BJN148" s="10"/>
      <c r="BJO148" s="10"/>
      <c r="BJP148" s="10"/>
      <c r="BJQ148" s="10"/>
      <c r="BJR148" s="10"/>
      <c r="BJS148" s="10"/>
      <c r="BJT148" s="10"/>
      <c r="BJU148" s="10"/>
      <c r="BJV148" s="10"/>
      <c r="BJW148" s="10"/>
      <c r="BJX148" s="10"/>
      <c r="BJY148" s="10"/>
      <c r="BJZ148" s="10"/>
      <c r="BKA148" s="10"/>
      <c r="BKB148" s="10"/>
      <c r="BKC148" s="10"/>
      <c r="BKD148" s="10"/>
      <c r="BKE148" s="10"/>
      <c r="BKF148" s="10"/>
      <c r="BKG148" s="10"/>
      <c r="BKH148" s="10"/>
      <c r="BKI148" s="10"/>
      <c r="BKJ148" s="10"/>
      <c r="BKK148" s="10"/>
      <c r="BKL148" s="10"/>
      <c r="BKM148" s="10"/>
      <c r="BKN148" s="10"/>
      <c r="BKO148" s="10"/>
      <c r="BKP148" s="10"/>
      <c r="BKQ148" s="10"/>
      <c r="BKR148" s="10"/>
      <c r="BKS148" s="10"/>
      <c r="BKT148" s="10"/>
      <c r="BKU148" s="10"/>
      <c r="BKV148" s="10"/>
      <c r="BKW148" s="10"/>
      <c r="BKX148" s="10"/>
      <c r="BKY148" s="10"/>
      <c r="BKZ148" s="10"/>
      <c r="BLA148" s="10"/>
      <c r="BLB148" s="10"/>
      <c r="BLC148" s="10"/>
      <c r="BLD148" s="10"/>
      <c r="BLE148" s="10"/>
      <c r="BLF148" s="10"/>
      <c r="BLG148" s="10"/>
      <c r="BLH148" s="10"/>
      <c r="BLI148" s="10"/>
      <c r="BLJ148" s="10"/>
      <c r="BLK148" s="10"/>
      <c r="BLL148" s="10"/>
      <c r="BLM148" s="10"/>
      <c r="BLN148" s="10"/>
      <c r="BLO148" s="10"/>
      <c r="BLP148" s="10"/>
      <c r="BLQ148" s="10"/>
      <c r="BLR148" s="10"/>
      <c r="BLS148" s="10"/>
      <c r="BLT148" s="10"/>
      <c r="BLU148" s="10"/>
      <c r="BLV148" s="10"/>
      <c r="BLW148" s="10"/>
      <c r="BLX148" s="10"/>
      <c r="BLY148" s="10"/>
      <c r="BLZ148" s="10"/>
      <c r="BMA148" s="10"/>
      <c r="BMB148" s="10"/>
      <c r="BMC148" s="10"/>
      <c r="BMD148" s="10"/>
      <c r="BME148" s="10"/>
      <c r="BMF148" s="10"/>
      <c r="BMG148" s="10"/>
      <c r="BMH148" s="10"/>
      <c r="BMI148" s="10"/>
      <c r="BMJ148" s="10"/>
      <c r="BMK148" s="10"/>
      <c r="BML148" s="10"/>
      <c r="BMM148" s="10"/>
      <c r="BMN148" s="10"/>
      <c r="BMO148" s="10"/>
      <c r="BMP148" s="10"/>
      <c r="BMQ148" s="10"/>
      <c r="BMR148" s="10"/>
      <c r="BMS148" s="10"/>
      <c r="BMT148" s="10"/>
      <c r="BMU148" s="10"/>
      <c r="BMV148" s="10"/>
      <c r="BMW148" s="10"/>
      <c r="BMX148" s="10"/>
      <c r="BMY148" s="10"/>
      <c r="BMZ148" s="10"/>
      <c r="BNA148" s="10"/>
      <c r="BNB148" s="10"/>
      <c r="BNC148" s="10"/>
      <c r="BND148" s="10"/>
      <c r="BNE148" s="10"/>
      <c r="BNF148" s="10"/>
      <c r="BNG148" s="10"/>
      <c r="BNH148" s="10"/>
      <c r="BNI148" s="10"/>
      <c r="BNJ148" s="10"/>
      <c r="BNK148" s="10"/>
      <c r="BNL148" s="10"/>
      <c r="BNM148" s="10"/>
      <c r="BNN148" s="10"/>
      <c r="BNO148" s="10"/>
      <c r="BNP148" s="10"/>
      <c r="BNQ148" s="10"/>
      <c r="BNR148" s="10"/>
      <c r="BNS148" s="10"/>
      <c r="BNT148" s="10"/>
      <c r="BNU148" s="10"/>
      <c r="BNV148" s="10"/>
      <c r="BNW148" s="10"/>
      <c r="BNX148" s="10"/>
      <c r="BNY148" s="10"/>
      <c r="BNZ148" s="10"/>
      <c r="BOA148" s="10"/>
      <c r="BOB148" s="10"/>
      <c r="BOC148" s="10"/>
      <c r="BOD148" s="10"/>
      <c r="BOE148" s="10"/>
      <c r="BOF148" s="10"/>
      <c r="BOG148" s="10"/>
      <c r="BOH148" s="10"/>
      <c r="BOI148" s="10"/>
      <c r="BOJ148" s="10"/>
      <c r="BOK148" s="10"/>
      <c r="BOL148" s="10"/>
      <c r="BOM148" s="10"/>
      <c r="BON148" s="10"/>
      <c r="BOO148" s="10"/>
      <c r="BOP148" s="10"/>
      <c r="BOQ148" s="10"/>
      <c r="BOR148" s="10"/>
      <c r="BOS148" s="10"/>
      <c r="BOT148" s="10"/>
      <c r="BOU148" s="10"/>
      <c r="BOV148" s="10"/>
      <c r="BOW148" s="10"/>
      <c r="BOX148" s="10"/>
      <c r="BOY148" s="10"/>
      <c r="BOZ148" s="10"/>
      <c r="BPA148" s="10"/>
      <c r="BPB148" s="10"/>
      <c r="BPC148" s="10"/>
      <c r="BPD148" s="10"/>
      <c r="BPE148" s="10"/>
      <c r="BPF148" s="10"/>
      <c r="BPG148" s="10"/>
      <c r="BPH148" s="10"/>
      <c r="BPI148" s="10"/>
      <c r="BPJ148" s="10"/>
      <c r="BPK148" s="10"/>
      <c r="BPL148" s="10"/>
      <c r="BPM148" s="10"/>
      <c r="BPN148" s="10"/>
      <c r="BPO148" s="10"/>
      <c r="BPP148" s="10"/>
      <c r="BPQ148" s="10"/>
      <c r="BPR148" s="10"/>
      <c r="BPS148" s="10"/>
      <c r="BPT148" s="10"/>
      <c r="BPU148" s="10"/>
      <c r="BPV148" s="10"/>
      <c r="BPW148" s="10"/>
      <c r="BPX148" s="10"/>
      <c r="BPY148" s="10"/>
      <c r="BPZ148" s="10"/>
      <c r="BQA148" s="10"/>
      <c r="BQB148" s="10"/>
      <c r="BQC148" s="10"/>
      <c r="BQD148" s="10"/>
      <c r="BQE148" s="10"/>
      <c r="BQF148" s="10"/>
      <c r="BQG148" s="10"/>
      <c r="BQH148" s="10"/>
      <c r="BQI148" s="10"/>
      <c r="BQJ148" s="10"/>
      <c r="BQK148" s="10"/>
      <c r="BQL148" s="10"/>
      <c r="BQM148" s="10"/>
      <c r="BQN148" s="10"/>
      <c r="BQO148" s="10"/>
      <c r="BQP148" s="10"/>
      <c r="BQQ148" s="10"/>
      <c r="BQR148" s="10"/>
      <c r="BQS148" s="10"/>
      <c r="BQT148" s="10"/>
      <c r="BQU148" s="10"/>
      <c r="BQV148" s="10"/>
      <c r="BQW148" s="10"/>
      <c r="BQX148" s="10"/>
      <c r="BQY148" s="10"/>
      <c r="BQZ148" s="10"/>
      <c r="BRA148" s="10"/>
      <c r="BRB148" s="10"/>
      <c r="BRC148" s="10"/>
      <c r="BRD148" s="10"/>
      <c r="BRE148" s="10"/>
      <c r="BRF148" s="10"/>
      <c r="BRG148" s="10"/>
      <c r="BRH148" s="10"/>
      <c r="BRI148" s="10"/>
      <c r="BRJ148" s="10"/>
      <c r="BRK148" s="10"/>
      <c r="BRL148" s="10"/>
      <c r="BRM148" s="10"/>
      <c r="BRN148" s="10"/>
      <c r="BRO148" s="10"/>
      <c r="BRP148" s="10"/>
      <c r="BRQ148" s="10"/>
      <c r="BRR148" s="10"/>
      <c r="BRS148" s="10"/>
      <c r="BRT148" s="10"/>
      <c r="BRU148" s="10"/>
      <c r="BRV148" s="10"/>
      <c r="BRW148" s="10"/>
      <c r="BRX148" s="10"/>
      <c r="BRY148" s="10"/>
      <c r="BRZ148" s="10"/>
      <c r="BSA148" s="10"/>
      <c r="BSB148" s="10"/>
      <c r="BSC148" s="10"/>
      <c r="BSD148" s="10"/>
      <c r="BSE148" s="10"/>
      <c r="BSF148" s="10"/>
      <c r="BSG148" s="10"/>
      <c r="BSH148" s="10"/>
      <c r="BSI148" s="10"/>
      <c r="BSJ148" s="10"/>
      <c r="BSK148" s="10"/>
      <c r="BSL148" s="10"/>
      <c r="BSM148" s="10"/>
      <c r="BSN148" s="10"/>
      <c r="BSO148" s="10"/>
      <c r="BSP148" s="10"/>
      <c r="BSQ148" s="10"/>
      <c r="BSR148" s="10"/>
      <c r="BSS148" s="10"/>
      <c r="BST148" s="10"/>
      <c r="BSU148" s="10"/>
      <c r="BSV148" s="10"/>
      <c r="BSW148" s="10"/>
      <c r="BSX148" s="10"/>
      <c r="BSY148" s="10"/>
      <c r="BSZ148" s="10"/>
      <c r="BTA148" s="10"/>
      <c r="BTB148" s="10"/>
      <c r="BTC148" s="10"/>
      <c r="BTD148" s="10"/>
      <c r="BTE148" s="10"/>
      <c r="BTF148" s="10"/>
      <c r="BTG148" s="10"/>
      <c r="BTH148" s="10"/>
      <c r="BTI148" s="10"/>
      <c r="BTJ148" s="10"/>
      <c r="BTK148" s="10"/>
      <c r="BTL148" s="10"/>
      <c r="BTM148" s="10"/>
      <c r="BTN148" s="10"/>
      <c r="BTO148" s="10"/>
      <c r="BTP148" s="10"/>
      <c r="BTQ148" s="10"/>
      <c r="BTR148" s="10"/>
      <c r="BTS148" s="10"/>
      <c r="BTT148" s="10"/>
      <c r="BTU148" s="10"/>
      <c r="BTV148" s="10"/>
      <c r="BTW148" s="10"/>
      <c r="BTX148" s="10"/>
      <c r="BTY148" s="10"/>
      <c r="BTZ148" s="10"/>
      <c r="BUA148" s="10"/>
      <c r="BUB148" s="10"/>
      <c r="BUC148" s="10"/>
      <c r="BUD148" s="10"/>
      <c r="BUE148" s="10"/>
      <c r="BUF148" s="10"/>
      <c r="BUG148" s="10"/>
      <c r="BUH148" s="10"/>
      <c r="BUI148" s="10"/>
      <c r="BUJ148" s="10"/>
      <c r="BUK148" s="10"/>
      <c r="BUL148" s="10"/>
      <c r="BUM148" s="10"/>
      <c r="BUN148" s="10"/>
      <c r="BUO148" s="10"/>
      <c r="BUP148" s="10"/>
      <c r="BUQ148" s="10"/>
      <c r="BUR148" s="10"/>
      <c r="BUS148" s="10"/>
      <c r="BUT148" s="10"/>
      <c r="BUU148" s="10"/>
      <c r="BUV148" s="10"/>
      <c r="BUW148" s="10"/>
      <c r="BUX148" s="10"/>
      <c r="BUY148" s="10"/>
      <c r="BUZ148" s="10"/>
      <c r="BVA148" s="10"/>
      <c r="BVB148" s="10"/>
      <c r="BVC148" s="10"/>
      <c r="BVD148" s="10"/>
      <c r="BVE148" s="10"/>
      <c r="BVF148" s="10"/>
      <c r="BVG148" s="10"/>
      <c r="BVH148" s="10"/>
      <c r="BVI148" s="10"/>
      <c r="BVJ148" s="10"/>
      <c r="BVK148" s="10"/>
      <c r="BVL148" s="10"/>
      <c r="BVM148" s="10"/>
      <c r="BVN148" s="10"/>
      <c r="BVO148" s="10"/>
      <c r="BVP148" s="10"/>
      <c r="BVQ148" s="10"/>
      <c r="BVR148" s="10"/>
      <c r="BVS148" s="10"/>
      <c r="BVT148" s="10"/>
      <c r="BVU148" s="10"/>
      <c r="BVV148" s="10"/>
      <c r="BVW148" s="10"/>
      <c r="BVX148" s="10"/>
      <c r="BVY148" s="10"/>
      <c r="BVZ148" s="10"/>
      <c r="BWA148" s="10"/>
      <c r="BWB148" s="10"/>
      <c r="BWC148" s="10"/>
      <c r="BWD148" s="10"/>
      <c r="BWE148" s="10"/>
      <c r="BWF148" s="10"/>
      <c r="BWG148" s="10"/>
      <c r="BWH148" s="10"/>
      <c r="BWI148" s="10"/>
      <c r="BWJ148" s="10"/>
      <c r="BWK148" s="10"/>
      <c r="BWL148" s="10"/>
      <c r="BWM148" s="10"/>
      <c r="BWN148" s="10"/>
      <c r="BWO148" s="10"/>
      <c r="BWP148" s="10"/>
      <c r="BWQ148" s="10"/>
      <c r="BWR148" s="10"/>
      <c r="BWS148" s="10"/>
      <c r="BWT148" s="10"/>
      <c r="BWU148" s="10"/>
      <c r="BWV148" s="10"/>
      <c r="BWW148" s="10"/>
      <c r="BWX148" s="10"/>
      <c r="BWY148" s="10"/>
      <c r="BWZ148" s="10"/>
      <c r="BXA148" s="10"/>
      <c r="BXB148" s="10"/>
      <c r="BXC148" s="10"/>
      <c r="BXD148" s="10"/>
      <c r="BXE148" s="10"/>
      <c r="BXF148" s="10"/>
      <c r="BXG148" s="10"/>
      <c r="BXH148" s="10"/>
      <c r="BXI148" s="10"/>
      <c r="BXJ148" s="10"/>
      <c r="BXK148" s="10"/>
      <c r="BXL148" s="10"/>
      <c r="BXM148" s="10"/>
      <c r="BXN148" s="10"/>
      <c r="BXO148" s="10"/>
      <c r="BXP148" s="10"/>
      <c r="BXQ148" s="10"/>
      <c r="BXR148" s="10"/>
      <c r="BXS148" s="10"/>
      <c r="BXT148" s="10"/>
      <c r="BXU148" s="10"/>
      <c r="BXV148" s="10"/>
      <c r="BXW148" s="10"/>
      <c r="BXX148" s="10"/>
      <c r="BXY148" s="10"/>
      <c r="BXZ148" s="10"/>
      <c r="BYA148" s="10"/>
      <c r="BYB148" s="10"/>
      <c r="BYC148" s="10"/>
      <c r="BYD148" s="10"/>
      <c r="BYE148" s="10"/>
      <c r="BYF148" s="10"/>
      <c r="BYG148" s="10"/>
      <c r="BYH148" s="10"/>
      <c r="BYI148" s="10"/>
      <c r="BYJ148" s="10"/>
      <c r="BYK148" s="10"/>
      <c r="BYL148" s="10"/>
      <c r="BYM148" s="10"/>
      <c r="BYN148" s="10"/>
      <c r="BYO148" s="10"/>
      <c r="BYP148" s="10"/>
      <c r="BYQ148" s="10"/>
      <c r="BYR148" s="10"/>
      <c r="BYS148" s="10"/>
      <c r="BYT148" s="10"/>
      <c r="BYU148" s="10"/>
      <c r="BYV148" s="10"/>
      <c r="BYW148" s="10"/>
      <c r="BYX148" s="10"/>
      <c r="BYY148" s="10"/>
      <c r="BYZ148" s="10"/>
      <c r="BZA148" s="10"/>
      <c r="BZB148" s="10"/>
      <c r="BZC148" s="10"/>
      <c r="BZD148" s="10"/>
      <c r="BZE148" s="10"/>
      <c r="BZF148" s="10"/>
      <c r="BZG148" s="10"/>
      <c r="BZH148" s="10"/>
      <c r="BZI148" s="10"/>
      <c r="BZJ148" s="10"/>
      <c r="BZK148" s="10"/>
      <c r="BZL148" s="10"/>
      <c r="BZM148" s="10"/>
      <c r="BZN148" s="10"/>
      <c r="BZO148" s="10"/>
      <c r="BZP148" s="10"/>
      <c r="BZQ148" s="10"/>
      <c r="BZR148" s="10"/>
      <c r="BZS148" s="10"/>
      <c r="BZT148" s="10"/>
      <c r="BZU148" s="10"/>
      <c r="BZV148" s="10"/>
      <c r="BZW148" s="10"/>
      <c r="BZX148" s="10"/>
      <c r="BZY148" s="10"/>
      <c r="BZZ148" s="10"/>
      <c r="CAA148" s="10"/>
      <c r="CAB148" s="10"/>
      <c r="CAC148" s="10"/>
      <c r="CAD148" s="10"/>
      <c r="CAE148" s="10"/>
      <c r="CAF148" s="10"/>
      <c r="CAG148" s="10"/>
      <c r="CAH148" s="10"/>
      <c r="CAI148" s="10"/>
      <c r="CAJ148" s="10"/>
      <c r="CAK148" s="10"/>
      <c r="CAL148" s="10"/>
      <c r="CAM148" s="10"/>
      <c r="CAN148" s="10"/>
      <c r="CAO148" s="10"/>
      <c r="CAP148" s="10"/>
      <c r="CAQ148" s="10"/>
      <c r="CAR148" s="10"/>
      <c r="CAS148" s="10"/>
      <c r="CAT148" s="10"/>
      <c r="CAU148" s="10"/>
      <c r="CAV148" s="10"/>
      <c r="CAW148" s="10"/>
      <c r="CAX148" s="10"/>
      <c r="CAY148" s="10"/>
      <c r="CAZ148" s="10"/>
      <c r="CBA148" s="10"/>
      <c r="CBB148" s="10"/>
      <c r="CBC148" s="10"/>
      <c r="CBD148" s="10"/>
      <c r="CBE148" s="10"/>
      <c r="CBF148" s="10"/>
      <c r="CBG148" s="10"/>
      <c r="CBH148" s="10"/>
      <c r="CBI148" s="10"/>
      <c r="CBJ148" s="10"/>
      <c r="CBK148" s="10"/>
      <c r="CBL148" s="10"/>
      <c r="CBM148" s="10"/>
      <c r="CBN148" s="10"/>
      <c r="CBO148" s="10"/>
      <c r="CBP148" s="10"/>
      <c r="CBQ148" s="10"/>
      <c r="CBR148" s="10"/>
      <c r="CBS148" s="10"/>
      <c r="CBT148" s="10"/>
      <c r="CBU148" s="10"/>
      <c r="CBV148" s="10"/>
      <c r="CBW148" s="10"/>
      <c r="CBX148" s="10"/>
      <c r="CBY148" s="10"/>
      <c r="CBZ148" s="10"/>
      <c r="CCA148" s="10"/>
      <c r="CCB148" s="10"/>
      <c r="CCC148" s="10"/>
      <c r="CCD148" s="10"/>
      <c r="CCE148" s="10"/>
      <c r="CCF148" s="10"/>
      <c r="CCG148" s="10"/>
      <c r="CCH148" s="10"/>
      <c r="CCI148" s="10"/>
      <c r="CCJ148" s="10"/>
      <c r="CCK148" s="10"/>
      <c r="CCL148" s="10"/>
      <c r="CCM148" s="10"/>
      <c r="CCN148" s="10"/>
      <c r="CCO148" s="10"/>
      <c r="CCP148" s="10"/>
      <c r="CCQ148" s="10"/>
      <c r="CCR148" s="10"/>
      <c r="CCS148" s="10"/>
      <c r="CCT148" s="10"/>
      <c r="CCU148" s="10"/>
      <c r="CCV148" s="10"/>
      <c r="CCW148" s="10"/>
      <c r="CCX148" s="10"/>
      <c r="CCY148" s="10"/>
      <c r="CCZ148" s="10"/>
      <c r="CDA148" s="10"/>
      <c r="CDB148" s="10"/>
      <c r="CDC148" s="10"/>
      <c r="CDD148" s="10"/>
      <c r="CDE148" s="10"/>
      <c r="CDF148" s="10"/>
      <c r="CDG148" s="10"/>
      <c r="CDH148" s="10"/>
      <c r="CDI148" s="10"/>
      <c r="CDJ148" s="10"/>
      <c r="CDK148" s="10"/>
      <c r="CDL148" s="10"/>
      <c r="CDM148" s="10"/>
      <c r="CDN148" s="10"/>
      <c r="CDO148" s="10"/>
      <c r="CDP148" s="10"/>
      <c r="CDQ148" s="10"/>
      <c r="CDR148" s="10"/>
      <c r="CDS148" s="10"/>
      <c r="CDT148" s="10"/>
      <c r="CDU148" s="10"/>
      <c r="CDV148" s="10"/>
      <c r="CDW148" s="10"/>
      <c r="CDX148" s="10"/>
      <c r="CDY148" s="10"/>
      <c r="CDZ148" s="10"/>
      <c r="CEA148" s="10"/>
      <c r="CEB148" s="10"/>
      <c r="CEC148" s="10"/>
      <c r="CED148" s="10"/>
      <c r="CEE148" s="10"/>
      <c r="CEF148" s="10"/>
      <c r="CEG148" s="10"/>
      <c r="CEH148" s="10"/>
      <c r="CEI148" s="10"/>
      <c r="CEJ148" s="10"/>
      <c r="CEK148" s="10"/>
      <c r="CEL148" s="10"/>
      <c r="CEM148" s="10"/>
      <c r="CEN148" s="10"/>
      <c r="CEO148" s="10"/>
      <c r="CEP148" s="10"/>
      <c r="CEQ148" s="10"/>
      <c r="CER148" s="10"/>
      <c r="CES148" s="10"/>
      <c r="CET148" s="10"/>
      <c r="CEU148" s="10"/>
      <c r="CEV148" s="10"/>
      <c r="CEW148" s="10"/>
      <c r="CEX148" s="10"/>
      <c r="CEY148" s="10"/>
      <c r="CEZ148" s="10"/>
      <c r="CFA148" s="10"/>
      <c r="CFB148" s="10"/>
      <c r="CFC148" s="10"/>
      <c r="CFD148" s="10"/>
      <c r="CFE148" s="10"/>
      <c r="CFF148" s="10"/>
      <c r="CFG148" s="10"/>
      <c r="CFH148" s="10"/>
      <c r="CFI148" s="10"/>
      <c r="CFJ148" s="10"/>
      <c r="CFK148" s="10"/>
      <c r="CFL148" s="10"/>
      <c r="CFM148" s="10"/>
      <c r="CFN148" s="10"/>
      <c r="CFO148" s="10"/>
      <c r="CFP148" s="10"/>
      <c r="CFQ148" s="10"/>
      <c r="CFR148" s="10"/>
      <c r="CFS148" s="10"/>
      <c r="CFT148" s="10"/>
      <c r="CFU148" s="10"/>
      <c r="CFV148" s="10"/>
      <c r="CFW148" s="10"/>
      <c r="CFX148" s="10"/>
      <c r="CFY148" s="10"/>
      <c r="CFZ148" s="10"/>
      <c r="CGA148" s="10"/>
      <c r="CGB148" s="10"/>
      <c r="CGC148" s="10"/>
      <c r="CGD148" s="10"/>
      <c r="CGE148" s="10"/>
      <c r="CGF148" s="10"/>
      <c r="CGG148" s="10"/>
      <c r="CGH148" s="10"/>
      <c r="CGI148" s="10"/>
      <c r="CGJ148" s="10"/>
      <c r="CGK148" s="10"/>
      <c r="CGL148" s="10"/>
      <c r="CGM148" s="10"/>
      <c r="CGN148" s="10"/>
      <c r="CGO148" s="10"/>
      <c r="CGP148" s="10"/>
      <c r="CGQ148" s="10"/>
      <c r="CGR148" s="10"/>
      <c r="CGS148" s="10"/>
      <c r="CGT148" s="10"/>
      <c r="CGU148" s="10"/>
      <c r="CGV148" s="10"/>
      <c r="CGW148" s="10"/>
      <c r="CGX148" s="10"/>
      <c r="CGY148" s="10"/>
      <c r="CGZ148" s="10"/>
      <c r="CHA148" s="10"/>
      <c r="CHB148" s="10"/>
      <c r="CHC148" s="10"/>
      <c r="CHD148" s="10"/>
      <c r="CHE148" s="10"/>
      <c r="CHF148" s="10"/>
      <c r="CHG148" s="10"/>
      <c r="CHH148" s="10"/>
      <c r="CHI148" s="10"/>
      <c r="CHJ148" s="10"/>
      <c r="CHK148" s="10"/>
      <c r="CHL148" s="10"/>
      <c r="CHM148" s="10"/>
      <c r="CHN148" s="10"/>
      <c r="CHO148" s="10"/>
      <c r="CHP148" s="10"/>
      <c r="CHQ148" s="10"/>
      <c r="CHR148" s="10"/>
      <c r="CHS148" s="10"/>
      <c r="CHT148" s="10"/>
      <c r="CHU148" s="10"/>
      <c r="CHV148" s="10"/>
      <c r="CHW148" s="10"/>
      <c r="CHX148" s="10"/>
      <c r="CHY148" s="10"/>
      <c r="CHZ148" s="10"/>
      <c r="CIA148" s="10"/>
      <c r="CIB148" s="10"/>
      <c r="CIC148" s="10"/>
      <c r="CID148" s="10"/>
      <c r="CIE148" s="10"/>
      <c r="CIF148" s="10"/>
      <c r="CIG148" s="10"/>
      <c r="CIH148" s="10"/>
      <c r="CII148" s="10"/>
      <c r="CIJ148" s="10"/>
      <c r="CIK148" s="10"/>
      <c r="CIL148" s="10"/>
      <c r="CIM148" s="10"/>
      <c r="CIN148" s="10"/>
      <c r="CIO148" s="10"/>
      <c r="CIP148" s="10"/>
      <c r="CIQ148" s="10"/>
      <c r="CIR148" s="10"/>
      <c r="CIS148" s="10"/>
      <c r="CIT148" s="10"/>
      <c r="CIU148" s="10"/>
      <c r="CIV148" s="10"/>
      <c r="CIW148" s="10"/>
      <c r="CIX148" s="10"/>
      <c r="CIY148" s="10"/>
      <c r="CIZ148" s="10"/>
      <c r="CJA148" s="10"/>
      <c r="CJB148" s="10"/>
      <c r="CJC148" s="10"/>
      <c r="CJD148" s="10"/>
      <c r="CJE148" s="10"/>
      <c r="CJF148" s="10"/>
      <c r="CJG148" s="10"/>
      <c r="CJH148" s="10"/>
      <c r="CJI148" s="10"/>
      <c r="CJJ148" s="10"/>
      <c r="CJK148" s="10"/>
      <c r="CJL148" s="10"/>
      <c r="CJM148" s="10"/>
      <c r="CJN148" s="10"/>
      <c r="CJO148" s="10"/>
      <c r="CJP148" s="10"/>
      <c r="CJQ148" s="10"/>
      <c r="CJR148" s="10"/>
      <c r="CJS148" s="10"/>
      <c r="CJT148" s="10"/>
      <c r="CJU148" s="10"/>
      <c r="CJV148" s="10"/>
      <c r="CJW148" s="10"/>
      <c r="CJX148" s="10"/>
      <c r="CJY148" s="10"/>
      <c r="CJZ148" s="10"/>
      <c r="CKA148" s="10"/>
      <c r="CKB148" s="10"/>
      <c r="CKC148" s="10"/>
      <c r="CKD148" s="10"/>
      <c r="CKE148" s="10"/>
      <c r="CKF148" s="10"/>
      <c r="CKG148" s="10"/>
      <c r="CKH148" s="10"/>
      <c r="CKI148" s="10"/>
      <c r="CKJ148" s="10"/>
      <c r="CKK148" s="10"/>
      <c r="CKL148" s="10"/>
      <c r="CKM148" s="10"/>
      <c r="CKN148" s="10"/>
      <c r="CKO148" s="10"/>
      <c r="CKP148" s="10"/>
      <c r="CKQ148" s="10"/>
      <c r="CKR148" s="10"/>
      <c r="CKS148" s="10"/>
      <c r="CKT148" s="10"/>
      <c r="CKU148" s="10"/>
      <c r="CKV148" s="10"/>
      <c r="CKW148" s="10"/>
      <c r="CKX148" s="10"/>
      <c r="CKY148" s="10"/>
      <c r="CKZ148" s="10"/>
      <c r="CLA148" s="10"/>
      <c r="CLB148" s="10"/>
      <c r="CLC148" s="10"/>
      <c r="CLD148" s="10"/>
      <c r="CLE148" s="10"/>
      <c r="CLF148" s="10"/>
      <c r="CLG148" s="10"/>
      <c r="CLH148" s="10"/>
      <c r="CLI148" s="10"/>
      <c r="CLJ148" s="10"/>
      <c r="CLK148" s="10"/>
      <c r="CLL148" s="10"/>
      <c r="CLM148" s="10"/>
      <c r="CLN148" s="10"/>
      <c r="CLO148" s="10"/>
      <c r="CLP148" s="10"/>
      <c r="CLQ148" s="10"/>
      <c r="CLR148" s="10"/>
      <c r="CLS148" s="10"/>
      <c r="CLT148" s="10"/>
      <c r="CLU148" s="10"/>
      <c r="CLV148" s="10"/>
      <c r="CLW148" s="10"/>
      <c r="CLX148" s="10"/>
      <c r="CLY148" s="10"/>
      <c r="CLZ148" s="10"/>
      <c r="CMA148" s="10"/>
      <c r="CMB148" s="10"/>
      <c r="CMC148" s="10"/>
      <c r="CMD148" s="10"/>
      <c r="CME148" s="10"/>
      <c r="CMF148" s="10"/>
      <c r="CMG148" s="10"/>
      <c r="CMH148" s="10"/>
      <c r="CMI148" s="10"/>
      <c r="CMJ148" s="10"/>
      <c r="CMK148" s="10"/>
      <c r="CML148" s="10"/>
      <c r="CMM148" s="10"/>
      <c r="CMN148" s="10"/>
      <c r="CMO148" s="10"/>
      <c r="CMP148" s="10"/>
      <c r="CMQ148" s="10"/>
      <c r="CMR148" s="10"/>
      <c r="CMS148" s="10"/>
      <c r="CMT148" s="10"/>
      <c r="CMU148" s="10"/>
      <c r="CMV148" s="10"/>
      <c r="CMW148" s="10"/>
      <c r="CMX148" s="10"/>
      <c r="CMY148" s="10"/>
      <c r="CMZ148" s="10"/>
      <c r="CNA148" s="10"/>
      <c r="CNB148" s="10"/>
      <c r="CNC148" s="10"/>
      <c r="CND148" s="10"/>
      <c r="CNE148" s="10"/>
      <c r="CNF148" s="10"/>
      <c r="CNG148" s="10"/>
      <c r="CNH148" s="10"/>
      <c r="CNI148" s="10"/>
      <c r="CNJ148" s="10"/>
      <c r="CNK148" s="10"/>
      <c r="CNL148" s="10"/>
      <c r="CNM148" s="10"/>
      <c r="CNN148" s="10"/>
      <c r="CNO148" s="10"/>
      <c r="CNP148" s="10"/>
      <c r="CNQ148" s="10"/>
      <c r="CNR148" s="10"/>
      <c r="CNS148" s="10"/>
      <c r="CNT148" s="10"/>
      <c r="CNU148" s="10"/>
      <c r="CNV148" s="10"/>
      <c r="CNW148" s="10"/>
      <c r="CNX148" s="10"/>
      <c r="CNY148" s="10"/>
      <c r="CNZ148" s="10"/>
      <c r="COA148" s="10"/>
      <c r="COB148" s="10"/>
      <c r="COC148" s="10"/>
      <c r="COD148" s="10"/>
      <c r="COE148" s="10"/>
      <c r="COF148" s="10"/>
      <c r="COG148" s="10"/>
      <c r="COH148" s="10"/>
      <c r="COI148" s="10"/>
      <c r="COJ148" s="10"/>
      <c r="COK148" s="10"/>
      <c r="COL148" s="10"/>
      <c r="COM148" s="10"/>
      <c r="CON148" s="10"/>
      <c r="COO148" s="10"/>
      <c r="COP148" s="10"/>
      <c r="COQ148" s="10"/>
      <c r="COR148" s="10"/>
      <c r="COS148" s="10"/>
      <c r="COT148" s="10"/>
      <c r="COU148" s="10"/>
      <c r="COV148" s="10"/>
      <c r="COW148" s="10"/>
      <c r="COX148" s="10"/>
      <c r="COY148" s="10"/>
      <c r="COZ148" s="10"/>
      <c r="CPA148" s="10"/>
      <c r="CPB148" s="10"/>
      <c r="CPC148" s="10"/>
      <c r="CPD148" s="10"/>
      <c r="CPE148" s="10"/>
      <c r="CPF148" s="10"/>
      <c r="CPG148" s="10"/>
      <c r="CPH148" s="10"/>
      <c r="CPI148" s="10"/>
      <c r="CPJ148" s="10"/>
      <c r="CPK148" s="10"/>
      <c r="CPL148" s="10"/>
      <c r="CPM148" s="10"/>
      <c r="CPN148" s="10"/>
      <c r="CPO148" s="10"/>
      <c r="CPP148" s="10"/>
      <c r="CPQ148" s="10"/>
      <c r="CPR148" s="10"/>
      <c r="CPS148" s="10"/>
      <c r="CPT148" s="10"/>
      <c r="CPU148" s="10"/>
      <c r="CPV148" s="10"/>
      <c r="CPW148" s="10"/>
      <c r="CPX148" s="10"/>
      <c r="CPY148" s="10"/>
      <c r="CPZ148" s="10"/>
      <c r="CQA148" s="10"/>
      <c r="CQB148" s="10"/>
      <c r="CQC148" s="10"/>
      <c r="CQD148" s="10"/>
      <c r="CQE148" s="10"/>
      <c r="CQF148" s="10"/>
      <c r="CQG148" s="10"/>
      <c r="CQH148" s="10"/>
      <c r="CQI148" s="10"/>
      <c r="CQJ148" s="10"/>
      <c r="CQK148" s="10"/>
      <c r="CQL148" s="10"/>
      <c r="CQM148" s="10"/>
      <c r="CQN148" s="10"/>
      <c r="CQO148" s="10"/>
      <c r="CQP148" s="10"/>
      <c r="CQQ148" s="10"/>
      <c r="CQR148" s="10"/>
      <c r="CQS148" s="10"/>
      <c r="CQT148" s="10"/>
      <c r="CQU148" s="10"/>
      <c r="CQV148" s="10"/>
      <c r="CQW148" s="10"/>
      <c r="CQX148" s="10"/>
      <c r="CQY148" s="10"/>
      <c r="CQZ148" s="10"/>
      <c r="CRA148" s="10"/>
      <c r="CRB148" s="10"/>
      <c r="CRC148" s="10"/>
      <c r="CRD148" s="10"/>
      <c r="CRE148" s="10"/>
      <c r="CRF148" s="10"/>
      <c r="CRG148" s="10"/>
      <c r="CRH148" s="10"/>
      <c r="CRI148" s="10"/>
      <c r="CRJ148" s="10"/>
      <c r="CRK148" s="10"/>
      <c r="CRL148" s="10"/>
      <c r="CRM148" s="10"/>
      <c r="CRN148" s="10"/>
      <c r="CRO148" s="10"/>
      <c r="CRP148" s="10"/>
      <c r="CRQ148" s="10"/>
      <c r="CRR148" s="10"/>
      <c r="CRS148" s="10"/>
      <c r="CRT148" s="10"/>
      <c r="CRU148" s="10"/>
      <c r="CRV148" s="10"/>
      <c r="CRW148" s="10"/>
      <c r="CRX148" s="10"/>
      <c r="CRY148" s="10"/>
      <c r="CRZ148" s="10"/>
      <c r="CSA148" s="10"/>
      <c r="CSB148" s="10"/>
      <c r="CSC148" s="10"/>
      <c r="CSD148" s="10"/>
      <c r="CSE148" s="10"/>
      <c r="CSF148" s="10"/>
      <c r="CSG148" s="10"/>
      <c r="CSH148" s="10"/>
      <c r="CSI148" s="10"/>
      <c r="CSJ148" s="10"/>
      <c r="CSK148" s="10"/>
      <c r="CSL148" s="10"/>
      <c r="CSM148" s="10"/>
      <c r="CSN148" s="10"/>
      <c r="CSO148" s="10"/>
      <c r="CSP148" s="10"/>
      <c r="CSQ148" s="10"/>
      <c r="CSR148" s="10"/>
      <c r="CSS148" s="10"/>
      <c r="CST148" s="10"/>
      <c r="CSU148" s="10"/>
      <c r="CSV148" s="10"/>
      <c r="CSW148" s="10"/>
      <c r="CSX148" s="10"/>
      <c r="CSY148" s="10"/>
      <c r="CSZ148" s="10"/>
      <c r="CTA148" s="10"/>
      <c r="CTB148" s="10"/>
      <c r="CTC148" s="10"/>
      <c r="CTD148" s="10"/>
      <c r="CTE148" s="10"/>
      <c r="CTF148" s="10"/>
      <c r="CTG148" s="10"/>
      <c r="CTH148" s="10"/>
      <c r="CTI148" s="10"/>
      <c r="CTJ148" s="10"/>
      <c r="CTK148" s="10"/>
      <c r="CTL148" s="10"/>
      <c r="CTM148" s="10"/>
      <c r="CTN148" s="10"/>
      <c r="CTO148" s="10"/>
      <c r="CTP148" s="10"/>
      <c r="CTQ148" s="10"/>
      <c r="CTR148" s="10"/>
      <c r="CTS148" s="10"/>
      <c r="CTT148" s="10"/>
      <c r="CTU148" s="10"/>
      <c r="CTV148" s="10"/>
      <c r="CTW148" s="10"/>
      <c r="CTX148" s="10"/>
      <c r="CTY148" s="10"/>
      <c r="CTZ148" s="10"/>
      <c r="CUA148" s="10"/>
      <c r="CUB148" s="10"/>
      <c r="CUC148" s="10"/>
      <c r="CUD148" s="10"/>
      <c r="CUE148" s="10"/>
      <c r="CUF148" s="10"/>
      <c r="CUG148" s="10"/>
      <c r="CUH148" s="10"/>
      <c r="CUI148" s="10"/>
      <c r="CUJ148" s="10"/>
      <c r="CUK148" s="10"/>
      <c r="CUL148" s="10"/>
      <c r="CUM148" s="10"/>
      <c r="CUN148" s="10"/>
      <c r="CUO148" s="10"/>
      <c r="CUP148" s="10"/>
      <c r="CUQ148" s="10"/>
      <c r="CUR148" s="10"/>
      <c r="CUS148" s="10"/>
      <c r="CUT148" s="10"/>
      <c r="CUU148" s="10"/>
      <c r="CUV148" s="10"/>
      <c r="CUW148" s="10"/>
      <c r="CUX148" s="10"/>
      <c r="CUY148" s="10"/>
      <c r="CUZ148" s="10"/>
      <c r="CVA148" s="10"/>
      <c r="CVB148" s="10"/>
      <c r="CVC148" s="10"/>
      <c r="CVD148" s="10"/>
      <c r="CVE148" s="10"/>
      <c r="CVF148" s="10"/>
      <c r="CVG148" s="10"/>
      <c r="CVH148" s="10"/>
      <c r="CVI148" s="10"/>
      <c r="CVJ148" s="10"/>
      <c r="CVK148" s="10"/>
      <c r="CVL148" s="10"/>
      <c r="CVM148" s="10"/>
      <c r="CVN148" s="10"/>
      <c r="CVO148" s="10"/>
      <c r="CVP148" s="10"/>
      <c r="CVQ148" s="10"/>
      <c r="CVR148" s="10"/>
      <c r="CVS148" s="10"/>
      <c r="CVT148" s="10"/>
      <c r="CVU148" s="10"/>
      <c r="CVV148" s="10"/>
      <c r="CVW148" s="10"/>
      <c r="CVX148" s="10"/>
      <c r="CVY148" s="10"/>
      <c r="CVZ148" s="10"/>
      <c r="CWA148" s="10"/>
      <c r="CWB148" s="10"/>
      <c r="CWC148" s="10"/>
      <c r="CWD148" s="10"/>
      <c r="CWE148" s="10"/>
      <c r="CWF148" s="10"/>
      <c r="CWG148" s="10"/>
      <c r="CWH148" s="10"/>
      <c r="CWI148" s="10"/>
      <c r="CWJ148" s="10"/>
      <c r="CWK148" s="10"/>
      <c r="CWL148" s="10"/>
      <c r="CWM148" s="10"/>
      <c r="CWN148" s="10"/>
      <c r="CWO148" s="10"/>
      <c r="CWP148" s="10"/>
      <c r="CWQ148" s="10"/>
      <c r="CWR148" s="10"/>
      <c r="CWS148" s="10"/>
      <c r="CWT148" s="10"/>
      <c r="CWU148" s="10"/>
      <c r="CWV148" s="10"/>
      <c r="CWW148" s="10"/>
      <c r="CWX148" s="10"/>
      <c r="CWY148" s="10"/>
      <c r="CWZ148" s="10"/>
      <c r="CXA148" s="10"/>
      <c r="CXB148" s="10"/>
      <c r="CXC148" s="10"/>
      <c r="CXD148" s="10"/>
      <c r="CXE148" s="10"/>
      <c r="CXF148" s="10"/>
      <c r="CXG148" s="10"/>
      <c r="CXH148" s="10"/>
      <c r="CXI148" s="10"/>
      <c r="CXJ148" s="10"/>
      <c r="CXK148" s="10"/>
      <c r="CXL148" s="10"/>
      <c r="CXM148" s="10"/>
      <c r="CXN148" s="10"/>
      <c r="CXO148" s="10"/>
      <c r="CXP148" s="10"/>
      <c r="CXQ148" s="10"/>
      <c r="CXR148" s="10"/>
      <c r="CXS148" s="10"/>
      <c r="CXT148" s="10"/>
      <c r="CXU148" s="10"/>
      <c r="CXV148" s="10"/>
      <c r="CXW148" s="10"/>
      <c r="CXX148" s="10"/>
      <c r="CXY148" s="10"/>
      <c r="CXZ148" s="10"/>
      <c r="CYA148" s="10"/>
      <c r="CYB148" s="10"/>
      <c r="CYC148" s="10"/>
      <c r="CYD148" s="10"/>
      <c r="CYE148" s="10"/>
      <c r="CYF148" s="10"/>
      <c r="CYG148" s="10"/>
      <c r="CYH148" s="10"/>
      <c r="CYI148" s="10"/>
      <c r="CYJ148" s="10"/>
      <c r="CYK148" s="10"/>
      <c r="CYL148" s="10"/>
      <c r="CYM148" s="10"/>
      <c r="CYN148" s="10"/>
      <c r="CYO148" s="10"/>
      <c r="CYP148" s="10"/>
      <c r="CYQ148" s="10"/>
      <c r="CYR148" s="10"/>
      <c r="CYS148" s="10"/>
      <c r="CYT148" s="10"/>
      <c r="CYU148" s="10"/>
      <c r="CYV148" s="10"/>
      <c r="CYW148" s="10"/>
      <c r="CYX148" s="10"/>
      <c r="CYY148" s="10"/>
      <c r="CYZ148" s="10"/>
      <c r="CZA148" s="10"/>
      <c r="CZB148" s="10"/>
      <c r="CZC148" s="10"/>
      <c r="CZD148" s="10"/>
      <c r="CZE148" s="10"/>
      <c r="CZF148" s="10"/>
      <c r="CZG148" s="10"/>
      <c r="CZH148" s="10"/>
      <c r="CZI148" s="10"/>
      <c r="CZJ148" s="10"/>
      <c r="CZK148" s="10"/>
      <c r="CZL148" s="10"/>
      <c r="CZM148" s="10"/>
      <c r="CZN148" s="10"/>
      <c r="CZO148" s="10"/>
      <c r="CZP148" s="10"/>
      <c r="CZQ148" s="10"/>
      <c r="CZR148" s="10"/>
      <c r="CZS148" s="10"/>
      <c r="CZT148" s="10"/>
      <c r="CZU148" s="10"/>
      <c r="CZV148" s="10"/>
      <c r="CZW148" s="10"/>
      <c r="CZX148" s="10"/>
      <c r="CZY148" s="10"/>
      <c r="CZZ148" s="10"/>
      <c r="DAA148" s="10"/>
      <c r="DAB148" s="10"/>
      <c r="DAC148" s="10"/>
      <c r="DAD148" s="10"/>
      <c r="DAE148" s="10"/>
      <c r="DAF148" s="10"/>
      <c r="DAG148" s="10"/>
      <c r="DAH148" s="10"/>
      <c r="DAI148" s="10"/>
      <c r="DAJ148" s="10"/>
      <c r="DAK148" s="10"/>
      <c r="DAL148" s="10"/>
      <c r="DAM148" s="10"/>
      <c r="DAN148" s="10"/>
      <c r="DAO148" s="10"/>
      <c r="DAP148" s="10"/>
      <c r="DAQ148" s="10"/>
      <c r="DAR148" s="10"/>
      <c r="DAS148" s="10"/>
      <c r="DAT148" s="10"/>
      <c r="DAU148" s="10"/>
      <c r="DAV148" s="10"/>
      <c r="DAW148" s="10"/>
      <c r="DAX148" s="10"/>
      <c r="DAY148" s="10"/>
      <c r="DAZ148" s="10"/>
      <c r="DBA148" s="10"/>
      <c r="DBB148" s="10"/>
      <c r="DBC148" s="10"/>
      <c r="DBD148" s="10"/>
      <c r="DBE148" s="10"/>
      <c r="DBF148" s="10"/>
      <c r="DBG148" s="10"/>
      <c r="DBH148" s="10"/>
      <c r="DBI148" s="10"/>
      <c r="DBJ148" s="10"/>
      <c r="DBK148" s="10"/>
      <c r="DBL148" s="10"/>
      <c r="DBM148" s="10"/>
      <c r="DBN148" s="10"/>
      <c r="DBO148" s="10"/>
      <c r="DBP148" s="10"/>
      <c r="DBQ148" s="10"/>
      <c r="DBR148" s="10"/>
      <c r="DBS148" s="10"/>
      <c r="DBT148" s="10"/>
      <c r="DBU148" s="10"/>
      <c r="DBV148" s="10"/>
      <c r="DBW148" s="10"/>
      <c r="DBX148" s="10"/>
      <c r="DBY148" s="10"/>
      <c r="DBZ148" s="10"/>
      <c r="DCA148" s="10"/>
      <c r="DCB148" s="10"/>
      <c r="DCC148" s="10"/>
      <c r="DCD148" s="10"/>
      <c r="DCE148" s="10"/>
      <c r="DCF148" s="10"/>
      <c r="DCG148" s="10"/>
      <c r="DCH148" s="10"/>
      <c r="DCI148" s="10"/>
      <c r="DCJ148" s="10"/>
      <c r="DCK148" s="10"/>
      <c r="DCL148" s="10"/>
      <c r="DCM148" s="10"/>
      <c r="DCN148" s="10"/>
      <c r="DCO148" s="10"/>
      <c r="DCP148" s="10"/>
      <c r="DCQ148" s="10"/>
      <c r="DCR148" s="10"/>
      <c r="DCS148" s="10"/>
      <c r="DCT148" s="10"/>
      <c r="DCU148" s="10"/>
      <c r="DCV148" s="10"/>
      <c r="DCW148" s="10"/>
      <c r="DCX148" s="10"/>
      <c r="DCY148" s="10"/>
      <c r="DCZ148" s="10"/>
      <c r="DDA148" s="10"/>
      <c r="DDB148" s="10"/>
      <c r="DDC148" s="10"/>
      <c r="DDD148" s="10"/>
      <c r="DDE148" s="10"/>
      <c r="DDF148" s="10"/>
      <c r="DDG148" s="10"/>
      <c r="DDH148" s="10"/>
      <c r="DDI148" s="10"/>
      <c r="DDJ148" s="10"/>
      <c r="DDK148" s="10"/>
      <c r="DDL148" s="10"/>
      <c r="DDM148" s="10"/>
      <c r="DDN148" s="10"/>
      <c r="DDO148" s="10"/>
      <c r="DDP148" s="10"/>
      <c r="DDQ148" s="10"/>
      <c r="DDR148" s="10"/>
      <c r="DDS148" s="10"/>
      <c r="DDT148" s="10"/>
      <c r="DDU148" s="10"/>
      <c r="DDV148" s="10"/>
      <c r="DDW148" s="10"/>
      <c r="DDX148" s="10"/>
      <c r="DDY148" s="10"/>
      <c r="DDZ148" s="10"/>
      <c r="DEA148" s="10"/>
      <c r="DEB148" s="10"/>
      <c r="DEC148" s="10"/>
      <c r="DED148" s="10"/>
      <c r="DEE148" s="10"/>
      <c r="DEF148" s="10"/>
      <c r="DEG148" s="10"/>
      <c r="DEH148" s="10"/>
      <c r="DEI148" s="10"/>
      <c r="DEJ148" s="10"/>
      <c r="DEK148" s="10"/>
      <c r="DEL148" s="10"/>
      <c r="DEM148" s="10"/>
      <c r="DEN148" s="10"/>
      <c r="DEO148" s="10"/>
      <c r="DEP148" s="10"/>
      <c r="DEQ148" s="10"/>
      <c r="DER148" s="10"/>
      <c r="DES148" s="10"/>
      <c r="DET148" s="10"/>
      <c r="DEU148" s="10"/>
      <c r="DEV148" s="10"/>
      <c r="DEW148" s="10"/>
      <c r="DEX148" s="10"/>
      <c r="DEY148" s="10"/>
      <c r="DEZ148" s="10"/>
      <c r="DFA148" s="10"/>
      <c r="DFB148" s="10"/>
      <c r="DFC148" s="10"/>
      <c r="DFD148" s="10"/>
      <c r="DFE148" s="10"/>
      <c r="DFF148" s="10"/>
      <c r="DFG148" s="10"/>
      <c r="DFH148" s="10"/>
      <c r="DFI148" s="10"/>
      <c r="DFJ148" s="10"/>
      <c r="DFK148" s="10"/>
      <c r="DFL148" s="10"/>
      <c r="DFM148" s="10"/>
      <c r="DFN148" s="10"/>
      <c r="DFO148" s="10"/>
      <c r="DFP148" s="10"/>
      <c r="DFQ148" s="10"/>
      <c r="DFR148" s="10"/>
      <c r="DFS148" s="10"/>
      <c r="DFT148" s="10"/>
      <c r="DFU148" s="10"/>
      <c r="DFV148" s="10"/>
      <c r="DFW148" s="10"/>
      <c r="DFX148" s="10"/>
      <c r="DFY148" s="10"/>
      <c r="DFZ148" s="10"/>
      <c r="DGA148" s="10"/>
      <c r="DGB148" s="10"/>
      <c r="DGC148" s="10"/>
      <c r="DGD148" s="10"/>
      <c r="DGE148" s="10"/>
      <c r="DGF148" s="10"/>
      <c r="DGG148" s="10"/>
      <c r="DGH148" s="10"/>
      <c r="DGI148" s="10"/>
      <c r="DGJ148" s="10"/>
      <c r="DGK148" s="10"/>
      <c r="DGL148" s="10"/>
      <c r="DGM148" s="10"/>
      <c r="DGN148" s="10"/>
      <c r="DGO148" s="10"/>
      <c r="DGP148" s="10"/>
      <c r="DGQ148" s="10"/>
      <c r="DGR148" s="10"/>
      <c r="DGS148" s="10"/>
      <c r="DGT148" s="10"/>
      <c r="DGU148" s="10"/>
      <c r="DGV148" s="10"/>
      <c r="DGW148" s="10"/>
      <c r="DGX148" s="10"/>
      <c r="DGY148" s="10"/>
      <c r="DGZ148" s="10"/>
      <c r="DHA148" s="10"/>
      <c r="DHB148" s="10"/>
      <c r="DHC148" s="10"/>
      <c r="DHD148" s="10"/>
      <c r="DHE148" s="10"/>
      <c r="DHF148" s="10"/>
      <c r="DHG148" s="10"/>
      <c r="DHH148" s="10"/>
      <c r="DHI148" s="10"/>
      <c r="DHJ148" s="10"/>
      <c r="DHK148" s="10"/>
      <c r="DHL148" s="10"/>
      <c r="DHM148" s="10"/>
      <c r="DHN148" s="10"/>
      <c r="DHO148" s="10"/>
      <c r="DHP148" s="10"/>
      <c r="DHQ148" s="10"/>
      <c r="DHR148" s="10"/>
      <c r="DHS148" s="10"/>
      <c r="DHT148" s="10"/>
      <c r="DHU148" s="10"/>
      <c r="DHV148" s="10"/>
      <c r="DHW148" s="10"/>
      <c r="DHX148" s="10"/>
      <c r="DHY148" s="10"/>
      <c r="DHZ148" s="10"/>
      <c r="DIA148" s="10"/>
      <c r="DIB148" s="10"/>
      <c r="DIC148" s="10"/>
      <c r="DID148" s="10"/>
      <c r="DIE148" s="10"/>
      <c r="DIF148" s="10"/>
      <c r="DIG148" s="10"/>
      <c r="DIH148" s="10"/>
      <c r="DII148" s="10"/>
      <c r="DIJ148" s="10"/>
      <c r="DIK148" s="10"/>
      <c r="DIL148" s="10"/>
      <c r="DIM148" s="10"/>
      <c r="DIN148" s="10"/>
      <c r="DIO148" s="10"/>
      <c r="DIP148" s="10"/>
      <c r="DIQ148" s="10"/>
      <c r="DIR148" s="10"/>
      <c r="DIS148" s="10"/>
      <c r="DIT148" s="10"/>
      <c r="DIU148" s="10"/>
      <c r="DIV148" s="10"/>
      <c r="DIW148" s="10"/>
      <c r="DIX148" s="10"/>
      <c r="DIY148" s="10"/>
      <c r="DIZ148" s="10"/>
      <c r="DJA148" s="10"/>
      <c r="DJB148" s="10"/>
      <c r="DJC148" s="10"/>
      <c r="DJD148" s="10"/>
      <c r="DJE148" s="10"/>
      <c r="DJF148" s="10"/>
      <c r="DJG148" s="10"/>
      <c r="DJH148" s="10"/>
      <c r="DJI148" s="10"/>
      <c r="DJJ148" s="10"/>
      <c r="DJK148" s="10"/>
      <c r="DJL148" s="10"/>
      <c r="DJM148" s="10"/>
      <c r="DJN148" s="10"/>
      <c r="DJO148" s="10"/>
      <c r="DJP148" s="10"/>
      <c r="DJQ148" s="10"/>
      <c r="DJR148" s="10"/>
      <c r="DJS148" s="10"/>
      <c r="DJT148" s="10"/>
      <c r="DJU148" s="10"/>
      <c r="DJV148" s="10"/>
      <c r="DJW148" s="10"/>
      <c r="DJX148" s="10"/>
      <c r="DJY148" s="10"/>
      <c r="DJZ148" s="10"/>
      <c r="DKA148" s="10"/>
      <c r="DKB148" s="10"/>
      <c r="DKC148" s="10"/>
      <c r="DKD148" s="10"/>
      <c r="DKE148" s="10"/>
      <c r="DKF148" s="10"/>
      <c r="DKG148" s="10"/>
      <c r="DKH148" s="10"/>
      <c r="DKI148" s="10"/>
      <c r="DKJ148" s="10"/>
      <c r="DKK148" s="10"/>
      <c r="DKL148" s="10"/>
      <c r="DKM148" s="10"/>
      <c r="DKN148" s="10"/>
      <c r="DKO148" s="10"/>
      <c r="DKP148" s="10"/>
      <c r="DKQ148" s="10"/>
      <c r="DKR148" s="10"/>
      <c r="DKS148" s="10"/>
      <c r="DKT148" s="10"/>
      <c r="DKU148" s="10"/>
      <c r="DKV148" s="10"/>
      <c r="DKW148" s="10"/>
      <c r="DKX148" s="10"/>
      <c r="DKY148" s="10"/>
      <c r="DKZ148" s="10"/>
      <c r="DLA148" s="10"/>
      <c r="DLB148" s="10"/>
      <c r="DLC148" s="10"/>
      <c r="DLD148" s="10"/>
      <c r="DLE148" s="10"/>
      <c r="DLF148" s="10"/>
      <c r="DLG148" s="10"/>
      <c r="DLH148" s="10"/>
      <c r="DLI148" s="10"/>
      <c r="DLJ148" s="10"/>
      <c r="DLK148" s="10"/>
      <c r="DLL148" s="10"/>
      <c r="DLM148" s="10"/>
      <c r="DLN148" s="10"/>
      <c r="DLO148" s="10"/>
      <c r="DLP148" s="10"/>
      <c r="DLQ148" s="10"/>
      <c r="DLR148" s="10"/>
      <c r="DLS148" s="10"/>
      <c r="DLT148" s="10"/>
      <c r="DLU148" s="10"/>
      <c r="DLV148" s="10"/>
      <c r="DLW148" s="10"/>
      <c r="DLX148" s="10"/>
      <c r="DLY148" s="10"/>
      <c r="DLZ148" s="10"/>
      <c r="DMA148" s="10"/>
      <c r="DMB148" s="10"/>
      <c r="DMC148" s="10"/>
      <c r="DMD148" s="10"/>
      <c r="DME148" s="10"/>
      <c r="DMF148" s="10"/>
      <c r="DMG148" s="10"/>
      <c r="DMH148" s="10"/>
      <c r="DMI148" s="10"/>
      <c r="DMJ148" s="10"/>
      <c r="DMK148" s="10"/>
      <c r="DML148" s="10"/>
      <c r="DMM148" s="10"/>
      <c r="DMN148" s="10"/>
      <c r="DMO148" s="10"/>
      <c r="DMP148" s="10"/>
      <c r="DMQ148" s="10"/>
      <c r="DMR148" s="10"/>
      <c r="DMS148" s="10"/>
      <c r="DMT148" s="10"/>
      <c r="DMU148" s="10"/>
      <c r="DMV148" s="10"/>
      <c r="DMW148" s="10"/>
      <c r="DMX148" s="10"/>
      <c r="DMY148" s="10"/>
      <c r="DMZ148" s="10"/>
      <c r="DNA148" s="10"/>
      <c r="DNB148" s="10"/>
      <c r="DNC148" s="10"/>
      <c r="DND148" s="10"/>
      <c r="DNE148" s="10"/>
      <c r="DNF148" s="10"/>
      <c r="DNG148" s="10"/>
      <c r="DNH148" s="10"/>
      <c r="DNI148" s="10"/>
      <c r="DNJ148" s="10"/>
      <c r="DNK148" s="10"/>
      <c r="DNL148" s="10"/>
      <c r="DNM148" s="10"/>
      <c r="DNN148" s="10"/>
      <c r="DNO148" s="10"/>
      <c r="DNP148" s="10"/>
      <c r="DNQ148" s="10"/>
      <c r="DNR148" s="10"/>
      <c r="DNS148" s="10"/>
      <c r="DNT148" s="10"/>
      <c r="DNU148" s="10"/>
      <c r="DNV148" s="10"/>
      <c r="DNW148" s="10"/>
      <c r="DNX148" s="10"/>
      <c r="DNY148" s="10"/>
      <c r="DNZ148" s="10"/>
      <c r="DOA148" s="10"/>
      <c r="DOB148" s="10"/>
      <c r="DOC148" s="10"/>
      <c r="DOD148" s="10"/>
      <c r="DOE148" s="10"/>
      <c r="DOF148" s="10"/>
      <c r="DOG148" s="10"/>
      <c r="DOH148" s="10"/>
      <c r="DOI148" s="10"/>
      <c r="DOJ148" s="10"/>
      <c r="DOK148" s="10"/>
      <c r="DOL148" s="10"/>
      <c r="DOM148" s="10"/>
      <c r="DON148" s="10"/>
      <c r="DOO148" s="10"/>
      <c r="DOP148" s="10"/>
      <c r="DOQ148" s="10"/>
      <c r="DOR148" s="10"/>
      <c r="DOS148" s="10"/>
      <c r="DOT148" s="10"/>
      <c r="DOU148" s="10"/>
      <c r="DOV148" s="10"/>
      <c r="DOW148" s="10"/>
      <c r="DOX148" s="10"/>
      <c r="DOY148" s="10"/>
      <c r="DOZ148" s="10"/>
      <c r="DPA148" s="10"/>
      <c r="DPB148" s="10"/>
      <c r="DPC148" s="10"/>
      <c r="DPD148" s="10"/>
      <c r="DPE148" s="10"/>
      <c r="DPF148" s="10"/>
      <c r="DPG148" s="10"/>
      <c r="DPH148" s="10"/>
      <c r="DPI148" s="10"/>
      <c r="DPJ148" s="10"/>
      <c r="DPK148" s="10"/>
      <c r="DPL148" s="10"/>
      <c r="DPM148" s="10"/>
      <c r="DPN148" s="10"/>
      <c r="DPO148" s="10"/>
      <c r="DPP148" s="10"/>
      <c r="DPQ148" s="10"/>
      <c r="DPR148" s="10"/>
      <c r="DPS148" s="10"/>
      <c r="DPT148" s="10"/>
      <c r="DPU148" s="10"/>
      <c r="DPV148" s="10"/>
      <c r="DPW148" s="10"/>
      <c r="DPX148" s="10"/>
      <c r="DPY148" s="10"/>
      <c r="DPZ148" s="10"/>
      <c r="DQA148" s="10"/>
      <c r="DQB148" s="10"/>
      <c r="DQC148" s="10"/>
      <c r="DQD148" s="10"/>
      <c r="DQE148" s="10"/>
      <c r="DQF148" s="10"/>
      <c r="DQG148" s="10"/>
      <c r="DQH148" s="10"/>
      <c r="DQI148" s="10"/>
      <c r="DQJ148" s="10"/>
      <c r="DQK148" s="10"/>
      <c r="DQL148" s="10"/>
      <c r="DQM148" s="10"/>
      <c r="DQN148" s="10"/>
      <c r="DQO148" s="10"/>
      <c r="DQP148" s="10"/>
      <c r="DQQ148" s="10"/>
      <c r="DQR148" s="10"/>
      <c r="DQS148" s="10"/>
      <c r="DQT148" s="10"/>
      <c r="DQU148" s="10"/>
      <c r="DQV148" s="10"/>
      <c r="DQW148" s="10"/>
      <c r="DQX148" s="10"/>
      <c r="DQY148" s="10"/>
      <c r="DQZ148" s="10"/>
      <c r="DRA148" s="10"/>
      <c r="DRB148" s="10"/>
      <c r="DRC148" s="10"/>
      <c r="DRD148" s="10"/>
      <c r="DRE148" s="10"/>
      <c r="DRF148" s="10"/>
      <c r="DRG148" s="10"/>
      <c r="DRH148" s="10"/>
      <c r="DRI148" s="10"/>
      <c r="DRJ148" s="10"/>
      <c r="DRK148" s="10"/>
      <c r="DRL148" s="10"/>
      <c r="DRM148" s="10"/>
      <c r="DRN148" s="10"/>
      <c r="DRO148" s="10"/>
      <c r="DRP148" s="10"/>
      <c r="DRQ148" s="10"/>
      <c r="DRR148" s="10"/>
      <c r="DRS148" s="10"/>
      <c r="DRT148" s="10"/>
      <c r="DRU148" s="10"/>
      <c r="DRV148" s="10"/>
      <c r="DRW148" s="10"/>
      <c r="DRX148" s="10"/>
      <c r="DRY148" s="10"/>
      <c r="DRZ148" s="10"/>
      <c r="DSA148" s="10"/>
      <c r="DSB148" s="10"/>
      <c r="DSC148" s="10"/>
      <c r="DSD148" s="10"/>
      <c r="DSE148" s="10"/>
      <c r="DSF148" s="10"/>
      <c r="DSG148" s="10"/>
      <c r="DSH148" s="10"/>
      <c r="DSI148" s="10"/>
      <c r="DSJ148" s="10"/>
      <c r="DSK148" s="10"/>
      <c r="DSL148" s="10"/>
      <c r="DSM148" s="10"/>
      <c r="DSN148" s="10"/>
      <c r="DSO148" s="10"/>
      <c r="DSP148" s="10"/>
      <c r="DSQ148" s="10"/>
      <c r="DSR148" s="10"/>
      <c r="DSS148" s="10"/>
      <c r="DST148" s="10"/>
      <c r="DSU148" s="10"/>
      <c r="DSV148" s="10"/>
      <c r="DSW148" s="10"/>
      <c r="DSX148" s="10"/>
      <c r="DSY148" s="10"/>
      <c r="DSZ148" s="10"/>
      <c r="DTA148" s="10"/>
      <c r="DTB148" s="10"/>
      <c r="DTC148" s="10"/>
      <c r="DTD148" s="10"/>
      <c r="DTE148" s="10"/>
      <c r="DTF148" s="10"/>
      <c r="DTG148" s="10"/>
      <c r="DTH148" s="10"/>
      <c r="DTI148" s="10"/>
      <c r="DTJ148" s="10"/>
      <c r="DTK148" s="10"/>
      <c r="DTL148" s="10"/>
      <c r="DTM148" s="10"/>
      <c r="DTN148" s="10"/>
      <c r="DTO148" s="10"/>
      <c r="DTP148" s="10"/>
      <c r="DTQ148" s="10"/>
      <c r="DTR148" s="10"/>
      <c r="DTS148" s="10"/>
      <c r="DTT148" s="10"/>
      <c r="DTU148" s="10"/>
      <c r="DTV148" s="10"/>
      <c r="DTW148" s="10"/>
      <c r="DTX148" s="10"/>
      <c r="DTY148" s="10"/>
      <c r="DTZ148" s="10"/>
      <c r="DUA148" s="10"/>
      <c r="DUB148" s="10"/>
      <c r="DUC148" s="10"/>
      <c r="DUD148" s="10"/>
      <c r="DUE148" s="10"/>
      <c r="DUF148" s="10"/>
      <c r="DUG148" s="10"/>
      <c r="DUH148" s="10"/>
      <c r="DUI148" s="10"/>
      <c r="DUJ148" s="10"/>
      <c r="DUK148" s="10"/>
      <c r="DUL148" s="10"/>
      <c r="DUM148" s="10"/>
      <c r="DUN148" s="10"/>
      <c r="DUO148" s="10"/>
      <c r="DUP148" s="10"/>
      <c r="DUQ148" s="10"/>
      <c r="DUR148" s="10"/>
      <c r="DUS148" s="10"/>
      <c r="DUT148" s="10"/>
      <c r="DUU148" s="10"/>
      <c r="DUV148" s="10"/>
      <c r="DUW148" s="10"/>
      <c r="DUX148" s="10"/>
      <c r="DUY148" s="10"/>
      <c r="DUZ148" s="10"/>
      <c r="DVA148" s="10"/>
      <c r="DVB148" s="10"/>
      <c r="DVC148" s="10"/>
      <c r="DVD148" s="10"/>
      <c r="DVE148" s="10"/>
      <c r="DVF148" s="10"/>
      <c r="DVG148" s="10"/>
      <c r="DVH148" s="10"/>
      <c r="DVI148" s="10"/>
      <c r="DVJ148" s="10"/>
      <c r="DVK148" s="10"/>
      <c r="DVL148" s="10"/>
      <c r="DVM148" s="10"/>
      <c r="DVN148" s="10"/>
      <c r="DVO148" s="10"/>
      <c r="DVP148" s="10"/>
      <c r="DVQ148" s="10"/>
      <c r="DVR148" s="10"/>
      <c r="DVS148" s="10"/>
      <c r="DVT148" s="10"/>
      <c r="DVU148" s="10"/>
      <c r="DVV148" s="10"/>
      <c r="DVW148" s="10"/>
      <c r="DVX148" s="10"/>
      <c r="DVY148" s="10"/>
      <c r="DVZ148" s="10"/>
      <c r="DWA148" s="10"/>
      <c r="DWB148" s="10"/>
      <c r="DWC148" s="10"/>
      <c r="DWD148" s="10"/>
      <c r="DWE148" s="10"/>
      <c r="DWF148" s="10"/>
      <c r="DWG148" s="10"/>
      <c r="DWH148" s="10"/>
      <c r="DWI148" s="10"/>
      <c r="DWJ148" s="10"/>
      <c r="DWK148" s="10"/>
      <c r="DWL148" s="10"/>
      <c r="DWM148" s="10"/>
      <c r="DWN148" s="10"/>
      <c r="DWO148" s="10"/>
      <c r="DWP148" s="10"/>
      <c r="DWQ148" s="10"/>
      <c r="DWR148" s="10"/>
      <c r="DWS148" s="10"/>
      <c r="DWT148" s="10"/>
      <c r="DWU148" s="10"/>
      <c r="DWV148" s="10"/>
      <c r="DWW148" s="10"/>
      <c r="DWX148" s="10"/>
      <c r="DWY148" s="10"/>
      <c r="DWZ148" s="10"/>
      <c r="DXA148" s="10"/>
      <c r="DXB148" s="10"/>
      <c r="DXC148" s="10"/>
      <c r="DXD148" s="10"/>
      <c r="DXE148" s="10"/>
      <c r="DXF148" s="10"/>
      <c r="DXG148" s="10"/>
      <c r="DXH148" s="10"/>
      <c r="DXI148" s="10"/>
      <c r="DXJ148" s="10"/>
      <c r="DXK148" s="10"/>
      <c r="DXL148" s="10"/>
      <c r="DXM148" s="10"/>
      <c r="DXN148" s="10"/>
      <c r="DXO148" s="10"/>
      <c r="DXP148" s="10"/>
      <c r="DXQ148" s="10"/>
      <c r="DXR148" s="10"/>
      <c r="DXS148" s="10"/>
      <c r="DXT148" s="10"/>
      <c r="DXU148" s="10"/>
      <c r="DXV148" s="10"/>
      <c r="DXW148" s="10"/>
      <c r="DXX148" s="10"/>
      <c r="DXY148" s="10"/>
      <c r="DXZ148" s="10"/>
      <c r="DYA148" s="10"/>
      <c r="DYB148" s="10"/>
      <c r="DYC148" s="10"/>
      <c r="DYD148" s="10"/>
      <c r="DYE148" s="10"/>
      <c r="DYF148" s="10"/>
      <c r="DYG148" s="10"/>
      <c r="DYH148" s="10"/>
      <c r="DYI148" s="10"/>
      <c r="DYJ148" s="10"/>
      <c r="DYK148" s="10"/>
      <c r="DYL148" s="10"/>
      <c r="DYM148" s="10"/>
      <c r="DYN148" s="10"/>
      <c r="DYO148" s="10"/>
      <c r="DYP148" s="10"/>
      <c r="DYQ148" s="10"/>
      <c r="DYR148" s="10"/>
      <c r="DYS148" s="10"/>
      <c r="DYT148" s="10"/>
      <c r="DYU148" s="10"/>
      <c r="DYV148" s="10"/>
      <c r="DYW148" s="10"/>
      <c r="DYX148" s="10"/>
      <c r="DYY148" s="10"/>
      <c r="DYZ148" s="10"/>
      <c r="DZA148" s="10"/>
      <c r="DZB148" s="10"/>
      <c r="DZC148" s="10"/>
      <c r="DZD148" s="10"/>
      <c r="DZE148" s="10"/>
      <c r="DZF148" s="10"/>
      <c r="DZG148" s="10"/>
      <c r="DZH148" s="10"/>
      <c r="DZI148" s="10"/>
      <c r="DZJ148" s="10"/>
      <c r="DZK148" s="10"/>
      <c r="DZL148" s="10"/>
      <c r="DZM148" s="10"/>
      <c r="DZN148" s="10"/>
      <c r="DZO148" s="10"/>
      <c r="DZP148" s="10"/>
      <c r="DZQ148" s="10"/>
      <c r="DZR148" s="10"/>
      <c r="DZS148" s="10"/>
      <c r="DZT148" s="10"/>
      <c r="DZU148" s="10"/>
      <c r="DZV148" s="10"/>
      <c r="DZW148" s="10"/>
      <c r="DZX148" s="10"/>
      <c r="DZY148" s="10"/>
      <c r="DZZ148" s="10"/>
      <c r="EAA148" s="10"/>
      <c r="EAB148" s="10"/>
      <c r="EAC148" s="10"/>
      <c r="EAD148" s="10"/>
      <c r="EAE148" s="10"/>
      <c r="EAF148" s="10"/>
      <c r="EAG148" s="10"/>
      <c r="EAH148" s="10"/>
      <c r="EAI148" s="10"/>
      <c r="EAJ148" s="10"/>
      <c r="EAK148" s="10"/>
      <c r="EAL148" s="10"/>
      <c r="EAM148" s="10"/>
      <c r="EAN148" s="10"/>
      <c r="EAO148" s="10"/>
      <c r="EAP148" s="10"/>
      <c r="EAQ148" s="10"/>
      <c r="EAR148" s="10"/>
      <c r="EAS148" s="10"/>
      <c r="EAT148" s="10"/>
      <c r="EAU148" s="10"/>
      <c r="EAV148" s="10"/>
      <c r="EAW148" s="10"/>
      <c r="EAX148" s="10"/>
      <c r="EAY148" s="10"/>
      <c r="EAZ148" s="10"/>
      <c r="EBA148" s="10"/>
      <c r="EBB148" s="10"/>
      <c r="EBC148" s="10"/>
      <c r="EBD148" s="10"/>
      <c r="EBE148" s="10"/>
      <c r="EBF148" s="10"/>
      <c r="EBG148" s="10"/>
      <c r="EBH148" s="10"/>
      <c r="EBI148" s="10"/>
      <c r="EBJ148" s="10"/>
      <c r="EBK148" s="10"/>
      <c r="EBL148" s="10"/>
      <c r="EBM148" s="10"/>
      <c r="EBN148" s="10"/>
      <c r="EBO148" s="10"/>
      <c r="EBP148" s="10"/>
      <c r="EBQ148" s="10"/>
      <c r="EBR148" s="10"/>
      <c r="EBS148" s="10"/>
      <c r="EBT148" s="10"/>
      <c r="EBU148" s="10"/>
      <c r="EBV148" s="10"/>
      <c r="EBW148" s="10"/>
      <c r="EBX148" s="10"/>
      <c r="EBY148" s="10"/>
      <c r="EBZ148" s="10"/>
      <c r="ECA148" s="10"/>
      <c r="ECB148" s="10"/>
      <c r="ECC148" s="10"/>
      <c r="ECD148" s="10"/>
      <c r="ECE148" s="10"/>
      <c r="ECF148" s="10"/>
      <c r="ECG148" s="10"/>
      <c r="ECH148" s="10"/>
      <c r="ECI148" s="10"/>
      <c r="ECJ148" s="10"/>
      <c r="ECK148" s="10"/>
      <c r="ECL148" s="10"/>
      <c r="ECM148" s="10"/>
      <c r="ECN148" s="10"/>
      <c r="ECO148" s="10"/>
      <c r="ECP148" s="10"/>
      <c r="ECQ148" s="10"/>
      <c r="ECR148" s="10"/>
      <c r="ECS148" s="10"/>
      <c r="ECT148" s="10"/>
      <c r="ECU148" s="10"/>
      <c r="ECV148" s="10"/>
      <c r="ECW148" s="10"/>
      <c r="ECX148" s="10"/>
      <c r="ECY148" s="10"/>
      <c r="ECZ148" s="10"/>
      <c r="EDA148" s="10"/>
      <c r="EDB148" s="10"/>
      <c r="EDC148" s="10"/>
      <c r="EDD148" s="10"/>
      <c r="EDE148" s="10"/>
      <c r="EDF148" s="10"/>
      <c r="EDG148" s="10"/>
      <c r="EDH148" s="10"/>
      <c r="EDI148" s="10"/>
      <c r="EDJ148" s="10"/>
      <c r="EDK148" s="10"/>
      <c r="EDL148" s="10"/>
      <c r="EDM148" s="10"/>
      <c r="EDN148" s="10"/>
      <c r="EDO148" s="10"/>
      <c r="EDP148" s="10"/>
      <c r="EDQ148" s="10"/>
      <c r="EDR148" s="10"/>
      <c r="EDS148" s="10"/>
      <c r="EDT148" s="10"/>
      <c r="EDU148" s="10"/>
      <c r="EDV148" s="10"/>
      <c r="EDW148" s="10"/>
      <c r="EDX148" s="10"/>
      <c r="EDY148" s="10"/>
      <c r="EDZ148" s="10"/>
      <c r="EEA148" s="10"/>
      <c r="EEB148" s="10"/>
      <c r="EEC148" s="10"/>
      <c r="EED148" s="10"/>
      <c r="EEE148" s="10"/>
      <c r="EEF148" s="10"/>
      <c r="EEG148" s="10"/>
      <c r="EEH148" s="10"/>
      <c r="EEI148" s="10"/>
      <c r="EEJ148" s="10"/>
      <c r="EEK148" s="10"/>
      <c r="EEL148" s="10"/>
      <c r="EEM148" s="10"/>
      <c r="EEN148" s="10"/>
      <c r="EEO148" s="10"/>
      <c r="EEP148" s="10"/>
      <c r="EEQ148" s="10"/>
      <c r="EER148" s="10"/>
      <c r="EES148" s="10"/>
      <c r="EET148" s="10"/>
      <c r="EEU148" s="10"/>
      <c r="EEV148" s="10"/>
      <c r="EEW148" s="10"/>
      <c r="EEX148" s="10"/>
      <c r="EEY148" s="10"/>
      <c r="EEZ148" s="10"/>
      <c r="EFA148" s="10"/>
      <c r="EFB148" s="10"/>
      <c r="EFC148" s="10"/>
      <c r="EFD148" s="10"/>
      <c r="EFE148" s="10"/>
      <c r="EFF148" s="10"/>
      <c r="EFG148" s="10"/>
      <c r="EFH148" s="10"/>
      <c r="EFI148" s="10"/>
      <c r="EFJ148" s="10"/>
      <c r="EFK148" s="10"/>
      <c r="EFL148" s="10"/>
      <c r="EFM148" s="10"/>
      <c r="EFN148" s="10"/>
      <c r="EFO148" s="10"/>
      <c r="EFP148" s="10"/>
      <c r="EFQ148" s="10"/>
      <c r="EFR148" s="10"/>
      <c r="EFS148" s="10"/>
      <c r="EFT148" s="10"/>
      <c r="EFU148" s="10"/>
      <c r="EFV148" s="10"/>
      <c r="EFW148" s="10"/>
      <c r="EFX148" s="10"/>
      <c r="EFY148" s="10"/>
      <c r="EFZ148" s="10"/>
      <c r="EGA148" s="10"/>
      <c r="EGB148" s="10"/>
      <c r="EGC148" s="10"/>
      <c r="EGD148" s="10"/>
      <c r="EGE148" s="10"/>
      <c r="EGF148" s="10"/>
      <c r="EGG148" s="10"/>
      <c r="EGH148" s="10"/>
      <c r="EGI148" s="10"/>
      <c r="EGJ148" s="10"/>
      <c r="EGK148" s="10"/>
      <c r="EGL148" s="10"/>
      <c r="EGM148" s="10"/>
      <c r="EGN148" s="10"/>
      <c r="EGO148" s="10"/>
      <c r="EGP148" s="10"/>
      <c r="EGQ148" s="10"/>
      <c r="EGR148" s="10"/>
      <c r="EGS148" s="10"/>
      <c r="EGT148" s="10"/>
      <c r="EGU148" s="10"/>
      <c r="EGV148" s="10"/>
      <c r="EGW148" s="10"/>
      <c r="EGX148" s="10"/>
      <c r="EGY148" s="10"/>
      <c r="EGZ148" s="10"/>
      <c r="EHA148" s="10"/>
      <c r="EHB148" s="10"/>
      <c r="EHC148" s="10"/>
      <c r="EHD148" s="10"/>
      <c r="EHE148" s="10"/>
      <c r="EHF148" s="10"/>
      <c r="EHG148" s="10"/>
      <c r="EHH148" s="10"/>
      <c r="EHI148" s="10"/>
      <c r="EHJ148" s="10"/>
      <c r="EHK148" s="10"/>
      <c r="EHL148" s="10"/>
      <c r="EHM148" s="10"/>
      <c r="EHN148" s="10"/>
      <c r="EHO148" s="10"/>
      <c r="EHP148" s="10"/>
      <c r="EHQ148" s="10"/>
      <c r="EHR148" s="10"/>
      <c r="EHS148" s="10"/>
      <c r="EHT148" s="10"/>
      <c r="EHU148" s="10"/>
      <c r="EHV148" s="10"/>
      <c r="EHW148" s="10"/>
      <c r="EHX148" s="10"/>
      <c r="EHY148" s="10"/>
      <c r="EHZ148" s="10"/>
      <c r="EIA148" s="10"/>
      <c r="EIB148" s="10"/>
      <c r="EIC148" s="10"/>
      <c r="EID148" s="10"/>
      <c r="EIE148" s="10"/>
      <c r="EIF148" s="10"/>
      <c r="EIG148" s="10"/>
      <c r="EIH148" s="10"/>
      <c r="EII148" s="10"/>
      <c r="EIJ148" s="10"/>
      <c r="EIK148" s="10"/>
      <c r="EIL148" s="10"/>
      <c r="EIM148" s="10"/>
      <c r="EIN148" s="10"/>
      <c r="EIO148" s="10"/>
      <c r="EIP148" s="10"/>
      <c r="EIQ148" s="10"/>
      <c r="EIR148" s="10"/>
      <c r="EIS148" s="10"/>
      <c r="EIT148" s="10"/>
      <c r="EIU148" s="10"/>
      <c r="EIV148" s="10"/>
      <c r="EIW148" s="10"/>
      <c r="EIX148" s="10"/>
      <c r="EIY148" s="10"/>
      <c r="EIZ148" s="10"/>
      <c r="EJA148" s="10"/>
      <c r="EJB148" s="10"/>
      <c r="EJC148" s="10"/>
      <c r="EJD148" s="10"/>
      <c r="EJE148" s="10"/>
      <c r="EJF148" s="10"/>
      <c r="EJG148" s="10"/>
      <c r="EJH148" s="10"/>
      <c r="EJI148" s="10"/>
      <c r="EJJ148" s="10"/>
      <c r="EJK148" s="10"/>
      <c r="EJL148" s="10"/>
      <c r="EJM148" s="10"/>
      <c r="EJN148" s="10"/>
      <c r="EJO148" s="10"/>
      <c r="EJP148" s="10"/>
      <c r="EJQ148" s="10"/>
      <c r="EJR148" s="10"/>
      <c r="EJS148" s="10"/>
      <c r="EJT148" s="10"/>
      <c r="EJU148" s="10"/>
      <c r="EJV148" s="10"/>
      <c r="EJW148" s="10"/>
      <c r="EJX148" s="10"/>
      <c r="EJY148" s="10"/>
      <c r="EJZ148" s="10"/>
      <c r="EKA148" s="10"/>
      <c r="EKB148" s="10"/>
      <c r="EKC148" s="10"/>
      <c r="EKD148" s="10"/>
      <c r="EKE148" s="10"/>
      <c r="EKF148" s="10"/>
      <c r="EKG148" s="10"/>
      <c r="EKH148" s="10"/>
      <c r="EKI148" s="10"/>
      <c r="EKJ148" s="10"/>
      <c r="EKK148" s="10"/>
      <c r="EKL148" s="10"/>
      <c r="EKM148" s="10"/>
      <c r="EKN148" s="10"/>
      <c r="EKO148" s="10"/>
      <c r="EKP148" s="10"/>
      <c r="EKQ148" s="10"/>
      <c r="EKR148" s="10"/>
      <c r="EKS148" s="10"/>
      <c r="EKT148" s="10"/>
      <c r="EKU148" s="10"/>
      <c r="EKV148" s="10"/>
      <c r="EKW148" s="10"/>
      <c r="EKX148" s="10"/>
      <c r="EKY148" s="10"/>
      <c r="EKZ148" s="10"/>
      <c r="ELA148" s="10"/>
      <c r="ELB148" s="10"/>
      <c r="ELC148" s="10"/>
      <c r="ELD148" s="10"/>
      <c r="ELE148" s="10"/>
      <c r="ELF148" s="10"/>
      <c r="ELG148" s="10"/>
      <c r="ELH148" s="10"/>
      <c r="ELI148" s="10"/>
      <c r="ELJ148" s="10"/>
      <c r="ELK148" s="10"/>
      <c r="ELL148" s="10"/>
      <c r="ELM148" s="10"/>
      <c r="ELN148" s="10"/>
      <c r="ELO148" s="10"/>
      <c r="ELP148" s="10"/>
      <c r="ELQ148" s="10"/>
      <c r="ELR148" s="10"/>
      <c r="ELS148" s="10"/>
      <c r="ELT148" s="10"/>
      <c r="ELU148" s="10"/>
      <c r="ELV148" s="10"/>
      <c r="ELW148" s="10"/>
      <c r="ELX148" s="10"/>
      <c r="ELY148" s="10"/>
      <c r="ELZ148" s="10"/>
      <c r="EMA148" s="10"/>
      <c r="EMB148" s="10"/>
      <c r="EMC148" s="10"/>
      <c r="EMD148" s="10"/>
      <c r="EME148" s="10"/>
      <c r="EMF148" s="10"/>
      <c r="EMG148" s="10"/>
      <c r="EMH148" s="10"/>
      <c r="EMI148" s="10"/>
      <c r="EMJ148" s="10"/>
      <c r="EMK148" s="10"/>
      <c r="EML148" s="10"/>
      <c r="EMM148" s="10"/>
      <c r="EMN148" s="10"/>
      <c r="EMO148" s="10"/>
      <c r="EMP148" s="10"/>
      <c r="EMQ148" s="10"/>
      <c r="EMR148" s="10"/>
      <c r="EMS148" s="10"/>
      <c r="EMT148" s="10"/>
      <c r="EMU148" s="10"/>
      <c r="EMV148" s="10"/>
      <c r="EMW148" s="10"/>
      <c r="EMX148" s="10"/>
      <c r="EMY148" s="10"/>
      <c r="EMZ148" s="10"/>
      <c r="ENA148" s="10"/>
      <c r="ENB148" s="10"/>
      <c r="ENC148" s="10"/>
      <c r="END148" s="10"/>
      <c r="ENE148" s="10"/>
      <c r="ENF148" s="10"/>
      <c r="ENG148" s="10"/>
      <c r="ENH148" s="10"/>
      <c r="ENI148" s="10"/>
      <c r="ENJ148" s="10"/>
      <c r="ENK148" s="10"/>
      <c r="ENL148" s="10"/>
      <c r="ENM148" s="10"/>
      <c r="ENN148" s="10"/>
      <c r="ENO148" s="10"/>
      <c r="ENP148" s="10"/>
      <c r="ENQ148" s="10"/>
      <c r="ENR148" s="10"/>
      <c r="ENS148" s="10"/>
      <c r="ENT148" s="10"/>
      <c r="ENU148" s="10"/>
      <c r="ENV148" s="10"/>
      <c r="ENW148" s="10"/>
      <c r="ENX148" s="10"/>
      <c r="ENY148" s="10"/>
      <c r="ENZ148" s="10"/>
      <c r="EOA148" s="10"/>
      <c r="EOB148" s="10"/>
      <c r="EOC148" s="10"/>
      <c r="EOD148" s="10"/>
      <c r="EOE148" s="10"/>
      <c r="EOF148" s="10"/>
      <c r="EOG148" s="10"/>
      <c r="EOH148" s="10"/>
      <c r="EOI148" s="10"/>
      <c r="EOJ148" s="10"/>
      <c r="EOK148" s="10"/>
      <c r="EOL148" s="10"/>
      <c r="EOM148" s="10"/>
      <c r="EON148" s="10"/>
      <c r="EOO148" s="10"/>
      <c r="EOP148" s="10"/>
      <c r="EOQ148" s="10"/>
      <c r="EOR148" s="10"/>
      <c r="EOS148" s="10"/>
      <c r="EOT148" s="10"/>
      <c r="EOU148" s="10"/>
      <c r="EOV148" s="10"/>
      <c r="EOW148" s="10"/>
      <c r="EOX148" s="10"/>
      <c r="EOY148" s="10"/>
      <c r="EOZ148" s="10"/>
      <c r="EPA148" s="10"/>
      <c r="EPB148" s="10"/>
      <c r="EPC148" s="10"/>
      <c r="EPD148" s="10"/>
      <c r="EPE148" s="10"/>
      <c r="EPF148" s="10"/>
      <c r="EPG148" s="10"/>
      <c r="EPH148" s="10"/>
      <c r="EPI148" s="10"/>
      <c r="EPJ148" s="10"/>
      <c r="EPK148" s="10"/>
      <c r="EPL148" s="10"/>
      <c r="EPM148" s="10"/>
      <c r="EPN148" s="10"/>
      <c r="EPO148" s="10"/>
      <c r="EPP148" s="10"/>
      <c r="EPQ148" s="10"/>
      <c r="EPR148" s="10"/>
      <c r="EPS148" s="10"/>
      <c r="EPT148" s="10"/>
      <c r="EPU148" s="10"/>
      <c r="EPV148" s="10"/>
      <c r="EPW148" s="10"/>
      <c r="EPX148" s="10"/>
      <c r="EPY148" s="10"/>
      <c r="EPZ148" s="10"/>
      <c r="EQA148" s="10"/>
      <c r="EQB148" s="10"/>
      <c r="EQC148" s="10"/>
      <c r="EQD148" s="10"/>
      <c r="EQE148" s="10"/>
      <c r="EQF148" s="10"/>
      <c r="EQG148" s="10"/>
      <c r="EQH148" s="10"/>
      <c r="EQI148" s="10"/>
      <c r="EQJ148" s="10"/>
      <c r="EQK148" s="10"/>
      <c r="EQL148" s="10"/>
      <c r="EQM148" s="10"/>
      <c r="EQN148" s="10"/>
      <c r="EQO148" s="10"/>
      <c r="EQP148" s="10"/>
      <c r="EQQ148" s="10"/>
      <c r="EQR148" s="10"/>
      <c r="EQS148" s="10"/>
      <c r="EQT148" s="10"/>
      <c r="EQU148" s="10"/>
      <c r="EQV148" s="10"/>
      <c r="EQW148" s="10"/>
      <c r="EQX148" s="10"/>
      <c r="EQY148" s="10"/>
      <c r="EQZ148" s="10"/>
      <c r="ERA148" s="10"/>
      <c r="ERB148" s="10"/>
      <c r="ERC148" s="10"/>
      <c r="ERD148" s="10"/>
      <c r="ERE148" s="10"/>
      <c r="ERF148" s="10"/>
      <c r="ERG148" s="10"/>
      <c r="ERH148" s="10"/>
      <c r="ERI148" s="10"/>
      <c r="ERJ148" s="10"/>
      <c r="ERK148" s="10"/>
      <c r="ERL148" s="10"/>
      <c r="ERM148" s="10"/>
      <c r="ERN148" s="10"/>
      <c r="ERO148" s="10"/>
      <c r="ERP148" s="10"/>
      <c r="ERQ148" s="10"/>
      <c r="ERR148" s="10"/>
      <c r="ERS148" s="10"/>
      <c r="ERT148" s="10"/>
      <c r="ERU148" s="10"/>
      <c r="ERV148" s="10"/>
      <c r="ERW148" s="10"/>
      <c r="ERX148" s="10"/>
      <c r="ERY148" s="10"/>
      <c r="ERZ148" s="10"/>
      <c r="ESA148" s="10"/>
      <c r="ESB148" s="10"/>
      <c r="ESC148" s="10"/>
      <c r="ESD148" s="10"/>
      <c r="ESE148" s="10"/>
      <c r="ESF148" s="10"/>
      <c r="ESG148" s="10"/>
      <c r="ESH148" s="10"/>
      <c r="ESI148" s="10"/>
      <c r="ESJ148" s="10"/>
      <c r="ESK148" s="10"/>
      <c r="ESL148" s="10"/>
      <c r="ESM148" s="10"/>
      <c r="ESN148" s="10"/>
      <c r="ESO148" s="10"/>
      <c r="ESP148" s="10"/>
      <c r="ESQ148" s="10"/>
      <c r="ESR148" s="10"/>
      <c r="ESS148" s="10"/>
      <c r="EST148" s="10"/>
      <c r="ESU148" s="10"/>
      <c r="ESV148" s="10"/>
      <c r="ESW148" s="10"/>
      <c r="ESX148" s="10"/>
      <c r="ESY148" s="10"/>
      <c r="ESZ148" s="10"/>
      <c r="ETA148" s="10"/>
      <c r="ETB148" s="10"/>
      <c r="ETC148" s="10"/>
      <c r="ETD148" s="10"/>
      <c r="ETE148" s="10"/>
      <c r="ETF148" s="10"/>
      <c r="ETG148" s="10"/>
      <c r="ETH148" s="10"/>
      <c r="ETI148" s="10"/>
      <c r="ETJ148" s="10"/>
      <c r="ETK148" s="10"/>
      <c r="ETL148" s="10"/>
      <c r="ETM148" s="10"/>
      <c r="ETN148" s="10"/>
      <c r="ETO148" s="10"/>
      <c r="ETP148" s="10"/>
      <c r="ETQ148" s="10"/>
      <c r="ETR148" s="10"/>
      <c r="ETS148" s="10"/>
      <c r="ETT148" s="10"/>
      <c r="ETU148" s="10"/>
      <c r="ETV148" s="10"/>
      <c r="ETW148" s="10"/>
      <c r="ETX148" s="10"/>
      <c r="ETY148" s="10"/>
      <c r="ETZ148" s="10"/>
      <c r="EUA148" s="10"/>
      <c r="EUB148" s="10"/>
      <c r="EUC148" s="10"/>
      <c r="EUD148" s="10"/>
      <c r="EUE148" s="10"/>
      <c r="EUF148" s="10"/>
      <c r="EUG148" s="10"/>
      <c r="EUH148" s="10"/>
      <c r="EUI148" s="10"/>
      <c r="EUJ148" s="10"/>
      <c r="EUK148" s="10"/>
      <c r="EUL148" s="10"/>
      <c r="EUM148" s="10"/>
      <c r="EUN148" s="10"/>
      <c r="EUO148" s="10"/>
      <c r="EUP148" s="10"/>
      <c r="EUQ148" s="10"/>
      <c r="EUR148" s="10"/>
      <c r="EUS148" s="10"/>
      <c r="EUT148" s="10"/>
      <c r="EUU148" s="10"/>
      <c r="EUV148" s="10"/>
      <c r="EUW148" s="10"/>
      <c r="EUX148" s="10"/>
      <c r="EUY148" s="10"/>
      <c r="EUZ148" s="10"/>
      <c r="EVA148" s="10"/>
      <c r="EVB148" s="10"/>
      <c r="EVC148" s="10"/>
      <c r="EVD148" s="10"/>
      <c r="EVE148" s="10"/>
      <c r="EVF148" s="10"/>
      <c r="EVG148" s="10"/>
      <c r="EVH148" s="10"/>
      <c r="EVI148" s="10"/>
      <c r="EVJ148" s="10"/>
      <c r="EVK148" s="10"/>
      <c r="EVL148" s="10"/>
      <c r="EVM148" s="10"/>
      <c r="EVN148" s="10"/>
      <c r="EVO148" s="10"/>
      <c r="EVP148" s="10"/>
      <c r="EVQ148" s="10"/>
      <c r="EVR148" s="10"/>
      <c r="EVS148" s="10"/>
      <c r="EVT148" s="10"/>
      <c r="EVU148" s="10"/>
      <c r="EVV148" s="10"/>
      <c r="EVW148" s="10"/>
      <c r="EVX148" s="10"/>
      <c r="EVY148" s="10"/>
      <c r="EVZ148" s="10"/>
      <c r="EWA148" s="10"/>
      <c r="EWB148" s="10"/>
      <c r="EWC148" s="10"/>
      <c r="EWD148" s="10"/>
      <c r="EWE148" s="10"/>
      <c r="EWF148" s="10"/>
      <c r="EWG148" s="10"/>
      <c r="EWH148" s="10"/>
      <c r="EWI148" s="10"/>
      <c r="EWJ148" s="10"/>
      <c r="EWK148" s="10"/>
      <c r="EWL148" s="10"/>
      <c r="EWM148" s="10"/>
      <c r="EWN148" s="10"/>
      <c r="EWO148" s="10"/>
      <c r="EWP148" s="10"/>
      <c r="EWQ148" s="10"/>
      <c r="EWR148" s="10"/>
      <c r="EWS148" s="10"/>
      <c r="EWT148" s="10"/>
      <c r="EWU148" s="10"/>
      <c r="EWV148" s="10"/>
      <c r="EWW148" s="10"/>
      <c r="EWX148" s="10"/>
      <c r="EWY148" s="10"/>
      <c r="EWZ148" s="10"/>
      <c r="EXA148" s="10"/>
      <c r="EXB148" s="10"/>
      <c r="EXC148" s="10"/>
      <c r="EXD148" s="10"/>
      <c r="EXE148" s="10"/>
      <c r="EXF148" s="10"/>
      <c r="EXG148" s="10"/>
      <c r="EXH148" s="10"/>
      <c r="EXI148" s="10"/>
      <c r="EXJ148" s="10"/>
      <c r="EXK148" s="10"/>
      <c r="EXL148" s="10"/>
      <c r="EXM148" s="10"/>
      <c r="EXN148" s="10"/>
      <c r="EXO148" s="10"/>
      <c r="EXP148" s="10"/>
      <c r="EXQ148" s="10"/>
      <c r="EXR148" s="10"/>
      <c r="EXS148" s="10"/>
      <c r="EXT148" s="10"/>
      <c r="EXU148" s="10"/>
      <c r="EXV148" s="10"/>
      <c r="EXW148" s="10"/>
      <c r="EXX148" s="10"/>
      <c r="EXY148" s="10"/>
      <c r="EXZ148" s="10"/>
      <c r="EYA148" s="10"/>
      <c r="EYB148" s="10"/>
      <c r="EYC148" s="10"/>
      <c r="EYD148" s="10"/>
      <c r="EYE148" s="10"/>
      <c r="EYF148" s="10"/>
      <c r="EYG148" s="10"/>
      <c r="EYH148" s="10"/>
      <c r="EYI148" s="10"/>
      <c r="EYJ148" s="10"/>
      <c r="EYK148" s="10"/>
      <c r="EYL148" s="10"/>
      <c r="EYM148" s="10"/>
      <c r="EYN148" s="10"/>
      <c r="EYO148" s="10"/>
      <c r="EYP148" s="10"/>
      <c r="EYQ148" s="10"/>
      <c r="EYR148" s="10"/>
      <c r="EYS148" s="10"/>
      <c r="EYT148" s="10"/>
      <c r="EYU148" s="10"/>
      <c r="EYV148" s="10"/>
      <c r="EYW148" s="10"/>
      <c r="EYX148" s="10"/>
      <c r="EYY148" s="10"/>
      <c r="EYZ148" s="10"/>
      <c r="EZA148" s="10"/>
      <c r="EZB148" s="10"/>
      <c r="EZC148" s="10"/>
      <c r="EZD148" s="10"/>
      <c r="EZE148" s="10"/>
      <c r="EZF148" s="10"/>
      <c r="EZG148" s="10"/>
      <c r="EZH148" s="10"/>
      <c r="EZI148" s="10"/>
      <c r="EZJ148" s="10"/>
      <c r="EZK148" s="10"/>
      <c r="EZL148" s="10"/>
      <c r="EZM148" s="10"/>
      <c r="EZN148" s="10"/>
      <c r="EZO148" s="10"/>
      <c r="EZP148" s="10"/>
      <c r="EZQ148" s="10"/>
      <c r="EZR148" s="10"/>
      <c r="EZS148" s="10"/>
      <c r="EZT148" s="10"/>
      <c r="EZU148" s="10"/>
      <c r="EZV148" s="10"/>
      <c r="EZW148" s="10"/>
      <c r="EZX148" s="10"/>
      <c r="EZY148" s="10"/>
      <c r="EZZ148" s="10"/>
      <c r="FAA148" s="10"/>
      <c r="FAB148" s="10"/>
      <c r="FAC148" s="10"/>
      <c r="FAD148" s="10"/>
      <c r="FAE148" s="10"/>
      <c r="FAF148" s="10"/>
      <c r="FAG148" s="10"/>
      <c r="FAH148" s="10"/>
      <c r="FAI148" s="10"/>
      <c r="FAJ148" s="10"/>
      <c r="FAK148" s="10"/>
      <c r="FAL148" s="10"/>
      <c r="FAM148" s="10"/>
      <c r="FAN148" s="10"/>
      <c r="FAO148" s="10"/>
      <c r="FAP148" s="10"/>
      <c r="FAQ148" s="10"/>
      <c r="FAR148" s="10"/>
      <c r="FAS148" s="10"/>
      <c r="FAT148" s="10"/>
      <c r="FAU148" s="10"/>
      <c r="FAV148" s="10"/>
      <c r="FAW148" s="10"/>
      <c r="FAX148" s="10"/>
      <c r="FAY148" s="10"/>
      <c r="FAZ148" s="10"/>
      <c r="FBA148" s="10"/>
      <c r="FBB148" s="10"/>
      <c r="FBC148" s="10"/>
      <c r="FBD148" s="10"/>
      <c r="FBE148" s="10"/>
      <c r="FBF148" s="10"/>
      <c r="FBG148" s="10"/>
      <c r="FBH148" s="10"/>
      <c r="FBI148" s="10"/>
      <c r="FBJ148" s="10"/>
      <c r="FBK148" s="10"/>
      <c r="FBL148" s="10"/>
      <c r="FBM148" s="10"/>
      <c r="FBN148" s="10"/>
      <c r="FBO148" s="10"/>
      <c r="FBP148" s="10"/>
      <c r="FBQ148" s="10"/>
      <c r="FBR148" s="10"/>
      <c r="FBS148" s="10"/>
      <c r="FBT148" s="10"/>
      <c r="FBU148" s="10"/>
      <c r="FBV148" s="10"/>
      <c r="FBW148" s="10"/>
      <c r="FBX148" s="10"/>
      <c r="FBY148" s="10"/>
      <c r="FBZ148" s="10"/>
      <c r="FCA148" s="10"/>
      <c r="FCB148" s="10"/>
      <c r="FCC148" s="10"/>
      <c r="FCD148" s="10"/>
      <c r="FCE148" s="10"/>
      <c r="FCF148" s="10"/>
      <c r="FCG148" s="10"/>
      <c r="FCH148" s="10"/>
      <c r="FCI148" s="10"/>
      <c r="FCJ148" s="10"/>
      <c r="FCK148" s="10"/>
      <c r="FCL148" s="10"/>
      <c r="FCM148" s="10"/>
      <c r="FCN148" s="10"/>
      <c r="FCO148" s="10"/>
      <c r="FCP148" s="10"/>
      <c r="FCQ148" s="10"/>
      <c r="FCR148" s="10"/>
      <c r="FCS148" s="10"/>
      <c r="FCT148" s="10"/>
      <c r="FCU148" s="10"/>
      <c r="FCV148" s="10"/>
      <c r="FCW148" s="10"/>
      <c r="FCX148" s="10"/>
      <c r="FCY148" s="10"/>
      <c r="FCZ148" s="10"/>
      <c r="FDA148" s="10"/>
      <c r="FDB148" s="10"/>
      <c r="FDC148" s="10"/>
      <c r="FDD148" s="10"/>
      <c r="FDE148" s="10"/>
      <c r="FDF148" s="10"/>
      <c r="FDG148" s="10"/>
      <c r="FDH148" s="10"/>
      <c r="FDI148" s="10"/>
      <c r="FDJ148" s="10"/>
      <c r="FDK148" s="10"/>
      <c r="FDL148" s="10"/>
      <c r="FDM148" s="10"/>
      <c r="FDN148" s="10"/>
      <c r="FDO148" s="10"/>
      <c r="FDP148" s="10"/>
      <c r="FDQ148" s="10"/>
      <c r="FDR148" s="10"/>
      <c r="FDS148" s="10"/>
      <c r="FDT148" s="10"/>
      <c r="FDU148" s="10"/>
      <c r="FDV148" s="10"/>
      <c r="FDW148" s="10"/>
      <c r="FDX148" s="10"/>
      <c r="FDY148" s="10"/>
      <c r="FDZ148" s="10"/>
      <c r="FEA148" s="10"/>
      <c r="FEB148" s="10"/>
      <c r="FEC148" s="10"/>
      <c r="FED148" s="10"/>
      <c r="FEE148" s="10"/>
      <c r="FEF148" s="10"/>
      <c r="FEG148" s="10"/>
      <c r="FEH148" s="10"/>
      <c r="FEI148" s="10"/>
      <c r="FEJ148" s="10"/>
      <c r="FEK148" s="10"/>
      <c r="FEL148" s="10"/>
      <c r="FEM148" s="10"/>
      <c r="FEN148" s="10"/>
      <c r="FEO148" s="10"/>
      <c r="FEP148" s="10"/>
      <c r="FEQ148" s="10"/>
      <c r="FER148" s="10"/>
      <c r="FES148" s="10"/>
      <c r="FET148" s="10"/>
      <c r="FEU148" s="10"/>
      <c r="FEV148" s="10"/>
      <c r="FEW148" s="10"/>
      <c r="FEX148" s="10"/>
      <c r="FEY148" s="10"/>
      <c r="FEZ148" s="10"/>
      <c r="FFA148" s="10"/>
      <c r="FFB148" s="10"/>
      <c r="FFC148" s="10"/>
      <c r="FFD148" s="10"/>
      <c r="FFE148" s="10"/>
      <c r="FFF148" s="10"/>
      <c r="FFG148" s="10"/>
      <c r="FFH148" s="10"/>
      <c r="FFI148" s="10"/>
      <c r="FFJ148" s="10"/>
      <c r="FFK148" s="10"/>
      <c r="FFL148" s="10"/>
      <c r="FFM148" s="10"/>
      <c r="FFN148" s="10"/>
      <c r="FFO148" s="10"/>
      <c r="FFP148" s="10"/>
      <c r="FFQ148" s="10"/>
      <c r="FFR148" s="10"/>
      <c r="FFS148" s="10"/>
      <c r="FFT148" s="10"/>
      <c r="FFU148" s="10"/>
      <c r="FFV148" s="10"/>
      <c r="FFW148" s="10"/>
      <c r="FFX148" s="10"/>
      <c r="FFY148" s="10"/>
      <c r="FFZ148" s="10"/>
      <c r="FGA148" s="10"/>
      <c r="FGB148" s="10"/>
      <c r="FGC148" s="10"/>
      <c r="FGD148" s="10"/>
      <c r="FGE148" s="10"/>
      <c r="FGF148" s="10"/>
      <c r="FGG148" s="10"/>
      <c r="FGH148" s="10"/>
      <c r="FGI148" s="10"/>
      <c r="FGJ148" s="10"/>
      <c r="FGK148" s="10"/>
      <c r="FGL148" s="10"/>
      <c r="FGM148" s="10"/>
      <c r="FGN148" s="10"/>
      <c r="FGO148" s="10"/>
      <c r="FGP148" s="10"/>
      <c r="FGQ148" s="10"/>
      <c r="FGR148" s="10"/>
      <c r="FGS148" s="10"/>
      <c r="FGT148" s="10"/>
      <c r="FGU148" s="10"/>
      <c r="FGV148" s="10"/>
      <c r="FGW148" s="10"/>
      <c r="FGX148" s="10"/>
      <c r="FGY148" s="10"/>
      <c r="FGZ148" s="10"/>
      <c r="FHA148" s="10"/>
      <c r="FHB148" s="10"/>
      <c r="FHC148" s="10"/>
      <c r="FHD148" s="10"/>
      <c r="FHE148" s="10"/>
      <c r="FHF148" s="10"/>
      <c r="FHG148" s="10"/>
      <c r="FHH148" s="10"/>
      <c r="FHI148" s="10"/>
      <c r="FHJ148" s="10"/>
      <c r="FHK148" s="10"/>
      <c r="FHL148" s="10"/>
      <c r="FHM148" s="10"/>
      <c r="FHN148" s="10"/>
      <c r="FHO148" s="10"/>
      <c r="FHP148" s="10"/>
      <c r="FHQ148" s="10"/>
      <c r="FHR148" s="10"/>
      <c r="FHS148" s="10"/>
      <c r="FHT148" s="10"/>
      <c r="FHU148" s="10"/>
      <c r="FHV148" s="10"/>
      <c r="FHW148" s="10"/>
      <c r="FHX148" s="10"/>
      <c r="FHY148" s="10"/>
      <c r="FHZ148" s="10"/>
      <c r="FIA148" s="10"/>
      <c r="FIB148" s="10"/>
      <c r="FIC148" s="10"/>
      <c r="FID148" s="10"/>
      <c r="FIE148" s="10"/>
      <c r="FIF148" s="10"/>
      <c r="FIG148" s="10"/>
      <c r="FIH148" s="10"/>
      <c r="FII148" s="10"/>
      <c r="FIJ148" s="10"/>
      <c r="FIK148" s="10"/>
      <c r="FIL148" s="10"/>
      <c r="FIM148" s="10"/>
      <c r="FIN148" s="10"/>
      <c r="FIO148" s="10"/>
      <c r="FIP148" s="10"/>
      <c r="FIQ148" s="10"/>
      <c r="FIR148" s="10"/>
      <c r="FIS148" s="10"/>
      <c r="FIT148" s="10"/>
      <c r="FIU148" s="10"/>
      <c r="FIV148" s="10"/>
      <c r="FIW148" s="10"/>
      <c r="FIX148" s="10"/>
      <c r="FIY148" s="10"/>
      <c r="FIZ148" s="10"/>
      <c r="FJA148" s="10"/>
      <c r="FJB148" s="10"/>
      <c r="FJC148" s="10"/>
      <c r="FJD148" s="10"/>
      <c r="FJE148" s="10"/>
      <c r="FJF148" s="10"/>
      <c r="FJG148" s="10"/>
      <c r="FJH148" s="10"/>
      <c r="FJI148" s="10"/>
      <c r="FJJ148" s="10"/>
      <c r="FJK148" s="10"/>
      <c r="FJL148" s="10"/>
      <c r="FJM148" s="10"/>
      <c r="FJN148" s="10"/>
      <c r="FJO148" s="10"/>
      <c r="FJP148" s="10"/>
      <c r="FJQ148" s="10"/>
      <c r="FJR148" s="10"/>
      <c r="FJS148" s="10"/>
      <c r="FJT148" s="10"/>
      <c r="FJU148" s="10"/>
      <c r="FJV148" s="10"/>
      <c r="FJW148" s="10"/>
      <c r="FJX148" s="10"/>
      <c r="FJY148" s="10"/>
      <c r="FJZ148" s="10"/>
      <c r="FKA148" s="10"/>
      <c r="FKB148" s="10"/>
      <c r="FKC148" s="10"/>
      <c r="FKD148" s="10"/>
      <c r="FKE148" s="10"/>
      <c r="FKF148" s="10"/>
      <c r="FKG148" s="10"/>
      <c r="FKH148" s="10"/>
      <c r="FKI148" s="10"/>
      <c r="FKJ148" s="10"/>
      <c r="FKK148" s="10"/>
      <c r="FKL148" s="10"/>
      <c r="FKM148" s="10"/>
      <c r="FKN148" s="10"/>
      <c r="FKO148" s="10"/>
      <c r="FKP148" s="10"/>
      <c r="FKQ148" s="10"/>
      <c r="FKR148" s="10"/>
      <c r="FKS148" s="10"/>
      <c r="FKT148" s="10"/>
      <c r="FKU148" s="10"/>
      <c r="FKV148" s="10"/>
      <c r="FKW148" s="10"/>
      <c r="FKX148" s="10"/>
      <c r="FKY148" s="10"/>
      <c r="FKZ148" s="10"/>
      <c r="FLA148" s="10"/>
      <c r="FLB148" s="10"/>
      <c r="FLC148" s="10"/>
      <c r="FLD148" s="10"/>
      <c r="FLE148" s="10"/>
      <c r="FLF148" s="10"/>
      <c r="FLG148" s="10"/>
      <c r="FLH148" s="10"/>
      <c r="FLI148" s="10"/>
      <c r="FLJ148" s="10"/>
      <c r="FLK148" s="10"/>
      <c r="FLL148" s="10"/>
      <c r="FLM148" s="10"/>
      <c r="FLN148" s="10"/>
      <c r="FLO148" s="10"/>
      <c r="FLP148" s="10"/>
      <c r="FLQ148" s="10"/>
      <c r="FLR148" s="10"/>
      <c r="FLS148" s="10"/>
      <c r="FLT148" s="10"/>
      <c r="FLU148" s="10"/>
      <c r="FLV148" s="10"/>
      <c r="FLW148" s="10"/>
      <c r="FLX148" s="10"/>
      <c r="FLY148" s="10"/>
      <c r="FLZ148" s="10"/>
      <c r="FMA148" s="10"/>
      <c r="FMB148" s="10"/>
      <c r="FMC148" s="10"/>
      <c r="FMD148" s="10"/>
      <c r="FME148" s="10"/>
      <c r="FMF148" s="10"/>
      <c r="FMG148" s="10"/>
      <c r="FMH148" s="10"/>
      <c r="FMI148" s="10"/>
      <c r="FMJ148" s="10"/>
      <c r="FMK148" s="10"/>
      <c r="FML148" s="10"/>
      <c r="FMM148" s="10"/>
      <c r="FMN148" s="10"/>
      <c r="FMO148" s="10"/>
      <c r="FMP148" s="10"/>
      <c r="FMQ148" s="10"/>
      <c r="FMR148" s="10"/>
      <c r="FMS148" s="10"/>
      <c r="FMT148" s="10"/>
      <c r="FMU148" s="10"/>
      <c r="FMV148" s="10"/>
      <c r="FMW148" s="10"/>
      <c r="FMX148" s="10"/>
      <c r="FMY148" s="10"/>
      <c r="FMZ148" s="10"/>
      <c r="FNA148" s="10"/>
      <c r="FNB148" s="10"/>
      <c r="FNC148" s="10"/>
      <c r="FND148" s="10"/>
      <c r="FNE148" s="10"/>
      <c r="FNF148" s="10"/>
      <c r="FNG148" s="10"/>
      <c r="FNH148" s="10"/>
      <c r="FNI148" s="10"/>
      <c r="FNJ148" s="10"/>
      <c r="FNK148" s="10"/>
      <c r="FNL148" s="10"/>
      <c r="FNM148" s="10"/>
      <c r="FNN148" s="10"/>
      <c r="FNO148" s="10"/>
      <c r="FNP148" s="10"/>
      <c r="FNQ148" s="10"/>
      <c r="FNR148" s="10"/>
      <c r="FNS148" s="10"/>
      <c r="FNT148" s="10"/>
      <c r="FNU148" s="10"/>
      <c r="FNV148" s="10"/>
      <c r="FNW148" s="10"/>
      <c r="FNX148" s="10"/>
      <c r="FNY148" s="10"/>
      <c r="FNZ148" s="10"/>
      <c r="FOA148" s="10"/>
      <c r="FOB148" s="10"/>
      <c r="FOC148" s="10"/>
      <c r="FOD148" s="10"/>
      <c r="FOE148" s="10"/>
      <c r="FOF148" s="10"/>
      <c r="FOG148" s="10"/>
      <c r="FOH148" s="10"/>
      <c r="FOI148" s="10"/>
      <c r="FOJ148" s="10"/>
      <c r="FOK148" s="10"/>
      <c r="FOL148" s="10"/>
      <c r="FOM148" s="10"/>
      <c r="FON148" s="10"/>
      <c r="FOO148" s="10"/>
      <c r="FOP148" s="10"/>
      <c r="FOQ148" s="10"/>
      <c r="FOR148" s="10"/>
      <c r="FOS148" s="10"/>
      <c r="FOT148" s="10"/>
      <c r="FOU148" s="10"/>
      <c r="FOV148" s="10"/>
      <c r="FOW148" s="10"/>
      <c r="FOX148" s="10"/>
      <c r="FOY148" s="10"/>
      <c r="FOZ148" s="10"/>
      <c r="FPA148" s="10"/>
      <c r="FPB148" s="10"/>
      <c r="FPC148" s="10"/>
      <c r="FPD148" s="10"/>
      <c r="FPE148" s="10"/>
      <c r="FPF148" s="10"/>
      <c r="FPG148" s="10"/>
      <c r="FPH148" s="10"/>
      <c r="FPI148" s="10"/>
      <c r="FPJ148" s="10"/>
      <c r="FPK148" s="10"/>
      <c r="FPL148" s="10"/>
      <c r="FPM148" s="10"/>
      <c r="FPN148" s="10"/>
      <c r="FPO148" s="10"/>
      <c r="FPP148" s="10"/>
      <c r="FPQ148" s="10"/>
      <c r="FPR148" s="10"/>
      <c r="FPS148" s="10"/>
      <c r="FPT148" s="10"/>
      <c r="FPU148" s="10"/>
      <c r="FPV148" s="10"/>
      <c r="FPW148" s="10"/>
      <c r="FPX148" s="10"/>
      <c r="FPY148" s="10"/>
      <c r="FPZ148" s="10"/>
      <c r="FQA148" s="10"/>
      <c r="FQB148" s="10"/>
      <c r="FQC148" s="10"/>
      <c r="FQD148" s="10"/>
      <c r="FQE148" s="10"/>
      <c r="FQF148" s="10"/>
      <c r="FQG148" s="10"/>
      <c r="FQH148" s="10"/>
      <c r="FQI148" s="10"/>
      <c r="FQJ148" s="10"/>
      <c r="FQK148" s="10"/>
      <c r="FQL148" s="10"/>
      <c r="FQM148" s="10"/>
      <c r="FQN148" s="10"/>
      <c r="FQO148" s="10"/>
      <c r="FQP148" s="10"/>
      <c r="FQQ148" s="10"/>
      <c r="FQR148" s="10"/>
      <c r="FQS148" s="10"/>
      <c r="FQT148" s="10"/>
      <c r="FQU148" s="10"/>
      <c r="FQV148" s="10"/>
      <c r="FQW148" s="10"/>
      <c r="FQX148" s="10"/>
      <c r="FQY148" s="10"/>
      <c r="FQZ148" s="10"/>
      <c r="FRA148" s="10"/>
      <c r="FRB148" s="10"/>
      <c r="FRC148" s="10"/>
      <c r="FRD148" s="10"/>
      <c r="FRE148" s="10"/>
      <c r="FRF148" s="10"/>
      <c r="FRG148" s="10"/>
      <c r="FRH148" s="10"/>
      <c r="FRI148" s="10"/>
      <c r="FRJ148" s="10"/>
      <c r="FRK148" s="10"/>
      <c r="FRL148" s="10"/>
      <c r="FRM148" s="10"/>
      <c r="FRN148" s="10"/>
      <c r="FRO148" s="10"/>
      <c r="FRP148" s="10"/>
      <c r="FRQ148" s="10"/>
      <c r="FRR148" s="10"/>
      <c r="FRS148" s="10"/>
      <c r="FRT148" s="10"/>
      <c r="FRU148" s="10"/>
      <c r="FRV148" s="10"/>
      <c r="FRW148" s="10"/>
      <c r="FRX148" s="10"/>
      <c r="FRY148" s="10"/>
      <c r="FRZ148" s="10"/>
      <c r="FSA148" s="10"/>
      <c r="FSB148" s="10"/>
      <c r="FSC148" s="10"/>
      <c r="FSD148" s="10"/>
      <c r="FSE148" s="10"/>
      <c r="FSF148" s="10"/>
      <c r="FSG148" s="10"/>
      <c r="FSH148" s="10"/>
      <c r="FSI148" s="10"/>
      <c r="FSJ148" s="10"/>
      <c r="FSK148" s="10"/>
      <c r="FSL148" s="10"/>
      <c r="FSM148" s="10"/>
      <c r="FSN148" s="10"/>
      <c r="FSO148" s="10"/>
      <c r="FSP148" s="10"/>
      <c r="FSQ148" s="10"/>
      <c r="FSR148" s="10"/>
      <c r="FSS148" s="10"/>
      <c r="FST148" s="10"/>
      <c r="FSU148" s="10"/>
      <c r="FSV148" s="10"/>
      <c r="FSW148" s="10"/>
      <c r="FSX148" s="10"/>
      <c r="FSY148" s="10"/>
      <c r="FSZ148" s="10"/>
      <c r="FTA148" s="10"/>
      <c r="FTB148" s="10"/>
      <c r="FTC148" s="10"/>
      <c r="FTD148" s="10"/>
      <c r="FTE148" s="10"/>
      <c r="FTF148" s="10"/>
      <c r="FTG148" s="10"/>
      <c r="FTH148" s="10"/>
      <c r="FTI148" s="10"/>
      <c r="FTJ148" s="10"/>
      <c r="FTK148" s="10"/>
      <c r="FTL148" s="10"/>
      <c r="FTM148" s="10"/>
      <c r="FTN148" s="10"/>
      <c r="FTO148" s="10"/>
      <c r="FTP148" s="10"/>
      <c r="FTQ148" s="10"/>
      <c r="FTR148" s="10"/>
      <c r="FTS148" s="10"/>
      <c r="FTT148" s="10"/>
      <c r="FTU148" s="10"/>
      <c r="FTV148" s="10"/>
      <c r="FTW148" s="10"/>
      <c r="FTX148" s="10"/>
      <c r="FTY148" s="10"/>
      <c r="FTZ148" s="10"/>
      <c r="FUA148" s="10"/>
      <c r="FUB148" s="10"/>
      <c r="FUC148" s="10"/>
      <c r="FUD148" s="10"/>
      <c r="FUE148" s="10"/>
      <c r="FUF148" s="10"/>
      <c r="FUG148" s="10"/>
      <c r="FUH148" s="10"/>
      <c r="FUI148" s="10"/>
      <c r="FUJ148" s="10"/>
      <c r="FUK148" s="10"/>
      <c r="FUL148" s="10"/>
      <c r="FUM148" s="10"/>
      <c r="FUN148" s="10"/>
      <c r="FUO148" s="10"/>
      <c r="FUP148" s="10"/>
      <c r="FUQ148" s="10"/>
      <c r="FUR148" s="10"/>
      <c r="FUS148" s="10"/>
      <c r="FUT148" s="10"/>
      <c r="FUU148" s="10"/>
      <c r="FUV148" s="10"/>
      <c r="FUW148" s="10"/>
      <c r="FUX148" s="10"/>
      <c r="FUY148" s="10"/>
      <c r="FUZ148" s="10"/>
      <c r="FVA148" s="10"/>
      <c r="FVB148" s="10"/>
      <c r="FVC148" s="10"/>
      <c r="FVD148" s="10"/>
      <c r="FVE148" s="10"/>
      <c r="FVF148" s="10"/>
      <c r="FVG148" s="10"/>
      <c r="FVH148" s="10"/>
      <c r="FVI148" s="10"/>
      <c r="FVJ148" s="10"/>
      <c r="FVK148" s="10"/>
      <c r="FVL148" s="10"/>
      <c r="FVM148" s="10"/>
      <c r="FVN148" s="10"/>
      <c r="FVO148" s="10"/>
      <c r="FVP148" s="10"/>
      <c r="FVQ148" s="10"/>
      <c r="FVR148" s="10"/>
      <c r="FVS148" s="10"/>
      <c r="FVT148" s="10"/>
      <c r="FVU148" s="10"/>
      <c r="FVV148" s="10"/>
      <c r="FVW148" s="10"/>
      <c r="FVX148" s="10"/>
      <c r="FVY148" s="10"/>
      <c r="FVZ148" s="10"/>
      <c r="FWA148" s="10"/>
      <c r="FWB148" s="10"/>
      <c r="FWC148" s="10"/>
      <c r="FWD148" s="10"/>
      <c r="FWE148" s="10"/>
      <c r="FWF148" s="10"/>
      <c r="FWG148" s="10"/>
      <c r="FWH148" s="10"/>
      <c r="FWI148" s="10"/>
      <c r="FWJ148" s="10"/>
      <c r="FWK148" s="10"/>
      <c r="FWL148" s="10"/>
      <c r="FWM148" s="10"/>
      <c r="FWN148" s="10"/>
      <c r="FWO148" s="10"/>
      <c r="FWP148" s="10"/>
      <c r="FWQ148" s="10"/>
      <c r="FWR148" s="10"/>
      <c r="FWS148" s="10"/>
      <c r="FWT148" s="10"/>
      <c r="FWU148" s="10"/>
      <c r="FWV148" s="10"/>
      <c r="FWW148" s="10"/>
      <c r="FWX148" s="10"/>
      <c r="FWY148" s="10"/>
      <c r="FWZ148" s="10"/>
      <c r="FXA148" s="10"/>
      <c r="FXB148" s="10"/>
      <c r="FXC148" s="10"/>
      <c r="FXD148" s="10"/>
      <c r="FXE148" s="10"/>
      <c r="FXF148" s="10"/>
      <c r="FXG148" s="10"/>
      <c r="FXH148" s="10"/>
      <c r="FXI148" s="10"/>
      <c r="FXJ148" s="10"/>
      <c r="FXK148" s="10"/>
      <c r="FXL148" s="10"/>
      <c r="FXM148" s="10"/>
      <c r="FXN148" s="10"/>
      <c r="FXO148" s="10"/>
      <c r="FXP148" s="10"/>
      <c r="FXQ148" s="10"/>
      <c r="FXR148" s="10"/>
      <c r="FXS148" s="10"/>
      <c r="FXT148" s="10"/>
      <c r="FXU148" s="10"/>
      <c r="FXV148" s="10"/>
      <c r="FXW148" s="10"/>
      <c r="FXX148" s="10"/>
      <c r="FXY148" s="10"/>
      <c r="FXZ148" s="10"/>
      <c r="FYA148" s="10"/>
      <c r="FYB148" s="10"/>
      <c r="FYC148" s="10"/>
      <c r="FYD148" s="10"/>
      <c r="FYE148" s="10"/>
      <c r="FYF148" s="10"/>
      <c r="FYG148" s="10"/>
      <c r="FYH148" s="10"/>
      <c r="FYI148" s="10"/>
      <c r="FYJ148" s="10"/>
      <c r="FYK148" s="10"/>
      <c r="FYL148" s="10"/>
      <c r="FYM148" s="10"/>
      <c r="FYN148" s="10"/>
      <c r="FYO148" s="10"/>
      <c r="FYP148" s="10"/>
      <c r="FYQ148" s="10"/>
      <c r="FYR148" s="10"/>
      <c r="FYS148" s="10"/>
      <c r="FYT148" s="10"/>
      <c r="FYU148" s="10"/>
      <c r="FYV148" s="10"/>
      <c r="FYW148" s="10"/>
      <c r="FYX148" s="10"/>
      <c r="FYY148" s="10"/>
      <c r="FYZ148" s="10"/>
      <c r="FZA148" s="10"/>
      <c r="FZB148" s="10"/>
      <c r="FZC148" s="10"/>
      <c r="FZD148" s="10"/>
      <c r="FZE148" s="10"/>
      <c r="FZF148" s="10"/>
      <c r="FZG148" s="10"/>
      <c r="FZH148" s="10"/>
      <c r="FZI148" s="10"/>
      <c r="FZJ148" s="10"/>
      <c r="FZK148" s="10"/>
      <c r="FZL148" s="10"/>
      <c r="FZM148" s="10"/>
      <c r="FZN148" s="10"/>
      <c r="FZO148" s="10"/>
      <c r="FZP148" s="10"/>
      <c r="FZQ148" s="10"/>
      <c r="FZR148" s="10"/>
      <c r="FZS148" s="10"/>
      <c r="FZT148" s="10"/>
      <c r="FZU148" s="10"/>
      <c r="FZV148" s="10"/>
      <c r="FZW148" s="10"/>
      <c r="FZX148" s="10"/>
      <c r="FZY148" s="10"/>
      <c r="FZZ148" s="10"/>
      <c r="GAA148" s="10"/>
      <c r="GAB148" s="10"/>
      <c r="GAC148" s="10"/>
      <c r="GAD148" s="10"/>
      <c r="GAE148" s="10"/>
      <c r="GAF148" s="10"/>
      <c r="GAG148" s="10"/>
      <c r="GAH148" s="10"/>
      <c r="GAI148" s="10"/>
      <c r="GAJ148" s="10"/>
      <c r="GAK148" s="10"/>
      <c r="GAL148" s="10"/>
      <c r="GAM148" s="10"/>
      <c r="GAN148" s="10"/>
      <c r="GAO148" s="10"/>
      <c r="GAP148" s="10"/>
      <c r="GAQ148" s="10"/>
      <c r="GAR148" s="10"/>
      <c r="GAS148" s="10"/>
      <c r="GAT148" s="10"/>
      <c r="GAU148" s="10"/>
      <c r="GAV148" s="10"/>
      <c r="GAW148" s="10"/>
      <c r="GAX148" s="10"/>
      <c r="GAY148" s="10"/>
      <c r="GAZ148" s="10"/>
      <c r="GBA148" s="10"/>
      <c r="GBB148" s="10"/>
      <c r="GBC148" s="10"/>
      <c r="GBD148" s="10"/>
      <c r="GBE148" s="10"/>
      <c r="GBF148" s="10"/>
      <c r="GBG148" s="10"/>
      <c r="GBH148" s="10"/>
      <c r="GBI148" s="10"/>
      <c r="GBJ148" s="10"/>
      <c r="GBK148" s="10"/>
      <c r="GBL148" s="10"/>
      <c r="GBM148" s="10"/>
      <c r="GBN148" s="10"/>
      <c r="GBO148" s="10"/>
      <c r="GBP148" s="10"/>
      <c r="GBQ148" s="10"/>
      <c r="GBR148" s="10"/>
      <c r="GBS148" s="10"/>
      <c r="GBT148" s="10"/>
      <c r="GBU148" s="10"/>
      <c r="GBV148" s="10"/>
      <c r="GBW148" s="10"/>
      <c r="GBX148" s="10"/>
      <c r="GBY148" s="10"/>
      <c r="GBZ148" s="10"/>
      <c r="GCA148" s="10"/>
      <c r="GCB148" s="10"/>
      <c r="GCC148" s="10"/>
      <c r="GCD148" s="10"/>
      <c r="GCE148" s="10"/>
      <c r="GCF148" s="10"/>
      <c r="GCG148" s="10"/>
      <c r="GCH148" s="10"/>
      <c r="GCI148" s="10"/>
      <c r="GCJ148" s="10"/>
      <c r="GCK148" s="10"/>
      <c r="GCL148" s="10"/>
      <c r="GCM148" s="10"/>
      <c r="GCN148" s="10"/>
      <c r="GCO148" s="10"/>
      <c r="GCP148" s="10"/>
      <c r="GCQ148" s="10"/>
      <c r="GCR148" s="10"/>
      <c r="GCS148" s="10"/>
      <c r="GCT148" s="10"/>
      <c r="GCU148" s="10"/>
      <c r="GCV148" s="10"/>
      <c r="GCW148" s="10"/>
      <c r="GCX148" s="10"/>
      <c r="GCY148" s="10"/>
      <c r="GCZ148" s="10"/>
      <c r="GDA148" s="10"/>
      <c r="GDB148" s="10"/>
      <c r="GDC148" s="10"/>
      <c r="GDD148" s="10"/>
      <c r="GDE148" s="10"/>
      <c r="GDF148" s="10"/>
      <c r="GDG148" s="10"/>
      <c r="GDH148" s="10"/>
      <c r="GDI148" s="10"/>
      <c r="GDJ148" s="10"/>
      <c r="GDK148" s="10"/>
      <c r="GDL148" s="10"/>
      <c r="GDM148" s="10"/>
      <c r="GDN148" s="10"/>
      <c r="GDO148" s="10"/>
      <c r="GDP148" s="10"/>
      <c r="GDQ148" s="10"/>
      <c r="GDR148" s="10"/>
      <c r="GDS148" s="10"/>
      <c r="GDT148" s="10"/>
      <c r="GDU148" s="10"/>
      <c r="GDV148" s="10"/>
      <c r="GDW148" s="10"/>
      <c r="GDX148" s="10"/>
      <c r="GDY148" s="10"/>
      <c r="GDZ148" s="10"/>
      <c r="GEA148" s="10"/>
      <c r="GEB148" s="10"/>
      <c r="GEC148" s="10"/>
      <c r="GED148" s="10"/>
      <c r="GEE148" s="10"/>
      <c r="GEF148" s="10"/>
      <c r="GEG148" s="10"/>
      <c r="GEH148" s="10"/>
      <c r="GEI148" s="10"/>
      <c r="GEJ148" s="10"/>
      <c r="GEK148" s="10"/>
      <c r="GEL148" s="10"/>
      <c r="GEM148" s="10"/>
      <c r="GEN148" s="10"/>
      <c r="GEO148" s="10"/>
      <c r="GEP148" s="10"/>
      <c r="GEQ148" s="10"/>
      <c r="GER148" s="10"/>
      <c r="GES148" s="10"/>
      <c r="GET148" s="10"/>
      <c r="GEU148" s="10"/>
      <c r="GEV148" s="10"/>
      <c r="GEW148" s="10"/>
      <c r="GEX148" s="10"/>
      <c r="GEY148" s="10"/>
      <c r="GEZ148" s="10"/>
      <c r="GFA148" s="10"/>
      <c r="GFB148" s="10"/>
      <c r="GFC148" s="10"/>
      <c r="GFD148" s="10"/>
      <c r="GFE148" s="10"/>
      <c r="GFF148" s="10"/>
      <c r="GFG148" s="10"/>
      <c r="GFH148" s="10"/>
      <c r="GFI148" s="10"/>
      <c r="GFJ148" s="10"/>
      <c r="GFK148" s="10"/>
      <c r="GFL148" s="10"/>
      <c r="GFM148" s="10"/>
      <c r="GFN148" s="10"/>
      <c r="GFO148" s="10"/>
      <c r="GFP148" s="10"/>
      <c r="GFQ148" s="10"/>
      <c r="GFR148" s="10"/>
      <c r="GFS148" s="10"/>
      <c r="GFT148" s="10"/>
      <c r="GFU148" s="10"/>
      <c r="GFV148" s="10"/>
      <c r="GFW148" s="10"/>
      <c r="GFX148" s="10"/>
      <c r="GFY148" s="10"/>
      <c r="GFZ148" s="10"/>
      <c r="GGA148" s="10"/>
      <c r="GGB148" s="10"/>
      <c r="GGC148" s="10"/>
      <c r="GGD148" s="10"/>
      <c r="GGE148" s="10"/>
      <c r="GGF148" s="10"/>
      <c r="GGG148" s="10"/>
      <c r="GGH148" s="10"/>
      <c r="GGI148" s="10"/>
      <c r="GGJ148" s="10"/>
      <c r="GGK148" s="10"/>
      <c r="GGL148" s="10"/>
      <c r="GGM148" s="10"/>
      <c r="GGN148" s="10"/>
      <c r="GGO148" s="10"/>
      <c r="GGP148" s="10"/>
      <c r="GGQ148" s="10"/>
      <c r="GGR148" s="10"/>
      <c r="GGS148" s="10"/>
      <c r="GGT148" s="10"/>
      <c r="GGU148" s="10"/>
      <c r="GGV148" s="10"/>
      <c r="GGW148" s="10"/>
      <c r="GGX148" s="10"/>
      <c r="GGY148" s="10"/>
      <c r="GGZ148" s="10"/>
      <c r="GHA148" s="10"/>
      <c r="GHB148" s="10"/>
      <c r="GHC148" s="10"/>
      <c r="GHD148" s="10"/>
      <c r="GHE148" s="10"/>
      <c r="GHF148" s="10"/>
      <c r="GHG148" s="10"/>
      <c r="GHH148" s="10"/>
      <c r="GHI148" s="10"/>
      <c r="GHJ148" s="10"/>
      <c r="GHK148" s="10"/>
      <c r="GHL148" s="10"/>
      <c r="GHM148" s="10"/>
      <c r="GHN148" s="10"/>
      <c r="GHO148" s="10"/>
      <c r="GHP148" s="10"/>
      <c r="GHQ148" s="10"/>
      <c r="GHR148" s="10"/>
      <c r="GHS148" s="10"/>
      <c r="GHT148" s="10"/>
      <c r="GHU148" s="10"/>
      <c r="GHV148" s="10"/>
      <c r="GHW148" s="10"/>
      <c r="GHX148" s="10"/>
      <c r="GHY148" s="10"/>
      <c r="GHZ148" s="10"/>
      <c r="GIA148" s="10"/>
      <c r="GIB148" s="10"/>
      <c r="GIC148" s="10"/>
      <c r="GID148" s="10"/>
      <c r="GIE148" s="10"/>
      <c r="GIF148" s="10"/>
      <c r="GIG148" s="10"/>
      <c r="GIH148" s="10"/>
      <c r="GII148" s="10"/>
      <c r="GIJ148" s="10"/>
      <c r="GIK148" s="10"/>
      <c r="GIL148" s="10"/>
      <c r="GIM148" s="10"/>
      <c r="GIN148" s="10"/>
      <c r="GIO148" s="10"/>
      <c r="GIP148" s="10"/>
      <c r="GIQ148" s="10"/>
      <c r="GIR148" s="10"/>
      <c r="GIS148" s="10"/>
      <c r="GIT148" s="10"/>
      <c r="GIU148" s="10"/>
      <c r="GIV148" s="10"/>
      <c r="GIW148" s="10"/>
      <c r="GIX148" s="10"/>
      <c r="GIY148" s="10"/>
      <c r="GIZ148" s="10"/>
      <c r="GJA148" s="10"/>
      <c r="GJB148" s="10"/>
      <c r="GJC148" s="10"/>
      <c r="GJD148" s="10"/>
      <c r="GJE148" s="10"/>
      <c r="GJF148" s="10"/>
      <c r="GJG148" s="10"/>
      <c r="GJH148" s="10"/>
      <c r="GJI148" s="10"/>
      <c r="GJJ148" s="10"/>
      <c r="GJK148" s="10"/>
      <c r="GJL148" s="10"/>
      <c r="GJM148" s="10"/>
      <c r="GJN148" s="10"/>
      <c r="GJO148" s="10"/>
      <c r="GJP148" s="10"/>
      <c r="GJQ148" s="10"/>
      <c r="GJR148" s="10"/>
      <c r="GJS148" s="10"/>
      <c r="GJT148" s="10"/>
      <c r="GJU148" s="10"/>
      <c r="GJV148" s="10"/>
      <c r="GJW148" s="10"/>
      <c r="GJX148" s="10"/>
      <c r="GJY148" s="10"/>
      <c r="GJZ148" s="10"/>
      <c r="GKA148" s="10"/>
      <c r="GKB148" s="10"/>
      <c r="GKC148" s="10"/>
      <c r="GKD148" s="10"/>
      <c r="GKE148" s="10"/>
      <c r="GKF148" s="10"/>
      <c r="GKG148" s="10"/>
      <c r="GKH148" s="10"/>
      <c r="GKI148" s="10"/>
      <c r="GKJ148" s="10"/>
      <c r="GKK148" s="10"/>
      <c r="GKL148" s="10"/>
      <c r="GKM148" s="10"/>
      <c r="GKN148" s="10"/>
      <c r="GKO148" s="10"/>
      <c r="GKP148" s="10"/>
      <c r="GKQ148" s="10"/>
      <c r="GKR148" s="10"/>
      <c r="GKS148" s="10"/>
      <c r="GKT148" s="10"/>
      <c r="GKU148" s="10"/>
      <c r="GKV148" s="10"/>
      <c r="GKW148" s="10"/>
      <c r="GKX148" s="10"/>
      <c r="GKY148" s="10"/>
      <c r="GKZ148" s="10"/>
      <c r="GLA148" s="10"/>
      <c r="GLB148" s="10"/>
      <c r="GLC148" s="10"/>
      <c r="GLD148" s="10"/>
      <c r="GLE148" s="10"/>
      <c r="GLF148" s="10"/>
      <c r="GLG148" s="10"/>
      <c r="GLH148" s="10"/>
      <c r="GLI148" s="10"/>
      <c r="GLJ148" s="10"/>
      <c r="GLK148" s="10"/>
      <c r="GLL148" s="10"/>
      <c r="GLM148" s="10"/>
      <c r="GLN148" s="10"/>
      <c r="GLO148" s="10"/>
      <c r="GLP148" s="10"/>
      <c r="GLQ148" s="10"/>
      <c r="GLR148" s="10"/>
      <c r="GLS148" s="10"/>
      <c r="GLT148" s="10"/>
      <c r="GLU148" s="10"/>
      <c r="GLV148" s="10"/>
      <c r="GLW148" s="10"/>
      <c r="GLX148" s="10"/>
      <c r="GLY148" s="10"/>
      <c r="GLZ148" s="10"/>
      <c r="GMA148" s="10"/>
      <c r="GMB148" s="10"/>
      <c r="GMC148" s="10"/>
      <c r="GMD148" s="10"/>
      <c r="GME148" s="10"/>
      <c r="GMF148" s="10"/>
      <c r="GMG148" s="10"/>
      <c r="GMH148" s="10"/>
      <c r="GMI148" s="10"/>
      <c r="GMJ148" s="10"/>
      <c r="GMK148" s="10"/>
      <c r="GML148" s="10"/>
      <c r="GMM148" s="10"/>
      <c r="GMN148" s="10"/>
      <c r="GMO148" s="10"/>
      <c r="GMP148" s="10"/>
      <c r="GMQ148" s="10"/>
      <c r="GMR148" s="10"/>
      <c r="GMS148" s="10"/>
      <c r="GMT148" s="10"/>
      <c r="GMU148" s="10"/>
      <c r="GMV148" s="10"/>
      <c r="GMW148" s="10"/>
      <c r="GMX148" s="10"/>
      <c r="GMY148" s="10"/>
      <c r="GMZ148" s="10"/>
      <c r="GNA148" s="10"/>
      <c r="GNB148" s="10"/>
      <c r="GNC148" s="10"/>
      <c r="GND148" s="10"/>
      <c r="GNE148" s="10"/>
      <c r="GNF148" s="10"/>
      <c r="GNG148" s="10"/>
      <c r="GNH148" s="10"/>
      <c r="GNI148" s="10"/>
      <c r="GNJ148" s="10"/>
      <c r="GNK148" s="10"/>
      <c r="GNL148" s="10"/>
      <c r="GNM148" s="10"/>
      <c r="GNN148" s="10"/>
      <c r="GNO148" s="10"/>
      <c r="GNP148" s="10"/>
      <c r="GNQ148" s="10"/>
      <c r="GNR148" s="10"/>
      <c r="GNS148" s="10"/>
      <c r="GNT148" s="10"/>
      <c r="GNU148" s="10"/>
      <c r="GNV148" s="10"/>
      <c r="GNW148" s="10"/>
      <c r="GNX148" s="10"/>
      <c r="GNY148" s="10"/>
      <c r="GNZ148" s="10"/>
      <c r="GOA148" s="10"/>
      <c r="GOB148" s="10"/>
      <c r="GOC148" s="10"/>
      <c r="GOD148" s="10"/>
      <c r="GOE148" s="10"/>
      <c r="GOF148" s="10"/>
      <c r="GOG148" s="10"/>
      <c r="GOH148" s="10"/>
      <c r="GOI148" s="10"/>
      <c r="GOJ148" s="10"/>
      <c r="GOK148" s="10"/>
      <c r="GOL148" s="10"/>
      <c r="GOM148" s="10"/>
      <c r="GON148" s="10"/>
      <c r="GOO148" s="10"/>
      <c r="GOP148" s="10"/>
      <c r="GOQ148" s="10"/>
      <c r="GOR148" s="10"/>
      <c r="GOS148" s="10"/>
      <c r="GOT148" s="10"/>
      <c r="GOU148" s="10"/>
      <c r="GOV148" s="10"/>
      <c r="GOW148" s="10"/>
      <c r="GOX148" s="10"/>
      <c r="GOY148" s="10"/>
      <c r="GOZ148" s="10"/>
      <c r="GPA148" s="10"/>
      <c r="GPB148" s="10"/>
      <c r="GPC148" s="10"/>
      <c r="GPD148" s="10"/>
      <c r="GPE148" s="10"/>
      <c r="GPF148" s="10"/>
      <c r="GPG148" s="10"/>
      <c r="GPH148" s="10"/>
      <c r="GPI148" s="10"/>
      <c r="GPJ148" s="10"/>
      <c r="GPK148" s="10"/>
      <c r="GPL148" s="10"/>
      <c r="GPM148" s="10"/>
      <c r="GPN148" s="10"/>
      <c r="GPO148" s="10"/>
      <c r="GPP148" s="10"/>
      <c r="GPQ148" s="10"/>
      <c r="GPR148" s="10"/>
      <c r="GPS148" s="10"/>
      <c r="GPT148" s="10"/>
      <c r="GPU148" s="10"/>
      <c r="GPV148" s="10"/>
      <c r="GPW148" s="10"/>
      <c r="GPX148" s="10"/>
      <c r="GPY148" s="10"/>
      <c r="GPZ148" s="10"/>
      <c r="GQA148" s="10"/>
      <c r="GQB148" s="10"/>
      <c r="GQC148" s="10"/>
      <c r="GQD148" s="10"/>
      <c r="GQE148" s="10"/>
      <c r="GQF148" s="10"/>
      <c r="GQG148" s="10"/>
      <c r="GQH148" s="10"/>
      <c r="GQI148" s="10"/>
      <c r="GQJ148" s="10"/>
      <c r="GQK148" s="10"/>
      <c r="GQL148" s="10"/>
      <c r="GQM148" s="10"/>
      <c r="GQN148" s="10"/>
      <c r="GQO148" s="10"/>
      <c r="GQP148" s="10"/>
      <c r="GQQ148" s="10"/>
      <c r="GQR148" s="10"/>
      <c r="GQS148" s="10"/>
      <c r="GQT148" s="10"/>
      <c r="GQU148" s="10"/>
      <c r="GQV148" s="10"/>
      <c r="GQW148" s="10"/>
      <c r="GQX148" s="10"/>
      <c r="GQY148" s="10"/>
      <c r="GQZ148" s="10"/>
      <c r="GRA148" s="10"/>
      <c r="GRB148" s="10"/>
      <c r="GRC148" s="10"/>
      <c r="GRD148" s="10"/>
      <c r="GRE148" s="10"/>
      <c r="GRF148" s="10"/>
      <c r="GRG148" s="10"/>
      <c r="GRH148" s="10"/>
      <c r="GRI148" s="10"/>
      <c r="GRJ148" s="10"/>
      <c r="GRK148" s="10"/>
      <c r="GRL148" s="10"/>
      <c r="GRM148" s="10"/>
      <c r="GRN148" s="10"/>
      <c r="GRO148" s="10"/>
      <c r="GRP148" s="10"/>
      <c r="GRQ148" s="10"/>
      <c r="GRR148" s="10"/>
      <c r="GRS148" s="10"/>
      <c r="GRT148" s="10"/>
      <c r="GRU148" s="10"/>
      <c r="GRV148" s="10"/>
      <c r="GRW148" s="10"/>
      <c r="GRX148" s="10"/>
      <c r="GRY148" s="10"/>
      <c r="GRZ148" s="10"/>
      <c r="GSA148" s="10"/>
      <c r="GSB148" s="10"/>
      <c r="GSC148" s="10"/>
      <c r="GSD148" s="10"/>
      <c r="GSE148" s="10"/>
      <c r="GSF148" s="10"/>
      <c r="GSG148" s="10"/>
      <c r="GSH148" s="10"/>
      <c r="GSI148" s="10"/>
      <c r="GSJ148" s="10"/>
      <c r="GSK148" s="10"/>
      <c r="GSL148" s="10"/>
      <c r="GSM148" s="10"/>
      <c r="GSN148" s="10"/>
      <c r="GSO148" s="10"/>
      <c r="GSP148" s="10"/>
      <c r="GSQ148" s="10"/>
      <c r="GSR148" s="10"/>
      <c r="GSS148" s="10"/>
      <c r="GST148" s="10"/>
      <c r="GSU148" s="10"/>
      <c r="GSV148" s="10"/>
      <c r="GSW148" s="10"/>
      <c r="GSX148" s="10"/>
      <c r="GSY148" s="10"/>
      <c r="GSZ148" s="10"/>
      <c r="GTA148" s="10"/>
      <c r="GTB148" s="10"/>
      <c r="GTC148" s="10"/>
      <c r="GTD148" s="10"/>
      <c r="GTE148" s="10"/>
      <c r="GTF148" s="10"/>
      <c r="GTG148" s="10"/>
      <c r="GTH148" s="10"/>
      <c r="GTI148" s="10"/>
      <c r="GTJ148" s="10"/>
      <c r="GTK148" s="10"/>
      <c r="GTL148" s="10"/>
      <c r="GTM148" s="10"/>
      <c r="GTN148" s="10"/>
      <c r="GTO148" s="10"/>
      <c r="GTP148" s="10"/>
      <c r="GTQ148" s="10"/>
      <c r="GTR148" s="10"/>
      <c r="GTS148" s="10"/>
      <c r="GTT148" s="10"/>
      <c r="GTU148" s="10"/>
      <c r="GTV148" s="10"/>
      <c r="GTW148" s="10"/>
      <c r="GTX148" s="10"/>
      <c r="GTY148" s="10"/>
      <c r="GTZ148" s="10"/>
      <c r="GUA148" s="10"/>
      <c r="GUB148" s="10"/>
      <c r="GUC148" s="10"/>
      <c r="GUD148" s="10"/>
      <c r="GUE148" s="10"/>
      <c r="GUF148" s="10"/>
      <c r="GUG148" s="10"/>
      <c r="GUH148" s="10"/>
      <c r="GUI148" s="10"/>
      <c r="GUJ148" s="10"/>
      <c r="GUK148" s="10"/>
      <c r="GUL148" s="10"/>
      <c r="GUM148" s="10"/>
      <c r="GUN148" s="10"/>
      <c r="GUO148" s="10"/>
      <c r="GUP148" s="10"/>
      <c r="GUQ148" s="10"/>
      <c r="GUR148" s="10"/>
      <c r="GUS148" s="10"/>
      <c r="GUT148" s="10"/>
      <c r="GUU148" s="10"/>
      <c r="GUV148" s="10"/>
      <c r="GUW148" s="10"/>
      <c r="GUX148" s="10"/>
      <c r="GUY148" s="10"/>
      <c r="GUZ148" s="10"/>
      <c r="GVA148" s="10"/>
      <c r="GVB148" s="10"/>
      <c r="GVC148" s="10"/>
      <c r="GVD148" s="10"/>
      <c r="GVE148" s="10"/>
      <c r="GVF148" s="10"/>
      <c r="GVG148" s="10"/>
      <c r="GVH148" s="10"/>
      <c r="GVI148" s="10"/>
      <c r="GVJ148" s="10"/>
      <c r="GVK148" s="10"/>
      <c r="GVL148" s="10"/>
      <c r="GVM148" s="10"/>
      <c r="GVN148" s="10"/>
      <c r="GVO148" s="10"/>
      <c r="GVP148" s="10"/>
      <c r="GVQ148" s="10"/>
      <c r="GVR148" s="10"/>
      <c r="GVS148" s="10"/>
      <c r="GVT148" s="10"/>
      <c r="GVU148" s="10"/>
      <c r="GVV148" s="10"/>
      <c r="GVW148" s="10"/>
      <c r="GVX148" s="10"/>
      <c r="GVY148" s="10"/>
      <c r="GVZ148" s="10"/>
      <c r="GWA148" s="10"/>
      <c r="GWB148" s="10"/>
      <c r="GWC148" s="10"/>
      <c r="GWD148" s="10"/>
      <c r="GWE148" s="10"/>
      <c r="GWF148" s="10"/>
      <c r="GWG148" s="10"/>
      <c r="GWH148" s="10"/>
      <c r="GWI148" s="10"/>
      <c r="GWJ148" s="10"/>
      <c r="GWK148" s="10"/>
      <c r="GWL148" s="10"/>
      <c r="GWM148" s="10"/>
      <c r="GWN148" s="10"/>
      <c r="GWO148" s="10"/>
      <c r="GWP148" s="10"/>
      <c r="GWQ148" s="10"/>
      <c r="GWR148" s="10"/>
      <c r="GWS148" s="10"/>
      <c r="GWT148" s="10"/>
      <c r="GWU148" s="10"/>
      <c r="GWV148" s="10"/>
      <c r="GWW148" s="10"/>
      <c r="GWX148" s="10"/>
      <c r="GWY148" s="10"/>
      <c r="GWZ148" s="10"/>
      <c r="GXA148" s="10"/>
      <c r="GXB148" s="10"/>
      <c r="GXC148" s="10"/>
      <c r="GXD148" s="10"/>
      <c r="GXE148" s="10"/>
      <c r="GXF148" s="10"/>
      <c r="GXG148" s="10"/>
      <c r="GXH148" s="10"/>
      <c r="GXI148" s="10"/>
      <c r="GXJ148" s="10"/>
      <c r="GXK148" s="10"/>
      <c r="GXL148" s="10"/>
      <c r="GXM148" s="10"/>
      <c r="GXN148" s="10"/>
      <c r="GXO148" s="10"/>
      <c r="GXP148" s="10"/>
      <c r="GXQ148" s="10"/>
      <c r="GXR148" s="10"/>
      <c r="GXS148" s="10"/>
      <c r="GXT148" s="10"/>
      <c r="GXU148" s="10"/>
      <c r="GXV148" s="10"/>
      <c r="GXW148" s="10"/>
      <c r="GXX148" s="10"/>
      <c r="GXY148" s="10"/>
      <c r="GXZ148" s="10"/>
      <c r="GYA148" s="10"/>
      <c r="GYB148" s="10"/>
      <c r="GYC148" s="10"/>
      <c r="GYD148" s="10"/>
      <c r="GYE148" s="10"/>
      <c r="GYF148" s="10"/>
      <c r="GYG148" s="10"/>
      <c r="GYH148" s="10"/>
      <c r="GYI148" s="10"/>
      <c r="GYJ148" s="10"/>
      <c r="GYK148" s="10"/>
      <c r="GYL148" s="10"/>
      <c r="GYM148" s="10"/>
      <c r="GYN148" s="10"/>
      <c r="GYO148" s="10"/>
      <c r="GYP148" s="10"/>
      <c r="GYQ148" s="10"/>
      <c r="GYR148" s="10"/>
      <c r="GYS148" s="10"/>
      <c r="GYT148" s="10"/>
      <c r="GYU148" s="10"/>
      <c r="GYV148" s="10"/>
      <c r="GYW148" s="10"/>
      <c r="GYX148" s="10"/>
      <c r="GYY148" s="10"/>
      <c r="GYZ148" s="10"/>
      <c r="GZA148" s="10"/>
      <c r="GZB148" s="10"/>
      <c r="GZC148" s="10"/>
      <c r="GZD148" s="10"/>
      <c r="GZE148" s="10"/>
      <c r="GZF148" s="10"/>
      <c r="GZG148" s="10"/>
      <c r="GZH148" s="10"/>
      <c r="GZI148" s="10"/>
      <c r="GZJ148" s="10"/>
      <c r="GZK148" s="10"/>
      <c r="GZL148" s="10"/>
      <c r="GZM148" s="10"/>
      <c r="GZN148" s="10"/>
      <c r="GZO148" s="10"/>
      <c r="GZP148" s="10"/>
      <c r="GZQ148" s="10"/>
      <c r="GZR148" s="10"/>
      <c r="GZS148" s="10"/>
      <c r="GZT148" s="10"/>
      <c r="GZU148" s="10"/>
      <c r="GZV148" s="10"/>
      <c r="GZW148" s="10"/>
      <c r="GZX148" s="10"/>
      <c r="GZY148" s="10"/>
      <c r="GZZ148" s="10"/>
      <c r="HAA148" s="10"/>
      <c r="HAB148" s="10"/>
      <c r="HAC148" s="10"/>
      <c r="HAD148" s="10"/>
      <c r="HAE148" s="10"/>
      <c r="HAF148" s="10"/>
      <c r="HAG148" s="10"/>
      <c r="HAH148" s="10"/>
      <c r="HAI148" s="10"/>
      <c r="HAJ148" s="10"/>
      <c r="HAK148" s="10"/>
      <c r="HAL148" s="10"/>
      <c r="HAM148" s="10"/>
      <c r="HAN148" s="10"/>
      <c r="HAO148" s="10"/>
      <c r="HAP148" s="10"/>
      <c r="HAQ148" s="10"/>
      <c r="HAR148" s="10"/>
      <c r="HAS148" s="10"/>
      <c r="HAT148" s="10"/>
      <c r="HAU148" s="10"/>
      <c r="HAV148" s="10"/>
      <c r="HAW148" s="10"/>
      <c r="HAX148" s="10"/>
      <c r="HAY148" s="10"/>
      <c r="HAZ148" s="10"/>
      <c r="HBA148" s="10"/>
      <c r="HBB148" s="10"/>
      <c r="HBC148" s="10"/>
      <c r="HBD148" s="10"/>
      <c r="HBE148" s="10"/>
      <c r="HBF148" s="10"/>
      <c r="HBG148" s="10"/>
      <c r="HBH148" s="10"/>
      <c r="HBI148" s="10"/>
      <c r="HBJ148" s="10"/>
      <c r="HBK148" s="10"/>
      <c r="HBL148" s="10"/>
      <c r="HBM148" s="10"/>
      <c r="HBN148" s="10"/>
      <c r="HBO148" s="10"/>
      <c r="HBP148" s="10"/>
      <c r="HBQ148" s="10"/>
      <c r="HBR148" s="10"/>
      <c r="HBS148" s="10"/>
      <c r="HBT148" s="10"/>
      <c r="HBU148" s="10"/>
      <c r="HBV148" s="10"/>
      <c r="HBW148" s="10"/>
      <c r="HBX148" s="10"/>
      <c r="HBY148" s="10"/>
      <c r="HBZ148" s="10"/>
      <c r="HCA148" s="10"/>
      <c r="HCB148" s="10"/>
      <c r="HCC148" s="10"/>
      <c r="HCD148" s="10"/>
      <c r="HCE148" s="10"/>
      <c r="HCF148" s="10"/>
      <c r="HCG148" s="10"/>
      <c r="HCH148" s="10"/>
      <c r="HCI148" s="10"/>
      <c r="HCJ148" s="10"/>
      <c r="HCK148" s="10"/>
      <c r="HCL148" s="10"/>
      <c r="HCM148" s="10"/>
      <c r="HCN148" s="10"/>
      <c r="HCO148" s="10"/>
      <c r="HCP148" s="10"/>
      <c r="HCQ148" s="10"/>
      <c r="HCR148" s="10"/>
      <c r="HCS148" s="10"/>
      <c r="HCT148" s="10"/>
      <c r="HCU148" s="10"/>
      <c r="HCV148" s="10"/>
      <c r="HCW148" s="10"/>
      <c r="HCX148" s="10"/>
      <c r="HCY148" s="10"/>
      <c r="HCZ148" s="10"/>
      <c r="HDA148" s="10"/>
      <c r="HDB148" s="10"/>
      <c r="HDC148" s="10"/>
      <c r="HDD148" s="10"/>
      <c r="HDE148" s="10"/>
      <c r="HDF148" s="10"/>
      <c r="HDG148" s="10"/>
      <c r="HDH148" s="10"/>
      <c r="HDI148" s="10"/>
      <c r="HDJ148" s="10"/>
      <c r="HDK148" s="10"/>
      <c r="HDL148" s="10"/>
      <c r="HDM148" s="10"/>
      <c r="HDN148" s="10"/>
      <c r="HDO148" s="10"/>
      <c r="HDP148" s="10"/>
      <c r="HDQ148" s="10"/>
      <c r="HDR148" s="10"/>
      <c r="HDS148" s="10"/>
      <c r="HDT148" s="10"/>
      <c r="HDU148" s="10"/>
      <c r="HDV148" s="10"/>
      <c r="HDW148" s="10"/>
      <c r="HDX148" s="10"/>
      <c r="HDY148" s="10"/>
      <c r="HDZ148" s="10"/>
      <c r="HEA148" s="10"/>
      <c r="HEB148" s="10"/>
      <c r="HEC148" s="10"/>
      <c r="HED148" s="10"/>
      <c r="HEE148" s="10"/>
      <c r="HEF148" s="10"/>
      <c r="HEG148" s="10"/>
      <c r="HEH148" s="10"/>
      <c r="HEI148" s="10"/>
      <c r="HEJ148" s="10"/>
      <c r="HEK148" s="10"/>
      <c r="HEL148" s="10"/>
      <c r="HEM148" s="10"/>
      <c r="HEN148" s="10"/>
      <c r="HEO148" s="10"/>
      <c r="HEP148" s="10"/>
      <c r="HEQ148" s="10"/>
      <c r="HER148" s="10"/>
      <c r="HES148" s="10"/>
      <c r="HET148" s="10"/>
      <c r="HEU148" s="10"/>
      <c r="HEV148" s="10"/>
      <c r="HEW148" s="10"/>
      <c r="HEX148" s="10"/>
      <c r="HEY148" s="10"/>
      <c r="HEZ148" s="10"/>
      <c r="HFA148" s="10"/>
      <c r="HFB148" s="10"/>
      <c r="HFC148" s="10"/>
      <c r="HFD148" s="10"/>
      <c r="HFE148" s="10"/>
      <c r="HFF148" s="10"/>
      <c r="HFG148" s="10"/>
      <c r="HFH148" s="10"/>
      <c r="HFI148" s="10"/>
      <c r="HFJ148" s="10"/>
      <c r="HFK148" s="10"/>
      <c r="HFL148" s="10"/>
      <c r="HFM148" s="10"/>
      <c r="HFN148" s="10"/>
      <c r="HFO148" s="10"/>
      <c r="HFP148" s="10"/>
      <c r="HFQ148" s="10"/>
      <c r="HFR148" s="10"/>
      <c r="HFS148" s="10"/>
      <c r="HFT148" s="10"/>
      <c r="HFU148" s="10"/>
      <c r="HFV148" s="10"/>
      <c r="HFW148" s="10"/>
      <c r="HFX148" s="10"/>
      <c r="HFY148" s="10"/>
      <c r="HFZ148" s="10"/>
      <c r="HGA148" s="10"/>
      <c r="HGB148" s="10"/>
      <c r="HGC148" s="10"/>
      <c r="HGD148" s="10"/>
      <c r="HGE148" s="10"/>
      <c r="HGF148" s="10"/>
      <c r="HGG148" s="10"/>
      <c r="HGH148" s="10"/>
      <c r="HGI148" s="10"/>
      <c r="HGJ148" s="10"/>
      <c r="HGK148" s="10"/>
      <c r="HGL148" s="10"/>
      <c r="HGM148" s="10"/>
      <c r="HGN148" s="10"/>
      <c r="HGO148" s="10"/>
      <c r="HGP148" s="10"/>
      <c r="HGQ148" s="10"/>
      <c r="HGR148" s="10"/>
      <c r="HGS148" s="10"/>
      <c r="HGT148" s="10"/>
      <c r="HGU148" s="10"/>
      <c r="HGV148" s="10"/>
      <c r="HGW148" s="10"/>
      <c r="HGX148" s="10"/>
      <c r="HGY148" s="10"/>
      <c r="HGZ148" s="10"/>
      <c r="HHA148" s="10"/>
      <c r="HHB148" s="10"/>
      <c r="HHC148" s="10"/>
      <c r="HHD148" s="10"/>
      <c r="HHE148" s="10"/>
      <c r="HHF148" s="10"/>
      <c r="HHG148" s="10"/>
      <c r="HHH148" s="10"/>
      <c r="HHI148" s="10"/>
      <c r="HHJ148" s="10"/>
      <c r="HHK148" s="10"/>
      <c r="HHL148" s="10"/>
      <c r="HHM148" s="10"/>
      <c r="HHN148" s="10"/>
      <c r="HHO148" s="10"/>
      <c r="HHP148" s="10"/>
      <c r="HHQ148" s="10"/>
      <c r="HHR148" s="10"/>
      <c r="HHS148" s="10"/>
      <c r="HHT148" s="10"/>
      <c r="HHU148" s="10"/>
      <c r="HHV148" s="10"/>
      <c r="HHW148" s="10"/>
      <c r="HHX148" s="10"/>
      <c r="HHY148" s="10"/>
      <c r="HHZ148" s="10"/>
      <c r="HIA148" s="10"/>
      <c r="HIB148" s="10"/>
      <c r="HIC148" s="10"/>
      <c r="HID148" s="10"/>
      <c r="HIE148" s="10"/>
      <c r="HIF148" s="10"/>
      <c r="HIG148" s="10"/>
      <c r="HIH148" s="10"/>
      <c r="HII148" s="10"/>
      <c r="HIJ148" s="10"/>
      <c r="HIK148" s="10"/>
      <c r="HIL148" s="10"/>
      <c r="HIM148" s="10"/>
      <c r="HIN148" s="10"/>
      <c r="HIO148" s="10"/>
      <c r="HIP148" s="10"/>
      <c r="HIQ148" s="10"/>
      <c r="HIR148" s="10"/>
      <c r="HIS148" s="10"/>
      <c r="HIT148" s="10"/>
      <c r="HIU148" s="10"/>
      <c r="HIV148" s="10"/>
      <c r="HIW148" s="10"/>
      <c r="HIX148" s="10"/>
      <c r="HIY148" s="10"/>
      <c r="HIZ148" s="10"/>
      <c r="HJA148" s="10"/>
      <c r="HJB148" s="10"/>
      <c r="HJC148" s="10"/>
      <c r="HJD148" s="10"/>
      <c r="HJE148" s="10"/>
      <c r="HJF148" s="10"/>
      <c r="HJG148" s="10"/>
      <c r="HJH148" s="10"/>
      <c r="HJI148" s="10"/>
      <c r="HJJ148" s="10"/>
      <c r="HJK148" s="10"/>
      <c r="HJL148" s="10"/>
      <c r="HJM148" s="10"/>
      <c r="HJN148" s="10"/>
      <c r="HJO148" s="10"/>
      <c r="HJP148" s="10"/>
      <c r="HJQ148" s="10"/>
      <c r="HJR148" s="10"/>
      <c r="HJS148" s="10"/>
      <c r="HJT148" s="10"/>
      <c r="HJU148" s="10"/>
      <c r="HJV148" s="10"/>
      <c r="HJW148" s="10"/>
      <c r="HJX148" s="10"/>
      <c r="HJY148" s="10"/>
      <c r="HJZ148" s="10"/>
      <c r="HKA148" s="10"/>
      <c r="HKB148" s="10"/>
      <c r="HKC148" s="10"/>
      <c r="HKD148" s="10"/>
      <c r="HKE148" s="10"/>
      <c r="HKF148" s="10"/>
      <c r="HKG148" s="10"/>
      <c r="HKH148" s="10"/>
      <c r="HKI148" s="10"/>
      <c r="HKJ148" s="10"/>
      <c r="HKK148" s="10"/>
      <c r="HKL148" s="10"/>
      <c r="HKM148" s="10"/>
      <c r="HKN148" s="10"/>
      <c r="HKO148" s="10"/>
      <c r="HKP148" s="10"/>
      <c r="HKQ148" s="10"/>
      <c r="HKR148" s="10"/>
      <c r="HKS148" s="10"/>
      <c r="HKT148" s="10"/>
      <c r="HKU148" s="10"/>
      <c r="HKV148" s="10"/>
      <c r="HKW148" s="10"/>
      <c r="HKX148" s="10"/>
      <c r="HKY148" s="10"/>
      <c r="HKZ148" s="10"/>
      <c r="HLA148" s="10"/>
      <c r="HLB148" s="10"/>
      <c r="HLC148" s="10"/>
      <c r="HLD148" s="10"/>
      <c r="HLE148" s="10"/>
      <c r="HLF148" s="10"/>
      <c r="HLG148" s="10"/>
      <c r="HLH148" s="10"/>
      <c r="HLI148" s="10"/>
      <c r="HLJ148" s="10"/>
      <c r="HLK148" s="10"/>
      <c r="HLL148" s="10"/>
      <c r="HLM148" s="10"/>
      <c r="HLN148" s="10"/>
      <c r="HLO148" s="10"/>
      <c r="HLP148" s="10"/>
      <c r="HLQ148" s="10"/>
      <c r="HLR148" s="10"/>
      <c r="HLS148" s="10"/>
      <c r="HLT148" s="10"/>
      <c r="HLU148" s="10"/>
      <c r="HLV148" s="10"/>
      <c r="HLW148" s="10"/>
      <c r="HLX148" s="10"/>
      <c r="HLY148" s="10"/>
      <c r="HLZ148" s="10"/>
      <c r="HMA148" s="10"/>
      <c r="HMB148" s="10"/>
      <c r="HMC148" s="10"/>
      <c r="HMD148" s="10"/>
      <c r="HME148" s="10"/>
      <c r="HMF148" s="10"/>
      <c r="HMG148" s="10"/>
      <c r="HMH148" s="10"/>
      <c r="HMI148" s="10"/>
      <c r="HMJ148" s="10"/>
      <c r="HMK148" s="10"/>
      <c r="HML148" s="10"/>
      <c r="HMM148" s="10"/>
      <c r="HMN148" s="10"/>
      <c r="HMO148" s="10"/>
      <c r="HMP148" s="10"/>
      <c r="HMQ148" s="10"/>
      <c r="HMR148" s="10"/>
      <c r="HMS148" s="10"/>
      <c r="HMT148" s="10"/>
      <c r="HMU148" s="10"/>
      <c r="HMV148" s="10"/>
      <c r="HMW148" s="10"/>
      <c r="HMX148" s="10"/>
      <c r="HMY148" s="10"/>
      <c r="HMZ148" s="10"/>
      <c r="HNA148" s="10"/>
      <c r="HNB148" s="10"/>
      <c r="HNC148" s="10"/>
      <c r="HND148" s="10"/>
      <c r="HNE148" s="10"/>
      <c r="HNF148" s="10"/>
      <c r="HNG148" s="10"/>
      <c r="HNH148" s="10"/>
      <c r="HNI148" s="10"/>
      <c r="HNJ148" s="10"/>
      <c r="HNK148" s="10"/>
      <c r="HNL148" s="10"/>
      <c r="HNM148" s="10"/>
      <c r="HNN148" s="10"/>
      <c r="HNO148" s="10"/>
      <c r="HNP148" s="10"/>
      <c r="HNQ148" s="10"/>
      <c r="HNR148" s="10"/>
      <c r="HNS148" s="10"/>
      <c r="HNT148" s="10"/>
      <c r="HNU148" s="10"/>
      <c r="HNV148" s="10"/>
      <c r="HNW148" s="10"/>
      <c r="HNX148" s="10"/>
      <c r="HNY148" s="10"/>
      <c r="HNZ148" s="10"/>
      <c r="HOA148" s="10"/>
      <c r="HOB148" s="10"/>
      <c r="HOC148" s="10"/>
      <c r="HOD148" s="10"/>
      <c r="HOE148" s="10"/>
      <c r="HOF148" s="10"/>
      <c r="HOG148" s="10"/>
      <c r="HOH148" s="10"/>
      <c r="HOI148" s="10"/>
      <c r="HOJ148" s="10"/>
      <c r="HOK148" s="10"/>
      <c r="HOL148" s="10"/>
      <c r="HOM148" s="10"/>
      <c r="HON148" s="10"/>
      <c r="HOO148" s="10"/>
      <c r="HOP148" s="10"/>
      <c r="HOQ148" s="10"/>
      <c r="HOR148" s="10"/>
      <c r="HOS148" s="10"/>
      <c r="HOT148" s="10"/>
      <c r="HOU148" s="10"/>
      <c r="HOV148" s="10"/>
      <c r="HOW148" s="10"/>
      <c r="HOX148" s="10"/>
      <c r="HOY148" s="10"/>
      <c r="HOZ148" s="10"/>
      <c r="HPA148" s="10"/>
      <c r="HPB148" s="10"/>
      <c r="HPC148" s="10"/>
      <c r="HPD148" s="10"/>
      <c r="HPE148" s="10"/>
      <c r="HPF148" s="10"/>
      <c r="HPG148" s="10"/>
      <c r="HPH148" s="10"/>
      <c r="HPI148" s="10"/>
      <c r="HPJ148" s="10"/>
      <c r="HPK148" s="10"/>
      <c r="HPL148" s="10"/>
      <c r="HPM148" s="10"/>
      <c r="HPN148" s="10"/>
      <c r="HPO148" s="10"/>
      <c r="HPP148" s="10"/>
      <c r="HPQ148" s="10"/>
      <c r="HPR148" s="10"/>
      <c r="HPS148" s="10"/>
      <c r="HPT148" s="10"/>
      <c r="HPU148" s="10"/>
      <c r="HPV148" s="10"/>
      <c r="HPW148" s="10"/>
      <c r="HPX148" s="10"/>
      <c r="HPY148" s="10"/>
      <c r="HPZ148" s="10"/>
      <c r="HQA148" s="10"/>
      <c r="HQB148" s="10"/>
      <c r="HQC148" s="10"/>
      <c r="HQD148" s="10"/>
      <c r="HQE148" s="10"/>
      <c r="HQF148" s="10"/>
      <c r="HQG148" s="10"/>
      <c r="HQH148" s="10"/>
      <c r="HQI148" s="10"/>
      <c r="HQJ148" s="10"/>
      <c r="HQK148" s="10"/>
      <c r="HQL148" s="10"/>
      <c r="HQM148" s="10"/>
      <c r="HQN148" s="10"/>
      <c r="HQO148" s="10"/>
      <c r="HQP148" s="10"/>
      <c r="HQQ148" s="10"/>
      <c r="HQR148" s="10"/>
      <c r="HQS148" s="10"/>
      <c r="HQT148" s="10"/>
      <c r="HQU148" s="10"/>
      <c r="HQV148" s="10"/>
      <c r="HQW148" s="10"/>
      <c r="HQX148" s="10"/>
      <c r="HQY148" s="10"/>
      <c r="HQZ148" s="10"/>
      <c r="HRA148" s="10"/>
      <c r="HRB148" s="10"/>
      <c r="HRC148" s="10"/>
      <c r="HRD148" s="10"/>
      <c r="HRE148" s="10"/>
      <c r="HRF148" s="10"/>
      <c r="HRG148" s="10"/>
      <c r="HRH148" s="10"/>
      <c r="HRI148" s="10"/>
      <c r="HRJ148" s="10"/>
      <c r="HRK148" s="10"/>
      <c r="HRL148" s="10"/>
      <c r="HRM148" s="10"/>
      <c r="HRN148" s="10"/>
      <c r="HRO148" s="10"/>
      <c r="HRP148" s="10"/>
      <c r="HRQ148" s="10"/>
      <c r="HRR148" s="10"/>
      <c r="HRS148" s="10"/>
      <c r="HRT148" s="10"/>
      <c r="HRU148" s="10"/>
      <c r="HRV148" s="10"/>
      <c r="HRW148" s="10"/>
      <c r="HRX148" s="10"/>
      <c r="HRY148" s="10"/>
      <c r="HRZ148" s="10"/>
      <c r="HSA148" s="10"/>
      <c r="HSB148" s="10"/>
      <c r="HSC148" s="10"/>
      <c r="HSD148" s="10"/>
      <c r="HSE148" s="10"/>
      <c r="HSF148" s="10"/>
      <c r="HSG148" s="10"/>
      <c r="HSH148" s="10"/>
      <c r="HSI148" s="10"/>
      <c r="HSJ148" s="10"/>
      <c r="HSK148" s="10"/>
      <c r="HSL148" s="10"/>
      <c r="HSM148" s="10"/>
      <c r="HSN148" s="10"/>
      <c r="HSO148" s="10"/>
      <c r="HSP148" s="10"/>
      <c r="HSQ148" s="10"/>
      <c r="HSR148" s="10"/>
      <c r="HSS148" s="10"/>
      <c r="HST148" s="10"/>
      <c r="HSU148" s="10"/>
      <c r="HSV148" s="10"/>
      <c r="HSW148" s="10"/>
      <c r="HSX148" s="10"/>
      <c r="HSY148" s="10"/>
      <c r="HSZ148" s="10"/>
      <c r="HTA148" s="10"/>
      <c r="HTB148" s="10"/>
      <c r="HTC148" s="10"/>
      <c r="HTD148" s="10"/>
      <c r="HTE148" s="10"/>
      <c r="HTF148" s="10"/>
      <c r="HTG148" s="10"/>
      <c r="HTH148" s="10"/>
      <c r="HTI148" s="10"/>
      <c r="HTJ148" s="10"/>
      <c r="HTK148" s="10"/>
      <c r="HTL148" s="10"/>
      <c r="HTM148" s="10"/>
      <c r="HTN148" s="10"/>
      <c r="HTO148" s="10"/>
      <c r="HTP148" s="10"/>
      <c r="HTQ148" s="10"/>
      <c r="HTR148" s="10"/>
      <c r="HTS148" s="10"/>
      <c r="HTT148" s="10"/>
      <c r="HTU148" s="10"/>
      <c r="HTV148" s="10"/>
      <c r="HTW148" s="10"/>
      <c r="HTX148" s="10"/>
      <c r="HTY148" s="10"/>
      <c r="HTZ148" s="10"/>
      <c r="HUA148" s="10"/>
      <c r="HUB148" s="10"/>
      <c r="HUC148" s="10"/>
      <c r="HUD148" s="10"/>
      <c r="HUE148" s="10"/>
      <c r="HUF148" s="10"/>
      <c r="HUG148" s="10"/>
      <c r="HUH148" s="10"/>
      <c r="HUI148" s="10"/>
      <c r="HUJ148" s="10"/>
      <c r="HUK148" s="10"/>
      <c r="HUL148" s="10"/>
      <c r="HUM148" s="10"/>
      <c r="HUN148" s="10"/>
      <c r="HUO148" s="10"/>
      <c r="HUP148" s="10"/>
      <c r="HUQ148" s="10"/>
      <c r="HUR148" s="10"/>
      <c r="HUS148" s="10"/>
      <c r="HUT148" s="10"/>
      <c r="HUU148" s="10"/>
      <c r="HUV148" s="10"/>
      <c r="HUW148" s="10"/>
      <c r="HUX148" s="10"/>
      <c r="HUY148" s="10"/>
      <c r="HUZ148" s="10"/>
      <c r="HVA148" s="10"/>
      <c r="HVB148" s="10"/>
      <c r="HVC148" s="10"/>
      <c r="HVD148" s="10"/>
      <c r="HVE148" s="10"/>
      <c r="HVF148" s="10"/>
      <c r="HVG148" s="10"/>
      <c r="HVH148" s="10"/>
      <c r="HVI148" s="10"/>
      <c r="HVJ148" s="10"/>
      <c r="HVK148" s="10"/>
      <c r="HVL148" s="10"/>
      <c r="HVM148" s="10"/>
      <c r="HVN148" s="10"/>
      <c r="HVO148" s="10"/>
      <c r="HVP148" s="10"/>
      <c r="HVQ148" s="10"/>
      <c r="HVR148" s="10"/>
      <c r="HVS148" s="10"/>
      <c r="HVT148" s="10"/>
      <c r="HVU148" s="10"/>
      <c r="HVV148" s="10"/>
      <c r="HVW148" s="10"/>
      <c r="HVX148" s="10"/>
      <c r="HVY148" s="10"/>
      <c r="HVZ148" s="10"/>
      <c r="HWA148" s="10"/>
      <c r="HWB148" s="10"/>
      <c r="HWC148" s="10"/>
      <c r="HWD148" s="10"/>
      <c r="HWE148" s="10"/>
      <c r="HWF148" s="10"/>
      <c r="HWG148" s="10"/>
      <c r="HWH148" s="10"/>
      <c r="HWI148" s="10"/>
      <c r="HWJ148" s="10"/>
      <c r="HWK148" s="10"/>
      <c r="HWL148" s="10"/>
      <c r="HWM148" s="10"/>
      <c r="HWN148" s="10"/>
      <c r="HWO148" s="10"/>
      <c r="HWP148" s="10"/>
      <c r="HWQ148" s="10"/>
      <c r="HWR148" s="10"/>
      <c r="HWS148" s="10"/>
      <c r="HWT148" s="10"/>
      <c r="HWU148" s="10"/>
      <c r="HWV148" s="10"/>
      <c r="HWW148" s="10"/>
      <c r="HWX148" s="10"/>
      <c r="HWY148" s="10"/>
      <c r="HWZ148" s="10"/>
      <c r="HXA148" s="10"/>
      <c r="HXB148" s="10"/>
      <c r="HXC148" s="10"/>
      <c r="HXD148" s="10"/>
      <c r="HXE148" s="10"/>
      <c r="HXF148" s="10"/>
      <c r="HXG148" s="10"/>
      <c r="HXH148" s="10"/>
      <c r="HXI148" s="10"/>
      <c r="HXJ148" s="10"/>
      <c r="HXK148" s="10"/>
      <c r="HXL148" s="10"/>
      <c r="HXM148" s="10"/>
      <c r="HXN148" s="10"/>
      <c r="HXO148" s="10"/>
      <c r="HXP148" s="10"/>
      <c r="HXQ148" s="10"/>
      <c r="HXR148" s="10"/>
      <c r="HXS148" s="10"/>
      <c r="HXT148" s="10"/>
      <c r="HXU148" s="10"/>
      <c r="HXV148" s="10"/>
      <c r="HXW148" s="10"/>
      <c r="HXX148" s="10"/>
      <c r="HXY148" s="10"/>
      <c r="HXZ148" s="10"/>
      <c r="HYA148" s="10"/>
      <c r="HYB148" s="10"/>
      <c r="HYC148" s="10"/>
      <c r="HYD148" s="10"/>
      <c r="HYE148" s="10"/>
      <c r="HYF148" s="10"/>
      <c r="HYG148" s="10"/>
      <c r="HYH148" s="10"/>
      <c r="HYI148" s="10"/>
      <c r="HYJ148" s="10"/>
      <c r="HYK148" s="10"/>
      <c r="HYL148" s="10"/>
      <c r="HYM148" s="10"/>
      <c r="HYN148" s="10"/>
      <c r="HYO148" s="10"/>
      <c r="HYP148" s="10"/>
      <c r="HYQ148" s="10"/>
      <c r="HYR148" s="10"/>
      <c r="HYS148" s="10"/>
      <c r="HYT148" s="10"/>
      <c r="HYU148" s="10"/>
      <c r="HYV148" s="10"/>
      <c r="HYW148" s="10"/>
      <c r="HYX148" s="10"/>
      <c r="HYY148" s="10"/>
      <c r="HYZ148" s="10"/>
      <c r="HZA148" s="10"/>
      <c r="HZB148" s="10"/>
      <c r="HZC148" s="10"/>
      <c r="HZD148" s="10"/>
      <c r="HZE148" s="10"/>
      <c r="HZF148" s="10"/>
      <c r="HZG148" s="10"/>
      <c r="HZH148" s="10"/>
      <c r="HZI148" s="10"/>
      <c r="HZJ148" s="10"/>
      <c r="HZK148" s="10"/>
      <c r="HZL148" s="10"/>
      <c r="HZM148" s="10"/>
      <c r="HZN148" s="10"/>
      <c r="HZO148" s="10"/>
      <c r="HZP148" s="10"/>
      <c r="HZQ148" s="10"/>
      <c r="HZR148" s="10"/>
      <c r="HZS148" s="10"/>
      <c r="HZT148" s="10"/>
      <c r="HZU148" s="10"/>
      <c r="HZV148" s="10"/>
      <c r="HZW148" s="10"/>
      <c r="HZX148" s="10"/>
      <c r="HZY148" s="10"/>
      <c r="HZZ148" s="10"/>
      <c r="IAA148" s="10"/>
      <c r="IAB148" s="10"/>
      <c r="IAC148" s="10"/>
      <c r="IAD148" s="10"/>
      <c r="IAE148" s="10"/>
      <c r="IAF148" s="10"/>
      <c r="IAG148" s="10"/>
      <c r="IAH148" s="10"/>
      <c r="IAI148" s="10"/>
      <c r="IAJ148" s="10"/>
      <c r="IAK148" s="10"/>
      <c r="IAL148" s="10"/>
      <c r="IAM148" s="10"/>
      <c r="IAN148" s="10"/>
      <c r="IAO148" s="10"/>
      <c r="IAP148" s="10"/>
      <c r="IAQ148" s="10"/>
      <c r="IAR148" s="10"/>
      <c r="IAS148" s="10"/>
      <c r="IAT148" s="10"/>
      <c r="IAU148" s="10"/>
      <c r="IAV148" s="10"/>
      <c r="IAW148" s="10"/>
      <c r="IAX148" s="10"/>
      <c r="IAY148" s="10"/>
      <c r="IAZ148" s="10"/>
      <c r="IBA148" s="10"/>
      <c r="IBB148" s="10"/>
      <c r="IBC148" s="10"/>
      <c r="IBD148" s="10"/>
      <c r="IBE148" s="10"/>
      <c r="IBF148" s="10"/>
      <c r="IBG148" s="10"/>
      <c r="IBH148" s="10"/>
      <c r="IBI148" s="10"/>
      <c r="IBJ148" s="10"/>
      <c r="IBK148" s="10"/>
      <c r="IBL148" s="10"/>
      <c r="IBM148" s="10"/>
      <c r="IBN148" s="10"/>
      <c r="IBO148" s="10"/>
      <c r="IBP148" s="10"/>
      <c r="IBQ148" s="10"/>
      <c r="IBR148" s="10"/>
      <c r="IBS148" s="10"/>
      <c r="IBT148" s="10"/>
      <c r="IBU148" s="10"/>
      <c r="IBV148" s="10"/>
      <c r="IBW148" s="10"/>
      <c r="IBX148" s="10"/>
      <c r="IBY148" s="10"/>
      <c r="IBZ148" s="10"/>
      <c r="ICA148" s="10"/>
      <c r="ICB148" s="10"/>
      <c r="ICC148" s="10"/>
      <c r="ICD148" s="10"/>
      <c r="ICE148" s="10"/>
      <c r="ICF148" s="10"/>
      <c r="ICG148" s="10"/>
      <c r="ICH148" s="10"/>
      <c r="ICI148" s="10"/>
      <c r="ICJ148" s="10"/>
      <c r="ICK148" s="10"/>
      <c r="ICL148" s="10"/>
      <c r="ICM148" s="10"/>
      <c r="ICN148" s="10"/>
      <c r="ICO148" s="10"/>
      <c r="ICP148" s="10"/>
      <c r="ICQ148" s="10"/>
      <c r="ICR148" s="10"/>
      <c r="ICS148" s="10"/>
      <c r="ICT148" s="10"/>
      <c r="ICU148" s="10"/>
      <c r="ICV148" s="10"/>
      <c r="ICW148" s="10"/>
      <c r="ICX148" s="10"/>
      <c r="ICY148" s="10"/>
      <c r="ICZ148" s="10"/>
      <c r="IDA148" s="10"/>
      <c r="IDB148" s="10"/>
      <c r="IDC148" s="10"/>
      <c r="IDD148" s="10"/>
      <c r="IDE148" s="10"/>
      <c r="IDF148" s="10"/>
      <c r="IDG148" s="10"/>
      <c r="IDH148" s="10"/>
      <c r="IDI148" s="10"/>
      <c r="IDJ148" s="10"/>
      <c r="IDK148" s="10"/>
      <c r="IDL148" s="10"/>
      <c r="IDM148" s="10"/>
      <c r="IDN148" s="10"/>
      <c r="IDO148" s="10"/>
      <c r="IDP148" s="10"/>
      <c r="IDQ148" s="10"/>
      <c r="IDR148" s="10"/>
      <c r="IDS148" s="10"/>
      <c r="IDT148" s="10"/>
      <c r="IDU148" s="10"/>
      <c r="IDV148" s="10"/>
      <c r="IDW148" s="10"/>
      <c r="IDX148" s="10"/>
      <c r="IDY148" s="10"/>
      <c r="IDZ148" s="10"/>
      <c r="IEA148" s="10"/>
      <c r="IEB148" s="10"/>
      <c r="IEC148" s="10"/>
      <c r="IED148" s="10"/>
      <c r="IEE148" s="10"/>
      <c r="IEF148" s="10"/>
      <c r="IEG148" s="10"/>
      <c r="IEH148" s="10"/>
      <c r="IEI148" s="10"/>
      <c r="IEJ148" s="10"/>
      <c r="IEK148" s="10"/>
      <c r="IEL148" s="10"/>
      <c r="IEM148" s="10"/>
      <c r="IEN148" s="10"/>
      <c r="IEO148" s="10"/>
      <c r="IEP148" s="10"/>
      <c r="IEQ148" s="10"/>
      <c r="IER148" s="10"/>
      <c r="IES148" s="10"/>
      <c r="IET148" s="10"/>
      <c r="IEU148" s="10"/>
      <c r="IEV148" s="10"/>
      <c r="IEW148" s="10"/>
      <c r="IEX148" s="10"/>
      <c r="IEY148" s="10"/>
      <c r="IEZ148" s="10"/>
      <c r="IFA148" s="10"/>
      <c r="IFB148" s="10"/>
      <c r="IFC148" s="10"/>
      <c r="IFD148" s="10"/>
      <c r="IFE148" s="10"/>
      <c r="IFF148" s="10"/>
      <c r="IFG148" s="10"/>
      <c r="IFH148" s="10"/>
      <c r="IFI148" s="10"/>
      <c r="IFJ148" s="10"/>
      <c r="IFK148" s="10"/>
      <c r="IFL148" s="10"/>
      <c r="IFM148" s="10"/>
      <c r="IFN148" s="10"/>
      <c r="IFO148" s="10"/>
      <c r="IFP148" s="10"/>
      <c r="IFQ148" s="10"/>
      <c r="IFR148" s="10"/>
      <c r="IFS148" s="10"/>
      <c r="IFT148" s="10"/>
      <c r="IFU148" s="10"/>
      <c r="IFV148" s="10"/>
      <c r="IFW148" s="10"/>
      <c r="IFX148" s="10"/>
      <c r="IFY148" s="10"/>
      <c r="IFZ148" s="10"/>
      <c r="IGA148" s="10"/>
      <c r="IGB148" s="10"/>
      <c r="IGC148" s="10"/>
      <c r="IGD148" s="10"/>
      <c r="IGE148" s="10"/>
      <c r="IGF148" s="10"/>
      <c r="IGG148" s="10"/>
      <c r="IGH148" s="10"/>
      <c r="IGI148" s="10"/>
      <c r="IGJ148" s="10"/>
      <c r="IGK148" s="10"/>
      <c r="IGL148" s="10"/>
      <c r="IGM148" s="10"/>
      <c r="IGN148" s="10"/>
      <c r="IGO148" s="10"/>
      <c r="IGP148" s="10"/>
      <c r="IGQ148" s="10"/>
      <c r="IGR148" s="10"/>
      <c r="IGS148" s="10"/>
      <c r="IGT148" s="10"/>
      <c r="IGU148" s="10"/>
      <c r="IGV148" s="10"/>
      <c r="IGW148" s="10"/>
      <c r="IGX148" s="10"/>
      <c r="IGY148" s="10"/>
      <c r="IGZ148" s="10"/>
      <c r="IHA148" s="10"/>
      <c r="IHB148" s="10"/>
      <c r="IHC148" s="10"/>
      <c r="IHD148" s="10"/>
      <c r="IHE148" s="10"/>
      <c r="IHF148" s="10"/>
      <c r="IHG148" s="10"/>
      <c r="IHH148" s="10"/>
      <c r="IHI148" s="10"/>
      <c r="IHJ148" s="10"/>
      <c r="IHK148" s="10"/>
      <c r="IHL148" s="10"/>
      <c r="IHM148" s="10"/>
      <c r="IHN148" s="10"/>
      <c r="IHO148" s="10"/>
      <c r="IHP148" s="10"/>
      <c r="IHQ148" s="10"/>
      <c r="IHR148" s="10"/>
      <c r="IHS148" s="10"/>
      <c r="IHT148" s="10"/>
      <c r="IHU148" s="10"/>
      <c r="IHV148" s="10"/>
      <c r="IHW148" s="10"/>
      <c r="IHX148" s="10"/>
      <c r="IHY148" s="10"/>
      <c r="IHZ148" s="10"/>
      <c r="IIA148" s="10"/>
      <c r="IIB148" s="10"/>
      <c r="IIC148" s="10"/>
      <c r="IID148" s="10"/>
      <c r="IIE148" s="10"/>
      <c r="IIF148" s="10"/>
      <c r="IIG148" s="10"/>
      <c r="IIH148" s="10"/>
      <c r="III148" s="10"/>
      <c r="IIJ148" s="10"/>
      <c r="IIK148" s="10"/>
      <c r="IIL148" s="10"/>
      <c r="IIM148" s="10"/>
      <c r="IIN148" s="10"/>
      <c r="IIO148" s="10"/>
      <c r="IIP148" s="10"/>
      <c r="IIQ148" s="10"/>
      <c r="IIR148" s="10"/>
      <c r="IIS148" s="10"/>
      <c r="IIT148" s="10"/>
      <c r="IIU148" s="10"/>
      <c r="IIV148" s="10"/>
      <c r="IIW148" s="10"/>
      <c r="IIX148" s="10"/>
      <c r="IIY148" s="10"/>
      <c r="IIZ148" s="10"/>
      <c r="IJA148" s="10"/>
      <c r="IJB148" s="10"/>
      <c r="IJC148" s="10"/>
      <c r="IJD148" s="10"/>
      <c r="IJE148" s="10"/>
      <c r="IJF148" s="10"/>
      <c r="IJG148" s="10"/>
      <c r="IJH148" s="10"/>
      <c r="IJI148" s="10"/>
      <c r="IJJ148" s="10"/>
      <c r="IJK148" s="10"/>
      <c r="IJL148" s="10"/>
      <c r="IJM148" s="10"/>
      <c r="IJN148" s="10"/>
      <c r="IJO148" s="10"/>
      <c r="IJP148" s="10"/>
      <c r="IJQ148" s="10"/>
      <c r="IJR148" s="10"/>
      <c r="IJS148" s="10"/>
      <c r="IJT148" s="10"/>
      <c r="IJU148" s="10"/>
      <c r="IJV148" s="10"/>
      <c r="IJW148" s="10"/>
      <c r="IJX148" s="10"/>
      <c r="IJY148" s="10"/>
      <c r="IJZ148" s="10"/>
      <c r="IKA148" s="10"/>
      <c r="IKB148" s="10"/>
      <c r="IKC148" s="10"/>
      <c r="IKD148" s="10"/>
      <c r="IKE148" s="10"/>
      <c r="IKF148" s="10"/>
      <c r="IKG148" s="10"/>
      <c r="IKH148" s="10"/>
      <c r="IKI148" s="10"/>
      <c r="IKJ148" s="10"/>
      <c r="IKK148" s="10"/>
      <c r="IKL148" s="10"/>
      <c r="IKM148" s="10"/>
      <c r="IKN148" s="10"/>
      <c r="IKO148" s="10"/>
      <c r="IKP148" s="10"/>
      <c r="IKQ148" s="10"/>
      <c r="IKR148" s="10"/>
      <c r="IKS148" s="10"/>
      <c r="IKT148" s="10"/>
      <c r="IKU148" s="10"/>
      <c r="IKV148" s="10"/>
      <c r="IKW148" s="10"/>
      <c r="IKX148" s="10"/>
      <c r="IKY148" s="10"/>
      <c r="IKZ148" s="10"/>
      <c r="ILA148" s="10"/>
      <c r="ILB148" s="10"/>
      <c r="ILC148" s="10"/>
      <c r="ILD148" s="10"/>
      <c r="ILE148" s="10"/>
      <c r="ILF148" s="10"/>
      <c r="ILG148" s="10"/>
      <c r="ILH148" s="10"/>
      <c r="ILI148" s="10"/>
      <c r="ILJ148" s="10"/>
      <c r="ILK148" s="10"/>
      <c r="ILL148" s="10"/>
      <c r="ILM148" s="10"/>
      <c r="ILN148" s="10"/>
      <c r="ILO148" s="10"/>
      <c r="ILP148" s="10"/>
      <c r="ILQ148" s="10"/>
      <c r="ILR148" s="10"/>
      <c r="ILS148" s="10"/>
      <c r="ILT148" s="10"/>
      <c r="ILU148" s="10"/>
      <c r="ILV148" s="10"/>
      <c r="ILW148" s="10"/>
      <c r="ILX148" s="10"/>
      <c r="ILY148" s="10"/>
      <c r="ILZ148" s="10"/>
      <c r="IMA148" s="10"/>
      <c r="IMB148" s="10"/>
      <c r="IMC148" s="10"/>
      <c r="IMD148" s="10"/>
      <c r="IME148" s="10"/>
      <c r="IMF148" s="10"/>
      <c r="IMG148" s="10"/>
      <c r="IMH148" s="10"/>
      <c r="IMI148" s="10"/>
      <c r="IMJ148" s="10"/>
      <c r="IMK148" s="10"/>
      <c r="IML148" s="10"/>
      <c r="IMM148" s="10"/>
      <c r="IMN148" s="10"/>
      <c r="IMO148" s="10"/>
      <c r="IMP148" s="10"/>
      <c r="IMQ148" s="10"/>
      <c r="IMR148" s="10"/>
      <c r="IMS148" s="10"/>
      <c r="IMT148" s="10"/>
      <c r="IMU148" s="10"/>
      <c r="IMV148" s="10"/>
      <c r="IMW148" s="10"/>
      <c r="IMX148" s="10"/>
      <c r="IMY148" s="10"/>
      <c r="IMZ148" s="10"/>
      <c r="INA148" s="10"/>
      <c r="INB148" s="10"/>
      <c r="INC148" s="10"/>
      <c r="IND148" s="10"/>
      <c r="INE148" s="10"/>
      <c r="INF148" s="10"/>
      <c r="ING148" s="10"/>
      <c r="INH148" s="10"/>
      <c r="INI148" s="10"/>
      <c r="INJ148" s="10"/>
      <c r="INK148" s="10"/>
      <c r="INL148" s="10"/>
      <c r="INM148" s="10"/>
      <c r="INN148" s="10"/>
      <c r="INO148" s="10"/>
      <c r="INP148" s="10"/>
      <c r="INQ148" s="10"/>
      <c r="INR148" s="10"/>
      <c r="INS148" s="10"/>
      <c r="INT148" s="10"/>
      <c r="INU148" s="10"/>
      <c r="INV148" s="10"/>
      <c r="INW148" s="10"/>
      <c r="INX148" s="10"/>
      <c r="INY148" s="10"/>
      <c r="INZ148" s="10"/>
      <c r="IOA148" s="10"/>
      <c r="IOB148" s="10"/>
      <c r="IOC148" s="10"/>
      <c r="IOD148" s="10"/>
      <c r="IOE148" s="10"/>
      <c r="IOF148" s="10"/>
      <c r="IOG148" s="10"/>
      <c r="IOH148" s="10"/>
      <c r="IOI148" s="10"/>
      <c r="IOJ148" s="10"/>
      <c r="IOK148" s="10"/>
      <c r="IOL148" s="10"/>
      <c r="IOM148" s="10"/>
      <c r="ION148" s="10"/>
      <c r="IOO148" s="10"/>
      <c r="IOP148" s="10"/>
      <c r="IOQ148" s="10"/>
      <c r="IOR148" s="10"/>
      <c r="IOS148" s="10"/>
      <c r="IOT148" s="10"/>
      <c r="IOU148" s="10"/>
      <c r="IOV148" s="10"/>
      <c r="IOW148" s="10"/>
      <c r="IOX148" s="10"/>
      <c r="IOY148" s="10"/>
      <c r="IOZ148" s="10"/>
      <c r="IPA148" s="10"/>
      <c r="IPB148" s="10"/>
      <c r="IPC148" s="10"/>
      <c r="IPD148" s="10"/>
      <c r="IPE148" s="10"/>
      <c r="IPF148" s="10"/>
      <c r="IPG148" s="10"/>
      <c r="IPH148" s="10"/>
      <c r="IPI148" s="10"/>
      <c r="IPJ148" s="10"/>
      <c r="IPK148" s="10"/>
      <c r="IPL148" s="10"/>
      <c r="IPM148" s="10"/>
      <c r="IPN148" s="10"/>
      <c r="IPO148" s="10"/>
      <c r="IPP148" s="10"/>
      <c r="IPQ148" s="10"/>
      <c r="IPR148" s="10"/>
      <c r="IPS148" s="10"/>
      <c r="IPT148" s="10"/>
      <c r="IPU148" s="10"/>
      <c r="IPV148" s="10"/>
      <c r="IPW148" s="10"/>
      <c r="IPX148" s="10"/>
      <c r="IPY148" s="10"/>
      <c r="IPZ148" s="10"/>
      <c r="IQA148" s="10"/>
      <c r="IQB148" s="10"/>
      <c r="IQC148" s="10"/>
      <c r="IQD148" s="10"/>
      <c r="IQE148" s="10"/>
      <c r="IQF148" s="10"/>
      <c r="IQG148" s="10"/>
      <c r="IQH148" s="10"/>
      <c r="IQI148" s="10"/>
      <c r="IQJ148" s="10"/>
      <c r="IQK148" s="10"/>
      <c r="IQL148" s="10"/>
      <c r="IQM148" s="10"/>
      <c r="IQN148" s="10"/>
      <c r="IQO148" s="10"/>
      <c r="IQP148" s="10"/>
      <c r="IQQ148" s="10"/>
      <c r="IQR148" s="10"/>
      <c r="IQS148" s="10"/>
      <c r="IQT148" s="10"/>
      <c r="IQU148" s="10"/>
      <c r="IQV148" s="10"/>
      <c r="IQW148" s="10"/>
      <c r="IQX148" s="10"/>
      <c r="IQY148" s="10"/>
      <c r="IQZ148" s="10"/>
      <c r="IRA148" s="10"/>
      <c r="IRB148" s="10"/>
      <c r="IRC148" s="10"/>
      <c r="IRD148" s="10"/>
      <c r="IRE148" s="10"/>
      <c r="IRF148" s="10"/>
      <c r="IRG148" s="10"/>
      <c r="IRH148" s="10"/>
      <c r="IRI148" s="10"/>
      <c r="IRJ148" s="10"/>
      <c r="IRK148" s="10"/>
      <c r="IRL148" s="10"/>
      <c r="IRM148" s="10"/>
      <c r="IRN148" s="10"/>
      <c r="IRO148" s="10"/>
      <c r="IRP148" s="10"/>
      <c r="IRQ148" s="10"/>
      <c r="IRR148" s="10"/>
      <c r="IRS148" s="10"/>
      <c r="IRT148" s="10"/>
      <c r="IRU148" s="10"/>
      <c r="IRV148" s="10"/>
      <c r="IRW148" s="10"/>
      <c r="IRX148" s="10"/>
      <c r="IRY148" s="10"/>
      <c r="IRZ148" s="10"/>
      <c r="ISA148" s="10"/>
      <c r="ISB148" s="10"/>
      <c r="ISC148" s="10"/>
      <c r="ISD148" s="10"/>
      <c r="ISE148" s="10"/>
      <c r="ISF148" s="10"/>
      <c r="ISG148" s="10"/>
      <c r="ISH148" s="10"/>
      <c r="ISI148" s="10"/>
      <c r="ISJ148" s="10"/>
      <c r="ISK148" s="10"/>
      <c r="ISL148" s="10"/>
      <c r="ISM148" s="10"/>
      <c r="ISN148" s="10"/>
      <c r="ISO148" s="10"/>
      <c r="ISP148" s="10"/>
      <c r="ISQ148" s="10"/>
      <c r="ISR148" s="10"/>
      <c r="ISS148" s="10"/>
      <c r="IST148" s="10"/>
      <c r="ISU148" s="10"/>
      <c r="ISV148" s="10"/>
      <c r="ISW148" s="10"/>
      <c r="ISX148" s="10"/>
      <c r="ISY148" s="10"/>
      <c r="ISZ148" s="10"/>
      <c r="ITA148" s="10"/>
      <c r="ITB148" s="10"/>
      <c r="ITC148" s="10"/>
      <c r="ITD148" s="10"/>
      <c r="ITE148" s="10"/>
      <c r="ITF148" s="10"/>
      <c r="ITG148" s="10"/>
      <c r="ITH148" s="10"/>
      <c r="ITI148" s="10"/>
      <c r="ITJ148" s="10"/>
      <c r="ITK148" s="10"/>
      <c r="ITL148" s="10"/>
      <c r="ITM148" s="10"/>
      <c r="ITN148" s="10"/>
      <c r="ITO148" s="10"/>
      <c r="ITP148" s="10"/>
      <c r="ITQ148" s="10"/>
      <c r="ITR148" s="10"/>
      <c r="ITS148" s="10"/>
      <c r="ITT148" s="10"/>
      <c r="ITU148" s="10"/>
      <c r="ITV148" s="10"/>
      <c r="ITW148" s="10"/>
      <c r="ITX148" s="10"/>
      <c r="ITY148" s="10"/>
      <c r="ITZ148" s="10"/>
      <c r="IUA148" s="10"/>
      <c r="IUB148" s="10"/>
      <c r="IUC148" s="10"/>
      <c r="IUD148" s="10"/>
      <c r="IUE148" s="10"/>
      <c r="IUF148" s="10"/>
      <c r="IUG148" s="10"/>
      <c r="IUH148" s="10"/>
      <c r="IUI148" s="10"/>
      <c r="IUJ148" s="10"/>
      <c r="IUK148" s="10"/>
      <c r="IUL148" s="10"/>
      <c r="IUM148" s="10"/>
      <c r="IUN148" s="10"/>
      <c r="IUO148" s="10"/>
      <c r="IUP148" s="10"/>
      <c r="IUQ148" s="10"/>
      <c r="IUR148" s="10"/>
      <c r="IUS148" s="10"/>
      <c r="IUT148" s="10"/>
      <c r="IUU148" s="10"/>
      <c r="IUV148" s="10"/>
      <c r="IUW148" s="10"/>
      <c r="IUX148" s="10"/>
      <c r="IUY148" s="10"/>
      <c r="IUZ148" s="10"/>
      <c r="IVA148" s="10"/>
      <c r="IVB148" s="10"/>
      <c r="IVC148" s="10"/>
      <c r="IVD148" s="10"/>
      <c r="IVE148" s="10"/>
      <c r="IVF148" s="10"/>
      <c r="IVG148" s="10"/>
      <c r="IVH148" s="10"/>
      <c r="IVI148" s="10"/>
      <c r="IVJ148" s="10"/>
      <c r="IVK148" s="10"/>
      <c r="IVL148" s="10"/>
      <c r="IVM148" s="10"/>
      <c r="IVN148" s="10"/>
      <c r="IVO148" s="10"/>
      <c r="IVP148" s="10"/>
      <c r="IVQ148" s="10"/>
      <c r="IVR148" s="10"/>
      <c r="IVS148" s="10"/>
      <c r="IVT148" s="10"/>
      <c r="IVU148" s="10"/>
      <c r="IVV148" s="10"/>
      <c r="IVW148" s="10"/>
      <c r="IVX148" s="10"/>
      <c r="IVY148" s="10"/>
      <c r="IVZ148" s="10"/>
      <c r="IWA148" s="10"/>
      <c r="IWB148" s="10"/>
      <c r="IWC148" s="10"/>
      <c r="IWD148" s="10"/>
      <c r="IWE148" s="10"/>
      <c r="IWF148" s="10"/>
      <c r="IWG148" s="10"/>
      <c r="IWH148" s="10"/>
      <c r="IWI148" s="10"/>
      <c r="IWJ148" s="10"/>
      <c r="IWK148" s="10"/>
      <c r="IWL148" s="10"/>
      <c r="IWM148" s="10"/>
      <c r="IWN148" s="10"/>
      <c r="IWO148" s="10"/>
      <c r="IWP148" s="10"/>
      <c r="IWQ148" s="10"/>
      <c r="IWR148" s="10"/>
      <c r="IWS148" s="10"/>
      <c r="IWT148" s="10"/>
      <c r="IWU148" s="10"/>
      <c r="IWV148" s="10"/>
      <c r="IWW148" s="10"/>
      <c r="IWX148" s="10"/>
      <c r="IWY148" s="10"/>
      <c r="IWZ148" s="10"/>
      <c r="IXA148" s="10"/>
      <c r="IXB148" s="10"/>
      <c r="IXC148" s="10"/>
      <c r="IXD148" s="10"/>
      <c r="IXE148" s="10"/>
      <c r="IXF148" s="10"/>
      <c r="IXG148" s="10"/>
      <c r="IXH148" s="10"/>
      <c r="IXI148" s="10"/>
      <c r="IXJ148" s="10"/>
      <c r="IXK148" s="10"/>
      <c r="IXL148" s="10"/>
      <c r="IXM148" s="10"/>
      <c r="IXN148" s="10"/>
      <c r="IXO148" s="10"/>
      <c r="IXP148" s="10"/>
      <c r="IXQ148" s="10"/>
      <c r="IXR148" s="10"/>
      <c r="IXS148" s="10"/>
      <c r="IXT148" s="10"/>
      <c r="IXU148" s="10"/>
      <c r="IXV148" s="10"/>
      <c r="IXW148" s="10"/>
      <c r="IXX148" s="10"/>
      <c r="IXY148" s="10"/>
      <c r="IXZ148" s="10"/>
      <c r="IYA148" s="10"/>
      <c r="IYB148" s="10"/>
      <c r="IYC148" s="10"/>
      <c r="IYD148" s="10"/>
      <c r="IYE148" s="10"/>
      <c r="IYF148" s="10"/>
      <c r="IYG148" s="10"/>
      <c r="IYH148" s="10"/>
      <c r="IYI148" s="10"/>
      <c r="IYJ148" s="10"/>
      <c r="IYK148" s="10"/>
      <c r="IYL148" s="10"/>
      <c r="IYM148" s="10"/>
      <c r="IYN148" s="10"/>
      <c r="IYO148" s="10"/>
      <c r="IYP148" s="10"/>
      <c r="IYQ148" s="10"/>
      <c r="IYR148" s="10"/>
      <c r="IYS148" s="10"/>
      <c r="IYT148" s="10"/>
      <c r="IYU148" s="10"/>
      <c r="IYV148" s="10"/>
      <c r="IYW148" s="10"/>
      <c r="IYX148" s="10"/>
      <c r="IYY148" s="10"/>
      <c r="IYZ148" s="10"/>
      <c r="IZA148" s="10"/>
      <c r="IZB148" s="10"/>
      <c r="IZC148" s="10"/>
      <c r="IZD148" s="10"/>
      <c r="IZE148" s="10"/>
      <c r="IZF148" s="10"/>
      <c r="IZG148" s="10"/>
      <c r="IZH148" s="10"/>
      <c r="IZI148" s="10"/>
      <c r="IZJ148" s="10"/>
      <c r="IZK148" s="10"/>
      <c r="IZL148" s="10"/>
      <c r="IZM148" s="10"/>
      <c r="IZN148" s="10"/>
      <c r="IZO148" s="10"/>
      <c r="IZP148" s="10"/>
      <c r="IZQ148" s="10"/>
      <c r="IZR148" s="10"/>
      <c r="IZS148" s="10"/>
      <c r="IZT148" s="10"/>
      <c r="IZU148" s="10"/>
      <c r="IZV148" s="10"/>
      <c r="IZW148" s="10"/>
      <c r="IZX148" s="10"/>
      <c r="IZY148" s="10"/>
      <c r="IZZ148" s="10"/>
      <c r="JAA148" s="10"/>
      <c r="JAB148" s="10"/>
      <c r="JAC148" s="10"/>
      <c r="JAD148" s="10"/>
      <c r="JAE148" s="10"/>
      <c r="JAF148" s="10"/>
      <c r="JAG148" s="10"/>
      <c r="JAH148" s="10"/>
      <c r="JAI148" s="10"/>
      <c r="JAJ148" s="10"/>
      <c r="JAK148" s="10"/>
      <c r="JAL148" s="10"/>
      <c r="JAM148" s="10"/>
      <c r="JAN148" s="10"/>
      <c r="JAO148" s="10"/>
      <c r="JAP148" s="10"/>
      <c r="JAQ148" s="10"/>
      <c r="JAR148" s="10"/>
      <c r="JAS148" s="10"/>
      <c r="JAT148" s="10"/>
      <c r="JAU148" s="10"/>
      <c r="JAV148" s="10"/>
      <c r="JAW148" s="10"/>
      <c r="JAX148" s="10"/>
      <c r="JAY148" s="10"/>
      <c r="JAZ148" s="10"/>
      <c r="JBA148" s="10"/>
      <c r="JBB148" s="10"/>
      <c r="JBC148" s="10"/>
      <c r="JBD148" s="10"/>
      <c r="JBE148" s="10"/>
      <c r="JBF148" s="10"/>
      <c r="JBG148" s="10"/>
      <c r="JBH148" s="10"/>
      <c r="JBI148" s="10"/>
      <c r="JBJ148" s="10"/>
      <c r="JBK148" s="10"/>
      <c r="JBL148" s="10"/>
      <c r="JBM148" s="10"/>
      <c r="JBN148" s="10"/>
      <c r="JBO148" s="10"/>
      <c r="JBP148" s="10"/>
      <c r="JBQ148" s="10"/>
      <c r="JBR148" s="10"/>
      <c r="JBS148" s="10"/>
      <c r="JBT148" s="10"/>
      <c r="JBU148" s="10"/>
      <c r="JBV148" s="10"/>
      <c r="JBW148" s="10"/>
      <c r="JBX148" s="10"/>
      <c r="JBY148" s="10"/>
      <c r="JBZ148" s="10"/>
      <c r="JCA148" s="10"/>
      <c r="JCB148" s="10"/>
      <c r="JCC148" s="10"/>
      <c r="JCD148" s="10"/>
      <c r="JCE148" s="10"/>
      <c r="JCF148" s="10"/>
      <c r="JCG148" s="10"/>
      <c r="JCH148" s="10"/>
      <c r="JCI148" s="10"/>
      <c r="JCJ148" s="10"/>
      <c r="JCK148" s="10"/>
      <c r="JCL148" s="10"/>
      <c r="JCM148" s="10"/>
      <c r="JCN148" s="10"/>
      <c r="JCO148" s="10"/>
      <c r="JCP148" s="10"/>
      <c r="JCQ148" s="10"/>
      <c r="JCR148" s="10"/>
      <c r="JCS148" s="10"/>
      <c r="JCT148" s="10"/>
      <c r="JCU148" s="10"/>
      <c r="JCV148" s="10"/>
      <c r="JCW148" s="10"/>
      <c r="JCX148" s="10"/>
      <c r="JCY148" s="10"/>
      <c r="JCZ148" s="10"/>
      <c r="JDA148" s="10"/>
      <c r="JDB148" s="10"/>
      <c r="JDC148" s="10"/>
      <c r="JDD148" s="10"/>
      <c r="JDE148" s="10"/>
      <c r="JDF148" s="10"/>
      <c r="JDG148" s="10"/>
      <c r="JDH148" s="10"/>
      <c r="JDI148" s="10"/>
      <c r="JDJ148" s="10"/>
      <c r="JDK148" s="10"/>
      <c r="JDL148" s="10"/>
      <c r="JDM148" s="10"/>
      <c r="JDN148" s="10"/>
      <c r="JDO148" s="10"/>
      <c r="JDP148" s="10"/>
      <c r="JDQ148" s="10"/>
      <c r="JDR148" s="10"/>
      <c r="JDS148" s="10"/>
      <c r="JDT148" s="10"/>
      <c r="JDU148" s="10"/>
      <c r="JDV148" s="10"/>
      <c r="JDW148" s="10"/>
      <c r="JDX148" s="10"/>
      <c r="JDY148" s="10"/>
      <c r="JDZ148" s="10"/>
      <c r="JEA148" s="10"/>
      <c r="JEB148" s="10"/>
      <c r="JEC148" s="10"/>
      <c r="JED148" s="10"/>
      <c r="JEE148" s="10"/>
      <c r="JEF148" s="10"/>
      <c r="JEG148" s="10"/>
      <c r="JEH148" s="10"/>
      <c r="JEI148" s="10"/>
      <c r="JEJ148" s="10"/>
      <c r="JEK148" s="10"/>
      <c r="JEL148" s="10"/>
      <c r="JEM148" s="10"/>
      <c r="JEN148" s="10"/>
      <c r="JEO148" s="10"/>
      <c r="JEP148" s="10"/>
      <c r="JEQ148" s="10"/>
      <c r="JER148" s="10"/>
      <c r="JES148" s="10"/>
      <c r="JET148" s="10"/>
      <c r="JEU148" s="10"/>
      <c r="JEV148" s="10"/>
      <c r="JEW148" s="10"/>
      <c r="JEX148" s="10"/>
      <c r="JEY148" s="10"/>
      <c r="JEZ148" s="10"/>
      <c r="JFA148" s="10"/>
      <c r="JFB148" s="10"/>
      <c r="JFC148" s="10"/>
      <c r="JFD148" s="10"/>
      <c r="JFE148" s="10"/>
      <c r="JFF148" s="10"/>
      <c r="JFG148" s="10"/>
      <c r="JFH148" s="10"/>
      <c r="JFI148" s="10"/>
      <c r="JFJ148" s="10"/>
      <c r="JFK148" s="10"/>
      <c r="JFL148" s="10"/>
      <c r="JFM148" s="10"/>
      <c r="JFN148" s="10"/>
      <c r="JFO148" s="10"/>
      <c r="JFP148" s="10"/>
      <c r="JFQ148" s="10"/>
      <c r="JFR148" s="10"/>
      <c r="JFS148" s="10"/>
      <c r="JFT148" s="10"/>
      <c r="JFU148" s="10"/>
      <c r="JFV148" s="10"/>
      <c r="JFW148" s="10"/>
      <c r="JFX148" s="10"/>
      <c r="JFY148" s="10"/>
      <c r="JFZ148" s="10"/>
      <c r="JGA148" s="10"/>
      <c r="JGB148" s="10"/>
      <c r="JGC148" s="10"/>
      <c r="JGD148" s="10"/>
      <c r="JGE148" s="10"/>
      <c r="JGF148" s="10"/>
      <c r="JGG148" s="10"/>
      <c r="JGH148" s="10"/>
      <c r="JGI148" s="10"/>
      <c r="JGJ148" s="10"/>
      <c r="JGK148" s="10"/>
      <c r="JGL148" s="10"/>
      <c r="JGM148" s="10"/>
      <c r="JGN148" s="10"/>
      <c r="JGO148" s="10"/>
      <c r="JGP148" s="10"/>
      <c r="JGQ148" s="10"/>
      <c r="JGR148" s="10"/>
      <c r="JGS148" s="10"/>
      <c r="JGT148" s="10"/>
      <c r="JGU148" s="10"/>
      <c r="JGV148" s="10"/>
      <c r="JGW148" s="10"/>
      <c r="JGX148" s="10"/>
      <c r="JGY148" s="10"/>
      <c r="JGZ148" s="10"/>
      <c r="JHA148" s="10"/>
      <c r="JHB148" s="10"/>
      <c r="JHC148" s="10"/>
      <c r="JHD148" s="10"/>
      <c r="JHE148" s="10"/>
      <c r="JHF148" s="10"/>
      <c r="JHG148" s="10"/>
      <c r="JHH148" s="10"/>
      <c r="JHI148" s="10"/>
      <c r="JHJ148" s="10"/>
      <c r="JHK148" s="10"/>
      <c r="JHL148" s="10"/>
      <c r="JHM148" s="10"/>
      <c r="JHN148" s="10"/>
      <c r="JHO148" s="10"/>
      <c r="JHP148" s="10"/>
      <c r="JHQ148" s="10"/>
      <c r="JHR148" s="10"/>
      <c r="JHS148" s="10"/>
      <c r="JHT148" s="10"/>
      <c r="JHU148" s="10"/>
      <c r="JHV148" s="10"/>
      <c r="JHW148" s="10"/>
      <c r="JHX148" s="10"/>
      <c r="JHY148" s="10"/>
      <c r="JHZ148" s="10"/>
      <c r="JIA148" s="10"/>
      <c r="JIB148" s="10"/>
      <c r="JIC148" s="10"/>
      <c r="JID148" s="10"/>
      <c r="JIE148" s="10"/>
      <c r="JIF148" s="10"/>
      <c r="JIG148" s="10"/>
      <c r="JIH148" s="10"/>
      <c r="JII148" s="10"/>
      <c r="JIJ148" s="10"/>
      <c r="JIK148" s="10"/>
      <c r="JIL148" s="10"/>
      <c r="JIM148" s="10"/>
      <c r="JIN148" s="10"/>
      <c r="JIO148" s="10"/>
      <c r="JIP148" s="10"/>
      <c r="JIQ148" s="10"/>
      <c r="JIR148" s="10"/>
      <c r="JIS148" s="10"/>
      <c r="JIT148" s="10"/>
      <c r="JIU148" s="10"/>
      <c r="JIV148" s="10"/>
      <c r="JIW148" s="10"/>
      <c r="JIX148" s="10"/>
      <c r="JIY148" s="10"/>
      <c r="JIZ148" s="10"/>
      <c r="JJA148" s="10"/>
      <c r="JJB148" s="10"/>
      <c r="JJC148" s="10"/>
      <c r="JJD148" s="10"/>
      <c r="JJE148" s="10"/>
      <c r="JJF148" s="10"/>
      <c r="JJG148" s="10"/>
      <c r="JJH148" s="10"/>
      <c r="JJI148" s="10"/>
      <c r="JJJ148" s="10"/>
      <c r="JJK148" s="10"/>
      <c r="JJL148" s="10"/>
      <c r="JJM148" s="10"/>
      <c r="JJN148" s="10"/>
      <c r="JJO148" s="10"/>
      <c r="JJP148" s="10"/>
      <c r="JJQ148" s="10"/>
      <c r="JJR148" s="10"/>
      <c r="JJS148" s="10"/>
      <c r="JJT148" s="10"/>
      <c r="JJU148" s="10"/>
      <c r="JJV148" s="10"/>
      <c r="JJW148" s="10"/>
      <c r="JJX148" s="10"/>
      <c r="JJY148" s="10"/>
      <c r="JJZ148" s="10"/>
      <c r="JKA148" s="10"/>
      <c r="JKB148" s="10"/>
      <c r="JKC148" s="10"/>
      <c r="JKD148" s="10"/>
      <c r="JKE148" s="10"/>
      <c r="JKF148" s="10"/>
      <c r="JKG148" s="10"/>
      <c r="JKH148" s="10"/>
      <c r="JKI148" s="10"/>
      <c r="JKJ148" s="10"/>
      <c r="JKK148" s="10"/>
      <c r="JKL148" s="10"/>
      <c r="JKM148" s="10"/>
      <c r="JKN148" s="10"/>
      <c r="JKO148" s="10"/>
      <c r="JKP148" s="10"/>
      <c r="JKQ148" s="10"/>
      <c r="JKR148" s="10"/>
      <c r="JKS148" s="10"/>
      <c r="JKT148" s="10"/>
      <c r="JKU148" s="10"/>
      <c r="JKV148" s="10"/>
      <c r="JKW148" s="10"/>
      <c r="JKX148" s="10"/>
      <c r="JKY148" s="10"/>
      <c r="JKZ148" s="10"/>
      <c r="JLA148" s="10"/>
      <c r="JLB148" s="10"/>
      <c r="JLC148" s="10"/>
      <c r="JLD148" s="10"/>
      <c r="JLE148" s="10"/>
      <c r="JLF148" s="10"/>
      <c r="JLG148" s="10"/>
      <c r="JLH148" s="10"/>
      <c r="JLI148" s="10"/>
      <c r="JLJ148" s="10"/>
      <c r="JLK148" s="10"/>
      <c r="JLL148" s="10"/>
      <c r="JLM148" s="10"/>
      <c r="JLN148" s="10"/>
      <c r="JLO148" s="10"/>
      <c r="JLP148" s="10"/>
      <c r="JLQ148" s="10"/>
      <c r="JLR148" s="10"/>
      <c r="JLS148" s="10"/>
      <c r="JLT148" s="10"/>
      <c r="JLU148" s="10"/>
      <c r="JLV148" s="10"/>
      <c r="JLW148" s="10"/>
      <c r="JLX148" s="10"/>
      <c r="JLY148" s="10"/>
      <c r="JLZ148" s="10"/>
      <c r="JMA148" s="10"/>
      <c r="JMB148" s="10"/>
      <c r="JMC148" s="10"/>
      <c r="JMD148" s="10"/>
      <c r="JME148" s="10"/>
      <c r="JMF148" s="10"/>
      <c r="JMG148" s="10"/>
      <c r="JMH148" s="10"/>
      <c r="JMI148" s="10"/>
      <c r="JMJ148" s="10"/>
      <c r="JMK148" s="10"/>
      <c r="JML148" s="10"/>
      <c r="JMM148" s="10"/>
      <c r="JMN148" s="10"/>
      <c r="JMO148" s="10"/>
      <c r="JMP148" s="10"/>
      <c r="JMQ148" s="10"/>
      <c r="JMR148" s="10"/>
      <c r="JMS148" s="10"/>
      <c r="JMT148" s="10"/>
      <c r="JMU148" s="10"/>
      <c r="JMV148" s="10"/>
      <c r="JMW148" s="10"/>
      <c r="JMX148" s="10"/>
      <c r="JMY148" s="10"/>
      <c r="JMZ148" s="10"/>
      <c r="JNA148" s="10"/>
      <c r="JNB148" s="10"/>
      <c r="JNC148" s="10"/>
      <c r="JND148" s="10"/>
      <c r="JNE148" s="10"/>
      <c r="JNF148" s="10"/>
      <c r="JNG148" s="10"/>
      <c r="JNH148" s="10"/>
      <c r="JNI148" s="10"/>
      <c r="JNJ148" s="10"/>
      <c r="JNK148" s="10"/>
      <c r="JNL148" s="10"/>
      <c r="JNM148" s="10"/>
      <c r="JNN148" s="10"/>
      <c r="JNO148" s="10"/>
      <c r="JNP148" s="10"/>
      <c r="JNQ148" s="10"/>
      <c r="JNR148" s="10"/>
      <c r="JNS148" s="10"/>
      <c r="JNT148" s="10"/>
      <c r="JNU148" s="10"/>
      <c r="JNV148" s="10"/>
      <c r="JNW148" s="10"/>
      <c r="JNX148" s="10"/>
      <c r="JNY148" s="10"/>
      <c r="JNZ148" s="10"/>
      <c r="JOA148" s="10"/>
      <c r="JOB148" s="10"/>
      <c r="JOC148" s="10"/>
      <c r="JOD148" s="10"/>
      <c r="JOE148" s="10"/>
      <c r="JOF148" s="10"/>
      <c r="JOG148" s="10"/>
      <c r="JOH148" s="10"/>
      <c r="JOI148" s="10"/>
      <c r="JOJ148" s="10"/>
      <c r="JOK148" s="10"/>
      <c r="JOL148" s="10"/>
      <c r="JOM148" s="10"/>
      <c r="JON148" s="10"/>
      <c r="JOO148" s="10"/>
      <c r="JOP148" s="10"/>
      <c r="JOQ148" s="10"/>
      <c r="JOR148" s="10"/>
      <c r="JOS148" s="10"/>
      <c r="JOT148" s="10"/>
      <c r="JOU148" s="10"/>
      <c r="JOV148" s="10"/>
      <c r="JOW148" s="10"/>
      <c r="JOX148" s="10"/>
      <c r="JOY148" s="10"/>
      <c r="JOZ148" s="10"/>
      <c r="JPA148" s="10"/>
      <c r="JPB148" s="10"/>
      <c r="JPC148" s="10"/>
      <c r="JPD148" s="10"/>
      <c r="JPE148" s="10"/>
      <c r="JPF148" s="10"/>
      <c r="JPG148" s="10"/>
      <c r="JPH148" s="10"/>
      <c r="JPI148" s="10"/>
      <c r="JPJ148" s="10"/>
      <c r="JPK148" s="10"/>
      <c r="JPL148" s="10"/>
      <c r="JPM148" s="10"/>
      <c r="JPN148" s="10"/>
      <c r="JPO148" s="10"/>
      <c r="JPP148" s="10"/>
      <c r="JPQ148" s="10"/>
      <c r="JPR148" s="10"/>
      <c r="JPS148" s="10"/>
      <c r="JPT148" s="10"/>
      <c r="JPU148" s="10"/>
      <c r="JPV148" s="10"/>
      <c r="JPW148" s="10"/>
      <c r="JPX148" s="10"/>
      <c r="JPY148" s="10"/>
      <c r="JPZ148" s="10"/>
      <c r="JQA148" s="10"/>
      <c r="JQB148" s="10"/>
      <c r="JQC148" s="10"/>
      <c r="JQD148" s="10"/>
      <c r="JQE148" s="10"/>
      <c r="JQF148" s="10"/>
      <c r="JQG148" s="10"/>
      <c r="JQH148" s="10"/>
      <c r="JQI148" s="10"/>
      <c r="JQJ148" s="10"/>
      <c r="JQK148" s="10"/>
      <c r="JQL148" s="10"/>
      <c r="JQM148" s="10"/>
      <c r="JQN148" s="10"/>
      <c r="JQO148" s="10"/>
      <c r="JQP148" s="10"/>
      <c r="JQQ148" s="10"/>
      <c r="JQR148" s="10"/>
      <c r="JQS148" s="10"/>
      <c r="JQT148" s="10"/>
      <c r="JQU148" s="10"/>
      <c r="JQV148" s="10"/>
      <c r="JQW148" s="10"/>
      <c r="JQX148" s="10"/>
      <c r="JQY148" s="10"/>
      <c r="JQZ148" s="10"/>
      <c r="JRA148" s="10"/>
      <c r="JRB148" s="10"/>
      <c r="JRC148" s="10"/>
      <c r="JRD148" s="10"/>
      <c r="JRE148" s="10"/>
      <c r="JRF148" s="10"/>
      <c r="JRG148" s="10"/>
      <c r="JRH148" s="10"/>
      <c r="JRI148" s="10"/>
      <c r="JRJ148" s="10"/>
      <c r="JRK148" s="10"/>
      <c r="JRL148" s="10"/>
      <c r="JRM148" s="10"/>
      <c r="JRN148" s="10"/>
      <c r="JRO148" s="10"/>
      <c r="JRP148" s="10"/>
      <c r="JRQ148" s="10"/>
      <c r="JRR148" s="10"/>
      <c r="JRS148" s="10"/>
      <c r="JRT148" s="10"/>
      <c r="JRU148" s="10"/>
      <c r="JRV148" s="10"/>
      <c r="JRW148" s="10"/>
      <c r="JRX148" s="10"/>
      <c r="JRY148" s="10"/>
      <c r="JRZ148" s="10"/>
      <c r="JSA148" s="10"/>
      <c r="JSB148" s="10"/>
      <c r="JSC148" s="10"/>
      <c r="JSD148" s="10"/>
      <c r="JSE148" s="10"/>
      <c r="JSF148" s="10"/>
      <c r="JSG148" s="10"/>
      <c r="JSH148" s="10"/>
      <c r="JSI148" s="10"/>
      <c r="JSJ148" s="10"/>
      <c r="JSK148" s="10"/>
      <c r="JSL148" s="10"/>
      <c r="JSM148" s="10"/>
      <c r="JSN148" s="10"/>
      <c r="JSO148" s="10"/>
      <c r="JSP148" s="10"/>
      <c r="JSQ148" s="10"/>
      <c r="JSR148" s="10"/>
      <c r="JSS148" s="10"/>
      <c r="JST148" s="10"/>
      <c r="JSU148" s="10"/>
      <c r="JSV148" s="10"/>
      <c r="JSW148" s="10"/>
      <c r="JSX148" s="10"/>
      <c r="JSY148" s="10"/>
      <c r="JSZ148" s="10"/>
      <c r="JTA148" s="10"/>
      <c r="JTB148" s="10"/>
      <c r="JTC148" s="10"/>
      <c r="JTD148" s="10"/>
      <c r="JTE148" s="10"/>
      <c r="JTF148" s="10"/>
      <c r="JTG148" s="10"/>
      <c r="JTH148" s="10"/>
      <c r="JTI148" s="10"/>
      <c r="JTJ148" s="10"/>
      <c r="JTK148" s="10"/>
      <c r="JTL148" s="10"/>
      <c r="JTM148" s="10"/>
      <c r="JTN148" s="10"/>
      <c r="JTO148" s="10"/>
      <c r="JTP148" s="10"/>
      <c r="JTQ148" s="10"/>
      <c r="JTR148" s="10"/>
      <c r="JTS148" s="10"/>
      <c r="JTT148" s="10"/>
      <c r="JTU148" s="10"/>
      <c r="JTV148" s="10"/>
      <c r="JTW148" s="10"/>
      <c r="JTX148" s="10"/>
      <c r="JTY148" s="10"/>
      <c r="JTZ148" s="10"/>
      <c r="JUA148" s="10"/>
      <c r="JUB148" s="10"/>
      <c r="JUC148" s="10"/>
      <c r="JUD148" s="10"/>
      <c r="JUE148" s="10"/>
      <c r="JUF148" s="10"/>
      <c r="JUG148" s="10"/>
      <c r="JUH148" s="10"/>
      <c r="JUI148" s="10"/>
      <c r="JUJ148" s="10"/>
      <c r="JUK148" s="10"/>
      <c r="JUL148" s="10"/>
      <c r="JUM148" s="10"/>
      <c r="JUN148" s="10"/>
      <c r="JUO148" s="10"/>
      <c r="JUP148" s="10"/>
      <c r="JUQ148" s="10"/>
      <c r="JUR148" s="10"/>
      <c r="JUS148" s="10"/>
      <c r="JUT148" s="10"/>
      <c r="JUU148" s="10"/>
      <c r="JUV148" s="10"/>
      <c r="JUW148" s="10"/>
      <c r="JUX148" s="10"/>
      <c r="JUY148" s="10"/>
      <c r="JUZ148" s="10"/>
      <c r="JVA148" s="10"/>
      <c r="JVB148" s="10"/>
      <c r="JVC148" s="10"/>
      <c r="JVD148" s="10"/>
      <c r="JVE148" s="10"/>
      <c r="JVF148" s="10"/>
      <c r="JVG148" s="10"/>
      <c r="JVH148" s="10"/>
      <c r="JVI148" s="10"/>
      <c r="JVJ148" s="10"/>
      <c r="JVK148" s="10"/>
      <c r="JVL148" s="10"/>
      <c r="JVM148" s="10"/>
      <c r="JVN148" s="10"/>
      <c r="JVO148" s="10"/>
      <c r="JVP148" s="10"/>
      <c r="JVQ148" s="10"/>
      <c r="JVR148" s="10"/>
      <c r="JVS148" s="10"/>
      <c r="JVT148" s="10"/>
      <c r="JVU148" s="10"/>
      <c r="JVV148" s="10"/>
      <c r="JVW148" s="10"/>
      <c r="JVX148" s="10"/>
      <c r="JVY148" s="10"/>
      <c r="JVZ148" s="10"/>
      <c r="JWA148" s="10"/>
      <c r="JWB148" s="10"/>
      <c r="JWC148" s="10"/>
      <c r="JWD148" s="10"/>
      <c r="JWE148" s="10"/>
      <c r="JWF148" s="10"/>
      <c r="JWG148" s="10"/>
      <c r="JWH148" s="10"/>
      <c r="JWI148" s="10"/>
      <c r="JWJ148" s="10"/>
      <c r="JWK148" s="10"/>
      <c r="JWL148" s="10"/>
      <c r="JWM148" s="10"/>
      <c r="JWN148" s="10"/>
      <c r="JWO148" s="10"/>
      <c r="JWP148" s="10"/>
      <c r="JWQ148" s="10"/>
      <c r="JWR148" s="10"/>
      <c r="JWS148" s="10"/>
      <c r="JWT148" s="10"/>
      <c r="JWU148" s="10"/>
      <c r="JWV148" s="10"/>
      <c r="JWW148" s="10"/>
      <c r="JWX148" s="10"/>
      <c r="JWY148" s="10"/>
      <c r="JWZ148" s="10"/>
      <c r="JXA148" s="10"/>
      <c r="JXB148" s="10"/>
      <c r="JXC148" s="10"/>
      <c r="JXD148" s="10"/>
      <c r="JXE148" s="10"/>
      <c r="JXF148" s="10"/>
      <c r="JXG148" s="10"/>
      <c r="JXH148" s="10"/>
      <c r="JXI148" s="10"/>
      <c r="JXJ148" s="10"/>
      <c r="JXK148" s="10"/>
      <c r="JXL148" s="10"/>
      <c r="JXM148" s="10"/>
      <c r="JXN148" s="10"/>
      <c r="JXO148" s="10"/>
      <c r="JXP148" s="10"/>
      <c r="JXQ148" s="10"/>
      <c r="JXR148" s="10"/>
      <c r="JXS148" s="10"/>
      <c r="JXT148" s="10"/>
      <c r="JXU148" s="10"/>
      <c r="JXV148" s="10"/>
      <c r="JXW148" s="10"/>
      <c r="JXX148" s="10"/>
      <c r="JXY148" s="10"/>
      <c r="JXZ148" s="10"/>
      <c r="JYA148" s="10"/>
      <c r="JYB148" s="10"/>
      <c r="JYC148" s="10"/>
      <c r="JYD148" s="10"/>
      <c r="JYE148" s="10"/>
      <c r="JYF148" s="10"/>
      <c r="JYG148" s="10"/>
      <c r="JYH148" s="10"/>
      <c r="JYI148" s="10"/>
      <c r="JYJ148" s="10"/>
      <c r="JYK148" s="10"/>
      <c r="JYL148" s="10"/>
      <c r="JYM148" s="10"/>
      <c r="JYN148" s="10"/>
      <c r="JYO148" s="10"/>
      <c r="JYP148" s="10"/>
      <c r="JYQ148" s="10"/>
      <c r="JYR148" s="10"/>
      <c r="JYS148" s="10"/>
      <c r="JYT148" s="10"/>
      <c r="JYU148" s="10"/>
      <c r="JYV148" s="10"/>
      <c r="JYW148" s="10"/>
      <c r="JYX148" s="10"/>
      <c r="JYY148" s="10"/>
      <c r="JYZ148" s="10"/>
      <c r="JZA148" s="10"/>
      <c r="JZB148" s="10"/>
      <c r="JZC148" s="10"/>
      <c r="JZD148" s="10"/>
      <c r="JZE148" s="10"/>
      <c r="JZF148" s="10"/>
      <c r="JZG148" s="10"/>
      <c r="JZH148" s="10"/>
      <c r="JZI148" s="10"/>
      <c r="JZJ148" s="10"/>
      <c r="JZK148" s="10"/>
      <c r="JZL148" s="10"/>
      <c r="JZM148" s="10"/>
      <c r="JZN148" s="10"/>
      <c r="JZO148" s="10"/>
      <c r="JZP148" s="10"/>
      <c r="JZQ148" s="10"/>
      <c r="JZR148" s="10"/>
      <c r="JZS148" s="10"/>
      <c r="JZT148" s="10"/>
      <c r="JZU148" s="10"/>
      <c r="JZV148" s="10"/>
      <c r="JZW148" s="10"/>
      <c r="JZX148" s="10"/>
      <c r="JZY148" s="10"/>
      <c r="JZZ148" s="10"/>
      <c r="KAA148" s="10"/>
      <c r="KAB148" s="10"/>
      <c r="KAC148" s="10"/>
      <c r="KAD148" s="10"/>
      <c r="KAE148" s="10"/>
      <c r="KAF148" s="10"/>
      <c r="KAG148" s="10"/>
      <c r="KAH148" s="10"/>
      <c r="KAI148" s="10"/>
      <c r="KAJ148" s="10"/>
      <c r="KAK148" s="10"/>
      <c r="KAL148" s="10"/>
      <c r="KAM148" s="10"/>
      <c r="KAN148" s="10"/>
      <c r="KAO148" s="10"/>
      <c r="KAP148" s="10"/>
      <c r="KAQ148" s="10"/>
      <c r="KAR148" s="10"/>
      <c r="KAS148" s="10"/>
      <c r="KAT148" s="10"/>
      <c r="KAU148" s="10"/>
      <c r="KAV148" s="10"/>
      <c r="KAW148" s="10"/>
      <c r="KAX148" s="10"/>
      <c r="KAY148" s="10"/>
      <c r="KAZ148" s="10"/>
      <c r="KBA148" s="10"/>
      <c r="KBB148" s="10"/>
      <c r="KBC148" s="10"/>
      <c r="KBD148" s="10"/>
      <c r="KBE148" s="10"/>
      <c r="KBF148" s="10"/>
      <c r="KBG148" s="10"/>
      <c r="KBH148" s="10"/>
      <c r="KBI148" s="10"/>
      <c r="KBJ148" s="10"/>
      <c r="KBK148" s="10"/>
      <c r="KBL148" s="10"/>
      <c r="KBM148" s="10"/>
      <c r="KBN148" s="10"/>
      <c r="KBO148" s="10"/>
      <c r="KBP148" s="10"/>
      <c r="KBQ148" s="10"/>
      <c r="KBR148" s="10"/>
      <c r="KBS148" s="10"/>
      <c r="KBT148" s="10"/>
      <c r="KBU148" s="10"/>
      <c r="KBV148" s="10"/>
      <c r="KBW148" s="10"/>
      <c r="KBX148" s="10"/>
      <c r="KBY148" s="10"/>
      <c r="KBZ148" s="10"/>
      <c r="KCA148" s="10"/>
      <c r="KCB148" s="10"/>
      <c r="KCC148" s="10"/>
      <c r="KCD148" s="10"/>
      <c r="KCE148" s="10"/>
      <c r="KCF148" s="10"/>
      <c r="KCG148" s="10"/>
      <c r="KCH148" s="10"/>
      <c r="KCI148" s="10"/>
      <c r="KCJ148" s="10"/>
      <c r="KCK148" s="10"/>
      <c r="KCL148" s="10"/>
      <c r="KCM148" s="10"/>
      <c r="KCN148" s="10"/>
      <c r="KCO148" s="10"/>
      <c r="KCP148" s="10"/>
      <c r="KCQ148" s="10"/>
      <c r="KCR148" s="10"/>
      <c r="KCS148" s="10"/>
      <c r="KCT148" s="10"/>
      <c r="KCU148" s="10"/>
      <c r="KCV148" s="10"/>
      <c r="KCW148" s="10"/>
      <c r="KCX148" s="10"/>
      <c r="KCY148" s="10"/>
      <c r="KCZ148" s="10"/>
      <c r="KDA148" s="10"/>
      <c r="KDB148" s="10"/>
      <c r="KDC148" s="10"/>
      <c r="KDD148" s="10"/>
      <c r="KDE148" s="10"/>
      <c r="KDF148" s="10"/>
      <c r="KDG148" s="10"/>
      <c r="KDH148" s="10"/>
      <c r="KDI148" s="10"/>
      <c r="KDJ148" s="10"/>
      <c r="KDK148" s="10"/>
      <c r="KDL148" s="10"/>
      <c r="KDM148" s="10"/>
      <c r="KDN148" s="10"/>
      <c r="KDO148" s="10"/>
      <c r="KDP148" s="10"/>
      <c r="KDQ148" s="10"/>
      <c r="KDR148" s="10"/>
      <c r="KDS148" s="10"/>
      <c r="KDT148" s="10"/>
      <c r="KDU148" s="10"/>
      <c r="KDV148" s="10"/>
      <c r="KDW148" s="10"/>
      <c r="KDX148" s="10"/>
      <c r="KDY148" s="10"/>
      <c r="KDZ148" s="10"/>
      <c r="KEA148" s="10"/>
      <c r="KEB148" s="10"/>
      <c r="KEC148" s="10"/>
      <c r="KED148" s="10"/>
      <c r="KEE148" s="10"/>
      <c r="KEF148" s="10"/>
      <c r="KEG148" s="10"/>
      <c r="KEH148" s="10"/>
      <c r="KEI148" s="10"/>
      <c r="KEJ148" s="10"/>
      <c r="KEK148" s="10"/>
      <c r="KEL148" s="10"/>
      <c r="KEM148" s="10"/>
      <c r="KEN148" s="10"/>
      <c r="KEO148" s="10"/>
      <c r="KEP148" s="10"/>
      <c r="KEQ148" s="10"/>
      <c r="KER148" s="10"/>
      <c r="KES148" s="10"/>
      <c r="KET148" s="10"/>
      <c r="KEU148" s="10"/>
      <c r="KEV148" s="10"/>
      <c r="KEW148" s="10"/>
      <c r="KEX148" s="10"/>
      <c r="KEY148" s="10"/>
      <c r="KEZ148" s="10"/>
      <c r="KFA148" s="10"/>
      <c r="KFB148" s="10"/>
      <c r="KFC148" s="10"/>
      <c r="KFD148" s="10"/>
      <c r="KFE148" s="10"/>
      <c r="KFF148" s="10"/>
      <c r="KFG148" s="10"/>
      <c r="KFH148" s="10"/>
      <c r="KFI148" s="10"/>
      <c r="KFJ148" s="10"/>
      <c r="KFK148" s="10"/>
      <c r="KFL148" s="10"/>
      <c r="KFM148" s="10"/>
      <c r="KFN148" s="10"/>
      <c r="KFO148" s="10"/>
      <c r="KFP148" s="10"/>
      <c r="KFQ148" s="10"/>
      <c r="KFR148" s="10"/>
      <c r="KFS148" s="10"/>
      <c r="KFT148" s="10"/>
      <c r="KFU148" s="10"/>
      <c r="KFV148" s="10"/>
      <c r="KFW148" s="10"/>
      <c r="KFX148" s="10"/>
      <c r="KFY148" s="10"/>
      <c r="KFZ148" s="10"/>
      <c r="KGA148" s="10"/>
      <c r="KGB148" s="10"/>
      <c r="KGC148" s="10"/>
      <c r="KGD148" s="10"/>
      <c r="KGE148" s="10"/>
      <c r="KGF148" s="10"/>
      <c r="KGG148" s="10"/>
      <c r="KGH148" s="10"/>
      <c r="KGI148" s="10"/>
      <c r="KGJ148" s="10"/>
      <c r="KGK148" s="10"/>
      <c r="KGL148" s="10"/>
      <c r="KGM148" s="10"/>
      <c r="KGN148" s="10"/>
      <c r="KGO148" s="10"/>
      <c r="KGP148" s="10"/>
      <c r="KGQ148" s="10"/>
      <c r="KGR148" s="10"/>
      <c r="KGS148" s="10"/>
      <c r="KGT148" s="10"/>
      <c r="KGU148" s="10"/>
      <c r="KGV148" s="10"/>
      <c r="KGW148" s="10"/>
      <c r="KGX148" s="10"/>
      <c r="KGY148" s="10"/>
      <c r="KGZ148" s="10"/>
      <c r="KHA148" s="10"/>
      <c r="KHB148" s="10"/>
      <c r="KHC148" s="10"/>
      <c r="KHD148" s="10"/>
      <c r="KHE148" s="10"/>
      <c r="KHF148" s="10"/>
      <c r="KHG148" s="10"/>
      <c r="KHH148" s="10"/>
      <c r="KHI148" s="10"/>
      <c r="KHJ148" s="10"/>
      <c r="KHK148" s="10"/>
      <c r="KHL148" s="10"/>
      <c r="KHM148" s="10"/>
      <c r="KHN148" s="10"/>
      <c r="KHO148" s="10"/>
      <c r="KHP148" s="10"/>
      <c r="KHQ148" s="10"/>
      <c r="KHR148" s="10"/>
      <c r="KHS148" s="10"/>
      <c r="KHT148" s="10"/>
      <c r="KHU148" s="10"/>
      <c r="KHV148" s="10"/>
      <c r="KHW148" s="10"/>
      <c r="KHX148" s="10"/>
      <c r="KHY148" s="10"/>
      <c r="KHZ148" s="10"/>
      <c r="KIA148" s="10"/>
      <c r="KIB148" s="10"/>
      <c r="KIC148" s="10"/>
      <c r="KID148" s="10"/>
      <c r="KIE148" s="10"/>
      <c r="KIF148" s="10"/>
      <c r="KIG148" s="10"/>
      <c r="KIH148" s="10"/>
      <c r="KII148" s="10"/>
      <c r="KIJ148" s="10"/>
      <c r="KIK148" s="10"/>
      <c r="KIL148" s="10"/>
      <c r="KIM148" s="10"/>
      <c r="KIN148" s="10"/>
      <c r="KIO148" s="10"/>
      <c r="KIP148" s="10"/>
      <c r="KIQ148" s="10"/>
      <c r="KIR148" s="10"/>
      <c r="KIS148" s="10"/>
      <c r="KIT148" s="10"/>
      <c r="KIU148" s="10"/>
      <c r="KIV148" s="10"/>
      <c r="KIW148" s="10"/>
      <c r="KIX148" s="10"/>
      <c r="KIY148" s="10"/>
      <c r="KIZ148" s="10"/>
      <c r="KJA148" s="10"/>
      <c r="KJB148" s="10"/>
      <c r="KJC148" s="10"/>
      <c r="KJD148" s="10"/>
      <c r="KJE148" s="10"/>
      <c r="KJF148" s="10"/>
      <c r="KJG148" s="10"/>
      <c r="KJH148" s="10"/>
      <c r="KJI148" s="10"/>
      <c r="KJJ148" s="10"/>
      <c r="KJK148" s="10"/>
      <c r="KJL148" s="10"/>
      <c r="KJM148" s="10"/>
      <c r="KJN148" s="10"/>
      <c r="KJO148" s="10"/>
      <c r="KJP148" s="10"/>
      <c r="KJQ148" s="10"/>
      <c r="KJR148" s="10"/>
      <c r="KJS148" s="10"/>
      <c r="KJT148" s="10"/>
      <c r="KJU148" s="10"/>
      <c r="KJV148" s="10"/>
      <c r="KJW148" s="10"/>
      <c r="KJX148" s="10"/>
      <c r="KJY148" s="10"/>
      <c r="KJZ148" s="10"/>
      <c r="KKA148" s="10"/>
      <c r="KKB148" s="10"/>
      <c r="KKC148" s="10"/>
      <c r="KKD148" s="10"/>
      <c r="KKE148" s="10"/>
      <c r="KKF148" s="10"/>
      <c r="KKG148" s="10"/>
      <c r="KKH148" s="10"/>
      <c r="KKI148" s="10"/>
      <c r="KKJ148" s="10"/>
      <c r="KKK148" s="10"/>
      <c r="KKL148" s="10"/>
      <c r="KKM148" s="10"/>
      <c r="KKN148" s="10"/>
      <c r="KKO148" s="10"/>
      <c r="KKP148" s="10"/>
      <c r="KKQ148" s="10"/>
      <c r="KKR148" s="10"/>
      <c r="KKS148" s="10"/>
      <c r="KKT148" s="10"/>
      <c r="KKU148" s="10"/>
      <c r="KKV148" s="10"/>
      <c r="KKW148" s="10"/>
      <c r="KKX148" s="10"/>
      <c r="KKY148" s="10"/>
      <c r="KKZ148" s="10"/>
      <c r="KLA148" s="10"/>
      <c r="KLB148" s="10"/>
      <c r="KLC148" s="10"/>
      <c r="KLD148" s="10"/>
      <c r="KLE148" s="10"/>
      <c r="KLF148" s="10"/>
      <c r="KLG148" s="10"/>
      <c r="KLH148" s="10"/>
      <c r="KLI148" s="10"/>
      <c r="KLJ148" s="10"/>
      <c r="KLK148" s="10"/>
      <c r="KLL148" s="10"/>
      <c r="KLM148" s="10"/>
      <c r="KLN148" s="10"/>
      <c r="KLO148" s="10"/>
      <c r="KLP148" s="10"/>
      <c r="KLQ148" s="10"/>
      <c r="KLR148" s="10"/>
      <c r="KLS148" s="10"/>
      <c r="KLT148" s="10"/>
      <c r="KLU148" s="10"/>
      <c r="KLV148" s="10"/>
      <c r="KLW148" s="10"/>
      <c r="KLX148" s="10"/>
      <c r="KLY148" s="10"/>
      <c r="KLZ148" s="10"/>
      <c r="KMA148" s="10"/>
      <c r="KMB148" s="10"/>
      <c r="KMC148" s="10"/>
      <c r="KMD148" s="10"/>
      <c r="KME148" s="10"/>
      <c r="KMF148" s="10"/>
      <c r="KMG148" s="10"/>
      <c r="KMH148" s="10"/>
      <c r="KMI148" s="10"/>
      <c r="KMJ148" s="10"/>
      <c r="KMK148" s="10"/>
      <c r="KML148" s="10"/>
      <c r="KMM148" s="10"/>
      <c r="KMN148" s="10"/>
      <c r="KMO148" s="10"/>
      <c r="KMP148" s="10"/>
      <c r="KMQ148" s="10"/>
      <c r="KMR148" s="10"/>
      <c r="KMS148" s="10"/>
      <c r="KMT148" s="10"/>
      <c r="KMU148" s="10"/>
      <c r="KMV148" s="10"/>
      <c r="KMW148" s="10"/>
      <c r="KMX148" s="10"/>
      <c r="KMY148" s="10"/>
      <c r="KMZ148" s="10"/>
      <c r="KNA148" s="10"/>
      <c r="KNB148" s="10"/>
      <c r="KNC148" s="10"/>
      <c r="KND148" s="10"/>
      <c r="KNE148" s="10"/>
      <c r="KNF148" s="10"/>
      <c r="KNG148" s="10"/>
      <c r="KNH148" s="10"/>
      <c r="KNI148" s="10"/>
      <c r="KNJ148" s="10"/>
      <c r="KNK148" s="10"/>
      <c r="KNL148" s="10"/>
      <c r="KNM148" s="10"/>
      <c r="KNN148" s="10"/>
      <c r="KNO148" s="10"/>
      <c r="KNP148" s="10"/>
      <c r="KNQ148" s="10"/>
      <c r="KNR148" s="10"/>
      <c r="KNS148" s="10"/>
      <c r="KNT148" s="10"/>
      <c r="KNU148" s="10"/>
      <c r="KNV148" s="10"/>
      <c r="KNW148" s="10"/>
      <c r="KNX148" s="10"/>
      <c r="KNY148" s="10"/>
      <c r="KNZ148" s="10"/>
      <c r="KOA148" s="10"/>
      <c r="KOB148" s="10"/>
      <c r="KOC148" s="10"/>
      <c r="KOD148" s="10"/>
      <c r="KOE148" s="10"/>
      <c r="KOF148" s="10"/>
      <c r="KOG148" s="10"/>
      <c r="KOH148" s="10"/>
      <c r="KOI148" s="10"/>
      <c r="KOJ148" s="10"/>
      <c r="KOK148" s="10"/>
      <c r="KOL148" s="10"/>
      <c r="KOM148" s="10"/>
      <c r="KON148" s="10"/>
      <c r="KOO148" s="10"/>
      <c r="KOP148" s="10"/>
      <c r="KOQ148" s="10"/>
      <c r="KOR148" s="10"/>
      <c r="KOS148" s="10"/>
      <c r="KOT148" s="10"/>
      <c r="KOU148" s="10"/>
      <c r="KOV148" s="10"/>
      <c r="KOW148" s="10"/>
      <c r="KOX148" s="10"/>
      <c r="KOY148" s="10"/>
      <c r="KOZ148" s="10"/>
      <c r="KPA148" s="10"/>
      <c r="KPB148" s="10"/>
      <c r="KPC148" s="10"/>
      <c r="KPD148" s="10"/>
      <c r="KPE148" s="10"/>
      <c r="KPF148" s="10"/>
      <c r="KPG148" s="10"/>
      <c r="KPH148" s="10"/>
      <c r="KPI148" s="10"/>
      <c r="KPJ148" s="10"/>
      <c r="KPK148" s="10"/>
      <c r="KPL148" s="10"/>
      <c r="KPM148" s="10"/>
      <c r="KPN148" s="10"/>
      <c r="KPO148" s="10"/>
      <c r="KPP148" s="10"/>
      <c r="KPQ148" s="10"/>
      <c r="KPR148" s="10"/>
      <c r="KPS148" s="10"/>
      <c r="KPT148" s="10"/>
      <c r="KPU148" s="10"/>
      <c r="KPV148" s="10"/>
      <c r="KPW148" s="10"/>
      <c r="KPX148" s="10"/>
      <c r="KPY148" s="10"/>
      <c r="KPZ148" s="10"/>
      <c r="KQA148" s="10"/>
      <c r="KQB148" s="10"/>
      <c r="KQC148" s="10"/>
      <c r="KQD148" s="10"/>
      <c r="KQE148" s="10"/>
      <c r="KQF148" s="10"/>
      <c r="KQG148" s="10"/>
      <c r="KQH148" s="10"/>
      <c r="KQI148" s="10"/>
      <c r="KQJ148" s="10"/>
      <c r="KQK148" s="10"/>
      <c r="KQL148" s="10"/>
      <c r="KQM148" s="10"/>
      <c r="KQN148" s="10"/>
      <c r="KQO148" s="10"/>
      <c r="KQP148" s="10"/>
      <c r="KQQ148" s="10"/>
      <c r="KQR148" s="10"/>
      <c r="KQS148" s="10"/>
      <c r="KQT148" s="10"/>
      <c r="KQU148" s="10"/>
      <c r="KQV148" s="10"/>
      <c r="KQW148" s="10"/>
      <c r="KQX148" s="10"/>
      <c r="KQY148" s="10"/>
      <c r="KQZ148" s="10"/>
      <c r="KRA148" s="10"/>
      <c r="KRB148" s="10"/>
      <c r="KRC148" s="10"/>
      <c r="KRD148" s="10"/>
      <c r="KRE148" s="10"/>
      <c r="KRF148" s="10"/>
      <c r="KRG148" s="10"/>
      <c r="KRH148" s="10"/>
      <c r="KRI148" s="10"/>
      <c r="KRJ148" s="10"/>
      <c r="KRK148" s="10"/>
      <c r="KRL148" s="10"/>
      <c r="KRM148" s="10"/>
      <c r="KRN148" s="10"/>
      <c r="KRO148" s="10"/>
      <c r="KRP148" s="10"/>
      <c r="KRQ148" s="10"/>
      <c r="KRR148" s="10"/>
      <c r="KRS148" s="10"/>
      <c r="KRT148" s="10"/>
      <c r="KRU148" s="10"/>
      <c r="KRV148" s="10"/>
      <c r="KRW148" s="10"/>
      <c r="KRX148" s="10"/>
      <c r="KRY148" s="10"/>
      <c r="KRZ148" s="10"/>
      <c r="KSA148" s="10"/>
      <c r="KSB148" s="10"/>
      <c r="KSC148" s="10"/>
      <c r="KSD148" s="10"/>
      <c r="KSE148" s="10"/>
      <c r="KSF148" s="10"/>
      <c r="KSG148" s="10"/>
      <c r="KSH148" s="10"/>
      <c r="KSI148" s="10"/>
      <c r="KSJ148" s="10"/>
      <c r="KSK148" s="10"/>
      <c r="KSL148" s="10"/>
      <c r="KSM148" s="10"/>
      <c r="KSN148" s="10"/>
      <c r="KSO148" s="10"/>
      <c r="KSP148" s="10"/>
      <c r="KSQ148" s="10"/>
      <c r="KSR148" s="10"/>
      <c r="KSS148" s="10"/>
      <c r="KST148" s="10"/>
      <c r="KSU148" s="10"/>
      <c r="KSV148" s="10"/>
      <c r="KSW148" s="10"/>
      <c r="KSX148" s="10"/>
      <c r="KSY148" s="10"/>
      <c r="KSZ148" s="10"/>
      <c r="KTA148" s="10"/>
      <c r="KTB148" s="10"/>
      <c r="KTC148" s="10"/>
      <c r="KTD148" s="10"/>
      <c r="KTE148" s="10"/>
      <c r="KTF148" s="10"/>
      <c r="KTG148" s="10"/>
      <c r="KTH148" s="10"/>
      <c r="KTI148" s="10"/>
      <c r="KTJ148" s="10"/>
      <c r="KTK148" s="10"/>
      <c r="KTL148" s="10"/>
      <c r="KTM148" s="10"/>
      <c r="KTN148" s="10"/>
      <c r="KTO148" s="10"/>
      <c r="KTP148" s="10"/>
      <c r="KTQ148" s="10"/>
      <c r="KTR148" s="10"/>
      <c r="KTS148" s="10"/>
      <c r="KTT148" s="10"/>
      <c r="KTU148" s="10"/>
      <c r="KTV148" s="10"/>
      <c r="KTW148" s="10"/>
      <c r="KTX148" s="10"/>
      <c r="KTY148" s="10"/>
      <c r="KTZ148" s="10"/>
      <c r="KUA148" s="10"/>
      <c r="KUB148" s="10"/>
      <c r="KUC148" s="10"/>
      <c r="KUD148" s="10"/>
      <c r="KUE148" s="10"/>
      <c r="KUF148" s="10"/>
      <c r="KUG148" s="10"/>
      <c r="KUH148" s="10"/>
      <c r="KUI148" s="10"/>
      <c r="KUJ148" s="10"/>
      <c r="KUK148" s="10"/>
      <c r="KUL148" s="10"/>
      <c r="KUM148" s="10"/>
      <c r="KUN148" s="10"/>
      <c r="KUO148" s="10"/>
      <c r="KUP148" s="10"/>
      <c r="KUQ148" s="10"/>
      <c r="KUR148" s="10"/>
      <c r="KUS148" s="10"/>
      <c r="KUT148" s="10"/>
      <c r="KUU148" s="10"/>
      <c r="KUV148" s="10"/>
      <c r="KUW148" s="10"/>
      <c r="KUX148" s="10"/>
      <c r="KUY148" s="10"/>
      <c r="KUZ148" s="10"/>
      <c r="KVA148" s="10"/>
      <c r="KVB148" s="10"/>
      <c r="KVC148" s="10"/>
      <c r="KVD148" s="10"/>
      <c r="KVE148" s="10"/>
      <c r="KVF148" s="10"/>
      <c r="KVG148" s="10"/>
      <c r="KVH148" s="10"/>
      <c r="KVI148" s="10"/>
      <c r="KVJ148" s="10"/>
      <c r="KVK148" s="10"/>
      <c r="KVL148" s="10"/>
      <c r="KVM148" s="10"/>
      <c r="KVN148" s="10"/>
      <c r="KVO148" s="10"/>
      <c r="KVP148" s="10"/>
      <c r="KVQ148" s="10"/>
      <c r="KVR148" s="10"/>
      <c r="KVS148" s="10"/>
      <c r="KVT148" s="10"/>
      <c r="KVU148" s="10"/>
      <c r="KVV148" s="10"/>
      <c r="KVW148" s="10"/>
      <c r="KVX148" s="10"/>
      <c r="KVY148" s="10"/>
      <c r="KVZ148" s="10"/>
      <c r="KWA148" s="10"/>
      <c r="KWB148" s="10"/>
      <c r="KWC148" s="10"/>
      <c r="KWD148" s="10"/>
      <c r="KWE148" s="10"/>
      <c r="KWF148" s="10"/>
      <c r="KWG148" s="10"/>
      <c r="KWH148" s="10"/>
      <c r="KWI148" s="10"/>
      <c r="KWJ148" s="10"/>
      <c r="KWK148" s="10"/>
      <c r="KWL148" s="10"/>
      <c r="KWM148" s="10"/>
      <c r="KWN148" s="10"/>
      <c r="KWO148" s="10"/>
      <c r="KWP148" s="10"/>
      <c r="KWQ148" s="10"/>
      <c r="KWR148" s="10"/>
      <c r="KWS148" s="10"/>
      <c r="KWT148" s="10"/>
      <c r="KWU148" s="10"/>
      <c r="KWV148" s="10"/>
      <c r="KWW148" s="10"/>
      <c r="KWX148" s="10"/>
      <c r="KWY148" s="10"/>
      <c r="KWZ148" s="10"/>
      <c r="KXA148" s="10"/>
      <c r="KXB148" s="10"/>
      <c r="KXC148" s="10"/>
      <c r="KXD148" s="10"/>
      <c r="KXE148" s="10"/>
      <c r="KXF148" s="10"/>
      <c r="KXG148" s="10"/>
      <c r="KXH148" s="10"/>
      <c r="KXI148" s="10"/>
      <c r="KXJ148" s="10"/>
      <c r="KXK148" s="10"/>
      <c r="KXL148" s="10"/>
      <c r="KXM148" s="10"/>
      <c r="KXN148" s="10"/>
      <c r="KXO148" s="10"/>
      <c r="KXP148" s="10"/>
      <c r="KXQ148" s="10"/>
      <c r="KXR148" s="10"/>
      <c r="KXS148" s="10"/>
      <c r="KXT148" s="10"/>
      <c r="KXU148" s="10"/>
      <c r="KXV148" s="10"/>
      <c r="KXW148" s="10"/>
      <c r="KXX148" s="10"/>
      <c r="KXY148" s="10"/>
      <c r="KXZ148" s="10"/>
      <c r="KYA148" s="10"/>
      <c r="KYB148" s="10"/>
      <c r="KYC148" s="10"/>
      <c r="KYD148" s="10"/>
      <c r="KYE148" s="10"/>
      <c r="KYF148" s="10"/>
      <c r="KYG148" s="10"/>
      <c r="KYH148" s="10"/>
      <c r="KYI148" s="10"/>
      <c r="KYJ148" s="10"/>
      <c r="KYK148" s="10"/>
      <c r="KYL148" s="10"/>
      <c r="KYM148" s="10"/>
      <c r="KYN148" s="10"/>
      <c r="KYO148" s="10"/>
      <c r="KYP148" s="10"/>
      <c r="KYQ148" s="10"/>
      <c r="KYR148" s="10"/>
      <c r="KYS148" s="10"/>
      <c r="KYT148" s="10"/>
      <c r="KYU148" s="10"/>
      <c r="KYV148" s="10"/>
      <c r="KYW148" s="10"/>
      <c r="KYX148" s="10"/>
      <c r="KYY148" s="10"/>
      <c r="KYZ148" s="10"/>
      <c r="KZA148" s="10"/>
      <c r="KZB148" s="10"/>
      <c r="KZC148" s="10"/>
      <c r="KZD148" s="10"/>
      <c r="KZE148" s="10"/>
      <c r="KZF148" s="10"/>
      <c r="KZG148" s="10"/>
      <c r="KZH148" s="10"/>
      <c r="KZI148" s="10"/>
      <c r="KZJ148" s="10"/>
      <c r="KZK148" s="10"/>
      <c r="KZL148" s="10"/>
      <c r="KZM148" s="10"/>
      <c r="KZN148" s="10"/>
      <c r="KZO148" s="10"/>
      <c r="KZP148" s="10"/>
      <c r="KZQ148" s="10"/>
      <c r="KZR148" s="10"/>
      <c r="KZS148" s="10"/>
      <c r="KZT148" s="10"/>
      <c r="KZU148" s="10"/>
      <c r="KZV148" s="10"/>
      <c r="KZW148" s="10"/>
      <c r="KZX148" s="10"/>
      <c r="KZY148" s="10"/>
      <c r="KZZ148" s="10"/>
      <c r="LAA148" s="10"/>
      <c r="LAB148" s="10"/>
      <c r="LAC148" s="10"/>
      <c r="LAD148" s="10"/>
      <c r="LAE148" s="10"/>
      <c r="LAF148" s="10"/>
      <c r="LAG148" s="10"/>
      <c r="LAH148" s="10"/>
      <c r="LAI148" s="10"/>
      <c r="LAJ148" s="10"/>
      <c r="LAK148" s="10"/>
      <c r="LAL148" s="10"/>
      <c r="LAM148" s="10"/>
      <c r="LAN148" s="10"/>
      <c r="LAO148" s="10"/>
      <c r="LAP148" s="10"/>
      <c r="LAQ148" s="10"/>
      <c r="LAR148" s="10"/>
      <c r="LAS148" s="10"/>
      <c r="LAT148" s="10"/>
      <c r="LAU148" s="10"/>
      <c r="LAV148" s="10"/>
      <c r="LAW148" s="10"/>
      <c r="LAX148" s="10"/>
      <c r="LAY148" s="10"/>
      <c r="LAZ148" s="10"/>
      <c r="LBA148" s="10"/>
      <c r="LBB148" s="10"/>
      <c r="LBC148" s="10"/>
      <c r="LBD148" s="10"/>
      <c r="LBE148" s="10"/>
      <c r="LBF148" s="10"/>
      <c r="LBG148" s="10"/>
      <c r="LBH148" s="10"/>
      <c r="LBI148" s="10"/>
      <c r="LBJ148" s="10"/>
      <c r="LBK148" s="10"/>
      <c r="LBL148" s="10"/>
      <c r="LBM148" s="10"/>
      <c r="LBN148" s="10"/>
      <c r="LBO148" s="10"/>
      <c r="LBP148" s="10"/>
      <c r="LBQ148" s="10"/>
      <c r="LBR148" s="10"/>
      <c r="LBS148" s="10"/>
      <c r="LBT148" s="10"/>
      <c r="LBU148" s="10"/>
      <c r="LBV148" s="10"/>
      <c r="LBW148" s="10"/>
      <c r="LBX148" s="10"/>
      <c r="LBY148" s="10"/>
      <c r="LBZ148" s="10"/>
      <c r="LCA148" s="10"/>
      <c r="LCB148" s="10"/>
      <c r="LCC148" s="10"/>
      <c r="LCD148" s="10"/>
      <c r="LCE148" s="10"/>
      <c r="LCF148" s="10"/>
      <c r="LCG148" s="10"/>
      <c r="LCH148" s="10"/>
      <c r="LCI148" s="10"/>
      <c r="LCJ148" s="10"/>
      <c r="LCK148" s="10"/>
      <c r="LCL148" s="10"/>
      <c r="LCM148" s="10"/>
      <c r="LCN148" s="10"/>
      <c r="LCO148" s="10"/>
      <c r="LCP148" s="10"/>
      <c r="LCQ148" s="10"/>
      <c r="LCR148" s="10"/>
      <c r="LCS148" s="10"/>
      <c r="LCT148" s="10"/>
      <c r="LCU148" s="10"/>
      <c r="LCV148" s="10"/>
      <c r="LCW148" s="10"/>
      <c r="LCX148" s="10"/>
      <c r="LCY148" s="10"/>
      <c r="LCZ148" s="10"/>
      <c r="LDA148" s="10"/>
      <c r="LDB148" s="10"/>
      <c r="LDC148" s="10"/>
      <c r="LDD148" s="10"/>
      <c r="LDE148" s="10"/>
      <c r="LDF148" s="10"/>
      <c r="LDG148" s="10"/>
      <c r="LDH148" s="10"/>
      <c r="LDI148" s="10"/>
      <c r="LDJ148" s="10"/>
      <c r="LDK148" s="10"/>
      <c r="LDL148" s="10"/>
      <c r="LDM148" s="10"/>
      <c r="LDN148" s="10"/>
      <c r="LDO148" s="10"/>
      <c r="LDP148" s="10"/>
      <c r="LDQ148" s="10"/>
      <c r="LDR148" s="10"/>
      <c r="LDS148" s="10"/>
      <c r="LDT148" s="10"/>
      <c r="LDU148" s="10"/>
      <c r="LDV148" s="10"/>
      <c r="LDW148" s="10"/>
      <c r="LDX148" s="10"/>
      <c r="LDY148" s="10"/>
      <c r="LDZ148" s="10"/>
      <c r="LEA148" s="10"/>
      <c r="LEB148" s="10"/>
      <c r="LEC148" s="10"/>
      <c r="LED148" s="10"/>
      <c r="LEE148" s="10"/>
      <c r="LEF148" s="10"/>
      <c r="LEG148" s="10"/>
      <c r="LEH148" s="10"/>
      <c r="LEI148" s="10"/>
      <c r="LEJ148" s="10"/>
      <c r="LEK148" s="10"/>
      <c r="LEL148" s="10"/>
      <c r="LEM148" s="10"/>
      <c r="LEN148" s="10"/>
      <c r="LEO148" s="10"/>
      <c r="LEP148" s="10"/>
      <c r="LEQ148" s="10"/>
      <c r="LER148" s="10"/>
      <c r="LES148" s="10"/>
      <c r="LET148" s="10"/>
      <c r="LEU148" s="10"/>
      <c r="LEV148" s="10"/>
      <c r="LEW148" s="10"/>
      <c r="LEX148" s="10"/>
      <c r="LEY148" s="10"/>
      <c r="LEZ148" s="10"/>
      <c r="LFA148" s="10"/>
      <c r="LFB148" s="10"/>
      <c r="LFC148" s="10"/>
      <c r="LFD148" s="10"/>
      <c r="LFE148" s="10"/>
      <c r="LFF148" s="10"/>
      <c r="LFG148" s="10"/>
      <c r="LFH148" s="10"/>
      <c r="LFI148" s="10"/>
      <c r="LFJ148" s="10"/>
      <c r="LFK148" s="10"/>
      <c r="LFL148" s="10"/>
      <c r="LFM148" s="10"/>
      <c r="LFN148" s="10"/>
      <c r="LFO148" s="10"/>
      <c r="LFP148" s="10"/>
      <c r="LFQ148" s="10"/>
      <c r="LFR148" s="10"/>
      <c r="LFS148" s="10"/>
      <c r="LFT148" s="10"/>
      <c r="LFU148" s="10"/>
      <c r="LFV148" s="10"/>
      <c r="LFW148" s="10"/>
      <c r="LFX148" s="10"/>
      <c r="LFY148" s="10"/>
      <c r="LFZ148" s="10"/>
      <c r="LGA148" s="10"/>
      <c r="LGB148" s="10"/>
      <c r="LGC148" s="10"/>
      <c r="LGD148" s="10"/>
      <c r="LGE148" s="10"/>
      <c r="LGF148" s="10"/>
      <c r="LGG148" s="10"/>
      <c r="LGH148" s="10"/>
      <c r="LGI148" s="10"/>
      <c r="LGJ148" s="10"/>
      <c r="LGK148" s="10"/>
      <c r="LGL148" s="10"/>
      <c r="LGM148" s="10"/>
      <c r="LGN148" s="10"/>
      <c r="LGO148" s="10"/>
      <c r="LGP148" s="10"/>
      <c r="LGQ148" s="10"/>
      <c r="LGR148" s="10"/>
      <c r="LGS148" s="10"/>
      <c r="LGT148" s="10"/>
      <c r="LGU148" s="10"/>
      <c r="LGV148" s="10"/>
      <c r="LGW148" s="10"/>
      <c r="LGX148" s="10"/>
      <c r="LGY148" s="10"/>
      <c r="LGZ148" s="10"/>
      <c r="LHA148" s="10"/>
      <c r="LHB148" s="10"/>
      <c r="LHC148" s="10"/>
      <c r="LHD148" s="10"/>
      <c r="LHE148" s="10"/>
      <c r="LHF148" s="10"/>
      <c r="LHG148" s="10"/>
      <c r="LHH148" s="10"/>
      <c r="LHI148" s="10"/>
      <c r="LHJ148" s="10"/>
      <c r="LHK148" s="10"/>
      <c r="LHL148" s="10"/>
      <c r="LHM148" s="10"/>
      <c r="LHN148" s="10"/>
      <c r="LHO148" s="10"/>
      <c r="LHP148" s="10"/>
      <c r="LHQ148" s="10"/>
      <c r="LHR148" s="10"/>
      <c r="LHS148" s="10"/>
      <c r="LHT148" s="10"/>
      <c r="LHU148" s="10"/>
      <c r="LHV148" s="10"/>
      <c r="LHW148" s="10"/>
      <c r="LHX148" s="10"/>
      <c r="LHY148" s="10"/>
      <c r="LHZ148" s="10"/>
      <c r="LIA148" s="10"/>
      <c r="LIB148" s="10"/>
      <c r="LIC148" s="10"/>
      <c r="LID148" s="10"/>
      <c r="LIE148" s="10"/>
      <c r="LIF148" s="10"/>
      <c r="LIG148" s="10"/>
      <c r="LIH148" s="10"/>
      <c r="LII148" s="10"/>
      <c r="LIJ148" s="10"/>
      <c r="LIK148" s="10"/>
      <c r="LIL148" s="10"/>
      <c r="LIM148" s="10"/>
      <c r="LIN148" s="10"/>
      <c r="LIO148" s="10"/>
      <c r="LIP148" s="10"/>
      <c r="LIQ148" s="10"/>
      <c r="LIR148" s="10"/>
      <c r="LIS148" s="10"/>
      <c r="LIT148" s="10"/>
      <c r="LIU148" s="10"/>
      <c r="LIV148" s="10"/>
      <c r="LIW148" s="10"/>
      <c r="LIX148" s="10"/>
      <c r="LIY148" s="10"/>
      <c r="LIZ148" s="10"/>
      <c r="LJA148" s="10"/>
      <c r="LJB148" s="10"/>
      <c r="LJC148" s="10"/>
      <c r="LJD148" s="10"/>
      <c r="LJE148" s="10"/>
      <c r="LJF148" s="10"/>
      <c r="LJG148" s="10"/>
      <c r="LJH148" s="10"/>
      <c r="LJI148" s="10"/>
      <c r="LJJ148" s="10"/>
      <c r="LJK148" s="10"/>
      <c r="LJL148" s="10"/>
      <c r="LJM148" s="10"/>
      <c r="LJN148" s="10"/>
      <c r="LJO148" s="10"/>
      <c r="LJP148" s="10"/>
      <c r="LJQ148" s="10"/>
      <c r="LJR148" s="10"/>
      <c r="LJS148" s="10"/>
      <c r="LJT148" s="10"/>
      <c r="LJU148" s="10"/>
      <c r="LJV148" s="10"/>
      <c r="LJW148" s="10"/>
      <c r="LJX148" s="10"/>
      <c r="LJY148" s="10"/>
      <c r="LJZ148" s="10"/>
      <c r="LKA148" s="10"/>
      <c r="LKB148" s="10"/>
      <c r="LKC148" s="10"/>
      <c r="LKD148" s="10"/>
      <c r="LKE148" s="10"/>
      <c r="LKF148" s="10"/>
      <c r="LKG148" s="10"/>
      <c r="LKH148" s="10"/>
      <c r="LKI148" s="10"/>
      <c r="LKJ148" s="10"/>
      <c r="LKK148" s="10"/>
      <c r="LKL148" s="10"/>
      <c r="LKM148" s="10"/>
      <c r="LKN148" s="10"/>
      <c r="LKO148" s="10"/>
      <c r="LKP148" s="10"/>
      <c r="LKQ148" s="10"/>
      <c r="LKR148" s="10"/>
      <c r="LKS148" s="10"/>
      <c r="LKT148" s="10"/>
      <c r="LKU148" s="10"/>
      <c r="LKV148" s="10"/>
      <c r="LKW148" s="10"/>
      <c r="LKX148" s="10"/>
      <c r="LKY148" s="10"/>
      <c r="LKZ148" s="10"/>
      <c r="LLA148" s="10"/>
      <c r="LLB148" s="10"/>
      <c r="LLC148" s="10"/>
      <c r="LLD148" s="10"/>
      <c r="LLE148" s="10"/>
      <c r="LLF148" s="10"/>
      <c r="LLG148" s="10"/>
      <c r="LLH148" s="10"/>
      <c r="LLI148" s="10"/>
      <c r="LLJ148" s="10"/>
      <c r="LLK148" s="10"/>
      <c r="LLL148" s="10"/>
      <c r="LLM148" s="10"/>
      <c r="LLN148" s="10"/>
      <c r="LLO148" s="10"/>
      <c r="LLP148" s="10"/>
      <c r="LLQ148" s="10"/>
      <c r="LLR148" s="10"/>
      <c r="LLS148" s="10"/>
      <c r="LLT148" s="10"/>
      <c r="LLU148" s="10"/>
      <c r="LLV148" s="10"/>
      <c r="LLW148" s="10"/>
      <c r="LLX148" s="10"/>
      <c r="LLY148" s="10"/>
      <c r="LLZ148" s="10"/>
      <c r="LMA148" s="10"/>
      <c r="LMB148" s="10"/>
      <c r="LMC148" s="10"/>
      <c r="LMD148" s="10"/>
      <c r="LME148" s="10"/>
      <c r="LMF148" s="10"/>
      <c r="LMG148" s="10"/>
      <c r="LMH148" s="10"/>
      <c r="LMI148" s="10"/>
      <c r="LMJ148" s="10"/>
      <c r="LMK148" s="10"/>
      <c r="LML148" s="10"/>
      <c r="LMM148" s="10"/>
      <c r="LMN148" s="10"/>
      <c r="LMO148" s="10"/>
      <c r="LMP148" s="10"/>
      <c r="LMQ148" s="10"/>
      <c r="LMR148" s="10"/>
      <c r="LMS148" s="10"/>
      <c r="LMT148" s="10"/>
      <c r="LMU148" s="10"/>
      <c r="LMV148" s="10"/>
      <c r="LMW148" s="10"/>
      <c r="LMX148" s="10"/>
      <c r="LMY148" s="10"/>
      <c r="LMZ148" s="10"/>
      <c r="LNA148" s="10"/>
      <c r="LNB148" s="10"/>
      <c r="LNC148" s="10"/>
      <c r="LND148" s="10"/>
      <c r="LNE148" s="10"/>
      <c r="LNF148" s="10"/>
      <c r="LNG148" s="10"/>
      <c r="LNH148" s="10"/>
      <c r="LNI148" s="10"/>
      <c r="LNJ148" s="10"/>
      <c r="LNK148" s="10"/>
      <c r="LNL148" s="10"/>
      <c r="LNM148" s="10"/>
      <c r="LNN148" s="10"/>
      <c r="LNO148" s="10"/>
      <c r="LNP148" s="10"/>
      <c r="LNQ148" s="10"/>
      <c r="LNR148" s="10"/>
      <c r="LNS148" s="10"/>
      <c r="LNT148" s="10"/>
      <c r="LNU148" s="10"/>
      <c r="LNV148" s="10"/>
      <c r="LNW148" s="10"/>
      <c r="LNX148" s="10"/>
      <c r="LNY148" s="10"/>
      <c r="LNZ148" s="10"/>
      <c r="LOA148" s="10"/>
      <c r="LOB148" s="10"/>
      <c r="LOC148" s="10"/>
      <c r="LOD148" s="10"/>
      <c r="LOE148" s="10"/>
      <c r="LOF148" s="10"/>
      <c r="LOG148" s="10"/>
      <c r="LOH148" s="10"/>
      <c r="LOI148" s="10"/>
      <c r="LOJ148" s="10"/>
      <c r="LOK148" s="10"/>
      <c r="LOL148" s="10"/>
      <c r="LOM148" s="10"/>
      <c r="LON148" s="10"/>
      <c r="LOO148" s="10"/>
      <c r="LOP148" s="10"/>
      <c r="LOQ148" s="10"/>
      <c r="LOR148" s="10"/>
      <c r="LOS148" s="10"/>
      <c r="LOT148" s="10"/>
      <c r="LOU148" s="10"/>
      <c r="LOV148" s="10"/>
      <c r="LOW148" s="10"/>
      <c r="LOX148" s="10"/>
      <c r="LOY148" s="10"/>
      <c r="LOZ148" s="10"/>
      <c r="LPA148" s="10"/>
      <c r="LPB148" s="10"/>
      <c r="LPC148" s="10"/>
      <c r="LPD148" s="10"/>
      <c r="LPE148" s="10"/>
      <c r="LPF148" s="10"/>
      <c r="LPG148" s="10"/>
      <c r="LPH148" s="10"/>
      <c r="LPI148" s="10"/>
      <c r="LPJ148" s="10"/>
      <c r="LPK148" s="10"/>
      <c r="LPL148" s="10"/>
      <c r="LPM148" s="10"/>
      <c r="LPN148" s="10"/>
      <c r="LPO148" s="10"/>
      <c r="LPP148" s="10"/>
      <c r="LPQ148" s="10"/>
      <c r="LPR148" s="10"/>
      <c r="LPS148" s="10"/>
      <c r="LPT148" s="10"/>
      <c r="LPU148" s="10"/>
      <c r="LPV148" s="10"/>
      <c r="LPW148" s="10"/>
      <c r="LPX148" s="10"/>
      <c r="LPY148" s="10"/>
      <c r="LPZ148" s="10"/>
      <c r="LQA148" s="10"/>
      <c r="LQB148" s="10"/>
      <c r="LQC148" s="10"/>
      <c r="LQD148" s="10"/>
      <c r="LQE148" s="10"/>
      <c r="LQF148" s="10"/>
      <c r="LQG148" s="10"/>
      <c r="LQH148" s="10"/>
      <c r="LQI148" s="10"/>
      <c r="LQJ148" s="10"/>
      <c r="LQK148" s="10"/>
      <c r="LQL148" s="10"/>
      <c r="LQM148" s="10"/>
      <c r="LQN148" s="10"/>
      <c r="LQO148" s="10"/>
      <c r="LQP148" s="10"/>
      <c r="LQQ148" s="10"/>
      <c r="LQR148" s="10"/>
      <c r="LQS148" s="10"/>
      <c r="LQT148" s="10"/>
      <c r="LQU148" s="10"/>
      <c r="LQV148" s="10"/>
      <c r="LQW148" s="10"/>
      <c r="LQX148" s="10"/>
      <c r="LQY148" s="10"/>
      <c r="LQZ148" s="10"/>
      <c r="LRA148" s="10"/>
      <c r="LRB148" s="10"/>
      <c r="LRC148" s="10"/>
      <c r="LRD148" s="10"/>
      <c r="LRE148" s="10"/>
      <c r="LRF148" s="10"/>
      <c r="LRG148" s="10"/>
      <c r="LRH148" s="10"/>
      <c r="LRI148" s="10"/>
      <c r="LRJ148" s="10"/>
      <c r="LRK148" s="10"/>
      <c r="LRL148" s="10"/>
      <c r="LRM148" s="10"/>
      <c r="LRN148" s="10"/>
      <c r="LRO148" s="10"/>
      <c r="LRP148" s="10"/>
      <c r="LRQ148" s="10"/>
      <c r="LRR148" s="10"/>
      <c r="LRS148" s="10"/>
      <c r="LRT148" s="10"/>
      <c r="LRU148" s="10"/>
      <c r="LRV148" s="10"/>
      <c r="LRW148" s="10"/>
      <c r="LRX148" s="10"/>
      <c r="LRY148" s="10"/>
      <c r="LRZ148" s="10"/>
      <c r="LSA148" s="10"/>
      <c r="LSB148" s="10"/>
      <c r="LSC148" s="10"/>
      <c r="LSD148" s="10"/>
      <c r="LSE148" s="10"/>
      <c r="LSF148" s="10"/>
      <c r="LSG148" s="10"/>
      <c r="LSH148" s="10"/>
      <c r="LSI148" s="10"/>
      <c r="LSJ148" s="10"/>
      <c r="LSK148" s="10"/>
      <c r="LSL148" s="10"/>
      <c r="LSM148" s="10"/>
      <c r="LSN148" s="10"/>
      <c r="LSO148" s="10"/>
      <c r="LSP148" s="10"/>
      <c r="LSQ148" s="10"/>
      <c r="LSR148" s="10"/>
      <c r="LSS148" s="10"/>
      <c r="LST148" s="10"/>
      <c r="LSU148" s="10"/>
      <c r="LSV148" s="10"/>
      <c r="LSW148" s="10"/>
      <c r="LSX148" s="10"/>
      <c r="LSY148" s="10"/>
      <c r="LSZ148" s="10"/>
      <c r="LTA148" s="10"/>
      <c r="LTB148" s="10"/>
      <c r="LTC148" s="10"/>
      <c r="LTD148" s="10"/>
      <c r="LTE148" s="10"/>
      <c r="LTF148" s="10"/>
      <c r="LTG148" s="10"/>
      <c r="LTH148" s="10"/>
      <c r="LTI148" s="10"/>
      <c r="LTJ148" s="10"/>
      <c r="LTK148" s="10"/>
      <c r="LTL148" s="10"/>
      <c r="LTM148" s="10"/>
      <c r="LTN148" s="10"/>
      <c r="LTO148" s="10"/>
      <c r="LTP148" s="10"/>
      <c r="LTQ148" s="10"/>
      <c r="LTR148" s="10"/>
      <c r="LTS148" s="10"/>
      <c r="LTT148" s="10"/>
      <c r="LTU148" s="10"/>
      <c r="LTV148" s="10"/>
      <c r="LTW148" s="10"/>
      <c r="LTX148" s="10"/>
      <c r="LTY148" s="10"/>
      <c r="LTZ148" s="10"/>
      <c r="LUA148" s="10"/>
      <c r="LUB148" s="10"/>
      <c r="LUC148" s="10"/>
      <c r="LUD148" s="10"/>
      <c r="LUE148" s="10"/>
      <c r="LUF148" s="10"/>
      <c r="LUG148" s="10"/>
      <c r="LUH148" s="10"/>
      <c r="LUI148" s="10"/>
      <c r="LUJ148" s="10"/>
      <c r="LUK148" s="10"/>
      <c r="LUL148" s="10"/>
      <c r="LUM148" s="10"/>
      <c r="LUN148" s="10"/>
      <c r="LUO148" s="10"/>
      <c r="LUP148" s="10"/>
      <c r="LUQ148" s="10"/>
      <c r="LUR148" s="10"/>
      <c r="LUS148" s="10"/>
      <c r="LUT148" s="10"/>
      <c r="LUU148" s="10"/>
      <c r="LUV148" s="10"/>
      <c r="LUW148" s="10"/>
      <c r="LUX148" s="10"/>
      <c r="LUY148" s="10"/>
      <c r="LUZ148" s="10"/>
      <c r="LVA148" s="10"/>
      <c r="LVB148" s="10"/>
      <c r="LVC148" s="10"/>
      <c r="LVD148" s="10"/>
      <c r="LVE148" s="10"/>
      <c r="LVF148" s="10"/>
      <c r="LVG148" s="10"/>
      <c r="LVH148" s="10"/>
      <c r="LVI148" s="10"/>
      <c r="LVJ148" s="10"/>
      <c r="LVK148" s="10"/>
      <c r="LVL148" s="10"/>
      <c r="LVM148" s="10"/>
      <c r="LVN148" s="10"/>
      <c r="LVO148" s="10"/>
      <c r="LVP148" s="10"/>
      <c r="LVQ148" s="10"/>
      <c r="LVR148" s="10"/>
      <c r="LVS148" s="10"/>
      <c r="LVT148" s="10"/>
      <c r="LVU148" s="10"/>
      <c r="LVV148" s="10"/>
      <c r="LVW148" s="10"/>
      <c r="LVX148" s="10"/>
      <c r="LVY148" s="10"/>
      <c r="LVZ148" s="10"/>
      <c r="LWA148" s="10"/>
      <c r="LWB148" s="10"/>
      <c r="LWC148" s="10"/>
      <c r="LWD148" s="10"/>
      <c r="LWE148" s="10"/>
      <c r="LWF148" s="10"/>
      <c r="LWG148" s="10"/>
      <c r="LWH148" s="10"/>
      <c r="LWI148" s="10"/>
      <c r="LWJ148" s="10"/>
      <c r="LWK148" s="10"/>
      <c r="LWL148" s="10"/>
      <c r="LWM148" s="10"/>
      <c r="LWN148" s="10"/>
      <c r="LWO148" s="10"/>
      <c r="LWP148" s="10"/>
      <c r="LWQ148" s="10"/>
      <c r="LWR148" s="10"/>
      <c r="LWS148" s="10"/>
      <c r="LWT148" s="10"/>
      <c r="LWU148" s="10"/>
      <c r="LWV148" s="10"/>
      <c r="LWW148" s="10"/>
      <c r="LWX148" s="10"/>
      <c r="LWY148" s="10"/>
      <c r="LWZ148" s="10"/>
      <c r="LXA148" s="10"/>
      <c r="LXB148" s="10"/>
      <c r="LXC148" s="10"/>
      <c r="LXD148" s="10"/>
      <c r="LXE148" s="10"/>
      <c r="LXF148" s="10"/>
      <c r="LXG148" s="10"/>
      <c r="LXH148" s="10"/>
      <c r="LXI148" s="10"/>
      <c r="LXJ148" s="10"/>
      <c r="LXK148" s="10"/>
      <c r="LXL148" s="10"/>
      <c r="LXM148" s="10"/>
      <c r="LXN148" s="10"/>
      <c r="LXO148" s="10"/>
      <c r="LXP148" s="10"/>
      <c r="LXQ148" s="10"/>
      <c r="LXR148" s="10"/>
      <c r="LXS148" s="10"/>
      <c r="LXT148" s="10"/>
      <c r="LXU148" s="10"/>
      <c r="LXV148" s="10"/>
      <c r="LXW148" s="10"/>
      <c r="LXX148" s="10"/>
      <c r="LXY148" s="10"/>
      <c r="LXZ148" s="10"/>
      <c r="LYA148" s="10"/>
      <c r="LYB148" s="10"/>
      <c r="LYC148" s="10"/>
      <c r="LYD148" s="10"/>
      <c r="LYE148" s="10"/>
      <c r="LYF148" s="10"/>
      <c r="LYG148" s="10"/>
      <c r="LYH148" s="10"/>
      <c r="LYI148" s="10"/>
      <c r="LYJ148" s="10"/>
      <c r="LYK148" s="10"/>
      <c r="LYL148" s="10"/>
      <c r="LYM148" s="10"/>
      <c r="LYN148" s="10"/>
      <c r="LYO148" s="10"/>
      <c r="LYP148" s="10"/>
      <c r="LYQ148" s="10"/>
      <c r="LYR148" s="10"/>
      <c r="LYS148" s="10"/>
      <c r="LYT148" s="10"/>
      <c r="LYU148" s="10"/>
      <c r="LYV148" s="10"/>
      <c r="LYW148" s="10"/>
      <c r="LYX148" s="10"/>
      <c r="LYY148" s="10"/>
      <c r="LYZ148" s="10"/>
      <c r="LZA148" s="10"/>
      <c r="LZB148" s="10"/>
      <c r="LZC148" s="10"/>
      <c r="LZD148" s="10"/>
      <c r="LZE148" s="10"/>
      <c r="LZF148" s="10"/>
      <c r="LZG148" s="10"/>
      <c r="LZH148" s="10"/>
      <c r="LZI148" s="10"/>
      <c r="LZJ148" s="10"/>
      <c r="LZK148" s="10"/>
      <c r="LZL148" s="10"/>
      <c r="LZM148" s="10"/>
      <c r="LZN148" s="10"/>
      <c r="LZO148" s="10"/>
      <c r="LZP148" s="10"/>
      <c r="LZQ148" s="10"/>
      <c r="LZR148" s="10"/>
      <c r="LZS148" s="10"/>
      <c r="LZT148" s="10"/>
      <c r="LZU148" s="10"/>
      <c r="LZV148" s="10"/>
      <c r="LZW148" s="10"/>
      <c r="LZX148" s="10"/>
      <c r="LZY148" s="10"/>
      <c r="LZZ148" s="10"/>
      <c r="MAA148" s="10"/>
      <c r="MAB148" s="10"/>
      <c r="MAC148" s="10"/>
      <c r="MAD148" s="10"/>
      <c r="MAE148" s="10"/>
      <c r="MAF148" s="10"/>
      <c r="MAG148" s="10"/>
      <c r="MAH148" s="10"/>
      <c r="MAI148" s="10"/>
      <c r="MAJ148" s="10"/>
      <c r="MAK148" s="10"/>
      <c r="MAL148" s="10"/>
      <c r="MAM148" s="10"/>
      <c r="MAN148" s="10"/>
      <c r="MAO148" s="10"/>
      <c r="MAP148" s="10"/>
      <c r="MAQ148" s="10"/>
      <c r="MAR148" s="10"/>
      <c r="MAS148" s="10"/>
      <c r="MAT148" s="10"/>
      <c r="MAU148" s="10"/>
      <c r="MAV148" s="10"/>
      <c r="MAW148" s="10"/>
      <c r="MAX148" s="10"/>
      <c r="MAY148" s="10"/>
      <c r="MAZ148" s="10"/>
      <c r="MBA148" s="10"/>
      <c r="MBB148" s="10"/>
      <c r="MBC148" s="10"/>
      <c r="MBD148" s="10"/>
      <c r="MBE148" s="10"/>
      <c r="MBF148" s="10"/>
      <c r="MBG148" s="10"/>
      <c r="MBH148" s="10"/>
      <c r="MBI148" s="10"/>
      <c r="MBJ148" s="10"/>
      <c r="MBK148" s="10"/>
      <c r="MBL148" s="10"/>
      <c r="MBM148" s="10"/>
      <c r="MBN148" s="10"/>
      <c r="MBO148" s="10"/>
      <c r="MBP148" s="10"/>
      <c r="MBQ148" s="10"/>
      <c r="MBR148" s="10"/>
      <c r="MBS148" s="10"/>
      <c r="MBT148" s="10"/>
      <c r="MBU148" s="10"/>
      <c r="MBV148" s="10"/>
      <c r="MBW148" s="10"/>
      <c r="MBX148" s="10"/>
      <c r="MBY148" s="10"/>
      <c r="MBZ148" s="10"/>
      <c r="MCA148" s="10"/>
      <c r="MCB148" s="10"/>
      <c r="MCC148" s="10"/>
      <c r="MCD148" s="10"/>
      <c r="MCE148" s="10"/>
      <c r="MCF148" s="10"/>
      <c r="MCG148" s="10"/>
      <c r="MCH148" s="10"/>
      <c r="MCI148" s="10"/>
      <c r="MCJ148" s="10"/>
      <c r="MCK148" s="10"/>
      <c r="MCL148" s="10"/>
      <c r="MCM148" s="10"/>
      <c r="MCN148" s="10"/>
      <c r="MCO148" s="10"/>
      <c r="MCP148" s="10"/>
      <c r="MCQ148" s="10"/>
      <c r="MCR148" s="10"/>
      <c r="MCS148" s="10"/>
      <c r="MCT148" s="10"/>
      <c r="MCU148" s="10"/>
      <c r="MCV148" s="10"/>
      <c r="MCW148" s="10"/>
      <c r="MCX148" s="10"/>
      <c r="MCY148" s="10"/>
      <c r="MCZ148" s="10"/>
      <c r="MDA148" s="10"/>
      <c r="MDB148" s="10"/>
      <c r="MDC148" s="10"/>
      <c r="MDD148" s="10"/>
      <c r="MDE148" s="10"/>
      <c r="MDF148" s="10"/>
      <c r="MDG148" s="10"/>
      <c r="MDH148" s="10"/>
      <c r="MDI148" s="10"/>
      <c r="MDJ148" s="10"/>
      <c r="MDK148" s="10"/>
      <c r="MDL148" s="10"/>
      <c r="MDM148" s="10"/>
      <c r="MDN148" s="10"/>
      <c r="MDO148" s="10"/>
      <c r="MDP148" s="10"/>
      <c r="MDQ148" s="10"/>
      <c r="MDR148" s="10"/>
      <c r="MDS148" s="10"/>
      <c r="MDT148" s="10"/>
      <c r="MDU148" s="10"/>
      <c r="MDV148" s="10"/>
      <c r="MDW148" s="10"/>
      <c r="MDX148" s="10"/>
      <c r="MDY148" s="10"/>
      <c r="MDZ148" s="10"/>
      <c r="MEA148" s="10"/>
      <c r="MEB148" s="10"/>
      <c r="MEC148" s="10"/>
      <c r="MED148" s="10"/>
      <c r="MEE148" s="10"/>
      <c r="MEF148" s="10"/>
      <c r="MEG148" s="10"/>
      <c r="MEH148" s="10"/>
      <c r="MEI148" s="10"/>
      <c r="MEJ148" s="10"/>
      <c r="MEK148" s="10"/>
      <c r="MEL148" s="10"/>
      <c r="MEM148" s="10"/>
      <c r="MEN148" s="10"/>
      <c r="MEO148" s="10"/>
      <c r="MEP148" s="10"/>
      <c r="MEQ148" s="10"/>
      <c r="MER148" s="10"/>
      <c r="MES148" s="10"/>
      <c r="MET148" s="10"/>
      <c r="MEU148" s="10"/>
      <c r="MEV148" s="10"/>
      <c r="MEW148" s="10"/>
      <c r="MEX148" s="10"/>
      <c r="MEY148" s="10"/>
      <c r="MEZ148" s="10"/>
      <c r="MFA148" s="10"/>
      <c r="MFB148" s="10"/>
      <c r="MFC148" s="10"/>
      <c r="MFD148" s="10"/>
      <c r="MFE148" s="10"/>
      <c r="MFF148" s="10"/>
      <c r="MFG148" s="10"/>
      <c r="MFH148" s="10"/>
      <c r="MFI148" s="10"/>
      <c r="MFJ148" s="10"/>
      <c r="MFK148" s="10"/>
      <c r="MFL148" s="10"/>
      <c r="MFM148" s="10"/>
      <c r="MFN148" s="10"/>
      <c r="MFO148" s="10"/>
      <c r="MFP148" s="10"/>
      <c r="MFQ148" s="10"/>
      <c r="MFR148" s="10"/>
      <c r="MFS148" s="10"/>
      <c r="MFT148" s="10"/>
      <c r="MFU148" s="10"/>
      <c r="MFV148" s="10"/>
      <c r="MFW148" s="10"/>
      <c r="MFX148" s="10"/>
      <c r="MFY148" s="10"/>
      <c r="MFZ148" s="10"/>
      <c r="MGA148" s="10"/>
      <c r="MGB148" s="10"/>
      <c r="MGC148" s="10"/>
      <c r="MGD148" s="10"/>
      <c r="MGE148" s="10"/>
      <c r="MGF148" s="10"/>
      <c r="MGG148" s="10"/>
      <c r="MGH148" s="10"/>
      <c r="MGI148" s="10"/>
      <c r="MGJ148" s="10"/>
      <c r="MGK148" s="10"/>
      <c r="MGL148" s="10"/>
      <c r="MGM148" s="10"/>
      <c r="MGN148" s="10"/>
      <c r="MGO148" s="10"/>
      <c r="MGP148" s="10"/>
      <c r="MGQ148" s="10"/>
      <c r="MGR148" s="10"/>
      <c r="MGS148" s="10"/>
      <c r="MGT148" s="10"/>
      <c r="MGU148" s="10"/>
      <c r="MGV148" s="10"/>
      <c r="MGW148" s="10"/>
      <c r="MGX148" s="10"/>
      <c r="MGY148" s="10"/>
      <c r="MGZ148" s="10"/>
      <c r="MHA148" s="10"/>
      <c r="MHB148" s="10"/>
      <c r="MHC148" s="10"/>
      <c r="MHD148" s="10"/>
      <c r="MHE148" s="10"/>
      <c r="MHF148" s="10"/>
      <c r="MHG148" s="10"/>
      <c r="MHH148" s="10"/>
      <c r="MHI148" s="10"/>
      <c r="MHJ148" s="10"/>
      <c r="MHK148" s="10"/>
      <c r="MHL148" s="10"/>
      <c r="MHM148" s="10"/>
      <c r="MHN148" s="10"/>
      <c r="MHO148" s="10"/>
      <c r="MHP148" s="10"/>
      <c r="MHQ148" s="10"/>
      <c r="MHR148" s="10"/>
      <c r="MHS148" s="10"/>
      <c r="MHT148" s="10"/>
      <c r="MHU148" s="10"/>
      <c r="MHV148" s="10"/>
      <c r="MHW148" s="10"/>
      <c r="MHX148" s="10"/>
      <c r="MHY148" s="10"/>
      <c r="MHZ148" s="10"/>
      <c r="MIA148" s="10"/>
      <c r="MIB148" s="10"/>
      <c r="MIC148" s="10"/>
      <c r="MID148" s="10"/>
      <c r="MIE148" s="10"/>
      <c r="MIF148" s="10"/>
      <c r="MIG148" s="10"/>
      <c r="MIH148" s="10"/>
      <c r="MII148" s="10"/>
      <c r="MIJ148" s="10"/>
      <c r="MIK148" s="10"/>
      <c r="MIL148" s="10"/>
      <c r="MIM148" s="10"/>
      <c r="MIN148" s="10"/>
      <c r="MIO148" s="10"/>
      <c r="MIP148" s="10"/>
      <c r="MIQ148" s="10"/>
      <c r="MIR148" s="10"/>
      <c r="MIS148" s="10"/>
      <c r="MIT148" s="10"/>
      <c r="MIU148" s="10"/>
      <c r="MIV148" s="10"/>
      <c r="MIW148" s="10"/>
      <c r="MIX148" s="10"/>
      <c r="MIY148" s="10"/>
      <c r="MIZ148" s="10"/>
      <c r="MJA148" s="10"/>
      <c r="MJB148" s="10"/>
      <c r="MJC148" s="10"/>
      <c r="MJD148" s="10"/>
      <c r="MJE148" s="10"/>
      <c r="MJF148" s="10"/>
      <c r="MJG148" s="10"/>
      <c r="MJH148" s="10"/>
      <c r="MJI148" s="10"/>
      <c r="MJJ148" s="10"/>
      <c r="MJK148" s="10"/>
      <c r="MJL148" s="10"/>
      <c r="MJM148" s="10"/>
      <c r="MJN148" s="10"/>
      <c r="MJO148" s="10"/>
      <c r="MJP148" s="10"/>
      <c r="MJQ148" s="10"/>
      <c r="MJR148" s="10"/>
      <c r="MJS148" s="10"/>
      <c r="MJT148" s="10"/>
      <c r="MJU148" s="10"/>
      <c r="MJV148" s="10"/>
      <c r="MJW148" s="10"/>
      <c r="MJX148" s="10"/>
      <c r="MJY148" s="10"/>
      <c r="MJZ148" s="10"/>
      <c r="MKA148" s="10"/>
      <c r="MKB148" s="10"/>
      <c r="MKC148" s="10"/>
      <c r="MKD148" s="10"/>
      <c r="MKE148" s="10"/>
      <c r="MKF148" s="10"/>
      <c r="MKG148" s="10"/>
      <c r="MKH148" s="10"/>
      <c r="MKI148" s="10"/>
      <c r="MKJ148" s="10"/>
      <c r="MKK148" s="10"/>
      <c r="MKL148" s="10"/>
      <c r="MKM148" s="10"/>
      <c r="MKN148" s="10"/>
      <c r="MKO148" s="10"/>
      <c r="MKP148" s="10"/>
      <c r="MKQ148" s="10"/>
      <c r="MKR148" s="10"/>
      <c r="MKS148" s="10"/>
      <c r="MKT148" s="10"/>
      <c r="MKU148" s="10"/>
      <c r="MKV148" s="10"/>
      <c r="MKW148" s="10"/>
      <c r="MKX148" s="10"/>
      <c r="MKY148" s="10"/>
      <c r="MKZ148" s="10"/>
      <c r="MLA148" s="10"/>
      <c r="MLB148" s="10"/>
      <c r="MLC148" s="10"/>
      <c r="MLD148" s="10"/>
      <c r="MLE148" s="10"/>
      <c r="MLF148" s="10"/>
      <c r="MLG148" s="10"/>
      <c r="MLH148" s="10"/>
      <c r="MLI148" s="10"/>
      <c r="MLJ148" s="10"/>
      <c r="MLK148" s="10"/>
      <c r="MLL148" s="10"/>
      <c r="MLM148" s="10"/>
      <c r="MLN148" s="10"/>
      <c r="MLO148" s="10"/>
      <c r="MLP148" s="10"/>
      <c r="MLQ148" s="10"/>
      <c r="MLR148" s="10"/>
      <c r="MLS148" s="10"/>
      <c r="MLT148" s="10"/>
      <c r="MLU148" s="10"/>
      <c r="MLV148" s="10"/>
      <c r="MLW148" s="10"/>
      <c r="MLX148" s="10"/>
      <c r="MLY148" s="10"/>
      <c r="MLZ148" s="10"/>
      <c r="MMA148" s="10"/>
      <c r="MMB148" s="10"/>
      <c r="MMC148" s="10"/>
      <c r="MMD148" s="10"/>
      <c r="MME148" s="10"/>
      <c r="MMF148" s="10"/>
      <c r="MMG148" s="10"/>
      <c r="MMH148" s="10"/>
      <c r="MMI148" s="10"/>
      <c r="MMJ148" s="10"/>
      <c r="MMK148" s="10"/>
      <c r="MML148" s="10"/>
      <c r="MMM148" s="10"/>
      <c r="MMN148" s="10"/>
      <c r="MMO148" s="10"/>
      <c r="MMP148" s="10"/>
      <c r="MMQ148" s="10"/>
      <c r="MMR148" s="10"/>
      <c r="MMS148" s="10"/>
      <c r="MMT148" s="10"/>
      <c r="MMU148" s="10"/>
      <c r="MMV148" s="10"/>
      <c r="MMW148" s="10"/>
      <c r="MMX148" s="10"/>
      <c r="MMY148" s="10"/>
      <c r="MMZ148" s="10"/>
      <c r="MNA148" s="10"/>
      <c r="MNB148" s="10"/>
      <c r="MNC148" s="10"/>
      <c r="MND148" s="10"/>
      <c r="MNE148" s="10"/>
      <c r="MNF148" s="10"/>
      <c r="MNG148" s="10"/>
      <c r="MNH148" s="10"/>
      <c r="MNI148" s="10"/>
      <c r="MNJ148" s="10"/>
      <c r="MNK148" s="10"/>
      <c r="MNL148" s="10"/>
      <c r="MNM148" s="10"/>
      <c r="MNN148" s="10"/>
      <c r="MNO148" s="10"/>
      <c r="MNP148" s="10"/>
      <c r="MNQ148" s="10"/>
      <c r="MNR148" s="10"/>
      <c r="MNS148" s="10"/>
      <c r="MNT148" s="10"/>
      <c r="MNU148" s="10"/>
      <c r="MNV148" s="10"/>
      <c r="MNW148" s="10"/>
      <c r="MNX148" s="10"/>
      <c r="MNY148" s="10"/>
      <c r="MNZ148" s="10"/>
      <c r="MOA148" s="10"/>
      <c r="MOB148" s="10"/>
      <c r="MOC148" s="10"/>
      <c r="MOD148" s="10"/>
      <c r="MOE148" s="10"/>
      <c r="MOF148" s="10"/>
      <c r="MOG148" s="10"/>
      <c r="MOH148" s="10"/>
      <c r="MOI148" s="10"/>
      <c r="MOJ148" s="10"/>
      <c r="MOK148" s="10"/>
      <c r="MOL148" s="10"/>
      <c r="MOM148" s="10"/>
      <c r="MON148" s="10"/>
      <c r="MOO148" s="10"/>
      <c r="MOP148" s="10"/>
      <c r="MOQ148" s="10"/>
      <c r="MOR148" s="10"/>
      <c r="MOS148" s="10"/>
      <c r="MOT148" s="10"/>
      <c r="MOU148" s="10"/>
      <c r="MOV148" s="10"/>
      <c r="MOW148" s="10"/>
      <c r="MOX148" s="10"/>
      <c r="MOY148" s="10"/>
      <c r="MOZ148" s="10"/>
      <c r="MPA148" s="10"/>
      <c r="MPB148" s="10"/>
      <c r="MPC148" s="10"/>
      <c r="MPD148" s="10"/>
      <c r="MPE148" s="10"/>
      <c r="MPF148" s="10"/>
      <c r="MPG148" s="10"/>
      <c r="MPH148" s="10"/>
      <c r="MPI148" s="10"/>
      <c r="MPJ148" s="10"/>
      <c r="MPK148" s="10"/>
      <c r="MPL148" s="10"/>
      <c r="MPM148" s="10"/>
      <c r="MPN148" s="10"/>
      <c r="MPO148" s="10"/>
      <c r="MPP148" s="10"/>
      <c r="MPQ148" s="10"/>
      <c r="MPR148" s="10"/>
      <c r="MPS148" s="10"/>
      <c r="MPT148" s="10"/>
      <c r="MPU148" s="10"/>
      <c r="MPV148" s="10"/>
      <c r="MPW148" s="10"/>
      <c r="MPX148" s="10"/>
      <c r="MPY148" s="10"/>
      <c r="MPZ148" s="10"/>
      <c r="MQA148" s="10"/>
      <c r="MQB148" s="10"/>
      <c r="MQC148" s="10"/>
      <c r="MQD148" s="10"/>
      <c r="MQE148" s="10"/>
      <c r="MQF148" s="10"/>
      <c r="MQG148" s="10"/>
      <c r="MQH148" s="10"/>
      <c r="MQI148" s="10"/>
      <c r="MQJ148" s="10"/>
      <c r="MQK148" s="10"/>
      <c r="MQL148" s="10"/>
      <c r="MQM148" s="10"/>
      <c r="MQN148" s="10"/>
      <c r="MQO148" s="10"/>
      <c r="MQP148" s="10"/>
      <c r="MQQ148" s="10"/>
      <c r="MQR148" s="10"/>
      <c r="MQS148" s="10"/>
      <c r="MQT148" s="10"/>
      <c r="MQU148" s="10"/>
      <c r="MQV148" s="10"/>
      <c r="MQW148" s="10"/>
      <c r="MQX148" s="10"/>
      <c r="MQY148" s="10"/>
      <c r="MQZ148" s="10"/>
      <c r="MRA148" s="10"/>
      <c r="MRB148" s="10"/>
      <c r="MRC148" s="10"/>
      <c r="MRD148" s="10"/>
      <c r="MRE148" s="10"/>
      <c r="MRF148" s="10"/>
      <c r="MRG148" s="10"/>
      <c r="MRH148" s="10"/>
      <c r="MRI148" s="10"/>
      <c r="MRJ148" s="10"/>
      <c r="MRK148" s="10"/>
      <c r="MRL148" s="10"/>
      <c r="MRM148" s="10"/>
      <c r="MRN148" s="10"/>
      <c r="MRO148" s="10"/>
      <c r="MRP148" s="10"/>
      <c r="MRQ148" s="10"/>
      <c r="MRR148" s="10"/>
      <c r="MRS148" s="10"/>
      <c r="MRT148" s="10"/>
      <c r="MRU148" s="10"/>
      <c r="MRV148" s="10"/>
      <c r="MRW148" s="10"/>
      <c r="MRX148" s="10"/>
      <c r="MRY148" s="10"/>
      <c r="MRZ148" s="10"/>
      <c r="MSA148" s="10"/>
      <c r="MSB148" s="10"/>
      <c r="MSC148" s="10"/>
      <c r="MSD148" s="10"/>
      <c r="MSE148" s="10"/>
      <c r="MSF148" s="10"/>
      <c r="MSG148" s="10"/>
      <c r="MSH148" s="10"/>
      <c r="MSI148" s="10"/>
      <c r="MSJ148" s="10"/>
      <c r="MSK148" s="10"/>
      <c r="MSL148" s="10"/>
      <c r="MSM148" s="10"/>
      <c r="MSN148" s="10"/>
      <c r="MSO148" s="10"/>
      <c r="MSP148" s="10"/>
      <c r="MSQ148" s="10"/>
      <c r="MSR148" s="10"/>
      <c r="MSS148" s="10"/>
      <c r="MST148" s="10"/>
      <c r="MSU148" s="10"/>
      <c r="MSV148" s="10"/>
      <c r="MSW148" s="10"/>
      <c r="MSX148" s="10"/>
      <c r="MSY148" s="10"/>
      <c r="MSZ148" s="10"/>
      <c r="MTA148" s="10"/>
      <c r="MTB148" s="10"/>
      <c r="MTC148" s="10"/>
      <c r="MTD148" s="10"/>
      <c r="MTE148" s="10"/>
      <c r="MTF148" s="10"/>
      <c r="MTG148" s="10"/>
      <c r="MTH148" s="10"/>
      <c r="MTI148" s="10"/>
      <c r="MTJ148" s="10"/>
      <c r="MTK148" s="10"/>
      <c r="MTL148" s="10"/>
      <c r="MTM148" s="10"/>
      <c r="MTN148" s="10"/>
      <c r="MTO148" s="10"/>
      <c r="MTP148" s="10"/>
      <c r="MTQ148" s="10"/>
      <c r="MTR148" s="10"/>
      <c r="MTS148" s="10"/>
      <c r="MTT148" s="10"/>
      <c r="MTU148" s="10"/>
      <c r="MTV148" s="10"/>
      <c r="MTW148" s="10"/>
      <c r="MTX148" s="10"/>
      <c r="MTY148" s="10"/>
      <c r="MTZ148" s="10"/>
      <c r="MUA148" s="10"/>
      <c r="MUB148" s="10"/>
      <c r="MUC148" s="10"/>
      <c r="MUD148" s="10"/>
      <c r="MUE148" s="10"/>
      <c r="MUF148" s="10"/>
      <c r="MUG148" s="10"/>
      <c r="MUH148" s="10"/>
      <c r="MUI148" s="10"/>
      <c r="MUJ148" s="10"/>
      <c r="MUK148" s="10"/>
      <c r="MUL148" s="10"/>
      <c r="MUM148" s="10"/>
      <c r="MUN148" s="10"/>
      <c r="MUO148" s="10"/>
      <c r="MUP148" s="10"/>
      <c r="MUQ148" s="10"/>
      <c r="MUR148" s="10"/>
      <c r="MUS148" s="10"/>
      <c r="MUT148" s="10"/>
      <c r="MUU148" s="10"/>
      <c r="MUV148" s="10"/>
      <c r="MUW148" s="10"/>
      <c r="MUX148" s="10"/>
      <c r="MUY148" s="10"/>
      <c r="MUZ148" s="10"/>
      <c r="MVA148" s="10"/>
      <c r="MVB148" s="10"/>
      <c r="MVC148" s="10"/>
      <c r="MVD148" s="10"/>
      <c r="MVE148" s="10"/>
      <c r="MVF148" s="10"/>
      <c r="MVG148" s="10"/>
      <c r="MVH148" s="10"/>
      <c r="MVI148" s="10"/>
      <c r="MVJ148" s="10"/>
      <c r="MVK148" s="10"/>
      <c r="MVL148" s="10"/>
      <c r="MVM148" s="10"/>
      <c r="MVN148" s="10"/>
      <c r="MVO148" s="10"/>
      <c r="MVP148" s="10"/>
      <c r="MVQ148" s="10"/>
      <c r="MVR148" s="10"/>
      <c r="MVS148" s="10"/>
      <c r="MVT148" s="10"/>
      <c r="MVU148" s="10"/>
      <c r="MVV148" s="10"/>
      <c r="MVW148" s="10"/>
      <c r="MVX148" s="10"/>
      <c r="MVY148" s="10"/>
      <c r="MVZ148" s="10"/>
      <c r="MWA148" s="10"/>
      <c r="MWB148" s="10"/>
      <c r="MWC148" s="10"/>
      <c r="MWD148" s="10"/>
      <c r="MWE148" s="10"/>
      <c r="MWF148" s="10"/>
      <c r="MWG148" s="10"/>
      <c r="MWH148" s="10"/>
      <c r="MWI148" s="10"/>
      <c r="MWJ148" s="10"/>
      <c r="MWK148" s="10"/>
      <c r="MWL148" s="10"/>
      <c r="MWM148" s="10"/>
      <c r="MWN148" s="10"/>
      <c r="MWO148" s="10"/>
      <c r="MWP148" s="10"/>
      <c r="MWQ148" s="10"/>
      <c r="MWR148" s="10"/>
      <c r="MWS148" s="10"/>
      <c r="MWT148" s="10"/>
      <c r="MWU148" s="10"/>
      <c r="MWV148" s="10"/>
      <c r="MWW148" s="10"/>
      <c r="MWX148" s="10"/>
      <c r="MWY148" s="10"/>
      <c r="MWZ148" s="10"/>
      <c r="MXA148" s="10"/>
      <c r="MXB148" s="10"/>
      <c r="MXC148" s="10"/>
      <c r="MXD148" s="10"/>
      <c r="MXE148" s="10"/>
      <c r="MXF148" s="10"/>
      <c r="MXG148" s="10"/>
      <c r="MXH148" s="10"/>
      <c r="MXI148" s="10"/>
      <c r="MXJ148" s="10"/>
      <c r="MXK148" s="10"/>
      <c r="MXL148" s="10"/>
      <c r="MXM148" s="10"/>
      <c r="MXN148" s="10"/>
      <c r="MXO148" s="10"/>
      <c r="MXP148" s="10"/>
      <c r="MXQ148" s="10"/>
      <c r="MXR148" s="10"/>
      <c r="MXS148" s="10"/>
      <c r="MXT148" s="10"/>
      <c r="MXU148" s="10"/>
      <c r="MXV148" s="10"/>
      <c r="MXW148" s="10"/>
      <c r="MXX148" s="10"/>
      <c r="MXY148" s="10"/>
      <c r="MXZ148" s="10"/>
      <c r="MYA148" s="10"/>
      <c r="MYB148" s="10"/>
      <c r="MYC148" s="10"/>
      <c r="MYD148" s="10"/>
      <c r="MYE148" s="10"/>
      <c r="MYF148" s="10"/>
      <c r="MYG148" s="10"/>
      <c r="MYH148" s="10"/>
      <c r="MYI148" s="10"/>
      <c r="MYJ148" s="10"/>
      <c r="MYK148" s="10"/>
      <c r="MYL148" s="10"/>
      <c r="MYM148" s="10"/>
      <c r="MYN148" s="10"/>
      <c r="MYO148" s="10"/>
      <c r="MYP148" s="10"/>
      <c r="MYQ148" s="10"/>
      <c r="MYR148" s="10"/>
      <c r="MYS148" s="10"/>
      <c r="MYT148" s="10"/>
      <c r="MYU148" s="10"/>
      <c r="MYV148" s="10"/>
      <c r="MYW148" s="10"/>
      <c r="MYX148" s="10"/>
      <c r="MYY148" s="10"/>
      <c r="MYZ148" s="10"/>
      <c r="MZA148" s="10"/>
      <c r="MZB148" s="10"/>
      <c r="MZC148" s="10"/>
      <c r="MZD148" s="10"/>
      <c r="MZE148" s="10"/>
      <c r="MZF148" s="10"/>
      <c r="MZG148" s="10"/>
      <c r="MZH148" s="10"/>
      <c r="MZI148" s="10"/>
      <c r="MZJ148" s="10"/>
      <c r="MZK148" s="10"/>
      <c r="MZL148" s="10"/>
      <c r="MZM148" s="10"/>
      <c r="MZN148" s="10"/>
      <c r="MZO148" s="10"/>
      <c r="MZP148" s="10"/>
      <c r="MZQ148" s="10"/>
      <c r="MZR148" s="10"/>
      <c r="MZS148" s="10"/>
      <c r="MZT148" s="10"/>
      <c r="MZU148" s="10"/>
      <c r="MZV148" s="10"/>
      <c r="MZW148" s="10"/>
      <c r="MZX148" s="10"/>
      <c r="MZY148" s="10"/>
      <c r="MZZ148" s="10"/>
      <c r="NAA148" s="10"/>
      <c r="NAB148" s="10"/>
      <c r="NAC148" s="10"/>
      <c r="NAD148" s="10"/>
      <c r="NAE148" s="10"/>
      <c r="NAF148" s="10"/>
      <c r="NAG148" s="10"/>
      <c r="NAH148" s="10"/>
      <c r="NAI148" s="10"/>
      <c r="NAJ148" s="10"/>
      <c r="NAK148" s="10"/>
      <c r="NAL148" s="10"/>
      <c r="NAM148" s="10"/>
      <c r="NAN148" s="10"/>
      <c r="NAO148" s="10"/>
      <c r="NAP148" s="10"/>
      <c r="NAQ148" s="10"/>
      <c r="NAR148" s="10"/>
      <c r="NAS148" s="10"/>
      <c r="NAT148" s="10"/>
      <c r="NAU148" s="10"/>
      <c r="NAV148" s="10"/>
      <c r="NAW148" s="10"/>
      <c r="NAX148" s="10"/>
      <c r="NAY148" s="10"/>
      <c r="NAZ148" s="10"/>
      <c r="NBA148" s="10"/>
      <c r="NBB148" s="10"/>
      <c r="NBC148" s="10"/>
      <c r="NBD148" s="10"/>
      <c r="NBE148" s="10"/>
      <c r="NBF148" s="10"/>
      <c r="NBG148" s="10"/>
      <c r="NBH148" s="10"/>
      <c r="NBI148" s="10"/>
      <c r="NBJ148" s="10"/>
      <c r="NBK148" s="10"/>
      <c r="NBL148" s="10"/>
      <c r="NBM148" s="10"/>
      <c r="NBN148" s="10"/>
      <c r="NBO148" s="10"/>
      <c r="NBP148" s="10"/>
      <c r="NBQ148" s="10"/>
      <c r="NBR148" s="10"/>
      <c r="NBS148" s="10"/>
      <c r="NBT148" s="10"/>
      <c r="NBU148" s="10"/>
      <c r="NBV148" s="10"/>
      <c r="NBW148" s="10"/>
      <c r="NBX148" s="10"/>
      <c r="NBY148" s="10"/>
      <c r="NBZ148" s="10"/>
      <c r="NCA148" s="10"/>
      <c r="NCB148" s="10"/>
      <c r="NCC148" s="10"/>
      <c r="NCD148" s="10"/>
      <c r="NCE148" s="10"/>
      <c r="NCF148" s="10"/>
      <c r="NCG148" s="10"/>
      <c r="NCH148" s="10"/>
      <c r="NCI148" s="10"/>
      <c r="NCJ148" s="10"/>
      <c r="NCK148" s="10"/>
      <c r="NCL148" s="10"/>
      <c r="NCM148" s="10"/>
      <c r="NCN148" s="10"/>
      <c r="NCO148" s="10"/>
      <c r="NCP148" s="10"/>
      <c r="NCQ148" s="10"/>
      <c r="NCR148" s="10"/>
      <c r="NCS148" s="10"/>
      <c r="NCT148" s="10"/>
      <c r="NCU148" s="10"/>
      <c r="NCV148" s="10"/>
      <c r="NCW148" s="10"/>
      <c r="NCX148" s="10"/>
      <c r="NCY148" s="10"/>
      <c r="NCZ148" s="10"/>
      <c r="NDA148" s="10"/>
      <c r="NDB148" s="10"/>
      <c r="NDC148" s="10"/>
      <c r="NDD148" s="10"/>
      <c r="NDE148" s="10"/>
      <c r="NDF148" s="10"/>
      <c r="NDG148" s="10"/>
      <c r="NDH148" s="10"/>
      <c r="NDI148" s="10"/>
      <c r="NDJ148" s="10"/>
      <c r="NDK148" s="10"/>
      <c r="NDL148" s="10"/>
      <c r="NDM148" s="10"/>
      <c r="NDN148" s="10"/>
      <c r="NDO148" s="10"/>
      <c r="NDP148" s="10"/>
      <c r="NDQ148" s="10"/>
      <c r="NDR148" s="10"/>
      <c r="NDS148" s="10"/>
      <c r="NDT148" s="10"/>
      <c r="NDU148" s="10"/>
      <c r="NDV148" s="10"/>
      <c r="NDW148" s="10"/>
      <c r="NDX148" s="10"/>
      <c r="NDY148" s="10"/>
      <c r="NDZ148" s="10"/>
      <c r="NEA148" s="10"/>
      <c r="NEB148" s="10"/>
      <c r="NEC148" s="10"/>
      <c r="NED148" s="10"/>
      <c r="NEE148" s="10"/>
      <c r="NEF148" s="10"/>
      <c r="NEG148" s="10"/>
      <c r="NEH148" s="10"/>
      <c r="NEI148" s="10"/>
      <c r="NEJ148" s="10"/>
      <c r="NEK148" s="10"/>
      <c r="NEL148" s="10"/>
      <c r="NEM148" s="10"/>
      <c r="NEN148" s="10"/>
      <c r="NEO148" s="10"/>
      <c r="NEP148" s="10"/>
      <c r="NEQ148" s="10"/>
      <c r="NER148" s="10"/>
      <c r="NES148" s="10"/>
      <c r="NET148" s="10"/>
      <c r="NEU148" s="10"/>
      <c r="NEV148" s="10"/>
      <c r="NEW148" s="10"/>
      <c r="NEX148" s="10"/>
      <c r="NEY148" s="10"/>
      <c r="NEZ148" s="10"/>
      <c r="NFA148" s="10"/>
      <c r="NFB148" s="10"/>
      <c r="NFC148" s="10"/>
      <c r="NFD148" s="10"/>
      <c r="NFE148" s="10"/>
      <c r="NFF148" s="10"/>
      <c r="NFG148" s="10"/>
      <c r="NFH148" s="10"/>
      <c r="NFI148" s="10"/>
      <c r="NFJ148" s="10"/>
      <c r="NFK148" s="10"/>
      <c r="NFL148" s="10"/>
      <c r="NFM148" s="10"/>
      <c r="NFN148" s="10"/>
      <c r="NFO148" s="10"/>
      <c r="NFP148" s="10"/>
      <c r="NFQ148" s="10"/>
      <c r="NFR148" s="10"/>
      <c r="NFS148" s="10"/>
      <c r="NFT148" s="10"/>
      <c r="NFU148" s="10"/>
      <c r="NFV148" s="10"/>
      <c r="NFW148" s="10"/>
      <c r="NFX148" s="10"/>
      <c r="NFY148" s="10"/>
      <c r="NFZ148" s="10"/>
      <c r="NGA148" s="10"/>
      <c r="NGB148" s="10"/>
      <c r="NGC148" s="10"/>
      <c r="NGD148" s="10"/>
      <c r="NGE148" s="10"/>
      <c r="NGF148" s="10"/>
      <c r="NGG148" s="10"/>
      <c r="NGH148" s="10"/>
      <c r="NGI148" s="10"/>
      <c r="NGJ148" s="10"/>
      <c r="NGK148" s="10"/>
      <c r="NGL148" s="10"/>
      <c r="NGM148" s="10"/>
      <c r="NGN148" s="10"/>
      <c r="NGO148" s="10"/>
      <c r="NGP148" s="10"/>
      <c r="NGQ148" s="10"/>
      <c r="NGR148" s="10"/>
      <c r="NGS148" s="10"/>
      <c r="NGT148" s="10"/>
      <c r="NGU148" s="10"/>
      <c r="NGV148" s="10"/>
      <c r="NGW148" s="10"/>
      <c r="NGX148" s="10"/>
      <c r="NGY148" s="10"/>
      <c r="NGZ148" s="10"/>
      <c r="NHA148" s="10"/>
      <c r="NHB148" s="10"/>
      <c r="NHC148" s="10"/>
      <c r="NHD148" s="10"/>
      <c r="NHE148" s="10"/>
      <c r="NHF148" s="10"/>
      <c r="NHG148" s="10"/>
      <c r="NHH148" s="10"/>
      <c r="NHI148" s="10"/>
      <c r="NHJ148" s="10"/>
      <c r="NHK148" s="10"/>
      <c r="NHL148" s="10"/>
      <c r="NHM148" s="10"/>
      <c r="NHN148" s="10"/>
      <c r="NHO148" s="10"/>
      <c r="NHP148" s="10"/>
      <c r="NHQ148" s="10"/>
      <c r="NHR148" s="10"/>
      <c r="NHS148" s="10"/>
      <c r="NHT148" s="10"/>
      <c r="NHU148" s="10"/>
      <c r="NHV148" s="10"/>
      <c r="NHW148" s="10"/>
      <c r="NHX148" s="10"/>
      <c r="NHY148" s="10"/>
      <c r="NHZ148" s="10"/>
      <c r="NIA148" s="10"/>
      <c r="NIB148" s="10"/>
      <c r="NIC148" s="10"/>
      <c r="NID148" s="10"/>
      <c r="NIE148" s="10"/>
      <c r="NIF148" s="10"/>
      <c r="NIG148" s="10"/>
      <c r="NIH148" s="10"/>
      <c r="NII148" s="10"/>
      <c r="NIJ148" s="10"/>
      <c r="NIK148" s="10"/>
      <c r="NIL148" s="10"/>
      <c r="NIM148" s="10"/>
      <c r="NIN148" s="10"/>
      <c r="NIO148" s="10"/>
      <c r="NIP148" s="10"/>
      <c r="NIQ148" s="10"/>
      <c r="NIR148" s="10"/>
      <c r="NIS148" s="10"/>
      <c r="NIT148" s="10"/>
      <c r="NIU148" s="10"/>
      <c r="NIV148" s="10"/>
      <c r="NIW148" s="10"/>
      <c r="NIX148" s="10"/>
      <c r="NIY148" s="10"/>
      <c r="NIZ148" s="10"/>
      <c r="NJA148" s="10"/>
      <c r="NJB148" s="10"/>
      <c r="NJC148" s="10"/>
      <c r="NJD148" s="10"/>
      <c r="NJE148" s="10"/>
      <c r="NJF148" s="10"/>
      <c r="NJG148" s="10"/>
      <c r="NJH148" s="10"/>
      <c r="NJI148" s="10"/>
      <c r="NJJ148" s="10"/>
      <c r="NJK148" s="10"/>
      <c r="NJL148" s="10"/>
      <c r="NJM148" s="10"/>
      <c r="NJN148" s="10"/>
      <c r="NJO148" s="10"/>
      <c r="NJP148" s="10"/>
      <c r="NJQ148" s="10"/>
      <c r="NJR148" s="10"/>
      <c r="NJS148" s="10"/>
      <c r="NJT148" s="10"/>
      <c r="NJU148" s="10"/>
      <c r="NJV148" s="10"/>
      <c r="NJW148" s="10"/>
      <c r="NJX148" s="10"/>
      <c r="NJY148" s="10"/>
      <c r="NJZ148" s="10"/>
      <c r="NKA148" s="10"/>
      <c r="NKB148" s="10"/>
      <c r="NKC148" s="10"/>
      <c r="NKD148" s="10"/>
      <c r="NKE148" s="10"/>
      <c r="NKF148" s="10"/>
      <c r="NKG148" s="10"/>
      <c r="NKH148" s="10"/>
      <c r="NKI148" s="10"/>
      <c r="NKJ148" s="10"/>
      <c r="NKK148" s="10"/>
      <c r="NKL148" s="10"/>
      <c r="NKM148" s="10"/>
      <c r="NKN148" s="10"/>
      <c r="NKO148" s="10"/>
      <c r="NKP148" s="10"/>
      <c r="NKQ148" s="10"/>
      <c r="NKR148" s="10"/>
      <c r="NKS148" s="10"/>
      <c r="NKT148" s="10"/>
      <c r="NKU148" s="10"/>
      <c r="NKV148" s="10"/>
      <c r="NKW148" s="10"/>
      <c r="NKX148" s="10"/>
      <c r="NKY148" s="10"/>
      <c r="NKZ148" s="10"/>
      <c r="NLA148" s="10"/>
      <c r="NLB148" s="10"/>
      <c r="NLC148" s="10"/>
      <c r="NLD148" s="10"/>
      <c r="NLE148" s="10"/>
      <c r="NLF148" s="10"/>
      <c r="NLG148" s="10"/>
      <c r="NLH148" s="10"/>
      <c r="NLI148" s="10"/>
      <c r="NLJ148" s="10"/>
      <c r="NLK148" s="10"/>
      <c r="NLL148" s="10"/>
      <c r="NLM148" s="10"/>
      <c r="NLN148" s="10"/>
      <c r="NLO148" s="10"/>
      <c r="NLP148" s="10"/>
      <c r="NLQ148" s="10"/>
      <c r="NLR148" s="10"/>
      <c r="NLS148" s="10"/>
      <c r="NLT148" s="10"/>
      <c r="NLU148" s="10"/>
      <c r="NLV148" s="10"/>
      <c r="NLW148" s="10"/>
      <c r="NLX148" s="10"/>
      <c r="NLY148" s="10"/>
      <c r="NLZ148" s="10"/>
      <c r="NMA148" s="10"/>
      <c r="NMB148" s="10"/>
      <c r="NMC148" s="10"/>
      <c r="NMD148" s="10"/>
      <c r="NME148" s="10"/>
      <c r="NMF148" s="10"/>
      <c r="NMG148" s="10"/>
      <c r="NMH148" s="10"/>
      <c r="NMI148" s="10"/>
      <c r="NMJ148" s="10"/>
      <c r="NMK148" s="10"/>
      <c r="NML148" s="10"/>
      <c r="NMM148" s="10"/>
      <c r="NMN148" s="10"/>
      <c r="NMO148" s="10"/>
      <c r="NMP148" s="10"/>
      <c r="NMQ148" s="10"/>
      <c r="NMR148" s="10"/>
      <c r="NMS148" s="10"/>
      <c r="NMT148" s="10"/>
      <c r="NMU148" s="10"/>
      <c r="NMV148" s="10"/>
      <c r="NMW148" s="10"/>
      <c r="NMX148" s="10"/>
      <c r="NMY148" s="10"/>
      <c r="NMZ148" s="10"/>
      <c r="NNA148" s="10"/>
      <c r="NNB148" s="10"/>
      <c r="NNC148" s="10"/>
      <c r="NND148" s="10"/>
      <c r="NNE148" s="10"/>
      <c r="NNF148" s="10"/>
      <c r="NNG148" s="10"/>
      <c r="NNH148" s="10"/>
      <c r="NNI148" s="10"/>
      <c r="NNJ148" s="10"/>
      <c r="NNK148" s="10"/>
      <c r="NNL148" s="10"/>
      <c r="NNM148" s="10"/>
      <c r="NNN148" s="10"/>
      <c r="NNO148" s="10"/>
      <c r="NNP148" s="10"/>
      <c r="NNQ148" s="10"/>
      <c r="NNR148" s="10"/>
      <c r="NNS148" s="10"/>
      <c r="NNT148" s="10"/>
      <c r="NNU148" s="10"/>
      <c r="NNV148" s="10"/>
      <c r="NNW148" s="10"/>
      <c r="NNX148" s="10"/>
      <c r="NNY148" s="10"/>
      <c r="NNZ148" s="10"/>
      <c r="NOA148" s="10"/>
      <c r="NOB148" s="10"/>
      <c r="NOC148" s="10"/>
      <c r="NOD148" s="10"/>
      <c r="NOE148" s="10"/>
      <c r="NOF148" s="10"/>
      <c r="NOG148" s="10"/>
      <c r="NOH148" s="10"/>
      <c r="NOI148" s="10"/>
      <c r="NOJ148" s="10"/>
      <c r="NOK148" s="10"/>
      <c r="NOL148" s="10"/>
      <c r="NOM148" s="10"/>
      <c r="NON148" s="10"/>
      <c r="NOO148" s="10"/>
      <c r="NOP148" s="10"/>
      <c r="NOQ148" s="10"/>
      <c r="NOR148" s="10"/>
      <c r="NOS148" s="10"/>
      <c r="NOT148" s="10"/>
      <c r="NOU148" s="10"/>
      <c r="NOV148" s="10"/>
      <c r="NOW148" s="10"/>
      <c r="NOX148" s="10"/>
      <c r="NOY148" s="10"/>
      <c r="NOZ148" s="10"/>
      <c r="NPA148" s="10"/>
      <c r="NPB148" s="10"/>
      <c r="NPC148" s="10"/>
      <c r="NPD148" s="10"/>
      <c r="NPE148" s="10"/>
      <c r="NPF148" s="10"/>
      <c r="NPG148" s="10"/>
      <c r="NPH148" s="10"/>
      <c r="NPI148" s="10"/>
      <c r="NPJ148" s="10"/>
      <c r="NPK148" s="10"/>
      <c r="NPL148" s="10"/>
      <c r="NPM148" s="10"/>
      <c r="NPN148" s="10"/>
      <c r="NPO148" s="10"/>
      <c r="NPP148" s="10"/>
      <c r="NPQ148" s="10"/>
      <c r="NPR148" s="10"/>
      <c r="NPS148" s="10"/>
      <c r="NPT148" s="10"/>
      <c r="NPU148" s="10"/>
      <c r="NPV148" s="10"/>
      <c r="NPW148" s="10"/>
      <c r="NPX148" s="10"/>
      <c r="NPY148" s="10"/>
      <c r="NPZ148" s="10"/>
      <c r="NQA148" s="10"/>
      <c r="NQB148" s="10"/>
      <c r="NQC148" s="10"/>
      <c r="NQD148" s="10"/>
      <c r="NQE148" s="10"/>
      <c r="NQF148" s="10"/>
      <c r="NQG148" s="10"/>
      <c r="NQH148" s="10"/>
      <c r="NQI148" s="10"/>
      <c r="NQJ148" s="10"/>
      <c r="NQK148" s="10"/>
      <c r="NQL148" s="10"/>
      <c r="NQM148" s="10"/>
      <c r="NQN148" s="10"/>
      <c r="NQO148" s="10"/>
      <c r="NQP148" s="10"/>
      <c r="NQQ148" s="10"/>
      <c r="NQR148" s="10"/>
      <c r="NQS148" s="10"/>
      <c r="NQT148" s="10"/>
      <c r="NQU148" s="10"/>
      <c r="NQV148" s="10"/>
      <c r="NQW148" s="10"/>
      <c r="NQX148" s="10"/>
      <c r="NQY148" s="10"/>
      <c r="NQZ148" s="10"/>
      <c r="NRA148" s="10"/>
      <c r="NRB148" s="10"/>
      <c r="NRC148" s="10"/>
      <c r="NRD148" s="10"/>
      <c r="NRE148" s="10"/>
      <c r="NRF148" s="10"/>
      <c r="NRG148" s="10"/>
      <c r="NRH148" s="10"/>
      <c r="NRI148" s="10"/>
      <c r="NRJ148" s="10"/>
      <c r="NRK148" s="10"/>
      <c r="NRL148" s="10"/>
      <c r="NRM148" s="10"/>
      <c r="NRN148" s="10"/>
      <c r="NRO148" s="10"/>
      <c r="NRP148" s="10"/>
      <c r="NRQ148" s="10"/>
      <c r="NRR148" s="10"/>
      <c r="NRS148" s="10"/>
      <c r="NRT148" s="10"/>
      <c r="NRU148" s="10"/>
      <c r="NRV148" s="10"/>
      <c r="NRW148" s="10"/>
      <c r="NRX148" s="10"/>
      <c r="NRY148" s="10"/>
      <c r="NRZ148" s="10"/>
      <c r="NSA148" s="10"/>
      <c r="NSB148" s="10"/>
      <c r="NSC148" s="10"/>
      <c r="NSD148" s="10"/>
      <c r="NSE148" s="10"/>
      <c r="NSF148" s="10"/>
      <c r="NSG148" s="10"/>
      <c r="NSH148" s="10"/>
      <c r="NSI148" s="10"/>
      <c r="NSJ148" s="10"/>
      <c r="NSK148" s="10"/>
      <c r="NSL148" s="10"/>
      <c r="NSM148" s="10"/>
      <c r="NSN148" s="10"/>
      <c r="NSO148" s="10"/>
      <c r="NSP148" s="10"/>
      <c r="NSQ148" s="10"/>
      <c r="NSR148" s="10"/>
      <c r="NSS148" s="10"/>
      <c r="NST148" s="10"/>
      <c r="NSU148" s="10"/>
      <c r="NSV148" s="10"/>
      <c r="NSW148" s="10"/>
      <c r="NSX148" s="10"/>
      <c r="NSY148" s="10"/>
      <c r="NSZ148" s="10"/>
      <c r="NTA148" s="10"/>
      <c r="NTB148" s="10"/>
      <c r="NTC148" s="10"/>
      <c r="NTD148" s="10"/>
      <c r="NTE148" s="10"/>
      <c r="NTF148" s="10"/>
      <c r="NTG148" s="10"/>
      <c r="NTH148" s="10"/>
      <c r="NTI148" s="10"/>
      <c r="NTJ148" s="10"/>
      <c r="NTK148" s="10"/>
      <c r="NTL148" s="10"/>
      <c r="NTM148" s="10"/>
      <c r="NTN148" s="10"/>
      <c r="NTO148" s="10"/>
      <c r="NTP148" s="10"/>
      <c r="NTQ148" s="10"/>
      <c r="NTR148" s="10"/>
      <c r="NTS148" s="10"/>
      <c r="NTT148" s="10"/>
      <c r="NTU148" s="10"/>
      <c r="NTV148" s="10"/>
      <c r="NTW148" s="10"/>
      <c r="NTX148" s="10"/>
      <c r="NTY148" s="10"/>
      <c r="NTZ148" s="10"/>
      <c r="NUA148" s="10"/>
      <c r="NUB148" s="10"/>
      <c r="NUC148" s="10"/>
      <c r="NUD148" s="10"/>
      <c r="NUE148" s="10"/>
      <c r="NUF148" s="10"/>
      <c r="NUG148" s="10"/>
      <c r="NUH148" s="10"/>
      <c r="NUI148" s="10"/>
      <c r="NUJ148" s="10"/>
      <c r="NUK148" s="10"/>
      <c r="NUL148" s="10"/>
      <c r="NUM148" s="10"/>
      <c r="NUN148" s="10"/>
      <c r="NUO148" s="10"/>
      <c r="NUP148" s="10"/>
      <c r="NUQ148" s="10"/>
      <c r="NUR148" s="10"/>
      <c r="NUS148" s="10"/>
      <c r="NUT148" s="10"/>
      <c r="NUU148" s="10"/>
      <c r="NUV148" s="10"/>
      <c r="NUW148" s="10"/>
      <c r="NUX148" s="10"/>
      <c r="NUY148" s="10"/>
      <c r="NUZ148" s="10"/>
      <c r="NVA148" s="10"/>
      <c r="NVB148" s="10"/>
      <c r="NVC148" s="10"/>
      <c r="NVD148" s="10"/>
      <c r="NVE148" s="10"/>
      <c r="NVF148" s="10"/>
      <c r="NVG148" s="10"/>
      <c r="NVH148" s="10"/>
      <c r="NVI148" s="10"/>
      <c r="NVJ148" s="10"/>
      <c r="NVK148" s="10"/>
      <c r="NVL148" s="10"/>
      <c r="NVM148" s="10"/>
      <c r="NVN148" s="10"/>
      <c r="NVO148" s="10"/>
      <c r="NVP148" s="10"/>
      <c r="NVQ148" s="10"/>
      <c r="NVR148" s="10"/>
      <c r="NVS148" s="10"/>
      <c r="NVT148" s="10"/>
      <c r="NVU148" s="10"/>
      <c r="NVV148" s="10"/>
      <c r="NVW148" s="10"/>
      <c r="NVX148" s="10"/>
      <c r="NVY148" s="10"/>
      <c r="NVZ148" s="10"/>
      <c r="NWA148" s="10"/>
      <c r="NWB148" s="10"/>
      <c r="NWC148" s="10"/>
      <c r="NWD148" s="10"/>
      <c r="NWE148" s="10"/>
      <c r="NWF148" s="10"/>
      <c r="NWG148" s="10"/>
      <c r="NWH148" s="10"/>
      <c r="NWI148" s="10"/>
      <c r="NWJ148" s="10"/>
      <c r="NWK148" s="10"/>
      <c r="NWL148" s="10"/>
      <c r="NWM148" s="10"/>
      <c r="NWN148" s="10"/>
      <c r="NWO148" s="10"/>
      <c r="NWP148" s="10"/>
      <c r="NWQ148" s="10"/>
      <c r="NWR148" s="10"/>
      <c r="NWS148" s="10"/>
      <c r="NWT148" s="10"/>
      <c r="NWU148" s="10"/>
      <c r="NWV148" s="10"/>
      <c r="NWW148" s="10"/>
      <c r="NWX148" s="10"/>
      <c r="NWY148" s="10"/>
      <c r="NWZ148" s="10"/>
      <c r="NXA148" s="10"/>
      <c r="NXB148" s="10"/>
      <c r="NXC148" s="10"/>
      <c r="NXD148" s="10"/>
      <c r="NXE148" s="10"/>
      <c r="NXF148" s="10"/>
      <c r="NXG148" s="10"/>
      <c r="NXH148" s="10"/>
      <c r="NXI148" s="10"/>
      <c r="NXJ148" s="10"/>
      <c r="NXK148" s="10"/>
      <c r="NXL148" s="10"/>
      <c r="NXM148" s="10"/>
      <c r="NXN148" s="10"/>
      <c r="NXO148" s="10"/>
      <c r="NXP148" s="10"/>
      <c r="NXQ148" s="10"/>
      <c r="NXR148" s="10"/>
      <c r="NXS148" s="10"/>
      <c r="NXT148" s="10"/>
      <c r="NXU148" s="10"/>
      <c r="NXV148" s="10"/>
      <c r="NXW148" s="10"/>
      <c r="NXX148" s="10"/>
      <c r="NXY148" s="10"/>
      <c r="NXZ148" s="10"/>
      <c r="NYA148" s="10"/>
      <c r="NYB148" s="10"/>
      <c r="NYC148" s="10"/>
      <c r="NYD148" s="10"/>
      <c r="NYE148" s="10"/>
      <c r="NYF148" s="10"/>
      <c r="NYG148" s="10"/>
      <c r="NYH148" s="10"/>
      <c r="NYI148" s="10"/>
      <c r="NYJ148" s="10"/>
      <c r="NYK148" s="10"/>
      <c r="NYL148" s="10"/>
      <c r="NYM148" s="10"/>
      <c r="NYN148" s="10"/>
      <c r="NYO148" s="10"/>
      <c r="NYP148" s="10"/>
      <c r="NYQ148" s="10"/>
      <c r="NYR148" s="10"/>
      <c r="NYS148" s="10"/>
      <c r="NYT148" s="10"/>
      <c r="NYU148" s="10"/>
      <c r="NYV148" s="10"/>
      <c r="NYW148" s="10"/>
      <c r="NYX148" s="10"/>
      <c r="NYY148" s="10"/>
      <c r="NYZ148" s="10"/>
      <c r="NZA148" s="10"/>
      <c r="NZB148" s="10"/>
      <c r="NZC148" s="10"/>
      <c r="NZD148" s="10"/>
      <c r="NZE148" s="10"/>
      <c r="NZF148" s="10"/>
      <c r="NZG148" s="10"/>
      <c r="NZH148" s="10"/>
      <c r="NZI148" s="10"/>
      <c r="NZJ148" s="10"/>
      <c r="NZK148" s="10"/>
      <c r="NZL148" s="10"/>
      <c r="NZM148" s="10"/>
      <c r="NZN148" s="10"/>
      <c r="NZO148" s="10"/>
      <c r="NZP148" s="10"/>
      <c r="NZQ148" s="10"/>
      <c r="NZR148" s="10"/>
      <c r="NZS148" s="10"/>
      <c r="NZT148" s="10"/>
      <c r="NZU148" s="10"/>
      <c r="NZV148" s="10"/>
      <c r="NZW148" s="10"/>
      <c r="NZX148" s="10"/>
      <c r="NZY148" s="10"/>
      <c r="NZZ148" s="10"/>
      <c r="OAA148" s="10"/>
      <c r="OAB148" s="10"/>
      <c r="OAC148" s="10"/>
      <c r="OAD148" s="10"/>
      <c r="OAE148" s="10"/>
      <c r="OAF148" s="10"/>
      <c r="OAG148" s="10"/>
      <c r="OAH148" s="10"/>
      <c r="OAI148" s="10"/>
      <c r="OAJ148" s="10"/>
      <c r="OAK148" s="10"/>
      <c r="OAL148" s="10"/>
      <c r="OAM148" s="10"/>
      <c r="OAN148" s="10"/>
      <c r="OAO148" s="10"/>
      <c r="OAP148" s="10"/>
      <c r="OAQ148" s="10"/>
      <c r="OAR148" s="10"/>
      <c r="OAS148" s="10"/>
      <c r="OAT148" s="10"/>
      <c r="OAU148" s="10"/>
      <c r="OAV148" s="10"/>
      <c r="OAW148" s="10"/>
      <c r="OAX148" s="10"/>
      <c r="OAY148" s="10"/>
      <c r="OAZ148" s="10"/>
      <c r="OBA148" s="10"/>
      <c r="OBB148" s="10"/>
      <c r="OBC148" s="10"/>
      <c r="OBD148" s="10"/>
      <c r="OBE148" s="10"/>
      <c r="OBF148" s="10"/>
      <c r="OBG148" s="10"/>
      <c r="OBH148" s="10"/>
      <c r="OBI148" s="10"/>
      <c r="OBJ148" s="10"/>
      <c r="OBK148" s="10"/>
      <c r="OBL148" s="10"/>
      <c r="OBM148" s="10"/>
      <c r="OBN148" s="10"/>
      <c r="OBO148" s="10"/>
      <c r="OBP148" s="10"/>
      <c r="OBQ148" s="10"/>
      <c r="OBR148" s="10"/>
      <c r="OBS148" s="10"/>
      <c r="OBT148" s="10"/>
      <c r="OBU148" s="10"/>
      <c r="OBV148" s="10"/>
      <c r="OBW148" s="10"/>
      <c r="OBX148" s="10"/>
      <c r="OBY148" s="10"/>
      <c r="OBZ148" s="10"/>
      <c r="OCA148" s="10"/>
      <c r="OCB148" s="10"/>
      <c r="OCC148" s="10"/>
      <c r="OCD148" s="10"/>
      <c r="OCE148" s="10"/>
      <c r="OCF148" s="10"/>
      <c r="OCG148" s="10"/>
      <c r="OCH148" s="10"/>
      <c r="OCI148" s="10"/>
      <c r="OCJ148" s="10"/>
      <c r="OCK148" s="10"/>
      <c r="OCL148" s="10"/>
      <c r="OCM148" s="10"/>
      <c r="OCN148" s="10"/>
      <c r="OCO148" s="10"/>
      <c r="OCP148" s="10"/>
      <c r="OCQ148" s="10"/>
      <c r="OCR148" s="10"/>
      <c r="OCS148" s="10"/>
      <c r="OCT148" s="10"/>
      <c r="OCU148" s="10"/>
      <c r="OCV148" s="10"/>
      <c r="OCW148" s="10"/>
      <c r="OCX148" s="10"/>
      <c r="OCY148" s="10"/>
      <c r="OCZ148" s="10"/>
      <c r="ODA148" s="10"/>
      <c r="ODB148" s="10"/>
      <c r="ODC148" s="10"/>
      <c r="ODD148" s="10"/>
      <c r="ODE148" s="10"/>
      <c r="ODF148" s="10"/>
      <c r="ODG148" s="10"/>
      <c r="ODH148" s="10"/>
      <c r="ODI148" s="10"/>
      <c r="ODJ148" s="10"/>
      <c r="ODK148" s="10"/>
      <c r="ODL148" s="10"/>
      <c r="ODM148" s="10"/>
      <c r="ODN148" s="10"/>
      <c r="ODO148" s="10"/>
      <c r="ODP148" s="10"/>
      <c r="ODQ148" s="10"/>
      <c r="ODR148" s="10"/>
      <c r="ODS148" s="10"/>
      <c r="ODT148" s="10"/>
      <c r="ODU148" s="10"/>
      <c r="ODV148" s="10"/>
      <c r="ODW148" s="10"/>
      <c r="ODX148" s="10"/>
      <c r="ODY148" s="10"/>
      <c r="ODZ148" s="10"/>
      <c r="OEA148" s="10"/>
      <c r="OEB148" s="10"/>
      <c r="OEC148" s="10"/>
      <c r="OED148" s="10"/>
      <c r="OEE148" s="10"/>
      <c r="OEF148" s="10"/>
      <c r="OEG148" s="10"/>
      <c r="OEH148" s="10"/>
      <c r="OEI148" s="10"/>
      <c r="OEJ148" s="10"/>
      <c r="OEK148" s="10"/>
      <c r="OEL148" s="10"/>
      <c r="OEM148" s="10"/>
      <c r="OEN148" s="10"/>
      <c r="OEO148" s="10"/>
      <c r="OEP148" s="10"/>
      <c r="OEQ148" s="10"/>
      <c r="OER148" s="10"/>
      <c r="OES148" s="10"/>
      <c r="OET148" s="10"/>
      <c r="OEU148" s="10"/>
      <c r="OEV148" s="10"/>
      <c r="OEW148" s="10"/>
      <c r="OEX148" s="10"/>
      <c r="OEY148" s="10"/>
      <c r="OEZ148" s="10"/>
      <c r="OFA148" s="10"/>
      <c r="OFB148" s="10"/>
      <c r="OFC148" s="10"/>
      <c r="OFD148" s="10"/>
      <c r="OFE148" s="10"/>
      <c r="OFF148" s="10"/>
      <c r="OFG148" s="10"/>
      <c r="OFH148" s="10"/>
      <c r="OFI148" s="10"/>
      <c r="OFJ148" s="10"/>
      <c r="OFK148" s="10"/>
      <c r="OFL148" s="10"/>
      <c r="OFM148" s="10"/>
      <c r="OFN148" s="10"/>
      <c r="OFO148" s="10"/>
      <c r="OFP148" s="10"/>
      <c r="OFQ148" s="10"/>
      <c r="OFR148" s="10"/>
      <c r="OFS148" s="10"/>
      <c r="OFT148" s="10"/>
      <c r="OFU148" s="10"/>
      <c r="OFV148" s="10"/>
      <c r="OFW148" s="10"/>
      <c r="OFX148" s="10"/>
      <c r="OFY148" s="10"/>
      <c r="OFZ148" s="10"/>
      <c r="OGA148" s="10"/>
      <c r="OGB148" s="10"/>
      <c r="OGC148" s="10"/>
      <c r="OGD148" s="10"/>
      <c r="OGE148" s="10"/>
      <c r="OGF148" s="10"/>
      <c r="OGG148" s="10"/>
      <c r="OGH148" s="10"/>
      <c r="OGI148" s="10"/>
      <c r="OGJ148" s="10"/>
      <c r="OGK148" s="10"/>
      <c r="OGL148" s="10"/>
      <c r="OGM148" s="10"/>
      <c r="OGN148" s="10"/>
      <c r="OGO148" s="10"/>
      <c r="OGP148" s="10"/>
      <c r="OGQ148" s="10"/>
      <c r="OGR148" s="10"/>
      <c r="OGS148" s="10"/>
      <c r="OGT148" s="10"/>
      <c r="OGU148" s="10"/>
      <c r="OGV148" s="10"/>
      <c r="OGW148" s="10"/>
      <c r="OGX148" s="10"/>
      <c r="OGY148" s="10"/>
      <c r="OGZ148" s="10"/>
      <c r="OHA148" s="10"/>
      <c r="OHB148" s="10"/>
      <c r="OHC148" s="10"/>
      <c r="OHD148" s="10"/>
      <c r="OHE148" s="10"/>
      <c r="OHF148" s="10"/>
      <c r="OHG148" s="10"/>
      <c r="OHH148" s="10"/>
      <c r="OHI148" s="10"/>
      <c r="OHJ148" s="10"/>
      <c r="OHK148" s="10"/>
      <c r="OHL148" s="10"/>
      <c r="OHM148" s="10"/>
      <c r="OHN148" s="10"/>
      <c r="OHO148" s="10"/>
      <c r="OHP148" s="10"/>
      <c r="OHQ148" s="10"/>
      <c r="OHR148" s="10"/>
      <c r="OHS148" s="10"/>
      <c r="OHT148" s="10"/>
      <c r="OHU148" s="10"/>
      <c r="OHV148" s="10"/>
      <c r="OHW148" s="10"/>
      <c r="OHX148" s="10"/>
      <c r="OHY148" s="10"/>
      <c r="OHZ148" s="10"/>
      <c r="OIA148" s="10"/>
      <c r="OIB148" s="10"/>
      <c r="OIC148" s="10"/>
      <c r="OID148" s="10"/>
      <c r="OIE148" s="10"/>
      <c r="OIF148" s="10"/>
      <c r="OIG148" s="10"/>
      <c r="OIH148" s="10"/>
      <c r="OII148" s="10"/>
      <c r="OIJ148" s="10"/>
      <c r="OIK148" s="10"/>
      <c r="OIL148" s="10"/>
      <c r="OIM148" s="10"/>
      <c r="OIN148" s="10"/>
      <c r="OIO148" s="10"/>
      <c r="OIP148" s="10"/>
      <c r="OIQ148" s="10"/>
      <c r="OIR148" s="10"/>
      <c r="OIS148" s="10"/>
      <c r="OIT148" s="10"/>
      <c r="OIU148" s="10"/>
      <c r="OIV148" s="10"/>
      <c r="OIW148" s="10"/>
      <c r="OIX148" s="10"/>
      <c r="OIY148" s="10"/>
      <c r="OIZ148" s="10"/>
      <c r="OJA148" s="10"/>
      <c r="OJB148" s="10"/>
      <c r="OJC148" s="10"/>
      <c r="OJD148" s="10"/>
      <c r="OJE148" s="10"/>
      <c r="OJF148" s="10"/>
      <c r="OJG148" s="10"/>
      <c r="OJH148" s="10"/>
      <c r="OJI148" s="10"/>
      <c r="OJJ148" s="10"/>
      <c r="OJK148" s="10"/>
      <c r="OJL148" s="10"/>
      <c r="OJM148" s="10"/>
      <c r="OJN148" s="10"/>
      <c r="OJO148" s="10"/>
      <c r="OJP148" s="10"/>
      <c r="OJQ148" s="10"/>
      <c r="OJR148" s="10"/>
      <c r="OJS148" s="10"/>
      <c r="OJT148" s="10"/>
      <c r="OJU148" s="10"/>
      <c r="OJV148" s="10"/>
      <c r="OJW148" s="10"/>
      <c r="OJX148" s="10"/>
      <c r="OJY148" s="10"/>
      <c r="OJZ148" s="10"/>
      <c r="OKA148" s="10"/>
      <c r="OKB148" s="10"/>
      <c r="OKC148" s="10"/>
      <c r="OKD148" s="10"/>
      <c r="OKE148" s="10"/>
      <c r="OKF148" s="10"/>
      <c r="OKG148" s="10"/>
      <c r="OKH148" s="10"/>
      <c r="OKI148" s="10"/>
      <c r="OKJ148" s="10"/>
      <c r="OKK148" s="10"/>
      <c r="OKL148" s="10"/>
      <c r="OKM148" s="10"/>
      <c r="OKN148" s="10"/>
      <c r="OKO148" s="10"/>
      <c r="OKP148" s="10"/>
      <c r="OKQ148" s="10"/>
      <c r="OKR148" s="10"/>
      <c r="OKS148" s="10"/>
      <c r="OKT148" s="10"/>
      <c r="OKU148" s="10"/>
      <c r="OKV148" s="10"/>
      <c r="OKW148" s="10"/>
      <c r="OKX148" s="10"/>
      <c r="OKY148" s="10"/>
      <c r="OKZ148" s="10"/>
      <c r="OLA148" s="10"/>
      <c r="OLB148" s="10"/>
      <c r="OLC148" s="10"/>
      <c r="OLD148" s="10"/>
      <c r="OLE148" s="10"/>
      <c r="OLF148" s="10"/>
      <c r="OLG148" s="10"/>
      <c r="OLH148" s="10"/>
      <c r="OLI148" s="10"/>
      <c r="OLJ148" s="10"/>
      <c r="OLK148" s="10"/>
      <c r="OLL148" s="10"/>
      <c r="OLM148" s="10"/>
      <c r="OLN148" s="10"/>
      <c r="OLO148" s="10"/>
      <c r="OLP148" s="10"/>
      <c r="OLQ148" s="10"/>
      <c r="OLR148" s="10"/>
      <c r="OLS148" s="10"/>
      <c r="OLT148" s="10"/>
      <c r="OLU148" s="10"/>
      <c r="OLV148" s="10"/>
      <c r="OLW148" s="10"/>
      <c r="OLX148" s="10"/>
      <c r="OLY148" s="10"/>
      <c r="OLZ148" s="10"/>
      <c r="OMA148" s="10"/>
      <c r="OMB148" s="10"/>
      <c r="OMC148" s="10"/>
      <c r="OMD148" s="10"/>
      <c r="OME148" s="10"/>
      <c r="OMF148" s="10"/>
      <c r="OMG148" s="10"/>
      <c r="OMH148" s="10"/>
      <c r="OMI148" s="10"/>
      <c r="OMJ148" s="10"/>
      <c r="OMK148" s="10"/>
      <c r="OML148" s="10"/>
      <c r="OMM148" s="10"/>
      <c r="OMN148" s="10"/>
      <c r="OMO148" s="10"/>
      <c r="OMP148" s="10"/>
      <c r="OMQ148" s="10"/>
      <c r="OMR148" s="10"/>
      <c r="OMS148" s="10"/>
      <c r="OMT148" s="10"/>
      <c r="OMU148" s="10"/>
      <c r="OMV148" s="10"/>
      <c r="OMW148" s="10"/>
      <c r="OMX148" s="10"/>
      <c r="OMY148" s="10"/>
      <c r="OMZ148" s="10"/>
      <c r="ONA148" s="10"/>
      <c r="ONB148" s="10"/>
      <c r="ONC148" s="10"/>
      <c r="OND148" s="10"/>
      <c r="ONE148" s="10"/>
      <c r="ONF148" s="10"/>
      <c r="ONG148" s="10"/>
      <c r="ONH148" s="10"/>
      <c r="ONI148" s="10"/>
      <c r="ONJ148" s="10"/>
      <c r="ONK148" s="10"/>
      <c r="ONL148" s="10"/>
      <c r="ONM148" s="10"/>
      <c r="ONN148" s="10"/>
      <c r="ONO148" s="10"/>
      <c r="ONP148" s="10"/>
      <c r="ONQ148" s="10"/>
      <c r="ONR148" s="10"/>
      <c r="ONS148" s="10"/>
      <c r="ONT148" s="10"/>
      <c r="ONU148" s="10"/>
      <c r="ONV148" s="10"/>
      <c r="ONW148" s="10"/>
      <c r="ONX148" s="10"/>
      <c r="ONY148" s="10"/>
      <c r="ONZ148" s="10"/>
      <c r="OOA148" s="10"/>
      <c r="OOB148" s="10"/>
      <c r="OOC148" s="10"/>
      <c r="OOD148" s="10"/>
      <c r="OOE148" s="10"/>
      <c r="OOF148" s="10"/>
      <c r="OOG148" s="10"/>
      <c r="OOH148" s="10"/>
      <c r="OOI148" s="10"/>
      <c r="OOJ148" s="10"/>
      <c r="OOK148" s="10"/>
      <c r="OOL148" s="10"/>
      <c r="OOM148" s="10"/>
      <c r="OON148" s="10"/>
      <c r="OOO148" s="10"/>
      <c r="OOP148" s="10"/>
      <c r="OOQ148" s="10"/>
      <c r="OOR148" s="10"/>
      <c r="OOS148" s="10"/>
      <c r="OOT148" s="10"/>
      <c r="OOU148" s="10"/>
      <c r="OOV148" s="10"/>
      <c r="OOW148" s="10"/>
      <c r="OOX148" s="10"/>
      <c r="OOY148" s="10"/>
      <c r="OOZ148" s="10"/>
      <c r="OPA148" s="10"/>
      <c r="OPB148" s="10"/>
      <c r="OPC148" s="10"/>
      <c r="OPD148" s="10"/>
      <c r="OPE148" s="10"/>
      <c r="OPF148" s="10"/>
      <c r="OPG148" s="10"/>
      <c r="OPH148" s="10"/>
      <c r="OPI148" s="10"/>
      <c r="OPJ148" s="10"/>
      <c r="OPK148" s="10"/>
      <c r="OPL148" s="10"/>
      <c r="OPM148" s="10"/>
      <c r="OPN148" s="10"/>
      <c r="OPO148" s="10"/>
      <c r="OPP148" s="10"/>
      <c r="OPQ148" s="10"/>
      <c r="OPR148" s="10"/>
      <c r="OPS148" s="10"/>
      <c r="OPT148" s="10"/>
      <c r="OPU148" s="10"/>
      <c r="OPV148" s="10"/>
      <c r="OPW148" s="10"/>
      <c r="OPX148" s="10"/>
      <c r="OPY148" s="10"/>
      <c r="OPZ148" s="10"/>
      <c r="OQA148" s="10"/>
      <c r="OQB148" s="10"/>
      <c r="OQC148" s="10"/>
      <c r="OQD148" s="10"/>
      <c r="OQE148" s="10"/>
      <c r="OQF148" s="10"/>
      <c r="OQG148" s="10"/>
      <c r="OQH148" s="10"/>
      <c r="OQI148" s="10"/>
      <c r="OQJ148" s="10"/>
      <c r="OQK148" s="10"/>
      <c r="OQL148" s="10"/>
      <c r="OQM148" s="10"/>
      <c r="OQN148" s="10"/>
      <c r="OQO148" s="10"/>
      <c r="OQP148" s="10"/>
      <c r="OQQ148" s="10"/>
      <c r="OQR148" s="10"/>
      <c r="OQS148" s="10"/>
      <c r="OQT148" s="10"/>
      <c r="OQU148" s="10"/>
      <c r="OQV148" s="10"/>
      <c r="OQW148" s="10"/>
      <c r="OQX148" s="10"/>
      <c r="OQY148" s="10"/>
      <c r="OQZ148" s="10"/>
      <c r="ORA148" s="10"/>
      <c r="ORB148" s="10"/>
      <c r="ORC148" s="10"/>
      <c r="ORD148" s="10"/>
      <c r="ORE148" s="10"/>
      <c r="ORF148" s="10"/>
      <c r="ORG148" s="10"/>
      <c r="ORH148" s="10"/>
      <c r="ORI148" s="10"/>
      <c r="ORJ148" s="10"/>
      <c r="ORK148" s="10"/>
      <c r="ORL148" s="10"/>
      <c r="ORM148" s="10"/>
      <c r="ORN148" s="10"/>
      <c r="ORO148" s="10"/>
      <c r="ORP148" s="10"/>
      <c r="ORQ148" s="10"/>
      <c r="ORR148" s="10"/>
      <c r="ORS148" s="10"/>
      <c r="ORT148" s="10"/>
      <c r="ORU148" s="10"/>
      <c r="ORV148" s="10"/>
      <c r="ORW148" s="10"/>
      <c r="ORX148" s="10"/>
      <c r="ORY148" s="10"/>
      <c r="ORZ148" s="10"/>
      <c r="OSA148" s="10"/>
      <c r="OSB148" s="10"/>
      <c r="OSC148" s="10"/>
      <c r="OSD148" s="10"/>
      <c r="OSE148" s="10"/>
      <c r="OSF148" s="10"/>
      <c r="OSG148" s="10"/>
      <c r="OSH148" s="10"/>
      <c r="OSI148" s="10"/>
      <c r="OSJ148" s="10"/>
      <c r="OSK148" s="10"/>
      <c r="OSL148" s="10"/>
      <c r="OSM148" s="10"/>
      <c r="OSN148" s="10"/>
      <c r="OSO148" s="10"/>
      <c r="OSP148" s="10"/>
      <c r="OSQ148" s="10"/>
      <c r="OSR148" s="10"/>
      <c r="OSS148" s="10"/>
      <c r="OST148" s="10"/>
      <c r="OSU148" s="10"/>
      <c r="OSV148" s="10"/>
      <c r="OSW148" s="10"/>
      <c r="OSX148" s="10"/>
      <c r="OSY148" s="10"/>
      <c r="OSZ148" s="10"/>
      <c r="OTA148" s="10"/>
      <c r="OTB148" s="10"/>
      <c r="OTC148" s="10"/>
      <c r="OTD148" s="10"/>
      <c r="OTE148" s="10"/>
      <c r="OTF148" s="10"/>
      <c r="OTG148" s="10"/>
      <c r="OTH148" s="10"/>
      <c r="OTI148" s="10"/>
      <c r="OTJ148" s="10"/>
      <c r="OTK148" s="10"/>
      <c r="OTL148" s="10"/>
      <c r="OTM148" s="10"/>
      <c r="OTN148" s="10"/>
      <c r="OTO148" s="10"/>
      <c r="OTP148" s="10"/>
      <c r="OTQ148" s="10"/>
      <c r="OTR148" s="10"/>
      <c r="OTS148" s="10"/>
      <c r="OTT148" s="10"/>
      <c r="OTU148" s="10"/>
      <c r="OTV148" s="10"/>
      <c r="OTW148" s="10"/>
      <c r="OTX148" s="10"/>
      <c r="OTY148" s="10"/>
      <c r="OTZ148" s="10"/>
      <c r="OUA148" s="10"/>
      <c r="OUB148" s="10"/>
      <c r="OUC148" s="10"/>
      <c r="OUD148" s="10"/>
      <c r="OUE148" s="10"/>
      <c r="OUF148" s="10"/>
      <c r="OUG148" s="10"/>
      <c r="OUH148" s="10"/>
      <c r="OUI148" s="10"/>
      <c r="OUJ148" s="10"/>
      <c r="OUK148" s="10"/>
      <c r="OUL148" s="10"/>
      <c r="OUM148" s="10"/>
      <c r="OUN148" s="10"/>
      <c r="OUO148" s="10"/>
      <c r="OUP148" s="10"/>
      <c r="OUQ148" s="10"/>
      <c r="OUR148" s="10"/>
      <c r="OUS148" s="10"/>
      <c r="OUT148" s="10"/>
      <c r="OUU148" s="10"/>
      <c r="OUV148" s="10"/>
      <c r="OUW148" s="10"/>
      <c r="OUX148" s="10"/>
      <c r="OUY148" s="10"/>
      <c r="OUZ148" s="10"/>
      <c r="OVA148" s="10"/>
      <c r="OVB148" s="10"/>
      <c r="OVC148" s="10"/>
      <c r="OVD148" s="10"/>
      <c r="OVE148" s="10"/>
      <c r="OVF148" s="10"/>
      <c r="OVG148" s="10"/>
      <c r="OVH148" s="10"/>
      <c r="OVI148" s="10"/>
      <c r="OVJ148" s="10"/>
      <c r="OVK148" s="10"/>
      <c r="OVL148" s="10"/>
      <c r="OVM148" s="10"/>
      <c r="OVN148" s="10"/>
      <c r="OVO148" s="10"/>
      <c r="OVP148" s="10"/>
      <c r="OVQ148" s="10"/>
      <c r="OVR148" s="10"/>
      <c r="OVS148" s="10"/>
      <c r="OVT148" s="10"/>
      <c r="OVU148" s="10"/>
      <c r="OVV148" s="10"/>
      <c r="OVW148" s="10"/>
      <c r="OVX148" s="10"/>
      <c r="OVY148" s="10"/>
      <c r="OVZ148" s="10"/>
      <c r="OWA148" s="10"/>
      <c r="OWB148" s="10"/>
      <c r="OWC148" s="10"/>
      <c r="OWD148" s="10"/>
      <c r="OWE148" s="10"/>
      <c r="OWF148" s="10"/>
      <c r="OWG148" s="10"/>
      <c r="OWH148" s="10"/>
      <c r="OWI148" s="10"/>
      <c r="OWJ148" s="10"/>
      <c r="OWK148" s="10"/>
      <c r="OWL148" s="10"/>
      <c r="OWM148" s="10"/>
      <c r="OWN148" s="10"/>
      <c r="OWO148" s="10"/>
      <c r="OWP148" s="10"/>
      <c r="OWQ148" s="10"/>
      <c r="OWR148" s="10"/>
      <c r="OWS148" s="10"/>
      <c r="OWT148" s="10"/>
      <c r="OWU148" s="10"/>
      <c r="OWV148" s="10"/>
      <c r="OWW148" s="10"/>
      <c r="OWX148" s="10"/>
      <c r="OWY148" s="10"/>
      <c r="OWZ148" s="10"/>
      <c r="OXA148" s="10"/>
      <c r="OXB148" s="10"/>
      <c r="OXC148" s="10"/>
      <c r="OXD148" s="10"/>
      <c r="OXE148" s="10"/>
      <c r="OXF148" s="10"/>
      <c r="OXG148" s="10"/>
      <c r="OXH148" s="10"/>
      <c r="OXI148" s="10"/>
      <c r="OXJ148" s="10"/>
      <c r="OXK148" s="10"/>
      <c r="OXL148" s="10"/>
      <c r="OXM148" s="10"/>
      <c r="OXN148" s="10"/>
      <c r="OXO148" s="10"/>
      <c r="OXP148" s="10"/>
      <c r="OXQ148" s="10"/>
      <c r="OXR148" s="10"/>
      <c r="OXS148" s="10"/>
      <c r="OXT148" s="10"/>
      <c r="OXU148" s="10"/>
      <c r="OXV148" s="10"/>
      <c r="OXW148" s="10"/>
      <c r="OXX148" s="10"/>
      <c r="OXY148" s="10"/>
      <c r="OXZ148" s="10"/>
      <c r="OYA148" s="10"/>
      <c r="OYB148" s="10"/>
      <c r="OYC148" s="10"/>
      <c r="OYD148" s="10"/>
      <c r="OYE148" s="10"/>
      <c r="OYF148" s="10"/>
      <c r="OYG148" s="10"/>
      <c r="OYH148" s="10"/>
      <c r="OYI148" s="10"/>
      <c r="OYJ148" s="10"/>
      <c r="OYK148" s="10"/>
      <c r="OYL148" s="10"/>
      <c r="OYM148" s="10"/>
      <c r="OYN148" s="10"/>
      <c r="OYO148" s="10"/>
      <c r="OYP148" s="10"/>
      <c r="OYQ148" s="10"/>
      <c r="OYR148" s="10"/>
      <c r="OYS148" s="10"/>
      <c r="OYT148" s="10"/>
      <c r="OYU148" s="10"/>
      <c r="OYV148" s="10"/>
      <c r="OYW148" s="10"/>
      <c r="OYX148" s="10"/>
      <c r="OYY148" s="10"/>
      <c r="OYZ148" s="10"/>
      <c r="OZA148" s="10"/>
      <c r="OZB148" s="10"/>
      <c r="OZC148" s="10"/>
      <c r="OZD148" s="10"/>
      <c r="OZE148" s="10"/>
      <c r="OZF148" s="10"/>
      <c r="OZG148" s="10"/>
      <c r="OZH148" s="10"/>
      <c r="OZI148" s="10"/>
      <c r="OZJ148" s="10"/>
      <c r="OZK148" s="10"/>
      <c r="OZL148" s="10"/>
      <c r="OZM148" s="10"/>
      <c r="OZN148" s="10"/>
      <c r="OZO148" s="10"/>
      <c r="OZP148" s="10"/>
      <c r="OZQ148" s="10"/>
      <c r="OZR148" s="10"/>
      <c r="OZS148" s="10"/>
      <c r="OZT148" s="10"/>
      <c r="OZU148" s="10"/>
      <c r="OZV148" s="10"/>
      <c r="OZW148" s="10"/>
      <c r="OZX148" s="10"/>
      <c r="OZY148" s="10"/>
      <c r="OZZ148" s="10"/>
      <c r="PAA148" s="10"/>
      <c r="PAB148" s="10"/>
      <c r="PAC148" s="10"/>
      <c r="PAD148" s="10"/>
      <c r="PAE148" s="10"/>
      <c r="PAF148" s="10"/>
      <c r="PAG148" s="10"/>
      <c r="PAH148" s="10"/>
      <c r="PAI148" s="10"/>
      <c r="PAJ148" s="10"/>
      <c r="PAK148" s="10"/>
      <c r="PAL148" s="10"/>
      <c r="PAM148" s="10"/>
      <c r="PAN148" s="10"/>
      <c r="PAO148" s="10"/>
      <c r="PAP148" s="10"/>
      <c r="PAQ148" s="10"/>
      <c r="PAR148" s="10"/>
      <c r="PAS148" s="10"/>
      <c r="PAT148" s="10"/>
      <c r="PAU148" s="10"/>
      <c r="PAV148" s="10"/>
      <c r="PAW148" s="10"/>
      <c r="PAX148" s="10"/>
      <c r="PAY148" s="10"/>
      <c r="PAZ148" s="10"/>
      <c r="PBA148" s="10"/>
      <c r="PBB148" s="10"/>
      <c r="PBC148" s="10"/>
      <c r="PBD148" s="10"/>
      <c r="PBE148" s="10"/>
      <c r="PBF148" s="10"/>
      <c r="PBG148" s="10"/>
      <c r="PBH148" s="10"/>
      <c r="PBI148" s="10"/>
      <c r="PBJ148" s="10"/>
      <c r="PBK148" s="10"/>
      <c r="PBL148" s="10"/>
      <c r="PBM148" s="10"/>
      <c r="PBN148" s="10"/>
      <c r="PBO148" s="10"/>
      <c r="PBP148" s="10"/>
      <c r="PBQ148" s="10"/>
      <c r="PBR148" s="10"/>
      <c r="PBS148" s="10"/>
      <c r="PBT148" s="10"/>
      <c r="PBU148" s="10"/>
      <c r="PBV148" s="10"/>
      <c r="PBW148" s="10"/>
      <c r="PBX148" s="10"/>
      <c r="PBY148" s="10"/>
      <c r="PBZ148" s="10"/>
      <c r="PCA148" s="10"/>
      <c r="PCB148" s="10"/>
      <c r="PCC148" s="10"/>
      <c r="PCD148" s="10"/>
      <c r="PCE148" s="10"/>
      <c r="PCF148" s="10"/>
      <c r="PCG148" s="10"/>
      <c r="PCH148" s="10"/>
      <c r="PCI148" s="10"/>
      <c r="PCJ148" s="10"/>
      <c r="PCK148" s="10"/>
      <c r="PCL148" s="10"/>
      <c r="PCM148" s="10"/>
      <c r="PCN148" s="10"/>
      <c r="PCO148" s="10"/>
      <c r="PCP148" s="10"/>
      <c r="PCQ148" s="10"/>
      <c r="PCR148" s="10"/>
      <c r="PCS148" s="10"/>
      <c r="PCT148" s="10"/>
      <c r="PCU148" s="10"/>
      <c r="PCV148" s="10"/>
      <c r="PCW148" s="10"/>
      <c r="PCX148" s="10"/>
      <c r="PCY148" s="10"/>
      <c r="PCZ148" s="10"/>
      <c r="PDA148" s="10"/>
      <c r="PDB148" s="10"/>
      <c r="PDC148" s="10"/>
      <c r="PDD148" s="10"/>
      <c r="PDE148" s="10"/>
      <c r="PDF148" s="10"/>
      <c r="PDG148" s="10"/>
      <c r="PDH148" s="10"/>
      <c r="PDI148" s="10"/>
      <c r="PDJ148" s="10"/>
      <c r="PDK148" s="10"/>
      <c r="PDL148" s="10"/>
      <c r="PDM148" s="10"/>
      <c r="PDN148" s="10"/>
      <c r="PDO148" s="10"/>
      <c r="PDP148" s="10"/>
      <c r="PDQ148" s="10"/>
      <c r="PDR148" s="10"/>
      <c r="PDS148" s="10"/>
      <c r="PDT148" s="10"/>
      <c r="PDU148" s="10"/>
      <c r="PDV148" s="10"/>
      <c r="PDW148" s="10"/>
      <c r="PDX148" s="10"/>
      <c r="PDY148" s="10"/>
      <c r="PDZ148" s="10"/>
      <c r="PEA148" s="10"/>
      <c r="PEB148" s="10"/>
      <c r="PEC148" s="10"/>
      <c r="PED148" s="10"/>
      <c r="PEE148" s="10"/>
      <c r="PEF148" s="10"/>
      <c r="PEG148" s="10"/>
      <c r="PEH148" s="10"/>
      <c r="PEI148" s="10"/>
      <c r="PEJ148" s="10"/>
      <c r="PEK148" s="10"/>
      <c r="PEL148" s="10"/>
      <c r="PEM148" s="10"/>
      <c r="PEN148" s="10"/>
      <c r="PEO148" s="10"/>
      <c r="PEP148" s="10"/>
      <c r="PEQ148" s="10"/>
      <c r="PER148" s="10"/>
      <c r="PES148" s="10"/>
      <c r="PET148" s="10"/>
      <c r="PEU148" s="10"/>
      <c r="PEV148" s="10"/>
      <c r="PEW148" s="10"/>
      <c r="PEX148" s="10"/>
      <c r="PEY148" s="10"/>
      <c r="PEZ148" s="10"/>
      <c r="PFA148" s="10"/>
      <c r="PFB148" s="10"/>
      <c r="PFC148" s="10"/>
      <c r="PFD148" s="10"/>
      <c r="PFE148" s="10"/>
      <c r="PFF148" s="10"/>
      <c r="PFG148" s="10"/>
      <c r="PFH148" s="10"/>
      <c r="PFI148" s="10"/>
      <c r="PFJ148" s="10"/>
      <c r="PFK148" s="10"/>
      <c r="PFL148" s="10"/>
      <c r="PFM148" s="10"/>
      <c r="PFN148" s="10"/>
      <c r="PFO148" s="10"/>
      <c r="PFP148" s="10"/>
      <c r="PFQ148" s="10"/>
      <c r="PFR148" s="10"/>
      <c r="PFS148" s="10"/>
      <c r="PFT148" s="10"/>
      <c r="PFU148" s="10"/>
      <c r="PFV148" s="10"/>
      <c r="PFW148" s="10"/>
      <c r="PFX148" s="10"/>
      <c r="PFY148" s="10"/>
      <c r="PFZ148" s="10"/>
      <c r="PGA148" s="10"/>
      <c r="PGB148" s="10"/>
      <c r="PGC148" s="10"/>
      <c r="PGD148" s="10"/>
      <c r="PGE148" s="10"/>
      <c r="PGF148" s="10"/>
      <c r="PGG148" s="10"/>
      <c r="PGH148" s="10"/>
      <c r="PGI148" s="10"/>
      <c r="PGJ148" s="10"/>
      <c r="PGK148" s="10"/>
      <c r="PGL148" s="10"/>
      <c r="PGM148" s="10"/>
      <c r="PGN148" s="10"/>
      <c r="PGO148" s="10"/>
      <c r="PGP148" s="10"/>
      <c r="PGQ148" s="10"/>
      <c r="PGR148" s="10"/>
      <c r="PGS148" s="10"/>
      <c r="PGT148" s="10"/>
      <c r="PGU148" s="10"/>
      <c r="PGV148" s="10"/>
      <c r="PGW148" s="10"/>
      <c r="PGX148" s="10"/>
      <c r="PGY148" s="10"/>
      <c r="PGZ148" s="10"/>
      <c r="PHA148" s="10"/>
      <c r="PHB148" s="10"/>
      <c r="PHC148" s="10"/>
      <c r="PHD148" s="10"/>
      <c r="PHE148" s="10"/>
      <c r="PHF148" s="10"/>
      <c r="PHG148" s="10"/>
      <c r="PHH148" s="10"/>
      <c r="PHI148" s="10"/>
      <c r="PHJ148" s="10"/>
      <c r="PHK148" s="10"/>
      <c r="PHL148" s="10"/>
      <c r="PHM148" s="10"/>
      <c r="PHN148" s="10"/>
      <c r="PHO148" s="10"/>
      <c r="PHP148" s="10"/>
      <c r="PHQ148" s="10"/>
      <c r="PHR148" s="10"/>
      <c r="PHS148" s="10"/>
      <c r="PHT148" s="10"/>
      <c r="PHU148" s="10"/>
      <c r="PHV148" s="10"/>
      <c r="PHW148" s="10"/>
      <c r="PHX148" s="10"/>
      <c r="PHY148" s="10"/>
      <c r="PHZ148" s="10"/>
      <c r="PIA148" s="10"/>
      <c r="PIB148" s="10"/>
      <c r="PIC148" s="10"/>
      <c r="PID148" s="10"/>
      <c r="PIE148" s="10"/>
      <c r="PIF148" s="10"/>
      <c r="PIG148" s="10"/>
      <c r="PIH148" s="10"/>
      <c r="PII148" s="10"/>
      <c r="PIJ148" s="10"/>
      <c r="PIK148" s="10"/>
      <c r="PIL148" s="10"/>
      <c r="PIM148" s="10"/>
      <c r="PIN148" s="10"/>
      <c r="PIO148" s="10"/>
      <c r="PIP148" s="10"/>
      <c r="PIQ148" s="10"/>
      <c r="PIR148" s="10"/>
      <c r="PIS148" s="10"/>
      <c r="PIT148" s="10"/>
      <c r="PIU148" s="10"/>
      <c r="PIV148" s="10"/>
      <c r="PIW148" s="10"/>
      <c r="PIX148" s="10"/>
      <c r="PIY148" s="10"/>
      <c r="PIZ148" s="10"/>
      <c r="PJA148" s="10"/>
      <c r="PJB148" s="10"/>
      <c r="PJC148" s="10"/>
      <c r="PJD148" s="10"/>
      <c r="PJE148" s="10"/>
      <c r="PJF148" s="10"/>
      <c r="PJG148" s="10"/>
      <c r="PJH148" s="10"/>
      <c r="PJI148" s="10"/>
      <c r="PJJ148" s="10"/>
      <c r="PJK148" s="10"/>
      <c r="PJL148" s="10"/>
      <c r="PJM148" s="10"/>
      <c r="PJN148" s="10"/>
      <c r="PJO148" s="10"/>
      <c r="PJP148" s="10"/>
      <c r="PJQ148" s="10"/>
      <c r="PJR148" s="10"/>
      <c r="PJS148" s="10"/>
      <c r="PJT148" s="10"/>
      <c r="PJU148" s="10"/>
      <c r="PJV148" s="10"/>
      <c r="PJW148" s="10"/>
      <c r="PJX148" s="10"/>
      <c r="PJY148" s="10"/>
      <c r="PJZ148" s="10"/>
      <c r="PKA148" s="10"/>
      <c r="PKB148" s="10"/>
      <c r="PKC148" s="10"/>
      <c r="PKD148" s="10"/>
      <c r="PKE148" s="10"/>
      <c r="PKF148" s="10"/>
      <c r="PKG148" s="10"/>
      <c r="PKH148" s="10"/>
      <c r="PKI148" s="10"/>
      <c r="PKJ148" s="10"/>
      <c r="PKK148" s="10"/>
      <c r="PKL148" s="10"/>
      <c r="PKM148" s="10"/>
      <c r="PKN148" s="10"/>
      <c r="PKO148" s="10"/>
      <c r="PKP148" s="10"/>
      <c r="PKQ148" s="10"/>
      <c r="PKR148" s="10"/>
      <c r="PKS148" s="10"/>
      <c r="PKT148" s="10"/>
      <c r="PKU148" s="10"/>
      <c r="PKV148" s="10"/>
      <c r="PKW148" s="10"/>
      <c r="PKX148" s="10"/>
      <c r="PKY148" s="10"/>
      <c r="PKZ148" s="10"/>
      <c r="PLA148" s="10"/>
      <c r="PLB148" s="10"/>
      <c r="PLC148" s="10"/>
      <c r="PLD148" s="10"/>
      <c r="PLE148" s="10"/>
      <c r="PLF148" s="10"/>
      <c r="PLG148" s="10"/>
      <c r="PLH148" s="10"/>
      <c r="PLI148" s="10"/>
      <c r="PLJ148" s="10"/>
      <c r="PLK148" s="10"/>
      <c r="PLL148" s="10"/>
      <c r="PLM148" s="10"/>
      <c r="PLN148" s="10"/>
      <c r="PLO148" s="10"/>
      <c r="PLP148" s="10"/>
      <c r="PLQ148" s="10"/>
      <c r="PLR148" s="10"/>
      <c r="PLS148" s="10"/>
      <c r="PLT148" s="10"/>
      <c r="PLU148" s="10"/>
      <c r="PLV148" s="10"/>
      <c r="PLW148" s="10"/>
      <c r="PLX148" s="10"/>
      <c r="PLY148" s="10"/>
      <c r="PLZ148" s="10"/>
      <c r="PMA148" s="10"/>
      <c r="PMB148" s="10"/>
      <c r="PMC148" s="10"/>
      <c r="PMD148" s="10"/>
      <c r="PME148" s="10"/>
      <c r="PMF148" s="10"/>
      <c r="PMG148" s="10"/>
      <c r="PMH148" s="10"/>
      <c r="PMI148" s="10"/>
      <c r="PMJ148" s="10"/>
      <c r="PMK148" s="10"/>
      <c r="PML148" s="10"/>
      <c r="PMM148" s="10"/>
      <c r="PMN148" s="10"/>
      <c r="PMO148" s="10"/>
      <c r="PMP148" s="10"/>
      <c r="PMQ148" s="10"/>
      <c r="PMR148" s="10"/>
      <c r="PMS148" s="10"/>
      <c r="PMT148" s="10"/>
      <c r="PMU148" s="10"/>
      <c r="PMV148" s="10"/>
      <c r="PMW148" s="10"/>
      <c r="PMX148" s="10"/>
      <c r="PMY148" s="10"/>
      <c r="PMZ148" s="10"/>
      <c r="PNA148" s="10"/>
      <c r="PNB148" s="10"/>
      <c r="PNC148" s="10"/>
      <c r="PND148" s="10"/>
      <c r="PNE148" s="10"/>
      <c r="PNF148" s="10"/>
      <c r="PNG148" s="10"/>
      <c r="PNH148" s="10"/>
      <c r="PNI148" s="10"/>
      <c r="PNJ148" s="10"/>
      <c r="PNK148" s="10"/>
      <c r="PNL148" s="10"/>
      <c r="PNM148" s="10"/>
      <c r="PNN148" s="10"/>
      <c r="PNO148" s="10"/>
      <c r="PNP148" s="10"/>
      <c r="PNQ148" s="10"/>
      <c r="PNR148" s="10"/>
      <c r="PNS148" s="10"/>
      <c r="PNT148" s="10"/>
      <c r="PNU148" s="10"/>
      <c r="PNV148" s="10"/>
      <c r="PNW148" s="10"/>
      <c r="PNX148" s="10"/>
      <c r="PNY148" s="10"/>
      <c r="PNZ148" s="10"/>
      <c r="POA148" s="10"/>
      <c r="POB148" s="10"/>
      <c r="POC148" s="10"/>
      <c r="POD148" s="10"/>
      <c r="POE148" s="10"/>
      <c r="POF148" s="10"/>
      <c r="POG148" s="10"/>
      <c r="POH148" s="10"/>
      <c r="POI148" s="10"/>
      <c r="POJ148" s="10"/>
      <c r="POK148" s="10"/>
      <c r="POL148" s="10"/>
      <c r="POM148" s="10"/>
      <c r="PON148" s="10"/>
      <c r="POO148" s="10"/>
      <c r="POP148" s="10"/>
      <c r="POQ148" s="10"/>
      <c r="POR148" s="10"/>
      <c r="POS148" s="10"/>
      <c r="POT148" s="10"/>
      <c r="POU148" s="10"/>
      <c r="POV148" s="10"/>
      <c r="POW148" s="10"/>
      <c r="POX148" s="10"/>
      <c r="POY148" s="10"/>
      <c r="POZ148" s="10"/>
      <c r="PPA148" s="10"/>
      <c r="PPB148" s="10"/>
      <c r="PPC148" s="10"/>
      <c r="PPD148" s="10"/>
      <c r="PPE148" s="10"/>
      <c r="PPF148" s="10"/>
      <c r="PPG148" s="10"/>
      <c r="PPH148" s="10"/>
      <c r="PPI148" s="10"/>
      <c r="PPJ148" s="10"/>
      <c r="PPK148" s="10"/>
      <c r="PPL148" s="10"/>
      <c r="PPM148" s="10"/>
      <c r="PPN148" s="10"/>
      <c r="PPO148" s="10"/>
      <c r="PPP148" s="10"/>
      <c r="PPQ148" s="10"/>
      <c r="PPR148" s="10"/>
      <c r="PPS148" s="10"/>
      <c r="PPT148" s="10"/>
      <c r="PPU148" s="10"/>
      <c r="PPV148" s="10"/>
      <c r="PPW148" s="10"/>
      <c r="PPX148" s="10"/>
      <c r="PPY148" s="10"/>
      <c r="PPZ148" s="10"/>
      <c r="PQA148" s="10"/>
      <c r="PQB148" s="10"/>
      <c r="PQC148" s="10"/>
      <c r="PQD148" s="10"/>
      <c r="PQE148" s="10"/>
      <c r="PQF148" s="10"/>
      <c r="PQG148" s="10"/>
      <c r="PQH148" s="10"/>
      <c r="PQI148" s="10"/>
      <c r="PQJ148" s="10"/>
      <c r="PQK148" s="10"/>
      <c r="PQL148" s="10"/>
      <c r="PQM148" s="10"/>
      <c r="PQN148" s="10"/>
      <c r="PQO148" s="10"/>
      <c r="PQP148" s="10"/>
      <c r="PQQ148" s="10"/>
      <c r="PQR148" s="10"/>
      <c r="PQS148" s="10"/>
      <c r="PQT148" s="10"/>
      <c r="PQU148" s="10"/>
      <c r="PQV148" s="10"/>
      <c r="PQW148" s="10"/>
      <c r="PQX148" s="10"/>
      <c r="PQY148" s="10"/>
      <c r="PQZ148" s="10"/>
      <c r="PRA148" s="10"/>
      <c r="PRB148" s="10"/>
      <c r="PRC148" s="10"/>
      <c r="PRD148" s="10"/>
      <c r="PRE148" s="10"/>
      <c r="PRF148" s="10"/>
      <c r="PRG148" s="10"/>
      <c r="PRH148" s="10"/>
      <c r="PRI148" s="10"/>
      <c r="PRJ148" s="10"/>
      <c r="PRK148" s="10"/>
      <c r="PRL148" s="10"/>
      <c r="PRM148" s="10"/>
      <c r="PRN148" s="10"/>
      <c r="PRO148" s="10"/>
      <c r="PRP148" s="10"/>
      <c r="PRQ148" s="10"/>
      <c r="PRR148" s="10"/>
      <c r="PRS148" s="10"/>
      <c r="PRT148" s="10"/>
      <c r="PRU148" s="10"/>
      <c r="PRV148" s="10"/>
      <c r="PRW148" s="10"/>
      <c r="PRX148" s="10"/>
      <c r="PRY148" s="10"/>
      <c r="PRZ148" s="10"/>
      <c r="PSA148" s="10"/>
      <c r="PSB148" s="10"/>
      <c r="PSC148" s="10"/>
      <c r="PSD148" s="10"/>
      <c r="PSE148" s="10"/>
      <c r="PSF148" s="10"/>
      <c r="PSG148" s="10"/>
      <c r="PSH148" s="10"/>
      <c r="PSI148" s="10"/>
      <c r="PSJ148" s="10"/>
      <c r="PSK148" s="10"/>
      <c r="PSL148" s="10"/>
      <c r="PSM148" s="10"/>
      <c r="PSN148" s="10"/>
      <c r="PSO148" s="10"/>
      <c r="PSP148" s="10"/>
      <c r="PSQ148" s="10"/>
      <c r="PSR148" s="10"/>
      <c r="PSS148" s="10"/>
      <c r="PST148" s="10"/>
      <c r="PSU148" s="10"/>
      <c r="PSV148" s="10"/>
      <c r="PSW148" s="10"/>
      <c r="PSX148" s="10"/>
      <c r="PSY148" s="10"/>
      <c r="PSZ148" s="10"/>
      <c r="PTA148" s="10"/>
      <c r="PTB148" s="10"/>
      <c r="PTC148" s="10"/>
      <c r="PTD148" s="10"/>
      <c r="PTE148" s="10"/>
      <c r="PTF148" s="10"/>
      <c r="PTG148" s="10"/>
      <c r="PTH148" s="10"/>
      <c r="PTI148" s="10"/>
      <c r="PTJ148" s="10"/>
      <c r="PTK148" s="10"/>
      <c r="PTL148" s="10"/>
      <c r="PTM148" s="10"/>
      <c r="PTN148" s="10"/>
      <c r="PTO148" s="10"/>
      <c r="PTP148" s="10"/>
      <c r="PTQ148" s="10"/>
      <c r="PTR148" s="10"/>
      <c r="PTS148" s="10"/>
      <c r="PTT148" s="10"/>
      <c r="PTU148" s="10"/>
      <c r="PTV148" s="10"/>
      <c r="PTW148" s="10"/>
      <c r="PTX148" s="10"/>
      <c r="PTY148" s="10"/>
      <c r="PTZ148" s="10"/>
      <c r="PUA148" s="10"/>
      <c r="PUB148" s="10"/>
      <c r="PUC148" s="10"/>
      <c r="PUD148" s="10"/>
      <c r="PUE148" s="10"/>
      <c r="PUF148" s="10"/>
      <c r="PUG148" s="10"/>
      <c r="PUH148" s="10"/>
      <c r="PUI148" s="10"/>
      <c r="PUJ148" s="10"/>
      <c r="PUK148" s="10"/>
      <c r="PUL148" s="10"/>
      <c r="PUM148" s="10"/>
      <c r="PUN148" s="10"/>
      <c r="PUO148" s="10"/>
      <c r="PUP148" s="10"/>
      <c r="PUQ148" s="10"/>
      <c r="PUR148" s="10"/>
      <c r="PUS148" s="10"/>
      <c r="PUT148" s="10"/>
      <c r="PUU148" s="10"/>
      <c r="PUV148" s="10"/>
      <c r="PUW148" s="10"/>
      <c r="PUX148" s="10"/>
      <c r="PUY148" s="10"/>
      <c r="PUZ148" s="10"/>
      <c r="PVA148" s="10"/>
      <c r="PVB148" s="10"/>
      <c r="PVC148" s="10"/>
      <c r="PVD148" s="10"/>
      <c r="PVE148" s="10"/>
      <c r="PVF148" s="10"/>
      <c r="PVG148" s="10"/>
      <c r="PVH148" s="10"/>
      <c r="PVI148" s="10"/>
      <c r="PVJ148" s="10"/>
      <c r="PVK148" s="10"/>
      <c r="PVL148" s="10"/>
      <c r="PVM148" s="10"/>
      <c r="PVN148" s="10"/>
      <c r="PVO148" s="10"/>
      <c r="PVP148" s="10"/>
      <c r="PVQ148" s="10"/>
      <c r="PVR148" s="10"/>
      <c r="PVS148" s="10"/>
      <c r="PVT148" s="10"/>
      <c r="PVU148" s="10"/>
      <c r="PVV148" s="10"/>
      <c r="PVW148" s="10"/>
      <c r="PVX148" s="10"/>
      <c r="PVY148" s="10"/>
      <c r="PVZ148" s="10"/>
      <c r="PWA148" s="10"/>
      <c r="PWB148" s="10"/>
      <c r="PWC148" s="10"/>
      <c r="PWD148" s="10"/>
      <c r="PWE148" s="10"/>
      <c r="PWF148" s="10"/>
      <c r="PWG148" s="10"/>
      <c r="PWH148" s="10"/>
      <c r="PWI148" s="10"/>
      <c r="PWJ148" s="10"/>
      <c r="PWK148" s="10"/>
      <c r="PWL148" s="10"/>
      <c r="PWM148" s="10"/>
      <c r="PWN148" s="10"/>
      <c r="PWO148" s="10"/>
      <c r="PWP148" s="10"/>
      <c r="PWQ148" s="10"/>
      <c r="PWR148" s="10"/>
      <c r="PWS148" s="10"/>
      <c r="PWT148" s="10"/>
      <c r="PWU148" s="10"/>
      <c r="PWV148" s="10"/>
      <c r="PWW148" s="10"/>
      <c r="PWX148" s="10"/>
      <c r="PWY148" s="10"/>
      <c r="PWZ148" s="10"/>
      <c r="PXA148" s="10"/>
      <c r="PXB148" s="10"/>
      <c r="PXC148" s="10"/>
      <c r="PXD148" s="10"/>
      <c r="PXE148" s="10"/>
      <c r="PXF148" s="10"/>
      <c r="PXG148" s="10"/>
      <c r="PXH148" s="10"/>
      <c r="PXI148" s="10"/>
      <c r="PXJ148" s="10"/>
      <c r="PXK148" s="10"/>
      <c r="PXL148" s="10"/>
      <c r="PXM148" s="10"/>
      <c r="PXN148" s="10"/>
      <c r="PXO148" s="10"/>
      <c r="PXP148" s="10"/>
      <c r="PXQ148" s="10"/>
      <c r="PXR148" s="10"/>
      <c r="PXS148" s="10"/>
      <c r="PXT148" s="10"/>
      <c r="PXU148" s="10"/>
      <c r="PXV148" s="10"/>
      <c r="PXW148" s="10"/>
      <c r="PXX148" s="10"/>
      <c r="PXY148" s="10"/>
      <c r="PXZ148" s="10"/>
      <c r="PYA148" s="10"/>
      <c r="PYB148" s="10"/>
      <c r="PYC148" s="10"/>
      <c r="PYD148" s="10"/>
      <c r="PYE148" s="10"/>
      <c r="PYF148" s="10"/>
      <c r="PYG148" s="10"/>
      <c r="PYH148" s="10"/>
      <c r="PYI148" s="10"/>
      <c r="PYJ148" s="10"/>
      <c r="PYK148" s="10"/>
      <c r="PYL148" s="10"/>
      <c r="PYM148" s="10"/>
      <c r="PYN148" s="10"/>
      <c r="PYO148" s="10"/>
      <c r="PYP148" s="10"/>
      <c r="PYQ148" s="10"/>
      <c r="PYR148" s="10"/>
      <c r="PYS148" s="10"/>
      <c r="PYT148" s="10"/>
      <c r="PYU148" s="10"/>
      <c r="PYV148" s="10"/>
      <c r="PYW148" s="10"/>
      <c r="PYX148" s="10"/>
      <c r="PYY148" s="10"/>
      <c r="PYZ148" s="10"/>
      <c r="PZA148" s="10"/>
      <c r="PZB148" s="10"/>
      <c r="PZC148" s="10"/>
      <c r="PZD148" s="10"/>
      <c r="PZE148" s="10"/>
      <c r="PZF148" s="10"/>
      <c r="PZG148" s="10"/>
      <c r="PZH148" s="10"/>
      <c r="PZI148" s="10"/>
      <c r="PZJ148" s="10"/>
      <c r="PZK148" s="10"/>
      <c r="PZL148" s="10"/>
      <c r="PZM148" s="10"/>
      <c r="PZN148" s="10"/>
      <c r="PZO148" s="10"/>
      <c r="PZP148" s="10"/>
      <c r="PZQ148" s="10"/>
      <c r="PZR148" s="10"/>
      <c r="PZS148" s="10"/>
      <c r="PZT148" s="10"/>
      <c r="PZU148" s="10"/>
      <c r="PZV148" s="10"/>
      <c r="PZW148" s="10"/>
      <c r="PZX148" s="10"/>
      <c r="PZY148" s="10"/>
      <c r="PZZ148" s="10"/>
      <c r="QAA148" s="10"/>
      <c r="QAB148" s="10"/>
      <c r="QAC148" s="10"/>
      <c r="QAD148" s="10"/>
      <c r="QAE148" s="10"/>
      <c r="QAF148" s="10"/>
      <c r="QAG148" s="10"/>
      <c r="QAH148" s="10"/>
      <c r="QAI148" s="10"/>
      <c r="QAJ148" s="10"/>
      <c r="QAK148" s="10"/>
      <c r="QAL148" s="10"/>
      <c r="QAM148" s="10"/>
      <c r="QAN148" s="10"/>
      <c r="QAO148" s="10"/>
      <c r="QAP148" s="10"/>
      <c r="QAQ148" s="10"/>
      <c r="QAR148" s="10"/>
      <c r="QAS148" s="10"/>
      <c r="QAT148" s="10"/>
      <c r="QAU148" s="10"/>
      <c r="QAV148" s="10"/>
      <c r="QAW148" s="10"/>
      <c r="QAX148" s="10"/>
      <c r="QAY148" s="10"/>
      <c r="QAZ148" s="10"/>
      <c r="QBA148" s="10"/>
      <c r="QBB148" s="10"/>
      <c r="QBC148" s="10"/>
      <c r="QBD148" s="10"/>
      <c r="QBE148" s="10"/>
      <c r="QBF148" s="10"/>
      <c r="QBG148" s="10"/>
      <c r="QBH148" s="10"/>
      <c r="QBI148" s="10"/>
      <c r="QBJ148" s="10"/>
      <c r="QBK148" s="10"/>
      <c r="QBL148" s="10"/>
      <c r="QBM148" s="10"/>
      <c r="QBN148" s="10"/>
      <c r="QBO148" s="10"/>
      <c r="QBP148" s="10"/>
      <c r="QBQ148" s="10"/>
      <c r="QBR148" s="10"/>
      <c r="QBS148" s="10"/>
      <c r="QBT148" s="10"/>
      <c r="QBU148" s="10"/>
      <c r="QBV148" s="10"/>
      <c r="QBW148" s="10"/>
      <c r="QBX148" s="10"/>
      <c r="QBY148" s="10"/>
      <c r="QBZ148" s="10"/>
      <c r="QCA148" s="10"/>
      <c r="QCB148" s="10"/>
      <c r="QCC148" s="10"/>
      <c r="QCD148" s="10"/>
      <c r="QCE148" s="10"/>
      <c r="QCF148" s="10"/>
      <c r="QCG148" s="10"/>
      <c r="QCH148" s="10"/>
      <c r="QCI148" s="10"/>
      <c r="QCJ148" s="10"/>
      <c r="QCK148" s="10"/>
      <c r="QCL148" s="10"/>
      <c r="QCM148" s="10"/>
      <c r="QCN148" s="10"/>
      <c r="QCO148" s="10"/>
      <c r="QCP148" s="10"/>
      <c r="QCQ148" s="10"/>
      <c r="QCR148" s="10"/>
      <c r="QCS148" s="10"/>
      <c r="QCT148" s="10"/>
      <c r="QCU148" s="10"/>
      <c r="QCV148" s="10"/>
      <c r="QCW148" s="10"/>
      <c r="QCX148" s="10"/>
      <c r="QCY148" s="10"/>
      <c r="QCZ148" s="10"/>
      <c r="QDA148" s="10"/>
      <c r="QDB148" s="10"/>
      <c r="QDC148" s="10"/>
      <c r="QDD148" s="10"/>
      <c r="QDE148" s="10"/>
      <c r="QDF148" s="10"/>
      <c r="QDG148" s="10"/>
      <c r="QDH148" s="10"/>
      <c r="QDI148" s="10"/>
      <c r="QDJ148" s="10"/>
      <c r="QDK148" s="10"/>
      <c r="QDL148" s="10"/>
      <c r="QDM148" s="10"/>
      <c r="QDN148" s="10"/>
      <c r="QDO148" s="10"/>
      <c r="QDP148" s="10"/>
      <c r="QDQ148" s="10"/>
      <c r="QDR148" s="10"/>
      <c r="QDS148" s="10"/>
      <c r="QDT148" s="10"/>
      <c r="QDU148" s="10"/>
      <c r="QDV148" s="10"/>
      <c r="QDW148" s="10"/>
      <c r="QDX148" s="10"/>
      <c r="QDY148" s="10"/>
      <c r="QDZ148" s="10"/>
      <c r="QEA148" s="10"/>
      <c r="QEB148" s="10"/>
      <c r="QEC148" s="10"/>
      <c r="QED148" s="10"/>
      <c r="QEE148" s="10"/>
      <c r="QEF148" s="10"/>
      <c r="QEG148" s="10"/>
      <c r="QEH148" s="10"/>
      <c r="QEI148" s="10"/>
      <c r="QEJ148" s="10"/>
      <c r="QEK148" s="10"/>
      <c r="QEL148" s="10"/>
      <c r="QEM148" s="10"/>
      <c r="QEN148" s="10"/>
      <c r="QEO148" s="10"/>
      <c r="QEP148" s="10"/>
      <c r="QEQ148" s="10"/>
      <c r="QER148" s="10"/>
      <c r="QES148" s="10"/>
      <c r="QET148" s="10"/>
      <c r="QEU148" s="10"/>
      <c r="QEV148" s="10"/>
      <c r="QEW148" s="10"/>
      <c r="QEX148" s="10"/>
      <c r="QEY148" s="10"/>
      <c r="QEZ148" s="10"/>
      <c r="QFA148" s="10"/>
      <c r="QFB148" s="10"/>
      <c r="QFC148" s="10"/>
      <c r="QFD148" s="10"/>
      <c r="QFE148" s="10"/>
      <c r="QFF148" s="10"/>
      <c r="QFG148" s="10"/>
      <c r="QFH148" s="10"/>
      <c r="QFI148" s="10"/>
      <c r="QFJ148" s="10"/>
      <c r="QFK148" s="10"/>
      <c r="QFL148" s="10"/>
      <c r="QFM148" s="10"/>
      <c r="QFN148" s="10"/>
      <c r="QFO148" s="10"/>
      <c r="QFP148" s="10"/>
      <c r="QFQ148" s="10"/>
      <c r="QFR148" s="10"/>
      <c r="QFS148" s="10"/>
      <c r="QFT148" s="10"/>
      <c r="QFU148" s="10"/>
      <c r="QFV148" s="10"/>
      <c r="QFW148" s="10"/>
      <c r="QFX148" s="10"/>
      <c r="QFY148" s="10"/>
      <c r="QFZ148" s="10"/>
      <c r="QGA148" s="10"/>
      <c r="QGB148" s="10"/>
      <c r="QGC148" s="10"/>
      <c r="QGD148" s="10"/>
      <c r="QGE148" s="10"/>
      <c r="QGF148" s="10"/>
      <c r="QGG148" s="10"/>
      <c r="QGH148" s="10"/>
      <c r="QGI148" s="10"/>
      <c r="QGJ148" s="10"/>
      <c r="QGK148" s="10"/>
      <c r="QGL148" s="10"/>
      <c r="QGM148" s="10"/>
      <c r="QGN148" s="10"/>
      <c r="QGO148" s="10"/>
      <c r="QGP148" s="10"/>
      <c r="QGQ148" s="10"/>
      <c r="QGR148" s="10"/>
      <c r="QGS148" s="10"/>
      <c r="QGT148" s="10"/>
      <c r="QGU148" s="10"/>
      <c r="QGV148" s="10"/>
      <c r="QGW148" s="10"/>
      <c r="QGX148" s="10"/>
      <c r="QGY148" s="10"/>
      <c r="QGZ148" s="10"/>
      <c r="QHA148" s="10"/>
      <c r="QHB148" s="10"/>
      <c r="QHC148" s="10"/>
      <c r="QHD148" s="10"/>
      <c r="QHE148" s="10"/>
      <c r="QHF148" s="10"/>
      <c r="QHG148" s="10"/>
      <c r="QHH148" s="10"/>
      <c r="QHI148" s="10"/>
      <c r="QHJ148" s="10"/>
      <c r="QHK148" s="10"/>
      <c r="QHL148" s="10"/>
      <c r="QHM148" s="10"/>
      <c r="QHN148" s="10"/>
      <c r="QHO148" s="10"/>
      <c r="QHP148" s="10"/>
      <c r="QHQ148" s="10"/>
      <c r="QHR148" s="10"/>
      <c r="QHS148" s="10"/>
      <c r="QHT148" s="10"/>
      <c r="QHU148" s="10"/>
      <c r="QHV148" s="10"/>
      <c r="QHW148" s="10"/>
      <c r="QHX148" s="10"/>
      <c r="QHY148" s="10"/>
      <c r="QHZ148" s="10"/>
      <c r="QIA148" s="10"/>
      <c r="QIB148" s="10"/>
      <c r="QIC148" s="10"/>
      <c r="QID148" s="10"/>
      <c r="QIE148" s="10"/>
      <c r="QIF148" s="10"/>
      <c r="QIG148" s="10"/>
      <c r="QIH148" s="10"/>
      <c r="QII148" s="10"/>
      <c r="QIJ148" s="10"/>
      <c r="QIK148" s="10"/>
      <c r="QIL148" s="10"/>
      <c r="QIM148" s="10"/>
      <c r="QIN148" s="10"/>
      <c r="QIO148" s="10"/>
      <c r="QIP148" s="10"/>
      <c r="QIQ148" s="10"/>
      <c r="QIR148" s="10"/>
      <c r="QIS148" s="10"/>
      <c r="QIT148" s="10"/>
      <c r="QIU148" s="10"/>
      <c r="QIV148" s="10"/>
      <c r="QIW148" s="10"/>
      <c r="QIX148" s="10"/>
      <c r="QIY148" s="10"/>
      <c r="QIZ148" s="10"/>
      <c r="QJA148" s="10"/>
      <c r="QJB148" s="10"/>
      <c r="QJC148" s="10"/>
      <c r="QJD148" s="10"/>
      <c r="QJE148" s="10"/>
      <c r="QJF148" s="10"/>
      <c r="QJG148" s="10"/>
      <c r="QJH148" s="10"/>
      <c r="QJI148" s="10"/>
      <c r="QJJ148" s="10"/>
      <c r="QJK148" s="10"/>
      <c r="QJL148" s="10"/>
      <c r="QJM148" s="10"/>
      <c r="QJN148" s="10"/>
      <c r="QJO148" s="10"/>
      <c r="QJP148" s="10"/>
      <c r="QJQ148" s="10"/>
      <c r="QJR148" s="10"/>
      <c r="QJS148" s="10"/>
      <c r="QJT148" s="10"/>
      <c r="QJU148" s="10"/>
      <c r="QJV148" s="10"/>
      <c r="QJW148" s="10"/>
      <c r="QJX148" s="10"/>
      <c r="QJY148" s="10"/>
      <c r="QJZ148" s="10"/>
      <c r="QKA148" s="10"/>
      <c r="QKB148" s="10"/>
      <c r="QKC148" s="10"/>
      <c r="QKD148" s="10"/>
      <c r="QKE148" s="10"/>
      <c r="QKF148" s="10"/>
      <c r="QKG148" s="10"/>
      <c r="QKH148" s="10"/>
      <c r="QKI148" s="10"/>
      <c r="QKJ148" s="10"/>
      <c r="QKK148" s="10"/>
      <c r="QKL148" s="10"/>
      <c r="QKM148" s="10"/>
      <c r="QKN148" s="10"/>
      <c r="QKO148" s="10"/>
      <c r="QKP148" s="10"/>
      <c r="QKQ148" s="10"/>
      <c r="QKR148" s="10"/>
      <c r="QKS148" s="10"/>
      <c r="QKT148" s="10"/>
      <c r="QKU148" s="10"/>
      <c r="QKV148" s="10"/>
      <c r="QKW148" s="10"/>
      <c r="QKX148" s="10"/>
      <c r="QKY148" s="10"/>
      <c r="QKZ148" s="10"/>
      <c r="QLA148" s="10"/>
      <c r="QLB148" s="10"/>
      <c r="QLC148" s="10"/>
      <c r="QLD148" s="10"/>
      <c r="QLE148" s="10"/>
      <c r="QLF148" s="10"/>
      <c r="QLG148" s="10"/>
      <c r="QLH148" s="10"/>
      <c r="QLI148" s="10"/>
      <c r="QLJ148" s="10"/>
      <c r="QLK148" s="10"/>
      <c r="QLL148" s="10"/>
      <c r="QLM148" s="10"/>
      <c r="QLN148" s="10"/>
      <c r="QLO148" s="10"/>
      <c r="QLP148" s="10"/>
      <c r="QLQ148" s="10"/>
      <c r="QLR148" s="10"/>
      <c r="QLS148" s="10"/>
      <c r="QLT148" s="10"/>
      <c r="QLU148" s="10"/>
      <c r="QLV148" s="10"/>
      <c r="QLW148" s="10"/>
      <c r="QLX148" s="10"/>
      <c r="QLY148" s="10"/>
      <c r="QLZ148" s="10"/>
      <c r="QMA148" s="10"/>
      <c r="QMB148" s="10"/>
      <c r="QMC148" s="10"/>
      <c r="QMD148" s="10"/>
      <c r="QME148" s="10"/>
      <c r="QMF148" s="10"/>
      <c r="QMG148" s="10"/>
      <c r="QMH148" s="10"/>
      <c r="QMI148" s="10"/>
      <c r="QMJ148" s="10"/>
      <c r="QMK148" s="10"/>
      <c r="QML148" s="10"/>
      <c r="QMM148" s="10"/>
      <c r="QMN148" s="10"/>
      <c r="QMO148" s="10"/>
      <c r="QMP148" s="10"/>
      <c r="QMQ148" s="10"/>
      <c r="QMR148" s="10"/>
      <c r="QMS148" s="10"/>
      <c r="QMT148" s="10"/>
      <c r="QMU148" s="10"/>
      <c r="QMV148" s="10"/>
      <c r="QMW148" s="10"/>
      <c r="QMX148" s="10"/>
      <c r="QMY148" s="10"/>
      <c r="QMZ148" s="10"/>
      <c r="QNA148" s="10"/>
      <c r="QNB148" s="10"/>
      <c r="QNC148" s="10"/>
      <c r="QND148" s="10"/>
      <c r="QNE148" s="10"/>
      <c r="QNF148" s="10"/>
      <c r="QNG148" s="10"/>
      <c r="QNH148" s="10"/>
      <c r="QNI148" s="10"/>
      <c r="QNJ148" s="10"/>
      <c r="QNK148" s="10"/>
      <c r="QNL148" s="10"/>
      <c r="QNM148" s="10"/>
      <c r="QNN148" s="10"/>
      <c r="QNO148" s="10"/>
      <c r="QNP148" s="10"/>
      <c r="QNQ148" s="10"/>
      <c r="QNR148" s="10"/>
      <c r="QNS148" s="10"/>
      <c r="QNT148" s="10"/>
      <c r="QNU148" s="10"/>
      <c r="QNV148" s="10"/>
      <c r="QNW148" s="10"/>
      <c r="QNX148" s="10"/>
      <c r="QNY148" s="10"/>
      <c r="QNZ148" s="10"/>
      <c r="QOA148" s="10"/>
      <c r="QOB148" s="10"/>
      <c r="QOC148" s="10"/>
      <c r="QOD148" s="10"/>
      <c r="QOE148" s="10"/>
      <c r="QOF148" s="10"/>
      <c r="QOG148" s="10"/>
      <c r="QOH148" s="10"/>
      <c r="QOI148" s="10"/>
      <c r="QOJ148" s="10"/>
      <c r="QOK148" s="10"/>
      <c r="QOL148" s="10"/>
      <c r="QOM148" s="10"/>
      <c r="QON148" s="10"/>
      <c r="QOO148" s="10"/>
      <c r="QOP148" s="10"/>
      <c r="QOQ148" s="10"/>
      <c r="QOR148" s="10"/>
      <c r="QOS148" s="10"/>
      <c r="QOT148" s="10"/>
      <c r="QOU148" s="10"/>
      <c r="QOV148" s="10"/>
      <c r="QOW148" s="10"/>
      <c r="QOX148" s="10"/>
      <c r="QOY148" s="10"/>
      <c r="QOZ148" s="10"/>
      <c r="QPA148" s="10"/>
      <c r="QPB148" s="10"/>
      <c r="QPC148" s="10"/>
      <c r="QPD148" s="10"/>
      <c r="QPE148" s="10"/>
      <c r="QPF148" s="10"/>
      <c r="QPG148" s="10"/>
      <c r="QPH148" s="10"/>
      <c r="QPI148" s="10"/>
      <c r="QPJ148" s="10"/>
      <c r="QPK148" s="10"/>
      <c r="QPL148" s="10"/>
      <c r="QPM148" s="10"/>
      <c r="QPN148" s="10"/>
      <c r="QPO148" s="10"/>
      <c r="QPP148" s="10"/>
      <c r="QPQ148" s="10"/>
      <c r="QPR148" s="10"/>
      <c r="QPS148" s="10"/>
      <c r="QPT148" s="10"/>
      <c r="QPU148" s="10"/>
      <c r="QPV148" s="10"/>
      <c r="QPW148" s="10"/>
      <c r="QPX148" s="10"/>
      <c r="QPY148" s="10"/>
      <c r="QPZ148" s="10"/>
      <c r="QQA148" s="10"/>
      <c r="QQB148" s="10"/>
      <c r="QQC148" s="10"/>
      <c r="QQD148" s="10"/>
      <c r="QQE148" s="10"/>
      <c r="QQF148" s="10"/>
      <c r="QQG148" s="10"/>
      <c r="QQH148" s="10"/>
      <c r="QQI148" s="10"/>
      <c r="QQJ148" s="10"/>
      <c r="QQK148" s="10"/>
      <c r="QQL148" s="10"/>
      <c r="QQM148" s="10"/>
      <c r="QQN148" s="10"/>
      <c r="QQO148" s="10"/>
      <c r="QQP148" s="10"/>
      <c r="QQQ148" s="10"/>
      <c r="QQR148" s="10"/>
      <c r="QQS148" s="10"/>
      <c r="QQT148" s="10"/>
      <c r="QQU148" s="10"/>
      <c r="QQV148" s="10"/>
      <c r="QQW148" s="10"/>
      <c r="QQX148" s="10"/>
      <c r="QQY148" s="10"/>
      <c r="QQZ148" s="10"/>
      <c r="QRA148" s="10"/>
      <c r="QRB148" s="10"/>
      <c r="QRC148" s="10"/>
      <c r="QRD148" s="10"/>
      <c r="QRE148" s="10"/>
      <c r="QRF148" s="10"/>
      <c r="QRG148" s="10"/>
      <c r="QRH148" s="10"/>
      <c r="QRI148" s="10"/>
      <c r="QRJ148" s="10"/>
      <c r="QRK148" s="10"/>
      <c r="QRL148" s="10"/>
      <c r="QRM148" s="10"/>
      <c r="QRN148" s="10"/>
      <c r="QRO148" s="10"/>
      <c r="QRP148" s="10"/>
      <c r="QRQ148" s="10"/>
      <c r="QRR148" s="10"/>
      <c r="QRS148" s="10"/>
      <c r="QRT148" s="10"/>
      <c r="QRU148" s="10"/>
      <c r="QRV148" s="10"/>
      <c r="QRW148" s="10"/>
      <c r="QRX148" s="10"/>
      <c r="QRY148" s="10"/>
      <c r="QRZ148" s="10"/>
      <c r="QSA148" s="10"/>
      <c r="QSB148" s="10"/>
      <c r="QSC148" s="10"/>
      <c r="QSD148" s="10"/>
      <c r="QSE148" s="10"/>
      <c r="QSF148" s="10"/>
      <c r="QSG148" s="10"/>
      <c r="QSH148" s="10"/>
      <c r="QSI148" s="10"/>
      <c r="QSJ148" s="10"/>
      <c r="QSK148" s="10"/>
      <c r="QSL148" s="10"/>
      <c r="QSM148" s="10"/>
      <c r="QSN148" s="10"/>
      <c r="QSO148" s="10"/>
      <c r="QSP148" s="10"/>
      <c r="QSQ148" s="10"/>
      <c r="QSR148" s="10"/>
      <c r="QSS148" s="10"/>
      <c r="QST148" s="10"/>
      <c r="QSU148" s="10"/>
      <c r="QSV148" s="10"/>
      <c r="QSW148" s="10"/>
      <c r="QSX148" s="10"/>
      <c r="QSY148" s="10"/>
      <c r="QSZ148" s="10"/>
      <c r="QTA148" s="10"/>
      <c r="QTB148" s="10"/>
      <c r="QTC148" s="10"/>
      <c r="QTD148" s="10"/>
      <c r="QTE148" s="10"/>
      <c r="QTF148" s="10"/>
      <c r="QTG148" s="10"/>
      <c r="QTH148" s="10"/>
      <c r="QTI148" s="10"/>
      <c r="QTJ148" s="10"/>
      <c r="QTK148" s="10"/>
      <c r="QTL148" s="10"/>
      <c r="QTM148" s="10"/>
      <c r="QTN148" s="10"/>
      <c r="QTO148" s="10"/>
      <c r="QTP148" s="10"/>
      <c r="QTQ148" s="10"/>
      <c r="QTR148" s="10"/>
      <c r="QTS148" s="10"/>
      <c r="QTT148" s="10"/>
      <c r="QTU148" s="10"/>
      <c r="QTV148" s="10"/>
      <c r="QTW148" s="10"/>
      <c r="QTX148" s="10"/>
      <c r="QTY148" s="10"/>
      <c r="QTZ148" s="10"/>
      <c r="QUA148" s="10"/>
      <c r="QUB148" s="10"/>
      <c r="QUC148" s="10"/>
      <c r="QUD148" s="10"/>
      <c r="QUE148" s="10"/>
      <c r="QUF148" s="10"/>
      <c r="QUG148" s="10"/>
      <c r="QUH148" s="10"/>
      <c r="QUI148" s="10"/>
      <c r="QUJ148" s="10"/>
      <c r="QUK148" s="10"/>
      <c r="QUL148" s="10"/>
      <c r="QUM148" s="10"/>
      <c r="QUN148" s="10"/>
      <c r="QUO148" s="10"/>
      <c r="QUP148" s="10"/>
      <c r="QUQ148" s="10"/>
      <c r="QUR148" s="10"/>
      <c r="QUS148" s="10"/>
      <c r="QUT148" s="10"/>
      <c r="QUU148" s="10"/>
      <c r="QUV148" s="10"/>
      <c r="QUW148" s="10"/>
      <c r="QUX148" s="10"/>
      <c r="QUY148" s="10"/>
      <c r="QUZ148" s="10"/>
      <c r="QVA148" s="10"/>
      <c r="QVB148" s="10"/>
      <c r="QVC148" s="10"/>
      <c r="QVD148" s="10"/>
      <c r="QVE148" s="10"/>
      <c r="QVF148" s="10"/>
      <c r="QVG148" s="10"/>
      <c r="QVH148" s="10"/>
      <c r="QVI148" s="10"/>
      <c r="QVJ148" s="10"/>
      <c r="QVK148" s="10"/>
      <c r="QVL148" s="10"/>
      <c r="QVM148" s="10"/>
      <c r="QVN148" s="10"/>
      <c r="QVO148" s="10"/>
      <c r="QVP148" s="10"/>
      <c r="QVQ148" s="10"/>
      <c r="QVR148" s="10"/>
      <c r="QVS148" s="10"/>
      <c r="QVT148" s="10"/>
      <c r="QVU148" s="10"/>
      <c r="QVV148" s="10"/>
      <c r="QVW148" s="10"/>
      <c r="QVX148" s="10"/>
      <c r="QVY148" s="10"/>
      <c r="QVZ148" s="10"/>
      <c r="QWA148" s="10"/>
      <c r="QWB148" s="10"/>
      <c r="QWC148" s="10"/>
      <c r="QWD148" s="10"/>
      <c r="QWE148" s="10"/>
      <c r="QWF148" s="10"/>
      <c r="QWG148" s="10"/>
      <c r="QWH148" s="10"/>
      <c r="QWI148" s="10"/>
      <c r="QWJ148" s="10"/>
      <c r="QWK148" s="10"/>
      <c r="QWL148" s="10"/>
      <c r="QWM148" s="10"/>
      <c r="QWN148" s="10"/>
      <c r="QWO148" s="10"/>
      <c r="QWP148" s="10"/>
      <c r="QWQ148" s="10"/>
      <c r="QWR148" s="10"/>
      <c r="QWS148" s="10"/>
      <c r="QWT148" s="10"/>
      <c r="QWU148" s="10"/>
      <c r="QWV148" s="10"/>
      <c r="QWW148" s="10"/>
      <c r="QWX148" s="10"/>
      <c r="QWY148" s="10"/>
      <c r="QWZ148" s="10"/>
      <c r="QXA148" s="10"/>
      <c r="QXB148" s="10"/>
      <c r="QXC148" s="10"/>
      <c r="QXD148" s="10"/>
      <c r="QXE148" s="10"/>
      <c r="QXF148" s="10"/>
      <c r="QXG148" s="10"/>
      <c r="QXH148" s="10"/>
      <c r="QXI148" s="10"/>
      <c r="QXJ148" s="10"/>
      <c r="QXK148" s="10"/>
      <c r="QXL148" s="10"/>
      <c r="QXM148" s="10"/>
      <c r="QXN148" s="10"/>
      <c r="QXO148" s="10"/>
      <c r="QXP148" s="10"/>
      <c r="QXQ148" s="10"/>
      <c r="QXR148" s="10"/>
      <c r="QXS148" s="10"/>
      <c r="QXT148" s="10"/>
      <c r="QXU148" s="10"/>
      <c r="QXV148" s="10"/>
      <c r="QXW148" s="10"/>
      <c r="QXX148" s="10"/>
      <c r="QXY148" s="10"/>
      <c r="QXZ148" s="10"/>
      <c r="QYA148" s="10"/>
      <c r="QYB148" s="10"/>
      <c r="QYC148" s="10"/>
      <c r="QYD148" s="10"/>
      <c r="QYE148" s="10"/>
      <c r="QYF148" s="10"/>
      <c r="QYG148" s="10"/>
      <c r="QYH148" s="10"/>
      <c r="QYI148" s="10"/>
      <c r="QYJ148" s="10"/>
      <c r="QYK148" s="10"/>
      <c r="QYL148" s="10"/>
      <c r="QYM148" s="10"/>
      <c r="QYN148" s="10"/>
      <c r="QYO148" s="10"/>
      <c r="QYP148" s="10"/>
      <c r="QYQ148" s="10"/>
      <c r="QYR148" s="10"/>
      <c r="QYS148" s="10"/>
      <c r="QYT148" s="10"/>
      <c r="QYU148" s="10"/>
      <c r="QYV148" s="10"/>
      <c r="QYW148" s="10"/>
      <c r="QYX148" s="10"/>
      <c r="QYY148" s="10"/>
      <c r="QYZ148" s="10"/>
      <c r="QZA148" s="10"/>
      <c r="QZB148" s="10"/>
      <c r="QZC148" s="10"/>
      <c r="QZD148" s="10"/>
      <c r="QZE148" s="10"/>
      <c r="QZF148" s="10"/>
      <c r="QZG148" s="10"/>
      <c r="QZH148" s="10"/>
      <c r="QZI148" s="10"/>
      <c r="QZJ148" s="10"/>
      <c r="QZK148" s="10"/>
      <c r="QZL148" s="10"/>
      <c r="QZM148" s="10"/>
      <c r="QZN148" s="10"/>
      <c r="QZO148" s="10"/>
      <c r="QZP148" s="10"/>
      <c r="QZQ148" s="10"/>
      <c r="QZR148" s="10"/>
      <c r="QZS148" s="10"/>
      <c r="QZT148" s="10"/>
      <c r="QZU148" s="10"/>
      <c r="QZV148" s="10"/>
      <c r="QZW148" s="10"/>
      <c r="QZX148" s="10"/>
      <c r="QZY148" s="10"/>
      <c r="QZZ148" s="10"/>
      <c r="RAA148" s="10"/>
      <c r="RAB148" s="10"/>
      <c r="RAC148" s="10"/>
      <c r="RAD148" s="10"/>
      <c r="RAE148" s="10"/>
      <c r="RAF148" s="10"/>
      <c r="RAG148" s="10"/>
      <c r="RAH148" s="10"/>
      <c r="RAI148" s="10"/>
      <c r="RAJ148" s="10"/>
      <c r="RAK148" s="10"/>
      <c r="RAL148" s="10"/>
      <c r="RAM148" s="10"/>
      <c r="RAN148" s="10"/>
      <c r="RAO148" s="10"/>
      <c r="RAP148" s="10"/>
      <c r="RAQ148" s="10"/>
      <c r="RAR148" s="10"/>
      <c r="RAS148" s="10"/>
      <c r="RAT148" s="10"/>
      <c r="RAU148" s="10"/>
      <c r="RAV148" s="10"/>
      <c r="RAW148" s="10"/>
      <c r="RAX148" s="10"/>
      <c r="RAY148" s="10"/>
      <c r="RAZ148" s="10"/>
      <c r="RBA148" s="10"/>
      <c r="RBB148" s="10"/>
      <c r="RBC148" s="10"/>
      <c r="RBD148" s="10"/>
      <c r="RBE148" s="10"/>
      <c r="RBF148" s="10"/>
      <c r="RBG148" s="10"/>
      <c r="RBH148" s="10"/>
      <c r="RBI148" s="10"/>
      <c r="RBJ148" s="10"/>
      <c r="RBK148" s="10"/>
      <c r="RBL148" s="10"/>
      <c r="RBM148" s="10"/>
      <c r="RBN148" s="10"/>
      <c r="RBO148" s="10"/>
      <c r="RBP148" s="10"/>
      <c r="RBQ148" s="10"/>
      <c r="RBR148" s="10"/>
      <c r="RBS148" s="10"/>
      <c r="RBT148" s="10"/>
      <c r="RBU148" s="10"/>
      <c r="RBV148" s="10"/>
      <c r="RBW148" s="10"/>
      <c r="RBX148" s="10"/>
      <c r="RBY148" s="10"/>
      <c r="RBZ148" s="10"/>
      <c r="RCA148" s="10"/>
      <c r="RCB148" s="10"/>
      <c r="RCC148" s="10"/>
      <c r="RCD148" s="10"/>
      <c r="RCE148" s="10"/>
      <c r="RCF148" s="10"/>
      <c r="RCG148" s="10"/>
      <c r="RCH148" s="10"/>
      <c r="RCI148" s="10"/>
      <c r="RCJ148" s="10"/>
      <c r="RCK148" s="10"/>
      <c r="RCL148" s="10"/>
      <c r="RCM148" s="10"/>
      <c r="RCN148" s="10"/>
      <c r="RCO148" s="10"/>
      <c r="RCP148" s="10"/>
      <c r="RCQ148" s="10"/>
      <c r="RCR148" s="10"/>
      <c r="RCS148" s="10"/>
      <c r="RCT148" s="10"/>
      <c r="RCU148" s="10"/>
      <c r="RCV148" s="10"/>
      <c r="RCW148" s="10"/>
      <c r="RCX148" s="10"/>
      <c r="RCY148" s="10"/>
      <c r="RCZ148" s="10"/>
      <c r="RDA148" s="10"/>
      <c r="RDB148" s="10"/>
      <c r="RDC148" s="10"/>
      <c r="RDD148" s="10"/>
      <c r="RDE148" s="10"/>
      <c r="RDF148" s="10"/>
      <c r="RDG148" s="10"/>
      <c r="RDH148" s="10"/>
      <c r="RDI148" s="10"/>
      <c r="RDJ148" s="10"/>
      <c r="RDK148" s="10"/>
      <c r="RDL148" s="10"/>
      <c r="RDM148" s="10"/>
      <c r="RDN148" s="10"/>
      <c r="RDO148" s="10"/>
      <c r="RDP148" s="10"/>
      <c r="RDQ148" s="10"/>
      <c r="RDR148" s="10"/>
      <c r="RDS148" s="10"/>
      <c r="RDT148" s="10"/>
      <c r="RDU148" s="10"/>
      <c r="RDV148" s="10"/>
      <c r="RDW148" s="10"/>
      <c r="RDX148" s="10"/>
      <c r="RDY148" s="10"/>
      <c r="RDZ148" s="10"/>
      <c r="REA148" s="10"/>
      <c r="REB148" s="10"/>
      <c r="REC148" s="10"/>
      <c r="RED148" s="10"/>
      <c r="REE148" s="10"/>
      <c r="REF148" s="10"/>
      <c r="REG148" s="10"/>
      <c r="REH148" s="10"/>
      <c r="REI148" s="10"/>
      <c r="REJ148" s="10"/>
      <c r="REK148" s="10"/>
      <c r="REL148" s="10"/>
      <c r="REM148" s="10"/>
      <c r="REN148" s="10"/>
      <c r="REO148" s="10"/>
      <c r="REP148" s="10"/>
      <c r="REQ148" s="10"/>
      <c r="RER148" s="10"/>
      <c r="RES148" s="10"/>
      <c r="RET148" s="10"/>
      <c r="REU148" s="10"/>
      <c r="REV148" s="10"/>
      <c r="REW148" s="10"/>
      <c r="REX148" s="10"/>
      <c r="REY148" s="10"/>
      <c r="REZ148" s="10"/>
      <c r="RFA148" s="10"/>
      <c r="RFB148" s="10"/>
      <c r="RFC148" s="10"/>
      <c r="RFD148" s="10"/>
      <c r="RFE148" s="10"/>
      <c r="RFF148" s="10"/>
      <c r="RFG148" s="10"/>
      <c r="RFH148" s="10"/>
      <c r="RFI148" s="10"/>
      <c r="RFJ148" s="10"/>
      <c r="RFK148" s="10"/>
      <c r="RFL148" s="10"/>
      <c r="RFM148" s="10"/>
      <c r="RFN148" s="10"/>
      <c r="RFO148" s="10"/>
      <c r="RFP148" s="10"/>
      <c r="RFQ148" s="10"/>
      <c r="RFR148" s="10"/>
      <c r="RFS148" s="10"/>
      <c r="RFT148" s="10"/>
      <c r="RFU148" s="10"/>
      <c r="RFV148" s="10"/>
      <c r="RFW148" s="10"/>
      <c r="RFX148" s="10"/>
      <c r="RFY148" s="10"/>
      <c r="RFZ148" s="10"/>
      <c r="RGA148" s="10"/>
      <c r="RGB148" s="10"/>
      <c r="RGC148" s="10"/>
      <c r="RGD148" s="10"/>
      <c r="RGE148" s="10"/>
      <c r="RGF148" s="10"/>
      <c r="RGG148" s="10"/>
      <c r="RGH148" s="10"/>
      <c r="RGI148" s="10"/>
      <c r="RGJ148" s="10"/>
      <c r="RGK148" s="10"/>
      <c r="RGL148" s="10"/>
      <c r="RGM148" s="10"/>
      <c r="RGN148" s="10"/>
      <c r="RGO148" s="10"/>
      <c r="RGP148" s="10"/>
      <c r="RGQ148" s="10"/>
      <c r="RGR148" s="10"/>
      <c r="RGS148" s="10"/>
      <c r="RGT148" s="10"/>
      <c r="RGU148" s="10"/>
      <c r="RGV148" s="10"/>
      <c r="RGW148" s="10"/>
      <c r="RGX148" s="10"/>
      <c r="RGY148" s="10"/>
      <c r="RGZ148" s="10"/>
      <c r="RHA148" s="10"/>
      <c r="RHB148" s="10"/>
      <c r="RHC148" s="10"/>
      <c r="RHD148" s="10"/>
      <c r="RHE148" s="10"/>
      <c r="RHF148" s="10"/>
      <c r="RHG148" s="10"/>
      <c r="RHH148" s="10"/>
      <c r="RHI148" s="10"/>
      <c r="RHJ148" s="10"/>
      <c r="RHK148" s="10"/>
      <c r="RHL148" s="10"/>
      <c r="RHM148" s="10"/>
      <c r="RHN148" s="10"/>
      <c r="RHO148" s="10"/>
      <c r="RHP148" s="10"/>
      <c r="RHQ148" s="10"/>
      <c r="RHR148" s="10"/>
      <c r="RHS148" s="10"/>
      <c r="RHT148" s="10"/>
      <c r="RHU148" s="10"/>
      <c r="RHV148" s="10"/>
      <c r="RHW148" s="10"/>
      <c r="RHX148" s="10"/>
      <c r="RHY148" s="10"/>
      <c r="RHZ148" s="10"/>
      <c r="RIA148" s="10"/>
      <c r="RIB148" s="10"/>
      <c r="RIC148" s="10"/>
      <c r="RID148" s="10"/>
      <c r="RIE148" s="10"/>
      <c r="RIF148" s="10"/>
      <c r="RIG148" s="10"/>
      <c r="RIH148" s="10"/>
      <c r="RII148" s="10"/>
      <c r="RIJ148" s="10"/>
      <c r="RIK148" s="10"/>
      <c r="RIL148" s="10"/>
      <c r="RIM148" s="10"/>
      <c r="RIN148" s="10"/>
      <c r="RIO148" s="10"/>
      <c r="RIP148" s="10"/>
      <c r="RIQ148" s="10"/>
      <c r="RIR148" s="10"/>
      <c r="RIS148" s="10"/>
      <c r="RIT148" s="10"/>
      <c r="RIU148" s="10"/>
      <c r="RIV148" s="10"/>
      <c r="RIW148" s="10"/>
      <c r="RIX148" s="10"/>
      <c r="RIY148" s="10"/>
      <c r="RIZ148" s="10"/>
      <c r="RJA148" s="10"/>
      <c r="RJB148" s="10"/>
      <c r="RJC148" s="10"/>
      <c r="RJD148" s="10"/>
      <c r="RJE148" s="10"/>
      <c r="RJF148" s="10"/>
      <c r="RJG148" s="10"/>
      <c r="RJH148" s="10"/>
      <c r="RJI148" s="10"/>
      <c r="RJJ148" s="10"/>
      <c r="RJK148" s="10"/>
      <c r="RJL148" s="10"/>
      <c r="RJM148" s="10"/>
      <c r="RJN148" s="10"/>
      <c r="RJO148" s="10"/>
      <c r="RJP148" s="10"/>
      <c r="RJQ148" s="10"/>
      <c r="RJR148" s="10"/>
      <c r="RJS148" s="10"/>
      <c r="RJT148" s="10"/>
      <c r="RJU148" s="10"/>
      <c r="RJV148" s="10"/>
      <c r="RJW148" s="10"/>
      <c r="RJX148" s="10"/>
      <c r="RJY148" s="10"/>
      <c r="RJZ148" s="10"/>
      <c r="RKA148" s="10"/>
      <c r="RKB148" s="10"/>
      <c r="RKC148" s="10"/>
      <c r="RKD148" s="10"/>
      <c r="RKE148" s="10"/>
      <c r="RKF148" s="10"/>
      <c r="RKG148" s="10"/>
      <c r="RKH148" s="10"/>
      <c r="RKI148" s="10"/>
      <c r="RKJ148" s="10"/>
      <c r="RKK148" s="10"/>
      <c r="RKL148" s="10"/>
      <c r="RKM148" s="10"/>
      <c r="RKN148" s="10"/>
      <c r="RKO148" s="10"/>
      <c r="RKP148" s="10"/>
      <c r="RKQ148" s="10"/>
      <c r="RKR148" s="10"/>
      <c r="RKS148" s="10"/>
      <c r="RKT148" s="10"/>
      <c r="RKU148" s="10"/>
      <c r="RKV148" s="10"/>
      <c r="RKW148" s="10"/>
      <c r="RKX148" s="10"/>
      <c r="RKY148" s="10"/>
      <c r="RKZ148" s="10"/>
      <c r="RLA148" s="10"/>
      <c r="RLB148" s="10"/>
      <c r="RLC148" s="10"/>
      <c r="RLD148" s="10"/>
      <c r="RLE148" s="10"/>
      <c r="RLF148" s="10"/>
      <c r="RLG148" s="10"/>
      <c r="RLH148" s="10"/>
      <c r="RLI148" s="10"/>
      <c r="RLJ148" s="10"/>
      <c r="RLK148" s="10"/>
      <c r="RLL148" s="10"/>
      <c r="RLM148" s="10"/>
      <c r="RLN148" s="10"/>
      <c r="RLO148" s="10"/>
      <c r="RLP148" s="10"/>
      <c r="RLQ148" s="10"/>
      <c r="RLR148" s="10"/>
      <c r="RLS148" s="10"/>
      <c r="RLT148" s="10"/>
      <c r="RLU148" s="10"/>
      <c r="RLV148" s="10"/>
      <c r="RLW148" s="10"/>
      <c r="RLX148" s="10"/>
      <c r="RLY148" s="10"/>
      <c r="RLZ148" s="10"/>
      <c r="RMA148" s="10"/>
      <c r="RMB148" s="10"/>
      <c r="RMC148" s="10"/>
      <c r="RMD148" s="10"/>
      <c r="RME148" s="10"/>
      <c r="RMF148" s="10"/>
      <c r="RMG148" s="10"/>
      <c r="RMH148" s="10"/>
      <c r="RMI148" s="10"/>
      <c r="RMJ148" s="10"/>
      <c r="RMK148" s="10"/>
      <c r="RML148" s="10"/>
      <c r="RMM148" s="10"/>
      <c r="RMN148" s="10"/>
      <c r="RMO148" s="10"/>
      <c r="RMP148" s="10"/>
      <c r="RMQ148" s="10"/>
      <c r="RMR148" s="10"/>
      <c r="RMS148" s="10"/>
      <c r="RMT148" s="10"/>
      <c r="RMU148" s="10"/>
      <c r="RMV148" s="10"/>
      <c r="RMW148" s="10"/>
      <c r="RMX148" s="10"/>
      <c r="RMY148" s="10"/>
      <c r="RMZ148" s="10"/>
      <c r="RNA148" s="10"/>
      <c r="RNB148" s="10"/>
      <c r="RNC148" s="10"/>
      <c r="RND148" s="10"/>
      <c r="RNE148" s="10"/>
      <c r="RNF148" s="10"/>
      <c r="RNG148" s="10"/>
      <c r="RNH148" s="10"/>
      <c r="RNI148" s="10"/>
      <c r="RNJ148" s="10"/>
      <c r="RNK148" s="10"/>
      <c r="RNL148" s="10"/>
      <c r="RNM148" s="10"/>
      <c r="RNN148" s="10"/>
      <c r="RNO148" s="10"/>
      <c r="RNP148" s="10"/>
      <c r="RNQ148" s="10"/>
      <c r="RNR148" s="10"/>
      <c r="RNS148" s="10"/>
      <c r="RNT148" s="10"/>
      <c r="RNU148" s="10"/>
      <c r="RNV148" s="10"/>
      <c r="RNW148" s="10"/>
      <c r="RNX148" s="10"/>
      <c r="RNY148" s="10"/>
      <c r="RNZ148" s="10"/>
      <c r="ROA148" s="10"/>
      <c r="ROB148" s="10"/>
      <c r="ROC148" s="10"/>
      <c r="ROD148" s="10"/>
      <c r="ROE148" s="10"/>
      <c r="ROF148" s="10"/>
      <c r="ROG148" s="10"/>
      <c r="ROH148" s="10"/>
      <c r="ROI148" s="10"/>
      <c r="ROJ148" s="10"/>
      <c r="ROK148" s="10"/>
      <c r="ROL148" s="10"/>
      <c r="ROM148" s="10"/>
      <c r="RON148" s="10"/>
      <c r="ROO148" s="10"/>
      <c r="ROP148" s="10"/>
      <c r="ROQ148" s="10"/>
      <c r="ROR148" s="10"/>
      <c r="ROS148" s="10"/>
      <c r="ROT148" s="10"/>
      <c r="ROU148" s="10"/>
      <c r="ROV148" s="10"/>
      <c r="ROW148" s="10"/>
      <c r="ROX148" s="10"/>
      <c r="ROY148" s="10"/>
      <c r="ROZ148" s="10"/>
      <c r="RPA148" s="10"/>
      <c r="RPB148" s="10"/>
      <c r="RPC148" s="10"/>
      <c r="RPD148" s="10"/>
      <c r="RPE148" s="10"/>
      <c r="RPF148" s="10"/>
      <c r="RPG148" s="10"/>
      <c r="RPH148" s="10"/>
      <c r="RPI148" s="10"/>
      <c r="RPJ148" s="10"/>
      <c r="RPK148" s="10"/>
      <c r="RPL148" s="10"/>
      <c r="RPM148" s="10"/>
      <c r="RPN148" s="10"/>
      <c r="RPO148" s="10"/>
      <c r="RPP148" s="10"/>
      <c r="RPQ148" s="10"/>
      <c r="RPR148" s="10"/>
      <c r="RPS148" s="10"/>
      <c r="RPT148" s="10"/>
      <c r="RPU148" s="10"/>
      <c r="RPV148" s="10"/>
      <c r="RPW148" s="10"/>
      <c r="RPX148" s="10"/>
      <c r="RPY148" s="10"/>
      <c r="RPZ148" s="10"/>
      <c r="RQA148" s="10"/>
      <c r="RQB148" s="10"/>
      <c r="RQC148" s="10"/>
      <c r="RQD148" s="10"/>
      <c r="RQE148" s="10"/>
      <c r="RQF148" s="10"/>
      <c r="RQG148" s="10"/>
      <c r="RQH148" s="10"/>
      <c r="RQI148" s="10"/>
      <c r="RQJ148" s="10"/>
      <c r="RQK148" s="10"/>
      <c r="RQL148" s="10"/>
      <c r="RQM148" s="10"/>
      <c r="RQN148" s="10"/>
      <c r="RQO148" s="10"/>
      <c r="RQP148" s="10"/>
      <c r="RQQ148" s="10"/>
      <c r="RQR148" s="10"/>
      <c r="RQS148" s="10"/>
      <c r="RQT148" s="10"/>
      <c r="RQU148" s="10"/>
      <c r="RQV148" s="10"/>
      <c r="RQW148" s="10"/>
      <c r="RQX148" s="10"/>
      <c r="RQY148" s="10"/>
      <c r="RQZ148" s="10"/>
      <c r="RRA148" s="10"/>
      <c r="RRB148" s="10"/>
      <c r="RRC148" s="10"/>
      <c r="RRD148" s="10"/>
      <c r="RRE148" s="10"/>
      <c r="RRF148" s="10"/>
      <c r="RRG148" s="10"/>
      <c r="RRH148" s="10"/>
      <c r="RRI148" s="10"/>
      <c r="RRJ148" s="10"/>
      <c r="RRK148" s="10"/>
      <c r="RRL148" s="10"/>
      <c r="RRM148" s="10"/>
      <c r="RRN148" s="10"/>
      <c r="RRO148" s="10"/>
      <c r="RRP148" s="10"/>
      <c r="RRQ148" s="10"/>
      <c r="RRR148" s="10"/>
      <c r="RRS148" s="10"/>
      <c r="RRT148" s="10"/>
      <c r="RRU148" s="10"/>
      <c r="RRV148" s="10"/>
      <c r="RRW148" s="10"/>
      <c r="RRX148" s="10"/>
      <c r="RRY148" s="10"/>
      <c r="RRZ148" s="10"/>
      <c r="RSA148" s="10"/>
      <c r="RSB148" s="10"/>
      <c r="RSC148" s="10"/>
      <c r="RSD148" s="10"/>
      <c r="RSE148" s="10"/>
      <c r="RSF148" s="10"/>
      <c r="RSG148" s="10"/>
      <c r="RSH148" s="10"/>
      <c r="RSI148" s="10"/>
      <c r="RSJ148" s="10"/>
      <c r="RSK148" s="10"/>
      <c r="RSL148" s="10"/>
      <c r="RSM148" s="10"/>
      <c r="RSN148" s="10"/>
      <c r="RSO148" s="10"/>
      <c r="RSP148" s="10"/>
      <c r="RSQ148" s="10"/>
      <c r="RSR148" s="10"/>
      <c r="RSS148" s="10"/>
      <c r="RST148" s="10"/>
      <c r="RSU148" s="10"/>
      <c r="RSV148" s="10"/>
      <c r="RSW148" s="10"/>
      <c r="RSX148" s="10"/>
      <c r="RSY148" s="10"/>
      <c r="RSZ148" s="10"/>
      <c r="RTA148" s="10"/>
      <c r="RTB148" s="10"/>
      <c r="RTC148" s="10"/>
      <c r="RTD148" s="10"/>
      <c r="RTE148" s="10"/>
      <c r="RTF148" s="10"/>
      <c r="RTG148" s="10"/>
      <c r="RTH148" s="10"/>
      <c r="RTI148" s="10"/>
      <c r="RTJ148" s="10"/>
      <c r="RTK148" s="10"/>
      <c r="RTL148" s="10"/>
      <c r="RTM148" s="10"/>
      <c r="RTN148" s="10"/>
      <c r="RTO148" s="10"/>
      <c r="RTP148" s="10"/>
      <c r="RTQ148" s="10"/>
      <c r="RTR148" s="10"/>
      <c r="RTS148" s="10"/>
      <c r="RTT148" s="10"/>
      <c r="RTU148" s="10"/>
      <c r="RTV148" s="10"/>
      <c r="RTW148" s="10"/>
      <c r="RTX148" s="10"/>
      <c r="RTY148" s="10"/>
      <c r="RTZ148" s="10"/>
      <c r="RUA148" s="10"/>
      <c r="RUB148" s="10"/>
      <c r="RUC148" s="10"/>
      <c r="RUD148" s="10"/>
      <c r="RUE148" s="10"/>
      <c r="RUF148" s="10"/>
      <c r="RUG148" s="10"/>
      <c r="RUH148" s="10"/>
      <c r="RUI148" s="10"/>
      <c r="RUJ148" s="10"/>
      <c r="RUK148" s="10"/>
      <c r="RUL148" s="10"/>
      <c r="RUM148" s="10"/>
      <c r="RUN148" s="10"/>
      <c r="RUO148" s="10"/>
      <c r="RUP148" s="10"/>
      <c r="RUQ148" s="10"/>
      <c r="RUR148" s="10"/>
      <c r="RUS148" s="10"/>
      <c r="RUT148" s="10"/>
      <c r="RUU148" s="10"/>
      <c r="RUV148" s="10"/>
      <c r="RUW148" s="10"/>
      <c r="RUX148" s="10"/>
      <c r="RUY148" s="10"/>
      <c r="RUZ148" s="10"/>
      <c r="RVA148" s="10"/>
      <c r="RVB148" s="10"/>
      <c r="RVC148" s="10"/>
      <c r="RVD148" s="10"/>
      <c r="RVE148" s="10"/>
      <c r="RVF148" s="10"/>
      <c r="RVG148" s="10"/>
      <c r="RVH148" s="10"/>
      <c r="RVI148" s="10"/>
      <c r="RVJ148" s="10"/>
      <c r="RVK148" s="10"/>
      <c r="RVL148" s="10"/>
      <c r="RVM148" s="10"/>
      <c r="RVN148" s="10"/>
      <c r="RVO148" s="10"/>
      <c r="RVP148" s="10"/>
      <c r="RVQ148" s="10"/>
      <c r="RVR148" s="10"/>
      <c r="RVS148" s="10"/>
      <c r="RVT148" s="10"/>
      <c r="RVU148" s="10"/>
      <c r="RVV148" s="10"/>
      <c r="RVW148" s="10"/>
      <c r="RVX148" s="10"/>
      <c r="RVY148" s="10"/>
      <c r="RVZ148" s="10"/>
      <c r="RWA148" s="10"/>
      <c r="RWB148" s="10"/>
      <c r="RWC148" s="10"/>
      <c r="RWD148" s="10"/>
      <c r="RWE148" s="10"/>
      <c r="RWF148" s="10"/>
      <c r="RWG148" s="10"/>
      <c r="RWH148" s="10"/>
      <c r="RWI148" s="10"/>
      <c r="RWJ148" s="10"/>
      <c r="RWK148" s="10"/>
      <c r="RWL148" s="10"/>
      <c r="RWM148" s="10"/>
      <c r="RWN148" s="10"/>
      <c r="RWO148" s="10"/>
      <c r="RWP148" s="10"/>
      <c r="RWQ148" s="10"/>
      <c r="RWR148" s="10"/>
      <c r="RWS148" s="10"/>
      <c r="RWT148" s="10"/>
      <c r="RWU148" s="10"/>
      <c r="RWV148" s="10"/>
      <c r="RWW148" s="10"/>
      <c r="RWX148" s="10"/>
      <c r="RWY148" s="10"/>
      <c r="RWZ148" s="10"/>
      <c r="RXA148" s="10"/>
      <c r="RXB148" s="10"/>
      <c r="RXC148" s="10"/>
      <c r="RXD148" s="10"/>
      <c r="RXE148" s="10"/>
      <c r="RXF148" s="10"/>
      <c r="RXG148" s="10"/>
      <c r="RXH148" s="10"/>
      <c r="RXI148" s="10"/>
      <c r="RXJ148" s="10"/>
      <c r="RXK148" s="10"/>
      <c r="RXL148" s="10"/>
      <c r="RXM148" s="10"/>
      <c r="RXN148" s="10"/>
      <c r="RXO148" s="10"/>
      <c r="RXP148" s="10"/>
      <c r="RXQ148" s="10"/>
      <c r="RXR148" s="10"/>
      <c r="RXS148" s="10"/>
      <c r="RXT148" s="10"/>
      <c r="RXU148" s="10"/>
      <c r="RXV148" s="10"/>
      <c r="RXW148" s="10"/>
      <c r="RXX148" s="10"/>
      <c r="RXY148" s="10"/>
      <c r="RXZ148" s="10"/>
      <c r="RYA148" s="10"/>
      <c r="RYB148" s="10"/>
      <c r="RYC148" s="10"/>
      <c r="RYD148" s="10"/>
      <c r="RYE148" s="10"/>
      <c r="RYF148" s="10"/>
      <c r="RYG148" s="10"/>
      <c r="RYH148" s="10"/>
      <c r="RYI148" s="10"/>
      <c r="RYJ148" s="10"/>
      <c r="RYK148" s="10"/>
      <c r="RYL148" s="10"/>
      <c r="RYM148" s="10"/>
      <c r="RYN148" s="10"/>
      <c r="RYO148" s="10"/>
      <c r="RYP148" s="10"/>
      <c r="RYQ148" s="10"/>
      <c r="RYR148" s="10"/>
      <c r="RYS148" s="10"/>
      <c r="RYT148" s="10"/>
      <c r="RYU148" s="10"/>
      <c r="RYV148" s="10"/>
      <c r="RYW148" s="10"/>
      <c r="RYX148" s="10"/>
      <c r="RYY148" s="10"/>
      <c r="RYZ148" s="10"/>
      <c r="RZA148" s="10"/>
      <c r="RZB148" s="10"/>
      <c r="RZC148" s="10"/>
      <c r="RZD148" s="10"/>
      <c r="RZE148" s="10"/>
      <c r="RZF148" s="10"/>
      <c r="RZG148" s="10"/>
      <c r="RZH148" s="10"/>
      <c r="RZI148" s="10"/>
      <c r="RZJ148" s="10"/>
      <c r="RZK148" s="10"/>
      <c r="RZL148" s="10"/>
      <c r="RZM148" s="10"/>
      <c r="RZN148" s="10"/>
      <c r="RZO148" s="10"/>
      <c r="RZP148" s="10"/>
      <c r="RZQ148" s="10"/>
      <c r="RZR148" s="10"/>
      <c r="RZS148" s="10"/>
      <c r="RZT148" s="10"/>
      <c r="RZU148" s="10"/>
      <c r="RZV148" s="10"/>
      <c r="RZW148" s="10"/>
      <c r="RZX148" s="10"/>
      <c r="RZY148" s="10"/>
      <c r="RZZ148" s="10"/>
      <c r="SAA148" s="10"/>
      <c r="SAB148" s="10"/>
      <c r="SAC148" s="10"/>
      <c r="SAD148" s="10"/>
      <c r="SAE148" s="10"/>
      <c r="SAF148" s="10"/>
      <c r="SAG148" s="10"/>
      <c r="SAH148" s="10"/>
      <c r="SAI148" s="10"/>
      <c r="SAJ148" s="10"/>
      <c r="SAK148" s="10"/>
      <c r="SAL148" s="10"/>
      <c r="SAM148" s="10"/>
      <c r="SAN148" s="10"/>
      <c r="SAO148" s="10"/>
      <c r="SAP148" s="10"/>
      <c r="SAQ148" s="10"/>
      <c r="SAR148" s="10"/>
      <c r="SAS148" s="10"/>
      <c r="SAT148" s="10"/>
      <c r="SAU148" s="10"/>
      <c r="SAV148" s="10"/>
      <c r="SAW148" s="10"/>
      <c r="SAX148" s="10"/>
      <c r="SAY148" s="10"/>
      <c r="SAZ148" s="10"/>
      <c r="SBA148" s="10"/>
      <c r="SBB148" s="10"/>
      <c r="SBC148" s="10"/>
      <c r="SBD148" s="10"/>
      <c r="SBE148" s="10"/>
      <c r="SBF148" s="10"/>
      <c r="SBG148" s="10"/>
      <c r="SBH148" s="10"/>
      <c r="SBI148" s="10"/>
      <c r="SBJ148" s="10"/>
      <c r="SBK148" s="10"/>
      <c r="SBL148" s="10"/>
      <c r="SBM148" s="10"/>
      <c r="SBN148" s="10"/>
      <c r="SBO148" s="10"/>
      <c r="SBP148" s="10"/>
      <c r="SBQ148" s="10"/>
      <c r="SBR148" s="10"/>
      <c r="SBS148" s="10"/>
      <c r="SBT148" s="10"/>
      <c r="SBU148" s="10"/>
      <c r="SBV148" s="10"/>
      <c r="SBW148" s="10"/>
      <c r="SBX148" s="10"/>
      <c r="SBY148" s="10"/>
      <c r="SBZ148" s="10"/>
      <c r="SCA148" s="10"/>
      <c r="SCB148" s="10"/>
      <c r="SCC148" s="10"/>
      <c r="SCD148" s="10"/>
      <c r="SCE148" s="10"/>
      <c r="SCF148" s="10"/>
      <c r="SCG148" s="10"/>
      <c r="SCH148" s="10"/>
      <c r="SCI148" s="10"/>
      <c r="SCJ148" s="10"/>
      <c r="SCK148" s="10"/>
      <c r="SCL148" s="10"/>
      <c r="SCM148" s="10"/>
      <c r="SCN148" s="10"/>
      <c r="SCO148" s="10"/>
      <c r="SCP148" s="10"/>
      <c r="SCQ148" s="10"/>
      <c r="SCR148" s="10"/>
      <c r="SCS148" s="10"/>
      <c r="SCT148" s="10"/>
      <c r="SCU148" s="10"/>
      <c r="SCV148" s="10"/>
      <c r="SCW148" s="10"/>
      <c r="SCX148" s="10"/>
      <c r="SCY148" s="10"/>
      <c r="SCZ148" s="10"/>
      <c r="SDA148" s="10"/>
      <c r="SDB148" s="10"/>
      <c r="SDC148" s="10"/>
      <c r="SDD148" s="10"/>
      <c r="SDE148" s="10"/>
      <c r="SDF148" s="10"/>
      <c r="SDG148" s="10"/>
      <c r="SDH148" s="10"/>
      <c r="SDI148" s="10"/>
      <c r="SDJ148" s="10"/>
      <c r="SDK148" s="10"/>
      <c r="SDL148" s="10"/>
      <c r="SDM148" s="10"/>
      <c r="SDN148" s="10"/>
      <c r="SDO148" s="10"/>
      <c r="SDP148" s="10"/>
      <c r="SDQ148" s="10"/>
      <c r="SDR148" s="10"/>
      <c r="SDS148" s="10"/>
      <c r="SDT148" s="10"/>
      <c r="SDU148" s="10"/>
      <c r="SDV148" s="10"/>
      <c r="SDW148" s="10"/>
      <c r="SDX148" s="10"/>
      <c r="SDY148" s="10"/>
      <c r="SDZ148" s="10"/>
      <c r="SEA148" s="10"/>
      <c r="SEB148" s="10"/>
      <c r="SEC148" s="10"/>
      <c r="SED148" s="10"/>
      <c r="SEE148" s="10"/>
      <c r="SEF148" s="10"/>
      <c r="SEG148" s="10"/>
      <c r="SEH148" s="10"/>
      <c r="SEI148" s="10"/>
      <c r="SEJ148" s="10"/>
      <c r="SEK148" s="10"/>
      <c r="SEL148" s="10"/>
      <c r="SEM148" s="10"/>
      <c r="SEN148" s="10"/>
      <c r="SEO148" s="10"/>
      <c r="SEP148" s="10"/>
      <c r="SEQ148" s="10"/>
      <c r="SER148" s="10"/>
      <c r="SES148" s="10"/>
      <c r="SET148" s="10"/>
      <c r="SEU148" s="10"/>
      <c r="SEV148" s="10"/>
      <c r="SEW148" s="10"/>
      <c r="SEX148" s="10"/>
      <c r="SEY148" s="10"/>
      <c r="SEZ148" s="10"/>
      <c r="SFA148" s="10"/>
      <c r="SFB148" s="10"/>
      <c r="SFC148" s="10"/>
      <c r="SFD148" s="10"/>
      <c r="SFE148" s="10"/>
      <c r="SFF148" s="10"/>
      <c r="SFG148" s="10"/>
      <c r="SFH148" s="10"/>
      <c r="SFI148" s="10"/>
      <c r="SFJ148" s="10"/>
      <c r="SFK148" s="10"/>
      <c r="SFL148" s="10"/>
      <c r="SFM148" s="10"/>
      <c r="SFN148" s="10"/>
      <c r="SFO148" s="10"/>
      <c r="SFP148" s="10"/>
      <c r="SFQ148" s="10"/>
      <c r="SFR148" s="10"/>
      <c r="SFS148" s="10"/>
      <c r="SFT148" s="10"/>
      <c r="SFU148" s="10"/>
      <c r="SFV148" s="10"/>
      <c r="SFW148" s="10"/>
      <c r="SFX148" s="10"/>
      <c r="SFY148" s="10"/>
      <c r="SFZ148" s="10"/>
      <c r="SGA148" s="10"/>
      <c r="SGB148" s="10"/>
      <c r="SGC148" s="10"/>
      <c r="SGD148" s="10"/>
      <c r="SGE148" s="10"/>
      <c r="SGF148" s="10"/>
      <c r="SGG148" s="10"/>
      <c r="SGH148" s="10"/>
      <c r="SGI148" s="10"/>
      <c r="SGJ148" s="10"/>
      <c r="SGK148" s="10"/>
      <c r="SGL148" s="10"/>
      <c r="SGM148" s="10"/>
      <c r="SGN148" s="10"/>
      <c r="SGO148" s="10"/>
      <c r="SGP148" s="10"/>
      <c r="SGQ148" s="10"/>
      <c r="SGR148" s="10"/>
      <c r="SGS148" s="10"/>
      <c r="SGT148" s="10"/>
      <c r="SGU148" s="10"/>
      <c r="SGV148" s="10"/>
      <c r="SGW148" s="10"/>
      <c r="SGX148" s="10"/>
      <c r="SGY148" s="10"/>
      <c r="SGZ148" s="10"/>
      <c r="SHA148" s="10"/>
      <c r="SHB148" s="10"/>
      <c r="SHC148" s="10"/>
      <c r="SHD148" s="10"/>
      <c r="SHE148" s="10"/>
      <c r="SHF148" s="10"/>
      <c r="SHG148" s="10"/>
      <c r="SHH148" s="10"/>
      <c r="SHI148" s="10"/>
      <c r="SHJ148" s="10"/>
      <c r="SHK148" s="10"/>
      <c r="SHL148" s="10"/>
      <c r="SHM148" s="10"/>
      <c r="SHN148" s="10"/>
      <c r="SHO148" s="10"/>
      <c r="SHP148" s="10"/>
      <c r="SHQ148" s="10"/>
      <c r="SHR148" s="10"/>
      <c r="SHS148" s="10"/>
      <c r="SHT148" s="10"/>
      <c r="SHU148" s="10"/>
      <c r="SHV148" s="10"/>
      <c r="SHW148" s="10"/>
      <c r="SHX148" s="10"/>
      <c r="SHY148" s="10"/>
      <c r="SHZ148" s="10"/>
      <c r="SIA148" s="10"/>
      <c r="SIB148" s="10"/>
      <c r="SIC148" s="10"/>
      <c r="SID148" s="10"/>
      <c r="SIE148" s="10"/>
      <c r="SIF148" s="10"/>
      <c r="SIG148" s="10"/>
      <c r="SIH148" s="10"/>
      <c r="SII148" s="10"/>
      <c r="SIJ148" s="10"/>
      <c r="SIK148" s="10"/>
      <c r="SIL148" s="10"/>
      <c r="SIM148" s="10"/>
      <c r="SIN148" s="10"/>
      <c r="SIO148" s="10"/>
      <c r="SIP148" s="10"/>
      <c r="SIQ148" s="10"/>
      <c r="SIR148" s="10"/>
      <c r="SIS148" s="10"/>
      <c r="SIT148" s="10"/>
      <c r="SIU148" s="10"/>
      <c r="SIV148" s="10"/>
      <c r="SIW148" s="10"/>
      <c r="SIX148" s="10"/>
      <c r="SIY148" s="10"/>
      <c r="SIZ148" s="10"/>
      <c r="SJA148" s="10"/>
      <c r="SJB148" s="10"/>
      <c r="SJC148" s="10"/>
      <c r="SJD148" s="10"/>
      <c r="SJE148" s="10"/>
      <c r="SJF148" s="10"/>
      <c r="SJG148" s="10"/>
      <c r="SJH148" s="10"/>
      <c r="SJI148" s="10"/>
      <c r="SJJ148" s="10"/>
      <c r="SJK148" s="10"/>
      <c r="SJL148" s="10"/>
      <c r="SJM148" s="10"/>
      <c r="SJN148" s="10"/>
      <c r="SJO148" s="10"/>
      <c r="SJP148" s="10"/>
      <c r="SJQ148" s="10"/>
      <c r="SJR148" s="10"/>
      <c r="SJS148" s="10"/>
      <c r="SJT148" s="10"/>
      <c r="SJU148" s="10"/>
      <c r="SJV148" s="10"/>
      <c r="SJW148" s="10"/>
      <c r="SJX148" s="10"/>
      <c r="SJY148" s="10"/>
      <c r="SJZ148" s="10"/>
      <c r="SKA148" s="10"/>
      <c r="SKB148" s="10"/>
      <c r="SKC148" s="10"/>
      <c r="SKD148" s="10"/>
      <c r="SKE148" s="10"/>
      <c r="SKF148" s="10"/>
      <c r="SKG148" s="10"/>
      <c r="SKH148" s="10"/>
      <c r="SKI148" s="10"/>
      <c r="SKJ148" s="10"/>
      <c r="SKK148" s="10"/>
      <c r="SKL148" s="10"/>
      <c r="SKM148" s="10"/>
      <c r="SKN148" s="10"/>
      <c r="SKO148" s="10"/>
      <c r="SKP148" s="10"/>
      <c r="SKQ148" s="10"/>
      <c r="SKR148" s="10"/>
      <c r="SKS148" s="10"/>
      <c r="SKT148" s="10"/>
      <c r="SKU148" s="10"/>
      <c r="SKV148" s="10"/>
      <c r="SKW148" s="10"/>
      <c r="SKX148" s="10"/>
      <c r="SKY148" s="10"/>
      <c r="SKZ148" s="10"/>
      <c r="SLA148" s="10"/>
      <c r="SLB148" s="10"/>
      <c r="SLC148" s="10"/>
      <c r="SLD148" s="10"/>
      <c r="SLE148" s="10"/>
      <c r="SLF148" s="10"/>
      <c r="SLG148" s="10"/>
      <c r="SLH148" s="10"/>
      <c r="SLI148" s="10"/>
      <c r="SLJ148" s="10"/>
      <c r="SLK148" s="10"/>
      <c r="SLL148" s="10"/>
      <c r="SLM148" s="10"/>
      <c r="SLN148" s="10"/>
      <c r="SLO148" s="10"/>
      <c r="SLP148" s="10"/>
      <c r="SLQ148" s="10"/>
      <c r="SLR148" s="10"/>
      <c r="SLS148" s="10"/>
      <c r="SLT148" s="10"/>
      <c r="SLU148" s="10"/>
      <c r="SLV148" s="10"/>
      <c r="SLW148" s="10"/>
      <c r="SLX148" s="10"/>
      <c r="SLY148" s="10"/>
      <c r="SLZ148" s="10"/>
      <c r="SMA148" s="10"/>
      <c r="SMB148" s="10"/>
      <c r="SMC148" s="10"/>
      <c r="SMD148" s="10"/>
      <c r="SME148" s="10"/>
      <c r="SMF148" s="10"/>
      <c r="SMG148" s="10"/>
      <c r="SMH148" s="10"/>
      <c r="SMI148" s="10"/>
      <c r="SMJ148" s="10"/>
      <c r="SMK148" s="10"/>
      <c r="SML148" s="10"/>
      <c r="SMM148" s="10"/>
      <c r="SMN148" s="10"/>
      <c r="SMO148" s="10"/>
      <c r="SMP148" s="10"/>
      <c r="SMQ148" s="10"/>
      <c r="SMR148" s="10"/>
      <c r="SMS148" s="10"/>
      <c r="SMT148" s="10"/>
      <c r="SMU148" s="10"/>
      <c r="SMV148" s="10"/>
      <c r="SMW148" s="10"/>
      <c r="SMX148" s="10"/>
      <c r="SMY148" s="10"/>
      <c r="SMZ148" s="10"/>
      <c r="SNA148" s="10"/>
      <c r="SNB148" s="10"/>
      <c r="SNC148" s="10"/>
      <c r="SND148" s="10"/>
      <c r="SNE148" s="10"/>
      <c r="SNF148" s="10"/>
      <c r="SNG148" s="10"/>
      <c r="SNH148" s="10"/>
      <c r="SNI148" s="10"/>
      <c r="SNJ148" s="10"/>
      <c r="SNK148" s="10"/>
      <c r="SNL148" s="10"/>
      <c r="SNM148" s="10"/>
      <c r="SNN148" s="10"/>
      <c r="SNO148" s="10"/>
      <c r="SNP148" s="10"/>
      <c r="SNQ148" s="10"/>
      <c r="SNR148" s="10"/>
      <c r="SNS148" s="10"/>
      <c r="SNT148" s="10"/>
      <c r="SNU148" s="10"/>
      <c r="SNV148" s="10"/>
      <c r="SNW148" s="10"/>
      <c r="SNX148" s="10"/>
      <c r="SNY148" s="10"/>
      <c r="SNZ148" s="10"/>
      <c r="SOA148" s="10"/>
      <c r="SOB148" s="10"/>
      <c r="SOC148" s="10"/>
      <c r="SOD148" s="10"/>
      <c r="SOE148" s="10"/>
      <c r="SOF148" s="10"/>
      <c r="SOG148" s="10"/>
      <c r="SOH148" s="10"/>
      <c r="SOI148" s="10"/>
      <c r="SOJ148" s="10"/>
      <c r="SOK148" s="10"/>
      <c r="SOL148" s="10"/>
      <c r="SOM148" s="10"/>
      <c r="SON148" s="10"/>
      <c r="SOO148" s="10"/>
      <c r="SOP148" s="10"/>
      <c r="SOQ148" s="10"/>
      <c r="SOR148" s="10"/>
      <c r="SOS148" s="10"/>
      <c r="SOT148" s="10"/>
      <c r="SOU148" s="10"/>
      <c r="SOV148" s="10"/>
      <c r="SOW148" s="10"/>
      <c r="SOX148" s="10"/>
      <c r="SOY148" s="10"/>
      <c r="SOZ148" s="10"/>
      <c r="SPA148" s="10"/>
      <c r="SPB148" s="10"/>
      <c r="SPC148" s="10"/>
      <c r="SPD148" s="10"/>
      <c r="SPE148" s="10"/>
      <c r="SPF148" s="10"/>
      <c r="SPG148" s="10"/>
      <c r="SPH148" s="10"/>
      <c r="SPI148" s="10"/>
      <c r="SPJ148" s="10"/>
      <c r="SPK148" s="10"/>
      <c r="SPL148" s="10"/>
      <c r="SPM148" s="10"/>
      <c r="SPN148" s="10"/>
      <c r="SPO148" s="10"/>
      <c r="SPP148" s="10"/>
      <c r="SPQ148" s="10"/>
      <c r="SPR148" s="10"/>
      <c r="SPS148" s="10"/>
      <c r="SPT148" s="10"/>
      <c r="SPU148" s="10"/>
      <c r="SPV148" s="10"/>
      <c r="SPW148" s="10"/>
      <c r="SPX148" s="10"/>
      <c r="SPY148" s="10"/>
      <c r="SPZ148" s="10"/>
      <c r="SQA148" s="10"/>
      <c r="SQB148" s="10"/>
      <c r="SQC148" s="10"/>
      <c r="SQD148" s="10"/>
      <c r="SQE148" s="10"/>
      <c r="SQF148" s="10"/>
      <c r="SQG148" s="10"/>
      <c r="SQH148" s="10"/>
      <c r="SQI148" s="10"/>
      <c r="SQJ148" s="10"/>
      <c r="SQK148" s="10"/>
      <c r="SQL148" s="10"/>
      <c r="SQM148" s="10"/>
      <c r="SQN148" s="10"/>
      <c r="SQO148" s="10"/>
      <c r="SQP148" s="10"/>
      <c r="SQQ148" s="10"/>
      <c r="SQR148" s="10"/>
      <c r="SQS148" s="10"/>
      <c r="SQT148" s="10"/>
      <c r="SQU148" s="10"/>
      <c r="SQV148" s="10"/>
      <c r="SQW148" s="10"/>
      <c r="SQX148" s="10"/>
      <c r="SQY148" s="10"/>
      <c r="SQZ148" s="10"/>
      <c r="SRA148" s="10"/>
      <c r="SRB148" s="10"/>
      <c r="SRC148" s="10"/>
      <c r="SRD148" s="10"/>
      <c r="SRE148" s="10"/>
      <c r="SRF148" s="10"/>
      <c r="SRG148" s="10"/>
      <c r="SRH148" s="10"/>
      <c r="SRI148" s="10"/>
      <c r="SRJ148" s="10"/>
      <c r="SRK148" s="10"/>
      <c r="SRL148" s="10"/>
      <c r="SRM148" s="10"/>
      <c r="SRN148" s="10"/>
      <c r="SRO148" s="10"/>
      <c r="SRP148" s="10"/>
      <c r="SRQ148" s="10"/>
      <c r="SRR148" s="10"/>
      <c r="SRS148" s="10"/>
      <c r="SRT148" s="10"/>
      <c r="SRU148" s="10"/>
      <c r="SRV148" s="10"/>
      <c r="SRW148" s="10"/>
      <c r="SRX148" s="10"/>
      <c r="SRY148" s="10"/>
      <c r="SRZ148" s="10"/>
      <c r="SSA148" s="10"/>
      <c r="SSB148" s="10"/>
      <c r="SSC148" s="10"/>
      <c r="SSD148" s="10"/>
      <c r="SSE148" s="10"/>
      <c r="SSF148" s="10"/>
      <c r="SSG148" s="10"/>
      <c r="SSH148" s="10"/>
      <c r="SSI148" s="10"/>
      <c r="SSJ148" s="10"/>
      <c r="SSK148" s="10"/>
      <c r="SSL148" s="10"/>
      <c r="SSM148" s="10"/>
      <c r="SSN148" s="10"/>
      <c r="SSO148" s="10"/>
      <c r="SSP148" s="10"/>
      <c r="SSQ148" s="10"/>
      <c r="SSR148" s="10"/>
      <c r="SSS148" s="10"/>
      <c r="SST148" s="10"/>
      <c r="SSU148" s="10"/>
      <c r="SSV148" s="10"/>
      <c r="SSW148" s="10"/>
      <c r="SSX148" s="10"/>
      <c r="SSY148" s="10"/>
      <c r="SSZ148" s="10"/>
      <c r="STA148" s="10"/>
      <c r="STB148" s="10"/>
      <c r="STC148" s="10"/>
      <c r="STD148" s="10"/>
      <c r="STE148" s="10"/>
      <c r="STF148" s="10"/>
      <c r="STG148" s="10"/>
      <c r="STH148" s="10"/>
      <c r="STI148" s="10"/>
      <c r="STJ148" s="10"/>
      <c r="STK148" s="10"/>
      <c r="STL148" s="10"/>
      <c r="STM148" s="10"/>
      <c r="STN148" s="10"/>
      <c r="STO148" s="10"/>
      <c r="STP148" s="10"/>
      <c r="STQ148" s="10"/>
      <c r="STR148" s="10"/>
      <c r="STS148" s="10"/>
      <c r="STT148" s="10"/>
      <c r="STU148" s="10"/>
      <c r="STV148" s="10"/>
      <c r="STW148" s="10"/>
      <c r="STX148" s="10"/>
      <c r="STY148" s="10"/>
      <c r="STZ148" s="10"/>
      <c r="SUA148" s="10"/>
      <c r="SUB148" s="10"/>
      <c r="SUC148" s="10"/>
      <c r="SUD148" s="10"/>
      <c r="SUE148" s="10"/>
      <c r="SUF148" s="10"/>
      <c r="SUG148" s="10"/>
      <c r="SUH148" s="10"/>
      <c r="SUI148" s="10"/>
      <c r="SUJ148" s="10"/>
      <c r="SUK148" s="10"/>
      <c r="SUL148" s="10"/>
      <c r="SUM148" s="10"/>
      <c r="SUN148" s="10"/>
      <c r="SUO148" s="10"/>
      <c r="SUP148" s="10"/>
      <c r="SUQ148" s="10"/>
      <c r="SUR148" s="10"/>
      <c r="SUS148" s="10"/>
      <c r="SUT148" s="10"/>
      <c r="SUU148" s="10"/>
      <c r="SUV148" s="10"/>
      <c r="SUW148" s="10"/>
      <c r="SUX148" s="10"/>
      <c r="SUY148" s="10"/>
      <c r="SUZ148" s="10"/>
      <c r="SVA148" s="10"/>
      <c r="SVB148" s="10"/>
      <c r="SVC148" s="10"/>
      <c r="SVD148" s="10"/>
      <c r="SVE148" s="10"/>
      <c r="SVF148" s="10"/>
      <c r="SVG148" s="10"/>
      <c r="SVH148" s="10"/>
      <c r="SVI148" s="10"/>
      <c r="SVJ148" s="10"/>
      <c r="SVK148" s="10"/>
      <c r="SVL148" s="10"/>
      <c r="SVM148" s="10"/>
      <c r="SVN148" s="10"/>
      <c r="SVO148" s="10"/>
      <c r="SVP148" s="10"/>
      <c r="SVQ148" s="10"/>
      <c r="SVR148" s="10"/>
      <c r="SVS148" s="10"/>
      <c r="SVT148" s="10"/>
      <c r="SVU148" s="10"/>
      <c r="SVV148" s="10"/>
      <c r="SVW148" s="10"/>
      <c r="SVX148" s="10"/>
      <c r="SVY148" s="10"/>
      <c r="SVZ148" s="10"/>
      <c r="SWA148" s="10"/>
      <c r="SWB148" s="10"/>
      <c r="SWC148" s="10"/>
      <c r="SWD148" s="10"/>
      <c r="SWE148" s="10"/>
      <c r="SWF148" s="10"/>
      <c r="SWG148" s="10"/>
      <c r="SWH148" s="10"/>
      <c r="SWI148" s="10"/>
      <c r="SWJ148" s="10"/>
      <c r="SWK148" s="10"/>
      <c r="SWL148" s="10"/>
      <c r="SWM148" s="10"/>
      <c r="SWN148" s="10"/>
      <c r="SWO148" s="10"/>
      <c r="SWP148" s="10"/>
      <c r="SWQ148" s="10"/>
      <c r="SWR148" s="10"/>
      <c r="SWS148" s="10"/>
      <c r="SWT148" s="10"/>
      <c r="SWU148" s="10"/>
      <c r="SWV148" s="10"/>
      <c r="SWW148" s="10"/>
      <c r="SWX148" s="10"/>
      <c r="SWY148" s="10"/>
      <c r="SWZ148" s="10"/>
      <c r="SXA148" s="10"/>
      <c r="SXB148" s="10"/>
      <c r="SXC148" s="10"/>
      <c r="SXD148" s="10"/>
      <c r="SXE148" s="10"/>
      <c r="SXF148" s="10"/>
      <c r="SXG148" s="10"/>
      <c r="SXH148" s="10"/>
      <c r="SXI148" s="10"/>
      <c r="SXJ148" s="10"/>
      <c r="SXK148" s="10"/>
      <c r="SXL148" s="10"/>
      <c r="SXM148" s="10"/>
      <c r="SXN148" s="10"/>
      <c r="SXO148" s="10"/>
      <c r="SXP148" s="10"/>
      <c r="SXQ148" s="10"/>
      <c r="SXR148" s="10"/>
      <c r="SXS148" s="10"/>
      <c r="SXT148" s="10"/>
      <c r="SXU148" s="10"/>
      <c r="SXV148" s="10"/>
      <c r="SXW148" s="10"/>
      <c r="SXX148" s="10"/>
      <c r="SXY148" s="10"/>
      <c r="SXZ148" s="10"/>
      <c r="SYA148" s="10"/>
      <c r="SYB148" s="10"/>
      <c r="SYC148" s="10"/>
      <c r="SYD148" s="10"/>
      <c r="SYE148" s="10"/>
      <c r="SYF148" s="10"/>
      <c r="SYG148" s="10"/>
      <c r="SYH148" s="10"/>
      <c r="SYI148" s="10"/>
      <c r="SYJ148" s="10"/>
      <c r="SYK148" s="10"/>
      <c r="SYL148" s="10"/>
      <c r="SYM148" s="10"/>
      <c r="SYN148" s="10"/>
      <c r="SYO148" s="10"/>
      <c r="SYP148" s="10"/>
      <c r="SYQ148" s="10"/>
      <c r="SYR148" s="10"/>
      <c r="SYS148" s="10"/>
      <c r="SYT148" s="10"/>
      <c r="SYU148" s="10"/>
      <c r="SYV148" s="10"/>
      <c r="SYW148" s="10"/>
      <c r="SYX148" s="10"/>
      <c r="SYY148" s="10"/>
      <c r="SYZ148" s="10"/>
      <c r="SZA148" s="10"/>
      <c r="SZB148" s="10"/>
      <c r="SZC148" s="10"/>
      <c r="SZD148" s="10"/>
      <c r="SZE148" s="10"/>
      <c r="SZF148" s="10"/>
      <c r="SZG148" s="10"/>
      <c r="SZH148" s="10"/>
      <c r="SZI148" s="10"/>
      <c r="SZJ148" s="10"/>
      <c r="SZK148" s="10"/>
      <c r="SZL148" s="10"/>
      <c r="SZM148" s="10"/>
      <c r="SZN148" s="10"/>
      <c r="SZO148" s="10"/>
      <c r="SZP148" s="10"/>
      <c r="SZQ148" s="10"/>
      <c r="SZR148" s="10"/>
      <c r="SZS148" s="10"/>
      <c r="SZT148" s="10"/>
      <c r="SZU148" s="10"/>
      <c r="SZV148" s="10"/>
      <c r="SZW148" s="10"/>
      <c r="SZX148" s="10"/>
      <c r="SZY148" s="10"/>
      <c r="SZZ148" s="10"/>
      <c r="TAA148" s="10"/>
      <c r="TAB148" s="10"/>
      <c r="TAC148" s="10"/>
      <c r="TAD148" s="10"/>
      <c r="TAE148" s="10"/>
      <c r="TAF148" s="10"/>
      <c r="TAG148" s="10"/>
      <c r="TAH148" s="10"/>
      <c r="TAI148" s="10"/>
      <c r="TAJ148" s="10"/>
      <c r="TAK148" s="10"/>
      <c r="TAL148" s="10"/>
      <c r="TAM148" s="10"/>
      <c r="TAN148" s="10"/>
      <c r="TAO148" s="10"/>
      <c r="TAP148" s="10"/>
      <c r="TAQ148" s="10"/>
      <c r="TAR148" s="10"/>
      <c r="TAS148" s="10"/>
      <c r="TAT148" s="10"/>
      <c r="TAU148" s="10"/>
      <c r="TAV148" s="10"/>
      <c r="TAW148" s="10"/>
      <c r="TAX148" s="10"/>
      <c r="TAY148" s="10"/>
      <c r="TAZ148" s="10"/>
      <c r="TBA148" s="10"/>
      <c r="TBB148" s="10"/>
      <c r="TBC148" s="10"/>
      <c r="TBD148" s="10"/>
      <c r="TBE148" s="10"/>
      <c r="TBF148" s="10"/>
      <c r="TBG148" s="10"/>
      <c r="TBH148" s="10"/>
      <c r="TBI148" s="10"/>
      <c r="TBJ148" s="10"/>
      <c r="TBK148" s="10"/>
      <c r="TBL148" s="10"/>
      <c r="TBM148" s="10"/>
      <c r="TBN148" s="10"/>
      <c r="TBO148" s="10"/>
      <c r="TBP148" s="10"/>
      <c r="TBQ148" s="10"/>
      <c r="TBR148" s="10"/>
      <c r="TBS148" s="10"/>
      <c r="TBT148" s="10"/>
      <c r="TBU148" s="10"/>
      <c r="TBV148" s="10"/>
      <c r="TBW148" s="10"/>
      <c r="TBX148" s="10"/>
      <c r="TBY148" s="10"/>
      <c r="TBZ148" s="10"/>
      <c r="TCA148" s="10"/>
      <c r="TCB148" s="10"/>
      <c r="TCC148" s="10"/>
      <c r="TCD148" s="10"/>
      <c r="TCE148" s="10"/>
      <c r="TCF148" s="10"/>
      <c r="TCG148" s="10"/>
      <c r="TCH148" s="10"/>
      <c r="TCI148" s="10"/>
      <c r="TCJ148" s="10"/>
      <c r="TCK148" s="10"/>
      <c r="TCL148" s="10"/>
      <c r="TCM148" s="10"/>
      <c r="TCN148" s="10"/>
      <c r="TCO148" s="10"/>
      <c r="TCP148" s="10"/>
      <c r="TCQ148" s="10"/>
      <c r="TCR148" s="10"/>
      <c r="TCS148" s="10"/>
      <c r="TCT148" s="10"/>
      <c r="TCU148" s="10"/>
      <c r="TCV148" s="10"/>
      <c r="TCW148" s="10"/>
      <c r="TCX148" s="10"/>
      <c r="TCY148" s="10"/>
      <c r="TCZ148" s="10"/>
      <c r="TDA148" s="10"/>
      <c r="TDB148" s="10"/>
      <c r="TDC148" s="10"/>
      <c r="TDD148" s="10"/>
      <c r="TDE148" s="10"/>
      <c r="TDF148" s="10"/>
      <c r="TDG148" s="10"/>
      <c r="TDH148" s="10"/>
      <c r="TDI148" s="10"/>
      <c r="TDJ148" s="10"/>
      <c r="TDK148" s="10"/>
      <c r="TDL148" s="10"/>
      <c r="TDM148" s="10"/>
      <c r="TDN148" s="10"/>
      <c r="TDO148" s="10"/>
      <c r="TDP148" s="10"/>
      <c r="TDQ148" s="10"/>
      <c r="TDR148" s="10"/>
      <c r="TDS148" s="10"/>
      <c r="TDT148" s="10"/>
      <c r="TDU148" s="10"/>
      <c r="TDV148" s="10"/>
      <c r="TDW148" s="10"/>
      <c r="TDX148" s="10"/>
      <c r="TDY148" s="10"/>
      <c r="TDZ148" s="10"/>
      <c r="TEA148" s="10"/>
      <c r="TEB148" s="10"/>
      <c r="TEC148" s="10"/>
      <c r="TED148" s="10"/>
      <c r="TEE148" s="10"/>
      <c r="TEF148" s="10"/>
      <c r="TEG148" s="10"/>
      <c r="TEH148" s="10"/>
      <c r="TEI148" s="10"/>
      <c r="TEJ148" s="10"/>
      <c r="TEK148" s="10"/>
      <c r="TEL148" s="10"/>
      <c r="TEM148" s="10"/>
      <c r="TEN148" s="10"/>
      <c r="TEO148" s="10"/>
      <c r="TEP148" s="10"/>
      <c r="TEQ148" s="10"/>
      <c r="TER148" s="10"/>
      <c r="TES148" s="10"/>
      <c r="TET148" s="10"/>
      <c r="TEU148" s="10"/>
      <c r="TEV148" s="10"/>
      <c r="TEW148" s="10"/>
      <c r="TEX148" s="10"/>
      <c r="TEY148" s="10"/>
      <c r="TEZ148" s="10"/>
      <c r="TFA148" s="10"/>
      <c r="TFB148" s="10"/>
      <c r="TFC148" s="10"/>
      <c r="TFD148" s="10"/>
      <c r="TFE148" s="10"/>
      <c r="TFF148" s="10"/>
      <c r="TFG148" s="10"/>
      <c r="TFH148" s="10"/>
      <c r="TFI148" s="10"/>
      <c r="TFJ148" s="10"/>
      <c r="TFK148" s="10"/>
      <c r="TFL148" s="10"/>
      <c r="TFM148" s="10"/>
      <c r="TFN148" s="10"/>
      <c r="TFO148" s="10"/>
      <c r="TFP148" s="10"/>
      <c r="TFQ148" s="10"/>
      <c r="TFR148" s="10"/>
      <c r="TFS148" s="10"/>
      <c r="TFT148" s="10"/>
      <c r="TFU148" s="10"/>
      <c r="TFV148" s="10"/>
      <c r="TFW148" s="10"/>
      <c r="TFX148" s="10"/>
      <c r="TFY148" s="10"/>
      <c r="TFZ148" s="10"/>
      <c r="TGA148" s="10"/>
      <c r="TGB148" s="10"/>
      <c r="TGC148" s="10"/>
      <c r="TGD148" s="10"/>
      <c r="TGE148" s="10"/>
      <c r="TGF148" s="10"/>
      <c r="TGG148" s="10"/>
      <c r="TGH148" s="10"/>
      <c r="TGI148" s="10"/>
      <c r="TGJ148" s="10"/>
      <c r="TGK148" s="10"/>
      <c r="TGL148" s="10"/>
      <c r="TGM148" s="10"/>
      <c r="TGN148" s="10"/>
      <c r="TGO148" s="10"/>
      <c r="TGP148" s="10"/>
      <c r="TGQ148" s="10"/>
      <c r="TGR148" s="10"/>
      <c r="TGS148" s="10"/>
      <c r="TGT148" s="10"/>
      <c r="TGU148" s="10"/>
      <c r="TGV148" s="10"/>
      <c r="TGW148" s="10"/>
      <c r="TGX148" s="10"/>
      <c r="TGY148" s="10"/>
      <c r="TGZ148" s="10"/>
      <c r="THA148" s="10"/>
      <c r="THB148" s="10"/>
      <c r="THC148" s="10"/>
      <c r="THD148" s="10"/>
      <c r="THE148" s="10"/>
      <c r="THF148" s="10"/>
      <c r="THG148" s="10"/>
      <c r="THH148" s="10"/>
      <c r="THI148" s="10"/>
      <c r="THJ148" s="10"/>
      <c r="THK148" s="10"/>
      <c r="THL148" s="10"/>
      <c r="THM148" s="10"/>
      <c r="THN148" s="10"/>
      <c r="THO148" s="10"/>
      <c r="THP148" s="10"/>
      <c r="THQ148" s="10"/>
      <c r="THR148" s="10"/>
      <c r="THS148" s="10"/>
      <c r="THT148" s="10"/>
      <c r="THU148" s="10"/>
      <c r="THV148" s="10"/>
      <c r="THW148" s="10"/>
      <c r="THX148" s="10"/>
      <c r="THY148" s="10"/>
      <c r="THZ148" s="10"/>
      <c r="TIA148" s="10"/>
      <c r="TIB148" s="10"/>
      <c r="TIC148" s="10"/>
      <c r="TID148" s="10"/>
      <c r="TIE148" s="10"/>
      <c r="TIF148" s="10"/>
      <c r="TIG148" s="10"/>
      <c r="TIH148" s="10"/>
      <c r="TII148" s="10"/>
      <c r="TIJ148" s="10"/>
      <c r="TIK148" s="10"/>
      <c r="TIL148" s="10"/>
      <c r="TIM148" s="10"/>
      <c r="TIN148" s="10"/>
      <c r="TIO148" s="10"/>
      <c r="TIP148" s="10"/>
      <c r="TIQ148" s="10"/>
      <c r="TIR148" s="10"/>
      <c r="TIS148" s="10"/>
      <c r="TIT148" s="10"/>
      <c r="TIU148" s="10"/>
      <c r="TIV148" s="10"/>
      <c r="TIW148" s="10"/>
      <c r="TIX148" s="10"/>
      <c r="TIY148" s="10"/>
      <c r="TIZ148" s="10"/>
      <c r="TJA148" s="10"/>
      <c r="TJB148" s="10"/>
      <c r="TJC148" s="10"/>
      <c r="TJD148" s="10"/>
      <c r="TJE148" s="10"/>
      <c r="TJF148" s="10"/>
      <c r="TJG148" s="10"/>
      <c r="TJH148" s="10"/>
      <c r="TJI148" s="10"/>
      <c r="TJJ148" s="10"/>
      <c r="TJK148" s="10"/>
      <c r="TJL148" s="10"/>
      <c r="TJM148" s="10"/>
      <c r="TJN148" s="10"/>
      <c r="TJO148" s="10"/>
      <c r="TJP148" s="10"/>
      <c r="TJQ148" s="10"/>
      <c r="TJR148" s="10"/>
      <c r="TJS148" s="10"/>
      <c r="TJT148" s="10"/>
      <c r="TJU148" s="10"/>
      <c r="TJV148" s="10"/>
      <c r="TJW148" s="10"/>
      <c r="TJX148" s="10"/>
      <c r="TJY148" s="10"/>
      <c r="TJZ148" s="10"/>
      <c r="TKA148" s="10"/>
      <c r="TKB148" s="10"/>
      <c r="TKC148" s="10"/>
      <c r="TKD148" s="10"/>
      <c r="TKE148" s="10"/>
      <c r="TKF148" s="10"/>
      <c r="TKG148" s="10"/>
      <c r="TKH148" s="10"/>
      <c r="TKI148" s="10"/>
      <c r="TKJ148" s="10"/>
      <c r="TKK148" s="10"/>
      <c r="TKL148" s="10"/>
      <c r="TKM148" s="10"/>
      <c r="TKN148" s="10"/>
      <c r="TKO148" s="10"/>
      <c r="TKP148" s="10"/>
      <c r="TKQ148" s="10"/>
      <c r="TKR148" s="10"/>
      <c r="TKS148" s="10"/>
      <c r="TKT148" s="10"/>
      <c r="TKU148" s="10"/>
      <c r="TKV148" s="10"/>
      <c r="TKW148" s="10"/>
      <c r="TKX148" s="10"/>
      <c r="TKY148" s="10"/>
      <c r="TKZ148" s="10"/>
      <c r="TLA148" s="10"/>
      <c r="TLB148" s="10"/>
      <c r="TLC148" s="10"/>
      <c r="TLD148" s="10"/>
      <c r="TLE148" s="10"/>
      <c r="TLF148" s="10"/>
      <c r="TLG148" s="10"/>
      <c r="TLH148" s="10"/>
      <c r="TLI148" s="10"/>
      <c r="TLJ148" s="10"/>
      <c r="TLK148" s="10"/>
      <c r="TLL148" s="10"/>
      <c r="TLM148" s="10"/>
      <c r="TLN148" s="10"/>
      <c r="TLO148" s="10"/>
      <c r="TLP148" s="10"/>
      <c r="TLQ148" s="10"/>
      <c r="TLR148" s="10"/>
      <c r="TLS148" s="10"/>
      <c r="TLT148" s="10"/>
      <c r="TLU148" s="10"/>
      <c r="TLV148" s="10"/>
      <c r="TLW148" s="10"/>
      <c r="TLX148" s="10"/>
      <c r="TLY148" s="10"/>
      <c r="TLZ148" s="10"/>
      <c r="TMA148" s="10"/>
      <c r="TMB148" s="10"/>
      <c r="TMC148" s="10"/>
      <c r="TMD148" s="10"/>
      <c r="TME148" s="10"/>
      <c r="TMF148" s="10"/>
      <c r="TMG148" s="10"/>
      <c r="TMH148" s="10"/>
      <c r="TMI148" s="10"/>
      <c r="TMJ148" s="10"/>
      <c r="TMK148" s="10"/>
      <c r="TML148" s="10"/>
      <c r="TMM148" s="10"/>
      <c r="TMN148" s="10"/>
      <c r="TMO148" s="10"/>
      <c r="TMP148" s="10"/>
      <c r="TMQ148" s="10"/>
      <c r="TMR148" s="10"/>
      <c r="TMS148" s="10"/>
      <c r="TMT148" s="10"/>
      <c r="TMU148" s="10"/>
      <c r="TMV148" s="10"/>
      <c r="TMW148" s="10"/>
      <c r="TMX148" s="10"/>
      <c r="TMY148" s="10"/>
      <c r="TMZ148" s="10"/>
      <c r="TNA148" s="10"/>
      <c r="TNB148" s="10"/>
      <c r="TNC148" s="10"/>
      <c r="TND148" s="10"/>
      <c r="TNE148" s="10"/>
      <c r="TNF148" s="10"/>
      <c r="TNG148" s="10"/>
      <c r="TNH148" s="10"/>
      <c r="TNI148" s="10"/>
      <c r="TNJ148" s="10"/>
      <c r="TNK148" s="10"/>
      <c r="TNL148" s="10"/>
      <c r="TNM148" s="10"/>
      <c r="TNN148" s="10"/>
      <c r="TNO148" s="10"/>
      <c r="TNP148" s="10"/>
      <c r="TNQ148" s="10"/>
      <c r="TNR148" s="10"/>
      <c r="TNS148" s="10"/>
      <c r="TNT148" s="10"/>
      <c r="TNU148" s="10"/>
      <c r="TNV148" s="10"/>
      <c r="TNW148" s="10"/>
      <c r="TNX148" s="10"/>
      <c r="TNY148" s="10"/>
      <c r="TNZ148" s="10"/>
      <c r="TOA148" s="10"/>
      <c r="TOB148" s="10"/>
      <c r="TOC148" s="10"/>
      <c r="TOD148" s="10"/>
      <c r="TOE148" s="10"/>
      <c r="TOF148" s="10"/>
      <c r="TOG148" s="10"/>
      <c r="TOH148" s="10"/>
      <c r="TOI148" s="10"/>
      <c r="TOJ148" s="10"/>
      <c r="TOK148" s="10"/>
      <c r="TOL148" s="10"/>
      <c r="TOM148" s="10"/>
      <c r="TON148" s="10"/>
      <c r="TOO148" s="10"/>
      <c r="TOP148" s="10"/>
      <c r="TOQ148" s="10"/>
      <c r="TOR148" s="10"/>
      <c r="TOS148" s="10"/>
      <c r="TOT148" s="10"/>
      <c r="TOU148" s="10"/>
      <c r="TOV148" s="10"/>
      <c r="TOW148" s="10"/>
      <c r="TOX148" s="10"/>
      <c r="TOY148" s="10"/>
      <c r="TOZ148" s="10"/>
      <c r="TPA148" s="10"/>
      <c r="TPB148" s="10"/>
      <c r="TPC148" s="10"/>
      <c r="TPD148" s="10"/>
      <c r="TPE148" s="10"/>
      <c r="TPF148" s="10"/>
      <c r="TPG148" s="10"/>
      <c r="TPH148" s="10"/>
      <c r="TPI148" s="10"/>
      <c r="TPJ148" s="10"/>
      <c r="TPK148" s="10"/>
      <c r="TPL148" s="10"/>
      <c r="TPM148" s="10"/>
      <c r="TPN148" s="10"/>
      <c r="TPO148" s="10"/>
      <c r="TPP148" s="10"/>
      <c r="TPQ148" s="10"/>
      <c r="TPR148" s="10"/>
      <c r="TPS148" s="10"/>
      <c r="TPT148" s="10"/>
      <c r="TPU148" s="10"/>
      <c r="TPV148" s="10"/>
      <c r="TPW148" s="10"/>
      <c r="TPX148" s="10"/>
      <c r="TPY148" s="10"/>
      <c r="TPZ148" s="10"/>
      <c r="TQA148" s="10"/>
      <c r="TQB148" s="10"/>
      <c r="TQC148" s="10"/>
      <c r="TQD148" s="10"/>
      <c r="TQE148" s="10"/>
      <c r="TQF148" s="10"/>
      <c r="TQG148" s="10"/>
      <c r="TQH148" s="10"/>
      <c r="TQI148" s="10"/>
      <c r="TQJ148" s="10"/>
      <c r="TQK148" s="10"/>
      <c r="TQL148" s="10"/>
      <c r="TQM148" s="10"/>
      <c r="TQN148" s="10"/>
      <c r="TQO148" s="10"/>
      <c r="TQP148" s="10"/>
      <c r="TQQ148" s="10"/>
      <c r="TQR148" s="10"/>
      <c r="TQS148" s="10"/>
      <c r="TQT148" s="10"/>
      <c r="TQU148" s="10"/>
      <c r="TQV148" s="10"/>
      <c r="TQW148" s="10"/>
      <c r="TQX148" s="10"/>
      <c r="TQY148" s="10"/>
      <c r="TQZ148" s="10"/>
      <c r="TRA148" s="10"/>
      <c r="TRB148" s="10"/>
      <c r="TRC148" s="10"/>
      <c r="TRD148" s="10"/>
      <c r="TRE148" s="10"/>
      <c r="TRF148" s="10"/>
      <c r="TRG148" s="10"/>
      <c r="TRH148" s="10"/>
      <c r="TRI148" s="10"/>
      <c r="TRJ148" s="10"/>
      <c r="TRK148" s="10"/>
      <c r="TRL148" s="10"/>
      <c r="TRM148" s="10"/>
      <c r="TRN148" s="10"/>
      <c r="TRO148" s="10"/>
      <c r="TRP148" s="10"/>
      <c r="TRQ148" s="10"/>
      <c r="TRR148" s="10"/>
      <c r="TRS148" s="10"/>
      <c r="TRT148" s="10"/>
      <c r="TRU148" s="10"/>
      <c r="TRV148" s="10"/>
      <c r="TRW148" s="10"/>
      <c r="TRX148" s="10"/>
      <c r="TRY148" s="10"/>
      <c r="TRZ148" s="10"/>
      <c r="TSA148" s="10"/>
      <c r="TSB148" s="10"/>
      <c r="TSC148" s="10"/>
      <c r="TSD148" s="10"/>
      <c r="TSE148" s="10"/>
      <c r="TSF148" s="10"/>
      <c r="TSG148" s="10"/>
      <c r="TSH148" s="10"/>
      <c r="TSI148" s="10"/>
      <c r="TSJ148" s="10"/>
      <c r="TSK148" s="10"/>
      <c r="TSL148" s="10"/>
      <c r="TSM148" s="10"/>
      <c r="TSN148" s="10"/>
      <c r="TSO148" s="10"/>
      <c r="TSP148" s="10"/>
      <c r="TSQ148" s="10"/>
      <c r="TSR148" s="10"/>
      <c r="TSS148" s="10"/>
      <c r="TST148" s="10"/>
      <c r="TSU148" s="10"/>
      <c r="TSV148" s="10"/>
      <c r="TSW148" s="10"/>
      <c r="TSX148" s="10"/>
      <c r="TSY148" s="10"/>
      <c r="TSZ148" s="10"/>
      <c r="TTA148" s="10"/>
      <c r="TTB148" s="10"/>
      <c r="TTC148" s="10"/>
      <c r="TTD148" s="10"/>
      <c r="TTE148" s="10"/>
      <c r="TTF148" s="10"/>
      <c r="TTG148" s="10"/>
      <c r="TTH148" s="10"/>
      <c r="TTI148" s="10"/>
      <c r="TTJ148" s="10"/>
      <c r="TTK148" s="10"/>
      <c r="TTL148" s="10"/>
      <c r="TTM148" s="10"/>
      <c r="TTN148" s="10"/>
      <c r="TTO148" s="10"/>
      <c r="TTP148" s="10"/>
      <c r="TTQ148" s="10"/>
      <c r="TTR148" s="10"/>
      <c r="TTS148" s="10"/>
      <c r="TTT148" s="10"/>
      <c r="TTU148" s="10"/>
      <c r="TTV148" s="10"/>
      <c r="TTW148" s="10"/>
      <c r="TTX148" s="10"/>
      <c r="TTY148" s="10"/>
      <c r="TTZ148" s="10"/>
      <c r="TUA148" s="10"/>
      <c r="TUB148" s="10"/>
      <c r="TUC148" s="10"/>
      <c r="TUD148" s="10"/>
      <c r="TUE148" s="10"/>
      <c r="TUF148" s="10"/>
      <c r="TUG148" s="10"/>
      <c r="TUH148" s="10"/>
      <c r="TUI148" s="10"/>
      <c r="TUJ148" s="10"/>
      <c r="TUK148" s="10"/>
      <c r="TUL148" s="10"/>
      <c r="TUM148" s="10"/>
      <c r="TUN148" s="10"/>
      <c r="TUO148" s="10"/>
      <c r="TUP148" s="10"/>
      <c r="TUQ148" s="10"/>
      <c r="TUR148" s="10"/>
      <c r="TUS148" s="10"/>
      <c r="TUT148" s="10"/>
      <c r="TUU148" s="10"/>
      <c r="TUV148" s="10"/>
      <c r="TUW148" s="10"/>
      <c r="TUX148" s="10"/>
      <c r="TUY148" s="10"/>
      <c r="TUZ148" s="10"/>
      <c r="TVA148" s="10"/>
      <c r="TVB148" s="10"/>
      <c r="TVC148" s="10"/>
      <c r="TVD148" s="10"/>
      <c r="TVE148" s="10"/>
      <c r="TVF148" s="10"/>
      <c r="TVG148" s="10"/>
      <c r="TVH148" s="10"/>
      <c r="TVI148" s="10"/>
      <c r="TVJ148" s="10"/>
      <c r="TVK148" s="10"/>
      <c r="TVL148" s="10"/>
      <c r="TVM148" s="10"/>
      <c r="TVN148" s="10"/>
      <c r="TVO148" s="10"/>
      <c r="TVP148" s="10"/>
      <c r="TVQ148" s="10"/>
      <c r="TVR148" s="10"/>
      <c r="TVS148" s="10"/>
      <c r="TVT148" s="10"/>
      <c r="TVU148" s="10"/>
      <c r="TVV148" s="10"/>
      <c r="TVW148" s="10"/>
      <c r="TVX148" s="10"/>
      <c r="TVY148" s="10"/>
      <c r="TVZ148" s="10"/>
      <c r="TWA148" s="10"/>
      <c r="TWB148" s="10"/>
      <c r="TWC148" s="10"/>
      <c r="TWD148" s="10"/>
      <c r="TWE148" s="10"/>
      <c r="TWF148" s="10"/>
      <c r="TWG148" s="10"/>
      <c r="TWH148" s="10"/>
      <c r="TWI148" s="10"/>
      <c r="TWJ148" s="10"/>
      <c r="TWK148" s="10"/>
      <c r="TWL148" s="10"/>
      <c r="TWM148" s="10"/>
      <c r="TWN148" s="10"/>
      <c r="TWO148" s="10"/>
      <c r="TWP148" s="10"/>
      <c r="TWQ148" s="10"/>
      <c r="TWR148" s="10"/>
      <c r="TWS148" s="10"/>
      <c r="TWT148" s="10"/>
      <c r="TWU148" s="10"/>
      <c r="TWV148" s="10"/>
      <c r="TWW148" s="10"/>
      <c r="TWX148" s="10"/>
      <c r="TWY148" s="10"/>
      <c r="TWZ148" s="10"/>
      <c r="TXA148" s="10"/>
      <c r="TXB148" s="10"/>
      <c r="TXC148" s="10"/>
      <c r="TXD148" s="10"/>
      <c r="TXE148" s="10"/>
      <c r="TXF148" s="10"/>
      <c r="TXG148" s="10"/>
      <c r="TXH148" s="10"/>
      <c r="TXI148" s="10"/>
      <c r="TXJ148" s="10"/>
      <c r="TXK148" s="10"/>
      <c r="TXL148" s="10"/>
      <c r="TXM148" s="10"/>
      <c r="TXN148" s="10"/>
      <c r="TXO148" s="10"/>
      <c r="TXP148" s="10"/>
      <c r="TXQ148" s="10"/>
      <c r="TXR148" s="10"/>
      <c r="TXS148" s="10"/>
      <c r="TXT148" s="10"/>
      <c r="TXU148" s="10"/>
      <c r="TXV148" s="10"/>
      <c r="TXW148" s="10"/>
      <c r="TXX148" s="10"/>
      <c r="TXY148" s="10"/>
      <c r="TXZ148" s="10"/>
      <c r="TYA148" s="10"/>
      <c r="TYB148" s="10"/>
      <c r="TYC148" s="10"/>
      <c r="TYD148" s="10"/>
      <c r="TYE148" s="10"/>
      <c r="TYF148" s="10"/>
      <c r="TYG148" s="10"/>
      <c r="TYH148" s="10"/>
      <c r="TYI148" s="10"/>
      <c r="TYJ148" s="10"/>
      <c r="TYK148" s="10"/>
      <c r="TYL148" s="10"/>
      <c r="TYM148" s="10"/>
      <c r="TYN148" s="10"/>
      <c r="TYO148" s="10"/>
      <c r="TYP148" s="10"/>
      <c r="TYQ148" s="10"/>
      <c r="TYR148" s="10"/>
      <c r="TYS148" s="10"/>
      <c r="TYT148" s="10"/>
      <c r="TYU148" s="10"/>
      <c r="TYV148" s="10"/>
      <c r="TYW148" s="10"/>
      <c r="TYX148" s="10"/>
      <c r="TYY148" s="10"/>
      <c r="TYZ148" s="10"/>
      <c r="TZA148" s="10"/>
      <c r="TZB148" s="10"/>
      <c r="TZC148" s="10"/>
      <c r="TZD148" s="10"/>
      <c r="TZE148" s="10"/>
      <c r="TZF148" s="10"/>
      <c r="TZG148" s="10"/>
      <c r="TZH148" s="10"/>
      <c r="TZI148" s="10"/>
      <c r="TZJ148" s="10"/>
      <c r="TZK148" s="10"/>
      <c r="TZL148" s="10"/>
      <c r="TZM148" s="10"/>
      <c r="TZN148" s="10"/>
      <c r="TZO148" s="10"/>
      <c r="TZP148" s="10"/>
      <c r="TZQ148" s="10"/>
      <c r="TZR148" s="10"/>
      <c r="TZS148" s="10"/>
      <c r="TZT148" s="10"/>
      <c r="TZU148" s="10"/>
      <c r="TZV148" s="10"/>
      <c r="TZW148" s="10"/>
      <c r="TZX148" s="10"/>
      <c r="TZY148" s="10"/>
      <c r="TZZ148" s="10"/>
      <c r="UAA148" s="10"/>
      <c r="UAB148" s="10"/>
      <c r="UAC148" s="10"/>
      <c r="UAD148" s="10"/>
      <c r="UAE148" s="10"/>
      <c r="UAF148" s="10"/>
      <c r="UAG148" s="10"/>
      <c r="UAH148" s="10"/>
      <c r="UAI148" s="10"/>
      <c r="UAJ148" s="10"/>
      <c r="UAK148" s="10"/>
      <c r="UAL148" s="10"/>
      <c r="UAM148" s="10"/>
      <c r="UAN148" s="10"/>
      <c r="UAO148" s="10"/>
      <c r="UAP148" s="10"/>
      <c r="UAQ148" s="10"/>
      <c r="UAR148" s="10"/>
      <c r="UAS148" s="10"/>
      <c r="UAT148" s="10"/>
      <c r="UAU148" s="10"/>
      <c r="UAV148" s="10"/>
      <c r="UAW148" s="10"/>
      <c r="UAX148" s="10"/>
      <c r="UAY148" s="10"/>
      <c r="UAZ148" s="10"/>
      <c r="UBA148" s="10"/>
      <c r="UBB148" s="10"/>
      <c r="UBC148" s="10"/>
      <c r="UBD148" s="10"/>
      <c r="UBE148" s="10"/>
      <c r="UBF148" s="10"/>
      <c r="UBG148" s="10"/>
      <c r="UBH148" s="10"/>
      <c r="UBI148" s="10"/>
      <c r="UBJ148" s="10"/>
      <c r="UBK148" s="10"/>
      <c r="UBL148" s="10"/>
      <c r="UBM148" s="10"/>
      <c r="UBN148" s="10"/>
      <c r="UBO148" s="10"/>
      <c r="UBP148" s="10"/>
      <c r="UBQ148" s="10"/>
      <c r="UBR148" s="10"/>
      <c r="UBS148" s="10"/>
      <c r="UBT148" s="10"/>
      <c r="UBU148" s="10"/>
      <c r="UBV148" s="10"/>
      <c r="UBW148" s="10"/>
      <c r="UBX148" s="10"/>
      <c r="UBY148" s="10"/>
      <c r="UBZ148" s="10"/>
      <c r="UCA148" s="10"/>
      <c r="UCB148" s="10"/>
      <c r="UCC148" s="10"/>
      <c r="UCD148" s="10"/>
      <c r="UCE148" s="10"/>
      <c r="UCF148" s="10"/>
      <c r="UCG148" s="10"/>
      <c r="UCH148" s="10"/>
      <c r="UCI148" s="10"/>
      <c r="UCJ148" s="10"/>
      <c r="UCK148" s="10"/>
      <c r="UCL148" s="10"/>
      <c r="UCM148" s="10"/>
      <c r="UCN148" s="10"/>
      <c r="UCO148" s="10"/>
      <c r="UCP148" s="10"/>
      <c r="UCQ148" s="10"/>
      <c r="UCR148" s="10"/>
      <c r="UCS148" s="10"/>
      <c r="UCT148" s="10"/>
      <c r="UCU148" s="10"/>
      <c r="UCV148" s="10"/>
      <c r="UCW148" s="10"/>
      <c r="UCX148" s="10"/>
      <c r="UCY148" s="10"/>
      <c r="UCZ148" s="10"/>
      <c r="UDA148" s="10"/>
      <c r="UDB148" s="10"/>
      <c r="UDC148" s="10"/>
      <c r="UDD148" s="10"/>
      <c r="UDE148" s="10"/>
      <c r="UDF148" s="10"/>
      <c r="UDG148" s="10"/>
      <c r="UDH148" s="10"/>
      <c r="UDI148" s="10"/>
      <c r="UDJ148" s="10"/>
      <c r="UDK148" s="10"/>
      <c r="UDL148" s="10"/>
      <c r="UDM148" s="10"/>
      <c r="UDN148" s="10"/>
      <c r="UDO148" s="10"/>
      <c r="UDP148" s="10"/>
      <c r="UDQ148" s="10"/>
      <c r="UDR148" s="10"/>
      <c r="UDS148" s="10"/>
      <c r="UDT148" s="10"/>
      <c r="UDU148" s="10"/>
      <c r="UDV148" s="10"/>
      <c r="UDW148" s="10"/>
      <c r="UDX148" s="10"/>
      <c r="UDY148" s="10"/>
      <c r="UDZ148" s="10"/>
      <c r="UEA148" s="10"/>
      <c r="UEB148" s="10"/>
      <c r="UEC148" s="10"/>
      <c r="UED148" s="10"/>
      <c r="UEE148" s="10"/>
      <c r="UEF148" s="10"/>
      <c r="UEG148" s="10"/>
      <c r="UEH148" s="10"/>
      <c r="UEI148" s="10"/>
      <c r="UEJ148" s="10"/>
      <c r="UEK148" s="10"/>
      <c r="UEL148" s="10"/>
      <c r="UEM148" s="10"/>
      <c r="UEN148" s="10"/>
      <c r="UEO148" s="10"/>
      <c r="UEP148" s="10"/>
      <c r="UEQ148" s="10"/>
      <c r="UER148" s="10"/>
      <c r="UES148" s="10"/>
      <c r="UET148" s="10"/>
      <c r="UEU148" s="10"/>
      <c r="UEV148" s="10"/>
      <c r="UEW148" s="10"/>
      <c r="UEX148" s="10"/>
      <c r="UEY148" s="10"/>
      <c r="UEZ148" s="10"/>
      <c r="UFA148" s="10"/>
      <c r="UFB148" s="10"/>
      <c r="UFC148" s="10"/>
      <c r="UFD148" s="10"/>
      <c r="UFE148" s="10"/>
      <c r="UFF148" s="10"/>
      <c r="UFG148" s="10"/>
      <c r="UFH148" s="10"/>
      <c r="UFI148" s="10"/>
      <c r="UFJ148" s="10"/>
      <c r="UFK148" s="10"/>
      <c r="UFL148" s="10"/>
      <c r="UFM148" s="10"/>
      <c r="UFN148" s="10"/>
      <c r="UFO148" s="10"/>
      <c r="UFP148" s="10"/>
      <c r="UFQ148" s="10"/>
      <c r="UFR148" s="10"/>
      <c r="UFS148" s="10"/>
      <c r="UFT148" s="10"/>
      <c r="UFU148" s="10"/>
      <c r="UFV148" s="10"/>
      <c r="UFW148" s="10"/>
      <c r="UFX148" s="10"/>
      <c r="UFY148" s="10"/>
      <c r="UFZ148" s="10"/>
      <c r="UGA148" s="10"/>
      <c r="UGB148" s="10"/>
      <c r="UGC148" s="10"/>
      <c r="UGD148" s="10"/>
      <c r="UGE148" s="10"/>
      <c r="UGF148" s="10"/>
      <c r="UGG148" s="10"/>
      <c r="UGH148" s="10"/>
      <c r="UGI148" s="10"/>
      <c r="UGJ148" s="10"/>
      <c r="UGK148" s="10"/>
      <c r="UGL148" s="10"/>
      <c r="UGM148" s="10"/>
      <c r="UGN148" s="10"/>
      <c r="UGO148" s="10"/>
      <c r="UGP148" s="10"/>
      <c r="UGQ148" s="10"/>
      <c r="UGR148" s="10"/>
      <c r="UGS148" s="10"/>
      <c r="UGT148" s="10"/>
      <c r="UGU148" s="10"/>
      <c r="UGV148" s="10"/>
      <c r="UGW148" s="10"/>
      <c r="UGX148" s="10"/>
      <c r="UGY148" s="10"/>
      <c r="UGZ148" s="10"/>
      <c r="UHA148" s="10"/>
      <c r="UHB148" s="10"/>
      <c r="UHC148" s="10"/>
      <c r="UHD148" s="10"/>
      <c r="UHE148" s="10"/>
      <c r="UHF148" s="10"/>
      <c r="UHG148" s="10"/>
      <c r="UHH148" s="10"/>
      <c r="UHI148" s="10"/>
      <c r="UHJ148" s="10"/>
      <c r="UHK148" s="10"/>
      <c r="UHL148" s="10"/>
      <c r="UHM148" s="10"/>
      <c r="UHN148" s="10"/>
      <c r="UHO148" s="10"/>
      <c r="UHP148" s="10"/>
      <c r="UHQ148" s="10"/>
      <c r="UHR148" s="10"/>
      <c r="UHS148" s="10"/>
      <c r="UHT148" s="10"/>
      <c r="UHU148" s="10"/>
      <c r="UHV148" s="10"/>
      <c r="UHW148" s="10"/>
      <c r="UHX148" s="10"/>
      <c r="UHY148" s="10"/>
      <c r="UHZ148" s="10"/>
      <c r="UIA148" s="10"/>
      <c r="UIB148" s="10"/>
      <c r="UIC148" s="10"/>
      <c r="UID148" s="10"/>
      <c r="UIE148" s="10"/>
      <c r="UIF148" s="10"/>
      <c r="UIG148" s="10"/>
      <c r="UIH148" s="10"/>
      <c r="UII148" s="10"/>
      <c r="UIJ148" s="10"/>
      <c r="UIK148" s="10"/>
      <c r="UIL148" s="10"/>
      <c r="UIM148" s="10"/>
      <c r="UIN148" s="10"/>
      <c r="UIO148" s="10"/>
      <c r="UIP148" s="10"/>
      <c r="UIQ148" s="10"/>
      <c r="UIR148" s="10"/>
      <c r="UIS148" s="10"/>
      <c r="UIT148" s="10"/>
      <c r="UIU148" s="10"/>
      <c r="UIV148" s="10"/>
      <c r="UIW148" s="10"/>
      <c r="UIX148" s="10"/>
      <c r="UIY148" s="10"/>
      <c r="UIZ148" s="10"/>
      <c r="UJA148" s="10"/>
      <c r="UJB148" s="10"/>
      <c r="UJC148" s="10"/>
      <c r="UJD148" s="10"/>
      <c r="UJE148" s="10"/>
      <c r="UJF148" s="10"/>
      <c r="UJG148" s="10"/>
      <c r="UJH148" s="10"/>
      <c r="UJI148" s="10"/>
      <c r="UJJ148" s="10"/>
      <c r="UJK148" s="10"/>
      <c r="UJL148" s="10"/>
      <c r="UJM148" s="10"/>
      <c r="UJN148" s="10"/>
      <c r="UJO148" s="10"/>
      <c r="UJP148" s="10"/>
      <c r="UJQ148" s="10"/>
      <c r="UJR148" s="10"/>
      <c r="UJS148" s="10"/>
      <c r="UJT148" s="10"/>
      <c r="UJU148" s="10"/>
      <c r="UJV148" s="10"/>
      <c r="UJW148" s="10"/>
      <c r="UJX148" s="10"/>
      <c r="UJY148" s="10"/>
      <c r="UJZ148" s="10"/>
      <c r="UKA148" s="10"/>
      <c r="UKB148" s="10"/>
      <c r="UKC148" s="10"/>
      <c r="UKD148" s="10"/>
      <c r="UKE148" s="10"/>
      <c r="UKF148" s="10"/>
      <c r="UKG148" s="10"/>
      <c r="UKH148" s="10"/>
      <c r="UKI148" s="10"/>
      <c r="UKJ148" s="10"/>
      <c r="UKK148" s="10"/>
      <c r="UKL148" s="10"/>
      <c r="UKM148" s="10"/>
      <c r="UKN148" s="10"/>
      <c r="UKO148" s="10"/>
      <c r="UKP148" s="10"/>
      <c r="UKQ148" s="10"/>
      <c r="UKR148" s="10"/>
      <c r="UKS148" s="10"/>
      <c r="UKT148" s="10"/>
      <c r="UKU148" s="10"/>
      <c r="UKV148" s="10"/>
      <c r="UKW148" s="10"/>
      <c r="UKX148" s="10"/>
      <c r="UKY148" s="10"/>
      <c r="UKZ148" s="10"/>
      <c r="ULA148" s="10"/>
      <c r="ULB148" s="10"/>
      <c r="ULC148" s="10"/>
      <c r="ULD148" s="10"/>
      <c r="ULE148" s="10"/>
      <c r="ULF148" s="10"/>
      <c r="ULG148" s="10"/>
      <c r="ULH148" s="10"/>
      <c r="ULI148" s="10"/>
      <c r="ULJ148" s="10"/>
      <c r="ULK148" s="10"/>
      <c r="ULL148" s="10"/>
      <c r="ULM148" s="10"/>
      <c r="ULN148" s="10"/>
      <c r="ULO148" s="10"/>
      <c r="ULP148" s="10"/>
      <c r="ULQ148" s="10"/>
      <c r="ULR148" s="10"/>
      <c r="ULS148" s="10"/>
      <c r="ULT148" s="10"/>
      <c r="ULU148" s="10"/>
      <c r="ULV148" s="10"/>
      <c r="ULW148" s="10"/>
      <c r="ULX148" s="10"/>
      <c r="ULY148" s="10"/>
      <c r="ULZ148" s="10"/>
      <c r="UMA148" s="10"/>
      <c r="UMB148" s="10"/>
      <c r="UMC148" s="10"/>
      <c r="UMD148" s="10"/>
      <c r="UME148" s="10"/>
      <c r="UMF148" s="10"/>
      <c r="UMG148" s="10"/>
      <c r="UMH148" s="10"/>
      <c r="UMI148" s="10"/>
      <c r="UMJ148" s="10"/>
      <c r="UMK148" s="10"/>
      <c r="UML148" s="10"/>
      <c r="UMM148" s="10"/>
      <c r="UMN148" s="10"/>
      <c r="UMO148" s="10"/>
      <c r="UMP148" s="10"/>
      <c r="UMQ148" s="10"/>
      <c r="UMR148" s="10"/>
      <c r="UMS148" s="10"/>
      <c r="UMT148" s="10"/>
      <c r="UMU148" s="10"/>
      <c r="UMV148" s="10"/>
      <c r="UMW148" s="10"/>
      <c r="UMX148" s="10"/>
      <c r="UMY148" s="10"/>
      <c r="UMZ148" s="10"/>
      <c r="UNA148" s="10"/>
      <c r="UNB148" s="10"/>
      <c r="UNC148" s="10"/>
      <c r="UND148" s="10"/>
      <c r="UNE148" s="10"/>
      <c r="UNF148" s="10"/>
      <c r="UNG148" s="10"/>
      <c r="UNH148" s="10"/>
      <c r="UNI148" s="10"/>
      <c r="UNJ148" s="10"/>
      <c r="UNK148" s="10"/>
      <c r="UNL148" s="10"/>
      <c r="UNM148" s="10"/>
      <c r="UNN148" s="10"/>
      <c r="UNO148" s="10"/>
      <c r="UNP148" s="10"/>
      <c r="UNQ148" s="10"/>
      <c r="UNR148" s="10"/>
      <c r="UNS148" s="10"/>
      <c r="UNT148" s="10"/>
      <c r="UNU148" s="10"/>
      <c r="UNV148" s="10"/>
      <c r="UNW148" s="10"/>
      <c r="UNX148" s="10"/>
      <c r="UNY148" s="10"/>
      <c r="UNZ148" s="10"/>
      <c r="UOA148" s="10"/>
      <c r="UOB148" s="10"/>
      <c r="UOC148" s="10"/>
      <c r="UOD148" s="10"/>
      <c r="UOE148" s="10"/>
      <c r="UOF148" s="10"/>
      <c r="UOG148" s="10"/>
      <c r="UOH148" s="10"/>
      <c r="UOI148" s="10"/>
      <c r="UOJ148" s="10"/>
      <c r="UOK148" s="10"/>
      <c r="UOL148" s="10"/>
      <c r="UOM148" s="10"/>
      <c r="UON148" s="10"/>
      <c r="UOO148" s="10"/>
      <c r="UOP148" s="10"/>
      <c r="UOQ148" s="10"/>
      <c r="UOR148" s="10"/>
      <c r="UOS148" s="10"/>
      <c r="UOT148" s="10"/>
      <c r="UOU148" s="10"/>
      <c r="UOV148" s="10"/>
      <c r="UOW148" s="10"/>
      <c r="UOX148" s="10"/>
      <c r="UOY148" s="10"/>
      <c r="UOZ148" s="10"/>
      <c r="UPA148" s="10"/>
      <c r="UPB148" s="10"/>
      <c r="UPC148" s="10"/>
      <c r="UPD148" s="10"/>
      <c r="UPE148" s="10"/>
      <c r="UPF148" s="10"/>
      <c r="UPG148" s="10"/>
      <c r="UPH148" s="10"/>
      <c r="UPI148" s="10"/>
      <c r="UPJ148" s="10"/>
      <c r="UPK148" s="10"/>
      <c r="UPL148" s="10"/>
      <c r="UPM148" s="10"/>
      <c r="UPN148" s="10"/>
      <c r="UPO148" s="10"/>
      <c r="UPP148" s="10"/>
      <c r="UPQ148" s="10"/>
      <c r="UPR148" s="10"/>
      <c r="UPS148" s="10"/>
      <c r="UPT148" s="10"/>
      <c r="UPU148" s="10"/>
      <c r="UPV148" s="10"/>
      <c r="UPW148" s="10"/>
      <c r="UPX148" s="10"/>
      <c r="UPY148" s="10"/>
      <c r="UPZ148" s="10"/>
      <c r="UQA148" s="10"/>
      <c r="UQB148" s="10"/>
      <c r="UQC148" s="10"/>
      <c r="UQD148" s="10"/>
      <c r="UQE148" s="10"/>
      <c r="UQF148" s="10"/>
      <c r="UQG148" s="10"/>
      <c r="UQH148" s="10"/>
      <c r="UQI148" s="10"/>
      <c r="UQJ148" s="10"/>
      <c r="UQK148" s="10"/>
      <c r="UQL148" s="10"/>
      <c r="UQM148" s="10"/>
      <c r="UQN148" s="10"/>
      <c r="UQO148" s="10"/>
      <c r="UQP148" s="10"/>
      <c r="UQQ148" s="10"/>
      <c r="UQR148" s="10"/>
      <c r="UQS148" s="10"/>
      <c r="UQT148" s="10"/>
      <c r="UQU148" s="10"/>
      <c r="UQV148" s="10"/>
      <c r="UQW148" s="10"/>
      <c r="UQX148" s="10"/>
      <c r="UQY148" s="10"/>
      <c r="UQZ148" s="10"/>
      <c r="URA148" s="10"/>
      <c r="URB148" s="10"/>
      <c r="URC148" s="10"/>
      <c r="URD148" s="10"/>
      <c r="URE148" s="10"/>
      <c r="URF148" s="10"/>
      <c r="URG148" s="10"/>
      <c r="URH148" s="10"/>
      <c r="URI148" s="10"/>
      <c r="URJ148" s="10"/>
      <c r="URK148" s="10"/>
      <c r="URL148" s="10"/>
      <c r="URM148" s="10"/>
      <c r="URN148" s="10"/>
      <c r="URO148" s="10"/>
      <c r="URP148" s="10"/>
      <c r="URQ148" s="10"/>
      <c r="URR148" s="10"/>
      <c r="URS148" s="10"/>
      <c r="URT148" s="10"/>
      <c r="URU148" s="10"/>
      <c r="URV148" s="10"/>
      <c r="URW148" s="10"/>
      <c r="URX148" s="10"/>
      <c r="URY148" s="10"/>
      <c r="URZ148" s="10"/>
      <c r="USA148" s="10"/>
      <c r="USB148" s="10"/>
      <c r="USC148" s="10"/>
      <c r="USD148" s="10"/>
      <c r="USE148" s="10"/>
      <c r="USF148" s="10"/>
      <c r="USG148" s="10"/>
      <c r="USH148" s="10"/>
      <c r="USI148" s="10"/>
      <c r="USJ148" s="10"/>
      <c r="USK148" s="10"/>
      <c r="USL148" s="10"/>
      <c r="USM148" s="10"/>
      <c r="USN148" s="10"/>
      <c r="USO148" s="10"/>
      <c r="USP148" s="10"/>
      <c r="USQ148" s="10"/>
      <c r="USR148" s="10"/>
      <c r="USS148" s="10"/>
      <c r="UST148" s="10"/>
      <c r="USU148" s="10"/>
      <c r="USV148" s="10"/>
      <c r="USW148" s="10"/>
      <c r="USX148" s="10"/>
      <c r="USY148" s="10"/>
      <c r="USZ148" s="10"/>
      <c r="UTA148" s="10"/>
      <c r="UTB148" s="10"/>
      <c r="UTC148" s="10"/>
      <c r="UTD148" s="10"/>
      <c r="UTE148" s="10"/>
      <c r="UTF148" s="10"/>
      <c r="UTG148" s="10"/>
      <c r="UTH148" s="10"/>
      <c r="UTI148" s="10"/>
      <c r="UTJ148" s="10"/>
      <c r="UTK148" s="10"/>
      <c r="UTL148" s="10"/>
      <c r="UTM148" s="10"/>
      <c r="UTN148" s="10"/>
      <c r="UTO148" s="10"/>
      <c r="UTP148" s="10"/>
      <c r="UTQ148" s="10"/>
      <c r="UTR148" s="10"/>
      <c r="UTS148" s="10"/>
      <c r="UTT148" s="10"/>
      <c r="UTU148" s="10"/>
      <c r="UTV148" s="10"/>
      <c r="UTW148" s="10"/>
      <c r="UTX148" s="10"/>
      <c r="UTY148" s="10"/>
      <c r="UTZ148" s="10"/>
      <c r="UUA148" s="10"/>
      <c r="UUB148" s="10"/>
      <c r="UUC148" s="10"/>
      <c r="UUD148" s="10"/>
      <c r="UUE148" s="10"/>
      <c r="UUF148" s="10"/>
      <c r="UUG148" s="10"/>
      <c r="UUH148" s="10"/>
      <c r="UUI148" s="10"/>
      <c r="UUJ148" s="10"/>
      <c r="UUK148" s="10"/>
      <c r="UUL148" s="10"/>
      <c r="UUM148" s="10"/>
      <c r="UUN148" s="10"/>
      <c r="UUO148" s="10"/>
      <c r="UUP148" s="10"/>
      <c r="UUQ148" s="10"/>
      <c r="UUR148" s="10"/>
      <c r="UUS148" s="10"/>
      <c r="UUT148" s="10"/>
      <c r="UUU148" s="10"/>
      <c r="UUV148" s="10"/>
      <c r="UUW148" s="10"/>
      <c r="UUX148" s="10"/>
      <c r="UUY148" s="10"/>
      <c r="UUZ148" s="10"/>
      <c r="UVA148" s="10"/>
      <c r="UVB148" s="10"/>
      <c r="UVC148" s="10"/>
      <c r="UVD148" s="10"/>
      <c r="UVE148" s="10"/>
      <c r="UVF148" s="10"/>
      <c r="UVG148" s="10"/>
      <c r="UVH148" s="10"/>
      <c r="UVI148" s="10"/>
      <c r="UVJ148" s="10"/>
      <c r="UVK148" s="10"/>
      <c r="UVL148" s="10"/>
      <c r="UVM148" s="10"/>
      <c r="UVN148" s="10"/>
      <c r="UVO148" s="10"/>
      <c r="UVP148" s="10"/>
      <c r="UVQ148" s="10"/>
      <c r="UVR148" s="10"/>
      <c r="UVS148" s="10"/>
      <c r="UVT148" s="10"/>
      <c r="UVU148" s="10"/>
      <c r="UVV148" s="10"/>
      <c r="UVW148" s="10"/>
      <c r="UVX148" s="10"/>
      <c r="UVY148" s="10"/>
      <c r="UVZ148" s="10"/>
      <c r="UWA148" s="10"/>
      <c r="UWB148" s="10"/>
      <c r="UWC148" s="10"/>
      <c r="UWD148" s="10"/>
      <c r="UWE148" s="10"/>
      <c r="UWF148" s="10"/>
      <c r="UWG148" s="10"/>
      <c r="UWH148" s="10"/>
      <c r="UWI148" s="10"/>
      <c r="UWJ148" s="10"/>
      <c r="UWK148" s="10"/>
      <c r="UWL148" s="10"/>
      <c r="UWM148" s="10"/>
      <c r="UWN148" s="10"/>
      <c r="UWO148" s="10"/>
      <c r="UWP148" s="10"/>
      <c r="UWQ148" s="10"/>
      <c r="UWR148" s="10"/>
      <c r="UWS148" s="10"/>
      <c r="UWT148" s="10"/>
      <c r="UWU148" s="10"/>
      <c r="UWV148" s="10"/>
      <c r="UWW148" s="10"/>
      <c r="UWX148" s="10"/>
      <c r="UWY148" s="10"/>
      <c r="UWZ148" s="10"/>
      <c r="UXA148" s="10"/>
      <c r="UXB148" s="10"/>
      <c r="UXC148" s="10"/>
      <c r="UXD148" s="10"/>
      <c r="UXE148" s="10"/>
      <c r="UXF148" s="10"/>
      <c r="UXG148" s="10"/>
      <c r="UXH148" s="10"/>
      <c r="UXI148" s="10"/>
      <c r="UXJ148" s="10"/>
      <c r="UXK148" s="10"/>
      <c r="UXL148" s="10"/>
      <c r="UXM148" s="10"/>
      <c r="UXN148" s="10"/>
      <c r="UXO148" s="10"/>
      <c r="UXP148" s="10"/>
      <c r="UXQ148" s="10"/>
      <c r="UXR148" s="10"/>
      <c r="UXS148" s="10"/>
      <c r="UXT148" s="10"/>
      <c r="UXU148" s="10"/>
      <c r="UXV148" s="10"/>
      <c r="UXW148" s="10"/>
      <c r="UXX148" s="10"/>
      <c r="UXY148" s="10"/>
      <c r="UXZ148" s="10"/>
      <c r="UYA148" s="10"/>
      <c r="UYB148" s="10"/>
      <c r="UYC148" s="10"/>
      <c r="UYD148" s="10"/>
      <c r="UYE148" s="10"/>
      <c r="UYF148" s="10"/>
      <c r="UYG148" s="10"/>
      <c r="UYH148" s="10"/>
      <c r="UYI148" s="10"/>
      <c r="UYJ148" s="10"/>
      <c r="UYK148" s="10"/>
      <c r="UYL148" s="10"/>
      <c r="UYM148" s="10"/>
      <c r="UYN148" s="10"/>
      <c r="UYO148" s="10"/>
      <c r="UYP148" s="10"/>
      <c r="UYQ148" s="10"/>
      <c r="UYR148" s="10"/>
      <c r="UYS148" s="10"/>
      <c r="UYT148" s="10"/>
      <c r="UYU148" s="10"/>
      <c r="UYV148" s="10"/>
      <c r="UYW148" s="10"/>
      <c r="UYX148" s="10"/>
      <c r="UYY148" s="10"/>
      <c r="UYZ148" s="10"/>
      <c r="UZA148" s="10"/>
      <c r="UZB148" s="10"/>
      <c r="UZC148" s="10"/>
      <c r="UZD148" s="10"/>
      <c r="UZE148" s="10"/>
      <c r="UZF148" s="10"/>
      <c r="UZG148" s="10"/>
      <c r="UZH148" s="10"/>
      <c r="UZI148" s="10"/>
      <c r="UZJ148" s="10"/>
      <c r="UZK148" s="10"/>
      <c r="UZL148" s="10"/>
      <c r="UZM148" s="10"/>
      <c r="UZN148" s="10"/>
      <c r="UZO148" s="10"/>
      <c r="UZP148" s="10"/>
      <c r="UZQ148" s="10"/>
      <c r="UZR148" s="10"/>
      <c r="UZS148" s="10"/>
      <c r="UZT148" s="10"/>
      <c r="UZU148" s="10"/>
      <c r="UZV148" s="10"/>
      <c r="UZW148" s="10"/>
      <c r="UZX148" s="10"/>
      <c r="UZY148" s="10"/>
      <c r="UZZ148" s="10"/>
      <c r="VAA148" s="10"/>
      <c r="VAB148" s="10"/>
      <c r="VAC148" s="10"/>
      <c r="VAD148" s="10"/>
      <c r="VAE148" s="10"/>
      <c r="VAF148" s="10"/>
      <c r="VAG148" s="10"/>
      <c r="VAH148" s="10"/>
      <c r="VAI148" s="10"/>
      <c r="VAJ148" s="10"/>
      <c r="VAK148" s="10"/>
      <c r="VAL148" s="10"/>
      <c r="VAM148" s="10"/>
      <c r="VAN148" s="10"/>
      <c r="VAO148" s="10"/>
      <c r="VAP148" s="10"/>
      <c r="VAQ148" s="10"/>
      <c r="VAR148" s="10"/>
      <c r="VAS148" s="10"/>
      <c r="VAT148" s="10"/>
      <c r="VAU148" s="10"/>
      <c r="VAV148" s="10"/>
      <c r="VAW148" s="10"/>
      <c r="VAX148" s="10"/>
      <c r="VAY148" s="10"/>
      <c r="VAZ148" s="10"/>
      <c r="VBA148" s="10"/>
      <c r="VBB148" s="10"/>
      <c r="VBC148" s="10"/>
      <c r="VBD148" s="10"/>
      <c r="VBE148" s="10"/>
      <c r="VBF148" s="10"/>
      <c r="VBG148" s="10"/>
      <c r="VBH148" s="10"/>
      <c r="VBI148" s="10"/>
      <c r="VBJ148" s="10"/>
      <c r="VBK148" s="10"/>
      <c r="VBL148" s="10"/>
      <c r="VBM148" s="10"/>
      <c r="VBN148" s="10"/>
      <c r="VBO148" s="10"/>
      <c r="VBP148" s="10"/>
      <c r="VBQ148" s="10"/>
      <c r="VBR148" s="10"/>
      <c r="VBS148" s="10"/>
      <c r="VBT148" s="10"/>
      <c r="VBU148" s="10"/>
      <c r="VBV148" s="10"/>
      <c r="VBW148" s="10"/>
      <c r="VBX148" s="10"/>
      <c r="VBY148" s="10"/>
      <c r="VBZ148" s="10"/>
      <c r="VCA148" s="10"/>
      <c r="VCB148" s="10"/>
      <c r="VCC148" s="10"/>
      <c r="VCD148" s="10"/>
      <c r="VCE148" s="10"/>
      <c r="VCF148" s="10"/>
      <c r="VCG148" s="10"/>
      <c r="VCH148" s="10"/>
      <c r="VCI148" s="10"/>
      <c r="VCJ148" s="10"/>
      <c r="VCK148" s="10"/>
      <c r="VCL148" s="10"/>
      <c r="VCM148" s="10"/>
      <c r="VCN148" s="10"/>
      <c r="VCO148" s="10"/>
      <c r="VCP148" s="10"/>
      <c r="VCQ148" s="10"/>
      <c r="VCR148" s="10"/>
      <c r="VCS148" s="10"/>
      <c r="VCT148" s="10"/>
      <c r="VCU148" s="10"/>
      <c r="VCV148" s="10"/>
      <c r="VCW148" s="10"/>
      <c r="VCX148" s="10"/>
      <c r="VCY148" s="10"/>
      <c r="VCZ148" s="10"/>
      <c r="VDA148" s="10"/>
      <c r="VDB148" s="10"/>
      <c r="VDC148" s="10"/>
      <c r="VDD148" s="10"/>
      <c r="VDE148" s="10"/>
      <c r="VDF148" s="10"/>
      <c r="VDG148" s="10"/>
      <c r="VDH148" s="10"/>
      <c r="VDI148" s="10"/>
      <c r="VDJ148" s="10"/>
      <c r="VDK148" s="10"/>
      <c r="VDL148" s="10"/>
      <c r="VDM148" s="10"/>
      <c r="VDN148" s="10"/>
      <c r="VDO148" s="10"/>
      <c r="VDP148" s="10"/>
      <c r="VDQ148" s="10"/>
      <c r="VDR148" s="10"/>
      <c r="VDS148" s="10"/>
      <c r="VDT148" s="10"/>
      <c r="VDU148" s="10"/>
      <c r="VDV148" s="10"/>
      <c r="VDW148" s="10"/>
      <c r="VDX148" s="10"/>
      <c r="VDY148" s="10"/>
      <c r="VDZ148" s="10"/>
      <c r="VEA148" s="10"/>
      <c r="VEB148" s="10"/>
      <c r="VEC148" s="10"/>
      <c r="VED148" s="10"/>
      <c r="VEE148" s="10"/>
      <c r="VEF148" s="10"/>
      <c r="VEG148" s="10"/>
      <c r="VEH148" s="10"/>
      <c r="VEI148" s="10"/>
      <c r="VEJ148" s="10"/>
      <c r="VEK148" s="10"/>
      <c r="VEL148" s="10"/>
      <c r="VEM148" s="10"/>
      <c r="VEN148" s="10"/>
      <c r="VEO148" s="10"/>
      <c r="VEP148" s="10"/>
      <c r="VEQ148" s="10"/>
      <c r="VER148" s="10"/>
      <c r="VES148" s="10"/>
      <c r="VET148" s="10"/>
      <c r="VEU148" s="10"/>
      <c r="VEV148" s="10"/>
      <c r="VEW148" s="10"/>
      <c r="VEX148" s="10"/>
      <c r="VEY148" s="10"/>
      <c r="VEZ148" s="10"/>
      <c r="VFA148" s="10"/>
      <c r="VFB148" s="10"/>
      <c r="VFC148" s="10"/>
      <c r="VFD148" s="10"/>
      <c r="VFE148" s="10"/>
      <c r="VFF148" s="10"/>
      <c r="VFG148" s="10"/>
      <c r="VFH148" s="10"/>
      <c r="VFI148" s="10"/>
      <c r="VFJ148" s="10"/>
      <c r="VFK148" s="10"/>
      <c r="VFL148" s="10"/>
      <c r="VFM148" s="10"/>
      <c r="VFN148" s="10"/>
      <c r="VFO148" s="10"/>
      <c r="VFP148" s="10"/>
      <c r="VFQ148" s="10"/>
      <c r="VFR148" s="10"/>
      <c r="VFS148" s="10"/>
      <c r="VFT148" s="10"/>
      <c r="VFU148" s="10"/>
      <c r="VFV148" s="10"/>
      <c r="VFW148" s="10"/>
      <c r="VFX148" s="10"/>
      <c r="VFY148" s="10"/>
      <c r="VFZ148" s="10"/>
      <c r="VGA148" s="10"/>
      <c r="VGB148" s="10"/>
      <c r="VGC148" s="10"/>
      <c r="VGD148" s="10"/>
      <c r="VGE148" s="10"/>
      <c r="VGF148" s="10"/>
      <c r="VGG148" s="10"/>
      <c r="VGH148" s="10"/>
      <c r="VGI148" s="10"/>
      <c r="VGJ148" s="10"/>
      <c r="VGK148" s="10"/>
      <c r="VGL148" s="10"/>
      <c r="VGM148" s="10"/>
      <c r="VGN148" s="10"/>
      <c r="VGO148" s="10"/>
      <c r="VGP148" s="10"/>
      <c r="VGQ148" s="10"/>
      <c r="VGR148" s="10"/>
      <c r="VGS148" s="10"/>
      <c r="VGT148" s="10"/>
      <c r="VGU148" s="10"/>
      <c r="VGV148" s="10"/>
      <c r="VGW148" s="10"/>
      <c r="VGX148" s="10"/>
      <c r="VGY148" s="10"/>
      <c r="VGZ148" s="10"/>
      <c r="VHA148" s="10"/>
      <c r="VHB148" s="10"/>
      <c r="VHC148" s="10"/>
      <c r="VHD148" s="10"/>
      <c r="VHE148" s="10"/>
      <c r="VHF148" s="10"/>
      <c r="VHG148" s="10"/>
      <c r="VHH148" s="10"/>
      <c r="VHI148" s="10"/>
      <c r="VHJ148" s="10"/>
      <c r="VHK148" s="10"/>
      <c r="VHL148" s="10"/>
      <c r="VHM148" s="10"/>
      <c r="VHN148" s="10"/>
      <c r="VHO148" s="10"/>
      <c r="VHP148" s="10"/>
      <c r="VHQ148" s="10"/>
      <c r="VHR148" s="10"/>
      <c r="VHS148" s="10"/>
      <c r="VHT148" s="10"/>
      <c r="VHU148" s="10"/>
      <c r="VHV148" s="10"/>
      <c r="VHW148" s="10"/>
      <c r="VHX148" s="10"/>
      <c r="VHY148" s="10"/>
      <c r="VHZ148" s="10"/>
      <c r="VIA148" s="10"/>
      <c r="VIB148" s="10"/>
      <c r="VIC148" s="10"/>
      <c r="VID148" s="10"/>
      <c r="VIE148" s="10"/>
      <c r="VIF148" s="10"/>
      <c r="VIG148" s="10"/>
      <c r="VIH148" s="10"/>
      <c r="VII148" s="10"/>
      <c r="VIJ148" s="10"/>
      <c r="VIK148" s="10"/>
      <c r="VIL148" s="10"/>
      <c r="VIM148" s="10"/>
      <c r="VIN148" s="10"/>
      <c r="VIO148" s="10"/>
      <c r="VIP148" s="10"/>
      <c r="VIQ148" s="10"/>
      <c r="VIR148" s="10"/>
      <c r="VIS148" s="10"/>
      <c r="VIT148" s="10"/>
      <c r="VIU148" s="10"/>
      <c r="VIV148" s="10"/>
      <c r="VIW148" s="10"/>
      <c r="VIX148" s="10"/>
      <c r="VIY148" s="10"/>
      <c r="VIZ148" s="10"/>
      <c r="VJA148" s="10"/>
      <c r="VJB148" s="10"/>
      <c r="VJC148" s="10"/>
      <c r="VJD148" s="10"/>
      <c r="VJE148" s="10"/>
      <c r="VJF148" s="10"/>
      <c r="VJG148" s="10"/>
      <c r="VJH148" s="10"/>
      <c r="VJI148" s="10"/>
      <c r="VJJ148" s="10"/>
      <c r="VJK148" s="10"/>
      <c r="VJL148" s="10"/>
      <c r="VJM148" s="10"/>
      <c r="VJN148" s="10"/>
      <c r="VJO148" s="10"/>
      <c r="VJP148" s="10"/>
      <c r="VJQ148" s="10"/>
      <c r="VJR148" s="10"/>
      <c r="VJS148" s="10"/>
      <c r="VJT148" s="10"/>
      <c r="VJU148" s="10"/>
      <c r="VJV148" s="10"/>
      <c r="VJW148" s="10"/>
      <c r="VJX148" s="10"/>
      <c r="VJY148" s="10"/>
      <c r="VJZ148" s="10"/>
      <c r="VKA148" s="10"/>
      <c r="VKB148" s="10"/>
      <c r="VKC148" s="10"/>
      <c r="VKD148" s="10"/>
      <c r="VKE148" s="10"/>
      <c r="VKF148" s="10"/>
      <c r="VKG148" s="10"/>
      <c r="VKH148" s="10"/>
      <c r="VKI148" s="10"/>
      <c r="VKJ148" s="10"/>
      <c r="VKK148" s="10"/>
      <c r="VKL148" s="10"/>
      <c r="VKM148" s="10"/>
      <c r="VKN148" s="10"/>
      <c r="VKO148" s="10"/>
      <c r="VKP148" s="10"/>
      <c r="VKQ148" s="10"/>
      <c r="VKR148" s="10"/>
      <c r="VKS148" s="10"/>
      <c r="VKT148" s="10"/>
      <c r="VKU148" s="10"/>
      <c r="VKV148" s="10"/>
      <c r="VKW148" s="10"/>
      <c r="VKX148" s="10"/>
      <c r="VKY148" s="10"/>
      <c r="VKZ148" s="10"/>
      <c r="VLA148" s="10"/>
      <c r="VLB148" s="10"/>
      <c r="VLC148" s="10"/>
      <c r="VLD148" s="10"/>
      <c r="VLE148" s="10"/>
      <c r="VLF148" s="10"/>
      <c r="VLG148" s="10"/>
      <c r="VLH148" s="10"/>
      <c r="VLI148" s="10"/>
      <c r="VLJ148" s="10"/>
      <c r="VLK148" s="10"/>
      <c r="VLL148" s="10"/>
      <c r="VLM148" s="10"/>
      <c r="VLN148" s="10"/>
      <c r="VLO148" s="10"/>
      <c r="VLP148" s="10"/>
      <c r="VLQ148" s="10"/>
      <c r="VLR148" s="10"/>
      <c r="VLS148" s="10"/>
      <c r="VLT148" s="10"/>
      <c r="VLU148" s="10"/>
      <c r="VLV148" s="10"/>
      <c r="VLW148" s="10"/>
      <c r="VLX148" s="10"/>
      <c r="VLY148" s="10"/>
      <c r="VLZ148" s="10"/>
      <c r="VMA148" s="10"/>
      <c r="VMB148" s="10"/>
      <c r="VMC148" s="10"/>
      <c r="VMD148" s="10"/>
      <c r="VME148" s="10"/>
      <c r="VMF148" s="10"/>
      <c r="VMG148" s="10"/>
      <c r="VMH148" s="10"/>
      <c r="VMI148" s="10"/>
      <c r="VMJ148" s="10"/>
      <c r="VMK148" s="10"/>
      <c r="VML148" s="10"/>
      <c r="VMM148" s="10"/>
      <c r="VMN148" s="10"/>
      <c r="VMO148" s="10"/>
      <c r="VMP148" s="10"/>
      <c r="VMQ148" s="10"/>
      <c r="VMR148" s="10"/>
      <c r="VMS148" s="10"/>
      <c r="VMT148" s="10"/>
      <c r="VMU148" s="10"/>
      <c r="VMV148" s="10"/>
      <c r="VMW148" s="10"/>
      <c r="VMX148" s="10"/>
      <c r="VMY148" s="10"/>
      <c r="VMZ148" s="10"/>
      <c r="VNA148" s="10"/>
      <c r="VNB148" s="10"/>
      <c r="VNC148" s="10"/>
      <c r="VND148" s="10"/>
      <c r="VNE148" s="10"/>
      <c r="VNF148" s="10"/>
      <c r="VNG148" s="10"/>
      <c r="VNH148" s="10"/>
      <c r="VNI148" s="10"/>
      <c r="VNJ148" s="10"/>
      <c r="VNK148" s="10"/>
      <c r="VNL148" s="10"/>
      <c r="VNM148" s="10"/>
      <c r="VNN148" s="10"/>
      <c r="VNO148" s="10"/>
      <c r="VNP148" s="10"/>
      <c r="VNQ148" s="10"/>
      <c r="VNR148" s="10"/>
      <c r="VNS148" s="10"/>
      <c r="VNT148" s="10"/>
      <c r="VNU148" s="10"/>
      <c r="VNV148" s="10"/>
      <c r="VNW148" s="10"/>
      <c r="VNX148" s="10"/>
      <c r="VNY148" s="10"/>
      <c r="VNZ148" s="10"/>
      <c r="VOA148" s="10"/>
      <c r="VOB148" s="10"/>
      <c r="VOC148" s="10"/>
      <c r="VOD148" s="10"/>
      <c r="VOE148" s="10"/>
      <c r="VOF148" s="10"/>
      <c r="VOG148" s="10"/>
      <c r="VOH148" s="10"/>
      <c r="VOI148" s="10"/>
      <c r="VOJ148" s="10"/>
      <c r="VOK148" s="10"/>
      <c r="VOL148" s="10"/>
      <c r="VOM148" s="10"/>
      <c r="VON148" s="10"/>
      <c r="VOO148" s="10"/>
      <c r="VOP148" s="10"/>
      <c r="VOQ148" s="10"/>
      <c r="VOR148" s="10"/>
      <c r="VOS148" s="10"/>
      <c r="VOT148" s="10"/>
      <c r="VOU148" s="10"/>
      <c r="VOV148" s="10"/>
      <c r="VOW148" s="10"/>
      <c r="VOX148" s="10"/>
      <c r="VOY148" s="10"/>
      <c r="VOZ148" s="10"/>
      <c r="VPA148" s="10"/>
      <c r="VPB148" s="10"/>
      <c r="VPC148" s="10"/>
      <c r="VPD148" s="10"/>
      <c r="VPE148" s="10"/>
      <c r="VPF148" s="10"/>
      <c r="VPG148" s="10"/>
      <c r="VPH148" s="10"/>
      <c r="VPI148" s="10"/>
      <c r="VPJ148" s="10"/>
      <c r="VPK148" s="10"/>
      <c r="VPL148" s="10"/>
      <c r="VPM148" s="10"/>
      <c r="VPN148" s="10"/>
      <c r="VPO148" s="10"/>
      <c r="VPP148" s="10"/>
      <c r="VPQ148" s="10"/>
      <c r="VPR148" s="10"/>
      <c r="VPS148" s="10"/>
      <c r="VPT148" s="10"/>
      <c r="VPU148" s="10"/>
      <c r="VPV148" s="10"/>
      <c r="VPW148" s="10"/>
      <c r="VPX148" s="10"/>
      <c r="VPY148" s="10"/>
      <c r="VPZ148" s="10"/>
      <c r="VQA148" s="10"/>
      <c r="VQB148" s="10"/>
      <c r="VQC148" s="10"/>
      <c r="VQD148" s="10"/>
      <c r="VQE148" s="10"/>
      <c r="VQF148" s="10"/>
      <c r="VQG148" s="10"/>
      <c r="VQH148" s="10"/>
      <c r="VQI148" s="10"/>
      <c r="VQJ148" s="10"/>
      <c r="VQK148" s="10"/>
      <c r="VQL148" s="10"/>
      <c r="VQM148" s="10"/>
      <c r="VQN148" s="10"/>
      <c r="VQO148" s="10"/>
      <c r="VQP148" s="10"/>
      <c r="VQQ148" s="10"/>
      <c r="VQR148" s="10"/>
      <c r="VQS148" s="10"/>
      <c r="VQT148" s="10"/>
      <c r="VQU148" s="10"/>
      <c r="VQV148" s="10"/>
      <c r="VQW148" s="10"/>
      <c r="VQX148" s="10"/>
      <c r="VQY148" s="10"/>
      <c r="VQZ148" s="10"/>
      <c r="VRA148" s="10"/>
      <c r="VRB148" s="10"/>
      <c r="VRC148" s="10"/>
      <c r="VRD148" s="10"/>
      <c r="VRE148" s="10"/>
      <c r="VRF148" s="10"/>
      <c r="VRG148" s="10"/>
      <c r="VRH148" s="10"/>
      <c r="VRI148" s="10"/>
      <c r="VRJ148" s="10"/>
      <c r="VRK148" s="10"/>
      <c r="VRL148" s="10"/>
      <c r="VRM148" s="10"/>
      <c r="VRN148" s="10"/>
      <c r="VRO148" s="10"/>
      <c r="VRP148" s="10"/>
      <c r="VRQ148" s="10"/>
      <c r="VRR148" s="10"/>
      <c r="VRS148" s="10"/>
      <c r="VRT148" s="10"/>
      <c r="VRU148" s="10"/>
      <c r="VRV148" s="10"/>
      <c r="VRW148" s="10"/>
      <c r="VRX148" s="10"/>
      <c r="VRY148" s="10"/>
      <c r="VRZ148" s="10"/>
      <c r="VSA148" s="10"/>
      <c r="VSB148" s="10"/>
      <c r="VSC148" s="10"/>
      <c r="VSD148" s="10"/>
      <c r="VSE148" s="10"/>
      <c r="VSF148" s="10"/>
      <c r="VSG148" s="10"/>
      <c r="VSH148" s="10"/>
      <c r="VSI148" s="10"/>
      <c r="VSJ148" s="10"/>
      <c r="VSK148" s="10"/>
      <c r="VSL148" s="10"/>
      <c r="VSM148" s="10"/>
      <c r="VSN148" s="10"/>
      <c r="VSO148" s="10"/>
      <c r="VSP148" s="10"/>
      <c r="VSQ148" s="10"/>
      <c r="VSR148" s="10"/>
      <c r="VSS148" s="10"/>
      <c r="VST148" s="10"/>
      <c r="VSU148" s="10"/>
      <c r="VSV148" s="10"/>
      <c r="VSW148" s="10"/>
      <c r="VSX148" s="10"/>
      <c r="VSY148" s="10"/>
      <c r="VSZ148" s="10"/>
      <c r="VTA148" s="10"/>
      <c r="VTB148" s="10"/>
      <c r="VTC148" s="10"/>
      <c r="VTD148" s="10"/>
      <c r="VTE148" s="10"/>
      <c r="VTF148" s="10"/>
      <c r="VTG148" s="10"/>
      <c r="VTH148" s="10"/>
      <c r="VTI148" s="10"/>
      <c r="VTJ148" s="10"/>
      <c r="VTK148" s="10"/>
      <c r="VTL148" s="10"/>
      <c r="VTM148" s="10"/>
      <c r="VTN148" s="10"/>
      <c r="VTO148" s="10"/>
      <c r="VTP148" s="10"/>
      <c r="VTQ148" s="10"/>
      <c r="VTR148" s="10"/>
      <c r="VTS148" s="10"/>
      <c r="VTT148" s="10"/>
      <c r="VTU148" s="10"/>
      <c r="VTV148" s="10"/>
      <c r="VTW148" s="10"/>
      <c r="VTX148" s="10"/>
      <c r="VTY148" s="10"/>
      <c r="VTZ148" s="10"/>
      <c r="VUA148" s="10"/>
      <c r="VUB148" s="10"/>
      <c r="VUC148" s="10"/>
      <c r="VUD148" s="10"/>
      <c r="VUE148" s="10"/>
      <c r="VUF148" s="10"/>
      <c r="VUG148" s="10"/>
      <c r="VUH148" s="10"/>
      <c r="VUI148" s="10"/>
      <c r="VUJ148" s="10"/>
      <c r="VUK148" s="10"/>
      <c r="VUL148" s="10"/>
      <c r="VUM148" s="10"/>
      <c r="VUN148" s="10"/>
      <c r="VUO148" s="10"/>
      <c r="VUP148" s="10"/>
      <c r="VUQ148" s="10"/>
      <c r="VUR148" s="10"/>
      <c r="VUS148" s="10"/>
      <c r="VUT148" s="10"/>
      <c r="VUU148" s="10"/>
      <c r="VUV148" s="10"/>
      <c r="VUW148" s="10"/>
      <c r="VUX148" s="10"/>
      <c r="VUY148" s="10"/>
      <c r="VUZ148" s="10"/>
      <c r="VVA148" s="10"/>
      <c r="VVB148" s="10"/>
      <c r="VVC148" s="10"/>
      <c r="VVD148" s="10"/>
      <c r="VVE148" s="10"/>
      <c r="VVF148" s="10"/>
      <c r="VVG148" s="10"/>
      <c r="VVH148" s="10"/>
      <c r="VVI148" s="10"/>
      <c r="VVJ148" s="10"/>
      <c r="VVK148" s="10"/>
      <c r="VVL148" s="10"/>
      <c r="VVM148" s="10"/>
      <c r="VVN148" s="10"/>
      <c r="VVO148" s="10"/>
      <c r="VVP148" s="10"/>
      <c r="VVQ148" s="10"/>
      <c r="VVR148" s="10"/>
      <c r="VVS148" s="10"/>
      <c r="VVT148" s="10"/>
      <c r="VVU148" s="10"/>
      <c r="VVV148" s="10"/>
      <c r="VVW148" s="10"/>
      <c r="VVX148" s="10"/>
      <c r="VVY148" s="10"/>
      <c r="VVZ148" s="10"/>
      <c r="VWA148" s="10"/>
      <c r="VWB148" s="10"/>
      <c r="VWC148" s="10"/>
      <c r="VWD148" s="10"/>
      <c r="VWE148" s="10"/>
      <c r="VWF148" s="10"/>
      <c r="VWG148" s="10"/>
      <c r="VWH148" s="10"/>
      <c r="VWI148" s="10"/>
      <c r="VWJ148" s="10"/>
      <c r="VWK148" s="10"/>
      <c r="VWL148" s="10"/>
      <c r="VWM148" s="10"/>
      <c r="VWN148" s="10"/>
      <c r="VWO148" s="10"/>
      <c r="VWP148" s="10"/>
      <c r="VWQ148" s="10"/>
      <c r="VWR148" s="10"/>
      <c r="VWS148" s="10"/>
      <c r="VWT148" s="10"/>
      <c r="VWU148" s="10"/>
      <c r="VWV148" s="10"/>
      <c r="VWW148" s="10"/>
      <c r="VWX148" s="10"/>
      <c r="VWY148" s="10"/>
      <c r="VWZ148" s="10"/>
      <c r="VXA148" s="10"/>
      <c r="VXB148" s="10"/>
      <c r="VXC148" s="10"/>
      <c r="VXD148" s="10"/>
      <c r="VXE148" s="10"/>
      <c r="VXF148" s="10"/>
      <c r="VXG148" s="10"/>
      <c r="VXH148" s="10"/>
      <c r="VXI148" s="10"/>
      <c r="VXJ148" s="10"/>
      <c r="VXK148" s="10"/>
      <c r="VXL148" s="10"/>
      <c r="VXM148" s="10"/>
      <c r="VXN148" s="10"/>
      <c r="VXO148" s="10"/>
      <c r="VXP148" s="10"/>
      <c r="VXQ148" s="10"/>
      <c r="VXR148" s="10"/>
      <c r="VXS148" s="10"/>
      <c r="VXT148" s="10"/>
      <c r="VXU148" s="10"/>
      <c r="VXV148" s="10"/>
      <c r="VXW148" s="10"/>
      <c r="VXX148" s="10"/>
      <c r="VXY148" s="10"/>
      <c r="VXZ148" s="10"/>
      <c r="VYA148" s="10"/>
      <c r="VYB148" s="10"/>
      <c r="VYC148" s="10"/>
      <c r="VYD148" s="10"/>
      <c r="VYE148" s="10"/>
      <c r="VYF148" s="10"/>
      <c r="VYG148" s="10"/>
      <c r="VYH148" s="10"/>
      <c r="VYI148" s="10"/>
      <c r="VYJ148" s="10"/>
      <c r="VYK148" s="10"/>
      <c r="VYL148" s="10"/>
      <c r="VYM148" s="10"/>
      <c r="VYN148" s="10"/>
      <c r="VYO148" s="10"/>
      <c r="VYP148" s="10"/>
      <c r="VYQ148" s="10"/>
      <c r="VYR148" s="10"/>
      <c r="VYS148" s="10"/>
      <c r="VYT148" s="10"/>
      <c r="VYU148" s="10"/>
      <c r="VYV148" s="10"/>
      <c r="VYW148" s="10"/>
      <c r="VYX148" s="10"/>
      <c r="VYY148" s="10"/>
      <c r="VYZ148" s="10"/>
      <c r="VZA148" s="10"/>
      <c r="VZB148" s="10"/>
      <c r="VZC148" s="10"/>
      <c r="VZD148" s="10"/>
      <c r="VZE148" s="10"/>
      <c r="VZF148" s="10"/>
      <c r="VZG148" s="10"/>
      <c r="VZH148" s="10"/>
      <c r="VZI148" s="10"/>
      <c r="VZJ148" s="10"/>
      <c r="VZK148" s="10"/>
      <c r="VZL148" s="10"/>
      <c r="VZM148" s="10"/>
      <c r="VZN148" s="10"/>
      <c r="VZO148" s="10"/>
      <c r="VZP148" s="10"/>
      <c r="VZQ148" s="10"/>
      <c r="VZR148" s="10"/>
      <c r="VZS148" s="10"/>
      <c r="VZT148" s="10"/>
      <c r="VZU148" s="10"/>
      <c r="VZV148" s="10"/>
      <c r="VZW148" s="10"/>
      <c r="VZX148" s="10"/>
      <c r="VZY148" s="10"/>
      <c r="VZZ148" s="10"/>
      <c r="WAA148" s="10"/>
      <c r="WAB148" s="10"/>
      <c r="WAC148" s="10"/>
      <c r="WAD148" s="10"/>
      <c r="WAE148" s="10"/>
      <c r="WAF148" s="10"/>
      <c r="WAG148" s="10"/>
      <c r="WAH148" s="10"/>
      <c r="WAI148" s="10"/>
      <c r="WAJ148" s="10"/>
      <c r="WAK148" s="10"/>
      <c r="WAL148" s="10"/>
      <c r="WAM148" s="10"/>
      <c r="WAN148" s="10"/>
      <c r="WAO148" s="10"/>
      <c r="WAP148" s="10"/>
      <c r="WAQ148" s="10"/>
      <c r="WAR148" s="10"/>
      <c r="WAS148" s="10"/>
      <c r="WAT148" s="10"/>
      <c r="WAU148" s="10"/>
      <c r="WAV148" s="10"/>
      <c r="WAW148" s="10"/>
      <c r="WAX148" s="10"/>
      <c r="WAY148" s="10"/>
      <c r="WAZ148" s="10"/>
      <c r="WBA148" s="10"/>
      <c r="WBB148" s="10"/>
      <c r="WBC148" s="10"/>
      <c r="WBD148" s="10"/>
      <c r="WBE148" s="10"/>
      <c r="WBF148" s="10"/>
      <c r="WBG148" s="10"/>
      <c r="WBH148" s="10"/>
      <c r="WBI148" s="10"/>
      <c r="WBJ148" s="10"/>
      <c r="WBK148" s="10"/>
      <c r="WBL148" s="10"/>
      <c r="WBM148" s="10"/>
      <c r="WBN148" s="10"/>
      <c r="WBO148" s="10"/>
      <c r="WBP148" s="10"/>
      <c r="WBQ148" s="10"/>
      <c r="WBR148" s="10"/>
      <c r="WBS148" s="10"/>
      <c r="WBT148" s="10"/>
      <c r="WBU148" s="10"/>
      <c r="WBV148" s="10"/>
      <c r="WBW148" s="10"/>
      <c r="WBX148" s="10"/>
      <c r="WBY148" s="10"/>
      <c r="WBZ148" s="10"/>
      <c r="WCA148" s="10"/>
      <c r="WCB148" s="10"/>
      <c r="WCC148" s="10"/>
      <c r="WCD148" s="10"/>
      <c r="WCE148" s="10"/>
      <c r="WCF148" s="10"/>
      <c r="WCG148" s="10"/>
      <c r="WCH148" s="10"/>
      <c r="WCI148" s="10"/>
      <c r="WCJ148" s="10"/>
      <c r="WCK148" s="10"/>
      <c r="WCL148" s="10"/>
      <c r="WCM148" s="10"/>
      <c r="WCN148" s="10"/>
      <c r="WCO148" s="10"/>
      <c r="WCP148" s="10"/>
      <c r="WCQ148" s="10"/>
      <c r="WCR148" s="10"/>
      <c r="WCS148" s="10"/>
      <c r="WCT148" s="10"/>
      <c r="WCU148" s="10"/>
      <c r="WCV148" s="10"/>
      <c r="WCW148" s="10"/>
      <c r="WCX148" s="10"/>
      <c r="WCY148" s="10"/>
      <c r="WCZ148" s="10"/>
      <c r="WDA148" s="10"/>
      <c r="WDB148" s="10"/>
      <c r="WDC148" s="10"/>
      <c r="WDD148" s="10"/>
      <c r="WDE148" s="10"/>
      <c r="WDF148" s="10"/>
      <c r="WDG148" s="10"/>
      <c r="WDH148" s="10"/>
      <c r="WDI148" s="10"/>
      <c r="WDJ148" s="10"/>
      <c r="WDK148" s="10"/>
      <c r="WDL148" s="10"/>
      <c r="WDM148" s="10"/>
      <c r="WDN148" s="10"/>
      <c r="WDO148" s="10"/>
      <c r="WDP148" s="10"/>
      <c r="WDQ148" s="10"/>
      <c r="WDR148" s="10"/>
      <c r="WDS148" s="10"/>
      <c r="WDT148" s="10"/>
      <c r="WDU148" s="10"/>
      <c r="WDV148" s="10"/>
      <c r="WDW148" s="10"/>
      <c r="WDX148" s="10"/>
      <c r="WDY148" s="10"/>
      <c r="WDZ148" s="10"/>
      <c r="WEA148" s="10"/>
      <c r="WEB148" s="10"/>
      <c r="WEC148" s="10"/>
      <c r="WED148" s="10"/>
      <c r="WEE148" s="10"/>
      <c r="WEF148" s="10"/>
      <c r="WEG148" s="10"/>
      <c r="WEH148" s="10"/>
      <c r="WEI148" s="10"/>
      <c r="WEJ148" s="10"/>
      <c r="WEK148" s="10"/>
      <c r="WEL148" s="10"/>
      <c r="WEM148" s="10"/>
      <c r="WEN148" s="10"/>
      <c r="WEO148" s="10"/>
      <c r="WEP148" s="10"/>
      <c r="WEQ148" s="10"/>
      <c r="WER148" s="10"/>
      <c r="WES148" s="10"/>
      <c r="WET148" s="10"/>
      <c r="WEU148" s="10"/>
      <c r="WEV148" s="10"/>
      <c r="WEW148" s="10"/>
      <c r="WEX148" s="10"/>
      <c r="WEY148" s="10"/>
      <c r="WEZ148" s="10"/>
      <c r="WFA148" s="10"/>
      <c r="WFB148" s="10"/>
      <c r="WFC148" s="10"/>
      <c r="WFD148" s="10"/>
      <c r="WFE148" s="10"/>
      <c r="WFF148" s="10"/>
      <c r="WFG148" s="10"/>
      <c r="WFH148" s="10"/>
      <c r="WFI148" s="10"/>
      <c r="WFJ148" s="10"/>
      <c r="WFK148" s="10"/>
      <c r="WFL148" s="10"/>
      <c r="WFM148" s="10"/>
      <c r="WFN148" s="10"/>
      <c r="WFO148" s="10"/>
      <c r="WFP148" s="10"/>
      <c r="WFQ148" s="10"/>
      <c r="WFR148" s="10"/>
      <c r="WFS148" s="10"/>
      <c r="WFT148" s="10"/>
      <c r="WFU148" s="10"/>
      <c r="WFV148" s="10"/>
      <c r="WFW148" s="10"/>
      <c r="WFX148" s="10"/>
      <c r="WFY148" s="10"/>
      <c r="WFZ148" s="10"/>
      <c r="WGA148" s="10"/>
      <c r="WGB148" s="10"/>
      <c r="WGC148" s="10"/>
      <c r="WGD148" s="10"/>
      <c r="WGE148" s="10"/>
      <c r="WGF148" s="10"/>
      <c r="WGG148" s="10"/>
      <c r="WGH148" s="10"/>
      <c r="WGI148" s="10"/>
      <c r="WGJ148" s="10"/>
      <c r="WGK148" s="10"/>
      <c r="WGL148" s="10"/>
      <c r="WGM148" s="10"/>
      <c r="WGN148" s="10"/>
      <c r="WGO148" s="10"/>
      <c r="WGP148" s="10"/>
      <c r="WGQ148" s="10"/>
      <c r="WGR148" s="10"/>
      <c r="WGS148" s="10"/>
      <c r="WGT148" s="10"/>
      <c r="WGU148" s="10"/>
      <c r="WGV148" s="10"/>
      <c r="WGW148" s="10"/>
      <c r="WGX148" s="10"/>
      <c r="WGY148" s="10"/>
      <c r="WGZ148" s="10"/>
      <c r="WHA148" s="10"/>
      <c r="WHB148" s="10"/>
      <c r="WHC148" s="10"/>
      <c r="WHD148" s="10"/>
      <c r="WHE148" s="10"/>
      <c r="WHF148" s="10"/>
      <c r="WHG148" s="10"/>
      <c r="WHH148" s="10"/>
      <c r="WHI148" s="10"/>
      <c r="WHJ148" s="10"/>
      <c r="WHK148" s="10"/>
      <c r="WHL148" s="10"/>
      <c r="WHM148" s="10"/>
      <c r="WHN148" s="10"/>
      <c r="WHO148" s="10"/>
      <c r="WHP148" s="10"/>
      <c r="WHQ148" s="10"/>
      <c r="WHR148" s="10"/>
      <c r="WHS148" s="10"/>
      <c r="WHT148" s="10"/>
      <c r="WHU148" s="10"/>
      <c r="WHV148" s="10"/>
      <c r="WHW148" s="10"/>
      <c r="WHX148" s="10"/>
      <c r="WHY148" s="10"/>
      <c r="WHZ148" s="10"/>
      <c r="WIA148" s="10"/>
      <c r="WIB148" s="10"/>
      <c r="WIC148" s="10"/>
      <c r="WID148" s="10"/>
      <c r="WIE148" s="10"/>
      <c r="WIF148" s="10"/>
      <c r="WIG148" s="10"/>
      <c r="WIH148" s="10"/>
      <c r="WII148" s="10"/>
      <c r="WIJ148" s="10"/>
      <c r="WIK148" s="10"/>
      <c r="WIL148" s="10"/>
      <c r="WIM148" s="10"/>
      <c r="WIN148" s="10"/>
      <c r="WIO148" s="10"/>
      <c r="WIP148" s="10"/>
      <c r="WIQ148" s="10"/>
      <c r="WIR148" s="10"/>
      <c r="WIS148" s="10"/>
      <c r="WIT148" s="10"/>
      <c r="WIU148" s="10"/>
      <c r="WIV148" s="10"/>
      <c r="WIW148" s="10"/>
      <c r="WIX148" s="10"/>
      <c r="WIY148" s="10"/>
      <c r="WIZ148" s="10"/>
      <c r="WJA148" s="10"/>
      <c r="WJB148" s="10"/>
      <c r="WJC148" s="10"/>
      <c r="WJD148" s="10"/>
      <c r="WJE148" s="10"/>
      <c r="WJF148" s="10"/>
      <c r="WJG148" s="10"/>
      <c r="WJH148" s="10"/>
      <c r="WJI148" s="10"/>
      <c r="WJJ148" s="10"/>
      <c r="WJK148" s="10"/>
      <c r="WJL148" s="10"/>
      <c r="WJM148" s="10"/>
      <c r="WJN148" s="10"/>
      <c r="WJO148" s="10"/>
      <c r="WJP148" s="10"/>
      <c r="WJQ148" s="10"/>
      <c r="WJR148" s="10"/>
      <c r="WJS148" s="10"/>
      <c r="WJT148" s="10"/>
      <c r="WJU148" s="10"/>
      <c r="WJV148" s="10"/>
      <c r="WJW148" s="10"/>
      <c r="WJX148" s="10"/>
      <c r="WJY148" s="10"/>
      <c r="WJZ148" s="10"/>
      <c r="WKA148" s="10"/>
      <c r="WKB148" s="10"/>
      <c r="WKC148" s="10"/>
      <c r="WKD148" s="10"/>
      <c r="WKE148" s="10"/>
      <c r="WKF148" s="10"/>
      <c r="WKG148" s="10"/>
      <c r="WKH148" s="10"/>
      <c r="WKI148" s="10"/>
      <c r="WKJ148" s="10"/>
      <c r="WKK148" s="10"/>
      <c r="WKL148" s="10"/>
      <c r="WKM148" s="10"/>
      <c r="WKN148" s="10"/>
      <c r="WKO148" s="10"/>
      <c r="WKP148" s="10"/>
      <c r="WKQ148" s="10"/>
      <c r="WKR148" s="10"/>
      <c r="WKS148" s="10"/>
      <c r="WKT148" s="10"/>
      <c r="WKU148" s="10"/>
      <c r="WKV148" s="10"/>
      <c r="WKW148" s="10"/>
      <c r="WKX148" s="10"/>
      <c r="WKY148" s="10"/>
      <c r="WKZ148" s="10"/>
      <c r="WLA148" s="10"/>
      <c r="WLB148" s="10"/>
      <c r="WLC148" s="10"/>
      <c r="WLD148" s="10"/>
      <c r="WLE148" s="10"/>
      <c r="WLF148" s="10"/>
      <c r="WLG148" s="10"/>
      <c r="WLH148" s="10"/>
      <c r="WLI148" s="10"/>
      <c r="WLJ148" s="10"/>
      <c r="WLK148" s="10"/>
      <c r="WLL148" s="10"/>
      <c r="WLM148" s="10"/>
      <c r="WLN148" s="10"/>
      <c r="WLO148" s="10"/>
      <c r="WLP148" s="10"/>
      <c r="WLQ148" s="10"/>
      <c r="WLR148" s="10"/>
      <c r="WLS148" s="10"/>
      <c r="WLT148" s="10"/>
      <c r="WLU148" s="10"/>
      <c r="WLV148" s="10"/>
      <c r="WLW148" s="10"/>
      <c r="WLX148" s="10"/>
      <c r="WLY148" s="10"/>
      <c r="WLZ148" s="10"/>
      <c r="WMA148" s="10"/>
      <c r="WMB148" s="10"/>
      <c r="WMC148" s="10"/>
      <c r="WMD148" s="10"/>
      <c r="WME148" s="10"/>
      <c r="WMF148" s="10"/>
      <c r="WMG148" s="10"/>
      <c r="WMH148" s="10"/>
      <c r="WMI148" s="10"/>
      <c r="WMJ148" s="10"/>
      <c r="WMK148" s="10"/>
      <c r="WML148" s="10"/>
      <c r="WMM148" s="10"/>
      <c r="WMN148" s="10"/>
      <c r="WMO148" s="10"/>
      <c r="WMP148" s="10"/>
      <c r="WMQ148" s="10"/>
      <c r="WMR148" s="10"/>
      <c r="WMS148" s="10"/>
      <c r="WMT148" s="10"/>
      <c r="WMU148" s="10"/>
      <c r="WMV148" s="10"/>
      <c r="WMW148" s="10"/>
      <c r="WMX148" s="10"/>
      <c r="WMY148" s="10"/>
      <c r="WMZ148" s="10"/>
      <c r="WNA148" s="10"/>
      <c r="WNB148" s="10"/>
      <c r="WNC148" s="10"/>
      <c r="WND148" s="10"/>
      <c r="WNE148" s="10"/>
      <c r="WNF148" s="10"/>
      <c r="WNG148" s="10"/>
      <c r="WNH148" s="10"/>
      <c r="WNI148" s="10"/>
      <c r="WNJ148" s="10"/>
      <c r="WNK148" s="10"/>
      <c r="WNL148" s="10"/>
      <c r="WNM148" s="10"/>
      <c r="WNN148" s="10"/>
      <c r="WNO148" s="10"/>
      <c r="WNP148" s="10"/>
      <c r="WNQ148" s="10"/>
      <c r="WNR148" s="10"/>
      <c r="WNS148" s="10"/>
      <c r="WNT148" s="10"/>
      <c r="WNU148" s="10"/>
      <c r="WNV148" s="10"/>
      <c r="WNW148" s="10"/>
      <c r="WNX148" s="10"/>
      <c r="WNY148" s="10"/>
      <c r="WNZ148" s="10"/>
      <c r="WOA148" s="10"/>
      <c r="WOB148" s="10"/>
      <c r="WOC148" s="10"/>
      <c r="WOD148" s="10"/>
      <c r="WOE148" s="10"/>
      <c r="WOF148" s="10"/>
      <c r="WOG148" s="10"/>
      <c r="WOH148" s="10"/>
      <c r="WOI148" s="10"/>
      <c r="WOJ148" s="10"/>
      <c r="WOK148" s="10"/>
      <c r="WOL148" s="10"/>
      <c r="WOM148" s="10"/>
      <c r="WON148" s="10"/>
      <c r="WOO148" s="10"/>
      <c r="WOP148" s="10"/>
      <c r="WOQ148" s="10"/>
      <c r="WOR148" s="10"/>
      <c r="WOS148" s="10"/>
      <c r="WOT148" s="10"/>
      <c r="WOU148" s="10"/>
      <c r="WOV148" s="10"/>
      <c r="WOW148" s="10"/>
      <c r="WOX148" s="10"/>
      <c r="WOY148" s="10"/>
      <c r="WOZ148" s="10"/>
      <c r="WPA148" s="10"/>
      <c r="WPB148" s="10"/>
      <c r="WPC148" s="10"/>
      <c r="WPD148" s="10"/>
      <c r="WPE148" s="10"/>
      <c r="WPF148" s="10"/>
      <c r="WPG148" s="10"/>
      <c r="WPH148" s="10"/>
      <c r="WPI148" s="10"/>
      <c r="WPJ148" s="10"/>
      <c r="WPK148" s="10"/>
      <c r="WPL148" s="10"/>
      <c r="WPM148" s="10"/>
      <c r="WPN148" s="10"/>
      <c r="WPO148" s="10"/>
      <c r="WPP148" s="10"/>
      <c r="WPQ148" s="10"/>
      <c r="WPR148" s="10"/>
      <c r="WPS148" s="10"/>
      <c r="WPT148" s="10"/>
      <c r="WPU148" s="10"/>
      <c r="WPV148" s="10"/>
      <c r="WPW148" s="10"/>
      <c r="WPX148" s="10"/>
      <c r="WPY148" s="10"/>
      <c r="WPZ148" s="10"/>
      <c r="WQA148" s="10"/>
      <c r="WQB148" s="10"/>
      <c r="WQC148" s="10"/>
      <c r="WQD148" s="10"/>
      <c r="WQE148" s="10"/>
      <c r="WQF148" s="10"/>
      <c r="WQG148" s="10"/>
      <c r="WQH148" s="10"/>
      <c r="WQI148" s="10"/>
      <c r="WQJ148" s="10"/>
      <c r="WQK148" s="10"/>
      <c r="WQL148" s="10"/>
      <c r="WQM148" s="10"/>
      <c r="WQN148" s="10"/>
      <c r="WQO148" s="10"/>
      <c r="WQP148" s="10"/>
      <c r="WQQ148" s="10"/>
      <c r="WQR148" s="10"/>
      <c r="WQS148" s="10"/>
      <c r="WQT148" s="10"/>
      <c r="WQU148" s="10"/>
      <c r="WQV148" s="10"/>
      <c r="WQW148" s="10"/>
      <c r="WQX148" s="10"/>
      <c r="WQY148" s="10"/>
      <c r="WQZ148" s="10"/>
      <c r="WRA148" s="10"/>
      <c r="WRB148" s="10"/>
      <c r="WRC148" s="10"/>
      <c r="WRD148" s="10"/>
      <c r="WRE148" s="10"/>
      <c r="WRF148" s="10"/>
      <c r="WRG148" s="10"/>
      <c r="WRH148" s="10"/>
      <c r="WRI148" s="10"/>
      <c r="WRJ148" s="10"/>
      <c r="WRK148" s="10"/>
      <c r="WRL148" s="10"/>
      <c r="WRM148" s="10"/>
      <c r="WRN148" s="10"/>
      <c r="WRO148" s="10"/>
      <c r="WRP148" s="10"/>
      <c r="WRQ148" s="10"/>
      <c r="WRR148" s="10"/>
      <c r="WRS148" s="10"/>
      <c r="WRT148" s="10"/>
      <c r="WRU148" s="10"/>
      <c r="WRV148" s="10"/>
      <c r="WRW148" s="10"/>
      <c r="WRX148" s="10"/>
      <c r="WRY148" s="10"/>
      <c r="WRZ148" s="10"/>
      <c r="WSA148" s="10"/>
      <c r="WSB148" s="10"/>
      <c r="WSC148" s="10"/>
      <c r="WSD148" s="10"/>
      <c r="WSE148" s="10"/>
      <c r="WSF148" s="10"/>
      <c r="WSG148" s="10"/>
      <c r="WSH148" s="10"/>
      <c r="WSI148" s="10"/>
      <c r="WSJ148" s="10"/>
      <c r="WSK148" s="10"/>
      <c r="WSL148" s="10"/>
      <c r="WSM148" s="10"/>
      <c r="WSN148" s="10"/>
      <c r="WSO148" s="10"/>
      <c r="WSP148" s="10"/>
      <c r="WSQ148" s="10"/>
      <c r="WSR148" s="10"/>
      <c r="WSS148" s="10"/>
      <c r="WST148" s="10"/>
      <c r="WSU148" s="10"/>
      <c r="WSV148" s="10"/>
      <c r="WSW148" s="10"/>
      <c r="WSX148" s="10"/>
      <c r="WSY148" s="10"/>
      <c r="WSZ148" s="10"/>
      <c r="WTA148" s="10"/>
      <c r="WTB148" s="10"/>
      <c r="WTC148" s="10"/>
      <c r="WTD148" s="10"/>
      <c r="WTE148" s="10"/>
      <c r="WTF148" s="10"/>
      <c r="WTG148" s="10"/>
      <c r="WTH148" s="10"/>
      <c r="WTI148" s="10"/>
      <c r="WTJ148" s="10"/>
      <c r="WTK148" s="10"/>
      <c r="WTL148" s="10"/>
      <c r="WTM148" s="10"/>
      <c r="WTN148" s="10"/>
      <c r="WTO148" s="10"/>
      <c r="WTP148" s="10"/>
      <c r="WTQ148" s="10"/>
      <c r="WTR148" s="10"/>
      <c r="WTS148" s="10"/>
      <c r="WTT148" s="10"/>
      <c r="WTU148" s="10"/>
      <c r="WTV148" s="10"/>
      <c r="WTW148" s="10"/>
      <c r="WTX148" s="10"/>
      <c r="WTY148" s="10"/>
      <c r="WTZ148" s="10"/>
      <c r="WUA148" s="10"/>
      <c r="WUB148" s="10"/>
      <c r="WUC148" s="10"/>
      <c r="WUD148" s="10"/>
      <c r="WUE148" s="10"/>
      <c r="WUF148" s="10"/>
      <c r="WUG148" s="10"/>
      <c r="WUH148" s="10"/>
      <c r="WUI148" s="10"/>
      <c r="WUJ148" s="10"/>
      <c r="WUK148" s="10"/>
      <c r="WUL148" s="10"/>
      <c r="WUM148" s="10"/>
      <c r="WUN148" s="10"/>
      <c r="WUO148" s="10"/>
      <c r="WUP148" s="10"/>
      <c r="WUQ148" s="10"/>
      <c r="WUR148" s="10"/>
      <c r="WUS148" s="10"/>
      <c r="WUT148" s="10"/>
      <c r="WUU148" s="10"/>
      <c r="WUV148" s="10"/>
      <c r="WUW148" s="10"/>
      <c r="WUX148" s="10"/>
      <c r="WUY148" s="10"/>
      <c r="WUZ148" s="10"/>
      <c r="WVA148" s="10"/>
      <c r="WVB148" s="10"/>
      <c r="WVC148" s="10"/>
      <c r="WVD148" s="10"/>
      <c r="WVE148" s="10"/>
      <c r="WVF148" s="10"/>
      <c r="WVG148" s="10"/>
      <c r="WVH148" s="10"/>
      <c r="WVI148" s="10"/>
      <c r="WVJ148" s="10"/>
      <c r="WVK148" s="10"/>
      <c r="WVL148" s="10"/>
      <c r="WVM148" s="10"/>
      <c r="WVN148" s="10"/>
      <c r="WVO148" s="10"/>
      <c r="WVP148" s="10"/>
      <c r="WVQ148" s="10"/>
      <c r="WVR148" s="10"/>
      <c r="WVS148" s="10"/>
      <c r="WVT148" s="10"/>
      <c r="WVU148" s="10"/>
      <c r="WVV148" s="10"/>
      <c r="WVW148" s="10"/>
      <c r="WVX148" s="10"/>
      <c r="WVY148" s="10"/>
      <c r="WVZ148" s="10"/>
      <c r="WWA148" s="10"/>
      <c r="WWB148" s="10"/>
      <c r="WWC148" s="10"/>
      <c r="WWD148" s="10"/>
      <c r="WWE148" s="10"/>
      <c r="WWF148" s="10"/>
      <c r="WWG148" s="10"/>
      <c r="WWH148" s="10"/>
      <c r="WWI148" s="10"/>
      <c r="WWJ148" s="10"/>
      <c r="WWK148" s="10"/>
      <c r="WWL148" s="10"/>
      <c r="WWM148" s="10"/>
      <c r="WWN148" s="10"/>
      <c r="WWO148" s="10"/>
      <c r="WWP148" s="10"/>
      <c r="WWQ148" s="10"/>
      <c r="WWR148" s="10"/>
      <c r="WWS148" s="10"/>
      <c r="WWT148" s="10"/>
      <c r="WWU148" s="10"/>
      <c r="WWV148" s="10"/>
      <c r="WWW148" s="10"/>
      <c r="WWX148" s="10"/>
      <c r="WWY148" s="10"/>
      <c r="WWZ148" s="10"/>
      <c r="WXA148" s="10"/>
      <c r="WXB148" s="10"/>
      <c r="WXC148" s="10"/>
      <c r="WXD148" s="10"/>
      <c r="WXE148" s="10"/>
      <c r="WXF148" s="10"/>
      <c r="WXG148" s="10"/>
      <c r="WXH148" s="10"/>
      <c r="WXI148" s="10"/>
      <c r="WXJ148" s="10"/>
      <c r="WXK148" s="10"/>
      <c r="WXL148" s="10"/>
      <c r="WXM148" s="10"/>
      <c r="WXN148" s="10"/>
      <c r="WXO148" s="10"/>
      <c r="WXP148" s="10"/>
      <c r="WXQ148" s="10"/>
      <c r="WXR148" s="10"/>
      <c r="WXS148" s="10"/>
      <c r="WXT148" s="10"/>
      <c r="WXU148" s="10"/>
      <c r="WXV148" s="10"/>
      <c r="WXW148" s="10"/>
      <c r="WXX148" s="10"/>
      <c r="WXY148" s="10"/>
      <c r="WXZ148" s="10"/>
      <c r="WYA148" s="10"/>
      <c r="WYB148" s="10"/>
      <c r="WYC148" s="10"/>
      <c r="WYD148" s="10"/>
      <c r="WYE148" s="10"/>
      <c r="WYF148" s="10"/>
      <c r="WYG148" s="10"/>
      <c r="WYH148" s="10"/>
      <c r="WYI148" s="10"/>
      <c r="WYJ148" s="10"/>
      <c r="WYK148" s="10"/>
      <c r="WYL148" s="10"/>
      <c r="WYM148" s="10"/>
      <c r="WYN148" s="10"/>
      <c r="WYO148" s="10"/>
      <c r="WYP148" s="10"/>
      <c r="WYQ148" s="10"/>
      <c r="WYR148" s="10"/>
      <c r="WYS148" s="10"/>
      <c r="WYT148" s="10"/>
      <c r="WYU148" s="10"/>
      <c r="WYV148" s="10"/>
      <c r="WYW148" s="10"/>
      <c r="WYX148" s="10"/>
      <c r="WYY148" s="10"/>
      <c r="WYZ148" s="10"/>
      <c r="WZA148" s="10"/>
      <c r="WZB148" s="10"/>
      <c r="WZC148" s="10"/>
      <c r="WZD148" s="10"/>
      <c r="WZE148" s="10"/>
      <c r="WZF148" s="10"/>
      <c r="WZG148" s="10"/>
      <c r="WZH148" s="10"/>
      <c r="WZI148" s="10"/>
      <c r="WZJ148" s="10"/>
      <c r="WZK148" s="10"/>
      <c r="WZL148" s="10"/>
      <c r="WZM148" s="10"/>
      <c r="WZN148" s="10"/>
      <c r="WZO148" s="10"/>
      <c r="WZP148" s="10"/>
      <c r="WZQ148" s="10"/>
      <c r="WZR148" s="10"/>
      <c r="WZS148" s="10"/>
      <c r="WZT148" s="10"/>
      <c r="WZU148" s="10"/>
      <c r="WZV148" s="10"/>
      <c r="WZW148" s="10"/>
      <c r="WZX148" s="10"/>
      <c r="WZY148" s="10"/>
      <c r="WZZ148" s="10"/>
      <c r="XAA148" s="10"/>
      <c r="XAB148" s="10"/>
      <c r="XAC148" s="10"/>
      <c r="XAD148" s="10"/>
      <c r="XAE148" s="10"/>
      <c r="XAF148" s="10"/>
      <c r="XAG148" s="10"/>
      <c r="XAH148" s="10"/>
      <c r="XAI148" s="10"/>
      <c r="XAJ148" s="10"/>
      <c r="XAK148" s="10"/>
      <c r="XAL148" s="10"/>
      <c r="XAM148" s="10"/>
      <c r="XAN148" s="10"/>
      <c r="XAO148" s="10"/>
      <c r="XAP148" s="10"/>
      <c r="XAQ148" s="10"/>
      <c r="XAR148" s="10"/>
      <c r="XAS148" s="10"/>
      <c r="XAT148" s="10"/>
      <c r="XAU148" s="10"/>
      <c r="XAV148" s="10"/>
      <c r="XAW148" s="10"/>
      <c r="XAX148" s="10"/>
      <c r="XAY148" s="10"/>
      <c r="XAZ148" s="10"/>
      <c r="XBA148" s="10"/>
      <c r="XBB148" s="10"/>
      <c r="XBC148" s="10"/>
      <c r="XBD148" s="10"/>
      <c r="XBE148" s="10"/>
      <c r="XBF148" s="10"/>
      <c r="XBG148" s="10"/>
      <c r="XBH148" s="10"/>
      <c r="XBI148" s="10"/>
      <c r="XBJ148" s="10"/>
      <c r="XBK148" s="10"/>
      <c r="XBL148" s="10"/>
      <c r="XBM148" s="10"/>
      <c r="XBN148" s="10"/>
      <c r="XBO148" s="10"/>
      <c r="XBP148" s="10"/>
      <c r="XBQ148" s="10"/>
      <c r="XBR148" s="10"/>
      <c r="XBS148" s="10"/>
      <c r="XBT148" s="10"/>
      <c r="XBU148" s="10"/>
      <c r="XBV148" s="10"/>
      <c r="XBW148" s="10"/>
      <c r="XBX148" s="10"/>
      <c r="XBY148" s="10"/>
      <c r="XBZ148" s="10"/>
      <c r="XCA148" s="10"/>
      <c r="XCB148" s="10"/>
      <c r="XCC148" s="10"/>
      <c r="XCD148" s="10"/>
      <c r="XCE148" s="10"/>
      <c r="XCF148" s="10"/>
      <c r="XCG148" s="10"/>
      <c r="XCH148" s="10"/>
      <c r="XCI148" s="10"/>
      <c r="XCJ148" s="10"/>
      <c r="XCK148" s="10"/>
      <c r="XCL148" s="10"/>
      <c r="XCM148" s="10"/>
      <c r="XCN148" s="10"/>
      <c r="XCO148" s="10"/>
      <c r="XCP148" s="10"/>
      <c r="XCQ148" s="10"/>
      <c r="XCR148" s="10"/>
      <c r="XCS148" s="10"/>
      <c r="XCT148" s="10"/>
      <c r="XCU148" s="10"/>
      <c r="XCV148" s="10"/>
      <c r="XCW148" s="10"/>
      <c r="XCX148" s="10"/>
      <c r="XCY148" s="10"/>
      <c r="XCZ148" s="10"/>
      <c r="XDA148" s="10"/>
      <c r="XDB148" s="10"/>
      <c r="XDC148" s="10"/>
      <c r="XDD148" s="10"/>
      <c r="XDE148" s="10"/>
      <c r="XDF148" s="10"/>
      <c r="XDG148" s="10"/>
      <c r="XDH148" s="10"/>
      <c r="XDI148" s="10"/>
      <c r="XDJ148" s="10"/>
      <c r="XDK148" s="10"/>
      <c r="XDL148" s="10"/>
      <c r="XDM148" s="10"/>
      <c r="XDN148" s="10"/>
      <c r="XDO148" s="10"/>
      <c r="XDP148" s="10"/>
      <c r="XDQ148" s="10"/>
      <c r="XDR148" s="10"/>
      <c r="XDS148" s="10"/>
      <c r="XDT148" s="10"/>
      <c r="XDU148" s="10"/>
      <c r="XDV148" s="10"/>
      <c r="XDW148" s="10"/>
      <c r="XDX148" s="10"/>
      <c r="XDY148" s="10"/>
      <c r="XDZ148" s="10"/>
      <c r="XEA148" s="10"/>
      <c r="XEB148" s="10"/>
      <c r="XEC148" s="10"/>
      <c r="XED148" s="10"/>
      <c r="XEE148" s="10"/>
      <c r="XEF148" s="10"/>
      <c r="XEG148" s="10"/>
      <c r="XEH148" s="10"/>
      <c r="XEI148" s="10"/>
      <c r="XEJ148" s="10"/>
      <c r="XEK148" s="10"/>
      <c r="XEL148" s="10"/>
      <c r="XEM148" s="10"/>
      <c r="XEN148" s="10"/>
      <c r="XEO148" s="10"/>
      <c r="XEP148" s="10"/>
      <c r="XEQ148" s="10"/>
    </row>
    <row r="149" spans="1:16371" s="35" customFormat="1" x14ac:dyDescent="0.2">
      <c r="A149" s="27"/>
      <c r="B149" s="27"/>
      <c r="C149" s="27"/>
      <c r="D149" s="28"/>
      <c r="E149" s="28"/>
      <c r="F149" s="28"/>
      <c r="G149" s="27"/>
      <c r="H149" s="27"/>
      <c r="I149" s="27"/>
      <c r="J149" s="27"/>
      <c r="K149" s="27"/>
      <c r="L149" s="29"/>
      <c r="M149" s="30"/>
      <c r="N149" s="27"/>
      <c r="O149" s="27"/>
      <c r="P149" s="27"/>
      <c r="Q149" s="31"/>
      <c r="R149" s="27"/>
      <c r="S149" s="31"/>
      <c r="T149" s="31"/>
      <c r="U149" s="27"/>
      <c r="V149" s="27"/>
      <c r="W149" s="27"/>
      <c r="X149" s="30"/>
      <c r="Y149" s="27"/>
      <c r="Z149" s="27"/>
      <c r="AA149" s="27"/>
      <c r="AB149" s="27"/>
      <c r="AC149" s="32"/>
      <c r="AD149" s="32"/>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0"/>
      <c r="CY149" s="10"/>
      <c r="CZ149" s="10"/>
      <c r="DA149" s="10"/>
      <c r="DB149" s="10"/>
      <c r="DC149" s="10"/>
      <c r="DD149" s="10"/>
      <c r="DE149" s="10"/>
      <c r="DF149" s="10"/>
      <c r="DG149" s="10"/>
      <c r="DH149" s="10"/>
      <c r="DI149" s="10"/>
      <c r="DJ149" s="10"/>
      <c r="DK149" s="10"/>
      <c r="DL149" s="10"/>
      <c r="DM149" s="10"/>
      <c r="DN149" s="10"/>
      <c r="DO149" s="10"/>
      <c r="DP149" s="10"/>
      <c r="DQ149" s="10"/>
      <c r="DR149" s="10"/>
      <c r="DS149" s="10"/>
      <c r="DT149" s="10"/>
      <c r="DU149" s="10"/>
      <c r="DV149" s="10"/>
      <c r="DW149" s="10"/>
      <c r="DX149" s="10"/>
      <c r="DY149" s="10"/>
      <c r="DZ149" s="10"/>
      <c r="EA149" s="10"/>
      <c r="EB149" s="10"/>
      <c r="EC149" s="10"/>
      <c r="ED149" s="10"/>
      <c r="EE149" s="10"/>
      <c r="EF149" s="10"/>
      <c r="EG149" s="10"/>
      <c r="EH149" s="10"/>
      <c r="EI149" s="10"/>
      <c r="EJ149" s="10"/>
      <c r="EK149" s="10"/>
      <c r="EL149" s="10"/>
      <c r="EM149" s="10"/>
      <c r="EN149" s="10"/>
      <c r="EO149" s="10"/>
      <c r="EP149" s="10"/>
      <c r="EQ149" s="10"/>
      <c r="ER149" s="10"/>
      <c r="ES149" s="10"/>
      <c r="ET149" s="10"/>
      <c r="EU149" s="10"/>
      <c r="EV149" s="10"/>
      <c r="EW149" s="10"/>
      <c r="EX149" s="10"/>
      <c r="EY149" s="10"/>
      <c r="EZ149" s="10"/>
      <c r="FA149" s="10"/>
      <c r="FB149" s="10"/>
      <c r="FC149" s="10"/>
      <c r="FD149" s="10"/>
      <c r="FE149" s="10"/>
      <c r="FF149" s="10"/>
      <c r="FG149" s="10"/>
      <c r="FH149" s="10"/>
      <c r="FI149" s="10"/>
      <c r="FJ149" s="10"/>
      <c r="FK149" s="10"/>
      <c r="FL149" s="10"/>
      <c r="FM149" s="10"/>
      <c r="FN149" s="10"/>
      <c r="FO149" s="10"/>
      <c r="FP149" s="10"/>
      <c r="FQ149" s="10"/>
      <c r="FR149" s="10"/>
      <c r="FS149" s="10"/>
      <c r="FT149" s="10"/>
      <c r="FU149" s="10"/>
      <c r="FV149" s="10"/>
      <c r="FW149" s="10"/>
      <c r="FX149" s="10"/>
      <c r="FY149" s="10"/>
      <c r="FZ149" s="10"/>
      <c r="GA149" s="10"/>
      <c r="GB149" s="10"/>
      <c r="GC149" s="10"/>
      <c r="GD149" s="10"/>
      <c r="GE149" s="10"/>
      <c r="GF149" s="10"/>
      <c r="GG149" s="10"/>
      <c r="GH149" s="10"/>
      <c r="GI149" s="10"/>
      <c r="GJ149" s="10"/>
      <c r="GK149" s="10"/>
      <c r="GL149" s="10"/>
      <c r="GM149" s="10"/>
      <c r="GN149" s="10"/>
      <c r="GO149" s="10"/>
      <c r="GP149" s="10"/>
      <c r="GQ149" s="10"/>
      <c r="GR149" s="10"/>
      <c r="GS149" s="10"/>
      <c r="GT149" s="10"/>
      <c r="GU149" s="10"/>
      <c r="GV149" s="10"/>
      <c r="GW149" s="10"/>
      <c r="GX149" s="10"/>
      <c r="GY149" s="10"/>
      <c r="GZ149" s="10"/>
      <c r="HA149" s="10"/>
      <c r="HB149" s="10"/>
      <c r="HC149" s="10"/>
      <c r="HD149" s="10"/>
      <c r="HE149" s="10"/>
      <c r="HF149" s="10"/>
      <c r="HG149" s="10"/>
      <c r="HH149" s="10"/>
      <c r="HI149" s="10"/>
      <c r="HJ149" s="10"/>
      <c r="HK149" s="10"/>
      <c r="HL149" s="10"/>
      <c r="HM149" s="10"/>
      <c r="HN149" s="10"/>
      <c r="HO149" s="10"/>
      <c r="HP149" s="10"/>
      <c r="HQ149" s="10"/>
      <c r="HR149" s="10"/>
      <c r="HS149" s="10"/>
      <c r="HT149" s="10"/>
      <c r="HU149" s="10"/>
      <c r="HV149" s="10"/>
      <c r="HW149" s="10"/>
      <c r="HX149" s="10"/>
      <c r="HY149" s="10"/>
      <c r="HZ149" s="10"/>
      <c r="IA149" s="10"/>
      <c r="IB149" s="10"/>
      <c r="IC149" s="10"/>
      <c r="ID149" s="10"/>
      <c r="IE149" s="10"/>
      <c r="IF149" s="10"/>
      <c r="IG149" s="10"/>
      <c r="IH149" s="10"/>
      <c r="II149" s="10"/>
      <c r="IJ149" s="10"/>
      <c r="IK149" s="10"/>
      <c r="IL149" s="10"/>
      <c r="IM149" s="10"/>
      <c r="IN149" s="10"/>
      <c r="IO149" s="10"/>
      <c r="IP149" s="10"/>
      <c r="IQ149" s="10"/>
      <c r="IR149" s="10"/>
      <c r="IS149" s="10"/>
      <c r="IT149" s="10"/>
      <c r="IU149" s="10"/>
      <c r="IV149" s="10"/>
      <c r="IW149" s="10"/>
      <c r="IX149" s="10"/>
      <c r="IY149" s="10"/>
      <c r="IZ149" s="10"/>
      <c r="JA149" s="10"/>
      <c r="JB149" s="10"/>
      <c r="JC149" s="10"/>
      <c r="JD149" s="10"/>
      <c r="JE149" s="10"/>
      <c r="JF149" s="10"/>
      <c r="JG149" s="10"/>
      <c r="JH149" s="10"/>
      <c r="JI149" s="10"/>
      <c r="JJ149" s="10"/>
      <c r="JK149" s="10"/>
      <c r="JL149" s="10"/>
      <c r="JM149" s="10"/>
      <c r="JN149" s="10"/>
      <c r="JO149" s="10"/>
      <c r="JP149" s="10"/>
      <c r="JQ149" s="10"/>
      <c r="JR149" s="10"/>
      <c r="JS149" s="10"/>
      <c r="JT149" s="10"/>
      <c r="JU149" s="10"/>
      <c r="JV149" s="10"/>
      <c r="JW149" s="10"/>
      <c r="JX149" s="10"/>
      <c r="JY149" s="10"/>
      <c r="JZ149" s="10"/>
      <c r="KA149" s="10"/>
      <c r="KB149" s="10"/>
      <c r="KC149" s="10"/>
      <c r="KD149" s="10"/>
      <c r="KE149" s="10"/>
      <c r="KF149" s="10"/>
      <c r="KG149" s="10"/>
      <c r="KH149" s="10"/>
      <c r="KI149" s="10"/>
      <c r="KJ149" s="10"/>
      <c r="KK149" s="10"/>
      <c r="KL149" s="10"/>
      <c r="KM149" s="10"/>
      <c r="KN149" s="10"/>
      <c r="KO149" s="10"/>
      <c r="KP149" s="10"/>
      <c r="KQ149" s="10"/>
      <c r="KR149" s="10"/>
      <c r="KS149" s="10"/>
      <c r="KT149" s="10"/>
      <c r="KU149" s="10"/>
      <c r="KV149" s="10"/>
      <c r="KW149" s="10"/>
      <c r="KX149" s="10"/>
      <c r="KY149" s="10"/>
      <c r="KZ149" s="10"/>
      <c r="LA149" s="10"/>
      <c r="LB149" s="10"/>
      <c r="LC149" s="10"/>
      <c r="LD149" s="10"/>
      <c r="LE149" s="10"/>
      <c r="LF149" s="10"/>
      <c r="LG149" s="10"/>
      <c r="LH149" s="10"/>
      <c r="LI149" s="10"/>
      <c r="LJ149" s="10"/>
      <c r="LK149" s="10"/>
      <c r="LL149" s="10"/>
      <c r="LM149" s="10"/>
      <c r="LN149" s="10"/>
      <c r="LO149" s="10"/>
      <c r="LP149" s="10"/>
      <c r="LQ149" s="10"/>
      <c r="LR149" s="10"/>
      <c r="LS149" s="10"/>
      <c r="LT149" s="10"/>
      <c r="LU149" s="10"/>
      <c r="LV149" s="10"/>
      <c r="LW149" s="10"/>
      <c r="LX149" s="10"/>
      <c r="LY149" s="10"/>
      <c r="LZ149" s="10"/>
      <c r="MA149" s="10"/>
      <c r="MB149" s="10"/>
      <c r="MC149" s="10"/>
      <c r="MD149" s="10"/>
      <c r="ME149" s="10"/>
      <c r="MF149" s="10"/>
      <c r="MG149" s="10"/>
      <c r="MH149" s="10"/>
      <c r="MI149" s="10"/>
      <c r="MJ149" s="10"/>
      <c r="MK149" s="10"/>
      <c r="ML149" s="10"/>
      <c r="MM149" s="10"/>
      <c r="MN149" s="10"/>
      <c r="MO149" s="10"/>
      <c r="MP149" s="10"/>
      <c r="MQ149" s="10"/>
      <c r="MR149" s="10"/>
      <c r="MS149" s="10"/>
      <c r="MT149" s="10"/>
      <c r="MU149" s="10"/>
      <c r="MV149" s="10"/>
      <c r="MW149" s="10"/>
      <c r="MX149" s="10"/>
      <c r="MY149" s="10"/>
      <c r="MZ149" s="10"/>
      <c r="NA149" s="10"/>
      <c r="NB149" s="10"/>
      <c r="NC149" s="10"/>
      <c r="ND149" s="10"/>
      <c r="NE149" s="10"/>
      <c r="NF149" s="10"/>
      <c r="NG149" s="10"/>
      <c r="NH149" s="10"/>
      <c r="NI149" s="10"/>
      <c r="NJ149" s="10"/>
      <c r="NK149" s="10"/>
      <c r="NL149" s="10"/>
      <c r="NM149" s="10"/>
      <c r="NN149" s="10"/>
      <c r="NO149" s="10"/>
      <c r="NP149" s="10"/>
      <c r="NQ149" s="10"/>
      <c r="NR149" s="10"/>
      <c r="NS149" s="10"/>
      <c r="NT149" s="10"/>
      <c r="NU149" s="10"/>
      <c r="NV149" s="10"/>
      <c r="NW149" s="10"/>
      <c r="NX149" s="10"/>
      <c r="NY149" s="10"/>
      <c r="NZ149" s="10"/>
      <c r="OA149" s="10"/>
      <c r="OB149" s="10"/>
      <c r="OC149" s="10"/>
      <c r="OD149" s="10"/>
      <c r="OE149" s="10"/>
      <c r="OF149" s="10"/>
      <c r="OG149" s="10"/>
      <c r="OH149" s="10"/>
      <c r="OI149" s="10"/>
      <c r="OJ149" s="10"/>
      <c r="OK149" s="10"/>
      <c r="OL149" s="10"/>
      <c r="OM149" s="10"/>
      <c r="ON149" s="10"/>
      <c r="OO149" s="10"/>
      <c r="OP149" s="10"/>
      <c r="OQ149" s="10"/>
      <c r="OR149" s="10"/>
      <c r="OS149" s="10"/>
      <c r="OT149" s="10"/>
      <c r="OU149" s="10"/>
      <c r="OV149" s="10"/>
      <c r="OW149" s="10"/>
      <c r="OX149" s="10"/>
      <c r="OY149" s="10"/>
      <c r="OZ149" s="10"/>
      <c r="PA149" s="10"/>
      <c r="PB149" s="10"/>
      <c r="PC149" s="10"/>
      <c r="PD149" s="10"/>
      <c r="PE149" s="10"/>
      <c r="PF149" s="10"/>
      <c r="PG149" s="10"/>
      <c r="PH149" s="10"/>
      <c r="PI149" s="10"/>
      <c r="PJ149" s="10"/>
      <c r="PK149" s="10"/>
      <c r="PL149" s="10"/>
      <c r="PM149" s="10"/>
      <c r="PN149" s="10"/>
      <c r="PO149" s="10"/>
      <c r="PP149" s="10"/>
      <c r="PQ149" s="10"/>
      <c r="PR149" s="10"/>
      <c r="PS149" s="10"/>
      <c r="PT149" s="10"/>
      <c r="PU149" s="10"/>
      <c r="PV149" s="10"/>
      <c r="PW149" s="10"/>
      <c r="PX149" s="10"/>
      <c r="PY149" s="10"/>
      <c r="PZ149" s="10"/>
      <c r="QA149" s="10"/>
      <c r="QB149" s="10"/>
      <c r="QC149" s="10"/>
      <c r="QD149" s="10"/>
      <c r="QE149" s="10"/>
      <c r="QF149" s="10"/>
      <c r="QG149" s="10"/>
      <c r="QH149" s="10"/>
      <c r="QI149" s="10"/>
      <c r="QJ149" s="10"/>
      <c r="QK149" s="10"/>
      <c r="QL149" s="10"/>
      <c r="QM149" s="10"/>
      <c r="QN149" s="10"/>
      <c r="QO149" s="10"/>
      <c r="QP149" s="10"/>
      <c r="QQ149" s="10"/>
      <c r="QR149" s="10"/>
      <c r="QS149" s="10"/>
      <c r="QT149" s="10"/>
      <c r="QU149" s="10"/>
      <c r="QV149" s="10"/>
      <c r="QW149" s="10"/>
      <c r="QX149" s="10"/>
      <c r="QY149" s="10"/>
      <c r="QZ149" s="10"/>
      <c r="RA149" s="10"/>
      <c r="RB149" s="10"/>
      <c r="RC149" s="10"/>
      <c r="RD149" s="10"/>
      <c r="RE149" s="10"/>
      <c r="RF149" s="10"/>
      <c r="RG149" s="10"/>
      <c r="RH149" s="10"/>
      <c r="RI149" s="10"/>
      <c r="RJ149" s="10"/>
      <c r="RK149" s="10"/>
      <c r="RL149" s="10"/>
      <c r="RM149" s="10"/>
      <c r="RN149" s="10"/>
      <c r="RO149" s="10"/>
      <c r="RP149" s="10"/>
      <c r="RQ149" s="10"/>
      <c r="RR149" s="10"/>
      <c r="RS149" s="10"/>
      <c r="RT149" s="10"/>
      <c r="RU149" s="10"/>
      <c r="RV149" s="10"/>
      <c r="RW149" s="10"/>
      <c r="RX149" s="10"/>
      <c r="RY149" s="10"/>
      <c r="RZ149" s="10"/>
      <c r="SA149" s="10"/>
      <c r="SB149" s="10"/>
      <c r="SC149" s="10"/>
      <c r="SD149" s="10"/>
      <c r="SE149" s="10"/>
      <c r="SF149" s="10"/>
      <c r="SG149" s="10"/>
      <c r="SH149" s="10"/>
      <c r="SI149" s="10"/>
      <c r="SJ149" s="10"/>
      <c r="SK149" s="10"/>
      <c r="SL149" s="10"/>
      <c r="SM149" s="10"/>
      <c r="SN149" s="10"/>
      <c r="SO149" s="10"/>
      <c r="SP149" s="10"/>
      <c r="SQ149" s="10"/>
      <c r="SR149" s="10"/>
      <c r="SS149" s="10"/>
      <c r="ST149" s="10"/>
      <c r="SU149" s="10"/>
      <c r="SV149" s="10"/>
      <c r="SW149" s="10"/>
      <c r="SX149" s="10"/>
      <c r="SY149" s="10"/>
      <c r="SZ149" s="10"/>
      <c r="TA149" s="10"/>
      <c r="TB149" s="10"/>
      <c r="TC149" s="10"/>
      <c r="TD149" s="10"/>
      <c r="TE149" s="10"/>
      <c r="TF149" s="10"/>
      <c r="TG149" s="10"/>
      <c r="TH149" s="10"/>
      <c r="TI149" s="10"/>
      <c r="TJ149" s="10"/>
      <c r="TK149" s="10"/>
      <c r="TL149" s="10"/>
      <c r="TM149" s="10"/>
      <c r="TN149" s="10"/>
      <c r="TO149" s="10"/>
      <c r="TP149" s="10"/>
      <c r="TQ149" s="10"/>
      <c r="TR149" s="10"/>
      <c r="TS149" s="10"/>
      <c r="TT149" s="10"/>
      <c r="TU149" s="10"/>
      <c r="TV149" s="10"/>
      <c r="TW149" s="10"/>
      <c r="TX149" s="10"/>
      <c r="TY149" s="10"/>
      <c r="TZ149" s="10"/>
      <c r="UA149" s="10"/>
      <c r="UB149" s="10"/>
      <c r="UC149" s="10"/>
      <c r="UD149" s="10"/>
      <c r="UE149" s="10"/>
      <c r="UF149" s="10"/>
      <c r="UG149" s="10"/>
      <c r="UH149" s="10"/>
      <c r="UI149" s="10"/>
      <c r="UJ149" s="10"/>
      <c r="UK149" s="10"/>
      <c r="UL149" s="10"/>
      <c r="UM149" s="10"/>
      <c r="UN149" s="10"/>
      <c r="UO149" s="10"/>
      <c r="UP149" s="10"/>
      <c r="UQ149" s="10"/>
      <c r="UR149" s="10"/>
      <c r="US149" s="10"/>
      <c r="UT149" s="10"/>
      <c r="UU149" s="10"/>
      <c r="UV149" s="10"/>
      <c r="UW149" s="10"/>
      <c r="UX149" s="10"/>
      <c r="UY149" s="10"/>
      <c r="UZ149" s="10"/>
      <c r="VA149" s="10"/>
      <c r="VB149" s="10"/>
      <c r="VC149" s="10"/>
      <c r="VD149" s="10"/>
      <c r="VE149" s="10"/>
      <c r="VF149" s="10"/>
      <c r="VG149" s="10"/>
      <c r="VH149" s="10"/>
      <c r="VI149" s="10"/>
      <c r="VJ149" s="10"/>
      <c r="VK149" s="10"/>
      <c r="VL149" s="10"/>
      <c r="VM149" s="10"/>
      <c r="VN149" s="10"/>
      <c r="VO149" s="10"/>
      <c r="VP149" s="10"/>
      <c r="VQ149" s="10"/>
      <c r="VR149" s="10"/>
      <c r="VS149" s="10"/>
      <c r="VT149" s="10"/>
      <c r="VU149" s="10"/>
      <c r="VV149" s="10"/>
      <c r="VW149" s="10"/>
      <c r="VX149" s="10"/>
      <c r="VY149" s="10"/>
      <c r="VZ149" s="10"/>
      <c r="WA149" s="10"/>
      <c r="WB149" s="10"/>
      <c r="WC149" s="10"/>
      <c r="WD149" s="10"/>
      <c r="WE149" s="10"/>
      <c r="WF149" s="10"/>
      <c r="WG149" s="10"/>
      <c r="WH149" s="10"/>
      <c r="WI149" s="10"/>
      <c r="WJ149" s="10"/>
      <c r="WK149" s="10"/>
      <c r="WL149" s="10"/>
      <c r="WM149" s="10"/>
      <c r="WN149" s="10"/>
      <c r="WO149" s="10"/>
      <c r="WP149" s="10"/>
      <c r="WQ149" s="10"/>
      <c r="WR149" s="10"/>
      <c r="WS149" s="10"/>
      <c r="WT149" s="10"/>
      <c r="WU149" s="10"/>
      <c r="WV149" s="10"/>
      <c r="WW149" s="10"/>
      <c r="WX149" s="10"/>
      <c r="WY149" s="10"/>
      <c r="WZ149" s="10"/>
      <c r="XA149" s="10"/>
      <c r="XB149" s="10"/>
      <c r="XC149" s="10"/>
      <c r="XD149" s="10"/>
      <c r="XE149" s="10"/>
      <c r="XF149" s="10"/>
      <c r="XG149" s="10"/>
      <c r="XH149" s="10"/>
      <c r="XI149" s="10"/>
      <c r="XJ149" s="10"/>
      <c r="XK149" s="10"/>
      <c r="XL149" s="10"/>
      <c r="XM149" s="10"/>
      <c r="XN149" s="10"/>
      <c r="XO149" s="10"/>
      <c r="XP149" s="10"/>
      <c r="XQ149" s="10"/>
      <c r="XR149" s="10"/>
      <c r="XS149" s="10"/>
      <c r="XT149" s="10"/>
      <c r="XU149" s="10"/>
      <c r="XV149" s="10"/>
      <c r="XW149" s="10"/>
      <c r="XX149" s="10"/>
      <c r="XY149" s="10"/>
      <c r="XZ149" s="10"/>
      <c r="YA149" s="10"/>
      <c r="YB149" s="10"/>
      <c r="YC149" s="10"/>
      <c r="YD149" s="10"/>
      <c r="YE149" s="10"/>
      <c r="YF149" s="10"/>
      <c r="YG149" s="10"/>
      <c r="YH149" s="10"/>
      <c r="YI149" s="10"/>
      <c r="YJ149" s="10"/>
      <c r="YK149" s="10"/>
      <c r="YL149" s="10"/>
      <c r="YM149" s="10"/>
      <c r="YN149" s="10"/>
      <c r="YO149" s="10"/>
      <c r="YP149" s="10"/>
      <c r="YQ149" s="10"/>
      <c r="YR149" s="10"/>
      <c r="YS149" s="10"/>
      <c r="YT149" s="10"/>
      <c r="YU149" s="10"/>
      <c r="YV149" s="10"/>
      <c r="YW149" s="10"/>
      <c r="YX149" s="10"/>
      <c r="YY149" s="10"/>
      <c r="YZ149" s="10"/>
      <c r="ZA149" s="10"/>
      <c r="ZB149" s="10"/>
      <c r="ZC149" s="10"/>
      <c r="ZD149" s="10"/>
      <c r="ZE149" s="10"/>
      <c r="ZF149" s="10"/>
      <c r="ZG149" s="10"/>
      <c r="ZH149" s="10"/>
      <c r="ZI149" s="10"/>
      <c r="ZJ149" s="10"/>
      <c r="ZK149" s="10"/>
      <c r="ZL149" s="10"/>
      <c r="ZM149" s="10"/>
      <c r="ZN149" s="10"/>
      <c r="ZO149" s="10"/>
      <c r="ZP149" s="10"/>
      <c r="ZQ149" s="10"/>
      <c r="ZR149" s="10"/>
      <c r="ZS149" s="10"/>
      <c r="ZT149" s="10"/>
      <c r="ZU149" s="10"/>
      <c r="ZV149" s="10"/>
      <c r="ZW149" s="10"/>
      <c r="ZX149" s="10"/>
      <c r="ZY149" s="10"/>
      <c r="ZZ149" s="10"/>
      <c r="AAA149" s="10"/>
      <c r="AAB149" s="10"/>
      <c r="AAC149" s="10"/>
      <c r="AAD149" s="10"/>
      <c r="AAE149" s="10"/>
      <c r="AAF149" s="10"/>
      <c r="AAG149" s="10"/>
      <c r="AAH149" s="10"/>
      <c r="AAI149" s="10"/>
      <c r="AAJ149" s="10"/>
      <c r="AAK149" s="10"/>
      <c r="AAL149" s="10"/>
      <c r="AAM149" s="10"/>
      <c r="AAN149" s="10"/>
      <c r="AAO149" s="10"/>
      <c r="AAP149" s="10"/>
      <c r="AAQ149" s="10"/>
      <c r="AAR149" s="10"/>
      <c r="AAS149" s="10"/>
      <c r="AAT149" s="10"/>
      <c r="AAU149" s="10"/>
      <c r="AAV149" s="10"/>
      <c r="AAW149" s="10"/>
      <c r="AAX149" s="10"/>
      <c r="AAY149" s="10"/>
      <c r="AAZ149" s="10"/>
      <c r="ABA149" s="10"/>
      <c r="ABB149" s="10"/>
      <c r="ABC149" s="10"/>
      <c r="ABD149" s="10"/>
      <c r="ABE149" s="10"/>
      <c r="ABF149" s="10"/>
      <c r="ABG149" s="10"/>
      <c r="ABH149" s="10"/>
      <c r="ABI149" s="10"/>
      <c r="ABJ149" s="10"/>
      <c r="ABK149" s="10"/>
      <c r="ABL149" s="10"/>
      <c r="ABM149" s="10"/>
      <c r="ABN149" s="10"/>
      <c r="ABO149" s="10"/>
      <c r="ABP149" s="10"/>
      <c r="ABQ149" s="10"/>
      <c r="ABR149" s="10"/>
      <c r="ABS149" s="10"/>
      <c r="ABT149" s="10"/>
      <c r="ABU149" s="10"/>
      <c r="ABV149" s="10"/>
      <c r="ABW149" s="10"/>
      <c r="ABX149" s="10"/>
      <c r="ABY149" s="10"/>
      <c r="ABZ149" s="10"/>
      <c r="ACA149" s="10"/>
      <c r="ACB149" s="10"/>
      <c r="ACC149" s="10"/>
      <c r="ACD149" s="10"/>
      <c r="ACE149" s="10"/>
      <c r="ACF149" s="10"/>
      <c r="ACG149" s="10"/>
      <c r="ACH149" s="10"/>
      <c r="ACI149" s="10"/>
      <c r="ACJ149" s="10"/>
      <c r="ACK149" s="10"/>
      <c r="ACL149" s="10"/>
      <c r="ACM149" s="10"/>
      <c r="ACN149" s="10"/>
      <c r="ACO149" s="10"/>
      <c r="ACP149" s="10"/>
      <c r="ACQ149" s="10"/>
      <c r="ACR149" s="10"/>
      <c r="ACS149" s="10"/>
      <c r="ACT149" s="10"/>
      <c r="ACU149" s="10"/>
      <c r="ACV149" s="10"/>
      <c r="ACW149" s="10"/>
      <c r="ACX149" s="10"/>
      <c r="ACY149" s="10"/>
      <c r="ACZ149" s="10"/>
      <c r="ADA149" s="10"/>
      <c r="ADB149" s="10"/>
      <c r="ADC149" s="10"/>
      <c r="ADD149" s="10"/>
      <c r="ADE149" s="10"/>
      <c r="ADF149" s="10"/>
      <c r="ADG149" s="10"/>
      <c r="ADH149" s="10"/>
      <c r="ADI149" s="10"/>
      <c r="ADJ149" s="10"/>
      <c r="ADK149" s="10"/>
      <c r="ADL149" s="10"/>
      <c r="ADM149" s="10"/>
      <c r="ADN149" s="10"/>
      <c r="ADO149" s="10"/>
      <c r="ADP149" s="10"/>
      <c r="ADQ149" s="10"/>
      <c r="ADR149" s="10"/>
      <c r="ADS149" s="10"/>
      <c r="ADT149" s="10"/>
      <c r="ADU149" s="10"/>
      <c r="ADV149" s="10"/>
      <c r="ADW149" s="10"/>
      <c r="ADX149" s="10"/>
      <c r="ADY149" s="10"/>
      <c r="ADZ149" s="10"/>
      <c r="AEA149" s="10"/>
      <c r="AEB149" s="10"/>
      <c r="AEC149" s="10"/>
      <c r="AED149" s="10"/>
      <c r="AEE149" s="10"/>
      <c r="AEF149" s="10"/>
      <c r="AEG149" s="10"/>
      <c r="AEH149" s="10"/>
      <c r="AEI149" s="10"/>
      <c r="AEJ149" s="10"/>
      <c r="AEK149" s="10"/>
      <c r="AEL149" s="10"/>
      <c r="AEM149" s="10"/>
      <c r="AEN149" s="10"/>
      <c r="AEO149" s="10"/>
      <c r="AEP149" s="10"/>
      <c r="AEQ149" s="10"/>
      <c r="AER149" s="10"/>
      <c r="AES149" s="10"/>
      <c r="AET149" s="10"/>
      <c r="AEU149" s="10"/>
      <c r="AEV149" s="10"/>
      <c r="AEW149" s="10"/>
      <c r="AEX149" s="10"/>
      <c r="AEY149" s="10"/>
      <c r="AEZ149" s="10"/>
      <c r="AFA149" s="10"/>
      <c r="AFB149" s="10"/>
      <c r="AFC149" s="10"/>
      <c r="AFD149" s="10"/>
      <c r="AFE149" s="10"/>
      <c r="AFF149" s="10"/>
      <c r="AFG149" s="10"/>
      <c r="AFH149" s="10"/>
      <c r="AFI149" s="10"/>
      <c r="AFJ149" s="10"/>
      <c r="AFK149" s="10"/>
      <c r="AFL149" s="10"/>
      <c r="AFM149" s="10"/>
      <c r="AFN149" s="10"/>
      <c r="AFO149" s="10"/>
      <c r="AFP149" s="10"/>
      <c r="AFQ149" s="10"/>
      <c r="AFR149" s="10"/>
      <c r="AFS149" s="10"/>
      <c r="AFT149" s="10"/>
      <c r="AFU149" s="10"/>
      <c r="AFV149" s="10"/>
      <c r="AFW149" s="10"/>
      <c r="AFX149" s="10"/>
      <c r="AFY149" s="10"/>
      <c r="AFZ149" s="10"/>
      <c r="AGA149" s="10"/>
      <c r="AGB149" s="10"/>
      <c r="AGC149" s="10"/>
      <c r="AGD149" s="10"/>
      <c r="AGE149" s="10"/>
      <c r="AGF149" s="10"/>
      <c r="AGG149" s="10"/>
      <c r="AGH149" s="10"/>
      <c r="AGI149" s="10"/>
      <c r="AGJ149" s="10"/>
      <c r="AGK149" s="10"/>
      <c r="AGL149" s="10"/>
      <c r="AGM149" s="10"/>
      <c r="AGN149" s="10"/>
      <c r="AGO149" s="10"/>
      <c r="AGP149" s="10"/>
      <c r="AGQ149" s="10"/>
      <c r="AGR149" s="10"/>
      <c r="AGS149" s="10"/>
      <c r="AGT149" s="10"/>
      <c r="AGU149" s="10"/>
      <c r="AGV149" s="10"/>
      <c r="AGW149" s="10"/>
      <c r="AGX149" s="10"/>
      <c r="AGY149" s="10"/>
      <c r="AGZ149" s="10"/>
      <c r="AHA149" s="10"/>
      <c r="AHB149" s="10"/>
      <c r="AHC149" s="10"/>
      <c r="AHD149" s="10"/>
      <c r="AHE149" s="10"/>
      <c r="AHF149" s="10"/>
      <c r="AHG149" s="10"/>
      <c r="AHH149" s="10"/>
      <c r="AHI149" s="10"/>
      <c r="AHJ149" s="10"/>
      <c r="AHK149" s="10"/>
      <c r="AHL149" s="10"/>
      <c r="AHM149" s="10"/>
      <c r="AHN149" s="10"/>
      <c r="AHO149" s="10"/>
      <c r="AHP149" s="10"/>
      <c r="AHQ149" s="10"/>
      <c r="AHR149" s="10"/>
      <c r="AHS149" s="10"/>
      <c r="AHT149" s="10"/>
      <c r="AHU149" s="10"/>
      <c r="AHV149" s="10"/>
      <c r="AHW149" s="10"/>
      <c r="AHX149" s="10"/>
      <c r="AHY149" s="10"/>
      <c r="AHZ149" s="10"/>
      <c r="AIA149" s="10"/>
      <c r="AIB149" s="10"/>
      <c r="AIC149" s="10"/>
      <c r="AID149" s="10"/>
      <c r="AIE149" s="10"/>
      <c r="AIF149" s="10"/>
      <c r="AIG149" s="10"/>
      <c r="AIH149" s="10"/>
      <c r="AII149" s="10"/>
      <c r="AIJ149" s="10"/>
      <c r="AIK149" s="10"/>
      <c r="AIL149" s="10"/>
      <c r="AIM149" s="10"/>
      <c r="AIN149" s="10"/>
      <c r="AIO149" s="10"/>
      <c r="AIP149" s="10"/>
      <c r="AIQ149" s="10"/>
      <c r="AIR149" s="10"/>
      <c r="AIS149" s="10"/>
      <c r="AIT149" s="10"/>
      <c r="AIU149" s="10"/>
      <c r="AIV149" s="10"/>
      <c r="AIW149" s="10"/>
      <c r="AIX149" s="10"/>
      <c r="AIY149" s="10"/>
      <c r="AIZ149" s="10"/>
      <c r="AJA149" s="10"/>
      <c r="AJB149" s="10"/>
      <c r="AJC149" s="10"/>
      <c r="AJD149" s="10"/>
      <c r="AJE149" s="10"/>
      <c r="AJF149" s="10"/>
      <c r="AJG149" s="10"/>
      <c r="AJH149" s="10"/>
      <c r="AJI149" s="10"/>
      <c r="AJJ149" s="10"/>
      <c r="AJK149" s="10"/>
      <c r="AJL149" s="10"/>
      <c r="AJM149" s="10"/>
      <c r="AJN149" s="10"/>
      <c r="AJO149" s="10"/>
      <c r="AJP149" s="10"/>
      <c r="AJQ149" s="10"/>
      <c r="AJR149" s="10"/>
      <c r="AJS149" s="10"/>
      <c r="AJT149" s="10"/>
      <c r="AJU149" s="10"/>
      <c r="AJV149" s="10"/>
      <c r="AJW149" s="10"/>
      <c r="AJX149" s="10"/>
      <c r="AJY149" s="10"/>
      <c r="AJZ149" s="10"/>
      <c r="AKA149" s="10"/>
      <c r="AKB149" s="10"/>
      <c r="AKC149" s="10"/>
      <c r="AKD149" s="10"/>
      <c r="AKE149" s="10"/>
      <c r="AKF149" s="10"/>
      <c r="AKG149" s="10"/>
      <c r="AKH149" s="10"/>
      <c r="AKI149" s="10"/>
      <c r="AKJ149" s="10"/>
      <c r="AKK149" s="10"/>
      <c r="AKL149" s="10"/>
      <c r="AKM149" s="10"/>
      <c r="AKN149" s="10"/>
      <c r="AKO149" s="10"/>
      <c r="AKP149" s="10"/>
      <c r="AKQ149" s="10"/>
      <c r="AKR149" s="10"/>
      <c r="AKS149" s="10"/>
      <c r="AKT149" s="10"/>
      <c r="AKU149" s="10"/>
      <c r="AKV149" s="10"/>
      <c r="AKW149" s="10"/>
      <c r="AKX149" s="10"/>
      <c r="AKY149" s="10"/>
      <c r="AKZ149" s="10"/>
      <c r="ALA149" s="10"/>
      <c r="ALB149" s="10"/>
      <c r="ALC149" s="10"/>
      <c r="ALD149" s="10"/>
      <c r="ALE149" s="10"/>
      <c r="ALF149" s="10"/>
      <c r="ALG149" s="10"/>
      <c r="ALH149" s="10"/>
      <c r="ALI149" s="10"/>
      <c r="ALJ149" s="10"/>
      <c r="ALK149" s="10"/>
      <c r="ALL149" s="10"/>
      <c r="ALM149" s="10"/>
      <c r="ALN149" s="10"/>
      <c r="ALO149" s="10"/>
      <c r="ALP149" s="10"/>
      <c r="ALQ149" s="10"/>
      <c r="ALR149" s="10"/>
      <c r="ALS149" s="10"/>
      <c r="ALT149" s="10"/>
      <c r="ALU149" s="10"/>
      <c r="ALV149" s="10"/>
      <c r="ALW149" s="10"/>
      <c r="ALX149" s="10"/>
      <c r="ALY149" s="10"/>
      <c r="ALZ149" s="10"/>
      <c r="AMA149" s="10"/>
      <c r="AMB149" s="10"/>
      <c r="AMC149" s="10"/>
      <c r="AMD149" s="10"/>
      <c r="AME149" s="10"/>
      <c r="AMF149" s="10"/>
      <c r="AMG149" s="10"/>
      <c r="AMH149" s="10"/>
      <c r="AMI149" s="10"/>
      <c r="AMJ149" s="10"/>
      <c r="AMK149" s="10"/>
      <c r="AML149" s="10"/>
      <c r="AMM149" s="10"/>
      <c r="AMN149" s="10"/>
      <c r="AMO149" s="10"/>
      <c r="AMP149" s="10"/>
      <c r="AMQ149" s="10"/>
      <c r="AMR149" s="10"/>
      <c r="AMS149" s="10"/>
      <c r="AMT149" s="10"/>
      <c r="AMU149" s="10"/>
      <c r="AMV149" s="10"/>
      <c r="AMW149" s="10"/>
      <c r="AMX149" s="10"/>
      <c r="AMY149" s="10"/>
      <c r="AMZ149" s="10"/>
      <c r="ANA149" s="10"/>
      <c r="ANB149" s="10"/>
      <c r="ANC149" s="10"/>
      <c r="AND149" s="10"/>
      <c r="ANE149" s="10"/>
      <c r="ANF149" s="10"/>
      <c r="ANG149" s="10"/>
      <c r="ANH149" s="10"/>
      <c r="ANI149" s="10"/>
      <c r="ANJ149" s="10"/>
      <c r="ANK149" s="10"/>
      <c r="ANL149" s="10"/>
      <c r="ANM149" s="10"/>
      <c r="ANN149" s="10"/>
      <c r="ANO149" s="10"/>
      <c r="ANP149" s="10"/>
      <c r="ANQ149" s="10"/>
      <c r="ANR149" s="10"/>
      <c r="ANS149" s="10"/>
      <c r="ANT149" s="10"/>
      <c r="ANU149" s="10"/>
      <c r="ANV149" s="10"/>
      <c r="ANW149" s="10"/>
      <c r="ANX149" s="10"/>
      <c r="ANY149" s="10"/>
      <c r="ANZ149" s="10"/>
      <c r="AOA149" s="10"/>
      <c r="AOB149" s="10"/>
      <c r="AOC149" s="10"/>
      <c r="AOD149" s="10"/>
      <c r="AOE149" s="10"/>
      <c r="AOF149" s="10"/>
      <c r="AOG149" s="10"/>
      <c r="AOH149" s="10"/>
      <c r="AOI149" s="10"/>
      <c r="AOJ149" s="10"/>
      <c r="AOK149" s="10"/>
      <c r="AOL149" s="10"/>
      <c r="AOM149" s="10"/>
      <c r="AON149" s="10"/>
      <c r="AOO149" s="10"/>
      <c r="AOP149" s="10"/>
      <c r="AOQ149" s="10"/>
      <c r="AOR149" s="10"/>
      <c r="AOS149" s="10"/>
      <c r="AOT149" s="10"/>
      <c r="AOU149" s="10"/>
      <c r="AOV149" s="10"/>
      <c r="AOW149" s="10"/>
      <c r="AOX149" s="10"/>
      <c r="AOY149" s="10"/>
      <c r="AOZ149" s="10"/>
      <c r="APA149" s="10"/>
      <c r="APB149" s="10"/>
      <c r="APC149" s="10"/>
      <c r="APD149" s="10"/>
      <c r="APE149" s="10"/>
      <c r="APF149" s="10"/>
      <c r="APG149" s="10"/>
      <c r="APH149" s="10"/>
      <c r="API149" s="10"/>
      <c r="APJ149" s="10"/>
      <c r="APK149" s="10"/>
      <c r="APL149" s="10"/>
      <c r="APM149" s="10"/>
      <c r="APN149" s="10"/>
      <c r="APO149" s="10"/>
      <c r="APP149" s="10"/>
      <c r="APQ149" s="10"/>
      <c r="APR149" s="10"/>
      <c r="APS149" s="10"/>
      <c r="APT149" s="10"/>
      <c r="APU149" s="10"/>
      <c r="APV149" s="10"/>
      <c r="APW149" s="10"/>
      <c r="APX149" s="10"/>
      <c r="APY149" s="10"/>
      <c r="APZ149" s="10"/>
      <c r="AQA149" s="10"/>
      <c r="AQB149" s="10"/>
      <c r="AQC149" s="10"/>
      <c r="AQD149" s="10"/>
      <c r="AQE149" s="10"/>
      <c r="AQF149" s="10"/>
      <c r="AQG149" s="10"/>
      <c r="AQH149" s="10"/>
      <c r="AQI149" s="10"/>
      <c r="AQJ149" s="10"/>
      <c r="AQK149" s="10"/>
      <c r="AQL149" s="10"/>
      <c r="AQM149" s="10"/>
      <c r="AQN149" s="10"/>
      <c r="AQO149" s="10"/>
      <c r="AQP149" s="10"/>
      <c r="AQQ149" s="10"/>
      <c r="AQR149" s="10"/>
      <c r="AQS149" s="10"/>
      <c r="AQT149" s="10"/>
      <c r="AQU149" s="10"/>
      <c r="AQV149" s="10"/>
      <c r="AQW149" s="10"/>
      <c r="AQX149" s="10"/>
      <c r="AQY149" s="10"/>
      <c r="AQZ149" s="10"/>
      <c r="ARA149" s="10"/>
      <c r="ARB149" s="10"/>
      <c r="ARC149" s="10"/>
      <c r="ARD149" s="10"/>
      <c r="ARE149" s="10"/>
      <c r="ARF149" s="10"/>
      <c r="ARG149" s="10"/>
      <c r="ARH149" s="10"/>
      <c r="ARI149" s="10"/>
      <c r="ARJ149" s="10"/>
      <c r="ARK149" s="10"/>
      <c r="ARL149" s="10"/>
      <c r="ARM149" s="10"/>
      <c r="ARN149" s="10"/>
      <c r="ARO149" s="10"/>
      <c r="ARP149" s="10"/>
      <c r="ARQ149" s="10"/>
      <c r="ARR149" s="10"/>
      <c r="ARS149" s="10"/>
      <c r="ART149" s="10"/>
      <c r="ARU149" s="10"/>
      <c r="ARV149" s="10"/>
      <c r="ARW149" s="10"/>
      <c r="ARX149" s="10"/>
      <c r="ARY149" s="10"/>
      <c r="ARZ149" s="10"/>
      <c r="ASA149" s="10"/>
      <c r="ASB149" s="10"/>
      <c r="ASC149" s="10"/>
      <c r="ASD149" s="10"/>
      <c r="ASE149" s="10"/>
      <c r="ASF149" s="10"/>
      <c r="ASG149" s="10"/>
      <c r="ASH149" s="10"/>
      <c r="ASI149" s="10"/>
      <c r="ASJ149" s="10"/>
      <c r="ASK149" s="10"/>
      <c r="ASL149" s="10"/>
      <c r="ASM149" s="10"/>
      <c r="ASN149" s="10"/>
      <c r="ASO149" s="10"/>
      <c r="ASP149" s="10"/>
      <c r="ASQ149" s="10"/>
      <c r="ASR149" s="10"/>
      <c r="ASS149" s="10"/>
      <c r="AST149" s="10"/>
      <c r="ASU149" s="10"/>
      <c r="ASV149" s="10"/>
      <c r="ASW149" s="10"/>
      <c r="ASX149" s="10"/>
      <c r="ASY149" s="10"/>
      <c r="ASZ149" s="10"/>
      <c r="ATA149" s="10"/>
      <c r="ATB149" s="10"/>
      <c r="ATC149" s="10"/>
      <c r="ATD149" s="10"/>
      <c r="ATE149" s="10"/>
      <c r="ATF149" s="10"/>
      <c r="ATG149" s="10"/>
      <c r="ATH149" s="10"/>
      <c r="ATI149" s="10"/>
      <c r="ATJ149" s="10"/>
      <c r="ATK149" s="10"/>
      <c r="ATL149" s="10"/>
      <c r="ATM149" s="10"/>
      <c r="ATN149" s="10"/>
      <c r="ATO149" s="10"/>
      <c r="ATP149" s="10"/>
      <c r="ATQ149" s="10"/>
      <c r="ATR149" s="10"/>
      <c r="ATS149" s="10"/>
      <c r="ATT149" s="10"/>
      <c r="ATU149" s="10"/>
      <c r="ATV149" s="10"/>
      <c r="ATW149" s="10"/>
      <c r="ATX149" s="10"/>
      <c r="ATY149" s="10"/>
      <c r="ATZ149" s="10"/>
      <c r="AUA149" s="10"/>
      <c r="AUB149" s="10"/>
      <c r="AUC149" s="10"/>
      <c r="AUD149" s="10"/>
      <c r="AUE149" s="10"/>
      <c r="AUF149" s="10"/>
      <c r="AUG149" s="10"/>
      <c r="AUH149" s="10"/>
      <c r="AUI149" s="10"/>
      <c r="AUJ149" s="10"/>
      <c r="AUK149" s="10"/>
      <c r="AUL149" s="10"/>
      <c r="AUM149" s="10"/>
      <c r="AUN149" s="10"/>
      <c r="AUO149" s="10"/>
      <c r="AUP149" s="10"/>
      <c r="AUQ149" s="10"/>
      <c r="AUR149" s="10"/>
      <c r="AUS149" s="10"/>
      <c r="AUT149" s="10"/>
      <c r="AUU149" s="10"/>
      <c r="AUV149" s="10"/>
      <c r="AUW149" s="10"/>
      <c r="AUX149" s="10"/>
      <c r="AUY149" s="10"/>
      <c r="AUZ149" s="10"/>
      <c r="AVA149" s="10"/>
      <c r="AVB149" s="10"/>
      <c r="AVC149" s="10"/>
      <c r="AVD149" s="10"/>
      <c r="AVE149" s="10"/>
      <c r="AVF149" s="10"/>
      <c r="AVG149" s="10"/>
      <c r="AVH149" s="10"/>
      <c r="AVI149" s="10"/>
      <c r="AVJ149" s="10"/>
      <c r="AVK149" s="10"/>
      <c r="AVL149" s="10"/>
      <c r="AVM149" s="10"/>
      <c r="AVN149" s="10"/>
      <c r="AVO149" s="10"/>
      <c r="AVP149" s="10"/>
      <c r="AVQ149" s="10"/>
      <c r="AVR149" s="10"/>
      <c r="AVS149" s="10"/>
      <c r="AVT149" s="10"/>
      <c r="AVU149" s="10"/>
      <c r="AVV149" s="10"/>
      <c r="AVW149" s="10"/>
      <c r="AVX149" s="10"/>
      <c r="AVY149" s="10"/>
      <c r="AVZ149" s="10"/>
      <c r="AWA149" s="10"/>
      <c r="AWB149" s="10"/>
      <c r="AWC149" s="10"/>
      <c r="AWD149" s="10"/>
      <c r="AWE149" s="10"/>
      <c r="AWF149" s="10"/>
      <c r="AWG149" s="10"/>
      <c r="AWH149" s="10"/>
      <c r="AWI149" s="10"/>
      <c r="AWJ149" s="10"/>
      <c r="AWK149" s="10"/>
      <c r="AWL149" s="10"/>
      <c r="AWM149" s="10"/>
      <c r="AWN149" s="10"/>
      <c r="AWO149" s="10"/>
      <c r="AWP149" s="10"/>
      <c r="AWQ149" s="10"/>
      <c r="AWR149" s="10"/>
      <c r="AWS149" s="10"/>
      <c r="AWT149" s="10"/>
      <c r="AWU149" s="10"/>
      <c r="AWV149" s="10"/>
      <c r="AWW149" s="10"/>
      <c r="AWX149" s="10"/>
      <c r="AWY149" s="10"/>
      <c r="AWZ149" s="10"/>
      <c r="AXA149" s="10"/>
      <c r="AXB149" s="10"/>
      <c r="AXC149" s="10"/>
      <c r="AXD149" s="10"/>
      <c r="AXE149" s="10"/>
      <c r="AXF149" s="10"/>
      <c r="AXG149" s="10"/>
      <c r="AXH149" s="10"/>
      <c r="AXI149" s="10"/>
      <c r="AXJ149" s="10"/>
      <c r="AXK149" s="10"/>
      <c r="AXL149" s="10"/>
      <c r="AXM149" s="10"/>
      <c r="AXN149" s="10"/>
      <c r="AXO149" s="10"/>
      <c r="AXP149" s="10"/>
      <c r="AXQ149" s="10"/>
      <c r="AXR149" s="10"/>
      <c r="AXS149" s="10"/>
      <c r="AXT149" s="10"/>
      <c r="AXU149" s="10"/>
      <c r="AXV149" s="10"/>
      <c r="AXW149" s="10"/>
      <c r="AXX149" s="10"/>
      <c r="AXY149" s="10"/>
      <c r="AXZ149" s="10"/>
      <c r="AYA149" s="10"/>
      <c r="AYB149" s="10"/>
      <c r="AYC149" s="10"/>
      <c r="AYD149" s="10"/>
      <c r="AYE149" s="10"/>
      <c r="AYF149" s="10"/>
      <c r="AYG149" s="10"/>
      <c r="AYH149" s="10"/>
      <c r="AYI149" s="10"/>
      <c r="AYJ149" s="10"/>
      <c r="AYK149" s="10"/>
      <c r="AYL149" s="10"/>
      <c r="AYM149" s="10"/>
      <c r="AYN149" s="10"/>
      <c r="AYO149" s="10"/>
      <c r="AYP149" s="10"/>
      <c r="AYQ149" s="10"/>
      <c r="AYR149" s="10"/>
      <c r="AYS149" s="10"/>
      <c r="AYT149" s="10"/>
      <c r="AYU149" s="10"/>
      <c r="AYV149" s="10"/>
      <c r="AYW149" s="10"/>
      <c r="AYX149" s="10"/>
      <c r="AYY149" s="10"/>
      <c r="AYZ149" s="10"/>
      <c r="AZA149" s="10"/>
      <c r="AZB149" s="10"/>
      <c r="AZC149" s="10"/>
      <c r="AZD149" s="10"/>
      <c r="AZE149" s="10"/>
      <c r="AZF149" s="10"/>
      <c r="AZG149" s="10"/>
      <c r="AZH149" s="10"/>
      <c r="AZI149" s="10"/>
      <c r="AZJ149" s="10"/>
      <c r="AZK149" s="10"/>
      <c r="AZL149" s="10"/>
      <c r="AZM149" s="10"/>
      <c r="AZN149" s="10"/>
      <c r="AZO149" s="10"/>
      <c r="AZP149" s="10"/>
      <c r="AZQ149" s="10"/>
      <c r="AZR149" s="10"/>
      <c r="AZS149" s="10"/>
      <c r="AZT149" s="10"/>
      <c r="AZU149" s="10"/>
      <c r="AZV149" s="10"/>
      <c r="AZW149" s="10"/>
      <c r="AZX149" s="10"/>
      <c r="AZY149" s="10"/>
      <c r="AZZ149" s="10"/>
      <c r="BAA149" s="10"/>
      <c r="BAB149" s="10"/>
      <c r="BAC149" s="10"/>
      <c r="BAD149" s="10"/>
      <c r="BAE149" s="10"/>
      <c r="BAF149" s="10"/>
      <c r="BAG149" s="10"/>
      <c r="BAH149" s="10"/>
      <c r="BAI149" s="10"/>
      <c r="BAJ149" s="10"/>
      <c r="BAK149" s="10"/>
      <c r="BAL149" s="10"/>
      <c r="BAM149" s="10"/>
      <c r="BAN149" s="10"/>
      <c r="BAO149" s="10"/>
      <c r="BAP149" s="10"/>
      <c r="BAQ149" s="10"/>
      <c r="BAR149" s="10"/>
      <c r="BAS149" s="10"/>
      <c r="BAT149" s="10"/>
      <c r="BAU149" s="10"/>
      <c r="BAV149" s="10"/>
      <c r="BAW149" s="10"/>
      <c r="BAX149" s="10"/>
      <c r="BAY149" s="10"/>
      <c r="BAZ149" s="10"/>
      <c r="BBA149" s="10"/>
      <c r="BBB149" s="10"/>
      <c r="BBC149" s="10"/>
      <c r="BBD149" s="10"/>
      <c r="BBE149" s="10"/>
      <c r="BBF149" s="10"/>
      <c r="BBG149" s="10"/>
      <c r="BBH149" s="10"/>
      <c r="BBI149" s="10"/>
      <c r="BBJ149" s="10"/>
      <c r="BBK149" s="10"/>
      <c r="BBL149" s="10"/>
      <c r="BBM149" s="10"/>
      <c r="BBN149" s="10"/>
      <c r="BBO149" s="10"/>
      <c r="BBP149" s="10"/>
      <c r="BBQ149" s="10"/>
      <c r="BBR149" s="10"/>
      <c r="BBS149" s="10"/>
      <c r="BBT149" s="10"/>
      <c r="BBU149" s="10"/>
      <c r="BBV149" s="10"/>
      <c r="BBW149" s="10"/>
      <c r="BBX149" s="10"/>
      <c r="BBY149" s="10"/>
      <c r="BBZ149" s="10"/>
      <c r="BCA149" s="10"/>
      <c r="BCB149" s="10"/>
      <c r="BCC149" s="10"/>
      <c r="BCD149" s="10"/>
      <c r="BCE149" s="10"/>
      <c r="BCF149" s="10"/>
      <c r="BCG149" s="10"/>
      <c r="BCH149" s="10"/>
      <c r="BCI149" s="10"/>
      <c r="BCJ149" s="10"/>
      <c r="BCK149" s="10"/>
      <c r="BCL149" s="10"/>
      <c r="BCM149" s="10"/>
      <c r="BCN149" s="10"/>
      <c r="BCO149" s="10"/>
      <c r="BCP149" s="10"/>
      <c r="BCQ149" s="10"/>
      <c r="BCR149" s="10"/>
      <c r="BCS149" s="10"/>
      <c r="BCT149" s="10"/>
      <c r="BCU149" s="10"/>
      <c r="BCV149" s="10"/>
      <c r="BCW149" s="10"/>
      <c r="BCX149" s="10"/>
      <c r="BCY149" s="10"/>
      <c r="BCZ149" s="10"/>
      <c r="BDA149" s="10"/>
      <c r="BDB149" s="10"/>
      <c r="BDC149" s="10"/>
      <c r="BDD149" s="10"/>
      <c r="BDE149" s="10"/>
      <c r="BDF149" s="10"/>
      <c r="BDG149" s="10"/>
      <c r="BDH149" s="10"/>
      <c r="BDI149" s="10"/>
      <c r="BDJ149" s="10"/>
      <c r="BDK149" s="10"/>
      <c r="BDL149" s="10"/>
      <c r="BDM149" s="10"/>
      <c r="BDN149" s="10"/>
      <c r="BDO149" s="10"/>
      <c r="BDP149" s="10"/>
      <c r="BDQ149" s="10"/>
      <c r="BDR149" s="10"/>
      <c r="BDS149" s="10"/>
      <c r="BDT149" s="10"/>
      <c r="BDU149" s="10"/>
      <c r="BDV149" s="10"/>
      <c r="BDW149" s="10"/>
      <c r="BDX149" s="10"/>
      <c r="BDY149" s="10"/>
      <c r="BDZ149" s="10"/>
      <c r="BEA149" s="10"/>
      <c r="BEB149" s="10"/>
      <c r="BEC149" s="10"/>
      <c r="BED149" s="10"/>
      <c r="BEE149" s="10"/>
      <c r="BEF149" s="10"/>
      <c r="BEG149" s="10"/>
      <c r="BEH149" s="10"/>
      <c r="BEI149" s="10"/>
      <c r="BEJ149" s="10"/>
      <c r="BEK149" s="10"/>
      <c r="BEL149" s="10"/>
      <c r="BEM149" s="10"/>
      <c r="BEN149" s="10"/>
      <c r="BEO149" s="10"/>
      <c r="BEP149" s="10"/>
      <c r="BEQ149" s="10"/>
      <c r="BER149" s="10"/>
      <c r="BES149" s="10"/>
      <c r="BET149" s="10"/>
      <c r="BEU149" s="10"/>
      <c r="BEV149" s="10"/>
      <c r="BEW149" s="10"/>
      <c r="BEX149" s="10"/>
      <c r="BEY149" s="10"/>
      <c r="BEZ149" s="10"/>
      <c r="BFA149" s="10"/>
      <c r="BFB149" s="10"/>
      <c r="BFC149" s="10"/>
      <c r="BFD149" s="10"/>
      <c r="BFE149" s="10"/>
      <c r="BFF149" s="10"/>
      <c r="BFG149" s="10"/>
      <c r="BFH149" s="10"/>
      <c r="BFI149" s="10"/>
      <c r="BFJ149" s="10"/>
      <c r="BFK149" s="10"/>
      <c r="BFL149" s="10"/>
      <c r="BFM149" s="10"/>
      <c r="BFN149" s="10"/>
      <c r="BFO149" s="10"/>
      <c r="BFP149" s="10"/>
      <c r="BFQ149" s="10"/>
      <c r="BFR149" s="10"/>
      <c r="BFS149" s="10"/>
      <c r="BFT149" s="10"/>
      <c r="BFU149" s="10"/>
      <c r="BFV149" s="10"/>
      <c r="BFW149" s="10"/>
      <c r="BFX149" s="10"/>
      <c r="BFY149" s="10"/>
      <c r="BFZ149" s="10"/>
      <c r="BGA149" s="10"/>
      <c r="BGB149" s="10"/>
      <c r="BGC149" s="10"/>
      <c r="BGD149" s="10"/>
      <c r="BGE149" s="10"/>
      <c r="BGF149" s="10"/>
      <c r="BGG149" s="10"/>
      <c r="BGH149" s="10"/>
      <c r="BGI149" s="10"/>
      <c r="BGJ149" s="10"/>
      <c r="BGK149" s="10"/>
      <c r="BGL149" s="10"/>
      <c r="BGM149" s="10"/>
      <c r="BGN149" s="10"/>
      <c r="BGO149" s="10"/>
      <c r="BGP149" s="10"/>
      <c r="BGQ149" s="10"/>
      <c r="BGR149" s="10"/>
      <c r="BGS149" s="10"/>
      <c r="BGT149" s="10"/>
      <c r="BGU149" s="10"/>
      <c r="BGV149" s="10"/>
      <c r="BGW149" s="10"/>
      <c r="BGX149" s="10"/>
      <c r="BGY149" s="10"/>
      <c r="BGZ149" s="10"/>
      <c r="BHA149" s="10"/>
      <c r="BHB149" s="10"/>
      <c r="BHC149" s="10"/>
      <c r="BHD149" s="10"/>
      <c r="BHE149" s="10"/>
      <c r="BHF149" s="10"/>
      <c r="BHG149" s="10"/>
      <c r="BHH149" s="10"/>
      <c r="BHI149" s="10"/>
      <c r="BHJ149" s="10"/>
      <c r="BHK149" s="10"/>
      <c r="BHL149" s="10"/>
      <c r="BHM149" s="10"/>
      <c r="BHN149" s="10"/>
      <c r="BHO149" s="10"/>
      <c r="BHP149" s="10"/>
      <c r="BHQ149" s="10"/>
      <c r="BHR149" s="10"/>
      <c r="BHS149" s="10"/>
      <c r="BHT149" s="10"/>
      <c r="BHU149" s="10"/>
      <c r="BHV149" s="10"/>
      <c r="BHW149" s="10"/>
      <c r="BHX149" s="10"/>
      <c r="BHY149" s="10"/>
      <c r="BHZ149" s="10"/>
      <c r="BIA149" s="10"/>
      <c r="BIB149" s="10"/>
      <c r="BIC149" s="10"/>
      <c r="BID149" s="10"/>
      <c r="BIE149" s="10"/>
      <c r="BIF149" s="10"/>
      <c r="BIG149" s="10"/>
      <c r="BIH149" s="10"/>
      <c r="BII149" s="10"/>
      <c r="BIJ149" s="10"/>
      <c r="BIK149" s="10"/>
      <c r="BIL149" s="10"/>
      <c r="BIM149" s="10"/>
      <c r="BIN149" s="10"/>
      <c r="BIO149" s="10"/>
      <c r="BIP149" s="10"/>
      <c r="BIQ149" s="10"/>
      <c r="BIR149" s="10"/>
      <c r="BIS149" s="10"/>
      <c r="BIT149" s="10"/>
      <c r="BIU149" s="10"/>
      <c r="BIV149" s="10"/>
      <c r="BIW149" s="10"/>
      <c r="BIX149" s="10"/>
      <c r="BIY149" s="10"/>
      <c r="BIZ149" s="10"/>
      <c r="BJA149" s="10"/>
      <c r="BJB149" s="10"/>
      <c r="BJC149" s="10"/>
      <c r="BJD149" s="10"/>
      <c r="BJE149" s="10"/>
      <c r="BJF149" s="10"/>
      <c r="BJG149" s="10"/>
      <c r="BJH149" s="10"/>
      <c r="BJI149" s="10"/>
      <c r="BJJ149" s="10"/>
      <c r="BJK149" s="10"/>
      <c r="BJL149" s="10"/>
      <c r="BJM149" s="10"/>
      <c r="BJN149" s="10"/>
      <c r="BJO149" s="10"/>
      <c r="BJP149" s="10"/>
      <c r="BJQ149" s="10"/>
      <c r="BJR149" s="10"/>
      <c r="BJS149" s="10"/>
      <c r="BJT149" s="10"/>
      <c r="BJU149" s="10"/>
      <c r="BJV149" s="10"/>
      <c r="BJW149" s="10"/>
      <c r="BJX149" s="10"/>
      <c r="BJY149" s="10"/>
      <c r="BJZ149" s="10"/>
      <c r="BKA149" s="10"/>
      <c r="BKB149" s="10"/>
      <c r="BKC149" s="10"/>
      <c r="BKD149" s="10"/>
      <c r="BKE149" s="10"/>
      <c r="BKF149" s="10"/>
      <c r="BKG149" s="10"/>
      <c r="BKH149" s="10"/>
      <c r="BKI149" s="10"/>
      <c r="BKJ149" s="10"/>
      <c r="BKK149" s="10"/>
      <c r="BKL149" s="10"/>
      <c r="BKM149" s="10"/>
      <c r="BKN149" s="10"/>
      <c r="BKO149" s="10"/>
      <c r="BKP149" s="10"/>
      <c r="BKQ149" s="10"/>
      <c r="BKR149" s="10"/>
      <c r="BKS149" s="10"/>
      <c r="BKT149" s="10"/>
      <c r="BKU149" s="10"/>
      <c r="BKV149" s="10"/>
      <c r="BKW149" s="10"/>
      <c r="BKX149" s="10"/>
      <c r="BKY149" s="10"/>
      <c r="BKZ149" s="10"/>
      <c r="BLA149" s="10"/>
      <c r="BLB149" s="10"/>
      <c r="BLC149" s="10"/>
      <c r="BLD149" s="10"/>
      <c r="BLE149" s="10"/>
      <c r="BLF149" s="10"/>
      <c r="BLG149" s="10"/>
      <c r="BLH149" s="10"/>
      <c r="BLI149" s="10"/>
      <c r="BLJ149" s="10"/>
      <c r="BLK149" s="10"/>
      <c r="BLL149" s="10"/>
      <c r="BLM149" s="10"/>
      <c r="BLN149" s="10"/>
      <c r="BLO149" s="10"/>
      <c r="BLP149" s="10"/>
      <c r="BLQ149" s="10"/>
      <c r="BLR149" s="10"/>
      <c r="BLS149" s="10"/>
      <c r="BLT149" s="10"/>
      <c r="BLU149" s="10"/>
      <c r="BLV149" s="10"/>
      <c r="BLW149" s="10"/>
      <c r="BLX149" s="10"/>
      <c r="BLY149" s="10"/>
      <c r="BLZ149" s="10"/>
      <c r="BMA149" s="10"/>
      <c r="BMB149" s="10"/>
      <c r="BMC149" s="10"/>
      <c r="BMD149" s="10"/>
      <c r="BME149" s="10"/>
      <c r="BMF149" s="10"/>
      <c r="BMG149" s="10"/>
      <c r="BMH149" s="10"/>
      <c r="BMI149" s="10"/>
      <c r="BMJ149" s="10"/>
      <c r="BMK149" s="10"/>
      <c r="BML149" s="10"/>
      <c r="BMM149" s="10"/>
      <c r="BMN149" s="10"/>
      <c r="BMO149" s="10"/>
      <c r="BMP149" s="10"/>
      <c r="BMQ149" s="10"/>
      <c r="BMR149" s="10"/>
      <c r="BMS149" s="10"/>
      <c r="BMT149" s="10"/>
      <c r="BMU149" s="10"/>
      <c r="BMV149" s="10"/>
      <c r="BMW149" s="10"/>
      <c r="BMX149" s="10"/>
      <c r="BMY149" s="10"/>
      <c r="BMZ149" s="10"/>
      <c r="BNA149" s="10"/>
      <c r="BNB149" s="10"/>
      <c r="BNC149" s="10"/>
      <c r="BND149" s="10"/>
      <c r="BNE149" s="10"/>
      <c r="BNF149" s="10"/>
      <c r="BNG149" s="10"/>
      <c r="BNH149" s="10"/>
      <c r="BNI149" s="10"/>
      <c r="BNJ149" s="10"/>
      <c r="BNK149" s="10"/>
      <c r="BNL149" s="10"/>
      <c r="BNM149" s="10"/>
      <c r="BNN149" s="10"/>
      <c r="BNO149" s="10"/>
      <c r="BNP149" s="10"/>
      <c r="BNQ149" s="10"/>
      <c r="BNR149" s="10"/>
      <c r="BNS149" s="10"/>
      <c r="BNT149" s="10"/>
      <c r="BNU149" s="10"/>
      <c r="BNV149" s="10"/>
      <c r="BNW149" s="10"/>
      <c r="BNX149" s="10"/>
      <c r="BNY149" s="10"/>
      <c r="BNZ149" s="10"/>
      <c r="BOA149" s="10"/>
      <c r="BOB149" s="10"/>
      <c r="BOC149" s="10"/>
      <c r="BOD149" s="10"/>
      <c r="BOE149" s="10"/>
      <c r="BOF149" s="10"/>
      <c r="BOG149" s="10"/>
      <c r="BOH149" s="10"/>
      <c r="BOI149" s="10"/>
      <c r="BOJ149" s="10"/>
      <c r="BOK149" s="10"/>
      <c r="BOL149" s="10"/>
      <c r="BOM149" s="10"/>
      <c r="BON149" s="10"/>
      <c r="BOO149" s="10"/>
      <c r="BOP149" s="10"/>
      <c r="BOQ149" s="10"/>
      <c r="BOR149" s="10"/>
      <c r="BOS149" s="10"/>
      <c r="BOT149" s="10"/>
      <c r="BOU149" s="10"/>
      <c r="BOV149" s="10"/>
      <c r="BOW149" s="10"/>
      <c r="BOX149" s="10"/>
      <c r="BOY149" s="10"/>
      <c r="BOZ149" s="10"/>
      <c r="BPA149" s="10"/>
      <c r="BPB149" s="10"/>
      <c r="BPC149" s="10"/>
      <c r="BPD149" s="10"/>
      <c r="BPE149" s="10"/>
      <c r="BPF149" s="10"/>
      <c r="BPG149" s="10"/>
      <c r="BPH149" s="10"/>
      <c r="BPI149" s="10"/>
      <c r="BPJ149" s="10"/>
      <c r="BPK149" s="10"/>
      <c r="BPL149" s="10"/>
      <c r="BPM149" s="10"/>
      <c r="BPN149" s="10"/>
      <c r="BPO149" s="10"/>
      <c r="BPP149" s="10"/>
      <c r="BPQ149" s="10"/>
      <c r="BPR149" s="10"/>
      <c r="BPS149" s="10"/>
      <c r="BPT149" s="10"/>
      <c r="BPU149" s="10"/>
      <c r="BPV149" s="10"/>
      <c r="BPW149" s="10"/>
      <c r="BPX149" s="10"/>
      <c r="BPY149" s="10"/>
      <c r="BPZ149" s="10"/>
      <c r="BQA149" s="10"/>
      <c r="BQB149" s="10"/>
      <c r="BQC149" s="10"/>
      <c r="BQD149" s="10"/>
      <c r="BQE149" s="10"/>
      <c r="BQF149" s="10"/>
      <c r="BQG149" s="10"/>
      <c r="BQH149" s="10"/>
      <c r="BQI149" s="10"/>
      <c r="BQJ149" s="10"/>
      <c r="BQK149" s="10"/>
      <c r="BQL149" s="10"/>
      <c r="BQM149" s="10"/>
      <c r="BQN149" s="10"/>
      <c r="BQO149" s="10"/>
      <c r="BQP149" s="10"/>
      <c r="BQQ149" s="10"/>
      <c r="BQR149" s="10"/>
      <c r="BQS149" s="10"/>
      <c r="BQT149" s="10"/>
      <c r="BQU149" s="10"/>
      <c r="BQV149" s="10"/>
      <c r="BQW149" s="10"/>
      <c r="BQX149" s="10"/>
      <c r="BQY149" s="10"/>
      <c r="BQZ149" s="10"/>
      <c r="BRA149" s="10"/>
      <c r="BRB149" s="10"/>
      <c r="BRC149" s="10"/>
      <c r="BRD149" s="10"/>
      <c r="BRE149" s="10"/>
      <c r="BRF149" s="10"/>
      <c r="BRG149" s="10"/>
      <c r="BRH149" s="10"/>
      <c r="BRI149" s="10"/>
      <c r="BRJ149" s="10"/>
      <c r="BRK149" s="10"/>
      <c r="BRL149" s="10"/>
      <c r="BRM149" s="10"/>
      <c r="BRN149" s="10"/>
      <c r="BRO149" s="10"/>
      <c r="BRP149" s="10"/>
      <c r="BRQ149" s="10"/>
      <c r="BRR149" s="10"/>
      <c r="BRS149" s="10"/>
      <c r="BRT149" s="10"/>
      <c r="BRU149" s="10"/>
      <c r="BRV149" s="10"/>
      <c r="BRW149" s="10"/>
      <c r="BRX149" s="10"/>
      <c r="BRY149" s="10"/>
      <c r="BRZ149" s="10"/>
      <c r="BSA149" s="10"/>
      <c r="BSB149" s="10"/>
      <c r="BSC149" s="10"/>
      <c r="BSD149" s="10"/>
      <c r="BSE149" s="10"/>
      <c r="BSF149" s="10"/>
      <c r="BSG149" s="10"/>
      <c r="BSH149" s="10"/>
      <c r="BSI149" s="10"/>
      <c r="BSJ149" s="10"/>
      <c r="BSK149" s="10"/>
      <c r="BSL149" s="10"/>
      <c r="BSM149" s="10"/>
      <c r="BSN149" s="10"/>
      <c r="BSO149" s="10"/>
      <c r="BSP149" s="10"/>
      <c r="BSQ149" s="10"/>
      <c r="BSR149" s="10"/>
      <c r="BSS149" s="10"/>
      <c r="BST149" s="10"/>
      <c r="BSU149" s="10"/>
      <c r="BSV149" s="10"/>
      <c r="BSW149" s="10"/>
      <c r="BSX149" s="10"/>
      <c r="BSY149" s="10"/>
      <c r="BSZ149" s="10"/>
      <c r="BTA149" s="10"/>
      <c r="BTB149" s="10"/>
      <c r="BTC149" s="10"/>
      <c r="BTD149" s="10"/>
      <c r="BTE149" s="10"/>
      <c r="BTF149" s="10"/>
      <c r="BTG149" s="10"/>
      <c r="BTH149" s="10"/>
      <c r="BTI149" s="10"/>
      <c r="BTJ149" s="10"/>
      <c r="BTK149" s="10"/>
      <c r="BTL149" s="10"/>
      <c r="BTM149" s="10"/>
      <c r="BTN149" s="10"/>
      <c r="BTO149" s="10"/>
      <c r="BTP149" s="10"/>
      <c r="BTQ149" s="10"/>
      <c r="BTR149" s="10"/>
      <c r="BTS149" s="10"/>
      <c r="BTT149" s="10"/>
      <c r="BTU149" s="10"/>
      <c r="BTV149" s="10"/>
      <c r="BTW149" s="10"/>
      <c r="BTX149" s="10"/>
      <c r="BTY149" s="10"/>
      <c r="BTZ149" s="10"/>
      <c r="BUA149" s="10"/>
      <c r="BUB149" s="10"/>
      <c r="BUC149" s="10"/>
      <c r="BUD149" s="10"/>
      <c r="BUE149" s="10"/>
      <c r="BUF149" s="10"/>
      <c r="BUG149" s="10"/>
      <c r="BUH149" s="10"/>
      <c r="BUI149" s="10"/>
      <c r="BUJ149" s="10"/>
      <c r="BUK149" s="10"/>
      <c r="BUL149" s="10"/>
      <c r="BUM149" s="10"/>
      <c r="BUN149" s="10"/>
      <c r="BUO149" s="10"/>
      <c r="BUP149" s="10"/>
      <c r="BUQ149" s="10"/>
      <c r="BUR149" s="10"/>
      <c r="BUS149" s="10"/>
      <c r="BUT149" s="10"/>
      <c r="BUU149" s="10"/>
      <c r="BUV149" s="10"/>
      <c r="BUW149" s="10"/>
      <c r="BUX149" s="10"/>
      <c r="BUY149" s="10"/>
      <c r="BUZ149" s="10"/>
      <c r="BVA149" s="10"/>
      <c r="BVB149" s="10"/>
      <c r="BVC149" s="10"/>
      <c r="BVD149" s="10"/>
      <c r="BVE149" s="10"/>
      <c r="BVF149" s="10"/>
      <c r="BVG149" s="10"/>
      <c r="BVH149" s="10"/>
      <c r="BVI149" s="10"/>
      <c r="BVJ149" s="10"/>
      <c r="BVK149" s="10"/>
      <c r="BVL149" s="10"/>
      <c r="BVM149" s="10"/>
      <c r="BVN149" s="10"/>
      <c r="BVO149" s="10"/>
      <c r="BVP149" s="10"/>
      <c r="BVQ149" s="10"/>
      <c r="BVR149" s="10"/>
      <c r="BVS149" s="10"/>
      <c r="BVT149" s="10"/>
      <c r="BVU149" s="10"/>
      <c r="BVV149" s="10"/>
      <c r="BVW149" s="10"/>
      <c r="BVX149" s="10"/>
      <c r="BVY149" s="10"/>
      <c r="BVZ149" s="10"/>
      <c r="BWA149" s="10"/>
      <c r="BWB149" s="10"/>
      <c r="BWC149" s="10"/>
      <c r="BWD149" s="10"/>
      <c r="BWE149" s="10"/>
      <c r="BWF149" s="10"/>
      <c r="BWG149" s="10"/>
      <c r="BWH149" s="10"/>
      <c r="BWI149" s="10"/>
      <c r="BWJ149" s="10"/>
      <c r="BWK149" s="10"/>
      <c r="BWL149" s="10"/>
      <c r="BWM149" s="10"/>
      <c r="BWN149" s="10"/>
      <c r="BWO149" s="10"/>
      <c r="BWP149" s="10"/>
      <c r="BWQ149" s="10"/>
      <c r="BWR149" s="10"/>
      <c r="BWS149" s="10"/>
      <c r="BWT149" s="10"/>
      <c r="BWU149" s="10"/>
      <c r="BWV149" s="10"/>
      <c r="BWW149" s="10"/>
      <c r="BWX149" s="10"/>
      <c r="BWY149" s="10"/>
      <c r="BWZ149" s="10"/>
      <c r="BXA149" s="10"/>
      <c r="BXB149" s="10"/>
      <c r="BXC149" s="10"/>
      <c r="BXD149" s="10"/>
      <c r="BXE149" s="10"/>
      <c r="BXF149" s="10"/>
      <c r="BXG149" s="10"/>
      <c r="BXH149" s="10"/>
      <c r="BXI149" s="10"/>
      <c r="BXJ149" s="10"/>
      <c r="BXK149" s="10"/>
      <c r="BXL149" s="10"/>
      <c r="BXM149" s="10"/>
      <c r="BXN149" s="10"/>
      <c r="BXO149" s="10"/>
      <c r="BXP149" s="10"/>
      <c r="BXQ149" s="10"/>
      <c r="BXR149" s="10"/>
      <c r="BXS149" s="10"/>
      <c r="BXT149" s="10"/>
      <c r="BXU149" s="10"/>
      <c r="BXV149" s="10"/>
      <c r="BXW149" s="10"/>
      <c r="BXX149" s="10"/>
      <c r="BXY149" s="10"/>
      <c r="BXZ149" s="10"/>
      <c r="BYA149" s="10"/>
      <c r="BYB149" s="10"/>
      <c r="BYC149" s="10"/>
      <c r="BYD149" s="10"/>
      <c r="BYE149" s="10"/>
      <c r="BYF149" s="10"/>
      <c r="BYG149" s="10"/>
      <c r="BYH149" s="10"/>
      <c r="BYI149" s="10"/>
      <c r="BYJ149" s="10"/>
      <c r="BYK149" s="10"/>
      <c r="BYL149" s="10"/>
      <c r="BYM149" s="10"/>
      <c r="BYN149" s="10"/>
      <c r="BYO149" s="10"/>
      <c r="BYP149" s="10"/>
      <c r="BYQ149" s="10"/>
      <c r="BYR149" s="10"/>
      <c r="BYS149" s="10"/>
      <c r="BYT149" s="10"/>
      <c r="BYU149" s="10"/>
      <c r="BYV149" s="10"/>
      <c r="BYW149" s="10"/>
      <c r="BYX149" s="10"/>
      <c r="BYY149" s="10"/>
      <c r="BYZ149" s="10"/>
      <c r="BZA149" s="10"/>
      <c r="BZB149" s="10"/>
      <c r="BZC149" s="10"/>
      <c r="BZD149" s="10"/>
      <c r="BZE149" s="10"/>
      <c r="BZF149" s="10"/>
      <c r="BZG149" s="10"/>
      <c r="BZH149" s="10"/>
      <c r="BZI149" s="10"/>
      <c r="BZJ149" s="10"/>
      <c r="BZK149" s="10"/>
      <c r="BZL149" s="10"/>
      <c r="BZM149" s="10"/>
      <c r="BZN149" s="10"/>
      <c r="BZO149" s="10"/>
      <c r="BZP149" s="10"/>
      <c r="BZQ149" s="10"/>
      <c r="BZR149" s="10"/>
      <c r="BZS149" s="10"/>
      <c r="BZT149" s="10"/>
      <c r="BZU149" s="10"/>
      <c r="BZV149" s="10"/>
      <c r="BZW149" s="10"/>
      <c r="BZX149" s="10"/>
      <c r="BZY149" s="10"/>
      <c r="BZZ149" s="10"/>
      <c r="CAA149" s="10"/>
      <c r="CAB149" s="10"/>
      <c r="CAC149" s="10"/>
      <c r="CAD149" s="10"/>
      <c r="CAE149" s="10"/>
      <c r="CAF149" s="10"/>
      <c r="CAG149" s="10"/>
      <c r="CAH149" s="10"/>
      <c r="CAI149" s="10"/>
      <c r="CAJ149" s="10"/>
      <c r="CAK149" s="10"/>
      <c r="CAL149" s="10"/>
      <c r="CAM149" s="10"/>
      <c r="CAN149" s="10"/>
      <c r="CAO149" s="10"/>
      <c r="CAP149" s="10"/>
      <c r="CAQ149" s="10"/>
      <c r="CAR149" s="10"/>
      <c r="CAS149" s="10"/>
      <c r="CAT149" s="10"/>
      <c r="CAU149" s="10"/>
      <c r="CAV149" s="10"/>
      <c r="CAW149" s="10"/>
      <c r="CAX149" s="10"/>
      <c r="CAY149" s="10"/>
      <c r="CAZ149" s="10"/>
      <c r="CBA149" s="10"/>
      <c r="CBB149" s="10"/>
      <c r="CBC149" s="10"/>
      <c r="CBD149" s="10"/>
      <c r="CBE149" s="10"/>
      <c r="CBF149" s="10"/>
      <c r="CBG149" s="10"/>
      <c r="CBH149" s="10"/>
      <c r="CBI149" s="10"/>
      <c r="CBJ149" s="10"/>
      <c r="CBK149" s="10"/>
      <c r="CBL149" s="10"/>
      <c r="CBM149" s="10"/>
      <c r="CBN149" s="10"/>
      <c r="CBO149" s="10"/>
      <c r="CBP149" s="10"/>
      <c r="CBQ149" s="10"/>
      <c r="CBR149" s="10"/>
      <c r="CBS149" s="10"/>
      <c r="CBT149" s="10"/>
      <c r="CBU149" s="10"/>
      <c r="CBV149" s="10"/>
      <c r="CBW149" s="10"/>
      <c r="CBX149" s="10"/>
      <c r="CBY149" s="10"/>
      <c r="CBZ149" s="10"/>
      <c r="CCA149" s="10"/>
      <c r="CCB149" s="10"/>
      <c r="CCC149" s="10"/>
      <c r="CCD149" s="10"/>
      <c r="CCE149" s="10"/>
      <c r="CCF149" s="10"/>
      <c r="CCG149" s="10"/>
      <c r="CCH149" s="10"/>
      <c r="CCI149" s="10"/>
      <c r="CCJ149" s="10"/>
      <c r="CCK149" s="10"/>
      <c r="CCL149" s="10"/>
      <c r="CCM149" s="10"/>
      <c r="CCN149" s="10"/>
      <c r="CCO149" s="10"/>
      <c r="CCP149" s="10"/>
      <c r="CCQ149" s="10"/>
      <c r="CCR149" s="10"/>
      <c r="CCS149" s="10"/>
      <c r="CCT149" s="10"/>
      <c r="CCU149" s="10"/>
      <c r="CCV149" s="10"/>
      <c r="CCW149" s="10"/>
      <c r="CCX149" s="10"/>
      <c r="CCY149" s="10"/>
      <c r="CCZ149" s="10"/>
      <c r="CDA149" s="10"/>
      <c r="CDB149" s="10"/>
      <c r="CDC149" s="10"/>
      <c r="CDD149" s="10"/>
      <c r="CDE149" s="10"/>
      <c r="CDF149" s="10"/>
      <c r="CDG149" s="10"/>
      <c r="CDH149" s="10"/>
      <c r="CDI149" s="10"/>
      <c r="CDJ149" s="10"/>
      <c r="CDK149" s="10"/>
      <c r="CDL149" s="10"/>
      <c r="CDM149" s="10"/>
      <c r="CDN149" s="10"/>
      <c r="CDO149" s="10"/>
      <c r="CDP149" s="10"/>
      <c r="CDQ149" s="10"/>
      <c r="CDR149" s="10"/>
      <c r="CDS149" s="10"/>
      <c r="CDT149" s="10"/>
      <c r="CDU149" s="10"/>
      <c r="CDV149" s="10"/>
      <c r="CDW149" s="10"/>
      <c r="CDX149" s="10"/>
      <c r="CDY149" s="10"/>
      <c r="CDZ149" s="10"/>
      <c r="CEA149" s="10"/>
      <c r="CEB149" s="10"/>
      <c r="CEC149" s="10"/>
      <c r="CED149" s="10"/>
      <c r="CEE149" s="10"/>
      <c r="CEF149" s="10"/>
      <c r="CEG149" s="10"/>
      <c r="CEH149" s="10"/>
      <c r="CEI149" s="10"/>
      <c r="CEJ149" s="10"/>
      <c r="CEK149" s="10"/>
      <c r="CEL149" s="10"/>
      <c r="CEM149" s="10"/>
      <c r="CEN149" s="10"/>
      <c r="CEO149" s="10"/>
      <c r="CEP149" s="10"/>
      <c r="CEQ149" s="10"/>
      <c r="CER149" s="10"/>
      <c r="CES149" s="10"/>
      <c r="CET149" s="10"/>
      <c r="CEU149" s="10"/>
      <c r="CEV149" s="10"/>
      <c r="CEW149" s="10"/>
      <c r="CEX149" s="10"/>
      <c r="CEY149" s="10"/>
      <c r="CEZ149" s="10"/>
      <c r="CFA149" s="10"/>
      <c r="CFB149" s="10"/>
      <c r="CFC149" s="10"/>
      <c r="CFD149" s="10"/>
      <c r="CFE149" s="10"/>
      <c r="CFF149" s="10"/>
      <c r="CFG149" s="10"/>
      <c r="CFH149" s="10"/>
      <c r="CFI149" s="10"/>
      <c r="CFJ149" s="10"/>
      <c r="CFK149" s="10"/>
      <c r="CFL149" s="10"/>
      <c r="CFM149" s="10"/>
      <c r="CFN149" s="10"/>
      <c r="CFO149" s="10"/>
      <c r="CFP149" s="10"/>
      <c r="CFQ149" s="10"/>
      <c r="CFR149" s="10"/>
      <c r="CFS149" s="10"/>
      <c r="CFT149" s="10"/>
      <c r="CFU149" s="10"/>
      <c r="CFV149" s="10"/>
      <c r="CFW149" s="10"/>
      <c r="CFX149" s="10"/>
      <c r="CFY149" s="10"/>
      <c r="CFZ149" s="10"/>
      <c r="CGA149" s="10"/>
      <c r="CGB149" s="10"/>
      <c r="CGC149" s="10"/>
      <c r="CGD149" s="10"/>
      <c r="CGE149" s="10"/>
      <c r="CGF149" s="10"/>
      <c r="CGG149" s="10"/>
      <c r="CGH149" s="10"/>
      <c r="CGI149" s="10"/>
      <c r="CGJ149" s="10"/>
      <c r="CGK149" s="10"/>
      <c r="CGL149" s="10"/>
      <c r="CGM149" s="10"/>
      <c r="CGN149" s="10"/>
      <c r="CGO149" s="10"/>
      <c r="CGP149" s="10"/>
      <c r="CGQ149" s="10"/>
      <c r="CGR149" s="10"/>
      <c r="CGS149" s="10"/>
      <c r="CGT149" s="10"/>
      <c r="CGU149" s="10"/>
      <c r="CGV149" s="10"/>
      <c r="CGW149" s="10"/>
      <c r="CGX149" s="10"/>
      <c r="CGY149" s="10"/>
      <c r="CGZ149" s="10"/>
      <c r="CHA149" s="10"/>
      <c r="CHB149" s="10"/>
      <c r="CHC149" s="10"/>
      <c r="CHD149" s="10"/>
      <c r="CHE149" s="10"/>
      <c r="CHF149" s="10"/>
      <c r="CHG149" s="10"/>
      <c r="CHH149" s="10"/>
      <c r="CHI149" s="10"/>
      <c r="CHJ149" s="10"/>
      <c r="CHK149" s="10"/>
      <c r="CHL149" s="10"/>
      <c r="CHM149" s="10"/>
      <c r="CHN149" s="10"/>
      <c r="CHO149" s="10"/>
      <c r="CHP149" s="10"/>
      <c r="CHQ149" s="10"/>
      <c r="CHR149" s="10"/>
      <c r="CHS149" s="10"/>
      <c r="CHT149" s="10"/>
      <c r="CHU149" s="10"/>
      <c r="CHV149" s="10"/>
      <c r="CHW149" s="10"/>
      <c r="CHX149" s="10"/>
      <c r="CHY149" s="10"/>
      <c r="CHZ149" s="10"/>
      <c r="CIA149" s="10"/>
      <c r="CIB149" s="10"/>
      <c r="CIC149" s="10"/>
      <c r="CID149" s="10"/>
      <c r="CIE149" s="10"/>
      <c r="CIF149" s="10"/>
      <c r="CIG149" s="10"/>
      <c r="CIH149" s="10"/>
      <c r="CII149" s="10"/>
      <c r="CIJ149" s="10"/>
      <c r="CIK149" s="10"/>
      <c r="CIL149" s="10"/>
      <c r="CIM149" s="10"/>
      <c r="CIN149" s="10"/>
      <c r="CIO149" s="10"/>
      <c r="CIP149" s="10"/>
      <c r="CIQ149" s="10"/>
      <c r="CIR149" s="10"/>
      <c r="CIS149" s="10"/>
      <c r="CIT149" s="10"/>
      <c r="CIU149" s="10"/>
      <c r="CIV149" s="10"/>
      <c r="CIW149" s="10"/>
      <c r="CIX149" s="10"/>
      <c r="CIY149" s="10"/>
      <c r="CIZ149" s="10"/>
      <c r="CJA149" s="10"/>
      <c r="CJB149" s="10"/>
      <c r="CJC149" s="10"/>
      <c r="CJD149" s="10"/>
      <c r="CJE149" s="10"/>
      <c r="CJF149" s="10"/>
      <c r="CJG149" s="10"/>
      <c r="CJH149" s="10"/>
      <c r="CJI149" s="10"/>
      <c r="CJJ149" s="10"/>
      <c r="CJK149" s="10"/>
      <c r="CJL149" s="10"/>
      <c r="CJM149" s="10"/>
      <c r="CJN149" s="10"/>
      <c r="CJO149" s="10"/>
      <c r="CJP149" s="10"/>
      <c r="CJQ149" s="10"/>
      <c r="CJR149" s="10"/>
      <c r="CJS149" s="10"/>
      <c r="CJT149" s="10"/>
      <c r="CJU149" s="10"/>
      <c r="CJV149" s="10"/>
      <c r="CJW149" s="10"/>
      <c r="CJX149" s="10"/>
      <c r="CJY149" s="10"/>
      <c r="CJZ149" s="10"/>
      <c r="CKA149" s="10"/>
      <c r="CKB149" s="10"/>
      <c r="CKC149" s="10"/>
      <c r="CKD149" s="10"/>
      <c r="CKE149" s="10"/>
      <c r="CKF149" s="10"/>
      <c r="CKG149" s="10"/>
      <c r="CKH149" s="10"/>
      <c r="CKI149" s="10"/>
      <c r="CKJ149" s="10"/>
      <c r="CKK149" s="10"/>
      <c r="CKL149" s="10"/>
      <c r="CKM149" s="10"/>
      <c r="CKN149" s="10"/>
      <c r="CKO149" s="10"/>
      <c r="CKP149" s="10"/>
      <c r="CKQ149" s="10"/>
      <c r="CKR149" s="10"/>
      <c r="CKS149" s="10"/>
      <c r="CKT149" s="10"/>
      <c r="CKU149" s="10"/>
      <c r="CKV149" s="10"/>
      <c r="CKW149" s="10"/>
      <c r="CKX149" s="10"/>
      <c r="CKY149" s="10"/>
      <c r="CKZ149" s="10"/>
      <c r="CLA149" s="10"/>
      <c r="CLB149" s="10"/>
      <c r="CLC149" s="10"/>
      <c r="CLD149" s="10"/>
      <c r="CLE149" s="10"/>
      <c r="CLF149" s="10"/>
      <c r="CLG149" s="10"/>
      <c r="CLH149" s="10"/>
      <c r="CLI149" s="10"/>
      <c r="CLJ149" s="10"/>
      <c r="CLK149" s="10"/>
      <c r="CLL149" s="10"/>
      <c r="CLM149" s="10"/>
      <c r="CLN149" s="10"/>
      <c r="CLO149" s="10"/>
      <c r="CLP149" s="10"/>
      <c r="CLQ149" s="10"/>
      <c r="CLR149" s="10"/>
      <c r="CLS149" s="10"/>
      <c r="CLT149" s="10"/>
      <c r="CLU149" s="10"/>
      <c r="CLV149" s="10"/>
      <c r="CLW149" s="10"/>
      <c r="CLX149" s="10"/>
      <c r="CLY149" s="10"/>
      <c r="CLZ149" s="10"/>
      <c r="CMA149" s="10"/>
      <c r="CMB149" s="10"/>
      <c r="CMC149" s="10"/>
      <c r="CMD149" s="10"/>
      <c r="CME149" s="10"/>
      <c r="CMF149" s="10"/>
      <c r="CMG149" s="10"/>
      <c r="CMH149" s="10"/>
      <c r="CMI149" s="10"/>
      <c r="CMJ149" s="10"/>
      <c r="CMK149" s="10"/>
      <c r="CML149" s="10"/>
      <c r="CMM149" s="10"/>
      <c r="CMN149" s="10"/>
      <c r="CMO149" s="10"/>
      <c r="CMP149" s="10"/>
      <c r="CMQ149" s="10"/>
      <c r="CMR149" s="10"/>
      <c r="CMS149" s="10"/>
      <c r="CMT149" s="10"/>
      <c r="CMU149" s="10"/>
      <c r="CMV149" s="10"/>
      <c r="CMW149" s="10"/>
      <c r="CMX149" s="10"/>
      <c r="CMY149" s="10"/>
      <c r="CMZ149" s="10"/>
      <c r="CNA149" s="10"/>
      <c r="CNB149" s="10"/>
      <c r="CNC149" s="10"/>
      <c r="CND149" s="10"/>
      <c r="CNE149" s="10"/>
      <c r="CNF149" s="10"/>
      <c r="CNG149" s="10"/>
      <c r="CNH149" s="10"/>
      <c r="CNI149" s="10"/>
      <c r="CNJ149" s="10"/>
      <c r="CNK149" s="10"/>
      <c r="CNL149" s="10"/>
      <c r="CNM149" s="10"/>
      <c r="CNN149" s="10"/>
      <c r="CNO149" s="10"/>
      <c r="CNP149" s="10"/>
      <c r="CNQ149" s="10"/>
      <c r="CNR149" s="10"/>
      <c r="CNS149" s="10"/>
      <c r="CNT149" s="10"/>
      <c r="CNU149" s="10"/>
      <c r="CNV149" s="10"/>
      <c r="CNW149" s="10"/>
      <c r="CNX149" s="10"/>
      <c r="CNY149" s="10"/>
      <c r="CNZ149" s="10"/>
      <c r="COA149" s="10"/>
      <c r="COB149" s="10"/>
      <c r="COC149" s="10"/>
      <c r="COD149" s="10"/>
      <c r="COE149" s="10"/>
      <c r="COF149" s="10"/>
      <c r="COG149" s="10"/>
      <c r="COH149" s="10"/>
      <c r="COI149" s="10"/>
      <c r="COJ149" s="10"/>
      <c r="COK149" s="10"/>
      <c r="COL149" s="10"/>
      <c r="COM149" s="10"/>
      <c r="CON149" s="10"/>
      <c r="COO149" s="10"/>
      <c r="COP149" s="10"/>
      <c r="COQ149" s="10"/>
      <c r="COR149" s="10"/>
      <c r="COS149" s="10"/>
      <c r="COT149" s="10"/>
      <c r="COU149" s="10"/>
      <c r="COV149" s="10"/>
      <c r="COW149" s="10"/>
      <c r="COX149" s="10"/>
      <c r="COY149" s="10"/>
      <c r="COZ149" s="10"/>
      <c r="CPA149" s="10"/>
      <c r="CPB149" s="10"/>
      <c r="CPC149" s="10"/>
      <c r="CPD149" s="10"/>
      <c r="CPE149" s="10"/>
      <c r="CPF149" s="10"/>
      <c r="CPG149" s="10"/>
      <c r="CPH149" s="10"/>
      <c r="CPI149" s="10"/>
      <c r="CPJ149" s="10"/>
      <c r="CPK149" s="10"/>
      <c r="CPL149" s="10"/>
      <c r="CPM149" s="10"/>
      <c r="CPN149" s="10"/>
      <c r="CPO149" s="10"/>
      <c r="CPP149" s="10"/>
      <c r="CPQ149" s="10"/>
      <c r="CPR149" s="10"/>
      <c r="CPS149" s="10"/>
      <c r="CPT149" s="10"/>
      <c r="CPU149" s="10"/>
      <c r="CPV149" s="10"/>
      <c r="CPW149" s="10"/>
      <c r="CPX149" s="10"/>
      <c r="CPY149" s="10"/>
      <c r="CPZ149" s="10"/>
      <c r="CQA149" s="10"/>
      <c r="CQB149" s="10"/>
      <c r="CQC149" s="10"/>
      <c r="CQD149" s="10"/>
      <c r="CQE149" s="10"/>
      <c r="CQF149" s="10"/>
      <c r="CQG149" s="10"/>
      <c r="CQH149" s="10"/>
      <c r="CQI149" s="10"/>
      <c r="CQJ149" s="10"/>
      <c r="CQK149" s="10"/>
      <c r="CQL149" s="10"/>
      <c r="CQM149" s="10"/>
      <c r="CQN149" s="10"/>
      <c r="CQO149" s="10"/>
      <c r="CQP149" s="10"/>
      <c r="CQQ149" s="10"/>
      <c r="CQR149" s="10"/>
      <c r="CQS149" s="10"/>
      <c r="CQT149" s="10"/>
      <c r="CQU149" s="10"/>
      <c r="CQV149" s="10"/>
      <c r="CQW149" s="10"/>
      <c r="CQX149" s="10"/>
      <c r="CQY149" s="10"/>
      <c r="CQZ149" s="10"/>
      <c r="CRA149" s="10"/>
      <c r="CRB149" s="10"/>
      <c r="CRC149" s="10"/>
      <c r="CRD149" s="10"/>
      <c r="CRE149" s="10"/>
      <c r="CRF149" s="10"/>
      <c r="CRG149" s="10"/>
      <c r="CRH149" s="10"/>
      <c r="CRI149" s="10"/>
      <c r="CRJ149" s="10"/>
      <c r="CRK149" s="10"/>
      <c r="CRL149" s="10"/>
      <c r="CRM149" s="10"/>
      <c r="CRN149" s="10"/>
      <c r="CRO149" s="10"/>
      <c r="CRP149" s="10"/>
      <c r="CRQ149" s="10"/>
      <c r="CRR149" s="10"/>
      <c r="CRS149" s="10"/>
      <c r="CRT149" s="10"/>
      <c r="CRU149" s="10"/>
      <c r="CRV149" s="10"/>
      <c r="CRW149" s="10"/>
      <c r="CRX149" s="10"/>
      <c r="CRY149" s="10"/>
      <c r="CRZ149" s="10"/>
      <c r="CSA149" s="10"/>
      <c r="CSB149" s="10"/>
      <c r="CSC149" s="10"/>
      <c r="CSD149" s="10"/>
      <c r="CSE149" s="10"/>
      <c r="CSF149" s="10"/>
      <c r="CSG149" s="10"/>
      <c r="CSH149" s="10"/>
      <c r="CSI149" s="10"/>
      <c r="CSJ149" s="10"/>
      <c r="CSK149" s="10"/>
      <c r="CSL149" s="10"/>
      <c r="CSM149" s="10"/>
      <c r="CSN149" s="10"/>
      <c r="CSO149" s="10"/>
      <c r="CSP149" s="10"/>
      <c r="CSQ149" s="10"/>
      <c r="CSR149" s="10"/>
      <c r="CSS149" s="10"/>
      <c r="CST149" s="10"/>
      <c r="CSU149" s="10"/>
      <c r="CSV149" s="10"/>
      <c r="CSW149" s="10"/>
      <c r="CSX149" s="10"/>
      <c r="CSY149" s="10"/>
      <c r="CSZ149" s="10"/>
      <c r="CTA149" s="10"/>
      <c r="CTB149" s="10"/>
      <c r="CTC149" s="10"/>
      <c r="CTD149" s="10"/>
      <c r="CTE149" s="10"/>
      <c r="CTF149" s="10"/>
      <c r="CTG149" s="10"/>
      <c r="CTH149" s="10"/>
      <c r="CTI149" s="10"/>
      <c r="CTJ149" s="10"/>
      <c r="CTK149" s="10"/>
      <c r="CTL149" s="10"/>
      <c r="CTM149" s="10"/>
      <c r="CTN149" s="10"/>
      <c r="CTO149" s="10"/>
      <c r="CTP149" s="10"/>
      <c r="CTQ149" s="10"/>
      <c r="CTR149" s="10"/>
      <c r="CTS149" s="10"/>
      <c r="CTT149" s="10"/>
      <c r="CTU149" s="10"/>
      <c r="CTV149" s="10"/>
      <c r="CTW149" s="10"/>
      <c r="CTX149" s="10"/>
      <c r="CTY149" s="10"/>
      <c r="CTZ149" s="10"/>
      <c r="CUA149" s="10"/>
      <c r="CUB149" s="10"/>
      <c r="CUC149" s="10"/>
      <c r="CUD149" s="10"/>
      <c r="CUE149" s="10"/>
      <c r="CUF149" s="10"/>
      <c r="CUG149" s="10"/>
      <c r="CUH149" s="10"/>
      <c r="CUI149" s="10"/>
      <c r="CUJ149" s="10"/>
      <c r="CUK149" s="10"/>
      <c r="CUL149" s="10"/>
      <c r="CUM149" s="10"/>
      <c r="CUN149" s="10"/>
      <c r="CUO149" s="10"/>
      <c r="CUP149" s="10"/>
      <c r="CUQ149" s="10"/>
      <c r="CUR149" s="10"/>
      <c r="CUS149" s="10"/>
      <c r="CUT149" s="10"/>
      <c r="CUU149" s="10"/>
      <c r="CUV149" s="10"/>
      <c r="CUW149" s="10"/>
      <c r="CUX149" s="10"/>
      <c r="CUY149" s="10"/>
      <c r="CUZ149" s="10"/>
      <c r="CVA149" s="10"/>
      <c r="CVB149" s="10"/>
      <c r="CVC149" s="10"/>
      <c r="CVD149" s="10"/>
      <c r="CVE149" s="10"/>
      <c r="CVF149" s="10"/>
      <c r="CVG149" s="10"/>
      <c r="CVH149" s="10"/>
      <c r="CVI149" s="10"/>
      <c r="CVJ149" s="10"/>
      <c r="CVK149" s="10"/>
      <c r="CVL149" s="10"/>
      <c r="CVM149" s="10"/>
      <c r="CVN149" s="10"/>
      <c r="CVO149" s="10"/>
      <c r="CVP149" s="10"/>
      <c r="CVQ149" s="10"/>
      <c r="CVR149" s="10"/>
      <c r="CVS149" s="10"/>
      <c r="CVT149" s="10"/>
      <c r="CVU149" s="10"/>
      <c r="CVV149" s="10"/>
      <c r="CVW149" s="10"/>
      <c r="CVX149" s="10"/>
      <c r="CVY149" s="10"/>
      <c r="CVZ149" s="10"/>
      <c r="CWA149" s="10"/>
      <c r="CWB149" s="10"/>
      <c r="CWC149" s="10"/>
      <c r="CWD149" s="10"/>
      <c r="CWE149" s="10"/>
      <c r="CWF149" s="10"/>
      <c r="CWG149" s="10"/>
      <c r="CWH149" s="10"/>
      <c r="CWI149" s="10"/>
      <c r="CWJ149" s="10"/>
      <c r="CWK149" s="10"/>
      <c r="CWL149" s="10"/>
      <c r="CWM149" s="10"/>
      <c r="CWN149" s="10"/>
      <c r="CWO149" s="10"/>
      <c r="CWP149" s="10"/>
      <c r="CWQ149" s="10"/>
      <c r="CWR149" s="10"/>
      <c r="CWS149" s="10"/>
      <c r="CWT149" s="10"/>
      <c r="CWU149" s="10"/>
      <c r="CWV149" s="10"/>
      <c r="CWW149" s="10"/>
      <c r="CWX149" s="10"/>
      <c r="CWY149" s="10"/>
      <c r="CWZ149" s="10"/>
      <c r="CXA149" s="10"/>
      <c r="CXB149" s="10"/>
      <c r="CXC149" s="10"/>
      <c r="CXD149" s="10"/>
      <c r="CXE149" s="10"/>
      <c r="CXF149" s="10"/>
      <c r="CXG149" s="10"/>
      <c r="CXH149" s="10"/>
      <c r="CXI149" s="10"/>
      <c r="CXJ149" s="10"/>
      <c r="CXK149" s="10"/>
      <c r="CXL149" s="10"/>
      <c r="CXM149" s="10"/>
      <c r="CXN149" s="10"/>
      <c r="CXO149" s="10"/>
      <c r="CXP149" s="10"/>
      <c r="CXQ149" s="10"/>
      <c r="CXR149" s="10"/>
      <c r="CXS149" s="10"/>
      <c r="CXT149" s="10"/>
      <c r="CXU149" s="10"/>
      <c r="CXV149" s="10"/>
      <c r="CXW149" s="10"/>
      <c r="CXX149" s="10"/>
      <c r="CXY149" s="10"/>
      <c r="CXZ149" s="10"/>
      <c r="CYA149" s="10"/>
      <c r="CYB149" s="10"/>
      <c r="CYC149" s="10"/>
      <c r="CYD149" s="10"/>
      <c r="CYE149" s="10"/>
      <c r="CYF149" s="10"/>
      <c r="CYG149" s="10"/>
      <c r="CYH149" s="10"/>
      <c r="CYI149" s="10"/>
      <c r="CYJ149" s="10"/>
      <c r="CYK149" s="10"/>
      <c r="CYL149" s="10"/>
      <c r="CYM149" s="10"/>
      <c r="CYN149" s="10"/>
      <c r="CYO149" s="10"/>
      <c r="CYP149" s="10"/>
      <c r="CYQ149" s="10"/>
      <c r="CYR149" s="10"/>
      <c r="CYS149" s="10"/>
      <c r="CYT149" s="10"/>
      <c r="CYU149" s="10"/>
      <c r="CYV149" s="10"/>
      <c r="CYW149" s="10"/>
      <c r="CYX149" s="10"/>
      <c r="CYY149" s="10"/>
      <c r="CYZ149" s="10"/>
      <c r="CZA149" s="10"/>
      <c r="CZB149" s="10"/>
      <c r="CZC149" s="10"/>
      <c r="CZD149" s="10"/>
      <c r="CZE149" s="10"/>
      <c r="CZF149" s="10"/>
      <c r="CZG149" s="10"/>
      <c r="CZH149" s="10"/>
      <c r="CZI149" s="10"/>
      <c r="CZJ149" s="10"/>
      <c r="CZK149" s="10"/>
      <c r="CZL149" s="10"/>
      <c r="CZM149" s="10"/>
      <c r="CZN149" s="10"/>
      <c r="CZO149" s="10"/>
      <c r="CZP149" s="10"/>
      <c r="CZQ149" s="10"/>
      <c r="CZR149" s="10"/>
      <c r="CZS149" s="10"/>
      <c r="CZT149" s="10"/>
      <c r="CZU149" s="10"/>
      <c r="CZV149" s="10"/>
      <c r="CZW149" s="10"/>
      <c r="CZX149" s="10"/>
      <c r="CZY149" s="10"/>
      <c r="CZZ149" s="10"/>
      <c r="DAA149" s="10"/>
      <c r="DAB149" s="10"/>
      <c r="DAC149" s="10"/>
      <c r="DAD149" s="10"/>
      <c r="DAE149" s="10"/>
      <c r="DAF149" s="10"/>
      <c r="DAG149" s="10"/>
      <c r="DAH149" s="10"/>
      <c r="DAI149" s="10"/>
      <c r="DAJ149" s="10"/>
      <c r="DAK149" s="10"/>
      <c r="DAL149" s="10"/>
      <c r="DAM149" s="10"/>
      <c r="DAN149" s="10"/>
      <c r="DAO149" s="10"/>
      <c r="DAP149" s="10"/>
      <c r="DAQ149" s="10"/>
      <c r="DAR149" s="10"/>
      <c r="DAS149" s="10"/>
      <c r="DAT149" s="10"/>
      <c r="DAU149" s="10"/>
      <c r="DAV149" s="10"/>
      <c r="DAW149" s="10"/>
      <c r="DAX149" s="10"/>
      <c r="DAY149" s="10"/>
      <c r="DAZ149" s="10"/>
      <c r="DBA149" s="10"/>
      <c r="DBB149" s="10"/>
      <c r="DBC149" s="10"/>
      <c r="DBD149" s="10"/>
      <c r="DBE149" s="10"/>
      <c r="DBF149" s="10"/>
      <c r="DBG149" s="10"/>
      <c r="DBH149" s="10"/>
      <c r="DBI149" s="10"/>
      <c r="DBJ149" s="10"/>
      <c r="DBK149" s="10"/>
      <c r="DBL149" s="10"/>
      <c r="DBM149" s="10"/>
      <c r="DBN149" s="10"/>
      <c r="DBO149" s="10"/>
      <c r="DBP149" s="10"/>
      <c r="DBQ149" s="10"/>
      <c r="DBR149" s="10"/>
      <c r="DBS149" s="10"/>
      <c r="DBT149" s="10"/>
      <c r="DBU149" s="10"/>
      <c r="DBV149" s="10"/>
      <c r="DBW149" s="10"/>
      <c r="DBX149" s="10"/>
      <c r="DBY149" s="10"/>
      <c r="DBZ149" s="10"/>
      <c r="DCA149" s="10"/>
      <c r="DCB149" s="10"/>
      <c r="DCC149" s="10"/>
      <c r="DCD149" s="10"/>
      <c r="DCE149" s="10"/>
      <c r="DCF149" s="10"/>
      <c r="DCG149" s="10"/>
      <c r="DCH149" s="10"/>
      <c r="DCI149" s="10"/>
      <c r="DCJ149" s="10"/>
      <c r="DCK149" s="10"/>
      <c r="DCL149" s="10"/>
      <c r="DCM149" s="10"/>
      <c r="DCN149" s="10"/>
      <c r="DCO149" s="10"/>
      <c r="DCP149" s="10"/>
      <c r="DCQ149" s="10"/>
      <c r="DCR149" s="10"/>
      <c r="DCS149" s="10"/>
      <c r="DCT149" s="10"/>
      <c r="DCU149" s="10"/>
      <c r="DCV149" s="10"/>
      <c r="DCW149" s="10"/>
      <c r="DCX149" s="10"/>
      <c r="DCY149" s="10"/>
      <c r="DCZ149" s="10"/>
      <c r="DDA149" s="10"/>
      <c r="DDB149" s="10"/>
      <c r="DDC149" s="10"/>
      <c r="DDD149" s="10"/>
      <c r="DDE149" s="10"/>
      <c r="DDF149" s="10"/>
      <c r="DDG149" s="10"/>
      <c r="DDH149" s="10"/>
      <c r="DDI149" s="10"/>
      <c r="DDJ149" s="10"/>
      <c r="DDK149" s="10"/>
      <c r="DDL149" s="10"/>
      <c r="DDM149" s="10"/>
      <c r="DDN149" s="10"/>
      <c r="DDO149" s="10"/>
      <c r="DDP149" s="10"/>
      <c r="DDQ149" s="10"/>
      <c r="DDR149" s="10"/>
      <c r="DDS149" s="10"/>
      <c r="DDT149" s="10"/>
      <c r="DDU149" s="10"/>
      <c r="DDV149" s="10"/>
      <c r="DDW149" s="10"/>
      <c r="DDX149" s="10"/>
      <c r="DDY149" s="10"/>
      <c r="DDZ149" s="10"/>
      <c r="DEA149" s="10"/>
      <c r="DEB149" s="10"/>
      <c r="DEC149" s="10"/>
      <c r="DED149" s="10"/>
      <c r="DEE149" s="10"/>
      <c r="DEF149" s="10"/>
      <c r="DEG149" s="10"/>
      <c r="DEH149" s="10"/>
      <c r="DEI149" s="10"/>
      <c r="DEJ149" s="10"/>
      <c r="DEK149" s="10"/>
      <c r="DEL149" s="10"/>
      <c r="DEM149" s="10"/>
      <c r="DEN149" s="10"/>
      <c r="DEO149" s="10"/>
      <c r="DEP149" s="10"/>
      <c r="DEQ149" s="10"/>
      <c r="DER149" s="10"/>
      <c r="DES149" s="10"/>
      <c r="DET149" s="10"/>
      <c r="DEU149" s="10"/>
      <c r="DEV149" s="10"/>
      <c r="DEW149" s="10"/>
      <c r="DEX149" s="10"/>
      <c r="DEY149" s="10"/>
      <c r="DEZ149" s="10"/>
      <c r="DFA149" s="10"/>
      <c r="DFB149" s="10"/>
      <c r="DFC149" s="10"/>
      <c r="DFD149" s="10"/>
      <c r="DFE149" s="10"/>
      <c r="DFF149" s="10"/>
      <c r="DFG149" s="10"/>
      <c r="DFH149" s="10"/>
      <c r="DFI149" s="10"/>
      <c r="DFJ149" s="10"/>
      <c r="DFK149" s="10"/>
      <c r="DFL149" s="10"/>
      <c r="DFM149" s="10"/>
      <c r="DFN149" s="10"/>
      <c r="DFO149" s="10"/>
      <c r="DFP149" s="10"/>
      <c r="DFQ149" s="10"/>
      <c r="DFR149" s="10"/>
      <c r="DFS149" s="10"/>
      <c r="DFT149" s="10"/>
      <c r="DFU149" s="10"/>
      <c r="DFV149" s="10"/>
      <c r="DFW149" s="10"/>
      <c r="DFX149" s="10"/>
      <c r="DFY149" s="10"/>
      <c r="DFZ149" s="10"/>
      <c r="DGA149" s="10"/>
      <c r="DGB149" s="10"/>
      <c r="DGC149" s="10"/>
      <c r="DGD149" s="10"/>
      <c r="DGE149" s="10"/>
      <c r="DGF149" s="10"/>
      <c r="DGG149" s="10"/>
      <c r="DGH149" s="10"/>
      <c r="DGI149" s="10"/>
      <c r="DGJ149" s="10"/>
      <c r="DGK149" s="10"/>
      <c r="DGL149" s="10"/>
      <c r="DGM149" s="10"/>
      <c r="DGN149" s="10"/>
      <c r="DGO149" s="10"/>
      <c r="DGP149" s="10"/>
      <c r="DGQ149" s="10"/>
      <c r="DGR149" s="10"/>
      <c r="DGS149" s="10"/>
      <c r="DGT149" s="10"/>
      <c r="DGU149" s="10"/>
      <c r="DGV149" s="10"/>
      <c r="DGW149" s="10"/>
      <c r="DGX149" s="10"/>
      <c r="DGY149" s="10"/>
      <c r="DGZ149" s="10"/>
      <c r="DHA149" s="10"/>
      <c r="DHB149" s="10"/>
      <c r="DHC149" s="10"/>
      <c r="DHD149" s="10"/>
      <c r="DHE149" s="10"/>
      <c r="DHF149" s="10"/>
      <c r="DHG149" s="10"/>
      <c r="DHH149" s="10"/>
      <c r="DHI149" s="10"/>
      <c r="DHJ149" s="10"/>
      <c r="DHK149" s="10"/>
      <c r="DHL149" s="10"/>
      <c r="DHM149" s="10"/>
      <c r="DHN149" s="10"/>
      <c r="DHO149" s="10"/>
      <c r="DHP149" s="10"/>
      <c r="DHQ149" s="10"/>
      <c r="DHR149" s="10"/>
      <c r="DHS149" s="10"/>
      <c r="DHT149" s="10"/>
      <c r="DHU149" s="10"/>
      <c r="DHV149" s="10"/>
      <c r="DHW149" s="10"/>
      <c r="DHX149" s="10"/>
      <c r="DHY149" s="10"/>
      <c r="DHZ149" s="10"/>
      <c r="DIA149" s="10"/>
      <c r="DIB149" s="10"/>
      <c r="DIC149" s="10"/>
      <c r="DID149" s="10"/>
      <c r="DIE149" s="10"/>
      <c r="DIF149" s="10"/>
      <c r="DIG149" s="10"/>
      <c r="DIH149" s="10"/>
      <c r="DII149" s="10"/>
      <c r="DIJ149" s="10"/>
      <c r="DIK149" s="10"/>
      <c r="DIL149" s="10"/>
      <c r="DIM149" s="10"/>
      <c r="DIN149" s="10"/>
      <c r="DIO149" s="10"/>
      <c r="DIP149" s="10"/>
      <c r="DIQ149" s="10"/>
      <c r="DIR149" s="10"/>
      <c r="DIS149" s="10"/>
      <c r="DIT149" s="10"/>
      <c r="DIU149" s="10"/>
      <c r="DIV149" s="10"/>
      <c r="DIW149" s="10"/>
      <c r="DIX149" s="10"/>
      <c r="DIY149" s="10"/>
      <c r="DIZ149" s="10"/>
      <c r="DJA149" s="10"/>
      <c r="DJB149" s="10"/>
      <c r="DJC149" s="10"/>
      <c r="DJD149" s="10"/>
      <c r="DJE149" s="10"/>
      <c r="DJF149" s="10"/>
      <c r="DJG149" s="10"/>
      <c r="DJH149" s="10"/>
      <c r="DJI149" s="10"/>
      <c r="DJJ149" s="10"/>
      <c r="DJK149" s="10"/>
      <c r="DJL149" s="10"/>
      <c r="DJM149" s="10"/>
      <c r="DJN149" s="10"/>
      <c r="DJO149" s="10"/>
      <c r="DJP149" s="10"/>
      <c r="DJQ149" s="10"/>
      <c r="DJR149" s="10"/>
      <c r="DJS149" s="10"/>
      <c r="DJT149" s="10"/>
      <c r="DJU149" s="10"/>
      <c r="DJV149" s="10"/>
      <c r="DJW149" s="10"/>
      <c r="DJX149" s="10"/>
      <c r="DJY149" s="10"/>
      <c r="DJZ149" s="10"/>
      <c r="DKA149" s="10"/>
      <c r="DKB149" s="10"/>
      <c r="DKC149" s="10"/>
      <c r="DKD149" s="10"/>
      <c r="DKE149" s="10"/>
      <c r="DKF149" s="10"/>
      <c r="DKG149" s="10"/>
      <c r="DKH149" s="10"/>
      <c r="DKI149" s="10"/>
      <c r="DKJ149" s="10"/>
      <c r="DKK149" s="10"/>
      <c r="DKL149" s="10"/>
      <c r="DKM149" s="10"/>
      <c r="DKN149" s="10"/>
      <c r="DKO149" s="10"/>
      <c r="DKP149" s="10"/>
      <c r="DKQ149" s="10"/>
      <c r="DKR149" s="10"/>
      <c r="DKS149" s="10"/>
      <c r="DKT149" s="10"/>
      <c r="DKU149" s="10"/>
      <c r="DKV149" s="10"/>
      <c r="DKW149" s="10"/>
      <c r="DKX149" s="10"/>
      <c r="DKY149" s="10"/>
      <c r="DKZ149" s="10"/>
      <c r="DLA149" s="10"/>
      <c r="DLB149" s="10"/>
      <c r="DLC149" s="10"/>
      <c r="DLD149" s="10"/>
      <c r="DLE149" s="10"/>
      <c r="DLF149" s="10"/>
      <c r="DLG149" s="10"/>
      <c r="DLH149" s="10"/>
      <c r="DLI149" s="10"/>
      <c r="DLJ149" s="10"/>
      <c r="DLK149" s="10"/>
      <c r="DLL149" s="10"/>
      <c r="DLM149" s="10"/>
      <c r="DLN149" s="10"/>
      <c r="DLO149" s="10"/>
      <c r="DLP149" s="10"/>
      <c r="DLQ149" s="10"/>
      <c r="DLR149" s="10"/>
      <c r="DLS149" s="10"/>
      <c r="DLT149" s="10"/>
      <c r="DLU149" s="10"/>
      <c r="DLV149" s="10"/>
      <c r="DLW149" s="10"/>
      <c r="DLX149" s="10"/>
      <c r="DLY149" s="10"/>
      <c r="DLZ149" s="10"/>
      <c r="DMA149" s="10"/>
      <c r="DMB149" s="10"/>
      <c r="DMC149" s="10"/>
      <c r="DMD149" s="10"/>
      <c r="DME149" s="10"/>
      <c r="DMF149" s="10"/>
      <c r="DMG149" s="10"/>
      <c r="DMH149" s="10"/>
      <c r="DMI149" s="10"/>
      <c r="DMJ149" s="10"/>
      <c r="DMK149" s="10"/>
      <c r="DML149" s="10"/>
      <c r="DMM149" s="10"/>
      <c r="DMN149" s="10"/>
      <c r="DMO149" s="10"/>
      <c r="DMP149" s="10"/>
      <c r="DMQ149" s="10"/>
      <c r="DMR149" s="10"/>
      <c r="DMS149" s="10"/>
      <c r="DMT149" s="10"/>
      <c r="DMU149" s="10"/>
      <c r="DMV149" s="10"/>
      <c r="DMW149" s="10"/>
      <c r="DMX149" s="10"/>
      <c r="DMY149" s="10"/>
      <c r="DMZ149" s="10"/>
      <c r="DNA149" s="10"/>
      <c r="DNB149" s="10"/>
      <c r="DNC149" s="10"/>
      <c r="DND149" s="10"/>
      <c r="DNE149" s="10"/>
      <c r="DNF149" s="10"/>
      <c r="DNG149" s="10"/>
      <c r="DNH149" s="10"/>
      <c r="DNI149" s="10"/>
      <c r="DNJ149" s="10"/>
      <c r="DNK149" s="10"/>
      <c r="DNL149" s="10"/>
      <c r="DNM149" s="10"/>
      <c r="DNN149" s="10"/>
      <c r="DNO149" s="10"/>
      <c r="DNP149" s="10"/>
      <c r="DNQ149" s="10"/>
      <c r="DNR149" s="10"/>
      <c r="DNS149" s="10"/>
      <c r="DNT149" s="10"/>
      <c r="DNU149" s="10"/>
      <c r="DNV149" s="10"/>
      <c r="DNW149" s="10"/>
      <c r="DNX149" s="10"/>
      <c r="DNY149" s="10"/>
      <c r="DNZ149" s="10"/>
      <c r="DOA149" s="10"/>
      <c r="DOB149" s="10"/>
      <c r="DOC149" s="10"/>
      <c r="DOD149" s="10"/>
      <c r="DOE149" s="10"/>
      <c r="DOF149" s="10"/>
      <c r="DOG149" s="10"/>
      <c r="DOH149" s="10"/>
      <c r="DOI149" s="10"/>
      <c r="DOJ149" s="10"/>
      <c r="DOK149" s="10"/>
      <c r="DOL149" s="10"/>
      <c r="DOM149" s="10"/>
      <c r="DON149" s="10"/>
      <c r="DOO149" s="10"/>
      <c r="DOP149" s="10"/>
      <c r="DOQ149" s="10"/>
      <c r="DOR149" s="10"/>
      <c r="DOS149" s="10"/>
      <c r="DOT149" s="10"/>
      <c r="DOU149" s="10"/>
      <c r="DOV149" s="10"/>
      <c r="DOW149" s="10"/>
      <c r="DOX149" s="10"/>
      <c r="DOY149" s="10"/>
      <c r="DOZ149" s="10"/>
      <c r="DPA149" s="10"/>
      <c r="DPB149" s="10"/>
      <c r="DPC149" s="10"/>
      <c r="DPD149" s="10"/>
      <c r="DPE149" s="10"/>
      <c r="DPF149" s="10"/>
      <c r="DPG149" s="10"/>
      <c r="DPH149" s="10"/>
      <c r="DPI149" s="10"/>
      <c r="DPJ149" s="10"/>
      <c r="DPK149" s="10"/>
      <c r="DPL149" s="10"/>
      <c r="DPM149" s="10"/>
      <c r="DPN149" s="10"/>
      <c r="DPO149" s="10"/>
      <c r="DPP149" s="10"/>
      <c r="DPQ149" s="10"/>
      <c r="DPR149" s="10"/>
      <c r="DPS149" s="10"/>
      <c r="DPT149" s="10"/>
      <c r="DPU149" s="10"/>
      <c r="DPV149" s="10"/>
      <c r="DPW149" s="10"/>
      <c r="DPX149" s="10"/>
      <c r="DPY149" s="10"/>
      <c r="DPZ149" s="10"/>
      <c r="DQA149" s="10"/>
      <c r="DQB149" s="10"/>
      <c r="DQC149" s="10"/>
      <c r="DQD149" s="10"/>
      <c r="DQE149" s="10"/>
      <c r="DQF149" s="10"/>
      <c r="DQG149" s="10"/>
      <c r="DQH149" s="10"/>
      <c r="DQI149" s="10"/>
      <c r="DQJ149" s="10"/>
      <c r="DQK149" s="10"/>
      <c r="DQL149" s="10"/>
      <c r="DQM149" s="10"/>
      <c r="DQN149" s="10"/>
      <c r="DQO149" s="10"/>
      <c r="DQP149" s="10"/>
      <c r="DQQ149" s="10"/>
      <c r="DQR149" s="10"/>
      <c r="DQS149" s="10"/>
      <c r="DQT149" s="10"/>
      <c r="DQU149" s="10"/>
      <c r="DQV149" s="10"/>
      <c r="DQW149" s="10"/>
      <c r="DQX149" s="10"/>
      <c r="DQY149" s="10"/>
      <c r="DQZ149" s="10"/>
      <c r="DRA149" s="10"/>
      <c r="DRB149" s="10"/>
      <c r="DRC149" s="10"/>
      <c r="DRD149" s="10"/>
      <c r="DRE149" s="10"/>
      <c r="DRF149" s="10"/>
      <c r="DRG149" s="10"/>
      <c r="DRH149" s="10"/>
      <c r="DRI149" s="10"/>
      <c r="DRJ149" s="10"/>
      <c r="DRK149" s="10"/>
      <c r="DRL149" s="10"/>
      <c r="DRM149" s="10"/>
      <c r="DRN149" s="10"/>
      <c r="DRO149" s="10"/>
      <c r="DRP149" s="10"/>
      <c r="DRQ149" s="10"/>
      <c r="DRR149" s="10"/>
      <c r="DRS149" s="10"/>
      <c r="DRT149" s="10"/>
      <c r="DRU149" s="10"/>
      <c r="DRV149" s="10"/>
      <c r="DRW149" s="10"/>
      <c r="DRX149" s="10"/>
      <c r="DRY149" s="10"/>
      <c r="DRZ149" s="10"/>
      <c r="DSA149" s="10"/>
      <c r="DSB149" s="10"/>
      <c r="DSC149" s="10"/>
      <c r="DSD149" s="10"/>
      <c r="DSE149" s="10"/>
      <c r="DSF149" s="10"/>
      <c r="DSG149" s="10"/>
      <c r="DSH149" s="10"/>
      <c r="DSI149" s="10"/>
      <c r="DSJ149" s="10"/>
      <c r="DSK149" s="10"/>
      <c r="DSL149" s="10"/>
      <c r="DSM149" s="10"/>
      <c r="DSN149" s="10"/>
      <c r="DSO149" s="10"/>
      <c r="DSP149" s="10"/>
      <c r="DSQ149" s="10"/>
      <c r="DSR149" s="10"/>
      <c r="DSS149" s="10"/>
      <c r="DST149" s="10"/>
      <c r="DSU149" s="10"/>
      <c r="DSV149" s="10"/>
      <c r="DSW149" s="10"/>
      <c r="DSX149" s="10"/>
      <c r="DSY149" s="10"/>
      <c r="DSZ149" s="10"/>
      <c r="DTA149" s="10"/>
      <c r="DTB149" s="10"/>
      <c r="DTC149" s="10"/>
      <c r="DTD149" s="10"/>
      <c r="DTE149" s="10"/>
      <c r="DTF149" s="10"/>
      <c r="DTG149" s="10"/>
      <c r="DTH149" s="10"/>
      <c r="DTI149" s="10"/>
      <c r="DTJ149" s="10"/>
      <c r="DTK149" s="10"/>
      <c r="DTL149" s="10"/>
      <c r="DTM149" s="10"/>
      <c r="DTN149" s="10"/>
      <c r="DTO149" s="10"/>
      <c r="DTP149" s="10"/>
      <c r="DTQ149" s="10"/>
      <c r="DTR149" s="10"/>
      <c r="DTS149" s="10"/>
      <c r="DTT149" s="10"/>
      <c r="DTU149" s="10"/>
      <c r="DTV149" s="10"/>
      <c r="DTW149" s="10"/>
      <c r="DTX149" s="10"/>
      <c r="DTY149" s="10"/>
      <c r="DTZ149" s="10"/>
      <c r="DUA149" s="10"/>
      <c r="DUB149" s="10"/>
      <c r="DUC149" s="10"/>
      <c r="DUD149" s="10"/>
      <c r="DUE149" s="10"/>
      <c r="DUF149" s="10"/>
      <c r="DUG149" s="10"/>
      <c r="DUH149" s="10"/>
      <c r="DUI149" s="10"/>
      <c r="DUJ149" s="10"/>
      <c r="DUK149" s="10"/>
      <c r="DUL149" s="10"/>
      <c r="DUM149" s="10"/>
      <c r="DUN149" s="10"/>
      <c r="DUO149" s="10"/>
      <c r="DUP149" s="10"/>
      <c r="DUQ149" s="10"/>
      <c r="DUR149" s="10"/>
      <c r="DUS149" s="10"/>
      <c r="DUT149" s="10"/>
      <c r="DUU149" s="10"/>
      <c r="DUV149" s="10"/>
      <c r="DUW149" s="10"/>
      <c r="DUX149" s="10"/>
      <c r="DUY149" s="10"/>
      <c r="DUZ149" s="10"/>
      <c r="DVA149" s="10"/>
      <c r="DVB149" s="10"/>
      <c r="DVC149" s="10"/>
      <c r="DVD149" s="10"/>
      <c r="DVE149" s="10"/>
      <c r="DVF149" s="10"/>
      <c r="DVG149" s="10"/>
      <c r="DVH149" s="10"/>
      <c r="DVI149" s="10"/>
      <c r="DVJ149" s="10"/>
      <c r="DVK149" s="10"/>
      <c r="DVL149" s="10"/>
      <c r="DVM149" s="10"/>
      <c r="DVN149" s="10"/>
      <c r="DVO149" s="10"/>
      <c r="DVP149" s="10"/>
      <c r="DVQ149" s="10"/>
      <c r="DVR149" s="10"/>
      <c r="DVS149" s="10"/>
      <c r="DVT149" s="10"/>
      <c r="DVU149" s="10"/>
      <c r="DVV149" s="10"/>
      <c r="DVW149" s="10"/>
      <c r="DVX149" s="10"/>
      <c r="DVY149" s="10"/>
      <c r="DVZ149" s="10"/>
      <c r="DWA149" s="10"/>
      <c r="DWB149" s="10"/>
      <c r="DWC149" s="10"/>
      <c r="DWD149" s="10"/>
      <c r="DWE149" s="10"/>
      <c r="DWF149" s="10"/>
      <c r="DWG149" s="10"/>
      <c r="DWH149" s="10"/>
      <c r="DWI149" s="10"/>
      <c r="DWJ149" s="10"/>
      <c r="DWK149" s="10"/>
      <c r="DWL149" s="10"/>
      <c r="DWM149" s="10"/>
      <c r="DWN149" s="10"/>
      <c r="DWO149" s="10"/>
      <c r="DWP149" s="10"/>
      <c r="DWQ149" s="10"/>
      <c r="DWR149" s="10"/>
      <c r="DWS149" s="10"/>
      <c r="DWT149" s="10"/>
      <c r="DWU149" s="10"/>
      <c r="DWV149" s="10"/>
      <c r="DWW149" s="10"/>
      <c r="DWX149" s="10"/>
      <c r="DWY149" s="10"/>
      <c r="DWZ149" s="10"/>
      <c r="DXA149" s="10"/>
      <c r="DXB149" s="10"/>
      <c r="DXC149" s="10"/>
      <c r="DXD149" s="10"/>
      <c r="DXE149" s="10"/>
      <c r="DXF149" s="10"/>
      <c r="DXG149" s="10"/>
      <c r="DXH149" s="10"/>
      <c r="DXI149" s="10"/>
      <c r="DXJ149" s="10"/>
      <c r="DXK149" s="10"/>
      <c r="DXL149" s="10"/>
      <c r="DXM149" s="10"/>
      <c r="DXN149" s="10"/>
      <c r="DXO149" s="10"/>
      <c r="DXP149" s="10"/>
      <c r="DXQ149" s="10"/>
      <c r="DXR149" s="10"/>
      <c r="DXS149" s="10"/>
      <c r="DXT149" s="10"/>
      <c r="DXU149" s="10"/>
      <c r="DXV149" s="10"/>
      <c r="DXW149" s="10"/>
      <c r="DXX149" s="10"/>
      <c r="DXY149" s="10"/>
      <c r="DXZ149" s="10"/>
      <c r="DYA149" s="10"/>
      <c r="DYB149" s="10"/>
      <c r="DYC149" s="10"/>
      <c r="DYD149" s="10"/>
      <c r="DYE149" s="10"/>
      <c r="DYF149" s="10"/>
      <c r="DYG149" s="10"/>
      <c r="DYH149" s="10"/>
      <c r="DYI149" s="10"/>
      <c r="DYJ149" s="10"/>
      <c r="DYK149" s="10"/>
      <c r="DYL149" s="10"/>
      <c r="DYM149" s="10"/>
      <c r="DYN149" s="10"/>
      <c r="DYO149" s="10"/>
      <c r="DYP149" s="10"/>
      <c r="DYQ149" s="10"/>
      <c r="DYR149" s="10"/>
      <c r="DYS149" s="10"/>
      <c r="DYT149" s="10"/>
      <c r="DYU149" s="10"/>
      <c r="DYV149" s="10"/>
      <c r="DYW149" s="10"/>
      <c r="DYX149" s="10"/>
      <c r="DYY149" s="10"/>
      <c r="DYZ149" s="10"/>
      <c r="DZA149" s="10"/>
      <c r="DZB149" s="10"/>
      <c r="DZC149" s="10"/>
      <c r="DZD149" s="10"/>
      <c r="DZE149" s="10"/>
      <c r="DZF149" s="10"/>
      <c r="DZG149" s="10"/>
      <c r="DZH149" s="10"/>
      <c r="DZI149" s="10"/>
      <c r="DZJ149" s="10"/>
      <c r="DZK149" s="10"/>
      <c r="DZL149" s="10"/>
      <c r="DZM149" s="10"/>
      <c r="DZN149" s="10"/>
      <c r="DZO149" s="10"/>
      <c r="DZP149" s="10"/>
      <c r="DZQ149" s="10"/>
      <c r="DZR149" s="10"/>
      <c r="DZS149" s="10"/>
      <c r="DZT149" s="10"/>
      <c r="DZU149" s="10"/>
      <c r="DZV149" s="10"/>
      <c r="DZW149" s="10"/>
      <c r="DZX149" s="10"/>
      <c r="DZY149" s="10"/>
      <c r="DZZ149" s="10"/>
      <c r="EAA149" s="10"/>
      <c r="EAB149" s="10"/>
      <c r="EAC149" s="10"/>
      <c r="EAD149" s="10"/>
      <c r="EAE149" s="10"/>
      <c r="EAF149" s="10"/>
      <c r="EAG149" s="10"/>
      <c r="EAH149" s="10"/>
      <c r="EAI149" s="10"/>
      <c r="EAJ149" s="10"/>
      <c r="EAK149" s="10"/>
      <c r="EAL149" s="10"/>
      <c r="EAM149" s="10"/>
      <c r="EAN149" s="10"/>
      <c r="EAO149" s="10"/>
      <c r="EAP149" s="10"/>
      <c r="EAQ149" s="10"/>
      <c r="EAR149" s="10"/>
      <c r="EAS149" s="10"/>
      <c r="EAT149" s="10"/>
      <c r="EAU149" s="10"/>
      <c r="EAV149" s="10"/>
      <c r="EAW149" s="10"/>
      <c r="EAX149" s="10"/>
      <c r="EAY149" s="10"/>
      <c r="EAZ149" s="10"/>
      <c r="EBA149" s="10"/>
      <c r="EBB149" s="10"/>
      <c r="EBC149" s="10"/>
      <c r="EBD149" s="10"/>
      <c r="EBE149" s="10"/>
      <c r="EBF149" s="10"/>
      <c r="EBG149" s="10"/>
      <c r="EBH149" s="10"/>
      <c r="EBI149" s="10"/>
      <c r="EBJ149" s="10"/>
      <c r="EBK149" s="10"/>
      <c r="EBL149" s="10"/>
      <c r="EBM149" s="10"/>
      <c r="EBN149" s="10"/>
      <c r="EBO149" s="10"/>
      <c r="EBP149" s="10"/>
      <c r="EBQ149" s="10"/>
      <c r="EBR149" s="10"/>
      <c r="EBS149" s="10"/>
      <c r="EBT149" s="10"/>
      <c r="EBU149" s="10"/>
      <c r="EBV149" s="10"/>
      <c r="EBW149" s="10"/>
      <c r="EBX149" s="10"/>
      <c r="EBY149" s="10"/>
      <c r="EBZ149" s="10"/>
      <c r="ECA149" s="10"/>
      <c r="ECB149" s="10"/>
      <c r="ECC149" s="10"/>
      <c r="ECD149" s="10"/>
      <c r="ECE149" s="10"/>
      <c r="ECF149" s="10"/>
      <c r="ECG149" s="10"/>
      <c r="ECH149" s="10"/>
      <c r="ECI149" s="10"/>
      <c r="ECJ149" s="10"/>
      <c r="ECK149" s="10"/>
      <c r="ECL149" s="10"/>
      <c r="ECM149" s="10"/>
      <c r="ECN149" s="10"/>
      <c r="ECO149" s="10"/>
      <c r="ECP149" s="10"/>
      <c r="ECQ149" s="10"/>
      <c r="ECR149" s="10"/>
      <c r="ECS149" s="10"/>
      <c r="ECT149" s="10"/>
      <c r="ECU149" s="10"/>
      <c r="ECV149" s="10"/>
      <c r="ECW149" s="10"/>
      <c r="ECX149" s="10"/>
      <c r="ECY149" s="10"/>
      <c r="ECZ149" s="10"/>
      <c r="EDA149" s="10"/>
      <c r="EDB149" s="10"/>
      <c r="EDC149" s="10"/>
      <c r="EDD149" s="10"/>
      <c r="EDE149" s="10"/>
      <c r="EDF149" s="10"/>
      <c r="EDG149" s="10"/>
      <c r="EDH149" s="10"/>
      <c r="EDI149" s="10"/>
      <c r="EDJ149" s="10"/>
      <c r="EDK149" s="10"/>
      <c r="EDL149" s="10"/>
      <c r="EDM149" s="10"/>
      <c r="EDN149" s="10"/>
      <c r="EDO149" s="10"/>
      <c r="EDP149" s="10"/>
      <c r="EDQ149" s="10"/>
      <c r="EDR149" s="10"/>
      <c r="EDS149" s="10"/>
      <c r="EDT149" s="10"/>
      <c r="EDU149" s="10"/>
      <c r="EDV149" s="10"/>
      <c r="EDW149" s="10"/>
      <c r="EDX149" s="10"/>
      <c r="EDY149" s="10"/>
      <c r="EDZ149" s="10"/>
      <c r="EEA149" s="10"/>
      <c r="EEB149" s="10"/>
      <c r="EEC149" s="10"/>
      <c r="EED149" s="10"/>
      <c r="EEE149" s="10"/>
      <c r="EEF149" s="10"/>
      <c r="EEG149" s="10"/>
      <c r="EEH149" s="10"/>
      <c r="EEI149" s="10"/>
      <c r="EEJ149" s="10"/>
      <c r="EEK149" s="10"/>
      <c r="EEL149" s="10"/>
      <c r="EEM149" s="10"/>
      <c r="EEN149" s="10"/>
      <c r="EEO149" s="10"/>
      <c r="EEP149" s="10"/>
      <c r="EEQ149" s="10"/>
      <c r="EER149" s="10"/>
      <c r="EES149" s="10"/>
      <c r="EET149" s="10"/>
      <c r="EEU149" s="10"/>
      <c r="EEV149" s="10"/>
      <c r="EEW149" s="10"/>
      <c r="EEX149" s="10"/>
      <c r="EEY149" s="10"/>
      <c r="EEZ149" s="10"/>
      <c r="EFA149" s="10"/>
      <c r="EFB149" s="10"/>
      <c r="EFC149" s="10"/>
      <c r="EFD149" s="10"/>
      <c r="EFE149" s="10"/>
      <c r="EFF149" s="10"/>
      <c r="EFG149" s="10"/>
      <c r="EFH149" s="10"/>
      <c r="EFI149" s="10"/>
      <c r="EFJ149" s="10"/>
      <c r="EFK149" s="10"/>
      <c r="EFL149" s="10"/>
      <c r="EFM149" s="10"/>
      <c r="EFN149" s="10"/>
      <c r="EFO149" s="10"/>
      <c r="EFP149" s="10"/>
      <c r="EFQ149" s="10"/>
      <c r="EFR149" s="10"/>
      <c r="EFS149" s="10"/>
      <c r="EFT149" s="10"/>
      <c r="EFU149" s="10"/>
      <c r="EFV149" s="10"/>
      <c r="EFW149" s="10"/>
      <c r="EFX149" s="10"/>
      <c r="EFY149" s="10"/>
      <c r="EFZ149" s="10"/>
      <c r="EGA149" s="10"/>
      <c r="EGB149" s="10"/>
      <c r="EGC149" s="10"/>
      <c r="EGD149" s="10"/>
      <c r="EGE149" s="10"/>
      <c r="EGF149" s="10"/>
      <c r="EGG149" s="10"/>
      <c r="EGH149" s="10"/>
      <c r="EGI149" s="10"/>
      <c r="EGJ149" s="10"/>
      <c r="EGK149" s="10"/>
      <c r="EGL149" s="10"/>
      <c r="EGM149" s="10"/>
      <c r="EGN149" s="10"/>
      <c r="EGO149" s="10"/>
      <c r="EGP149" s="10"/>
      <c r="EGQ149" s="10"/>
      <c r="EGR149" s="10"/>
      <c r="EGS149" s="10"/>
      <c r="EGT149" s="10"/>
      <c r="EGU149" s="10"/>
      <c r="EGV149" s="10"/>
      <c r="EGW149" s="10"/>
      <c r="EGX149" s="10"/>
      <c r="EGY149" s="10"/>
      <c r="EGZ149" s="10"/>
      <c r="EHA149" s="10"/>
      <c r="EHB149" s="10"/>
      <c r="EHC149" s="10"/>
      <c r="EHD149" s="10"/>
      <c r="EHE149" s="10"/>
      <c r="EHF149" s="10"/>
      <c r="EHG149" s="10"/>
      <c r="EHH149" s="10"/>
      <c r="EHI149" s="10"/>
      <c r="EHJ149" s="10"/>
      <c r="EHK149" s="10"/>
      <c r="EHL149" s="10"/>
      <c r="EHM149" s="10"/>
      <c r="EHN149" s="10"/>
      <c r="EHO149" s="10"/>
      <c r="EHP149" s="10"/>
      <c r="EHQ149" s="10"/>
      <c r="EHR149" s="10"/>
      <c r="EHS149" s="10"/>
      <c r="EHT149" s="10"/>
      <c r="EHU149" s="10"/>
      <c r="EHV149" s="10"/>
      <c r="EHW149" s="10"/>
      <c r="EHX149" s="10"/>
      <c r="EHY149" s="10"/>
      <c r="EHZ149" s="10"/>
      <c r="EIA149" s="10"/>
      <c r="EIB149" s="10"/>
      <c r="EIC149" s="10"/>
      <c r="EID149" s="10"/>
      <c r="EIE149" s="10"/>
      <c r="EIF149" s="10"/>
      <c r="EIG149" s="10"/>
      <c r="EIH149" s="10"/>
      <c r="EII149" s="10"/>
      <c r="EIJ149" s="10"/>
      <c r="EIK149" s="10"/>
      <c r="EIL149" s="10"/>
      <c r="EIM149" s="10"/>
      <c r="EIN149" s="10"/>
      <c r="EIO149" s="10"/>
      <c r="EIP149" s="10"/>
      <c r="EIQ149" s="10"/>
      <c r="EIR149" s="10"/>
      <c r="EIS149" s="10"/>
      <c r="EIT149" s="10"/>
      <c r="EIU149" s="10"/>
      <c r="EIV149" s="10"/>
      <c r="EIW149" s="10"/>
      <c r="EIX149" s="10"/>
      <c r="EIY149" s="10"/>
      <c r="EIZ149" s="10"/>
      <c r="EJA149" s="10"/>
      <c r="EJB149" s="10"/>
      <c r="EJC149" s="10"/>
      <c r="EJD149" s="10"/>
      <c r="EJE149" s="10"/>
      <c r="EJF149" s="10"/>
      <c r="EJG149" s="10"/>
      <c r="EJH149" s="10"/>
      <c r="EJI149" s="10"/>
      <c r="EJJ149" s="10"/>
      <c r="EJK149" s="10"/>
      <c r="EJL149" s="10"/>
      <c r="EJM149" s="10"/>
      <c r="EJN149" s="10"/>
      <c r="EJO149" s="10"/>
      <c r="EJP149" s="10"/>
      <c r="EJQ149" s="10"/>
      <c r="EJR149" s="10"/>
      <c r="EJS149" s="10"/>
      <c r="EJT149" s="10"/>
      <c r="EJU149" s="10"/>
      <c r="EJV149" s="10"/>
      <c r="EJW149" s="10"/>
      <c r="EJX149" s="10"/>
      <c r="EJY149" s="10"/>
      <c r="EJZ149" s="10"/>
      <c r="EKA149" s="10"/>
      <c r="EKB149" s="10"/>
      <c r="EKC149" s="10"/>
      <c r="EKD149" s="10"/>
      <c r="EKE149" s="10"/>
      <c r="EKF149" s="10"/>
      <c r="EKG149" s="10"/>
      <c r="EKH149" s="10"/>
      <c r="EKI149" s="10"/>
      <c r="EKJ149" s="10"/>
      <c r="EKK149" s="10"/>
      <c r="EKL149" s="10"/>
      <c r="EKM149" s="10"/>
      <c r="EKN149" s="10"/>
      <c r="EKO149" s="10"/>
      <c r="EKP149" s="10"/>
      <c r="EKQ149" s="10"/>
      <c r="EKR149" s="10"/>
      <c r="EKS149" s="10"/>
      <c r="EKT149" s="10"/>
      <c r="EKU149" s="10"/>
      <c r="EKV149" s="10"/>
      <c r="EKW149" s="10"/>
      <c r="EKX149" s="10"/>
      <c r="EKY149" s="10"/>
      <c r="EKZ149" s="10"/>
      <c r="ELA149" s="10"/>
      <c r="ELB149" s="10"/>
      <c r="ELC149" s="10"/>
      <c r="ELD149" s="10"/>
      <c r="ELE149" s="10"/>
      <c r="ELF149" s="10"/>
      <c r="ELG149" s="10"/>
      <c r="ELH149" s="10"/>
      <c r="ELI149" s="10"/>
      <c r="ELJ149" s="10"/>
      <c r="ELK149" s="10"/>
      <c r="ELL149" s="10"/>
      <c r="ELM149" s="10"/>
      <c r="ELN149" s="10"/>
      <c r="ELO149" s="10"/>
      <c r="ELP149" s="10"/>
      <c r="ELQ149" s="10"/>
      <c r="ELR149" s="10"/>
      <c r="ELS149" s="10"/>
      <c r="ELT149" s="10"/>
      <c r="ELU149" s="10"/>
      <c r="ELV149" s="10"/>
      <c r="ELW149" s="10"/>
      <c r="ELX149" s="10"/>
      <c r="ELY149" s="10"/>
      <c r="ELZ149" s="10"/>
      <c r="EMA149" s="10"/>
      <c r="EMB149" s="10"/>
      <c r="EMC149" s="10"/>
      <c r="EMD149" s="10"/>
      <c r="EME149" s="10"/>
      <c r="EMF149" s="10"/>
      <c r="EMG149" s="10"/>
      <c r="EMH149" s="10"/>
      <c r="EMI149" s="10"/>
      <c r="EMJ149" s="10"/>
      <c r="EMK149" s="10"/>
      <c r="EML149" s="10"/>
      <c r="EMM149" s="10"/>
      <c r="EMN149" s="10"/>
      <c r="EMO149" s="10"/>
      <c r="EMP149" s="10"/>
      <c r="EMQ149" s="10"/>
      <c r="EMR149" s="10"/>
      <c r="EMS149" s="10"/>
      <c r="EMT149" s="10"/>
      <c r="EMU149" s="10"/>
      <c r="EMV149" s="10"/>
      <c r="EMW149" s="10"/>
      <c r="EMX149" s="10"/>
      <c r="EMY149" s="10"/>
      <c r="EMZ149" s="10"/>
      <c r="ENA149" s="10"/>
      <c r="ENB149" s="10"/>
      <c r="ENC149" s="10"/>
      <c r="END149" s="10"/>
      <c r="ENE149" s="10"/>
      <c r="ENF149" s="10"/>
      <c r="ENG149" s="10"/>
      <c r="ENH149" s="10"/>
      <c r="ENI149" s="10"/>
      <c r="ENJ149" s="10"/>
      <c r="ENK149" s="10"/>
      <c r="ENL149" s="10"/>
      <c r="ENM149" s="10"/>
      <c r="ENN149" s="10"/>
      <c r="ENO149" s="10"/>
      <c r="ENP149" s="10"/>
      <c r="ENQ149" s="10"/>
      <c r="ENR149" s="10"/>
      <c r="ENS149" s="10"/>
      <c r="ENT149" s="10"/>
      <c r="ENU149" s="10"/>
      <c r="ENV149" s="10"/>
      <c r="ENW149" s="10"/>
      <c r="ENX149" s="10"/>
      <c r="ENY149" s="10"/>
      <c r="ENZ149" s="10"/>
      <c r="EOA149" s="10"/>
      <c r="EOB149" s="10"/>
      <c r="EOC149" s="10"/>
      <c r="EOD149" s="10"/>
      <c r="EOE149" s="10"/>
      <c r="EOF149" s="10"/>
      <c r="EOG149" s="10"/>
      <c r="EOH149" s="10"/>
      <c r="EOI149" s="10"/>
      <c r="EOJ149" s="10"/>
      <c r="EOK149" s="10"/>
      <c r="EOL149" s="10"/>
      <c r="EOM149" s="10"/>
      <c r="EON149" s="10"/>
      <c r="EOO149" s="10"/>
      <c r="EOP149" s="10"/>
      <c r="EOQ149" s="10"/>
      <c r="EOR149" s="10"/>
      <c r="EOS149" s="10"/>
      <c r="EOT149" s="10"/>
      <c r="EOU149" s="10"/>
      <c r="EOV149" s="10"/>
      <c r="EOW149" s="10"/>
      <c r="EOX149" s="10"/>
      <c r="EOY149" s="10"/>
      <c r="EOZ149" s="10"/>
      <c r="EPA149" s="10"/>
      <c r="EPB149" s="10"/>
      <c r="EPC149" s="10"/>
      <c r="EPD149" s="10"/>
      <c r="EPE149" s="10"/>
      <c r="EPF149" s="10"/>
      <c r="EPG149" s="10"/>
      <c r="EPH149" s="10"/>
      <c r="EPI149" s="10"/>
      <c r="EPJ149" s="10"/>
      <c r="EPK149" s="10"/>
      <c r="EPL149" s="10"/>
      <c r="EPM149" s="10"/>
      <c r="EPN149" s="10"/>
      <c r="EPO149" s="10"/>
      <c r="EPP149" s="10"/>
      <c r="EPQ149" s="10"/>
      <c r="EPR149" s="10"/>
      <c r="EPS149" s="10"/>
      <c r="EPT149" s="10"/>
      <c r="EPU149" s="10"/>
      <c r="EPV149" s="10"/>
      <c r="EPW149" s="10"/>
      <c r="EPX149" s="10"/>
      <c r="EPY149" s="10"/>
      <c r="EPZ149" s="10"/>
      <c r="EQA149" s="10"/>
      <c r="EQB149" s="10"/>
      <c r="EQC149" s="10"/>
      <c r="EQD149" s="10"/>
      <c r="EQE149" s="10"/>
      <c r="EQF149" s="10"/>
      <c r="EQG149" s="10"/>
      <c r="EQH149" s="10"/>
      <c r="EQI149" s="10"/>
      <c r="EQJ149" s="10"/>
      <c r="EQK149" s="10"/>
      <c r="EQL149" s="10"/>
      <c r="EQM149" s="10"/>
      <c r="EQN149" s="10"/>
      <c r="EQO149" s="10"/>
      <c r="EQP149" s="10"/>
      <c r="EQQ149" s="10"/>
      <c r="EQR149" s="10"/>
      <c r="EQS149" s="10"/>
      <c r="EQT149" s="10"/>
      <c r="EQU149" s="10"/>
      <c r="EQV149" s="10"/>
      <c r="EQW149" s="10"/>
      <c r="EQX149" s="10"/>
      <c r="EQY149" s="10"/>
      <c r="EQZ149" s="10"/>
      <c r="ERA149" s="10"/>
      <c r="ERB149" s="10"/>
      <c r="ERC149" s="10"/>
      <c r="ERD149" s="10"/>
      <c r="ERE149" s="10"/>
      <c r="ERF149" s="10"/>
      <c r="ERG149" s="10"/>
      <c r="ERH149" s="10"/>
      <c r="ERI149" s="10"/>
      <c r="ERJ149" s="10"/>
      <c r="ERK149" s="10"/>
      <c r="ERL149" s="10"/>
      <c r="ERM149" s="10"/>
      <c r="ERN149" s="10"/>
      <c r="ERO149" s="10"/>
      <c r="ERP149" s="10"/>
      <c r="ERQ149" s="10"/>
      <c r="ERR149" s="10"/>
      <c r="ERS149" s="10"/>
      <c r="ERT149" s="10"/>
      <c r="ERU149" s="10"/>
      <c r="ERV149" s="10"/>
      <c r="ERW149" s="10"/>
      <c r="ERX149" s="10"/>
      <c r="ERY149" s="10"/>
      <c r="ERZ149" s="10"/>
      <c r="ESA149" s="10"/>
      <c r="ESB149" s="10"/>
      <c r="ESC149" s="10"/>
      <c r="ESD149" s="10"/>
      <c r="ESE149" s="10"/>
      <c r="ESF149" s="10"/>
      <c r="ESG149" s="10"/>
      <c r="ESH149" s="10"/>
      <c r="ESI149" s="10"/>
      <c r="ESJ149" s="10"/>
      <c r="ESK149" s="10"/>
      <c r="ESL149" s="10"/>
      <c r="ESM149" s="10"/>
      <c r="ESN149" s="10"/>
      <c r="ESO149" s="10"/>
      <c r="ESP149" s="10"/>
      <c r="ESQ149" s="10"/>
      <c r="ESR149" s="10"/>
      <c r="ESS149" s="10"/>
      <c r="EST149" s="10"/>
      <c r="ESU149" s="10"/>
      <c r="ESV149" s="10"/>
      <c r="ESW149" s="10"/>
      <c r="ESX149" s="10"/>
      <c r="ESY149" s="10"/>
      <c r="ESZ149" s="10"/>
      <c r="ETA149" s="10"/>
      <c r="ETB149" s="10"/>
      <c r="ETC149" s="10"/>
      <c r="ETD149" s="10"/>
      <c r="ETE149" s="10"/>
      <c r="ETF149" s="10"/>
      <c r="ETG149" s="10"/>
      <c r="ETH149" s="10"/>
      <c r="ETI149" s="10"/>
      <c r="ETJ149" s="10"/>
      <c r="ETK149" s="10"/>
      <c r="ETL149" s="10"/>
      <c r="ETM149" s="10"/>
      <c r="ETN149" s="10"/>
      <c r="ETO149" s="10"/>
      <c r="ETP149" s="10"/>
      <c r="ETQ149" s="10"/>
      <c r="ETR149" s="10"/>
      <c r="ETS149" s="10"/>
      <c r="ETT149" s="10"/>
      <c r="ETU149" s="10"/>
      <c r="ETV149" s="10"/>
      <c r="ETW149" s="10"/>
      <c r="ETX149" s="10"/>
      <c r="ETY149" s="10"/>
      <c r="ETZ149" s="10"/>
      <c r="EUA149" s="10"/>
      <c r="EUB149" s="10"/>
      <c r="EUC149" s="10"/>
      <c r="EUD149" s="10"/>
      <c r="EUE149" s="10"/>
      <c r="EUF149" s="10"/>
      <c r="EUG149" s="10"/>
      <c r="EUH149" s="10"/>
      <c r="EUI149" s="10"/>
      <c r="EUJ149" s="10"/>
      <c r="EUK149" s="10"/>
      <c r="EUL149" s="10"/>
      <c r="EUM149" s="10"/>
      <c r="EUN149" s="10"/>
      <c r="EUO149" s="10"/>
      <c r="EUP149" s="10"/>
      <c r="EUQ149" s="10"/>
      <c r="EUR149" s="10"/>
      <c r="EUS149" s="10"/>
      <c r="EUT149" s="10"/>
      <c r="EUU149" s="10"/>
      <c r="EUV149" s="10"/>
      <c r="EUW149" s="10"/>
      <c r="EUX149" s="10"/>
      <c r="EUY149" s="10"/>
      <c r="EUZ149" s="10"/>
      <c r="EVA149" s="10"/>
      <c r="EVB149" s="10"/>
      <c r="EVC149" s="10"/>
      <c r="EVD149" s="10"/>
      <c r="EVE149" s="10"/>
      <c r="EVF149" s="10"/>
      <c r="EVG149" s="10"/>
      <c r="EVH149" s="10"/>
      <c r="EVI149" s="10"/>
      <c r="EVJ149" s="10"/>
      <c r="EVK149" s="10"/>
      <c r="EVL149" s="10"/>
      <c r="EVM149" s="10"/>
      <c r="EVN149" s="10"/>
      <c r="EVO149" s="10"/>
      <c r="EVP149" s="10"/>
      <c r="EVQ149" s="10"/>
      <c r="EVR149" s="10"/>
      <c r="EVS149" s="10"/>
      <c r="EVT149" s="10"/>
      <c r="EVU149" s="10"/>
      <c r="EVV149" s="10"/>
      <c r="EVW149" s="10"/>
      <c r="EVX149" s="10"/>
      <c r="EVY149" s="10"/>
      <c r="EVZ149" s="10"/>
      <c r="EWA149" s="10"/>
      <c r="EWB149" s="10"/>
      <c r="EWC149" s="10"/>
      <c r="EWD149" s="10"/>
      <c r="EWE149" s="10"/>
      <c r="EWF149" s="10"/>
      <c r="EWG149" s="10"/>
      <c r="EWH149" s="10"/>
      <c r="EWI149" s="10"/>
      <c r="EWJ149" s="10"/>
      <c r="EWK149" s="10"/>
      <c r="EWL149" s="10"/>
      <c r="EWM149" s="10"/>
      <c r="EWN149" s="10"/>
      <c r="EWO149" s="10"/>
      <c r="EWP149" s="10"/>
      <c r="EWQ149" s="10"/>
      <c r="EWR149" s="10"/>
      <c r="EWS149" s="10"/>
      <c r="EWT149" s="10"/>
      <c r="EWU149" s="10"/>
      <c r="EWV149" s="10"/>
      <c r="EWW149" s="10"/>
      <c r="EWX149" s="10"/>
      <c r="EWY149" s="10"/>
      <c r="EWZ149" s="10"/>
      <c r="EXA149" s="10"/>
      <c r="EXB149" s="10"/>
      <c r="EXC149" s="10"/>
      <c r="EXD149" s="10"/>
      <c r="EXE149" s="10"/>
      <c r="EXF149" s="10"/>
      <c r="EXG149" s="10"/>
      <c r="EXH149" s="10"/>
      <c r="EXI149" s="10"/>
      <c r="EXJ149" s="10"/>
      <c r="EXK149" s="10"/>
      <c r="EXL149" s="10"/>
      <c r="EXM149" s="10"/>
      <c r="EXN149" s="10"/>
      <c r="EXO149" s="10"/>
      <c r="EXP149" s="10"/>
      <c r="EXQ149" s="10"/>
      <c r="EXR149" s="10"/>
      <c r="EXS149" s="10"/>
      <c r="EXT149" s="10"/>
      <c r="EXU149" s="10"/>
      <c r="EXV149" s="10"/>
      <c r="EXW149" s="10"/>
      <c r="EXX149" s="10"/>
      <c r="EXY149" s="10"/>
      <c r="EXZ149" s="10"/>
      <c r="EYA149" s="10"/>
      <c r="EYB149" s="10"/>
      <c r="EYC149" s="10"/>
      <c r="EYD149" s="10"/>
      <c r="EYE149" s="10"/>
      <c r="EYF149" s="10"/>
      <c r="EYG149" s="10"/>
      <c r="EYH149" s="10"/>
      <c r="EYI149" s="10"/>
      <c r="EYJ149" s="10"/>
      <c r="EYK149" s="10"/>
      <c r="EYL149" s="10"/>
      <c r="EYM149" s="10"/>
      <c r="EYN149" s="10"/>
      <c r="EYO149" s="10"/>
      <c r="EYP149" s="10"/>
      <c r="EYQ149" s="10"/>
      <c r="EYR149" s="10"/>
      <c r="EYS149" s="10"/>
      <c r="EYT149" s="10"/>
      <c r="EYU149" s="10"/>
      <c r="EYV149" s="10"/>
      <c r="EYW149" s="10"/>
      <c r="EYX149" s="10"/>
      <c r="EYY149" s="10"/>
      <c r="EYZ149" s="10"/>
      <c r="EZA149" s="10"/>
      <c r="EZB149" s="10"/>
      <c r="EZC149" s="10"/>
      <c r="EZD149" s="10"/>
      <c r="EZE149" s="10"/>
      <c r="EZF149" s="10"/>
      <c r="EZG149" s="10"/>
      <c r="EZH149" s="10"/>
      <c r="EZI149" s="10"/>
      <c r="EZJ149" s="10"/>
      <c r="EZK149" s="10"/>
      <c r="EZL149" s="10"/>
      <c r="EZM149" s="10"/>
      <c r="EZN149" s="10"/>
      <c r="EZO149" s="10"/>
      <c r="EZP149" s="10"/>
      <c r="EZQ149" s="10"/>
      <c r="EZR149" s="10"/>
      <c r="EZS149" s="10"/>
      <c r="EZT149" s="10"/>
      <c r="EZU149" s="10"/>
      <c r="EZV149" s="10"/>
      <c r="EZW149" s="10"/>
      <c r="EZX149" s="10"/>
      <c r="EZY149" s="10"/>
      <c r="EZZ149" s="10"/>
      <c r="FAA149" s="10"/>
      <c r="FAB149" s="10"/>
      <c r="FAC149" s="10"/>
      <c r="FAD149" s="10"/>
      <c r="FAE149" s="10"/>
      <c r="FAF149" s="10"/>
      <c r="FAG149" s="10"/>
      <c r="FAH149" s="10"/>
      <c r="FAI149" s="10"/>
      <c r="FAJ149" s="10"/>
      <c r="FAK149" s="10"/>
      <c r="FAL149" s="10"/>
      <c r="FAM149" s="10"/>
      <c r="FAN149" s="10"/>
      <c r="FAO149" s="10"/>
      <c r="FAP149" s="10"/>
      <c r="FAQ149" s="10"/>
      <c r="FAR149" s="10"/>
      <c r="FAS149" s="10"/>
      <c r="FAT149" s="10"/>
      <c r="FAU149" s="10"/>
      <c r="FAV149" s="10"/>
      <c r="FAW149" s="10"/>
      <c r="FAX149" s="10"/>
      <c r="FAY149" s="10"/>
      <c r="FAZ149" s="10"/>
      <c r="FBA149" s="10"/>
      <c r="FBB149" s="10"/>
      <c r="FBC149" s="10"/>
      <c r="FBD149" s="10"/>
      <c r="FBE149" s="10"/>
      <c r="FBF149" s="10"/>
      <c r="FBG149" s="10"/>
      <c r="FBH149" s="10"/>
      <c r="FBI149" s="10"/>
      <c r="FBJ149" s="10"/>
      <c r="FBK149" s="10"/>
      <c r="FBL149" s="10"/>
      <c r="FBM149" s="10"/>
      <c r="FBN149" s="10"/>
      <c r="FBO149" s="10"/>
      <c r="FBP149" s="10"/>
      <c r="FBQ149" s="10"/>
      <c r="FBR149" s="10"/>
      <c r="FBS149" s="10"/>
      <c r="FBT149" s="10"/>
      <c r="FBU149" s="10"/>
      <c r="FBV149" s="10"/>
      <c r="FBW149" s="10"/>
      <c r="FBX149" s="10"/>
      <c r="FBY149" s="10"/>
      <c r="FBZ149" s="10"/>
      <c r="FCA149" s="10"/>
      <c r="FCB149" s="10"/>
      <c r="FCC149" s="10"/>
      <c r="FCD149" s="10"/>
      <c r="FCE149" s="10"/>
      <c r="FCF149" s="10"/>
      <c r="FCG149" s="10"/>
      <c r="FCH149" s="10"/>
      <c r="FCI149" s="10"/>
      <c r="FCJ149" s="10"/>
      <c r="FCK149" s="10"/>
      <c r="FCL149" s="10"/>
      <c r="FCM149" s="10"/>
      <c r="FCN149" s="10"/>
      <c r="FCO149" s="10"/>
      <c r="FCP149" s="10"/>
      <c r="FCQ149" s="10"/>
      <c r="FCR149" s="10"/>
      <c r="FCS149" s="10"/>
      <c r="FCT149" s="10"/>
      <c r="FCU149" s="10"/>
      <c r="FCV149" s="10"/>
      <c r="FCW149" s="10"/>
      <c r="FCX149" s="10"/>
      <c r="FCY149" s="10"/>
      <c r="FCZ149" s="10"/>
      <c r="FDA149" s="10"/>
      <c r="FDB149" s="10"/>
      <c r="FDC149" s="10"/>
      <c r="FDD149" s="10"/>
      <c r="FDE149" s="10"/>
      <c r="FDF149" s="10"/>
      <c r="FDG149" s="10"/>
      <c r="FDH149" s="10"/>
      <c r="FDI149" s="10"/>
      <c r="FDJ149" s="10"/>
      <c r="FDK149" s="10"/>
      <c r="FDL149" s="10"/>
      <c r="FDM149" s="10"/>
      <c r="FDN149" s="10"/>
      <c r="FDO149" s="10"/>
      <c r="FDP149" s="10"/>
      <c r="FDQ149" s="10"/>
      <c r="FDR149" s="10"/>
      <c r="FDS149" s="10"/>
      <c r="FDT149" s="10"/>
      <c r="FDU149" s="10"/>
      <c r="FDV149" s="10"/>
      <c r="FDW149" s="10"/>
      <c r="FDX149" s="10"/>
      <c r="FDY149" s="10"/>
      <c r="FDZ149" s="10"/>
      <c r="FEA149" s="10"/>
      <c r="FEB149" s="10"/>
      <c r="FEC149" s="10"/>
      <c r="FED149" s="10"/>
      <c r="FEE149" s="10"/>
      <c r="FEF149" s="10"/>
      <c r="FEG149" s="10"/>
      <c r="FEH149" s="10"/>
      <c r="FEI149" s="10"/>
      <c r="FEJ149" s="10"/>
      <c r="FEK149" s="10"/>
      <c r="FEL149" s="10"/>
      <c r="FEM149" s="10"/>
      <c r="FEN149" s="10"/>
      <c r="FEO149" s="10"/>
      <c r="FEP149" s="10"/>
      <c r="FEQ149" s="10"/>
      <c r="FER149" s="10"/>
      <c r="FES149" s="10"/>
      <c r="FET149" s="10"/>
      <c r="FEU149" s="10"/>
      <c r="FEV149" s="10"/>
      <c r="FEW149" s="10"/>
      <c r="FEX149" s="10"/>
      <c r="FEY149" s="10"/>
      <c r="FEZ149" s="10"/>
      <c r="FFA149" s="10"/>
      <c r="FFB149" s="10"/>
      <c r="FFC149" s="10"/>
      <c r="FFD149" s="10"/>
      <c r="FFE149" s="10"/>
      <c r="FFF149" s="10"/>
      <c r="FFG149" s="10"/>
      <c r="FFH149" s="10"/>
      <c r="FFI149" s="10"/>
      <c r="FFJ149" s="10"/>
      <c r="FFK149" s="10"/>
      <c r="FFL149" s="10"/>
      <c r="FFM149" s="10"/>
      <c r="FFN149" s="10"/>
      <c r="FFO149" s="10"/>
      <c r="FFP149" s="10"/>
      <c r="FFQ149" s="10"/>
      <c r="FFR149" s="10"/>
      <c r="FFS149" s="10"/>
      <c r="FFT149" s="10"/>
      <c r="FFU149" s="10"/>
      <c r="FFV149" s="10"/>
      <c r="FFW149" s="10"/>
      <c r="FFX149" s="10"/>
      <c r="FFY149" s="10"/>
      <c r="FFZ149" s="10"/>
      <c r="FGA149" s="10"/>
      <c r="FGB149" s="10"/>
      <c r="FGC149" s="10"/>
      <c r="FGD149" s="10"/>
      <c r="FGE149" s="10"/>
      <c r="FGF149" s="10"/>
      <c r="FGG149" s="10"/>
      <c r="FGH149" s="10"/>
      <c r="FGI149" s="10"/>
      <c r="FGJ149" s="10"/>
      <c r="FGK149" s="10"/>
      <c r="FGL149" s="10"/>
      <c r="FGM149" s="10"/>
      <c r="FGN149" s="10"/>
      <c r="FGO149" s="10"/>
      <c r="FGP149" s="10"/>
      <c r="FGQ149" s="10"/>
      <c r="FGR149" s="10"/>
      <c r="FGS149" s="10"/>
      <c r="FGT149" s="10"/>
      <c r="FGU149" s="10"/>
      <c r="FGV149" s="10"/>
      <c r="FGW149" s="10"/>
      <c r="FGX149" s="10"/>
      <c r="FGY149" s="10"/>
      <c r="FGZ149" s="10"/>
      <c r="FHA149" s="10"/>
      <c r="FHB149" s="10"/>
      <c r="FHC149" s="10"/>
      <c r="FHD149" s="10"/>
      <c r="FHE149" s="10"/>
      <c r="FHF149" s="10"/>
      <c r="FHG149" s="10"/>
      <c r="FHH149" s="10"/>
      <c r="FHI149" s="10"/>
      <c r="FHJ149" s="10"/>
      <c r="FHK149" s="10"/>
      <c r="FHL149" s="10"/>
      <c r="FHM149" s="10"/>
      <c r="FHN149" s="10"/>
      <c r="FHO149" s="10"/>
      <c r="FHP149" s="10"/>
      <c r="FHQ149" s="10"/>
      <c r="FHR149" s="10"/>
      <c r="FHS149" s="10"/>
      <c r="FHT149" s="10"/>
      <c r="FHU149" s="10"/>
      <c r="FHV149" s="10"/>
      <c r="FHW149" s="10"/>
      <c r="FHX149" s="10"/>
      <c r="FHY149" s="10"/>
      <c r="FHZ149" s="10"/>
      <c r="FIA149" s="10"/>
      <c r="FIB149" s="10"/>
      <c r="FIC149" s="10"/>
      <c r="FID149" s="10"/>
      <c r="FIE149" s="10"/>
      <c r="FIF149" s="10"/>
      <c r="FIG149" s="10"/>
      <c r="FIH149" s="10"/>
      <c r="FII149" s="10"/>
      <c r="FIJ149" s="10"/>
      <c r="FIK149" s="10"/>
      <c r="FIL149" s="10"/>
      <c r="FIM149" s="10"/>
      <c r="FIN149" s="10"/>
      <c r="FIO149" s="10"/>
      <c r="FIP149" s="10"/>
      <c r="FIQ149" s="10"/>
      <c r="FIR149" s="10"/>
      <c r="FIS149" s="10"/>
      <c r="FIT149" s="10"/>
      <c r="FIU149" s="10"/>
      <c r="FIV149" s="10"/>
      <c r="FIW149" s="10"/>
      <c r="FIX149" s="10"/>
      <c r="FIY149" s="10"/>
      <c r="FIZ149" s="10"/>
      <c r="FJA149" s="10"/>
      <c r="FJB149" s="10"/>
      <c r="FJC149" s="10"/>
      <c r="FJD149" s="10"/>
      <c r="FJE149" s="10"/>
      <c r="FJF149" s="10"/>
      <c r="FJG149" s="10"/>
      <c r="FJH149" s="10"/>
      <c r="FJI149" s="10"/>
      <c r="FJJ149" s="10"/>
      <c r="FJK149" s="10"/>
      <c r="FJL149" s="10"/>
      <c r="FJM149" s="10"/>
      <c r="FJN149" s="10"/>
      <c r="FJO149" s="10"/>
      <c r="FJP149" s="10"/>
      <c r="FJQ149" s="10"/>
      <c r="FJR149" s="10"/>
      <c r="FJS149" s="10"/>
      <c r="FJT149" s="10"/>
      <c r="FJU149" s="10"/>
      <c r="FJV149" s="10"/>
      <c r="FJW149" s="10"/>
      <c r="FJX149" s="10"/>
      <c r="FJY149" s="10"/>
      <c r="FJZ149" s="10"/>
      <c r="FKA149" s="10"/>
      <c r="FKB149" s="10"/>
      <c r="FKC149" s="10"/>
      <c r="FKD149" s="10"/>
      <c r="FKE149" s="10"/>
      <c r="FKF149" s="10"/>
      <c r="FKG149" s="10"/>
      <c r="FKH149" s="10"/>
      <c r="FKI149" s="10"/>
      <c r="FKJ149" s="10"/>
      <c r="FKK149" s="10"/>
      <c r="FKL149" s="10"/>
      <c r="FKM149" s="10"/>
      <c r="FKN149" s="10"/>
      <c r="FKO149" s="10"/>
      <c r="FKP149" s="10"/>
      <c r="FKQ149" s="10"/>
      <c r="FKR149" s="10"/>
      <c r="FKS149" s="10"/>
      <c r="FKT149" s="10"/>
      <c r="FKU149" s="10"/>
      <c r="FKV149" s="10"/>
      <c r="FKW149" s="10"/>
      <c r="FKX149" s="10"/>
      <c r="FKY149" s="10"/>
      <c r="FKZ149" s="10"/>
      <c r="FLA149" s="10"/>
      <c r="FLB149" s="10"/>
      <c r="FLC149" s="10"/>
      <c r="FLD149" s="10"/>
      <c r="FLE149" s="10"/>
      <c r="FLF149" s="10"/>
      <c r="FLG149" s="10"/>
      <c r="FLH149" s="10"/>
      <c r="FLI149" s="10"/>
      <c r="FLJ149" s="10"/>
      <c r="FLK149" s="10"/>
      <c r="FLL149" s="10"/>
      <c r="FLM149" s="10"/>
      <c r="FLN149" s="10"/>
      <c r="FLO149" s="10"/>
      <c r="FLP149" s="10"/>
      <c r="FLQ149" s="10"/>
      <c r="FLR149" s="10"/>
      <c r="FLS149" s="10"/>
      <c r="FLT149" s="10"/>
      <c r="FLU149" s="10"/>
      <c r="FLV149" s="10"/>
      <c r="FLW149" s="10"/>
      <c r="FLX149" s="10"/>
      <c r="FLY149" s="10"/>
      <c r="FLZ149" s="10"/>
      <c r="FMA149" s="10"/>
      <c r="FMB149" s="10"/>
      <c r="FMC149" s="10"/>
      <c r="FMD149" s="10"/>
      <c r="FME149" s="10"/>
      <c r="FMF149" s="10"/>
      <c r="FMG149" s="10"/>
      <c r="FMH149" s="10"/>
      <c r="FMI149" s="10"/>
      <c r="FMJ149" s="10"/>
      <c r="FMK149" s="10"/>
      <c r="FML149" s="10"/>
      <c r="FMM149" s="10"/>
      <c r="FMN149" s="10"/>
      <c r="FMO149" s="10"/>
      <c r="FMP149" s="10"/>
      <c r="FMQ149" s="10"/>
      <c r="FMR149" s="10"/>
      <c r="FMS149" s="10"/>
      <c r="FMT149" s="10"/>
      <c r="FMU149" s="10"/>
      <c r="FMV149" s="10"/>
      <c r="FMW149" s="10"/>
      <c r="FMX149" s="10"/>
      <c r="FMY149" s="10"/>
      <c r="FMZ149" s="10"/>
      <c r="FNA149" s="10"/>
      <c r="FNB149" s="10"/>
      <c r="FNC149" s="10"/>
      <c r="FND149" s="10"/>
      <c r="FNE149" s="10"/>
      <c r="FNF149" s="10"/>
      <c r="FNG149" s="10"/>
      <c r="FNH149" s="10"/>
      <c r="FNI149" s="10"/>
      <c r="FNJ149" s="10"/>
      <c r="FNK149" s="10"/>
      <c r="FNL149" s="10"/>
      <c r="FNM149" s="10"/>
      <c r="FNN149" s="10"/>
      <c r="FNO149" s="10"/>
      <c r="FNP149" s="10"/>
      <c r="FNQ149" s="10"/>
      <c r="FNR149" s="10"/>
      <c r="FNS149" s="10"/>
      <c r="FNT149" s="10"/>
      <c r="FNU149" s="10"/>
      <c r="FNV149" s="10"/>
      <c r="FNW149" s="10"/>
      <c r="FNX149" s="10"/>
      <c r="FNY149" s="10"/>
      <c r="FNZ149" s="10"/>
      <c r="FOA149" s="10"/>
      <c r="FOB149" s="10"/>
      <c r="FOC149" s="10"/>
      <c r="FOD149" s="10"/>
      <c r="FOE149" s="10"/>
      <c r="FOF149" s="10"/>
      <c r="FOG149" s="10"/>
      <c r="FOH149" s="10"/>
      <c r="FOI149" s="10"/>
      <c r="FOJ149" s="10"/>
      <c r="FOK149" s="10"/>
      <c r="FOL149" s="10"/>
      <c r="FOM149" s="10"/>
      <c r="FON149" s="10"/>
      <c r="FOO149" s="10"/>
      <c r="FOP149" s="10"/>
      <c r="FOQ149" s="10"/>
      <c r="FOR149" s="10"/>
      <c r="FOS149" s="10"/>
      <c r="FOT149" s="10"/>
      <c r="FOU149" s="10"/>
      <c r="FOV149" s="10"/>
      <c r="FOW149" s="10"/>
      <c r="FOX149" s="10"/>
      <c r="FOY149" s="10"/>
      <c r="FOZ149" s="10"/>
      <c r="FPA149" s="10"/>
      <c r="FPB149" s="10"/>
      <c r="FPC149" s="10"/>
      <c r="FPD149" s="10"/>
      <c r="FPE149" s="10"/>
      <c r="FPF149" s="10"/>
      <c r="FPG149" s="10"/>
      <c r="FPH149" s="10"/>
      <c r="FPI149" s="10"/>
      <c r="FPJ149" s="10"/>
      <c r="FPK149" s="10"/>
      <c r="FPL149" s="10"/>
      <c r="FPM149" s="10"/>
      <c r="FPN149" s="10"/>
      <c r="FPO149" s="10"/>
      <c r="FPP149" s="10"/>
      <c r="FPQ149" s="10"/>
      <c r="FPR149" s="10"/>
      <c r="FPS149" s="10"/>
      <c r="FPT149" s="10"/>
      <c r="FPU149" s="10"/>
      <c r="FPV149" s="10"/>
      <c r="FPW149" s="10"/>
      <c r="FPX149" s="10"/>
      <c r="FPY149" s="10"/>
      <c r="FPZ149" s="10"/>
      <c r="FQA149" s="10"/>
      <c r="FQB149" s="10"/>
      <c r="FQC149" s="10"/>
      <c r="FQD149" s="10"/>
      <c r="FQE149" s="10"/>
      <c r="FQF149" s="10"/>
      <c r="FQG149" s="10"/>
      <c r="FQH149" s="10"/>
      <c r="FQI149" s="10"/>
      <c r="FQJ149" s="10"/>
      <c r="FQK149" s="10"/>
      <c r="FQL149" s="10"/>
      <c r="FQM149" s="10"/>
      <c r="FQN149" s="10"/>
      <c r="FQO149" s="10"/>
      <c r="FQP149" s="10"/>
      <c r="FQQ149" s="10"/>
      <c r="FQR149" s="10"/>
      <c r="FQS149" s="10"/>
      <c r="FQT149" s="10"/>
      <c r="FQU149" s="10"/>
      <c r="FQV149" s="10"/>
      <c r="FQW149" s="10"/>
      <c r="FQX149" s="10"/>
      <c r="FQY149" s="10"/>
      <c r="FQZ149" s="10"/>
      <c r="FRA149" s="10"/>
      <c r="FRB149" s="10"/>
      <c r="FRC149" s="10"/>
      <c r="FRD149" s="10"/>
      <c r="FRE149" s="10"/>
      <c r="FRF149" s="10"/>
      <c r="FRG149" s="10"/>
      <c r="FRH149" s="10"/>
      <c r="FRI149" s="10"/>
      <c r="FRJ149" s="10"/>
      <c r="FRK149" s="10"/>
      <c r="FRL149" s="10"/>
      <c r="FRM149" s="10"/>
      <c r="FRN149" s="10"/>
      <c r="FRO149" s="10"/>
      <c r="FRP149" s="10"/>
      <c r="FRQ149" s="10"/>
      <c r="FRR149" s="10"/>
      <c r="FRS149" s="10"/>
      <c r="FRT149" s="10"/>
      <c r="FRU149" s="10"/>
      <c r="FRV149" s="10"/>
      <c r="FRW149" s="10"/>
      <c r="FRX149" s="10"/>
      <c r="FRY149" s="10"/>
      <c r="FRZ149" s="10"/>
      <c r="FSA149" s="10"/>
      <c r="FSB149" s="10"/>
      <c r="FSC149" s="10"/>
      <c r="FSD149" s="10"/>
      <c r="FSE149" s="10"/>
      <c r="FSF149" s="10"/>
      <c r="FSG149" s="10"/>
      <c r="FSH149" s="10"/>
      <c r="FSI149" s="10"/>
      <c r="FSJ149" s="10"/>
      <c r="FSK149" s="10"/>
      <c r="FSL149" s="10"/>
      <c r="FSM149" s="10"/>
      <c r="FSN149" s="10"/>
      <c r="FSO149" s="10"/>
      <c r="FSP149" s="10"/>
      <c r="FSQ149" s="10"/>
      <c r="FSR149" s="10"/>
      <c r="FSS149" s="10"/>
      <c r="FST149" s="10"/>
      <c r="FSU149" s="10"/>
      <c r="FSV149" s="10"/>
      <c r="FSW149" s="10"/>
      <c r="FSX149" s="10"/>
      <c r="FSY149" s="10"/>
      <c r="FSZ149" s="10"/>
      <c r="FTA149" s="10"/>
      <c r="FTB149" s="10"/>
      <c r="FTC149" s="10"/>
      <c r="FTD149" s="10"/>
      <c r="FTE149" s="10"/>
      <c r="FTF149" s="10"/>
      <c r="FTG149" s="10"/>
      <c r="FTH149" s="10"/>
      <c r="FTI149" s="10"/>
      <c r="FTJ149" s="10"/>
      <c r="FTK149" s="10"/>
      <c r="FTL149" s="10"/>
      <c r="FTM149" s="10"/>
      <c r="FTN149" s="10"/>
      <c r="FTO149" s="10"/>
      <c r="FTP149" s="10"/>
      <c r="FTQ149" s="10"/>
      <c r="FTR149" s="10"/>
      <c r="FTS149" s="10"/>
      <c r="FTT149" s="10"/>
      <c r="FTU149" s="10"/>
      <c r="FTV149" s="10"/>
      <c r="FTW149" s="10"/>
      <c r="FTX149" s="10"/>
      <c r="FTY149" s="10"/>
      <c r="FTZ149" s="10"/>
      <c r="FUA149" s="10"/>
      <c r="FUB149" s="10"/>
      <c r="FUC149" s="10"/>
      <c r="FUD149" s="10"/>
      <c r="FUE149" s="10"/>
      <c r="FUF149" s="10"/>
      <c r="FUG149" s="10"/>
      <c r="FUH149" s="10"/>
      <c r="FUI149" s="10"/>
      <c r="FUJ149" s="10"/>
      <c r="FUK149" s="10"/>
      <c r="FUL149" s="10"/>
      <c r="FUM149" s="10"/>
      <c r="FUN149" s="10"/>
      <c r="FUO149" s="10"/>
      <c r="FUP149" s="10"/>
      <c r="FUQ149" s="10"/>
      <c r="FUR149" s="10"/>
      <c r="FUS149" s="10"/>
      <c r="FUT149" s="10"/>
      <c r="FUU149" s="10"/>
      <c r="FUV149" s="10"/>
      <c r="FUW149" s="10"/>
      <c r="FUX149" s="10"/>
      <c r="FUY149" s="10"/>
      <c r="FUZ149" s="10"/>
      <c r="FVA149" s="10"/>
      <c r="FVB149" s="10"/>
      <c r="FVC149" s="10"/>
      <c r="FVD149" s="10"/>
      <c r="FVE149" s="10"/>
      <c r="FVF149" s="10"/>
      <c r="FVG149" s="10"/>
      <c r="FVH149" s="10"/>
      <c r="FVI149" s="10"/>
      <c r="FVJ149" s="10"/>
      <c r="FVK149" s="10"/>
      <c r="FVL149" s="10"/>
      <c r="FVM149" s="10"/>
      <c r="FVN149" s="10"/>
      <c r="FVO149" s="10"/>
      <c r="FVP149" s="10"/>
      <c r="FVQ149" s="10"/>
      <c r="FVR149" s="10"/>
      <c r="FVS149" s="10"/>
      <c r="FVT149" s="10"/>
      <c r="FVU149" s="10"/>
      <c r="FVV149" s="10"/>
      <c r="FVW149" s="10"/>
      <c r="FVX149" s="10"/>
      <c r="FVY149" s="10"/>
      <c r="FVZ149" s="10"/>
      <c r="FWA149" s="10"/>
      <c r="FWB149" s="10"/>
      <c r="FWC149" s="10"/>
      <c r="FWD149" s="10"/>
      <c r="FWE149" s="10"/>
      <c r="FWF149" s="10"/>
      <c r="FWG149" s="10"/>
      <c r="FWH149" s="10"/>
      <c r="FWI149" s="10"/>
      <c r="FWJ149" s="10"/>
      <c r="FWK149" s="10"/>
      <c r="FWL149" s="10"/>
      <c r="FWM149" s="10"/>
      <c r="FWN149" s="10"/>
      <c r="FWO149" s="10"/>
      <c r="FWP149" s="10"/>
      <c r="FWQ149" s="10"/>
      <c r="FWR149" s="10"/>
      <c r="FWS149" s="10"/>
      <c r="FWT149" s="10"/>
      <c r="FWU149" s="10"/>
      <c r="FWV149" s="10"/>
      <c r="FWW149" s="10"/>
      <c r="FWX149" s="10"/>
      <c r="FWY149" s="10"/>
      <c r="FWZ149" s="10"/>
      <c r="FXA149" s="10"/>
      <c r="FXB149" s="10"/>
      <c r="FXC149" s="10"/>
      <c r="FXD149" s="10"/>
      <c r="FXE149" s="10"/>
      <c r="FXF149" s="10"/>
      <c r="FXG149" s="10"/>
      <c r="FXH149" s="10"/>
      <c r="FXI149" s="10"/>
      <c r="FXJ149" s="10"/>
      <c r="FXK149" s="10"/>
      <c r="FXL149" s="10"/>
      <c r="FXM149" s="10"/>
      <c r="FXN149" s="10"/>
      <c r="FXO149" s="10"/>
      <c r="FXP149" s="10"/>
      <c r="FXQ149" s="10"/>
      <c r="FXR149" s="10"/>
      <c r="FXS149" s="10"/>
      <c r="FXT149" s="10"/>
      <c r="FXU149" s="10"/>
      <c r="FXV149" s="10"/>
      <c r="FXW149" s="10"/>
      <c r="FXX149" s="10"/>
      <c r="FXY149" s="10"/>
      <c r="FXZ149" s="10"/>
      <c r="FYA149" s="10"/>
      <c r="FYB149" s="10"/>
      <c r="FYC149" s="10"/>
      <c r="FYD149" s="10"/>
      <c r="FYE149" s="10"/>
      <c r="FYF149" s="10"/>
      <c r="FYG149" s="10"/>
      <c r="FYH149" s="10"/>
      <c r="FYI149" s="10"/>
      <c r="FYJ149" s="10"/>
      <c r="FYK149" s="10"/>
      <c r="FYL149" s="10"/>
      <c r="FYM149" s="10"/>
      <c r="FYN149" s="10"/>
      <c r="FYO149" s="10"/>
      <c r="FYP149" s="10"/>
      <c r="FYQ149" s="10"/>
      <c r="FYR149" s="10"/>
      <c r="FYS149" s="10"/>
      <c r="FYT149" s="10"/>
      <c r="FYU149" s="10"/>
      <c r="FYV149" s="10"/>
      <c r="FYW149" s="10"/>
      <c r="FYX149" s="10"/>
      <c r="FYY149" s="10"/>
      <c r="FYZ149" s="10"/>
      <c r="FZA149" s="10"/>
      <c r="FZB149" s="10"/>
      <c r="FZC149" s="10"/>
      <c r="FZD149" s="10"/>
      <c r="FZE149" s="10"/>
      <c r="FZF149" s="10"/>
      <c r="FZG149" s="10"/>
      <c r="FZH149" s="10"/>
      <c r="FZI149" s="10"/>
      <c r="FZJ149" s="10"/>
      <c r="FZK149" s="10"/>
      <c r="FZL149" s="10"/>
      <c r="FZM149" s="10"/>
      <c r="FZN149" s="10"/>
      <c r="FZO149" s="10"/>
      <c r="FZP149" s="10"/>
      <c r="FZQ149" s="10"/>
      <c r="FZR149" s="10"/>
      <c r="FZS149" s="10"/>
      <c r="FZT149" s="10"/>
      <c r="FZU149" s="10"/>
      <c r="FZV149" s="10"/>
      <c r="FZW149" s="10"/>
      <c r="FZX149" s="10"/>
      <c r="FZY149" s="10"/>
      <c r="FZZ149" s="10"/>
      <c r="GAA149" s="10"/>
      <c r="GAB149" s="10"/>
      <c r="GAC149" s="10"/>
      <c r="GAD149" s="10"/>
      <c r="GAE149" s="10"/>
      <c r="GAF149" s="10"/>
      <c r="GAG149" s="10"/>
      <c r="GAH149" s="10"/>
      <c r="GAI149" s="10"/>
      <c r="GAJ149" s="10"/>
      <c r="GAK149" s="10"/>
      <c r="GAL149" s="10"/>
      <c r="GAM149" s="10"/>
      <c r="GAN149" s="10"/>
      <c r="GAO149" s="10"/>
      <c r="GAP149" s="10"/>
      <c r="GAQ149" s="10"/>
      <c r="GAR149" s="10"/>
      <c r="GAS149" s="10"/>
      <c r="GAT149" s="10"/>
      <c r="GAU149" s="10"/>
      <c r="GAV149" s="10"/>
      <c r="GAW149" s="10"/>
      <c r="GAX149" s="10"/>
      <c r="GAY149" s="10"/>
      <c r="GAZ149" s="10"/>
      <c r="GBA149" s="10"/>
      <c r="GBB149" s="10"/>
      <c r="GBC149" s="10"/>
      <c r="GBD149" s="10"/>
      <c r="GBE149" s="10"/>
      <c r="GBF149" s="10"/>
      <c r="GBG149" s="10"/>
      <c r="GBH149" s="10"/>
      <c r="GBI149" s="10"/>
      <c r="GBJ149" s="10"/>
      <c r="GBK149" s="10"/>
      <c r="GBL149" s="10"/>
      <c r="GBM149" s="10"/>
      <c r="GBN149" s="10"/>
      <c r="GBO149" s="10"/>
      <c r="GBP149" s="10"/>
      <c r="GBQ149" s="10"/>
      <c r="GBR149" s="10"/>
      <c r="GBS149" s="10"/>
      <c r="GBT149" s="10"/>
      <c r="GBU149" s="10"/>
      <c r="GBV149" s="10"/>
      <c r="GBW149" s="10"/>
      <c r="GBX149" s="10"/>
      <c r="GBY149" s="10"/>
      <c r="GBZ149" s="10"/>
      <c r="GCA149" s="10"/>
      <c r="GCB149" s="10"/>
      <c r="GCC149" s="10"/>
      <c r="GCD149" s="10"/>
      <c r="GCE149" s="10"/>
      <c r="GCF149" s="10"/>
      <c r="GCG149" s="10"/>
      <c r="GCH149" s="10"/>
      <c r="GCI149" s="10"/>
      <c r="GCJ149" s="10"/>
      <c r="GCK149" s="10"/>
      <c r="GCL149" s="10"/>
      <c r="GCM149" s="10"/>
      <c r="GCN149" s="10"/>
      <c r="GCO149" s="10"/>
      <c r="GCP149" s="10"/>
      <c r="GCQ149" s="10"/>
      <c r="GCR149" s="10"/>
      <c r="GCS149" s="10"/>
      <c r="GCT149" s="10"/>
      <c r="GCU149" s="10"/>
      <c r="GCV149" s="10"/>
      <c r="GCW149" s="10"/>
      <c r="GCX149" s="10"/>
      <c r="GCY149" s="10"/>
      <c r="GCZ149" s="10"/>
      <c r="GDA149" s="10"/>
      <c r="GDB149" s="10"/>
      <c r="GDC149" s="10"/>
      <c r="GDD149" s="10"/>
      <c r="GDE149" s="10"/>
      <c r="GDF149" s="10"/>
      <c r="GDG149" s="10"/>
      <c r="GDH149" s="10"/>
      <c r="GDI149" s="10"/>
      <c r="GDJ149" s="10"/>
      <c r="GDK149" s="10"/>
      <c r="GDL149" s="10"/>
      <c r="GDM149" s="10"/>
      <c r="GDN149" s="10"/>
      <c r="GDO149" s="10"/>
      <c r="GDP149" s="10"/>
      <c r="GDQ149" s="10"/>
      <c r="GDR149" s="10"/>
      <c r="GDS149" s="10"/>
      <c r="GDT149" s="10"/>
      <c r="GDU149" s="10"/>
      <c r="GDV149" s="10"/>
      <c r="GDW149" s="10"/>
      <c r="GDX149" s="10"/>
      <c r="GDY149" s="10"/>
      <c r="GDZ149" s="10"/>
      <c r="GEA149" s="10"/>
      <c r="GEB149" s="10"/>
      <c r="GEC149" s="10"/>
      <c r="GED149" s="10"/>
      <c r="GEE149" s="10"/>
      <c r="GEF149" s="10"/>
      <c r="GEG149" s="10"/>
      <c r="GEH149" s="10"/>
      <c r="GEI149" s="10"/>
      <c r="GEJ149" s="10"/>
      <c r="GEK149" s="10"/>
      <c r="GEL149" s="10"/>
      <c r="GEM149" s="10"/>
      <c r="GEN149" s="10"/>
      <c r="GEO149" s="10"/>
      <c r="GEP149" s="10"/>
      <c r="GEQ149" s="10"/>
      <c r="GER149" s="10"/>
      <c r="GES149" s="10"/>
      <c r="GET149" s="10"/>
      <c r="GEU149" s="10"/>
      <c r="GEV149" s="10"/>
      <c r="GEW149" s="10"/>
      <c r="GEX149" s="10"/>
      <c r="GEY149" s="10"/>
      <c r="GEZ149" s="10"/>
      <c r="GFA149" s="10"/>
      <c r="GFB149" s="10"/>
      <c r="GFC149" s="10"/>
      <c r="GFD149" s="10"/>
      <c r="GFE149" s="10"/>
      <c r="GFF149" s="10"/>
      <c r="GFG149" s="10"/>
      <c r="GFH149" s="10"/>
      <c r="GFI149" s="10"/>
      <c r="GFJ149" s="10"/>
      <c r="GFK149" s="10"/>
      <c r="GFL149" s="10"/>
      <c r="GFM149" s="10"/>
      <c r="GFN149" s="10"/>
      <c r="GFO149" s="10"/>
      <c r="GFP149" s="10"/>
      <c r="GFQ149" s="10"/>
      <c r="GFR149" s="10"/>
      <c r="GFS149" s="10"/>
      <c r="GFT149" s="10"/>
      <c r="GFU149" s="10"/>
      <c r="GFV149" s="10"/>
      <c r="GFW149" s="10"/>
      <c r="GFX149" s="10"/>
      <c r="GFY149" s="10"/>
      <c r="GFZ149" s="10"/>
      <c r="GGA149" s="10"/>
      <c r="GGB149" s="10"/>
      <c r="GGC149" s="10"/>
      <c r="GGD149" s="10"/>
      <c r="GGE149" s="10"/>
      <c r="GGF149" s="10"/>
      <c r="GGG149" s="10"/>
      <c r="GGH149" s="10"/>
      <c r="GGI149" s="10"/>
      <c r="GGJ149" s="10"/>
      <c r="GGK149" s="10"/>
      <c r="GGL149" s="10"/>
      <c r="GGM149" s="10"/>
      <c r="GGN149" s="10"/>
      <c r="GGO149" s="10"/>
      <c r="GGP149" s="10"/>
      <c r="GGQ149" s="10"/>
      <c r="GGR149" s="10"/>
      <c r="GGS149" s="10"/>
      <c r="GGT149" s="10"/>
      <c r="GGU149" s="10"/>
      <c r="GGV149" s="10"/>
      <c r="GGW149" s="10"/>
      <c r="GGX149" s="10"/>
      <c r="GGY149" s="10"/>
      <c r="GGZ149" s="10"/>
      <c r="GHA149" s="10"/>
      <c r="GHB149" s="10"/>
      <c r="GHC149" s="10"/>
      <c r="GHD149" s="10"/>
      <c r="GHE149" s="10"/>
      <c r="GHF149" s="10"/>
      <c r="GHG149" s="10"/>
      <c r="GHH149" s="10"/>
      <c r="GHI149" s="10"/>
      <c r="GHJ149" s="10"/>
      <c r="GHK149" s="10"/>
      <c r="GHL149" s="10"/>
      <c r="GHM149" s="10"/>
      <c r="GHN149" s="10"/>
      <c r="GHO149" s="10"/>
      <c r="GHP149" s="10"/>
      <c r="GHQ149" s="10"/>
      <c r="GHR149" s="10"/>
      <c r="GHS149" s="10"/>
      <c r="GHT149" s="10"/>
      <c r="GHU149" s="10"/>
      <c r="GHV149" s="10"/>
      <c r="GHW149" s="10"/>
      <c r="GHX149" s="10"/>
      <c r="GHY149" s="10"/>
      <c r="GHZ149" s="10"/>
      <c r="GIA149" s="10"/>
      <c r="GIB149" s="10"/>
      <c r="GIC149" s="10"/>
      <c r="GID149" s="10"/>
      <c r="GIE149" s="10"/>
      <c r="GIF149" s="10"/>
      <c r="GIG149" s="10"/>
      <c r="GIH149" s="10"/>
      <c r="GII149" s="10"/>
      <c r="GIJ149" s="10"/>
      <c r="GIK149" s="10"/>
      <c r="GIL149" s="10"/>
      <c r="GIM149" s="10"/>
      <c r="GIN149" s="10"/>
      <c r="GIO149" s="10"/>
      <c r="GIP149" s="10"/>
      <c r="GIQ149" s="10"/>
      <c r="GIR149" s="10"/>
      <c r="GIS149" s="10"/>
      <c r="GIT149" s="10"/>
      <c r="GIU149" s="10"/>
      <c r="GIV149" s="10"/>
      <c r="GIW149" s="10"/>
      <c r="GIX149" s="10"/>
      <c r="GIY149" s="10"/>
      <c r="GIZ149" s="10"/>
      <c r="GJA149" s="10"/>
      <c r="GJB149" s="10"/>
      <c r="GJC149" s="10"/>
      <c r="GJD149" s="10"/>
      <c r="GJE149" s="10"/>
      <c r="GJF149" s="10"/>
      <c r="GJG149" s="10"/>
      <c r="GJH149" s="10"/>
      <c r="GJI149" s="10"/>
      <c r="GJJ149" s="10"/>
      <c r="GJK149" s="10"/>
      <c r="GJL149" s="10"/>
      <c r="GJM149" s="10"/>
      <c r="GJN149" s="10"/>
      <c r="GJO149" s="10"/>
      <c r="GJP149" s="10"/>
      <c r="GJQ149" s="10"/>
      <c r="GJR149" s="10"/>
      <c r="GJS149" s="10"/>
      <c r="GJT149" s="10"/>
      <c r="GJU149" s="10"/>
      <c r="GJV149" s="10"/>
      <c r="GJW149" s="10"/>
      <c r="GJX149" s="10"/>
      <c r="GJY149" s="10"/>
      <c r="GJZ149" s="10"/>
      <c r="GKA149" s="10"/>
      <c r="GKB149" s="10"/>
      <c r="GKC149" s="10"/>
      <c r="GKD149" s="10"/>
      <c r="GKE149" s="10"/>
      <c r="GKF149" s="10"/>
      <c r="GKG149" s="10"/>
      <c r="GKH149" s="10"/>
      <c r="GKI149" s="10"/>
      <c r="GKJ149" s="10"/>
      <c r="GKK149" s="10"/>
      <c r="GKL149" s="10"/>
      <c r="GKM149" s="10"/>
      <c r="GKN149" s="10"/>
      <c r="GKO149" s="10"/>
      <c r="GKP149" s="10"/>
      <c r="GKQ149" s="10"/>
      <c r="GKR149" s="10"/>
      <c r="GKS149" s="10"/>
      <c r="GKT149" s="10"/>
      <c r="GKU149" s="10"/>
      <c r="GKV149" s="10"/>
      <c r="GKW149" s="10"/>
      <c r="GKX149" s="10"/>
      <c r="GKY149" s="10"/>
      <c r="GKZ149" s="10"/>
      <c r="GLA149" s="10"/>
      <c r="GLB149" s="10"/>
      <c r="GLC149" s="10"/>
      <c r="GLD149" s="10"/>
      <c r="GLE149" s="10"/>
      <c r="GLF149" s="10"/>
      <c r="GLG149" s="10"/>
      <c r="GLH149" s="10"/>
      <c r="GLI149" s="10"/>
      <c r="GLJ149" s="10"/>
      <c r="GLK149" s="10"/>
      <c r="GLL149" s="10"/>
      <c r="GLM149" s="10"/>
      <c r="GLN149" s="10"/>
      <c r="GLO149" s="10"/>
      <c r="GLP149" s="10"/>
      <c r="GLQ149" s="10"/>
      <c r="GLR149" s="10"/>
      <c r="GLS149" s="10"/>
      <c r="GLT149" s="10"/>
      <c r="GLU149" s="10"/>
      <c r="GLV149" s="10"/>
      <c r="GLW149" s="10"/>
      <c r="GLX149" s="10"/>
      <c r="GLY149" s="10"/>
      <c r="GLZ149" s="10"/>
      <c r="GMA149" s="10"/>
      <c r="GMB149" s="10"/>
      <c r="GMC149" s="10"/>
      <c r="GMD149" s="10"/>
      <c r="GME149" s="10"/>
      <c r="GMF149" s="10"/>
      <c r="GMG149" s="10"/>
      <c r="GMH149" s="10"/>
      <c r="GMI149" s="10"/>
      <c r="GMJ149" s="10"/>
      <c r="GMK149" s="10"/>
      <c r="GML149" s="10"/>
      <c r="GMM149" s="10"/>
      <c r="GMN149" s="10"/>
      <c r="GMO149" s="10"/>
      <c r="GMP149" s="10"/>
      <c r="GMQ149" s="10"/>
      <c r="GMR149" s="10"/>
      <c r="GMS149" s="10"/>
      <c r="GMT149" s="10"/>
      <c r="GMU149" s="10"/>
      <c r="GMV149" s="10"/>
      <c r="GMW149" s="10"/>
      <c r="GMX149" s="10"/>
      <c r="GMY149" s="10"/>
      <c r="GMZ149" s="10"/>
      <c r="GNA149" s="10"/>
      <c r="GNB149" s="10"/>
      <c r="GNC149" s="10"/>
      <c r="GND149" s="10"/>
      <c r="GNE149" s="10"/>
      <c r="GNF149" s="10"/>
      <c r="GNG149" s="10"/>
      <c r="GNH149" s="10"/>
      <c r="GNI149" s="10"/>
      <c r="GNJ149" s="10"/>
      <c r="GNK149" s="10"/>
      <c r="GNL149" s="10"/>
      <c r="GNM149" s="10"/>
      <c r="GNN149" s="10"/>
      <c r="GNO149" s="10"/>
      <c r="GNP149" s="10"/>
      <c r="GNQ149" s="10"/>
      <c r="GNR149" s="10"/>
      <c r="GNS149" s="10"/>
      <c r="GNT149" s="10"/>
      <c r="GNU149" s="10"/>
      <c r="GNV149" s="10"/>
      <c r="GNW149" s="10"/>
      <c r="GNX149" s="10"/>
      <c r="GNY149" s="10"/>
      <c r="GNZ149" s="10"/>
      <c r="GOA149" s="10"/>
      <c r="GOB149" s="10"/>
      <c r="GOC149" s="10"/>
      <c r="GOD149" s="10"/>
      <c r="GOE149" s="10"/>
      <c r="GOF149" s="10"/>
      <c r="GOG149" s="10"/>
      <c r="GOH149" s="10"/>
      <c r="GOI149" s="10"/>
      <c r="GOJ149" s="10"/>
      <c r="GOK149" s="10"/>
      <c r="GOL149" s="10"/>
      <c r="GOM149" s="10"/>
      <c r="GON149" s="10"/>
      <c r="GOO149" s="10"/>
      <c r="GOP149" s="10"/>
      <c r="GOQ149" s="10"/>
      <c r="GOR149" s="10"/>
      <c r="GOS149" s="10"/>
      <c r="GOT149" s="10"/>
      <c r="GOU149" s="10"/>
      <c r="GOV149" s="10"/>
      <c r="GOW149" s="10"/>
      <c r="GOX149" s="10"/>
      <c r="GOY149" s="10"/>
      <c r="GOZ149" s="10"/>
      <c r="GPA149" s="10"/>
      <c r="GPB149" s="10"/>
      <c r="GPC149" s="10"/>
      <c r="GPD149" s="10"/>
      <c r="GPE149" s="10"/>
      <c r="GPF149" s="10"/>
      <c r="GPG149" s="10"/>
      <c r="GPH149" s="10"/>
      <c r="GPI149" s="10"/>
      <c r="GPJ149" s="10"/>
      <c r="GPK149" s="10"/>
      <c r="GPL149" s="10"/>
      <c r="GPM149" s="10"/>
      <c r="GPN149" s="10"/>
      <c r="GPO149" s="10"/>
      <c r="GPP149" s="10"/>
      <c r="GPQ149" s="10"/>
      <c r="GPR149" s="10"/>
      <c r="GPS149" s="10"/>
      <c r="GPT149" s="10"/>
      <c r="GPU149" s="10"/>
      <c r="GPV149" s="10"/>
      <c r="GPW149" s="10"/>
      <c r="GPX149" s="10"/>
      <c r="GPY149" s="10"/>
      <c r="GPZ149" s="10"/>
      <c r="GQA149" s="10"/>
      <c r="GQB149" s="10"/>
      <c r="GQC149" s="10"/>
      <c r="GQD149" s="10"/>
      <c r="GQE149" s="10"/>
      <c r="GQF149" s="10"/>
      <c r="GQG149" s="10"/>
      <c r="GQH149" s="10"/>
      <c r="GQI149" s="10"/>
      <c r="GQJ149" s="10"/>
      <c r="GQK149" s="10"/>
      <c r="GQL149" s="10"/>
      <c r="GQM149" s="10"/>
      <c r="GQN149" s="10"/>
      <c r="GQO149" s="10"/>
      <c r="GQP149" s="10"/>
      <c r="GQQ149" s="10"/>
      <c r="GQR149" s="10"/>
      <c r="GQS149" s="10"/>
      <c r="GQT149" s="10"/>
      <c r="GQU149" s="10"/>
      <c r="GQV149" s="10"/>
      <c r="GQW149" s="10"/>
      <c r="GQX149" s="10"/>
      <c r="GQY149" s="10"/>
      <c r="GQZ149" s="10"/>
      <c r="GRA149" s="10"/>
      <c r="GRB149" s="10"/>
      <c r="GRC149" s="10"/>
      <c r="GRD149" s="10"/>
      <c r="GRE149" s="10"/>
      <c r="GRF149" s="10"/>
      <c r="GRG149" s="10"/>
      <c r="GRH149" s="10"/>
      <c r="GRI149" s="10"/>
      <c r="GRJ149" s="10"/>
      <c r="GRK149" s="10"/>
      <c r="GRL149" s="10"/>
      <c r="GRM149" s="10"/>
      <c r="GRN149" s="10"/>
      <c r="GRO149" s="10"/>
      <c r="GRP149" s="10"/>
      <c r="GRQ149" s="10"/>
      <c r="GRR149" s="10"/>
      <c r="GRS149" s="10"/>
      <c r="GRT149" s="10"/>
      <c r="GRU149" s="10"/>
      <c r="GRV149" s="10"/>
      <c r="GRW149" s="10"/>
      <c r="GRX149" s="10"/>
      <c r="GRY149" s="10"/>
      <c r="GRZ149" s="10"/>
      <c r="GSA149" s="10"/>
      <c r="GSB149" s="10"/>
      <c r="GSC149" s="10"/>
      <c r="GSD149" s="10"/>
      <c r="GSE149" s="10"/>
      <c r="GSF149" s="10"/>
      <c r="GSG149" s="10"/>
      <c r="GSH149" s="10"/>
      <c r="GSI149" s="10"/>
      <c r="GSJ149" s="10"/>
      <c r="GSK149" s="10"/>
      <c r="GSL149" s="10"/>
      <c r="GSM149" s="10"/>
      <c r="GSN149" s="10"/>
      <c r="GSO149" s="10"/>
      <c r="GSP149" s="10"/>
      <c r="GSQ149" s="10"/>
      <c r="GSR149" s="10"/>
      <c r="GSS149" s="10"/>
      <c r="GST149" s="10"/>
      <c r="GSU149" s="10"/>
      <c r="GSV149" s="10"/>
      <c r="GSW149" s="10"/>
      <c r="GSX149" s="10"/>
      <c r="GSY149" s="10"/>
      <c r="GSZ149" s="10"/>
      <c r="GTA149" s="10"/>
      <c r="GTB149" s="10"/>
      <c r="GTC149" s="10"/>
      <c r="GTD149" s="10"/>
      <c r="GTE149" s="10"/>
      <c r="GTF149" s="10"/>
      <c r="GTG149" s="10"/>
      <c r="GTH149" s="10"/>
      <c r="GTI149" s="10"/>
      <c r="GTJ149" s="10"/>
      <c r="GTK149" s="10"/>
      <c r="GTL149" s="10"/>
      <c r="GTM149" s="10"/>
      <c r="GTN149" s="10"/>
      <c r="GTO149" s="10"/>
      <c r="GTP149" s="10"/>
      <c r="GTQ149" s="10"/>
      <c r="GTR149" s="10"/>
      <c r="GTS149" s="10"/>
      <c r="GTT149" s="10"/>
      <c r="GTU149" s="10"/>
      <c r="GTV149" s="10"/>
      <c r="GTW149" s="10"/>
      <c r="GTX149" s="10"/>
      <c r="GTY149" s="10"/>
      <c r="GTZ149" s="10"/>
      <c r="GUA149" s="10"/>
      <c r="GUB149" s="10"/>
      <c r="GUC149" s="10"/>
      <c r="GUD149" s="10"/>
      <c r="GUE149" s="10"/>
      <c r="GUF149" s="10"/>
      <c r="GUG149" s="10"/>
      <c r="GUH149" s="10"/>
      <c r="GUI149" s="10"/>
      <c r="GUJ149" s="10"/>
      <c r="GUK149" s="10"/>
      <c r="GUL149" s="10"/>
      <c r="GUM149" s="10"/>
      <c r="GUN149" s="10"/>
      <c r="GUO149" s="10"/>
      <c r="GUP149" s="10"/>
      <c r="GUQ149" s="10"/>
      <c r="GUR149" s="10"/>
      <c r="GUS149" s="10"/>
      <c r="GUT149" s="10"/>
      <c r="GUU149" s="10"/>
      <c r="GUV149" s="10"/>
      <c r="GUW149" s="10"/>
      <c r="GUX149" s="10"/>
      <c r="GUY149" s="10"/>
      <c r="GUZ149" s="10"/>
      <c r="GVA149" s="10"/>
      <c r="GVB149" s="10"/>
      <c r="GVC149" s="10"/>
      <c r="GVD149" s="10"/>
      <c r="GVE149" s="10"/>
      <c r="GVF149" s="10"/>
      <c r="GVG149" s="10"/>
      <c r="GVH149" s="10"/>
      <c r="GVI149" s="10"/>
      <c r="GVJ149" s="10"/>
      <c r="GVK149" s="10"/>
      <c r="GVL149" s="10"/>
      <c r="GVM149" s="10"/>
      <c r="GVN149" s="10"/>
      <c r="GVO149" s="10"/>
      <c r="GVP149" s="10"/>
      <c r="GVQ149" s="10"/>
      <c r="GVR149" s="10"/>
      <c r="GVS149" s="10"/>
      <c r="GVT149" s="10"/>
      <c r="GVU149" s="10"/>
      <c r="GVV149" s="10"/>
      <c r="GVW149" s="10"/>
      <c r="GVX149" s="10"/>
      <c r="GVY149" s="10"/>
      <c r="GVZ149" s="10"/>
      <c r="GWA149" s="10"/>
      <c r="GWB149" s="10"/>
      <c r="GWC149" s="10"/>
      <c r="GWD149" s="10"/>
      <c r="GWE149" s="10"/>
      <c r="GWF149" s="10"/>
      <c r="GWG149" s="10"/>
      <c r="GWH149" s="10"/>
      <c r="GWI149" s="10"/>
      <c r="GWJ149" s="10"/>
      <c r="GWK149" s="10"/>
      <c r="GWL149" s="10"/>
      <c r="GWM149" s="10"/>
      <c r="GWN149" s="10"/>
      <c r="GWO149" s="10"/>
      <c r="GWP149" s="10"/>
      <c r="GWQ149" s="10"/>
      <c r="GWR149" s="10"/>
      <c r="GWS149" s="10"/>
      <c r="GWT149" s="10"/>
      <c r="GWU149" s="10"/>
      <c r="GWV149" s="10"/>
      <c r="GWW149" s="10"/>
      <c r="GWX149" s="10"/>
      <c r="GWY149" s="10"/>
      <c r="GWZ149" s="10"/>
      <c r="GXA149" s="10"/>
      <c r="GXB149" s="10"/>
      <c r="GXC149" s="10"/>
      <c r="GXD149" s="10"/>
      <c r="GXE149" s="10"/>
      <c r="GXF149" s="10"/>
      <c r="GXG149" s="10"/>
      <c r="GXH149" s="10"/>
      <c r="GXI149" s="10"/>
      <c r="GXJ149" s="10"/>
      <c r="GXK149" s="10"/>
      <c r="GXL149" s="10"/>
      <c r="GXM149" s="10"/>
      <c r="GXN149" s="10"/>
      <c r="GXO149" s="10"/>
      <c r="GXP149" s="10"/>
      <c r="GXQ149" s="10"/>
      <c r="GXR149" s="10"/>
      <c r="GXS149" s="10"/>
      <c r="GXT149" s="10"/>
      <c r="GXU149" s="10"/>
      <c r="GXV149" s="10"/>
      <c r="GXW149" s="10"/>
      <c r="GXX149" s="10"/>
      <c r="GXY149" s="10"/>
      <c r="GXZ149" s="10"/>
      <c r="GYA149" s="10"/>
      <c r="GYB149" s="10"/>
      <c r="GYC149" s="10"/>
      <c r="GYD149" s="10"/>
      <c r="GYE149" s="10"/>
      <c r="GYF149" s="10"/>
      <c r="GYG149" s="10"/>
      <c r="GYH149" s="10"/>
      <c r="GYI149" s="10"/>
      <c r="GYJ149" s="10"/>
      <c r="GYK149" s="10"/>
      <c r="GYL149" s="10"/>
      <c r="GYM149" s="10"/>
      <c r="GYN149" s="10"/>
      <c r="GYO149" s="10"/>
      <c r="GYP149" s="10"/>
      <c r="GYQ149" s="10"/>
      <c r="GYR149" s="10"/>
      <c r="GYS149" s="10"/>
      <c r="GYT149" s="10"/>
      <c r="GYU149" s="10"/>
      <c r="GYV149" s="10"/>
      <c r="GYW149" s="10"/>
      <c r="GYX149" s="10"/>
      <c r="GYY149" s="10"/>
      <c r="GYZ149" s="10"/>
      <c r="GZA149" s="10"/>
      <c r="GZB149" s="10"/>
      <c r="GZC149" s="10"/>
      <c r="GZD149" s="10"/>
      <c r="GZE149" s="10"/>
      <c r="GZF149" s="10"/>
      <c r="GZG149" s="10"/>
      <c r="GZH149" s="10"/>
      <c r="GZI149" s="10"/>
      <c r="GZJ149" s="10"/>
      <c r="GZK149" s="10"/>
      <c r="GZL149" s="10"/>
      <c r="GZM149" s="10"/>
      <c r="GZN149" s="10"/>
      <c r="GZO149" s="10"/>
      <c r="GZP149" s="10"/>
      <c r="GZQ149" s="10"/>
      <c r="GZR149" s="10"/>
      <c r="GZS149" s="10"/>
      <c r="GZT149" s="10"/>
      <c r="GZU149" s="10"/>
      <c r="GZV149" s="10"/>
      <c r="GZW149" s="10"/>
      <c r="GZX149" s="10"/>
      <c r="GZY149" s="10"/>
      <c r="GZZ149" s="10"/>
      <c r="HAA149" s="10"/>
      <c r="HAB149" s="10"/>
      <c r="HAC149" s="10"/>
      <c r="HAD149" s="10"/>
      <c r="HAE149" s="10"/>
      <c r="HAF149" s="10"/>
      <c r="HAG149" s="10"/>
      <c r="HAH149" s="10"/>
      <c r="HAI149" s="10"/>
      <c r="HAJ149" s="10"/>
      <c r="HAK149" s="10"/>
      <c r="HAL149" s="10"/>
      <c r="HAM149" s="10"/>
      <c r="HAN149" s="10"/>
      <c r="HAO149" s="10"/>
      <c r="HAP149" s="10"/>
      <c r="HAQ149" s="10"/>
      <c r="HAR149" s="10"/>
      <c r="HAS149" s="10"/>
      <c r="HAT149" s="10"/>
      <c r="HAU149" s="10"/>
      <c r="HAV149" s="10"/>
      <c r="HAW149" s="10"/>
      <c r="HAX149" s="10"/>
      <c r="HAY149" s="10"/>
      <c r="HAZ149" s="10"/>
      <c r="HBA149" s="10"/>
      <c r="HBB149" s="10"/>
      <c r="HBC149" s="10"/>
      <c r="HBD149" s="10"/>
      <c r="HBE149" s="10"/>
      <c r="HBF149" s="10"/>
      <c r="HBG149" s="10"/>
      <c r="HBH149" s="10"/>
      <c r="HBI149" s="10"/>
      <c r="HBJ149" s="10"/>
      <c r="HBK149" s="10"/>
      <c r="HBL149" s="10"/>
      <c r="HBM149" s="10"/>
      <c r="HBN149" s="10"/>
      <c r="HBO149" s="10"/>
      <c r="HBP149" s="10"/>
      <c r="HBQ149" s="10"/>
      <c r="HBR149" s="10"/>
      <c r="HBS149" s="10"/>
      <c r="HBT149" s="10"/>
      <c r="HBU149" s="10"/>
      <c r="HBV149" s="10"/>
      <c r="HBW149" s="10"/>
      <c r="HBX149" s="10"/>
      <c r="HBY149" s="10"/>
      <c r="HBZ149" s="10"/>
      <c r="HCA149" s="10"/>
      <c r="HCB149" s="10"/>
      <c r="HCC149" s="10"/>
      <c r="HCD149" s="10"/>
      <c r="HCE149" s="10"/>
      <c r="HCF149" s="10"/>
      <c r="HCG149" s="10"/>
      <c r="HCH149" s="10"/>
      <c r="HCI149" s="10"/>
      <c r="HCJ149" s="10"/>
      <c r="HCK149" s="10"/>
      <c r="HCL149" s="10"/>
      <c r="HCM149" s="10"/>
      <c r="HCN149" s="10"/>
      <c r="HCO149" s="10"/>
      <c r="HCP149" s="10"/>
      <c r="HCQ149" s="10"/>
      <c r="HCR149" s="10"/>
      <c r="HCS149" s="10"/>
      <c r="HCT149" s="10"/>
      <c r="HCU149" s="10"/>
      <c r="HCV149" s="10"/>
      <c r="HCW149" s="10"/>
      <c r="HCX149" s="10"/>
      <c r="HCY149" s="10"/>
      <c r="HCZ149" s="10"/>
      <c r="HDA149" s="10"/>
      <c r="HDB149" s="10"/>
      <c r="HDC149" s="10"/>
      <c r="HDD149" s="10"/>
      <c r="HDE149" s="10"/>
      <c r="HDF149" s="10"/>
      <c r="HDG149" s="10"/>
      <c r="HDH149" s="10"/>
      <c r="HDI149" s="10"/>
      <c r="HDJ149" s="10"/>
      <c r="HDK149" s="10"/>
      <c r="HDL149" s="10"/>
      <c r="HDM149" s="10"/>
      <c r="HDN149" s="10"/>
      <c r="HDO149" s="10"/>
      <c r="HDP149" s="10"/>
      <c r="HDQ149" s="10"/>
      <c r="HDR149" s="10"/>
      <c r="HDS149" s="10"/>
      <c r="HDT149" s="10"/>
      <c r="HDU149" s="10"/>
      <c r="HDV149" s="10"/>
      <c r="HDW149" s="10"/>
      <c r="HDX149" s="10"/>
      <c r="HDY149" s="10"/>
      <c r="HDZ149" s="10"/>
      <c r="HEA149" s="10"/>
      <c r="HEB149" s="10"/>
      <c r="HEC149" s="10"/>
      <c r="HED149" s="10"/>
      <c r="HEE149" s="10"/>
      <c r="HEF149" s="10"/>
      <c r="HEG149" s="10"/>
      <c r="HEH149" s="10"/>
      <c r="HEI149" s="10"/>
      <c r="HEJ149" s="10"/>
      <c r="HEK149" s="10"/>
      <c r="HEL149" s="10"/>
      <c r="HEM149" s="10"/>
      <c r="HEN149" s="10"/>
      <c r="HEO149" s="10"/>
      <c r="HEP149" s="10"/>
      <c r="HEQ149" s="10"/>
      <c r="HER149" s="10"/>
      <c r="HES149" s="10"/>
      <c r="HET149" s="10"/>
      <c r="HEU149" s="10"/>
      <c r="HEV149" s="10"/>
      <c r="HEW149" s="10"/>
      <c r="HEX149" s="10"/>
      <c r="HEY149" s="10"/>
      <c r="HEZ149" s="10"/>
      <c r="HFA149" s="10"/>
      <c r="HFB149" s="10"/>
      <c r="HFC149" s="10"/>
      <c r="HFD149" s="10"/>
      <c r="HFE149" s="10"/>
      <c r="HFF149" s="10"/>
      <c r="HFG149" s="10"/>
      <c r="HFH149" s="10"/>
      <c r="HFI149" s="10"/>
      <c r="HFJ149" s="10"/>
      <c r="HFK149" s="10"/>
      <c r="HFL149" s="10"/>
      <c r="HFM149" s="10"/>
      <c r="HFN149" s="10"/>
      <c r="HFO149" s="10"/>
      <c r="HFP149" s="10"/>
      <c r="HFQ149" s="10"/>
      <c r="HFR149" s="10"/>
      <c r="HFS149" s="10"/>
      <c r="HFT149" s="10"/>
      <c r="HFU149" s="10"/>
      <c r="HFV149" s="10"/>
      <c r="HFW149" s="10"/>
      <c r="HFX149" s="10"/>
      <c r="HFY149" s="10"/>
      <c r="HFZ149" s="10"/>
      <c r="HGA149" s="10"/>
      <c r="HGB149" s="10"/>
      <c r="HGC149" s="10"/>
      <c r="HGD149" s="10"/>
      <c r="HGE149" s="10"/>
      <c r="HGF149" s="10"/>
      <c r="HGG149" s="10"/>
      <c r="HGH149" s="10"/>
      <c r="HGI149" s="10"/>
      <c r="HGJ149" s="10"/>
      <c r="HGK149" s="10"/>
      <c r="HGL149" s="10"/>
      <c r="HGM149" s="10"/>
      <c r="HGN149" s="10"/>
      <c r="HGO149" s="10"/>
      <c r="HGP149" s="10"/>
      <c r="HGQ149" s="10"/>
      <c r="HGR149" s="10"/>
      <c r="HGS149" s="10"/>
      <c r="HGT149" s="10"/>
      <c r="HGU149" s="10"/>
      <c r="HGV149" s="10"/>
      <c r="HGW149" s="10"/>
      <c r="HGX149" s="10"/>
      <c r="HGY149" s="10"/>
      <c r="HGZ149" s="10"/>
      <c r="HHA149" s="10"/>
      <c r="HHB149" s="10"/>
      <c r="HHC149" s="10"/>
      <c r="HHD149" s="10"/>
      <c r="HHE149" s="10"/>
      <c r="HHF149" s="10"/>
      <c r="HHG149" s="10"/>
      <c r="HHH149" s="10"/>
      <c r="HHI149" s="10"/>
      <c r="HHJ149" s="10"/>
      <c r="HHK149" s="10"/>
      <c r="HHL149" s="10"/>
      <c r="HHM149" s="10"/>
      <c r="HHN149" s="10"/>
      <c r="HHO149" s="10"/>
      <c r="HHP149" s="10"/>
      <c r="HHQ149" s="10"/>
      <c r="HHR149" s="10"/>
      <c r="HHS149" s="10"/>
      <c r="HHT149" s="10"/>
      <c r="HHU149" s="10"/>
      <c r="HHV149" s="10"/>
      <c r="HHW149" s="10"/>
      <c r="HHX149" s="10"/>
      <c r="HHY149" s="10"/>
      <c r="HHZ149" s="10"/>
      <c r="HIA149" s="10"/>
      <c r="HIB149" s="10"/>
      <c r="HIC149" s="10"/>
      <c r="HID149" s="10"/>
      <c r="HIE149" s="10"/>
      <c r="HIF149" s="10"/>
      <c r="HIG149" s="10"/>
      <c r="HIH149" s="10"/>
      <c r="HII149" s="10"/>
      <c r="HIJ149" s="10"/>
      <c r="HIK149" s="10"/>
      <c r="HIL149" s="10"/>
      <c r="HIM149" s="10"/>
      <c r="HIN149" s="10"/>
      <c r="HIO149" s="10"/>
      <c r="HIP149" s="10"/>
      <c r="HIQ149" s="10"/>
      <c r="HIR149" s="10"/>
      <c r="HIS149" s="10"/>
      <c r="HIT149" s="10"/>
      <c r="HIU149" s="10"/>
      <c r="HIV149" s="10"/>
      <c r="HIW149" s="10"/>
      <c r="HIX149" s="10"/>
      <c r="HIY149" s="10"/>
      <c r="HIZ149" s="10"/>
      <c r="HJA149" s="10"/>
      <c r="HJB149" s="10"/>
      <c r="HJC149" s="10"/>
      <c r="HJD149" s="10"/>
      <c r="HJE149" s="10"/>
      <c r="HJF149" s="10"/>
      <c r="HJG149" s="10"/>
      <c r="HJH149" s="10"/>
      <c r="HJI149" s="10"/>
      <c r="HJJ149" s="10"/>
      <c r="HJK149" s="10"/>
      <c r="HJL149" s="10"/>
      <c r="HJM149" s="10"/>
      <c r="HJN149" s="10"/>
      <c r="HJO149" s="10"/>
      <c r="HJP149" s="10"/>
      <c r="HJQ149" s="10"/>
      <c r="HJR149" s="10"/>
      <c r="HJS149" s="10"/>
      <c r="HJT149" s="10"/>
      <c r="HJU149" s="10"/>
      <c r="HJV149" s="10"/>
      <c r="HJW149" s="10"/>
      <c r="HJX149" s="10"/>
      <c r="HJY149" s="10"/>
      <c r="HJZ149" s="10"/>
      <c r="HKA149" s="10"/>
      <c r="HKB149" s="10"/>
      <c r="HKC149" s="10"/>
      <c r="HKD149" s="10"/>
      <c r="HKE149" s="10"/>
      <c r="HKF149" s="10"/>
      <c r="HKG149" s="10"/>
      <c r="HKH149" s="10"/>
      <c r="HKI149" s="10"/>
      <c r="HKJ149" s="10"/>
      <c r="HKK149" s="10"/>
      <c r="HKL149" s="10"/>
      <c r="HKM149" s="10"/>
      <c r="HKN149" s="10"/>
      <c r="HKO149" s="10"/>
      <c r="HKP149" s="10"/>
      <c r="HKQ149" s="10"/>
      <c r="HKR149" s="10"/>
      <c r="HKS149" s="10"/>
      <c r="HKT149" s="10"/>
      <c r="HKU149" s="10"/>
      <c r="HKV149" s="10"/>
      <c r="HKW149" s="10"/>
      <c r="HKX149" s="10"/>
      <c r="HKY149" s="10"/>
      <c r="HKZ149" s="10"/>
      <c r="HLA149" s="10"/>
      <c r="HLB149" s="10"/>
      <c r="HLC149" s="10"/>
      <c r="HLD149" s="10"/>
      <c r="HLE149" s="10"/>
      <c r="HLF149" s="10"/>
      <c r="HLG149" s="10"/>
      <c r="HLH149" s="10"/>
      <c r="HLI149" s="10"/>
      <c r="HLJ149" s="10"/>
      <c r="HLK149" s="10"/>
      <c r="HLL149" s="10"/>
      <c r="HLM149" s="10"/>
      <c r="HLN149" s="10"/>
      <c r="HLO149" s="10"/>
      <c r="HLP149" s="10"/>
      <c r="HLQ149" s="10"/>
      <c r="HLR149" s="10"/>
      <c r="HLS149" s="10"/>
      <c r="HLT149" s="10"/>
      <c r="HLU149" s="10"/>
      <c r="HLV149" s="10"/>
      <c r="HLW149" s="10"/>
      <c r="HLX149" s="10"/>
      <c r="HLY149" s="10"/>
      <c r="HLZ149" s="10"/>
      <c r="HMA149" s="10"/>
      <c r="HMB149" s="10"/>
      <c r="HMC149" s="10"/>
      <c r="HMD149" s="10"/>
      <c r="HME149" s="10"/>
      <c r="HMF149" s="10"/>
      <c r="HMG149" s="10"/>
      <c r="HMH149" s="10"/>
      <c r="HMI149" s="10"/>
      <c r="HMJ149" s="10"/>
      <c r="HMK149" s="10"/>
      <c r="HML149" s="10"/>
      <c r="HMM149" s="10"/>
      <c r="HMN149" s="10"/>
      <c r="HMO149" s="10"/>
      <c r="HMP149" s="10"/>
      <c r="HMQ149" s="10"/>
      <c r="HMR149" s="10"/>
      <c r="HMS149" s="10"/>
      <c r="HMT149" s="10"/>
      <c r="HMU149" s="10"/>
      <c r="HMV149" s="10"/>
      <c r="HMW149" s="10"/>
      <c r="HMX149" s="10"/>
      <c r="HMY149" s="10"/>
      <c r="HMZ149" s="10"/>
      <c r="HNA149" s="10"/>
      <c r="HNB149" s="10"/>
      <c r="HNC149" s="10"/>
      <c r="HND149" s="10"/>
      <c r="HNE149" s="10"/>
      <c r="HNF149" s="10"/>
      <c r="HNG149" s="10"/>
      <c r="HNH149" s="10"/>
      <c r="HNI149" s="10"/>
      <c r="HNJ149" s="10"/>
      <c r="HNK149" s="10"/>
      <c r="HNL149" s="10"/>
      <c r="HNM149" s="10"/>
      <c r="HNN149" s="10"/>
      <c r="HNO149" s="10"/>
      <c r="HNP149" s="10"/>
      <c r="HNQ149" s="10"/>
      <c r="HNR149" s="10"/>
      <c r="HNS149" s="10"/>
      <c r="HNT149" s="10"/>
      <c r="HNU149" s="10"/>
      <c r="HNV149" s="10"/>
      <c r="HNW149" s="10"/>
      <c r="HNX149" s="10"/>
      <c r="HNY149" s="10"/>
      <c r="HNZ149" s="10"/>
      <c r="HOA149" s="10"/>
      <c r="HOB149" s="10"/>
      <c r="HOC149" s="10"/>
      <c r="HOD149" s="10"/>
      <c r="HOE149" s="10"/>
      <c r="HOF149" s="10"/>
      <c r="HOG149" s="10"/>
      <c r="HOH149" s="10"/>
      <c r="HOI149" s="10"/>
      <c r="HOJ149" s="10"/>
      <c r="HOK149" s="10"/>
      <c r="HOL149" s="10"/>
      <c r="HOM149" s="10"/>
      <c r="HON149" s="10"/>
      <c r="HOO149" s="10"/>
      <c r="HOP149" s="10"/>
      <c r="HOQ149" s="10"/>
      <c r="HOR149" s="10"/>
      <c r="HOS149" s="10"/>
      <c r="HOT149" s="10"/>
      <c r="HOU149" s="10"/>
      <c r="HOV149" s="10"/>
      <c r="HOW149" s="10"/>
      <c r="HOX149" s="10"/>
      <c r="HOY149" s="10"/>
      <c r="HOZ149" s="10"/>
      <c r="HPA149" s="10"/>
      <c r="HPB149" s="10"/>
      <c r="HPC149" s="10"/>
      <c r="HPD149" s="10"/>
      <c r="HPE149" s="10"/>
      <c r="HPF149" s="10"/>
      <c r="HPG149" s="10"/>
      <c r="HPH149" s="10"/>
      <c r="HPI149" s="10"/>
      <c r="HPJ149" s="10"/>
      <c r="HPK149" s="10"/>
      <c r="HPL149" s="10"/>
      <c r="HPM149" s="10"/>
      <c r="HPN149" s="10"/>
      <c r="HPO149" s="10"/>
      <c r="HPP149" s="10"/>
      <c r="HPQ149" s="10"/>
      <c r="HPR149" s="10"/>
      <c r="HPS149" s="10"/>
      <c r="HPT149" s="10"/>
      <c r="HPU149" s="10"/>
      <c r="HPV149" s="10"/>
      <c r="HPW149" s="10"/>
      <c r="HPX149" s="10"/>
      <c r="HPY149" s="10"/>
      <c r="HPZ149" s="10"/>
      <c r="HQA149" s="10"/>
      <c r="HQB149" s="10"/>
      <c r="HQC149" s="10"/>
      <c r="HQD149" s="10"/>
      <c r="HQE149" s="10"/>
      <c r="HQF149" s="10"/>
      <c r="HQG149" s="10"/>
      <c r="HQH149" s="10"/>
      <c r="HQI149" s="10"/>
      <c r="HQJ149" s="10"/>
      <c r="HQK149" s="10"/>
      <c r="HQL149" s="10"/>
      <c r="HQM149" s="10"/>
      <c r="HQN149" s="10"/>
      <c r="HQO149" s="10"/>
      <c r="HQP149" s="10"/>
      <c r="HQQ149" s="10"/>
      <c r="HQR149" s="10"/>
      <c r="HQS149" s="10"/>
      <c r="HQT149" s="10"/>
      <c r="HQU149" s="10"/>
      <c r="HQV149" s="10"/>
      <c r="HQW149" s="10"/>
      <c r="HQX149" s="10"/>
      <c r="HQY149" s="10"/>
      <c r="HQZ149" s="10"/>
      <c r="HRA149" s="10"/>
      <c r="HRB149" s="10"/>
      <c r="HRC149" s="10"/>
      <c r="HRD149" s="10"/>
      <c r="HRE149" s="10"/>
      <c r="HRF149" s="10"/>
      <c r="HRG149" s="10"/>
      <c r="HRH149" s="10"/>
      <c r="HRI149" s="10"/>
      <c r="HRJ149" s="10"/>
      <c r="HRK149" s="10"/>
      <c r="HRL149" s="10"/>
      <c r="HRM149" s="10"/>
      <c r="HRN149" s="10"/>
      <c r="HRO149" s="10"/>
      <c r="HRP149" s="10"/>
      <c r="HRQ149" s="10"/>
      <c r="HRR149" s="10"/>
      <c r="HRS149" s="10"/>
      <c r="HRT149" s="10"/>
      <c r="HRU149" s="10"/>
      <c r="HRV149" s="10"/>
      <c r="HRW149" s="10"/>
      <c r="HRX149" s="10"/>
      <c r="HRY149" s="10"/>
      <c r="HRZ149" s="10"/>
      <c r="HSA149" s="10"/>
      <c r="HSB149" s="10"/>
      <c r="HSC149" s="10"/>
      <c r="HSD149" s="10"/>
      <c r="HSE149" s="10"/>
      <c r="HSF149" s="10"/>
      <c r="HSG149" s="10"/>
      <c r="HSH149" s="10"/>
      <c r="HSI149" s="10"/>
      <c r="HSJ149" s="10"/>
      <c r="HSK149" s="10"/>
      <c r="HSL149" s="10"/>
      <c r="HSM149" s="10"/>
      <c r="HSN149" s="10"/>
      <c r="HSO149" s="10"/>
      <c r="HSP149" s="10"/>
      <c r="HSQ149" s="10"/>
      <c r="HSR149" s="10"/>
      <c r="HSS149" s="10"/>
      <c r="HST149" s="10"/>
      <c r="HSU149" s="10"/>
      <c r="HSV149" s="10"/>
      <c r="HSW149" s="10"/>
      <c r="HSX149" s="10"/>
      <c r="HSY149" s="10"/>
      <c r="HSZ149" s="10"/>
      <c r="HTA149" s="10"/>
      <c r="HTB149" s="10"/>
      <c r="HTC149" s="10"/>
      <c r="HTD149" s="10"/>
      <c r="HTE149" s="10"/>
      <c r="HTF149" s="10"/>
      <c r="HTG149" s="10"/>
      <c r="HTH149" s="10"/>
      <c r="HTI149" s="10"/>
      <c r="HTJ149" s="10"/>
      <c r="HTK149" s="10"/>
      <c r="HTL149" s="10"/>
      <c r="HTM149" s="10"/>
      <c r="HTN149" s="10"/>
      <c r="HTO149" s="10"/>
      <c r="HTP149" s="10"/>
      <c r="HTQ149" s="10"/>
      <c r="HTR149" s="10"/>
      <c r="HTS149" s="10"/>
      <c r="HTT149" s="10"/>
      <c r="HTU149" s="10"/>
      <c r="HTV149" s="10"/>
      <c r="HTW149" s="10"/>
      <c r="HTX149" s="10"/>
      <c r="HTY149" s="10"/>
      <c r="HTZ149" s="10"/>
      <c r="HUA149" s="10"/>
      <c r="HUB149" s="10"/>
      <c r="HUC149" s="10"/>
      <c r="HUD149" s="10"/>
      <c r="HUE149" s="10"/>
      <c r="HUF149" s="10"/>
      <c r="HUG149" s="10"/>
      <c r="HUH149" s="10"/>
      <c r="HUI149" s="10"/>
      <c r="HUJ149" s="10"/>
      <c r="HUK149" s="10"/>
      <c r="HUL149" s="10"/>
      <c r="HUM149" s="10"/>
      <c r="HUN149" s="10"/>
      <c r="HUO149" s="10"/>
      <c r="HUP149" s="10"/>
      <c r="HUQ149" s="10"/>
      <c r="HUR149" s="10"/>
      <c r="HUS149" s="10"/>
      <c r="HUT149" s="10"/>
      <c r="HUU149" s="10"/>
      <c r="HUV149" s="10"/>
      <c r="HUW149" s="10"/>
      <c r="HUX149" s="10"/>
      <c r="HUY149" s="10"/>
      <c r="HUZ149" s="10"/>
      <c r="HVA149" s="10"/>
      <c r="HVB149" s="10"/>
      <c r="HVC149" s="10"/>
      <c r="HVD149" s="10"/>
      <c r="HVE149" s="10"/>
      <c r="HVF149" s="10"/>
      <c r="HVG149" s="10"/>
      <c r="HVH149" s="10"/>
      <c r="HVI149" s="10"/>
      <c r="HVJ149" s="10"/>
      <c r="HVK149" s="10"/>
      <c r="HVL149" s="10"/>
      <c r="HVM149" s="10"/>
      <c r="HVN149" s="10"/>
      <c r="HVO149" s="10"/>
      <c r="HVP149" s="10"/>
      <c r="HVQ149" s="10"/>
      <c r="HVR149" s="10"/>
      <c r="HVS149" s="10"/>
      <c r="HVT149" s="10"/>
      <c r="HVU149" s="10"/>
      <c r="HVV149" s="10"/>
      <c r="HVW149" s="10"/>
      <c r="HVX149" s="10"/>
      <c r="HVY149" s="10"/>
      <c r="HVZ149" s="10"/>
      <c r="HWA149" s="10"/>
      <c r="HWB149" s="10"/>
      <c r="HWC149" s="10"/>
      <c r="HWD149" s="10"/>
      <c r="HWE149" s="10"/>
      <c r="HWF149" s="10"/>
      <c r="HWG149" s="10"/>
      <c r="HWH149" s="10"/>
      <c r="HWI149" s="10"/>
      <c r="HWJ149" s="10"/>
      <c r="HWK149" s="10"/>
      <c r="HWL149" s="10"/>
      <c r="HWM149" s="10"/>
      <c r="HWN149" s="10"/>
      <c r="HWO149" s="10"/>
      <c r="HWP149" s="10"/>
      <c r="HWQ149" s="10"/>
      <c r="HWR149" s="10"/>
      <c r="HWS149" s="10"/>
      <c r="HWT149" s="10"/>
      <c r="HWU149" s="10"/>
      <c r="HWV149" s="10"/>
      <c r="HWW149" s="10"/>
      <c r="HWX149" s="10"/>
      <c r="HWY149" s="10"/>
      <c r="HWZ149" s="10"/>
      <c r="HXA149" s="10"/>
      <c r="HXB149" s="10"/>
      <c r="HXC149" s="10"/>
      <c r="HXD149" s="10"/>
      <c r="HXE149" s="10"/>
      <c r="HXF149" s="10"/>
      <c r="HXG149" s="10"/>
      <c r="HXH149" s="10"/>
      <c r="HXI149" s="10"/>
      <c r="HXJ149" s="10"/>
      <c r="HXK149" s="10"/>
      <c r="HXL149" s="10"/>
      <c r="HXM149" s="10"/>
      <c r="HXN149" s="10"/>
      <c r="HXO149" s="10"/>
      <c r="HXP149" s="10"/>
      <c r="HXQ149" s="10"/>
      <c r="HXR149" s="10"/>
      <c r="HXS149" s="10"/>
      <c r="HXT149" s="10"/>
      <c r="HXU149" s="10"/>
      <c r="HXV149" s="10"/>
      <c r="HXW149" s="10"/>
      <c r="HXX149" s="10"/>
      <c r="HXY149" s="10"/>
      <c r="HXZ149" s="10"/>
      <c r="HYA149" s="10"/>
      <c r="HYB149" s="10"/>
      <c r="HYC149" s="10"/>
      <c r="HYD149" s="10"/>
      <c r="HYE149" s="10"/>
      <c r="HYF149" s="10"/>
      <c r="HYG149" s="10"/>
      <c r="HYH149" s="10"/>
      <c r="HYI149" s="10"/>
      <c r="HYJ149" s="10"/>
      <c r="HYK149" s="10"/>
      <c r="HYL149" s="10"/>
      <c r="HYM149" s="10"/>
      <c r="HYN149" s="10"/>
      <c r="HYO149" s="10"/>
      <c r="HYP149" s="10"/>
      <c r="HYQ149" s="10"/>
      <c r="HYR149" s="10"/>
      <c r="HYS149" s="10"/>
      <c r="HYT149" s="10"/>
      <c r="HYU149" s="10"/>
      <c r="HYV149" s="10"/>
      <c r="HYW149" s="10"/>
      <c r="HYX149" s="10"/>
      <c r="HYY149" s="10"/>
      <c r="HYZ149" s="10"/>
      <c r="HZA149" s="10"/>
      <c r="HZB149" s="10"/>
      <c r="HZC149" s="10"/>
      <c r="HZD149" s="10"/>
      <c r="HZE149" s="10"/>
      <c r="HZF149" s="10"/>
      <c r="HZG149" s="10"/>
      <c r="HZH149" s="10"/>
      <c r="HZI149" s="10"/>
      <c r="HZJ149" s="10"/>
      <c r="HZK149" s="10"/>
      <c r="HZL149" s="10"/>
      <c r="HZM149" s="10"/>
      <c r="HZN149" s="10"/>
      <c r="HZO149" s="10"/>
      <c r="HZP149" s="10"/>
      <c r="HZQ149" s="10"/>
      <c r="HZR149" s="10"/>
      <c r="HZS149" s="10"/>
      <c r="HZT149" s="10"/>
      <c r="HZU149" s="10"/>
      <c r="HZV149" s="10"/>
      <c r="HZW149" s="10"/>
      <c r="HZX149" s="10"/>
      <c r="HZY149" s="10"/>
      <c r="HZZ149" s="10"/>
      <c r="IAA149" s="10"/>
      <c r="IAB149" s="10"/>
      <c r="IAC149" s="10"/>
      <c r="IAD149" s="10"/>
      <c r="IAE149" s="10"/>
      <c r="IAF149" s="10"/>
      <c r="IAG149" s="10"/>
      <c r="IAH149" s="10"/>
      <c r="IAI149" s="10"/>
      <c r="IAJ149" s="10"/>
      <c r="IAK149" s="10"/>
      <c r="IAL149" s="10"/>
      <c r="IAM149" s="10"/>
      <c r="IAN149" s="10"/>
      <c r="IAO149" s="10"/>
      <c r="IAP149" s="10"/>
      <c r="IAQ149" s="10"/>
      <c r="IAR149" s="10"/>
      <c r="IAS149" s="10"/>
      <c r="IAT149" s="10"/>
      <c r="IAU149" s="10"/>
      <c r="IAV149" s="10"/>
      <c r="IAW149" s="10"/>
      <c r="IAX149" s="10"/>
      <c r="IAY149" s="10"/>
      <c r="IAZ149" s="10"/>
      <c r="IBA149" s="10"/>
      <c r="IBB149" s="10"/>
      <c r="IBC149" s="10"/>
      <c r="IBD149" s="10"/>
      <c r="IBE149" s="10"/>
      <c r="IBF149" s="10"/>
      <c r="IBG149" s="10"/>
      <c r="IBH149" s="10"/>
      <c r="IBI149" s="10"/>
      <c r="IBJ149" s="10"/>
      <c r="IBK149" s="10"/>
      <c r="IBL149" s="10"/>
      <c r="IBM149" s="10"/>
      <c r="IBN149" s="10"/>
      <c r="IBO149" s="10"/>
      <c r="IBP149" s="10"/>
      <c r="IBQ149" s="10"/>
      <c r="IBR149" s="10"/>
      <c r="IBS149" s="10"/>
      <c r="IBT149" s="10"/>
      <c r="IBU149" s="10"/>
      <c r="IBV149" s="10"/>
      <c r="IBW149" s="10"/>
      <c r="IBX149" s="10"/>
      <c r="IBY149" s="10"/>
      <c r="IBZ149" s="10"/>
      <c r="ICA149" s="10"/>
      <c r="ICB149" s="10"/>
      <c r="ICC149" s="10"/>
      <c r="ICD149" s="10"/>
      <c r="ICE149" s="10"/>
      <c r="ICF149" s="10"/>
      <c r="ICG149" s="10"/>
      <c r="ICH149" s="10"/>
      <c r="ICI149" s="10"/>
      <c r="ICJ149" s="10"/>
      <c r="ICK149" s="10"/>
      <c r="ICL149" s="10"/>
      <c r="ICM149" s="10"/>
      <c r="ICN149" s="10"/>
      <c r="ICO149" s="10"/>
      <c r="ICP149" s="10"/>
      <c r="ICQ149" s="10"/>
      <c r="ICR149" s="10"/>
      <c r="ICS149" s="10"/>
      <c r="ICT149" s="10"/>
      <c r="ICU149" s="10"/>
      <c r="ICV149" s="10"/>
      <c r="ICW149" s="10"/>
      <c r="ICX149" s="10"/>
      <c r="ICY149" s="10"/>
      <c r="ICZ149" s="10"/>
      <c r="IDA149" s="10"/>
      <c r="IDB149" s="10"/>
      <c r="IDC149" s="10"/>
      <c r="IDD149" s="10"/>
      <c r="IDE149" s="10"/>
      <c r="IDF149" s="10"/>
      <c r="IDG149" s="10"/>
      <c r="IDH149" s="10"/>
      <c r="IDI149" s="10"/>
      <c r="IDJ149" s="10"/>
      <c r="IDK149" s="10"/>
      <c r="IDL149" s="10"/>
      <c r="IDM149" s="10"/>
      <c r="IDN149" s="10"/>
      <c r="IDO149" s="10"/>
      <c r="IDP149" s="10"/>
      <c r="IDQ149" s="10"/>
      <c r="IDR149" s="10"/>
      <c r="IDS149" s="10"/>
      <c r="IDT149" s="10"/>
      <c r="IDU149" s="10"/>
      <c r="IDV149" s="10"/>
      <c r="IDW149" s="10"/>
      <c r="IDX149" s="10"/>
      <c r="IDY149" s="10"/>
      <c r="IDZ149" s="10"/>
      <c r="IEA149" s="10"/>
      <c r="IEB149" s="10"/>
      <c r="IEC149" s="10"/>
      <c r="IED149" s="10"/>
      <c r="IEE149" s="10"/>
      <c r="IEF149" s="10"/>
      <c r="IEG149" s="10"/>
      <c r="IEH149" s="10"/>
      <c r="IEI149" s="10"/>
      <c r="IEJ149" s="10"/>
      <c r="IEK149" s="10"/>
      <c r="IEL149" s="10"/>
      <c r="IEM149" s="10"/>
      <c r="IEN149" s="10"/>
      <c r="IEO149" s="10"/>
      <c r="IEP149" s="10"/>
      <c r="IEQ149" s="10"/>
      <c r="IER149" s="10"/>
      <c r="IES149" s="10"/>
      <c r="IET149" s="10"/>
      <c r="IEU149" s="10"/>
      <c r="IEV149" s="10"/>
      <c r="IEW149" s="10"/>
      <c r="IEX149" s="10"/>
      <c r="IEY149" s="10"/>
      <c r="IEZ149" s="10"/>
      <c r="IFA149" s="10"/>
      <c r="IFB149" s="10"/>
      <c r="IFC149" s="10"/>
      <c r="IFD149" s="10"/>
      <c r="IFE149" s="10"/>
      <c r="IFF149" s="10"/>
      <c r="IFG149" s="10"/>
      <c r="IFH149" s="10"/>
      <c r="IFI149" s="10"/>
      <c r="IFJ149" s="10"/>
      <c r="IFK149" s="10"/>
      <c r="IFL149" s="10"/>
      <c r="IFM149" s="10"/>
      <c r="IFN149" s="10"/>
      <c r="IFO149" s="10"/>
      <c r="IFP149" s="10"/>
      <c r="IFQ149" s="10"/>
      <c r="IFR149" s="10"/>
      <c r="IFS149" s="10"/>
      <c r="IFT149" s="10"/>
      <c r="IFU149" s="10"/>
      <c r="IFV149" s="10"/>
      <c r="IFW149" s="10"/>
      <c r="IFX149" s="10"/>
      <c r="IFY149" s="10"/>
      <c r="IFZ149" s="10"/>
      <c r="IGA149" s="10"/>
      <c r="IGB149" s="10"/>
      <c r="IGC149" s="10"/>
      <c r="IGD149" s="10"/>
      <c r="IGE149" s="10"/>
      <c r="IGF149" s="10"/>
      <c r="IGG149" s="10"/>
      <c r="IGH149" s="10"/>
      <c r="IGI149" s="10"/>
      <c r="IGJ149" s="10"/>
      <c r="IGK149" s="10"/>
      <c r="IGL149" s="10"/>
      <c r="IGM149" s="10"/>
      <c r="IGN149" s="10"/>
      <c r="IGO149" s="10"/>
      <c r="IGP149" s="10"/>
      <c r="IGQ149" s="10"/>
      <c r="IGR149" s="10"/>
      <c r="IGS149" s="10"/>
      <c r="IGT149" s="10"/>
      <c r="IGU149" s="10"/>
      <c r="IGV149" s="10"/>
      <c r="IGW149" s="10"/>
      <c r="IGX149" s="10"/>
      <c r="IGY149" s="10"/>
      <c r="IGZ149" s="10"/>
      <c r="IHA149" s="10"/>
      <c r="IHB149" s="10"/>
      <c r="IHC149" s="10"/>
      <c r="IHD149" s="10"/>
      <c r="IHE149" s="10"/>
      <c r="IHF149" s="10"/>
      <c r="IHG149" s="10"/>
      <c r="IHH149" s="10"/>
      <c r="IHI149" s="10"/>
      <c r="IHJ149" s="10"/>
      <c r="IHK149" s="10"/>
      <c r="IHL149" s="10"/>
      <c r="IHM149" s="10"/>
      <c r="IHN149" s="10"/>
      <c r="IHO149" s="10"/>
      <c r="IHP149" s="10"/>
      <c r="IHQ149" s="10"/>
      <c r="IHR149" s="10"/>
      <c r="IHS149" s="10"/>
      <c r="IHT149" s="10"/>
      <c r="IHU149" s="10"/>
      <c r="IHV149" s="10"/>
      <c r="IHW149" s="10"/>
      <c r="IHX149" s="10"/>
      <c r="IHY149" s="10"/>
      <c r="IHZ149" s="10"/>
      <c r="IIA149" s="10"/>
      <c r="IIB149" s="10"/>
      <c r="IIC149" s="10"/>
      <c r="IID149" s="10"/>
      <c r="IIE149" s="10"/>
      <c r="IIF149" s="10"/>
      <c r="IIG149" s="10"/>
      <c r="IIH149" s="10"/>
      <c r="III149" s="10"/>
      <c r="IIJ149" s="10"/>
      <c r="IIK149" s="10"/>
      <c r="IIL149" s="10"/>
      <c r="IIM149" s="10"/>
      <c r="IIN149" s="10"/>
      <c r="IIO149" s="10"/>
      <c r="IIP149" s="10"/>
      <c r="IIQ149" s="10"/>
      <c r="IIR149" s="10"/>
      <c r="IIS149" s="10"/>
      <c r="IIT149" s="10"/>
      <c r="IIU149" s="10"/>
      <c r="IIV149" s="10"/>
      <c r="IIW149" s="10"/>
      <c r="IIX149" s="10"/>
      <c r="IIY149" s="10"/>
      <c r="IIZ149" s="10"/>
      <c r="IJA149" s="10"/>
      <c r="IJB149" s="10"/>
      <c r="IJC149" s="10"/>
      <c r="IJD149" s="10"/>
      <c r="IJE149" s="10"/>
      <c r="IJF149" s="10"/>
      <c r="IJG149" s="10"/>
      <c r="IJH149" s="10"/>
      <c r="IJI149" s="10"/>
      <c r="IJJ149" s="10"/>
      <c r="IJK149" s="10"/>
      <c r="IJL149" s="10"/>
      <c r="IJM149" s="10"/>
      <c r="IJN149" s="10"/>
      <c r="IJO149" s="10"/>
      <c r="IJP149" s="10"/>
      <c r="IJQ149" s="10"/>
      <c r="IJR149" s="10"/>
      <c r="IJS149" s="10"/>
      <c r="IJT149" s="10"/>
      <c r="IJU149" s="10"/>
      <c r="IJV149" s="10"/>
      <c r="IJW149" s="10"/>
      <c r="IJX149" s="10"/>
      <c r="IJY149" s="10"/>
      <c r="IJZ149" s="10"/>
      <c r="IKA149" s="10"/>
      <c r="IKB149" s="10"/>
      <c r="IKC149" s="10"/>
      <c r="IKD149" s="10"/>
      <c r="IKE149" s="10"/>
      <c r="IKF149" s="10"/>
      <c r="IKG149" s="10"/>
      <c r="IKH149" s="10"/>
      <c r="IKI149" s="10"/>
      <c r="IKJ149" s="10"/>
      <c r="IKK149" s="10"/>
      <c r="IKL149" s="10"/>
      <c r="IKM149" s="10"/>
      <c r="IKN149" s="10"/>
      <c r="IKO149" s="10"/>
      <c r="IKP149" s="10"/>
      <c r="IKQ149" s="10"/>
      <c r="IKR149" s="10"/>
      <c r="IKS149" s="10"/>
      <c r="IKT149" s="10"/>
      <c r="IKU149" s="10"/>
      <c r="IKV149" s="10"/>
      <c r="IKW149" s="10"/>
      <c r="IKX149" s="10"/>
      <c r="IKY149" s="10"/>
      <c r="IKZ149" s="10"/>
      <c r="ILA149" s="10"/>
      <c r="ILB149" s="10"/>
      <c r="ILC149" s="10"/>
      <c r="ILD149" s="10"/>
      <c r="ILE149" s="10"/>
      <c r="ILF149" s="10"/>
      <c r="ILG149" s="10"/>
      <c r="ILH149" s="10"/>
      <c r="ILI149" s="10"/>
      <c r="ILJ149" s="10"/>
      <c r="ILK149" s="10"/>
      <c r="ILL149" s="10"/>
      <c r="ILM149" s="10"/>
      <c r="ILN149" s="10"/>
      <c r="ILO149" s="10"/>
      <c r="ILP149" s="10"/>
      <c r="ILQ149" s="10"/>
      <c r="ILR149" s="10"/>
      <c r="ILS149" s="10"/>
      <c r="ILT149" s="10"/>
      <c r="ILU149" s="10"/>
      <c r="ILV149" s="10"/>
      <c r="ILW149" s="10"/>
      <c r="ILX149" s="10"/>
      <c r="ILY149" s="10"/>
      <c r="ILZ149" s="10"/>
      <c r="IMA149" s="10"/>
      <c r="IMB149" s="10"/>
      <c r="IMC149" s="10"/>
      <c r="IMD149" s="10"/>
      <c r="IME149" s="10"/>
      <c r="IMF149" s="10"/>
      <c r="IMG149" s="10"/>
      <c r="IMH149" s="10"/>
      <c r="IMI149" s="10"/>
      <c r="IMJ149" s="10"/>
      <c r="IMK149" s="10"/>
      <c r="IML149" s="10"/>
      <c r="IMM149" s="10"/>
      <c r="IMN149" s="10"/>
      <c r="IMO149" s="10"/>
      <c r="IMP149" s="10"/>
      <c r="IMQ149" s="10"/>
      <c r="IMR149" s="10"/>
      <c r="IMS149" s="10"/>
      <c r="IMT149" s="10"/>
      <c r="IMU149" s="10"/>
      <c r="IMV149" s="10"/>
      <c r="IMW149" s="10"/>
      <c r="IMX149" s="10"/>
      <c r="IMY149" s="10"/>
      <c r="IMZ149" s="10"/>
      <c r="INA149" s="10"/>
      <c r="INB149" s="10"/>
      <c r="INC149" s="10"/>
      <c r="IND149" s="10"/>
      <c r="INE149" s="10"/>
      <c r="INF149" s="10"/>
      <c r="ING149" s="10"/>
      <c r="INH149" s="10"/>
      <c r="INI149" s="10"/>
      <c r="INJ149" s="10"/>
      <c r="INK149" s="10"/>
      <c r="INL149" s="10"/>
      <c r="INM149" s="10"/>
      <c r="INN149" s="10"/>
      <c r="INO149" s="10"/>
      <c r="INP149" s="10"/>
      <c r="INQ149" s="10"/>
      <c r="INR149" s="10"/>
      <c r="INS149" s="10"/>
      <c r="INT149" s="10"/>
      <c r="INU149" s="10"/>
      <c r="INV149" s="10"/>
      <c r="INW149" s="10"/>
      <c r="INX149" s="10"/>
      <c r="INY149" s="10"/>
      <c r="INZ149" s="10"/>
      <c r="IOA149" s="10"/>
      <c r="IOB149" s="10"/>
      <c r="IOC149" s="10"/>
      <c r="IOD149" s="10"/>
      <c r="IOE149" s="10"/>
      <c r="IOF149" s="10"/>
      <c r="IOG149" s="10"/>
      <c r="IOH149" s="10"/>
      <c r="IOI149" s="10"/>
      <c r="IOJ149" s="10"/>
      <c r="IOK149" s="10"/>
      <c r="IOL149" s="10"/>
      <c r="IOM149" s="10"/>
      <c r="ION149" s="10"/>
      <c r="IOO149" s="10"/>
      <c r="IOP149" s="10"/>
      <c r="IOQ149" s="10"/>
      <c r="IOR149" s="10"/>
      <c r="IOS149" s="10"/>
      <c r="IOT149" s="10"/>
      <c r="IOU149" s="10"/>
      <c r="IOV149" s="10"/>
      <c r="IOW149" s="10"/>
      <c r="IOX149" s="10"/>
      <c r="IOY149" s="10"/>
      <c r="IOZ149" s="10"/>
      <c r="IPA149" s="10"/>
      <c r="IPB149" s="10"/>
      <c r="IPC149" s="10"/>
      <c r="IPD149" s="10"/>
      <c r="IPE149" s="10"/>
      <c r="IPF149" s="10"/>
      <c r="IPG149" s="10"/>
      <c r="IPH149" s="10"/>
      <c r="IPI149" s="10"/>
      <c r="IPJ149" s="10"/>
      <c r="IPK149" s="10"/>
      <c r="IPL149" s="10"/>
      <c r="IPM149" s="10"/>
      <c r="IPN149" s="10"/>
      <c r="IPO149" s="10"/>
      <c r="IPP149" s="10"/>
      <c r="IPQ149" s="10"/>
      <c r="IPR149" s="10"/>
      <c r="IPS149" s="10"/>
      <c r="IPT149" s="10"/>
      <c r="IPU149" s="10"/>
      <c r="IPV149" s="10"/>
      <c r="IPW149" s="10"/>
      <c r="IPX149" s="10"/>
      <c r="IPY149" s="10"/>
      <c r="IPZ149" s="10"/>
      <c r="IQA149" s="10"/>
      <c r="IQB149" s="10"/>
      <c r="IQC149" s="10"/>
      <c r="IQD149" s="10"/>
      <c r="IQE149" s="10"/>
      <c r="IQF149" s="10"/>
      <c r="IQG149" s="10"/>
      <c r="IQH149" s="10"/>
      <c r="IQI149" s="10"/>
      <c r="IQJ149" s="10"/>
      <c r="IQK149" s="10"/>
      <c r="IQL149" s="10"/>
      <c r="IQM149" s="10"/>
      <c r="IQN149" s="10"/>
      <c r="IQO149" s="10"/>
      <c r="IQP149" s="10"/>
      <c r="IQQ149" s="10"/>
      <c r="IQR149" s="10"/>
      <c r="IQS149" s="10"/>
      <c r="IQT149" s="10"/>
      <c r="IQU149" s="10"/>
      <c r="IQV149" s="10"/>
      <c r="IQW149" s="10"/>
      <c r="IQX149" s="10"/>
      <c r="IQY149" s="10"/>
      <c r="IQZ149" s="10"/>
      <c r="IRA149" s="10"/>
      <c r="IRB149" s="10"/>
      <c r="IRC149" s="10"/>
      <c r="IRD149" s="10"/>
      <c r="IRE149" s="10"/>
      <c r="IRF149" s="10"/>
      <c r="IRG149" s="10"/>
      <c r="IRH149" s="10"/>
      <c r="IRI149" s="10"/>
      <c r="IRJ149" s="10"/>
      <c r="IRK149" s="10"/>
      <c r="IRL149" s="10"/>
      <c r="IRM149" s="10"/>
      <c r="IRN149" s="10"/>
      <c r="IRO149" s="10"/>
      <c r="IRP149" s="10"/>
      <c r="IRQ149" s="10"/>
      <c r="IRR149" s="10"/>
      <c r="IRS149" s="10"/>
      <c r="IRT149" s="10"/>
      <c r="IRU149" s="10"/>
      <c r="IRV149" s="10"/>
      <c r="IRW149" s="10"/>
      <c r="IRX149" s="10"/>
      <c r="IRY149" s="10"/>
      <c r="IRZ149" s="10"/>
      <c r="ISA149" s="10"/>
      <c r="ISB149" s="10"/>
      <c r="ISC149" s="10"/>
      <c r="ISD149" s="10"/>
      <c r="ISE149" s="10"/>
      <c r="ISF149" s="10"/>
      <c r="ISG149" s="10"/>
      <c r="ISH149" s="10"/>
      <c r="ISI149" s="10"/>
      <c r="ISJ149" s="10"/>
      <c r="ISK149" s="10"/>
      <c r="ISL149" s="10"/>
      <c r="ISM149" s="10"/>
      <c r="ISN149" s="10"/>
      <c r="ISO149" s="10"/>
      <c r="ISP149" s="10"/>
      <c r="ISQ149" s="10"/>
      <c r="ISR149" s="10"/>
      <c r="ISS149" s="10"/>
      <c r="IST149" s="10"/>
      <c r="ISU149" s="10"/>
      <c r="ISV149" s="10"/>
      <c r="ISW149" s="10"/>
      <c r="ISX149" s="10"/>
      <c r="ISY149" s="10"/>
      <c r="ISZ149" s="10"/>
      <c r="ITA149" s="10"/>
      <c r="ITB149" s="10"/>
      <c r="ITC149" s="10"/>
      <c r="ITD149" s="10"/>
      <c r="ITE149" s="10"/>
      <c r="ITF149" s="10"/>
      <c r="ITG149" s="10"/>
      <c r="ITH149" s="10"/>
      <c r="ITI149" s="10"/>
      <c r="ITJ149" s="10"/>
      <c r="ITK149" s="10"/>
      <c r="ITL149" s="10"/>
      <c r="ITM149" s="10"/>
      <c r="ITN149" s="10"/>
      <c r="ITO149" s="10"/>
      <c r="ITP149" s="10"/>
      <c r="ITQ149" s="10"/>
      <c r="ITR149" s="10"/>
      <c r="ITS149" s="10"/>
      <c r="ITT149" s="10"/>
      <c r="ITU149" s="10"/>
      <c r="ITV149" s="10"/>
      <c r="ITW149" s="10"/>
      <c r="ITX149" s="10"/>
      <c r="ITY149" s="10"/>
      <c r="ITZ149" s="10"/>
      <c r="IUA149" s="10"/>
      <c r="IUB149" s="10"/>
      <c r="IUC149" s="10"/>
      <c r="IUD149" s="10"/>
      <c r="IUE149" s="10"/>
      <c r="IUF149" s="10"/>
      <c r="IUG149" s="10"/>
      <c r="IUH149" s="10"/>
      <c r="IUI149" s="10"/>
      <c r="IUJ149" s="10"/>
      <c r="IUK149" s="10"/>
      <c r="IUL149" s="10"/>
      <c r="IUM149" s="10"/>
      <c r="IUN149" s="10"/>
      <c r="IUO149" s="10"/>
      <c r="IUP149" s="10"/>
      <c r="IUQ149" s="10"/>
      <c r="IUR149" s="10"/>
      <c r="IUS149" s="10"/>
      <c r="IUT149" s="10"/>
      <c r="IUU149" s="10"/>
      <c r="IUV149" s="10"/>
      <c r="IUW149" s="10"/>
      <c r="IUX149" s="10"/>
      <c r="IUY149" s="10"/>
      <c r="IUZ149" s="10"/>
      <c r="IVA149" s="10"/>
      <c r="IVB149" s="10"/>
      <c r="IVC149" s="10"/>
      <c r="IVD149" s="10"/>
      <c r="IVE149" s="10"/>
      <c r="IVF149" s="10"/>
      <c r="IVG149" s="10"/>
      <c r="IVH149" s="10"/>
      <c r="IVI149" s="10"/>
      <c r="IVJ149" s="10"/>
      <c r="IVK149" s="10"/>
      <c r="IVL149" s="10"/>
      <c r="IVM149" s="10"/>
      <c r="IVN149" s="10"/>
      <c r="IVO149" s="10"/>
      <c r="IVP149" s="10"/>
      <c r="IVQ149" s="10"/>
      <c r="IVR149" s="10"/>
      <c r="IVS149" s="10"/>
      <c r="IVT149" s="10"/>
      <c r="IVU149" s="10"/>
      <c r="IVV149" s="10"/>
      <c r="IVW149" s="10"/>
      <c r="IVX149" s="10"/>
      <c r="IVY149" s="10"/>
      <c r="IVZ149" s="10"/>
      <c r="IWA149" s="10"/>
      <c r="IWB149" s="10"/>
      <c r="IWC149" s="10"/>
      <c r="IWD149" s="10"/>
      <c r="IWE149" s="10"/>
      <c r="IWF149" s="10"/>
      <c r="IWG149" s="10"/>
      <c r="IWH149" s="10"/>
      <c r="IWI149" s="10"/>
      <c r="IWJ149" s="10"/>
      <c r="IWK149" s="10"/>
      <c r="IWL149" s="10"/>
      <c r="IWM149" s="10"/>
      <c r="IWN149" s="10"/>
      <c r="IWO149" s="10"/>
      <c r="IWP149" s="10"/>
      <c r="IWQ149" s="10"/>
      <c r="IWR149" s="10"/>
      <c r="IWS149" s="10"/>
      <c r="IWT149" s="10"/>
      <c r="IWU149" s="10"/>
      <c r="IWV149" s="10"/>
      <c r="IWW149" s="10"/>
      <c r="IWX149" s="10"/>
      <c r="IWY149" s="10"/>
      <c r="IWZ149" s="10"/>
      <c r="IXA149" s="10"/>
      <c r="IXB149" s="10"/>
      <c r="IXC149" s="10"/>
      <c r="IXD149" s="10"/>
      <c r="IXE149" s="10"/>
      <c r="IXF149" s="10"/>
      <c r="IXG149" s="10"/>
      <c r="IXH149" s="10"/>
      <c r="IXI149" s="10"/>
      <c r="IXJ149" s="10"/>
      <c r="IXK149" s="10"/>
      <c r="IXL149" s="10"/>
      <c r="IXM149" s="10"/>
      <c r="IXN149" s="10"/>
      <c r="IXO149" s="10"/>
      <c r="IXP149" s="10"/>
      <c r="IXQ149" s="10"/>
      <c r="IXR149" s="10"/>
      <c r="IXS149" s="10"/>
      <c r="IXT149" s="10"/>
      <c r="IXU149" s="10"/>
      <c r="IXV149" s="10"/>
      <c r="IXW149" s="10"/>
      <c r="IXX149" s="10"/>
      <c r="IXY149" s="10"/>
      <c r="IXZ149" s="10"/>
      <c r="IYA149" s="10"/>
      <c r="IYB149" s="10"/>
      <c r="IYC149" s="10"/>
      <c r="IYD149" s="10"/>
      <c r="IYE149" s="10"/>
      <c r="IYF149" s="10"/>
      <c r="IYG149" s="10"/>
      <c r="IYH149" s="10"/>
      <c r="IYI149" s="10"/>
      <c r="IYJ149" s="10"/>
      <c r="IYK149" s="10"/>
      <c r="IYL149" s="10"/>
      <c r="IYM149" s="10"/>
      <c r="IYN149" s="10"/>
      <c r="IYO149" s="10"/>
      <c r="IYP149" s="10"/>
      <c r="IYQ149" s="10"/>
      <c r="IYR149" s="10"/>
      <c r="IYS149" s="10"/>
      <c r="IYT149" s="10"/>
      <c r="IYU149" s="10"/>
      <c r="IYV149" s="10"/>
      <c r="IYW149" s="10"/>
      <c r="IYX149" s="10"/>
      <c r="IYY149" s="10"/>
      <c r="IYZ149" s="10"/>
      <c r="IZA149" s="10"/>
      <c r="IZB149" s="10"/>
      <c r="IZC149" s="10"/>
      <c r="IZD149" s="10"/>
      <c r="IZE149" s="10"/>
      <c r="IZF149" s="10"/>
      <c r="IZG149" s="10"/>
      <c r="IZH149" s="10"/>
      <c r="IZI149" s="10"/>
      <c r="IZJ149" s="10"/>
      <c r="IZK149" s="10"/>
      <c r="IZL149" s="10"/>
      <c r="IZM149" s="10"/>
      <c r="IZN149" s="10"/>
      <c r="IZO149" s="10"/>
      <c r="IZP149" s="10"/>
      <c r="IZQ149" s="10"/>
      <c r="IZR149" s="10"/>
      <c r="IZS149" s="10"/>
      <c r="IZT149" s="10"/>
      <c r="IZU149" s="10"/>
      <c r="IZV149" s="10"/>
      <c r="IZW149" s="10"/>
      <c r="IZX149" s="10"/>
      <c r="IZY149" s="10"/>
      <c r="IZZ149" s="10"/>
      <c r="JAA149" s="10"/>
      <c r="JAB149" s="10"/>
      <c r="JAC149" s="10"/>
      <c r="JAD149" s="10"/>
      <c r="JAE149" s="10"/>
      <c r="JAF149" s="10"/>
      <c r="JAG149" s="10"/>
      <c r="JAH149" s="10"/>
      <c r="JAI149" s="10"/>
      <c r="JAJ149" s="10"/>
      <c r="JAK149" s="10"/>
      <c r="JAL149" s="10"/>
      <c r="JAM149" s="10"/>
      <c r="JAN149" s="10"/>
      <c r="JAO149" s="10"/>
      <c r="JAP149" s="10"/>
      <c r="JAQ149" s="10"/>
      <c r="JAR149" s="10"/>
      <c r="JAS149" s="10"/>
      <c r="JAT149" s="10"/>
      <c r="JAU149" s="10"/>
      <c r="JAV149" s="10"/>
      <c r="JAW149" s="10"/>
      <c r="JAX149" s="10"/>
      <c r="JAY149" s="10"/>
      <c r="JAZ149" s="10"/>
      <c r="JBA149" s="10"/>
      <c r="JBB149" s="10"/>
      <c r="JBC149" s="10"/>
      <c r="JBD149" s="10"/>
      <c r="JBE149" s="10"/>
      <c r="JBF149" s="10"/>
      <c r="JBG149" s="10"/>
      <c r="JBH149" s="10"/>
      <c r="JBI149" s="10"/>
      <c r="JBJ149" s="10"/>
      <c r="JBK149" s="10"/>
      <c r="JBL149" s="10"/>
      <c r="JBM149" s="10"/>
      <c r="JBN149" s="10"/>
      <c r="JBO149" s="10"/>
      <c r="JBP149" s="10"/>
      <c r="JBQ149" s="10"/>
      <c r="JBR149" s="10"/>
      <c r="JBS149" s="10"/>
      <c r="JBT149" s="10"/>
      <c r="JBU149" s="10"/>
      <c r="JBV149" s="10"/>
      <c r="JBW149" s="10"/>
      <c r="JBX149" s="10"/>
      <c r="JBY149" s="10"/>
      <c r="JBZ149" s="10"/>
      <c r="JCA149" s="10"/>
      <c r="JCB149" s="10"/>
      <c r="JCC149" s="10"/>
      <c r="JCD149" s="10"/>
      <c r="JCE149" s="10"/>
      <c r="JCF149" s="10"/>
      <c r="JCG149" s="10"/>
      <c r="JCH149" s="10"/>
      <c r="JCI149" s="10"/>
      <c r="JCJ149" s="10"/>
      <c r="JCK149" s="10"/>
      <c r="JCL149" s="10"/>
      <c r="JCM149" s="10"/>
      <c r="JCN149" s="10"/>
      <c r="JCO149" s="10"/>
      <c r="JCP149" s="10"/>
      <c r="JCQ149" s="10"/>
      <c r="JCR149" s="10"/>
      <c r="JCS149" s="10"/>
      <c r="JCT149" s="10"/>
      <c r="JCU149" s="10"/>
      <c r="JCV149" s="10"/>
      <c r="JCW149" s="10"/>
      <c r="JCX149" s="10"/>
      <c r="JCY149" s="10"/>
      <c r="JCZ149" s="10"/>
      <c r="JDA149" s="10"/>
      <c r="JDB149" s="10"/>
      <c r="JDC149" s="10"/>
      <c r="JDD149" s="10"/>
      <c r="JDE149" s="10"/>
      <c r="JDF149" s="10"/>
      <c r="JDG149" s="10"/>
      <c r="JDH149" s="10"/>
      <c r="JDI149" s="10"/>
      <c r="JDJ149" s="10"/>
      <c r="JDK149" s="10"/>
      <c r="JDL149" s="10"/>
      <c r="JDM149" s="10"/>
      <c r="JDN149" s="10"/>
      <c r="JDO149" s="10"/>
      <c r="JDP149" s="10"/>
      <c r="JDQ149" s="10"/>
      <c r="JDR149" s="10"/>
      <c r="JDS149" s="10"/>
      <c r="JDT149" s="10"/>
      <c r="JDU149" s="10"/>
      <c r="JDV149" s="10"/>
      <c r="JDW149" s="10"/>
      <c r="JDX149" s="10"/>
      <c r="JDY149" s="10"/>
      <c r="JDZ149" s="10"/>
      <c r="JEA149" s="10"/>
      <c r="JEB149" s="10"/>
      <c r="JEC149" s="10"/>
      <c r="JED149" s="10"/>
      <c r="JEE149" s="10"/>
      <c r="JEF149" s="10"/>
      <c r="JEG149" s="10"/>
      <c r="JEH149" s="10"/>
      <c r="JEI149" s="10"/>
      <c r="JEJ149" s="10"/>
      <c r="JEK149" s="10"/>
      <c r="JEL149" s="10"/>
      <c r="JEM149" s="10"/>
      <c r="JEN149" s="10"/>
      <c r="JEO149" s="10"/>
      <c r="JEP149" s="10"/>
      <c r="JEQ149" s="10"/>
      <c r="JER149" s="10"/>
      <c r="JES149" s="10"/>
      <c r="JET149" s="10"/>
      <c r="JEU149" s="10"/>
      <c r="JEV149" s="10"/>
      <c r="JEW149" s="10"/>
      <c r="JEX149" s="10"/>
      <c r="JEY149" s="10"/>
      <c r="JEZ149" s="10"/>
      <c r="JFA149" s="10"/>
      <c r="JFB149" s="10"/>
      <c r="JFC149" s="10"/>
      <c r="JFD149" s="10"/>
      <c r="JFE149" s="10"/>
      <c r="JFF149" s="10"/>
      <c r="JFG149" s="10"/>
      <c r="JFH149" s="10"/>
      <c r="JFI149" s="10"/>
      <c r="JFJ149" s="10"/>
      <c r="JFK149" s="10"/>
      <c r="JFL149" s="10"/>
      <c r="JFM149" s="10"/>
      <c r="JFN149" s="10"/>
      <c r="JFO149" s="10"/>
      <c r="JFP149" s="10"/>
      <c r="JFQ149" s="10"/>
      <c r="JFR149" s="10"/>
      <c r="JFS149" s="10"/>
      <c r="JFT149" s="10"/>
      <c r="JFU149" s="10"/>
      <c r="JFV149" s="10"/>
      <c r="JFW149" s="10"/>
      <c r="JFX149" s="10"/>
      <c r="JFY149" s="10"/>
      <c r="JFZ149" s="10"/>
      <c r="JGA149" s="10"/>
      <c r="JGB149" s="10"/>
      <c r="JGC149" s="10"/>
      <c r="JGD149" s="10"/>
      <c r="JGE149" s="10"/>
      <c r="JGF149" s="10"/>
      <c r="JGG149" s="10"/>
      <c r="JGH149" s="10"/>
      <c r="JGI149" s="10"/>
      <c r="JGJ149" s="10"/>
      <c r="JGK149" s="10"/>
      <c r="JGL149" s="10"/>
      <c r="JGM149" s="10"/>
      <c r="JGN149" s="10"/>
      <c r="JGO149" s="10"/>
      <c r="JGP149" s="10"/>
      <c r="JGQ149" s="10"/>
      <c r="JGR149" s="10"/>
      <c r="JGS149" s="10"/>
      <c r="JGT149" s="10"/>
      <c r="JGU149" s="10"/>
      <c r="JGV149" s="10"/>
      <c r="JGW149" s="10"/>
      <c r="JGX149" s="10"/>
      <c r="JGY149" s="10"/>
      <c r="JGZ149" s="10"/>
      <c r="JHA149" s="10"/>
      <c r="JHB149" s="10"/>
      <c r="JHC149" s="10"/>
      <c r="JHD149" s="10"/>
      <c r="JHE149" s="10"/>
      <c r="JHF149" s="10"/>
      <c r="JHG149" s="10"/>
      <c r="JHH149" s="10"/>
      <c r="JHI149" s="10"/>
      <c r="JHJ149" s="10"/>
      <c r="JHK149" s="10"/>
      <c r="JHL149" s="10"/>
      <c r="JHM149" s="10"/>
      <c r="JHN149" s="10"/>
      <c r="JHO149" s="10"/>
      <c r="JHP149" s="10"/>
      <c r="JHQ149" s="10"/>
      <c r="JHR149" s="10"/>
      <c r="JHS149" s="10"/>
      <c r="JHT149" s="10"/>
      <c r="JHU149" s="10"/>
      <c r="JHV149" s="10"/>
      <c r="JHW149" s="10"/>
      <c r="JHX149" s="10"/>
      <c r="JHY149" s="10"/>
      <c r="JHZ149" s="10"/>
      <c r="JIA149" s="10"/>
      <c r="JIB149" s="10"/>
      <c r="JIC149" s="10"/>
      <c r="JID149" s="10"/>
      <c r="JIE149" s="10"/>
      <c r="JIF149" s="10"/>
      <c r="JIG149" s="10"/>
      <c r="JIH149" s="10"/>
      <c r="JII149" s="10"/>
      <c r="JIJ149" s="10"/>
      <c r="JIK149" s="10"/>
      <c r="JIL149" s="10"/>
      <c r="JIM149" s="10"/>
      <c r="JIN149" s="10"/>
      <c r="JIO149" s="10"/>
      <c r="JIP149" s="10"/>
      <c r="JIQ149" s="10"/>
      <c r="JIR149" s="10"/>
      <c r="JIS149" s="10"/>
      <c r="JIT149" s="10"/>
      <c r="JIU149" s="10"/>
      <c r="JIV149" s="10"/>
      <c r="JIW149" s="10"/>
      <c r="JIX149" s="10"/>
      <c r="JIY149" s="10"/>
      <c r="JIZ149" s="10"/>
      <c r="JJA149" s="10"/>
      <c r="JJB149" s="10"/>
      <c r="JJC149" s="10"/>
      <c r="JJD149" s="10"/>
      <c r="JJE149" s="10"/>
      <c r="JJF149" s="10"/>
      <c r="JJG149" s="10"/>
      <c r="JJH149" s="10"/>
      <c r="JJI149" s="10"/>
      <c r="JJJ149" s="10"/>
      <c r="JJK149" s="10"/>
      <c r="JJL149" s="10"/>
      <c r="JJM149" s="10"/>
      <c r="JJN149" s="10"/>
      <c r="JJO149" s="10"/>
      <c r="JJP149" s="10"/>
      <c r="JJQ149" s="10"/>
      <c r="JJR149" s="10"/>
      <c r="JJS149" s="10"/>
      <c r="JJT149" s="10"/>
      <c r="JJU149" s="10"/>
      <c r="JJV149" s="10"/>
      <c r="JJW149" s="10"/>
      <c r="JJX149" s="10"/>
      <c r="JJY149" s="10"/>
      <c r="JJZ149" s="10"/>
      <c r="JKA149" s="10"/>
      <c r="JKB149" s="10"/>
      <c r="JKC149" s="10"/>
      <c r="JKD149" s="10"/>
      <c r="JKE149" s="10"/>
      <c r="JKF149" s="10"/>
      <c r="JKG149" s="10"/>
      <c r="JKH149" s="10"/>
      <c r="JKI149" s="10"/>
      <c r="JKJ149" s="10"/>
      <c r="JKK149" s="10"/>
      <c r="JKL149" s="10"/>
      <c r="JKM149" s="10"/>
      <c r="JKN149" s="10"/>
      <c r="JKO149" s="10"/>
      <c r="JKP149" s="10"/>
      <c r="JKQ149" s="10"/>
      <c r="JKR149" s="10"/>
      <c r="JKS149" s="10"/>
      <c r="JKT149" s="10"/>
      <c r="JKU149" s="10"/>
      <c r="JKV149" s="10"/>
      <c r="JKW149" s="10"/>
      <c r="JKX149" s="10"/>
      <c r="JKY149" s="10"/>
      <c r="JKZ149" s="10"/>
      <c r="JLA149" s="10"/>
      <c r="JLB149" s="10"/>
      <c r="JLC149" s="10"/>
      <c r="JLD149" s="10"/>
      <c r="JLE149" s="10"/>
      <c r="JLF149" s="10"/>
      <c r="JLG149" s="10"/>
      <c r="JLH149" s="10"/>
      <c r="JLI149" s="10"/>
      <c r="JLJ149" s="10"/>
      <c r="JLK149" s="10"/>
      <c r="JLL149" s="10"/>
      <c r="JLM149" s="10"/>
      <c r="JLN149" s="10"/>
      <c r="JLO149" s="10"/>
      <c r="JLP149" s="10"/>
      <c r="JLQ149" s="10"/>
      <c r="JLR149" s="10"/>
      <c r="JLS149" s="10"/>
      <c r="JLT149" s="10"/>
      <c r="JLU149" s="10"/>
      <c r="JLV149" s="10"/>
      <c r="JLW149" s="10"/>
      <c r="JLX149" s="10"/>
      <c r="JLY149" s="10"/>
      <c r="JLZ149" s="10"/>
      <c r="JMA149" s="10"/>
      <c r="JMB149" s="10"/>
      <c r="JMC149" s="10"/>
      <c r="JMD149" s="10"/>
      <c r="JME149" s="10"/>
      <c r="JMF149" s="10"/>
      <c r="JMG149" s="10"/>
      <c r="JMH149" s="10"/>
      <c r="JMI149" s="10"/>
      <c r="JMJ149" s="10"/>
      <c r="JMK149" s="10"/>
      <c r="JML149" s="10"/>
      <c r="JMM149" s="10"/>
      <c r="JMN149" s="10"/>
      <c r="JMO149" s="10"/>
      <c r="JMP149" s="10"/>
      <c r="JMQ149" s="10"/>
      <c r="JMR149" s="10"/>
      <c r="JMS149" s="10"/>
      <c r="JMT149" s="10"/>
      <c r="JMU149" s="10"/>
      <c r="JMV149" s="10"/>
      <c r="JMW149" s="10"/>
      <c r="JMX149" s="10"/>
      <c r="JMY149" s="10"/>
      <c r="JMZ149" s="10"/>
      <c r="JNA149" s="10"/>
      <c r="JNB149" s="10"/>
      <c r="JNC149" s="10"/>
      <c r="JND149" s="10"/>
      <c r="JNE149" s="10"/>
      <c r="JNF149" s="10"/>
      <c r="JNG149" s="10"/>
      <c r="JNH149" s="10"/>
      <c r="JNI149" s="10"/>
      <c r="JNJ149" s="10"/>
      <c r="JNK149" s="10"/>
      <c r="JNL149" s="10"/>
      <c r="JNM149" s="10"/>
      <c r="JNN149" s="10"/>
      <c r="JNO149" s="10"/>
      <c r="JNP149" s="10"/>
      <c r="JNQ149" s="10"/>
      <c r="JNR149" s="10"/>
      <c r="JNS149" s="10"/>
      <c r="JNT149" s="10"/>
      <c r="JNU149" s="10"/>
      <c r="JNV149" s="10"/>
      <c r="JNW149" s="10"/>
      <c r="JNX149" s="10"/>
      <c r="JNY149" s="10"/>
      <c r="JNZ149" s="10"/>
      <c r="JOA149" s="10"/>
      <c r="JOB149" s="10"/>
      <c r="JOC149" s="10"/>
      <c r="JOD149" s="10"/>
      <c r="JOE149" s="10"/>
      <c r="JOF149" s="10"/>
      <c r="JOG149" s="10"/>
      <c r="JOH149" s="10"/>
      <c r="JOI149" s="10"/>
      <c r="JOJ149" s="10"/>
      <c r="JOK149" s="10"/>
      <c r="JOL149" s="10"/>
      <c r="JOM149" s="10"/>
      <c r="JON149" s="10"/>
      <c r="JOO149" s="10"/>
      <c r="JOP149" s="10"/>
      <c r="JOQ149" s="10"/>
      <c r="JOR149" s="10"/>
      <c r="JOS149" s="10"/>
      <c r="JOT149" s="10"/>
      <c r="JOU149" s="10"/>
      <c r="JOV149" s="10"/>
      <c r="JOW149" s="10"/>
      <c r="JOX149" s="10"/>
      <c r="JOY149" s="10"/>
      <c r="JOZ149" s="10"/>
      <c r="JPA149" s="10"/>
      <c r="JPB149" s="10"/>
      <c r="JPC149" s="10"/>
      <c r="JPD149" s="10"/>
      <c r="JPE149" s="10"/>
      <c r="JPF149" s="10"/>
      <c r="JPG149" s="10"/>
      <c r="JPH149" s="10"/>
      <c r="JPI149" s="10"/>
      <c r="JPJ149" s="10"/>
      <c r="JPK149" s="10"/>
      <c r="JPL149" s="10"/>
      <c r="JPM149" s="10"/>
      <c r="JPN149" s="10"/>
      <c r="JPO149" s="10"/>
      <c r="JPP149" s="10"/>
      <c r="JPQ149" s="10"/>
      <c r="JPR149" s="10"/>
      <c r="JPS149" s="10"/>
      <c r="JPT149" s="10"/>
      <c r="JPU149" s="10"/>
      <c r="JPV149" s="10"/>
      <c r="JPW149" s="10"/>
      <c r="JPX149" s="10"/>
      <c r="JPY149" s="10"/>
      <c r="JPZ149" s="10"/>
      <c r="JQA149" s="10"/>
      <c r="JQB149" s="10"/>
      <c r="JQC149" s="10"/>
      <c r="JQD149" s="10"/>
      <c r="JQE149" s="10"/>
      <c r="JQF149" s="10"/>
      <c r="JQG149" s="10"/>
      <c r="JQH149" s="10"/>
      <c r="JQI149" s="10"/>
      <c r="JQJ149" s="10"/>
      <c r="JQK149" s="10"/>
      <c r="JQL149" s="10"/>
      <c r="JQM149" s="10"/>
      <c r="JQN149" s="10"/>
      <c r="JQO149" s="10"/>
      <c r="JQP149" s="10"/>
      <c r="JQQ149" s="10"/>
      <c r="JQR149" s="10"/>
      <c r="JQS149" s="10"/>
      <c r="JQT149" s="10"/>
      <c r="JQU149" s="10"/>
      <c r="JQV149" s="10"/>
      <c r="JQW149" s="10"/>
      <c r="JQX149" s="10"/>
      <c r="JQY149" s="10"/>
      <c r="JQZ149" s="10"/>
      <c r="JRA149" s="10"/>
      <c r="JRB149" s="10"/>
      <c r="JRC149" s="10"/>
      <c r="JRD149" s="10"/>
      <c r="JRE149" s="10"/>
      <c r="JRF149" s="10"/>
      <c r="JRG149" s="10"/>
      <c r="JRH149" s="10"/>
      <c r="JRI149" s="10"/>
      <c r="JRJ149" s="10"/>
      <c r="JRK149" s="10"/>
      <c r="JRL149" s="10"/>
      <c r="JRM149" s="10"/>
      <c r="JRN149" s="10"/>
      <c r="JRO149" s="10"/>
      <c r="JRP149" s="10"/>
      <c r="JRQ149" s="10"/>
      <c r="JRR149" s="10"/>
      <c r="JRS149" s="10"/>
      <c r="JRT149" s="10"/>
      <c r="JRU149" s="10"/>
      <c r="JRV149" s="10"/>
      <c r="JRW149" s="10"/>
      <c r="JRX149" s="10"/>
      <c r="JRY149" s="10"/>
      <c r="JRZ149" s="10"/>
      <c r="JSA149" s="10"/>
      <c r="JSB149" s="10"/>
      <c r="JSC149" s="10"/>
      <c r="JSD149" s="10"/>
      <c r="JSE149" s="10"/>
      <c r="JSF149" s="10"/>
      <c r="JSG149" s="10"/>
      <c r="JSH149" s="10"/>
      <c r="JSI149" s="10"/>
      <c r="JSJ149" s="10"/>
      <c r="JSK149" s="10"/>
      <c r="JSL149" s="10"/>
      <c r="JSM149" s="10"/>
      <c r="JSN149" s="10"/>
      <c r="JSO149" s="10"/>
      <c r="JSP149" s="10"/>
      <c r="JSQ149" s="10"/>
      <c r="JSR149" s="10"/>
      <c r="JSS149" s="10"/>
      <c r="JST149" s="10"/>
      <c r="JSU149" s="10"/>
      <c r="JSV149" s="10"/>
      <c r="JSW149" s="10"/>
      <c r="JSX149" s="10"/>
      <c r="JSY149" s="10"/>
      <c r="JSZ149" s="10"/>
      <c r="JTA149" s="10"/>
      <c r="JTB149" s="10"/>
      <c r="JTC149" s="10"/>
      <c r="JTD149" s="10"/>
      <c r="JTE149" s="10"/>
      <c r="JTF149" s="10"/>
      <c r="JTG149" s="10"/>
      <c r="JTH149" s="10"/>
      <c r="JTI149" s="10"/>
      <c r="JTJ149" s="10"/>
      <c r="JTK149" s="10"/>
      <c r="JTL149" s="10"/>
      <c r="JTM149" s="10"/>
      <c r="JTN149" s="10"/>
      <c r="JTO149" s="10"/>
      <c r="JTP149" s="10"/>
      <c r="JTQ149" s="10"/>
      <c r="JTR149" s="10"/>
      <c r="JTS149" s="10"/>
      <c r="JTT149" s="10"/>
      <c r="JTU149" s="10"/>
      <c r="JTV149" s="10"/>
      <c r="JTW149" s="10"/>
      <c r="JTX149" s="10"/>
      <c r="JTY149" s="10"/>
      <c r="JTZ149" s="10"/>
      <c r="JUA149" s="10"/>
      <c r="JUB149" s="10"/>
      <c r="JUC149" s="10"/>
      <c r="JUD149" s="10"/>
      <c r="JUE149" s="10"/>
      <c r="JUF149" s="10"/>
      <c r="JUG149" s="10"/>
      <c r="JUH149" s="10"/>
      <c r="JUI149" s="10"/>
      <c r="JUJ149" s="10"/>
      <c r="JUK149" s="10"/>
      <c r="JUL149" s="10"/>
      <c r="JUM149" s="10"/>
      <c r="JUN149" s="10"/>
      <c r="JUO149" s="10"/>
      <c r="JUP149" s="10"/>
      <c r="JUQ149" s="10"/>
      <c r="JUR149" s="10"/>
      <c r="JUS149" s="10"/>
      <c r="JUT149" s="10"/>
      <c r="JUU149" s="10"/>
      <c r="JUV149" s="10"/>
      <c r="JUW149" s="10"/>
      <c r="JUX149" s="10"/>
      <c r="JUY149" s="10"/>
      <c r="JUZ149" s="10"/>
      <c r="JVA149" s="10"/>
      <c r="JVB149" s="10"/>
      <c r="JVC149" s="10"/>
      <c r="JVD149" s="10"/>
      <c r="JVE149" s="10"/>
      <c r="JVF149" s="10"/>
      <c r="JVG149" s="10"/>
      <c r="JVH149" s="10"/>
      <c r="JVI149" s="10"/>
      <c r="JVJ149" s="10"/>
      <c r="JVK149" s="10"/>
      <c r="JVL149" s="10"/>
      <c r="JVM149" s="10"/>
      <c r="JVN149" s="10"/>
      <c r="JVO149" s="10"/>
      <c r="JVP149" s="10"/>
      <c r="JVQ149" s="10"/>
      <c r="JVR149" s="10"/>
      <c r="JVS149" s="10"/>
      <c r="JVT149" s="10"/>
      <c r="JVU149" s="10"/>
      <c r="JVV149" s="10"/>
      <c r="JVW149" s="10"/>
      <c r="JVX149" s="10"/>
      <c r="JVY149" s="10"/>
      <c r="JVZ149" s="10"/>
      <c r="JWA149" s="10"/>
      <c r="JWB149" s="10"/>
      <c r="JWC149" s="10"/>
      <c r="JWD149" s="10"/>
      <c r="JWE149" s="10"/>
      <c r="JWF149" s="10"/>
      <c r="JWG149" s="10"/>
      <c r="JWH149" s="10"/>
      <c r="JWI149" s="10"/>
      <c r="JWJ149" s="10"/>
      <c r="JWK149" s="10"/>
      <c r="JWL149" s="10"/>
      <c r="JWM149" s="10"/>
      <c r="JWN149" s="10"/>
      <c r="JWO149" s="10"/>
      <c r="JWP149" s="10"/>
      <c r="JWQ149" s="10"/>
      <c r="JWR149" s="10"/>
      <c r="JWS149" s="10"/>
      <c r="JWT149" s="10"/>
      <c r="JWU149" s="10"/>
      <c r="JWV149" s="10"/>
      <c r="JWW149" s="10"/>
      <c r="JWX149" s="10"/>
      <c r="JWY149" s="10"/>
      <c r="JWZ149" s="10"/>
      <c r="JXA149" s="10"/>
      <c r="JXB149" s="10"/>
      <c r="JXC149" s="10"/>
      <c r="JXD149" s="10"/>
      <c r="JXE149" s="10"/>
      <c r="JXF149" s="10"/>
      <c r="JXG149" s="10"/>
      <c r="JXH149" s="10"/>
      <c r="JXI149" s="10"/>
      <c r="JXJ149" s="10"/>
      <c r="JXK149" s="10"/>
      <c r="JXL149" s="10"/>
      <c r="JXM149" s="10"/>
      <c r="JXN149" s="10"/>
      <c r="JXO149" s="10"/>
      <c r="JXP149" s="10"/>
      <c r="JXQ149" s="10"/>
      <c r="JXR149" s="10"/>
      <c r="JXS149" s="10"/>
      <c r="JXT149" s="10"/>
      <c r="JXU149" s="10"/>
      <c r="JXV149" s="10"/>
      <c r="JXW149" s="10"/>
      <c r="JXX149" s="10"/>
      <c r="JXY149" s="10"/>
      <c r="JXZ149" s="10"/>
      <c r="JYA149" s="10"/>
      <c r="JYB149" s="10"/>
      <c r="JYC149" s="10"/>
      <c r="JYD149" s="10"/>
      <c r="JYE149" s="10"/>
      <c r="JYF149" s="10"/>
      <c r="JYG149" s="10"/>
      <c r="JYH149" s="10"/>
      <c r="JYI149" s="10"/>
      <c r="JYJ149" s="10"/>
      <c r="JYK149" s="10"/>
      <c r="JYL149" s="10"/>
      <c r="JYM149" s="10"/>
      <c r="JYN149" s="10"/>
      <c r="JYO149" s="10"/>
      <c r="JYP149" s="10"/>
      <c r="JYQ149" s="10"/>
      <c r="JYR149" s="10"/>
      <c r="JYS149" s="10"/>
      <c r="JYT149" s="10"/>
      <c r="JYU149" s="10"/>
      <c r="JYV149" s="10"/>
      <c r="JYW149" s="10"/>
      <c r="JYX149" s="10"/>
      <c r="JYY149" s="10"/>
      <c r="JYZ149" s="10"/>
      <c r="JZA149" s="10"/>
      <c r="JZB149" s="10"/>
      <c r="JZC149" s="10"/>
      <c r="JZD149" s="10"/>
      <c r="JZE149" s="10"/>
      <c r="JZF149" s="10"/>
      <c r="JZG149" s="10"/>
      <c r="JZH149" s="10"/>
      <c r="JZI149" s="10"/>
      <c r="JZJ149" s="10"/>
      <c r="JZK149" s="10"/>
      <c r="JZL149" s="10"/>
      <c r="JZM149" s="10"/>
      <c r="JZN149" s="10"/>
      <c r="JZO149" s="10"/>
      <c r="JZP149" s="10"/>
      <c r="JZQ149" s="10"/>
      <c r="JZR149" s="10"/>
      <c r="JZS149" s="10"/>
      <c r="JZT149" s="10"/>
      <c r="JZU149" s="10"/>
      <c r="JZV149" s="10"/>
      <c r="JZW149" s="10"/>
      <c r="JZX149" s="10"/>
      <c r="JZY149" s="10"/>
      <c r="JZZ149" s="10"/>
      <c r="KAA149" s="10"/>
      <c r="KAB149" s="10"/>
      <c r="KAC149" s="10"/>
      <c r="KAD149" s="10"/>
      <c r="KAE149" s="10"/>
      <c r="KAF149" s="10"/>
      <c r="KAG149" s="10"/>
      <c r="KAH149" s="10"/>
      <c r="KAI149" s="10"/>
      <c r="KAJ149" s="10"/>
      <c r="KAK149" s="10"/>
      <c r="KAL149" s="10"/>
      <c r="KAM149" s="10"/>
      <c r="KAN149" s="10"/>
      <c r="KAO149" s="10"/>
      <c r="KAP149" s="10"/>
      <c r="KAQ149" s="10"/>
      <c r="KAR149" s="10"/>
      <c r="KAS149" s="10"/>
      <c r="KAT149" s="10"/>
      <c r="KAU149" s="10"/>
      <c r="KAV149" s="10"/>
      <c r="KAW149" s="10"/>
      <c r="KAX149" s="10"/>
      <c r="KAY149" s="10"/>
      <c r="KAZ149" s="10"/>
      <c r="KBA149" s="10"/>
      <c r="KBB149" s="10"/>
      <c r="KBC149" s="10"/>
      <c r="KBD149" s="10"/>
      <c r="KBE149" s="10"/>
      <c r="KBF149" s="10"/>
      <c r="KBG149" s="10"/>
      <c r="KBH149" s="10"/>
      <c r="KBI149" s="10"/>
      <c r="KBJ149" s="10"/>
      <c r="KBK149" s="10"/>
      <c r="KBL149" s="10"/>
      <c r="KBM149" s="10"/>
      <c r="KBN149" s="10"/>
      <c r="KBO149" s="10"/>
      <c r="KBP149" s="10"/>
      <c r="KBQ149" s="10"/>
      <c r="KBR149" s="10"/>
      <c r="KBS149" s="10"/>
      <c r="KBT149" s="10"/>
      <c r="KBU149" s="10"/>
      <c r="KBV149" s="10"/>
      <c r="KBW149" s="10"/>
      <c r="KBX149" s="10"/>
      <c r="KBY149" s="10"/>
      <c r="KBZ149" s="10"/>
      <c r="KCA149" s="10"/>
      <c r="KCB149" s="10"/>
      <c r="KCC149" s="10"/>
      <c r="KCD149" s="10"/>
      <c r="KCE149" s="10"/>
      <c r="KCF149" s="10"/>
      <c r="KCG149" s="10"/>
      <c r="KCH149" s="10"/>
      <c r="KCI149" s="10"/>
      <c r="KCJ149" s="10"/>
      <c r="KCK149" s="10"/>
      <c r="KCL149" s="10"/>
      <c r="KCM149" s="10"/>
      <c r="KCN149" s="10"/>
      <c r="KCO149" s="10"/>
      <c r="KCP149" s="10"/>
      <c r="KCQ149" s="10"/>
      <c r="KCR149" s="10"/>
      <c r="KCS149" s="10"/>
      <c r="KCT149" s="10"/>
      <c r="KCU149" s="10"/>
      <c r="KCV149" s="10"/>
      <c r="KCW149" s="10"/>
      <c r="KCX149" s="10"/>
      <c r="KCY149" s="10"/>
      <c r="KCZ149" s="10"/>
      <c r="KDA149" s="10"/>
      <c r="KDB149" s="10"/>
      <c r="KDC149" s="10"/>
      <c r="KDD149" s="10"/>
      <c r="KDE149" s="10"/>
      <c r="KDF149" s="10"/>
      <c r="KDG149" s="10"/>
      <c r="KDH149" s="10"/>
      <c r="KDI149" s="10"/>
      <c r="KDJ149" s="10"/>
      <c r="KDK149" s="10"/>
      <c r="KDL149" s="10"/>
      <c r="KDM149" s="10"/>
      <c r="KDN149" s="10"/>
      <c r="KDO149" s="10"/>
      <c r="KDP149" s="10"/>
      <c r="KDQ149" s="10"/>
      <c r="KDR149" s="10"/>
      <c r="KDS149" s="10"/>
      <c r="KDT149" s="10"/>
      <c r="KDU149" s="10"/>
      <c r="KDV149" s="10"/>
      <c r="KDW149" s="10"/>
      <c r="KDX149" s="10"/>
      <c r="KDY149" s="10"/>
      <c r="KDZ149" s="10"/>
      <c r="KEA149" s="10"/>
      <c r="KEB149" s="10"/>
      <c r="KEC149" s="10"/>
      <c r="KED149" s="10"/>
      <c r="KEE149" s="10"/>
      <c r="KEF149" s="10"/>
      <c r="KEG149" s="10"/>
      <c r="KEH149" s="10"/>
      <c r="KEI149" s="10"/>
      <c r="KEJ149" s="10"/>
      <c r="KEK149" s="10"/>
      <c r="KEL149" s="10"/>
      <c r="KEM149" s="10"/>
      <c r="KEN149" s="10"/>
      <c r="KEO149" s="10"/>
      <c r="KEP149" s="10"/>
      <c r="KEQ149" s="10"/>
      <c r="KER149" s="10"/>
      <c r="KES149" s="10"/>
      <c r="KET149" s="10"/>
      <c r="KEU149" s="10"/>
      <c r="KEV149" s="10"/>
      <c r="KEW149" s="10"/>
      <c r="KEX149" s="10"/>
      <c r="KEY149" s="10"/>
      <c r="KEZ149" s="10"/>
      <c r="KFA149" s="10"/>
      <c r="KFB149" s="10"/>
      <c r="KFC149" s="10"/>
      <c r="KFD149" s="10"/>
      <c r="KFE149" s="10"/>
      <c r="KFF149" s="10"/>
      <c r="KFG149" s="10"/>
      <c r="KFH149" s="10"/>
      <c r="KFI149" s="10"/>
      <c r="KFJ149" s="10"/>
      <c r="KFK149" s="10"/>
      <c r="KFL149" s="10"/>
      <c r="KFM149" s="10"/>
      <c r="KFN149" s="10"/>
      <c r="KFO149" s="10"/>
      <c r="KFP149" s="10"/>
      <c r="KFQ149" s="10"/>
      <c r="KFR149" s="10"/>
      <c r="KFS149" s="10"/>
      <c r="KFT149" s="10"/>
      <c r="KFU149" s="10"/>
      <c r="KFV149" s="10"/>
      <c r="KFW149" s="10"/>
      <c r="KFX149" s="10"/>
      <c r="KFY149" s="10"/>
      <c r="KFZ149" s="10"/>
      <c r="KGA149" s="10"/>
      <c r="KGB149" s="10"/>
      <c r="KGC149" s="10"/>
      <c r="KGD149" s="10"/>
      <c r="KGE149" s="10"/>
      <c r="KGF149" s="10"/>
      <c r="KGG149" s="10"/>
      <c r="KGH149" s="10"/>
      <c r="KGI149" s="10"/>
      <c r="KGJ149" s="10"/>
      <c r="KGK149" s="10"/>
      <c r="KGL149" s="10"/>
      <c r="KGM149" s="10"/>
      <c r="KGN149" s="10"/>
      <c r="KGO149" s="10"/>
      <c r="KGP149" s="10"/>
      <c r="KGQ149" s="10"/>
      <c r="KGR149" s="10"/>
      <c r="KGS149" s="10"/>
      <c r="KGT149" s="10"/>
      <c r="KGU149" s="10"/>
      <c r="KGV149" s="10"/>
      <c r="KGW149" s="10"/>
      <c r="KGX149" s="10"/>
      <c r="KGY149" s="10"/>
      <c r="KGZ149" s="10"/>
      <c r="KHA149" s="10"/>
      <c r="KHB149" s="10"/>
      <c r="KHC149" s="10"/>
      <c r="KHD149" s="10"/>
      <c r="KHE149" s="10"/>
      <c r="KHF149" s="10"/>
      <c r="KHG149" s="10"/>
      <c r="KHH149" s="10"/>
      <c r="KHI149" s="10"/>
      <c r="KHJ149" s="10"/>
      <c r="KHK149" s="10"/>
      <c r="KHL149" s="10"/>
      <c r="KHM149" s="10"/>
      <c r="KHN149" s="10"/>
      <c r="KHO149" s="10"/>
      <c r="KHP149" s="10"/>
      <c r="KHQ149" s="10"/>
      <c r="KHR149" s="10"/>
      <c r="KHS149" s="10"/>
      <c r="KHT149" s="10"/>
      <c r="KHU149" s="10"/>
      <c r="KHV149" s="10"/>
      <c r="KHW149" s="10"/>
      <c r="KHX149" s="10"/>
      <c r="KHY149" s="10"/>
      <c r="KHZ149" s="10"/>
      <c r="KIA149" s="10"/>
      <c r="KIB149" s="10"/>
      <c r="KIC149" s="10"/>
      <c r="KID149" s="10"/>
      <c r="KIE149" s="10"/>
      <c r="KIF149" s="10"/>
      <c r="KIG149" s="10"/>
      <c r="KIH149" s="10"/>
      <c r="KII149" s="10"/>
      <c r="KIJ149" s="10"/>
      <c r="KIK149" s="10"/>
      <c r="KIL149" s="10"/>
      <c r="KIM149" s="10"/>
      <c r="KIN149" s="10"/>
      <c r="KIO149" s="10"/>
      <c r="KIP149" s="10"/>
      <c r="KIQ149" s="10"/>
      <c r="KIR149" s="10"/>
      <c r="KIS149" s="10"/>
      <c r="KIT149" s="10"/>
      <c r="KIU149" s="10"/>
      <c r="KIV149" s="10"/>
      <c r="KIW149" s="10"/>
      <c r="KIX149" s="10"/>
      <c r="KIY149" s="10"/>
      <c r="KIZ149" s="10"/>
      <c r="KJA149" s="10"/>
      <c r="KJB149" s="10"/>
      <c r="KJC149" s="10"/>
      <c r="KJD149" s="10"/>
      <c r="KJE149" s="10"/>
      <c r="KJF149" s="10"/>
      <c r="KJG149" s="10"/>
      <c r="KJH149" s="10"/>
      <c r="KJI149" s="10"/>
      <c r="KJJ149" s="10"/>
      <c r="KJK149" s="10"/>
      <c r="KJL149" s="10"/>
      <c r="KJM149" s="10"/>
      <c r="KJN149" s="10"/>
      <c r="KJO149" s="10"/>
      <c r="KJP149" s="10"/>
      <c r="KJQ149" s="10"/>
      <c r="KJR149" s="10"/>
      <c r="KJS149" s="10"/>
      <c r="KJT149" s="10"/>
      <c r="KJU149" s="10"/>
      <c r="KJV149" s="10"/>
      <c r="KJW149" s="10"/>
      <c r="KJX149" s="10"/>
      <c r="KJY149" s="10"/>
      <c r="KJZ149" s="10"/>
      <c r="KKA149" s="10"/>
      <c r="KKB149" s="10"/>
      <c r="KKC149" s="10"/>
      <c r="KKD149" s="10"/>
      <c r="KKE149" s="10"/>
      <c r="KKF149" s="10"/>
      <c r="KKG149" s="10"/>
      <c r="KKH149" s="10"/>
      <c r="KKI149" s="10"/>
      <c r="KKJ149" s="10"/>
      <c r="KKK149" s="10"/>
      <c r="KKL149" s="10"/>
      <c r="KKM149" s="10"/>
      <c r="KKN149" s="10"/>
      <c r="KKO149" s="10"/>
      <c r="KKP149" s="10"/>
      <c r="KKQ149" s="10"/>
      <c r="KKR149" s="10"/>
      <c r="KKS149" s="10"/>
      <c r="KKT149" s="10"/>
      <c r="KKU149" s="10"/>
      <c r="KKV149" s="10"/>
      <c r="KKW149" s="10"/>
      <c r="KKX149" s="10"/>
      <c r="KKY149" s="10"/>
      <c r="KKZ149" s="10"/>
      <c r="KLA149" s="10"/>
      <c r="KLB149" s="10"/>
      <c r="KLC149" s="10"/>
      <c r="KLD149" s="10"/>
      <c r="KLE149" s="10"/>
      <c r="KLF149" s="10"/>
      <c r="KLG149" s="10"/>
      <c r="KLH149" s="10"/>
      <c r="KLI149" s="10"/>
      <c r="KLJ149" s="10"/>
      <c r="KLK149" s="10"/>
      <c r="KLL149" s="10"/>
      <c r="KLM149" s="10"/>
      <c r="KLN149" s="10"/>
      <c r="KLO149" s="10"/>
      <c r="KLP149" s="10"/>
      <c r="KLQ149" s="10"/>
      <c r="KLR149" s="10"/>
      <c r="KLS149" s="10"/>
      <c r="KLT149" s="10"/>
      <c r="KLU149" s="10"/>
      <c r="KLV149" s="10"/>
      <c r="KLW149" s="10"/>
      <c r="KLX149" s="10"/>
      <c r="KLY149" s="10"/>
      <c r="KLZ149" s="10"/>
      <c r="KMA149" s="10"/>
      <c r="KMB149" s="10"/>
      <c r="KMC149" s="10"/>
      <c r="KMD149" s="10"/>
      <c r="KME149" s="10"/>
      <c r="KMF149" s="10"/>
      <c r="KMG149" s="10"/>
      <c r="KMH149" s="10"/>
      <c r="KMI149" s="10"/>
      <c r="KMJ149" s="10"/>
      <c r="KMK149" s="10"/>
      <c r="KML149" s="10"/>
      <c r="KMM149" s="10"/>
      <c r="KMN149" s="10"/>
      <c r="KMO149" s="10"/>
      <c r="KMP149" s="10"/>
      <c r="KMQ149" s="10"/>
      <c r="KMR149" s="10"/>
      <c r="KMS149" s="10"/>
      <c r="KMT149" s="10"/>
      <c r="KMU149" s="10"/>
      <c r="KMV149" s="10"/>
      <c r="KMW149" s="10"/>
      <c r="KMX149" s="10"/>
      <c r="KMY149" s="10"/>
      <c r="KMZ149" s="10"/>
      <c r="KNA149" s="10"/>
      <c r="KNB149" s="10"/>
      <c r="KNC149" s="10"/>
      <c r="KND149" s="10"/>
      <c r="KNE149" s="10"/>
      <c r="KNF149" s="10"/>
      <c r="KNG149" s="10"/>
      <c r="KNH149" s="10"/>
      <c r="KNI149" s="10"/>
      <c r="KNJ149" s="10"/>
      <c r="KNK149" s="10"/>
      <c r="KNL149" s="10"/>
      <c r="KNM149" s="10"/>
      <c r="KNN149" s="10"/>
      <c r="KNO149" s="10"/>
      <c r="KNP149" s="10"/>
      <c r="KNQ149" s="10"/>
      <c r="KNR149" s="10"/>
      <c r="KNS149" s="10"/>
      <c r="KNT149" s="10"/>
      <c r="KNU149" s="10"/>
      <c r="KNV149" s="10"/>
      <c r="KNW149" s="10"/>
      <c r="KNX149" s="10"/>
      <c r="KNY149" s="10"/>
      <c r="KNZ149" s="10"/>
      <c r="KOA149" s="10"/>
      <c r="KOB149" s="10"/>
      <c r="KOC149" s="10"/>
      <c r="KOD149" s="10"/>
      <c r="KOE149" s="10"/>
      <c r="KOF149" s="10"/>
      <c r="KOG149" s="10"/>
      <c r="KOH149" s="10"/>
      <c r="KOI149" s="10"/>
      <c r="KOJ149" s="10"/>
      <c r="KOK149" s="10"/>
      <c r="KOL149" s="10"/>
      <c r="KOM149" s="10"/>
      <c r="KON149" s="10"/>
      <c r="KOO149" s="10"/>
      <c r="KOP149" s="10"/>
      <c r="KOQ149" s="10"/>
      <c r="KOR149" s="10"/>
      <c r="KOS149" s="10"/>
      <c r="KOT149" s="10"/>
      <c r="KOU149" s="10"/>
      <c r="KOV149" s="10"/>
      <c r="KOW149" s="10"/>
      <c r="KOX149" s="10"/>
      <c r="KOY149" s="10"/>
      <c r="KOZ149" s="10"/>
      <c r="KPA149" s="10"/>
      <c r="KPB149" s="10"/>
      <c r="KPC149" s="10"/>
      <c r="KPD149" s="10"/>
      <c r="KPE149" s="10"/>
      <c r="KPF149" s="10"/>
      <c r="KPG149" s="10"/>
      <c r="KPH149" s="10"/>
      <c r="KPI149" s="10"/>
      <c r="KPJ149" s="10"/>
      <c r="KPK149" s="10"/>
      <c r="KPL149" s="10"/>
      <c r="KPM149" s="10"/>
      <c r="KPN149" s="10"/>
      <c r="KPO149" s="10"/>
      <c r="KPP149" s="10"/>
      <c r="KPQ149" s="10"/>
      <c r="KPR149" s="10"/>
      <c r="KPS149" s="10"/>
      <c r="KPT149" s="10"/>
      <c r="KPU149" s="10"/>
      <c r="KPV149" s="10"/>
      <c r="KPW149" s="10"/>
      <c r="KPX149" s="10"/>
      <c r="KPY149" s="10"/>
      <c r="KPZ149" s="10"/>
      <c r="KQA149" s="10"/>
      <c r="KQB149" s="10"/>
      <c r="KQC149" s="10"/>
      <c r="KQD149" s="10"/>
      <c r="KQE149" s="10"/>
      <c r="KQF149" s="10"/>
      <c r="KQG149" s="10"/>
      <c r="KQH149" s="10"/>
      <c r="KQI149" s="10"/>
      <c r="KQJ149" s="10"/>
      <c r="KQK149" s="10"/>
      <c r="KQL149" s="10"/>
      <c r="KQM149" s="10"/>
      <c r="KQN149" s="10"/>
      <c r="KQO149" s="10"/>
      <c r="KQP149" s="10"/>
      <c r="KQQ149" s="10"/>
      <c r="KQR149" s="10"/>
      <c r="KQS149" s="10"/>
      <c r="KQT149" s="10"/>
      <c r="KQU149" s="10"/>
      <c r="KQV149" s="10"/>
      <c r="KQW149" s="10"/>
      <c r="KQX149" s="10"/>
      <c r="KQY149" s="10"/>
      <c r="KQZ149" s="10"/>
      <c r="KRA149" s="10"/>
      <c r="KRB149" s="10"/>
      <c r="KRC149" s="10"/>
      <c r="KRD149" s="10"/>
      <c r="KRE149" s="10"/>
      <c r="KRF149" s="10"/>
      <c r="KRG149" s="10"/>
      <c r="KRH149" s="10"/>
      <c r="KRI149" s="10"/>
      <c r="KRJ149" s="10"/>
      <c r="KRK149" s="10"/>
      <c r="KRL149" s="10"/>
      <c r="KRM149" s="10"/>
      <c r="KRN149" s="10"/>
      <c r="KRO149" s="10"/>
      <c r="KRP149" s="10"/>
      <c r="KRQ149" s="10"/>
      <c r="KRR149" s="10"/>
      <c r="KRS149" s="10"/>
      <c r="KRT149" s="10"/>
      <c r="KRU149" s="10"/>
      <c r="KRV149" s="10"/>
      <c r="KRW149" s="10"/>
      <c r="KRX149" s="10"/>
      <c r="KRY149" s="10"/>
      <c r="KRZ149" s="10"/>
      <c r="KSA149" s="10"/>
      <c r="KSB149" s="10"/>
      <c r="KSC149" s="10"/>
      <c r="KSD149" s="10"/>
      <c r="KSE149" s="10"/>
      <c r="KSF149" s="10"/>
      <c r="KSG149" s="10"/>
      <c r="KSH149" s="10"/>
      <c r="KSI149" s="10"/>
      <c r="KSJ149" s="10"/>
      <c r="KSK149" s="10"/>
      <c r="KSL149" s="10"/>
      <c r="KSM149" s="10"/>
      <c r="KSN149" s="10"/>
      <c r="KSO149" s="10"/>
      <c r="KSP149" s="10"/>
      <c r="KSQ149" s="10"/>
      <c r="KSR149" s="10"/>
      <c r="KSS149" s="10"/>
      <c r="KST149" s="10"/>
      <c r="KSU149" s="10"/>
      <c r="KSV149" s="10"/>
      <c r="KSW149" s="10"/>
      <c r="KSX149" s="10"/>
      <c r="KSY149" s="10"/>
      <c r="KSZ149" s="10"/>
      <c r="KTA149" s="10"/>
      <c r="KTB149" s="10"/>
      <c r="KTC149" s="10"/>
      <c r="KTD149" s="10"/>
      <c r="KTE149" s="10"/>
      <c r="KTF149" s="10"/>
      <c r="KTG149" s="10"/>
      <c r="KTH149" s="10"/>
      <c r="KTI149" s="10"/>
      <c r="KTJ149" s="10"/>
      <c r="KTK149" s="10"/>
      <c r="KTL149" s="10"/>
      <c r="KTM149" s="10"/>
      <c r="KTN149" s="10"/>
      <c r="KTO149" s="10"/>
      <c r="KTP149" s="10"/>
      <c r="KTQ149" s="10"/>
      <c r="KTR149" s="10"/>
      <c r="KTS149" s="10"/>
      <c r="KTT149" s="10"/>
      <c r="KTU149" s="10"/>
      <c r="KTV149" s="10"/>
      <c r="KTW149" s="10"/>
      <c r="KTX149" s="10"/>
      <c r="KTY149" s="10"/>
      <c r="KTZ149" s="10"/>
      <c r="KUA149" s="10"/>
      <c r="KUB149" s="10"/>
      <c r="KUC149" s="10"/>
      <c r="KUD149" s="10"/>
      <c r="KUE149" s="10"/>
      <c r="KUF149" s="10"/>
      <c r="KUG149" s="10"/>
      <c r="KUH149" s="10"/>
      <c r="KUI149" s="10"/>
      <c r="KUJ149" s="10"/>
      <c r="KUK149" s="10"/>
      <c r="KUL149" s="10"/>
      <c r="KUM149" s="10"/>
      <c r="KUN149" s="10"/>
      <c r="KUO149" s="10"/>
      <c r="KUP149" s="10"/>
      <c r="KUQ149" s="10"/>
      <c r="KUR149" s="10"/>
      <c r="KUS149" s="10"/>
      <c r="KUT149" s="10"/>
      <c r="KUU149" s="10"/>
      <c r="KUV149" s="10"/>
      <c r="KUW149" s="10"/>
      <c r="KUX149" s="10"/>
      <c r="KUY149" s="10"/>
      <c r="KUZ149" s="10"/>
      <c r="KVA149" s="10"/>
      <c r="KVB149" s="10"/>
      <c r="KVC149" s="10"/>
      <c r="KVD149" s="10"/>
      <c r="KVE149" s="10"/>
      <c r="KVF149" s="10"/>
      <c r="KVG149" s="10"/>
      <c r="KVH149" s="10"/>
      <c r="KVI149" s="10"/>
      <c r="KVJ149" s="10"/>
      <c r="KVK149" s="10"/>
      <c r="KVL149" s="10"/>
      <c r="KVM149" s="10"/>
      <c r="KVN149" s="10"/>
      <c r="KVO149" s="10"/>
      <c r="KVP149" s="10"/>
      <c r="KVQ149" s="10"/>
      <c r="KVR149" s="10"/>
      <c r="KVS149" s="10"/>
      <c r="KVT149" s="10"/>
      <c r="KVU149" s="10"/>
      <c r="KVV149" s="10"/>
      <c r="KVW149" s="10"/>
      <c r="KVX149" s="10"/>
      <c r="KVY149" s="10"/>
      <c r="KVZ149" s="10"/>
      <c r="KWA149" s="10"/>
      <c r="KWB149" s="10"/>
      <c r="KWC149" s="10"/>
      <c r="KWD149" s="10"/>
      <c r="KWE149" s="10"/>
      <c r="KWF149" s="10"/>
      <c r="KWG149" s="10"/>
      <c r="KWH149" s="10"/>
      <c r="KWI149" s="10"/>
      <c r="KWJ149" s="10"/>
      <c r="KWK149" s="10"/>
      <c r="KWL149" s="10"/>
      <c r="KWM149" s="10"/>
      <c r="KWN149" s="10"/>
      <c r="KWO149" s="10"/>
      <c r="KWP149" s="10"/>
      <c r="KWQ149" s="10"/>
      <c r="KWR149" s="10"/>
      <c r="KWS149" s="10"/>
      <c r="KWT149" s="10"/>
      <c r="KWU149" s="10"/>
      <c r="KWV149" s="10"/>
      <c r="KWW149" s="10"/>
      <c r="KWX149" s="10"/>
      <c r="KWY149" s="10"/>
      <c r="KWZ149" s="10"/>
      <c r="KXA149" s="10"/>
      <c r="KXB149" s="10"/>
      <c r="KXC149" s="10"/>
      <c r="KXD149" s="10"/>
      <c r="KXE149" s="10"/>
      <c r="KXF149" s="10"/>
      <c r="KXG149" s="10"/>
      <c r="KXH149" s="10"/>
      <c r="KXI149" s="10"/>
      <c r="KXJ149" s="10"/>
      <c r="KXK149" s="10"/>
      <c r="KXL149" s="10"/>
      <c r="KXM149" s="10"/>
      <c r="KXN149" s="10"/>
      <c r="KXO149" s="10"/>
      <c r="KXP149" s="10"/>
      <c r="KXQ149" s="10"/>
      <c r="KXR149" s="10"/>
      <c r="KXS149" s="10"/>
      <c r="KXT149" s="10"/>
      <c r="KXU149" s="10"/>
      <c r="KXV149" s="10"/>
      <c r="KXW149" s="10"/>
      <c r="KXX149" s="10"/>
      <c r="KXY149" s="10"/>
      <c r="KXZ149" s="10"/>
      <c r="KYA149" s="10"/>
      <c r="KYB149" s="10"/>
      <c r="KYC149" s="10"/>
      <c r="KYD149" s="10"/>
      <c r="KYE149" s="10"/>
      <c r="KYF149" s="10"/>
      <c r="KYG149" s="10"/>
      <c r="KYH149" s="10"/>
      <c r="KYI149" s="10"/>
      <c r="KYJ149" s="10"/>
      <c r="KYK149" s="10"/>
      <c r="KYL149" s="10"/>
      <c r="KYM149" s="10"/>
      <c r="KYN149" s="10"/>
      <c r="KYO149" s="10"/>
      <c r="KYP149" s="10"/>
      <c r="KYQ149" s="10"/>
      <c r="KYR149" s="10"/>
      <c r="KYS149" s="10"/>
      <c r="KYT149" s="10"/>
      <c r="KYU149" s="10"/>
      <c r="KYV149" s="10"/>
      <c r="KYW149" s="10"/>
      <c r="KYX149" s="10"/>
      <c r="KYY149" s="10"/>
      <c r="KYZ149" s="10"/>
      <c r="KZA149" s="10"/>
      <c r="KZB149" s="10"/>
      <c r="KZC149" s="10"/>
      <c r="KZD149" s="10"/>
      <c r="KZE149" s="10"/>
      <c r="KZF149" s="10"/>
      <c r="KZG149" s="10"/>
      <c r="KZH149" s="10"/>
      <c r="KZI149" s="10"/>
      <c r="KZJ149" s="10"/>
      <c r="KZK149" s="10"/>
      <c r="KZL149" s="10"/>
      <c r="KZM149" s="10"/>
      <c r="KZN149" s="10"/>
      <c r="KZO149" s="10"/>
      <c r="KZP149" s="10"/>
      <c r="KZQ149" s="10"/>
      <c r="KZR149" s="10"/>
      <c r="KZS149" s="10"/>
      <c r="KZT149" s="10"/>
      <c r="KZU149" s="10"/>
      <c r="KZV149" s="10"/>
      <c r="KZW149" s="10"/>
      <c r="KZX149" s="10"/>
      <c r="KZY149" s="10"/>
      <c r="KZZ149" s="10"/>
      <c r="LAA149" s="10"/>
      <c r="LAB149" s="10"/>
      <c r="LAC149" s="10"/>
      <c r="LAD149" s="10"/>
      <c r="LAE149" s="10"/>
      <c r="LAF149" s="10"/>
      <c r="LAG149" s="10"/>
      <c r="LAH149" s="10"/>
      <c r="LAI149" s="10"/>
      <c r="LAJ149" s="10"/>
      <c r="LAK149" s="10"/>
      <c r="LAL149" s="10"/>
      <c r="LAM149" s="10"/>
      <c r="LAN149" s="10"/>
      <c r="LAO149" s="10"/>
      <c r="LAP149" s="10"/>
      <c r="LAQ149" s="10"/>
      <c r="LAR149" s="10"/>
      <c r="LAS149" s="10"/>
      <c r="LAT149" s="10"/>
      <c r="LAU149" s="10"/>
      <c r="LAV149" s="10"/>
      <c r="LAW149" s="10"/>
      <c r="LAX149" s="10"/>
      <c r="LAY149" s="10"/>
      <c r="LAZ149" s="10"/>
      <c r="LBA149" s="10"/>
      <c r="LBB149" s="10"/>
      <c r="LBC149" s="10"/>
      <c r="LBD149" s="10"/>
      <c r="LBE149" s="10"/>
      <c r="LBF149" s="10"/>
      <c r="LBG149" s="10"/>
      <c r="LBH149" s="10"/>
      <c r="LBI149" s="10"/>
      <c r="LBJ149" s="10"/>
      <c r="LBK149" s="10"/>
      <c r="LBL149" s="10"/>
      <c r="LBM149" s="10"/>
      <c r="LBN149" s="10"/>
      <c r="LBO149" s="10"/>
      <c r="LBP149" s="10"/>
      <c r="LBQ149" s="10"/>
      <c r="LBR149" s="10"/>
      <c r="LBS149" s="10"/>
      <c r="LBT149" s="10"/>
      <c r="LBU149" s="10"/>
      <c r="LBV149" s="10"/>
      <c r="LBW149" s="10"/>
      <c r="LBX149" s="10"/>
      <c r="LBY149" s="10"/>
      <c r="LBZ149" s="10"/>
      <c r="LCA149" s="10"/>
      <c r="LCB149" s="10"/>
      <c r="LCC149" s="10"/>
      <c r="LCD149" s="10"/>
      <c r="LCE149" s="10"/>
      <c r="LCF149" s="10"/>
      <c r="LCG149" s="10"/>
      <c r="LCH149" s="10"/>
      <c r="LCI149" s="10"/>
      <c r="LCJ149" s="10"/>
      <c r="LCK149" s="10"/>
      <c r="LCL149" s="10"/>
      <c r="LCM149" s="10"/>
      <c r="LCN149" s="10"/>
      <c r="LCO149" s="10"/>
      <c r="LCP149" s="10"/>
      <c r="LCQ149" s="10"/>
      <c r="LCR149" s="10"/>
      <c r="LCS149" s="10"/>
      <c r="LCT149" s="10"/>
      <c r="LCU149" s="10"/>
      <c r="LCV149" s="10"/>
      <c r="LCW149" s="10"/>
      <c r="LCX149" s="10"/>
      <c r="LCY149" s="10"/>
      <c r="LCZ149" s="10"/>
      <c r="LDA149" s="10"/>
      <c r="LDB149" s="10"/>
      <c r="LDC149" s="10"/>
      <c r="LDD149" s="10"/>
      <c r="LDE149" s="10"/>
      <c r="LDF149" s="10"/>
      <c r="LDG149" s="10"/>
      <c r="LDH149" s="10"/>
      <c r="LDI149" s="10"/>
      <c r="LDJ149" s="10"/>
      <c r="LDK149" s="10"/>
      <c r="LDL149" s="10"/>
      <c r="LDM149" s="10"/>
      <c r="LDN149" s="10"/>
      <c r="LDO149" s="10"/>
      <c r="LDP149" s="10"/>
      <c r="LDQ149" s="10"/>
      <c r="LDR149" s="10"/>
      <c r="LDS149" s="10"/>
      <c r="LDT149" s="10"/>
      <c r="LDU149" s="10"/>
      <c r="LDV149" s="10"/>
      <c r="LDW149" s="10"/>
      <c r="LDX149" s="10"/>
      <c r="LDY149" s="10"/>
      <c r="LDZ149" s="10"/>
      <c r="LEA149" s="10"/>
      <c r="LEB149" s="10"/>
      <c r="LEC149" s="10"/>
      <c r="LED149" s="10"/>
      <c r="LEE149" s="10"/>
      <c r="LEF149" s="10"/>
      <c r="LEG149" s="10"/>
      <c r="LEH149" s="10"/>
      <c r="LEI149" s="10"/>
      <c r="LEJ149" s="10"/>
      <c r="LEK149" s="10"/>
      <c r="LEL149" s="10"/>
      <c r="LEM149" s="10"/>
      <c r="LEN149" s="10"/>
      <c r="LEO149" s="10"/>
      <c r="LEP149" s="10"/>
      <c r="LEQ149" s="10"/>
      <c r="LER149" s="10"/>
      <c r="LES149" s="10"/>
      <c r="LET149" s="10"/>
      <c r="LEU149" s="10"/>
      <c r="LEV149" s="10"/>
      <c r="LEW149" s="10"/>
      <c r="LEX149" s="10"/>
      <c r="LEY149" s="10"/>
      <c r="LEZ149" s="10"/>
      <c r="LFA149" s="10"/>
      <c r="LFB149" s="10"/>
      <c r="LFC149" s="10"/>
      <c r="LFD149" s="10"/>
      <c r="LFE149" s="10"/>
      <c r="LFF149" s="10"/>
      <c r="LFG149" s="10"/>
      <c r="LFH149" s="10"/>
      <c r="LFI149" s="10"/>
      <c r="LFJ149" s="10"/>
      <c r="LFK149" s="10"/>
      <c r="LFL149" s="10"/>
      <c r="LFM149" s="10"/>
      <c r="LFN149" s="10"/>
      <c r="LFO149" s="10"/>
      <c r="LFP149" s="10"/>
      <c r="LFQ149" s="10"/>
      <c r="LFR149" s="10"/>
      <c r="LFS149" s="10"/>
      <c r="LFT149" s="10"/>
      <c r="LFU149" s="10"/>
      <c r="LFV149" s="10"/>
      <c r="LFW149" s="10"/>
      <c r="LFX149" s="10"/>
      <c r="LFY149" s="10"/>
      <c r="LFZ149" s="10"/>
      <c r="LGA149" s="10"/>
      <c r="LGB149" s="10"/>
      <c r="LGC149" s="10"/>
      <c r="LGD149" s="10"/>
      <c r="LGE149" s="10"/>
      <c r="LGF149" s="10"/>
      <c r="LGG149" s="10"/>
      <c r="LGH149" s="10"/>
      <c r="LGI149" s="10"/>
      <c r="LGJ149" s="10"/>
      <c r="LGK149" s="10"/>
      <c r="LGL149" s="10"/>
      <c r="LGM149" s="10"/>
      <c r="LGN149" s="10"/>
      <c r="LGO149" s="10"/>
      <c r="LGP149" s="10"/>
      <c r="LGQ149" s="10"/>
      <c r="LGR149" s="10"/>
      <c r="LGS149" s="10"/>
      <c r="LGT149" s="10"/>
      <c r="LGU149" s="10"/>
      <c r="LGV149" s="10"/>
      <c r="LGW149" s="10"/>
      <c r="LGX149" s="10"/>
      <c r="LGY149" s="10"/>
      <c r="LGZ149" s="10"/>
      <c r="LHA149" s="10"/>
      <c r="LHB149" s="10"/>
      <c r="LHC149" s="10"/>
      <c r="LHD149" s="10"/>
      <c r="LHE149" s="10"/>
      <c r="LHF149" s="10"/>
      <c r="LHG149" s="10"/>
      <c r="LHH149" s="10"/>
      <c r="LHI149" s="10"/>
      <c r="LHJ149" s="10"/>
      <c r="LHK149" s="10"/>
      <c r="LHL149" s="10"/>
      <c r="LHM149" s="10"/>
      <c r="LHN149" s="10"/>
      <c r="LHO149" s="10"/>
      <c r="LHP149" s="10"/>
      <c r="LHQ149" s="10"/>
      <c r="LHR149" s="10"/>
      <c r="LHS149" s="10"/>
      <c r="LHT149" s="10"/>
      <c r="LHU149" s="10"/>
      <c r="LHV149" s="10"/>
      <c r="LHW149" s="10"/>
      <c r="LHX149" s="10"/>
      <c r="LHY149" s="10"/>
      <c r="LHZ149" s="10"/>
      <c r="LIA149" s="10"/>
      <c r="LIB149" s="10"/>
      <c r="LIC149" s="10"/>
      <c r="LID149" s="10"/>
      <c r="LIE149" s="10"/>
      <c r="LIF149" s="10"/>
      <c r="LIG149" s="10"/>
      <c r="LIH149" s="10"/>
      <c r="LII149" s="10"/>
      <c r="LIJ149" s="10"/>
      <c r="LIK149" s="10"/>
      <c r="LIL149" s="10"/>
      <c r="LIM149" s="10"/>
      <c r="LIN149" s="10"/>
      <c r="LIO149" s="10"/>
      <c r="LIP149" s="10"/>
      <c r="LIQ149" s="10"/>
      <c r="LIR149" s="10"/>
      <c r="LIS149" s="10"/>
      <c r="LIT149" s="10"/>
      <c r="LIU149" s="10"/>
      <c r="LIV149" s="10"/>
      <c r="LIW149" s="10"/>
      <c r="LIX149" s="10"/>
      <c r="LIY149" s="10"/>
      <c r="LIZ149" s="10"/>
      <c r="LJA149" s="10"/>
      <c r="LJB149" s="10"/>
      <c r="LJC149" s="10"/>
      <c r="LJD149" s="10"/>
      <c r="LJE149" s="10"/>
      <c r="LJF149" s="10"/>
      <c r="LJG149" s="10"/>
      <c r="LJH149" s="10"/>
      <c r="LJI149" s="10"/>
      <c r="LJJ149" s="10"/>
      <c r="LJK149" s="10"/>
      <c r="LJL149" s="10"/>
      <c r="LJM149" s="10"/>
      <c r="LJN149" s="10"/>
      <c r="LJO149" s="10"/>
      <c r="LJP149" s="10"/>
      <c r="LJQ149" s="10"/>
      <c r="LJR149" s="10"/>
      <c r="LJS149" s="10"/>
      <c r="LJT149" s="10"/>
      <c r="LJU149" s="10"/>
      <c r="LJV149" s="10"/>
      <c r="LJW149" s="10"/>
      <c r="LJX149" s="10"/>
      <c r="LJY149" s="10"/>
      <c r="LJZ149" s="10"/>
      <c r="LKA149" s="10"/>
      <c r="LKB149" s="10"/>
      <c r="LKC149" s="10"/>
      <c r="LKD149" s="10"/>
      <c r="LKE149" s="10"/>
      <c r="LKF149" s="10"/>
      <c r="LKG149" s="10"/>
      <c r="LKH149" s="10"/>
      <c r="LKI149" s="10"/>
      <c r="LKJ149" s="10"/>
      <c r="LKK149" s="10"/>
      <c r="LKL149" s="10"/>
      <c r="LKM149" s="10"/>
      <c r="LKN149" s="10"/>
      <c r="LKO149" s="10"/>
      <c r="LKP149" s="10"/>
      <c r="LKQ149" s="10"/>
      <c r="LKR149" s="10"/>
      <c r="LKS149" s="10"/>
      <c r="LKT149" s="10"/>
      <c r="LKU149" s="10"/>
      <c r="LKV149" s="10"/>
      <c r="LKW149" s="10"/>
      <c r="LKX149" s="10"/>
      <c r="LKY149" s="10"/>
      <c r="LKZ149" s="10"/>
      <c r="LLA149" s="10"/>
      <c r="LLB149" s="10"/>
      <c r="LLC149" s="10"/>
      <c r="LLD149" s="10"/>
      <c r="LLE149" s="10"/>
      <c r="LLF149" s="10"/>
      <c r="LLG149" s="10"/>
      <c r="LLH149" s="10"/>
      <c r="LLI149" s="10"/>
      <c r="LLJ149" s="10"/>
      <c r="LLK149" s="10"/>
      <c r="LLL149" s="10"/>
      <c r="LLM149" s="10"/>
      <c r="LLN149" s="10"/>
      <c r="LLO149" s="10"/>
      <c r="LLP149" s="10"/>
      <c r="LLQ149" s="10"/>
      <c r="LLR149" s="10"/>
      <c r="LLS149" s="10"/>
      <c r="LLT149" s="10"/>
      <c r="LLU149" s="10"/>
      <c r="LLV149" s="10"/>
      <c r="LLW149" s="10"/>
      <c r="LLX149" s="10"/>
      <c r="LLY149" s="10"/>
      <c r="LLZ149" s="10"/>
      <c r="LMA149" s="10"/>
      <c r="LMB149" s="10"/>
      <c r="LMC149" s="10"/>
      <c r="LMD149" s="10"/>
      <c r="LME149" s="10"/>
      <c r="LMF149" s="10"/>
      <c r="LMG149" s="10"/>
      <c r="LMH149" s="10"/>
      <c r="LMI149" s="10"/>
      <c r="LMJ149" s="10"/>
      <c r="LMK149" s="10"/>
      <c r="LML149" s="10"/>
      <c r="LMM149" s="10"/>
      <c r="LMN149" s="10"/>
      <c r="LMO149" s="10"/>
      <c r="LMP149" s="10"/>
      <c r="LMQ149" s="10"/>
      <c r="LMR149" s="10"/>
      <c r="LMS149" s="10"/>
      <c r="LMT149" s="10"/>
      <c r="LMU149" s="10"/>
      <c r="LMV149" s="10"/>
      <c r="LMW149" s="10"/>
      <c r="LMX149" s="10"/>
      <c r="LMY149" s="10"/>
      <c r="LMZ149" s="10"/>
      <c r="LNA149" s="10"/>
      <c r="LNB149" s="10"/>
      <c r="LNC149" s="10"/>
      <c r="LND149" s="10"/>
      <c r="LNE149" s="10"/>
      <c r="LNF149" s="10"/>
      <c r="LNG149" s="10"/>
      <c r="LNH149" s="10"/>
      <c r="LNI149" s="10"/>
      <c r="LNJ149" s="10"/>
      <c r="LNK149" s="10"/>
      <c r="LNL149" s="10"/>
      <c r="LNM149" s="10"/>
      <c r="LNN149" s="10"/>
      <c r="LNO149" s="10"/>
      <c r="LNP149" s="10"/>
      <c r="LNQ149" s="10"/>
      <c r="LNR149" s="10"/>
      <c r="LNS149" s="10"/>
      <c r="LNT149" s="10"/>
      <c r="LNU149" s="10"/>
      <c r="LNV149" s="10"/>
      <c r="LNW149" s="10"/>
      <c r="LNX149" s="10"/>
      <c r="LNY149" s="10"/>
      <c r="LNZ149" s="10"/>
      <c r="LOA149" s="10"/>
      <c r="LOB149" s="10"/>
      <c r="LOC149" s="10"/>
      <c r="LOD149" s="10"/>
      <c r="LOE149" s="10"/>
      <c r="LOF149" s="10"/>
      <c r="LOG149" s="10"/>
      <c r="LOH149" s="10"/>
      <c r="LOI149" s="10"/>
      <c r="LOJ149" s="10"/>
      <c r="LOK149" s="10"/>
      <c r="LOL149" s="10"/>
      <c r="LOM149" s="10"/>
      <c r="LON149" s="10"/>
      <c r="LOO149" s="10"/>
      <c r="LOP149" s="10"/>
      <c r="LOQ149" s="10"/>
      <c r="LOR149" s="10"/>
      <c r="LOS149" s="10"/>
      <c r="LOT149" s="10"/>
      <c r="LOU149" s="10"/>
      <c r="LOV149" s="10"/>
      <c r="LOW149" s="10"/>
      <c r="LOX149" s="10"/>
      <c r="LOY149" s="10"/>
      <c r="LOZ149" s="10"/>
      <c r="LPA149" s="10"/>
      <c r="LPB149" s="10"/>
      <c r="LPC149" s="10"/>
      <c r="LPD149" s="10"/>
      <c r="LPE149" s="10"/>
      <c r="LPF149" s="10"/>
      <c r="LPG149" s="10"/>
      <c r="LPH149" s="10"/>
      <c r="LPI149" s="10"/>
      <c r="LPJ149" s="10"/>
      <c r="LPK149" s="10"/>
      <c r="LPL149" s="10"/>
      <c r="LPM149" s="10"/>
      <c r="LPN149" s="10"/>
      <c r="LPO149" s="10"/>
      <c r="LPP149" s="10"/>
      <c r="LPQ149" s="10"/>
      <c r="LPR149" s="10"/>
      <c r="LPS149" s="10"/>
      <c r="LPT149" s="10"/>
      <c r="LPU149" s="10"/>
      <c r="LPV149" s="10"/>
      <c r="LPW149" s="10"/>
      <c r="LPX149" s="10"/>
      <c r="LPY149" s="10"/>
      <c r="LPZ149" s="10"/>
      <c r="LQA149" s="10"/>
      <c r="LQB149" s="10"/>
      <c r="LQC149" s="10"/>
      <c r="LQD149" s="10"/>
      <c r="LQE149" s="10"/>
      <c r="LQF149" s="10"/>
      <c r="LQG149" s="10"/>
      <c r="LQH149" s="10"/>
      <c r="LQI149" s="10"/>
      <c r="LQJ149" s="10"/>
      <c r="LQK149" s="10"/>
      <c r="LQL149" s="10"/>
      <c r="LQM149" s="10"/>
      <c r="LQN149" s="10"/>
      <c r="LQO149" s="10"/>
      <c r="LQP149" s="10"/>
      <c r="LQQ149" s="10"/>
      <c r="LQR149" s="10"/>
      <c r="LQS149" s="10"/>
      <c r="LQT149" s="10"/>
      <c r="LQU149" s="10"/>
      <c r="LQV149" s="10"/>
      <c r="LQW149" s="10"/>
      <c r="LQX149" s="10"/>
      <c r="LQY149" s="10"/>
      <c r="LQZ149" s="10"/>
      <c r="LRA149" s="10"/>
      <c r="LRB149" s="10"/>
      <c r="LRC149" s="10"/>
      <c r="LRD149" s="10"/>
      <c r="LRE149" s="10"/>
      <c r="LRF149" s="10"/>
      <c r="LRG149" s="10"/>
      <c r="LRH149" s="10"/>
      <c r="LRI149" s="10"/>
      <c r="LRJ149" s="10"/>
      <c r="LRK149" s="10"/>
      <c r="LRL149" s="10"/>
      <c r="LRM149" s="10"/>
      <c r="LRN149" s="10"/>
      <c r="LRO149" s="10"/>
      <c r="LRP149" s="10"/>
      <c r="LRQ149" s="10"/>
      <c r="LRR149" s="10"/>
      <c r="LRS149" s="10"/>
      <c r="LRT149" s="10"/>
      <c r="LRU149" s="10"/>
      <c r="LRV149" s="10"/>
      <c r="LRW149" s="10"/>
      <c r="LRX149" s="10"/>
      <c r="LRY149" s="10"/>
      <c r="LRZ149" s="10"/>
      <c r="LSA149" s="10"/>
      <c r="LSB149" s="10"/>
      <c r="LSC149" s="10"/>
      <c r="LSD149" s="10"/>
      <c r="LSE149" s="10"/>
      <c r="LSF149" s="10"/>
      <c r="LSG149" s="10"/>
      <c r="LSH149" s="10"/>
      <c r="LSI149" s="10"/>
      <c r="LSJ149" s="10"/>
      <c r="LSK149" s="10"/>
      <c r="LSL149" s="10"/>
      <c r="LSM149" s="10"/>
      <c r="LSN149" s="10"/>
      <c r="LSO149" s="10"/>
      <c r="LSP149" s="10"/>
      <c r="LSQ149" s="10"/>
      <c r="LSR149" s="10"/>
      <c r="LSS149" s="10"/>
      <c r="LST149" s="10"/>
      <c r="LSU149" s="10"/>
      <c r="LSV149" s="10"/>
      <c r="LSW149" s="10"/>
      <c r="LSX149" s="10"/>
      <c r="LSY149" s="10"/>
      <c r="LSZ149" s="10"/>
      <c r="LTA149" s="10"/>
      <c r="LTB149" s="10"/>
      <c r="LTC149" s="10"/>
      <c r="LTD149" s="10"/>
      <c r="LTE149" s="10"/>
      <c r="LTF149" s="10"/>
      <c r="LTG149" s="10"/>
      <c r="LTH149" s="10"/>
      <c r="LTI149" s="10"/>
      <c r="LTJ149" s="10"/>
      <c r="LTK149" s="10"/>
      <c r="LTL149" s="10"/>
      <c r="LTM149" s="10"/>
      <c r="LTN149" s="10"/>
      <c r="LTO149" s="10"/>
      <c r="LTP149" s="10"/>
      <c r="LTQ149" s="10"/>
      <c r="LTR149" s="10"/>
      <c r="LTS149" s="10"/>
      <c r="LTT149" s="10"/>
      <c r="LTU149" s="10"/>
      <c r="LTV149" s="10"/>
      <c r="LTW149" s="10"/>
      <c r="LTX149" s="10"/>
      <c r="LTY149" s="10"/>
      <c r="LTZ149" s="10"/>
      <c r="LUA149" s="10"/>
      <c r="LUB149" s="10"/>
      <c r="LUC149" s="10"/>
      <c r="LUD149" s="10"/>
      <c r="LUE149" s="10"/>
      <c r="LUF149" s="10"/>
      <c r="LUG149" s="10"/>
      <c r="LUH149" s="10"/>
      <c r="LUI149" s="10"/>
      <c r="LUJ149" s="10"/>
      <c r="LUK149" s="10"/>
      <c r="LUL149" s="10"/>
      <c r="LUM149" s="10"/>
      <c r="LUN149" s="10"/>
      <c r="LUO149" s="10"/>
      <c r="LUP149" s="10"/>
      <c r="LUQ149" s="10"/>
      <c r="LUR149" s="10"/>
      <c r="LUS149" s="10"/>
      <c r="LUT149" s="10"/>
      <c r="LUU149" s="10"/>
      <c r="LUV149" s="10"/>
      <c r="LUW149" s="10"/>
      <c r="LUX149" s="10"/>
      <c r="LUY149" s="10"/>
      <c r="LUZ149" s="10"/>
      <c r="LVA149" s="10"/>
      <c r="LVB149" s="10"/>
      <c r="LVC149" s="10"/>
      <c r="LVD149" s="10"/>
      <c r="LVE149" s="10"/>
      <c r="LVF149" s="10"/>
      <c r="LVG149" s="10"/>
      <c r="LVH149" s="10"/>
      <c r="LVI149" s="10"/>
      <c r="LVJ149" s="10"/>
      <c r="LVK149" s="10"/>
      <c r="LVL149" s="10"/>
      <c r="LVM149" s="10"/>
      <c r="LVN149" s="10"/>
      <c r="LVO149" s="10"/>
      <c r="LVP149" s="10"/>
      <c r="LVQ149" s="10"/>
      <c r="LVR149" s="10"/>
      <c r="LVS149" s="10"/>
      <c r="LVT149" s="10"/>
      <c r="LVU149" s="10"/>
      <c r="LVV149" s="10"/>
      <c r="LVW149" s="10"/>
      <c r="LVX149" s="10"/>
      <c r="LVY149" s="10"/>
      <c r="LVZ149" s="10"/>
      <c r="LWA149" s="10"/>
      <c r="LWB149" s="10"/>
      <c r="LWC149" s="10"/>
      <c r="LWD149" s="10"/>
      <c r="LWE149" s="10"/>
      <c r="LWF149" s="10"/>
      <c r="LWG149" s="10"/>
      <c r="LWH149" s="10"/>
      <c r="LWI149" s="10"/>
      <c r="LWJ149" s="10"/>
      <c r="LWK149" s="10"/>
      <c r="LWL149" s="10"/>
      <c r="LWM149" s="10"/>
      <c r="LWN149" s="10"/>
      <c r="LWO149" s="10"/>
      <c r="LWP149" s="10"/>
      <c r="LWQ149" s="10"/>
      <c r="LWR149" s="10"/>
      <c r="LWS149" s="10"/>
      <c r="LWT149" s="10"/>
      <c r="LWU149" s="10"/>
      <c r="LWV149" s="10"/>
      <c r="LWW149" s="10"/>
      <c r="LWX149" s="10"/>
      <c r="LWY149" s="10"/>
      <c r="LWZ149" s="10"/>
      <c r="LXA149" s="10"/>
      <c r="LXB149" s="10"/>
      <c r="LXC149" s="10"/>
      <c r="LXD149" s="10"/>
      <c r="LXE149" s="10"/>
      <c r="LXF149" s="10"/>
      <c r="LXG149" s="10"/>
      <c r="LXH149" s="10"/>
      <c r="LXI149" s="10"/>
      <c r="LXJ149" s="10"/>
      <c r="LXK149" s="10"/>
      <c r="LXL149" s="10"/>
      <c r="LXM149" s="10"/>
      <c r="LXN149" s="10"/>
      <c r="LXO149" s="10"/>
      <c r="LXP149" s="10"/>
      <c r="LXQ149" s="10"/>
      <c r="LXR149" s="10"/>
      <c r="LXS149" s="10"/>
      <c r="LXT149" s="10"/>
      <c r="LXU149" s="10"/>
      <c r="LXV149" s="10"/>
      <c r="LXW149" s="10"/>
      <c r="LXX149" s="10"/>
      <c r="LXY149" s="10"/>
      <c r="LXZ149" s="10"/>
      <c r="LYA149" s="10"/>
      <c r="LYB149" s="10"/>
      <c r="LYC149" s="10"/>
      <c r="LYD149" s="10"/>
      <c r="LYE149" s="10"/>
      <c r="LYF149" s="10"/>
      <c r="LYG149" s="10"/>
      <c r="LYH149" s="10"/>
      <c r="LYI149" s="10"/>
      <c r="LYJ149" s="10"/>
      <c r="LYK149" s="10"/>
      <c r="LYL149" s="10"/>
      <c r="LYM149" s="10"/>
      <c r="LYN149" s="10"/>
      <c r="LYO149" s="10"/>
      <c r="LYP149" s="10"/>
      <c r="LYQ149" s="10"/>
      <c r="LYR149" s="10"/>
      <c r="LYS149" s="10"/>
      <c r="LYT149" s="10"/>
      <c r="LYU149" s="10"/>
      <c r="LYV149" s="10"/>
      <c r="LYW149" s="10"/>
      <c r="LYX149" s="10"/>
      <c r="LYY149" s="10"/>
      <c r="LYZ149" s="10"/>
      <c r="LZA149" s="10"/>
      <c r="LZB149" s="10"/>
      <c r="LZC149" s="10"/>
      <c r="LZD149" s="10"/>
      <c r="LZE149" s="10"/>
      <c r="LZF149" s="10"/>
      <c r="LZG149" s="10"/>
      <c r="LZH149" s="10"/>
      <c r="LZI149" s="10"/>
      <c r="LZJ149" s="10"/>
      <c r="LZK149" s="10"/>
      <c r="LZL149" s="10"/>
      <c r="LZM149" s="10"/>
      <c r="LZN149" s="10"/>
      <c r="LZO149" s="10"/>
      <c r="LZP149" s="10"/>
      <c r="LZQ149" s="10"/>
      <c r="LZR149" s="10"/>
      <c r="LZS149" s="10"/>
      <c r="LZT149" s="10"/>
      <c r="LZU149" s="10"/>
      <c r="LZV149" s="10"/>
      <c r="LZW149" s="10"/>
      <c r="LZX149" s="10"/>
      <c r="LZY149" s="10"/>
      <c r="LZZ149" s="10"/>
      <c r="MAA149" s="10"/>
      <c r="MAB149" s="10"/>
      <c r="MAC149" s="10"/>
      <c r="MAD149" s="10"/>
      <c r="MAE149" s="10"/>
      <c r="MAF149" s="10"/>
      <c r="MAG149" s="10"/>
      <c r="MAH149" s="10"/>
      <c r="MAI149" s="10"/>
      <c r="MAJ149" s="10"/>
      <c r="MAK149" s="10"/>
      <c r="MAL149" s="10"/>
      <c r="MAM149" s="10"/>
      <c r="MAN149" s="10"/>
      <c r="MAO149" s="10"/>
      <c r="MAP149" s="10"/>
      <c r="MAQ149" s="10"/>
      <c r="MAR149" s="10"/>
      <c r="MAS149" s="10"/>
      <c r="MAT149" s="10"/>
      <c r="MAU149" s="10"/>
      <c r="MAV149" s="10"/>
      <c r="MAW149" s="10"/>
      <c r="MAX149" s="10"/>
      <c r="MAY149" s="10"/>
      <c r="MAZ149" s="10"/>
      <c r="MBA149" s="10"/>
      <c r="MBB149" s="10"/>
      <c r="MBC149" s="10"/>
      <c r="MBD149" s="10"/>
      <c r="MBE149" s="10"/>
      <c r="MBF149" s="10"/>
      <c r="MBG149" s="10"/>
      <c r="MBH149" s="10"/>
      <c r="MBI149" s="10"/>
      <c r="MBJ149" s="10"/>
      <c r="MBK149" s="10"/>
      <c r="MBL149" s="10"/>
      <c r="MBM149" s="10"/>
      <c r="MBN149" s="10"/>
      <c r="MBO149" s="10"/>
      <c r="MBP149" s="10"/>
      <c r="MBQ149" s="10"/>
      <c r="MBR149" s="10"/>
      <c r="MBS149" s="10"/>
      <c r="MBT149" s="10"/>
      <c r="MBU149" s="10"/>
      <c r="MBV149" s="10"/>
      <c r="MBW149" s="10"/>
      <c r="MBX149" s="10"/>
      <c r="MBY149" s="10"/>
      <c r="MBZ149" s="10"/>
      <c r="MCA149" s="10"/>
      <c r="MCB149" s="10"/>
      <c r="MCC149" s="10"/>
      <c r="MCD149" s="10"/>
      <c r="MCE149" s="10"/>
      <c r="MCF149" s="10"/>
      <c r="MCG149" s="10"/>
      <c r="MCH149" s="10"/>
      <c r="MCI149" s="10"/>
      <c r="MCJ149" s="10"/>
      <c r="MCK149" s="10"/>
      <c r="MCL149" s="10"/>
      <c r="MCM149" s="10"/>
      <c r="MCN149" s="10"/>
      <c r="MCO149" s="10"/>
      <c r="MCP149" s="10"/>
      <c r="MCQ149" s="10"/>
      <c r="MCR149" s="10"/>
      <c r="MCS149" s="10"/>
      <c r="MCT149" s="10"/>
      <c r="MCU149" s="10"/>
      <c r="MCV149" s="10"/>
      <c r="MCW149" s="10"/>
      <c r="MCX149" s="10"/>
      <c r="MCY149" s="10"/>
      <c r="MCZ149" s="10"/>
      <c r="MDA149" s="10"/>
      <c r="MDB149" s="10"/>
      <c r="MDC149" s="10"/>
      <c r="MDD149" s="10"/>
      <c r="MDE149" s="10"/>
      <c r="MDF149" s="10"/>
      <c r="MDG149" s="10"/>
      <c r="MDH149" s="10"/>
      <c r="MDI149" s="10"/>
      <c r="MDJ149" s="10"/>
      <c r="MDK149" s="10"/>
      <c r="MDL149" s="10"/>
      <c r="MDM149" s="10"/>
      <c r="MDN149" s="10"/>
      <c r="MDO149" s="10"/>
      <c r="MDP149" s="10"/>
      <c r="MDQ149" s="10"/>
      <c r="MDR149" s="10"/>
      <c r="MDS149" s="10"/>
      <c r="MDT149" s="10"/>
      <c r="MDU149" s="10"/>
      <c r="MDV149" s="10"/>
      <c r="MDW149" s="10"/>
      <c r="MDX149" s="10"/>
      <c r="MDY149" s="10"/>
      <c r="MDZ149" s="10"/>
      <c r="MEA149" s="10"/>
      <c r="MEB149" s="10"/>
      <c r="MEC149" s="10"/>
      <c r="MED149" s="10"/>
      <c r="MEE149" s="10"/>
      <c r="MEF149" s="10"/>
      <c r="MEG149" s="10"/>
      <c r="MEH149" s="10"/>
      <c r="MEI149" s="10"/>
      <c r="MEJ149" s="10"/>
      <c r="MEK149" s="10"/>
      <c r="MEL149" s="10"/>
      <c r="MEM149" s="10"/>
      <c r="MEN149" s="10"/>
      <c r="MEO149" s="10"/>
      <c r="MEP149" s="10"/>
      <c r="MEQ149" s="10"/>
      <c r="MER149" s="10"/>
      <c r="MES149" s="10"/>
      <c r="MET149" s="10"/>
      <c r="MEU149" s="10"/>
      <c r="MEV149" s="10"/>
      <c r="MEW149" s="10"/>
      <c r="MEX149" s="10"/>
      <c r="MEY149" s="10"/>
      <c r="MEZ149" s="10"/>
      <c r="MFA149" s="10"/>
      <c r="MFB149" s="10"/>
      <c r="MFC149" s="10"/>
      <c r="MFD149" s="10"/>
      <c r="MFE149" s="10"/>
      <c r="MFF149" s="10"/>
      <c r="MFG149" s="10"/>
      <c r="MFH149" s="10"/>
      <c r="MFI149" s="10"/>
      <c r="MFJ149" s="10"/>
      <c r="MFK149" s="10"/>
      <c r="MFL149" s="10"/>
      <c r="MFM149" s="10"/>
      <c r="MFN149" s="10"/>
      <c r="MFO149" s="10"/>
      <c r="MFP149" s="10"/>
      <c r="MFQ149" s="10"/>
      <c r="MFR149" s="10"/>
      <c r="MFS149" s="10"/>
      <c r="MFT149" s="10"/>
      <c r="MFU149" s="10"/>
      <c r="MFV149" s="10"/>
      <c r="MFW149" s="10"/>
      <c r="MFX149" s="10"/>
      <c r="MFY149" s="10"/>
      <c r="MFZ149" s="10"/>
      <c r="MGA149" s="10"/>
      <c r="MGB149" s="10"/>
      <c r="MGC149" s="10"/>
      <c r="MGD149" s="10"/>
      <c r="MGE149" s="10"/>
      <c r="MGF149" s="10"/>
      <c r="MGG149" s="10"/>
      <c r="MGH149" s="10"/>
      <c r="MGI149" s="10"/>
      <c r="MGJ149" s="10"/>
      <c r="MGK149" s="10"/>
      <c r="MGL149" s="10"/>
      <c r="MGM149" s="10"/>
      <c r="MGN149" s="10"/>
      <c r="MGO149" s="10"/>
      <c r="MGP149" s="10"/>
      <c r="MGQ149" s="10"/>
      <c r="MGR149" s="10"/>
      <c r="MGS149" s="10"/>
      <c r="MGT149" s="10"/>
      <c r="MGU149" s="10"/>
      <c r="MGV149" s="10"/>
      <c r="MGW149" s="10"/>
      <c r="MGX149" s="10"/>
      <c r="MGY149" s="10"/>
      <c r="MGZ149" s="10"/>
      <c r="MHA149" s="10"/>
      <c r="MHB149" s="10"/>
      <c r="MHC149" s="10"/>
      <c r="MHD149" s="10"/>
      <c r="MHE149" s="10"/>
      <c r="MHF149" s="10"/>
      <c r="MHG149" s="10"/>
      <c r="MHH149" s="10"/>
      <c r="MHI149" s="10"/>
      <c r="MHJ149" s="10"/>
      <c r="MHK149" s="10"/>
      <c r="MHL149" s="10"/>
      <c r="MHM149" s="10"/>
      <c r="MHN149" s="10"/>
      <c r="MHO149" s="10"/>
      <c r="MHP149" s="10"/>
      <c r="MHQ149" s="10"/>
      <c r="MHR149" s="10"/>
      <c r="MHS149" s="10"/>
      <c r="MHT149" s="10"/>
      <c r="MHU149" s="10"/>
      <c r="MHV149" s="10"/>
      <c r="MHW149" s="10"/>
      <c r="MHX149" s="10"/>
      <c r="MHY149" s="10"/>
      <c r="MHZ149" s="10"/>
      <c r="MIA149" s="10"/>
      <c r="MIB149" s="10"/>
      <c r="MIC149" s="10"/>
      <c r="MID149" s="10"/>
      <c r="MIE149" s="10"/>
      <c r="MIF149" s="10"/>
      <c r="MIG149" s="10"/>
      <c r="MIH149" s="10"/>
      <c r="MII149" s="10"/>
      <c r="MIJ149" s="10"/>
      <c r="MIK149" s="10"/>
      <c r="MIL149" s="10"/>
      <c r="MIM149" s="10"/>
      <c r="MIN149" s="10"/>
      <c r="MIO149" s="10"/>
      <c r="MIP149" s="10"/>
      <c r="MIQ149" s="10"/>
      <c r="MIR149" s="10"/>
      <c r="MIS149" s="10"/>
      <c r="MIT149" s="10"/>
      <c r="MIU149" s="10"/>
      <c r="MIV149" s="10"/>
      <c r="MIW149" s="10"/>
      <c r="MIX149" s="10"/>
      <c r="MIY149" s="10"/>
      <c r="MIZ149" s="10"/>
      <c r="MJA149" s="10"/>
      <c r="MJB149" s="10"/>
      <c r="MJC149" s="10"/>
      <c r="MJD149" s="10"/>
      <c r="MJE149" s="10"/>
      <c r="MJF149" s="10"/>
      <c r="MJG149" s="10"/>
      <c r="MJH149" s="10"/>
      <c r="MJI149" s="10"/>
      <c r="MJJ149" s="10"/>
      <c r="MJK149" s="10"/>
      <c r="MJL149" s="10"/>
      <c r="MJM149" s="10"/>
      <c r="MJN149" s="10"/>
      <c r="MJO149" s="10"/>
      <c r="MJP149" s="10"/>
      <c r="MJQ149" s="10"/>
      <c r="MJR149" s="10"/>
      <c r="MJS149" s="10"/>
      <c r="MJT149" s="10"/>
      <c r="MJU149" s="10"/>
      <c r="MJV149" s="10"/>
      <c r="MJW149" s="10"/>
      <c r="MJX149" s="10"/>
      <c r="MJY149" s="10"/>
      <c r="MJZ149" s="10"/>
      <c r="MKA149" s="10"/>
      <c r="MKB149" s="10"/>
      <c r="MKC149" s="10"/>
      <c r="MKD149" s="10"/>
      <c r="MKE149" s="10"/>
      <c r="MKF149" s="10"/>
      <c r="MKG149" s="10"/>
      <c r="MKH149" s="10"/>
      <c r="MKI149" s="10"/>
      <c r="MKJ149" s="10"/>
      <c r="MKK149" s="10"/>
      <c r="MKL149" s="10"/>
      <c r="MKM149" s="10"/>
      <c r="MKN149" s="10"/>
      <c r="MKO149" s="10"/>
      <c r="MKP149" s="10"/>
      <c r="MKQ149" s="10"/>
      <c r="MKR149" s="10"/>
      <c r="MKS149" s="10"/>
      <c r="MKT149" s="10"/>
      <c r="MKU149" s="10"/>
      <c r="MKV149" s="10"/>
      <c r="MKW149" s="10"/>
      <c r="MKX149" s="10"/>
      <c r="MKY149" s="10"/>
      <c r="MKZ149" s="10"/>
      <c r="MLA149" s="10"/>
      <c r="MLB149" s="10"/>
      <c r="MLC149" s="10"/>
      <c r="MLD149" s="10"/>
      <c r="MLE149" s="10"/>
      <c r="MLF149" s="10"/>
      <c r="MLG149" s="10"/>
      <c r="MLH149" s="10"/>
      <c r="MLI149" s="10"/>
      <c r="MLJ149" s="10"/>
      <c r="MLK149" s="10"/>
      <c r="MLL149" s="10"/>
      <c r="MLM149" s="10"/>
      <c r="MLN149" s="10"/>
      <c r="MLO149" s="10"/>
      <c r="MLP149" s="10"/>
      <c r="MLQ149" s="10"/>
      <c r="MLR149" s="10"/>
      <c r="MLS149" s="10"/>
      <c r="MLT149" s="10"/>
      <c r="MLU149" s="10"/>
      <c r="MLV149" s="10"/>
      <c r="MLW149" s="10"/>
      <c r="MLX149" s="10"/>
      <c r="MLY149" s="10"/>
      <c r="MLZ149" s="10"/>
      <c r="MMA149" s="10"/>
      <c r="MMB149" s="10"/>
      <c r="MMC149" s="10"/>
      <c r="MMD149" s="10"/>
      <c r="MME149" s="10"/>
      <c r="MMF149" s="10"/>
      <c r="MMG149" s="10"/>
      <c r="MMH149" s="10"/>
      <c r="MMI149" s="10"/>
      <c r="MMJ149" s="10"/>
      <c r="MMK149" s="10"/>
      <c r="MML149" s="10"/>
      <c r="MMM149" s="10"/>
      <c r="MMN149" s="10"/>
      <c r="MMO149" s="10"/>
      <c r="MMP149" s="10"/>
      <c r="MMQ149" s="10"/>
      <c r="MMR149" s="10"/>
      <c r="MMS149" s="10"/>
      <c r="MMT149" s="10"/>
      <c r="MMU149" s="10"/>
      <c r="MMV149" s="10"/>
      <c r="MMW149" s="10"/>
      <c r="MMX149" s="10"/>
      <c r="MMY149" s="10"/>
      <c r="MMZ149" s="10"/>
      <c r="MNA149" s="10"/>
      <c r="MNB149" s="10"/>
      <c r="MNC149" s="10"/>
      <c r="MND149" s="10"/>
      <c r="MNE149" s="10"/>
      <c r="MNF149" s="10"/>
      <c r="MNG149" s="10"/>
      <c r="MNH149" s="10"/>
      <c r="MNI149" s="10"/>
      <c r="MNJ149" s="10"/>
      <c r="MNK149" s="10"/>
      <c r="MNL149" s="10"/>
      <c r="MNM149" s="10"/>
      <c r="MNN149" s="10"/>
      <c r="MNO149" s="10"/>
      <c r="MNP149" s="10"/>
      <c r="MNQ149" s="10"/>
      <c r="MNR149" s="10"/>
      <c r="MNS149" s="10"/>
      <c r="MNT149" s="10"/>
      <c r="MNU149" s="10"/>
      <c r="MNV149" s="10"/>
      <c r="MNW149" s="10"/>
      <c r="MNX149" s="10"/>
      <c r="MNY149" s="10"/>
      <c r="MNZ149" s="10"/>
      <c r="MOA149" s="10"/>
      <c r="MOB149" s="10"/>
      <c r="MOC149" s="10"/>
      <c r="MOD149" s="10"/>
      <c r="MOE149" s="10"/>
      <c r="MOF149" s="10"/>
      <c r="MOG149" s="10"/>
      <c r="MOH149" s="10"/>
      <c r="MOI149" s="10"/>
      <c r="MOJ149" s="10"/>
      <c r="MOK149" s="10"/>
      <c r="MOL149" s="10"/>
      <c r="MOM149" s="10"/>
      <c r="MON149" s="10"/>
      <c r="MOO149" s="10"/>
      <c r="MOP149" s="10"/>
      <c r="MOQ149" s="10"/>
      <c r="MOR149" s="10"/>
      <c r="MOS149" s="10"/>
      <c r="MOT149" s="10"/>
      <c r="MOU149" s="10"/>
      <c r="MOV149" s="10"/>
      <c r="MOW149" s="10"/>
      <c r="MOX149" s="10"/>
      <c r="MOY149" s="10"/>
      <c r="MOZ149" s="10"/>
      <c r="MPA149" s="10"/>
      <c r="MPB149" s="10"/>
      <c r="MPC149" s="10"/>
      <c r="MPD149" s="10"/>
      <c r="MPE149" s="10"/>
      <c r="MPF149" s="10"/>
      <c r="MPG149" s="10"/>
      <c r="MPH149" s="10"/>
      <c r="MPI149" s="10"/>
      <c r="MPJ149" s="10"/>
      <c r="MPK149" s="10"/>
      <c r="MPL149" s="10"/>
      <c r="MPM149" s="10"/>
      <c r="MPN149" s="10"/>
      <c r="MPO149" s="10"/>
      <c r="MPP149" s="10"/>
      <c r="MPQ149" s="10"/>
      <c r="MPR149" s="10"/>
      <c r="MPS149" s="10"/>
      <c r="MPT149" s="10"/>
      <c r="MPU149" s="10"/>
      <c r="MPV149" s="10"/>
      <c r="MPW149" s="10"/>
      <c r="MPX149" s="10"/>
      <c r="MPY149" s="10"/>
      <c r="MPZ149" s="10"/>
      <c r="MQA149" s="10"/>
      <c r="MQB149" s="10"/>
      <c r="MQC149" s="10"/>
      <c r="MQD149" s="10"/>
      <c r="MQE149" s="10"/>
      <c r="MQF149" s="10"/>
      <c r="MQG149" s="10"/>
      <c r="MQH149" s="10"/>
      <c r="MQI149" s="10"/>
      <c r="MQJ149" s="10"/>
      <c r="MQK149" s="10"/>
      <c r="MQL149" s="10"/>
      <c r="MQM149" s="10"/>
      <c r="MQN149" s="10"/>
      <c r="MQO149" s="10"/>
      <c r="MQP149" s="10"/>
      <c r="MQQ149" s="10"/>
      <c r="MQR149" s="10"/>
      <c r="MQS149" s="10"/>
      <c r="MQT149" s="10"/>
      <c r="MQU149" s="10"/>
      <c r="MQV149" s="10"/>
      <c r="MQW149" s="10"/>
      <c r="MQX149" s="10"/>
      <c r="MQY149" s="10"/>
      <c r="MQZ149" s="10"/>
      <c r="MRA149" s="10"/>
      <c r="MRB149" s="10"/>
      <c r="MRC149" s="10"/>
      <c r="MRD149" s="10"/>
      <c r="MRE149" s="10"/>
      <c r="MRF149" s="10"/>
      <c r="MRG149" s="10"/>
      <c r="MRH149" s="10"/>
      <c r="MRI149" s="10"/>
      <c r="MRJ149" s="10"/>
      <c r="MRK149" s="10"/>
      <c r="MRL149" s="10"/>
      <c r="MRM149" s="10"/>
      <c r="MRN149" s="10"/>
      <c r="MRO149" s="10"/>
      <c r="MRP149" s="10"/>
      <c r="MRQ149" s="10"/>
      <c r="MRR149" s="10"/>
      <c r="MRS149" s="10"/>
      <c r="MRT149" s="10"/>
      <c r="MRU149" s="10"/>
      <c r="MRV149" s="10"/>
      <c r="MRW149" s="10"/>
      <c r="MRX149" s="10"/>
      <c r="MRY149" s="10"/>
      <c r="MRZ149" s="10"/>
      <c r="MSA149" s="10"/>
      <c r="MSB149" s="10"/>
      <c r="MSC149" s="10"/>
      <c r="MSD149" s="10"/>
      <c r="MSE149" s="10"/>
      <c r="MSF149" s="10"/>
      <c r="MSG149" s="10"/>
      <c r="MSH149" s="10"/>
      <c r="MSI149" s="10"/>
      <c r="MSJ149" s="10"/>
      <c r="MSK149" s="10"/>
      <c r="MSL149" s="10"/>
      <c r="MSM149" s="10"/>
      <c r="MSN149" s="10"/>
      <c r="MSO149" s="10"/>
      <c r="MSP149" s="10"/>
      <c r="MSQ149" s="10"/>
      <c r="MSR149" s="10"/>
      <c r="MSS149" s="10"/>
      <c r="MST149" s="10"/>
      <c r="MSU149" s="10"/>
      <c r="MSV149" s="10"/>
      <c r="MSW149" s="10"/>
      <c r="MSX149" s="10"/>
      <c r="MSY149" s="10"/>
      <c r="MSZ149" s="10"/>
      <c r="MTA149" s="10"/>
      <c r="MTB149" s="10"/>
      <c r="MTC149" s="10"/>
      <c r="MTD149" s="10"/>
      <c r="MTE149" s="10"/>
      <c r="MTF149" s="10"/>
      <c r="MTG149" s="10"/>
      <c r="MTH149" s="10"/>
      <c r="MTI149" s="10"/>
      <c r="MTJ149" s="10"/>
      <c r="MTK149" s="10"/>
      <c r="MTL149" s="10"/>
      <c r="MTM149" s="10"/>
      <c r="MTN149" s="10"/>
      <c r="MTO149" s="10"/>
      <c r="MTP149" s="10"/>
      <c r="MTQ149" s="10"/>
      <c r="MTR149" s="10"/>
      <c r="MTS149" s="10"/>
      <c r="MTT149" s="10"/>
      <c r="MTU149" s="10"/>
      <c r="MTV149" s="10"/>
      <c r="MTW149" s="10"/>
      <c r="MTX149" s="10"/>
      <c r="MTY149" s="10"/>
      <c r="MTZ149" s="10"/>
      <c r="MUA149" s="10"/>
      <c r="MUB149" s="10"/>
      <c r="MUC149" s="10"/>
      <c r="MUD149" s="10"/>
      <c r="MUE149" s="10"/>
      <c r="MUF149" s="10"/>
      <c r="MUG149" s="10"/>
      <c r="MUH149" s="10"/>
      <c r="MUI149" s="10"/>
      <c r="MUJ149" s="10"/>
      <c r="MUK149" s="10"/>
      <c r="MUL149" s="10"/>
      <c r="MUM149" s="10"/>
      <c r="MUN149" s="10"/>
      <c r="MUO149" s="10"/>
      <c r="MUP149" s="10"/>
      <c r="MUQ149" s="10"/>
      <c r="MUR149" s="10"/>
      <c r="MUS149" s="10"/>
      <c r="MUT149" s="10"/>
      <c r="MUU149" s="10"/>
      <c r="MUV149" s="10"/>
      <c r="MUW149" s="10"/>
      <c r="MUX149" s="10"/>
      <c r="MUY149" s="10"/>
      <c r="MUZ149" s="10"/>
      <c r="MVA149" s="10"/>
      <c r="MVB149" s="10"/>
      <c r="MVC149" s="10"/>
      <c r="MVD149" s="10"/>
      <c r="MVE149" s="10"/>
      <c r="MVF149" s="10"/>
      <c r="MVG149" s="10"/>
      <c r="MVH149" s="10"/>
      <c r="MVI149" s="10"/>
      <c r="MVJ149" s="10"/>
      <c r="MVK149" s="10"/>
      <c r="MVL149" s="10"/>
      <c r="MVM149" s="10"/>
      <c r="MVN149" s="10"/>
      <c r="MVO149" s="10"/>
      <c r="MVP149" s="10"/>
      <c r="MVQ149" s="10"/>
      <c r="MVR149" s="10"/>
      <c r="MVS149" s="10"/>
      <c r="MVT149" s="10"/>
      <c r="MVU149" s="10"/>
      <c r="MVV149" s="10"/>
      <c r="MVW149" s="10"/>
      <c r="MVX149" s="10"/>
      <c r="MVY149" s="10"/>
      <c r="MVZ149" s="10"/>
      <c r="MWA149" s="10"/>
      <c r="MWB149" s="10"/>
      <c r="MWC149" s="10"/>
      <c r="MWD149" s="10"/>
      <c r="MWE149" s="10"/>
      <c r="MWF149" s="10"/>
      <c r="MWG149" s="10"/>
      <c r="MWH149" s="10"/>
      <c r="MWI149" s="10"/>
      <c r="MWJ149" s="10"/>
      <c r="MWK149" s="10"/>
      <c r="MWL149" s="10"/>
      <c r="MWM149" s="10"/>
      <c r="MWN149" s="10"/>
      <c r="MWO149" s="10"/>
      <c r="MWP149" s="10"/>
      <c r="MWQ149" s="10"/>
      <c r="MWR149" s="10"/>
      <c r="MWS149" s="10"/>
      <c r="MWT149" s="10"/>
      <c r="MWU149" s="10"/>
      <c r="MWV149" s="10"/>
      <c r="MWW149" s="10"/>
      <c r="MWX149" s="10"/>
      <c r="MWY149" s="10"/>
      <c r="MWZ149" s="10"/>
      <c r="MXA149" s="10"/>
      <c r="MXB149" s="10"/>
      <c r="MXC149" s="10"/>
      <c r="MXD149" s="10"/>
      <c r="MXE149" s="10"/>
      <c r="MXF149" s="10"/>
      <c r="MXG149" s="10"/>
      <c r="MXH149" s="10"/>
      <c r="MXI149" s="10"/>
      <c r="MXJ149" s="10"/>
      <c r="MXK149" s="10"/>
      <c r="MXL149" s="10"/>
      <c r="MXM149" s="10"/>
      <c r="MXN149" s="10"/>
      <c r="MXO149" s="10"/>
      <c r="MXP149" s="10"/>
      <c r="MXQ149" s="10"/>
      <c r="MXR149" s="10"/>
      <c r="MXS149" s="10"/>
      <c r="MXT149" s="10"/>
      <c r="MXU149" s="10"/>
      <c r="MXV149" s="10"/>
      <c r="MXW149" s="10"/>
      <c r="MXX149" s="10"/>
      <c r="MXY149" s="10"/>
      <c r="MXZ149" s="10"/>
      <c r="MYA149" s="10"/>
      <c r="MYB149" s="10"/>
      <c r="MYC149" s="10"/>
      <c r="MYD149" s="10"/>
      <c r="MYE149" s="10"/>
      <c r="MYF149" s="10"/>
      <c r="MYG149" s="10"/>
      <c r="MYH149" s="10"/>
      <c r="MYI149" s="10"/>
      <c r="MYJ149" s="10"/>
      <c r="MYK149" s="10"/>
      <c r="MYL149" s="10"/>
      <c r="MYM149" s="10"/>
      <c r="MYN149" s="10"/>
      <c r="MYO149" s="10"/>
      <c r="MYP149" s="10"/>
      <c r="MYQ149" s="10"/>
      <c r="MYR149" s="10"/>
      <c r="MYS149" s="10"/>
      <c r="MYT149" s="10"/>
      <c r="MYU149" s="10"/>
      <c r="MYV149" s="10"/>
      <c r="MYW149" s="10"/>
      <c r="MYX149" s="10"/>
      <c r="MYY149" s="10"/>
      <c r="MYZ149" s="10"/>
      <c r="MZA149" s="10"/>
      <c r="MZB149" s="10"/>
      <c r="MZC149" s="10"/>
      <c r="MZD149" s="10"/>
      <c r="MZE149" s="10"/>
      <c r="MZF149" s="10"/>
      <c r="MZG149" s="10"/>
      <c r="MZH149" s="10"/>
      <c r="MZI149" s="10"/>
      <c r="MZJ149" s="10"/>
      <c r="MZK149" s="10"/>
      <c r="MZL149" s="10"/>
      <c r="MZM149" s="10"/>
      <c r="MZN149" s="10"/>
      <c r="MZO149" s="10"/>
      <c r="MZP149" s="10"/>
      <c r="MZQ149" s="10"/>
      <c r="MZR149" s="10"/>
      <c r="MZS149" s="10"/>
      <c r="MZT149" s="10"/>
      <c r="MZU149" s="10"/>
      <c r="MZV149" s="10"/>
      <c r="MZW149" s="10"/>
      <c r="MZX149" s="10"/>
      <c r="MZY149" s="10"/>
      <c r="MZZ149" s="10"/>
      <c r="NAA149" s="10"/>
      <c r="NAB149" s="10"/>
      <c r="NAC149" s="10"/>
      <c r="NAD149" s="10"/>
      <c r="NAE149" s="10"/>
      <c r="NAF149" s="10"/>
      <c r="NAG149" s="10"/>
      <c r="NAH149" s="10"/>
      <c r="NAI149" s="10"/>
      <c r="NAJ149" s="10"/>
      <c r="NAK149" s="10"/>
      <c r="NAL149" s="10"/>
      <c r="NAM149" s="10"/>
      <c r="NAN149" s="10"/>
      <c r="NAO149" s="10"/>
      <c r="NAP149" s="10"/>
      <c r="NAQ149" s="10"/>
      <c r="NAR149" s="10"/>
      <c r="NAS149" s="10"/>
      <c r="NAT149" s="10"/>
      <c r="NAU149" s="10"/>
      <c r="NAV149" s="10"/>
      <c r="NAW149" s="10"/>
      <c r="NAX149" s="10"/>
      <c r="NAY149" s="10"/>
      <c r="NAZ149" s="10"/>
      <c r="NBA149" s="10"/>
      <c r="NBB149" s="10"/>
      <c r="NBC149" s="10"/>
      <c r="NBD149" s="10"/>
      <c r="NBE149" s="10"/>
      <c r="NBF149" s="10"/>
      <c r="NBG149" s="10"/>
      <c r="NBH149" s="10"/>
      <c r="NBI149" s="10"/>
      <c r="NBJ149" s="10"/>
      <c r="NBK149" s="10"/>
      <c r="NBL149" s="10"/>
      <c r="NBM149" s="10"/>
      <c r="NBN149" s="10"/>
      <c r="NBO149" s="10"/>
      <c r="NBP149" s="10"/>
      <c r="NBQ149" s="10"/>
      <c r="NBR149" s="10"/>
      <c r="NBS149" s="10"/>
      <c r="NBT149" s="10"/>
      <c r="NBU149" s="10"/>
      <c r="NBV149" s="10"/>
      <c r="NBW149" s="10"/>
      <c r="NBX149" s="10"/>
      <c r="NBY149" s="10"/>
      <c r="NBZ149" s="10"/>
      <c r="NCA149" s="10"/>
      <c r="NCB149" s="10"/>
      <c r="NCC149" s="10"/>
      <c r="NCD149" s="10"/>
      <c r="NCE149" s="10"/>
      <c r="NCF149" s="10"/>
      <c r="NCG149" s="10"/>
      <c r="NCH149" s="10"/>
      <c r="NCI149" s="10"/>
      <c r="NCJ149" s="10"/>
      <c r="NCK149" s="10"/>
      <c r="NCL149" s="10"/>
      <c r="NCM149" s="10"/>
      <c r="NCN149" s="10"/>
      <c r="NCO149" s="10"/>
      <c r="NCP149" s="10"/>
      <c r="NCQ149" s="10"/>
      <c r="NCR149" s="10"/>
      <c r="NCS149" s="10"/>
      <c r="NCT149" s="10"/>
      <c r="NCU149" s="10"/>
      <c r="NCV149" s="10"/>
      <c r="NCW149" s="10"/>
      <c r="NCX149" s="10"/>
      <c r="NCY149" s="10"/>
      <c r="NCZ149" s="10"/>
      <c r="NDA149" s="10"/>
      <c r="NDB149" s="10"/>
      <c r="NDC149" s="10"/>
      <c r="NDD149" s="10"/>
      <c r="NDE149" s="10"/>
      <c r="NDF149" s="10"/>
      <c r="NDG149" s="10"/>
      <c r="NDH149" s="10"/>
      <c r="NDI149" s="10"/>
      <c r="NDJ149" s="10"/>
      <c r="NDK149" s="10"/>
      <c r="NDL149" s="10"/>
      <c r="NDM149" s="10"/>
      <c r="NDN149" s="10"/>
      <c r="NDO149" s="10"/>
      <c r="NDP149" s="10"/>
      <c r="NDQ149" s="10"/>
      <c r="NDR149" s="10"/>
      <c r="NDS149" s="10"/>
      <c r="NDT149" s="10"/>
      <c r="NDU149" s="10"/>
      <c r="NDV149" s="10"/>
      <c r="NDW149" s="10"/>
      <c r="NDX149" s="10"/>
      <c r="NDY149" s="10"/>
      <c r="NDZ149" s="10"/>
      <c r="NEA149" s="10"/>
      <c r="NEB149" s="10"/>
      <c r="NEC149" s="10"/>
      <c r="NED149" s="10"/>
      <c r="NEE149" s="10"/>
      <c r="NEF149" s="10"/>
      <c r="NEG149" s="10"/>
      <c r="NEH149" s="10"/>
      <c r="NEI149" s="10"/>
      <c r="NEJ149" s="10"/>
      <c r="NEK149" s="10"/>
      <c r="NEL149" s="10"/>
      <c r="NEM149" s="10"/>
      <c r="NEN149" s="10"/>
      <c r="NEO149" s="10"/>
      <c r="NEP149" s="10"/>
      <c r="NEQ149" s="10"/>
      <c r="NER149" s="10"/>
      <c r="NES149" s="10"/>
      <c r="NET149" s="10"/>
      <c r="NEU149" s="10"/>
      <c r="NEV149" s="10"/>
      <c r="NEW149" s="10"/>
      <c r="NEX149" s="10"/>
      <c r="NEY149" s="10"/>
      <c r="NEZ149" s="10"/>
      <c r="NFA149" s="10"/>
      <c r="NFB149" s="10"/>
      <c r="NFC149" s="10"/>
      <c r="NFD149" s="10"/>
      <c r="NFE149" s="10"/>
      <c r="NFF149" s="10"/>
      <c r="NFG149" s="10"/>
      <c r="NFH149" s="10"/>
      <c r="NFI149" s="10"/>
      <c r="NFJ149" s="10"/>
      <c r="NFK149" s="10"/>
      <c r="NFL149" s="10"/>
      <c r="NFM149" s="10"/>
      <c r="NFN149" s="10"/>
      <c r="NFO149" s="10"/>
      <c r="NFP149" s="10"/>
      <c r="NFQ149" s="10"/>
      <c r="NFR149" s="10"/>
      <c r="NFS149" s="10"/>
      <c r="NFT149" s="10"/>
      <c r="NFU149" s="10"/>
      <c r="NFV149" s="10"/>
      <c r="NFW149" s="10"/>
      <c r="NFX149" s="10"/>
      <c r="NFY149" s="10"/>
      <c r="NFZ149" s="10"/>
      <c r="NGA149" s="10"/>
      <c r="NGB149" s="10"/>
      <c r="NGC149" s="10"/>
      <c r="NGD149" s="10"/>
      <c r="NGE149" s="10"/>
      <c r="NGF149" s="10"/>
      <c r="NGG149" s="10"/>
      <c r="NGH149" s="10"/>
      <c r="NGI149" s="10"/>
      <c r="NGJ149" s="10"/>
      <c r="NGK149" s="10"/>
      <c r="NGL149" s="10"/>
      <c r="NGM149" s="10"/>
      <c r="NGN149" s="10"/>
      <c r="NGO149" s="10"/>
      <c r="NGP149" s="10"/>
      <c r="NGQ149" s="10"/>
      <c r="NGR149" s="10"/>
      <c r="NGS149" s="10"/>
      <c r="NGT149" s="10"/>
      <c r="NGU149" s="10"/>
      <c r="NGV149" s="10"/>
      <c r="NGW149" s="10"/>
      <c r="NGX149" s="10"/>
      <c r="NGY149" s="10"/>
      <c r="NGZ149" s="10"/>
      <c r="NHA149" s="10"/>
      <c r="NHB149" s="10"/>
      <c r="NHC149" s="10"/>
      <c r="NHD149" s="10"/>
      <c r="NHE149" s="10"/>
      <c r="NHF149" s="10"/>
      <c r="NHG149" s="10"/>
      <c r="NHH149" s="10"/>
      <c r="NHI149" s="10"/>
      <c r="NHJ149" s="10"/>
      <c r="NHK149" s="10"/>
      <c r="NHL149" s="10"/>
      <c r="NHM149" s="10"/>
      <c r="NHN149" s="10"/>
      <c r="NHO149" s="10"/>
      <c r="NHP149" s="10"/>
      <c r="NHQ149" s="10"/>
      <c r="NHR149" s="10"/>
      <c r="NHS149" s="10"/>
      <c r="NHT149" s="10"/>
      <c r="NHU149" s="10"/>
      <c r="NHV149" s="10"/>
      <c r="NHW149" s="10"/>
      <c r="NHX149" s="10"/>
      <c r="NHY149" s="10"/>
      <c r="NHZ149" s="10"/>
      <c r="NIA149" s="10"/>
      <c r="NIB149" s="10"/>
      <c r="NIC149" s="10"/>
      <c r="NID149" s="10"/>
      <c r="NIE149" s="10"/>
      <c r="NIF149" s="10"/>
      <c r="NIG149" s="10"/>
      <c r="NIH149" s="10"/>
      <c r="NII149" s="10"/>
      <c r="NIJ149" s="10"/>
      <c r="NIK149" s="10"/>
      <c r="NIL149" s="10"/>
      <c r="NIM149" s="10"/>
      <c r="NIN149" s="10"/>
      <c r="NIO149" s="10"/>
      <c r="NIP149" s="10"/>
      <c r="NIQ149" s="10"/>
      <c r="NIR149" s="10"/>
      <c r="NIS149" s="10"/>
      <c r="NIT149" s="10"/>
      <c r="NIU149" s="10"/>
      <c r="NIV149" s="10"/>
      <c r="NIW149" s="10"/>
      <c r="NIX149" s="10"/>
      <c r="NIY149" s="10"/>
      <c r="NIZ149" s="10"/>
      <c r="NJA149" s="10"/>
      <c r="NJB149" s="10"/>
      <c r="NJC149" s="10"/>
      <c r="NJD149" s="10"/>
      <c r="NJE149" s="10"/>
      <c r="NJF149" s="10"/>
      <c r="NJG149" s="10"/>
      <c r="NJH149" s="10"/>
      <c r="NJI149" s="10"/>
      <c r="NJJ149" s="10"/>
      <c r="NJK149" s="10"/>
      <c r="NJL149" s="10"/>
      <c r="NJM149" s="10"/>
      <c r="NJN149" s="10"/>
      <c r="NJO149" s="10"/>
      <c r="NJP149" s="10"/>
      <c r="NJQ149" s="10"/>
      <c r="NJR149" s="10"/>
      <c r="NJS149" s="10"/>
      <c r="NJT149" s="10"/>
      <c r="NJU149" s="10"/>
      <c r="NJV149" s="10"/>
      <c r="NJW149" s="10"/>
      <c r="NJX149" s="10"/>
      <c r="NJY149" s="10"/>
      <c r="NJZ149" s="10"/>
      <c r="NKA149" s="10"/>
      <c r="NKB149" s="10"/>
      <c r="NKC149" s="10"/>
      <c r="NKD149" s="10"/>
      <c r="NKE149" s="10"/>
      <c r="NKF149" s="10"/>
      <c r="NKG149" s="10"/>
      <c r="NKH149" s="10"/>
      <c r="NKI149" s="10"/>
      <c r="NKJ149" s="10"/>
      <c r="NKK149" s="10"/>
      <c r="NKL149" s="10"/>
      <c r="NKM149" s="10"/>
      <c r="NKN149" s="10"/>
      <c r="NKO149" s="10"/>
      <c r="NKP149" s="10"/>
      <c r="NKQ149" s="10"/>
      <c r="NKR149" s="10"/>
      <c r="NKS149" s="10"/>
      <c r="NKT149" s="10"/>
      <c r="NKU149" s="10"/>
      <c r="NKV149" s="10"/>
      <c r="NKW149" s="10"/>
      <c r="NKX149" s="10"/>
      <c r="NKY149" s="10"/>
      <c r="NKZ149" s="10"/>
      <c r="NLA149" s="10"/>
      <c r="NLB149" s="10"/>
      <c r="NLC149" s="10"/>
      <c r="NLD149" s="10"/>
      <c r="NLE149" s="10"/>
      <c r="NLF149" s="10"/>
      <c r="NLG149" s="10"/>
      <c r="NLH149" s="10"/>
      <c r="NLI149" s="10"/>
      <c r="NLJ149" s="10"/>
      <c r="NLK149" s="10"/>
      <c r="NLL149" s="10"/>
      <c r="NLM149" s="10"/>
      <c r="NLN149" s="10"/>
      <c r="NLO149" s="10"/>
      <c r="NLP149" s="10"/>
      <c r="NLQ149" s="10"/>
      <c r="NLR149" s="10"/>
      <c r="NLS149" s="10"/>
      <c r="NLT149" s="10"/>
      <c r="NLU149" s="10"/>
      <c r="NLV149" s="10"/>
      <c r="NLW149" s="10"/>
      <c r="NLX149" s="10"/>
      <c r="NLY149" s="10"/>
      <c r="NLZ149" s="10"/>
      <c r="NMA149" s="10"/>
      <c r="NMB149" s="10"/>
      <c r="NMC149" s="10"/>
      <c r="NMD149" s="10"/>
      <c r="NME149" s="10"/>
      <c r="NMF149" s="10"/>
      <c r="NMG149" s="10"/>
      <c r="NMH149" s="10"/>
      <c r="NMI149" s="10"/>
      <c r="NMJ149" s="10"/>
      <c r="NMK149" s="10"/>
      <c r="NML149" s="10"/>
      <c r="NMM149" s="10"/>
      <c r="NMN149" s="10"/>
      <c r="NMO149" s="10"/>
      <c r="NMP149" s="10"/>
      <c r="NMQ149" s="10"/>
      <c r="NMR149" s="10"/>
      <c r="NMS149" s="10"/>
      <c r="NMT149" s="10"/>
      <c r="NMU149" s="10"/>
      <c r="NMV149" s="10"/>
      <c r="NMW149" s="10"/>
      <c r="NMX149" s="10"/>
      <c r="NMY149" s="10"/>
      <c r="NMZ149" s="10"/>
      <c r="NNA149" s="10"/>
      <c r="NNB149" s="10"/>
      <c r="NNC149" s="10"/>
      <c r="NND149" s="10"/>
      <c r="NNE149" s="10"/>
      <c r="NNF149" s="10"/>
      <c r="NNG149" s="10"/>
      <c r="NNH149" s="10"/>
      <c r="NNI149" s="10"/>
      <c r="NNJ149" s="10"/>
      <c r="NNK149" s="10"/>
      <c r="NNL149" s="10"/>
      <c r="NNM149" s="10"/>
      <c r="NNN149" s="10"/>
      <c r="NNO149" s="10"/>
      <c r="NNP149" s="10"/>
      <c r="NNQ149" s="10"/>
      <c r="NNR149" s="10"/>
      <c r="NNS149" s="10"/>
      <c r="NNT149" s="10"/>
      <c r="NNU149" s="10"/>
      <c r="NNV149" s="10"/>
      <c r="NNW149" s="10"/>
      <c r="NNX149" s="10"/>
      <c r="NNY149" s="10"/>
      <c r="NNZ149" s="10"/>
      <c r="NOA149" s="10"/>
      <c r="NOB149" s="10"/>
      <c r="NOC149" s="10"/>
      <c r="NOD149" s="10"/>
      <c r="NOE149" s="10"/>
      <c r="NOF149" s="10"/>
      <c r="NOG149" s="10"/>
      <c r="NOH149" s="10"/>
      <c r="NOI149" s="10"/>
      <c r="NOJ149" s="10"/>
      <c r="NOK149" s="10"/>
      <c r="NOL149" s="10"/>
      <c r="NOM149" s="10"/>
      <c r="NON149" s="10"/>
      <c r="NOO149" s="10"/>
      <c r="NOP149" s="10"/>
      <c r="NOQ149" s="10"/>
      <c r="NOR149" s="10"/>
      <c r="NOS149" s="10"/>
      <c r="NOT149" s="10"/>
      <c r="NOU149" s="10"/>
      <c r="NOV149" s="10"/>
      <c r="NOW149" s="10"/>
      <c r="NOX149" s="10"/>
      <c r="NOY149" s="10"/>
      <c r="NOZ149" s="10"/>
      <c r="NPA149" s="10"/>
      <c r="NPB149" s="10"/>
      <c r="NPC149" s="10"/>
      <c r="NPD149" s="10"/>
      <c r="NPE149" s="10"/>
      <c r="NPF149" s="10"/>
      <c r="NPG149" s="10"/>
      <c r="NPH149" s="10"/>
      <c r="NPI149" s="10"/>
      <c r="NPJ149" s="10"/>
      <c r="NPK149" s="10"/>
      <c r="NPL149" s="10"/>
      <c r="NPM149" s="10"/>
      <c r="NPN149" s="10"/>
      <c r="NPO149" s="10"/>
      <c r="NPP149" s="10"/>
      <c r="NPQ149" s="10"/>
      <c r="NPR149" s="10"/>
      <c r="NPS149" s="10"/>
      <c r="NPT149" s="10"/>
      <c r="NPU149" s="10"/>
      <c r="NPV149" s="10"/>
      <c r="NPW149" s="10"/>
      <c r="NPX149" s="10"/>
      <c r="NPY149" s="10"/>
      <c r="NPZ149" s="10"/>
      <c r="NQA149" s="10"/>
      <c r="NQB149" s="10"/>
      <c r="NQC149" s="10"/>
      <c r="NQD149" s="10"/>
      <c r="NQE149" s="10"/>
      <c r="NQF149" s="10"/>
      <c r="NQG149" s="10"/>
      <c r="NQH149" s="10"/>
      <c r="NQI149" s="10"/>
      <c r="NQJ149" s="10"/>
      <c r="NQK149" s="10"/>
      <c r="NQL149" s="10"/>
      <c r="NQM149" s="10"/>
      <c r="NQN149" s="10"/>
      <c r="NQO149" s="10"/>
      <c r="NQP149" s="10"/>
      <c r="NQQ149" s="10"/>
      <c r="NQR149" s="10"/>
      <c r="NQS149" s="10"/>
      <c r="NQT149" s="10"/>
      <c r="NQU149" s="10"/>
      <c r="NQV149" s="10"/>
      <c r="NQW149" s="10"/>
      <c r="NQX149" s="10"/>
      <c r="NQY149" s="10"/>
      <c r="NQZ149" s="10"/>
      <c r="NRA149" s="10"/>
      <c r="NRB149" s="10"/>
      <c r="NRC149" s="10"/>
      <c r="NRD149" s="10"/>
      <c r="NRE149" s="10"/>
      <c r="NRF149" s="10"/>
      <c r="NRG149" s="10"/>
      <c r="NRH149" s="10"/>
      <c r="NRI149" s="10"/>
      <c r="NRJ149" s="10"/>
      <c r="NRK149" s="10"/>
      <c r="NRL149" s="10"/>
      <c r="NRM149" s="10"/>
      <c r="NRN149" s="10"/>
      <c r="NRO149" s="10"/>
      <c r="NRP149" s="10"/>
      <c r="NRQ149" s="10"/>
      <c r="NRR149" s="10"/>
      <c r="NRS149" s="10"/>
      <c r="NRT149" s="10"/>
      <c r="NRU149" s="10"/>
      <c r="NRV149" s="10"/>
      <c r="NRW149" s="10"/>
      <c r="NRX149" s="10"/>
      <c r="NRY149" s="10"/>
      <c r="NRZ149" s="10"/>
      <c r="NSA149" s="10"/>
      <c r="NSB149" s="10"/>
      <c r="NSC149" s="10"/>
      <c r="NSD149" s="10"/>
      <c r="NSE149" s="10"/>
      <c r="NSF149" s="10"/>
      <c r="NSG149" s="10"/>
      <c r="NSH149" s="10"/>
      <c r="NSI149" s="10"/>
      <c r="NSJ149" s="10"/>
      <c r="NSK149" s="10"/>
      <c r="NSL149" s="10"/>
      <c r="NSM149" s="10"/>
      <c r="NSN149" s="10"/>
      <c r="NSO149" s="10"/>
      <c r="NSP149" s="10"/>
      <c r="NSQ149" s="10"/>
      <c r="NSR149" s="10"/>
      <c r="NSS149" s="10"/>
      <c r="NST149" s="10"/>
      <c r="NSU149" s="10"/>
      <c r="NSV149" s="10"/>
      <c r="NSW149" s="10"/>
      <c r="NSX149" s="10"/>
      <c r="NSY149" s="10"/>
      <c r="NSZ149" s="10"/>
      <c r="NTA149" s="10"/>
      <c r="NTB149" s="10"/>
      <c r="NTC149" s="10"/>
      <c r="NTD149" s="10"/>
      <c r="NTE149" s="10"/>
      <c r="NTF149" s="10"/>
      <c r="NTG149" s="10"/>
      <c r="NTH149" s="10"/>
      <c r="NTI149" s="10"/>
      <c r="NTJ149" s="10"/>
      <c r="NTK149" s="10"/>
      <c r="NTL149" s="10"/>
      <c r="NTM149" s="10"/>
      <c r="NTN149" s="10"/>
      <c r="NTO149" s="10"/>
      <c r="NTP149" s="10"/>
      <c r="NTQ149" s="10"/>
      <c r="NTR149" s="10"/>
      <c r="NTS149" s="10"/>
      <c r="NTT149" s="10"/>
      <c r="NTU149" s="10"/>
      <c r="NTV149" s="10"/>
      <c r="NTW149" s="10"/>
      <c r="NTX149" s="10"/>
      <c r="NTY149" s="10"/>
      <c r="NTZ149" s="10"/>
      <c r="NUA149" s="10"/>
      <c r="NUB149" s="10"/>
      <c r="NUC149" s="10"/>
      <c r="NUD149" s="10"/>
      <c r="NUE149" s="10"/>
      <c r="NUF149" s="10"/>
      <c r="NUG149" s="10"/>
      <c r="NUH149" s="10"/>
      <c r="NUI149" s="10"/>
      <c r="NUJ149" s="10"/>
      <c r="NUK149" s="10"/>
      <c r="NUL149" s="10"/>
      <c r="NUM149" s="10"/>
      <c r="NUN149" s="10"/>
      <c r="NUO149" s="10"/>
      <c r="NUP149" s="10"/>
      <c r="NUQ149" s="10"/>
      <c r="NUR149" s="10"/>
      <c r="NUS149" s="10"/>
      <c r="NUT149" s="10"/>
      <c r="NUU149" s="10"/>
      <c r="NUV149" s="10"/>
      <c r="NUW149" s="10"/>
      <c r="NUX149" s="10"/>
      <c r="NUY149" s="10"/>
      <c r="NUZ149" s="10"/>
      <c r="NVA149" s="10"/>
      <c r="NVB149" s="10"/>
      <c r="NVC149" s="10"/>
      <c r="NVD149" s="10"/>
      <c r="NVE149" s="10"/>
      <c r="NVF149" s="10"/>
      <c r="NVG149" s="10"/>
      <c r="NVH149" s="10"/>
      <c r="NVI149" s="10"/>
      <c r="NVJ149" s="10"/>
      <c r="NVK149" s="10"/>
      <c r="NVL149" s="10"/>
      <c r="NVM149" s="10"/>
      <c r="NVN149" s="10"/>
      <c r="NVO149" s="10"/>
      <c r="NVP149" s="10"/>
      <c r="NVQ149" s="10"/>
      <c r="NVR149" s="10"/>
      <c r="NVS149" s="10"/>
      <c r="NVT149" s="10"/>
      <c r="NVU149" s="10"/>
      <c r="NVV149" s="10"/>
      <c r="NVW149" s="10"/>
      <c r="NVX149" s="10"/>
      <c r="NVY149" s="10"/>
      <c r="NVZ149" s="10"/>
      <c r="NWA149" s="10"/>
      <c r="NWB149" s="10"/>
      <c r="NWC149" s="10"/>
      <c r="NWD149" s="10"/>
      <c r="NWE149" s="10"/>
      <c r="NWF149" s="10"/>
      <c r="NWG149" s="10"/>
      <c r="NWH149" s="10"/>
      <c r="NWI149" s="10"/>
      <c r="NWJ149" s="10"/>
      <c r="NWK149" s="10"/>
      <c r="NWL149" s="10"/>
      <c r="NWM149" s="10"/>
      <c r="NWN149" s="10"/>
      <c r="NWO149" s="10"/>
      <c r="NWP149" s="10"/>
      <c r="NWQ149" s="10"/>
      <c r="NWR149" s="10"/>
      <c r="NWS149" s="10"/>
      <c r="NWT149" s="10"/>
      <c r="NWU149" s="10"/>
      <c r="NWV149" s="10"/>
      <c r="NWW149" s="10"/>
      <c r="NWX149" s="10"/>
      <c r="NWY149" s="10"/>
      <c r="NWZ149" s="10"/>
      <c r="NXA149" s="10"/>
      <c r="NXB149" s="10"/>
      <c r="NXC149" s="10"/>
      <c r="NXD149" s="10"/>
      <c r="NXE149" s="10"/>
      <c r="NXF149" s="10"/>
      <c r="NXG149" s="10"/>
      <c r="NXH149" s="10"/>
      <c r="NXI149" s="10"/>
      <c r="NXJ149" s="10"/>
      <c r="NXK149" s="10"/>
      <c r="NXL149" s="10"/>
      <c r="NXM149" s="10"/>
      <c r="NXN149" s="10"/>
      <c r="NXO149" s="10"/>
      <c r="NXP149" s="10"/>
      <c r="NXQ149" s="10"/>
      <c r="NXR149" s="10"/>
      <c r="NXS149" s="10"/>
      <c r="NXT149" s="10"/>
      <c r="NXU149" s="10"/>
      <c r="NXV149" s="10"/>
      <c r="NXW149" s="10"/>
      <c r="NXX149" s="10"/>
      <c r="NXY149" s="10"/>
      <c r="NXZ149" s="10"/>
      <c r="NYA149" s="10"/>
      <c r="NYB149" s="10"/>
      <c r="NYC149" s="10"/>
      <c r="NYD149" s="10"/>
      <c r="NYE149" s="10"/>
      <c r="NYF149" s="10"/>
      <c r="NYG149" s="10"/>
      <c r="NYH149" s="10"/>
      <c r="NYI149" s="10"/>
      <c r="NYJ149" s="10"/>
      <c r="NYK149" s="10"/>
      <c r="NYL149" s="10"/>
      <c r="NYM149" s="10"/>
      <c r="NYN149" s="10"/>
      <c r="NYO149" s="10"/>
      <c r="NYP149" s="10"/>
      <c r="NYQ149" s="10"/>
      <c r="NYR149" s="10"/>
      <c r="NYS149" s="10"/>
      <c r="NYT149" s="10"/>
      <c r="NYU149" s="10"/>
      <c r="NYV149" s="10"/>
      <c r="NYW149" s="10"/>
      <c r="NYX149" s="10"/>
      <c r="NYY149" s="10"/>
      <c r="NYZ149" s="10"/>
      <c r="NZA149" s="10"/>
      <c r="NZB149" s="10"/>
      <c r="NZC149" s="10"/>
      <c r="NZD149" s="10"/>
      <c r="NZE149" s="10"/>
      <c r="NZF149" s="10"/>
      <c r="NZG149" s="10"/>
      <c r="NZH149" s="10"/>
      <c r="NZI149" s="10"/>
      <c r="NZJ149" s="10"/>
      <c r="NZK149" s="10"/>
      <c r="NZL149" s="10"/>
      <c r="NZM149" s="10"/>
      <c r="NZN149" s="10"/>
      <c r="NZO149" s="10"/>
      <c r="NZP149" s="10"/>
      <c r="NZQ149" s="10"/>
      <c r="NZR149" s="10"/>
      <c r="NZS149" s="10"/>
      <c r="NZT149" s="10"/>
      <c r="NZU149" s="10"/>
      <c r="NZV149" s="10"/>
      <c r="NZW149" s="10"/>
      <c r="NZX149" s="10"/>
      <c r="NZY149" s="10"/>
      <c r="NZZ149" s="10"/>
      <c r="OAA149" s="10"/>
      <c r="OAB149" s="10"/>
      <c r="OAC149" s="10"/>
      <c r="OAD149" s="10"/>
      <c r="OAE149" s="10"/>
      <c r="OAF149" s="10"/>
      <c r="OAG149" s="10"/>
      <c r="OAH149" s="10"/>
      <c r="OAI149" s="10"/>
      <c r="OAJ149" s="10"/>
      <c r="OAK149" s="10"/>
      <c r="OAL149" s="10"/>
      <c r="OAM149" s="10"/>
      <c r="OAN149" s="10"/>
      <c r="OAO149" s="10"/>
      <c r="OAP149" s="10"/>
      <c r="OAQ149" s="10"/>
      <c r="OAR149" s="10"/>
      <c r="OAS149" s="10"/>
      <c r="OAT149" s="10"/>
      <c r="OAU149" s="10"/>
      <c r="OAV149" s="10"/>
      <c r="OAW149" s="10"/>
      <c r="OAX149" s="10"/>
      <c r="OAY149" s="10"/>
      <c r="OAZ149" s="10"/>
      <c r="OBA149" s="10"/>
      <c r="OBB149" s="10"/>
      <c r="OBC149" s="10"/>
      <c r="OBD149" s="10"/>
      <c r="OBE149" s="10"/>
      <c r="OBF149" s="10"/>
      <c r="OBG149" s="10"/>
      <c r="OBH149" s="10"/>
      <c r="OBI149" s="10"/>
      <c r="OBJ149" s="10"/>
      <c r="OBK149" s="10"/>
      <c r="OBL149" s="10"/>
      <c r="OBM149" s="10"/>
      <c r="OBN149" s="10"/>
      <c r="OBO149" s="10"/>
      <c r="OBP149" s="10"/>
      <c r="OBQ149" s="10"/>
      <c r="OBR149" s="10"/>
      <c r="OBS149" s="10"/>
      <c r="OBT149" s="10"/>
      <c r="OBU149" s="10"/>
      <c r="OBV149" s="10"/>
      <c r="OBW149" s="10"/>
      <c r="OBX149" s="10"/>
      <c r="OBY149" s="10"/>
      <c r="OBZ149" s="10"/>
      <c r="OCA149" s="10"/>
      <c r="OCB149" s="10"/>
      <c r="OCC149" s="10"/>
      <c r="OCD149" s="10"/>
      <c r="OCE149" s="10"/>
      <c r="OCF149" s="10"/>
      <c r="OCG149" s="10"/>
      <c r="OCH149" s="10"/>
      <c r="OCI149" s="10"/>
      <c r="OCJ149" s="10"/>
      <c r="OCK149" s="10"/>
      <c r="OCL149" s="10"/>
      <c r="OCM149" s="10"/>
      <c r="OCN149" s="10"/>
      <c r="OCO149" s="10"/>
      <c r="OCP149" s="10"/>
      <c r="OCQ149" s="10"/>
      <c r="OCR149" s="10"/>
      <c r="OCS149" s="10"/>
      <c r="OCT149" s="10"/>
      <c r="OCU149" s="10"/>
      <c r="OCV149" s="10"/>
      <c r="OCW149" s="10"/>
      <c r="OCX149" s="10"/>
      <c r="OCY149" s="10"/>
      <c r="OCZ149" s="10"/>
      <c r="ODA149" s="10"/>
      <c r="ODB149" s="10"/>
      <c r="ODC149" s="10"/>
      <c r="ODD149" s="10"/>
      <c r="ODE149" s="10"/>
      <c r="ODF149" s="10"/>
      <c r="ODG149" s="10"/>
      <c r="ODH149" s="10"/>
      <c r="ODI149" s="10"/>
      <c r="ODJ149" s="10"/>
      <c r="ODK149" s="10"/>
      <c r="ODL149" s="10"/>
      <c r="ODM149" s="10"/>
      <c r="ODN149" s="10"/>
      <c r="ODO149" s="10"/>
      <c r="ODP149" s="10"/>
      <c r="ODQ149" s="10"/>
      <c r="ODR149" s="10"/>
      <c r="ODS149" s="10"/>
      <c r="ODT149" s="10"/>
      <c r="ODU149" s="10"/>
      <c r="ODV149" s="10"/>
      <c r="ODW149" s="10"/>
      <c r="ODX149" s="10"/>
      <c r="ODY149" s="10"/>
      <c r="ODZ149" s="10"/>
      <c r="OEA149" s="10"/>
      <c r="OEB149" s="10"/>
      <c r="OEC149" s="10"/>
      <c r="OED149" s="10"/>
      <c r="OEE149" s="10"/>
      <c r="OEF149" s="10"/>
      <c r="OEG149" s="10"/>
      <c r="OEH149" s="10"/>
      <c r="OEI149" s="10"/>
      <c r="OEJ149" s="10"/>
      <c r="OEK149" s="10"/>
      <c r="OEL149" s="10"/>
      <c r="OEM149" s="10"/>
      <c r="OEN149" s="10"/>
      <c r="OEO149" s="10"/>
      <c r="OEP149" s="10"/>
      <c r="OEQ149" s="10"/>
      <c r="OER149" s="10"/>
      <c r="OES149" s="10"/>
      <c r="OET149" s="10"/>
      <c r="OEU149" s="10"/>
      <c r="OEV149" s="10"/>
      <c r="OEW149" s="10"/>
      <c r="OEX149" s="10"/>
      <c r="OEY149" s="10"/>
      <c r="OEZ149" s="10"/>
      <c r="OFA149" s="10"/>
      <c r="OFB149" s="10"/>
      <c r="OFC149" s="10"/>
      <c r="OFD149" s="10"/>
      <c r="OFE149" s="10"/>
      <c r="OFF149" s="10"/>
      <c r="OFG149" s="10"/>
      <c r="OFH149" s="10"/>
      <c r="OFI149" s="10"/>
      <c r="OFJ149" s="10"/>
      <c r="OFK149" s="10"/>
      <c r="OFL149" s="10"/>
      <c r="OFM149" s="10"/>
      <c r="OFN149" s="10"/>
      <c r="OFO149" s="10"/>
      <c r="OFP149" s="10"/>
      <c r="OFQ149" s="10"/>
      <c r="OFR149" s="10"/>
      <c r="OFS149" s="10"/>
      <c r="OFT149" s="10"/>
      <c r="OFU149" s="10"/>
      <c r="OFV149" s="10"/>
      <c r="OFW149" s="10"/>
      <c r="OFX149" s="10"/>
      <c r="OFY149" s="10"/>
      <c r="OFZ149" s="10"/>
      <c r="OGA149" s="10"/>
      <c r="OGB149" s="10"/>
      <c r="OGC149" s="10"/>
      <c r="OGD149" s="10"/>
      <c r="OGE149" s="10"/>
      <c r="OGF149" s="10"/>
      <c r="OGG149" s="10"/>
      <c r="OGH149" s="10"/>
      <c r="OGI149" s="10"/>
      <c r="OGJ149" s="10"/>
      <c r="OGK149" s="10"/>
      <c r="OGL149" s="10"/>
      <c r="OGM149" s="10"/>
      <c r="OGN149" s="10"/>
      <c r="OGO149" s="10"/>
      <c r="OGP149" s="10"/>
      <c r="OGQ149" s="10"/>
      <c r="OGR149" s="10"/>
      <c r="OGS149" s="10"/>
      <c r="OGT149" s="10"/>
      <c r="OGU149" s="10"/>
      <c r="OGV149" s="10"/>
      <c r="OGW149" s="10"/>
      <c r="OGX149" s="10"/>
      <c r="OGY149" s="10"/>
      <c r="OGZ149" s="10"/>
      <c r="OHA149" s="10"/>
      <c r="OHB149" s="10"/>
      <c r="OHC149" s="10"/>
      <c r="OHD149" s="10"/>
      <c r="OHE149" s="10"/>
      <c r="OHF149" s="10"/>
      <c r="OHG149" s="10"/>
      <c r="OHH149" s="10"/>
      <c r="OHI149" s="10"/>
      <c r="OHJ149" s="10"/>
      <c r="OHK149" s="10"/>
      <c r="OHL149" s="10"/>
      <c r="OHM149" s="10"/>
      <c r="OHN149" s="10"/>
      <c r="OHO149" s="10"/>
      <c r="OHP149" s="10"/>
      <c r="OHQ149" s="10"/>
      <c r="OHR149" s="10"/>
      <c r="OHS149" s="10"/>
      <c r="OHT149" s="10"/>
      <c r="OHU149" s="10"/>
      <c r="OHV149" s="10"/>
      <c r="OHW149" s="10"/>
      <c r="OHX149" s="10"/>
      <c r="OHY149" s="10"/>
      <c r="OHZ149" s="10"/>
      <c r="OIA149" s="10"/>
      <c r="OIB149" s="10"/>
      <c r="OIC149" s="10"/>
      <c r="OID149" s="10"/>
      <c r="OIE149" s="10"/>
      <c r="OIF149" s="10"/>
      <c r="OIG149" s="10"/>
      <c r="OIH149" s="10"/>
      <c r="OII149" s="10"/>
      <c r="OIJ149" s="10"/>
      <c r="OIK149" s="10"/>
      <c r="OIL149" s="10"/>
      <c r="OIM149" s="10"/>
      <c r="OIN149" s="10"/>
      <c r="OIO149" s="10"/>
      <c r="OIP149" s="10"/>
      <c r="OIQ149" s="10"/>
      <c r="OIR149" s="10"/>
      <c r="OIS149" s="10"/>
      <c r="OIT149" s="10"/>
      <c r="OIU149" s="10"/>
      <c r="OIV149" s="10"/>
      <c r="OIW149" s="10"/>
      <c r="OIX149" s="10"/>
      <c r="OIY149" s="10"/>
      <c r="OIZ149" s="10"/>
      <c r="OJA149" s="10"/>
      <c r="OJB149" s="10"/>
      <c r="OJC149" s="10"/>
      <c r="OJD149" s="10"/>
      <c r="OJE149" s="10"/>
      <c r="OJF149" s="10"/>
      <c r="OJG149" s="10"/>
      <c r="OJH149" s="10"/>
      <c r="OJI149" s="10"/>
      <c r="OJJ149" s="10"/>
      <c r="OJK149" s="10"/>
      <c r="OJL149" s="10"/>
      <c r="OJM149" s="10"/>
      <c r="OJN149" s="10"/>
      <c r="OJO149" s="10"/>
      <c r="OJP149" s="10"/>
      <c r="OJQ149" s="10"/>
      <c r="OJR149" s="10"/>
      <c r="OJS149" s="10"/>
      <c r="OJT149" s="10"/>
      <c r="OJU149" s="10"/>
      <c r="OJV149" s="10"/>
      <c r="OJW149" s="10"/>
      <c r="OJX149" s="10"/>
      <c r="OJY149" s="10"/>
      <c r="OJZ149" s="10"/>
      <c r="OKA149" s="10"/>
      <c r="OKB149" s="10"/>
      <c r="OKC149" s="10"/>
      <c r="OKD149" s="10"/>
      <c r="OKE149" s="10"/>
      <c r="OKF149" s="10"/>
      <c r="OKG149" s="10"/>
      <c r="OKH149" s="10"/>
      <c r="OKI149" s="10"/>
      <c r="OKJ149" s="10"/>
      <c r="OKK149" s="10"/>
      <c r="OKL149" s="10"/>
      <c r="OKM149" s="10"/>
      <c r="OKN149" s="10"/>
      <c r="OKO149" s="10"/>
      <c r="OKP149" s="10"/>
      <c r="OKQ149" s="10"/>
      <c r="OKR149" s="10"/>
      <c r="OKS149" s="10"/>
      <c r="OKT149" s="10"/>
      <c r="OKU149" s="10"/>
      <c r="OKV149" s="10"/>
      <c r="OKW149" s="10"/>
      <c r="OKX149" s="10"/>
      <c r="OKY149" s="10"/>
      <c r="OKZ149" s="10"/>
      <c r="OLA149" s="10"/>
      <c r="OLB149" s="10"/>
      <c r="OLC149" s="10"/>
      <c r="OLD149" s="10"/>
      <c r="OLE149" s="10"/>
      <c r="OLF149" s="10"/>
      <c r="OLG149" s="10"/>
      <c r="OLH149" s="10"/>
      <c r="OLI149" s="10"/>
      <c r="OLJ149" s="10"/>
      <c r="OLK149" s="10"/>
      <c r="OLL149" s="10"/>
      <c r="OLM149" s="10"/>
      <c r="OLN149" s="10"/>
      <c r="OLO149" s="10"/>
      <c r="OLP149" s="10"/>
      <c r="OLQ149" s="10"/>
      <c r="OLR149" s="10"/>
      <c r="OLS149" s="10"/>
      <c r="OLT149" s="10"/>
      <c r="OLU149" s="10"/>
      <c r="OLV149" s="10"/>
      <c r="OLW149" s="10"/>
      <c r="OLX149" s="10"/>
      <c r="OLY149" s="10"/>
      <c r="OLZ149" s="10"/>
      <c r="OMA149" s="10"/>
      <c r="OMB149" s="10"/>
      <c r="OMC149" s="10"/>
      <c r="OMD149" s="10"/>
      <c r="OME149" s="10"/>
      <c r="OMF149" s="10"/>
      <c r="OMG149" s="10"/>
      <c r="OMH149" s="10"/>
      <c r="OMI149" s="10"/>
      <c r="OMJ149" s="10"/>
      <c r="OMK149" s="10"/>
      <c r="OML149" s="10"/>
      <c r="OMM149" s="10"/>
      <c r="OMN149" s="10"/>
      <c r="OMO149" s="10"/>
      <c r="OMP149" s="10"/>
      <c r="OMQ149" s="10"/>
      <c r="OMR149" s="10"/>
      <c r="OMS149" s="10"/>
      <c r="OMT149" s="10"/>
      <c r="OMU149" s="10"/>
      <c r="OMV149" s="10"/>
      <c r="OMW149" s="10"/>
      <c r="OMX149" s="10"/>
      <c r="OMY149" s="10"/>
      <c r="OMZ149" s="10"/>
      <c r="ONA149" s="10"/>
      <c r="ONB149" s="10"/>
      <c r="ONC149" s="10"/>
      <c r="OND149" s="10"/>
      <c r="ONE149" s="10"/>
      <c r="ONF149" s="10"/>
      <c r="ONG149" s="10"/>
      <c r="ONH149" s="10"/>
      <c r="ONI149" s="10"/>
      <c r="ONJ149" s="10"/>
      <c r="ONK149" s="10"/>
      <c r="ONL149" s="10"/>
      <c r="ONM149" s="10"/>
      <c r="ONN149" s="10"/>
      <c r="ONO149" s="10"/>
      <c r="ONP149" s="10"/>
      <c r="ONQ149" s="10"/>
      <c r="ONR149" s="10"/>
      <c r="ONS149" s="10"/>
      <c r="ONT149" s="10"/>
      <c r="ONU149" s="10"/>
      <c r="ONV149" s="10"/>
      <c r="ONW149" s="10"/>
      <c r="ONX149" s="10"/>
      <c r="ONY149" s="10"/>
      <c r="ONZ149" s="10"/>
      <c r="OOA149" s="10"/>
      <c r="OOB149" s="10"/>
      <c r="OOC149" s="10"/>
      <c r="OOD149" s="10"/>
      <c r="OOE149" s="10"/>
      <c r="OOF149" s="10"/>
      <c r="OOG149" s="10"/>
      <c r="OOH149" s="10"/>
      <c r="OOI149" s="10"/>
      <c r="OOJ149" s="10"/>
      <c r="OOK149" s="10"/>
      <c r="OOL149" s="10"/>
      <c r="OOM149" s="10"/>
      <c r="OON149" s="10"/>
      <c r="OOO149" s="10"/>
      <c r="OOP149" s="10"/>
      <c r="OOQ149" s="10"/>
      <c r="OOR149" s="10"/>
      <c r="OOS149" s="10"/>
      <c r="OOT149" s="10"/>
      <c r="OOU149" s="10"/>
      <c r="OOV149" s="10"/>
      <c r="OOW149" s="10"/>
      <c r="OOX149" s="10"/>
      <c r="OOY149" s="10"/>
      <c r="OOZ149" s="10"/>
      <c r="OPA149" s="10"/>
      <c r="OPB149" s="10"/>
      <c r="OPC149" s="10"/>
      <c r="OPD149" s="10"/>
      <c r="OPE149" s="10"/>
      <c r="OPF149" s="10"/>
      <c r="OPG149" s="10"/>
      <c r="OPH149" s="10"/>
      <c r="OPI149" s="10"/>
      <c r="OPJ149" s="10"/>
      <c r="OPK149" s="10"/>
      <c r="OPL149" s="10"/>
      <c r="OPM149" s="10"/>
      <c r="OPN149" s="10"/>
      <c r="OPO149" s="10"/>
      <c r="OPP149" s="10"/>
      <c r="OPQ149" s="10"/>
      <c r="OPR149" s="10"/>
      <c r="OPS149" s="10"/>
      <c r="OPT149" s="10"/>
      <c r="OPU149" s="10"/>
      <c r="OPV149" s="10"/>
      <c r="OPW149" s="10"/>
      <c r="OPX149" s="10"/>
      <c r="OPY149" s="10"/>
      <c r="OPZ149" s="10"/>
      <c r="OQA149" s="10"/>
      <c r="OQB149" s="10"/>
      <c r="OQC149" s="10"/>
      <c r="OQD149" s="10"/>
      <c r="OQE149" s="10"/>
      <c r="OQF149" s="10"/>
      <c r="OQG149" s="10"/>
      <c r="OQH149" s="10"/>
      <c r="OQI149" s="10"/>
      <c r="OQJ149" s="10"/>
      <c r="OQK149" s="10"/>
      <c r="OQL149" s="10"/>
      <c r="OQM149" s="10"/>
      <c r="OQN149" s="10"/>
      <c r="OQO149" s="10"/>
      <c r="OQP149" s="10"/>
      <c r="OQQ149" s="10"/>
      <c r="OQR149" s="10"/>
      <c r="OQS149" s="10"/>
      <c r="OQT149" s="10"/>
      <c r="OQU149" s="10"/>
      <c r="OQV149" s="10"/>
      <c r="OQW149" s="10"/>
      <c r="OQX149" s="10"/>
      <c r="OQY149" s="10"/>
      <c r="OQZ149" s="10"/>
      <c r="ORA149" s="10"/>
      <c r="ORB149" s="10"/>
      <c r="ORC149" s="10"/>
      <c r="ORD149" s="10"/>
      <c r="ORE149" s="10"/>
      <c r="ORF149" s="10"/>
      <c r="ORG149" s="10"/>
      <c r="ORH149" s="10"/>
      <c r="ORI149" s="10"/>
      <c r="ORJ149" s="10"/>
      <c r="ORK149" s="10"/>
      <c r="ORL149" s="10"/>
      <c r="ORM149" s="10"/>
      <c r="ORN149" s="10"/>
      <c r="ORO149" s="10"/>
      <c r="ORP149" s="10"/>
      <c r="ORQ149" s="10"/>
      <c r="ORR149" s="10"/>
      <c r="ORS149" s="10"/>
      <c r="ORT149" s="10"/>
      <c r="ORU149" s="10"/>
      <c r="ORV149" s="10"/>
      <c r="ORW149" s="10"/>
      <c r="ORX149" s="10"/>
      <c r="ORY149" s="10"/>
      <c r="ORZ149" s="10"/>
      <c r="OSA149" s="10"/>
      <c r="OSB149" s="10"/>
      <c r="OSC149" s="10"/>
      <c r="OSD149" s="10"/>
      <c r="OSE149" s="10"/>
      <c r="OSF149" s="10"/>
      <c r="OSG149" s="10"/>
      <c r="OSH149" s="10"/>
      <c r="OSI149" s="10"/>
      <c r="OSJ149" s="10"/>
      <c r="OSK149" s="10"/>
      <c r="OSL149" s="10"/>
      <c r="OSM149" s="10"/>
      <c r="OSN149" s="10"/>
      <c r="OSO149" s="10"/>
      <c r="OSP149" s="10"/>
      <c r="OSQ149" s="10"/>
      <c r="OSR149" s="10"/>
      <c r="OSS149" s="10"/>
      <c r="OST149" s="10"/>
      <c r="OSU149" s="10"/>
      <c r="OSV149" s="10"/>
      <c r="OSW149" s="10"/>
      <c r="OSX149" s="10"/>
      <c r="OSY149" s="10"/>
      <c r="OSZ149" s="10"/>
      <c r="OTA149" s="10"/>
      <c r="OTB149" s="10"/>
      <c r="OTC149" s="10"/>
      <c r="OTD149" s="10"/>
      <c r="OTE149" s="10"/>
      <c r="OTF149" s="10"/>
      <c r="OTG149" s="10"/>
      <c r="OTH149" s="10"/>
      <c r="OTI149" s="10"/>
      <c r="OTJ149" s="10"/>
      <c r="OTK149" s="10"/>
      <c r="OTL149" s="10"/>
      <c r="OTM149" s="10"/>
      <c r="OTN149" s="10"/>
      <c r="OTO149" s="10"/>
      <c r="OTP149" s="10"/>
      <c r="OTQ149" s="10"/>
      <c r="OTR149" s="10"/>
      <c r="OTS149" s="10"/>
      <c r="OTT149" s="10"/>
      <c r="OTU149" s="10"/>
      <c r="OTV149" s="10"/>
      <c r="OTW149" s="10"/>
      <c r="OTX149" s="10"/>
      <c r="OTY149" s="10"/>
      <c r="OTZ149" s="10"/>
      <c r="OUA149" s="10"/>
      <c r="OUB149" s="10"/>
      <c r="OUC149" s="10"/>
      <c r="OUD149" s="10"/>
      <c r="OUE149" s="10"/>
      <c r="OUF149" s="10"/>
      <c r="OUG149" s="10"/>
      <c r="OUH149" s="10"/>
      <c r="OUI149" s="10"/>
      <c r="OUJ149" s="10"/>
      <c r="OUK149" s="10"/>
      <c r="OUL149" s="10"/>
      <c r="OUM149" s="10"/>
      <c r="OUN149" s="10"/>
      <c r="OUO149" s="10"/>
      <c r="OUP149" s="10"/>
      <c r="OUQ149" s="10"/>
      <c r="OUR149" s="10"/>
      <c r="OUS149" s="10"/>
      <c r="OUT149" s="10"/>
      <c r="OUU149" s="10"/>
      <c r="OUV149" s="10"/>
      <c r="OUW149" s="10"/>
      <c r="OUX149" s="10"/>
      <c r="OUY149" s="10"/>
      <c r="OUZ149" s="10"/>
      <c r="OVA149" s="10"/>
      <c r="OVB149" s="10"/>
      <c r="OVC149" s="10"/>
      <c r="OVD149" s="10"/>
      <c r="OVE149" s="10"/>
      <c r="OVF149" s="10"/>
      <c r="OVG149" s="10"/>
      <c r="OVH149" s="10"/>
      <c r="OVI149" s="10"/>
      <c r="OVJ149" s="10"/>
      <c r="OVK149" s="10"/>
      <c r="OVL149" s="10"/>
      <c r="OVM149" s="10"/>
      <c r="OVN149" s="10"/>
      <c r="OVO149" s="10"/>
      <c r="OVP149" s="10"/>
      <c r="OVQ149" s="10"/>
      <c r="OVR149" s="10"/>
      <c r="OVS149" s="10"/>
      <c r="OVT149" s="10"/>
      <c r="OVU149" s="10"/>
      <c r="OVV149" s="10"/>
      <c r="OVW149" s="10"/>
      <c r="OVX149" s="10"/>
      <c r="OVY149" s="10"/>
      <c r="OVZ149" s="10"/>
      <c r="OWA149" s="10"/>
      <c r="OWB149" s="10"/>
      <c r="OWC149" s="10"/>
      <c r="OWD149" s="10"/>
      <c r="OWE149" s="10"/>
      <c r="OWF149" s="10"/>
      <c r="OWG149" s="10"/>
      <c r="OWH149" s="10"/>
      <c r="OWI149" s="10"/>
      <c r="OWJ149" s="10"/>
      <c r="OWK149" s="10"/>
      <c r="OWL149" s="10"/>
      <c r="OWM149" s="10"/>
      <c r="OWN149" s="10"/>
      <c r="OWO149" s="10"/>
      <c r="OWP149" s="10"/>
      <c r="OWQ149" s="10"/>
      <c r="OWR149" s="10"/>
      <c r="OWS149" s="10"/>
      <c r="OWT149" s="10"/>
      <c r="OWU149" s="10"/>
      <c r="OWV149" s="10"/>
      <c r="OWW149" s="10"/>
      <c r="OWX149" s="10"/>
      <c r="OWY149" s="10"/>
      <c r="OWZ149" s="10"/>
      <c r="OXA149" s="10"/>
      <c r="OXB149" s="10"/>
      <c r="OXC149" s="10"/>
      <c r="OXD149" s="10"/>
      <c r="OXE149" s="10"/>
      <c r="OXF149" s="10"/>
      <c r="OXG149" s="10"/>
      <c r="OXH149" s="10"/>
      <c r="OXI149" s="10"/>
      <c r="OXJ149" s="10"/>
      <c r="OXK149" s="10"/>
      <c r="OXL149" s="10"/>
      <c r="OXM149" s="10"/>
      <c r="OXN149" s="10"/>
      <c r="OXO149" s="10"/>
      <c r="OXP149" s="10"/>
      <c r="OXQ149" s="10"/>
      <c r="OXR149" s="10"/>
      <c r="OXS149" s="10"/>
      <c r="OXT149" s="10"/>
      <c r="OXU149" s="10"/>
      <c r="OXV149" s="10"/>
      <c r="OXW149" s="10"/>
      <c r="OXX149" s="10"/>
      <c r="OXY149" s="10"/>
      <c r="OXZ149" s="10"/>
      <c r="OYA149" s="10"/>
      <c r="OYB149" s="10"/>
      <c r="OYC149" s="10"/>
      <c r="OYD149" s="10"/>
      <c r="OYE149" s="10"/>
      <c r="OYF149" s="10"/>
      <c r="OYG149" s="10"/>
      <c r="OYH149" s="10"/>
      <c r="OYI149" s="10"/>
      <c r="OYJ149" s="10"/>
      <c r="OYK149" s="10"/>
      <c r="OYL149" s="10"/>
      <c r="OYM149" s="10"/>
      <c r="OYN149" s="10"/>
      <c r="OYO149" s="10"/>
      <c r="OYP149" s="10"/>
      <c r="OYQ149" s="10"/>
      <c r="OYR149" s="10"/>
      <c r="OYS149" s="10"/>
      <c r="OYT149" s="10"/>
      <c r="OYU149" s="10"/>
      <c r="OYV149" s="10"/>
      <c r="OYW149" s="10"/>
      <c r="OYX149" s="10"/>
      <c r="OYY149" s="10"/>
      <c r="OYZ149" s="10"/>
      <c r="OZA149" s="10"/>
      <c r="OZB149" s="10"/>
      <c r="OZC149" s="10"/>
      <c r="OZD149" s="10"/>
      <c r="OZE149" s="10"/>
      <c r="OZF149" s="10"/>
      <c r="OZG149" s="10"/>
      <c r="OZH149" s="10"/>
      <c r="OZI149" s="10"/>
      <c r="OZJ149" s="10"/>
      <c r="OZK149" s="10"/>
      <c r="OZL149" s="10"/>
      <c r="OZM149" s="10"/>
      <c r="OZN149" s="10"/>
      <c r="OZO149" s="10"/>
      <c r="OZP149" s="10"/>
      <c r="OZQ149" s="10"/>
      <c r="OZR149" s="10"/>
      <c r="OZS149" s="10"/>
      <c r="OZT149" s="10"/>
      <c r="OZU149" s="10"/>
      <c r="OZV149" s="10"/>
      <c r="OZW149" s="10"/>
      <c r="OZX149" s="10"/>
      <c r="OZY149" s="10"/>
      <c r="OZZ149" s="10"/>
      <c r="PAA149" s="10"/>
      <c r="PAB149" s="10"/>
      <c r="PAC149" s="10"/>
      <c r="PAD149" s="10"/>
      <c r="PAE149" s="10"/>
      <c r="PAF149" s="10"/>
      <c r="PAG149" s="10"/>
      <c r="PAH149" s="10"/>
      <c r="PAI149" s="10"/>
      <c r="PAJ149" s="10"/>
      <c r="PAK149" s="10"/>
      <c r="PAL149" s="10"/>
      <c r="PAM149" s="10"/>
      <c r="PAN149" s="10"/>
      <c r="PAO149" s="10"/>
      <c r="PAP149" s="10"/>
      <c r="PAQ149" s="10"/>
      <c r="PAR149" s="10"/>
      <c r="PAS149" s="10"/>
      <c r="PAT149" s="10"/>
      <c r="PAU149" s="10"/>
      <c r="PAV149" s="10"/>
      <c r="PAW149" s="10"/>
      <c r="PAX149" s="10"/>
      <c r="PAY149" s="10"/>
      <c r="PAZ149" s="10"/>
      <c r="PBA149" s="10"/>
      <c r="PBB149" s="10"/>
      <c r="PBC149" s="10"/>
      <c r="PBD149" s="10"/>
      <c r="PBE149" s="10"/>
      <c r="PBF149" s="10"/>
      <c r="PBG149" s="10"/>
      <c r="PBH149" s="10"/>
      <c r="PBI149" s="10"/>
      <c r="PBJ149" s="10"/>
      <c r="PBK149" s="10"/>
      <c r="PBL149" s="10"/>
      <c r="PBM149" s="10"/>
      <c r="PBN149" s="10"/>
      <c r="PBO149" s="10"/>
      <c r="PBP149" s="10"/>
      <c r="PBQ149" s="10"/>
      <c r="PBR149" s="10"/>
      <c r="PBS149" s="10"/>
      <c r="PBT149" s="10"/>
      <c r="PBU149" s="10"/>
      <c r="PBV149" s="10"/>
      <c r="PBW149" s="10"/>
      <c r="PBX149" s="10"/>
      <c r="PBY149" s="10"/>
      <c r="PBZ149" s="10"/>
      <c r="PCA149" s="10"/>
      <c r="PCB149" s="10"/>
      <c r="PCC149" s="10"/>
      <c r="PCD149" s="10"/>
      <c r="PCE149" s="10"/>
      <c r="PCF149" s="10"/>
      <c r="PCG149" s="10"/>
      <c r="PCH149" s="10"/>
      <c r="PCI149" s="10"/>
      <c r="PCJ149" s="10"/>
      <c r="PCK149" s="10"/>
      <c r="PCL149" s="10"/>
      <c r="PCM149" s="10"/>
      <c r="PCN149" s="10"/>
      <c r="PCO149" s="10"/>
      <c r="PCP149" s="10"/>
      <c r="PCQ149" s="10"/>
      <c r="PCR149" s="10"/>
      <c r="PCS149" s="10"/>
      <c r="PCT149" s="10"/>
      <c r="PCU149" s="10"/>
      <c r="PCV149" s="10"/>
      <c r="PCW149" s="10"/>
      <c r="PCX149" s="10"/>
      <c r="PCY149" s="10"/>
      <c r="PCZ149" s="10"/>
      <c r="PDA149" s="10"/>
      <c r="PDB149" s="10"/>
      <c r="PDC149" s="10"/>
      <c r="PDD149" s="10"/>
      <c r="PDE149" s="10"/>
      <c r="PDF149" s="10"/>
      <c r="PDG149" s="10"/>
      <c r="PDH149" s="10"/>
      <c r="PDI149" s="10"/>
      <c r="PDJ149" s="10"/>
      <c r="PDK149" s="10"/>
      <c r="PDL149" s="10"/>
      <c r="PDM149" s="10"/>
      <c r="PDN149" s="10"/>
      <c r="PDO149" s="10"/>
      <c r="PDP149" s="10"/>
      <c r="PDQ149" s="10"/>
      <c r="PDR149" s="10"/>
      <c r="PDS149" s="10"/>
      <c r="PDT149" s="10"/>
      <c r="PDU149" s="10"/>
      <c r="PDV149" s="10"/>
      <c r="PDW149" s="10"/>
      <c r="PDX149" s="10"/>
      <c r="PDY149" s="10"/>
      <c r="PDZ149" s="10"/>
      <c r="PEA149" s="10"/>
      <c r="PEB149" s="10"/>
      <c r="PEC149" s="10"/>
      <c r="PED149" s="10"/>
      <c r="PEE149" s="10"/>
      <c r="PEF149" s="10"/>
      <c r="PEG149" s="10"/>
      <c r="PEH149" s="10"/>
      <c r="PEI149" s="10"/>
      <c r="PEJ149" s="10"/>
      <c r="PEK149" s="10"/>
      <c r="PEL149" s="10"/>
      <c r="PEM149" s="10"/>
      <c r="PEN149" s="10"/>
      <c r="PEO149" s="10"/>
      <c r="PEP149" s="10"/>
      <c r="PEQ149" s="10"/>
      <c r="PER149" s="10"/>
      <c r="PES149" s="10"/>
      <c r="PET149" s="10"/>
      <c r="PEU149" s="10"/>
      <c r="PEV149" s="10"/>
      <c r="PEW149" s="10"/>
      <c r="PEX149" s="10"/>
      <c r="PEY149" s="10"/>
      <c r="PEZ149" s="10"/>
      <c r="PFA149" s="10"/>
      <c r="PFB149" s="10"/>
      <c r="PFC149" s="10"/>
      <c r="PFD149" s="10"/>
      <c r="PFE149" s="10"/>
      <c r="PFF149" s="10"/>
      <c r="PFG149" s="10"/>
      <c r="PFH149" s="10"/>
      <c r="PFI149" s="10"/>
      <c r="PFJ149" s="10"/>
      <c r="PFK149" s="10"/>
      <c r="PFL149" s="10"/>
      <c r="PFM149" s="10"/>
      <c r="PFN149" s="10"/>
      <c r="PFO149" s="10"/>
      <c r="PFP149" s="10"/>
      <c r="PFQ149" s="10"/>
      <c r="PFR149" s="10"/>
      <c r="PFS149" s="10"/>
      <c r="PFT149" s="10"/>
      <c r="PFU149" s="10"/>
      <c r="PFV149" s="10"/>
      <c r="PFW149" s="10"/>
      <c r="PFX149" s="10"/>
      <c r="PFY149" s="10"/>
      <c r="PFZ149" s="10"/>
      <c r="PGA149" s="10"/>
      <c r="PGB149" s="10"/>
      <c r="PGC149" s="10"/>
      <c r="PGD149" s="10"/>
      <c r="PGE149" s="10"/>
      <c r="PGF149" s="10"/>
      <c r="PGG149" s="10"/>
      <c r="PGH149" s="10"/>
      <c r="PGI149" s="10"/>
      <c r="PGJ149" s="10"/>
      <c r="PGK149" s="10"/>
      <c r="PGL149" s="10"/>
      <c r="PGM149" s="10"/>
      <c r="PGN149" s="10"/>
      <c r="PGO149" s="10"/>
      <c r="PGP149" s="10"/>
      <c r="PGQ149" s="10"/>
      <c r="PGR149" s="10"/>
      <c r="PGS149" s="10"/>
      <c r="PGT149" s="10"/>
      <c r="PGU149" s="10"/>
      <c r="PGV149" s="10"/>
      <c r="PGW149" s="10"/>
      <c r="PGX149" s="10"/>
      <c r="PGY149" s="10"/>
      <c r="PGZ149" s="10"/>
      <c r="PHA149" s="10"/>
      <c r="PHB149" s="10"/>
      <c r="PHC149" s="10"/>
      <c r="PHD149" s="10"/>
      <c r="PHE149" s="10"/>
      <c r="PHF149" s="10"/>
      <c r="PHG149" s="10"/>
      <c r="PHH149" s="10"/>
      <c r="PHI149" s="10"/>
      <c r="PHJ149" s="10"/>
      <c r="PHK149" s="10"/>
      <c r="PHL149" s="10"/>
      <c r="PHM149" s="10"/>
      <c r="PHN149" s="10"/>
      <c r="PHO149" s="10"/>
      <c r="PHP149" s="10"/>
      <c r="PHQ149" s="10"/>
      <c r="PHR149" s="10"/>
      <c r="PHS149" s="10"/>
      <c r="PHT149" s="10"/>
      <c r="PHU149" s="10"/>
      <c r="PHV149" s="10"/>
      <c r="PHW149" s="10"/>
      <c r="PHX149" s="10"/>
      <c r="PHY149" s="10"/>
      <c r="PHZ149" s="10"/>
      <c r="PIA149" s="10"/>
      <c r="PIB149" s="10"/>
      <c r="PIC149" s="10"/>
      <c r="PID149" s="10"/>
      <c r="PIE149" s="10"/>
      <c r="PIF149" s="10"/>
      <c r="PIG149" s="10"/>
      <c r="PIH149" s="10"/>
      <c r="PII149" s="10"/>
      <c r="PIJ149" s="10"/>
      <c r="PIK149" s="10"/>
      <c r="PIL149" s="10"/>
      <c r="PIM149" s="10"/>
      <c r="PIN149" s="10"/>
      <c r="PIO149" s="10"/>
      <c r="PIP149" s="10"/>
      <c r="PIQ149" s="10"/>
      <c r="PIR149" s="10"/>
      <c r="PIS149" s="10"/>
      <c r="PIT149" s="10"/>
      <c r="PIU149" s="10"/>
      <c r="PIV149" s="10"/>
      <c r="PIW149" s="10"/>
      <c r="PIX149" s="10"/>
      <c r="PIY149" s="10"/>
      <c r="PIZ149" s="10"/>
      <c r="PJA149" s="10"/>
      <c r="PJB149" s="10"/>
      <c r="PJC149" s="10"/>
      <c r="PJD149" s="10"/>
      <c r="PJE149" s="10"/>
      <c r="PJF149" s="10"/>
      <c r="PJG149" s="10"/>
      <c r="PJH149" s="10"/>
      <c r="PJI149" s="10"/>
      <c r="PJJ149" s="10"/>
      <c r="PJK149" s="10"/>
      <c r="PJL149" s="10"/>
      <c r="PJM149" s="10"/>
      <c r="PJN149" s="10"/>
      <c r="PJO149" s="10"/>
      <c r="PJP149" s="10"/>
      <c r="PJQ149" s="10"/>
      <c r="PJR149" s="10"/>
      <c r="PJS149" s="10"/>
      <c r="PJT149" s="10"/>
      <c r="PJU149" s="10"/>
      <c r="PJV149" s="10"/>
      <c r="PJW149" s="10"/>
      <c r="PJX149" s="10"/>
      <c r="PJY149" s="10"/>
      <c r="PJZ149" s="10"/>
      <c r="PKA149" s="10"/>
      <c r="PKB149" s="10"/>
      <c r="PKC149" s="10"/>
      <c r="PKD149" s="10"/>
      <c r="PKE149" s="10"/>
      <c r="PKF149" s="10"/>
      <c r="PKG149" s="10"/>
      <c r="PKH149" s="10"/>
      <c r="PKI149" s="10"/>
      <c r="PKJ149" s="10"/>
      <c r="PKK149" s="10"/>
      <c r="PKL149" s="10"/>
      <c r="PKM149" s="10"/>
      <c r="PKN149" s="10"/>
      <c r="PKO149" s="10"/>
      <c r="PKP149" s="10"/>
      <c r="PKQ149" s="10"/>
      <c r="PKR149" s="10"/>
      <c r="PKS149" s="10"/>
      <c r="PKT149" s="10"/>
      <c r="PKU149" s="10"/>
      <c r="PKV149" s="10"/>
      <c r="PKW149" s="10"/>
      <c r="PKX149" s="10"/>
      <c r="PKY149" s="10"/>
      <c r="PKZ149" s="10"/>
      <c r="PLA149" s="10"/>
      <c r="PLB149" s="10"/>
      <c r="PLC149" s="10"/>
      <c r="PLD149" s="10"/>
      <c r="PLE149" s="10"/>
      <c r="PLF149" s="10"/>
      <c r="PLG149" s="10"/>
      <c r="PLH149" s="10"/>
      <c r="PLI149" s="10"/>
      <c r="PLJ149" s="10"/>
      <c r="PLK149" s="10"/>
      <c r="PLL149" s="10"/>
      <c r="PLM149" s="10"/>
      <c r="PLN149" s="10"/>
      <c r="PLO149" s="10"/>
      <c r="PLP149" s="10"/>
      <c r="PLQ149" s="10"/>
      <c r="PLR149" s="10"/>
      <c r="PLS149" s="10"/>
      <c r="PLT149" s="10"/>
      <c r="PLU149" s="10"/>
      <c r="PLV149" s="10"/>
      <c r="PLW149" s="10"/>
      <c r="PLX149" s="10"/>
      <c r="PLY149" s="10"/>
      <c r="PLZ149" s="10"/>
      <c r="PMA149" s="10"/>
      <c r="PMB149" s="10"/>
      <c r="PMC149" s="10"/>
      <c r="PMD149" s="10"/>
      <c r="PME149" s="10"/>
      <c r="PMF149" s="10"/>
      <c r="PMG149" s="10"/>
      <c r="PMH149" s="10"/>
      <c r="PMI149" s="10"/>
      <c r="PMJ149" s="10"/>
      <c r="PMK149" s="10"/>
      <c r="PML149" s="10"/>
      <c r="PMM149" s="10"/>
      <c r="PMN149" s="10"/>
      <c r="PMO149" s="10"/>
      <c r="PMP149" s="10"/>
      <c r="PMQ149" s="10"/>
      <c r="PMR149" s="10"/>
      <c r="PMS149" s="10"/>
      <c r="PMT149" s="10"/>
      <c r="PMU149" s="10"/>
      <c r="PMV149" s="10"/>
      <c r="PMW149" s="10"/>
      <c r="PMX149" s="10"/>
      <c r="PMY149" s="10"/>
      <c r="PMZ149" s="10"/>
      <c r="PNA149" s="10"/>
      <c r="PNB149" s="10"/>
      <c r="PNC149" s="10"/>
      <c r="PND149" s="10"/>
      <c r="PNE149" s="10"/>
      <c r="PNF149" s="10"/>
      <c r="PNG149" s="10"/>
      <c r="PNH149" s="10"/>
      <c r="PNI149" s="10"/>
      <c r="PNJ149" s="10"/>
      <c r="PNK149" s="10"/>
      <c r="PNL149" s="10"/>
      <c r="PNM149" s="10"/>
      <c r="PNN149" s="10"/>
      <c r="PNO149" s="10"/>
      <c r="PNP149" s="10"/>
      <c r="PNQ149" s="10"/>
      <c r="PNR149" s="10"/>
      <c r="PNS149" s="10"/>
      <c r="PNT149" s="10"/>
      <c r="PNU149" s="10"/>
      <c r="PNV149" s="10"/>
      <c r="PNW149" s="10"/>
      <c r="PNX149" s="10"/>
      <c r="PNY149" s="10"/>
      <c r="PNZ149" s="10"/>
      <c r="POA149" s="10"/>
      <c r="POB149" s="10"/>
      <c r="POC149" s="10"/>
      <c r="POD149" s="10"/>
      <c r="POE149" s="10"/>
      <c r="POF149" s="10"/>
      <c r="POG149" s="10"/>
      <c r="POH149" s="10"/>
      <c r="POI149" s="10"/>
      <c r="POJ149" s="10"/>
      <c r="POK149" s="10"/>
      <c r="POL149" s="10"/>
      <c r="POM149" s="10"/>
      <c r="PON149" s="10"/>
      <c r="POO149" s="10"/>
      <c r="POP149" s="10"/>
      <c r="POQ149" s="10"/>
      <c r="POR149" s="10"/>
      <c r="POS149" s="10"/>
      <c r="POT149" s="10"/>
      <c r="POU149" s="10"/>
      <c r="POV149" s="10"/>
      <c r="POW149" s="10"/>
      <c r="POX149" s="10"/>
      <c r="POY149" s="10"/>
      <c r="POZ149" s="10"/>
      <c r="PPA149" s="10"/>
      <c r="PPB149" s="10"/>
      <c r="PPC149" s="10"/>
      <c r="PPD149" s="10"/>
      <c r="PPE149" s="10"/>
      <c r="PPF149" s="10"/>
      <c r="PPG149" s="10"/>
      <c r="PPH149" s="10"/>
      <c r="PPI149" s="10"/>
      <c r="PPJ149" s="10"/>
      <c r="PPK149" s="10"/>
      <c r="PPL149" s="10"/>
      <c r="PPM149" s="10"/>
      <c r="PPN149" s="10"/>
      <c r="PPO149" s="10"/>
      <c r="PPP149" s="10"/>
      <c r="PPQ149" s="10"/>
      <c r="PPR149" s="10"/>
      <c r="PPS149" s="10"/>
      <c r="PPT149" s="10"/>
      <c r="PPU149" s="10"/>
      <c r="PPV149" s="10"/>
      <c r="PPW149" s="10"/>
      <c r="PPX149" s="10"/>
      <c r="PPY149" s="10"/>
      <c r="PPZ149" s="10"/>
      <c r="PQA149" s="10"/>
      <c r="PQB149" s="10"/>
      <c r="PQC149" s="10"/>
      <c r="PQD149" s="10"/>
      <c r="PQE149" s="10"/>
      <c r="PQF149" s="10"/>
      <c r="PQG149" s="10"/>
      <c r="PQH149" s="10"/>
      <c r="PQI149" s="10"/>
      <c r="PQJ149" s="10"/>
      <c r="PQK149" s="10"/>
      <c r="PQL149" s="10"/>
      <c r="PQM149" s="10"/>
      <c r="PQN149" s="10"/>
      <c r="PQO149" s="10"/>
      <c r="PQP149" s="10"/>
      <c r="PQQ149" s="10"/>
      <c r="PQR149" s="10"/>
      <c r="PQS149" s="10"/>
      <c r="PQT149" s="10"/>
      <c r="PQU149" s="10"/>
      <c r="PQV149" s="10"/>
      <c r="PQW149" s="10"/>
      <c r="PQX149" s="10"/>
      <c r="PQY149" s="10"/>
      <c r="PQZ149" s="10"/>
      <c r="PRA149" s="10"/>
      <c r="PRB149" s="10"/>
      <c r="PRC149" s="10"/>
      <c r="PRD149" s="10"/>
      <c r="PRE149" s="10"/>
      <c r="PRF149" s="10"/>
      <c r="PRG149" s="10"/>
      <c r="PRH149" s="10"/>
      <c r="PRI149" s="10"/>
      <c r="PRJ149" s="10"/>
      <c r="PRK149" s="10"/>
      <c r="PRL149" s="10"/>
      <c r="PRM149" s="10"/>
      <c r="PRN149" s="10"/>
      <c r="PRO149" s="10"/>
      <c r="PRP149" s="10"/>
      <c r="PRQ149" s="10"/>
      <c r="PRR149" s="10"/>
      <c r="PRS149" s="10"/>
      <c r="PRT149" s="10"/>
      <c r="PRU149" s="10"/>
      <c r="PRV149" s="10"/>
      <c r="PRW149" s="10"/>
      <c r="PRX149" s="10"/>
      <c r="PRY149" s="10"/>
      <c r="PRZ149" s="10"/>
      <c r="PSA149" s="10"/>
      <c r="PSB149" s="10"/>
      <c r="PSC149" s="10"/>
      <c r="PSD149" s="10"/>
      <c r="PSE149" s="10"/>
      <c r="PSF149" s="10"/>
      <c r="PSG149" s="10"/>
      <c r="PSH149" s="10"/>
      <c r="PSI149" s="10"/>
      <c r="PSJ149" s="10"/>
      <c r="PSK149" s="10"/>
      <c r="PSL149" s="10"/>
      <c r="PSM149" s="10"/>
      <c r="PSN149" s="10"/>
      <c r="PSO149" s="10"/>
      <c r="PSP149" s="10"/>
      <c r="PSQ149" s="10"/>
      <c r="PSR149" s="10"/>
      <c r="PSS149" s="10"/>
      <c r="PST149" s="10"/>
      <c r="PSU149" s="10"/>
      <c r="PSV149" s="10"/>
      <c r="PSW149" s="10"/>
      <c r="PSX149" s="10"/>
      <c r="PSY149" s="10"/>
      <c r="PSZ149" s="10"/>
      <c r="PTA149" s="10"/>
      <c r="PTB149" s="10"/>
      <c r="PTC149" s="10"/>
      <c r="PTD149" s="10"/>
      <c r="PTE149" s="10"/>
      <c r="PTF149" s="10"/>
      <c r="PTG149" s="10"/>
      <c r="PTH149" s="10"/>
      <c r="PTI149" s="10"/>
      <c r="PTJ149" s="10"/>
      <c r="PTK149" s="10"/>
      <c r="PTL149" s="10"/>
      <c r="PTM149" s="10"/>
      <c r="PTN149" s="10"/>
      <c r="PTO149" s="10"/>
      <c r="PTP149" s="10"/>
      <c r="PTQ149" s="10"/>
      <c r="PTR149" s="10"/>
      <c r="PTS149" s="10"/>
      <c r="PTT149" s="10"/>
      <c r="PTU149" s="10"/>
      <c r="PTV149" s="10"/>
      <c r="PTW149" s="10"/>
      <c r="PTX149" s="10"/>
      <c r="PTY149" s="10"/>
      <c r="PTZ149" s="10"/>
      <c r="PUA149" s="10"/>
      <c r="PUB149" s="10"/>
      <c r="PUC149" s="10"/>
      <c r="PUD149" s="10"/>
      <c r="PUE149" s="10"/>
      <c r="PUF149" s="10"/>
      <c r="PUG149" s="10"/>
      <c r="PUH149" s="10"/>
      <c r="PUI149" s="10"/>
      <c r="PUJ149" s="10"/>
      <c r="PUK149" s="10"/>
      <c r="PUL149" s="10"/>
      <c r="PUM149" s="10"/>
      <c r="PUN149" s="10"/>
      <c r="PUO149" s="10"/>
      <c r="PUP149" s="10"/>
      <c r="PUQ149" s="10"/>
      <c r="PUR149" s="10"/>
      <c r="PUS149" s="10"/>
      <c r="PUT149" s="10"/>
      <c r="PUU149" s="10"/>
      <c r="PUV149" s="10"/>
      <c r="PUW149" s="10"/>
      <c r="PUX149" s="10"/>
      <c r="PUY149" s="10"/>
      <c r="PUZ149" s="10"/>
      <c r="PVA149" s="10"/>
      <c r="PVB149" s="10"/>
      <c r="PVC149" s="10"/>
      <c r="PVD149" s="10"/>
      <c r="PVE149" s="10"/>
      <c r="PVF149" s="10"/>
      <c r="PVG149" s="10"/>
      <c r="PVH149" s="10"/>
      <c r="PVI149" s="10"/>
      <c r="PVJ149" s="10"/>
      <c r="PVK149" s="10"/>
      <c r="PVL149" s="10"/>
      <c r="PVM149" s="10"/>
      <c r="PVN149" s="10"/>
      <c r="PVO149" s="10"/>
      <c r="PVP149" s="10"/>
      <c r="PVQ149" s="10"/>
      <c r="PVR149" s="10"/>
      <c r="PVS149" s="10"/>
      <c r="PVT149" s="10"/>
      <c r="PVU149" s="10"/>
      <c r="PVV149" s="10"/>
      <c r="PVW149" s="10"/>
      <c r="PVX149" s="10"/>
      <c r="PVY149" s="10"/>
      <c r="PVZ149" s="10"/>
      <c r="PWA149" s="10"/>
      <c r="PWB149" s="10"/>
      <c r="PWC149" s="10"/>
      <c r="PWD149" s="10"/>
      <c r="PWE149" s="10"/>
      <c r="PWF149" s="10"/>
      <c r="PWG149" s="10"/>
      <c r="PWH149" s="10"/>
      <c r="PWI149" s="10"/>
      <c r="PWJ149" s="10"/>
      <c r="PWK149" s="10"/>
      <c r="PWL149" s="10"/>
      <c r="PWM149" s="10"/>
      <c r="PWN149" s="10"/>
      <c r="PWO149" s="10"/>
      <c r="PWP149" s="10"/>
      <c r="PWQ149" s="10"/>
      <c r="PWR149" s="10"/>
      <c r="PWS149" s="10"/>
      <c r="PWT149" s="10"/>
      <c r="PWU149" s="10"/>
      <c r="PWV149" s="10"/>
      <c r="PWW149" s="10"/>
      <c r="PWX149" s="10"/>
      <c r="PWY149" s="10"/>
      <c r="PWZ149" s="10"/>
      <c r="PXA149" s="10"/>
      <c r="PXB149" s="10"/>
      <c r="PXC149" s="10"/>
      <c r="PXD149" s="10"/>
      <c r="PXE149" s="10"/>
      <c r="PXF149" s="10"/>
      <c r="PXG149" s="10"/>
      <c r="PXH149" s="10"/>
      <c r="PXI149" s="10"/>
      <c r="PXJ149" s="10"/>
      <c r="PXK149" s="10"/>
      <c r="PXL149" s="10"/>
      <c r="PXM149" s="10"/>
      <c r="PXN149" s="10"/>
      <c r="PXO149" s="10"/>
      <c r="PXP149" s="10"/>
      <c r="PXQ149" s="10"/>
      <c r="PXR149" s="10"/>
      <c r="PXS149" s="10"/>
      <c r="PXT149" s="10"/>
      <c r="PXU149" s="10"/>
      <c r="PXV149" s="10"/>
      <c r="PXW149" s="10"/>
      <c r="PXX149" s="10"/>
      <c r="PXY149" s="10"/>
      <c r="PXZ149" s="10"/>
      <c r="PYA149" s="10"/>
      <c r="PYB149" s="10"/>
      <c r="PYC149" s="10"/>
      <c r="PYD149" s="10"/>
      <c r="PYE149" s="10"/>
      <c r="PYF149" s="10"/>
      <c r="PYG149" s="10"/>
      <c r="PYH149" s="10"/>
      <c r="PYI149" s="10"/>
      <c r="PYJ149" s="10"/>
      <c r="PYK149" s="10"/>
      <c r="PYL149" s="10"/>
      <c r="PYM149" s="10"/>
      <c r="PYN149" s="10"/>
      <c r="PYO149" s="10"/>
      <c r="PYP149" s="10"/>
      <c r="PYQ149" s="10"/>
      <c r="PYR149" s="10"/>
      <c r="PYS149" s="10"/>
      <c r="PYT149" s="10"/>
      <c r="PYU149" s="10"/>
      <c r="PYV149" s="10"/>
      <c r="PYW149" s="10"/>
      <c r="PYX149" s="10"/>
      <c r="PYY149" s="10"/>
      <c r="PYZ149" s="10"/>
      <c r="PZA149" s="10"/>
      <c r="PZB149" s="10"/>
      <c r="PZC149" s="10"/>
      <c r="PZD149" s="10"/>
      <c r="PZE149" s="10"/>
      <c r="PZF149" s="10"/>
      <c r="PZG149" s="10"/>
      <c r="PZH149" s="10"/>
      <c r="PZI149" s="10"/>
      <c r="PZJ149" s="10"/>
      <c r="PZK149" s="10"/>
      <c r="PZL149" s="10"/>
      <c r="PZM149" s="10"/>
      <c r="PZN149" s="10"/>
      <c r="PZO149" s="10"/>
      <c r="PZP149" s="10"/>
      <c r="PZQ149" s="10"/>
      <c r="PZR149" s="10"/>
      <c r="PZS149" s="10"/>
      <c r="PZT149" s="10"/>
      <c r="PZU149" s="10"/>
      <c r="PZV149" s="10"/>
      <c r="PZW149" s="10"/>
      <c r="PZX149" s="10"/>
      <c r="PZY149" s="10"/>
      <c r="PZZ149" s="10"/>
      <c r="QAA149" s="10"/>
      <c r="QAB149" s="10"/>
      <c r="QAC149" s="10"/>
      <c r="QAD149" s="10"/>
      <c r="QAE149" s="10"/>
      <c r="QAF149" s="10"/>
      <c r="QAG149" s="10"/>
      <c r="QAH149" s="10"/>
      <c r="QAI149" s="10"/>
      <c r="QAJ149" s="10"/>
      <c r="QAK149" s="10"/>
      <c r="QAL149" s="10"/>
      <c r="QAM149" s="10"/>
      <c r="QAN149" s="10"/>
      <c r="QAO149" s="10"/>
      <c r="QAP149" s="10"/>
      <c r="QAQ149" s="10"/>
      <c r="QAR149" s="10"/>
      <c r="QAS149" s="10"/>
      <c r="QAT149" s="10"/>
      <c r="QAU149" s="10"/>
      <c r="QAV149" s="10"/>
      <c r="QAW149" s="10"/>
      <c r="QAX149" s="10"/>
      <c r="QAY149" s="10"/>
      <c r="QAZ149" s="10"/>
      <c r="QBA149" s="10"/>
      <c r="QBB149" s="10"/>
      <c r="QBC149" s="10"/>
      <c r="QBD149" s="10"/>
      <c r="QBE149" s="10"/>
      <c r="QBF149" s="10"/>
      <c r="QBG149" s="10"/>
      <c r="QBH149" s="10"/>
      <c r="QBI149" s="10"/>
      <c r="QBJ149" s="10"/>
      <c r="QBK149" s="10"/>
      <c r="QBL149" s="10"/>
      <c r="QBM149" s="10"/>
      <c r="QBN149" s="10"/>
      <c r="QBO149" s="10"/>
      <c r="QBP149" s="10"/>
      <c r="QBQ149" s="10"/>
      <c r="QBR149" s="10"/>
      <c r="QBS149" s="10"/>
      <c r="QBT149" s="10"/>
      <c r="QBU149" s="10"/>
      <c r="QBV149" s="10"/>
      <c r="QBW149" s="10"/>
      <c r="QBX149" s="10"/>
      <c r="QBY149" s="10"/>
      <c r="QBZ149" s="10"/>
      <c r="QCA149" s="10"/>
      <c r="QCB149" s="10"/>
      <c r="QCC149" s="10"/>
      <c r="QCD149" s="10"/>
      <c r="QCE149" s="10"/>
      <c r="QCF149" s="10"/>
      <c r="QCG149" s="10"/>
      <c r="QCH149" s="10"/>
      <c r="QCI149" s="10"/>
      <c r="QCJ149" s="10"/>
      <c r="QCK149" s="10"/>
      <c r="QCL149" s="10"/>
      <c r="QCM149" s="10"/>
      <c r="QCN149" s="10"/>
      <c r="QCO149" s="10"/>
      <c r="QCP149" s="10"/>
      <c r="QCQ149" s="10"/>
      <c r="QCR149" s="10"/>
      <c r="QCS149" s="10"/>
      <c r="QCT149" s="10"/>
      <c r="QCU149" s="10"/>
      <c r="QCV149" s="10"/>
      <c r="QCW149" s="10"/>
      <c r="QCX149" s="10"/>
      <c r="QCY149" s="10"/>
      <c r="QCZ149" s="10"/>
      <c r="QDA149" s="10"/>
      <c r="QDB149" s="10"/>
      <c r="QDC149" s="10"/>
      <c r="QDD149" s="10"/>
      <c r="QDE149" s="10"/>
      <c r="QDF149" s="10"/>
      <c r="QDG149" s="10"/>
      <c r="QDH149" s="10"/>
      <c r="QDI149" s="10"/>
      <c r="QDJ149" s="10"/>
      <c r="QDK149" s="10"/>
      <c r="QDL149" s="10"/>
      <c r="QDM149" s="10"/>
      <c r="QDN149" s="10"/>
      <c r="QDO149" s="10"/>
      <c r="QDP149" s="10"/>
      <c r="QDQ149" s="10"/>
      <c r="QDR149" s="10"/>
      <c r="QDS149" s="10"/>
      <c r="QDT149" s="10"/>
      <c r="QDU149" s="10"/>
      <c r="QDV149" s="10"/>
      <c r="QDW149" s="10"/>
      <c r="QDX149" s="10"/>
      <c r="QDY149" s="10"/>
      <c r="QDZ149" s="10"/>
      <c r="QEA149" s="10"/>
      <c r="QEB149" s="10"/>
      <c r="QEC149" s="10"/>
      <c r="QED149" s="10"/>
      <c r="QEE149" s="10"/>
      <c r="QEF149" s="10"/>
      <c r="QEG149" s="10"/>
      <c r="QEH149" s="10"/>
      <c r="QEI149" s="10"/>
      <c r="QEJ149" s="10"/>
      <c r="QEK149" s="10"/>
      <c r="QEL149" s="10"/>
      <c r="QEM149" s="10"/>
      <c r="QEN149" s="10"/>
      <c r="QEO149" s="10"/>
      <c r="QEP149" s="10"/>
      <c r="QEQ149" s="10"/>
      <c r="QER149" s="10"/>
      <c r="QES149" s="10"/>
      <c r="QET149" s="10"/>
      <c r="QEU149" s="10"/>
      <c r="QEV149" s="10"/>
      <c r="QEW149" s="10"/>
      <c r="QEX149" s="10"/>
      <c r="QEY149" s="10"/>
      <c r="QEZ149" s="10"/>
      <c r="QFA149" s="10"/>
      <c r="QFB149" s="10"/>
      <c r="QFC149" s="10"/>
      <c r="QFD149" s="10"/>
      <c r="QFE149" s="10"/>
      <c r="QFF149" s="10"/>
      <c r="QFG149" s="10"/>
      <c r="QFH149" s="10"/>
      <c r="QFI149" s="10"/>
      <c r="QFJ149" s="10"/>
      <c r="QFK149" s="10"/>
      <c r="QFL149" s="10"/>
      <c r="QFM149" s="10"/>
      <c r="QFN149" s="10"/>
      <c r="QFO149" s="10"/>
      <c r="QFP149" s="10"/>
      <c r="QFQ149" s="10"/>
      <c r="QFR149" s="10"/>
      <c r="QFS149" s="10"/>
      <c r="QFT149" s="10"/>
      <c r="QFU149" s="10"/>
      <c r="QFV149" s="10"/>
      <c r="QFW149" s="10"/>
      <c r="QFX149" s="10"/>
      <c r="QFY149" s="10"/>
      <c r="QFZ149" s="10"/>
      <c r="QGA149" s="10"/>
      <c r="QGB149" s="10"/>
      <c r="QGC149" s="10"/>
      <c r="QGD149" s="10"/>
      <c r="QGE149" s="10"/>
      <c r="QGF149" s="10"/>
      <c r="QGG149" s="10"/>
      <c r="QGH149" s="10"/>
      <c r="QGI149" s="10"/>
      <c r="QGJ149" s="10"/>
      <c r="QGK149" s="10"/>
      <c r="QGL149" s="10"/>
      <c r="QGM149" s="10"/>
      <c r="QGN149" s="10"/>
      <c r="QGO149" s="10"/>
      <c r="QGP149" s="10"/>
      <c r="QGQ149" s="10"/>
      <c r="QGR149" s="10"/>
      <c r="QGS149" s="10"/>
      <c r="QGT149" s="10"/>
      <c r="QGU149" s="10"/>
      <c r="QGV149" s="10"/>
      <c r="QGW149" s="10"/>
      <c r="QGX149" s="10"/>
      <c r="QGY149" s="10"/>
      <c r="QGZ149" s="10"/>
      <c r="QHA149" s="10"/>
      <c r="QHB149" s="10"/>
      <c r="QHC149" s="10"/>
      <c r="QHD149" s="10"/>
      <c r="QHE149" s="10"/>
      <c r="QHF149" s="10"/>
      <c r="QHG149" s="10"/>
      <c r="QHH149" s="10"/>
      <c r="QHI149" s="10"/>
      <c r="QHJ149" s="10"/>
      <c r="QHK149" s="10"/>
      <c r="QHL149" s="10"/>
      <c r="QHM149" s="10"/>
      <c r="QHN149" s="10"/>
      <c r="QHO149" s="10"/>
      <c r="QHP149" s="10"/>
      <c r="QHQ149" s="10"/>
      <c r="QHR149" s="10"/>
      <c r="QHS149" s="10"/>
      <c r="QHT149" s="10"/>
      <c r="QHU149" s="10"/>
      <c r="QHV149" s="10"/>
      <c r="QHW149" s="10"/>
      <c r="QHX149" s="10"/>
      <c r="QHY149" s="10"/>
      <c r="QHZ149" s="10"/>
      <c r="QIA149" s="10"/>
      <c r="QIB149" s="10"/>
      <c r="QIC149" s="10"/>
      <c r="QID149" s="10"/>
      <c r="QIE149" s="10"/>
      <c r="QIF149" s="10"/>
      <c r="QIG149" s="10"/>
      <c r="QIH149" s="10"/>
      <c r="QII149" s="10"/>
      <c r="QIJ149" s="10"/>
      <c r="QIK149" s="10"/>
      <c r="QIL149" s="10"/>
      <c r="QIM149" s="10"/>
      <c r="QIN149" s="10"/>
      <c r="QIO149" s="10"/>
      <c r="QIP149" s="10"/>
      <c r="QIQ149" s="10"/>
      <c r="QIR149" s="10"/>
      <c r="QIS149" s="10"/>
      <c r="QIT149" s="10"/>
      <c r="QIU149" s="10"/>
      <c r="QIV149" s="10"/>
      <c r="QIW149" s="10"/>
      <c r="QIX149" s="10"/>
      <c r="QIY149" s="10"/>
      <c r="QIZ149" s="10"/>
      <c r="QJA149" s="10"/>
      <c r="QJB149" s="10"/>
      <c r="QJC149" s="10"/>
      <c r="QJD149" s="10"/>
      <c r="QJE149" s="10"/>
      <c r="QJF149" s="10"/>
      <c r="QJG149" s="10"/>
      <c r="QJH149" s="10"/>
      <c r="QJI149" s="10"/>
      <c r="QJJ149" s="10"/>
      <c r="QJK149" s="10"/>
      <c r="QJL149" s="10"/>
      <c r="QJM149" s="10"/>
      <c r="QJN149" s="10"/>
      <c r="QJO149" s="10"/>
      <c r="QJP149" s="10"/>
      <c r="QJQ149" s="10"/>
      <c r="QJR149" s="10"/>
      <c r="QJS149" s="10"/>
      <c r="QJT149" s="10"/>
      <c r="QJU149" s="10"/>
      <c r="QJV149" s="10"/>
      <c r="QJW149" s="10"/>
      <c r="QJX149" s="10"/>
      <c r="QJY149" s="10"/>
      <c r="QJZ149" s="10"/>
      <c r="QKA149" s="10"/>
      <c r="QKB149" s="10"/>
      <c r="QKC149" s="10"/>
      <c r="QKD149" s="10"/>
      <c r="QKE149" s="10"/>
      <c r="QKF149" s="10"/>
      <c r="QKG149" s="10"/>
      <c r="QKH149" s="10"/>
      <c r="QKI149" s="10"/>
      <c r="QKJ149" s="10"/>
      <c r="QKK149" s="10"/>
      <c r="QKL149" s="10"/>
      <c r="QKM149" s="10"/>
      <c r="QKN149" s="10"/>
      <c r="QKO149" s="10"/>
      <c r="QKP149" s="10"/>
      <c r="QKQ149" s="10"/>
      <c r="QKR149" s="10"/>
      <c r="QKS149" s="10"/>
      <c r="QKT149" s="10"/>
      <c r="QKU149" s="10"/>
      <c r="QKV149" s="10"/>
      <c r="QKW149" s="10"/>
      <c r="QKX149" s="10"/>
      <c r="QKY149" s="10"/>
      <c r="QKZ149" s="10"/>
      <c r="QLA149" s="10"/>
      <c r="QLB149" s="10"/>
      <c r="QLC149" s="10"/>
      <c r="QLD149" s="10"/>
      <c r="QLE149" s="10"/>
      <c r="QLF149" s="10"/>
      <c r="QLG149" s="10"/>
      <c r="QLH149" s="10"/>
      <c r="QLI149" s="10"/>
      <c r="QLJ149" s="10"/>
      <c r="QLK149" s="10"/>
      <c r="QLL149" s="10"/>
      <c r="QLM149" s="10"/>
      <c r="QLN149" s="10"/>
      <c r="QLO149" s="10"/>
      <c r="QLP149" s="10"/>
      <c r="QLQ149" s="10"/>
      <c r="QLR149" s="10"/>
      <c r="QLS149" s="10"/>
      <c r="QLT149" s="10"/>
      <c r="QLU149" s="10"/>
      <c r="QLV149" s="10"/>
      <c r="QLW149" s="10"/>
      <c r="QLX149" s="10"/>
      <c r="QLY149" s="10"/>
      <c r="QLZ149" s="10"/>
      <c r="QMA149" s="10"/>
      <c r="QMB149" s="10"/>
      <c r="QMC149" s="10"/>
      <c r="QMD149" s="10"/>
      <c r="QME149" s="10"/>
      <c r="QMF149" s="10"/>
      <c r="QMG149" s="10"/>
      <c r="QMH149" s="10"/>
      <c r="QMI149" s="10"/>
      <c r="QMJ149" s="10"/>
      <c r="QMK149" s="10"/>
      <c r="QML149" s="10"/>
      <c r="QMM149" s="10"/>
      <c r="QMN149" s="10"/>
      <c r="QMO149" s="10"/>
      <c r="QMP149" s="10"/>
      <c r="QMQ149" s="10"/>
      <c r="QMR149" s="10"/>
      <c r="QMS149" s="10"/>
      <c r="QMT149" s="10"/>
      <c r="QMU149" s="10"/>
      <c r="QMV149" s="10"/>
      <c r="QMW149" s="10"/>
      <c r="QMX149" s="10"/>
      <c r="QMY149" s="10"/>
      <c r="QMZ149" s="10"/>
      <c r="QNA149" s="10"/>
      <c r="QNB149" s="10"/>
      <c r="QNC149" s="10"/>
      <c r="QND149" s="10"/>
      <c r="QNE149" s="10"/>
      <c r="QNF149" s="10"/>
      <c r="QNG149" s="10"/>
      <c r="QNH149" s="10"/>
      <c r="QNI149" s="10"/>
      <c r="QNJ149" s="10"/>
      <c r="QNK149" s="10"/>
      <c r="QNL149" s="10"/>
      <c r="QNM149" s="10"/>
      <c r="QNN149" s="10"/>
      <c r="QNO149" s="10"/>
      <c r="QNP149" s="10"/>
      <c r="QNQ149" s="10"/>
      <c r="QNR149" s="10"/>
      <c r="QNS149" s="10"/>
      <c r="QNT149" s="10"/>
      <c r="QNU149" s="10"/>
      <c r="QNV149" s="10"/>
      <c r="QNW149" s="10"/>
      <c r="QNX149" s="10"/>
      <c r="QNY149" s="10"/>
      <c r="QNZ149" s="10"/>
      <c r="QOA149" s="10"/>
      <c r="QOB149" s="10"/>
      <c r="QOC149" s="10"/>
      <c r="QOD149" s="10"/>
      <c r="QOE149" s="10"/>
      <c r="QOF149" s="10"/>
      <c r="QOG149" s="10"/>
      <c r="QOH149" s="10"/>
      <c r="QOI149" s="10"/>
      <c r="QOJ149" s="10"/>
      <c r="QOK149" s="10"/>
      <c r="QOL149" s="10"/>
      <c r="QOM149" s="10"/>
      <c r="QON149" s="10"/>
      <c r="QOO149" s="10"/>
      <c r="QOP149" s="10"/>
      <c r="QOQ149" s="10"/>
      <c r="QOR149" s="10"/>
      <c r="QOS149" s="10"/>
      <c r="QOT149" s="10"/>
      <c r="QOU149" s="10"/>
      <c r="QOV149" s="10"/>
      <c r="QOW149" s="10"/>
      <c r="QOX149" s="10"/>
      <c r="QOY149" s="10"/>
      <c r="QOZ149" s="10"/>
      <c r="QPA149" s="10"/>
      <c r="QPB149" s="10"/>
      <c r="QPC149" s="10"/>
      <c r="QPD149" s="10"/>
      <c r="QPE149" s="10"/>
      <c r="QPF149" s="10"/>
      <c r="QPG149" s="10"/>
      <c r="QPH149" s="10"/>
      <c r="QPI149" s="10"/>
      <c r="QPJ149" s="10"/>
      <c r="QPK149" s="10"/>
      <c r="QPL149" s="10"/>
      <c r="QPM149" s="10"/>
      <c r="QPN149" s="10"/>
      <c r="QPO149" s="10"/>
      <c r="QPP149" s="10"/>
      <c r="QPQ149" s="10"/>
      <c r="QPR149" s="10"/>
      <c r="QPS149" s="10"/>
      <c r="QPT149" s="10"/>
      <c r="QPU149" s="10"/>
      <c r="QPV149" s="10"/>
      <c r="QPW149" s="10"/>
      <c r="QPX149" s="10"/>
      <c r="QPY149" s="10"/>
      <c r="QPZ149" s="10"/>
      <c r="QQA149" s="10"/>
      <c r="QQB149" s="10"/>
      <c r="QQC149" s="10"/>
      <c r="QQD149" s="10"/>
      <c r="QQE149" s="10"/>
      <c r="QQF149" s="10"/>
      <c r="QQG149" s="10"/>
      <c r="QQH149" s="10"/>
      <c r="QQI149" s="10"/>
      <c r="QQJ149" s="10"/>
      <c r="QQK149" s="10"/>
      <c r="QQL149" s="10"/>
      <c r="QQM149" s="10"/>
      <c r="QQN149" s="10"/>
      <c r="QQO149" s="10"/>
      <c r="QQP149" s="10"/>
      <c r="QQQ149" s="10"/>
      <c r="QQR149" s="10"/>
      <c r="QQS149" s="10"/>
      <c r="QQT149" s="10"/>
      <c r="QQU149" s="10"/>
      <c r="QQV149" s="10"/>
      <c r="QQW149" s="10"/>
      <c r="QQX149" s="10"/>
      <c r="QQY149" s="10"/>
      <c r="QQZ149" s="10"/>
      <c r="QRA149" s="10"/>
      <c r="QRB149" s="10"/>
      <c r="QRC149" s="10"/>
      <c r="QRD149" s="10"/>
      <c r="QRE149" s="10"/>
      <c r="QRF149" s="10"/>
      <c r="QRG149" s="10"/>
      <c r="QRH149" s="10"/>
      <c r="QRI149" s="10"/>
      <c r="QRJ149" s="10"/>
      <c r="QRK149" s="10"/>
      <c r="QRL149" s="10"/>
      <c r="QRM149" s="10"/>
      <c r="QRN149" s="10"/>
      <c r="QRO149" s="10"/>
      <c r="QRP149" s="10"/>
      <c r="QRQ149" s="10"/>
      <c r="QRR149" s="10"/>
      <c r="QRS149" s="10"/>
      <c r="QRT149" s="10"/>
      <c r="QRU149" s="10"/>
      <c r="QRV149" s="10"/>
      <c r="QRW149" s="10"/>
      <c r="QRX149" s="10"/>
      <c r="QRY149" s="10"/>
      <c r="QRZ149" s="10"/>
      <c r="QSA149" s="10"/>
      <c r="QSB149" s="10"/>
      <c r="QSC149" s="10"/>
      <c r="QSD149" s="10"/>
      <c r="QSE149" s="10"/>
      <c r="QSF149" s="10"/>
      <c r="QSG149" s="10"/>
      <c r="QSH149" s="10"/>
      <c r="QSI149" s="10"/>
      <c r="QSJ149" s="10"/>
      <c r="QSK149" s="10"/>
      <c r="QSL149" s="10"/>
      <c r="QSM149" s="10"/>
      <c r="QSN149" s="10"/>
      <c r="QSO149" s="10"/>
      <c r="QSP149" s="10"/>
      <c r="QSQ149" s="10"/>
      <c r="QSR149" s="10"/>
      <c r="QSS149" s="10"/>
      <c r="QST149" s="10"/>
      <c r="QSU149" s="10"/>
      <c r="QSV149" s="10"/>
      <c r="QSW149" s="10"/>
      <c r="QSX149" s="10"/>
      <c r="QSY149" s="10"/>
      <c r="QSZ149" s="10"/>
      <c r="QTA149" s="10"/>
      <c r="QTB149" s="10"/>
      <c r="QTC149" s="10"/>
      <c r="QTD149" s="10"/>
      <c r="QTE149" s="10"/>
      <c r="QTF149" s="10"/>
      <c r="QTG149" s="10"/>
      <c r="QTH149" s="10"/>
      <c r="QTI149" s="10"/>
      <c r="QTJ149" s="10"/>
      <c r="QTK149" s="10"/>
      <c r="QTL149" s="10"/>
      <c r="QTM149" s="10"/>
      <c r="QTN149" s="10"/>
      <c r="QTO149" s="10"/>
      <c r="QTP149" s="10"/>
      <c r="QTQ149" s="10"/>
      <c r="QTR149" s="10"/>
      <c r="QTS149" s="10"/>
      <c r="QTT149" s="10"/>
      <c r="QTU149" s="10"/>
      <c r="QTV149" s="10"/>
      <c r="QTW149" s="10"/>
      <c r="QTX149" s="10"/>
      <c r="QTY149" s="10"/>
      <c r="QTZ149" s="10"/>
      <c r="QUA149" s="10"/>
      <c r="QUB149" s="10"/>
      <c r="QUC149" s="10"/>
      <c r="QUD149" s="10"/>
      <c r="QUE149" s="10"/>
      <c r="QUF149" s="10"/>
      <c r="QUG149" s="10"/>
      <c r="QUH149" s="10"/>
      <c r="QUI149" s="10"/>
      <c r="QUJ149" s="10"/>
      <c r="QUK149" s="10"/>
      <c r="QUL149" s="10"/>
      <c r="QUM149" s="10"/>
      <c r="QUN149" s="10"/>
      <c r="QUO149" s="10"/>
      <c r="QUP149" s="10"/>
      <c r="QUQ149" s="10"/>
      <c r="QUR149" s="10"/>
      <c r="QUS149" s="10"/>
      <c r="QUT149" s="10"/>
      <c r="QUU149" s="10"/>
      <c r="QUV149" s="10"/>
      <c r="QUW149" s="10"/>
      <c r="QUX149" s="10"/>
      <c r="QUY149" s="10"/>
      <c r="QUZ149" s="10"/>
      <c r="QVA149" s="10"/>
      <c r="QVB149" s="10"/>
      <c r="QVC149" s="10"/>
      <c r="QVD149" s="10"/>
      <c r="QVE149" s="10"/>
      <c r="QVF149" s="10"/>
      <c r="QVG149" s="10"/>
      <c r="QVH149" s="10"/>
      <c r="QVI149" s="10"/>
      <c r="QVJ149" s="10"/>
      <c r="QVK149" s="10"/>
      <c r="QVL149" s="10"/>
      <c r="QVM149" s="10"/>
      <c r="QVN149" s="10"/>
      <c r="QVO149" s="10"/>
      <c r="QVP149" s="10"/>
      <c r="QVQ149" s="10"/>
      <c r="QVR149" s="10"/>
      <c r="QVS149" s="10"/>
      <c r="QVT149" s="10"/>
      <c r="QVU149" s="10"/>
      <c r="QVV149" s="10"/>
      <c r="QVW149" s="10"/>
      <c r="QVX149" s="10"/>
      <c r="QVY149" s="10"/>
      <c r="QVZ149" s="10"/>
      <c r="QWA149" s="10"/>
      <c r="QWB149" s="10"/>
      <c r="QWC149" s="10"/>
      <c r="QWD149" s="10"/>
      <c r="QWE149" s="10"/>
      <c r="QWF149" s="10"/>
      <c r="QWG149" s="10"/>
      <c r="QWH149" s="10"/>
      <c r="QWI149" s="10"/>
      <c r="QWJ149" s="10"/>
      <c r="QWK149" s="10"/>
      <c r="QWL149" s="10"/>
      <c r="QWM149" s="10"/>
      <c r="QWN149" s="10"/>
      <c r="QWO149" s="10"/>
      <c r="QWP149" s="10"/>
      <c r="QWQ149" s="10"/>
      <c r="QWR149" s="10"/>
      <c r="QWS149" s="10"/>
      <c r="QWT149" s="10"/>
      <c r="QWU149" s="10"/>
      <c r="QWV149" s="10"/>
      <c r="QWW149" s="10"/>
      <c r="QWX149" s="10"/>
      <c r="QWY149" s="10"/>
      <c r="QWZ149" s="10"/>
      <c r="QXA149" s="10"/>
      <c r="QXB149" s="10"/>
      <c r="QXC149" s="10"/>
      <c r="QXD149" s="10"/>
      <c r="QXE149" s="10"/>
      <c r="QXF149" s="10"/>
      <c r="QXG149" s="10"/>
      <c r="QXH149" s="10"/>
      <c r="QXI149" s="10"/>
      <c r="QXJ149" s="10"/>
      <c r="QXK149" s="10"/>
      <c r="QXL149" s="10"/>
      <c r="QXM149" s="10"/>
      <c r="QXN149" s="10"/>
      <c r="QXO149" s="10"/>
      <c r="QXP149" s="10"/>
      <c r="QXQ149" s="10"/>
      <c r="QXR149" s="10"/>
      <c r="QXS149" s="10"/>
      <c r="QXT149" s="10"/>
      <c r="QXU149" s="10"/>
      <c r="QXV149" s="10"/>
      <c r="QXW149" s="10"/>
      <c r="QXX149" s="10"/>
      <c r="QXY149" s="10"/>
      <c r="QXZ149" s="10"/>
      <c r="QYA149" s="10"/>
      <c r="QYB149" s="10"/>
      <c r="QYC149" s="10"/>
      <c r="QYD149" s="10"/>
      <c r="QYE149" s="10"/>
      <c r="QYF149" s="10"/>
      <c r="QYG149" s="10"/>
      <c r="QYH149" s="10"/>
      <c r="QYI149" s="10"/>
      <c r="QYJ149" s="10"/>
      <c r="QYK149" s="10"/>
      <c r="QYL149" s="10"/>
      <c r="QYM149" s="10"/>
      <c r="QYN149" s="10"/>
      <c r="QYO149" s="10"/>
      <c r="QYP149" s="10"/>
      <c r="QYQ149" s="10"/>
      <c r="QYR149" s="10"/>
      <c r="QYS149" s="10"/>
      <c r="QYT149" s="10"/>
      <c r="QYU149" s="10"/>
      <c r="QYV149" s="10"/>
      <c r="QYW149" s="10"/>
      <c r="QYX149" s="10"/>
      <c r="QYY149" s="10"/>
      <c r="QYZ149" s="10"/>
      <c r="QZA149" s="10"/>
      <c r="QZB149" s="10"/>
      <c r="QZC149" s="10"/>
      <c r="QZD149" s="10"/>
      <c r="QZE149" s="10"/>
      <c r="QZF149" s="10"/>
      <c r="QZG149" s="10"/>
      <c r="QZH149" s="10"/>
      <c r="QZI149" s="10"/>
      <c r="QZJ149" s="10"/>
      <c r="QZK149" s="10"/>
      <c r="QZL149" s="10"/>
      <c r="QZM149" s="10"/>
      <c r="QZN149" s="10"/>
      <c r="QZO149" s="10"/>
      <c r="QZP149" s="10"/>
      <c r="QZQ149" s="10"/>
      <c r="QZR149" s="10"/>
      <c r="QZS149" s="10"/>
      <c r="QZT149" s="10"/>
      <c r="QZU149" s="10"/>
      <c r="QZV149" s="10"/>
      <c r="QZW149" s="10"/>
      <c r="QZX149" s="10"/>
      <c r="QZY149" s="10"/>
      <c r="QZZ149" s="10"/>
      <c r="RAA149" s="10"/>
      <c r="RAB149" s="10"/>
      <c r="RAC149" s="10"/>
      <c r="RAD149" s="10"/>
      <c r="RAE149" s="10"/>
      <c r="RAF149" s="10"/>
      <c r="RAG149" s="10"/>
      <c r="RAH149" s="10"/>
      <c r="RAI149" s="10"/>
      <c r="RAJ149" s="10"/>
      <c r="RAK149" s="10"/>
      <c r="RAL149" s="10"/>
      <c r="RAM149" s="10"/>
      <c r="RAN149" s="10"/>
      <c r="RAO149" s="10"/>
      <c r="RAP149" s="10"/>
      <c r="RAQ149" s="10"/>
      <c r="RAR149" s="10"/>
      <c r="RAS149" s="10"/>
      <c r="RAT149" s="10"/>
      <c r="RAU149" s="10"/>
      <c r="RAV149" s="10"/>
      <c r="RAW149" s="10"/>
      <c r="RAX149" s="10"/>
      <c r="RAY149" s="10"/>
      <c r="RAZ149" s="10"/>
      <c r="RBA149" s="10"/>
      <c r="RBB149" s="10"/>
      <c r="RBC149" s="10"/>
      <c r="RBD149" s="10"/>
      <c r="RBE149" s="10"/>
      <c r="RBF149" s="10"/>
      <c r="RBG149" s="10"/>
      <c r="RBH149" s="10"/>
      <c r="RBI149" s="10"/>
      <c r="RBJ149" s="10"/>
      <c r="RBK149" s="10"/>
      <c r="RBL149" s="10"/>
      <c r="RBM149" s="10"/>
      <c r="RBN149" s="10"/>
      <c r="RBO149" s="10"/>
      <c r="RBP149" s="10"/>
      <c r="RBQ149" s="10"/>
      <c r="RBR149" s="10"/>
      <c r="RBS149" s="10"/>
      <c r="RBT149" s="10"/>
      <c r="RBU149" s="10"/>
      <c r="RBV149" s="10"/>
      <c r="RBW149" s="10"/>
      <c r="RBX149" s="10"/>
      <c r="RBY149" s="10"/>
      <c r="RBZ149" s="10"/>
      <c r="RCA149" s="10"/>
      <c r="RCB149" s="10"/>
      <c r="RCC149" s="10"/>
      <c r="RCD149" s="10"/>
      <c r="RCE149" s="10"/>
      <c r="RCF149" s="10"/>
      <c r="RCG149" s="10"/>
      <c r="RCH149" s="10"/>
      <c r="RCI149" s="10"/>
      <c r="RCJ149" s="10"/>
      <c r="RCK149" s="10"/>
      <c r="RCL149" s="10"/>
      <c r="RCM149" s="10"/>
      <c r="RCN149" s="10"/>
      <c r="RCO149" s="10"/>
      <c r="RCP149" s="10"/>
      <c r="RCQ149" s="10"/>
      <c r="RCR149" s="10"/>
      <c r="RCS149" s="10"/>
      <c r="RCT149" s="10"/>
      <c r="RCU149" s="10"/>
      <c r="RCV149" s="10"/>
      <c r="RCW149" s="10"/>
      <c r="RCX149" s="10"/>
      <c r="RCY149" s="10"/>
      <c r="RCZ149" s="10"/>
      <c r="RDA149" s="10"/>
      <c r="RDB149" s="10"/>
      <c r="RDC149" s="10"/>
      <c r="RDD149" s="10"/>
      <c r="RDE149" s="10"/>
      <c r="RDF149" s="10"/>
      <c r="RDG149" s="10"/>
      <c r="RDH149" s="10"/>
      <c r="RDI149" s="10"/>
      <c r="RDJ149" s="10"/>
      <c r="RDK149" s="10"/>
      <c r="RDL149" s="10"/>
      <c r="RDM149" s="10"/>
      <c r="RDN149" s="10"/>
      <c r="RDO149" s="10"/>
      <c r="RDP149" s="10"/>
      <c r="RDQ149" s="10"/>
      <c r="RDR149" s="10"/>
      <c r="RDS149" s="10"/>
      <c r="RDT149" s="10"/>
      <c r="RDU149" s="10"/>
      <c r="RDV149" s="10"/>
      <c r="RDW149" s="10"/>
      <c r="RDX149" s="10"/>
      <c r="RDY149" s="10"/>
      <c r="RDZ149" s="10"/>
      <c r="REA149" s="10"/>
      <c r="REB149" s="10"/>
      <c r="REC149" s="10"/>
      <c r="RED149" s="10"/>
      <c r="REE149" s="10"/>
      <c r="REF149" s="10"/>
      <c r="REG149" s="10"/>
      <c r="REH149" s="10"/>
      <c r="REI149" s="10"/>
      <c r="REJ149" s="10"/>
      <c r="REK149" s="10"/>
      <c r="REL149" s="10"/>
      <c r="REM149" s="10"/>
      <c r="REN149" s="10"/>
      <c r="REO149" s="10"/>
      <c r="REP149" s="10"/>
      <c r="REQ149" s="10"/>
      <c r="RER149" s="10"/>
      <c r="RES149" s="10"/>
      <c r="RET149" s="10"/>
      <c r="REU149" s="10"/>
      <c r="REV149" s="10"/>
      <c r="REW149" s="10"/>
      <c r="REX149" s="10"/>
      <c r="REY149" s="10"/>
      <c r="REZ149" s="10"/>
      <c r="RFA149" s="10"/>
      <c r="RFB149" s="10"/>
      <c r="RFC149" s="10"/>
      <c r="RFD149" s="10"/>
      <c r="RFE149" s="10"/>
      <c r="RFF149" s="10"/>
      <c r="RFG149" s="10"/>
      <c r="RFH149" s="10"/>
      <c r="RFI149" s="10"/>
      <c r="RFJ149" s="10"/>
      <c r="RFK149" s="10"/>
      <c r="RFL149" s="10"/>
      <c r="RFM149" s="10"/>
      <c r="RFN149" s="10"/>
      <c r="RFO149" s="10"/>
      <c r="RFP149" s="10"/>
      <c r="RFQ149" s="10"/>
      <c r="RFR149" s="10"/>
      <c r="RFS149" s="10"/>
      <c r="RFT149" s="10"/>
      <c r="RFU149" s="10"/>
      <c r="RFV149" s="10"/>
      <c r="RFW149" s="10"/>
      <c r="RFX149" s="10"/>
      <c r="RFY149" s="10"/>
      <c r="RFZ149" s="10"/>
      <c r="RGA149" s="10"/>
      <c r="RGB149" s="10"/>
      <c r="RGC149" s="10"/>
      <c r="RGD149" s="10"/>
      <c r="RGE149" s="10"/>
      <c r="RGF149" s="10"/>
      <c r="RGG149" s="10"/>
      <c r="RGH149" s="10"/>
      <c r="RGI149" s="10"/>
      <c r="RGJ149" s="10"/>
      <c r="RGK149" s="10"/>
      <c r="RGL149" s="10"/>
      <c r="RGM149" s="10"/>
      <c r="RGN149" s="10"/>
      <c r="RGO149" s="10"/>
      <c r="RGP149" s="10"/>
      <c r="RGQ149" s="10"/>
      <c r="RGR149" s="10"/>
      <c r="RGS149" s="10"/>
      <c r="RGT149" s="10"/>
      <c r="RGU149" s="10"/>
      <c r="RGV149" s="10"/>
      <c r="RGW149" s="10"/>
      <c r="RGX149" s="10"/>
      <c r="RGY149" s="10"/>
      <c r="RGZ149" s="10"/>
      <c r="RHA149" s="10"/>
      <c r="RHB149" s="10"/>
      <c r="RHC149" s="10"/>
      <c r="RHD149" s="10"/>
      <c r="RHE149" s="10"/>
      <c r="RHF149" s="10"/>
      <c r="RHG149" s="10"/>
      <c r="RHH149" s="10"/>
      <c r="RHI149" s="10"/>
      <c r="RHJ149" s="10"/>
      <c r="RHK149" s="10"/>
      <c r="RHL149" s="10"/>
      <c r="RHM149" s="10"/>
      <c r="RHN149" s="10"/>
      <c r="RHO149" s="10"/>
      <c r="RHP149" s="10"/>
      <c r="RHQ149" s="10"/>
      <c r="RHR149" s="10"/>
      <c r="RHS149" s="10"/>
      <c r="RHT149" s="10"/>
      <c r="RHU149" s="10"/>
      <c r="RHV149" s="10"/>
      <c r="RHW149" s="10"/>
      <c r="RHX149" s="10"/>
      <c r="RHY149" s="10"/>
      <c r="RHZ149" s="10"/>
      <c r="RIA149" s="10"/>
      <c r="RIB149" s="10"/>
      <c r="RIC149" s="10"/>
      <c r="RID149" s="10"/>
      <c r="RIE149" s="10"/>
      <c r="RIF149" s="10"/>
      <c r="RIG149" s="10"/>
      <c r="RIH149" s="10"/>
      <c r="RII149" s="10"/>
      <c r="RIJ149" s="10"/>
      <c r="RIK149" s="10"/>
      <c r="RIL149" s="10"/>
      <c r="RIM149" s="10"/>
      <c r="RIN149" s="10"/>
      <c r="RIO149" s="10"/>
      <c r="RIP149" s="10"/>
      <c r="RIQ149" s="10"/>
      <c r="RIR149" s="10"/>
      <c r="RIS149" s="10"/>
      <c r="RIT149" s="10"/>
      <c r="RIU149" s="10"/>
      <c r="RIV149" s="10"/>
      <c r="RIW149" s="10"/>
      <c r="RIX149" s="10"/>
      <c r="RIY149" s="10"/>
      <c r="RIZ149" s="10"/>
      <c r="RJA149" s="10"/>
      <c r="RJB149" s="10"/>
      <c r="RJC149" s="10"/>
      <c r="RJD149" s="10"/>
      <c r="RJE149" s="10"/>
      <c r="RJF149" s="10"/>
      <c r="RJG149" s="10"/>
      <c r="RJH149" s="10"/>
      <c r="RJI149" s="10"/>
      <c r="RJJ149" s="10"/>
      <c r="RJK149" s="10"/>
      <c r="RJL149" s="10"/>
      <c r="RJM149" s="10"/>
      <c r="RJN149" s="10"/>
      <c r="RJO149" s="10"/>
      <c r="RJP149" s="10"/>
      <c r="RJQ149" s="10"/>
      <c r="RJR149" s="10"/>
      <c r="RJS149" s="10"/>
      <c r="RJT149" s="10"/>
      <c r="RJU149" s="10"/>
      <c r="RJV149" s="10"/>
      <c r="RJW149" s="10"/>
      <c r="RJX149" s="10"/>
      <c r="RJY149" s="10"/>
      <c r="RJZ149" s="10"/>
      <c r="RKA149" s="10"/>
      <c r="RKB149" s="10"/>
      <c r="RKC149" s="10"/>
      <c r="RKD149" s="10"/>
      <c r="RKE149" s="10"/>
      <c r="RKF149" s="10"/>
      <c r="RKG149" s="10"/>
      <c r="RKH149" s="10"/>
      <c r="RKI149" s="10"/>
      <c r="RKJ149" s="10"/>
      <c r="RKK149" s="10"/>
      <c r="RKL149" s="10"/>
      <c r="RKM149" s="10"/>
      <c r="RKN149" s="10"/>
      <c r="RKO149" s="10"/>
      <c r="RKP149" s="10"/>
      <c r="RKQ149" s="10"/>
      <c r="RKR149" s="10"/>
      <c r="RKS149" s="10"/>
      <c r="RKT149" s="10"/>
      <c r="RKU149" s="10"/>
      <c r="RKV149" s="10"/>
      <c r="RKW149" s="10"/>
      <c r="RKX149" s="10"/>
      <c r="RKY149" s="10"/>
      <c r="RKZ149" s="10"/>
      <c r="RLA149" s="10"/>
      <c r="RLB149" s="10"/>
      <c r="RLC149" s="10"/>
      <c r="RLD149" s="10"/>
      <c r="RLE149" s="10"/>
      <c r="RLF149" s="10"/>
      <c r="RLG149" s="10"/>
      <c r="RLH149" s="10"/>
      <c r="RLI149" s="10"/>
      <c r="RLJ149" s="10"/>
      <c r="RLK149" s="10"/>
      <c r="RLL149" s="10"/>
      <c r="RLM149" s="10"/>
      <c r="RLN149" s="10"/>
      <c r="RLO149" s="10"/>
      <c r="RLP149" s="10"/>
      <c r="RLQ149" s="10"/>
      <c r="RLR149" s="10"/>
      <c r="RLS149" s="10"/>
      <c r="RLT149" s="10"/>
      <c r="RLU149" s="10"/>
      <c r="RLV149" s="10"/>
      <c r="RLW149" s="10"/>
      <c r="RLX149" s="10"/>
      <c r="RLY149" s="10"/>
      <c r="RLZ149" s="10"/>
      <c r="RMA149" s="10"/>
      <c r="RMB149" s="10"/>
      <c r="RMC149" s="10"/>
      <c r="RMD149" s="10"/>
      <c r="RME149" s="10"/>
      <c r="RMF149" s="10"/>
      <c r="RMG149" s="10"/>
      <c r="RMH149" s="10"/>
      <c r="RMI149" s="10"/>
      <c r="RMJ149" s="10"/>
      <c r="RMK149" s="10"/>
      <c r="RML149" s="10"/>
      <c r="RMM149" s="10"/>
      <c r="RMN149" s="10"/>
      <c r="RMO149" s="10"/>
      <c r="RMP149" s="10"/>
      <c r="RMQ149" s="10"/>
      <c r="RMR149" s="10"/>
      <c r="RMS149" s="10"/>
      <c r="RMT149" s="10"/>
      <c r="RMU149" s="10"/>
      <c r="RMV149" s="10"/>
      <c r="RMW149" s="10"/>
      <c r="RMX149" s="10"/>
      <c r="RMY149" s="10"/>
      <c r="RMZ149" s="10"/>
      <c r="RNA149" s="10"/>
      <c r="RNB149" s="10"/>
      <c r="RNC149" s="10"/>
      <c r="RND149" s="10"/>
      <c r="RNE149" s="10"/>
      <c r="RNF149" s="10"/>
      <c r="RNG149" s="10"/>
      <c r="RNH149" s="10"/>
      <c r="RNI149" s="10"/>
      <c r="RNJ149" s="10"/>
      <c r="RNK149" s="10"/>
      <c r="RNL149" s="10"/>
      <c r="RNM149" s="10"/>
      <c r="RNN149" s="10"/>
      <c r="RNO149" s="10"/>
      <c r="RNP149" s="10"/>
      <c r="RNQ149" s="10"/>
      <c r="RNR149" s="10"/>
      <c r="RNS149" s="10"/>
      <c r="RNT149" s="10"/>
      <c r="RNU149" s="10"/>
      <c r="RNV149" s="10"/>
      <c r="RNW149" s="10"/>
      <c r="RNX149" s="10"/>
      <c r="RNY149" s="10"/>
      <c r="RNZ149" s="10"/>
      <c r="ROA149" s="10"/>
      <c r="ROB149" s="10"/>
      <c r="ROC149" s="10"/>
      <c r="ROD149" s="10"/>
      <c r="ROE149" s="10"/>
      <c r="ROF149" s="10"/>
      <c r="ROG149" s="10"/>
      <c r="ROH149" s="10"/>
      <c r="ROI149" s="10"/>
      <c r="ROJ149" s="10"/>
      <c r="ROK149" s="10"/>
      <c r="ROL149" s="10"/>
      <c r="ROM149" s="10"/>
      <c r="RON149" s="10"/>
      <c r="ROO149" s="10"/>
      <c r="ROP149" s="10"/>
      <c r="ROQ149" s="10"/>
      <c r="ROR149" s="10"/>
      <c r="ROS149" s="10"/>
      <c r="ROT149" s="10"/>
      <c r="ROU149" s="10"/>
      <c r="ROV149" s="10"/>
      <c r="ROW149" s="10"/>
      <c r="ROX149" s="10"/>
      <c r="ROY149" s="10"/>
      <c r="ROZ149" s="10"/>
      <c r="RPA149" s="10"/>
      <c r="RPB149" s="10"/>
      <c r="RPC149" s="10"/>
      <c r="RPD149" s="10"/>
      <c r="RPE149" s="10"/>
      <c r="RPF149" s="10"/>
      <c r="RPG149" s="10"/>
      <c r="RPH149" s="10"/>
      <c r="RPI149" s="10"/>
      <c r="RPJ149" s="10"/>
      <c r="RPK149" s="10"/>
      <c r="RPL149" s="10"/>
      <c r="RPM149" s="10"/>
      <c r="RPN149" s="10"/>
      <c r="RPO149" s="10"/>
      <c r="RPP149" s="10"/>
      <c r="RPQ149" s="10"/>
      <c r="RPR149" s="10"/>
      <c r="RPS149" s="10"/>
      <c r="RPT149" s="10"/>
      <c r="RPU149" s="10"/>
      <c r="RPV149" s="10"/>
      <c r="RPW149" s="10"/>
      <c r="RPX149" s="10"/>
      <c r="RPY149" s="10"/>
      <c r="RPZ149" s="10"/>
      <c r="RQA149" s="10"/>
      <c r="RQB149" s="10"/>
      <c r="RQC149" s="10"/>
      <c r="RQD149" s="10"/>
      <c r="RQE149" s="10"/>
      <c r="RQF149" s="10"/>
      <c r="RQG149" s="10"/>
      <c r="RQH149" s="10"/>
      <c r="RQI149" s="10"/>
      <c r="RQJ149" s="10"/>
      <c r="RQK149" s="10"/>
      <c r="RQL149" s="10"/>
      <c r="RQM149" s="10"/>
      <c r="RQN149" s="10"/>
      <c r="RQO149" s="10"/>
      <c r="RQP149" s="10"/>
      <c r="RQQ149" s="10"/>
      <c r="RQR149" s="10"/>
      <c r="RQS149" s="10"/>
      <c r="RQT149" s="10"/>
      <c r="RQU149" s="10"/>
      <c r="RQV149" s="10"/>
      <c r="RQW149" s="10"/>
      <c r="RQX149" s="10"/>
      <c r="RQY149" s="10"/>
      <c r="RQZ149" s="10"/>
      <c r="RRA149" s="10"/>
      <c r="RRB149" s="10"/>
      <c r="RRC149" s="10"/>
      <c r="RRD149" s="10"/>
      <c r="RRE149" s="10"/>
      <c r="RRF149" s="10"/>
      <c r="RRG149" s="10"/>
      <c r="RRH149" s="10"/>
      <c r="RRI149" s="10"/>
      <c r="RRJ149" s="10"/>
      <c r="RRK149" s="10"/>
      <c r="RRL149" s="10"/>
      <c r="RRM149" s="10"/>
      <c r="RRN149" s="10"/>
      <c r="RRO149" s="10"/>
      <c r="RRP149" s="10"/>
      <c r="RRQ149" s="10"/>
      <c r="RRR149" s="10"/>
      <c r="RRS149" s="10"/>
      <c r="RRT149" s="10"/>
      <c r="RRU149" s="10"/>
      <c r="RRV149" s="10"/>
      <c r="RRW149" s="10"/>
      <c r="RRX149" s="10"/>
      <c r="RRY149" s="10"/>
      <c r="RRZ149" s="10"/>
      <c r="RSA149" s="10"/>
      <c r="RSB149" s="10"/>
      <c r="RSC149" s="10"/>
      <c r="RSD149" s="10"/>
      <c r="RSE149" s="10"/>
      <c r="RSF149" s="10"/>
      <c r="RSG149" s="10"/>
      <c r="RSH149" s="10"/>
      <c r="RSI149" s="10"/>
      <c r="RSJ149" s="10"/>
      <c r="RSK149" s="10"/>
      <c r="RSL149" s="10"/>
      <c r="RSM149" s="10"/>
      <c r="RSN149" s="10"/>
      <c r="RSO149" s="10"/>
      <c r="RSP149" s="10"/>
      <c r="RSQ149" s="10"/>
      <c r="RSR149" s="10"/>
      <c r="RSS149" s="10"/>
      <c r="RST149" s="10"/>
      <c r="RSU149" s="10"/>
      <c r="RSV149" s="10"/>
      <c r="RSW149" s="10"/>
      <c r="RSX149" s="10"/>
      <c r="RSY149" s="10"/>
      <c r="RSZ149" s="10"/>
      <c r="RTA149" s="10"/>
      <c r="RTB149" s="10"/>
      <c r="RTC149" s="10"/>
      <c r="RTD149" s="10"/>
      <c r="RTE149" s="10"/>
      <c r="RTF149" s="10"/>
      <c r="RTG149" s="10"/>
      <c r="RTH149" s="10"/>
      <c r="RTI149" s="10"/>
      <c r="RTJ149" s="10"/>
      <c r="RTK149" s="10"/>
      <c r="RTL149" s="10"/>
      <c r="RTM149" s="10"/>
      <c r="RTN149" s="10"/>
      <c r="RTO149" s="10"/>
      <c r="RTP149" s="10"/>
      <c r="RTQ149" s="10"/>
      <c r="RTR149" s="10"/>
      <c r="RTS149" s="10"/>
      <c r="RTT149" s="10"/>
      <c r="RTU149" s="10"/>
      <c r="RTV149" s="10"/>
      <c r="RTW149" s="10"/>
      <c r="RTX149" s="10"/>
      <c r="RTY149" s="10"/>
      <c r="RTZ149" s="10"/>
      <c r="RUA149" s="10"/>
      <c r="RUB149" s="10"/>
      <c r="RUC149" s="10"/>
      <c r="RUD149" s="10"/>
      <c r="RUE149" s="10"/>
      <c r="RUF149" s="10"/>
      <c r="RUG149" s="10"/>
      <c r="RUH149" s="10"/>
      <c r="RUI149" s="10"/>
      <c r="RUJ149" s="10"/>
      <c r="RUK149" s="10"/>
      <c r="RUL149" s="10"/>
      <c r="RUM149" s="10"/>
      <c r="RUN149" s="10"/>
      <c r="RUO149" s="10"/>
      <c r="RUP149" s="10"/>
      <c r="RUQ149" s="10"/>
      <c r="RUR149" s="10"/>
      <c r="RUS149" s="10"/>
      <c r="RUT149" s="10"/>
      <c r="RUU149" s="10"/>
      <c r="RUV149" s="10"/>
      <c r="RUW149" s="10"/>
      <c r="RUX149" s="10"/>
      <c r="RUY149" s="10"/>
      <c r="RUZ149" s="10"/>
      <c r="RVA149" s="10"/>
      <c r="RVB149" s="10"/>
      <c r="RVC149" s="10"/>
      <c r="RVD149" s="10"/>
      <c r="RVE149" s="10"/>
      <c r="RVF149" s="10"/>
      <c r="RVG149" s="10"/>
      <c r="RVH149" s="10"/>
      <c r="RVI149" s="10"/>
      <c r="RVJ149" s="10"/>
      <c r="RVK149" s="10"/>
      <c r="RVL149" s="10"/>
      <c r="RVM149" s="10"/>
      <c r="RVN149" s="10"/>
      <c r="RVO149" s="10"/>
      <c r="RVP149" s="10"/>
      <c r="RVQ149" s="10"/>
      <c r="RVR149" s="10"/>
      <c r="RVS149" s="10"/>
      <c r="RVT149" s="10"/>
      <c r="RVU149" s="10"/>
      <c r="RVV149" s="10"/>
      <c r="RVW149" s="10"/>
      <c r="RVX149" s="10"/>
      <c r="RVY149" s="10"/>
      <c r="RVZ149" s="10"/>
      <c r="RWA149" s="10"/>
      <c r="RWB149" s="10"/>
      <c r="RWC149" s="10"/>
      <c r="RWD149" s="10"/>
      <c r="RWE149" s="10"/>
      <c r="RWF149" s="10"/>
      <c r="RWG149" s="10"/>
      <c r="RWH149" s="10"/>
      <c r="RWI149" s="10"/>
      <c r="RWJ149" s="10"/>
      <c r="RWK149" s="10"/>
      <c r="RWL149" s="10"/>
      <c r="RWM149" s="10"/>
      <c r="RWN149" s="10"/>
      <c r="RWO149" s="10"/>
      <c r="RWP149" s="10"/>
      <c r="RWQ149" s="10"/>
      <c r="RWR149" s="10"/>
      <c r="RWS149" s="10"/>
      <c r="RWT149" s="10"/>
      <c r="RWU149" s="10"/>
      <c r="RWV149" s="10"/>
      <c r="RWW149" s="10"/>
      <c r="RWX149" s="10"/>
      <c r="RWY149" s="10"/>
      <c r="RWZ149" s="10"/>
      <c r="RXA149" s="10"/>
      <c r="RXB149" s="10"/>
      <c r="RXC149" s="10"/>
      <c r="RXD149" s="10"/>
      <c r="RXE149" s="10"/>
      <c r="RXF149" s="10"/>
      <c r="RXG149" s="10"/>
      <c r="RXH149" s="10"/>
      <c r="RXI149" s="10"/>
      <c r="RXJ149" s="10"/>
      <c r="RXK149" s="10"/>
      <c r="RXL149" s="10"/>
      <c r="RXM149" s="10"/>
      <c r="RXN149" s="10"/>
      <c r="RXO149" s="10"/>
      <c r="RXP149" s="10"/>
      <c r="RXQ149" s="10"/>
      <c r="RXR149" s="10"/>
      <c r="RXS149" s="10"/>
      <c r="RXT149" s="10"/>
      <c r="RXU149" s="10"/>
      <c r="RXV149" s="10"/>
      <c r="RXW149" s="10"/>
      <c r="RXX149" s="10"/>
      <c r="RXY149" s="10"/>
      <c r="RXZ149" s="10"/>
      <c r="RYA149" s="10"/>
      <c r="RYB149" s="10"/>
      <c r="RYC149" s="10"/>
      <c r="RYD149" s="10"/>
      <c r="RYE149" s="10"/>
      <c r="RYF149" s="10"/>
      <c r="RYG149" s="10"/>
      <c r="RYH149" s="10"/>
      <c r="RYI149" s="10"/>
      <c r="RYJ149" s="10"/>
      <c r="RYK149" s="10"/>
      <c r="RYL149" s="10"/>
      <c r="RYM149" s="10"/>
      <c r="RYN149" s="10"/>
      <c r="RYO149" s="10"/>
      <c r="RYP149" s="10"/>
      <c r="RYQ149" s="10"/>
      <c r="RYR149" s="10"/>
      <c r="RYS149" s="10"/>
      <c r="RYT149" s="10"/>
      <c r="RYU149" s="10"/>
      <c r="RYV149" s="10"/>
      <c r="RYW149" s="10"/>
      <c r="RYX149" s="10"/>
      <c r="RYY149" s="10"/>
      <c r="RYZ149" s="10"/>
      <c r="RZA149" s="10"/>
      <c r="RZB149" s="10"/>
      <c r="RZC149" s="10"/>
      <c r="RZD149" s="10"/>
      <c r="RZE149" s="10"/>
      <c r="RZF149" s="10"/>
      <c r="RZG149" s="10"/>
      <c r="RZH149" s="10"/>
      <c r="RZI149" s="10"/>
      <c r="RZJ149" s="10"/>
      <c r="RZK149" s="10"/>
      <c r="RZL149" s="10"/>
      <c r="RZM149" s="10"/>
      <c r="RZN149" s="10"/>
      <c r="RZO149" s="10"/>
      <c r="RZP149" s="10"/>
      <c r="RZQ149" s="10"/>
      <c r="RZR149" s="10"/>
      <c r="RZS149" s="10"/>
      <c r="RZT149" s="10"/>
      <c r="RZU149" s="10"/>
      <c r="RZV149" s="10"/>
      <c r="RZW149" s="10"/>
      <c r="RZX149" s="10"/>
      <c r="RZY149" s="10"/>
      <c r="RZZ149" s="10"/>
      <c r="SAA149" s="10"/>
      <c r="SAB149" s="10"/>
      <c r="SAC149" s="10"/>
      <c r="SAD149" s="10"/>
      <c r="SAE149" s="10"/>
      <c r="SAF149" s="10"/>
      <c r="SAG149" s="10"/>
      <c r="SAH149" s="10"/>
      <c r="SAI149" s="10"/>
      <c r="SAJ149" s="10"/>
      <c r="SAK149" s="10"/>
      <c r="SAL149" s="10"/>
      <c r="SAM149" s="10"/>
      <c r="SAN149" s="10"/>
      <c r="SAO149" s="10"/>
      <c r="SAP149" s="10"/>
      <c r="SAQ149" s="10"/>
      <c r="SAR149" s="10"/>
      <c r="SAS149" s="10"/>
      <c r="SAT149" s="10"/>
      <c r="SAU149" s="10"/>
      <c r="SAV149" s="10"/>
      <c r="SAW149" s="10"/>
      <c r="SAX149" s="10"/>
      <c r="SAY149" s="10"/>
      <c r="SAZ149" s="10"/>
      <c r="SBA149" s="10"/>
      <c r="SBB149" s="10"/>
      <c r="SBC149" s="10"/>
      <c r="SBD149" s="10"/>
      <c r="SBE149" s="10"/>
      <c r="SBF149" s="10"/>
      <c r="SBG149" s="10"/>
      <c r="SBH149" s="10"/>
      <c r="SBI149" s="10"/>
      <c r="SBJ149" s="10"/>
      <c r="SBK149" s="10"/>
      <c r="SBL149" s="10"/>
      <c r="SBM149" s="10"/>
      <c r="SBN149" s="10"/>
      <c r="SBO149" s="10"/>
      <c r="SBP149" s="10"/>
      <c r="SBQ149" s="10"/>
      <c r="SBR149" s="10"/>
      <c r="SBS149" s="10"/>
      <c r="SBT149" s="10"/>
      <c r="SBU149" s="10"/>
      <c r="SBV149" s="10"/>
      <c r="SBW149" s="10"/>
      <c r="SBX149" s="10"/>
      <c r="SBY149" s="10"/>
      <c r="SBZ149" s="10"/>
      <c r="SCA149" s="10"/>
      <c r="SCB149" s="10"/>
      <c r="SCC149" s="10"/>
      <c r="SCD149" s="10"/>
      <c r="SCE149" s="10"/>
      <c r="SCF149" s="10"/>
      <c r="SCG149" s="10"/>
      <c r="SCH149" s="10"/>
      <c r="SCI149" s="10"/>
      <c r="SCJ149" s="10"/>
      <c r="SCK149" s="10"/>
      <c r="SCL149" s="10"/>
      <c r="SCM149" s="10"/>
      <c r="SCN149" s="10"/>
      <c r="SCO149" s="10"/>
      <c r="SCP149" s="10"/>
      <c r="SCQ149" s="10"/>
      <c r="SCR149" s="10"/>
      <c r="SCS149" s="10"/>
      <c r="SCT149" s="10"/>
      <c r="SCU149" s="10"/>
      <c r="SCV149" s="10"/>
      <c r="SCW149" s="10"/>
      <c r="SCX149" s="10"/>
      <c r="SCY149" s="10"/>
      <c r="SCZ149" s="10"/>
      <c r="SDA149" s="10"/>
      <c r="SDB149" s="10"/>
      <c r="SDC149" s="10"/>
      <c r="SDD149" s="10"/>
      <c r="SDE149" s="10"/>
      <c r="SDF149" s="10"/>
      <c r="SDG149" s="10"/>
      <c r="SDH149" s="10"/>
      <c r="SDI149" s="10"/>
      <c r="SDJ149" s="10"/>
      <c r="SDK149" s="10"/>
      <c r="SDL149" s="10"/>
      <c r="SDM149" s="10"/>
      <c r="SDN149" s="10"/>
      <c r="SDO149" s="10"/>
      <c r="SDP149" s="10"/>
      <c r="SDQ149" s="10"/>
      <c r="SDR149" s="10"/>
      <c r="SDS149" s="10"/>
      <c r="SDT149" s="10"/>
      <c r="SDU149" s="10"/>
      <c r="SDV149" s="10"/>
      <c r="SDW149" s="10"/>
      <c r="SDX149" s="10"/>
      <c r="SDY149" s="10"/>
      <c r="SDZ149" s="10"/>
      <c r="SEA149" s="10"/>
      <c r="SEB149" s="10"/>
      <c r="SEC149" s="10"/>
      <c r="SED149" s="10"/>
      <c r="SEE149" s="10"/>
      <c r="SEF149" s="10"/>
      <c r="SEG149" s="10"/>
      <c r="SEH149" s="10"/>
      <c r="SEI149" s="10"/>
      <c r="SEJ149" s="10"/>
      <c r="SEK149" s="10"/>
      <c r="SEL149" s="10"/>
      <c r="SEM149" s="10"/>
      <c r="SEN149" s="10"/>
      <c r="SEO149" s="10"/>
      <c r="SEP149" s="10"/>
      <c r="SEQ149" s="10"/>
      <c r="SER149" s="10"/>
      <c r="SES149" s="10"/>
      <c r="SET149" s="10"/>
      <c r="SEU149" s="10"/>
      <c r="SEV149" s="10"/>
      <c r="SEW149" s="10"/>
      <c r="SEX149" s="10"/>
      <c r="SEY149" s="10"/>
      <c r="SEZ149" s="10"/>
      <c r="SFA149" s="10"/>
      <c r="SFB149" s="10"/>
      <c r="SFC149" s="10"/>
      <c r="SFD149" s="10"/>
      <c r="SFE149" s="10"/>
      <c r="SFF149" s="10"/>
      <c r="SFG149" s="10"/>
      <c r="SFH149" s="10"/>
      <c r="SFI149" s="10"/>
      <c r="SFJ149" s="10"/>
      <c r="SFK149" s="10"/>
      <c r="SFL149" s="10"/>
      <c r="SFM149" s="10"/>
      <c r="SFN149" s="10"/>
      <c r="SFO149" s="10"/>
      <c r="SFP149" s="10"/>
      <c r="SFQ149" s="10"/>
      <c r="SFR149" s="10"/>
      <c r="SFS149" s="10"/>
      <c r="SFT149" s="10"/>
      <c r="SFU149" s="10"/>
      <c r="SFV149" s="10"/>
      <c r="SFW149" s="10"/>
      <c r="SFX149" s="10"/>
      <c r="SFY149" s="10"/>
      <c r="SFZ149" s="10"/>
      <c r="SGA149" s="10"/>
      <c r="SGB149" s="10"/>
      <c r="SGC149" s="10"/>
      <c r="SGD149" s="10"/>
      <c r="SGE149" s="10"/>
      <c r="SGF149" s="10"/>
      <c r="SGG149" s="10"/>
      <c r="SGH149" s="10"/>
      <c r="SGI149" s="10"/>
      <c r="SGJ149" s="10"/>
      <c r="SGK149" s="10"/>
      <c r="SGL149" s="10"/>
      <c r="SGM149" s="10"/>
      <c r="SGN149" s="10"/>
      <c r="SGO149" s="10"/>
      <c r="SGP149" s="10"/>
      <c r="SGQ149" s="10"/>
      <c r="SGR149" s="10"/>
      <c r="SGS149" s="10"/>
      <c r="SGT149" s="10"/>
      <c r="SGU149" s="10"/>
      <c r="SGV149" s="10"/>
      <c r="SGW149" s="10"/>
      <c r="SGX149" s="10"/>
      <c r="SGY149" s="10"/>
      <c r="SGZ149" s="10"/>
      <c r="SHA149" s="10"/>
      <c r="SHB149" s="10"/>
      <c r="SHC149" s="10"/>
      <c r="SHD149" s="10"/>
      <c r="SHE149" s="10"/>
      <c r="SHF149" s="10"/>
      <c r="SHG149" s="10"/>
      <c r="SHH149" s="10"/>
      <c r="SHI149" s="10"/>
      <c r="SHJ149" s="10"/>
      <c r="SHK149" s="10"/>
      <c r="SHL149" s="10"/>
      <c r="SHM149" s="10"/>
      <c r="SHN149" s="10"/>
      <c r="SHO149" s="10"/>
      <c r="SHP149" s="10"/>
      <c r="SHQ149" s="10"/>
      <c r="SHR149" s="10"/>
      <c r="SHS149" s="10"/>
      <c r="SHT149" s="10"/>
      <c r="SHU149" s="10"/>
      <c r="SHV149" s="10"/>
      <c r="SHW149" s="10"/>
      <c r="SHX149" s="10"/>
      <c r="SHY149" s="10"/>
      <c r="SHZ149" s="10"/>
      <c r="SIA149" s="10"/>
      <c r="SIB149" s="10"/>
      <c r="SIC149" s="10"/>
      <c r="SID149" s="10"/>
      <c r="SIE149" s="10"/>
      <c r="SIF149" s="10"/>
      <c r="SIG149" s="10"/>
      <c r="SIH149" s="10"/>
      <c r="SII149" s="10"/>
      <c r="SIJ149" s="10"/>
      <c r="SIK149" s="10"/>
      <c r="SIL149" s="10"/>
      <c r="SIM149" s="10"/>
      <c r="SIN149" s="10"/>
      <c r="SIO149" s="10"/>
      <c r="SIP149" s="10"/>
      <c r="SIQ149" s="10"/>
      <c r="SIR149" s="10"/>
      <c r="SIS149" s="10"/>
      <c r="SIT149" s="10"/>
      <c r="SIU149" s="10"/>
      <c r="SIV149" s="10"/>
      <c r="SIW149" s="10"/>
      <c r="SIX149" s="10"/>
      <c r="SIY149" s="10"/>
      <c r="SIZ149" s="10"/>
      <c r="SJA149" s="10"/>
      <c r="SJB149" s="10"/>
      <c r="SJC149" s="10"/>
      <c r="SJD149" s="10"/>
      <c r="SJE149" s="10"/>
      <c r="SJF149" s="10"/>
      <c r="SJG149" s="10"/>
      <c r="SJH149" s="10"/>
      <c r="SJI149" s="10"/>
      <c r="SJJ149" s="10"/>
      <c r="SJK149" s="10"/>
      <c r="SJL149" s="10"/>
      <c r="SJM149" s="10"/>
      <c r="SJN149" s="10"/>
      <c r="SJO149" s="10"/>
      <c r="SJP149" s="10"/>
      <c r="SJQ149" s="10"/>
      <c r="SJR149" s="10"/>
      <c r="SJS149" s="10"/>
      <c r="SJT149" s="10"/>
      <c r="SJU149" s="10"/>
      <c r="SJV149" s="10"/>
      <c r="SJW149" s="10"/>
      <c r="SJX149" s="10"/>
      <c r="SJY149" s="10"/>
      <c r="SJZ149" s="10"/>
      <c r="SKA149" s="10"/>
      <c r="SKB149" s="10"/>
      <c r="SKC149" s="10"/>
      <c r="SKD149" s="10"/>
      <c r="SKE149" s="10"/>
      <c r="SKF149" s="10"/>
      <c r="SKG149" s="10"/>
      <c r="SKH149" s="10"/>
      <c r="SKI149" s="10"/>
      <c r="SKJ149" s="10"/>
      <c r="SKK149" s="10"/>
      <c r="SKL149" s="10"/>
      <c r="SKM149" s="10"/>
      <c r="SKN149" s="10"/>
      <c r="SKO149" s="10"/>
      <c r="SKP149" s="10"/>
      <c r="SKQ149" s="10"/>
      <c r="SKR149" s="10"/>
      <c r="SKS149" s="10"/>
      <c r="SKT149" s="10"/>
      <c r="SKU149" s="10"/>
      <c r="SKV149" s="10"/>
      <c r="SKW149" s="10"/>
      <c r="SKX149" s="10"/>
      <c r="SKY149" s="10"/>
      <c r="SKZ149" s="10"/>
      <c r="SLA149" s="10"/>
      <c r="SLB149" s="10"/>
      <c r="SLC149" s="10"/>
      <c r="SLD149" s="10"/>
      <c r="SLE149" s="10"/>
      <c r="SLF149" s="10"/>
      <c r="SLG149" s="10"/>
      <c r="SLH149" s="10"/>
      <c r="SLI149" s="10"/>
      <c r="SLJ149" s="10"/>
      <c r="SLK149" s="10"/>
      <c r="SLL149" s="10"/>
      <c r="SLM149" s="10"/>
      <c r="SLN149" s="10"/>
      <c r="SLO149" s="10"/>
      <c r="SLP149" s="10"/>
      <c r="SLQ149" s="10"/>
      <c r="SLR149" s="10"/>
      <c r="SLS149" s="10"/>
      <c r="SLT149" s="10"/>
      <c r="SLU149" s="10"/>
      <c r="SLV149" s="10"/>
      <c r="SLW149" s="10"/>
      <c r="SLX149" s="10"/>
      <c r="SLY149" s="10"/>
      <c r="SLZ149" s="10"/>
      <c r="SMA149" s="10"/>
      <c r="SMB149" s="10"/>
      <c r="SMC149" s="10"/>
      <c r="SMD149" s="10"/>
      <c r="SME149" s="10"/>
      <c r="SMF149" s="10"/>
      <c r="SMG149" s="10"/>
      <c r="SMH149" s="10"/>
      <c r="SMI149" s="10"/>
      <c r="SMJ149" s="10"/>
      <c r="SMK149" s="10"/>
      <c r="SML149" s="10"/>
      <c r="SMM149" s="10"/>
      <c r="SMN149" s="10"/>
      <c r="SMO149" s="10"/>
      <c r="SMP149" s="10"/>
      <c r="SMQ149" s="10"/>
      <c r="SMR149" s="10"/>
      <c r="SMS149" s="10"/>
      <c r="SMT149" s="10"/>
      <c r="SMU149" s="10"/>
      <c r="SMV149" s="10"/>
      <c r="SMW149" s="10"/>
      <c r="SMX149" s="10"/>
      <c r="SMY149" s="10"/>
      <c r="SMZ149" s="10"/>
      <c r="SNA149" s="10"/>
      <c r="SNB149" s="10"/>
      <c r="SNC149" s="10"/>
      <c r="SND149" s="10"/>
      <c r="SNE149" s="10"/>
      <c r="SNF149" s="10"/>
      <c r="SNG149" s="10"/>
      <c r="SNH149" s="10"/>
      <c r="SNI149" s="10"/>
      <c r="SNJ149" s="10"/>
      <c r="SNK149" s="10"/>
      <c r="SNL149" s="10"/>
      <c r="SNM149" s="10"/>
      <c r="SNN149" s="10"/>
      <c r="SNO149" s="10"/>
      <c r="SNP149" s="10"/>
      <c r="SNQ149" s="10"/>
      <c r="SNR149" s="10"/>
      <c r="SNS149" s="10"/>
      <c r="SNT149" s="10"/>
      <c r="SNU149" s="10"/>
      <c r="SNV149" s="10"/>
      <c r="SNW149" s="10"/>
      <c r="SNX149" s="10"/>
      <c r="SNY149" s="10"/>
      <c r="SNZ149" s="10"/>
      <c r="SOA149" s="10"/>
      <c r="SOB149" s="10"/>
      <c r="SOC149" s="10"/>
      <c r="SOD149" s="10"/>
      <c r="SOE149" s="10"/>
      <c r="SOF149" s="10"/>
      <c r="SOG149" s="10"/>
      <c r="SOH149" s="10"/>
      <c r="SOI149" s="10"/>
      <c r="SOJ149" s="10"/>
      <c r="SOK149" s="10"/>
      <c r="SOL149" s="10"/>
      <c r="SOM149" s="10"/>
      <c r="SON149" s="10"/>
      <c r="SOO149" s="10"/>
      <c r="SOP149" s="10"/>
      <c r="SOQ149" s="10"/>
      <c r="SOR149" s="10"/>
      <c r="SOS149" s="10"/>
      <c r="SOT149" s="10"/>
      <c r="SOU149" s="10"/>
      <c r="SOV149" s="10"/>
      <c r="SOW149" s="10"/>
      <c r="SOX149" s="10"/>
      <c r="SOY149" s="10"/>
      <c r="SOZ149" s="10"/>
      <c r="SPA149" s="10"/>
      <c r="SPB149" s="10"/>
      <c r="SPC149" s="10"/>
      <c r="SPD149" s="10"/>
      <c r="SPE149" s="10"/>
      <c r="SPF149" s="10"/>
      <c r="SPG149" s="10"/>
      <c r="SPH149" s="10"/>
      <c r="SPI149" s="10"/>
      <c r="SPJ149" s="10"/>
      <c r="SPK149" s="10"/>
      <c r="SPL149" s="10"/>
      <c r="SPM149" s="10"/>
      <c r="SPN149" s="10"/>
      <c r="SPO149" s="10"/>
      <c r="SPP149" s="10"/>
      <c r="SPQ149" s="10"/>
      <c r="SPR149" s="10"/>
      <c r="SPS149" s="10"/>
      <c r="SPT149" s="10"/>
      <c r="SPU149" s="10"/>
      <c r="SPV149" s="10"/>
      <c r="SPW149" s="10"/>
      <c r="SPX149" s="10"/>
      <c r="SPY149" s="10"/>
      <c r="SPZ149" s="10"/>
      <c r="SQA149" s="10"/>
      <c r="SQB149" s="10"/>
      <c r="SQC149" s="10"/>
      <c r="SQD149" s="10"/>
      <c r="SQE149" s="10"/>
      <c r="SQF149" s="10"/>
      <c r="SQG149" s="10"/>
      <c r="SQH149" s="10"/>
      <c r="SQI149" s="10"/>
      <c r="SQJ149" s="10"/>
      <c r="SQK149" s="10"/>
      <c r="SQL149" s="10"/>
      <c r="SQM149" s="10"/>
      <c r="SQN149" s="10"/>
      <c r="SQO149" s="10"/>
      <c r="SQP149" s="10"/>
      <c r="SQQ149" s="10"/>
      <c r="SQR149" s="10"/>
      <c r="SQS149" s="10"/>
      <c r="SQT149" s="10"/>
      <c r="SQU149" s="10"/>
      <c r="SQV149" s="10"/>
      <c r="SQW149" s="10"/>
      <c r="SQX149" s="10"/>
      <c r="SQY149" s="10"/>
      <c r="SQZ149" s="10"/>
      <c r="SRA149" s="10"/>
      <c r="SRB149" s="10"/>
      <c r="SRC149" s="10"/>
      <c r="SRD149" s="10"/>
      <c r="SRE149" s="10"/>
      <c r="SRF149" s="10"/>
      <c r="SRG149" s="10"/>
      <c r="SRH149" s="10"/>
      <c r="SRI149" s="10"/>
      <c r="SRJ149" s="10"/>
      <c r="SRK149" s="10"/>
      <c r="SRL149" s="10"/>
      <c r="SRM149" s="10"/>
      <c r="SRN149" s="10"/>
      <c r="SRO149" s="10"/>
      <c r="SRP149" s="10"/>
      <c r="SRQ149" s="10"/>
      <c r="SRR149" s="10"/>
      <c r="SRS149" s="10"/>
      <c r="SRT149" s="10"/>
      <c r="SRU149" s="10"/>
      <c r="SRV149" s="10"/>
      <c r="SRW149" s="10"/>
      <c r="SRX149" s="10"/>
      <c r="SRY149" s="10"/>
      <c r="SRZ149" s="10"/>
      <c r="SSA149" s="10"/>
      <c r="SSB149" s="10"/>
      <c r="SSC149" s="10"/>
      <c r="SSD149" s="10"/>
      <c r="SSE149" s="10"/>
      <c r="SSF149" s="10"/>
      <c r="SSG149" s="10"/>
      <c r="SSH149" s="10"/>
      <c r="SSI149" s="10"/>
      <c r="SSJ149" s="10"/>
      <c r="SSK149" s="10"/>
      <c r="SSL149" s="10"/>
      <c r="SSM149" s="10"/>
      <c r="SSN149" s="10"/>
      <c r="SSO149" s="10"/>
      <c r="SSP149" s="10"/>
      <c r="SSQ149" s="10"/>
      <c r="SSR149" s="10"/>
      <c r="SSS149" s="10"/>
      <c r="SST149" s="10"/>
      <c r="SSU149" s="10"/>
      <c r="SSV149" s="10"/>
      <c r="SSW149" s="10"/>
      <c r="SSX149" s="10"/>
      <c r="SSY149" s="10"/>
      <c r="SSZ149" s="10"/>
      <c r="STA149" s="10"/>
      <c r="STB149" s="10"/>
      <c r="STC149" s="10"/>
      <c r="STD149" s="10"/>
      <c r="STE149" s="10"/>
      <c r="STF149" s="10"/>
      <c r="STG149" s="10"/>
      <c r="STH149" s="10"/>
      <c r="STI149" s="10"/>
      <c r="STJ149" s="10"/>
      <c r="STK149" s="10"/>
      <c r="STL149" s="10"/>
      <c r="STM149" s="10"/>
      <c r="STN149" s="10"/>
      <c r="STO149" s="10"/>
      <c r="STP149" s="10"/>
      <c r="STQ149" s="10"/>
      <c r="STR149" s="10"/>
      <c r="STS149" s="10"/>
      <c r="STT149" s="10"/>
      <c r="STU149" s="10"/>
      <c r="STV149" s="10"/>
      <c r="STW149" s="10"/>
      <c r="STX149" s="10"/>
      <c r="STY149" s="10"/>
      <c r="STZ149" s="10"/>
      <c r="SUA149" s="10"/>
      <c r="SUB149" s="10"/>
      <c r="SUC149" s="10"/>
      <c r="SUD149" s="10"/>
      <c r="SUE149" s="10"/>
      <c r="SUF149" s="10"/>
      <c r="SUG149" s="10"/>
      <c r="SUH149" s="10"/>
      <c r="SUI149" s="10"/>
      <c r="SUJ149" s="10"/>
      <c r="SUK149" s="10"/>
      <c r="SUL149" s="10"/>
      <c r="SUM149" s="10"/>
      <c r="SUN149" s="10"/>
      <c r="SUO149" s="10"/>
      <c r="SUP149" s="10"/>
      <c r="SUQ149" s="10"/>
      <c r="SUR149" s="10"/>
      <c r="SUS149" s="10"/>
      <c r="SUT149" s="10"/>
      <c r="SUU149" s="10"/>
      <c r="SUV149" s="10"/>
      <c r="SUW149" s="10"/>
      <c r="SUX149" s="10"/>
      <c r="SUY149" s="10"/>
      <c r="SUZ149" s="10"/>
      <c r="SVA149" s="10"/>
      <c r="SVB149" s="10"/>
      <c r="SVC149" s="10"/>
      <c r="SVD149" s="10"/>
      <c r="SVE149" s="10"/>
      <c r="SVF149" s="10"/>
      <c r="SVG149" s="10"/>
      <c r="SVH149" s="10"/>
      <c r="SVI149" s="10"/>
      <c r="SVJ149" s="10"/>
      <c r="SVK149" s="10"/>
      <c r="SVL149" s="10"/>
      <c r="SVM149" s="10"/>
      <c r="SVN149" s="10"/>
      <c r="SVO149" s="10"/>
      <c r="SVP149" s="10"/>
      <c r="SVQ149" s="10"/>
      <c r="SVR149" s="10"/>
      <c r="SVS149" s="10"/>
      <c r="SVT149" s="10"/>
      <c r="SVU149" s="10"/>
      <c r="SVV149" s="10"/>
      <c r="SVW149" s="10"/>
      <c r="SVX149" s="10"/>
      <c r="SVY149" s="10"/>
      <c r="SVZ149" s="10"/>
      <c r="SWA149" s="10"/>
      <c r="SWB149" s="10"/>
      <c r="SWC149" s="10"/>
      <c r="SWD149" s="10"/>
      <c r="SWE149" s="10"/>
      <c r="SWF149" s="10"/>
      <c r="SWG149" s="10"/>
      <c r="SWH149" s="10"/>
      <c r="SWI149" s="10"/>
      <c r="SWJ149" s="10"/>
      <c r="SWK149" s="10"/>
      <c r="SWL149" s="10"/>
      <c r="SWM149" s="10"/>
      <c r="SWN149" s="10"/>
      <c r="SWO149" s="10"/>
      <c r="SWP149" s="10"/>
      <c r="SWQ149" s="10"/>
      <c r="SWR149" s="10"/>
      <c r="SWS149" s="10"/>
      <c r="SWT149" s="10"/>
      <c r="SWU149" s="10"/>
      <c r="SWV149" s="10"/>
      <c r="SWW149" s="10"/>
      <c r="SWX149" s="10"/>
      <c r="SWY149" s="10"/>
      <c r="SWZ149" s="10"/>
      <c r="SXA149" s="10"/>
      <c r="SXB149" s="10"/>
      <c r="SXC149" s="10"/>
      <c r="SXD149" s="10"/>
      <c r="SXE149" s="10"/>
      <c r="SXF149" s="10"/>
      <c r="SXG149" s="10"/>
      <c r="SXH149" s="10"/>
      <c r="SXI149" s="10"/>
      <c r="SXJ149" s="10"/>
      <c r="SXK149" s="10"/>
      <c r="SXL149" s="10"/>
      <c r="SXM149" s="10"/>
      <c r="SXN149" s="10"/>
      <c r="SXO149" s="10"/>
      <c r="SXP149" s="10"/>
      <c r="SXQ149" s="10"/>
      <c r="SXR149" s="10"/>
      <c r="SXS149" s="10"/>
      <c r="SXT149" s="10"/>
      <c r="SXU149" s="10"/>
      <c r="SXV149" s="10"/>
      <c r="SXW149" s="10"/>
      <c r="SXX149" s="10"/>
      <c r="SXY149" s="10"/>
      <c r="SXZ149" s="10"/>
      <c r="SYA149" s="10"/>
      <c r="SYB149" s="10"/>
      <c r="SYC149" s="10"/>
      <c r="SYD149" s="10"/>
      <c r="SYE149" s="10"/>
      <c r="SYF149" s="10"/>
      <c r="SYG149" s="10"/>
      <c r="SYH149" s="10"/>
      <c r="SYI149" s="10"/>
      <c r="SYJ149" s="10"/>
      <c r="SYK149" s="10"/>
      <c r="SYL149" s="10"/>
      <c r="SYM149" s="10"/>
      <c r="SYN149" s="10"/>
      <c r="SYO149" s="10"/>
      <c r="SYP149" s="10"/>
      <c r="SYQ149" s="10"/>
      <c r="SYR149" s="10"/>
      <c r="SYS149" s="10"/>
      <c r="SYT149" s="10"/>
      <c r="SYU149" s="10"/>
      <c r="SYV149" s="10"/>
      <c r="SYW149" s="10"/>
      <c r="SYX149" s="10"/>
      <c r="SYY149" s="10"/>
      <c r="SYZ149" s="10"/>
      <c r="SZA149" s="10"/>
      <c r="SZB149" s="10"/>
      <c r="SZC149" s="10"/>
      <c r="SZD149" s="10"/>
      <c r="SZE149" s="10"/>
      <c r="SZF149" s="10"/>
      <c r="SZG149" s="10"/>
      <c r="SZH149" s="10"/>
      <c r="SZI149" s="10"/>
      <c r="SZJ149" s="10"/>
      <c r="SZK149" s="10"/>
      <c r="SZL149" s="10"/>
      <c r="SZM149" s="10"/>
      <c r="SZN149" s="10"/>
      <c r="SZO149" s="10"/>
      <c r="SZP149" s="10"/>
      <c r="SZQ149" s="10"/>
      <c r="SZR149" s="10"/>
      <c r="SZS149" s="10"/>
      <c r="SZT149" s="10"/>
      <c r="SZU149" s="10"/>
      <c r="SZV149" s="10"/>
      <c r="SZW149" s="10"/>
      <c r="SZX149" s="10"/>
      <c r="SZY149" s="10"/>
      <c r="SZZ149" s="10"/>
      <c r="TAA149" s="10"/>
      <c r="TAB149" s="10"/>
      <c r="TAC149" s="10"/>
      <c r="TAD149" s="10"/>
      <c r="TAE149" s="10"/>
      <c r="TAF149" s="10"/>
      <c r="TAG149" s="10"/>
      <c r="TAH149" s="10"/>
      <c r="TAI149" s="10"/>
      <c r="TAJ149" s="10"/>
      <c r="TAK149" s="10"/>
      <c r="TAL149" s="10"/>
      <c r="TAM149" s="10"/>
      <c r="TAN149" s="10"/>
      <c r="TAO149" s="10"/>
      <c r="TAP149" s="10"/>
      <c r="TAQ149" s="10"/>
      <c r="TAR149" s="10"/>
      <c r="TAS149" s="10"/>
      <c r="TAT149" s="10"/>
      <c r="TAU149" s="10"/>
      <c r="TAV149" s="10"/>
      <c r="TAW149" s="10"/>
      <c r="TAX149" s="10"/>
      <c r="TAY149" s="10"/>
      <c r="TAZ149" s="10"/>
      <c r="TBA149" s="10"/>
      <c r="TBB149" s="10"/>
      <c r="TBC149" s="10"/>
      <c r="TBD149" s="10"/>
      <c r="TBE149" s="10"/>
      <c r="TBF149" s="10"/>
      <c r="TBG149" s="10"/>
      <c r="TBH149" s="10"/>
      <c r="TBI149" s="10"/>
      <c r="TBJ149" s="10"/>
      <c r="TBK149" s="10"/>
      <c r="TBL149" s="10"/>
      <c r="TBM149" s="10"/>
      <c r="TBN149" s="10"/>
      <c r="TBO149" s="10"/>
      <c r="TBP149" s="10"/>
      <c r="TBQ149" s="10"/>
      <c r="TBR149" s="10"/>
      <c r="TBS149" s="10"/>
      <c r="TBT149" s="10"/>
      <c r="TBU149" s="10"/>
      <c r="TBV149" s="10"/>
      <c r="TBW149" s="10"/>
      <c r="TBX149" s="10"/>
      <c r="TBY149" s="10"/>
      <c r="TBZ149" s="10"/>
      <c r="TCA149" s="10"/>
      <c r="TCB149" s="10"/>
      <c r="TCC149" s="10"/>
      <c r="TCD149" s="10"/>
      <c r="TCE149" s="10"/>
      <c r="TCF149" s="10"/>
      <c r="TCG149" s="10"/>
      <c r="TCH149" s="10"/>
      <c r="TCI149" s="10"/>
      <c r="TCJ149" s="10"/>
      <c r="TCK149" s="10"/>
      <c r="TCL149" s="10"/>
      <c r="TCM149" s="10"/>
      <c r="TCN149" s="10"/>
      <c r="TCO149" s="10"/>
      <c r="TCP149" s="10"/>
      <c r="TCQ149" s="10"/>
      <c r="TCR149" s="10"/>
      <c r="TCS149" s="10"/>
      <c r="TCT149" s="10"/>
      <c r="TCU149" s="10"/>
      <c r="TCV149" s="10"/>
      <c r="TCW149" s="10"/>
      <c r="TCX149" s="10"/>
      <c r="TCY149" s="10"/>
      <c r="TCZ149" s="10"/>
      <c r="TDA149" s="10"/>
      <c r="TDB149" s="10"/>
      <c r="TDC149" s="10"/>
      <c r="TDD149" s="10"/>
      <c r="TDE149" s="10"/>
      <c r="TDF149" s="10"/>
      <c r="TDG149" s="10"/>
      <c r="TDH149" s="10"/>
      <c r="TDI149" s="10"/>
      <c r="TDJ149" s="10"/>
      <c r="TDK149" s="10"/>
      <c r="TDL149" s="10"/>
      <c r="TDM149" s="10"/>
      <c r="TDN149" s="10"/>
      <c r="TDO149" s="10"/>
      <c r="TDP149" s="10"/>
      <c r="TDQ149" s="10"/>
      <c r="TDR149" s="10"/>
      <c r="TDS149" s="10"/>
      <c r="TDT149" s="10"/>
      <c r="TDU149" s="10"/>
      <c r="TDV149" s="10"/>
      <c r="TDW149" s="10"/>
      <c r="TDX149" s="10"/>
      <c r="TDY149" s="10"/>
      <c r="TDZ149" s="10"/>
      <c r="TEA149" s="10"/>
      <c r="TEB149" s="10"/>
      <c r="TEC149" s="10"/>
      <c r="TED149" s="10"/>
      <c r="TEE149" s="10"/>
      <c r="TEF149" s="10"/>
      <c r="TEG149" s="10"/>
      <c r="TEH149" s="10"/>
      <c r="TEI149" s="10"/>
      <c r="TEJ149" s="10"/>
      <c r="TEK149" s="10"/>
      <c r="TEL149" s="10"/>
      <c r="TEM149" s="10"/>
      <c r="TEN149" s="10"/>
      <c r="TEO149" s="10"/>
      <c r="TEP149" s="10"/>
      <c r="TEQ149" s="10"/>
      <c r="TER149" s="10"/>
      <c r="TES149" s="10"/>
      <c r="TET149" s="10"/>
      <c r="TEU149" s="10"/>
      <c r="TEV149" s="10"/>
      <c r="TEW149" s="10"/>
      <c r="TEX149" s="10"/>
      <c r="TEY149" s="10"/>
      <c r="TEZ149" s="10"/>
      <c r="TFA149" s="10"/>
      <c r="TFB149" s="10"/>
      <c r="TFC149" s="10"/>
      <c r="TFD149" s="10"/>
      <c r="TFE149" s="10"/>
      <c r="TFF149" s="10"/>
      <c r="TFG149" s="10"/>
      <c r="TFH149" s="10"/>
      <c r="TFI149" s="10"/>
      <c r="TFJ149" s="10"/>
      <c r="TFK149" s="10"/>
      <c r="TFL149" s="10"/>
      <c r="TFM149" s="10"/>
      <c r="TFN149" s="10"/>
      <c r="TFO149" s="10"/>
      <c r="TFP149" s="10"/>
      <c r="TFQ149" s="10"/>
      <c r="TFR149" s="10"/>
      <c r="TFS149" s="10"/>
      <c r="TFT149" s="10"/>
      <c r="TFU149" s="10"/>
      <c r="TFV149" s="10"/>
      <c r="TFW149" s="10"/>
      <c r="TFX149" s="10"/>
      <c r="TFY149" s="10"/>
      <c r="TFZ149" s="10"/>
      <c r="TGA149" s="10"/>
      <c r="TGB149" s="10"/>
      <c r="TGC149" s="10"/>
      <c r="TGD149" s="10"/>
      <c r="TGE149" s="10"/>
      <c r="TGF149" s="10"/>
      <c r="TGG149" s="10"/>
      <c r="TGH149" s="10"/>
      <c r="TGI149" s="10"/>
      <c r="TGJ149" s="10"/>
      <c r="TGK149" s="10"/>
      <c r="TGL149" s="10"/>
      <c r="TGM149" s="10"/>
      <c r="TGN149" s="10"/>
      <c r="TGO149" s="10"/>
      <c r="TGP149" s="10"/>
      <c r="TGQ149" s="10"/>
      <c r="TGR149" s="10"/>
      <c r="TGS149" s="10"/>
      <c r="TGT149" s="10"/>
      <c r="TGU149" s="10"/>
      <c r="TGV149" s="10"/>
      <c r="TGW149" s="10"/>
      <c r="TGX149" s="10"/>
      <c r="TGY149" s="10"/>
      <c r="TGZ149" s="10"/>
      <c r="THA149" s="10"/>
      <c r="THB149" s="10"/>
      <c r="THC149" s="10"/>
      <c r="THD149" s="10"/>
      <c r="THE149" s="10"/>
      <c r="THF149" s="10"/>
      <c r="THG149" s="10"/>
      <c r="THH149" s="10"/>
      <c r="THI149" s="10"/>
      <c r="THJ149" s="10"/>
      <c r="THK149" s="10"/>
      <c r="THL149" s="10"/>
      <c r="THM149" s="10"/>
      <c r="THN149" s="10"/>
      <c r="THO149" s="10"/>
      <c r="THP149" s="10"/>
      <c r="THQ149" s="10"/>
      <c r="THR149" s="10"/>
      <c r="THS149" s="10"/>
      <c r="THT149" s="10"/>
      <c r="THU149" s="10"/>
      <c r="THV149" s="10"/>
      <c r="THW149" s="10"/>
      <c r="THX149" s="10"/>
      <c r="THY149" s="10"/>
      <c r="THZ149" s="10"/>
      <c r="TIA149" s="10"/>
      <c r="TIB149" s="10"/>
      <c r="TIC149" s="10"/>
      <c r="TID149" s="10"/>
      <c r="TIE149" s="10"/>
      <c r="TIF149" s="10"/>
      <c r="TIG149" s="10"/>
      <c r="TIH149" s="10"/>
      <c r="TII149" s="10"/>
      <c r="TIJ149" s="10"/>
      <c r="TIK149" s="10"/>
      <c r="TIL149" s="10"/>
      <c r="TIM149" s="10"/>
      <c r="TIN149" s="10"/>
      <c r="TIO149" s="10"/>
      <c r="TIP149" s="10"/>
      <c r="TIQ149" s="10"/>
      <c r="TIR149" s="10"/>
      <c r="TIS149" s="10"/>
      <c r="TIT149" s="10"/>
      <c r="TIU149" s="10"/>
      <c r="TIV149" s="10"/>
      <c r="TIW149" s="10"/>
      <c r="TIX149" s="10"/>
      <c r="TIY149" s="10"/>
      <c r="TIZ149" s="10"/>
      <c r="TJA149" s="10"/>
      <c r="TJB149" s="10"/>
      <c r="TJC149" s="10"/>
      <c r="TJD149" s="10"/>
      <c r="TJE149" s="10"/>
      <c r="TJF149" s="10"/>
      <c r="TJG149" s="10"/>
      <c r="TJH149" s="10"/>
      <c r="TJI149" s="10"/>
      <c r="TJJ149" s="10"/>
      <c r="TJK149" s="10"/>
      <c r="TJL149" s="10"/>
      <c r="TJM149" s="10"/>
      <c r="TJN149" s="10"/>
      <c r="TJO149" s="10"/>
      <c r="TJP149" s="10"/>
      <c r="TJQ149" s="10"/>
      <c r="TJR149" s="10"/>
      <c r="TJS149" s="10"/>
      <c r="TJT149" s="10"/>
      <c r="TJU149" s="10"/>
      <c r="TJV149" s="10"/>
      <c r="TJW149" s="10"/>
      <c r="TJX149" s="10"/>
      <c r="TJY149" s="10"/>
      <c r="TJZ149" s="10"/>
      <c r="TKA149" s="10"/>
      <c r="TKB149" s="10"/>
      <c r="TKC149" s="10"/>
      <c r="TKD149" s="10"/>
      <c r="TKE149" s="10"/>
      <c r="TKF149" s="10"/>
      <c r="TKG149" s="10"/>
      <c r="TKH149" s="10"/>
      <c r="TKI149" s="10"/>
      <c r="TKJ149" s="10"/>
      <c r="TKK149" s="10"/>
      <c r="TKL149" s="10"/>
      <c r="TKM149" s="10"/>
      <c r="TKN149" s="10"/>
      <c r="TKO149" s="10"/>
      <c r="TKP149" s="10"/>
      <c r="TKQ149" s="10"/>
      <c r="TKR149" s="10"/>
      <c r="TKS149" s="10"/>
      <c r="TKT149" s="10"/>
      <c r="TKU149" s="10"/>
      <c r="TKV149" s="10"/>
      <c r="TKW149" s="10"/>
      <c r="TKX149" s="10"/>
      <c r="TKY149" s="10"/>
      <c r="TKZ149" s="10"/>
      <c r="TLA149" s="10"/>
      <c r="TLB149" s="10"/>
      <c r="TLC149" s="10"/>
      <c r="TLD149" s="10"/>
      <c r="TLE149" s="10"/>
      <c r="TLF149" s="10"/>
      <c r="TLG149" s="10"/>
      <c r="TLH149" s="10"/>
      <c r="TLI149" s="10"/>
      <c r="TLJ149" s="10"/>
      <c r="TLK149" s="10"/>
      <c r="TLL149" s="10"/>
      <c r="TLM149" s="10"/>
      <c r="TLN149" s="10"/>
      <c r="TLO149" s="10"/>
      <c r="TLP149" s="10"/>
      <c r="TLQ149" s="10"/>
      <c r="TLR149" s="10"/>
      <c r="TLS149" s="10"/>
      <c r="TLT149" s="10"/>
      <c r="TLU149" s="10"/>
      <c r="TLV149" s="10"/>
      <c r="TLW149" s="10"/>
      <c r="TLX149" s="10"/>
      <c r="TLY149" s="10"/>
      <c r="TLZ149" s="10"/>
      <c r="TMA149" s="10"/>
      <c r="TMB149" s="10"/>
      <c r="TMC149" s="10"/>
      <c r="TMD149" s="10"/>
      <c r="TME149" s="10"/>
      <c r="TMF149" s="10"/>
      <c r="TMG149" s="10"/>
      <c r="TMH149" s="10"/>
      <c r="TMI149" s="10"/>
      <c r="TMJ149" s="10"/>
      <c r="TMK149" s="10"/>
      <c r="TML149" s="10"/>
      <c r="TMM149" s="10"/>
      <c r="TMN149" s="10"/>
      <c r="TMO149" s="10"/>
      <c r="TMP149" s="10"/>
      <c r="TMQ149" s="10"/>
      <c r="TMR149" s="10"/>
      <c r="TMS149" s="10"/>
      <c r="TMT149" s="10"/>
      <c r="TMU149" s="10"/>
      <c r="TMV149" s="10"/>
      <c r="TMW149" s="10"/>
      <c r="TMX149" s="10"/>
      <c r="TMY149" s="10"/>
      <c r="TMZ149" s="10"/>
      <c r="TNA149" s="10"/>
      <c r="TNB149" s="10"/>
      <c r="TNC149" s="10"/>
      <c r="TND149" s="10"/>
      <c r="TNE149" s="10"/>
      <c r="TNF149" s="10"/>
      <c r="TNG149" s="10"/>
      <c r="TNH149" s="10"/>
      <c r="TNI149" s="10"/>
      <c r="TNJ149" s="10"/>
      <c r="TNK149" s="10"/>
      <c r="TNL149" s="10"/>
      <c r="TNM149" s="10"/>
      <c r="TNN149" s="10"/>
      <c r="TNO149" s="10"/>
      <c r="TNP149" s="10"/>
      <c r="TNQ149" s="10"/>
      <c r="TNR149" s="10"/>
      <c r="TNS149" s="10"/>
      <c r="TNT149" s="10"/>
      <c r="TNU149" s="10"/>
      <c r="TNV149" s="10"/>
      <c r="TNW149" s="10"/>
      <c r="TNX149" s="10"/>
      <c r="TNY149" s="10"/>
      <c r="TNZ149" s="10"/>
      <c r="TOA149" s="10"/>
      <c r="TOB149" s="10"/>
      <c r="TOC149" s="10"/>
      <c r="TOD149" s="10"/>
      <c r="TOE149" s="10"/>
      <c r="TOF149" s="10"/>
      <c r="TOG149" s="10"/>
      <c r="TOH149" s="10"/>
      <c r="TOI149" s="10"/>
      <c r="TOJ149" s="10"/>
      <c r="TOK149" s="10"/>
      <c r="TOL149" s="10"/>
      <c r="TOM149" s="10"/>
      <c r="TON149" s="10"/>
      <c r="TOO149" s="10"/>
      <c r="TOP149" s="10"/>
      <c r="TOQ149" s="10"/>
      <c r="TOR149" s="10"/>
      <c r="TOS149" s="10"/>
      <c r="TOT149" s="10"/>
      <c r="TOU149" s="10"/>
      <c r="TOV149" s="10"/>
      <c r="TOW149" s="10"/>
      <c r="TOX149" s="10"/>
      <c r="TOY149" s="10"/>
      <c r="TOZ149" s="10"/>
      <c r="TPA149" s="10"/>
      <c r="TPB149" s="10"/>
      <c r="TPC149" s="10"/>
      <c r="TPD149" s="10"/>
      <c r="TPE149" s="10"/>
      <c r="TPF149" s="10"/>
      <c r="TPG149" s="10"/>
      <c r="TPH149" s="10"/>
      <c r="TPI149" s="10"/>
      <c r="TPJ149" s="10"/>
      <c r="TPK149" s="10"/>
      <c r="TPL149" s="10"/>
      <c r="TPM149" s="10"/>
      <c r="TPN149" s="10"/>
      <c r="TPO149" s="10"/>
      <c r="TPP149" s="10"/>
      <c r="TPQ149" s="10"/>
      <c r="TPR149" s="10"/>
      <c r="TPS149" s="10"/>
      <c r="TPT149" s="10"/>
      <c r="TPU149" s="10"/>
      <c r="TPV149" s="10"/>
      <c r="TPW149" s="10"/>
      <c r="TPX149" s="10"/>
      <c r="TPY149" s="10"/>
      <c r="TPZ149" s="10"/>
      <c r="TQA149" s="10"/>
      <c r="TQB149" s="10"/>
      <c r="TQC149" s="10"/>
      <c r="TQD149" s="10"/>
      <c r="TQE149" s="10"/>
      <c r="TQF149" s="10"/>
      <c r="TQG149" s="10"/>
      <c r="TQH149" s="10"/>
      <c r="TQI149" s="10"/>
      <c r="TQJ149" s="10"/>
      <c r="TQK149" s="10"/>
      <c r="TQL149" s="10"/>
      <c r="TQM149" s="10"/>
      <c r="TQN149" s="10"/>
      <c r="TQO149" s="10"/>
      <c r="TQP149" s="10"/>
      <c r="TQQ149" s="10"/>
      <c r="TQR149" s="10"/>
      <c r="TQS149" s="10"/>
      <c r="TQT149" s="10"/>
      <c r="TQU149" s="10"/>
      <c r="TQV149" s="10"/>
      <c r="TQW149" s="10"/>
      <c r="TQX149" s="10"/>
      <c r="TQY149" s="10"/>
      <c r="TQZ149" s="10"/>
      <c r="TRA149" s="10"/>
      <c r="TRB149" s="10"/>
      <c r="TRC149" s="10"/>
      <c r="TRD149" s="10"/>
      <c r="TRE149" s="10"/>
      <c r="TRF149" s="10"/>
      <c r="TRG149" s="10"/>
      <c r="TRH149" s="10"/>
      <c r="TRI149" s="10"/>
      <c r="TRJ149" s="10"/>
      <c r="TRK149" s="10"/>
      <c r="TRL149" s="10"/>
      <c r="TRM149" s="10"/>
      <c r="TRN149" s="10"/>
      <c r="TRO149" s="10"/>
      <c r="TRP149" s="10"/>
      <c r="TRQ149" s="10"/>
      <c r="TRR149" s="10"/>
      <c r="TRS149" s="10"/>
      <c r="TRT149" s="10"/>
      <c r="TRU149" s="10"/>
      <c r="TRV149" s="10"/>
      <c r="TRW149" s="10"/>
      <c r="TRX149" s="10"/>
      <c r="TRY149" s="10"/>
      <c r="TRZ149" s="10"/>
      <c r="TSA149" s="10"/>
      <c r="TSB149" s="10"/>
      <c r="TSC149" s="10"/>
      <c r="TSD149" s="10"/>
      <c r="TSE149" s="10"/>
      <c r="TSF149" s="10"/>
      <c r="TSG149" s="10"/>
      <c r="TSH149" s="10"/>
      <c r="TSI149" s="10"/>
      <c r="TSJ149" s="10"/>
      <c r="TSK149" s="10"/>
      <c r="TSL149" s="10"/>
      <c r="TSM149" s="10"/>
      <c r="TSN149" s="10"/>
      <c r="TSO149" s="10"/>
      <c r="TSP149" s="10"/>
      <c r="TSQ149" s="10"/>
      <c r="TSR149" s="10"/>
      <c r="TSS149" s="10"/>
      <c r="TST149" s="10"/>
      <c r="TSU149" s="10"/>
      <c r="TSV149" s="10"/>
      <c r="TSW149" s="10"/>
      <c r="TSX149" s="10"/>
      <c r="TSY149" s="10"/>
      <c r="TSZ149" s="10"/>
      <c r="TTA149" s="10"/>
      <c r="TTB149" s="10"/>
      <c r="TTC149" s="10"/>
      <c r="TTD149" s="10"/>
      <c r="TTE149" s="10"/>
      <c r="TTF149" s="10"/>
      <c r="TTG149" s="10"/>
      <c r="TTH149" s="10"/>
      <c r="TTI149" s="10"/>
      <c r="TTJ149" s="10"/>
      <c r="TTK149" s="10"/>
      <c r="TTL149" s="10"/>
      <c r="TTM149" s="10"/>
      <c r="TTN149" s="10"/>
      <c r="TTO149" s="10"/>
      <c r="TTP149" s="10"/>
      <c r="TTQ149" s="10"/>
      <c r="TTR149" s="10"/>
      <c r="TTS149" s="10"/>
      <c r="TTT149" s="10"/>
      <c r="TTU149" s="10"/>
      <c r="TTV149" s="10"/>
      <c r="TTW149" s="10"/>
      <c r="TTX149" s="10"/>
      <c r="TTY149" s="10"/>
      <c r="TTZ149" s="10"/>
      <c r="TUA149" s="10"/>
      <c r="TUB149" s="10"/>
      <c r="TUC149" s="10"/>
      <c r="TUD149" s="10"/>
      <c r="TUE149" s="10"/>
      <c r="TUF149" s="10"/>
      <c r="TUG149" s="10"/>
      <c r="TUH149" s="10"/>
      <c r="TUI149" s="10"/>
      <c r="TUJ149" s="10"/>
      <c r="TUK149" s="10"/>
      <c r="TUL149" s="10"/>
      <c r="TUM149" s="10"/>
      <c r="TUN149" s="10"/>
      <c r="TUO149" s="10"/>
      <c r="TUP149" s="10"/>
      <c r="TUQ149" s="10"/>
      <c r="TUR149" s="10"/>
      <c r="TUS149" s="10"/>
      <c r="TUT149" s="10"/>
      <c r="TUU149" s="10"/>
      <c r="TUV149" s="10"/>
      <c r="TUW149" s="10"/>
      <c r="TUX149" s="10"/>
      <c r="TUY149" s="10"/>
      <c r="TUZ149" s="10"/>
      <c r="TVA149" s="10"/>
      <c r="TVB149" s="10"/>
      <c r="TVC149" s="10"/>
      <c r="TVD149" s="10"/>
      <c r="TVE149" s="10"/>
      <c r="TVF149" s="10"/>
      <c r="TVG149" s="10"/>
      <c r="TVH149" s="10"/>
      <c r="TVI149" s="10"/>
      <c r="TVJ149" s="10"/>
      <c r="TVK149" s="10"/>
      <c r="TVL149" s="10"/>
      <c r="TVM149" s="10"/>
      <c r="TVN149" s="10"/>
      <c r="TVO149" s="10"/>
      <c r="TVP149" s="10"/>
      <c r="TVQ149" s="10"/>
      <c r="TVR149" s="10"/>
      <c r="TVS149" s="10"/>
      <c r="TVT149" s="10"/>
      <c r="TVU149" s="10"/>
      <c r="TVV149" s="10"/>
      <c r="TVW149" s="10"/>
      <c r="TVX149" s="10"/>
      <c r="TVY149" s="10"/>
      <c r="TVZ149" s="10"/>
      <c r="TWA149" s="10"/>
      <c r="TWB149" s="10"/>
      <c r="TWC149" s="10"/>
      <c r="TWD149" s="10"/>
      <c r="TWE149" s="10"/>
      <c r="TWF149" s="10"/>
      <c r="TWG149" s="10"/>
      <c r="TWH149" s="10"/>
      <c r="TWI149" s="10"/>
      <c r="TWJ149" s="10"/>
      <c r="TWK149" s="10"/>
      <c r="TWL149" s="10"/>
      <c r="TWM149" s="10"/>
      <c r="TWN149" s="10"/>
      <c r="TWO149" s="10"/>
      <c r="TWP149" s="10"/>
      <c r="TWQ149" s="10"/>
      <c r="TWR149" s="10"/>
      <c r="TWS149" s="10"/>
      <c r="TWT149" s="10"/>
      <c r="TWU149" s="10"/>
      <c r="TWV149" s="10"/>
      <c r="TWW149" s="10"/>
      <c r="TWX149" s="10"/>
      <c r="TWY149" s="10"/>
      <c r="TWZ149" s="10"/>
      <c r="TXA149" s="10"/>
      <c r="TXB149" s="10"/>
      <c r="TXC149" s="10"/>
      <c r="TXD149" s="10"/>
      <c r="TXE149" s="10"/>
      <c r="TXF149" s="10"/>
      <c r="TXG149" s="10"/>
      <c r="TXH149" s="10"/>
      <c r="TXI149" s="10"/>
      <c r="TXJ149" s="10"/>
      <c r="TXK149" s="10"/>
      <c r="TXL149" s="10"/>
      <c r="TXM149" s="10"/>
      <c r="TXN149" s="10"/>
      <c r="TXO149" s="10"/>
      <c r="TXP149" s="10"/>
      <c r="TXQ149" s="10"/>
      <c r="TXR149" s="10"/>
      <c r="TXS149" s="10"/>
      <c r="TXT149" s="10"/>
      <c r="TXU149" s="10"/>
      <c r="TXV149" s="10"/>
      <c r="TXW149" s="10"/>
      <c r="TXX149" s="10"/>
      <c r="TXY149" s="10"/>
      <c r="TXZ149" s="10"/>
      <c r="TYA149" s="10"/>
      <c r="TYB149" s="10"/>
      <c r="TYC149" s="10"/>
      <c r="TYD149" s="10"/>
      <c r="TYE149" s="10"/>
      <c r="TYF149" s="10"/>
      <c r="TYG149" s="10"/>
      <c r="TYH149" s="10"/>
      <c r="TYI149" s="10"/>
      <c r="TYJ149" s="10"/>
      <c r="TYK149" s="10"/>
      <c r="TYL149" s="10"/>
      <c r="TYM149" s="10"/>
      <c r="TYN149" s="10"/>
      <c r="TYO149" s="10"/>
      <c r="TYP149" s="10"/>
      <c r="TYQ149" s="10"/>
      <c r="TYR149" s="10"/>
      <c r="TYS149" s="10"/>
      <c r="TYT149" s="10"/>
      <c r="TYU149" s="10"/>
      <c r="TYV149" s="10"/>
      <c r="TYW149" s="10"/>
      <c r="TYX149" s="10"/>
      <c r="TYY149" s="10"/>
      <c r="TYZ149" s="10"/>
      <c r="TZA149" s="10"/>
      <c r="TZB149" s="10"/>
      <c r="TZC149" s="10"/>
      <c r="TZD149" s="10"/>
      <c r="TZE149" s="10"/>
      <c r="TZF149" s="10"/>
      <c r="TZG149" s="10"/>
      <c r="TZH149" s="10"/>
      <c r="TZI149" s="10"/>
      <c r="TZJ149" s="10"/>
      <c r="TZK149" s="10"/>
      <c r="TZL149" s="10"/>
      <c r="TZM149" s="10"/>
      <c r="TZN149" s="10"/>
      <c r="TZO149" s="10"/>
      <c r="TZP149" s="10"/>
      <c r="TZQ149" s="10"/>
      <c r="TZR149" s="10"/>
      <c r="TZS149" s="10"/>
      <c r="TZT149" s="10"/>
      <c r="TZU149" s="10"/>
      <c r="TZV149" s="10"/>
      <c r="TZW149" s="10"/>
      <c r="TZX149" s="10"/>
      <c r="TZY149" s="10"/>
      <c r="TZZ149" s="10"/>
      <c r="UAA149" s="10"/>
      <c r="UAB149" s="10"/>
      <c r="UAC149" s="10"/>
      <c r="UAD149" s="10"/>
      <c r="UAE149" s="10"/>
      <c r="UAF149" s="10"/>
      <c r="UAG149" s="10"/>
      <c r="UAH149" s="10"/>
      <c r="UAI149" s="10"/>
      <c r="UAJ149" s="10"/>
      <c r="UAK149" s="10"/>
      <c r="UAL149" s="10"/>
      <c r="UAM149" s="10"/>
      <c r="UAN149" s="10"/>
      <c r="UAO149" s="10"/>
      <c r="UAP149" s="10"/>
      <c r="UAQ149" s="10"/>
      <c r="UAR149" s="10"/>
      <c r="UAS149" s="10"/>
      <c r="UAT149" s="10"/>
      <c r="UAU149" s="10"/>
      <c r="UAV149" s="10"/>
      <c r="UAW149" s="10"/>
      <c r="UAX149" s="10"/>
      <c r="UAY149" s="10"/>
      <c r="UAZ149" s="10"/>
      <c r="UBA149" s="10"/>
      <c r="UBB149" s="10"/>
      <c r="UBC149" s="10"/>
      <c r="UBD149" s="10"/>
      <c r="UBE149" s="10"/>
      <c r="UBF149" s="10"/>
      <c r="UBG149" s="10"/>
      <c r="UBH149" s="10"/>
      <c r="UBI149" s="10"/>
      <c r="UBJ149" s="10"/>
      <c r="UBK149" s="10"/>
      <c r="UBL149" s="10"/>
      <c r="UBM149" s="10"/>
      <c r="UBN149" s="10"/>
      <c r="UBO149" s="10"/>
      <c r="UBP149" s="10"/>
      <c r="UBQ149" s="10"/>
      <c r="UBR149" s="10"/>
      <c r="UBS149" s="10"/>
      <c r="UBT149" s="10"/>
      <c r="UBU149" s="10"/>
      <c r="UBV149" s="10"/>
      <c r="UBW149" s="10"/>
      <c r="UBX149" s="10"/>
      <c r="UBY149" s="10"/>
      <c r="UBZ149" s="10"/>
      <c r="UCA149" s="10"/>
      <c r="UCB149" s="10"/>
      <c r="UCC149" s="10"/>
      <c r="UCD149" s="10"/>
      <c r="UCE149" s="10"/>
      <c r="UCF149" s="10"/>
      <c r="UCG149" s="10"/>
      <c r="UCH149" s="10"/>
      <c r="UCI149" s="10"/>
      <c r="UCJ149" s="10"/>
      <c r="UCK149" s="10"/>
      <c r="UCL149" s="10"/>
      <c r="UCM149" s="10"/>
      <c r="UCN149" s="10"/>
      <c r="UCO149" s="10"/>
      <c r="UCP149" s="10"/>
      <c r="UCQ149" s="10"/>
      <c r="UCR149" s="10"/>
      <c r="UCS149" s="10"/>
      <c r="UCT149" s="10"/>
      <c r="UCU149" s="10"/>
      <c r="UCV149" s="10"/>
      <c r="UCW149" s="10"/>
      <c r="UCX149" s="10"/>
      <c r="UCY149" s="10"/>
      <c r="UCZ149" s="10"/>
      <c r="UDA149" s="10"/>
      <c r="UDB149" s="10"/>
      <c r="UDC149" s="10"/>
      <c r="UDD149" s="10"/>
      <c r="UDE149" s="10"/>
      <c r="UDF149" s="10"/>
      <c r="UDG149" s="10"/>
      <c r="UDH149" s="10"/>
      <c r="UDI149" s="10"/>
      <c r="UDJ149" s="10"/>
      <c r="UDK149" s="10"/>
      <c r="UDL149" s="10"/>
      <c r="UDM149" s="10"/>
      <c r="UDN149" s="10"/>
      <c r="UDO149" s="10"/>
      <c r="UDP149" s="10"/>
      <c r="UDQ149" s="10"/>
      <c r="UDR149" s="10"/>
      <c r="UDS149" s="10"/>
      <c r="UDT149" s="10"/>
      <c r="UDU149" s="10"/>
      <c r="UDV149" s="10"/>
      <c r="UDW149" s="10"/>
      <c r="UDX149" s="10"/>
      <c r="UDY149" s="10"/>
      <c r="UDZ149" s="10"/>
      <c r="UEA149" s="10"/>
      <c r="UEB149" s="10"/>
      <c r="UEC149" s="10"/>
      <c r="UED149" s="10"/>
      <c r="UEE149" s="10"/>
      <c r="UEF149" s="10"/>
      <c r="UEG149" s="10"/>
      <c r="UEH149" s="10"/>
      <c r="UEI149" s="10"/>
      <c r="UEJ149" s="10"/>
      <c r="UEK149" s="10"/>
      <c r="UEL149" s="10"/>
      <c r="UEM149" s="10"/>
      <c r="UEN149" s="10"/>
      <c r="UEO149" s="10"/>
      <c r="UEP149" s="10"/>
      <c r="UEQ149" s="10"/>
      <c r="UER149" s="10"/>
      <c r="UES149" s="10"/>
      <c r="UET149" s="10"/>
      <c r="UEU149" s="10"/>
      <c r="UEV149" s="10"/>
      <c r="UEW149" s="10"/>
      <c r="UEX149" s="10"/>
      <c r="UEY149" s="10"/>
      <c r="UEZ149" s="10"/>
      <c r="UFA149" s="10"/>
      <c r="UFB149" s="10"/>
      <c r="UFC149" s="10"/>
      <c r="UFD149" s="10"/>
      <c r="UFE149" s="10"/>
      <c r="UFF149" s="10"/>
      <c r="UFG149" s="10"/>
      <c r="UFH149" s="10"/>
      <c r="UFI149" s="10"/>
      <c r="UFJ149" s="10"/>
      <c r="UFK149" s="10"/>
      <c r="UFL149" s="10"/>
      <c r="UFM149" s="10"/>
      <c r="UFN149" s="10"/>
      <c r="UFO149" s="10"/>
      <c r="UFP149" s="10"/>
      <c r="UFQ149" s="10"/>
      <c r="UFR149" s="10"/>
      <c r="UFS149" s="10"/>
      <c r="UFT149" s="10"/>
      <c r="UFU149" s="10"/>
      <c r="UFV149" s="10"/>
      <c r="UFW149" s="10"/>
      <c r="UFX149" s="10"/>
      <c r="UFY149" s="10"/>
      <c r="UFZ149" s="10"/>
      <c r="UGA149" s="10"/>
      <c r="UGB149" s="10"/>
      <c r="UGC149" s="10"/>
      <c r="UGD149" s="10"/>
      <c r="UGE149" s="10"/>
      <c r="UGF149" s="10"/>
      <c r="UGG149" s="10"/>
      <c r="UGH149" s="10"/>
      <c r="UGI149" s="10"/>
      <c r="UGJ149" s="10"/>
      <c r="UGK149" s="10"/>
      <c r="UGL149" s="10"/>
      <c r="UGM149" s="10"/>
      <c r="UGN149" s="10"/>
      <c r="UGO149" s="10"/>
      <c r="UGP149" s="10"/>
      <c r="UGQ149" s="10"/>
      <c r="UGR149" s="10"/>
      <c r="UGS149" s="10"/>
      <c r="UGT149" s="10"/>
      <c r="UGU149" s="10"/>
      <c r="UGV149" s="10"/>
      <c r="UGW149" s="10"/>
      <c r="UGX149" s="10"/>
      <c r="UGY149" s="10"/>
      <c r="UGZ149" s="10"/>
      <c r="UHA149" s="10"/>
      <c r="UHB149" s="10"/>
      <c r="UHC149" s="10"/>
      <c r="UHD149" s="10"/>
      <c r="UHE149" s="10"/>
      <c r="UHF149" s="10"/>
      <c r="UHG149" s="10"/>
      <c r="UHH149" s="10"/>
      <c r="UHI149" s="10"/>
      <c r="UHJ149" s="10"/>
      <c r="UHK149" s="10"/>
      <c r="UHL149" s="10"/>
      <c r="UHM149" s="10"/>
      <c r="UHN149" s="10"/>
      <c r="UHO149" s="10"/>
      <c r="UHP149" s="10"/>
      <c r="UHQ149" s="10"/>
      <c r="UHR149" s="10"/>
      <c r="UHS149" s="10"/>
      <c r="UHT149" s="10"/>
      <c r="UHU149" s="10"/>
      <c r="UHV149" s="10"/>
      <c r="UHW149" s="10"/>
      <c r="UHX149" s="10"/>
      <c r="UHY149" s="10"/>
      <c r="UHZ149" s="10"/>
      <c r="UIA149" s="10"/>
      <c r="UIB149" s="10"/>
      <c r="UIC149" s="10"/>
      <c r="UID149" s="10"/>
      <c r="UIE149" s="10"/>
      <c r="UIF149" s="10"/>
      <c r="UIG149" s="10"/>
      <c r="UIH149" s="10"/>
      <c r="UII149" s="10"/>
      <c r="UIJ149" s="10"/>
      <c r="UIK149" s="10"/>
      <c r="UIL149" s="10"/>
      <c r="UIM149" s="10"/>
      <c r="UIN149" s="10"/>
      <c r="UIO149" s="10"/>
      <c r="UIP149" s="10"/>
      <c r="UIQ149" s="10"/>
      <c r="UIR149" s="10"/>
      <c r="UIS149" s="10"/>
      <c r="UIT149" s="10"/>
      <c r="UIU149" s="10"/>
      <c r="UIV149" s="10"/>
      <c r="UIW149" s="10"/>
      <c r="UIX149" s="10"/>
      <c r="UIY149" s="10"/>
      <c r="UIZ149" s="10"/>
      <c r="UJA149" s="10"/>
      <c r="UJB149" s="10"/>
      <c r="UJC149" s="10"/>
      <c r="UJD149" s="10"/>
      <c r="UJE149" s="10"/>
      <c r="UJF149" s="10"/>
      <c r="UJG149" s="10"/>
      <c r="UJH149" s="10"/>
      <c r="UJI149" s="10"/>
      <c r="UJJ149" s="10"/>
      <c r="UJK149" s="10"/>
      <c r="UJL149" s="10"/>
      <c r="UJM149" s="10"/>
      <c r="UJN149" s="10"/>
      <c r="UJO149" s="10"/>
      <c r="UJP149" s="10"/>
      <c r="UJQ149" s="10"/>
      <c r="UJR149" s="10"/>
      <c r="UJS149" s="10"/>
      <c r="UJT149" s="10"/>
      <c r="UJU149" s="10"/>
      <c r="UJV149" s="10"/>
      <c r="UJW149" s="10"/>
      <c r="UJX149" s="10"/>
      <c r="UJY149" s="10"/>
      <c r="UJZ149" s="10"/>
      <c r="UKA149" s="10"/>
      <c r="UKB149" s="10"/>
      <c r="UKC149" s="10"/>
      <c r="UKD149" s="10"/>
      <c r="UKE149" s="10"/>
      <c r="UKF149" s="10"/>
      <c r="UKG149" s="10"/>
      <c r="UKH149" s="10"/>
      <c r="UKI149" s="10"/>
      <c r="UKJ149" s="10"/>
      <c r="UKK149" s="10"/>
      <c r="UKL149" s="10"/>
      <c r="UKM149" s="10"/>
      <c r="UKN149" s="10"/>
      <c r="UKO149" s="10"/>
      <c r="UKP149" s="10"/>
      <c r="UKQ149" s="10"/>
      <c r="UKR149" s="10"/>
      <c r="UKS149" s="10"/>
      <c r="UKT149" s="10"/>
      <c r="UKU149" s="10"/>
      <c r="UKV149" s="10"/>
      <c r="UKW149" s="10"/>
      <c r="UKX149" s="10"/>
      <c r="UKY149" s="10"/>
      <c r="UKZ149" s="10"/>
      <c r="ULA149" s="10"/>
      <c r="ULB149" s="10"/>
      <c r="ULC149" s="10"/>
      <c r="ULD149" s="10"/>
      <c r="ULE149" s="10"/>
      <c r="ULF149" s="10"/>
      <c r="ULG149" s="10"/>
      <c r="ULH149" s="10"/>
      <c r="ULI149" s="10"/>
      <c r="ULJ149" s="10"/>
      <c r="ULK149" s="10"/>
      <c r="ULL149" s="10"/>
      <c r="ULM149" s="10"/>
      <c r="ULN149" s="10"/>
      <c r="ULO149" s="10"/>
      <c r="ULP149" s="10"/>
      <c r="ULQ149" s="10"/>
      <c r="ULR149" s="10"/>
      <c r="ULS149" s="10"/>
      <c r="ULT149" s="10"/>
      <c r="ULU149" s="10"/>
      <c r="ULV149" s="10"/>
      <c r="ULW149" s="10"/>
      <c r="ULX149" s="10"/>
      <c r="ULY149" s="10"/>
      <c r="ULZ149" s="10"/>
      <c r="UMA149" s="10"/>
      <c r="UMB149" s="10"/>
      <c r="UMC149" s="10"/>
      <c r="UMD149" s="10"/>
      <c r="UME149" s="10"/>
      <c r="UMF149" s="10"/>
      <c r="UMG149" s="10"/>
      <c r="UMH149" s="10"/>
      <c r="UMI149" s="10"/>
      <c r="UMJ149" s="10"/>
      <c r="UMK149" s="10"/>
      <c r="UML149" s="10"/>
      <c r="UMM149" s="10"/>
      <c r="UMN149" s="10"/>
      <c r="UMO149" s="10"/>
      <c r="UMP149" s="10"/>
      <c r="UMQ149" s="10"/>
      <c r="UMR149" s="10"/>
      <c r="UMS149" s="10"/>
      <c r="UMT149" s="10"/>
      <c r="UMU149" s="10"/>
      <c r="UMV149" s="10"/>
      <c r="UMW149" s="10"/>
      <c r="UMX149" s="10"/>
      <c r="UMY149" s="10"/>
      <c r="UMZ149" s="10"/>
      <c r="UNA149" s="10"/>
      <c r="UNB149" s="10"/>
      <c r="UNC149" s="10"/>
      <c r="UND149" s="10"/>
      <c r="UNE149" s="10"/>
      <c r="UNF149" s="10"/>
      <c r="UNG149" s="10"/>
      <c r="UNH149" s="10"/>
      <c r="UNI149" s="10"/>
      <c r="UNJ149" s="10"/>
      <c r="UNK149" s="10"/>
      <c r="UNL149" s="10"/>
      <c r="UNM149" s="10"/>
      <c r="UNN149" s="10"/>
      <c r="UNO149" s="10"/>
      <c r="UNP149" s="10"/>
      <c r="UNQ149" s="10"/>
      <c r="UNR149" s="10"/>
      <c r="UNS149" s="10"/>
      <c r="UNT149" s="10"/>
      <c r="UNU149" s="10"/>
      <c r="UNV149" s="10"/>
      <c r="UNW149" s="10"/>
      <c r="UNX149" s="10"/>
      <c r="UNY149" s="10"/>
      <c r="UNZ149" s="10"/>
      <c r="UOA149" s="10"/>
      <c r="UOB149" s="10"/>
      <c r="UOC149" s="10"/>
      <c r="UOD149" s="10"/>
      <c r="UOE149" s="10"/>
      <c r="UOF149" s="10"/>
      <c r="UOG149" s="10"/>
      <c r="UOH149" s="10"/>
      <c r="UOI149" s="10"/>
      <c r="UOJ149" s="10"/>
      <c r="UOK149" s="10"/>
      <c r="UOL149" s="10"/>
      <c r="UOM149" s="10"/>
      <c r="UON149" s="10"/>
      <c r="UOO149" s="10"/>
      <c r="UOP149" s="10"/>
      <c r="UOQ149" s="10"/>
      <c r="UOR149" s="10"/>
      <c r="UOS149" s="10"/>
      <c r="UOT149" s="10"/>
      <c r="UOU149" s="10"/>
      <c r="UOV149" s="10"/>
      <c r="UOW149" s="10"/>
      <c r="UOX149" s="10"/>
      <c r="UOY149" s="10"/>
      <c r="UOZ149" s="10"/>
      <c r="UPA149" s="10"/>
      <c r="UPB149" s="10"/>
      <c r="UPC149" s="10"/>
      <c r="UPD149" s="10"/>
      <c r="UPE149" s="10"/>
      <c r="UPF149" s="10"/>
      <c r="UPG149" s="10"/>
      <c r="UPH149" s="10"/>
      <c r="UPI149" s="10"/>
      <c r="UPJ149" s="10"/>
      <c r="UPK149" s="10"/>
      <c r="UPL149" s="10"/>
      <c r="UPM149" s="10"/>
      <c r="UPN149" s="10"/>
      <c r="UPO149" s="10"/>
      <c r="UPP149" s="10"/>
      <c r="UPQ149" s="10"/>
      <c r="UPR149" s="10"/>
      <c r="UPS149" s="10"/>
      <c r="UPT149" s="10"/>
      <c r="UPU149" s="10"/>
      <c r="UPV149" s="10"/>
      <c r="UPW149" s="10"/>
      <c r="UPX149" s="10"/>
      <c r="UPY149" s="10"/>
      <c r="UPZ149" s="10"/>
      <c r="UQA149" s="10"/>
      <c r="UQB149" s="10"/>
      <c r="UQC149" s="10"/>
      <c r="UQD149" s="10"/>
      <c r="UQE149" s="10"/>
      <c r="UQF149" s="10"/>
      <c r="UQG149" s="10"/>
      <c r="UQH149" s="10"/>
      <c r="UQI149" s="10"/>
      <c r="UQJ149" s="10"/>
      <c r="UQK149" s="10"/>
      <c r="UQL149" s="10"/>
      <c r="UQM149" s="10"/>
      <c r="UQN149" s="10"/>
      <c r="UQO149" s="10"/>
      <c r="UQP149" s="10"/>
      <c r="UQQ149" s="10"/>
      <c r="UQR149" s="10"/>
      <c r="UQS149" s="10"/>
      <c r="UQT149" s="10"/>
      <c r="UQU149" s="10"/>
      <c r="UQV149" s="10"/>
      <c r="UQW149" s="10"/>
      <c r="UQX149" s="10"/>
      <c r="UQY149" s="10"/>
      <c r="UQZ149" s="10"/>
      <c r="URA149" s="10"/>
      <c r="URB149" s="10"/>
      <c r="URC149" s="10"/>
      <c r="URD149" s="10"/>
      <c r="URE149" s="10"/>
      <c r="URF149" s="10"/>
      <c r="URG149" s="10"/>
      <c r="URH149" s="10"/>
      <c r="URI149" s="10"/>
      <c r="URJ149" s="10"/>
      <c r="URK149" s="10"/>
      <c r="URL149" s="10"/>
      <c r="URM149" s="10"/>
      <c r="URN149" s="10"/>
      <c r="URO149" s="10"/>
      <c r="URP149" s="10"/>
      <c r="URQ149" s="10"/>
      <c r="URR149" s="10"/>
      <c r="URS149" s="10"/>
      <c r="URT149" s="10"/>
      <c r="URU149" s="10"/>
      <c r="URV149" s="10"/>
      <c r="URW149" s="10"/>
      <c r="URX149" s="10"/>
      <c r="URY149" s="10"/>
      <c r="URZ149" s="10"/>
      <c r="USA149" s="10"/>
      <c r="USB149" s="10"/>
      <c r="USC149" s="10"/>
      <c r="USD149" s="10"/>
      <c r="USE149" s="10"/>
      <c r="USF149" s="10"/>
      <c r="USG149" s="10"/>
      <c r="USH149" s="10"/>
      <c r="USI149" s="10"/>
      <c r="USJ149" s="10"/>
      <c r="USK149" s="10"/>
      <c r="USL149" s="10"/>
      <c r="USM149" s="10"/>
      <c r="USN149" s="10"/>
      <c r="USO149" s="10"/>
      <c r="USP149" s="10"/>
      <c r="USQ149" s="10"/>
      <c r="USR149" s="10"/>
      <c r="USS149" s="10"/>
      <c r="UST149" s="10"/>
      <c r="USU149" s="10"/>
      <c r="USV149" s="10"/>
      <c r="USW149" s="10"/>
      <c r="USX149" s="10"/>
      <c r="USY149" s="10"/>
      <c r="USZ149" s="10"/>
      <c r="UTA149" s="10"/>
      <c r="UTB149" s="10"/>
      <c r="UTC149" s="10"/>
      <c r="UTD149" s="10"/>
      <c r="UTE149" s="10"/>
      <c r="UTF149" s="10"/>
      <c r="UTG149" s="10"/>
      <c r="UTH149" s="10"/>
      <c r="UTI149" s="10"/>
      <c r="UTJ149" s="10"/>
      <c r="UTK149" s="10"/>
      <c r="UTL149" s="10"/>
      <c r="UTM149" s="10"/>
      <c r="UTN149" s="10"/>
      <c r="UTO149" s="10"/>
      <c r="UTP149" s="10"/>
      <c r="UTQ149" s="10"/>
      <c r="UTR149" s="10"/>
      <c r="UTS149" s="10"/>
      <c r="UTT149" s="10"/>
      <c r="UTU149" s="10"/>
      <c r="UTV149" s="10"/>
      <c r="UTW149" s="10"/>
      <c r="UTX149" s="10"/>
      <c r="UTY149" s="10"/>
      <c r="UTZ149" s="10"/>
      <c r="UUA149" s="10"/>
      <c r="UUB149" s="10"/>
      <c r="UUC149" s="10"/>
      <c r="UUD149" s="10"/>
      <c r="UUE149" s="10"/>
      <c r="UUF149" s="10"/>
      <c r="UUG149" s="10"/>
      <c r="UUH149" s="10"/>
      <c r="UUI149" s="10"/>
      <c r="UUJ149" s="10"/>
      <c r="UUK149" s="10"/>
      <c r="UUL149" s="10"/>
      <c r="UUM149" s="10"/>
      <c r="UUN149" s="10"/>
      <c r="UUO149" s="10"/>
      <c r="UUP149" s="10"/>
      <c r="UUQ149" s="10"/>
      <c r="UUR149" s="10"/>
      <c r="UUS149" s="10"/>
      <c r="UUT149" s="10"/>
      <c r="UUU149" s="10"/>
      <c r="UUV149" s="10"/>
      <c r="UUW149" s="10"/>
      <c r="UUX149" s="10"/>
      <c r="UUY149" s="10"/>
      <c r="UUZ149" s="10"/>
      <c r="UVA149" s="10"/>
      <c r="UVB149" s="10"/>
      <c r="UVC149" s="10"/>
      <c r="UVD149" s="10"/>
      <c r="UVE149" s="10"/>
      <c r="UVF149" s="10"/>
      <c r="UVG149" s="10"/>
      <c r="UVH149" s="10"/>
      <c r="UVI149" s="10"/>
      <c r="UVJ149" s="10"/>
      <c r="UVK149" s="10"/>
      <c r="UVL149" s="10"/>
      <c r="UVM149" s="10"/>
      <c r="UVN149" s="10"/>
      <c r="UVO149" s="10"/>
      <c r="UVP149" s="10"/>
      <c r="UVQ149" s="10"/>
      <c r="UVR149" s="10"/>
      <c r="UVS149" s="10"/>
      <c r="UVT149" s="10"/>
      <c r="UVU149" s="10"/>
      <c r="UVV149" s="10"/>
      <c r="UVW149" s="10"/>
      <c r="UVX149" s="10"/>
      <c r="UVY149" s="10"/>
      <c r="UVZ149" s="10"/>
      <c r="UWA149" s="10"/>
      <c r="UWB149" s="10"/>
      <c r="UWC149" s="10"/>
      <c r="UWD149" s="10"/>
      <c r="UWE149" s="10"/>
      <c r="UWF149" s="10"/>
      <c r="UWG149" s="10"/>
      <c r="UWH149" s="10"/>
      <c r="UWI149" s="10"/>
      <c r="UWJ149" s="10"/>
      <c r="UWK149" s="10"/>
      <c r="UWL149" s="10"/>
      <c r="UWM149" s="10"/>
      <c r="UWN149" s="10"/>
      <c r="UWO149" s="10"/>
      <c r="UWP149" s="10"/>
      <c r="UWQ149" s="10"/>
      <c r="UWR149" s="10"/>
      <c r="UWS149" s="10"/>
      <c r="UWT149" s="10"/>
      <c r="UWU149" s="10"/>
      <c r="UWV149" s="10"/>
      <c r="UWW149" s="10"/>
      <c r="UWX149" s="10"/>
      <c r="UWY149" s="10"/>
      <c r="UWZ149" s="10"/>
      <c r="UXA149" s="10"/>
      <c r="UXB149" s="10"/>
      <c r="UXC149" s="10"/>
      <c r="UXD149" s="10"/>
      <c r="UXE149" s="10"/>
      <c r="UXF149" s="10"/>
      <c r="UXG149" s="10"/>
      <c r="UXH149" s="10"/>
      <c r="UXI149" s="10"/>
      <c r="UXJ149" s="10"/>
      <c r="UXK149" s="10"/>
      <c r="UXL149" s="10"/>
      <c r="UXM149" s="10"/>
      <c r="UXN149" s="10"/>
      <c r="UXO149" s="10"/>
      <c r="UXP149" s="10"/>
      <c r="UXQ149" s="10"/>
      <c r="UXR149" s="10"/>
      <c r="UXS149" s="10"/>
      <c r="UXT149" s="10"/>
      <c r="UXU149" s="10"/>
      <c r="UXV149" s="10"/>
      <c r="UXW149" s="10"/>
      <c r="UXX149" s="10"/>
      <c r="UXY149" s="10"/>
      <c r="UXZ149" s="10"/>
      <c r="UYA149" s="10"/>
      <c r="UYB149" s="10"/>
      <c r="UYC149" s="10"/>
      <c r="UYD149" s="10"/>
      <c r="UYE149" s="10"/>
      <c r="UYF149" s="10"/>
      <c r="UYG149" s="10"/>
      <c r="UYH149" s="10"/>
      <c r="UYI149" s="10"/>
      <c r="UYJ149" s="10"/>
      <c r="UYK149" s="10"/>
      <c r="UYL149" s="10"/>
      <c r="UYM149" s="10"/>
      <c r="UYN149" s="10"/>
      <c r="UYO149" s="10"/>
      <c r="UYP149" s="10"/>
      <c r="UYQ149" s="10"/>
      <c r="UYR149" s="10"/>
      <c r="UYS149" s="10"/>
      <c r="UYT149" s="10"/>
      <c r="UYU149" s="10"/>
      <c r="UYV149" s="10"/>
      <c r="UYW149" s="10"/>
      <c r="UYX149" s="10"/>
      <c r="UYY149" s="10"/>
      <c r="UYZ149" s="10"/>
      <c r="UZA149" s="10"/>
      <c r="UZB149" s="10"/>
      <c r="UZC149" s="10"/>
      <c r="UZD149" s="10"/>
      <c r="UZE149" s="10"/>
      <c r="UZF149" s="10"/>
      <c r="UZG149" s="10"/>
      <c r="UZH149" s="10"/>
      <c r="UZI149" s="10"/>
      <c r="UZJ149" s="10"/>
      <c r="UZK149" s="10"/>
      <c r="UZL149" s="10"/>
      <c r="UZM149" s="10"/>
      <c r="UZN149" s="10"/>
      <c r="UZO149" s="10"/>
      <c r="UZP149" s="10"/>
      <c r="UZQ149" s="10"/>
      <c r="UZR149" s="10"/>
      <c r="UZS149" s="10"/>
      <c r="UZT149" s="10"/>
      <c r="UZU149" s="10"/>
      <c r="UZV149" s="10"/>
      <c r="UZW149" s="10"/>
      <c r="UZX149" s="10"/>
      <c r="UZY149" s="10"/>
      <c r="UZZ149" s="10"/>
      <c r="VAA149" s="10"/>
      <c r="VAB149" s="10"/>
      <c r="VAC149" s="10"/>
      <c r="VAD149" s="10"/>
      <c r="VAE149" s="10"/>
      <c r="VAF149" s="10"/>
      <c r="VAG149" s="10"/>
      <c r="VAH149" s="10"/>
      <c r="VAI149" s="10"/>
      <c r="VAJ149" s="10"/>
      <c r="VAK149" s="10"/>
      <c r="VAL149" s="10"/>
      <c r="VAM149" s="10"/>
      <c r="VAN149" s="10"/>
      <c r="VAO149" s="10"/>
      <c r="VAP149" s="10"/>
      <c r="VAQ149" s="10"/>
      <c r="VAR149" s="10"/>
      <c r="VAS149" s="10"/>
      <c r="VAT149" s="10"/>
      <c r="VAU149" s="10"/>
      <c r="VAV149" s="10"/>
      <c r="VAW149" s="10"/>
      <c r="VAX149" s="10"/>
      <c r="VAY149" s="10"/>
      <c r="VAZ149" s="10"/>
      <c r="VBA149" s="10"/>
      <c r="VBB149" s="10"/>
      <c r="VBC149" s="10"/>
      <c r="VBD149" s="10"/>
      <c r="VBE149" s="10"/>
      <c r="VBF149" s="10"/>
      <c r="VBG149" s="10"/>
      <c r="VBH149" s="10"/>
      <c r="VBI149" s="10"/>
      <c r="VBJ149" s="10"/>
      <c r="VBK149" s="10"/>
      <c r="VBL149" s="10"/>
      <c r="VBM149" s="10"/>
      <c r="VBN149" s="10"/>
      <c r="VBO149" s="10"/>
      <c r="VBP149" s="10"/>
      <c r="VBQ149" s="10"/>
      <c r="VBR149" s="10"/>
      <c r="VBS149" s="10"/>
      <c r="VBT149" s="10"/>
      <c r="VBU149" s="10"/>
      <c r="VBV149" s="10"/>
      <c r="VBW149" s="10"/>
      <c r="VBX149" s="10"/>
      <c r="VBY149" s="10"/>
      <c r="VBZ149" s="10"/>
      <c r="VCA149" s="10"/>
      <c r="VCB149" s="10"/>
      <c r="VCC149" s="10"/>
      <c r="VCD149" s="10"/>
      <c r="VCE149" s="10"/>
      <c r="VCF149" s="10"/>
      <c r="VCG149" s="10"/>
      <c r="VCH149" s="10"/>
      <c r="VCI149" s="10"/>
      <c r="VCJ149" s="10"/>
      <c r="VCK149" s="10"/>
      <c r="VCL149" s="10"/>
      <c r="VCM149" s="10"/>
      <c r="VCN149" s="10"/>
      <c r="VCO149" s="10"/>
      <c r="VCP149" s="10"/>
      <c r="VCQ149" s="10"/>
      <c r="VCR149" s="10"/>
      <c r="VCS149" s="10"/>
      <c r="VCT149" s="10"/>
      <c r="VCU149" s="10"/>
      <c r="VCV149" s="10"/>
      <c r="VCW149" s="10"/>
      <c r="VCX149" s="10"/>
      <c r="VCY149" s="10"/>
      <c r="VCZ149" s="10"/>
      <c r="VDA149" s="10"/>
      <c r="VDB149" s="10"/>
      <c r="VDC149" s="10"/>
      <c r="VDD149" s="10"/>
      <c r="VDE149" s="10"/>
      <c r="VDF149" s="10"/>
      <c r="VDG149" s="10"/>
      <c r="VDH149" s="10"/>
      <c r="VDI149" s="10"/>
      <c r="VDJ149" s="10"/>
      <c r="VDK149" s="10"/>
      <c r="VDL149" s="10"/>
      <c r="VDM149" s="10"/>
      <c r="VDN149" s="10"/>
      <c r="VDO149" s="10"/>
      <c r="VDP149" s="10"/>
      <c r="VDQ149" s="10"/>
      <c r="VDR149" s="10"/>
      <c r="VDS149" s="10"/>
      <c r="VDT149" s="10"/>
      <c r="VDU149" s="10"/>
      <c r="VDV149" s="10"/>
      <c r="VDW149" s="10"/>
      <c r="VDX149" s="10"/>
      <c r="VDY149" s="10"/>
      <c r="VDZ149" s="10"/>
      <c r="VEA149" s="10"/>
      <c r="VEB149" s="10"/>
      <c r="VEC149" s="10"/>
      <c r="VED149" s="10"/>
      <c r="VEE149" s="10"/>
      <c r="VEF149" s="10"/>
      <c r="VEG149" s="10"/>
      <c r="VEH149" s="10"/>
      <c r="VEI149" s="10"/>
      <c r="VEJ149" s="10"/>
      <c r="VEK149" s="10"/>
      <c r="VEL149" s="10"/>
      <c r="VEM149" s="10"/>
      <c r="VEN149" s="10"/>
      <c r="VEO149" s="10"/>
      <c r="VEP149" s="10"/>
      <c r="VEQ149" s="10"/>
      <c r="VER149" s="10"/>
      <c r="VES149" s="10"/>
      <c r="VET149" s="10"/>
      <c r="VEU149" s="10"/>
      <c r="VEV149" s="10"/>
      <c r="VEW149" s="10"/>
      <c r="VEX149" s="10"/>
      <c r="VEY149" s="10"/>
      <c r="VEZ149" s="10"/>
      <c r="VFA149" s="10"/>
      <c r="VFB149" s="10"/>
      <c r="VFC149" s="10"/>
      <c r="VFD149" s="10"/>
      <c r="VFE149" s="10"/>
      <c r="VFF149" s="10"/>
      <c r="VFG149" s="10"/>
      <c r="VFH149" s="10"/>
      <c r="VFI149" s="10"/>
      <c r="VFJ149" s="10"/>
      <c r="VFK149" s="10"/>
      <c r="VFL149" s="10"/>
      <c r="VFM149" s="10"/>
      <c r="VFN149" s="10"/>
      <c r="VFO149" s="10"/>
      <c r="VFP149" s="10"/>
      <c r="VFQ149" s="10"/>
      <c r="VFR149" s="10"/>
      <c r="VFS149" s="10"/>
      <c r="VFT149" s="10"/>
      <c r="VFU149" s="10"/>
      <c r="VFV149" s="10"/>
      <c r="VFW149" s="10"/>
      <c r="VFX149" s="10"/>
      <c r="VFY149" s="10"/>
      <c r="VFZ149" s="10"/>
      <c r="VGA149" s="10"/>
      <c r="VGB149" s="10"/>
      <c r="VGC149" s="10"/>
      <c r="VGD149" s="10"/>
      <c r="VGE149" s="10"/>
      <c r="VGF149" s="10"/>
      <c r="VGG149" s="10"/>
      <c r="VGH149" s="10"/>
      <c r="VGI149" s="10"/>
      <c r="VGJ149" s="10"/>
      <c r="VGK149" s="10"/>
      <c r="VGL149" s="10"/>
      <c r="VGM149" s="10"/>
      <c r="VGN149" s="10"/>
      <c r="VGO149" s="10"/>
      <c r="VGP149" s="10"/>
      <c r="VGQ149" s="10"/>
      <c r="VGR149" s="10"/>
      <c r="VGS149" s="10"/>
      <c r="VGT149" s="10"/>
      <c r="VGU149" s="10"/>
      <c r="VGV149" s="10"/>
      <c r="VGW149" s="10"/>
      <c r="VGX149" s="10"/>
      <c r="VGY149" s="10"/>
      <c r="VGZ149" s="10"/>
      <c r="VHA149" s="10"/>
      <c r="VHB149" s="10"/>
      <c r="VHC149" s="10"/>
      <c r="VHD149" s="10"/>
      <c r="VHE149" s="10"/>
      <c r="VHF149" s="10"/>
      <c r="VHG149" s="10"/>
      <c r="VHH149" s="10"/>
      <c r="VHI149" s="10"/>
      <c r="VHJ149" s="10"/>
      <c r="VHK149" s="10"/>
      <c r="VHL149" s="10"/>
      <c r="VHM149" s="10"/>
      <c r="VHN149" s="10"/>
      <c r="VHO149" s="10"/>
      <c r="VHP149" s="10"/>
      <c r="VHQ149" s="10"/>
      <c r="VHR149" s="10"/>
      <c r="VHS149" s="10"/>
      <c r="VHT149" s="10"/>
      <c r="VHU149" s="10"/>
      <c r="VHV149" s="10"/>
      <c r="VHW149" s="10"/>
      <c r="VHX149" s="10"/>
      <c r="VHY149" s="10"/>
      <c r="VHZ149" s="10"/>
      <c r="VIA149" s="10"/>
      <c r="VIB149" s="10"/>
      <c r="VIC149" s="10"/>
      <c r="VID149" s="10"/>
      <c r="VIE149" s="10"/>
      <c r="VIF149" s="10"/>
      <c r="VIG149" s="10"/>
      <c r="VIH149" s="10"/>
      <c r="VII149" s="10"/>
      <c r="VIJ149" s="10"/>
      <c r="VIK149" s="10"/>
      <c r="VIL149" s="10"/>
      <c r="VIM149" s="10"/>
      <c r="VIN149" s="10"/>
      <c r="VIO149" s="10"/>
      <c r="VIP149" s="10"/>
      <c r="VIQ149" s="10"/>
      <c r="VIR149" s="10"/>
      <c r="VIS149" s="10"/>
      <c r="VIT149" s="10"/>
      <c r="VIU149" s="10"/>
      <c r="VIV149" s="10"/>
      <c r="VIW149" s="10"/>
      <c r="VIX149" s="10"/>
      <c r="VIY149" s="10"/>
      <c r="VIZ149" s="10"/>
      <c r="VJA149" s="10"/>
      <c r="VJB149" s="10"/>
      <c r="VJC149" s="10"/>
      <c r="VJD149" s="10"/>
      <c r="VJE149" s="10"/>
      <c r="VJF149" s="10"/>
      <c r="VJG149" s="10"/>
      <c r="VJH149" s="10"/>
      <c r="VJI149" s="10"/>
      <c r="VJJ149" s="10"/>
      <c r="VJK149" s="10"/>
      <c r="VJL149" s="10"/>
      <c r="VJM149" s="10"/>
      <c r="VJN149" s="10"/>
      <c r="VJO149" s="10"/>
      <c r="VJP149" s="10"/>
      <c r="VJQ149" s="10"/>
      <c r="VJR149" s="10"/>
      <c r="VJS149" s="10"/>
      <c r="VJT149" s="10"/>
      <c r="VJU149" s="10"/>
      <c r="VJV149" s="10"/>
      <c r="VJW149" s="10"/>
      <c r="VJX149" s="10"/>
      <c r="VJY149" s="10"/>
      <c r="VJZ149" s="10"/>
      <c r="VKA149" s="10"/>
      <c r="VKB149" s="10"/>
      <c r="VKC149" s="10"/>
      <c r="VKD149" s="10"/>
      <c r="VKE149" s="10"/>
      <c r="VKF149" s="10"/>
      <c r="VKG149" s="10"/>
      <c r="VKH149" s="10"/>
      <c r="VKI149" s="10"/>
      <c r="VKJ149" s="10"/>
      <c r="VKK149" s="10"/>
      <c r="VKL149" s="10"/>
      <c r="VKM149" s="10"/>
      <c r="VKN149" s="10"/>
      <c r="VKO149" s="10"/>
      <c r="VKP149" s="10"/>
      <c r="VKQ149" s="10"/>
      <c r="VKR149" s="10"/>
      <c r="VKS149" s="10"/>
      <c r="VKT149" s="10"/>
      <c r="VKU149" s="10"/>
      <c r="VKV149" s="10"/>
      <c r="VKW149" s="10"/>
      <c r="VKX149" s="10"/>
      <c r="VKY149" s="10"/>
      <c r="VKZ149" s="10"/>
      <c r="VLA149" s="10"/>
      <c r="VLB149" s="10"/>
      <c r="VLC149" s="10"/>
      <c r="VLD149" s="10"/>
      <c r="VLE149" s="10"/>
      <c r="VLF149" s="10"/>
      <c r="VLG149" s="10"/>
      <c r="VLH149" s="10"/>
      <c r="VLI149" s="10"/>
      <c r="VLJ149" s="10"/>
      <c r="VLK149" s="10"/>
      <c r="VLL149" s="10"/>
      <c r="VLM149" s="10"/>
      <c r="VLN149" s="10"/>
      <c r="VLO149" s="10"/>
      <c r="VLP149" s="10"/>
      <c r="VLQ149" s="10"/>
      <c r="VLR149" s="10"/>
      <c r="VLS149" s="10"/>
      <c r="VLT149" s="10"/>
      <c r="VLU149" s="10"/>
      <c r="VLV149" s="10"/>
      <c r="VLW149" s="10"/>
      <c r="VLX149" s="10"/>
      <c r="VLY149" s="10"/>
      <c r="VLZ149" s="10"/>
      <c r="VMA149" s="10"/>
      <c r="VMB149" s="10"/>
      <c r="VMC149" s="10"/>
      <c r="VMD149" s="10"/>
      <c r="VME149" s="10"/>
      <c r="VMF149" s="10"/>
      <c r="VMG149" s="10"/>
      <c r="VMH149" s="10"/>
      <c r="VMI149" s="10"/>
      <c r="VMJ149" s="10"/>
      <c r="VMK149" s="10"/>
      <c r="VML149" s="10"/>
      <c r="VMM149" s="10"/>
      <c r="VMN149" s="10"/>
      <c r="VMO149" s="10"/>
      <c r="VMP149" s="10"/>
      <c r="VMQ149" s="10"/>
      <c r="VMR149" s="10"/>
      <c r="VMS149" s="10"/>
      <c r="VMT149" s="10"/>
      <c r="VMU149" s="10"/>
      <c r="VMV149" s="10"/>
      <c r="VMW149" s="10"/>
      <c r="VMX149" s="10"/>
      <c r="VMY149" s="10"/>
      <c r="VMZ149" s="10"/>
      <c r="VNA149" s="10"/>
      <c r="VNB149" s="10"/>
      <c r="VNC149" s="10"/>
      <c r="VND149" s="10"/>
      <c r="VNE149" s="10"/>
      <c r="VNF149" s="10"/>
      <c r="VNG149" s="10"/>
      <c r="VNH149" s="10"/>
      <c r="VNI149" s="10"/>
      <c r="VNJ149" s="10"/>
      <c r="VNK149" s="10"/>
      <c r="VNL149" s="10"/>
      <c r="VNM149" s="10"/>
      <c r="VNN149" s="10"/>
      <c r="VNO149" s="10"/>
      <c r="VNP149" s="10"/>
      <c r="VNQ149" s="10"/>
      <c r="VNR149" s="10"/>
      <c r="VNS149" s="10"/>
      <c r="VNT149" s="10"/>
      <c r="VNU149" s="10"/>
      <c r="VNV149" s="10"/>
      <c r="VNW149" s="10"/>
      <c r="VNX149" s="10"/>
      <c r="VNY149" s="10"/>
      <c r="VNZ149" s="10"/>
      <c r="VOA149" s="10"/>
      <c r="VOB149" s="10"/>
      <c r="VOC149" s="10"/>
      <c r="VOD149" s="10"/>
      <c r="VOE149" s="10"/>
      <c r="VOF149" s="10"/>
      <c r="VOG149" s="10"/>
      <c r="VOH149" s="10"/>
      <c r="VOI149" s="10"/>
      <c r="VOJ149" s="10"/>
      <c r="VOK149" s="10"/>
      <c r="VOL149" s="10"/>
      <c r="VOM149" s="10"/>
      <c r="VON149" s="10"/>
      <c r="VOO149" s="10"/>
      <c r="VOP149" s="10"/>
      <c r="VOQ149" s="10"/>
      <c r="VOR149" s="10"/>
      <c r="VOS149" s="10"/>
      <c r="VOT149" s="10"/>
      <c r="VOU149" s="10"/>
      <c r="VOV149" s="10"/>
      <c r="VOW149" s="10"/>
      <c r="VOX149" s="10"/>
      <c r="VOY149" s="10"/>
      <c r="VOZ149" s="10"/>
      <c r="VPA149" s="10"/>
      <c r="VPB149" s="10"/>
      <c r="VPC149" s="10"/>
      <c r="VPD149" s="10"/>
      <c r="VPE149" s="10"/>
      <c r="VPF149" s="10"/>
      <c r="VPG149" s="10"/>
      <c r="VPH149" s="10"/>
      <c r="VPI149" s="10"/>
      <c r="VPJ149" s="10"/>
      <c r="VPK149" s="10"/>
      <c r="VPL149" s="10"/>
      <c r="VPM149" s="10"/>
      <c r="VPN149" s="10"/>
      <c r="VPO149" s="10"/>
      <c r="VPP149" s="10"/>
      <c r="VPQ149" s="10"/>
      <c r="VPR149" s="10"/>
      <c r="VPS149" s="10"/>
      <c r="VPT149" s="10"/>
      <c r="VPU149" s="10"/>
      <c r="VPV149" s="10"/>
      <c r="VPW149" s="10"/>
      <c r="VPX149" s="10"/>
      <c r="VPY149" s="10"/>
      <c r="VPZ149" s="10"/>
      <c r="VQA149" s="10"/>
      <c r="VQB149" s="10"/>
      <c r="VQC149" s="10"/>
      <c r="VQD149" s="10"/>
      <c r="VQE149" s="10"/>
      <c r="VQF149" s="10"/>
      <c r="VQG149" s="10"/>
      <c r="VQH149" s="10"/>
      <c r="VQI149" s="10"/>
      <c r="VQJ149" s="10"/>
      <c r="VQK149" s="10"/>
      <c r="VQL149" s="10"/>
      <c r="VQM149" s="10"/>
      <c r="VQN149" s="10"/>
      <c r="VQO149" s="10"/>
      <c r="VQP149" s="10"/>
      <c r="VQQ149" s="10"/>
      <c r="VQR149" s="10"/>
      <c r="VQS149" s="10"/>
      <c r="VQT149" s="10"/>
      <c r="VQU149" s="10"/>
      <c r="VQV149" s="10"/>
      <c r="VQW149" s="10"/>
      <c r="VQX149" s="10"/>
      <c r="VQY149" s="10"/>
      <c r="VQZ149" s="10"/>
      <c r="VRA149" s="10"/>
      <c r="VRB149" s="10"/>
      <c r="VRC149" s="10"/>
      <c r="VRD149" s="10"/>
      <c r="VRE149" s="10"/>
      <c r="VRF149" s="10"/>
      <c r="VRG149" s="10"/>
      <c r="VRH149" s="10"/>
      <c r="VRI149" s="10"/>
      <c r="VRJ149" s="10"/>
      <c r="VRK149" s="10"/>
      <c r="VRL149" s="10"/>
      <c r="VRM149" s="10"/>
      <c r="VRN149" s="10"/>
      <c r="VRO149" s="10"/>
      <c r="VRP149" s="10"/>
      <c r="VRQ149" s="10"/>
      <c r="VRR149" s="10"/>
      <c r="VRS149" s="10"/>
      <c r="VRT149" s="10"/>
      <c r="VRU149" s="10"/>
      <c r="VRV149" s="10"/>
      <c r="VRW149" s="10"/>
      <c r="VRX149" s="10"/>
      <c r="VRY149" s="10"/>
      <c r="VRZ149" s="10"/>
      <c r="VSA149" s="10"/>
      <c r="VSB149" s="10"/>
      <c r="VSC149" s="10"/>
      <c r="VSD149" s="10"/>
      <c r="VSE149" s="10"/>
      <c r="VSF149" s="10"/>
      <c r="VSG149" s="10"/>
      <c r="VSH149" s="10"/>
      <c r="VSI149" s="10"/>
      <c r="VSJ149" s="10"/>
      <c r="VSK149" s="10"/>
      <c r="VSL149" s="10"/>
      <c r="VSM149" s="10"/>
      <c r="VSN149" s="10"/>
      <c r="VSO149" s="10"/>
      <c r="VSP149" s="10"/>
      <c r="VSQ149" s="10"/>
      <c r="VSR149" s="10"/>
      <c r="VSS149" s="10"/>
      <c r="VST149" s="10"/>
      <c r="VSU149" s="10"/>
      <c r="VSV149" s="10"/>
      <c r="VSW149" s="10"/>
      <c r="VSX149" s="10"/>
      <c r="VSY149" s="10"/>
      <c r="VSZ149" s="10"/>
      <c r="VTA149" s="10"/>
      <c r="VTB149" s="10"/>
      <c r="VTC149" s="10"/>
      <c r="VTD149" s="10"/>
      <c r="VTE149" s="10"/>
      <c r="VTF149" s="10"/>
      <c r="VTG149" s="10"/>
      <c r="VTH149" s="10"/>
      <c r="VTI149" s="10"/>
      <c r="VTJ149" s="10"/>
      <c r="VTK149" s="10"/>
      <c r="VTL149" s="10"/>
      <c r="VTM149" s="10"/>
      <c r="VTN149" s="10"/>
      <c r="VTO149" s="10"/>
      <c r="VTP149" s="10"/>
      <c r="VTQ149" s="10"/>
      <c r="VTR149" s="10"/>
      <c r="VTS149" s="10"/>
      <c r="VTT149" s="10"/>
      <c r="VTU149" s="10"/>
      <c r="VTV149" s="10"/>
      <c r="VTW149" s="10"/>
      <c r="VTX149" s="10"/>
      <c r="VTY149" s="10"/>
      <c r="VTZ149" s="10"/>
      <c r="VUA149" s="10"/>
      <c r="VUB149" s="10"/>
      <c r="VUC149" s="10"/>
      <c r="VUD149" s="10"/>
      <c r="VUE149" s="10"/>
      <c r="VUF149" s="10"/>
      <c r="VUG149" s="10"/>
      <c r="VUH149" s="10"/>
      <c r="VUI149" s="10"/>
      <c r="VUJ149" s="10"/>
      <c r="VUK149" s="10"/>
      <c r="VUL149" s="10"/>
      <c r="VUM149" s="10"/>
      <c r="VUN149" s="10"/>
      <c r="VUO149" s="10"/>
      <c r="VUP149" s="10"/>
      <c r="VUQ149" s="10"/>
      <c r="VUR149" s="10"/>
      <c r="VUS149" s="10"/>
      <c r="VUT149" s="10"/>
      <c r="VUU149" s="10"/>
      <c r="VUV149" s="10"/>
      <c r="VUW149" s="10"/>
      <c r="VUX149" s="10"/>
      <c r="VUY149" s="10"/>
      <c r="VUZ149" s="10"/>
      <c r="VVA149" s="10"/>
      <c r="VVB149" s="10"/>
      <c r="VVC149" s="10"/>
      <c r="VVD149" s="10"/>
      <c r="VVE149" s="10"/>
      <c r="VVF149" s="10"/>
      <c r="VVG149" s="10"/>
      <c r="VVH149" s="10"/>
      <c r="VVI149" s="10"/>
      <c r="VVJ149" s="10"/>
      <c r="VVK149" s="10"/>
      <c r="VVL149" s="10"/>
      <c r="VVM149" s="10"/>
      <c r="VVN149" s="10"/>
      <c r="VVO149" s="10"/>
      <c r="VVP149" s="10"/>
      <c r="VVQ149" s="10"/>
      <c r="VVR149" s="10"/>
      <c r="VVS149" s="10"/>
      <c r="VVT149" s="10"/>
      <c r="VVU149" s="10"/>
      <c r="VVV149" s="10"/>
      <c r="VVW149" s="10"/>
      <c r="VVX149" s="10"/>
      <c r="VVY149" s="10"/>
      <c r="VVZ149" s="10"/>
      <c r="VWA149" s="10"/>
      <c r="VWB149" s="10"/>
      <c r="VWC149" s="10"/>
      <c r="VWD149" s="10"/>
      <c r="VWE149" s="10"/>
      <c r="VWF149" s="10"/>
      <c r="VWG149" s="10"/>
      <c r="VWH149" s="10"/>
      <c r="VWI149" s="10"/>
      <c r="VWJ149" s="10"/>
      <c r="VWK149" s="10"/>
      <c r="VWL149" s="10"/>
      <c r="VWM149" s="10"/>
      <c r="VWN149" s="10"/>
      <c r="VWO149" s="10"/>
      <c r="VWP149" s="10"/>
      <c r="VWQ149" s="10"/>
      <c r="VWR149" s="10"/>
      <c r="VWS149" s="10"/>
      <c r="VWT149" s="10"/>
      <c r="VWU149" s="10"/>
      <c r="VWV149" s="10"/>
      <c r="VWW149" s="10"/>
      <c r="VWX149" s="10"/>
      <c r="VWY149" s="10"/>
      <c r="VWZ149" s="10"/>
      <c r="VXA149" s="10"/>
      <c r="VXB149" s="10"/>
      <c r="VXC149" s="10"/>
      <c r="VXD149" s="10"/>
      <c r="VXE149" s="10"/>
      <c r="VXF149" s="10"/>
      <c r="VXG149" s="10"/>
      <c r="VXH149" s="10"/>
      <c r="VXI149" s="10"/>
      <c r="VXJ149" s="10"/>
      <c r="VXK149" s="10"/>
      <c r="VXL149" s="10"/>
      <c r="VXM149" s="10"/>
      <c r="VXN149" s="10"/>
      <c r="VXO149" s="10"/>
      <c r="VXP149" s="10"/>
      <c r="VXQ149" s="10"/>
      <c r="VXR149" s="10"/>
      <c r="VXS149" s="10"/>
      <c r="VXT149" s="10"/>
      <c r="VXU149" s="10"/>
      <c r="VXV149" s="10"/>
      <c r="VXW149" s="10"/>
      <c r="VXX149" s="10"/>
      <c r="VXY149" s="10"/>
      <c r="VXZ149" s="10"/>
      <c r="VYA149" s="10"/>
      <c r="VYB149" s="10"/>
      <c r="VYC149" s="10"/>
      <c r="VYD149" s="10"/>
      <c r="VYE149" s="10"/>
      <c r="VYF149" s="10"/>
      <c r="VYG149" s="10"/>
      <c r="VYH149" s="10"/>
      <c r="VYI149" s="10"/>
      <c r="VYJ149" s="10"/>
      <c r="VYK149" s="10"/>
      <c r="VYL149" s="10"/>
      <c r="VYM149" s="10"/>
      <c r="VYN149" s="10"/>
      <c r="VYO149" s="10"/>
      <c r="VYP149" s="10"/>
      <c r="VYQ149" s="10"/>
      <c r="VYR149" s="10"/>
      <c r="VYS149" s="10"/>
      <c r="VYT149" s="10"/>
      <c r="VYU149" s="10"/>
      <c r="VYV149" s="10"/>
      <c r="VYW149" s="10"/>
      <c r="VYX149" s="10"/>
      <c r="VYY149" s="10"/>
      <c r="VYZ149" s="10"/>
      <c r="VZA149" s="10"/>
      <c r="VZB149" s="10"/>
      <c r="VZC149" s="10"/>
      <c r="VZD149" s="10"/>
      <c r="VZE149" s="10"/>
      <c r="VZF149" s="10"/>
      <c r="VZG149" s="10"/>
      <c r="VZH149" s="10"/>
      <c r="VZI149" s="10"/>
      <c r="VZJ149" s="10"/>
      <c r="VZK149" s="10"/>
      <c r="VZL149" s="10"/>
      <c r="VZM149" s="10"/>
      <c r="VZN149" s="10"/>
      <c r="VZO149" s="10"/>
      <c r="VZP149" s="10"/>
      <c r="VZQ149" s="10"/>
      <c r="VZR149" s="10"/>
      <c r="VZS149" s="10"/>
      <c r="VZT149" s="10"/>
      <c r="VZU149" s="10"/>
      <c r="VZV149" s="10"/>
      <c r="VZW149" s="10"/>
      <c r="VZX149" s="10"/>
      <c r="VZY149" s="10"/>
      <c r="VZZ149" s="10"/>
      <c r="WAA149" s="10"/>
      <c r="WAB149" s="10"/>
      <c r="WAC149" s="10"/>
      <c r="WAD149" s="10"/>
      <c r="WAE149" s="10"/>
      <c r="WAF149" s="10"/>
      <c r="WAG149" s="10"/>
      <c r="WAH149" s="10"/>
      <c r="WAI149" s="10"/>
      <c r="WAJ149" s="10"/>
      <c r="WAK149" s="10"/>
      <c r="WAL149" s="10"/>
      <c r="WAM149" s="10"/>
      <c r="WAN149" s="10"/>
      <c r="WAO149" s="10"/>
      <c r="WAP149" s="10"/>
      <c r="WAQ149" s="10"/>
      <c r="WAR149" s="10"/>
      <c r="WAS149" s="10"/>
      <c r="WAT149" s="10"/>
      <c r="WAU149" s="10"/>
      <c r="WAV149" s="10"/>
      <c r="WAW149" s="10"/>
      <c r="WAX149" s="10"/>
      <c r="WAY149" s="10"/>
      <c r="WAZ149" s="10"/>
      <c r="WBA149" s="10"/>
      <c r="WBB149" s="10"/>
      <c r="WBC149" s="10"/>
      <c r="WBD149" s="10"/>
      <c r="WBE149" s="10"/>
      <c r="WBF149" s="10"/>
      <c r="WBG149" s="10"/>
      <c r="WBH149" s="10"/>
      <c r="WBI149" s="10"/>
      <c r="WBJ149" s="10"/>
      <c r="WBK149" s="10"/>
      <c r="WBL149" s="10"/>
      <c r="WBM149" s="10"/>
      <c r="WBN149" s="10"/>
      <c r="WBO149" s="10"/>
      <c r="WBP149" s="10"/>
      <c r="WBQ149" s="10"/>
      <c r="WBR149" s="10"/>
      <c r="WBS149" s="10"/>
      <c r="WBT149" s="10"/>
      <c r="WBU149" s="10"/>
      <c r="WBV149" s="10"/>
      <c r="WBW149" s="10"/>
      <c r="WBX149" s="10"/>
      <c r="WBY149" s="10"/>
      <c r="WBZ149" s="10"/>
      <c r="WCA149" s="10"/>
      <c r="WCB149" s="10"/>
      <c r="WCC149" s="10"/>
      <c r="WCD149" s="10"/>
      <c r="WCE149" s="10"/>
      <c r="WCF149" s="10"/>
      <c r="WCG149" s="10"/>
      <c r="WCH149" s="10"/>
      <c r="WCI149" s="10"/>
      <c r="WCJ149" s="10"/>
      <c r="WCK149" s="10"/>
      <c r="WCL149" s="10"/>
      <c r="WCM149" s="10"/>
      <c r="WCN149" s="10"/>
      <c r="WCO149" s="10"/>
      <c r="WCP149" s="10"/>
      <c r="WCQ149" s="10"/>
      <c r="WCR149" s="10"/>
      <c r="WCS149" s="10"/>
      <c r="WCT149" s="10"/>
      <c r="WCU149" s="10"/>
      <c r="WCV149" s="10"/>
      <c r="WCW149" s="10"/>
      <c r="WCX149" s="10"/>
      <c r="WCY149" s="10"/>
      <c r="WCZ149" s="10"/>
      <c r="WDA149" s="10"/>
      <c r="WDB149" s="10"/>
      <c r="WDC149" s="10"/>
      <c r="WDD149" s="10"/>
      <c r="WDE149" s="10"/>
      <c r="WDF149" s="10"/>
      <c r="WDG149" s="10"/>
      <c r="WDH149" s="10"/>
      <c r="WDI149" s="10"/>
      <c r="WDJ149" s="10"/>
      <c r="WDK149" s="10"/>
      <c r="WDL149" s="10"/>
      <c r="WDM149" s="10"/>
      <c r="WDN149" s="10"/>
      <c r="WDO149" s="10"/>
      <c r="WDP149" s="10"/>
      <c r="WDQ149" s="10"/>
      <c r="WDR149" s="10"/>
      <c r="WDS149" s="10"/>
      <c r="WDT149" s="10"/>
      <c r="WDU149" s="10"/>
      <c r="WDV149" s="10"/>
      <c r="WDW149" s="10"/>
      <c r="WDX149" s="10"/>
      <c r="WDY149" s="10"/>
      <c r="WDZ149" s="10"/>
      <c r="WEA149" s="10"/>
      <c r="WEB149" s="10"/>
      <c r="WEC149" s="10"/>
      <c r="WED149" s="10"/>
      <c r="WEE149" s="10"/>
      <c r="WEF149" s="10"/>
      <c r="WEG149" s="10"/>
      <c r="WEH149" s="10"/>
      <c r="WEI149" s="10"/>
      <c r="WEJ149" s="10"/>
      <c r="WEK149" s="10"/>
      <c r="WEL149" s="10"/>
      <c r="WEM149" s="10"/>
      <c r="WEN149" s="10"/>
      <c r="WEO149" s="10"/>
      <c r="WEP149" s="10"/>
      <c r="WEQ149" s="10"/>
      <c r="WER149" s="10"/>
      <c r="WES149" s="10"/>
      <c r="WET149" s="10"/>
      <c r="WEU149" s="10"/>
      <c r="WEV149" s="10"/>
      <c r="WEW149" s="10"/>
      <c r="WEX149" s="10"/>
      <c r="WEY149" s="10"/>
      <c r="WEZ149" s="10"/>
      <c r="WFA149" s="10"/>
      <c r="WFB149" s="10"/>
      <c r="WFC149" s="10"/>
      <c r="WFD149" s="10"/>
      <c r="WFE149" s="10"/>
      <c r="WFF149" s="10"/>
      <c r="WFG149" s="10"/>
      <c r="WFH149" s="10"/>
      <c r="WFI149" s="10"/>
      <c r="WFJ149" s="10"/>
      <c r="WFK149" s="10"/>
      <c r="WFL149" s="10"/>
      <c r="WFM149" s="10"/>
      <c r="WFN149" s="10"/>
      <c r="WFO149" s="10"/>
      <c r="WFP149" s="10"/>
      <c r="WFQ149" s="10"/>
      <c r="WFR149" s="10"/>
      <c r="WFS149" s="10"/>
      <c r="WFT149" s="10"/>
      <c r="WFU149" s="10"/>
      <c r="WFV149" s="10"/>
      <c r="WFW149" s="10"/>
      <c r="WFX149" s="10"/>
      <c r="WFY149" s="10"/>
      <c r="WFZ149" s="10"/>
      <c r="WGA149" s="10"/>
      <c r="WGB149" s="10"/>
      <c r="WGC149" s="10"/>
      <c r="WGD149" s="10"/>
      <c r="WGE149" s="10"/>
      <c r="WGF149" s="10"/>
      <c r="WGG149" s="10"/>
      <c r="WGH149" s="10"/>
      <c r="WGI149" s="10"/>
      <c r="WGJ149" s="10"/>
      <c r="WGK149" s="10"/>
      <c r="WGL149" s="10"/>
      <c r="WGM149" s="10"/>
      <c r="WGN149" s="10"/>
      <c r="WGO149" s="10"/>
      <c r="WGP149" s="10"/>
      <c r="WGQ149" s="10"/>
      <c r="WGR149" s="10"/>
      <c r="WGS149" s="10"/>
      <c r="WGT149" s="10"/>
      <c r="WGU149" s="10"/>
      <c r="WGV149" s="10"/>
      <c r="WGW149" s="10"/>
      <c r="WGX149" s="10"/>
      <c r="WGY149" s="10"/>
      <c r="WGZ149" s="10"/>
      <c r="WHA149" s="10"/>
      <c r="WHB149" s="10"/>
      <c r="WHC149" s="10"/>
      <c r="WHD149" s="10"/>
      <c r="WHE149" s="10"/>
      <c r="WHF149" s="10"/>
      <c r="WHG149" s="10"/>
      <c r="WHH149" s="10"/>
      <c r="WHI149" s="10"/>
      <c r="WHJ149" s="10"/>
      <c r="WHK149" s="10"/>
      <c r="WHL149" s="10"/>
      <c r="WHM149" s="10"/>
      <c r="WHN149" s="10"/>
      <c r="WHO149" s="10"/>
      <c r="WHP149" s="10"/>
      <c r="WHQ149" s="10"/>
      <c r="WHR149" s="10"/>
      <c r="WHS149" s="10"/>
      <c r="WHT149" s="10"/>
      <c r="WHU149" s="10"/>
      <c r="WHV149" s="10"/>
      <c r="WHW149" s="10"/>
      <c r="WHX149" s="10"/>
      <c r="WHY149" s="10"/>
      <c r="WHZ149" s="10"/>
      <c r="WIA149" s="10"/>
      <c r="WIB149" s="10"/>
      <c r="WIC149" s="10"/>
      <c r="WID149" s="10"/>
      <c r="WIE149" s="10"/>
      <c r="WIF149" s="10"/>
      <c r="WIG149" s="10"/>
      <c r="WIH149" s="10"/>
      <c r="WII149" s="10"/>
      <c r="WIJ149" s="10"/>
      <c r="WIK149" s="10"/>
      <c r="WIL149" s="10"/>
      <c r="WIM149" s="10"/>
      <c r="WIN149" s="10"/>
      <c r="WIO149" s="10"/>
      <c r="WIP149" s="10"/>
      <c r="WIQ149" s="10"/>
      <c r="WIR149" s="10"/>
      <c r="WIS149" s="10"/>
      <c r="WIT149" s="10"/>
      <c r="WIU149" s="10"/>
      <c r="WIV149" s="10"/>
      <c r="WIW149" s="10"/>
      <c r="WIX149" s="10"/>
      <c r="WIY149" s="10"/>
      <c r="WIZ149" s="10"/>
      <c r="WJA149" s="10"/>
      <c r="WJB149" s="10"/>
      <c r="WJC149" s="10"/>
      <c r="WJD149" s="10"/>
      <c r="WJE149" s="10"/>
      <c r="WJF149" s="10"/>
      <c r="WJG149" s="10"/>
      <c r="WJH149" s="10"/>
      <c r="WJI149" s="10"/>
      <c r="WJJ149" s="10"/>
      <c r="WJK149" s="10"/>
      <c r="WJL149" s="10"/>
      <c r="WJM149" s="10"/>
      <c r="WJN149" s="10"/>
      <c r="WJO149" s="10"/>
      <c r="WJP149" s="10"/>
      <c r="WJQ149" s="10"/>
      <c r="WJR149" s="10"/>
      <c r="WJS149" s="10"/>
      <c r="WJT149" s="10"/>
      <c r="WJU149" s="10"/>
      <c r="WJV149" s="10"/>
      <c r="WJW149" s="10"/>
      <c r="WJX149" s="10"/>
      <c r="WJY149" s="10"/>
      <c r="WJZ149" s="10"/>
      <c r="WKA149" s="10"/>
      <c r="WKB149" s="10"/>
      <c r="WKC149" s="10"/>
      <c r="WKD149" s="10"/>
      <c r="WKE149" s="10"/>
      <c r="WKF149" s="10"/>
      <c r="WKG149" s="10"/>
      <c r="WKH149" s="10"/>
      <c r="WKI149" s="10"/>
      <c r="WKJ149" s="10"/>
      <c r="WKK149" s="10"/>
      <c r="WKL149" s="10"/>
      <c r="WKM149" s="10"/>
      <c r="WKN149" s="10"/>
      <c r="WKO149" s="10"/>
      <c r="WKP149" s="10"/>
      <c r="WKQ149" s="10"/>
      <c r="WKR149" s="10"/>
      <c r="WKS149" s="10"/>
      <c r="WKT149" s="10"/>
      <c r="WKU149" s="10"/>
      <c r="WKV149" s="10"/>
      <c r="WKW149" s="10"/>
      <c r="WKX149" s="10"/>
      <c r="WKY149" s="10"/>
      <c r="WKZ149" s="10"/>
      <c r="WLA149" s="10"/>
      <c r="WLB149" s="10"/>
      <c r="WLC149" s="10"/>
      <c r="WLD149" s="10"/>
      <c r="WLE149" s="10"/>
      <c r="WLF149" s="10"/>
      <c r="WLG149" s="10"/>
      <c r="WLH149" s="10"/>
      <c r="WLI149" s="10"/>
      <c r="WLJ149" s="10"/>
      <c r="WLK149" s="10"/>
      <c r="WLL149" s="10"/>
      <c r="WLM149" s="10"/>
      <c r="WLN149" s="10"/>
      <c r="WLO149" s="10"/>
      <c r="WLP149" s="10"/>
      <c r="WLQ149" s="10"/>
      <c r="WLR149" s="10"/>
      <c r="WLS149" s="10"/>
      <c r="WLT149" s="10"/>
      <c r="WLU149" s="10"/>
      <c r="WLV149" s="10"/>
      <c r="WLW149" s="10"/>
      <c r="WLX149" s="10"/>
      <c r="WLY149" s="10"/>
      <c r="WLZ149" s="10"/>
      <c r="WMA149" s="10"/>
      <c r="WMB149" s="10"/>
      <c r="WMC149" s="10"/>
      <c r="WMD149" s="10"/>
      <c r="WME149" s="10"/>
      <c r="WMF149" s="10"/>
      <c r="WMG149" s="10"/>
      <c r="WMH149" s="10"/>
      <c r="WMI149" s="10"/>
      <c r="WMJ149" s="10"/>
      <c r="WMK149" s="10"/>
      <c r="WML149" s="10"/>
      <c r="WMM149" s="10"/>
      <c r="WMN149" s="10"/>
      <c r="WMO149" s="10"/>
      <c r="WMP149" s="10"/>
      <c r="WMQ149" s="10"/>
      <c r="WMR149" s="10"/>
      <c r="WMS149" s="10"/>
      <c r="WMT149" s="10"/>
      <c r="WMU149" s="10"/>
      <c r="WMV149" s="10"/>
      <c r="WMW149" s="10"/>
      <c r="WMX149" s="10"/>
      <c r="WMY149" s="10"/>
      <c r="WMZ149" s="10"/>
      <c r="WNA149" s="10"/>
      <c r="WNB149" s="10"/>
      <c r="WNC149" s="10"/>
      <c r="WND149" s="10"/>
      <c r="WNE149" s="10"/>
      <c r="WNF149" s="10"/>
      <c r="WNG149" s="10"/>
      <c r="WNH149" s="10"/>
      <c r="WNI149" s="10"/>
      <c r="WNJ149" s="10"/>
      <c r="WNK149" s="10"/>
      <c r="WNL149" s="10"/>
      <c r="WNM149" s="10"/>
      <c r="WNN149" s="10"/>
      <c r="WNO149" s="10"/>
      <c r="WNP149" s="10"/>
      <c r="WNQ149" s="10"/>
      <c r="WNR149" s="10"/>
      <c r="WNS149" s="10"/>
      <c r="WNT149" s="10"/>
      <c r="WNU149" s="10"/>
      <c r="WNV149" s="10"/>
      <c r="WNW149" s="10"/>
      <c r="WNX149" s="10"/>
      <c r="WNY149" s="10"/>
      <c r="WNZ149" s="10"/>
      <c r="WOA149" s="10"/>
      <c r="WOB149" s="10"/>
      <c r="WOC149" s="10"/>
      <c r="WOD149" s="10"/>
      <c r="WOE149" s="10"/>
      <c r="WOF149" s="10"/>
      <c r="WOG149" s="10"/>
      <c r="WOH149" s="10"/>
      <c r="WOI149" s="10"/>
      <c r="WOJ149" s="10"/>
      <c r="WOK149" s="10"/>
      <c r="WOL149" s="10"/>
      <c r="WOM149" s="10"/>
      <c r="WON149" s="10"/>
      <c r="WOO149" s="10"/>
      <c r="WOP149" s="10"/>
      <c r="WOQ149" s="10"/>
      <c r="WOR149" s="10"/>
      <c r="WOS149" s="10"/>
      <c r="WOT149" s="10"/>
      <c r="WOU149" s="10"/>
      <c r="WOV149" s="10"/>
      <c r="WOW149" s="10"/>
      <c r="WOX149" s="10"/>
      <c r="WOY149" s="10"/>
      <c r="WOZ149" s="10"/>
      <c r="WPA149" s="10"/>
      <c r="WPB149" s="10"/>
      <c r="WPC149" s="10"/>
      <c r="WPD149" s="10"/>
      <c r="WPE149" s="10"/>
      <c r="WPF149" s="10"/>
      <c r="WPG149" s="10"/>
      <c r="WPH149" s="10"/>
      <c r="WPI149" s="10"/>
      <c r="WPJ149" s="10"/>
      <c r="WPK149" s="10"/>
      <c r="WPL149" s="10"/>
      <c r="WPM149" s="10"/>
      <c r="WPN149" s="10"/>
      <c r="WPO149" s="10"/>
      <c r="WPP149" s="10"/>
      <c r="WPQ149" s="10"/>
      <c r="WPR149" s="10"/>
      <c r="WPS149" s="10"/>
      <c r="WPT149" s="10"/>
      <c r="WPU149" s="10"/>
      <c r="WPV149" s="10"/>
      <c r="WPW149" s="10"/>
      <c r="WPX149" s="10"/>
      <c r="WPY149" s="10"/>
      <c r="WPZ149" s="10"/>
      <c r="WQA149" s="10"/>
      <c r="WQB149" s="10"/>
      <c r="WQC149" s="10"/>
      <c r="WQD149" s="10"/>
      <c r="WQE149" s="10"/>
      <c r="WQF149" s="10"/>
      <c r="WQG149" s="10"/>
      <c r="WQH149" s="10"/>
      <c r="WQI149" s="10"/>
      <c r="WQJ149" s="10"/>
      <c r="WQK149" s="10"/>
      <c r="WQL149" s="10"/>
      <c r="WQM149" s="10"/>
      <c r="WQN149" s="10"/>
      <c r="WQO149" s="10"/>
      <c r="WQP149" s="10"/>
      <c r="WQQ149" s="10"/>
      <c r="WQR149" s="10"/>
      <c r="WQS149" s="10"/>
      <c r="WQT149" s="10"/>
      <c r="WQU149" s="10"/>
      <c r="WQV149" s="10"/>
      <c r="WQW149" s="10"/>
      <c r="WQX149" s="10"/>
      <c r="WQY149" s="10"/>
      <c r="WQZ149" s="10"/>
      <c r="WRA149" s="10"/>
      <c r="WRB149" s="10"/>
      <c r="WRC149" s="10"/>
      <c r="WRD149" s="10"/>
      <c r="WRE149" s="10"/>
      <c r="WRF149" s="10"/>
      <c r="WRG149" s="10"/>
      <c r="WRH149" s="10"/>
      <c r="WRI149" s="10"/>
      <c r="WRJ149" s="10"/>
      <c r="WRK149" s="10"/>
      <c r="WRL149" s="10"/>
      <c r="WRM149" s="10"/>
      <c r="WRN149" s="10"/>
      <c r="WRO149" s="10"/>
      <c r="WRP149" s="10"/>
      <c r="WRQ149" s="10"/>
      <c r="WRR149" s="10"/>
      <c r="WRS149" s="10"/>
      <c r="WRT149" s="10"/>
      <c r="WRU149" s="10"/>
      <c r="WRV149" s="10"/>
      <c r="WRW149" s="10"/>
      <c r="WRX149" s="10"/>
      <c r="WRY149" s="10"/>
      <c r="WRZ149" s="10"/>
      <c r="WSA149" s="10"/>
      <c r="WSB149" s="10"/>
      <c r="WSC149" s="10"/>
      <c r="WSD149" s="10"/>
      <c r="WSE149" s="10"/>
      <c r="WSF149" s="10"/>
      <c r="WSG149" s="10"/>
      <c r="WSH149" s="10"/>
      <c r="WSI149" s="10"/>
      <c r="WSJ149" s="10"/>
      <c r="WSK149" s="10"/>
      <c r="WSL149" s="10"/>
      <c r="WSM149" s="10"/>
      <c r="WSN149" s="10"/>
      <c r="WSO149" s="10"/>
      <c r="WSP149" s="10"/>
      <c r="WSQ149" s="10"/>
      <c r="WSR149" s="10"/>
      <c r="WSS149" s="10"/>
      <c r="WST149" s="10"/>
      <c r="WSU149" s="10"/>
      <c r="WSV149" s="10"/>
      <c r="WSW149" s="10"/>
      <c r="WSX149" s="10"/>
      <c r="WSY149" s="10"/>
      <c r="WSZ149" s="10"/>
      <c r="WTA149" s="10"/>
      <c r="WTB149" s="10"/>
      <c r="WTC149" s="10"/>
      <c r="WTD149" s="10"/>
      <c r="WTE149" s="10"/>
      <c r="WTF149" s="10"/>
      <c r="WTG149" s="10"/>
      <c r="WTH149" s="10"/>
      <c r="WTI149" s="10"/>
      <c r="WTJ149" s="10"/>
      <c r="WTK149" s="10"/>
      <c r="WTL149" s="10"/>
      <c r="WTM149" s="10"/>
      <c r="WTN149" s="10"/>
      <c r="WTO149" s="10"/>
      <c r="WTP149" s="10"/>
      <c r="WTQ149" s="10"/>
      <c r="WTR149" s="10"/>
      <c r="WTS149" s="10"/>
      <c r="WTT149" s="10"/>
      <c r="WTU149" s="10"/>
      <c r="WTV149" s="10"/>
      <c r="WTW149" s="10"/>
      <c r="WTX149" s="10"/>
      <c r="WTY149" s="10"/>
      <c r="WTZ149" s="10"/>
      <c r="WUA149" s="10"/>
      <c r="WUB149" s="10"/>
      <c r="WUC149" s="10"/>
      <c r="WUD149" s="10"/>
      <c r="WUE149" s="10"/>
      <c r="WUF149" s="10"/>
      <c r="WUG149" s="10"/>
      <c r="WUH149" s="10"/>
      <c r="WUI149" s="10"/>
      <c r="WUJ149" s="10"/>
      <c r="WUK149" s="10"/>
      <c r="WUL149" s="10"/>
      <c r="WUM149" s="10"/>
      <c r="WUN149" s="10"/>
      <c r="WUO149" s="10"/>
      <c r="WUP149" s="10"/>
      <c r="WUQ149" s="10"/>
      <c r="WUR149" s="10"/>
      <c r="WUS149" s="10"/>
      <c r="WUT149" s="10"/>
      <c r="WUU149" s="10"/>
      <c r="WUV149" s="10"/>
      <c r="WUW149" s="10"/>
      <c r="WUX149" s="10"/>
      <c r="WUY149" s="10"/>
      <c r="WUZ149" s="10"/>
      <c r="WVA149" s="10"/>
      <c r="WVB149" s="10"/>
      <c r="WVC149" s="10"/>
      <c r="WVD149" s="10"/>
      <c r="WVE149" s="10"/>
      <c r="WVF149" s="10"/>
      <c r="WVG149" s="10"/>
      <c r="WVH149" s="10"/>
      <c r="WVI149" s="10"/>
      <c r="WVJ149" s="10"/>
      <c r="WVK149" s="10"/>
      <c r="WVL149" s="10"/>
      <c r="WVM149" s="10"/>
      <c r="WVN149" s="10"/>
      <c r="WVO149" s="10"/>
      <c r="WVP149" s="10"/>
      <c r="WVQ149" s="10"/>
      <c r="WVR149" s="10"/>
      <c r="WVS149" s="10"/>
      <c r="WVT149" s="10"/>
      <c r="WVU149" s="10"/>
      <c r="WVV149" s="10"/>
      <c r="WVW149" s="10"/>
      <c r="WVX149" s="10"/>
      <c r="WVY149" s="10"/>
      <c r="WVZ149" s="10"/>
      <c r="WWA149" s="10"/>
      <c r="WWB149" s="10"/>
      <c r="WWC149" s="10"/>
      <c r="WWD149" s="10"/>
      <c r="WWE149" s="10"/>
      <c r="WWF149" s="10"/>
      <c r="WWG149" s="10"/>
      <c r="WWH149" s="10"/>
      <c r="WWI149" s="10"/>
      <c r="WWJ149" s="10"/>
      <c r="WWK149" s="10"/>
      <c r="WWL149" s="10"/>
      <c r="WWM149" s="10"/>
      <c r="WWN149" s="10"/>
      <c r="WWO149" s="10"/>
      <c r="WWP149" s="10"/>
      <c r="WWQ149" s="10"/>
      <c r="WWR149" s="10"/>
      <c r="WWS149" s="10"/>
      <c r="WWT149" s="10"/>
      <c r="WWU149" s="10"/>
      <c r="WWV149" s="10"/>
      <c r="WWW149" s="10"/>
      <c r="WWX149" s="10"/>
      <c r="WWY149" s="10"/>
      <c r="WWZ149" s="10"/>
      <c r="WXA149" s="10"/>
      <c r="WXB149" s="10"/>
      <c r="WXC149" s="10"/>
      <c r="WXD149" s="10"/>
      <c r="WXE149" s="10"/>
      <c r="WXF149" s="10"/>
      <c r="WXG149" s="10"/>
      <c r="WXH149" s="10"/>
      <c r="WXI149" s="10"/>
      <c r="WXJ149" s="10"/>
      <c r="WXK149" s="10"/>
      <c r="WXL149" s="10"/>
      <c r="WXM149" s="10"/>
      <c r="WXN149" s="10"/>
      <c r="WXO149" s="10"/>
      <c r="WXP149" s="10"/>
      <c r="WXQ149" s="10"/>
      <c r="WXR149" s="10"/>
      <c r="WXS149" s="10"/>
      <c r="WXT149" s="10"/>
      <c r="WXU149" s="10"/>
      <c r="WXV149" s="10"/>
      <c r="WXW149" s="10"/>
      <c r="WXX149" s="10"/>
      <c r="WXY149" s="10"/>
      <c r="WXZ149" s="10"/>
      <c r="WYA149" s="10"/>
      <c r="WYB149" s="10"/>
      <c r="WYC149" s="10"/>
      <c r="WYD149" s="10"/>
      <c r="WYE149" s="10"/>
      <c r="WYF149" s="10"/>
      <c r="WYG149" s="10"/>
      <c r="WYH149" s="10"/>
      <c r="WYI149" s="10"/>
      <c r="WYJ149" s="10"/>
      <c r="WYK149" s="10"/>
      <c r="WYL149" s="10"/>
      <c r="WYM149" s="10"/>
      <c r="WYN149" s="10"/>
      <c r="WYO149" s="10"/>
      <c r="WYP149" s="10"/>
      <c r="WYQ149" s="10"/>
      <c r="WYR149" s="10"/>
      <c r="WYS149" s="10"/>
      <c r="WYT149" s="10"/>
      <c r="WYU149" s="10"/>
      <c r="WYV149" s="10"/>
      <c r="WYW149" s="10"/>
      <c r="WYX149" s="10"/>
      <c r="WYY149" s="10"/>
      <c r="WYZ149" s="10"/>
      <c r="WZA149" s="10"/>
      <c r="WZB149" s="10"/>
      <c r="WZC149" s="10"/>
      <c r="WZD149" s="10"/>
      <c r="WZE149" s="10"/>
      <c r="WZF149" s="10"/>
      <c r="WZG149" s="10"/>
      <c r="WZH149" s="10"/>
      <c r="WZI149" s="10"/>
      <c r="WZJ149" s="10"/>
      <c r="WZK149" s="10"/>
      <c r="WZL149" s="10"/>
      <c r="WZM149" s="10"/>
      <c r="WZN149" s="10"/>
      <c r="WZO149" s="10"/>
      <c r="WZP149" s="10"/>
      <c r="WZQ149" s="10"/>
      <c r="WZR149" s="10"/>
      <c r="WZS149" s="10"/>
      <c r="WZT149" s="10"/>
      <c r="WZU149" s="10"/>
      <c r="WZV149" s="10"/>
      <c r="WZW149" s="10"/>
      <c r="WZX149" s="10"/>
      <c r="WZY149" s="10"/>
      <c r="WZZ149" s="10"/>
      <c r="XAA149" s="10"/>
      <c r="XAB149" s="10"/>
      <c r="XAC149" s="10"/>
      <c r="XAD149" s="10"/>
      <c r="XAE149" s="10"/>
      <c r="XAF149" s="10"/>
      <c r="XAG149" s="10"/>
      <c r="XAH149" s="10"/>
      <c r="XAI149" s="10"/>
      <c r="XAJ149" s="10"/>
      <c r="XAK149" s="10"/>
      <c r="XAL149" s="10"/>
      <c r="XAM149" s="10"/>
      <c r="XAN149" s="10"/>
      <c r="XAO149" s="10"/>
      <c r="XAP149" s="10"/>
      <c r="XAQ149" s="10"/>
      <c r="XAR149" s="10"/>
      <c r="XAS149" s="10"/>
      <c r="XAT149" s="10"/>
      <c r="XAU149" s="10"/>
      <c r="XAV149" s="10"/>
      <c r="XAW149" s="10"/>
      <c r="XAX149" s="10"/>
      <c r="XAY149" s="10"/>
      <c r="XAZ149" s="10"/>
      <c r="XBA149" s="10"/>
      <c r="XBB149" s="10"/>
      <c r="XBC149" s="10"/>
      <c r="XBD149" s="10"/>
      <c r="XBE149" s="10"/>
      <c r="XBF149" s="10"/>
      <c r="XBG149" s="10"/>
      <c r="XBH149" s="10"/>
      <c r="XBI149" s="10"/>
      <c r="XBJ149" s="10"/>
      <c r="XBK149" s="10"/>
      <c r="XBL149" s="10"/>
      <c r="XBM149" s="10"/>
      <c r="XBN149" s="10"/>
      <c r="XBO149" s="10"/>
      <c r="XBP149" s="10"/>
      <c r="XBQ149" s="10"/>
      <c r="XBR149" s="10"/>
      <c r="XBS149" s="10"/>
      <c r="XBT149" s="10"/>
      <c r="XBU149" s="10"/>
      <c r="XBV149" s="10"/>
      <c r="XBW149" s="10"/>
      <c r="XBX149" s="10"/>
      <c r="XBY149" s="10"/>
      <c r="XBZ149" s="10"/>
      <c r="XCA149" s="10"/>
      <c r="XCB149" s="10"/>
      <c r="XCC149" s="10"/>
      <c r="XCD149" s="10"/>
      <c r="XCE149" s="10"/>
      <c r="XCF149" s="10"/>
      <c r="XCG149" s="10"/>
      <c r="XCH149" s="10"/>
      <c r="XCI149" s="10"/>
      <c r="XCJ149" s="10"/>
      <c r="XCK149" s="10"/>
      <c r="XCL149" s="10"/>
      <c r="XCM149" s="10"/>
      <c r="XCN149" s="10"/>
      <c r="XCO149" s="10"/>
      <c r="XCP149" s="10"/>
      <c r="XCQ149" s="10"/>
      <c r="XCR149" s="10"/>
      <c r="XCS149" s="10"/>
      <c r="XCT149" s="10"/>
      <c r="XCU149" s="10"/>
      <c r="XCV149" s="10"/>
      <c r="XCW149" s="10"/>
      <c r="XCX149" s="10"/>
      <c r="XCY149" s="10"/>
      <c r="XCZ149" s="10"/>
      <c r="XDA149" s="10"/>
      <c r="XDB149" s="10"/>
      <c r="XDC149" s="10"/>
      <c r="XDD149" s="10"/>
      <c r="XDE149" s="10"/>
      <c r="XDF149" s="10"/>
      <c r="XDG149" s="10"/>
      <c r="XDH149" s="10"/>
      <c r="XDI149" s="10"/>
      <c r="XDJ149" s="10"/>
      <c r="XDK149" s="10"/>
      <c r="XDL149" s="10"/>
      <c r="XDM149" s="10"/>
      <c r="XDN149" s="10"/>
      <c r="XDO149" s="10"/>
      <c r="XDP149" s="10"/>
      <c r="XDQ149" s="10"/>
      <c r="XDR149" s="10"/>
      <c r="XDS149" s="10"/>
      <c r="XDT149" s="10"/>
      <c r="XDU149" s="10"/>
      <c r="XDV149" s="10"/>
      <c r="XDW149" s="10"/>
      <c r="XDX149" s="10"/>
      <c r="XDY149" s="10"/>
      <c r="XDZ149" s="10"/>
      <c r="XEA149" s="10"/>
      <c r="XEB149" s="10"/>
      <c r="XEC149" s="10"/>
      <c r="XED149" s="10"/>
      <c r="XEE149" s="10"/>
      <c r="XEF149" s="10"/>
      <c r="XEG149" s="10"/>
      <c r="XEH149" s="10"/>
      <c r="XEI149" s="10"/>
      <c r="XEJ149" s="10"/>
      <c r="XEK149" s="10"/>
      <c r="XEL149" s="10"/>
      <c r="XEM149" s="10"/>
      <c r="XEN149" s="10"/>
      <c r="XEO149" s="10"/>
      <c r="XEP149" s="10"/>
      <c r="XEQ149" s="10"/>
    </row>
    <row r="150" spans="1:16371" s="35" customFormat="1" x14ac:dyDescent="0.2">
      <c r="A150" s="27"/>
      <c r="B150" s="27"/>
      <c r="C150" s="27"/>
      <c r="D150" s="28"/>
      <c r="E150" s="28"/>
      <c r="F150" s="28"/>
      <c r="G150" s="27"/>
      <c r="H150" s="27"/>
      <c r="I150" s="27"/>
      <c r="J150" s="27"/>
      <c r="K150" s="27"/>
      <c r="L150" s="29"/>
      <c r="M150" s="30"/>
      <c r="N150" s="27"/>
      <c r="O150" s="27"/>
      <c r="P150" s="27"/>
      <c r="Q150" s="31"/>
      <c r="R150" s="27"/>
      <c r="S150" s="31"/>
      <c r="T150" s="31"/>
      <c r="U150" s="27"/>
      <c r="V150" s="27"/>
      <c r="W150" s="27"/>
      <c r="X150" s="30"/>
      <c r="Y150" s="27"/>
      <c r="Z150" s="27"/>
      <c r="AA150" s="27"/>
      <c r="AB150" s="27"/>
      <c r="AC150" s="32"/>
      <c r="AD150" s="32"/>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c r="CA150" s="10"/>
      <c r="CB150" s="10"/>
      <c r="CC150" s="10"/>
      <c r="CD150" s="10"/>
      <c r="CE150" s="10"/>
      <c r="CF150" s="10"/>
      <c r="CG150" s="10"/>
      <c r="CH150" s="10"/>
      <c r="CI150" s="10"/>
      <c r="CJ150" s="10"/>
      <c r="CK150" s="10"/>
      <c r="CL150" s="10"/>
      <c r="CM150" s="10"/>
      <c r="CN150" s="10"/>
      <c r="CO150" s="10"/>
      <c r="CP150" s="10"/>
      <c r="CQ150" s="10"/>
      <c r="CR150" s="10"/>
      <c r="CS150" s="10"/>
      <c r="CT150" s="10"/>
      <c r="CU150" s="10"/>
      <c r="CV150" s="10"/>
      <c r="CW150" s="10"/>
      <c r="CX150" s="10"/>
      <c r="CY150" s="10"/>
      <c r="CZ150" s="10"/>
      <c r="DA150" s="10"/>
      <c r="DB150" s="10"/>
      <c r="DC150" s="10"/>
      <c r="DD150" s="10"/>
      <c r="DE150" s="10"/>
      <c r="DF150" s="10"/>
      <c r="DG150" s="10"/>
      <c r="DH150" s="10"/>
      <c r="DI150" s="10"/>
      <c r="DJ150" s="10"/>
      <c r="DK150" s="10"/>
      <c r="DL150" s="10"/>
      <c r="DM150" s="10"/>
      <c r="DN150" s="10"/>
      <c r="DO150" s="10"/>
      <c r="DP150" s="10"/>
      <c r="DQ150" s="10"/>
      <c r="DR150" s="10"/>
      <c r="DS150" s="10"/>
      <c r="DT150" s="10"/>
      <c r="DU150" s="10"/>
      <c r="DV150" s="10"/>
      <c r="DW150" s="10"/>
      <c r="DX150" s="10"/>
      <c r="DY150" s="10"/>
      <c r="DZ150" s="10"/>
      <c r="EA150" s="10"/>
      <c r="EB150" s="10"/>
      <c r="EC150" s="10"/>
      <c r="ED150" s="10"/>
      <c r="EE150" s="10"/>
      <c r="EF150" s="10"/>
      <c r="EG150" s="10"/>
      <c r="EH150" s="10"/>
      <c r="EI150" s="10"/>
      <c r="EJ150" s="10"/>
      <c r="EK150" s="10"/>
      <c r="EL150" s="10"/>
      <c r="EM150" s="10"/>
      <c r="EN150" s="10"/>
      <c r="EO150" s="10"/>
      <c r="EP150" s="10"/>
      <c r="EQ150" s="10"/>
      <c r="ER150" s="10"/>
      <c r="ES150" s="10"/>
      <c r="ET150" s="10"/>
      <c r="EU150" s="10"/>
      <c r="EV150" s="10"/>
      <c r="EW150" s="10"/>
      <c r="EX150" s="10"/>
      <c r="EY150" s="10"/>
      <c r="EZ150" s="10"/>
      <c r="FA150" s="10"/>
      <c r="FB150" s="10"/>
      <c r="FC150" s="10"/>
      <c r="FD150" s="10"/>
      <c r="FE150" s="10"/>
      <c r="FF150" s="10"/>
      <c r="FG150" s="10"/>
      <c r="FH150" s="10"/>
      <c r="FI150" s="10"/>
      <c r="FJ150" s="10"/>
      <c r="FK150" s="10"/>
      <c r="FL150" s="10"/>
      <c r="FM150" s="10"/>
      <c r="FN150" s="10"/>
      <c r="FO150" s="10"/>
      <c r="FP150" s="10"/>
      <c r="FQ150" s="10"/>
      <c r="FR150" s="10"/>
      <c r="FS150" s="10"/>
      <c r="FT150" s="10"/>
      <c r="FU150" s="10"/>
      <c r="FV150" s="10"/>
      <c r="FW150" s="10"/>
      <c r="FX150" s="10"/>
      <c r="FY150" s="10"/>
      <c r="FZ150" s="10"/>
      <c r="GA150" s="10"/>
      <c r="GB150" s="10"/>
      <c r="GC150" s="10"/>
      <c r="GD150" s="10"/>
      <c r="GE150" s="10"/>
      <c r="GF150" s="10"/>
      <c r="GG150" s="10"/>
      <c r="GH150" s="10"/>
      <c r="GI150" s="10"/>
      <c r="GJ150" s="10"/>
      <c r="GK150" s="10"/>
      <c r="GL150" s="10"/>
      <c r="GM150" s="10"/>
      <c r="GN150" s="10"/>
      <c r="GO150" s="10"/>
      <c r="GP150" s="10"/>
      <c r="GQ150" s="10"/>
      <c r="GR150" s="10"/>
      <c r="GS150" s="10"/>
      <c r="GT150" s="10"/>
      <c r="GU150" s="10"/>
      <c r="GV150" s="10"/>
      <c r="GW150" s="10"/>
      <c r="GX150" s="10"/>
      <c r="GY150" s="10"/>
      <c r="GZ150" s="10"/>
      <c r="HA150" s="10"/>
      <c r="HB150" s="10"/>
      <c r="HC150" s="10"/>
      <c r="HD150" s="10"/>
      <c r="HE150" s="10"/>
      <c r="HF150" s="10"/>
      <c r="HG150" s="10"/>
      <c r="HH150" s="10"/>
      <c r="HI150" s="10"/>
      <c r="HJ150" s="10"/>
      <c r="HK150" s="10"/>
      <c r="HL150" s="10"/>
      <c r="HM150" s="10"/>
      <c r="HN150" s="10"/>
      <c r="HO150" s="10"/>
      <c r="HP150" s="10"/>
      <c r="HQ150" s="10"/>
      <c r="HR150" s="10"/>
      <c r="HS150" s="10"/>
      <c r="HT150" s="10"/>
      <c r="HU150" s="10"/>
      <c r="HV150" s="10"/>
      <c r="HW150" s="10"/>
      <c r="HX150" s="10"/>
      <c r="HY150" s="10"/>
      <c r="HZ150" s="10"/>
      <c r="IA150" s="10"/>
      <c r="IB150" s="10"/>
      <c r="IC150" s="10"/>
      <c r="ID150" s="10"/>
      <c r="IE150" s="10"/>
      <c r="IF150" s="10"/>
      <c r="IG150" s="10"/>
      <c r="IH150" s="10"/>
      <c r="II150" s="10"/>
      <c r="IJ150" s="10"/>
      <c r="IK150" s="10"/>
      <c r="IL150" s="10"/>
      <c r="IM150" s="10"/>
      <c r="IN150" s="10"/>
      <c r="IO150" s="10"/>
      <c r="IP150" s="10"/>
      <c r="IQ150" s="10"/>
      <c r="IR150" s="10"/>
      <c r="IS150" s="10"/>
      <c r="IT150" s="10"/>
      <c r="IU150" s="10"/>
      <c r="IV150" s="10"/>
      <c r="IW150" s="10"/>
      <c r="IX150" s="10"/>
      <c r="IY150" s="10"/>
      <c r="IZ150" s="10"/>
      <c r="JA150" s="10"/>
      <c r="JB150" s="10"/>
      <c r="JC150" s="10"/>
      <c r="JD150" s="10"/>
      <c r="JE150" s="10"/>
      <c r="JF150" s="10"/>
      <c r="JG150" s="10"/>
      <c r="JH150" s="10"/>
      <c r="JI150" s="10"/>
      <c r="JJ150" s="10"/>
      <c r="JK150" s="10"/>
      <c r="JL150" s="10"/>
      <c r="JM150" s="10"/>
      <c r="JN150" s="10"/>
      <c r="JO150" s="10"/>
      <c r="JP150" s="10"/>
      <c r="JQ150" s="10"/>
      <c r="JR150" s="10"/>
      <c r="JS150" s="10"/>
      <c r="JT150" s="10"/>
      <c r="JU150" s="10"/>
      <c r="JV150" s="10"/>
      <c r="JW150" s="10"/>
      <c r="JX150" s="10"/>
      <c r="JY150" s="10"/>
      <c r="JZ150" s="10"/>
      <c r="KA150" s="10"/>
      <c r="KB150" s="10"/>
      <c r="KC150" s="10"/>
      <c r="KD150" s="10"/>
      <c r="KE150" s="10"/>
      <c r="KF150" s="10"/>
      <c r="KG150" s="10"/>
      <c r="KH150" s="10"/>
      <c r="KI150" s="10"/>
      <c r="KJ150" s="10"/>
      <c r="KK150" s="10"/>
      <c r="KL150" s="10"/>
      <c r="KM150" s="10"/>
      <c r="KN150" s="10"/>
      <c r="KO150" s="10"/>
      <c r="KP150" s="10"/>
      <c r="KQ150" s="10"/>
      <c r="KR150" s="10"/>
      <c r="KS150" s="10"/>
      <c r="KT150" s="10"/>
      <c r="KU150" s="10"/>
      <c r="KV150" s="10"/>
      <c r="KW150" s="10"/>
      <c r="KX150" s="10"/>
      <c r="KY150" s="10"/>
      <c r="KZ150" s="10"/>
      <c r="LA150" s="10"/>
      <c r="LB150" s="10"/>
      <c r="LC150" s="10"/>
      <c r="LD150" s="10"/>
      <c r="LE150" s="10"/>
      <c r="LF150" s="10"/>
      <c r="LG150" s="10"/>
      <c r="LH150" s="10"/>
      <c r="LI150" s="10"/>
      <c r="LJ150" s="10"/>
      <c r="LK150" s="10"/>
      <c r="LL150" s="10"/>
      <c r="LM150" s="10"/>
      <c r="LN150" s="10"/>
      <c r="LO150" s="10"/>
      <c r="LP150" s="10"/>
      <c r="LQ150" s="10"/>
      <c r="LR150" s="10"/>
      <c r="LS150" s="10"/>
      <c r="LT150" s="10"/>
      <c r="LU150" s="10"/>
      <c r="LV150" s="10"/>
      <c r="LW150" s="10"/>
      <c r="LX150" s="10"/>
      <c r="LY150" s="10"/>
      <c r="LZ150" s="10"/>
      <c r="MA150" s="10"/>
      <c r="MB150" s="10"/>
      <c r="MC150" s="10"/>
      <c r="MD150" s="10"/>
      <c r="ME150" s="10"/>
      <c r="MF150" s="10"/>
      <c r="MG150" s="10"/>
      <c r="MH150" s="10"/>
      <c r="MI150" s="10"/>
      <c r="MJ150" s="10"/>
      <c r="MK150" s="10"/>
      <c r="ML150" s="10"/>
      <c r="MM150" s="10"/>
      <c r="MN150" s="10"/>
      <c r="MO150" s="10"/>
      <c r="MP150" s="10"/>
      <c r="MQ150" s="10"/>
      <c r="MR150" s="10"/>
      <c r="MS150" s="10"/>
      <c r="MT150" s="10"/>
      <c r="MU150" s="10"/>
      <c r="MV150" s="10"/>
      <c r="MW150" s="10"/>
      <c r="MX150" s="10"/>
      <c r="MY150" s="10"/>
      <c r="MZ150" s="10"/>
      <c r="NA150" s="10"/>
      <c r="NB150" s="10"/>
      <c r="NC150" s="10"/>
      <c r="ND150" s="10"/>
      <c r="NE150" s="10"/>
      <c r="NF150" s="10"/>
      <c r="NG150" s="10"/>
      <c r="NH150" s="10"/>
      <c r="NI150" s="10"/>
      <c r="NJ150" s="10"/>
      <c r="NK150" s="10"/>
      <c r="NL150" s="10"/>
      <c r="NM150" s="10"/>
      <c r="NN150" s="10"/>
      <c r="NO150" s="10"/>
      <c r="NP150" s="10"/>
      <c r="NQ150" s="10"/>
      <c r="NR150" s="10"/>
      <c r="NS150" s="10"/>
      <c r="NT150" s="10"/>
      <c r="NU150" s="10"/>
      <c r="NV150" s="10"/>
      <c r="NW150" s="10"/>
      <c r="NX150" s="10"/>
      <c r="NY150" s="10"/>
      <c r="NZ150" s="10"/>
      <c r="OA150" s="10"/>
      <c r="OB150" s="10"/>
      <c r="OC150" s="10"/>
      <c r="OD150" s="10"/>
      <c r="OE150" s="10"/>
      <c r="OF150" s="10"/>
      <c r="OG150" s="10"/>
      <c r="OH150" s="10"/>
      <c r="OI150" s="10"/>
      <c r="OJ150" s="10"/>
      <c r="OK150" s="10"/>
      <c r="OL150" s="10"/>
      <c r="OM150" s="10"/>
      <c r="ON150" s="10"/>
      <c r="OO150" s="10"/>
      <c r="OP150" s="10"/>
      <c r="OQ150" s="10"/>
      <c r="OR150" s="10"/>
      <c r="OS150" s="10"/>
      <c r="OT150" s="10"/>
      <c r="OU150" s="10"/>
      <c r="OV150" s="10"/>
      <c r="OW150" s="10"/>
      <c r="OX150" s="10"/>
      <c r="OY150" s="10"/>
      <c r="OZ150" s="10"/>
      <c r="PA150" s="10"/>
      <c r="PB150" s="10"/>
      <c r="PC150" s="10"/>
      <c r="PD150" s="10"/>
      <c r="PE150" s="10"/>
      <c r="PF150" s="10"/>
      <c r="PG150" s="10"/>
      <c r="PH150" s="10"/>
      <c r="PI150" s="10"/>
      <c r="PJ150" s="10"/>
      <c r="PK150" s="10"/>
      <c r="PL150" s="10"/>
      <c r="PM150" s="10"/>
      <c r="PN150" s="10"/>
      <c r="PO150" s="10"/>
      <c r="PP150" s="10"/>
      <c r="PQ150" s="10"/>
      <c r="PR150" s="10"/>
      <c r="PS150" s="10"/>
      <c r="PT150" s="10"/>
      <c r="PU150" s="10"/>
      <c r="PV150" s="10"/>
      <c r="PW150" s="10"/>
      <c r="PX150" s="10"/>
      <c r="PY150" s="10"/>
      <c r="PZ150" s="10"/>
      <c r="QA150" s="10"/>
      <c r="QB150" s="10"/>
      <c r="QC150" s="10"/>
      <c r="QD150" s="10"/>
      <c r="QE150" s="10"/>
      <c r="QF150" s="10"/>
      <c r="QG150" s="10"/>
      <c r="QH150" s="10"/>
      <c r="QI150" s="10"/>
      <c r="QJ150" s="10"/>
      <c r="QK150" s="10"/>
      <c r="QL150" s="10"/>
      <c r="QM150" s="10"/>
      <c r="QN150" s="10"/>
      <c r="QO150" s="10"/>
      <c r="QP150" s="10"/>
      <c r="QQ150" s="10"/>
      <c r="QR150" s="10"/>
      <c r="QS150" s="10"/>
      <c r="QT150" s="10"/>
      <c r="QU150" s="10"/>
      <c r="QV150" s="10"/>
      <c r="QW150" s="10"/>
      <c r="QX150" s="10"/>
      <c r="QY150" s="10"/>
      <c r="QZ150" s="10"/>
      <c r="RA150" s="10"/>
      <c r="RB150" s="10"/>
      <c r="RC150" s="10"/>
      <c r="RD150" s="10"/>
      <c r="RE150" s="10"/>
      <c r="RF150" s="10"/>
      <c r="RG150" s="10"/>
      <c r="RH150" s="10"/>
      <c r="RI150" s="10"/>
      <c r="RJ150" s="10"/>
      <c r="RK150" s="10"/>
      <c r="RL150" s="10"/>
      <c r="RM150" s="10"/>
      <c r="RN150" s="10"/>
      <c r="RO150" s="10"/>
      <c r="RP150" s="10"/>
      <c r="RQ150" s="10"/>
      <c r="RR150" s="10"/>
      <c r="RS150" s="10"/>
      <c r="RT150" s="10"/>
      <c r="RU150" s="10"/>
      <c r="RV150" s="10"/>
      <c r="RW150" s="10"/>
      <c r="RX150" s="10"/>
      <c r="RY150" s="10"/>
      <c r="RZ150" s="10"/>
      <c r="SA150" s="10"/>
      <c r="SB150" s="10"/>
      <c r="SC150" s="10"/>
      <c r="SD150" s="10"/>
      <c r="SE150" s="10"/>
      <c r="SF150" s="10"/>
      <c r="SG150" s="10"/>
      <c r="SH150" s="10"/>
      <c r="SI150" s="10"/>
      <c r="SJ150" s="10"/>
      <c r="SK150" s="10"/>
      <c r="SL150" s="10"/>
      <c r="SM150" s="10"/>
      <c r="SN150" s="10"/>
      <c r="SO150" s="10"/>
      <c r="SP150" s="10"/>
      <c r="SQ150" s="10"/>
      <c r="SR150" s="10"/>
      <c r="SS150" s="10"/>
      <c r="ST150" s="10"/>
      <c r="SU150" s="10"/>
      <c r="SV150" s="10"/>
      <c r="SW150" s="10"/>
      <c r="SX150" s="10"/>
      <c r="SY150" s="10"/>
      <c r="SZ150" s="10"/>
      <c r="TA150" s="10"/>
      <c r="TB150" s="10"/>
      <c r="TC150" s="10"/>
      <c r="TD150" s="10"/>
      <c r="TE150" s="10"/>
      <c r="TF150" s="10"/>
      <c r="TG150" s="10"/>
      <c r="TH150" s="10"/>
      <c r="TI150" s="10"/>
      <c r="TJ150" s="10"/>
      <c r="TK150" s="10"/>
      <c r="TL150" s="10"/>
      <c r="TM150" s="10"/>
      <c r="TN150" s="10"/>
      <c r="TO150" s="10"/>
      <c r="TP150" s="10"/>
      <c r="TQ150" s="10"/>
      <c r="TR150" s="10"/>
      <c r="TS150" s="10"/>
      <c r="TT150" s="10"/>
      <c r="TU150" s="10"/>
      <c r="TV150" s="10"/>
      <c r="TW150" s="10"/>
      <c r="TX150" s="10"/>
      <c r="TY150" s="10"/>
      <c r="TZ150" s="10"/>
      <c r="UA150" s="10"/>
      <c r="UB150" s="10"/>
      <c r="UC150" s="10"/>
      <c r="UD150" s="10"/>
      <c r="UE150" s="10"/>
      <c r="UF150" s="10"/>
      <c r="UG150" s="10"/>
      <c r="UH150" s="10"/>
      <c r="UI150" s="10"/>
      <c r="UJ150" s="10"/>
      <c r="UK150" s="10"/>
      <c r="UL150" s="10"/>
      <c r="UM150" s="10"/>
      <c r="UN150" s="10"/>
      <c r="UO150" s="10"/>
      <c r="UP150" s="10"/>
      <c r="UQ150" s="10"/>
      <c r="UR150" s="10"/>
      <c r="US150" s="10"/>
      <c r="UT150" s="10"/>
      <c r="UU150" s="10"/>
      <c r="UV150" s="10"/>
      <c r="UW150" s="10"/>
      <c r="UX150" s="10"/>
      <c r="UY150" s="10"/>
      <c r="UZ150" s="10"/>
      <c r="VA150" s="10"/>
      <c r="VB150" s="10"/>
      <c r="VC150" s="10"/>
      <c r="VD150" s="10"/>
      <c r="VE150" s="10"/>
      <c r="VF150" s="10"/>
      <c r="VG150" s="10"/>
      <c r="VH150" s="10"/>
      <c r="VI150" s="10"/>
      <c r="VJ150" s="10"/>
      <c r="VK150" s="10"/>
      <c r="VL150" s="10"/>
      <c r="VM150" s="10"/>
      <c r="VN150" s="10"/>
      <c r="VO150" s="10"/>
      <c r="VP150" s="10"/>
      <c r="VQ150" s="10"/>
      <c r="VR150" s="10"/>
      <c r="VS150" s="10"/>
      <c r="VT150" s="10"/>
      <c r="VU150" s="10"/>
      <c r="VV150" s="10"/>
      <c r="VW150" s="10"/>
      <c r="VX150" s="10"/>
      <c r="VY150" s="10"/>
      <c r="VZ150" s="10"/>
      <c r="WA150" s="10"/>
      <c r="WB150" s="10"/>
      <c r="WC150" s="10"/>
      <c r="WD150" s="10"/>
      <c r="WE150" s="10"/>
      <c r="WF150" s="10"/>
      <c r="WG150" s="10"/>
      <c r="WH150" s="10"/>
      <c r="WI150" s="10"/>
      <c r="WJ150" s="10"/>
      <c r="WK150" s="10"/>
      <c r="WL150" s="10"/>
      <c r="WM150" s="10"/>
      <c r="WN150" s="10"/>
      <c r="WO150" s="10"/>
      <c r="WP150" s="10"/>
      <c r="WQ150" s="10"/>
      <c r="WR150" s="10"/>
      <c r="WS150" s="10"/>
      <c r="WT150" s="10"/>
      <c r="WU150" s="10"/>
      <c r="WV150" s="10"/>
      <c r="WW150" s="10"/>
      <c r="WX150" s="10"/>
      <c r="WY150" s="10"/>
      <c r="WZ150" s="10"/>
      <c r="XA150" s="10"/>
      <c r="XB150" s="10"/>
      <c r="XC150" s="10"/>
      <c r="XD150" s="10"/>
      <c r="XE150" s="10"/>
      <c r="XF150" s="10"/>
      <c r="XG150" s="10"/>
      <c r="XH150" s="10"/>
      <c r="XI150" s="10"/>
      <c r="XJ150" s="10"/>
      <c r="XK150" s="10"/>
      <c r="XL150" s="10"/>
      <c r="XM150" s="10"/>
      <c r="XN150" s="10"/>
      <c r="XO150" s="10"/>
      <c r="XP150" s="10"/>
      <c r="XQ150" s="10"/>
      <c r="XR150" s="10"/>
      <c r="XS150" s="10"/>
      <c r="XT150" s="10"/>
      <c r="XU150" s="10"/>
      <c r="XV150" s="10"/>
      <c r="XW150" s="10"/>
      <c r="XX150" s="10"/>
      <c r="XY150" s="10"/>
      <c r="XZ150" s="10"/>
      <c r="YA150" s="10"/>
      <c r="YB150" s="10"/>
      <c r="YC150" s="10"/>
      <c r="YD150" s="10"/>
      <c r="YE150" s="10"/>
      <c r="YF150" s="10"/>
      <c r="YG150" s="10"/>
      <c r="YH150" s="10"/>
      <c r="YI150" s="10"/>
      <c r="YJ150" s="10"/>
      <c r="YK150" s="10"/>
      <c r="YL150" s="10"/>
      <c r="YM150" s="10"/>
      <c r="YN150" s="10"/>
      <c r="YO150" s="10"/>
      <c r="YP150" s="10"/>
      <c r="YQ150" s="10"/>
      <c r="YR150" s="10"/>
      <c r="YS150" s="10"/>
      <c r="YT150" s="10"/>
      <c r="YU150" s="10"/>
      <c r="YV150" s="10"/>
      <c r="YW150" s="10"/>
      <c r="YX150" s="10"/>
      <c r="YY150" s="10"/>
      <c r="YZ150" s="10"/>
      <c r="ZA150" s="10"/>
      <c r="ZB150" s="10"/>
      <c r="ZC150" s="10"/>
      <c r="ZD150" s="10"/>
      <c r="ZE150" s="10"/>
      <c r="ZF150" s="10"/>
      <c r="ZG150" s="10"/>
      <c r="ZH150" s="10"/>
      <c r="ZI150" s="10"/>
      <c r="ZJ150" s="10"/>
      <c r="ZK150" s="10"/>
      <c r="ZL150" s="10"/>
      <c r="ZM150" s="10"/>
      <c r="ZN150" s="10"/>
      <c r="ZO150" s="10"/>
      <c r="ZP150" s="10"/>
      <c r="ZQ150" s="10"/>
      <c r="ZR150" s="10"/>
      <c r="ZS150" s="10"/>
      <c r="ZT150" s="10"/>
      <c r="ZU150" s="10"/>
      <c r="ZV150" s="10"/>
      <c r="ZW150" s="10"/>
      <c r="ZX150" s="10"/>
      <c r="ZY150" s="10"/>
      <c r="ZZ150" s="10"/>
      <c r="AAA150" s="10"/>
      <c r="AAB150" s="10"/>
      <c r="AAC150" s="10"/>
      <c r="AAD150" s="10"/>
      <c r="AAE150" s="10"/>
      <c r="AAF150" s="10"/>
      <c r="AAG150" s="10"/>
      <c r="AAH150" s="10"/>
      <c r="AAI150" s="10"/>
      <c r="AAJ150" s="10"/>
      <c r="AAK150" s="10"/>
      <c r="AAL150" s="10"/>
      <c r="AAM150" s="10"/>
      <c r="AAN150" s="10"/>
      <c r="AAO150" s="10"/>
      <c r="AAP150" s="10"/>
      <c r="AAQ150" s="10"/>
      <c r="AAR150" s="10"/>
      <c r="AAS150" s="10"/>
      <c r="AAT150" s="10"/>
      <c r="AAU150" s="10"/>
      <c r="AAV150" s="10"/>
      <c r="AAW150" s="10"/>
      <c r="AAX150" s="10"/>
      <c r="AAY150" s="10"/>
      <c r="AAZ150" s="10"/>
      <c r="ABA150" s="10"/>
      <c r="ABB150" s="10"/>
      <c r="ABC150" s="10"/>
      <c r="ABD150" s="10"/>
      <c r="ABE150" s="10"/>
      <c r="ABF150" s="10"/>
      <c r="ABG150" s="10"/>
      <c r="ABH150" s="10"/>
      <c r="ABI150" s="10"/>
      <c r="ABJ150" s="10"/>
      <c r="ABK150" s="10"/>
      <c r="ABL150" s="10"/>
      <c r="ABM150" s="10"/>
      <c r="ABN150" s="10"/>
      <c r="ABO150" s="10"/>
      <c r="ABP150" s="10"/>
      <c r="ABQ150" s="10"/>
      <c r="ABR150" s="10"/>
      <c r="ABS150" s="10"/>
      <c r="ABT150" s="10"/>
      <c r="ABU150" s="10"/>
      <c r="ABV150" s="10"/>
      <c r="ABW150" s="10"/>
      <c r="ABX150" s="10"/>
      <c r="ABY150" s="10"/>
      <c r="ABZ150" s="10"/>
      <c r="ACA150" s="10"/>
      <c r="ACB150" s="10"/>
      <c r="ACC150" s="10"/>
      <c r="ACD150" s="10"/>
      <c r="ACE150" s="10"/>
      <c r="ACF150" s="10"/>
      <c r="ACG150" s="10"/>
      <c r="ACH150" s="10"/>
      <c r="ACI150" s="10"/>
      <c r="ACJ150" s="10"/>
      <c r="ACK150" s="10"/>
      <c r="ACL150" s="10"/>
      <c r="ACM150" s="10"/>
      <c r="ACN150" s="10"/>
      <c r="ACO150" s="10"/>
      <c r="ACP150" s="10"/>
      <c r="ACQ150" s="10"/>
      <c r="ACR150" s="10"/>
      <c r="ACS150" s="10"/>
      <c r="ACT150" s="10"/>
      <c r="ACU150" s="10"/>
      <c r="ACV150" s="10"/>
      <c r="ACW150" s="10"/>
      <c r="ACX150" s="10"/>
      <c r="ACY150" s="10"/>
      <c r="ACZ150" s="10"/>
      <c r="ADA150" s="10"/>
      <c r="ADB150" s="10"/>
      <c r="ADC150" s="10"/>
      <c r="ADD150" s="10"/>
      <c r="ADE150" s="10"/>
      <c r="ADF150" s="10"/>
      <c r="ADG150" s="10"/>
      <c r="ADH150" s="10"/>
      <c r="ADI150" s="10"/>
      <c r="ADJ150" s="10"/>
      <c r="ADK150" s="10"/>
      <c r="ADL150" s="10"/>
      <c r="ADM150" s="10"/>
      <c r="ADN150" s="10"/>
      <c r="ADO150" s="10"/>
      <c r="ADP150" s="10"/>
      <c r="ADQ150" s="10"/>
      <c r="ADR150" s="10"/>
      <c r="ADS150" s="10"/>
      <c r="ADT150" s="10"/>
      <c r="ADU150" s="10"/>
      <c r="ADV150" s="10"/>
      <c r="ADW150" s="10"/>
      <c r="ADX150" s="10"/>
      <c r="ADY150" s="10"/>
      <c r="ADZ150" s="10"/>
      <c r="AEA150" s="10"/>
      <c r="AEB150" s="10"/>
      <c r="AEC150" s="10"/>
      <c r="AED150" s="10"/>
      <c r="AEE150" s="10"/>
      <c r="AEF150" s="10"/>
      <c r="AEG150" s="10"/>
      <c r="AEH150" s="10"/>
      <c r="AEI150" s="10"/>
      <c r="AEJ150" s="10"/>
      <c r="AEK150" s="10"/>
      <c r="AEL150" s="10"/>
      <c r="AEM150" s="10"/>
      <c r="AEN150" s="10"/>
      <c r="AEO150" s="10"/>
      <c r="AEP150" s="10"/>
      <c r="AEQ150" s="10"/>
      <c r="AER150" s="10"/>
      <c r="AES150" s="10"/>
      <c r="AET150" s="10"/>
      <c r="AEU150" s="10"/>
      <c r="AEV150" s="10"/>
      <c r="AEW150" s="10"/>
      <c r="AEX150" s="10"/>
      <c r="AEY150" s="10"/>
      <c r="AEZ150" s="10"/>
      <c r="AFA150" s="10"/>
      <c r="AFB150" s="10"/>
      <c r="AFC150" s="10"/>
      <c r="AFD150" s="10"/>
      <c r="AFE150" s="10"/>
      <c r="AFF150" s="10"/>
      <c r="AFG150" s="10"/>
      <c r="AFH150" s="10"/>
      <c r="AFI150" s="10"/>
      <c r="AFJ150" s="10"/>
      <c r="AFK150" s="10"/>
      <c r="AFL150" s="10"/>
      <c r="AFM150" s="10"/>
      <c r="AFN150" s="10"/>
      <c r="AFO150" s="10"/>
      <c r="AFP150" s="10"/>
      <c r="AFQ150" s="10"/>
      <c r="AFR150" s="10"/>
      <c r="AFS150" s="10"/>
      <c r="AFT150" s="10"/>
      <c r="AFU150" s="10"/>
      <c r="AFV150" s="10"/>
      <c r="AFW150" s="10"/>
      <c r="AFX150" s="10"/>
      <c r="AFY150" s="10"/>
      <c r="AFZ150" s="10"/>
      <c r="AGA150" s="10"/>
      <c r="AGB150" s="10"/>
      <c r="AGC150" s="10"/>
      <c r="AGD150" s="10"/>
      <c r="AGE150" s="10"/>
      <c r="AGF150" s="10"/>
      <c r="AGG150" s="10"/>
      <c r="AGH150" s="10"/>
      <c r="AGI150" s="10"/>
      <c r="AGJ150" s="10"/>
      <c r="AGK150" s="10"/>
      <c r="AGL150" s="10"/>
      <c r="AGM150" s="10"/>
      <c r="AGN150" s="10"/>
      <c r="AGO150" s="10"/>
      <c r="AGP150" s="10"/>
      <c r="AGQ150" s="10"/>
      <c r="AGR150" s="10"/>
      <c r="AGS150" s="10"/>
      <c r="AGT150" s="10"/>
      <c r="AGU150" s="10"/>
      <c r="AGV150" s="10"/>
      <c r="AGW150" s="10"/>
      <c r="AGX150" s="10"/>
      <c r="AGY150" s="10"/>
      <c r="AGZ150" s="10"/>
      <c r="AHA150" s="10"/>
      <c r="AHB150" s="10"/>
      <c r="AHC150" s="10"/>
      <c r="AHD150" s="10"/>
      <c r="AHE150" s="10"/>
      <c r="AHF150" s="10"/>
      <c r="AHG150" s="10"/>
      <c r="AHH150" s="10"/>
      <c r="AHI150" s="10"/>
      <c r="AHJ150" s="10"/>
      <c r="AHK150" s="10"/>
      <c r="AHL150" s="10"/>
      <c r="AHM150" s="10"/>
      <c r="AHN150" s="10"/>
      <c r="AHO150" s="10"/>
      <c r="AHP150" s="10"/>
      <c r="AHQ150" s="10"/>
      <c r="AHR150" s="10"/>
      <c r="AHS150" s="10"/>
      <c r="AHT150" s="10"/>
      <c r="AHU150" s="10"/>
      <c r="AHV150" s="10"/>
      <c r="AHW150" s="10"/>
      <c r="AHX150" s="10"/>
      <c r="AHY150" s="10"/>
      <c r="AHZ150" s="10"/>
      <c r="AIA150" s="10"/>
      <c r="AIB150" s="10"/>
      <c r="AIC150" s="10"/>
      <c r="AID150" s="10"/>
      <c r="AIE150" s="10"/>
      <c r="AIF150" s="10"/>
      <c r="AIG150" s="10"/>
      <c r="AIH150" s="10"/>
      <c r="AII150" s="10"/>
      <c r="AIJ150" s="10"/>
      <c r="AIK150" s="10"/>
      <c r="AIL150" s="10"/>
      <c r="AIM150" s="10"/>
      <c r="AIN150" s="10"/>
      <c r="AIO150" s="10"/>
      <c r="AIP150" s="10"/>
      <c r="AIQ150" s="10"/>
      <c r="AIR150" s="10"/>
      <c r="AIS150" s="10"/>
      <c r="AIT150" s="10"/>
      <c r="AIU150" s="10"/>
      <c r="AIV150" s="10"/>
      <c r="AIW150" s="10"/>
      <c r="AIX150" s="10"/>
      <c r="AIY150" s="10"/>
      <c r="AIZ150" s="10"/>
      <c r="AJA150" s="10"/>
      <c r="AJB150" s="10"/>
      <c r="AJC150" s="10"/>
      <c r="AJD150" s="10"/>
      <c r="AJE150" s="10"/>
      <c r="AJF150" s="10"/>
      <c r="AJG150" s="10"/>
      <c r="AJH150" s="10"/>
      <c r="AJI150" s="10"/>
      <c r="AJJ150" s="10"/>
      <c r="AJK150" s="10"/>
      <c r="AJL150" s="10"/>
      <c r="AJM150" s="10"/>
      <c r="AJN150" s="10"/>
      <c r="AJO150" s="10"/>
      <c r="AJP150" s="10"/>
      <c r="AJQ150" s="10"/>
      <c r="AJR150" s="10"/>
      <c r="AJS150" s="10"/>
      <c r="AJT150" s="10"/>
      <c r="AJU150" s="10"/>
      <c r="AJV150" s="10"/>
      <c r="AJW150" s="10"/>
      <c r="AJX150" s="10"/>
      <c r="AJY150" s="10"/>
      <c r="AJZ150" s="10"/>
      <c r="AKA150" s="10"/>
      <c r="AKB150" s="10"/>
      <c r="AKC150" s="10"/>
      <c r="AKD150" s="10"/>
      <c r="AKE150" s="10"/>
      <c r="AKF150" s="10"/>
      <c r="AKG150" s="10"/>
      <c r="AKH150" s="10"/>
      <c r="AKI150" s="10"/>
      <c r="AKJ150" s="10"/>
      <c r="AKK150" s="10"/>
      <c r="AKL150" s="10"/>
      <c r="AKM150" s="10"/>
      <c r="AKN150" s="10"/>
      <c r="AKO150" s="10"/>
      <c r="AKP150" s="10"/>
      <c r="AKQ150" s="10"/>
      <c r="AKR150" s="10"/>
      <c r="AKS150" s="10"/>
      <c r="AKT150" s="10"/>
      <c r="AKU150" s="10"/>
      <c r="AKV150" s="10"/>
      <c r="AKW150" s="10"/>
      <c r="AKX150" s="10"/>
      <c r="AKY150" s="10"/>
      <c r="AKZ150" s="10"/>
      <c r="ALA150" s="10"/>
      <c r="ALB150" s="10"/>
      <c r="ALC150" s="10"/>
      <c r="ALD150" s="10"/>
      <c r="ALE150" s="10"/>
      <c r="ALF150" s="10"/>
      <c r="ALG150" s="10"/>
      <c r="ALH150" s="10"/>
      <c r="ALI150" s="10"/>
      <c r="ALJ150" s="10"/>
      <c r="ALK150" s="10"/>
      <c r="ALL150" s="10"/>
      <c r="ALM150" s="10"/>
      <c r="ALN150" s="10"/>
      <c r="ALO150" s="10"/>
      <c r="ALP150" s="10"/>
      <c r="ALQ150" s="10"/>
      <c r="ALR150" s="10"/>
      <c r="ALS150" s="10"/>
      <c r="ALT150" s="10"/>
      <c r="ALU150" s="10"/>
      <c r="ALV150" s="10"/>
      <c r="ALW150" s="10"/>
      <c r="ALX150" s="10"/>
      <c r="ALY150" s="10"/>
      <c r="ALZ150" s="10"/>
      <c r="AMA150" s="10"/>
      <c r="AMB150" s="10"/>
      <c r="AMC150" s="10"/>
      <c r="AMD150" s="10"/>
      <c r="AME150" s="10"/>
      <c r="AMF150" s="10"/>
      <c r="AMG150" s="10"/>
      <c r="AMH150" s="10"/>
      <c r="AMI150" s="10"/>
      <c r="AMJ150" s="10"/>
      <c r="AMK150" s="10"/>
      <c r="AML150" s="10"/>
      <c r="AMM150" s="10"/>
      <c r="AMN150" s="10"/>
      <c r="AMO150" s="10"/>
      <c r="AMP150" s="10"/>
      <c r="AMQ150" s="10"/>
      <c r="AMR150" s="10"/>
      <c r="AMS150" s="10"/>
      <c r="AMT150" s="10"/>
      <c r="AMU150" s="10"/>
      <c r="AMV150" s="10"/>
      <c r="AMW150" s="10"/>
      <c r="AMX150" s="10"/>
      <c r="AMY150" s="10"/>
      <c r="AMZ150" s="10"/>
      <c r="ANA150" s="10"/>
      <c r="ANB150" s="10"/>
      <c r="ANC150" s="10"/>
      <c r="AND150" s="10"/>
      <c r="ANE150" s="10"/>
      <c r="ANF150" s="10"/>
      <c r="ANG150" s="10"/>
      <c r="ANH150" s="10"/>
      <c r="ANI150" s="10"/>
      <c r="ANJ150" s="10"/>
      <c r="ANK150" s="10"/>
      <c r="ANL150" s="10"/>
      <c r="ANM150" s="10"/>
      <c r="ANN150" s="10"/>
      <c r="ANO150" s="10"/>
      <c r="ANP150" s="10"/>
      <c r="ANQ150" s="10"/>
      <c r="ANR150" s="10"/>
      <c r="ANS150" s="10"/>
      <c r="ANT150" s="10"/>
      <c r="ANU150" s="10"/>
      <c r="ANV150" s="10"/>
      <c r="ANW150" s="10"/>
      <c r="ANX150" s="10"/>
      <c r="ANY150" s="10"/>
      <c r="ANZ150" s="10"/>
      <c r="AOA150" s="10"/>
      <c r="AOB150" s="10"/>
      <c r="AOC150" s="10"/>
      <c r="AOD150" s="10"/>
      <c r="AOE150" s="10"/>
      <c r="AOF150" s="10"/>
      <c r="AOG150" s="10"/>
      <c r="AOH150" s="10"/>
      <c r="AOI150" s="10"/>
      <c r="AOJ150" s="10"/>
      <c r="AOK150" s="10"/>
      <c r="AOL150" s="10"/>
      <c r="AOM150" s="10"/>
      <c r="AON150" s="10"/>
      <c r="AOO150" s="10"/>
      <c r="AOP150" s="10"/>
      <c r="AOQ150" s="10"/>
      <c r="AOR150" s="10"/>
      <c r="AOS150" s="10"/>
      <c r="AOT150" s="10"/>
      <c r="AOU150" s="10"/>
      <c r="AOV150" s="10"/>
      <c r="AOW150" s="10"/>
      <c r="AOX150" s="10"/>
      <c r="AOY150" s="10"/>
      <c r="AOZ150" s="10"/>
      <c r="APA150" s="10"/>
      <c r="APB150" s="10"/>
      <c r="APC150" s="10"/>
      <c r="APD150" s="10"/>
      <c r="APE150" s="10"/>
      <c r="APF150" s="10"/>
      <c r="APG150" s="10"/>
      <c r="APH150" s="10"/>
      <c r="API150" s="10"/>
      <c r="APJ150" s="10"/>
      <c r="APK150" s="10"/>
      <c r="APL150" s="10"/>
      <c r="APM150" s="10"/>
      <c r="APN150" s="10"/>
      <c r="APO150" s="10"/>
      <c r="APP150" s="10"/>
      <c r="APQ150" s="10"/>
      <c r="APR150" s="10"/>
      <c r="APS150" s="10"/>
      <c r="APT150" s="10"/>
      <c r="APU150" s="10"/>
      <c r="APV150" s="10"/>
      <c r="APW150" s="10"/>
      <c r="APX150" s="10"/>
      <c r="APY150" s="10"/>
      <c r="APZ150" s="10"/>
      <c r="AQA150" s="10"/>
      <c r="AQB150" s="10"/>
      <c r="AQC150" s="10"/>
      <c r="AQD150" s="10"/>
      <c r="AQE150" s="10"/>
      <c r="AQF150" s="10"/>
      <c r="AQG150" s="10"/>
      <c r="AQH150" s="10"/>
      <c r="AQI150" s="10"/>
      <c r="AQJ150" s="10"/>
      <c r="AQK150" s="10"/>
      <c r="AQL150" s="10"/>
      <c r="AQM150" s="10"/>
      <c r="AQN150" s="10"/>
      <c r="AQO150" s="10"/>
      <c r="AQP150" s="10"/>
      <c r="AQQ150" s="10"/>
      <c r="AQR150" s="10"/>
      <c r="AQS150" s="10"/>
      <c r="AQT150" s="10"/>
      <c r="AQU150" s="10"/>
      <c r="AQV150" s="10"/>
      <c r="AQW150" s="10"/>
      <c r="AQX150" s="10"/>
      <c r="AQY150" s="10"/>
      <c r="AQZ150" s="10"/>
      <c r="ARA150" s="10"/>
      <c r="ARB150" s="10"/>
      <c r="ARC150" s="10"/>
      <c r="ARD150" s="10"/>
      <c r="ARE150" s="10"/>
      <c r="ARF150" s="10"/>
      <c r="ARG150" s="10"/>
      <c r="ARH150" s="10"/>
      <c r="ARI150" s="10"/>
      <c r="ARJ150" s="10"/>
      <c r="ARK150" s="10"/>
      <c r="ARL150" s="10"/>
      <c r="ARM150" s="10"/>
      <c r="ARN150" s="10"/>
      <c r="ARO150" s="10"/>
      <c r="ARP150" s="10"/>
      <c r="ARQ150" s="10"/>
      <c r="ARR150" s="10"/>
      <c r="ARS150" s="10"/>
      <c r="ART150" s="10"/>
      <c r="ARU150" s="10"/>
      <c r="ARV150" s="10"/>
      <c r="ARW150" s="10"/>
      <c r="ARX150" s="10"/>
      <c r="ARY150" s="10"/>
      <c r="ARZ150" s="10"/>
      <c r="ASA150" s="10"/>
      <c r="ASB150" s="10"/>
      <c r="ASC150" s="10"/>
      <c r="ASD150" s="10"/>
      <c r="ASE150" s="10"/>
      <c r="ASF150" s="10"/>
      <c r="ASG150" s="10"/>
      <c r="ASH150" s="10"/>
      <c r="ASI150" s="10"/>
      <c r="ASJ150" s="10"/>
      <c r="ASK150" s="10"/>
      <c r="ASL150" s="10"/>
      <c r="ASM150" s="10"/>
      <c r="ASN150" s="10"/>
      <c r="ASO150" s="10"/>
      <c r="ASP150" s="10"/>
      <c r="ASQ150" s="10"/>
      <c r="ASR150" s="10"/>
      <c r="ASS150" s="10"/>
      <c r="AST150" s="10"/>
      <c r="ASU150" s="10"/>
      <c r="ASV150" s="10"/>
      <c r="ASW150" s="10"/>
      <c r="ASX150" s="10"/>
      <c r="ASY150" s="10"/>
      <c r="ASZ150" s="10"/>
      <c r="ATA150" s="10"/>
      <c r="ATB150" s="10"/>
      <c r="ATC150" s="10"/>
      <c r="ATD150" s="10"/>
      <c r="ATE150" s="10"/>
      <c r="ATF150" s="10"/>
      <c r="ATG150" s="10"/>
      <c r="ATH150" s="10"/>
      <c r="ATI150" s="10"/>
      <c r="ATJ150" s="10"/>
      <c r="ATK150" s="10"/>
      <c r="ATL150" s="10"/>
      <c r="ATM150" s="10"/>
      <c r="ATN150" s="10"/>
      <c r="ATO150" s="10"/>
      <c r="ATP150" s="10"/>
      <c r="ATQ150" s="10"/>
      <c r="ATR150" s="10"/>
      <c r="ATS150" s="10"/>
      <c r="ATT150" s="10"/>
      <c r="ATU150" s="10"/>
      <c r="ATV150" s="10"/>
      <c r="ATW150" s="10"/>
      <c r="ATX150" s="10"/>
      <c r="ATY150" s="10"/>
      <c r="ATZ150" s="10"/>
      <c r="AUA150" s="10"/>
      <c r="AUB150" s="10"/>
      <c r="AUC150" s="10"/>
      <c r="AUD150" s="10"/>
      <c r="AUE150" s="10"/>
      <c r="AUF150" s="10"/>
      <c r="AUG150" s="10"/>
      <c r="AUH150" s="10"/>
      <c r="AUI150" s="10"/>
      <c r="AUJ150" s="10"/>
      <c r="AUK150" s="10"/>
      <c r="AUL150" s="10"/>
      <c r="AUM150" s="10"/>
      <c r="AUN150" s="10"/>
      <c r="AUO150" s="10"/>
      <c r="AUP150" s="10"/>
      <c r="AUQ150" s="10"/>
      <c r="AUR150" s="10"/>
      <c r="AUS150" s="10"/>
      <c r="AUT150" s="10"/>
      <c r="AUU150" s="10"/>
      <c r="AUV150" s="10"/>
      <c r="AUW150" s="10"/>
      <c r="AUX150" s="10"/>
      <c r="AUY150" s="10"/>
      <c r="AUZ150" s="10"/>
      <c r="AVA150" s="10"/>
      <c r="AVB150" s="10"/>
      <c r="AVC150" s="10"/>
      <c r="AVD150" s="10"/>
      <c r="AVE150" s="10"/>
      <c r="AVF150" s="10"/>
      <c r="AVG150" s="10"/>
      <c r="AVH150" s="10"/>
      <c r="AVI150" s="10"/>
      <c r="AVJ150" s="10"/>
      <c r="AVK150" s="10"/>
      <c r="AVL150" s="10"/>
      <c r="AVM150" s="10"/>
      <c r="AVN150" s="10"/>
      <c r="AVO150" s="10"/>
      <c r="AVP150" s="10"/>
      <c r="AVQ150" s="10"/>
      <c r="AVR150" s="10"/>
      <c r="AVS150" s="10"/>
      <c r="AVT150" s="10"/>
      <c r="AVU150" s="10"/>
      <c r="AVV150" s="10"/>
      <c r="AVW150" s="10"/>
      <c r="AVX150" s="10"/>
      <c r="AVY150" s="10"/>
      <c r="AVZ150" s="10"/>
      <c r="AWA150" s="10"/>
      <c r="AWB150" s="10"/>
      <c r="AWC150" s="10"/>
      <c r="AWD150" s="10"/>
      <c r="AWE150" s="10"/>
      <c r="AWF150" s="10"/>
      <c r="AWG150" s="10"/>
      <c r="AWH150" s="10"/>
      <c r="AWI150" s="10"/>
      <c r="AWJ150" s="10"/>
      <c r="AWK150" s="10"/>
      <c r="AWL150" s="10"/>
      <c r="AWM150" s="10"/>
      <c r="AWN150" s="10"/>
      <c r="AWO150" s="10"/>
      <c r="AWP150" s="10"/>
      <c r="AWQ150" s="10"/>
      <c r="AWR150" s="10"/>
      <c r="AWS150" s="10"/>
      <c r="AWT150" s="10"/>
      <c r="AWU150" s="10"/>
      <c r="AWV150" s="10"/>
      <c r="AWW150" s="10"/>
      <c r="AWX150" s="10"/>
      <c r="AWY150" s="10"/>
      <c r="AWZ150" s="10"/>
      <c r="AXA150" s="10"/>
      <c r="AXB150" s="10"/>
      <c r="AXC150" s="10"/>
      <c r="AXD150" s="10"/>
      <c r="AXE150" s="10"/>
      <c r="AXF150" s="10"/>
      <c r="AXG150" s="10"/>
      <c r="AXH150" s="10"/>
      <c r="AXI150" s="10"/>
      <c r="AXJ150" s="10"/>
      <c r="AXK150" s="10"/>
      <c r="AXL150" s="10"/>
      <c r="AXM150" s="10"/>
      <c r="AXN150" s="10"/>
      <c r="AXO150" s="10"/>
      <c r="AXP150" s="10"/>
      <c r="AXQ150" s="10"/>
      <c r="AXR150" s="10"/>
      <c r="AXS150" s="10"/>
      <c r="AXT150" s="10"/>
      <c r="AXU150" s="10"/>
      <c r="AXV150" s="10"/>
      <c r="AXW150" s="10"/>
      <c r="AXX150" s="10"/>
      <c r="AXY150" s="10"/>
      <c r="AXZ150" s="10"/>
      <c r="AYA150" s="10"/>
      <c r="AYB150" s="10"/>
      <c r="AYC150" s="10"/>
      <c r="AYD150" s="10"/>
      <c r="AYE150" s="10"/>
      <c r="AYF150" s="10"/>
      <c r="AYG150" s="10"/>
      <c r="AYH150" s="10"/>
      <c r="AYI150" s="10"/>
      <c r="AYJ150" s="10"/>
      <c r="AYK150" s="10"/>
      <c r="AYL150" s="10"/>
      <c r="AYM150" s="10"/>
      <c r="AYN150" s="10"/>
      <c r="AYO150" s="10"/>
      <c r="AYP150" s="10"/>
      <c r="AYQ150" s="10"/>
      <c r="AYR150" s="10"/>
      <c r="AYS150" s="10"/>
      <c r="AYT150" s="10"/>
      <c r="AYU150" s="10"/>
      <c r="AYV150" s="10"/>
      <c r="AYW150" s="10"/>
      <c r="AYX150" s="10"/>
      <c r="AYY150" s="10"/>
      <c r="AYZ150" s="10"/>
      <c r="AZA150" s="10"/>
      <c r="AZB150" s="10"/>
      <c r="AZC150" s="10"/>
      <c r="AZD150" s="10"/>
      <c r="AZE150" s="10"/>
      <c r="AZF150" s="10"/>
      <c r="AZG150" s="10"/>
      <c r="AZH150" s="10"/>
      <c r="AZI150" s="10"/>
      <c r="AZJ150" s="10"/>
      <c r="AZK150" s="10"/>
      <c r="AZL150" s="10"/>
      <c r="AZM150" s="10"/>
      <c r="AZN150" s="10"/>
      <c r="AZO150" s="10"/>
      <c r="AZP150" s="10"/>
      <c r="AZQ150" s="10"/>
      <c r="AZR150" s="10"/>
      <c r="AZS150" s="10"/>
      <c r="AZT150" s="10"/>
      <c r="AZU150" s="10"/>
      <c r="AZV150" s="10"/>
      <c r="AZW150" s="10"/>
      <c r="AZX150" s="10"/>
      <c r="AZY150" s="10"/>
      <c r="AZZ150" s="10"/>
      <c r="BAA150" s="10"/>
      <c r="BAB150" s="10"/>
      <c r="BAC150" s="10"/>
      <c r="BAD150" s="10"/>
      <c r="BAE150" s="10"/>
      <c r="BAF150" s="10"/>
      <c r="BAG150" s="10"/>
      <c r="BAH150" s="10"/>
      <c r="BAI150" s="10"/>
      <c r="BAJ150" s="10"/>
      <c r="BAK150" s="10"/>
      <c r="BAL150" s="10"/>
      <c r="BAM150" s="10"/>
      <c r="BAN150" s="10"/>
      <c r="BAO150" s="10"/>
      <c r="BAP150" s="10"/>
      <c r="BAQ150" s="10"/>
      <c r="BAR150" s="10"/>
      <c r="BAS150" s="10"/>
      <c r="BAT150" s="10"/>
      <c r="BAU150" s="10"/>
      <c r="BAV150" s="10"/>
      <c r="BAW150" s="10"/>
      <c r="BAX150" s="10"/>
      <c r="BAY150" s="10"/>
      <c r="BAZ150" s="10"/>
      <c r="BBA150" s="10"/>
      <c r="BBB150" s="10"/>
      <c r="BBC150" s="10"/>
      <c r="BBD150" s="10"/>
      <c r="BBE150" s="10"/>
      <c r="BBF150" s="10"/>
      <c r="BBG150" s="10"/>
      <c r="BBH150" s="10"/>
      <c r="BBI150" s="10"/>
      <c r="BBJ150" s="10"/>
      <c r="BBK150" s="10"/>
      <c r="BBL150" s="10"/>
      <c r="BBM150" s="10"/>
      <c r="BBN150" s="10"/>
      <c r="BBO150" s="10"/>
      <c r="BBP150" s="10"/>
      <c r="BBQ150" s="10"/>
      <c r="BBR150" s="10"/>
      <c r="BBS150" s="10"/>
      <c r="BBT150" s="10"/>
      <c r="BBU150" s="10"/>
      <c r="BBV150" s="10"/>
      <c r="BBW150" s="10"/>
      <c r="BBX150" s="10"/>
      <c r="BBY150" s="10"/>
      <c r="BBZ150" s="10"/>
      <c r="BCA150" s="10"/>
      <c r="BCB150" s="10"/>
      <c r="BCC150" s="10"/>
      <c r="BCD150" s="10"/>
      <c r="BCE150" s="10"/>
      <c r="BCF150" s="10"/>
      <c r="BCG150" s="10"/>
      <c r="BCH150" s="10"/>
      <c r="BCI150" s="10"/>
      <c r="BCJ150" s="10"/>
      <c r="BCK150" s="10"/>
      <c r="BCL150" s="10"/>
      <c r="BCM150" s="10"/>
      <c r="BCN150" s="10"/>
      <c r="BCO150" s="10"/>
      <c r="BCP150" s="10"/>
      <c r="BCQ150" s="10"/>
      <c r="BCR150" s="10"/>
      <c r="BCS150" s="10"/>
      <c r="BCT150" s="10"/>
      <c r="BCU150" s="10"/>
      <c r="BCV150" s="10"/>
      <c r="BCW150" s="10"/>
      <c r="BCX150" s="10"/>
      <c r="BCY150" s="10"/>
      <c r="BCZ150" s="10"/>
      <c r="BDA150" s="10"/>
      <c r="BDB150" s="10"/>
      <c r="BDC150" s="10"/>
      <c r="BDD150" s="10"/>
      <c r="BDE150" s="10"/>
      <c r="BDF150" s="10"/>
      <c r="BDG150" s="10"/>
      <c r="BDH150" s="10"/>
      <c r="BDI150" s="10"/>
      <c r="BDJ150" s="10"/>
      <c r="BDK150" s="10"/>
      <c r="BDL150" s="10"/>
      <c r="BDM150" s="10"/>
      <c r="BDN150" s="10"/>
      <c r="BDO150" s="10"/>
      <c r="BDP150" s="10"/>
      <c r="BDQ150" s="10"/>
      <c r="BDR150" s="10"/>
      <c r="BDS150" s="10"/>
      <c r="BDT150" s="10"/>
      <c r="BDU150" s="10"/>
      <c r="BDV150" s="10"/>
      <c r="BDW150" s="10"/>
      <c r="BDX150" s="10"/>
      <c r="BDY150" s="10"/>
      <c r="BDZ150" s="10"/>
      <c r="BEA150" s="10"/>
      <c r="BEB150" s="10"/>
      <c r="BEC150" s="10"/>
      <c r="BED150" s="10"/>
      <c r="BEE150" s="10"/>
      <c r="BEF150" s="10"/>
      <c r="BEG150" s="10"/>
      <c r="BEH150" s="10"/>
      <c r="BEI150" s="10"/>
      <c r="BEJ150" s="10"/>
      <c r="BEK150" s="10"/>
      <c r="BEL150" s="10"/>
      <c r="BEM150" s="10"/>
      <c r="BEN150" s="10"/>
      <c r="BEO150" s="10"/>
      <c r="BEP150" s="10"/>
      <c r="BEQ150" s="10"/>
      <c r="BER150" s="10"/>
      <c r="BES150" s="10"/>
      <c r="BET150" s="10"/>
      <c r="BEU150" s="10"/>
      <c r="BEV150" s="10"/>
      <c r="BEW150" s="10"/>
      <c r="BEX150" s="10"/>
      <c r="BEY150" s="10"/>
      <c r="BEZ150" s="10"/>
      <c r="BFA150" s="10"/>
      <c r="BFB150" s="10"/>
      <c r="BFC150" s="10"/>
      <c r="BFD150" s="10"/>
      <c r="BFE150" s="10"/>
      <c r="BFF150" s="10"/>
      <c r="BFG150" s="10"/>
      <c r="BFH150" s="10"/>
      <c r="BFI150" s="10"/>
      <c r="BFJ150" s="10"/>
      <c r="BFK150" s="10"/>
      <c r="BFL150" s="10"/>
      <c r="BFM150" s="10"/>
      <c r="BFN150" s="10"/>
      <c r="BFO150" s="10"/>
      <c r="BFP150" s="10"/>
      <c r="BFQ150" s="10"/>
      <c r="BFR150" s="10"/>
      <c r="BFS150" s="10"/>
      <c r="BFT150" s="10"/>
      <c r="BFU150" s="10"/>
      <c r="BFV150" s="10"/>
      <c r="BFW150" s="10"/>
      <c r="BFX150" s="10"/>
      <c r="BFY150" s="10"/>
      <c r="BFZ150" s="10"/>
      <c r="BGA150" s="10"/>
      <c r="BGB150" s="10"/>
      <c r="BGC150" s="10"/>
      <c r="BGD150" s="10"/>
      <c r="BGE150" s="10"/>
      <c r="BGF150" s="10"/>
      <c r="BGG150" s="10"/>
      <c r="BGH150" s="10"/>
      <c r="BGI150" s="10"/>
      <c r="BGJ150" s="10"/>
      <c r="BGK150" s="10"/>
      <c r="BGL150" s="10"/>
      <c r="BGM150" s="10"/>
      <c r="BGN150" s="10"/>
      <c r="BGO150" s="10"/>
      <c r="BGP150" s="10"/>
      <c r="BGQ150" s="10"/>
      <c r="BGR150" s="10"/>
      <c r="BGS150" s="10"/>
      <c r="BGT150" s="10"/>
      <c r="BGU150" s="10"/>
      <c r="BGV150" s="10"/>
      <c r="BGW150" s="10"/>
      <c r="BGX150" s="10"/>
      <c r="BGY150" s="10"/>
      <c r="BGZ150" s="10"/>
      <c r="BHA150" s="10"/>
      <c r="BHB150" s="10"/>
      <c r="BHC150" s="10"/>
      <c r="BHD150" s="10"/>
      <c r="BHE150" s="10"/>
      <c r="BHF150" s="10"/>
      <c r="BHG150" s="10"/>
      <c r="BHH150" s="10"/>
      <c r="BHI150" s="10"/>
      <c r="BHJ150" s="10"/>
      <c r="BHK150" s="10"/>
      <c r="BHL150" s="10"/>
      <c r="BHM150" s="10"/>
      <c r="BHN150" s="10"/>
      <c r="BHO150" s="10"/>
      <c r="BHP150" s="10"/>
      <c r="BHQ150" s="10"/>
      <c r="BHR150" s="10"/>
      <c r="BHS150" s="10"/>
      <c r="BHT150" s="10"/>
      <c r="BHU150" s="10"/>
      <c r="BHV150" s="10"/>
      <c r="BHW150" s="10"/>
      <c r="BHX150" s="10"/>
      <c r="BHY150" s="10"/>
      <c r="BHZ150" s="10"/>
      <c r="BIA150" s="10"/>
      <c r="BIB150" s="10"/>
      <c r="BIC150" s="10"/>
      <c r="BID150" s="10"/>
      <c r="BIE150" s="10"/>
      <c r="BIF150" s="10"/>
      <c r="BIG150" s="10"/>
      <c r="BIH150" s="10"/>
      <c r="BII150" s="10"/>
      <c r="BIJ150" s="10"/>
      <c r="BIK150" s="10"/>
      <c r="BIL150" s="10"/>
      <c r="BIM150" s="10"/>
      <c r="BIN150" s="10"/>
      <c r="BIO150" s="10"/>
      <c r="BIP150" s="10"/>
      <c r="BIQ150" s="10"/>
      <c r="BIR150" s="10"/>
      <c r="BIS150" s="10"/>
      <c r="BIT150" s="10"/>
      <c r="BIU150" s="10"/>
      <c r="BIV150" s="10"/>
      <c r="BIW150" s="10"/>
      <c r="BIX150" s="10"/>
      <c r="BIY150" s="10"/>
      <c r="BIZ150" s="10"/>
      <c r="BJA150" s="10"/>
      <c r="BJB150" s="10"/>
      <c r="BJC150" s="10"/>
      <c r="BJD150" s="10"/>
      <c r="BJE150" s="10"/>
      <c r="BJF150" s="10"/>
      <c r="BJG150" s="10"/>
      <c r="BJH150" s="10"/>
      <c r="BJI150" s="10"/>
      <c r="BJJ150" s="10"/>
      <c r="BJK150" s="10"/>
      <c r="BJL150" s="10"/>
      <c r="BJM150" s="10"/>
      <c r="BJN150" s="10"/>
      <c r="BJO150" s="10"/>
      <c r="BJP150" s="10"/>
      <c r="BJQ150" s="10"/>
      <c r="BJR150" s="10"/>
      <c r="BJS150" s="10"/>
      <c r="BJT150" s="10"/>
      <c r="BJU150" s="10"/>
      <c r="BJV150" s="10"/>
      <c r="BJW150" s="10"/>
      <c r="BJX150" s="10"/>
      <c r="BJY150" s="10"/>
      <c r="BJZ150" s="10"/>
      <c r="BKA150" s="10"/>
      <c r="BKB150" s="10"/>
      <c r="BKC150" s="10"/>
      <c r="BKD150" s="10"/>
      <c r="BKE150" s="10"/>
      <c r="BKF150" s="10"/>
      <c r="BKG150" s="10"/>
      <c r="BKH150" s="10"/>
      <c r="BKI150" s="10"/>
      <c r="BKJ150" s="10"/>
      <c r="BKK150" s="10"/>
      <c r="BKL150" s="10"/>
      <c r="BKM150" s="10"/>
      <c r="BKN150" s="10"/>
      <c r="BKO150" s="10"/>
      <c r="BKP150" s="10"/>
      <c r="BKQ150" s="10"/>
      <c r="BKR150" s="10"/>
      <c r="BKS150" s="10"/>
      <c r="BKT150" s="10"/>
      <c r="BKU150" s="10"/>
      <c r="BKV150" s="10"/>
      <c r="BKW150" s="10"/>
      <c r="BKX150" s="10"/>
      <c r="BKY150" s="10"/>
      <c r="BKZ150" s="10"/>
      <c r="BLA150" s="10"/>
      <c r="BLB150" s="10"/>
      <c r="BLC150" s="10"/>
      <c r="BLD150" s="10"/>
      <c r="BLE150" s="10"/>
      <c r="BLF150" s="10"/>
      <c r="BLG150" s="10"/>
      <c r="BLH150" s="10"/>
      <c r="BLI150" s="10"/>
      <c r="BLJ150" s="10"/>
      <c r="BLK150" s="10"/>
      <c r="BLL150" s="10"/>
      <c r="BLM150" s="10"/>
      <c r="BLN150" s="10"/>
      <c r="BLO150" s="10"/>
      <c r="BLP150" s="10"/>
      <c r="BLQ150" s="10"/>
      <c r="BLR150" s="10"/>
      <c r="BLS150" s="10"/>
      <c r="BLT150" s="10"/>
      <c r="BLU150" s="10"/>
      <c r="BLV150" s="10"/>
      <c r="BLW150" s="10"/>
      <c r="BLX150" s="10"/>
      <c r="BLY150" s="10"/>
      <c r="BLZ150" s="10"/>
      <c r="BMA150" s="10"/>
      <c r="BMB150" s="10"/>
      <c r="BMC150" s="10"/>
      <c r="BMD150" s="10"/>
      <c r="BME150" s="10"/>
      <c r="BMF150" s="10"/>
      <c r="BMG150" s="10"/>
      <c r="BMH150" s="10"/>
      <c r="BMI150" s="10"/>
      <c r="BMJ150" s="10"/>
      <c r="BMK150" s="10"/>
      <c r="BML150" s="10"/>
      <c r="BMM150" s="10"/>
      <c r="BMN150" s="10"/>
      <c r="BMO150" s="10"/>
      <c r="BMP150" s="10"/>
      <c r="BMQ150" s="10"/>
      <c r="BMR150" s="10"/>
      <c r="BMS150" s="10"/>
      <c r="BMT150" s="10"/>
      <c r="BMU150" s="10"/>
      <c r="BMV150" s="10"/>
      <c r="BMW150" s="10"/>
      <c r="BMX150" s="10"/>
      <c r="BMY150" s="10"/>
      <c r="BMZ150" s="10"/>
      <c r="BNA150" s="10"/>
      <c r="BNB150" s="10"/>
      <c r="BNC150" s="10"/>
      <c r="BND150" s="10"/>
      <c r="BNE150" s="10"/>
      <c r="BNF150" s="10"/>
      <c r="BNG150" s="10"/>
      <c r="BNH150" s="10"/>
      <c r="BNI150" s="10"/>
      <c r="BNJ150" s="10"/>
      <c r="BNK150" s="10"/>
      <c r="BNL150" s="10"/>
      <c r="BNM150" s="10"/>
      <c r="BNN150" s="10"/>
      <c r="BNO150" s="10"/>
      <c r="BNP150" s="10"/>
      <c r="BNQ150" s="10"/>
      <c r="BNR150" s="10"/>
      <c r="BNS150" s="10"/>
      <c r="BNT150" s="10"/>
      <c r="BNU150" s="10"/>
      <c r="BNV150" s="10"/>
      <c r="BNW150" s="10"/>
      <c r="BNX150" s="10"/>
      <c r="BNY150" s="10"/>
      <c r="BNZ150" s="10"/>
      <c r="BOA150" s="10"/>
      <c r="BOB150" s="10"/>
      <c r="BOC150" s="10"/>
      <c r="BOD150" s="10"/>
      <c r="BOE150" s="10"/>
      <c r="BOF150" s="10"/>
      <c r="BOG150" s="10"/>
      <c r="BOH150" s="10"/>
      <c r="BOI150" s="10"/>
      <c r="BOJ150" s="10"/>
      <c r="BOK150" s="10"/>
      <c r="BOL150" s="10"/>
      <c r="BOM150" s="10"/>
      <c r="BON150" s="10"/>
      <c r="BOO150" s="10"/>
      <c r="BOP150" s="10"/>
      <c r="BOQ150" s="10"/>
      <c r="BOR150" s="10"/>
      <c r="BOS150" s="10"/>
      <c r="BOT150" s="10"/>
      <c r="BOU150" s="10"/>
      <c r="BOV150" s="10"/>
      <c r="BOW150" s="10"/>
      <c r="BOX150" s="10"/>
      <c r="BOY150" s="10"/>
      <c r="BOZ150" s="10"/>
      <c r="BPA150" s="10"/>
      <c r="BPB150" s="10"/>
      <c r="BPC150" s="10"/>
      <c r="BPD150" s="10"/>
      <c r="BPE150" s="10"/>
      <c r="BPF150" s="10"/>
      <c r="BPG150" s="10"/>
      <c r="BPH150" s="10"/>
      <c r="BPI150" s="10"/>
      <c r="BPJ150" s="10"/>
      <c r="BPK150" s="10"/>
      <c r="BPL150" s="10"/>
      <c r="BPM150" s="10"/>
      <c r="BPN150" s="10"/>
      <c r="BPO150" s="10"/>
      <c r="BPP150" s="10"/>
      <c r="BPQ150" s="10"/>
      <c r="BPR150" s="10"/>
      <c r="BPS150" s="10"/>
      <c r="BPT150" s="10"/>
      <c r="BPU150" s="10"/>
      <c r="BPV150" s="10"/>
      <c r="BPW150" s="10"/>
      <c r="BPX150" s="10"/>
      <c r="BPY150" s="10"/>
      <c r="BPZ150" s="10"/>
      <c r="BQA150" s="10"/>
      <c r="BQB150" s="10"/>
      <c r="BQC150" s="10"/>
      <c r="BQD150" s="10"/>
      <c r="BQE150" s="10"/>
      <c r="BQF150" s="10"/>
      <c r="BQG150" s="10"/>
      <c r="BQH150" s="10"/>
      <c r="BQI150" s="10"/>
      <c r="BQJ150" s="10"/>
      <c r="BQK150" s="10"/>
      <c r="BQL150" s="10"/>
      <c r="BQM150" s="10"/>
      <c r="BQN150" s="10"/>
      <c r="BQO150" s="10"/>
      <c r="BQP150" s="10"/>
      <c r="BQQ150" s="10"/>
      <c r="BQR150" s="10"/>
      <c r="BQS150" s="10"/>
      <c r="BQT150" s="10"/>
      <c r="BQU150" s="10"/>
      <c r="BQV150" s="10"/>
      <c r="BQW150" s="10"/>
      <c r="BQX150" s="10"/>
      <c r="BQY150" s="10"/>
      <c r="BQZ150" s="10"/>
      <c r="BRA150" s="10"/>
      <c r="BRB150" s="10"/>
      <c r="BRC150" s="10"/>
      <c r="BRD150" s="10"/>
      <c r="BRE150" s="10"/>
      <c r="BRF150" s="10"/>
      <c r="BRG150" s="10"/>
      <c r="BRH150" s="10"/>
      <c r="BRI150" s="10"/>
      <c r="BRJ150" s="10"/>
      <c r="BRK150" s="10"/>
      <c r="BRL150" s="10"/>
      <c r="BRM150" s="10"/>
      <c r="BRN150" s="10"/>
      <c r="BRO150" s="10"/>
      <c r="BRP150" s="10"/>
      <c r="BRQ150" s="10"/>
      <c r="BRR150" s="10"/>
      <c r="BRS150" s="10"/>
      <c r="BRT150" s="10"/>
      <c r="BRU150" s="10"/>
      <c r="BRV150" s="10"/>
      <c r="BRW150" s="10"/>
      <c r="BRX150" s="10"/>
      <c r="BRY150" s="10"/>
      <c r="BRZ150" s="10"/>
      <c r="BSA150" s="10"/>
      <c r="BSB150" s="10"/>
      <c r="BSC150" s="10"/>
      <c r="BSD150" s="10"/>
      <c r="BSE150" s="10"/>
      <c r="BSF150" s="10"/>
      <c r="BSG150" s="10"/>
      <c r="BSH150" s="10"/>
      <c r="BSI150" s="10"/>
      <c r="BSJ150" s="10"/>
      <c r="BSK150" s="10"/>
      <c r="BSL150" s="10"/>
      <c r="BSM150" s="10"/>
      <c r="BSN150" s="10"/>
      <c r="BSO150" s="10"/>
      <c r="BSP150" s="10"/>
      <c r="BSQ150" s="10"/>
      <c r="BSR150" s="10"/>
      <c r="BSS150" s="10"/>
      <c r="BST150" s="10"/>
      <c r="BSU150" s="10"/>
      <c r="BSV150" s="10"/>
      <c r="BSW150" s="10"/>
      <c r="BSX150" s="10"/>
      <c r="BSY150" s="10"/>
      <c r="BSZ150" s="10"/>
      <c r="BTA150" s="10"/>
      <c r="BTB150" s="10"/>
      <c r="BTC150" s="10"/>
      <c r="BTD150" s="10"/>
      <c r="BTE150" s="10"/>
      <c r="BTF150" s="10"/>
      <c r="BTG150" s="10"/>
      <c r="BTH150" s="10"/>
      <c r="BTI150" s="10"/>
      <c r="BTJ150" s="10"/>
      <c r="BTK150" s="10"/>
      <c r="BTL150" s="10"/>
      <c r="BTM150" s="10"/>
      <c r="BTN150" s="10"/>
      <c r="BTO150" s="10"/>
      <c r="BTP150" s="10"/>
      <c r="BTQ150" s="10"/>
      <c r="BTR150" s="10"/>
      <c r="BTS150" s="10"/>
      <c r="BTT150" s="10"/>
      <c r="BTU150" s="10"/>
      <c r="BTV150" s="10"/>
      <c r="BTW150" s="10"/>
      <c r="BTX150" s="10"/>
      <c r="BTY150" s="10"/>
      <c r="BTZ150" s="10"/>
      <c r="BUA150" s="10"/>
      <c r="BUB150" s="10"/>
      <c r="BUC150" s="10"/>
      <c r="BUD150" s="10"/>
      <c r="BUE150" s="10"/>
      <c r="BUF150" s="10"/>
      <c r="BUG150" s="10"/>
      <c r="BUH150" s="10"/>
      <c r="BUI150" s="10"/>
      <c r="BUJ150" s="10"/>
      <c r="BUK150" s="10"/>
      <c r="BUL150" s="10"/>
      <c r="BUM150" s="10"/>
      <c r="BUN150" s="10"/>
      <c r="BUO150" s="10"/>
      <c r="BUP150" s="10"/>
      <c r="BUQ150" s="10"/>
      <c r="BUR150" s="10"/>
      <c r="BUS150" s="10"/>
      <c r="BUT150" s="10"/>
      <c r="BUU150" s="10"/>
      <c r="BUV150" s="10"/>
      <c r="BUW150" s="10"/>
      <c r="BUX150" s="10"/>
      <c r="BUY150" s="10"/>
      <c r="BUZ150" s="10"/>
      <c r="BVA150" s="10"/>
      <c r="BVB150" s="10"/>
      <c r="BVC150" s="10"/>
      <c r="BVD150" s="10"/>
      <c r="BVE150" s="10"/>
      <c r="BVF150" s="10"/>
      <c r="BVG150" s="10"/>
      <c r="BVH150" s="10"/>
      <c r="BVI150" s="10"/>
      <c r="BVJ150" s="10"/>
      <c r="BVK150" s="10"/>
      <c r="BVL150" s="10"/>
      <c r="BVM150" s="10"/>
      <c r="BVN150" s="10"/>
      <c r="BVO150" s="10"/>
      <c r="BVP150" s="10"/>
      <c r="BVQ150" s="10"/>
      <c r="BVR150" s="10"/>
      <c r="BVS150" s="10"/>
      <c r="BVT150" s="10"/>
      <c r="BVU150" s="10"/>
      <c r="BVV150" s="10"/>
      <c r="BVW150" s="10"/>
      <c r="BVX150" s="10"/>
      <c r="BVY150" s="10"/>
      <c r="BVZ150" s="10"/>
      <c r="BWA150" s="10"/>
      <c r="BWB150" s="10"/>
      <c r="BWC150" s="10"/>
      <c r="BWD150" s="10"/>
      <c r="BWE150" s="10"/>
      <c r="BWF150" s="10"/>
      <c r="BWG150" s="10"/>
      <c r="BWH150" s="10"/>
      <c r="BWI150" s="10"/>
      <c r="BWJ150" s="10"/>
      <c r="BWK150" s="10"/>
      <c r="BWL150" s="10"/>
      <c r="BWM150" s="10"/>
      <c r="BWN150" s="10"/>
      <c r="BWO150" s="10"/>
      <c r="BWP150" s="10"/>
      <c r="BWQ150" s="10"/>
      <c r="BWR150" s="10"/>
      <c r="BWS150" s="10"/>
      <c r="BWT150" s="10"/>
      <c r="BWU150" s="10"/>
      <c r="BWV150" s="10"/>
      <c r="BWW150" s="10"/>
      <c r="BWX150" s="10"/>
      <c r="BWY150" s="10"/>
      <c r="BWZ150" s="10"/>
      <c r="BXA150" s="10"/>
      <c r="BXB150" s="10"/>
      <c r="BXC150" s="10"/>
      <c r="BXD150" s="10"/>
      <c r="BXE150" s="10"/>
      <c r="BXF150" s="10"/>
      <c r="BXG150" s="10"/>
      <c r="BXH150" s="10"/>
      <c r="BXI150" s="10"/>
      <c r="BXJ150" s="10"/>
      <c r="BXK150" s="10"/>
      <c r="BXL150" s="10"/>
      <c r="BXM150" s="10"/>
      <c r="BXN150" s="10"/>
      <c r="BXO150" s="10"/>
      <c r="BXP150" s="10"/>
      <c r="BXQ150" s="10"/>
      <c r="BXR150" s="10"/>
      <c r="BXS150" s="10"/>
      <c r="BXT150" s="10"/>
      <c r="BXU150" s="10"/>
      <c r="BXV150" s="10"/>
      <c r="BXW150" s="10"/>
      <c r="BXX150" s="10"/>
      <c r="BXY150" s="10"/>
      <c r="BXZ150" s="10"/>
      <c r="BYA150" s="10"/>
      <c r="BYB150" s="10"/>
      <c r="BYC150" s="10"/>
      <c r="BYD150" s="10"/>
      <c r="BYE150" s="10"/>
      <c r="BYF150" s="10"/>
      <c r="BYG150" s="10"/>
      <c r="BYH150" s="10"/>
      <c r="BYI150" s="10"/>
      <c r="BYJ150" s="10"/>
      <c r="BYK150" s="10"/>
      <c r="BYL150" s="10"/>
      <c r="BYM150" s="10"/>
      <c r="BYN150" s="10"/>
      <c r="BYO150" s="10"/>
      <c r="BYP150" s="10"/>
      <c r="BYQ150" s="10"/>
      <c r="BYR150" s="10"/>
      <c r="BYS150" s="10"/>
      <c r="BYT150" s="10"/>
      <c r="BYU150" s="10"/>
      <c r="BYV150" s="10"/>
      <c r="BYW150" s="10"/>
      <c r="BYX150" s="10"/>
      <c r="BYY150" s="10"/>
      <c r="BYZ150" s="10"/>
      <c r="BZA150" s="10"/>
      <c r="BZB150" s="10"/>
      <c r="BZC150" s="10"/>
      <c r="BZD150" s="10"/>
      <c r="BZE150" s="10"/>
      <c r="BZF150" s="10"/>
      <c r="BZG150" s="10"/>
      <c r="BZH150" s="10"/>
      <c r="BZI150" s="10"/>
      <c r="BZJ150" s="10"/>
      <c r="BZK150" s="10"/>
      <c r="BZL150" s="10"/>
      <c r="BZM150" s="10"/>
      <c r="BZN150" s="10"/>
      <c r="BZO150" s="10"/>
      <c r="BZP150" s="10"/>
      <c r="BZQ150" s="10"/>
      <c r="BZR150" s="10"/>
      <c r="BZS150" s="10"/>
      <c r="BZT150" s="10"/>
      <c r="BZU150" s="10"/>
      <c r="BZV150" s="10"/>
      <c r="BZW150" s="10"/>
      <c r="BZX150" s="10"/>
      <c r="BZY150" s="10"/>
      <c r="BZZ150" s="10"/>
      <c r="CAA150" s="10"/>
      <c r="CAB150" s="10"/>
      <c r="CAC150" s="10"/>
      <c r="CAD150" s="10"/>
      <c r="CAE150" s="10"/>
      <c r="CAF150" s="10"/>
      <c r="CAG150" s="10"/>
      <c r="CAH150" s="10"/>
      <c r="CAI150" s="10"/>
      <c r="CAJ150" s="10"/>
      <c r="CAK150" s="10"/>
      <c r="CAL150" s="10"/>
      <c r="CAM150" s="10"/>
      <c r="CAN150" s="10"/>
      <c r="CAO150" s="10"/>
      <c r="CAP150" s="10"/>
      <c r="CAQ150" s="10"/>
      <c r="CAR150" s="10"/>
      <c r="CAS150" s="10"/>
      <c r="CAT150" s="10"/>
      <c r="CAU150" s="10"/>
      <c r="CAV150" s="10"/>
      <c r="CAW150" s="10"/>
      <c r="CAX150" s="10"/>
      <c r="CAY150" s="10"/>
      <c r="CAZ150" s="10"/>
      <c r="CBA150" s="10"/>
      <c r="CBB150" s="10"/>
      <c r="CBC150" s="10"/>
      <c r="CBD150" s="10"/>
      <c r="CBE150" s="10"/>
      <c r="CBF150" s="10"/>
      <c r="CBG150" s="10"/>
      <c r="CBH150" s="10"/>
      <c r="CBI150" s="10"/>
      <c r="CBJ150" s="10"/>
      <c r="CBK150" s="10"/>
      <c r="CBL150" s="10"/>
      <c r="CBM150" s="10"/>
      <c r="CBN150" s="10"/>
      <c r="CBO150" s="10"/>
      <c r="CBP150" s="10"/>
      <c r="CBQ150" s="10"/>
      <c r="CBR150" s="10"/>
      <c r="CBS150" s="10"/>
      <c r="CBT150" s="10"/>
      <c r="CBU150" s="10"/>
      <c r="CBV150" s="10"/>
      <c r="CBW150" s="10"/>
      <c r="CBX150" s="10"/>
      <c r="CBY150" s="10"/>
      <c r="CBZ150" s="10"/>
      <c r="CCA150" s="10"/>
      <c r="CCB150" s="10"/>
      <c r="CCC150" s="10"/>
      <c r="CCD150" s="10"/>
      <c r="CCE150" s="10"/>
      <c r="CCF150" s="10"/>
      <c r="CCG150" s="10"/>
      <c r="CCH150" s="10"/>
      <c r="CCI150" s="10"/>
      <c r="CCJ150" s="10"/>
      <c r="CCK150" s="10"/>
      <c r="CCL150" s="10"/>
      <c r="CCM150" s="10"/>
      <c r="CCN150" s="10"/>
      <c r="CCO150" s="10"/>
      <c r="CCP150" s="10"/>
      <c r="CCQ150" s="10"/>
      <c r="CCR150" s="10"/>
      <c r="CCS150" s="10"/>
      <c r="CCT150" s="10"/>
      <c r="CCU150" s="10"/>
      <c r="CCV150" s="10"/>
      <c r="CCW150" s="10"/>
      <c r="CCX150" s="10"/>
      <c r="CCY150" s="10"/>
      <c r="CCZ150" s="10"/>
      <c r="CDA150" s="10"/>
      <c r="CDB150" s="10"/>
      <c r="CDC150" s="10"/>
      <c r="CDD150" s="10"/>
      <c r="CDE150" s="10"/>
      <c r="CDF150" s="10"/>
      <c r="CDG150" s="10"/>
      <c r="CDH150" s="10"/>
      <c r="CDI150" s="10"/>
      <c r="CDJ150" s="10"/>
      <c r="CDK150" s="10"/>
      <c r="CDL150" s="10"/>
      <c r="CDM150" s="10"/>
      <c r="CDN150" s="10"/>
      <c r="CDO150" s="10"/>
      <c r="CDP150" s="10"/>
      <c r="CDQ150" s="10"/>
      <c r="CDR150" s="10"/>
      <c r="CDS150" s="10"/>
      <c r="CDT150" s="10"/>
      <c r="CDU150" s="10"/>
      <c r="CDV150" s="10"/>
      <c r="CDW150" s="10"/>
      <c r="CDX150" s="10"/>
      <c r="CDY150" s="10"/>
      <c r="CDZ150" s="10"/>
      <c r="CEA150" s="10"/>
      <c r="CEB150" s="10"/>
      <c r="CEC150" s="10"/>
      <c r="CED150" s="10"/>
      <c r="CEE150" s="10"/>
      <c r="CEF150" s="10"/>
      <c r="CEG150" s="10"/>
      <c r="CEH150" s="10"/>
      <c r="CEI150" s="10"/>
      <c r="CEJ150" s="10"/>
      <c r="CEK150" s="10"/>
      <c r="CEL150" s="10"/>
      <c r="CEM150" s="10"/>
      <c r="CEN150" s="10"/>
      <c r="CEO150" s="10"/>
      <c r="CEP150" s="10"/>
      <c r="CEQ150" s="10"/>
      <c r="CER150" s="10"/>
      <c r="CES150" s="10"/>
      <c r="CET150" s="10"/>
      <c r="CEU150" s="10"/>
      <c r="CEV150" s="10"/>
      <c r="CEW150" s="10"/>
      <c r="CEX150" s="10"/>
      <c r="CEY150" s="10"/>
      <c r="CEZ150" s="10"/>
      <c r="CFA150" s="10"/>
      <c r="CFB150" s="10"/>
      <c r="CFC150" s="10"/>
      <c r="CFD150" s="10"/>
      <c r="CFE150" s="10"/>
      <c r="CFF150" s="10"/>
      <c r="CFG150" s="10"/>
      <c r="CFH150" s="10"/>
      <c r="CFI150" s="10"/>
      <c r="CFJ150" s="10"/>
      <c r="CFK150" s="10"/>
      <c r="CFL150" s="10"/>
      <c r="CFM150" s="10"/>
      <c r="CFN150" s="10"/>
      <c r="CFO150" s="10"/>
      <c r="CFP150" s="10"/>
      <c r="CFQ150" s="10"/>
      <c r="CFR150" s="10"/>
      <c r="CFS150" s="10"/>
      <c r="CFT150" s="10"/>
      <c r="CFU150" s="10"/>
      <c r="CFV150" s="10"/>
      <c r="CFW150" s="10"/>
      <c r="CFX150" s="10"/>
      <c r="CFY150" s="10"/>
      <c r="CFZ150" s="10"/>
      <c r="CGA150" s="10"/>
      <c r="CGB150" s="10"/>
      <c r="CGC150" s="10"/>
      <c r="CGD150" s="10"/>
      <c r="CGE150" s="10"/>
      <c r="CGF150" s="10"/>
      <c r="CGG150" s="10"/>
      <c r="CGH150" s="10"/>
      <c r="CGI150" s="10"/>
      <c r="CGJ150" s="10"/>
      <c r="CGK150" s="10"/>
      <c r="CGL150" s="10"/>
      <c r="CGM150" s="10"/>
      <c r="CGN150" s="10"/>
      <c r="CGO150" s="10"/>
      <c r="CGP150" s="10"/>
      <c r="CGQ150" s="10"/>
      <c r="CGR150" s="10"/>
      <c r="CGS150" s="10"/>
      <c r="CGT150" s="10"/>
      <c r="CGU150" s="10"/>
      <c r="CGV150" s="10"/>
      <c r="CGW150" s="10"/>
      <c r="CGX150" s="10"/>
      <c r="CGY150" s="10"/>
      <c r="CGZ150" s="10"/>
      <c r="CHA150" s="10"/>
      <c r="CHB150" s="10"/>
      <c r="CHC150" s="10"/>
      <c r="CHD150" s="10"/>
      <c r="CHE150" s="10"/>
      <c r="CHF150" s="10"/>
      <c r="CHG150" s="10"/>
      <c r="CHH150" s="10"/>
      <c r="CHI150" s="10"/>
      <c r="CHJ150" s="10"/>
      <c r="CHK150" s="10"/>
      <c r="CHL150" s="10"/>
      <c r="CHM150" s="10"/>
      <c r="CHN150" s="10"/>
      <c r="CHO150" s="10"/>
      <c r="CHP150" s="10"/>
      <c r="CHQ150" s="10"/>
      <c r="CHR150" s="10"/>
      <c r="CHS150" s="10"/>
      <c r="CHT150" s="10"/>
      <c r="CHU150" s="10"/>
      <c r="CHV150" s="10"/>
      <c r="CHW150" s="10"/>
      <c r="CHX150" s="10"/>
      <c r="CHY150" s="10"/>
      <c r="CHZ150" s="10"/>
      <c r="CIA150" s="10"/>
      <c r="CIB150" s="10"/>
      <c r="CIC150" s="10"/>
      <c r="CID150" s="10"/>
      <c r="CIE150" s="10"/>
      <c r="CIF150" s="10"/>
      <c r="CIG150" s="10"/>
      <c r="CIH150" s="10"/>
      <c r="CII150" s="10"/>
      <c r="CIJ150" s="10"/>
      <c r="CIK150" s="10"/>
      <c r="CIL150" s="10"/>
      <c r="CIM150" s="10"/>
      <c r="CIN150" s="10"/>
      <c r="CIO150" s="10"/>
      <c r="CIP150" s="10"/>
      <c r="CIQ150" s="10"/>
      <c r="CIR150" s="10"/>
      <c r="CIS150" s="10"/>
      <c r="CIT150" s="10"/>
      <c r="CIU150" s="10"/>
      <c r="CIV150" s="10"/>
      <c r="CIW150" s="10"/>
      <c r="CIX150" s="10"/>
      <c r="CIY150" s="10"/>
      <c r="CIZ150" s="10"/>
      <c r="CJA150" s="10"/>
      <c r="CJB150" s="10"/>
      <c r="CJC150" s="10"/>
      <c r="CJD150" s="10"/>
      <c r="CJE150" s="10"/>
      <c r="CJF150" s="10"/>
      <c r="CJG150" s="10"/>
      <c r="CJH150" s="10"/>
      <c r="CJI150" s="10"/>
      <c r="CJJ150" s="10"/>
      <c r="CJK150" s="10"/>
      <c r="CJL150" s="10"/>
      <c r="CJM150" s="10"/>
      <c r="CJN150" s="10"/>
      <c r="CJO150" s="10"/>
      <c r="CJP150" s="10"/>
      <c r="CJQ150" s="10"/>
      <c r="CJR150" s="10"/>
      <c r="CJS150" s="10"/>
      <c r="CJT150" s="10"/>
      <c r="CJU150" s="10"/>
      <c r="CJV150" s="10"/>
      <c r="CJW150" s="10"/>
      <c r="CJX150" s="10"/>
      <c r="CJY150" s="10"/>
      <c r="CJZ150" s="10"/>
      <c r="CKA150" s="10"/>
      <c r="CKB150" s="10"/>
      <c r="CKC150" s="10"/>
      <c r="CKD150" s="10"/>
      <c r="CKE150" s="10"/>
      <c r="CKF150" s="10"/>
      <c r="CKG150" s="10"/>
      <c r="CKH150" s="10"/>
      <c r="CKI150" s="10"/>
      <c r="CKJ150" s="10"/>
      <c r="CKK150" s="10"/>
      <c r="CKL150" s="10"/>
      <c r="CKM150" s="10"/>
      <c r="CKN150" s="10"/>
      <c r="CKO150" s="10"/>
      <c r="CKP150" s="10"/>
      <c r="CKQ150" s="10"/>
      <c r="CKR150" s="10"/>
      <c r="CKS150" s="10"/>
      <c r="CKT150" s="10"/>
      <c r="CKU150" s="10"/>
      <c r="CKV150" s="10"/>
      <c r="CKW150" s="10"/>
      <c r="CKX150" s="10"/>
      <c r="CKY150" s="10"/>
      <c r="CKZ150" s="10"/>
      <c r="CLA150" s="10"/>
      <c r="CLB150" s="10"/>
      <c r="CLC150" s="10"/>
      <c r="CLD150" s="10"/>
      <c r="CLE150" s="10"/>
      <c r="CLF150" s="10"/>
      <c r="CLG150" s="10"/>
      <c r="CLH150" s="10"/>
      <c r="CLI150" s="10"/>
      <c r="CLJ150" s="10"/>
      <c r="CLK150" s="10"/>
      <c r="CLL150" s="10"/>
      <c r="CLM150" s="10"/>
      <c r="CLN150" s="10"/>
      <c r="CLO150" s="10"/>
      <c r="CLP150" s="10"/>
      <c r="CLQ150" s="10"/>
      <c r="CLR150" s="10"/>
      <c r="CLS150" s="10"/>
      <c r="CLT150" s="10"/>
      <c r="CLU150" s="10"/>
      <c r="CLV150" s="10"/>
      <c r="CLW150" s="10"/>
      <c r="CLX150" s="10"/>
      <c r="CLY150" s="10"/>
      <c r="CLZ150" s="10"/>
      <c r="CMA150" s="10"/>
      <c r="CMB150" s="10"/>
      <c r="CMC150" s="10"/>
      <c r="CMD150" s="10"/>
      <c r="CME150" s="10"/>
      <c r="CMF150" s="10"/>
      <c r="CMG150" s="10"/>
      <c r="CMH150" s="10"/>
      <c r="CMI150" s="10"/>
      <c r="CMJ150" s="10"/>
      <c r="CMK150" s="10"/>
      <c r="CML150" s="10"/>
      <c r="CMM150" s="10"/>
      <c r="CMN150" s="10"/>
      <c r="CMO150" s="10"/>
      <c r="CMP150" s="10"/>
      <c r="CMQ150" s="10"/>
      <c r="CMR150" s="10"/>
      <c r="CMS150" s="10"/>
      <c r="CMT150" s="10"/>
      <c r="CMU150" s="10"/>
      <c r="CMV150" s="10"/>
      <c r="CMW150" s="10"/>
      <c r="CMX150" s="10"/>
      <c r="CMY150" s="10"/>
      <c r="CMZ150" s="10"/>
      <c r="CNA150" s="10"/>
      <c r="CNB150" s="10"/>
      <c r="CNC150" s="10"/>
      <c r="CND150" s="10"/>
      <c r="CNE150" s="10"/>
      <c r="CNF150" s="10"/>
      <c r="CNG150" s="10"/>
      <c r="CNH150" s="10"/>
      <c r="CNI150" s="10"/>
      <c r="CNJ150" s="10"/>
      <c r="CNK150" s="10"/>
      <c r="CNL150" s="10"/>
      <c r="CNM150" s="10"/>
      <c r="CNN150" s="10"/>
      <c r="CNO150" s="10"/>
      <c r="CNP150" s="10"/>
      <c r="CNQ150" s="10"/>
      <c r="CNR150" s="10"/>
      <c r="CNS150" s="10"/>
      <c r="CNT150" s="10"/>
      <c r="CNU150" s="10"/>
      <c r="CNV150" s="10"/>
      <c r="CNW150" s="10"/>
      <c r="CNX150" s="10"/>
      <c r="CNY150" s="10"/>
      <c r="CNZ150" s="10"/>
      <c r="COA150" s="10"/>
      <c r="COB150" s="10"/>
      <c r="COC150" s="10"/>
      <c r="COD150" s="10"/>
      <c r="COE150" s="10"/>
      <c r="COF150" s="10"/>
      <c r="COG150" s="10"/>
      <c r="COH150" s="10"/>
      <c r="COI150" s="10"/>
      <c r="COJ150" s="10"/>
      <c r="COK150" s="10"/>
      <c r="COL150" s="10"/>
      <c r="COM150" s="10"/>
      <c r="CON150" s="10"/>
      <c r="COO150" s="10"/>
      <c r="COP150" s="10"/>
      <c r="COQ150" s="10"/>
      <c r="COR150" s="10"/>
      <c r="COS150" s="10"/>
      <c r="COT150" s="10"/>
      <c r="COU150" s="10"/>
      <c r="COV150" s="10"/>
      <c r="COW150" s="10"/>
      <c r="COX150" s="10"/>
      <c r="COY150" s="10"/>
      <c r="COZ150" s="10"/>
      <c r="CPA150" s="10"/>
      <c r="CPB150" s="10"/>
      <c r="CPC150" s="10"/>
      <c r="CPD150" s="10"/>
      <c r="CPE150" s="10"/>
      <c r="CPF150" s="10"/>
      <c r="CPG150" s="10"/>
      <c r="CPH150" s="10"/>
      <c r="CPI150" s="10"/>
      <c r="CPJ150" s="10"/>
      <c r="CPK150" s="10"/>
      <c r="CPL150" s="10"/>
      <c r="CPM150" s="10"/>
      <c r="CPN150" s="10"/>
      <c r="CPO150" s="10"/>
      <c r="CPP150" s="10"/>
      <c r="CPQ150" s="10"/>
      <c r="CPR150" s="10"/>
      <c r="CPS150" s="10"/>
      <c r="CPT150" s="10"/>
      <c r="CPU150" s="10"/>
      <c r="CPV150" s="10"/>
      <c r="CPW150" s="10"/>
      <c r="CPX150" s="10"/>
      <c r="CPY150" s="10"/>
      <c r="CPZ150" s="10"/>
      <c r="CQA150" s="10"/>
      <c r="CQB150" s="10"/>
      <c r="CQC150" s="10"/>
      <c r="CQD150" s="10"/>
      <c r="CQE150" s="10"/>
      <c r="CQF150" s="10"/>
      <c r="CQG150" s="10"/>
      <c r="CQH150" s="10"/>
      <c r="CQI150" s="10"/>
      <c r="CQJ150" s="10"/>
      <c r="CQK150" s="10"/>
      <c r="CQL150" s="10"/>
      <c r="CQM150" s="10"/>
      <c r="CQN150" s="10"/>
      <c r="CQO150" s="10"/>
      <c r="CQP150" s="10"/>
      <c r="CQQ150" s="10"/>
      <c r="CQR150" s="10"/>
      <c r="CQS150" s="10"/>
      <c r="CQT150" s="10"/>
      <c r="CQU150" s="10"/>
      <c r="CQV150" s="10"/>
      <c r="CQW150" s="10"/>
      <c r="CQX150" s="10"/>
      <c r="CQY150" s="10"/>
      <c r="CQZ150" s="10"/>
      <c r="CRA150" s="10"/>
      <c r="CRB150" s="10"/>
      <c r="CRC150" s="10"/>
      <c r="CRD150" s="10"/>
      <c r="CRE150" s="10"/>
      <c r="CRF150" s="10"/>
      <c r="CRG150" s="10"/>
      <c r="CRH150" s="10"/>
      <c r="CRI150" s="10"/>
      <c r="CRJ150" s="10"/>
      <c r="CRK150" s="10"/>
      <c r="CRL150" s="10"/>
      <c r="CRM150" s="10"/>
      <c r="CRN150" s="10"/>
      <c r="CRO150" s="10"/>
      <c r="CRP150" s="10"/>
      <c r="CRQ150" s="10"/>
      <c r="CRR150" s="10"/>
      <c r="CRS150" s="10"/>
      <c r="CRT150" s="10"/>
      <c r="CRU150" s="10"/>
      <c r="CRV150" s="10"/>
      <c r="CRW150" s="10"/>
      <c r="CRX150" s="10"/>
      <c r="CRY150" s="10"/>
      <c r="CRZ150" s="10"/>
      <c r="CSA150" s="10"/>
      <c r="CSB150" s="10"/>
      <c r="CSC150" s="10"/>
      <c r="CSD150" s="10"/>
      <c r="CSE150" s="10"/>
      <c r="CSF150" s="10"/>
      <c r="CSG150" s="10"/>
      <c r="CSH150" s="10"/>
      <c r="CSI150" s="10"/>
      <c r="CSJ150" s="10"/>
      <c r="CSK150" s="10"/>
      <c r="CSL150" s="10"/>
      <c r="CSM150" s="10"/>
      <c r="CSN150" s="10"/>
      <c r="CSO150" s="10"/>
      <c r="CSP150" s="10"/>
      <c r="CSQ150" s="10"/>
      <c r="CSR150" s="10"/>
      <c r="CSS150" s="10"/>
      <c r="CST150" s="10"/>
      <c r="CSU150" s="10"/>
      <c r="CSV150" s="10"/>
      <c r="CSW150" s="10"/>
      <c r="CSX150" s="10"/>
      <c r="CSY150" s="10"/>
      <c r="CSZ150" s="10"/>
      <c r="CTA150" s="10"/>
      <c r="CTB150" s="10"/>
      <c r="CTC150" s="10"/>
      <c r="CTD150" s="10"/>
      <c r="CTE150" s="10"/>
      <c r="CTF150" s="10"/>
      <c r="CTG150" s="10"/>
      <c r="CTH150" s="10"/>
      <c r="CTI150" s="10"/>
      <c r="CTJ150" s="10"/>
      <c r="CTK150" s="10"/>
      <c r="CTL150" s="10"/>
      <c r="CTM150" s="10"/>
      <c r="CTN150" s="10"/>
      <c r="CTO150" s="10"/>
      <c r="CTP150" s="10"/>
      <c r="CTQ150" s="10"/>
      <c r="CTR150" s="10"/>
      <c r="CTS150" s="10"/>
      <c r="CTT150" s="10"/>
      <c r="CTU150" s="10"/>
      <c r="CTV150" s="10"/>
      <c r="CTW150" s="10"/>
      <c r="CTX150" s="10"/>
      <c r="CTY150" s="10"/>
      <c r="CTZ150" s="10"/>
      <c r="CUA150" s="10"/>
      <c r="CUB150" s="10"/>
      <c r="CUC150" s="10"/>
      <c r="CUD150" s="10"/>
      <c r="CUE150" s="10"/>
      <c r="CUF150" s="10"/>
      <c r="CUG150" s="10"/>
      <c r="CUH150" s="10"/>
      <c r="CUI150" s="10"/>
      <c r="CUJ150" s="10"/>
      <c r="CUK150" s="10"/>
      <c r="CUL150" s="10"/>
      <c r="CUM150" s="10"/>
      <c r="CUN150" s="10"/>
      <c r="CUO150" s="10"/>
      <c r="CUP150" s="10"/>
      <c r="CUQ150" s="10"/>
      <c r="CUR150" s="10"/>
      <c r="CUS150" s="10"/>
      <c r="CUT150" s="10"/>
      <c r="CUU150" s="10"/>
      <c r="CUV150" s="10"/>
      <c r="CUW150" s="10"/>
      <c r="CUX150" s="10"/>
      <c r="CUY150" s="10"/>
      <c r="CUZ150" s="10"/>
      <c r="CVA150" s="10"/>
      <c r="CVB150" s="10"/>
      <c r="CVC150" s="10"/>
      <c r="CVD150" s="10"/>
      <c r="CVE150" s="10"/>
      <c r="CVF150" s="10"/>
      <c r="CVG150" s="10"/>
      <c r="CVH150" s="10"/>
      <c r="CVI150" s="10"/>
      <c r="CVJ150" s="10"/>
      <c r="CVK150" s="10"/>
      <c r="CVL150" s="10"/>
      <c r="CVM150" s="10"/>
      <c r="CVN150" s="10"/>
      <c r="CVO150" s="10"/>
      <c r="CVP150" s="10"/>
      <c r="CVQ150" s="10"/>
      <c r="CVR150" s="10"/>
      <c r="CVS150" s="10"/>
      <c r="CVT150" s="10"/>
      <c r="CVU150" s="10"/>
      <c r="CVV150" s="10"/>
      <c r="CVW150" s="10"/>
      <c r="CVX150" s="10"/>
      <c r="CVY150" s="10"/>
      <c r="CVZ150" s="10"/>
      <c r="CWA150" s="10"/>
      <c r="CWB150" s="10"/>
      <c r="CWC150" s="10"/>
      <c r="CWD150" s="10"/>
      <c r="CWE150" s="10"/>
      <c r="CWF150" s="10"/>
      <c r="CWG150" s="10"/>
      <c r="CWH150" s="10"/>
      <c r="CWI150" s="10"/>
      <c r="CWJ150" s="10"/>
      <c r="CWK150" s="10"/>
      <c r="CWL150" s="10"/>
      <c r="CWM150" s="10"/>
      <c r="CWN150" s="10"/>
      <c r="CWO150" s="10"/>
      <c r="CWP150" s="10"/>
      <c r="CWQ150" s="10"/>
      <c r="CWR150" s="10"/>
      <c r="CWS150" s="10"/>
      <c r="CWT150" s="10"/>
      <c r="CWU150" s="10"/>
      <c r="CWV150" s="10"/>
      <c r="CWW150" s="10"/>
      <c r="CWX150" s="10"/>
      <c r="CWY150" s="10"/>
      <c r="CWZ150" s="10"/>
      <c r="CXA150" s="10"/>
      <c r="CXB150" s="10"/>
      <c r="CXC150" s="10"/>
      <c r="CXD150" s="10"/>
      <c r="CXE150" s="10"/>
      <c r="CXF150" s="10"/>
      <c r="CXG150" s="10"/>
      <c r="CXH150" s="10"/>
      <c r="CXI150" s="10"/>
      <c r="CXJ150" s="10"/>
      <c r="CXK150" s="10"/>
      <c r="CXL150" s="10"/>
      <c r="CXM150" s="10"/>
      <c r="CXN150" s="10"/>
      <c r="CXO150" s="10"/>
      <c r="CXP150" s="10"/>
      <c r="CXQ150" s="10"/>
      <c r="CXR150" s="10"/>
      <c r="CXS150" s="10"/>
      <c r="CXT150" s="10"/>
      <c r="CXU150" s="10"/>
      <c r="CXV150" s="10"/>
      <c r="CXW150" s="10"/>
      <c r="CXX150" s="10"/>
      <c r="CXY150" s="10"/>
      <c r="CXZ150" s="10"/>
      <c r="CYA150" s="10"/>
      <c r="CYB150" s="10"/>
      <c r="CYC150" s="10"/>
      <c r="CYD150" s="10"/>
      <c r="CYE150" s="10"/>
      <c r="CYF150" s="10"/>
      <c r="CYG150" s="10"/>
      <c r="CYH150" s="10"/>
      <c r="CYI150" s="10"/>
      <c r="CYJ150" s="10"/>
      <c r="CYK150" s="10"/>
      <c r="CYL150" s="10"/>
      <c r="CYM150" s="10"/>
      <c r="CYN150" s="10"/>
      <c r="CYO150" s="10"/>
      <c r="CYP150" s="10"/>
      <c r="CYQ150" s="10"/>
      <c r="CYR150" s="10"/>
      <c r="CYS150" s="10"/>
      <c r="CYT150" s="10"/>
      <c r="CYU150" s="10"/>
      <c r="CYV150" s="10"/>
      <c r="CYW150" s="10"/>
      <c r="CYX150" s="10"/>
      <c r="CYY150" s="10"/>
      <c r="CYZ150" s="10"/>
      <c r="CZA150" s="10"/>
      <c r="CZB150" s="10"/>
      <c r="CZC150" s="10"/>
      <c r="CZD150" s="10"/>
      <c r="CZE150" s="10"/>
      <c r="CZF150" s="10"/>
      <c r="CZG150" s="10"/>
      <c r="CZH150" s="10"/>
      <c r="CZI150" s="10"/>
      <c r="CZJ150" s="10"/>
      <c r="CZK150" s="10"/>
      <c r="CZL150" s="10"/>
      <c r="CZM150" s="10"/>
      <c r="CZN150" s="10"/>
      <c r="CZO150" s="10"/>
      <c r="CZP150" s="10"/>
      <c r="CZQ150" s="10"/>
      <c r="CZR150" s="10"/>
      <c r="CZS150" s="10"/>
      <c r="CZT150" s="10"/>
      <c r="CZU150" s="10"/>
      <c r="CZV150" s="10"/>
      <c r="CZW150" s="10"/>
      <c r="CZX150" s="10"/>
      <c r="CZY150" s="10"/>
      <c r="CZZ150" s="10"/>
      <c r="DAA150" s="10"/>
      <c r="DAB150" s="10"/>
      <c r="DAC150" s="10"/>
      <c r="DAD150" s="10"/>
      <c r="DAE150" s="10"/>
      <c r="DAF150" s="10"/>
      <c r="DAG150" s="10"/>
      <c r="DAH150" s="10"/>
      <c r="DAI150" s="10"/>
      <c r="DAJ150" s="10"/>
      <c r="DAK150" s="10"/>
      <c r="DAL150" s="10"/>
      <c r="DAM150" s="10"/>
      <c r="DAN150" s="10"/>
      <c r="DAO150" s="10"/>
      <c r="DAP150" s="10"/>
      <c r="DAQ150" s="10"/>
      <c r="DAR150" s="10"/>
      <c r="DAS150" s="10"/>
      <c r="DAT150" s="10"/>
      <c r="DAU150" s="10"/>
      <c r="DAV150" s="10"/>
      <c r="DAW150" s="10"/>
      <c r="DAX150" s="10"/>
      <c r="DAY150" s="10"/>
      <c r="DAZ150" s="10"/>
      <c r="DBA150" s="10"/>
      <c r="DBB150" s="10"/>
      <c r="DBC150" s="10"/>
      <c r="DBD150" s="10"/>
      <c r="DBE150" s="10"/>
      <c r="DBF150" s="10"/>
      <c r="DBG150" s="10"/>
      <c r="DBH150" s="10"/>
      <c r="DBI150" s="10"/>
      <c r="DBJ150" s="10"/>
      <c r="DBK150" s="10"/>
      <c r="DBL150" s="10"/>
      <c r="DBM150" s="10"/>
      <c r="DBN150" s="10"/>
      <c r="DBO150" s="10"/>
      <c r="DBP150" s="10"/>
      <c r="DBQ150" s="10"/>
      <c r="DBR150" s="10"/>
      <c r="DBS150" s="10"/>
      <c r="DBT150" s="10"/>
      <c r="DBU150" s="10"/>
      <c r="DBV150" s="10"/>
      <c r="DBW150" s="10"/>
      <c r="DBX150" s="10"/>
      <c r="DBY150" s="10"/>
      <c r="DBZ150" s="10"/>
      <c r="DCA150" s="10"/>
      <c r="DCB150" s="10"/>
      <c r="DCC150" s="10"/>
      <c r="DCD150" s="10"/>
      <c r="DCE150" s="10"/>
      <c r="DCF150" s="10"/>
      <c r="DCG150" s="10"/>
      <c r="DCH150" s="10"/>
      <c r="DCI150" s="10"/>
      <c r="DCJ150" s="10"/>
      <c r="DCK150" s="10"/>
      <c r="DCL150" s="10"/>
      <c r="DCM150" s="10"/>
      <c r="DCN150" s="10"/>
      <c r="DCO150" s="10"/>
      <c r="DCP150" s="10"/>
      <c r="DCQ150" s="10"/>
      <c r="DCR150" s="10"/>
      <c r="DCS150" s="10"/>
      <c r="DCT150" s="10"/>
      <c r="DCU150" s="10"/>
      <c r="DCV150" s="10"/>
      <c r="DCW150" s="10"/>
      <c r="DCX150" s="10"/>
      <c r="DCY150" s="10"/>
      <c r="DCZ150" s="10"/>
      <c r="DDA150" s="10"/>
      <c r="DDB150" s="10"/>
      <c r="DDC150" s="10"/>
      <c r="DDD150" s="10"/>
      <c r="DDE150" s="10"/>
      <c r="DDF150" s="10"/>
      <c r="DDG150" s="10"/>
      <c r="DDH150" s="10"/>
      <c r="DDI150" s="10"/>
      <c r="DDJ150" s="10"/>
      <c r="DDK150" s="10"/>
      <c r="DDL150" s="10"/>
      <c r="DDM150" s="10"/>
      <c r="DDN150" s="10"/>
      <c r="DDO150" s="10"/>
      <c r="DDP150" s="10"/>
      <c r="DDQ150" s="10"/>
      <c r="DDR150" s="10"/>
      <c r="DDS150" s="10"/>
      <c r="DDT150" s="10"/>
      <c r="DDU150" s="10"/>
      <c r="DDV150" s="10"/>
      <c r="DDW150" s="10"/>
      <c r="DDX150" s="10"/>
      <c r="DDY150" s="10"/>
      <c r="DDZ150" s="10"/>
      <c r="DEA150" s="10"/>
      <c r="DEB150" s="10"/>
      <c r="DEC150" s="10"/>
      <c r="DED150" s="10"/>
      <c r="DEE150" s="10"/>
      <c r="DEF150" s="10"/>
      <c r="DEG150" s="10"/>
      <c r="DEH150" s="10"/>
      <c r="DEI150" s="10"/>
      <c r="DEJ150" s="10"/>
      <c r="DEK150" s="10"/>
      <c r="DEL150" s="10"/>
      <c r="DEM150" s="10"/>
      <c r="DEN150" s="10"/>
      <c r="DEO150" s="10"/>
      <c r="DEP150" s="10"/>
      <c r="DEQ150" s="10"/>
      <c r="DER150" s="10"/>
      <c r="DES150" s="10"/>
      <c r="DET150" s="10"/>
      <c r="DEU150" s="10"/>
      <c r="DEV150" s="10"/>
      <c r="DEW150" s="10"/>
      <c r="DEX150" s="10"/>
      <c r="DEY150" s="10"/>
      <c r="DEZ150" s="10"/>
      <c r="DFA150" s="10"/>
      <c r="DFB150" s="10"/>
      <c r="DFC150" s="10"/>
      <c r="DFD150" s="10"/>
      <c r="DFE150" s="10"/>
      <c r="DFF150" s="10"/>
      <c r="DFG150" s="10"/>
      <c r="DFH150" s="10"/>
      <c r="DFI150" s="10"/>
      <c r="DFJ150" s="10"/>
      <c r="DFK150" s="10"/>
      <c r="DFL150" s="10"/>
      <c r="DFM150" s="10"/>
      <c r="DFN150" s="10"/>
      <c r="DFO150" s="10"/>
      <c r="DFP150" s="10"/>
      <c r="DFQ150" s="10"/>
      <c r="DFR150" s="10"/>
      <c r="DFS150" s="10"/>
      <c r="DFT150" s="10"/>
      <c r="DFU150" s="10"/>
      <c r="DFV150" s="10"/>
      <c r="DFW150" s="10"/>
      <c r="DFX150" s="10"/>
      <c r="DFY150" s="10"/>
      <c r="DFZ150" s="10"/>
      <c r="DGA150" s="10"/>
      <c r="DGB150" s="10"/>
      <c r="DGC150" s="10"/>
      <c r="DGD150" s="10"/>
      <c r="DGE150" s="10"/>
      <c r="DGF150" s="10"/>
      <c r="DGG150" s="10"/>
      <c r="DGH150" s="10"/>
      <c r="DGI150" s="10"/>
      <c r="DGJ150" s="10"/>
      <c r="DGK150" s="10"/>
      <c r="DGL150" s="10"/>
      <c r="DGM150" s="10"/>
      <c r="DGN150" s="10"/>
      <c r="DGO150" s="10"/>
      <c r="DGP150" s="10"/>
      <c r="DGQ150" s="10"/>
      <c r="DGR150" s="10"/>
      <c r="DGS150" s="10"/>
      <c r="DGT150" s="10"/>
      <c r="DGU150" s="10"/>
      <c r="DGV150" s="10"/>
      <c r="DGW150" s="10"/>
      <c r="DGX150" s="10"/>
      <c r="DGY150" s="10"/>
      <c r="DGZ150" s="10"/>
      <c r="DHA150" s="10"/>
      <c r="DHB150" s="10"/>
      <c r="DHC150" s="10"/>
      <c r="DHD150" s="10"/>
      <c r="DHE150" s="10"/>
      <c r="DHF150" s="10"/>
      <c r="DHG150" s="10"/>
      <c r="DHH150" s="10"/>
      <c r="DHI150" s="10"/>
      <c r="DHJ150" s="10"/>
      <c r="DHK150" s="10"/>
      <c r="DHL150" s="10"/>
      <c r="DHM150" s="10"/>
      <c r="DHN150" s="10"/>
      <c r="DHO150" s="10"/>
      <c r="DHP150" s="10"/>
      <c r="DHQ150" s="10"/>
      <c r="DHR150" s="10"/>
      <c r="DHS150" s="10"/>
      <c r="DHT150" s="10"/>
      <c r="DHU150" s="10"/>
      <c r="DHV150" s="10"/>
      <c r="DHW150" s="10"/>
      <c r="DHX150" s="10"/>
      <c r="DHY150" s="10"/>
      <c r="DHZ150" s="10"/>
      <c r="DIA150" s="10"/>
      <c r="DIB150" s="10"/>
      <c r="DIC150" s="10"/>
      <c r="DID150" s="10"/>
      <c r="DIE150" s="10"/>
      <c r="DIF150" s="10"/>
      <c r="DIG150" s="10"/>
      <c r="DIH150" s="10"/>
      <c r="DII150" s="10"/>
      <c r="DIJ150" s="10"/>
      <c r="DIK150" s="10"/>
      <c r="DIL150" s="10"/>
      <c r="DIM150" s="10"/>
      <c r="DIN150" s="10"/>
      <c r="DIO150" s="10"/>
      <c r="DIP150" s="10"/>
      <c r="DIQ150" s="10"/>
      <c r="DIR150" s="10"/>
      <c r="DIS150" s="10"/>
      <c r="DIT150" s="10"/>
      <c r="DIU150" s="10"/>
      <c r="DIV150" s="10"/>
      <c r="DIW150" s="10"/>
      <c r="DIX150" s="10"/>
      <c r="DIY150" s="10"/>
      <c r="DIZ150" s="10"/>
      <c r="DJA150" s="10"/>
      <c r="DJB150" s="10"/>
      <c r="DJC150" s="10"/>
      <c r="DJD150" s="10"/>
      <c r="DJE150" s="10"/>
      <c r="DJF150" s="10"/>
      <c r="DJG150" s="10"/>
      <c r="DJH150" s="10"/>
      <c r="DJI150" s="10"/>
      <c r="DJJ150" s="10"/>
      <c r="DJK150" s="10"/>
      <c r="DJL150" s="10"/>
      <c r="DJM150" s="10"/>
      <c r="DJN150" s="10"/>
      <c r="DJO150" s="10"/>
      <c r="DJP150" s="10"/>
      <c r="DJQ150" s="10"/>
      <c r="DJR150" s="10"/>
      <c r="DJS150" s="10"/>
      <c r="DJT150" s="10"/>
      <c r="DJU150" s="10"/>
      <c r="DJV150" s="10"/>
      <c r="DJW150" s="10"/>
      <c r="DJX150" s="10"/>
      <c r="DJY150" s="10"/>
      <c r="DJZ150" s="10"/>
      <c r="DKA150" s="10"/>
      <c r="DKB150" s="10"/>
      <c r="DKC150" s="10"/>
      <c r="DKD150" s="10"/>
      <c r="DKE150" s="10"/>
      <c r="DKF150" s="10"/>
      <c r="DKG150" s="10"/>
      <c r="DKH150" s="10"/>
      <c r="DKI150" s="10"/>
      <c r="DKJ150" s="10"/>
      <c r="DKK150" s="10"/>
      <c r="DKL150" s="10"/>
      <c r="DKM150" s="10"/>
      <c r="DKN150" s="10"/>
      <c r="DKO150" s="10"/>
      <c r="DKP150" s="10"/>
      <c r="DKQ150" s="10"/>
      <c r="DKR150" s="10"/>
      <c r="DKS150" s="10"/>
      <c r="DKT150" s="10"/>
      <c r="DKU150" s="10"/>
      <c r="DKV150" s="10"/>
      <c r="DKW150" s="10"/>
      <c r="DKX150" s="10"/>
      <c r="DKY150" s="10"/>
      <c r="DKZ150" s="10"/>
      <c r="DLA150" s="10"/>
      <c r="DLB150" s="10"/>
      <c r="DLC150" s="10"/>
      <c r="DLD150" s="10"/>
      <c r="DLE150" s="10"/>
      <c r="DLF150" s="10"/>
      <c r="DLG150" s="10"/>
      <c r="DLH150" s="10"/>
      <c r="DLI150" s="10"/>
      <c r="DLJ150" s="10"/>
      <c r="DLK150" s="10"/>
      <c r="DLL150" s="10"/>
      <c r="DLM150" s="10"/>
      <c r="DLN150" s="10"/>
      <c r="DLO150" s="10"/>
      <c r="DLP150" s="10"/>
      <c r="DLQ150" s="10"/>
      <c r="DLR150" s="10"/>
      <c r="DLS150" s="10"/>
      <c r="DLT150" s="10"/>
      <c r="DLU150" s="10"/>
      <c r="DLV150" s="10"/>
      <c r="DLW150" s="10"/>
      <c r="DLX150" s="10"/>
      <c r="DLY150" s="10"/>
      <c r="DLZ150" s="10"/>
      <c r="DMA150" s="10"/>
      <c r="DMB150" s="10"/>
      <c r="DMC150" s="10"/>
      <c r="DMD150" s="10"/>
      <c r="DME150" s="10"/>
      <c r="DMF150" s="10"/>
      <c r="DMG150" s="10"/>
      <c r="DMH150" s="10"/>
      <c r="DMI150" s="10"/>
      <c r="DMJ150" s="10"/>
      <c r="DMK150" s="10"/>
      <c r="DML150" s="10"/>
      <c r="DMM150" s="10"/>
      <c r="DMN150" s="10"/>
      <c r="DMO150" s="10"/>
      <c r="DMP150" s="10"/>
      <c r="DMQ150" s="10"/>
      <c r="DMR150" s="10"/>
      <c r="DMS150" s="10"/>
      <c r="DMT150" s="10"/>
      <c r="DMU150" s="10"/>
      <c r="DMV150" s="10"/>
      <c r="DMW150" s="10"/>
      <c r="DMX150" s="10"/>
      <c r="DMY150" s="10"/>
      <c r="DMZ150" s="10"/>
      <c r="DNA150" s="10"/>
      <c r="DNB150" s="10"/>
      <c r="DNC150" s="10"/>
      <c r="DND150" s="10"/>
      <c r="DNE150" s="10"/>
      <c r="DNF150" s="10"/>
      <c r="DNG150" s="10"/>
      <c r="DNH150" s="10"/>
      <c r="DNI150" s="10"/>
      <c r="DNJ150" s="10"/>
      <c r="DNK150" s="10"/>
      <c r="DNL150" s="10"/>
      <c r="DNM150" s="10"/>
      <c r="DNN150" s="10"/>
      <c r="DNO150" s="10"/>
      <c r="DNP150" s="10"/>
      <c r="DNQ150" s="10"/>
      <c r="DNR150" s="10"/>
      <c r="DNS150" s="10"/>
      <c r="DNT150" s="10"/>
      <c r="DNU150" s="10"/>
      <c r="DNV150" s="10"/>
      <c r="DNW150" s="10"/>
      <c r="DNX150" s="10"/>
      <c r="DNY150" s="10"/>
      <c r="DNZ150" s="10"/>
      <c r="DOA150" s="10"/>
      <c r="DOB150" s="10"/>
      <c r="DOC150" s="10"/>
      <c r="DOD150" s="10"/>
      <c r="DOE150" s="10"/>
      <c r="DOF150" s="10"/>
      <c r="DOG150" s="10"/>
      <c r="DOH150" s="10"/>
      <c r="DOI150" s="10"/>
      <c r="DOJ150" s="10"/>
      <c r="DOK150" s="10"/>
      <c r="DOL150" s="10"/>
      <c r="DOM150" s="10"/>
      <c r="DON150" s="10"/>
      <c r="DOO150" s="10"/>
      <c r="DOP150" s="10"/>
      <c r="DOQ150" s="10"/>
      <c r="DOR150" s="10"/>
      <c r="DOS150" s="10"/>
      <c r="DOT150" s="10"/>
      <c r="DOU150" s="10"/>
      <c r="DOV150" s="10"/>
      <c r="DOW150" s="10"/>
      <c r="DOX150" s="10"/>
      <c r="DOY150" s="10"/>
      <c r="DOZ150" s="10"/>
      <c r="DPA150" s="10"/>
      <c r="DPB150" s="10"/>
      <c r="DPC150" s="10"/>
      <c r="DPD150" s="10"/>
      <c r="DPE150" s="10"/>
      <c r="DPF150" s="10"/>
      <c r="DPG150" s="10"/>
      <c r="DPH150" s="10"/>
      <c r="DPI150" s="10"/>
      <c r="DPJ150" s="10"/>
      <c r="DPK150" s="10"/>
      <c r="DPL150" s="10"/>
      <c r="DPM150" s="10"/>
      <c r="DPN150" s="10"/>
      <c r="DPO150" s="10"/>
      <c r="DPP150" s="10"/>
      <c r="DPQ150" s="10"/>
      <c r="DPR150" s="10"/>
      <c r="DPS150" s="10"/>
      <c r="DPT150" s="10"/>
      <c r="DPU150" s="10"/>
      <c r="DPV150" s="10"/>
      <c r="DPW150" s="10"/>
      <c r="DPX150" s="10"/>
      <c r="DPY150" s="10"/>
      <c r="DPZ150" s="10"/>
      <c r="DQA150" s="10"/>
      <c r="DQB150" s="10"/>
      <c r="DQC150" s="10"/>
      <c r="DQD150" s="10"/>
      <c r="DQE150" s="10"/>
      <c r="DQF150" s="10"/>
      <c r="DQG150" s="10"/>
      <c r="DQH150" s="10"/>
      <c r="DQI150" s="10"/>
      <c r="DQJ150" s="10"/>
      <c r="DQK150" s="10"/>
      <c r="DQL150" s="10"/>
      <c r="DQM150" s="10"/>
      <c r="DQN150" s="10"/>
      <c r="DQO150" s="10"/>
      <c r="DQP150" s="10"/>
      <c r="DQQ150" s="10"/>
      <c r="DQR150" s="10"/>
      <c r="DQS150" s="10"/>
      <c r="DQT150" s="10"/>
      <c r="DQU150" s="10"/>
      <c r="DQV150" s="10"/>
      <c r="DQW150" s="10"/>
      <c r="DQX150" s="10"/>
      <c r="DQY150" s="10"/>
      <c r="DQZ150" s="10"/>
      <c r="DRA150" s="10"/>
      <c r="DRB150" s="10"/>
      <c r="DRC150" s="10"/>
      <c r="DRD150" s="10"/>
      <c r="DRE150" s="10"/>
      <c r="DRF150" s="10"/>
      <c r="DRG150" s="10"/>
      <c r="DRH150" s="10"/>
      <c r="DRI150" s="10"/>
      <c r="DRJ150" s="10"/>
      <c r="DRK150" s="10"/>
      <c r="DRL150" s="10"/>
      <c r="DRM150" s="10"/>
      <c r="DRN150" s="10"/>
      <c r="DRO150" s="10"/>
      <c r="DRP150" s="10"/>
      <c r="DRQ150" s="10"/>
      <c r="DRR150" s="10"/>
      <c r="DRS150" s="10"/>
      <c r="DRT150" s="10"/>
      <c r="DRU150" s="10"/>
      <c r="DRV150" s="10"/>
      <c r="DRW150" s="10"/>
      <c r="DRX150" s="10"/>
      <c r="DRY150" s="10"/>
      <c r="DRZ150" s="10"/>
      <c r="DSA150" s="10"/>
      <c r="DSB150" s="10"/>
      <c r="DSC150" s="10"/>
      <c r="DSD150" s="10"/>
      <c r="DSE150" s="10"/>
      <c r="DSF150" s="10"/>
      <c r="DSG150" s="10"/>
      <c r="DSH150" s="10"/>
      <c r="DSI150" s="10"/>
      <c r="DSJ150" s="10"/>
      <c r="DSK150" s="10"/>
      <c r="DSL150" s="10"/>
      <c r="DSM150" s="10"/>
      <c r="DSN150" s="10"/>
      <c r="DSO150" s="10"/>
      <c r="DSP150" s="10"/>
      <c r="DSQ150" s="10"/>
      <c r="DSR150" s="10"/>
      <c r="DSS150" s="10"/>
      <c r="DST150" s="10"/>
      <c r="DSU150" s="10"/>
      <c r="DSV150" s="10"/>
      <c r="DSW150" s="10"/>
      <c r="DSX150" s="10"/>
      <c r="DSY150" s="10"/>
      <c r="DSZ150" s="10"/>
      <c r="DTA150" s="10"/>
      <c r="DTB150" s="10"/>
      <c r="DTC150" s="10"/>
      <c r="DTD150" s="10"/>
      <c r="DTE150" s="10"/>
      <c r="DTF150" s="10"/>
      <c r="DTG150" s="10"/>
      <c r="DTH150" s="10"/>
      <c r="DTI150" s="10"/>
      <c r="DTJ150" s="10"/>
      <c r="DTK150" s="10"/>
      <c r="DTL150" s="10"/>
      <c r="DTM150" s="10"/>
      <c r="DTN150" s="10"/>
      <c r="DTO150" s="10"/>
      <c r="DTP150" s="10"/>
      <c r="DTQ150" s="10"/>
      <c r="DTR150" s="10"/>
      <c r="DTS150" s="10"/>
      <c r="DTT150" s="10"/>
      <c r="DTU150" s="10"/>
      <c r="DTV150" s="10"/>
      <c r="DTW150" s="10"/>
      <c r="DTX150" s="10"/>
      <c r="DTY150" s="10"/>
      <c r="DTZ150" s="10"/>
      <c r="DUA150" s="10"/>
      <c r="DUB150" s="10"/>
      <c r="DUC150" s="10"/>
      <c r="DUD150" s="10"/>
      <c r="DUE150" s="10"/>
      <c r="DUF150" s="10"/>
      <c r="DUG150" s="10"/>
      <c r="DUH150" s="10"/>
      <c r="DUI150" s="10"/>
      <c r="DUJ150" s="10"/>
      <c r="DUK150" s="10"/>
      <c r="DUL150" s="10"/>
      <c r="DUM150" s="10"/>
      <c r="DUN150" s="10"/>
      <c r="DUO150" s="10"/>
      <c r="DUP150" s="10"/>
      <c r="DUQ150" s="10"/>
      <c r="DUR150" s="10"/>
      <c r="DUS150" s="10"/>
      <c r="DUT150" s="10"/>
      <c r="DUU150" s="10"/>
      <c r="DUV150" s="10"/>
      <c r="DUW150" s="10"/>
      <c r="DUX150" s="10"/>
      <c r="DUY150" s="10"/>
      <c r="DUZ150" s="10"/>
      <c r="DVA150" s="10"/>
      <c r="DVB150" s="10"/>
      <c r="DVC150" s="10"/>
      <c r="DVD150" s="10"/>
      <c r="DVE150" s="10"/>
      <c r="DVF150" s="10"/>
      <c r="DVG150" s="10"/>
      <c r="DVH150" s="10"/>
      <c r="DVI150" s="10"/>
      <c r="DVJ150" s="10"/>
      <c r="DVK150" s="10"/>
      <c r="DVL150" s="10"/>
      <c r="DVM150" s="10"/>
      <c r="DVN150" s="10"/>
      <c r="DVO150" s="10"/>
      <c r="DVP150" s="10"/>
      <c r="DVQ150" s="10"/>
      <c r="DVR150" s="10"/>
      <c r="DVS150" s="10"/>
      <c r="DVT150" s="10"/>
      <c r="DVU150" s="10"/>
      <c r="DVV150" s="10"/>
      <c r="DVW150" s="10"/>
      <c r="DVX150" s="10"/>
      <c r="DVY150" s="10"/>
      <c r="DVZ150" s="10"/>
      <c r="DWA150" s="10"/>
      <c r="DWB150" s="10"/>
      <c r="DWC150" s="10"/>
      <c r="DWD150" s="10"/>
      <c r="DWE150" s="10"/>
      <c r="DWF150" s="10"/>
      <c r="DWG150" s="10"/>
      <c r="DWH150" s="10"/>
      <c r="DWI150" s="10"/>
      <c r="DWJ150" s="10"/>
      <c r="DWK150" s="10"/>
      <c r="DWL150" s="10"/>
      <c r="DWM150" s="10"/>
      <c r="DWN150" s="10"/>
      <c r="DWO150" s="10"/>
      <c r="DWP150" s="10"/>
      <c r="DWQ150" s="10"/>
      <c r="DWR150" s="10"/>
      <c r="DWS150" s="10"/>
      <c r="DWT150" s="10"/>
      <c r="DWU150" s="10"/>
      <c r="DWV150" s="10"/>
      <c r="DWW150" s="10"/>
      <c r="DWX150" s="10"/>
      <c r="DWY150" s="10"/>
      <c r="DWZ150" s="10"/>
      <c r="DXA150" s="10"/>
      <c r="DXB150" s="10"/>
      <c r="DXC150" s="10"/>
      <c r="DXD150" s="10"/>
      <c r="DXE150" s="10"/>
      <c r="DXF150" s="10"/>
      <c r="DXG150" s="10"/>
      <c r="DXH150" s="10"/>
      <c r="DXI150" s="10"/>
      <c r="DXJ150" s="10"/>
      <c r="DXK150" s="10"/>
      <c r="DXL150" s="10"/>
      <c r="DXM150" s="10"/>
      <c r="DXN150" s="10"/>
      <c r="DXO150" s="10"/>
      <c r="DXP150" s="10"/>
      <c r="DXQ150" s="10"/>
      <c r="DXR150" s="10"/>
      <c r="DXS150" s="10"/>
      <c r="DXT150" s="10"/>
      <c r="DXU150" s="10"/>
      <c r="DXV150" s="10"/>
      <c r="DXW150" s="10"/>
      <c r="DXX150" s="10"/>
      <c r="DXY150" s="10"/>
      <c r="DXZ150" s="10"/>
      <c r="DYA150" s="10"/>
      <c r="DYB150" s="10"/>
      <c r="DYC150" s="10"/>
      <c r="DYD150" s="10"/>
      <c r="DYE150" s="10"/>
      <c r="DYF150" s="10"/>
      <c r="DYG150" s="10"/>
      <c r="DYH150" s="10"/>
      <c r="DYI150" s="10"/>
      <c r="DYJ150" s="10"/>
      <c r="DYK150" s="10"/>
      <c r="DYL150" s="10"/>
      <c r="DYM150" s="10"/>
      <c r="DYN150" s="10"/>
      <c r="DYO150" s="10"/>
      <c r="DYP150" s="10"/>
      <c r="DYQ150" s="10"/>
      <c r="DYR150" s="10"/>
      <c r="DYS150" s="10"/>
      <c r="DYT150" s="10"/>
      <c r="DYU150" s="10"/>
      <c r="DYV150" s="10"/>
      <c r="DYW150" s="10"/>
      <c r="DYX150" s="10"/>
      <c r="DYY150" s="10"/>
      <c r="DYZ150" s="10"/>
      <c r="DZA150" s="10"/>
      <c r="DZB150" s="10"/>
      <c r="DZC150" s="10"/>
      <c r="DZD150" s="10"/>
      <c r="DZE150" s="10"/>
      <c r="DZF150" s="10"/>
      <c r="DZG150" s="10"/>
      <c r="DZH150" s="10"/>
      <c r="DZI150" s="10"/>
      <c r="DZJ150" s="10"/>
      <c r="DZK150" s="10"/>
      <c r="DZL150" s="10"/>
      <c r="DZM150" s="10"/>
      <c r="DZN150" s="10"/>
      <c r="DZO150" s="10"/>
      <c r="DZP150" s="10"/>
      <c r="DZQ150" s="10"/>
      <c r="DZR150" s="10"/>
      <c r="DZS150" s="10"/>
      <c r="DZT150" s="10"/>
      <c r="DZU150" s="10"/>
      <c r="DZV150" s="10"/>
      <c r="DZW150" s="10"/>
      <c r="DZX150" s="10"/>
      <c r="DZY150" s="10"/>
      <c r="DZZ150" s="10"/>
      <c r="EAA150" s="10"/>
      <c r="EAB150" s="10"/>
      <c r="EAC150" s="10"/>
      <c r="EAD150" s="10"/>
      <c r="EAE150" s="10"/>
      <c r="EAF150" s="10"/>
      <c r="EAG150" s="10"/>
      <c r="EAH150" s="10"/>
      <c r="EAI150" s="10"/>
      <c r="EAJ150" s="10"/>
      <c r="EAK150" s="10"/>
      <c r="EAL150" s="10"/>
      <c r="EAM150" s="10"/>
      <c r="EAN150" s="10"/>
      <c r="EAO150" s="10"/>
      <c r="EAP150" s="10"/>
      <c r="EAQ150" s="10"/>
      <c r="EAR150" s="10"/>
      <c r="EAS150" s="10"/>
      <c r="EAT150" s="10"/>
      <c r="EAU150" s="10"/>
      <c r="EAV150" s="10"/>
      <c r="EAW150" s="10"/>
      <c r="EAX150" s="10"/>
      <c r="EAY150" s="10"/>
      <c r="EAZ150" s="10"/>
      <c r="EBA150" s="10"/>
      <c r="EBB150" s="10"/>
      <c r="EBC150" s="10"/>
      <c r="EBD150" s="10"/>
      <c r="EBE150" s="10"/>
      <c r="EBF150" s="10"/>
      <c r="EBG150" s="10"/>
      <c r="EBH150" s="10"/>
      <c r="EBI150" s="10"/>
      <c r="EBJ150" s="10"/>
      <c r="EBK150" s="10"/>
      <c r="EBL150" s="10"/>
      <c r="EBM150" s="10"/>
      <c r="EBN150" s="10"/>
      <c r="EBO150" s="10"/>
      <c r="EBP150" s="10"/>
      <c r="EBQ150" s="10"/>
      <c r="EBR150" s="10"/>
      <c r="EBS150" s="10"/>
      <c r="EBT150" s="10"/>
      <c r="EBU150" s="10"/>
      <c r="EBV150" s="10"/>
      <c r="EBW150" s="10"/>
      <c r="EBX150" s="10"/>
      <c r="EBY150" s="10"/>
      <c r="EBZ150" s="10"/>
      <c r="ECA150" s="10"/>
      <c r="ECB150" s="10"/>
      <c r="ECC150" s="10"/>
      <c r="ECD150" s="10"/>
      <c r="ECE150" s="10"/>
      <c r="ECF150" s="10"/>
      <c r="ECG150" s="10"/>
      <c r="ECH150" s="10"/>
      <c r="ECI150" s="10"/>
      <c r="ECJ150" s="10"/>
      <c r="ECK150" s="10"/>
      <c r="ECL150" s="10"/>
      <c r="ECM150" s="10"/>
      <c r="ECN150" s="10"/>
      <c r="ECO150" s="10"/>
      <c r="ECP150" s="10"/>
      <c r="ECQ150" s="10"/>
      <c r="ECR150" s="10"/>
      <c r="ECS150" s="10"/>
      <c r="ECT150" s="10"/>
      <c r="ECU150" s="10"/>
      <c r="ECV150" s="10"/>
      <c r="ECW150" s="10"/>
      <c r="ECX150" s="10"/>
      <c r="ECY150" s="10"/>
      <c r="ECZ150" s="10"/>
      <c r="EDA150" s="10"/>
      <c r="EDB150" s="10"/>
      <c r="EDC150" s="10"/>
      <c r="EDD150" s="10"/>
      <c r="EDE150" s="10"/>
      <c r="EDF150" s="10"/>
      <c r="EDG150" s="10"/>
      <c r="EDH150" s="10"/>
      <c r="EDI150" s="10"/>
      <c r="EDJ150" s="10"/>
      <c r="EDK150" s="10"/>
      <c r="EDL150" s="10"/>
      <c r="EDM150" s="10"/>
      <c r="EDN150" s="10"/>
      <c r="EDO150" s="10"/>
      <c r="EDP150" s="10"/>
      <c r="EDQ150" s="10"/>
      <c r="EDR150" s="10"/>
      <c r="EDS150" s="10"/>
      <c r="EDT150" s="10"/>
      <c r="EDU150" s="10"/>
      <c r="EDV150" s="10"/>
      <c r="EDW150" s="10"/>
      <c r="EDX150" s="10"/>
      <c r="EDY150" s="10"/>
      <c r="EDZ150" s="10"/>
      <c r="EEA150" s="10"/>
      <c r="EEB150" s="10"/>
      <c r="EEC150" s="10"/>
      <c r="EED150" s="10"/>
      <c r="EEE150" s="10"/>
      <c r="EEF150" s="10"/>
      <c r="EEG150" s="10"/>
      <c r="EEH150" s="10"/>
      <c r="EEI150" s="10"/>
      <c r="EEJ150" s="10"/>
      <c r="EEK150" s="10"/>
      <c r="EEL150" s="10"/>
      <c r="EEM150" s="10"/>
      <c r="EEN150" s="10"/>
      <c r="EEO150" s="10"/>
      <c r="EEP150" s="10"/>
      <c r="EEQ150" s="10"/>
      <c r="EER150" s="10"/>
      <c r="EES150" s="10"/>
      <c r="EET150" s="10"/>
      <c r="EEU150" s="10"/>
      <c r="EEV150" s="10"/>
      <c r="EEW150" s="10"/>
      <c r="EEX150" s="10"/>
      <c r="EEY150" s="10"/>
      <c r="EEZ150" s="10"/>
      <c r="EFA150" s="10"/>
      <c r="EFB150" s="10"/>
      <c r="EFC150" s="10"/>
      <c r="EFD150" s="10"/>
      <c r="EFE150" s="10"/>
      <c r="EFF150" s="10"/>
      <c r="EFG150" s="10"/>
      <c r="EFH150" s="10"/>
      <c r="EFI150" s="10"/>
      <c r="EFJ150" s="10"/>
      <c r="EFK150" s="10"/>
      <c r="EFL150" s="10"/>
      <c r="EFM150" s="10"/>
      <c r="EFN150" s="10"/>
      <c r="EFO150" s="10"/>
      <c r="EFP150" s="10"/>
      <c r="EFQ150" s="10"/>
      <c r="EFR150" s="10"/>
      <c r="EFS150" s="10"/>
      <c r="EFT150" s="10"/>
      <c r="EFU150" s="10"/>
      <c r="EFV150" s="10"/>
      <c r="EFW150" s="10"/>
      <c r="EFX150" s="10"/>
      <c r="EFY150" s="10"/>
      <c r="EFZ150" s="10"/>
      <c r="EGA150" s="10"/>
      <c r="EGB150" s="10"/>
      <c r="EGC150" s="10"/>
      <c r="EGD150" s="10"/>
      <c r="EGE150" s="10"/>
      <c r="EGF150" s="10"/>
      <c r="EGG150" s="10"/>
      <c r="EGH150" s="10"/>
      <c r="EGI150" s="10"/>
      <c r="EGJ150" s="10"/>
      <c r="EGK150" s="10"/>
      <c r="EGL150" s="10"/>
      <c r="EGM150" s="10"/>
      <c r="EGN150" s="10"/>
      <c r="EGO150" s="10"/>
      <c r="EGP150" s="10"/>
      <c r="EGQ150" s="10"/>
      <c r="EGR150" s="10"/>
      <c r="EGS150" s="10"/>
      <c r="EGT150" s="10"/>
      <c r="EGU150" s="10"/>
      <c r="EGV150" s="10"/>
      <c r="EGW150" s="10"/>
      <c r="EGX150" s="10"/>
      <c r="EGY150" s="10"/>
      <c r="EGZ150" s="10"/>
      <c r="EHA150" s="10"/>
      <c r="EHB150" s="10"/>
      <c r="EHC150" s="10"/>
      <c r="EHD150" s="10"/>
      <c r="EHE150" s="10"/>
      <c r="EHF150" s="10"/>
      <c r="EHG150" s="10"/>
      <c r="EHH150" s="10"/>
      <c r="EHI150" s="10"/>
      <c r="EHJ150" s="10"/>
      <c r="EHK150" s="10"/>
      <c r="EHL150" s="10"/>
      <c r="EHM150" s="10"/>
      <c r="EHN150" s="10"/>
      <c r="EHO150" s="10"/>
      <c r="EHP150" s="10"/>
      <c r="EHQ150" s="10"/>
      <c r="EHR150" s="10"/>
      <c r="EHS150" s="10"/>
      <c r="EHT150" s="10"/>
      <c r="EHU150" s="10"/>
      <c r="EHV150" s="10"/>
      <c r="EHW150" s="10"/>
      <c r="EHX150" s="10"/>
      <c r="EHY150" s="10"/>
      <c r="EHZ150" s="10"/>
      <c r="EIA150" s="10"/>
      <c r="EIB150" s="10"/>
      <c r="EIC150" s="10"/>
      <c r="EID150" s="10"/>
      <c r="EIE150" s="10"/>
      <c r="EIF150" s="10"/>
      <c r="EIG150" s="10"/>
      <c r="EIH150" s="10"/>
      <c r="EII150" s="10"/>
      <c r="EIJ150" s="10"/>
      <c r="EIK150" s="10"/>
      <c r="EIL150" s="10"/>
      <c r="EIM150" s="10"/>
      <c r="EIN150" s="10"/>
      <c r="EIO150" s="10"/>
      <c r="EIP150" s="10"/>
      <c r="EIQ150" s="10"/>
      <c r="EIR150" s="10"/>
      <c r="EIS150" s="10"/>
      <c r="EIT150" s="10"/>
      <c r="EIU150" s="10"/>
      <c r="EIV150" s="10"/>
      <c r="EIW150" s="10"/>
      <c r="EIX150" s="10"/>
      <c r="EIY150" s="10"/>
      <c r="EIZ150" s="10"/>
      <c r="EJA150" s="10"/>
      <c r="EJB150" s="10"/>
      <c r="EJC150" s="10"/>
      <c r="EJD150" s="10"/>
      <c r="EJE150" s="10"/>
      <c r="EJF150" s="10"/>
      <c r="EJG150" s="10"/>
      <c r="EJH150" s="10"/>
      <c r="EJI150" s="10"/>
      <c r="EJJ150" s="10"/>
      <c r="EJK150" s="10"/>
      <c r="EJL150" s="10"/>
      <c r="EJM150" s="10"/>
      <c r="EJN150" s="10"/>
      <c r="EJO150" s="10"/>
      <c r="EJP150" s="10"/>
      <c r="EJQ150" s="10"/>
      <c r="EJR150" s="10"/>
      <c r="EJS150" s="10"/>
      <c r="EJT150" s="10"/>
      <c r="EJU150" s="10"/>
      <c r="EJV150" s="10"/>
      <c r="EJW150" s="10"/>
      <c r="EJX150" s="10"/>
      <c r="EJY150" s="10"/>
      <c r="EJZ150" s="10"/>
      <c r="EKA150" s="10"/>
      <c r="EKB150" s="10"/>
      <c r="EKC150" s="10"/>
      <c r="EKD150" s="10"/>
      <c r="EKE150" s="10"/>
      <c r="EKF150" s="10"/>
      <c r="EKG150" s="10"/>
      <c r="EKH150" s="10"/>
      <c r="EKI150" s="10"/>
      <c r="EKJ150" s="10"/>
      <c r="EKK150" s="10"/>
      <c r="EKL150" s="10"/>
      <c r="EKM150" s="10"/>
      <c r="EKN150" s="10"/>
      <c r="EKO150" s="10"/>
      <c r="EKP150" s="10"/>
      <c r="EKQ150" s="10"/>
      <c r="EKR150" s="10"/>
      <c r="EKS150" s="10"/>
      <c r="EKT150" s="10"/>
      <c r="EKU150" s="10"/>
      <c r="EKV150" s="10"/>
      <c r="EKW150" s="10"/>
      <c r="EKX150" s="10"/>
      <c r="EKY150" s="10"/>
      <c r="EKZ150" s="10"/>
      <c r="ELA150" s="10"/>
      <c r="ELB150" s="10"/>
      <c r="ELC150" s="10"/>
      <c r="ELD150" s="10"/>
      <c r="ELE150" s="10"/>
      <c r="ELF150" s="10"/>
      <c r="ELG150" s="10"/>
      <c r="ELH150" s="10"/>
      <c r="ELI150" s="10"/>
      <c r="ELJ150" s="10"/>
      <c r="ELK150" s="10"/>
      <c r="ELL150" s="10"/>
      <c r="ELM150" s="10"/>
      <c r="ELN150" s="10"/>
      <c r="ELO150" s="10"/>
      <c r="ELP150" s="10"/>
      <c r="ELQ150" s="10"/>
      <c r="ELR150" s="10"/>
      <c r="ELS150" s="10"/>
      <c r="ELT150" s="10"/>
      <c r="ELU150" s="10"/>
      <c r="ELV150" s="10"/>
      <c r="ELW150" s="10"/>
      <c r="ELX150" s="10"/>
      <c r="ELY150" s="10"/>
      <c r="ELZ150" s="10"/>
      <c r="EMA150" s="10"/>
      <c r="EMB150" s="10"/>
      <c r="EMC150" s="10"/>
      <c r="EMD150" s="10"/>
      <c r="EME150" s="10"/>
      <c r="EMF150" s="10"/>
      <c r="EMG150" s="10"/>
      <c r="EMH150" s="10"/>
      <c r="EMI150" s="10"/>
      <c r="EMJ150" s="10"/>
      <c r="EMK150" s="10"/>
      <c r="EML150" s="10"/>
      <c r="EMM150" s="10"/>
      <c r="EMN150" s="10"/>
      <c r="EMO150" s="10"/>
      <c r="EMP150" s="10"/>
      <c r="EMQ150" s="10"/>
      <c r="EMR150" s="10"/>
      <c r="EMS150" s="10"/>
      <c r="EMT150" s="10"/>
      <c r="EMU150" s="10"/>
      <c r="EMV150" s="10"/>
      <c r="EMW150" s="10"/>
      <c r="EMX150" s="10"/>
      <c r="EMY150" s="10"/>
      <c r="EMZ150" s="10"/>
      <c r="ENA150" s="10"/>
      <c r="ENB150" s="10"/>
      <c r="ENC150" s="10"/>
      <c r="END150" s="10"/>
      <c r="ENE150" s="10"/>
      <c r="ENF150" s="10"/>
      <c r="ENG150" s="10"/>
      <c r="ENH150" s="10"/>
      <c r="ENI150" s="10"/>
      <c r="ENJ150" s="10"/>
      <c r="ENK150" s="10"/>
      <c r="ENL150" s="10"/>
      <c r="ENM150" s="10"/>
      <c r="ENN150" s="10"/>
      <c r="ENO150" s="10"/>
      <c r="ENP150" s="10"/>
      <c r="ENQ150" s="10"/>
      <c r="ENR150" s="10"/>
      <c r="ENS150" s="10"/>
      <c r="ENT150" s="10"/>
      <c r="ENU150" s="10"/>
      <c r="ENV150" s="10"/>
      <c r="ENW150" s="10"/>
      <c r="ENX150" s="10"/>
      <c r="ENY150" s="10"/>
      <c r="ENZ150" s="10"/>
      <c r="EOA150" s="10"/>
      <c r="EOB150" s="10"/>
      <c r="EOC150" s="10"/>
      <c r="EOD150" s="10"/>
      <c r="EOE150" s="10"/>
      <c r="EOF150" s="10"/>
      <c r="EOG150" s="10"/>
      <c r="EOH150" s="10"/>
      <c r="EOI150" s="10"/>
      <c r="EOJ150" s="10"/>
      <c r="EOK150" s="10"/>
      <c r="EOL150" s="10"/>
      <c r="EOM150" s="10"/>
      <c r="EON150" s="10"/>
      <c r="EOO150" s="10"/>
      <c r="EOP150" s="10"/>
      <c r="EOQ150" s="10"/>
      <c r="EOR150" s="10"/>
      <c r="EOS150" s="10"/>
      <c r="EOT150" s="10"/>
      <c r="EOU150" s="10"/>
      <c r="EOV150" s="10"/>
      <c r="EOW150" s="10"/>
      <c r="EOX150" s="10"/>
      <c r="EOY150" s="10"/>
      <c r="EOZ150" s="10"/>
      <c r="EPA150" s="10"/>
      <c r="EPB150" s="10"/>
      <c r="EPC150" s="10"/>
      <c r="EPD150" s="10"/>
      <c r="EPE150" s="10"/>
      <c r="EPF150" s="10"/>
      <c r="EPG150" s="10"/>
      <c r="EPH150" s="10"/>
      <c r="EPI150" s="10"/>
      <c r="EPJ150" s="10"/>
      <c r="EPK150" s="10"/>
      <c r="EPL150" s="10"/>
      <c r="EPM150" s="10"/>
      <c r="EPN150" s="10"/>
      <c r="EPO150" s="10"/>
      <c r="EPP150" s="10"/>
      <c r="EPQ150" s="10"/>
      <c r="EPR150" s="10"/>
      <c r="EPS150" s="10"/>
      <c r="EPT150" s="10"/>
      <c r="EPU150" s="10"/>
      <c r="EPV150" s="10"/>
      <c r="EPW150" s="10"/>
      <c r="EPX150" s="10"/>
      <c r="EPY150" s="10"/>
      <c r="EPZ150" s="10"/>
      <c r="EQA150" s="10"/>
      <c r="EQB150" s="10"/>
      <c r="EQC150" s="10"/>
      <c r="EQD150" s="10"/>
      <c r="EQE150" s="10"/>
      <c r="EQF150" s="10"/>
      <c r="EQG150" s="10"/>
      <c r="EQH150" s="10"/>
      <c r="EQI150" s="10"/>
      <c r="EQJ150" s="10"/>
      <c r="EQK150" s="10"/>
      <c r="EQL150" s="10"/>
      <c r="EQM150" s="10"/>
      <c r="EQN150" s="10"/>
      <c r="EQO150" s="10"/>
      <c r="EQP150" s="10"/>
      <c r="EQQ150" s="10"/>
      <c r="EQR150" s="10"/>
      <c r="EQS150" s="10"/>
      <c r="EQT150" s="10"/>
      <c r="EQU150" s="10"/>
      <c r="EQV150" s="10"/>
      <c r="EQW150" s="10"/>
      <c r="EQX150" s="10"/>
      <c r="EQY150" s="10"/>
      <c r="EQZ150" s="10"/>
      <c r="ERA150" s="10"/>
      <c r="ERB150" s="10"/>
      <c r="ERC150" s="10"/>
      <c r="ERD150" s="10"/>
      <c r="ERE150" s="10"/>
      <c r="ERF150" s="10"/>
      <c r="ERG150" s="10"/>
      <c r="ERH150" s="10"/>
      <c r="ERI150" s="10"/>
      <c r="ERJ150" s="10"/>
      <c r="ERK150" s="10"/>
      <c r="ERL150" s="10"/>
      <c r="ERM150" s="10"/>
      <c r="ERN150" s="10"/>
      <c r="ERO150" s="10"/>
      <c r="ERP150" s="10"/>
      <c r="ERQ150" s="10"/>
      <c r="ERR150" s="10"/>
      <c r="ERS150" s="10"/>
      <c r="ERT150" s="10"/>
      <c r="ERU150" s="10"/>
      <c r="ERV150" s="10"/>
      <c r="ERW150" s="10"/>
      <c r="ERX150" s="10"/>
      <c r="ERY150" s="10"/>
      <c r="ERZ150" s="10"/>
      <c r="ESA150" s="10"/>
      <c r="ESB150" s="10"/>
      <c r="ESC150" s="10"/>
      <c r="ESD150" s="10"/>
      <c r="ESE150" s="10"/>
      <c r="ESF150" s="10"/>
      <c r="ESG150" s="10"/>
      <c r="ESH150" s="10"/>
      <c r="ESI150" s="10"/>
      <c r="ESJ150" s="10"/>
      <c r="ESK150" s="10"/>
      <c r="ESL150" s="10"/>
      <c r="ESM150" s="10"/>
      <c r="ESN150" s="10"/>
      <c r="ESO150" s="10"/>
      <c r="ESP150" s="10"/>
      <c r="ESQ150" s="10"/>
      <c r="ESR150" s="10"/>
      <c r="ESS150" s="10"/>
      <c r="EST150" s="10"/>
      <c r="ESU150" s="10"/>
      <c r="ESV150" s="10"/>
      <c r="ESW150" s="10"/>
      <c r="ESX150" s="10"/>
      <c r="ESY150" s="10"/>
      <c r="ESZ150" s="10"/>
      <c r="ETA150" s="10"/>
      <c r="ETB150" s="10"/>
      <c r="ETC150" s="10"/>
      <c r="ETD150" s="10"/>
      <c r="ETE150" s="10"/>
      <c r="ETF150" s="10"/>
      <c r="ETG150" s="10"/>
      <c r="ETH150" s="10"/>
      <c r="ETI150" s="10"/>
      <c r="ETJ150" s="10"/>
      <c r="ETK150" s="10"/>
      <c r="ETL150" s="10"/>
      <c r="ETM150" s="10"/>
      <c r="ETN150" s="10"/>
      <c r="ETO150" s="10"/>
      <c r="ETP150" s="10"/>
      <c r="ETQ150" s="10"/>
      <c r="ETR150" s="10"/>
      <c r="ETS150" s="10"/>
      <c r="ETT150" s="10"/>
      <c r="ETU150" s="10"/>
      <c r="ETV150" s="10"/>
      <c r="ETW150" s="10"/>
      <c r="ETX150" s="10"/>
      <c r="ETY150" s="10"/>
      <c r="ETZ150" s="10"/>
      <c r="EUA150" s="10"/>
      <c r="EUB150" s="10"/>
      <c r="EUC150" s="10"/>
      <c r="EUD150" s="10"/>
      <c r="EUE150" s="10"/>
      <c r="EUF150" s="10"/>
      <c r="EUG150" s="10"/>
      <c r="EUH150" s="10"/>
      <c r="EUI150" s="10"/>
      <c r="EUJ150" s="10"/>
      <c r="EUK150" s="10"/>
      <c r="EUL150" s="10"/>
      <c r="EUM150" s="10"/>
      <c r="EUN150" s="10"/>
      <c r="EUO150" s="10"/>
      <c r="EUP150" s="10"/>
      <c r="EUQ150" s="10"/>
      <c r="EUR150" s="10"/>
      <c r="EUS150" s="10"/>
      <c r="EUT150" s="10"/>
      <c r="EUU150" s="10"/>
      <c r="EUV150" s="10"/>
      <c r="EUW150" s="10"/>
      <c r="EUX150" s="10"/>
      <c r="EUY150" s="10"/>
      <c r="EUZ150" s="10"/>
      <c r="EVA150" s="10"/>
      <c r="EVB150" s="10"/>
      <c r="EVC150" s="10"/>
      <c r="EVD150" s="10"/>
      <c r="EVE150" s="10"/>
      <c r="EVF150" s="10"/>
      <c r="EVG150" s="10"/>
      <c r="EVH150" s="10"/>
      <c r="EVI150" s="10"/>
      <c r="EVJ150" s="10"/>
      <c r="EVK150" s="10"/>
      <c r="EVL150" s="10"/>
      <c r="EVM150" s="10"/>
      <c r="EVN150" s="10"/>
      <c r="EVO150" s="10"/>
      <c r="EVP150" s="10"/>
      <c r="EVQ150" s="10"/>
      <c r="EVR150" s="10"/>
      <c r="EVS150" s="10"/>
      <c r="EVT150" s="10"/>
      <c r="EVU150" s="10"/>
      <c r="EVV150" s="10"/>
      <c r="EVW150" s="10"/>
      <c r="EVX150" s="10"/>
      <c r="EVY150" s="10"/>
      <c r="EVZ150" s="10"/>
      <c r="EWA150" s="10"/>
      <c r="EWB150" s="10"/>
      <c r="EWC150" s="10"/>
      <c r="EWD150" s="10"/>
      <c r="EWE150" s="10"/>
      <c r="EWF150" s="10"/>
      <c r="EWG150" s="10"/>
      <c r="EWH150" s="10"/>
      <c r="EWI150" s="10"/>
      <c r="EWJ150" s="10"/>
      <c r="EWK150" s="10"/>
      <c r="EWL150" s="10"/>
      <c r="EWM150" s="10"/>
      <c r="EWN150" s="10"/>
      <c r="EWO150" s="10"/>
      <c r="EWP150" s="10"/>
      <c r="EWQ150" s="10"/>
      <c r="EWR150" s="10"/>
      <c r="EWS150" s="10"/>
      <c r="EWT150" s="10"/>
      <c r="EWU150" s="10"/>
      <c r="EWV150" s="10"/>
      <c r="EWW150" s="10"/>
      <c r="EWX150" s="10"/>
      <c r="EWY150" s="10"/>
      <c r="EWZ150" s="10"/>
      <c r="EXA150" s="10"/>
      <c r="EXB150" s="10"/>
      <c r="EXC150" s="10"/>
      <c r="EXD150" s="10"/>
      <c r="EXE150" s="10"/>
      <c r="EXF150" s="10"/>
      <c r="EXG150" s="10"/>
      <c r="EXH150" s="10"/>
      <c r="EXI150" s="10"/>
      <c r="EXJ150" s="10"/>
      <c r="EXK150" s="10"/>
      <c r="EXL150" s="10"/>
      <c r="EXM150" s="10"/>
      <c r="EXN150" s="10"/>
      <c r="EXO150" s="10"/>
      <c r="EXP150" s="10"/>
      <c r="EXQ150" s="10"/>
      <c r="EXR150" s="10"/>
      <c r="EXS150" s="10"/>
      <c r="EXT150" s="10"/>
      <c r="EXU150" s="10"/>
      <c r="EXV150" s="10"/>
      <c r="EXW150" s="10"/>
      <c r="EXX150" s="10"/>
      <c r="EXY150" s="10"/>
      <c r="EXZ150" s="10"/>
      <c r="EYA150" s="10"/>
      <c r="EYB150" s="10"/>
      <c r="EYC150" s="10"/>
      <c r="EYD150" s="10"/>
      <c r="EYE150" s="10"/>
      <c r="EYF150" s="10"/>
      <c r="EYG150" s="10"/>
      <c r="EYH150" s="10"/>
      <c r="EYI150" s="10"/>
      <c r="EYJ150" s="10"/>
      <c r="EYK150" s="10"/>
      <c r="EYL150" s="10"/>
      <c r="EYM150" s="10"/>
      <c r="EYN150" s="10"/>
      <c r="EYO150" s="10"/>
      <c r="EYP150" s="10"/>
      <c r="EYQ150" s="10"/>
      <c r="EYR150" s="10"/>
      <c r="EYS150" s="10"/>
      <c r="EYT150" s="10"/>
      <c r="EYU150" s="10"/>
      <c r="EYV150" s="10"/>
      <c r="EYW150" s="10"/>
      <c r="EYX150" s="10"/>
      <c r="EYY150" s="10"/>
      <c r="EYZ150" s="10"/>
      <c r="EZA150" s="10"/>
      <c r="EZB150" s="10"/>
      <c r="EZC150" s="10"/>
      <c r="EZD150" s="10"/>
      <c r="EZE150" s="10"/>
      <c r="EZF150" s="10"/>
      <c r="EZG150" s="10"/>
      <c r="EZH150" s="10"/>
      <c r="EZI150" s="10"/>
      <c r="EZJ150" s="10"/>
      <c r="EZK150" s="10"/>
      <c r="EZL150" s="10"/>
      <c r="EZM150" s="10"/>
      <c r="EZN150" s="10"/>
      <c r="EZO150" s="10"/>
      <c r="EZP150" s="10"/>
      <c r="EZQ150" s="10"/>
      <c r="EZR150" s="10"/>
      <c r="EZS150" s="10"/>
      <c r="EZT150" s="10"/>
      <c r="EZU150" s="10"/>
      <c r="EZV150" s="10"/>
      <c r="EZW150" s="10"/>
      <c r="EZX150" s="10"/>
      <c r="EZY150" s="10"/>
      <c r="EZZ150" s="10"/>
      <c r="FAA150" s="10"/>
      <c r="FAB150" s="10"/>
      <c r="FAC150" s="10"/>
      <c r="FAD150" s="10"/>
      <c r="FAE150" s="10"/>
      <c r="FAF150" s="10"/>
      <c r="FAG150" s="10"/>
      <c r="FAH150" s="10"/>
      <c r="FAI150" s="10"/>
      <c r="FAJ150" s="10"/>
      <c r="FAK150" s="10"/>
      <c r="FAL150" s="10"/>
      <c r="FAM150" s="10"/>
      <c r="FAN150" s="10"/>
      <c r="FAO150" s="10"/>
      <c r="FAP150" s="10"/>
      <c r="FAQ150" s="10"/>
      <c r="FAR150" s="10"/>
      <c r="FAS150" s="10"/>
      <c r="FAT150" s="10"/>
      <c r="FAU150" s="10"/>
      <c r="FAV150" s="10"/>
      <c r="FAW150" s="10"/>
      <c r="FAX150" s="10"/>
      <c r="FAY150" s="10"/>
      <c r="FAZ150" s="10"/>
      <c r="FBA150" s="10"/>
      <c r="FBB150" s="10"/>
      <c r="FBC150" s="10"/>
      <c r="FBD150" s="10"/>
      <c r="FBE150" s="10"/>
      <c r="FBF150" s="10"/>
      <c r="FBG150" s="10"/>
      <c r="FBH150" s="10"/>
      <c r="FBI150" s="10"/>
      <c r="FBJ150" s="10"/>
      <c r="FBK150" s="10"/>
      <c r="FBL150" s="10"/>
      <c r="FBM150" s="10"/>
      <c r="FBN150" s="10"/>
      <c r="FBO150" s="10"/>
      <c r="FBP150" s="10"/>
      <c r="FBQ150" s="10"/>
      <c r="FBR150" s="10"/>
      <c r="FBS150" s="10"/>
      <c r="FBT150" s="10"/>
      <c r="FBU150" s="10"/>
      <c r="FBV150" s="10"/>
      <c r="FBW150" s="10"/>
      <c r="FBX150" s="10"/>
      <c r="FBY150" s="10"/>
      <c r="FBZ150" s="10"/>
      <c r="FCA150" s="10"/>
      <c r="FCB150" s="10"/>
      <c r="FCC150" s="10"/>
      <c r="FCD150" s="10"/>
      <c r="FCE150" s="10"/>
      <c r="FCF150" s="10"/>
      <c r="FCG150" s="10"/>
      <c r="FCH150" s="10"/>
      <c r="FCI150" s="10"/>
      <c r="FCJ150" s="10"/>
      <c r="FCK150" s="10"/>
      <c r="FCL150" s="10"/>
      <c r="FCM150" s="10"/>
      <c r="FCN150" s="10"/>
      <c r="FCO150" s="10"/>
      <c r="FCP150" s="10"/>
      <c r="FCQ150" s="10"/>
      <c r="FCR150" s="10"/>
      <c r="FCS150" s="10"/>
      <c r="FCT150" s="10"/>
      <c r="FCU150" s="10"/>
      <c r="FCV150" s="10"/>
      <c r="FCW150" s="10"/>
      <c r="FCX150" s="10"/>
      <c r="FCY150" s="10"/>
      <c r="FCZ150" s="10"/>
      <c r="FDA150" s="10"/>
      <c r="FDB150" s="10"/>
      <c r="FDC150" s="10"/>
      <c r="FDD150" s="10"/>
      <c r="FDE150" s="10"/>
      <c r="FDF150" s="10"/>
      <c r="FDG150" s="10"/>
      <c r="FDH150" s="10"/>
      <c r="FDI150" s="10"/>
      <c r="FDJ150" s="10"/>
      <c r="FDK150" s="10"/>
      <c r="FDL150" s="10"/>
      <c r="FDM150" s="10"/>
      <c r="FDN150" s="10"/>
      <c r="FDO150" s="10"/>
      <c r="FDP150" s="10"/>
      <c r="FDQ150" s="10"/>
      <c r="FDR150" s="10"/>
      <c r="FDS150" s="10"/>
      <c r="FDT150" s="10"/>
      <c r="FDU150" s="10"/>
      <c r="FDV150" s="10"/>
      <c r="FDW150" s="10"/>
      <c r="FDX150" s="10"/>
      <c r="FDY150" s="10"/>
      <c r="FDZ150" s="10"/>
      <c r="FEA150" s="10"/>
      <c r="FEB150" s="10"/>
      <c r="FEC150" s="10"/>
      <c r="FED150" s="10"/>
      <c r="FEE150" s="10"/>
      <c r="FEF150" s="10"/>
      <c r="FEG150" s="10"/>
      <c r="FEH150" s="10"/>
      <c r="FEI150" s="10"/>
      <c r="FEJ150" s="10"/>
      <c r="FEK150" s="10"/>
      <c r="FEL150" s="10"/>
      <c r="FEM150" s="10"/>
      <c r="FEN150" s="10"/>
      <c r="FEO150" s="10"/>
      <c r="FEP150" s="10"/>
      <c r="FEQ150" s="10"/>
      <c r="FER150" s="10"/>
      <c r="FES150" s="10"/>
      <c r="FET150" s="10"/>
      <c r="FEU150" s="10"/>
      <c r="FEV150" s="10"/>
      <c r="FEW150" s="10"/>
      <c r="FEX150" s="10"/>
      <c r="FEY150" s="10"/>
      <c r="FEZ150" s="10"/>
      <c r="FFA150" s="10"/>
      <c r="FFB150" s="10"/>
      <c r="FFC150" s="10"/>
      <c r="FFD150" s="10"/>
      <c r="FFE150" s="10"/>
      <c r="FFF150" s="10"/>
      <c r="FFG150" s="10"/>
      <c r="FFH150" s="10"/>
      <c r="FFI150" s="10"/>
      <c r="FFJ150" s="10"/>
      <c r="FFK150" s="10"/>
      <c r="FFL150" s="10"/>
      <c r="FFM150" s="10"/>
      <c r="FFN150" s="10"/>
      <c r="FFO150" s="10"/>
      <c r="FFP150" s="10"/>
      <c r="FFQ150" s="10"/>
      <c r="FFR150" s="10"/>
      <c r="FFS150" s="10"/>
      <c r="FFT150" s="10"/>
      <c r="FFU150" s="10"/>
      <c r="FFV150" s="10"/>
      <c r="FFW150" s="10"/>
      <c r="FFX150" s="10"/>
      <c r="FFY150" s="10"/>
      <c r="FFZ150" s="10"/>
      <c r="FGA150" s="10"/>
      <c r="FGB150" s="10"/>
      <c r="FGC150" s="10"/>
      <c r="FGD150" s="10"/>
      <c r="FGE150" s="10"/>
      <c r="FGF150" s="10"/>
      <c r="FGG150" s="10"/>
      <c r="FGH150" s="10"/>
      <c r="FGI150" s="10"/>
      <c r="FGJ150" s="10"/>
      <c r="FGK150" s="10"/>
      <c r="FGL150" s="10"/>
      <c r="FGM150" s="10"/>
      <c r="FGN150" s="10"/>
      <c r="FGO150" s="10"/>
      <c r="FGP150" s="10"/>
      <c r="FGQ150" s="10"/>
      <c r="FGR150" s="10"/>
      <c r="FGS150" s="10"/>
      <c r="FGT150" s="10"/>
      <c r="FGU150" s="10"/>
      <c r="FGV150" s="10"/>
      <c r="FGW150" s="10"/>
      <c r="FGX150" s="10"/>
      <c r="FGY150" s="10"/>
      <c r="FGZ150" s="10"/>
      <c r="FHA150" s="10"/>
      <c r="FHB150" s="10"/>
      <c r="FHC150" s="10"/>
      <c r="FHD150" s="10"/>
      <c r="FHE150" s="10"/>
      <c r="FHF150" s="10"/>
      <c r="FHG150" s="10"/>
      <c r="FHH150" s="10"/>
      <c r="FHI150" s="10"/>
      <c r="FHJ150" s="10"/>
      <c r="FHK150" s="10"/>
      <c r="FHL150" s="10"/>
      <c r="FHM150" s="10"/>
      <c r="FHN150" s="10"/>
      <c r="FHO150" s="10"/>
      <c r="FHP150" s="10"/>
      <c r="FHQ150" s="10"/>
      <c r="FHR150" s="10"/>
      <c r="FHS150" s="10"/>
      <c r="FHT150" s="10"/>
      <c r="FHU150" s="10"/>
      <c r="FHV150" s="10"/>
      <c r="FHW150" s="10"/>
      <c r="FHX150" s="10"/>
      <c r="FHY150" s="10"/>
      <c r="FHZ150" s="10"/>
      <c r="FIA150" s="10"/>
      <c r="FIB150" s="10"/>
      <c r="FIC150" s="10"/>
      <c r="FID150" s="10"/>
      <c r="FIE150" s="10"/>
      <c r="FIF150" s="10"/>
      <c r="FIG150" s="10"/>
      <c r="FIH150" s="10"/>
      <c r="FII150" s="10"/>
      <c r="FIJ150" s="10"/>
      <c r="FIK150" s="10"/>
      <c r="FIL150" s="10"/>
      <c r="FIM150" s="10"/>
      <c r="FIN150" s="10"/>
      <c r="FIO150" s="10"/>
      <c r="FIP150" s="10"/>
      <c r="FIQ150" s="10"/>
      <c r="FIR150" s="10"/>
      <c r="FIS150" s="10"/>
      <c r="FIT150" s="10"/>
      <c r="FIU150" s="10"/>
      <c r="FIV150" s="10"/>
      <c r="FIW150" s="10"/>
      <c r="FIX150" s="10"/>
      <c r="FIY150" s="10"/>
      <c r="FIZ150" s="10"/>
      <c r="FJA150" s="10"/>
      <c r="FJB150" s="10"/>
      <c r="FJC150" s="10"/>
      <c r="FJD150" s="10"/>
      <c r="FJE150" s="10"/>
      <c r="FJF150" s="10"/>
      <c r="FJG150" s="10"/>
      <c r="FJH150" s="10"/>
      <c r="FJI150" s="10"/>
      <c r="FJJ150" s="10"/>
      <c r="FJK150" s="10"/>
      <c r="FJL150" s="10"/>
      <c r="FJM150" s="10"/>
      <c r="FJN150" s="10"/>
      <c r="FJO150" s="10"/>
      <c r="FJP150" s="10"/>
      <c r="FJQ150" s="10"/>
      <c r="FJR150" s="10"/>
      <c r="FJS150" s="10"/>
      <c r="FJT150" s="10"/>
      <c r="FJU150" s="10"/>
      <c r="FJV150" s="10"/>
      <c r="FJW150" s="10"/>
      <c r="FJX150" s="10"/>
      <c r="FJY150" s="10"/>
      <c r="FJZ150" s="10"/>
      <c r="FKA150" s="10"/>
      <c r="FKB150" s="10"/>
      <c r="FKC150" s="10"/>
      <c r="FKD150" s="10"/>
      <c r="FKE150" s="10"/>
      <c r="FKF150" s="10"/>
      <c r="FKG150" s="10"/>
      <c r="FKH150" s="10"/>
      <c r="FKI150" s="10"/>
      <c r="FKJ150" s="10"/>
      <c r="FKK150" s="10"/>
      <c r="FKL150" s="10"/>
      <c r="FKM150" s="10"/>
      <c r="FKN150" s="10"/>
      <c r="FKO150" s="10"/>
      <c r="FKP150" s="10"/>
      <c r="FKQ150" s="10"/>
      <c r="FKR150" s="10"/>
      <c r="FKS150" s="10"/>
      <c r="FKT150" s="10"/>
      <c r="FKU150" s="10"/>
      <c r="FKV150" s="10"/>
      <c r="FKW150" s="10"/>
      <c r="FKX150" s="10"/>
      <c r="FKY150" s="10"/>
      <c r="FKZ150" s="10"/>
      <c r="FLA150" s="10"/>
      <c r="FLB150" s="10"/>
      <c r="FLC150" s="10"/>
      <c r="FLD150" s="10"/>
      <c r="FLE150" s="10"/>
      <c r="FLF150" s="10"/>
      <c r="FLG150" s="10"/>
      <c r="FLH150" s="10"/>
      <c r="FLI150" s="10"/>
      <c r="FLJ150" s="10"/>
      <c r="FLK150" s="10"/>
      <c r="FLL150" s="10"/>
      <c r="FLM150" s="10"/>
      <c r="FLN150" s="10"/>
      <c r="FLO150" s="10"/>
      <c r="FLP150" s="10"/>
      <c r="FLQ150" s="10"/>
      <c r="FLR150" s="10"/>
      <c r="FLS150" s="10"/>
      <c r="FLT150" s="10"/>
      <c r="FLU150" s="10"/>
      <c r="FLV150" s="10"/>
      <c r="FLW150" s="10"/>
      <c r="FLX150" s="10"/>
      <c r="FLY150" s="10"/>
      <c r="FLZ150" s="10"/>
      <c r="FMA150" s="10"/>
      <c r="FMB150" s="10"/>
      <c r="FMC150" s="10"/>
      <c r="FMD150" s="10"/>
      <c r="FME150" s="10"/>
      <c r="FMF150" s="10"/>
      <c r="FMG150" s="10"/>
      <c r="FMH150" s="10"/>
      <c r="FMI150" s="10"/>
      <c r="FMJ150" s="10"/>
      <c r="FMK150" s="10"/>
      <c r="FML150" s="10"/>
      <c r="FMM150" s="10"/>
      <c r="FMN150" s="10"/>
      <c r="FMO150" s="10"/>
      <c r="FMP150" s="10"/>
      <c r="FMQ150" s="10"/>
      <c r="FMR150" s="10"/>
      <c r="FMS150" s="10"/>
      <c r="FMT150" s="10"/>
      <c r="FMU150" s="10"/>
      <c r="FMV150" s="10"/>
      <c r="FMW150" s="10"/>
      <c r="FMX150" s="10"/>
      <c r="FMY150" s="10"/>
      <c r="FMZ150" s="10"/>
      <c r="FNA150" s="10"/>
      <c r="FNB150" s="10"/>
      <c r="FNC150" s="10"/>
      <c r="FND150" s="10"/>
      <c r="FNE150" s="10"/>
      <c r="FNF150" s="10"/>
      <c r="FNG150" s="10"/>
      <c r="FNH150" s="10"/>
      <c r="FNI150" s="10"/>
      <c r="FNJ150" s="10"/>
      <c r="FNK150" s="10"/>
      <c r="FNL150" s="10"/>
      <c r="FNM150" s="10"/>
      <c r="FNN150" s="10"/>
      <c r="FNO150" s="10"/>
      <c r="FNP150" s="10"/>
      <c r="FNQ150" s="10"/>
      <c r="FNR150" s="10"/>
      <c r="FNS150" s="10"/>
      <c r="FNT150" s="10"/>
      <c r="FNU150" s="10"/>
      <c r="FNV150" s="10"/>
      <c r="FNW150" s="10"/>
      <c r="FNX150" s="10"/>
      <c r="FNY150" s="10"/>
      <c r="FNZ150" s="10"/>
      <c r="FOA150" s="10"/>
      <c r="FOB150" s="10"/>
      <c r="FOC150" s="10"/>
      <c r="FOD150" s="10"/>
      <c r="FOE150" s="10"/>
      <c r="FOF150" s="10"/>
      <c r="FOG150" s="10"/>
      <c r="FOH150" s="10"/>
      <c r="FOI150" s="10"/>
      <c r="FOJ150" s="10"/>
      <c r="FOK150" s="10"/>
      <c r="FOL150" s="10"/>
      <c r="FOM150" s="10"/>
      <c r="FON150" s="10"/>
      <c r="FOO150" s="10"/>
      <c r="FOP150" s="10"/>
      <c r="FOQ150" s="10"/>
      <c r="FOR150" s="10"/>
      <c r="FOS150" s="10"/>
      <c r="FOT150" s="10"/>
      <c r="FOU150" s="10"/>
      <c r="FOV150" s="10"/>
      <c r="FOW150" s="10"/>
      <c r="FOX150" s="10"/>
      <c r="FOY150" s="10"/>
      <c r="FOZ150" s="10"/>
      <c r="FPA150" s="10"/>
      <c r="FPB150" s="10"/>
      <c r="FPC150" s="10"/>
      <c r="FPD150" s="10"/>
      <c r="FPE150" s="10"/>
      <c r="FPF150" s="10"/>
      <c r="FPG150" s="10"/>
      <c r="FPH150" s="10"/>
      <c r="FPI150" s="10"/>
      <c r="FPJ150" s="10"/>
      <c r="FPK150" s="10"/>
      <c r="FPL150" s="10"/>
      <c r="FPM150" s="10"/>
      <c r="FPN150" s="10"/>
      <c r="FPO150" s="10"/>
      <c r="FPP150" s="10"/>
      <c r="FPQ150" s="10"/>
      <c r="FPR150" s="10"/>
      <c r="FPS150" s="10"/>
      <c r="FPT150" s="10"/>
      <c r="FPU150" s="10"/>
      <c r="FPV150" s="10"/>
      <c r="FPW150" s="10"/>
      <c r="FPX150" s="10"/>
      <c r="FPY150" s="10"/>
      <c r="FPZ150" s="10"/>
      <c r="FQA150" s="10"/>
      <c r="FQB150" s="10"/>
      <c r="FQC150" s="10"/>
      <c r="FQD150" s="10"/>
      <c r="FQE150" s="10"/>
      <c r="FQF150" s="10"/>
      <c r="FQG150" s="10"/>
      <c r="FQH150" s="10"/>
      <c r="FQI150" s="10"/>
      <c r="FQJ150" s="10"/>
      <c r="FQK150" s="10"/>
      <c r="FQL150" s="10"/>
      <c r="FQM150" s="10"/>
      <c r="FQN150" s="10"/>
      <c r="FQO150" s="10"/>
      <c r="FQP150" s="10"/>
      <c r="FQQ150" s="10"/>
      <c r="FQR150" s="10"/>
      <c r="FQS150" s="10"/>
      <c r="FQT150" s="10"/>
      <c r="FQU150" s="10"/>
      <c r="FQV150" s="10"/>
      <c r="FQW150" s="10"/>
      <c r="FQX150" s="10"/>
      <c r="FQY150" s="10"/>
      <c r="FQZ150" s="10"/>
      <c r="FRA150" s="10"/>
      <c r="FRB150" s="10"/>
      <c r="FRC150" s="10"/>
      <c r="FRD150" s="10"/>
      <c r="FRE150" s="10"/>
      <c r="FRF150" s="10"/>
      <c r="FRG150" s="10"/>
      <c r="FRH150" s="10"/>
      <c r="FRI150" s="10"/>
      <c r="FRJ150" s="10"/>
      <c r="FRK150" s="10"/>
      <c r="FRL150" s="10"/>
      <c r="FRM150" s="10"/>
      <c r="FRN150" s="10"/>
      <c r="FRO150" s="10"/>
      <c r="FRP150" s="10"/>
      <c r="FRQ150" s="10"/>
      <c r="FRR150" s="10"/>
      <c r="FRS150" s="10"/>
      <c r="FRT150" s="10"/>
      <c r="FRU150" s="10"/>
      <c r="FRV150" s="10"/>
      <c r="FRW150" s="10"/>
      <c r="FRX150" s="10"/>
      <c r="FRY150" s="10"/>
      <c r="FRZ150" s="10"/>
      <c r="FSA150" s="10"/>
      <c r="FSB150" s="10"/>
      <c r="FSC150" s="10"/>
      <c r="FSD150" s="10"/>
      <c r="FSE150" s="10"/>
      <c r="FSF150" s="10"/>
      <c r="FSG150" s="10"/>
      <c r="FSH150" s="10"/>
      <c r="FSI150" s="10"/>
      <c r="FSJ150" s="10"/>
      <c r="FSK150" s="10"/>
      <c r="FSL150" s="10"/>
      <c r="FSM150" s="10"/>
      <c r="FSN150" s="10"/>
      <c r="FSO150" s="10"/>
      <c r="FSP150" s="10"/>
      <c r="FSQ150" s="10"/>
      <c r="FSR150" s="10"/>
      <c r="FSS150" s="10"/>
      <c r="FST150" s="10"/>
      <c r="FSU150" s="10"/>
      <c r="FSV150" s="10"/>
      <c r="FSW150" s="10"/>
      <c r="FSX150" s="10"/>
      <c r="FSY150" s="10"/>
      <c r="FSZ150" s="10"/>
      <c r="FTA150" s="10"/>
      <c r="FTB150" s="10"/>
      <c r="FTC150" s="10"/>
      <c r="FTD150" s="10"/>
      <c r="FTE150" s="10"/>
      <c r="FTF150" s="10"/>
      <c r="FTG150" s="10"/>
      <c r="FTH150" s="10"/>
      <c r="FTI150" s="10"/>
      <c r="FTJ150" s="10"/>
      <c r="FTK150" s="10"/>
      <c r="FTL150" s="10"/>
      <c r="FTM150" s="10"/>
      <c r="FTN150" s="10"/>
      <c r="FTO150" s="10"/>
      <c r="FTP150" s="10"/>
      <c r="FTQ150" s="10"/>
      <c r="FTR150" s="10"/>
      <c r="FTS150" s="10"/>
      <c r="FTT150" s="10"/>
      <c r="FTU150" s="10"/>
      <c r="FTV150" s="10"/>
      <c r="FTW150" s="10"/>
      <c r="FTX150" s="10"/>
      <c r="FTY150" s="10"/>
      <c r="FTZ150" s="10"/>
      <c r="FUA150" s="10"/>
      <c r="FUB150" s="10"/>
      <c r="FUC150" s="10"/>
      <c r="FUD150" s="10"/>
      <c r="FUE150" s="10"/>
      <c r="FUF150" s="10"/>
      <c r="FUG150" s="10"/>
      <c r="FUH150" s="10"/>
      <c r="FUI150" s="10"/>
      <c r="FUJ150" s="10"/>
      <c r="FUK150" s="10"/>
      <c r="FUL150" s="10"/>
      <c r="FUM150" s="10"/>
      <c r="FUN150" s="10"/>
      <c r="FUO150" s="10"/>
      <c r="FUP150" s="10"/>
      <c r="FUQ150" s="10"/>
      <c r="FUR150" s="10"/>
      <c r="FUS150" s="10"/>
      <c r="FUT150" s="10"/>
      <c r="FUU150" s="10"/>
      <c r="FUV150" s="10"/>
      <c r="FUW150" s="10"/>
      <c r="FUX150" s="10"/>
      <c r="FUY150" s="10"/>
      <c r="FUZ150" s="10"/>
      <c r="FVA150" s="10"/>
      <c r="FVB150" s="10"/>
      <c r="FVC150" s="10"/>
      <c r="FVD150" s="10"/>
      <c r="FVE150" s="10"/>
      <c r="FVF150" s="10"/>
      <c r="FVG150" s="10"/>
      <c r="FVH150" s="10"/>
      <c r="FVI150" s="10"/>
      <c r="FVJ150" s="10"/>
      <c r="FVK150" s="10"/>
      <c r="FVL150" s="10"/>
      <c r="FVM150" s="10"/>
      <c r="FVN150" s="10"/>
      <c r="FVO150" s="10"/>
      <c r="FVP150" s="10"/>
      <c r="FVQ150" s="10"/>
      <c r="FVR150" s="10"/>
      <c r="FVS150" s="10"/>
      <c r="FVT150" s="10"/>
      <c r="FVU150" s="10"/>
      <c r="FVV150" s="10"/>
      <c r="FVW150" s="10"/>
      <c r="FVX150" s="10"/>
      <c r="FVY150" s="10"/>
      <c r="FVZ150" s="10"/>
      <c r="FWA150" s="10"/>
      <c r="FWB150" s="10"/>
      <c r="FWC150" s="10"/>
      <c r="FWD150" s="10"/>
      <c r="FWE150" s="10"/>
      <c r="FWF150" s="10"/>
      <c r="FWG150" s="10"/>
      <c r="FWH150" s="10"/>
      <c r="FWI150" s="10"/>
      <c r="FWJ150" s="10"/>
      <c r="FWK150" s="10"/>
      <c r="FWL150" s="10"/>
      <c r="FWM150" s="10"/>
      <c r="FWN150" s="10"/>
      <c r="FWO150" s="10"/>
      <c r="FWP150" s="10"/>
      <c r="FWQ150" s="10"/>
      <c r="FWR150" s="10"/>
      <c r="FWS150" s="10"/>
      <c r="FWT150" s="10"/>
      <c r="FWU150" s="10"/>
      <c r="FWV150" s="10"/>
      <c r="FWW150" s="10"/>
      <c r="FWX150" s="10"/>
      <c r="FWY150" s="10"/>
      <c r="FWZ150" s="10"/>
      <c r="FXA150" s="10"/>
      <c r="FXB150" s="10"/>
      <c r="FXC150" s="10"/>
      <c r="FXD150" s="10"/>
      <c r="FXE150" s="10"/>
      <c r="FXF150" s="10"/>
      <c r="FXG150" s="10"/>
      <c r="FXH150" s="10"/>
      <c r="FXI150" s="10"/>
      <c r="FXJ150" s="10"/>
      <c r="FXK150" s="10"/>
      <c r="FXL150" s="10"/>
      <c r="FXM150" s="10"/>
      <c r="FXN150" s="10"/>
      <c r="FXO150" s="10"/>
      <c r="FXP150" s="10"/>
      <c r="FXQ150" s="10"/>
      <c r="FXR150" s="10"/>
      <c r="FXS150" s="10"/>
      <c r="FXT150" s="10"/>
      <c r="FXU150" s="10"/>
      <c r="FXV150" s="10"/>
      <c r="FXW150" s="10"/>
      <c r="FXX150" s="10"/>
      <c r="FXY150" s="10"/>
      <c r="FXZ150" s="10"/>
      <c r="FYA150" s="10"/>
      <c r="FYB150" s="10"/>
      <c r="FYC150" s="10"/>
      <c r="FYD150" s="10"/>
      <c r="FYE150" s="10"/>
      <c r="FYF150" s="10"/>
      <c r="FYG150" s="10"/>
      <c r="FYH150" s="10"/>
      <c r="FYI150" s="10"/>
      <c r="FYJ150" s="10"/>
      <c r="FYK150" s="10"/>
      <c r="FYL150" s="10"/>
      <c r="FYM150" s="10"/>
      <c r="FYN150" s="10"/>
      <c r="FYO150" s="10"/>
      <c r="FYP150" s="10"/>
      <c r="FYQ150" s="10"/>
      <c r="FYR150" s="10"/>
      <c r="FYS150" s="10"/>
      <c r="FYT150" s="10"/>
      <c r="FYU150" s="10"/>
      <c r="FYV150" s="10"/>
      <c r="FYW150" s="10"/>
      <c r="FYX150" s="10"/>
      <c r="FYY150" s="10"/>
      <c r="FYZ150" s="10"/>
      <c r="FZA150" s="10"/>
      <c r="FZB150" s="10"/>
      <c r="FZC150" s="10"/>
      <c r="FZD150" s="10"/>
      <c r="FZE150" s="10"/>
      <c r="FZF150" s="10"/>
      <c r="FZG150" s="10"/>
      <c r="FZH150" s="10"/>
      <c r="FZI150" s="10"/>
      <c r="FZJ150" s="10"/>
      <c r="FZK150" s="10"/>
      <c r="FZL150" s="10"/>
      <c r="FZM150" s="10"/>
      <c r="FZN150" s="10"/>
      <c r="FZO150" s="10"/>
      <c r="FZP150" s="10"/>
      <c r="FZQ150" s="10"/>
      <c r="FZR150" s="10"/>
      <c r="FZS150" s="10"/>
      <c r="FZT150" s="10"/>
      <c r="FZU150" s="10"/>
      <c r="FZV150" s="10"/>
      <c r="FZW150" s="10"/>
      <c r="FZX150" s="10"/>
      <c r="FZY150" s="10"/>
      <c r="FZZ150" s="10"/>
      <c r="GAA150" s="10"/>
      <c r="GAB150" s="10"/>
      <c r="GAC150" s="10"/>
      <c r="GAD150" s="10"/>
      <c r="GAE150" s="10"/>
      <c r="GAF150" s="10"/>
      <c r="GAG150" s="10"/>
      <c r="GAH150" s="10"/>
      <c r="GAI150" s="10"/>
      <c r="GAJ150" s="10"/>
      <c r="GAK150" s="10"/>
      <c r="GAL150" s="10"/>
      <c r="GAM150" s="10"/>
      <c r="GAN150" s="10"/>
      <c r="GAO150" s="10"/>
      <c r="GAP150" s="10"/>
      <c r="GAQ150" s="10"/>
      <c r="GAR150" s="10"/>
      <c r="GAS150" s="10"/>
      <c r="GAT150" s="10"/>
      <c r="GAU150" s="10"/>
      <c r="GAV150" s="10"/>
      <c r="GAW150" s="10"/>
      <c r="GAX150" s="10"/>
      <c r="GAY150" s="10"/>
      <c r="GAZ150" s="10"/>
      <c r="GBA150" s="10"/>
      <c r="GBB150" s="10"/>
      <c r="GBC150" s="10"/>
      <c r="GBD150" s="10"/>
      <c r="GBE150" s="10"/>
      <c r="GBF150" s="10"/>
      <c r="GBG150" s="10"/>
      <c r="GBH150" s="10"/>
      <c r="GBI150" s="10"/>
      <c r="GBJ150" s="10"/>
      <c r="GBK150" s="10"/>
      <c r="GBL150" s="10"/>
      <c r="GBM150" s="10"/>
      <c r="GBN150" s="10"/>
      <c r="GBO150" s="10"/>
      <c r="GBP150" s="10"/>
      <c r="GBQ150" s="10"/>
      <c r="GBR150" s="10"/>
      <c r="GBS150" s="10"/>
      <c r="GBT150" s="10"/>
      <c r="GBU150" s="10"/>
      <c r="GBV150" s="10"/>
      <c r="GBW150" s="10"/>
      <c r="GBX150" s="10"/>
      <c r="GBY150" s="10"/>
      <c r="GBZ150" s="10"/>
      <c r="GCA150" s="10"/>
      <c r="GCB150" s="10"/>
      <c r="GCC150" s="10"/>
      <c r="GCD150" s="10"/>
      <c r="GCE150" s="10"/>
      <c r="GCF150" s="10"/>
      <c r="GCG150" s="10"/>
      <c r="GCH150" s="10"/>
      <c r="GCI150" s="10"/>
      <c r="GCJ150" s="10"/>
      <c r="GCK150" s="10"/>
      <c r="GCL150" s="10"/>
      <c r="GCM150" s="10"/>
      <c r="GCN150" s="10"/>
      <c r="GCO150" s="10"/>
      <c r="GCP150" s="10"/>
      <c r="GCQ150" s="10"/>
      <c r="GCR150" s="10"/>
      <c r="GCS150" s="10"/>
      <c r="GCT150" s="10"/>
      <c r="GCU150" s="10"/>
      <c r="GCV150" s="10"/>
      <c r="GCW150" s="10"/>
      <c r="GCX150" s="10"/>
      <c r="GCY150" s="10"/>
      <c r="GCZ150" s="10"/>
      <c r="GDA150" s="10"/>
      <c r="GDB150" s="10"/>
      <c r="GDC150" s="10"/>
      <c r="GDD150" s="10"/>
      <c r="GDE150" s="10"/>
      <c r="GDF150" s="10"/>
      <c r="GDG150" s="10"/>
      <c r="GDH150" s="10"/>
      <c r="GDI150" s="10"/>
      <c r="GDJ150" s="10"/>
      <c r="GDK150" s="10"/>
      <c r="GDL150" s="10"/>
      <c r="GDM150" s="10"/>
      <c r="GDN150" s="10"/>
      <c r="GDO150" s="10"/>
      <c r="GDP150" s="10"/>
      <c r="GDQ150" s="10"/>
      <c r="GDR150" s="10"/>
      <c r="GDS150" s="10"/>
      <c r="GDT150" s="10"/>
      <c r="GDU150" s="10"/>
      <c r="GDV150" s="10"/>
      <c r="GDW150" s="10"/>
      <c r="GDX150" s="10"/>
      <c r="GDY150" s="10"/>
      <c r="GDZ150" s="10"/>
      <c r="GEA150" s="10"/>
      <c r="GEB150" s="10"/>
      <c r="GEC150" s="10"/>
      <c r="GED150" s="10"/>
      <c r="GEE150" s="10"/>
      <c r="GEF150" s="10"/>
      <c r="GEG150" s="10"/>
      <c r="GEH150" s="10"/>
      <c r="GEI150" s="10"/>
      <c r="GEJ150" s="10"/>
      <c r="GEK150" s="10"/>
      <c r="GEL150" s="10"/>
      <c r="GEM150" s="10"/>
      <c r="GEN150" s="10"/>
      <c r="GEO150" s="10"/>
      <c r="GEP150" s="10"/>
      <c r="GEQ150" s="10"/>
      <c r="GER150" s="10"/>
      <c r="GES150" s="10"/>
      <c r="GET150" s="10"/>
      <c r="GEU150" s="10"/>
      <c r="GEV150" s="10"/>
      <c r="GEW150" s="10"/>
      <c r="GEX150" s="10"/>
      <c r="GEY150" s="10"/>
      <c r="GEZ150" s="10"/>
      <c r="GFA150" s="10"/>
      <c r="GFB150" s="10"/>
      <c r="GFC150" s="10"/>
      <c r="GFD150" s="10"/>
      <c r="GFE150" s="10"/>
      <c r="GFF150" s="10"/>
      <c r="GFG150" s="10"/>
      <c r="GFH150" s="10"/>
      <c r="GFI150" s="10"/>
      <c r="GFJ150" s="10"/>
      <c r="GFK150" s="10"/>
      <c r="GFL150" s="10"/>
      <c r="GFM150" s="10"/>
      <c r="GFN150" s="10"/>
      <c r="GFO150" s="10"/>
      <c r="GFP150" s="10"/>
      <c r="GFQ150" s="10"/>
      <c r="GFR150" s="10"/>
      <c r="GFS150" s="10"/>
      <c r="GFT150" s="10"/>
      <c r="GFU150" s="10"/>
      <c r="GFV150" s="10"/>
      <c r="GFW150" s="10"/>
      <c r="GFX150" s="10"/>
      <c r="GFY150" s="10"/>
      <c r="GFZ150" s="10"/>
      <c r="GGA150" s="10"/>
      <c r="GGB150" s="10"/>
      <c r="GGC150" s="10"/>
      <c r="GGD150" s="10"/>
      <c r="GGE150" s="10"/>
      <c r="GGF150" s="10"/>
      <c r="GGG150" s="10"/>
      <c r="GGH150" s="10"/>
      <c r="GGI150" s="10"/>
      <c r="GGJ150" s="10"/>
      <c r="GGK150" s="10"/>
      <c r="GGL150" s="10"/>
      <c r="GGM150" s="10"/>
      <c r="GGN150" s="10"/>
      <c r="GGO150" s="10"/>
      <c r="GGP150" s="10"/>
      <c r="GGQ150" s="10"/>
      <c r="GGR150" s="10"/>
      <c r="GGS150" s="10"/>
      <c r="GGT150" s="10"/>
      <c r="GGU150" s="10"/>
      <c r="GGV150" s="10"/>
      <c r="GGW150" s="10"/>
      <c r="GGX150" s="10"/>
      <c r="GGY150" s="10"/>
      <c r="GGZ150" s="10"/>
      <c r="GHA150" s="10"/>
      <c r="GHB150" s="10"/>
      <c r="GHC150" s="10"/>
      <c r="GHD150" s="10"/>
      <c r="GHE150" s="10"/>
      <c r="GHF150" s="10"/>
      <c r="GHG150" s="10"/>
      <c r="GHH150" s="10"/>
      <c r="GHI150" s="10"/>
      <c r="GHJ150" s="10"/>
      <c r="GHK150" s="10"/>
      <c r="GHL150" s="10"/>
      <c r="GHM150" s="10"/>
      <c r="GHN150" s="10"/>
      <c r="GHO150" s="10"/>
      <c r="GHP150" s="10"/>
      <c r="GHQ150" s="10"/>
      <c r="GHR150" s="10"/>
      <c r="GHS150" s="10"/>
      <c r="GHT150" s="10"/>
      <c r="GHU150" s="10"/>
      <c r="GHV150" s="10"/>
      <c r="GHW150" s="10"/>
      <c r="GHX150" s="10"/>
      <c r="GHY150" s="10"/>
      <c r="GHZ150" s="10"/>
      <c r="GIA150" s="10"/>
      <c r="GIB150" s="10"/>
      <c r="GIC150" s="10"/>
      <c r="GID150" s="10"/>
      <c r="GIE150" s="10"/>
      <c r="GIF150" s="10"/>
      <c r="GIG150" s="10"/>
      <c r="GIH150" s="10"/>
      <c r="GII150" s="10"/>
      <c r="GIJ150" s="10"/>
      <c r="GIK150" s="10"/>
      <c r="GIL150" s="10"/>
      <c r="GIM150" s="10"/>
      <c r="GIN150" s="10"/>
      <c r="GIO150" s="10"/>
      <c r="GIP150" s="10"/>
      <c r="GIQ150" s="10"/>
      <c r="GIR150" s="10"/>
      <c r="GIS150" s="10"/>
      <c r="GIT150" s="10"/>
      <c r="GIU150" s="10"/>
      <c r="GIV150" s="10"/>
      <c r="GIW150" s="10"/>
      <c r="GIX150" s="10"/>
      <c r="GIY150" s="10"/>
      <c r="GIZ150" s="10"/>
      <c r="GJA150" s="10"/>
      <c r="GJB150" s="10"/>
      <c r="GJC150" s="10"/>
      <c r="GJD150" s="10"/>
      <c r="GJE150" s="10"/>
      <c r="GJF150" s="10"/>
      <c r="GJG150" s="10"/>
      <c r="GJH150" s="10"/>
      <c r="GJI150" s="10"/>
      <c r="GJJ150" s="10"/>
      <c r="GJK150" s="10"/>
      <c r="GJL150" s="10"/>
      <c r="GJM150" s="10"/>
      <c r="GJN150" s="10"/>
      <c r="GJO150" s="10"/>
      <c r="GJP150" s="10"/>
      <c r="GJQ150" s="10"/>
      <c r="GJR150" s="10"/>
      <c r="GJS150" s="10"/>
      <c r="GJT150" s="10"/>
      <c r="GJU150" s="10"/>
      <c r="GJV150" s="10"/>
      <c r="GJW150" s="10"/>
      <c r="GJX150" s="10"/>
      <c r="GJY150" s="10"/>
      <c r="GJZ150" s="10"/>
      <c r="GKA150" s="10"/>
      <c r="GKB150" s="10"/>
      <c r="GKC150" s="10"/>
      <c r="GKD150" s="10"/>
      <c r="GKE150" s="10"/>
      <c r="GKF150" s="10"/>
      <c r="GKG150" s="10"/>
      <c r="GKH150" s="10"/>
      <c r="GKI150" s="10"/>
      <c r="GKJ150" s="10"/>
      <c r="GKK150" s="10"/>
      <c r="GKL150" s="10"/>
      <c r="GKM150" s="10"/>
      <c r="GKN150" s="10"/>
      <c r="GKO150" s="10"/>
      <c r="GKP150" s="10"/>
      <c r="GKQ150" s="10"/>
      <c r="GKR150" s="10"/>
      <c r="GKS150" s="10"/>
      <c r="GKT150" s="10"/>
      <c r="GKU150" s="10"/>
      <c r="GKV150" s="10"/>
      <c r="GKW150" s="10"/>
      <c r="GKX150" s="10"/>
      <c r="GKY150" s="10"/>
      <c r="GKZ150" s="10"/>
      <c r="GLA150" s="10"/>
      <c r="GLB150" s="10"/>
      <c r="GLC150" s="10"/>
      <c r="GLD150" s="10"/>
      <c r="GLE150" s="10"/>
      <c r="GLF150" s="10"/>
      <c r="GLG150" s="10"/>
      <c r="GLH150" s="10"/>
      <c r="GLI150" s="10"/>
      <c r="GLJ150" s="10"/>
      <c r="GLK150" s="10"/>
      <c r="GLL150" s="10"/>
      <c r="GLM150" s="10"/>
      <c r="GLN150" s="10"/>
      <c r="GLO150" s="10"/>
      <c r="GLP150" s="10"/>
      <c r="GLQ150" s="10"/>
      <c r="GLR150" s="10"/>
      <c r="GLS150" s="10"/>
      <c r="GLT150" s="10"/>
      <c r="GLU150" s="10"/>
      <c r="GLV150" s="10"/>
      <c r="GLW150" s="10"/>
      <c r="GLX150" s="10"/>
      <c r="GLY150" s="10"/>
      <c r="GLZ150" s="10"/>
      <c r="GMA150" s="10"/>
      <c r="GMB150" s="10"/>
      <c r="GMC150" s="10"/>
      <c r="GMD150" s="10"/>
      <c r="GME150" s="10"/>
      <c r="GMF150" s="10"/>
      <c r="GMG150" s="10"/>
      <c r="GMH150" s="10"/>
      <c r="GMI150" s="10"/>
      <c r="GMJ150" s="10"/>
      <c r="GMK150" s="10"/>
      <c r="GML150" s="10"/>
      <c r="GMM150" s="10"/>
      <c r="GMN150" s="10"/>
      <c r="GMO150" s="10"/>
      <c r="GMP150" s="10"/>
      <c r="GMQ150" s="10"/>
      <c r="GMR150" s="10"/>
      <c r="GMS150" s="10"/>
      <c r="GMT150" s="10"/>
      <c r="GMU150" s="10"/>
      <c r="GMV150" s="10"/>
      <c r="GMW150" s="10"/>
      <c r="GMX150" s="10"/>
      <c r="GMY150" s="10"/>
      <c r="GMZ150" s="10"/>
      <c r="GNA150" s="10"/>
      <c r="GNB150" s="10"/>
      <c r="GNC150" s="10"/>
      <c r="GND150" s="10"/>
      <c r="GNE150" s="10"/>
      <c r="GNF150" s="10"/>
      <c r="GNG150" s="10"/>
      <c r="GNH150" s="10"/>
      <c r="GNI150" s="10"/>
      <c r="GNJ150" s="10"/>
      <c r="GNK150" s="10"/>
      <c r="GNL150" s="10"/>
      <c r="GNM150" s="10"/>
      <c r="GNN150" s="10"/>
      <c r="GNO150" s="10"/>
      <c r="GNP150" s="10"/>
      <c r="GNQ150" s="10"/>
      <c r="GNR150" s="10"/>
      <c r="GNS150" s="10"/>
      <c r="GNT150" s="10"/>
      <c r="GNU150" s="10"/>
      <c r="GNV150" s="10"/>
      <c r="GNW150" s="10"/>
      <c r="GNX150" s="10"/>
      <c r="GNY150" s="10"/>
      <c r="GNZ150" s="10"/>
      <c r="GOA150" s="10"/>
      <c r="GOB150" s="10"/>
      <c r="GOC150" s="10"/>
      <c r="GOD150" s="10"/>
      <c r="GOE150" s="10"/>
      <c r="GOF150" s="10"/>
      <c r="GOG150" s="10"/>
      <c r="GOH150" s="10"/>
      <c r="GOI150" s="10"/>
      <c r="GOJ150" s="10"/>
      <c r="GOK150" s="10"/>
      <c r="GOL150" s="10"/>
      <c r="GOM150" s="10"/>
      <c r="GON150" s="10"/>
      <c r="GOO150" s="10"/>
      <c r="GOP150" s="10"/>
      <c r="GOQ150" s="10"/>
      <c r="GOR150" s="10"/>
      <c r="GOS150" s="10"/>
      <c r="GOT150" s="10"/>
      <c r="GOU150" s="10"/>
      <c r="GOV150" s="10"/>
      <c r="GOW150" s="10"/>
      <c r="GOX150" s="10"/>
      <c r="GOY150" s="10"/>
      <c r="GOZ150" s="10"/>
      <c r="GPA150" s="10"/>
      <c r="GPB150" s="10"/>
      <c r="GPC150" s="10"/>
      <c r="GPD150" s="10"/>
      <c r="GPE150" s="10"/>
      <c r="GPF150" s="10"/>
      <c r="GPG150" s="10"/>
      <c r="GPH150" s="10"/>
      <c r="GPI150" s="10"/>
      <c r="GPJ150" s="10"/>
      <c r="GPK150" s="10"/>
      <c r="GPL150" s="10"/>
      <c r="GPM150" s="10"/>
      <c r="GPN150" s="10"/>
      <c r="GPO150" s="10"/>
      <c r="GPP150" s="10"/>
      <c r="GPQ150" s="10"/>
      <c r="GPR150" s="10"/>
      <c r="GPS150" s="10"/>
      <c r="GPT150" s="10"/>
      <c r="GPU150" s="10"/>
      <c r="GPV150" s="10"/>
      <c r="GPW150" s="10"/>
      <c r="GPX150" s="10"/>
      <c r="GPY150" s="10"/>
      <c r="GPZ150" s="10"/>
      <c r="GQA150" s="10"/>
      <c r="GQB150" s="10"/>
      <c r="GQC150" s="10"/>
      <c r="GQD150" s="10"/>
      <c r="GQE150" s="10"/>
      <c r="GQF150" s="10"/>
      <c r="GQG150" s="10"/>
      <c r="GQH150" s="10"/>
      <c r="GQI150" s="10"/>
      <c r="GQJ150" s="10"/>
      <c r="GQK150" s="10"/>
      <c r="GQL150" s="10"/>
      <c r="GQM150" s="10"/>
      <c r="GQN150" s="10"/>
      <c r="GQO150" s="10"/>
      <c r="GQP150" s="10"/>
      <c r="GQQ150" s="10"/>
      <c r="GQR150" s="10"/>
      <c r="GQS150" s="10"/>
      <c r="GQT150" s="10"/>
      <c r="GQU150" s="10"/>
      <c r="GQV150" s="10"/>
      <c r="GQW150" s="10"/>
      <c r="GQX150" s="10"/>
      <c r="GQY150" s="10"/>
      <c r="GQZ150" s="10"/>
      <c r="GRA150" s="10"/>
      <c r="GRB150" s="10"/>
      <c r="GRC150" s="10"/>
      <c r="GRD150" s="10"/>
      <c r="GRE150" s="10"/>
      <c r="GRF150" s="10"/>
      <c r="GRG150" s="10"/>
      <c r="GRH150" s="10"/>
      <c r="GRI150" s="10"/>
      <c r="GRJ150" s="10"/>
      <c r="GRK150" s="10"/>
      <c r="GRL150" s="10"/>
      <c r="GRM150" s="10"/>
      <c r="GRN150" s="10"/>
      <c r="GRO150" s="10"/>
      <c r="GRP150" s="10"/>
      <c r="GRQ150" s="10"/>
      <c r="GRR150" s="10"/>
      <c r="GRS150" s="10"/>
      <c r="GRT150" s="10"/>
      <c r="GRU150" s="10"/>
      <c r="GRV150" s="10"/>
      <c r="GRW150" s="10"/>
      <c r="GRX150" s="10"/>
      <c r="GRY150" s="10"/>
      <c r="GRZ150" s="10"/>
      <c r="GSA150" s="10"/>
      <c r="GSB150" s="10"/>
      <c r="GSC150" s="10"/>
      <c r="GSD150" s="10"/>
      <c r="GSE150" s="10"/>
      <c r="GSF150" s="10"/>
      <c r="GSG150" s="10"/>
      <c r="GSH150" s="10"/>
      <c r="GSI150" s="10"/>
      <c r="GSJ150" s="10"/>
      <c r="GSK150" s="10"/>
      <c r="GSL150" s="10"/>
      <c r="GSM150" s="10"/>
      <c r="GSN150" s="10"/>
      <c r="GSO150" s="10"/>
      <c r="GSP150" s="10"/>
      <c r="GSQ150" s="10"/>
      <c r="GSR150" s="10"/>
      <c r="GSS150" s="10"/>
      <c r="GST150" s="10"/>
      <c r="GSU150" s="10"/>
      <c r="GSV150" s="10"/>
      <c r="GSW150" s="10"/>
      <c r="GSX150" s="10"/>
      <c r="GSY150" s="10"/>
      <c r="GSZ150" s="10"/>
      <c r="GTA150" s="10"/>
      <c r="GTB150" s="10"/>
      <c r="GTC150" s="10"/>
      <c r="GTD150" s="10"/>
      <c r="GTE150" s="10"/>
      <c r="GTF150" s="10"/>
      <c r="GTG150" s="10"/>
      <c r="GTH150" s="10"/>
      <c r="GTI150" s="10"/>
      <c r="GTJ150" s="10"/>
      <c r="GTK150" s="10"/>
      <c r="GTL150" s="10"/>
      <c r="GTM150" s="10"/>
      <c r="GTN150" s="10"/>
      <c r="GTO150" s="10"/>
      <c r="GTP150" s="10"/>
      <c r="GTQ150" s="10"/>
      <c r="GTR150" s="10"/>
      <c r="GTS150" s="10"/>
      <c r="GTT150" s="10"/>
      <c r="GTU150" s="10"/>
      <c r="GTV150" s="10"/>
      <c r="GTW150" s="10"/>
      <c r="GTX150" s="10"/>
      <c r="GTY150" s="10"/>
      <c r="GTZ150" s="10"/>
      <c r="GUA150" s="10"/>
      <c r="GUB150" s="10"/>
      <c r="GUC150" s="10"/>
      <c r="GUD150" s="10"/>
      <c r="GUE150" s="10"/>
      <c r="GUF150" s="10"/>
      <c r="GUG150" s="10"/>
      <c r="GUH150" s="10"/>
      <c r="GUI150" s="10"/>
      <c r="GUJ150" s="10"/>
      <c r="GUK150" s="10"/>
      <c r="GUL150" s="10"/>
      <c r="GUM150" s="10"/>
      <c r="GUN150" s="10"/>
      <c r="GUO150" s="10"/>
      <c r="GUP150" s="10"/>
      <c r="GUQ150" s="10"/>
      <c r="GUR150" s="10"/>
      <c r="GUS150" s="10"/>
      <c r="GUT150" s="10"/>
      <c r="GUU150" s="10"/>
      <c r="GUV150" s="10"/>
      <c r="GUW150" s="10"/>
      <c r="GUX150" s="10"/>
      <c r="GUY150" s="10"/>
      <c r="GUZ150" s="10"/>
      <c r="GVA150" s="10"/>
      <c r="GVB150" s="10"/>
      <c r="GVC150" s="10"/>
      <c r="GVD150" s="10"/>
      <c r="GVE150" s="10"/>
      <c r="GVF150" s="10"/>
      <c r="GVG150" s="10"/>
      <c r="GVH150" s="10"/>
      <c r="GVI150" s="10"/>
      <c r="GVJ150" s="10"/>
      <c r="GVK150" s="10"/>
      <c r="GVL150" s="10"/>
      <c r="GVM150" s="10"/>
      <c r="GVN150" s="10"/>
      <c r="GVO150" s="10"/>
      <c r="GVP150" s="10"/>
      <c r="GVQ150" s="10"/>
      <c r="GVR150" s="10"/>
      <c r="GVS150" s="10"/>
      <c r="GVT150" s="10"/>
      <c r="GVU150" s="10"/>
      <c r="GVV150" s="10"/>
      <c r="GVW150" s="10"/>
      <c r="GVX150" s="10"/>
      <c r="GVY150" s="10"/>
      <c r="GVZ150" s="10"/>
      <c r="GWA150" s="10"/>
      <c r="GWB150" s="10"/>
      <c r="GWC150" s="10"/>
      <c r="GWD150" s="10"/>
      <c r="GWE150" s="10"/>
      <c r="GWF150" s="10"/>
      <c r="GWG150" s="10"/>
      <c r="GWH150" s="10"/>
      <c r="GWI150" s="10"/>
      <c r="GWJ150" s="10"/>
      <c r="GWK150" s="10"/>
      <c r="GWL150" s="10"/>
      <c r="GWM150" s="10"/>
      <c r="GWN150" s="10"/>
      <c r="GWO150" s="10"/>
      <c r="GWP150" s="10"/>
      <c r="GWQ150" s="10"/>
      <c r="GWR150" s="10"/>
      <c r="GWS150" s="10"/>
      <c r="GWT150" s="10"/>
      <c r="GWU150" s="10"/>
      <c r="GWV150" s="10"/>
      <c r="GWW150" s="10"/>
      <c r="GWX150" s="10"/>
      <c r="GWY150" s="10"/>
      <c r="GWZ150" s="10"/>
      <c r="GXA150" s="10"/>
      <c r="GXB150" s="10"/>
      <c r="GXC150" s="10"/>
      <c r="GXD150" s="10"/>
      <c r="GXE150" s="10"/>
      <c r="GXF150" s="10"/>
      <c r="GXG150" s="10"/>
      <c r="GXH150" s="10"/>
      <c r="GXI150" s="10"/>
      <c r="GXJ150" s="10"/>
      <c r="GXK150" s="10"/>
      <c r="GXL150" s="10"/>
      <c r="GXM150" s="10"/>
      <c r="GXN150" s="10"/>
      <c r="GXO150" s="10"/>
      <c r="GXP150" s="10"/>
      <c r="GXQ150" s="10"/>
      <c r="GXR150" s="10"/>
      <c r="GXS150" s="10"/>
      <c r="GXT150" s="10"/>
      <c r="GXU150" s="10"/>
      <c r="GXV150" s="10"/>
      <c r="GXW150" s="10"/>
      <c r="GXX150" s="10"/>
      <c r="GXY150" s="10"/>
      <c r="GXZ150" s="10"/>
      <c r="GYA150" s="10"/>
      <c r="GYB150" s="10"/>
      <c r="GYC150" s="10"/>
      <c r="GYD150" s="10"/>
      <c r="GYE150" s="10"/>
      <c r="GYF150" s="10"/>
      <c r="GYG150" s="10"/>
      <c r="GYH150" s="10"/>
      <c r="GYI150" s="10"/>
      <c r="GYJ150" s="10"/>
      <c r="GYK150" s="10"/>
      <c r="GYL150" s="10"/>
      <c r="GYM150" s="10"/>
      <c r="GYN150" s="10"/>
      <c r="GYO150" s="10"/>
      <c r="GYP150" s="10"/>
      <c r="GYQ150" s="10"/>
      <c r="GYR150" s="10"/>
      <c r="GYS150" s="10"/>
      <c r="GYT150" s="10"/>
      <c r="GYU150" s="10"/>
      <c r="GYV150" s="10"/>
      <c r="GYW150" s="10"/>
      <c r="GYX150" s="10"/>
      <c r="GYY150" s="10"/>
      <c r="GYZ150" s="10"/>
      <c r="GZA150" s="10"/>
      <c r="GZB150" s="10"/>
      <c r="GZC150" s="10"/>
      <c r="GZD150" s="10"/>
      <c r="GZE150" s="10"/>
      <c r="GZF150" s="10"/>
      <c r="GZG150" s="10"/>
      <c r="GZH150" s="10"/>
      <c r="GZI150" s="10"/>
      <c r="GZJ150" s="10"/>
      <c r="GZK150" s="10"/>
      <c r="GZL150" s="10"/>
      <c r="GZM150" s="10"/>
      <c r="GZN150" s="10"/>
      <c r="GZO150" s="10"/>
      <c r="GZP150" s="10"/>
      <c r="GZQ150" s="10"/>
      <c r="GZR150" s="10"/>
      <c r="GZS150" s="10"/>
      <c r="GZT150" s="10"/>
      <c r="GZU150" s="10"/>
      <c r="GZV150" s="10"/>
      <c r="GZW150" s="10"/>
      <c r="GZX150" s="10"/>
      <c r="GZY150" s="10"/>
      <c r="GZZ150" s="10"/>
      <c r="HAA150" s="10"/>
      <c r="HAB150" s="10"/>
      <c r="HAC150" s="10"/>
      <c r="HAD150" s="10"/>
      <c r="HAE150" s="10"/>
      <c r="HAF150" s="10"/>
      <c r="HAG150" s="10"/>
      <c r="HAH150" s="10"/>
      <c r="HAI150" s="10"/>
      <c r="HAJ150" s="10"/>
      <c r="HAK150" s="10"/>
      <c r="HAL150" s="10"/>
      <c r="HAM150" s="10"/>
      <c r="HAN150" s="10"/>
      <c r="HAO150" s="10"/>
      <c r="HAP150" s="10"/>
      <c r="HAQ150" s="10"/>
      <c r="HAR150" s="10"/>
      <c r="HAS150" s="10"/>
      <c r="HAT150" s="10"/>
      <c r="HAU150" s="10"/>
      <c r="HAV150" s="10"/>
      <c r="HAW150" s="10"/>
      <c r="HAX150" s="10"/>
      <c r="HAY150" s="10"/>
      <c r="HAZ150" s="10"/>
      <c r="HBA150" s="10"/>
      <c r="HBB150" s="10"/>
      <c r="HBC150" s="10"/>
      <c r="HBD150" s="10"/>
      <c r="HBE150" s="10"/>
      <c r="HBF150" s="10"/>
      <c r="HBG150" s="10"/>
      <c r="HBH150" s="10"/>
      <c r="HBI150" s="10"/>
      <c r="HBJ150" s="10"/>
      <c r="HBK150" s="10"/>
      <c r="HBL150" s="10"/>
      <c r="HBM150" s="10"/>
      <c r="HBN150" s="10"/>
      <c r="HBO150" s="10"/>
      <c r="HBP150" s="10"/>
      <c r="HBQ150" s="10"/>
      <c r="HBR150" s="10"/>
      <c r="HBS150" s="10"/>
      <c r="HBT150" s="10"/>
      <c r="HBU150" s="10"/>
      <c r="HBV150" s="10"/>
      <c r="HBW150" s="10"/>
      <c r="HBX150" s="10"/>
      <c r="HBY150" s="10"/>
      <c r="HBZ150" s="10"/>
      <c r="HCA150" s="10"/>
      <c r="HCB150" s="10"/>
      <c r="HCC150" s="10"/>
      <c r="HCD150" s="10"/>
      <c r="HCE150" s="10"/>
      <c r="HCF150" s="10"/>
      <c r="HCG150" s="10"/>
      <c r="HCH150" s="10"/>
      <c r="HCI150" s="10"/>
      <c r="HCJ150" s="10"/>
      <c r="HCK150" s="10"/>
      <c r="HCL150" s="10"/>
      <c r="HCM150" s="10"/>
      <c r="HCN150" s="10"/>
      <c r="HCO150" s="10"/>
      <c r="HCP150" s="10"/>
      <c r="HCQ150" s="10"/>
      <c r="HCR150" s="10"/>
      <c r="HCS150" s="10"/>
      <c r="HCT150" s="10"/>
      <c r="HCU150" s="10"/>
      <c r="HCV150" s="10"/>
      <c r="HCW150" s="10"/>
      <c r="HCX150" s="10"/>
      <c r="HCY150" s="10"/>
      <c r="HCZ150" s="10"/>
      <c r="HDA150" s="10"/>
      <c r="HDB150" s="10"/>
      <c r="HDC150" s="10"/>
      <c r="HDD150" s="10"/>
      <c r="HDE150" s="10"/>
      <c r="HDF150" s="10"/>
      <c r="HDG150" s="10"/>
      <c r="HDH150" s="10"/>
      <c r="HDI150" s="10"/>
      <c r="HDJ150" s="10"/>
      <c r="HDK150" s="10"/>
      <c r="HDL150" s="10"/>
      <c r="HDM150" s="10"/>
      <c r="HDN150" s="10"/>
      <c r="HDO150" s="10"/>
      <c r="HDP150" s="10"/>
      <c r="HDQ150" s="10"/>
      <c r="HDR150" s="10"/>
      <c r="HDS150" s="10"/>
      <c r="HDT150" s="10"/>
      <c r="HDU150" s="10"/>
      <c r="HDV150" s="10"/>
      <c r="HDW150" s="10"/>
      <c r="HDX150" s="10"/>
      <c r="HDY150" s="10"/>
      <c r="HDZ150" s="10"/>
      <c r="HEA150" s="10"/>
      <c r="HEB150" s="10"/>
      <c r="HEC150" s="10"/>
      <c r="HED150" s="10"/>
      <c r="HEE150" s="10"/>
      <c r="HEF150" s="10"/>
      <c r="HEG150" s="10"/>
      <c r="HEH150" s="10"/>
      <c r="HEI150" s="10"/>
      <c r="HEJ150" s="10"/>
      <c r="HEK150" s="10"/>
      <c r="HEL150" s="10"/>
      <c r="HEM150" s="10"/>
      <c r="HEN150" s="10"/>
      <c r="HEO150" s="10"/>
      <c r="HEP150" s="10"/>
      <c r="HEQ150" s="10"/>
      <c r="HER150" s="10"/>
      <c r="HES150" s="10"/>
      <c r="HET150" s="10"/>
      <c r="HEU150" s="10"/>
      <c r="HEV150" s="10"/>
      <c r="HEW150" s="10"/>
      <c r="HEX150" s="10"/>
      <c r="HEY150" s="10"/>
      <c r="HEZ150" s="10"/>
      <c r="HFA150" s="10"/>
      <c r="HFB150" s="10"/>
      <c r="HFC150" s="10"/>
      <c r="HFD150" s="10"/>
      <c r="HFE150" s="10"/>
      <c r="HFF150" s="10"/>
      <c r="HFG150" s="10"/>
      <c r="HFH150" s="10"/>
      <c r="HFI150" s="10"/>
      <c r="HFJ150" s="10"/>
      <c r="HFK150" s="10"/>
      <c r="HFL150" s="10"/>
      <c r="HFM150" s="10"/>
      <c r="HFN150" s="10"/>
      <c r="HFO150" s="10"/>
      <c r="HFP150" s="10"/>
      <c r="HFQ150" s="10"/>
      <c r="HFR150" s="10"/>
      <c r="HFS150" s="10"/>
      <c r="HFT150" s="10"/>
      <c r="HFU150" s="10"/>
      <c r="HFV150" s="10"/>
      <c r="HFW150" s="10"/>
      <c r="HFX150" s="10"/>
      <c r="HFY150" s="10"/>
      <c r="HFZ150" s="10"/>
      <c r="HGA150" s="10"/>
      <c r="HGB150" s="10"/>
      <c r="HGC150" s="10"/>
      <c r="HGD150" s="10"/>
      <c r="HGE150" s="10"/>
      <c r="HGF150" s="10"/>
      <c r="HGG150" s="10"/>
      <c r="HGH150" s="10"/>
      <c r="HGI150" s="10"/>
      <c r="HGJ150" s="10"/>
      <c r="HGK150" s="10"/>
      <c r="HGL150" s="10"/>
      <c r="HGM150" s="10"/>
      <c r="HGN150" s="10"/>
      <c r="HGO150" s="10"/>
      <c r="HGP150" s="10"/>
      <c r="HGQ150" s="10"/>
      <c r="HGR150" s="10"/>
      <c r="HGS150" s="10"/>
      <c r="HGT150" s="10"/>
      <c r="HGU150" s="10"/>
      <c r="HGV150" s="10"/>
      <c r="HGW150" s="10"/>
      <c r="HGX150" s="10"/>
      <c r="HGY150" s="10"/>
      <c r="HGZ150" s="10"/>
      <c r="HHA150" s="10"/>
      <c r="HHB150" s="10"/>
      <c r="HHC150" s="10"/>
      <c r="HHD150" s="10"/>
      <c r="HHE150" s="10"/>
      <c r="HHF150" s="10"/>
      <c r="HHG150" s="10"/>
      <c r="HHH150" s="10"/>
      <c r="HHI150" s="10"/>
      <c r="HHJ150" s="10"/>
      <c r="HHK150" s="10"/>
      <c r="HHL150" s="10"/>
      <c r="HHM150" s="10"/>
      <c r="HHN150" s="10"/>
      <c r="HHO150" s="10"/>
      <c r="HHP150" s="10"/>
      <c r="HHQ150" s="10"/>
      <c r="HHR150" s="10"/>
      <c r="HHS150" s="10"/>
      <c r="HHT150" s="10"/>
      <c r="HHU150" s="10"/>
      <c r="HHV150" s="10"/>
      <c r="HHW150" s="10"/>
      <c r="HHX150" s="10"/>
      <c r="HHY150" s="10"/>
      <c r="HHZ150" s="10"/>
      <c r="HIA150" s="10"/>
      <c r="HIB150" s="10"/>
      <c r="HIC150" s="10"/>
      <c r="HID150" s="10"/>
      <c r="HIE150" s="10"/>
      <c r="HIF150" s="10"/>
      <c r="HIG150" s="10"/>
      <c r="HIH150" s="10"/>
      <c r="HII150" s="10"/>
      <c r="HIJ150" s="10"/>
      <c r="HIK150" s="10"/>
      <c r="HIL150" s="10"/>
      <c r="HIM150" s="10"/>
      <c r="HIN150" s="10"/>
      <c r="HIO150" s="10"/>
      <c r="HIP150" s="10"/>
      <c r="HIQ150" s="10"/>
      <c r="HIR150" s="10"/>
      <c r="HIS150" s="10"/>
      <c r="HIT150" s="10"/>
      <c r="HIU150" s="10"/>
      <c r="HIV150" s="10"/>
      <c r="HIW150" s="10"/>
      <c r="HIX150" s="10"/>
      <c r="HIY150" s="10"/>
      <c r="HIZ150" s="10"/>
      <c r="HJA150" s="10"/>
      <c r="HJB150" s="10"/>
      <c r="HJC150" s="10"/>
      <c r="HJD150" s="10"/>
      <c r="HJE150" s="10"/>
      <c r="HJF150" s="10"/>
      <c r="HJG150" s="10"/>
      <c r="HJH150" s="10"/>
      <c r="HJI150" s="10"/>
      <c r="HJJ150" s="10"/>
      <c r="HJK150" s="10"/>
      <c r="HJL150" s="10"/>
      <c r="HJM150" s="10"/>
      <c r="HJN150" s="10"/>
      <c r="HJO150" s="10"/>
      <c r="HJP150" s="10"/>
      <c r="HJQ150" s="10"/>
      <c r="HJR150" s="10"/>
      <c r="HJS150" s="10"/>
      <c r="HJT150" s="10"/>
      <c r="HJU150" s="10"/>
      <c r="HJV150" s="10"/>
      <c r="HJW150" s="10"/>
      <c r="HJX150" s="10"/>
      <c r="HJY150" s="10"/>
      <c r="HJZ150" s="10"/>
      <c r="HKA150" s="10"/>
      <c r="HKB150" s="10"/>
      <c r="HKC150" s="10"/>
      <c r="HKD150" s="10"/>
      <c r="HKE150" s="10"/>
      <c r="HKF150" s="10"/>
      <c r="HKG150" s="10"/>
      <c r="HKH150" s="10"/>
      <c r="HKI150" s="10"/>
      <c r="HKJ150" s="10"/>
      <c r="HKK150" s="10"/>
      <c r="HKL150" s="10"/>
      <c r="HKM150" s="10"/>
      <c r="HKN150" s="10"/>
      <c r="HKO150" s="10"/>
      <c r="HKP150" s="10"/>
      <c r="HKQ150" s="10"/>
      <c r="HKR150" s="10"/>
      <c r="HKS150" s="10"/>
      <c r="HKT150" s="10"/>
      <c r="HKU150" s="10"/>
      <c r="HKV150" s="10"/>
      <c r="HKW150" s="10"/>
      <c r="HKX150" s="10"/>
      <c r="HKY150" s="10"/>
      <c r="HKZ150" s="10"/>
      <c r="HLA150" s="10"/>
      <c r="HLB150" s="10"/>
      <c r="HLC150" s="10"/>
      <c r="HLD150" s="10"/>
      <c r="HLE150" s="10"/>
      <c r="HLF150" s="10"/>
      <c r="HLG150" s="10"/>
      <c r="HLH150" s="10"/>
      <c r="HLI150" s="10"/>
      <c r="HLJ150" s="10"/>
      <c r="HLK150" s="10"/>
      <c r="HLL150" s="10"/>
      <c r="HLM150" s="10"/>
      <c r="HLN150" s="10"/>
      <c r="HLO150" s="10"/>
      <c r="HLP150" s="10"/>
      <c r="HLQ150" s="10"/>
      <c r="HLR150" s="10"/>
      <c r="HLS150" s="10"/>
      <c r="HLT150" s="10"/>
      <c r="HLU150" s="10"/>
      <c r="HLV150" s="10"/>
      <c r="HLW150" s="10"/>
      <c r="HLX150" s="10"/>
      <c r="HLY150" s="10"/>
      <c r="HLZ150" s="10"/>
      <c r="HMA150" s="10"/>
      <c r="HMB150" s="10"/>
      <c r="HMC150" s="10"/>
      <c r="HMD150" s="10"/>
      <c r="HME150" s="10"/>
      <c r="HMF150" s="10"/>
      <c r="HMG150" s="10"/>
      <c r="HMH150" s="10"/>
      <c r="HMI150" s="10"/>
      <c r="HMJ150" s="10"/>
      <c r="HMK150" s="10"/>
      <c r="HML150" s="10"/>
      <c r="HMM150" s="10"/>
      <c r="HMN150" s="10"/>
      <c r="HMO150" s="10"/>
      <c r="HMP150" s="10"/>
      <c r="HMQ150" s="10"/>
      <c r="HMR150" s="10"/>
      <c r="HMS150" s="10"/>
      <c r="HMT150" s="10"/>
      <c r="HMU150" s="10"/>
      <c r="HMV150" s="10"/>
      <c r="HMW150" s="10"/>
      <c r="HMX150" s="10"/>
      <c r="HMY150" s="10"/>
      <c r="HMZ150" s="10"/>
      <c r="HNA150" s="10"/>
      <c r="HNB150" s="10"/>
      <c r="HNC150" s="10"/>
      <c r="HND150" s="10"/>
      <c r="HNE150" s="10"/>
      <c r="HNF150" s="10"/>
      <c r="HNG150" s="10"/>
      <c r="HNH150" s="10"/>
      <c r="HNI150" s="10"/>
      <c r="HNJ150" s="10"/>
      <c r="HNK150" s="10"/>
      <c r="HNL150" s="10"/>
      <c r="HNM150" s="10"/>
      <c r="HNN150" s="10"/>
      <c r="HNO150" s="10"/>
      <c r="HNP150" s="10"/>
      <c r="HNQ150" s="10"/>
      <c r="HNR150" s="10"/>
      <c r="HNS150" s="10"/>
      <c r="HNT150" s="10"/>
      <c r="HNU150" s="10"/>
      <c r="HNV150" s="10"/>
      <c r="HNW150" s="10"/>
      <c r="HNX150" s="10"/>
      <c r="HNY150" s="10"/>
      <c r="HNZ150" s="10"/>
      <c r="HOA150" s="10"/>
      <c r="HOB150" s="10"/>
      <c r="HOC150" s="10"/>
      <c r="HOD150" s="10"/>
      <c r="HOE150" s="10"/>
      <c r="HOF150" s="10"/>
      <c r="HOG150" s="10"/>
      <c r="HOH150" s="10"/>
      <c r="HOI150" s="10"/>
      <c r="HOJ150" s="10"/>
      <c r="HOK150" s="10"/>
      <c r="HOL150" s="10"/>
      <c r="HOM150" s="10"/>
      <c r="HON150" s="10"/>
      <c r="HOO150" s="10"/>
      <c r="HOP150" s="10"/>
      <c r="HOQ150" s="10"/>
      <c r="HOR150" s="10"/>
      <c r="HOS150" s="10"/>
      <c r="HOT150" s="10"/>
      <c r="HOU150" s="10"/>
      <c r="HOV150" s="10"/>
      <c r="HOW150" s="10"/>
      <c r="HOX150" s="10"/>
      <c r="HOY150" s="10"/>
      <c r="HOZ150" s="10"/>
      <c r="HPA150" s="10"/>
      <c r="HPB150" s="10"/>
      <c r="HPC150" s="10"/>
      <c r="HPD150" s="10"/>
      <c r="HPE150" s="10"/>
      <c r="HPF150" s="10"/>
      <c r="HPG150" s="10"/>
      <c r="HPH150" s="10"/>
      <c r="HPI150" s="10"/>
      <c r="HPJ150" s="10"/>
      <c r="HPK150" s="10"/>
      <c r="HPL150" s="10"/>
      <c r="HPM150" s="10"/>
      <c r="HPN150" s="10"/>
      <c r="HPO150" s="10"/>
      <c r="HPP150" s="10"/>
      <c r="HPQ150" s="10"/>
      <c r="HPR150" s="10"/>
      <c r="HPS150" s="10"/>
      <c r="HPT150" s="10"/>
      <c r="HPU150" s="10"/>
      <c r="HPV150" s="10"/>
      <c r="HPW150" s="10"/>
      <c r="HPX150" s="10"/>
      <c r="HPY150" s="10"/>
      <c r="HPZ150" s="10"/>
      <c r="HQA150" s="10"/>
      <c r="HQB150" s="10"/>
      <c r="HQC150" s="10"/>
      <c r="HQD150" s="10"/>
      <c r="HQE150" s="10"/>
      <c r="HQF150" s="10"/>
      <c r="HQG150" s="10"/>
      <c r="HQH150" s="10"/>
      <c r="HQI150" s="10"/>
      <c r="HQJ150" s="10"/>
      <c r="HQK150" s="10"/>
      <c r="HQL150" s="10"/>
      <c r="HQM150" s="10"/>
      <c r="HQN150" s="10"/>
      <c r="HQO150" s="10"/>
      <c r="HQP150" s="10"/>
      <c r="HQQ150" s="10"/>
      <c r="HQR150" s="10"/>
      <c r="HQS150" s="10"/>
      <c r="HQT150" s="10"/>
      <c r="HQU150" s="10"/>
      <c r="HQV150" s="10"/>
      <c r="HQW150" s="10"/>
      <c r="HQX150" s="10"/>
      <c r="HQY150" s="10"/>
      <c r="HQZ150" s="10"/>
      <c r="HRA150" s="10"/>
      <c r="HRB150" s="10"/>
      <c r="HRC150" s="10"/>
      <c r="HRD150" s="10"/>
      <c r="HRE150" s="10"/>
      <c r="HRF150" s="10"/>
      <c r="HRG150" s="10"/>
      <c r="HRH150" s="10"/>
      <c r="HRI150" s="10"/>
      <c r="HRJ150" s="10"/>
      <c r="HRK150" s="10"/>
      <c r="HRL150" s="10"/>
      <c r="HRM150" s="10"/>
      <c r="HRN150" s="10"/>
      <c r="HRO150" s="10"/>
      <c r="HRP150" s="10"/>
      <c r="HRQ150" s="10"/>
      <c r="HRR150" s="10"/>
      <c r="HRS150" s="10"/>
      <c r="HRT150" s="10"/>
      <c r="HRU150" s="10"/>
      <c r="HRV150" s="10"/>
      <c r="HRW150" s="10"/>
      <c r="HRX150" s="10"/>
      <c r="HRY150" s="10"/>
      <c r="HRZ150" s="10"/>
      <c r="HSA150" s="10"/>
      <c r="HSB150" s="10"/>
      <c r="HSC150" s="10"/>
      <c r="HSD150" s="10"/>
      <c r="HSE150" s="10"/>
      <c r="HSF150" s="10"/>
      <c r="HSG150" s="10"/>
      <c r="HSH150" s="10"/>
      <c r="HSI150" s="10"/>
      <c r="HSJ150" s="10"/>
      <c r="HSK150" s="10"/>
      <c r="HSL150" s="10"/>
      <c r="HSM150" s="10"/>
      <c r="HSN150" s="10"/>
      <c r="HSO150" s="10"/>
      <c r="HSP150" s="10"/>
      <c r="HSQ150" s="10"/>
      <c r="HSR150" s="10"/>
      <c r="HSS150" s="10"/>
      <c r="HST150" s="10"/>
      <c r="HSU150" s="10"/>
      <c r="HSV150" s="10"/>
      <c r="HSW150" s="10"/>
      <c r="HSX150" s="10"/>
      <c r="HSY150" s="10"/>
      <c r="HSZ150" s="10"/>
      <c r="HTA150" s="10"/>
      <c r="HTB150" s="10"/>
      <c r="HTC150" s="10"/>
      <c r="HTD150" s="10"/>
      <c r="HTE150" s="10"/>
      <c r="HTF150" s="10"/>
      <c r="HTG150" s="10"/>
      <c r="HTH150" s="10"/>
      <c r="HTI150" s="10"/>
      <c r="HTJ150" s="10"/>
      <c r="HTK150" s="10"/>
      <c r="HTL150" s="10"/>
      <c r="HTM150" s="10"/>
      <c r="HTN150" s="10"/>
      <c r="HTO150" s="10"/>
      <c r="HTP150" s="10"/>
      <c r="HTQ150" s="10"/>
      <c r="HTR150" s="10"/>
      <c r="HTS150" s="10"/>
      <c r="HTT150" s="10"/>
      <c r="HTU150" s="10"/>
      <c r="HTV150" s="10"/>
      <c r="HTW150" s="10"/>
      <c r="HTX150" s="10"/>
      <c r="HTY150" s="10"/>
      <c r="HTZ150" s="10"/>
      <c r="HUA150" s="10"/>
      <c r="HUB150" s="10"/>
      <c r="HUC150" s="10"/>
      <c r="HUD150" s="10"/>
      <c r="HUE150" s="10"/>
      <c r="HUF150" s="10"/>
      <c r="HUG150" s="10"/>
      <c r="HUH150" s="10"/>
      <c r="HUI150" s="10"/>
      <c r="HUJ150" s="10"/>
      <c r="HUK150" s="10"/>
      <c r="HUL150" s="10"/>
      <c r="HUM150" s="10"/>
      <c r="HUN150" s="10"/>
      <c r="HUO150" s="10"/>
      <c r="HUP150" s="10"/>
      <c r="HUQ150" s="10"/>
      <c r="HUR150" s="10"/>
      <c r="HUS150" s="10"/>
      <c r="HUT150" s="10"/>
      <c r="HUU150" s="10"/>
      <c r="HUV150" s="10"/>
      <c r="HUW150" s="10"/>
      <c r="HUX150" s="10"/>
      <c r="HUY150" s="10"/>
      <c r="HUZ150" s="10"/>
      <c r="HVA150" s="10"/>
      <c r="HVB150" s="10"/>
      <c r="HVC150" s="10"/>
      <c r="HVD150" s="10"/>
      <c r="HVE150" s="10"/>
      <c r="HVF150" s="10"/>
      <c r="HVG150" s="10"/>
      <c r="HVH150" s="10"/>
      <c r="HVI150" s="10"/>
      <c r="HVJ150" s="10"/>
      <c r="HVK150" s="10"/>
      <c r="HVL150" s="10"/>
      <c r="HVM150" s="10"/>
      <c r="HVN150" s="10"/>
      <c r="HVO150" s="10"/>
      <c r="HVP150" s="10"/>
      <c r="HVQ150" s="10"/>
      <c r="HVR150" s="10"/>
      <c r="HVS150" s="10"/>
      <c r="HVT150" s="10"/>
      <c r="HVU150" s="10"/>
      <c r="HVV150" s="10"/>
      <c r="HVW150" s="10"/>
      <c r="HVX150" s="10"/>
      <c r="HVY150" s="10"/>
      <c r="HVZ150" s="10"/>
      <c r="HWA150" s="10"/>
      <c r="HWB150" s="10"/>
      <c r="HWC150" s="10"/>
      <c r="HWD150" s="10"/>
      <c r="HWE150" s="10"/>
      <c r="HWF150" s="10"/>
      <c r="HWG150" s="10"/>
      <c r="HWH150" s="10"/>
      <c r="HWI150" s="10"/>
      <c r="HWJ150" s="10"/>
      <c r="HWK150" s="10"/>
      <c r="HWL150" s="10"/>
      <c r="HWM150" s="10"/>
      <c r="HWN150" s="10"/>
      <c r="HWO150" s="10"/>
      <c r="HWP150" s="10"/>
      <c r="HWQ150" s="10"/>
      <c r="HWR150" s="10"/>
      <c r="HWS150" s="10"/>
      <c r="HWT150" s="10"/>
      <c r="HWU150" s="10"/>
      <c r="HWV150" s="10"/>
      <c r="HWW150" s="10"/>
      <c r="HWX150" s="10"/>
      <c r="HWY150" s="10"/>
      <c r="HWZ150" s="10"/>
      <c r="HXA150" s="10"/>
      <c r="HXB150" s="10"/>
      <c r="HXC150" s="10"/>
      <c r="HXD150" s="10"/>
      <c r="HXE150" s="10"/>
      <c r="HXF150" s="10"/>
      <c r="HXG150" s="10"/>
      <c r="HXH150" s="10"/>
      <c r="HXI150" s="10"/>
      <c r="HXJ150" s="10"/>
      <c r="HXK150" s="10"/>
      <c r="HXL150" s="10"/>
      <c r="HXM150" s="10"/>
      <c r="HXN150" s="10"/>
      <c r="HXO150" s="10"/>
      <c r="HXP150" s="10"/>
      <c r="HXQ150" s="10"/>
      <c r="HXR150" s="10"/>
      <c r="HXS150" s="10"/>
      <c r="HXT150" s="10"/>
      <c r="HXU150" s="10"/>
      <c r="HXV150" s="10"/>
      <c r="HXW150" s="10"/>
      <c r="HXX150" s="10"/>
      <c r="HXY150" s="10"/>
      <c r="HXZ150" s="10"/>
      <c r="HYA150" s="10"/>
      <c r="HYB150" s="10"/>
      <c r="HYC150" s="10"/>
      <c r="HYD150" s="10"/>
      <c r="HYE150" s="10"/>
      <c r="HYF150" s="10"/>
      <c r="HYG150" s="10"/>
      <c r="HYH150" s="10"/>
      <c r="HYI150" s="10"/>
      <c r="HYJ150" s="10"/>
      <c r="HYK150" s="10"/>
      <c r="HYL150" s="10"/>
      <c r="HYM150" s="10"/>
      <c r="HYN150" s="10"/>
      <c r="HYO150" s="10"/>
      <c r="HYP150" s="10"/>
      <c r="HYQ150" s="10"/>
      <c r="HYR150" s="10"/>
      <c r="HYS150" s="10"/>
      <c r="HYT150" s="10"/>
      <c r="HYU150" s="10"/>
      <c r="HYV150" s="10"/>
      <c r="HYW150" s="10"/>
      <c r="HYX150" s="10"/>
      <c r="HYY150" s="10"/>
      <c r="HYZ150" s="10"/>
      <c r="HZA150" s="10"/>
      <c r="HZB150" s="10"/>
      <c r="HZC150" s="10"/>
      <c r="HZD150" s="10"/>
      <c r="HZE150" s="10"/>
      <c r="HZF150" s="10"/>
      <c r="HZG150" s="10"/>
      <c r="HZH150" s="10"/>
      <c r="HZI150" s="10"/>
      <c r="HZJ150" s="10"/>
      <c r="HZK150" s="10"/>
      <c r="HZL150" s="10"/>
      <c r="HZM150" s="10"/>
      <c r="HZN150" s="10"/>
      <c r="HZO150" s="10"/>
      <c r="HZP150" s="10"/>
      <c r="HZQ150" s="10"/>
      <c r="HZR150" s="10"/>
      <c r="HZS150" s="10"/>
      <c r="HZT150" s="10"/>
      <c r="HZU150" s="10"/>
      <c r="HZV150" s="10"/>
      <c r="HZW150" s="10"/>
      <c r="HZX150" s="10"/>
      <c r="HZY150" s="10"/>
      <c r="HZZ150" s="10"/>
      <c r="IAA150" s="10"/>
      <c r="IAB150" s="10"/>
      <c r="IAC150" s="10"/>
      <c r="IAD150" s="10"/>
      <c r="IAE150" s="10"/>
      <c r="IAF150" s="10"/>
      <c r="IAG150" s="10"/>
      <c r="IAH150" s="10"/>
      <c r="IAI150" s="10"/>
      <c r="IAJ150" s="10"/>
      <c r="IAK150" s="10"/>
      <c r="IAL150" s="10"/>
      <c r="IAM150" s="10"/>
      <c r="IAN150" s="10"/>
      <c r="IAO150" s="10"/>
      <c r="IAP150" s="10"/>
      <c r="IAQ150" s="10"/>
      <c r="IAR150" s="10"/>
      <c r="IAS150" s="10"/>
      <c r="IAT150" s="10"/>
      <c r="IAU150" s="10"/>
      <c r="IAV150" s="10"/>
      <c r="IAW150" s="10"/>
      <c r="IAX150" s="10"/>
      <c r="IAY150" s="10"/>
      <c r="IAZ150" s="10"/>
      <c r="IBA150" s="10"/>
      <c r="IBB150" s="10"/>
      <c r="IBC150" s="10"/>
      <c r="IBD150" s="10"/>
      <c r="IBE150" s="10"/>
      <c r="IBF150" s="10"/>
      <c r="IBG150" s="10"/>
      <c r="IBH150" s="10"/>
      <c r="IBI150" s="10"/>
      <c r="IBJ150" s="10"/>
      <c r="IBK150" s="10"/>
      <c r="IBL150" s="10"/>
      <c r="IBM150" s="10"/>
      <c r="IBN150" s="10"/>
      <c r="IBO150" s="10"/>
      <c r="IBP150" s="10"/>
      <c r="IBQ150" s="10"/>
      <c r="IBR150" s="10"/>
      <c r="IBS150" s="10"/>
      <c r="IBT150" s="10"/>
      <c r="IBU150" s="10"/>
      <c r="IBV150" s="10"/>
      <c r="IBW150" s="10"/>
      <c r="IBX150" s="10"/>
      <c r="IBY150" s="10"/>
      <c r="IBZ150" s="10"/>
      <c r="ICA150" s="10"/>
      <c r="ICB150" s="10"/>
      <c r="ICC150" s="10"/>
      <c r="ICD150" s="10"/>
      <c r="ICE150" s="10"/>
      <c r="ICF150" s="10"/>
      <c r="ICG150" s="10"/>
      <c r="ICH150" s="10"/>
      <c r="ICI150" s="10"/>
      <c r="ICJ150" s="10"/>
      <c r="ICK150" s="10"/>
      <c r="ICL150" s="10"/>
      <c r="ICM150" s="10"/>
      <c r="ICN150" s="10"/>
      <c r="ICO150" s="10"/>
      <c r="ICP150" s="10"/>
      <c r="ICQ150" s="10"/>
      <c r="ICR150" s="10"/>
      <c r="ICS150" s="10"/>
      <c r="ICT150" s="10"/>
      <c r="ICU150" s="10"/>
      <c r="ICV150" s="10"/>
      <c r="ICW150" s="10"/>
      <c r="ICX150" s="10"/>
      <c r="ICY150" s="10"/>
      <c r="ICZ150" s="10"/>
      <c r="IDA150" s="10"/>
      <c r="IDB150" s="10"/>
      <c r="IDC150" s="10"/>
      <c r="IDD150" s="10"/>
      <c r="IDE150" s="10"/>
      <c r="IDF150" s="10"/>
      <c r="IDG150" s="10"/>
      <c r="IDH150" s="10"/>
      <c r="IDI150" s="10"/>
      <c r="IDJ150" s="10"/>
      <c r="IDK150" s="10"/>
      <c r="IDL150" s="10"/>
      <c r="IDM150" s="10"/>
      <c r="IDN150" s="10"/>
      <c r="IDO150" s="10"/>
      <c r="IDP150" s="10"/>
      <c r="IDQ150" s="10"/>
      <c r="IDR150" s="10"/>
      <c r="IDS150" s="10"/>
      <c r="IDT150" s="10"/>
      <c r="IDU150" s="10"/>
      <c r="IDV150" s="10"/>
      <c r="IDW150" s="10"/>
      <c r="IDX150" s="10"/>
      <c r="IDY150" s="10"/>
      <c r="IDZ150" s="10"/>
      <c r="IEA150" s="10"/>
      <c r="IEB150" s="10"/>
      <c r="IEC150" s="10"/>
      <c r="IED150" s="10"/>
      <c r="IEE150" s="10"/>
      <c r="IEF150" s="10"/>
      <c r="IEG150" s="10"/>
      <c r="IEH150" s="10"/>
      <c r="IEI150" s="10"/>
      <c r="IEJ150" s="10"/>
      <c r="IEK150" s="10"/>
      <c r="IEL150" s="10"/>
      <c r="IEM150" s="10"/>
      <c r="IEN150" s="10"/>
      <c r="IEO150" s="10"/>
      <c r="IEP150" s="10"/>
      <c r="IEQ150" s="10"/>
      <c r="IER150" s="10"/>
      <c r="IES150" s="10"/>
      <c r="IET150" s="10"/>
      <c r="IEU150" s="10"/>
      <c r="IEV150" s="10"/>
      <c r="IEW150" s="10"/>
      <c r="IEX150" s="10"/>
      <c r="IEY150" s="10"/>
      <c r="IEZ150" s="10"/>
      <c r="IFA150" s="10"/>
      <c r="IFB150" s="10"/>
      <c r="IFC150" s="10"/>
      <c r="IFD150" s="10"/>
      <c r="IFE150" s="10"/>
      <c r="IFF150" s="10"/>
      <c r="IFG150" s="10"/>
      <c r="IFH150" s="10"/>
      <c r="IFI150" s="10"/>
      <c r="IFJ150" s="10"/>
      <c r="IFK150" s="10"/>
      <c r="IFL150" s="10"/>
      <c r="IFM150" s="10"/>
      <c r="IFN150" s="10"/>
      <c r="IFO150" s="10"/>
      <c r="IFP150" s="10"/>
      <c r="IFQ150" s="10"/>
      <c r="IFR150" s="10"/>
      <c r="IFS150" s="10"/>
      <c r="IFT150" s="10"/>
      <c r="IFU150" s="10"/>
      <c r="IFV150" s="10"/>
      <c r="IFW150" s="10"/>
      <c r="IFX150" s="10"/>
      <c r="IFY150" s="10"/>
      <c r="IFZ150" s="10"/>
      <c r="IGA150" s="10"/>
      <c r="IGB150" s="10"/>
      <c r="IGC150" s="10"/>
      <c r="IGD150" s="10"/>
      <c r="IGE150" s="10"/>
      <c r="IGF150" s="10"/>
      <c r="IGG150" s="10"/>
      <c r="IGH150" s="10"/>
      <c r="IGI150" s="10"/>
      <c r="IGJ150" s="10"/>
      <c r="IGK150" s="10"/>
      <c r="IGL150" s="10"/>
      <c r="IGM150" s="10"/>
      <c r="IGN150" s="10"/>
      <c r="IGO150" s="10"/>
      <c r="IGP150" s="10"/>
      <c r="IGQ150" s="10"/>
      <c r="IGR150" s="10"/>
      <c r="IGS150" s="10"/>
      <c r="IGT150" s="10"/>
      <c r="IGU150" s="10"/>
      <c r="IGV150" s="10"/>
      <c r="IGW150" s="10"/>
      <c r="IGX150" s="10"/>
      <c r="IGY150" s="10"/>
      <c r="IGZ150" s="10"/>
      <c r="IHA150" s="10"/>
      <c r="IHB150" s="10"/>
      <c r="IHC150" s="10"/>
      <c r="IHD150" s="10"/>
      <c r="IHE150" s="10"/>
      <c r="IHF150" s="10"/>
      <c r="IHG150" s="10"/>
      <c r="IHH150" s="10"/>
      <c r="IHI150" s="10"/>
      <c r="IHJ150" s="10"/>
      <c r="IHK150" s="10"/>
      <c r="IHL150" s="10"/>
      <c r="IHM150" s="10"/>
      <c r="IHN150" s="10"/>
      <c r="IHO150" s="10"/>
      <c r="IHP150" s="10"/>
      <c r="IHQ150" s="10"/>
      <c r="IHR150" s="10"/>
      <c r="IHS150" s="10"/>
      <c r="IHT150" s="10"/>
      <c r="IHU150" s="10"/>
      <c r="IHV150" s="10"/>
      <c r="IHW150" s="10"/>
      <c r="IHX150" s="10"/>
      <c r="IHY150" s="10"/>
      <c r="IHZ150" s="10"/>
      <c r="IIA150" s="10"/>
      <c r="IIB150" s="10"/>
      <c r="IIC150" s="10"/>
      <c r="IID150" s="10"/>
      <c r="IIE150" s="10"/>
      <c r="IIF150" s="10"/>
      <c r="IIG150" s="10"/>
      <c r="IIH150" s="10"/>
      <c r="III150" s="10"/>
      <c r="IIJ150" s="10"/>
      <c r="IIK150" s="10"/>
      <c r="IIL150" s="10"/>
      <c r="IIM150" s="10"/>
      <c r="IIN150" s="10"/>
      <c r="IIO150" s="10"/>
      <c r="IIP150" s="10"/>
      <c r="IIQ150" s="10"/>
      <c r="IIR150" s="10"/>
      <c r="IIS150" s="10"/>
      <c r="IIT150" s="10"/>
      <c r="IIU150" s="10"/>
      <c r="IIV150" s="10"/>
      <c r="IIW150" s="10"/>
      <c r="IIX150" s="10"/>
      <c r="IIY150" s="10"/>
      <c r="IIZ150" s="10"/>
      <c r="IJA150" s="10"/>
      <c r="IJB150" s="10"/>
      <c r="IJC150" s="10"/>
      <c r="IJD150" s="10"/>
      <c r="IJE150" s="10"/>
      <c r="IJF150" s="10"/>
      <c r="IJG150" s="10"/>
      <c r="IJH150" s="10"/>
      <c r="IJI150" s="10"/>
      <c r="IJJ150" s="10"/>
      <c r="IJK150" s="10"/>
      <c r="IJL150" s="10"/>
      <c r="IJM150" s="10"/>
      <c r="IJN150" s="10"/>
      <c r="IJO150" s="10"/>
      <c r="IJP150" s="10"/>
      <c r="IJQ150" s="10"/>
      <c r="IJR150" s="10"/>
      <c r="IJS150" s="10"/>
      <c r="IJT150" s="10"/>
      <c r="IJU150" s="10"/>
      <c r="IJV150" s="10"/>
      <c r="IJW150" s="10"/>
      <c r="IJX150" s="10"/>
      <c r="IJY150" s="10"/>
      <c r="IJZ150" s="10"/>
      <c r="IKA150" s="10"/>
      <c r="IKB150" s="10"/>
      <c r="IKC150" s="10"/>
      <c r="IKD150" s="10"/>
      <c r="IKE150" s="10"/>
      <c r="IKF150" s="10"/>
      <c r="IKG150" s="10"/>
      <c r="IKH150" s="10"/>
      <c r="IKI150" s="10"/>
      <c r="IKJ150" s="10"/>
      <c r="IKK150" s="10"/>
      <c r="IKL150" s="10"/>
      <c r="IKM150" s="10"/>
      <c r="IKN150" s="10"/>
      <c r="IKO150" s="10"/>
      <c r="IKP150" s="10"/>
      <c r="IKQ150" s="10"/>
      <c r="IKR150" s="10"/>
      <c r="IKS150" s="10"/>
      <c r="IKT150" s="10"/>
      <c r="IKU150" s="10"/>
      <c r="IKV150" s="10"/>
      <c r="IKW150" s="10"/>
      <c r="IKX150" s="10"/>
      <c r="IKY150" s="10"/>
      <c r="IKZ150" s="10"/>
      <c r="ILA150" s="10"/>
      <c r="ILB150" s="10"/>
      <c r="ILC150" s="10"/>
      <c r="ILD150" s="10"/>
      <c r="ILE150" s="10"/>
      <c r="ILF150" s="10"/>
      <c r="ILG150" s="10"/>
      <c r="ILH150" s="10"/>
      <c r="ILI150" s="10"/>
      <c r="ILJ150" s="10"/>
      <c r="ILK150" s="10"/>
      <c r="ILL150" s="10"/>
      <c r="ILM150" s="10"/>
      <c r="ILN150" s="10"/>
      <c r="ILO150" s="10"/>
      <c r="ILP150" s="10"/>
      <c r="ILQ150" s="10"/>
      <c r="ILR150" s="10"/>
      <c r="ILS150" s="10"/>
      <c r="ILT150" s="10"/>
      <c r="ILU150" s="10"/>
      <c r="ILV150" s="10"/>
      <c r="ILW150" s="10"/>
      <c r="ILX150" s="10"/>
      <c r="ILY150" s="10"/>
      <c r="ILZ150" s="10"/>
      <c r="IMA150" s="10"/>
      <c r="IMB150" s="10"/>
      <c r="IMC150" s="10"/>
      <c r="IMD150" s="10"/>
      <c r="IME150" s="10"/>
      <c r="IMF150" s="10"/>
      <c r="IMG150" s="10"/>
      <c r="IMH150" s="10"/>
      <c r="IMI150" s="10"/>
      <c r="IMJ150" s="10"/>
      <c r="IMK150" s="10"/>
      <c r="IML150" s="10"/>
      <c r="IMM150" s="10"/>
      <c r="IMN150" s="10"/>
      <c r="IMO150" s="10"/>
      <c r="IMP150" s="10"/>
      <c r="IMQ150" s="10"/>
      <c r="IMR150" s="10"/>
      <c r="IMS150" s="10"/>
      <c r="IMT150" s="10"/>
      <c r="IMU150" s="10"/>
      <c r="IMV150" s="10"/>
      <c r="IMW150" s="10"/>
      <c r="IMX150" s="10"/>
      <c r="IMY150" s="10"/>
      <c r="IMZ150" s="10"/>
      <c r="INA150" s="10"/>
      <c r="INB150" s="10"/>
      <c r="INC150" s="10"/>
      <c r="IND150" s="10"/>
      <c r="INE150" s="10"/>
      <c r="INF150" s="10"/>
      <c r="ING150" s="10"/>
      <c r="INH150" s="10"/>
      <c r="INI150" s="10"/>
      <c r="INJ150" s="10"/>
      <c r="INK150" s="10"/>
      <c r="INL150" s="10"/>
      <c r="INM150" s="10"/>
      <c r="INN150" s="10"/>
      <c r="INO150" s="10"/>
      <c r="INP150" s="10"/>
      <c r="INQ150" s="10"/>
      <c r="INR150" s="10"/>
      <c r="INS150" s="10"/>
      <c r="INT150" s="10"/>
      <c r="INU150" s="10"/>
      <c r="INV150" s="10"/>
      <c r="INW150" s="10"/>
      <c r="INX150" s="10"/>
      <c r="INY150" s="10"/>
      <c r="INZ150" s="10"/>
      <c r="IOA150" s="10"/>
      <c r="IOB150" s="10"/>
      <c r="IOC150" s="10"/>
      <c r="IOD150" s="10"/>
      <c r="IOE150" s="10"/>
      <c r="IOF150" s="10"/>
      <c r="IOG150" s="10"/>
      <c r="IOH150" s="10"/>
      <c r="IOI150" s="10"/>
      <c r="IOJ150" s="10"/>
      <c r="IOK150" s="10"/>
      <c r="IOL150" s="10"/>
      <c r="IOM150" s="10"/>
      <c r="ION150" s="10"/>
      <c r="IOO150" s="10"/>
      <c r="IOP150" s="10"/>
      <c r="IOQ150" s="10"/>
      <c r="IOR150" s="10"/>
      <c r="IOS150" s="10"/>
      <c r="IOT150" s="10"/>
      <c r="IOU150" s="10"/>
      <c r="IOV150" s="10"/>
      <c r="IOW150" s="10"/>
      <c r="IOX150" s="10"/>
      <c r="IOY150" s="10"/>
      <c r="IOZ150" s="10"/>
      <c r="IPA150" s="10"/>
      <c r="IPB150" s="10"/>
      <c r="IPC150" s="10"/>
      <c r="IPD150" s="10"/>
      <c r="IPE150" s="10"/>
      <c r="IPF150" s="10"/>
      <c r="IPG150" s="10"/>
      <c r="IPH150" s="10"/>
      <c r="IPI150" s="10"/>
      <c r="IPJ150" s="10"/>
      <c r="IPK150" s="10"/>
      <c r="IPL150" s="10"/>
      <c r="IPM150" s="10"/>
      <c r="IPN150" s="10"/>
      <c r="IPO150" s="10"/>
      <c r="IPP150" s="10"/>
      <c r="IPQ150" s="10"/>
      <c r="IPR150" s="10"/>
      <c r="IPS150" s="10"/>
      <c r="IPT150" s="10"/>
      <c r="IPU150" s="10"/>
      <c r="IPV150" s="10"/>
      <c r="IPW150" s="10"/>
      <c r="IPX150" s="10"/>
      <c r="IPY150" s="10"/>
      <c r="IPZ150" s="10"/>
      <c r="IQA150" s="10"/>
      <c r="IQB150" s="10"/>
      <c r="IQC150" s="10"/>
      <c r="IQD150" s="10"/>
      <c r="IQE150" s="10"/>
      <c r="IQF150" s="10"/>
      <c r="IQG150" s="10"/>
      <c r="IQH150" s="10"/>
      <c r="IQI150" s="10"/>
      <c r="IQJ150" s="10"/>
      <c r="IQK150" s="10"/>
      <c r="IQL150" s="10"/>
      <c r="IQM150" s="10"/>
      <c r="IQN150" s="10"/>
      <c r="IQO150" s="10"/>
      <c r="IQP150" s="10"/>
      <c r="IQQ150" s="10"/>
      <c r="IQR150" s="10"/>
      <c r="IQS150" s="10"/>
      <c r="IQT150" s="10"/>
      <c r="IQU150" s="10"/>
      <c r="IQV150" s="10"/>
      <c r="IQW150" s="10"/>
      <c r="IQX150" s="10"/>
      <c r="IQY150" s="10"/>
      <c r="IQZ150" s="10"/>
      <c r="IRA150" s="10"/>
      <c r="IRB150" s="10"/>
      <c r="IRC150" s="10"/>
      <c r="IRD150" s="10"/>
      <c r="IRE150" s="10"/>
      <c r="IRF150" s="10"/>
      <c r="IRG150" s="10"/>
      <c r="IRH150" s="10"/>
      <c r="IRI150" s="10"/>
      <c r="IRJ150" s="10"/>
      <c r="IRK150" s="10"/>
      <c r="IRL150" s="10"/>
      <c r="IRM150" s="10"/>
      <c r="IRN150" s="10"/>
      <c r="IRO150" s="10"/>
      <c r="IRP150" s="10"/>
      <c r="IRQ150" s="10"/>
      <c r="IRR150" s="10"/>
      <c r="IRS150" s="10"/>
      <c r="IRT150" s="10"/>
      <c r="IRU150" s="10"/>
      <c r="IRV150" s="10"/>
      <c r="IRW150" s="10"/>
      <c r="IRX150" s="10"/>
      <c r="IRY150" s="10"/>
      <c r="IRZ150" s="10"/>
      <c r="ISA150" s="10"/>
      <c r="ISB150" s="10"/>
      <c r="ISC150" s="10"/>
      <c r="ISD150" s="10"/>
      <c r="ISE150" s="10"/>
      <c r="ISF150" s="10"/>
      <c r="ISG150" s="10"/>
      <c r="ISH150" s="10"/>
      <c r="ISI150" s="10"/>
      <c r="ISJ150" s="10"/>
      <c r="ISK150" s="10"/>
      <c r="ISL150" s="10"/>
      <c r="ISM150" s="10"/>
      <c r="ISN150" s="10"/>
      <c r="ISO150" s="10"/>
      <c r="ISP150" s="10"/>
      <c r="ISQ150" s="10"/>
      <c r="ISR150" s="10"/>
      <c r="ISS150" s="10"/>
      <c r="IST150" s="10"/>
      <c r="ISU150" s="10"/>
      <c r="ISV150" s="10"/>
      <c r="ISW150" s="10"/>
      <c r="ISX150" s="10"/>
      <c r="ISY150" s="10"/>
      <c r="ISZ150" s="10"/>
      <c r="ITA150" s="10"/>
      <c r="ITB150" s="10"/>
      <c r="ITC150" s="10"/>
      <c r="ITD150" s="10"/>
      <c r="ITE150" s="10"/>
      <c r="ITF150" s="10"/>
      <c r="ITG150" s="10"/>
      <c r="ITH150" s="10"/>
      <c r="ITI150" s="10"/>
      <c r="ITJ150" s="10"/>
      <c r="ITK150" s="10"/>
      <c r="ITL150" s="10"/>
      <c r="ITM150" s="10"/>
      <c r="ITN150" s="10"/>
      <c r="ITO150" s="10"/>
      <c r="ITP150" s="10"/>
      <c r="ITQ150" s="10"/>
      <c r="ITR150" s="10"/>
      <c r="ITS150" s="10"/>
      <c r="ITT150" s="10"/>
      <c r="ITU150" s="10"/>
      <c r="ITV150" s="10"/>
      <c r="ITW150" s="10"/>
      <c r="ITX150" s="10"/>
      <c r="ITY150" s="10"/>
      <c r="ITZ150" s="10"/>
      <c r="IUA150" s="10"/>
      <c r="IUB150" s="10"/>
      <c r="IUC150" s="10"/>
      <c r="IUD150" s="10"/>
      <c r="IUE150" s="10"/>
      <c r="IUF150" s="10"/>
      <c r="IUG150" s="10"/>
      <c r="IUH150" s="10"/>
      <c r="IUI150" s="10"/>
      <c r="IUJ150" s="10"/>
      <c r="IUK150" s="10"/>
      <c r="IUL150" s="10"/>
      <c r="IUM150" s="10"/>
      <c r="IUN150" s="10"/>
      <c r="IUO150" s="10"/>
      <c r="IUP150" s="10"/>
      <c r="IUQ150" s="10"/>
      <c r="IUR150" s="10"/>
      <c r="IUS150" s="10"/>
      <c r="IUT150" s="10"/>
      <c r="IUU150" s="10"/>
      <c r="IUV150" s="10"/>
      <c r="IUW150" s="10"/>
      <c r="IUX150" s="10"/>
      <c r="IUY150" s="10"/>
      <c r="IUZ150" s="10"/>
      <c r="IVA150" s="10"/>
      <c r="IVB150" s="10"/>
      <c r="IVC150" s="10"/>
      <c r="IVD150" s="10"/>
      <c r="IVE150" s="10"/>
      <c r="IVF150" s="10"/>
      <c r="IVG150" s="10"/>
      <c r="IVH150" s="10"/>
      <c r="IVI150" s="10"/>
      <c r="IVJ150" s="10"/>
      <c r="IVK150" s="10"/>
      <c r="IVL150" s="10"/>
      <c r="IVM150" s="10"/>
      <c r="IVN150" s="10"/>
      <c r="IVO150" s="10"/>
      <c r="IVP150" s="10"/>
      <c r="IVQ150" s="10"/>
      <c r="IVR150" s="10"/>
      <c r="IVS150" s="10"/>
      <c r="IVT150" s="10"/>
      <c r="IVU150" s="10"/>
      <c r="IVV150" s="10"/>
      <c r="IVW150" s="10"/>
      <c r="IVX150" s="10"/>
      <c r="IVY150" s="10"/>
      <c r="IVZ150" s="10"/>
      <c r="IWA150" s="10"/>
      <c r="IWB150" s="10"/>
      <c r="IWC150" s="10"/>
      <c r="IWD150" s="10"/>
      <c r="IWE150" s="10"/>
      <c r="IWF150" s="10"/>
      <c r="IWG150" s="10"/>
      <c r="IWH150" s="10"/>
      <c r="IWI150" s="10"/>
      <c r="IWJ150" s="10"/>
      <c r="IWK150" s="10"/>
      <c r="IWL150" s="10"/>
      <c r="IWM150" s="10"/>
      <c r="IWN150" s="10"/>
      <c r="IWO150" s="10"/>
      <c r="IWP150" s="10"/>
      <c r="IWQ150" s="10"/>
      <c r="IWR150" s="10"/>
      <c r="IWS150" s="10"/>
      <c r="IWT150" s="10"/>
      <c r="IWU150" s="10"/>
      <c r="IWV150" s="10"/>
      <c r="IWW150" s="10"/>
      <c r="IWX150" s="10"/>
      <c r="IWY150" s="10"/>
      <c r="IWZ150" s="10"/>
      <c r="IXA150" s="10"/>
      <c r="IXB150" s="10"/>
      <c r="IXC150" s="10"/>
      <c r="IXD150" s="10"/>
      <c r="IXE150" s="10"/>
      <c r="IXF150" s="10"/>
      <c r="IXG150" s="10"/>
      <c r="IXH150" s="10"/>
      <c r="IXI150" s="10"/>
      <c r="IXJ150" s="10"/>
      <c r="IXK150" s="10"/>
      <c r="IXL150" s="10"/>
      <c r="IXM150" s="10"/>
      <c r="IXN150" s="10"/>
      <c r="IXO150" s="10"/>
      <c r="IXP150" s="10"/>
      <c r="IXQ150" s="10"/>
      <c r="IXR150" s="10"/>
      <c r="IXS150" s="10"/>
      <c r="IXT150" s="10"/>
      <c r="IXU150" s="10"/>
      <c r="IXV150" s="10"/>
      <c r="IXW150" s="10"/>
      <c r="IXX150" s="10"/>
      <c r="IXY150" s="10"/>
      <c r="IXZ150" s="10"/>
      <c r="IYA150" s="10"/>
      <c r="IYB150" s="10"/>
      <c r="IYC150" s="10"/>
      <c r="IYD150" s="10"/>
      <c r="IYE150" s="10"/>
      <c r="IYF150" s="10"/>
      <c r="IYG150" s="10"/>
      <c r="IYH150" s="10"/>
      <c r="IYI150" s="10"/>
      <c r="IYJ150" s="10"/>
      <c r="IYK150" s="10"/>
      <c r="IYL150" s="10"/>
      <c r="IYM150" s="10"/>
      <c r="IYN150" s="10"/>
      <c r="IYO150" s="10"/>
      <c r="IYP150" s="10"/>
      <c r="IYQ150" s="10"/>
      <c r="IYR150" s="10"/>
      <c r="IYS150" s="10"/>
      <c r="IYT150" s="10"/>
      <c r="IYU150" s="10"/>
      <c r="IYV150" s="10"/>
      <c r="IYW150" s="10"/>
      <c r="IYX150" s="10"/>
      <c r="IYY150" s="10"/>
      <c r="IYZ150" s="10"/>
      <c r="IZA150" s="10"/>
      <c r="IZB150" s="10"/>
      <c r="IZC150" s="10"/>
      <c r="IZD150" s="10"/>
      <c r="IZE150" s="10"/>
      <c r="IZF150" s="10"/>
      <c r="IZG150" s="10"/>
      <c r="IZH150" s="10"/>
      <c r="IZI150" s="10"/>
      <c r="IZJ150" s="10"/>
      <c r="IZK150" s="10"/>
      <c r="IZL150" s="10"/>
      <c r="IZM150" s="10"/>
      <c r="IZN150" s="10"/>
      <c r="IZO150" s="10"/>
      <c r="IZP150" s="10"/>
      <c r="IZQ150" s="10"/>
      <c r="IZR150" s="10"/>
      <c r="IZS150" s="10"/>
      <c r="IZT150" s="10"/>
      <c r="IZU150" s="10"/>
      <c r="IZV150" s="10"/>
      <c r="IZW150" s="10"/>
      <c r="IZX150" s="10"/>
      <c r="IZY150" s="10"/>
      <c r="IZZ150" s="10"/>
      <c r="JAA150" s="10"/>
      <c r="JAB150" s="10"/>
      <c r="JAC150" s="10"/>
      <c r="JAD150" s="10"/>
      <c r="JAE150" s="10"/>
      <c r="JAF150" s="10"/>
      <c r="JAG150" s="10"/>
      <c r="JAH150" s="10"/>
      <c r="JAI150" s="10"/>
      <c r="JAJ150" s="10"/>
      <c r="JAK150" s="10"/>
      <c r="JAL150" s="10"/>
      <c r="JAM150" s="10"/>
      <c r="JAN150" s="10"/>
      <c r="JAO150" s="10"/>
      <c r="JAP150" s="10"/>
      <c r="JAQ150" s="10"/>
      <c r="JAR150" s="10"/>
      <c r="JAS150" s="10"/>
      <c r="JAT150" s="10"/>
      <c r="JAU150" s="10"/>
      <c r="JAV150" s="10"/>
      <c r="JAW150" s="10"/>
      <c r="JAX150" s="10"/>
      <c r="JAY150" s="10"/>
      <c r="JAZ150" s="10"/>
      <c r="JBA150" s="10"/>
      <c r="JBB150" s="10"/>
      <c r="JBC150" s="10"/>
      <c r="JBD150" s="10"/>
      <c r="JBE150" s="10"/>
      <c r="JBF150" s="10"/>
      <c r="JBG150" s="10"/>
      <c r="JBH150" s="10"/>
      <c r="JBI150" s="10"/>
      <c r="JBJ150" s="10"/>
      <c r="JBK150" s="10"/>
      <c r="JBL150" s="10"/>
      <c r="JBM150" s="10"/>
      <c r="JBN150" s="10"/>
      <c r="JBO150" s="10"/>
      <c r="JBP150" s="10"/>
      <c r="JBQ150" s="10"/>
      <c r="JBR150" s="10"/>
      <c r="JBS150" s="10"/>
      <c r="JBT150" s="10"/>
      <c r="JBU150" s="10"/>
      <c r="JBV150" s="10"/>
      <c r="JBW150" s="10"/>
      <c r="JBX150" s="10"/>
      <c r="JBY150" s="10"/>
      <c r="JBZ150" s="10"/>
      <c r="JCA150" s="10"/>
      <c r="JCB150" s="10"/>
      <c r="JCC150" s="10"/>
      <c r="JCD150" s="10"/>
      <c r="JCE150" s="10"/>
      <c r="JCF150" s="10"/>
      <c r="JCG150" s="10"/>
      <c r="JCH150" s="10"/>
      <c r="JCI150" s="10"/>
      <c r="JCJ150" s="10"/>
      <c r="JCK150" s="10"/>
      <c r="JCL150" s="10"/>
      <c r="JCM150" s="10"/>
      <c r="JCN150" s="10"/>
      <c r="JCO150" s="10"/>
      <c r="JCP150" s="10"/>
      <c r="JCQ150" s="10"/>
      <c r="JCR150" s="10"/>
      <c r="JCS150" s="10"/>
      <c r="JCT150" s="10"/>
      <c r="JCU150" s="10"/>
      <c r="JCV150" s="10"/>
      <c r="JCW150" s="10"/>
      <c r="JCX150" s="10"/>
      <c r="JCY150" s="10"/>
      <c r="JCZ150" s="10"/>
      <c r="JDA150" s="10"/>
      <c r="JDB150" s="10"/>
      <c r="JDC150" s="10"/>
      <c r="JDD150" s="10"/>
      <c r="JDE150" s="10"/>
      <c r="JDF150" s="10"/>
      <c r="JDG150" s="10"/>
      <c r="JDH150" s="10"/>
      <c r="JDI150" s="10"/>
      <c r="JDJ150" s="10"/>
      <c r="JDK150" s="10"/>
      <c r="JDL150" s="10"/>
      <c r="JDM150" s="10"/>
      <c r="JDN150" s="10"/>
      <c r="JDO150" s="10"/>
      <c r="JDP150" s="10"/>
      <c r="JDQ150" s="10"/>
      <c r="JDR150" s="10"/>
      <c r="JDS150" s="10"/>
      <c r="JDT150" s="10"/>
      <c r="JDU150" s="10"/>
      <c r="JDV150" s="10"/>
      <c r="JDW150" s="10"/>
      <c r="JDX150" s="10"/>
      <c r="JDY150" s="10"/>
      <c r="JDZ150" s="10"/>
      <c r="JEA150" s="10"/>
      <c r="JEB150" s="10"/>
      <c r="JEC150" s="10"/>
      <c r="JED150" s="10"/>
      <c r="JEE150" s="10"/>
      <c r="JEF150" s="10"/>
      <c r="JEG150" s="10"/>
      <c r="JEH150" s="10"/>
      <c r="JEI150" s="10"/>
      <c r="JEJ150" s="10"/>
      <c r="JEK150" s="10"/>
      <c r="JEL150" s="10"/>
      <c r="JEM150" s="10"/>
      <c r="JEN150" s="10"/>
      <c r="JEO150" s="10"/>
      <c r="JEP150" s="10"/>
      <c r="JEQ150" s="10"/>
      <c r="JER150" s="10"/>
      <c r="JES150" s="10"/>
      <c r="JET150" s="10"/>
      <c r="JEU150" s="10"/>
      <c r="JEV150" s="10"/>
      <c r="JEW150" s="10"/>
      <c r="JEX150" s="10"/>
      <c r="JEY150" s="10"/>
      <c r="JEZ150" s="10"/>
      <c r="JFA150" s="10"/>
      <c r="JFB150" s="10"/>
      <c r="JFC150" s="10"/>
      <c r="JFD150" s="10"/>
      <c r="JFE150" s="10"/>
      <c r="JFF150" s="10"/>
      <c r="JFG150" s="10"/>
      <c r="JFH150" s="10"/>
      <c r="JFI150" s="10"/>
      <c r="JFJ150" s="10"/>
      <c r="JFK150" s="10"/>
      <c r="JFL150" s="10"/>
      <c r="JFM150" s="10"/>
      <c r="JFN150" s="10"/>
      <c r="JFO150" s="10"/>
      <c r="JFP150" s="10"/>
      <c r="JFQ150" s="10"/>
      <c r="JFR150" s="10"/>
      <c r="JFS150" s="10"/>
      <c r="JFT150" s="10"/>
      <c r="JFU150" s="10"/>
      <c r="JFV150" s="10"/>
      <c r="JFW150" s="10"/>
      <c r="JFX150" s="10"/>
      <c r="JFY150" s="10"/>
      <c r="JFZ150" s="10"/>
      <c r="JGA150" s="10"/>
      <c r="JGB150" s="10"/>
      <c r="JGC150" s="10"/>
      <c r="JGD150" s="10"/>
      <c r="JGE150" s="10"/>
      <c r="JGF150" s="10"/>
      <c r="JGG150" s="10"/>
      <c r="JGH150" s="10"/>
      <c r="JGI150" s="10"/>
      <c r="JGJ150" s="10"/>
      <c r="JGK150" s="10"/>
      <c r="JGL150" s="10"/>
      <c r="JGM150" s="10"/>
      <c r="JGN150" s="10"/>
      <c r="JGO150" s="10"/>
      <c r="JGP150" s="10"/>
      <c r="JGQ150" s="10"/>
      <c r="JGR150" s="10"/>
      <c r="JGS150" s="10"/>
      <c r="JGT150" s="10"/>
      <c r="JGU150" s="10"/>
      <c r="JGV150" s="10"/>
      <c r="JGW150" s="10"/>
      <c r="JGX150" s="10"/>
      <c r="JGY150" s="10"/>
      <c r="JGZ150" s="10"/>
      <c r="JHA150" s="10"/>
      <c r="JHB150" s="10"/>
      <c r="JHC150" s="10"/>
      <c r="JHD150" s="10"/>
      <c r="JHE150" s="10"/>
      <c r="JHF150" s="10"/>
      <c r="JHG150" s="10"/>
      <c r="JHH150" s="10"/>
      <c r="JHI150" s="10"/>
      <c r="JHJ150" s="10"/>
      <c r="JHK150" s="10"/>
      <c r="JHL150" s="10"/>
      <c r="JHM150" s="10"/>
      <c r="JHN150" s="10"/>
      <c r="JHO150" s="10"/>
      <c r="JHP150" s="10"/>
      <c r="JHQ150" s="10"/>
      <c r="JHR150" s="10"/>
      <c r="JHS150" s="10"/>
      <c r="JHT150" s="10"/>
      <c r="JHU150" s="10"/>
      <c r="JHV150" s="10"/>
      <c r="JHW150" s="10"/>
      <c r="JHX150" s="10"/>
      <c r="JHY150" s="10"/>
      <c r="JHZ150" s="10"/>
      <c r="JIA150" s="10"/>
      <c r="JIB150" s="10"/>
      <c r="JIC150" s="10"/>
      <c r="JID150" s="10"/>
      <c r="JIE150" s="10"/>
      <c r="JIF150" s="10"/>
      <c r="JIG150" s="10"/>
      <c r="JIH150" s="10"/>
      <c r="JII150" s="10"/>
      <c r="JIJ150" s="10"/>
      <c r="JIK150" s="10"/>
      <c r="JIL150" s="10"/>
      <c r="JIM150" s="10"/>
      <c r="JIN150" s="10"/>
      <c r="JIO150" s="10"/>
      <c r="JIP150" s="10"/>
      <c r="JIQ150" s="10"/>
      <c r="JIR150" s="10"/>
      <c r="JIS150" s="10"/>
      <c r="JIT150" s="10"/>
      <c r="JIU150" s="10"/>
      <c r="JIV150" s="10"/>
      <c r="JIW150" s="10"/>
      <c r="JIX150" s="10"/>
      <c r="JIY150" s="10"/>
      <c r="JIZ150" s="10"/>
      <c r="JJA150" s="10"/>
      <c r="JJB150" s="10"/>
      <c r="JJC150" s="10"/>
      <c r="JJD150" s="10"/>
      <c r="JJE150" s="10"/>
      <c r="JJF150" s="10"/>
      <c r="JJG150" s="10"/>
      <c r="JJH150" s="10"/>
      <c r="JJI150" s="10"/>
      <c r="JJJ150" s="10"/>
      <c r="JJK150" s="10"/>
      <c r="JJL150" s="10"/>
      <c r="JJM150" s="10"/>
      <c r="JJN150" s="10"/>
      <c r="JJO150" s="10"/>
      <c r="JJP150" s="10"/>
      <c r="JJQ150" s="10"/>
      <c r="JJR150" s="10"/>
      <c r="JJS150" s="10"/>
      <c r="JJT150" s="10"/>
      <c r="JJU150" s="10"/>
      <c r="JJV150" s="10"/>
      <c r="JJW150" s="10"/>
      <c r="JJX150" s="10"/>
      <c r="JJY150" s="10"/>
      <c r="JJZ150" s="10"/>
      <c r="JKA150" s="10"/>
      <c r="JKB150" s="10"/>
      <c r="JKC150" s="10"/>
      <c r="JKD150" s="10"/>
      <c r="JKE150" s="10"/>
      <c r="JKF150" s="10"/>
      <c r="JKG150" s="10"/>
      <c r="JKH150" s="10"/>
      <c r="JKI150" s="10"/>
      <c r="JKJ150" s="10"/>
      <c r="JKK150" s="10"/>
      <c r="JKL150" s="10"/>
      <c r="JKM150" s="10"/>
      <c r="JKN150" s="10"/>
      <c r="JKO150" s="10"/>
      <c r="JKP150" s="10"/>
      <c r="JKQ150" s="10"/>
      <c r="JKR150" s="10"/>
      <c r="JKS150" s="10"/>
      <c r="JKT150" s="10"/>
      <c r="JKU150" s="10"/>
      <c r="JKV150" s="10"/>
      <c r="JKW150" s="10"/>
      <c r="JKX150" s="10"/>
      <c r="JKY150" s="10"/>
      <c r="JKZ150" s="10"/>
      <c r="JLA150" s="10"/>
      <c r="JLB150" s="10"/>
      <c r="JLC150" s="10"/>
      <c r="JLD150" s="10"/>
      <c r="JLE150" s="10"/>
      <c r="JLF150" s="10"/>
      <c r="JLG150" s="10"/>
      <c r="JLH150" s="10"/>
      <c r="JLI150" s="10"/>
      <c r="JLJ150" s="10"/>
      <c r="JLK150" s="10"/>
      <c r="JLL150" s="10"/>
      <c r="JLM150" s="10"/>
      <c r="JLN150" s="10"/>
      <c r="JLO150" s="10"/>
      <c r="JLP150" s="10"/>
      <c r="JLQ150" s="10"/>
      <c r="JLR150" s="10"/>
      <c r="JLS150" s="10"/>
      <c r="JLT150" s="10"/>
      <c r="JLU150" s="10"/>
      <c r="JLV150" s="10"/>
      <c r="JLW150" s="10"/>
      <c r="JLX150" s="10"/>
      <c r="JLY150" s="10"/>
      <c r="JLZ150" s="10"/>
      <c r="JMA150" s="10"/>
      <c r="JMB150" s="10"/>
      <c r="JMC150" s="10"/>
      <c r="JMD150" s="10"/>
      <c r="JME150" s="10"/>
      <c r="JMF150" s="10"/>
      <c r="JMG150" s="10"/>
      <c r="JMH150" s="10"/>
      <c r="JMI150" s="10"/>
      <c r="JMJ150" s="10"/>
      <c r="JMK150" s="10"/>
      <c r="JML150" s="10"/>
      <c r="JMM150" s="10"/>
      <c r="JMN150" s="10"/>
      <c r="JMO150" s="10"/>
      <c r="JMP150" s="10"/>
      <c r="JMQ150" s="10"/>
      <c r="JMR150" s="10"/>
      <c r="JMS150" s="10"/>
      <c r="JMT150" s="10"/>
      <c r="JMU150" s="10"/>
      <c r="JMV150" s="10"/>
      <c r="JMW150" s="10"/>
      <c r="JMX150" s="10"/>
      <c r="JMY150" s="10"/>
      <c r="JMZ150" s="10"/>
      <c r="JNA150" s="10"/>
      <c r="JNB150" s="10"/>
      <c r="JNC150" s="10"/>
      <c r="JND150" s="10"/>
      <c r="JNE150" s="10"/>
      <c r="JNF150" s="10"/>
      <c r="JNG150" s="10"/>
      <c r="JNH150" s="10"/>
      <c r="JNI150" s="10"/>
      <c r="JNJ150" s="10"/>
      <c r="JNK150" s="10"/>
      <c r="JNL150" s="10"/>
      <c r="JNM150" s="10"/>
      <c r="JNN150" s="10"/>
      <c r="JNO150" s="10"/>
      <c r="JNP150" s="10"/>
      <c r="JNQ150" s="10"/>
      <c r="JNR150" s="10"/>
      <c r="JNS150" s="10"/>
      <c r="JNT150" s="10"/>
      <c r="JNU150" s="10"/>
      <c r="JNV150" s="10"/>
      <c r="JNW150" s="10"/>
      <c r="JNX150" s="10"/>
      <c r="JNY150" s="10"/>
      <c r="JNZ150" s="10"/>
      <c r="JOA150" s="10"/>
      <c r="JOB150" s="10"/>
      <c r="JOC150" s="10"/>
      <c r="JOD150" s="10"/>
      <c r="JOE150" s="10"/>
      <c r="JOF150" s="10"/>
      <c r="JOG150" s="10"/>
      <c r="JOH150" s="10"/>
      <c r="JOI150" s="10"/>
      <c r="JOJ150" s="10"/>
      <c r="JOK150" s="10"/>
      <c r="JOL150" s="10"/>
      <c r="JOM150" s="10"/>
      <c r="JON150" s="10"/>
      <c r="JOO150" s="10"/>
      <c r="JOP150" s="10"/>
      <c r="JOQ150" s="10"/>
      <c r="JOR150" s="10"/>
      <c r="JOS150" s="10"/>
      <c r="JOT150" s="10"/>
      <c r="JOU150" s="10"/>
      <c r="JOV150" s="10"/>
      <c r="JOW150" s="10"/>
      <c r="JOX150" s="10"/>
      <c r="JOY150" s="10"/>
      <c r="JOZ150" s="10"/>
      <c r="JPA150" s="10"/>
      <c r="JPB150" s="10"/>
      <c r="JPC150" s="10"/>
      <c r="JPD150" s="10"/>
      <c r="JPE150" s="10"/>
      <c r="JPF150" s="10"/>
      <c r="JPG150" s="10"/>
      <c r="JPH150" s="10"/>
      <c r="JPI150" s="10"/>
      <c r="JPJ150" s="10"/>
      <c r="JPK150" s="10"/>
      <c r="JPL150" s="10"/>
      <c r="JPM150" s="10"/>
      <c r="JPN150" s="10"/>
      <c r="JPO150" s="10"/>
      <c r="JPP150" s="10"/>
      <c r="JPQ150" s="10"/>
      <c r="JPR150" s="10"/>
      <c r="JPS150" s="10"/>
      <c r="JPT150" s="10"/>
      <c r="JPU150" s="10"/>
      <c r="JPV150" s="10"/>
      <c r="JPW150" s="10"/>
      <c r="JPX150" s="10"/>
      <c r="JPY150" s="10"/>
      <c r="JPZ150" s="10"/>
      <c r="JQA150" s="10"/>
      <c r="JQB150" s="10"/>
      <c r="JQC150" s="10"/>
      <c r="JQD150" s="10"/>
      <c r="JQE150" s="10"/>
      <c r="JQF150" s="10"/>
      <c r="JQG150" s="10"/>
      <c r="JQH150" s="10"/>
      <c r="JQI150" s="10"/>
      <c r="JQJ150" s="10"/>
      <c r="JQK150" s="10"/>
      <c r="JQL150" s="10"/>
      <c r="JQM150" s="10"/>
      <c r="JQN150" s="10"/>
      <c r="JQO150" s="10"/>
      <c r="JQP150" s="10"/>
      <c r="JQQ150" s="10"/>
      <c r="JQR150" s="10"/>
      <c r="JQS150" s="10"/>
      <c r="JQT150" s="10"/>
      <c r="JQU150" s="10"/>
      <c r="JQV150" s="10"/>
      <c r="JQW150" s="10"/>
      <c r="JQX150" s="10"/>
      <c r="JQY150" s="10"/>
      <c r="JQZ150" s="10"/>
      <c r="JRA150" s="10"/>
      <c r="JRB150" s="10"/>
      <c r="JRC150" s="10"/>
      <c r="JRD150" s="10"/>
      <c r="JRE150" s="10"/>
      <c r="JRF150" s="10"/>
      <c r="JRG150" s="10"/>
      <c r="JRH150" s="10"/>
      <c r="JRI150" s="10"/>
      <c r="JRJ150" s="10"/>
      <c r="JRK150" s="10"/>
      <c r="JRL150" s="10"/>
      <c r="JRM150" s="10"/>
      <c r="JRN150" s="10"/>
      <c r="JRO150" s="10"/>
      <c r="JRP150" s="10"/>
      <c r="JRQ150" s="10"/>
      <c r="JRR150" s="10"/>
      <c r="JRS150" s="10"/>
      <c r="JRT150" s="10"/>
      <c r="JRU150" s="10"/>
      <c r="JRV150" s="10"/>
      <c r="JRW150" s="10"/>
      <c r="JRX150" s="10"/>
      <c r="JRY150" s="10"/>
      <c r="JRZ150" s="10"/>
      <c r="JSA150" s="10"/>
      <c r="JSB150" s="10"/>
      <c r="JSC150" s="10"/>
      <c r="JSD150" s="10"/>
      <c r="JSE150" s="10"/>
      <c r="JSF150" s="10"/>
      <c r="JSG150" s="10"/>
      <c r="JSH150" s="10"/>
      <c r="JSI150" s="10"/>
      <c r="JSJ150" s="10"/>
      <c r="JSK150" s="10"/>
      <c r="JSL150" s="10"/>
      <c r="JSM150" s="10"/>
      <c r="JSN150" s="10"/>
      <c r="JSO150" s="10"/>
      <c r="JSP150" s="10"/>
      <c r="JSQ150" s="10"/>
      <c r="JSR150" s="10"/>
      <c r="JSS150" s="10"/>
      <c r="JST150" s="10"/>
      <c r="JSU150" s="10"/>
      <c r="JSV150" s="10"/>
      <c r="JSW150" s="10"/>
      <c r="JSX150" s="10"/>
      <c r="JSY150" s="10"/>
      <c r="JSZ150" s="10"/>
      <c r="JTA150" s="10"/>
      <c r="JTB150" s="10"/>
      <c r="JTC150" s="10"/>
      <c r="JTD150" s="10"/>
      <c r="JTE150" s="10"/>
      <c r="JTF150" s="10"/>
      <c r="JTG150" s="10"/>
      <c r="JTH150" s="10"/>
      <c r="JTI150" s="10"/>
      <c r="JTJ150" s="10"/>
      <c r="JTK150" s="10"/>
      <c r="JTL150" s="10"/>
      <c r="JTM150" s="10"/>
      <c r="JTN150" s="10"/>
      <c r="JTO150" s="10"/>
      <c r="JTP150" s="10"/>
      <c r="JTQ150" s="10"/>
      <c r="JTR150" s="10"/>
      <c r="JTS150" s="10"/>
      <c r="JTT150" s="10"/>
      <c r="JTU150" s="10"/>
      <c r="JTV150" s="10"/>
      <c r="JTW150" s="10"/>
      <c r="JTX150" s="10"/>
      <c r="JTY150" s="10"/>
      <c r="JTZ150" s="10"/>
      <c r="JUA150" s="10"/>
      <c r="JUB150" s="10"/>
      <c r="JUC150" s="10"/>
      <c r="JUD150" s="10"/>
      <c r="JUE150" s="10"/>
      <c r="JUF150" s="10"/>
      <c r="JUG150" s="10"/>
      <c r="JUH150" s="10"/>
      <c r="JUI150" s="10"/>
      <c r="JUJ150" s="10"/>
      <c r="JUK150" s="10"/>
      <c r="JUL150" s="10"/>
      <c r="JUM150" s="10"/>
      <c r="JUN150" s="10"/>
      <c r="JUO150" s="10"/>
      <c r="JUP150" s="10"/>
      <c r="JUQ150" s="10"/>
      <c r="JUR150" s="10"/>
      <c r="JUS150" s="10"/>
      <c r="JUT150" s="10"/>
      <c r="JUU150" s="10"/>
      <c r="JUV150" s="10"/>
      <c r="JUW150" s="10"/>
      <c r="JUX150" s="10"/>
      <c r="JUY150" s="10"/>
      <c r="JUZ150" s="10"/>
      <c r="JVA150" s="10"/>
      <c r="JVB150" s="10"/>
      <c r="JVC150" s="10"/>
      <c r="JVD150" s="10"/>
      <c r="JVE150" s="10"/>
      <c r="JVF150" s="10"/>
      <c r="JVG150" s="10"/>
      <c r="JVH150" s="10"/>
      <c r="JVI150" s="10"/>
      <c r="JVJ150" s="10"/>
      <c r="JVK150" s="10"/>
      <c r="JVL150" s="10"/>
      <c r="JVM150" s="10"/>
      <c r="JVN150" s="10"/>
      <c r="JVO150" s="10"/>
      <c r="JVP150" s="10"/>
      <c r="JVQ150" s="10"/>
      <c r="JVR150" s="10"/>
      <c r="JVS150" s="10"/>
      <c r="JVT150" s="10"/>
      <c r="JVU150" s="10"/>
      <c r="JVV150" s="10"/>
      <c r="JVW150" s="10"/>
      <c r="JVX150" s="10"/>
      <c r="JVY150" s="10"/>
      <c r="JVZ150" s="10"/>
      <c r="JWA150" s="10"/>
      <c r="JWB150" s="10"/>
      <c r="JWC150" s="10"/>
      <c r="JWD150" s="10"/>
      <c r="JWE150" s="10"/>
      <c r="JWF150" s="10"/>
      <c r="JWG150" s="10"/>
      <c r="JWH150" s="10"/>
      <c r="JWI150" s="10"/>
      <c r="JWJ150" s="10"/>
      <c r="JWK150" s="10"/>
      <c r="JWL150" s="10"/>
      <c r="JWM150" s="10"/>
      <c r="JWN150" s="10"/>
      <c r="JWO150" s="10"/>
      <c r="JWP150" s="10"/>
      <c r="JWQ150" s="10"/>
      <c r="JWR150" s="10"/>
      <c r="JWS150" s="10"/>
      <c r="JWT150" s="10"/>
      <c r="JWU150" s="10"/>
      <c r="JWV150" s="10"/>
      <c r="JWW150" s="10"/>
      <c r="JWX150" s="10"/>
      <c r="JWY150" s="10"/>
      <c r="JWZ150" s="10"/>
      <c r="JXA150" s="10"/>
      <c r="JXB150" s="10"/>
      <c r="JXC150" s="10"/>
      <c r="JXD150" s="10"/>
      <c r="JXE150" s="10"/>
      <c r="JXF150" s="10"/>
      <c r="JXG150" s="10"/>
      <c r="JXH150" s="10"/>
      <c r="JXI150" s="10"/>
      <c r="JXJ150" s="10"/>
      <c r="JXK150" s="10"/>
      <c r="JXL150" s="10"/>
      <c r="JXM150" s="10"/>
      <c r="JXN150" s="10"/>
      <c r="JXO150" s="10"/>
      <c r="JXP150" s="10"/>
      <c r="JXQ150" s="10"/>
      <c r="JXR150" s="10"/>
      <c r="JXS150" s="10"/>
      <c r="JXT150" s="10"/>
      <c r="JXU150" s="10"/>
      <c r="JXV150" s="10"/>
      <c r="JXW150" s="10"/>
      <c r="JXX150" s="10"/>
      <c r="JXY150" s="10"/>
      <c r="JXZ150" s="10"/>
      <c r="JYA150" s="10"/>
      <c r="JYB150" s="10"/>
      <c r="JYC150" s="10"/>
      <c r="JYD150" s="10"/>
      <c r="JYE150" s="10"/>
      <c r="JYF150" s="10"/>
      <c r="JYG150" s="10"/>
      <c r="JYH150" s="10"/>
      <c r="JYI150" s="10"/>
      <c r="JYJ150" s="10"/>
      <c r="JYK150" s="10"/>
      <c r="JYL150" s="10"/>
      <c r="JYM150" s="10"/>
      <c r="JYN150" s="10"/>
      <c r="JYO150" s="10"/>
      <c r="JYP150" s="10"/>
      <c r="JYQ150" s="10"/>
      <c r="JYR150" s="10"/>
      <c r="JYS150" s="10"/>
      <c r="JYT150" s="10"/>
      <c r="JYU150" s="10"/>
      <c r="JYV150" s="10"/>
      <c r="JYW150" s="10"/>
      <c r="JYX150" s="10"/>
      <c r="JYY150" s="10"/>
      <c r="JYZ150" s="10"/>
      <c r="JZA150" s="10"/>
      <c r="JZB150" s="10"/>
      <c r="JZC150" s="10"/>
      <c r="JZD150" s="10"/>
      <c r="JZE150" s="10"/>
      <c r="JZF150" s="10"/>
      <c r="JZG150" s="10"/>
      <c r="JZH150" s="10"/>
      <c r="JZI150" s="10"/>
      <c r="JZJ150" s="10"/>
      <c r="JZK150" s="10"/>
      <c r="JZL150" s="10"/>
      <c r="JZM150" s="10"/>
      <c r="JZN150" s="10"/>
      <c r="JZO150" s="10"/>
      <c r="JZP150" s="10"/>
      <c r="JZQ150" s="10"/>
      <c r="JZR150" s="10"/>
      <c r="JZS150" s="10"/>
      <c r="JZT150" s="10"/>
      <c r="JZU150" s="10"/>
      <c r="JZV150" s="10"/>
      <c r="JZW150" s="10"/>
      <c r="JZX150" s="10"/>
      <c r="JZY150" s="10"/>
      <c r="JZZ150" s="10"/>
      <c r="KAA150" s="10"/>
      <c r="KAB150" s="10"/>
      <c r="KAC150" s="10"/>
      <c r="KAD150" s="10"/>
      <c r="KAE150" s="10"/>
      <c r="KAF150" s="10"/>
      <c r="KAG150" s="10"/>
      <c r="KAH150" s="10"/>
      <c r="KAI150" s="10"/>
      <c r="KAJ150" s="10"/>
      <c r="KAK150" s="10"/>
      <c r="KAL150" s="10"/>
      <c r="KAM150" s="10"/>
      <c r="KAN150" s="10"/>
      <c r="KAO150" s="10"/>
      <c r="KAP150" s="10"/>
      <c r="KAQ150" s="10"/>
      <c r="KAR150" s="10"/>
      <c r="KAS150" s="10"/>
      <c r="KAT150" s="10"/>
      <c r="KAU150" s="10"/>
      <c r="KAV150" s="10"/>
      <c r="KAW150" s="10"/>
      <c r="KAX150" s="10"/>
      <c r="KAY150" s="10"/>
      <c r="KAZ150" s="10"/>
      <c r="KBA150" s="10"/>
      <c r="KBB150" s="10"/>
      <c r="KBC150" s="10"/>
      <c r="KBD150" s="10"/>
      <c r="KBE150" s="10"/>
      <c r="KBF150" s="10"/>
      <c r="KBG150" s="10"/>
      <c r="KBH150" s="10"/>
      <c r="KBI150" s="10"/>
      <c r="KBJ150" s="10"/>
      <c r="KBK150" s="10"/>
      <c r="KBL150" s="10"/>
      <c r="KBM150" s="10"/>
      <c r="KBN150" s="10"/>
      <c r="KBO150" s="10"/>
      <c r="KBP150" s="10"/>
      <c r="KBQ150" s="10"/>
      <c r="KBR150" s="10"/>
      <c r="KBS150" s="10"/>
      <c r="KBT150" s="10"/>
      <c r="KBU150" s="10"/>
      <c r="KBV150" s="10"/>
      <c r="KBW150" s="10"/>
      <c r="KBX150" s="10"/>
      <c r="KBY150" s="10"/>
      <c r="KBZ150" s="10"/>
      <c r="KCA150" s="10"/>
      <c r="KCB150" s="10"/>
      <c r="KCC150" s="10"/>
      <c r="KCD150" s="10"/>
      <c r="KCE150" s="10"/>
      <c r="KCF150" s="10"/>
      <c r="KCG150" s="10"/>
      <c r="KCH150" s="10"/>
      <c r="KCI150" s="10"/>
      <c r="KCJ150" s="10"/>
      <c r="KCK150" s="10"/>
      <c r="KCL150" s="10"/>
      <c r="KCM150" s="10"/>
      <c r="KCN150" s="10"/>
      <c r="KCO150" s="10"/>
      <c r="KCP150" s="10"/>
      <c r="KCQ150" s="10"/>
      <c r="KCR150" s="10"/>
      <c r="KCS150" s="10"/>
      <c r="KCT150" s="10"/>
      <c r="KCU150" s="10"/>
      <c r="KCV150" s="10"/>
      <c r="KCW150" s="10"/>
      <c r="KCX150" s="10"/>
      <c r="KCY150" s="10"/>
      <c r="KCZ150" s="10"/>
      <c r="KDA150" s="10"/>
      <c r="KDB150" s="10"/>
      <c r="KDC150" s="10"/>
      <c r="KDD150" s="10"/>
      <c r="KDE150" s="10"/>
      <c r="KDF150" s="10"/>
      <c r="KDG150" s="10"/>
      <c r="KDH150" s="10"/>
      <c r="KDI150" s="10"/>
      <c r="KDJ150" s="10"/>
      <c r="KDK150" s="10"/>
      <c r="KDL150" s="10"/>
      <c r="KDM150" s="10"/>
      <c r="KDN150" s="10"/>
      <c r="KDO150" s="10"/>
      <c r="KDP150" s="10"/>
      <c r="KDQ150" s="10"/>
      <c r="KDR150" s="10"/>
      <c r="KDS150" s="10"/>
      <c r="KDT150" s="10"/>
      <c r="KDU150" s="10"/>
      <c r="KDV150" s="10"/>
      <c r="KDW150" s="10"/>
      <c r="KDX150" s="10"/>
      <c r="KDY150" s="10"/>
      <c r="KDZ150" s="10"/>
      <c r="KEA150" s="10"/>
      <c r="KEB150" s="10"/>
      <c r="KEC150" s="10"/>
      <c r="KED150" s="10"/>
      <c r="KEE150" s="10"/>
      <c r="KEF150" s="10"/>
      <c r="KEG150" s="10"/>
      <c r="KEH150" s="10"/>
      <c r="KEI150" s="10"/>
      <c r="KEJ150" s="10"/>
      <c r="KEK150" s="10"/>
      <c r="KEL150" s="10"/>
      <c r="KEM150" s="10"/>
      <c r="KEN150" s="10"/>
      <c r="KEO150" s="10"/>
      <c r="KEP150" s="10"/>
      <c r="KEQ150" s="10"/>
      <c r="KER150" s="10"/>
      <c r="KES150" s="10"/>
      <c r="KET150" s="10"/>
      <c r="KEU150" s="10"/>
      <c r="KEV150" s="10"/>
      <c r="KEW150" s="10"/>
      <c r="KEX150" s="10"/>
      <c r="KEY150" s="10"/>
      <c r="KEZ150" s="10"/>
      <c r="KFA150" s="10"/>
      <c r="KFB150" s="10"/>
      <c r="KFC150" s="10"/>
      <c r="KFD150" s="10"/>
      <c r="KFE150" s="10"/>
      <c r="KFF150" s="10"/>
      <c r="KFG150" s="10"/>
      <c r="KFH150" s="10"/>
      <c r="KFI150" s="10"/>
      <c r="KFJ150" s="10"/>
      <c r="KFK150" s="10"/>
      <c r="KFL150" s="10"/>
      <c r="KFM150" s="10"/>
      <c r="KFN150" s="10"/>
      <c r="KFO150" s="10"/>
      <c r="KFP150" s="10"/>
      <c r="KFQ150" s="10"/>
      <c r="KFR150" s="10"/>
      <c r="KFS150" s="10"/>
      <c r="KFT150" s="10"/>
      <c r="KFU150" s="10"/>
      <c r="KFV150" s="10"/>
      <c r="KFW150" s="10"/>
      <c r="KFX150" s="10"/>
      <c r="KFY150" s="10"/>
      <c r="KFZ150" s="10"/>
      <c r="KGA150" s="10"/>
      <c r="KGB150" s="10"/>
      <c r="KGC150" s="10"/>
      <c r="KGD150" s="10"/>
      <c r="KGE150" s="10"/>
      <c r="KGF150" s="10"/>
      <c r="KGG150" s="10"/>
      <c r="KGH150" s="10"/>
      <c r="KGI150" s="10"/>
      <c r="KGJ150" s="10"/>
      <c r="KGK150" s="10"/>
      <c r="KGL150" s="10"/>
      <c r="KGM150" s="10"/>
      <c r="KGN150" s="10"/>
      <c r="KGO150" s="10"/>
      <c r="KGP150" s="10"/>
      <c r="KGQ150" s="10"/>
      <c r="KGR150" s="10"/>
      <c r="KGS150" s="10"/>
      <c r="KGT150" s="10"/>
      <c r="KGU150" s="10"/>
      <c r="KGV150" s="10"/>
      <c r="KGW150" s="10"/>
      <c r="KGX150" s="10"/>
      <c r="KGY150" s="10"/>
      <c r="KGZ150" s="10"/>
      <c r="KHA150" s="10"/>
      <c r="KHB150" s="10"/>
      <c r="KHC150" s="10"/>
      <c r="KHD150" s="10"/>
      <c r="KHE150" s="10"/>
      <c r="KHF150" s="10"/>
      <c r="KHG150" s="10"/>
      <c r="KHH150" s="10"/>
      <c r="KHI150" s="10"/>
      <c r="KHJ150" s="10"/>
      <c r="KHK150" s="10"/>
      <c r="KHL150" s="10"/>
      <c r="KHM150" s="10"/>
      <c r="KHN150" s="10"/>
      <c r="KHO150" s="10"/>
      <c r="KHP150" s="10"/>
      <c r="KHQ150" s="10"/>
      <c r="KHR150" s="10"/>
      <c r="KHS150" s="10"/>
      <c r="KHT150" s="10"/>
      <c r="KHU150" s="10"/>
      <c r="KHV150" s="10"/>
      <c r="KHW150" s="10"/>
      <c r="KHX150" s="10"/>
      <c r="KHY150" s="10"/>
      <c r="KHZ150" s="10"/>
      <c r="KIA150" s="10"/>
      <c r="KIB150" s="10"/>
      <c r="KIC150" s="10"/>
      <c r="KID150" s="10"/>
      <c r="KIE150" s="10"/>
      <c r="KIF150" s="10"/>
      <c r="KIG150" s="10"/>
      <c r="KIH150" s="10"/>
      <c r="KII150" s="10"/>
      <c r="KIJ150" s="10"/>
      <c r="KIK150" s="10"/>
      <c r="KIL150" s="10"/>
      <c r="KIM150" s="10"/>
      <c r="KIN150" s="10"/>
      <c r="KIO150" s="10"/>
      <c r="KIP150" s="10"/>
      <c r="KIQ150" s="10"/>
      <c r="KIR150" s="10"/>
      <c r="KIS150" s="10"/>
      <c r="KIT150" s="10"/>
      <c r="KIU150" s="10"/>
      <c r="KIV150" s="10"/>
      <c r="KIW150" s="10"/>
      <c r="KIX150" s="10"/>
      <c r="KIY150" s="10"/>
      <c r="KIZ150" s="10"/>
      <c r="KJA150" s="10"/>
      <c r="KJB150" s="10"/>
      <c r="KJC150" s="10"/>
      <c r="KJD150" s="10"/>
      <c r="KJE150" s="10"/>
      <c r="KJF150" s="10"/>
      <c r="KJG150" s="10"/>
      <c r="KJH150" s="10"/>
      <c r="KJI150" s="10"/>
      <c r="KJJ150" s="10"/>
      <c r="KJK150" s="10"/>
      <c r="KJL150" s="10"/>
      <c r="KJM150" s="10"/>
      <c r="KJN150" s="10"/>
      <c r="KJO150" s="10"/>
      <c r="KJP150" s="10"/>
      <c r="KJQ150" s="10"/>
      <c r="KJR150" s="10"/>
      <c r="KJS150" s="10"/>
      <c r="KJT150" s="10"/>
      <c r="KJU150" s="10"/>
      <c r="KJV150" s="10"/>
      <c r="KJW150" s="10"/>
      <c r="KJX150" s="10"/>
      <c r="KJY150" s="10"/>
      <c r="KJZ150" s="10"/>
      <c r="KKA150" s="10"/>
      <c r="KKB150" s="10"/>
      <c r="KKC150" s="10"/>
      <c r="KKD150" s="10"/>
      <c r="KKE150" s="10"/>
      <c r="KKF150" s="10"/>
      <c r="KKG150" s="10"/>
      <c r="KKH150" s="10"/>
      <c r="KKI150" s="10"/>
      <c r="KKJ150" s="10"/>
      <c r="KKK150" s="10"/>
      <c r="KKL150" s="10"/>
      <c r="KKM150" s="10"/>
      <c r="KKN150" s="10"/>
      <c r="KKO150" s="10"/>
      <c r="KKP150" s="10"/>
      <c r="KKQ150" s="10"/>
      <c r="KKR150" s="10"/>
      <c r="KKS150" s="10"/>
      <c r="KKT150" s="10"/>
      <c r="KKU150" s="10"/>
      <c r="KKV150" s="10"/>
      <c r="KKW150" s="10"/>
      <c r="KKX150" s="10"/>
      <c r="KKY150" s="10"/>
      <c r="KKZ150" s="10"/>
      <c r="KLA150" s="10"/>
      <c r="KLB150" s="10"/>
      <c r="KLC150" s="10"/>
      <c r="KLD150" s="10"/>
      <c r="KLE150" s="10"/>
      <c r="KLF150" s="10"/>
      <c r="KLG150" s="10"/>
      <c r="KLH150" s="10"/>
      <c r="KLI150" s="10"/>
      <c r="KLJ150" s="10"/>
      <c r="KLK150" s="10"/>
      <c r="KLL150" s="10"/>
      <c r="KLM150" s="10"/>
      <c r="KLN150" s="10"/>
      <c r="KLO150" s="10"/>
      <c r="KLP150" s="10"/>
      <c r="KLQ150" s="10"/>
      <c r="KLR150" s="10"/>
      <c r="KLS150" s="10"/>
      <c r="KLT150" s="10"/>
      <c r="KLU150" s="10"/>
      <c r="KLV150" s="10"/>
      <c r="KLW150" s="10"/>
      <c r="KLX150" s="10"/>
      <c r="KLY150" s="10"/>
      <c r="KLZ150" s="10"/>
      <c r="KMA150" s="10"/>
      <c r="KMB150" s="10"/>
      <c r="KMC150" s="10"/>
      <c r="KMD150" s="10"/>
      <c r="KME150" s="10"/>
      <c r="KMF150" s="10"/>
      <c r="KMG150" s="10"/>
      <c r="KMH150" s="10"/>
      <c r="KMI150" s="10"/>
      <c r="KMJ150" s="10"/>
      <c r="KMK150" s="10"/>
      <c r="KML150" s="10"/>
      <c r="KMM150" s="10"/>
      <c r="KMN150" s="10"/>
      <c r="KMO150" s="10"/>
      <c r="KMP150" s="10"/>
      <c r="KMQ150" s="10"/>
      <c r="KMR150" s="10"/>
      <c r="KMS150" s="10"/>
      <c r="KMT150" s="10"/>
      <c r="KMU150" s="10"/>
      <c r="KMV150" s="10"/>
      <c r="KMW150" s="10"/>
      <c r="KMX150" s="10"/>
      <c r="KMY150" s="10"/>
      <c r="KMZ150" s="10"/>
      <c r="KNA150" s="10"/>
      <c r="KNB150" s="10"/>
      <c r="KNC150" s="10"/>
      <c r="KND150" s="10"/>
      <c r="KNE150" s="10"/>
      <c r="KNF150" s="10"/>
      <c r="KNG150" s="10"/>
      <c r="KNH150" s="10"/>
      <c r="KNI150" s="10"/>
      <c r="KNJ150" s="10"/>
      <c r="KNK150" s="10"/>
      <c r="KNL150" s="10"/>
      <c r="KNM150" s="10"/>
      <c r="KNN150" s="10"/>
      <c r="KNO150" s="10"/>
      <c r="KNP150" s="10"/>
      <c r="KNQ150" s="10"/>
      <c r="KNR150" s="10"/>
      <c r="KNS150" s="10"/>
      <c r="KNT150" s="10"/>
      <c r="KNU150" s="10"/>
      <c r="KNV150" s="10"/>
      <c r="KNW150" s="10"/>
      <c r="KNX150" s="10"/>
      <c r="KNY150" s="10"/>
      <c r="KNZ150" s="10"/>
      <c r="KOA150" s="10"/>
      <c r="KOB150" s="10"/>
      <c r="KOC150" s="10"/>
      <c r="KOD150" s="10"/>
      <c r="KOE150" s="10"/>
      <c r="KOF150" s="10"/>
      <c r="KOG150" s="10"/>
      <c r="KOH150" s="10"/>
      <c r="KOI150" s="10"/>
      <c r="KOJ150" s="10"/>
      <c r="KOK150" s="10"/>
      <c r="KOL150" s="10"/>
      <c r="KOM150" s="10"/>
      <c r="KON150" s="10"/>
      <c r="KOO150" s="10"/>
      <c r="KOP150" s="10"/>
      <c r="KOQ150" s="10"/>
      <c r="KOR150" s="10"/>
      <c r="KOS150" s="10"/>
      <c r="KOT150" s="10"/>
      <c r="KOU150" s="10"/>
      <c r="KOV150" s="10"/>
      <c r="KOW150" s="10"/>
      <c r="KOX150" s="10"/>
      <c r="KOY150" s="10"/>
      <c r="KOZ150" s="10"/>
      <c r="KPA150" s="10"/>
      <c r="KPB150" s="10"/>
      <c r="KPC150" s="10"/>
      <c r="KPD150" s="10"/>
      <c r="KPE150" s="10"/>
      <c r="KPF150" s="10"/>
      <c r="KPG150" s="10"/>
      <c r="KPH150" s="10"/>
      <c r="KPI150" s="10"/>
      <c r="KPJ150" s="10"/>
      <c r="KPK150" s="10"/>
      <c r="KPL150" s="10"/>
      <c r="KPM150" s="10"/>
      <c r="KPN150" s="10"/>
      <c r="KPO150" s="10"/>
      <c r="KPP150" s="10"/>
      <c r="KPQ150" s="10"/>
      <c r="KPR150" s="10"/>
      <c r="KPS150" s="10"/>
      <c r="KPT150" s="10"/>
      <c r="KPU150" s="10"/>
      <c r="KPV150" s="10"/>
      <c r="KPW150" s="10"/>
      <c r="KPX150" s="10"/>
      <c r="KPY150" s="10"/>
      <c r="KPZ150" s="10"/>
      <c r="KQA150" s="10"/>
      <c r="KQB150" s="10"/>
      <c r="KQC150" s="10"/>
      <c r="KQD150" s="10"/>
      <c r="KQE150" s="10"/>
      <c r="KQF150" s="10"/>
      <c r="KQG150" s="10"/>
      <c r="KQH150" s="10"/>
      <c r="KQI150" s="10"/>
      <c r="KQJ150" s="10"/>
      <c r="KQK150" s="10"/>
      <c r="KQL150" s="10"/>
      <c r="KQM150" s="10"/>
      <c r="KQN150" s="10"/>
      <c r="KQO150" s="10"/>
      <c r="KQP150" s="10"/>
      <c r="KQQ150" s="10"/>
      <c r="KQR150" s="10"/>
      <c r="KQS150" s="10"/>
      <c r="KQT150" s="10"/>
      <c r="KQU150" s="10"/>
      <c r="KQV150" s="10"/>
      <c r="KQW150" s="10"/>
      <c r="KQX150" s="10"/>
      <c r="KQY150" s="10"/>
      <c r="KQZ150" s="10"/>
      <c r="KRA150" s="10"/>
      <c r="KRB150" s="10"/>
      <c r="KRC150" s="10"/>
      <c r="KRD150" s="10"/>
      <c r="KRE150" s="10"/>
      <c r="KRF150" s="10"/>
      <c r="KRG150" s="10"/>
      <c r="KRH150" s="10"/>
      <c r="KRI150" s="10"/>
      <c r="KRJ150" s="10"/>
      <c r="KRK150" s="10"/>
      <c r="KRL150" s="10"/>
      <c r="KRM150" s="10"/>
      <c r="KRN150" s="10"/>
      <c r="KRO150" s="10"/>
      <c r="KRP150" s="10"/>
      <c r="KRQ150" s="10"/>
      <c r="KRR150" s="10"/>
      <c r="KRS150" s="10"/>
      <c r="KRT150" s="10"/>
      <c r="KRU150" s="10"/>
      <c r="KRV150" s="10"/>
      <c r="KRW150" s="10"/>
      <c r="KRX150" s="10"/>
      <c r="KRY150" s="10"/>
      <c r="KRZ150" s="10"/>
      <c r="KSA150" s="10"/>
      <c r="KSB150" s="10"/>
      <c r="KSC150" s="10"/>
      <c r="KSD150" s="10"/>
      <c r="KSE150" s="10"/>
      <c r="KSF150" s="10"/>
      <c r="KSG150" s="10"/>
      <c r="KSH150" s="10"/>
      <c r="KSI150" s="10"/>
      <c r="KSJ150" s="10"/>
      <c r="KSK150" s="10"/>
      <c r="KSL150" s="10"/>
      <c r="KSM150" s="10"/>
      <c r="KSN150" s="10"/>
      <c r="KSO150" s="10"/>
      <c r="KSP150" s="10"/>
      <c r="KSQ150" s="10"/>
      <c r="KSR150" s="10"/>
      <c r="KSS150" s="10"/>
      <c r="KST150" s="10"/>
      <c r="KSU150" s="10"/>
      <c r="KSV150" s="10"/>
      <c r="KSW150" s="10"/>
      <c r="KSX150" s="10"/>
      <c r="KSY150" s="10"/>
      <c r="KSZ150" s="10"/>
      <c r="KTA150" s="10"/>
      <c r="KTB150" s="10"/>
      <c r="KTC150" s="10"/>
      <c r="KTD150" s="10"/>
      <c r="KTE150" s="10"/>
      <c r="KTF150" s="10"/>
      <c r="KTG150" s="10"/>
      <c r="KTH150" s="10"/>
      <c r="KTI150" s="10"/>
      <c r="KTJ150" s="10"/>
      <c r="KTK150" s="10"/>
      <c r="KTL150" s="10"/>
      <c r="KTM150" s="10"/>
      <c r="KTN150" s="10"/>
      <c r="KTO150" s="10"/>
      <c r="KTP150" s="10"/>
      <c r="KTQ150" s="10"/>
      <c r="KTR150" s="10"/>
      <c r="KTS150" s="10"/>
      <c r="KTT150" s="10"/>
      <c r="KTU150" s="10"/>
      <c r="KTV150" s="10"/>
      <c r="KTW150" s="10"/>
      <c r="KTX150" s="10"/>
      <c r="KTY150" s="10"/>
      <c r="KTZ150" s="10"/>
      <c r="KUA150" s="10"/>
      <c r="KUB150" s="10"/>
      <c r="KUC150" s="10"/>
      <c r="KUD150" s="10"/>
      <c r="KUE150" s="10"/>
      <c r="KUF150" s="10"/>
      <c r="KUG150" s="10"/>
      <c r="KUH150" s="10"/>
      <c r="KUI150" s="10"/>
      <c r="KUJ150" s="10"/>
      <c r="KUK150" s="10"/>
      <c r="KUL150" s="10"/>
      <c r="KUM150" s="10"/>
      <c r="KUN150" s="10"/>
      <c r="KUO150" s="10"/>
      <c r="KUP150" s="10"/>
      <c r="KUQ150" s="10"/>
      <c r="KUR150" s="10"/>
      <c r="KUS150" s="10"/>
      <c r="KUT150" s="10"/>
      <c r="KUU150" s="10"/>
      <c r="KUV150" s="10"/>
      <c r="KUW150" s="10"/>
      <c r="KUX150" s="10"/>
      <c r="KUY150" s="10"/>
      <c r="KUZ150" s="10"/>
      <c r="KVA150" s="10"/>
      <c r="KVB150" s="10"/>
      <c r="KVC150" s="10"/>
      <c r="KVD150" s="10"/>
      <c r="KVE150" s="10"/>
      <c r="KVF150" s="10"/>
      <c r="KVG150" s="10"/>
      <c r="KVH150" s="10"/>
      <c r="KVI150" s="10"/>
      <c r="KVJ150" s="10"/>
      <c r="KVK150" s="10"/>
      <c r="KVL150" s="10"/>
      <c r="KVM150" s="10"/>
      <c r="KVN150" s="10"/>
      <c r="KVO150" s="10"/>
      <c r="KVP150" s="10"/>
      <c r="KVQ150" s="10"/>
      <c r="KVR150" s="10"/>
      <c r="KVS150" s="10"/>
      <c r="KVT150" s="10"/>
      <c r="KVU150" s="10"/>
      <c r="KVV150" s="10"/>
      <c r="KVW150" s="10"/>
      <c r="KVX150" s="10"/>
      <c r="KVY150" s="10"/>
      <c r="KVZ150" s="10"/>
      <c r="KWA150" s="10"/>
      <c r="KWB150" s="10"/>
      <c r="KWC150" s="10"/>
      <c r="KWD150" s="10"/>
      <c r="KWE150" s="10"/>
      <c r="KWF150" s="10"/>
      <c r="KWG150" s="10"/>
      <c r="KWH150" s="10"/>
      <c r="KWI150" s="10"/>
      <c r="KWJ150" s="10"/>
      <c r="KWK150" s="10"/>
      <c r="KWL150" s="10"/>
      <c r="KWM150" s="10"/>
      <c r="KWN150" s="10"/>
      <c r="KWO150" s="10"/>
      <c r="KWP150" s="10"/>
      <c r="KWQ150" s="10"/>
      <c r="KWR150" s="10"/>
      <c r="KWS150" s="10"/>
      <c r="KWT150" s="10"/>
      <c r="KWU150" s="10"/>
      <c r="KWV150" s="10"/>
      <c r="KWW150" s="10"/>
      <c r="KWX150" s="10"/>
      <c r="KWY150" s="10"/>
      <c r="KWZ150" s="10"/>
      <c r="KXA150" s="10"/>
      <c r="KXB150" s="10"/>
      <c r="KXC150" s="10"/>
      <c r="KXD150" s="10"/>
      <c r="KXE150" s="10"/>
      <c r="KXF150" s="10"/>
      <c r="KXG150" s="10"/>
      <c r="KXH150" s="10"/>
      <c r="KXI150" s="10"/>
      <c r="KXJ150" s="10"/>
      <c r="KXK150" s="10"/>
      <c r="KXL150" s="10"/>
      <c r="KXM150" s="10"/>
      <c r="KXN150" s="10"/>
      <c r="KXO150" s="10"/>
      <c r="KXP150" s="10"/>
      <c r="KXQ150" s="10"/>
      <c r="KXR150" s="10"/>
      <c r="KXS150" s="10"/>
      <c r="KXT150" s="10"/>
      <c r="KXU150" s="10"/>
      <c r="KXV150" s="10"/>
      <c r="KXW150" s="10"/>
      <c r="KXX150" s="10"/>
      <c r="KXY150" s="10"/>
      <c r="KXZ150" s="10"/>
      <c r="KYA150" s="10"/>
      <c r="KYB150" s="10"/>
      <c r="KYC150" s="10"/>
      <c r="KYD150" s="10"/>
      <c r="KYE150" s="10"/>
      <c r="KYF150" s="10"/>
      <c r="KYG150" s="10"/>
      <c r="KYH150" s="10"/>
      <c r="KYI150" s="10"/>
      <c r="KYJ150" s="10"/>
      <c r="KYK150" s="10"/>
      <c r="KYL150" s="10"/>
      <c r="KYM150" s="10"/>
      <c r="KYN150" s="10"/>
      <c r="KYO150" s="10"/>
      <c r="KYP150" s="10"/>
      <c r="KYQ150" s="10"/>
      <c r="KYR150" s="10"/>
      <c r="KYS150" s="10"/>
      <c r="KYT150" s="10"/>
      <c r="KYU150" s="10"/>
      <c r="KYV150" s="10"/>
      <c r="KYW150" s="10"/>
      <c r="KYX150" s="10"/>
      <c r="KYY150" s="10"/>
      <c r="KYZ150" s="10"/>
      <c r="KZA150" s="10"/>
      <c r="KZB150" s="10"/>
      <c r="KZC150" s="10"/>
      <c r="KZD150" s="10"/>
      <c r="KZE150" s="10"/>
      <c r="KZF150" s="10"/>
      <c r="KZG150" s="10"/>
      <c r="KZH150" s="10"/>
      <c r="KZI150" s="10"/>
      <c r="KZJ150" s="10"/>
      <c r="KZK150" s="10"/>
      <c r="KZL150" s="10"/>
      <c r="KZM150" s="10"/>
      <c r="KZN150" s="10"/>
      <c r="KZO150" s="10"/>
      <c r="KZP150" s="10"/>
      <c r="KZQ150" s="10"/>
      <c r="KZR150" s="10"/>
      <c r="KZS150" s="10"/>
      <c r="KZT150" s="10"/>
      <c r="KZU150" s="10"/>
      <c r="KZV150" s="10"/>
      <c r="KZW150" s="10"/>
      <c r="KZX150" s="10"/>
      <c r="KZY150" s="10"/>
      <c r="KZZ150" s="10"/>
      <c r="LAA150" s="10"/>
      <c r="LAB150" s="10"/>
      <c r="LAC150" s="10"/>
      <c r="LAD150" s="10"/>
      <c r="LAE150" s="10"/>
      <c r="LAF150" s="10"/>
      <c r="LAG150" s="10"/>
      <c r="LAH150" s="10"/>
      <c r="LAI150" s="10"/>
      <c r="LAJ150" s="10"/>
      <c r="LAK150" s="10"/>
      <c r="LAL150" s="10"/>
      <c r="LAM150" s="10"/>
      <c r="LAN150" s="10"/>
      <c r="LAO150" s="10"/>
      <c r="LAP150" s="10"/>
      <c r="LAQ150" s="10"/>
      <c r="LAR150" s="10"/>
      <c r="LAS150" s="10"/>
      <c r="LAT150" s="10"/>
      <c r="LAU150" s="10"/>
      <c r="LAV150" s="10"/>
      <c r="LAW150" s="10"/>
      <c r="LAX150" s="10"/>
      <c r="LAY150" s="10"/>
      <c r="LAZ150" s="10"/>
      <c r="LBA150" s="10"/>
      <c r="LBB150" s="10"/>
      <c r="LBC150" s="10"/>
      <c r="LBD150" s="10"/>
      <c r="LBE150" s="10"/>
      <c r="LBF150" s="10"/>
      <c r="LBG150" s="10"/>
      <c r="LBH150" s="10"/>
      <c r="LBI150" s="10"/>
      <c r="LBJ150" s="10"/>
      <c r="LBK150" s="10"/>
      <c r="LBL150" s="10"/>
      <c r="LBM150" s="10"/>
      <c r="LBN150" s="10"/>
      <c r="LBO150" s="10"/>
      <c r="LBP150" s="10"/>
      <c r="LBQ150" s="10"/>
      <c r="LBR150" s="10"/>
      <c r="LBS150" s="10"/>
      <c r="LBT150" s="10"/>
      <c r="LBU150" s="10"/>
      <c r="LBV150" s="10"/>
      <c r="LBW150" s="10"/>
      <c r="LBX150" s="10"/>
      <c r="LBY150" s="10"/>
      <c r="LBZ150" s="10"/>
      <c r="LCA150" s="10"/>
      <c r="LCB150" s="10"/>
      <c r="LCC150" s="10"/>
      <c r="LCD150" s="10"/>
      <c r="LCE150" s="10"/>
      <c r="LCF150" s="10"/>
      <c r="LCG150" s="10"/>
      <c r="LCH150" s="10"/>
      <c r="LCI150" s="10"/>
      <c r="LCJ150" s="10"/>
      <c r="LCK150" s="10"/>
      <c r="LCL150" s="10"/>
      <c r="LCM150" s="10"/>
      <c r="LCN150" s="10"/>
      <c r="LCO150" s="10"/>
      <c r="LCP150" s="10"/>
      <c r="LCQ150" s="10"/>
      <c r="LCR150" s="10"/>
      <c r="LCS150" s="10"/>
      <c r="LCT150" s="10"/>
      <c r="LCU150" s="10"/>
      <c r="LCV150" s="10"/>
      <c r="LCW150" s="10"/>
      <c r="LCX150" s="10"/>
      <c r="LCY150" s="10"/>
      <c r="LCZ150" s="10"/>
      <c r="LDA150" s="10"/>
      <c r="LDB150" s="10"/>
      <c r="LDC150" s="10"/>
      <c r="LDD150" s="10"/>
      <c r="LDE150" s="10"/>
      <c r="LDF150" s="10"/>
      <c r="LDG150" s="10"/>
      <c r="LDH150" s="10"/>
      <c r="LDI150" s="10"/>
      <c r="LDJ150" s="10"/>
      <c r="LDK150" s="10"/>
      <c r="LDL150" s="10"/>
      <c r="LDM150" s="10"/>
      <c r="LDN150" s="10"/>
      <c r="LDO150" s="10"/>
      <c r="LDP150" s="10"/>
      <c r="LDQ150" s="10"/>
      <c r="LDR150" s="10"/>
      <c r="LDS150" s="10"/>
      <c r="LDT150" s="10"/>
      <c r="LDU150" s="10"/>
      <c r="LDV150" s="10"/>
      <c r="LDW150" s="10"/>
      <c r="LDX150" s="10"/>
      <c r="LDY150" s="10"/>
      <c r="LDZ150" s="10"/>
      <c r="LEA150" s="10"/>
      <c r="LEB150" s="10"/>
      <c r="LEC150" s="10"/>
      <c r="LED150" s="10"/>
      <c r="LEE150" s="10"/>
      <c r="LEF150" s="10"/>
      <c r="LEG150" s="10"/>
      <c r="LEH150" s="10"/>
      <c r="LEI150" s="10"/>
      <c r="LEJ150" s="10"/>
      <c r="LEK150" s="10"/>
      <c r="LEL150" s="10"/>
      <c r="LEM150" s="10"/>
      <c r="LEN150" s="10"/>
      <c r="LEO150" s="10"/>
      <c r="LEP150" s="10"/>
      <c r="LEQ150" s="10"/>
      <c r="LER150" s="10"/>
      <c r="LES150" s="10"/>
      <c r="LET150" s="10"/>
      <c r="LEU150" s="10"/>
      <c r="LEV150" s="10"/>
      <c r="LEW150" s="10"/>
      <c r="LEX150" s="10"/>
      <c r="LEY150" s="10"/>
      <c r="LEZ150" s="10"/>
      <c r="LFA150" s="10"/>
      <c r="LFB150" s="10"/>
      <c r="LFC150" s="10"/>
      <c r="LFD150" s="10"/>
      <c r="LFE150" s="10"/>
      <c r="LFF150" s="10"/>
      <c r="LFG150" s="10"/>
      <c r="LFH150" s="10"/>
      <c r="LFI150" s="10"/>
      <c r="LFJ150" s="10"/>
      <c r="LFK150" s="10"/>
      <c r="LFL150" s="10"/>
      <c r="LFM150" s="10"/>
      <c r="LFN150" s="10"/>
      <c r="LFO150" s="10"/>
      <c r="LFP150" s="10"/>
      <c r="LFQ150" s="10"/>
      <c r="LFR150" s="10"/>
      <c r="LFS150" s="10"/>
      <c r="LFT150" s="10"/>
      <c r="LFU150" s="10"/>
      <c r="LFV150" s="10"/>
      <c r="LFW150" s="10"/>
      <c r="LFX150" s="10"/>
      <c r="LFY150" s="10"/>
      <c r="LFZ150" s="10"/>
      <c r="LGA150" s="10"/>
      <c r="LGB150" s="10"/>
      <c r="LGC150" s="10"/>
      <c r="LGD150" s="10"/>
      <c r="LGE150" s="10"/>
      <c r="LGF150" s="10"/>
      <c r="LGG150" s="10"/>
      <c r="LGH150" s="10"/>
      <c r="LGI150" s="10"/>
      <c r="LGJ150" s="10"/>
      <c r="LGK150" s="10"/>
      <c r="LGL150" s="10"/>
      <c r="LGM150" s="10"/>
      <c r="LGN150" s="10"/>
      <c r="LGO150" s="10"/>
      <c r="LGP150" s="10"/>
      <c r="LGQ150" s="10"/>
      <c r="LGR150" s="10"/>
      <c r="LGS150" s="10"/>
      <c r="LGT150" s="10"/>
      <c r="LGU150" s="10"/>
      <c r="LGV150" s="10"/>
      <c r="LGW150" s="10"/>
      <c r="LGX150" s="10"/>
      <c r="LGY150" s="10"/>
      <c r="LGZ150" s="10"/>
      <c r="LHA150" s="10"/>
      <c r="LHB150" s="10"/>
      <c r="LHC150" s="10"/>
      <c r="LHD150" s="10"/>
      <c r="LHE150" s="10"/>
      <c r="LHF150" s="10"/>
      <c r="LHG150" s="10"/>
      <c r="LHH150" s="10"/>
      <c r="LHI150" s="10"/>
      <c r="LHJ150" s="10"/>
      <c r="LHK150" s="10"/>
      <c r="LHL150" s="10"/>
      <c r="LHM150" s="10"/>
      <c r="LHN150" s="10"/>
      <c r="LHO150" s="10"/>
      <c r="LHP150" s="10"/>
      <c r="LHQ150" s="10"/>
      <c r="LHR150" s="10"/>
      <c r="LHS150" s="10"/>
      <c r="LHT150" s="10"/>
      <c r="LHU150" s="10"/>
      <c r="LHV150" s="10"/>
      <c r="LHW150" s="10"/>
      <c r="LHX150" s="10"/>
      <c r="LHY150" s="10"/>
      <c r="LHZ150" s="10"/>
      <c r="LIA150" s="10"/>
      <c r="LIB150" s="10"/>
      <c r="LIC150" s="10"/>
      <c r="LID150" s="10"/>
      <c r="LIE150" s="10"/>
      <c r="LIF150" s="10"/>
      <c r="LIG150" s="10"/>
      <c r="LIH150" s="10"/>
      <c r="LII150" s="10"/>
      <c r="LIJ150" s="10"/>
      <c r="LIK150" s="10"/>
      <c r="LIL150" s="10"/>
      <c r="LIM150" s="10"/>
      <c r="LIN150" s="10"/>
      <c r="LIO150" s="10"/>
      <c r="LIP150" s="10"/>
      <c r="LIQ150" s="10"/>
      <c r="LIR150" s="10"/>
      <c r="LIS150" s="10"/>
      <c r="LIT150" s="10"/>
      <c r="LIU150" s="10"/>
      <c r="LIV150" s="10"/>
      <c r="LIW150" s="10"/>
      <c r="LIX150" s="10"/>
      <c r="LIY150" s="10"/>
      <c r="LIZ150" s="10"/>
      <c r="LJA150" s="10"/>
      <c r="LJB150" s="10"/>
      <c r="LJC150" s="10"/>
      <c r="LJD150" s="10"/>
      <c r="LJE150" s="10"/>
      <c r="LJF150" s="10"/>
      <c r="LJG150" s="10"/>
      <c r="LJH150" s="10"/>
      <c r="LJI150" s="10"/>
      <c r="LJJ150" s="10"/>
      <c r="LJK150" s="10"/>
      <c r="LJL150" s="10"/>
      <c r="LJM150" s="10"/>
      <c r="LJN150" s="10"/>
      <c r="LJO150" s="10"/>
      <c r="LJP150" s="10"/>
      <c r="LJQ150" s="10"/>
      <c r="LJR150" s="10"/>
      <c r="LJS150" s="10"/>
      <c r="LJT150" s="10"/>
      <c r="LJU150" s="10"/>
      <c r="LJV150" s="10"/>
      <c r="LJW150" s="10"/>
      <c r="LJX150" s="10"/>
      <c r="LJY150" s="10"/>
      <c r="LJZ150" s="10"/>
      <c r="LKA150" s="10"/>
      <c r="LKB150" s="10"/>
      <c r="LKC150" s="10"/>
      <c r="LKD150" s="10"/>
      <c r="LKE150" s="10"/>
      <c r="LKF150" s="10"/>
      <c r="LKG150" s="10"/>
      <c r="LKH150" s="10"/>
      <c r="LKI150" s="10"/>
      <c r="LKJ150" s="10"/>
      <c r="LKK150" s="10"/>
      <c r="LKL150" s="10"/>
      <c r="LKM150" s="10"/>
      <c r="LKN150" s="10"/>
      <c r="LKO150" s="10"/>
      <c r="LKP150" s="10"/>
      <c r="LKQ150" s="10"/>
      <c r="LKR150" s="10"/>
      <c r="LKS150" s="10"/>
      <c r="LKT150" s="10"/>
      <c r="LKU150" s="10"/>
      <c r="LKV150" s="10"/>
      <c r="LKW150" s="10"/>
      <c r="LKX150" s="10"/>
      <c r="LKY150" s="10"/>
      <c r="LKZ150" s="10"/>
      <c r="LLA150" s="10"/>
      <c r="LLB150" s="10"/>
      <c r="LLC150" s="10"/>
      <c r="LLD150" s="10"/>
      <c r="LLE150" s="10"/>
      <c r="LLF150" s="10"/>
      <c r="LLG150" s="10"/>
      <c r="LLH150" s="10"/>
      <c r="LLI150" s="10"/>
      <c r="LLJ150" s="10"/>
      <c r="LLK150" s="10"/>
      <c r="LLL150" s="10"/>
      <c r="LLM150" s="10"/>
      <c r="LLN150" s="10"/>
      <c r="LLO150" s="10"/>
      <c r="LLP150" s="10"/>
      <c r="LLQ150" s="10"/>
      <c r="LLR150" s="10"/>
      <c r="LLS150" s="10"/>
      <c r="LLT150" s="10"/>
      <c r="LLU150" s="10"/>
      <c r="LLV150" s="10"/>
      <c r="LLW150" s="10"/>
      <c r="LLX150" s="10"/>
      <c r="LLY150" s="10"/>
      <c r="LLZ150" s="10"/>
      <c r="LMA150" s="10"/>
      <c r="LMB150" s="10"/>
      <c r="LMC150" s="10"/>
      <c r="LMD150" s="10"/>
      <c r="LME150" s="10"/>
      <c r="LMF150" s="10"/>
      <c r="LMG150" s="10"/>
      <c r="LMH150" s="10"/>
      <c r="LMI150" s="10"/>
      <c r="LMJ150" s="10"/>
      <c r="LMK150" s="10"/>
      <c r="LML150" s="10"/>
      <c r="LMM150" s="10"/>
      <c r="LMN150" s="10"/>
      <c r="LMO150" s="10"/>
      <c r="LMP150" s="10"/>
      <c r="LMQ150" s="10"/>
      <c r="LMR150" s="10"/>
      <c r="LMS150" s="10"/>
      <c r="LMT150" s="10"/>
      <c r="LMU150" s="10"/>
      <c r="LMV150" s="10"/>
      <c r="LMW150" s="10"/>
      <c r="LMX150" s="10"/>
      <c r="LMY150" s="10"/>
      <c r="LMZ150" s="10"/>
      <c r="LNA150" s="10"/>
      <c r="LNB150" s="10"/>
      <c r="LNC150" s="10"/>
      <c r="LND150" s="10"/>
      <c r="LNE150" s="10"/>
      <c r="LNF150" s="10"/>
      <c r="LNG150" s="10"/>
      <c r="LNH150" s="10"/>
      <c r="LNI150" s="10"/>
      <c r="LNJ150" s="10"/>
      <c r="LNK150" s="10"/>
      <c r="LNL150" s="10"/>
      <c r="LNM150" s="10"/>
      <c r="LNN150" s="10"/>
      <c r="LNO150" s="10"/>
      <c r="LNP150" s="10"/>
      <c r="LNQ150" s="10"/>
      <c r="LNR150" s="10"/>
      <c r="LNS150" s="10"/>
      <c r="LNT150" s="10"/>
      <c r="LNU150" s="10"/>
      <c r="LNV150" s="10"/>
      <c r="LNW150" s="10"/>
      <c r="LNX150" s="10"/>
      <c r="LNY150" s="10"/>
      <c r="LNZ150" s="10"/>
      <c r="LOA150" s="10"/>
      <c r="LOB150" s="10"/>
      <c r="LOC150" s="10"/>
      <c r="LOD150" s="10"/>
      <c r="LOE150" s="10"/>
      <c r="LOF150" s="10"/>
      <c r="LOG150" s="10"/>
      <c r="LOH150" s="10"/>
      <c r="LOI150" s="10"/>
      <c r="LOJ150" s="10"/>
      <c r="LOK150" s="10"/>
      <c r="LOL150" s="10"/>
      <c r="LOM150" s="10"/>
      <c r="LON150" s="10"/>
      <c r="LOO150" s="10"/>
      <c r="LOP150" s="10"/>
      <c r="LOQ150" s="10"/>
      <c r="LOR150" s="10"/>
      <c r="LOS150" s="10"/>
      <c r="LOT150" s="10"/>
      <c r="LOU150" s="10"/>
      <c r="LOV150" s="10"/>
      <c r="LOW150" s="10"/>
      <c r="LOX150" s="10"/>
      <c r="LOY150" s="10"/>
      <c r="LOZ150" s="10"/>
      <c r="LPA150" s="10"/>
      <c r="LPB150" s="10"/>
      <c r="LPC150" s="10"/>
      <c r="LPD150" s="10"/>
      <c r="LPE150" s="10"/>
      <c r="LPF150" s="10"/>
      <c r="LPG150" s="10"/>
      <c r="LPH150" s="10"/>
      <c r="LPI150" s="10"/>
      <c r="LPJ150" s="10"/>
      <c r="LPK150" s="10"/>
      <c r="LPL150" s="10"/>
      <c r="LPM150" s="10"/>
      <c r="LPN150" s="10"/>
      <c r="LPO150" s="10"/>
      <c r="LPP150" s="10"/>
      <c r="LPQ150" s="10"/>
      <c r="LPR150" s="10"/>
      <c r="LPS150" s="10"/>
      <c r="LPT150" s="10"/>
      <c r="LPU150" s="10"/>
      <c r="LPV150" s="10"/>
      <c r="LPW150" s="10"/>
      <c r="LPX150" s="10"/>
      <c r="LPY150" s="10"/>
      <c r="LPZ150" s="10"/>
      <c r="LQA150" s="10"/>
      <c r="LQB150" s="10"/>
      <c r="LQC150" s="10"/>
      <c r="LQD150" s="10"/>
      <c r="LQE150" s="10"/>
      <c r="LQF150" s="10"/>
      <c r="LQG150" s="10"/>
      <c r="LQH150" s="10"/>
      <c r="LQI150" s="10"/>
      <c r="LQJ150" s="10"/>
      <c r="LQK150" s="10"/>
      <c r="LQL150" s="10"/>
      <c r="LQM150" s="10"/>
      <c r="LQN150" s="10"/>
      <c r="LQO150" s="10"/>
      <c r="LQP150" s="10"/>
      <c r="LQQ150" s="10"/>
      <c r="LQR150" s="10"/>
      <c r="LQS150" s="10"/>
      <c r="LQT150" s="10"/>
      <c r="LQU150" s="10"/>
      <c r="LQV150" s="10"/>
      <c r="LQW150" s="10"/>
      <c r="LQX150" s="10"/>
      <c r="LQY150" s="10"/>
      <c r="LQZ150" s="10"/>
      <c r="LRA150" s="10"/>
      <c r="LRB150" s="10"/>
      <c r="LRC150" s="10"/>
      <c r="LRD150" s="10"/>
      <c r="LRE150" s="10"/>
      <c r="LRF150" s="10"/>
      <c r="LRG150" s="10"/>
      <c r="LRH150" s="10"/>
      <c r="LRI150" s="10"/>
      <c r="LRJ150" s="10"/>
      <c r="LRK150" s="10"/>
      <c r="LRL150" s="10"/>
      <c r="LRM150" s="10"/>
      <c r="LRN150" s="10"/>
      <c r="LRO150" s="10"/>
      <c r="LRP150" s="10"/>
      <c r="LRQ150" s="10"/>
      <c r="LRR150" s="10"/>
      <c r="LRS150" s="10"/>
      <c r="LRT150" s="10"/>
      <c r="LRU150" s="10"/>
      <c r="LRV150" s="10"/>
      <c r="LRW150" s="10"/>
      <c r="LRX150" s="10"/>
      <c r="LRY150" s="10"/>
      <c r="LRZ150" s="10"/>
      <c r="LSA150" s="10"/>
      <c r="LSB150" s="10"/>
      <c r="LSC150" s="10"/>
      <c r="LSD150" s="10"/>
      <c r="LSE150" s="10"/>
      <c r="LSF150" s="10"/>
      <c r="LSG150" s="10"/>
      <c r="LSH150" s="10"/>
      <c r="LSI150" s="10"/>
      <c r="LSJ150" s="10"/>
      <c r="LSK150" s="10"/>
      <c r="LSL150" s="10"/>
      <c r="LSM150" s="10"/>
      <c r="LSN150" s="10"/>
      <c r="LSO150" s="10"/>
      <c r="LSP150" s="10"/>
      <c r="LSQ150" s="10"/>
      <c r="LSR150" s="10"/>
      <c r="LSS150" s="10"/>
      <c r="LST150" s="10"/>
      <c r="LSU150" s="10"/>
      <c r="LSV150" s="10"/>
      <c r="LSW150" s="10"/>
      <c r="LSX150" s="10"/>
      <c r="LSY150" s="10"/>
      <c r="LSZ150" s="10"/>
      <c r="LTA150" s="10"/>
      <c r="LTB150" s="10"/>
      <c r="LTC150" s="10"/>
      <c r="LTD150" s="10"/>
      <c r="LTE150" s="10"/>
      <c r="LTF150" s="10"/>
      <c r="LTG150" s="10"/>
      <c r="LTH150" s="10"/>
      <c r="LTI150" s="10"/>
      <c r="LTJ150" s="10"/>
      <c r="LTK150" s="10"/>
      <c r="LTL150" s="10"/>
      <c r="LTM150" s="10"/>
      <c r="LTN150" s="10"/>
      <c r="LTO150" s="10"/>
      <c r="LTP150" s="10"/>
      <c r="LTQ150" s="10"/>
      <c r="LTR150" s="10"/>
      <c r="LTS150" s="10"/>
      <c r="LTT150" s="10"/>
      <c r="LTU150" s="10"/>
      <c r="LTV150" s="10"/>
      <c r="LTW150" s="10"/>
      <c r="LTX150" s="10"/>
      <c r="LTY150" s="10"/>
      <c r="LTZ150" s="10"/>
      <c r="LUA150" s="10"/>
      <c r="LUB150" s="10"/>
      <c r="LUC150" s="10"/>
      <c r="LUD150" s="10"/>
      <c r="LUE150" s="10"/>
      <c r="LUF150" s="10"/>
      <c r="LUG150" s="10"/>
      <c r="LUH150" s="10"/>
      <c r="LUI150" s="10"/>
      <c r="LUJ150" s="10"/>
      <c r="LUK150" s="10"/>
      <c r="LUL150" s="10"/>
      <c r="LUM150" s="10"/>
      <c r="LUN150" s="10"/>
      <c r="LUO150" s="10"/>
      <c r="LUP150" s="10"/>
      <c r="LUQ150" s="10"/>
      <c r="LUR150" s="10"/>
      <c r="LUS150" s="10"/>
      <c r="LUT150" s="10"/>
      <c r="LUU150" s="10"/>
      <c r="LUV150" s="10"/>
      <c r="LUW150" s="10"/>
      <c r="LUX150" s="10"/>
      <c r="LUY150" s="10"/>
      <c r="LUZ150" s="10"/>
      <c r="LVA150" s="10"/>
      <c r="LVB150" s="10"/>
      <c r="LVC150" s="10"/>
      <c r="LVD150" s="10"/>
      <c r="LVE150" s="10"/>
      <c r="LVF150" s="10"/>
      <c r="LVG150" s="10"/>
      <c r="LVH150" s="10"/>
      <c r="LVI150" s="10"/>
      <c r="LVJ150" s="10"/>
      <c r="LVK150" s="10"/>
      <c r="LVL150" s="10"/>
      <c r="LVM150" s="10"/>
      <c r="LVN150" s="10"/>
      <c r="LVO150" s="10"/>
      <c r="LVP150" s="10"/>
      <c r="LVQ150" s="10"/>
      <c r="LVR150" s="10"/>
      <c r="LVS150" s="10"/>
      <c r="LVT150" s="10"/>
      <c r="LVU150" s="10"/>
      <c r="LVV150" s="10"/>
      <c r="LVW150" s="10"/>
      <c r="LVX150" s="10"/>
      <c r="LVY150" s="10"/>
      <c r="LVZ150" s="10"/>
      <c r="LWA150" s="10"/>
      <c r="LWB150" s="10"/>
      <c r="LWC150" s="10"/>
      <c r="LWD150" s="10"/>
      <c r="LWE150" s="10"/>
      <c r="LWF150" s="10"/>
      <c r="LWG150" s="10"/>
      <c r="LWH150" s="10"/>
      <c r="LWI150" s="10"/>
      <c r="LWJ150" s="10"/>
      <c r="LWK150" s="10"/>
      <c r="LWL150" s="10"/>
      <c r="LWM150" s="10"/>
      <c r="LWN150" s="10"/>
      <c r="LWO150" s="10"/>
      <c r="LWP150" s="10"/>
      <c r="LWQ150" s="10"/>
      <c r="LWR150" s="10"/>
      <c r="LWS150" s="10"/>
      <c r="LWT150" s="10"/>
      <c r="LWU150" s="10"/>
      <c r="LWV150" s="10"/>
      <c r="LWW150" s="10"/>
      <c r="LWX150" s="10"/>
      <c r="LWY150" s="10"/>
      <c r="LWZ150" s="10"/>
      <c r="LXA150" s="10"/>
      <c r="LXB150" s="10"/>
      <c r="LXC150" s="10"/>
      <c r="LXD150" s="10"/>
      <c r="LXE150" s="10"/>
      <c r="LXF150" s="10"/>
      <c r="LXG150" s="10"/>
      <c r="LXH150" s="10"/>
      <c r="LXI150" s="10"/>
      <c r="LXJ150" s="10"/>
      <c r="LXK150" s="10"/>
      <c r="LXL150" s="10"/>
      <c r="LXM150" s="10"/>
      <c r="LXN150" s="10"/>
      <c r="LXO150" s="10"/>
      <c r="LXP150" s="10"/>
      <c r="LXQ150" s="10"/>
      <c r="LXR150" s="10"/>
      <c r="LXS150" s="10"/>
      <c r="LXT150" s="10"/>
      <c r="LXU150" s="10"/>
      <c r="LXV150" s="10"/>
      <c r="LXW150" s="10"/>
      <c r="LXX150" s="10"/>
      <c r="LXY150" s="10"/>
      <c r="LXZ150" s="10"/>
      <c r="LYA150" s="10"/>
      <c r="LYB150" s="10"/>
      <c r="LYC150" s="10"/>
      <c r="LYD150" s="10"/>
      <c r="LYE150" s="10"/>
      <c r="LYF150" s="10"/>
      <c r="LYG150" s="10"/>
      <c r="LYH150" s="10"/>
      <c r="LYI150" s="10"/>
      <c r="LYJ150" s="10"/>
      <c r="LYK150" s="10"/>
      <c r="LYL150" s="10"/>
      <c r="LYM150" s="10"/>
      <c r="LYN150" s="10"/>
      <c r="LYO150" s="10"/>
      <c r="LYP150" s="10"/>
      <c r="LYQ150" s="10"/>
      <c r="LYR150" s="10"/>
      <c r="LYS150" s="10"/>
      <c r="LYT150" s="10"/>
      <c r="LYU150" s="10"/>
      <c r="LYV150" s="10"/>
      <c r="LYW150" s="10"/>
      <c r="LYX150" s="10"/>
      <c r="LYY150" s="10"/>
      <c r="LYZ150" s="10"/>
      <c r="LZA150" s="10"/>
      <c r="LZB150" s="10"/>
      <c r="LZC150" s="10"/>
      <c r="LZD150" s="10"/>
      <c r="LZE150" s="10"/>
      <c r="LZF150" s="10"/>
      <c r="LZG150" s="10"/>
      <c r="LZH150" s="10"/>
      <c r="LZI150" s="10"/>
      <c r="LZJ150" s="10"/>
      <c r="LZK150" s="10"/>
      <c r="LZL150" s="10"/>
      <c r="LZM150" s="10"/>
      <c r="LZN150" s="10"/>
      <c r="LZO150" s="10"/>
      <c r="LZP150" s="10"/>
      <c r="LZQ150" s="10"/>
      <c r="LZR150" s="10"/>
      <c r="LZS150" s="10"/>
      <c r="LZT150" s="10"/>
      <c r="LZU150" s="10"/>
      <c r="LZV150" s="10"/>
      <c r="LZW150" s="10"/>
      <c r="LZX150" s="10"/>
      <c r="LZY150" s="10"/>
      <c r="LZZ150" s="10"/>
      <c r="MAA150" s="10"/>
      <c r="MAB150" s="10"/>
      <c r="MAC150" s="10"/>
      <c r="MAD150" s="10"/>
      <c r="MAE150" s="10"/>
      <c r="MAF150" s="10"/>
      <c r="MAG150" s="10"/>
      <c r="MAH150" s="10"/>
      <c r="MAI150" s="10"/>
      <c r="MAJ150" s="10"/>
      <c r="MAK150" s="10"/>
      <c r="MAL150" s="10"/>
      <c r="MAM150" s="10"/>
      <c r="MAN150" s="10"/>
      <c r="MAO150" s="10"/>
      <c r="MAP150" s="10"/>
      <c r="MAQ150" s="10"/>
      <c r="MAR150" s="10"/>
      <c r="MAS150" s="10"/>
      <c r="MAT150" s="10"/>
      <c r="MAU150" s="10"/>
      <c r="MAV150" s="10"/>
      <c r="MAW150" s="10"/>
      <c r="MAX150" s="10"/>
      <c r="MAY150" s="10"/>
      <c r="MAZ150" s="10"/>
      <c r="MBA150" s="10"/>
      <c r="MBB150" s="10"/>
      <c r="MBC150" s="10"/>
      <c r="MBD150" s="10"/>
      <c r="MBE150" s="10"/>
      <c r="MBF150" s="10"/>
      <c r="MBG150" s="10"/>
      <c r="MBH150" s="10"/>
      <c r="MBI150" s="10"/>
      <c r="MBJ150" s="10"/>
      <c r="MBK150" s="10"/>
      <c r="MBL150" s="10"/>
      <c r="MBM150" s="10"/>
      <c r="MBN150" s="10"/>
      <c r="MBO150" s="10"/>
      <c r="MBP150" s="10"/>
      <c r="MBQ150" s="10"/>
      <c r="MBR150" s="10"/>
      <c r="MBS150" s="10"/>
      <c r="MBT150" s="10"/>
      <c r="MBU150" s="10"/>
      <c r="MBV150" s="10"/>
      <c r="MBW150" s="10"/>
      <c r="MBX150" s="10"/>
      <c r="MBY150" s="10"/>
      <c r="MBZ150" s="10"/>
      <c r="MCA150" s="10"/>
      <c r="MCB150" s="10"/>
      <c r="MCC150" s="10"/>
      <c r="MCD150" s="10"/>
      <c r="MCE150" s="10"/>
      <c r="MCF150" s="10"/>
      <c r="MCG150" s="10"/>
      <c r="MCH150" s="10"/>
      <c r="MCI150" s="10"/>
      <c r="MCJ150" s="10"/>
      <c r="MCK150" s="10"/>
      <c r="MCL150" s="10"/>
      <c r="MCM150" s="10"/>
      <c r="MCN150" s="10"/>
      <c r="MCO150" s="10"/>
      <c r="MCP150" s="10"/>
      <c r="MCQ150" s="10"/>
      <c r="MCR150" s="10"/>
      <c r="MCS150" s="10"/>
      <c r="MCT150" s="10"/>
      <c r="MCU150" s="10"/>
      <c r="MCV150" s="10"/>
      <c r="MCW150" s="10"/>
      <c r="MCX150" s="10"/>
      <c r="MCY150" s="10"/>
      <c r="MCZ150" s="10"/>
      <c r="MDA150" s="10"/>
      <c r="MDB150" s="10"/>
      <c r="MDC150" s="10"/>
      <c r="MDD150" s="10"/>
      <c r="MDE150" s="10"/>
      <c r="MDF150" s="10"/>
      <c r="MDG150" s="10"/>
      <c r="MDH150" s="10"/>
      <c r="MDI150" s="10"/>
      <c r="MDJ150" s="10"/>
      <c r="MDK150" s="10"/>
      <c r="MDL150" s="10"/>
      <c r="MDM150" s="10"/>
      <c r="MDN150" s="10"/>
      <c r="MDO150" s="10"/>
      <c r="MDP150" s="10"/>
      <c r="MDQ150" s="10"/>
      <c r="MDR150" s="10"/>
      <c r="MDS150" s="10"/>
      <c r="MDT150" s="10"/>
      <c r="MDU150" s="10"/>
      <c r="MDV150" s="10"/>
      <c r="MDW150" s="10"/>
      <c r="MDX150" s="10"/>
      <c r="MDY150" s="10"/>
      <c r="MDZ150" s="10"/>
      <c r="MEA150" s="10"/>
      <c r="MEB150" s="10"/>
      <c r="MEC150" s="10"/>
      <c r="MED150" s="10"/>
      <c r="MEE150" s="10"/>
      <c r="MEF150" s="10"/>
      <c r="MEG150" s="10"/>
      <c r="MEH150" s="10"/>
      <c r="MEI150" s="10"/>
      <c r="MEJ150" s="10"/>
      <c r="MEK150" s="10"/>
      <c r="MEL150" s="10"/>
      <c r="MEM150" s="10"/>
      <c r="MEN150" s="10"/>
      <c r="MEO150" s="10"/>
      <c r="MEP150" s="10"/>
      <c r="MEQ150" s="10"/>
      <c r="MER150" s="10"/>
      <c r="MES150" s="10"/>
      <c r="MET150" s="10"/>
      <c r="MEU150" s="10"/>
      <c r="MEV150" s="10"/>
      <c r="MEW150" s="10"/>
      <c r="MEX150" s="10"/>
      <c r="MEY150" s="10"/>
      <c r="MEZ150" s="10"/>
      <c r="MFA150" s="10"/>
      <c r="MFB150" s="10"/>
      <c r="MFC150" s="10"/>
      <c r="MFD150" s="10"/>
      <c r="MFE150" s="10"/>
      <c r="MFF150" s="10"/>
      <c r="MFG150" s="10"/>
      <c r="MFH150" s="10"/>
      <c r="MFI150" s="10"/>
      <c r="MFJ150" s="10"/>
      <c r="MFK150" s="10"/>
      <c r="MFL150" s="10"/>
      <c r="MFM150" s="10"/>
      <c r="MFN150" s="10"/>
      <c r="MFO150" s="10"/>
      <c r="MFP150" s="10"/>
      <c r="MFQ150" s="10"/>
      <c r="MFR150" s="10"/>
      <c r="MFS150" s="10"/>
      <c r="MFT150" s="10"/>
      <c r="MFU150" s="10"/>
      <c r="MFV150" s="10"/>
      <c r="MFW150" s="10"/>
      <c r="MFX150" s="10"/>
      <c r="MFY150" s="10"/>
      <c r="MFZ150" s="10"/>
      <c r="MGA150" s="10"/>
      <c r="MGB150" s="10"/>
      <c r="MGC150" s="10"/>
      <c r="MGD150" s="10"/>
      <c r="MGE150" s="10"/>
      <c r="MGF150" s="10"/>
      <c r="MGG150" s="10"/>
      <c r="MGH150" s="10"/>
      <c r="MGI150" s="10"/>
      <c r="MGJ150" s="10"/>
      <c r="MGK150" s="10"/>
      <c r="MGL150" s="10"/>
      <c r="MGM150" s="10"/>
      <c r="MGN150" s="10"/>
      <c r="MGO150" s="10"/>
      <c r="MGP150" s="10"/>
      <c r="MGQ150" s="10"/>
      <c r="MGR150" s="10"/>
      <c r="MGS150" s="10"/>
      <c r="MGT150" s="10"/>
      <c r="MGU150" s="10"/>
      <c r="MGV150" s="10"/>
      <c r="MGW150" s="10"/>
      <c r="MGX150" s="10"/>
      <c r="MGY150" s="10"/>
      <c r="MGZ150" s="10"/>
      <c r="MHA150" s="10"/>
      <c r="MHB150" s="10"/>
      <c r="MHC150" s="10"/>
      <c r="MHD150" s="10"/>
      <c r="MHE150" s="10"/>
      <c r="MHF150" s="10"/>
      <c r="MHG150" s="10"/>
      <c r="MHH150" s="10"/>
      <c r="MHI150" s="10"/>
      <c r="MHJ150" s="10"/>
      <c r="MHK150" s="10"/>
      <c r="MHL150" s="10"/>
      <c r="MHM150" s="10"/>
      <c r="MHN150" s="10"/>
      <c r="MHO150" s="10"/>
      <c r="MHP150" s="10"/>
      <c r="MHQ150" s="10"/>
      <c r="MHR150" s="10"/>
      <c r="MHS150" s="10"/>
      <c r="MHT150" s="10"/>
      <c r="MHU150" s="10"/>
      <c r="MHV150" s="10"/>
      <c r="MHW150" s="10"/>
      <c r="MHX150" s="10"/>
      <c r="MHY150" s="10"/>
      <c r="MHZ150" s="10"/>
      <c r="MIA150" s="10"/>
      <c r="MIB150" s="10"/>
      <c r="MIC150" s="10"/>
      <c r="MID150" s="10"/>
      <c r="MIE150" s="10"/>
      <c r="MIF150" s="10"/>
      <c r="MIG150" s="10"/>
      <c r="MIH150" s="10"/>
      <c r="MII150" s="10"/>
      <c r="MIJ150" s="10"/>
      <c r="MIK150" s="10"/>
      <c r="MIL150" s="10"/>
      <c r="MIM150" s="10"/>
      <c r="MIN150" s="10"/>
      <c r="MIO150" s="10"/>
      <c r="MIP150" s="10"/>
      <c r="MIQ150" s="10"/>
      <c r="MIR150" s="10"/>
      <c r="MIS150" s="10"/>
      <c r="MIT150" s="10"/>
      <c r="MIU150" s="10"/>
      <c r="MIV150" s="10"/>
      <c r="MIW150" s="10"/>
      <c r="MIX150" s="10"/>
      <c r="MIY150" s="10"/>
      <c r="MIZ150" s="10"/>
      <c r="MJA150" s="10"/>
      <c r="MJB150" s="10"/>
      <c r="MJC150" s="10"/>
      <c r="MJD150" s="10"/>
      <c r="MJE150" s="10"/>
      <c r="MJF150" s="10"/>
      <c r="MJG150" s="10"/>
      <c r="MJH150" s="10"/>
      <c r="MJI150" s="10"/>
      <c r="MJJ150" s="10"/>
      <c r="MJK150" s="10"/>
      <c r="MJL150" s="10"/>
      <c r="MJM150" s="10"/>
      <c r="MJN150" s="10"/>
      <c r="MJO150" s="10"/>
      <c r="MJP150" s="10"/>
      <c r="MJQ150" s="10"/>
      <c r="MJR150" s="10"/>
      <c r="MJS150" s="10"/>
      <c r="MJT150" s="10"/>
      <c r="MJU150" s="10"/>
      <c r="MJV150" s="10"/>
      <c r="MJW150" s="10"/>
      <c r="MJX150" s="10"/>
      <c r="MJY150" s="10"/>
      <c r="MJZ150" s="10"/>
      <c r="MKA150" s="10"/>
      <c r="MKB150" s="10"/>
      <c r="MKC150" s="10"/>
      <c r="MKD150" s="10"/>
      <c r="MKE150" s="10"/>
      <c r="MKF150" s="10"/>
      <c r="MKG150" s="10"/>
      <c r="MKH150" s="10"/>
      <c r="MKI150" s="10"/>
      <c r="MKJ150" s="10"/>
      <c r="MKK150" s="10"/>
      <c r="MKL150" s="10"/>
      <c r="MKM150" s="10"/>
      <c r="MKN150" s="10"/>
      <c r="MKO150" s="10"/>
      <c r="MKP150" s="10"/>
      <c r="MKQ150" s="10"/>
      <c r="MKR150" s="10"/>
      <c r="MKS150" s="10"/>
      <c r="MKT150" s="10"/>
      <c r="MKU150" s="10"/>
      <c r="MKV150" s="10"/>
      <c r="MKW150" s="10"/>
      <c r="MKX150" s="10"/>
      <c r="MKY150" s="10"/>
      <c r="MKZ150" s="10"/>
      <c r="MLA150" s="10"/>
      <c r="MLB150" s="10"/>
      <c r="MLC150" s="10"/>
      <c r="MLD150" s="10"/>
      <c r="MLE150" s="10"/>
      <c r="MLF150" s="10"/>
      <c r="MLG150" s="10"/>
      <c r="MLH150" s="10"/>
      <c r="MLI150" s="10"/>
      <c r="MLJ150" s="10"/>
      <c r="MLK150" s="10"/>
      <c r="MLL150" s="10"/>
      <c r="MLM150" s="10"/>
      <c r="MLN150" s="10"/>
      <c r="MLO150" s="10"/>
      <c r="MLP150" s="10"/>
      <c r="MLQ150" s="10"/>
      <c r="MLR150" s="10"/>
      <c r="MLS150" s="10"/>
      <c r="MLT150" s="10"/>
      <c r="MLU150" s="10"/>
      <c r="MLV150" s="10"/>
      <c r="MLW150" s="10"/>
      <c r="MLX150" s="10"/>
      <c r="MLY150" s="10"/>
      <c r="MLZ150" s="10"/>
      <c r="MMA150" s="10"/>
      <c r="MMB150" s="10"/>
      <c r="MMC150" s="10"/>
      <c r="MMD150" s="10"/>
      <c r="MME150" s="10"/>
      <c r="MMF150" s="10"/>
      <c r="MMG150" s="10"/>
      <c r="MMH150" s="10"/>
      <c r="MMI150" s="10"/>
      <c r="MMJ150" s="10"/>
      <c r="MMK150" s="10"/>
      <c r="MML150" s="10"/>
      <c r="MMM150" s="10"/>
      <c r="MMN150" s="10"/>
      <c r="MMO150" s="10"/>
      <c r="MMP150" s="10"/>
      <c r="MMQ150" s="10"/>
      <c r="MMR150" s="10"/>
      <c r="MMS150" s="10"/>
      <c r="MMT150" s="10"/>
      <c r="MMU150" s="10"/>
      <c r="MMV150" s="10"/>
      <c r="MMW150" s="10"/>
      <c r="MMX150" s="10"/>
      <c r="MMY150" s="10"/>
      <c r="MMZ150" s="10"/>
      <c r="MNA150" s="10"/>
      <c r="MNB150" s="10"/>
      <c r="MNC150" s="10"/>
      <c r="MND150" s="10"/>
      <c r="MNE150" s="10"/>
      <c r="MNF150" s="10"/>
      <c r="MNG150" s="10"/>
      <c r="MNH150" s="10"/>
      <c r="MNI150" s="10"/>
      <c r="MNJ150" s="10"/>
      <c r="MNK150" s="10"/>
      <c r="MNL150" s="10"/>
      <c r="MNM150" s="10"/>
      <c r="MNN150" s="10"/>
      <c r="MNO150" s="10"/>
      <c r="MNP150" s="10"/>
      <c r="MNQ150" s="10"/>
      <c r="MNR150" s="10"/>
      <c r="MNS150" s="10"/>
      <c r="MNT150" s="10"/>
      <c r="MNU150" s="10"/>
      <c r="MNV150" s="10"/>
      <c r="MNW150" s="10"/>
      <c r="MNX150" s="10"/>
      <c r="MNY150" s="10"/>
      <c r="MNZ150" s="10"/>
      <c r="MOA150" s="10"/>
      <c r="MOB150" s="10"/>
      <c r="MOC150" s="10"/>
      <c r="MOD150" s="10"/>
      <c r="MOE150" s="10"/>
      <c r="MOF150" s="10"/>
      <c r="MOG150" s="10"/>
      <c r="MOH150" s="10"/>
      <c r="MOI150" s="10"/>
      <c r="MOJ150" s="10"/>
      <c r="MOK150" s="10"/>
      <c r="MOL150" s="10"/>
      <c r="MOM150" s="10"/>
      <c r="MON150" s="10"/>
      <c r="MOO150" s="10"/>
      <c r="MOP150" s="10"/>
      <c r="MOQ150" s="10"/>
      <c r="MOR150" s="10"/>
      <c r="MOS150" s="10"/>
      <c r="MOT150" s="10"/>
      <c r="MOU150" s="10"/>
      <c r="MOV150" s="10"/>
      <c r="MOW150" s="10"/>
      <c r="MOX150" s="10"/>
      <c r="MOY150" s="10"/>
      <c r="MOZ150" s="10"/>
      <c r="MPA150" s="10"/>
      <c r="MPB150" s="10"/>
      <c r="MPC150" s="10"/>
      <c r="MPD150" s="10"/>
      <c r="MPE150" s="10"/>
      <c r="MPF150" s="10"/>
      <c r="MPG150" s="10"/>
      <c r="MPH150" s="10"/>
      <c r="MPI150" s="10"/>
      <c r="MPJ150" s="10"/>
      <c r="MPK150" s="10"/>
      <c r="MPL150" s="10"/>
      <c r="MPM150" s="10"/>
      <c r="MPN150" s="10"/>
      <c r="MPO150" s="10"/>
      <c r="MPP150" s="10"/>
      <c r="MPQ150" s="10"/>
      <c r="MPR150" s="10"/>
      <c r="MPS150" s="10"/>
      <c r="MPT150" s="10"/>
      <c r="MPU150" s="10"/>
      <c r="MPV150" s="10"/>
      <c r="MPW150" s="10"/>
      <c r="MPX150" s="10"/>
      <c r="MPY150" s="10"/>
      <c r="MPZ150" s="10"/>
      <c r="MQA150" s="10"/>
      <c r="MQB150" s="10"/>
      <c r="MQC150" s="10"/>
      <c r="MQD150" s="10"/>
      <c r="MQE150" s="10"/>
      <c r="MQF150" s="10"/>
      <c r="MQG150" s="10"/>
      <c r="MQH150" s="10"/>
      <c r="MQI150" s="10"/>
      <c r="MQJ150" s="10"/>
      <c r="MQK150" s="10"/>
      <c r="MQL150" s="10"/>
      <c r="MQM150" s="10"/>
      <c r="MQN150" s="10"/>
      <c r="MQO150" s="10"/>
      <c r="MQP150" s="10"/>
      <c r="MQQ150" s="10"/>
      <c r="MQR150" s="10"/>
      <c r="MQS150" s="10"/>
      <c r="MQT150" s="10"/>
      <c r="MQU150" s="10"/>
      <c r="MQV150" s="10"/>
      <c r="MQW150" s="10"/>
      <c r="MQX150" s="10"/>
      <c r="MQY150" s="10"/>
      <c r="MQZ150" s="10"/>
      <c r="MRA150" s="10"/>
      <c r="MRB150" s="10"/>
      <c r="MRC150" s="10"/>
      <c r="MRD150" s="10"/>
      <c r="MRE150" s="10"/>
      <c r="MRF150" s="10"/>
      <c r="MRG150" s="10"/>
      <c r="MRH150" s="10"/>
      <c r="MRI150" s="10"/>
      <c r="MRJ150" s="10"/>
      <c r="MRK150" s="10"/>
      <c r="MRL150" s="10"/>
      <c r="MRM150" s="10"/>
      <c r="MRN150" s="10"/>
      <c r="MRO150" s="10"/>
      <c r="MRP150" s="10"/>
      <c r="MRQ150" s="10"/>
      <c r="MRR150" s="10"/>
      <c r="MRS150" s="10"/>
      <c r="MRT150" s="10"/>
      <c r="MRU150" s="10"/>
      <c r="MRV150" s="10"/>
      <c r="MRW150" s="10"/>
      <c r="MRX150" s="10"/>
      <c r="MRY150" s="10"/>
      <c r="MRZ150" s="10"/>
      <c r="MSA150" s="10"/>
      <c r="MSB150" s="10"/>
      <c r="MSC150" s="10"/>
      <c r="MSD150" s="10"/>
      <c r="MSE150" s="10"/>
      <c r="MSF150" s="10"/>
      <c r="MSG150" s="10"/>
      <c r="MSH150" s="10"/>
      <c r="MSI150" s="10"/>
      <c r="MSJ150" s="10"/>
      <c r="MSK150" s="10"/>
      <c r="MSL150" s="10"/>
      <c r="MSM150" s="10"/>
      <c r="MSN150" s="10"/>
      <c r="MSO150" s="10"/>
      <c r="MSP150" s="10"/>
      <c r="MSQ150" s="10"/>
      <c r="MSR150" s="10"/>
      <c r="MSS150" s="10"/>
      <c r="MST150" s="10"/>
      <c r="MSU150" s="10"/>
      <c r="MSV150" s="10"/>
      <c r="MSW150" s="10"/>
      <c r="MSX150" s="10"/>
      <c r="MSY150" s="10"/>
      <c r="MSZ150" s="10"/>
      <c r="MTA150" s="10"/>
      <c r="MTB150" s="10"/>
      <c r="MTC150" s="10"/>
      <c r="MTD150" s="10"/>
      <c r="MTE150" s="10"/>
      <c r="MTF150" s="10"/>
      <c r="MTG150" s="10"/>
      <c r="MTH150" s="10"/>
      <c r="MTI150" s="10"/>
      <c r="MTJ150" s="10"/>
      <c r="MTK150" s="10"/>
      <c r="MTL150" s="10"/>
      <c r="MTM150" s="10"/>
      <c r="MTN150" s="10"/>
      <c r="MTO150" s="10"/>
      <c r="MTP150" s="10"/>
      <c r="MTQ150" s="10"/>
      <c r="MTR150" s="10"/>
      <c r="MTS150" s="10"/>
      <c r="MTT150" s="10"/>
      <c r="MTU150" s="10"/>
      <c r="MTV150" s="10"/>
      <c r="MTW150" s="10"/>
      <c r="MTX150" s="10"/>
      <c r="MTY150" s="10"/>
      <c r="MTZ150" s="10"/>
      <c r="MUA150" s="10"/>
      <c r="MUB150" s="10"/>
      <c r="MUC150" s="10"/>
      <c r="MUD150" s="10"/>
      <c r="MUE150" s="10"/>
      <c r="MUF150" s="10"/>
      <c r="MUG150" s="10"/>
      <c r="MUH150" s="10"/>
      <c r="MUI150" s="10"/>
      <c r="MUJ150" s="10"/>
      <c r="MUK150" s="10"/>
      <c r="MUL150" s="10"/>
      <c r="MUM150" s="10"/>
      <c r="MUN150" s="10"/>
      <c r="MUO150" s="10"/>
      <c r="MUP150" s="10"/>
      <c r="MUQ150" s="10"/>
      <c r="MUR150" s="10"/>
      <c r="MUS150" s="10"/>
      <c r="MUT150" s="10"/>
      <c r="MUU150" s="10"/>
      <c r="MUV150" s="10"/>
      <c r="MUW150" s="10"/>
      <c r="MUX150" s="10"/>
      <c r="MUY150" s="10"/>
      <c r="MUZ150" s="10"/>
      <c r="MVA150" s="10"/>
      <c r="MVB150" s="10"/>
      <c r="MVC150" s="10"/>
      <c r="MVD150" s="10"/>
      <c r="MVE150" s="10"/>
      <c r="MVF150" s="10"/>
      <c r="MVG150" s="10"/>
      <c r="MVH150" s="10"/>
      <c r="MVI150" s="10"/>
      <c r="MVJ150" s="10"/>
      <c r="MVK150" s="10"/>
      <c r="MVL150" s="10"/>
      <c r="MVM150" s="10"/>
      <c r="MVN150" s="10"/>
      <c r="MVO150" s="10"/>
      <c r="MVP150" s="10"/>
      <c r="MVQ150" s="10"/>
      <c r="MVR150" s="10"/>
      <c r="MVS150" s="10"/>
      <c r="MVT150" s="10"/>
      <c r="MVU150" s="10"/>
      <c r="MVV150" s="10"/>
      <c r="MVW150" s="10"/>
      <c r="MVX150" s="10"/>
      <c r="MVY150" s="10"/>
      <c r="MVZ150" s="10"/>
      <c r="MWA150" s="10"/>
      <c r="MWB150" s="10"/>
      <c r="MWC150" s="10"/>
      <c r="MWD150" s="10"/>
      <c r="MWE150" s="10"/>
      <c r="MWF150" s="10"/>
      <c r="MWG150" s="10"/>
      <c r="MWH150" s="10"/>
      <c r="MWI150" s="10"/>
      <c r="MWJ150" s="10"/>
      <c r="MWK150" s="10"/>
      <c r="MWL150" s="10"/>
      <c r="MWM150" s="10"/>
      <c r="MWN150" s="10"/>
      <c r="MWO150" s="10"/>
      <c r="MWP150" s="10"/>
      <c r="MWQ150" s="10"/>
      <c r="MWR150" s="10"/>
      <c r="MWS150" s="10"/>
      <c r="MWT150" s="10"/>
      <c r="MWU150" s="10"/>
      <c r="MWV150" s="10"/>
      <c r="MWW150" s="10"/>
      <c r="MWX150" s="10"/>
      <c r="MWY150" s="10"/>
      <c r="MWZ150" s="10"/>
      <c r="MXA150" s="10"/>
      <c r="MXB150" s="10"/>
      <c r="MXC150" s="10"/>
      <c r="MXD150" s="10"/>
      <c r="MXE150" s="10"/>
      <c r="MXF150" s="10"/>
      <c r="MXG150" s="10"/>
      <c r="MXH150" s="10"/>
      <c r="MXI150" s="10"/>
      <c r="MXJ150" s="10"/>
      <c r="MXK150" s="10"/>
      <c r="MXL150" s="10"/>
      <c r="MXM150" s="10"/>
      <c r="MXN150" s="10"/>
      <c r="MXO150" s="10"/>
      <c r="MXP150" s="10"/>
      <c r="MXQ150" s="10"/>
      <c r="MXR150" s="10"/>
      <c r="MXS150" s="10"/>
      <c r="MXT150" s="10"/>
      <c r="MXU150" s="10"/>
      <c r="MXV150" s="10"/>
      <c r="MXW150" s="10"/>
      <c r="MXX150" s="10"/>
      <c r="MXY150" s="10"/>
      <c r="MXZ150" s="10"/>
      <c r="MYA150" s="10"/>
      <c r="MYB150" s="10"/>
      <c r="MYC150" s="10"/>
      <c r="MYD150" s="10"/>
      <c r="MYE150" s="10"/>
      <c r="MYF150" s="10"/>
      <c r="MYG150" s="10"/>
      <c r="MYH150" s="10"/>
      <c r="MYI150" s="10"/>
      <c r="MYJ150" s="10"/>
      <c r="MYK150" s="10"/>
      <c r="MYL150" s="10"/>
      <c r="MYM150" s="10"/>
      <c r="MYN150" s="10"/>
      <c r="MYO150" s="10"/>
      <c r="MYP150" s="10"/>
      <c r="MYQ150" s="10"/>
      <c r="MYR150" s="10"/>
      <c r="MYS150" s="10"/>
      <c r="MYT150" s="10"/>
      <c r="MYU150" s="10"/>
      <c r="MYV150" s="10"/>
      <c r="MYW150" s="10"/>
      <c r="MYX150" s="10"/>
      <c r="MYY150" s="10"/>
      <c r="MYZ150" s="10"/>
      <c r="MZA150" s="10"/>
      <c r="MZB150" s="10"/>
      <c r="MZC150" s="10"/>
      <c r="MZD150" s="10"/>
      <c r="MZE150" s="10"/>
      <c r="MZF150" s="10"/>
      <c r="MZG150" s="10"/>
      <c r="MZH150" s="10"/>
      <c r="MZI150" s="10"/>
      <c r="MZJ150" s="10"/>
      <c r="MZK150" s="10"/>
      <c r="MZL150" s="10"/>
      <c r="MZM150" s="10"/>
      <c r="MZN150" s="10"/>
      <c r="MZO150" s="10"/>
      <c r="MZP150" s="10"/>
      <c r="MZQ150" s="10"/>
      <c r="MZR150" s="10"/>
      <c r="MZS150" s="10"/>
      <c r="MZT150" s="10"/>
      <c r="MZU150" s="10"/>
      <c r="MZV150" s="10"/>
      <c r="MZW150" s="10"/>
      <c r="MZX150" s="10"/>
      <c r="MZY150" s="10"/>
      <c r="MZZ150" s="10"/>
      <c r="NAA150" s="10"/>
      <c r="NAB150" s="10"/>
      <c r="NAC150" s="10"/>
      <c r="NAD150" s="10"/>
      <c r="NAE150" s="10"/>
      <c r="NAF150" s="10"/>
      <c r="NAG150" s="10"/>
      <c r="NAH150" s="10"/>
      <c r="NAI150" s="10"/>
      <c r="NAJ150" s="10"/>
      <c r="NAK150" s="10"/>
      <c r="NAL150" s="10"/>
      <c r="NAM150" s="10"/>
      <c r="NAN150" s="10"/>
      <c r="NAO150" s="10"/>
      <c r="NAP150" s="10"/>
      <c r="NAQ150" s="10"/>
      <c r="NAR150" s="10"/>
      <c r="NAS150" s="10"/>
      <c r="NAT150" s="10"/>
      <c r="NAU150" s="10"/>
      <c r="NAV150" s="10"/>
      <c r="NAW150" s="10"/>
      <c r="NAX150" s="10"/>
      <c r="NAY150" s="10"/>
      <c r="NAZ150" s="10"/>
      <c r="NBA150" s="10"/>
      <c r="NBB150" s="10"/>
      <c r="NBC150" s="10"/>
      <c r="NBD150" s="10"/>
      <c r="NBE150" s="10"/>
      <c r="NBF150" s="10"/>
      <c r="NBG150" s="10"/>
      <c r="NBH150" s="10"/>
      <c r="NBI150" s="10"/>
      <c r="NBJ150" s="10"/>
      <c r="NBK150" s="10"/>
      <c r="NBL150" s="10"/>
      <c r="NBM150" s="10"/>
      <c r="NBN150" s="10"/>
      <c r="NBO150" s="10"/>
      <c r="NBP150" s="10"/>
      <c r="NBQ150" s="10"/>
      <c r="NBR150" s="10"/>
      <c r="NBS150" s="10"/>
      <c r="NBT150" s="10"/>
      <c r="NBU150" s="10"/>
      <c r="NBV150" s="10"/>
      <c r="NBW150" s="10"/>
      <c r="NBX150" s="10"/>
      <c r="NBY150" s="10"/>
      <c r="NBZ150" s="10"/>
      <c r="NCA150" s="10"/>
      <c r="NCB150" s="10"/>
      <c r="NCC150" s="10"/>
      <c r="NCD150" s="10"/>
      <c r="NCE150" s="10"/>
      <c r="NCF150" s="10"/>
      <c r="NCG150" s="10"/>
      <c r="NCH150" s="10"/>
      <c r="NCI150" s="10"/>
      <c r="NCJ150" s="10"/>
      <c r="NCK150" s="10"/>
      <c r="NCL150" s="10"/>
      <c r="NCM150" s="10"/>
      <c r="NCN150" s="10"/>
      <c r="NCO150" s="10"/>
      <c r="NCP150" s="10"/>
      <c r="NCQ150" s="10"/>
      <c r="NCR150" s="10"/>
      <c r="NCS150" s="10"/>
      <c r="NCT150" s="10"/>
      <c r="NCU150" s="10"/>
      <c r="NCV150" s="10"/>
      <c r="NCW150" s="10"/>
      <c r="NCX150" s="10"/>
      <c r="NCY150" s="10"/>
      <c r="NCZ150" s="10"/>
      <c r="NDA150" s="10"/>
      <c r="NDB150" s="10"/>
      <c r="NDC150" s="10"/>
      <c r="NDD150" s="10"/>
      <c r="NDE150" s="10"/>
      <c r="NDF150" s="10"/>
      <c r="NDG150" s="10"/>
      <c r="NDH150" s="10"/>
      <c r="NDI150" s="10"/>
      <c r="NDJ150" s="10"/>
      <c r="NDK150" s="10"/>
      <c r="NDL150" s="10"/>
      <c r="NDM150" s="10"/>
      <c r="NDN150" s="10"/>
      <c r="NDO150" s="10"/>
      <c r="NDP150" s="10"/>
      <c r="NDQ150" s="10"/>
      <c r="NDR150" s="10"/>
      <c r="NDS150" s="10"/>
      <c r="NDT150" s="10"/>
      <c r="NDU150" s="10"/>
      <c r="NDV150" s="10"/>
      <c r="NDW150" s="10"/>
      <c r="NDX150" s="10"/>
      <c r="NDY150" s="10"/>
      <c r="NDZ150" s="10"/>
      <c r="NEA150" s="10"/>
      <c r="NEB150" s="10"/>
      <c r="NEC150" s="10"/>
      <c r="NED150" s="10"/>
      <c r="NEE150" s="10"/>
      <c r="NEF150" s="10"/>
      <c r="NEG150" s="10"/>
      <c r="NEH150" s="10"/>
      <c r="NEI150" s="10"/>
      <c r="NEJ150" s="10"/>
      <c r="NEK150" s="10"/>
      <c r="NEL150" s="10"/>
      <c r="NEM150" s="10"/>
      <c r="NEN150" s="10"/>
      <c r="NEO150" s="10"/>
      <c r="NEP150" s="10"/>
      <c r="NEQ150" s="10"/>
      <c r="NER150" s="10"/>
      <c r="NES150" s="10"/>
      <c r="NET150" s="10"/>
      <c r="NEU150" s="10"/>
      <c r="NEV150" s="10"/>
      <c r="NEW150" s="10"/>
      <c r="NEX150" s="10"/>
      <c r="NEY150" s="10"/>
      <c r="NEZ150" s="10"/>
      <c r="NFA150" s="10"/>
      <c r="NFB150" s="10"/>
      <c r="NFC150" s="10"/>
      <c r="NFD150" s="10"/>
      <c r="NFE150" s="10"/>
      <c r="NFF150" s="10"/>
      <c r="NFG150" s="10"/>
      <c r="NFH150" s="10"/>
      <c r="NFI150" s="10"/>
      <c r="NFJ150" s="10"/>
      <c r="NFK150" s="10"/>
      <c r="NFL150" s="10"/>
      <c r="NFM150" s="10"/>
      <c r="NFN150" s="10"/>
      <c r="NFO150" s="10"/>
      <c r="NFP150" s="10"/>
      <c r="NFQ150" s="10"/>
      <c r="NFR150" s="10"/>
      <c r="NFS150" s="10"/>
      <c r="NFT150" s="10"/>
      <c r="NFU150" s="10"/>
      <c r="NFV150" s="10"/>
      <c r="NFW150" s="10"/>
      <c r="NFX150" s="10"/>
      <c r="NFY150" s="10"/>
      <c r="NFZ150" s="10"/>
      <c r="NGA150" s="10"/>
      <c r="NGB150" s="10"/>
      <c r="NGC150" s="10"/>
      <c r="NGD150" s="10"/>
      <c r="NGE150" s="10"/>
      <c r="NGF150" s="10"/>
      <c r="NGG150" s="10"/>
      <c r="NGH150" s="10"/>
      <c r="NGI150" s="10"/>
      <c r="NGJ150" s="10"/>
      <c r="NGK150" s="10"/>
      <c r="NGL150" s="10"/>
      <c r="NGM150" s="10"/>
      <c r="NGN150" s="10"/>
      <c r="NGO150" s="10"/>
      <c r="NGP150" s="10"/>
      <c r="NGQ150" s="10"/>
      <c r="NGR150" s="10"/>
      <c r="NGS150" s="10"/>
      <c r="NGT150" s="10"/>
      <c r="NGU150" s="10"/>
      <c r="NGV150" s="10"/>
      <c r="NGW150" s="10"/>
      <c r="NGX150" s="10"/>
      <c r="NGY150" s="10"/>
      <c r="NGZ150" s="10"/>
      <c r="NHA150" s="10"/>
      <c r="NHB150" s="10"/>
      <c r="NHC150" s="10"/>
      <c r="NHD150" s="10"/>
      <c r="NHE150" s="10"/>
      <c r="NHF150" s="10"/>
      <c r="NHG150" s="10"/>
      <c r="NHH150" s="10"/>
      <c r="NHI150" s="10"/>
      <c r="NHJ150" s="10"/>
      <c r="NHK150" s="10"/>
      <c r="NHL150" s="10"/>
      <c r="NHM150" s="10"/>
      <c r="NHN150" s="10"/>
      <c r="NHO150" s="10"/>
      <c r="NHP150" s="10"/>
      <c r="NHQ150" s="10"/>
      <c r="NHR150" s="10"/>
      <c r="NHS150" s="10"/>
      <c r="NHT150" s="10"/>
      <c r="NHU150" s="10"/>
      <c r="NHV150" s="10"/>
      <c r="NHW150" s="10"/>
      <c r="NHX150" s="10"/>
      <c r="NHY150" s="10"/>
      <c r="NHZ150" s="10"/>
      <c r="NIA150" s="10"/>
      <c r="NIB150" s="10"/>
      <c r="NIC150" s="10"/>
      <c r="NID150" s="10"/>
      <c r="NIE150" s="10"/>
      <c r="NIF150" s="10"/>
      <c r="NIG150" s="10"/>
      <c r="NIH150" s="10"/>
      <c r="NII150" s="10"/>
      <c r="NIJ150" s="10"/>
      <c r="NIK150" s="10"/>
      <c r="NIL150" s="10"/>
      <c r="NIM150" s="10"/>
      <c r="NIN150" s="10"/>
      <c r="NIO150" s="10"/>
      <c r="NIP150" s="10"/>
      <c r="NIQ150" s="10"/>
      <c r="NIR150" s="10"/>
      <c r="NIS150" s="10"/>
      <c r="NIT150" s="10"/>
      <c r="NIU150" s="10"/>
      <c r="NIV150" s="10"/>
      <c r="NIW150" s="10"/>
      <c r="NIX150" s="10"/>
      <c r="NIY150" s="10"/>
      <c r="NIZ150" s="10"/>
      <c r="NJA150" s="10"/>
      <c r="NJB150" s="10"/>
      <c r="NJC150" s="10"/>
      <c r="NJD150" s="10"/>
      <c r="NJE150" s="10"/>
      <c r="NJF150" s="10"/>
      <c r="NJG150" s="10"/>
      <c r="NJH150" s="10"/>
      <c r="NJI150" s="10"/>
      <c r="NJJ150" s="10"/>
      <c r="NJK150" s="10"/>
      <c r="NJL150" s="10"/>
      <c r="NJM150" s="10"/>
      <c r="NJN150" s="10"/>
      <c r="NJO150" s="10"/>
      <c r="NJP150" s="10"/>
      <c r="NJQ150" s="10"/>
      <c r="NJR150" s="10"/>
      <c r="NJS150" s="10"/>
      <c r="NJT150" s="10"/>
      <c r="NJU150" s="10"/>
      <c r="NJV150" s="10"/>
      <c r="NJW150" s="10"/>
      <c r="NJX150" s="10"/>
      <c r="NJY150" s="10"/>
      <c r="NJZ150" s="10"/>
      <c r="NKA150" s="10"/>
      <c r="NKB150" s="10"/>
      <c r="NKC150" s="10"/>
      <c r="NKD150" s="10"/>
      <c r="NKE150" s="10"/>
      <c r="NKF150" s="10"/>
      <c r="NKG150" s="10"/>
      <c r="NKH150" s="10"/>
      <c r="NKI150" s="10"/>
      <c r="NKJ150" s="10"/>
      <c r="NKK150" s="10"/>
      <c r="NKL150" s="10"/>
      <c r="NKM150" s="10"/>
      <c r="NKN150" s="10"/>
      <c r="NKO150" s="10"/>
      <c r="NKP150" s="10"/>
      <c r="NKQ150" s="10"/>
      <c r="NKR150" s="10"/>
      <c r="NKS150" s="10"/>
      <c r="NKT150" s="10"/>
      <c r="NKU150" s="10"/>
      <c r="NKV150" s="10"/>
      <c r="NKW150" s="10"/>
      <c r="NKX150" s="10"/>
      <c r="NKY150" s="10"/>
      <c r="NKZ150" s="10"/>
      <c r="NLA150" s="10"/>
      <c r="NLB150" s="10"/>
      <c r="NLC150" s="10"/>
      <c r="NLD150" s="10"/>
      <c r="NLE150" s="10"/>
      <c r="NLF150" s="10"/>
      <c r="NLG150" s="10"/>
      <c r="NLH150" s="10"/>
      <c r="NLI150" s="10"/>
      <c r="NLJ150" s="10"/>
      <c r="NLK150" s="10"/>
      <c r="NLL150" s="10"/>
      <c r="NLM150" s="10"/>
      <c r="NLN150" s="10"/>
      <c r="NLO150" s="10"/>
      <c r="NLP150" s="10"/>
      <c r="NLQ150" s="10"/>
      <c r="NLR150" s="10"/>
      <c r="NLS150" s="10"/>
      <c r="NLT150" s="10"/>
      <c r="NLU150" s="10"/>
      <c r="NLV150" s="10"/>
      <c r="NLW150" s="10"/>
      <c r="NLX150" s="10"/>
      <c r="NLY150" s="10"/>
      <c r="NLZ150" s="10"/>
      <c r="NMA150" s="10"/>
      <c r="NMB150" s="10"/>
      <c r="NMC150" s="10"/>
      <c r="NMD150" s="10"/>
      <c r="NME150" s="10"/>
      <c r="NMF150" s="10"/>
      <c r="NMG150" s="10"/>
      <c r="NMH150" s="10"/>
      <c r="NMI150" s="10"/>
      <c r="NMJ150" s="10"/>
      <c r="NMK150" s="10"/>
      <c r="NML150" s="10"/>
      <c r="NMM150" s="10"/>
      <c r="NMN150" s="10"/>
      <c r="NMO150" s="10"/>
      <c r="NMP150" s="10"/>
      <c r="NMQ150" s="10"/>
      <c r="NMR150" s="10"/>
      <c r="NMS150" s="10"/>
      <c r="NMT150" s="10"/>
      <c r="NMU150" s="10"/>
      <c r="NMV150" s="10"/>
      <c r="NMW150" s="10"/>
      <c r="NMX150" s="10"/>
      <c r="NMY150" s="10"/>
      <c r="NMZ150" s="10"/>
      <c r="NNA150" s="10"/>
      <c r="NNB150" s="10"/>
      <c r="NNC150" s="10"/>
      <c r="NND150" s="10"/>
      <c r="NNE150" s="10"/>
      <c r="NNF150" s="10"/>
      <c r="NNG150" s="10"/>
      <c r="NNH150" s="10"/>
      <c r="NNI150" s="10"/>
      <c r="NNJ150" s="10"/>
      <c r="NNK150" s="10"/>
      <c r="NNL150" s="10"/>
      <c r="NNM150" s="10"/>
      <c r="NNN150" s="10"/>
      <c r="NNO150" s="10"/>
      <c r="NNP150" s="10"/>
      <c r="NNQ150" s="10"/>
      <c r="NNR150" s="10"/>
      <c r="NNS150" s="10"/>
      <c r="NNT150" s="10"/>
      <c r="NNU150" s="10"/>
      <c r="NNV150" s="10"/>
      <c r="NNW150" s="10"/>
      <c r="NNX150" s="10"/>
      <c r="NNY150" s="10"/>
      <c r="NNZ150" s="10"/>
      <c r="NOA150" s="10"/>
      <c r="NOB150" s="10"/>
      <c r="NOC150" s="10"/>
      <c r="NOD150" s="10"/>
      <c r="NOE150" s="10"/>
      <c r="NOF150" s="10"/>
      <c r="NOG150" s="10"/>
      <c r="NOH150" s="10"/>
      <c r="NOI150" s="10"/>
      <c r="NOJ150" s="10"/>
      <c r="NOK150" s="10"/>
      <c r="NOL150" s="10"/>
      <c r="NOM150" s="10"/>
      <c r="NON150" s="10"/>
      <c r="NOO150" s="10"/>
      <c r="NOP150" s="10"/>
      <c r="NOQ150" s="10"/>
      <c r="NOR150" s="10"/>
      <c r="NOS150" s="10"/>
      <c r="NOT150" s="10"/>
      <c r="NOU150" s="10"/>
      <c r="NOV150" s="10"/>
      <c r="NOW150" s="10"/>
      <c r="NOX150" s="10"/>
      <c r="NOY150" s="10"/>
      <c r="NOZ150" s="10"/>
      <c r="NPA150" s="10"/>
      <c r="NPB150" s="10"/>
      <c r="NPC150" s="10"/>
      <c r="NPD150" s="10"/>
      <c r="NPE150" s="10"/>
      <c r="NPF150" s="10"/>
      <c r="NPG150" s="10"/>
      <c r="NPH150" s="10"/>
      <c r="NPI150" s="10"/>
      <c r="NPJ150" s="10"/>
      <c r="NPK150" s="10"/>
      <c r="NPL150" s="10"/>
      <c r="NPM150" s="10"/>
      <c r="NPN150" s="10"/>
      <c r="NPO150" s="10"/>
      <c r="NPP150" s="10"/>
      <c r="NPQ150" s="10"/>
      <c r="NPR150" s="10"/>
      <c r="NPS150" s="10"/>
      <c r="NPT150" s="10"/>
      <c r="NPU150" s="10"/>
      <c r="NPV150" s="10"/>
      <c r="NPW150" s="10"/>
      <c r="NPX150" s="10"/>
      <c r="NPY150" s="10"/>
      <c r="NPZ150" s="10"/>
      <c r="NQA150" s="10"/>
      <c r="NQB150" s="10"/>
      <c r="NQC150" s="10"/>
      <c r="NQD150" s="10"/>
      <c r="NQE150" s="10"/>
      <c r="NQF150" s="10"/>
      <c r="NQG150" s="10"/>
      <c r="NQH150" s="10"/>
      <c r="NQI150" s="10"/>
      <c r="NQJ150" s="10"/>
      <c r="NQK150" s="10"/>
      <c r="NQL150" s="10"/>
      <c r="NQM150" s="10"/>
      <c r="NQN150" s="10"/>
      <c r="NQO150" s="10"/>
      <c r="NQP150" s="10"/>
      <c r="NQQ150" s="10"/>
      <c r="NQR150" s="10"/>
      <c r="NQS150" s="10"/>
      <c r="NQT150" s="10"/>
      <c r="NQU150" s="10"/>
      <c r="NQV150" s="10"/>
      <c r="NQW150" s="10"/>
      <c r="NQX150" s="10"/>
      <c r="NQY150" s="10"/>
      <c r="NQZ150" s="10"/>
      <c r="NRA150" s="10"/>
      <c r="NRB150" s="10"/>
      <c r="NRC150" s="10"/>
      <c r="NRD150" s="10"/>
      <c r="NRE150" s="10"/>
      <c r="NRF150" s="10"/>
      <c r="NRG150" s="10"/>
      <c r="NRH150" s="10"/>
      <c r="NRI150" s="10"/>
      <c r="NRJ150" s="10"/>
      <c r="NRK150" s="10"/>
      <c r="NRL150" s="10"/>
      <c r="NRM150" s="10"/>
      <c r="NRN150" s="10"/>
      <c r="NRO150" s="10"/>
      <c r="NRP150" s="10"/>
      <c r="NRQ150" s="10"/>
      <c r="NRR150" s="10"/>
      <c r="NRS150" s="10"/>
      <c r="NRT150" s="10"/>
      <c r="NRU150" s="10"/>
      <c r="NRV150" s="10"/>
      <c r="NRW150" s="10"/>
      <c r="NRX150" s="10"/>
      <c r="NRY150" s="10"/>
      <c r="NRZ150" s="10"/>
      <c r="NSA150" s="10"/>
      <c r="NSB150" s="10"/>
      <c r="NSC150" s="10"/>
      <c r="NSD150" s="10"/>
      <c r="NSE150" s="10"/>
      <c r="NSF150" s="10"/>
      <c r="NSG150" s="10"/>
      <c r="NSH150" s="10"/>
      <c r="NSI150" s="10"/>
      <c r="NSJ150" s="10"/>
      <c r="NSK150" s="10"/>
      <c r="NSL150" s="10"/>
      <c r="NSM150" s="10"/>
      <c r="NSN150" s="10"/>
      <c r="NSO150" s="10"/>
      <c r="NSP150" s="10"/>
      <c r="NSQ150" s="10"/>
      <c r="NSR150" s="10"/>
      <c r="NSS150" s="10"/>
      <c r="NST150" s="10"/>
      <c r="NSU150" s="10"/>
      <c r="NSV150" s="10"/>
      <c r="NSW150" s="10"/>
      <c r="NSX150" s="10"/>
      <c r="NSY150" s="10"/>
      <c r="NSZ150" s="10"/>
      <c r="NTA150" s="10"/>
      <c r="NTB150" s="10"/>
      <c r="NTC150" s="10"/>
      <c r="NTD150" s="10"/>
      <c r="NTE150" s="10"/>
      <c r="NTF150" s="10"/>
      <c r="NTG150" s="10"/>
      <c r="NTH150" s="10"/>
      <c r="NTI150" s="10"/>
      <c r="NTJ150" s="10"/>
      <c r="NTK150" s="10"/>
      <c r="NTL150" s="10"/>
      <c r="NTM150" s="10"/>
      <c r="NTN150" s="10"/>
      <c r="NTO150" s="10"/>
      <c r="NTP150" s="10"/>
      <c r="NTQ150" s="10"/>
      <c r="NTR150" s="10"/>
      <c r="NTS150" s="10"/>
      <c r="NTT150" s="10"/>
      <c r="NTU150" s="10"/>
      <c r="NTV150" s="10"/>
      <c r="NTW150" s="10"/>
      <c r="NTX150" s="10"/>
      <c r="NTY150" s="10"/>
      <c r="NTZ150" s="10"/>
      <c r="NUA150" s="10"/>
      <c r="NUB150" s="10"/>
      <c r="NUC150" s="10"/>
      <c r="NUD150" s="10"/>
      <c r="NUE150" s="10"/>
      <c r="NUF150" s="10"/>
      <c r="NUG150" s="10"/>
      <c r="NUH150" s="10"/>
      <c r="NUI150" s="10"/>
      <c r="NUJ150" s="10"/>
      <c r="NUK150" s="10"/>
      <c r="NUL150" s="10"/>
      <c r="NUM150" s="10"/>
      <c r="NUN150" s="10"/>
      <c r="NUO150" s="10"/>
      <c r="NUP150" s="10"/>
      <c r="NUQ150" s="10"/>
      <c r="NUR150" s="10"/>
      <c r="NUS150" s="10"/>
      <c r="NUT150" s="10"/>
      <c r="NUU150" s="10"/>
      <c r="NUV150" s="10"/>
      <c r="NUW150" s="10"/>
      <c r="NUX150" s="10"/>
      <c r="NUY150" s="10"/>
      <c r="NUZ150" s="10"/>
      <c r="NVA150" s="10"/>
      <c r="NVB150" s="10"/>
      <c r="NVC150" s="10"/>
      <c r="NVD150" s="10"/>
      <c r="NVE150" s="10"/>
      <c r="NVF150" s="10"/>
      <c r="NVG150" s="10"/>
      <c r="NVH150" s="10"/>
      <c r="NVI150" s="10"/>
      <c r="NVJ150" s="10"/>
      <c r="NVK150" s="10"/>
      <c r="NVL150" s="10"/>
      <c r="NVM150" s="10"/>
      <c r="NVN150" s="10"/>
      <c r="NVO150" s="10"/>
      <c r="NVP150" s="10"/>
      <c r="NVQ150" s="10"/>
      <c r="NVR150" s="10"/>
      <c r="NVS150" s="10"/>
      <c r="NVT150" s="10"/>
      <c r="NVU150" s="10"/>
      <c r="NVV150" s="10"/>
      <c r="NVW150" s="10"/>
      <c r="NVX150" s="10"/>
      <c r="NVY150" s="10"/>
      <c r="NVZ150" s="10"/>
      <c r="NWA150" s="10"/>
      <c r="NWB150" s="10"/>
      <c r="NWC150" s="10"/>
      <c r="NWD150" s="10"/>
      <c r="NWE150" s="10"/>
      <c r="NWF150" s="10"/>
      <c r="NWG150" s="10"/>
      <c r="NWH150" s="10"/>
      <c r="NWI150" s="10"/>
      <c r="NWJ150" s="10"/>
      <c r="NWK150" s="10"/>
      <c r="NWL150" s="10"/>
      <c r="NWM150" s="10"/>
      <c r="NWN150" s="10"/>
      <c r="NWO150" s="10"/>
      <c r="NWP150" s="10"/>
      <c r="NWQ150" s="10"/>
      <c r="NWR150" s="10"/>
      <c r="NWS150" s="10"/>
      <c r="NWT150" s="10"/>
      <c r="NWU150" s="10"/>
      <c r="NWV150" s="10"/>
      <c r="NWW150" s="10"/>
      <c r="NWX150" s="10"/>
      <c r="NWY150" s="10"/>
      <c r="NWZ150" s="10"/>
      <c r="NXA150" s="10"/>
      <c r="NXB150" s="10"/>
      <c r="NXC150" s="10"/>
      <c r="NXD150" s="10"/>
      <c r="NXE150" s="10"/>
      <c r="NXF150" s="10"/>
      <c r="NXG150" s="10"/>
      <c r="NXH150" s="10"/>
      <c r="NXI150" s="10"/>
      <c r="NXJ150" s="10"/>
      <c r="NXK150" s="10"/>
      <c r="NXL150" s="10"/>
      <c r="NXM150" s="10"/>
      <c r="NXN150" s="10"/>
      <c r="NXO150" s="10"/>
      <c r="NXP150" s="10"/>
      <c r="NXQ150" s="10"/>
      <c r="NXR150" s="10"/>
      <c r="NXS150" s="10"/>
      <c r="NXT150" s="10"/>
      <c r="NXU150" s="10"/>
      <c r="NXV150" s="10"/>
      <c r="NXW150" s="10"/>
      <c r="NXX150" s="10"/>
      <c r="NXY150" s="10"/>
      <c r="NXZ150" s="10"/>
      <c r="NYA150" s="10"/>
      <c r="NYB150" s="10"/>
      <c r="NYC150" s="10"/>
      <c r="NYD150" s="10"/>
      <c r="NYE150" s="10"/>
      <c r="NYF150" s="10"/>
      <c r="NYG150" s="10"/>
      <c r="NYH150" s="10"/>
      <c r="NYI150" s="10"/>
      <c r="NYJ150" s="10"/>
      <c r="NYK150" s="10"/>
      <c r="NYL150" s="10"/>
      <c r="NYM150" s="10"/>
      <c r="NYN150" s="10"/>
      <c r="NYO150" s="10"/>
      <c r="NYP150" s="10"/>
      <c r="NYQ150" s="10"/>
      <c r="NYR150" s="10"/>
      <c r="NYS150" s="10"/>
      <c r="NYT150" s="10"/>
      <c r="NYU150" s="10"/>
      <c r="NYV150" s="10"/>
      <c r="NYW150" s="10"/>
      <c r="NYX150" s="10"/>
      <c r="NYY150" s="10"/>
      <c r="NYZ150" s="10"/>
      <c r="NZA150" s="10"/>
      <c r="NZB150" s="10"/>
      <c r="NZC150" s="10"/>
      <c r="NZD150" s="10"/>
      <c r="NZE150" s="10"/>
      <c r="NZF150" s="10"/>
      <c r="NZG150" s="10"/>
      <c r="NZH150" s="10"/>
      <c r="NZI150" s="10"/>
      <c r="NZJ150" s="10"/>
      <c r="NZK150" s="10"/>
      <c r="NZL150" s="10"/>
      <c r="NZM150" s="10"/>
      <c r="NZN150" s="10"/>
      <c r="NZO150" s="10"/>
      <c r="NZP150" s="10"/>
      <c r="NZQ150" s="10"/>
      <c r="NZR150" s="10"/>
      <c r="NZS150" s="10"/>
      <c r="NZT150" s="10"/>
      <c r="NZU150" s="10"/>
      <c r="NZV150" s="10"/>
      <c r="NZW150" s="10"/>
      <c r="NZX150" s="10"/>
      <c r="NZY150" s="10"/>
      <c r="NZZ150" s="10"/>
      <c r="OAA150" s="10"/>
      <c r="OAB150" s="10"/>
      <c r="OAC150" s="10"/>
      <c r="OAD150" s="10"/>
      <c r="OAE150" s="10"/>
      <c r="OAF150" s="10"/>
      <c r="OAG150" s="10"/>
      <c r="OAH150" s="10"/>
      <c r="OAI150" s="10"/>
      <c r="OAJ150" s="10"/>
      <c r="OAK150" s="10"/>
      <c r="OAL150" s="10"/>
      <c r="OAM150" s="10"/>
      <c r="OAN150" s="10"/>
      <c r="OAO150" s="10"/>
      <c r="OAP150" s="10"/>
      <c r="OAQ150" s="10"/>
      <c r="OAR150" s="10"/>
      <c r="OAS150" s="10"/>
      <c r="OAT150" s="10"/>
      <c r="OAU150" s="10"/>
      <c r="OAV150" s="10"/>
      <c r="OAW150" s="10"/>
      <c r="OAX150" s="10"/>
      <c r="OAY150" s="10"/>
      <c r="OAZ150" s="10"/>
      <c r="OBA150" s="10"/>
      <c r="OBB150" s="10"/>
      <c r="OBC150" s="10"/>
      <c r="OBD150" s="10"/>
      <c r="OBE150" s="10"/>
      <c r="OBF150" s="10"/>
      <c r="OBG150" s="10"/>
      <c r="OBH150" s="10"/>
      <c r="OBI150" s="10"/>
      <c r="OBJ150" s="10"/>
      <c r="OBK150" s="10"/>
      <c r="OBL150" s="10"/>
      <c r="OBM150" s="10"/>
      <c r="OBN150" s="10"/>
      <c r="OBO150" s="10"/>
      <c r="OBP150" s="10"/>
      <c r="OBQ150" s="10"/>
      <c r="OBR150" s="10"/>
      <c r="OBS150" s="10"/>
      <c r="OBT150" s="10"/>
      <c r="OBU150" s="10"/>
      <c r="OBV150" s="10"/>
      <c r="OBW150" s="10"/>
      <c r="OBX150" s="10"/>
      <c r="OBY150" s="10"/>
      <c r="OBZ150" s="10"/>
      <c r="OCA150" s="10"/>
      <c r="OCB150" s="10"/>
      <c r="OCC150" s="10"/>
      <c r="OCD150" s="10"/>
      <c r="OCE150" s="10"/>
      <c r="OCF150" s="10"/>
      <c r="OCG150" s="10"/>
      <c r="OCH150" s="10"/>
      <c r="OCI150" s="10"/>
      <c r="OCJ150" s="10"/>
      <c r="OCK150" s="10"/>
      <c r="OCL150" s="10"/>
      <c r="OCM150" s="10"/>
      <c r="OCN150" s="10"/>
      <c r="OCO150" s="10"/>
      <c r="OCP150" s="10"/>
      <c r="OCQ150" s="10"/>
      <c r="OCR150" s="10"/>
      <c r="OCS150" s="10"/>
      <c r="OCT150" s="10"/>
      <c r="OCU150" s="10"/>
      <c r="OCV150" s="10"/>
      <c r="OCW150" s="10"/>
      <c r="OCX150" s="10"/>
      <c r="OCY150" s="10"/>
      <c r="OCZ150" s="10"/>
      <c r="ODA150" s="10"/>
      <c r="ODB150" s="10"/>
      <c r="ODC150" s="10"/>
      <c r="ODD150" s="10"/>
      <c r="ODE150" s="10"/>
      <c r="ODF150" s="10"/>
      <c r="ODG150" s="10"/>
      <c r="ODH150" s="10"/>
      <c r="ODI150" s="10"/>
      <c r="ODJ150" s="10"/>
      <c r="ODK150" s="10"/>
      <c r="ODL150" s="10"/>
      <c r="ODM150" s="10"/>
      <c r="ODN150" s="10"/>
      <c r="ODO150" s="10"/>
      <c r="ODP150" s="10"/>
      <c r="ODQ150" s="10"/>
      <c r="ODR150" s="10"/>
      <c r="ODS150" s="10"/>
      <c r="ODT150" s="10"/>
      <c r="ODU150" s="10"/>
      <c r="ODV150" s="10"/>
      <c r="ODW150" s="10"/>
      <c r="ODX150" s="10"/>
      <c r="ODY150" s="10"/>
      <c r="ODZ150" s="10"/>
      <c r="OEA150" s="10"/>
      <c r="OEB150" s="10"/>
      <c r="OEC150" s="10"/>
      <c r="OED150" s="10"/>
      <c r="OEE150" s="10"/>
      <c r="OEF150" s="10"/>
      <c r="OEG150" s="10"/>
      <c r="OEH150" s="10"/>
      <c r="OEI150" s="10"/>
      <c r="OEJ150" s="10"/>
      <c r="OEK150" s="10"/>
      <c r="OEL150" s="10"/>
      <c r="OEM150" s="10"/>
      <c r="OEN150" s="10"/>
      <c r="OEO150" s="10"/>
      <c r="OEP150" s="10"/>
      <c r="OEQ150" s="10"/>
      <c r="OER150" s="10"/>
      <c r="OES150" s="10"/>
      <c r="OET150" s="10"/>
      <c r="OEU150" s="10"/>
      <c r="OEV150" s="10"/>
      <c r="OEW150" s="10"/>
      <c r="OEX150" s="10"/>
      <c r="OEY150" s="10"/>
      <c r="OEZ150" s="10"/>
      <c r="OFA150" s="10"/>
      <c r="OFB150" s="10"/>
      <c r="OFC150" s="10"/>
      <c r="OFD150" s="10"/>
      <c r="OFE150" s="10"/>
      <c r="OFF150" s="10"/>
      <c r="OFG150" s="10"/>
      <c r="OFH150" s="10"/>
      <c r="OFI150" s="10"/>
      <c r="OFJ150" s="10"/>
      <c r="OFK150" s="10"/>
      <c r="OFL150" s="10"/>
      <c r="OFM150" s="10"/>
      <c r="OFN150" s="10"/>
      <c r="OFO150" s="10"/>
      <c r="OFP150" s="10"/>
      <c r="OFQ150" s="10"/>
      <c r="OFR150" s="10"/>
      <c r="OFS150" s="10"/>
      <c r="OFT150" s="10"/>
      <c r="OFU150" s="10"/>
      <c r="OFV150" s="10"/>
      <c r="OFW150" s="10"/>
      <c r="OFX150" s="10"/>
      <c r="OFY150" s="10"/>
      <c r="OFZ150" s="10"/>
      <c r="OGA150" s="10"/>
      <c r="OGB150" s="10"/>
      <c r="OGC150" s="10"/>
      <c r="OGD150" s="10"/>
      <c r="OGE150" s="10"/>
      <c r="OGF150" s="10"/>
      <c r="OGG150" s="10"/>
      <c r="OGH150" s="10"/>
      <c r="OGI150" s="10"/>
      <c r="OGJ150" s="10"/>
      <c r="OGK150" s="10"/>
      <c r="OGL150" s="10"/>
      <c r="OGM150" s="10"/>
      <c r="OGN150" s="10"/>
      <c r="OGO150" s="10"/>
      <c r="OGP150" s="10"/>
      <c r="OGQ150" s="10"/>
      <c r="OGR150" s="10"/>
      <c r="OGS150" s="10"/>
      <c r="OGT150" s="10"/>
      <c r="OGU150" s="10"/>
      <c r="OGV150" s="10"/>
      <c r="OGW150" s="10"/>
      <c r="OGX150" s="10"/>
      <c r="OGY150" s="10"/>
      <c r="OGZ150" s="10"/>
      <c r="OHA150" s="10"/>
      <c r="OHB150" s="10"/>
      <c r="OHC150" s="10"/>
      <c r="OHD150" s="10"/>
      <c r="OHE150" s="10"/>
      <c r="OHF150" s="10"/>
      <c r="OHG150" s="10"/>
      <c r="OHH150" s="10"/>
      <c r="OHI150" s="10"/>
      <c r="OHJ150" s="10"/>
      <c r="OHK150" s="10"/>
      <c r="OHL150" s="10"/>
      <c r="OHM150" s="10"/>
      <c r="OHN150" s="10"/>
      <c r="OHO150" s="10"/>
      <c r="OHP150" s="10"/>
      <c r="OHQ150" s="10"/>
      <c r="OHR150" s="10"/>
      <c r="OHS150" s="10"/>
      <c r="OHT150" s="10"/>
      <c r="OHU150" s="10"/>
      <c r="OHV150" s="10"/>
      <c r="OHW150" s="10"/>
      <c r="OHX150" s="10"/>
      <c r="OHY150" s="10"/>
      <c r="OHZ150" s="10"/>
      <c r="OIA150" s="10"/>
      <c r="OIB150" s="10"/>
      <c r="OIC150" s="10"/>
      <c r="OID150" s="10"/>
      <c r="OIE150" s="10"/>
      <c r="OIF150" s="10"/>
      <c r="OIG150" s="10"/>
      <c r="OIH150" s="10"/>
      <c r="OII150" s="10"/>
      <c r="OIJ150" s="10"/>
      <c r="OIK150" s="10"/>
      <c r="OIL150" s="10"/>
      <c r="OIM150" s="10"/>
      <c r="OIN150" s="10"/>
      <c r="OIO150" s="10"/>
      <c r="OIP150" s="10"/>
      <c r="OIQ150" s="10"/>
      <c r="OIR150" s="10"/>
      <c r="OIS150" s="10"/>
      <c r="OIT150" s="10"/>
      <c r="OIU150" s="10"/>
      <c r="OIV150" s="10"/>
      <c r="OIW150" s="10"/>
      <c r="OIX150" s="10"/>
      <c r="OIY150" s="10"/>
      <c r="OIZ150" s="10"/>
      <c r="OJA150" s="10"/>
      <c r="OJB150" s="10"/>
      <c r="OJC150" s="10"/>
      <c r="OJD150" s="10"/>
      <c r="OJE150" s="10"/>
      <c r="OJF150" s="10"/>
      <c r="OJG150" s="10"/>
      <c r="OJH150" s="10"/>
      <c r="OJI150" s="10"/>
      <c r="OJJ150" s="10"/>
      <c r="OJK150" s="10"/>
      <c r="OJL150" s="10"/>
      <c r="OJM150" s="10"/>
      <c r="OJN150" s="10"/>
      <c r="OJO150" s="10"/>
      <c r="OJP150" s="10"/>
      <c r="OJQ150" s="10"/>
      <c r="OJR150" s="10"/>
      <c r="OJS150" s="10"/>
      <c r="OJT150" s="10"/>
      <c r="OJU150" s="10"/>
      <c r="OJV150" s="10"/>
      <c r="OJW150" s="10"/>
      <c r="OJX150" s="10"/>
      <c r="OJY150" s="10"/>
      <c r="OJZ150" s="10"/>
      <c r="OKA150" s="10"/>
      <c r="OKB150" s="10"/>
      <c r="OKC150" s="10"/>
      <c r="OKD150" s="10"/>
      <c r="OKE150" s="10"/>
      <c r="OKF150" s="10"/>
      <c r="OKG150" s="10"/>
      <c r="OKH150" s="10"/>
      <c r="OKI150" s="10"/>
      <c r="OKJ150" s="10"/>
      <c r="OKK150" s="10"/>
      <c r="OKL150" s="10"/>
      <c r="OKM150" s="10"/>
      <c r="OKN150" s="10"/>
      <c r="OKO150" s="10"/>
      <c r="OKP150" s="10"/>
      <c r="OKQ150" s="10"/>
      <c r="OKR150" s="10"/>
      <c r="OKS150" s="10"/>
      <c r="OKT150" s="10"/>
      <c r="OKU150" s="10"/>
      <c r="OKV150" s="10"/>
      <c r="OKW150" s="10"/>
      <c r="OKX150" s="10"/>
      <c r="OKY150" s="10"/>
      <c r="OKZ150" s="10"/>
      <c r="OLA150" s="10"/>
      <c r="OLB150" s="10"/>
      <c r="OLC150" s="10"/>
      <c r="OLD150" s="10"/>
      <c r="OLE150" s="10"/>
      <c r="OLF150" s="10"/>
      <c r="OLG150" s="10"/>
      <c r="OLH150" s="10"/>
      <c r="OLI150" s="10"/>
      <c r="OLJ150" s="10"/>
      <c r="OLK150" s="10"/>
      <c r="OLL150" s="10"/>
      <c r="OLM150" s="10"/>
      <c r="OLN150" s="10"/>
      <c r="OLO150" s="10"/>
      <c r="OLP150" s="10"/>
      <c r="OLQ150" s="10"/>
      <c r="OLR150" s="10"/>
      <c r="OLS150" s="10"/>
      <c r="OLT150" s="10"/>
      <c r="OLU150" s="10"/>
      <c r="OLV150" s="10"/>
      <c r="OLW150" s="10"/>
      <c r="OLX150" s="10"/>
      <c r="OLY150" s="10"/>
      <c r="OLZ150" s="10"/>
      <c r="OMA150" s="10"/>
      <c r="OMB150" s="10"/>
      <c r="OMC150" s="10"/>
      <c r="OMD150" s="10"/>
      <c r="OME150" s="10"/>
      <c r="OMF150" s="10"/>
      <c r="OMG150" s="10"/>
      <c r="OMH150" s="10"/>
      <c r="OMI150" s="10"/>
      <c r="OMJ150" s="10"/>
      <c r="OMK150" s="10"/>
      <c r="OML150" s="10"/>
      <c r="OMM150" s="10"/>
      <c r="OMN150" s="10"/>
      <c r="OMO150" s="10"/>
      <c r="OMP150" s="10"/>
      <c r="OMQ150" s="10"/>
      <c r="OMR150" s="10"/>
      <c r="OMS150" s="10"/>
      <c r="OMT150" s="10"/>
      <c r="OMU150" s="10"/>
      <c r="OMV150" s="10"/>
      <c r="OMW150" s="10"/>
      <c r="OMX150" s="10"/>
      <c r="OMY150" s="10"/>
      <c r="OMZ150" s="10"/>
      <c r="ONA150" s="10"/>
      <c r="ONB150" s="10"/>
      <c r="ONC150" s="10"/>
      <c r="OND150" s="10"/>
      <c r="ONE150" s="10"/>
      <c r="ONF150" s="10"/>
      <c r="ONG150" s="10"/>
      <c r="ONH150" s="10"/>
      <c r="ONI150" s="10"/>
      <c r="ONJ150" s="10"/>
      <c r="ONK150" s="10"/>
      <c r="ONL150" s="10"/>
      <c r="ONM150" s="10"/>
      <c r="ONN150" s="10"/>
      <c r="ONO150" s="10"/>
      <c r="ONP150" s="10"/>
      <c r="ONQ150" s="10"/>
      <c r="ONR150" s="10"/>
      <c r="ONS150" s="10"/>
      <c r="ONT150" s="10"/>
      <c r="ONU150" s="10"/>
      <c r="ONV150" s="10"/>
      <c r="ONW150" s="10"/>
      <c r="ONX150" s="10"/>
      <c r="ONY150" s="10"/>
      <c r="ONZ150" s="10"/>
      <c r="OOA150" s="10"/>
      <c r="OOB150" s="10"/>
      <c r="OOC150" s="10"/>
      <c r="OOD150" s="10"/>
      <c r="OOE150" s="10"/>
      <c r="OOF150" s="10"/>
      <c r="OOG150" s="10"/>
      <c r="OOH150" s="10"/>
      <c r="OOI150" s="10"/>
      <c r="OOJ150" s="10"/>
      <c r="OOK150" s="10"/>
      <c r="OOL150" s="10"/>
      <c r="OOM150" s="10"/>
      <c r="OON150" s="10"/>
      <c r="OOO150" s="10"/>
      <c r="OOP150" s="10"/>
      <c r="OOQ150" s="10"/>
      <c r="OOR150" s="10"/>
      <c r="OOS150" s="10"/>
      <c r="OOT150" s="10"/>
      <c r="OOU150" s="10"/>
      <c r="OOV150" s="10"/>
      <c r="OOW150" s="10"/>
      <c r="OOX150" s="10"/>
      <c r="OOY150" s="10"/>
      <c r="OOZ150" s="10"/>
      <c r="OPA150" s="10"/>
      <c r="OPB150" s="10"/>
      <c r="OPC150" s="10"/>
      <c r="OPD150" s="10"/>
      <c r="OPE150" s="10"/>
      <c r="OPF150" s="10"/>
      <c r="OPG150" s="10"/>
      <c r="OPH150" s="10"/>
      <c r="OPI150" s="10"/>
      <c r="OPJ150" s="10"/>
      <c r="OPK150" s="10"/>
      <c r="OPL150" s="10"/>
      <c r="OPM150" s="10"/>
      <c r="OPN150" s="10"/>
      <c r="OPO150" s="10"/>
      <c r="OPP150" s="10"/>
      <c r="OPQ150" s="10"/>
      <c r="OPR150" s="10"/>
      <c r="OPS150" s="10"/>
      <c r="OPT150" s="10"/>
      <c r="OPU150" s="10"/>
      <c r="OPV150" s="10"/>
      <c r="OPW150" s="10"/>
      <c r="OPX150" s="10"/>
      <c r="OPY150" s="10"/>
      <c r="OPZ150" s="10"/>
      <c r="OQA150" s="10"/>
      <c r="OQB150" s="10"/>
      <c r="OQC150" s="10"/>
      <c r="OQD150" s="10"/>
      <c r="OQE150" s="10"/>
      <c r="OQF150" s="10"/>
      <c r="OQG150" s="10"/>
      <c r="OQH150" s="10"/>
      <c r="OQI150" s="10"/>
      <c r="OQJ150" s="10"/>
      <c r="OQK150" s="10"/>
      <c r="OQL150" s="10"/>
      <c r="OQM150" s="10"/>
      <c r="OQN150" s="10"/>
      <c r="OQO150" s="10"/>
      <c r="OQP150" s="10"/>
      <c r="OQQ150" s="10"/>
      <c r="OQR150" s="10"/>
      <c r="OQS150" s="10"/>
      <c r="OQT150" s="10"/>
      <c r="OQU150" s="10"/>
      <c r="OQV150" s="10"/>
      <c r="OQW150" s="10"/>
      <c r="OQX150" s="10"/>
      <c r="OQY150" s="10"/>
      <c r="OQZ150" s="10"/>
      <c r="ORA150" s="10"/>
      <c r="ORB150" s="10"/>
      <c r="ORC150" s="10"/>
      <c r="ORD150" s="10"/>
      <c r="ORE150" s="10"/>
      <c r="ORF150" s="10"/>
      <c r="ORG150" s="10"/>
      <c r="ORH150" s="10"/>
      <c r="ORI150" s="10"/>
      <c r="ORJ150" s="10"/>
      <c r="ORK150" s="10"/>
      <c r="ORL150" s="10"/>
      <c r="ORM150" s="10"/>
      <c r="ORN150" s="10"/>
      <c r="ORO150" s="10"/>
      <c r="ORP150" s="10"/>
      <c r="ORQ150" s="10"/>
      <c r="ORR150" s="10"/>
      <c r="ORS150" s="10"/>
      <c r="ORT150" s="10"/>
      <c r="ORU150" s="10"/>
      <c r="ORV150" s="10"/>
      <c r="ORW150" s="10"/>
      <c r="ORX150" s="10"/>
      <c r="ORY150" s="10"/>
      <c r="ORZ150" s="10"/>
      <c r="OSA150" s="10"/>
      <c r="OSB150" s="10"/>
      <c r="OSC150" s="10"/>
      <c r="OSD150" s="10"/>
      <c r="OSE150" s="10"/>
      <c r="OSF150" s="10"/>
      <c r="OSG150" s="10"/>
      <c r="OSH150" s="10"/>
      <c r="OSI150" s="10"/>
      <c r="OSJ150" s="10"/>
      <c r="OSK150" s="10"/>
      <c r="OSL150" s="10"/>
      <c r="OSM150" s="10"/>
      <c r="OSN150" s="10"/>
      <c r="OSO150" s="10"/>
      <c r="OSP150" s="10"/>
      <c r="OSQ150" s="10"/>
      <c r="OSR150" s="10"/>
      <c r="OSS150" s="10"/>
      <c r="OST150" s="10"/>
      <c r="OSU150" s="10"/>
      <c r="OSV150" s="10"/>
      <c r="OSW150" s="10"/>
      <c r="OSX150" s="10"/>
      <c r="OSY150" s="10"/>
      <c r="OSZ150" s="10"/>
      <c r="OTA150" s="10"/>
      <c r="OTB150" s="10"/>
      <c r="OTC150" s="10"/>
      <c r="OTD150" s="10"/>
      <c r="OTE150" s="10"/>
      <c r="OTF150" s="10"/>
      <c r="OTG150" s="10"/>
      <c r="OTH150" s="10"/>
      <c r="OTI150" s="10"/>
      <c r="OTJ150" s="10"/>
      <c r="OTK150" s="10"/>
      <c r="OTL150" s="10"/>
      <c r="OTM150" s="10"/>
      <c r="OTN150" s="10"/>
      <c r="OTO150" s="10"/>
      <c r="OTP150" s="10"/>
      <c r="OTQ150" s="10"/>
      <c r="OTR150" s="10"/>
      <c r="OTS150" s="10"/>
      <c r="OTT150" s="10"/>
      <c r="OTU150" s="10"/>
      <c r="OTV150" s="10"/>
      <c r="OTW150" s="10"/>
      <c r="OTX150" s="10"/>
      <c r="OTY150" s="10"/>
      <c r="OTZ150" s="10"/>
      <c r="OUA150" s="10"/>
      <c r="OUB150" s="10"/>
      <c r="OUC150" s="10"/>
      <c r="OUD150" s="10"/>
      <c r="OUE150" s="10"/>
      <c r="OUF150" s="10"/>
      <c r="OUG150" s="10"/>
      <c r="OUH150" s="10"/>
      <c r="OUI150" s="10"/>
      <c r="OUJ150" s="10"/>
      <c r="OUK150" s="10"/>
      <c r="OUL150" s="10"/>
      <c r="OUM150" s="10"/>
      <c r="OUN150" s="10"/>
      <c r="OUO150" s="10"/>
      <c r="OUP150" s="10"/>
      <c r="OUQ150" s="10"/>
      <c r="OUR150" s="10"/>
      <c r="OUS150" s="10"/>
      <c r="OUT150" s="10"/>
      <c r="OUU150" s="10"/>
      <c r="OUV150" s="10"/>
      <c r="OUW150" s="10"/>
      <c r="OUX150" s="10"/>
      <c r="OUY150" s="10"/>
      <c r="OUZ150" s="10"/>
      <c r="OVA150" s="10"/>
      <c r="OVB150" s="10"/>
      <c r="OVC150" s="10"/>
      <c r="OVD150" s="10"/>
      <c r="OVE150" s="10"/>
      <c r="OVF150" s="10"/>
      <c r="OVG150" s="10"/>
      <c r="OVH150" s="10"/>
      <c r="OVI150" s="10"/>
      <c r="OVJ150" s="10"/>
      <c r="OVK150" s="10"/>
      <c r="OVL150" s="10"/>
      <c r="OVM150" s="10"/>
      <c r="OVN150" s="10"/>
      <c r="OVO150" s="10"/>
      <c r="OVP150" s="10"/>
      <c r="OVQ150" s="10"/>
      <c r="OVR150" s="10"/>
      <c r="OVS150" s="10"/>
      <c r="OVT150" s="10"/>
      <c r="OVU150" s="10"/>
      <c r="OVV150" s="10"/>
      <c r="OVW150" s="10"/>
      <c r="OVX150" s="10"/>
      <c r="OVY150" s="10"/>
      <c r="OVZ150" s="10"/>
      <c r="OWA150" s="10"/>
      <c r="OWB150" s="10"/>
      <c r="OWC150" s="10"/>
      <c r="OWD150" s="10"/>
      <c r="OWE150" s="10"/>
      <c r="OWF150" s="10"/>
      <c r="OWG150" s="10"/>
      <c r="OWH150" s="10"/>
      <c r="OWI150" s="10"/>
      <c r="OWJ150" s="10"/>
      <c r="OWK150" s="10"/>
      <c r="OWL150" s="10"/>
      <c r="OWM150" s="10"/>
      <c r="OWN150" s="10"/>
      <c r="OWO150" s="10"/>
      <c r="OWP150" s="10"/>
      <c r="OWQ150" s="10"/>
      <c r="OWR150" s="10"/>
      <c r="OWS150" s="10"/>
      <c r="OWT150" s="10"/>
      <c r="OWU150" s="10"/>
      <c r="OWV150" s="10"/>
      <c r="OWW150" s="10"/>
      <c r="OWX150" s="10"/>
      <c r="OWY150" s="10"/>
      <c r="OWZ150" s="10"/>
      <c r="OXA150" s="10"/>
      <c r="OXB150" s="10"/>
      <c r="OXC150" s="10"/>
      <c r="OXD150" s="10"/>
      <c r="OXE150" s="10"/>
      <c r="OXF150" s="10"/>
      <c r="OXG150" s="10"/>
      <c r="OXH150" s="10"/>
      <c r="OXI150" s="10"/>
      <c r="OXJ150" s="10"/>
      <c r="OXK150" s="10"/>
      <c r="OXL150" s="10"/>
      <c r="OXM150" s="10"/>
      <c r="OXN150" s="10"/>
      <c r="OXO150" s="10"/>
      <c r="OXP150" s="10"/>
      <c r="OXQ150" s="10"/>
      <c r="OXR150" s="10"/>
      <c r="OXS150" s="10"/>
      <c r="OXT150" s="10"/>
      <c r="OXU150" s="10"/>
      <c r="OXV150" s="10"/>
      <c r="OXW150" s="10"/>
      <c r="OXX150" s="10"/>
      <c r="OXY150" s="10"/>
      <c r="OXZ150" s="10"/>
      <c r="OYA150" s="10"/>
      <c r="OYB150" s="10"/>
      <c r="OYC150" s="10"/>
      <c r="OYD150" s="10"/>
      <c r="OYE150" s="10"/>
      <c r="OYF150" s="10"/>
      <c r="OYG150" s="10"/>
      <c r="OYH150" s="10"/>
      <c r="OYI150" s="10"/>
      <c r="OYJ150" s="10"/>
      <c r="OYK150" s="10"/>
      <c r="OYL150" s="10"/>
      <c r="OYM150" s="10"/>
      <c r="OYN150" s="10"/>
      <c r="OYO150" s="10"/>
      <c r="OYP150" s="10"/>
      <c r="OYQ150" s="10"/>
      <c r="OYR150" s="10"/>
      <c r="OYS150" s="10"/>
      <c r="OYT150" s="10"/>
      <c r="OYU150" s="10"/>
      <c r="OYV150" s="10"/>
      <c r="OYW150" s="10"/>
      <c r="OYX150" s="10"/>
      <c r="OYY150" s="10"/>
      <c r="OYZ150" s="10"/>
      <c r="OZA150" s="10"/>
      <c r="OZB150" s="10"/>
      <c r="OZC150" s="10"/>
      <c r="OZD150" s="10"/>
      <c r="OZE150" s="10"/>
      <c r="OZF150" s="10"/>
      <c r="OZG150" s="10"/>
      <c r="OZH150" s="10"/>
      <c r="OZI150" s="10"/>
      <c r="OZJ150" s="10"/>
      <c r="OZK150" s="10"/>
      <c r="OZL150" s="10"/>
      <c r="OZM150" s="10"/>
      <c r="OZN150" s="10"/>
      <c r="OZO150" s="10"/>
      <c r="OZP150" s="10"/>
      <c r="OZQ150" s="10"/>
      <c r="OZR150" s="10"/>
      <c r="OZS150" s="10"/>
      <c r="OZT150" s="10"/>
      <c r="OZU150" s="10"/>
      <c r="OZV150" s="10"/>
      <c r="OZW150" s="10"/>
      <c r="OZX150" s="10"/>
      <c r="OZY150" s="10"/>
      <c r="OZZ150" s="10"/>
      <c r="PAA150" s="10"/>
      <c r="PAB150" s="10"/>
      <c r="PAC150" s="10"/>
      <c r="PAD150" s="10"/>
      <c r="PAE150" s="10"/>
      <c r="PAF150" s="10"/>
      <c r="PAG150" s="10"/>
      <c r="PAH150" s="10"/>
      <c r="PAI150" s="10"/>
      <c r="PAJ150" s="10"/>
      <c r="PAK150" s="10"/>
      <c r="PAL150" s="10"/>
      <c r="PAM150" s="10"/>
      <c r="PAN150" s="10"/>
      <c r="PAO150" s="10"/>
      <c r="PAP150" s="10"/>
      <c r="PAQ150" s="10"/>
      <c r="PAR150" s="10"/>
      <c r="PAS150" s="10"/>
      <c r="PAT150" s="10"/>
      <c r="PAU150" s="10"/>
      <c r="PAV150" s="10"/>
      <c r="PAW150" s="10"/>
      <c r="PAX150" s="10"/>
      <c r="PAY150" s="10"/>
      <c r="PAZ150" s="10"/>
      <c r="PBA150" s="10"/>
      <c r="PBB150" s="10"/>
      <c r="PBC150" s="10"/>
      <c r="PBD150" s="10"/>
      <c r="PBE150" s="10"/>
      <c r="PBF150" s="10"/>
      <c r="PBG150" s="10"/>
      <c r="PBH150" s="10"/>
      <c r="PBI150" s="10"/>
      <c r="PBJ150" s="10"/>
      <c r="PBK150" s="10"/>
      <c r="PBL150" s="10"/>
      <c r="PBM150" s="10"/>
      <c r="PBN150" s="10"/>
      <c r="PBO150" s="10"/>
      <c r="PBP150" s="10"/>
      <c r="PBQ150" s="10"/>
      <c r="PBR150" s="10"/>
      <c r="PBS150" s="10"/>
      <c r="PBT150" s="10"/>
      <c r="PBU150" s="10"/>
      <c r="PBV150" s="10"/>
      <c r="PBW150" s="10"/>
      <c r="PBX150" s="10"/>
      <c r="PBY150" s="10"/>
      <c r="PBZ150" s="10"/>
      <c r="PCA150" s="10"/>
      <c r="PCB150" s="10"/>
      <c r="PCC150" s="10"/>
      <c r="PCD150" s="10"/>
      <c r="PCE150" s="10"/>
      <c r="PCF150" s="10"/>
      <c r="PCG150" s="10"/>
      <c r="PCH150" s="10"/>
      <c r="PCI150" s="10"/>
      <c r="PCJ150" s="10"/>
      <c r="PCK150" s="10"/>
      <c r="PCL150" s="10"/>
      <c r="PCM150" s="10"/>
      <c r="PCN150" s="10"/>
      <c r="PCO150" s="10"/>
      <c r="PCP150" s="10"/>
      <c r="PCQ150" s="10"/>
      <c r="PCR150" s="10"/>
      <c r="PCS150" s="10"/>
      <c r="PCT150" s="10"/>
      <c r="PCU150" s="10"/>
      <c r="PCV150" s="10"/>
      <c r="PCW150" s="10"/>
      <c r="PCX150" s="10"/>
      <c r="PCY150" s="10"/>
      <c r="PCZ150" s="10"/>
      <c r="PDA150" s="10"/>
      <c r="PDB150" s="10"/>
      <c r="PDC150" s="10"/>
      <c r="PDD150" s="10"/>
      <c r="PDE150" s="10"/>
      <c r="PDF150" s="10"/>
      <c r="PDG150" s="10"/>
      <c r="PDH150" s="10"/>
      <c r="PDI150" s="10"/>
      <c r="PDJ150" s="10"/>
      <c r="PDK150" s="10"/>
      <c r="PDL150" s="10"/>
      <c r="PDM150" s="10"/>
      <c r="PDN150" s="10"/>
      <c r="PDO150" s="10"/>
      <c r="PDP150" s="10"/>
      <c r="PDQ150" s="10"/>
      <c r="PDR150" s="10"/>
      <c r="PDS150" s="10"/>
      <c r="PDT150" s="10"/>
      <c r="PDU150" s="10"/>
      <c r="PDV150" s="10"/>
      <c r="PDW150" s="10"/>
      <c r="PDX150" s="10"/>
      <c r="PDY150" s="10"/>
      <c r="PDZ150" s="10"/>
      <c r="PEA150" s="10"/>
      <c r="PEB150" s="10"/>
      <c r="PEC150" s="10"/>
      <c r="PED150" s="10"/>
      <c r="PEE150" s="10"/>
      <c r="PEF150" s="10"/>
      <c r="PEG150" s="10"/>
      <c r="PEH150" s="10"/>
      <c r="PEI150" s="10"/>
      <c r="PEJ150" s="10"/>
      <c r="PEK150" s="10"/>
      <c r="PEL150" s="10"/>
      <c r="PEM150" s="10"/>
      <c r="PEN150" s="10"/>
      <c r="PEO150" s="10"/>
      <c r="PEP150" s="10"/>
      <c r="PEQ150" s="10"/>
      <c r="PER150" s="10"/>
      <c r="PES150" s="10"/>
      <c r="PET150" s="10"/>
      <c r="PEU150" s="10"/>
      <c r="PEV150" s="10"/>
      <c r="PEW150" s="10"/>
      <c r="PEX150" s="10"/>
      <c r="PEY150" s="10"/>
      <c r="PEZ150" s="10"/>
      <c r="PFA150" s="10"/>
      <c r="PFB150" s="10"/>
      <c r="PFC150" s="10"/>
      <c r="PFD150" s="10"/>
      <c r="PFE150" s="10"/>
      <c r="PFF150" s="10"/>
      <c r="PFG150" s="10"/>
      <c r="PFH150" s="10"/>
      <c r="PFI150" s="10"/>
      <c r="PFJ150" s="10"/>
      <c r="PFK150" s="10"/>
      <c r="PFL150" s="10"/>
      <c r="PFM150" s="10"/>
      <c r="PFN150" s="10"/>
      <c r="PFO150" s="10"/>
      <c r="PFP150" s="10"/>
      <c r="PFQ150" s="10"/>
      <c r="PFR150" s="10"/>
      <c r="PFS150" s="10"/>
      <c r="PFT150" s="10"/>
      <c r="PFU150" s="10"/>
      <c r="PFV150" s="10"/>
      <c r="PFW150" s="10"/>
      <c r="PFX150" s="10"/>
      <c r="PFY150" s="10"/>
      <c r="PFZ150" s="10"/>
      <c r="PGA150" s="10"/>
      <c r="PGB150" s="10"/>
      <c r="PGC150" s="10"/>
      <c r="PGD150" s="10"/>
      <c r="PGE150" s="10"/>
      <c r="PGF150" s="10"/>
      <c r="PGG150" s="10"/>
      <c r="PGH150" s="10"/>
      <c r="PGI150" s="10"/>
      <c r="PGJ150" s="10"/>
      <c r="PGK150" s="10"/>
      <c r="PGL150" s="10"/>
      <c r="PGM150" s="10"/>
      <c r="PGN150" s="10"/>
      <c r="PGO150" s="10"/>
      <c r="PGP150" s="10"/>
      <c r="PGQ150" s="10"/>
      <c r="PGR150" s="10"/>
      <c r="PGS150" s="10"/>
      <c r="PGT150" s="10"/>
      <c r="PGU150" s="10"/>
      <c r="PGV150" s="10"/>
      <c r="PGW150" s="10"/>
      <c r="PGX150" s="10"/>
      <c r="PGY150" s="10"/>
      <c r="PGZ150" s="10"/>
      <c r="PHA150" s="10"/>
      <c r="PHB150" s="10"/>
      <c r="PHC150" s="10"/>
      <c r="PHD150" s="10"/>
      <c r="PHE150" s="10"/>
      <c r="PHF150" s="10"/>
      <c r="PHG150" s="10"/>
      <c r="PHH150" s="10"/>
      <c r="PHI150" s="10"/>
      <c r="PHJ150" s="10"/>
      <c r="PHK150" s="10"/>
      <c r="PHL150" s="10"/>
      <c r="PHM150" s="10"/>
      <c r="PHN150" s="10"/>
      <c r="PHO150" s="10"/>
      <c r="PHP150" s="10"/>
      <c r="PHQ150" s="10"/>
      <c r="PHR150" s="10"/>
      <c r="PHS150" s="10"/>
      <c r="PHT150" s="10"/>
      <c r="PHU150" s="10"/>
      <c r="PHV150" s="10"/>
      <c r="PHW150" s="10"/>
      <c r="PHX150" s="10"/>
      <c r="PHY150" s="10"/>
      <c r="PHZ150" s="10"/>
      <c r="PIA150" s="10"/>
      <c r="PIB150" s="10"/>
      <c r="PIC150" s="10"/>
      <c r="PID150" s="10"/>
      <c r="PIE150" s="10"/>
      <c r="PIF150" s="10"/>
      <c r="PIG150" s="10"/>
      <c r="PIH150" s="10"/>
      <c r="PII150" s="10"/>
      <c r="PIJ150" s="10"/>
      <c r="PIK150" s="10"/>
      <c r="PIL150" s="10"/>
      <c r="PIM150" s="10"/>
      <c r="PIN150" s="10"/>
      <c r="PIO150" s="10"/>
      <c r="PIP150" s="10"/>
      <c r="PIQ150" s="10"/>
      <c r="PIR150" s="10"/>
      <c r="PIS150" s="10"/>
      <c r="PIT150" s="10"/>
      <c r="PIU150" s="10"/>
      <c r="PIV150" s="10"/>
      <c r="PIW150" s="10"/>
      <c r="PIX150" s="10"/>
      <c r="PIY150" s="10"/>
      <c r="PIZ150" s="10"/>
      <c r="PJA150" s="10"/>
      <c r="PJB150" s="10"/>
      <c r="PJC150" s="10"/>
      <c r="PJD150" s="10"/>
      <c r="PJE150" s="10"/>
      <c r="PJF150" s="10"/>
      <c r="PJG150" s="10"/>
      <c r="PJH150" s="10"/>
      <c r="PJI150" s="10"/>
      <c r="PJJ150" s="10"/>
      <c r="PJK150" s="10"/>
      <c r="PJL150" s="10"/>
      <c r="PJM150" s="10"/>
      <c r="PJN150" s="10"/>
      <c r="PJO150" s="10"/>
      <c r="PJP150" s="10"/>
      <c r="PJQ150" s="10"/>
      <c r="PJR150" s="10"/>
      <c r="PJS150" s="10"/>
      <c r="PJT150" s="10"/>
      <c r="PJU150" s="10"/>
      <c r="PJV150" s="10"/>
      <c r="PJW150" s="10"/>
      <c r="PJX150" s="10"/>
      <c r="PJY150" s="10"/>
      <c r="PJZ150" s="10"/>
      <c r="PKA150" s="10"/>
      <c r="PKB150" s="10"/>
      <c r="PKC150" s="10"/>
      <c r="PKD150" s="10"/>
      <c r="PKE150" s="10"/>
      <c r="PKF150" s="10"/>
      <c r="PKG150" s="10"/>
      <c r="PKH150" s="10"/>
      <c r="PKI150" s="10"/>
      <c r="PKJ150" s="10"/>
      <c r="PKK150" s="10"/>
      <c r="PKL150" s="10"/>
      <c r="PKM150" s="10"/>
      <c r="PKN150" s="10"/>
      <c r="PKO150" s="10"/>
      <c r="PKP150" s="10"/>
      <c r="PKQ150" s="10"/>
      <c r="PKR150" s="10"/>
      <c r="PKS150" s="10"/>
      <c r="PKT150" s="10"/>
      <c r="PKU150" s="10"/>
      <c r="PKV150" s="10"/>
      <c r="PKW150" s="10"/>
      <c r="PKX150" s="10"/>
      <c r="PKY150" s="10"/>
      <c r="PKZ150" s="10"/>
      <c r="PLA150" s="10"/>
      <c r="PLB150" s="10"/>
      <c r="PLC150" s="10"/>
      <c r="PLD150" s="10"/>
      <c r="PLE150" s="10"/>
      <c r="PLF150" s="10"/>
      <c r="PLG150" s="10"/>
      <c r="PLH150" s="10"/>
      <c r="PLI150" s="10"/>
      <c r="PLJ150" s="10"/>
      <c r="PLK150" s="10"/>
      <c r="PLL150" s="10"/>
      <c r="PLM150" s="10"/>
      <c r="PLN150" s="10"/>
      <c r="PLO150" s="10"/>
      <c r="PLP150" s="10"/>
      <c r="PLQ150" s="10"/>
      <c r="PLR150" s="10"/>
      <c r="PLS150" s="10"/>
      <c r="PLT150" s="10"/>
      <c r="PLU150" s="10"/>
      <c r="PLV150" s="10"/>
      <c r="PLW150" s="10"/>
      <c r="PLX150" s="10"/>
      <c r="PLY150" s="10"/>
      <c r="PLZ150" s="10"/>
      <c r="PMA150" s="10"/>
      <c r="PMB150" s="10"/>
      <c r="PMC150" s="10"/>
      <c r="PMD150" s="10"/>
      <c r="PME150" s="10"/>
      <c r="PMF150" s="10"/>
      <c r="PMG150" s="10"/>
      <c r="PMH150" s="10"/>
      <c r="PMI150" s="10"/>
      <c r="PMJ150" s="10"/>
      <c r="PMK150" s="10"/>
      <c r="PML150" s="10"/>
      <c r="PMM150" s="10"/>
      <c r="PMN150" s="10"/>
      <c r="PMO150" s="10"/>
      <c r="PMP150" s="10"/>
      <c r="PMQ150" s="10"/>
      <c r="PMR150" s="10"/>
      <c r="PMS150" s="10"/>
      <c r="PMT150" s="10"/>
      <c r="PMU150" s="10"/>
      <c r="PMV150" s="10"/>
      <c r="PMW150" s="10"/>
      <c r="PMX150" s="10"/>
      <c r="PMY150" s="10"/>
      <c r="PMZ150" s="10"/>
      <c r="PNA150" s="10"/>
      <c r="PNB150" s="10"/>
      <c r="PNC150" s="10"/>
      <c r="PND150" s="10"/>
      <c r="PNE150" s="10"/>
      <c r="PNF150" s="10"/>
      <c r="PNG150" s="10"/>
      <c r="PNH150" s="10"/>
      <c r="PNI150" s="10"/>
      <c r="PNJ150" s="10"/>
      <c r="PNK150" s="10"/>
      <c r="PNL150" s="10"/>
      <c r="PNM150" s="10"/>
      <c r="PNN150" s="10"/>
      <c r="PNO150" s="10"/>
      <c r="PNP150" s="10"/>
      <c r="PNQ150" s="10"/>
      <c r="PNR150" s="10"/>
      <c r="PNS150" s="10"/>
      <c r="PNT150" s="10"/>
      <c r="PNU150" s="10"/>
      <c r="PNV150" s="10"/>
      <c r="PNW150" s="10"/>
      <c r="PNX150" s="10"/>
      <c r="PNY150" s="10"/>
      <c r="PNZ150" s="10"/>
      <c r="POA150" s="10"/>
      <c r="POB150" s="10"/>
      <c r="POC150" s="10"/>
      <c r="POD150" s="10"/>
      <c r="POE150" s="10"/>
      <c r="POF150" s="10"/>
      <c r="POG150" s="10"/>
      <c r="POH150" s="10"/>
      <c r="POI150" s="10"/>
      <c r="POJ150" s="10"/>
      <c r="POK150" s="10"/>
      <c r="POL150" s="10"/>
      <c r="POM150" s="10"/>
      <c r="PON150" s="10"/>
      <c r="POO150" s="10"/>
      <c r="POP150" s="10"/>
      <c r="POQ150" s="10"/>
      <c r="POR150" s="10"/>
      <c r="POS150" s="10"/>
      <c r="POT150" s="10"/>
      <c r="POU150" s="10"/>
      <c r="POV150" s="10"/>
      <c r="POW150" s="10"/>
      <c r="POX150" s="10"/>
      <c r="POY150" s="10"/>
      <c r="POZ150" s="10"/>
      <c r="PPA150" s="10"/>
      <c r="PPB150" s="10"/>
      <c r="PPC150" s="10"/>
      <c r="PPD150" s="10"/>
      <c r="PPE150" s="10"/>
      <c r="PPF150" s="10"/>
      <c r="PPG150" s="10"/>
      <c r="PPH150" s="10"/>
      <c r="PPI150" s="10"/>
      <c r="PPJ150" s="10"/>
      <c r="PPK150" s="10"/>
      <c r="PPL150" s="10"/>
      <c r="PPM150" s="10"/>
      <c r="PPN150" s="10"/>
      <c r="PPO150" s="10"/>
      <c r="PPP150" s="10"/>
      <c r="PPQ150" s="10"/>
      <c r="PPR150" s="10"/>
      <c r="PPS150" s="10"/>
      <c r="PPT150" s="10"/>
      <c r="PPU150" s="10"/>
      <c r="PPV150" s="10"/>
      <c r="PPW150" s="10"/>
      <c r="PPX150" s="10"/>
      <c r="PPY150" s="10"/>
      <c r="PPZ150" s="10"/>
      <c r="PQA150" s="10"/>
      <c r="PQB150" s="10"/>
      <c r="PQC150" s="10"/>
      <c r="PQD150" s="10"/>
      <c r="PQE150" s="10"/>
      <c r="PQF150" s="10"/>
      <c r="PQG150" s="10"/>
      <c r="PQH150" s="10"/>
      <c r="PQI150" s="10"/>
      <c r="PQJ150" s="10"/>
      <c r="PQK150" s="10"/>
      <c r="PQL150" s="10"/>
      <c r="PQM150" s="10"/>
      <c r="PQN150" s="10"/>
      <c r="PQO150" s="10"/>
      <c r="PQP150" s="10"/>
      <c r="PQQ150" s="10"/>
      <c r="PQR150" s="10"/>
      <c r="PQS150" s="10"/>
      <c r="PQT150" s="10"/>
      <c r="PQU150" s="10"/>
      <c r="PQV150" s="10"/>
      <c r="PQW150" s="10"/>
      <c r="PQX150" s="10"/>
      <c r="PQY150" s="10"/>
      <c r="PQZ150" s="10"/>
      <c r="PRA150" s="10"/>
      <c r="PRB150" s="10"/>
      <c r="PRC150" s="10"/>
      <c r="PRD150" s="10"/>
      <c r="PRE150" s="10"/>
      <c r="PRF150" s="10"/>
      <c r="PRG150" s="10"/>
      <c r="PRH150" s="10"/>
      <c r="PRI150" s="10"/>
      <c r="PRJ150" s="10"/>
      <c r="PRK150" s="10"/>
      <c r="PRL150" s="10"/>
      <c r="PRM150" s="10"/>
      <c r="PRN150" s="10"/>
      <c r="PRO150" s="10"/>
      <c r="PRP150" s="10"/>
      <c r="PRQ150" s="10"/>
      <c r="PRR150" s="10"/>
      <c r="PRS150" s="10"/>
      <c r="PRT150" s="10"/>
      <c r="PRU150" s="10"/>
      <c r="PRV150" s="10"/>
      <c r="PRW150" s="10"/>
      <c r="PRX150" s="10"/>
      <c r="PRY150" s="10"/>
      <c r="PRZ150" s="10"/>
      <c r="PSA150" s="10"/>
      <c r="PSB150" s="10"/>
      <c r="PSC150" s="10"/>
      <c r="PSD150" s="10"/>
      <c r="PSE150" s="10"/>
      <c r="PSF150" s="10"/>
      <c r="PSG150" s="10"/>
      <c r="PSH150" s="10"/>
      <c r="PSI150" s="10"/>
      <c r="PSJ150" s="10"/>
      <c r="PSK150" s="10"/>
      <c r="PSL150" s="10"/>
      <c r="PSM150" s="10"/>
      <c r="PSN150" s="10"/>
      <c r="PSO150" s="10"/>
      <c r="PSP150" s="10"/>
      <c r="PSQ150" s="10"/>
      <c r="PSR150" s="10"/>
      <c r="PSS150" s="10"/>
      <c r="PST150" s="10"/>
      <c r="PSU150" s="10"/>
      <c r="PSV150" s="10"/>
      <c r="PSW150" s="10"/>
      <c r="PSX150" s="10"/>
      <c r="PSY150" s="10"/>
      <c r="PSZ150" s="10"/>
      <c r="PTA150" s="10"/>
      <c r="PTB150" s="10"/>
      <c r="PTC150" s="10"/>
      <c r="PTD150" s="10"/>
      <c r="PTE150" s="10"/>
      <c r="PTF150" s="10"/>
      <c r="PTG150" s="10"/>
      <c r="PTH150" s="10"/>
      <c r="PTI150" s="10"/>
      <c r="PTJ150" s="10"/>
      <c r="PTK150" s="10"/>
      <c r="PTL150" s="10"/>
      <c r="PTM150" s="10"/>
      <c r="PTN150" s="10"/>
      <c r="PTO150" s="10"/>
      <c r="PTP150" s="10"/>
      <c r="PTQ150" s="10"/>
      <c r="PTR150" s="10"/>
      <c r="PTS150" s="10"/>
      <c r="PTT150" s="10"/>
      <c r="PTU150" s="10"/>
      <c r="PTV150" s="10"/>
      <c r="PTW150" s="10"/>
      <c r="PTX150" s="10"/>
      <c r="PTY150" s="10"/>
      <c r="PTZ150" s="10"/>
      <c r="PUA150" s="10"/>
      <c r="PUB150" s="10"/>
      <c r="PUC150" s="10"/>
      <c r="PUD150" s="10"/>
      <c r="PUE150" s="10"/>
      <c r="PUF150" s="10"/>
      <c r="PUG150" s="10"/>
      <c r="PUH150" s="10"/>
      <c r="PUI150" s="10"/>
      <c r="PUJ150" s="10"/>
      <c r="PUK150" s="10"/>
      <c r="PUL150" s="10"/>
      <c r="PUM150" s="10"/>
      <c r="PUN150" s="10"/>
      <c r="PUO150" s="10"/>
      <c r="PUP150" s="10"/>
      <c r="PUQ150" s="10"/>
      <c r="PUR150" s="10"/>
      <c r="PUS150" s="10"/>
      <c r="PUT150" s="10"/>
      <c r="PUU150" s="10"/>
      <c r="PUV150" s="10"/>
      <c r="PUW150" s="10"/>
      <c r="PUX150" s="10"/>
      <c r="PUY150" s="10"/>
      <c r="PUZ150" s="10"/>
      <c r="PVA150" s="10"/>
      <c r="PVB150" s="10"/>
      <c r="PVC150" s="10"/>
      <c r="PVD150" s="10"/>
      <c r="PVE150" s="10"/>
      <c r="PVF150" s="10"/>
      <c r="PVG150" s="10"/>
      <c r="PVH150" s="10"/>
      <c r="PVI150" s="10"/>
      <c r="PVJ150" s="10"/>
      <c r="PVK150" s="10"/>
      <c r="PVL150" s="10"/>
      <c r="PVM150" s="10"/>
      <c r="PVN150" s="10"/>
      <c r="PVO150" s="10"/>
      <c r="PVP150" s="10"/>
      <c r="PVQ150" s="10"/>
      <c r="PVR150" s="10"/>
      <c r="PVS150" s="10"/>
      <c r="PVT150" s="10"/>
      <c r="PVU150" s="10"/>
      <c r="PVV150" s="10"/>
      <c r="PVW150" s="10"/>
      <c r="PVX150" s="10"/>
      <c r="PVY150" s="10"/>
      <c r="PVZ150" s="10"/>
      <c r="PWA150" s="10"/>
      <c r="PWB150" s="10"/>
      <c r="PWC150" s="10"/>
      <c r="PWD150" s="10"/>
      <c r="PWE150" s="10"/>
      <c r="PWF150" s="10"/>
      <c r="PWG150" s="10"/>
      <c r="PWH150" s="10"/>
      <c r="PWI150" s="10"/>
      <c r="PWJ150" s="10"/>
      <c r="PWK150" s="10"/>
      <c r="PWL150" s="10"/>
      <c r="PWM150" s="10"/>
      <c r="PWN150" s="10"/>
      <c r="PWO150" s="10"/>
      <c r="PWP150" s="10"/>
      <c r="PWQ150" s="10"/>
      <c r="PWR150" s="10"/>
      <c r="PWS150" s="10"/>
      <c r="PWT150" s="10"/>
      <c r="PWU150" s="10"/>
      <c r="PWV150" s="10"/>
      <c r="PWW150" s="10"/>
      <c r="PWX150" s="10"/>
      <c r="PWY150" s="10"/>
      <c r="PWZ150" s="10"/>
      <c r="PXA150" s="10"/>
      <c r="PXB150" s="10"/>
      <c r="PXC150" s="10"/>
      <c r="PXD150" s="10"/>
      <c r="PXE150" s="10"/>
      <c r="PXF150" s="10"/>
      <c r="PXG150" s="10"/>
      <c r="PXH150" s="10"/>
      <c r="PXI150" s="10"/>
      <c r="PXJ150" s="10"/>
      <c r="PXK150" s="10"/>
      <c r="PXL150" s="10"/>
      <c r="PXM150" s="10"/>
      <c r="PXN150" s="10"/>
      <c r="PXO150" s="10"/>
      <c r="PXP150" s="10"/>
      <c r="PXQ150" s="10"/>
      <c r="PXR150" s="10"/>
      <c r="PXS150" s="10"/>
      <c r="PXT150" s="10"/>
      <c r="PXU150" s="10"/>
      <c r="PXV150" s="10"/>
      <c r="PXW150" s="10"/>
      <c r="PXX150" s="10"/>
      <c r="PXY150" s="10"/>
      <c r="PXZ150" s="10"/>
      <c r="PYA150" s="10"/>
      <c r="PYB150" s="10"/>
      <c r="PYC150" s="10"/>
      <c r="PYD150" s="10"/>
      <c r="PYE150" s="10"/>
      <c r="PYF150" s="10"/>
      <c r="PYG150" s="10"/>
      <c r="PYH150" s="10"/>
      <c r="PYI150" s="10"/>
      <c r="PYJ150" s="10"/>
      <c r="PYK150" s="10"/>
      <c r="PYL150" s="10"/>
      <c r="PYM150" s="10"/>
      <c r="PYN150" s="10"/>
      <c r="PYO150" s="10"/>
      <c r="PYP150" s="10"/>
      <c r="PYQ150" s="10"/>
      <c r="PYR150" s="10"/>
      <c r="PYS150" s="10"/>
      <c r="PYT150" s="10"/>
      <c r="PYU150" s="10"/>
      <c r="PYV150" s="10"/>
      <c r="PYW150" s="10"/>
      <c r="PYX150" s="10"/>
      <c r="PYY150" s="10"/>
      <c r="PYZ150" s="10"/>
      <c r="PZA150" s="10"/>
      <c r="PZB150" s="10"/>
      <c r="PZC150" s="10"/>
      <c r="PZD150" s="10"/>
      <c r="PZE150" s="10"/>
      <c r="PZF150" s="10"/>
      <c r="PZG150" s="10"/>
      <c r="PZH150" s="10"/>
      <c r="PZI150" s="10"/>
      <c r="PZJ150" s="10"/>
      <c r="PZK150" s="10"/>
      <c r="PZL150" s="10"/>
      <c r="PZM150" s="10"/>
      <c r="PZN150" s="10"/>
      <c r="PZO150" s="10"/>
      <c r="PZP150" s="10"/>
      <c r="PZQ150" s="10"/>
      <c r="PZR150" s="10"/>
      <c r="PZS150" s="10"/>
      <c r="PZT150" s="10"/>
      <c r="PZU150" s="10"/>
      <c r="PZV150" s="10"/>
      <c r="PZW150" s="10"/>
      <c r="PZX150" s="10"/>
      <c r="PZY150" s="10"/>
      <c r="PZZ150" s="10"/>
      <c r="QAA150" s="10"/>
      <c r="QAB150" s="10"/>
      <c r="QAC150" s="10"/>
      <c r="QAD150" s="10"/>
      <c r="QAE150" s="10"/>
      <c r="QAF150" s="10"/>
      <c r="QAG150" s="10"/>
      <c r="QAH150" s="10"/>
      <c r="QAI150" s="10"/>
      <c r="QAJ150" s="10"/>
      <c r="QAK150" s="10"/>
      <c r="QAL150" s="10"/>
      <c r="QAM150" s="10"/>
      <c r="QAN150" s="10"/>
      <c r="QAO150" s="10"/>
      <c r="QAP150" s="10"/>
      <c r="QAQ150" s="10"/>
      <c r="QAR150" s="10"/>
      <c r="QAS150" s="10"/>
      <c r="QAT150" s="10"/>
      <c r="QAU150" s="10"/>
      <c r="QAV150" s="10"/>
      <c r="QAW150" s="10"/>
      <c r="QAX150" s="10"/>
      <c r="QAY150" s="10"/>
      <c r="QAZ150" s="10"/>
      <c r="QBA150" s="10"/>
      <c r="QBB150" s="10"/>
      <c r="QBC150" s="10"/>
      <c r="QBD150" s="10"/>
      <c r="QBE150" s="10"/>
      <c r="QBF150" s="10"/>
      <c r="QBG150" s="10"/>
      <c r="QBH150" s="10"/>
      <c r="QBI150" s="10"/>
      <c r="QBJ150" s="10"/>
      <c r="QBK150" s="10"/>
      <c r="QBL150" s="10"/>
      <c r="QBM150" s="10"/>
      <c r="QBN150" s="10"/>
      <c r="QBO150" s="10"/>
      <c r="QBP150" s="10"/>
      <c r="QBQ150" s="10"/>
      <c r="QBR150" s="10"/>
      <c r="QBS150" s="10"/>
      <c r="QBT150" s="10"/>
      <c r="QBU150" s="10"/>
      <c r="QBV150" s="10"/>
      <c r="QBW150" s="10"/>
      <c r="QBX150" s="10"/>
      <c r="QBY150" s="10"/>
      <c r="QBZ150" s="10"/>
      <c r="QCA150" s="10"/>
      <c r="QCB150" s="10"/>
      <c r="QCC150" s="10"/>
      <c r="QCD150" s="10"/>
      <c r="QCE150" s="10"/>
      <c r="QCF150" s="10"/>
      <c r="QCG150" s="10"/>
      <c r="QCH150" s="10"/>
      <c r="QCI150" s="10"/>
      <c r="QCJ150" s="10"/>
      <c r="QCK150" s="10"/>
      <c r="QCL150" s="10"/>
      <c r="QCM150" s="10"/>
      <c r="QCN150" s="10"/>
      <c r="QCO150" s="10"/>
      <c r="QCP150" s="10"/>
      <c r="QCQ150" s="10"/>
      <c r="QCR150" s="10"/>
      <c r="QCS150" s="10"/>
      <c r="QCT150" s="10"/>
      <c r="QCU150" s="10"/>
      <c r="QCV150" s="10"/>
      <c r="QCW150" s="10"/>
      <c r="QCX150" s="10"/>
      <c r="QCY150" s="10"/>
      <c r="QCZ150" s="10"/>
      <c r="QDA150" s="10"/>
      <c r="QDB150" s="10"/>
      <c r="QDC150" s="10"/>
      <c r="QDD150" s="10"/>
      <c r="QDE150" s="10"/>
      <c r="QDF150" s="10"/>
      <c r="QDG150" s="10"/>
      <c r="QDH150" s="10"/>
      <c r="QDI150" s="10"/>
      <c r="QDJ150" s="10"/>
      <c r="QDK150" s="10"/>
      <c r="QDL150" s="10"/>
      <c r="QDM150" s="10"/>
      <c r="QDN150" s="10"/>
      <c r="QDO150" s="10"/>
      <c r="QDP150" s="10"/>
      <c r="QDQ150" s="10"/>
      <c r="QDR150" s="10"/>
      <c r="QDS150" s="10"/>
      <c r="QDT150" s="10"/>
      <c r="QDU150" s="10"/>
      <c r="QDV150" s="10"/>
      <c r="QDW150" s="10"/>
      <c r="QDX150" s="10"/>
      <c r="QDY150" s="10"/>
      <c r="QDZ150" s="10"/>
      <c r="QEA150" s="10"/>
      <c r="QEB150" s="10"/>
      <c r="QEC150" s="10"/>
      <c r="QED150" s="10"/>
      <c r="QEE150" s="10"/>
      <c r="QEF150" s="10"/>
      <c r="QEG150" s="10"/>
      <c r="QEH150" s="10"/>
      <c r="QEI150" s="10"/>
      <c r="QEJ150" s="10"/>
      <c r="QEK150" s="10"/>
      <c r="QEL150" s="10"/>
      <c r="QEM150" s="10"/>
      <c r="QEN150" s="10"/>
      <c r="QEO150" s="10"/>
      <c r="QEP150" s="10"/>
      <c r="QEQ150" s="10"/>
      <c r="QER150" s="10"/>
      <c r="QES150" s="10"/>
      <c r="QET150" s="10"/>
      <c r="QEU150" s="10"/>
      <c r="QEV150" s="10"/>
      <c r="QEW150" s="10"/>
      <c r="QEX150" s="10"/>
      <c r="QEY150" s="10"/>
      <c r="QEZ150" s="10"/>
      <c r="QFA150" s="10"/>
      <c r="QFB150" s="10"/>
      <c r="QFC150" s="10"/>
      <c r="QFD150" s="10"/>
      <c r="QFE150" s="10"/>
      <c r="QFF150" s="10"/>
      <c r="QFG150" s="10"/>
      <c r="QFH150" s="10"/>
      <c r="QFI150" s="10"/>
      <c r="QFJ150" s="10"/>
      <c r="QFK150" s="10"/>
      <c r="QFL150" s="10"/>
      <c r="QFM150" s="10"/>
      <c r="QFN150" s="10"/>
      <c r="QFO150" s="10"/>
      <c r="QFP150" s="10"/>
      <c r="QFQ150" s="10"/>
      <c r="QFR150" s="10"/>
      <c r="QFS150" s="10"/>
      <c r="QFT150" s="10"/>
      <c r="QFU150" s="10"/>
      <c r="QFV150" s="10"/>
      <c r="QFW150" s="10"/>
      <c r="QFX150" s="10"/>
      <c r="QFY150" s="10"/>
      <c r="QFZ150" s="10"/>
      <c r="QGA150" s="10"/>
      <c r="QGB150" s="10"/>
      <c r="QGC150" s="10"/>
      <c r="QGD150" s="10"/>
      <c r="QGE150" s="10"/>
      <c r="QGF150" s="10"/>
      <c r="QGG150" s="10"/>
      <c r="QGH150" s="10"/>
      <c r="QGI150" s="10"/>
      <c r="QGJ150" s="10"/>
      <c r="QGK150" s="10"/>
      <c r="QGL150" s="10"/>
      <c r="QGM150" s="10"/>
      <c r="QGN150" s="10"/>
      <c r="QGO150" s="10"/>
      <c r="QGP150" s="10"/>
      <c r="QGQ150" s="10"/>
      <c r="QGR150" s="10"/>
      <c r="QGS150" s="10"/>
      <c r="QGT150" s="10"/>
      <c r="QGU150" s="10"/>
      <c r="QGV150" s="10"/>
      <c r="QGW150" s="10"/>
      <c r="QGX150" s="10"/>
      <c r="QGY150" s="10"/>
      <c r="QGZ150" s="10"/>
      <c r="QHA150" s="10"/>
      <c r="QHB150" s="10"/>
      <c r="QHC150" s="10"/>
      <c r="QHD150" s="10"/>
      <c r="QHE150" s="10"/>
      <c r="QHF150" s="10"/>
      <c r="QHG150" s="10"/>
      <c r="QHH150" s="10"/>
      <c r="QHI150" s="10"/>
      <c r="QHJ150" s="10"/>
      <c r="QHK150" s="10"/>
      <c r="QHL150" s="10"/>
      <c r="QHM150" s="10"/>
      <c r="QHN150" s="10"/>
      <c r="QHO150" s="10"/>
      <c r="QHP150" s="10"/>
      <c r="QHQ150" s="10"/>
      <c r="QHR150" s="10"/>
      <c r="QHS150" s="10"/>
      <c r="QHT150" s="10"/>
      <c r="QHU150" s="10"/>
      <c r="QHV150" s="10"/>
      <c r="QHW150" s="10"/>
      <c r="QHX150" s="10"/>
      <c r="QHY150" s="10"/>
      <c r="QHZ150" s="10"/>
      <c r="QIA150" s="10"/>
      <c r="QIB150" s="10"/>
      <c r="QIC150" s="10"/>
      <c r="QID150" s="10"/>
      <c r="QIE150" s="10"/>
      <c r="QIF150" s="10"/>
      <c r="QIG150" s="10"/>
      <c r="QIH150" s="10"/>
      <c r="QII150" s="10"/>
      <c r="QIJ150" s="10"/>
      <c r="QIK150" s="10"/>
      <c r="QIL150" s="10"/>
      <c r="QIM150" s="10"/>
      <c r="QIN150" s="10"/>
      <c r="QIO150" s="10"/>
      <c r="QIP150" s="10"/>
      <c r="QIQ150" s="10"/>
      <c r="QIR150" s="10"/>
      <c r="QIS150" s="10"/>
      <c r="QIT150" s="10"/>
      <c r="QIU150" s="10"/>
      <c r="QIV150" s="10"/>
      <c r="QIW150" s="10"/>
      <c r="QIX150" s="10"/>
      <c r="QIY150" s="10"/>
      <c r="QIZ150" s="10"/>
      <c r="QJA150" s="10"/>
      <c r="QJB150" s="10"/>
      <c r="QJC150" s="10"/>
      <c r="QJD150" s="10"/>
      <c r="QJE150" s="10"/>
      <c r="QJF150" s="10"/>
      <c r="QJG150" s="10"/>
      <c r="QJH150" s="10"/>
      <c r="QJI150" s="10"/>
      <c r="QJJ150" s="10"/>
      <c r="QJK150" s="10"/>
      <c r="QJL150" s="10"/>
      <c r="QJM150" s="10"/>
      <c r="QJN150" s="10"/>
      <c r="QJO150" s="10"/>
      <c r="QJP150" s="10"/>
      <c r="QJQ150" s="10"/>
      <c r="QJR150" s="10"/>
      <c r="QJS150" s="10"/>
      <c r="QJT150" s="10"/>
      <c r="QJU150" s="10"/>
      <c r="QJV150" s="10"/>
      <c r="QJW150" s="10"/>
      <c r="QJX150" s="10"/>
      <c r="QJY150" s="10"/>
      <c r="QJZ150" s="10"/>
      <c r="QKA150" s="10"/>
      <c r="QKB150" s="10"/>
      <c r="QKC150" s="10"/>
      <c r="QKD150" s="10"/>
      <c r="QKE150" s="10"/>
      <c r="QKF150" s="10"/>
      <c r="QKG150" s="10"/>
      <c r="QKH150" s="10"/>
      <c r="QKI150" s="10"/>
      <c r="QKJ150" s="10"/>
      <c r="QKK150" s="10"/>
      <c r="QKL150" s="10"/>
      <c r="QKM150" s="10"/>
      <c r="QKN150" s="10"/>
      <c r="QKO150" s="10"/>
      <c r="QKP150" s="10"/>
      <c r="QKQ150" s="10"/>
      <c r="QKR150" s="10"/>
      <c r="QKS150" s="10"/>
      <c r="QKT150" s="10"/>
      <c r="QKU150" s="10"/>
      <c r="QKV150" s="10"/>
      <c r="QKW150" s="10"/>
      <c r="QKX150" s="10"/>
      <c r="QKY150" s="10"/>
      <c r="QKZ150" s="10"/>
      <c r="QLA150" s="10"/>
      <c r="QLB150" s="10"/>
      <c r="QLC150" s="10"/>
      <c r="QLD150" s="10"/>
      <c r="QLE150" s="10"/>
      <c r="QLF150" s="10"/>
      <c r="QLG150" s="10"/>
      <c r="QLH150" s="10"/>
      <c r="QLI150" s="10"/>
      <c r="QLJ150" s="10"/>
      <c r="QLK150" s="10"/>
      <c r="QLL150" s="10"/>
      <c r="QLM150" s="10"/>
      <c r="QLN150" s="10"/>
      <c r="QLO150" s="10"/>
      <c r="QLP150" s="10"/>
      <c r="QLQ150" s="10"/>
      <c r="QLR150" s="10"/>
      <c r="QLS150" s="10"/>
      <c r="QLT150" s="10"/>
      <c r="QLU150" s="10"/>
      <c r="QLV150" s="10"/>
      <c r="QLW150" s="10"/>
      <c r="QLX150" s="10"/>
      <c r="QLY150" s="10"/>
      <c r="QLZ150" s="10"/>
      <c r="QMA150" s="10"/>
      <c r="QMB150" s="10"/>
      <c r="QMC150" s="10"/>
      <c r="QMD150" s="10"/>
      <c r="QME150" s="10"/>
      <c r="QMF150" s="10"/>
      <c r="QMG150" s="10"/>
      <c r="QMH150" s="10"/>
      <c r="QMI150" s="10"/>
      <c r="QMJ150" s="10"/>
      <c r="QMK150" s="10"/>
      <c r="QML150" s="10"/>
      <c r="QMM150" s="10"/>
      <c r="QMN150" s="10"/>
      <c r="QMO150" s="10"/>
      <c r="QMP150" s="10"/>
      <c r="QMQ150" s="10"/>
      <c r="QMR150" s="10"/>
      <c r="QMS150" s="10"/>
      <c r="QMT150" s="10"/>
      <c r="QMU150" s="10"/>
      <c r="QMV150" s="10"/>
      <c r="QMW150" s="10"/>
      <c r="QMX150" s="10"/>
      <c r="QMY150" s="10"/>
      <c r="QMZ150" s="10"/>
      <c r="QNA150" s="10"/>
      <c r="QNB150" s="10"/>
      <c r="QNC150" s="10"/>
      <c r="QND150" s="10"/>
      <c r="QNE150" s="10"/>
      <c r="QNF150" s="10"/>
      <c r="QNG150" s="10"/>
      <c r="QNH150" s="10"/>
      <c r="QNI150" s="10"/>
      <c r="QNJ150" s="10"/>
      <c r="QNK150" s="10"/>
      <c r="QNL150" s="10"/>
      <c r="QNM150" s="10"/>
      <c r="QNN150" s="10"/>
      <c r="QNO150" s="10"/>
      <c r="QNP150" s="10"/>
      <c r="QNQ150" s="10"/>
      <c r="QNR150" s="10"/>
      <c r="QNS150" s="10"/>
      <c r="QNT150" s="10"/>
      <c r="QNU150" s="10"/>
      <c r="QNV150" s="10"/>
      <c r="QNW150" s="10"/>
      <c r="QNX150" s="10"/>
      <c r="QNY150" s="10"/>
      <c r="QNZ150" s="10"/>
      <c r="QOA150" s="10"/>
      <c r="QOB150" s="10"/>
      <c r="QOC150" s="10"/>
      <c r="QOD150" s="10"/>
      <c r="QOE150" s="10"/>
      <c r="QOF150" s="10"/>
      <c r="QOG150" s="10"/>
      <c r="QOH150" s="10"/>
      <c r="QOI150" s="10"/>
      <c r="QOJ150" s="10"/>
      <c r="QOK150" s="10"/>
      <c r="QOL150" s="10"/>
      <c r="QOM150" s="10"/>
      <c r="QON150" s="10"/>
      <c r="QOO150" s="10"/>
      <c r="QOP150" s="10"/>
      <c r="QOQ150" s="10"/>
      <c r="QOR150" s="10"/>
      <c r="QOS150" s="10"/>
      <c r="QOT150" s="10"/>
      <c r="QOU150" s="10"/>
      <c r="QOV150" s="10"/>
      <c r="QOW150" s="10"/>
      <c r="QOX150" s="10"/>
      <c r="QOY150" s="10"/>
      <c r="QOZ150" s="10"/>
      <c r="QPA150" s="10"/>
      <c r="QPB150" s="10"/>
      <c r="QPC150" s="10"/>
      <c r="QPD150" s="10"/>
      <c r="QPE150" s="10"/>
      <c r="QPF150" s="10"/>
      <c r="QPG150" s="10"/>
      <c r="QPH150" s="10"/>
      <c r="QPI150" s="10"/>
      <c r="QPJ150" s="10"/>
      <c r="QPK150" s="10"/>
      <c r="QPL150" s="10"/>
      <c r="QPM150" s="10"/>
      <c r="QPN150" s="10"/>
      <c r="QPO150" s="10"/>
      <c r="QPP150" s="10"/>
      <c r="QPQ150" s="10"/>
      <c r="QPR150" s="10"/>
      <c r="QPS150" s="10"/>
      <c r="QPT150" s="10"/>
      <c r="QPU150" s="10"/>
      <c r="QPV150" s="10"/>
      <c r="QPW150" s="10"/>
      <c r="QPX150" s="10"/>
      <c r="QPY150" s="10"/>
      <c r="QPZ150" s="10"/>
      <c r="QQA150" s="10"/>
      <c r="QQB150" s="10"/>
      <c r="QQC150" s="10"/>
      <c r="QQD150" s="10"/>
      <c r="QQE150" s="10"/>
      <c r="QQF150" s="10"/>
      <c r="QQG150" s="10"/>
      <c r="QQH150" s="10"/>
      <c r="QQI150" s="10"/>
      <c r="QQJ150" s="10"/>
      <c r="QQK150" s="10"/>
      <c r="QQL150" s="10"/>
      <c r="QQM150" s="10"/>
      <c r="QQN150" s="10"/>
      <c r="QQO150" s="10"/>
      <c r="QQP150" s="10"/>
      <c r="QQQ150" s="10"/>
      <c r="QQR150" s="10"/>
      <c r="QQS150" s="10"/>
      <c r="QQT150" s="10"/>
      <c r="QQU150" s="10"/>
      <c r="QQV150" s="10"/>
      <c r="QQW150" s="10"/>
      <c r="QQX150" s="10"/>
      <c r="QQY150" s="10"/>
      <c r="QQZ150" s="10"/>
      <c r="QRA150" s="10"/>
      <c r="QRB150" s="10"/>
      <c r="QRC150" s="10"/>
      <c r="QRD150" s="10"/>
      <c r="QRE150" s="10"/>
      <c r="QRF150" s="10"/>
      <c r="QRG150" s="10"/>
      <c r="QRH150" s="10"/>
      <c r="QRI150" s="10"/>
      <c r="QRJ150" s="10"/>
      <c r="QRK150" s="10"/>
      <c r="QRL150" s="10"/>
      <c r="QRM150" s="10"/>
      <c r="QRN150" s="10"/>
      <c r="QRO150" s="10"/>
      <c r="QRP150" s="10"/>
      <c r="QRQ150" s="10"/>
      <c r="QRR150" s="10"/>
      <c r="QRS150" s="10"/>
      <c r="QRT150" s="10"/>
      <c r="QRU150" s="10"/>
      <c r="QRV150" s="10"/>
      <c r="QRW150" s="10"/>
      <c r="QRX150" s="10"/>
      <c r="QRY150" s="10"/>
      <c r="QRZ150" s="10"/>
      <c r="QSA150" s="10"/>
      <c r="QSB150" s="10"/>
      <c r="QSC150" s="10"/>
      <c r="QSD150" s="10"/>
      <c r="QSE150" s="10"/>
      <c r="QSF150" s="10"/>
      <c r="QSG150" s="10"/>
      <c r="QSH150" s="10"/>
      <c r="QSI150" s="10"/>
      <c r="QSJ150" s="10"/>
      <c r="QSK150" s="10"/>
      <c r="QSL150" s="10"/>
      <c r="QSM150" s="10"/>
      <c r="QSN150" s="10"/>
      <c r="QSO150" s="10"/>
      <c r="QSP150" s="10"/>
      <c r="QSQ150" s="10"/>
      <c r="QSR150" s="10"/>
      <c r="QSS150" s="10"/>
      <c r="QST150" s="10"/>
      <c r="QSU150" s="10"/>
      <c r="QSV150" s="10"/>
      <c r="QSW150" s="10"/>
      <c r="QSX150" s="10"/>
      <c r="QSY150" s="10"/>
      <c r="QSZ150" s="10"/>
      <c r="QTA150" s="10"/>
      <c r="QTB150" s="10"/>
      <c r="QTC150" s="10"/>
      <c r="QTD150" s="10"/>
      <c r="QTE150" s="10"/>
      <c r="QTF150" s="10"/>
      <c r="QTG150" s="10"/>
      <c r="QTH150" s="10"/>
      <c r="QTI150" s="10"/>
      <c r="QTJ150" s="10"/>
      <c r="QTK150" s="10"/>
      <c r="QTL150" s="10"/>
      <c r="QTM150" s="10"/>
      <c r="QTN150" s="10"/>
      <c r="QTO150" s="10"/>
      <c r="QTP150" s="10"/>
      <c r="QTQ150" s="10"/>
      <c r="QTR150" s="10"/>
      <c r="QTS150" s="10"/>
      <c r="QTT150" s="10"/>
      <c r="QTU150" s="10"/>
      <c r="QTV150" s="10"/>
      <c r="QTW150" s="10"/>
      <c r="QTX150" s="10"/>
      <c r="QTY150" s="10"/>
      <c r="QTZ150" s="10"/>
      <c r="QUA150" s="10"/>
      <c r="QUB150" s="10"/>
      <c r="QUC150" s="10"/>
      <c r="QUD150" s="10"/>
      <c r="QUE150" s="10"/>
      <c r="QUF150" s="10"/>
      <c r="QUG150" s="10"/>
      <c r="QUH150" s="10"/>
      <c r="QUI150" s="10"/>
      <c r="QUJ150" s="10"/>
      <c r="QUK150" s="10"/>
      <c r="QUL150" s="10"/>
      <c r="QUM150" s="10"/>
      <c r="QUN150" s="10"/>
      <c r="QUO150" s="10"/>
      <c r="QUP150" s="10"/>
      <c r="QUQ150" s="10"/>
      <c r="QUR150" s="10"/>
      <c r="QUS150" s="10"/>
      <c r="QUT150" s="10"/>
      <c r="QUU150" s="10"/>
      <c r="QUV150" s="10"/>
      <c r="QUW150" s="10"/>
      <c r="QUX150" s="10"/>
      <c r="QUY150" s="10"/>
      <c r="QUZ150" s="10"/>
      <c r="QVA150" s="10"/>
      <c r="QVB150" s="10"/>
      <c r="QVC150" s="10"/>
      <c r="QVD150" s="10"/>
      <c r="QVE150" s="10"/>
      <c r="QVF150" s="10"/>
      <c r="QVG150" s="10"/>
      <c r="QVH150" s="10"/>
      <c r="QVI150" s="10"/>
      <c r="QVJ150" s="10"/>
      <c r="QVK150" s="10"/>
      <c r="QVL150" s="10"/>
      <c r="QVM150" s="10"/>
      <c r="QVN150" s="10"/>
      <c r="QVO150" s="10"/>
      <c r="QVP150" s="10"/>
      <c r="QVQ150" s="10"/>
      <c r="QVR150" s="10"/>
      <c r="QVS150" s="10"/>
      <c r="QVT150" s="10"/>
      <c r="QVU150" s="10"/>
      <c r="QVV150" s="10"/>
      <c r="QVW150" s="10"/>
      <c r="QVX150" s="10"/>
      <c r="QVY150" s="10"/>
      <c r="QVZ150" s="10"/>
      <c r="QWA150" s="10"/>
      <c r="QWB150" s="10"/>
      <c r="QWC150" s="10"/>
      <c r="QWD150" s="10"/>
      <c r="QWE150" s="10"/>
      <c r="QWF150" s="10"/>
      <c r="QWG150" s="10"/>
      <c r="QWH150" s="10"/>
      <c r="QWI150" s="10"/>
      <c r="QWJ150" s="10"/>
      <c r="QWK150" s="10"/>
      <c r="QWL150" s="10"/>
      <c r="QWM150" s="10"/>
      <c r="QWN150" s="10"/>
      <c r="QWO150" s="10"/>
      <c r="QWP150" s="10"/>
      <c r="QWQ150" s="10"/>
      <c r="QWR150" s="10"/>
      <c r="QWS150" s="10"/>
      <c r="QWT150" s="10"/>
      <c r="QWU150" s="10"/>
      <c r="QWV150" s="10"/>
      <c r="QWW150" s="10"/>
      <c r="QWX150" s="10"/>
      <c r="QWY150" s="10"/>
      <c r="QWZ150" s="10"/>
      <c r="QXA150" s="10"/>
      <c r="QXB150" s="10"/>
      <c r="QXC150" s="10"/>
      <c r="QXD150" s="10"/>
      <c r="QXE150" s="10"/>
      <c r="QXF150" s="10"/>
      <c r="QXG150" s="10"/>
      <c r="QXH150" s="10"/>
      <c r="QXI150" s="10"/>
      <c r="QXJ150" s="10"/>
      <c r="QXK150" s="10"/>
      <c r="QXL150" s="10"/>
      <c r="QXM150" s="10"/>
      <c r="QXN150" s="10"/>
      <c r="QXO150" s="10"/>
      <c r="QXP150" s="10"/>
      <c r="QXQ150" s="10"/>
      <c r="QXR150" s="10"/>
      <c r="QXS150" s="10"/>
      <c r="QXT150" s="10"/>
      <c r="QXU150" s="10"/>
      <c r="QXV150" s="10"/>
      <c r="QXW150" s="10"/>
      <c r="QXX150" s="10"/>
      <c r="QXY150" s="10"/>
      <c r="QXZ150" s="10"/>
      <c r="QYA150" s="10"/>
      <c r="QYB150" s="10"/>
      <c r="QYC150" s="10"/>
      <c r="QYD150" s="10"/>
      <c r="QYE150" s="10"/>
      <c r="QYF150" s="10"/>
      <c r="QYG150" s="10"/>
      <c r="QYH150" s="10"/>
      <c r="QYI150" s="10"/>
      <c r="QYJ150" s="10"/>
      <c r="QYK150" s="10"/>
      <c r="QYL150" s="10"/>
      <c r="QYM150" s="10"/>
      <c r="QYN150" s="10"/>
      <c r="QYO150" s="10"/>
      <c r="QYP150" s="10"/>
      <c r="QYQ150" s="10"/>
      <c r="QYR150" s="10"/>
      <c r="QYS150" s="10"/>
      <c r="QYT150" s="10"/>
      <c r="QYU150" s="10"/>
      <c r="QYV150" s="10"/>
      <c r="QYW150" s="10"/>
      <c r="QYX150" s="10"/>
      <c r="QYY150" s="10"/>
      <c r="QYZ150" s="10"/>
      <c r="QZA150" s="10"/>
      <c r="QZB150" s="10"/>
      <c r="QZC150" s="10"/>
      <c r="QZD150" s="10"/>
      <c r="QZE150" s="10"/>
      <c r="QZF150" s="10"/>
      <c r="QZG150" s="10"/>
      <c r="QZH150" s="10"/>
      <c r="QZI150" s="10"/>
      <c r="QZJ150" s="10"/>
      <c r="QZK150" s="10"/>
      <c r="QZL150" s="10"/>
      <c r="QZM150" s="10"/>
      <c r="QZN150" s="10"/>
      <c r="QZO150" s="10"/>
      <c r="QZP150" s="10"/>
      <c r="QZQ150" s="10"/>
      <c r="QZR150" s="10"/>
      <c r="QZS150" s="10"/>
      <c r="QZT150" s="10"/>
      <c r="QZU150" s="10"/>
      <c r="QZV150" s="10"/>
      <c r="QZW150" s="10"/>
      <c r="QZX150" s="10"/>
      <c r="QZY150" s="10"/>
      <c r="QZZ150" s="10"/>
      <c r="RAA150" s="10"/>
      <c r="RAB150" s="10"/>
      <c r="RAC150" s="10"/>
      <c r="RAD150" s="10"/>
      <c r="RAE150" s="10"/>
      <c r="RAF150" s="10"/>
      <c r="RAG150" s="10"/>
      <c r="RAH150" s="10"/>
      <c r="RAI150" s="10"/>
      <c r="RAJ150" s="10"/>
      <c r="RAK150" s="10"/>
      <c r="RAL150" s="10"/>
      <c r="RAM150" s="10"/>
      <c r="RAN150" s="10"/>
      <c r="RAO150" s="10"/>
      <c r="RAP150" s="10"/>
      <c r="RAQ150" s="10"/>
      <c r="RAR150" s="10"/>
      <c r="RAS150" s="10"/>
      <c r="RAT150" s="10"/>
      <c r="RAU150" s="10"/>
      <c r="RAV150" s="10"/>
      <c r="RAW150" s="10"/>
      <c r="RAX150" s="10"/>
      <c r="RAY150" s="10"/>
      <c r="RAZ150" s="10"/>
      <c r="RBA150" s="10"/>
      <c r="RBB150" s="10"/>
      <c r="RBC150" s="10"/>
      <c r="RBD150" s="10"/>
      <c r="RBE150" s="10"/>
      <c r="RBF150" s="10"/>
      <c r="RBG150" s="10"/>
      <c r="RBH150" s="10"/>
      <c r="RBI150" s="10"/>
      <c r="RBJ150" s="10"/>
      <c r="RBK150" s="10"/>
      <c r="RBL150" s="10"/>
      <c r="RBM150" s="10"/>
      <c r="RBN150" s="10"/>
      <c r="RBO150" s="10"/>
      <c r="RBP150" s="10"/>
      <c r="RBQ150" s="10"/>
      <c r="RBR150" s="10"/>
      <c r="RBS150" s="10"/>
      <c r="RBT150" s="10"/>
      <c r="RBU150" s="10"/>
      <c r="RBV150" s="10"/>
      <c r="RBW150" s="10"/>
      <c r="RBX150" s="10"/>
      <c r="RBY150" s="10"/>
      <c r="RBZ150" s="10"/>
      <c r="RCA150" s="10"/>
      <c r="RCB150" s="10"/>
      <c r="RCC150" s="10"/>
      <c r="RCD150" s="10"/>
      <c r="RCE150" s="10"/>
      <c r="RCF150" s="10"/>
      <c r="RCG150" s="10"/>
      <c r="RCH150" s="10"/>
      <c r="RCI150" s="10"/>
      <c r="RCJ150" s="10"/>
      <c r="RCK150" s="10"/>
      <c r="RCL150" s="10"/>
      <c r="RCM150" s="10"/>
      <c r="RCN150" s="10"/>
      <c r="RCO150" s="10"/>
      <c r="RCP150" s="10"/>
      <c r="RCQ150" s="10"/>
      <c r="RCR150" s="10"/>
      <c r="RCS150" s="10"/>
      <c r="RCT150" s="10"/>
      <c r="RCU150" s="10"/>
      <c r="RCV150" s="10"/>
      <c r="RCW150" s="10"/>
      <c r="RCX150" s="10"/>
      <c r="RCY150" s="10"/>
      <c r="RCZ150" s="10"/>
      <c r="RDA150" s="10"/>
      <c r="RDB150" s="10"/>
      <c r="RDC150" s="10"/>
      <c r="RDD150" s="10"/>
      <c r="RDE150" s="10"/>
      <c r="RDF150" s="10"/>
      <c r="RDG150" s="10"/>
      <c r="RDH150" s="10"/>
      <c r="RDI150" s="10"/>
      <c r="RDJ150" s="10"/>
      <c r="RDK150" s="10"/>
      <c r="RDL150" s="10"/>
      <c r="RDM150" s="10"/>
      <c r="RDN150" s="10"/>
      <c r="RDO150" s="10"/>
      <c r="RDP150" s="10"/>
      <c r="RDQ150" s="10"/>
      <c r="RDR150" s="10"/>
      <c r="RDS150" s="10"/>
      <c r="RDT150" s="10"/>
      <c r="RDU150" s="10"/>
      <c r="RDV150" s="10"/>
      <c r="RDW150" s="10"/>
      <c r="RDX150" s="10"/>
      <c r="RDY150" s="10"/>
      <c r="RDZ150" s="10"/>
      <c r="REA150" s="10"/>
      <c r="REB150" s="10"/>
      <c r="REC150" s="10"/>
      <c r="RED150" s="10"/>
      <c r="REE150" s="10"/>
      <c r="REF150" s="10"/>
      <c r="REG150" s="10"/>
      <c r="REH150" s="10"/>
      <c r="REI150" s="10"/>
      <c r="REJ150" s="10"/>
      <c r="REK150" s="10"/>
      <c r="REL150" s="10"/>
      <c r="REM150" s="10"/>
      <c r="REN150" s="10"/>
      <c r="REO150" s="10"/>
      <c r="REP150" s="10"/>
      <c r="REQ150" s="10"/>
      <c r="RER150" s="10"/>
      <c r="RES150" s="10"/>
      <c r="RET150" s="10"/>
      <c r="REU150" s="10"/>
      <c r="REV150" s="10"/>
      <c r="REW150" s="10"/>
      <c r="REX150" s="10"/>
      <c r="REY150" s="10"/>
      <c r="REZ150" s="10"/>
      <c r="RFA150" s="10"/>
      <c r="RFB150" s="10"/>
      <c r="RFC150" s="10"/>
      <c r="RFD150" s="10"/>
      <c r="RFE150" s="10"/>
      <c r="RFF150" s="10"/>
      <c r="RFG150" s="10"/>
      <c r="RFH150" s="10"/>
      <c r="RFI150" s="10"/>
      <c r="RFJ150" s="10"/>
      <c r="RFK150" s="10"/>
      <c r="RFL150" s="10"/>
      <c r="RFM150" s="10"/>
      <c r="RFN150" s="10"/>
      <c r="RFO150" s="10"/>
      <c r="RFP150" s="10"/>
      <c r="RFQ150" s="10"/>
      <c r="RFR150" s="10"/>
      <c r="RFS150" s="10"/>
      <c r="RFT150" s="10"/>
      <c r="RFU150" s="10"/>
      <c r="RFV150" s="10"/>
      <c r="RFW150" s="10"/>
      <c r="RFX150" s="10"/>
      <c r="RFY150" s="10"/>
      <c r="RFZ150" s="10"/>
      <c r="RGA150" s="10"/>
      <c r="RGB150" s="10"/>
      <c r="RGC150" s="10"/>
      <c r="RGD150" s="10"/>
      <c r="RGE150" s="10"/>
      <c r="RGF150" s="10"/>
      <c r="RGG150" s="10"/>
      <c r="RGH150" s="10"/>
      <c r="RGI150" s="10"/>
      <c r="RGJ150" s="10"/>
      <c r="RGK150" s="10"/>
      <c r="RGL150" s="10"/>
      <c r="RGM150" s="10"/>
      <c r="RGN150" s="10"/>
      <c r="RGO150" s="10"/>
      <c r="RGP150" s="10"/>
      <c r="RGQ150" s="10"/>
      <c r="RGR150" s="10"/>
      <c r="RGS150" s="10"/>
      <c r="RGT150" s="10"/>
      <c r="RGU150" s="10"/>
      <c r="RGV150" s="10"/>
      <c r="RGW150" s="10"/>
      <c r="RGX150" s="10"/>
      <c r="RGY150" s="10"/>
      <c r="RGZ150" s="10"/>
      <c r="RHA150" s="10"/>
      <c r="RHB150" s="10"/>
      <c r="RHC150" s="10"/>
      <c r="RHD150" s="10"/>
      <c r="RHE150" s="10"/>
      <c r="RHF150" s="10"/>
      <c r="RHG150" s="10"/>
      <c r="RHH150" s="10"/>
      <c r="RHI150" s="10"/>
      <c r="RHJ150" s="10"/>
      <c r="RHK150" s="10"/>
      <c r="RHL150" s="10"/>
      <c r="RHM150" s="10"/>
      <c r="RHN150" s="10"/>
      <c r="RHO150" s="10"/>
      <c r="RHP150" s="10"/>
      <c r="RHQ150" s="10"/>
      <c r="RHR150" s="10"/>
      <c r="RHS150" s="10"/>
      <c r="RHT150" s="10"/>
      <c r="RHU150" s="10"/>
      <c r="RHV150" s="10"/>
      <c r="RHW150" s="10"/>
      <c r="RHX150" s="10"/>
      <c r="RHY150" s="10"/>
      <c r="RHZ150" s="10"/>
      <c r="RIA150" s="10"/>
      <c r="RIB150" s="10"/>
      <c r="RIC150" s="10"/>
      <c r="RID150" s="10"/>
      <c r="RIE150" s="10"/>
      <c r="RIF150" s="10"/>
      <c r="RIG150" s="10"/>
      <c r="RIH150" s="10"/>
      <c r="RII150" s="10"/>
      <c r="RIJ150" s="10"/>
      <c r="RIK150" s="10"/>
      <c r="RIL150" s="10"/>
      <c r="RIM150" s="10"/>
      <c r="RIN150" s="10"/>
      <c r="RIO150" s="10"/>
      <c r="RIP150" s="10"/>
      <c r="RIQ150" s="10"/>
      <c r="RIR150" s="10"/>
      <c r="RIS150" s="10"/>
      <c r="RIT150" s="10"/>
      <c r="RIU150" s="10"/>
      <c r="RIV150" s="10"/>
      <c r="RIW150" s="10"/>
      <c r="RIX150" s="10"/>
      <c r="RIY150" s="10"/>
      <c r="RIZ150" s="10"/>
      <c r="RJA150" s="10"/>
      <c r="RJB150" s="10"/>
      <c r="RJC150" s="10"/>
      <c r="RJD150" s="10"/>
      <c r="RJE150" s="10"/>
      <c r="RJF150" s="10"/>
      <c r="RJG150" s="10"/>
      <c r="RJH150" s="10"/>
      <c r="RJI150" s="10"/>
      <c r="RJJ150" s="10"/>
      <c r="RJK150" s="10"/>
      <c r="RJL150" s="10"/>
      <c r="RJM150" s="10"/>
      <c r="RJN150" s="10"/>
      <c r="RJO150" s="10"/>
      <c r="RJP150" s="10"/>
      <c r="RJQ150" s="10"/>
      <c r="RJR150" s="10"/>
      <c r="RJS150" s="10"/>
      <c r="RJT150" s="10"/>
      <c r="RJU150" s="10"/>
      <c r="RJV150" s="10"/>
      <c r="RJW150" s="10"/>
      <c r="RJX150" s="10"/>
      <c r="RJY150" s="10"/>
      <c r="RJZ150" s="10"/>
      <c r="RKA150" s="10"/>
      <c r="RKB150" s="10"/>
      <c r="RKC150" s="10"/>
      <c r="RKD150" s="10"/>
      <c r="RKE150" s="10"/>
      <c r="RKF150" s="10"/>
      <c r="RKG150" s="10"/>
      <c r="RKH150" s="10"/>
      <c r="RKI150" s="10"/>
      <c r="RKJ150" s="10"/>
      <c r="RKK150" s="10"/>
      <c r="RKL150" s="10"/>
      <c r="RKM150" s="10"/>
      <c r="RKN150" s="10"/>
      <c r="RKO150" s="10"/>
      <c r="RKP150" s="10"/>
      <c r="RKQ150" s="10"/>
      <c r="RKR150" s="10"/>
      <c r="RKS150" s="10"/>
      <c r="RKT150" s="10"/>
      <c r="RKU150" s="10"/>
      <c r="RKV150" s="10"/>
      <c r="RKW150" s="10"/>
      <c r="RKX150" s="10"/>
      <c r="RKY150" s="10"/>
      <c r="RKZ150" s="10"/>
      <c r="RLA150" s="10"/>
      <c r="RLB150" s="10"/>
      <c r="RLC150" s="10"/>
      <c r="RLD150" s="10"/>
      <c r="RLE150" s="10"/>
      <c r="RLF150" s="10"/>
      <c r="RLG150" s="10"/>
      <c r="RLH150" s="10"/>
      <c r="RLI150" s="10"/>
      <c r="RLJ150" s="10"/>
      <c r="RLK150" s="10"/>
      <c r="RLL150" s="10"/>
      <c r="RLM150" s="10"/>
      <c r="RLN150" s="10"/>
      <c r="RLO150" s="10"/>
      <c r="RLP150" s="10"/>
      <c r="RLQ150" s="10"/>
      <c r="RLR150" s="10"/>
      <c r="RLS150" s="10"/>
      <c r="RLT150" s="10"/>
      <c r="RLU150" s="10"/>
      <c r="RLV150" s="10"/>
      <c r="RLW150" s="10"/>
      <c r="RLX150" s="10"/>
      <c r="RLY150" s="10"/>
      <c r="RLZ150" s="10"/>
      <c r="RMA150" s="10"/>
      <c r="RMB150" s="10"/>
      <c r="RMC150" s="10"/>
      <c r="RMD150" s="10"/>
      <c r="RME150" s="10"/>
      <c r="RMF150" s="10"/>
      <c r="RMG150" s="10"/>
      <c r="RMH150" s="10"/>
      <c r="RMI150" s="10"/>
      <c r="RMJ150" s="10"/>
      <c r="RMK150" s="10"/>
      <c r="RML150" s="10"/>
      <c r="RMM150" s="10"/>
      <c r="RMN150" s="10"/>
      <c r="RMO150" s="10"/>
      <c r="RMP150" s="10"/>
      <c r="RMQ150" s="10"/>
      <c r="RMR150" s="10"/>
      <c r="RMS150" s="10"/>
      <c r="RMT150" s="10"/>
      <c r="RMU150" s="10"/>
      <c r="RMV150" s="10"/>
      <c r="RMW150" s="10"/>
      <c r="RMX150" s="10"/>
      <c r="RMY150" s="10"/>
      <c r="RMZ150" s="10"/>
      <c r="RNA150" s="10"/>
      <c r="RNB150" s="10"/>
      <c r="RNC150" s="10"/>
      <c r="RND150" s="10"/>
      <c r="RNE150" s="10"/>
      <c r="RNF150" s="10"/>
      <c r="RNG150" s="10"/>
      <c r="RNH150" s="10"/>
      <c r="RNI150" s="10"/>
      <c r="RNJ150" s="10"/>
      <c r="RNK150" s="10"/>
      <c r="RNL150" s="10"/>
      <c r="RNM150" s="10"/>
      <c r="RNN150" s="10"/>
      <c r="RNO150" s="10"/>
      <c r="RNP150" s="10"/>
      <c r="RNQ150" s="10"/>
      <c r="RNR150" s="10"/>
      <c r="RNS150" s="10"/>
      <c r="RNT150" s="10"/>
      <c r="RNU150" s="10"/>
      <c r="RNV150" s="10"/>
      <c r="RNW150" s="10"/>
      <c r="RNX150" s="10"/>
      <c r="RNY150" s="10"/>
      <c r="RNZ150" s="10"/>
      <c r="ROA150" s="10"/>
      <c r="ROB150" s="10"/>
      <c r="ROC150" s="10"/>
      <c r="ROD150" s="10"/>
      <c r="ROE150" s="10"/>
      <c r="ROF150" s="10"/>
      <c r="ROG150" s="10"/>
      <c r="ROH150" s="10"/>
      <c r="ROI150" s="10"/>
      <c r="ROJ150" s="10"/>
      <c r="ROK150" s="10"/>
      <c r="ROL150" s="10"/>
      <c r="ROM150" s="10"/>
      <c r="RON150" s="10"/>
      <c r="ROO150" s="10"/>
      <c r="ROP150" s="10"/>
      <c r="ROQ150" s="10"/>
      <c r="ROR150" s="10"/>
      <c r="ROS150" s="10"/>
      <c r="ROT150" s="10"/>
      <c r="ROU150" s="10"/>
      <c r="ROV150" s="10"/>
      <c r="ROW150" s="10"/>
      <c r="ROX150" s="10"/>
      <c r="ROY150" s="10"/>
      <c r="ROZ150" s="10"/>
      <c r="RPA150" s="10"/>
      <c r="RPB150" s="10"/>
      <c r="RPC150" s="10"/>
      <c r="RPD150" s="10"/>
      <c r="RPE150" s="10"/>
      <c r="RPF150" s="10"/>
      <c r="RPG150" s="10"/>
      <c r="RPH150" s="10"/>
      <c r="RPI150" s="10"/>
      <c r="RPJ150" s="10"/>
      <c r="RPK150" s="10"/>
      <c r="RPL150" s="10"/>
      <c r="RPM150" s="10"/>
      <c r="RPN150" s="10"/>
      <c r="RPO150" s="10"/>
      <c r="RPP150" s="10"/>
      <c r="RPQ150" s="10"/>
      <c r="RPR150" s="10"/>
      <c r="RPS150" s="10"/>
      <c r="RPT150" s="10"/>
      <c r="RPU150" s="10"/>
      <c r="RPV150" s="10"/>
      <c r="RPW150" s="10"/>
      <c r="RPX150" s="10"/>
      <c r="RPY150" s="10"/>
      <c r="RPZ150" s="10"/>
      <c r="RQA150" s="10"/>
      <c r="RQB150" s="10"/>
      <c r="RQC150" s="10"/>
      <c r="RQD150" s="10"/>
      <c r="RQE150" s="10"/>
      <c r="RQF150" s="10"/>
      <c r="RQG150" s="10"/>
      <c r="RQH150" s="10"/>
      <c r="RQI150" s="10"/>
      <c r="RQJ150" s="10"/>
      <c r="RQK150" s="10"/>
      <c r="RQL150" s="10"/>
      <c r="RQM150" s="10"/>
      <c r="RQN150" s="10"/>
      <c r="RQO150" s="10"/>
      <c r="RQP150" s="10"/>
      <c r="RQQ150" s="10"/>
      <c r="RQR150" s="10"/>
      <c r="RQS150" s="10"/>
      <c r="RQT150" s="10"/>
      <c r="RQU150" s="10"/>
      <c r="RQV150" s="10"/>
      <c r="RQW150" s="10"/>
      <c r="RQX150" s="10"/>
      <c r="RQY150" s="10"/>
      <c r="RQZ150" s="10"/>
      <c r="RRA150" s="10"/>
      <c r="RRB150" s="10"/>
      <c r="RRC150" s="10"/>
      <c r="RRD150" s="10"/>
      <c r="RRE150" s="10"/>
      <c r="RRF150" s="10"/>
      <c r="RRG150" s="10"/>
      <c r="RRH150" s="10"/>
      <c r="RRI150" s="10"/>
      <c r="RRJ150" s="10"/>
      <c r="RRK150" s="10"/>
      <c r="RRL150" s="10"/>
      <c r="RRM150" s="10"/>
      <c r="RRN150" s="10"/>
      <c r="RRO150" s="10"/>
      <c r="RRP150" s="10"/>
      <c r="RRQ150" s="10"/>
      <c r="RRR150" s="10"/>
      <c r="RRS150" s="10"/>
      <c r="RRT150" s="10"/>
      <c r="RRU150" s="10"/>
      <c r="RRV150" s="10"/>
      <c r="RRW150" s="10"/>
      <c r="RRX150" s="10"/>
      <c r="RRY150" s="10"/>
      <c r="RRZ150" s="10"/>
      <c r="RSA150" s="10"/>
      <c r="RSB150" s="10"/>
      <c r="RSC150" s="10"/>
      <c r="RSD150" s="10"/>
      <c r="RSE150" s="10"/>
      <c r="RSF150" s="10"/>
      <c r="RSG150" s="10"/>
      <c r="RSH150" s="10"/>
      <c r="RSI150" s="10"/>
      <c r="RSJ150" s="10"/>
      <c r="RSK150" s="10"/>
      <c r="RSL150" s="10"/>
      <c r="RSM150" s="10"/>
      <c r="RSN150" s="10"/>
      <c r="RSO150" s="10"/>
      <c r="RSP150" s="10"/>
      <c r="RSQ150" s="10"/>
      <c r="RSR150" s="10"/>
      <c r="RSS150" s="10"/>
      <c r="RST150" s="10"/>
      <c r="RSU150" s="10"/>
      <c r="RSV150" s="10"/>
      <c r="RSW150" s="10"/>
      <c r="RSX150" s="10"/>
      <c r="RSY150" s="10"/>
      <c r="RSZ150" s="10"/>
      <c r="RTA150" s="10"/>
      <c r="RTB150" s="10"/>
      <c r="RTC150" s="10"/>
      <c r="RTD150" s="10"/>
      <c r="RTE150" s="10"/>
      <c r="RTF150" s="10"/>
      <c r="RTG150" s="10"/>
      <c r="RTH150" s="10"/>
      <c r="RTI150" s="10"/>
      <c r="RTJ150" s="10"/>
      <c r="RTK150" s="10"/>
      <c r="RTL150" s="10"/>
      <c r="RTM150" s="10"/>
      <c r="RTN150" s="10"/>
      <c r="RTO150" s="10"/>
      <c r="RTP150" s="10"/>
      <c r="RTQ150" s="10"/>
      <c r="RTR150" s="10"/>
      <c r="RTS150" s="10"/>
      <c r="RTT150" s="10"/>
      <c r="RTU150" s="10"/>
      <c r="RTV150" s="10"/>
      <c r="RTW150" s="10"/>
      <c r="RTX150" s="10"/>
      <c r="RTY150" s="10"/>
      <c r="RTZ150" s="10"/>
      <c r="RUA150" s="10"/>
      <c r="RUB150" s="10"/>
      <c r="RUC150" s="10"/>
      <c r="RUD150" s="10"/>
      <c r="RUE150" s="10"/>
      <c r="RUF150" s="10"/>
      <c r="RUG150" s="10"/>
      <c r="RUH150" s="10"/>
      <c r="RUI150" s="10"/>
      <c r="RUJ150" s="10"/>
      <c r="RUK150" s="10"/>
      <c r="RUL150" s="10"/>
      <c r="RUM150" s="10"/>
      <c r="RUN150" s="10"/>
      <c r="RUO150" s="10"/>
      <c r="RUP150" s="10"/>
      <c r="RUQ150" s="10"/>
      <c r="RUR150" s="10"/>
      <c r="RUS150" s="10"/>
      <c r="RUT150" s="10"/>
      <c r="RUU150" s="10"/>
      <c r="RUV150" s="10"/>
      <c r="RUW150" s="10"/>
      <c r="RUX150" s="10"/>
      <c r="RUY150" s="10"/>
      <c r="RUZ150" s="10"/>
      <c r="RVA150" s="10"/>
      <c r="RVB150" s="10"/>
      <c r="RVC150" s="10"/>
      <c r="RVD150" s="10"/>
      <c r="RVE150" s="10"/>
      <c r="RVF150" s="10"/>
      <c r="RVG150" s="10"/>
      <c r="RVH150" s="10"/>
      <c r="RVI150" s="10"/>
      <c r="RVJ150" s="10"/>
      <c r="RVK150" s="10"/>
      <c r="RVL150" s="10"/>
      <c r="RVM150" s="10"/>
      <c r="RVN150" s="10"/>
      <c r="RVO150" s="10"/>
      <c r="RVP150" s="10"/>
      <c r="RVQ150" s="10"/>
      <c r="RVR150" s="10"/>
      <c r="RVS150" s="10"/>
      <c r="RVT150" s="10"/>
      <c r="RVU150" s="10"/>
      <c r="RVV150" s="10"/>
      <c r="RVW150" s="10"/>
      <c r="RVX150" s="10"/>
      <c r="RVY150" s="10"/>
      <c r="RVZ150" s="10"/>
      <c r="RWA150" s="10"/>
      <c r="RWB150" s="10"/>
      <c r="RWC150" s="10"/>
      <c r="RWD150" s="10"/>
      <c r="RWE150" s="10"/>
      <c r="RWF150" s="10"/>
      <c r="RWG150" s="10"/>
      <c r="RWH150" s="10"/>
      <c r="RWI150" s="10"/>
      <c r="RWJ150" s="10"/>
      <c r="RWK150" s="10"/>
      <c r="RWL150" s="10"/>
      <c r="RWM150" s="10"/>
      <c r="RWN150" s="10"/>
      <c r="RWO150" s="10"/>
      <c r="RWP150" s="10"/>
      <c r="RWQ150" s="10"/>
      <c r="RWR150" s="10"/>
      <c r="RWS150" s="10"/>
      <c r="RWT150" s="10"/>
      <c r="RWU150" s="10"/>
      <c r="RWV150" s="10"/>
      <c r="RWW150" s="10"/>
      <c r="RWX150" s="10"/>
      <c r="RWY150" s="10"/>
      <c r="RWZ150" s="10"/>
      <c r="RXA150" s="10"/>
      <c r="RXB150" s="10"/>
      <c r="RXC150" s="10"/>
      <c r="RXD150" s="10"/>
      <c r="RXE150" s="10"/>
      <c r="RXF150" s="10"/>
      <c r="RXG150" s="10"/>
      <c r="RXH150" s="10"/>
      <c r="RXI150" s="10"/>
      <c r="RXJ150" s="10"/>
      <c r="RXK150" s="10"/>
      <c r="RXL150" s="10"/>
      <c r="RXM150" s="10"/>
      <c r="RXN150" s="10"/>
      <c r="RXO150" s="10"/>
      <c r="RXP150" s="10"/>
      <c r="RXQ150" s="10"/>
      <c r="RXR150" s="10"/>
      <c r="RXS150" s="10"/>
      <c r="RXT150" s="10"/>
      <c r="RXU150" s="10"/>
      <c r="RXV150" s="10"/>
      <c r="RXW150" s="10"/>
      <c r="RXX150" s="10"/>
      <c r="RXY150" s="10"/>
      <c r="RXZ150" s="10"/>
      <c r="RYA150" s="10"/>
      <c r="RYB150" s="10"/>
      <c r="RYC150" s="10"/>
      <c r="RYD150" s="10"/>
      <c r="RYE150" s="10"/>
      <c r="RYF150" s="10"/>
      <c r="RYG150" s="10"/>
      <c r="RYH150" s="10"/>
      <c r="RYI150" s="10"/>
      <c r="RYJ150" s="10"/>
      <c r="RYK150" s="10"/>
      <c r="RYL150" s="10"/>
      <c r="RYM150" s="10"/>
      <c r="RYN150" s="10"/>
      <c r="RYO150" s="10"/>
      <c r="RYP150" s="10"/>
      <c r="RYQ150" s="10"/>
      <c r="RYR150" s="10"/>
      <c r="RYS150" s="10"/>
      <c r="RYT150" s="10"/>
      <c r="RYU150" s="10"/>
      <c r="RYV150" s="10"/>
      <c r="RYW150" s="10"/>
      <c r="RYX150" s="10"/>
      <c r="RYY150" s="10"/>
      <c r="RYZ150" s="10"/>
      <c r="RZA150" s="10"/>
      <c r="RZB150" s="10"/>
      <c r="RZC150" s="10"/>
      <c r="RZD150" s="10"/>
      <c r="RZE150" s="10"/>
      <c r="RZF150" s="10"/>
      <c r="RZG150" s="10"/>
      <c r="RZH150" s="10"/>
      <c r="RZI150" s="10"/>
      <c r="RZJ150" s="10"/>
      <c r="RZK150" s="10"/>
      <c r="RZL150" s="10"/>
      <c r="RZM150" s="10"/>
      <c r="RZN150" s="10"/>
      <c r="RZO150" s="10"/>
      <c r="RZP150" s="10"/>
      <c r="RZQ150" s="10"/>
      <c r="RZR150" s="10"/>
      <c r="RZS150" s="10"/>
      <c r="RZT150" s="10"/>
      <c r="RZU150" s="10"/>
      <c r="RZV150" s="10"/>
      <c r="RZW150" s="10"/>
      <c r="RZX150" s="10"/>
      <c r="RZY150" s="10"/>
      <c r="RZZ150" s="10"/>
      <c r="SAA150" s="10"/>
      <c r="SAB150" s="10"/>
      <c r="SAC150" s="10"/>
      <c r="SAD150" s="10"/>
      <c r="SAE150" s="10"/>
      <c r="SAF150" s="10"/>
      <c r="SAG150" s="10"/>
      <c r="SAH150" s="10"/>
      <c r="SAI150" s="10"/>
      <c r="SAJ150" s="10"/>
      <c r="SAK150" s="10"/>
      <c r="SAL150" s="10"/>
      <c r="SAM150" s="10"/>
      <c r="SAN150" s="10"/>
      <c r="SAO150" s="10"/>
      <c r="SAP150" s="10"/>
      <c r="SAQ150" s="10"/>
      <c r="SAR150" s="10"/>
      <c r="SAS150" s="10"/>
      <c r="SAT150" s="10"/>
      <c r="SAU150" s="10"/>
      <c r="SAV150" s="10"/>
      <c r="SAW150" s="10"/>
      <c r="SAX150" s="10"/>
      <c r="SAY150" s="10"/>
      <c r="SAZ150" s="10"/>
      <c r="SBA150" s="10"/>
      <c r="SBB150" s="10"/>
      <c r="SBC150" s="10"/>
      <c r="SBD150" s="10"/>
      <c r="SBE150" s="10"/>
      <c r="SBF150" s="10"/>
      <c r="SBG150" s="10"/>
      <c r="SBH150" s="10"/>
      <c r="SBI150" s="10"/>
      <c r="SBJ150" s="10"/>
      <c r="SBK150" s="10"/>
      <c r="SBL150" s="10"/>
      <c r="SBM150" s="10"/>
      <c r="SBN150" s="10"/>
      <c r="SBO150" s="10"/>
      <c r="SBP150" s="10"/>
      <c r="SBQ150" s="10"/>
      <c r="SBR150" s="10"/>
      <c r="SBS150" s="10"/>
      <c r="SBT150" s="10"/>
      <c r="SBU150" s="10"/>
      <c r="SBV150" s="10"/>
      <c r="SBW150" s="10"/>
      <c r="SBX150" s="10"/>
      <c r="SBY150" s="10"/>
      <c r="SBZ150" s="10"/>
      <c r="SCA150" s="10"/>
      <c r="SCB150" s="10"/>
      <c r="SCC150" s="10"/>
      <c r="SCD150" s="10"/>
      <c r="SCE150" s="10"/>
      <c r="SCF150" s="10"/>
      <c r="SCG150" s="10"/>
      <c r="SCH150" s="10"/>
      <c r="SCI150" s="10"/>
      <c r="SCJ150" s="10"/>
      <c r="SCK150" s="10"/>
      <c r="SCL150" s="10"/>
      <c r="SCM150" s="10"/>
      <c r="SCN150" s="10"/>
      <c r="SCO150" s="10"/>
      <c r="SCP150" s="10"/>
      <c r="SCQ150" s="10"/>
      <c r="SCR150" s="10"/>
      <c r="SCS150" s="10"/>
      <c r="SCT150" s="10"/>
      <c r="SCU150" s="10"/>
      <c r="SCV150" s="10"/>
      <c r="SCW150" s="10"/>
      <c r="SCX150" s="10"/>
      <c r="SCY150" s="10"/>
      <c r="SCZ150" s="10"/>
      <c r="SDA150" s="10"/>
      <c r="SDB150" s="10"/>
      <c r="SDC150" s="10"/>
      <c r="SDD150" s="10"/>
      <c r="SDE150" s="10"/>
      <c r="SDF150" s="10"/>
      <c r="SDG150" s="10"/>
      <c r="SDH150" s="10"/>
      <c r="SDI150" s="10"/>
      <c r="SDJ150" s="10"/>
      <c r="SDK150" s="10"/>
      <c r="SDL150" s="10"/>
      <c r="SDM150" s="10"/>
      <c r="SDN150" s="10"/>
      <c r="SDO150" s="10"/>
      <c r="SDP150" s="10"/>
      <c r="SDQ150" s="10"/>
      <c r="SDR150" s="10"/>
      <c r="SDS150" s="10"/>
      <c r="SDT150" s="10"/>
      <c r="SDU150" s="10"/>
      <c r="SDV150" s="10"/>
      <c r="SDW150" s="10"/>
      <c r="SDX150" s="10"/>
      <c r="SDY150" s="10"/>
      <c r="SDZ150" s="10"/>
      <c r="SEA150" s="10"/>
      <c r="SEB150" s="10"/>
      <c r="SEC150" s="10"/>
      <c r="SED150" s="10"/>
      <c r="SEE150" s="10"/>
      <c r="SEF150" s="10"/>
      <c r="SEG150" s="10"/>
      <c r="SEH150" s="10"/>
      <c r="SEI150" s="10"/>
      <c r="SEJ150" s="10"/>
      <c r="SEK150" s="10"/>
      <c r="SEL150" s="10"/>
      <c r="SEM150" s="10"/>
      <c r="SEN150" s="10"/>
      <c r="SEO150" s="10"/>
      <c r="SEP150" s="10"/>
      <c r="SEQ150" s="10"/>
      <c r="SER150" s="10"/>
      <c r="SES150" s="10"/>
      <c r="SET150" s="10"/>
      <c r="SEU150" s="10"/>
      <c r="SEV150" s="10"/>
      <c r="SEW150" s="10"/>
      <c r="SEX150" s="10"/>
      <c r="SEY150" s="10"/>
      <c r="SEZ150" s="10"/>
      <c r="SFA150" s="10"/>
      <c r="SFB150" s="10"/>
      <c r="SFC150" s="10"/>
      <c r="SFD150" s="10"/>
      <c r="SFE150" s="10"/>
      <c r="SFF150" s="10"/>
      <c r="SFG150" s="10"/>
      <c r="SFH150" s="10"/>
      <c r="SFI150" s="10"/>
      <c r="SFJ150" s="10"/>
      <c r="SFK150" s="10"/>
      <c r="SFL150" s="10"/>
      <c r="SFM150" s="10"/>
      <c r="SFN150" s="10"/>
      <c r="SFO150" s="10"/>
      <c r="SFP150" s="10"/>
      <c r="SFQ150" s="10"/>
      <c r="SFR150" s="10"/>
      <c r="SFS150" s="10"/>
      <c r="SFT150" s="10"/>
      <c r="SFU150" s="10"/>
      <c r="SFV150" s="10"/>
      <c r="SFW150" s="10"/>
      <c r="SFX150" s="10"/>
      <c r="SFY150" s="10"/>
      <c r="SFZ150" s="10"/>
      <c r="SGA150" s="10"/>
      <c r="SGB150" s="10"/>
      <c r="SGC150" s="10"/>
      <c r="SGD150" s="10"/>
      <c r="SGE150" s="10"/>
      <c r="SGF150" s="10"/>
      <c r="SGG150" s="10"/>
      <c r="SGH150" s="10"/>
      <c r="SGI150" s="10"/>
      <c r="SGJ150" s="10"/>
      <c r="SGK150" s="10"/>
      <c r="SGL150" s="10"/>
      <c r="SGM150" s="10"/>
      <c r="SGN150" s="10"/>
      <c r="SGO150" s="10"/>
      <c r="SGP150" s="10"/>
      <c r="SGQ150" s="10"/>
      <c r="SGR150" s="10"/>
      <c r="SGS150" s="10"/>
      <c r="SGT150" s="10"/>
      <c r="SGU150" s="10"/>
      <c r="SGV150" s="10"/>
      <c r="SGW150" s="10"/>
      <c r="SGX150" s="10"/>
      <c r="SGY150" s="10"/>
      <c r="SGZ150" s="10"/>
      <c r="SHA150" s="10"/>
      <c r="SHB150" s="10"/>
      <c r="SHC150" s="10"/>
      <c r="SHD150" s="10"/>
      <c r="SHE150" s="10"/>
      <c r="SHF150" s="10"/>
      <c r="SHG150" s="10"/>
      <c r="SHH150" s="10"/>
      <c r="SHI150" s="10"/>
      <c r="SHJ150" s="10"/>
      <c r="SHK150" s="10"/>
      <c r="SHL150" s="10"/>
      <c r="SHM150" s="10"/>
      <c r="SHN150" s="10"/>
      <c r="SHO150" s="10"/>
      <c r="SHP150" s="10"/>
      <c r="SHQ150" s="10"/>
      <c r="SHR150" s="10"/>
      <c r="SHS150" s="10"/>
      <c r="SHT150" s="10"/>
      <c r="SHU150" s="10"/>
      <c r="SHV150" s="10"/>
      <c r="SHW150" s="10"/>
      <c r="SHX150" s="10"/>
      <c r="SHY150" s="10"/>
      <c r="SHZ150" s="10"/>
      <c r="SIA150" s="10"/>
      <c r="SIB150" s="10"/>
      <c r="SIC150" s="10"/>
      <c r="SID150" s="10"/>
      <c r="SIE150" s="10"/>
      <c r="SIF150" s="10"/>
      <c r="SIG150" s="10"/>
      <c r="SIH150" s="10"/>
      <c r="SII150" s="10"/>
      <c r="SIJ150" s="10"/>
      <c r="SIK150" s="10"/>
      <c r="SIL150" s="10"/>
      <c r="SIM150" s="10"/>
      <c r="SIN150" s="10"/>
      <c r="SIO150" s="10"/>
      <c r="SIP150" s="10"/>
      <c r="SIQ150" s="10"/>
      <c r="SIR150" s="10"/>
      <c r="SIS150" s="10"/>
      <c r="SIT150" s="10"/>
      <c r="SIU150" s="10"/>
      <c r="SIV150" s="10"/>
      <c r="SIW150" s="10"/>
      <c r="SIX150" s="10"/>
      <c r="SIY150" s="10"/>
      <c r="SIZ150" s="10"/>
      <c r="SJA150" s="10"/>
      <c r="SJB150" s="10"/>
      <c r="SJC150" s="10"/>
      <c r="SJD150" s="10"/>
      <c r="SJE150" s="10"/>
      <c r="SJF150" s="10"/>
      <c r="SJG150" s="10"/>
      <c r="SJH150" s="10"/>
      <c r="SJI150" s="10"/>
      <c r="SJJ150" s="10"/>
      <c r="SJK150" s="10"/>
      <c r="SJL150" s="10"/>
      <c r="SJM150" s="10"/>
      <c r="SJN150" s="10"/>
      <c r="SJO150" s="10"/>
      <c r="SJP150" s="10"/>
      <c r="SJQ150" s="10"/>
      <c r="SJR150" s="10"/>
      <c r="SJS150" s="10"/>
      <c r="SJT150" s="10"/>
      <c r="SJU150" s="10"/>
      <c r="SJV150" s="10"/>
      <c r="SJW150" s="10"/>
      <c r="SJX150" s="10"/>
      <c r="SJY150" s="10"/>
      <c r="SJZ150" s="10"/>
      <c r="SKA150" s="10"/>
      <c r="SKB150" s="10"/>
      <c r="SKC150" s="10"/>
      <c r="SKD150" s="10"/>
      <c r="SKE150" s="10"/>
      <c r="SKF150" s="10"/>
      <c r="SKG150" s="10"/>
      <c r="SKH150" s="10"/>
      <c r="SKI150" s="10"/>
      <c r="SKJ150" s="10"/>
      <c r="SKK150" s="10"/>
      <c r="SKL150" s="10"/>
      <c r="SKM150" s="10"/>
      <c r="SKN150" s="10"/>
      <c r="SKO150" s="10"/>
      <c r="SKP150" s="10"/>
      <c r="SKQ150" s="10"/>
      <c r="SKR150" s="10"/>
      <c r="SKS150" s="10"/>
      <c r="SKT150" s="10"/>
      <c r="SKU150" s="10"/>
      <c r="SKV150" s="10"/>
      <c r="SKW150" s="10"/>
      <c r="SKX150" s="10"/>
      <c r="SKY150" s="10"/>
      <c r="SKZ150" s="10"/>
      <c r="SLA150" s="10"/>
      <c r="SLB150" s="10"/>
      <c r="SLC150" s="10"/>
      <c r="SLD150" s="10"/>
      <c r="SLE150" s="10"/>
      <c r="SLF150" s="10"/>
      <c r="SLG150" s="10"/>
      <c r="SLH150" s="10"/>
      <c r="SLI150" s="10"/>
      <c r="SLJ150" s="10"/>
      <c r="SLK150" s="10"/>
      <c r="SLL150" s="10"/>
      <c r="SLM150" s="10"/>
      <c r="SLN150" s="10"/>
      <c r="SLO150" s="10"/>
      <c r="SLP150" s="10"/>
      <c r="SLQ150" s="10"/>
      <c r="SLR150" s="10"/>
      <c r="SLS150" s="10"/>
      <c r="SLT150" s="10"/>
      <c r="SLU150" s="10"/>
      <c r="SLV150" s="10"/>
      <c r="SLW150" s="10"/>
      <c r="SLX150" s="10"/>
      <c r="SLY150" s="10"/>
      <c r="SLZ150" s="10"/>
      <c r="SMA150" s="10"/>
      <c r="SMB150" s="10"/>
      <c r="SMC150" s="10"/>
      <c r="SMD150" s="10"/>
      <c r="SME150" s="10"/>
      <c r="SMF150" s="10"/>
      <c r="SMG150" s="10"/>
      <c r="SMH150" s="10"/>
      <c r="SMI150" s="10"/>
      <c r="SMJ150" s="10"/>
      <c r="SMK150" s="10"/>
      <c r="SML150" s="10"/>
      <c r="SMM150" s="10"/>
      <c r="SMN150" s="10"/>
      <c r="SMO150" s="10"/>
      <c r="SMP150" s="10"/>
      <c r="SMQ150" s="10"/>
      <c r="SMR150" s="10"/>
      <c r="SMS150" s="10"/>
      <c r="SMT150" s="10"/>
      <c r="SMU150" s="10"/>
      <c r="SMV150" s="10"/>
      <c r="SMW150" s="10"/>
      <c r="SMX150" s="10"/>
      <c r="SMY150" s="10"/>
      <c r="SMZ150" s="10"/>
      <c r="SNA150" s="10"/>
      <c r="SNB150" s="10"/>
      <c r="SNC150" s="10"/>
      <c r="SND150" s="10"/>
      <c r="SNE150" s="10"/>
      <c r="SNF150" s="10"/>
      <c r="SNG150" s="10"/>
      <c r="SNH150" s="10"/>
      <c r="SNI150" s="10"/>
      <c r="SNJ150" s="10"/>
      <c r="SNK150" s="10"/>
      <c r="SNL150" s="10"/>
      <c r="SNM150" s="10"/>
      <c r="SNN150" s="10"/>
      <c r="SNO150" s="10"/>
      <c r="SNP150" s="10"/>
      <c r="SNQ150" s="10"/>
      <c r="SNR150" s="10"/>
      <c r="SNS150" s="10"/>
      <c r="SNT150" s="10"/>
      <c r="SNU150" s="10"/>
      <c r="SNV150" s="10"/>
      <c r="SNW150" s="10"/>
      <c r="SNX150" s="10"/>
      <c r="SNY150" s="10"/>
      <c r="SNZ150" s="10"/>
      <c r="SOA150" s="10"/>
      <c r="SOB150" s="10"/>
      <c r="SOC150" s="10"/>
      <c r="SOD150" s="10"/>
      <c r="SOE150" s="10"/>
      <c r="SOF150" s="10"/>
      <c r="SOG150" s="10"/>
      <c r="SOH150" s="10"/>
      <c r="SOI150" s="10"/>
      <c r="SOJ150" s="10"/>
      <c r="SOK150" s="10"/>
      <c r="SOL150" s="10"/>
      <c r="SOM150" s="10"/>
      <c r="SON150" s="10"/>
      <c r="SOO150" s="10"/>
      <c r="SOP150" s="10"/>
      <c r="SOQ150" s="10"/>
      <c r="SOR150" s="10"/>
      <c r="SOS150" s="10"/>
      <c r="SOT150" s="10"/>
      <c r="SOU150" s="10"/>
      <c r="SOV150" s="10"/>
      <c r="SOW150" s="10"/>
      <c r="SOX150" s="10"/>
      <c r="SOY150" s="10"/>
      <c r="SOZ150" s="10"/>
      <c r="SPA150" s="10"/>
      <c r="SPB150" s="10"/>
      <c r="SPC150" s="10"/>
      <c r="SPD150" s="10"/>
      <c r="SPE150" s="10"/>
      <c r="SPF150" s="10"/>
      <c r="SPG150" s="10"/>
      <c r="SPH150" s="10"/>
      <c r="SPI150" s="10"/>
      <c r="SPJ150" s="10"/>
      <c r="SPK150" s="10"/>
      <c r="SPL150" s="10"/>
      <c r="SPM150" s="10"/>
      <c r="SPN150" s="10"/>
      <c r="SPO150" s="10"/>
      <c r="SPP150" s="10"/>
      <c r="SPQ150" s="10"/>
      <c r="SPR150" s="10"/>
      <c r="SPS150" s="10"/>
      <c r="SPT150" s="10"/>
      <c r="SPU150" s="10"/>
      <c r="SPV150" s="10"/>
      <c r="SPW150" s="10"/>
      <c r="SPX150" s="10"/>
      <c r="SPY150" s="10"/>
      <c r="SPZ150" s="10"/>
      <c r="SQA150" s="10"/>
      <c r="SQB150" s="10"/>
      <c r="SQC150" s="10"/>
      <c r="SQD150" s="10"/>
      <c r="SQE150" s="10"/>
      <c r="SQF150" s="10"/>
      <c r="SQG150" s="10"/>
      <c r="SQH150" s="10"/>
      <c r="SQI150" s="10"/>
      <c r="SQJ150" s="10"/>
      <c r="SQK150" s="10"/>
      <c r="SQL150" s="10"/>
      <c r="SQM150" s="10"/>
      <c r="SQN150" s="10"/>
      <c r="SQO150" s="10"/>
      <c r="SQP150" s="10"/>
      <c r="SQQ150" s="10"/>
      <c r="SQR150" s="10"/>
      <c r="SQS150" s="10"/>
      <c r="SQT150" s="10"/>
      <c r="SQU150" s="10"/>
      <c r="SQV150" s="10"/>
      <c r="SQW150" s="10"/>
      <c r="SQX150" s="10"/>
      <c r="SQY150" s="10"/>
      <c r="SQZ150" s="10"/>
      <c r="SRA150" s="10"/>
      <c r="SRB150" s="10"/>
      <c r="SRC150" s="10"/>
      <c r="SRD150" s="10"/>
      <c r="SRE150" s="10"/>
      <c r="SRF150" s="10"/>
      <c r="SRG150" s="10"/>
      <c r="SRH150" s="10"/>
      <c r="SRI150" s="10"/>
      <c r="SRJ150" s="10"/>
      <c r="SRK150" s="10"/>
      <c r="SRL150" s="10"/>
      <c r="SRM150" s="10"/>
      <c r="SRN150" s="10"/>
      <c r="SRO150" s="10"/>
      <c r="SRP150" s="10"/>
      <c r="SRQ150" s="10"/>
      <c r="SRR150" s="10"/>
      <c r="SRS150" s="10"/>
      <c r="SRT150" s="10"/>
      <c r="SRU150" s="10"/>
      <c r="SRV150" s="10"/>
      <c r="SRW150" s="10"/>
      <c r="SRX150" s="10"/>
      <c r="SRY150" s="10"/>
      <c r="SRZ150" s="10"/>
      <c r="SSA150" s="10"/>
      <c r="SSB150" s="10"/>
      <c r="SSC150" s="10"/>
      <c r="SSD150" s="10"/>
      <c r="SSE150" s="10"/>
      <c r="SSF150" s="10"/>
      <c r="SSG150" s="10"/>
      <c r="SSH150" s="10"/>
      <c r="SSI150" s="10"/>
      <c r="SSJ150" s="10"/>
      <c r="SSK150" s="10"/>
      <c r="SSL150" s="10"/>
      <c r="SSM150" s="10"/>
      <c r="SSN150" s="10"/>
      <c r="SSO150" s="10"/>
      <c r="SSP150" s="10"/>
      <c r="SSQ150" s="10"/>
      <c r="SSR150" s="10"/>
      <c r="SSS150" s="10"/>
      <c r="SST150" s="10"/>
      <c r="SSU150" s="10"/>
      <c r="SSV150" s="10"/>
      <c r="SSW150" s="10"/>
      <c r="SSX150" s="10"/>
      <c r="SSY150" s="10"/>
      <c r="SSZ150" s="10"/>
      <c r="STA150" s="10"/>
      <c r="STB150" s="10"/>
      <c r="STC150" s="10"/>
      <c r="STD150" s="10"/>
      <c r="STE150" s="10"/>
      <c r="STF150" s="10"/>
      <c r="STG150" s="10"/>
      <c r="STH150" s="10"/>
      <c r="STI150" s="10"/>
      <c r="STJ150" s="10"/>
      <c r="STK150" s="10"/>
      <c r="STL150" s="10"/>
      <c r="STM150" s="10"/>
      <c r="STN150" s="10"/>
      <c r="STO150" s="10"/>
      <c r="STP150" s="10"/>
      <c r="STQ150" s="10"/>
      <c r="STR150" s="10"/>
      <c r="STS150" s="10"/>
      <c r="STT150" s="10"/>
      <c r="STU150" s="10"/>
      <c r="STV150" s="10"/>
      <c r="STW150" s="10"/>
      <c r="STX150" s="10"/>
      <c r="STY150" s="10"/>
      <c r="STZ150" s="10"/>
      <c r="SUA150" s="10"/>
      <c r="SUB150" s="10"/>
      <c r="SUC150" s="10"/>
      <c r="SUD150" s="10"/>
      <c r="SUE150" s="10"/>
      <c r="SUF150" s="10"/>
      <c r="SUG150" s="10"/>
      <c r="SUH150" s="10"/>
      <c r="SUI150" s="10"/>
      <c r="SUJ150" s="10"/>
      <c r="SUK150" s="10"/>
      <c r="SUL150" s="10"/>
      <c r="SUM150" s="10"/>
      <c r="SUN150" s="10"/>
      <c r="SUO150" s="10"/>
      <c r="SUP150" s="10"/>
      <c r="SUQ150" s="10"/>
      <c r="SUR150" s="10"/>
      <c r="SUS150" s="10"/>
      <c r="SUT150" s="10"/>
      <c r="SUU150" s="10"/>
      <c r="SUV150" s="10"/>
      <c r="SUW150" s="10"/>
      <c r="SUX150" s="10"/>
      <c r="SUY150" s="10"/>
      <c r="SUZ150" s="10"/>
      <c r="SVA150" s="10"/>
      <c r="SVB150" s="10"/>
      <c r="SVC150" s="10"/>
      <c r="SVD150" s="10"/>
      <c r="SVE150" s="10"/>
      <c r="SVF150" s="10"/>
      <c r="SVG150" s="10"/>
      <c r="SVH150" s="10"/>
      <c r="SVI150" s="10"/>
      <c r="SVJ150" s="10"/>
      <c r="SVK150" s="10"/>
      <c r="SVL150" s="10"/>
      <c r="SVM150" s="10"/>
      <c r="SVN150" s="10"/>
      <c r="SVO150" s="10"/>
      <c r="SVP150" s="10"/>
      <c r="SVQ150" s="10"/>
      <c r="SVR150" s="10"/>
      <c r="SVS150" s="10"/>
      <c r="SVT150" s="10"/>
      <c r="SVU150" s="10"/>
      <c r="SVV150" s="10"/>
      <c r="SVW150" s="10"/>
      <c r="SVX150" s="10"/>
      <c r="SVY150" s="10"/>
      <c r="SVZ150" s="10"/>
      <c r="SWA150" s="10"/>
      <c r="SWB150" s="10"/>
      <c r="SWC150" s="10"/>
      <c r="SWD150" s="10"/>
      <c r="SWE150" s="10"/>
      <c r="SWF150" s="10"/>
      <c r="SWG150" s="10"/>
      <c r="SWH150" s="10"/>
      <c r="SWI150" s="10"/>
      <c r="SWJ150" s="10"/>
      <c r="SWK150" s="10"/>
      <c r="SWL150" s="10"/>
      <c r="SWM150" s="10"/>
      <c r="SWN150" s="10"/>
      <c r="SWO150" s="10"/>
      <c r="SWP150" s="10"/>
      <c r="SWQ150" s="10"/>
      <c r="SWR150" s="10"/>
      <c r="SWS150" s="10"/>
      <c r="SWT150" s="10"/>
      <c r="SWU150" s="10"/>
      <c r="SWV150" s="10"/>
      <c r="SWW150" s="10"/>
      <c r="SWX150" s="10"/>
      <c r="SWY150" s="10"/>
      <c r="SWZ150" s="10"/>
      <c r="SXA150" s="10"/>
      <c r="SXB150" s="10"/>
      <c r="SXC150" s="10"/>
      <c r="SXD150" s="10"/>
      <c r="SXE150" s="10"/>
      <c r="SXF150" s="10"/>
      <c r="SXG150" s="10"/>
      <c r="SXH150" s="10"/>
      <c r="SXI150" s="10"/>
      <c r="SXJ150" s="10"/>
      <c r="SXK150" s="10"/>
      <c r="SXL150" s="10"/>
      <c r="SXM150" s="10"/>
      <c r="SXN150" s="10"/>
      <c r="SXO150" s="10"/>
      <c r="SXP150" s="10"/>
      <c r="SXQ150" s="10"/>
      <c r="SXR150" s="10"/>
      <c r="SXS150" s="10"/>
      <c r="SXT150" s="10"/>
      <c r="SXU150" s="10"/>
      <c r="SXV150" s="10"/>
      <c r="SXW150" s="10"/>
      <c r="SXX150" s="10"/>
      <c r="SXY150" s="10"/>
      <c r="SXZ150" s="10"/>
      <c r="SYA150" s="10"/>
      <c r="SYB150" s="10"/>
      <c r="SYC150" s="10"/>
      <c r="SYD150" s="10"/>
      <c r="SYE150" s="10"/>
      <c r="SYF150" s="10"/>
      <c r="SYG150" s="10"/>
      <c r="SYH150" s="10"/>
      <c r="SYI150" s="10"/>
      <c r="SYJ150" s="10"/>
      <c r="SYK150" s="10"/>
      <c r="SYL150" s="10"/>
      <c r="SYM150" s="10"/>
      <c r="SYN150" s="10"/>
      <c r="SYO150" s="10"/>
      <c r="SYP150" s="10"/>
      <c r="SYQ150" s="10"/>
      <c r="SYR150" s="10"/>
      <c r="SYS150" s="10"/>
      <c r="SYT150" s="10"/>
      <c r="SYU150" s="10"/>
      <c r="SYV150" s="10"/>
      <c r="SYW150" s="10"/>
      <c r="SYX150" s="10"/>
      <c r="SYY150" s="10"/>
      <c r="SYZ150" s="10"/>
      <c r="SZA150" s="10"/>
      <c r="SZB150" s="10"/>
      <c r="SZC150" s="10"/>
      <c r="SZD150" s="10"/>
      <c r="SZE150" s="10"/>
      <c r="SZF150" s="10"/>
      <c r="SZG150" s="10"/>
      <c r="SZH150" s="10"/>
      <c r="SZI150" s="10"/>
      <c r="SZJ150" s="10"/>
      <c r="SZK150" s="10"/>
      <c r="SZL150" s="10"/>
      <c r="SZM150" s="10"/>
      <c r="SZN150" s="10"/>
      <c r="SZO150" s="10"/>
      <c r="SZP150" s="10"/>
      <c r="SZQ150" s="10"/>
      <c r="SZR150" s="10"/>
      <c r="SZS150" s="10"/>
      <c r="SZT150" s="10"/>
      <c r="SZU150" s="10"/>
      <c r="SZV150" s="10"/>
      <c r="SZW150" s="10"/>
      <c r="SZX150" s="10"/>
      <c r="SZY150" s="10"/>
      <c r="SZZ150" s="10"/>
      <c r="TAA150" s="10"/>
      <c r="TAB150" s="10"/>
      <c r="TAC150" s="10"/>
      <c r="TAD150" s="10"/>
      <c r="TAE150" s="10"/>
      <c r="TAF150" s="10"/>
      <c r="TAG150" s="10"/>
      <c r="TAH150" s="10"/>
      <c r="TAI150" s="10"/>
      <c r="TAJ150" s="10"/>
      <c r="TAK150" s="10"/>
      <c r="TAL150" s="10"/>
      <c r="TAM150" s="10"/>
      <c r="TAN150" s="10"/>
      <c r="TAO150" s="10"/>
      <c r="TAP150" s="10"/>
      <c r="TAQ150" s="10"/>
      <c r="TAR150" s="10"/>
      <c r="TAS150" s="10"/>
      <c r="TAT150" s="10"/>
      <c r="TAU150" s="10"/>
      <c r="TAV150" s="10"/>
      <c r="TAW150" s="10"/>
      <c r="TAX150" s="10"/>
      <c r="TAY150" s="10"/>
      <c r="TAZ150" s="10"/>
      <c r="TBA150" s="10"/>
      <c r="TBB150" s="10"/>
      <c r="TBC150" s="10"/>
      <c r="TBD150" s="10"/>
      <c r="TBE150" s="10"/>
      <c r="TBF150" s="10"/>
      <c r="TBG150" s="10"/>
      <c r="TBH150" s="10"/>
      <c r="TBI150" s="10"/>
      <c r="TBJ150" s="10"/>
      <c r="TBK150" s="10"/>
      <c r="TBL150" s="10"/>
      <c r="TBM150" s="10"/>
      <c r="TBN150" s="10"/>
      <c r="TBO150" s="10"/>
      <c r="TBP150" s="10"/>
      <c r="TBQ150" s="10"/>
      <c r="TBR150" s="10"/>
      <c r="TBS150" s="10"/>
      <c r="TBT150" s="10"/>
      <c r="TBU150" s="10"/>
      <c r="TBV150" s="10"/>
      <c r="TBW150" s="10"/>
      <c r="TBX150" s="10"/>
      <c r="TBY150" s="10"/>
      <c r="TBZ150" s="10"/>
      <c r="TCA150" s="10"/>
      <c r="TCB150" s="10"/>
      <c r="TCC150" s="10"/>
      <c r="TCD150" s="10"/>
      <c r="TCE150" s="10"/>
      <c r="TCF150" s="10"/>
      <c r="TCG150" s="10"/>
      <c r="TCH150" s="10"/>
      <c r="TCI150" s="10"/>
      <c r="TCJ150" s="10"/>
      <c r="TCK150" s="10"/>
      <c r="TCL150" s="10"/>
      <c r="TCM150" s="10"/>
      <c r="TCN150" s="10"/>
      <c r="TCO150" s="10"/>
      <c r="TCP150" s="10"/>
      <c r="TCQ150" s="10"/>
      <c r="TCR150" s="10"/>
      <c r="TCS150" s="10"/>
      <c r="TCT150" s="10"/>
      <c r="TCU150" s="10"/>
      <c r="TCV150" s="10"/>
      <c r="TCW150" s="10"/>
      <c r="TCX150" s="10"/>
      <c r="TCY150" s="10"/>
      <c r="TCZ150" s="10"/>
      <c r="TDA150" s="10"/>
      <c r="TDB150" s="10"/>
      <c r="TDC150" s="10"/>
      <c r="TDD150" s="10"/>
      <c r="TDE150" s="10"/>
      <c r="TDF150" s="10"/>
      <c r="TDG150" s="10"/>
      <c r="TDH150" s="10"/>
      <c r="TDI150" s="10"/>
      <c r="TDJ150" s="10"/>
      <c r="TDK150" s="10"/>
      <c r="TDL150" s="10"/>
      <c r="TDM150" s="10"/>
      <c r="TDN150" s="10"/>
      <c r="TDO150" s="10"/>
      <c r="TDP150" s="10"/>
      <c r="TDQ150" s="10"/>
      <c r="TDR150" s="10"/>
      <c r="TDS150" s="10"/>
      <c r="TDT150" s="10"/>
      <c r="TDU150" s="10"/>
      <c r="TDV150" s="10"/>
      <c r="TDW150" s="10"/>
      <c r="TDX150" s="10"/>
      <c r="TDY150" s="10"/>
      <c r="TDZ150" s="10"/>
      <c r="TEA150" s="10"/>
      <c r="TEB150" s="10"/>
      <c r="TEC150" s="10"/>
      <c r="TED150" s="10"/>
      <c r="TEE150" s="10"/>
      <c r="TEF150" s="10"/>
      <c r="TEG150" s="10"/>
      <c r="TEH150" s="10"/>
      <c r="TEI150" s="10"/>
      <c r="TEJ150" s="10"/>
      <c r="TEK150" s="10"/>
      <c r="TEL150" s="10"/>
      <c r="TEM150" s="10"/>
      <c r="TEN150" s="10"/>
      <c r="TEO150" s="10"/>
      <c r="TEP150" s="10"/>
      <c r="TEQ150" s="10"/>
      <c r="TER150" s="10"/>
      <c r="TES150" s="10"/>
      <c r="TET150" s="10"/>
      <c r="TEU150" s="10"/>
      <c r="TEV150" s="10"/>
      <c r="TEW150" s="10"/>
      <c r="TEX150" s="10"/>
      <c r="TEY150" s="10"/>
      <c r="TEZ150" s="10"/>
      <c r="TFA150" s="10"/>
      <c r="TFB150" s="10"/>
      <c r="TFC150" s="10"/>
      <c r="TFD150" s="10"/>
      <c r="TFE150" s="10"/>
      <c r="TFF150" s="10"/>
      <c r="TFG150" s="10"/>
      <c r="TFH150" s="10"/>
      <c r="TFI150" s="10"/>
      <c r="TFJ150" s="10"/>
      <c r="TFK150" s="10"/>
      <c r="TFL150" s="10"/>
      <c r="TFM150" s="10"/>
      <c r="TFN150" s="10"/>
      <c r="TFO150" s="10"/>
      <c r="TFP150" s="10"/>
      <c r="TFQ150" s="10"/>
      <c r="TFR150" s="10"/>
      <c r="TFS150" s="10"/>
      <c r="TFT150" s="10"/>
      <c r="TFU150" s="10"/>
      <c r="TFV150" s="10"/>
      <c r="TFW150" s="10"/>
      <c r="TFX150" s="10"/>
      <c r="TFY150" s="10"/>
      <c r="TFZ150" s="10"/>
      <c r="TGA150" s="10"/>
      <c r="TGB150" s="10"/>
      <c r="TGC150" s="10"/>
      <c r="TGD150" s="10"/>
      <c r="TGE150" s="10"/>
      <c r="TGF150" s="10"/>
      <c r="TGG150" s="10"/>
      <c r="TGH150" s="10"/>
      <c r="TGI150" s="10"/>
      <c r="TGJ150" s="10"/>
      <c r="TGK150" s="10"/>
      <c r="TGL150" s="10"/>
      <c r="TGM150" s="10"/>
      <c r="TGN150" s="10"/>
      <c r="TGO150" s="10"/>
      <c r="TGP150" s="10"/>
      <c r="TGQ150" s="10"/>
      <c r="TGR150" s="10"/>
      <c r="TGS150" s="10"/>
      <c r="TGT150" s="10"/>
      <c r="TGU150" s="10"/>
      <c r="TGV150" s="10"/>
      <c r="TGW150" s="10"/>
      <c r="TGX150" s="10"/>
      <c r="TGY150" s="10"/>
      <c r="TGZ150" s="10"/>
      <c r="THA150" s="10"/>
      <c r="THB150" s="10"/>
      <c r="THC150" s="10"/>
      <c r="THD150" s="10"/>
      <c r="THE150" s="10"/>
      <c r="THF150" s="10"/>
      <c r="THG150" s="10"/>
      <c r="THH150" s="10"/>
      <c r="THI150" s="10"/>
      <c r="THJ150" s="10"/>
      <c r="THK150" s="10"/>
      <c r="THL150" s="10"/>
      <c r="THM150" s="10"/>
      <c r="THN150" s="10"/>
      <c r="THO150" s="10"/>
      <c r="THP150" s="10"/>
      <c r="THQ150" s="10"/>
      <c r="THR150" s="10"/>
      <c r="THS150" s="10"/>
      <c r="THT150" s="10"/>
      <c r="THU150" s="10"/>
      <c r="THV150" s="10"/>
      <c r="THW150" s="10"/>
      <c r="THX150" s="10"/>
      <c r="THY150" s="10"/>
      <c r="THZ150" s="10"/>
      <c r="TIA150" s="10"/>
      <c r="TIB150" s="10"/>
      <c r="TIC150" s="10"/>
      <c r="TID150" s="10"/>
      <c r="TIE150" s="10"/>
      <c r="TIF150" s="10"/>
      <c r="TIG150" s="10"/>
      <c r="TIH150" s="10"/>
      <c r="TII150" s="10"/>
      <c r="TIJ150" s="10"/>
      <c r="TIK150" s="10"/>
      <c r="TIL150" s="10"/>
      <c r="TIM150" s="10"/>
      <c r="TIN150" s="10"/>
      <c r="TIO150" s="10"/>
      <c r="TIP150" s="10"/>
      <c r="TIQ150" s="10"/>
      <c r="TIR150" s="10"/>
      <c r="TIS150" s="10"/>
      <c r="TIT150" s="10"/>
      <c r="TIU150" s="10"/>
      <c r="TIV150" s="10"/>
      <c r="TIW150" s="10"/>
      <c r="TIX150" s="10"/>
      <c r="TIY150" s="10"/>
      <c r="TIZ150" s="10"/>
      <c r="TJA150" s="10"/>
      <c r="TJB150" s="10"/>
      <c r="TJC150" s="10"/>
      <c r="TJD150" s="10"/>
      <c r="TJE150" s="10"/>
      <c r="TJF150" s="10"/>
      <c r="TJG150" s="10"/>
      <c r="TJH150" s="10"/>
      <c r="TJI150" s="10"/>
      <c r="TJJ150" s="10"/>
      <c r="TJK150" s="10"/>
      <c r="TJL150" s="10"/>
      <c r="TJM150" s="10"/>
      <c r="TJN150" s="10"/>
      <c r="TJO150" s="10"/>
      <c r="TJP150" s="10"/>
      <c r="TJQ150" s="10"/>
      <c r="TJR150" s="10"/>
      <c r="TJS150" s="10"/>
      <c r="TJT150" s="10"/>
      <c r="TJU150" s="10"/>
      <c r="TJV150" s="10"/>
      <c r="TJW150" s="10"/>
      <c r="TJX150" s="10"/>
      <c r="TJY150" s="10"/>
      <c r="TJZ150" s="10"/>
      <c r="TKA150" s="10"/>
      <c r="TKB150" s="10"/>
      <c r="TKC150" s="10"/>
      <c r="TKD150" s="10"/>
      <c r="TKE150" s="10"/>
      <c r="TKF150" s="10"/>
      <c r="TKG150" s="10"/>
      <c r="TKH150" s="10"/>
      <c r="TKI150" s="10"/>
      <c r="TKJ150" s="10"/>
      <c r="TKK150" s="10"/>
      <c r="TKL150" s="10"/>
      <c r="TKM150" s="10"/>
      <c r="TKN150" s="10"/>
      <c r="TKO150" s="10"/>
      <c r="TKP150" s="10"/>
      <c r="TKQ150" s="10"/>
      <c r="TKR150" s="10"/>
      <c r="TKS150" s="10"/>
      <c r="TKT150" s="10"/>
      <c r="TKU150" s="10"/>
      <c r="TKV150" s="10"/>
      <c r="TKW150" s="10"/>
      <c r="TKX150" s="10"/>
      <c r="TKY150" s="10"/>
      <c r="TKZ150" s="10"/>
      <c r="TLA150" s="10"/>
      <c r="TLB150" s="10"/>
      <c r="TLC150" s="10"/>
      <c r="TLD150" s="10"/>
      <c r="TLE150" s="10"/>
      <c r="TLF150" s="10"/>
      <c r="TLG150" s="10"/>
      <c r="TLH150" s="10"/>
      <c r="TLI150" s="10"/>
      <c r="TLJ150" s="10"/>
      <c r="TLK150" s="10"/>
      <c r="TLL150" s="10"/>
      <c r="TLM150" s="10"/>
      <c r="TLN150" s="10"/>
      <c r="TLO150" s="10"/>
      <c r="TLP150" s="10"/>
      <c r="TLQ150" s="10"/>
      <c r="TLR150" s="10"/>
      <c r="TLS150" s="10"/>
      <c r="TLT150" s="10"/>
      <c r="TLU150" s="10"/>
      <c r="TLV150" s="10"/>
      <c r="TLW150" s="10"/>
      <c r="TLX150" s="10"/>
      <c r="TLY150" s="10"/>
      <c r="TLZ150" s="10"/>
      <c r="TMA150" s="10"/>
      <c r="TMB150" s="10"/>
      <c r="TMC150" s="10"/>
      <c r="TMD150" s="10"/>
      <c r="TME150" s="10"/>
      <c r="TMF150" s="10"/>
      <c r="TMG150" s="10"/>
      <c r="TMH150" s="10"/>
      <c r="TMI150" s="10"/>
      <c r="TMJ150" s="10"/>
      <c r="TMK150" s="10"/>
      <c r="TML150" s="10"/>
      <c r="TMM150" s="10"/>
      <c r="TMN150" s="10"/>
      <c r="TMO150" s="10"/>
      <c r="TMP150" s="10"/>
      <c r="TMQ150" s="10"/>
      <c r="TMR150" s="10"/>
      <c r="TMS150" s="10"/>
      <c r="TMT150" s="10"/>
      <c r="TMU150" s="10"/>
      <c r="TMV150" s="10"/>
      <c r="TMW150" s="10"/>
      <c r="TMX150" s="10"/>
      <c r="TMY150" s="10"/>
      <c r="TMZ150" s="10"/>
      <c r="TNA150" s="10"/>
      <c r="TNB150" s="10"/>
      <c r="TNC150" s="10"/>
      <c r="TND150" s="10"/>
      <c r="TNE150" s="10"/>
      <c r="TNF150" s="10"/>
      <c r="TNG150" s="10"/>
      <c r="TNH150" s="10"/>
      <c r="TNI150" s="10"/>
      <c r="TNJ150" s="10"/>
      <c r="TNK150" s="10"/>
      <c r="TNL150" s="10"/>
      <c r="TNM150" s="10"/>
      <c r="TNN150" s="10"/>
      <c r="TNO150" s="10"/>
      <c r="TNP150" s="10"/>
      <c r="TNQ150" s="10"/>
      <c r="TNR150" s="10"/>
      <c r="TNS150" s="10"/>
      <c r="TNT150" s="10"/>
      <c r="TNU150" s="10"/>
      <c r="TNV150" s="10"/>
      <c r="TNW150" s="10"/>
      <c r="TNX150" s="10"/>
      <c r="TNY150" s="10"/>
      <c r="TNZ150" s="10"/>
      <c r="TOA150" s="10"/>
      <c r="TOB150" s="10"/>
      <c r="TOC150" s="10"/>
      <c r="TOD150" s="10"/>
      <c r="TOE150" s="10"/>
      <c r="TOF150" s="10"/>
      <c r="TOG150" s="10"/>
      <c r="TOH150" s="10"/>
      <c r="TOI150" s="10"/>
      <c r="TOJ150" s="10"/>
      <c r="TOK150" s="10"/>
      <c r="TOL150" s="10"/>
      <c r="TOM150" s="10"/>
      <c r="TON150" s="10"/>
      <c r="TOO150" s="10"/>
      <c r="TOP150" s="10"/>
      <c r="TOQ150" s="10"/>
      <c r="TOR150" s="10"/>
      <c r="TOS150" s="10"/>
      <c r="TOT150" s="10"/>
      <c r="TOU150" s="10"/>
      <c r="TOV150" s="10"/>
      <c r="TOW150" s="10"/>
      <c r="TOX150" s="10"/>
      <c r="TOY150" s="10"/>
      <c r="TOZ150" s="10"/>
      <c r="TPA150" s="10"/>
      <c r="TPB150" s="10"/>
      <c r="TPC150" s="10"/>
      <c r="TPD150" s="10"/>
      <c r="TPE150" s="10"/>
      <c r="TPF150" s="10"/>
      <c r="TPG150" s="10"/>
      <c r="TPH150" s="10"/>
      <c r="TPI150" s="10"/>
      <c r="TPJ150" s="10"/>
      <c r="TPK150" s="10"/>
      <c r="TPL150" s="10"/>
      <c r="TPM150" s="10"/>
      <c r="TPN150" s="10"/>
      <c r="TPO150" s="10"/>
      <c r="TPP150" s="10"/>
      <c r="TPQ150" s="10"/>
      <c r="TPR150" s="10"/>
      <c r="TPS150" s="10"/>
      <c r="TPT150" s="10"/>
      <c r="TPU150" s="10"/>
      <c r="TPV150" s="10"/>
      <c r="TPW150" s="10"/>
      <c r="TPX150" s="10"/>
      <c r="TPY150" s="10"/>
      <c r="TPZ150" s="10"/>
      <c r="TQA150" s="10"/>
      <c r="TQB150" s="10"/>
      <c r="TQC150" s="10"/>
      <c r="TQD150" s="10"/>
      <c r="TQE150" s="10"/>
      <c r="TQF150" s="10"/>
      <c r="TQG150" s="10"/>
      <c r="TQH150" s="10"/>
      <c r="TQI150" s="10"/>
      <c r="TQJ150" s="10"/>
      <c r="TQK150" s="10"/>
      <c r="TQL150" s="10"/>
      <c r="TQM150" s="10"/>
      <c r="TQN150" s="10"/>
      <c r="TQO150" s="10"/>
      <c r="TQP150" s="10"/>
      <c r="TQQ150" s="10"/>
      <c r="TQR150" s="10"/>
      <c r="TQS150" s="10"/>
      <c r="TQT150" s="10"/>
      <c r="TQU150" s="10"/>
      <c r="TQV150" s="10"/>
      <c r="TQW150" s="10"/>
      <c r="TQX150" s="10"/>
      <c r="TQY150" s="10"/>
      <c r="TQZ150" s="10"/>
      <c r="TRA150" s="10"/>
      <c r="TRB150" s="10"/>
      <c r="TRC150" s="10"/>
      <c r="TRD150" s="10"/>
      <c r="TRE150" s="10"/>
      <c r="TRF150" s="10"/>
      <c r="TRG150" s="10"/>
      <c r="TRH150" s="10"/>
      <c r="TRI150" s="10"/>
      <c r="TRJ150" s="10"/>
      <c r="TRK150" s="10"/>
      <c r="TRL150" s="10"/>
      <c r="TRM150" s="10"/>
      <c r="TRN150" s="10"/>
      <c r="TRO150" s="10"/>
      <c r="TRP150" s="10"/>
      <c r="TRQ150" s="10"/>
      <c r="TRR150" s="10"/>
      <c r="TRS150" s="10"/>
      <c r="TRT150" s="10"/>
      <c r="TRU150" s="10"/>
      <c r="TRV150" s="10"/>
      <c r="TRW150" s="10"/>
      <c r="TRX150" s="10"/>
      <c r="TRY150" s="10"/>
      <c r="TRZ150" s="10"/>
      <c r="TSA150" s="10"/>
      <c r="TSB150" s="10"/>
      <c r="TSC150" s="10"/>
      <c r="TSD150" s="10"/>
      <c r="TSE150" s="10"/>
      <c r="TSF150" s="10"/>
      <c r="TSG150" s="10"/>
      <c r="TSH150" s="10"/>
      <c r="TSI150" s="10"/>
      <c r="TSJ150" s="10"/>
      <c r="TSK150" s="10"/>
      <c r="TSL150" s="10"/>
      <c r="TSM150" s="10"/>
      <c r="TSN150" s="10"/>
      <c r="TSO150" s="10"/>
      <c r="TSP150" s="10"/>
      <c r="TSQ150" s="10"/>
      <c r="TSR150" s="10"/>
      <c r="TSS150" s="10"/>
      <c r="TST150" s="10"/>
      <c r="TSU150" s="10"/>
      <c r="TSV150" s="10"/>
      <c r="TSW150" s="10"/>
      <c r="TSX150" s="10"/>
      <c r="TSY150" s="10"/>
      <c r="TSZ150" s="10"/>
      <c r="TTA150" s="10"/>
      <c r="TTB150" s="10"/>
      <c r="TTC150" s="10"/>
      <c r="TTD150" s="10"/>
      <c r="TTE150" s="10"/>
      <c r="TTF150" s="10"/>
      <c r="TTG150" s="10"/>
      <c r="TTH150" s="10"/>
      <c r="TTI150" s="10"/>
      <c r="TTJ150" s="10"/>
      <c r="TTK150" s="10"/>
      <c r="TTL150" s="10"/>
      <c r="TTM150" s="10"/>
      <c r="TTN150" s="10"/>
      <c r="TTO150" s="10"/>
      <c r="TTP150" s="10"/>
      <c r="TTQ150" s="10"/>
      <c r="TTR150" s="10"/>
      <c r="TTS150" s="10"/>
      <c r="TTT150" s="10"/>
      <c r="TTU150" s="10"/>
      <c r="TTV150" s="10"/>
      <c r="TTW150" s="10"/>
      <c r="TTX150" s="10"/>
      <c r="TTY150" s="10"/>
      <c r="TTZ150" s="10"/>
      <c r="TUA150" s="10"/>
      <c r="TUB150" s="10"/>
      <c r="TUC150" s="10"/>
      <c r="TUD150" s="10"/>
      <c r="TUE150" s="10"/>
      <c r="TUF150" s="10"/>
      <c r="TUG150" s="10"/>
      <c r="TUH150" s="10"/>
      <c r="TUI150" s="10"/>
      <c r="TUJ150" s="10"/>
      <c r="TUK150" s="10"/>
      <c r="TUL150" s="10"/>
      <c r="TUM150" s="10"/>
      <c r="TUN150" s="10"/>
      <c r="TUO150" s="10"/>
      <c r="TUP150" s="10"/>
      <c r="TUQ150" s="10"/>
      <c r="TUR150" s="10"/>
      <c r="TUS150" s="10"/>
      <c r="TUT150" s="10"/>
      <c r="TUU150" s="10"/>
      <c r="TUV150" s="10"/>
      <c r="TUW150" s="10"/>
      <c r="TUX150" s="10"/>
      <c r="TUY150" s="10"/>
      <c r="TUZ150" s="10"/>
      <c r="TVA150" s="10"/>
      <c r="TVB150" s="10"/>
      <c r="TVC150" s="10"/>
      <c r="TVD150" s="10"/>
      <c r="TVE150" s="10"/>
      <c r="TVF150" s="10"/>
      <c r="TVG150" s="10"/>
      <c r="TVH150" s="10"/>
      <c r="TVI150" s="10"/>
      <c r="TVJ150" s="10"/>
      <c r="TVK150" s="10"/>
      <c r="TVL150" s="10"/>
      <c r="TVM150" s="10"/>
      <c r="TVN150" s="10"/>
      <c r="TVO150" s="10"/>
      <c r="TVP150" s="10"/>
      <c r="TVQ150" s="10"/>
      <c r="TVR150" s="10"/>
      <c r="TVS150" s="10"/>
      <c r="TVT150" s="10"/>
      <c r="TVU150" s="10"/>
      <c r="TVV150" s="10"/>
      <c r="TVW150" s="10"/>
      <c r="TVX150" s="10"/>
      <c r="TVY150" s="10"/>
      <c r="TVZ150" s="10"/>
      <c r="TWA150" s="10"/>
      <c r="TWB150" s="10"/>
      <c r="TWC150" s="10"/>
      <c r="TWD150" s="10"/>
      <c r="TWE150" s="10"/>
      <c r="TWF150" s="10"/>
      <c r="TWG150" s="10"/>
      <c r="TWH150" s="10"/>
      <c r="TWI150" s="10"/>
      <c r="TWJ150" s="10"/>
      <c r="TWK150" s="10"/>
      <c r="TWL150" s="10"/>
      <c r="TWM150" s="10"/>
      <c r="TWN150" s="10"/>
      <c r="TWO150" s="10"/>
      <c r="TWP150" s="10"/>
      <c r="TWQ150" s="10"/>
      <c r="TWR150" s="10"/>
      <c r="TWS150" s="10"/>
      <c r="TWT150" s="10"/>
      <c r="TWU150" s="10"/>
      <c r="TWV150" s="10"/>
      <c r="TWW150" s="10"/>
      <c r="TWX150" s="10"/>
      <c r="TWY150" s="10"/>
      <c r="TWZ150" s="10"/>
      <c r="TXA150" s="10"/>
      <c r="TXB150" s="10"/>
      <c r="TXC150" s="10"/>
      <c r="TXD150" s="10"/>
      <c r="TXE150" s="10"/>
      <c r="TXF150" s="10"/>
      <c r="TXG150" s="10"/>
      <c r="TXH150" s="10"/>
      <c r="TXI150" s="10"/>
      <c r="TXJ150" s="10"/>
      <c r="TXK150" s="10"/>
      <c r="TXL150" s="10"/>
      <c r="TXM150" s="10"/>
      <c r="TXN150" s="10"/>
      <c r="TXO150" s="10"/>
      <c r="TXP150" s="10"/>
      <c r="TXQ150" s="10"/>
      <c r="TXR150" s="10"/>
      <c r="TXS150" s="10"/>
      <c r="TXT150" s="10"/>
      <c r="TXU150" s="10"/>
      <c r="TXV150" s="10"/>
      <c r="TXW150" s="10"/>
      <c r="TXX150" s="10"/>
      <c r="TXY150" s="10"/>
      <c r="TXZ150" s="10"/>
      <c r="TYA150" s="10"/>
      <c r="TYB150" s="10"/>
      <c r="TYC150" s="10"/>
      <c r="TYD150" s="10"/>
      <c r="TYE150" s="10"/>
      <c r="TYF150" s="10"/>
      <c r="TYG150" s="10"/>
      <c r="TYH150" s="10"/>
      <c r="TYI150" s="10"/>
      <c r="TYJ150" s="10"/>
      <c r="TYK150" s="10"/>
      <c r="TYL150" s="10"/>
      <c r="TYM150" s="10"/>
      <c r="TYN150" s="10"/>
      <c r="TYO150" s="10"/>
      <c r="TYP150" s="10"/>
      <c r="TYQ150" s="10"/>
      <c r="TYR150" s="10"/>
      <c r="TYS150" s="10"/>
      <c r="TYT150" s="10"/>
      <c r="TYU150" s="10"/>
      <c r="TYV150" s="10"/>
      <c r="TYW150" s="10"/>
      <c r="TYX150" s="10"/>
      <c r="TYY150" s="10"/>
      <c r="TYZ150" s="10"/>
      <c r="TZA150" s="10"/>
      <c r="TZB150" s="10"/>
      <c r="TZC150" s="10"/>
      <c r="TZD150" s="10"/>
      <c r="TZE150" s="10"/>
      <c r="TZF150" s="10"/>
      <c r="TZG150" s="10"/>
      <c r="TZH150" s="10"/>
      <c r="TZI150" s="10"/>
      <c r="TZJ150" s="10"/>
      <c r="TZK150" s="10"/>
      <c r="TZL150" s="10"/>
      <c r="TZM150" s="10"/>
      <c r="TZN150" s="10"/>
      <c r="TZO150" s="10"/>
      <c r="TZP150" s="10"/>
      <c r="TZQ150" s="10"/>
      <c r="TZR150" s="10"/>
      <c r="TZS150" s="10"/>
      <c r="TZT150" s="10"/>
      <c r="TZU150" s="10"/>
      <c r="TZV150" s="10"/>
      <c r="TZW150" s="10"/>
      <c r="TZX150" s="10"/>
      <c r="TZY150" s="10"/>
      <c r="TZZ150" s="10"/>
      <c r="UAA150" s="10"/>
      <c r="UAB150" s="10"/>
      <c r="UAC150" s="10"/>
      <c r="UAD150" s="10"/>
      <c r="UAE150" s="10"/>
      <c r="UAF150" s="10"/>
      <c r="UAG150" s="10"/>
      <c r="UAH150" s="10"/>
      <c r="UAI150" s="10"/>
      <c r="UAJ150" s="10"/>
      <c r="UAK150" s="10"/>
      <c r="UAL150" s="10"/>
      <c r="UAM150" s="10"/>
      <c r="UAN150" s="10"/>
      <c r="UAO150" s="10"/>
      <c r="UAP150" s="10"/>
      <c r="UAQ150" s="10"/>
      <c r="UAR150" s="10"/>
      <c r="UAS150" s="10"/>
      <c r="UAT150" s="10"/>
      <c r="UAU150" s="10"/>
      <c r="UAV150" s="10"/>
      <c r="UAW150" s="10"/>
      <c r="UAX150" s="10"/>
      <c r="UAY150" s="10"/>
      <c r="UAZ150" s="10"/>
      <c r="UBA150" s="10"/>
      <c r="UBB150" s="10"/>
      <c r="UBC150" s="10"/>
      <c r="UBD150" s="10"/>
      <c r="UBE150" s="10"/>
      <c r="UBF150" s="10"/>
      <c r="UBG150" s="10"/>
      <c r="UBH150" s="10"/>
      <c r="UBI150" s="10"/>
      <c r="UBJ150" s="10"/>
      <c r="UBK150" s="10"/>
      <c r="UBL150" s="10"/>
      <c r="UBM150" s="10"/>
      <c r="UBN150" s="10"/>
      <c r="UBO150" s="10"/>
      <c r="UBP150" s="10"/>
      <c r="UBQ150" s="10"/>
      <c r="UBR150" s="10"/>
      <c r="UBS150" s="10"/>
      <c r="UBT150" s="10"/>
      <c r="UBU150" s="10"/>
      <c r="UBV150" s="10"/>
      <c r="UBW150" s="10"/>
      <c r="UBX150" s="10"/>
      <c r="UBY150" s="10"/>
      <c r="UBZ150" s="10"/>
      <c r="UCA150" s="10"/>
      <c r="UCB150" s="10"/>
      <c r="UCC150" s="10"/>
      <c r="UCD150" s="10"/>
      <c r="UCE150" s="10"/>
      <c r="UCF150" s="10"/>
      <c r="UCG150" s="10"/>
      <c r="UCH150" s="10"/>
      <c r="UCI150" s="10"/>
      <c r="UCJ150" s="10"/>
      <c r="UCK150" s="10"/>
      <c r="UCL150" s="10"/>
      <c r="UCM150" s="10"/>
      <c r="UCN150" s="10"/>
      <c r="UCO150" s="10"/>
      <c r="UCP150" s="10"/>
      <c r="UCQ150" s="10"/>
      <c r="UCR150" s="10"/>
      <c r="UCS150" s="10"/>
      <c r="UCT150" s="10"/>
      <c r="UCU150" s="10"/>
      <c r="UCV150" s="10"/>
      <c r="UCW150" s="10"/>
      <c r="UCX150" s="10"/>
      <c r="UCY150" s="10"/>
      <c r="UCZ150" s="10"/>
      <c r="UDA150" s="10"/>
      <c r="UDB150" s="10"/>
      <c r="UDC150" s="10"/>
      <c r="UDD150" s="10"/>
      <c r="UDE150" s="10"/>
      <c r="UDF150" s="10"/>
      <c r="UDG150" s="10"/>
      <c r="UDH150" s="10"/>
      <c r="UDI150" s="10"/>
      <c r="UDJ150" s="10"/>
      <c r="UDK150" s="10"/>
      <c r="UDL150" s="10"/>
      <c r="UDM150" s="10"/>
      <c r="UDN150" s="10"/>
      <c r="UDO150" s="10"/>
      <c r="UDP150" s="10"/>
      <c r="UDQ150" s="10"/>
      <c r="UDR150" s="10"/>
      <c r="UDS150" s="10"/>
      <c r="UDT150" s="10"/>
      <c r="UDU150" s="10"/>
      <c r="UDV150" s="10"/>
      <c r="UDW150" s="10"/>
      <c r="UDX150" s="10"/>
      <c r="UDY150" s="10"/>
      <c r="UDZ150" s="10"/>
      <c r="UEA150" s="10"/>
      <c r="UEB150" s="10"/>
      <c r="UEC150" s="10"/>
      <c r="UED150" s="10"/>
      <c r="UEE150" s="10"/>
      <c r="UEF150" s="10"/>
      <c r="UEG150" s="10"/>
      <c r="UEH150" s="10"/>
      <c r="UEI150" s="10"/>
      <c r="UEJ150" s="10"/>
      <c r="UEK150" s="10"/>
      <c r="UEL150" s="10"/>
      <c r="UEM150" s="10"/>
      <c r="UEN150" s="10"/>
      <c r="UEO150" s="10"/>
      <c r="UEP150" s="10"/>
      <c r="UEQ150" s="10"/>
      <c r="UER150" s="10"/>
      <c r="UES150" s="10"/>
      <c r="UET150" s="10"/>
      <c r="UEU150" s="10"/>
      <c r="UEV150" s="10"/>
      <c r="UEW150" s="10"/>
      <c r="UEX150" s="10"/>
      <c r="UEY150" s="10"/>
      <c r="UEZ150" s="10"/>
      <c r="UFA150" s="10"/>
      <c r="UFB150" s="10"/>
      <c r="UFC150" s="10"/>
      <c r="UFD150" s="10"/>
      <c r="UFE150" s="10"/>
      <c r="UFF150" s="10"/>
      <c r="UFG150" s="10"/>
      <c r="UFH150" s="10"/>
      <c r="UFI150" s="10"/>
      <c r="UFJ150" s="10"/>
      <c r="UFK150" s="10"/>
      <c r="UFL150" s="10"/>
      <c r="UFM150" s="10"/>
      <c r="UFN150" s="10"/>
      <c r="UFO150" s="10"/>
      <c r="UFP150" s="10"/>
      <c r="UFQ150" s="10"/>
      <c r="UFR150" s="10"/>
      <c r="UFS150" s="10"/>
      <c r="UFT150" s="10"/>
      <c r="UFU150" s="10"/>
      <c r="UFV150" s="10"/>
      <c r="UFW150" s="10"/>
      <c r="UFX150" s="10"/>
      <c r="UFY150" s="10"/>
      <c r="UFZ150" s="10"/>
      <c r="UGA150" s="10"/>
      <c r="UGB150" s="10"/>
      <c r="UGC150" s="10"/>
      <c r="UGD150" s="10"/>
      <c r="UGE150" s="10"/>
      <c r="UGF150" s="10"/>
      <c r="UGG150" s="10"/>
      <c r="UGH150" s="10"/>
      <c r="UGI150" s="10"/>
      <c r="UGJ150" s="10"/>
      <c r="UGK150" s="10"/>
      <c r="UGL150" s="10"/>
      <c r="UGM150" s="10"/>
      <c r="UGN150" s="10"/>
      <c r="UGO150" s="10"/>
      <c r="UGP150" s="10"/>
      <c r="UGQ150" s="10"/>
      <c r="UGR150" s="10"/>
      <c r="UGS150" s="10"/>
      <c r="UGT150" s="10"/>
      <c r="UGU150" s="10"/>
      <c r="UGV150" s="10"/>
      <c r="UGW150" s="10"/>
      <c r="UGX150" s="10"/>
      <c r="UGY150" s="10"/>
      <c r="UGZ150" s="10"/>
      <c r="UHA150" s="10"/>
      <c r="UHB150" s="10"/>
      <c r="UHC150" s="10"/>
      <c r="UHD150" s="10"/>
      <c r="UHE150" s="10"/>
      <c r="UHF150" s="10"/>
      <c r="UHG150" s="10"/>
      <c r="UHH150" s="10"/>
      <c r="UHI150" s="10"/>
      <c r="UHJ150" s="10"/>
      <c r="UHK150" s="10"/>
      <c r="UHL150" s="10"/>
      <c r="UHM150" s="10"/>
      <c r="UHN150" s="10"/>
      <c r="UHO150" s="10"/>
      <c r="UHP150" s="10"/>
      <c r="UHQ150" s="10"/>
      <c r="UHR150" s="10"/>
      <c r="UHS150" s="10"/>
      <c r="UHT150" s="10"/>
      <c r="UHU150" s="10"/>
      <c r="UHV150" s="10"/>
      <c r="UHW150" s="10"/>
      <c r="UHX150" s="10"/>
      <c r="UHY150" s="10"/>
      <c r="UHZ150" s="10"/>
      <c r="UIA150" s="10"/>
      <c r="UIB150" s="10"/>
      <c r="UIC150" s="10"/>
      <c r="UID150" s="10"/>
      <c r="UIE150" s="10"/>
      <c r="UIF150" s="10"/>
      <c r="UIG150" s="10"/>
      <c r="UIH150" s="10"/>
      <c r="UII150" s="10"/>
      <c r="UIJ150" s="10"/>
      <c r="UIK150" s="10"/>
      <c r="UIL150" s="10"/>
      <c r="UIM150" s="10"/>
      <c r="UIN150" s="10"/>
      <c r="UIO150" s="10"/>
      <c r="UIP150" s="10"/>
      <c r="UIQ150" s="10"/>
      <c r="UIR150" s="10"/>
      <c r="UIS150" s="10"/>
      <c r="UIT150" s="10"/>
      <c r="UIU150" s="10"/>
      <c r="UIV150" s="10"/>
      <c r="UIW150" s="10"/>
      <c r="UIX150" s="10"/>
      <c r="UIY150" s="10"/>
      <c r="UIZ150" s="10"/>
      <c r="UJA150" s="10"/>
      <c r="UJB150" s="10"/>
      <c r="UJC150" s="10"/>
      <c r="UJD150" s="10"/>
      <c r="UJE150" s="10"/>
      <c r="UJF150" s="10"/>
      <c r="UJG150" s="10"/>
      <c r="UJH150" s="10"/>
      <c r="UJI150" s="10"/>
      <c r="UJJ150" s="10"/>
      <c r="UJK150" s="10"/>
      <c r="UJL150" s="10"/>
      <c r="UJM150" s="10"/>
      <c r="UJN150" s="10"/>
      <c r="UJO150" s="10"/>
      <c r="UJP150" s="10"/>
      <c r="UJQ150" s="10"/>
      <c r="UJR150" s="10"/>
      <c r="UJS150" s="10"/>
      <c r="UJT150" s="10"/>
      <c r="UJU150" s="10"/>
      <c r="UJV150" s="10"/>
      <c r="UJW150" s="10"/>
      <c r="UJX150" s="10"/>
      <c r="UJY150" s="10"/>
      <c r="UJZ150" s="10"/>
      <c r="UKA150" s="10"/>
      <c r="UKB150" s="10"/>
      <c r="UKC150" s="10"/>
      <c r="UKD150" s="10"/>
      <c r="UKE150" s="10"/>
      <c r="UKF150" s="10"/>
      <c r="UKG150" s="10"/>
      <c r="UKH150" s="10"/>
      <c r="UKI150" s="10"/>
      <c r="UKJ150" s="10"/>
      <c r="UKK150" s="10"/>
      <c r="UKL150" s="10"/>
      <c r="UKM150" s="10"/>
      <c r="UKN150" s="10"/>
      <c r="UKO150" s="10"/>
      <c r="UKP150" s="10"/>
      <c r="UKQ150" s="10"/>
      <c r="UKR150" s="10"/>
      <c r="UKS150" s="10"/>
      <c r="UKT150" s="10"/>
      <c r="UKU150" s="10"/>
      <c r="UKV150" s="10"/>
      <c r="UKW150" s="10"/>
      <c r="UKX150" s="10"/>
      <c r="UKY150" s="10"/>
      <c r="UKZ150" s="10"/>
      <c r="ULA150" s="10"/>
      <c r="ULB150" s="10"/>
      <c r="ULC150" s="10"/>
      <c r="ULD150" s="10"/>
      <c r="ULE150" s="10"/>
      <c r="ULF150" s="10"/>
      <c r="ULG150" s="10"/>
      <c r="ULH150" s="10"/>
      <c r="ULI150" s="10"/>
      <c r="ULJ150" s="10"/>
      <c r="ULK150" s="10"/>
      <c r="ULL150" s="10"/>
      <c r="ULM150" s="10"/>
      <c r="ULN150" s="10"/>
      <c r="ULO150" s="10"/>
      <c r="ULP150" s="10"/>
      <c r="ULQ150" s="10"/>
      <c r="ULR150" s="10"/>
      <c r="ULS150" s="10"/>
      <c r="ULT150" s="10"/>
      <c r="ULU150" s="10"/>
      <c r="ULV150" s="10"/>
      <c r="ULW150" s="10"/>
      <c r="ULX150" s="10"/>
      <c r="ULY150" s="10"/>
      <c r="ULZ150" s="10"/>
      <c r="UMA150" s="10"/>
      <c r="UMB150" s="10"/>
      <c r="UMC150" s="10"/>
      <c r="UMD150" s="10"/>
      <c r="UME150" s="10"/>
      <c r="UMF150" s="10"/>
      <c r="UMG150" s="10"/>
      <c r="UMH150" s="10"/>
      <c r="UMI150" s="10"/>
      <c r="UMJ150" s="10"/>
      <c r="UMK150" s="10"/>
      <c r="UML150" s="10"/>
      <c r="UMM150" s="10"/>
      <c r="UMN150" s="10"/>
      <c r="UMO150" s="10"/>
      <c r="UMP150" s="10"/>
      <c r="UMQ150" s="10"/>
      <c r="UMR150" s="10"/>
      <c r="UMS150" s="10"/>
      <c r="UMT150" s="10"/>
      <c r="UMU150" s="10"/>
      <c r="UMV150" s="10"/>
      <c r="UMW150" s="10"/>
      <c r="UMX150" s="10"/>
      <c r="UMY150" s="10"/>
      <c r="UMZ150" s="10"/>
      <c r="UNA150" s="10"/>
      <c r="UNB150" s="10"/>
      <c r="UNC150" s="10"/>
      <c r="UND150" s="10"/>
      <c r="UNE150" s="10"/>
      <c r="UNF150" s="10"/>
      <c r="UNG150" s="10"/>
      <c r="UNH150" s="10"/>
      <c r="UNI150" s="10"/>
      <c r="UNJ150" s="10"/>
      <c r="UNK150" s="10"/>
      <c r="UNL150" s="10"/>
      <c r="UNM150" s="10"/>
      <c r="UNN150" s="10"/>
      <c r="UNO150" s="10"/>
      <c r="UNP150" s="10"/>
      <c r="UNQ150" s="10"/>
      <c r="UNR150" s="10"/>
      <c r="UNS150" s="10"/>
      <c r="UNT150" s="10"/>
      <c r="UNU150" s="10"/>
      <c r="UNV150" s="10"/>
      <c r="UNW150" s="10"/>
      <c r="UNX150" s="10"/>
      <c r="UNY150" s="10"/>
      <c r="UNZ150" s="10"/>
      <c r="UOA150" s="10"/>
      <c r="UOB150" s="10"/>
      <c r="UOC150" s="10"/>
      <c r="UOD150" s="10"/>
      <c r="UOE150" s="10"/>
      <c r="UOF150" s="10"/>
      <c r="UOG150" s="10"/>
      <c r="UOH150" s="10"/>
      <c r="UOI150" s="10"/>
      <c r="UOJ150" s="10"/>
      <c r="UOK150" s="10"/>
      <c r="UOL150" s="10"/>
      <c r="UOM150" s="10"/>
      <c r="UON150" s="10"/>
      <c r="UOO150" s="10"/>
      <c r="UOP150" s="10"/>
      <c r="UOQ150" s="10"/>
      <c r="UOR150" s="10"/>
      <c r="UOS150" s="10"/>
      <c r="UOT150" s="10"/>
      <c r="UOU150" s="10"/>
      <c r="UOV150" s="10"/>
      <c r="UOW150" s="10"/>
      <c r="UOX150" s="10"/>
      <c r="UOY150" s="10"/>
      <c r="UOZ150" s="10"/>
      <c r="UPA150" s="10"/>
      <c r="UPB150" s="10"/>
      <c r="UPC150" s="10"/>
      <c r="UPD150" s="10"/>
      <c r="UPE150" s="10"/>
      <c r="UPF150" s="10"/>
      <c r="UPG150" s="10"/>
      <c r="UPH150" s="10"/>
      <c r="UPI150" s="10"/>
      <c r="UPJ150" s="10"/>
      <c r="UPK150" s="10"/>
      <c r="UPL150" s="10"/>
      <c r="UPM150" s="10"/>
      <c r="UPN150" s="10"/>
      <c r="UPO150" s="10"/>
      <c r="UPP150" s="10"/>
      <c r="UPQ150" s="10"/>
      <c r="UPR150" s="10"/>
      <c r="UPS150" s="10"/>
      <c r="UPT150" s="10"/>
      <c r="UPU150" s="10"/>
      <c r="UPV150" s="10"/>
      <c r="UPW150" s="10"/>
      <c r="UPX150" s="10"/>
      <c r="UPY150" s="10"/>
      <c r="UPZ150" s="10"/>
      <c r="UQA150" s="10"/>
      <c r="UQB150" s="10"/>
      <c r="UQC150" s="10"/>
      <c r="UQD150" s="10"/>
      <c r="UQE150" s="10"/>
      <c r="UQF150" s="10"/>
      <c r="UQG150" s="10"/>
      <c r="UQH150" s="10"/>
      <c r="UQI150" s="10"/>
      <c r="UQJ150" s="10"/>
      <c r="UQK150" s="10"/>
      <c r="UQL150" s="10"/>
      <c r="UQM150" s="10"/>
      <c r="UQN150" s="10"/>
      <c r="UQO150" s="10"/>
      <c r="UQP150" s="10"/>
      <c r="UQQ150" s="10"/>
      <c r="UQR150" s="10"/>
      <c r="UQS150" s="10"/>
      <c r="UQT150" s="10"/>
      <c r="UQU150" s="10"/>
      <c r="UQV150" s="10"/>
      <c r="UQW150" s="10"/>
      <c r="UQX150" s="10"/>
      <c r="UQY150" s="10"/>
      <c r="UQZ150" s="10"/>
      <c r="URA150" s="10"/>
      <c r="URB150" s="10"/>
      <c r="URC150" s="10"/>
      <c r="URD150" s="10"/>
      <c r="URE150" s="10"/>
      <c r="URF150" s="10"/>
      <c r="URG150" s="10"/>
      <c r="URH150" s="10"/>
      <c r="URI150" s="10"/>
      <c r="URJ150" s="10"/>
      <c r="URK150" s="10"/>
      <c r="URL150" s="10"/>
      <c r="URM150" s="10"/>
      <c r="URN150" s="10"/>
      <c r="URO150" s="10"/>
      <c r="URP150" s="10"/>
      <c r="URQ150" s="10"/>
      <c r="URR150" s="10"/>
      <c r="URS150" s="10"/>
      <c r="URT150" s="10"/>
      <c r="URU150" s="10"/>
      <c r="URV150" s="10"/>
      <c r="URW150" s="10"/>
      <c r="URX150" s="10"/>
      <c r="URY150" s="10"/>
      <c r="URZ150" s="10"/>
      <c r="USA150" s="10"/>
      <c r="USB150" s="10"/>
      <c r="USC150" s="10"/>
      <c r="USD150" s="10"/>
      <c r="USE150" s="10"/>
      <c r="USF150" s="10"/>
      <c r="USG150" s="10"/>
      <c r="USH150" s="10"/>
      <c r="USI150" s="10"/>
      <c r="USJ150" s="10"/>
      <c r="USK150" s="10"/>
      <c r="USL150" s="10"/>
      <c r="USM150" s="10"/>
      <c r="USN150" s="10"/>
      <c r="USO150" s="10"/>
      <c r="USP150" s="10"/>
      <c r="USQ150" s="10"/>
      <c r="USR150" s="10"/>
      <c r="USS150" s="10"/>
      <c r="UST150" s="10"/>
      <c r="USU150" s="10"/>
      <c r="USV150" s="10"/>
      <c r="USW150" s="10"/>
      <c r="USX150" s="10"/>
      <c r="USY150" s="10"/>
      <c r="USZ150" s="10"/>
      <c r="UTA150" s="10"/>
      <c r="UTB150" s="10"/>
      <c r="UTC150" s="10"/>
      <c r="UTD150" s="10"/>
      <c r="UTE150" s="10"/>
      <c r="UTF150" s="10"/>
      <c r="UTG150" s="10"/>
      <c r="UTH150" s="10"/>
      <c r="UTI150" s="10"/>
      <c r="UTJ150" s="10"/>
      <c r="UTK150" s="10"/>
      <c r="UTL150" s="10"/>
      <c r="UTM150" s="10"/>
      <c r="UTN150" s="10"/>
      <c r="UTO150" s="10"/>
      <c r="UTP150" s="10"/>
      <c r="UTQ150" s="10"/>
      <c r="UTR150" s="10"/>
      <c r="UTS150" s="10"/>
      <c r="UTT150" s="10"/>
      <c r="UTU150" s="10"/>
      <c r="UTV150" s="10"/>
      <c r="UTW150" s="10"/>
      <c r="UTX150" s="10"/>
      <c r="UTY150" s="10"/>
      <c r="UTZ150" s="10"/>
      <c r="UUA150" s="10"/>
      <c r="UUB150" s="10"/>
      <c r="UUC150" s="10"/>
      <c r="UUD150" s="10"/>
      <c r="UUE150" s="10"/>
      <c r="UUF150" s="10"/>
      <c r="UUG150" s="10"/>
      <c r="UUH150" s="10"/>
      <c r="UUI150" s="10"/>
      <c r="UUJ150" s="10"/>
      <c r="UUK150" s="10"/>
      <c r="UUL150" s="10"/>
      <c r="UUM150" s="10"/>
      <c r="UUN150" s="10"/>
      <c r="UUO150" s="10"/>
      <c r="UUP150" s="10"/>
      <c r="UUQ150" s="10"/>
      <c r="UUR150" s="10"/>
      <c r="UUS150" s="10"/>
      <c r="UUT150" s="10"/>
      <c r="UUU150" s="10"/>
      <c r="UUV150" s="10"/>
      <c r="UUW150" s="10"/>
      <c r="UUX150" s="10"/>
      <c r="UUY150" s="10"/>
      <c r="UUZ150" s="10"/>
      <c r="UVA150" s="10"/>
      <c r="UVB150" s="10"/>
      <c r="UVC150" s="10"/>
      <c r="UVD150" s="10"/>
      <c r="UVE150" s="10"/>
      <c r="UVF150" s="10"/>
      <c r="UVG150" s="10"/>
      <c r="UVH150" s="10"/>
      <c r="UVI150" s="10"/>
      <c r="UVJ150" s="10"/>
      <c r="UVK150" s="10"/>
      <c r="UVL150" s="10"/>
      <c r="UVM150" s="10"/>
      <c r="UVN150" s="10"/>
      <c r="UVO150" s="10"/>
      <c r="UVP150" s="10"/>
      <c r="UVQ150" s="10"/>
      <c r="UVR150" s="10"/>
      <c r="UVS150" s="10"/>
      <c r="UVT150" s="10"/>
      <c r="UVU150" s="10"/>
      <c r="UVV150" s="10"/>
      <c r="UVW150" s="10"/>
      <c r="UVX150" s="10"/>
      <c r="UVY150" s="10"/>
      <c r="UVZ150" s="10"/>
      <c r="UWA150" s="10"/>
      <c r="UWB150" s="10"/>
      <c r="UWC150" s="10"/>
      <c r="UWD150" s="10"/>
      <c r="UWE150" s="10"/>
      <c r="UWF150" s="10"/>
      <c r="UWG150" s="10"/>
      <c r="UWH150" s="10"/>
      <c r="UWI150" s="10"/>
      <c r="UWJ150" s="10"/>
      <c r="UWK150" s="10"/>
      <c r="UWL150" s="10"/>
      <c r="UWM150" s="10"/>
      <c r="UWN150" s="10"/>
      <c r="UWO150" s="10"/>
      <c r="UWP150" s="10"/>
      <c r="UWQ150" s="10"/>
      <c r="UWR150" s="10"/>
      <c r="UWS150" s="10"/>
      <c r="UWT150" s="10"/>
      <c r="UWU150" s="10"/>
      <c r="UWV150" s="10"/>
      <c r="UWW150" s="10"/>
      <c r="UWX150" s="10"/>
      <c r="UWY150" s="10"/>
      <c r="UWZ150" s="10"/>
      <c r="UXA150" s="10"/>
      <c r="UXB150" s="10"/>
      <c r="UXC150" s="10"/>
      <c r="UXD150" s="10"/>
      <c r="UXE150" s="10"/>
      <c r="UXF150" s="10"/>
      <c r="UXG150" s="10"/>
      <c r="UXH150" s="10"/>
      <c r="UXI150" s="10"/>
      <c r="UXJ150" s="10"/>
      <c r="UXK150" s="10"/>
      <c r="UXL150" s="10"/>
      <c r="UXM150" s="10"/>
      <c r="UXN150" s="10"/>
      <c r="UXO150" s="10"/>
      <c r="UXP150" s="10"/>
      <c r="UXQ150" s="10"/>
      <c r="UXR150" s="10"/>
      <c r="UXS150" s="10"/>
      <c r="UXT150" s="10"/>
      <c r="UXU150" s="10"/>
      <c r="UXV150" s="10"/>
      <c r="UXW150" s="10"/>
      <c r="UXX150" s="10"/>
      <c r="UXY150" s="10"/>
      <c r="UXZ150" s="10"/>
      <c r="UYA150" s="10"/>
      <c r="UYB150" s="10"/>
      <c r="UYC150" s="10"/>
      <c r="UYD150" s="10"/>
      <c r="UYE150" s="10"/>
      <c r="UYF150" s="10"/>
      <c r="UYG150" s="10"/>
      <c r="UYH150" s="10"/>
      <c r="UYI150" s="10"/>
      <c r="UYJ150" s="10"/>
      <c r="UYK150" s="10"/>
      <c r="UYL150" s="10"/>
      <c r="UYM150" s="10"/>
      <c r="UYN150" s="10"/>
      <c r="UYO150" s="10"/>
      <c r="UYP150" s="10"/>
      <c r="UYQ150" s="10"/>
      <c r="UYR150" s="10"/>
      <c r="UYS150" s="10"/>
      <c r="UYT150" s="10"/>
      <c r="UYU150" s="10"/>
      <c r="UYV150" s="10"/>
      <c r="UYW150" s="10"/>
      <c r="UYX150" s="10"/>
      <c r="UYY150" s="10"/>
      <c r="UYZ150" s="10"/>
      <c r="UZA150" s="10"/>
      <c r="UZB150" s="10"/>
      <c r="UZC150" s="10"/>
      <c r="UZD150" s="10"/>
      <c r="UZE150" s="10"/>
      <c r="UZF150" s="10"/>
      <c r="UZG150" s="10"/>
      <c r="UZH150" s="10"/>
      <c r="UZI150" s="10"/>
      <c r="UZJ150" s="10"/>
      <c r="UZK150" s="10"/>
      <c r="UZL150" s="10"/>
      <c r="UZM150" s="10"/>
      <c r="UZN150" s="10"/>
      <c r="UZO150" s="10"/>
      <c r="UZP150" s="10"/>
      <c r="UZQ150" s="10"/>
      <c r="UZR150" s="10"/>
      <c r="UZS150" s="10"/>
      <c r="UZT150" s="10"/>
      <c r="UZU150" s="10"/>
      <c r="UZV150" s="10"/>
      <c r="UZW150" s="10"/>
      <c r="UZX150" s="10"/>
      <c r="UZY150" s="10"/>
      <c r="UZZ150" s="10"/>
      <c r="VAA150" s="10"/>
      <c r="VAB150" s="10"/>
      <c r="VAC150" s="10"/>
      <c r="VAD150" s="10"/>
      <c r="VAE150" s="10"/>
      <c r="VAF150" s="10"/>
      <c r="VAG150" s="10"/>
      <c r="VAH150" s="10"/>
      <c r="VAI150" s="10"/>
      <c r="VAJ150" s="10"/>
      <c r="VAK150" s="10"/>
      <c r="VAL150" s="10"/>
      <c r="VAM150" s="10"/>
      <c r="VAN150" s="10"/>
      <c r="VAO150" s="10"/>
      <c r="VAP150" s="10"/>
      <c r="VAQ150" s="10"/>
      <c r="VAR150" s="10"/>
      <c r="VAS150" s="10"/>
      <c r="VAT150" s="10"/>
      <c r="VAU150" s="10"/>
      <c r="VAV150" s="10"/>
      <c r="VAW150" s="10"/>
      <c r="VAX150" s="10"/>
      <c r="VAY150" s="10"/>
      <c r="VAZ150" s="10"/>
      <c r="VBA150" s="10"/>
      <c r="VBB150" s="10"/>
      <c r="VBC150" s="10"/>
      <c r="VBD150" s="10"/>
      <c r="VBE150" s="10"/>
      <c r="VBF150" s="10"/>
      <c r="VBG150" s="10"/>
      <c r="VBH150" s="10"/>
      <c r="VBI150" s="10"/>
      <c r="VBJ150" s="10"/>
      <c r="VBK150" s="10"/>
      <c r="VBL150" s="10"/>
      <c r="VBM150" s="10"/>
      <c r="VBN150" s="10"/>
      <c r="VBO150" s="10"/>
      <c r="VBP150" s="10"/>
      <c r="VBQ150" s="10"/>
      <c r="VBR150" s="10"/>
      <c r="VBS150" s="10"/>
      <c r="VBT150" s="10"/>
      <c r="VBU150" s="10"/>
      <c r="VBV150" s="10"/>
      <c r="VBW150" s="10"/>
      <c r="VBX150" s="10"/>
      <c r="VBY150" s="10"/>
      <c r="VBZ150" s="10"/>
      <c r="VCA150" s="10"/>
      <c r="VCB150" s="10"/>
      <c r="VCC150" s="10"/>
      <c r="VCD150" s="10"/>
      <c r="VCE150" s="10"/>
      <c r="VCF150" s="10"/>
      <c r="VCG150" s="10"/>
      <c r="VCH150" s="10"/>
      <c r="VCI150" s="10"/>
      <c r="VCJ150" s="10"/>
      <c r="VCK150" s="10"/>
      <c r="VCL150" s="10"/>
      <c r="VCM150" s="10"/>
      <c r="VCN150" s="10"/>
      <c r="VCO150" s="10"/>
      <c r="VCP150" s="10"/>
      <c r="VCQ150" s="10"/>
      <c r="VCR150" s="10"/>
      <c r="VCS150" s="10"/>
      <c r="VCT150" s="10"/>
      <c r="VCU150" s="10"/>
      <c r="VCV150" s="10"/>
      <c r="VCW150" s="10"/>
      <c r="VCX150" s="10"/>
      <c r="VCY150" s="10"/>
      <c r="VCZ150" s="10"/>
      <c r="VDA150" s="10"/>
      <c r="VDB150" s="10"/>
      <c r="VDC150" s="10"/>
      <c r="VDD150" s="10"/>
      <c r="VDE150" s="10"/>
      <c r="VDF150" s="10"/>
      <c r="VDG150" s="10"/>
      <c r="VDH150" s="10"/>
      <c r="VDI150" s="10"/>
      <c r="VDJ150" s="10"/>
      <c r="VDK150" s="10"/>
      <c r="VDL150" s="10"/>
      <c r="VDM150" s="10"/>
      <c r="VDN150" s="10"/>
      <c r="VDO150" s="10"/>
      <c r="VDP150" s="10"/>
      <c r="VDQ150" s="10"/>
      <c r="VDR150" s="10"/>
      <c r="VDS150" s="10"/>
      <c r="VDT150" s="10"/>
      <c r="VDU150" s="10"/>
      <c r="VDV150" s="10"/>
      <c r="VDW150" s="10"/>
      <c r="VDX150" s="10"/>
      <c r="VDY150" s="10"/>
      <c r="VDZ150" s="10"/>
      <c r="VEA150" s="10"/>
      <c r="VEB150" s="10"/>
      <c r="VEC150" s="10"/>
      <c r="VED150" s="10"/>
      <c r="VEE150" s="10"/>
      <c r="VEF150" s="10"/>
      <c r="VEG150" s="10"/>
      <c r="VEH150" s="10"/>
      <c r="VEI150" s="10"/>
      <c r="VEJ150" s="10"/>
      <c r="VEK150" s="10"/>
      <c r="VEL150" s="10"/>
      <c r="VEM150" s="10"/>
      <c r="VEN150" s="10"/>
      <c r="VEO150" s="10"/>
      <c r="VEP150" s="10"/>
      <c r="VEQ150" s="10"/>
      <c r="VER150" s="10"/>
      <c r="VES150" s="10"/>
      <c r="VET150" s="10"/>
      <c r="VEU150" s="10"/>
      <c r="VEV150" s="10"/>
      <c r="VEW150" s="10"/>
      <c r="VEX150" s="10"/>
      <c r="VEY150" s="10"/>
      <c r="VEZ150" s="10"/>
      <c r="VFA150" s="10"/>
      <c r="VFB150" s="10"/>
      <c r="VFC150" s="10"/>
      <c r="VFD150" s="10"/>
      <c r="VFE150" s="10"/>
      <c r="VFF150" s="10"/>
      <c r="VFG150" s="10"/>
      <c r="VFH150" s="10"/>
      <c r="VFI150" s="10"/>
      <c r="VFJ150" s="10"/>
      <c r="VFK150" s="10"/>
      <c r="VFL150" s="10"/>
      <c r="VFM150" s="10"/>
      <c r="VFN150" s="10"/>
      <c r="VFO150" s="10"/>
      <c r="VFP150" s="10"/>
      <c r="VFQ150" s="10"/>
      <c r="VFR150" s="10"/>
      <c r="VFS150" s="10"/>
      <c r="VFT150" s="10"/>
      <c r="VFU150" s="10"/>
      <c r="VFV150" s="10"/>
      <c r="VFW150" s="10"/>
      <c r="VFX150" s="10"/>
      <c r="VFY150" s="10"/>
      <c r="VFZ150" s="10"/>
      <c r="VGA150" s="10"/>
      <c r="VGB150" s="10"/>
      <c r="VGC150" s="10"/>
      <c r="VGD150" s="10"/>
      <c r="VGE150" s="10"/>
      <c r="VGF150" s="10"/>
      <c r="VGG150" s="10"/>
      <c r="VGH150" s="10"/>
      <c r="VGI150" s="10"/>
      <c r="VGJ150" s="10"/>
      <c r="VGK150" s="10"/>
      <c r="VGL150" s="10"/>
      <c r="VGM150" s="10"/>
      <c r="VGN150" s="10"/>
      <c r="VGO150" s="10"/>
      <c r="VGP150" s="10"/>
      <c r="VGQ150" s="10"/>
      <c r="VGR150" s="10"/>
      <c r="VGS150" s="10"/>
      <c r="VGT150" s="10"/>
      <c r="VGU150" s="10"/>
      <c r="VGV150" s="10"/>
      <c r="VGW150" s="10"/>
      <c r="VGX150" s="10"/>
      <c r="VGY150" s="10"/>
      <c r="VGZ150" s="10"/>
      <c r="VHA150" s="10"/>
      <c r="VHB150" s="10"/>
      <c r="VHC150" s="10"/>
      <c r="VHD150" s="10"/>
      <c r="VHE150" s="10"/>
      <c r="VHF150" s="10"/>
      <c r="VHG150" s="10"/>
      <c r="VHH150" s="10"/>
      <c r="VHI150" s="10"/>
      <c r="VHJ150" s="10"/>
      <c r="VHK150" s="10"/>
      <c r="VHL150" s="10"/>
      <c r="VHM150" s="10"/>
      <c r="VHN150" s="10"/>
      <c r="VHO150" s="10"/>
      <c r="VHP150" s="10"/>
      <c r="VHQ150" s="10"/>
      <c r="VHR150" s="10"/>
      <c r="VHS150" s="10"/>
      <c r="VHT150" s="10"/>
      <c r="VHU150" s="10"/>
      <c r="VHV150" s="10"/>
      <c r="VHW150" s="10"/>
      <c r="VHX150" s="10"/>
      <c r="VHY150" s="10"/>
      <c r="VHZ150" s="10"/>
      <c r="VIA150" s="10"/>
      <c r="VIB150" s="10"/>
      <c r="VIC150" s="10"/>
      <c r="VID150" s="10"/>
      <c r="VIE150" s="10"/>
      <c r="VIF150" s="10"/>
      <c r="VIG150" s="10"/>
      <c r="VIH150" s="10"/>
      <c r="VII150" s="10"/>
      <c r="VIJ150" s="10"/>
      <c r="VIK150" s="10"/>
      <c r="VIL150" s="10"/>
      <c r="VIM150" s="10"/>
      <c r="VIN150" s="10"/>
      <c r="VIO150" s="10"/>
      <c r="VIP150" s="10"/>
      <c r="VIQ150" s="10"/>
      <c r="VIR150" s="10"/>
      <c r="VIS150" s="10"/>
      <c r="VIT150" s="10"/>
      <c r="VIU150" s="10"/>
      <c r="VIV150" s="10"/>
      <c r="VIW150" s="10"/>
      <c r="VIX150" s="10"/>
      <c r="VIY150" s="10"/>
      <c r="VIZ150" s="10"/>
      <c r="VJA150" s="10"/>
      <c r="VJB150" s="10"/>
      <c r="VJC150" s="10"/>
      <c r="VJD150" s="10"/>
      <c r="VJE150" s="10"/>
      <c r="VJF150" s="10"/>
      <c r="VJG150" s="10"/>
      <c r="VJH150" s="10"/>
      <c r="VJI150" s="10"/>
      <c r="VJJ150" s="10"/>
      <c r="VJK150" s="10"/>
      <c r="VJL150" s="10"/>
      <c r="VJM150" s="10"/>
      <c r="VJN150" s="10"/>
      <c r="VJO150" s="10"/>
      <c r="VJP150" s="10"/>
      <c r="VJQ150" s="10"/>
      <c r="VJR150" s="10"/>
      <c r="VJS150" s="10"/>
      <c r="VJT150" s="10"/>
      <c r="VJU150" s="10"/>
      <c r="VJV150" s="10"/>
      <c r="VJW150" s="10"/>
      <c r="VJX150" s="10"/>
      <c r="VJY150" s="10"/>
      <c r="VJZ150" s="10"/>
      <c r="VKA150" s="10"/>
      <c r="VKB150" s="10"/>
      <c r="VKC150" s="10"/>
      <c r="VKD150" s="10"/>
      <c r="VKE150" s="10"/>
      <c r="VKF150" s="10"/>
      <c r="VKG150" s="10"/>
      <c r="VKH150" s="10"/>
      <c r="VKI150" s="10"/>
      <c r="VKJ150" s="10"/>
      <c r="VKK150" s="10"/>
      <c r="VKL150" s="10"/>
      <c r="VKM150" s="10"/>
      <c r="VKN150" s="10"/>
      <c r="VKO150" s="10"/>
      <c r="VKP150" s="10"/>
      <c r="VKQ150" s="10"/>
      <c r="VKR150" s="10"/>
      <c r="VKS150" s="10"/>
      <c r="VKT150" s="10"/>
      <c r="VKU150" s="10"/>
      <c r="VKV150" s="10"/>
      <c r="VKW150" s="10"/>
      <c r="VKX150" s="10"/>
      <c r="VKY150" s="10"/>
      <c r="VKZ150" s="10"/>
      <c r="VLA150" s="10"/>
      <c r="VLB150" s="10"/>
      <c r="VLC150" s="10"/>
      <c r="VLD150" s="10"/>
      <c r="VLE150" s="10"/>
      <c r="VLF150" s="10"/>
      <c r="VLG150" s="10"/>
      <c r="VLH150" s="10"/>
      <c r="VLI150" s="10"/>
      <c r="VLJ150" s="10"/>
      <c r="VLK150" s="10"/>
      <c r="VLL150" s="10"/>
      <c r="VLM150" s="10"/>
      <c r="VLN150" s="10"/>
      <c r="VLO150" s="10"/>
      <c r="VLP150" s="10"/>
      <c r="VLQ150" s="10"/>
      <c r="VLR150" s="10"/>
      <c r="VLS150" s="10"/>
      <c r="VLT150" s="10"/>
      <c r="VLU150" s="10"/>
      <c r="VLV150" s="10"/>
      <c r="VLW150" s="10"/>
      <c r="VLX150" s="10"/>
      <c r="VLY150" s="10"/>
      <c r="VLZ150" s="10"/>
      <c r="VMA150" s="10"/>
      <c r="VMB150" s="10"/>
      <c r="VMC150" s="10"/>
      <c r="VMD150" s="10"/>
      <c r="VME150" s="10"/>
      <c r="VMF150" s="10"/>
      <c r="VMG150" s="10"/>
      <c r="VMH150" s="10"/>
      <c r="VMI150" s="10"/>
      <c r="VMJ150" s="10"/>
      <c r="VMK150" s="10"/>
      <c r="VML150" s="10"/>
      <c r="VMM150" s="10"/>
      <c r="VMN150" s="10"/>
      <c r="VMO150" s="10"/>
      <c r="VMP150" s="10"/>
      <c r="VMQ150" s="10"/>
      <c r="VMR150" s="10"/>
      <c r="VMS150" s="10"/>
      <c r="VMT150" s="10"/>
      <c r="VMU150" s="10"/>
      <c r="VMV150" s="10"/>
      <c r="VMW150" s="10"/>
      <c r="VMX150" s="10"/>
      <c r="VMY150" s="10"/>
      <c r="VMZ150" s="10"/>
      <c r="VNA150" s="10"/>
      <c r="VNB150" s="10"/>
      <c r="VNC150" s="10"/>
      <c r="VND150" s="10"/>
      <c r="VNE150" s="10"/>
      <c r="VNF150" s="10"/>
      <c r="VNG150" s="10"/>
      <c r="VNH150" s="10"/>
      <c r="VNI150" s="10"/>
      <c r="VNJ150" s="10"/>
      <c r="VNK150" s="10"/>
      <c r="VNL150" s="10"/>
      <c r="VNM150" s="10"/>
      <c r="VNN150" s="10"/>
      <c r="VNO150" s="10"/>
      <c r="VNP150" s="10"/>
      <c r="VNQ150" s="10"/>
      <c r="VNR150" s="10"/>
      <c r="VNS150" s="10"/>
      <c r="VNT150" s="10"/>
      <c r="VNU150" s="10"/>
      <c r="VNV150" s="10"/>
      <c r="VNW150" s="10"/>
      <c r="VNX150" s="10"/>
      <c r="VNY150" s="10"/>
      <c r="VNZ150" s="10"/>
      <c r="VOA150" s="10"/>
      <c r="VOB150" s="10"/>
      <c r="VOC150" s="10"/>
      <c r="VOD150" s="10"/>
      <c r="VOE150" s="10"/>
      <c r="VOF150" s="10"/>
      <c r="VOG150" s="10"/>
      <c r="VOH150" s="10"/>
      <c r="VOI150" s="10"/>
      <c r="VOJ150" s="10"/>
      <c r="VOK150" s="10"/>
      <c r="VOL150" s="10"/>
      <c r="VOM150" s="10"/>
      <c r="VON150" s="10"/>
      <c r="VOO150" s="10"/>
      <c r="VOP150" s="10"/>
      <c r="VOQ150" s="10"/>
      <c r="VOR150" s="10"/>
      <c r="VOS150" s="10"/>
      <c r="VOT150" s="10"/>
      <c r="VOU150" s="10"/>
      <c r="VOV150" s="10"/>
      <c r="VOW150" s="10"/>
      <c r="VOX150" s="10"/>
      <c r="VOY150" s="10"/>
      <c r="VOZ150" s="10"/>
      <c r="VPA150" s="10"/>
      <c r="VPB150" s="10"/>
      <c r="VPC150" s="10"/>
      <c r="VPD150" s="10"/>
      <c r="VPE150" s="10"/>
      <c r="VPF150" s="10"/>
      <c r="VPG150" s="10"/>
      <c r="VPH150" s="10"/>
      <c r="VPI150" s="10"/>
      <c r="VPJ150" s="10"/>
      <c r="VPK150" s="10"/>
      <c r="VPL150" s="10"/>
      <c r="VPM150" s="10"/>
      <c r="VPN150" s="10"/>
      <c r="VPO150" s="10"/>
      <c r="VPP150" s="10"/>
      <c r="VPQ150" s="10"/>
      <c r="VPR150" s="10"/>
      <c r="VPS150" s="10"/>
      <c r="VPT150" s="10"/>
      <c r="VPU150" s="10"/>
      <c r="VPV150" s="10"/>
      <c r="VPW150" s="10"/>
      <c r="VPX150" s="10"/>
      <c r="VPY150" s="10"/>
      <c r="VPZ150" s="10"/>
      <c r="VQA150" s="10"/>
      <c r="VQB150" s="10"/>
      <c r="VQC150" s="10"/>
      <c r="VQD150" s="10"/>
      <c r="VQE150" s="10"/>
      <c r="VQF150" s="10"/>
      <c r="VQG150" s="10"/>
      <c r="VQH150" s="10"/>
      <c r="VQI150" s="10"/>
      <c r="VQJ150" s="10"/>
      <c r="VQK150" s="10"/>
      <c r="VQL150" s="10"/>
      <c r="VQM150" s="10"/>
      <c r="VQN150" s="10"/>
      <c r="VQO150" s="10"/>
      <c r="VQP150" s="10"/>
      <c r="VQQ150" s="10"/>
      <c r="VQR150" s="10"/>
      <c r="VQS150" s="10"/>
      <c r="VQT150" s="10"/>
      <c r="VQU150" s="10"/>
      <c r="VQV150" s="10"/>
      <c r="VQW150" s="10"/>
      <c r="VQX150" s="10"/>
      <c r="VQY150" s="10"/>
      <c r="VQZ150" s="10"/>
      <c r="VRA150" s="10"/>
      <c r="VRB150" s="10"/>
      <c r="VRC150" s="10"/>
      <c r="VRD150" s="10"/>
      <c r="VRE150" s="10"/>
      <c r="VRF150" s="10"/>
      <c r="VRG150" s="10"/>
      <c r="VRH150" s="10"/>
      <c r="VRI150" s="10"/>
      <c r="VRJ150" s="10"/>
      <c r="VRK150" s="10"/>
      <c r="VRL150" s="10"/>
      <c r="VRM150" s="10"/>
      <c r="VRN150" s="10"/>
      <c r="VRO150" s="10"/>
      <c r="VRP150" s="10"/>
      <c r="VRQ150" s="10"/>
      <c r="VRR150" s="10"/>
      <c r="VRS150" s="10"/>
      <c r="VRT150" s="10"/>
      <c r="VRU150" s="10"/>
      <c r="VRV150" s="10"/>
      <c r="VRW150" s="10"/>
      <c r="VRX150" s="10"/>
      <c r="VRY150" s="10"/>
      <c r="VRZ150" s="10"/>
      <c r="VSA150" s="10"/>
      <c r="VSB150" s="10"/>
      <c r="VSC150" s="10"/>
      <c r="VSD150" s="10"/>
      <c r="VSE150" s="10"/>
      <c r="VSF150" s="10"/>
      <c r="VSG150" s="10"/>
      <c r="VSH150" s="10"/>
      <c r="VSI150" s="10"/>
      <c r="VSJ150" s="10"/>
      <c r="VSK150" s="10"/>
      <c r="VSL150" s="10"/>
      <c r="VSM150" s="10"/>
      <c r="VSN150" s="10"/>
      <c r="VSO150" s="10"/>
      <c r="VSP150" s="10"/>
      <c r="VSQ150" s="10"/>
      <c r="VSR150" s="10"/>
      <c r="VSS150" s="10"/>
      <c r="VST150" s="10"/>
      <c r="VSU150" s="10"/>
      <c r="VSV150" s="10"/>
      <c r="VSW150" s="10"/>
      <c r="VSX150" s="10"/>
      <c r="VSY150" s="10"/>
      <c r="VSZ150" s="10"/>
      <c r="VTA150" s="10"/>
      <c r="VTB150" s="10"/>
      <c r="VTC150" s="10"/>
      <c r="VTD150" s="10"/>
      <c r="VTE150" s="10"/>
      <c r="VTF150" s="10"/>
      <c r="VTG150" s="10"/>
      <c r="VTH150" s="10"/>
      <c r="VTI150" s="10"/>
      <c r="VTJ150" s="10"/>
      <c r="VTK150" s="10"/>
      <c r="VTL150" s="10"/>
      <c r="VTM150" s="10"/>
      <c r="VTN150" s="10"/>
      <c r="VTO150" s="10"/>
      <c r="VTP150" s="10"/>
      <c r="VTQ150" s="10"/>
      <c r="VTR150" s="10"/>
      <c r="VTS150" s="10"/>
      <c r="VTT150" s="10"/>
      <c r="VTU150" s="10"/>
      <c r="VTV150" s="10"/>
      <c r="VTW150" s="10"/>
      <c r="VTX150" s="10"/>
      <c r="VTY150" s="10"/>
      <c r="VTZ150" s="10"/>
      <c r="VUA150" s="10"/>
      <c r="VUB150" s="10"/>
      <c r="VUC150" s="10"/>
      <c r="VUD150" s="10"/>
      <c r="VUE150" s="10"/>
      <c r="VUF150" s="10"/>
      <c r="VUG150" s="10"/>
      <c r="VUH150" s="10"/>
      <c r="VUI150" s="10"/>
      <c r="VUJ150" s="10"/>
      <c r="VUK150" s="10"/>
      <c r="VUL150" s="10"/>
      <c r="VUM150" s="10"/>
      <c r="VUN150" s="10"/>
      <c r="VUO150" s="10"/>
      <c r="VUP150" s="10"/>
      <c r="VUQ150" s="10"/>
      <c r="VUR150" s="10"/>
      <c r="VUS150" s="10"/>
      <c r="VUT150" s="10"/>
      <c r="VUU150" s="10"/>
      <c r="VUV150" s="10"/>
      <c r="VUW150" s="10"/>
      <c r="VUX150" s="10"/>
      <c r="VUY150" s="10"/>
      <c r="VUZ150" s="10"/>
      <c r="VVA150" s="10"/>
      <c r="VVB150" s="10"/>
      <c r="VVC150" s="10"/>
      <c r="VVD150" s="10"/>
      <c r="VVE150" s="10"/>
      <c r="VVF150" s="10"/>
      <c r="VVG150" s="10"/>
      <c r="VVH150" s="10"/>
      <c r="VVI150" s="10"/>
      <c r="VVJ150" s="10"/>
      <c r="VVK150" s="10"/>
      <c r="VVL150" s="10"/>
      <c r="VVM150" s="10"/>
      <c r="VVN150" s="10"/>
      <c r="VVO150" s="10"/>
      <c r="VVP150" s="10"/>
      <c r="VVQ150" s="10"/>
      <c r="VVR150" s="10"/>
      <c r="VVS150" s="10"/>
      <c r="VVT150" s="10"/>
      <c r="VVU150" s="10"/>
      <c r="VVV150" s="10"/>
      <c r="VVW150" s="10"/>
      <c r="VVX150" s="10"/>
      <c r="VVY150" s="10"/>
      <c r="VVZ150" s="10"/>
      <c r="VWA150" s="10"/>
      <c r="VWB150" s="10"/>
      <c r="VWC150" s="10"/>
      <c r="VWD150" s="10"/>
      <c r="VWE150" s="10"/>
      <c r="VWF150" s="10"/>
      <c r="VWG150" s="10"/>
      <c r="VWH150" s="10"/>
      <c r="VWI150" s="10"/>
      <c r="VWJ150" s="10"/>
      <c r="VWK150" s="10"/>
      <c r="VWL150" s="10"/>
      <c r="VWM150" s="10"/>
      <c r="VWN150" s="10"/>
      <c r="VWO150" s="10"/>
      <c r="VWP150" s="10"/>
      <c r="VWQ150" s="10"/>
      <c r="VWR150" s="10"/>
      <c r="VWS150" s="10"/>
      <c r="VWT150" s="10"/>
      <c r="VWU150" s="10"/>
      <c r="VWV150" s="10"/>
      <c r="VWW150" s="10"/>
      <c r="VWX150" s="10"/>
      <c r="VWY150" s="10"/>
      <c r="VWZ150" s="10"/>
      <c r="VXA150" s="10"/>
      <c r="VXB150" s="10"/>
      <c r="VXC150" s="10"/>
      <c r="VXD150" s="10"/>
      <c r="VXE150" s="10"/>
      <c r="VXF150" s="10"/>
      <c r="VXG150" s="10"/>
      <c r="VXH150" s="10"/>
      <c r="VXI150" s="10"/>
      <c r="VXJ150" s="10"/>
      <c r="VXK150" s="10"/>
      <c r="VXL150" s="10"/>
      <c r="VXM150" s="10"/>
      <c r="VXN150" s="10"/>
      <c r="VXO150" s="10"/>
      <c r="VXP150" s="10"/>
      <c r="VXQ150" s="10"/>
      <c r="VXR150" s="10"/>
      <c r="VXS150" s="10"/>
      <c r="VXT150" s="10"/>
      <c r="VXU150" s="10"/>
      <c r="VXV150" s="10"/>
      <c r="VXW150" s="10"/>
      <c r="VXX150" s="10"/>
      <c r="VXY150" s="10"/>
      <c r="VXZ150" s="10"/>
      <c r="VYA150" s="10"/>
      <c r="VYB150" s="10"/>
      <c r="VYC150" s="10"/>
      <c r="VYD150" s="10"/>
      <c r="VYE150" s="10"/>
      <c r="VYF150" s="10"/>
      <c r="VYG150" s="10"/>
      <c r="VYH150" s="10"/>
      <c r="VYI150" s="10"/>
      <c r="VYJ150" s="10"/>
      <c r="VYK150" s="10"/>
      <c r="VYL150" s="10"/>
      <c r="VYM150" s="10"/>
      <c r="VYN150" s="10"/>
      <c r="VYO150" s="10"/>
      <c r="VYP150" s="10"/>
      <c r="VYQ150" s="10"/>
      <c r="VYR150" s="10"/>
      <c r="VYS150" s="10"/>
      <c r="VYT150" s="10"/>
      <c r="VYU150" s="10"/>
      <c r="VYV150" s="10"/>
      <c r="VYW150" s="10"/>
      <c r="VYX150" s="10"/>
      <c r="VYY150" s="10"/>
      <c r="VYZ150" s="10"/>
      <c r="VZA150" s="10"/>
      <c r="VZB150" s="10"/>
      <c r="VZC150" s="10"/>
      <c r="VZD150" s="10"/>
      <c r="VZE150" s="10"/>
      <c r="VZF150" s="10"/>
      <c r="VZG150" s="10"/>
      <c r="VZH150" s="10"/>
      <c r="VZI150" s="10"/>
      <c r="VZJ150" s="10"/>
      <c r="VZK150" s="10"/>
      <c r="VZL150" s="10"/>
      <c r="VZM150" s="10"/>
      <c r="VZN150" s="10"/>
      <c r="VZO150" s="10"/>
      <c r="VZP150" s="10"/>
      <c r="VZQ150" s="10"/>
      <c r="VZR150" s="10"/>
      <c r="VZS150" s="10"/>
      <c r="VZT150" s="10"/>
      <c r="VZU150" s="10"/>
      <c r="VZV150" s="10"/>
      <c r="VZW150" s="10"/>
      <c r="VZX150" s="10"/>
      <c r="VZY150" s="10"/>
      <c r="VZZ150" s="10"/>
      <c r="WAA150" s="10"/>
      <c r="WAB150" s="10"/>
      <c r="WAC150" s="10"/>
      <c r="WAD150" s="10"/>
      <c r="WAE150" s="10"/>
      <c r="WAF150" s="10"/>
      <c r="WAG150" s="10"/>
      <c r="WAH150" s="10"/>
      <c r="WAI150" s="10"/>
      <c r="WAJ150" s="10"/>
      <c r="WAK150" s="10"/>
      <c r="WAL150" s="10"/>
      <c r="WAM150" s="10"/>
      <c r="WAN150" s="10"/>
      <c r="WAO150" s="10"/>
      <c r="WAP150" s="10"/>
      <c r="WAQ150" s="10"/>
      <c r="WAR150" s="10"/>
      <c r="WAS150" s="10"/>
      <c r="WAT150" s="10"/>
      <c r="WAU150" s="10"/>
      <c r="WAV150" s="10"/>
      <c r="WAW150" s="10"/>
      <c r="WAX150" s="10"/>
      <c r="WAY150" s="10"/>
      <c r="WAZ150" s="10"/>
      <c r="WBA150" s="10"/>
      <c r="WBB150" s="10"/>
      <c r="WBC150" s="10"/>
      <c r="WBD150" s="10"/>
      <c r="WBE150" s="10"/>
      <c r="WBF150" s="10"/>
      <c r="WBG150" s="10"/>
      <c r="WBH150" s="10"/>
      <c r="WBI150" s="10"/>
      <c r="WBJ150" s="10"/>
      <c r="WBK150" s="10"/>
      <c r="WBL150" s="10"/>
      <c r="WBM150" s="10"/>
      <c r="WBN150" s="10"/>
      <c r="WBO150" s="10"/>
      <c r="WBP150" s="10"/>
      <c r="WBQ150" s="10"/>
      <c r="WBR150" s="10"/>
      <c r="WBS150" s="10"/>
      <c r="WBT150" s="10"/>
      <c r="WBU150" s="10"/>
      <c r="WBV150" s="10"/>
      <c r="WBW150" s="10"/>
      <c r="WBX150" s="10"/>
      <c r="WBY150" s="10"/>
      <c r="WBZ150" s="10"/>
      <c r="WCA150" s="10"/>
      <c r="WCB150" s="10"/>
      <c r="WCC150" s="10"/>
      <c r="WCD150" s="10"/>
      <c r="WCE150" s="10"/>
      <c r="WCF150" s="10"/>
      <c r="WCG150" s="10"/>
      <c r="WCH150" s="10"/>
      <c r="WCI150" s="10"/>
      <c r="WCJ150" s="10"/>
      <c r="WCK150" s="10"/>
      <c r="WCL150" s="10"/>
      <c r="WCM150" s="10"/>
      <c r="WCN150" s="10"/>
      <c r="WCO150" s="10"/>
      <c r="WCP150" s="10"/>
      <c r="WCQ150" s="10"/>
      <c r="WCR150" s="10"/>
      <c r="WCS150" s="10"/>
      <c r="WCT150" s="10"/>
      <c r="WCU150" s="10"/>
      <c r="WCV150" s="10"/>
      <c r="WCW150" s="10"/>
      <c r="WCX150" s="10"/>
      <c r="WCY150" s="10"/>
      <c r="WCZ150" s="10"/>
      <c r="WDA150" s="10"/>
      <c r="WDB150" s="10"/>
      <c r="WDC150" s="10"/>
      <c r="WDD150" s="10"/>
      <c r="WDE150" s="10"/>
      <c r="WDF150" s="10"/>
      <c r="WDG150" s="10"/>
      <c r="WDH150" s="10"/>
      <c r="WDI150" s="10"/>
      <c r="WDJ150" s="10"/>
      <c r="WDK150" s="10"/>
      <c r="WDL150" s="10"/>
      <c r="WDM150" s="10"/>
      <c r="WDN150" s="10"/>
      <c r="WDO150" s="10"/>
      <c r="WDP150" s="10"/>
      <c r="WDQ150" s="10"/>
      <c r="WDR150" s="10"/>
      <c r="WDS150" s="10"/>
      <c r="WDT150" s="10"/>
      <c r="WDU150" s="10"/>
      <c r="WDV150" s="10"/>
      <c r="WDW150" s="10"/>
      <c r="WDX150" s="10"/>
      <c r="WDY150" s="10"/>
      <c r="WDZ150" s="10"/>
      <c r="WEA150" s="10"/>
      <c r="WEB150" s="10"/>
      <c r="WEC150" s="10"/>
      <c r="WED150" s="10"/>
      <c r="WEE150" s="10"/>
      <c r="WEF150" s="10"/>
      <c r="WEG150" s="10"/>
      <c r="WEH150" s="10"/>
      <c r="WEI150" s="10"/>
      <c r="WEJ150" s="10"/>
      <c r="WEK150" s="10"/>
      <c r="WEL150" s="10"/>
      <c r="WEM150" s="10"/>
      <c r="WEN150" s="10"/>
      <c r="WEO150" s="10"/>
      <c r="WEP150" s="10"/>
      <c r="WEQ150" s="10"/>
      <c r="WER150" s="10"/>
      <c r="WES150" s="10"/>
      <c r="WET150" s="10"/>
      <c r="WEU150" s="10"/>
      <c r="WEV150" s="10"/>
      <c r="WEW150" s="10"/>
      <c r="WEX150" s="10"/>
      <c r="WEY150" s="10"/>
      <c r="WEZ150" s="10"/>
      <c r="WFA150" s="10"/>
      <c r="WFB150" s="10"/>
      <c r="WFC150" s="10"/>
      <c r="WFD150" s="10"/>
      <c r="WFE150" s="10"/>
      <c r="WFF150" s="10"/>
      <c r="WFG150" s="10"/>
      <c r="WFH150" s="10"/>
      <c r="WFI150" s="10"/>
      <c r="WFJ150" s="10"/>
      <c r="WFK150" s="10"/>
      <c r="WFL150" s="10"/>
      <c r="WFM150" s="10"/>
      <c r="WFN150" s="10"/>
      <c r="WFO150" s="10"/>
      <c r="WFP150" s="10"/>
      <c r="WFQ150" s="10"/>
      <c r="WFR150" s="10"/>
      <c r="WFS150" s="10"/>
      <c r="WFT150" s="10"/>
      <c r="WFU150" s="10"/>
      <c r="WFV150" s="10"/>
      <c r="WFW150" s="10"/>
      <c r="WFX150" s="10"/>
      <c r="WFY150" s="10"/>
      <c r="WFZ150" s="10"/>
      <c r="WGA150" s="10"/>
      <c r="WGB150" s="10"/>
      <c r="WGC150" s="10"/>
      <c r="WGD150" s="10"/>
      <c r="WGE150" s="10"/>
      <c r="WGF150" s="10"/>
      <c r="WGG150" s="10"/>
      <c r="WGH150" s="10"/>
      <c r="WGI150" s="10"/>
      <c r="WGJ150" s="10"/>
      <c r="WGK150" s="10"/>
      <c r="WGL150" s="10"/>
      <c r="WGM150" s="10"/>
      <c r="WGN150" s="10"/>
      <c r="WGO150" s="10"/>
      <c r="WGP150" s="10"/>
      <c r="WGQ150" s="10"/>
      <c r="WGR150" s="10"/>
      <c r="WGS150" s="10"/>
      <c r="WGT150" s="10"/>
      <c r="WGU150" s="10"/>
      <c r="WGV150" s="10"/>
      <c r="WGW150" s="10"/>
      <c r="WGX150" s="10"/>
      <c r="WGY150" s="10"/>
      <c r="WGZ150" s="10"/>
      <c r="WHA150" s="10"/>
      <c r="WHB150" s="10"/>
      <c r="WHC150" s="10"/>
      <c r="WHD150" s="10"/>
      <c r="WHE150" s="10"/>
      <c r="WHF150" s="10"/>
      <c r="WHG150" s="10"/>
      <c r="WHH150" s="10"/>
      <c r="WHI150" s="10"/>
      <c r="WHJ150" s="10"/>
      <c r="WHK150" s="10"/>
      <c r="WHL150" s="10"/>
      <c r="WHM150" s="10"/>
      <c r="WHN150" s="10"/>
      <c r="WHO150" s="10"/>
      <c r="WHP150" s="10"/>
      <c r="WHQ150" s="10"/>
      <c r="WHR150" s="10"/>
      <c r="WHS150" s="10"/>
      <c r="WHT150" s="10"/>
      <c r="WHU150" s="10"/>
      <c r="WHV150" s="10"/>
      <c r="WHW150" s="10"/>
      <c r="WHX150" s="10"/>
      <c r="WHY150" s="10"/>
      <c r="WHZ150" s="10"/>
      <c r="WIA150" s="10"/>
      <c r="WIB150" s="10"/>
      <c r="WIC150" s="10"/>
      <c r="WID150" s="10"/>
      <c r="WIE150" s="10"/>
      <c r="WIF150" s="10"/>
      <c r="WIG150" s="10"/>
      <c r="WIH150" s="10"/>
      <c r="WII150" s="10"/>
      <c r="WIJ150" s="10"/>
      <c r="WIK150" s="10"/>
      <c r="WIL150" s="10"/>
      <c r="WIM150" s="10"/>
      <c r="WIN150" s="10"/>
      <c r="WIO150" s="10"/>
      <c r="WIP150" s="10"/>
      <c r="WIQ150" s="10"/>
      <c r="WIR150" s="10"/>
      <c r="WIS150" s="10"/>
      <c r="WIT150" s="10"/>
      <c r="WIU150" s="10"/>
      <c r="WIV150" s="10"/>
      <c r="WIW150" s="10"/>
      <c r="WIX150" s="10"/>
      <c r="WIY150" s="10"/>
      <c r="WIZ150" s="10"/>
      <c r="WJA150" s="10"/>
      <c r="WJB150" s="10"/>
      <c r="WJC150" s="10"/>
      <c r="WJD150" s="10"/>
      <c r="WJE150" s="10"/>
      <c r="WJF150" s="10"/>
      <c r="WJG150" s="10"/>
      <c r="WJH150" s="10"/>
      <c r="WJI150" s="10"/>
      <c r="WJJ150" s="10"/>
      <c r="WJK150" s="10"/>
      <c r="WJL150" s="10"/>
      <c r="WJM150" s="10"/>
      <c r="WJN150" s="10"/>
      <c r="WJO150" s="10"/>
      <c r="WJP150" s="10"/>
      <c r="WJQ150" s="10"/>
      <c r="WJR150" s="10"/>
      <c r="WJS150" s="10"/>
      <c r="WJT150" s="10"/>
      <c r="WJU150" s="10"/>
      <c r="WJV150" s="10"/>
      <c r="WJW150" s="10"/>
      <c r="WJX150" s="10"/>
      <c r="WJY150" s="10"/>
      <c r="WJZ150" s="10"/>
      <c r="WKA150" s="10"/>
      <c r="WKB150" s="10"/>
      <c r="WKC150" s="10"/>
      <c r="WKD150" s="10"/>
      <c r="WKE150" s="10"/>
      <c r="WKF150" s="10"/>
      <c r="WKG150" s="10"/>
      <c r="WKH150" s="10"/>
      <c r="WKI150" s="10"/>
      <c r="WKJ150" s="10"/>
      <c r="WKK150" s="10"/>
      <c r="WKL150" s="10"/>
      <c r="WKM150" s="10"/>
      <c r="WKN150" s="10"/>
      <c r="WKO150" s="10"/>
      <c r="WKP150" s="10"/>
      <c r="WKQ150" s="10"/>
      <c r="WKR150" s="10"/>
      <c r="WKS150" s="10"/>
      <c r="WKT150" s="10"/>
      <c r="WKU150" s="10"/>
      <c r="WKV150" s="10"/>
      <c r="WKW150" s="10"/>
      <c r="WKX150" s="10"/>
      <c r="WKY150" s="10"/>
      <c r="WKZ150" s="10"/>
      <c r="WLA150" s="10"/>
      <c r="WLB150" s="10"/>
      <c r="WLC150" s="10"/>
      <c r="WLD150" s="10"/>
      <c r="WLE150" s="10"/>
      <c r="WLF150" s="10"/>
      <c r="WLG150" s="10"/>
      <c r="WLH150" s="10"/>
      <c r="WLI150" s="10"/>
      <c r="WLJ150" s="10"/>
      <c r="WLK150" s="10"/>
      <c r="WLL150" s="10"/>
      <c r="WLM150" s="10"/>
      <c r="WLN150" s="10"/>
      <c r="WLO150" s="10"/>
      <c r="WLP150" s="10"/>
      <c r="WLQ150" s="10"/>
      <c r="WLR150" s="10"/>
      <c r="WLS150" s="10"/>
      <c r="WLT150" s="10"/>
      <c r="WLU150" s="10"/>
      <c r="WLV150" s="10"/>
      <c r="WLW150" s="10"/>
      <c r="WLX150" s="10"/>
      <c r="WLY150" s="10"/>
      <c r="WLZ150" s="10"/>
      <c r="WMA150" s="10"/>
      <c r="WMB150" s="10"/>
      <c r="WMC150" s="10"/>
      <c r="WMD150" s="10"/>
      <c r="WME150" s="10"/>
      <c r="WMF150" s="10"/>
      <c r="WMG150" s="10"/>
      <c r="WMH150" s="10"/>
      <c r="WMI150" s="10"/>
      <c r="WMJ150" s="10"/>
      <c r="WMK150" s="10"/>
      <c r="WML150" s="10"/>
      <c r="WMM150" s="10"/>
      <c r="WMN150" s="10"/>
      <c r="WMO150" s="10"/>
      <c r="WMP150" s="10"/>
      <c r="WMQ150" s="10"/>
      <c r="WMR150" s="10"/>
      <c r="WMS150" s="10"/>
      <c r="WMT150" s="10"/>
      <c r="WMU150" s="10"/>
      <c r="WMV150" s="10"/>
      <c r="WMW150" s="10"/>
      <c r="WMX150" s="10"/>
      <c r="WMY150" s="10"/>
      <c r="WMZ150" s="10"/>
      <c r="WNA150" s="10"/>
      <c r="WNB150" s="10"/>
      <c r="WNC150" s="10"/>
      <c r="WND150" s="10"/>
      <c r="WNE150" s="10"/>
      <c r="WNF150" s="10"/>
      <c r="WNG150" s="10"/>
      <c r="WNH150" s="10"/>
      <c r="WNI150" s="10"/>
      <c r="WNJ150" s="10"/>
      <c r="WNK150" s="10"/>
      <c r="WNL150" s="10"/>
      <c r="WNM150" s="10"/>
      <c r="WNN150" s="10"/>
      <c r="WNO150" s="10"/>
      <c r="WNP150" s="10"/>
      <c r="WNQ150" s="10"/>
      <c r="WNR150" s="10"/>
      <c r="WNS150" s="10"/>
      <c r="WNT150" s="10"/>
      <c r="WNU150" s="10"/>
      <c r="WNV150" s="10"/>
      <c r="WNW150" s="10"/>
      <c r="WNX150" s="10"/>
      <c r="WNY150" s="10"/>
      <c r="WNZ150" s="10"/>
      <c r="WOA150" s="10"/>
      <c r="WOB150" s="10"/>
      <c r="WOC150" s="10"/>
      <c r="WOD150" s="10"/>
      <c r="WOE150" s="10"/>
      <c r="WOF150" s="10"/>
      <c r="WOG150" s="10"/>
      <c r="WOH150" s="10"/>
      <c r="WOI150" s="10"/>
      <c r="WOJ150" s="10"/>
      <c r="WOK150" s="10"/>
      <c r="WOL150" s="10"/>
      <c r="WOM150" s="10"/>
      <c r="WON150" s="10"/>
      <c r="WOO150" s="10"/>
      <c r="WOP150" s="10"/>
      <c r="WOQ150" s="10"/>
      <c r="WOR150" s="10"/>
      <c r="WOS150" s="10"/>
      <c r="WOT150" s="10"/>
      <c r="WOU150" s="10"/>
      <c r="WOV150" s="10"/>
      <c r="WOW150" s="10"/>
      <c r="WOX150" s="10"/>
      <c r="WOY150" s="10"/>
      <c r="WOZ150" s="10"/>
      <c r="WPA150" s="10"/>
      <c r="WPB150" s="10"/>
      <c r="WPC150" s="10"/>
      <c r="WPD150" s="10"/>
      <c r="WPE150" s="10"/>
      <c r="WPF150" s="10"/>
      <c r="WPG150" s="10"/>
      <c r="WPH150" s="10"/>
      <c r="WPI150" s="10"/>
      <c r="WPJ150" s="10"/>
      <c r="WPK150" s="10"/>
      <c r="WPL150" s="10"/>
      <c r="WPM150" s="10"/>
      <c r="WPN150" s="10"/>
      <c r="WPO150" s="10"/>
      <c r="WPP150" s="10"/>
      <c r="WPQ150" s="10"/>
      <c r="WPR150" s="10"/>
      <c r="WPS150" s="10"/>
      <c r="WPT150" s="10"/>
      <c r="WPU150" s="10"/>
      <c r="WPV150" s="10"/>
      <c r="WPW150" s="10"/>
      <c r="WPX150" s="10"/>
      <c r="WPY150" s="10"/>
      <c r="WPZ150" s="10"/>
      <c r="WQA150" s="10"/>
      <c r="WQB150" s="10"/>
      <c r="WQC150" s="10"/>
      <c r="WQD150" s="10"/>
      <c r="WQE150" s="10"/>
      <c r="WQF150" s="10"/>
      <c r="WQG150" s="10"/>
      <c r="WQH150" s="10"/>
      <c r="WQI150" s="10"/>
      <c r="WQJ150" s="10"/>
      <c r="WQK150" s="10"/>
      <c r="WQL150" s="10"/>
      <c r="WQM150" s="10"/>
      <c r="WQN150" s="10"/>
      <c r="WQO150" s="10"/>
      <c r="WQP150" s="10"/>
      <c r="WQQ150" s="10"/>
      <c r="WQR150" s="10"/>
      <c r="WQS150" s="10"/>
      <c r="WQT150" s="10"/>
      <c r="WQU150" s="10"/>
      <c r="WQV150" s="10"/>
      <c r="WQW150" s="10"/>
      <c r="WQX150" s="10"/>
      <c r="WQY150" s="10"/>
      <c r="WQZ150" s="10"/>
      <c r="WRA150" s="10"/>
      <c r="WRB150" s="10"/>
      <c r="WRC150" s="10"/>
      <c r="WRD150" s="10"/>
      <c r="WRE150" s="10"/>
      <c r="WRF150" s="10"/>
      <c r="WRG150" s="10"/>
      <c r="WRH150" s="10"/>
      <c r="WRI150" s="10"/>
      <c r="WRJ150" s="10"/>
      <c r="WRK150" s="10"/>
      <c r="WRL150" s="10"/>
      <c r="WRM150" s="10"/>
      <c r="WRN150" s="10"/>
      <c r="WRO150" s="10"/>
      <c r="WRP150" s="10"/>
      <c r="WRQ150" s="10"/>
      <c r="WRR150" s="10"/>
      <c r="WRS150" s="10"/>
      <c r="WRT150" s="10"/>
      <c r="WRU150" s="10"/>
      <c r="WRV150" s="10"/>
      <c r="WRW150" s="10"/>
      <c r="WRX150" s="10"/>
      <c r="WRY150" s="10"/>
      <c r="WRZ150" s="10"/>
      <c r="WSA150" s="10"/>
      <c r="WSB150" s="10"/>
      <c r="WSC150" s="10"/>
      <c r="WSD150" s="10"/>
      <c r="WSE150" s="10"/>
      <c r="WSF150" s="10"/>
      <c r="WSG150" s="10"/>
      <c r="WSH150" s="10"/>
      <c r="WSI150" s="10"/>
      <c r="WSJ150" s="10"/>
      <c r="WSK150" s="10"/>
      <c r="WSL150" s="10"/>
      <c r="WSM150" s="10"/>
      <c r="WSN150" s="10"/>
      <c r="WSO150" s="10"/>
      <c r="WSP150" s="10"/>
      <c r="WSQ150" s="10"/>
      <c r="WSR150" s="10"/>
      <c r="WSS150" s="10"/>
      <c r="WST150" s="10"/>
      <c r="WSU150" s="10"/>
      <c r="WSV150" s="10"/>
      <c r="WSW150" s="10"/>
      <c r="WSX150" s="10"/>
      <c r="WSY150" s="10"/>
      <c r="WSZ150" s="10"/>
      <c r="WTA150" s="10"/>
      <c r="WTB150" s="10"/>
      <c r="WTC150" s="10"/>
      <c r="WTD150" s="10"/>
      <c r="WTE150" s="10"/>
      <c r="WTF150" s="10"/>
      <c r="WTG150" s="10"/>
      <c r="WTH150" s="10"/>
      <c r="WTI150" s="10"/>
      <c r="WTJ150" s="10"/>
      <c r="WTK150" s="10"/>
      <c r="WTL150" s="10"/>
      <c r="WTM150" s="10"/>
      <c r="WTN150" s="10"/>
      <c r="WTO150" s="10"/>
      <c r="WTP150" s="10"/>
      <c r="WTQ150" s="10"/>
      <c r="WTR150" s="10"/>
      <c r="WTS150" s="10"/>
      <c r="WTT150" s="10"/>
      <c r="WTU150" s="10"/>
      <c r="WTV150" s="10"/>
      <c r="WTW150" s="10"/>
      <c r="WTX150" s="10"/>
      <c r="WTY150" s="10"/>
      <c r="WTZ150" s="10"/>
      <c r="WUA150" s="10"/>
      <c r="WUB150" s="10"/>
      <c r="WUC150" s="10"/>
      <c r="WUD150" s="10"/>
      <c r="WUE150" s="10"/>
      <c r="WUF150" s="10"/>
      <c r="WUG150" s="10"/>
      <c r="WUH150" s="10"/>
      <c r="WUI150" s="10"/>
      <c r="WUJ150" s="10"/>
      <c r="WUK150" s="10"/>
      <c r="WUL150" s="10"/>
      <c r="WUM150" s="10"/>
      <c r="WUN150" s="10"/>
      <c r="WUO150" s="10"/>
      <c r="WUP150" s="10"/>
      <c r="WUQ150" s="10"/>
      <c r="WUR150" s="10"/>
      <c r="WUS150" s="10"/>
      <c r="WUT150" s="10"/>
      <c r="WUU150" s="10"/>
      <c r="WUV150" s="10"/>
      <c r="WUW150" s="10"/>
      <c r="WUX150" s="10"/>
      <c r="WUY150" s="10"/>
      <c r="WUZ150" s="10"/>
      <c r="WVA150" s="10"/>
      <c r="WVB150" s="10"/>
      <c r="WVC150" s="10"/>
      <c r="WVD150" s="10"/>
      <c r="WVE150" s="10"/>
      <c r="WVF150" s="10"/>
      <c r="WVG150" s="10"/>
      <c r="WVH150" s="10"/>
      <c r="WVI150" s="10"/>
      <c r="WVJ150" s="10"/>
      <c r="WVK150" s="10"/>
      <c r="WVL150" s="10"/>
      <c r="WVM150" s="10"/>
      <c r="WVN150" s="10"/>
      <c r="WVO150" s="10"/>
      <c r="WVP150" s="10"/>
      <c r="WVQ150" s="10"/>
      <c r="WVR150" s="10"/>
      <c r="WVS150" s="10"/>
      <c r="WVT150" s="10"/>
      <c r="WVU150" s="10"/>
      <c r="WVV150" s="10"/>
      <c r="WVW150" s="10"/>
      <c r="WVX150" s="10"/>
      <c r="WVY150" s="10"/>
      <c r="WVZ150" s="10"/>
      <c r="WWA150" s="10"/>
      <c r="WWB150" s="10"/>
      <c r="WWC150" s="10"/>
      <c r="WWD150" s="10"/>
      <c r="WWE150" s="10"/>
      <c r="WWF150" s="10"/>
      <c r="WWG150" s="10"/>
      <c r="WWH150" s="10"/>
      <c r="WWI150" s="10"/>
      <c r="WWJ150" s="10"/>
      <c r="WWK150" s="10"/>
      <c r="WWL150" s="10"/>
      <c r="WWM150" s="10"/>
      <c r="WWN150" s="10"/>
      <c r="WWO150" s="10"/>
      <c r="WWP150" s="10"/>
      <c r="WWQ150" s="10"/>
      <c r="WWR150" s="10"/>
      <c r="WWS150" s="10"/>
      <c r="WWT150" s="10"/>
      <c r="WWU150" s="10"/>
      <c r="WWV150" s="10"/>
      <c r="WWW150" s="10"/>
      <c r="WWX150" s="10"/>
      <c r="WWY150" s="10"/>
      <c r="WWZ150" s="10"/>
      <c r="WXA150" s="10"/>
      <c r="WXB150" s="10"/>
      <c r="WXC150" s="10"/>
      <c r="WXD150" s="10"/>
      <c r="WXE150" s="10"/>
      <c r="WXF150" s="10"/>
      <c r="WXG150" s="10"/>
      <c r="WXH150" s="10"/>
      <c r="WXI150" s="10"/>
      <c r="WXJ150" s="10"/>
      <c r="WXK150" s="10"/>
      <c r="WXL150" s="10"/>
      <c r="WXM150" s="10"/>
      <c r="WXN150" s="10"/>
      <c r="WXO150" s="10"/>
      <c r="WXP150" s="10"/>
      <c r="WXQ150" s="10"/>
      <c r="WXR150" s="10"/>
      <c r="WXS150" s="10"/>
      <c r="WXT150" s="10"/>
      <c r="WXU150" s="10"/>
      <c r="WXV150" s="10"/>
      <c r="WXW150" s="10"/>
      <c r="WXX150" s="10"/>
      <c r="WXY150" s="10"/>
      <c r="WXZ150" s="10"/>
      <c r="WYA150" s="10"/>
      <c r="WYB150" s="10"/>
      <c r="WYC150" s="10"/>
      <c r="WYD150" s="10"/>
      <c r="WYE150" s="10"/>
      <c r="WYF150" s="10"/>
      <c r="WYG150" s="10"/>
      <c r="WYH150" s="10"/>
      <c r="WYI150" s="10"/>
      <c r="WYJ150" s="10"/>
      <c r="WYK150" s="10"/>
      <c r="WYL150" s="10"/>
      <c r="WYM150" s="10"/>
      <c r="WYN150" s="10"/>
      <c r="WYO150" s="10"/>
      <c r="WYP150" s="10"/>
      <c r="WYQ150" s="10"/>
      <c r="WYR150" s="10"/>
      <c r="WYS150" s="10"/>
      <c r="WYT150" s="10"/>
      <c r="WYU150" s="10"/>
      <c r="WYV150" s="10"/>
      <c r="WYW150" s="10"/>
      <c r="WYX150" s="10"/>
      <c r="WYY150" s="10"/>
      <c r="WYZ150" s="10"/>
      <c r="WZA150" s="10"/>
      <c r="WZB150" s="10"/>
      <c r="WZC150" s="10"/>
      <c r="WZD150" s="10"/>
      <c r="WZE150" s="10"/>
      <c r="WZF150" s="10"/>
      <c r="WZG150" s="10"/>
      <c r="WZH150" s="10"/>
      <c r="WZI150" s="10"/>
      <c r="WZJ150" s="10"/>
      <c r="WZK150" s="10"/>
      <c r="WZL150" s="10"/>
      <c r="WZM150" s="10"/>
      <c r="WZN150" s="10"/>
      <c r="WZO150" s="10"/>
      <c r="WZP150" s="10"/>
      <c r="WZQ150" s="10"/>
      <c r="WZR150" s="10"/>
      <c r="WZS150" s="10"/>
      <c r="WZT150" s="10"/>
      <c r="WZU150" s="10"/>
      <c r="WZV150" s="10"/>
      <c r="WZW150" s="10"/>
      <c r="WZX150" s="10"/>
      <c r="WZY150" s="10"/>
      <c r="WZZ150" s="10"/>
      <c r="XAA150" s="10"/>
      <c r="XAB150" s="10"/>
      <c r="XAC150" s="10"/>
      <c r="XAD150" s="10"/>
      <c r="XAE150" s="10"/>
      <c r="XAF150" s="10"/>
      <c r="XAG150" s="10"/>
      <c r="XAH150" s="10"/>
      <c r="XAI150" s="10"/>
      <c r="XAJ150" s="10"/>
      <c r="XAK150" s="10"/>
      <c r="XAL150" s="10"/>
      <c r="XAM150" s="10"/>
      <c r="XAN150" s="10"/>
      <c r="XAO150" s="10"/>
      <c r="XAP150" s="10"/>
      <c r="XAQ150" s="10"/>
      <c r="XAR150" s="10"/>
      <c r="XAS150" s="10"/>
      <c r="XAT150" s="10"/>
      <c r="XAU150" s="10"/>
      <c r="XAV150" s="10"/>
      <c r="XAW150" s="10"/>
      <c r="XAX150" s="10"/>
      <c r="XAY150" s="10"/>
      <c r="XAZ150" s="10"/>
      <c r="XBA150" s="10"/>
      <c r="XBB150" s="10"/>
      <c r="XBC150" s="10"/>
      <c r="XBD150" s="10"/>
      <c r="XBE150" s="10"/>
      <c r="XBF150" s="10"/>
      <c r="XBG150" s="10"/>
      <c r="XBH150" s="10"/>
      <c r="XBI150" s="10"/>
      <c r="XBJ150" s="10"/>
      <c r="XBK150" s="10"/>
      <c r="XBL150" s="10"/>
      <c r="XBM150" s="10"/>
      <c r="XBN150" s="10"/>
      <c r="XBO150" s="10"/>
      <c r="XBP150" s="10"/>
      <c r="XBQ150" s="10"/>
      <c r="XBR150" s="10"/>
      <c r="XBS150" s="10"/>
      <c r="XBT150" s="10"/>
      <c r="XBU150" s="10"/>
      <c r="XBV150" s="10"/>
      <c r="XBW150" s="10"/>
      <c r="XBX150" s="10"/>
      <c r="XBY150" s="10"/>
      <c r="XBZ150" s="10"/>
      <c r="XCA150" s="10"/>
      <c r="XCB150" s="10"/>
      <c r="XCC150" s="10"/>
      <c r="XCD150" s="10"/>
      <c r="XCE150" s="10"/>
      <c r="XCF150" s="10"/>
      <c r="XCG150" s="10"/>
      <c r="XCH150" s="10"/>
      <c r="XCI150" s="10"/>
      <c r="XCJ150" s="10"/>
      <c r="XCK150" s="10"/>
      <c r="XCL150" s="10"/>
      <c r="XCM150" s="10"/>
      <c r="XCN150" s="10"/>
      <c r="XCO150" s="10"/>
      <c r="XCP150" s="10"/>
      <c r="XCQ150" s="10"/>
      <c r="XCR150" s="10"/>
      <c r="XCS150" s="10"/>
      <c r="XCT150" s="10"/>
      <c r="XCU150" s="10"/>
      <c r="XCV150" s="10"/>
      <c r="XCW150" s="10"/>
      <c r="XCX150" s="10"/>
      <c r="XCY150" s="10"/>
      <c r="XCZ150" s="10"/>
      <c r="XDA150" s="10"/>
      <c r="XDB150" s="10"/>
      <c r="XDC150" s="10"/>
      <c r="XDD150" s="10"/>
      <c r="XDE150" s="10"/>
      <c r="XDF150" s="10"/>
      <c r="XDG150" s="10"/>
      <c r="XDH150" s="10"/>
      <c r="XDI150" s="10"/>
      <c r="XDJ150" s="10"/>
      <c r="XDK150" s="10"/>
      <c r="XDL150" s="10"/>
      <c r="XDM150" s="10"/>
      <c r="XDN150" s="10"/>
      <c r="XDO150" s="10"/>
      <c r="XDP150" s="10"/>
      <c r="XDQ150" s="10"/>
      <c r="XDR150" s="10"/>
      <c r="XDS150" s="10"/>
      <c r="XDT150" s="10"/>
      <c r="XDU150" s="10"/>
      <c r="XDV150" s="10"/>
      <c r="XDW150" s="10"/>
      <c r="XDX150" s="10"/>
      <c r="XDY150" s="10"/>
      <c r="XDZ150" s="10"/>
      <c r="XEA150" s="10"/>
      <c r="XEB150" s="10"/>
      <c r="XEC150" s="10"/>
      <c r="XED150" s="10"/>
      <c r="XEE150" s="10"/>
      <c r="XEF150" s="10"/>
      <c r="XEG150" s="10"/>
      <c r="XEH150" s="10"/>
      <c r="XEI150" s="10"/>
      <c r="XEJ150" s="10"/>
      <c r="XEK150" s="10"/>
      <c r="XEL150" s="10"/>
      <c r="XEM150" s="10"/>
      <c r="XEN150" s="10"/>
      <c r="XEO150" s="10"/>
      <c r="XEP150" s="10"/>
      <c r="XEQ150" s="10"/>
    </row>
    <row r="151" spans="1:16371" s="35" customFormat="1" x14ac:dyDescent="0.2">
      <c r="A151" s="27"/>
      <c r="B151" s="27"/>
      <c r="C151" s="27"/>
      <c r="D151" s="28"/>
      <c r="E151" s="28"/>
      <c r="F151" s="28"/>
      <c r="G151" s="27"/>
      <c r="H151" s="27"/>
      <c r="I151" s="27"/>
      <c r="J151" s="27"/>
      <c r="K151" s="27"/>
      <c r="L151" s="29"/>
      <c r="M151" s="30"/>
      <c r="N151" s="27"/>
      <c r="O151" s="27"/>
      <c r="P151" s="27"/>
      <c r="Q151" s="31"/>
      <c r="R151" s="27"/>
      <c r="S151" s="31"/>
      <c r="T151" s="31"/>
      <c r="U151" s="27"/>
      <c r="V151" s="27"/>
      <c r="W151" s="27"/>
      <c r="X151" s="30"/>
      <c r="Y151" s="27"/>
      <c r="Z151" s="27"/>
      <c r="AA151" s="27"/>
      <c r="AB151" s="27"/>
      <c r="AC151" s="32"/>
      <c r="AD151" s="32"/>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c r="CA151" s="10"/>
      <c r="CB151" s="10"/>
      <c r="CC151" s="10"/>
      <c r="CD151" s="10"/>
      <c r="CE151" s="10"/>
      <c r="CF151" s="10"/>
      <c r="CG151" s="10"/>
      <c r="CH151" s="10"/>
      <c r="CI151" s="10"/>
      <c r="CJ151" s="10"/>
      <c r="CK151" s="10"/>
      <c r="CL151" s="10"/>
      <c r="CM151" s="10"/>
      <c r="CN151" s="10"/>
      <c r="CO151" s="10"/>
      <c r="CP151" s="10"/>
      <c r="CQ151" s="10"/>
      <c r="CR151" s="10"/>
      <c r="CS151" s="10"/>
      <c r="CT151" s="10"/>
      <c r="CU151" s="10"/>
      <c r="CV151" s="10"/>
      <c r="CW151" s="10"/>
      <c r="CX151" s="10"/>
      <c r="CY151" s="10"/>
      <c r="CZ151" s="10"/>
      <c r="DA151" s="10"/>
      <c r="DB151" s="10"/>
      <c r="DC151" s="10"/>
      <c r="DD151" s="10"/>
      <c r="DE151" s="10"/>
      <c r="DF151" s="10"/>
      <c r="DG151" s="10"/>
      <c r="DH151" s="10"/>
      <c r="DI151" s="10"/>
      <c r="DJ151" s="10"/>
      <c r="DK151" s="10"/>
      <c r="DL151" s="10"/>
      <c r="DM151" s="10"/>
      <c r="DN151" s="10"/>
      <c r="DO151" s="10"/>
      <c r="DP151" s="10"/>
      <c r="DQ151" s="10"/>
      <c r="DR151" s="10"/>
      <c r="DS151" s="10"/>
      <c r="DT151" s="10"/>
      <c r="DU151" s="10"/>
      <c r="DV151" s="10"/>
      <c r="DW151" s="10"/>
      <c r="DX151" s="10"/>
      <c r="DY151" s="10"/>
      <c r="DZ151" s="10"/>
      <c r="EA151" s="10"/>
      <c r="EB151" s="10"/>
      <c r="EC151" s="10"/>
      <c r="ED151" s="10"/>
      <c r="EE151" s="10"/>
      <c r="EF151" s="10"/>
      <c r="EG151" s="10"/>
      <c r="EH151" s="10"/>
      <c r="EI151" s="10"/>
      <c r="EJ151" s="10"/>
      <c r="EK151" s="10"/>
      <c r="EL151" s="10"/>
      <c r="EM151" s="10"/>
      <c r="EN151" s="10"/>
      <c r="EO151" s="10"/>
      <c r="EP151" s="10"/>
      <c r="EQ151" s="10"/>
      <c r="ER151" s="10"/>
      <c r="ES151" s="10"/>
      <c r="ET151" s="10"/>
      <c r="EU151" s="10"/>
      <c r="EV151" s="10"/>
      <c r="EW151" s="10"/>
      <c r="EX151" s="10"/>
      <c r="EY151" s="10"/>
      <c r="EZ151" s="10"/>
      <c r="FA151" s="10"/>
      <c r="FB151" s="10"/>
      <c r="FC151" s="10"/>
      <c r="FD151" s="10"/>
      <c r="FE151" s="10"/>
      <c r="FF151" s="10"/>
      <c r="FG151" s="10"/>
      <c r="FH151" s="10"/>
      <c r="FI151" s="10"/>
      <c r="FJ151" s="10"/>
      <c r="FK151" s="10"/>
      <c r="FL151" s="10"/>
      <c r="FM151" s="10"/>
      <c r="FN151" s="10"/>
      <c r="FO151" s="10"/>
      <c r="FP151" s="10"/>
      <c r="FQ151" s="10"/>
      <c r="FR151" s="10"/>
      <c r="FS151" s="10"/>
      <c r="FT151" s="10"/>
      <c r="FU151" s="10"/>
      <c r="FV151" s="10"/>
      <c r="FW151" s="10"/>
      <c r="FX151" s="10"/>
      <c r="FY151" s="10"/>
      <c r="FZ151" s="10"/>
      <c r="GA151" s="10"/>
      <c r="GB151" s="10"/>
      <c r="GC151" s="10"/>
      <c r="GD151" s="10"/>
      <c r="GE151" s="10"/>
      <c r="GF151" s="10"/>
      <c r="GG151" s="10"/>
      <c r="GH151" s="10"/>
      <c r="GI151" s="10"/>
      <c r="GJ151" s="10"/>
      <c r="GK151" s="10"/>
      <c r="GL151" s="10"/>
      <c r="GM151" s="10"/>
      <c r="GN151" s="10"/>
      <c r="GO151" s="10"/>
      <c r="GP151" s="10"/>
      <c r="GQ151" s="10"/>
      <c r="GR151" s="10"/>
      <c r="GS151" s="10"/>
      <c r="GT151" s="10"/>
      <c r="GU151" s="10"/>
      <c r="GV151" s="10"/>
      <c r="GW151" s="10"/>
      <c r="GX151" s="10"/>
      <c r="GY151" s="10"/>
      <c r="GZ151" s="10"/>
      <c r="HA151" s="10"/>
      <c r="HB151" s="10"/>
      <c r="HC151" s="10"/>
      <c r="HD151" s="10"/>
      <c r="HE151" s="10"/>
      <c r="HF151" s="10"/>
      <c r="HG151" s="10"/>
      <c r="HH151" s="10"/>
      <c r="HI151" s="10"/>
      <c r="HJ151" s="10"/>
      <c r="HK151" s="10"/>
      <c r="HL151" s="10"/>
      <c r="HM151" s="10"/>
      <c r="HN151" s="10"/>
      <c r="HO151" s="10"/>
      <c r="HP151" s="10"/>
      <c r="HQ151" s="10"/>
      <c r="HR151" s="10"/>
      <c r="HS151" s="10"/>
      <c r="HT151" s="10"/>
      <c r="HU151" s="10"/>
      <c r="HV151" s="10"/>
      <c r="HW151" s="10"/>
      <c r="HX151" s="10"/>
      <c r="HY151" s="10"/>
      <c r="HZ151" s="10"/>
      <c r="IA151" s="10"/>
      <c r="IB151" s="10"/>
      <c r="IC151" s="10"/>
      <c r="ID151" s="10"/>
      <c r="IE151" s="10"/>
      <c r="IF151" s="10"/>
      <c r="IG151" s="10"/>
      <c r="IH151" s="10"/>
      <c r="II151" s="10"/>
      <c r="IJ151" s="10"/>
      <c r="IK151" s="10"/>
      <c r="IL151" s="10"/>
      <c r="IM151" s="10"/>
      <c r="IN151" s="10"/>
      <c r="IO151" s="10"/>
      <c r="IP151" s="10"/>
      <c r="IQ151" s="10"/>
      <c r="IR151" s="10"/>
      <c r="IS151" s="10"/>
      <c r="IT151" s="10"/>
      <c r="IU151" s="10"/>
      <c r="IV151" s="10"/>
      <c r="IW151" s="10"/>
      <c r="IX151" s="10"/>
      <c r="IY151" s="10"/>
      <c r="IZ151" s="10"/>
      <c r="JA151" s="10"/>
      <c r="JB151" s="10"/>
      <c r="JC151" s="10"/>
      <c r="JD151" s="10"/>
      <c r="JE151" s="10"/>
      <c r="JF151" s="10"/>
      <c r="JG151" s="10"/>
      <c r="JH151" s="10"/>
      <c r="JI151" s="10"/>
      <c r="JJ151" s="10"/>
      <c r="JK151" s="10"/>
      <c r="JL151" s="10"/>
      <c r="JM151" s="10"/>
      <c r="JN151" s="10"/>
      <c r="JO151" s="10"/>
      <c r="JP151" s="10"/>
      <c r="JQ151" s="10"/>
      <c r="JR151" s="10"/>
      <c r="JS151" s="10"/>
      <c r="JT151" s="10"/>
      <c r="JU151" s="10"/>
      <c r="JV151" s="10"/>
      <c r="JW151" s="10"/>
      <c r="JX151" s="10"/>
      <c r="JY151" s="10"/>
      <c r="JZ151" s="10"/>
      <c r="KA151" s="10"/>
      <c r="KB151" s="10"/>
      <c r="KC151" s="10"/>
      <c r="KD151" s="10"/>
      <c r="KE151" s="10"/>
      <c r="KF151" s="10"/>
      <c r="KG151" s="10"/>
      <c r="KH151" s="10"/>
      <c r="KI151" s="10"/>
      <c r="KJ151" s="10"/>
      <c r="KK151" s="10"/>
      <c r="KL151" s="10"/>
      <c r="KM151" s="10"/>
      <c r="KN151" s="10"/>
      <c r="KO151" s="10"/>
      <c r="KP151" s="10"/>
      <c r="KQ151" s="10"/>
      <c r="KR151" s="10"/>
      <c r="KS151" s="10"/>
      <c r="KT151" s="10"/>
      <c r="KU151" s="10"/>
      <c r="KV151" s="10"/>
      <c r="KW151" s="10"/>
      <c r="KX151" s="10"/>
      <c r="KY151" s="10"/>
      <c r="KZ151" s="10"/>
      <c r="LA151" s="10"/>
      <c r="LB151" s="10"/>
      <c r="LC151" s="10"/>
      <c r="LD151" s="10"/>
      <c r="LE151" s="10"/>
      <c r="LF151" s="10"/>
      <c r="LG151" s="10"/>
      <c r="LH151" s="10"/>
      <c r="LI151" s="10"/>
      <c r="LJ151" s="10"/>
      <c r="LK151" s="10"/>
      <c r="LL151" s="10"/>
      <c r="LM151" s="10"/>
      <c r="LN151" s="10"/>
      <c r="LO151" s="10"/>
      <c r="LP151" s="10"/>
      <c r="LQ151" s="10"/>
      <c r="LR151" s="10"/>
      <c r="LS151" s="10"/>
      <c r="LT151" s="10"/>
      <c r="LU151" s="10"/>
      <c r="LV151" s="10"/>
      <c r="LW151" s="10"/>
      <c r="LX151" s="10"/>
      <c r="LY151" s="10"/>
      <c r="LZ151" s="10"/>
      <c r="MA151" s="10"/>
      <c r="MB151" s="10"/>
      <c r="MC151" s="10"/>
      <c r="MD151" s="10"/>
      <c r="ME151" s="10"/>
      <c r="MF151" s="10"/>
      <c r="MG151" s="10"/>
      <c r="MH151" s="10"/>
      <c r="MI151" s="10"/>
      <c r="MJ151" s="10"/>
      <c r="MK151" s="10"/>
      <c r="ML151" s="10"/>
      <c r="MM151" s="10"/>
      <c r="MN151" s="10"/>
      <c r="MO151" s="10"/>
      <c r="MP151" s="10"/>
      <c r="MQ151" s="10"/>
      <c r="MR151" s="10"/>
      <c r="MS151" s="10"/>
      <c r="MT151" s="10"/>
      <c r="MU151" s="10"/>
      <c r="MV151" s="10"/>
      <c r="MW151" s="10"/>
      <c r="MX151" s="10"/>
      <c r="MY151" s="10"/>
      <c r="MZ151" s="10"/>
      <c r="NA151" s="10"/>
      <c r="NB151" s="10"/>
      <c r="NC151" s="10"/>
      <c r="ND151" s="10"/>
      <c r="NE151" s="10"/>
      <c r="NF151" s="10"/>
      <c r="NG151" s="10"/>
      <c r="NH151" s="10"/>
      <c r="NI151" s="10"/>
      <c r="NJ151" s="10"/>
      <c r="NK151" s="10"/>
      <c r="NL151" s="10"/>
      <c r="NM151" s="10"/>
      <c r="NN151" s="10"/>
      <c r="NO151" s="10"/>
      <c r="NP151" s="10"/>
      <c r="NQ151" s="10"/>
      <c r="NR151" s="10"/>
      <c r="NS151" s="10"/>
      <c r="NT151" s="10"/>
      <c r="NU151" s="10"/>
      <c r="NV151" s="10"/>
      <c r="NW151" s="10"/>
      <c r="NX151" s="10"/>
      <c r="NY151" s="10"/>
      <c r="NZ151" s="10"/>
      <c r="OA151" s="10"/>
      <c r="OB151" s="10"/>
      <c r="OC151" s="10"/>
      <c r="OD151" s="10"/>
      <c r="OE151" s="10"/>
      <c r="OF151" s="10"/>
      <c r="OG151" s="10"/>
      <c r="OH151" s="10"/>
      <c r="OI151" s="10"/>
      <c r="OJ151" s="10"/>
      <c r="OK151" s="10"/>
      <c r="OL151" s="10"/>
      <c r="OM151" s="10"/>
      <c r="ON151" s="10"/>
      <c r="OO151" s="10"/>
      <c r="OP151" s="10"/>
      <c r="OQ151" s="10"/>
      <c r="OR151" s="10"/>
      <c r="OS151" s="10"/>
      <c r="OT151" s="10"/>
      <c r="OU151" s="10"/>
      <c r="OV151" s="10"/>
      <c r="OW151" s="10"/>
      <c r="OX151" s="10"/>
      <c r="OY151" s="10"/>
      <c r="OZ151" s="10"/>
      <c r="PA151" s="10"/>
      <c r="PB151" s="10"/>
      <c r="PC151" s="10"/>
      <c r="PD151" s="10"/>
      <c r="PE151" s="10"/>
      <c r="PF151" s="10"/>
      <c r="PG151" s="10"/>
      <c r="PH151" s="10"/>
      <c r="PI151" s="10"/>
      <c r="PJ151" s="10"/>
      <c r="PK151" s="10"/>
      <c r="PL151" s="10"/>
      <c r="PM151" s="10"/>
      <c r="PN151" s="10"/>
      <c r="PO151" s="10"/>
      <c r="PP151" s="10"/>
      <c r="PQ151" s="10"/>
      <c r="PR151" s="10"/>
      <c r="PS151" s="10"/>
      <c r="PT151" s="10"/>
      <c r="PU151" s="10"/>
      <c r="PV151" s="10"/>
      <c r="PW151" s="10"/>
      <c r="PX151" s="10"/>
      <c r="PY151" s="10"/>
      <c r="PZ151" s="10"/>
      <c r="QA151" s="10"/>
      <c r="QB151" s="10"/>
      <c r="QC151" s="10"/>
      <c r="QD151" s="10"/>
      <c r="QE151" s="10"/>
      <c r="QF151" s="10"/>
      <c r="QG151" s="10"/>
      <c r="QH151" s="10"/>
      <c r="QI151" s="10"/>
      <c r="QJ151" s="10"/>
      <c r="QK151" s="10"/>
      <c r="QL151" s="10"/>
      <c r="QM151" s="10"/>
      <c r="QN151" s="10"/>
      <c r="QO151" s="10"/>
      <c r="QP151" s="10"/>
      <c r="QQ151" s="10"/>
      <c r="QR151" s="10"/>
      <c r="QS151" s="10"/>
      <c r="QT151" s="10"/>
      <c r="QU151" s="10"/>
      <c r="QV151" s="10"/>
      <c r="QW151" s="10"/>
      <c r="QX151" s="10"/>
      <c r="QY151" s="10"/>
      <c r="QZ151" s="10"/>
      <c r="RA151" s="10"/>
      <c r="RB151" s="10"/>
      <c r="RC151" s="10"/>
      <c r="RD151" s="10"/>
      <c r="RE151" s="10"/>
      <c r="RF151" s="10"/>
      <c r="RG151" s="10"/>
      <c r="RH151" s="10"/>
      <c r="RI151" s="10"/>
      <c r="RJ151" s="10"/>
      <c r="RK151" s="10"/>
      <c r="RL151" s="10"/>
      <c r="RM151" s="10"/>
      <c r="RN151" s="10"/>
      <c r="RO151" s="10"/>
      <c r="RP151" s="10"/>
      <c r="RQ151" s="10"/>
      <c r="RR151" s="10"/>
      <c r="RS151" s="10"/>
      <c r="RT151" s="10"/>
      <c r="RU151" s="10"/>
      <c r="RV151" s="10"/>
      <c r="RW151" s="10"/>
      <c r="RX151" s="10"/>
      <c r="RY151" s="10"/>
      <c r="RZ151" s="10"/>
      <c r="SA151" s="10"/>
      <c r="SB151" s="10"/>
      <c r="SC151" s="10"/>
      <c r="SD151" s="10"/>
      <c r="SE151" s="10"/>
      <c r="SF151" s="10"/>
      <c r="SG151" s="10"/>
      <c r="SH151" s="10"/>
      <c r="SI151" s="10"/>
      <c r="SJ151" s="10"/>
      <c r="SK151" s="10"/>
      <c r="SL151" s="10"/>
      <c r="SM151" s="10"/>
      <c r="SN151" s="10"/>
      <c r="SO151" s="10"/>
      <c r="SP151" s="10"/>
      <c r="SQ151" s="10"/>
      <c r="SR151" s="10"/>
      <c r="SS151" s="10"/>
      <c r="ST151" s="10"/>
      <c r="SU151" s="10"/>
      <c r="SV151" s="10"/>
      <c r="SW151" s="10"/>
      <c r="SX151" s="10"/>
      <c r="SY151" s="10"/>
      <c r="SZ151" s="10"/>
      <c r="TA151" s="10"/>
      <c r="TB151" s="10"/>
      <c r="TC151" s="10"/>
      <c r="TD151" s="10"/>
      <c r="TE151" s="10"/>
      <c r="TF151" s="10"/>
      <c r="TG151" s="10"/>
      <c r="TH151" s="10"/>
      <c r="TI151" s="10"/>
      <c r="TJ151" s="10"/>
      <c r="TK151" s="10"/>
      <c r="TL151" s="10"/>
      <c r="TM151" s="10"/>
      <c r="TN151" s="10"/>
      <c r="TO151" s="10"/>
      <c r="TP151" s="10"/>
      <c r="TQ151" s="10"/>
      <c r="TR151" s="10"/>
      <c r="TS151" s="10"/>
      <c r="TT151" s="10"/>
      <c r="TU151" s="10"/>
      <c r="TV151" s="10"/>
      <c r="TW151" s="10"/>
      <c r="TX151" s="10"/>
      <c r="TY151" s="10"/>
      <c r="TZ151" s="10"/>
      <c r="UA151" s="10"/>
      <c r="UB151" s="10"/>
      <c r="UC151" s="10"/>
      <c r="UD151" s="10"/>
      <c r="UE151" s="10"/>
      <c r="UF151" s="10"/>
      <c r="UG151" s="10"/>
      <c r="UH151" s="10"/>
      <c r="UI151" s="10"/>
      <c r="UJ151" s="10"/>
      <c r="UK151" s="10"/>
      <c r="UL151" s="10"/>
      <c r="UM151" s="10"/>
      <c r="UN151" s="10"/>
      <c r="UO151" s="10"/>
      <c r="UP151" s="10"/>
      <c r="UQ151" s="10"/>
      <c r="UR151" s="10"/>
      <c r="US151" s="10"/>
      <c r="UT151" s="10"/>
      <c r="UU151" s="10"/>
      <c r="UV151" s="10"/>
      <c r="UW151" s="10"/>
      <c r="UX151" s="10"/>
      <c r="UY151" s="10"/>
      <c r="UZ151" s="10"/>
      <c r="VA151" s="10"/>
      <c r="VB151" s="10"/>
      <c r="VC151" s="10"/>
      <c r="VD151" s="10"/>
      <c r="VE151" s="10"/>
      <c r="VF151" s="10"/>
      <c r="VG151" s="10"/>
      <c r="VH151" s="10"/>
      <c r="VI151" s="10"/>
      <c r="VJ151" s="10"/>
      <c r="VK151" s="10"/>
      <c r="VL151" s="10"/>
      <c r="VM151" s="10"/>
      <c r="VN151" s="10"/>
      <c r="VO151" s="10"/>
      <c r="VP151" s="10"/>
      <c r="VQ151" s="10"/>
      <c r="VR151" s="10"/>
      <c r="VS151" s="10"/>
      <c r="VT151" s="10"/>
      <c r="VU151" s="10"/>
      <c r="VV151" s="10"/>
      <c r="VW151" s="10"/>
      <c r="VX151" s="10"/>
      <c r="VY151" s="10"/>
      <c r="VZ151" s="10"/>
      <c r="WA151" s="10"/>
      <c r="WB151" s="10"/>
      <c r="WC151" s="10"/>
      <c r="WD151" s="10"/>
      <c r="WE151" s="10"/>
      <c r="WF151" s="10"/>
      <c r="WG151" s="10"/>
      <c r="WH151" s="10"/>
      <c r="WI151" s="10"/>
      <c r="WJ151" s="10"/>
      <c r="WK151" s="10"/>
      <c r="WL151" s="10"/>
      <c r="WM151" s="10"/>
      <c r="WN151" s="10"/>
      <c r="WO151" s="10"/>
      <c r="WP151" s="10"/>
      <c r="WQ151" s="10"/>
      <c r="WR151" s="10"/>
      <c r="WS151" s="10"/>
      <c r="WT151" s="10"/>
      <c r="WU151" s="10"/>
      <c r="WV151" s="10"/>
      <c r="WW151" s="10"/>
      <c r="WX151" s="10"/>
      <c r="WY151" s="10"/>
      <c r="WZ151" s="10"/>
      <c r="XA151" s="10"/>
      <c r="XB151" s="10"/>
      <c r="XC151" s="10"/>
      <c r="XD151" s="10"/>
      <c r="XE151" s="10"/>
      <c r="XF151" s="10"/>
      <c r="XG151" s="10"/>
      <c r="XH151" s="10"/>
      <c r="XI151" s="10"/>
      <c r="XJ151" s="10"/>
      <c r="XK151" s="10"/>
      <c r="XL151" s="10"/>
      <c r="XM151" s="10"/>
      <c r="XN151" s="10"/>
      <c r="XO151" s="10"/>
      <c r="XP151" s="10"/>
      <c r="XQ151" s="10"/>
      <c r="XR151" s="10"/>
      <c r="XS151" s="10"/>
      <c r="XT151" s="10"/>
      <c r="XU151" s="10"/>
      <c r="XV151" s="10"/>
      <c r="XW151" s="10"/>
      <c r="XX151" s="10"/>
      <c r="XY151" s="10"/>
      <c r="XZ151" s="10"/>
      <c r="YA151" s="10"/>
      <c r="YB151" s="10"/>
      <c r="YC151" s="10"/>
      <c r="YD151" s="10"/>
      <c r="YE151" s="10"/>
      <c r="YF151" s="10"/>
      <c r="YG151" s="10"/>
      <c r="YH151" s="10"/>
      <c r="YI151" s="10"/>
      <c r="YJ151" s="10"/>
      <c r="YK151" s="10"/>
      <c r="YL151" s="10"/>
      <c r="YM151" s="10"/>
      <c r="YN151" s="10"/>
      <c r="YO151" s="10"/>
      <c r="YP151" s="10"/>
      <c r="YQ151" s="10"/>
      <c r="YR151" s="10"/>
      <c r="YS151" s="10"/>
      <c r="YT151" s="10"/>
      <c r="YU151" s="10"/>
      <c r="YV151" s="10"/>
      <c r="YW151" s="10"/>
      <c r="YX151" s="10"/>
      <c r="YY151" s="10"/>
      <c r="YZ151" s="10"/>
      <c r="ZA151" s="10"/>
      <c r="ZB151" s="10"/>
      <c r="ZC151" s="10"/>
      <c r="ZD151" s="10"/>
      <c r="ZE151" s="10"/>
      <c r="ZF151" s="10"/>
      <c r="ZG151" s="10"/>
      <c r="ZH151" s="10"/>
      <c r="ZI151" s="10"/>
      <c r="ZJ151" s="10"/>
      <c r="ZK151" s="10"/>
      <c r="ZL151" s="10"/>
      <c r="ZM151" s="10"/>
      <c r="ZN151" s="10"/>
      <c r="ZO151" s="10"/>
      <c r="ZP151" s="10"/>
      <c r="ZQ151" s="10"/>
      <c r="ZR151" s="10"/>
      <c r="ZS151" s="10"/>
      <c r="ZT151" s="10"/>
      <c r="ZU151" s="10"/>
      <c r="ZV151" s="10"/>
      <c r="ZW151" s="10"/>
      <c r="ZX151" s="10"/>
      <c r="ZY151" s="10"/>
      <c r="ZZ151" s="10"/>
      <c r="AAA151" s="10"/>
      <c r="AAB151" s="10"/>
      <c r="AAC151" s="10"/>
      <c r="AAD151" s="10"/>
      <c r="AAE151" s="10"/>
      <c r="AAF151" s="10"/>
      <c r="AAG151" s="10"/>
      <c r="AAH151" s="10"/>
      <c r="AAI151" s="10"/>
      <c r="AAJ151" s="10"/>
      <c r="AAK151" s="10"/>
      <c r="AAL151" s="10"/>
      <c r="AAM151" s="10"/>
      <c r="AAN151" s="10"/>
      <c r="AAO151" s="10"/>
      <c r="AAP151" s="10"/>
      <c r="AAQ151" s="10"/>
      <c r="AAR151" s="10"/>
      <c r="AAS151" s="10"/>
      <c r="AAT151" s="10"/>
      <c r="AAU151" s="10"/>
      <c r="AAV151" s="10"/>
      <c r="AAW151" s="10"/>
      <c r="AAX151" s="10"/>
      <c r="AAY151" s="10"/>
      <c r="AAZ151" s="10"/>
      <c r="ABA151" s="10"/>
      <c r="ABB151" s="10"/>
      <c r="ABC151" s="10"/>
      <c r="ABD151" s="10"/>
      <c r="ABE151" s="10"/>
      <c r="ABF151" s="10"/>
      <c r="ABG151" s="10"/>
      <c r="ABH151" s="10"/>
      <c r="ABI151" s="10"/>
      <c r="ABJ151" s="10"/>
      <c r="ABK151" s="10"/>
      <c r="ABL151" s="10"/>
      <c r="ABM151" s="10"/>
      <c r="ABN151" s="10"/>
      <c r="ABO151" s="10"/>
      <c r="ABP151" s="10"/>
      <c r="ABQ151" s="10"/>
      <c r="ABR151" s="10"/>
      <c r="ABS151" s="10"/>
      <c r="ABT151" s="10"/>
      <c r="ABU151" s="10"/>
      <c r="ABV151" s="10"/>
      <c r="ABW151" s="10"/>
      <c r="ABX151" s="10"/>
      <c r="ABY151" s="10"/>
      <c r="ABZ151" s="10"/>
      <c r="ACA151" s="10"/>
      <c r="ACB151" s="10"/>
      <c r="ACC151" s="10"/>
      <c r="ACD151" s="10"/>
      <c r="ACE151" s="10"/>
      <c r="ACF151" s="10"/>
      <c r="ACG151" s="10"/>
      <c r="ACH151" s="10"/>
      <c r="ACI151" s="10"/>
      <c r="ACJ151" s="10"/>
      <c r="ACK151" s="10"/>
      <c r="ACL151" s="10"/>
      <c r="ACM151" s="10"/>
      <c r="ACN151" s="10"/>
      <c r="ACO151" s="10"/>
      <c r="ACP151" s="10"/>
      <c r="ACQ151" s="10"/>
      <c r="ACR151" s="10"/>
      <c r="ACS151" s="10"/>
      <c r="ACT151" s="10"/>
      <c r="ACU151" s="10"/>
      <c r="ACV151" s="10"/>
      <c r="ACW151" s="10"/>
      <c r="ACX151" s="10"/>
      <c r="ACY151" s="10"/>
      <c r="ACZ151" s="10"/>
      <c r="ADA151" s="10"/>
      <c r="ADB151" s="10"/>
      <c r="ADC151" s="10"/>
      <c r="ADD151" s="10"/>
      <c r="ADE151" s="10"/>
      <c r="ADF151" s="10"/>
      <c r="ADG151" s="10"/>
      <c r="ADH151" s="10"/>
      <c r="ADI151" s="10"/>
      <c r="ADJ151" s="10"/>
      <c r="ADK151" s="10"/>
      <c r="ADL151" s="10"/>
      <c r="ADM151" s="10"/>
      <c r="ADN151" s="10"/>
      <c r="ADO151" s="10"/>
      <c r="ADP151" s="10"/>
      <c r="ADQ151" s="10"/>
      <c r="ADR151" s="10"/>
      <c r="ADS151" s="10"/>
      <c r="ADT151" s="10"/>
      <c r="ADU151" s="10"/>
      <c r="ADV151" s="10"/>
      <c r="ADW151" s="10"/>
      <c r="ADX151" s="10"/>
      <c r="ADY151" s="10"/>
      <c r="ADZ151" s="10"/>
      <c r="AEA151" s="10"/>
      <c r="AEB151" s="10"/>
      <c r="AEC151" s="10"/>
      <c r="AED151" s="10"/>
      <c r="AEE151" s="10"/>
      <c r="AEF151" s="10"/>
      <c r="AEG151" s="10"/>
      <c r="AEH151" s="10"/>
      <c r="AEI151" s="10"/>
      <c r="AEJ151" s="10"/>
      <c r="AEK151" s="10"/>
      <c r="AEL151" s="10"/>
      <c r="AEM151" s="10"/>
      <c r="AEN151" s="10"/>
      <c r="AEO151" s="10"/>
      <c r="AEP151" s="10"/>
      <c r="AEQ151" s="10"/>
      <c r="AER151" s="10"/>
      <c r="AES151" s="10"/>
      <c r="AET151" s="10"/>
      <c r="AEU151" s="10"/>
      <c r="AEV151" s="10"/>
      <c r="AEW151" s="10"/>
      <c r="AEX151" s="10"/>
      <c r="AEY151" s="10"/>
      <c r="AEZ151" s="10"/>
      <c r="AFA151" s="10"/>
      <c r="AFB151" s="10"/>
      <c r="AFC151" s="10"/>
      <c r="AFD151" s="10"/>
      <c r="AFE151" s="10"/>
      <c r="AFF151" s="10"/>
      <c r="AFG151" s="10"/>
      <c r="AFH151" s="10"/>
      <c r="AFI151" s="10"/>
      <c r="AFJ151" s="10"/>
      <c r="AFK151" s="10"/>
      <c r="AFL151" s="10"/>
      <c r="AFM151" s="10"/>
      <c r="AFN151" s="10"/>
      <c r="AFO151" s="10"/>
      <c r="AFP151" s="10"/>
      <c r="AFQ151" s="10"/>
      <c r="AFR151" s="10"/>
      <c r="AFS151" s="10"/>
      <c r="AFT151" s="10"/>
      <c r="AFU151" s="10"/>
      <c r="AFV151" s="10"/>
      <c r="AFW151" s="10"/>
      <c r="AFX151" s="10"/>
      <c r="AFY151" s="10"/>
      <c r="AFZ151" s="10"/>
      <c r="AGA151" s="10"/>
      <c r="AGB151" s="10"/>
      <c r="AGC151" s="10"/>
      <c r="AGD151" s="10"/>
      <c r="AGE151" s="10"/>
      <c r="AGF151" s="10"/>
      <c r="AGG151" s="10"/>
      <c r="AGH151" s="10"/>
      <c r="AGI151" s="10"/>
      <c r="AGJ151" s="10"/>
      <c r="AGK151" s="10"/>
      <c r="AGL151" s="10"/>
      <c r="AGM151" s="10"/>
      <c r="AGN151" s="10"/>
      <c r="AGO151" s="10"/>
      <c r="AGP151" s="10"/>
      <c r="AGQ151" s="10"/>
      <c r="AGR151" s="10"/>
      <c r="AGS151" s="10"/>
      <c r="AGT151" s="10"/>
      <c r="AGU151" s="10"/>
      <c r="AGV151" s="10"/>
      <c r="AGW151" s="10"/>
      <c r="AGX151" s="10"/>
      <c r="AGY151" s="10"/>
      <c r="AGZ151" s="10"/>
      <c r="AHA151" s="10"/>
      <c r="AHB151" s="10"/>
      <c r="AHC151" s="10"/>
      <c r="AHD151" s="10"/>
      <c r="AHE151" s="10"/>
      <c r="AHF151" s="10"/>
      <c r="AHG151" s="10"/>
      <c r="AHH151" s="10"/>
      <c r="AHI151" s="10"/>
      <c r="AHJ151" s="10"/>
      <c r="AHK151" s="10"/>
      <c r="AHL151" s="10"/>
      <c r="AHM151" s="10"/>
      <c r="AHN151" s="10"/>
      <c r="AHO151" s="10"/>
      <c r="AHP151" s="10"/>
      <c r="AHQ151" s="10"/>
      <c r="AHR151" s="10"/>
      <c r="AHS151" s="10"/>
      <c r="AHT151" s="10"/>
      <c r="AHU151" s="10"/>
      <c r="AHV151" s="10"/>
      <c r="AHW151" s="10"/>
      <c r="AHX151" s="10"/>
      <c r="AHY151" s="10"/>
      <c r="AHZ151" s="10"/>
      <c r="AIA151" s="10"/>
      <c r="AIB151" s="10"/>
      <c r="AIC151" s="10"/>
      <c r="AID151" s="10"/>
      <c r="AIE151" s="10"/>
      <c r="AIF151" s="10"/>
      <c r="AIG151" s="10"/>
      <c r="AIH151" s="10"/>
      <c r="AII151" s="10"/>
      <c r="AIJ151" s="10"/>
      <c r="AIK151" s="10"/>
      <c r="AIL151" s="10"/>
      <c r="AIM151" s="10"/>
      <c r="AIN151" s="10"/>
      <c r="AIO151" s="10"/>
      <c r="AIP151" s="10"/>
      <c r="AIQ151" s="10"/>
      <c r="AIR151" s="10"/>
      <c r="AIS151" s="10"/>
      <c r="AIT151" s="10"/>
      <c r="AIU151" s="10"/>
      <c r="AIV151" s="10"/>
      <c r="AIW151" s="10"/>
      <c r="AIX151" s="10"/>
      <c r="AIY151" s="10"/>
      <c r="AIZ151" s="10"/>
      <c r="AJA151" s="10"/>
      <c r="AJB151" s="10"/>
      <c r="AJC151" s="10"/>
      <c r="AJD151" s="10"/>
      <c r="AJE151" s="10"/>
      <c r="AJF151" s="10"/>
      <c r="AJG151" s="10"/>
      <c r="AJH151" s="10"/>
      <c r="AJI151" s="10"/>
      <c r="AJJ151" s="10"/>
      <c r="AJK151" s="10"/>
      <c r="AJL151" s="10"/>
      <c r="AJM151" s="10"/>
      <c r="AJN151" s="10"/>
      <c r="AJO151" s="10"/>
      <c r="AJP151" s="10"/>
      <c r="AJQ151" s="10"/>
      <c r="AJR151" s="10"/>
      <c r="AJS151" s="10"/>
      <c r="AJT151" s="10"/>
      <c r="AJU151" s="10"/>
      <c r="AJV151" s="10"/>
      <c r="AJW151" s="10"/>
      <c r="AJX151" s="10"/>
      <c r="AJY151" s="10"/>
      <c r="AJZ151" s="10"/>
      <c r="AKA151" s="10"/>
      <c r="AKB151" s="10"/>
      <c r="AKC151" s="10"/>
      <c r="AKD151" s="10"/>
      <c r="AKE151" s="10"/>
      <c r="AKF151" s="10"/>
      <c r="AKG151" s="10"/>
      <c r="AKH151" s="10"/>
      <c r="AKI151" s="10"/>
      <c r="AKJ151" s="10"/>
      <c r="AKK151" s="10"/>
      <c r="AKL151" s="10"/>
      <c r="AKM151" s="10"/>
      <c r="AKN151" s="10"/>
      <c r="AKO151" s="10"/>
      <c r="AKP151" s="10"/>
      <c r="AKQ151" s="10"/>
      <c r="AKR151" s="10"/>
      <c r="AKS151" s="10"/>
      <c r="AKT151" s="10"/>
      <c r="AKU151" s="10"/>
      <c r="AKV151" s="10"/>
      <c r="AKW151" s="10"/>
      <c r="AKX151" s="10"/>
      <c r="AKY151" s="10"/>
      <c r="AKZ151" s="10"/>
      <c r="ALA151" s="10"/>
      <c r="ALB151" s="10"/>
      <c r="ALC151" s="10"/>
      <c r="ALD151" s="10"/>
      <c r="ALE151" s="10"/>
      <c r="ALF151" s="10"/>
      <c r="ALG151" s="10"/>
      <c r="ALH151" s="10"/>
      <c r="ALI151" s="10"/>
      <c r="ALJ151" s="10"/>
      <c r="ALK151" s="10"/>
      <c r="ALL151" s="10"/>
      <c r="ALM151" s="10"/>
      <c r="ALN151" s="10"/>
      <c r="ALO151" s="10"/>
      <c r="ALP151" s="10"/>
      <c r="ALQ151" s="10"/>
      <c r="ALR151" s="10"/>
      <c r="ALS151" s="10"/>
      <c r="ALT151" s="10"/>
      <c r="ALU151" s="10"/>
      <c r="ALV151" s="10"/>
      <c r="ALW151" s="10"/>
      <c r="ALX151" s="10"/>
      <c r="ALY151" s="10"/>
      <c r="ALZ151" s="10"/>
      <c r="AMA151" s="10"/>
      <c r="AMB151" s="10"/>
      <c r="AMC151" s="10"/>
      <c r="AMD151" s="10"/>
      <c r="AME151" s="10"/>
      <c r="AMF151" s="10"/>
      <c r="AMG151" s="10"/>
      <c r="AMH151" s="10"/>
      <c r="AMI151" s="10"/>
      <c r="AMJ151" s="10"/>
      <c r="AMK151" s="10"/>
      <c r="AML151" s="10"/>
      <c r="AMM151" s="10"/>
      <c r="AMN151" s="10"/>
      <c r="AMO151" s="10"/>
      <c r="AMP151" s="10"/>
      <c r="AMQ151" s="10"/>
      <c r="AMR151" s="10"/>
      <c r="AMS151" s="10"/>
      <c r="AMT151" s="10"/>
      <c r="AMU151" s="10"/>
      <c r="AMV151" s="10"/>
      <c r="AMW151" s="10"/>
      <c r="AMX151" s="10"/>
      <c r="AMY151" s="10"/>
      <c r="AMZ151" s="10"/>
      <c r="ANA151" s="10"/>
      <c r="ANB151" s="10"/>
      <c r="ANC151" s="10"/>
      <c r="AND151" s="10"/>
      <c r="ANE151" s="10"/>
      <c r="ANF151" s="10"/>
      <c r="ANG151" s="10"/>
      <c r="ANH151" s="10"/>
      <c r="ANI151" s="10"/>
      <c r="ANJ151" s="10"/>
      <c r="ANK151" s="10"/>
      <c r="ANL151" s="10"/>
      <c r="ANM151" s="10"/>
      <c r="ANN151" s="10"/>
      <c r="ANO151" s="10"/>
      <c r="ANP151" s="10"/>
      <c r="ANQ151" s="10"/>
      <c r="ANR151" s="10"/>
      <c r="ANS151" s="10"/>
      <c r="ANT151" s="10"/>
      <c r="ANU151" s="10"/>
      <c r="ANV151" s="10"/>
      <c r="ANW151" s="10"/>
      <c r="ANX151" s="10"/>
      <c r="ANY151" s="10"/>
      <c r="ANZ151" s="10"/>
      <c r="AOA151" s="10"/>
      <c r="AOB151" s="10"/>
      <c r="AOC151" s="10"/>
      <c r="AOD151" s="10"/>
      <c r="AOE151" s="10"/>
      <c r="AOF151" s="10"/>
      <c r="AOG151" s="10"/>
      <c r="AOH151" s="10"/>
      <c r="AOI151" s="10"/>
      <c r="AOJ151" s="10"/>
      <c r="AOK151" s="10"/>
      <c r="AOL151" s="10"/>
      <c r="AOM151" s="10"/>
      <c r="AON151" s="10"/>
      <c r="AOO151" s="10"/>
      <c r="AOP151" s="10"/>
      <c r="AOQ151" s="10"/>
      <c r="AOR151" s="10"/>
      <c r="AOS151" s="10"/>
      <c r="AOT151" s="10"/>
      <c r="AOU151" s="10"/>
      <c r="AOV151" s="10"/>
      <c r="AOW151" s="10"/>
      <c r="AOX151" s="10"/>
      <c r="AOY151" s="10"/>
      <c r="AOZ151" s="10"/>
      <c r="APA151" s="10"/>
      <c r="APB151" s="10"/>
      <c r="APC151" s="10"/>
      <c r="APD151" s="10"/>
      <c r="APE151" s="10"/>
      <c r="APF151" s="10"/>
      <c r="APG151" s="10"/>
      <c r="APH151" s="10"/>
      <c r="API151" s="10"/>
      <c r="APJ151" s="10"/>
      <c r="APK151" s="10"/>
      <c r="APL151" s="10"/>
      <c r="APM151" s="10"/>
      <c r="APN151" s="10"/>
      <c r="APO151" s="10"/>
      <c r="APP151" s="10"/>
      <c r="APQ151" s="10"/>
      <c r="APR151" s="10"/>
      <c r="APS151" s="10"/>
      <c r="APT151" s="10"/>
      <c r="APU151" s="10"/>
      <c r="APV151" s="10"/>
      <c r="APW151" s="10"/>
      <c r="APX151" s="10"/>
      <c r="APY151" s="10"/>
      <c r="APZ151" s="10"/>
      <c r="AQA151" s="10"/>
      <c r="AQB151" s="10"/>
      <c r="AQC151" s="10"/>
      <c r="AQD151" s="10"/>
      <c r="AQE151" s="10"/>
      <c r="AQF151" s="10"/>
      <c r="AQG151" s="10"/>
      <c r="AQH151" s="10"/>
      <c r="AQI151" s="10"/>
      <c r="AQJ151" s="10"/>
      <c r="AQK151" s="10"/>
      <c r="AQL151" s="10"/>
      <c r="AQM151" s="10"/>
      <c r="AQN151" s="10"/>
      <c r="AQO151" s="10"/>
      <c r="AQP151" s="10"/>
      <c r="AQQ151" s="10"/>
      <c r="AQR151" s="10"/>
      <c r="AQS151" s="10"/>
      <c r="AQT151" s="10"/>
      <c r="AQU151" s="10"/>
      <c r="AQV151" s="10"/>
      <c r="AQW151" s="10"/>
      <c r="AQX151" s="10"/>
      <c r="AQY151" s="10"/>
      <c r="AQZ151" s="10"/>
      <c r="ARA151" s="10"/>
      <c r="ARB151" s="10"/>
      <c r="ARC151" s="10"/>
      <c r="ARD151" s="10"/>
      <c r="ARE151" s="10"/>
      <c r="ARF151" s="10"/>
      <c r="ARG151" s="10"/>
      <c r="ARH151" s="10"/>
      <c r="ARI151" s="10"/>
      <c r="ARJ151" s="10"/>
      <c r="ARK151" s="10"/>
      <c r="ARL151" s="10"/>
      <c r="ARM151" s="10"/>
      <c r="ARN151" s="10"/>
      <c r="ARO151" s="10"/>
      <c r="ARP151" s="10"/>
      <c r="ARQ151" s="10"/>
      <c r="ARR151" s="10"/>
      <c r="ARS151" s="10"/>
      <c r="ART151" s="10"/>
      <c r="ARU151" s="10"/>
      <c r="ARV151" s="10"/>
      <c r="ARW151" s="10"/>
      <c r="ARX151" s="10"/>
      <c r="ARY151" s="10"/>
      <c r="ARZ151" s="10"/>
      <c r="ASA151" s="10"/>
      <c r="ASB151" s="10"/>
      <c r="ASC151" s="10"/>
      <c r="ASD151" s="10"/>
      <c r="ASE151" s="10"/>
      <c r="ASF151" s="10"/>
      <c r="ASG151" s="10"/>
      <c r="ASH151" s="10"/>
      <c r="ASI151" s="10"/>
      <c r="ASJ151" s="10"/>
      <c r="ASK151" s="10"/>
      <c r="ASL151" s="10"/>
      <c r="ASM151" s="10"/>
      <c r="ASN151" s="10"/>
      <c r="ASO151" s="10"/>
      <c r="ASP151" s="10"/>
      <c r="ASQ151" s="10"/>
      <c r="ASR151" s="10"/>
      <c r="ASS151" s="10"/>
      <c r="AST151" s="10"/>
      <c r="ASU151" s="10"/>
      <c r="ASV151" s="10"/>
      <c r="ASW151" s="10"/>
      <c r="ASX151" s="10"/>
      <c r="ASY151" s="10"/>
      <c r="ASZ151" s="10"/>
      <c r="ATA151" s="10"/>
      <c r="ATB151" s="10"/>
      <c r="ATC151" s="10"/>
      <c r="ATD151" s="10"/>
      <c r="ATE151" s="10"/>
      <c r="ATF151" s="10"/>
      <c r="ATG151" s="10"/>
      <c r="ATH151" s="10"/>
      <c r="ATI151" s="10"/>
      <c r="ATJ151" s="10"/>
      <c r="ATK151" s="10"/>
      <c r="ATL151" s="10"/>
      <c r="ATM151" s="10"/>
      <c r="ATN151" s="10"/>
      <c r="ATO151" s="10"/>
      <c r="ATP151" s="10"/>
      <c r="ATQ151" s="10"/>
      <c r="ATR151" s="10"/>
      <c r="ATS151" s="10"/>
      <c r="ATT151" s="10"/>
      <c r="ATU151" s="10"/>
      <c r="ATV151" s="10"/>
      <c r="ATW151" s="10"/>
      <c r="ATX151" s="10"/>
      <c r="ATY151" s="10"/>
      <c r="ATZ151" s="10"/>
      <c r="AUA151" s="10"/>
      <c r="AUB151" s="10"/>
      <c r="AUC151" s="10"/>
      <c r="AUD151" s="10"/>
      <c r="AUE151" s="10"/>
      <c r="AUF151" s="10"/>
      <c r="AUG151" s="10"/>
      <c r="AUH151" s="10"/>
      <c r="AUI151" s="10"/>
      <c r="AUJ151" s="10"/>
      <c r="AUK151" s="10"/>
      <c r="AUL151" s="10"/>
      <c r="AUM151" s="10"/>
      <c r="AUN151" s="10"/>
      <c r="AUO151" s="10"/>
      <c r="AUP151" s="10"/>
      <c r="AUQ151" s="10"/>
      <c r="AUR151" s="10"/>
      <c r="AUS151" s="10"/>
      <c r="AUT151" s="10"/>
      <c r="AUU151" s="10"/>
      <c r="AUV151" s="10"/>
      <c r="AUW151" s="10"/>
      <c r="AUX151" s="10"/>
      <c r="AUY151" s="10"/>
      <c r="AUZ151" s="10"/>
      <c r="AVA151" s="10"/>
      <c r="AVB151" s="10"/>
      <c r="AVC151" s="10"/>
      <c r="AVD151" s="10"/>
      <c r="AVE151" s="10"/>
      <c r="AVF151" s="10"/>
      <c r="AVG151" s="10"/>
      <c r="AVH151" s="10"/>
      <c r="AVI151" s="10"/>
      <c r="AVJ151" s="10"/>
      <c r="AVK151" s="10"/>
      <c r="AVL151" s="10"/>
      <c r="AVM151" s="10"/>
      <c r="AVN151" s="10"/>
      <c r="AVO151" s="10"/>
      <c r="AVP151" s="10"/>
      <c r="AVQ151" s="10"/>
      <c r="AVR151" s="10"/>
      <c r="AVS151" s="10"/>
      <c r="AVT151" s="10"/>
      <c r="AVU151" s="10"/>
      <c r="AVV151" s="10"/>
      <c r="AVW151" s="10"/>
      <c r="AVX151" s="10"/>
      <c r="AVY151" s="10"/>
      <c r="AVZ151" s="10"/>
      <c r="AWA151" s="10"/>
      <c r="AWB151" s="10"/>
      <c r="AWC151" s="10"/>
      <c r="AWD151" s="10"/>
      <c r="AWE151" s="10"/>
      <c r="AWF151" s="10"/>
      <c r="AWG151" s="10"/>
      <c r="AWH151" s="10"/>
      <c r="AWI151" s="10"/>
      <c r="AWJ151" s="10"/>
      <c r="AWK151" s="10"/>
      <c r="AWL151" s="10"/>
      <c r="AWM151" s="10"/>
      <c r="AWN151" s="10"/>
      <c r="AWO151" s="10"/>
      <c r="AWP151" s="10"/>
      <c r="AWQ151" s="10"/>
      <c r="AWR151" s="10"/>
      <c r="AWS151" s="10"/>
      <c r="AWT151" s="10"/>
      <c r="AWU151" s="10"/>
      <c r="AWV151" s="10"/>
      <c r="AWW151" s="10"/>
      <c r="AWX151" s="10"/>
      <c r="AWY151" s="10"/>
      <c r="AWZ151" s="10"/>
      <c r="AXA151" s="10"/>
      <c r="AXB151" s="10"/>
      <c r="AXC151" s="10"/>
      <c r="AXD151" s="10"/>
      <c r="AXE151" s="10"/>
      <c r="AXF151" s="10"/>
      <c r="AXG151" s="10"/>
      <c r="AXH151" s="10"/>
      <c r="AXI151" s="10"/>
      <c r="AXJ151" s="10"/>
      <c r="AXK151" s="10"/>
      <c r="AXL151" s="10"/>
      <c r="AXM151" s="10"/>
      <c r="AXN151" s="10"/>
      <c r="AXO151" s="10"/>
      <c r="AXP151" s="10"/>
      <c r="AXQ151" s="10"/>
      <c r="AXR151" s="10"/>
      <c r="AXS151" s="10"/>
      <c r="AXT151" s="10"/>
      <c r="AXU151" s="10"/>
      <c r="AXV151" s="10"/>
      <c r="AXW151" s="10"/>
      <c r="AXX151" s="10"/>
      <c r="AXY151" s="10"/>
      <c r="AXZ151" s="10"/>
      <c r="AYA151" s="10"/>
      <c r="AYB151" s="10"/>
      <c r="AYC151" s="10"/>
      <c r="AYD151" s="10"/>
      <c r="AYE151" s="10"/>
      <c r="AYF151" s="10"/>
      <c r="AYG151" s="10"/>
      <c r="AYH151" s="10"/>
      <c r="AYI151" s="10"/>
      <c r="AYJ151" s="10"/>
      <c r="AYK151" s="10"/>
      <c r="AYL151" s="10"/>
      <c r="AYM151" s="10"/>
      <c r="AYN151" s="10"/>
      <c r="AYO151" s="10"/>
      <c r="AYP151" s="10"/>
      <c r="AYQ151" s="10"/>
      <c r="AYR151" s="10"/>
      <c r="AYS151" s="10"/>
      <c r="AYT151" s="10"/>
      <c r="AYU151" s="10"/>
      <c r="AYV151" s="10"/>
      <c r="AYW151" s="10"/>
      <c r="AYX151" s="10"/>
      <c r="AYY151" s="10"/>
      <c r="AYZ151" s="10"/>
      <c r="AZA151" s="10"/>
      <c r="AZB151" s="10"/>
      <c r="AZC151" s="10"/>
      <c r="AZD151" s="10"/>
      <c r="AZE151" s="10"/>
      <c r="AZF151" s="10"/>
      <c r="AZG151" s="10"/>
      <c r="AZH151" s="10"/>
      <c r="AZI151" s="10"/>
      <c r="AZJ151" s="10"/>
      <c r="AZK151" s="10"/>
      <c r="AZL151" s="10"/>
      <c r="AZM151" s="10"/>
      <c r="AZN151" s="10"/>
      <c r="AZO151" s="10"/>
      <c r="AZP151" s="10"/>
      <c r="AZQ151" s="10"/>
      <c r="AZR151" s="10"/>
      <c r="AZS151" s="10"/>
      <c r="AZT151" s="10"/>
      <c r="AZU151" s="10"/>
      <c r="AZV151" s="10"/>
      <c r="AZW151" s="10"/>
      <c r="AZX151" s="10"/>
      <c r="AZY151" s="10"/>
      <c r="AZZ151" s="10"/>
      <c r="BAA151" s="10"/>
      <c r="BAB151" s="10"/>
      <c r="BAC151" s="10"/>
      <c r="BAD151" s="10"/>
      <c r="BAE151" s="10"/>
      <c r="BAF151" s="10"/>
      <c r="BAG151" s="10"/>
      <c r="BAH151" s="10"/>
      <c r="BAI151" s="10"/>
      <c r="BAJ151" s="10"/>
      <c r="BAK151" s="10"/>
      <c r="BAL151" s="10"/>
      <c r="BAM151" s="10"/>
      <c r="BAN151" s="10"/>
      <c r="BAO151" s="10"/>
      <c r="BAP151" s="10"/>
      <c r="BAQ151" s="10"/>
      <c r="BAR151" s="10"/>
      <c r="BAS151" s="10"/>
      <c r="BAT151" s="10"/>
      <c r="BAU151" s="10"/>
      <c r="BAV151" s="10"/>
      <c r="BAW151" s="10"/>
      <c r="BAX151" s="10"/>
      <c r="BAY151" s="10"/>
      <c r="BAZ151" s="10"/>
      <c r="BBA151" s="10"/>
      <c r="BBB151" s="10"/>
      <c r="BBC151" s="10"/>
      <c r="BBD151" s="10"/>
      <c r="BBE151" s="10"/>
      <c r="BBF151" s="10"/>
      <c r="BBG151" s="10"/>
      <c r="BBH151" s="10"/>
      <c r="BBI151" s="10"/>
      <c r="BBJ151" s="10"/>
      <c r="BBK151" s="10"/>
      <c r="BBL151" s="10"/>
      <c r="BBM151" s="10"/>
      <c r="BBN151" s="10"/>
      <c r="BBO151" s="10"/>
      <c r="BBP151" s="10"/>
      <c r="BBQ151" s="10"/>
      <c r="BBR151" s="10"/>
      <c r="BBS151" s="10"/>
      <c r="BBT151" s="10"/>
      <c r="BBU151" s="10"/>
      <c r="BBV151" s="10"/>
      <c r="BBW151" s="10"/>
      <c r="BBX151" s="10"/>
      <c r="BBY151" s="10"/>
      <c r="BBZ151" s="10"/>
      <c r="BCA151" s="10"/>
      <c r="BCB151" s="10"/>
      <c r="BCC151" s="10"/>
      <c r="BCD151" s="10"/>
      <c r="BCE151" s="10"/>
      <c r="BCF151" s="10"/>
      <c r="BCG151" s="10"/>
      <c r="BCH151" s="10"/>
      <c r="BCI151" s="10"/>
      <c r="BCJ151" s="10"/>
      <c r="BCK151" s="10"/>
      <c r="BCL151" s="10"/>
      <c r="BCM151" s="10"/>
      <c r="BCN151" s="10"/>
      <c r="BCO151" s="10"/>
      <c r="BCP151" s="10"/>
      <c r="BCQ151" s="10"/>
      <c r="BCR151" s="10"/>
      <c r="BCS151" s="10"/>
      <c r="BCT151" s="10"/>
      <c r="BCU151" s="10"/>
      <c r="BCV151" s="10"/>
      <c r="BCW151" s="10"/>
      <c r="BCX151" s="10"/>
      <c r="BCY151" s="10"/>
      <c r="BCZ151" s="10"/>
      <c r="BDA151" s="10"/>
      <c r="BDB151" s="10"/>
      <c r="BDC151" s="10"/>
      <c r="BDD151" s="10"/>
      <c r="BDE151" s="10"/>
      <c r="BDF151" s="10"/>
      <c r="BDG151" s="10"/>
      <c r="BDH151" s="10"/>
      <c r="BDI151" s="10"/>
      <c r="BDJ151" s="10"/>
      <c r="BDK151" s="10"/>
      <c r="BDL151" s="10"/>
      <c r="BDM151" s="10"/>
      <c r="BDN151" s="10"/>
      <c r="BDO151" s="10"/>
      <c r="BDP151" s="10"/>
      <c r="BDQ151" s="10"/>
      <c r="BDR151" s="10"/>
      <c r="BDS151" s="10"/>
      <c r="BDT151" s="10"/>
      <c r="BDU151" s="10"/>
      <c r="BDV151" s="10"/>
      <c r="BDW151" s="10"/>
      <c r="BDX151" s="10"/>
      <c r="BDY151" s="10"/>
      <c r="BDZ151" s="10"/>
      <c r="BEA151" s="10"/>
      <c r="BEB151" s="10"/>
      <c r="BEC151" s="10"/>
      <c r="BED151" s="10"/>
      <c r="BEE151" s="10"/>
      <c r="BEF151" s="10"/>
      <c r="BEG151" s="10"/>
      <c r="BEH151" s="10"/>
      <c r="BEI151" s="10"/>
      <c r="BEJ151" s="10"/>
      <c r="BEK151" s="10"/>
      <c r="BEL151" s="10"/>
      <c r="BEM151" s="10"/>
      <c r="BEN151" s="10"/>
      <c r="BEO151" s="10"/>
      <c r="BEP151" s="10"/>
      <c r="BEQ151" s="10"/>
      <c r="BER151" s="10"/>
      <c r="BES151" s="10"/>
      <c r="BET151" s="10"/>
      <c r="BEU151" s="10"/>
      <c r="BEV151" s="10"/>
      <c r="BEW151" s="10"/>
      <c r="BEX151" s="10"/>
      <c r="BEY151" s="10"/>
      <c r="BEZ151" s="10"/>
      <c r="BFA151" s="10"/>
      <c r="BFB151" s="10"/>
      <c r="BFC151" s="10"/>
      <c r="BFD151" s="10"/>
      <c r="BFE151" s="10"/>
      <c r="BFF151" s="10"/>
      <c r="BFG151" s="10"/>
      <c r="BFH151" s="10"/>
      <c r="BFI151" s="10"/>
      <c r="BFJ151" s="10"/>
      <c r="BFK151" s="10"/>
      <c r="BFL151" s="10"/>
      <c r="BFM151" s="10"/>
      <c r="BFN151" s="10"/>
      <c r="BFO151" s="10"/>
      <c r="BFP151" s="10"/>
      <c r="BFQ151" s="10"/>
      <c r="BFR151" s="10"/>
      <c r="BFS151" s="10"/>
      <c r="BFT151" s="10"/>
      <c r="BFU151" s="10"/>
      <c r="BFV151" s="10"/>
      <c r="BFW151" s="10"/>
      <c r="BFX151" s="10"/>
      <c r="BFY151" s="10"/>
      <c r="BFZ151" s="10"/>
      <c r="BGA151" s="10"/>
      <c r="BGB151" s="10"/>
      <c r="BGC151" s="10"/>
      <c r="BGD151" s="10"/>
      <c r="BGE151" s="10"/>
      <c r="BGF151" s="10"/>
      <c r="BGG151" s="10"/>
      <c r="BGH151" s="10"/>
      <c r="BGI151" s="10"/>
      <c r="BGJ151" s="10"/>
      <c r="BGK151" s="10"/>
      <c r="BGL151" s="10"/>
      <c r="BGM151" s="10"/>
      <c r="BGN151" s="10"/>
      <c r="BGO151" s="10"/>
      <c r="BGP151" s="10"/>
      <c r="BGQ151" s="10"/>
      <c r="BGR151" s="10"/>
      <c r="BGS151" s="10"/>
      <c r="BGT151" s="10"/>
      <c r="BGU151" s="10"/>
      <c r="BGV151" s="10"/>
      <c r="BGW151" s="10"/>
      <c r="BGX151" s="10"/>
      <c r="BGY151" s="10"/>
      <c r="BGZ151" s="10"/>
      <c r="BHA151" s="10"/>
      <c r="BHB151" s="10"/>
      <c r="BHC151" s="10"/>
      <c r="BHD151" s="10"/>
      <c r="BHE151" s="10"/>
      <c r="BHF151" s="10"/>
      <c r="BHG151" s="10"/>
      <c r="BHH151" s="10"/>
      <c r="BHI151" s="10"/>
      <c r="BHJ151" s="10"/>
      <c r="BHK151" s="10"/>
      <c r="BHL151" s="10"/>
      <c r="BHM151" s="10"/>
      <c r="BHN151" s="10"/>
      <c r="BHO151" s="10"/>
      <c r="BHP151" s="10"/>
      <c r="BHQ151" s="10"/>
      <c r="BHR151" s="10"/>
      <c r="BHS151" s="10"/>
      <c r="BHT151" s="10"/>
      <c r="BHU151" s="10"/>
      <c r="BHV151" s="10"/>
      <c r="BHW151" s="10"/>
      <c r="BHX151" s="10"/>
      <c r="BHY151" s="10"/>
      <c r="BHZ151" s="10"/>
      <c r="BIA151" s="10"/>
      <c r="BIB151" s="10"/>
      <c r="BIC151" s="10"/>
      <c r="BID151" s="10"/>
      <c r="BIE151" s="10"/>
      <c r="BIF151" s="10"/>
      <c r="BIG151" s="10"/>
      <c r="BIH151" s="10"/>
      <c r="BII151" s="10"/>
      <c r="BIJ151" s="10"/>
      <c r="BIK151" s="10"/>
      <c r="BIL151" s="10"/>
      <c r="BIM151" s="10"/>
      <c r="BIN151" s="10"/>
      <c r="BIO151" s="10"/>
      <c r="BIP151" s="10"/>
      <c r="BIQ151" s="10"/>
      <c r="BIR151" s="10"/>
      <c r="BIS151" s="10"/>
      <c r="BIT151" s="10"/>
      <c r="BIU151" s="10"/>
      <c r="BIV151" s="10"/>
      <c r="BIW151" s="10"/>
      <c r="BIX151" s="10"/>
      <c r="BIY151" s="10"/>
      <c r="BIZ151" s="10"/>
      <c r="BJA151" s="10"/>
      <c r="BJB151" s="10"/>
      <c r="BJC151" s="10"/>
      <c r="BJD151" s="10"/>
      <c r="BJE151" s="10"/>
      <c r="BJF151" s="10"/>
      <c r="BJG151" s="10"/>
      <c r="BJH151" s="10"/>
      <c r="BJI151" s="10"/>
      <c r="BJJ151" s="10"/>
      <c r="BJK151" s="10"/>
      <c r="BJL151" s="10"/>
      <c r="BJM151" s="10"/>
      <c r="BJN151" s="10"/>
      <c r="BJO151" s="10"/>
      <c r="BJP151" s="10"/>
      <c r="BJQ151" s="10"/>
      <c r="BJR151" s="10"/>
      <c r="BJS151" s="10"/>
      <c r="BJT151" s="10"/>
      <c r="BJU151" s="10"/>
      <c r="BJV151" s="10"/>
      <c r="BJW151" s="10"/>
      <c r="BJX151" s="10"/>
      <c r="BJY151" s="10"/>
      <c r="BJZ151" s="10"/>
      <c r="BKA151" s="10"/>
      <c r="BKB151" s="10"/>
      <c r="BKC151" s="10"/>
      <c r="BKD151" s="10"/>
      <c r="BKE151" s="10"/>
      <c r="BKF151" s="10"/>
      <c r="BKG151" s="10"/>
      <c r="BKH151" s="10"/>
      <c r="BKI151" s="10"/>
      <c r="BKJ151" s="10"/>
      <c r="BKK151" s="10"/>
      <c r="BKL151" s="10"/>
      <c r="BKM151" s="10"/>
      <c r="BKN151" s="10"/>
      <c r="BKO151" s="10"/>
      <c r="BKP151" s="10"/>
      <c r="BKQ151" s="10"/>
      <c r="BKR151" s="10"/>
      <c r="BKS151" s="10"/>
      <c r="BKT151" s="10"/>
      <c r="BKU151" s="10"/>
      <c r="BKV151" s="10"/>
      <c r="BKW151" s="10"/>
      <c r="BKX151" s="10"/>
      <c r="BKY151" s="10"/>
      <c r="BKZ151" s="10"/>
      <c r="BLA151" s="10"/>
      <c r="BLB151" s="10"/>
      <c r="BLC151" s="10"/>
      <c r="BLD151" s="10"/>
      <c r="BLE151" s="10"/>
      <c r="BLF151" s="10"/>
      <c r="BLG151" s="10"/>
      <c r="BLH151" s="10"/>
      <c r="BLI151" s="10"/>
      <c r="BLJ151" s="10"/>
      <c r="BLK151" s="10"/>
      <c r="BLL151" s="10"/>
      <c r="BLM151" s="10"/>
      <c r="BLN151" s="10"/>
      <c r="BLO151" s="10"/>
      <c r="BLP151" s="10"/>
      <c r="BLQ151" s="10"/>
      <c r="BLR151" s="10"/>
      <c r="BLS151" s="10"/>
      <c r="BLT151" s="10"/>
      <c r="BLU151" s="10"/>
      <c r="BLV151" s="10"/>
      <c r="BLW151" s="10"/>
      <c r="BLX151" s="10"/>
      <c r="BLY151" s="10"/>
      <c r="BLZ151" s="10"/>
      <c r="BMA151" s="10"/>
      <c r="BMB151" s="10"/>
      <c r="BMC151" s="10"/>
      <c r="BMD151" s="10"/>
      <c r="BME151" s="10"/>
      <c r="BMF151" s="10"/>
      <c r="BMG151" s="10"/>
      <c r="BMH151" s="10"/>
      <c r="BMI151" s="10"/>
      <c r="BMJ151" s="10"/>
      <c r="BMK151" s="10"/>
      <c r="BML151" s="10"/>
      <c r="BMM151" s="10"/>
      <c r="BMN151" s="10"/>
      <c r="BMO151" s="10"/>
      <c r="BMP151" s="10"/>
      <c r="BMQ151" s="10"/>
      <c r="BMR151" s="10"/>
      <c r="BMS151" s="10"/>
      <c r="BMT151" s="10"/>
      <c r="BMU151" s="10"/>
      <c r="BMV151" s="10"/>
      <c r="BMW151" s="10"/>
      <c r="BMX151" s="10"/>
      <c r="BMY151" s="10"/>
      <c r="BMZ151" s="10"/>
      <c r="BNA151" s="10"/>
      <c r="BNB151" s="10"/>
      <c r="BNC151" s="10"/>
      <c r="BND151" s="10"/>
      <c r="BNE151" s="10"/>
      <c r="BNF151" s="10"/>
      <c r="BNG151" s="10"/>
      <c r="BNH151" s="10"/>
      <c r="BNI151" s="10"/>
      <c r="BNJ151" s="10"/>
      <c r="BNK151" s="10"/>
      <c r="BNL151" s="10"/>
      <c r="BNM151" s="10"/>
      <c r="BNN151" s="10"/>
      <c r="BNO151" s="10"/>
      <c r="BNP151" s="10"/>
      <c r="BNQ151" s="10"/>
      <c r="BNR151" s="10"/>
      <c r="BNS151" s="10"/>
      <c r="BNT151" s="10"/>
      <c r="BNU151" s="10"/>
      <c r="BNV151" s="10"/>
      <c r="BNW151" s="10"/>
      <c r="BNX151" s="10"/>
      <c r="BNY151" s="10"/>
      <c r="BNZ151" s="10"/>
      <c r="BOA151" s="10"/>
      <c r="BOB151" s="10"/>
      <c r="BOC151" s="10"/>
      <c r="BOD151" s="10"/>
      <c r="BOE151" s="10"/>
      <c r="BOF151" s="10"/>
      <c r="BOG151" s="10"/>
      <c r="BOH151" s="10"/>
      <c r="BOI151" s="10"/>
      <c r="BOJ151" s="10"/>
      <c r="BOK151" s="10"/>
      <c r="BOL151" s="10"/>
      <c r="BOM151" s="10"/>
      <c r="BON151" s="10"/>
      <c r="BOO151" s="10"/>
      <c r="BOP151" s="10"/>
      <c r="BOQ151" s="10"/>
      <c r="BOR151" s="10"/>
      <c r="BOS151" s="10"/>
      <c r="BOT151" s="10"/>
      <c r="BOU151" s="10"/>
      <c r="BOV151" s="10"/>
      <c r="BOW151" s="10"/>
      <c r="BOX151" s="10"/>
      <c r="BOY151" s="10"/>
      <c r="BOZ151" s="10"/>
      <c r="BPA151" s="10"/>
      <c r="BPB151" s="10"/>
      <c r="BPC151" s="10"/>
      <c r="BPD151" s="10"/>
      <c r="BPE151" s="10"/>
      <c r="BPF151" s="10"/>
      <c r="BPG151" s="10"/>
      <c r="BPH151" s="10"/>
      <c r="BPI151" s="10"/>
      <c r="BPJ151" s="10"/>
      <c r="BPK151" s="10"/>
      <c r="BPL151" s="10"/>
      <c r="BPM151" s="10"/>
      <c r="BPN151" s="10"/>
      <c r="BPO151" s="10"/>
      <c r="BPP151" s="10"/>
      <c r="BPQ151" s="10"/>
      <c r="BPR151" s="10"/>
      <c r="BPS151" s="10"/>
      <c r="BPT151" s="10"/>
      <c r="BPU151" s="10"/>
      <c r="BPV151" s="10"/>
      <c r="BPW151" s="10"/>
      <c r="BPX151" s="10"/>
      <c r="BPY151" s="10"/>
      <c r="BPZ151" s="10"/>
      <c r="BQA151" s="10"/>
      <c r="BQB151" s="10"/>
      <c r="BQC151" s="10"/>
      <c r="BQD151" s="10"/>
      <c r="BQE151" s="10"/>
      <c r="BQF151" s="10"/>
      <c r="BQG151" s="10"/>
      <c r="BQH151" s="10"/>
      <c r="BQI151" s="10"/>
      <c r="BQJ151" s="10"/>
      <c r="BQK151" s="10"/>
      <c r="BQL151" s="10"/>
      <c r="BQM151" s="10"/>
      <c r="BQN151" s="10"/>
      <c r="BQO151" s="10"/>
      <c r="BQP151" s="10"/>
      <c r="BQQ151" s="10"/>
      <c r="BQR151" s="10"/>
      <c r="BQS151" s="10"/>
      <c r="BQT151" s="10"/>
      <c r="BQU151" s="10"/>
      <c r="BQV151" s="10"/>
      <c r="BQW151" s="10"/>
      <c r="BQX151" s="10"/>
      <c r="BQY151" s="10"/>
      <c r="BQZ151" s="10"/>
      <c r="BRA151" s="10"/>
      <c r="BRB151" s="10"/>
      <c r="BRC151" s="10"/>
      <c r="BRD151" s="10"/>
      <c r="BRE151" s="10"/>
      <c r="BRF151" s="10"/>
      <c r="BRG151" s="10"/>
      <c r="BRH151" s="10"/>
      <c r="BRI151" s="10"/>
      <c r="BRJ151" s="10"/>
      <c r="BRK151" s="10"/>
      <c r="BRL151" s="10"/>
      <c r="BRM151" s="10"/>
      <c r="BRN151" s="10"/>
      <c r="BRO151" s="10"/>
      <c r="BRP151" s="10"/>
      <c r="BRQ151" s="10"/>
      <c r="BRR151" s="10"/>
      <c r="BRS151" s="10"/>
      <c r="BRT151" s="10"/>
      <c r="BRU151" s="10"/>
      <c r="BRV151" s="10"/>
      <c r="BRW151" s="10"/>
      <c r="BRX151" s="10"/>
      <c r="BRY151" s="10"/>
      <c r="BRZ151" s="10"/>
      <c r="BSA151" s="10"/>
      <c r="BSB151" s="10"/>
      <c r="BSC151" s="10"/>
      <c r="BSD151" s="10"/>
      <c r="BSE151" s="10"/>
      <c r="BSF151" s="10"/>
      <c r="BSG151" s="10"/>
      <c r="BSH151" s="10"/>
      <c r="BSI151" s="10"/>
      <c r="BSJ151" s="10"/>
      <c r="BSK151" s="10"/>
      <c r="BSL151" s="10"/>
      <c r="BSM151" s="10"/>
      <c r="BSN151" s="10"/>
      <c r="BSO151" s="10"/>
      <c r="BSP151" s="10"/>
      <c r="BSQ151" s="10"/>
      <c r="BSR151" s="10"/>
      <c r="BSS151" s="10"/>
      <c r="BST151" s="10"/>
      <c r="BSU151" s="10"/>
      <c r="BSV151" s="10"/>
      <c r="BSW151" s="10"/>
      <c r="BSX151" s="10"/>
      <c r="BSY151" s="10"/>
      <c r="BSZ151" s="10"/>
      <c r="BTA151" s="10"/>
      <c r="BTB151" s="10"/>
      <c r="BTC151" s="10"/>
      <c r="BTD151" s="10"/>
      <c r="BTE151" s="10"/>
      <c r="BTF151" s="10"/>
      <c r="BTG151" s="10"/>
      <c r="BTH151" s="10"/>
      <c r="BTI151" s="10"/>
      <c r="BTJ151" s="10"/>
      <c r="BTK151" s="10"/>
      <c r="BTL151" s="10"/>
      <c r="BTM151" s="10"/>
      <c r="BTN151" s="10"/>
      <c r="BTO151" s="10"/>
      <c r="BTP151" s="10"/>
      <c r="BTQ151" s="10"/>
      <c r="BTR151" s="10"/>
      <c r="BTS151" s="10"/>
      <c r="BTT151" s="10"/>
      <c r="BTU151" s="10"/>
      <c r="BTV151" s="10"/>
      <c r="BTW151" s="10"/>
      <c r="BTX151" s="10"/>
      <c r="BTY151" s="10"/>
      <c r="BTZ151" s="10"/>
      <c r="BUA151" s="10"/>
      <c r="BUB151" s="10"/>
      <c r="BUC151" s="10"/>
      <c r="BUD151" s="10"/>
      <c r="BUE151" s="10"/>
      <c r="BUF151" s="10"/>
      <c r="BUG151" s="10"/>
      <c r="BUH151" s="10"/>
      <c r="BUI151" s="10"/>
      <c r="BUJ151" s="10"/>
      <c r="BUK151" s="10"/>
      <c r="BUL151" s="10"/>
      <c r="BUM151" s="10"/>
      <c r="BUN151" s="10"/>
      <c r="BUO151" s="10"/>
      <c r="BUP151" s="10"/>
      <c r="BUQ151" s="10"/>
      <c r="BUR151" s="10"/>
      <c r="BUS151" s="10"/>
      <c r="BUT151" s="10"/>
      <c r="BUU151" s="10"/>
      <c r="BUV151" s="10"/>
      <c r="BUW151" s="10"/>
      <c r="BUX151" s="10"/>
      <c r="BUY151" s="10"/>
      <c r="BUZ151" s="10"/>
      <c r="BVA151" s="10"/>
      <c r="BVB151" s="10"/>
      <c r="BVC151" s="10"/>
      <c r="BVD151" s="10"/>
      <c r="BVE151" s="10"/>
      <c r="BVF151" s="10"/>
      <c r="BVG151" s="10"/>
      <c r="BVH151" s="10"/>
      <c r="BVI151" s="10"/>
      <c r="BVJ151" s="10"/>
      <c r="BVK151" s="10"/>
      <c r="BVL151" s="10"/>
      <c r="BVM151" s="10"/>
      <c r="BVN151" s="10"/>
      <c r="BVO151" s="10"/>
      <c r="BVP151" s="10"/>
      <c r="BVQ151" s="10"/>
      <c r="BVR151" s="10"/>
      <c r="BVS151" s="10"/>
      <c r="BVT151" s="10"/>
      <c r="BVU151" s="10"/>
      <c r="BVV151" s="10"/>
      <c r="BVW151" s="10"/>
      <c r="BVX151" s="10"/>
      <c r="BVY151" s="10"/>
      <c r="BVZ151" s="10"/>
      <c r="BWA151" s="10"/>
      <c r="BWB151" s="10"/>
      <c r="BWC151" s="10"/>
      <c r="BWD151" s="10"/>
      <c r="BWE151" s="10"/>
      <c r="BWF151" s="10"/>
      <c r="BWG151" s="10"/>
      <c r="BWH151" s="10"/>
      <c r="BWI151" s="10"/>
      <c r="BWJ151" s="10"/>
      <c r="BWK151" s="10"/>
      <c r="BWL151" s="10"/>
      <c r="BWM151" s="10"/>
      <c r="BWN151" s="10"/>
      <c r="BWO151" s="10"/>
      <c r="BWP151" s="10"/>
      <c r="BWQ151" s="10"/>
      <c r="BWR151" s="10"/>
      <c r="BWS151" s="10"/>
      <c r="BWT151" s="10"/>
      <c r="BWU151" s="10"/>
      <c r="BWV151" s="10"/>
      <c r="BWW151" s="10"/>
      <c r="BWX151" s="10"/>
      <c r="BWY151" s="10"/>
      <c r="BWZ151" s="10"/>
      <c r="BXA151" s="10"/>
      <c r="BXB151" s="10"/>
      <c r="BXC151" s="10"/>
      <c r="BXD151" s="10"/>
      <c r="BXE151" s="10"/>
      <c r="BXF151" s="10"/>
      <c r="BXG151" s="10"/>
      <c r="BXH151" s="10"/>
      <c r="BXI151" s="10"/>
      <c r="BXJ151" s="10"/>
      <c r="BXK151" s="10"/>
      <c r="BXL151" s="10"/>
      <c r="BXM151" s="10"/>
      <c r="BXN151" s="10"/>
      <c r="BXO151" s="10"/>
      <c r="BXP151" s="10"/>
      <c r="BXQ151" s="10"/>
      <c r="BXR151" s="10"/>
      <c r="BXS151" s="10"/>
      <c r="BXT151" s="10"/>
      <c r="BXU151" s="10"/>
      <c r="BXV151" s="10"/>
      <c r="BXW151" s="10"/>
      <c r="BXX151" s="10"/>
      <c r="BXY151" s="10"/>
      <c r="BXZ151" s="10"/>
      <c r="BYA151" s="10"/>
      <c r="BYB151" s="10"/>
      <c r="BYC151" s="10"/>
      <c r="BYD151" s="10"/>
      <c r="BYE151" s="10"/>
      <c r="BYF151" s="10"/>
      <c r="BYG151" s="10"/>
      <c r="BYH151" s="10"/>
      <c r="BYI151" s="10"/>
      <c r="BYJ151" s="10"/>
      <c r="BYK151" s="10"/>
      <c r="BYL151" s="10"/>
      <c r="BYM151" s="10"/>
      <c r="BYN151" s="10"/>
      <c r="BYO151" s="10"/>
      <c r="BYP151" s="10"/>
      <c r="BYQ151" s="10"/>
      <c r="BYR151" s="10"/>
      <c r="BYS151" s="10"/>
      <c r="BYT151" s="10"/>
      <c r="BYU151" s="10"/>
      <c r="BYV151" s="10"/>
      <c r="BYW151" s="10"/>
      <c r="BYX151" s="10"/>
      <c r="BYY151" s="10"/>
      <c r="BYZ151" s="10"/>
      <c r="BZA151" s="10"/>
      <c r="BZB151" s="10"/>
      <c r="BZC151" s="10"/>
      <c r="BZD151" s="10"/>
      <c r="BZE151" s="10"/>
      <c r="BZF151" s="10"/>
      <c r="BZG151" s="10"/>
      <c r="BZH151" s="10"/>
      <c r="BZI151" s="10"/>
      <c r="BZJ151" s="10"/>
      <c r="BZK151" s="10"/>
      <c r="BZL151" s="10"/>
      <c r="BZM151" s="10"/>
      <c r="BZN151" s="10"/>
      <c r="BZO151" s="10"/>
      <c r="BZP151" s="10"/>
      <c r="BZQ151" s="10"/>
      <c r="BZR151" s="10"/>
      <c r="BZS151" s="10"/>
      <c r="BZT151" s="10"/>
      <c r="BZU151" s="10"/>
      <c r="BZV151" s="10"/>
      <c r="BZW151" s="10"/>
      <c r="BZX151" s="10"/>
      <c r="BZY151" s="10"/>
      <c r="BZZ151" s="10"/>
      <c r="CAA151" s="10"/>
      <c r="CAB151" s="10"/>
      <c r="CAC151" s="10"/>
      <c r="CAD151" s="10"/>
      <c r="CAE151" s="10"/>
      <c r="CAF151" s="10"/>
      <c r="CAG151" s="10"/>
      <c r="CAH151" s="10"/>
      <c r="CAI151" s="10"/>
      <c r="CAJ151" s="10"/>
      <c r="CAK151" s="10"/>
      <c r="CAL151" s="10"/>
      <c r="CAM151" s="10"/>
      <c r="CAN151" s="10"/>
      <c r="CAO151" s="10"/>
      <c r="CAP151" s="10"/>
      <c r="CAQ151" s="10"/>
      <c r="CAR151" s="10"/>
      <c r="CAS151" s="10"/>
      <c r="CAT151" s="10"/>
      <c r="CAU151" s="10"/>
      <c r="CAV151" s="10"/>
      <c r="CAW151" s="10"/>
      <c r="CAX151" s="10"/>
      <c r="CAY151" s="10"/>
      <c r="CAZ151" s="10"/>
      <c r="CBA151" s="10"/>
      <c r="CBB151" s="10"/>
      <c r="CBC151" s="10"/>
      <c r="CBD151" s="10"/>
      <c r="CBE151" s="10"/>
      <c r="CBF151" s="10"/>
      <c r="CBG151" s="10"/>
      <c r="CBH151" s="10"/>
      <c r="CBI151" s="10"/>
      <c r="CBJ151" s="10"/>
      <c r="CBK151" s="10"/>
      <c r="CBL151" s="10"/>
      <c r="CBM151" s="10"/>
      <c r="CBN151" s="10"/>
      <c r="CBO151" s="10"/>
      <c r="CBP151" s="10"/>
      <c r="CBQ151" s="10"/>
      <c r="CBR151" s="10"/>
      <c r="CBS151" s="10"/>
      <c r="CBT151" s="10"/>
      <c r="CBU151" s="10"/>
      <c r="CBV151" s="10"/>
      <c r="CBW151" s="10"/>
      <c r="CBX151" s="10"/>
      <c r="CBY151" s="10"/>
      <c r="CBZ151" s="10"/>
      <c r="CCA151" s="10"/>
      <c r="CCB151" s="10"/>
      <c r="CCC151" s="10"/>
      <c r="CCD151" s="10"/>
      <c r="CCE151" s="10"/>
      <c r="CCF151" s="10"/>
      <c r="CCG151" s="10"/>
      <c r="CCH151" s="10"/>
      <c r="CCI151" s="10"/>
      <c r="CCJ151" s="10"/>
      <c r="CCK151" s="10"/>
      <c r="CCL151" s="10"/>
      <c r="CCM151" s="10"/>
      <c r="CCN151" s="10"/>
      <c r="CCO151" s="10"/>
      <c r="CCP151" s="10"/>
      <c r="CCQ151" s="10"/>
      <c r="CCR151" s="10"/>
      <c r="CCS151" s="10"/>
      <c r="CCT151" s="10"/>
      <c r="CCU151" s="10"/>
      <c r="CCV151" s="10"/>
      <c r="CCW151" s="10"/>
      <c r="CCX151" s="10"/>
      <c r="CCY151" s="10"/>
      <c r="CCZ151" s="10"/>
      <c r="CDA151" s="10"/>
      <c r="CDB151" s="10"/>
      <c r="CDC151" s="10"/>
      <c r="CDD151" s="10"/>
      <c r="CDE151" s="10"/>
      <c r="CDF151" s="10"/>
      <c r="CDG151" s="10"/>
      <c r="CDH151" s="10"/>
      <c r="CDI151" s="10"/>
      <c r="CDJ151" s="10"/>
      <c r="CDK151" s="10"/>
      <c r="CDL151" s="10"/>
      <c r="CDM151" s="10"/>
      <c r="CDN151" s="10"/>
      <c r="CDO151" s="10"/>
      <c r="CDP151" s="10"/>
      <c r="CDQ151" s="10"/>
      <c r="CDR151" s="10"/>
      <c r="CDS151" s="10"/>
      <c r="CDT151" s="10"/>
      <c r="CDU151" s="10"/>
      <c r="CDV151" s="10"/>
      <c r="CDW151" s="10"/>
      <c r="CDX151" s="10"/>
      <c r="CDY151" s="10"/>
      <c r="CDZ151" s="10"/>
      <c r="CEA151" s="10"/>
      <c r="CEB151" s="10"/>
      <c r="CEC151" s="10"/>
      <c r="CED151" s="10"/>
      <c r="CEE151" s="10"/>
      <c r="CEF151" s="10"/>
      <c r="CEG151" s="10"/>
      <c r="CEH151" s="10"/>
      <c r="CEI151" s="10"/>
      <c r="CEJ151" s="10"/>
      <c r="CEK151" s="10"/>
      <c r="CEL151" s="10"/>
      <c r="CEM151" s="10"/>
      <c r="CEN151" s="10"/>
      <c r="CEO151" s="10"/>
      <c r="CEP151" s="10"/>
      <c r="CEQ151" s="10"/>
      <c r="CER151" s="10"/>
      <c r="CES151" s="10"/>
      <c r="CET151" s="10"/>
      <c r="CEU151" s="10"/>
      <c r="CEV151" s="10"/>
      <c r="CEW151" s="10"/>
      <c r="CEX151" s="10"/>
      <c r="CEY151" s="10"/>
      <c r="CEZ151" s="10"/>
      <c r="CFA151" s="10"/>
      <c r="CFB151" s="10"/>
      <c r="CFC151" s="10"/>
      <c r="CFD151" s="10"/>
      <c r="CFE151" s="10"/>
      <c r="CFF151" s="10"/>
      <c r="CFG151" s="10"/>
      <c r="CFH151" s="10"/>
      <c r="CFI151" s="10"/>
      <c r="CFJ151" s="10"/>
      <c r="CFK151" s="10"/>
      <c r="CFL151" s="10"/>
      <c r="CFM151" s="10"/>
      <c r="CFN151" s="10"/>
      <c r="CFO151" s="10"/>
      <c r="CFP151" s="10"/>
      <c r="CFQ151" s="10"/>
      <c r="CFR151" s="10"/>
      <c r="CFS151" s="10"/>
      <c r="CFT151" s="10"/>
      <c r="CFU151" s="10"/>
      <c r="CFV151" s="10"/>
      <c r="CFW151" s="10"/>
      <c r="CFX151" s="10"/>
      <c r="CFY151" s="10"/>
      <c r="CFZ151" s="10"/>
      <c r="CGA151" s="10"/>
      <c r="CGB151" s="10"/>
      <c r="CGC151" s="10"/>
      <c r="CGD151" s="10"/>
      <c r="CGE151" s="10"/>
      <c r="CGF151" s="10"/>
      <c r="CGG151" s="10"/>
      <c r="CGH151" s="10"/>
      <c r="CGI151" s="10"/>
      <c r="CGJ151" s="10"/>
      <c r="CGK151" s="10"/>
      <c r="CGL151" s="10"/>
      <c r="CGM151" s="10"/>
      <c r="CGN151" s="10"/>
      <c r="CGO151" s="10"/>
      <c r="CGP151" s="10"/>
      <c r="CGQ151" s="10"/>
      <c r="CGR151" s="10"/>
      <c r="CGS151" s="10"/>
      <c r="CGT151" s="10"/>
      <c r="CGU151" s="10"/>
      <c r="CGV151" s="10"/>
      <c r="CGW151" s="10"/>
      <c r="CGX151" s="10"/>
      <c r="CGY151" s="10"/>
      <c r="CGZ151" s="10"/>
      <c r="CHA151" s="10"/>
      <c r="CHB151" s="10"/>
      <c r="CHC151" s="10"/>
      <c r="CHD151" s="10"/>
      <c r="CHE151" s="10"/>
      <c r="CHF151" s="10"/>
      <c r="CHG151" s="10"/>
      <c r="CHH151" s="10"/>
      <c r="CHI151" s="10"/>
      <c r="CHJ151" s="10"/>
      <c r="CHK151" s="10"/>
      <c r="CHL151" s="10"/>
      <c r="CHM151" s="10"/>
      <c r="CHN151" s="10"/>
      <c r="CHO151" s="10"/>
      <c r="CHP151" s="10"/>
      <c r="CHQ151" s="10"/>
      <c r="CHR151" s="10"/>
      <c r="CHS151" s="10"/>
      <c r="CHT151" s="10"/>
      <c r="CHU151" s="10"/>
      <c r="CHV151" s="10"/>
      <c r="CHW151" s="10"/>
      <c r="CHX151" s="10"/>
      <c r="CHY151" s="10"/>
      <c r="CHZ151" s="10"/>
      <c r="CIA151" s="10"/>
      <c r="CIB151" s="10"/>
      <c r="CIC151" s="10"/>
      <c r="CID151" s="10"/>
      <c r="CIE151" s="10"/>
      <c r="CIF151" s="10"/>
      <c r="CIG151" s="10"/>
      <c r="CIH151" s="10"/>
      <c r="CII151" s="10"/>
      <c r="CIJ151" s="10"/>
      <c r="CIK151" s="10"/>
      <c r="CIL151" s="10"/>
      <c r="CIM151" s="10"/>
      <c r="CIN151" s="10"/>
      <c r="CIO151" s="10"/>
      <c r="CIP151" s="10"/>
      <c r="CIQ151" s="10"/>
      <c r="CIR151" s="10"/>
      <c r="CIS151" s="10"/>
      <c r="CIT151" s="10"/>
      <c r="CIU151" s="10"/>
      <c r="CIV151" s="10"/>
      <c r="CIW151" s="10"/>
      <c r="CIX151" s="10"/>
      <c r="CIY151" s="10"/>
      <c r="CIZ151" s="10"/>
      <c r="CJA151" s="10"/>
      <c r="CJB151" s="10"/>
      <c r="CJC151" s="10"/>
      <c r="CJD151" s="10"/>
      <c r="CJE151" s="10"/>
      <c r="CJF151" s="10"/>
      <c r="CJG151" s="10"/>
      <c r="CJH151" s="10"/>
      <c r="CJI151" s="10"/>
      <c r="CJJ151" s="10"/>
      <c r="CJK151" s="10"/>
      <c r="CJL151" s="10"/>
      <c r="CJM151" s="10"/>
      <c r="CJN151" s="10"/>
      <c r="CJO151" s="10"/>
      <c r="CJP151" s="10"/>
      <c r="CJQ151" s="10"/>
      <c r="CJR151" s="10"/>
      <c r="CJS151" s="10"/>
      <c r="CJT151" s="10"/>
      <c r="CJU151" s="10"/>
      <c r="CJV151" s="10"/>
      <c r="CJW151" s="10"/>
      <c r="CJX151" s="10"/>
      <c r="CJY151" s="10"/>
      <c r="CJZ151" s="10"/>
      <c r="CKA151" s="10"/>
      <c r="CKB151" s="10"/>
      <c r="CKC151" s="10"/>
      <c r="CKD151" s="10"/>
      <c r="CKE151" s="10"/>
      <c r="CKF151" s="10"/>
      <c r="CKG151" s="10"/>
      <c r="CKH151" s="10"/>
      <c r="CKI151" s="10"/>
      <c r="CKJ151" s="10"/>
      <c r="CKK151" s="10"/>
      <c r="CKL151" s="10"/>
      <c r="CKM151" s="10"/>
      <c r="CKN151" s="10"/>
      <c r="CKO151" s="10"/>
      <c r="CKP151" s="10"/>
      <c r="CKQ151" s="10"/>
      <c r="CKR151" s="10"/>
      <c r="CKS151" s="10"/>
      <c r="CKT151" s="10"/>
      <c r="CKU151" s="10"/>
      <c r="CKV151" s="10"/>
      <c r="CKW151" s="10"/>
      <c r="CKX151" s="10"/>
      <c r="CKY151" s="10"/>
      <c r="CKZ151" s="10"/>
      <c r="CLA151" s="10"/>
      <c r="CLB151" s="10"/>
      <c r="CLC151" s="10"/>
      <c r="CLD151" s="10"/>
      <c r="CLE151" s="10"/>
      <c r="CLF151" s="10"/>
      <c r="CLG151" s="10"/>
      <c r="CLH151" s="10"/>
      <c r="CLI151" s="10"/>
      <c r="CLJ151" s="10"/>
      <c r="CLK151" s="10"/>
      <c r="CLL151" s="10"/>
      <c r="CLM151" s="10"/>
      <c r="CLN151" s="10"/>
      <c r="CLO151" s="10"/>
      <c r="CLP151" s="10"/>
      <c r="CLQ151" s="10"/>
      <c r="CLR151" s="10"/>
      <c r="CLS151" s="10"/>
      <c r="CLT151" s="10"/>
      <c r="CLU151" s="10"/>
      <c r="CLV151" s="10"/>
      <c r="CLW151" s="10"/>
      <c r="CLX151" s="10"/>
      <c r="CLY151" s="10"/>
      <c r="CLZ151" s="10"/>
      <c r="CMA151" s="10"/>
      <c r="CMB151" s="10"/>
      <c r="CMC151" s="10"/>
      <c r="CMD151" s="10"/>
      <c r="CME151" s="10"/>
      <c r="CMF151" s="10"/>
      <c r="CMG151" s="10"/>
      <c r="CMH151" s="10"/>
      <c r="CMI151" s="10"/>
      <c r="CMJ151" s="10"/>
      <c r="CMK151" s="10"/>
      <c r="CML151" s="10"/>
      <c r="CMM151" s="10"/>
      <c r="CMN151" s="10"/>
      <c r="CMO151" s="10"/>
      <c r="CMP151" s="10"/>
      <c r="CMQ151" s="10"/>
      <c r="CMR151" s="10"/>
      <c r="CMS151" s="10"/>
      <c r="CMT151" s="10"/>
      <c r="CMU151" s="10"/>
      <c r="CMV151" s="10"/>
      <c r="CMW151" s="10"/>
      <c r="CMX151" s="10"/>
      <c r="CMY151" s="10"/>
      <c r="CMZ151" s="10"/>
      <c r="CNA151" s="10"/>
      <c r="CNB151" s="10"/>
      <c r="CNC151" s="10"/>
      <c r="CND151" s="10"/>
      <c r="CNE151" s="10"/>
      <c r="CNF151" s="10"/>
      <c r="CNG151" s="10"/>
      <c r="CNH151" s="10"/>
      <c r="CNI151" s="10"/>
      <c r="CNJ151" s="10"/>
      <c r="CNK151" s="10"/>
      <c r="CNL151" s="10"/>
      <c r="CNM151" s="10"/>
      <c r="CNN151" s="10"/>
      <c r="CNO151" s="10"/>
      <c r="CNP151" s="10"/>
      <c r="CNQ151" s="10"/>
      <c r="CNR151" s="10"/>
      <c r="CNS151" s="10"/>
      <c r="CNT151" s="10"/>
      <c r="CNU151" s="10"/>
      <c r="CNV151" s="10"/>
      <c r="CNW151" s="10"/>
      <c r="CNX151" s="10"/>
      <c r="CNY151" s="10"/>
      <c r="CNZ151" s="10"/>
      <c r="COA151" s="10"/>
      <c r="COB151" s="10"/>
      <c r="COC151" s="10"/>
      <c r="COD151" s="10"/>
      <c r="COE151" s="10"/>
      <c r="COF151" s="10"/>
      <c r="COG151" s="10"/>
      <c r="COH151" s="10"/>
      <c r="COI151" s="10"/>
      <c r="COJ151" s="10"/>
      <c r="COK151" s="10"/>
      <c r="COL151" s="10"/>
      <c r="COM151" s="10"/>
      <c r="CON151" s="10"/>
      <c r="COO151" s="10"/>
      <c r="COP151" s="10"/>
      <c r="COQ151" s="10"/>
      <c r="COR151" s="10"/>
      <c r="COS151" s="10"/>
      <c r="COT151" s="10"/>
      <c r="COU151" s="10"/>
      <c r="COV151" s="10"/>
      <c r="COW151" s="10"/>
      <c r="COX151" s="10"/>
      <c r="COY151" s="10"/>
      <c r="COZ151" s="10"/>
      <c r="CPA151" s="10"/>
      <c r="CPB151" s="10"/>
      <c r="CPC151" s="10"/>
      <c r="CPD151" s="10"/>
      <c r="CPE151" s="10"/>
      <c r="CPF151" s="10"/>
      <c r="CPG151" s="10"/>
      <c r="CPH151" s="10"/>
      <c r="CPI151" s="10"/>
      <c r="CPJ151" s="10"/>
      <c r="CPK151" s="10"/>
      <c r="CPL151" s="10"/>
      <c r="CPM151" s="10"/>
      <c r="CPN151" s="10"/>
      <c r="CPO151" s="10"/>
      <c r="CPP151" s="10"/>
      <c r="CPQ151" s="10"/>
      <c r="CPR151" s="10"/>
      <c r="CPS151" s="10"/>
      <c r="CPT151" s="10"/>
      <c r="CPU151" s="10"/>
      <c r="CPV151" s="10"/>
      <c r="CPW151" s="10"/>
      <c r="CPX151" s="10"/>
      <c r="CPY151" s="10"/>
      <c r="CPZ151" s="10"/>
      <c r="CQA151" s="10"/>
      <c r="CQB151" s="10"/>
      <c r="CQC151" s="10"/>
      <c r="CQD151" s="10"/>
      <c r="CQE151" s="10"/>
      <c r="CQF151" s="10"/>
      <c r="CQG151" s="10"/>
      <c r="CQH151" s="10"/>
      <c r="CQI151" s="10"/>
      <c r="CQJ151" s="10"/>
      <c r="CQK151" s="10"/>
      <c r="CQL151" s="10"/>
      <c r="CQM151" s="10"/>
      <c r="CQN151" s="10"/>
      <c r="CQO151" s="10"/>
      <c r="CQP151" s="10"/>
      <c r="CQQ151" s="10"/>
      <c r="CQR151" s="10"/>
      <c r="CQS151" s="10"/>
      <c r="CQT151" s="10"/>
      <c r="CQU151" s="10"/>
      <c r="CQV151" s="10"/>
      <c r="CQW151" s="10"/>
      <c r="CQX151" s="10"/>
      <c r="CQY151" s="10"/>
      <c r="CQZ151" s="10"/>
      <c r="CRA151" s="10"/>
      <c r="CRB151" s="10"/>
      <c r="CRC151" s="10"/>
      <c r="CRD151" s="10"/>
      <c r="CRE151" s="10"/>
      <c r="CRF151" s="10"/>
      <c r="CRG151" s="10"/>
      <c r="CRH151" s="10"/>
      <c r="CRI151" s="10"/>
      <c r="CRJ151" s="10"/>
      <c r="CRK151" s="10"/>
      <c r="CRL151" s="10"/>
      <c r="CRM151" s="10"/>
      <c r="CRN151" s="10"/>
      <c r="CRO151" s="10"/>
      <c r="CRP151" s="10"/>
      <c r="CRQ151" s="10"/>
      <c r="CRR151" s="10"/>
      <c r="CRS151" s="10"/>
      <c r="CRT151" s="10"/>
      <c r="CRU151" s="10"/>
      <c r="CRV151" s="10"/>
      <c r="CRW151" s="10"/>
      <c r="CRX151" s="10"/>
      <c r="CRY151" s="10"/>
      <c r="CRZ151" s="10"/>
      <c r="CSA151" s="10"/>
      <c r="CSB151" s="10"/>
      <c r="CSC151" s="10"/>
      <c r="CSD151" s="10"/>
      <c r="CSE151" s="10"/>
      <c r="CSF151" s="10"/>
      <c r="CSG151" s="10"/>
      <c r="CSH151" s="10"/>
      <c r="CSI151" s="10"/>
      <c r="CSJ151" s="10"/>
      <c r="CSK151" s="10"/>
      <c r="CSL151" s="10"/>
      <c r="CSM151" s="10"/>
      <c r="CSN151" s="10"/>
      <c r="CSO151" s="10"/>
      <c r="CSP151" s="10"/>
      <c r="CSQ151" s="10"/>
      <c r="CSR151" s="10"/>
      <c r="CSS151" s="10"/>
      <c r="CST151" s="10"/>
      <c r="CSU151" s="10"/>
      <c r="CSV151" s="10"/>
      <c r="CSW151" s="10"/>
      <c r="CSX151" s="10"/>
      <c r="CSY151" s="10"/>
      <c r="CSZ151" s="10"/>
      <c r="CTA151" s="10"/>
      <c r="CTB151" s="10"/>
      <c r="CTC151" s="10"/>
      <c r="CTD151" s="10"/>
      <c r="CTE151" s="10"/>
      <c r="CTF151" s="10"/>
      <c r="CTG151" s="10"/>
      <c r="CTH151" s="10"/>
      <c r="CTI151" s="10"/>
      <c r="CTJ151" s="10"/>
      <c r="CTK151" s="10"/>
      <c r="CTL151" s="10"/>
      <c r="CTM151" s="10"/>
      <c r="CTN151" s="10"/>
      <c r="CTO151" s="10"/>
      <c r="CTP151" s="10"/>
      <c r="CTQ151" s="10"/>
      <c r="CTR151" s="10"/>
      <c r="CTS151" s="10"/>
      <c r="CTT151" s="10"/>
      <c r="CTU151" s="10"/>
      <c r="CTV151" s="10"/>
      <c r="CTW151" s="10"/>
      <c r="CTX151" s="10"/>
      <c r="CTY151" s="10"/>
      <c r="CTZ151" s="10"/>
      <c r="CUA151" s="10"/>
      <c r="CUB151" s="10"/>
      <c r="CUC151" s="10"/>
      <c r="CUD151" s="10"/>
      <c r="CUE151" s="10"/>
      <c r="CUF151" s="10"/>
      <c r="CUG151" s="10"/>
      <c r="CUH151" s="10"/>
      <c r="CUI151" s="10"/>
      <c r="CUJ151" s="10"/>
      <c r="CUK151" s="10"/>
      <c r="CUL151" s="10"/>
      <c r="CUM151" s="10"/>
      <c r="CUN151" s="10"/>
      <c r="CUO151" s="10"/>
      <c r="CUP151" s="10"/>
      <c r="CUQ151" s="10"/>
      <c r="CUR151" s="10"/>
      <c r="CUS151" s="10"/>
      <c r="CUT151" s="10"/>
      <c r="CUU151" s="10"/>
      <c r="CUV151" s="10"/>
      <c r="CUW151" s="10"/>
      <c r="CUX151" s="10"/>
      <c r="CUY151" s="10"/>
      <c r="CUZ151" s="10"/>
      <c r="CVA151" s="10"/>
      <c r="CVB151" s="10"/>
      <c r="CVC151" s="10"/>
      <c r="CVD151" s="10"/>
      <c r="CVE151" s="10"/>
      <c r="CVF151" s="10"/>
      <c r="CVG151" s="10"/>
      <c r="CVH151" s="10"/>
      <c r="CVI151" s="10"/>
      <c r="CVJ151" s="10"/>
      <c r="CVK151" s="10"/>
      <c r="CVL151" s="10"/>
      <c r="CVM151" s="10"/>
      <c r="CVN151" s="10"/>
      <c r="CVO151" s="10"/>
      <c r="CVP151" s="10"/>
      <c r="CVQ151" s="10"/>
      <c r="CVR151" s="10"/>
      <c r="CVS151" s="10"/>
      <c r="CVT151" s="10"/>
      <c r="CVU151" s="10"/>
      <c r="CVV151" s="10"/>
      <c r="CVW151" s="10"/>
      <c r="CVX151" s="10"/>
      <c r="CVY151" s="10"/>
      <c r="CVZ151" s="10"/>
      <c r="CWA151" s="10"/>
      <c r="CWB151" s="10"/>
      <c r="CWC151" s="10"/>
      <c r="CWD151" s="10"/>
      <c r="CWE151" s="10"/>
      <c r="CWF151" s="10"/>
      <c r="CWG151" s="10"/>
      <c r="CWH151" s="10"/>
      <c r="CWI151" s="10"/>
      <c r="CWJ151" s="10"/>
      <c r="CWK151" s="10"/>
      <c r="CWL151" s="10"/>
      <c r="CWM151" s="10"/>
      <c r="CWN151" s="10"/>
      <c r="CWO151" s="10"/>
      <c r="CWP151" s="10"/>
      <c r="CWQ151" s="10"/>
      <c r="CWR151" s="10"/>
      <c r="CWS151" s="10"/>
      <c r="CWT151" s="10"/>
      <c r="CWU151" s="10"/>
      <c r="CWV151" s="10"/>
      <c r="CWW151" s="10"/>
      <c r="CWX151" s="10"/>
      <c r="CWY151" s="10"/>
      <c r="CWZ151" s="10"/>
      <c r="CXA151" s="10"/>
      <c r="CXB151" s="10"/>
      <c r="CXC151" s="10"/>
      <c r="CXD151" s="10"/>
      <c r="CXE151" s="10"/>
      <c r="CXF151" s="10"/>
      <c r="CXG151" s="10"/>
      <c r="CXH151" s="10"/>
      <c r="CXI151" s="10"/>
      <c r="CXJ151" s="10"/>
      <c r="CXK151" s="10"/>
      <c r="CXL151" s="10"/>
      <c r="CXM151" s="10"/>
      <c r="CXN151" s="10"/>
      <c r="CXO151" s="10"/>
      <c r="CXP151" s="10"/>
      <c r="CXQ151" s="10"/>
      <c r="CXR151" s="10"/>
      <c r="CXS151" s="10"/>
      <c r="CXT151" s="10"/>
      <c r="CXU151" s="10"/>
      <c r="CXV151" s="10"/>
      <c r="CXW151" s="10"/>
      <c r="CXX151" s="10"/>
      <c r="CXY151" s="10"/>
      <c r="CXZ151" s="10"/>
      <c r="CYA151" s="10"/>
      <c r="CYB151" s="10"/>
      <c r="CYC151" s="10"/>
      <c r="CYD151" s="10"/>
      <c r="CYE151" s="10"/>
      <c r="CYF151" s="10"/>
      <c r="CYG151" s="10"/>
      <c r="CYH151" s="10"/>
      <c r="CYI151" s="10"/>
      <c r="CYJ151" s="10"/>
      <c r="CYK151" s="10"/>
      <c r="CYL151" s="10"/>
      <c r="CYM151" s="10"/>
      <c r="CYN151" s="10"/>
      <c r="CYO151" s="10"/>
      <c r="CYP151" s="10"/>
      <c r="CYQ151" s="10"/>
      <c r="CYR151" s="10"/>
      <c r="CYS151" s="10"/>
      <c r="CYT151" s="10"/>
      <c r="CYU151" s="10"/>
      <c r="CYV151" s="10"/>
      <c r="CYW151" s="10"/>
      <c r="CYX151" s="10"/>
      <c r="CYY151" s="10"/>
      <c r="CYZ151" s="10"/>
      <c r="CZA151" s="10"/>
      <c r="CZB151" s="10"/>
      <c r="CZC151" s="10"/>
      <c r="CZD151" s="10"/>
      <c r="CZE151" s="10"/>
      <c r="CZF151" s="10"/>
      <c r="CZG151" s="10"/>
      <c r="CZH151" s="10"/>
      <c r="CZI151" s="10"/>
      <c r="CZJ151" s="10"/>
      <c r="CZK151" s="10"/>
      <c r="CZL151" s="10"/>
      <c r="CZM151" s="10"/>
      <c r="CZN151" s="10"/>
      <c r="CZO151" s="10"/>
      <c r="CZP151" s="10"/>
      <c r="CZQ151" s="10"/>
      <c r="CZR151" s="10"/>
      <c r="CZS151" s="10"/>
      <c r="CZT151" s="10"/>
      <c r="CZU151" s="10"/>
      <c r="CZV151" s="10"/>
      <c r="CZW151" s="10"/>
      <c r="CZX151" s="10"/>
      <c r="CZY151" s="10"/>
      <c r="CZZ151" s="10"/>
      <c r="DAA151" s="10"/>
      <c r="DAB151" s="10"/>
      <c r="DAC151" s="10"/>
      <c r="DAD151" s="10"/>
      <c r="DAE151" s="10"/>
      <c r="DAF151" s="10"/>
      <c r="DAG151" s="10"/>
      <c r="DAH151" s="10"/>
      <c r="DAI151" s="10"/>
      <c r="DAJ151" s="10"/>
      <c r="DAK151" s="10"/>
      <c r="DAL151" s="10"/>
      <c r="DAM151" s="10"/>
      <c r="DAN151" s="10"/>
      <c r="DAO151" s="10"/>
      <c r="DAP151" s="10"/>
      <c r="DAQ151" s="10"/>
      <c r="DAR151" s="10"/>
      <c r="DAS151" s="10"/>
      <c r="DAT151" s="10"/>
      <c r="DAU151" s="10"/>
      <c r="DAV151" s="10"/>
      <c r="DAW151" s="10"/>
      <c r="DAX151" s="10"/>
      <c r="DAY151" s="10"/>
      <c r="DAZ151" s="10"/>
      <c r="DBA151" s="10"/>
      <c r="DBB151" s="10"/>
      <c r="DBC151" s="10"/>
      <c r="DBD151" s="10"/>
      <c r="DBE151" s="10"/>
      <c r="DBF151" s="10"/>
      <c r="DBG151" s="10"/>
      <c r="DBH151" s="10"/>
      <c r="DBI151" s="10"/>
      <c r="DBJ151" s="10"/>
      <c r="DBK151" s="10"/>
      <c r="DBL151" s="10"/>
      <c r="DBM151" s="10"/>
      <c r="DBN151" s="10"/>
      <c r="DBO151" s="10"/>
      <c r="DBP151" s="10"/>
      <c r="DBQ151" s="10"/>
      <c r="DBR151" s="10"/>
      <c r="DBS151" s="10"/>
      <c r="DBT151" s="10"/>
      <c r="DBU151" s="10"/>
      <c r="DBV151" s="10"/>
      <c r="DBW151" s="10"/>
      <c r="DBX151" s="10"/>
      <c r="DBY151" s="10"/>
      <c r="DBZ151" s="10"/>
      <c r="DCA151" s="10"/>
      <c r="DCB151" s="10"/>
      <c r="DCC151" s="10"/>
      <c r="DCD151" s="10"/>
      <c r="DCE151" s="10"/>
      <c r="DCF151" s="10"/>
      <c r="DCG151" s="10"/>
      <c r="DCH151" s="10"/>
      <c r="DCI151" s="10"/>
      <c r="DCJ151" s="10"/>
      <c r="DCK151" s="10"/>
      <c r="DCL151" s="10"/>
      <c r="DCM151" s="10"/>
      <c r="DCN151" s="10"/>
      <c r="DCO151" s="10"/>
      <c r="DCP151" s="10"/>
      <c r="DCQ151" s="10"/>
      <c r="DCR151" s="10"/>
      <c r="DCS151" s="10"/>
      <c r="DCT151" s="10"/>
      <c r="DCU151" s="10"/>
      <c r="DCV151" s="10"/>
      <c r="DCW151" s="10"/>
      <c r="DCX151" s="10"/>
      <c r="DCY151" s="10"/>
      <c r="DCZ151" s="10"/>
      <c r="DDA151" s="10"/>
      <c r="DDB151" s="10"/>
      <c r="DDC151" s="10"/>
      <c r="DDD151" s="10"/>
      <c r="DDE151" s="10"/>
      <c r="DDF151" s="10"/>
      <c r="DDG151" s="10"/>
      <c r="DDH151" s="10"/>
      <c r="DDI151" s="10"/>
      <c r="DDJ151" s="10"/>
      <c r="DDK151" s="10"/>
      <c r="DDL151" s="10"/>
      <c r="DDM151" s="10"/>
      <c r="DDN151" s="10"/>
      <c r="DDO151" s="10"/>
      <c r="DDP151" s="10"/>
      <c r="DDQ151" s="10"/>
      <c r="DDR151" s="10"/>
      <c r="DDS151" s="10"/>
      <c r="DDT151" s="10"/>
      <c r="DDU151" s="10"/>
      <c r="DDV151" s="10"/>
      <c r="DDW151" s="10"/>
      <c r="DDX151" s="10"/>
      <c r="DDY151" s="10"/>
      <c r="DDZ151" s="10"/>
      <c r="DEA151" s="10"/>
      <c r="DEB151" s="10"/>
      <c r="DEC151" s="10"/>
      <c r="DED151" s="10"/>
      <c r="DEE151" s="10"/>
      <c r="DEF151" s="10"/>
      <c r="DEG151" s="10"/>
      <c r="DEH151" s="10"/>
      <c r="DEI151" s="10"/>
      <c r="DEJ151" s="10"/>
      <c r="DEK151" s="10"/>
      <c r="DEL151" s="10"/>
      <c r="DEM151" s="10"/>
      <c r="DEN151" s="10"/>
      <c r="DEO151" s="10"/>
      <c r="DEP151" s="10"/>
      <c r="DEQ151" s="10"/>
      <c r="DER151" s="10"/>
      <c r="DES151" s="10"/>
      <c r="DET151" s="10"/>
      <c r="DEU151" s="10"/>
      <c r="DEV151" s="10"/>
      <c r="DEW151" s="10"/>
      <c r="DEX151" s="10"/>
      <c r="DEY151" s="10"/>
      <c r="DEZ151" s="10"/>
      <c r="DFA151" s="10"/>
      <c r="DFB151" s="10"/>
      <c r="DFC151" s="10"/>
      <c r="DFD151" s="10"/>
      <c r="DFE151" s="10"/>
      <c r="DFF151" s="10"/>
      <c r="DFG151" s="10"/>
      <c r="DFH151" s="10"/>
      <c r="DFI151" s="10"/>
      <c r="DFJ151" s="10"/>
      <c r="DFK151" s="10"/>
      <c r="DFL151" s="10"/>
      <c r="DFM151" s="10"/>
      <c r="DFN151" s="10"/>
      <c r="DFO151" s="10"/>
      <c r="DFP151" s="10"/>
      <c r="DFQ151" s="10"/>
      <c r="DFR151" s="10"/>
      <c r="DFS151" s="10"/>
      <c r="DFT151" s="10"/>
      <c r="DFU151" s="10"/>
      <c r="DFV151" s="10"/>
      <c r="DFW151" s="10"/>
      <c r="DFX151" s="10"/>
      <c r="DFY151" s="10"/>
      <c r="DFZ151" s="10"/>
      <c r="DGA151" s="10"/>
      <c r="DGB151" s="10"/>
      <c r="DGC151" s="10"/>
      <c r="DGD151" s="10"/>
      <c r="DGE151" s="10"/>
      <c r="DGF151" s="10"/>
      <c r="DGG151" s="10"/>
      <c r="DGH151" s="10"/>
      <c r="DGI151" s="10"/>
      <c r="DGJ151" s="10"/>
      <c r="DGK151" s="10"/>
      <c r="DGL151" s="10"/>
      <c r="DGM151" s="10"/>
      <c r="DGN151" s="10"/>
      <c r="DGO151" s="10"/>
      <c r="DGP151" s="10"/>
      <c r="DGQ151" s="10"/>
      <c r="DGR151" s="10"/>
      <c r="DGS151" s="10"/>
      <c r="DGT151" s="10"/>
      <c r="DGU151" s="10"/>
      <c r="DGV151" s="10"/>
      <c r="DGW151" s="10"/>
      <c r="DGX151" s="10"/>
      <c r="DGY151" s="10"/>
      <c r="DGZ151" s="10"/>
      <c r="DHA151" s="10"/>
      <c r="DHB151" s="10"/>
      <c r="DHC151" s="10"/>
      <c r="DHD151" s="10"/>
      <c r="DHE151" s="10"/>
      <c r="DHF151" s="10"/>
      <c r="DHG151" s="10"/>
      <c r="DHH151" s="10"/>
      <c r="DHI151" s="10"/>
      <c r="DHJ151" s="10"/>
      <c r="DHK151" s="10"/>
      <c r="DHL151" s="10"/>
      <c r="DHM151" s="10"/>
      <c r="DHN151" s="10"/>
      <c r="DHO151" s="10"/>
      <c r="DHP151" s="10"/>
      <c r="DHQ151" s="10"/>
      <c r="DHR151" s="10"/>
      <c r="DHS151" s="10"/>
      <c r="DHT151" s="10"/>
      <c r="DHU151" s="10"/>
      <c r="DHV151" s="10"/>
      <c r="DHW151" s="10"/>
      <c r="DHX151" s="10"/>
      <c r="DHY151" s="10"/>
      <c r="DHZ151" s="10"/>
      <c r="DIA151" s="10"/>
      <c r="DIB151" s="10"/>
      <c r="DIC151" s="10"/>
      <c r="DID151" s="10"/>
      <c r="DIE151" s="10"/>
      <c r="DIF151" s="10"/>
      <c r="DIG151" s="10"/>
      <c r="DIH151" s="10"/>
      <c r="DII151" s="10"/>
      <c r="DIJ151" s="10"/>
      <c r="DIK151" s="10"/>
      <c r="DIL151" s="10"/>
      <c r="DIM151" s="10"/>
      <c r="DIN151" s="10"/>
      <c r="DIO151" s="10"/>
      <c r="DIP151" s="10"/>
      <c r="DIQ151" s="10"/>
      <c r="DIR151" s="10"/>
      <c r="DIS151" s="10"/>
      <c r="DIT151" s="10"/>
      <c r="DIU151" s="10"/>
      <c r="DIV151" s="10"/>
      <c r="DIW151" s="10"/>
      <c r="DIX151" s="10"/>
      <c r="DIY151" s="10"/>
      <c r="DIZ151" s="10"/>
      <c r="DJA151" s="10"/>
      <c r="DJB151" s="10"/>
      <c r="DJC151" s="10"/>
      <c r="DJD151" s="10"/>
      <c r="DJE151" s="10"/>
      <c r="DJF151" s="10"/>
      <c r="DJG151" s="10"/>
      <c r="DJH151" s="10"/>
      <c r="DJI151" s="10"/>
      <c r="DJJ151" s="10"/>
      <c r="DJK151" s="10"/>
      <c r="DJL151" s="10"/>
      <c r="DJM151" s="10"/>
      <c r="DJN151" s="10"/>
      <c r="DJO151" s="10"/>
      <c r="DJP151" s="10"/>
      <c r="DJQ151" s="10"/>
      <c r="DJR151" s="10"/>
      <c r="DJS151" s="10"/>
      <c r="DJT151" s="10"/>
      <c r="DJU151" s="10"/>
      <c r="DJV151" s="10"/>
      <c r="DJW151" s="10"/>
      <c r="DJX151" s="10"/>
      <c r="DJY151" s="10"/>
      <c r="DJZ151" s="10"/>
      <c r="DKA151" s="10"/>
      <c r="DKB151" s="10"/>
      <c r="DKC151" s="10"/>
      <c r="DKD151" s="10"/>
      <c r="DKE151" s="10"/>
      <c r="DKF151" s="10"/>
      <c r="DKG151" s="10"/>
      <c r="DKH151" s="10"/>
      <c r="DKI151" s="10"/>
      <c r="DKJ151" s="10"/>
      <c r="DKK151" s="10"/>
      <c r="DKL151" s="10"/>
      <c r="DKM151" s="10"/>
      <c r="DKN151" s="10"/>
      <c r="DKO151" s="10"/>
      <c r="DKP151" s="10"/>
      <c r="DKQ151" s="10"/>
      <c r="DKR151" s="10"/>
      <c r="DKS151" s="10"/>
      <c r="DKT151" s="10"/>
      <c r="DKU151" s="10"/>
      <c r="DKV151" s="10"/>
      <c r="DKW151" s="10"/>
      <c r="DKX151" s="10"/>
      <c r="DKY151" s="10"/>
      <c r="DKZ151" s="10"/>
      <c r="DLA151" s="10"/>
      <c r="DLB151" s="10"/>
      <c r="DLC151" s="10"/>
      <c r="DLD151" s="10"/>
      <c r="DLE151" s="10"/>
      <c r="DLF151" s="10"/>
      <c r="DLG151" s="10"/>
      <c r="DLH151" s="10"/>
      <c r="DLI151" s="10"/>
      <c r="DLJ151" s="10"/>
      <c r="DLK151" s="10"/>
      <c r="DLL151" s="10"/>
      <c r="DLM151" s="10"/>
      <c r="DLN151" s="10"/>
      <c r="DLO151" s="10"/>
      <c r="DLP151" s="10"/>
      <c r="DLQ151" s="10"/>
      <c r="DLR151" s="10"/>
      <c r="DLS151" s="10"/>
      <c r="DLT151" s="10"/>
      <c r="DLU151" s="10"/>
      <c r="DLV151" s="10"/>
      <c r="DLW151" s="10"/>
      <c r="DLX151" s="10"/>
      <c r="DLY151" s="10"/>
      <c r="DLZ151" s="10"/>
      <c r="DMA151" s="10"/>
      <c r="DMB151" s="10"/>
      <c r="DMC151" s="10"/>
      <c r="DMD151" s="10"/>
      <c r="DME151" s="10"/>
      <c r="DMF151" s="10"/>
      <c r="DMG151" s="10"/>
      <c r="DMH151" s="10"/>
      <c r="DMI151" s="10"/>
      <c r="DMJ151" s="10"/>
      <c r="DMK151" s="10"/>
      <c r="DML151" s="10"/>
      <c r="DMM151" s="10"/>
      <c r="DMN151" s="10"/>
      <c r="DMO151" s="10"/>
      <c r="DMP151" s="10"/>
      <c r="DMQ151" s="10"/>
      <c r="DMR151" s="10"/>
      <c r="DMS151" s="10"/>
      <c r="DMT151" s="10"/>
      <c r="DMU151" s="10"/>
      <c r="DMV151" s="10"/>
      <c r="DMW151" s="10"/>
      <c r="DMX151" s="10"/>
      <c r="DMY151" s="10"/>
      <c r="DMZ151" s="10"/>
      <c r="DNA151" s="10"/>
      <c r="DNB151" s="10"/>
      <c r="DNC151" s="10"/>
      <c r="DND151" s="10"/>
      <c r="DNE151" s="10"/>
      <c r="DNF151" s="10"/>
      <c r="DNG151" s="10"/>
      <c r="DNH151" s="10"/>
      <c r="DNI151" s="10"/>
      <c r="DNJ151" s="10"/>
      <c r="DNK151" s="10"/>
      <c r="DNL151" s="10"/>
      <c r="DNM151" s="10"/>
      <c r="DNN151" s="10"/>
      <c r="DNO151" s="10"/>
      <c r="DNP151" s="10"/>
      <c r="DNQ151" s="10"/>
      <c r="DNR151" s="10"/>
      <c r="DNS151" s="10"/>
      <c r="DNT151" s="10"/>
      <c r="DNU151" s="10"/>
      <c r="DNV151" s="10"/>
      <c r="DNW151" s="10"/>
      <c r="DNX151" s="10"/>
      <c r="DNY151" s="10"/>
      <c r="DNZ151" s="10"/>
      <c r="DOA151" s="10"/>
      <c r="DOB151" s="10"/>
      <c r="DOC151" s="10"/>
      <c r="DOD151" s="10"/>
      <c r="DOE151" s="10"/>
      <c r="DOF151" s="10"/>
      <c r="DOG151" s="10"/>
      <c r="DOH151" s="10"/>
      <c r="DOI151" s="10"/>
      <c r="DOJ151" s="10"/>
      <c r="DOK151" s="10"/>
      <c r="DOL151" s="10"/>
      <c r="DOM151" s="10"/>
      <c r="DON151" s="10"/>
      <c r="DOO151" s="10"/>
      <c r="DOP151" s="10"/>
      <c r="DOQ151" s="10"/>
      <c r="DOR151" s="10"/>
      <c r="DOS151" s="10"/>
      <c r="DOT151" s="10"/>
      <c r="DOU151" s="10"/>
      <c r="DOV151" s="10"/>
      <c r="DOW151" s="10"/>
      <c r="DOX151" s="10"/>
      <c r="DOY151" s="10"/>
      <c r="DOZ151" s="10"/>
      <c r="DPA151" s="10"/>
      <c r="DPB151" s="10"/>
      <c r="DPC151" s="10"/>
      <c r="DPD151" s="10"/>
      <c r="DPE151" s="10"/>
      <c r="DPF151" s="10"/>
      <c r="DPG151" s="10"/>
      <c r="DPH151" s="10"/>
      <c r="DPI151" s="10"/>
      <c r="DPJ151" s="10"/>
      <c r="DPK151" s="10"/>
      <c r="DPL151" s="10"/>
      <c r="DPM151" s="10"/>
      <c r="DPN151" s="10"/>
      <c r="DPO151" s="10"/>
      <c r="DPP151" s="10"/>
      <c r="DPQ151" s="10"/>
      <c r="DPR151" s="10"/>
      <c r="DPS151" s="10"/>
      <c r="DPT151" s="10"/>
      <c r="DPU151" s="10"/>
      <c r="DPV151" s="10"/>
      <c r="DPW151" s="10"/>
      <c r="DPX151" s="10"/>
      <c r="DPY151" s="10"/>
      <c r="DPZ151" s="10"/>
      <c r="DQA151" s="10"/>
      <c r="DQB151" s="10"/>
      <c r="DQC151" s="10"/>
      <c r="DQD151" s="10"/>
      <c r="DQE151" s="10"/>
      <c r="DQF151" s="10"/>
      <c r="DQG151" s="10"/>
      <c r="DQH151" s="10"/>
      <c r="DQI151" s="10"/>
      <c r="DQJ151" s="10"/>
      <c r="DQK151" s="10"/>
      <c r="DQL151" s="10"/>
      <c r="DQM151" s="10"/>
      <c r="DQN151" s="10"/>
      <c r="DQO151" s="10"/>
      <c r="DQP151" s="10"/>
      <c r="DQQ151" s="10"/>
      <c r="DQR151" s="10"/>
      <c r="DQS151" s="10"/>
      <c r="DQT151" s="10"/>
      <c r="DQU151" s="10"/>
      <c r="DQV151" s="10"/>
      <c r="DQW151" s="10"/>
      <c r="DQX151" s="10"/>
      <c r="DQY151" s="10"/>
      <c r="DQZ151" s="10"/>
      <c r="DRA151" s="10"/>
      <c r="DRB151" s="10"/>
      <c r="DRC151" s="10"/>
      <c r="DRD151" s="10"/>
      <c r="DRE151" s="10"/>
      <c r="DRF151" s="10"/>
      <c r="DRG151" s="10"/>
      <c r="DRH151" s="10"/>
      <c r="DRI151" s="10"/>
      <c r="DRJ151" s="10"/>
      <c r="DRK151" s="10"/>
      <c r="DRL151" s="10"/>
      <c r="DRM151" s="10"/>
      <c r="DRN151" s="10"/>
      <c r="DRO151" s="10"/>
      <c r="DRP151" s="10"/>
      <c r="DRQ151" s="10"/>
      <c r="DRR151" s="10"/>
      <c r="DRS151" s="10"/>
      <c r="DRT151" s="10"/>
      <c r="DRU151" s="10"/>
      <c r="DRV151" s="10"/>
      <c r="DRW151" s="10"/>
      <c r="DRX151" s="10"/>
      <c r="DRY151" s="10"/>
      <c r="DRZ151" s="10"/>
      <c r="DSA151" s="10"/>
      <c r="DSB151" s="10"/>
      <c r="DSC151" s="10"/>
      <c r="DSD151" s="10"/>
      <c r="DSE151" s="10"/>
      <c r="DSF151" s="10"/>
      <c r="DSG151" s="10"/>
      <c r="DSH151" s="10"/>
      <c r="DSI151" s="10"/>
      <c r="DSJ151" s="10"/>
      <c r="DSK151" s="10"/>
      <c r="DSL151" s="10"/>
      <c r="DSM151" s="10"/>
      <c r="DSN151" s="10"/>
      <c r="DSO151" s="10"/>
      <c r="DSP151" s="10"/>
      <c r="DSQ151" s="10"/>
      <c r="DSR151" s="10"/>
      <c r="DSS151" s="10"/>
      <c r="DST151" s="10"/>
      <c r="DSU151" s="10"/>
      <c r="DSV151" s="10"/>
      <c r="DSW151" s="10"/>
      <c r="DSX151" s="10"/>
      <c r="DSY151" s="10"/>
      <c r="DSZ151" s="10"/>
      <c r="DTA151" s="10"/>
      <c r="DTB151" s="10"/>
      <c r="DTC151" s="10"/>
      <c r="DTD151" s="10"/>
      <c r="DTE151" s="10"/>
      <c r="DTF151" s="10"/>
      <c r="DTG151" s="10"/>
      <c r="DTH151" s="10"/>
      <c r="DTI151" s="10"/>
      <c r="DTJ151" s="10"/>
      <c r="DTK151" s="10"/>
      <c r="DTL151" s="10"/>
      <c r="DTM151" s="10"/>
      <c r="DTN151" s="10"/>
      <c r="DTO151" s="10"/>
      <c r="DTP151" s="10"/>
      <c r="DTQ151" s="10"/>
      <c r="DTR151" s="10"/>
      <c r="DTS151" s="10"/>
      <c r="DTT151" s="10"/>
      <c r="DTU151" s="10"/>
      <c r="DTV151" s="10"/>
      <c r="DTW151" s="10"/>
      <c r="DTX151" s="10"/>
      <c r="DTY151" s="10"/>
      <c r="DTZ151" s="10"/>
      <c r="DUA151" s="10"/>
      <c r="DUB151" s="10"/>
      <c r="DUC151" s="10"/>
      <c r="DUD151" s="10"/>
      <c r="DUE151" s="10"/>
      <c r="DUF151" s="10"/>
      <c r="DUG151" s="10"/>
      <c r="DUH151" s="10"/>
      <c r="DUI151" s="10"/>
      <c r="DUJ151" s="10"/>
      <c r="DUK151" s="10"/>
      <c r="DUL151" s="10"/>
      <c r="DUM151" s="10"/>
      <c r="DUN151" s="10"/>
      <c r="DUO151" s="10"/>
      <c r="DUP151" s="10"/>
      <c r="DUQ151" s="10"/>
      <c r="DUR151" s="10"/>
      <c r="DUS151" s="10"/>
      <c r="DUT151" s="10"/>
      <c r="DUU151" s="10"/>
      <c r="DUV151" s="10"/>
      <c r="DUW151" s="10"/>
      <c r="DUX151" s="10"/>
      <c r="DUY151" s="10"/>
      <c r="DUZ151" s="10"/>
      <c r="DVA151" s="10"/>
      <c r="DVB151" s="10"/>
      <c r="DVC151" s="10"/>
      <c r="DVD151" s="10"/>
      <c r="DVE151" s="10"/>
      <c r="DVF151" s="10"/>
      <c r="DVG151" s="10"/>
      <c r="DVH151" s="10"/>
      <c r="DVI151" s="10"/>
      <c r="DVJ151" s="10"/>
      <c r="DVK151" s="10"/>
      <c r="DVL151" s="10"/>
      <c r="DVM151" s="10"/>
      <c r="DVN151" s="10"/>
      <c r="DVO151" s="10"/>
      <c r="DVP151" s="10"/>
      <c r="DVQ151" s="10"/>
      <c r="DVR151" s="10"/>
      <c r="DVS151" s="10"/>
      <c r="DVT151" s="10"/>
      <c r="DVU151" s="10"/>
      <c r="DVV151" s="10"/>
      <c r="DVW151" s="10"/>
      <c r="DVX151" s="10"/>
      <c r="DVY151" s="10"/>
      <c r="DVZ151" s="10"/>
      <c r="DWA151" s="10"/>
      <c r="DWB151" s="10"/>
      <c r="DWC151" s="10"/>
      <c r="DWD151" s="10"/>
      <c r="DWE151" s="10"/>
      <c r="DWF151" s="10"/>
      <c r="DWG151" s="10"/>
      <c r="DWH151" s="10"/>
      <c r="DWI151" s="10"/>
      <c r="DWJ151" s="10"/>
      <c r="DWK151" s="10"/>
      <c r="DWL151" s="10"/>
      <c r="DWM151" s="10"/>
      <c r="DWN151" s="10"/>
      <c r="DWO151" s="10"/>
      <c r="DWP151" s="10"/>
      <c r="DWQ151" s="10"/>
      <c r="DWR151" s="10"/>
      <c r="DWS151" s="10"/>
      <c r="DWT151" s="10"/>
      <c r="DWU151" s="10"/>
      <c r="DWV151" s="10"/>
      <c r="DWW151" s="10"/>
      <c r="DWX151" s="10"/>
      <c r="DWY151" s="10"/>
      <c r="DWZ151" s="10"/>
      <c r="DXA151" s="10"/>
      <c r="DXB151" s="10"/>
      <c r="DXC151" s="10"/>
      <c r="DXD151" s="10"/>
      <c r="DXE151" s="10"/>
      <c r="DXF151" s="10"/>
      <c r="DXG151" s="10"/>
      <c r="DXH151" s="10"/>
      <c r="DXI151" s="10"/>
      <c r="DXJ151" s="10"/>
      <c r="DXK151" s="10"/>
      <c r="DXL151" s="10"/>
      <c r="DXM151" s="10"/>
      <c r="DXN151" s="10"/>
      <c r="DXO151" s="10"/>
      <c r="DXP151" s="10"/>
      <c r="DXQ151" s="10"/>
      <c r="DXR151" s="10"/>
      <c r="DXS151" s="10"/>
      <c r="DXT151" s="10"/>
      <c r="DXU151" s="10"/>
      <c r="DXV151" s="10"/>
      <c r="DXW151" s="10"/>
      <c r="DXX151" s="10"/>
      <c r="DXY151" s="10"/>
      <c r="DXZ151" s="10"/>
      <c r="DYA151" s="10"/>
      <c r="DYB151" s="10"/>
      <c r="DYC151" s="10"/>
      <c r="DYD151" s="10"/>
      <c r="DYE151" s="10"/>
      <c r="DYF151" s="10"/>
      <c r="DYG151" s="10"/>
      <c r="DYH151" s="10"/>
      <c r="DYI151" s="10"/>
      <c r="DYJ151" s="10"/>
      <c r="DYK151" s="10"/>
      <c r="DYL151" s="10"/>
      <c r="DYM151" s="10"/>
      <c r="DYN151" s="10"/>
      <c r="DYO151" s="10"/>
      <c r="DYP151" s="10"/>
      <c r="DYQ151" s="10"/>
      <c r="DYR151" s="10"/>
      <c r="DYS151" s="10"/>
      <c r="DYT151" s="10"/>
      <c r="DYU151" s="10"/>
      <c r="DYV151" s="10"/>
      <c r="DYW151" s="10"/>
      <c r="DYX151" s="10"/>
      <c r="DYY151" s="10"/>
      <c r="DYZ151" s="10"/>
      <c r="DZA151" s="10"/>
      <c r="DZB151" s="10"/>
      <c r="DZC151" s="10"/>
      <c r="DZD151" s="10"/>
      <c r="DZE151" s="10"/>
      <c r="DZF151" s="10"/>
      <c r="DZG151" s="10"/>
      <c r="DZH151" s="10"/>
      <c r="DZI151" s="10"/>
      <c r="DZJ151" s="10"/>
      <c r="DZK151" s="10"/>
      <c r="DZL151" s="10"/>
      <c r="DZM151" s="10"/>
      <c r="DZN151" s="10"/>
      <c r="DZO151" s="10"/>
      <c r="DZP151" s="10"/>
      <c r="DZQ151" s="10"/>
      <c r="DZR151" s="10"/>
      <c r="DZS151" s="10"/>
      <c r="DZT151" s="10"/>
      <c r="DZU151" s="10"/>
      <c r="DZV151" s="10"/>
      <c r="DZW151" s="10"/>
      <c r="DZX151" s="10"/>
      <c r="DZY151" s="10"/>
      <c r="DZZ151" s="10"/>
      <c r="EAA151" s="10"/>
      <c r="EAB151" s="10"/>
      <c r="EAC151" s="10"/>
      <c r="EAD151" s="10"/>
      <c r="EAE151" s="10"/>
      <c r="EAF151" s="10"/>
      <c r="EAG151" s="10"/>
      <c r="EAH151" s="10"/>
      <c r="EAI151" s="10"/>
      <c r="EAJ151" s="10"/>
      <c r="EAK151" s="10"/>
      <c r="EAL151" s="10"/>
      <c r="EAM151" s="10"/>
      <c r="EAN151" s="10"/>
      <c r="EAO151" s="10"/>
      <c r="EAP151" s="10"/>
      <c r="EAQ151" s="10"/>
      <c r="EAR151" s="10"/>
      <c r="EAS151" s="10"/>
      <c r="EAT151" s="10"/>
      <c r="EAU151" s="10"/>
      <c r="EAV151" s="10"/>
      <c r="EAW151" s="10"/>
      <c r="EAX151" s="10"/>
      <c r="EAY151" s="10"/>
      <c r="EAZ151" s="10"/>
      <c r="EBA151" s="10"/>
      <c r="EBB151" s="10"/>
      <c r="EBC151" s="10"/>
      <c r="EBD151" s="10"/>
      <c r="EBE151" s="10"/>
      <c r="EBF151" s="10"/>
      <c r="EBG151" s="10"/>
      <c r="EBH151" s="10"/>
      <c r="EBI151" s="10"/>
      <c r="EBJ151" s="10"/>
      <c r="EBK151" s="10"/>
      <c r="EBL151" s="10"/>
      <c r="EBM151" s="10"/>
      <c r="EBN151" s="10"/>
      <c r="EBO151" s="10"/>
      <c r="EBP151" s="10"/>
      <c r="EBQ151" s="10"/>
      <c r="EBR151" s="10"/>
      <c r="EBS151" s="10"/>
      <c r="EBT151" s="10"/>
      <c r="EBU151" s="10"/>
      <c r="EBV151" s="10"/>
      <c r="EBW151" s="10"/>
      <c r="EBX151" s="10"/>
      <c r="EBY151" s="10"/>
      <c r="EBZ151" s="10"/>
      <c r="ECA151" s="10"/>
      <c r="ECB151" s="10"/>
      <c r="ECC151" s="10"/>
      <c r="ECD151" s="10"/>
      <c r="ECE151" s="10"/>
      <c r="ECF151" s="10"/>
      <c r="ECG151" s="10"/>
      <c r="ECH151" s="10"/>
      <c r="ECI151" s="10"/>
      <c r="ECJ151" s="10"/>
      <c r="ECK151" s="10"/>
      <c r="ECL151" s="10"/>
      <c r="ECM151" s="10"/>
      <c r="ECN151" s="10"/>
      <c r="ECO151" s="10"/>
      <c r="ECP151" s="10"/>
      <c r="ECQ151" s="10"/>
      <c r="ECR151" s="10"/>
      <c r="ECS151" s="10"/>
      <c r="ECT151" s="10"/>
      <c r="ECU151" s="10"/>
      <c r="ECV151" s="10"/>
      <c r="ECW151" s="10"/>
      <c r="ECX151" s="10"/>
      <c r="ECY151" s="10"/>
      <c r="ECZ151" s="10"/>
      <c r="EDA151" s="10"/>
      <c r="EDB151" s="10"/>
      <c r="EDC151" s="10"/>
      <c r="EDD151" s="10"/>
      <c r="EDE151" s="10"/>
      <c r="EDF151" s="10"/>
      <c r="EDG151" s="10"/>
      <c r="EDH151" s="10"/>
      <c r="EDI151" s="10"/>
      <c r="EDJ151" s="10"/>
      <c r="EDK151" s="10"/>
      <c r="EDL151" s="10"/>
      <c r="EDM151" s="10"/>
      <c r="EDN151" s="10"/>
      <c r="EDO151" s="10"/>
      <c r="EDP151" s="10"/>
      <c r="EDQ151" s="10"/>
      <c r="EDR151" s="10"/>
      <c r="EDS151" s="10"/>
      <c r="EDT151" s="10"/>
      <c r="EDU151" s="10"/>
      <c r="EDV151" s="10"/>
      <c r="EDW151" s="10"/>
      <c r="EDX151" s="10"/>
      <c r="EDY151" s="10"/>
      <c r="EDZ151" s="10"/>
      <c r="EEA151" s="10"/>
      <c r="EEB151" s="10"/>
      <c r="EEC151" s="10"/>
      <c r="EED151" s="10"/>
      <c r="EEE151" s="10"/>
      <c r="EEF151" s="10"/>
      <c r="EEG151" s="10"/>
      <c r="EEH151" s="10"/>
      <c r="EEI151" s="10"/>
      <c r="EEJ151" s="10"/>
      <c r="EEK151" s="10"/>
      <c r="EEL151" s="10"/>
      <c r="EEM151" s="10"/>
      <c r="EEN151" s="10"/>
      <c r="EEO151" s="10"/>
      <c r="EEP151" s="10"/>
      <c r="EEQ151" s="10"/>
      <c r="EER151" s="10"/>
      <c r="EES151" s="10"/>
      <c r="EET151" s="10"/>
      <c r="EEU151" s="10"/>
      <c r="EEV151" s="10"/>
      <c r="EEW151" s="10"/>
      <c r="EEX151" s="10"/>
      <c r="EEY151" s="10"/>
      <c r="EEZ151" s="10"/>
      <c r="EFA151" s="10"/>
      <c r="EFB151" s="10"/>
      <c r="EFC151" s="10"/>
      <c r="EFD151" s="10"/>
      <c r="EFE151" s="10"/>
      <c r="EFF151" s="10"/>
      <c r="EFG151" s="10"/>
      <c r="EFH151" s="10"/>
      <c r="EFI151" s="10"/>
      <c r="EFJ151" s="10"/>
      <c r="EFK151" s="10"/>
      <c r="EFL151" s="10"/>
      <c r="EFM151" s="10"/>
      <c r="EFN151" s="10"/>
      <c r="EFO151" s="10"/>
      <c r="EFP151" s="10"/>
      <c r="EFQ151" s="10"/>
      <c r="EFR151" s="10"/>
      <c r="EFS151" s="10"/>
      <c r="EFT151" s="10"/>
      <c r="EFU151" s="10"/>
      <c r="EFV151" s="10"/>
      <c r="EFW151" s="10"/>
      <c r="EFX151" s="10"/>
      <c r="EFY151" s="10"/>
      <c r="EFZ151" s="10"/>
      <c r="EGA151" s="10"/>
      <c r="EGB151" s="10"/>
      <c r="EGC151" s="10"/>
      <c r="EGD151" s="10"/>
      <c r="EGE151" s="10"/>
      <c r="EGF151" s="10"/>
      <c r="EGG151" s="10"/>
      <c r="EGH151" s="10"/>
      <c r="EGI151" s="10"/>
      <c r="EGJ151" s="10"/>
      <c r="EGK151" s="10"/>
      <c r="EGL151" s="10"/>
      <c r="EGM151" s="10"/>
      <c r="EGN151" s="10"/>
      <c r="EGO151" s="10"/>
      <c r="EGP151" s="10"/>
      <c r="EGQ151" s="10"/>
      <c r="EGR151" s="10"/>
      <c r="EGS151" s="10"/>
      <c r="EGT151" s="10"/>
      <c r="EGU151" s="10"/>
      <c r="EGV151" s="10"/>
      <c r="EGW151" s="10"/>
      <c r="EGX151" s="10"/>
      <c r="EGY151" s="10"/>
      <c r="EGZ151" s="10"/>
      <c r="EHA151" s="10"/>
      <c r="EHB151" s="10"/>
      <c r="EHC151" s="10"/>
      <c r="EHD151" s="10"/>
      <c r="EHE151" s="10"/>
      <c r="EHF151" s="10"/>
      <c r="EHG151" s="10"/>
      <c r="EHH151" s="10"/>
      <c r="EHI151" s="10"/>
      <c r="EHJ151" s="10"/>
      <c r="EHK151" s="10"/>
      <c r="EHL151" s="10"/>
      <c r="EHM151" s="10"/>
      <c r="EHN151" s="10"/>
      <c r="EHO151" s="10"/>
      <c r="EHP151" s="10"/>
      <c r="EHQ151" s="10"/>
      <c r="EHR151" s="10"/>
      <c r="EHS151" s="10"/>
      <c r="EHT151" s="10"/>
      <c r="EHU151" s="10"/>
      <c r="EHV151" s="10"/>
      <c r="EHW151" s="10"/>
      <c r="EHX151" s="10"/>
      <c r="EHY151" s="10"/>
      <c r="EHZ151" s="10"/>
      <c r="EIA151" s="10"/>
      <c r="EIB151" s="10"/>
      <c r="EIC151" s="10"/>
      <c r="EID151" s="10"/>
      <c r="EIE151" s="10"/>
      <c r="EIF151" s="10"/>
      <c r="EIG151" s="10"/>
      <c r="EIH151" s="10"/>
      <c r="EII151" s="10"/>
      <c r="EIJ151" s="10"/>
      <c r="EIK151" s="10"/>
      <c r="EIL151" s="10"/>
      <c r="EIM151" s="10"/>
      <c r="EIN151" s="10"/>
      <c r="EIO151" s="10"/>
      <c r="EIP151" s="10"/>
      <c r="EIQ151" s="10"/>
      <c r="EIR151" s="10"/>
      <c r="EIS151" s="10"/>
      <c r="EIT151" s="10"/>
      <c r="EIU151" s="10"/>
      <c r="EIV151" s="10"/>
      <c r="EIW151" s="10"/>
      <c r="EIX151" s="10"/>
      <c r="EIY151" s="10"/>
      <c r="EIZ151" s="10"/>
      <c r="EJA151" s="10"/>
      <c r="EJB151" s="10"/>
      <c r="EJC151" s="10"/>
      <c r="EJD151" s="10"/>
      <c r="EJE151" s="10"/>
      <c r="EJF151" s="10"/>
      <c r="EJG151" s="10"/>
      <c r="EJH151" s="10"/>
      <c r="EJI151" s="10"/>
      <c r="EJJ151" s="10"/>
      <c r="EJK151" s="10"/>
      <c r="EJL151" s="10"/>
      <c r="EJM151" s="10"/>
      <c r="EJN151" s="10"/>
      <c r="EJO151" s="10"/>
      <c r="EJP151" s="10"/>
      <c r="EJQ151" s="10"/>
      <c r="EJR151" s="10"/>
      <c r="EJS151" s="10"/>
      <c r="EJT151" s="10"/>
      <c r="EJU151" s="10"/>
      <c r="EJV151" s="10"/>
      <c r="EJW151" s="10"/>
      <c r="EJX151" s="10"/>
      <c r="EJY151" s="10"/>
      <c r="EJZ151" s="10"/>
      <c r="EKA151" s="10"/>
      <c r="EKB151" s="10"/>
      <c r="EKC151" s="10"/>
      <c r="EKD151" s="10"/>
      <c r="EKE151" s="10"/>
      <c r="EKF151" s="10"/>
      <c r="EKG151" s="10"/>
      <c r="EKH151" s="10"/>
      <c r="EKI151" s="10"/>
      <c r="EKJ151" s="10"/>
      <c r="EKK151" s="10"/>
      <c r="EKL151" s="10"/>
      <c r="EKM151" s="10"/>
      <c r="EKN151" s="10"/>
      <c r="EKO151" s="10"/>
      <c r="EKP151" s="10"/>
      <c r="EKQ151" s="10"/>
      <c r="EKR151" s="10"/>
      <c r="EKS151" s="10"/>
      <c r="EKT151" s="10"/>
      <c r="EKU151" s="10"/>
      <c r="EKV151" s="10"/>
      <c r="EKW151" s="10"/>
      <c r="EKX151" s="10"/>
      <c r="EKY151" s="10"/>
      <c r="EKZ151" s="10"/>
      <c r="ELA151" s="10"/>
      <c r="ELB151" s="10"/>
      <c r="ELC151" s="10"/>
      <c r="ELD151" s="10"/>
      <c r="ELE151" s="10"/>
      <c r="ELF151" s="10"/>
      <c r="ELG151" s="10"/>
      <c r="ELH151" s="10"/>
      <c r="ELI151" s="10"/>
      <c r="ELJ151" s="10"/>
      <c r="ELK151" s="10"/>
      <c r="ELL151" s="10"/>
      <c r="ELM151" s="10"/>
      <c r="ELN151" s="10"/>
      <c r="ELO151" s="10"/>
      <c r="ELP151" s="10"/>
      <c r="ELQ151" s="10"/>
      <c r="ELR151" s="10"/>
      <c r="ELS151" s="10"/>
      <c r="ELT151" s="10"/>
      <c r="ELU151" s="10"/>
      <c r="ELV151" s="10"/>
      <c r="ELW151" s="10"/>
      <c r="ELX151" s="10"/>
      <c r="ELY151" s="10"/>
      <c r="ELZ151" s="10"/>
      <c r="EMA151" s="10"/>
      <c r="EMB151" s="10"/>
      <c r="EMC151" s="10"/>
      <c r="EMD151" s="10"/>
      <c r="EME151" s="10"/>
      <c r="EMF151" s="10"/>
      <c r="EMG151" s="10"/>
      <c r="EMH151" s="10"/>
      <c r="EMI151" s="10"/>
      <c r="EMJ151" s="10"/>
      <c r="EMK151" s="10"/>
      <c r="EML151" s="10"/>
      <c r="EMM151" s="10"/>
      <c r="EMN151" s="10"/>
      <c r="EMO151" s="10"/>
      <c r="EMP151" s="10"/>
      <c r="EMQ151" s="10"/>
      <c r="EMR151" s="10"/>
      <c r="EMS151" s="10"/>
      <c r="EMT151" s="10"/>
      <c r="EMU151" s="10"/>
      <c r="EMV151" s="10"/>
      <c r="EMW151" s="10"/>
      <c r="EMX151" s="10"/>
      <c r="EMY151" s="10"/>
      <c r="EMZ151" s="10"/>
      <c r="ENA151" s="10"/>
      <c r="ENB151" s="10"/>
      <c r="ENC151" s="10"/>
      <c r="END151" s="10"/>
      <c r="ENE151" s="10"/>
      <c r="ENF151" s="10"/>
      <c r="ENG151" s="10"/>
      <c r="ENH151" s="10"/>
      <c r="ENI151" s="10"/>
      <c r="ENJ151" s="10"/>
      <c r="ENK151" s="10"/>
      <c r="ENL151" s="10"/>
      <c r="ENM151" s="10"/>
      <c r="ENN151" s="10"/>
      <c r="ENO151" s="10"/>
      <c r="ENP151" s="10"/>
      <c r="ENQ151" s="10"/>
      <c r="ENR151" s="10"/>
      <c r="ENS151" s="10"/>
      <c r="ENT151" s="10"/>
      <c r="ENU151" s="10"/>
      <c r="ENV151" s="10"/>
      <c r="ENW151" s="10"/>
      <c r="ENX151" s="10"/>
      <c r="ENY151" s="10"/>
      <c r="ENZ151" s="10"/>
      <c r="EOA151" s="10"/>
      <c r="EOB151" s="10"/>
      <c r="EOC151" s="10"/>
      <c r="EOD151" s="10"/>
      <c r="EOE151" s="10"/>
      <c r="EOF151" s="10"/>
      <c r="EOG151" s="10"/>
      <c r="EOH151" s="10"/>
      <c r="EOI151" s="10"/>
      <c r="EOJ151" s="10"/>
      <c r="EOK151" s="10"/>
      <c r="EOL151" s="10"/>
      <c r="EOM151" s="10"/>
      <c r="EON151" s="10"/>
      <c r="EOO151" s="10"/>
      <c r="EOP151" s="10"/>
      <c r="EOQ151" s="10"/>
      <c r="EOR151" s="10"/>
      <c r="EOS151" s="10"/>
      <c r="EOT151" s="10"/>
      <c r="EOU151" s="10"/>
      <c r="EOV151" s="10"/>
      <c r="EOW151" s="10"/>
      <c r="EOX151" s="10"/>
      <c r="EOY151" s="10"/>
      <c r="EOZ151" s="10"/>
      <c r="EPA151" s="10"/>
      <c r="EPB151" s="10"/>
      <c r="EPC151" s="10"/>
      <c r="EPD151" s="10"/>
      <c r="EPE151" s="10"/>
      <c r="EPF151" s="10"/>
      <c r="EPG151" s="10"/>
      <c r="EPH151" s="10"/>
      <c r="EPI151" s="10"/>
      <c r="EPJ151" s="10"/>
      <c r="EPK151" s="10"/>
      <c r="EPL151" s="10"/>
      <c r="EPM151" s="10"/>
      <c r="EPN151" s="10"/>
      <c r="EPO151" s="10"/>
      <c r="EPP151" s="10"/>
      <c r="EPQ151" s="10"/>
      <c r="EPR151" s="10"/>
      <c r="EPS151" s="10"/>
      <c r="EPT151" s="10"/>
      <c r="EPU151" s="10"/>
      <c r="EPV151" s="10"/>
      <c r="EPW151" s="10"/>
      <c r="EPX151" s="10"/>
      <c r="EPY151" s="10"/>
      <c r="EPZ151" s="10"/>
      <c r="EQA151" s="10"/>
      <c r="EQB151" s="10"/>
      <c r="EQC151" s="10"/>
      <c r="EQD151" s="10"/>
      <c r="EQE151" s="10"/>
      <c r="EQF151" s="10"/>
      <c r="EQG151" s="10"/>
      <c r="EQH151" s="10"/>
      <c r="EQI151" s="10"/>
      <c r="EQJ151" s="10"/>
      <c r="EQK151" s="10"/>
      <c r="EQL151" s="10"/>
      <c r="EQM151" s="10"/>
      <c r="EQN151" s="10"/>
      <c r="EQO151" s="10"/>
      <c r="EQP151" s="10"/>
      <c r="EQQ151" s="10"/>
      <c r="EQR151" s="10"/>
      <c r="EQS151" s="10"/>
      <c r="EQT151" s="10"/>
      <c r="EQU151" s="10"/>
      <c r="EQV151" s="10"/>
      <c r="EQW151" s="10"/>
      <c r="EQX151" s="10"/>
      <c r="EQY151" s="10"/>
      <c r="EQZ151" s="10"/>
      <c r="ERA151" s="10"/>
      <c r="ERB151" s="10"/>
      <c r="ERC151" s="10"/>
      <c r="ERD151" s="10"/>
      <c r="ERE151" s="10"/>
      <c r="ERF151" s="10"/>
      <c r="ERG151" s="10"/>
      <c r="ERH151" s="10"/>
      <c r="ERI151" s="10"/>
      <c r="ERJ151" s="10"/>
      <c r="ERK151" s="10"/>
      <c r="ERL151" s="10"/>
      <c r="ERM151" s="10"/>
      <c r="ERN151" s="10"/>
      <c r="ERO151" s="10"/>
      <c r="ERP151" s="10"/>
      <c r="ERQ151" s="10"/>
      <c r="ERR151" s="10"/>
      <c r="ERS151" s="10"/>
      <c r="ERT151" s="10"/>
      <c r="ERU151" s="10"/>
      <c r="ERV151" s="10"/>
      <c r="ERW151" s="10"/>
      <c r="ERX151" s="10"/>
      <c r="ERY151" s="10"/>
      <c r="ERZ151" s="10"/>
      <c r="ESA151" s="10"/>
      <c r="ESB151" s="10"/>
      <c r="ESC151" s="10"/>
      <c r="ESD151" s="10"/>
      <c r="ESE151" s="10"/>
      <c r="ESF151" s="10"/>
      <c r="ESG151" s="10"/>
      <c r="ESH151" s="10"/>
      <c r="ESI151" s="10"/>
      <c r="ESJ151" s="10"/>
      <c r="ESK151" s="10"/>
      <c r="ESL151" s="10"/>
      <c r="ESM151" s="10"/>
      <c r="ESN151" s="10"/>
      <c r="ESO151" s="10"/>
      <c r="ESP151" s="10"/>
      <c r="ESQ151" s="10"/>
      <c r="ESR151" s="10"/>
      <c r="ESS151" s="10"/>
      <c r="EST151" s="10"/>
      <c r="ESU151" s="10"/>
      <c r="ESV151" s="10"/>
      <c r="ESW151" s="10"/>
      <c r="ESX151" s="10"/>
      <c r="ESY151" s="10"/>
      <c r="ESZ151" s="10"/>
      <c r="ETA151" s="10"/>
      <c r="ETB151" s="10"/>
      <c r="ETC151" s="10"/>
      <c r="ETD151" s="10"/>
      <c r="ETE151" s="10"/>
      <c r="ETF151" s="10"/>
      <c r="ETG151" s="10"/>
      <c r="ETH151" s="10"/>
      <c r="ETI151" s="10"/>
      <c r="ETJ151" s="10"/>
      <c r="ETK151" s="10"/>
      <c r="ETL151" s="10"/>
      <c r="ETM151" s="10"/>
      <c r="ETN151" s="10"/>
      <c r="ETO151" s="10"/>
      <c r="ETP151" s="10"/>
      <c r="ETQ151" s="10"/>
      <c r="ETR151" s="10"/>
      <c r="ETS151" s="10"/>
      <c r="ETT151" s="10"/>
      <c r="ETU151" s="10"/>
      <c r="ETV151" s="10"/>
      <c r="ETW151" s="10"/>
      <c r="ETX151" s="10"/>
      <c r="ETY151" s="10"/>
      <c r="ETZ151" s="10"/>
      <c r="EUA151" s="10"/>
      <c r="EUB151" s="10"/>
      <c r="EUC151" s="10"/>
      <c r="EUD151" s="10"/>
      <c r="EUE151" s="10"/>
      <c r="EUF151" s="10"/>
      <c r="EUG151" s="10"/>
      <c r="EUH151" s="10"/>
      <c r="EUI151" s="10"/>
      <c r="EUJ151" s="10"/>
      <c r="EUK151" s="10"/>
      <c r="EUL151" s="10"/>
      <c r="EUM151" s="10"/>
      <c r="EUN151" s="10"/>
      <c r="EUO151" s="10"/>
      <c r="EUP151" s="10"/>
      <c r="EUQ151" s="10"/>
      <c r="EUR151" s="10"/>
      <c r="EUS151" s="10"/>
      <c r="EUT151" s="10"/>
      <c r="EUU151" s="10"/>
      <c r="EUV151" s="10"/>
      <c r="EUW151" s="10"/>
      <c r="EUX151" s="10"/>
      <c r="EUY151" s="10"/>
      <c r="EUZ151" s="10"/>
      <c r="EVA151" s="10"/>
      <c r="EVB151" s="10"/>
      <c r="EVC151" s="10"/>
      <c r="EVD151" s="10"/>
      <c r="EVE151" s="10"/>
      <c r="EVF151" s="10"/>
      <c r="EVG151" s="10"/>
      <c r="EVH151" s="10"/>
      <c r="EVI151" s="10"/>
      <c r="EVJ151" s="10"/>
      <c r="EVK151" s="10"/>
      <c r="EVL151" s="10"/>
      <c r="EVM151" s="10"/>
      <c r="EVN151" s="10"/>
      <c r="EVO151" s="10"/>
      <c r="EVP151" s="10"/>
      <c r="EVQ151" s="10"/>
      <c r="EVR151" s="10"/>
      <c r="EVS151" s="10"/>
      <c r="EVT151" s="10"/>
      <c r="EVU151" s="10"/>
      <c r="EVV151" s="10"/>
      <c r="EVW151" s="10"/>
      <c r="EVX151" s="10"/>
      <c r="EVY151" s="10"/>
      <c r="EVZ151" s="10"/>
      <c r="EWA151" s="10"/>
      <c r="EWB151" s="10"/>
      <c r="EWC151" s="10"/>
      <c r="EWD151" s="10"/>
      <c r="EWE151" s="10"/>
      <c r="EWF151" s="10"/>
      <c r="EWG151" s="10"/>
      <c r="EWH151" s="10"/>
      <c r="EWI151" s="10"/>
      <c r="EWJ151" s="10"/>
      <c r="EWK151" s="10"/>
      <c r="EWL151" s="10"/>
      <c r="EWM151" s="10"/>
      <c r="EWN151" s="10"/>
      <c r="EWO151" s="10"/>
      <c r="EWP151" s="10"/>
      <c r="EWQ151" s="10"/>
      <c r="EWR151" s="10"/>
      <c r="EWS151" s="10"/>
      <c r="EWT151" s="10"/>
      <c r="EWU151" s="10"/>
      <c r="EWV151" s="10"/>
      <c r="EWW151" s="10"/>
      <c r="EWX151" s="10"/>
      <c r="EWY151" s="10"/>
      <c r="EWZ151" s="10"/>
      <c r="EXA151" s="10"/>
      <c r="EXB151" s="10"/>
      <c r="EXC151" s="10"/>
      <c r="EXD151" s="10"/>
      <c r="EXE151" s="10"/>
      <c r="EXF151" s="10"/>
      <c r="EXG151" s="10"/>
      <c r="EXH151" s="10"/>
      <c r="EXI151" s="10"/>
      <c r="EXJ151" s="10"/>
      <c r="EXK151" s="10"/>
      <c r="EXL151" s="10"/>
      <c r="EXM151" s="10"/>
      <c r="EXN151" s="10"/>
      <c r="EXO151" s="10"/>
      <c r="EXP151" s="10"/>
      <c r="EXQ151" s="10"/>
      <c r="EXR151" s="10"/>
      <c r="EXS151" s="10"/>
      <c r="EXT151" s="10"/>
      <c r="EXU151" s="10"/>
      <c r="EXV151" s="10"/>
      <c r="EXW151" s="10"/>
      <c r="EXX151" s="10"/>
      <c r="EXY151" s="10"/>
      <c r="EXZ151" s="10"/>
      <c r="EYA151" s="10"/>
      <c r="EYB151" s="10"/>
      <c r="EYC151" s="10"/>
      <c r="EYD151" s="10"/>
      <c r="EYE151" s="10"/>
      <c r="EYF151" s="10"/>
      <c r="EYG151" s="10"/>
      <c r="EYH151" s="10"/>
      <c r="EYI151" s="10"/>
      <c r="EYJ151" s="10"/>
      <c r="EYK151" s="10"/>
      <c r="EYL151" s="10"/>
      <c r="EYM151" s="10"/>
      <c r="EYN151" s="10"/>
      <c r="EYO151" s="10"/>
      <c r="EYP151" s="10"/>
      <c r="EYQ151" s="10"/>
      <c r="EYR151" s="10"/>
      <c r="EYS151" s="10"/>
      <c r="EYT151" s="10"/>
      <c r="EYU151" s="10"/>
      <c r="EYV151" s="10"/>
      <c r="EYW151" s="10"/>
      <c r="EYX151" s="10"/>
      <c r="EYY151" s="10"/>
      <c r="EYZ151" s="10"/>
      <c r="EZA151" s="10"/>
      <c r="EZB151" s="10"/>
      <c r="EZC151" s="10"/>
      <c r="EZD151" s="10"/>
      <c r="EZE151" s="10"/>
      <c r="EZF151" s="10"/>
      <c r="EZG151" s="10"/>
      <c r="EZH151" s="10"/>
      <c r="EZI151" s="10"/>
      <c r="EZJ151" s="10"/>
      <c r="EZK151" s="10"/>
      <c r="EZL151" s="10"/>
      <c r="EZM151" s="10"/>
      <c r="EZN151" s="10"/>
      <c r="EZO151" s="10"/>
      <c r="EZP151" s="10"/>
      <c r="EZQ151" s="10"/>
      <c r="EZR151" s="10"/>
      <c r="EZS151" s="10"/>
      <c r="EZT151" s="10"/>
      <c r="EZU151" s="10"/>
      <c r="EZV151" s="10"/>
      <c r="EZW151" s="10"/>
      <c r="EZX151" s="10"/>
      <c r="EZY151" s="10"/>
      <c r="EZZ151" s="10"/>
      <c r="FAA151" s="10"/>
      <c r="FAB151" s="10"/>
      <c r="FAC151" s="10"/>
      <c r="FAD151" s="10"/>
      <c r="FAE151" s="10"/>
      <c r="FAF151" s="10"/>
      <c r="FAG151" s="10"/>
      <c r="FAH151" s="10"/>
      <c r="FAI151" s="10"/>
      <c r="FAJ151" s="10"/>
      <c r="FAK151" s="10"/>
      <c r="FAL151" s="10"/>
      <c r="FAM151" s="10"/>
      <c r="FAN151" s="10"/>
      <c r="FAO151" s="10"/>
      <c r="FAP151" s="10"/>
      <c r="FAQ151" s="10"/>
      <c r="FAR151" s="10"/>
      <c r="FAS151" s="10"/>
      <c r="FAT151" s="10"/>
      <c r="FAU151" s="10"/>
      <c r="FAV151" s="10"/>
      <c r="FAW151" s="10"/>
      <c r="FAX151" s="10"/>
      <c r="FAY151" s="10"/>
      <c r="FAZ151" s="10"/>
      <c r="FBA151" s="10"/>
      <c r="FBB151" s="10"/>
      <c r="FBC151" s="10"/>
      <c r="FBD151" s="10"/>
      <c r="FBE151" s="10"/>
      <c r="FBF151" s="10"/>
      <c r="FBG151" s="10"/>
      <c r="FBH151" s="10"/>
      <c r="FBI151" s="10"/>
      <c r="FBJ151" s="10"/>
      <c r="FBK151" s="10"/>
      <c r="FBL151" s="10"/>
      <c r="FBM151" s="10"/>
      <c r="FBN151" s="10"/>
      <c r="FBO151" s="10"/>
      <c r="FBP151" s="10"/>
      <c r="FBQ151" s="10"/>
      <c r="FBR151" s="10"/>
      <c r="FBS151" s="10"/>
      <c r="FBT151" s="10"/>
      <c r="FBU151" s="10"/>
      <c r="FBV151" s="10"/>
      <c r="FBW151" s="10"/>
      <c r="FBX151" s="10"/>
      <c r="FBY151" s="10"/>
      <c r="FBZ151" s="10"/>
      <c r="FCA151" s="10"/>
      <c r="FCB151" s="10"/>
      <c r="FCC151" s="10"/>
      <c r="FCD151" s="10"/>
      <c r="FCE151" s="10"/>
      <c r="FCF151" s="10"/>
      <c r="FCG151" s="10"/>
      <c r="FCH151" s="10"/>
      <c r="FCI151" s="10"/>
      <c r="FCJ151" s="10"/>
      <c r="FCK151" s="10"/>
      <c r="FCL151" s="10"/>
      <c r="FCM151" s="10"/>
      <c r="FCN151" s="10"/>
      <c r="FCO151" s="10"/>
      <c r="FCP151" s="10"/>
      <c r="FCQ151" s="10"/>
      <c r="FCR151" s="10"/>
      <c r="FCS151" s="10"/>
      <c r="FCT151" s="10"/>
      <c r="FCU151" s="10"/>
      <c r="FCV151" s="10"/>
      <c r="FCW151" s="10"/>
      <c r="FCX151" s="10"/>
      <c r="FCY151" s="10"/>
      <c r="FCZ151" s="10"/>
      <c r="FDA151" s="10"/>
      <c r="FDB151" s="10"/>
      <c r="FDC151" s="10"/>
      <c r="FDD151" s="10"/>
      <c r="FDE151" s="10"/>
      <c r="FDF151" s="10"/>
      <c r="FDG151" s="10"/>
      <c r="FDH151" s="10"/>
      <c r="FDI151" s="10"/>
      <c r="FDJ151" s="10"/>
      <c r="FDK151" s="10"/>
      <c r="FDL151" s="10"/>
      <c r="FDM151" s="10"/>
      <c r="FDN151" s="10"/>
      <c r="FDO151" s="10"/>
      <c r="FDP151" s="10"/>
      <c r="FDQ151" s="10"/>
      <c r="FDR151" s="10"/>
      <c r="FDS151" s="10"/>
      <c r="FDT151" s="10"/>
      <c r="FDU151" s="10"/>
      <c r="FDV151" s="10"/>
      <c r="FDW151" s="10"/>
      <c r="FDX151" s="10"/>
      <c r="FDY151" s="10"/>
      <c r="FDZ151" s="10"/>
      <c r="FEA151" s="10"/>
      <c r="FEB151" s="10"/>
      <c r="FEC151" s="10"/>
      <c r="FED151" s="10"/>
      <c r="FEE151" s="10"/>
      <c r="FEF151" s="10"/>
      <c r="FEG151" s="10"/>
      <c r="FEH151" s="10"/>
      <c r="FEI151" s="10"/>
      <c r="FEJ151" s="10"/>
      <c r="FEK151" s="10"/>
      <c r="FEL151" s="10"/>
      <c r="FEM151" s="10"/>
      <c r="FEN151" s="10"/>
      <c r="FEO151" s="10"/>
      <c r="FEP151" s="10"/>
      <c r="FEQ151" s="10"/>
      <c r="FER151" s="10"/>
      <c r="FES151" s="10"/>
      <c r="FET151" s="10"/>
      <c r="FEU151" s="10"/>
      <c r="FEV151" s="10"/>
      <c r="FEW151" s="10"/>
      <c r="FEX151" s="10"/>
      <c r="FEY151" s="10"/>
      <c r="FEZ151" s="10"/>
      <c r="FFA151" s="10"/>
      <c r="FFB151" s="10"/>
      <c r="FFC151" s="10"/>
      <c r="FFD151" s="10"/>
      <c r="FFE151" s="10"/>
      <c r="FFF151" s="10"/>
      <c r="FFG151" s="10"/>
      <c r="FFH151" s="10"/>
      <c r="FFI151" s="10"/>
      <c r="FFJ151" s="10"/>
      <c r="FFK151" s="10"/>
      <c r="FFL151" s="10"/>
      <c r="FFM151" s="10"/>
      <c r="FFN151" s="10"/>
      <c r="FFO151" s="10"/>
      <c r="FFP151" s="10"/>
      <c r="FFQ151" s="10"/>
      <c r="FFR151" s="10"/>
      <c r="FFS151" s="10"/>
      <c r="FFT151" s="10"/>
      <c r="FFU151" s="10"/>
      <c r="FFV151" s="10"/>
      <c r="FFW151" s="10"/>
      <c r="FFX151" s="10"/>
      <c r="FFY151" s="10"/>
      <c r="FFZ151" s="10"/>
      <c r="FGA151" s="10"/>
      <c r="FGB151" s="10"/>
      <c r="FGC151" s="10"/>
      <c r="FGD151" s="10"/>
      <c r="FGE151" s="10"/>
      <c r="FGF151" s="10"/>
      <c r="FGG151" s="10"/>
      <c r="FGH151" s="10"/>
      <c r="FGI151" s="10"/>
      <c r="FGJ151" s="10"/>
      <c r="FGK151" s="10"/>
      <c r="FGL151" s="10"/>
      <c r="FGM151" s="10"/>
      <c r="FGN151" s="10"/>
      <c r="FGO151" s="10"/>
      <c r="FGP151" s="10"/>
      <c r="FGQ151" s="10"/>
      <c r="FGR151" s="10"/>
      <c r="FGS151" s="10"/>
      <c r="FGT151" s="10"/>
      <c r="FGU151" s="10"/>
      <c r="FGV151" s="10"/>
      <c r="FGW151" s="10"/>
      <c r="FGX151" s="10"/>
      <c r="FGY151" s="10"/>
      <c r="FGZ151" s="10"/>
      <c r="FHA151" s="10"/>
      <c r="FHB151" s="10"/>
      <c r="FHC151" s="10"/>
      <c r="FHD151" s="10"/>
      <c r="FHE151" s="10"/>
      <c r="FHF151" s="10"/>
      <c r="FHG151" s="10"/>
      <c r="FHH151" s="10"/>
      <c r="FHI151" s="10"/>
      <c r="FHJ151" s="10"/>
      <c r="FHK151" s="10"/>
      <c r="FHL151" s="10"/>
      <c r="FHM151" s="10"/>
      <c r="FHN151" s="10"/>
      <c r="FHO151" s="10"/>
      <c r="FHP151" s="10"/>
      <c r="FHQ151" s="10"/>
      <c r="FHR151" s="10"/>
      <c r="FHS151" s="10"/>
      <c r="FHT151" s="10"/>
      <c r="FHU151" s="10"/>
      <c r="FHV151" s="10"/>
      <c r="FHW151" s="10"/>
      <c r="FHX151" s="10"/>
      <c r="FHY151" s="10"/>
      <c r="FHZ151" s="10"/>
      <c r="FIA151" s="10"/>
      <c r="FIB151" s="10"/>
      <c r="FIC151" s="10"/>
      <c r="FID151" s="10"/>
      <c r="FIE151" s="10"/>
      <c r="FIF151" s="10"/>
      <c r="FIG151" s="10"/>
      <c r="FIH151" s="10"/>
      <c r="FII151" s="10"/>
      <c r="FIJ151" s="10"/>
      <c r="FIK151" s="10"/>
      <c r="FIL151" s="10"/>
      <c r="FIM151" s="10"/>
      <c r="FIN151" s="10"/>
      <c r="FIO151" s="10"/>
      <c r="FIP151" s="10"/>
      <c r="FIQ151" s="10"/>
      <c r="FIR151" s="10"/>
      <c r="FIS151" s="10"/>
      <c r="FIT151" s="10"/>
      <c r="FIU151" s="10"/>
      <c r="FIV151" s="10"/>
      <c r="FIW151" s="10"/>
      <c r="FIX151" s="10"/>
      <c r="FIY151" s="10"/>
      <c r="FIZ151" s="10"/>
      <c r="FJA151" s="10"/>
      <c r="FJB151" s="10"/>
      <c r="FJC151" s="10"/>
      <c r="FJD151" s="10"/>
      <c r="FJE151" s="10"/>
      <c r="FJF151" s="10"/>
      <c r="FJG151" s="10"/>
      <c r="FJH151" s="10"/>
      <c r="FJI151" s="10"/>
      <c r="FJJ151" s="10"/>
      <c r="FJK151" s="10"/>
      <c r="FJL151" s="10"/>
      <c r="FJM151" s="10"/>
      <c r="FJN151" s="10"/>
      <c r="FJO151" s="10"/>
      <c r="FJP151" s="10"/>
      <c r="FJQ151" s="10"/>
      <c r="FJR151" s="10"/>
      <c r="FJS151" s="10"/>
      <c r="FJT151" s="10"/>
      <c r="FJU151" s="10"/>
      <c r="FJV151" s="10"/>
      <c r="FJW151" s="10"/>
      <c r="FJX151" s="10"/>
      <c r="FJY151" s="10"/>
      <c r="FJZ151" s="10"/>
      <c r="FKA151" s="10"/>
      <c r="FKB151" s="10"/>
      <c r="FKC151" s="10"/>
      <c r="FKD151" s="10"/>
      <c r="FKE151" s="10"/>
      <c r="FKF151" s="10"/>
      <c r="FKG151" s="10"/>
      <c r="FKH151" s="10"/>
      <c r="FKI151" s="10"/>
      <c r="FKJ151" s="10"/>
      <c r="FKK151" s="10"/>
      <c r="FKL151" s="10"/>
      <c r="FKM151" s="10"/>
      <c r="FKN151" s="10"/>
      <c r="FKO151" s="10"/>
      <c r="FKP151" s="10"/>
      <c r="FKQ151" s="10"/>
      <c r="FKR151" s="10"/>
      <c r="FKS151" s="10"/>
      <c r="FKT151" s="10"/>
      <c r="FKU151" s="10"/>
      <c r="FKV151" s="10"/>
      <c r="FKW151" s="10"/>
      <c r="FKX151" s="10"/>
      <c r="FKY151" s="10"/>
      <c r="FKZ151" s="10"/>
      <c r="FLA151" s="10"/>
      <c r="FLB151" s="10"/>
      <c r="FLC151" s="10"/>
      <c r="FLD151" s="10"/>
      <c r="FLE151" s="10"/>
      <c r="FLF151" s="10"/>
      <c r="FLG151" s="10"/>
      <c r="FLH151" s="10"/>
      <c r="FLI151" s="10"/>
      <c r="FLJ151" s="10"/>
      <c r="FLK151" s="10"/>
      <c r="FLL151" s="10"/>
      <c r="FLM151" s="10"/>
      <c r="FLN151" s="10"/>
      <c r="FLO151" s="10"/>
      <c r="FLP151" s="10"/>
      <c r="FLQ151" s="10"/>
      <c r="FLR151" s="10"/>
      <c r="FLS151" s="10"/>
      <c r="FLT151" s="10"/>
      <c r="FLU151" s="10"/>
      <c r="FLV151" s="10"/>
      <c r="FLW151" s="10"/>
      <c r="FLX151" s="10"/>
      <c r="FLY151" s="10"/>
      <c r="FLZ151" s="10"/>
      <c r="FMA151" s="10"/>
      <c r="FMB151" s="10"/>
      <c r="FMC151" s="10"/>
      <c r="FMD151" s="10"/>
      <c r="FME151" s="10"/>
      <c r="FMF151" s="10"/>
      <c r="FMG151" s="10"/>
      <c r="FMH151" s="10"/>
      <c r="FMI151" s="10"/>
      <c r="FMJ151" s="10"/>
      <c r="FMK151" s="10"/>
      <c r="FML151" s="10"/>
      <c r="FMM151" s="10"/>
      <c r="FMN151" s="10"/>
      <c r="FMO151" s="10"/>
      <c r="FMP151" s="10"/>
      <c r="FMQ151" s="10"/>
      <c r="FMR151" s="10"/>
      <c r="FMS151" s="10"/>
      <c r="FMT151" s="10"/>
      <c r="FMU151" s="10"/>
      <c r="FMV151" s="10"/>
      <c r="FMW151" s="10"/>
      <c r="FMX151" s="10"/>
      <c r="FMY151" s="10"/>
      <c r="FMZ151" s="10"/>
      <c r="FNA151" s="10"/>
      <c r="FNB151" s="10"/>
      <c r="FNC151" s="10"/>
      <c r="FND151" s="10"/>
      <c r="FNE151" s="10"/>
      <c r="FNF151" s="10"/>
      <c r="FNG151" s="10"/>
      <c r="FNH151" s="10"/>
      <c r="FNI151" s="10"/>
      <c r="FNJ151" s="10"/>
      <c r="FNK151" s="10"/>
      <c r="FNL151" s="10"/>
      <c r="FNM151" s="10"/>
      <c r="FNN151" s="10"/>
      <c r="FNO151" s="10"/>
      <c r="FNP151" s="10"/>
      <c r="FNQ151" s="10"/>
      <c r="FNR151" s="10"/>
      <c r="FNS151" s="10"/>
      <c r="FNT151" s="10"/>
      <c r="FNU151" s="10"/>
      <c r="FNV151" s="10"/>
      <c r="FNW151" s="10"/>
      <c r="FNX151" s="10"/>
      <c r="FNY151" s="10"/>
      <c r="FNZ151" s="10"/>
      <c r="FOA151" s="10"/>
      <c r="FOB151" s="10"/>
      <c r="FOC151" s="10"/>
      <c r="FOD151" s="10"/>
      <c r="FOE151" s="10"/>
      <c r="FOF151" s="10"/>
      <c r="FOG151" s="10"/>
      <c r="FOH151" s="10"/>
      <c r="FOI151" s="10"/>
      <c r="FOJ151" s="10"/>
      <c r="FOK151" s="10"/>
      <c r="FOL151" s="10"/>
      <c r="FOM151" s="10"/>
      <c r="FON151" s="10"/>
      <c r="FOO151" s="10"/>
      <c r="FOP151" s="10"/>
      <c r="FOQ151" s="10"/>
      <c r="FOR151" s="10"/>
      <c r="FOS151" s="10"/>
      <c r="FOT151" s="10"/>
      <c r="FOU151" s="10"/>
      <c r="FOV151" s="10"/>
      <c r="FOW151" s="10"/>
      <c r="FOX151" s="10"/>
      <c r="FOY151" s="10"/>
      <c r="FOZ151" s="10"/>
      <c r="FPA151" s="10"/>
      <c r="FPB151" s="10"/>
      <c r="FPC151" s="10"/>
      <c r="FPD151" s="10"/>
      <c r="FPE151" s="10"/>
      <c r="FPF151" s="10"/>
      <c r="FPG151" s="10"/>
      <c r="FPH151" s="10"/>
      <c r="FPI151" s="10"/>
      <c r="FPJ151" s="10"/>
      <c r="FPK151" s="10"/>
      <c r="FPL151" s="10"/>
      <c r="FPM151" s="10"/>
      <c r="FPN151" s="10"/>
      <c r="FPO151" s="10"/>
      <c r="FPP151" s="10"/>
      <c r="FPQ151" s="10"/>
      <c r="FPR151" s="10"/>
      <c r="FPS151" s="10"/>
      <c r="FPT151" s="10"/>
      <c r="FPU151" s="10"/>
      <c r="FPV151" s="10"/>
      <c r="FPW151" s="10"/>
      <c r="FPX151" s="10"/>
      <c r="FPY151" s="10"/>
      <c r="FPZ151" s="10"/>
      <c r="FQA151" s="10"/>
      <c r="FQB151" s="10"/>
      <c r="FQC151" s="10"/>
      <c r="FQD151" s="10"/>
      <c r="FQE151" s="10"/>
      <c r="FQF151" s="10"/>
      <c r="FQG151" s="10"/>
      <c r="FQH151" s="10"/>
      <c r="FQI151" s="10"/>
      <c r="FQJ151" s="10"/>
      <c r="FQK151" s="10"/>
      <c r="FQL151" s="10"/>
      <c r="FQM151" s="10"/>
      <c r="FQN151" s="10"/>
      <c r="FQO151" s="10"/>
      <c r="FQP151" s="10"/>
      <c r="FQQ151" s="10"/>
      <c r="FQR151" s="10"/>
      <c r="FQS151" s="10"/>
      <c r="FQT151" s="10"/>
      <c r="FQU151" s="10"/>
      <c r="FQV151" s="10"/>
      <c r="FQW151" s="10"/>
      <c r="FQX151" s="10"/>
      <c r="FQY151" s="10"/>
      <c r="FQZ151" s="10"/>
      <c r="FRA151" s="10"/>
      <c r="FRB151" s="10"/>
      <c r="FRC151" s="10"/>
      <c r="FRD151" s="10"/>
      <c r="FRE151" s="10"/>
      <c r="FRF151" s="10"/>
      <c r="FRG151" s="10"/>
      <c r="FRH151" s="10"/>
      <c r="FRI151" s="10"/>
      <c r="FRJ151" s="10"/>
      <c r="FRK151" s="10"/>
      <c r="FRL151" s="10"/>
      <c r="FRM151" s="10"/>
      <c r="FRN151" s="10"/>
      <c r="FRO151" s="10"/>
      <c r="FRP151" s="10"/>
      <c r="FRQ151" s="10"/>
      <c r="FRR151" s="10"/>
      <c r="FRS151" s="10"/>
      <c r="FRT151" s="10"/>
      <c r="FRU151" s="10"/>
      <c r="FRV151" s="10"/>
      <c r="FRW151" s="10"/>
      <c r="FRX151" s="10"/>
      <c r="FRY151" s="10"/>
      <c r="FRZ151" s="10"/>
      <c r="FSA151" s="10"/>
      <c r="FSB151" s="10"/>
      <c r="FSC151" s="10"/>
      <c r="FSD151" s="10"/>
      <c r="FSE151" s="10"/>
      <c r="FSF151" s="10"/>
      <c r="FSG151" s="10"/>
      <c r="FSH151" s="10"/>
      <c r="FSI151" s="10"/>
      <c r="FSJ151" s="10"/>
      <c r="FSK151" s="10"/>
      <c r="FSL151" s="10"/>
      <c r="FSM151" s="10"/>
      <c r="FSN151" s="10"/>
      <c r="FSO151" s="10"/>
      <c r="FSP151" s="10"/>
      <c r="FSQ151" s="10"/>
      <c r="FSR151" s="10"/>
      <c r="FSS151" s="10"/>
      <c r="FST151" s="10"/>
      <c r="FSU151" s="10"/>
      <c r="FSV151" s="10"/>
      <c r="FSW151" s="10"/>
      <c r="FSX151" s="10"/>
      <c r="FSY151" s="10"/>
      <c r="FSZ151" s="10"/>
      <c r="FTA151" s="10"/>
      <c r="FTB151" s="10"/>
      <c r="FTC151" s="10"/>
      <c r="FTD151" s="10"/>
      <c r="FTE151" s="10"/>
      <c r="FTF151" s="10"/>
      <c r="FTG151" s="10"/>
      <c r="FTH151" s="10"/>
      <c r="FTI151" s="10"/>
      <c r="FTJ151" s="10"/>
      <c r="FTK151" s="10"/>
      <c r="FTL151" s="10"/>
      <c r="FTM151" s="10"/>
      <c r="FTN151" s="10"/>
      <c r="FTO151" s="10"/>
      <c r="FTP151" s="10"/>
      <c r="FTQ151" s="10"/>
      <c r="FTR151" s="10"/>
      <c r="FTS151" s="10"/>
      <c r="FTT151" s="10"/>
      <c r="FTU151" s="10"/>
      <c r="FTV151" s="10"/>
      <c r="FTW151" s="10"/>
      <c r="FTX151" s="10"/>
      <c r="FTY151" s="10"/>
      <c r="FTZ151" s="10"/>
      <c r="FUA151" s="10"/>
      <c r="FUB151" s="10"/>
      <c r="FUC151" s="10"/>
      <c r="FUD151" s="10"/>
      <c r="FUE151" s="10"/>
      <c r="FUF151" s="10"/>
      <c r="FUG151" s="10"/>
      <c r="FUH151" s="10"/>
      <c r="FUI151" s="10"/>
      <c r="FUJ151" s="10"/>
      <c r="FUK151" s="10"/>
      <c r="FUL151" s="10"/>
      <c r="FUM151" s="10"/>
      <c r="FUN151" s="10"/>
      <c r="FUO151" s="10"/>
      <c r="FUP151" s="10"/>
      <c r="FUQ151" s="10"/>
      <c r="FUR151" s="10"/>
      <c r="FUS151" s="10"/>
      <c r="FUT151" s="10"/>
      <c r="FUU151" s="10"/>
      <c r="FUV151" s="10"/>
      <c r="FUW151" s="10"/>
      <c r="FUX151" s="10"/>
      <c r="FUY151" s="10"/>
      <c r="FUZ151" s="10"/>
      <c r="FVA151" s="10"/>
      <c r="FVB151" s="10"/>
      <c r="FVC151" s="10"/>
      <c r="FVD151" s="10"/>
      <c r="FVE151" s="10"/>
      <c r="FVF151" s="10"/>
      <c r="FVG151" s="10"/>
      <c r="FVH151" s="10"/>
      <c r="FVI151" s="10"/>
      <c r="FVJ151" s="10"/>
      <c r="FVK151" s="10"/>
      <c r="FVL151" s="10"/>
      <c r="FVM151" s="10"/>
      <c r="FVN151" s="10"/>
      <c r="FVO151" s="10"/>
      <c r="FVP151" s="10"/>
      <c r="FVQ151" s="10"/>
      <c r="FVR151" s="10"/>
      <c r="FVS151" s="10"/>
      <c r="FVT151" s="10"/>
      <c r="FVU151" s="10"/>
      <c r="FVV151" s="10"/>
      <c r="FVW151" s="10"/>
      <c r="FVX151" s="10"/>
      <c r="FVY151" s="10"/>
      <c r="FVZ151" s="10"/>
      <c r="FWA151" s="10"/>
      <c r="FWB151" s="10"/>
      <c r="FWC151" s="10"/>
      <c r="FWD151" s="10"/>
      <c r="FWE151" s="10"/>
      <c r="FWF151" s="10"/>
      <c r="FWG151" s="10"/>
      <c r="FWH151" s="10"/>
      <c r="FWI151" s="10"/>
      <c r="FWJ151" s="10"/>
      <c r="FWK151" s="10"/>
      <c r="FWL151" s="10"/>
      <c r="FWM151" s="10"/>
      <c r="FWN151" s="10"/>
      <c r="FWO151" s="10"/>
      <c r="FWP151" s="10"/>
      <c r="FWQ151" s="10"/>
      <c r="FWR151" s="10"/>
      <c r="FWS151" s="10"/>
      <c r="FWT151" s="10"/>
      <c r="FWU151" s="10"/>
      <c r="FWV151" s="10"/>
      <c r="FWW151" s="10"/>
      <c r="FWX151" s="10"/>
      <c r="FWY151" s="10"/>
      <c r="FWZ151" s="10"/>
      <c r="FXA151" s="10"/>
      <c r="FXB151" s="10"/>
      <c r="FXC151" s="10"/>
      <c r="FXD151" s="10"/>
      <c r="FXE151" s="10"/>
      <c r="FXF151" s="10"/>
      <c r="FXG151" s="10"/>
      <c r="FXH151" s="10"/>
      <c r="FXI151" s="10"/>
      <c r="FXJ151" s="10"/>
      <c r="FXK151" s="10"/>
      <c r="FXL151" s="10"/>
      <c r="FXM151" s="10"/>
      <c r="FXN151" s="10"/>
      <c r="FXO151" s="10"/>
      <c r="FXP151" s="10"/>
      <c r="FXQ151" s="10"/>
      <c r="FXR151" s="10"/>
      <c r="FXS151" s="10"/>
      <c r="FXT151" s="10"/>
      <c r="FXU151" s="10"/>
      <c r="FXV151" s="10"/>
      <c r="FXW151" s="10"/>
      <c r="FXX151" s="10"/>
      <c r="FXY151" s="10"/>
      <c r="FXZ151" s="10"/>
      <c r="FYA151" s="10"/>
      <c r="FYB151" s="10"/>
      <c r="FYC151" s="10"/>
      <c r="FYD151" s="10"/>
      <c r="FYE151" s="10"/>
      <c r="FYF151" s="10"/>
      <c r="FYG151" s="10"/>
      <c r="FYH151" s="10"/>
      <c r="FYI151" s="10"/>
      <c r="FYJ151" s="10"/>
      <c r="FYK151" s="10"/>
      <c r="FYL151" s="10"/>
      <c r="FYM151" s="10"/>
      <c r="FYN151" s="10"/>
      <c r="FYO151" s="10"/>
      <c r="FYP151" s="10"/>
      <c r="FYQ151" s="10"/>
      <c r="FYR151" s="10"/>
      <c r="FYS151" s="10"/>
      <c r="FYT151" s="10"/>
      <c r="FYU151" s="10"/>
      <c r="FYV151" s="10"/>
      <c r="FYW151" s="10"/>
      <c r="FYX151" s="10"/>
      <c r="FYY151" s="10"/>
      <c r="FYZ151" s="10"/>
      <c r="FZA151" s="10"/>
      <c r="FZB151" s="10"/>
      <c r="FZC151" s="10"/>
      <c r="FZD151" s="10"/>
      <c r="FZE151" s="10"/>
      <c r="FZF151" s="10"/>
      <c r="FZG151" s="10"/>
      <c r="FZH151" s="10"/>
      <c r="FZI151" s="10"/>
      <c r="FZJ151" s="10"/>
      <c r="FZK151" s="10"/>
      <c r="FZL151" s="10"/>
      <c r="FZM151" s="10"/>
      <c r="FZN151" s="10"/>
      <c r="FZO151" s="10"/>
      <c r="FZP151" s="10"/>
      <c r="FZQ151" s="10"/>
      <c r="FZR151" s="10"/>
      <c r="FZS151" s="10"/>
      <c r="FZT151" s="10"/>
      <c r="FZU151" s="10"/>
      <c r="FZV151" s="10"/>
      <c r="FZW151" s="10"/>
      <c r="FZX151" s="10"/>
      <c r="FZY151" s="10"/>
      <c r="FZZ151" s="10"/>
      <c r="GAA151" s="10"/>
      <c r="GAB151" s="10"/>
      <c r="GAC151" s="10"/>
      <c r="GAD151" s="10"/>
      <c r="GAE151" s="10"/>
      <c r="GAF151" s="10"/>
      <c r="GAG151" s="10"/>
      <c r="GAH151" s="10"/>
      <c r="GAI151" s="10"/>
      <c r="GAJ151" s="10"/>
      <c r="GAK151" s="10"/>
      <c r="GAL151" s="10"/>
      <c r="GAM151" s="10"/>
      <c r="GAN151" s="10"/>
      <c r="GAO151" s="10"/>
      <c r="GAP151" s="10"/>
      <c r="GAQ151" s="10"/>
      <c r="GAR151" s="10"/>
      <c r="GAS151" s="10"/>
      <c r="GAT151" s="10"/>
      <c r="GAU151" s="10"/>
      <c r="GAV151" s="10"/>
      <c r="GAW151" s="10"/>
      <c r="GAX151" s="10"/>
      <c r="GAY151" s="10"/>
      <c r="GAZ151" s="10"/>
      <c r="GBA151" s="10"/>
      <c r="GBB151" s="10"/>
      <c r="GBC151" s="10"/>
      <c r="GBD151" s="10"/>
      <c r="GBE151" s="10"/>
      <c r="GBF151" s="10"/>
      <c r="GBG151" s="10"/>
      <c r="GBH151" s="10"/>
      <c r="GBI151" s="10"/>
      <c r="GBJ151" s="10"/>
      <c r="GBK151" s="10"/>
      <c r="GBL151" s="10"/>
      <c r="GBM151" s="10"/>
      <c r="GBN151" s="10"/>
      <c r="GBO151" s="10"/>
      <c r="GBP151" s="10"/>
      <c r="GBQ151" s="10"/>
      <c r="GBR151" s="10"/>
      <c r="GBS151" s="10"/>
      <c r="GBT151" s="10"/>
      <c r="GBU151" s="10"/>
      <c r="GBV151" s="10"/>
      <c r="GBW151" s="10"/>
      <c r="GBX151" s="10"/>
      <c r="GBY151" s="10"/>
      <c r="GBZ151" s="10"/>
      <c r="GCA151" s="10"/>
      <c r="GCB151" s="10"/>
      <c r="GCC151" s="10"/>
      <c r="GCD151" s="10"/>
      <c r="GCE151" s="10"/>
      <c r="GCF151" s="10"/>
      <c r="GCG151" s="10"/>
      <c r="GCH151" s="10"/>
      <c r="GCI151" s="10"/>
      <c r="GCJ151" s="10"/>
      <c r="GCK151" s="10"/>
      <c r="GCL151" s="10"/>
      <c r="GCM151" s="10"/>
      <c r="GCN151" s="10"/>
      <c r="GCO151" s="10"/>
      <c r="GCP151" s="10"/>
      <c r="GCQ151" s="10"/>
      <c r="GCR151" s="10"/>
      <c r="GCS151" s="10"/>
      <c r="GCT151" s="10"/>
      <c r="GCU151" s="10"/>
      <c r="GCV151" s="10"/>
      <c r="GCW151" s="10"/>
      <c r="GCX151" s="10"/>
      <c r="GCY151" s="10"/>
      <c r="GCZ151" s="10"/>
      <c r="GDA151" s="10"/>
      <c r="GDB151" s="10"/>
      <c r="GDC151" s="10"/>
      <c r="GDD151" s="10"/>
      <c r="GDE151" s="10"/>
      <c r="GDF151" s="10"/>
      <c r="GDG151" s="10"/>
      <c r="GDH151" s="10"/>
      <c r="GDI151" s="10"/>
      <c r="GDJ151" s="10"/>
      <c r="GDK151" s="10"/>
      <c r="GDL151" s="10"/>
      <c r="GDM151" s="10"/>
      <c r="GDN151" s="10"/>
      <c r="GDO151" s="10"/>
      <c r="GDP151" s="10"/>
      <c r="GDQ151" s="10"/>
      <c r="GDR151" s="10"/>
      <c r="GDS151" s="10"/>
      <c r="GDT151" s="10"/>
      <c r="GDU151" s="10"/>
      <c r="GDV151" s="10"/>
      <c r="GDW151" s="10"/>
      <c r="GDX151" s="10"/>
      <c r="GDY151" s="10"/>
      <c r="GDZ151" s="10"/>
      <c r="GEA151" s="10"/>
      <c r="GEB151" s="10"/>
      <c r="GEC151" s="10"/>
      <c r="GED151" s="10"/>
      <c r="GEE151" s="10"/>
      <c r="GEF151" s="10"/>
      <c r="GEG151" s="10"/>
      <c r="GEH151" s="10"/>
      <c r="GEI151" s="10"/>
      <c r="GEJ151" s="10"/>
      <c r="GEK151" s="10"/>
      <c r="GEL151" s="10"/>
      <c r="GEM151" s="10"/>
      <c r="GEN151" s="10"/>
      <c r="GEO151" s="10"/>
      <c r="GEP151" s="10"/>
      <c r="GEQ151" s="10"/>
      <c r="GER151" s="10"/>
      <c r="GES151" s="10"/>
      <c r="GET151" s="10"/>
      <c r="GEU151" s="10"/>
      <c r="GEV151" s="10"/>
      <c r="GEW151" s="10"/>
      <c r="GEX151" s="10"/>
      <c r="GEY151" s="10"/>
      <c r="GEZ151" s="10"/>
      <c r="GFA151" s="10"/>
      <c r="GFB151" s="10"/>
      <c r="GFC151" s="10"/>
      <c r="GFD151" s="10"/>
      <c r="GFE151" s="10"/>
      <c r="GFF151" s="10"/>
      <c r="GFG151" s="10"/>
      <c r="GFH151" s="10"/>
      <c r="GFI151" s="10"/>
      <c r="GFJ151" s="10"/>
      <c r="GFK151" s="10"/>
      <c r="GFL151" s="10"/>
      <c r="GFM151" s="10"/>
      <c r="GFN151" s="10"/>
      <c r="GFO151" s="10"/>
      <c r="GFP151" s="10"/>
      <c r="GFQ151" s="10"/>
      <c r="GFR151" s="10"/>
      <c r="GFS151" s="10"/>
      <c r="GFT151" s="10"/>
      <c r="GFU151" s="10"/>
      <c r="GFV151" s="10"/>
      <c r="GFW151" s="10"/>
      <c r="GFX151" s="10"/>
      <c r="GFY151" s="10"/>
      <c r="GFZ151" s="10"/>
      <c r="GGA151" s="10"/>
      <c r="GGB151" s="10"/>
      <c r="GGC151" s="10"/>
      <c r="GGD151" s="10"/>
      <c r="GGE151" s="10"/>
      <c r="GGF151" s="10"/>
      <c r="GGG151" s="10"/>
      <c r="GGH151" s="10"/>
      <c r="GGI151" s="10"/>
      <c r="GGJ151" s="10"/>
      <c r="GGK151" s="10"/>
      <c r="GGL151" s="10"/>
      <c r="GGM151" s="10"/>
      <c r="GGN151" s="10"/>
      <c r="GGO151" s="10"/>
      <c r="GGP151" s="10"/>
      <c r="GGQ151" s="10"/>
      <c r="GGR151" s="10"/>
      <c r="GGS151" s="10"/>
      <c r="GGT151" s="10"/>
      <c r="GGU151" s="10"/>
      <c r="GGV151" s="10"/>
      <c r="GGW151" s="10"/>
      <c r="GGX151" s="10"/>
      <c r="GGY151" s="10"/>
      <c r="GGZ151" s="10"/>
      <c r="GHA151" s="10"/>
      <c r="GHB151" s="10"/>
      <c r="GHC151" s="10"/>
      <c r="GHD151" s="10"/>
      <c r="GHE151" s="10"/>
      <c r="GHF151" s="10"/>
      <c r="GHG151" s="10"/>
      <c r="GHH151" s="10"/>
      <c r="GHI151" s="10"/>
      <c r="GHJ151" s="10"/>
      <c r="GHK151" s="10"/>
      <c r="GHL151" s="10"/>
      <c r="GHM151" s="10"/>
      <c r="GHN151" s="10"/>
      <c r="GHO151" s="10"/>
      <c r="GHP151" s="10"/>
      <c r="GHQ151" s="10"/>
      <c r="GHR151" s="10"/>
      <c r="GHS151" s="10"/>
      <c r="GHT151" s="10"/>
      <c r="GHU151" s="10"/>
      <c r="GHV151" s="10"/>
      <c r="GHW151" s="10"/>
      <c r="GHX151" s="10"/>
      <c r="GHY151" s="10"/>
      <c r="GHZ151" s="10"/>
      <c r="GIA151" s="10"/>
      <c r="GIB151" s="10"/>
      <c r="GIC151" s="10"/>
      <c r="GID151" s="10"/>
      <c r="GIE151" s="10"/>
      <c r="GIF151" s="10"/>
      <c r="GIG151" s="10"/>
      <c r="GIH151" s="10"/>
      <c r="GII151" s="10"/>
      <c r="GIJ151" s="10"/>
      <c r="GIK151" s="10"/>
      <c r="GIL151" s="10"/>
      <c r="GIM151" s="10"/>
      <c r="GIN151" s="10"/>
      <c r="GIO151" s="10"/>
      <c r="GIP151" s="10"/>
      <c r="GIQ151" s="10"/>
      <c r="GIR151" s="10"/>
      <c r="GIS151" s="10"/>
      <c r="GIT151" s="10"/>
      <c r="GIU151" s="10"/>
      <c r="GIV151" s="10"/>
      <c r="GIW151" s="10"/>
      <c r="GIX151" s="10"/>
      <c r="GIY151" s="10"/>
      <c r="GIZ151" s="10"/>
      <c r="GJA151" s="10"/>
      <c r="GJB151" s="10"/>
      <c r="GJC151" s="10"/>
      <c r="GJD151" s="10"/>
      <c r="GJE151" s="10"/>
      <c r="GJF151" s="10"/>
      <c r="GJG151" s="10"/>
      <c r="GJH151" s="10"/>
      <c r="GJI151" s="10"/>
      <c r="GJJ151" s="10"/>
      <c r="GJK151" s="10"/>
      <c r="GJL151" s="10"/>
      <c r="GJM151" s="10"/>
      <c r="GJN151" s="10"/>
      <c r="GJO151" s="10"/>
      <c r="GJP151" s="10"/>
      <c r="GJQ151" s="10"/>
      <c r="GJR151" s="10"/>
      <c r="GJS151" s="10"/>
      <c r="GJT151" s="10"/>
      <c r="GJU151" s="10"/>
      <c r="GJV151" s="10"/>
      <c r="GJW151" s="10"/>
      <c r="GJX151" s="10"/>
      <c r="GJY151" s="10"/>
      <c r="GJZ151" s="10"/>
      <c r="GKA151" s="10"/>
      <c r="GKB151" s="10"/>
      <c r="GKC151" s="10"/>
      <c r="GKD151" s="10"/>
      <c r="GKE151" s="10"/>
      <c r="GKF151" s="10"/>
      <c r="GKG151" s="10"/>
      <c r="GKH151" s="10"/>
      <c r="GKI151" s="10"/>
      <c r="GKJ151" s="10"/>
      <c r="GKK151" s="10"/>
      <c r="GKL151" s="10"/>
      <c r="GKM151" s="10"/>
      <c r="GKN151" s="10"/>
      <c r="GKO151" s="10"/>
      <c r="GKP151" s="10"/>
      <c r="GKQ151" s="10"/>
      <c r="GKR151" s="10"/>
      <c r="GKS151" s="10"/>
      <c r="GKT151" s="10"/>
      <c r="GKU151" s="10"/>
      <c r="GKV151" s="10"/>
      <c r="GKW151" s="10"/>
      <c r="GKX151" s="10"/>
      <c r="GKY151" s="10"/>
      <c r="GKZ151" s="10"/>
      <c r="GLA151" s="10"/>
      <c r="GLB151" s="10"/>
      <c r="GLC151" s="10"/>
      <c r="GLD151" s="10"/>
      <c r="GLE151" s="10"/>
      <c r="GLF151" s="10"/>
      <c r="GLG151" s="10"/>
      <c r="GLH151" s="10"/>
      <c r="GLI151" s="10"/>
      <c r="GLJ151" s="10"/>
      <c r="GLK151" s="10"/>
      <c r="GLL151" s="10"/>
      <c r="GLM151" s="10"/>
      <c r="GLN151" s="10"/>
      <c r="GLO151" s="10"/>
      <c r="GLP151" s="10"/>
      <c r="GLQ151" s="10"/>
      <c r="GLR151" s="10"/>
      <c r="GLS151" s="10"/>
      <c r="GLT151" s="10"/>
      <c r="GLU151" s="10"/>
      <c r="GLV151" s="10"/>
      <c r="GLW151" s="10"/>
      <c r="GLX151" s="10"/>
      <c r="GLY151" s="10"/>
      <c r="GLZ151" s="10"/>
      <c r="GMA151" s="10"/>
      <c r="GMB151" s="10"/>
      <c r="GMC151" s="10"/>
      <c r="GMD151" s="10"/>
      <c r="GME151" s="10"/>
      <c r="GMF151" s="10"/>
      <c r="GMG151" s="10"/>
      <c r="GMH151" s="10"/>
      <c r="GMI151" s="10"/>
      <c r="GMJ151" s="10"/>
      <c r="GMK151" s="10"/>
      <c r="GML151" s="10"/>
      <c r="GMM151" s="10"/>
      <c r="GMN151" s="10"/>
      <c r="GMO151" s="10"/>
      <c r="GMP151" s="10"/>
      <c r="GMQ151" s="10"/>
      <c r="GMR151" s="10"/>
      <c r="GMS151" s="10"/>
      <c r="GMT151" s="10"/>
      <c r="GMU151" s="10"/>
      <c r="GMV151" s="10"/>
      <c r="GMW151" s="10"/>
      <c r="GMX151" s="10"/>
      <c r="GMY151" s="10"/>
      <c r="GMZ151" s="10"/>
      <c r="GNA151" s="10"/>
      <c r="GNB151" s="10"/>
      <c r="GNC151" s="10"/>
      <c r="GND151" s="10"/>
      <c r="GNE151" s="10"/>
      <c r="GNF151" s="10"/>
      <c r="GNG151" s="10"/>
      <c r="GNH151" s="10"/>
      <c r="GNI151" s="10"/>
      <c r="GNJ151" s="10"/>
      <c r="GNK151" s="10"/>
      <c r="GNL151" s="10"/>
      <c r="GNM151" s="10"/>
      <c r="GNN151" s="10"/>
      <c r="GNO151" s="10"/>
      <c r="GNP151" s="10"/>
      <c r="GNQ151" s="10"/>
      <c r="GNR151" s="10"/>
      <c r="GNS151" s="10"/>
      <c r="GNT151" s="10"/>
      <c r="GNU151" s="10"/>
      <c r="GNV151" s="10"/>
      <c r="GNW151" s="10"/>
      <c r="GNX151" s="10"/>
      <c r="GNY151" s="10"/>
      <c r="GNZ151" s="10"/>
      <c r="GOA151" s="10"/>
      <c r="GOB151" s="10"/>
      <c r="GOC151" s="10"/>
      <c r="GOD151" s="10"/>
      <c r="GOE151" s="10"/>
      <c r="GOF151" s="10"/>
      <c r="GOG151" s="10"/>
      <c r="GOH151" s="10"/>
      <c r="GOI151" s="10"/>
      <c r="GOJ151" s="10"/>
      <c r="GOK151" s="10"/>
      <c r="GOL151" s="10"/>
      <c r="GOM151" s="10"/>
      <c r="GON151" s="10"/>
      <c r="GOO151" s="10"/>
      <c r="GOP151" s="10"/>
      <c r="GOQ151" s="10"/>
      <c r="GOR151" s="10"/>
      <c r="GOS151" s="10"/>
      <c r="GOT151" s="10"/>
      <c r="GOU151" s="10"/>
      <c r="GOV151" s="10"/>
      <c r="GOW151" s="10"/>
      <c r="GOX151" s="10"/>
      <c r="GOY151" s="10"/>
      <c r="GOZ151" s="10"/>
      <c r="GPA151" s="10"/>
      <c r="GPB151" s="10"/>
      <c r="GPC151" s="10"/>
      <c r="GPD151" s="10"/>
      <c r="GPE151" s="10"/>
      <c r="GPF151" s="10"/>
      <c r="GPG151" s="10"/>
      <c r="GPH151" s="10"/>
      <c r="GPI151" s="10"/>
      <c r="GPJ151" s="10"/>
      <c r="GPK151" s="10"/>
      <c r="GPL151" s="10"/>
      <c r="GPM151" s="10"/>
      <c r="GPN151" s="10"/>
      <c r="GPO151" s="10"/>
      <c r="GPP151" s="10"/>
      <c r="GPQ151" s="10"/>
      <c r="GPR151" s="10"/>
      <c r="GPS151" s="10"/>
      <c r="GPT151" s="10"/>
      <c r="GPU151" s="10"/>
      <c r="GPV151" s="10"/>
      <c r="GPW151" s="10"/>
      <c r="GPX151" s="10"/>
      <c r="GPY151" s="10"/>
      <c r="GPZ151" s="10"/>
      <c r="GQA151" s="10"/>
      <c r="GQB151" s="10"/>
      <c r="GQC151" s="10"/>
      <c r="GQD151" s="10"/>
      <c r="GQE151" s="10"/>
      <c r="GQF151" s="10"/>
      <c r="GQG151" s="10"/>
      <c r="GQH151" s="10"/>
      <c r="GQI151" s="10"/>
      <c r="GQJ151" s="10"/>
      <c r="GQK151" s="10"/>
      <c r="GQL151" s="10"/>
      <c r="GQM151" s="10"/>
      <c r="GQN151" s="10"/>
      <c r="GQO151" s="10"/>
      <c r="GQP151" s="10"/>
      <c r="GQQ151" s="10"/>
      <c r="GQR151" s="10"/>
      <c r="GQS151" s="10"/>
      <c r="GQT151" s="10"/>
      <c r="GQU151" s="10"/>
      <c r="GQV151" s="10"/>
      <c r="GQW151" s="10"/>
      <c r="GQX151" s="10"/>
      <c r="GQY151" s="10"/>
      <c r="GQZ151" s="10"/>
      <c r="GRA151" s="10"/>
      <c r="GRB151" s="10"/>
      <c r="GRC151" s="10"/>
      <c r="GRD151" s="10"/>
      <c r="GRE151" s="10"/>
      <c r="GRF151" s="10"/>
      <c r="GRG151" s="10"/>
      <c r="GRH151" s="10"/>
      <c r="GRI151" s="10"/>
      <c r="GRJ151" s="10"/>
      <c r="GRK151" s="10"/>
      <c r="GRL151" s="10"/>
      <c r="GRM151" s="10"/>
      <c r="GRN151" s="10"/>
      <c r="GRO151" s="10"/>
      <c r="GRP151" s="10"/>
      <c r="GRQ151" s="10"/>
      <c r="GRR151" s="10"/>
      <c r="GRS151" s="10"/>
      <c r="GRT151" s="10"/>
      <c r="GRU151" s="10"/>
      <c r="GRV151" s="10"/>
      <c r="GRW151" s="10"/>
      <c r="GRX151" s="10"/>
      <c r="GRY151" s="10"/>
      <c r="GRZ151" s="10"/>
      <c r="GSA151" s="10"/>
      <c r="GSB151" s="10"/>
      <c r="GSC151" s="10"/>
      <c r="GSD151" s="10"/>
      <c r="GSE151" s="10"/>
      <c r="GSF151" s="10"/>
      <c r="GSG151" s="10"/>
      <c r="GSH151" s="10"/>
      <c r="GSI151" s="10"/>
      <c r="GSJ151" s="10"/>
      <c r="GSK151" s="10"/>
      <c r="GSL151" s="10"/>
      <c r="GSM151" s="10"/>
      <c r="GSN151" s="10"/>
      <c r="GSO151" s="10"/>
      <c r="GSP151" s="10"/>
      <c r="GSQ151" s="10"/>
      <c r="GSR151" s="10"/>
      <c r="GSS151" s="10"/>
      <c r="GST151" s="10"/>
      <c r="GSU151" s="10"/>
      <c r="GSV151" s="10"/>
      <c r="GSW151" s="10"/>
      <c r="GSX151" s="10"/>
      <c r="GSY151" s="10"/>
      <c r="GSZ151" s="10"/>
      <c r="GTA151" s="10"/>
      <c r="GTB151" s="10"/>
      <c r="GTC151" s="10"/>
      <c r="GTD151" s="10"/>
      <c r="GTE151" s="10"/>
      <c r="GTF151" s="10"/>
      <c r="GTG151" s="10"/>
      <c r="GTH151" s="10"/>
      <c r="GTI151" s="10"/>
      <c r="GTJ151" s="10"/>
      <c r="GTK151" s="10"/>
      <c r="GTL151" s="10"/>
      <c r="GTM151" s="10"/>
      <c r="GTN151" s="10"/>
      <c r="GTO151" s="10"/>
      <c r="GTP151" s="10"/>
      <c r="GTQ151" s="10"/>
      <c r="GTR151" s="10"/>
      <c r="GTS151" s="10"/>
      <c r="GTT151" s="10"/>
      <c r="GTU151" s="10"/>
      <c r="GTV151" s="10"/>
      <c r="GTW151" s="10"/>
      <c r="GTX151" s="10"/>
      <c r="GTY151" s="10"/>
      <c r="GTZ151" s="10"/>
      <c r="GUA151" s="10"/>
      <c r="GUB151" s="10"/>
      <c r="GUC151" s="10"/>
      <c r="GUD151" s="10"/>
      <c r="GUE151" s="10"/>
      <c r="GUF151" s="10"/>
      <c r="GUG151" s="10"/>
      <c r="GUH151" s="10"/>
      <c r="GUI151" s="10"/>
      <c r="GUJ151" s="10"/>
      <c r="GUK151" s="10"/>
      <c r="GUL151" s="10"/>
      <c r="GUM151" s="10"/>
      <c r="GUN151" s="10"/>
      <c r="GUO151" s="10"/>
      <c r="GUP151" s="10"/>
      <c r="GUQ151" s="10"/>
      <c r="GUR151" s="10"/>
      <c r="GUS151" s="10"/>
      <c r="GUT151" s="10"/>
      <c r="GUU151" s="10"/>
      <c r="GUV151" s="10"/>
      <c r="GUW151" s="10"/>
      <c r="GUX151" s="10"/>
      <c r="GUY151" s="10"/>
      <c r="GUZ151" s="10"/>
      <c r="GVA151" s="10"/>
      <c r="GVB151" s="10"/>
      <c r="GVC151" s="10"/>
      <c r="GVD151" s="10"/>
      <c r="GVE151" s="10"/>
      <c r="GVF151" s="10"/>
      <c r="GVG151" s="10"/>
      <c r="GVH151" s="10"/>
      <c r="GVI151" s="10"/>
      <c r="GVJ151" s="10"/>
      <c r="GVK151" s="10"/>
      <c r="GVL151" s="10"/>
      <c r="GVM151" s="10"/>
      <c r="GVN151" s="10"/>
      <c r="GVO151" s="10"/>
      <c r="GVP151" s="10"/>
      <c r="GVQ151" s="10"/>
      <c r="GVR151" s="10"/>
      <c r="GVS151" s="10"/>
      <c r="GVT151" s="10"/>
      <c r="GVU151" s="10"/>
      <c r="GVV151" s="10"/>
      <c r="GVW151" s="10"/>
      <c r="GVX151" s="10"/>
      <c r="GVY151" s="10"/>
      <c r="GVZ151" s="10"/>
      <c r="GWA151" s="10"/>
      <c r="GWB151" s="10"/>
      <c r="GWC151" s="10"/>
      <c r="GWD151" s="10"/>
      <c r="GWE151" s="10"/>
      <c r="GWF151" s="10"/>
      <c r="GWG151" s="10"/>
      <c r="GWH151" s="10"/>
      <c r="GWI151" s="10"/>
      <c r="GWJ151" s="10"/>
      <c r="GWK151" s="10"/>
      <c r="GWL151" s="10"/>
      <c r="GWM151" s="10"/>
      <c r="GWN151" s="10"/>
      <c r="GWO151" s="10"/>
      <c r="GWP151" s="10"/>
      <c r="GWQ151" s="10"/>
      <c r="GWR151" s="10"/>
      <c r="GWS151" s="10"/>
      <c r="GWT151" s="10"/>
      <c r="GWU151" s="10"/>
      <c r="GWV151" s="10"/>
      <c r="GWW151" s="10"/>
      <c r="GWX151" s="10"/>
      <c r="GWY151" s="10"/>
      <c r="GWZ151" s="10"/>
      <c r="GXA151" s="10"/>
      <c r="GXB151" s="10"/>
      <c r="GXC151" s="10"/>
      <c r="GXD151" s="10"/>
      <c r="GXE151" s="10"/>
      <c r="GXF151" s="10"/>
      <c r="GXG151" s="10"/>
      <c r="GXH151" s="10"/>
      <c r="GXI151" s="10"/>
      <c r="GXJ151" s="10"/>
      <c r="GXK151" s="10"/>
      <c r="GXL151" s="10"/>
      <c r="GXM151" s="10"/>
      <c r="GXN151" s="10"/>
      <c r="GXO151" s="10"/>
      <c r="GXP151" s="10"/>
      <c r="GXQ151" s="10"/>
      <c r="GXR151" s="10"/>
      <c r="GXS151" s="10"/>
      <c r="GXT151" s="10"/>
      <c r="GXU151" s="10"/>
      <c r="GXV151" s="10"/>
      <c r="GXW151" s="10"/>
      <c r="GXX151" s="10"/>
      <c r="GXY151" s="10"/>
      <c r="GXZ151" s="10"/>
      <c r="GYA151" s="10"/>
      <c r="GYB151" s="10"/>
      <c r="GYC151" s="10"/>
      <c r="GYD151" s="10"/>
      <c r="GYE151" s="10"/>
      <c r="GYF151" s="10"/>
      <c r="GYG151" s="10"/>
      <c r="GYH151" s="10"/>
      <c r="GYI151" s="10"/>
      <c r="GYJ151" s="10"/>
      <c r="GYK151" s="10"/>
      <c r="GYL151" s="10"/>
      <c r="GYM151" s="10"/>
      <c r="GYN151" s="10"/>
      <c r="GYO151" s="10"/>
      <c r="GYP151" s="10"/>
      <c r="GYQ151" s="10"/>
      <c r="GYR151" s="10"/>
      <c r="GYS151" s="10"/>
      <c r="GYT151" s="10"/>
      <c r="GYU151" s="10"/>
      <c r="GYV151" s="10"/>
      <c r="GYW151" s="10"/>
      <c r="GYX151" s="10"/>
      <c r="GYY151" s="10"/>
      <c r="GYZ151" s="10"/>
      <c r="GZA151" s="10"/>
      <c r="GZB151" s="10"/>
      <c r="GZC151" s="10"/>
      <c r="GZD151" s="10"/>
      <c r="GZE151" s="10"/>
      <c r="GZF151" s="10"/>
      <c r="GZG151" s="10"/>
      <c r="GZH151" s="10"/>
      <c r="GZI151" s="10"/>
      <c r="GZJ151" s="10"/>
      <c r="GZK151" s="10"/>
      <c r="GZL151" s="10"/>
      <c r="GZM151" s="10"/>
      <c r="GZN151" s="10"/>
      <c r="GZO151" s="10"/>
      <c r="GZP151" s="10"/>
      <c r="GZQ151" s="10"/>
      <c r="GZR151" s="10"/>
      <c r="GZS151" s="10"/>
      <c r="GZT151" s="10"/>
      <c r="GZU151" s="10"/>
      <c r="GZV151" s="10"/>
      <c r="GZW151" s="10"/>
      <c r="GZX151" s="10"/>
      <c r="GZY151" s="10"/>
      <c r="GZZ151" s="10"/>
      <c r="HAA151" s="10"/>
      <c r="HAB151" s="10"/>
      <c r="HAC151" s="10"/>
      <c r="HAD151" s="10"/>
      <c r="HAE151" s="10"/>
      <c r="HAF151" s="10"/>
      <c r="HAG151" s="10"/>
      <c r="HAH151" s="10"/>
      <c r="HAI151" s="10"/>
      <c r="HAJ151" s="10"/>
      <c r="HAK151" s="10"/>
      <c r="HAL151" s="10"/>
      <c r="HAM151" s="10"/>
      <c r="HAN151" s="10"/>
      <c r="HAO151" s="10"/>
      <c r="HAP151" s="10"/>
      <c r="HAQ151" s="10"/>
      <c r="HAR151" s="10"/>
      <c r="HAS151" s="10"/>
      <c r="HAT151" s="10"/>
      <c r="HAU151" s="10"/>
      <c r="HAV151" s="10"/>
      <c r="HAW151" s="10"/>
      <c r="HAX151" s="10"/>
      <c r="HAY151" s="10"/>
      <c r="HAZ151" s="10"/>
      <c r="HBA151" s="10"/>
      <c r="HBB151" s="10"/>
      <c r="HBC151" s="10"/>
      <c r="HBD151" s="10"/>
      <c r="HBE151" s="10"/>
      <c r="HBF151" s="10"/>
      <c r="HBG151" s="10"/>
      <c r="HBH151" s="10"/>
      <c r="HBI151" s="10"/>
      <c r="HBJ151" s="10"/>
      <c r="HBK151" s="10"/>
      <c r="HBL151" s="10"/>
      <c r="HBM151" s="10"/>
      <c r="HBN151" s="10"/>
      <c r="HBO151" s="10"/>
      <c r="HBP151" s="10"/>
      <c r="HBQ151" s="10"/>
      <c r="HBR151" s="10"/>
      <c r="HBS151" s="10"/>
      <c r="HBT151" s="10"/>
      <c r="HBU151" s="10"/>
      <c r="HBV151" s="10"/>
      <c r="HBW151" s="10"/>
      <c r="HBX151" s="10"/>
      <c r="HBY151" s="10"/>
      <c r="HBZ151" s="10"/>
      <c r="HCA151" s="10"/>
      <c r="HCB151" s="10"/>
      <c r="HCC151" s="10"/>
      <c r="HCD151" s="10"/>
      <c r="HCE151" s="10"/>
      <c r="HCF151" s="10"/>
      <c r="HCG151" s="10"/>
      <c r="HCH151" s="10"/>
      <c r="HCI151" s="10"/>
      <c r="HCJ151" s="10"/>
      <c r="HCK151" s="10"/>
      <c r="HCL151" s="10"/>
      <c r="HCM151" s="10"/>
      <c r="HCN151" s="10"/>
      <c r="HCO151" s="10"/>
      <c r="HCP151" s="10"/>
      <c r="HCQ151" s="10"/>
      <c r="HCR151" s="10"/>
      <c r="HCS151" s="10"/>
      <c r="HCT151" s="10"/>
      <c r="HCU151" s="10"/>
      <c r="HCV151" s="10"/>
      <c r="HCW151" s="10"/>
      <c r="HCX151" s="10"/>
      <c r="HCY151" s="10"/>
      <c r="HCZ151" s="10"/>
      <c r="HDA151" s="10"/>
      <c r="HDB151" s="10"/>
      <c r="HDC151" s="10"/>
      <c r="HDD151" s="10"/>
      <c r="HDE151" s="10"/>
      <c r="HDF151" s="10"/>
      <c r="HDG151" s="10"/>
      <c r="HDH151" s="10"/>
      <c r="HDI151" s="10"/>
      <c r="HDJ151" s="10"/>
      <c r="HDK151" s="10"/>
      <c r="HDL151" s="10"/>
      <c r="HDM151" s="10"/>
      <c r="HDN151" s="10"/>
      <c r="HDO151" s="10"/>
      <c r="HDP151" s="10"/>
      <c r="HDQ151" s="10"/>
      <c r="HDR151" s="10"/>
      <c r="HDS151" s="10"/>
      <c r="HDT151" s="10"/>
      <c r="HDU151" s="10"/>
      <c r="HDV151" s="10"/>
      <c r="HDW151" s="10"/>
      <c r="HDX151" s="10"/>
      <c r="HDY151" s="10"/>
      <c r="HDZ151" s="10"/>
      <c r="HEA151" s="10"/>
      <c r="HEB151" s="10"/>
      <c r="HEC151" s="10"/>
      <c r="HED151" s="10"/>
      <c r="HEE151" s="10"/>
      <c r="HEF151" s="10"/>
      <c r="HEG151" s="10"/>
      <c r="HEH151" s="10"/>
      <c r="HEI151" s="10"/>
      <c r="HEJ151" s="10"/>
      <c r="HEK151" s="10"/>
      <c r="HEL151" s="10"/>
      <c r="HEM151" s="10"/>
      <c r="HEN151" s="10"/>
      <c r="HEO151" s="10"/>
      <c r="HEP151" s="10"/>
      <c r="HEQ151" s="10"/>
      <c r="HER151" s="10"/>
      <c r="HES151" s="10"/>
      <c r="HET151" s="10"/>
      <c r="HEU151" s="10"/>
      <c r="HEV151" s="10"/>
      <c r="HEW151" s="10"/>
      <c r="HEX151" s="10"/>
      <c r="HEY151" s="10"/>
      <c r="HEZ151" s="10"/>
      <c r="HFA151" s="10"/>
      <c r="HFB151" s="10"/>
      <c r="HFC151" s="10"/>
      <c r="HFD151" s="10"/>
      <c r="HFE151" s="10"/>
      <c r="HFF151" s="10"/>
      <c r="HFG151" s="10"/>
      <c r="HFH151" s="10"/>
      <c r="HFI151" s="10"/>
      <c r="HFJ151" s="10"/>
      <c r="HFK151" s="10"/>
      <c r="HFL151" s="10"/>
      <c r="HFM151" s="10"/>
      <c r="HFN151" s="10"/>
      <c r="HFO151" s="10"/>
      <c r="HFP151" s="10"/>
      <c r="HFQ151" s="10"/>
      <c r="HFR151" s="10"/>
      <c r="HFS151" s="10"/>
      <c r="HFT151" s="10"/>
      <c r="HFU151" s="10"/>
      <c r="HFV151" s="10"/>
      <c r="HFW151" s="10"/>
      <c r="HFX151" s="10"/>
      <c r="HFY151" s="10"/>
      <c r="HFZ151" s="10"/>
      <c r="HGA151" s="10"/>
      <c r="HGB151" s="10"/>
      <c r="HGC151" s="10"/>
      <c r="HGD151" s="10"/>
      <c r="HGE151" s="10"/>
      <c r="HGF151" s="10"/>
      <c r="HGG151" s="10"/>
      <c r="HGH151" s="10"/>
      <c r="HGI151" s="10"/>
      <c r="HGJ151" s="10"/>
      <c r="HGK151" s="10"/>
      <c r="HGL151" s="10"/>
      <c r="HGM151" s="10"/>
      <c r="HGN151" s="10"/>
      <c r="HGO151" s="10"/>
      <c r="HGP151" s="10"/>
      <c r="HGQ151" s="10"/>
      <c r="HGR151" s="10"/>
      <c r="HGS151" s="10"/>
      <c r="HGT151" s="10"/>
      <c r="HGU151" s="10"/>
      <c r="HGV151" s="10"/>
      <c r="HGW151" s="10"/>
      <c r="HGX151" s="10"/>
      <c r="HGY151" s="10"/>
      <c r="HGZ151" s="10"/>
      <c r="HHA151" s="10"/>
      <c r="HHB151" s="10"/>
      <c r="HHC151" s="10"/>
      <c r="HHD151" s="10"/>
      <c r="HHE151" s="10"/>
      <c r="HHF151" s="10"/>
      <c r="HHG151" s="10"/>
      <c r="HHH151" s="10"/>
      <c r="HHI151" s="10"/>
      <c r="HHJ151" s="10"/>
      <c r="HHK151" s="10"/>
      <c r="HHL151" s="10"/>
      <c r="HHM151" s="10"/>
      <c r="HHN151" s="10"/>
      <c r="HHO151" s="10"/>
      <c r="HHP151" s="10"/>
      <c r="HHQ151" s="10"/>
      <c r="HHR151" s="10"/>
      <c r="HHS151" s="10"/>
      <c r="HHT151" s="10"/>
      <c r="HHU151" s="10"/>
      <c r="HHV151" s="10"/>
      <c r="HHW151" s="10"/>
      <c r="HHX151" s="10"/>
      <c r="HHY151" s="10"/>
      <c r="HHZ151" s="10"/>
      <c r="HIA151" s="10"/>
      <c r="HIB151" s="10"/>
      <c r="HIC151" s="10"/>
      <c r="HID151" s="10"/>
      <c r="HIE151" s="10"/>
      <c r="HIF151" s="10"/>
      <c r="HIG151" s="10"/>
      <c r="HIH151" s="10"/>
      <c r="HII151" s="10"/>
      <c r="HIJ151" s="10"/>
      <c r="HIK151" s="10"/>
      <c r="HIL151" s="10"/>
      <c r="HIM151" s="10"/>
      <c r="HIN151" s="10"/>
      <c r="HIO151" s="10"/>
      <c r="HIP151" s="10"/>
      <c r="HIQ151" s="10"/>
      <c r="HIR151" s="10"/>
      <c r="HIS151" s="10"/>
      <c r="HIT151" s="10"/>
      <c r="HIU151" s="10"/>
      <c r="HIV151" s="10"/>
      <c r="HIW151" s="10"/>
      <c r="HIX151" s="10"/>
      <c r="HIY151" s="10"/>
      <c r="HIZ151" s="10"/>
      <c r="HJA151" s="10"/>
      <c r="HJB151" s="10"/>
      <c r="HJC151" s="10"/>
      <c r="HJD151" s="10"/>
      <c r="HJE151" s="10"/>
      <c r="HJF151" s="10"/>
      <c r="HJG151" s="10"/>
      <c r="HJH151" s="10"/>
      <c r="HJI151" s="10"/>
      <c r="HJJ151" s="10"/>
      <c r="HJK151" s="10"/>
      <c r="HJL151" s="10"/>
      <c r="HJM151" s="10"/>
      <c r="HJN151" s="10"/>
      <c r="HJO151" s="10"/>
      <c r="HJP151" s="10"/>
      <c r="HJQ151" s="10"/>
      <c r="HJR151" s="10"/>
      <c r="HJS151" s="10"/>
      <c r="HJT151" s="10"/>
      <c r="HJU151" s="10"/>
      <c r="HJV151" s="10"/>
      <c r="HJW151" s="10"/>
      <c r="HJX151" s="10"/>
      <c r="HJY151" s="10"/>
      <c r="HJZ151" s="10"/>
      <c r="HKA151" s="10"/>
      <c r="HKB151" s="10"/>
      <c r="HKC151" s="10"/>
      <c r="HKD151" s="10"/>
      <c r="HKE151" s="10"/>
      <c r="HKF151" s="10"/>
      <c r="HKG151" s="10"/>
      <c r="HKH151" s="10"/>
      <c r="HKI151" s="10"/>
      <c r="HKJ151" s="10"/>
      <c r="HKK151" s="10"/>
      <c r="HKL151" s="10"/>
      <c r="HKM151" s="10"/>
      <c r="HKN151" s="10"/>
      <c r="HKO151" s="10"/>
      <c r="HKP151" s="10"/>
      <c r="HKQ151" s="10"/>
      <c r="HKR151" s="10"/>
      <c r="HKS151" s="10"/>
      <c r="HKT151" s="10"/>
      <c r="HKU151" s="10"/>
      <c r="HKV151" s="10"/>
      <c r="HKW151" s="10"/>
      <c r="HKX151" s="10"/>
      <c r="HKY151" s="10"/>
      <c r="HKZ151" s="10"/>
      <c r="HLA151" s="10"/>
      <c r="HLB151" s="10"/>
      <c r="HLC151" s="10"/>
      <c r="HLD151" s="10"/>
      <c r="HLE151" s="10"/>
      <c r="HLF151" s="10"/>
      <c r="HLG151" s="10"/>
      <c r="HLH151" s="10"/>
      <c r="HLI151" s="10"/>
      <c r="HLJ151" s="10"/>
      <c r="HLK151" s="10"/>
      <c r="HLL151" s="10"/>
      <c r="HLM151" s="10"/>
      <c r="HLN151" s="10"/>
      <c r="HLO151" s="10"/>
      <c r="HLP151" s="10"/>
      <c r="HLQ151" s="10"/>
      <c r="HLR151" s="10"/>
      <c r="HLS151" s="10"/>
      <c r="HLT151" s="10"/>
      <c r="HLU151" s="10"/>
      <c r="HLV151" s="10"/>
      <c r="HLW151" s="10"/>
      <c r="HLX151" s="10"/>
      <c r="HLY151" s="10"/>
      <c r="HLZ151" s="10"/>
      <c r="HMA151" s="10"/>
      <c r="HMB151" s="10"/>
      <c r="HMC151" s="10"/>
      <c r="HMD151" s="10"/>
      <c r="HME151" s="10"/>
      <c r="HMF151" s="10"/>
      <c r="HMG151" s="10"/>
      <c r="HMH151" s="10"/>
      <c r="HMI151" s="10"/>
      <c r="HMJ151" s="10"/>
      <c r="HMK151" s="10"/>
      <c r="HML151" s="10"/>
      <c r="HMM151" s="10"/>
      <c r="HMN151" s="10"/>
      <c r="HMO151" s="10"/>
      <c r="HMP151" s="10"/>
      <c r="HMQ151" s="10"/>
      <c r="HMR151" s="10"/>
      <c r="HMS151" s="10"/>
      <c r="HMT151" s="10"/>
      <c r="HMU151" s="10"/>
      <c r="HMV151" s="10"/>
      <c r="HMW151" s="10"/>
      <c r="HMX151" s="10"/>
      <c r="HMY151" s="10"/>
      <c r="HMZ151" s="10"/>
      <c r="HNA151" s="10"/>
      <c r="HNB151" s="10"/>
      <c r="HNC151" s="10"/>
      <c r="HND151" s="10"/>
      <c r="HNE151" s="10"/>
      <c r="HNF151" s="10"/>
      <c r="HNG151" s="10"/>
      <c r="HNH151" s="10"/>
      <c r="HNI151" s="10"/>
      <c r="HNJ151" s="10"/>
      <c r="HNK151" s="10"/>
      <c r="HNL151" s="10"/>
      <c r="HNM151" s="10"/>
      <c r="HNN151" s="10"/>
      <c r="HNO151" s="10"/>
      <c r="HNP151" s="10"/>
      <c r="HNQ151" s="10"/>
      <c r="HNR151" s="10"/>
      <c r="HNS151" s="10"/>
      <c r="HNT151" s="10"/>
      <c r="HNU151" s="10"/>
      <c r="HNV151" s="10"/>
      <c r="HNW151" s="10"/>
      <c r="HNX151" s="10"/>
      <c r="HNY151" s="10"/>
      <c r="HNZ151" s="10"/>
      <c r="HOA151" s="10"/>
      <c r="HOB151" s="10"/>
      <c r="HOC151" s="10"/>
      <c r="HOD151" s="10"/>
      <c r="HOE151" s="10"/>
      <c r="HOF151" s="10"/>
      <c r="HOG151" s="10"/>
      <c r="HOH151" s="10"/>
      <c r="HOI151" s="10"/>
      <c r="HOJ151" s="10"/>
      <c r="HOK151" s="10"/>
      <c r="HOL151" s="10"/>
      <c r="HOM151" s="10"/>
      <c r="HON151" s="10"/>
      <c r="HOO151" s="10"/>
      <c r="HOP151" s="10"/>
      <c r="HOQ151" s="10"/>
      <c r="HOR151" s="10"/>
      <c r="HOS151" s="10"/>
      <c r="HOT151" s="10"/>
      <c r="HOU151" s="10"/>
      <c r="HOV151" s="10"/>
      <c r="HOW151" s="10"/>
      <c r="HOX151" s="10"/>
      <c r="HOY151" s="10"/>
      <c r="HOZ151" s="10"/>
      <c r="HPA151" s="10"/>
      <c r="HPB151" s="10"/>
      <c r="HPC151" s="10"/>
      <c r="HPD151" s="10"/>
      <c r="HPE151" s="10"/>
      <c r="HPF151" s="10"/>
      <c r="HPG151" s="10"/>
      <c r="HPH151" s="10"/>
      <c r="HPI151" s="10"/>
      <c r="HPJ151" s="10"/>
      <c r="HPK151" s="10"/>
      <c r="HPL151" s="10"/>
      <c r="HPM151" s="10"/>
      <c r="HPN151" s="10"/>
      <c r="HPO151" s="10"/>
      <c r="HPP151" s="10"/>
      <c r="HPQ151" s="10"/>
      <c r="HPR151" s="10"/>
      <c r="HPS151" s="10"/>
      <c r="HPT151" s="10"/>
      <c r="HPU151" s="10"/>
      <c r="HPV151" s="10"/>
      <c r="HPW151" s="10"/>
      <c r="HPX151" s="10"/>
      <c r="HPY151" s="10"/>
      <c r="HPZ151" s="10"/>
      <c r="HQA151" s="10"/>
      <c r="HQB151" s="10"/>
      <c r="HQC151" s="10"/>
      <c r="HQD151" s="10"/>
      <c r="HQE151" s="10"/>
      <c r="HQF151" s="10"/>
      <c r="HQG151" s="10"/>
      <c r="HQH151" s="10"/>
      <c r="HQI151" s="10"/>
      <c r="HQJ151" s="10"/>
      <c r="HQK151" s="10"/>
      <c r="HQL151" s="10"/>
      <c r="HQM151" s="10"/>
      <c r="HQN151" s="10"/>
      <c r="HQO151" s="10"/>
      <c r="HQP151" s="10"/>
      <c r="HQQ151" s="10"/>
      <c r="HQR151" s="10"/>
      <c r="HQS151" s="10"/>
      <c r="HQT151" s="10"/>
      <c r="HQU151" s="10"/>
      <c r="HQV151" s="10"/>
      <c r="HQW151" s="10"/>
      <c r="HQX151" s="10"/>
      <c r="HQY151" s="10"/>
      <c r="HQZ151" s="10"/>
      <c r="HRA151" s="10"/>
      <c r="HRB151" s="10"/>
      <c r="HRC151" s="10"/>
      <c r="HRD151" s="10"/>
      <c r="HRE151" s="10"/>
      <c r="HRF151" s="10"/>
      <c r="HRG151" s="10"/>
      <c r="HRH151" s="10"/>
      <c r="HRI151" s="10"/>
      <c r="HRJ151" s="10"/>
      <c r="HRK151" s="10"/>
      <c r="HRL151" s="10"/>
      <c r="HRM151" s="10"/>
      <c r="HRN151" s="10"/>
      <c r="HRO151" s="10"/>
      <c r="HRP151" s="10"/>
      <c r="HRQ151" s="10"/>
      <c r="HRR151" s="10"/>
      <c r="HRS151" s="10"/>
      <c r="HRT151" s="10"/>
      <c r="HRU151" s="10"/>
      <c r="HRV151" s="10"/>
      <c r="HRW151" s="10"/>
      <c r="HRX151" s="10"/>
      <c r="HRY151" s="10"/>
      <c r="HRZ151" s="10"/>
      <c r="HSA151" s="10"/>
      <c r="HSB151" s="10"/>
      <c r="HSC151" s="10"/>
      <c r="HSD151" s="10"/>
      <c r="HSE151" s="10"/>
      <c r="HSF151" s="10"/>
      <c r="HSG151" s="10"/>
      <c r="HSH151" s="10"/>
      <c r="HSI151" s="10"/>
      <c r="HSJ151" s="10"/>
      <c r="HSK151" s="10"/>
      <c r="HSL151" s="10"/>
      <c r="HSM151" s="10"/>
      <c r="HSN151" s="10"/>
      <c r="HSO151" s="10"/>
      <c r="HSP151" s="10"/>
      <c r="HSQ151" s="10"/>
      <c r="HSR151" s="10"/>
      <c r="HSS151" s="10"/>
      <c r="HST151" s="10"/>
      <c r="HSU151" s="10"/>
      <c r="HSV151" s="10"/>
      <c r="HSW151" s="10"/>
      <c r="HSX151" s="10"/>
      <c r="HSY151" s="10"/>
      <c r="HSZ151" s="10"/>
      <c r="HTA151" s="10"/>
      <c r="HTB151" s="10"/>
      <c r="HTC151" s="10"/>
      <c r="HTD151" s="10"/>
      <c r="HTE151" s="10"/>
      <c r="HTF151" s="10"/>
      <c r="HTG151" s="10"/>
      <c r="HTH151" s="10"/>
      <c r="HTI151" s="10"/>
      <c r="HTJ151" s="10"/>
      <c r="HTK151" s="10"/>
      <c r="HTL151" s="10"/>
      <c r="HTM151" s="10"/>
      <c r="HTN151" s="10"/>
      <c r="HTO151" s="10"/>
      <c r="HTP151" s="10"/>
      <c r="HTQ151" s="10"/>
      <c r="HTR151" s="10"/>
      <c r="HTS151" s="10"/>
      <c r="HTT151" s="10"/>
      <c r="HTU151" s="10"/>
      <c r="HTV151" s="10"/>
      <c r="HTW151" s="10"/>
      <c r="HTX151" s="10"/>
      <c r="HTY151" s="10"/>
      <c r="HTZ151" s="10"/>
      <c r="HUA151" s="10"/>
      <c r="HUB151" s="10"/>
      <c r="HUC151" s="10"/>
      <c r="HUD151" s="10"/>
      <c r="HUE151" s="10"/>
      <c r="HUF151" s="10"/>
      <c r="HUG151" s="10"/>
      <c r="HUH151" s="10"/>
      <c r="HUI151" s="10"/>
      <c r="HUJ151" s="10"/>
      <c r="HUK151" s="10"/>
      <c r="HUL151" s="10"/>
      <c r="HUM151" s="10"/>
      <c r="HUN151" s="10"/>
      <c r="HUO151" s="10"/>
      <c r="HUP151" s="10"/>
      <c r="HUQ151" s="10"/>
      <c r="HUR151" s="10"/>
      <c r="HUS151" s="10"/>
      <c r="HUT151" s="10"/>
      <c r="HUU151" s="10"/>
      <c r="HUV151" s="10"/>
      <c r="HUW151" s="10"/>
      <c r="HUX151" s="10"/>
      <c r="HUY151" s="10"/>
      <c r="HUZ151" s="10"/>
      <c r="HVA151" s="10"/>
      <c r="HVB151" s="10"/>
      <c r="HVC151" s="10"/>
      <c r="HVD151" s="10"/>
      <c r="HVE151" s="10"/>
      <c r="HVF151" s="10"/>
      <c r="HVG151" s="10"/>
      <c r="HVH151" s="10"/>
      <c r="HVI151" s="10"/>
      <c r="HVJ151" s="10"/>
      <c r="HVK151" s="10"/>
      <c r="HVL151" s="10"/>
      <c r="HVM151" s="10"/>
      <c r="HVN151" s="10"/>
      <c r="HVO151" s="10"/>
      <c r="HVP151" s="10"/>
      <c r="HVQ151" s="10"/>
      <c r="HVR151" s="10"/>
      <c r="HVS151" s="10"/>
      <c r="HVT151" s="10"/>
      <c r="HVU151" s="10"/>
      <c r="HVV151" s="10"/>
      <c r="HVW151" s="10"/>
      <c r="HVX151" s="10"/>
      <c r="HVY151" s="10"/>
      <c r="HVZ151" s="10"/>
      <c r="HWA151" s="10"/>
      <c r="HWB151" s="10"/>
      <c r="HWC151" s="10"/>
      <c r="HWD151" s="10"/>
      <c r="HWE151" s="10"/>
      <c r="HWF151" s="10"/>
      <c r="HWG151" s="10"/>
      <c r="HWH151" s="10"/>
      <c r="HWI151" s="10"/>
      <c r="HWJ151" s="10"/>
      <c r="HWK151" s="10"/>
      <c r="HWL151" s="10"/>
      <c r="HWM151" s="10"/>
      <c r="HWN151" s="10"/>
      <c r="HWO151" s="10"/>
      <c r="HWP151" s="10"/>
      <c r="HWQ151" s="10"/>
      <c r="HWR151" s="10"/>
      <c r="HWS151" s="10"/>
      <c r="HWT151" s="10"/>
      <c r="HWU151" s="10"/>
      <c r="HWV151" s="10"/>
      <c r="HWW151" s="10"/>
      <c r="HWX151" s="10"/>
      <c r="HWY151" s="10"/>
      <c r="HWZ151" s="10"/>
      <c r="HXA151" s="10"/>
      <c r="HXB151" s="10"/>
      <c r="HXC151" s="10"/>
      <c r="HXD151" s="10"/>
      <c r="HXE151" s="10"/>
      <c r="HXF151" s="10"/>
      <c r="HXG151" s="10"/>
      <c r="HXH151" s="10"/>
      <c r="HXI151" s="10"/>
      <c r="HXJ151" s="10"/>
      <c r="HXK151" s="10"/>
      <c r="HXL151" s="10"/>
      <c r="HXM151" s="10"/>
      <c r="HXN151" s="10"/>
      <c r="HXO151" s="10"/>
      <c r="HXP151" s="10"/>
      <c r="HXQ151" s="10"/>
      <c r="HXR151" s="10"/>
      <c r="HXS151" s="10"/>
      <c r="HXT151" s="10"/>
      <c r="HXU151" s="10"/>
      <c r="HXV151" s="10"/>
      <c r="HXW151" s="10"/>
      <c r="HXX151" s="10"/>
      <c r="HXY151" s="10"/>
      <c r="HXZ151" s="10"/>
      <c r="HYA151" s="10"/>
      <c r="HYB151" s="10"/>
      <c r="HYC151" s="10"/>
      <c r="HYD151" s="10"/>
      <c r="HYE151" s="10"/>
      <c r="HYF151" s="10"/>
      <c r="HYG151" s="10"/>
      <c r="HYH151" s="10"/>
      <c r="HYI151" s="10"/>
      <c r="HYJ151" s="10"/>
      <c r="HYK151" s="10"/>
      <c r="HYL151" s="10"/>
      <c r="HYM151" s="10"/>
      <c r="HYN151" s="10"/>
      <c r="HYO151" s="10"/>
      <c r="HYP151" s="10"/>
      <c r="HYQ151" s="10"/>
      <c r="HYR151" s="10"/>
      <c r="HYS151" s="10"/>
      <c r="HYT151" s="10"/>
      <c r="HYU151" s="10"/>
      <c r="HYV151" s="10"/>
      <c r="HYW151" s="10"/>
      <c r="HYX151" s="10"/>
      <c r="HYY151" s="10"/>
      <c r="HYZ151" s="10"/>
      <c r="HZA151" s="10"/>
      <c r="HZB151" s="10"/>
      <c r="HZC151" s="10"/>
      <c r="HZD151" s="10"/>
      <c r="HZE151" s="10"/>
      <c r="HZF151" s="10"/>
      <c r="HZG151" s="10"/>
      <c r="HZH151" s="10"/>
      <c r="HZI151" s="10"/>
      <c r="HZJ151" s="10"/>
      <c r="HZK151" s="10"/>
      <c r="HZL151" s="10"/>
      <c r="HZM151" s="10"/>
      <c r="HZN151" s="10"/>
      <c r="HZO151" s="10"/>
      <c r="HZP151" s="10"/>
      <c r="HZQ151" s="10"/>
      <c r="HZR151" s="10"/>
      <c r="HZS151" s="10"/>
      <c r="HZT151" s="10"/>
      <c r="HZU151" s="10"/>
      <c r="HZV151" s="10"/>
      <c r="HZW151" s="10"/>
      <c r="HZX151" s="10"/>
      <c r="HZY151" s="10"/>
      <c r="HZZ151" s="10"/>
      <c r="IAA151" s="10"/>
      <c r="IAB151" s="10"/>
      <c r="IAC151" s="10"/>
      <c r="IAD151" s="10"/>
      <c r="IAE151" s="10"/>
      <c r="IAF151" s="10"/>
      <c r="IAG151" s="10"/>
      <c r="IAH151" s="10"/>
      <c r="IAI151" s="10"/>
      <c r="IAJ151" s="10"/>
      <c r="IAK151" s="10"/>
      <c r="IAL151" s="10"/>
      <c r="IAM151" s="10"/>
      <c r="IAN151" s="10"/>
      <c r="IAO151" s="10"/>
      <c r="IAP151" s="10"/>
      <c r="IAQ151" s="10"/>
      <c r="IAR151" s="10"/>
      <c r="IAS151" s="10"/>
      <c r="IAT151" s="10"/>
      <c r="IAU151" s="10"/>
      <c r="IAV151" s="10"/>
      <c r="IAW151" s="10"/>
      <c r="IAX151" s="10"/>
      <c r="IAY151" s="10"/>
      <c r="IAZ151" s="10"/>
      <c r="IBA151" s="10"/>
      <c r="IBB151" s="10"/>
      <c r="IBC151" s="10"/>
      <c r="IBD151" s="10"/>
      <c r="IBE151" s="10"/>
      <c r="IBF151" s="10"/>
      <c r="IBG151" s="10"/>
      <c r="IBH151" s="10"/>
      <c r="IBI151" s="10"/>
      <c r="IBJ151" s="10"/>
      <c r="IBK151" s="10"/>
      <c r="IBL151" s="10"/>
      <c r="IBM151" s="10"/>
      <c r="IBN151" s="10"/>
      <c r="IBO151" s="10"/>
      <c r="IBP151" s="10"/>
      <c r="IBQ151" s="10"/>
      <c r="IBR151" s="10"/>
      <c r="IBS151" s="10"/>
      <c r="IBT151" s="10"/>
      <c r="IBU151" s="10"/>
      <c r="IBV151" s="10"/>
      <c r="IBW151" s="10"/>
      <c r="IBX151" s="10"/>
      <c r="IBY151" s="10"/>
      <c r="IBZ151" s="10"/>
      <c r="ICA151" s="10"/>
      <c r="ICB151" s="10"/>
      <c r="ICC151" s="10"/>
      <c r="ICD151" s="10"/>
      <c r="ICE151" s="10"/>
      <c r="ICF151" s="10"/>
      <c r="ICG151" s="10"/>
      <c r="ICH151" s="10"/>
      <c r="ICI151" s="10"/>
      <c r="ICJ151" s="10"/>
      <c r="ICK151" s="10"/>
      <c r="ICL151" s="10"/>
      <c r="ICM151" s="10"/>
      <c r="ICN151" s="10"/>
      <c r="ICO151" s="10"/>
      <c r="ICP151" s="10"/>
      <c r="ICQ151" s="10"/>
      <c r="ICR151" s="10"/>
      <c r="ICS151" s="10"/>
      <c r="ICT151" s="10"/>
      <c r="ICU151" s="10"/>
      <c r="ICV151" s="10"/>
      <c r="ICW151" s="10"/>
      <c r="ICX151" s="10"/>
      <c r="ICY151" s="10"/>
      <c r="ICZ151" s="10"/>
      <c r="IDA151" s="10"/>
      <c r="IDB151" s="10"/>
      <c r="IDC151" s="10"/>
      <c r="IDD151" s="10"/>
      <c r="IDE151" s="10"/>
      <c r="IDF151" s="10"/>
      <c r="IDG151" s="10"/>
      <c r="IDH151" s="10"/>
      <c r="IDI151" s="10"/>
      <c r="IDJ151" s="10"/>
      <c r="IDK151" s="10"/>
      <c r="IDL151" s="10"/>
      <c r="IDM151" s="10"/>
      <c r="IDN151" s="10"/>
      <c r="IDO151" s="10"/>
      <c r="IDP151" s="10"/>
      <c r="IDQ151" s="10"/>
      <c r="IDR151" s="10"/>
      <c r="IDS151" s="10"/>
      <c r="IDT151" s="10"/>
      <c r="IDU151" s="10"/>
      <c r="IDV151" s="10"/>
      <c r="IDW151" s="10"/>
      <c r="IDX151" s="10"/>
      <c r="IDY151" s="10"/>
      <c r="IDZ151" s="10"/>
      <c r="IEA151" s="10"/>
      <c r="IEB151" s="10"/>
      <c r="IEC151" s="10"/>
      <c r="IED151" s="10"/>
      <c r="IEE151" s="10"/>
      <c r="IEF151" s="10"/>
      <c r="IEG151" s="10"/>
      <c r="IEH151" s="10"/>
      <c r="IEI151" s="10"/>
      <c r="IEJ151" s="10"/>
      <c r="IEK151" s="10"/>
      <c r="IEL151" s="10"/>
      <c r="IEM151" s="10"/>
      <c r="IEN151" s="10"/>
      <c r="IEO151" s="10"/>
      <c r="IEP151" s="10"/>
      <c r="IEQ151" s="10"/>
      <c r="IER151" s="10"/>
      <c r="IES151" s="10"/>
      <c r="IET151" s="10"/>
      <c r="IEU151" s="10"/>
      <c r="IEV151" s="10"/>
      <c r="IEW151" s="10"/>
      <c r="IEX151" s="10"/>
      <c r="IEY151" s="10"/>
      <c r="IEZ151" s="10"/>
      <c r="IFA151" s="10"/>
      <c r="IFB151" s="10"/>
      <c r="IFC151" s="10"/>
      <c r="IFD151" s="10"/>
      <c r="IFE151" s="10"/>
      <c r="IFF151" s="10"/>
      <c r="IFG151" s="10"/>
      <c r="IFH151" s="10"/>
      <c r="IFI151" s="10"/>
      <c r="IFJ151" s="10"/>
      <c r="IFK151" s="10"/>
      <c r="IFL151" s="10"/>
      <c r="IFM151" s="10"/>
      <c r="IFN151" s="10"/>
      <c r="IFO151" s="10"/>
      <c r="IFP151" s="10"/>
      <c r="IFQ151" s="10"/>
      <c r="IFR151" s="10"/>
      <c r="IFS151" s="10"/>
      <c r="IFT151" s="10"/>
      <c r="IFU151" s="10"/>
      <c r="IFV151" s="10"/>
      <c r="IFW151" s="10"/>
      <c r="IFX151" s="10"/>
      <c r="IFY151" s="10"/>
      <c r="IFZ151" s="10"/>
      <c r="IGA151" s="10"/>
      <c r="IGB151" s="10"/>
      <c r="IGC151" s="10"/>
      <c r="IGD151" s="10"/>
      <c r="IGE151" s="10"/>
      <c r="IGF151" s="10"/>
      <c r="IGG151" s="10"/>
      <c r="IGH151" s="10"/>
      <c r="IGI151" s="10"/>
      <c r="IGJ151" s="10"/>
      <c r="IGK151" s="10"/>
      <c r="IGL151" s="10"/>
      <c r="IGM151" s="10"/>
      <c r="IGN151" s="10"/>
      <c r="IGO151" s="10"/>
      <c r="IGP151" s="10"/>
      <c r="IGQ151" s="10"/>
      <c r="IGR151" s="10"/>
      <c r="IGS151" s="10"/>
      <c r="IGT151" s="10"/>
      <c r="IGU151" s="10"/>
      <c r="IGV151" s="10"/>
      <c r="IGW151" s="10"/>
      <c r="IGX151" s="10"/>
      <c r="IGY151" s="10"/>
      <c r="IGZ151" s="10"/>
      <c r="IHA151" s="10"/>
      <c r="IHB151" s="10"/>
      <c r="IHC151" s="10"/>
      <c r="IHD151" s="10"/>
      <c r="IHE151" s="10"/>
      <c r="IHF151" s="10"/>
      <c r="IHG151" s="10"/>
      <c r="IHH151" s="10"/>
      <c r="IHI151" s="10"/>
      <c r="IHJ151" s="10"/>
      <c r="IHK151" s="10"/>
      <c r="IHL151" s="10"/>
      <c r="IHM151" s="10"/>
      <c r="IHN151" s="10"/>
      <c r="IHO151" s="10"/>
      <c r="IHP151" s="10"/>
      <c r="IHQ151" s="10"/>
      <c r="IHR151" s="10"/>
      <c r="IHS151" s="10"/>
      <c r="IHT151" s="10"/>
      <c r="IHU151" s="10"/>
      <c r="IHV151" s="10"/>
      <c r="IHW151" s="10"/>
      <c r="IHX151" s="10"/>
      <c r="IHY151" s="10"/>
      <c r="IHZ151" s="10"/>
      <c r="IIA151" s="10"/>
      <c r="IIB151" s="10"/>
      <c r="IIC151" s="10"/>
      <c r="IID151" s="10"/>
      <c r="IIE151" s="10"/>
      <c r="IIF151" s="10"/>
      <c r="IIG151" s="10"/>
      <c r="IIH151" s="10"/>
      <c r="III151" s="10"/>
      <c r="IIJ151" s="10"/>
      <c r="IIK151" s="10"/>
      <c r="IIL151" s="10"/>
      <c r="IIM151" s="10"/>
      <c r="IIN151" s="10"/>
      <c r="IIO151" s="10"/>
      <c r="IIP151" s="10"/>
      <c r="IIQ151" s="10"/>
      <c r="IIR151" s="10"/>
      <c r="IIS151" s="10"/>
      <c r="IIT151" s="10"/>
      <c r="IIU151" s="10"/>
      <c r="IIV151" s="10"/>
      <c r="IIW151" s="10"/>
      <c r="IIX151" s="10"/>
      <c r="IIY151" s="10"/>
      <c r="IIZ151" s="10"/>
      <c r="IJA151" s="10"/>
      <c r="IJB151" s="10"/>
      <c r="IJC151" s="10"/>
      <c r="IJD151" s="10"/>
      <c r="IJE151" s="10"/>
      <c r="IJF151" s="10"/>
      <c r="IJG151" s="10"/>
      <c r="IJH151" s="10"/>
      <c r="IJI151" s="10"/>
      <c r="IJJ151" s="10"/>
      <c r="IJK151" s="10"/>
      <c r="IJL151" s="10"/>
      <c r="IJM151" s="10"/>
      <c r="IJN151" s="10"/>
      <c r="IJO151" s="10"/>
      <c r="IJP151" s="10"/>
      <c r="IJQ151" s="10"/>
      <c r="IJR151" s="10"/>
      <c r="IJS151" s="10"/>
      <c r="IJT151" s="10"/>
      <c r="IJU151" s="10"/>
      <c r="IJV151" s="10"/>
      <c r="IJW151" s="10"/>
      <c r="IJX151" s="10"/>
      <c r="IJY151" s="10"/>
      <c r="IJZ151" s="10"/>
      <c r="IKA151" s="10"/>
      <c r="IKB151" s="10"/>
      <c r="IKC151" s="10"/>
      <c r="IKD151" s="10"/>
      <c r="IKE151" s="10"/>
      <c r="IKF151" s="10"/>
      <c r="IKG151" s="10"/>
      <c r="IKH151" s="10"/>
      <c r="IKI151" s="10"/>
      <c r="IKJ151" s="10"/>
      <c r="IKK151" s="10"/>
      <c r="IKL151" s="10"/>
      <c r="IKM151" s="10"/>
      <c r="IKN151" s="10"/>
      <c r="IKO151" s="10"/>
      <c r="IKP151" s="10"/>
      <c r="IKQ151" s="10"/>
      <c r="IKR151" s="10"/>
      <c r="IKS151" s="10"/>
      <c r="IKT151" s="10"/>
      <c r="IKU151" s="10"/>
      <c r="IKV151" s="10"/>
      <c r="IKW151" s="10"/>
      <c r="IKX151" s="10"/>
      <c r="IKY151" s="10"/>
      <c r="IKZ151" s="10"/>
      <c r="ILA151" s="10"/>
      <c r="ILB151" s="10"/>
      <c r="ILC151" s="10"/>
      <c r="ILD151" s="10"/>
      <c r="ILE151" s="10"/>
      <c r="ILF151" s="10"/>
      <c r="ILG151" s="10"/>
      <c r="ILH151" s="10"/>
      <c r="ILI151" s="10"/>
      <c r="ILJ151" s="10"/>
      <c r="ILK151" s="10"/>
      <c r="ILL151" s="10"/>
      <c r="ILM151" s="10"/>
      <c r="ILN151" s="10"/>
      <c r="ILO151" s="10"/>
      <c r="ILP151" s="10"/>
      <c r="ILQ151" s="10"/>
      <c r="ILR151" s="10"/>
      <c r="ILS151" s="10"/>
      <c r="ILT151" s="10"/>
      <c r="ILU151" s="10"/>
      <c r="ILV151" s="10"/>
      <c r="ILW151" s="10"/>
      <c r="ILX151" s="10"/>
      <c r="ILY151" s="10"/>
      <c r="ILZ151" s="10"/>
      <c r="IMA151" s="10"/>
      <c r="IMB151" s="10"/>
      <c r="IMC151" s="10"/>
      <c r="IMD151" s="10"/>
      <c r="IME151" s="10"/>
      <c r="IMF151" s="10"/>
      <c r="IMG151" s="10"/>
      <c r="IMH151" s="10"/>
      <c r="IMI151" s="10"/>
      <c r="IMJ151" s="10"/>
      <c r="IMK151" s="10"/>
      <c r="IML151" s="10"/>
      <c r="IMM151" s="10"/>
      <c r="IMN151" s="10"/>
      <c r="IMO151" s="10"/>
      <c r="IMP151" s="10"/>
      <c r="IMQ151" s="10"/>
      <c r="IMR151" s="10"/>
      <c r="IMS151" s="10"/>
      <c r="IMT151" s="10"/>
      <c r="IMU151" s="10"/>
      <c r="IMV151" s="10"/>
      <c r="IMW151" s="10"/>
      <c r="IMX151" s="10"/>
      <c r="IMY151" s="10"/>
      <c r="IMZ151" s="10"/>
      <c r="INA151" s="10"/>
      <c r="INB151" s="10"/>
      <c r="INC151" s="10"/>
      <c r="IND151" s="10"/>
      <c r="INE151" s="10"/>
      <c r="INF151" s="10"/>
      <c r="ING151" s="10"/>
      <c r="INH151" s="10"/>
      <c r="INI151" s="10"/>
      <c r="INJ151" s="10"/>
      <c r="INK151" s="10"/>
      <c r="INL151" s="10"/>
      <c r="INM151" s="10"/>
      <c r="INN151" s="10"/>
      <c r="INO151" s="10"/>
      <c r="INP151" s="10"/>
      <c r="INQ151" s="10"/>
      <c r="INR151" s="10"/>
      <c r="INS151" s="10"/>
      <c r="INT151" s="10"/>
      <c r="INU151" s="10"/>
      <c r="INV151" s="10"/>
      <c r="INW151" s="10"/>
      <c r="INX151" s="10"/>
      <c r="INY151" s="10"/>
      <c r="INZ151" s="10"/>
      <c r="IOA151" s="10"/>
      <c r="IOB151" s="10"/>
      <c r="IOC151" s="10"/>
      <c r="IOD151" s="10"/>
      <c r="IOE151" s="10"/>
      <c r="IOF151" s="10"/>
      <c r="IOG151" s="10"/>
      <c r="IOH151" s="10"/>
      <c r="IOI151" s="10"/>
      <c r="IOJ151" s="10"/>
      <c r="IOK151" s="10"/>
      <c r="IOL151" s="10"/>
      <c r="IOM151" s="10"/>
      <c r="ION151" s="10"/>
      <c r="IOO151" s="10"/>
      <c r="IOP151" s="10"/>
      <c r="IOQ151" s="10"/>
      <c r="IOR151" s="10"/>
      <c r="IOS151" s="10"/>
      <c r="IOT151" s="10"/>
      <c r="IOU151" s="10"/>
      <c r="IOV151" s="10"/>
      <c r="IOW151" s="10"/>
      <c r="IOX151" s="10"/>
      <c r="IOY151" s="10"/>
      <c r="IOZ151" s="10"/>
      <c r="IPA151" s="10"/>
      <c r="IPB151" s="10"/>
      <c r="IPC151" s="10"/>
      <c r="IPD151" s="10"/>
      <c r="IPE151" s="10"/>
      <c r="IPF151" s="10"/>
      <c r="IPG151" s="10"/>
      <c r="IPH151" s="10"/>
      <c r="IPI151" s="10"/>
      <c r="IPJ151" s="10"/>
      <c r="IPK151" s="10"/>
      <c r="IPL151" s="10"/>
      <c r="IPM151" s="10"/>
      <c r="IPN151" s="10"/>
      <c r="IPO151" s="10"/>
      <c r="IPP151" s="10"/>
      <c r="IPQ151" s="10"/>
      <c r="IPR151" s="10"/>
      <c r="IPS151" s="10"/>
      <c r="IPT151" s="10"/>
      <c r="IPU151" s="10"/>
      <c r="IPV151" s="10"/>
      <c r="IPW151" s="10"/>
      <c r="IPX151" s="10"/>
      <c r="IPY151" s="10"/>
      <c r="IPZ151" s="10"/>
      <c r="IQA151" s="10"/>
      <c r="IQB151" s="10"/>
      <c r="IQC151" s="10"/>
      <c r="IQD151" s="10"/>
      <c r="IQE151" s="10"/>
      <c r="IQF151" s="10"/>
      <c r="IQG151" s="10"/>
      <c r="IQH151" s="10"/>
      <c r="IQI151" s="10"/>
      <c r="IQJ151" s="10"/>
      <c r="IQK151" s="10"/>
      <c r="IQL151" s="10"/>
      <c r="IQM151" s="10"/>
      <c r="IQN151" s="10"/>
      <c r="IQO151" s="10"/>
      <c r="IQP151" s="10"/>
      <c r="IQQ151" s="10"/>
      <c r="IQR151" s="10"/>
      <c r="IQS151" s="10"/>
      <c r="IQT151" s="10"/>
      <c r="IQU151" s="10"/>
      <c r="IQV151" s="10"/>
      <c r="IQW151" s="10"/>
      <c r="IQX151" s="10"/>
      <c r="IQY151" s="10"/>
      <c r="IQZ151" s="10"/>
      <c r="IRA151" s="10"/>
      <c r="IRB151" s="10"/>
      <c r="IRC151" s="10"/>
      <c r="IRD151" s="10"/>
      <c r="IRE151" s="10"/>
      <c r="IRF151" s="10"/>
      <c r="IRG151" s="10"/>
      <c r="IRH151" s="10"/>
      <c r="IRI151" s="10"/>
      <c r="IRJ151" s="10"/>
      <c r="IRK151" s="10"/>
      <c r="IRL151" s="10"/>
      <c r="IRM151" s="10"/>
      <c r="IRN151" s="10"/>
      <c r="IRO151" s="10"/>
      <c r="IRP151" s="10"/>
      <c r="IRQ151" s="10"/>
      <c r="IRR151" s="10"/>
      <c r="IRS151" s="10"/>
      <c r="IRT151" s="10"/>
      <c r="IRU151" s="10"/>
      <c r="IRV151" s="10"/>
      <c r="IRW151" s="10"/>
      <c r="IRX151" s="10"/>
      <c r="IRY151" s="10"/>
      <c r="IRZ151" s="10"/>
      <c r="ISA151" s="10"/>
      <c r="ISB151" s="10"/>
      <c r="ISC151" s="10"/>
      <c r="ISD151" s="10"/>
      <c r="ISE151" s="10"/>
      <c r="ISF151" s="10"/>
      <c r="ISG151" s="10"/>
      <c r="ISH151" s="10"/>
      <c r="ISI151" s="10"/>
      <c r="ISJ151" s="10"/>
      <c r="ISK151" s="10"/>
      <c r="ISL151" s="10"/>
      <c r="ISM151" s="10"/>
      <c r="ISN151" s="10"/>
      <c r="ISO151" s="10"/>
      <c r="ISP151" s="10"/>
      <c r="ISQ151" s="10"/>
      <c r="ISR151" s="10"/>
      <c r="ISS151" s="10"/>
      <c r="IST151" s="10"/>
      <c r="ISU151" s="10"/>
      <c r="ISV151" s="10"/>
      <c r="ISW151" s="10"/>
      <c r="ISX151" s="10"/>
      <c r="ISY151" s="10"/>
      <c r="ISZ151" s="10"/>
      <c r="ITA151" s="10"/>
      <c r="ITB151" s="10"/>
      <c r="ITC151" s="10"/>
      <c r="ITD151" s="10"/>
      <c r="ITE151" s="10"/>
      <c r="ITF151" s="10"/>
      <c r="ITG151" s="10"/>
      <c r="ITH151" s="10"/>
      <c r="ITI151" s="10"/>
      <c r="ITJ151" s="10"/>
      <c r="ITK151" s="10"/>
      <c r="ITL151" s="10"/>
      <c r="ITM151" s="10"/>
      <c r="ITN151" s="10"/>
      <c r="ITO151" s="10"/>
      <c r="ITP151" s="10"/>
      <c r="ITQ151" s="10"/>
      <c r="ITR151" s="10"/>
      <c r="ITS151" s="10"/>
      <c r="ITT151" s="10"/>
      <c r="ITU151" s="10"/>
      <c r="ITV151" s="10"/>
      <c r="ITW151" s="10"/>
      <c r="ITX151" s="10"/>
      <c r="ITY151" s="10"/>
      <c r="ITZ151" s="10"/>
      <c r="IUA151" s="10"/>
      <c r="IUB151" s="10"/>
      <c r="IUC151" s="10"/>
      <c r="IUD151" s="10"/>
      <c r="IUE151" s="10"/>
      <c r="IUF151" s="10"/>
      <c r="IUG151" s="10"/>
      <c r="IUH151" s="10"/>
      <c r="IUI151" s="10"/>
      <c r="IUJ151" s="10"/>
      <c r="IUK151" s="10"/>
      <c r="IUL151" s="10"/>
      <c r="IUM151" s="10"/>
      <c r="IUN151" s="10"/>
      <c r="IUO151" s="10"/>
      <c r="IUP151" s="10"/>
      <c r="IUQ151" s="10"/>
      <c r="IUR151" s="10"/>
      <c r="IUS151" s="10"/>
      <c r="IUT151" s="10"/>
      <c r="IUU151" s="10"/>
      <c r="IUV151" s="10"/>
      <c r="IUW151" s="10"/>
      <c r="IUX151" s="10"/>
      <c r="IUY151" s="10"/>
      <c r="IUZ151" s="10"/>
      <c r="IVA151" s="10"/>
      <c r="IVB151" s="10"/>
      <c r="IVC151" s="10"/>
      <c r="IVD151" s="10"/>
      <c r="IVE151" s="10"/>
      <c r="IVF151" s="10"/>
      <c r="IVG151" s="10"/>
      <c r="IVH151" s="10"/>
      <c r="IVI151" s="10"/>
      <c r="IVJ151" s="10"/>
      <c r="IVK151" s="10"/>
      <c r="IVL151" s="10"/>
      <c r="IVM151" s="10"/>
      <c r="IVN151" s="10"/>
      <c r="IVO151" s="10"/>
      <c r="IVP151" s="10"/>
      <c r="IVQ151" s="10"/>
      <c r="IVR151" s="10"/>
      <c r="IVS151" s="10"/>
      <c r="IVT151" s="10"/>
      <c r="IVU151" s="10"/>
      <c r="IVV151" s="10"/>
      <c r="IVW151" s="10"/>
      <c r="IVX151" s="10"/>
      <c r="IVY151" s="10"/>
      <c r="IVZ151" s="10"/>
      <c r="IWA151" s="10"/>
      <c r="IWB151" s="10"/>
      <c r="IWC151" s="10"/>
      <c r="IWD151" s="10"/>
      <c r="IWE151" s="10"/>
      <c r="IWF151" s="10"/>
      <c r="IWG151" s="10"/>
      <c r="IWH151" s="10"/>
      <c r="IWI151" s="10"/>
      <c r="IWJ151" s="10"/>
      <c r="IWK151" s="10"/>
      <c r="IWL151" s="10"/>
      <c r="IWM151" s="10"/>
      <c r="IWN151" s="10"/>
      <c r="IWO151" s="10"/>
      <c r="IWP151" s="10"/>
      <c r="IWQ151" s="10"/>
      <c r="IWR151" s="10"/>
      <c r="IWS151" s="10"/>
      <c r="IWT151" s="10"/>
      <c r="IWU151" s="10"/>
      <c r="IWV151" s="10"/>
      <c r="IWW151" s="10"/>
      <c r="IWX151" s="10"/>
      <c r="IWY151" s="10"/>
      <c r="IWZ151" s="10"/>
      <c r="IXA151" s="10"/>
      <c r="IXB151" s="10"/>
      <c r="IXC151" s="10"/>
      <c r="IXD151" s="10"/>
      <c r="IXE151" s="10"/>
      <c r="IXF151" s="10"/>
      <c r="IXG151" s="10"/>
      <c r="IXH151" s="10"/>
      <c r="IXI151" s="10"/>
      <c r="IXJ151" s="10"/>
      <c r="IXK151" s="10"/>
      <c r="IXL151" s="10"/>
      <c r="IXM151" s="10"/>
      <c r="IXN151" s="10"/>
      <c r="IXO151" s="10"/>
      <c r="IXP151" s="10"/>
      <c r="IXQ151" s="10"/>
      <c r="IXR151" s="10"/>
      <c r="IXS151" s="10"/>
      <c r="IXT151" s="10"/>
      <c r="IXU151" s="10"/>
      <c r="IXV151" s="10"/>
      <c r="IXW151" s="10"/>
      <c r="IXX151" s="10"/>
      <c r="IXY151" s="10"/>
      <c r="IXZ151" s="10"/>
      <c r="IYA151" s="10"/>
      <c r="IYB151" s="10"/>
      <c r="IYC151" s="10"/>
      <c r="IYD151" s="10"/>
      <c r="IYE151" s="10"/>
      <c r="IYF151" s="10"/>
      <c r="IYG151" s="10"/>
      <c r="IYH151" s="10"/>
      <c r="IYI151" s="10"/>
      <c r="IYJ151" s="10"/>
      <c r="IYK151" s="10"/>
      <c r="IYL151" s="10"/>
      <c r="IYM151" s="10"/>
      <c r="IYN151" s="10"/>
      <c r="IYO151" s="10"/>
      <c r="IYP151" s="10"/>
      <c r="IYQ151" s="10"/>
      <c r="IYR151" s="10"/>
      <c r="IYS151" s="10"/>
      <c r="IYT151" s="10"/>
      <c r="IYU151" s="10"/>
      <c r="IYV151" s="10"/>
      <c r="IYW151" s="10"/>
      <c r="IYX151" s="10"/>
      <c r="IYY151" s="10"/>
      <c r="IYZ151" s="10"/>
      <c r="IZA151" s="10"/>
      <c r="IZB151" s="10"/>
      <c r="IZC151" s="10"/>
      <c r="IZD151" s="10"/>
      <c r="IZE151" s="10"/>
      <c r="IZF151" s="10"/>
      <c r="IZG151" s="10"/>
      <c r="IZH151" s="10"/>
      <c r="IZI151" s="10"/>
      <c r="IZJ151" s="10"/>
      <c r="IZK151" s="10"/>
      <c r="IZL151" s="10"/>
      <c r="IZM151" s="10"/>
      <c r="IZN151" s="10"/>
      <c r="IZO151" s="10"/>
      <c r="IZP151" s="10"/>
      <c r="IZQ151" s="10"/>
      <c r="IZR151" s="10"/>
      <c r="IZS151" s="10"/>
      <c r="IZT151" s="10"/>
      <c r="IZU151" s="10"/>
      <c r="IZV151" s="10"/>
      <c r="IZW151" s="10"/>
      <c r="IZX151" s="10"/>
      <c r="IZY151" s="10"/>
      <c r="IZZ151" s="10"/>
      <c r="JAA151" s="10"/>
      <c r="JAB151" s="10"/>
      <c r="JAC151" s="10"/>
      <c r="JAD151" s="10"/>
      <c r="JAE151" s="10"/>
      <c r="JAF151" s="10"/>
      <c r="JAG151" s="10"/>
      <c r="JAH151" s="10"/>
      <c r="JAI151" s="10"/>
      <c r="JAJ151" s="10"/>
      <c r="JAK151" s="10"/>
      <c r="JAL151" s="10"/>
      <c r="JAM151" s="10"/>
      <c r="JAN151" s="10"/>
      <c r="JAO151" s="10"/>
      <c r="JAP151" s="10"/>
      <c r="JAQ151" s="10"/>
      <c r="JAR151" s="10"/>
      <c r="JAS151" s="10"/>
      <c r="JAT151" s="10"/>
      <c r="JAU151" s="10"/>
      <c r="JAV151" s="10"/>
      <c r="JAW151" s="10"/>
      <c r="JAX151" s="10"/>
      <c r="JAY151" s="10"/>
      <c r="JAZ151" s="10"/>
      <c r="JBA151" s="10"/>
      <c r="JBB151" s="10"/>
      <c r="JBC151" s="10"/>
      <c r="JBD151" s="10"/>
      <c r="JBE151" s="10"/>
      <c r="JBF151" s="10"/>
      <c r="JBG151" s="10"/>
      <c r="JBH151" s="10"/>
      <c r="JBI151" s="10"/>
      <c r="JBJ151" s="10"/>
      <c r="JBK151" s="10"/>
      <c r="JBL151" s="10"/>
      <c r="JBM151" s="10"/>
      <c r="JBN151" s="10"/>
      <c r="JBO151" s="10"/>
      <c r="JBP151" s="10"/>
      <c r="JBQ151" s="10"/>
      <c r="JBR151" s="10"/>
      <c r="JBS151" s="10"/>
      <c r="JBT151" s="10"/>
      <c r="JBU151" s="10"/>
      <c r="JBV151" s="10"/>
      <c r="JBW151" s="10"/>
      <c r="JBX151" s="10"/>
      <c r="JBY151" s="10"/>
      <c r="JBZ151" s="10"/>
      <c r="JCA151" s="10"/>
      <c r="JCB151" s="10"/>
      <c r="JCC151" s="10"/>
      <c r="JCD151" s="10"/>
      <c r="JCE151" s="10"/>
      <c r="JCF151" s="10"/>
      <c r="JCG151" s="10"/>
      <c r="JCH151" s="10"/>
      <c r="JCI151" s="10"/>
      <c r="JCJ151" s="10"/>
      <c r="JCK151" s="10"/>
      <c r="JCL151" s="10"/>
      <c r="JCM151" s="10"/>
      <c r="JCN151" s="10"/>
      <c r="JCO151" s="10"/>
      <c r="JCP151" s="10"/>
      <c r="JCQ151" s="10"/>
      <c r="JCR151" s="10"/>
      <c r="JCS151" s="10"/>
      <c r="JCT151" s="10"/>
      <c r="JCU151" s="10"/>
      <c r="JCV151" s="10"/>
      <c r="JCW151" s="10"/>
      <c r="JCX151" s="10"/>
      <c r="JCY151" s="10"/>
      <c r="JCZ151" s="10"/>
      <c r="JDA151" s="10"/>
      <c r="JDB151" s="10"/>
      <c r="JDC151" s="10"/>
      <c r="JDD151" s="10"/>
      <c r="JDE151" s="10"/>
      <c r="JDF151" s="10"/>
      <c r="JDG151" s="10"/>
      <c r="JDH151" s="10"/>
      <c r="JDI151" s="10"/>
      <c r="JDJ151" s="10"/>
      <c r="JDK151" s="10"/>
      <c r="JDL151" s="10"/>
      <c r="JDM151" s="10"/>
      <c r="JDN151" s="10"/>
      <c r="JDO151" s="10"/>
      <c r="JDP151" s="10"/>
      <c r="JDQ151" s="10"/>
      <c r="JDR151" s="10"/>
      <c r="JDS151" s="10"/>
      <c r="JDT151" s="10"/>
      <c r="JDU151" s="10"/>
      <c r="JDV151" s="10"/>
      <c r="JDW151" s="10"/>
      <c r="JDX151" s="10"/>
      <c r="JDY151" s="10"/>
      <c r="JDZ151" s="10"/>
      <c r="JEA151" s="10"/>
      <c r="JEB151" s="10"/>
      <c r="JEC151" s="10"/>
      <c r="JED151" s="10"/>
      <c r="JEE151" s="10"/>
      <c r="JEF151" s="10"/>
      <c r="JEG151" s="10"/>
      <c r="JEH151" s="10"/>
      <c r="JEI151" s="10"/>
      <c r="JEJ151" s="10"/>
      <c r="JEK151" s="10"/>
      <c r="JEL151" s="10"/>
      <c r="JEM151" s="10"/>
      <c r="JEN151" s="10"/>
      <c r="JEO151" s="10"/>
      <c r="JEP151" s="10"/>
      <c r="JEQ151" s="10"/>
      <c r="JER151" s="10"/>
      <c r="JES151" s="10"/>
      <c r="JET151" s="10"/>
      <c r="JEU151" s="10"/>
      <c r="JEV151" s="10"/>
      <c r="JEW151" s="10"/>
      <c r="JEX151" s="10"/>
      <c r="JEY151" s="10"/>
      <c r="JEZ151" s="10"/>
      <c r="JFA151" s="10"/>
      <c r="JFB151" s="10"/>
      <c r="JFC151" s="10"/>
      <c r="JFD151" s="10"/>
      <c r="JFE151" s="10"/>
      <c r="JFF151" s="10"/>
      <c r="JFG151" s="10"/>
      <c r="JFH151" s="10"/>
      <c r="JFI151" s="10"/>
      <c r="JFJ151" s="10"/>
      <c r="JFK151" s="10"/>
      <c r="JFL151" s="10"/>
      <c r="JFM151" s="10"/>
      <c r="JFN151" s="10"/>
      <c r="JFO151" s="10"/>
      <c r="JFP151" s="10"/>
      <c r="JFQ151" s="10"/>
      <c r="JFR151" s="10"/>
      <c r="JFS151" s="10"/>
      <c r="JFT151" s="10"/>
      <c r="JFU151" s="10"/>
      <c r="JFV151" s="10"/>
      <c r="JFW151" s="10"/>
      <c r="JFX151" s="10"/>
      <c r="JFY151" s="10"/>
      <c r="JFZ151" s="10"/>
      <c r="JGA151" s="10"/>
      <c r="JGB151" s="10"/>
      <c r="JGC151" s="10"/>
      <c r="JGD151" s="10"/>
      <c r="JGE151" s="10"/>
      <c r="JGF151" s="10"/>
      <c r="JGG151" s="10"/>
      <c r="JGH151" s="10"/>
      <c r="JGI151" s="10"/>
      <c r="JGJ151" s="10"/>
      <c r="JGK151" s="10"/>
      <c r="JGL151" s="10"/>
      <c r="JGM151" s="10"/>
      <c r="JGN151" s="10"/>
      <c r="JGO151" s="10"/>
      <c r="JGP151" s="10"/>
      <c r="JGQ151" s="10"/>
      <c r="JGR151" s="10"/>
      <c r="JGS151" s="10"/>
      <c r="JGT151" s="10"/>
      <c r="JGU151" s="10"/>
      <c r="JGV151" s="10"/>
      <c r="JGW151" s="10"/>
      <c r="JGX151" s="10"/>
      <c r="JGY151" s="10"/>
      <c r="JGZ151" s="10"/>
      <c r="JHA151" s="10"/>
      <c r="JHB151" s="10"/>
      <c r="JHC151" s="10"/>
      <c r="JHD151" s="10"/>
      <c r="JHE151" s="10"/>
      <c r="JHF151" s="10"/>
      <c r="JHG151" s="10"/>
      <c r="JHH151" s="10"/>
      <c r="JHI151" s="10"/>
      <c r="JHJ151" s="10"/>
      <c r="JHK151" s="10"/>
      <c r="JHL151" s="10"/>
      <c r="JHM151" s="10"/>
      <c r="JHN151" s="10"/>
      <c r="JHO151" s="10"/>
      <c r="JHP151" s="10"/>
      <c r="JHQ151" s="10"/>
      <c r="JHR151" s="10"/>
      <c r="JHS151" s="10"/>
      <c r="JHT151" s="10"/>
      <c r="JHU151" s="10"/>
      <c r="JHV151" s="10"/>
      <c r="JHW151" s="10"/>
      <c r="JHX151" s="10"/>
      <c r="JHY151" s="10"/>
      <c r="JHZ151" s="10"/>
      <c r="JIA151" s="10"/>
      <c r="JIB151" s="10"/>
      <c r="JIC151" s="10"/>
      <c r="JID151" s="10"/>
      <c r="JIE151" s="10"/>
      <c r="JIF151" s="10"/>
      <c r="JIG151" s="10"/>
      <c r="JIH151" s="10"/>
      <c r="JII151" s="10"/>
      <c r="JIJ151" s="10"/>
      <c r="JIK151" s="10"/>
      <c r="JIL151" s="10"/>
      <c r="JIM151" s="10"/>
      <c r="JIN151" s="10"/>
      <c r="JIO151" s="10"/>
      <c r="JIP151" s="10"/>
      <c r="JIQ151" s="10"/>
      <c r="JIR151" s="10"/>
      <c r="JIS151" s="10"/>
      <c r="JIT151" s="10"/>
      <c r="JIU151" s="10"/>
      <c r="JIV151" s="10"/>
      <c r="JIW151" s="10"/>
      <c r="JIX151" s="10"/>
      <c r="JIY151" s="10"/>
      <c r="JIZ151" s="10"/>
      <c r="JJA151" s="10"/>
      <c r="JJB151" s="10"/>
      <c r="JJC151" s="10"/>
      <c r="JJD151" s="10"/>
      <c r="JJE151" s="10"/>
      <c r="JJF151" s="10"/>
      <c r="JJG151" s="10"/>
      <c r="JJH151" s="10"/>
      <c r="JJI151" s="10"/>
      <c r="JJJ151" s="10"/>
      <c r="JJK151" s="10"/>
      <c r="JJL151" s="10"/>
      <c r="JJM151" s="10"/>
      <c r="JJN151" s="10"/>
      <c r="JJO151" s="10"/>
      <c r="JJP151" s="10"/>
      <c r="JJQ151" s="10"/>
      <c r="JJR151" s="10"/>
      <c r="JJS151" s="10"/>
      <c r="JJT151" s="10"/>
      <c r="JJU151" s="10"/>
      <c r="JJV151" s="10"/>
      <c r="JJW151" s="10"/>
      <c r="JJX151" s="10"/>
      <c r="JJY151" s="10"/>
      <c r="JJZ151" s="10"/>
      <c r="JKA151" s="10"/>
      <c r="JKB151" s="10"/>
      <c r="JKC151" s="10"/>
      <c r="JKD151" s="10"/>
      <c r="JKE151" s="10"/>
      <c r="JKF151" s="10"/>
      <c r="JKG151" s="10"/>
      <c r="JKH151" s="10"/>
      <c r="JKI151" s="10"/>
      <c r="JKJ151" s="10"/>
      <c r="JKK151" s="10"/>
      <c r="JKL151" s="10"/>
      <c r="JKM151" s="10"/>
      <c r="JKN151" s="10"/>
      <c r="JKO151" s="10"/>
      <c r="JKP151" s="10"/>
      <c r="JKQ151" s="10"/>
      <c r="JKR151" s="10"/>
      <c r="JKS151" s="10"/>
      <c r="JKT151" s="10"/>
      <c r="JKU151" s="10"/>
      <c r="JKV151" s="10"/>
      <c r="JKW151" s="10"/>
      <c r="JKX151" s="10"/>
      <c r="JKY151" s="10"/>
      <c r="JKZ151" s="10"/>
      <c r="JLA151" s="10"/>
      <c r="JLB151" s="10"/>
      <c r="JLC151" s="10"/>
      <c r="JLD151" s="10"/>
      <c r="JLE151" s="10"/>
      <c r="JLF151" s="10"/>
      <c r="JLG151" s="10"/>
      <c r="JLH151" s="10"/>
      <c r="JLI151" s="10"/>
      <c r="JLJ151" s="10"/>
      <c r="JLK151" s="10"/>
      <c r="JLL151" s="10"/>
      <c r="JLM151" s="10"/>
      <c r="JLN151" s="10"/>
      <c r="JLO151" s="10"/>
      <c r="JLP151" s="10"/>
      <c r="JLQ151" s="10"/>
      <c r="JLR151" s="10"/>
      <c r="JLS151" s="10"/>
      <c r="JLT151" s="10"/>
      <c r="JLU151" s="10"/>
      <c r="JLV151" s="10"/>
      <c r="JLW151" s="10"/>
      <c r="JLX151" s="10"/>
      <c r="JLY151" s="10"/>
      <c r="JLZ151" s="10"/>
      <c r="JMA151" s="10"/>
      <c r="JMB151" s="10"/>
      <c r="JMC151" s="10"/>
      <c r="JMD151" s="10"/>
      <c r="JME151" s="10"/>
      <c r="JMF151" s="10"/>
      <c r="JMG151" s="10"/>
      <c r="JMH151" s="10"/>
      <c r="JMI151" s="10"/>
      <c r="JMJ151" s="10"/>
      <c r="JMK151" s="10"/>
      <c r="JML151" s="10"/>
      <c r="JMM151" s="10"/>
      <c r="JMN151" s="10"/>
      <c r="JMO151" s="10"/>
      <c r="JMP151" s="10"/>
      <c r="JMQ151" s="10"/>
      <c r="JMR151" s="10"/>
      <c r="JMS151" s="10"/>
      <c r="JMT151" s="10"/>
      <c r="JMU151" s="10"/>
      <c r="JMV151" s="10"/>
      <c r="JMW151" s="10"/>
      <c r="JMX151" s="10"/>
      <c r="JMY151" s="10"/>
      <c r="JMZ151" s="10"/>
      <c r="JNA151" s="10"/>
      <c r="JNB151" s="10"/>
      <c r="JNC151" s="10"/>
      <c r="JND151" s="10"/>
      <c r="JNE151" s="10"/>
      <c r="JNF151" s="10"/>
      <c r="JNG151" s="10"/>
      <c r="JNH151" s="10"/>
      <c r="JNI151" s="10"/>
      <c r="JNJ151" s="10"/>
      <c r="JNK151" s="10"/>
      <c r="JNL151" s="10"/>
      <c r="JNM151" s="10"/>
      <c r="JNN151" s="10"/>
      <c r="JNO151" s="10"/>
      <c r="JNP151" s="10"/>
      <c r="JNQ151" s="10"/>
      <c r="JNR151" s="10"/>
      <c r="JNS151" s="10"/>
      <c r="JNT151" s="10"/>
      <c r="JNU151" s="10"/>
      <c r="JNV151" s="10"/>
      <c r="JNW151" s="10"/>
      <c r="JNX151" s="10"/>
      <c r="JNY151" s="10"/>
      <c r="JNZ151" s="10"/>
      <c r="JOA151" s="10"/>
      <c r="JOB151" s="10"/>
      <c r="JOC151" s="10"/>
      <c r="JOD151" s="10"/>
      <c r="JOE151" s="10"/>
      <c r="JOF151" s="10"/>
      <c r="JOG151" s="10"/>
      <c r="JOH151" s="10"/>
      <c r="JOI151" s="10"/>
      <c r="JOJ151" s="10"/>
      <c r="JOK151" s="10"/>
      <c r="JOL151" s="10"/>
      <c r="JOM151" s="10"/>
      <c r="JON151" s="10"/>
      <c r="JOO151" s="10"/>
      <c r="JOP151" s="10"/>
      <c r="JOQ151" s="10"/>
      <c r="JOR151" s="10"/>
      <c r="JOS151" s="10"/>
      <c r="JOT151" s="10"/>
      <c r="JOU151" s="10"/>
      <c r="JOV151" s="10"/>
      <c r="JOW151" s="10"/>
      <c r="JOX151" s="10"/>
      <c r="JOY151" s="10"/>
      <c r="JOZ151" s="10"/>
      <c r="JPA151" s="10"/>
      <c r="JPB151" s="10"/>
      <c r="JPC151" s="10"/>
      <c r="JPD151" s="10"/>
      <c r="JPE151" s="10"/>
      <c r="JPF151" s="10"/>
      <c r="JPG151" s="10"/>
      <c r="JPH151" s="10"/>
      <c r="JPI151" s="10"/>
      <c r="JPJ151" s="10"/>
      <c r="JPK151" s="10"/>
      <c r="JPL151" s="10"/>
      <c r="JPM151" s="10"/>
      <c r="JPN151" s="10"/>
      <c r="JPO151" s="10"/>
      <c r="JPP151" s="10"/>
      <c r="JPQ151" s="10"/>
      <c r="JPR151" s="10"/>
      <c r="JPS151" s="10"/>
      <c r="JPT151" s="10"/>
      <c r="JPU151" s="10"/>
      <c r="JPV151" s="10"/>
      <c r="JPW151" s="10"/>
      <c r="JPX151" s="10"/>
      <c r="JPY151" s="10"/>
      <c r="JPZ151" s="10"/>
      <c r="JQA151" s="10"/>
      <c r="JQB151" s="10"/>
      <c r="JQC151" s="10"/>
      <c r="JQD151" s="10"/>
      <c r="JQE151" s="10"/>
      <c r="JQF151" s="10"/>
      <c r="JQG151" s="10"/>
      <c r="JQH151" s="10"/>
      <c r="JQI151" s="10"/>
      <c r="JQJ151" s="10"/>
      <c r="JQK151" s="10"/>
      <c r="JQL151" s="10"/>
      <c r="JQM151" s="10"/>
      <c r="JQN151" s="10"/>
      <c r="JQO151" s="10"/>
      <c r="JQP151" s="10"/>
      <c r="JQQ151" s="10"/>
      <c r="JQR151" s="10"/>
      <c r="JQS151" s="10"/>
      <c r="JQT151" s="10"/>
      <c r="JQU151" s="10"/>
      <c r="JQV151" s="10"/>
      <c r="JQW151" s="10"/>
      <c r="JQX151" s="10"/>
      <c r="JQY151" s="10"/>
      <c r="JQZ151" s="10"/>
      <c r="JRA151" s="10"/>
      <c r="JRB151" s="10"/>
      <c r="JRC151" s="10"/>
      <c r="JRD151" s="10"/>
      <c r="JRE151" s="10"/>
      <c r="JRF151" s="10"/>
      <c r="JRG151" s="10"/>
      <c r="JRH151" s="10"/>
      <c r="JRI151" s="10"/>
      <c r="JRJ151" s="10"/>
      <c r="JRK151" s="10"/>
      <c r="JRL151" s="10"/>
      <c r="JRM151" s="10"/>
      <c r="JRN151" s="10"/>
      <c r="JRO151" s="10"/>
      <c r="JRP151" s="10"/>
      <c r="JRQ151" s="10"/>
      <c r="JRR151" s="10"/>
      <c r="JRS151" s="10"/>
      <c r="JRT151" s="10"/>
      <c r="JRU151" s="10"/>
      <c r="JRV151" s="10"/>
      <c r="JRW151" s="10"/>
      <c r="JRX151" s="10"/>
      <c r="JRY151" s="10"/>
      <c r="JRZ151" s="10"/>
      <c r="JSA151" s="10"/>
      <c r="JSB151" s="10"/>
      <c r="JSC151" s="10"/>
      <c r="JSD151" s="10"/>
      <c r="JSE151" s="10"/>
      <c r="JSF151" s="10"/>
      <c r="JSG151" s="10"/>
      <c r="JSH151" s="10"/>
      <c r="JSI151" s="10"/>
      <c r="JSJ151" s="10"/>
      <c r="JSK151" s="10"/>
      <c r="JSL151" s="10"/>
      <c r="JSM151" s="10"/>
      <c r="JSN151" s="10"/>
      <c r="JSO151" s="10"/>
      <c r="JSP151" s="10"/>
      <c r="JSQ151" s="10"/>
      <c r="JSR151" s="10"/>
      <c r="JSS151" s="10"/>
      <c r="JST151" s="10"/>
      <c r="JSU151" s="10"/>
      <c r="JSV151" s="10"/>
      <c r="JSW151" s="10"/>
      <c r="JSX151" s="10"/>
      <c r="JSY151" s="10"/>
      <c r="JSZ151" s="10"/>
      <c r="JTA151" s="10"/>
      <c r="JTB151" s="10"/>
      <c r="JTC151" s="10"/>
      <c r="JTD151" s="10"/>
      <c r="JTE151" s="10"/>
      <c r="JTF151" s="10"/>
      <c r="JTG151" s="10"/>
      <c r="JTH151" s="10"/>
      <c r="JTI151" s="10"/>
      <c r="JTJ151" s="10"/>
      <c r="JTK151" s="10"/>
      <c r="JTL151" s="10"/>
      <c r="JTM151" s="10"/>
      <c r="JTN151" s="10"/>
      <c r="JTO151" s="10"/>
      <c r="JTP151" s="10"/>
      <c r="JTQ151" s="10"/>
      <c r="JTR151" s="10"/>
      <c r="JTS151" s="10"/>
      <c r="JTT151" s="10"/>
      <c r="JTU151" s="10"/>
      <c r="JTV151" s="10"/>
      <c r="JTW151" s="10"/>
      <c r="JTX151" s="10"/>
      <c r="JTY151" s="10"/>
      <c r="JTZ151" s="10"/>
      <c r="JUA151" s="10"/>
      <c r="JUB151" s="10"/>
      <c r="JUC151" s="10"/>
      <c r="JUD151" s="10"/>
      <c r="JUE151" s="10"/>
      <c r="JUF151" s="10"/>
      <c r="JUG151" s="10"/>
      <c r="JUH151" s="10"/>
      <c r="JUI151" s="10"/>
      <c r="JUJ151" s="10"/>
      <c r="JUK151" s="10"/>
      <c r="JUL151" s="10"/>
      <c r="JUM151" s="10"/>
      <c r="JUN151" s="10"/>
      <c r="JUO151" s="10"/>
      <c r="JUP151" s="10"/>
      <c r="JUQ151" s="10"/>
      <c r="JUR151" s="10"/>
      <c r="JUS151" s="10"/>
      <c r="JUT151" s="10"/>
      <c r="JUU151" s="10"/>
      <c r="JUV151" s="10"/>
      <c r="JUW151" s="10"/>
      <c r="JUX151" s="10"/>
      <c r="JUY151" s="10"/>
      <c r="JUZ151" s="10"/>
      <c r="JVA151" s="10"/>
      <c r="JVB151" s="10"/>
      <c r="JVC151" s="10"/>
      <c r="JVD151" s="10"/>
      <c r="JVE151" s="10"/>
      <c r="JVF151" s="10"/>
      <c r="JVG151" s="10"/>
      <c r="JVH151" s="10"/>
      <c r="JVI151" s="10"/>
      <c r="JVJ151" s="10"/>
      <c r="JVK151" s="10"/>
      <c r="JVL151" s="10"/>
      <c r="JVM151" s="10"/>
      <c r="JVN151" s="10"/>
      <c r="JVO151" s="10"/>
      <c r="JVP151" s="10"/>
      <c r="JVQ151" s="10"/>
      <c r="JVR151" s="10"/>
      <c r="JVS151" s="10"/>
      <c r="JVT151" s="10"/>
      <c r="JVU151" s="10"/>
      <c r="JVV151" s="10"/>
      <c r="JVW151" s="10"/>
      <c r="JVX151" s="10"/>
      <c r="JVY151" s="10"/>
      <c r="JVZ151" s="10"/>
      <c r="JWA151" s="10"/>
      <c r="JWB151" s="10"/>
      <c r="JWC151" s="10"/>
      <c r="JWD151" s="10"/>
      <c r="JWE151" s="10"/>
      <c r="JWF151" s="10"/>
      <c r="JWG151" s="10"/>
      <c r="JWH151" s="10"/>
      <c r="JWI151" s="10"/>
      <c r="JWJ151" s="10"/>
      <c r="JWK151" s="10"/>
      <c r="JWL151" s="10"/>
      <c r="JWM151" s="10"/>
      <c r="JWN151" s="10"/>
      <c r="JWO151" s="10"/>
      <c r="JWP151" s="10"/>
      <c r="JWQ151" s="10"/>
      <c r="JWR151" s="10"/>
      <c r="JWS151" s="10"/>
      <c r="JWT151" s="10"/>
      <c r="JWU151" s="10"/>
      <c r="JWV151" s="10"/>
      <c r="JWW151" s="10"/>
      <c r="JWX151" s="10"/>
      <c r="JWY151" s="10"/>
      <c r="JWZ151" s="10"/>
      <c r="JXA151" s="10"/>
      <c r="JXB151" s="10"/>
      <c r="JXC151" s="10"/>
      <c r="JXD151" s="10"/>
      <c r="JXE151" s="10"/>
      <c r="JXF151" s="10"/>
      <c r="JXG151" s="10"/>
      <c r="JXH151" s="10"/>
      <c r="JXI151" s="10"/>
      <c r="JXJ151" s="10"/>
      <c r="JXK151" s="10"/>
      <c r="JXL151" s="10"/>
      <c r="JXM151" s="10"/>
      <c r="JXN151" s="10"/>
      <c r="JXO151" s="10"/>
      <c r="JXP151" s="10"/>
      <c r="JXQ151" s="10"/>
      <c r="JXR151" s="10"/>
      <c r="JXS151" s="10"/>
      <c r="JXT151" s="10"/>
      <c r="JXU151" s="10"/>
      <c r="JXV151" s="10"/>
      <c r="JXW151" s="10"/>
      <c r="JXX151" s="10"/>
      <c r="JXY151" s="10"/>
      <c r="JXZ151" s="10"/>
      <c r="JYA151" s="10"/>
      <c r="JYB151" s="10"/>
      <c r="JYC151" s="10"/>
      <c r="JYD151" s="10"/>
      <c r="JYE151" s="10"/>
      <c r="JYF151" s="10"/>
      <c r="JYG151" s="10"/>
      <c r="JYH151" s="10"/>
      <c r="JYI151" s="10"/>
      <c r="JYJ151" s="10"/>
      <c r="JYK151" s="10"/>
      <c r="JYL151" s="10"/>
      <c r="JYM151" s="10"/>
      <c r="JYN151" s="10"/>
      <c r="JYO151" s="10"/>
      <c r="JYP151" s="10"/>
      <c r="JYQ151" s="10"/>
      <c r="JYR151" s="10"/>
      <c r="JYS151" s="10"/>
      <c r="JYT151" s="10"/>
      <c r="JYU151" s="10"/>
      <c r="JYV151" s="10"/>
      <c r="JYW151" s="10"/>
      <c r="JYX151" s="10"/>
      <c r="JYY151" s="10"/>
      <c r="JYZ151" s="10"/>
      <c r="JZA151" s="10"/>
      <c r="JZB151" s="10"/>
      <c r="JZC151" s="10"/>
      <c r="JZD151" s="10"/>
      <c r="JZE151" s="10"/>
      <c r="JZF151" s="10"/>
      <c r="JZG151" s="10"/>
      <c r="JZH151" s="10"/>
      <c r="JZI151" s="10"/>
      <c r="JZJ151" s="10"/>
      <c r="JZK151" s="10"/>
      <c r="JZL151" s="10"/>
      <c r="JZM151" s="10"/>
      <c r="JZN151" s="10"/>
      <c r="JZO151" s="10"/>
      <c r="JZP151" s="10"/>
      <c r="JZQ151" s="10"/>
      <c r="JZR151" s="10"/>
      <c r="JZS151" s="10"/>
      <c r="JZT151" s="10"/>
      <c r="JZU151" s="10"/>
      <c r="JZV151" s="10"/>
      <c r="JZW151" s="10"/>
      <c r="JZX151" s="10"/>
      <c r="JZY151" s="10"/>
      <c r="JZZ151" s="10"/>
      <c r="KAA151" s="10"/>
      <c r="KAB151" s="10"/>
      <c r="KAC151" s="10"/>
      <c r="KAD151" s="10"/>
      <c r="KAE151" s="10"/>
      <c r="KAF151" s="10"/>
      <c r="KAG151" s="10"/>
      <c r="KAH151" s="10"/>
      <c r="KAI151" s="10"/>
      <c r="KAJ151" s="10"/>
      <c r="KAK151" s="10"/>
      <c r="KAL151" s="10"/>
      <c r="KAM151" s="10"/>
      <c r="KAN151" s="10"/>
      <c r="KAO151" s="10"/>
      <c r="KAP151" s="10"/>
      <c r="KAQ151" s="10"/>
      <c r="KAR151" s="10"/>
      <c r="KAS151" s="10"/>
      <c r="KAT151" s="10"/>
      <c r="KAU151" s="10"/>
      <c r="KAV151" s="10"/>
      <c r="KAW151" s="10"/>
      <c r="KAX151" s="10"/>
      <c r="KAY151" s="10"/>
      <c r="KAZ151" s="10"/>
      <c r="KBA151" s="10"/>
      <c r="KBB151" s="10"/>
      <c r="KBC151" s="10"/>
      <c r="KBD151" s="10"/>
      <c r="KBE151" s="10"/>
      <c r="KBF151" s="10"/>
      <c r="KBG151" s="10"/>
      <c r="KBH151" s="10"/>
      <c r="KBI151" s="10"/>
      <c r="KBJ151" s="10"/>
      <c r="KBK151" s="10"/>
      <c r="KBL151" s="10"/>
      <c r="KBM151" s="10"/>
      <c r="KBN151" s="10"/>
      <c r="KBO151" s="10"/>
      <c r="KBP151" s="10"/>
      <c r="KBQ151" s="10"/>
      <c r="KBR151" s="10"/>
      <c r="KBS151" s="10"/>
      <c r="KBT151" s="10"/>
      <c r="KBU151" s="10"/>
      <c r="KBV151" s="10"/>
      <c r="KBW151" s="10"/>
      <c r="KBX151" s="10"/>
      <c r="KBY151" s="10"/>
      <c r="KBZ151" s="10"/>
      <c r="KCA151" s="10"/>
      <c r="KCB151" s="10"/>
      <c r="KCC151" s="10"/>
      <c r="KCD151" s="10"/>
      <c r="KCE151" s="10"/>
      <c r="KCF151" s="10"/>
      <c r="KCG151" s="10"/>
      <c r="KCH151" s="10"/>
      <c r="KCI151" s="10"/>
      <c r="KCJ151" s="10"/>
      <c r="KCK151" s="10"/>
      <c r="KCL151" s="10"/>
      <c r="KCM151" s="10"/>
      <c r="KCN151" s="10"/>
      <c r="KCO151" s="10"/>
      <c r="KCP151" s="10"/>
      <c r="KCQ151" s="10"/>
      <c r="KCR151" s="10"/>
      <c r="KCS151" s="10"/>
      <c r="KCT151" s="10"/>
      <c r="KCU151" s="10"/>
      <c r="KCV151" s="10"/>
      <c r="KCW151" s="10"/>
      <c r="KCX151" s="10"/>
      <c r="KCY151" s="10"/>
      <c r="KCZ151" s="10"/>
      <c r="KDA151" s="10"/>
      <c r="KDB151" s="10"/>
      <c r="KDC151" s="10"/>
      <c r="KDD151" s="10"/>
      <c r="KDE151" s="10"/>
      <c r="KDF151" s="10"/>
      <c r="KDG151" s="10"/>
      <c r="KDH151" s="10"/>
      <c r="KDI151" s="10"/>
      <c r="KDJ151" s="10"/>
      <c r="KDK151" s="10"/>
      <c r="KDL151" s="10"/>
      <c r="KDM151" s="10"/>
      <c r="KDN151" s="10"/>
      <c r="KDO151" s="10"/>
      <c r="KDP151" s="10"/>
      <c r="KDQ151" s="10"/>
      <c r="KDR151" s="10"/>
      <c r="KDS151" s="10"/>
      <c r="KDT151" s="10"/>
      <c r="KDU151" s="10"/>
      <c r="KDV151" s="10"/>
      <c r="KDW151" s="10"/>
      <c r="KDX151" s="10"/>
      <c r="KDY151" s="10"/>
      <c r="KDZ151" s="10"/>
      <c r="KEA151" s="10"/>
      <c r="KEB151" s="10"/>
      <c r="KEC151" s="10"/>
      <c r="KED151" s="10"/>
      <c r="KEE151" s="10"/>
      <c r="KEF151" s="10"/>
      <c r="KEG151" s="10"/>
      <c r="KEH151" s="10"/>
      <c r="KEI151" s="10"/>
      <c r="KEJ151" s="10"/>
      <c r="KEK151" s="10"/>
      <c r="KEL151" s="10"/>
      <c r="KEM151" s="10"/>
      <c r="KEN151" s="10"/>
      <c r="KEO151" s="10"/>
      <c r="KEP151" s="10"/>
      <c r="KEQ151" s="10"/>
      <c r="KER151" s="10"/>
      <c r="KES151" s="10"/>
      <c r="KET151" s="10"/>
      <c r="KEU151" s="10"/>
      <c r="KEV151" s="10"/>
      <c r="KEW151" s="10"/>
      <c r="KEX151" s="10"/>
      <c r="KEY151" s="10"/>
      <c r="KEZ151" s="10"/>
      <c r="KFA151" s="10"/>
      <c r="KFB151" s="10"/>
      <c r="KFC151" s="10"/>
      <c r="KFD151" s="10"/>
      <c r="KFE151" s="10"/>
      <c r="KFF151" s="10"/>
      <c r="KFG151" s="10"/>
      <c r="KFH151" s="10"/>
      <c r="KFI151" s="10"/>
      <c r="KFJ151" s="10"/>
      <c r="KFK151" s="10"/>
      <c r="KFL151" s="10"/>
      <c r="KFM151" s="10"/>
      <c r="KFN151" s="10"/>
      <c r="KFO151" s="10"/>
      <c r="KFP151" s="10"/>
      <c r="KFQ151" s="10"/>
      <c r="KFR151" s="10"/>
      <c r="KFS151" s="10"/>
      <c r="KFT151" s="10"/>
      <c r="KFU151" s="10"/>
      <c r="KFV151" s="10"/>
      <c r="KFW151" s="10"/>
      <c r="KFX151" s="10"/>
      <c r="KFY151" s="10"/>
      <c r="KFZ151" s="10"/>
      <c r="KGA151" s="10"/>
      <c r="KGB151" s="10"/>
      <c r="KGC151" s="10"/>
      <c r="KGD151" s="10"/>
      <c r="KGE151" s="10"/>
      <c r="KGF151" s="10"/>
      <c r="KGG151" s="10"/>
      <c r="KGH151" s="10"/>
      <c r="KGI151" s="10"/>
      <c r="KGJ151" s="10"/>
      <c r="KGK151" s="10"/>
      <c r="KGL151" s="10"/>
      <c r="KGM151" s="10"/>
      <c r="KGN151" s="10"/>
      <c r="KGO151" s="10"/>
      <c r="KGP151" s="10"/>
      <c r="KGQ151" s="10"/>
      <c r="KGR151" s="10"/>
      <c r="KGS151" s="10"/>
      <c r="KGT151" s="10"/>
      <c r="KGU151" s="10"/>
      <c r="KGV151" s="10"/>
      <c r="KGW151" s="10"/>
      <c r="KGX151" s="10"/>
      <c r="KGY151" s="10"/>
      <c r="KGZ151" s="10"/>
      <c r="KHA151" s="10"/>
      <c r="KHB151" s="10"/>
      <c r="KHC151" s="10"/>
      <c r="KHD151" s="10"/>
      <c r="KHE151" s="10"/>
      <c r="KHF151" s="10"/>
      <c r="KHG151" s="10"/>
      <c r="KHH151" s="10"/>
      <c r="KHI151" s="10"/>
      <c r="KHJ151" s="10"/>
      <c r="KHK151" s="10"/>
      <c r="KHL151" s="10"/>
      <c r="KHM151" s="10"/>
      <c r="KHN151" s="10"/>
      <c r="KHO151" s="10"/>
      <c r="KHP151" s="10"/>
      <c r="KHQ151" s="10"/>
      <c r="KHR151" s="10"/>
      <c r="KHS151" s="10"/>
      <c r="KHT151" s="10"/>
      <c r="KHU151" s="10"/>
      <c r="KHV151" s="10"/>
      <c r="KHW151" s="10"/>
      <c r="KHX151" s="10"/>
      <c r="KHY151" s="10"/>
      <c r="KHZ151" s="10"/>
      <c r="KIA151" s="10"/>
      <c r="KIB151" s="10"/>
      <c r="KIC151" s="10"/>
      <c r="KID151" s="10"/>
      <c r="KIE151" s="10"/>
      <c r="KIF151" s="10"/>
      <c r="KIG151" s="10"/>
      <c r="KIH151" s="10"/>
      <c r="KII151" s="10"/>
      <c r="KIJ151" s="10"/>
      <c r="KIK151" s="10"/>
      <c r="KIL151" s="10"/>
      <c r="KIM151" s="10"/>
      <c r="KIN151" s="10"/>
      <c r="KIO151" s="10"/>
      <c r="KIP151" s="10"/>
      <c r="KIQ151" s="10"/>
      <c r="KIR151" s="10"/>
      <c r="KIS151" s="10"/>
      <c r="KIT151" s="10"/>
      <c r="KIU151" s="10"/>
      <c r="KIV151" s="10"/>
      <c r="KIW151" s="10"/>
      <c r="KIX151" s="10"/>
      <c r="KIY151" s="10"/>
      <c r="KIZ151" s="10"/>
      <c r="KJA151" s="10"/>
      <c r="KJB151" s="10"/>
      <c r="KJC151" s="10"/>
      <c r="KJD151" s="10"/>
      <c r="KJE151" s="10"/>
      <c r="KJF151" s="10"/>
      <c r="KJG151" s="10"/>
      <c r="KJH151" s="10"/>
      <c r="KJI151" s="10"/>
      <c r="KJJ151" s="10"/>
      <c r="KJK151" s="10"/>
      <c r="KJL151" s="10"/>
      <c r="KJM151" s="10"/>
      <c r="KJN151" s="10"/>
      <c r="KJO151" s="10"/>
      <c r="KJP151" s="10"/>
      <c r="KJQ151" s="10"/>
      <c r="KJR151" s="10"/>
      <c r="KJS151" s="10"/>
      <c r="KJT151" s="10"/>
      <c r="KJU151" s="10"/>
      <c r="KJV151" s="10"/>
      <c r="KJW151" s="10"/>
      <c r="KJX151" s="10"/>
      <c r="KJY151" s="10"/>
      <c r="KJZ151" s="10"/>
      <c r="KKA151" s="10"/>
      <c r="KKB151" s="10"/>
      <c r="KKC151" s="10"/>
      <c r="KKD151" s="10"/>
      <c r="KKE151" s="10"/>
      <c r="KKF151" s="10"/>
      <c r="KKG151" s="10"/>
      <c r="KKH151" s="10"/>
      <c r="KKI151" s="10"/>
      <c r="KKJ151" s="10"/>
      <c r="KKK151" s="10"/>
      <c r="KKL151" s="10"/>
      <c r="KKM151" s="10"/>
      <c r="KKN151" s="10"/>
      <c r="KKO151" s="10"/>
      <c r="KKP151" s="10"/>
      <c r="KKQ151" s="10"/>
      <c r="KKR151" s="10"/>
      <c r="KKS151" s="10"/>
      <c r="KKT151" s="10"/>
      <c r="KKU151" s="10"/>
      <c r="KKV151" s="10"/>
      <c r="KKW151" s="10"/>
      <c r="KKX151" s="10"/>
      <c r="KKY151" s="10"/>
      <c r="KKZ151" s="10"/>
      <c r="KLA151" s="10"/>
      <c r="KLB151" s="10"/>
      <c r="KLC151" s="10"/>
      <c r="KLD151" s="10"/>
      <c r="KLE151" s="10"/>
      <c r="KLF151" s="10"/>
      <c r="KLG151" s="10"/>
      <c r="KLH151" s="10"/>
      <c r="KLI151" s="10"/>
      <c r="KLJ151" s="10"/>
      <c r="KLK151" s="10"/>
      <c r="KLL151" s="10"/>
      <c r="KLM151" s="10"/>
      <c r="KLN151" s="10"/>
      <c r="KLO151" s="10"/>
      <c r="KLP151" s="10"/>
      <c r="KLQ151" s="10"/>
      <c r="KLR151" s="10"/>
      <c r="KLS151" s="10"/>
      <c r="KLT151" s="10"/>
      <c r="KLU151" s="10"/>
      <c r="KLV151" s="10"/>
      <c r="KLW151" s="10"/>
      <c r="KLX151" s="10"/>
      <c r="KLY151" s="10"/>
      <c r="KLZ151" s="10"/>
      <c r="KMA151" s="10"/>
      <c r="KMB151" s="10"/>
      <c r="KMC151" s="10"/>
      <c r="KMD151" s="10"/>
      <c r="KME151" s="10"/>
      <c r="KMF151" s="10"/>
      <c r="KMG151" s="10"/>
      <c r="KMH151" s="10"/>
      <c r="KMI151" s="10"/>
      <c r="KMJ151" s="10"/>
      <c r="KMK151" s="10"/>
      <c r="KML151" s="10"/>
      <c r="KMM151" s="10"/>
      <c r="KMN151" s="10"/>
      <c r="KMO151" s="10"/>
      <c r="KMP151" s="10"/>
      <c r="KMQ151" s="10"/>
      <c r="KMR151" s="10"/>
      <c r="KMS151" s="10"/>
      <c r="KMT151" s="10"/>
      <c r="KMU151" s="10"/>
      <c r="KMV151" s="10"/>
      <c r="KMW151" s="10"/>
      <c r="KMX151" s="10"/>
      <c r="KMY151" s="10"/>
      <c r="KMZ151" s="10"/>
      <c r="KNA151" s="10"/>
      <c r="KNB151" s="10"/>
      <c r="KNC151" s="10"/>
      <c r="KND151" s="10"/>
      <c r="KNE151" s="10"/>
      <c r="KNF151" s="10"/>
      <c r="KNG151" s="10"/>
      <c r="KNH151" s="10"/>
      <c r="KNI151" s="10"/>
      <c r="KNJ151" s="10"/>
      <c r="KNK151" s="10"/>
      <c r="KNL151" s="10"/>
      <c r="KNM151" s="10"/>
      <c r="KNN151" s="10"/>
      <c r="KNO151" s="10"/>
      <c r="KNP151" s="10"/>
      <c r="KNQ151" s="10"/>
      <c r="KNR151" s="10"/>
      <c r="KNS151" s="10"/>
      <c r="KNT151" s="10"/>
      <c r="KNU151" s="10"/>
      <c r="KNV151" s="10"/>
      <c r="KNW151" s="10"/>
      <c r="KNX151" s="10"/>
      <c r="KNY151" s="10"/>
      <c r="KNZ151" s="10"/>
      <c r="KOA151" s="10"/>
      <c r="KOB151" s="10"/>
      <c r="KOC151" s="10"/>
      <c r="KOD151" s="10"/>
      <c r="KOE151" s="10"/>
      <c r="KOF151" s="10"/>
      <c r="KOG151" s="10"/>
      <c r="KOH151" s="10"/>
      <c r="KOI151" s="10"/>
      <c r="KOJ151" s="10"/>
      <c r="KOK151" s="10"/>
      <c r="KOL151" s="10"/>
      <c r="KOM151" s="10"/>
      <c r="KON151" s="10"/>
      <c r="KOO151" s="10"/>
      <c r="KOP151" s="10"/>
      <c r="KOQ151" s="10"/>
      <c r="KOR151" s="10"/>
      <c r="KOS151" s="10"/>
      <c r="KOT151" s="10"/>
      <c r="KOU151" s="10"/>
      <c r="KOV151" s="10"/>
      <c r="KOW151" s="10"/>
      <c r="KOX151" s="10"/>
      <c r="KOY151" s="10"/>
      <c r="KOZ151" s="10"/>
      <c r="KPA151" s="10"/>
      <c r="KPB151" s="10"/>
      <c r="KPC151" s="10"/>
      <c r="KPD151" s="10"/>
      <c r="KPE151" s="10"/>
      <c r="KPF151" s="10"/>
      <c r="KPG151" s="10"/>
      <c r="KPH151" s="10"/>
      <c r="KPI151" s="10"/>
      <c r="KPJ151" s="10"/>
      <c r="KPK151" s="10"/>
      <c r="KPL151" s="10"/>
      <c r="KPM151" s="10"/>
      <c r="KPN151" s="10"/>
      <c r="KPO151" s="10"/>
      <c r="KPP151" s="10"/>
      <c r="KPQ151" s="10"/>
      <c r="KPR151" s="10"/>
      <c r="KPS151" s="10"/>
      <c r="KPT151" s="10"/>
      <c r="KPU151" s="10"/>
      <c r="KPV151" s="10"/>
      <c r="KPW151" s="10"/>
      <c r="KPX151" s="10"/>
      <c r="KPY151" s="10"/>
      <c r="KPZ151" s="10"/>
      <c r="KQA151" s="10"/>
      <c r="KQB151" s="10"/>
      <c r="KQC151" s="10"/>
      <c r="KQD151" s="10"/>
      <c r="KQE151" s="10"/>
      <c r="KQF151" s="10"/>
      <c r="KQG151" s="10"/>
      <c r="KQH151" s="10"/>
      <c r="KQI151" s="10"/>
      <c r="KQJ151" s="10"/>
      <c r="KQK151" s="10"/>
      <c r="KQL151" s="10"/>
      <c r="KQM151" s="10"/>
      <c r="KQN151" s="10"/>
      <c r="KQO151" s="10"/>
      <c r="KQP151" s="10"/>
      <c r="KQQ151" s="10"/>
      <c r="KQR151" s="10"/>
      <c r="KQS151" s="10"/>
      <c r="KQT151" s="10"/>
      <c r="KQU151" s="10"/>
      <c r="KQV151" s="10"/>
      <c r="KQW151" s="10"/>
      <c r="KQX151" s="10"/>
      <c r="KQY151" s="10"/>
      <c r="KQZ151" s="10"/>
      <c r="KRA151" s="10"/>
      <c r="KRB151" s="10"/>
      <c r="KRC151" s="10"/>
      <c r="KRD151" s="10"/>
      <c r="KRE151" s="10"/>
      <c r="KRF151" s="10"/>
      <c r="KRG151" s="10"/>
      <c r="KRH151" s="10"/>
      <c r="KRI151" s="10"/>
      <c r="KRJ151" s="10"/>
      <c r="KRK151" s="10"/>
      <c r="KRL151" s="10"/>
      <c r="KRM151" s="10"/>
      <c r="KRN151" s="10"/>
      <c r="KRO151" s="10"/>
      <c r="KRP151" s="10"/>
      <c r="KRQ151" s="10"/>
      <c r="KRR151" s="10"/>
      <c r="KRS151" s="10"/>
      <c r="KRT151" s="10"/>
      <c r="KRU151" s="10"/>
      <c r="KRV151" s="10"/>
      <c r="KRW151" s="10"/>
      <c r="KRX151" s="10"/>
      <c r="KRY151" s="10"/>
      <c r="KRZ151" s="10"/>
      <c r="KSA151" s="10"/>
      <c r="KSB151" s="10"/>
      <c r="KSC151" s="10"/>
      <c r="KSD151" s="10"/>
      <c r="KSE151" s="10"/>
      <c r="KSF151" s="10"/>
      <c r="KSG151" s="10"/>
      <c r="KSH151" s="10"/>
      <c r="KSI151" s="10"/>
      <c r="KSJ151" s="10"/>
      <c r="KSK151" s="10"/>
      <c r="KSL151" s="10"/>
      <c r="KSM151" s="10"/>
      <c r="KSN151" s="10"/>
      <c r="KSO151" s="10"/>
      <c r="KSP151" s="10"/>
      <c r="KSQ151" s="10"/>
      <c r="KSR151" s="10"/>
      <c r="KSS151" s="10"/>
      <c r="KST151" s="10"/>
      <c r="KSU151" s="10"/>
      <c r="KSV151" s="10"/>
      <c r="KSW151" s="10"/>
      <c r="KSX151" s="10"/>
      <c r="KSY151" s="10"/>
      <c r="KSZ151" s="10"/>
      <c r="KTA151" s="10"/>
      <c r="KTB151" s="10"/>
      <c r="KTC151" s="10"/>
      <c r="KTD151" s="10"/>
      <c r="KTE151" s="10"/>
      <c r="KTF151" s="10"/>
      <c r="KTG151" s="10"/>
      <c r="KTH151" s="10"/>
      <c r="KTI151" s="10"/>
      <c r="KTJ151" s="10"/>
      <c r="KTK151" s="10"/>
      <c r="KTL151" s="10"/>
      <c r="KTM151" s="10"/>
      <c r="KTN151" s="10"/>
      <c r="KTO151" s="10"/>
      <c r="KTP151" s="10"/>
      <c r="KTQ151" s="10"/>
      <c r="KTR151" s="10"/>
      <c r="KTS151" s="10"/>
      <c r="KTT151" s="10"/>
      <c r="KTU151" s="10"/>
      <c r="KTV151" s="10"/>
      <c r="KTW151" s="10"/>
      <c r="KTX151" s="10"/>
      <c r="KTY151" s="10"/>
      <c r="KTZ151" s="10"/>
      <c r="KUA151" s="10"/>
      <c r="KUB151" s="10"/>
      <c r="KUC151" s="10"/>
      <c r="KUD151" s="10"/>
      <c r="KUE151" s="10"/>
      <c r="KUF151" s="10"/>
      <c r="KUG151" s="10"/>
      <c r="KUH151" s="10"/>
      <c r="KUI151" s="10"/>
      <c r="KUJ151" s="10"/>
      <c r="KUK151" s="10"/>
      <c r="KUL151" s="10"/>
      <c r="KUM151" s="10"/>
      <c r="KUN151" s="10"/>
      <c r="KUO151" s="10"/>
      <c r="KUP151" s="10"/>
      <c r="KUQ151" s="10"/>
      <c r="KUR151" s="10"/>
      <c r="KUS151" s="10"/>
      <c r="KUT151" s="10"/>
      <c r="KUU151" s="10"/>
      <c r="KUV151" s="10"/>
      <c r="KUW151" s="10"/>
      <c r="KUX151" s="10"/>
      <c r="KUY151" s="10"/>
      <c r="KUZ151" s="10"/>
      <c r="KVA151" s="10"/>
      <c r="KVB151" s="10"/>
      <c r="KVC151" s="10"/>
      <c r="KVD151" s="10"/>
      <c r="KVE151" s="10"/>
      <c r="KVF151" s="10"/>
      <c r="KVG151" s="10"/>
      <c r="KVH151" s="10"/>
      <c r="KVI151" s="10"/>
      <c r="KVJ151" s="10"/>
      <c r="KVK151" s="10"/>
      <c r="KVL151" s="10"/>
      <c r="KVM151" s="10"/>
      <c r="KVN151" s="10"/>
      <c r="KVO151" s="10"/>
      <c r="KVP151" s="10"/>
      <c r="KVQ151" s="10"/>
      <c r="KVR151" s="10"/>
      <c r="KVS151" s="10"/>
      <c r="KVT151" s="10"/>
      <c r="KVU151" s="10"/>
      <c r="KVV151" s="10"/>
      <c r="KVW151" s="10"/>
      <c r="KVX151" s="10"/>
      <c r="KVY151" s="10"/>
      <c r="KVZ151" s="10"/>
      <c r="KWA151" s="10"/>
      <c r="KWB151" s="10"/>
      <c r="KWC151" s="10"/>
      <c r="KWD151" s="10"/>
      <c r="KWE151" s="10"/>
      <c r="KWF151" s="10"/>
      <c r="KWG151" s="10"/>
      <c r="KWH151" s="10"/>
      <c r="KWI151" s="10"/>
      <c r="KWJ151" s="10"/>
      <c r="KWK151" s="10"/>
      <c r="KWL151" s="10"/>
      <c r="KWM151" s="10"/>
      <c r="KWN151" s="10"/>
      <c r="KWO151" s="10"/>
      <c r="KWP151" s="10"/>
      <c r="KWQ151" s="10"/>
      <c r="KWR151" s="10"/>
      <c r="KWS151" s="10"/>
      <c r="KWT151" s="10"/>
      <c r="KWU151" s="10"/>
      <c r="KWV151" s="10"/>
      <c r="KWW151" s="10"/>
      <c r="KWX151" s="10"/>
      <c r="KWY151" s="10"/>
      <c r="KWZ151" s="10"/>
      <c r="KXA151" s="10"/>
      <c r="KXB151" s="10"/>
      <c r="KXC151" s="10"/>
      <c r="KXD151" s="10"/>
      <c r="KXE151" s="10"/>
      <c r="KXF151" s="10"/>
      <c r="KXG151" s="10"/>
      <c r="KXH151" s="10"/>
      <c r="KXI151" s="10"/>
      <c r="KXJ151" s="10"/>
      <c r="KXK151" s="10"/>
      <c r="KXL151" s="10"/>
      <c r="KXM151" s="10"/>
      <c r="KXN151" s="10"/>
      <c r="KXO151" s="10"/>
      <c r="KXP151" s="10"/>
      <c r="KXQ151" s="10"/>
      <c r="KXR151" s="10"/>
      <c r="KXS151" s="10"/>
      <c r="KXT151" s="10"/>
      <c r="KXU151" s="10"/>
      <c r="KXV151" s="10"/>
      <c r="KXW151" s="10"/>
      <c r="KXX151" s="10"/>
      <c r="KXY151" s="10"/>
      <c r="KXZ151" s="10"/>
      <c r="KYA151" s="10"/>
      <c r="KYB151" s="10"/>
      <c r="KYC151" s="10"/>
      <c r="KYD151" s="10"/>
      <c r="KYE151" s="10"/>
      <c r="KYF151" s="10"/>
      <c r="KYG151" s="10"/>
      <c r="KYH151" s="10"/>
      <c r="KYI151" s="10"/>
      <c r="KYJ151" s="10"/>
      <c r="KYK151" s="10"/>
      <c r="KYL151" s="10"/>
      <c r="KYM151" s="10"/>
      <c r="KYN151" s="10"/>
      <c r="KYO151" s="10"/>
      <c r="KYP151" s="10"/>
      <c r="KYQ151" s="10"/>
      <c r="KYR151" s="10"/>
      <c r="KYS151" s="10"/>
      <c r="KYT151" s="10"/>
      <c r="KYU151" s="10"/>
      <c r="KYV151" s="10"/>
      <c r="KYW151" s="10"/>
      <c r="KYX151" s="10"/>
      <c r="KYY151" s="10"/>
      <c r="KYZ151" s="10"/>
      <c r="KZA151" s="10"/>
      <c r="KZB151" s="10"/>
      <c r="KZC151" s="10"/>
      <c r="KZD151" s="10"/>
      <c r="KZE151" s="10"/>
      <c r="KZF151" s="10"/>
      <c r="KZG151" s="10"/>
      <c r="KZH151" s="10"/>
      <c r="KZI151" s="10"/>
      <c r="KZJ151" s="10"/>
      <c r="KZK151" s="10"/>
      <c r="KZL151" s="10"/>
      <c r="KZM151" s="10"/>
      <c r="KZN151" s="10"/>
      <c r="KZO151" s="10"/>
      <c r="KZP151" s="10"/>
      <c r="KZQ151" s="10"/>
      <c r="KZR151" s="10"/>
      <c r="KZS151" s="10"/>
      <c r="KZT151" s="10"/>
      <c r="KZU151" s="10"/>
      <c r="KZV151" s="10"/>
      <c r="KZW151" s="10"/>
      <c r="KZX151" s="10"/>
      <c r="KZY151" s="10"/>
      <c r="KZZ151" s="10"/>
      <c r="LAA151" s="10"/>
      <c r="LAB151" s="10"/>
      <c r="LAC151" s="10"/>
      <c r="LAD151" s="10"/>
      <c r="LAE151" s="10"/>
      <c r="LAF151" s="10"/>
      <c r="LAG151" s="10"/>
      <c r="LAH151" s="10"/>
      <c r="LAI151" s="10"/>
      <c r="LAJ151" s="10"/>
      <c r="LAK151" s="10"/>
      <c r="LAL151" s="10"/>
      <c r="LAM151" s="10"/>
      <c r="LAN151" s="10"/>
      <c r="LAO151" s="10"/>
      <c r="LAP151" s="10"/>
      <c r="LAQ151" s="10"/>
      <c r="LAR151" s="10"/>
      <c r="LAS151" s="10"/>
      <c r="LAT151" s="10"/>
      <c r="LAU151" s="10"/>
      <c r="LAV151" s="10"/>
      <c r="LAW151" s="10"/>
      <c r="LAX151" s="10"/>
      <c r="LAY151" s="10"/>
      <c r="LAZ151" s="10"/>
      <c r="LBA151" s="10"/>
      <c r="LBB151" s="10"/>
      <c r="LBC151" s="10"/>
      <c r="LBD151" s="10"/>
      <c r="LBE151" s="10"/>
      <c r="LBF151" s="10"/>
      <c r="LBG151" s="10"/>
      <c r="LBH151" s="10"/>
      <c r="LBI151" s="10"/>
      <c r="LBJ151" s="10"/>
      <c r="LBK151" s="10"/>
      <c r="LBL151" s="10"/>
      <c r="LBM151" s="10"/>
      <c r="LBN151" s="10"/>
      <c r="LBO151" s="10"/>
      <c r="LBP151" s="10"/>
      <c r="LBQ151" s="10"/>
      <c r="LBR151" s="10"/>
      <c r="LBS151" s="10"/>
      <c r="LBT151" s="10"/>
      <c r="LBU151" s="10"/>
      <c r="LBV151" s="10"/>
      <c r="LBW151" s="10"/>
      <c r="LBX151" s="10"/>
      <c r="LBY151" s="10"/>
      <c r="LBZ151" s="10"/>
      <c r="LCA151" s="10"/>
      <c r="LCB151" s="10"/>
      <c r="LCC151" s="10"/>
      <c r="LCD151" s="10"/>
      <c r="LCE151" s="10"/>
      <c r="LCF151" s="10"/>
      <c r="LCG151" s="10"/>
      <c r="LCH151" s="10"/>
      <c r="LCI151" s="10"/>
      <c r="LCJ151" s="10"/>
      <c r="LCK151" s="10"/>
      <c r="LCL151" s="10"/>
      <c r="LCM151" s="10"/>
      <c r="LCN151" s="10"/>
      <c r="LCO151" s="10"/>
      <c r="LCP151" s="10"/>
      <c r="LCQ151" s="10"/>
      <c r="LCR151" s="10"/>
      <c r="LCS151" s="10"/>
      <c r="LCT151" s="10"/>
      <c r="LCU151" s="10"/>
      <c r="LCV151" s="10"/>
      <c r="LCW151" s="10"/>
      <c r="LCX151" s="10"/>
      <c r="LCY151" s="10"/>
      <c r="LCZ151" s="10"/>
      <c r="LDA151" s="10"/>
      <c r="LDB151" s="10"/>
      <c r="LDC151" s="10"/>
      <c r="LDD151" s="10"/>
      <c r="LDE151" s="10"/>
      <c r="LDF151" s="10"/>
      <c r="LDG151" s="10"/>
      <c r="LDH151" s="10"/>
      <c r="LDI151" s="10"/>
      <c r="LDJ151" s="10"/>
      <c r="LDK151" s="10"/>
      <c r="LDL151" s="10"/>
      <c r="LDM151" s="10"/>
      <c r="LDN151" s="10"/>
      <c r="LDO151" s="10"/>
      <c r="LDP151" s="10"/>
      <c r="LDQ151" s="10"/>
      <c r="LDR151" s="10"/>
      <c r="LDS151" s="10"/>
      <c r="LDT151" s="10"/>
      <c r="LDU151" s="10"/>
      <c r="LDV151" s="10"/>
      <c r="LDW151" s="10"/>
      <c r="LDX151" s="10"/>
      <c r="LDY151" s="10"/>
      <c r="LDZ151" s="10"/>
      <c r="LEA151" s="10"/>
      <c r="LEB151" s="10"/>
      <c r="LEC151" s="10"/>
      <c r="LED151" s="10"/>
      <c r="LEE151" s="10"/>
      <c r="LEF151" s="10"/>
      <c r="LEG151" s="10"/>
      <c r="LEH151" s="10"/>
      <c r="LEI151" s="10"/>
      <c r="LEJ151" s="10"/>
      <c r="LEK151" s="10"/>
      <c r="LEL151" s="10"/>
      <c r="LEM151" s="10"/>
      <c r="LEN151" s="10"/>
      <c r="LEO151" s="10"/>
      <c r="LEP151" s="10"/>
      <c r="LEQ151" s="10"/>
      <c r="LER151" s="10"/>
      <c r="LES151" s="10"/>
      <c r="LET151" s="10"/>
      <c r="LEU151" s="10"/>
      <c r="LEV151" s="10"/>
      <c r="LEW151" s="10"/>
      <c r="LEX151" s="10"/>
      <c r="LEY151" s="10"/>
      <c r="LEZ151" s="10"/>
      <c r="LFA151" s="10"/>
      <c r="LFB151" s="10"/>
      <c r="LFC151" s="10"/>
      <c r="LFD151" s="10"/>
      <c r="LFE151" s="10"/>
      <c r="LFF151" s="10"/>
      <c r="LFG151" s="10"/>
      <c r="LFH151" s="10"/>
      <c r="LFI151" s="10"/>
      <c r="LFJ151" s="10"/>
      <c r="LFK151" s="10"/>
      <c r="LFL151" s="10"/>
      <c r="LFM151" s="10"/>
      <c r="LFN151" s="10"/>
      <c r="LFO151" s="10"/>
      <c r="LFP151" s="10"/>
      <c r="LFQ151" s="10"/>
      <c r="LFR151" s="10"/>
      <c r="LFS151" s="10"/>
      <c r="LFT151" s="10"/>
      <c r="LFU151" s="10"/>
      <c r="LFV151" s="10"/>
      <c r="LFW151" s="10"/>
      <c r="LFX151" s="10"/>
      <c r="LFY151" s="10"/>
      <c r="LFZ151" s="10"/>
      <c r="LGA151" s="10"/>
      <c r="LGB151" s="10"/>
      <c r="LGC151" s="10"/>
      <c r="LGD151" s="10"/>
      <c r="LGE151" s="10"/>
      <c r="LGF151" s="10"/>
      <c r="LGG151" s="10"/>
      <c r="LGH151" s="10"/>
      <c r="LGI151" s="10"/>
      <c r="LGJ151" s="10"/>
      <c r="LGK151" s="10"/>
      <c r="LGL151" s="10"/>
      <c r="LGM151" s="10"/>
      <c r="LGN151" s="10"/>
      <c r="LGO151" s="10"/>
      <c r="LGP151" s="10"/>
      <c r="LGQ151" s="10"/>
      <c r="LGR151" s="10"/>
      <c r="LGS151" s="10"/>
      <c r="LGT151" s="10"/>
      <c r="LGU151" s="10"/>
      <c r="LGV151" s="10"/>
      <c r="LGW151" s="10"/>
      <c r="LGX151" s="10"/>
      <c r="LGY151" s="10"/>
      <c r="LGZ151" s="10"/>
      <c r="LHA151" s="10"/>
      <c r="LHB151" s="10"/>
      <c r="LHC151" s="10"/>
      <c r="LHD151" s="10"/>
      <c r="LHE151" s="10"/>
      <c r="LHF151" s="10"/>
      <c r="LHG151" s="10"/>
      <c r="LHH151" s="10"/>
      <c r="LHI151" s="10"/>
      <c r="LHJ151" s="10"/>
      <c r="LHK151" s="10"/>
      <c r="LHL151" s="10"/>
      <c r="LHM151" s="10"/>
      <c r="LHN151" s="10"/>
      <c r="LHO151" s="10"/>
      <c r="LHP151" s="10"/>
      <c r="LHQ151" s="10"/>
      <c r="LHR151" s="10"/>
      <c r="LHS151" s="10"/>
      <c r="LHT151" s="10"/>
      <c r="LHU151" s="10"/>
      <c r="LHV151" s="10"/>
      <c r="LHW151" s="10"/>
      <c r="LHX151" s="10"/>
      <c r="LHY151" s="10"/>
      <c r="LHZ151" s="10"/>
      <c r="LIA151" s="10"/>
      <c r="LIB151" s="10"/>
      <c r="LIC151" s="10"/>
      <c r="LID151" s="10"/>
      <c r="LIE151" s="10"/>
      <c r="LIF151" s="10"/>
      <c r="LIG151" s="10"/>
      <c r="LIH151" s="10"/>
      <c r="LII151" s="10"/>
      <c r="LIJ151" s="10"/>
      <c r="LIK151" s="10"/>
      <c r="LIL151" s="10"/>
      <c r="LIM151" s="10"/>
      <c r="LIN151" s="10"/>
      <c r="LIO151" s="10"/>
      <c r="LIP151" s="10"/>
      <c r="LIQ151" s="10"/>
      <c r="LIR151" s="10"/>
      <c r="LIS151" s="10"/>
      <c r="LIT151" s="10"/>
      <c r="LIU151" s="10"/>
      <c r="LIV151" s="10"/>
      <c r="LIW151" s="10"/>
      <c r="LIX151" s="10"/>
      <c r="LIY151" s="10"/>
      <c r="LIZ151" s="10"/>
      <c r="LJA151" s="10"/>
      <c r="LJB151" s="10"/>
      <c r="LJC151" s="10"/>
      <c r="LJD151" s="10"/>
      <c r="LJE151" s="10"/>
      <c r="LJF151" s="10"/>
      <c r="LJG151" s="10"/>
      <c r="LJH151" s="10"/>
      <c r="LJI151" s="10"/>
      <c r="LJJ151" s="10"/>
      <c r="LJK151" s="10"/>
      <c r="LJL151" s="10"/>
      <c r="LJM151" s="10"/>
      <c r="LJN151" s="10"/>
      <c r="LJO151" s="10"/>
      <c r="LJP151" s="10"/>
      <c r="LJQ151" s="10"/>
      <c r="LJR151" s="10"/>
      <c r="LJS151" s="10"/>
      <c r="LJT151" s="10"/>
      <c r="LJU151" s="10"/>
      <c r="LJV151" s="10"/>
      <c r="LJW151" s="10"/>
      <c r="LJX151" s="10"/>
      <c r="LJY151" s="10"/>
      <c r="LJZ151" s="10"/>
      <c r="LKA151" s="10"/>
      <c r="LKB151" s="10"/>
      <c r="LKC151" s="10"/>
      <c r="LKD151" s="10"/>
      <c r="LKE151" s="10"/>
      <c r="LKF151" s="10"/>
      <c r="LKG151" s="10"/>
      <c r="LKH151" s="10"/>
      <c r="LKI151" s="10"/>
      <c r="LKJ151" s="10"/>
      <c r="LKK151" s="10"/>
      <c r="LKL151" s="10"/>
      <c r="LKM151" s="10"/>
      <c r="LKN151" s="10"/>
      <c r="LKO151" s="10"/>
      <c r="LKP151" s="10"/>
      <c r="LKQ151" s="10"/>
      <c r="LKR151" s="10"/>
      <c r="LKS151" s="10"/>
      <c r="LKT151" s="10"/>
      <c r="LKU151" s="10"/>
      <c r="LKV151" s="10"/>
      <c r="LKW151" s="10"/>
      <c r="LKX151" s="10"/>
      <c r="LKY151" s="10"/>
      <c r="LKZ151" s="10"/>
      <c r="LLA151" s="10"/>
      <c r="LLB151" s="10"/>
      <c r="LLC151" s="10"/>
      <c r="LLD151" s="10"/>
      <c r="LLE151" s="10"/>
      <c r="LLF151" s="10"/>
      <c r="LLG151" s="10"/>
      <c r="LLH151" s="10"/>
      <c r="LLI151" s="10"/>
      <c r="LLJ151" s="10"/>
      <c r="LLK151" s="10"/>
      <c r="LLL151" s="10"/>
      <c r="LLM151" s="10"/>
      <c r="LLN151" s="10"/>
      <c r="LLO151" s="10"/>
      <c r="LLP151" s="10"/>
      <c r="LLQ151" s="10"/>
      <c r="LLR151" s="10"/>
      <c r="LLS151" s="10"/>
      <c r="LLT151" s="10"/>
      <c r="LLU151" s="10"/>
      <c r="LLV151" s="10"/>
      <c r="LLW151" s="10"/>
      <c r="LLX151" s="10"/>
      <c r="LLY151" s="10"/>
      <c r="LLZ151" s="10"/>
      <c r="LMA151" s="10"/>
      <c r="LMB151" s="10"/>
      <c r="LMC151" s="10"/>
      <c r="LMD151" s="10"/>
      <c r="LME151" s="10"/>
      <c r="LMF151" s="10"/>
      <c r="LMG151" s="10"/>
      <c r="LMH151" s="10"/>
      <c r="LMI151" s="10"/>
      <c r="LMJ151" s="10"/>
      <c r="LMK151" s="10"/>
      <c r="LML151" s="10"/>
      <c r="LMM151" s="10"/>
      <c r="LMN151" s="10"/>
      <c r="LMO151" s="10"/>
      <c r="LMP151" s="10"/>
      <c r="LMQ151" s="10"/>
      <c r="LMR151" s="10"/>
      <c r="LMS151" s="10"/>
      <c r="LMT151" s="10"/>
      <c r="LMU151" s="10"/>
      <c r="LMV151" s="10"/>
      <c r="LMW151" s="10"/>
      <c r="LMX151" s="10"/>
      <c r="LMY151" s="10"/>
      <c r="LMZ151" s="10"/>
      <c r="LNA151" s="10"/>
      <c r="LNB151" s="10"/>
      <c r="LNC151" s="10"/>
      <c r="LND151" s="10"/>
      <c r="LNE151" s="10"/>
      <c r="LNF151" s="10"/>
      <c r="LNG151" s="10"/>
      <c r="LNH151" s="10"/>
      <c r="LNI151" s="10"/>
      <c r="LNJ151" s="10"/>
      <c r="LNK151" s="10"/>
      <c r="LNL151" s="10"/>
      <c r="LNM151" s="10"/>
      <c r="LNN151" s="10"/>
      <c r="LNO151" s="10"/>
      <c r="LNP151" s="10"/>
      <c r="LNQ151" s="10"/>
      <c r="LNR151" s="10"/>
      <c r="LNS151" s="10"/>
      <c r="LNT151" s="10"/>
      <c r="LNU151" s="10"/>
      <c r="LNV151" s="10"/>
      <c r="LNW151" s="10"/>
      <c r="LNX151" s="10"/>
      <c r="LNY151" s="10"/>
      <c r="LNZ151" s="10"/>
      <c r="LOA151" s="10"/>
      <c r="LOB151" s="10"/>
      <c r="LOC151" s="10"/>
      <c r="LOD151" s="10"/>
      <c r="LOE151" s="10"/>
      <c r="LOF151" s="10"/>
      <c r="LOG151" s="10"/>
      <c r="LOH151" s="10"/>
      <c r="LOI151" s="10"/>
      <c r="LOJ151" s="10"/>
      <c r="LOK151" s="10"/>
      <c r="LOL151" s="10"/>
      <c r="LOM151" s="10"/>
      <c r="LON151" s="10"/>
      <c r="LOO151" s="10"/>
      <c r="LOP151" s="10"/>
      <c r="LOQ151" s="10"/>
      <c r="LOR151" s="10"/>
      <c r="LOS151" s="10"/>
      <c r="LOT151" s="10"/>
      <c r="LOU151" s="10"/>
      <c r="LOV151" s="10"/>
      <c r="LOW151" s="10"/>
      <c r="LOX151" s="10"/>
      <c r="LOY151" s="10"/>
      <c r="LOZ151" s="10"/>
      <c r="LPA151" s="10"/>
      <c r="LPB151" s="10"/>
      <c r="LPC151" s="10"/>
      <c r="LPD151" s="10"/>
      <c r="LPE151" s="10"/>
      <c r="LPF151" s="10"/>
      <c r="LPG151" s="10"/>
      <c r="LPH151" s="10"/>
      <c r="LPI151" s="10"/>
      <c r="LPJ151" s="10"/>
      <c r="LPK151" s="10"/>
      <c r="LPL151" s="10"/>
      <c r="LPM151" s="10"/>
      <c r="LPN151" s="10"/>
      <c r="LPO151" s="10"/>
      <c r="LPP151" s="10"/>
      <c r="LPQ151" s="10"/>
      <c r="LPR151" s="10"/>
      <c r="LPS151" s="10"/>
      <c r="LPT151" s="10"/>
      <c r="LPU151" s="10"/>
      <c r="LPV151" s="10"/>
      <c r="LPW151" s="10"/>
      <c r="LPX151" s="10"/>
      <c r="LPY151" s="10"/>
      <c r="LPZ151" s="10"/>
      <c r="LQA151" s="10"/>
      <c r="LQB151" s="10"/>
      <c r="LQC151" s="10"/>
      <c r="LQD151" s="10"/>
      <c r="LQE151" s="10"/>
      <c r="LQF151" s="10"/>
      <c r="LQG151" s="10"/>
      <c r="LQH151" s="10"/>
      <c r="LQI151" s="10"/>
      <c r="LQJ151" s="10"/>
      <c r="LQK151" s="10"/>
      <c r="LQL151" s="10"/>
      <c r="LQM151" s="10"/>
      <c r="LQN151" s="10"/>
      <c r="LQO151" s="10"/>
      <c r="LQP151" s="10"/>
      <c r="LQQ151" s="10"/>
      <c r="LQR151" s="10"/>
      <c r="LQS151" s="10"/>
      <c r="LQT151" s="10"/>
      <c r="LQU151" s="10"/>
      <c r="LQV151" s="10"/>
      <c r="LQW151" s="10"/>
      <c r="LQX151" s="10"/>
      <c r="LQY151" s="10"/>
      <c r="LQZ151" s="10"/>
      <c r="LRA151" s="10"/>
      <c r="LRB151" s="10"/>
      <c r="LRC151" s="10"/>
      <c r="LRD151" s="10"/>
      <c r="LRE151" s="10"/>
      <c r="LRF151" s="10"/>
      <c r="LRG151" s="10"/>
      <c r="LRH151" s="10"/>
      <c r="LRI151" s="10"/>
      <c r="LRJ151" s="10"/>
      <c r="LRK151" s="10"/>
      <c r="LRL151" s="10"/>
      <c r="LRM151" s="10"/>
      <c r="LRN151" s="10"/>
      <c r="LRO151" s="10"/>
      <c r="LRP151" s="10"/>
      <c r="LRQ151" s="10"/>
      <c r="LRR151" s="10"/>
      <c r="LRS151" s="10"/>
      <c r="LRT151" s="10"/>
      <c r="LRU151" s="10"/>
      <c r="LRV151" s="10"/>
      <c r="LRW151" s="10"/>
      <c r="LRX151" s="10"/>
      <c r="LRY151" s="10"/>
      <c r="LRZ151" s="10"/>
      <c r="LSA151" s="10"/>
      <c r="LSB151" s="10"/>
      <c r="LSC151" s="10"/>
      <c r="LSD151" s="10"/>
      <c r="LSE151" s="10"/>
      <c r="LSF151" s="10"/>
      <c r="LSG151" s="10"/>
      <c r="LSH151" s="10"/>
      <c r="LSI151" s="10"/>
      <c r="LSJ151" s="10"/>
      <c r="LSK151" s="10"/>
      <c r="LSL151" s="10"/>
      <c r="LSM151" s="10"/>
      <c r="LSN151" s="10"/>
      <c r="LSO151" s="10"/>
      <c r="LSP151" s="10"/>
      <c r="LSQ151" s="10"/>
      <c r="LSR151" s="10"/>
      <c r="LSS151" s="10"/>
      <c r="LST151" s="10"/>
      <c r="LSU151" s="10"/>
      <c r="LSV151" s="10"/>
      <c r="LSW151" s="10"/>
      <c r="LSX151" s="10"/>
      <c r="LSY151" s="10"/>
      <c r="LSZ151" s="10"/>
      <c r="LTA151" s="10"/>
      <c r="LTB151" s="10"/>
      <c r="LTC151" s="10"/>
      <c r="LTD151" s="10"/>
      <c r="LTE151" s="10"/>
      <c r="LTF151" s="10"/>
      <c r="LTG151" s="10"/>
      <c r="LTH151" s="10"/>
      <c r="LTI151" s="10"/>
      <c r="LTJ151" s="10"/>
      <c r="LTK151" s="10"/>
      <c r="LTL151" s="10"/>
      <c r="LTM151" s="10"/>
      <c r="LTN151" s="10"/>
      <c r="LTO151" s="10"/>
      <c r="LTP151" s="10"/>
      <c r="LTQ151" s="10"/>
      <c r="LTR151" s="10"/>
      <c r="LTS151" s="10"/>
      <c r="LTT151" s="10"/>
      <c r="LTU151" s="10"/>
      <c r="LTV151" s="10"/>
      <c r="LTW151" s="10"/>
      <c r="LTX151" s="10"/>
      <c r="LTY151" s="10"/>
      <c r="LTZ151" s="10"/>
      <c r="LUA151" s="10"/>
      <c r="LUB151" s="10"/>
      <c r="LUC151" s="10"/>
      <c r="LUD151" s="10"/>
      <c r="LUE151" s="10"/>
      <c r="LUF151" s="10"/>
      <c r="LUG151" s="10"/>
      <c r="LUH151" s="10"/>
      <c r="LUI151" s="10"/>
      <c r="LUJ151" s="10"/>
      <c r="LUK151" s="10"/>
      <c r="LUL151" s="10"/>
      <c r="LUM151" s="10"/>
      <c r="LUN151" s="10"/>
      <c r="LUO151" s="10"/>
      <c r="LUP151" s="10"/>
      <c r="LUQ151" s="10"/>
      <c r="LUR151" s="10"/>
      <c r="LUS151" s="10"/>
      <c r="LUT151" s="10"/>
      <c r="LUU151" s="10"/>
      <c r="LUV151" s="10"/>
      <c r="LUW151" s="10"/>
      <c r="LUX151" s="10"/>
      <c r="LUY151" s="10"/>
      <c r="LUZ151" s="10"/>
      <c r="LVA151" s="10"/>
      <c r="LVB151" s="10"/>
      <c r="LVC151" s="10"/>
      <c r="LVD151" s="10"/>
      <c r="LVE151" s="10"/>
      <c r="LVF151" s="10"/>
      <c r="LVG151" s="10"/>
      <c r="LVH151" s="10"/>
      <c r="LVI151" s="10"/>
      <c r="LVJ151" s="10"/>
      <c r="LVK151" s="10"/>
      <c r="LVL151" s="10"/>
      <c r="LVM151" s="10"/>
      <c r="LVN151" s="10"/>
      <c r="LVO151" s="10"/>
      <c r="LVP151" s="10"/>
      <c r="LVQ151" s="10"/>
      <c r="LVR151" s="10"/>
      <c r="LVS151" s="10"/>
      <c r="LVT151" s="10"/>
      <c r="LVU151" s="10"/>
      <c r="LVV151" s="10"/>
      <c r="LVW151" s="10"/>
      <c r="LVX151" s="10"/>
      <c r="LVY151" s="10"/>
      <c r="LVZ151" s="10"/>
      <c r="LWA151" s="10"/>
      <c r="LWB151" s="10"/>
      <c r="LWC151" s="10"/>
      <c r="LWD151" s="10"/>
      <c r="LWE151" s="10"/>
      <c r="LWF151" s="10"/>
      <c r="LWG151" s="10"/>
      <c r="LWH151" s="10"/>
      <c r="LWI151" s="10"/>
      <c r="LWJ151" s="10"/>
      <c r="LWK151" s="10"/>
      <c r="LWL151" s="10"/>
      <c r="LWM151" s="10"/>
      <c r="LWN151" s="10"/>
      <c r="LWO151" s="10"/>
      <c r="LWP151" s="10"/>
      <c r="LWQ151" s="10"/>
      <c r="LWR151" s="10"/>
      <c r="LWS151" s="10"/>
      <c r="LWT151" s="10"/>
      <c r="LWU151" s="10"/>
      <c r="LWV151" s="10"/>
      <c r="LWW151" s="10"/>
      <c r="LWX151" s="10"/>
      <c r="LWY151" s="10"/>
      <c r="LWZ151" s="10"/>
      <c r="LXA151" s="10"/>
      <c r="LXB151" s="10"/>
      <c r="LXC151" s="10"/>
      <c r="LXD151" s="10"/>
      <c r="LXE151" s="10"/>
      <c r="LXF151" s="10"/>
      <c r="LXG151" s="10"/>
      <c r="LXH151" s="10"/>
      <c r="LXI151" s="10"/>
      <c r="LXJ151" s="10"/>
      <c r="LXK151" s="10"/>
      <c r="LXL151" s="10"/>
      <c r="LXM151" s="10"/>
      <c r="LXN151" s="10"/>
      <c r="LXO151" s="10"/>
      <c r="LXP151" s="10"/>
      <c r="LXQ151" s="10"/>
      <c r="LXR151" s="10"/>
      <c r="LXS151" s="10"/>
      <c r="LXT151" s="10"/>
      <c r="LXU151" s="10"/>
      <c r="LXV151" s="10"/>
      <c r="LXW151" s="10"/>
      <c r="LXX151" s="10"/>
      <c r="LXY151" s="10"/>
      <c r="LXZ151" s="10"/>
      <c r="LYA151" s="10"/>
      <c r="LYB151" s="10"/>
      <c r="LYC151" s="10"/>
      <c r="LYD151" s="10"/>
      <c r="LYE151" s="10"/>
      <c r="LYF151" s="10"/>
      <c r="LYG151" s="10"/>
      <c r="LYH151" s="10"/>
      <c r="LYI151" s="10"/>
      <c r="LYJ151" s="10"/>
      <c r="LYK151" s="10"/>
      <c r="LYL151" s="10"/>
      <c r="LYM151" s="10"/>
      <c r="LYN151" s="10"/>
      <c r="LYO151" s="10"/>
      <c r="LYP151" s="10"/>
      <c r="LYQ151" s="10"/>
      <c r="LYR151" s="10"/>
      <c r="LYS151" s="10"/>
      <c r="LYT151" s="10"/>
      <c r="LYU151" s="10"/>
      <c r="LYV151" s="10"/>
      <c r="LYW151" s="10"/>
      <c r="LYX151" s="10"/>
      <c r="LYY151" s="10"/>
      <c r="LYZ151" s="10"/>
      <c r="LZA151" s="10"/>
      <c r="LZB151" s="10"/>
      <c r="LZC151" s="10"/>
      <c r="LZD151" s="10"/>
      <c r="LZE151" s="10"/>
      <c r="LZF151" s="10"/>
      <c r="LZG151" s="10"/>
      <c r="LZH151" s="10"/>
      <c r="LZI151" s="10"/>
      <c r="LZJ151" s="10"/>
      <c r="LZK151" s="10"/>
      <c r="LZL151" s="10"/>
      <c r="LZM151" s="10"/>
      <c r="LZN151" s="10"/>
      <c r="LZO151" s="10"/>
      <c r="LZP151" s="10"/>
      <c r="LZQ151" s="10"/>
      <c r="LZR151" s="10"/>
      <c r="LZS151" s="10"/>
      <c r="LZT151" s="10"/>
      <c r="LZU151" s="10"/>
      <c r="LZV151" s="10"/>
      <c r="LZW151" s="10"/>
      <c r="LZX151" s="10"/>
      <c r="LZY151" s="10"/>
      <c r="LZZ151" s="10"/>
      <c r="MAA151" s="10"/>
      <c r="MAB151" s="10"/>
      <c r="MAC151" s="10"/>
      <c r="MAD151" s="10"/>
      <c r="MAE151" s="10"/>
      <c r="MAF151" s="10"/>
      <c r="MAG151" s="10"/>
      <c r="MAH151" s="10"/>
      <c r="MAI151" s="10"/>
      <c r="MAJ151" s="10"/>
      <c r="MAK151" s="10"/>
      <c r="MAL151" s="10"/>
      <c r="MAM151" s="10"/>
      <c r="MAN151" s="10"/>
      <c r="MAO151" s="10"/>
      <c r="MAP151" s="10"/>
      <c r="MAQ151" s="10"/>
      <c r="MAR151" s="10"/>
      <c r="MAS151" s="10"/>
      <c r="MAT151" s="10"/>
      <c r="MAU151" s="10"/>
      <c r="MAV151" s="10"/>
      <c r="MAW151" s="10"/>
      <c r="MAX151" s="10"/>
      <c r="MAY151" s="10"/>
      <c r="MAZ151" s="10"/>
      <c r="MBA151" s="10"/>
      <c r="MBB151" s="10"/>
      <c r="MBC151" s="10"/>
      <c r="MBD151" s="10"/>
      <c r="MBE151" s="10"/>
      <c r="MBF151" s="10"/>
      <c r="MBG151" s="10"/>
      <c r="MBH151" s="10"/>
      <c r="MBI151" s="10"/>
      <c r="MBJ151" s="10"/>
      <c r="MBK151" s="10"/>
      <c r="MBL151" s="10"/>
      <c r="MBM151" s="10"/>
      <c r="MBN151" s="10"/>
      <c r="MBO151" s="10"/>
      <c r="MBP151" s="10"/>
      <c r="MBQ151" s="10"/>
      <c r="MBR151" s="10"/>
      <c r="MBS151" s="10"/>
      <c r="MBT151" s="10"/>
      <c r="MBU151" s="10"/>
      <c r="MBV151" s="10"/>
      <c r="MBW151" s="10"/>
      <c r="MBX151" s="10"/>
      <c r="MBY151" s="10"/>
      <c r="MBZ151" s="10"/>
      <c r="MCA151" s="10"/>
      <c r="MCB151" s="10"/>
      <c r="MCC151" s="10"/>
      <c r="MCD151" s="10"/>
      <c r="MCE151" s="10"/>
      <c r="MCF151" s="10"/>
      <c r="MCG151" s="10"/>
      <c r="MCH151" s="10"/>
      <c r="MCI151" s="10"/>
      <c r="MCJ151" s="10"/>
      <c r="MCK151" s="10"/>
      <c r="MCL151" s="10"/>
      <c r="MCM151" s="10"/>
      <c r="MCN151" s="10"/>
      <c r="MCO151" s="10"/>
      <c r="MCP151" s="10"/>
      <c r="MCQ151" s="10"/>
      <c r="MCR151" s="10"/>
      <c r="MCS151" s="10"/>
      <c r="MCT151" s="10"/>
      <c r="MCU151" s="10"/>
      <c r="MCV151" s="10"/>
      <c r="MCW151" s="10"/>
      <c r="MCX151" s="10"/>
      <c r="MCY151" s="10"/>
      <c r="MCZ151" s="10"/>
      <c r="MDA151" s="10"/>
      <c r="MDB151" s="10"/>
      <c r="MDC151" s="10"/>
      <c r="MDD151" s="10"/>
      <c r="MDE151" s="10"/>
      <c r="MDF151" s="10"/>
      <c r="MDG151" s="10"/>
      <c r="MDH151" s="10"/>
      <c r="MDI151" s="10"/>
      <c r="MDJ151" s="10"/>
      <c r="MDK151" s="10"/>
      <c r="MDL151" s="10"/>
      <c r="MDM151" s="10"/>
      <c r="MDN151" s="10"/>
      <c r="MDO151" s="10"/>
      <c r="MDP151" s="10"/>
      <c r="MDQ151" s="10"/>
      <c r="MDR151" s="10"/>
      <c r="MDS151" s="10"/>
      <c r="MDT151" s="10"/>
      <c r="MDU151" s="10"/>
      <c r="MDV151" s="10"/>
      <c r="MDW151" s="10"/>
      <c r="MDX151" s="10"/>
      <c r="MDY151" s="10"/>
      <c r="MDZ151" s="10"/>
      <c r="MEA151" s="10"/>
      <c r="MEB151" s="10"/>
      <c r="MEC151" s="10"/>
      <c r="MED151" s="10"/>
      <c r="MEE151" s="10"/>
      <c r="MEF151" s="10"/>
      <c r="MEG151" s="10"/>
      <c r="MEH151" s="10"/>
      <c r="MEI151" s="10"/>
      <c r="MEJ151" s="10"/>
      <c r="MEK151" s="10"/>
      <c r="MEL151" s="10"/>
      <c r="MEM151" s="10"/>
      <c r="MEN151" s="10"/>
      <c r="MEO151" s="10"/>
      <c r="MEP151" s="10"/>
      <c r="MEQ151" s="10"/>
      <c r="MER151" s="10"/>
      <c r="MES151" s="10"/>
      <c r="MET151" s="10"/>
      <c r="MEU151" s="10"/>
      <c r="MEV151" s="10"/>
      <c r="MEW151" s="10"/>
      <c r="MEX151" s="10"/>
      <c r="MEY151" s="10"/>
      <c r="MEZ151" s="10"/>
      <c r="MFA151" s="10"/>
      <c r="MFB151" s="10"/>
      <c r="MFC151" s="10"/>
      <c r="MFD151" s="10"/>
      <c r="MFE151" s="10"/>
      <c r="MFF151" s="10"/>
      <c r="MFG151" s="10"/>
      <c r="MFH151" s="10"/>
      <c r="MFI151" s="10"/>
      <c r="MFJ151" s="10"/>
      <c r="MFK151" s="10"/>
      <c r="MFL151" s="10"/>
      <c r="MFM151" s="10"/>
      <c r="MFN151" s="10"/>
      <c r="MFO151" s="10"/>
      <c r="MFP151" s="10"/>
      <c r="MFQ151" s="10"/>
      <c r="MFR151" s="10"/>
      <c r="MFS151" s="10"/>
      <c r="MFT151" s="10"/>
      <c r="MFU151" s="10"/>
      <c r="MFV151" s="10"/>
      <c r="MFW151" s="10"/>
      <c r="MFX151" s="10"/>
      <c r="MFY151" s="10"/>
      <c r="MFZ151" s="10"/>
      <c r="MGA151" s="10"/>
      <c r="MGB151" s="10"/>
      <c r="MGC151" s="10"/>
      <c r="MGD151" s="10"/>
      <c r="MGE151" s="10"/>
      <c r="MGF151" s="10"/>
      <c r="MGG151" s="10"/>
      <c r="MGH151" s="10"/>
      <c r="MGI151" s="10"/>
      <c r="MGJ151" s="10"/>
      <c r="MGK151" s="10"/>
      <c r="MGL151" s="10"/>
      <c r="MGM151" s="10"/>
      <c r="MGN151" s="10"/>
      <c r="MGO151" s="10"/>
      <c r="MGP151" s="10"/>
      <c r="MGQ151" s="10"/>
      <c r="MGR151" s="10"/>
      <c r="MGS151" s="10"/>
      <c r="MGT151" s="10"/>
      <c r="MGU151" s="10"/>
      <c r="MGV151" s="10"/>
      <c r="MGW151" s="10"/>
      <c r="MGX151" s="10"/>
      <c r="MGY151" s="10"/>
      <c r="MGZ151" s="10"/>
      <c r="MHA151" s="10"/>
      <c r="MHB151" s="10"/>
      <c r="MHC151" s="10"/>
      <c r="MHD151" s="10"/>
      <c r="MHE151" s="10"/>
      <c r="MHF151" s="10"/>
      <c r="MHG151" s="10"/>
      <c r="MHH151" s="10"/>
      <c r="MHI151" s="10"/>
      <c r="MHJ151" s="10"/>
      <c r="MHK151" s="10"/>
      <c r="MHL151" s="10"/>
      <c r="MHM151" s="10"/>
      <c r="MHN151" s="10"/>
      <c r="MHO151" s="10"/>
      <c r="MHP151" s="10"/>
      <c r="MHQ151" s="10"/>
      <c r="MHR151" s="10"/>
      <c r="MHS151" s="10"/>
      <c r="MHT151" s="10"/>
      <c r="MHU151" s="10"/>
      <c r="MHV151" s="10"/>
      <c r="MHW151" s="10"/>
      <c r="MHX151" s="10"/>
      <c r="MHY151" s="10"/>
      <c r="MHZ151" s="10"/>
      <c r="MIA151" s="10"/>
      <c r="MIB151" s="10"/>
      <c r="MIC151" s="10"/>
      <c r="MID151" s="10"/>
      <c r="MIE151" s="10"/>
      <c r="MIF151" s="10"/>
      <c r="MIG151" s="10"/>
      <c r="MIH151" s="10"/>
      <c r="MII151" s="10"/>
      <c r="MIJ151" s="10"/>
      <c r="MIK151" s="10"/>
      <c r="MIL151" s="10"/>
      <c r="MIM151" s="10"/>
      <c r="MIN151" s="10"/>
      <c r="MIO151" s="10"/>
      <c r="MIP151" s="10"/>
      <c r="MIQ151" s="10"/>
      <c r="MIR151" s="10"/>
      <c r="MIS151" s="10"/>
      <c r="MIT151" s="10"/>
      <c r="MIU151" s="10"/>
      <c r="MIV151" s="10"/>
      <c r="MIW151" s="10"/>
      <c r="MIX151" s="10"/>
      <c r="MIY151" s="10"/>
      <c r="MIZ151" s="10"/>
      <c r="MJA151" s="10"/>
      <c r="MJB151" s="10"/>
      <c r="MJC151" s="10"/>
      <c r="MJD151" s="10"/>
      <c r="MJE151" s="10"/>
      <c r="MJF151" s="10"/>
      <c r="MJG151" s="10"/>
      <c r="MJH151" s="10"/>
      <c r="MJI151" s="10"/>
      <c r="MJJ151" s="10"/>
      <c r="MJK151" s="10"/>
      <c r="MJL151" s="10"/>
      <c r="MJM151" s="10"/>
      <c r="MJN151" s="10"/>
      <c r="MJO151" s="10"/>
      <c r="MJP151" s="10"/>
      <c r="MJQ151" s="10"/>
      <c r="MJR151" s="10"/>
      <c r="MJS151" s="10"/>
      <c r="MJT151" s="10"/>
      <c r="MJU151" s="10"/>
      <c r="MJV151" s="10"/>
      <c r="MJW151" s="10"/>
      <c r="MJX151" s="10"/>
      <c r="MJY151" s="10"/>
      <c r="MJZ151" s="10"/>
      <c r="MKA151" s="10"/>
      <c r="MKB151" s="10"/>
      <c r="MKC151" s="10"/>
      <c r="MKD151" s="10"/>
      <c r="MKE151" s="10"/>
      <c r="MKF151" s="10"/>
      <c r="MKG151" s="10"/>
      <c r="MKH151" s="10"/>
      <c r="MKI151" s="10"/>
      <c r="MKJ151" s="10"/>
      <c r="MKK151" s="10"/>
      <c r="MKL151" s="10"/>
      <c r="MKM151" s="10"/>
      <c r="MKN151" s="10"/>
      <c r="MKO151" s="10"/>
      <c r="MKP151" s="10"/>
      <c r="MKQ151" s="10"/>
      <c r="MKR151" s="10"/>
      <c r="MKS151" s="10"/>
      <c r="MKT151" s="10"/>
      <c r="MKU151" s="10"/>
      <c r="MKV151" s="10"/>
      <c r="MKW151" s="10"/>
      <c r="MKX151" s="10"/>
      <c r="MKY151" s="10"/>
      <c r="MKZ151" s="10"/>
      <c r="MLA151" s="10"/>
      <c r="MLB151" s="10"/>
      <c r="MLC151" s="10"/>
      <c r="MLD151" s="10"/>
      <c r="MLE151" s="10"/>
      <c r="MLF151" s="10"/>
      <c r="MLG151" s="10"/>
      <c r="MLH151" s="10"/>
      <c r="MLI151" s="10"/>
      <c r="MLJ151" s="10"/>
      <c r="MLK151" s="10"/>
      <c r="MLL151" s="10"/>
      <c r="MLM151" s="10"/>
      <c r="MLN151" s="10"/>
      <c r="MLO151" s="10"/>
      <c r="MLP151" s="10"/>
      <c r="MLQ151" s="10"/>
      <c r="MLR151" s="10"/>
      <c r="MLS151" s="10"/>
      <c r="MLT151" s="10"/>
      <c r="MLU151" s="10"/>
      <c r="MLV151" s="10"/>
      <c r="MLW151" s="10"/>
      <c r="MLX151" s="10"/>
      <c r="MLY151" s="10"/>
      <c r="MLZ151" s="10"/>
      <c r="MMA151" s="10"/>
      <c r="MMB151" s="10"/>
      <c r="MMC151" s="10"/>
      <c r="MMD151" s="10"/>
      <c r="MME151" s="10"/>
      <c r="MMF151" s="10"/>
      <c r="MMG151" s="10"/>
      <c r="MMH151" s="10"/>
      <c r="MMI151" s="10"/>
      <c r="MMJ151" s="10"/>
      <c r="MMK151" s="10"/>
      <c r="MML151" s="10"/>
      <c r="MMM151" s="10"/>
      <c r="MMN151" s="10"/>
      <c r="MMO151" s="10"/>
      <c r="MMP151" s="10"/>
      <c r="MMQ151" s="10"/>
      <c r="MMR151" s="10"/>
      <c r="MMS151" s="10"/>
      <c r="MMT151" s="10"/>
      <c r="MMU151" s="10"/>
      <c r="MMV151" s="10"/>
      <c r="MMW151" s="10"/>
      <c r="MMX151" s="10"/>
      <c r="MMY151" s="10"/>
      <c r="MMZ151" s="10"/>
      <c r="MNA151" s="10"/>
      <c r="MNB151" s="10"/>
      <c r="MNC151" s="10"/>
      <c r="MND151" s="10"/>
      <c r="MNE151" s="10"/>
      <c r="MNF151" s="10"/>
      <c r="MNG151" s="10"/>
      <c r="MNH151" s="10"/>
      <c r="MNI151" s="10"/>
      <c r="MNJ151" s="10"/>
      <c r="MNK151" s="10"/>
      <c r="MNL151" s="10"/>
      <c r="MNM151" s="10"/>
      <c r="MNN151" s="10"/>
      <c r="MNO151" s="10"/>
      <c r="MNP151" s="10"/>
      <c r="MNQ151" s="10"/>
      <c r="MNR151" s="10"/>
      <c r="MNS151" s="10"/>
      <c r="MNT151" s="10"/>
      <c r="MNU151" s="10"/>
      <c r="MNV151" s="10"/>
      <c r="MNW151" s="10"/>
      <c r="MNX151" s="10"/>
      <c r="MNY151" s="10"/>
      <c r="MNZ151" s="10"/>
      <c r="MOA151" s="10"/>
      <c r="MOB151" s="10"/>
      <c r="MOC151" s="10"/>
      <c r="MOD151" s="10"/>
      <c r="MOE151" s="10"/>
      <c r="MOF151" s="10"/>
      <c r="MOG151" s="10"/>
      <c r="MOH151" s="10"/>
      <c r="MOI151" s="10"/>
      <c r="MOJ151" s="10"/>
      <c r="MOK151" s="10"/>
      <c r="MOL151" s="10"/>
      <c r="MOM151" s="10"/>
      <c r="MON151" s="10"/>
      <c r="MOO151" s="10"/>
      <c r="MOP151" s="10"/>
      <c r="MOQ151" s="10"/>
      <c r="MOR151" s="10"/>
      <c r="MOS151" s="10"/>
      <c r="MOT151" s="10"/>
      <c r="MOU151" s="10"/>
      <c r="MOV151" s="10"/>
      <c r="MOW151" s="10"/>
      <c r="MOX151" s="10"/>
      <c r="MOY151" s="10"/>
      <c r="MOZ151" s="10"/>
      <c r="MPA151" s="10"/>
      <c r="MPB151" s="10"/>
      <c r="MPC151" s="10"/>
      <c r="MPD151" s="10"/>
      <c r="MPE151" s="10"/>
      <c r="MPF151" s="10"/>
      <c r="MPG151" s="10"/>
      <c r="MPH151" s="10"/>
      <c r="MPI151" s="10"/>
      <c r="MPJ151" s="10"/>
      <c r="MPK151" s="10"/>
      <c r="MPL151" s="10"/>
      <c r="MPM151" s="10"/>
      <c r="MPN151" s="10"/>
      <c r="MPO151" s="10"/>
      <c r="MPP151" s="10"/>
      <c r="MPQ151" s="10"/>
      <c r="MPR151" s="10"/>
      <c r="MPS151" s="10"/>
      <c r="MPT151" s="10"/>
      <c r="MPU151" s="10"/>
      <c r="MPV151" s="10"/>
      <c r="MPW151" s="10"/>
      <c r="MPX151" s="10"/>
      <c r="MPY151" s="10"/>
      <c r="MPZ151" s="10"/>
      <c r="MQA151" s="10"/>
      <c r="MQB151" s="10"/>
      <c r="MQC151" s="10"/>
      <c r="MQD151" s="10"/>
      <c r="MQE151" s="10"/>
      <c r="MQF151" s="10"/>
      <c r="MQG151" s="10"/>
      <c r="MQH151" s="10"/>
      <c r="MQI151" s="10"/>
      <c r="MQJ151" s="10"/>
      <c r="MQK151" s="10"/>
      <c r="MQL151" s="10"/>
      <c r="MQM151" s="10"/>
      <c r="MQN151" s="10"/>
      <c r="MQO151" s="10"/>
      <c r="MQP151" s="10"/>
      <c r="MQQ151" s="10"/>
      <c r="MQR151" s="10"/>
      <c r="MQS151" s="10"/>
      <c r="MQT151" s="10"/>
      <c r="MQU151" s="10"/>
      <c r="MQV151" s="10"/>
      <c r="MQW151" s="10"/>
      <c r="MQX151" s="10"/>
      <c r="MQY151" s="10"/>
      <c r="MQZ151" s="10"/>
      <c r="MRA151" s="10"/>
      <c r="MRB151" s="10"/>
      <c r="MRC151" s="10"/>
      <c r="MRD151" s="10"/>
      <c r="MRE151" s="10"/>
      <c r="MRF151" s="10"/>
      <c r="MRG151" s="10"/>
      <c r="MRH151" s="10"/>
      <c r="MRI151" s="10"/>
      <c r="MRJ151" s="10"/>
      <c r="MRK151" s="10"/>
      <c r="MRL151" s="10"/>
      <c r="MRM151" s="10"/>
      <c r="MRN151" s="10"/>
      <c r="MRO151" s="10"/>
      <c r="MRP151" s="10"/>
      <c r="MRQ151" s="10"/>
      <c r="MRR151" s="10"/>
      <c r="MRS151" s="10"/>
      <c r="MRT151" s="10"/>
      <c r="MRU151" s="10"/>
      <c r="MRV151" s="10"/>
      <c r="MRW151" s="10"/>
      <c r="MRX151" s="10"/>
      <c r="MRY151" s="10"/>
      <c r="MRZ151" s="10"/>
      <c r="MSA151" s="10"/>
      <c r="MSB151" s="10"/>
      <c r="MSC151" s="10"/>
      <c r="MSD151" s="10"/>
      <c r="MSE151" s="10"/>
      <c r="MSF151" s="10"/>
      <c r="MSG151" s="10"/>
      <c r="MSH151" s="10"/>
      <c r="MSI151" s="10"/>
      <c r="MSJ151" s="10"/>
      <c r="MSK151" s="10"/>
      <c r="MSL151" s="10"/>
      <c r="MSM151" s="10"/>
      <c r="MSN151" s="10"/>
      <c r="MSO151" s="10"/>
      <c r="MSP151" s="10"/>
      <c r="MSQ151" s="10"/>
      <c r="MSR151" s="10"/>
      <c r="MSS151" s="10"/>
      <c r="MST151" s="10"/>
      <c r="MSU151" s="10"/>
      <c r="MSV151" s="10"/>
      <c r="MSW151" s="10"/>
      <c r="MSX151" s="10"/>
      <c r="MSY151" s="10"/>
      <c r="MSZ151" s="10"/>
      <c r="MTA151" s="10"/>
      <c r="MTB151" s="10"/>
      <c r="MTC151" s="10"/>
      <c r="MTD151" s="10"/>
      <c r="MTE151" s="10"/>
      <c r="MTF151" s="10"/>
      <c r="MTG151" s="10"/>
      <c r="MTH151" s="10"/>
      <c r="MTI151" s="10"/>
      <c r="MTJ151" s="10"/>
      <c r="MTK151" s="10"/>
      <c r="MTL151" s="10"/>
      <c r="MTM151" s="10"/>
      <c r="MTN151" s="10"/>
      <c r="MTO151" s="10"/>
      <c r="MTP151" s="10"/>
      <c r="MTQ151" s="10"/>
      <c r="MTR151" s="10"/>
      <c r="MTS151" s="10"/>
      <c r="MTT151" s="10"/>
      <c r="MTU151" s="10"/>
      <c r="MTV151" s="10"/>
      <c r="MTW151" s="10"/>
      <c r="MTX151" s="10"/>
      <c r="MTY151" s="10"/>
      <c r="MTZ151" s="10"/>
      <c r="MUA151" s="10"/>
      <c r="MUB151" s="10"/>
      <c r="MUC151" s="10"/>
      <c r="MUD151" s="10"/>
      <c r="MUE151" s="10"/>
      <c r="MUF151" s="10"/>
      <c r="MUG151" s="10"/>
      <c r="MUH151" s="10"/>
      <c r="MUI151" s="10"/>
      <c r="MUJ151" s="10"/>
      <c r="MUK151" s="10"/>
      <c r="MUL151" s="10"/>
      <c r="MUM151" s="10"/>
      <c r="MUN151" s="10"/>
      <c r="MUO151" s="10"/>
      <c r="MUP151" s="10"/>
      <c r="MUQ151" s="10"/>
      <c r="MUR151" s="10"/>
      <c r="MUS151" s="10"/>
      <c r="MUT151" s="10"/>
      <c r="MUU151" s="10"/>
      <c r="MUV151" s="10"/>
      <c r="MUW151" s="10"/>
      <c r="MUX151" s="10"/>
      <c r="MUY151" s="10"/>
      <c r="MUZ151" s="10"/>
      <c r="MVA151" s="10"/>
      <c r="MVB151" s="10"/>
      <c r="MVC151" s="10"/>
      <c r="MVD151" s="10"/>
      <c r="MVE151" s="10"/>
      <c r="MVF151" s="10"/>
      <c r="MVG151" s="10"/>
      <c r="MVH151" s="10"/>
      <c r="MVI151" s="10"/>
      <c r="MVJ151" s="10"/>
      <c r="MVK151" s="10"/>
      <c r="MVL151" s="10"/>
      <c r="MVM151" s="10"/>
      <c r="MVN151" s="10"/>
      <c r="MVO151" s="10"/>
      <c r="MVP151" s="10"/>
      <c r="MVQ151" s="10"/>
      <c r="MVR151" s="10"/>
      <c r="MVS151" s="10"/>
      <c r="MVT151" s="10"/>
      <c r="MVU151" s="10"/>
      <c r="MVV151" s="10"/>
      <c r="MVW151" s="10"/>
      <c r="MVX151" s="10"/>
      <c r="MVY151" s="10"/>
      <c r="MVZ151" s="10"/>
      <c r="MWA151" s="10"/>
      <c r="MWB151" s="10"/>
      <c r="MWC151" s="10"/>
      <c r="MWD151" s="10"/>
      <c r="MWE151" s="10"/>
      <c r="MWF151" s="10"/>
      <c r="MWG151" s="10"/>
      <c r="MWH151" s="10"/>
      <c r="MWI151" s="10"/>
      <c r="MWJ151" s="10"/>
      <c r="MWK151" s="10"/>
      <c r="MWL151" s="10"/>
      <c r="MWM151" s="10"/>
      <c r="MWN151" s="10"/>
      <c r="MWO151" s="10"/>
      <c r="MWP151" s="10"/>
      <c r="MWQ151" s="10"/>
      <c r="MWR151" s="10"/>
      <c r="MWS151" s="10"/>
      <c r="MWT151" s="10"/>
      <c r="MWU151" s="10"/>
      <c r="MWV151" s="10"/>
      <c r="MWW151" s="10"/>
      <c r="MWX151" s="10"/>
      <c r="MWY151" s="10"/>
      <c r="MWZ151" s="10"/>
      <c r="MXA151" s="10"/>
      <c r="MXB151" s="10"/>
      <c r="MXC151" s="10"/>
      <c r="MXD151" s="10"/>
      <c r="MXE151" s="10"/>
      <c r="MXF151" s="10"/>
      <c r="MXG151" s="10"/>
      <c r="MXH151" s="10"/>
      <c r="MXI151" s="10"/>
      <c r="MXJ151" s="10"/>
      <c r="MXK151" s="10"/>
      <c r="MXL151" s="10"/>
      <c r="MXM151" s="10"/>
      <c r="MXN151" s="10"/>
      <c r="MXO151" s="10"/>
      <c r="MXP151" s="10"/>
      <c r="MXQ151" s="10"/>
      <c r="MXR151" s="10"/>
      <c r="MXS151" s="10"/>
      <c r="MXT151" s="10"/>
      <c r="MXU151" s="10"/>
      <c r="MXV151" s="10"/>
      <c r="MXW151" s="10"/>
      <c r="MXX151" s="10"/>
      <c r="MXY151" s="10"/>
      <c r="MXZ151" s="10"/>
      <c r="MYA151" s="10"/>
      <c r="MYB151" s="10"/>
      <c r="MYC151" s="10"/>
      <c r="MYD151" s="10"/>
      <c r="MYE151" s="10"/>
      <c r="MYF151" s="10"/>
      <c r="MYG151" s="10"/>
      <c r="MYH151" s="10"/>
      <c r="MYI151" s="10"/>
      <c r="MYJ151" s="10"/>
      <c r="MYK151" s="10"/>
      <c r="MYL151" s="10"/>
      <c r="MYM151" s="10"/>
      <c r="MYN151" s="10"/>
      <c r="MYO151" s="10"/>
      <c r="MYP151" s="10"/>
      <c r="MYQ151" s="10"/>
      <c r="MYR151" s="10"/>
      <c r="MYS151" s="10"/>
      <c r="MYT151" s="10"/>
      <c r="MYU151" s="10"/>
      <c r="MYV151" s="10"/>
      <c r="MYW151" s="10"/>
      <c r="MYX151" s="10"/>
      <c r="MYY151" s="10"/>
      <c r="MYZ151" s="10"/>
      <c r="MZA151" s="10"/>
      <c r="MZB151" s="10"/>
      <c r="MZC151" s="10"/>
      <c r="MZD151" s="10"/>
      <c r="MZE151" s="10"/>
      <c r="MZF151" s="10"/>
      <c r="MZG151" s="10"/>
      <c r="MZH151" s="10"/>
      <c r="MZI151" s="10"/>
      <c r="MZJ151" s="10"/>
      <c r="MZK151" s="10"/>
      <c r="MZL151" s="10"/>
      <c r="MZM151" s="10"/>
      <c r="MZN151" s="10"/>
      <c r="MZO151" s="10"/>
      <c r="MZP151" s="10"/>
      <c r="MZQ151" s="10"/>
      <c r="MZR151" s="10"/>
      <c r="MZS151" s="10"/>
      <c r="MZT151" s="10"/>
      <c r="MZU151" s="10"/>
      <c r="MZV151" s="10"/>
      <c r="MZW151" s="10"/>
      <c r="MZX151" s="10"/>
      <c r="MZY151" s="10"/>
      <c r="MZZ151" s="10"/>
      <c r="NAA151" s="10"/>
      <c r="NAB151" s="10"/>
      <c r="NAC151" s="10"/>
      <c r="NAD151" s="10"/>
      <c r="NAE151" s="10"/>
      <c r="NAF151" s="10"/>
      <c r="NAG151" s="10"/>
      <c r="NAH151" s="10"/>
      <c r="NAI151" s="10"/>
      <c r="NAJ151" s="10"/>
      <c r="NAK151" s="10"/>
      <c r="NAL151" s="10"/>
      <c r="NAM151" s="10"/>
      <c r="NAN151" s="10"/>
      <c r="NAO151" s="10"/>
      <c r="NAP151" s="10"/>
      <c r="NAQ151" s="10"/>
      <c r="NAR151" s="10"/>
      <c r="NAS151" s="10"/>
      <c r="NAT151" s="10"/>
      <c r="NAU151" s="10"/>
      <c r="NAV151" s="10"/>
      <c r="NAW151" s="10"/>
      <c r="NAX151" s="10"/>
      <c r="NAY151" s="10"/>
      <c r="NAZ151" s="10"/>
      <c r="NBA151" s="10"/>
      <c r="NBB151" s="10"/>
      <c r="NBC151" s="10"/>
      <c r="NBD151" s="10"/>
      <c r="NBE151" s="10"/>
      <c r="NBF151" s="10"/>
      <c r="NBG151" s="10"/>
      <c r="NBH151" s="10"/>
      <c r="NBI151" s="10"/>
      <c r="NBJ151" s="10"/>
      <c r="NBK151" s="10"/>
      <c r="NBL151" s="10"/>
      <c r="NBM151" s="10"/>
      <c r="NBN151" s="10"/>
      <c r="NBO151" s="10"/>
      <c r="NBP151" s="10"/>
      <c r="NBQ151" s="10"/>
      <c r="NBR151" s="10"/>
      <c r="NBS151" s="10"/>
      <c r="NBT151" s="10"/>
      <c r="NBU151" s="10"/>
      <c r="NBV151" s="10"/>
      <c r="NBW151" s="10"/>
      <c r="NBX151" s="10"/>
      <c r="NBY151" s="10"/>
      <c r="NBZ151" s="10"/>
      <c r="NCA151" s="10"/>
      <c r="NCB151" s="10"/>
      <c r="NCC151" s="10"/>
      <c r="NCD151" s="10"/>
      <c r="NCE151" s="10"/>
      <c r="NCF151" s="10"/>
      <c r="NCG151" s="10"/>
      <c r="NCH151" s="10"/>
      <c r="NCI151" s="10"/>
      <c r="NCJ151" s="10"/>
      <c r="NCK151" s="10"/>
      <c r="NCL151" s="10"/>
      <c r="NCM151" s="10"/>
      <c r="NCN151" s="10"/>
      <c r="NCO151" s="10"/>
      <c r="NCP151" s="10"/>
      <c r="NCQ151" s="10"/>
      <c r="NCR151" s="10"/>
      <c r="NCS151" s="10"/>
      <c r="NCT151" s="10"/>
      <c r="NCU151" s="10"/>
      <c r="NCV151" s="10"/>
      <c r="NCW151" s="10"/>
      <c r="NCX151" s="10"/>
      <c r="NCY151" s="10"/>
      <c r="NCZ151" s="10"/>
      <c r="NDA151" s="10"/>
      <c r="NDB151" s="10"/>
      <c r="NDC151" s="10"/>
      <c r="NDD151" s="10"/>
      <c r="NDE151" s="10"/>
      <c r="NDF151" s="10"/>
      <c r="NDG151" s="10"/>
      <c r="NDH151" s="10"/>
      <c r="NDI151" s="10"/>
      <c r="NDJ151" s="10"/>
      <c r="NDK151" s="10"/>
      <c r="NDL151" s="10"/>
      <c r="NDM151" s="10"/>
      <c r="NDN151" s="10"/>
      <c r="NDO151" s="10"/>
      <c r="NDP151" s="10"/>
      <c r="NDQ151" s="10"/>
      <c r="NDR151" s="10"/>
      <c r="NDS151" s="10"/>
      <c r="NDT151" s="10"/>
      <c r="NDU151" s="10"/>
      <c r="NDV151" s="10"/>
      <c r="NDW151" s="10"/>
      <c r="NDX151" s="10"/>
      <c r="NDY151" s="10"/>
      <c r="NDZ151" s="10"/>
      <c r="NEA151" s="10"/>
      <c r="NEB151" s="10"/>
      <c r="NEC151" s="10"/>
      <c r="NED151" s="10"/>
      <c r="NEE151" s="10"/>
      <c r="NEF151" s="10"/>
      <c r="NEG151" s="10"/>
      <c r="NEH151" s="10"/>
      <c r="NEI151" s="10"/>
      <c r="NEJ151" s="10"/>
      <c r="NEK151" s="10"/>
      <c r="NEL151" s="10"/>
      <c r="NEM151" s="10"/>
      <c r="NEN151" s="10"/>
      <c r="NEO151" s="10"/>
      <c r="NEP151" s="10"/>
      <c r="NEQ151" s="10"/>
      <c r="NER151" s="10"/>
      <c r="NES151" s="10"/>
      <c r="NET151" s="10"/>
      <c r="NEU151" s="10"/>
      <c r="NEV151" s="10"/>
      <c r="NEW151" s="10"/>
      <c r="NEX151" s="10"/>
      <c r="NEY151" s="10"/>
      <c r="NEZ151" s="10"/>
      <c r="NFA151" s="10"/>
      <c r="NFB151" s="10"/>
      <c r="NFC151" s="10"/>
      <c r="NFD151" s="10"/>
      <c r="NFE151" s="10"/>
      <c r="NFF151" s="10"/>
      <c r="NFG151" s="10"/>
      <c r="NFH151" s="10"/>
      <c r="NFI151" s="10"/>
      <c r="NFJ151" s="10"/>
      <c r="NFK151" s="10"/>
      <c r="NFL151" s="10"/>
      <c r="NFM151" s="10"/>
      <c r="NFN151" s="10"/>
      <c r="NFO151" s="10"/>
      <c r="NFP151" s="10"/>
      <c r="NFQ151" s="10"/>
      <c r="NFR151" s="10"/>
      <c r="NFS151" s="10"/>
      <c r="NFT151" s="10"/>
      <c r="NFU151" s="10"/>
      <c r="NFV151" s="10"/>
      <c r="NFW151" s="10"/>
      <c r="NFX151" s="10"/>
      <c r="NFY151" s="10"/>
      <c r="NFZ151" s="10"/>
      <c r="NGA151" s="10"/>
      <c r="NGB151" s="10"/>
      <c r="NGC151" s="10"/>
      <c r="NGD151" s="10"/>
      <c r="NGE151" s="10"/>
      <c r="NGF151" s="10"/>
      <c r="NGG151" s="10"/>
      <c r="NGH151" s="10"/>
      <c r="NGI151" s="10"/>
      <c r="NGJ151" s="10"/>
      <c r="NGK151" s="10"/>
      <c r="NGL151" s="10"/>
      <c r="NGM151" s="10"/>
      <c r="NGN151" s="10"/>
      <c r="NGO151" s="10"/>
      <c r="NGP151" s="10"/>
      <c r="NGQ151" s="10"/>
      <c r="NGR151" s="10"/>
      <c r="NGS151" s="10"/>
      <c r="NGT151" s="10"/>
      <c r="NGU151" s="10"/>
      <c r="NGV151" s="10"/>
      <c r="NGW151" s="10"/>
      <c r="NGX151" s="10"/>
      <c r="NGY151" s="10"/>
      <c r="NGZ151" s="10"/>
      <c r="NHA151" s="10"/>
      <c r="NHB151" s="10"/>
      <c r="NHC151" s="10"/>
      <c r="NHD151" s="10"/>
      <c r="NHE151" s="10"/>
      <c r="NHF151" s="10"/>
      <c r="NHG151" s="10"/>
      <c r="NHH151" s="10"/>
      <c r="NHI151" s="10"/>
      <c r="NHJ151" s="10"/>
      <c r="NHK151" s="10"/>
      <c r="NHL151" s="10"/>
      <c r="NHM151" s="10"/>
      <c r="NHN151" s="10"/>
      <c r="NHO151" s="10"/>
      <c r="NHP151" s="10"/>
      <c r="NHQ151" s="10"/>
      <c r="NHR151" s="10"/>
      <c r="NHS151" s="10"/>
      <c r="NHT151" s="10"/>
      <c r="NHU151" s="10"/>
      <c r="NHV151" s="10"/>
      <c r="NHW151" s="10"/>
      <c r="NHX151" s="10"/>
      <c r="NHY151" s="10"/>
      <c r="NHZ151" s="10"/>
      <c r="NIA151" s="10"/>
      <c r="NIB151" s="10"/>
      <c r="NIC151" s="10"/>
      <c r="NID151" s="10"/>
      <c r="NIE151" s="10"/>
      <c r="NIF151" s="10"/>
      <c r="NIG151" s="10"/>
      <c r="NIH151" s="10"/>
      <c r="NII151" s="10"/>
      <c r="NIJ151" s="10"/>
      <c r="NIK151" s="10"/>
      <c r="NIL151" s="10"/>
      <c r="NIM151" s="10"/>
      <c r="NIN151" s="10"/>
      <c r="NIO151" s="10"/>
      <c r="NIP151" s="10"/>
      <c r="NIQ151" s="10"/>
      <c r="NIR151" s="10"/>
      <c r="NIS151" s="10"/>
      <c r="NIT151" s="10"/>
      <c r="NIU151" s="10"/>
      <c r="NIV151" s="10"/>
      <c r="NIW151" s="10"/>
      <c r="NIX151" s="10"/>
      <c r="NIY151" s="10"/>
      <c r="NIZ151" s="10"/>
      <c r="NJA151" s="10"/>
      <c r="NJB151" s="10"/>
      <c r="NJC151" s="10"/>
      <c r="NJD151" s="10"/>
      <c r="NJE151" s="10"/>
      <c r="NJF151" s="10"/>
      <c r="NJG151" s="10"/>
      <c r="NJH151" s="10"/>
      <c r="NJI151" s="10"/>
      <c r="NJJ151" s="10"/>
      <c r="NJK151" s="10"/>
      <c r="NJL151" s="10"/>
      <c r="NJM151" s="10"/>
      <c r="NJN151" s="10"/>
      <c r="NJO151" s="10"/>
      <c r="NJP151" s="10"/>
      <c r="NJQ151" s="10"/>
      <c r="NJR151" s="10"/>
      <c r="NJS151" s="10"/>
      <c r="NJT151" s="10"/>
      <c r="NJU151" s="10"/>
      <c r="NJV151" s="10"/>
      <c r="NJW151" s="10"/>
      <c r="NJX151" s="10"/>
      <c r="NJY151" s="10"/>
      <c r="NJZ151" s="10"/>
      <c r="NKA151" s="10"/>
      <c r="NKB151" s="10"/>
      <c r="NKC151" s="10"/>
      <c r="NKD151" s="10"/>
      <c r="NKE151" s="10"/>
      <c r="NKF151" s="10"/>
      <c r="NKG151" s="10"/>
      <c r="NKH151" s="10"/>
      <c r="NKI151" s="10"/>
      <c r="NKJ151" s="10"/>
      <c r="NKK151" s="10"/>
      <c r="NKL151" s="10"/>
      <c r="NKM151" s="10"/>
      <c r="NKN151" s="10"/>
      <c r="NKO151" s="10"/>
      <c r="NKP151" s="10"/>
      <c r="NKQ151" s="10"/>
      <c r="NKR151" s="10"/>
      <c r="NKS151" s="10"/>
      <c r="NKT151" s="10"/>
      <c r="NKU151" s="10"/>
      <c r="NKV151" s="10"/>
      <c r="NKW151" s="10"/>
      <c r="NKX151" s="10"/>
      <c r="NKY151" s="10"/>
      <c r="NKZ151" s="10"/>
      <c r="NLA151" s="10"/>
      <c r="NLB151" s="10"/>
      <c r="NLC151" s="10"/>
      <c r="NLD151" s="10"/>
      <c r="NLE151" s="10"/>
      <c r="NLF151" s="10"/>
      <c r="NLG151" s="10"/>
      <c r="NLH151" s="10"/>
      <c r="NLI151" s="10"/>
      <c r="NLJ151" s="10"/>
      <c r="NLK151" s="10"/>
      <c r="NLL151" s="10"/>
      <c r="NLM151" s="10"/>
      <c r="NLN151" s="10"/>
      <c r="NLO151" s="10"/>
      <c r="NLP151" s="10"/>
      <c r="NLQ151" s="10"/>
      <c r="NLR151" s="10"/>
      <c r="NLS151" s="10"/>
      <c r="NLT151" s="10"/>
      <c r="NLU151" s="10"/>
      <c r="NLV151" s="10"/>
      <c r="NLW151" s="10"/>
      <c r="NLX151" s="10"/>
      <c r="NLY151" s="10"/>
      <c r="NLZ151" s="10"/>
      <c r="NMA151" s="10"/>
      <c r="NMB151" s="10"/>
      <c r="NMC151" s="10"/>
      <c r="NMD151" s="10"/>
      <c r="NME151" s="10"/>
      <c r="NMF151" s="10"/>
      <c r="NMG151" s="10"/>
      <c r="NMH151" s="10"/>
      <c r="NMI151" s="10"/>
      <c r="NMJ151" s="10"/>
      <c r="NMK151" s="10"/>
      <c r="NML151" s="10"/>
      <c r="NMM151" s="10"/>
      <c r="NMN151" s="10"/>
      <c r="NMO151" s="10"/>
      <c r="NMP151" s="10"/>
      <c r="NMQ151" s="10"/>
      <c r="NMR151" s="10"/>
      <c r="NMS151" s="10"/>
      <c r="NMT151" s="10"/>
      <c r="NMU151" s="10"/>
      <c r="NMV151" s="10"/>
      <c r="NMW151" s="10"/>
      <c r="NMX151" s="10"/>
      <c r="NMY151" s="10"/>
      <c r="NMZ151" s="10"/>
      <c r="NNA151" s="10"/>
      <c r="NNB151" s="10"/>
      <c r="NNC151" s="10"/>
      <c r="NND151" s="10"/>
      <c r="NNE151" s="10"/>
      <c r="NNF151" s="10"/>
      <c r="NNG151" s="10"/>
      <c r="NNH151" s="10"/>
      <c r="NNI151" s="10"/>
      <c r="NNJ151" s="10"/>
      <c r="NNK151" s="10"/>
      <c r="NNL151" s="10"/>
      <c r="NNM151" s="10"/>
      <c r="NNN151" s="10"/>
      <c r="NNO151" s="10"/>
      <c r="NNP151" s="10"/>
      <c r="NNQ151" s="10"/>
      <c r="NNR151" s="10"/>
      <c r="NNS151" s="10"/>
      <c r="NNT151" s="10"/>
      <c r="NNU151" s="10"/>
      <c r="NNV151" s="10"/>
      <c r="NNW151" s="10"/>
      <c r="NNX151" s="10"/>
      <c r="NNY151" s="10"/>
      <c r="NNZ151" s="10"/>
      <c r="NOA151" s="10"/>
      <c r="NOB151" s="10"/>
      <c r="NOC151" s="10"/>
      <c r="NOD151" s="10"/>
      <c r="NOE151" s="10"/>
      <c r="NOF151" s="10"/>
      <c r="NOG151" s="10"/>
      <c r="NOH151" s="10"/>
      <c r="NOI151" s="10"/>
      <c r="NOJ151" s="10"/>
      <c r="NOK151" s="10"/>
      <c r="NOL151" s="10"/>
      <c r="NOM151" s="10"/>
      <c r="NON151" s="10"/>
      <c r="NOO151" s="10"/>
      <c r="NOP151" s="10"/>
      <c r="NOQ151" s="10"/>
      <c r="NOR151" s="10"/>
      <c r="NOS151" s="10"/>
      <c r="NOT151" s="10"/>
      <c r="NOU151" s="10"/>
      <c r="NOV151" s="10"/>
      <c r="NOW151" s="10"/>
      <c r="NOX151" s="10"/>
      <c r="NOY151" s="10"/>
      <c r="NOZ151" s="10"/>
      <c r="NPA151" s="10"/>
      <c r="NPB151" s="10"/>
      <c r="NPC151" s="10"/>
      <c r="NPD151" s="10"/>
      <c r="NPE151" s="10"/>
      <c r="NPF151" s="10"/>
      <c r="NPG151" s="10"/>
      <c r="NPH151" s="10"/>
      <c r="NPI151" s="10"/>
      <c r="NPJ151" s="10"/>
      <c r="NPK151" s="10"/>
      <c r="NPL151" s="10"/>
      <c r="NPM151" s="10"/>
      <c r="NPN151" s="10"/>
      <c r="NPO151" s="10"/>
      <c r="NPP151" s="10"/>
      <c r="NPQ151" s="10"/>
      <c r="NPR151" s="10"/>
      <c r="NPS151" s="10"/>
      <c r="NPT151" s="10"/>
      <c r="NPU151" s="10"/>
      <c r="NPV151" s="10"/>
      <c r="NPW151" s="10"/>
      <c r="NPX151" s="10"/>
      <c r="NPY151" s="10"/>
      <c r="NPZ151" s="10"/>
      <c r="NQA151" s="10"/>
      <c r="NQB151" s="10"/>
      <c r="NQC151" s="10"/>
      <c r="NQD151" s="10"/>
      <c r="NQE151" s="10"/>
      <c r="NQF151" s="10"/>
      <c r="NQG151" s="10"/>
      <c r="NQH151" s="10"/>
      <c r="NQI151" s="10"/>
      <c r="NQJ151" s="10"/>
      <c r="NQK151" s="10"/>
      <c r="NQL151" s="10"/>
      <c r="NQM151" s="10"/>
      <c r="NQN151" s="10"/>
      <c r="NQO151" s="10"/>
      <c r="NQP151" s="10"/>
      <c r="NQQ151" s="10"/>
      <c r="NQR151" s="10"/>
      <c r="NQS151" s="10"/>
      <c r="NQT151" s="10"/>
      <c r="NQU151" s="10"/>
      <c r="NQV151" s="10"/>
      <c r="NQW151" s="10"/>
      <c r="NQX151" s="10"/>
      <c r="NQY151" s="10"/>
      <c r="NQZ151" s="10"/>
      <c r="NRA151" s="10"/>
      <c r="NRB151" s="10"/>
      <c r="NRC151" s="10"/>
      <c r="NRD151" s="10"/>
      <c r="NRE151" s="10"/>
      <c r="NRF151" s="10"/>
      <c r="NRG151" s="10"/>
      <c r="NRH151" s="10"/>
      <c r="NRI151" s="10"/>
      <c r="NRJ151" s="10"/>
      <c r="NRK151" s="10"/>
      <c r="NRL151" s="10"/>
      <c r="NRM151" s="10"/>
      <c r="NRN151" s="10"/>
      <c r="NRO151" s="10"/>
      <c r="NRP151" s="10"/>
      <c r="NRQ151" s="10"/>
      <c r="NRR151" s="10"/>
      <c r="NRS151" s="10"/>
      <c r="NRT151" s="10"/>
      <c r="NRU151" s="10"/>
      <c r="NRV151" s="10"/>
      <c r="NRW151" s="10"/>
      <c r="NRX151" s="10"/>
      <c r="NRY151" s="10"/>
      <c r="NRZ151" s="10"/>
      <c r="NSA151" s="10"/>
      <c r="NSB151" s="10"/>
      <c r="NSC151" s="10"/>
      <c r="NSD151" s="10"/>
      <c r="NSE151" s="10"/>
      <c r="NSF151" s="10"/>
      <c r="NSG151" s="10"/>
      <c r="NSH151" s="10"/>
      <c r="NSI151" s="10"/>
      <c r="NSJ151" s="10"/>
      <c r="NSK151" s="10"/>
      <c r="NSL151" s="10"/>
      <c r="NSM151" s="10"/>
      <c r="NSN151" s="10"/>
      <c r="NSO151" s="10"/>
      <c r="NSP151" s="10"/>
      <c r="NSQ151" s="10"/>
      <c r="NSR151" s="10"/>
      <c r="NSS151" s="10"/>
      <c r="NST151" s="10"/>
      <c r="NSU151" s="10"/>
      <c r="NSV151" s="10"/>
      <c r="NSW151" s="10"/>
      <c r="NSX151" s="10"/>
      <c r="NSY151" s="10"/>
      <c r="NSZ151" s="10"/>
      <c r="NTA151" s="10"/>
      <c r="NTB151" s="10"/>
      <c r="NTC151" s="10"/>
      <c r="NTD151" s="10"/>
      <c r="NTE151" s="10"/>
      <c r="NTF151" s="10"/>
      <c r="NTG151" s="10"/>
      <c r="NTH151" s="10"/>
      <c r="NTI151" s="10"/>
      <c r="NTJ151" s="10"/>
      <c r="NTK151" s="10"/>
      <c r="NTL151" s="10"/>
      <c r="NTM151" s="10"/>
      <c r="NTN151" s="10"/>
      <c r="NTO151" s="10"/>
      <c r="NTP151" s="10"/>
      <c r="NTQ151" s="10"/>
      <c r="NTR151" s="10"/>
      <c r="NTS151" s="10"/>
      <c r="NTT151" s="10"/>
      <c r="NTU151" s="10"/>
      <c r="NTV151" s="10"/>
      <c r="NTW151" s="10"/>
      <c r="NTX151" s="10"/>
      <c r="NTY151" s="10"/>
      <c r="NTZ151" s="10"/>
      <c r="NUA151" s="10"/>
      <c r="NUB151" s="10"/>
      <c r="NUC151" s="10"/>
      <c r="NUD151" s="10"/>
      <c r="NUE151" s="10"/>
      <c r="NUF151" s="10"/>
      <c r="NUG151" s="10"/>
      <c r="NUH151" s="10"/>
      <c r="NUI151" s="10"/>
      <c r="NUJ151" s="10"/>
      <c r="NUK151" s="10"/>
      <c r="NUL151" s="10"/>
      <c r="NUM151" s="10"/>
      <c r="NUN151" s="10"/>
      <c r="NUO151" s="10"/>
      <c r="NUP151" s="10"/>
      <c r="NUQ151" s="10"/>
      <c r="NUR151" s="10"/>
      <c r="NUS151" s="10"/>
      <c r="NUT151" s="10"/>
      <c r="NUU151" s="10"/>
      <c r="NUV151" s="10"/>
      <c r="NUW151" s="10"/>
      <c r="NUX151" s="10"/>
      <c r="NUY151" s="10"/>
      <c r="NUZ151" s="10"/>
      <c r="NVA151" s="10"/>
      <c r="NVB151" s="10"/>
      <c r="NVC151" s="10"/>
      <c r="NVD151" s="10"/>
      <c r="NVE151" s="10"/>
      <c r="NVF151" s="10"/>
      <c r="NVG151" s="10"/>
      <c r="NVH151" s="10"/>
      <c r="NVI151" s="10"/>
      <c r="NVJ151" s="10"/>
      <c r="NVK151" s="10"/>
      <c r="NVL151" s="10"/>
      <c r="NVM151" s="10"/>
      <c r="NVN151" s="10"/>
      <c r="NVO151" s="10"/>
      <c r="NVP151" s="10"/>
      <c r="NVQ151" s="10"/>
      <c r="NVR151" s="10"/>
      <c r="NVS151" s="10"/>
      <c r="NVT151" s="10"/>
      <c r="NVU151" s="10"/>
      <c r="NVV151" s="10"/>
      <c r="NVW151" s="10"/>
      <c r="NVX151" s="10"/>
      <c r="NVY151" s="10"/>
      <c r="NVZ151" s="10"/>
      <c r="NWA151" s="10"/>
      <c r="NWB151" s="10"/>
      <c r="NWC151" s="10"/>
      <c r="NWD151" s="10"/>
      <c r="NWE151" s="10"/>
      <c r="NWF151" s="10"/>
      <c r="NWG151" s="10"/>
      <c r="NWH151" s="10"/>
      <c r="NWI151" s="10"/>
      <c r="NWJ151" s="10"/>
      <c r="NWK151" s="10"/>
      <c r="NWL151" s="10"/>
      <c r="NWM151" s="10"/>
      <c r="NWN151" s="10"/>
      <c r="NWO151" s="10"/>
      <c r="NWP151" s="10"/>
      <c r="NWQ151" s="10"/>
      <c r="NWR151" s="10"/>
      <c r="NWS151" s="10"/>
      <c r="NWT151" s="10"/>
      <c r="NWU151" s="10"/>
      <c r="NWV151" s="10"/>
      <c r="NWW151" s="10"/>
      <c r="NWX151" s="10"/>
      <c r="NWY151" s="10"/>
      <c r="NWZ151" s="10"/>
      <c r="NXA151" s="10"/>
      <c r="NXB151" s="10"/>
      <c r="NXC151" s="10"/>
      <c r="NXD151" s="10"/>
      <c r="NXE151" s="10"/>
      <c r="NXF151" s="10"/>
      <c r="NXG151" s="10"/>
      <c r="NXH151" s="10"/>
      <c r="NXI151" s="10"/>
      <c r="NXJ151" s="10"/>
      <c r="NXK151" s="10"/>
      <c r="NXL151" s="10"/>
      <c r="NXM151" s="10"/>
      <c r="NXN151" s="10"/>
      <c r="NXO151" s="10"/>
      <c r="NXP151" s="10"/>
      <c r="NXQ151" s="10"/>
      <c r="NXR151" s="10"/>
      <c r="NXS151" s="10"/>
      <c r="NXT151" s="10"/>
      <c r="NXU151" s="10"/>
      <c r="NXV151" s="10"/>
      <c r="NXW151" s="10"/>
      <c r="NXX151" s="10"/>
      <c r="NXY151" s="10"/>
      <c r="NXZ151" s="10"/>
      <c r="NYA151" s="10"/>
      <c r="NYB151" s="10"/>
      <c r="NYC151" s="10"/>
      <c r="NYD151" s="10"/>
      <c r="NYE151" s="10"/>
      <c r="NYF151" s="10"/>
      <c r="NYG151" s="10"/>
      <c r="NYH151" s="10"/>
      <c r="NYI151" s="10"/>
      <c r="NYJ151" s="10"/>
      <c r="NYK151" s="10"/>
      <c r="NYL151" s="10"/>
      <c r="NYM151" s="10"/>
      <c r="NYN151" s="10"/>
      <c r="NYO151" s="10"/>
      <c r="NYP151" s="10"/>
      <c r="NYQ151" s="10"/>
      <c r="NYR151" s="10"/>
      <c r="NYS151" s="10"/>
      <c r="NYT151" s="10"/>
      <c r="NYU151" s="10"/>
      <c r="NYV151" s="10"/>
      <c r="NYW151" s="10"/>
      <c r="NYX151" s="10"/>
      <c r="NYY151" s="10"/>
      <c r="NYZ151" s="10"/>
      <c r="NZA151" s="10"/>
      <c r="NZB151" s="10"/>
      <c r="NZC151" s="10"/>
      <c r="NZD151" s="10"/>
      <c r="NZE151" s="10"/>
      <c r="NZF151" s="10"/>
      <c r="NZG151" s="10"/>
      <c r="NZH151" s="10"/>
      <c r="NZI151" s="10"/>
      <c r="NZJ151" s="10"/>
      <c r="NZK151" s="10"/>
      <c r="NZL151" s="10"/>
      <c r="NZM151" s="10"/>
      <c r="NZN151" s="10"/>
      <c r="NZO151" s="10"/>
      <c r="NZP151" s="10"/>
      <c r="NZQ151" s="10"/>
      <c r="NZR151" s="10"/>
      <c r="NZS151" s="10"/>
      <c r="NZT151" s="10"/>
      <c r="NZU151" s="10"/>
      <c r="NZV151" s="10"/>
      <c r="NZW151" s="10"/>
      <c r="NZX151" s="10"/>
      <c r="NZY151" s="10"/>
      <c r="NZZ151" s="10"/>
      <c r="OAA151" s="10"/>
      <c r="OAB151" s="10"/>
      <c r="OAC151" s="10"/>
      <c r="OAD151" s="10"/>
      <c r="OAE151" s="10"/>
      <c r="OAF151" s="10"/>
      <c r="OAG151" s="10"/>
      <c r="OAH151" s="10"/>
      <c r="OAI151" s="10"/>
      <c r="OAJ151" s="10"/>
      <c r="OAK151" s="10"/>
      <c r="OAL151" s="10"/>
      <c r="OAM151" s="10"/>
      <c r="OAN151" s="10"/>
      <c r="OAO151" s="10"/>
      <c r="OAP151" s="10"/>
      <c r="OAQ151" s="10"/>
      <c r="OAR151" s="10"/>
      <c r="OAS151" s="10"/>
      <c r="OAT151" s="10"/>
      <c r="OAU151" s="10"/>
      <c r="OAV151" s="10"/>
      <c r="OAW151" s="10"/>
      <c r="OAX151" s="10"/>
      <c r="OAY151" s="10"/>
      <c r="OAZ151" s="10"/>
      <c r="OBA151" s="10"/>
      <c r="OBB151" s="10"/>
      <c r="OBC151" s="10"/>
      <c r="OBD151" s="10"/>
      <c r="OBE151" s="10"/>
      <c r="OBF151" s="10"/>
      <c r="OBG151" s="10"/>
      <c r="OBH151" s="10"/>
      <c r="OBI151" s="10"/>
      <c r="OBJ151" s="10"/>
      <c r="OBK151" s="10"/>
      <c r="OBL151" s="10"/>
      <c r="OBM151" s="10"/>
      <c r="OBN151" s="10"/>
      <c r="OBO151" s="10"/>
      <c r="OBP151" s="10"/>
      <c r="OBQ151" s="10"/>
      <c r="OBR151" s="10"/>
      <c r="OBS151" s="10"/>
      <c r="OBT151" s="10"/>
      <c r="OBU151" s="10"/>
      <c r="OBV151" s="10"/>
      <c r="OBW151" s="10"/>
      <c r="OBX151" s="10"/>
      <c r="OBY151" s="10"/>
      <c r="OBZ151" s="10"/>
      <c r="OCA151" s="10"/>
      <c r="OCB151" s="10"/>
      <c r="OCC151" s="10"/>
      <c r="OCD151" s="10"/>
      <c r="OCE151" s="10"/>
      <c r="OCF151" s="10"/>
      <c r="OCG151" s="10"/>
      <c r="OCH151" s="10"/>
      <c r="OCI151" s="10"/>
      <c r="OCJ151" s="10"/>
      <c r="OCK151" s="10"/>
      <c r="OCL151" s="10"/>
      <c r="OCM151" s="10"/>
      <c r="OCN151" s="10"/>
      <c r="OCO151" s="10"/>
      <c r="OCP151" s="10"/>
      <c r="OCQ151" s="10"/>
      <c r="OCR151" s="10"/>
      <c r="OCS151" s="10"/>
      <c r="OCT151" s="10"/>
      <c r="OCU151" s="10"/>
      <c r="OCV151" s="10"/>
      <c r="OCW151" s="10"/>
      <c r="OCX151" s="10"/>
      <c r="OCY151" s="10"/>
      <c r="OCZ151" s="10"/>
      <c r="ODA151" s="10"/>
      <c r="ODB151" s="10"/>
      <c r="ODC151" s="10"/>
      <c r="ODD151" s="10"/>
      <c r="ODE151" s="10"/>
      <c r="ODF151" s="10"/>
      <c r="ODG151" s="10"/>
      <c r="ODH151" s="10"/>
      <c r="ODI151" s="10"/>
      <c r="ODJ151" s="10"/>
      <c r="ODK151" s="10"/>
      <c r="ODL151" s="10"/>
      <c r="ODM151" s="10"/>
      <c r="ODN151" s="10"/>
      <c r="ODO151" s="10"/>
      <c r="ODP151" s="10"/>
      <c r="ODQ151" s="10"/>
      <c r="ODR151" s="10"/>
      <c r="ODS151" s="10"/>
      <c r="ODT151" s="10"/>
      <c r="ODU151" s="10"/>
      <c r="ODV151" s="10"/>
      <c r="ODW151" s="10"/>
      <c r="ODX151" s="10"/>
      <c r="ODY151" s="10"/>
      <c r="ODZ151" s="10"/>
      <c r="OEA151" s="10"/>
      <c r="OEB151" s="10"/>
      <c r="OEC151" s="10"/>
      <c r="OED151" s="10"/>
      <c r="OEE151" s="10"/>
      <c r="OEF151" s="10"/>
      <c r="OEG151" s="10"/>
      <c r="OEH151" s="10"/>
      <c r="OEI151" s="10"/>
      <c r="OEJ151" s="10"/>
      <c r="OEK151" s="10"/>
      <c r="OEL151" s="10"/>
      <c r="OEM151" s="10"/>
      <c r="OEN151" s="10"/>
      <c r="OEO151" s="10"/>
      <c r="OEP151" s="10"/>
      <c r="OEQ151" s="10"/>
      <c r="OER151" s="10"/>
      <c r="OES151" s="10"/>
      <c r="OET151" s="10"/>
      <c r="OEU151" s="10"/>
      <c r="OEV151" s="10"/>
      <c r="OEW151" s="10"/>
      <c r="OEX151" s="10"/>
      <c r="OEY151" s="10"/>
      <c r="OEZ151" s="10"/>
      <c r="OFA151" s="10"/>
      <c r="OFB151" s="10"/>
      <c r="OFC151" s="10"/>
      <c r="OFD151" s="10"/>
      <c r="OFE151" s="10"/>
      <c r="OFF151" s="10"/>
      <c r="OFG151" s="10"/>
      <c r="OFH151" s="10"/>
      <c r="OFI151" s="10"/>
      <c r="OFJ151" s="10"/>
      <c r="OFK151" s="10"/>
      <c r="OFL151" s="10"/>
      <c r="OFM151" s="10"/>
      <c r="OFN151" s="10"/>
      <c r="OFO151" s="10"/>
      <c r="OFP151" s="10"/>
      <c r="OFQ151" s="10"/>
      <c r="OFR151" s="10"/>
      <c r="OFS151" s="10"/>
      <c r="OFT151" s="10"/>
      <c r="OFU151" s="10"/>
      <c r="OFV151" s="10"/>
      <c r="OFW151" s="10"/>
      <c r="OFX151" s="10"/>
      <c r="OFY151" s="10"/>
      <c r="OFZ151" s="10"/>
      <c r="OGA151" s="10"/>
      <c r="OGB151" s="10"/>
      <c r="OGC151" s="10"/>
      <c r="OGD151" s="10"/>
      <c r="OGE151" s="10"/>
      <c r="OGF151" s="10"/>
      <c r="OGG151" s="10"/>
      <c r="OGH151" s="10"/>
      <c r="OGI151" s="10"/>
      <c r="OGJ151" s="10"/>
      <c r="OGK151" s="10"/>
      <c r="OGL151" s="10"/>
      <c r="OGM151" s="10"/>
      <c r="OGN151" s="10"/>
      <c r="OGO151" s="10"/>
      <c r="OGP151" s="10"/>
      <c r="OGQ151" s="10"/>
      <c r="OGR151" s="10"/>
      <c r="OGS151" s="10"/>
      <c r="OGT151" s="10"/>
      <c r="OGU151" s="10"/>
      <c r="OGV151" s="10"/>
      <c r="OGW151" s="10"/>
      <c r="OGX151" s="10"/>
      <c r="OGY151" s="10"/>
      <c r="OGZ151" s="10"/>
      <c r="OHA151" s="10"/>
      <c r="OHB151" s="10"/>
      <c r="OHC151" s="10"/>
      <c r="OHD151" s="10"/>
      <c r="OHE151" s="10"/>
      <c r="OHF151" s="10"/>
      <c r="OHG151" s="10"/>
      <c r="OHH151" s="10"/>
      <c r="OHI151" s="10"/>
      <c r="OHJ151" s="10"/>
      <c r="OHK151" s="10"/>
      <c r="OHL151" s="10"/>
      <c r="OHM151" s="10"/>
      <c r="OHN151" s="10"/>
      <c r="OHO151" s="10"/>
      <c r="OHP151" s="10"/>
      <c r="OHQ151" s="10"/>
      <c r="OHR151" s="10"/>
      <c r="OHS151" s="10"/>
      <c r="OHT151" s="10"/>
      <c r="OHU151" s="10"/>
      <c r="OHV151" s="10"/>
      <c r="OHW151" s="10"/>
      <c r="OHX151" s="10"/>
      <c r="OHY151" s="10"/>
      <c r="OHZ151" s="10"/>
      <c r="OIA151" s="10"/>
      <c r="OIB151" s="10"/>
      <c r="OIC151" s="10"/>
      <c r="OID151" s="10"/>
      <c r="OIE151" s="10"/>
      <c r="OIF151" s="10"/>
      <c r="OIG151" s="10"/>
      <c r="OIH151" s="10"/>
      <c r="OII151" s="10"/>
      <c r="OIJ151" s="10"/>
      <c r="OIK151" s="10"/>
      <c r="OIL151" s="10"/>
      <c r="OIM151" s="10"/>
      <c r="OIN151" s="10"/>
      <c r="OIO151" s="10"/>
      <c r="OIP151" s="10"/>
      <c r="OIQ151" s="10"/>
      <c r="OIR151" s="10"/>
      <c r="OIS151" s="10"/>
      <c r="OIT151" s="10"/>
      <c r="OIU151" s="10"/>
      <c r="OIV151" s="10"/>
      <c r="OIW151" s="10"/>
      <c r="OIX151" s="10"/>
      <c r="OIY151" s="10"/>
      <c r="OIZ151" s="10"/>
      <c r="OJA151" s="10"/>
      <c r="OJB151" s="10"/>
      <c r="OJC151" s="10"/>
      <c r="OJD151" s="10"/>
      <c r="OJE151" s="10"/>
      <c r="OJF151" s="10"/>
      <c r="OJG151" s="10"/>
      <c r="OJH151" s="10"/>
      <c r="OJI151" s="10"/>
      <c r="OJJ151" s="10"/>
      <c r="OJK151" s="10"/>
      <c r="OJL151" s="10"/>
      <c r="OJM151" s="10"/>
      <c r="OJN151" s="10"/>
      <c r="OJO151" s="10"/>
      <c r="OJP151" s="10"/>
      <c r="OJQ151" s="10"/>
      <c r="OJR151" s="10"/>
      <c r="OJS151" s="10"/>
      <c r="OJT151" s="10"/>
      <c r="OJU151" s="10"/>
      <c r="OJV151" s="10"/>
      <c r="OJW151" s="10"/>
      <c r="OJX151" s="10"/>
      <c r="OJY151" s="10"/>
      <c r="OJZ151" s="10"/>
      <c r="OKA151" s="10"/>
      <c r="OKB151" s="10"/>
      <c r="OKC151" s="10"/>
      <c r="OKD151" s="10"/>
      <c r="OKE151" s="10"/>
      <c r="OKF151" s="10"/>
      <c r="OKG151" s="10"/>
      <c r="OKH151" s="10"/>
      <c r="OKI151" s="10"/>
      <c r="OKJ151" s="10"/>
      <c r="OKK151" s="10"/>
      <c r="OKL151" s="10"/>
      <c r="OKM151" s="10"/>
      <c r="OKN151" s="10"/>
      <c r="OKO151" s="10"/>
      <c r="OKP151" s="10"/>
      <c r="OKQ151" s="10"/>
      <c r="OKR151" s="10"/>
      <c r="OKS151" s="10"/>
      <c r="OKT151" s="10"/>
      <c r="OKU151" s="10"/>
      <c r="OKV151" s="10"/>
      <c r="OKW151" s="10"/>
      <c r="OKX151" s="10"/>
      <c r="OKY151" s="10"/>
      <c r="OKZ151" s="10"/>
      <c r="OLA151" s="10"/>
      <c r="OLB151" s="10"/>
      <c r="OLC151" s="10"/>
      <c r="OLD151" s="10"/>
      <c r="OLE151" s="10"/>
      <c r="OLF151" s="10"/>
      <c r="OLG151" s="10"/>
      <c r="OLH151" s="10"/>
      <c r="OLI151" s="10"/>
      <c r="OLJ151" s="10"/>
      <c r="OLK151" s="10"/>
      <c r="OLL151" s="10"/>
      <c r="OLM151" s="10"/>
      <c r="OLN151" s="10"/>
      <c r="OLO151" s="10"/>
      <c r="OLP151" s="10"/>
      <c r="OLQ151" s="10"/>
      <c r="OLR151" s="10"/>
      <c r="OLS151" s="10"/>
      <c r="OLT151" s="10"/>
      <c r="OLU151" s="10"/>
      <c r="OLV151" s="10"/>
      <c r="OLW151" s="10"/>
      <c r="OLX151" s="10"/>
      <c r="OLY151" s="10"/>
      <c r="OLZ151" s="10"/>
      <c r="OMA151" s="10"/>
      <c r="OMB151" s="10"/>
      <c r="OMC151" s="10"/>
      <c r="OMD151" s="10"/>
      <c r="OME151" s="10"/>
      <c r="OMF151" s="10"/>
      <c r="OMG151" s="10"/>
      <c r="OMH151" s="10"/>
      <c r="OMI151" s="10"/>
      <c r="OMJ151" s="10"/>
      <c r="OMK151" s="10"/>
      <c r="OML151" s="10"/>
      <c r="OMM151" s="10"/>
      <c r="OMN151" s="10"/>
      <c r="OMO151" s="10"/>
      <c r="OMP151" s="10"/>
      <c r="OMQ151" s="10"/>
      <c r="OMR151" s="10"/>
      <c r="OMS151" s="10"/>
      <c r="OMT151" s="10"/>
      <c r="OMU151" s="10"/>
      <c r="OMV151" s="10"/>
      <c r="OMW151" s="10"/>
      <c r="OMX151" s="10"/>
      <c r="OMY151" s="10"/>
      <c r="OMZ151" s="10"/>
      <c r="ONA151" s="10"/>
      <c r="ONB151" s="10"/>
      <c r="ONC151" s="10"/>
      <c r="OND151" s="10"/>
      <c r="ONE151" s="10"/>
      <c r="ONF151" s="10"/>
      <c r="ONG151" s="10"/>
      <c r="ONH151" s="10"/>
      <c r="ONI151" s="10"/>
      <c r="ONJ151" s="10"/>
      <c r="ONK151" s="10"/>
      <c r="ONL151" s="10"/>
      <c r="ONM151" s="10"/>
      <c r="ONN151" s="10"/>
      <c r="ONO151" s="10"/>
      <c r="ONP151" s="10"/>
      <c r="ONQ151" s="10"/>
      <c r="ONR151" s="10"/>
      <c r="ONS151" s="10"/>
      <c r="ONT151" s="10"/>
      <c r="ONU151" s="10"/>
      <c r="ONV151" s="10"/>
      <c r="ONW151" s="10"/>
      <c r="ONX151" s="10"/>
      <c r="ONY151" s="10"/>
      <c r="ONZ151" s="10"/>
      <c r="OOA151" s="10"/>
      <c r="OOB151" s="10"/>
      <c r="OOC151" s="10"/>
      <c r="OOD151" s="10"/>
      <c r="OOE151" s="10"/>
      <c r="OOF151" s="10"/>
      <c r="OOG151" s="10"/>
      <c r="OOH151" s="10"/>
      <c r="OOI151" s="10"/>
      <c r="OOJ151" s="10"/>
      <c r="OOK151" s="10"/>
      <c r="OOL151" s="10"/>
      <c r="OOM151" s="10"/>
      <c r="OON151" s="10"/>
      <c r="OOO151" s="10"/>
      <c r="OOP151" s="10"/>
      <c r="OOQ151" s="10"/>
      <c r="OOR151" s="10"/>
      <c r="OOS151" s="10"/>
      <c r="OOT151" s="10"/>
      <c r="OOU151" s="10"/>
      <c r="OOV151" s="10"/>
      <c r="OOW151" s="10"/>
      <c r="OOX151" s="10"/>
      <c r="OOY151" s="10"/>
      <c r="OOZ151" s="10"/>
      <c r="OPA151" s="10"/>
      <c r="OPB151" s="10"/>
      <c r="OPC151" s="10"/>
      <c r="OPD151" s="10"/>
      <c r="OPE151" s="10"/>
      <c r="OPF151" s="10"/>
      <c r="OPG151" s="10"/>
      <c r="OPH151" s="10"/>
      <c r="OPI151" s="10"/>
      <c r="OPJ151" s="10"/>
      <c r="OPK151" s="10"/>
      <c r="OPL151" s="10"/>
      <c r="OPM151" s="10"/>
      <c r="OPN151" s="10"/>
      <c r="OPO151" s="10"/>
      <c r="OPP151" s="10"/>
      <c r="OPQ151" s="10"/>
      <c r="OPR151" s="10"/>
      <c r="OPS151" s="10"/>
      <c r="OPT151" s="10"/>
      <c r="OPU151" s="10"/>
      <c r="OPV151" s="10"/>
      <c r="OPW151" s="10"/>
      <c r="OPX151" s="10"/>
      <c r="OPY151" s="10"/>
      <c r="OPZ151" s="10"/>
      <c r="OQA151" s="10"/>
      <c r="OQB151" s="10"/>
      <c r="OQC151" s="10"/>
      <c r="OQD151" s="10"/>
      <c r="OQE151" s="10"/>
      <c r="OQF151" s="10"/>
      <c r="OQG151" s="10"/>
      <c r="OQH151" s="10"/>
      <c r="OQI151" s="10"/>
      <c r="OQJ151" s="10"/>
      <c r="OQK151" s="10"/>
      <c r="OQL151" s="10"/>
      <c r="OQM151" s="10"/>
      <c r="OQN151" s="10"/>
      <c r="OQO151" s="10"/>
      <c r="OQP151" s="10"/>
      <c r="OQQ151" s="10"/>
      <c r="OQR151" s="10"/>
      <c r="OQS151" s="10"/>
      <c r="OQT151" s="10"/>
      <c r="OQU151" s="10"/>
      <c r="OQV151" s="10"/>
      <c r="OQW151" s="10"/>
      <c r="OQX151" s="10"/>
      <c r="OQY151" s="10"/>
      <c r="OQZ151" s="10"/>
      <c r="ORA151" s="10"/>
      <c r="ORB151" s="10"/>
      <c r="ORC151" s="10"/>
      <c r="ORD151" s="10"/>
      <c r="ORE151" s="10"/>
      <c r="ORF151" s="10"/>
      <c r="ORG151" s="10"/>
      <c r="ORH151" s="10"/>
      <c r="ORI151" s="10"/>
      <c r="ORJ151" s="10"/>
      <c r="ORK151" s="10"/>
      <c r="ORL151" s="10"/>
      <c r="ORM151" s="10"/>
      <c r="ORN151" s="10"/>
      <c r="ORO151" s="10"/>
      <c r="ORP151" s="10"/>
      <c r="ORQ151" s="10"/>
      <c r="ORR151" s="10"/>
      <c r="ORS151" s="10"/>
      <c r="ORT151" s="10"/>
      <c r="ORU151" s="10"/>
      <c r="ORV151" s="10"/>
      <c r="ORW151" s="10"/>
      <c r="ORX151" s="10"/>
      <c r="ORY151" s="10"/>
      <c r="ORZ151" s="10"/>
      <c r="OSA151" s="10"/>
      <c r="OSB151" s="10"/>
      <c r="OSC151" s="10"/>
      <c r="OSD151" s="10"/>
      <c r="OSE151" s="10"/>
      <c r="OSF151" s="10"/>
      <c r="OSG151" s="10"/>
      <c r="OSH151" s="10"/>
      <c r="OSI151" s="10"/>
      <c r="OSJ151" s="10"/>
      <c r="OSK151" s="10"/>
      <c r="OSL151" s="10"/>
      <c r="OSM151" s="10"/>
      <c r="OSN151" s="10"/>
      <c r="OSO151" s="10"/>
      <c r="OSP151" s="10"/>
      <c r="OSQ151" s="10"/>
      <c r="OSR151" s="10"/>
      <c r="OSS151" s="10"/>
      <c r="OST151" s="10"/>
      <c r="OSU151" s="10"/>
      <c r="OSV151" s="10"/>
      <c r="OSW151" s="10"/>
      <c r="OSX151" s="10"/>
      <c r="OSY151" s="10"/>
      <c r="OSZ151" s="10"/>
      <c r="OTA151" s="10"/>
      <c r="OTB151" s="10"/>
      <c r="OTC151" s="10"/>
      <c r="OTD151" s="10"/>
      <c r="OTE151" s="10"/>
      <c r="OTF151" s="10"/>
      <c r="OTG151" s="10"/>
      <c r="OTH151" s="10"/>
      <c r="OTI151" s="10"/>
      <c r="OTJ151" s="10"/>
      <c r="OTK151" s="10"/>
      <c r="OTL151" s="10"/>
      <c r="OTM151" s="10"/>
      <c r="OTN151" s="10"/>
      <c r="OTO151" s="10"/>
      <c r="OTP151" s="10"/>
      <c r="OTQ151" s="10"/>
      <c r="OTR151" s="10"/>
      <c r="OTS151" s="10"/>
      <c r="OTT151" s="10"/>
      <c r="OTU151" s="10"/>
      <c r="OTV151" s="10"/>
      <c r="OTW151" s="10"/>
      <c r="OTX151" s="10"/>
      <c r="OTY151" s="10"/>
      <c r="OTZ151" s="10"/>
      <c r="OUA151" s="10"/>
      <c r="OUB151" s="10"/>
      <c r="OUC151" s="10"/>
      <c r="OUD151" s="10"/>
      <c r="OUE151" s="10"/>
      <c r="OUF151" s="10"/>
      <c r="OUG151" s="10"/>
      <c r="OUH151" s="10"/>
      <c r="OUI151" s="10"/>
      <c r="OUJ151" s="10"/>
      <c r="OUK151" s="10"/>
      <c r="OUL151" s="10"/>
      <c r="OUM151" s="10"/>
      <c r="OUN151" s="10"/>
      <c r="OUO151" s="10"/>
      <c r="OUP151" s="10"/>
      <c r="OUQ151" s="10"/>
      <c r="OUR151" s="10"/>
      <c r="OUS151" s="10"/>
      <c r="OUT151" s="10"/>
      <c r="OUU151" s="10"/>
      <c r="OUV151" s="10"/>
      <c r="OUW151" s="10"/>
      <c r="OUX151" s="10"/>
      <c r="OUY151" s="10"/>
      <c r="OUZ151" s="10"/>
      <c r="OVA151" s="10"/>
      <c r="OVB151" s="10"/>
      <c r="OVC151" s="10"/>
      <c r="OVD151" s="10"/>
      <c r="OVE151" s="10"/>
      <c r="OVF151" s="10"/>
      <c r="OVG151" s="10"/>
      <c r="OVH151" s="10"/>
      <c r="OVI151" s="10"/>
      <c r="OVJ151" s="10"/>
      <c r="OVK151" s="10"/>
      <c r="OVL151" s="10"/>
      <c r="OVM151" s="10"/>
      <c r="OVN151" s="10"/>
      <c r="OVO151" s="10"/>
      <c r="OVP151" s="10"/>
      <c r="OVQ151" s="10"/>
      <c r="OVR151" s="10"/>
      <c r="OVS151" s="10"/>
      <c r="OVT151" s="10"/>
      <c r="OVU151" s="10"/>
      <c r="OVV151" s="10"/>
      <c r="OVW151" s="10"/>
      <c r="OVX151" s="10"/>
      <c r="OVY151" s="10"/>
      <c r="OVZ151" s="10"/>
      <c r="OWA151" s="10"/>
      <c r="OWB151" s="10"/>
      <c r="OWC151" s="10"/>
      <c r="OWD151" s="10"/>
      <c r="OWE151" s="10"/>
      <c r="OWF151" s="10"/>
      <c r="OWG151" s="10"/>
      <c r="OWH151" s="10"/>
      <c r="OWI151" s="10"/>
      <c r="OWJ151" s="10"/>
      <c r="OWK151" s="10"/>
      <c r="OWL151" s="10"/>
      <c r="OWM151" s="10"/>
      <c r="OWN151" s="10"/>
      <c r="OWO151" s="10"/>
      <c r="OWP151" s="10"/>
      <c r="OWQ151" s="10"/>
      <c r="OWR151" s="10"/>
      <c r="OWS151" s="10"/>
      <c r="OWT151" s="10"/>
      <c r="OWU151" s="10"/>
      <c r="OWV151" s="10"/>
      <c r="OWW151" s="10"/>
      <c r="OWX151" s="10"/>
      <c r="OWY151" s="10"/>
      <c r="OWZ151" s="10"/>
      <c r="OXA151" s="10"/>
      <c r="OXB151" s="10"/>
      <c r="OXC151" s="10"/>
      <c r="OXD151" s="10"/>
      <c r="OXE151" s="10"/>
      <c r="OXF151" s="10"/>
      <c r="OXG151" s="10"/>
      <c r="OXH151" s="10"/>
      <c r="OXI151" s="10"/>
      <c r="OXJ151" s="10"/>
      <c r="OXK151" s="10"/>
      <c r="OXL151" s="10"/>
      <c r="OXM151" s="10"/>
      <c r="OXN151" s="10"/>
      <c r="OXO151" s="10"/>
      <c r="OXP151" s="10"/>
      <c r="OXQ151" s="10"/>
      <c r="OXR151" s="10"/>
      <c r="OXS151" s="10"/>
      <c r="OXT151" s="10"/>
      <c r="OXU151" s="10"/>
      <c r="OXV151" s="10"/>
      <c r="OXW151" s="10"/>
      <c r="OXX151" s="10"/>
      <c r="OXY151" s="10"/>
      <c r="OXZ151" s="10"/>
      <c r="OYA151" s="10"/>
      <c r="OYB151" s="10"/>
      <c r="OYC151" s="10"/>
      <c r="OYD151" s="10"/>
      <c r="OYE151" s="10"/>
      <c r="OYF151" s="10"/>
      <c r="OYG151" s="10"/>
      <c r="OYH151" s="10"/>
      <c r="OYI151" s="10"/>
      <c r="OYJ151" s="10"/>
      <c r="OYK151" s="10"/>
      <c r="OYL151" s="10"/>
      <c r="OYM151" s="10"/>
      <c r="OYN151" s="10"/>
      <c r="OYO151" s="10"/>
      <c r="OYP151" s="10"/>
      <c r="OYQ151" s="10"/>
      <c r="OYR151" s="10"/>
      <c r="OYS151" s="10"/>
      <c r="OYT151" s="10"/>
      <c r="OYU151" s="10"/>
      <c r="OYV151" s="10"/>
      <c r="OYW151" s="10"/>
      <c r="OYX151" s="10"/>
      <c r="OYY151" s="10"/>
      <c r="OYZ151" s="10"/>
      <c r="OZA151" s="10"/>
      <c r="OZB151" s="10"/>
      <c r="OZC151" s="10"/>
      <c r="OZD151" s="10"/>
      <c r="OZE151" s="10"/>
      <c r="OZF151" s="10"/>
      <c r="OZG151" s="10"/>
      <c r="OZH151" s="10"/>
      <c r="OZI151" s="10"/>
      <c r="OZJ151" s="10"/>
      <c r="OZK151" s="10"/>
      <c r="OZL151" s="10"/>
      <c r="OZM151" s="10"/>
      <c r="OZN151" s="10"/>
      <c r="OZO151" s="10"/>
      <c r="OZP151" s="10"/>
      <c r="OZQ151" s="10"/>
      <c r="OZR151" s="10"/>
      <c r="OZS151" s="10"/>
      <c r="OZT151" s="10"/>
      <c r="OZU151" s="10"/>
      <c r="OZV151" s="10"/>
      <c r="OZW151" s="10"/>
      <c r="OZX151" s="10"/>
      <c r="OZY151" s="10"/>
      <c r="OZZ151" s="10"/>
      <c r="PAA151" s="10"/>
      <c r="PAB151" s="10"/>
      <c r="PAC151" s="10"/>
      <c r="PAD151" s="10"/>
      <c r="PAE151" s="10"/>
      <c r="PAF151" s="10"/>
      <c r="PAG151" s="10"/>
      <c r="PAH151" s="10"/>
      <c r="PAI151" s="10"/>
      <c r="PAJ151" s="10"/>
      <c r="PAK151" s="10"/>
      <c r="PAL151" s="10"/>
      <c r="PAM151" s="10"/>
      <c r="PAN151" s="10"/>
      <c r="PAO151" s="10"/>
      <c r="PAP151" s="10"/>
      <c r="PAQ151" s="10"/>
      <c r="PAR151" s="10"/>
      <c r="PAS151" s="10"/>
      <c r="PAT151" s="10"/>
      <c r="PAU151" s="10"/>
      <c r="PAV151" s="10"/>
      <c r="PAW151" s="10"/>
      <c r="PAX151" s="10"/>
      <c r="PAY151" s="10"/>
      <c r="PAZ151" s="10"/>
      <c r="PBA151" s="10"/>
      <c r="PBB151" s="10"/>
      <c r="PBC151" s="10"/>
      <c r="PBD151" s="10"/>
      <c r="PBE151" s="10"/>
      <c r="PBF151" s="10"/>
      <c r="PBG151" s="10"/>
      <c r="PBH151" s="10"/>
      <c r="PBI151" s="10"/>
      <c r="PBJ151" s="10"/>
      <c r="PBK151" s="10"/>
      <c r="PBL151" s="10"/>
      <c r="PBM151" s="10"/>
      <c r="PBN151" s="10"/>
      <c r="PBO151" s="10"/>
      <c r="PBP151" s="10"/>
      <c r="PBQ151" s="10"/>
      <c r="PBR151" s="10"/>
      <c r="PBS151" s="10"/>
      <c r="PBT151" s="10"/>
      <c r="PBU151" s="10"/>
      <c r="PBV151" s="10"/>
      <c r="PBW151" s="10"/>
      <c r="PBX151" s="10"/>
      <c r="PBY151" s="10"/>
      <c r="PBZ151" s="10"/>
      <c r="PCA151" s="10"/>
      <c r="PCB151" s="10"/>
      <c r="PCC151" s="10"/>
      <c r="PCD151" s="10"/>
      <c r="PCE151" s="10"/>
      <c r="PCF151" s="10"/>
      <c r="PCG151" s="10"/>
      <c r="PCH151" s="10"/>
      <c r="PCI151" s="10"/>
      <c r="PCJ151" s="10"/>
      <c r="PCK151" s="10"/>
      <c r="PCL151" s="10"/>
      <c r="PCM151" s="10"/>
      <c r="PCN151" s="10"/>
      <c r="PCO151" s="10"/>
      <c r="PCP151" s="10"/>
      <c r="PCQ151" s="10"/>
      <c r="PCR151" s="10"/>
      <c r="PCS151" s="10"/>
      <c r="PCT151" s="10"/>
      <c r="PCU151" s="10"/>
      <c r="PCV151" s="10"/>
      <c r="PCW151" s="10"/>
      <c r="PCX151" s="10"/>
      <c r="PCY151" s="10"/>
      <c r="PCZ151" s="10"/>
      <c r="PDA151" s="10"/>
      <c r="PDB151" s="10"/>
      <c r="PDC151" s="10"/>
      <c r="PDD151" s="10"/>
      <c r="PDE151" s="10"/>
      <c r="PDF151" s="10"/>
      <c r="PDG151" s="10"/>
      <c r="PDH151" s="10"/>
      <c r="PDI151" s="10"/>
      <c r="PDJ151" s="10"/>
      <c r="PDK151" s="10"/>
      <c r="PDL151" s="10"/>
      <c r="PDM151" s="10"/>
      <c r="PDN151" s="10"/>
      <c r="PDO151" s="10"/>
      <c r="PDP151" s="10"/>
      <c r="PDQ151" s="10"/>
      <c r="PDR151" s="10"/>
      <c r="PDS151" s="10"/>
      <c r="PDT151" s="10"/>
      <c r="PDU151" s="10"/>
      <c r="PDV151" s="10"/>
      <c r="PDW151" s="10"/>
      <c r="PDX151" s="10"/>
      <c r="PDY151" s="10"/>
      <c r="PDZ151" s="10"/>
      <c r="PEA151" s="10"/>
      <c r="PEB151" s="10"/>
      <c r="PEC151" s="10"/>
      <c r="PED151" s="10"/>
      <c r="PEE151" s="10"/>
      <c r="PEF151" s="10"/>
      <c r="PEG151" s="10"/>
      <c r="PEH151" s="10"/>
      <c r="PEI151" s="10"/>
      <c r="PEJ151" s="10"/>
      <c r="PEK151" s="10"/>
      <c r="PEL151" s="10"/>
      <c r="PEM151" s="10"/>
      <c r="PEN151" s="10"/>
      <c r="PEO151" s="10"/>
      <c r="PEP151" s="10"/>
      <c r="PEQ151" s="10"/>
      <c r="PER151" s="10"/>
      <c r="PES151" s="10"/>
      <c r="PET151" s="10"/>
      <c r="PEU151" s="10"/>
      <c r="PEV151" s="10"/>
      <c r="PEW151" s="10"/>
      <c r="PEX151" s="10"/>
      <c r="PEY151" s="10"/>
      <c r="PEZ151" s="10"/>
      <c r="PFA151" s="10"/>
      <c r="PFB151" s="10"/>
      <c r="PFC151" s="10"/>
      <c r="PFD151" s="10"/>
      <c r="PFE151" s="10"/>
      <c r="PFF151" s="10"/>
      <c r="PFG151" s="10"/>
      <c r="PFH151" s="10"/>
      <c r="PFI151" s="10"/>
      <c r="PFJ151" s="10"/>
      <c r="PFK151" s="10"/>
      <c r="PFL151" s="10"/>
      <c r="PFM151" s="10"/>
      <c r="PFN151" s="10"/>
      <c r="PFO151" s="10"/>
      <c r="PFP151" s="10"/>
      <c r="PFQ151" s="10"/>
      <c r="PFR151" s="10"/>
      <c r="PFS151" s="10"/>
      <c r="PFT151" s="10"/>
      <c r="PFU151" s="10"/>
      <c r="PFV151" s="10"/>
      <c r="PFW151" s="10"/>
      <c r="PFX151" s="10"/>
      <c r="PFY151" s="10"/>
      <c r="PFZ151" s="10"/>
      <c r="PGA151" s="10"/>
      <c r="PGB151" s="10"/>
      <c r="PGC151" s="10"/>
      <c r="PGD151" s="10"/>
      <c r="PGE151" s="10"/>
      <c r="PGF151" s="10"/>
      <c r="PGG151" s="10"/>
      <c r="PGH151" s="10"/>
      <c r="PGI151" s="10"/>
      <c r="PGJ151" s="10"/>
      <c r="PGK151" s="10"/>
      <c r="PGL151" s="10"/>
      <c r="PGM151" s="10"/>
      <c r="PGN151" s="10"/>
      <c r="PGO151" s="10"/>
      <c r="PGP151" s="10"/>
      <c r="PGQ151" s="10"/>
      <c r="PGR151" s="10"/>
      <c r="PGS151" s="10"/>
      <c r="PGT151" s="10"/>
      <c r="PGU151" s="10"/>
      <c r="PGV151" s="10"/>
      <c r="PGW151" s="10"/>
      <c r="PGX151" s="10"/>
      <c r="PGY151" s="10"/>
      <c r="PGZ151" s="10"/>
      <c r="PHA151" s="10"/>
      <c r="PHB151" s="10"/>
      <c r="PHC151" s="10"/>
      <c r="PHD151" s="10"/>
      <c r="PHE151" s="10"/>
      <c r="PHF151" s="10"/>
      <c r="PHG151" s="10"/>
      <c r="PHH151" s="10"/>
      <c r="PHI151" s="10"/>
      <c r="PHJ151" s="10"/>
      <c r="PHK151" s="10"/>
      <c r="PHL151" s="10"/>
      <c r="PHM151" s="10"/>
      <c r="PHN151" s="10"/>
      <c r="PHO151" s="10"/>
      <c r="PHP151" s="10"/>
      <c r="PHQ151" s="10"/>
      <c r="PHR151" s="10"/>
      <c r="PHS151" s="10"/>
      <c r="PHT151" s="10"/>
      <c r="PHU151" s="10"/>
      <c r="PHV151" s="10"/>
      <c r="PHW151" s="10"/>
      <c r="PHX151" s="10"/>
      <c r="PHY151" s="10"/>
      <c r="PHZ151" s="10"/>
      <c r="PIA151" s="10"/>
      <c r="PIB151" s="10"/>
      <c r="PIC151" s="10"/>
      <c r="PID151" s="10"/>
      <c r="PIE151" s="10"/>
      <c r="PIF151" s="10"/>
      <c r="PIG151" s="10"/>
      <c r="PIH151" s="10"/>
      <c r="PII151" s="10"/>
      <c r="PIJ151" s="10"/>
      <c r="PIK151" s="10"/>
      <c r="PIL151" s="10"/>
      <c r="PIM151" s="10"/>
      <c r="PIN151" s="10"/>
      <c r="PIO151" s="10"/>
      <c r="PIP151" s="10"/>
      <c r="PIQ151" s="10"/>
      <c r="PIR151" s="10"/>
      <c r="PIS151" s="10"/>
      <c r="PIT151" s="10"/>
      <c r="PIU151" s="10"/>
      <c r="PIV151" s="10"/>
      <c r="PIW151" s="10"/>
      <c r="PIX151" s="10"/>
      <c r="PIY151" s="10"/>
      <c r="PIZ151" s="10"/>
      <c r="PJA151" s="10"/>
      <c r="PJB151" s="10"/>
      <c r="PJC151" s="10"/>
      <c r="PJD151" s="10"/>
      <c r="PJE151" s="10"/>
      <c r="PJF151" s="10"/>
      <c r="PJG151" s="10"/>
      <c r="PJH151" s="10"/>
      <c r="PJI151" s="10"/>
      <c r="PJJ151" s="10"/>
      <c r="PJK151" s="10"/>
      <c r="PJL151" s="10"/>
      <c r="PJM151" s="10"/>
      <c r="PJN151" s="10"/>
      <c r="PJO151" s="10"/>
      <c r="PJP151" s="10"/>
      <c r="PJQ151" s="10"/>
      <c r="PJR151" s="10"/>
      <c r="PJS151" s="10"/>
      <c r="PJT151" s="10"/>
      <c r="PJU151" s="10"/>
      <c r="PJV151" s="10"/>
      <c r="PJW151" s="10"/>
      <c r="PJX151" s="10"/>
      <c r="PJY151" s="10"/>
      <c r="PJZ151" s="10"/>
      <c r="PKA151" s="10"/>
      <c r="PKB151" s="10"/>
      <c r="PKC151" s="10"/>
      <c r="PKD151" s="10"/>
      <c r="PKE151" s="10"/>
      <c r="PKF151" s="10"/>
      <c r="PKG151" s="10"/>
      <c r="PKH151" s="10"/>
      <c r="PKI151" s="10"/>
      <c r="PKJ151" s="10"/>
      <c r="PKK151" s="10"/>
      <c r="PKL151" s="10"/>
      <c r="PKM151" s="10"/>
      <c r="PKN151" s="10"/>
      <c r="PKO151" s="10"/>
      <c r="PKP151" s="10"/>
      <c r="PKQ151" s="10"/>
      <c r="PKR151" s="10"/>
      <c r="PKS151" s="10"/>
      <c r="PKT151" s="10"/>
      <c r="PKU151" s="10"/>
      <c r="PKV151" s="10"/>
      <c r="PKW151" s="10"/>
      <c r="PKX151" s="10"/>
      <c r="PKY151" s="10"/>
      <c r="PKZ151" s="10"/>
      <c r="PLA151" s="10"/>
      <c r="PLB151" s="10"/>
      <c r="PLC151" s="10"/>
      <c r="PLD151" s="10"/>
      <c r="PLE151" s="10"/>
      <c r="PLF151" s="10"/>
      <c r="PLG151" s="10"/>
      <c r="PLH151" s="10"/>
      <c r="PLI151" s="10"/>
      <c r="PLJ151" s="10"/>
      <c r="PLK151" s="10"/>
      <c r="PLL151" s="10"/>
      <c r="PLM151" s="10"/>
      <c r="PLN151" s="10"/>
      <c r="PLO151" s="10"/>
      <c r="PLP151" s="10"/>
      <c r="PLQ151" s="10"/>
      <c r="PLR151" s="10"/>
      <c r="PLS151" s="10"/>
      <c r="PLT151" s="10"/>
      <c r="PLU151" s="10"/>
      <c r="PLV151" s="10"/>
      <c r="PLW151" s="10"/>
      <c r="PLX151" s="10"/>
      <c r="PLY151" s="10"/>
      <c r="PLZ151" s="10"/>
      <c r="PMA151" s="10"/>
      <c r="PMB151" s="10"/>
      <c r="PMC151" s="10"/>
      <c r="PMD151" s="10"/>
      <c r="PME151" s="10"/>
      <c r="PMF151" s="10"/>
      <c r="PMG151" s="10"/>
      <c r="PMH151" s="10"/>
      <c r="PMI151" s="10"/>
      <c r="PMJ151" s="10"/>
      <c r="PMK151" s="10"/>
      <c r="PML151" s="10"/>
      <c r="PMM151" s="10"/>
      <c r="PMN151" s="10"/>
      <c r="PMO151" s="10"/>
      <c r="PMP151" s="10"/>
      <c r="PMQ151" s="10"/>
      <c r="PMR151" s="10"/>
      <c r="PMS151" s="10"/>
      <c r="PMT151" s="10"/>
      <c r="PMU151" s="10"/>
      <c r="PMV151" s="10"/>
      <c r="PMW151" s="10"/>
      <c r="PMX151" s="10"/>
      <c r="PMY151" s="10"/>
      <c r="PMZ151" s="10"/>
      <c r="PNA151" s="10"/>
      <c r="PNB151" s="10"/>
      <c r="PNC151" s="10"/>
      <c r="PND151" s="10"/>
      <c r="PNE151" s="10"/>
      <c r="PNF151" s="10"/>
      <c r="PNG151" s="10"/>
      <c r="PNH151" s="10"/>
      <c r="PNI151" s="10"/>
      <c r="PNJ151" s="10"/>
      <c r="PNK151" s="10"/>
      <c r="PNL151" s="10"/>
      <c r="PNM151" s="10"/>
      <c r="PNN151" s="10"/>
      <c r="PNO151" s="10"/>
      <c r="PNP151" s="10"/>
      <c r="PNQ151" s="10"/>
      <c r="PNR151" s="10"/>
      <c r="PNS151" s="10"/>
      <c r="PNT151" s="10"/>
      <c r="PNU151" s="10"/>
      <c r="PNV151" s="10"/>
      <c r="PNW151" s="10"/>
      <c r="PNX151" s="10"/>
      <c r="PNY151" s="10"/>
      <c r="PNZ151" s="10"/>
      <c r="POA151" s="10"/>
      <c r="POB151" s="10"/>
      <c r="POC151" s="10"/>
      <c r="POD151" s="10"/>
      <c r="POE151" s="10"/>
      <c r="POF151" s="10"/>
      <c r="POG151" s="10"/>
      <c r="POH151" s="10"/>
      <c r="POI151" s="10"/>
      <c r="POJ151" s="10"/>
      <c r="POK151" s="10"/>
      <c r="POL151" s="10"/>
      <c r="POM151" s="10"/>
      <c r="PON151" s="10"/>
      <c r="POO151" s="10"/>
      <c r="POP151" s="10"/>
      <c r="POQ151" s="10"/>
      <c r="POR151" s="10"/>
      <c r="POS151" s="10"/>
      <c r="POT151" s="10"/>
      <c r="POU151" s="10"/>
      <c r="POV151" s="10"/>
      <c r="POW151" s="10"/>
      <c r="POX151" s="10"/>
      <c r="POY151" s="10"/>
      <c r="POZ151" s="10"/>
      <c r="PPA151" s="10"/>
      <c r="PPB151" s="10"/>
      <c r="PPC151" s="10"/>
      <c r="PPD151" s="10"/>
      <c r="PPE151" s="10"/>
      <c r="PPF151" s="10"/>
      <c r="PPG151" s="10"/>
      <c r="PPH151" s="10"/>
      <c r="PPI151" s="10"/>
      <c r="PPJ151" s="10"/>
      <c r="PPK151" s="10"/>
      <c r="PPL151" s="10"/>
      <c r="PPM151" s="10"/>
      <c r="PPN151" s="10"/>
      <c r="PPO151" s="10"/>
      <c r="PPP151" s="10"/>
      <c r="PPQ151" s="10"/>
      <c r="PPR151" s="10"/>
      <c r="PPS151" s="10"/>
      <c r="PPT151" s="10"/>
      <c r="PPU151" s="10"/>
      <c r="PPV151" s="10"/>
      <c r="PPW151" s="10"/>
      <c r="PPX151" s="10"/>
      <c r="PPY151" s="10"/>
      <c r="PPZ151" s="10"/>
      <c r="PQA151" s="10"/>
      <c r="PQB151" s="10"/>
      <c r="PQC151" s="10"/>
      <c r="PQD151" s="10"/>
      <c r="PQE151" s="10"/>
      <c r="PQF151" s="10"/>
      <c r="PQG151" s="10"/>
      <c r="PQH151" s="10"/>
      <c r="PQI151" s="10"/>
      <c r="PQJ151" s="10"/>
      <c r="PQK151" s="10"/>
      <c r="PQL151" s="10"/>
      <c r="PQM151" s="10"/>
      <c r="PQN151" s="10"/>
      <c r="PQO151" s="10"/>
      <c r="PQP151" s="10"/>
      <c r="PQQ151" s="10"/>
      <c r="PQR151" s="10"/>
      <c r="PQS151" s="10"/>
      <c r="PQT151" s="10"/>
      <c r="PQU151" s="10"/>
      <c r="PQV151" s="10"/>
      <c r="PQW151" s="10"/>
      <c r="PQX151" s="10"/>
      <c r="PQY151" s="10"/>
      <c r="PQZ151" s="10"/>
      <c r="PRA151" s="10"/>
      <c r="PRB151" s="10"/>
      <c r="PRC151" s="10"/>
      <c r="PRD151" s="10"/>
      <c r="PRE151" s="10"/>
      <c r="PRF151" s="10"/>
      <c r="PRG151" s="10"/>
      <c r="PRH151" s="10"/>
      <c r="PRI151" s="10"/>
      <c r="PRJ151" s="10"/>
      <c r="PRK151" s="10"/>
      <c r="PRL151" s="10"/>
      <c r="PRM151" s="10"/>
      <c r="PRN151" s="10"/>
      <c r="PRO151" s="10"/>
      <c r="PRP151" s="10"/>
      <c r="PRQ151" s="10"/>
      <c r="PRR151" s="10"/>
      <c r="PRS151" s="10"/>
      <c r="PRT151" s="10"/>
      <c r="PRU151" s="10"/>
      <c r="PRV151" s="10"/>
      <c r="PRW151" s="10"/>
      <c r="PRX151" s="10"/>
      <c r="PRY151" s="10"/>
      <c r="PRZ151" s="10"/>
      <c r="PSA151" s="10"/>
      <c r="PSB151" s="10"/>
      <c r="PSC151" s="10"/>
      <c r="PSD151" s="10"/>
      <c r="PSE151" s="10"/>
      <c r="PSF151" s="10"/>
      <c r="PSG151" s="10"/>
      <c r="PSH151" s="10"/>
      <c r="PSI151" s="10"/>
      <c r="PSJ151" s="10"/>
      <c r="PSK151" s="10"/>
      <c r="PSL151" s="10"/>
      <c r="PSM151" s="10"/>
      <c r="PSN151" s="10"/>
      <c r="PSO151" s="10"/>
      <c r="PSP151" s="10"/>
      <c r="PSQ151" s="10"/>
      <c r="PSR151" s="10"/>
      <c r="PSS151" s="10"/>
      <c r="PST151" s="10"/>
      <c r="PSU151" s="10"/>
      <c r="PSV151" s="10"/>
      <c r="PSW151" s="10"/>
      <c r="PSX151" s="10"/>
      <c r="PSY151" s="10"/>
      <c r="PSZ151" s="10"/>
      <c r="PTA151" s="10"/>
      <c r="PTB151" s="10"/>
      <c r="PTC151" s="10"/>
      <c r="PTD151" s="10"/>
      <c r="PTE151" s="10"/>
      <c r="PTF151" s="10"/>
      <c r="PTG151" s="10"/>
      <c r="PTH151" s="10"/>
      <c r="PTI151" s="10"/>
      <c r="PTJ151" s="10"/>
      <c r="PTK151" s="10"/>
      <c r="PTL151" s="10"/>
      <c r="PTM151" s="10"/>
      <c r="PTN151" s="10"/>
      <c r="PTO151" s="10"/>
      <c r="PTP151" s="10"/>
      <c r="PTQ151" s="10"/>
      <c r="PTR151" s="10"/>
      <c r="PTS151" s="10"/>
      <c r="PTT151" s="10"/>
      <c r="PTU151" s="10"/>
      <c r="PTV151" s="10"/>
      <c r="PTW151" s="10"/>
      <c r="PTX151" s="10"/>
      <c r="PTY151" s="10"/>
      <c r="PTZ151" s="10"/>
      <c r="PUA151" s="10"/>
      <c r="PUB151" s="10"/>
      <c r="PUC151" s="10"/>
      <c r="PUD151" s="10"/>
      <c r="PUE151" s="10"/>
      <c r="PUF151" s="10"/>
      <c r="PUG151" s="10"/>
      <c r="PUH151" s="10"/>
      <c r="PUI151" s="10"/>
      <c r="PUJ151" s="10"/>
      <c r="PUK151" s="10"/>
      <c r="PUL151" s="10"/>
      <c r="PUM151" s="10"/>
      <c r="PUN151" s="10"/>
      <c r="PUO151" s="10"/>
      <c r="PUP151" s="10"/>
      <c r="PUQ151" s="10"/>
      <c r="PUR151" s="10"/>
      <c r="PUS151" s="10"/>
      <c r="PUT151" s="10"/>
      <c r="PUU151" s="10"/>
      <c r="PUV151" s="10"/>
      <c r="PUW151" s="10"/>
      <c r="PUX151" s="10"/>
      <c r="PUY151" s="10"/>
      <c r="PUZ151" s="10"/>
      <c r="PVA151" s="10"/>
      <c r="PVB151" s="10"/>
      <c r="PVC151" s="10"/>
      <c r="PVD151" s="10"/>
      <c r="PVE151" s="10"/>
      <c r="PVF151" s="10"/>
      <c r="PVG151" s="10"/>
      <c r="PVH151" s="10"/>
      <c r="PVI151" s="10"/>
      <c r="PVJ151" s="10"/>
      <c r="PVK151" s="10"/>
      <c r="PVL151" s="10"/>
      <c r="PVM151" s="10"/>
      <c r="PVN151" s="10"/>
      <c r="PVO151" s="10"/>
      <c r="PVP151" s="10"/>
      <c r="PVQ151" s="10"/>
      <c r="PVR151" s="10"/>
      <c r="PVS151" s="10"/>
      <c r="PVT151" s="10"/>
      <c r="PVU151" s="10"/>
      <c r="PVV151" s="10"/>
      <c r="PVW151" s="10"/>
      <c r="PVX151" s="10"/>
      <c r="PVY151" s="10"/>
      <c r="PVZ151" s="10"/>
      <c r="PWA151" s="10"/>
      <c r="PWB151" s="10"/>
      <c r="PWC151" s="10"/>
      <c r="PWD151" s="10"/>
      <c r="PWE151" s="10"/>
      <c r="PWF151" s="10"/>
      <c r="PWG151" s="10"/>
      <c r="PWH151" s="10"/>
      <c r="PWI151" s="10"/>
      <c r="PWJ151" s="10"/>
      <c r="PWK151" s="10"/>
      <c r="PWL151" s="10"/>
      <c r="PWM151" s="10"/>
      <c r="PWN151" s="10"/>
      <c r="PWO151" s="10"/>
      <c r="PWP151" s="10"/>
      <c r="PWQ151" s="10"/>
      <c r="PWR151" s="10"/>
      <c r="PWS151" s="10"/>
      <c r="PWT151" s="10"/>
      <c r="PWU151" s="10"/>
      <c r="PWV151" s="10"/>
      <c r="PWW151" s="10"/>
      <c r="PWX151" s="10"/>
      <c r="PWY151" s="10"/>
      <c r="PWZ151" s="10"/>
      <c r="PXA151" s="10"/>
      <c r="PXB151" s="10"/>
      <c r="PXC151" s="10"/>
      <c r="PXD151" s="10"/>
      <c r="PXE151" s="10"/>
      <c r="PXF151" s="10"/>
      <c r="PXG151" s="10"/>
      <c r="PXH151" s="10"/>
      <c r="PXI151" s="10"/>
      <c r="PXJ151" s="10"/>
      <c r="PXK151" s="10"/>
      <c r="PXL151" s="10"/>
      <c r="PXM151" s="10"/>
      <c r="PXN151" s="10"/>
      <c r="PXO151" s="10"/>
      <c r="PXP151" s="10"/>
      <c r="PXQ151" s="10"/>
      <c r="PXR151" s="10"/>
      <c r="PXS151" s="10"/>
      <c r="PXT151" s="10"/>
      <c r="PXU151" s="10"/>
      <c r="PXV151" s="10"/>
      <c r="PXW151" s="10"/>
      <c r="PXX151" s="10"/>
      <c r="PXY151" s="10"/>
      <c r="PXZ151" s="10"/>
      <c r="PYA151" s="10"/>
      <c r="PYB151" s="10"/>
      <c r="PYC151" s="10"/>
      <c r="PYD151" s="10"/>
      <c r="PYE151" s="10"/>
      <c r="PYF151" s="10"/>
      <c r="PYG151" s="10"/>
      <c r="PYH151" s="10"/>
      <c r="PYI151" s="10"/>
      <c r="PYJ151" s="10"/>
      <c r="PYK151" s="10"/>
      <c r="PYL151" s="10"/>
      <c r="PYM151" s="10"/>
      <c r="PYN151" s="10"/>
      <c r="PYO151" s="10"/>
      <c r="PYP151" s="10"/>
      <c r="PYQ151" s="10"/>
      <c r="PYR151" s="10"/>
      <c r="PYS151" s="10"/>
      <c r="PYT151" s="10"/>
      <c r="PYU151" s="10"/>
      <c r="PYV151" s="10"/>
      <c r="PYW151" s="10"/>
      <c r="PYX151" s="10"/>
      <c r="PYY151" s="10"/>
      <c r="PYZ151" s="10"/>
      <c r="PZA151" s="10"/>
      <c r="PZB151" s="10"/>
      <c r="PZC151" s="10"/>
      <c r="PZD151" s="10"/>
      <c r="PZE151" s="10"/>
      <c r="PZF151" s="10"/>
      <c r="PZG151" s="10"/>
      <c r="PZH151" s="10"/>
      <c r="PZI151" s="10"/>
      <c r="PZJ151" s="10"/>
      <c r="PZK151" s="10"/>
      <c r="PZL151" s="10"/>
      <c r="PZM151" s="10"/>
      <c r="PZN151" s="10"/>
      <c r="PZO151" s="10"/>
      <c r="PZP151" s="10"/>
      <c r="PZQ151" s="10"/>
      <c r="PZR151" s="10"/>
      <c r="PZS151" s="10"/>
      <c r="PZT151" s="10"/>
      <c r="PZU151" s="10"/>
      <c r="PZV151" s="10"/>
      <c r="PZW151" s="10"/>
      <c r="PZX151" s="10"/>
      <c r="PZY151" s="10"/>
      <c r="PZZ151" s="10"/>
      <c r="QAA151" s="10"/>
      <c r="QAB151" s="10"/>
      <c r="QAC151" s="10"/>
      <c r="QAD151" s="10"/>
      <c r="QAE151" s="10"/>
      <c r="QAF151" s="10"/>
      <c r="QAG151" s="10"/>
      <c r="QAH151" s="10"/>
      <c r="QAI151" s="10"/>
      <c r="QAJ151" s="10"/>
      <c r="QAK151" s="10"/>
      <c r="QAL151" s="10"/>
      <c r="QAM151" s="10"/>
      <c r="QAN151" s="10"/>
      <c r="QAO151" s="10"/>
      <c r="QAP151" s="10"/>
      <c r="QAQ151" s="10"/>
      <c r="QAR151" s="10"/>
      <c r="QAS151" s="10"/>
      <c r="QAT151" s="10"/>
      <c r="QAU151" s="10"/>
      <c r="QAV151" s="10"/>
      <c r="QAW151" s="10"/>
      <c r="QAX151" s="10"/>
      <c r="QAY151" s="10"/>
      <c r="QAZ151" s="10"/>
      <c r="QBA151" s="10"/>
      <c r="QBB151" s="10"/>
      <c r="QBC151" s="10"/>
      <c r="QBD151" s="10"/>
      <c r="QBE151" s="10"/>
      <c r="QBF151" s="10"/>
      <c r="QBG151" s="10"/>
      <c r="QBH151" s="10"/>
      <c r="QBI151" s="10"/>
      <c r="QBJ151" s="10"/>
      <c r="QBK151" s="10"/>
      <c r="QBL151" s="10"/>
      <c r="QBM151" s="10"/>
      <c r="QBN151" s="10"/>
      <c r="QBO151" s="10"/>
      <c r="QBP151" s="10"/>
      <c r="QBQ151" s="10"/>
      <c r="QBR151" s="10"/>
      <c r="QBS151" s="10"/>
      <c r="QBT151" s="10"/>
      <c r="QBU151" s="10"/>
      <c r="QBV151" s="10"/>
      <c r="QBW151" s="10"/>
      <c r="QBX151" s="10"/>
      <c r="QBY151" s="10"/>
      <c r="QBZ151" s="10"/>
      <c r="QCA151" s="10"/>
      <c r="QCB151" s="10"/>
      <c r="QCC151" s="10"/>
      <c r="QCD151" s="10"/>
      <c r="QCE151" s="10"/>
      <c r="QCF151" s="10"/>
      <c r="QCG151" s="10"/>
      <c r="QCH151" s="10"/>
      <c r="QCI151" s="10"/>
      <c r="QCJ151" s="10"/>
      <c r="QCK151" s="10"/>
      <c r="QCL151" s="10"/>
      <c r="QCM151" s="10"/>
      <c r="QCN151" s="10"/>
      <c r="QCO151" s="10"/>
      <c r="QCP151" s="10"/>
      <c r="QCQ151" s="10"/>
      <c r="QCR151" s="10"/>
      <c r="QCS151" s="10"/>
      <c r="QCT151" s="10"/>
      <c r="QCU151" s="10"/>
      <c r="QCV151" s="10"/>
      <c r="QCW151" s="10"/>
      <c r="QCX151" s="10"/>
      <c r="QCY151" s="10"/>
      <c r="QCZ151" s="10"/>
      <c r="QDA151" s="10"/>
      <c r="QDB151" s="10"/>
      <c r="QDC151" s="10"/>
      <c r="QDD151" s="10"/>
      <c r="QDE151" s="10"/>
      <c r="QDF151" s="10"/>
      <c r="QDG151" s="10"/>
      <c r="QDH151" s="10"/>
      <c r="QDI151" s="10"/>
      <c r="QDJ151" s="10"/>
      <c r="QDK151" s="10"/>
      <c r="QDL151" s="10"/>
      <c r="QDM151" s="10"/>
      <c r="QDN151" s="10"/>
      <c r="QDO151" s="10"/>
      <c r="QDP151" s="10"/>
      <c r="QDQ151" s="10"/>
      <c r="QDR151" s="10"/>
      <c r="QDS151" s="10"/>
      <c r="QDT151" s="10"/>
      <c r="QDU151" s="10"/>
      <c r="QDV151" s="10"/>
      <c r="QDW151" s="10"/>
      <c r="QDX151" s="10"/>
      <c r="QDY151" s="10"/>
      <c r="QDZ151" s="10"/>
      <c r="QEA151" s="10"/>
      <c r="QEB151" s="10"/>
      <c r="QEC151" s="10"/>
      <c r="QED151" s="10"/>
      <c r="QEE151" s="10"/>
      <c r="QEF151" s="10"/>
      <c r="QEG151" s="10"/>
      <c r="QEH151" s="10"/>
      <c r="QEI151" s="10"/>
      <c r="QEJ151" s="10"/>
      <c r="QEK151" s="10"/>
      <c r="QEL151" s="10"/>
      <c r="QEM151" s="10"/>
      <c r="QEN151" s="10"/>
      <c r="QEO151" s="10"/>
      <c r="QEP151" s="10"/>
      <c r="QEQ151" s="10"/>
      <c r="QER151" s="10"/>
      <c r="QES151" s="10"/>
      <c r="QET151" s="10"/>
      <c r="QEU151" s="10"/>
      <c r="QEV151" s="10"/>
      <c r="QEW151" s="10"/>
      <c r="QEX151" s="10"/>
      <c r="QEY151" s="10"/>
      <c r="QEZ151" s="10"/>
      <c r="QFA151" s="10"/>
      <c r="QFB151" s="10"/>
      <c r="QFC151" s="10"/>
      <c r="QFD151" s="10"/>
      <c r="QFE151" s="10"/>
      <c r="QFF151" s="10"/>
      <c r="QFG151" s="10"/>
      <c r="QFH151" s="10"/>
      <c r="QFI151" s="10"/>
      <c r="QFJ151" s="10"/>
      <c r="QFK151" s="10"/>
      <c r="QFL151" s="10"/>
      <c r="QFM151" s="10"/>
      <c r="QFN151" s="10"/>
      <c r="QFO151" s="10"/>
      <c r="QFP151" s="10"/>
      <c r="QFQ151" s="10"/>
      <c r="QFR151" s="10"/>
      <c r="QFS151" s="10"/>
      <c r="QFT151" s="10"/>
      <c r="QFU151" s="10"/>
      <c r="QFV151" s="10"/>
      <c r="QFW151" s="10"/>
      <c r="QFX151" s="10"/>
      <c r="QFY151" s="10"/>
      <c r="QFZ151" s="10"/>
      <c r="QGA151" s="10"/>
      <c r="QGB151" s="10"/>
      <c r="QGC151" s="10"/>
      <c r="QGD151" s="10"/>
      <c r="QGE151" s="10"/>
      <c r="QGF151" s="10"/>
      <c r="QGG151" s="10"/>
      <c r="QGH151" s="10"/>
      <c r="QGI151" s="10"/>
      <c r="QGJ151" s="10"/>
      <c r="QGK151" s="10"/>
      <c r="QGL151" s="10"/>
      <c r="QGM151" s="10"/>
      <c r="QGN151" s="10"/>
      <c r="QGO151" s="10"/>
      <c r="QGP151" s="10"/>
      <c r="QGQ151" s="10"/>
      <c r="QGR151" s="10"/>
      <c r="QGS151" s="10"/>
      <c r="QGT151" s="10"/>
      <c r="QGU151" s="10"/>
      <c r="QGV151" s="10"/>
      <c r="QGW151" s="10"/>
      <c r="QGX151" s="10"/>
      <c r="QGY151" s="10"/>
      <c r="QGZ151" s="10"/>
      <c r="QHA151" s="10"/>
      <c r="QHB151" s="10"/>
      <c r="QHC151" s="10"/>
      <c r="QHD151" s="10"/>
      <c r="QHE151" s="10"/>
      <c r="QHF151" s="10"/>
      <c r="QHG151" s="10"/>
      <c r="QHH151" s="10"/>
      <c r="QHI151" s="10"/>
      <c r="QHJ151" s="10"/>
      <c r="QHK151" s="10"/>
      <c r="QHL151" s="10"/>
      <c r="QHM151" s="10"/>
      <c r="QHN151" s="10"/>
      <c r="QHO151" s="10"/>
      <c r="QHP151" s="10"/>
      <c r="QHQ151" s="10"/>
      <c r="QHR151" s="10"/>
      <c r="QHS151" s="10"/>
      <c r="QHT151" s="10"/>
      <c r="QHU151" s="10"/>
      <c r="QHV151" s="10"/>
      <c r="QHW151" s="10"/>
      <c r="QHX151" s="10"/>
      <c r="QHY151" s="10"/>
      <c r="QHZ151" s="10"/>
      <c r="QIA151" s="10"/>
      <c r="QIB151" s="10"/>
      <c r="QIC151" s="10"/>
      <c r="QID151" s="10"/>
      <c r="QIE151" s="10"/>
      <c r="QIF151" s="10"/>
      <c r="QIG151" s="10"/>
      <c r="QIH151" s="10"/>
      <c r="QII151" s="10"/>
      <c r="QIJ151" s="10"/>
      <c r="QIK151" s="10"/>
      <c r="QIL151" s="10"/>
      <c r="QIM151" s="10"/>
      <c r="QIN151" s="10"/>
      <c r="QIO151" s="10"/>
      <c r="QIP151" s="10"/>
      <c r="QIQ151" s="10"/>
      <c r="QIR151" s="10"/>
      <c r="QIS151" s="10"/>
      <c r="QIT151" s="10"/>
      <c r="QIU151" s="10"/>
      <c r="QIV151" s="10"/>
      <c r="QIW151" s="10"/>
      <c r="QIX151" s="10"/>
      <c r="QIY151" s="10"/>
      <c r="QIZ151" s="10"/>
      <c r="QJA151" s="10"/>
      <c r="QJB151" s="10"/>
      <c r="QJC151" s="10"/>
      <c r="QJD151" s="10"/>
      <c r="QJE151" s="10"/>
      <c r="QJF151" s="10"/>
      <c r="QJG151" s="10"/>
      <c r="QJH151" s="10"/>
      <c r="QJI151" s="10"/>
      <c r="QJJ151" s="10"/>
      <c r="QJK151" s="10"/>
      <c r="QJL151" s="10"/>
      <c r="QJM151" s="10"/>
      <c r="QJN151" s="10"/>
      <c r="QJO151" s="10"/>
      <c r="QJP151" s="10"/>
      <c r="QJQ151" s="10"/>
      <c r="QJR151" s="10"/>
      <c r="QJS151" s="10"/>
      <c r="QJT151" s="10"/>
      <c r="QJU151" s="10"/>
      <c r="QJV151" s="10"/>
      <c r="QJW151" s="10"/>
      <c r="QJX151" s="10"/>
      <c r="QJY151" s="10"/>
      <c r="QJZ151" s="10"/>
      <c r="QKA151" s="10"/>
      <c r="QKB151" s="10"/>
      <c r="QKC151" s="10"/>
      <c r="QKD151" s="10"/>
      <c r="QKE151" s="10"/>
      <c r="QKF151" s="10"/>
      <c r="QKG151" s="10"/>
      <c r="QKH151" s="10"/>
      <c r="QKI151" s="10"/>
      <c r="QKJ151" s="10"/>
      <c r="QKK151" s="10"/>
      <c r="QKL151" s="10"/>
      <c r="QKM151" s="10"/>
      <c r="QKN151" s="10"/>
      <c r="QKO151" s="10"/>
      <c r="QKP151" s="10"/>
      <c r="QKQ151" s="10"/>
      <c r="QKR151" s="10"/>
      <c r="QKS151" s="10"/>
      <c r="QKT151" s="10"/>
      <c r="QKU151" s="10"/>
      <c r="QKV151" s="10"/>
      <c r="QKW151" s="10"/>
      <c r="QKX151" s="10"/>
      <c r="QKY151" s="10"/>
      <c r="QKZ151" s="10"/>
      <c r="QLA151" s="10"/>
      <c r="QLB151" s="10"/>
      <c r="QLC151" s="10"/>
      <c r="QLD151" s="10"/>
      <c r="QLE151" s="10"/>
      <c r="QLF151" s="10"/>
      <c r="QLG151" s="10"/>
      <c r="QLH151" s="10"/>
      <c r="QLI151" s="10"/>
      <c r="QLJ151" s="10"/>
      <c r="QLK151" s="10"/>
      <c r="QLL151" s="10"/>
      <c r="QLM151" s="10"/>
      <c r="QLN151" s="10"/>
      <c r="QLO151" s="10"/>
      <c r="QLP151" s="10"/>
      <c r="QLQ151" s="10"/>
      <c r="QLR151" s="10"/>
      <c r="QLS151" s="10"/>
      <c r="QLT151" s="10"/>
      <c r="QLU151" s="10"/>
      <c r="QLV151" s="10"/>
      <c r="QLW151" s="10"/>
      <c r="QLX151" s="10"/>
      <c r="QLY151" s="10"/>
      <c r="QLZ151" s="10"/>
      <c r="QMA151" s="10"/>
      <c r="QMB151" s="10"/>
      <c r="QMC151" s="10"/>
      <c r="QMD151" s="10"/>
      <c r="QME151" s="10"/>
      <c r="QMF151" s="10"/>
      <c r="QMG151" s="10"/>
      <c r="QMH151" s="10"/>
      <c r="QMI151" s="10"/>
      <c r="QMJ151" s="10"/>
      <c r="QMK151" s="10"/>
      <c r="QML151" s="10"/>
      <c r="QMM151" s="10"/>
      <c r="QMN151" s="10"/>
      <c r="QMO151" s="10"/>
      <c r="QMP151" s="10"/>
      <c r="QMQ151" s="10"/>
      <c r="QMR151" s="10"/>
      <c r="QMS151" s="10"/>
      <c r="QMT151" s="10"/>
      <c r="QMU151" s="10"/>
      <c r="QMV151" s="10"/>
      <c r="QMW151" s="10"/>
      <c r="QMX151" s="10"/>
      <c r="QMY151" s="10"/>
      <c r="QMZ151" s="10"/>
      <c r="QNA151" s="10"/>
      <c r="QNB151" s="10"/>
      <c r="QNC151" s="10"/>
      <c r="QND151" s="10"/>
      <c r="QNE151" s="10"/>
      <c r="QNF151" s="10"/>
      <c r="QNG151" s="10"/>
      <c r="QNH151" s="10"/>
      <c r="QNI151" s="10"/>
      <c r="QNJ151" s="10"/>
      <c r="QNK151" s="10"/>
      <c r="QNL151" s="10"/>
      <c r="QNM151" s="10"/>
      <c r="QNN151" s="10"/>
      <c r="QNO151" s="10"/>
      <c r="QNP151" s="10"/>
      <c r="QNQ151" s="10"/>
      <c r="QNR151" s="10"/>
      <c r="QNS151" s="10"/>
      <c r="QNT151" s="10"/>
      <c r="QNU151" s="10"/>
      <c r="QNV151" s="10"/>
      <c r="QNW151" s="10"/>
      <c r="QNX151" s="10"/>
      <c r="QNY151" s="10"/>
      <c r="QNZ151" s="10"/>
      <c r="QOA151" s="10"/>
      <c r="QOB151" s="10"/>
      <c r="QOC151" s="10"/>
      <c r="QOD151" s="10"/>
      <c r="QOE151" s="10"/>
      <c r="QOF151" s="10"/>
      <c r="QOG151" s="10"/>
      <c r="QOH151" s="10"/>
      <c r="QOI151" s="10"/>
      <c r="QOJ151" s="10"/>
      <c r="QOK151" s="10"/>
      <c r="QOL151" s="10"/>
      <c r="QOM151" s="10"/>
      <c r="QON151" s="10"/>
      <c r="QOO151" s="10"/>
      <c r="QOP151" s="10"/>
      <c r="QOQ151" s="10"/>
      <c r="QOR151" s="10"/>
      <c r="QOS151" s="10"/>
      <c r="QOT151" s="10"/>
      <c r="QOU151" s="10"/>
      <c r="QOV151" s="10"/>
      <c r="QOW151" s="10"/>
      <c r="QOX151" s="10"/>
      <c r="QOY151" s="10"/>
      <c r="QOZ151" s="10"/>
      <c r="QPA151" s="10"/>
      <c r="QPB151" s="10"/>
      <c r="QPC151" s="10"/>
      <c r="QPD151" s="10"/>
      <c r="QPE151" s="10"/>
      <c r="QPF151" s="10"/>
      <c r="QPG151" s="10"/>
      <c r="QPH151" s="10"/>
      <c r="QPI151" s="10"/>
      <c r="QPJ151" s="10"/>
      <c r="QPK151" s="10"/>
      <c r="QPL151" s="10"/>
      <c r="QPM151" s="10"/>
      <c r="QPN151" s="10"/>
      <c r="QPO151" s="10"/>
      <c r="QPP151" s="10"/>
      <c r="QPQ151" s="10"/>
      <c r="QPR151" s="10"/>
      <c r="QPS151" s="10"/>
      <c r="QPT151" s="10"/>
      <c r="QPU151" s="10"/>
      <c r="QPV151" s="10"/>
      <c r="QPW151" s="10"/>
      <c r="QPX151" s="10"/>
      <c r="QPY151" s="10"/>
      <c r="QPZ151" s="10"/>
      <c r="QQA151" s="10"/>
      <c r="QQB151" s="10"/>
      <c r="QQC151" s="10"/>
      <c r="QQD151" s="10"/>
      <c r="QQE151" s="10"/>
      <c r="QQF151" s="10"/>
      <c r="QQG151" s="10"/>
      <c r="QQH151" s="10"/>
      <c r="QQI151" s="10"/>
      <c r="QQJ151" s="10"/>
      <c r="QQK151" s="10"/>
      <c r="QQL151" s="10"/>
      <c r="QQM151" s="10"/>
      <c r="QQN151" s="10"/>
      <c r="QQO151" s="10"/>
      <c r="QQP151" s="10"/>
      <c r="QQQ151" s="10"/>
      <c r="QQR151" s="10"/>
      <c r="QQS151" s="10"/>
      <c r="QQT151" s="10"/>
      <c r="QQU151" s="10"/>
      <c r="QQV151" s="10"/>
      <c r="QQW151" s="10"/>
      <c r="QQX151" s="10"/>
      <c r="QQY151" s="10"/>
      <c r="QQZ151" s="10"/>
      <c r="QRA151" s="10"/>
      <c r="QRB151" s="10"/>
      <c r="QRC151" s="10"/>
      <c r="QRD151" s="10"/>
      <c r="QRE151" s="10"/>
      <c r="QRF151" s="10"/>
      <c r="QRG151" s="10"/>
      <c r="QRH151" s="10"/>
      <c r="QRI151" s="10"/>
      <c r="QRJ151" s="10"/>
      <c r="QRK151" s="10"/>
      <c r="QRL151" s="10"/>
      <c r="QRM151" s="10"/>
      <c r="QRN151" s="10"/>
      <c r="QRO151" s="10"/>
      <c r="QRP151" s="10"/>
      <c r="QRQ151" s="10"/>
      <c r="QRR151" s="10"/>
      <c r="QRS151" s="10"/>
      <c r="QRT151" s="10"/>
      <c r="QRU151" s="10"/>
      <c r="QRV151" s="10"/>
      <c r="QRW151" s="10"/>
      <c r="QRX151" s="10"/>
      <c r="QRY151" s="10"/>
      <c r="QRZ151" s="10"/>
      <c r="QSA151" s="10"/>
      <c r="QSB151" s="10"/>
      <c r="QSC151" s="10"/>
      <c r="QSD151" s="10"/>
      <c r="QSE151" s="10"/>
      <c r="QSF151" s="10"/>
      <c r="QSG151" s="10"/>
      <c r="QSH151" s="10"/>
      <c r="QSI151" s="10"/>
      <c r="QSJ151" s="10"/>
      <c r="QSK151" s="10"/>
      <c r="QSL151" s="10"/>
      <c r="QSM151" s="10"/>
      <c r="QSN151" s="10"/>
      <c r="QSO151" s="10"/>
      <c r="QSP151" s="10"/>
      <c r="QSQ151" s="10"/>
      <c r="QSR151" s="10"/>
      <c r="QSS151" s="10"/>
      <c r="QST151" s="10"/>
      <c r="QSU151" s="10"/>
      <c r="QSV151" s="10"/>
      <c r="QSW151" s="10"/>
      <c r="QSX151" s="10"/>
      <c r="QSY151" s="10"/>
      <c r="QSZ151" s="10"/>
      <c r="QTA151" s="10"/>
      <c r="QTB151" s="10"/>
      <c r="QTC151" s="10"/>
      <c r="QTD151" s="10"/>
      <c r="QTE151" s="10"/>
      <c r="QTF151" s="10"/>
      <c r="QTG151" s="10"/>
      <c r="QTH151" s="10"/>
      <c r="QTI151" s="10"/>
      <c r="QTJ151" s="10"/>
      <c r="QTK151" s="10"/>
      <c r="QTL151" s="10"/>
      <c r="QTM151" s="10"/>
      <c r="QTN151" s="10"/>
      <c r="QTO151" s="10"/>
      <c r="QTP151" s="10"/>
      <c r="QTQ151" s="10"/>
      <c r="QTR151" s="10"/>
      <c r="QTS151" s="10"/>
      <c r="QTT151" s="10"/>
      <c r="QTU151" s="10"/>
      <c r="QTV151" s="10"/>
      <c r="QTW151" s="10"/>
      <c r="QTX151" s="10"/>
      <c r="QTY151" s="10"/>
      <c r="QTZ151" s="10"/>
      <c r="QUA151" s="10"/>
      <c r="QUB151" s="10"/>
      <c r="QUC151" s="10"/>
      <c r="QUD151" s="10"/>
      <c r="QUE151" s="10"/>
      <c r="QUF151" s="10"/>
      <c r="QUG151" s="10"/>
      <c r="QUH151" s="10"/>
      <c r="QUI151" s="10"/>
      <c r="QUJ151" s="10"/>
      <c r="QUK151" s="10"/>
      <c r="QUL151" s="10"/>
      <c r="QUM151" s="10"/>
      <c r="QUN151" s="10"/>
      <c r="QUO151" s="10"/>
      <c r="QUP151" s="10"/>
      <c r="QUQ151" s="10"/>
      <c r="QUR151" s="10"/>
      <c r="QUS151" s="10"/>
      <c r="QUT151" s="10"/>
      <c r="QUU151" s="10"/>
      <c r="QUV151" s="10"/>
      <c r="QUW151" s="10"/>
      <c r="QUX151" s="10"/>
      <c r="QUY151" s="10"/>
      <c r="QUZ151" s="10"/>
      <c r="QVA151" s="10"/>
      <c r="QVB151" s="10"/>
      <c r="QVC151" s="10"/>
      <c r="QVD151" s="10"/>
      <c r="QVE151" s="10"/>
      <c r="QVF151" s="10"/>
      <c r="QVG151" s="10"/>
      <c r="QVH151" s="10"/>
      <c r="QVI151" s="10"/>
      <c r="QVJ151" s="10"/>
      <c r="QVK151" s="10"/>
      <c r="QVL151" s="10"/>
      <c r="QVM151" s="10"/>
      <c r="QVN151" s="10"/>
      <c r="QVO151" s="10"/>
      <c r="QVP151" s="10"/>
      <c r="QVQ151" s="10"/>
      <c r="QVR151" s="10"/>
      <c r="QVS151" s="10"/>
      <c r="QVT151" s="10"/>
      <c r="QVU151" s="10"/>
      <c r="QVV151" s="10"/>
      <c r="QVW151" s="10"/>
      <c r="QVX151" s="10"/>
      <c r="QVY151" s="10"/>
      <c r="QVZ151" s="10"/>
      <c r="QWA151" s="10"/>
      <c r="QWB151" s="10"/>
      <c r="QWC151" s="10"/>
      <c r="QWD151" s="10"/>
      <c r="QWE151" s="10"/>
      <c r="QWF151" s="10"/>
      <c r="QWG151" s="10"/>
      <c r="QWH151" s="10"/>
      <c r="QWI151" s="10"/>
      <c r="QWJ151" s="10"/>
      <c r="QWK151" s="10"/>
      <c r="QWL151" s="10"/>
      <c r="QWM151" s="10"/>
      <c r="QWN151" s="10"/>
      <c r="QWO151" s="10"/>
      <c r="QWP151" s="10"/>
      <c r="QWQ151" s="10"/>
      <c r="QWR151" s="10"/>
      <c r="QWS151" s="10"/>
      <c r="QWT151" s="10"/>
      <c r="QWU151" s="10"/>
      <c r="QWV151" s="10"/>
      <c r="QWW151" s="10"/>
      <c r="QWX151" s="10"/>
      <c r="QWY151" s="10"/>
      <c r="QWZ151" s="10"/>
      <c r="QXA151" s="10"/>
      <c r="QXB151" s="10"/>
      <c r="QXC151" s="10"/>
      <c r="QXD151" s="10"/>
      <c r="QXE151" s="10"/>
      <c r="QXF151" s="10"/>
      <c r="QXG151" s="10"/>
      <c r="QXH151" s="10"/>
      <c r="QXI151" s="10"/>
      <c r="QXJ151" s="10"/>
      <c r="QXK151" s="10"/>
      <c r="QXL151" s="10"/>
      <c r="QXM151" s="10"/>
      <c r="QXN151" s="10"/>
      <c r="QXO151" s="10"/>
      <c r="QXP151" s="10"/>
      <c r="QXQ151" s="10"/>
      <c r="QXR151" s="10"/>
      <c r="QXS151" s="10"/>
      <c r="QXT151" s="10"/>
      <c r="QXU151" s="10"/>
      <c r="QXV151" s="10"/>
      <c r="QXW151" s="10"/>
      <c r="QXX151" s="10"/>
      <c r="QXY151" s="10"/>
      <c r="QXZ151" s="10"/>
      <c r="QYA151" s="10"/>
      <c r="QYB151" s="10"/>
      <c r="QYC151" s="10"/>
      <c r="QYD151" s="10"/>
      <c r="QYE151" s="10"/>
      <c r="QYF151" s="10"/>
      <c r="QYG151" s="10"/>
      <c r="QYH151" s="10"/>
      <c r="QYI151" s="10"/>
      <c r="QYJ151" s="10"/>
      <c r="QYK151" s="10"/>
      <c r="QYL151" s="10"/>
      <c r="QYM151" s="10"/>
      <c r="QYN151" s="10"/>
      <c r="QYO151" s="10"/>
      <c r="QYP151" s="10"/>
      <c r="QYQ151" s="10"/>
      <c r="QYR151" s="10"/>
      <c r="QYS151" s="10"/>
      <c r="QYT151" s="10"/>
      <c r="QYU151" s="10"/>
      <c r="QYV151" s="10"/>
      <c r="QYW151" s="10"/>
      <c r="QYX151" s="10"/>
      <c r="QYY151" s="10"/>
      <c r="QYZ151" s="10"/>
      <c r="QZA151" s="10"/>
      <c r="QZB151" s="10"/>
      <c r="QZC151" s="10"/>
      <c r="QZD151" s="10"/>
      <c r="QZE151" s="10"/>
      <c r="QZF151" s="10"/>
      <c r="QZG151" s="10"/>
      <c r="QZH151" s="10"/>
      <c r="QZI151" s="10"/>
      <c r="QZJ151" s="10"/>
      <c r="QZK151" s="10"/>
      <c r="QZL151" s="10"/>
      <c r="QZM151" s="10"/>
      <c r="QZN151" s="10"/>
      <c r="QZO151" s="10"/>
      <c r="QZP151" s="10"/>
      <c r="QZQ151" s="10"/>
      <c r="QZR151" s="10"/>
      <c r="QZS151" s="10"/>
      <c r="QZT151" s="10"/>
      <c r="QZU151" s="10"/>
      <c r="QZV151" s="10"/>
      <c r="QZW151" s="10"/>
      <c r="QZX151" s="10"/>
      <c r="QZY151" s="10"/>
      <c r="QZZ151" s="10"/>
      <c r="RAA151" s="10"/>
      <c r="RAB151" s="10"/>
      <c r="RAC151" s="10"/>
      <c r="RAD151" s="10"/>
      <c r="RAE151" s="10"/>
      <c r="RAF151" s="10"/>
      <c r="RAG151" s="10"/>
      <c r="RAH151" s="10"/>
      <c r="RAI151" s="10"/>
      <c r="RAJ151" s="10"/>
      <c r="RAK151" s="10"/>
      <c r="RAL151" s="10"/>
      <c r="RAM151" s="10"/>
      <c r="RAN151" s="10"/>
      <c r="RAO151" s="10"/>
      <c r="RAP151" s="10"/>
      <c r="RAQ151" s="10"/>
      <c r="RAR151" s="10"/>
      <c r="RAS151" s="10"/>
      <c r="RAT151" s="10"/>
      <c r="RAU151" s="10"/>
      <c r="RAV151" s="10"/>
      <c r="RAW151" s="10"/>
      <c r="RAX151" s="10"/>
      <c r="RAY151" s="10"/>
      <c r="RAZ151" s="10"/>
      <c r="RBA151" s="10"/>
      <c r="RBB151" s="10"/>
      <c r="RBC151" s="10"/>
      <c r="RBD151" s="10"/>
      <c r="RBE151" s="10"/>
      <c r="RBF151" s="10"/>
      <c r="RBG151" s="10"/>
      <c r="RBH151" s="10"/>
      <c r="RBI151" s="10"/>
      <c r="RBJ151" s="10"/>
      <c r="RBK151" s="10"/>
      <c r="RBL151" s="10"/>
      <c r="RBM151" s="10"/>
      <c r="RBN151" s="10"/>
      <c r="RBO151" s="10"/>
      <c r="RBP151" s="10"/>
      <c r="RBQ151" s="10"/>
      <c r="RBR151" s="10"/>
      <c r="RBS151" s="10"/>
      <c r="RBT151" s="10"/>
      <c r="RBU151" s="10"/>
      <c r="RBV151" s="10"/>
      <c r="RBW151" s="10"/>
      <c r="RBX151" s="10"/>
      <c r="RBY151" s="10"/>
      <c r="RBZ151" s="10"/>
      <c r="RCA151" s="10"/>
      <c r="RCB151" s="10"/>
      <c r="RCC151" s="10"/>
      <c r="RCD151" s="10"/>
      <c r="RCE151" s="10"/>
      <c r="RCF151" s="10"/>
      <c r="RCG151" s="10"/>
      <c r="RCH151" s="10"/>
      <c r="RCI151" s="10"/>
      <c r="RCJ151" s="10"/>
      <c r="RCK151" s="10"/>
      <c r="RCL151" s="10"/>
      <c r="RCM151" s="10"/>
      <c r="RCN151" s="10"/>
      <c r="RCO151" s="10"/>
      <c r="RCP151" s="10"/>
      <c r="RCQ151" s="10"/>
      <c r="RCR151" s="10"/>
      <c r="RCS151" s="10"/>
      <c r="RCT151" s="10"/>
      <c r="RCU151" s="10"/>
      <c r="RCV151" s="10"/>
      <c r="RCW151" s="10"/>
      <c r="RCX151" s="10"/>
      <c r="RCY151" s="10"/>
      <c r="RCZ151" s="10"/>
      <c r="RDA151" s="10"/>
      <c r="RDB151" s="10"/>
      <c r="RDC151" s="10"/>
      <c r="RDD151" s="10"/>
      <c r="RDE151" s="10"/>
      <c r="RDF151" s="10"/>
      <c r="RDG151" s="10"/>
      <c r="RDH151" s="10"/>
      <c r="RDI151" s="10"/>
      <c r="RDJ151" s="10"/>
      <c r="RDK151" s="10"/>
      <c r="RDL151" s="10"/>
      <c r="RDM151" s="10"/>
      <c r="RDN151" s="10"/>
      <c r="RDO151" s="10"/>
      <c r="RDP151" s="10"/>
      <c r="RDQ151" s="10"/>
      <c r="RDR151" s="10"/>
      <c r="RDS151" s="10"/>
      <c r="RDT151" s="10"/>
      <c r="RDU151" s="10"/>
      <c r="RDV151" s="10"/>
      <c r="RDW151" s="10"/>
      <c r="RDX151" s="10"/>
      <c r="RDY151" s="10"/>
      <c r="RDZ151" s="10"/>
      <c r="REA151" s="10"/>
      <c r="REB151" s="10"/>
      <c r="REC151" s="10"/>
      <c r="RED151" s="10"/>
      <c r="REE151" s="10"/>
      <c r="REF151" s="10"/>
      <c r="REG151" s="10"/>
      <c r="REH151" s="10"/>
      <c r="REI151" s="10"/>
      <c r="REJ151" s="10"/>
      <c r="REK151" s="10"/>
      <c r="REL151" s="10"/>
      <c r="REM151" s="10"/>
      <c r="REN151" s="10"/>
      <c r="REO151" s="10"/>
      <c r="REP151" s="10"/>
      <c r="REQ151" s="10"/>
      <c r="RER151" s="10"/>
      <c r="RES151" s="10"/>
      <c r="RET151" s="10"/>
      <c r="REU151" s="10"/>
      <c r="REV151" s="10"/>
      <c r="REW151" s="10"/>
      <c r="REX151" s="10"/>
      <c r="REY151" s="10"/>
      <c r="REZ151" s="10"/>
      <c r="RFA151" s="10"/>
      <c r="RFB151" s="10"/>
      <c r="RFC151" s="10"/>
      <c r="RFD151" s="10"/>
      <c r="RFE151" s="10"/>
      <c r="RFF151" s="10"/>
      <c r="RFG151" s="10"/>
      <c r="RFH151" s="10"/>
      <c r="RFI151" s="10"/>
      <c r="RFJ151" s="10"/>
      <c r="RFK151" s="10"/>
      <c r="RFL151" s="10"/>
      <c r="RFM151" s="10"/>
      <c r="RFN151" s="10"/>
      <c r="RFO151" s="10"/>
      <c r="RFP151" s="10"/>
      <c r="RFQ151" s="10"/>
      <c r="RFR151" s="10"/>
      <c r="RFS151" s="10"/>
      <c r="RFT151" s="10"/>
      <c r="RFU151" s="10"/>
      <c r="RFV151" s="10"/>
      <c r="RFW151" s="10"/>
      <c r="RFX151" s="10"/>
      <c r="RFY151" s="10"/>
      <c r="RFZ151" s="10"/>
      <c r="RGA151" s="10"/>
      <c r="RGB151" s="10"/>
      <c r="RGC151" s="10"/>
      <c r="RGD151" s="10"/>
      <c r="RGE151" s="10"/>
      <c r="RGF151" s="10"/>
      <c r="RGG151" s="10"/>
      <c r="RGH151" s="10"/>
      <c r="RGI151" s="10"/>
      <c r="RGJ151" s="10"/>
      <c r="RGK151" s="10"/>
      <c r="RGL151" s="10"/>
      <c r="RGM151" s="10"/>
      <c r="RGN151" s="10"/>
      <c r="RGO151" s="10"/>
      <c r="RGP151" s="10"/>
      <c r="RGQ151" s="10"/>
      <c r="RGR151" s="10"/>
      <c r="RGS151" s="10"/>
      <c r="RGT151" s="10"/>
      <c r="RGU151" s="10"/>
      <c r="RGV151" s="10"/>
      <c r="RGW151" s="10"/>
      <c r="RGX151" s="10"/>
      <c r="RGY151" s="10"/>
      <c r="RGZ151" s="10"/>
      <c r="RHA151" s="10"/>
      <c r="RHB151" s="10"/>
      <c r="RHC151" s="10"/>
      <c r="RHD151" s="10"/>
      <c r="RHE151" s="10"/>
      <c r="RHF151" s="10"/>
      <c r="RHG151" s="10"/>
      <c r="RHH151" s="10"/>
      <c r="RHI151" s="10"/>
      <c r="RHJ151" s="10"/>
      <c r="RHK151" s="10"/>
      <c r="RHL151" s="10"/>
      <c r="RHM151" s="10"/>
      <c r="RHN151" s="10"/>
      <c r="RHO151" s="10"/>
      <c r="RHP151" s="10"/>
      <c r="RHQ151" s="10"/>
      <c r="RHR151" s="10"/>
      <c r="RHS151" s="10"/>
      <c r="RHT151" s="10"/>
      <c r="RHU151" s="10"/>
      <c r="RHV151" s="10"/>
      <c r="RHW151" s="10"/>
      <c r="RHX151" s="10"/>
      <c r="RHY151" s="10"/>
      <c r="RHZ151" s="10"/>
      <c r="RIA151" s="10"/>
      <c r="RIB151" s="10"/>
      <c r="RIC151" s="10"/>
      <c r="RID151" s="10"/>
      <c r="RIE151" s="10"/>
      <c r="RIF151" s="10"/>
      <c r="RIG151" s="10"/>
      <c r="RIH151" s="10"/>
      <c r="RII151" s="10"/>
      <c r="RIJ151" s="10"/>
      <c r="RIK151" s="10"/>
      <c r="RIL151" s="10"/>
      <c r="RIM151" s="10"/>
      <c r="RIN151" s="10"/>
      <c r="RIO151" s="10"/>
      <c r="RIP151" s="10"/>
      <c r="RIQ151" s="10"/>
      <c r="RIR151" s="10"/>
      <c r="RIS151" s="10"/>
      <c r="RIT151" s="10"/>
      <c r="RIU151" s="10"/>
      <c r="RIV151" s="10"/>
      <c r="RIW151" s="10"/>
      <c r="RIX151" s="10"/>
      <c r="RIY151" s="10"/>
      <c r="RIZ151" s="10"/>
      <c r="RJA151" s="10"/>
      <c r="RJB151" s="10"/>
      <c r="RJC151" s="10"/>
      <c r="RJD151" s="10"/>
      <c r="RJE151" s="10"/>
      <c r="RJF151" s="10"/>
      <c r="RJG151" s="10"/>
      <c r="RJH151" s="10"/>
      <c r="RJI151" s="10"/>
      <c r="RJJ151" s="10"/>
      <c r="RJK151" s="10"/>
      <c r="RJL151" s="10"/>
      <c r="RJM151" s="10"/>
      <c r="RJN151" s="10"/>
      <c r="RJO151" s="10"/>
      <c r="RJP151" s="10"/>
      <c r="RJQ151" s="10"/>
      <c r="RJR151" s="10"/>
      <c r="RJS151" s="10"/>
      <c r="RJT151" s="10"/>
      <c r="RJU151" s="10"/>
      <c r="RJV151" s="10"/>
      <c r="RJW151" s="10"/>
      <c r="RJX151" s="10"/>
      <c r="RJY151" s="10"/>
      <c r="RJZ151" s="10"/>
      <c r="RKA151" s="10"/>
      <c r="RKB151" s="10"/>
      <c r="RKC151" s="10"/>
      <c r="RKD151" s="10"/>
      <c r="RKE151" s="10"/>
      <c r="RKF151" s="10"/>
      <c r="RKG151" s="10"/>
      <c r="RKH151" s="10"/>
      <c r="RKI151" s="10"/>
      <c r="RKJ151" s="10"/>
      <c r="RKK151" s="10"/>
      <c r="RKL151" s="10"/>
      <c r="RKM151" s="10"/>
      <c r="RKN151" s="10"/>
      <c r="RKO151" s="10"/>
      <c r="RKP151" s="10"/>
      <c r="RKQ151" s="10"/>
      <c r="RKR151" s="10"/>
      <c r="RKS151" s="10"/>
      <c r="RKT151" s="10"/>
      <c r="RKU151" s="10"/>
      <c r="RKV151" s="10"/>
      <c r="RKW151" s="10"/>
      <c r="RKX151" s="10"/>
      <c r="RKY151" s="10"/>
      <c r="RKZ151" s="10"/>
      <c r="RLA151" s="10"/>
      <c r="RLB151" s="10"/>
      <c r="RLC151" s="10"/>
      <c r="RLD151" s="10"/>
      <c r="RLE151" s="10"/>
      <c r="RLF151" s="10"/>
      <c r="RLG151" s="10"/>
      <c r="RLH151" s="10"/>
      <c r="RLI151" s="10"/>
      <c r="RLJ151" s="10"/>
      <c r="RLK151" s="10"/>
      <c r="RLL151" s="10"/>
      <c r="RLM151" s="10"/>
      <c r="RLN151" s="10"/>
      <c r="RLO151" s="10"/>
      <c r="RLP151" s="10"/>
      <c r="RLQ151" s="10"/>
      <c r="RLR151" s="10"/>
      <c r="RLS151" s="10"/>
      <c r="RLT151" s="10"/>
      <c r="RLU151" s="10"/>
      <c r="RLV151" s="10"/>
      <c r="RLW151" s="10"/>
      <c r="RLX151" s="10"/>
      <c r="RLY151" s="10"/>
      <c r="RLZ151" s="10"/>
      <c r="RMA151" s="10"/>
      <c r="RMB151" s="10"/>
      <c r="RMC151" s="10"/>
      <c r="RMD151" s="10"/>
      <c r="RME151" s="10"/>
      <c r="RMF151" s="10"/>
      <c r="RMG151" s="10"/>
      <c r="RMH151" s="10"/>
      <c r="RMI151" s="10"/>
      <c r="RMJ151" s="10"/>
      <c r="RMK151" s="10"/>
      <c r="RML151" s="10"/>
      <c r="RMM151" s="10"/>
      <c r="RMN151" s="10"/>
      <c r="RMO151" s="10"/>
      <c r="RMP151" s="10"/>
      <c r="RMQ151" s="10"/>
      <c r="RMR151" s="10"/>
      <c r="RMS151" s="10"/>
      <c r="RMT151" s="10"/>
      <c r="RMU151" s="10"/>
      <c r="RMV151" s="10"/>
      <c r="RMW151" s="10"/>
      <c r="RMX151" s="10"/>
      <c r="RMY151" s="10"/>
      <c r="RMZ151" s="10"/>
      <c r="RNA151" s="10"/>
      <c r="RNB151" s="10"/>
      <c r="RNC151" s="10"/>
      <c r="RND151" s="10"/>
      <c r="RNE151" s="10"/>
      <c r="RNF151" s="10"/>
      <c r="RNG151" s="10"/>
      <c r="RNH151" s="10"/>
      <c r="RNI151" s="10"/>
      <c r="RNJ151" s="10"/>
      <c r="RNK151" s="10"/>
      <c r="RNL151" s="10"/>
      <c r="RNM151" s="10"/>
      <c r="RNN151" s="10"/>
      <c r="RNO151" s="10"/>
      <c r="RNP151" s="10"/>
      <c r="RNQ151" s="10"/>
      <c r="RNR151" s="10"/>
      <c r="RNS151" s="10"/>
      <c r="RNT151" s="10"/>
      <c r="RNU151" s="10"/>
      <c r="RNV151" s="10"/>
      <c r="RNW151" s="10"/>
      <c r="RNX151" s="10"/>
      <c r="RNY151" s="10"/>
      <c r="RNZ151" s="10"/>
      <c r="ROA151" s="10"/>
      <c r="ROB151" s="10"/>
      <c r="ROC151" s="10"/>
      <c r="ROD151" s="10"/>
      <c r="ROE151" s="10"/>
      <c r="ROF151" s="10"/>
      <c r="ROG151" s="10"/>
      <c r="ROH151" s="10"/>
      <c r="ROI151" s="10"/>
      <c r="ROJ151" s="10"/>
      <c r="ROK151" s="10"/>
      <c r="ROL151" s="10"/>
      <c r="ROM151" s="10"/>
      <c r="RON151" s="10"/>
      <c r="ROO151" s="10"/>
      <c r="ROP151" s="10"/>
      <c r="ROQ151" s="10"/>
      <c r="ROR151" s="10"/>
      <c r="ROS151" s="10"/>
      <c r="ROT151" s="10"/>
      <c r="ROU151" s="10"/>
      <c r="ROV151" s="10"/>
      <c r="ROW151" s="10"/>
      <c r="ROX151" s="10"/>
      <c r="ROY151" s="10"/>
      <c r="ROZ151" s="10"/>
      <c r="RPA151" s="10"/>
      <c r="RPB151" s="10"/>
      <c r="RPC151" s="10"/>
      <c r="RPD151" s="10"/>
      <c r="RPE151" s="10"/>
      <c r="RPF151" s="10"/>
      <c r="RPG151" s="10"/>
      <c r="RPH151" s="10"/>
      <c r="RPI151" s="10"/>
      <c r="RPJ151" s="10"/>
      <c r="RPK151" s="10"/>
      <c r="RPL151" s="10"/>
      <c r="RPM151" s="10"/>
      <c r="RPN151" s="10"/>
      <c r="RPO151" s="10"/>
      <c r="RPP151" s="10"/>
      <c r="RPQ151" s="10"/>
      <c r="RPR151" s="10"/>
      <c r="RPS151" s="10"/>
      <c r="RPT151" s="10"/>
      <c r="RPU151" s="10"/>
      <c r="RPV151" s="10"/>
      <c r="RPW151" s="10"/>
      <c r="RPX151" s="10"/>
      <c r="RPY151" s="10"/>
      <c r="RPZ151" s="10"/>
      <c r="RQA151" s="10"/>
      <c r="RQB151" s="10"/>
      <c r="RQC151" s="10"/>
      <c r="RQD151" s="10"/>
      <c r="RQE151" s="10"/>
      <c r="RQF151" s="10"/>
      <c r="RQG151" s="10"/>
      <c r="RQH151" s="10"/>
      <c r="RQI151" s="10"/>
      <c r="RQJ151" s="10"/>
      <c r="RQK151" s="10"/>
      <c r="RQL151" s="10"/>
      <c r="RQM151" s="10"/>
      <c r="RQN151" s="10"/>
      <c r="RQO151" s="10"/>
      <c r="RQP151" s="10"/>
      <c r="RQQ151" s="10"/>
      <c r="RQR151" s="10"/>
      <c r="RQS151" s="10"/>
      <c r="RQT151" s="10"/>
      <c r="RQU151" s="10"/>
      <c r="RQV151" s="10"/>
      <c r="RQW151" s="10"/>
      <c r="RQX151" s="10"/>
      <c r="RQY151" s="10"/>
      <c r="RQZ151" s="10"/>
      <c r="RRA151" s="10"/>
      <c r="RRB151" s="10"/>
      <c r="RRC151" s="10"/>
      <c r="RRD151" s="10"/>
      <c r="RRE151" s="10"/>
      <c r="RRF151" s="10"/>
      <c r="RRG151" s="10"/>
      <c r="RRH151" s="10"/>
      <c r="RRI151" s="10"/>
      <c r="RRJ151" s="10"/>
      <c r="RRK151" s="10"/>
      <c r="RRL151" s="10"/>
      <c r="RRM151" s="10"/>
      <c r="RRN151" s="10"/>
      <c r="RRO151" s="10"/>
      <c r="RRP151" s="10"/>
      <c r="RRQ151" s="10"/>
      <c r="RRR151" s="10"/>
      <c r="RRS151" s="10"/>
      <c r="RRT151" s="10"/>
      <c r="RRU151" s="10"/>
      <c r="RRV151" s="10"/>
      <c r="RRW151" s="10"/>
      <c r="RRX151" s="10"/>
      <c r="RRY151" s="10"/>
      <c r="RRZ151" s="10"/>
      <c r="RSA151" s="10"/>
      <c r="RSB151" s="10"/>
      <c r="RSC151" s="10"/>
      <c r="RSD151" s="10"/>
      <c r="RSE151" s="10"/>
      <c r="RSF151" s="10"/>
      <c r="RSG151" s="10"/>
      <c r="RSH151" s="10"/>
      <c r="RSI151" s="10"/>
      <c r="RSJ151" s="10"/>
      <c r="RSK151" s="10"/>
      <c r="RSL151" s="10"/>
      <c r="RSM151" s="10"/>
      <c r="RSN151" s="10"/>
      <c r="RSO151" s="10"/>
      <c r="RSP151" s="10"/>
      <c r="RSQ151" s="10"/>
      <c r="RSR151" s="10"/>
      <c r="RSS151" s="10"/>
      <c r="RST151" s="10"/>
      <c r="RSU151" s="10"/>
      <c r="RSV151" s="10"/>
      <c r="RSW151" s="10"/>
      <c r="RSX151" s="10"/>
      <c r="RSY151" s="10"/>
      <c r="RSZ151" s="10"/>
      <c r="RTA151" s="10"/>
      <c r="RTB151" s="10"/>
      <c r="RTC151" s="10"/>
      <c r="RTD151" s="10"/>
      <c r="RTE151" s="10"/>
      <c r="RTF151" s="10"/>
      <c r="RTG151" s="10"/>
      <c r="RTH151" s="10"/>
      <c r="RTI151" s="10"/>
      <c r="RTJ151" s="10"/>
      <c r="RTK151" s="10"/>
      <c r="RTL151" s="10"/>
      <c r="RTM151" s="10"/>
      <c r="RTN151" s="10"/>
      <c r="RTO151" s="10"/>
      <c r="RTP151" s="10"/>
      <c r="RTQ151" s="10"/>
      <c r="RTR151" s="10"/>
      <c r="RTS151" s="10"/>
      <c r="RTT151" s="10"/>
      <c r="RTU151" s="10"/>
      <c r="RTV151" s="10"/>
      <c r="RTW151" s="10"/>
      <c r="RTX151" s="10"/>
      <c r="RTY151" s="10"/>
      <c r="RTZ151" s="10"/>
      <c r="RUA151" s="10"/>
      <c r="RUB151" s="10"/>
      <c r="RUC151" s="10"/>
      <c r="RUD151" s="10"/>
      <c r="RUE151" s="10"/>
      <c r="RUF151" s="10"/>
      <c r="RUG151" s="10"/>
      <c r="RUH151" s="10"/>
      <c r="RUI151" s="10"/>
      <c r="RUJ151" s="10"/>
      <c r="RUK151" s="10"/>
      <c r="RUL151" s="10"/>
      <c r="RUM151" s="10"/>
      <c r="RUN151" s="10"/>
      <c r="RUO151" s="10"/>
      <c r="RUP151" s="10"/>
      <c r="RUQ151" s="10"/>
      <c r="RUR151" s="10"/>
      <c r="RUS151" s="10"/>
      <c r="RUT151" s="10"/>
      <c r="RUU151" s="10"/>
      <c r="RUV151" s="10"/>
      <c r="RUW151" s="10"/>
      <c r="RUX151" s="10"/>
      <c r="RUY151" s="10"/>
      <c r="RUZ151" s="10"/>
      <c r="RVA151" s="10"/>
      <c r="RVB151" s="10"/>
      <c r="RVC151" s="10"/>
      <c r="RVD151" s="10"/>
      <c r="RVE151" s="10"/>
      <c r="RVF151" s="10"/>
      <c r="RVG151" s="10"/>
      <c r="RVH151" s="10"/>
      <c r="RVI151" s="10"/>
      <c r="RVJ151" s="10"/>
      <c r="RVK151" s="10"/>
      <c r="RVL151" s="10"/>
      <c r="RVM151" s="10"/>
      <c r="RVN151" s="10"/>
      <c r="RVO151" s="10"/>
      <c r="RVP151" s="10"/>
      <c r="RVQ151" s="10"/>
      <c r="RVR151" s="10"/>
      <c r="RVS151" s="10"/>
      <c r="RVT151" s="10"/>
      <c r="RVU151" s="10"/>
      <c r="RVV151" s="10"/>
      <c r="RVW151" s="10"/>
      <c r="RVX151" s="10"/>
      <c r="RVY151" s="10"/>
      <c r="RVZ151" s="10"/>
      <c r="RWA151" s="10"/>
      <c r="RWB151" s="10"/>
      <c r="RWC151" s="10"/>
      <c r="RWD151" s="10"/>
      <c r="RWE151" s="10"/>
      <c r="RWF151" s="10"/>
      <c r="RWG151" s="10"/>
      <c r="RWH151" s="10"/>
      <c r="RWI151" s="10"/>
      <c r="RWJ151" s="10"/>
      <c r="RWK151" s="10"/>
      <c r="RWL151" s="10"/>
      <c r="RWM151" s="10"/>
      <c r="RWN151" s="10"/>
      <c r="RWO151" s="10"/>
      <c r="RWP151" s="10"/>
      <c r="RWQ151" s="10"/>
      <c r="RWR151" s="10"/>
      <c r="RWS151" s="10"/>
      <c r="RWT151" s="10"/>
      <c r="RWU151" s="10"/>
      <c r="RWV151" s="10"/>
      <c r="RWW151" s="10"/>
      <c r="RWX151" s="10"/>
      <c r="RWY151" s="10"/>
      <c r="RWZ151" s="10"/>
      <c r="RXA151" s="10"/>
      <c r="RXB151" s="10"/>
      <c r="RXC151" s="10"/>
      <c r="RXD151" s="10"/>
      <c r="RXE151" s="10"/>
      <c r="RXF151" s="10"/>
      <c r="RXG151" s="10"/>
      <c r="RXH151" s="10"/>
      <c r="RXI151" s="10"/>
      <c r="RXJ151" s="10"/>
      <c r="RXK151" s="10"/>
      <c r="RXL151" s="10"/>
      <c r="RXM151" s="10"/>
      <c r="RXN151" s="10"/>
      <c r="RXO151" s="10"/>
      <c r="RXP151" s="10"/>
      <c r="RXQ151" s="10"/>
      <c r="RXR151" s="10"/>
      <c r="RXS151" s="10"/>
      <c r="RXT151" s="10"/>
      <c r="RXU151" s="10"/>
      <c r="RXV151" s="10"/>
      <c r="RXW151" s="10"/>
      <c r="RXX151" s="10"/>
      <c r="RXY151" s="10"/>
      <c r="RXZ151" s="10"/>
      <c r="RYA151" s="10"/>
      <c r="RYB151" s="10"/>
      <c r="RYC151" s="10"/>
      <c r="RYD151" s="10"/>
      <c r="RYE151" s="10"/>
      <c r="RYF151" s="10"/>
      <c r="RYG151" s="10"/>
      <c r="RYH151" s="10"/>
      <c r="RYI151" s="10"/>
      <c r="RYJ151" s="10"/>
      <c r="RYK151" s="10"/>
      <c r="RYL151" s="10"/>
      <c r="RYM151" s="10"/>
      <c r="RYN151" s="10"/>
      <c r="RYO151" s="10"/>
      <c r="RYP151" s="10"/>
      <c r="RYQ151" s="10"/>
      <c r="RYR151" s="10"/>
      <c r="RYS151" s="10"/>
      <c r="RYT151" s="10"/>
      <c r="RYU151" s="10"/>
      <c r="RYV151" s="10"/>
      <c r="RYW151" s="10"/>
      <c r="RYX151" s="10"/>
      <c r="RYY151" s="10"/>
      <c r="RYZ151" s="10"/>
      <c r="RZA151" s="10"/>
      <c r="RZB151" s="10"/>
      <c r="RZC151" s="10"/>
      <c r="RZD151" s="10"/>
      <c r="RZE151" s="10"/>
      <c r="RZF151" s="10"/>
      <c r="RZG151" s="10"/>
      <c r="RZH151" s="10"/>
      <c r="RZI151" s="10"/>
      <c r="RZJ151" s="10"/>
      <c r="RZK151" s="10"/>
      <c r="RZL151" s="10"/>
      <c r="RZM151" s="10"/>
      <c r="RZN151" s="10"/>
      <c r="RZO151" s="10"/>
      <c r="RZP151" s="10"/>
      <c r="RZQ151" s="10"/>
      <c r="RZR151" s="10"/>
      <c r="RZS151" s="10"/>
      <c r="RZT151" s="10"/>
      <c r="RZU151" s="10"/>
      <c r="RZV151" s="10"/>
      <c r="RZW151" s="10"/>
      <c r="RZX151" s="10"/>
      <c r="RZY151" s="10"/>
      <c r="RZZ151" s="10"/>
      <c r="SAA151" s="10"/>
      <c r="SAB151" s="10"/>
      <c r="SAC151" s="10"/>
      <c r="SAD151" s="10"/>
      <c r="SAE151" s="10"/>
      <c r="SAF151" s="10"/>
      <c r="SAG151" s="10"/>
      <c r="SAH151" s="10"/>
      <c r="SAI151" s="10"/>
      <c r="SAJ151" s="10"/>
      <c r="SAK151" s="10"/>
      <c r="SAL151" s="10"/>
      <c r="SAM151" s="10"/>
      <c r="SAN151" s="10"/>
      <c r="SAO151" s="10"/>
      <c r="SAP151" s="10"/>
      <c r="SAQ151" s="10"/>
      <c r="SAR151" s="10"/>
      <c r="SAS151" s="10"/>
      <c r="SAT151" s="10"/>
      <c r="SAU151" s="10"/>
      <c r="SAV151" s="10"/>
      <c r="SAW151" s="10"/>
      <c r="SAX151" s="10"/>
      <c r="SAY151" s="10"/>
      <c r="SAZ151" s="10"/>
      <c r="SBA151" s="10"/>
      <c r="SBB151" s="10"/>
      <c r="SBC151" s="10"/>
      <c r="SBD151" s="10"/>
      <c r="SBE151" s="10"/>
      <c r="SBF151" s="10"/>
      <c r="SBG151" s="10"/>
      <c r="SBH151" s="10"/>
      <c r="SBI151" s="10"/>
      <c r="SBJ151" s="10"/>
      <c r="SBK151" s="10"/>
      <c r="SBL151" s="10"/>
      <c r="SBM151" s="10"/>
      <c r="SBN151" s="10"/>
      <c r="SBO151" s="10"/>
      <c r="SBP151" s="10"/>
      <c r="SBQ151" s="10"/>
      <c r="SBR151" s="10"/>
      <c r="SBS151" s="10"/>
      <c r="SBT151" s="10"/>
      <c r="SBU151" s="10"/>
      <c r="SBV151" s="10"/>
      <c r="SBW151" s="10"/>
      <c r="SBX151" s="10"/>
      <c r="SBY151" s="10"/>
      <c r="SBZ151" s="10"/>
      <c r="SCA151" s="10"/>
      <c r="SCB151" s="10"/>
      <c r="SCC151" s="10"/>
      <c r="SCD151" s="10"/>
      <c r="SCE151" s="10"/>
      <c r="SCF151" s="10"/>
      <c r="SCG151" s="10"/>
      <c r="SCH151" s="10"/>
      <c r="SCI151" s="10"/>
      <c r="SCJ151" s="10"/>
      <c r="SCK151" s="10"/>
      <c r="SCL151" s="10"/>
      <c r="SCM151" s="10"/>
      <c r="SCN151" s="10"/>
      <c r="SCO151" s="10"/>
      <c r="SCP151" s="10"/>
      <c r="SCQ151" s="10"/>
      <c r="SCR151" s="10"/>
      <c r="SCS151" s="10"/>
      <c r="SCT151" s="10"/>
      <c r="SCU151" s="10"/>
      <c r="SCV151" s="10"/>
      <c r="SCW151" s="10"/>
      <c r="SCX151" s="10"/>
      <c r="SCY151" s="10"/>
      <c r="SCZ151" s="10"/>
      <c r="SDA151" s="10"/>
      <c r="SDB151" s="10"/>
      <c r="SDC151" s="10"/>
      <c r="SDD151" s="10"/>
      <c r="SDE151" s="10"/>
      <c r="SDF151" s="10"/>
      <c r="SDG151" s="10"/>
      <c r="SDH151" s="10"/>
      <c r="SDI151" s="10"/>
      <c r="SDJ151" s="10"/>
      <c r="SDK151" s="10"/>
      <c r="SDL151" s="10"/>
      <c r="SDM151" s="10"/>
      <c r="SDN151" s="10"/>
      <c r="SDO151" s="10"/>
      <c r="SDP151" s="10"/>
      <c r="SDQ151" s="10"/>
      <c r="SDR151" s="10"/>
      <c r="SDS151" s="10"/>
      <c r="SDT151" s="10"/>
      <c r="SDU151" s="10"/>
      <c r="SDV151" s="10"/>
      <c r="SDW151" s="10"/>
      <c r="SDX151" s="10"/>
      <c r="SDY151" s="10"/>
      <c r="SDZ151" s="10"/>
      <c r="SEA151" s="10"/>
      <c r="SEB151" s="10"/>
      <c r="SEC151" s="10"/>
      <c r="SED151" s="10"/>
      <c r="SEE151" s="10"/>
      <c r="SEF151" s="10"/>
      <c r="SEG151" s="10"/>
      <c r="SEH151" s="10"/>
      <c r="SEI151" s="10"/>
      <c r="SEJ151" s="10"/>
      <c r="SEK151" s="10"/>
      <c r="SEL151" s="10"/>
      <c r="SEM151" s="10"/>
      <c r="SEN151" s="10"/>
      <c r="SEO151" s="10"/>
      <c r="SEP151" s="10"/>
      <c r="SEQ151" s="10"/>
      <c r="SER151" s="10"/>
      <c r="SES151" s="10"/>
      <c r="SET151" s="10"/>
      <c r="SEU151" s="10"/>
      <c r="SEV151" s="10"/>
      <c r="SEW151" s="10"/>
      <c r="SEX151" s="10"/>
      <c r="SEY151" s="10"/>
      <c r="SEZ151" s="10"/>
      <c r="SFA151" s="10"/>
      <c r="SFB151" s="10"/>
      <c r="SFC151" s="10"/>
      <c r="SFD151" s="10"/>
      <c r="SFE151" s="10"/>
      <c r="SFF151" s="10"/>
      <c r="SFG151" s="10"/>
      <c r="SFH151" s="10"/>
      <c r="SFI151" s="10"/>
      <c r="SFJ151" s="10"/>
      <c r="SFK151" s="10"/>
      <c r="SFL151" s="10"/>
      <c r="SFM151" s="10"/>
      <c r="SFN151" s="10"/>
      <c r="SFO151" s="10"/>
      <c r="SFP151" s="10"/>
      <c r="SFQ151" s="10"/>
      <c r="SFR151" s="10"/>
      <c r="SFS151" s="10"/>
      <c r="SFT151" s="10"/>
      <c r="SFU151" s="10"/>
      <c r="SFV151" s="10"/>
      <c r="SFW151" s="10"/>
      <c r="SFX151" s="10"/>
      <c r="SFY151" s="10"/>
      <c r="SFZ151" s="10"/>
      <c r="SGA151" s="10"/>
      <c r="SGB151" s="10"/>
      <c r="SGC151" s="10"/>
      <c r="SGD151" s="10"/>
      <c r="SGE151" s="10"/>
      <c r="SGF151" s="10"/>
      <c r="SGG151" s="10"/>
      <c r="SGH151" s="10"/>
      <c r="SGI151" s="10"/>
      <c r="SGJ151" s="10"/>
      <c r="SGK151" s="10"/>
      <c r="SGL151" s="10"/>
      <c r="SGM151" s="10"/>
      <c r="SGN151" s="10"/>
      <c r="SGO151" s="10"/>
      <c r="SGP151" s="10"/>
      <c r="SGQ151" s="10"/>
      <c r="SGR151" s="10"/>
      <c r="SGS151" s="10"/>
      <c r="SGT151" s="10"/>
      <c r="SGU151" s="10"/>
      <c r="SGV151" s="10"/>
      <c r="SGW151" s="10"/>
      <c r="SGX151" s="10"/>
      <c r="SGY151" s="10"/>
      <c r="SGZ151" s="10"/>
      <c r="SHA151" s="10"/>
      <c r="SHB151" s="10"/>
      <c r="SHC151" s="10"/>
      <c r="SHD151" s="10"/>
      <c r="SHE151" s="10"/>
      <c r="SHF151" s="10"/>
      <c r="SHG151" s="10"/>
      <c r="SHH151" s="10"/>
      <c r="SHI151" s="10"/>
      <c r="SHJ151" s="10"/>
      <c r="SHK151" s="10"/>
      <c r="SHL151" s="10"/>
      <c r="SHM151" s="10"/>
      <c r="SHN151" s="10"/>
      <c r="SHO151" s="10"/>
      <c r="SHP151" s="10"/>
      <c r="SHQ151" s="10"/>
      <c r="SHR151" s="10"/>
      <c r="SHS151" s="10"/>
      <c r="SHT151" s="10"/>
      <c r="SHU151" s="10"/>
      <c r="SHV151" s="10"/>
      <c r="SHW151" s="10"/>
      <c r="SHX151" s="10"/>
      <c r="SHY151" s="10"/>
      <c r="SHZ151" s="10"/>
      <c r="SIA151" s="10"/>
      <c r="SIB151" s="10"/>
      <c r="SIC151" s="10"/>
      <c r="SID151" s="10"/>
      <c r="SIE151" s="10"/>
      <c r="SIF151" s="10"/>
      <c r="SIG151" s="10"/>
      <c r="SIH151" s="10"/>
      <c r="SII151" s="10"/>
      <c r="SIJ151" s="10"/>
      <c r="SIK151" s="10"/>
      <c r="SIL151" s="10"/>
      <c r="SIM151" s="10"/>
      <c r="SIN151" s="10"/>
      <c r="SIO151" s="10"/>
      <c r="SIP151" s="10"/>
      <c r="SIQ151" s="10"/>
      <c r="SIR151" s="10"/>
      <c r="SIS151" s="10"/>
      <c r="SIT151" s="10"/>
      <c r="SIU151" s="10"/>
      <c r="SIV151" s="10"/>
      <c r="SIW151" s="10"/>
      <c r="SIX151" s="10"/>
      <c r="SIY151" s="10"/>
      <c r="SIZ151" s="10"/>
      <c r="SJA151" s="10"/>
      <c r="SJB151" s="10"/>
      <c r="SJC151" s="10"/>
      <c r="SJD151" s="10"/>
      <c r="SJE151" s="10"/>
      <c r="SJF151" s="10"/>
      <c r="SJG151" s="10"/>
      <c r="SJH151" s="10"/>
      <c r="SJI151" s="10"/>
      <c r="SJJ151" s="10"/>
      <c r="SJK151" s="10"/>
      <c r="SJL151" s="10"/>
      <c r="SJM151" s="10"/>
      <c r="SJN151" s="10"/>
      <c r="SJO151" s="10"/>
      <c r="SJP151" s="10"/>
      <c r="SJQ151" s="10"/>
      <c r="SJR151" s="10"/>
      <c r="SJS151" s="10"/>
      <c r="SJT151" s="10"/>
      <c r="SJU151" s="10"/>
      <c r="SJV151" s="10"/>
      <c r="SJW151" s="10"/>
      <c r="SJX151" s="10"/>
      <c r="SJY151" s="10"/>
      <c r="SJZ151" s="10"/>
      <c r="SKA151" s="10"/>
      <c r="SKB151" s="10"/>
      <c r="SKC151" s="10"/>
      <c r="SKD151" s="10"/>
      <c r="SKE151" s="10"/>
      <c r="SKF151" s="10"/>
      <c r="SKG151" s="10"/>
      <c r="SKH151" s="10"/>
      <c r="SKI151" s="10"/>
      <c r="SKJ151" s="10"/>
      <c r="SKK151" s="10"/>
      <c r="SKL151" s="10"/>
      <c r="SKM151" s="10"/>
      <c r="SKN151" s="10"/>
      <c r="SKO151" s="10"/>
      <c r="SKP151" s="10"/>
      <c r="SKQ151" s="10"/>
      <c r="SKR151" s="10"/>
      <c r="SKS151" s="10"/>
      <c r="SKT151" s="10"/>
      <c r="SKU151" s="10"/>
      <c r="SKV151" s="10"/>
      <c r="SKW151" s="10"/>
      <c r="SKX151" s="10"/>
      <c r="SKY151" s="10"/>
      <c r="SKZ151" s="10"/>
      <c r="SLA151" s="10"/>
      <c r="SLB151" s="10"/>
      <c r="SLC151" s="10"/>
      <c r="SLD151" s="10"/>
      <c r="SLE151" s="10"/>
      <c r="SLF151" s="10"/>
      <c r="SLG151" s="10"/>
      <c r="SLH151" s="10"/>
      <c r="SLI151" s="10"/>
      <c r="SLJ151" s="10"/>
      <c r="SLK151" s="10"/>
      <c r="SLL151" s="10"/>
      <c r="SLM151" s="10"/>
      <c r="SLN151" s="10"/>
      <c r="SLO151" s="10"/>
      <c r="SLP151" s="10"/>
      <c r="SLQ151" s="10"/>
      <c r="SLR151" s="10"/>
      <c r="SLS151" s="10"/>
      <c r="SLT151" s="10"/>
      <c r="SLU151" s="10"/>
      <c r="SLV151" s="10"/>
      <c r="SLW151" s="10"/>
      <c r="SLX151" s="10"/>
      <c r="SLY151" s="10"/>
      <c r="SLZ151" s="10"/>
      <c r="SMA151" s="10"/>
      <c r="SMB151" s="10"/>
      <c r="SMC151" s="10"/>
      <c r="SMD151" s="10"/>
      <c r="SME151" s="10"/>
      <c r="SMF151" s="10"/>
      <c r="SMG151" s="10"/>
      <c r="SMH151" s="10"/>
      <c r="SMI151" s="10"/>
      <c r="SMJ151" s="10"/>
      <c r="SMK151" s="10"/>
      <c r="SML151" s="10"/>
      <c r="SMM151" s="10"/>
      <c r="SMN151" s="10"/>
      <c r="SMO151" s="10"/>
      <c r="SMP151" s="10"/>
      <c r="SMQ151" s="10"/>
      <c r="SMR151" s="10"/>
      <c r="SMS151" s="10"/>
      <c r="SMT151" s="10"/>
      <c r="SMU151" s="10"/>
      <c r="SMV151" s="10"/>
      <c r="SMW151" s="10"/>
      <c r="SMX151" s="10"/>
      <c r="SMY151" s="10"/>
      <c r="SMZ151" s="10"/>
      <c r="SNA151" s="10"/>
      <c r="SNB151" s="10"/>
      <c r="SNC151" s="10"/>
      <c r="SND151" s="10"/>
      <c r="SNE151" s="10"/>
      <c r="SNF151" s="10"/>
      <c r="SNG151" s="10"/>
      <c r="SNH151" s="10"/>
      <c r="SNI151" s="10"/>
      <c r="SNJ151" s="10"/>
      <c r="SNK151" s="10"/>
      <c r="SNL151" s="10"/>
      <c r="SNM151" s="10"/>
      <c r="SNN151" s="10"/>
      <c r="SNO151" s="10"/>
      <c r="SNP151" s="10"/>
      <c r="SNQ151" s="10"/>
      <c r="SNR151" s="10"/>
      <c r="SNS151" s="10"/>
      <c r="SNT151" s="10"/>
      <c r="SNU151" s="10"/>
      <c r="SNV151" s="10"/>
      <c r="SNW151" s="10"/>
      <c r="SNX151" s="10"/>
      <c r="SNY151" s="10"/>
      <c r="SNZ151" s="10"/>
      <c r="SOA151" s="10"/>
      <c r="SOB151" s="10"/>
      <c r="SOC151" s="10"/>
      <c r="SOD151" s="10"/>
      <c r="SOE151" s="10"/>
      <c r="SOF151" s="10"/>
      <c r="SOG151" s="10"/>
      <c r="SOH151" s="10"/>
      <c r="SOI151" s="10"/>
      <c r="SOJ151" s="10"/>
      <c r="SOK151" s="10"/>
      <c r="SOL151" s="10"/>
      <c r="SOM151" s="10"/>
      <c r="SON151" s="10"/>
      <c r="SOO151" s="10"/>
      <c r="SOP151" s="10"/>
      <c r="SOQ151" s="10"/>
      <c r="SOR151" s="10"/>
      <c r="SOS151" s="10"/>
      <c r="SOT151" s="10"/>
      <c r="SOU151" s="10"/>
      <c r="SOV151" s="10"/>
      <c r="SOW151" s="10"/>
      <c r="SOX151" s="10"/>
      <c r="SOY151" s="10"/>
      <c r="SOZ151" s="10"/>
      <c r="SPA151" s="10"/>
      <c r="SPB151" s="10"/>
      <c r="SPC151" s="10"/>
      <c r="SPD151" s="10"/>
      <c r="SPE151" s="10"/>
      <c r="SPF151" s="10"/>
      <c r="SPG151" s="10"/>
      <c r="SPH151" s="10"/>
      <c r="SPI151" s="10"/>
      <c r="SPJ151" s="10"/>
      <c r="SPK151" s="10"/>
      <c r="SPL151" s="10"/>
      <c r="SPM151" s="10"/>
      <c r="SPN151" s="10"/>
      <c r="SPO151" s="10"/>
      <c r="SPP151" s="10"/>
      <c r="SPQ151" s="10"/>
      <c r="SPR151" s="10"/>
      <c r="SPS151" s="10"/>
      <c r="SPT151" s="10"/>
      <c r="SPU151" s="10"/>
      <c r="SPV151" s="10"/>
      <c r="SPW151" s="10"/>
      <c r="SPX151" s="10"/>
      <c r="SPY151" s="10"/>
      <c r="SPZ151" s="10"/>
      <c r="SQA151" s="10"/>
      <c r="SQB151" s="10"/>
      <c r="SQC151" s="10"/>
      <c r="SQD151" s="10"/>
      <c r="SQE151" s="10"/>
      <c r="SQF151" s="10"/>
      <c r="SQG151" s="10"/>
      <c r="SQH151" s="10"/>
      <c r="SQI151" s="10"/>
      <c r="SQJ151" s="10"/>
      <c r="SQK151" s="10"/>
      <c r="SQL151" s="10"/>
      <c r="SQM151" s="10"/>
      <c r="SQN151" s="10"/>
      <c r="SQO151" s="10"/>
      <c r="SQP151" s="10"/>
      <c r="SQQ151" s="10"/>
      <c r="SQR151" s="10"/>
      <c r="SQS151" s="10"/>
      <c r="SQT151" s="10"/>
      <c r="SQU151" s="10"/>
      <c r="SQV151" s="10"/>
      <c r="SQW151" s="10"/>
      <c r="SQX151" s="10"/>
      <c r="SQY151" s="10"/>
      <c r="SQZ151" s="10"/>
      <c r="SRA151" s="10"/>
      <c r="SRB151" s="10"/>
      <c r="SRC151" s="10"/>
      <c r="SRD151" s="10"/>
      <c r="SRE151" s="10"/>
      <c r="SRF151" s="10"/>
      <c r="SRG151" s="10"/>
      <c r="SRH151" s="10"/>
      <c r="SRI151" s="10"/>
      <c r="SRJ151" s="10"/>
      <c r="SRK151" s="10"/>
      <c r="SRL151" s="10"/>
      <c r="SRM151" s="10"/>
      <c r="SRN151" s="10"/>
      <c r="SRO151" s="10"/>
      <c r="SRP151" s="10"/>
      <c r="SRQ151" s="10"/>
      <c r="SRR151" s="10"/>
      <c r="SRS151" s="10"/>
      <c r="SRT151" s="10"/>
      <c r="SRU151" s="10"/>
      <c r="SRV151" s="10"/>
      <c r="SRW151" s="10"/>
      <c r="SRX151" s="10"/>
      <c r="SRY151" s="10"/>
      <c r="SRZ151" s="10"/>
      <c r="SSA151" s="10"/>
      <c r="SSB151" s="10"/>
      <c r="SSC151" s="10"/>
      <c r="SSD151" s="10"/>
      <c r="SSE151" s="10"/>
      <c r="SSF151" s="10"/>
      <c r="SSG151" s="10"/>
      <c r="SSH151" s="10"/>
      <c r="SSI151" s="10"/>
      <c r="SSJ151" s="10"/>
      <c r="SSK151" s="10"/>
      <c r="SSL151" s="10"/>
      <c r="SSM151" s="10"/>
      <c r="SSN151" s="10"/>
      <c r="SSO151" s="10"/>
      <c r="SSP151" s="10"/>
      <c r="SSQ151" s="10"/>
      <c r="SSR151" s="10"/>
      <c r="SSS151" s="10"/>
      <c r="SST151" s="10"/>
      <c r="SSU151" s="10"/>
      <c r="SSV151" s="10"/>
      <c r="SSW151" s="10"/>
      <c r="SSX151" s="10"/>
      <c r="SSY151" s="10"/>
      <c r="SSZ151" s="10"/>
      <c r="STA151" s="10"/>
      <c r="STB151" s="10"/>
      <c r="STC151" s="10"/>
      <c r="STD151" s="10"/>
      <c r="STE151" s="10"/>
      <c r="STF151" s="10"/>
      <c r="STG151" s="10"/>
      <c r="STH151" s="10"/>
      <c r="STI151" s="10"/>
      <c r="STJ151" s="10"/>
      <c r="STK151" s="10"/>
      <c r="STL151" s="10"/>
      <c r="STM151" s="10"/>
      <c r="STN151" s="10"/>
      <c r="STO151" s="10"/>
      <c r="STP151" s="10"/>
      <c r="STQ151" s="10"/>
      <c r="STR151" s="10"/>
      <c r="STS151" s="10"/>
      <c r="STT151" s="10"/>
      <c r="STU151" s="10"/>
      <c r="STV151" s="10"/>
      <c r="STW151" s="10"/>
      <c r="STX151" s="10"/>
      <c r="STY151" s="10"/>
      <c r="STZ151" s="10"/>
      <c r="SUA151" s="10"/>
      <c r="SUB151" s="10"/>
      <c r="SUC151" s="10"/>
      <c r="SUD151" s="10"/>
      <c r="SUE151" s="10"/>
      <c r="SUF151" s="10"/>
      <c r="SUG151" s="10"/>
      <c r="SUH151" s="10"/>
      <c r="SUI151" s="10"/>
      <c r="SUJ151" s="10"/>
      <c r="SUK151" s="10"/>
      <c r="SUL151" s="10"/>
      <c r="SUM151" s="10"/>
      <c r="SUN151" s="10"/>
      <c r="SUO151" s="10"/>
      <c r="SUP151" s="10"/>
      <c r="SUQ151" s="10"/>
      <c r="SUR151" s="10"/>
      <c r="SUS151" s="10"/>
      <c r="SUT151" s="10"/>
      <c r="SUU151" s="10"/>
      <c r="SUV151" s="10"/>
      <c r="SUW151" s="10"/>
      <c r="SUX151" s="10"/>
      <c r="SUY151" s="10"/>
      <c r="SUZ151" s="10"/>
      <c r="SVA151" s="10"/>
      <c r="SVB151" s="10"/>
      <c r="SVC151" s="10"/>
      <c r="SVD151" s="10"/>
      <c r="SVE151" s="10"/>
      <c r="SVF151" s="10"/>
      <c r="SVG151" s="10"/>
      <c r="SVH151" s="10"/>
      <c r="SVI151" s="10"/>
      <c r="SVJ151" s="10"/>
      <c r="SVK151" s="10"/>
      <c r="SVL151" s="10"/>
      <c r="SVM151" s="10"/>
      <c r="SVN151" s="10"/>
      <c r="SVO151" s="10"/>
      <c r="SVP151" s="10"/>
      <c r="SVQ151" s="10"/>
      <c r="SVR151" s="10"/>
      <c r="SVS151" s="10"/>
      <c r="SVT151" s="10"/>
      <c r="SVU151" s="10"/>
      <c r="SVV151" s="10"/>
      <c r="SVW151" s="10"/>
      <c r="SVX151" s="10"/>
      <c r="SVY151" s="10"/>
      <c r="SVZ151" s="10"/>
      <c r="SWA151" s="10"/>
      <c r="SWB151" s="10"/>
      <c r="SWC151" s="10"/>
      <c r="SWD151" s="10"/>
      <c r="SWE151" s="10"/>
      <c r="SWF151" s="10"/>
      <c r="SWG151" s="10"/>
      <c r="SWH151" s="10"/>
      <c r="SWI151" s="10"/>
      <c r="SWJ151" s="10"/>
      <c r="SWK151" s="10"/>
      <c r="SWL151" s="10"/>
      <c r="SWM151" s="10"/>
      <c r="SWN151" s="10"/>
      <c r="SWO151" s="10"/>
      <c r="SWP151" s="10"/>
      <c r="SWQ151" s="10"/>
      <c r="SWR151" s="10"/>
      <c r="SWS151" s="10"/>
      <c r="SWT151" s="10"/>
      <c r="SWU151" s="10"/>
      <c r="SWV151" s="10"/>
      <c r="SWW151" s="10"/>
      <c r="SWX151" s="10"/>
      <c r="SWY151" s="10"/>
      <c r="SWZ151" s="10"/>
      <c r="SXA151" s="10"/>
      <c r="SXB151" s="10"/>
      <c r="SXC151" s="10"/>
      <c r="SXD151" s="10"/>
      <c r="SXE151" s="10"/>
      <c r="SXF151" s="10"/>
      <c r="SXG151" s="10"/>
      <c r="SXH151" s="10"/>
      <c r="SXI151" s="10"/>
      <c r="SXJ151" s="10"/>
      <c r="SXK151" s="10"/>
      <c r="SXL151" s="10"/>
      <c r="SXM151" s="10"/>
      <c r="SXN151" s="10"/>
      <c r="SXO151" s="10"/>
      <c r="SXP151" s="10"/>
      <c r="SXQ151" s="10"/>
      <c r="SXR151" s="10"/>
      <c r="SXS151" s="10"/>
      <c r="SXT151" s="10"/>
      <c r="SXU151" s="10"/>
      <c r="SXV151" s="10"/>
      <c r="SXW151" s="10"/>
      <c r="SXX151" s="10"/>
      <c r="SXY151" s="10"/>
      <c r="SXZ151" s="10"/>
      <c r="SYA151" s="10"/>
      <c r="SYB151" s="10"/>
      <c r="SYC151" s="10"/>
      <c r="SYD151" s="10"/>
      <c r="SYE151" s="10"/>
      <c r="SYF151" s="10"/>
      <c r="SYG151" s="10"/>
      <c r="SYH151" s="10"/>
      <c r="SYI151" s="10"/>
      <c r="SYJ151" s="10"/>
      <c r="SYK151" s="10"/>
      <c r="SYL151" s="10"/>
      <c r="SYM151" s="10"/>
      <c r="SYN151" s="10"/>
      <c r="SYO151" s="10"/>
      <c r="SYP151" s="10"/>
      <c r="SYQ151" s="10"/>
      <c r="SYR151" s="10"/>
      <c r="SYS151" s="10"/>
      <c r="SYT151" s="10"/>
      <c r="SYU151" s="10"/>
      <c r="SYV151" s="10"/>
      <c r="SYW151" s="10"/>
      <c r="SYX151" s="10"/>
      <c r="SYY151" s="10"/>
      <c r="SYZ151" s="10"/>
      <c r="SZA151" s="10"/>
      <c r="SZB151" s="10"/>
      <c r="SZC151" s="10"/>
      <c r="SZD151" s="10"/>
      <c r="SZE151" s="10"/>
      <c r="SZF151" s="10"/>
      <c r="SZG151" s="10"/>
      <c r="SZH151" s="10"/>
      <c r="SZI151" s="10"/>
      <c r="SZJ151" s="10"/>
      <c r="SZK151" s="10"/>
      <c r="SZL151" s="10"/>
      <c r="SZM151" s="10"/>
      <c r="SZN151" s="10"/>
      <c r="SZO151" s="10"/>
      <c r="SZP151" s="10"/>
      <c r="SZQ151" s="10"/>
      <c r="SZR151" s="10"/>
      <c r="SZS151" s="10"/>
      <c r="SZT151" s="10"/>
      <c r="SZU151" s="10"/>
      <c r="SZV151" s="10"/>
      <c r="SZW151" s="10"/>
      <c r="SZX151" s="10"/>
      <c r="SZY151" s="10"/>
      <c r="SZZ151" s="10"/>
      <c r="TAA151" s="10"/>
      <c r="TAB151" s="10"/>
      <c r="TAC151" s="10"/>
      <c r="TAD151" s="10"/>
      <c r="TAE151" s="10"/>
      <c r="TAF151" s="10"/>
      <c r="TAG151" s="10"/>
      <c r="TAH151" s="10"/>
      <c r="TAI151" s="10"/>
      <c r="TAJ151" s="10"/>
      <c r="TAK151" s="10"/>
      <c r="TAL151" s="10"/>
      <c r="TAM151" s="10"/>
      <c r="TAN151" s="10"/>
      <c r="TAO151" s="10"/>
      <c r="TAP151" s="10"/>
      <c r="TAQ151" s="10"/>
      <c r="TAR151" s="10"/>
      <c r="TAS151" s="10"/>
      <c r="TAT151" s="10"/>
      <c r="TAU151" s="10"/>
      <c r="TAV151" s="10"/>
      <c r="TAW151" s="10"/>
      <c r="TAX151" s="10"/>
      <c r="TAY151" s="10"/>
      <c r="TAZ151" s="10"/>
      <c r="TBA151" s="10"/>
      <c r="TBB151" s="10"/>
      <c r="TBC151" s="10"/>
      <c r="TBD151" s="10"/>
      <c r="TBE151" s="10"/>
      <c r="TBF151" s="10"/>
      <c r="TBG151" s="10"/>
      <c r="TBH151" s="10"/>
      <c r="TBI151" s="10"/>
      <c r="TBJ151" s="10"/>
      <c r="TBK151" s="10"/>
      <c r="TBL151" s="10"/>
      <c r="TBM151" s="10"/>
      <c r="TBN151" s="10"/>
      <c r="TBO151" s="10"/>
      <c r="TBP151" s="10"/>
      <c r="TBQ151" s="10"/>
      <c r="TBR151" s="10"/>
      <c r="TBS151" s="10"/>
      <c r="TBT151" s="10"/>
      <c r="TBU151" s="10"/>
      <c r="TBV151" s="10"/>
      <c r="TBW151" s="10"/>
      <c r="TBX151" s="10"/>
      <c r="TBY151" s="10"/>
      <c r="TBZ151" s="10"/>
      <c r="TCA151" s="10"/>
      <c r="TCB151" s="10"/>
      <c r="TCC151" s="10"/>
      <c r="TCD151" s="10"/>
      <c r="TCE151" s="10"/>
      <c r="TCF151" s="10"/>
      <c r="TCG151" s="10"/>
      <c r="TCH151" s="10"/>
      <c r="TCI151" s="10"/>
      <c r="TCJ151" s="10"/>
      <c r="TCK151" s="10"/>
      <c r="TCL151" s="10"/>
      <c r="TCM151" s="10"/>
      <c r="TCN151" s="10"/>
      <c r="TCO151" s="10"/>
      <c r="TCP151" s="10"/>
      <c r="TCQ151" s="10"/>
      <c r="TCR151" s="10"/>
      <c r="TCS151" s="10"/>
      <c r="TCT151" s="10"/>
      <c r="TCU151" s="10"/>
      <c r="TCV151" s="10"/>
      <c r="TCW151" s="10"/>
      <c r="TCX151" s="10"/>
      <c r="TCY151" s="10"/>
      <c r="TCZ151" s="10"/>
      <c r="TDA151" s="10"/>
      <c r="TDB151" s="10"/>
      <c r="TDC151" s="10"/>
      <c r="TDD151" s="10"/>
      <c r="TDE151" s="10"/>
      <c r="TDF151" s="10"/>
      <c r="TDG151" s="10"/>
      <c r="TDH151" s="10"/>
      <c r="TDI151" s="10"/>
      <c r="TDJ151" s="10"/>
      <c r="TDK151" s="10"/>
      <c r="TDL151" s="10"/>
      <c r="TDM151" s="10"/>
      <c r="TDN151" s="10"/>
      <c r="TDO151" s="10"/>
      <c r="TDP151" s="10"/>
      <c r="TDQ151" s="10"/>
      <c r="TDR151" s="10"/>
      <c r="TDS151" s="10"/>
      <c r="TDT151" s="10"/>
      <c r="TDU151" s="10"/>
      <c r="TDV151" s="10"/>
      <c r="TDW151" s="10"/>
      <c r="TDX151" s="10"/>
      <c r="TDY151" s="10"/>
      <c r="TDZ151" s="10"/>
      <c r="TEA151" s="10"/>
      <c r="TEB151" s="10"/>
      <c r="TEC151" s="10"/>
      <c r="TED151" s="10"/>
      <c r="TEE151" s="10"/>
      <c r="TEF151" s="10"/>
      <c r="TEG151" s="10"/>
      <c r="TEH151" s="10"/>
      <c r="TEI151" s="10"/>
      <c r="TEJ151" s="10"/>
      <c r="TEK151" s="10"/>
      <c r="TEL151" s="10"/>
      <c r="TEM151" s="10"/>
      <c r="TEN151" s="10"/>
      <c r="TEO151" s="10"/>
      <c r="TEP151" s="10"/>
      <c r="TEQ151" s="10"/>
      <c r="TER151" s="10"/>
      <c r="TES151" s="10"/>
      <c r="TET151" s="10"/>
      <c r="TEU151" s="10"/>
      <c r="TEV151" s="10"/>
      <c r="TEW151" s="10"/>
      <c r="TEX151" s="10"/>
      <c r="TEY151" s="10"/>
      <c r="TEZ151" s="10"/>
      <c r="TFA151" s="10"/>
      <c r="TFB151" s="10"/>
      <c r="TFC151" s="10"/>
      <c r="TFD151" s="10"/>
      <c r="TFE151" s="10"/>
      <c r="TFF151" s="10"/>
      <c r="TFG151" s="10"/>
      <c r="TFH151" s="10"/>
      <c r="TFI151" s="10"/>
      <c r="TFJ151" s="10"/>
      <c r="TFK151" s="10"/>
      <c r="TFL151" s="10"/>
      <c r="TFM151" s="10"/>
      <c r="TFN151" s="10"/>
      <c r="TFO151" s="10"/>
      <c r="TFP151" s="10"/>
      <c r="TFQ151" s="10"/>
      <c r="TFR151" s="10"/>
      <c r="TFS151" s="10"/>
      <c r="TFT151" s="10"/>
      <c r="TFU151" s="10"/>
      <c r="TFV151" s="10"/>
      <c r="TFW151" s="10"/>
      <c r="TFX151" s="10"/>
      <c r="TFY151" s="10"/>
      <c r="TFZ151" s="10"/>
      <c r="TGA151" s="10"/>
      <c r="TGB151" s="10"/>
      <c r="TGC151" s="10"/>
      <c r="TGD151" s="10"/>
      <c r="TGE151" s="10"/>
      <c r="TGF151" s="10"/>
      <c r="TGG151" s="10"/>
      <c r="TGH151" s="10"/>
      <c r="TGI151" s="10"/>
      <c r="TGJ151" s="10"/>
      <c r="TGK151" s="10"/>
      <c r="TGL151" s="10"/>
      <c r="TGM151" s="10"/>
      <c r="TGN151" s="10"/>
      <c r="TGO151" s="10"/>
      <c r="TGP151" s="10"/>
      <c r="TGQ151" s="10"/>
      <c r="TGR151" s="10"/>
      <c r="TGS151" s="10"/>
      <c r="TGT151" s="10"/>
      <c r="TGU151" s="10"/>
      <c r="TGV151" s="10"/>
      <c r="TGW151" s="10"/>
      <c r="TGX151" s="10"/>
      <c r="TGY151" s="10"/>
      <c r="TGZ151" s="10"/>
      <c r="THA151" s="10"/>
      <c r="THB151" s="10"/>
      <c r="THC151" s="10"/>
      <c r="THD151" s="10"/>
      <c r="THE151" s="10"/>
      <c r="THF151" s="10"/>
      <c r="THG151" s="10"/>
      <c r="THH151" s="10"/>
      <c r="THI151" s="10"/>
      <c r="THJ151" s="10"/>
      <c r="THK151" s="10"/>
      <c r="THL151" s="10"/>
      <c r="THM151" s="10"/>
      <c r="THN151" s="10"/>
      <c r="THO151" s="10"/>
      <c r="THP151" s="10"/>
      <c r="THQ151" s="10"/>
      <c r="THR151" s="10"/>
      <c r="THS151" s="10"/>
      <c r="THT151" s="10"/>
      <c r="THU151" s="10"/>
      <c r="THV151" s="10"/>
      <c r="THW151" s="10"/>
      <c r="THX151" s="10"/>
      <c r="THY151" s="10"/>
      <c r="THZ151" s="10"/>
      <c r="TIA151" s="10"/>
      <c r="TIB151" s="10"/>
      <c r="TIC151" s="10"/>
      <c r="TID151" s="10"/>
      <c r="TIE151" s="10"/>
      <c r="TIF151" s="10"/>
      <c r="TIG151" s="10"/>
      <c r="TIH151" s="10"/>
      <c r="TII151" s="10"/>
      <c r="TIJ151" s="10"/>
      <c r="TIK151" s="10"/>
      <c r="TIL151" s="10"/>
      <c r="TIM151" s="10"/>
      <c r="TIN151" s="10"/>
      <c r="TIO151" s="10"/>
      <c r="TIP151" s="10"/>
      <c r="TIQ151" s="10"/>
      <c r="TIR151" s="10"/>
      <c r="TIS151" s="10"/>
      <c r="TIT151" s="10"/>
      <c r="TIU151" s="10"/>
      <c r="TIV151" s="10"/>
      <c r="TIW151" s="10"/>
      <c r="TIX151" s="10"/>
      <c r="TIY151" s="10"/>
      <c r="TIZ151" s="10"/>
      <c r="TJA151" s="10"/>
      <c r="TJB151" s="10"/>
      <c r="TJC151" s="10"/>
      <c r="TJD151" s="10"/>
      <c r="TJE151" s="10"/>
      <c r="TJF151" s="10"/>
      <c r="TJG151" s="10"/>
      <c r="TJH151" s="10"/>
      <c r="TJI151" s="10"/>
      <c r="TJJ151" s="10"/>
      <c r="TJK151" s="10"/>
      <c r="TJL151" s="10"/>
      <c r="TJM151" s="10"/>
      <c r="TJN151" s="10"/>
      <c r="TJO151" s="10"/>
      <c r="TJP151" s="10"/>
      <c r="TJQ151" s="10"/>
      <c r="TJR151" s="10"/>
      <c r="TJS151" s="10"/>
      <c r="TJT151" s="10"/>
      <c r="TJU151" s="10"/>
      <c r="TJV151" s="10"/>
      <c r="TJW151" s="10"/>
      <c r="TJX151" s="10"/>
      <c r="TJY151" s="10"/>
      <c r="TJZ151" s="10"/>
      <c r="TKA151" s="10"/>
      <c r="TKB151" s="10"/>
      <c r="TKC151" s="10"/>
      <c r="TKD151" s="10"/>
      <c r="TKE151" s="10"/>
      <c r="TKF151" s="10"/>
      <c r="TKG151" s="10"/>
      <c r="TKH151" s="10"/>
      <c r="TKI151" s="10"/>
      <c r="TKJ151" s="10"/>
      <c r="TKK151" s="10"/>
      <c r="TKL151" s="10"/>
      <c r="TKM151" s="10"/>
      <c r="TKN151" s="10"/>
      <c r="TKO151" s="10"/>
      <c r="TKP151" s="10"/>
      <c r="TKQ151" s="10"/>
      <c r="TKR151" s="10"/>
      <c r="TKS151" s="10"/>
      <c r="TKT151" s="10"/>
      <c r="TKU151" s="10"/>
      <c r="TKV151" s="10"/>
      <c r="TKW151" s="10"/>
      <c r="TKX151" s="10"/>
      <c r="TKY151" s="10"/>
      <c r="TKZ151" s="10"/>
      <c r="TLA151" s="10"/>
      <c r="TLB151" s="10"/>
      <c r="TLC151" s="10"/>
      <c r="TLD151" s="10"/>
      <c r="TLE151" s="10"/>
      <c r="TLF151" s="10"/>
      <c r="TLG151" s="10"/>
      <c r="TLH151" s="10"/>
      <c r="TLI151" s="10"/>
      <c r="TLJ151" s="10"/>
      <c r="TLK151" s="10"/>
      <c r="TLL151" s="10"/>
      <c r="TLM151" s="10"/>
      <c r="TLN151" s="10"/>
      <c r="TLO151" s="10"/>
      <c r="TLP151" s="10"/>
      <c r="TLQ151" s="10"/>
      <c r="TLR151" s="10"/>
      <c r="TLS151" s="10"/>
      <c r="TLT151" s="10"/>
      <c r="TLU151" s="10"/>
      <c r="TLV151" s="10"/>
      <c r="TLW151" s="10"/>
      <c r="TLX151" s="10"/>
      <c r="TLY151" s="10"/>
      <c r="TLZ151" s="10"/>
      <c r="TMA151" s="10"/>
      <c r="TMB151" s="10"/>
      <c r="TMC151" s="10"/>
      <c r="TMD151" s="10"/>
      <c r="TME151" s="10"/>
      <c r="TMF151" s="10"/>
      <c r="TMG151" s="10"/>
      <c r="TMH151" s="10"/>
      <c r="TMI151" s="10"/>
      <c r="TMJ151" s="10"/>
      <c r="TMK151" s="10"/>
      <c r="TML151" s="10"/>
      <c r="TMM151" s="10"/>
      <c r="TMN151" s="10"/>
      <c r="TMO151" s="10"/>
      <c r="TMP151" s="10"/>
      <c r="TMQ151" s="10"/>
      <c r="TMR151" s="10"/>
      <c r="TMS151" s="10"/>
      <c r="TMT151" s="10"/>
      <c r="TMU151" s="10"/>
      <c r="TMV151" s="10"/>
      <c r="TMW151" s="10"/>
      <c r="TMX151" s="10"/>
      <c r="TMY151" s="10"/>
      <c r="TMZ151" s="10"/>
      <c r="TNA151" s="10"/>
      <c r="TNB151" s="10"/>
      <c r="TNC151" s="10"/>
      <c r="TND151" s="10"/>
      <c r="TNE151" s="10"/>
      <c r="TNF151" s="10"/>
      <c r="TNG151" s="10"/>
      <c r="TNH151" s="10"/>
      <c r="TNI151" s="10"/>
      <c r="TNJ151" s="10"/>
      <c r="TNK151" s="10"/>
      <c r="TNL151" s="10"/>
      <c r="TNM151" s="10"/>
      <c r="TNN151" s="10"/>
      <c r="TNO151" s="10"/>
      <c r="TNP151" s="10"/>
      <c r="TNQ151" s="10"/>
      <c r="TNR151" s="10"/>
      <c r="TNS151" s="10"/>
      <c r="TNT151" s="10"/>
      <c r="TNU151" s="10"/>
      <c r="TNV151" s="10"/>
      <c r="TNW151" s="10"/>
      <c r="TNX151" s="10"/>
      <c r="TNY151" s="10"/>
      <c r="TNZ151" s="10"/>
      <c r="TOA151" s="10"/>
      <c r="TOB151" s="10"/>
      <c r="TOC151" s="10"/>
      <c r="TOD151" s="10"/>
      <c r="TOE151" s="10"/>
      <c r="TOF151" s="10"/>
      <c r="TOG151" s="10"/>
      <c r="TOH151" s="10"/>
      <c r="TOI151" s="10"/>
      <c r="TOJ151" s="10"/>
      <c r="TOK151" s="10"/>
      <c r="TOL151" s="10"/>
      <c r="TOM151" s="10"/>
      <c r="TON151" s="10"/>
      <c r="TOO151" s="10"/>
      <c r="TOP151" s="10"/>
      <c r="TOQ151" s="10"/>
      <c r="TOR151" s="10"/>
      <c r="TOS151" s="10"/>
      <c r="TOT151" s="10"/>
      <c r="TOU151" s="10"/>
      <c r="TOV151" s="10"/>
      <c r="TOW151" s="10"/>
      <c r="TOX151" s="10"/>
      <c r="TOY151" s="10"/>
      <c r="TOZ151" s="10"/>
      <c r="TPA151" s="10"/>
      <c r="TPB151" s="10"/>
      <c r="TPC151" s="10"/>
      <c r="TPD151" s="10"/>
      <c r="TPE151" s="10"/>
      <c r="TPF151" s="10"/>
      <c r="TPG151" s="10"/>
      <c r="TPH151" s="10"/>
      <c r="TPI151" s="10"/>
      <c r="TPJ151" s="10"/>
      <c r="TPK151" s="10"/>
      <c r="TPL151" s="10"/>
      <c r="TPM151" s="10"/>
      <c r="TPN151" s="10"/>
      <c r="TPO151" s="10"/>
      <c r="TPP151" s="10"/>
      <c r="TPQ151" s="10"/>
      <c r="TPR151" s="10"/>
      <c r="TPS151" s="10"/>
      <c r="TPT151" s="10"/>
      <c r="TPU151" s="10"/>
      <c r="TPV151" s="10"/>
      <c r="TPW151" s="10"/>
      <c r="TPX151" s="10"/>
      <c r="TPY151" s="10"/>
      <c r="TPZ151" s="10"/>
      <c r="TQA151" s="10"/>
      <c r="TQB151" s="10"/>
      <c r="TQC151" s="10"/>
      <c r="TQD151" s="10"/>
      <c r="TQE151" s="10"/>
      <c r="TQF151" s="10"/>
      <c r="TQG151" s="10"/>
      <c r="TQH151" s="10"/>
      <c r="TQI151" s="10"/>
      <c r="TQJ151" s="10"/>
      <c r="TQK151" s="10"/>
      <c r="TQL151" s="10"/>
      <c r="TQM151" s="10"/>
      <c r="TQN151" s="10"/>
      <c r="TQO151" s="10"/>
      <c r="TQP151" s="10"/>
      <c r="TQQ151" s="10"/>
      <c r="TQR151" s="10"/>
      <c r="TQS151" s="10"/>
      <c r="TQT151" s="10"/>
      <c r="TQU151" s="10"/>
      <c r="TQV151" s="10"/>
      <c r="TQW151" s="10"/>
      <c r="TQX151" s="10"/>
      <c r="TQY151" s="10"/>
      <c r="TQZ151" s="10"/>
      <c r="TRA151" s="10"/>
      <c r="TRB151" s="10"/>
      <c r="TRC151" s="10"/>
      <c r="TRD151" s="10"/>
      <c r="TRE151" s="10"/>
      <c r="TRF151" s="10"/>
      <c r="TRG151" s="10"/>
      <c r="TRH151" s="10"/>
      <c r="TRI151" s="10"/>
      <c r="TRJ151" s="10"/>
      <c r="TRK151" s="10"/>
      <c r="TRL151" s="10"/>
      <c r="TRM151" s="10"/>
      <c r="TRN151" s="10"/>
      <c r="TRO151" s="10"/>
      <c r="TRP151" s="10"/>
      <c r="TRQ151" s="10"/>
      <c r="TRR151" s="10"/>
      <c r="TRS151" s="10"/>
      <c r="TRT151" s="10"/>
      <c r="TRU151" s="10"/>
      <c r="TRV151" s="10"/>
      <c r="TRW151" s="10"/>
      <c r="TRX151" s="10"/>
      <c r="TRY151" s="10"/>
      <c r="TRZ151" s="10"/>
      <c r="TSA151" s="10"/>
      <c r="TSB151" s="10"/>
      <c r="TSC151" s="10"/>
      <c r="TSD151" s="10"/>
      <c r="TSE151" s="10"/>
      <c r="TSF151" s="10"/>
      <c r="TSG151" s="10"/>
      <c r="TSH151" s="10"/>
      <c r="TSI151" s="10"/>
      <c r="TSJ151" s="10"/>
      <c r="TSK151" s="10"/>
      <c r="TSL151" s="10"/>
      <c r="TSM151" s="10"/>
      <c r="TSN151" s="10"/>
      <c r="TSO151" s="10"/>
      <c r="TSP151" s="10"/>
      <c r="TSQ151" s="10"/>
      <c r="TSR151" s="10"/>
      <c r="TSS151" s="10"/>
      <c r="TST151" s="10"/>
      <c r="TSU151" s="10"/>
      <c r="TSV151" s="10"/>
      <c r="TSW151" s="10"/>
      <c r="TSX151" s="10"/>
      <c r="TSY151" s="10"/>
      <c r="TSZ151" s="10"/>
      <c r="TTA151" s="10"/>
      <c r="TTB151" s="10"/>
      <c r="TTC151" s="10"/>
      <c r="TTD151" s="10"/>
      <c r="TTE151" s="10"/>
      <c r="TTF151" s="10"/>
      <c r="TTG151" s="10"/>
      <c r="TTH151" s="10"/>
      <c r="TTI151" s="10"/>
      <c r="TTJ151" s="10"/>
      <c r="TTK151" s="10"/>
      <c r="TTL151" s="10"/>
      <c r="TTM151" s="10"/>
      <c r="TTN151" s="10"/>
      <c r="TTO151" s="10"/>
      <c r="TTP151" s="10"/>
      <c r="TTQ151" s="10"/>
      <c r="TTR151" s="10"/>
      <c r="TTS151" s="10"/>
      <c r="TTT151" s="10"/>
      <c r="TTU151" s="10"/>
      <c r="TTV151" s="10"/>
      <c r="TTW151" s="10"/>
      <c r="TTX151" s="10"/>
      <c r="TTY151" s="10"/>
      <c r="TTZ151" s="10"/>
      <c r="TUA151" s="10"/>
      <c r="TUB151" s="10"/>
      <c r="TUC151" s="10"/>
      <c r="TUD151" s="10"/>
      <c r="TUE151" s="10"/>
      <c r="TUF151" s="10"/>
      <c r="TUG151" s="10"/>
      <c r="TUH151" s="10"/>
      <c r="TUI151" s="10"/>
      <c r="TUJ151" s="10"/>
      <c r="TUK151" s="10"/>
      <c r="TUL151" s="10"/>
      <c r="TUM151" s="10"/>
      <c r="TUN151" s="10"/>
      <c r="TUO151" s="10"/>
      <c r="TUP151" s="10"/>
      <c r="TUQ151" s="10"/>
      <c r="TUR151" s="10"/>
      <c r="TUS151" s="10"/>
      <c r="TUT151" s="10"/>
      <c r="TUU151" s="10"/>
      <c r="TUV151" s="10"/>
      <c r="TUW151" s="10"/>
      <c r="TUX151" s="10"/>
      <c r="TUY151" s="10"/>
      <c r="TUZ151" s="10"/>
      <c r="TVA151" s="10"/>
      <c r="TVB151" s="10"/>
      <c r="TVC151" s="10"/>
      <c r="TVD151" s="10"/>
      <c r="TVE151" s="10"/>
      <c r="TVF151" s="10"/>
      <c r="TVG151" s="10"/>
      <c r="TVH151" s="10"/>
      <c r="TVI151" s="10"/>
      <c r="TVJ151" s="10"/>
      <c r="TVK151" s="10"/>
      <c r="TVL151" s="10"/>
      <c r="TVM151" s="10"/>
      <c r="TVN151" s="10"/>
      <c r="TVO151" s="10"/>
      <c r="TVP151" s="10"/>
      <c r="TVQ151" s="10"/>
      <c r="TVR151" s="10"/>
      <c r="TVS151" s="10"/>
      <c r="TVT151" s="10"/>
      <c r="TVU151" s="10"/>
      <c r="TVV151" s="10"/>
      <c r="TVW151" s="10"/>
      <c r="TVX151" s="10"/>
      <c r="TVY151" s="10"/>
      <c r="TVZ151" s="10"/>
      <c r="TWA151" s="10"/>
      <c r="TWB151" s="10"/>
      <c r="TWC151" s="10"/>
      <c r="TWD151" s="10"/>
      <c r="TWE151" s="10"/>
      <c r="TWF151" s="10"/>
      <c r="TWG151" s="10"/>
      <c r="TWH151" s="10"/>
      <c r="TWI151" s="10"/>
      <c r="TWJ151" s="10"/>
      <c r="TWK151" s="10"/>
      <c r="TWL151" s="10"/>
      <c r="TWM151" s="10"/>
      <c r="TWN151" s="10"/>
      <c r="TWO151" s="10"/>
      <c r="TWP151" s="10"/>
      <c r="TWQ151" s="10"/>
      <c r="TWR151" s="10"/>
      <c r="TWS151" s="10"/>
      <c r="TWT151" s="10"/>
      <c r="TWU151" s="10"/>
      <c r="TWV151" s="10"/>
      <c r="TWW151" s="10"/>
      <c r="TWX151" s="10"/>
      <c r="TWY151" s="10"/>
      <c r="TWZ151" s="10"/>
      <c r="TXA151" s="10"/>
      <c r="TXB151" s="10"/>
      <c r="TXC151" s="10"/>
      <c r="TXD151" s="10"/>
      <c r="TXE151" s="10"/>
      <c r="TXF151" s="10"/>
      <c r="TXG151" s="10"/>
      <c r="TXH151" s="10"/>
      <c r="TXI151" s="10"/>
      <c r="TXJ151" s="10"/>
      <c r="TXK151" s="10"/>
      <c r="TXL151" s="10"/>
      <c r="TXM151" s="10"/>
      <c r="TXN151" s="10"/>
      <c r="TXO151" s="10"/>
      <c r="TXP151" s="10"/>
      <c r="TXQ151" s="10"/>
      <c r="TXR151" s="10"/>
      <c r="TXS151" s="10"/>
      <c r="TXT151" s="10"/>
      <c r="TXU151" s="10"/>
      <c r="TXV151" s="10"/>
      <c r="TXW151" s="10"/>
      <c r="TXX151" s="10"/>
      <c r="TXY151" s="10"/>
      <c r="TXZ151" s="10"/>
      <c r="TYA151" s="10"/>
      <c r="TYB151" s="10"/>
      <c r="TYC151" s="10"/>
      <c r="TYD151" s="10"/>
      <c r="TYE151" s="10"/>
      <c r="TYF151" s="10"/>
      <c r="TYG151" s="10"/>
      <c r="TYH151" s="10"/>
      <c r="TYI151" s="10"/>
      <c r="TYJ151" s="10"/>
      <c r="TYK151" s="10"/>
      <c r="TYL151" s="10"/>
      <c r="TYM151" s="10"/>
      <c r="TYN151" s="10"/>
      <c r="TYO151" s="10"/>
      <c r="TYP151" s="10"/>
      <c r="TYQ151" s="10"/>
      <c r="TYR151" s="10"/>
      <c r="TYS151" s="10"/>
      <c r="TYT151" s="10"/>
      <c r="TYU151" s="10"/>
      <c r="TYV151" s="10"/>
      <c r="TYW151" s="10"/>
      <c r="TYX151" s="10"/>
      <c r="TYY151" s="10"/>
      <c r="TYZ151" s="10"/>
      <c r="TZA151" s="10"/>
      <c r="TZB151" s="10"/>
      <c r="TZC151" s="10"/>
      <c r="TZD151" s="10"/>
      <c r="TZE151" s="10"/>
      <c r="TZF151" s="10"/>
      <c r="TZG151" s="10"/>
      <c r="TZH151" s="10"/>
      <c r="TZI151" s="10"/>
      <c r="TZJ151" s="10"/>
      <c r="TZK151" s="10"/>
      <c r="TZL151" s="10"/>
      <c r="TZM151" s="10"/>
      <c r="TZN151" s="10"/>
      <c r="TZO151" s="10"/>
      <c r="TZP151" s="10"/>
      <c r="TZQ151" s="10"/>
      <c r="TZR151" s="10"/>
      <c r="TZS151" s="10"/>
      <c r="TZT151" s="10"/>
      <c r="TZU151" s="10"/>
      <c r="TZV151" s="10"/>
      <c r="TZW151" s="10"/>
      <c r="TZX151" s="10"/>
      <c r="TZY151" s="10"/>
      <c r="TZZ151" s="10"/>
      <c r="UAA151" s="10"/>
      <c r="UAB151" s="10"/>
      <c r="UAC151" s="10"/>
      <c r="UAD151" s="10"/>
      <c r="UAE151" s="10"/>
      <c r="UAF151" s="10"/>
      <c r="UAG151" s="10"/>
      <c r="UAH151" s="10"/>
      <c r="UAI151" s="10"/>
      <c r="UAJ151" s="10"/>
      <c r="UAK151" s="10"/>
      <c r="UAL151" s="10"/>
      <c r="UAM151" s="10"/>
      <c r="UAN151" s="10"/>
      <c r="UAO151" s="10"/>
      <c r="UAP151" s="10"/>
      <c r="UAQ151" s="10"/>
      <c r="UAR151" s="10"/>
      <c r="UAS151" s="10"/>
      <c r="UAT151" s="10"/>
      <c r="UAU151" s="10"/>
      <c r="UAV151" s="10"/>
      <c r="UAW151" s="10"/>
      <c r="UAX151" s="10"/>
      <c r="UAY151" s="10"/>
      <c r="UAZ151" s="10"/>
      <c r="UBA151" s="10"/>
      <c r="UBB151" s="10"/>
      <c r="UBC151" s="10"/>
      <c r="UBD151" s="10"/>
      <c r="UBE151" s="10"/>
      <c r="UBF151" s="10"/>
      <c r="UBG151" s="10"/>
      <c r="UBH151" s="10"/>
      <c r="UBI151" s="10"/>
      <c r="UBJ151" s="10"/>
      <c r="UBK151" s="10"/>
      <c r="UBL151" s="10"/>
      <c r="UBM151" s="10"/>
      <c r="UBN151" s="10"/>
      <c r="UBO151" s="10"/>
      <c r="UBP151" s="10"/>
      <c r="UBQ151" s="10"/>
      <c r="UBR151" s="10"/>
      <c r="UBS151" s="10"/>
      <c r="UBT151" s="10"/>
      <c r="UBU151" s="10"/>
      <c r="UBV151" s="10"/>
      <c r="UBW151" s="10"/>
      <c r="UBX151" s="10"/>
      <c r="UBY151" s="10"/>
      <c r="UBZ151" s="10"/>
      <c r="UCA151" s="10"/>
      <c r="UCB151" s="10"/>
      <c r="UCC151" s="10"/>
      <c r="UCD151" s="10"/>
      <c r="UCE151" s="10"/>
      <c r="UCF151" s="10"/>
      <c r="UCG151" s="10"/>
      <c r="UCH151" s="10"/>
      <c r="UCI151" s="10"/>
      <c r="UCJ151" s="10"/>
      <c r="UCK151" s="10"/>
      <c r="UCL151" s="10"/>
      <c r="UCM151" s="10"/>
      <c r="UCN151" s="10"/>
      <c r="UCO151" s="10"/>
      <c r="UCP151" s="10"/>
      <c r="UCQ151" s="10"/>
      <c r="UCR151" s="10"/>
      <c r="UCS151" s="10"/>
      <c r="UCT151" s="10"/>
      <c r="UCU151" s="10"/>
      <c r="UCV151" s="10"/>
      <c r="UCW151" s="10"/>
      <c r="UCX151" s="10"/>
      <c r="UCY151" s="10"/>
      <c r="UCZ151" s="10"/>
      <c r="UDA151" s="10"/>
      <c r="UDB151" s="10"/>
      <c r="UDC151" s="10"/>
      <c r="UDD151" s="10"/>
      <c r="UDE151" s="10"/>
      <c r="UDF151" s="10"/>
      <c r="UDG151" s="10"/>
      <c r="UDH151" s="10"/>
      <c r="UDI151" s="10"/>
      <c r="UDJ151" s="10"/>
      <c r="UDK151" s="10"/>
      <c r="UDL151" s="10"/>
      <c r="UDM151" s="10"/>
      <c r="UDN151" s="10"/>
      <c r="UDO151" s="10"/>
      <c r="UDP151" s="10"/>
      <c r="UDQ151" s="10"/>
      <c r="UDR151" s="10"/>
      <c r="UDS151" s="10"/>
      <c r="UDT151" s="10"/>
      <c r="UDU151" s="10"/>
      <c r="UDV151" s="10"/>
      <c r="UDW151" s="10"/>
      <c r="UDX151" s="10"/>
      <c r="UDY151" s="10"/>
      <c r="UDZ151" s="10"/>
      <c r="UEA151" s="10"/>
      <c r="UEB151" s="10"/>
      <c r="UEC151" s="10"/>
      <c r="UED151" s="10"/>
      <c r="UEE151" s="10"/>
      <c r="UEF151" s="10"/>
      <c r="UEG151" s="10"/>
      <c r="UEH151" s="10"/>
      <c r="UEI151" s="10"/>
      <c r="UEJ151" s="10"/>
      <c r="UEK151" s="10"/>
      <c r="UEL151" s="10"/>
      <c r="UEM151" s="10"/>
      <c r="UEN151" s="10"/>
      <c r="UEO151" s="10"/>
      <c r="UEP151" s="10"/>
      <c r="UEQ151" s="10"/>
      <c r="UER151" s="10"/>
      <c r="UES151" s="10"/>
      <c r="UET151" s="10"/>
      <c r="UEU151" s="10"/>
      <c r="UEV151" s="10"/>
      <c r="UEW151" s="10"/>
      <c r="UEX151" s="10"/>
      <c r="UEY151" s="10"/>
      <c r="UEZ151" s="10"/>
      <c r="UFA151" s="10"/>
      <c r="UFB151" s="10"/>
      <c r="UFC151" s="10"/>
      <c r="UFD151" s="10"/>
      <c r="UFE151" s="10"/>
      <c r="UFF151" s="10"/>
      <c r="UFG151" s="10"/>
      <c r="UFH151" s="10"/>
      <c r="UFI151" s="10"/>
      <c r="UFJ151" s="10"/>
      <c r="UFK151" s="10"/>
      <c r="UFL151" s="10"/>
      <c r="UFM151" s="10"/>
      <c r="UFN151" s="10"/>
      <c r="UFO151" s="10"/>
      <c r="UFP151" s="10"/>
      <c r="UFQ151" s="10"/>
      <c r="UFR151" s="10"/>
      <c r="UFS151" s="10"/>
      <c r="UFT151" s="10"/>
      <c r="UFU151" s="10"/>
      <c r="UFV151" s="10"/>
      <c r="UFW151" s="10"/>
      <c r="UFX151" s="10"/>
      <c r="UFY151" s="10"/>
      <c r="UFZ151" s="10"/>
      <c r="UGA151" s="10"/>
      <c r="UGB151" s="10"/>
      <c r="UGC151" s="10"/>
      <c r="UGD151" s="10"/>
      <c r="UGE151" s="10"/>
      <c r="UGF151" s="10"/>
      <c r="UGG151" s="10"/>
      <c r="UGH151" s="10"/>
      <c r="UGI151" s="10"/>
      <c r="UGJ151" s="10"/>
      <c r="UGK151" s="10"/>
      <c r="UGL151" s="10"/>
      <c r="UGM151" s="10"/>
      <c r="UGN151" s="10"/>
      <c r="UGO151" s="10"/>
      <c r="UGP151" s="10"/>
      <c r="UGQ151" s="10"/>
      <c r="UGR151" s="10"/>
      <c r="UGS151" s="10"/>
      <c r="UGT151" s="10"/>
      <c r="UGU151" s="10"/>
      <c r="UGV151" s="10"/>
      <c r="UGW151" s="10"/>
      <c r="UGX151" s="10"/>
      <c r="UGY151" s="10"/>
      <c r="UGZ151" s="10"/>
      <c r="UHA151" s="10"/>
      <c r="UHB151" s="10"/>
      <c r="UHC151" s="10"/>
      <c r="UHD151" s="10"/>
      <c r="UHE151" s="10"/>
      <c r="UHF151" s="10"/>
      <c r="UHG151" s="10"/>
      <c r="UHH151" s="10"/>
      <c r="UHI151" s="10"/>
      <c r="UHJ151" s="10"/>
      <c r="UHK151" s="10"/>
      <c r="UHL151" s="10"/>
      <c r="UHM151" s="10"/>
      <c r="UHN151" s="10"/>
      <c r="UHO151" s="10"/>
      <c r="UHP151" s="10"/>
      <c r="UHQ151" s="10"/>
      <c r="UHR151" s="10"/>
      <c r="UHS151" s="10"/>
      <c r="UHT151" s="10"/>
      <c r="UHU151" s="10"/>
      <c r="UHV151" s="10"/>
      <c r="UHW151" s="10"/>
      <c r="UHX151" s="10"/>
      <c r="UHY151" s="10"/>
      <c r="UHZ151" s="10"/>
      <c r="UIA151" s="10"/>
      <c r="UIB151" s="10"/>
      <c r="UIC151" s="10"/>
      <c r="UID151" s="10"/>
      <c r="UIE151" s="10"/>
      <c r="UIF151" s="10"/>
      <c r="UIG151" s="10"/>
      <c r="UIH151" s="10"/>
      <c r="UII151" s="10"/>
      <c r="UIJ151" s="10"/>
      <c r="UIK151" s="10"/>
      <c r="UIL151" s="10"/>
      <c r="UIM151" s="10"/>
      <c r="UIN151" s="10"/>
      <c r="UIO151" s="10"/>
      <c r="UIP151" s="10"/>
      <c r="UIQ151" s="10"/>
      <c r="UIR151" s="10"/>
      <c r="UIS151" s="10"/>
      <c r="UIT151" s="10"/>
      <c r="UIU151" s="10"/>
      <c r="UIV151" s="10"/>
      <c r="UIW151" s="10"/>
      <c r="UIX151" s="10"/>
      <c r="UIY151" s="10"/>
      <c r="UIZ151" s="10"/>
      <c r="UJA151" s="10"/>
      <c r="UJB151" s="10"/>
      <c r="UJC151" s="10"/>
      <c r="UJD151" s="10"/>
      <c r="UJE151" s="10"/>
      <c r="UJF151" s="10"/>
      <c r="UJG151" s="10"/>
      <c r="UJH151" s="10"/>
      <c r="UJI151" s="10"/>
      <c r="UJJ151" s="10"/>
      <c r="UJK151" s="10"/>
      <c r="UJL151" s="10"/>
      <c r="UJM151" s="10"/>
      <c r="UJN151" s="10"/>
      <c r="UJO151" s="10"/>
      <c r="UJP151" s="10"/>
      <c r="UJQ151" s="10"/>
      <c r="UJR151" s="10"/>
      <c r="UJS151" s="10"/>
      <c r="UJT151" s="10"/>
      <c r="UJU151" s="10"/>
      <c r="UJV151" s="10"/>
      <c r="UJW151" s="10"/>
      <c r="UJX151" s="10"/>
      <c r="UJY151" s="10"/>
      <c r="UJZ151" s="10"/>
      <c r="UKA151" s="10"/>
      <c r="UKB151" s="10"/>
      <c r="UKC151" s="10"/>
      <c r="UKD151" s="10"/>
      <c r="UKE151" s="10"/>
      <c r="UKF151" s="10"/>
      <c r="UKG151" s="10"/>
      <c r="UKH151" s="10"/>
      <c r="UKI151" s="10"/>
      <c r="UKJ151" s="10"/>
      <c r="UKK151" s="10"/>
      <c r="UKL151" s="10"/>
      <c r="UKM151" s="10"/>
      <c r="UKN151" s="10"/>
      <c r="UKO151" s="10"/>
      <c r="UKP151" s="10"/>
      <c r="UKQ151" s="10"/>
      <c r="UKR151" s="10"/>
      <c r="UKS151" s="10"/>
      <c r="UKT151" s="10"/>
      <c r="UKU151" s="10"/>
      <c r="UKV151" s="10"/>
      <c r="UKW151" s="10"/>
      <c r="UKX151" s="10"/>
      <c r="UKY151" s="10"/>
      <c r="UKZ151" s="10"/>
      <c r="ULA151" s="10"/>
      <c r="ULB151" s="10"/>
      <c r="ULC151" s="10"/>
      <c r="ULD151" s="10"/>
      <c r="ULE151" s="10"/>
      <c r="ULF151" s="10"/>
      <c r="ULG151" s="10"/>
      <c r="ULH151" s="10"/>
      <c r="ULI151" s="10"/>
      <c r="ULJ151" s="10"/>
      <c r="ULK151" s="10"/>
      <c r="ULL151" s="10"/>
      <c r="ULM151" s="10"/>
      <c r="ULN151" s="10"/>
      <c r="ULO151" s="10"/>
      <c r="ULP151" s="10"/>
      <c r="ULQ151" s="10"/>
      <c r="ULR151" s="10"/>
      <c r="ULS151" s="10"/>
      <c r="ULT151" s="10"/>
      <c r="ULU151" s="10"/>
      <c r="ULV151" s="10"/>
      <c r="ULW151" s="10"/>
      <c r="ULX151" s="10"/>
      <c r="ULY151" s="10"/>
      <c r="ULZ151" s="10"/>
      <c r="UMA151" s="10"/>
      <c r="UMB151" s="10"/>
      <c r="UMC151" s="10"/>
      <c r="UMD151" s="10"/>
      <c r="UME151" s="10"/>
      <c r="UMF151" s="10"/>
      <c r="UMG151" s="10"/>
      <c r="UMH151" s="10"/>
      <c r="UMI151" s="10"/>
      <c r="UMJ151" s="10"/>
      <c r="UMK151" s="10"/>
      <c r="UML151" s="10"/>
      <c r="UMM151" s="10"/>
      <c r="UMN151" s="10"/>
      <c r="UMO151" s="10"/>
      <c r="UMP151" s="10"/>
      <c r="UMQ151" s="10"/>
      <c r="UMR151" s="10"/>
      <c r="UMS151" s="10"/>
      <c r="UMT151" s="10"/>
      <c r="UMU151" s="10"/>
      <c r="UMV151" s="10"/>
      <c r="UMW151" s="10"/>
      <c r="UMX151" s="10"/>
      <c r="UMY151" s="10"/>
      <c r="UMZ151" s="10"/>
      <c r="UNA151" s="10"/>
      <c r="UNB151" s="10"/>
      <c r="UNC151" s="10"/>
      <c r="UND151" s="10"/>
      <c r="UNE151" s="10"/>
      <c r="UNF151" s="10"/>
      <c r="UNG151" s="10"/>
      <c r="UNH151" s="10"/>
      <c r="UNI151" s="10"/>
      <c r="UNJ151" s="10"/>
      <c r="UNK151" s="10"/>
      <c r="UNL151" s="10"/>
      <c r="UNM151" s="10"/>
      <c r="UNN151" s="10"/>
      <c r="UNO151" s="10"/>
      <c r="UNP151" s="10"/>
      <c r="UNQ151" s="10"/>
      <c r="UNR151" s="10"/>
      <c r="UNS151" s="10"/>
      <c r="UNT151" s="10"/>
      <c r="UNU151" s="10"/>
      <c r="UNV151" s="10"/>
      <c r="UNW151" s="10"/>
      <c r="UNX151" s="10"/>
      <c r="UNY151" s="10"/>
      <c r="UNZ151" s="10"/>
      <c r="UOA151" s="10"/>
      <c r="UOB151" s="10"/>
      <c r="UOC151" s="10"/>
      <c r="UOD151" s="10"/>
      <c r="UOE151" s="10"/>
      <c r="UOF151" s="10"/>
      <c r="UOG151" s="10"/>
      <c r="UOH151" s="10"/>
      <c r="UOI151" s="10"/>
      <c r="UOJ151" s="10"/>
      <c r="UOK151" s="10"/>
      <c r="UOL151" s="10"/>
      <c r="UOM151" s="10"/>
      <c r="UON151" s="10"/>
      <c r="UOO151" s="10"/>
      <c r="UOP151" s="10"/>
      <c r="UOQ151" s="10"/>
      <c r="UOR151" s="10"/>
      <c r="UOS151" s="10"/>
      <c r="UOT151" s="10"/>
      <c r="UOU151" s="10"/>
      <c r="UOV151" s="10"/>
      <c r="UOW151" s="10"/>
      <c r="UOX151" s="10"/>
      <c r="UOY151" s="10"/>
      <c r="UOZ151" s="10"/>
      <c r="UPA151" s="10"/>
      <c r="UPB151" s="10"/>
      <c r="UPC151" s="10"/>
      <c r="UPD151" s="10"/>
      <c r="UPE151" s="10"/>
      <c r="UPF151" s="10"/>
      <c r="UPG151" s="10"/>
      <c r="UPH151" s="10"/>
      <c r="UPI151" s="10"/>
      <c r="UPJ151" s="10"/>
      <c r="UPK151" s="10"/>
      <c r="UPL151" s="10"/>
      <c r="UPM151" s="10"/>
      <c r="UPN151" s="10"/>
      <c r="UPO151" s="10"/>
      <c r="UPP151" s="10"/>
      <c r="UPQ151" s="10"/>
      <c r="UPR151" s="10"/>
      <c r="UPS151" s="10"/>
      <c r="UPT151" s="10"/>
      <c r="UPU151" s="10"/>
      <c r="UPV151" s="10"/>
      <c r="UPW151" s="10"/>
      <c r="UPX151" s="10"/>
      <c r="UPY151" s="10"/>
      <c r="UPZ151" s="10"/>
      <c r="UQA151" s="10"/>
      <c r="UQB151" s="10"/>
      <c r="UQC151" s="10"/>
      <c r="UQD151" s="10"/>
      <c r="UQE151" s="10"/>
      <c r="UQF151" s="10"/>
      <c r="UQG151" s="10"/>
      <c r="UQH151" s="10"/>
      <c r="UQI151" s="10"/>
      <c r="UQJ151" s="10"/>
      <c r="UQK151" s="10"/>
      <c r="UQL151" s="10"/>
      <c r="UQM151" s="10"/>
      <c r="UQN151" s="10"/>
      <c r="UQO151" s="10"/>
      <c r="UQP151" s="10"/>
      <c r="UQQ151" s="10"/>
      <c r="UQR151" s="10"/>
      <c r="UQS151" s="10"/>
      <c r="UQT151" s="10"/>
      <c r="UQU151" s="10"/>
      <c r="UQV151" s="10"/>
      <c r="UQW151" s="10"/>
      <c r="UQX151" s="10"/>
      <c r="UQY151" s="10"/>
      <c r="UQZ151" s="10"/>
      <c r="URA151" s="10"/>
      <c r="URB151" s="10"/>
      <c r="URC151" s="10"/>
      <c r="URD151" s="10"/>
      <c r="URE151" s="10"/>
      <c r="URF151" s="10"/>
      <c r="URG151" s="10"/>
      <c r="URH151" s="10"/>
      <c r="URI151" s="10"/>
      <c r="URJ151" s="10"/>
      <c r="URK151" s="10"/>
      <c r="URL151" s="10"/>
      <c r="URM151" s="10"/>
      <c r="URN151" s="10"/>
      <c r="URO151" s="10"/>
      <c r="URP151" s="10"/>
      <c r="URQ151" s="10"/>
      <c r="URR151" s="10"/>
      <c r="URS151" s="10"/>
      <c r="URT151" s="10"/>
      <c r="URU151" s="10"/>
      <c r="URV151" s="10"/>
      <c r="URW151" s="10"/>
      <c r="URX151" s="10"/>
      <c r="URY151" s="10"/>
      <c r="URZ151" s="10"/>
      <c r="USA151" s="10"/>
      <c r="USB151" s="10"/>
      <c r="USC151" s="10"/>
      <c r="USD151" s="10"/>
      <c r="USE151" s="10"/>
      <c r="USF151" s="10"/>
      <c r="USG151" s="10"/>
      <c r="USH151" s="10"/>
      <c r="USI151" s="10"/>
      <c r="USJ151" s="10"/>
      <c r="USK151" s="10"/>
      <c r="USL151" s="10"/>
      <c r="USM151" s="10"/>
      <c r="USN151" s="10"/>
      <c r="USO151" s="10"/>
      <c r="USP151" s="10"/>
      <c r="USQ151" s="10"/>
      <c r="USR151" s="10"/>
      <c r="USS151" s="10"/>
      <c r="UST151" s="10"/>
      <c r="USU151" s="10"/>
      <c r="USV151" s="10"/>
      <c r="USW151" s="10"/>
      <c r="USX151" s="10"/>
      <c r="USY151" s="10"/>
      <c r="USZ151" s="10"/>
      <c r="UTA151" s="10"/>
      <c r="UTB151" s="10"/>
      <c r="UTC151" s="10"/>
      <c r="UTD151" s="10"/>
      <c r="UTE151" s="10"/>
      <c r="UTF151" s="10"/>
      <c r="UTG151" s="10"/>
      <c r="UTH151" s="10"/>
      <c r="UTI151" s="10"/>
      <c r="UTJ151" s="10"/>
      <c r="UTK151" s="10"/>
      <c r="UTL151" s="10"/>
      <c r="UTM151" s="10"/>
      <c r="UTN151" s="10"/>
      <c r="UTO151" s="10"/>
      <c r="UTP151" s="10"/>
      <c r="UTQ151" s="10"/>
      <c r="UTR151" s="10"/>
      <c r="UTS151" s="10"/>
      <c r="UTT151" s="10"/>
      <c r="UTU151" s="10"/>
      <c r="UTV151" s="10"/>
      <c r="UTW151" s="10"/>
      <c r="UTX151" s="10"/>
      <c r="UTY151" s="10"/>
      <c r="UTZ151" s="10"/>
      <c r="UUA151" s="10"/>
      <c r="UUB151" s="10"/>
      <c r="UUC151" s="10"/>
      <c r="UUD151" s="10"/>
      <c r="UUE151" s="10"/>
      <c r="UUF151" s="10"/>
      <c r="UUG151" s="10"/>
      <c r="UUH151" s="10"/>
      <c r="UUI151" s="10"/>
      <c r="UUJ151" s="10"/>
      <c r="UUK151" s="10"/>
      <c r="UUL151" s="10"/>
      <c r="UUM151" s="10"/>
      <c r="UUN151" s="10"/>
      <c r="UUO151" s="10"/>
      <c r="UUP151" s="10"/>
      <c r="UUQ151" s="10"/>
      <c r="UUR151" s="10"/>
      <c r="UUS151" s="10"/>
      <c r="UUT151" s="10"/>
      <c r="UUU151" s="10"/>
      <c r="UUV151" s="10"/>
      <c r="UUW151" s="10"/>
      <c r="UUX151" s="10"/>
      <c r="UUY151" s="10"/>
      <c r="UUZ151" s="10"/>
      <c r="UVA151" s="10"/>
      <c r="UVB151" s="10"/>
      <c r="UVC151" s="10"/>
      <c r="UVD151" s="10"/>
      <c r="UVE151" s="10"/>
      <c r="UVF151" s="10"/>
      <c r="UVG151" s="10"/>
      <c r="UVH151" s="10"/>
      <c r="UVI151" s="10"/>
      <c r="UVJ151" s="10"/>
      <c r="UVK151" s="10"/>
      <c r="UVL151" s="10"/>
      <c r="UVM151" s="10"/>
      <c r="UVN151" s="10"/>
      <c r="UVO151" s="10"/>
      <c r="UVP151" s="10"/>
      <c r="UVQ151" s="10"/>
      <c r="UVR151" s="10"/>
      <c r="UVS151" s="10"/>
      <c r="UVT151" s="10"/>
      <c r="UVU151" s="10"/>
      <c r="UVV151" s="10"/>
      <c r="UVW151" s="10"/>
      <c r="UVX151" s="10"/>
      <c r="UVY151" s="10"/>
      <c r="UVZ151" s="10"/>
      <c r="UWA151" s="10"/>
      <c r="UWB151" s="10"/>
      <c r="UWC151" s="10"/>
      <c r="UWD151" s="10"/>
      <c r="UWE151" s="10"/>
      <c r="UWF151" s="10"/>
      <c r="UWG151" s="10"/>
      <c r="UWH151" s="10"/>
      <c r="UWI151" s="10"/>
      <c r="UWJ151" s="10"/>
      <c r="UWK151" s="10"/>
      <c r="UWL151" s="10"/>
      <c r="UWM151" s="10"/>
      <c r="UWN151" s="10"/>
      <c r="UWO151" s="10"/>
      <c r="UWP151" s="10"/>
      <c r="UWQ151" s="10"/>
      <c r="UWR151" s="10"/>
      <c r="UWS151" s="10"/>
      <c r="UWT151" s="10"/>
      <c r="UWU151" s="10"/>
      <c r="UWV151" s="10"/>
      <c r="UWW151" s="10"/>
      <c r="UWX151" s="10"/>
      <c r="UWY151" s="10"/>
      <c r="UWZ151" s="10"/>
      <c r="UXA151" s="10"/>
      <c r="UXB151" s="10"/>
      <c r="UXC151" s="10"/>
      <c r="UXD151" s="10"/>
      <c r="UXE151" s="10"/>
      <c r="UXF151" s="10"/>
      <c r="UXG151" s="10"/>
      <c r="UXH151" s="10"/>
      <c r="UXI151" s="10"/>
      <c r="UXJ151" s="10"/>
      <c r="UXK151" s="10"/>
      <c r="UXL151" s="10"/>
      <c r="UXM151" s="10"/>
      <c r="UXN151" s="10"/>
      <c r="UXO151" s="10"/>
      <c r="UXP151" s="10"/>
      <c r="UXQ151" s="10"/>
      <c r="UXR151" s="10"/>
      <c r="UXS151" s="10"/>
      <c r="UXT151" s="10"/>
      <c r="UXU151" s="10"/>
      <c r="UXV151" s="10"/>
      <c r="UXW151" s="10"/>
      <c r="UXX151" s="10"/>
      <c r="UXY151" s="10"/>
      <c r="UXZ151" s="10"/>
      <c r="UYA151" s="10"/>
      <c r="UYB151" s="10"/>
      <c r="UYC151" s="10"/>
      <c r="UYD151" s="10"/>
      <c r="UYE151" s="10"/>
      <c r="UYF151" s="10"/>
      <c r="UYG151" s="10"/>
      <c r="UYH151" s="10"/>
      <c r="UYI151" s="10"/>
      <c r="UYJ151" s="10"/>
      <c r="UYK151" s="10"/>
      <c r="UYL151" s="10"/>
      <c r="UYM151" s="10"/>
      <c r="UYN151" s="10"/>
      <c r="UYO151" s="10"/>
      <c r="UYP151" s="10"/>
      <c r="UYQ151" s="10"/>
      <c r="UYR151" s="10"/>
      <c r="UYS151" s="10"/>
      <c r="UYT151" s="10"/>
      <c r="UYU151" s="10"/>
      <c r="UYV151" s="10"/>
      <c r="UYW151" s="10"/>
      <c r="UYX151" s="10"/>
      <c r="UYY151" s="10"/>
      <c r="UYZ151" s="10"/>
      <c r="UZA151" s="10"/>
      <c r="UZB151" s="10"/>
      <c r="UZC151" s="10"/>
      <c r="UZD151" s="10"/>
      <c r="UZE151" s="10"/>
      <c r="UZF151" s="10"/>
      <c r="UZG151" s="10"/>
      <c r="UZH151" s="10"/>
      <c r="UZI151" s="10"/>
      <c r="UZJ151" s="10"/>
      <c r="UZK151" s="10"/>
      <c r="UZL151" s="10"/>
      <c r="UZM151" s="10"/>
      <c r="UZN151" s="10"/>
      <c r="UZO151" s="10"/>
      <c r="UZP151" s="10"/>
      <c r="UZQ151" s="10"/>
      <c r="UZR151" s="10"/>
      <c r="UZS151" s="10"/>
      <c r="UZT151" s="10"/>
      <c r="UZU151" s="10"/>
      <c r="UZV151" s="10"/>
      <c r="UZW151" s="10"/>
      <c r="UZX151" s="10"/>
      <c r="UZY151" s="10"/>
      <c r="UZZ151" s="10"/>
      <c r="VAA151" s="10"/>
      <c r="VAB151" s="10"/>
      <c r="VAC151" s="10"/>
      <c r="VAD151" s="10"/>
      <c r="VAE151" s="10"/>
      <c r="VAF151" s="10"/>
      <c r="VAG151" s="10"/>
      <c r="VAH151" s="10"/>
      <c r="VAI151" s="10"/>
      <c r="VAJ151" s="10"/>
      <c r="VAK151" s="10"/>
      <c r="VAL151" s="10"/>
      <c r="VAM151" s="10"/>
      <c r="VAN151" s="10"/>
      <c r="VAO151" s="10"/>
      <c r="VAP151" s="10"/>
      <c r="VAQ151" s="10"/>
      <c r="VAR151" s="10"/>
      <c r="VAS151" s="10"/>
      <c r="VAT151" s="10"/>
      <c r="VAU151" s="10"/>
      <c r="VAV151" s="10"/>
      <c r="VAW151" s="10"/>
      <c r="VAX151" s="10"/>
      <c r="VAY151" s="10"/>
      <c r="VAZ151" s="10"/>
      <c r="VBA151" s="10"/>
      <c r="VBB151" s="10"/>
      <c r="VBC151" s="10"/>
      <c r="VBD151" s="10"/>
      <c r="VBE151" s="10"/>
      <c r="VBF151" s="10"/>
      <c r="VBG151" s="10"/>
      <c r="VBH151" s="10"/>
      <c r="VBI151" s="10"/>
      <c r="VBJ151" s="10"/>
      <c r="VBK151" s="10"/>
      <c r="VBL151" s="10"/>
      <c r="VBM151" s="10"/>
      <c r="VBN151" s="10"/>
      <c r="VBO151" s="10"/>
      <c r="VBP151" s="10"/>
      <c r="VBQ151" s="10"/>
      <c r="VBR151" s="10"/>
      <c r="VBS151" s="10"/>
      <c r="VBT151" s="10"/>
      <c r="VBU151" s="10"/>
      <c r="VBV151" s="10"/>
      <c r="VBW151" s="10"/>
      <c r="VBX151" s="10"/>
      <c r="VBY151" s="10"/>
      <c r="VBZ151" s="10"/>
      <c r="VCA151" s="10"/>
      <c r="VCB151" s="10"/>
      <c r="VCC151" s="10"/>
      <c r="VCD151" s="10"/>
      <c r="VCE151" s="10"/>
      <c r="VCF151" s="10"/>
      <c r="VCG151" s="10"/>
      <c r="VCH151" s="10"/>
      <c r="VCI151" s="10"/>
      <c r="VCJ151" s="10"/>
      <c r="VCK151" s="10"/>
      <c r="VCL151" s="10"/>
      <c r="VCM151" s="10"/>
      <c r="VCN151" s="10"/>
      <c r="VCO151" s="10"/>
      <c r="VCP151" s="10"/>
      <c r="VCQ151" s="10"/>
      <c r="VCR151" s="10"/>
      <c r="VCS151" s="10"/>
      <c r="VCT151" s="10"/>
      <c r="VCU151" s="10"/>
      <c r="VCV151" s="10"/>
      <c r="VCW151" s="10"/>
      <c r="VCX151" s="10"/>
      <c r="VCY151" s="10"/>
      <c r="VCZ151" s="10"/>
      <c r="VDA151" s="10"/>
      <c r="VDB151" s="10"/>
      <c r="VDC151" s="10"/>
      <c r="VDD151" s="10"/>
      <c r="VDE151" s="10"/>
      <c r="VDF151" s="10"/>
      <c r="VDG151" s="10"/>
      <c r="VDH151" s="10"/>
      <c r="VDI151" s="10"/>
      <c r="VDJ151" s="10"/>
      <c r="VDK151" s="10"/>
      <c r="VDL151" s="10"/>
      <c r="VDM151" s="10"/>
      <c r="VDN151" s="10"/>
      <c r="VDO151" s="10"/>
      <c r="VDP151" s="10"/>
      <c r="VDQ151" s="10"/>
      <c r="VDR151" s="10"/>
      <c r="VDS151" s="10"/>
      <c r="VDT151" s="10"/>
      <c r="VDU151" s="10"/>
      <c r="VDV151" s="10"/>
      <c r="VDW151" s="10"/>
      <c r="VDX151" s="10"/>
      <c r="VDY151" s="10"/>
      <c r="VDZ151" s="10"/>
      <c r="VEA151" s="10"/>
      <c r="VEB151" s="10"/>
      <c r="VEC151" s="10"/>
      <c r="VED151" s="10"/>
      <c r="VEE151" s="10"/>
      <c r="VEF151" s="10"/>
      <c r="VEG151" s="10"/>
      <c r="VEH151" s="10"/>
      <c r="VEI151" s="10"/>
      <c r="VEJ151" s="10"/>
      <c r="VEK151" s="10"/>
      <c r="VEL151" s="10"/>
      <c r="VEM151" s="10"/>
      <c r="VEN151" s="10"/>
      <c r="VEO151" s="10"/>
      <c r="VEP151" s="10"/>
      <c r="VEQ151" s="10"/>
      <c r="VER151" s="10"/>
      <c r="VES151" s="10"/>
      <c r="VET151" s="10"/>
      <c r="VEU151" s="10"/>
      <c r="VEV151" s="10"/>
      <c r="VEW151" s="10"/>
      <c r="VEX151" s="10"/>
      <c r="VEY151" s="10"/>
      <c r="VEZ151" s="10"/>
      <c r="VFA151" s="10"/>
      <c r="VFB151" s="10"/>
      <c r="VFC151" s="10"/>
      <c r="VFD151" s="10"/>
      <c r="VFE151" s="10"/>
      <c r="VFF151" s="10"/>
      <c r="VFG151" s="10"/>
      <c r="VFH151" s="10"/>
      <c r="VFI151" s="10"/>
      <c r="VFJ151" s="10"/>
      <c r="VFK151" s="10"/>
      <c r="VFL151" s="10"/>
      <c r="VFM151" s="10"/>
      <c r="VFN151" s="10"/>
      <c r="VFO151" s="10"/>
      <c r="VFP151" s="10"/>
      <c r="VFQ151" s="10"/>
      <c r="VFR151" s="10"/>
      <c r="VFS151" s="10"/>
      <c r="VFT151" s="10"/>
      <c r="VFU151" s="10"/>
      <c r="VFV151" s="10"/>
      <c r="VFW151" s="10"/>
      <c r="VFX151" s="10"/>
      <c r="VFY151" s="10"/>
      <c r="VFZ151" s="10"/>
      <c r="VGA151" s="10"/>
      <c r="VGB151" s="10"/>
      <c r="VGC151" s="10"/>
      <c r="VGD151" s="10"/>
      <c r="VGE151" s="10"/>
      <c r="VGF151" s="10"/>
      <c r="VGG151" s="10"/>
      <c r="VGH151" s="10"/>
      <c r="VGI151" s="10"/>
      <c r="VGJ151" s="10"/>
      <c r="VGK151" s="10"/>
      <c r="VGL151" s="10"/>
      <c r="VGM151" s="10"/>
      <c r="VGN151" s="10"/>
      <c r="VGO151" s="10"/>
      <c r="VGP151" s="10"/>
      <c r="VGQ151" s="10"/>
      <c r="VGR151" s="10"/>
      <c r="VGS151" s="10"/>
      <c r="VGT151" s="10"/>
      <c r="VGU151" s="10"/>
      <c r="VGV151" s="10"/>
      <c r="VGW151" s="10"/>
      <c r="VGX151" s="10"/>
      <c r="VGY151" s="10"/>
      <c r="VGZ151" s="10"/>
      <c r="VHA151" s="10"/>
      <c r="VHB151" s="10"/>
      <c r="VHC151" s="10"/>
      <c r="VHD151" s="10"/>
      <c r="VHE151" s="10"/>
      <c r="VHF151" s="10"/>
      <c r="VHG151" s="10"/>
      <c r="VHH151" s="10"/>
      <c r="VHI151" s="10"/>
      <c r="VHJ151" s="10"/>
      <c r="VHK151" s="10"/>
      <c r="VHL151" s="10"/>
      <c r="VHM151" s="10"/>
      <c r="VHN151" s="10"/>
      <c r="VHO151" s="10"/>
      <c r="VHP151" s="10"/>
      <c r="VHQ151" s="10"/>
      <c r="VHR151" s="10"/>
      <c r="VHS151" s="10"/>
      <c r="VHT151" s="10"/>
      <c r="VHU151" s="10"/>
      <c r="VHV151" s="10"/>
      <c r="VHW151" s="10"/>
      <c r="VHX151" s="10"/>
      <c r="VHY151" s="10"/>
      <c r="VHZ151" s="10"/>
      <c r="VIA151" s="10"/>
      <c r="VIB151" s="10"/>
      <c r="VIC151" s="10"/>
      <c r="VID151" s="10"/>
      <c r="VIE151" s="10"/>
      <c r="VIF151" s="10"/>
      <c r="VIG151" s="10"/>
      <c r="VIH151" s="10"/>
      <c r="VII151" s="10"/>
      <c r="VIJ151" s="10"/>
      <c r="VIK151" s="10"/>
      <c r="VIL151" s="10"/>
      <c r="VIM151" s="10"/>
      <c r="VIN151" s="10"/>
      <c r="VIO151" s="10"/>
      <c r="VIP151" s="10"/>
      <c r="VIQ151" s="10"/>
      <c r="VIR151" s="10"/>
      <c r="VIS151" s="10"/>
      <c r="VIT151" s="10"/>
      <c r="VIU151" s="10"/>
      <c r="VIV151" s="10"/>
      <c r="VIW151" s="10"/>
      <c r="VIX151" s="10"/>
      <c r="VIY151" s="10"/>
      <c r="VIZ151" s="10"/>
      <c r="VJA151" s="10"/>
      <c r="VJB151" s="10"/>
      <c r="VJC151" s="10"/>
      <c r="VJD151" s="10"/>
      <c r="VJE151" s="10"/>
      <c r="VJF151" s="10"/>
      <c r="VJG151" s="10"/>
      <c r="VJH151" s="10"/>
      <c r="VJI151" s="10"/>
      <c r="VJJ151" s="10"/>
      <c r="VJK151" s="10"/>
      <c r="VJL151" s="10"/>
      <c r="VJM151" s="10"/>
      <c r="VJN151" s="10"/>
      <c r="VJO151" s="10"/>
      <c r="VJP151" s="10"/>
      <c r="VJQ151" s="10"/>
      <c r="VJR151" s="10"/>
      <c r="VJS151" s="10"/>
      <c r="VJT151" s="10"/>
      <c r="VJU151" s="10"/>
      <c r="VJV151" s="10"/>
      <c r="VJW151" s="10"/>
      <c r="VJX151" s="10"/>
      <c r="VJY151" s="10"/>
      <c r="VJZ151" s="10"/>
      <c r="VKA151" s="10"/>
      <c r="VKB151" s="10"/>
      <c r="VKC151" s="10"/>
      <c r="VKD151" s="10"/>
      <c r="VKE151" s="10"/>
      <c r="VKF151" s="10"/>
      <c r="VKG151" s="10"/>
      <c r="VKH151" s="10"/>
      <c r="VKI151" s="10"/>
      <c r="VKJ151" s="10"/>
      <c r="VKK151" s="10"/>
      <c r="VKL151" s="10"/>
      <c r="VKM151" s="10"/>
      <c r="VKN151" s="10"/>
      <c r="VKO151" s="10"/>
      <c r="VKP151" s="10"/>
      <c r="VKQ151" s="10"/>
      <c r="VKR151" s="10"/>
      <c r="VKS151" s="10"/>
      <c r="VKT151" s="10"/>
      <c r="VKU151" s="10"/>
      <c r="VKV151" s="10"/>
      <c r="VKW151" s="10"/>
      <c r="VKX151" s="10"/>
      <c r="VKY151" s="10"/>
      <c r="VKZ151" s="10"/>
      <c r="VLA151" s="10"/>
      <c r="VLB151" s="10"/>
      <c r="VLC151" s="10"/>
      <c r="VLD151" s="10"/>
      <c r="VLE151" s="10"/>
      <c r="VLF151" s="10"/>
      <c r="VLG151" s="10"/>
      <c r="VLH151" s="10"/>
      <c r="VLI151" s="10"/>
      <c r="VLJ151" s="10"/>
      <c r="VLK151" s="10"/>
      <c r="VLL151" s="10"/>
      <c r="VLM151" s="10"/>
      <c r="VLN151" s="10"/>
      <c r="VLO151" s="10"/>
      <c r="VLP151" s="10"/>
      <c r="VLQ151" s="10"/>
      <c r="VLR151" s="10"/>
      <c r="VLS151" s="10"/>
      <c r="VLT151" s="10"/>
      <c r="VLU151" s="10"/>
      <c r="VLV151" s="10"/>
      <c r="VLW151" s="10"/>
      <c r="VLX151" s="10"/>
      <c r="VLY151" s="10"/>
      <c r="VLZ151" s="10"/>
      <c r="VMA151" s="10"/>
      <c r="VMB151" s="10"/>
      <c r="VMC151" s="10"/>
      <c r="VMD151" s="10"/>
      <c r="VME151" s="10"/>
      <c r="VMF151" s="10"/>
      <c r="VMG151" s="10"/>
      <c r="VMH151" s="10"/>
      <c r="VMI151" s="10"/>
      <c r="VMJ151" s="10"/>
      <c r="VMK151" s="10"/>
      <c r="VML151" s="10"/>
      <c r="VMM151" s="10"/>
      <c r="VMN151" s="10"/>
      <c r="VMO151" s="10"/>
      <c r="VMP151" s="10"/>
      <c r="VMQ151" s="10"/>
      <c r="VMR151" s="10"/>
      <c r="VMS151" s="10"/>
      <c r="VMT151" s="10"/>
      <c r="VMU151" s="10"/>
      <c r="VMV151" s="10"/>
      <c r="VMW151" s="10"/>
      <c r="VMX151" s="10"/>
      <c r="VMY151" s="10"/>
      <c r="VMZ151" s="10"/>
      <c r="VNA151" s="10"/>
      <c r="VNB151" s="10"/>
      <c r="VNC151" s="10"/>
      <c r="VND151" s="10"/>
      <c r="VNE151" s="10"/>
      <c r="VNF151" s="10"/>
      <c r="VNG151" s="10"/>
      <c r="VNH151" s="10"/>
      <c r="VNI151" s="10"/>
      <c r="VNJ151" s="10"/>
      <c r="VNK151" s="10"/>
      <c r="VNL151" s="10"/>
      <c r="VNM151" s="10"/>
      <c r="VNN151" s="10"/>
      <c r="VNO151" s="10"/>
      <c r="VNP151" s="10"/>
      <c r="VNQ151" s="10"/>
      <c r="VNR151" s="10"/>
      <c r="VNS151" s="10"/>
      <c r="VNT151" s="10"/>
      <c r="VNU151" s="10"/>
      <c r="VNV151" s="10"/>
      <c r="VNW151" s="10"/>
      <c r="VNX151" s="10"/>
      <c r="VNY151" s="10"/>
      <c r="VNZ151" s="10"/>
      <c r="VOA151" s="10"/>
      <c r="VOB151" s="10"/>
      <c r="VOC151" s="10"/>
      <c r="VOD151" s="10"/>
      <c r="VOE151" s="10"/>
      <c r="VOF151" s="10"/>
      <c r="VOG151" s="10"/>
      <c r="VOH151" s="10"/>
      <c r="VOI151" s="10"/>
      <c r="VOJ151" s="10"/>
      <c r="VOK151" s="10"/>
      <c r="VOL151" s="10"/>
      <c r="VOM151" s="10"/>
      <c r="VON151" s="10"/>
      <c r="VOO151" s="10"/>
      <c r="VOP151" s="10"/>
      <c r="VOQ151" s="10"/>
      <c r="VOR151" s="10"/>
      <c r="VOS151" s="10"/>
      <c r="VOT151" s="10"/>
      <c r="VOU151" s="10"/>
      <c r="VOV151" s="10"/>
      <c r="VOW151" s="10"/>
      <c r="VOX151" s="10"/>
      <c r="VOY151" s="10"/>
      <c r="VOZ151" s="10"/>
      <c r="VPA151" s="10"/>
      <c r="VPB151" s="10"/>
      <c r="VPC151" s="10"/>
      <c r="VPD151" s="10"/>
      <c r="VPE151" s="10"/>
      <c r="VPF151" s="10"/>
      <c r="VPG151" s="10"/>
      <c r="VPH151" s="10"/>
      <c r="VPI151" s="10"/>
      <c r="VPJ151" s="10"/>
      <c r="VPK151" s="10"/>
      <c r="VPL151" s="10"/>
      <c r="VPM151" s="10"/>
      <c r="VPN151" s="10"/>
      <c r="VPO151" s="10"/>
      <c r="VPP151" s="10"/>
      <c r="VPQ151" s="10"/>
      <c r="VPR151" s="10"/>
      <c r="VPS151" s="10"/>
      <c r="VPT151" s="10"/>
      <c r="VPU151" s="10"/>
      <c r="VPV151" s="10"/>
      <c r="VPW151" s="10"/>
      <c r="VPX151" s="10"/>
      <c r="VPY151" s="10"/>
      <c r="VPZ151" s="10"/>
      <c r="VQA151" s="10"/>
      <c r="VQB151" s="10"/>
      <c r="VQC151" s="10"/>
      <c r="VQD151" s="10"/>
      <c r="VQE151" s="10"/>
      <c r="VQF151" s="10"/>
      <c r="VQG151" s="10"/>
      <c r="VQH151" s="10"/>
      <c r="VQI151" s="10"/>
      <c r="VQJ151" s="10"/>
      <c r="VQK151" s="10"/>
      <c r="VQL151" s="10"/>
      <c r="VQM151" s="10"/>
      <c r="VQN151" s="10"/>
      <c r="VQO151" s="10"/>
      <c r="VQP151" s="10"/>
      <c r="VQQ151" s="10"/>
      <c r="VQR151" s="10"/>
      <c r="VQS151" s="10"/>
      <c r="VQT151" s="10"/>
      <c r="VQU151" s="10"/>
      <c r="VQV151" s="10"/>
      <c r="VQW151" s="10"/>
      <c r="VQX151" s="10"/>
      <c r="VQY151" s="10"/>
      <c r="VQZ151" s="10"/>
      <c r="VRA151" s="10"/>
      <c r="VRB151" s="10"/>
      <c r="VRC151" s="10"/>
      <c r="VRD151" s="10"/>
      <c r="VRE151" s="10"/>
      <c r="VRF151" s="10"/>
      <c r="VRG151" s="10"/>
      <c r="VRH151" s="10"/>
      <c r="VRI151" s="10"/>
      <c r="VRJ151" s="10"/>
      <c r="VRK151" s="10"/>
      <c r="VRL151" s="10"/>
      <c r="VRM151" s="10"/>
      <c r="VRN151" s="10"/>
      <c r="VRO151" s="10"/>
      <c r="VRP151" s="10"/>
      <c r="VRQ151" s="10"/>
      <c r="VRR151" s="10"/>
      <c r="VRS151" s="10"/>
      <c r="VRT151" s="10"/>
      <c r="VRU151" s="10"/>
      <c r="VRV151" s="10"/>
      <c r="VRW151" s="10"/>
      <c r="VRX151" s="10"/>
      <c r="VRY151" s="10"/>
      <c r="VRZ151" s="10"/>
      <c r="VSA151" s="10"/>
      <c r="VSB151" s="10"/>
      <c r="VSC151" s="10"/>
      <c r="VSD151" s="10"/>
      <c r="VSE151" s="10"/>
      <c r="VSF151" s="10"/>
      <c r="VSG151" s="10"/>
      <c r="VSH151" s="10"/>
      <c r="VSI151" s="10"/>
      <c r="VSJ151" s="10"/>
      <c r="VSK151" s="10"/>
      <c r="VSL151" s="10"/>
      <c r="VSM151" s="10"/>
      <c r="VSN151" s="10"/>
      <c r="VSO151" s="10"/>
      <c r="VSP151" s="10"/>
      <c r="VSQ151" s="10"/>
      <c r="VSR151" s="10"/>
      <c r="VSS151" s="10"/>
      <c r="VST151" s="10"/>
      <c r="VSU151" s="10"/>
      <c r="VSV151" s="10"/>
      <c r="VSW151" s="10"/>
      <c r="VSX151" s="10"/>
      <c r="VSY151" s="10"/>
      <c r="VSZ151" s="10"/>
      <c r="VTA151" s="10"/>
      <c r="VTB151" s="10"/>
      <c r="VTC151" s="10"/>
      <c r="VTD151" s="10"/>
      <c r="VTE151" s="10"/>
      <c r="VTF151" s="10"/>
      <c r="VTG151" s="10"/>
      <c r="VTH151" s="10"/>
      <c r="VTI151" s="10"/>
      <c r="VTJ151" s="10"/>
      <c r="VTK151" s="10"/>
      <c r="VTL151" s="10"/>
      <c r="VTM151" s="10"/>
      <c r="VTN151" s="10"/>
      <c r="VTO151" s="10"/>
      <c r="VTP151" s="10"/>
      <c r="VTQ151" s="10"/>
      <c r="VTR151" s="10"/>
      <c r="VTS151" s="10"/>
      <c r="VTT151" s="10"/>
      <c r="VTU151" s="10"/>
      <c r="VTV151" s="10"/>
      <c r="VTW151" s="10"/>
      <c r="VTX151" s="10"/>
      <c r="VTY151" s="10"/>
      <c r="VTZ151" s="10"/>
      <c r="VUA151" s="10"/>
      <c r="VUB151" s="10"/>
      <c r="VUC151" s="10"/>
      <c r="VUD151" s="10"/>
      <c r="VUE151" s="10"/>
      <c r="VUF151" s="10"/>
      <c r="VUG151" s="10"/>
      <c r="VUH151" s="10"/>
      <c r="VUI151" s="10"/>
      <c r="VUJ151" s="10"/>
      <c r="VUK151" s="10"/>
      <c r="VUL151" s="10"/>
      <c r="VUM151" s="10"/>
      <c r="VUN151" s="10"/>
      <c r="VUO151" s="10"/>
      <c r="VUP151" s="10"/>
      <c r="VUQ151" s="10"/>
      <c r="VUR151" s="10"/>
      <c r="VUS151" s="10"/>
      <c r="VUT151" s="10"/>
      <c r="VUU151" s="10"/>
      <c r="VUV151" s="10"/>
      <c r="VUW151" s="10"/>
      <c r="VUX151" s="10"/>
      <c r="VUY151" s="10"/>
      <c r="VUZ151" s="10"/>
      <c r="VVA151" s="10"/>
      <c r="VVB151" s="10"/>
      <c r="VVC151" s="10"/>
      <c r="VVD151" s="10"/>
      <c r="VVE151" s="10"/>
      <c r="VVF151" s="10"/>
      <c r="VVG151" s="10"/>
      <c r="VVH151" s="10"/>
      <c r="VVI151" s="10"/>
      <c r="VVJ151" s="10"/>
      <c r="VVK151" s="10"/>
      <c r="VVL151" s="10"/>
      <c r="VVM151" s="10"/>
      <c r="VVN151" s="10"/>
      <c r="VVO151" s="10"/>
      <c r="VVP151" s="10"/>
      <c r="VVQ151" s="10"/>
      <c r="VVR151" s="10"/>
      <c r="VVS151" s="10"/>
      <c r="VVT151" s="10"/>
      <c r="VVU151" s="10"/>
      <c r="VVV151" s="10"/>
      <c r="VVW151" s="10"/>
      <c r="VVX151" s="10"/>
      <c r="VVY151" s="10"/>
      <c r="VVZ151" s="10"/>
      <c r="VWA151" s="10"/>
      <c r="VWB151" s="10"/>
      <c r="VWC151" s="10"/>
      <c r="VWD151" s="10"/>
      <c r="VWE151" s="10"/>
      <c r="VWF151" s="10"/>
      <c r="VWG151" s="10"/>
      <c r="VWH151" s="10"/>
      <c r="VWI151" s="10"/>
      <c r="VWJ151" s="10"/>
      <c r="VWK151" s="10"/>
      <c r="VWL151" s="10"/>
      <c r="VWM151" s="10"/>
      <c r="VWN151" s="10"/>
      <c r="VWO151" s="10"/>
      <c r="VWP151" s="10"/>
      <c r="VWQ151" s="10"/>
      <c r="VWR151" s="10"/>
      <c r="VWS151" s="10"/>
      <c r="VWT151" s="10"/>
      <c r="VWU151" s="10"/>
      <c r="VWV151" s="10"/>
      <c r="VWW151" s="10"/>
      <c r="VWX151" s="10"/>
      <c r="VWY151" s="10"/>
      <c r="VWZ151" s="10"/>
      <c r="VXA151" s="10"/>
      <c r="VXB151" s="10"/>
      <c r="VXC151" s="10"/>
      <c r="VXD151" s="10"/>
      <c r="VXE151" s="10"/>
      <c r="VXF151" s="10"/>
      <c r="VXG151" s="10"/>
      <c r="VXH151" s="10"/>
      <c r="VXI151" s="10"/>
      <c r="VXJ151" s="10"/>
      <c r="VXK151" s="10"/>
      <c r="VXL151" s="10"/>
      <c r="VXM151" s="10"/>
      <c r="VXN151" s="10"/>
      <c r="VXO151" s="10"/>
      <c r="VXP151" s="10"/>
      <c r="VXQ151" s="10"/>
      <c r="VXR151" s="10"/>
      <c r="VXS151" s="10"/>
      <c r="VXT151" s="10"/>
      <c r="VXU151" s="10"/>
      <c r="VXV151" s="10"/>
      <c r="VXW151" s="10"/>
      <c r="VXX151" s="10"/>
      <c r="VXY151" s="10"/>
      <c r="VXZ151" s="10"/>
      <c r="VYA151" s="10"/>
      <c r="VYB151" s="10"/>
      <c r="VYC151" s="10"/>
      <c r="VYD151" s="10"/>
      <c r="VYE151" s="10"/>
      <c r="VYF151" s="10"/>
      <c r="VYG151" s="10"/>
      <c r="VYH151" s="10"/>
      <c r="VYI151" s="10"/>
      <c r="VYJ151" s="10"/>
      <c r="VYK151" s="10"/>
      <c r="VYL151" s="10"/>
      <c r="VYM151" s="10"/>
      <c r="VYN151" s="10"/>
      <c r="VYO151" s="10"/>
      <c r="VYP151" s="10"/>
      <c r="VYQ151" s="10"/>
      <c r="VYR151" s="10"/>
      <c r="VYS151" s="10"/>
      <c r="VYT151" s="10"/>
      <c r="VYU151" s="10"/>
      <c r="VYV151" s="10"/>
      <c r="VYW151" s="10"/>
      <c r="VYX151" s="10"/>
      <c r="VYY151" s="10"/>
      <c r="VYZ151" s="10"/>
      <c r="VZA151" s="10"/>
      <c r="VZB151" s="10"/>
      <c r="VZC151" s="10"/>
      <c r="VZD151" s="10"/>
      <c r="VZE151" s="10"/>
      <c r="VZF151" s="10"/>
      <c r="VZG151" s="10"/>
      <c r="VZH151" s="10"/>
      <c r="VZI151" s="10"/>
      <c r="VZJ151" s="10"/>
      <c r="VZK151" s="10"/>
      <c r="VZL151" s="10"/>
      <c r="VZM151" s="10"/>
      <c r="VZN151" s="10"/>
      <c r="VZO151" s="10"/>
      <c r="VZP151" s="10"/>
      <c r="VZQ151" s="10"/>
      <c r="VZR151" s="10"/>
      <c r="VZS151" s="10"/>
      <c r="VZT151" s="10"/>
      <c r="VZU151" s="10"/>
      <c r="VZV151" s="10"/>
      <c r="VZW151" s="10"/>
      <c r="VZX151" s="10"/>
      <c r="VZY151" s="10"/>
      <c r="VZZ151" s="10"/>
      <c r="WAA151" s="10"/>
      <c r="WAB151" s="10"/>
      <c r="WAC151" s="10"/>
      <c r="WAD151" s="10"/>
      <c r="WAE151" s="10"/>
      <c r="WAF151" s="10"/>
      <c r="WAG151" s="10"/>
      <c r="WAH151" s="10"/>
      <c r="WAI151" s="10"/>
      <c r="WAJ151" s="10"/>
      <c r="WAK151" s="10"/>
      <c r="WAL151" s="10"/>
      <c r="WAM151" s="10"/>
      <c r="WAN151" s="10"/>
      <c r="WAO151" s="10"/>
      <c r="WAP151" s="10"/>
      <c r="WAQ151" s="10"/>
      <c r="WAR151" s="10"/>
      <c r="WAS151" s="10"/>
      <c r="WAT151" s="10"/>
      <c r="WAU151" s="10"/>
      <c r="WAV151" s="10"/>
      <c r="WAW151" s="10"/>
      <c r="WAX151" s="10"/>
      <c r="WAY151" s="10"/>
      <c r="WAZ151" s="10"/>
      <c r="WBA151" s="10"/>
      <c r="WBB151" s="10"/>
      <c r="WBC151" s="10"/>
      <c r="WBD151" s="10"/>
      <c r="WBE151" s="10"/>
      <c r="WBF151" s="10"/>
      <c r="WBG151" s="10"/>
      <c r="WBH151" s="10"/>
      <c r="WBI151" s="10"/>
      <c r="WBJ151" s="10"/>
      <c r="WBK151" s="10"/>
      <c r="WBL151" s="10"/>
      <c r="WBM151" s="10"/>
      <c r="WBN151" s="10"/>
      <c r="WBO151" s="10"/>
      <c r="WBP151" s="10"/>
      <c r="WBQ151" s="10"/>
      <c r="WBR151" s="10"/>
      <c r="WBS151" s="10"/>
      <c r="WBT151" s="10"/>
      <c r="WBU151" s="10"/>
      <c r="WBV151" s="10"/>
      <c r="WBW151" s="10"/>
      <c r="WBX151" s="10"/>
      <c r="WBY151" s="10"/>
      <c r="WBZ151" s="10"/>
      <c r="WCA151" s="10"/>
      <c r="WCB151" s="10"/>
      <c r="WCC151" s="10"/>
      <c r="WCD151" s="10"/>
      <c r="WCE151" s="10"/>
      <c r="WCF151" s="10"/>
      <c r="WCG151" s="10"/>
      <c r="WCH151" s="10"/>
      <c r="WCI151" s="10"/>
      <c r="WCJ151" s="10"/>
      <c r="WCK151" s="10"/>
      <c r="WCL151" s="10"/>
      <c r="WCM151" s="10"/>
      <c r="WCN151" s="10"/>
      <c r="WCO151" s="10"/>
      <c r="WCP151" s="10"/>
      <c r="WCQ151" s="10"/>
      <c r="WCR151" s="10"/>
      <c r="WCS151" s="10"/>
      <c r="WCT151" s="10"/>
      <c r="WCU151" s="10"/>
      <c r="WCV151" s="10"/>
      <c r="WCW151" s="10"/>
      <c r="WCX151" s="10"/>
      <c r="WCY151" s="10"/>
      <c r="WCZ151" s="10"/>
      <c r="WDA151" s="10"/>
      <c r="WDB151" s="10"/>
      <c r="WDC151" s="10"/>
      <c r="WDD151" s="10"/>
      <c r="WDE151" s="10"/>
      <c r="WDF151" s="10"/>
      <c r="WDG151" s="10"/>
      <c r="WDH151" s="10"/>
      <c r="WDI151" s="10"/>
      <c r="WDJ151" s="10"/>
      <c r="WDK151" s="10"/>
      <c r="WDL151" s="10"/>
      <c r="WDM151" s="10"/>
      <c r="WDN151" s="10"/>
      <c r="WDO151" s="10"/>
      <c r="WDP151" s="10"/>
      <c r="WDQ151" s="10"/>
      <c r="WDR151" s="10"/>
      <c r="WDS151" s="10"/>
      <c r="WDT151" s="10"/>
      <c r="WDU151" s="10"/>
      <c r="WDV151" s="10"/>
      <c r="WDW151" s="10"/>
      <c r="WDX151" s="10"/>
      <c r="WDY151" s="10"/>
      <c r="WDZ151" s="10"/>
      <c r="WEA151" s="10"/>
      <c r="WEB151" s="10"/>
      <c r="WEC151" s="10"/>
      <c r="WED151" s="10"/>
      <c r="WEE151" s="10"/>
      <c r="WEF151" s="10"/>
      <c r="WEG151" s="10"/>
      <c r="WEH151" s="10"/>
      <c r="WEI151" s="10"/>
      <c r="WEJ151" s="10"/>
      <c r="WEK151" s="10"/>
      <c r="WEL151" s="10"/>
      <c r="WEM151" s="10"/>
      <c r="WEN151" s="10"/>
      <c r="WEO151" s="10"/>
      <c r="WEP151" s="10"/>
      <c r="WEQ151" s="10"/>
      <c r="WER151" s="10"/>
      <c r="WES151" s="10"/>
      <c r="WET151" s="10"/>
      <c r="WEU151" s="10"/>
      <c r="WEV151" s="10"/>
      <c r="WEW151" s="10"/>
      <c r="WEX151" s="10"/>
      <c r="WEY151" s="10"/>
      <c r="WEZ151" s="10"/>
      <c r="WFA151" s="10"/>
      <c r="WFB151" s="10"/>
      <c r="WFC151" s="10"/>
      <c r="WFD151" s="10"/>
      <c r="WFE151" s="10"/>
      <c r="WFF151" s="10"/>
      <c r="WFG151" s="10"/>
      <c r="WFH151" s="10"/>
      <c r="WFI151" s="10"/>
      <c r="WFJ151" s="10"/>
      <c r="WFK151" s="10"/>
      <c r="WFL151" s="10"/>
      <c r="WFM151" s="10"/>
      <c r="WFN151" s="10"/>
      <c r="WFO151" s="10"/>
      <c r="WFP151" s="10"/>
      <c r="WFQ151" s="10"/>
      <c r="WFR151" s="10"/>
      <c r="WFS151" s="10"/>
      <c r="WFT151" s="10"/>
      <c r="WFU151" s="10"/>
      <c r="WFV151" s="10"/>
      <c r="WFW151" s="10"/>
      <c r="WFX151" s="10"/>
      <c r="WFY151" s="10"/>
      <c r="WFZ151" s="10"/>
      <c r="WGA151" s="10"/>
      <c r="WGB151" s="10"/>
      <c r="WGC151" s="10"/>
      <c r="WGD151" s="10"/>
      <c r="WGE151" s="10"/>
      <c r="WGF151" s="10"/>
      <c r="WGG151" s="10"/>
      <c r="WGH151" s="10"/>
      <c r="WGI151" s="10"/>
      <c r="WGJ151" s="10"/>
      <c r="WGK151" s="10"/>
      <c r="WGL151" s="10"/>
      <c r="WGM151" s="10"/>
      <c r="WGN151" s="10"/>
      <c r="WGO151" s="10"/>
      <c r="WGP151" s="10"/>
      <c r="WGQ151" s="10"/>
      <c r="WGR151" s="10"/>
      <c r="WGS151" s="10"/>
      <c r="WGT151" s="10"/>
      <c r="WGU151" s="10"/>
      <c r="WGV151" s="10"/>
      <c r="WGW151" s="10"/>
      <c r="WGX151" s="10"/>
      <c r="WGY151" s="10"/>
      <c r="WGZ151" s="10"/>
      <c r="WHA151" s="10"/>
      <c r="WHB151" s="10"/>
      <c r="WHC151" s="10"/>
      <c r="WHD151" s="10"/>
      <c r="WHE151" s="10"/>
      <c r="WHF151" s="10"/>
      <c r="WHG151" s="10"/>
      <c r="WHH151" s="10"/>
      <c r="WHI151" s="10"/>
      <c r="WHJ151" s="10"/>
      <c r="WHK151" s="10"/>
      <c r="WHL151" s="10"/>
      <c r="WHM151" s="10"/>
      <c r="WHN151" s="10"/>
      <c r="WHO151" s="10"/>
      <c r="WHP151" s="10"/>
      <c r="WHQ151" s="10"/>
      <c r="WHR151" s="10"/>
      <c r="WHS151" s="10"/>
      <c r="WHT151" s="10"/>
      <c r="WHU151" s="10"/>
      <c r="WHV151" s="10"/>
      <c r="WHW151" s="10"/>
      <c r="WHX151" s="10"/>
      <c r="WHY151" s="10"/>
      <c r="WHZ151" s="10"/>
      <c r="WIA151" s="10"/>
      <c r="WIB151" s="10"/>
      <c r="WIC151" s="10"/>
      <c r="WID151" s="10"/>
      <c r="WIE151" s="10"/>
      <c r="WIF151" s="10"/>
      <c r="WIG151" s="10"/>
      <c r="WIH151" s="10"/>
      <c r="WII151" s="10"/>
      <c r="WIJ151" s="10"/>
      <c r="WIK151" s="10"/>
      <c r="WIL151" s="10"/>
      <c r="WIM151" s="10"/>
      <c r="WIN151" s="10"/>
      <c r="WIO151" s="10"/>
      <c r="WIP151" s="10"/>
      <c r="WIQ151" s="10"/>
      <c r="WIR151" s="10"/>
      <c r="WIS151" s="10"/>
      <c r="WIT151" s="10"/>
      <c r="WIU151" s="10"/>
      <c r="WIV151" s="10"/>
      <c r="WIW151" s="10"/>
      <c r="WIX151" s="10"/>
      <c r="WIY151" s="10"/>
      <c r="WIZ151" s="10"/>
      <c r="WJA151" s="10"/>
      <c r="WJB151" s="10"/>
      <c r="WJC151" s="10"/>
      <c r="WJD151" s="10"/>
      <c r="WJE151" s="10"/>
      <c r="WJF151" s="10"/>
      <c r="WJG151" s="10"/>
      <c r="WJH151" s="10"/>
      <c r="WJI151" s="10"/>
      <c r="WJJ151" s="10"/>
      <c r="WJK151" s="10"/>
      <c r="WJL151" s="10"/>
      <c r="WJM151" s="10"/>
      <c r="WJN151" s="10"/>
      <c r="WJO151" s="10"/>
      <c r="WJP151" s="10"/>
      <c r="WJQ151" s="10"/>
      <c r="WJR151" s="10"/>
      <c r="WJS151" s="10"/>
      <c r="WJT151" s="10"/>
      <c r="WJU151" s="10"/>
      <c r="WJV151" s="10"/>
      <c r="WJW151" s="10"/>
      <c r="WJX151" s="10"/>
      <c r="WJY151" s="10"/>
      <c r="WJZ151" s="10"/>
      <c r="WKA151" s="10"/>
      <c r="WKB151" s="10"/>
      <c r="WKC151" s="10"/>
      <c r="WKD151" s="10"/>
      <c r="WKE151" s="10"/>
      <c r="WKF151" s="10"/>
      <c r="WKG151" s="10"/>
      <c r="WKH151" s="10"/>
      <c r="WKI151" s="10"/>
      <c r="WKJ151" s="10"/>
      <c r="WKK151" s="10"/>
      <c r="WKL151" s="10"/>
      <c r="WKM151" s="10"/>
      <c r="WKN151" s="10"/>
      <c r="WKO151" s="10"/>
      <c r="WKP151" s="10"/>
      <c r="WKQ151" s="10"/>
      <c r="WKR151" s="10"/>
      <c r="WKS151" s="10"/>
      <c r="WKT151" s="10"/>
      <c r="WKU151" s="10"/>
      <c r="WKV151" s="10"/>
      <c r="WKW151" s="10"/>
      <c r="WKX151" s="10"/>
      <c r="WKY151" s="10"/>
      <c r="WKZ151" s="10"/>
      <c r="WLA151" s="10"/>
      <c r="WLB151" s="10"/>
      <c r="WLC151" s="10"/>
      <c r="WLD151" s="10"/>
      <c r="WLE151" s="10"/>
      <c r="WLF151" s="10"/>
      <c r="WLG151" s="10"/>
      <c r="WLH151" s="10"/>
      <c r="WLI151" s="10"/>
      <c r="WLJ151" s="10"/>
      <c r="WLK151" s="10"/>
      <c r="WLL151" s="10"/>
      <c r="WLM151" s="10"/>
      <c r="WLN151" s="10"/>
      <c r="WLO151" s="10"/>
      <c r="WLP151" s="10"/>
      <c r="WLQ151" s="10"/>
      <c r="WLR151" s="10"/>
      <c r="WLS151" s="10"/>
      <c r="WLT151" s="10"/>
      <c r="WLU151" s="10"/>
      <c r="WLV151" s="10"/>
      <c r="WLW151" s="10"/>
      <c r="WLX151" s="10"/>
      <c r="WLY151" s="10"/>
      <c r="WLZ151" s="10"/>
      <c r="WMA151" s="10"/>
      <c r="WMB151" s="10"/>
      <c r="WMC151" s="10"/>
      <c r="WMD151" s="10"/>
      <c r="WME151" s="10"/>
      <c r="WMF151" s="10"/>
      <c r="WMG151" s="10"/>
      <c r="WMH151" s="10"/>
      <c r="WMI151" s="10"/>
      <c r="WMJ151" s="10"/>
      <c r="WMK151" s="10"/>
      <c r="WML151" s="10"/>
      <c r="WMM151" s="10"/>
      <c r="WMN151" s="10"/>
      <c r="WMO151" s="10"/>
      <c r="WMP151" s="10"/>
      <c r="WMQ151" s="10"/>
      <c r="WMR151" s="10"/>
      <c r="WMS151" s="10"/>
      <c r="WMT151" s="10"/>
      <c r="WMU151" s="10"/>
      <c r="WMV151" s="10"/>
      <c r="WMW151" s="10"/>
      <c r="WMX151" s="10"/>
      <c r="WMY151" s="10"/>
      <c r="WMZ151" s="10"/>
      <c r="WNA151" s="10"/>
      <c r="WNB151" s="10"/>
      <c r="WNC151" s="10"/>
      <c r="WND151" s="10"/>
      <c r="WNE151" s="10"/>
      <c r="WNF151" s="10"/>
      <c r="WNG151" s="10"/>
      <c r="WNH151" s="10"/>
      <c r="WNI151" s="10"/>
      <c r="WNJ151" s="10"/>
      <c r="WNK151" s="10"/>
      <c r="WNL151" s="10"/>
      <c r="WNM151" s="10"/>
      <c r="WNN151" s="10"/>
      <c r="WNO151" s="10"/>
      <c r="WNP151" s="10"/>
      <c r="WNQ151" s="10"/>
      <c r="WNR151" s="10"/>
      <c r="WNS151" s="10"/>
      <c r="WNT151" s="10"/>
      <c r="WNU151" s="10"/>
      <c r="WNV151" s="10"/>
      <c r="WNW151" s="10"/>
      <c r="WNX151" s="10"/>
      <c r="WNY151" s="10"/>
      <c r="WNZ151" s="10"/>
      <c r="WOA151" s="10"/>
      <c r="WOB151" s="10"/>
      <c r="WOC151" s="10"/>
      <c r="WOD151" s="10"/>
      <c r="WOE151" s="10"/>
      <c r="WOF151" s="10"/>
      <c r="WOG151" s="10"/>
      <c r="WOH151" s="10"/>
      <c r="WOI151" s="10"/>
      <c r="WOJ151" s="10"/>
      <c r="WOK151" s="10"/>
      <c r="WOL151" s="10"/>
      <c r="WOM151" s="10"/>
      <c r="WON151" s="10"/>
      <c r="WOO151" s="10"/>
      <c r="WOP151" s="10"/>
      <c r="WOQ151" s="10"/>
      <c r="WOR151" s="10"/>
      <c r="WOS151" s="10"/>
      <c r="WOT151" s="10"/>
      <c r="WOU151" s="10"/>
      <c r="WOV151" s="10"/>
      <c r="WOW151" s="10"/>
      <c r="WOX151" s="10"/>
      <c r="WOY151" s="10"/>
      <c r="WOZ151" s="10"/>
      <c r="WPA151" s="10"/>
      <c r="WPB151" s="10"/>
      <c r="WPC151" s="10"/>
      <c r="WPD151" s="10"/>
      <c r="WPE151" s="10"/>
      <c r="WPF151" s="10"/>
      <c r="WPG151" s="10"/>
      <c r="WPH151" s="10"/>
      <c r="WPI151" s="10"/>
      <c r="WPJ151" s="10"/>
      <c r="WPK151" s="10"/>
      <c r="WPL151" s="10"/>
      <c r="WPM151" s="10"/>
      <c r="WPN151" s="10"/>
      <c r="WPO151" s="10"/>
      <c r="WPP151" s="10"/>
      <c r="WPQ151" s="10"/>
      <c r="WPR151" s="10"/>
      <c r="WPS151" s="10"/>
      <c r="WPT151" s="10"/>
      <c r="WPU151" s="10"/>
      <c r="WPV151" s="10"/>
      <c r="WPW151" s="10"/>
      <c r="WPX151" s="10"/>
      <c r="WPY151" s="10"/>
      <c r="WPZ151" s="10"/>
      <c r="WQA151" s="10"/>
      <c r="WQB151" s="10"/>
      <c r="WQC151" s="10"/>
      <c r="WQD151" s="10"/>
      <c r="WQE151" s="10"/>
      <c r="WQF151" s="10"/>
      <c r="WQG151" s="10"/>
      <c r="WQH151" s="10"/>
      <c r="WQI151" s="10"/>
      <c r="WQJ151" s="10"/>
      <c r="WQK151" s="10"/>
      <c r="WQL151" s="10"/>
      <c r="WQM151" s="10"/>
      <c r="WQN151" s="10"/>
      <c r="WQO151" s="10"/>
      <c r="WQP151" s="10"/>
      <c r="WQQ151" s="10"/>
      <c r="WQR151" s="10"/>
      <c r="WQS151" s="10"/>
      <c r="WQT151" s="10"/>
      <c r="WQU151" s="10"/>
      <c r="WQV151" s="10"/>
      <c r="WQW151" s="10"/>
      <c r="WQX151" s="10"/>
      <c r="WQY151" s="10"/>
      <c r="WQZ151" s="10"/>
      <c r="WRA151" s="10"/>
      <c r="WRB151" s="10"/>
      <c r="WRC151" s="10"/>
      <c r="WRD151" s="10"/>
      <c r="WRE151" s="10"/>
      <c r="WRF151" s="10"/>
      <c r="WRG151" s="10"/>
      <c r="WRH151" s="10"/>
      <c r="WRI151" s="10"/>
      <c r="WRJ151" s="10"/>
      <c r="WRK151" s="10"/>
      <c r="WRL151" s="10"/>
      <c r="WRM151" s="10"/>
      <c r="WRN151" s="10"/>
      <c r="WRO151" s="10"/>
      <c r="WRP151" s="10"/>
      <c r="WRQ151" s="10"/>
      <c r="WRR151" s="10"/>
      <c r="WRS151" s="10"/>
      <c r="WRT151" s="10"/>
      <c r="WRU151" s="10"/>
      <c r="WRV151" s="10"/>
      <c r="WRW151" s="10"/>
      <c r="WRX151" s="10"/>
      <c r="WRY151" s="10"/>
      <c r="WRZ151" s="10"/>
      <c r="WSA151" s="10"/>
      <c r="WSB151" s="10"/>
      <c r="WSC151" s="10"/>
      <c r="WSD151" s="10"/>
      <c r="WSE151" s="10"/>
      <c r="WSF151" s="10"/>
      <c r="WSG151" s="10"/>
      <c r="WSH151" s="10"/>
      <c r="WSI151" s="10"/>
      <c r="WSJ151" s="10"/>
      <c r="WSK151" s="10"/>
      <c r="WSL151" s="10"/>
      <c r="WSM151" s="10"/>
      <c r="WSN151" s="10"/>
      <c r="WSO151" s="10"/>
      <c r="WSP151" s="10"/>
      <c r="WSQ151" s="10"/>
      <c r="WSR151" s="10"/>
      <c r="WSS151" s="10"/>
      <c r="WST151" s="10"/>
      <c r="WSU151" s="10"/>
      <c r="WSV151" s="10"/>
      <c r="WSW151" s="10"/>
      <c r="WSX151" s="10"/>
      <c r="WSY151" s="10"/>
      <c r="WSZ151" s="10"/>
      <c r="WTA151" s="10"/>
      <c r="WTB151" s="10"/>
      <c r="WTC151" s="10"/>
      <c r="WTD151" s="10"/>
      <c r="WTE151" s="10"/>
      <c r="WTF151" s="10"/>
      <c r="WTG151" s="10"/>
      <c r="WTH151" s="10"/>
      <c r="WTI151" s="10"/>
      <c r="WTJ151" s="10"/>
      <c r="WTK151" s="10"/>
      <c r="WTL151" s="10"/>
      <c r="WTM151" s="10"/>
      <c r="WTN151" s="10"/>
      <c r="WTO151" s="10"/>
      <c r="WTP151" s="10"/>
      <c r="WTQ151" s="10"/>
      <c r="WTR151" s="10"/>
      <c r="WTS151" s="10"/>
      <c r="WTT151" s="10"/>
      <c r="WTU151" s="10"/>
      <c r="WTV151" s="10"/>
      <c r="WTW151" s="10"/>
      <c r="WTX151" s="10"/>
      <c r="WTY151" s="10"/>
      <c r="WTZ151" s="10"/>
      <c r="WUA151" s="10"/>
      <c r="WUB151" s="10"/>
      <c r="WUC151" s="10"/>
      <c r="WUD151" s="10"/>
      <c r="WUE151" s="10"/>
      <c r="WUF151" s="10"/>
      <c r="WUG151" s="10"/>
      <c r="WUH151" s="10"/>
      <c r="WUI151" s="10"/>
      <c r="WUJ151" s="10"/>
      <c r="WUK151" s="10"/>
      <c r="WUL151" s="10"/>
      <c r="WUM151" s="10"/>
      <c r="WUN151" s="10"/>
      <c r="WUO151" s="10"/>
      <c r="WUP151" s="10"/>
      <c r="WUQ151" s="10"/>
      <c r="WUR151" s="10"/>
      <c r="WUS151" s="10"/>
      <c r="WUT151" s="10"/>
      <c r="WUU151" s="10"/>
      <c r="WUV151" s="10"/>
      <c r="WUW151" s="10"/>
      <c r="WUX151" s="10"/>
      <c r="WUY151" s="10"/>
      <c r="WUZ151" s="10"/>
      <c r="WVA151" s="10"/>
      <c r="WVB151" s="10"/>
      <c r="WVC151" s="10"/>
      <c r="WVD151" s="10"/>
      <c r="WVE151" s="10"/>
      <c r="WVF151" s="10"/>
      <c r="WVG151" s="10"/>
      <c r="WVH151" s="10"/>
      <c r="WVI151" s="10"/>
      <c r="WVJ151" s="10"/>
      <c r="WVK151" s="10"/>
      <c r="WVL151" s="10"/>
      <c r="WVM151" s="10"/>
      <c r="WVN151" s="10"/>
      <c r="WVO151" s="10"/>
      <c r="WVP151" s="10"/>
      <c r="WVQ151" s="10"/>
      <c r="WVR151" s="10"/>
      <c r="WVS151" s="10"/>
      <c r="WVT151" s="10"/>
      <c r="WVU151" s="10"/>
      <c r="WVV151" s="10"/>
      <c r="WVW151" s="10"/>
      <c r="WVX151" s="10"/>
      <c r="WVY151" s="10"/>
      <c r="WVZ151" s="10"/>
      <c r="WWA151" s="10"/>
      <c r="WWB151" s="10"/>
      <c r="WWC151" s="10"/>
      <c r="WWD151" s="10"/>
      <c r="WWE151" s="10"/>
      <c r="WWF151" s="10"/>
      <c r="WWG151" s="10"/>
      <c r="WWH151" s="10"/>
      <c r="WWI151" s="10"/>
      <c r="WWJ151" s="10"/>
      <c r="WWK151" s="10"/>
      <c r="WWL151" s="10"/>
      <c r="WWM151" s="10"/>
      <c r="WWN151" s="10"/>
      <c r="WWO151" s="10"/>
      <c r="WWP151" s="10"/>
      <c r="WWQ151" s="10"/>
      <c r="WWR151" s="10"/>
      <c r="WWS151" s="10"/>
      <c r="WWT151" s="10"/>
      <c r="WWU151" s="10"/>
      <c r="WWV151" s="10"/>
      <c r="WWW151" s="10"/>
      <c r="WWX151" s="10"/>
      <c r="WWY151" s="10"/>
      <c r="WWZ151" s="10"/>
      <c r="WXA151" s="10"/>
      <c r="WXB151" s="10"/>
      <c r="WXC151" s="10"/>
      <c r="WXD151" s="10"/>
      <c r="WXE151" s="10"/>
      <c r="WXF151" s="10"/>
      <c r="WXG151" s="10"/>
      <c r="WXH151" s="10"/>
      <c r="WXI151" s="10"/>
      <c r="WXJ151" s="10"/>
      <c r="WXK151" s="10"/>
      <c r="WXL151" s="10"/>
      <c r="WXM151" s="10"/>
      <c r="WXN151" s="10"/>
      <c r="WXO151" s="10"/>
      <c r="WXP151" s="10"/>
      <c r="WXQ151" s="10"/>
      <c r="WXR151" s="10"/>
      <c r="WXS151" s="10"/>
      <c r="WXT151" s="10"/>
      <c r="WXU151" s="10"/>
      <c r="WXV151" s="10"/>
      <c r="WXW151" s="10"/>
      <c r="WXX151" s="10"/>
      <c r="WXY151" s="10"/>
      <c r="WXZ151" s="10"/>
      <c r="WYA151" s="10"/>
      <c r="WYB151" s="10"/>
      <c r="WYC151" s="10"/>
      <c r="WYD151" s="10"/>
      <c r="WYE151" s="10"/>
      <c r="WYF151" s="10"/>
      <c r="WYG151" s="10"/>
      <c r="WYH151" s="10"/>
      <c r="WYI151" s="10"/>
      <c r="WYJ151" s="10"/>
      <c r="WYK151" s="10"/>
      <c r="WYL151" s="10"/>
      <c r="WYM151" s="10"/>
      <c r="WYN151" s="10"/>
      <c r="WYO151" s="10"/>
      <c r="WYP151" s="10"/>
      <c r="WYQ151" s="10"/>
      <c r="WYR151" s="10"/>
      <c r="WYS151" s="10"/>
      <c r="WYT151" s="10"/>
      <c r="WYU151" s="10"/>
      <c r="WYV151" s="10"/>
      <c r="WYW151" s="10"/>
      <c r="WYX151" s="10"/>
      <c r="WYY151" s="10"/>
      <c r="WYZ151" s="10"/>
      <c r="WZA151" s="10"/>
      <c r="WZB151" s="10"/>
      <c r="WZC151" s="10"/>
      <c r="WZD151" s="10"/>
      <c r="WZE151" s="10"/>
      <c r="WZF151" s="10"/>
      <c r="WZG151" s="10"/>
      <c r="WZH151" s="10"/>
      <c r="WZI151" s="10"/>
      <c r="WZJ151" s="10"/>
      <c r="WZK151" s="10"/>
      <c r="WZL151" s="10"/>
      <c r="WZM151" s="10"/>
      <c r="WZN151" s="10"/>
      <c r="WZO151" s="10"/>
      <c r="WZP151" s="10"/>
      <c r="WZQ151" s="10"/>
      <c r="WZR151" s="10"/>
      <c r="WZS151" s="10"/>
      <c r="WZT151" s="10"/>
      <c r="WZU151" s="10"/>
      <c r="WZV151" s="10"/>
      <c r="WZW151" s="10"/>
      <c r="WZX151" s="10"/>
      <c r="WZY151" s="10"/>
      <c r="WZZ151" s="10"/>
      <c r="XAA151" s="10"/>
      <c r="XAB151" s="10"/>
      <c r="XAC151" s="10"/>
      <c r="XAD151" s="10"/>
      <c r="XAE151" s="10"/>
      <c r="XAF151" s="10"/>
      <c r="XAG151" s="10"/>
      <c r="XAH151" s="10"/>
      <c r="XAI151" s="10"/>
      <c r="XAJ151" s="10"/>
      <c r="XAK151" s="10"/>
      <c r="XAL151" s="10"/>
      <c r="XAM151" s="10"/>
      <c r="XAN151" s="10"/>
      <c r="XAO151" s="10"/>
      <c r="XAP151" s="10"/>
      <c r="XAQ151" s="10"/>
      <c r="XAR151" s="10"/>
      <c r="XAS151" s="10"/>
      <c r="XAT151" s="10"/>
      <c r="XAU151" s="10"/>
      <c r="XAV151" s="10"/>
      <c r="XAW151" s="10"/>
      <c r="XAX151" s="10"/>
      <c r="XAY151" s="10"/>
      <c r="XAZ151" s="10"/>
      <c r="XBA151" s="10"/>
      <c r="XBB151" s="10"/>
      <c r="XBC151" s="10"/>
      <c r="XBD151" s="10"/>
      <c r="XBE151" s="10"/>
      <c r="XBF151" s="10"/>
      <c r="XBG151" s="10"/>
      <c r="XBH151" s="10"/>
      <c r="XBI151" s="10"/>
      <c r="XBJ151" s="10"/>
      <c r="XBK151" s="10"/>
      <c r="XBL151" s="10"/>
      <c r="XBM151" s="10"/>
      <c r="XBN151" s="10"/>
      <c r="XBO151" s="10"/>
      <c r="XBP151" s="10"/>
      <c r="XBQ151" s="10"/>
      <c r="XBR151" s="10"/>
      <c r="XBS151" s="10"/>
      <c r="XBT151" s="10"/>
      <c r="XBU151" s="10"/>
      <c r="XBV151" s="10"/>
      <c r="XBW151" s="10"/>
      <c r="XBX151" s="10"/>
      <c r="XBY151" s="10"/>
      <c r="XBZ151" s="10"/>
      <c r="XCA151" s="10"/>
      <c r="XCB151" s="10"/>
      <c r="XCC151" s="10"/>
      <c r="XCD151" s="10"/>
      <c r="XCE151" s="10"/>
      <c r="XCF151" s="10"/>
      <c r="XCG151" s="10"/>
      <c r="XCH151" s="10"/>
      <c r="XCI151" s="10"/>
      <c r="XCJ151" s="10"/>
      <c r="XCK151" s="10"/>
      <c r="XCL151" s="10"/>
      <c r="XCM151" s="10"/>
      <c r="XCN151" s="10"/>
      <c r="XCO151" s="10"/>
      <c r="XCP151" s="10"/>
      <c r="XCQ151" s="10"/>
      <c r="XCR151" s="10"/>
      <c r="XCS151" s="10"/>
      <c r="XCT151" s="10"/>
      <c r="XCU151" s="10"/>
      <c r="XCV151" s="10"/>
      <c r="XCW151" s="10"/>
      <c r="XCX151" s="10"/>
      <c r="XCY151" s="10"/>
      <c r="XCZ151" s="10"/>
      <c r="XDA151" s="10"/>
      <c r="XDB151" s="10"/>
      <c r="XDC151" s="10"/>
      <c r="XDD151" s="10"/>
      <c r="XDE151" s="10"/>
      <c r="XDF151" s="10"/>
      <c r="XDG151" s="10"/>
      <c r="XDH151" s="10"/>
      <c r="XDI151" s="10"/>
      <c r="XDJ151" s="10"/>
      <c r="XDK151" s="10"/>
      <c r="XDL151" s="10"/>
      <c r="XDM151" s="10"/>
      <c r="XDN151" s="10"/>
      <c r="XDO151" s="10"/>
      <c r="XDP151" s="10"/>
      <c r="XDQ151" s="10"/>
      <c r="XDR151" s="10"/>
      <c r="XDS151" s="10"/>
      <c r="XDT151" s="10"/>
      <c r="XDU151" s="10"/>
      <c r="XDV151" s="10"/>
      <c r="XDW151" s="10"/>
      <c r="XDX151" s="10"/>
      <c r="XDY151" s="10"/>
      <c r="XDZ151" s="10"/>
      <c r="XEA151" s="10"/>
      <c r="XEB151" s="10"/>
      <c r="XEC151" s="10"/>
      <c r="XED151" s="10"/>
      <c r="XEE151" s="10"/>
      <c r="XEF151" s="10"/>
      <c r="XEG151" s="10"/>
      <c r="XEH151" s="10"/>
      <c r="XEI151" s="10"/>
      <c r="XEJ151" s="10"/>
      <c r="XEK151" s="10"/>
      <c r="XEL151" s="10"/>
      <c r="XEM151" s="10"/>
      <c r="XEN151" s="10"/>
      <c r="XEO151" s="10"/>
      <c r="XEP151" s="10"/>
      <c r="XEQ151" s="10"/>
    </row>
    <row r="152" spans="1:16371" s="35" customFormat="1" x14ac:dyDescent="0.2">
      <c r="A152" s="27"/>
      <c r="B152" s="27"/>
      <c r="C152" s="27"/>
      <c r="D152" s="28"/>
      <c r="E152" s="28"/>
      <c r="F152" s="28"/>
      <c r="G152" s="27"/>
      <c r="H152" s="27"/>
      <c r="I152" s="27"/>
      <c r="J152" s="27"/>
      <c r="K152" s="27"/>
      <c r="L152" s="29"/>
      <c r="M152" s="30"/>
      <c r="N152" s="27"/>
      <c r="O152" s="27"/>
      <c r="P152" s="27"/>
      <c r="Q152" s="31"/>
      <c r="R152" s="27"/>
      <c r="S152" s="31"/>
      <c r="T152" s="31"/>
      <c r="U152" s="27"/>
      <c r="V152" s="27"/>
      <c r="W152" s="27"/>
      <c r="X152" s="30"/>
      <c r="Y152" s="27"/>
      <c r="Z152" s="27"/>
      <c r="AA152" s="27"/>
      <c r="AB152" s="27"/>
      <c r="AC152" s="32"/>
      <c r="AD152" s="32"/>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10"/>
      <c r="BI152" s="10"/>
      <c r="BJ152" s="10"/>
      <c r="BK152" s="10"/>
      <c r="BL152" s="10"/>
      <c r="BM152" s="10"/>
      <c r="BN152" s="10"/>
      <c r="BO152" s="10"/>
      <c r="BP152" s="10"/>
      <c r="BQ152" s="10"/>
      <c r="BR152" s="10"/>
      <c r="BS152" s="10"/>
      <c r="BT152" s="10"/>
      <c r="BU152" s="10"/>
      <c r="BV152" s="10"/>
      <c r="BW152" s="10"/>
      <c r="BX152" s="10"/>
      <c r="BY152" s="10"/>
      <c r="BZ152" s="10"/>
      <c r="CA152" s="10"/>
      <c r="CB152" s="10"/>
      <c r="CC152" s="10"/>
      <c r="CD152" s="10"/>
      <c r="CE152" s="10"/>
      <c r="CF152" s="10"/>
      <c r="CG152" s="10"/>
      <c r="CH152" s="10"/>
      <c r="CI152" s="10"/>
      <c r="CJ152" s="10"/>
      <c r="CK152" s="10"/>
      <c r="CL152" s="10"/>
      <c r="CM152" s="10"/>
      <c r="CN152" s="10"/>
      <c r="CO152" s="10"/>
      <c r="CP152" s="10"/>
      <c r="CQ152" s="10"/>
      <c r="CR152" s="10"/>
      <c r="CS152" s="10"/>
      <c r="CT152" s="10"/>
      <c r="CU152" s="10"/>
      <c r="CV152" s="10"/>
      <c r="CW152" s="10"/>
      <c r="CX152" s="10"/>
      <c r="CY152" s="10"/>
      <c r="CZ152" s="10"/>
      <c r="DA152" s="10"/>
      <c r="DB152" s="10"/>
      <c r="DC152" s="10"/>
      <c r="DD152" s="10"/>
      <c r="DE152" s="10"/>
      <c r="DF152" s="10"/>
      <c r="DG152" s="10"/>
      <c r="DH152" s="10"/>
      <c r="DI152" s="10"/>
      <c r="DJ152" s="10"/>
      <c r="DK152" s="10"/>
      <c r="DL152" s="10"/>
      <c r="DM152" s="10"/>
      <c r="DN152" s="10"/>
      <c r="DO152" s="10"/>
      <c r="DP152" s="10"/>
      <c r="DQ152" s="10"/>
      <c r="DR152" s="10"/>
      <c r="DS152" s="10"/>
      <c r="DT152" s="10"/>
      <c r="DU152" s="10"/>
      <c r="DV152" s="10"/>
      <c r="DW152" s="10"/>
      <c r="DX152" s="10"/>
      <c r="DY152" s="10"/>
      <c r="DZ152" s="10"/>
      <c r="EA152" s="10"/>
      <c r="EB152" s="10"/>
      <c r="EC152" s="10"/>
      <c r="ED152" s="10"/>
      <c r="EE152" s="10"/>
      <c r="EF152" s="10"/>
      <c r="EG152" s="10"/>
      <c r="EH152" s="10"/>
      <c r="EI152" s="10"/>
      <c r="EJ152" s="10"/>
      <c r="EK152" s="10"/>
      <c r="EL152" s="10"/>
      <c r="EM152" s="10"/>
      <c r="EN152" s="10"/>
      <c r="EO152" s="10"/>
      <c r="EP152" s="10"/>
      <c r="EQ152" s="10"/>
      <c r="ER152" s="10"/>
      <c r="ES152" s="10"/>
      <c r="ET152" s="10"/>
      <c r="EU152" s="10"/>
      <c r="EV152" s="10"/>
      <c r="EW152" s="10"/>
      <c r="EX152" s="10"/>
      <c r="EY152" s="10"/>
      <c r="EZ152" s="10"/>
      <c r="FA152" s="10"/>
      <c r="FB152" s="10"/>
      <c r="FC152" s="10"/>
      <c r="FD152" s="10"/>
      <c r="FE152" s="10"/>
      <c r="FF152" s="10"/>
      <c r="FG152" s="10"/>
      <c r="FH152" s="10"/>
      <c r="FI152" s="10"/>
      <c r="FJ152" s="10"/>
      <c r="FK152" s="10"/>
      <c r="FL152" s="10"/>
      <c r="FM152" s="10"/>
      <c r="FN152" s="10"/>
      <c r="FO152" s="10"/>
      <c r="FP152" s="10"/>
      <c r="FQ152" s="10"/>
      <c r="FR152" s="10"/>
      <c r="FS152" s="10"/>
      <c r="FT152" s="10"/>
      <c r="FU152" s="10"/>
      <c r="FV152" s="10"/>
      <c r="FW152" s="10"/>
      <c r="FX152" s="10"/>
      <c r="FY152" s="10"/>
      <c r="FZ152" s="10"/>
      <c r="GA152" s="10"/>
      <c r="GB152" s="10"/>
      <c r="GC152" s="10"/>
      <c r="GD152" s="10"/>
      <c r="GE152" s="10"/>
      <c r="GF152" s="10"/>
      <c r="GG152" s="10"/>
      <c r="GH152" s="10"/>
      <c r="GI152" s="10"/>
      <c r="GJ152" s="10"/>
      <c r="GK152" s="10"/>
      <c r="GL152" s="10"/>
      <c r="GM152" s="10"/>
      <c r="GN152" s="10"/>
      <c r="GO152" s="10"/>
      <c r="GP152" s="10"/>
      <c r="GQ152" s="10"/>
      <c r="GR152" s="10"/>
      <c r="GS152" s="10"/>
      <c r="GT152" s="10"/>
      <c r="GU152" s="10"/>
      <c r="GV152" s="10"/>
      <c r="GW152" s="10"/>
      <c r="GX152" s="10"/>
      <c r="GY152" s="10"/>
      <c r="GZ152" s="10"/>
      <c r="HA152" s="10"/>
      <c r="HB152" s="10"/>
      <c r="HC152" s="10"/>
      <c r="HD152" s="10"/>
      <c r="HE152" s="10"/>
      <c r="HF152" s="10"/>
      <c r="HG152" s="10"/>
      <c r="HH152" s="10"/>
      <c r="HI152" s="10"/>
      <c r="HJ152" s="10"/>
      <c r="HK152" s="10"/>
      <c r="HL152" s="10"/>
      <c r="HM152" s="10"/>
      <c r="HN152" s="10"/>
      <c r="HO152" s="10"/>
      <c r="HP152" s="10"/>
      <c r="HQ152" s="10"/>
      <c r="HR152" s="10"/>
      <c r="HS152" s="10"/>
      <c r="HT152" s="10"/>
      <c r="HU152" s="10"/>
      <c r="HV152" s="10"/>
      <c r="HW152" s="10"/>
      <c r="HX152" s="10"/>
      <c r="HY152" s="10"/>
      <c r="HZ152" s="10"/>
      <c r="IA152" s="10"/>
      <c r="IB152" s="10"/>
      <c r="IC152" s="10"/>
      <c r="ID152" s="10"/>
      <c r="IE152" s="10"/>
      <c r="IF152" s="10"/>
      <c r="IG152" s="10"/>
      <c r="IH152" s="10"/>
      <c r="II152" s="10"/>
      <c r="IJ152" s="10"/>
      <c r="IK152" s="10"/>
      <c r="IL152" s="10"/>
      <c r="IM152" s="10"/>
      <c r="IN152" s="10"/>
      <c r="IO152" s="10"/>
      <c r="IP152" s="10"/>
      <c r="IQ152" s="10"/>
      <c r="IR152" s="10"/>
      <c r="IS152" s="10"/>
      <c r="IT152" s="10"/>
      <c r="IU152" s="10"/>
      <c r="IV152" s="10"/>
      <c r="IW152" s="10"/>
      <c r="IX152" s="10"/>
      <c r="IY152" s="10"/>
      <c r="IZ152" s="10"/>
      <c r="JA152" s="10"/>
      <c r="JB152" s="10"/>
      <c r="JC152" s="10"/>
      <c r="JD152" s="10"/>
      <c r="JE152" s="10"/>
      <c r="JF152" s="10"/>
      <c r="JG152" s="10"/>
      <c r="JH152" s="10"/>
      <c r="JI152" s="10"/>
      <c r="JJ152" s="10"/>
      <c r="JK152" s="10"/>
      <c r="JL152" s="10"/>
      <c r="JM152" s="10"/>
      <c r="JN152" s="10"/>
      <c r="JO152" s="10"/>
      <c r="JP152" s="10"/>
      <c r="JQ152" s="10"/>
      <c r="JR152" s="10"/>
      <c r="JS152" s="10"/>
      <c r="JT152" s="10"/>
      <c r="JU152" s="10"/>
      <c r="JV152" s="10"/>
      <c r="JW152" s="10"/>
      <c r="JX152" s="10"/>
      <c r="JY152" s="10"/>
      <c r="JZ152" s="10"/>
      <c r="KA152" s="10"/>
      <c r="KB152" s="10"/>
      <c r="KC152" s="10"/>
      <c r="KD152" s="10"/>
      <c r="KE152" s="10"/>
      <c r="KF152" s="10"/>
      <c r="KG152" s="10"/>
      <c r="KH152" s="10"/>
      <c r="KI152" s="10"/>
      <c r="KJ152" s="10"/>
      <c r="KK152" s="10"/>
      <c r="KL152" s="10"/>
      <c r="KM152" s="10"/>
      <c r="KN152" s="10"/>
      <c r="KO152" s="10"/>
      <c r="KP152" s="10"/>
      <c r="KQ152" s="10"/>
      <c r="KR152" s="10"/>
      <c r="KS152" s="10"/>
      <c r="KT152" s="10"/>
      <c r="KU152" s="10"/>
      <c r="KV152" s="10"/>
      <c r="KW152" s="10"/>
      <c r="KX152" s="10"/>
      <c r="KY152" s="10"/>
      <c r="KZ152" s="10"/>
      <c r="LA152" s="10"/>
      <c r="LB152" s="10"/>
      <c r="LC152" s="10"/>
      <c r="LD152" s="10"/>
      <c r="LE152" s="10"/>
      <c r="LF152" s="10"/>
      <c r="LG152" s="10"/>
      <c r="LH152" s="10"/>
      <c r="LI152" s="10"/>
      <c r="LJ152" s="10"/>
      <c r="LK152" s="10"/>
      <c r="LL152" s="10"/>
      <c r="LM152" s="10"/>
      <c r="LN152" s="10"/>
      <c r="LO152" s="10"/>
      <c r="LP152" s="10"/>
      <c r="LQ152" s="10"/>
      <c r="LR152" s="10"/>
      <c r="LS152" s="10"/>
      <c r="LT152" s="10"/>
      <c r="LU152" s="10"/>
      <c r="LV152" s="10"/>
      <c r="LW152" s="10"/>
      <c r="LX152" s="10"/>
      <c r="LY152" s="10"/>
      <c r="LZ152" s="10"/>
      <c r="MA152" s="10"/>
      <c r="MB152" s="10"/>
      <c r="MC152" s="10"/>
      <c r="MD152" s="10"/>
      <c r="ME152" s="10"/>
      <c r="MF152" s="10"/>
      <c r="MG152" s="10"/>
      <c r="MH152" s="10"/>
      <c r="MI152" s="10"/>
      <c r="MJ152" s="10"/>
      <c r="MK152" s="10"/>
      <c r="ML152" s="10"/>
      <c r="MM152" s="10"/>
      <c r="MN152" s="10"/>
      <c r="MO152" s="10"/>
      <c r="MP152" s="10"/>
      <c r="MQ152" s="10"/>
      <c r="MR152" s="10"/>
      <c r="MS152" s="10"/>
      <c r="MT152" s="10"/>
      <c r="MU152" s="10"/>
      <c r="MV152" s="10"/>
      <c r="MW152" s="10"/>
      <c r="MX152" s="10"/>
      <c r="MY152" s="10"/>
      <c r="MZ152" s="10"/>
      <c r="NA152" s="10"/>
      <c r="NB152" s="10"/>
      <c r="NC152" s="10"/>
      <c r="ND152" s="10"/>
      <c r="NE152" s="10"/>
      <c r="NF152" s="10"/>
      <c r="NG152" s="10"/>
      <c r="NH152" s="10"/>
      <c r="NI152" s="10"/>
      <c r="NJ152" s="10"/>
      <c r="NK152" s="10"/>
      <c r="NL152" s="10"/>
      <c r="NM152" s="10"/>
      <c r="NN152" s="10"/>
      <c r="NO152" s="10"/>
      <c r="NP152" s="10"/>
      <c r="NQ152" s="10"/>
      <c r="NR152" s="10"/>
      <c r="NS152" s="10"/>
      <c r="NT152" s="10"/>
      <c r="NU152" s="10"/>
      <c r="NV152" s="10"/>
      <c r="NW152" s="10"/>
      <c r="NX152" s="10"/>
      <c r="NY152" s="10"/>
      <c r="NZ152" s="10"/>
      <c r="OA152" s="10"/>
      <c r="OB152" s="10"/>
      <c r="OC152" s="10"/>
      <c r="OD152" s="10"/>
      <c r="OE152" s="10"/>
      <c r="OF152" s="10"/>
      <c r="OG152" s="10"/>
      <c r="OH152" s="10"/>
      <c r="OI152" s="10"/>
      <c r="OJ152" s="10"/>
      <c r="OK152" s="10"/>
      <c r="OL152" s="10"/>
      <c r="OM152" s="10"/>
      <c r="ON152" s="10"/>
      <c r="OO152" s="10"/>
      <c r="OP152" s="10"/>
      <c r="OQ152" s="10"/>
      <c r="OR152" s="10"/>
      <c r="OS152" s="10"/>
      <c r="OT152" s="10"/>
      <c r="OU152" s="10"/>
      <c r="OV152" s="10"/>
      <c r="OW152" s="10"/>
      <c r="OX152" s="10"/>
      <c r="OY152" s="10"/>
      <c r="OZ152" s="10"/>
      <c r="PA152" s="10"/>
      <c r="PB152" s="10"/>
      <c r="PC152" s="10"/>
      <c r="PD152" s="10"/>
      <c r="PE152" s="10"/>
      <c r="PF152" s="10"/>
      <c r="PG152" s="10"/>
      <c r="PH152" s="10"/>
      <c r="PI152" s="10"/>
      <c r="PJ152" s="10"/>
      <c r="PK152" s="10"/>
      <c r="PL152" s="10"/>
      <c r="PM152" s="10"/>
      <c r="PN152" s="10"/>
      <c r="PO152" s="10"/>
      <c r="PP152" s="10"/>
      <c r="PQ152" s="10"/>
      <c r="PR152" s="10"/>
      <c r="PS152" s="10"/>
      <c r="PT152" s="10"/>
      <c r="PU152" s="10"/>
      <c r="PV152" s="10"/>
      <c r="PW152" s="10"/>
      <c r="PX152" s="10"/>
      <c r="PY152" s="10"/>
      <c r="PZ152" s="10"/>
      <c r="QA152" s="10"/>
      <c r="QB152" s="10"/>
      <c r="QC152" s="10"/>
      <c r="QD152" s="10"/>
      <c r="QE152" s="10"/>
      <c r="QF152" s="10"/>
      <c r="QG152" s="10"/>
      <c r="QH152" s="10"/>
      <c r="QI152" s="10"/>
      <c r="QJ152" s="10"/>
      <c r="QK152" s="10"/>
      <c r="QL152" s="10"/>
      <c r="QM152" s="10"/>
      <c r="QN152" s="10"/>
      <c r="QO152" s="10"/>
      <c r="QP152" s="10"/>
      <c r="QQ152" s="10"/>
      <c r="QR152" s="10"/>
      <c r="QS152" s="10"/>
      <c r="QT152" s="10"/>
      <c r="QU152" s="10"/>
      <c r="QV152" s="10"/>
      <c r="QW152" s="10"/>
      <c r="QX152" s="10"/>
      <c r="QY152" s="10"/>
      <c r="QZ152" s="10"/>
      <c r="RA152" s="10"/>
      <c r="RB152" s="10"/>
      <c r="RC152" s="10"/>
      <c r="RD152" s="10"/>
      <c r="RE152" s="10"/>
      <c r="RF152" s="10"/>
      <c r="RG152" s="10"/>
      <c r="RH152" s="10"/>
      <c r="RI152" s="10"/>
      <c r="RJ152" s="10"/>
      <c r="RK152" s="10"/>
      <c r="RL152" s="10"/>
      <c r="RM152" s="10"/>
      <c r="RN152" s="10"/>
      <c r="RO152" s="10"/>
      <c r="RP152" s="10"/>
      <c r="RQ152" s="10"/>
      <c r="RR152" s="10"/>
      <c r="RS152" s="10"/>
      <c r="RT152" s="10"/>
      <c r="RU152" s="10"/>
      <c r="RV152" s="10"/>
      <c r="RW152" s="10"/>
      <c r="RX152" s="10"/>
      <c r="RY152" s="10"/>
      <c r="RZ152" s="10"/>
      <c r="SA152" s="10"/>
      <c r="SB152" s="10"/>
      <c r="SC152" s="10"/>
      <c r="SD152" s="10"/>
      <c r="SE152" s="10"/>
      <c r="SF152" s="10"/>
      <c r="SG152" s="10"/>
      <c r="SH152" s="10"/>
      <c r="SI152" s="10"/>
      <c r="SJ152" s="10"/>
      <c r="SK152" s="10"/>
      <c r="SL152" s="10"/>
      <c r="SM152" s="10"/>
      <c r="SN152" s="10"/>
      <c r="SO152" s="10"/>
      <c r="SP152" s="10"/>
      <c r="SQ152" s="10"/>
      <c r="SR152" s="10"/>
      <c r="SS152" s="10"/>
      <c r="ST152" s="10"/>
      <c r="SU152" s="10"/>
      <c r="SV152" s="10"/>
      <c r="SW152" s="10"/>
      <c r="SX152" s="10"/>
      <c r="SY152" s="10"/>
      <c r="SZ152" s="10"/>
      <c r="TA152" s="10"/>
      <c r="TB152" s="10"/>
      <c r="TC152" s="10"/>
      <c r="TD152" s="10"/>
      <c r="TE152" s="10"/>
      <c r="TF152" s="10"/>
      <c r="TG152" s="10"/>
      <c r="TH152" s="10"/>
      <c r="TI152" s="10"/>
      <c r="TJ152" s="10"/>
      <c r="TK152" s="10"/>
      <c r="TL152" s="10"/>
      <c r="TM152" s="10"/>
      <c r="TN152" s="10"/>
      <c r="TO152" s="10"/>
      <c r="TP152" s="10"/>
      <c r="TQ152" s="10"/>
      <c r="TR152" s="10"/>
      <c r="TS152" s="10"/>
      <c r="TT152" s="10"/>
      <c r="TU152" s="10"/>
      <c r="TV152" s="10"/>
      <c r="TW152" s="10"/>
      <c r="TX152" s="10"/>
      <c r="TY152" s="10"/>
      <c r="TZ152" s="10"/>
      <c r="UA152" s="10"/>
      <c r="UB152" s="10"/>
      <c r="UC152" s="10"/>
      <c r="UD152" s="10"/>
      <c r="UE152" s="10"/>
      <c r="UF152" s="10"/>
      <c r="UG152" s="10"/>
      <c r="UH152" s="10"/>
      <c r="UI152" s="10"/>
      <c r="UJ152" s="10"/>
      <c r="UK152" s="10"/>
      <c r="UL152" s="10"/>
      <c r="UM152" s="10"/>
      <c r="UN152" s="10"/>
      <c r="UO152" s="10"/>
      <c r="UP152" s="10"/>
      <c r="UQ152" s="10"/>
      <c r="UR152" s="10"/>
      <c r="US152" s="10"/>
      <c r="UT152" s="10"/>
      <c r="UU152" s="10"/>
      <c r="UV152" s="10"/>
      <c r="UW152" s="10"/>
      <c r="UX152" s="10"/>
      <c r="UY152" s="10"/>
      <c r="UZ152" s="10"/>
      <c r="VA152" s="10"/>
      <c r="VB152" s="10"/>
      <c r="VC152" s="10"/>
      <c r="VD152" s="10"/>
      <c r="VE152" s="10"/>
      <c r="VF152" s="10"/>
      <c r="VG152" s="10"/>
      <c r="VH152" s="10"/>
      <c r="VI152" s="10"/>
      <c r="VJ152" s="10"/>
      <c r="VK152" s="10"/>
      <c r="VL152" s="10"/>
      <c r="VM152" s="10"/>
      <c r="VN152" s="10"/>
      <c r="VO152" s="10"/>
      <c r="VP152" s="10"/>
      <c r="VQ152" s="10"/>
      <c r="VR152" s="10"/>
      <c r="VS152" s="10"/>
      <c r="VT152" s="10"/>
      <c r="VU152" s="10"/>
      <c r="VV152" s="10"/>
      <c r="VW152" s="10"/>
      <c r="VX152" s="10"/>
      <c r="VY152" s="10"/>
      <c r="VZ152" s="10"/>
      <c r="WA152" s="10"/>
      <c r="WB152" s="10"/>
      <c r="WC152" s="10"/>
      <c r="WD152" s="10"/>
      <c r="WE152" s="10"/>
      <c r="WF152" s="10"/>
      <c r="WG152" s="10"/>
      <c r="WH152" s="10"/>
      <c r="WI152" s="10"/>
      <c r="WJ152" s="10"/>
      <c r="WK152" s="10"/>
      <c r="WL152" s="10"/>
      <c r="WM152" s="10"/>
      <c r="WN152" s="10"/>
      <c r="WO152" s="10"/>
      <c r="WP152" s="10"/>
      <c r="WQ152" s="10"/>
      <c r="WR152" s="10"/>
      <c r="WS152" s="10"/>
      <c r="WT152" s="10"/>
      <c r="WU152" s="10"/>
      <c r="WV152" s="10"/>
      <c r="WW152" s="10"/>
      <c r="WX152" s="10"/>
      <c r="WY152" s="10"/>
      <c r="WZ152" s="10"/>
      <c r="XA152" s="10"/>
      <c r="XB152" s="10"/>
      <c r="XC152" s="10"/>
      <c r="XD152" s="10"/>
      <c r="XE152" s="10"/>
      <c r="XF152" s="10"/>
      <c r="XG152" s="10"/>
      <c r="XH152" s="10"/>
      <c r="XI152" s="10"/>
      <c r="XJ152" s="10"/>
      <c r="XK152" s="10"/>
      <c r="XL152" s="10"/>
      <c r="XM152" s="10"/>
      <c r="XN152" s="10"/>
      <c r="XO152" s="10"/>
      <c r="XP152" s="10"/>
      <c r="XQ152" s="10"/>
      <c r="XR152" s="10"/>
      <c r="XS152" s="10"/>
      <c r="XT152" s="10"/>
      <c r="XU152" s="10"/>
      <c r="XV152" s="10"/>
      <c r="XW152" s="10"/>
      <c r="XX152" s="10"/>
      <c r="XY152" s="10"/>
      <c r="XZ152" s="10"/>
      <c r="YA152" s="10"/>
      <c r="YB152" s="10"/>
      <c r="YC152" s="10"/>
      <c r="YD152" s="10"/>
      <c r="YE152" s="10"/>
      <c r="YF152" s="10"/>
      <c r="YG152" s="10"/>
      <c r="YH152" s="10"/>
      <c r="YI152" s="10"/>
      <c r="YJ152" s="10"/>
      <c r="YK152" s="10"/>
      <c r="YL152" s="10"/>
      <c r="YM152" s="10"/>
      <c r="YN152" s="10"/>
      <c r="YO152" s="10"/>
      <c r="YP152" s="10"/>
      <c r="YQ152" s="10"/>
      <c r="YR152" s="10"/>
      <c r="YS152" s="10"/>
      <c r="YT152" s="10"/>
      <c r="YU152" s="10"/>
      <c r="YV152" s="10"/>
      <c r="YW152" s="10"/>
      <c r="YX152" s="10"/>
      <c r="YY152" s="10"/>
      <c r="YZ152" s="10"/>
      <c r="ZA152" s="10"/>
      <c r="ZB152" s="10"/>
      <c r="ZC152" s="10"/>
      <c r="ZD152" s="10"/>
      <c r="ZE152" s="10"/>
      <c r="ZF152" s="10"/>
      <c r="ZG152" s="10"/>
      <c r="ZH152" s="10"/>
      <c r="ZI152" s="10"/>
      <c r="ZJ152" s="10"/>
      <c r="ZK152" s="10"/>
      <c r="ZL152" s="10"/>
      <c r="ZM152" s="10"/>
      <c r="ZN152" s="10"/>
      <c r="ZO152" s="10"/>
      <c r="ZP152" s="10"/>
      <c r="ZQ152" s="10"/>
      <c r="ZR152" s="10"/>
      <c r="ZS152" s="10"/>
      <c r="ZT152" s="10"/>
      <c r="ZU152" s="10"/>
      <c r="ZV152" s="10"/>
      <c r="ZW152" s="10"/>
      <c r="ZX152" s="10"/>
      <c r="ZY152" s="10"/>
      <c r="ZZ152" s="10"/>
      <c r="AAA152" s="10"/>
      <c r="AAB152" s="10"/>
      <c r="AAC152" s="10"/>
      <c r="AAD152" s="10"/>
      <c r="AAE152" s="10"/>
      <c r="AAF152" s="10"/>
      <c r="AAG152" s="10"/>
      <c r="AAH152" s="10"/>
      <c r="AAI152" s="10"/>
      <c r="AAJ152" s="10"/>
      <c r="AAK152" s="10"/>
      <c r="AAL152" s="10"/>
      <c r="AAM152" s="10"/>
      <c r="AAN152" s="10"/>
      <c r="AAO152" s="10"/>
      <c r="AAP152" s="10"/>
      <c r="AAQ152" s="10"/>
      <c r="AAR152" s="10"/>
      <c r="AAS152" s="10"/>
      <c r="AAT152" s="10"/>
      <c r="AAU152" s="10"/>
      <c r="AAV152" s="10"/>
      <c r="AAW152" s="10"/>
      <c r="AAX152" s="10"/>
      <c r="AAY152" s="10"/>
      <c r="AAZ152" s="10"/>
      <c r="ABA152" s="10"/>
      <c r="ABB152" s="10"/>
      <c r="ABC152" s="10"/>
      <c r="ABD152" s="10"/>
      <c r="ABE152" s="10"/>
      <c r="ABF152" s="10"/>
      <c r="ABG152" s="10"/>
      <c r="ABH152" s="10"/>
      <c r="ABI152" s="10"/>
      <c r="ABJ152" s="10"/>
      <c r="ABK152" s="10"/>
      <c r="ABL152" s="10"/>
      <c r="ABM152" s="10"/>
      <c r="ABN152" s="10"/>
      <c r="ABO152" s="10"/>
      <c r="ABP152" s="10"/>
      <c r="ABQ152" s="10"/>
      <c r="ABR152" s="10"/>
      <c r="ABS152" s="10"/>
      <c r="ABT152" s="10"/>
      <c r="ABU152" s="10"/>
      <c r="ABV152" s="10"/>
      <c r="ABW152" s="10"/>
      <c r="ABX152" s="10"/>
      <c r="ABY152" s="10"/>
      <c r="ABZ152" s="10"/>
      <c r="ACA152" s="10"/>
      <c r="ACB152" s="10"/>
      <c r="ACC152" s="10"/>
      <c r="ACD152" s="10"/>
      <c r="ACE152" s="10"/>
      <c r="ACF152" s="10"/>
      <c r="ACG152" s="10"/>
      <c r="ACH152" s="10"/>
      <c r="ACI152" s="10"/>
      <c r="ACJ152" s="10"/>
      <c r="ACK152" s="10"/>
      <c r="ACL152" s="10"/>
      <c r="ACM152" s="10"/>
      <c r="ACN152" s="10"/>
      <c r="ACO152" s="10"/>
      <c r="ACP152" s="10"/>
      <c r="ACQ152" s="10"/>
      <c r="ACR152" s="10"/>
      <c r="ACS152" s="10"/>
      <c r="ACT152" s="10"/>
      <c r="ACU152" s="10"/>
      <c r="ACV152" s="10"/>
      <c r="ACW152" s="10"/>
      <c r="ACX152" s="10"/>
      <c r="ACY152" s="10"/>
      <c r="ACZ152" s="10"/>
      <c r="ADA152" s="10"/>
      <c r="ADB152" s="10"/>
      <c r="ADC152" s="10"/>
      <c r="ADD152" s="10"/>
      <c r="ADE152" s="10"/>
      <c r="ADF152" s="10"/>
      <c r="ADG152" s="10"/>
      <c r="ADH152" s="10"/>
      <c r="ADI152" s="10"/>
      <c r="ADJ152" s="10"/>
      <c r="ADK152" s="10"/>
      <c r="ADL152" s="10"/>
      <c r="ADM152" s="10"/>
      <c r="ADN152" s="10"/>
      <c r="ADO152" s="10"/>
      <c r="ADP152" s="10"/>
      <c r="ADQ152" s="10"/>
      <c r="ADR152" s="10"/>
      <c r="ADS152" s="10"/>
      <c r="ADT152" s="10"/>
      <c r="ADU152" s="10"/>
      <c r="ADV152" s="10"/>
      <c r="ADW152" s="10"/>
      <c r="ADX152" s="10"/>
      <c r="ADY152" s="10"/>
      <c r="ADZ152" s="10"/>
      <c r="AEA152" s="10"/>
      <c r="AEB152" s="10"/>
      <c r="AEC152" s="10"/>
      <c r="AED152" s="10"/>
      <c r="AEE152" s="10"/>
      <c r="AEF152" s="10"/>
      <c r="AEG152" s="10"/>
      <c r="AEH152" s="10"/>
      <c r="AEI152" s="10"/>
      <c r="AEJ152" s="10"/>
      <c r="AEK152" s="10"/>
      <c r="AEL152" s="10"/>
      <c r="AEM152" s="10"/>
      <c r="AEN152" s="10"/>
      <c r="AEO152" s="10"/>
      <c r="AEP152" s="10"/>
      <c r="AEQ152" s="10"/>
      <c r="AER152" s="10"/>
      <c r="AES152" s="10"/>
      <c r="AET152" s="10"/>
      <c r="AEU152" s="10"/>
      <c r="AEV152" s="10"/>
      <c r="AEW152" s="10"/>
      <c r="AEX152" s="10"/>
      <c r="AEY152" s="10"/>
      <c r="AEZ152" s="10"/>
      <c r="AFA152" s="10"/>
      <c r="AFB152" s="10"/>
      <c r="AFC152" s="10"/>
      <c r="AFD152" s="10"/>
      <c r="AFE152" s="10"/>
      <c r="AFF152" s="10"/>
      <c r="AFG152" s="10"/>
      <c r="AFH152" s="10"/>
      <c r="AFI152" s="10"/>
      <c r="AFJ152" s="10"/>
      <c r="AFK152" s="10"/>
      <c r="AFL152" s="10"/>
      <c r="AFM152" s="10"/>
      <c r="AFN152" s="10"/>
      <c r="AFO152" s="10"/>
      <c r="AFP152" s="10"/>
      <c r="AFQ152" s="10"/>
      <c r="AFR152" s="10"/>
      <c r="AFS152" s="10"/>
      <c r="AFT152" s="10"/>
      <c r="AFU152" s="10"/>
      <c r="AFV152" s="10"/>
      <c r="AFW152" s="10"/>
      <c r="AFX152" s="10"/>
      <c r="AFY152" s="10"/>
      <c r="AFZ152" s="10"/>
      <c r="AGA152" s="10"/>
      <c r="AGB152" s="10"/>
      <c r="AGC152" s="10"/>
      <c r="AGD152" s="10"/>
      <c r="AGE152" s="10"/>
      <c r="AGF152" s="10"/>
      <c r="AGG152" s="10"/>
      <c r="AGH152" s="10"/>
      <c r="AGI152" s="10"/>
      <c r="AGJ152" s="10"/>
      <c r="AGK152" s="10"/>
      <c r="AGL152" s="10"/>
      <c r="AGM152" s="10"/>
      <c r="AGN152" s="10"/>
      <c r="AGO152" s="10"/>
      <c r="AGP152" s="10"/>
      <c r="AGQ152" s="10"/>
      <c r="AGR152" s="10"/>
      <c r="AGS152" s="10"/>
      <c r="AGT152" s="10"/>
      <c r="AGU152" s="10"/>
      <c r="AGV152" s="10"/>
      <c r="AGW152" s="10"/>
      <c r="AGX152" s="10"/>
      <c r="AGY152" s="10"/>
      <c r="AGZ152" s="10"/>
      <c r="AHA152" s="10"/>
      <c r="AHB152" s="10"/>
      <c r="AHC152" s="10"/>
      <c r="AHD152" s="10"/>
      <c r="AHE152" s="10"/>
      <c r="AHF152" s="10"/>
      <c r="AHG152" s="10"/>
      <c r="AHH152" s="10"/>
      <c r="AHI152" s="10"/>
      <c r="AHJ152" s="10"/>
      <c r="AHK152" s="10"/>
      <c r="AHL152" s="10"/>
      <c r="AHM152" s="10"/>
      <c r="AHN152" s="10"/>
      <c r="AHO152" s="10"/>
      <c r="AHP152" s="10"/>
      <c r="AHQ152" s="10"/>
      <c r="AHR152" s="10"/>
      <c r="AHS152" s="10"/>
      <c r="AHT152" s="10"/>
      <c r="AHU152" s="10"/>
      <c r="AHV152" s="10"/>
      <c r="AHW152" s="10"/>
      <c r="AHX152" s="10"/>
      <c r="AHY152" s="10"/>
      <c r="AHZ152" s="10"/>
      <c r="AIA152" s="10"/>
      <c r="AIB152" s="10"/>
      <c r="AIC152" s="10"/>
      <c r="AID152" s="10"/>
      <c r="AIE152" s="10"/>
      <c r="AIF152" s="10"/>
      <c r="AIG152" s="10"/>
      <c r="AIH152" s="10"/>
      <c r="AII152" s="10"/>
      <c r="AIJ152" s="10"/>
      <c r="AIK152" s="10"/>
      <c r="AIL152" s="10"/>
      <c r="AIM152" s="10"/>
      <c r="AIN152" s="10"/>
      <c r="AIO152" s="10"/>
      <c r="AIP152" s="10"/>
      <c r="AIQ152" s="10"/>
      <c r="AIR152" s="10"/>
      <c r="AIS152" s="10"/>
      <c r="AIT152" s="10"/>
      <c r="AIU152" s="10"/>
      <c r="AIV152" s="10"/>
      <c r="AIW152" s="10"/>
      <c r="AIX152" s="10"/>
      <c r="AIY152" s="10"/>
      <c r="AIZ152" s="10"/>
      <c r="AJA152" s="10"/>
      <c r="AJB152" s="10"/>
      <c r="AJC152" s="10"/>
      <c r="AJD152" s="10"/>
      <c r="AJE152" s="10"/>
      <c r="AJF152" s="10"/>
      <c r="AJG152" s="10"/>
      <c r="AJH152" s="10"/>
      <c r="AJI152" s="10"/>
      <c r="AJJ152" s="10"/>
      <c r="AJK152" s="10"/>
      <c r="AJL152" s="10"/>
      <c r="AJM152" s="10"/>
      <c r="AJN152" s="10"/>
      <c r="AJO152" s="10"/>
      <c r="AJP152" s="10"/>
      <c r="AJQ152" s="10"/>
      <c r="AJR152" s="10"/>
      <c r="AJS152" s="10"/>
      <c r="AJT152" s="10"/>
      <c r="AJU152" s="10"/>
      <c r="AJV152" s="10"/>
      <c r="AJW152" s="10"/>
      <c r="AJX152" s="10"/>
      <c r="AJY152" s="10"/>
      <c r="AJZ152" s="10"/>
      <c r="AKA152" s="10"/>
      <c r="AKB152" s="10"/>
      <c r="AKC152" s="10"/>
      <c r="AKD152" s="10"/>
      <c r="AKE152" s="10"/>
      <c r="AKF152" s="10"/>
      <c r="AKG152" s="10"/>
      <c r="AKH152" s="10"/>
      <c r="AKI152" s="10"/>
      <c r="AKJ152" s="10"/>
      <c r="AKK152" s="10"/>
      <c r="AKL152" s="10"/>
      <c r="AKM152" s="10"/>
      <c r="AKN152" s="10"/>
      <c r="AKO152" s="10"/>
      <c r="AKP152" s="10"/>
      <c r="AKQ152" s="10"/>
      <c r="AKR152" s="10"/>
      <c r="AKS152" s="10"/>
      <c r="AKT152" s="10"/>
      <c r="AKU152" s="10"/>
      <c r="AKV152" s="10"/>
      <c r="AKW152" s="10"/>
      <c r="AKX152" s="10"/>
      <c r="AKY152" s="10"/>
      <c r="AKZ152" s="10"/>
      <c r="ALA152" s="10"/>
      <c r="ALB152" s="10"/>
      <c r="ALC152" s="10"/>
      <c r="ALD152" s="10"/>
      <c r="ALE152" s="10"/>
      <c r="ALF152" s="10"/>
      <c r="ALG152" s="10"/>
      <c r="ALH152" s="10"/>
      <c r="ALI152" s="10"/>
      <c r="ALJ152" s="10"/>
      <c r="ALK152" s="10"/>
      <c r="ALL152" s="10"/>
      <c r="ALM152" s="10"/>
      <c r="ALN152" s="10"/>
      <c r="ALO152" s="10"/>
      <c r="ALP152" s="10"/>
      <c r="ALQ152" s="10"/>
      <c r="ALR152" s="10"/>
      <c r="ALS152" s="10"/>
      <c r="ALT152" s="10"/>
      <c r="ALU152" s="10"/>
      <c r="ALV152" s="10"/>
      <c r="ALW152" s="10"/>
      <c r="ALX152" s="10"/>
      <c r="ALY152" s="10"/>
      <c r="ALZ152" s="10"/>
      <c r="AMA152" s="10"/>
      <c r="AMB152" s="10"/>
      <c r="AMC152" s="10"/>
      <c r="AMD152" s="10"/>
      <c r="AME152" s="10"/>
      <c r="AMF152" s="10"/>
      <c r="AMG152" s="10"/>
      <c r="AMH152" s="10"/>
      <c r="AMI152" s="10"/>
      <c r="AMJ152" s="10"/>
      <c r="AMK152" s="10"/>
      <c r="AML152" s="10"/>
      <c r="AMM152" s="10"/>
      <c r="AMN152" s="10"/>
      <c r="AMO152" s="10"/>
      <c r="AMP152" s="10"/>
      <c r="AMQ152" s="10"/>
      <c r="AMR152" s="10"/>
      <c r="AMS152" s="10"/>
      <c r="AMT152" s="10"/>
      <c r="AMU152" s="10"/>
      <c r="AMV152" s="10"/>
      <c r="AMW152" s="10"/>
      <c r="AMX152" s="10"/>
      <c r="AMY152" s="10"/>
      <c r="AMZ152" s="10"/>
      <c r="ANA152" s="10"/>
      <c r="ANB152" s="10"/>
      <c r="ANC152" s="10"/>
      <c r="AND152" s="10"/>
      <c r="ANE152" s="10"/>
      <c r="ANF152" s="10"/>
      <c r="ANG152" s="10"/>
      <c r="ANH152" s="10"/>
      <c r="ANI152" s="10"/>
      <c r="ANJ152" s="10"/>
      <c r="ANK152" s="10"/>
      <c r="ANL152" s="10"/>
      <c r="ANM152" s="10"/>
      <c r="ANN152" s="10"/>
      <c r="ANO152" s="10"/>
      <c r="ANP152" s="10"/>
      <c r="ANQ152" s="10"/>
      <c r="ANR152" s="10"/>
      <c r="ANS152" s="10"/>
      <c r="ANT152" s="10"/>
      <c r="ANU152" s="10"/>
      <c r="ANV152" s="10"/>
      <c r="ANW152" s="10"/>
      <c r="ANX152" s="10"/>
      <c r="ANY152" s="10"/>
      <c r="ANZ152" s="10"/>
      <c r="AOA152" s="10"/>
      <c r="AOB152" s="10"/>
      <c r="AOC152" s="10"/>
      <c r="AOD152" s="10"/>
      <c r="AOE152" s="10"/>
      <c r="AOF152" s="10"/>
      <c r="AOG152" s="10"/>
      <c r="AOH152" s="10"/>
      <c r="AOI152" s="10"/>
      <c r="AOJ152" s="10"/>
      <c r="AOK152" s="10"/>
      <c r="AOL152" s="10"/>
      <c r="AOM152" s="10"/>
      <c r="AON152" s="10"/>
      <c r="AOO152" s="10"/>
      <c r="AOP152" s="10"/>
      <c r="AOQ152" s="10"/>
      <c r="AOR152" s="10"/>
      <c r="AOS152" s="10"/>
      <c r="AOT152" s="10"/>
      <c r="AOU152" s="10"/>
      <c r="AOV152" s="10"/>
      <c r="AOW152" s="10"/>
      <c r="AOX152" s="10"/>
      <c r="AOY152" s="10"/>
      <c r="AOZ152" s="10"/>
      <c r="APA152" s="10"/>
      <c r="APB152" s="10"/>
      <c r="APC152" s="10"/>
      <c r="APD152" s="10"/>
      <c r="APE152" s="10"/>
      <c r="APF152" s="10"/>
      <c r="APG152" s="10"/>
      <c r="APH152" s="10"/>
      <c r="API152" s="10"/>
      <c r="APJ152" s="10"/>
      <c r="APK152" s="10"/>
      <c r="APL152" s="10"/>
      <c r="APM152" s="10"/>
      <c r="APN152" s="10"/>
      <c r="APO152" s="10"/>
      <c r="APP152" s="10"/>
      <c r="APQ152" s="10"/>
      <c r="APR152" s="10"/>
      <c r="APS152" s="10"/>
      <c r="APT152" s="10"/>
      <c r="APU152" s="10"/>
      <c r="APV152" s="10"/>
      <c r="APW152" s="10"/>
      <c r="APX152" s="10"/>
      <c r="APY152" s="10"/>
      <c r="APZ152" s="10"/>
      <c r="AQA152" s="10"/>
      <c r="AQB152" s="10"/>
      <c r="AQC152" s="10"/>
      <c r="AQD152" s="10"/>
      <c r="AQE152" s="10"/>
      <c r="AQF152" s="10"/>
      <c r="AQG152" s="10"/>
      <c r="AQH152" s="10"/>
      <c r="AQI152" s="10"/>
      <c r="AQJ152" s="10"/>
      <c r="AQK152" s="10"/>
      <c r="AQL152" s="10"/>
      <c r="AQM152" s="10"/>
      <c r="AQN152" s="10"/>
      <c r="AQO152" s="10"/>
      <c r="AQP152" s="10"/>
      <c r="AQQ152" s="10"/>
      <c r="AQR152" s="10"/>
      <c r="AQS152" s="10"/>
      <c r="AQT152" s="10"/>
      <c r="AQU152" s="10"/>
      <c r="AQV152" s="10"/>
      <c r="AQW152" s="10"/>
      <c r="AQX152" s="10"/>
      <c r="AQY152" s="10"/>
      <c r="AQZ152" s="10"/>
      <c r="ARA152" s="10"/>
      <c r="ARB152" s="10"/>
      <c r="ARC152" s="10"/>
      <c r="ARD152" s="10"/>
      <c r="ARE152" s="10"/>
      <c r="ARF152" s="10"/>
      <c r="ARG152" s="10"/>
      <c r="ARH152" s="10"/>
      <c r="ARI152" s="10"/>
      <c r="ARJ152" s="10"/>
      <c r="ARK152" s="10"/>
      <c r="ARL152" s="10"/>
      <c r="ARM152" s="10"/>
      <c r="ARN152" s="10"/>
      <c r="ARO152" s="10"/>
      <c r="ARP152" s="10"/>
      <c r="ARQ152" s="10"/>
      <c r="ARR152" s="10"/>
      <c r="ARS152" s="10"/>
      <c r="ART152" s="10"/>
      <c r="ARU152" s="10"/>
      <c r="ARV152" s="10"/>
      <c r="ARW152" s="10"/>
      <c r="ARX152" s="10"/>
      <c r="ARY152" s="10"/>
      <c r="ARZ152" s="10"/>
      <c r="ASA152" s="10"/>
      <c r="ASB152" s="10"/>
      <c r="ASC152" s="10"/>
      <c r="ASD152" s="10"/>
      <c r="ASE152" s="10"/>
      <c r="ASF152" s="10"/>
      <c r="ASG152" s="10"/>
      <c r="ASH152" s="10"/>
      <c r="ASI152" s="10"/>
      <c r="ASJ152" s="10"/>
      <c r="ASK152" s="10"/>
      <c r="ASL152" s="10"/>
      <c r="ASM152" s="10"/>
      <c r="ASN152" s="10"/>
      <c r="ASO152" s="10"/>
      <c r="ASP152" s="10"/>
      <c r="ASQ152" s="10"/>
      <c r="ASR152" s="10"/>
      <c r="ASS152" s="10"/>
      <c r="AST152" s="10"/>
      <c r="ASU152" s="10"/>
      <c r="ASV152" s="10"/>
      <c r="ASW152" s="10"/>
      <c r="ASX152" s="10"/>
      <c r="ASY152" s="10"/>
      <c r="ASZ152" s="10"/>
      <c r="ATA152" s="10"/>
      <c r="ATB152" s="10"/>
      <c r="ATC152" s="10"/>
      <c r="ATD152" s="10"/>
      <c r="ATE152" s="10"/>
      <c r="ATF152" s="10"/>
      <c r="ATG152" s="10"/>
      <c r="ATH152" s="10"/>
      <c r="ATI152" s="10"/>
      <c r="ATJ152" s="10"/>
      <c r="ATK152" s="10"/>
      <c r="ATL152" s="10"/>
      <c r="ATM152" s="10"/>
      <c r="ATN152" s="10"/>
      <c r="ATO152" s="10"/>
      <c r="ATP152" s="10"/>
      <c r="ATQ152" s="10"/>
      <c r="ATR152" s="10"/>
      <c r="ATS152" s="10"/>
      <c r="ATT152" s="10"/>
      <c r="ATU152" s="10"/>
      <c r="ATV152" s="10"/>
      <c r="ATW152" s="10"/>
      <c r="ATX152" s="10"/>
      <c r="ATY152" s="10"/>
      <c r="ATZ152" s="10"/>
      <c r="AUA152" s="10"/>
      <c r="AUB152" s="10"/>
      <c r="AUC152" s="10"/>
      <c r="AUD152" s="10"/>
      <c r="AUE152" s="10"/>
      <c r="AUF152" s="10"/>
      <c r="AUG152" s="10"/>
      <c r="AUH152" s="10"/>
      <c r="AUI152" s="10"/>
      <c r="AUJ152" s="10"/>
      <c r="AUK152" s="10"/>
      <c r="AUL152" s="10"/>
      <c r="AUM152" s="10"/>
      <c r="AUN152" s="10"/>
      <c r="AUO152" s="10"/>
      <c r="AUP152" s="10"/>
      <c r="AUQ152" s="10"/>
      <c r="AUR152" s="10"/>
      <c r="AUS152" s="10"/>
      <c r="AUT152" s="10"/>
      <c r="AUU152" s="10"/>
      <c r="AUV152" s="10"/>
      <c r="AUW152" s="10"/>
      <c r="AUX152" s="10"/>
      <c r="AUY152" s="10"/>
      <c r="AUZ152" s="10"/>
      <c r="AVA152" s="10"/>
      <c r="AVB152" s="10"/>
      <c r="AVC152" s="10"/>
      <c r="AVD152" s="10"/>
      <c r="AVE152" s="10"/>
      <c r="AVF152" s="10"/>
      <c r="AVG152" s="10"/>
      <c r="AVH152" s="10"/>
      <c r="AVI152" s="10"/>
      <c r="AVJ152" s="10"/>
      <c r="AVK152" s="10"/>
      <c r="AVL152" s="10"/>
      <c r="AVM152" s="10"/>
      <c r="AVN152" s="10"/>
      <c r="AVO152" s="10"/>
      <c r="AVP152" s="10"/>
      <c r="AVQ152" s="10"/>
      <c r="AVR152" s="10"/>
      <c r="AVS152" s="10"/>
      <c r="AVT152" s="10"/>
      <c r="AVU152" s="10"/>
      <c r="AVV152" s="10"/>
      <c r="AVW152" s="10"/>
      <c r="AVX152" s="10"/>
      <c r="AVY152" s="10"/>
      <c r="AVZ152" s="10"/>
      <c r="AWA152" s="10"/>
      <c r="AWB152" s="10"/>
      <c r="AWC152" s="10"/>
      <c r="AWD152" s="10"/>
      <c r="AWE152" s="10"/>
      <c r="AWF152" s="10"/>
      <c r="AWG152" s="10"/>
      <c r="AWH152" s="10"/>
      <c r="AWI152" s="10"/>
      <c r="AWJ152" s="10"/>
      <c r="AWK152" s="10"/>
      <c r="AWL152" s="10"/>
      <c r="AWM152" s="10"/>
      <c r="AWN152" s="10"/>
      <c r="AWO152" s="10"/>
      <c r="AWP152" s="10"/>
      <c r="AWQ152" s="10"/>
      <c r="AWR152" s="10"/>
      <c r="AWS152" s="10"/>
      <c r="AWT152" s="10"/>
      <c r="AWU152" s="10"/>
      <c r="AWV152" s="10"/>
      <c r="AWW152" s="10"/>
      <c r="AWX152" s="10"/>
      <c r="AWY152" s="10"/>
      <c r="AWZ152" s="10"/>
      <c r="AXA152" s="10"/>
      <c r="AXB152" s="10"/>
      <c r="AXC152" s="10"/>
      <c r="AXD152" s="10"/>
      <c r="AXE152" s="10"/>
      <c r="AXF152" s="10"/>
      <c r="AXG152" s="10"/>
      <c r="AXH152" s="10"/>
      <c r="AXI152" s="10"/>
      <c r="AXJ152" s="10"/>
      <c r="AXK152" s="10"/>
      <c r="AXL152" s="10"/>
      <c r="AXM152" s="10"/>
      <c r="AXN152" s="10"/>
      <c r="AXO152" s="10"/>
      <c r="AXP152" s="10"/>
      <c r="AXQ152" s="10"/>
      <c r="AXR152" s="10"/>
      <c r="AXS152" s="10"/>
      <c r="AXT152" s="10"/>
      <c r="AXU152" s="10"/>
      <c r="AXV152" s="10"/>
      <c r="AXW152" s="10"/>
      <c r="AXX152" s="10"/>
      <c r="AXY152" s="10"/>
      <c r="AXZ152" s="10"/>
      <c r="AYA152" s="10"/>
      <c r="AYB152" s="10"/>
      <c r="AYC152" s="10"/>
      <c r="AYD152" s="10"/>
      <c r="AYE152" s="10"/>
      <c r="AYF152" s="10"/>
      <c r="AYG152" s="10"/>
      <c r="AYH152" s="10"/>
      <c r="AYI152" s="10"/>
      <c r="AYJ152" s="10"/>
      <c r="AYK152" s="10"/>
      <c r="AYL152" s="10"/>
      <c r="AYM152" s="10"/>
      <c r="AYN152" s="10"/>
      <c r="AYO152" s="10"/>
      <c r="AYP152" s="10"/>
      <c r="AYQ152" s="10"/>
      <c r="AYR152" s="10"/>
      <c r="AYS152" s="10"/>
      <c r="AYT152" s="10"/>
      <c r="AYU152" s="10"/>
      <c r="AYV152" s="10"/>
      <c r="AYW152" s="10"/>
      <c r="AYX152" s="10"/>
      <c r="AYY152" s="10"/>
      <c r="AYZ152" s="10"/>
      <c r="AZA152" s="10"/>
      <c r="AZB152" s="10"/>
      <c r="AZC152" s="10"/>
      <c r="AZD152" s="10"/>
      <c r="AZE152" s="10"/>
      <c r="AZF152" s="10"/>
      <c r="AZG152" s="10"/>
      <c r="AZH152" s="10"/>
      <c r="AZI152" s="10"/>
      <c r="AZJ152" s="10"/>
      <c r="AZK152" s="10"/>
      <c r="AZL152" s="10"/>
      <c r="AZM152" s="10"/>
      <c r="AZN152" s="10"/>
      <c r="AZO152" s="10"/>
      <c r="AZP152" s="10"/>
      <c r="AZQ152" s="10"/>
      <c r="AZR152" s="10"/>
      <c r="AZS152" s="10"/>
      <c r="AZT152" s="10"/>
      <c r="AZU152" s="10"/>
      <c r="AZV152" s="10"/>
      <c r="AZW152" s="10"/>
      <c r="AZX152" s="10"/>
      <c r="AZY152" s="10"/>
      <c r="AZZ152" s="10"/>
      <c r="BAA152" s="10"/>
      <c r="BAB152" s="10"/>
      <c r="BAC152" s="10"/>
      <c r="BAD152" s="10"/>
      <c r="BAE152" s="10"/>
      <c r="BAF152" s="10"/>
      <c r="BAG152" s="10"/>
      <c r="BAH152" s="10"/>
      <c r="BAI152" s="10"/>
      <c r="BAJ152" s="10"/>
      <c r="BAK152" s="10"/>
      <c r="BAL152" s="10"/>
      <c r="BAM152" s="10"/>
      <c r="BAN152" s="10"/>
      <c r="BAO152" s="10"/>
      <c r="BAP152" s="10"/>
      <c r="BAQ152" s="10"/>
      <c r="BAR152" s="10"/>
      <c r="BAS152" s="10"/>
      <c r="BAT152" s="10"/>
      <c r="BAU152" s="10"/>
      <c r="BAV152" s="10"/>
      <c r="BAW152" s="10"/>
      <c r="BAX152" s="10"/>
      <c r="BAY152" s="10"/>
      <c r="BAZ152" s="10"/>
      <c r="BBA152" s="10"/>
      <c r="BBB152" s="10"/>
      <c r="BBC152" s="10"/>
      <c r="BBD152" s="10"/>
      <c r="BBE152" s="10"/>
      <c r="BBF152" s="10"/>
      <c r="BBG152" s="10"/>
      <c r="BBH152" s="10"/>
      <c r="BBI152" s="10"/>
      <c r="BBJ152" s="10"/>
      <c r="BBK152" s="10"/>
      <c r="BBL152" s="10"/>
      <c r="BBM152" s="10"/>
      <c r="BBN152" s="10"/>
      <c r="BBO152" s="10"/>
      <c r="BBP152" s="10"/>
      <c r="BBQ152" s="10"/>
      <c r="BBR152" s="10"/>
      <c r="BBS152" s="10"/>
      <c r="BBT152" s="10"/>
      <c r="BBU152" s="10"/>
      <c r="BBV152" s="10"/>
      <c r="BBW152" s="10"/>
      <c r="BBX152" s="10"/>
      <c r="BBY152" s="10"/>
      <c r="BBZ152" s="10"/>
      <c r="BCA152" s="10"/>
      <c r="BCB152" s="10"/>
      <c r="BCC152" s="10"/>
      <c r="BCD152" s="10"/>
      <c r="BCE152" s="10"/>
      <c r="BCF152" s="10"/>
      <c r="BCG152" s="10"/>
      <c r="BCH152" s="10"/>
      <c r="BCI152" s="10"/>
      <c r="BCJ152" s="10"/>
      <c r="BCK152" s="10"/>
      <c r="BCL152" s="10"/>
      <c r="BCM152" s="10"/>
      <c r="BCN152" s="10"/>
      <c r="BCO152" s="10"/>
      <c r="BCP152" s="10"/>
      <c r="BCQ152" s="10"/>
      <c r="BCR152" s="10"/>
      <c r="BCS152" s="10"/>
      <c r="BCT152" s="10"/>
      <c r="BCU152" s="10"/>
      <c r="BCV152" s="10"/>
      <c r="BCW152" s="10"/>
      <c r="BCX152" s="10"/>
      <c r="BCY152" s="10"/>
      <c r="BCZ152" s="10"/>
      <c r="BDA152" s="10"/>
      <c r="BDB152" s="10"/>
      <c r="BDC152" s="10"/>
      <c r="BDD152" s="10"/>
      <c r="BDE152" s="10"/>
      <c r="BDF152" s="10"/>
      <c r="BDG152" s="10"/>
      <c r="BDH152" s="10"/>
      <c r="BDI152" s="10"/>
      <c r="BDJ152" s="10"/>
      <c r="BDK152" s="10"/>
      <c r="BDL152" s="10"/>
      <c r="BDM152" s="10"/>
      <c r="BDN152" s="10"/>
      <c r="BDO152" s="10"/>
      <c r="BDP152" s="10"/>
      <c r="BDQ152" s="10"/>
      <c r="BDR152" s="10"/>
      <c r="BDS152" s="10"/>
      <c r="BDT152" s="10"/>
      <c r="BDU152" s="10"/>
      <c r="BDV152" s="10"/>
      <c r="BDW152" s="10"/>
      <c r="BDX152" s="10"/>
      <c r="BDY152" s="10"/>
      <c r="BDZ152" s="10"/>
      <c r="BEA152" s="10"/>
      <c r="BEB152" s="10"/>
      <c r="BEC152" s="10"/>
      <c r="BED152" s="10"/>
      <c r="BEE152" s="10"/>
      <c r="BEF152" s="10"/>
      <c r="BEG152" s="10"/>
      <c r="BEH152" s="10"/>
      <c r="BEI152" s="10"/>
      <c r="BEJ152" s="10"/>
      <c r="BEK152" s="10"/>
      <c r="BEL152" s="10"/>
      <c r="BEM152" s="10"/>
      <c r="BEN152" s="10"/>
      <c r="BEO152" s="10"/>
      <c r="BEP152" s="10"/>
      <c r="BEQ152" s="10"/>
      <c r="BER152" s="10"/>
      <c r="BES152" s="10"/>
      <c r="BET152" s="10"/>
      <c r="BEU152" s="10"/>
      <c r="BEV152" s="10"/>
      <c r="BEW152" s="10"/>
      <c r="BEX152" s="10"/>
      <c r="BEY152" s="10"/>
      <c r="BEZ152" s="10"/>
      <c r="BFA152" s="10"/>
      <c r="BFB152" s="10"/>
      <c r="BFC152" s="10"/>
      <c r="BFD152" s="10"/>
      <c r="BFE152" s="10"/>
      <c r="BFF152" s="10"/>
      <c r="BFG152" s="10"/>
      <c r="BFH152" s="10"/>
      <c r="BFI152" s="10"/>
      <c r="BFJ152" s="10"/>
      <c r="BFK152" s="10"/>
      <c r="BFL152" s="10"/>
      <c r="BFM152" s="10"/>
      <c r="BFN152" s="10"/>
      <c r="BFO152" s="10"/>
      <c r="BFP152" s="10"/>
      <c r="BFQ152" s="10"/>
      <c r="BFR152" s="10"/>
      <c r="BFS152" s="10"/>
      <c r="BFT152" s="10"/>
      <c r="BFU152" s="10"/>
      <c r="BFV152" s="10"/>
      <c r="BFW152" s="10"/>
      <c r="BFX152" s="10"/>
      <c r="BFY152" s="10"/>
      <c r="BFZ152" s="10"/>
      <c r="BGA152" s="10"/>
      <c r="BGB152" s="10"/>
      <c r="BGC152" s="10"/>
      <c r="BGD152" s="10"/>
      <c r="BGE152" s="10"/>
      <c r="BGF152" s="10"/>
      <c r="BGG152" s="10"/>
      <c r="BGH152" s="10"/>
      <c r="BGI152" s="10"/>
      <c r="BGJ152" s="10"/>
      <c r="BGK152" s="10"/>
      <c r="BGL152" s="10"/>
      <c r="BGM152" s="10"/>
      <c r="BGN152" s="10"/>
      <c r="BGO152" s="10"/>
      <c r="BGP152" s="10"/>
      <c r="BGQ152" s="10"/>
      <c r="BGR152" s="10"/>
      <c r="BGS152" s="10"/>
      <c r="BGT152" s="10"/>
      <c r="BGU152" s="10"/>
      <c r="BGV152" s="10"/>
      <c r="BGW152" s="10"/>
      <c r="BGX152" s="10"/>
      <c r="BGY152" s="10"/>
      <c r="BGZ152" s="10"/>
      <c r="BHA152" s="10"/>
      <c r="BHB152" s="10"/>
      <c r="BHC152" s="10"/>
      <c r="BHD152" s="10"/>
      <c r="BHE152" s="10"/>
      <c r="BHF152" s="10"/>
      <c r="BHG152" s="10"/>
      <c r="BHH152" s="10"/>
      <c r="BHI152" s="10"/>
      <c r="BHJ152" s="10"/>
      <c r="BHK152" s="10"/>
      <c r="BHL152" s="10"/>
      <c r="BHM152" s="10"/>
      <c r="BHN152" s="10"/>
      <c r="BHO152" s="10"/>
      <c r="BHP152" s="10"/>
      <c r="BHQ152" s="10"/>
      <c r="BHR152" s="10"/>
      <c r="BHS152" s="10"/>
      <c r="BHT152" s="10"/>
      <c r="BHU152" s="10"/>
      <c r="BHV152" s="10"/>
      <c r="BHW152" s="10"/>
      <c r="BHX152" s="10"/>
      <c r="BHY152" s="10"/>
      <c r="BHZ152" s="10"/>
      <c r="BIA152" s="10"/>
      <c r="BIB152" s="10"/>
      <c r="BIC152" s="10"/>
      <c r="BID152" s="10"/>
      <c r="BIE152" s="10"/>
      <c r="BIF152" s="10"/>
      <c r="BIG152" s="10"/>
      <c r="BIH152" s="10"/>
      <c r="BII152" s="10"/>
      <c r="BIJ152" s="10"/>
      <c r="BIK152" s="10"/>
      <c r="BIL152" s="10"/>
      <c r="BIM152" s="10"/>
      <c r="BIN152" s="10"/>
      <c r="BIO152" s="10"/>
      <c r="BIP152" s="10"/>
      <c r="BIQ152" s="10"/>
      <c r="BIR152" s="10"/>
      <c r="BIS152" s="10"/>
      <c r="BIT152" s="10"/>
      <c r="BIU152" s="10"/>
      <c r="BIV152" s="10"/>
      <c r="BIW152" s="10"/>
      <c r="BIX152" s="10"/>
      <c r="BIY152" s="10"/>
      <c r="BIZ152" s="10"/>
      <c r="BJA152" s="10"/>
      <c r="BJB152" s="10"/>
      <c r="BJC152" s="10"/>
      <c r="BJD152" s="10"/>
      <c r="BJE152" s="10"/>
      <c r="BJF152" s="10"/>
      <c r="BJG152" s="10"/>
      <c r="BJH152" s="10"/>
      <c r="BJI152" s="10"/>
      <c r="BJJ152" s="10"/>
      <c r="BJK152" s="10"/>
      <c r="BJL152" s="10"/>
      <c r="BJM152" s="10"/>
      <c r="BJN152" s="10"/>
      <c r="BJO152" s="10"/>
      <c r="BJP152" s="10"/>
      <c r="BJQ152" s="10"/>
      <c r="BJR152" s="10"/>
      <c r="BJS152" s="10"/>
      <c r="BJT152" s="10"/>
      <c r="BJU152" s="10"/>
      <c r="BJV152" s="10"/>
      <c r="BJW152" s="10"/>
      <c r="BJX152" s="10"/>
      <c r="BJY152" s="10"/>
      <c r="BJZ152" s="10"/>
      <c r="BKA152" s="10"/>
      <c r="BKB152" s="10"/>
      <c r="BKC152" s="10"/>
      <c r="BKD152" s="10"/>
      <c r="BKE152" s="10"/>
      <c r="BKF152" s="10"/>
      <c r="BKG152" s="10"/>
      <c r="BKH152" s="10"/>
      <c r="BKI152" s="10"/>
      <c r="BKJ152" s="10"/>
      <c r="BKK152" s="10"/>
      <c r="BKL152" s="10"/>
      <c r="BKM152" s="10"/>
      <c r="BKN152" s="10"/>
      <c r="BKO152" s="10"/>
      <c r="BKP152" s="10"/>
      <c r="BKQ152" s="10"/>
      <c r="BKR152" s="10"/>
      <c r="BKS152" s="10"/>
      <c r="BKT152" s="10"/>
      <c r="BKU152" s="10"/>
      <c r="BKV152" s="10"/>
      <c r="BKW152" s="10"/>
      <c r="BKX152" s="10"/>
      <c r="BKY152" s="10"/>
      <c r="BKZ152" s="10"/>
      <c r="BLA152" s="10"/>
      <c r="BLB152" s="10"/>
      <c r="BLC152" s="10"/>
      <c r="BLD152" s="10"/>
      <c r="BLE152" s="10"/>
      <c r="BLF152" s="10"/>
      <c r="BLG152" s="10"/>
      <c r="BLH152" s="10"/>
      <c r="BLI152" s="10"/>
      <c r="BLJ152" s="10"/>
      <c r="BLK152" s="10"/>
      <c r="BLL152" s="10"/>
      <c r="BLM152" s="10"/>
      <c r="BLN152" s="10"/>
      <c r="BLO152" s="10"/>
      <c r="BLP152" s="10"/>
      <c r="BLQ152" s="10"/>
      <c r="BLR152" s="10"/>
      <c r="BLS152" s="10"/>
      <c r="BLT152" s="10"/>
      <c r="BLU152" s="10"/>
      <c r="BLV152" s="10"/>
      <c r="BLW152" s="10"/>
      <c r="BLX152" s="10"/>
      <c r="BLY152" s="10"/>
      <c r="BLZ152" s="10"/>
      <c r="BMA152" s="10"/>
      <c r="BMB152" s="10"/>
      <c r="BMC152" s="10"/>
      <c r="BMD152" s="10"/>
      <c r="BME152" s="10"/>
      <c r="BMF152" s="10"/>
      <c r="BMG152" s="10"/>
      <c r="BMH152" s="10"/>
      <c r="BMI152" s="10"/>
      <c r="BMJ152" s="10"/>
      <c r="BMK152" s="10"/>
      <c r="BML152" s="10"/>
      <c r="BMM152" s="10"/>
      <c r="BMN152" s="10"/>
      <c r="BMO152" s="10"/>
      <c r="BMP152" s="10"/>
      <c r="BMQ152" s="10"/>
      <c r="BMR152" s="10"/>
      <c r="BMS152" s="10"/>
      <c r="BMT152" s="10"/>
      <c r="BMU152" s="10"/>
      <c r="BMV152" s="10"/>
      <c r="BMW152" s="10"/>
      <c r="BMX152" s="10"/>
      <c r="BMY152" s="10"/>
      <c r="BMZ152" s="10"/>
      <c r="BNA152" s="10"/>
      <c r="BNB152" s="10"/>
      <c r="BNC152" s="10"/>
      <c r="BND152" s="10"/>
      <c r="BNE152" s="10"/>
      <c r="BNF152" s="10"/>
      <c r="BNG152" s="10"/>
      <c r="BNH152" s="10"/>
      <c r="BNI152" s="10"/>
      <c r="BNJ152" s="10"/>
      <c r="BNK152" s="10"/>
      <c r="BNL152" s="10"/>
      <c r="BNM152" s="10"/>
      <c r="BNN152" s="10"/>
      <c r="BNO152" s="10"/>
      <c r="BNP152" s="10"/>
      <c r="BNQ152" s="10"/>
      <c r="BNR152" s="10"/>
      <c r="BNS152" s="10"/>
      <c r="BNT152" s="10"/>
      <c r="BNU152" s="10"/>
      <c r="BNV152" s="10"/>
      <c r="BNW152" s="10"/>
      <c r="BNX152" s="10"/>
      <c r="BNY152" s="10"/>
      <c r="BNZ152" s="10"/>
      <c r="BOA152" s="10"/>
      <c r="BOB152" s="10"/>
      <c r="BOC152" s="10"/>
      <c r="BOD152" s="10"/>
      <c r="BOE152" s="10"/>
      <c r="BOF152" s="10"/>
      <c r="BOG152" s="10"/>
      <c r="BOH152" s="10"/>
      <c r="BOI152" s="10"/>
      <c r="BOJ152" s="10"/>
      <c r="BOK152" s="10"/>
      <c r="BOL152" s="10"/>
      <c r="BOM152" s="10"/>
      <c r="BON152" s="10"/>
      <c r="BOO152" s="10"/>
      <c r="BOP152" s="10"/>
      <c r="BOQ152" s="10"/>
      <c r="BOR152" s="10"/>
      <c r="BOS152" s="10"/>
      <c r="BOT152" s="10"/>
      <c r="BOU152" s="10"/>
      <c r="BOV152" s="10"/>
      <c r="BOW152" s="10"/>
      <c r="BOX152" s="10"/>
      <c r="BOY152" s="10"/>
      <c r="BOZ152" s="10"/>
      <c r="BPA152" s="10"/>
      <c r="BPB152" s="10"/>
      <c r="BPC152" s="10"/>
      <c r="BPD152" s="10"/>
      <c r="BPE152" s="10"/>
      <c r="BPF152" s="10"/>
      <c r="BPG152" s="10"/>
      <c r="BPH152" s="10"/>
      <c r="BPI152" s="10"/>
      <c r="BPJ152" s="10"/>
      <c r="BPK152" s="10"/>
      <c r="BPL152" s="10"/>
      <c r="BPM152" s="10"/>
      <c r="BPN152" s="10"/>
      <c r="BPO152" s="10"/>
      <c r="BPP152" s="10"/>
      <c r="BPQ152" s="10"/>
      <c r="BPR152" s="10"/>
      <c r="BPS152" s="10"/>
      <c r="BPT152" s="10"/>
      <c r="BPU152" s="10"/>
      <c r="BPV152" s="10"/>
      <c r="BPW152" s="10"/>
      <c r="BPX152" s="10"/>
      <c r="BPY152" s="10"/>
      <c r="BPZ152" s="10"/>
      <c r="BQA152" s="10"/>
      <c r="BQB152" s="10"/>
      <c r="BQC152" s="10"/>
      <c r="BQD152" s="10"/>
      <c r="BQE152" s="10"/>
      <c r="BQF152" s="10"/>
      <c r="BQG152" s="10"/>
      <c r="BQH152" s="10"/>
      <c r="BQI152" s="10"/>
      <c r="BQJ152" s="10"/>
      <c r="BQK152" s="10"/>
      <c r="BQL152" s="10"/>
      <c r="BQM152" s="10"/>
      <c r="BQN152" s="10"/>
      <c r="BQO152" s="10"/>
      <c r="BQP152" s="10"/>
      <c r="BQQ152" s="10"/>
      <c r="BQR152" s="10"/>
      <c r="BQS152" s="10"/>
      <c r="BQT152" s="10"/>
      <c r="BQU152" s="10"/>
      <c r="BQV152" s="10"/>
      <c r="BQW152" s="10"/>
      <c r="BQX152" s="10"/>
      <c r="BQY152" s="10"/>
      <c r="BQZ152" s="10"/>
      <c r="BRA152" s="10"/>
      <c r="BRB152" s="10"/>
      <c r="BRC152" s="10"/>
      <c r="BRD152" s="10"/>
      <c r="BRE152" s="10"/>
      <c r="BRF152" s="10"/>
      <c r="BRG152" s="10"/>
      <c r="BRH152" s="10"/>
      <c r="BRI152" s="10"/>
      <c r="BRJ152" s="10"/>
      <c r="BRK152" s="10"/>
      <c r="BRL152" s="10"/>
      <c r="BRM152" s="10"/>
      <c r="BRN152" s="10"/>
      <c r="BRO152" s="10"/>
      <c r="BRP152" s="10"/>
      <c r="BRQ152" s="10"/>
      <c r="BRR152" s="10"/>
      <c r="BRS152" s="10"/>
      <c r="BRT152" s="10"/>
      <c r="BRU152" s="10"/>
      <c r="BRV152" s="10"/>
      <c r="BRW152" s="10"/>
      <c r="BRX152" s="10"/>
      <c r="BRY152" s="10"/>
      <c r="BRZ152" s="10"/>
      <c r="BSA152" s="10"/>
      <c r="BSB152" s="10"/>
      <c r="BSC152" s="10"/>
      <c r="BSD152" s="10"/>
      <c r="BSE152" s="10"/>
      <c r="BSF152" s="10"/>
      <c r="BSG152" s="10"/>
      <c r="BSH152" s="10"/>
      <c r="BSI152" s="10"/>
      <c r="BSJ152" s="10"/>
      <c r="BSK152" s="10"/>
      <c r="BSL152" s="10"/>
      <c r="BSM152" s="10"/>
      <c r="BSN152" s="10"/>
      <c r="BSO152" s="10"/>
      <c r="BSP152" s="10"/>
      <c r="BSQ152" s="10"/>
      <c r="BSR152" s="10"/>
      <c r="BSS152" s="10"/>
      <c r="BST152" s="10"/>
      <c r="BSU152" s="10"/>
      <c r="BSV152" s="10"/>
      <c r="BSW152" s="10"/>
      <c r="BSX152" s="10"/>
      <c r="BSY152" s="10"/>
      <c r="BSZ152" s="10"/>
      <c r="BTA152" s="10"/>
      <c r="BTB152" s="10"/>
      <c r="BTC152" s="10"/>
      <c r="BTD152" s="10"/>
      <c r="BTE152" s="10"/>
      <c r="BTF152" s="10"/>
      <c r="BTG152" s="10"/>
      <c r="BTH152" s="10"/>
      <c r="BTI152" s="10"/>
      <c r="BTJ152" s="10"/>
      <c r="BTK152" s="10"/>
      <c r="BTL152" s="10"/>
      <c r="BTM152" s="10"/>
      <c r="BTN152" s="10"/>
      <c r="BTO152" s="10"/>
      <c r="BTP152" s="10"/>
      <c r="BTQ152" s="10"/>
      <c r="BTR152" s="10"/>
      <c r="BTS152" s="10"/>
      <c r="BTT152" s="10"/>
      <c r="BTU152" s="10"/>
      <c r="BTV152" s="10"/>
      <c r="BTW152" s="10"/>
      <c r="BTX152" s="10"/>
      <c r="BTY152" s="10"/>
      <c r="BTZ152" s="10"/>
      <c r="BUA152" s="10"/>
      <c r="BUB152" s="10"/>
      <c r="BUC152" s="10"/>
      <c r="BUD152" s="10"/>
      <c r="BUE152" s="10"/>
      <c r="BUF152" s="10"/>
      <c r="BUG152" s="10"/>
      <c r="BUH152" s="10"/>
      <c r="BUI152" s="10"/>
      <c r="BUJ152" s="10"/>
      <c r="BUK152" s="10"/>
      <c r="BUL152" s="10"/>
      <c r="BUM152" s="10"/>
      <c r="BUN152" s="10"/>
      <c r="BUO152" s="10"/>
      <c r="BUP152" s="10"/>
      <c r="BUQ152" s="10"/>
      <c r="BUR152" s="10"/>
      <c r="BUS152" s="10"/>
      <c r="BUT152" s="10"/>
      <c r="BUU152" s="10"/>
      <c r="BUV152" s="10"/>
      <c r="BUW152" s="10"/>
      <c r="BUX152" s="10"/>
      <c r="BUY152" s="10"/>
      <c r="BUZ152" s="10"/>
      <c r="BVA152" s="10"/>
      <c r="BVB152" s="10"/>
      <c r="BVC152" s="10"/>
      <c r="BVD152" s="10"/>
      <c r="BVE152" s="10"/>
      <c r="BVF152" s="10"/>
      <c r="BVG152" s="10"/>
      <c r="BVH152" s="10"/>
      <c r="BVI152" s="10"/>
      <c r="BVJ152" s="10"/>
      <c r="BVK152" s="10"/>
      <c r="BVL152" s="10"/>
      <c r="BVM152" s="10"/>
      <c r="BVN152" s="10"/>
      <c r="BVO152" s="10"/>
      <c r="BVP152" s="10"/>
      <c r="BVQ152" s="10"/>
      <c r="BVR152" s="10"/>
      <c r="BVS152" s="10"/>
      <c r="BVT152" s="10"/>
      <c r="BVU152" s="10"/>
      <c r="BVV152" s="10"/>
      <c r="BVW152" s="10"/>
      <c r="BVX152" s="10"/>
      <c r="BVY152" s="10"/>
      <c r="BVZ152" s="10"/>
      <c r="BWA152" s="10"/>
      <c r="BWB152" s="10"/>
      <c r="BWC152" s="10"/>
      <c r="BWD152" s="10"/>
      <c r="BWE152" s="10"/>
      <c r="BWF152" s="10"/>
      <c r="BWG152" s="10"/>
      <c r="BWH152" s="10"/>
      <c r="BWI152" s="10"/>
      <c r="BWJ152" s="10"/>
      <c r="BWK152" s="10"/>
      <c r="BWL152" s="10"/>
      <c r="BWM152" s="10"/>
      <c r="BWN152" s="10"/>
      <c r="BWO152" s="10"/>
      <c r="BWP152" s="10"/>
      <c r="BWQ152" s="10"/>
      <c r="BWR152" s="10"/>
      <c r="BWS152" s="10"/>
      <c r="BWT152" s="10"/>
      <c r="BWU152" s="10"/>
      <c r="BWV152" s="10"/>
      <c r="BWW152" s="10"/>
      <c r="BWX152" s="10"/>
      <c r="BWY152" s="10"/>
      <c r="BWZ152" s="10"/>
      <c r="BXA152" s="10"/>
      <c r="BXB152" s="10"/>
      <c r="BXC152" s="10"/>
      <c r="BXD152" s="10"/>
      <c r="BXE152" s="10"/>
      <c r="BXF152" s="10"/>
      <c r="BXG152" s="10"/>
      <c r="BXH152" s="10"/>
      <c r="BXI152" s="10"/>
      <c r="BXJ152" s="10"/>
      <c r="BXK152" s="10"/>
      <c r="BXL152" s="10"/>
      <c r="BXM152" s="10"/>
      <c r="BXN152" s="10"/>
      <c r="BXO152" s="10"/>
      <c r="BXP152" s="10"/>
      <c r="BXQ152" s="10"/>
      <c r="BXR152" s="10"/>
      <c r="BXS152" s="10"/>
      <c r="BXT152" s="10"/>
      <c r="BXU152" s="10"/>
      <c r="BXV152" s="10"/>
      <c r="BXW152" s="10"/>
      <c r="BXX152" s="10"/>
      <c r="BXY152" s="10"/>
      <c r="BXZ152" s="10"/>
      <c r="BYA152" s="10"/>
      <c r="BYB152" s="10"/>
      <c r="BYC152" s="10"/>
      <c r="BYD152" s="10"/>
      <c r="BYE152" s="10"/>
      <c r="BYF152" s="10"/>
      <c r="BYG152" s="10"/>
      <c r="BYH152" s="10"/>
      <c r="BYI152" s="10"/>
      <c r="BYJ152" s="10"/>
      <c r="BYK152" s="10"/>
      <c r="BYL152" s="10"/>
      <c r="BYM152" s="10"/>
      <c r="BYN152" s="10"/>
      <c r="BYO152" s="10"/>
      <c r="BYP152" s="10"/>
      <c r="BYQ152" s="10"/>
      <c r="BYR152" s="10"/>
      <c r="BYS152" s="10"/>
      <c r="BYT152" s="10"/>
      <c r="BYU152" s="10"/>
      <c r="BYV152" s="10"/>
      <c r="BYW152" s="10"/>
      <c r="BYX152" s="10"/>
      <c r="BYY152" s="10"/>
      <c r="BYZ152" s="10"/>
      <c r="BZA152" s="10"/>
      <c r="BZB152" s="10"/>
      <c r="BZC152" s="10"/>
      <c r="BZD152" s="10"/>
      <c r="BZE152" s="10"/>
      <c r="BZF152" s="10"/>
      <c r="BZG152" s="10"/>
      <c r="BZH152" s="10"/>
      <c r="BZI152" s="10"/>
      <c r="BZJ152" s="10"/>
      <c r="BZK152" s="10"/>
      <c r="BZL152" s="10"/>
      <c r="BZM152" s="10"/>
      <c r="BZN152" s="10"/>
      <c r="BZO152" s="10"/>
      <c r="BZP152" s="10"/>
      <c r="BZQ152" s="10"/>
      <c r="BZR152" s="10"/>
      <c r="BZS152" s="10"/>
      <c r="BZT152" s="10"/>
      <c r="BZU152" s="10"/>
      <c r="BZV152" s="10"/>
      <c r="BZW152" s="10"/>
      <c r="BZX152" s="10"/>
      <c r="BZY152" s="10"/>
      <c r="BZZ152" s="10"/>
      <c r="CAA152" s="10"/>
      <c r="CAB152" s="10"/>
      <c r="CAC152" s="10"/>
      <c r="CAD152" s="10"/>
      <c r="CAE152" s="10"/>
      <c r="CAF152" s="10"/>
      <c r="CAG152" s="10"/>
      <c r="CAH152" s="10"/>
      <c r="CAI152" s="10"/>
      <c r="CAJ152" s="10"/>
      <c r="CAK152" s="10"/>
      <c r="CAL152" s="10"/>
      <c r="CAM152" s="10"/>
      <c r="CAN152" s="10"/>
      <c r="CAO152" s="10"/>
      <c r="CAP152" s="10"/>
      <c r="CAQ152" s="10"/>
      <c r="CAR152" s="10"/>
      <c r="CAS152" s="10"/>
      <c r="CAT152" s="10"/>
      <c r="CAU152" s="10"/>
      <c r="CAV152" s="10"/>
      <c r="CAW152" s="10"/>
      <c r="CAX152" s="10"/>
      <c r="CAY152" s="10"/>
      <c r="CAZ152" s="10"/>
      <c r="CBA152" s="10"/>
      <c r="CBB152" s="10"/>
      <c r="CBC152" s="10"/>
      <c r="CBD152" s="10"/>
      <c r="CBE152" s="10"/>
      <c r="CBF152" s="10"/>
      <c r="CBG152" s="10"/>
      <c r="CBH152" s="10"/>
      <c r="CBI152" s="10"/>
      <c r="CBJ152" s="10"/>
      <c r="CBK152" s="10"/>
      <c r="CBL152" s="10"/>
      <c r="CBM152" s="10"/>
      <c r="CBN152" s="10"/>
      <c r="CBO152" s="10"/>
      <c r="CBP152" s="10"/>
      <c r="CBQ152" s="10"/>
      <c r="CBR152" s="10"/>
      <c r="CBS152" s="10"/>
      <c r="CBT152" s="10"/>
      <c r="CBU152" s="10"/>
      <c r="CBV152" s="10"/>
      <c r="CBW152" s="10"/>
      <c r="CBX152" s="10"/>
      <c r="CBY152" s="10"/>
      <c r="CBZ152" s="10"/>
      <c r="CCA152" s="10"/>
      <c r="CCB152" s="10"/>
      <c r="CCC152" s="10"/>
      <c r="CCD152" s="10"/>
      <c r="CCE152" s="10"/>
      <c r="CCF152" s="10"/>
      <c r="CCG152" s="10"/>
      <c r="CCH152" s="10"/>
      <c r="CCI152" s="10"/>
      <c r="CCJ152" s="10"/>
      <c r="CCK152" s="10"/>
      <c r="CCL152" s="10"/>
      <c r="CCM152" s="10"/>
      <c r="CCN152" s="10"/>
      <c r="CCO152" s="10"/>
      <c r="CCP152" s="10"/>
      <c r="CCQ152" s="10"/>
      <c r="CCR152" s="10"/>
      <c r="CCS152" s="10"/>
      <c r="CCT152" s="10"/>
      <c r="CCU152" s="10"/>
      <c r="CCV152" s="10"/>
      <c r="CCW152" s="10"/>
      <c r="CCX152" s="10"/>
      <c r="CCY152" s="10"/>
      <c r="CCZ152" s="10"/>
      <c r="CDA152" s="10"/>
      <c r="CDB152" s="10"/>
      <c r="CDC152" s="10"/>
      <c r="CDD152" s="10"/>
      <c r="CDE152" s="10"/>
      <c r="CDF152" s="10"/>
      <c r="CDG152" s="10"/>
      <c r="CDH152" s="10"/>
      <c r="CDI152" s="10"/>
      <c r="CDJ152" s="10"/>
      <c r="CDK152" s="10"/>
      <c r="CDL152" s="10"/>
      <c r="CDM152" s="10"/>
      <c r="CDN152" s="10"/>
      <c r="CDO152" s="10"/>
      <c r="CDP152" s="10"/>
      <c r="CDQ152" s="10"/>
      <c r="CDR152" s="10"/>
      <c r="CDS152" s="10"/>
      <c r="CDT152" s="10"/>
      <c r="CDU152" s="10"/>
      <c r="CDV152" s="10"/>
      <c r="CDW152" s="10"/>
      <c r="CDX152" s="10"/>
      <c r="CDY152" s="10"/>
      <c r="CDZ152" s="10"/>
      <c r="CEA152" s="10"/>
      <c r="CEB152" s="10"/>
      <c r="CEC152" s="10"/>
      <c r="CED152" s="10"/>
      <c r="CEE152" s="10"/>
      <c r="CEF152" s="10"/>
      <c r="CEG152" s="10"/>
      <c r="CEH152" s="10"/>
      <c r="CEI152" s="10"/>
      <c r="CEJ152" s="10"/>
      <c r="CEK152" s="10"/>
      <c r="CEL152" s="10"/>
      <c r="CEM152" s="10"/>
      <c r="CEN152" s="10"/>
      <c r="CEO152" s="10"/>
      <c r="CEP152" s="10"/>
      <c r="CEQ152" s="10"/>
      <c r="CER152" s="10"/>
      <c r="CES152" s="10"/>
      <c r="CET152" s="10"/>
      <c r="CEU152" s="10"/>
      <c r="CEV152" s="10"/>
      <c r="CEW152" s="10"/>
      <c r="CEX152" s="10"/>
      <c r="CEY152" s="10"/>
      <c r="CEZ152" s="10"/>
      <c r="CFA152" s="10"/>
      <c r="CFB152" s="10"/>
      <c r="CFC152" s="10"/>
      <c r="CFD152" s="10"/>
      <c r="CFE152" s="10"/>
      <c r="CFF152" s="10"/>
      <c r="CFG152" s="10"/>
      <c r="CFH152" s="10"/>
      <c r="CFI152" s="10"/>
      <c r="CFJ152" s="10"/>
      <c r="CFK152" s="10"/>
      <c r="CFL152" s="10"/>
      <c r="CFM152" s="10"/>
      <c r="CFN152" s="10"/>
      <c r="CFO152" s="10"/>
      <c r="CFP152" s="10"/>
      <c r="CFQ152" s="10"/>
      <c r="CFR152" s="10"/>
      <c r="CFS152" s="10"/>
      <c r="CFT152" s="10"/>
      <c r="CFU152" s="10"/>
      <c r="CFV152" s="10"/>
      <c r="CFW152" s="10"/>
      <c r="CFX152" s="10"/>
      <c r="CFY152" s="10"/>
      <c r="CFZ152" s="10"/>
      <c r="CGA152" s="10"/>
      <c r="CGB152" s="10"/>
      <c r="CGC152" s="10"/>
      <c r="CGD152" s="10"/>
      <c r="CGE152" s="10"/>
      <c r="CGF152" s="10"/>
      <c r="CGG152" s="10"/>
      <c r="CGH152" s="10"/>
      <c r="CGI152" s="10"/>
      <c r="CGJ152" s="10"/>
      <c r="CGK152" s="10"/>
      <c r="CGL152" s="10"/>
      <c r="CGM152" s="10"/>
      <c r="CGN152" s="10"/>
      <c r="CGO152" s="10"/>
      <c r="CGP152" s="10"/>
      <c r="CGQ152" s="10"/>
      <c r="CGR152" s="10"/>
      <c r="CGS152" s="10"/>
      <c r="CGT152" s="10"/>
      <c r="CGU152" s="10"/>
      <c r="CGV152" s="10"/>
      <c r="CGW152" s="10"/>
      <c r="CGX152" s="10"/>
      <c r="CGY152" s="10"/>
      <c r="CGZ152" s="10"/>
      <c r="CHA152" s="10"/>
      <c r="CHB152" s="10"/>
      <c r="CHC152" s="10"/>
      <c r="CHD152" s="10"/>
      <c r="CHE152" s="10"/>
      <c r="CHF152" s="10"/>
      <c r="CHG152" s="10"/>
      <c r="CHH152" s="10"/>
      <c r="CHI152" s="10"/>
      <c r="CHJ152" s="10"/>
      <c r="CHK152" s="10"/>
      <c r="CHL152" s="10"/>
      <c r="CHM152" s="10"/>
      <c r="CHN152" s="10"/>
      <c r="CHO152" s="10"/>
      <c r="CHP152" s="10"/>
      <c r="CHQ152" s="10"/>
      <c r="CHR152" s="10"/>
      <c r="CHS152" s="10"/>
      <c r="CHT152" s="10"/>
      <c r="CHU152" s="10"/>
      <c r="CHV152" s="10"/>
      <c r="CHW152" s="10"/>
      <c r="CHX152" s="10"/>
      <c r="CHY152" s="10"/>
      <c r="CHZ152" s="10"/>
      <c r="CIA152" s="10"/>
      <c r="CIB152" s="10"/>
      <c r="CIC152" s="10"/>
      <c r="CID152" s="10"/>
      <c r="CIE152" s="10"/>
      <c r="CIF152" s="10"/>
      <c r="CIG152" s="10"/>
      <c r="CIH152" s="10"/>
      <c r="CII152" s="10"/>
      <c r="CIJ152" s="10"/>
      <c r="CIK152" s="10"/>
      <c r="CIL152" s="10"/>
      <c r="CIM152" s="10"/>
      <c r="CIN152" s="10"/>
      <c r="CIO152" s="10"/>
      <c r="CIP152" s="10"/>
      <c r="CIQ152" s="10"/>
      <c r="CIR152" s="10"/>
      <c r="CIS152" s="10"/>
      <c r="CIT152" s="10"/>
      <c r="CIU152" s="10"/>
      <c r="CIV152" s="10"/>
      <c r="CIW152" s="10"/>
      <c r="CIX152" s="10"/>
      <c r="CIY152" s="10"/>
      <c r="CIZ152" s="10"/>
      <c r="CJA152" s="10"/>
      <c r="CJB152" s="10"/>
      <c r="CJC152" s="10"/>
      <c r="CJD152" s="10"/>
      <c r="CJE152" s="10"/>
      <c r="CJF152" s="10"/>
      <c r="CJG152" s="10"/>
      <c r="CJH152" s="10"/>
      <c r="CJI152" s="10"/>
      <c r="CJJ152" s="10"/>
      <c r="CJK152" s="10"/>
      <c r="CJL152" s="10"/>
      <c r="CJM152" s="10"/>
      <c r="CJN152" s="10"/>
      <c r="CJO152" s="10"/>
      <c r="CJP152" s="10"/>
      <c r="CJQ152" s="10"/>
      <c r="CJR152" s="10"/>
      <c r="CJS152" s="10"/>
      <c r="CJT152" s="10"/>
      <c r="CJU152" s="10"/>
      <c r="CJV152" s="10"/>
      <c r="CJW152" s="10"/>
      <c r="CJX152" s="10"/>
      <c r="CJY152" s="10"/>
      <c r="CJZ152" s="10"/>
      <c r="CKA152" s="10"/>
      <c r="CKB152" s="10"/>
      <c r="CKC152" s="10"/>
      <c r="CKD152" s="10"/>
      <c r="CKE152" s="10"/>
      <c r="CKF152" s="10"/>
      <c r="CKG152" s="10"/>
      <c r="CKH152" s="10"/>
      <c r="CKI152" s="10"/>
      <c r="CKJ152" s="10"/>
      <c r="CKK152" s="10"/>
      <c r="CKL152" s="10"/>
      <c r="CKM152" s="10"/>
      <c r="CKN152" s="10"/>
      <c r="CKO152" s="10"/>
      <c r="CKP152" s="10"/>
      <c r="CKQ152" s="10"/>
      <c r="CKR152" s="10"/>
      <c r="CKS152" s="10"/>
      <c r="CKT152" s="10"/>
      <c r="CKU152" s="10"/>
      <c r="CKV152" s="10"/>
      <c r="CKW152" s="10"/>
      <c r="CKX152" s="10"/>
      <c r="CKY152" s="10"/>
      <c r="CKZ152" s="10"/>
      <c r="CLA152" s="10"/>
      <c r="CLB152" s="10"/>
      <c r="CLC152" s="10"/>
      <c r="CLD152" s="10"/>
      <c r="CLE152" s="10"/>
      <c r="CLF152" s="10"/>
      <c r="CLG152" s="10"/>
      <c r="CLH152" s="10"/>
      <c r="CLI152" s="10"/>
      <c r="CLJ152" s="10"/>
      <c r="CLK152" s="10"/>
      <c r="CLL152" s="10"/>
      <c r="CLM152" s="10"/>
      <c r="CLN152" s="10"/>
      <c r="CLO152" s="10"/>
      <c r="CLP152" s="10"/>
      <c r="CLQ152" s="10"/>
      <c r="CLR152" s="10"/>
      <c r="CLS152" s="10"/>
      <c r="CLT152" s="10"/>
      <c r="CLU152" s="10"/>
      <c r="CLV152" s="10"/>
      <c r="CLW152" s="10"/>
      <c r="CLX152" s="10"/>
      <c r="CLY152" s="10"/>
      <c r="CLZ152" s="10"/>
      <c r="CMA152" s="10"/>
      <c r="CMB152" s="10"/>
      <c r="CMC152" s="10"/>
      <c r="CMD152" s="10"/>
      <c r="CME152" s="10"/>
      <c r="CMF152" s="10"/>
      <c r="CMG152" s="10"/>
      <c r="CMH152" s="10"/>
      <c r="CMI152" s="10"/>
      <c r="CMJ152" s="10"/>
      <c r="CMK152" s="10"/>
      <c r="CML152" s="10"/>
      <c r="CMM152" s="10"/>
      <c r="CMN152" s="10"/>
      <c r="CMO152" s="10"/>
      <c r="CMP152" s="10"/>
      <c r="CMQ152" s="10"/>
      <c r="CMR152" s="10"/>
      <c r="CMS152" s="10"/>
      <c r="CMT152" s="10"/>
      <c r="CMU152" s="10"/>
      <c r="CMV152" s="10"/>
      <c r="CMW152" s="10"/>
      <c r="CMX152" s="10"/>
      <c r="CMY152" s="10"/>
      <c r="CMZ152" s="10"/>
      <c r="CNA152" s="10"/>
      <c r="CNB152" s="10"/>
      <c r="CNC152" s="10"/>
      <c r="CND152" s="10"/>
      <c r="CNE152" s="10"/>
      <c r="CNF152" s="10"/>
      <c r="CNG152" s="10"/>
      <c r="CNH152" s="10"/>
      <c r="CNI152" s="10"/>
      <c r="CNJ152" s="10"/>
      <c r="CNK152" s="10"/>
      <c r="CNL152" s="10"/>
      <c r="CNM152" s="10"/>
      <c r="CNN152" s="10"/>
      <c r="CNO152" s="10"/>
      <c r="CNP152" s="10"/>
      <c r="CNQ152" s="10"/>
      <c r="CNR152" s="10"/>
      <c r="CNS152" s="10"/>
      <c r="CNT152" s="10"/>
      <c r="CNU152" s="10"/>
      <c r="CNV152" s="10"/>
      <c r="CNW152" s="10"/>
      <c r="CNX152" s="10"/>
      <c r="CNY152" s="10"/>
      <c r="CNZ152" s="10"/>
      <c r="COA152" s="10"/>
      <c r="COB152" s="10"/>
      <c r="COC152" s="10"/>
      <c r="COD152" s="10"/>
      <c r="COE152" s="10"/>
      <c r="COF152" s="10"/>
      <c r="COG152" s="10"/>
      <c r="COH152" s="10"/>
      <c r="COI152" s="10"/>
      <c r="COJ152" s="10"/>
      <c r="COK152" s="10"/>
      <c r="COL152" s="10"/>
      <c r="COM152" s="10"/>
      <c r="CON152" s="10"/>
      <c r="COO152" s="10"/>
      <c r="COP152" s="10"/>
      <c r="COQ152" s="10"/>
      <c r="COR152" s="10"/>
      <c r="COS152" s="10"/>
      <c r="COT152" s="10"/>
      <c r="COU152" s="10"/>
      <c r="COV152" s="10"/>
      <c r="COW152" s="10"/>
      <c r="COX152" s="10"/>
      <c r="COY152" s="10"/>
      <c r="COZ152" s="10"/>
      <c r="CPA152" s="10"/>
      <c r="CPB152" s="10"/>
      <c r="CPC152" s="10"/>
      <c r="CPD152" s="10"/>
      <c r="CPE152" s="10"/>
      <c r="CPF152" s="10"/>
      <c r="CPG152" s="10"/>
      <c r="CPH152" s="10"/>
      <c r="CPI152" s="10"/>
      <c r="CPJ152" s="10"/>
      <c r="CPK152" s="10"/>
      <c r="CPL152" s="10"/>
      <c r="CPM152" s="10"/>
      <c r="CPN152" s="10"/>
      <c r="CPO152" s="10"/>
      <c r="CPP152" s="10"/>
      <c r="CPQ152" s="10"/>
      <c r="CPR152" s="10"/>
      <c r="CPS152" s="10"/>
      <c r="CPT152" s="10"/>
      <c r="CPU152" s="10"/>
      <c r="CPV152" s="10"/>
      <c r="CPW152" s="10"/>
      <c r="CPX152" s="10"/>
      <c r="CPY152" s="10"/>
      <c r="CPZ152" s="10"/>
      <c r="CQA152" s="10"/>
      <c r="CQB152" s="10"/>
      <c r="CQC152" s="10"/>
      <c r="CQD152" s="10"/>
      <c r="CQE152" s="10"/>
      <c r="CQF152" s="10"/>
      <c r="CQG152" s="10"/>
      <c r="CQH152" s="10"/>
      <c r="CQI152" s="10"/>
      <c r="CQJ152" s="10"/>
      <c r="CQK152" s="10"/>
      <c r="CQL152" s="10"/>
      <c r="CQM152" s="10"/>
      <c r="CQN152" s="10"/>
      <c r="CQO152" s="10"/>
      <c r="CQP152" s="10"/>
      <c r="CQQ152" s="10"/>
      <c r="CQR152" s="10"/>
      <c r="CQS152" s="10"/>
      <c r="CQT152" s="10"/>
      <c r="CQU152" s="10"/>
      <c r="CQV152" s="10"/>
      <c r="CQW152" s="10"/>
      <c r="CQX152" s="10"/>
      <c r="CQY152" s="10"/>
      <c r="CQZ152" s="10"/>
      <c r="CRA152" s="10"/>
      <c r="CRB152" s="10"/>
      <c r="CRC152" s="10"/>
      <c r="CRD152" s="10"/>
      <c r="CRE152" s="10"/>
      <c r="CRF152" s="10"/>
      <c r="CRG152" s="10"/>
      <c r="CRH152" s="10"/>
      <c r="CRI152" s="10"/>
      <c r="CRJ152" s="10"/>
      <c r="CRK152" s="10"/>
      <c r="CRL152" s="10"/>
      <c r="CRM152" s="10"/>
      <c r="CRN152" s="10"/>
      <c r="CRO152" s="10"/>
      <c r="CRP152" s="10"/>
      <c r="CRQ152" s="10"/>
      <c r="CRR152" s="10"/>
      <c r="CRS152" s="10"/>
      <c r="CRT152" s="10"/>
      <c r="CRU152" s="10"/>
      <c r="CRV152" s="10"/>
      <c r="CRW152" s="10"/>
      <c r="CRX152" s="10"/>
      <c r="CRY152" s="10"/>
      <c r="CRZ152" s="10"/>
      <c r="CSA152" s="10"/>
      <c r="CSB152" s="10"/>
      <c r="CSC152" s="10"/>
      <c r="CSD152" s="10"/>
      <c r="CSE152" s="10"/>
      <c r="CSF152" s="10"/>
      <c r="CSG152" s="10"/>
      <c r="CSH152" s="10"/>
      <c r="CSI152" s="10"/>
      <c r="CSJ152" s="10"/>
      <c r="CSK152" s="10"/>
      <c r="CSL152" s="10"/>
      <c r="CSM152" s="10"/>
      <c r="CSN152" s="10"/>
      <c r="CSO152" s="10"/>
      <c r="CSP152" s="10"/>
      <c r="CSQ152" s="10"/>
      <c r="CSR152" s="10"/>
      <c r="CSS152" s="10"/>
      <c r="CST152" s="10"/>
      <c r="CSU152" s="10"/>
      <c r="CSV152" s="10"/>
      <c r="CSW152" s="10"/>
      <c r="CSX152" s="10"/>
      <c r="CSY152" s="10"/>
      <c r="CSZ152" s="10"/>
      <c r="CTA152" s="10"/>
      <c r="CTB152" s="10"/>
      <c r="CTC152" s="10"/>
      <c r="CTD152" s="10"/>
      <c r="CTE152" s="10"/>
      <c r="CTF152" s="10"/>
      <c r="CTG152" s="10"/>
      <c r="CTH152" s="10"/>
      <c r="CTI152" s="10"/>
      <c r="CTJ152" s="10"/>
      <c r="CTK152" s="10"/>
      <c r="CTL152" s="10"/>
      <c r="CTM152" s="10"/>
      <c r="CTN152" s="10"/>
      <c r="CTO152" s="10"/>
      <c r="CTP152" s="10"/>
      <c r="CTQ152" s="10"/>
      <c r="CTR152" s="10"/>
      <c r="CTS152" s="10"/>
      <c r="CTT152" s="10"/>
      <c r="CTU152" s="10"/>
      <c r="CTV152" s="10"/>
      <c r="CTW152" s="10"/>
      <c r="CTX152" s="10"/>
      <c r="CTY152" s="10"/>
      <c r="CTZ152" s="10"/>
      <c r="CUA152" s="10"/>
      <c r="CUB152" s="10"/>
      <c r="CUC152" s="10"/>
      <c r="CUD152" s="10"/>
      <c r="CUE152" s="10"/>
      <c r="CUF152" s="10"/>
      <c r="CUG152" s="10"/>
      <c r="CUH152" s="10"/>
      <c r="CUI152" s="10"/>
      <c r="CUJ152" s="10"/>
      <c r="CUK152" s="10"/>
      <c r="CUL152" s="10"/>
      <c r="CUM152" s="10"/>
      <c r="CUN152" s="10"/>
      <c r="CUO152" s="10"/>
      <c r="CUP152" s="10"/>
      <c r="CUQ152" s="10"/>
      <c r="CUR152" s="10"/>
      <c r="CUS152" s="10"/>
      <c r="CUT152" s="10"/>
      <c r="CUU152" s="10"/>
      <c r="CUV152" s="10"/>
      <c r="CUW152" s="10"/>
      <c r="CUX152" s="10"/>
      <c r="CUY152" s="10"/>
      <c r="CUZ152" s="10"/>
      <c r="CVA152" s="10"/>
      <c r="CVB152" s="10"/>
      <c r="CVC152" s="10"/>
      <c r="CVD152" s="10"/>
      <c r="CVE152" s="10"/>
      <c r="CVF152" s="10"/>
      <c r="CVG152" s="10"/>
      <c r="CVH152" s="10"/>
      <c r="CVI152" s="10"/>
      <c r="CVJ152" s="10"/>
      <c r="CVK152" s="10"/>
      <c r="CVL152" s="10"/>
      <c r="CVM152" s="10"/>
      <c r="CVN152" s="10"/>
      <c r="CVO152" s="10"/>
      <c r="CVP152" s="10"/>
      <c r="CVQ152" s="10"/>
      <c r="CVR152" s="10"/>
      <c r="CVS152" s="10"/>
      <c r="CVT152" s="10"/>
      <c r="CVU152" s="10"/>
      <c r="CVV152" s="10"/>
      <c r="CVW152" s="10"/>
      <c r="CVX152" s="10"/>
      <c r="CVY152" s="10"/>
      <c r="CVZ152" s="10"/>
      <c r="CWA152" s="10"/>
      <c r="CWB152" s="10"/>
      <c r="CWC152" s="10"/>
      <c r="CWD152" s="10"/>
      <c r="CWE152" s="10"/>
      <c r="CWF152" s="10"/>
      <c r="CWG152" s="10"/>
      <c r="CWH152" s="10"/>
      <c r="CWI152" s="10"/>
      <c r="CWJ152" s="10"/>
      <c r="CWK152" s="10"/>
      <c r="CWL152" s="10"/>
      <c r="CWM152" s="10"/>
      <c r="CWN152" s="10"/>
      <c r="CWO152" s="10"/>
      <c r="CWP152" s="10"/>
      <c r="CWQ152" s="10"/>
      <c r="CWR152" s="10"/>
      <c r="CWS152" s="10"/>
      <c r="CWT152" s="10"/>
      <c r="CWU152" s="10"/>
      <c r="CWV152" s="10"/>
      <c r="CWW152" s="10"/>
      <c r="CWX152" s="10"/>
      <c r="CWY152" s="10"/>
      <c r="CWZ152" s="10"/>
      <c r="CXA152" s="10"/>
      <c r="CXB152" s="10"/>
      <c r="CXC152" s="10"/>
      <c r="CXD152" s="10"/>
      <c r="CXE152" s="10"/>
      <c r="CXF152" s="10"/>
      <c r="CXG152" s="10"/>
      <c r="CXH152" s="10"/>
      <c r="CXI152" s="10"/>
      <c r="CXJ152" s="10"/>
      <c r="CXK152" s="10"/>
      <c r="CXL152" s="10"/>
      <c r="CXM152" s="10"/>
      <c r="CXN152" s="10"/>
      <c r="CXO152" s="10"/>
      <c r="CXP152" s="10"/>
      <c r="CXQ152" s="10"/>
      <c r="CXR152" s="10"/>
      <c r="CXS152" s="10"/>
      <c r="CXT152" s="10"/>
      <c r="CXU152" s="10"/>
      <c r="CXV152" s="10"/>
      <c r="CXW152" s="10"/>
      <c r="CXX152" s="10"/>
      <c r="CXY152" s="10"/>
      <c r="CXZ152" s="10"/>
      <c r="CYA152" s="10"/>
      <c r="CYB152" s="10"/>
      <c r="CYC152" s="10"/>
      <c r="CYD152" s="10"/>
      <c r="CYE152" s="10"/>
      <c r="CYF152" s="10"/>
      <c r="CYG152" s="10"/>
      <c r="CYH152" s="10"/>
      <c r="CYI152" s="10"/>
      <c r="CYJ152" s="10"/>
      <c r="CYK152" s="10"/>
      <c r="CYL152" s="10"/>
      <c r="CYM152" s="10"/>
      <c r="CYN152" s="10"/>
      <c r="CYO152" s="10"/>
      <c r="CYP152" s="10"/>
      <c r="CYQ152" s="10"/>
      <c r="CYR152" s="10"/>
      <c r="CYS152" s="10"/>
      <c r="CYT152" s="10"/>
      <c r="CYU152" s="10"/>
      <c r="CYV152" s="10"/>
      <c r="CYW152" s="10"/>
      <c r="CYX152" s="10"/>
      <c r="CYY152" s="10"/>
      <c r="CYZ152" s="10"/>
      <c r="CZA152" s="10"/>
      <c r="CZB152" s="10"/>
      <c r="CZC152" s="10"/>
      <c r="CZD152" s="10"/>
      <c r="CZE152" s="10"/>
      <c r="CZF152" s="10"/>
      <c r="CZG152" s="10"/>
      <c r="CZH152" s="10"/>
      <c r="CZI152" s="10"/>
      <c r="CZJ152" s="10"/>
      <c r="CZK152" s="10"/>
      <c r="CZL152" s="10"/>
      <c r="CZM152" s="10"/>
      <c r="CZN152" s="10"/>
      <c r="CZO152" s="10"/>
      <c r="CZP152" s="10"/>
      <c r="CZQ152" s="10"/>
      <c r="CZR152" s="10"/>
      <c r="CZS152" s="10"/>
      <c r="CZT152" s="10"/>
      <c r="CZU152" s="10"/>
      <c r="CZV152" s="10"/>
      <c r="CZW152" s="10"/>
      <c r="CZX152" s="10"/>
      <c r="CZY152" s="10"/>
      <c r="CZZ152" s="10"/>
      <c r="DAA152" s="10"/>
      <c r="DAB152" s="10"/>
      <c r="DAC152" s="10"/>
      <c r="DAD152" s="10"/>
      <c r="DAE152" s="10"/>
      <c r="DAF152" s="10"/>
      <c r="DAG152" s="10"/>
      <c r="DAH152" s="10"/>
      <c r="DAI152" s="10"/>
      <c r="DAJ152" s="10"/>
      <c r="DAK152" s="10"/>
      <c r="DAL152" s="10"/>
      <c r="DAM152" s="10"/>
      <c r="DAN152" s="10"/>
      <c r="DAO152" s="10"/>
      <c r="DAP152" s="10"/>
      <c r="DAQ152" s="10"/>
      <c r="DAR152" s="10"/>
      <c r="DAS152" s="10"/>
      <c r="DAT152" s="10"/>
      <c r="DAU152" s="10"/>
      <c r="DAV152" s="10"/>
      <c r="DAW152" s="10"/>
      <c r="DAX152" s="10"/>
      <c r="DAY152" s="10"/>
      <c r="DAZ152" s="10"/>
      <c r="DBA152" s="10"/>
      <c r="DBB152" s="10"/>
      <c r="DBC152" s="10"/>
      <c r="DBD152" s="10"/>
      <c r="DBE152" s="10"/>
      <c r="DBF152" s="10"/>
      <c r="DBG152" s="10"/>
      <c r="DBH152" s="10"/>
      <c r="DBI152" s="10"/>
      <c r="DBJ152" s="10"/>
      <c r="DBK152" s="10"/>
      <c r="DBL152" s="10"/>
      <c r="DBM152" s="10"/>
      <c r="DBN152" s="10"/>
      <c r="DBO152" s="10"/>
      <c r="DBP152" s="10"/>
      <c r="DBQ152" s="10"/>
      <c r="DBR152" s="10"/>
      <c r="DBS152" s="10"/>
      <c r="DBT152" s="10"/>
      <c r="DBU152" s="10"/>
      <c r="DBV152" s="10"/>
      <c r="DBW152" s="10"/>
      <c r="DBX152" s="10"/>
      <c r="DBY152" s="10"/>
      <c r="DBZ152" s="10"/>
      <c r="DCA152" s="10"/>
      <c r="DCB152" s="10"/>
      <c r="DCC152" s="10"/>
      <c r="DCD152" s="10"/>
      <c r="DCE152" s="10"/>
      <c r="DCF152" s="10"/>
      <c r="DCG152" s="10"/>
      <c r="DCH152" s="10"/>
      <c r="DCI152" s="10"/>
      <c r="DCJ152" s="10"/>
      <c r="DCK152" s="10"/>
      <c r="DCL152" s="10"/>
      <c r="DCM152" s="10"/>
      <c r="DCN152" s="10"/>
      <c r="DCO152" s="10"/>
      <c r="DCP152" s="10"/>
      <c r="DCQ152" s="10"/>
      <c r="DCR152" s="10"/>
      <c r="DCS152" s="10"/>
      <c r="DCT152" s="10"/>
      <c r="DCU152" s="10"/>
      <c r="DCV152" s="10"/>
      <c r="DCW152" s="10"/>
      <c r="DCX152" s="10"/>
      <c r="DCY152" s="10"/>
      <c r="DCZ152" s="10"/>
      <c r="DDA152" s="10"/>
      <c r="DDB152" s="10"/>
      <c r="DDC152" s="10"/>
      <c r="DDD152" s="10"/>
      <c r="DDE152" s="10"/>
      <c r="DDF152" s="10"/>
      <c r="DDG152" s="10"/>
      <c r="DDH152" s="10"/>
      <c r="DDI152" s="10"/>
      <c r="DDJ152" s="10"/>
      <c r="DDK152" s="10"/>
      <c r="DDL152" s="10"/>
      <c r="DDM152" s="10"/>
      <c r="DDN152" s="10"/>
      <c r="DDO152" s="10"/>
      <c r="DDP152" s="10"/>
      <c r="DDQ152" s="10"/>
      <c r="DDR152" s="10"/>
      <c r="DDS152" s="10"/>
      <c r="DDT152" s="10"/>
      <c r="DDU152" s="10"/>
      <c r="DDV152" s="10"/>
      <c r="DDW152" s="10"/>
      <c r="DDX152" s="10"/>
      <c r="DDY152" s="10"/>
      <c r="DDZ152" s="10"/>
      <c r="DEA152" s="10"/>
      <c r="DEB152" s="10"/>
      <c r="DEC152" s="10"/>
      <c r="DED152" s="10"/>
      <c r="DEE152" s="10"/>
      <c r="DEF152" s="10"/>
      <c r="DEG152" s="10"/>
      <c r="DEH152" s="10"/>
      <c r="DEI152" s="10"/>
      <c r="DEJ152" s="10"/>
      <c r="DEK152" s="10"/>
      <c r="DEL152" s="10"/>
      <c r="DEM152" s="10"/>
      <c r="DEN152" s="10"/>
      <c r="DEO152" s="10"/>
      <c r="DEP152" s="10"/>
      <c r="DEQ152" s="10"/>
      <c r="DER152" s="10"/>
      <c r="DES152" s="10"/>
      <c r="DET152" s="10"/>
      <c r="DEU152" s="10"/>
      <c r="DEV152" s="10"/>
      <c r="DEW152" s="10"/>
      <c r="DEX152" s="10"/>
      <c r="DEY152" s="10"/>
      <c r="DEZ152" s="10"/>
      <c r="DFA152" s="10"/>
      <c r="DFB152" s="10"/>
      <c r="DFC152" s="10"/>
      <c r="DFD152" s="10"/>
      <c r="DFE152" s="10"/>
      <c r="DFF152" s="10"/>
      <c r="DFG152" s="10"/>
      <c r="DFH152" s="10"/>
      <c r="DFI152" s="10"/>
      <c r="DFJ152" s="10"/>
      <c r="DFK152" s="10"/>
      <c r="DFL152" s="10"/>
      <c r="DFM152" s="10"/>
      <c r="DFN152" s="10"/>
      <c r="DFO152" s="10"/>
      <c r="DFP152" s="10"/>
      <c r="DFQ152" s="10"/>
      <c r="DFR152" s="10"/>
      <c r="DFS152" s="10"/>
      <c r="DFT152" s="10"/>
      <c r="DFU152" s="10"/>
      <c r="DFV152" s="10"/>
      <c r="DFW152" s="10"/>
      <c r="DFX152" s="10"/>
      <c r="DFY152" s="10"/>
      <c r="DFZ152" s="10"/>
      <c r="DGA152" s="10"/>
      <c r="DGB152" s="10"/>
      <c r="DGC152" s="10"/>
      <c r="DGD152" s="10"/>
      <c r="DGE152" s="10"/>
      <c r="DGF152" s="10"/>
      <c r="DGG152" s="10"/>
      <c r="DGH152" s="10"/>
      <c r="DGI152" s="10"/>
      <c r="DGJ152" s="10"/>
      <c r="DGK152" s="10"/>
      <c r="DGL152" s="10"/>
      <c r="DGM152" s="10"/>
      <c r="DGN152" s="10"/>
      <c r="DGO152" s="10"/>
      <c r="DGP152" s="10"/>
      <c r="DGQ152" s="10"/>
      <c r="DGR152" s="10"/>
      <c r="DGS152" s="10"/>
      <c r="DGT152" s="10"/>
      <c r="DGU152" s="10"/>
      <c r="DGV152" s="10"/>
      <c r="DGW152" s="10"/>
      <c r="DGX152" s="10"/>
      <c r="DGY152" s="10"/>
      <c r="DGZ152" s="10"/>
      <c r="DHA152" s="10"/>
      <c r="DHB152" s="10"/>
      <c r="DHC152" s="10"/>
      <c r="DHD152" s="10"/>
      <c r="DHE152" s="10"/>
      <c r="DHF152" s="10"/>
      <c r="DHG152" s="10"/>
      <c r="DHH152" s="10"/>
      <c r="DHI152" s="10"/>
      <c r="DHJ152" s="10"/>
      <c r="DHK152" s="10"/>
      <c r="DHL152" s="10"/>
      <c r="DHM152" s="10"/>
      <c r="DHN152" s="10"/>
      <c r="DHO152" s="10"/>
      <c r="DHP152" s="10"/>
      <c r="DHQ152" s="10"/>
      <c r="DHR152" s="10"/>
      <c r="DHS152" s="10"/>
      <c r="DHT152" s="10"/>
      <c r="DHU152" s="10"/>
      <c r="DHV152" s="10"/>
      <c r="DHW152" s="10"/>
      <c r="DHX152" s="10"/>
      <c r="DHY152" s="10"/>
      <c r="DHZ152" s="10"/>
      <c r="DIA152" s="10"/>
      <c r="DIB152" s="10"/>
      <c r="DIC152" s="10"/>
      <c r="DID152" s="10"/>
      <c r="DIE152" s="10"/>
      <c r="DIF152" s="10"/>
      <c r="DIG152" s="10"/>
      <c r="DIH152" s="10"/>
      <c r="DII152" s="10"/>
      <c r="DIJ152" s="10"/>
      <c r="DIK152" s="10"/>
      <c r="DIL152" s="10"/>
      <c r="DIM152" s="10"/>
      <c r="DIN152" s="10"/>
      <c r="DIO152" s="10"/>
      <c r="DIP152" s="10"/>
      <c r="DIQ152" s="10"/>
      <c r="DIR152" s="10"/>
      <c r="DIS152" s="10"/>
      <c r="DIT152" s="10"/>
      <c r="DIU152" s="10"/>
      <c r="DIV152" s="10"/>
      <c r="DIW152" s="10"/>
      <c r="DIX152" s="10"/>
      <c r="DIY152" s="10"/>
      <c r="DIZ152" s="10"/>
      <c r="DJA152" s="10"/>
      <c r="DJB152" s="10"/>
      <c r="DJC152" s="10"/>
      <c r="DJD152" s="10"/>
      <c r="DJE152" s="10"/>
      <c r="DJF152" s="10"/>
      <c r="DJG152" s="10"/>
      <c r="DJH152" s="10"/>
      <c r="DJI152" s="10"/>
      <c r="DJJ152" s="10"/>
      <c r="DJK152" s="10"/>
      <c r="DJL152" s="10"/>
      <c r="DJM152" s="10"/>
      <c r="DJN152" s="10"/>
      <c r="DJO152" s="10"/>
      <c r="DJP152" s="10"/>
      <c r="DJQ152" s="10"/>
      <c r="DJR152" s="10"/>
      <c r="DJS152" s="10"/>
      <c r="DJT152" s="10"/>
      <c r="DJU152" s="10"/>
      <c r="DJV152" s="10"/>
      <c r="DJW152" s="10"/>
      <c r="DJX152" s="10"/>
      <c r="DJY152" s="10"/>
      <c r="DJZ152" s="10"/>
      <c r="DKA152" s="10"/>
      <c r="DKB152" s="10"/>
      <c r="DKC152" s="10"/>
      <c r="DKD152" s="10"/>
      <c r="DKE152" s="10"/>
      <c r="DKF152" s="10"/>
      <c r="DKG152" s="10"/>
      <c r="DKH152" s="10"/>
      <c r="DKI152" s="10"/>
      <c r="DKJ152" s="10"/>
      <c r="DKK152" s="10"/>
      <c r="DKL152" s="10"/>
      <c r="DKM152" s="10"/>
      <c r="DKN152" s="10"/>
      <c r="DKO152" s="10"/>
      <c r="DKP152" s="10"/>
      <c r="DKQ152" s="10"/>
      <c r="DKR152" s="10"/>
      <c r="DKS152" s="10"/>
      <c r="DKT152" s="10"/>
      <c r="DKU152" s="10"/>
      <c r="DKV152" s="10"/>
      <c r="DKW152" s="10"/>
      <c r="DKX152" s="10"/>
      <c r="DKY152" s="10"/>
      <c r="DKZ152" s="10"/>
      <c r="DLA152" s="10"/>
      <c r="DLB152" s="10"/>
      <c r="DLC152" s="10"/>
      <c r="DLD152" s="10"/>
      <c r="DLE152" s="10"/>
      <c r="DLF152" s="10"/>
      <c r="DLG152" s="10"/>
      <c r="DLH152" s="10"/>
      <c r="DLI152" s="10"/>
      <c r="DLJ152" s="10"/>
      <c r="DLK152" s="10"/>
      <c r="DLL152" s="10"/>
      <c r="DLM152" s="10"/>
      <c r="DLN152" s="10"/>
      <c r="DLO152" s="10"/>
      <c r="DLP152" s="10"/>
      <c r="DLQ152" s="10"/>
      <c r="DLR152" s="10"/>
      <c r="DLS152" s="10"/>
      <c r="DLT152" s="10"/>
      <c r="DLU152" s="10"/>
      <c r="DLV152" s="10"/>
      <c r="DLW152" s="10"/>
      <c r="DLX152" s="10"/>
      <c r="DLY152" s="10"/>
      <c r="DLZ152" s="10"/>
      <c r="DMA152" s="10"/>
      <c r="DMB152" s="10"/>
      <c r="DMC152" s="10"/>
      <c r="DMD152" s="10"/>
      <c r="DME152" s="10"/>
      <c r="DMF152" s="10"/>
      <c r="DMG152" s="10"/>
      <c r="DMH152" s="10"/>
      <c r="DMI152" s="10"/>
      <c r="DMJ152" s="10"/>
      <c r="DMK152" s="10"/>
      <c r="DML152" s="10"/>
      <c r="DMM152" s="10"/>
      <c r="DMN152" s="10"/>
      <c r="DMO152" s="10"/>
      <c r="DMP152" s="10"/>
      <c r="DMQ152" s="10"/>
      <c r="DMR152" s="10"/>
      <c r="DMS152" s="10"/>
      <c r="DMT152" s="10"/>
      <c r="DMU152" s="10"/>
      <c r="DMV152" s="10"/>
      <c r="DMW152" s="10"/>
      <c r="DMX152" s="10"/>
      <c r="DMY152" s="10"/>
      <c r="DMZ152" s="10"/>
      <c r="DNA152" s="10"/>
      <c r="DNB152" s="10"/>
      <c r="DNC152" s="10"/>
      <c r="DND152" s="10"/>
      <c r="DNE152" s="10"/>
      <c r="DNF152" s="10"/>
      <c r="DNG152" s="10"/>
      <c r="DNH152" s="10"/>
      <c r="DNI152" s="10"/>
      <c r="DNJ152" s="10"/>
      <c r="DNK152" s="10"/>
      <c r="DNL152" s="10"/>
      <c r="DNM152" s="10"/>
      <c r="DNN152" s="10"/>
      <c r="DNO152" s="10"/>
      <c r="DNP152" s="10"/>
      <c r="DNQ152" s="10"/>
      <c r="DNR152" s="10"/>
      <c r="DNS152" s="10"/>
      <c r="DNT152" s="10"/>
      <c r="DNU152" s="10"/>
      <c r="DNV152" s="10"/>
      <c r="DNW152" s="10"/>
      <c r="DNX152" s="10"/>
      <c r="DNY152" s="10"/>
      <c r="DNZ152" s="10"/>
      <c r="DOA152" s="10"/>
      <c r="DOB152" s="10"/>
      <c r="DOC152" s="10"/>
      <c r="DOD152" s="10"/>
      <c r="DOE152" s="10"/>
      <c r="DOF152" s="10"/>
      <c r="DOG152" s="10"/>
      <c r="DOH152" s="10"/>
      <c r="DOI152" s="10"/>
      <c r="DOJ152" s="10"/>
      <c r="DOK152" s="10"/>
      <c r="DOL152" s="10"/>
      <c r="DOM152" s="10"/>
      <c r="DON152" s="10"/>
      <c r="DOO152" s="10"/>
      <c r="DOP152" s="10"/>
      <c r="DOQ152" s="10"/>
      <c r="DOR152" s="10"/>
      <c r="DOS152" s="10"/>
      <c r="DOT152" s="10"/>
      <c r="DOU152" s="10"/>
      <c r="DOV152" s="10"/>
      <c r="DOW152" s="10"/>
      <c r="DOX152" s="10"/>
      <c r="DOY152" s="10"/>
      <c r="DOZ152" s="10"/>
      <c r="DPA152" s="10"/>
      <c r="DPB152" s="10"/>
      <c r="DPC152" s="10"/>
      <c r="DPD152" s="10"/>
      <c r="DPE152" s="10"/>
      <c r="DPF152" s="10"/>
      <c r="DPG152" s="10"/>
      <c r="DPH152" s="10"/>
      <c r="DPI152" s="10"/>
      <c r="DPJ152" s="10"/>
      <c r="DPK152" s="10"/>
      <c r="DPL152" s="10"/>
      <c r="DPM152" s="10"/>
      <c r="DPN152" s="10"/>
      <c r="DPO152" s="10"/>
      <c r="DPP152" s="10"/>
      <c r="DPQ152" s="10"/>
      <c r="DPR152" s="10"/>
      <c r="DPS152" s="10"/>
      <c r="DPT152" s="10"/>
      <c r="DPU152" s="10"/>
      <c r="DPV152" s="10"/>
      <c r="DPW152" s="10"/>
      <c r="DPX152" s="10"/>
      <c r="DPY152" s="10"/>
      <c r="DPZ152" s="10"/>
      <c r="DQA152" s="10"/>
      <c r="DQB152" s="10"/>
      <c r="DQC152" s="10"/>
      <c r="DQD152" s="10"/>
      <c r="DQE152" s="10"/>
      <c r="DQF152" s="10"/>
      <c r="DQG152" s="10"/>
      <c r="DQH152" s="10"/>
      <c r="DQI152" s="10"/>
      <c r="DQJ152" s="10"/>
      <c r="DQK152" s="10"/>
      <c r="DQL152" s="10"/>
      <c r="DQM152" s="10"/>
      <c r="DQN152" s="10"/>
      <c r="DQO152" s="10"/>
      <c r="DQP152" s="10"/>
      <c r="DQQ152" s="10"/>
      <c r="DQR152" s="10"/>
      <c r="DQS152" s="10"/>
      <c r="DQT152" s="10"/>
      <c r="DQU152" s="10"/>
      <c r="DQV152" s="10"/>
      <c r="DQW152" s="10"/>
      <c r="DQX152" s="10"/>
      <c r="DQY152" s="10"/>
      <c r="DQZ152" s="10"/>
      <c r="DRA152" s="10"/>
      <c r="DRB152" s="10"/>
      <c r="DRC152" s="10"/>
      <c r="DRD152" s="10"/>
      <c r="DRE152" s="10"/>
      <c r="DRF152" s="10"/>
      <c r="DRG152" s="10"/>
      <c r="DRH152" s="10"/>
      <c r="DRI152" s="10"/>
      <c r="DRJ152" s="10"/>
      <c r="DRK152" s="10"/>
      <c r="DRL152" s="10"/>
      <c r="DRM152" s="10"/>
      <c r="DRN152" s="10"/>
      <c r="DRO152" s="10"/>
      <c r="DRP152" s="10"/>
      <c r="DRQ152" s="10"/>
      <c r="DRR152" s="10"/>
      <c r="DRS152" s="10"/>
      <c r="DRT152" s="10"/>
      <c r="DRU152" s="10"/>
      <c r="DRV152" s="10"/>
      <c r="DRW152" s="10"/>
      <c r="DRX152" s="10"/>
      <c r="DRY152" s="10"/>
      <c r="DRZ152" s="10"/>
      <c r="DSA152" s="10"/>
      <c r="DSB152" s="10"/>
      <c r="DSC152" s="10"/>
      <c r="DSD152" s="10"/>
      <c r="DSE152" s="10"/>
      <c r="DSF152" s="10"/>
      <c r="DSG152" s="10"/>
      <c r="DSH152" s="10"/>
      <c r="DSI152" s="10"/>
      <c r="DSJ152" s="10"/>
      <c r="DSK152" s="10"/>
      <c r="DSL152" s="10"/>
      <c r="DSM152" s="10"/>
      <c r="DSN152" s="10"/>
      <c r="DSO152" s="10"/>
      <c r="DSP152" s="10"/>
      <c r="DSQ152" s="10"/>
      <c r="DSR152" s="10"/>
      <c r="DSS152" s="10"/>
      <c r="DST152" s="10"/>
      <c r="DSU152" s="10"/>
      <c r="DSV152" s="10"/>
      <c r="DSW152" s="10"/>
      <c r="DSX152" s="10"/>
      <c r="DSY152" s="10"/>
      <c r="DSZ152" s="10"/>
      <c r="DTA152" s="10"/>
      <c r="DTB152" s="10"/>
      <c r="DTC152" s="10"/>
      <c r="DTD152" s="10"/>
      <c r="DTE152" s="10"/>
      <c r="DTF152" s="10"/>
      <c r="DTG152" s="10"/>
      <c r="DTH152" s="10"/>
      <c r="DTI152" s="10"/>
      <c r="DTJ152" s="10"/>
      <c r="DTK152" s="10"/>
      <c r="DTL152" s="10"/>
      <c r="DTM152" s="10"/>
      <c r="DTN152" s="10"/>
      <c r="DTO152" s="10"/>
      <c r="DTP152" s="10"/>
      <c r="DTQ152" s="10"/>
      <c r="DTR152" s="10"/>
      <c r="DTS152" s="10"/>
      <c r="DTT152" s="10"/>
      <c r="DTU152" s="10"/>
      <c r="DTV152" s="10"/>
      <c r="DTW152" s="10"/>
      <c r="DTX152" s="10"/>
      <c r="DTY152" s="10"/>
      <c r="DTZ152" s="10"/>
      <c r="DUA152" s="10"/>
      <c r="DUB152" s="10"/>
      <c r="DUC152" s="10"/>
      <c r="DUD152" s="10"/>
      <c r="DUE152" s="10"/>
      <c r="DUF152" s="10"/>
      <c r="DUG152" s="10"/>
      <c r="DUH152" s="10"/>
      <c r="DUI152" s="10"/>
      <c r="DUJ152" s="10"/>
      <c r="DUK152" s="10"/>
      <c r="DUL152" s="10"/>
      <c r="DUM152" s="10"/>
      <c r="DUN152" s="10"/>
      <c r="DUO152" s="10"/>
      <c r="DUP152" s="10"/>
      <c r="DUQ152" s="10"/>
      <c r="DUR152" s="10"/>
      <c r="DUS152" s="10"/>
      <c r="DUT152" s="10"/>
      <c r="DUU152" s="10"/>
      <c r="DUV152" s="10"/>
      <c r="DUW152" s="10"/>
      <c r="DUX152" s="10"/>
      <c r="DUY152" s="10"/>
      <c r="DUZ152" s="10"/>
      <c r="DVA152" s="10"/>
      <c r="DVB152" s="10"/>
      <c r="DVC152" s="10"/>
      <c r="DVD152" s="10"/>
      <c r="DVE152" s="10"/>
      <c r="DVF152" s="10"/>
      <c r="DVG152" s="10"/>
      <c r="DVH152" s="10"/>
      <c r="DVI152" s="10"/>
      <c r="DVJ152" s="10"/>
      <c r="DVK152" s="10"/>
      <c r="DVL152" s="10"/>
      <c r="DVM152" s="10"/>
      <c r="DVN152" s="10"/>
      <c r="DVO152" s="10"/>
      <c r="DVP152" s="10"/>
      <c r="DVQ152" s="10"/>
      <c r="DVR152" s="10"/>
      <c r="DVS152" s="10"/>
      <c r="DVT152" s="10"/>
      <c r="DVU152" s="10"/>
      <c r="DVV152" s="10"/>
      <c r="DVW152" s="10"/>
      <c r="DVX152" s="10"/>
      <c r="DVY152" s="10"/>
      <c r="DVZ152" s="10"/>
      <c r="DWA152" s="10"/>
      <c r="DWB152" s="10"/>
      <c r="DWC152" s="10"/>
      <c r="DWD152" s="10"/>
      <c r="DWE152" s="10"/>
      <c r="DWF152" s="10"/>
      <c r="DWG152" s="10"/>
      <c r="DWH152" s="10"/>
      <c r="DWI152" s="10"/>
      <c r="DWJ152" s="10"/>
      <c r="DWK152" s="10"/>
      <c r="DWL152" s="10"/>
      <c r="DWM152" s="10"/>
      <c r="DWN152" s="10"/>
      <c r="DWO152" s="10"/>
      <c r="DWP152" s="10"/>
      <c r="DWQ152" s="10"/>
      <c r="DWR152" s="10"/>
      <c r="DWS152" s="10"/>
      <c r="DWT152" s="10"/>
      <c r="DWU152" s="10"/>
      <c r="DWV152" s="10"/>
      <c r="DWW152" s="10"/>
      <c r="DWX152" s="10"/>
      <c r="DWY152" s="10"/>
      <c r="DWZ152" s="10"/>
      <c r="DXA152" s="10"/>
      <c r="DXB152" s="10"/>
      <c r="DXC152" s="10"/>
      <c r="DXD152" s="10"/>
      <c r="DXE152" s="10"/>
      <c r="DXF152" s="10"/>
      <c r="DXG152" s="10"/>
      <c r="DXH152" s="10"/>
      <c r="DXI152" s="10"/>
      <c r="DXJ152" s="10"/>
      <c r="DXK152" s="10"/>
      <c r="DXL152" s="10"/>
      <c r="DXM152" s="10"/>
      <c r="DXN152" s="10"/>
      <c r="DXO152" s="10"/>
      <c r="DXP152" s="10"/>
      <c r="DXQ152" s="10"/>
      <c r="DXR152" s="10"/>
      <c r="DXS152" s="10"/>
      <c r="DXT152" s="10"/>
      <c r="DXU152" s="10"/>
      <c r="DXV152" s="10"/>
      <c r="DXW152" s="10"/>
      <c r="DXX152" s="10"/>
      <c r="DXY152" s="10"/>
      <c r="DXZ152" s="10"/>
      <c r="DYA152" s="10"/>
      <c r="DYB152" s="10"/>
      <c r="DYC152" s="10"/>
      <c r="DYD152" s="10"/>
      <c r="DYE152" s="10"/>
      <c r="DYF152" s="10"/>
      <c r="DYG152" s="10"/>
      <c r="DYH152" s="10"/>
      <c r="DYI152" s="10"/>
      <c r="DYJ152" s="10"/>
      <c r="DYK152" s="10"/>
      <c r="DYL152" s="10"/>
      <c r="DYM152" s="10"/>
      <c r="DYN152" s="10"/>
      <c r="DYO152" s="10"/>
      <c r="DYP152" s="10"/>
      <c r="DYQ152" s="10"/>
      <c r="DYR152" s="10"/>
      <c r="DYS152" s="10"/>
      <c r="DYT152" s="10"/>
      <c r="DYU152" s="10"/>
      <c r="DYV152" s="10"/>
      <c r="DYW152" s="10"/>
      <c r="DYX152" s="10"/>
      <c r="DYY152" s="10"/>
      <c r="DYZ152" s="10"/>
      <c r="DZA152" s="10"/>
      <c r="DZB152" s="10"/>
      <c r="DZC152" s="10"/>
      <c r="DZD152" s="10"/>
      <c r="DZE152" s="10"/>
      <c r="DZF152" s="10"/>
      <c r="DZG152" s="10"/>
      <c r="DZH152" s="10"/>
      <c r="DZI152" s="10"/>
      <c r="DZJ152" s="10"/>
      <c r="DZK152" s="10"/>
      <c r="DZL152" s="10"/>
      <c r="DZM152" s="10"/>
      <c r="DZN152" s="10"/>
      <c r="DZO152" s="10"/>
      <c r="DZP152" s="10"/>
      <c r="DZQ152" s="10"/>
      <c r="DZR152" s="10"/>
      <c r="DZS152" s="10"/>
      <c r="DZT152" s="10"/>
      <c r="DZU152" s="10"/>
      <c r="DZV152" s="10"/>
      <c r="DZW152" s="10"/>
      <c r="DZX152" s="10"/>
      <c r="DZY152" s="10"/>
      <c r="DZZ152" s="10"/>
      <c r="EAA152" s="10"/>
      <c r="EAB152" s="10"/>
      <c r="EAC152" s="10"/>
      <c r="EAD152" s="10"/>
      <c r="EAE152" s="10"/>
      <c r="EAF152" s="10"/>
      <c r="EAG152" s="10"/>
      <c r="EAH152" s="10"/>
      <c r="EAI152" s="10"/>
      <c r="EAJ152" s="10"/>
      <c r="EAK152" s="10"/>
      <c r="EAL152" s="10"/>
      <c r="EAM152" s="10"/>
      <c r="EAN152" s="10"/>
      <c r="EAO152" s="10"/>
      <c r="EAP152" s="10"/>
      <c r="EAQ152" s="10"/>
      <c r="EAR152" s="10"/>
      <c r="EAS152" s="10"/>
      <c r="EAT152" s="10"/>
      <c r="EAU152" s="10"/>
      <c r="EAV152" s="10"/>
      <c r="EAW152" s="10"/>
      <c r="EAX152" s="10"/>
      <c r="EAY152" s="10"/>
      <c r="EAZ152" s="10"/>
      <c r="EBA152" s="10"/>
      <c r="EBB152" s="10"/>
      <c r="EBC152" s="10"/>
      <c r="EBD152" s="10"/>
      <c r="EBE152" s="10"/>
      <c r="EBF152" s="10"/>
      <c r="EBG152" s="10"/>
      <c r="EBH152" s="10"/>
      <c r="EBI152" s="10"/>
      <c r="EBJ152" s="10"/>
      <c r="EBK152" s="10"/>
      <c r="EBL152" s="10"/>
      <c r="EBM152" s="10"/>
      <c r="EBN152" s="10"/>
      <c r="EBO152" s="10"/>
      <c r="EBP152" s="10"/>
      <c r="EBQ152" s="10"/>
      <c r="EBR152" s="10"/>
      <c r="EBS152" s="10"/>
      <c r="EBT152" s="10"/>
      <c r="EBU152" s="10"/>
      <c r="EBV152" s="10"/>
      <c r="EBW152" s="10"/>
      <c r="EBX152" s="10"/>
      <c r="EBY152" s="10"/>
      <c r="EBZ152" s="10"/>
      <c r="ECA152" s="10"/>
      <c r="ECB152" s="10"/>
      <c r="ECC152" s="10"/>
      <c r="ECD152" s="10"/>
      <c r="ECE152" s="10"/>
      <c r="ECF152" s="10"/>
      <c r="ECG152" s="10"/>
      <c r="ECH152" s="10"/>
      <c r="ECI152" s="10"/>
      <c r="ECJ152" s="10"/>
      <c r="ECK152" s="10"/>
      <c r="ECL152" s="10"/>
      <c r="ECM152" s="10"/>
      <c r="ECN152" s="10"/>
      <c r="ECO152" s="10"/>
      <c r="ECP152" s="10"/>
      <c r="ECQ152" s="10"/>
      <c r="ECR152" s="10"/>
      <c r="ECS152" s="10"/>
      <c r="ECT152" s="10"/>
      <c r="ECU152" s="10"/>
      <c r="ECV152" s="10"/>
      <c r="ECW152" s="10"/>
      <c r="ECX152" s="10"/>
      <c r="ECY152" s="10"/>
      <c r="ECZ152" s="10"/>
      <c r="EDA152" s="10"/>
      <c r="EDB152" s="10"/>
      <c r="EDC152" s="10"/>
      <c r="EDD152" s="10"/>
      <c r="EDE152" s="10"/>
      <c r="EDF152" s="10"/>
      <c r="EDG152" s="10"/>
      <c r="EDH152" s="10"/>
      <c r="EDI152" s="10"/>
      <c r="EDJ152" s="10"/>
      <c r="EDK152" s="10"/>
      <c r="EDL152" s="10"/>
      <c r="EDM152" s="10"/>
      <c r="EDN152" s="10"/>
      <c r="EDO152" s="10"/>
      <c r="EDP152" s="10"/>
      <c r="EDQ152" s="10"/>
      <c r="EDR152" s="10"/>
      <c r="EDS152" s="10"/>
      <c r="EDT152" s="10"/>
      <c r="EDU152" s="10"/>
      <c r="EDV152" s="10"/>
      <c r="EDW152" s="10"/>
      <c r="EDX152" s="10"/>
      <c r="EDY152" s="10"/>
      <c r="EDZ152" s="10"/>
      <c r="EEA152" s="10"/>
      <c r="EEB152" s="10"/>
      <c r="EEC152" s="10"/>
      <c r="EED152" s="10"/>
      <c r="EEE152" s="10"/>
      <c r="EEF152" s="10"/>
      <c r="EEG152" s="10"/>
      <c r="EEH152" s="10"/>
      <c r="EEI152" s="10"/>
      <c r="EEJ152" s="10"/>
      <c r="EEK152" s="10"/>
      <c r="EEL152" s="10"/>
      <c r="EEM152" s="10"/>
      <c r="EEN152" s="10"/>
      <c r="EEO152" s="10"/>
      <c r="EEP152" s="10"/>
      <c r="EEQ152" s="10"/>
      <c r="EER152" s="10"/>
      <c r="EES152" s="10"/>
      <c r="EET152" s="10"/>
      <c r="EEU152" s="10"/>
      <c r="EEV152" s="10"/>
      <c r="EEW152" s="10"/>
      <c r="EEX152" s="10"/>
      <c r="EEY152" s="10"/>
      <c r="EEZ152" s="10"/>
      <c r="EFA152" s="10"/>
      <c r="EFB152" s="10"/>
      <c r="EFC152" s="10"/>
      <c r="EFD152" s="10"/>
      <c r="EFE152" s="10"/>
      <c r="EFF152" s="10"/>
      <c r="EFG152" s="10"/>
      <c r="EFH152" s="10"/>
      <c r="EFI152" s="10"/>
      <c r="EFJ152" s="10"/>
      <c r="EFK152" s="10"/>
      <c r="EFL152" s="10"/>
      <c r="EFM152" s="10"/>
      <c r="EFN152" s="10"/>
      <c r="EFO152" s="10"/>
      <c r="EFP152" s="10"/>
      <c r="EFQ152" s="10"/>
      <c r="EFR152" s="10"/>
      <c r="EFS152" s="10"/>
      <c r="EFT152" s="10"/>
      <c r="EFU152" s="10"/>
      <c r="EFV152" s="10"/>
      <c r="EFW152" s="10"/>
      <c r="EFX152" s="10"/>
      <c r="EFY152" s="10"/>
      <c r="EFZ152" s="10"/>
      <c r="EGA152" s="10"/>
      <c r="EGB152" s="10"/>
      <c r="EGC152" s="10"/>
      <c r="EGD152" s="10"/>
      <c r="EGE152" s="10"/>
      <c r="EGF152" s="10"/>
      <c r="EGG152" s="10"/>
      <c r="EGH152" s="10"/>
      <c r="EGI152" s="10"/>
      <c r="EGJ152" s="10"/>
      <c r="EGK152" s="10"/>
      <c r="EGL152" s="10"/>
      <c r="EGM152" s="10"/>
      <c r="EGN152" s="10"/>
      <c r="EGO152" s="10"/>
      <c r="EGP152" s="10"/>
      <c r="EGQ152" s="10"/>
      <c r="EGR152" s="10"/>
      <c r="EGS152" s="10"/>
      <c r="EGT152" s="10"/>
      <c r="EGU152" s="10"/>
      <c r="EGV152" s="10"/>
      <c r="EGW152" s="10"/>
      <c r="EGX152" s="10"/>
      <c r="EGY152" s="10"/>
      <c r="EGZ152" s="10"/>
      <c r="EHA152" s="10"/>
      <c r="EHB152" s="10"/>
      <c r="EHC152" s="10"/>
      <c r="EHD152" s="10"/>
      <c r="EHE152" s="10"/>
      <c r="EHF152" s="10"/>
      <c r="EHG152" s="10"/>
      <c r="EHH152" s="10"/>
      <c r="EHI152" s="10"/>
      <c r="EHJ152" s="10"/>
      <c r="EHK152" s="10"/>
      <c r="EHL152" s="10"/>
      <c r="EHM152" s="10"/>
      <c r="EHN152" s="10"/>
      <c r="EHO152" s="10"/>
      <c r="EHP152" s="10"/>
      <c r="EHQ152" s="10"/>
      <c r="EHR152" s="10"/>
      <c r="EHS152" s="10"/>
      <c r="EHT152" s="10"/>
      <c r="EHU152" s="10"/>
      <c r="EHV152" s="10"/>
      <c r="EHW152" s="10"/>
      <c r="EHX152" s="10"/>
      <c r="EHY152" s="10"/>
      <c r="EHZ152" s="10"/>
      <c r="EIA152" s="10"/>
      <c r="EIB152" s="10"/>
      <c r="EIC152" s="10"/>
      <c r="EID152" s="10"/>
      <c r="EIE152" s="10"/>
      <c r="EIF152" s="10"/>
      <c r="EIG152" s="10"/>
      <c r="EIH152" s="10"/>
      <c r="EII152" s="10"/>
      <c r="EIJ152" s="10"/>
      <c r="EIK152" s="10"/>
      <c r="EIL152" s="10"/>
      <c r="EIM152" s="10"/>
      <c r="EIN152" s="10"/>
      <c r="EIO152" s="10"/>
      <c r="EIP152" s="10"/>
      <c r="EIQ152" s="10"/>
      <c r="EIR152" s="10"/>
      <c r="EIS152" s="10"/>
      <c r="EIT152" s="10"/>
      <c r="EIU152" s="10"/>
      <c r="EIV152" s="10"/>
      <c r="EIW152" s="10"/>
      <c r="EIX152" s="10"/>
      <c r="EIY152" s="10"/>
      <c r="EIZ152" s="10"/>
      <c r="EJA152" s="10"/>
      <c r="EJB152" s="10"/>
      <c r="EJC152" s="10"/>
      <c r="EJD152" s="10"/>
      <c r="EJE152" s="10"/>
      <c r="EJF152" s="10"/>
      <c r="EJG152" s="10"/>
      <c r="EJH152" s="10"/>
      <c r="EJI152" s="10"/>
      <c r="EJJ152" s="10"/>
      <c r="EJK152" s="10"/>
      <c r="EJL152" s="10"/>
      <c r="EJM152" s="10"/>
      <c r="EJN152" s="10"/>
      <c r="EJO152" s="10"/>
      <c r="EJP152" s="10"/>
      <c r="EJQ152" s="10"/>
      <c r="EJR152" s="10"/>
      <c r="EJS152" s="10"/>
      <c r="EJT152" s="10"/>
      <c r="EJU152" s="10"/>
      <c r="EJV152" s="10"/>
      <c r="EJW152" s="10"/>
      <c r="EJX152" s="10"/>
      <c r="EJY152" s="10"/>
      <c r="EJZ152" s="10"/>
      <c r="EKA152" s="10"/>
      <c r="EKB152" s="10"/>
      <c r="EKC152" s="10"/>
      <c r="EKD152" s="10"/>
      <c r="EKE152" s="10"/>
      <c r="EKF152" s="10"/>
      <c r="EKG152" s="10"/>
      <c r="EKH152" s="10"/>
      <c r="EKI152" s="10"/>
      <c r="EKJ152" s="10"/>
      <c r="EKK152" s="10"/>
      <c r="EKL152" s="10"/>
      <c r="EKM152" s="10"/>
      <c r="EKN152" s="10"/>
      <c r="EKO152" s="10"/>
      <c r="EKP152" s="10"/>
      <c r="EKQ152" s="10"/>
      <c r="EKR152" s="10"/>
      <c r="EKS152" s="10"/>
      <c r="EKT152" s="10"/>
      <c r="EKU152" s="10"/>
      <c r="EKV152" s="10"/>
      <c r="EKW152" s="10"/>
      <c r="EKX152" s="10"/>
      <c r="EKY152" s="10"/>
      <c r="EKZ152" s="10"/>
      <c r="ELA152" s="10"/>
      <c r="ELB152" s="10"/>
      <c r="ELC152" s="10"/>
      <c r="ELD152" s="10"/>
      <c r="ELE152" s="10"/>
      <c r="ELF152" s="10"/>
      <c r="ELG152" s="10"/>
      <c r="ELH152" s="10"/>
      <c r="ELI152" s="10"/>
      <c r="ELJ152" s="10"/>
      <c r="ELK152" s="10"/>
      <c r="ELL152" s="10"/>
      <c r="ELM152" s="10"/>
      <c r="ELN152" s="10"/>
      <c r="ELO152" s="10"/>
      <c r="ELP152" s="10"/>
      <c r="ELQ152" s="10"/>
      <c r="ELR152" s="10"/>
      <c r="ELS152" s="10"/>
      <c r="ELT152" s="10"/>
      <c r="ELU152" s="10"/>
      <c r="ELV152" s="10"/>
      <c r="ELW152" s="10"/>
      <c r="ELX152" s="10"/>
      <c r="ELY152" s="10"/>
      <c r="ELZ152" s="10"/>
      <c r="EMA152" s="10"/>
      <c r="EMB152" s="10"/>
      <c r="EMC152" s="10"/>
      <c r="EMD152" s="10"/>
      <c r="EME152" s="10"/>
      <c r="EMF152" s="10"/>
      <c r="EMG152" s="10"/>
      <c r="EMH152" s="10"/>
      <c r="EMI152" s="10"/>
      <c r="EMJ152" s="10"/>
      <c r="EMK152" s="10"/>
      <c r="EML152" s="10"/>
      <c r="EMM152" s="10"/>
      <c r="EMN152" s="10"/>
      <c r="EMO152" s="10"/>
      <c r="EMP152" s="10"/>
      <c r="EMQ152" s="10"/>
      <c r="EMR152" s="10"/>
      <c r="EMS152" s="10"/>
      <c r="EMT152" s="10"/>
      <c r="EMU152" s="10"/>
      <c r="EMV152" s="10"/>
      <c r="EMW152" s="10"/>
      <c r="EMX152" s="10"/>
      <c r="EMY152" s="10"/>
      <c r="EMZ152" s="10"/>
      <c r="ENA152" s="10"/>
      <c r="ENB152" s="10"/>
      <c r="ENC152" s="10"/>
      <c r="END152" s="10"/>
      <c r="ENE152" s="10"/>
      <c r="ENF152" s="10"/>
      <c r="ENG152" s="10"/>
      <c r="ENH152" s="10"/>
      <c r="ENI152" s="10"/>
      <c r="ENJ152" s="10"/>
      <c r="ENK152" s="10"/>
      <c r="ENL152" s="10"/>
      <c r="ENM152" s="10"/>
      <c r="ENN152" s="10"/>
      <c r="ENO152" s="10"/>
      <c r="ENP152" s="10"/>
      <c r="ENQ152" s="10"/>
      <c r="ENR152" s="10"/>
      <c r="ENS152" s="10"/>
      <c r="ENT152" s="10"/>
      <c r="ENU152" s="10"/>
      <c r="ENV152" s="10"/>
      <c r="ENW152" s="10"/>
      <c r="ENX152" s="10"/>
      <c r="ENY152" s="10"/>
      <c r="ENZ152" s="10"/>
      <c r="EOA152" s="10"/>
      <c r="EOB152" s="10"/>
      <c r="EOC152" s="10"/>
      <c r="EOD152" s="10"/>
      <c r="EOE152" s="10"/>
      <c r="EOF152" s="10"/>
      <c r="EOG152" s="10"/>
      <c r="EOH152" s="10"/>
      <c r="EOI152" s="10"/>
      <c r="EOJ152" s="10"/>
      <c r="EOK152" s="10"/>
      <c r="EOL152" s="10"/>
      <c r="EOM152" s="10"/>
      <c r="EON152" s="10"/>
      <c r="EOO152" s="10"/>
      <c r="EOP152" s="10"/>
      <c r="EOQ152" s="10"/>
      <c r="EOR152" s="10"/>
      <c r="EOS152" s="10"/>
      <c r="EOT152" s="10"/>
      <c r="EOU152" s="10"/>
      <c r="EOV152" s="10"/>
      <c r="EOW152" s="10"/>
      <c r="EOX152" s="10"/>
      <c r="EOY152" s="10"/>
      <c r="EOZ152" s="10"/>
      <c r="EPA152" s="10"/>
      <c r="EPB152" s="10"/>
      <c r="EPC152" s="10"/>
      <c r="EPD152" s="10"/>
      <c r="EPE152" s="10"/>
      <c r="EPF152" s="10"/>
      <c r="EPG152" s="10"/>
      <c r="EPH152" s="10"/>
      <c r="EPI152" s="10"/>
      <c r="EPJ152" s="10"/>
      <c r="EPK152" s="10"/>
      <c r="EPL152" s="10"/>
      <c r="EPM152" s="10"/>
      <c r="EPN152" s="10"/>
      <c r="EPO152" s="10"/>
      <c r="EPP152" s="10"/>
      <c r="EPQ152" s="10"/>
      <c r="EPR152" s="10"/>
      <c r="EPS152" s="10"/>
      <c r="EPT152" s="10"/>
      <c r="EPU152" s="10"/>
      <c r="EPV152" s="10"/>
      <c r="EPW152" s="10"/>
      <c r="EPX152" s="10"/>
      <c r="EPY152" s="10"/>
      <c r="EPZ152" s="10"/>
      <c r="EQA152" s="10"/>
      <c r="EQB152" s="10"/>
      <c r="EQC152" s="10"/>
      <c r="EQD152" s="10"/>
      <c r="EQE152" s="10"/>
      <c r="EQF152" s="10"/>
      <c r="EQG152" s="10"/>
      <c r="EQH152" s="10"/>
      <c r="EQI152" s="10"/>
      <c r="EQJ152" s="10"/>
      <c r="EQK152" s="10"/>
      <c r="EQL152" s="10"/>
      <c r="EQM152" s="10"/>
      <c r="EQN152" s="10"/>
      <c r="EQO152" s="10"/>
      <c r="EQP152" s="10"/>
      <c r="EQQ152" s="10"/>
      <c r="EQR152" s="10"/>
      <c r="EQS152" s="10"/>
      <c r="EQT152" s="10"/>
      <c r="EQU152" s="10"/>
      <c r="EQV152" s="10"/>
      <c r="EQW152" s="10"/>
      <c r="EQX152" s="10"/>
      <c r="EQY152" s="10"/>
      <c r="EQZ152" s="10"/>
      <c r="ERA152" s="10"/>
      <c r="ERB152" s="10"/>
      <c r="ERC152" s="10"/>
      <c r="ERD152" s="10"/>
      <c r="ERE152" s="10"/>
      <c r="ERF152" s="10"/>
      <c r="ERG152" s="10"/>
      <c r="ERH152" s="10"/>
      <c r="ERI152" s="10"/>
      <c r="ERJ152" s="10"/>
      <c r="ERK152" s="10"/>
      <c r="ERL152" s="10"/>
      <c r="ERM152" s="10"/>
      <c r="ERN152" s="10"/>
      <c r="ERO152" s="10"/>
      <c r="ERP152" s="10"/>
      <c r="ERQ152" s="10"/>
      <c r="ERR152" s="10"/>
      <c r="ERS152" s="10"/>
      <c r="ERT152" s="10"/>
      <c r="ERU152" s="10"/>
      <c r="ERV152" s="10"/>
      <c r="ERW152" s="10"/>
      <c r="ERX152" s="10"/>
      <c r="ERY152" s="10"/>
      <c r="ERZ152" s="10"/>
      <c r="ESA152" s="10"/>
      <c r="ESB152" s="10"/>
      <c r="ESC152" s="10"/>
      <c r="ESD152" s="10"/>
      <c r="ESE152" s="10"/>
      <c r="ESF152" s="10"/>
      <c r="ESG152" s="10"/>
      <c r="ESH152" s="10"/>
      <c r="ESI152" s="10"/>
      <c r="ESJ152" s="10"/>
      <c r="ESK152" s="10"/>
      <c r="ESL152" s="10"/>
      <c r="ESM152" s="10"/>
      <c r="ESN152" s="10"/>
      <c r="ESO152" s="10"/>
      <c r="ESP152" s="10"/>
      <c r="ESQ152" s="10"/>
      <c r="ESR152" s="10"/>
      <c r="ESS152" s="10"/>
      <c r="EST152" s="10"/>
      <c r="ESU152" s="10"/>
      <c r="ESV152" s="10"/>
      <c r="ESW152" s="10"/>
      <c r="ESX152" s="10"/>
      <c r="ESY152" s="10"/>
      <c r="ESZ152" s="10"/>
      <c r="ETA152" s="10"/>
      <c r="ETB152" s="10"/>
      <c r="ETC152" s="10"/>
      <c r="ETD152" s="10"/>
      <c r="ETE152" s="10"/>
      <c r="ETF152" s="10"/>
      <c r="ETG152" s="10"/>
      <c r="ETH152" s="10"/>
      <c r="ETI152" s="10"/>
      <c r="ETJ152" s="10"/>
      <c r="ETK152" s="10"/>
      <c r="ETL152" s="10"/>
      <c r="ETM152" s="10"/>
      <c r="ETN152" s="10"/>
      <c r="ETO152" s="10"/>
      <c r="ETP152" s="10"/>
      <c r="ETQ152" s="10"/>
      <c r="ETR152" s="10"/>
      <c r="ETS152" s="10"/>
      <c r="ETT152" s="10"/>
      <c r="ETU152" s="10"/>
      <c r="ETV152" s="10"/>
      <c r="ETW152" s="10"/>
      <c r="ETX152" s="10"/>
      <c r="ETY152" s="10"/>
      <c r="ETZ152" s="10"/>
      <c r="EUA152" s="10"/>
      <c r="EUB152" s="10"/>
      <c r="EUC152" s="10"/>
      <c r="EUD152" s="10"/>
      <c r="EUE152" s="10"/>
      <c r="EUF152" s="10"/>
      <c r="EUG152" s="10"/>
      <c r="EUH152" s="10"/>
      <c r="EUI152" s="10"/>
      <c r="EUJ152" s="10"/>
      <c r="EUK152" s="10"/>
      <c r="EUL152" s="10"/>
      <c r="EUM152" s="10"/>
      <c r="EUN152" s="10"/>
      <c r="EUO152" s="10"/>
      <c r="EUP152" s="10"/>
      <c r="EUQ152" s="10"/>
      <c r="EUR152" s="10"/>
      <c r="EUS152" s="10"/>
      <c r="EUT152" s="10"/>
      <c r="EUU152" s="10"/>
      <c r="EUV152" s="10"/>
      <c r="EUW152" s="10"/>
      <c r="EUX152" s="10"/>
      <c r="EUY152" s="10"/>
      <c r="EUZ152" s="10"/>
      <c r="EVA152" s="10"/>
      <c r="EVB152" s="10"/>
      <c r="EVC152" s="10"/>
      <c r="EVD152" s="10"/>
      <c r="EVE152" s="10"/>
      <c r="EVF152" s="10"/>
      <c r="EVG152" s="10"/>
      <c r="EVH152" s="10"/>
      <c r="EVI152" s="10"/>
      <c r="EVJ152" s="10"/>
      <c r="EVK152" s="10"/>
      <c r="EVL152" s="10"/>
      <c r="EVM152" s="10"/>
      <c r="EVN152" s="10"/>
      <c r="EVO152" s="10"/>
      <c r="EVP152" s="10"/>
      <c r="EVQ152" s="10"/>
      <c r="EVR152" s="10"/>
      <c r="EVS152" s="10"/>
      <c r="EVT152" s="10"/>
      <c r="EVU152" s="10"/>
      <c r="EVV152" s="10"/>
      <c r="EVW152" s="10"/>
      <c r="EVX152" s="10"/>
      <c r="EVY152" s="10"/>
      <c r="EVZ152" s="10"/>
      <c r="EWA152" s="10"/>
      <c r="EWB152" s="10"/>
      <c r="EWC152" s="10"/>
      <c r="EWD152" s="10"/>
      <c r="EWE152" s="10"/>
      <c r="EWF152" s="10"/>
      <c r="EWG152" s="10"/>
      <c r="EWH152" s="10"/>
      <c r="EWI152" s="10"/>
      <c r="EWJ152" s="10"/>
      <c r="EWK152" s="10"/>
      <c r="EWL152" s="10"/>
      <c r="EWM152" s="10"/>
      <c r="EWN152" s="10"/>
      <c r="EWO152" s="10"/>
      <c r="EWP152" s="10"/>
      <c r="EWQ152" s="10"/>
      <c r="EWR152" s="10"/>
      <c r="EWS152" s="10"/>
      <c r="EWT152" s="10"/>
      <c r="EWU152" s="10"/>
      <c r="EWV152" s="10"/>
      <c r="EWW152" s="10"/>
      <c r="EWX152" s="10"/>
      <c r="EWY152" s="10"/>
      <c r="EWZ152" s="10"/>
      <c r="EXA152" s="10"/>
      <c r="EXB152" s="10"/>
      <c r="EXC152" s="10"/>
      <c r="EXD152" s="10"/>
      <c r="EXE152" s="10"/>
      <c r="EXF152" s="10"/>
      <c r="EXG152" s="10"/>
      <c r="EXH152" s="10"/>
      <c r="EXI152" s="10"/>
      <c r="EXJ152" s="10"/>
      <c r="EXK152" s="10"/>
      <c r="EXL152" s="10"/>
      <c r="EXM152" s="10"/>
      <c r="EXN152" s="10"/>
      <c r="EXO152" s="10"/>
      <c r="EXP152" s="10"/>
      <c r="EXQ152" s="10"/>
      <c r="EXR152" s="10"/>
      <c r="EXS152" s="10"/>
      <c r="EXT152" s="10"/>
      <c r="EXU152" s="10"/>
      <c r="EXV152" s="10"/>
      <c r="EXW152" s="10"/>
      <c r="EXX152" s="10"/>
      <c r="EXY152" s="10"/>
      <c r="EXZ152" s="10"/>
      <c r="EYA152" s="10"/>
      <c r="EYB152" s="10"/>
      <c r="EYC152" s="10"/>
      <c r="EYD152" s="10"/>
      <c r="EYE152" s="10"/>
      <c r="EYF152" s="10"/>
      <c r="EYG152" s="10"/>
      <c r="EYH152" s="10"/>
      <c r="EYI152" s="10"/>
      <c r="EYJ152" s="10"/>
      <c r="EYK152" s="10"/>
      <c r="EYL152" s="10"/>
      <c r="EYM152" s="10"/>
      <c r="EYN152" s="10"/>
      <c r="EYO152" s="10"/>
      <c r="EYP152" s="10"/>
      <c r="EYQ152" s="10"/>
      <c r="EYR152" s="10"/>
      <c r="EYS152" s="10"/>
      <c r="EYT152" s="10"/>
      <c r="EYU152" s="10"/>
      <c r="EYV152" s="10"/>
      <c r="EYW152" s="10"/>
      <c r="EYX152" s="10"/>
      <c r="EYY152" s="10"/>
      <c r="EYZ152" s="10"/>
      <c r="EZA152" s="10"/>
      <c r="EZB152" s="10"/>
      <c r="EZC152" s="10"/>
      <c r="EZD152" s="10"/>
      <c r="EZE152" s="10"/>
      <c r="EZF152" s="10"/>
      <c r="EZG152" s="10"/>
      <c r="EZH152" s="10"/>
      <c r="EZI152" s="10"/>
      <c r="EZJ152" s="10"/>
      <c r="EZK152" s="10"/>
      <c r="EZL152" s="10"/>
      <c r="EZM152" s="10"/>
      <c r="EZN152" s="10"/>
      <c r="EZO152" s="10"/>
      <c r="EZP152" s="10"/>
      <c r="EZQ152" s="10"/>
      <c r="EZR152" s="10"/>
      <c r="EZS152" s="10"/>
      <c r="EZT152" s="10"/>
      <c r="EZU152" s="10"/>
      <c r="EZV152" s="10"/>
      <c r="EZW152" s="10"/>
      <c r="EZX152" s="10"/>
      <c r="EZY152" s="10"/>
      <c r="EZZ152" s="10"/>
      <c r="FAA152" s="10"/>
      <c r="FAB152" s="10"/>
      <c r="FAC152" s="10"/>
      <c r="FAD152" s="10"/>
      <c r="FAE152" s="10"/>
      <c r="FAF152" s="10"/>
      <c r="FAG152" s="10"/>
      <c r="FAH152" s="10"/>
      <c r="FAI152" s="10"/>
      <c r="FAJ152" s="10"/>
      <c r="FAK152" s="10"/>
      <c r="FAL152" s="10"/>
      <c r="FAM152" s="10"/>
      <c r="FAN152" s="10"/>
      <c r="FAO152" s="10"/>
      <c r="FAP152" s="10"/>
      <c r="FAQ152" s="10"/>
      <c r="FAR152" s="10"/>
      <c r="FAS152" s="10"/>
      <c r="FAT152" s="10"/>
      <c r="FAU152" s="10"/>
      <c r="FAV152" s="10"/>
      <c r="FAW152" s="10"/>
      <c r="FAX152" s="10"/>
      <c r="FAY152" s="10"/>
      <c r="FAZ152" s="10"/>
      <c r="FBA152" s="10"/>
      <c r="FBB152" s="10"/>
      <c r="FBC152" s="10"/>
      <c r="FBD152" s="10"/>
      <c r="FBE152" s="10"/>
      <c r="FBF152" s="10"/>
      <c r="FBG152" s="10"/>
      <c r="FBH152" s="10"/>
      <c r="FBI152" s="10"/>
      <c r="FBJ152" s="10"/>
      <c r="FBK152" s="10"/>
      <c r="FBL152" s="10"/>
      <c r="FBM152" s="10"/>
      <c r="FBN152" s="10"/>
      <c r="FBO152" s="10"/>
      <c r="FBP152" s="10"/>
      <c r="FBQ152" s="10"/>
      <c r="FBR152" s="10"/>
      <c r="FBS152" s="10"/>
      <c r="FBT152" s="10"/>
      <c r="FBU152" s="10"/>
      <c r="FBV152" s="10"/>
      <c r="FBW152" s="10"/>
      <c r="FBX152" s="10"/>
      <c r="FBY152" s="10"/>
      <c r="FBZ152" s="10"/>
      <c r="FCA152" s="10"/>
      <c r="FCB152" s="10"/>
      <c r="FCC152" s="10"/>
      <c r="FCD152" s="10"/>
      <c r="FCE152" s="10"/>
      <c r="FCF152" s="10"/>
      <c r="FCG152" s="10"/>
      <c r="FCH152" s="10"/>
      <c r="FCI152" s="10"/>
      <c r="FCJ152" s="10"/>
      <c r="FCK152" s="10"/>
      <c r="FCL152" s="10"/>
      <c r="FCM152" s="10"/>
      <c r="FCN152" s="10"/>
      <c r="FCO152" s="10"/>
      <c r="FCP152" s="10"/>
      <c r="FCQ152" s="10"/>
      <c r="FCR152" s="10"/>
      <c r="FCS152" s="10"/>
      <c r="FCT152" s="10"/>
      <c r="FCU152" s="10"/>
      <c r="FCV152" s="10"/>
      <c r="FCW152" s="10"/>
      <c r="FCX152" s="10"/>
      <c r="FCY152" s="10"/>
      <c r="FCZ152" s="10"/>
      <c r="FDA152" s="10"/>
      <c r="FDB152" s="10"/>
      <c r="FDC152" s="10"/>
      <c r="FDD152" s="10"/>
      <c r="FDE152" s="10"/>
      <c r="FDF152" s="10"/>
      <c r="FDG152" s="10"/>
      <c r="FDH152" s="10"/>
      <c r="FDI152" s="10"/>
      <c r="FDJ152" s="10"/>
      <c r="FDK152" s="10"/>
      <c r="FDL152" s="10"/>
      <c r="FDM152" s="10"/>
      <c r="FDN152" s="10"/>
      <c r="FDO152" s="10"/>
      <c r="FDP152" s="10"/>
      <c r="FDQ152" s="10"/>
      <c r="FDR152" s="10"/>
      <c r="FDS152" s="10"/>
      <c r="FDT152" s="10"/>
      <c r="FDU152" s="10"/>
      <c r="FDV152" s="10"/>
      <c r="FDW152" s="10"/>
      <c r="FDX152" s="10"/>
      <c r="FDY152" s="10"/>
      <c r="FDZ152" s="10"/>
      <c r="FEA152" s="10"/>
      <c r="FEB152" s="10"/>
      <c r="FEC152" s="10"/>
      <c r="FED152" s="10"/>
      <c r="FEE152" s="10"/>
      <c r="FEF152" s="10"/>
      <c r="FEG152" s="10"/>
      <c r="FEH152" s="10"/>
      <c r="FEI152" s="10"/>
      <c r="FEJ152" s="10"/>
      <c r="FEK152" s="10"/>
      <c r="FEL152" s="10"/>
      <c r="FEM152" s="10"/>
      <c r="FEN152" s="10"/>
      <c r="FEO152" s="10"/>
      <c r="FEP152" s="10"/>
      <c r="FEQ152" s="10"/>
      <c r="FER152" s="10"/>
      <c r="FES152" s="10"/>
      <c r="FET152" s="10"/>
      <c r="FEU152" s="10"/>
      <c r="FEV152" s="10"/>
      <c r="FEW152" s="10"/>
      <c r="FEX152" s="10"/>
      <c r="FEY152" s="10"/>
      <c r="FEZ152" s="10"/>
      <c r="FFA152" s="10"/>
      <c r="FFB152" s="10"/>
      <c r="FFC152" s="10"/>
      <c r="FFD152" s="10"/>
      <c r="FFE152" s="10"/>
      <c r="FFF152" s="10"/>
      <c r="FFG152" s="10"/>
      <c r="FFH152" s="10"/>
      <c r="FFI152" s="10"/>
      <c r="FFJ152" s="10"/>
      <c r="FFK152" s="10"/>
      <c r="FFL152" s="10"/>
      <c r="FFM152" s="10"/>
      <c r="FFN152" s="10"/>
      <c r="FFO152" s="10"/>
      <c r="FFP152" s="10"/>
      <c r="FFQ152" s="10"/>
      <c r="FFR152" s="10"/>
      <c r="FFS152" s="10"/>
      <c r="FFT152" s="10"/>
      <c r="FFU152" s="10"/>
      <c r="FFV152" s="10"/>
      <c r="FFW152" s="10"/>
      <c r="FFX152" s="10"/>
      <c r="FFY152" s="10"/>
      <c r="FFZ152" s="10"/>
      <c r="FGA152" s="10"/>
      <c r="FGB152" s="10"/>
      <c r="FGC152" s="10"/>
      <c r="FGD152" s="10"/>
      <c r="FGE152" s="10"/>
      <c r="FGF152" s="10"/>
      <c r="FGG152" s="10"/>
      <c r="FGH152" s="10"/>
      <c r="FGI152" s="10"/>
      <c r="FGJ152" s="10"/>
      <c r="FGK152" s="10"/>
      <c r="FGL152" s="10"/>
      <c r="FGM152" s="10"/>
      <c r="FGN152" s="10"/>
      <c r="FGO152" s="10"/>
      <c r="FGP152" s="10"/>
      <c r="FGQ152" s="10"/>
      <c r="FGR152" s="10"/>
      <c r="FGS152" s="10"/>
      <c r="FGT152" s="10"/>
      <c r="FGU152" s="10"/>
      <c r="FGV152" s="10"/>
      <c r="FGW152" s="10"/>
      <c r="FGX152" s="10"/>
      <c r="FGY152" s="10"/>
      <c r="FGZ152" s="10"/>
      <c r="FHA152" s="10"/>
      <c r="FHB152" s="10"/>
      <c r="FHC152" s="10"/>
      <c r="FHD152" s="10"/>
      <c r="FHE152" s="10"/>
      <c r="FHF152" s="10"/>
      <c r="FHG152" s="10"/>
      <c r="FHH152" s="10"/>
      <c r="FHI152" s="10"/>
      <c r="FHJ152" s="10"/>
      <c r="FHK152" s="10"/>
      <c r="FHL152" s="10"/>
      <c r="FHM152" s="10"/>
      <c r="FHN152" s="10"/>
      <c r="FHO152" s="10"/>
      <c r="FHP152" s="10"/>
      <c r="FHQ152" s="10"/>
      <c r="FHR152" s="10"/>
      <c r="FHS152" s="10"/>
      <c r="FHT152" s="10"/>
      <c r="FHU152" s="10"/>
      <c r="FHV152" s="10"/>
      <c r="FHW152" s="10"/>
      <c r="FHX152" s="10"/>
      <c r="FHY152" s="10"/>
      <c r="FHZ152" s="10"/>
      <c r="FIA152" s="10"/>
      <c r="FIB152" s="10"/>
      <c r="FIC152" s="10"/>
      <c r="FID152" s="10"/>
      <c r="FIE152" s="10"/>
      <c r="FIF152" s="10"/>
      <c r="FIG152" s="10"/>
      <c r="FIH152" s="10"/>
      <c r="FII152" s="10"/>
      <c r="FIJ152" s="10"/>
      <c r="FIK152" s="10"/>
      <c r="FIL152" s="10"/>
      <c r="FIM152" s="10"/>
      <c r="FIN152" s="10"/>
      <c r="FIO152" s="10"/>
      <c r="FIP152" s="10"/>
      <c r="FIQ152" s="10"/>
      <c r="FIR152" s="10"/>
      <c r="FIS152" s="10"/>
      <c r="FIT152" s="10"/>
      <c r="FIU152" s="10"/>
      <c r="FIV152" s="10"/>
      <c r="FIW152" s="10"/>
      <c r="FIX152" s="10"/>
      <c r="FIY152" s="10"/>
      <c r="FIZ152" s="10"/>
      <c r="FJA152" s="10"/>
      <c r="FJB152" s="10"/>
      <c r="FJC152" s="10"/>
      <c r="FJD152" s="10"/>
      <c r="FJE152" s="10"/>
      <c r="FJF152" s="10"/>
      <c r="FJG152" s="10"/>
      <c r="FJH152" s="10"/>
      <c r="FJI152" s="10"/>
      <c r="FJJ152" s="10"/>
      <c r="FJK152" s="10"/>
      <c r="FJL152" s="10"/>
      <c r="FJM152" s="10"/>
      <c r="FJN152" s="10"/>
      <c r="FJO152" s="10"/>
      <c r="FJP152" s="10"/>
      <c r="FJQ152" s="10"/>
      <c r="FJR152" s="10"/>
      <c r="FJS152" s="10"/>
      <c r="FJT152" s="10"/>
      <c r="FJU152" s="10"/>
      <c r="FJV152" s="10"/>
      <c r="FJW152" s="10"/>
      <c r="FJX152" s="10"/>
      <c r="FJY152" s="10"/>
      <c r="FJZ152" s="10"/>
      <c r="FKA152" s="10"/>
      <c r="FKB152" s="10"/>
      <c r="FKC152" s="10"/>
      <c r="FKD152" s="10"/>
      <c r="FKE152" s="10"/>
      <c r="FKF152" s="10"/>
      <c r="FKG152" s="10"/>
      <c r="FKH152" s="10"/>
      <c r="FKI152" s="10"/>
      <c r="FKJ152" s="10"/>
      <c r="FKK152" s="10"/>
      <c r="FKL152" s="10"/>
      <c r="FKM152" s="10"/>
      <c r="FKN152" s="10"/>
      <c r="FKO152" s="10"/>
      <c r="FKP152" s="10"/>
      <c r="FKQ152" s="10"/>
      <c r="FKR152" s="10"/>
      <c r="FKS152" s="10"/>
      <c r="FKT152" s="10"/>
      <c r="FKU152" s="10"/>
      <c r="FKV152" s="10"/>
      <c r="FKW152" s="10"/>
      <c r="FKX152" s="10"/>
      <c r="FKY152" s="10"/>
      <c r="FKZ152" s="10"/>
      <c r="FLA152" s="10"/>
      <c r="FLB152" s="10"/>
      <c r="FLC152" s="10"/>
      <c r="FLD152" s="10"/>
      <c r="FLE152" s="10"/>
      <c r="FLF152" s="10"/>
      <c r="FLG152" s="10"/>
      <c r="FLH152" s="10"/>
      <c r="FLI152" s="10"/>
      <c r="FLJ152" s="10"/>
      <c r="FLK152" s="10"/>
      <c r="FLL152" s="10"/>
      <c r="FLM152" s="10"/>
      <c r="FLN152" s="10"/>
      <c r="FLO152" s="10"/>
      <c r="FLP152" s="10"/>
      <c r="FLQ152" s="10"/>
      <c r="FLR152" s="10"/>
      <c r="FLS152" s="10"/>
      <c r="FLT152" s="10"/>
      <c r="FLU152" s="10"/>
      <c r="FLV152" s="10"/>
      <c r="FLW152" s="10"/>
      <c r="FLX152" s="10"/>
      <c r="FLY152" s="10"/>
      <c r="FLZ152" s="10"/>
      <c r="FMA152" s="10"/>
      <c r="FMB152" s="10"/>
      <c r="FMC152" s="10"/>
      <c r="FMD152" s="10"/>
      <c r="FME152" s="10"/>
      <c r="FMF152" s="10"/>
      <c r="FMG152" s="10"/>
      <c r="FMH152" s="10"/>
      <c r="FMI152" s="10"/>
      <c r="FMJ152" s="10"/>
      <c r="FMK152" s="10"/>
      <c r="FML152" s="10"/>
      <c r="FMM152" s="10"/>
      <c r="FMN152" s="10"/>
      <c r="FMO152" s="10"/>
      <c r="FMP152" s="10"/>
      <c r="FMQ152" s="10"/>
      <c r="FMR152" s="10"/>
      <c r="FMS152" s="10"/>
      <c r="FMT152" s="10"/>
      <c r="FMU152" s="10"/>
      <c r="FMV152" s="10"/>
      <c r="FMW152" s="10"/>
      <c r="FMX152" s="10"/>
      <c r="FMY152" s="10"/>
      <c r="FMZ152" s="10"/>
      <c r="FNA152" s="10"/>
      <c r="FNB152" s="10"/>
      <c r="FNC152" s="10"/>
      <c r="FND152" s="10"/>
      <c r="FNE152" s="10"/>
      <c r="FNF152" s="10"/>
      <c r="FNG152" s="10"/>
      <c r="FNH152" s="10"/>
      <c r="FNI152" s="10"/>
      <c r="FNJ152" s="10"/>
      <c r="FNK152" s="10"/>
      <c r="FNL152" s="10"/>
      <c r="FNM152" s="10"/>
      <c r="FNN152" s="10"/>
      <c r="FNO152" s="10"/>
      <c r="FNP152" s="10"/>
      <c r="FNQ152" s="10"/>
      <c r="FNR152" s="10"/>
      <c r="FNS152" s="10"/>
      <c r="FNT152" s="10"/>
      <c r="FNU152" s="10"/>
      <c r="FNV152" s="10"/>
      <c r="FNW152" s="10"/>
      <c r="FNX152" s="10"/>
      <c r="FNY152" s="10"/>
      <c r="FNZ152" s="10"/>
      <c r="FOA152" s="10"/>
      <c r="FOB152" s="10"/>
      <c r="FOC152" s="10"/>
      <c r="FOD152" s="10"/>
      <c r="FOE152" s="10"/>
      <c r="FOF152" s="10"/>
      <c r="FOG152" s="10"/>
      <c r="FOH152" s="10"/>
      <c r="FOI152" s="10"/>
      <c r="FOJ152" s="10"/>
      <c r="FOK152" s="10"/>
      <c r="FOL152" s="10"/>
      <c r="FOM152" s="10"/>
      <c r="FON152" s="10"/>
      <c r="FOO152" s="10"/>
      <c r="FOP152" s="10"/>
      <c r="FOQ152" s="10"/>
      <c r="FOR152" s="10"/>
      <c r="FOS152" s="10"/>
      <c r="FOT152" s="10"/>
      <c r="FOU152" s="10"/>
      <c r="FOV152" s="10"/>
      <c r="FOW152" s="10"/>
      <c r="FOX152" s="10"/>
      <c r="FOY152" s="10"/>
      <c r="FOZ152" s="10"/>
      <c r="FPA152" s="10"/>
      <c r="FPB152" s="10"/>
      <c r="FPC152" s="10"/>
      <c r="FPD152" s="10"/>
      <c r="FPE152" s="10"/>
      <c r="FPF152" s="10"/>
      <c r="FPG152" s="10"/>
      <c r="FPH152" s="10"/>
      <c r="FPI152" s="10"/>
      <c r="FPJ152" s="10"/>
      <c r="FPK152" s="10"/>
      <c r="FPL152" s="10"/>
      <c r="FPM152" s="10"/>
      <c r="FPN152" s="10"/>
      <c r="FPO152" s="10"/>
      <c r="FPP152" s="10"/>
      <c r="FPQ152" s="10"/>
      <c r="FPR152" s="10"/>
      <c r="FPS152" s="10"/>
      <c r="FPT152" s="10"/>
      <c r="FPU152" s="10"/>
      <c r="FPV152" s="10"/>
      <c r="FPW152" s="10"/>
      <c r="FPX152" s="10"/>
      <c r="FPY152" s="10"/>
      <c r="FPZ152" s="10"/>
      <c r="FQA152" s="10"/>
      <c r="FQB152" s="10"/>
      <c r="FQC152" s="10"/>
      <c r="FQD152" s="10"/>
      <c r="FQE152" s="10"/>
      <c r="FQF152" s="10"/>
      <c r="FQG152" s="10"/>
      <c r="FQH152" s="10"/>
      <c r="FQI152" s="10"/>
      <c r="FQJ152" s="10"/>
      <c r="FQK152" s="10"/>
      <c r="FQL152" s="10"/>
      <c r="FQM152" s="10"/>
      <c r="FQN152" s="10"/>
      <c r="FQO152" s="10"/>
      <c r="FQP152" s="10"/>
      <c r="FQQ152" s="10"/>
      <c r="FQR152" s="10"/>
      <c r="FQS152" s="10"/>
      <c r="FQT152" s="10"/>
      <c r="FQU152" s="10"/>
      <c r="FQV152" s="10"/>
      <c r="FQW152" s="10"/>
      <c r="FQX152" s="10"/>
      <c r="FQY152" s="10"/>
      <c r="FQZ152" s="10"/>
      <c r="FRA152" s="10"/>
      <c r="FRB152" s="10"/>
      <c r="FRC152" s="10"/>
      <c r="FRD152" s="10"/>
      <c r="FRE152" s="10"/>
      <c r="FRF152" s="10"/>
      <c r="FRG152" s="10"/>
      <c r="FRH152" s="10"/>
      <c r="FRI152" s="10"/>
      <c r="FRJ152" s="10"/>
      <c r="FRK152" s="10"/>
      <c r="FRL152" s="10"/>
      <c r="FRM152" s="10"/>
      <c r="FRN152" s="10"/>
      <c r="FRO152" s="10"/>
      <c r="FRP152" s="10"/>
      <c r="FRQ152" s="10"/>
      <c r="FRR152" s="10"/>
      <c r="FRS152" s="10"/>
      <c r="FRT152" s="10"/>
      <c r="FRU152" s="10"/>
      <c r="FRV152" s="10"/>
      <c r="FRW152" s="10"/>
      <c r="FRX152" s="10"/>
      <c r="FRY152" s="10"/>
      <c r="FRZ152" s="10"/>
      <c r="FSA152" s="10"/>
      <c r="FSB152" s="10"/>
      <c r="FSC152" s="10"/>
      <c r="FSD152" s="10"/>
      <c r="FSE152" s="10"/>
      <c r="FSF152" s="10"/>
      <c r="FSG152" s="10"/>
      <c r="FSH152" s="10"/>
      <c r="FSI152" s="10"/>
      <c r="FSJ152" s="10"/>
      <c r="FSK152" s="10"/>
      <c r="FSL152" s="10"/>
      <c r="FSM152" s="10"/>
      <c r="FSN152" s="10"/>
      <c r="FSO152" s="10"/>
      <c r="FSP152" s="10"/>
      <c r="FSQ152" s="10"/>
      <c r="FSR152" s="10"/>
      <c r="FSS152" s="10"/>
      <c r="FST152" s="10"/>
      <c r="FSU152" s="10"/>
      <c r="FSV152" s="10"/>
      <c r="FSW152" s="10"/>
      <c r="FSX152" s="10"/>
      <c r="FSY152" s="10"/>
      <c r="FSZ152" s="10"/>
      <c r="FTA152" s="10"/>
      <c r="FTB152" s="10"/>
      <c r="FTC152" s="10"/>
      <c r="FTD152" s="10"/>
      <c r="FTE152" s="10"/>
      <c r="FTF152" s="10"/>
      <c r="FTG152" s="10"/>
      <c r="FTH152" s="10"/>
      <c r="FTI152" s="10"/>
      <c r="FTJ152" s="10"/>
      <c r="FTK152" s="10"/>
      <c r="FTL152" s="10"/>
      <c r="FTM152" s="10"/>
      <c r="FTN152" s="10"/>
      <c r="FTO152" s="10"/>
      <c r="FTP152" s="10"/>
      <c r="FTQ152" s="10"/>
      <c r="FTR152" s="10"/>
      <c r="FTS152" s="10"/>
      <c r="FTT152" s="10"/>
      <c r="FTU152" s="10"/>
      <c r="FTV152" s="10"/>
      <c r="FTW152" s="10"/>
      <c r="FTX152" s="10"/>
      <c r="FTY152" s="10"/>
      <c r="FTZ152" s="10"/>
      <c r="FUA152" s="10"/>
      <c r="FUB152" s="10"/>
      <c r="FUC152" s="10"/>
      <c r="FUD152" s="10"/>
      <c r="FUE152" s="10"/>
      <c r="FUF152" s="10"/>
      <c r="FUG152" s="10"/>
      <c r="FUH152" s="10"/>
      <c r="FUI152" s="10"/>
      <c r="FUJ152" s="10"/>
      <c r="FUK152" s="10"/>
      <c r="FUL152" s="10"/>
      <c r="FUM152" s="10"/>
      <c r="FUN152" s="10"/>
      <c r="FUO152" s="10"/>
      <c r="FUP152" s="10"/>
      <c r="FUQ152" s="10"/>
      <c r="FUR152" s="10"/>
      <c r="FUS152" s="10"/>
      <c r="FUT152" s="10"/>
      <c r="FUU152" s="10"/>
      <c r="FUV152" s="10"/>
      <c r="FUW152" s="10"/>
      <c r="FUX152" s="10"/>
      <c r="FUY152" s="10"/>
      <c r="FUZ152" s="10"/>
      <c r="FVA152" s="10"/>
      <c r="FVB152" s="10"/>
      <c r="FVC152" s="10"/>
      <c r="FVD152" s="10"/>
      <c r="FVE152" s="10"/>
      <c r="FVF152" s="10"/>
      <c r="FVG152" s="10"/>
      <c r="FVH152" s="10"/>
      <c r="FVI152" s="10"/>
      <c r="FVJ152" s="10"/>
      <c r="FVK152" s="10"/>
      <c r="FVL152" s="10"/>
      <c r="FVM152" s="10"/>
      <c r="FVN152" s="10"/>
      <c r="FVO152" s="10"/>
      <c r="FVP152" s="10"/>
      <c r="FVQ152" s="10"/>
      <c r="FVR152" s="10"/>
      <c r="FVS152" s="10"/>
      <c r="FVT152" s="10"/>
      <c r="FVU152" s="10"/>
      <c r="FVV152" s="10"/>
      <c r="FVW152" s="10"/>
      <c r="FVX152" s="10"/>
      <c r="FVY152" s="10"/>
      <c r="FVZ152" s="10"/>
      <c r="FWA152" s="10"/>
      <c r="FWB152" s="10"/>
      <c r="FWC152" s="10"/>
      <c r="FWD152" s="10"/>
      <c r="FWE152" s="10"/>
      <c r="FWF152" s="10"/>
      <c r="FWG152" s="10"/>
      <c r="FWH152" s="10"/>
      <c r="FWI152" s="10"/>
      <c r="FWJ152" s="10"/>
      <c r="FWK152" s="10"/>
      <c r="FWL152" s="10"/>
      <c r="FWM152" s="10"/>
      <c r="FWN152" s="10"/>
      <c r="FWO152" s="10"/>
      <c r="FWP152" s="10"/>
      <c r="FWQ152" s="10"/>
      <c r="FWR152" s="10"/>
      <c r="FWS152" s="10"/>
      <c r="FWT152" s="10"/>
      <c r="FWU152" s="10"/>
      <c r="FWV152" s="10"/>
      <c r="FWW152" s="10"/>
      <c r="FWX152" s="10"/>
      <c r="FWY152" s="10"/>
      <c r="FWZ152" s="10"/>
      <c r="FXA152" s="10"/>
      <c r="FXB152" s="10"/>
      <c r="FXC152" s="10"/>
      <c r="FXD152" s="10"/>
      <c r="FXE152" s="10"/>
      <c r="FXF152" s="10"/>
      <c r="FXG152" s="10"/>
      <c r="FXH152" s="10"/>
      <c r="FXI152" s="10"/>
      <c r="FXJ152" s="10"/>
      <c r="FXK152" s="10"/>
      <c r="FXL152" s="10"/>
      <c r="FXM152" s="10"/>
      <c r="FXN152" s="10"/>
      <c r="FXO152" s="10"/>
      <c r="FXP152" s="10"/>
      <c r="FXQ152" s="10"/>
      <c r="FXR152" s="10"/>
      <c r="FXS152" s="10"/>
      <c r="FXT152" s="10"/>
      <c r="FXU152" s="10"/>
      <c r="FXV152" s="10"/>
      <c r="FXW152" s="10"/>
      <c r="FXX152" s="10"/>
      <c r="FXY152" s="10"/>
      <c r="FXZ152" s="10"/>
      <c r="FYA152" s="10"/>
      <c r="FYB152" s="10"/>
      <c r="FYC152" s="10"/>
      <c r="FYD152" s="10"/>
      <c r="FYE152" s="10"/>
      <c r="FYF152" s="10"/>
      <c r="FYG152" s="10"/>
      <c r="FYH152" s="10"/>
      <c r="FYI152" s="10"/>
      <c r="FYJ152" s="10"/>
      <c r="FYK152" s="10"/>
      <c r="FYL152" s="10"/>
      <c r="FYM152" s="10"/>
      <c r="FYN152" s="10"/>
      <c r="FYO152" s="10"/>
      <c r="FYP152" s="10"/>
      <c r="FYQ152" s="10"/>
      <c r="FYR152" s="10"/>
      <c r="FYS152" s="10"/>
      <c r="FYT152" s="10"/>
      <c r="FYU152" s="10"/>
      <c r="FYV152" s="10"/>
      <c r="FYW152" s="10"/>
      <c r="FYX152" s="10"/>
      <c r="FYY152" s="10"/>
      <c r="FYZ152" s="10"/>
      <c r="FZA152" s="10"/>
      <c r="FZB152" s="10"/>
      <c r="FZC152" s="10"/>
      <c r="FZD152" s="10"/>
      <c r="FZE152" s="10"/>
      <c r="FZF152" s="10"/>
      <c r="FZG152" s="10"/>
      <c r="FZH152" s="10"/>
      <c r="FZI152" s="10"/>
      <c r="FZJ152" s="10"/>
      <c r="FZK152" s="10"/>
      <c r="FZL152" s="10"/>
      <c r="FZM152" s="10"/>
      <c r="FZN152" s="10"/>
      <c r="FZO152" s="10"/>
      <c r="FZP152" s="10"/>
      <c r="FZQ152" s="10"/>
      <c r="FZR152" s="10"/>
      <c r="FZS152" s="10"/>
      <c r="FZT152" s="10"/>
      <c r="FZU152" s="10"/>
      <c r="FZV152" s="10"/>
      <c r="FZW152" s="10"/>
      <c r="FZX152" s="10"/>
      <c r="FZY152" s="10"/>
      <c r="FZZ152" s="10"/>
      <c r="GAA152" s="10"/>
      <c r="GAB152" s="10"/>
      <c r="GAC152" s="10"/>
      <c r="GAD152" s="10"/>
      <c r="GAE152" s="10"/>
      <c r="GAF152" s="10"/>
      <c r="GAG152" s="10"/>
      <c r="GAH152" s="10"/>
      <c r="GAI152" s="10"/>
      <c r="GAJ152" s="10"/>
      <c r="GAK152" s="10"/>
      <c r="GAL152" s="10"/>
      <c r="GAM152" s="10"/>
      <c r="GAN152" s="10"/>
      <c r="GAO152" s="10"/>
      <c r="GAP152" s="10"/>
      <c r="GAQ152" s="10"/>
      <c r="GAR152" s="10"/>
      <c r="GAS152" s="10"/>
      <c r="GAT152" s="10"/>
      <c r="GAU152" s="10"/>
      <c r="GAV152" s="10"/>
      <c r="GAW152" s="10"/>
      <c r="GAX152" s="10"/>
      <c r="GAY152" s="10"/>
      <c r="GAZ152" s="10"/>
      <c r="GBA152" s="10"/>
      <c r="GBB152" s="10"/>
      <c r="GBC152" s="10"/>
      <c r="GBD152" s="10"/>
      <c r="GBE152" s="10"/>
      <c r="GBF152" s="10"/>
      <c r="GBG152" s="10"/>
      <c r="GBH152" s="10"/>
      <c r="GBI152" s="10"/>
      <c r="GBJ152" s="10"/>
      <c r="GBK152" s="10"/>
      <c r="GBL152" s="10"/>
      <c r="GBM152" s="10"/>
      <c r="GBN152" s="10"/>
      <c r="GBO152" s="10"/>
      <c r="GBP152" s="10"/>
      <c r="GBQ152" s="10"/>
      <c r="GBR152" s="10"/>
      <c r="GBS152" s="10"/>
      <c r="GBT152" s="10"/>
      <c r="GBU152" s="10"/>
      <c r="GBV152" s="10"/>
      <c r="GBW152" s="10"/>
      <c r="GBX152" s="10"/>
      <c r="GBY152" s="10"/>
      <c r="GBZ152" s="10"/>
      <c r="GCA152" s="10"/>
      <c r="GCB152" s="10"/>
      <c r="GCC152" s="10"/>
      <c r="GCD152" s="10"/>
      <c r="GCE152" s="10"/>
      <c r="GCF152" s="10"/>
      <c r="GCG152" s="10"/>
      <c r="GCH152" s="10"/>
      <c r="GCI152" s="10"/>
      <c r="GCJ152" s="10"/>
      <c r="GCK152" s="10"/>
      <c r="GCL152" s="10"/>
      <c r="GCM152" s="10"/>
      <c r="GCN152" s="10"/>
      <c r="GCO152" s="10"/>
      <c r="GCP152" s="10"/>
      <c r="GCQ152" s="10"/>
      <c r="GCR152" s="10"/>
      <c r="GCS152" s="10"/>
      <c r="GCT152" s="10"/>
      <c r="GCU152" s="10"/>
      <c r="GCV152" s="10"/>
      <c r="GCW152" s="10"/>
      <c r="GCX152" s="10"/>
      <c r="GCY152" s="10"/>
      <c r="GCZ152" s="10"/>
      <c r="GDA152" s="10"/>
      <c r="GDB152" s="10"/>
      <c r="GDC152" s="10"/>
      <c r="GDD152" s="10"/>
      <c r="GDE152" s="10"/>
      <c r="GDF152" s="10"/>
      <c r="GDG152" s="10"/>
      <c r="GDH152" s="10"/>
      <c r="GDI152" s="10"/>
      <c r="GDJ152" s="10"/>
      <c r="GDK152" s="10"/>
      <c r="GDL152" s="10"/>
      <c r="GDM152" s="10"/>
      <c r="GDN152" s="10"/>
      <c r="GDO152" s="10"/>
      <c r="GDP152" s="10"/>
      <c r="GDQ152" s="10"/>
      <c r="GDR152" s="10"/>
      <c r="GDS152" s="10"/>
      <c r="GDT152" s="10"/>
      <c r="GDU152" s="10"/>
      <c r="GDV152" s="10"/>
      <c r="GDW152" s="10"/>
      <c r="GDX152" s="10"/>
      <c r="GDY152" s="10"/>
      <c r="GDZ152" s="10"/>
      <c r="GEA152" s="10"/>
      <c r="GEB152" s="10"/>
      <c r="GEC152" s="10"/>
      <c r="GED152" s="10"/>
      <c r="GEE152" s="10"/>
      <c r="GEF152" s="10"/>
      <c r="GEG152" s="10"/>
      <c r="GEH152" s="10"/>
      <c r="GEI152" s="10"/>
      <c r="GEJ152" s="10"/>
      <c r="GEK152" s="10"/>
      <c r="GEL152" s="10"/>
      <c r="GEM152" s="10"/>
      <c r="GEN152" s="10"/>
      <c r="GEO152" s="10"/>
      <c r="GEP152" s="10"/>
      <c r="GEQ152" s="10"/>
      <c r="GER152" s="10"/>
      <c r="GES152" s="10"/>
      <c r="GET152" s="10"/>
      <c r="GEU152" s="10"/>
      <c r="GEV152" s="10"/>
      <c r="GEW152" s="10"/>
      <c r="GEX152" s="10"/>
      <c r="GEY152" s="10"/>
      <c r="GEZ152" s="10"/>
      <c r="GFA152" s="10"/>
      <c r="GFB152" s="10"/>
      <c r="GFC152" s="10"/>
      <c r="GFD152" s="10"/>
      <c r="GFE152" s="10"/>
      <c r="GFF152" s="10"/>
      <c r="GFG152" s="10"/>
      <c r="GFH152" s="10"/>
      <c r="GFI152" s="10"/>
      <c r="GFJ152" s="10"/>
      <c r="GFK152" s="10"/>
      <c r="GFL152" s="10"/>
      <c r="GFM152" s="10"/>
      <c r="GFN152" s="10"/>
      <c r="GFO152" s="10"/>
      <c r="GFP152" s="10"/>
      <c r="GFQ152" s="10"/>
      <c r="GFR152" s="10"/>
      <c r="GFS152" s="10"/>
      <c r="GFT152" s="10"/>
      <c r="GFU152" s="10"/>
      <c r="GFV152" s="10"/>
      <c r="GFW152" s="10"/>
      <c r="GFX152" s="10"/>
      <c r="GFY152" s="10"/>
      <c r="GFZ152" s="10"/>
      <c r="GGA152" s="10"/>
      <c r="GGB152" s="10"/>
      <c r="GGC152" s="10"/>
      <c r="GGD152" s="10"/>
      <c r="GGE152" s="10"/>
      <c r="GGF152" s="10"/>
      <c r="GGG152" s="10"/>
      <c r="GGH152" s="10"/>
      <c r="GGI152" s="10"/>
      <c r="GGJ152" s="10"/>
      <c r="GGK152" s="10"/>
      <c r="GGL152" s="10"/>
      <c r="GGM152" s="10"/>
      <c r="GGN152" s="10"/>
      <c r="GGO152" s="10"/>
      <c r="GGP152" s="10"/>
      <c r="GGQ152" s="10"/>
      <c r="GGR152" s="10"/>
      <c r="GGS152" s="10"/>
      <c r="GGT152" s="10"/>
      <c r="GGU152" s="10"/>
      <c r="GGV152" s="10"/>
      <c r="GGW152" s="10"/>
      <c r="GGX152" s="10"/>
      <c r="GGY152" s="10"/>
      <c r="GGZ152" s="10"/>
      <c r="GHA152" s="10"/>
      <c r="GHB152" s="10"/>
      <c r="GHC152" s="10"/>
      <c r="GHD152" s="10"/>
      <c r="GHE152" s="10"/>
      <c r="GHF152" s="10"/>
      <c r="GHG152" s="10"/>
      <c r="GHH152" s="10"/>
      <c r="GHI152" s="10"/>
      <c r="GHJ152" s="10"/>
      <c r="GHK152" s="10"/>
      <c r="GHL152" s="10"/>
      <c r="GHM152" s="10"/>
      <c r="GHN152" s="10"/>
      <c r="GHO152" s="10"/>
      <c r="GHP152" s="10"/>
      <c r="GHQ152" s="10"/>
      <c r="GHR152" s="10"/>
      <c r="GHS152" s="10"/>
      <c r="GHT152" s="10"/>
      <c r="GHU152" s="10"/>
      <c r="GHV152" s="10"/>
      <c r="GHW152" s="10"/>
      <c r="GHX152" s="10"/>
      <c r="GHY152" s="10"/>
      <c r="GHZ152" s="10"/>
      <c r="GIA152" s="10"/>
      <c r="GIB152" s="10"/>
      <c r="GIC152" s="10"/>
      <c r="GID152" s="10"/>
      <c r="GIE152" s="10"/>
      <c r="GIF152" s="10"/>
      <c r="GIG152" s="10"/>
      <c r="GIH152" s="10"/>
      <c r="GII152" s="10"/>
      <c r="GIJ152" s="10"/>
      <c r="GIK152" s="10"/>
      <c r="GIL152" s="10"/>
      <c r="GIM152" s="10"/>
      <c r="GIN152" s="10"/>
      <c r="GIO152" s="10"/>
      <c r="GIP152" s="10"/>
      <c r="GIQ152" s="10"/>
      <c r="GIR152" s="10"/>
      <c r="GIS152" s="10"/>
      <c r="GIT152" s="10"/>
      <c r="GIU152" s="10"/>
      <c r="GIV152" s="10"/>
      <c r="GIW152" s="10"/>
      <c r="GIX152" s="10"/>
      <c r="GIY152" s="10"/>
      <c r="GIZ152" s="10"/>
      <c r="GJA152" s="10"/>
      <c r="GJB152" s="10"/>
      <c r="GJC152" s="10"/>
      <c r="GJD152" s="10"/>
      <c r="GJE152" s="10"/>
      <c r="GJF152" s="10"/>
      <c r="GJG152" s="10"/>
      <c r="GJH152" s="10"/>
      <c r="GJI152" s="10"/>
      <c r="GJJ152" s="10"/>
      <c r="GJK152" s="10"/>
      <c r="GJL152" s="10"/>
      <c r="GJM152" s="10"/>
      <c r="GJN152" s="10"/>
      <c r="GJO152" s="10"/>
      <c r="GJP152" s="10"/>
      <c r="GJQ152" s="10"/>
      <c r="GJR152" s="10"/>
      <c r="GJS152" s="10"/>
      <c r="GJT152" s="10"/>
      <c r="GJU152" s="10"/>
      <c r="GJV152" s="10"/>
      <c r="GJW152" s="10"/>
      <c r="GJX152" s="10"/>
      <c r="GJY152" s="10"/>
      <c r="GJZ152" s="10"/>
      <c r="GKA152" s="10"/>
      <c r="GKB152" s="10"/>
      <c r="GKC152" s="10"/>
      <c r="GKD152" s="10"/>
      <c r="GKE152" s="10"/>
      <c r="GKF152" s="10"/>
      <c r="GKG152" s="10"/>
      <c r="GKH152" s="10"/>
      <c r="GKI152" s="10"/>
      <c r="GKJ152" s="10"/>
      <c r="GKK152" s="10"/>
      <c r="GKL152" s="10"/>
      <c r="GKM152" s="10"/>
      <c r="GKN152" s="10"/>
      <c r="GKO152" s="10"/>
      <c r="GKP152" s="10"/>
      <c r="GKQ152" s="10"/>
      <c r="GKR152" s="10"/>
      <c r="GKS152" s="10"/>
      <c r="GKT152" s="10"/>
      <c r="GKU152" s="10"/>
      <c r="GKV152" s="10"/>
      <c r="GKW152" s="10"/>
      <c r="GKX152" s="10"/>
      <c r="GKY152" s="10"/>
      <c r="GKZ152" s="10"/>
      <c r="GLA152" s="10"/>
      <c r="GLB152" s="10"/>
      <c r="GLC152" s="10"/>
      <c r="GLD152" s="10"/>
      <c r="GLE152" s="10"/>
      <c r="GLF152" s="10"/>
      <c r="GLG152" s="10"/>
      <c r="GLH152" s="10"/>
      <c r="GLI152" s="10"/>
      <c r="GLJ152" s="10"/>
      <c r="GLK152" s="10"/>
      <c r="GLL152" s="10"/>
      <c r="GLM152" s="10"/>
      <c r="GLN152" s="10"/>
      <c r="GLO152" s="10"/>
      <c r="GLP152" s="10"/>
      <c r="GLQ152" s="10"/>
      <c r="GLR152" s="10"/>
      <c r="GLS152" s="10"/>
      <c r="GLT152" s="10"/>
      <c r="GLU152" s="10"/>
      <c r="GLV152" s="10"/>
      <c r="GLW152" s="10"/>
      <c r="GLX152" s="10"/>
      <c r="GLY152" s="10"/>
      <c r="GLZ152" s="10"/>
      <c r="GMA152" s="10"/>
      <c r="GMB152" s="10"/>
      <c r="GMC152" s="10"/>
      <c r="GMD152" s="10"/>
      <c r="GME152" s="10"/>
      <c r="GMF152" s="10"/>
      <c r="GMG152" s="10"/>
      <c r="GMH152" s="10"/>
      <c r="GMI152" s="10"/>
      <c r="GMJ152" s="10"/>
      <c r="GMK152" s="10"/>
      <c r="GML152" s="10"/>
      <c r="GMM152" s="10"/>
      <c r="GMN152" s="10"/>
      <c r="GMO152" s="10"/>
      <c r="GMP152" s="10"/>
      <c r="GMQ152" s="10"/>
      <c r="GMR152" s="10"/>
      <c r="GMS152" s="10"/>
      <c r="GMT152" s="10"/>
      <c r="GMU152" s="10"/>
      <c r="GMV152" s="10"/>
      <c r="GMW152" s="10"/>
      <c r="GMX152" s="10"/>
      <c r="GMY152" s="10"/>
      <c r="GMZ152" s="10"/>
      <c r="GNA152" s="10"/>
      <c r="GNB152" s="10"/>
      <c r="GNC152" s="10"/>
      <c r="GND152" s="10"/>
      <c r="GNE152" s="10"/>
      <c r="GNF152" s="10"/>
      <c r="GNG152" s="10"/>
      <c r="GNH152" s="10"/>
      <c r="GNI152" s="10"/>
      <c r="GNJ152" s="10"/>
      <c r="GNK152" s="10"/>
      <c r="GNL152" s="10"/>
      <c r="GNM152" s="10"/>
      <c r="GNN152" s="10"/>
      <c r="GNO152" s="10"/>
      <c r="GNP152" s="10"/>
      <c r="GNQ152" s="10"/>
      <c r="GNR152" s="10"/>
      <c r="GNS152" s="10"/>
      <c r="GNT152" s="10"/>
      <c r="GNU152" s="10"/>
      <c r="GNV152" s="10"/>
      <c r="GNW152" s="10"/>
      <c r="GNX152" s="10"/>
      <c r="GNY152" s="10"/>
      <c r="GNZ152" s="10"/>
      <c r="GOA152" s="10"/>
      <c r="GOB152" s="10"/>
      <c r="GOC152" s="10"/>
      <c r="GOD152" s="10"/>
      <c r="GOE152" s="10"/>
      <c r="GOF152" s="10"/>
      <c r="GOG152" s="10"/>
      <c r="GOH152" s="10"/>
      <c r="GOI152" s="10"/>
      <c r="GOJ152" s="10"/>
      <c r="GOK152" s="10"/>
      <c r="GOL152" s="10"/>
      <c r="GOM152" s="10"/>
      <c r="GON152" s="10"/>
      <c r="GOO152" s="10"/>
      <c r="GOP152" s="10"/>
      <c r="GOQ152" s="10"/>
      <c r="GOR152" s="10"/>
      <c r="GOS152" s="10"/>
      <c r="GOT152" s="10"/>
      <c r="GOU152" s="10"/>
      <c r="GOV152" s="10"/>
      <c r="GOW152" s="10"/>
      <c r="GOX152" s="10"/>
      <c r="GOY152" s="10"/>
      <c r="GOZ152" s="10"/>
      <c r="GPA152" s="10"/>
      <c r="GPB152" s="10"/>
      <c r="GPC152" s="10"/>
      <c r="GPD152" s="10"/>
      <c r="GPE152" s="10"/>
      <c r="GPF152" s="10"/>
      <c r="GPG152" s="10"/>
      <c r="GPH152" s="10"/>
      <c r="GPI152" s="10"/>
      <c r="GPJ152" s="10"/>
      <c r="GPK152" s="10"/>
      <c r="GPL152" s="10"/>
      <c r="GPM152" s="10"/>
      <c r="GPN152" s="10"/>
      <c r="GPO152" s="10"/>
      <c r="GPP152" s="10"/>
      <c r="GPQ152" s="10"/>
      <c r="GPR152" s="10"/>
      <c r="GPS152" s="10"/>
      <c r="GPT152" s="10"/>
      <c r="GPU152" s="10"/>
      <c r="GPV152" s="10"/>
      <c r="GPW152" s="10"/>
      <c r="GPX152" s="10"/>
      <c r="GPY152" s="10"/>
      <c r="GPZ152" s="10"/>
      <c r="GQA152" s="10"/>
      <c r="GQB152" s="10"/>
      <c r="GQC152" s="10"/>
      <c r="GQD152" s="10"/>
      <c r="GQE152" s="10"/>
      <c r="GQF152" s="10"/>
      <c r="GQG152" s="10"/>
      <c r="GQH152" s="10"/>
      <c r="GQI152" s="10"/>
      <c r="GQJ152" s="10"/>
      <c r="GQK152" s="10"/>
      <c r="GQL152" s="10"/>
      <c r="GQM152" s="10"/>
      <c r="GQN152" s="10"/>
      <c r="GQO152" s="10"/>
      <c r="GQP152" s="10"/>
      <c r="GQQ152" s="10"/>
      <c r="GQR152" s="10"/>
      <c r="GQS152" s="10"/>
      <c r="GQT152" s="10"/>
      <c r="GQU152" s="10"/>
      <c r="GQV152" s="10"/>
      <c r="GQW152" s="10"/>
      <c r="GQX152" s="10"/>
      <c r="GQY152" s="10"/>
      <c r="GQZ152" s="10"/>
      <c r="GRA152" s="10"/>
      <c r="GRB152" s="10"/>
      <c r="GRC152" s="10"/>
      <c r="GRD152" s="10"/>
      <c r="GRE152" s="10"/>
      <c r="GRF152" s="10"/>
      <c r="GRG152" s="10"/>
      <c r="GRH152" s="10"/>
      <c r="GRI152" s="10"/>
      <c r="GRJ152" s="10"/>
      <c r="GRK152" s="10"/>
      <c r="GRL152" s="10"/>
      <c r="GRM152" s="10"/>
      <c r="GRN152" s="10"/>
      <c r="GRO152" s="10"/>
      <c r="GRP152" s="10"/>
      <c r="GRQ152" s="10"/>
      <c r="GRR152" s="10"/>
      <c r="GRS152" s="10"/>
      <c r="GRT152" s="10"/>
      <c r="GRU152" s="10"/>
      <c r="GRV152" s="10"/>
      <c r="GRW152" s="10"/>
      <c r="GRX152" s="10"/>
      <c r="GRY152" s="10"/>
      <c r="GRZ152" s="10"/>
      <c r="GSA152" s="10"/>
      <c r="GSB152" s="10"/>
      <c r="GSC152" s="10"/>
      <c r="GSD152" s="10"/>
      <c r="GSE152" s="10"/>
      <c r="GSF152" s="10"/>
      <c r="GSG152" s="10"/>
      <c r="GSH152" s="10"/>
      <c r="GSI152" s="10"/>
      <c r="GSJ152" s="10"/>
      <c r="GSK152" s="10"/>
      <c r="GSL152" s="10"/>
      <c r="GSM152" s="10"/>
      <c r="GSN152" s="10"/>
      <c r="GSO152" s="10"/>
      <c r="GSP152" s="10"/>
      <c r="GSQ152" s="10"/>
      <c r="GSR152" s="10"/>
      <c r="GSS152" s="10"/>
      <c r="GST152" s="10"/>
      <c r="GSU152" s="10"/>
      <c r="GSV152" s="10"/>
      <c r="GSW152" s="10"/>
      <c r="GSX152" s="10"/>
      <c r="GSY152" s="10"/>
      <c r="GSZ152" s="10"/>
      <c r="GTA152" s="10"/>
      <c r="GTB152" s="10"/>
      <c r="GTC152" s="10"/>
      <c r="GTD152" s="10"/>
      <c r="GTE152" s="10"/>
      <c r="GTF152" s="10"/>
      <c r="GTG152" s="10"/>
      <c r="GTH152" s="10"/>
      <c r="GTI152" s="10"/>
      <c r="GTJ152" s="10"/>
      <c r="GTK152" s="10"/>
      <c r="GTL152" s="10"/>
      <c r="GTM152" s="10"/>
      <c r="GTN152" s="10"/>
      <c r="GTO152" s="10"/>
      <c r="GTP152" s="10"/>
      <c r="GTQ152" s="10"/>
      <c r="GTR152" s="10"/>
      <c r="GTS152" s="10"/>
      <c r="GTT152" s="10"/>
      <c r="GTU152" s="10"/>
      <c r="GTV152" s="10"/>
      <c r="GTW152" s="10"/>
      <c r="GTX152" s="10"/>
      <c r="GTY152" s="10"/>
      <c r="GTZ152" s="10"/>
      <c r="GUA152" s="10"/>
      <c r="GUB152" s="10"/>
      <c r="GUC152" s="10"/>
      <c r="GUD152" s="10"/>
      <c r="GUE152" s="10"/>
      <c r="GUF152" s="10"/>
      <c r="GUG152" s="10"/>
      <c r="GUH152" s="10"/>
      <c r="GUI152" s="10"/>
      <c r="GUJ152" s="10"/>
      <c r="GUK152" s="10"/>
      <c r="GUL152" s="10"/>
      <c r="GUM152" s="10"/>
      <c r="GUN152" s="10"/>
      <c r="GUO152" s="10"/>
      <c r="GUP152" s="10"/>
      <c r="GUQ152" s="10"/>
      <c r="GUR152" s="10"/>
      <c r="GUS152" s="10"/>
      <c r="GUT152" s="10"/>
      <c r="GUU152" s="10"/>
      <c r="GUV152" s="10"/>
      <c r="GUW152" s="10"/>
      <c r="GUX152" s="10"/>
      <c r="GUY152" s="10"/>
      <c r="GUZ152" s="10"/>
      <c r="GVA152" s="10"/>
      <c r="GVB152" s="10"/>
      <c r="GVC152" s="10"/>
      <c r="GVD152" s="10"/>
      <c r="GVE152" s="10"/>
      <c r="GVF152" s="10"/>
      <c r="GVG152" s="10"/>
      <c r="GVH152" s="10"/>
      <c r="GVI152" s="10"/>
      <c r="GVJ152" s="10"/>
      <c r="GVK152" s="10"/>
      <c r="GVL152" s="10"/>
      <c r="GVM152" s="10"/>
      <c r="GVN152" s="10"/>
      <c r="GVO152" s="10"/>
      <c r="GVP152" s="10"/>
      <c r="GVQ152" s="10"/>
      <c r="GVR152" s="10"/>
      <c r="GVS152" s="10"/>
      <c r="GVT152" s="10"/>
      <c r="GVU152" s="10"/>
      <c r="GVV152" s="10"/>
      <c r="GVW152" s="10"/>
      <c r="GVX152" s="10"/>
      <c r="GVY152" s="10"/>
      <c r="GVZ152" s="10"/>
      <c r="GWA152" s="10"/>
      <c r="GWB152" s="10"/>
      <c r="GWC152" s="10"/>
      <c r="GWD152" s="10"/>
      <c r="GWE152" s="10"/>
      <c r="GWF152" s="10"/>
      <c r="GWG152" s="10"/>
      <c r="GWH152" s="10"/>
      <c r="GWI152" s="10"/>
      <c r="GWJ152" s="10"/>
      <c r="GWK152" s="10"/>
      <c r="GWL152" s="10"/>
      <c r="GWM152" s="10"/>
      <c r="GWN152" s="10"/>
      <c r="GWO152" s="10"/>
      <c r="GWP152" s="10"/>
      <c r="GWQ152" s="10"/>
      <c r="GWR152" s="10"/>
      <c r="GWS152" s="10"/>
      <c r="GWT152" s="10"/>
      <c r="GWU152" s="10"/>
      <c r="GWV152" s="10"/>
      <c r="GWW152" s="10"/>
      <c r="GWX152" s="10"/>
      <c r="GWY152" s="10"/>
      <c r="GWZ152" s="10"/>
      <c r="GXA152" s="10"/>
      <c r="GXB152" s="10"/>
      <c r="GXC152" s="10"/>
      <c r="GXD152" s="10"/>
      <c r="GXE152" s="10"/>
      <c r="GXF152" s="10"/>
      <c r="GXG152" s="10"/>
      <c r="GXH152" s="10"/>
      <c r="GXI152" s="10"/>
      <c r="GXJ152" s="10"/>
      <c r="GXK152" s="10"/>
      <c r="GXL152" s="10"/>
      <c r="GXM152" s="10"/>
      <c r="GXN152" s="10"/>
      <c r="GXO152" s="10"/>
      <c r="GXP152" s="10"/>
      <c r="GXQ152" s="10"/>
      <c r="GXR152" s="10"/>
      <c r="GXS152" s="10"/>
      <c r="GXT152" s="10"/>
      <c r="GXU152" s="10"/>
      <c r="GXV152" s="10"/>
      <c r="GXW152" s="10"/>
      <c r="GXX152" s="10"/>
      <c r="GXY152" s="10"/>
      <c r="GXZ152" s="10"/>
      <c r="GYA152" s="10"/>
      <c r="GYB152" s="10"/>
      <c r="GYC152" s="10"/>
      <c r="GYD152" s="10"/>
      <c r="GYE152" s="10"/>
      <c r="GYF152" s="10"/>
      <c r="GYG152" s="10"/>
      <c r="GYH152" s="10"/>
      <c r="GYI152" s="10"/>
      <c r="GYJ152" s="10"/>
      <c r="GYK152" s="10"/>
      <c r="GYL152" s="10"/>
      <c r="GYM152" s="10"/>
      <c r="GYN152" s="10"/>
      <c r="GYO152" s="10"/>
      <c r="GYP152" s="10"/>
      <c r="GYQ152" s="10"/>
      <c r="GYR152" s="10"/>
      <c r="GYS152" s="10"/>
      <c r="GYT152" s="10"/>
      <c r="GYU152" s="10"/>
      <c r="GYV152" s="10"/>
      <c r="GYW152" s="10"/>
      <c r="GYX152" s="10"/>
      <c r="GYY152" s="10"/>
      <c r="GYZ152" s="10"/>
      <c r="GZA152" s="10"/>
      <c r="GZB152" s="10"/>
      <c r="GZC152" s="10"/>
      <c r="GZD152" s="10"/>
      <c r="GZE152" s="10"/>
      <c r="GZF152" s="10"/>
      <c r="GZG152" s="10"/>
      <c r="GZH152" s="10"/>
      <c r="GZI152" s="10"/>
      <c r="GZJ152" s="10"/>
      <c r="GZK152" s="10"/>
      <c r="GZL152" s="10"/>
      <c r="GZM152" s="10"/>
      <c r="GZN152" s="10"/>
      <c r="GZO152" s="10"/>
      <c r="GZP152" s="10"/>
      <c r="GZQ152" s="10"/>
      <c r="GZR152" s="10"/>
      <c r="GZS152" s="10"/>
      <c r="GZT152" s="10"/>
      <c r="GZU152" s="10"/>
      <c r="GZV152" s="10"/>
      <c r="GZW152" s="10"/>
      <c r="GZX152" s="10"/>
      <c r="GZY152" s="10"/>
      <c r="GZZ152" s="10"/>
      <c r="HAA152" s="10"/>
      <c r="HAB152" s="10"/>
      <c r="HAC152" s="10"/>
      <c r="HAD152" s="10"/>
      <c r="HAE152" s="10"/>
      <c r="HAF152" s="10"/>
      <c r="HAG152" s="10"/>
      <c r="HAH152" s="10"/>
      <c r="HAI152" s="10"/>
      <c r="HAJ152" s="10"/>
      <c r="HAK152" s="10"/>
      <c r="HAL152" s="10"/>
      <c r="HAM152" s="10"/>
      <c r="HAN152" s="10"/>
      <c r="HAO152" s="10"/>
      <c r="HAP152" s="10"/>
      <c r="HAQ152" s="10"/>
      <c r="HAR152" s="10"/>
      <c r="HAS152" s="10"/>
      <c r="HAT152" s="10"/>
      <c r="HAU152" s="10"/>
      <c r="HAV152" s="10"/>
      <c r="HAW152" s="10"/>
      <c r="HAX152" s="10"/>
      <c r="HAY152" s="10"/>
      <c r="HAZ152" s="10"/>
      <c r="HBA152" s="10"/>
      <c r="HBB152" s="10"/>
      <c r="HBC152" s="10"/>
      <c r="HBD152" s="10"/>
      <c r="HBE152" s="10"/>
      <c r="HBF152" s="10"/>
      <c r="HBG152" s="10"/>
      <c r="HBH152" s="10"/>
      <c r="HBI152" s="10"/>
      <c r="HBJ152" s="10"/>
      <c r="HBK152" s="10"/>
      <c r="HBL152" s="10"/>
      <c r="HBM152" s="10"/>
      <c r="HBN152" s="10"/>
      <c r="HBO152" s="10"/>
      <c r="HBP152" s="10"/>
      <c r="HBQ152" s="10"/>
      <c r="HBR152" s="10"/>
      <c r="HBS152" s="10"/>
      <c r="HBT152" s="10"/>
      <c r="HBU152" s="10"/>
      <c r="HBV152" s="10"/>
      <c r="HBW152" s="10"/>
      <c r="HBX152" s="10"/>
      <c r="HBY152" s="10"/>
      <c r="HBZ152" s="10"/>
      <c r="HCA152" s="10"/>
      <c r="HCB152" s="10"/>
      <c r="HCC152" s="10"/>
      <c r="HCD152" s="10"/>
      <c r="HCE152" s="10"/>
      <c r="HCF152" s="10"/>
      <c r="HCG152" s="10"/>
      <c r="HCH152" s="10"/>
      <c r="HCI152" s="10"/>
      <c r="HCJ152" s="10"/>
      <c r="HCK152" s="10"/>
      <c r="HCL152" s="10"/>
      <c r="HCM152" s="10"/>
      <c r="HCN152" s="10"/>
      <c r="HCO152" s="10"/>
      <c r="HCP152" s="10"/>
      <c r="HCQ152" s="10"/>
      <c r="HCR152" s="10"/>
      <c r="HCS152" s="10"/>
      <c r="HCT152" s="10"/>
      <c r="HCU152" s="10"/>
      <c r="HCV152" s="10"/>
      <c r="HCW152" s="10"/>
      <c r="HCX152" s="10"/>
      <c r="HCY152" s="10"/>
      <c r="HCZ152" s="10"/>
      <c r="HDA152" s="10"/>
      <c r="HDB152" s="10"/>
      <c r="HDC152" s="10"/>
      <c r="HDD152" s="10"/>
      <c r="HDE152" s="10"/>
      <c r="HDF152" s="10"/>
      <c r="HDG152" s="10"/>
      <c r="HDH152" s="10"/>
      <c r="HDI152" s="10"/>
      <c r="HDJ152" s="10"/>
      <c r="HDK152" s="10"/>
      <c r="HDL152" s="10"/>
      <c r="HDM152" s="10"/>
      <c r="HDN152" s="10"/>
      <c r="HDO152" s="10"/>
      <c r="HDP152" s="10"/>
      <c r="HDQ152" s="10"/>
      <c r="HDR152" s="10"/>
      <c r="HDS152" s="10"/>
      <c r="HDT152" s="10"/>
      <c r="HDU152" s="10"/>
      <c r="HDV152" s="10"/>
      <c r="HDW152" s="10"/>
      <c r="HDX152" s="10"/>
      <c r="HDY152" s="10"/>
      <c r="HDZ152" s="10"/>
      <c r="HEA152" s="10"/>
      <c r="HEB152" s="10"/>
      <c r="HEC152" s="10"/>
      <c r="HED152" s="10"/>
      <c r="HEE152" s="10"/>
      <c r="HEF152" s="10"/>
      <c r="HEG152" s="10"/>
      <c r="HEH152" s="10"/>
      <c r="HEI152" s="10"/>
      <c r="HEJ152" s="10"/>
      <c r="HEK152" s="10"/>
      <c r="HEL152" s="10"/>
      <c r="HEM152" s="10"/>
      <c r="HEN152" s="10"/>
      <c r="HEO152" s="10"/>
      <c r="HEP152" s="10"/>
      <c r="HEQ152" s="10"/>
      <c r="HER152" s="10"/>
      <c r="HES152" s="10"/>
      <c r="HET152" s="10"/>
      <c r="HEU152" s="10"/>
      <c r="HEV152" s="10"/>
      <c r="HEW152" s="10"/>
      <c r="HEX152" s="10"/>
      <c r="HEY152" s="10"/>
      <c r="HEZ152" s="10"/>
      <c r="HFA152" s="10"/>
      <c r="HFB152" s="10"/>
      <c r="HFC152" s="10"/>
      <c r="HFD152" s="10"/>
      <c r="HFE152" s="10"/>
      <c r="HFF152" s="10"/>
      <c r="HFG152" s="10"/>
      <c r="HFH152" s="10"/>
      <c r="HFI152" s="10"/>
      <c r="HFJ152" s="10"/>
      <c r="HFK152" s="10"/>
      <c r="HFL152" s="10"/>
      <c r="HFM152" s="10"/>
      <c r="HFN152" s="10"/>
      <c r="HFO152" s="10"/>
      <c r="HFP152" s="10"/>
      <c r="HFQ152" s="10"/>
      <c r="HFR152" s="10"/>
      <c r="HFS152" s="10"/>
      <c r="HFT152" s="10"/>
      <c r="HFU152" s="10"/>
      <c r="HFV152" s="10"/>
      <c r="HFW152" s="10"/>
      <c r="HFX152" s="10"/>
      <c r="HFY152" s="10"/>
      <c r="HFZ152" s="10"/>
      <c r="HGA152" s="10"/>
      <c r="HGB152" s="10"/>
      <c r="HGC152" s="10"/>
      <c r="HGD152" s="10"/>
      <c r="HGE152" s="10"/>
      <c r="HGF152" s="10"/>
      <c r="HGG152" s="10"/>
      <c r="HGH152" s="10"/>
      <c r="HGI152" s="10"/>
      <c r="HGJ152" s="10"/>
      <c r="HGK152" s="10"/>
      <c r="HGL152" s="10"/>
      <c r="HGM152" s="10"/>
      <c r="HGN152" s="10"/>
      <c r="HGO152" s="10"/>
      <c r="HGP152" s="10"/>
      <c r="HGQ152" s="10"/>
      <c r="HGR152" s="10"/>
      <c r="HGS152" s="10"/>
      <c r="HGT152" s="10"/>
      <c r="HGU152" s="10"/>
      <c r="HGV152" s="10"/>
      <c r="HGW152" s="10"/>
      <c r="HGX152" s="10"/>
      <c r="HGY152" s="10"/>
      <c r="HGZ152" s="10"/>
      <c r="HHA152" s="10"/>
      <c r="HHB152" s="10"/>
      <c r="HHC152" s="10"/>
      <c r="HHD152" s="10"/>
      <c r="HHE152" s="10"/>
      <c r="HHF152" s="10"/>
      <c r="HHG152" s="10"/>
      <c r="HHH152" s="10"/>
      <c r="HHI152" s="10"/>
      <c r="HHJ152" s="10"/>
      <c r="HHK152" s="10"/>
      <c r="HHL152" s="10"/>
      <c r="HHM152" s="10"/>
      <c r="HHN152" s="10"/>
      <c r="HHO152" s="10"/>
      <c r="HHP152" s="10"/>
      <c r="HHQ152" s="10"/>
      <c r="HHR152" s="10"/>
      <c r="HHS152" s="10"/>
      <c r="HHT152" s="10"/>
      <c r="HHU152" s="10"/>
      <c r="HHV152" s="10"/>
      <c r="HHW152" s="10"/>
      <c r="HHX152" s="10"/>
      <c r="HHY152" s="10"/>
      <c r="HHZ152" s="10"/>
      <c r="HIA152" s="10"/>
      <c r="HIB152" s="10"/>
      <c r="HIC152" s="10"/>
      <c r="HID152" s="10"/>
      <c r="HIE152" s="10"/>
      <c r="HIF152" s="10"/>
      <c r="HIG152" s="10"/>
      <c r="HIH152" s="10"/>
      <c r="HII152" s="10"/>
      <c r="HIJ152" s="10"/>
      <c r="HIK152" s="10"/>
      <c r="HIL152" s="10"/>
      <c r="HIM152" s="10"/>
      <c r="HIN152" s="10"/>
      <c r="HIO152" s="10"/>
      <c r="HIP152" s="10"/>
      <c r="HIQ152" s="10"/>
      <c r="HIR152" s="10"/>
      <c r="HIS152" s="10"/>
      <c r="HIT152" s="10"/>
      <c r="HIU152" s="10"/>
      <c r="HIV152" s="10"/>
      <c r="HIW152" s="10"/>
      <c r="HIX152" s="10"/>
      <c r="HIY152" s="10"/>
      <c r="HIZ152" s="10"/>
      <c r="HJA152" s="10"/>
      <c r="HJB152" s="10"/>
      <c r="HJC152" s="10"/>
      <c r="HJD152" s="10"/>
      <c r="HJE152" s="10"/>
      <c r="HJF152" s="10"/>
      <c r="HJG152" s="10"/>
      <c r="HJH152" s="10"/>
      <c r="HJI152" s="10"/>
      <c r="HJJ152" s="10"/>
      <c r="HJK152" s="10"/>
      <c r="HJL152" s="10"/>
      <c r="HJM152" s="10"/>
      <c r="HJN152" s="10"/>
      <c r="HJO152" s="10"/>
      <c r="HJP152" s="10"/>
      <c r="HJQ152" s="10"/>
      <c r="HJR152" s="10"/>
      <c r="HJS152" s="10"/>
      <c r="HJT152" s="10"/>
      <c r="HJU152" s="10"/>
      <c r="HJV152" s="10"/>
      <c r="HJW152" s="10"/>
      <c r="HJX152" s="10"/>
      <c r="HJY152" s="10"/>
      <c r="HJZ152" s="10"/>
      <c r="HKA152" s="10"/>
      <c r="HKB152" s="10"/>
      <c r="HKC152" s="10"/>
      <c r="HKD152" s="10"/>
      <c r="HKE152" s="10"/>
      <c r="HKF152" s="10"/>
      <c r="HKG152" s="10"/>
      <c r="HKH152" s="10"/>
      <c r="HKI152" s="10"/>
      <c r="HKJ152" s="10"/>
      <c r="HKK152" s="10"/>
      <c r="HKL152" s="10"/>
      <c r="HKM152" s="10"/>
      <c r="HKN152" s="10"/>
      <c r="HKO152" s="10"/>
      <c r="HKP152" s="10"/>
      <c r="HKQ152" s="10"/>
      <c r="HKR152" s="10"/>
      <c r="HKS152" s="10"/>
      <c r="HKT152" s="10"/>
      <c r="HKU152" s="10"/>
      <c r="HKV152" s="10"/>
      <c r="HKW152" s="10"/>
      <c r="HKX152" s="10"/>
      <c r="HKY152" s="10"/>
      <c r="HKZ152" s="10"/>
      <c r="HLA152" s="10"/>
      <c r="HLB152" s="10"/>
      <c r="HLC152" s="10"/>
      <c r="HLD152" s="10"/>
      <c r="HLE152" s="10"/>
      <c r="HLF152" s="10"/>
      <c r="HLG152" s="10"/>
      <c r="HLH152" s="10"/>
      <c r="HLI152" s="10"/>
      <c r="HLJ152" s="10"/>
      <c r="HLK152" s="10"/>
      <c r="HLL152" s="10"/>
      <c r="HLM152" s="10"/>
      <c r="HLN152" s="10"/>
      <c r="HLO152" s="10"/>
      <c r="HLP152" s="10"/>
      <c r="HLQ152" s="10"/>
      <c r="HLR152" s="10"/>
      <c r="HLS152" s="10"/>
      <c r="HLT152" s="10"/>
      <c r="HLU152" s="10"/>
      <c r="HLV152" s="10"/>
      <c r="HLW152" s="10"/>
      <c r="HLX152" s="10"/>
      <c r="HLY152" s="10"/>
      <c r="HLZ152" s="10"/>
      <c r="HMA152" s="10"/>
      <c r="HMB152" s="10"/>
      <c r="HMC152" s="10"/>
      <c r="HMD152" s="10"/>
      <c r="HME152" s="10"/>
      <c r="HMF152" s="10"/>
      <c r="HMG152" s="10"/>
      <c r="HMH152" s="10"/>
      <c r="HMI152" s="10"/>
      <c r="HMJ152" s="10"/>
      <c r="HMK152" s="10"/>
      <c r="HML152" s="10"/>
      <c r="HMM152" s="10"/>
      <c r="HMN152" s="10"/>
      <c r="HMO152" s="10"/>
      <c r="HMP152" s="10"/>
      <c r="HMQ152" s="10"/>
      <c r="HMR152" s="10"/>
      <c r="HMS152" s="10"/>
      <c r="HMT152" s="10"/>
      <c r="HMU152" s="10"/>
      <c r="HMV152" s="10"/>
      <c r="HMW152" s="10"/>
      <c r="HMX152" s="10"/>
      <c r="HMY152" s="10"/>
      <c r="HMZ152" s="10"/>
      <c r="HNA152" s="10"/>
      <c r="HNB152" s="10"/>
      <c r="HNC152" s="10"/>
      <c r="HND152" s="10"/>
      <c r="HNE152" s="10"/>
      <c r="HNF152" s="10"/>
      <c r="HNG152" s="10"/>
      <c r="HNH152" s="10"/>
      <c r="HNI152" s="10"/>
      <c r="HNJ152" s="10"/>
      <c r="HNK152" s="10"/>
      <c r="HNL152" s="10"/>
      <c r="HNM152" s="10"/>
      <c r="HNN152" s="10"/>
      <c r="HNO152" s="10"/>
      <c r="HNP152" s="10"/>
      <c r="HNQ152" s="10"/>
      <c r="HNR152" s="10"/>
      <c r="HNS152" s="10"/>
      <c r="HNT152" s="10"/>
      <c r="HNU152" s="10"/>
      <c r="HNV152" s="10"/>
      <c r="HNW152" s="10"/>
      <c r="HNX152" s="10"/>
      <c r="HNY152" s="10"/>
      <c r="HNZ152" s="10"/>
      <c r="HOA152" s="10"/>
      <c r="HOB152" s="10"/>
      <c r="HOC152" s="10"/>
      <c r="HOD152" s="10"/>
      <c r="HOE152" s="10"/>
      <c r="HOF152" s="10"/>
      <c r="HOG152" s="10"/>
      <c r="HOH152" s="10"/>
      <c r="HOI152" s="10"/>
      <c r="HOJ152" s="10"/>
      <c r="HOK152" s="10"/>
      <c r="HOL152" s="10"/>
      <c r="HOM152" s="10"/>
      <c r="HON152" s="10"/>
      <c r="HOO152" s="10"/>
      <c r="HOP152" s="10"/>
      <c r="HOQ152" s="10"/>
      <c r="HOR152" s="10"/>
      <c r="HOS152" s="10"/>
      <c r="HOT152" s="10"/>
      <c r="HOU152" s="10"/>
      <c r="HOV152" s="10"/>
      <c r="HOW152" s="10"/>
      <c r="HOX152" s="10"/>
      <c r="HOY152" s="10"/>
      <c r="HOZ152" s="10"/>
      <c r="HPA152" s="10"/>
      <c r="HPB152" s="10"/>
      <c r="HPC152" s="10"/>
      <c r="HPD152" s="10"/>
      <c r="HPE152" s="10"/>
      <c r="HPF152" s="10"/>
      <c r="HPG152" s="10"/>
      <c r="HPH152" s="10"/>
      <c r="HPI152" s="10"/>
      <c r="HPJ152" s="10"/>
      <c r="HPK152" s="10"/>
      <c r="HPL152" s="10"/>
      <c r="HPM152" s="10"/>
      <c r="HPN152" s="10"/>
      <c r="HPO152" s="10"/>
      <c r="HPP152" s="10"/>
      <c r="HPQ152" s="10"/>
      <c r="HPR152" s="10"/>
      <c r="HPS152" s="10"/>
      <c r="HPT152" s="10"/>
      <c r="HPU152" s="10"/>
      <c r="HPV152" s="10"/>
      <c r="HPW152" s="10"/>
      <c r="HPX152" s="10"/>
      <c r="HPY152" s="10"/>
      <c r="HPZ152" s="10"/>
      <c r="HQA152" s="10"/>
      <c r="HQB152" s="10"/>
      <c r="HQC152" s="10"/>
      <c r="HQD152" s="10"/>
      <c r="HQE152" s="10"/>
      <c r="HQF152" s="10"/>
      <c r="HQG152" s="10"/>
      <c r="HQH152" s="10"/>
      <c r="HQI152" s="10"/>
      <c r="HQJ152" s="10"/>
      <c r="HQK152" s="10"/>
      <c r="HQL152" s="10"/>
      <c r="HQM152" s="10"/>
      <c r="HQN152" s="10"/>
      <c r="HQO152" s="10"/>
      <c r="HQP152" s="10"/>
      <c r="HQQ152" s="10"/>
      <c r="HQR152" s="10"/>
      <c r="HQS152" s="10"/>
      <c r="HQT152" s="10"/>
      <c r="HQU152" s="10"/>
      <c r="HQV152" s="10"/>
      <c r="HQW152" s="10"/>
      <c r="HQX152" s="10"/>
      <c r="HQY152" s="10"/>
      <c r="HQZ152" s="10"/>
      <c r="HRA152" s="10"/>
      <c r="HRB152" s="10"/>
      <c r="HRC152" s="10"/>
      <c r="HRD152" s="10"/>
      <c r="HRE152" s="10"/>
      <c r="HRF152" s="10"/>
      <c r="HRG152" s="10"/>
      <c r="HRH152" s="10"/>
      <c r="HRI152" s="10"/>
      <c r="HRJ152" s="10"/>
      <c r="HRK152" s="10"/>
      <c r="HRL152" s="10"/>
      <c r="HRM152" s="10"/>
      <c r="HRN152" s="10"/>
      <c r="HRO152" s="10"/>
      <c r="HRP152" s="10"/>
      <c r="HRQ152" s="10"/>
      <c r="HRR152" s="10"/>
      <c r="HRS152" s="10"/>
      <c r="HRT152" s="10"/>
      <c r="HRU152" s="10"/>
      <c r="HRV152" s="10"/>
      <c r="HRW152" s="10"/>
      <c r="HRX152" s="10"/>
      <c r="HRY152" s="10"/>
      <c r="HRZ152" s="10"/>
      <c r="HSA152" s="10"/>
      <c r="HSB152" s="10"/>
      <c r="HSC152" s="10"/>
      <c r="HSD152" s="10"/>
      <c r="HSE152" s="10"/>
      <c r="HSF152" s="10"/>
      <c r="HSG152" s="10"/>
      <c r="HSH152" s="10"/>
      <c r="HSI152" s="10"/>
      <c r="HSJ152" s="10"/>
      <c r="HSK152" s="10"/>
      <c r="HSL152" s="10"/>
      <c r="HSM152" s="10"/>
      <c r="HSN152" s="10"/>
      <c r="HSO152" s="10"/>
      <c r="HSP152" s="10"/>
      <c r="HSQ152" s="10"/>
      <c r="HSR152" s="10"/>
      <c r="HSS152" s="10"/>
      <c r="HST152" s="10"/>
      <c r="HSU152" s="10"/>
      <c r="HSV152" s="10"/>
      <c r="HSW152" s="10"/>
      <c r="HSX152" s="10"/>
      <c r="HSY152" s="10"/>
      <c r="HSZ152" s="10"/>
      <c r="HTA152" s="10"/>
      <c r="HTB152" s="10"/>
      <c r="HTC152" s="10"/>
      <c r="HTD152" s="10"/>
      <c r="HTE152" s="10"/>
      <c r="HTF152" s="10"/>
      <c r="HTG152" s="10"/>
      <c r="HTH152" s="10"/>
      <c r="HTI152" s="10"/>
      <c r="HTJ152" s="10"/>
      <c r="HTK152" s="10"/>
      <c r="HTL152" s="10"/>
      <c r="HTM152" s="10"/>
      <c r="HTN152" s="10"/>
      <c r="HTO152" s="10"/>
      <c r="HTP152" s="10"/>
      <c r="HTQ152" s="10"/>
      <c r="HTR152" s="10"/>
      <c r="HTS152" s="10"/>
      <c r="HTT152" s="10"/>
      <c r="HTU152" s="10"/>
      <c r="HTV152" s="10"/>
      <c r="HTW152" s="10"/>
      <c r="HTX152" s="10"/>
      <c r="HTY152" s="10"/>
      <c r="HTZ152" s="10"/>
      <c r="HUA152" s="10"/>
      <c r="HUB152" s="10"/>
      <c r="HUC152" s="10"/>
      <c r="HUD152" s="10"/>
      <c r="HUE152" s="10"/>
      <c r="HUF152" s="10"/>
      <c r="HUG152" s="10"/>
      <c r="HUH152" s="10"/>
      <c r="HUI152" s="10"/>
      <c r="HUJ152" s="10"/>
      <c r="HUK152" s="10"/>
      <c r="HUL152" s="10"/>
      <c r="HUM152" s="10"/>
      <c r="HUN152" s="10"/>
      <c r="HUO152" s="10"/>
      <c r="HUP152" s="10"/>
      <c r="HUQ152" s="10"/>
      <c r="HUR152" s="10"/>
      <c r="HUS152" s="10"/>
      <c r="HUT152" s="10"/>
      <c r="HUU152" s="10"/>
      <c r="HUV152" s="10"/>
      <c r="HUW152" s="10"/>
      <c r="HUX152" s="10"/>
      <c r="HUY152" s="10"/>
      <c r="HUZ152" s="10"/>
      <c r="HVA152" s="10"/>
      <c r="HVB152" s="10"/>
      <c r="HVC152" s="10"/>
      <c r="HVD152" s="10"/>
      <c r="HVE152" s="10"/>
      <c r="HVF152" s="10"/>
      <c r="HVG152" s="10"/>
      <c r="HVH152" s="10"/>
      <c r="HVI152" s="10"/>
      <c r="HVJ152" s="10"/>
      <c r="HVK152" s="10"/>
      <c r="HVL152" s="10"/>
      <c r="HVM152" s="10"/>
      <c r="HVN152" s="10"/>
      <c r="HVO152" s="10"/>
      <c r="HVP152" s="10"/>
      <c r="HVQ152" s="10"/>
      <c r="HVR152" s="10"/>
      <c r="HVS152" s="10"/>
      <c r="HVT152" s="10"/>
      <c r="HVU152" s="10"/>
      <c r="HVV152" s="10"/>
      <c r="HVW152" s="10"/>
      <c r="HVX152" s="10"/>
      <c r="HVY152" s="10"/>
      <c r="HVZ152" s="10"/>
      <c r="HWA152" s="10"/>
      <c r="HWB152" s="10"/>
      <c r="HWC152" s="10"/>
      <c r="HWD152" s="10"/>
      <c r="HWE152" s="10"/>
      <c r="HWF152" s="10"/>
      <c r="HWG152" s="10"/>
      <c r="HWH152" s="10"/>
      <c r="HWI152" s="10"/>
      <c r="HWJ152" s="10"/>
      <c r="HWK152" s="10"/>
      <c r="HWL152" s="10"/>
      <c r="HWM152" s="10"/>
      <c r="HWN152" s="10"/>
      <c r="HWO152" s="10"/>
      <c r="HWP152" s="10"/>
      <c r="HWQ152" s="10"/>
      <c r="HWR152" s="10"/>
      <c r="HWS152" s="10"/>
      <c r="HWT152" s="10"/>
      <c r="HWU152" s="10"/>
      <c r="HWV152" s="10"/>
      <c r="HWW152" s="10"/>
      <c r="HWX152" s="10"/>
      <c r="HWY152" s="10"/>
      <c r="HWZ152" s="10"/>
      <c r="HXA152" s="10"/>
      <c r="HXB152" s="10"/>
      <c r="HXC152" s="10"/>
      <c r="HXD152" s="10"/>
      <c r="HXE152" s="10"/>
      <c r="HXF152" s="10"/>
      <c r="HXG152" s="10"/>
      <c r="HXH152" s="10"/>
      <c r="HXI152" s="10"/>
      <c r="HXJ152" s="10"/>
      <c r="HXK152" s="10"/>
      <c r="HXL152" s="10"/>
      <c r="HXM152" s="10"/>
      <c r="HXN152" s="10"/>
      <c r="HXO152" s="10"/>
      <c r="HXP152" s="10"/>
      <c r="HXQ152" s="10"/>
      <c r="HXR152" s="10"/>
      <c r="HXS152" s="10"/>
      <c r="HXT152" s="10"/>
      <c r="HXU152" s="10"/>
      <c r="HXV152" s="10"/>
      <c r="HXW152" s="10"/>
      <c r="HXX152" s="10"/>
      <c r="HXY152" s="10"/>
      <c r="HXZ152" s="10"/>
      <c r="HYA152" s="10"/>
      <c r="HYB152" s="10"/>
      <c r="HYC152" s="10"/>
      <c r="HYD152" s="10"/>
      <c r="HYE152" s="10"/>
      <c r="HYF152" s="10"/>
      <c r="HYG152" s="10"/>
      <c r="HYH152" s="10"/>
      <c r="HYI152" s="10"/>
      <c r="HYJ152" s="10"/>
      <c r="HYK152" s="10"/>
      <c r="HYL152" s="10"/>
      <c r="HYM152" s="10"/>
      <c r="HYN152" s="10"/>
      <c r="HYO152" s="10"/>
      <c r="HYP152" s="10"/>
      <c r="HYQ152" s="10"/>
      <c r="HYR152" s="10"/>
      <c r="HYS152" s="10"/>
      <c r="HYT152" s="10"/>
      <c r="HYU152" s="10"/>
      <c r="HYV152" s="10"/>
      <c r="HYW152" s="10"/>
      <c r="HYX152" s="10"/>
      <c r="HYY152" s="10"/>
      <c r="HYZ152" s="10"/>
      <c r="HZA152" s="10"/>
      <c r="HZB152" s="10"/>
      <c r="HZC152" s="10"/>
      <c r="HZD152" s="10"/>
      <c r="HZE152" s="10"/>
      <c r="HZF152" s="10"/>
      <c r="HZG152" s="10"/>
      <c r="HZH152" s="10"/>
      <c r="HZI152" s="10"/>
      <c r="HZJ152" s="10"/>
      <c r="HZK152" s="10"/>
      <c r="HZL152" s="10"/>
      <c r="HZM152" s="10"/>
      <c r="HZN152" s="10"/>
      <c r="HZO152" s="10"/>
      <c r="HZP152" s="10"/>
      <c r="HZQ152" s="10"/>
      <c r="HZR152" s="10"/>
      <c r="HZS152" s="10"/>
      <c r="HZT152" s="10"/>
      <c r="HZU152" s="10"/>
      <c r="HZV152" s="10"/>
      <c r="HZW152" s="10"/>
      <c r="HZX152" s="10"/>
      <c r="HZY152" s="10"/>
      <c r="HZZ152" s="10"/>
      <c r="IAA152" s="10"/>
      <c r="IAB152" s="10"/>
      <c r="IAC152" s="10"/>
      <c r="IAD152" s="10"/>
      <c r="IAE152" s="10"/>
      <c r="IAF152" s="10"/>
      <c r="IAG152" s="10"/>
      <c r="IAH152" s="10"/>
      <c r="IAI152" s="10"/>
      <c r="IAJ152" s="10"/>
      <c r="IAK152" s="10"/>
      <c r="IAL152" s="10"/>
      <c r="IAM152" s="10"/>
      <c r="IAN152" s="10"/>
      <c r="IAO152" s="10"/>
      <c r="IAP152" s="10"/>
      <c r="IAQ152" s="10"/>
      <c r="IAR152" s="10"/>
      <c r="IAS152" s="10"/>
      <c r="IAT152" s="10"/>
      <c r="IAU152" s="10"/>
      <c r="IAV152" s="10"/>
      <c r="IAW152" s="10"/>
      <c r="IAX152" s="10"/>
      <c r="IAY152" s="10"/>
      <c r="IAZ152" s="10"/>
      <c r="IBA152" s="10"/>
      <c r="IBB152" s="10"/>
      <c r="IBC152" s="10"/>
      <c r="IBD152" s="10"/>
      <c r="IBE152" s="10"/>
      <c r="IBF152" s="10"/>
      <c r="IBG152" s="10"/>
      <c r="IBH152" s="10"/>
      <c r="IBI152" s="10"/>
      <c r="IBJ152" s="10"/>
      <c r="IBK152" s="10"/>
      <c r="IBL152" s="10"/>
      <c r="IBM152" s="10"/>
      <c r="IBN152" s="10"/>
      <c r="IBO152" s="10"/>
      <c r="IBP152" s="10"/>
      <c r="IBQ152" s="10"/>
      <c r="IBR152" s="10"/>
      <c r="IBS152" s="10"/>
      <c r="IBT152" s="10"/>
      <c r="IBU152" s="10"/>
      <c r="IBV152" s="10"/>
      <c r="IBW152" s="10"/>
      <c r="IBX152" s="10"/>
      <c r="IBY152" s="10"/>
      <c r="IBZ152" s="10"/>
      <c r="ICA152" s="10"/>
      <c r="ICB152" s="10"/>
      <c r="ICC152" s="10"/>
      <c r="ICD152" s="10"/>
      <c r="ICE152" s="10"/>
      <c r="ICF152" s="10"/>
      <c r="ICG152" s="10"/>
      <c r="ICH152" s="10"/>
      <c r="ICI152" s="10"/>
      <c r="ICJ152" s="10"/>
      <c r="ICK152" s="10"/>
      <c r="ICL152" s="10"/>
      <c r="ICM152" s="10"/>
      <c r="ICN152" s="10"/>
      <c r="ICO152" s="10"/>
      <c r="ICP152" s="10"/>
      <c r="ICQ152" s="10"/>
      <c r="ICR152" s="10"/>
      <c r="ICS152" s="10"/>
      <c r="ICT152" s="10"/>
      <c r="ICU152" s="10"/>
      <c r="ICV152" s="10"/>
      <c r="ICW152" s="10"/>
      <c r="ICX152" s="10"/>
      <c r="ICY152" s="10"/>
      <c r="ICZ152" s="10"/>
      <c r="IDA152" s="10"/>
      <c r="IDB152" s="10"/>
      <c r="IDC152" s="10"/>
      <c r="IDD152" s="10"/>
      <c r="IDE152" s="10"/>
      <c r="IDF152" s="10"/>
      <c r="IDG152" s="10"/>
      <c r="IDH152" s="10"/>
      <c r="IDI152" s="10"/>
      <c r="IDJ152" s="10"/>
      <c r="IDK152" s="10"/>
      <c r="IDL152" s="10"/>
      <c r="IDM152" s="10"/>
      <c r="IDN152" s="10"/>
      <c r="IDO152" s="10"/>
      <c r="IDP152" s="10"/>
      <c r="IDQ152" s="10"/>
      <c r="IDR152" s="10"/>
      <c r="IDS152" s="10"/>
      <c r="IDT152" s="10"/>
      <c r="IDU152" s="10"/>
      <c r="IDV152" s="10"/>
      <c r="IDW152" s="10"/>
      <c r="IDX152" s="10"/>
      <c r="IDY152" s="10"/>
      <c r="IDZ152" s="10"/>
      <c r="IEA152" s="10"/>
      <c r="IEB152" s="10"/>
      <c r="IEC152" s="10"/>
      <c r="IED152" s="10"/>
      <c r="IEE152" s="10"/>
      <c r="IEF152" s="10"/>
      <c r="IEG152" s="10"/>
      <c r="IEH152" s="10"/>
      <c r="IEI152" s="10"/>
      <c r="IEJ152" s="10"/>
      <c r="IEK152" s="10"/>
      <c r="IEL152" s="10"/>
      <c r="IEM152" s="10"/>
      <c r="IEN152" s="10"/>
      <c r="IEO152" s="10"/>
      <c r="IEP152" s="10"/>
      <c r="IEQ152" s="10"/>
      <c r="IER152" s="10"/>
      <c r="IES152" s="10"/>
      <c r="IET152" s="10"/>
      <c r="IEU152" s="10"/>
      <c r="IEV152" s="10"/>
      <c r="IEW152" s="10"/>
      <c r="IEX152" s="10"/>
      <c r="IEY152" s="10"/>
      <c r="IEZ152" s="10"/>
      <c r="IFA152" s="10"/>
      <c r="IFB152" s="10"/>
      <c r="IFC152" s="10"/>
      <c r="IFD152" s="10"/>
      <c r="IFE152" s="10"/>
      <c r="IFF152" s="10"/>
      <c r="IFG152" s="10"/>
      <c r="IFH152" s="10"/>
      <c r="IFI152" s="10"/>
      <c r="IFJ152" s="10"/>
      <c r="IFK152" s="10"/>
      <c r="IFL152" s="10"/>
      <c r="IFM152" s="10"/>
      <c r="IFN152" s="10"/>
      <c r="IFO152" s="10"/>
      <c r="IFP152" s="10"/>
      <c r="IFQ152" s="10"/>
      <c r="IFR152" s="10"/>
      <c r="IFS152" s="10"/>
      <c r="IFT152" s="10"/>
      <c r="IFU152" s="10"/>
      <c r="IFV152" s="10"/>
      <c r="IFW152" s="10"/>
      <c r="IFX152" s="10"/>
      <c r="IFY152" s="10"/>
      <c r="IFZ152" s="10"/>
      <c r="IGA152" s="10"/>
      <c r="IGB152" s="10"/>
      <c r="IGC152" s="10"/>
      <c r="IGD152" s="10"/>
      <c r="IGE152" s="10"/>
      <c r="IGF152" s="10"/>
      <c r="IGG152" s="10"/>
      <c r="IGH152" s="10"/>
      <c r="IGI152" s="10"/>
      <c r="IGJ152" s="10"/>
      <c r="IGK152" s="10"/>
      <c r="IGL152" s="10"/>
      <c r="IGM152" s="10"/>
      <c r="IGN152" s="10"/>
      <c r="IGO152" s="10"/>
      <c r="IGP152" s="10"/>
      <c r="IGQ152" s="10"/>
      <c r="IGR152" s="10"/>
      <c r="IGS152" s="10"/>
      <c r="IGT152" s="10"/>
      <c r="IGU152" s="10"/>
      <c r="IGV152" s="10"/>
      <c r="IGW152" s="10"/>
      <c r="IGX152" s="10"/>
      <c r="IGY152" s="10"/>
      <c r="IGZ152" s="10"/>
      <c r="IHA152" s="10"/>
      <c r="IHB152" s="10"/>
      <c r="IHC152" s="10"/>
      <c r="IHD152" s="10"/>
      <c r="IHE152" s="10"/>
      <c r="IHF152" s="10"/>
      <c r="IHG152" s="10"/>
      <c r="IHH152" s="10"/>
      <c r="IHI152" s="10"/>
      <c r="IHJ152" s="10"/>
      <c r="IHK152" s="10"/>
      <c r="IHL152" s="10"/>
      <c r="IHM152" s="10"/>
      <c r="IHN152" s="10"/>
      <c r="IHO152" s="10"/>
      <c r="IHP152" s="10"/>
      <c r="IHQ152" s="10"/>
      <c r="IHR152" s="10"/>
      <c r="IHS152" s="10"/>
      <c r="IHT152" s="10"/>
      <c r="IHU152" s="10"/>
      <c r="IHV152" s="10"/>
      <c r="IHW152" s="10"/>
      <c r="IHX152" s="10"/>
      <c r="IHY152" s="10"/>
      <c r="IHZ152" s="10"/>
      <c r="IIA152" s="10"/>
      <c r="IIB152" s="10"/>
      <c r="IIC152" s="10"/>
      <c r="IID152" s="10"/>
      <c r="IIE152" s="10"/>
      <c r="IIF152" s="10"/>
      <c r="IIG152" s="10"/>
      <c r="IIH152" s="10"/>
      <c r="III152" s="10"/>
      <c r="IIJ152" s="10"/>
      <c r="IIK152" s="10"/>
      <c r="IIL152" s="10"/>
      <c r="IIM152" s="10"/>
      <c r="IIN152" s="10"/>
      <c r="IIO152" s="10"/>
      <c r="IIP152" s="10"/>
      <c r="IIQ152" s="10"/>
      <c r="IIR152" s="10"/>
      <c r="IIS152" s="10"/>
      <c r="IIT152" s="10"/>
      <c r="IIU152" s="10"/>
      <c r="IIV152" s="10"/>
      <c r="IIW152" s="10"/>
      <c r="IIX152" s="10"/>
      <c r="IIY152" s="10"/>
      <c r="IIZ152" s="10"/>
      <c r="IJA152" s="10"/>
      <c r="IJB152" s="10"/>
      <c r="IJC152" s="10"/>
      <c r="IJD152" s="10"/>
      <c r="IJE152" s="10"/>
      <c r="IJF152" s="10"/>
      <c r="IJG152" s="10"/>
      <c r="IJH152" s="10"/>
      <c r="IJI152" s="10"/>
      <c r="IJJ152" s="10"/>
      <c r="IJK152" s="10"/>
      <c r="IJL152" s="10"/>
      <c r="IJM152" s="10"/>
      <c r="IJN152" s="10"/>
      <c r="IJO152" s="10"/>
      <c r="IJP152" s="10"/>
      <c r="IJQ152" s="10"/>
      <c r="IJR152" s="10"/>
      <c r="IJS152" s="10"/>
      <c r="IJT152" s="10"/>
      <c r="IJU152" s="10"/>
      <c r="IJV152" s="10"/>
      <c r="IJW152" s="10"/>
      <c r="IJX152" s="10"/>
      <c r="IJY152" s="10"/>
      <c r="IJZ152" s="10"/>
      <c r="IKA152" s="10"/>
      <c r="IKB152" s="10"/>
      <c r="IKC152" s="10"/>
      <c r="IKD152" s="10"/>
      <c r="IKE152" s="10"/>
      <c r="IKF152" s="10"/>
      <c r="IKG152" s="10"/>
      <c r="IKH152" s="10"/>
      <c r="IKI152" s="10"/>
      <c r="IKJ152" s="10"/>
      <c r="IKK152" s="10"/>
      <c r="IKL152" s="10"/>
      <c r="IKM152" s="10"/>
      <c r="IKN152" s="10"/>
      <c r="IKO152" s="10"/>
      <c r="IKP152" s="10"/>
      <c r="IKQ152" s="10"/>
      <c r="IKR152" s="10"/>
      <c r="IKS152" s="10"/>
      <c r="IKT152" s="10"/>
      <c r="IKU152" s="10"/>
      <c r="IKV152" s="10"/>
      <c r="IKW152" s="10"/>
      <c r="IKX152" s="10"/>
      <c r="IKY152" s="10"/>
      <c r="IKZ152" s="10"/>
      <c r="ILA152" s="10"/>
      <c r="ILB152" s="10"/>
      <c r="ILC152" s="10"/>
      <c r="ILD152" s="10"/>
      <c r="ILE152" s="10"/>
      <c r="ILF152" s="10"/>
      <c r="ILG152" s="10"/>
      <c r="ILH152" s="10"/>
      <c r="ILI152" s="10"/>
      <c r="ILJ152" s="10"/>
      <c r="ILK152" s="10"/>
      <c r="ILL152" s="10"/>
      <c r="ILM152" s="10"/>
      <c r="ILN152" s="10"/>
      <c r="ILO152" s="10"/>
      <c r="ILP152" s="10"/>
      <c r="ILQ152" s="10"/>
      <c r="ILR152" s="10"/>
      <c r="ILS152" s="10"/>
      <c r="ILT152" s="10"/>
      <c r="ILU152" s="10"/>
      <c r="ILV152" s="10"/>
      <c r="ILW152" s="10"/>
      <c r="ILX152" s="10"/>
      <c r="ILY152" s="10"/>
      <c r="ILZ152" s="10"/>
      <c r="IMA152" s="10"/>
      <c r="IMB152" s="10"/>
      <c r="IMC152" s="10"/>
      <c r="IMD152" s="10"/>
      <c r="IME152" s="10"/>
      <c r="IMF152" s="10"/>
      <c r="IMG152" s="10"/>
      <c r="IMH152" s="10"/>
      <c r="IMI152" s="10"/>
      <c r="IMJ152" s="10"/>
      <c r="IMK152" s="10"/>
      <c r="IML152" s="10"/>
      <c r="IMM152" s="10"/>
      <c r="IMN152" s="10"/>
      <c r="IMO152" s="10"/>
      <c r="IMP152" s="10"/>
      <c r="IMQ152" s="10"/>
      <c r="IMR152" s="10"/>
      <c r="IMS152" s="10"/>
      <c r="IMT152" s="10"/>
      <c r="IMU152" s="10"/>
      <c r="IMV152" s="10"/>
      <c r="IMW152" s="10"/>
      <c r="IMX152" s="10"/>
      <c r="IMY152" s="10"/>
      <c r="IMZ152" s="10"/>
      <c r="INA152" s="10"/>
      <c r="INB152" s="10"/>
      <c r="INC152" s="10"/>
      <c r="IND152" s="10"/>
      <c r="INE152" s="10"/>
      <c r="INF152" s="10"/>
      <c r="ING152" s="10"/>
      <c r="INH152" s="10"/>
      <c r="INI152" s="10"/>
      <c r="INJ152" s="10"/>
      <c r="INK152" s="10"/>
      <c r="INL152" s="10"/>
      <c r="INM152" s="10"/>
      <c r="INN152" s="10"/>
      <c r="INO152" s="10"/>
      <c r="INP152" s="10"/>
      <c r="INQ152" s="10"/>
      <c r="INR152" s="10"/>
      <c r="INS152" s="10"/>
      <c r="INT152" s="10"/>
      <c r="INU152" s="10"/>
      <c r="INV152" s="10"/>
      <c r="INW152" s="10"/>
      <c r="INX152" s="10"/>
      <c r="INY152" s="10"/>
      <c r="INZ152" s="10"/>
      <c r="IOA152" s="10"/>
      <c r="IOB152" s="10"/>
      <c r="IOC152" s="10"/>
      <c r="IOD152" s="10"/>
      <c r="IOE152" s="10"/>
      <c r="IOF152" s="10"/>
      <c r="IOG152" s="10"/>
      <c r="IOH152" s="10"/>
      <c r="IOI152" s="10"/>
      <c r="IOJ152" s="10"/>
      <c r="IOK152" s="10"/>
      <c r="IOL152" s="10"/>
      <c r="IOM152" s="10"/>
      <c r="ION152" s="10"/>
      <c r="IOO152" s="10"/>
      <c r="IOP152" s="10"/>
      <c r="IOQ152" s="10"/>
      <c r="IOR152" s="10"/>
      <c r="IOS152" s="10"/>
      <c r="IOT152" s="10"/>
      <c r="IOU152" s="10"/>
      <c r="IOV152" s="10"/>
      <c r="IOW152" s="10"/>
      <c r="IOX152" s="10"/>
      <c r="IOY152" s="10"/>
      <c r="IOZ152" s="10"/>
      <c r="IPA152" s="10"/>
      <c r="IPB152" s="10"/>
      <c r="IPC152" s="10"/>
      <c r="IPD152" s="10"/>
      <c r="IPE152" s="10"/>
      <c r="IPF152" s="10"/>
      <c r="IPG152" s="10"/>
      <c r="IPH152" s="10"/>
      <c r="IPI152" s="10"/>
      <c r="IPJ152" s="10"/>
      <c r="IPK152" s="10"/>
      <c r="IPL152" s="10"/>
      <c r="IPM152" s="10"/>
      <c r="IPN152" s="10"/>
      <c r="IPO152" s="10"/>
      <c r="IPP152" s="10"/>
      <c r="IPQ152" s="10"/>
      <c r="IPR152" s="10"/>
      <c r="IPS152" s="10"/>
      <c r="IPT152" s="10"/>
      <c r="IPU152" s="10"/>
      <c r="IPV152" s="10"/>
      <c r="IPW152" s="10"/>
      <c r="IPX152" s="10"/>
      <c r="IPY152" s="10"/>
      <c r="IPZ152" s="10"/>
      <c r="IQA152" s="10"/>
      <c r="IQB152" s="10"/>
      <c r="IQC152" s="10"/>
      <c r="IQD152" s="10"/>
      <c r="IQE152" s="10"/>
      <c r="IQF152" s="10"/>
      <c r="IQG152" s="10"/>
      <c r="IQH152" s="10"/>
      <c r="IQI152" s="10"/>
      <c r="IQJ152" s="10"/>
      <c r="IQK152" s="10"/>
      <c r="IQL152" s="10"/>
      <c r="IQM152" s="10"/>
      <c r="IQN152" s="10"/>
      <c r="IQO152" s="10"/>
      <c r="IQP152" s="10"/>
      <c r="IQQ152" s="10"/>
      <c r="IQR152" s="10"/>
      <c r="IQS152" s="10"/>
      <c r="IQT152" s="10"/>
      <c r="IQU152" s="10"/>
      <c r="IQV152" s="10"/>
      <c r="IQW152" s="10"/>
      <c r="IQX152" s="10"/>
      <c r="IQY152" s="10"/>
      <c r="IQZ152" s="10"/>
      <c r="IRA152" s="10"/>
      <c r="IRB152" s="10"/>
      <c r="IRC152" s="10"/>
      <c r="IRD152" s="10"/>
      <c r="IRE152" s="10"/>
      <c r="IRF152" s="10"/>
      <c r="IRG152" s="10"/>
      <c r="IRH152" s="10"/>
      <c r="IRI152" s="10"/>
      <c r="IRJ152" s="10"/>
      <c r="IRK152" s="10"/>
      <c r="IRL152" s="10"/>
      <c r="IRM152" s="10"/>
      <c r="IRN152" s="10"/>
      <c r="IRO152" s="10"/>
      <c r="IRP152" s="10"/>
      <c r="IRQ152" s="10"/>
      <c r="IRR152" s="10"/>
      <c r="IRS152" s="10"/>
      <c r="IRT152" s="10"/>
      <c r="IRU152" s="10"/>
      <c r="IRV152" s="10"/>
      <c r="IRW152" s="10"/>
      <c r="IRX152" s="10"/>
      <c r="IRY152" s="10"/>
      <c r="IRZ152" s="10"/>
      <c r="ISA152" s="10"/>
      <c r="ISB152" s="10"/>
      <c r="ISC152" s="10"/>
      <c r="ISD152" s="10"/>
      <c r="ISE152" s="10"/>
      <c r="ISF152" s="10"/>
      <c r="ISG152" s="10"/>
      <c r="ISH152" s="10"/>
      <c r="ISI152" s="10"/>
      <c r="ISJ152" s="10"/>
      <c r="ISK152" s="10"/>
      <c r="ISL152" s="10"/>
      <c r="ISM152" s="10"/>
      <c r="ISN152" s="10"/>
      <c r="ISO152" s="10"/>
      <c r="ISP152" s="10"/>
      <c r="ISQ152" s="10"/>
      <c r="ISR152" s="10"/>
      <c r="ISS152" s="10"/>
      <c r="IST152" s="10"/>
      <c r="ISU152" s="10"/>
      <c r="ISV152" s="10"/>
      <c r="ISW152" s="10"/>
      <c r="ISX152" s="10"/>
      <c r="ISY152" s="10"/>
      <c r="ISZ152" s="10"/>
      <c r="ITA152" s="10"/>
      <c r="ITB152" s="10"/>
      <c r="ITC152" s="10"/>
      <c r="ITD152" s="10"/>
      <c r="ITE152" s="10"/>
      <c r="ITF152" s="10"/>
      <c r="ITG152" s="10"/>
      <c r="ITH152" s="10"/>
      <c r="ITI152" s="10"/>
      <c r="ITJ152" s="10"/>
      <c r="ITK152" s="10"/>
      <c r="ITL152" s="10"/>
      <c r="ITM152" s="10"/>
      <c r="ITN152" s="10"/>
      <c r="ITO152" s="10"/>
      <c r="ITP152" s="10"/>
      <c r="ITQ152" s="10"/>
      <c r="ITR152" s="10"/>
      <c r="ITS152" s="10"/>
      <c r="ITT152" s="10"/>
      <c r="ITU152" s="10"/>
      <c r="ITV152" s="10"/>
      <c r="ITW152" s="10"/>
      <c r="ITX152" s="10"/>
      <c r="ITY152" s="10"/>
      <c r="ITZ152" s="10"/>
      <c r="IUA152" s="10"/>
      <c r="IUB152" s="10"/>
      <c r="IUC152" s="10"/>
      <c r="IUD152" s="10"/>
      <c r="IUE152" s="10"/>
      <c r="IUF152" s="10"/>
      <c r="IUG152" s="10"/>
      <c r="IUH152" s="10"/>
      <c r="IUI152" s="10"/>
      <c r="IUJ152" s="10"/>
      <c r="IUK152" s="10"/>
      <c r="IUL152" s="10"/>
      <c r="IUM152" s="10"/>
      <c r="IUN152" s="10"/>
      <c r="IUO152" s="10"/>
      <c r="IUP152" s="10"/>
      <c r="IUQ152" s="10"/>
      <c r="IUR152" s="10"/>
      <c r="IUS152" s="10"/>
      <c r="IUT152" s="10"/>
      <c r="IUU152" s="10"/>
      <c r="IUV152" s="10"/>
      <c r="IUW152" s="10"/>
      <c r="IUX152" s="10"/>
      <c r="IUY152" s="10"/>
      <c r="IUZ152" s="10"/>
      <c r="IVA152" s="10"/>
      <c r="IVB152" s="10"/>
      <c r="IVC152" s="10"/>
      <c r="IVD152" s="10"/>
      <c r="IVE152" s="10"/>
      <c r="IVF152" s="10"/>
      <c r="IVG152" s="10"/>
      <c r="IVH152" s="10"/>
      <c r="IVI152" s="10"/>
      <c r="IVJ152" s="10"/>
      <c r="IVK152" s="10"/>
      <c r="IVL152" s="10"/>
      <c r="IVM152" s="10"/>
      <c r="IVN152" s="10"/>
      <c r="IVO152" s="10"/>
      <c r="IVP152" s="10"/>
      <c r="IVQ152" s="10"/>
      <c r="IVR152" s="10"/>
      <c r="IVS152" s="10"/>
      <c r="IVT152" s="10"/>
      <c r="IVU152" s="10"/>
      <c r="IVV152" s="10"/>
      <c r="IVW152" s="10"/>
      <c r="IVX152" s="10"/>
      <c r="IVY152" s="10"/>
      <c r="IVZ152" s="10"/>
      <c r="IWA152" s="10"/>
      <c r="IWB152" s="10"/>
      <c r="IWC152" s="10"/>
      <c r="IWD152" s="10"/>
      <c r="IWE152" s="10"/>
      <c r="IWF152" s="10"/>
      <c r="IWG152" s="10"/>
      <c r="IWH152" s="10"/>
      <c r="IWI152" s="10"/>
      <c r="IWJ152" s="10"/>
      <c r="IWK152" s="10"/>
      <c r="IWL152" s="10"/>
      <c r="IWM152" s="10"/>
      <c r="IWN152" s="10"/>
      <c r="IWO152" s="10"/>
      <c r="IWP152" s="10"/>
      <c r="IWQ152" s="10"/>
      <c r="IWR152" s="10"/>
      <c r="IWS152" s="10"/>
      <c r="IWT152" s="10"/>
      <c r="IWU152" s="10"/>
      <c r="IWV152" s="10"/>
      <c r="IWW152" s="10"/>
      <c r="IWX152" s="10"/>
      <c r="IWY152" s="10"/>
      <c r="IWZ152" s="10"/>
      <c r="IXA152" s="10"/>
      <c r="IXB152" s="10"/>
      <c r="IXC152" s="10"/>
      <c r="IXD152" s="10"/>
      <c r="IXE152" s="10"/>
      <c r="IXF152" s="10"/>
      <c r="IXG152" s="10"/>
      <c r="IXH152" s="10"/>
      <c r="IXI152" s="10"/>
      <c r="IXJ152" s="10"/>
      <c r="IXK152" s="10"/>
      <c r="IXL152" s="10"/>
      <c r="IXM152" s="10"/>
      <c r="IXN152" s="10"/>
      <c r="IXO152" s="10"/>
      <c r="IXP152" s="10"/>
      <c r="IXQ152" s="10"/>
      <c r="IXR152" s="10"/>
      <c r="IXS152" s="10"/>
      <c r="IXT152" s="10"/>
      <c r="IXU152" s="10"/>
      <c r="IXV152" s="10"/>
      <c r="IXW152" s="10"/>
      <c r="IXX152" s="10"/>
      <c r="IXY152" s="10"/>
      <c r="IXZ152" s="10"/>
      <c r="IYA152" s="10"/>
      <c r="IYB152" s="10"/>
      <c r="IYC152" s="10"/>
      <c r="IYD152" s="10"/>
      <c r="IYE152" s="10"/>
      <c r="IYF152" s="10"/>
      <c r="IYG152" s="10"/>
      <c r="IYH152" s="10"/>
      <c r="IYI152" s="10"/>
      <c r="IYJ152" s="10"/>
      <c r="IYK152" s="10"/>
      <c r="IYL152" s="10"/>
      <c r="IYM152" s="10"/>
      <c r="IYN152" s="10"/>
      <c r="IYO152" s="10"/>
      <c r="IYP152" s="10"/>
      <c r="IYQ152" s="10"/>
      <c r="IYR152" s="10"/>
      <c r="IYS152" s="10"/>
      <c r="IYT152" s="10"/>
      <c r="IYU152" s="10"/>
      <c r="IYV152" s="10"/>
      <c r="IYW152" s="10"/>
      <c r="IYX152" s="10"/>
      <c r="IYY152" s="10"/>
      <c r="IYZ152" s="10"/>
      <c r="IZA152" s="10"/>
      <c r="IZB152" s="10"/>
      <c r="IZC152" s="10"/>
      <c r="IZD152" s="10"/>
      <c r="IZE152" s="10"/>
      <c r="IZF152" s="10"/>
      <c r="IZG152" s="10"/>
      <c r="IZH152" s="10"/>
      <c r="IZI152" s="10"/>
      <c r="IZJ152" s="10"/>
      <c r="IZK152" s="10"/>
      <c r="IZL152" s="10"/>
      <c r="IZM152" s="10"/>
      <c r="IZN152" s="10"/>
      <c r="IZO152" s="10"/>
      <c r="IZP152" s="10"/>
      <c r="IZQ152" s="10"/>
      <c r="IZR152" s="10"/>
      <c r="IZS152" s="10"/>
      <c r="IZT152" s="10"/>
      <c r="IZU152" s="10"/>
      <c r="IZV152" s="10"/>
      <c r="IZW152" s="10"/>
      <c r="IZX152" s="10"/>
      <c r="IZY152" s="10"/>
      <c r="IZZ152" s="10"/>
      <c r="JAA152" s="10"/>
      <c r="JAB152" s="10"/>
      <c r="JAC152" s="10"/>
      <c r="JAD152" s="10"/>
      <c r="JAE152" s="10"/>
      <c r="JAF152" s="10"/>
      <c r="JAG152" s="10"/>
      <c r="JAH152" s="10"/>
      <c r="JAI152" s="10"/>
      <c r="JAJ152" s="10"/>
      <c r="JAK152" s="10"/>
      <c r="JAL152" s="10"/>
      <c r="JAM152" s="10"/>
      <c r="JAN152" s="10"/>
      <c r="JAO152" s="10"/>
      <c r="JAP152" s="10"/>
      <c r="JAQ152" s="10"/>
      <c r="JAR152" s="10"/>
      <c r="JAS152" s="10"/>
      <c r="JAT152" s="10"/>
      <c r="JAU152" s="10"/>
      <c r="JAV152" s="10"/>
      <c r="JAW152" s="10"/>
      <c r="JAX152" s="10"/>
      <c r="JAY152" s="10"/>
      <c r="JAZ152" s="10"/>
      <c r="JBA152" s="10"/>
      <c r="JBB152" s="10"/>
      <c r="JBC152" s="10"/>
      <c r="JBD152" s="10"/>
      <c r="JBE152" s="10"/>
      <c r="JBF152" s="10"/>
      <c r="JBG152" s="10"/>
      <c r="JBH152" s="10"/>
      <c r="JBI152" s="10"/>
      <c r="JBJ152" s="10"/>
      <c r="JBK152" s="10"/>
      <c r="JBL152" s="10"/>
      <c r="JBM152" s="10"/>
      <c r="JBN152" s="10"/>
      <c r="JBO152" s="10"/>
      <c r="JBP152" s="10"/>
      <c r="JBQ152" s="10"/>
      <c r="JBR152" s="10"/>
      <c r="JBS152" s="10"/>
      <c r="JBT152" s="10"/>
      <c r="JBU152" s="10"/>
      <c r="JBV152" s="10"/>
      <c r="JBW152" s="10"/>
      <c r="JBX152" s="10"/>
      <c r="JBY152" s="10"/>
      <c r="JBZ152" s="10"/>
      <c r="JCA152" s="10"/>
      <c r="JCB152" s="10"/>
      <c r="JCC152" s="10"/>
      <c r="JCD152" s="10"/>
      <c r="JCE152" s="10"/>
      <c r="JCF152" s="10"/>
      <c r="JCG152" s="10"/>
      <c r="JCH152" s="10"/>
      <c r="JCI152" s="10"/>
      <c r="JCJ152" s="10"/>
      <c r="JCK152" s="10"/>
      <c r="JCL152" s="10"/>
      <c r="JCM152" s="10"/>
      <c r="JCN152" s="10"/>
      <c r="JCO152" s="10"/>
      <c r="JCP152" s="10"/>
      <c r="JCQ152" s="10"/>
      <c r="JCR152" s="10"/>
      <c r="JCS152" s="10"/>
      <c r="JCT152" s="10"/>
      <c r="JCU152" s="10"/>
      <c r="JCV152" s="10"/>
      <c r="JCW152" s="10"/>
      <c r="JCX152" s="10"/>
      <c r="JCY152" s="10"/>
      <c r="JCZ152" s="10"/>
      <c r="JDA152" s="10"/>
      <c r="JDB152" s="10"/>
      <c r="JDC152" s="10"/>
      <c r="JDD152" s="10"/>
      <c r="JDE152" s="10"/>
      <c r="JDF152" s="10"/>
      <c r="JDG152" s="10"/>
      <c r="JDH152" s="10"/>
      <c r="JDI152" s="10"/>
      <c r="JDJ152" s="10"/>
      <c r="JDK152" s="10"/>
      <c r="JDL152" s="10"/>
      <c r="JDM152" s="10"/>
      <c r="JDN152" s="10"/>
      <c r="JDO152" s="10"/>
      <c r="JDP152" s="10"/>
      <c r="JDQ152" s="10"/>
      <c r="JDR152" s="10"/>
      <c r="JDS152" s="10"/>
      <c r="JDT152" s="10"/>
      <c r="JDU152" s="10"/>
      <c r="JDV152" s="10"/>
      <c r="JDW152" s="10"/>
      <c r="JDX152" s="10"/>
      <c r="JDY152" s="10"/>
      <c r="JDZ152" s="10"/>
      <c r="JEA152" s="10"/>
      <c r="JEB152" s="10"/>
      <c r="JEC152" s="10"/>
      <c r="JED152" s="10"/>
      <c r="JEE152" s="10"/>
      <c r="JEF152" s="10"/>
      <c r="JEG152" s="10"/>
      <c r="JEH152" s="10"/>
      <c r="JEI152" s="10"/>
      <c r="JEJ152" s="10"/>
      <c r="JEK152" s="10"/>
      <c r="JEL152" s="10"/>
      <c r="JEM152" s="10"/>
      <c r="JEN152" s="10"/>
      <c r="JEO152" s="10"/>
      <c r="JEP152" s="10"/>
      <c r="JEQ152" s="10"/>
      <c r="JER152" s="10"/>
      <c r="JES152" s="10"/>
      <c r="JET152" s="10"/>
      <c r="JEU152" s="10"/>
      <c r="JEV152" s="10"/>
      <c r="JEW152" s="10"/>
      <c r="JEX152" s="10"/>
      <c r="JEY152" s="10"/>
      <c r="JEZ152" s="10"/>
      <c r="JFA152" s="10"/>
      <c r="JFB152" s="10"/>
      <c r="JFC152" s="10"/>
      <c r="JFD152" s="10"/>
      <c r="JFE152" s="10"/>
      <c r="JFF152" s="10"/>
      <c r="JFG152" s="10"/>
      <c r="JFH152" s="10"/>
      <c r="JFI152" s="10"/>
      <c r="JFJ152" s="10"/>
      <c r="JFK152" s="10"/>
      <c r="JFL152" s="10"/>
      <c r="JFM152" s="10"/>
      <c r="JFN152" s="10"/>
      <c r="JFO152" s="10"/>
      <c r="JFP152" s="10"/>
      <c r="JFQ152" s="10"/>
      <c r="JFR152" s="10"/>
      <c r="JFS152" s="10"/>
      <c r="JFT152" s="10"/>
      <c r="JFU152" s="10"/>
      <c r="JFV152" s="10"/>
      <c r="JFW152" s="10"/>
      <c r="JFX152" s="10"/>
      <c r="JFY152" s="10"/>
      <c r="JFZ152" s="10"/>
      <c r="JGA152" s="10"/>
      <c r="JGB152" s="10"/>
      <c r="JGC152" s="10"/>
      <c r="JGD152" s="10"/>
      <c r="JGE152" s="10"/>
      <c r="JGF152" s="10"/>
      <c r="JGG152" s="10"/>
      <c r="JGH152" s="10"/>
      <c r="JGI152" s="10"/>
      <c r="JGJ152" s="10"/>
      <c r="JGK152" s="10"/>
      <c r="JGL152" s="10"/>
      <c r="JGM152" s="10"/>
      <c r="JGN152" s="10"/>
      <c r="JGO152" s="10"/>
      <c r="JGP152" s="10"/>
      <c r="JGQ152" s="10"/>
      <c r="JGR152" s="10"/>
      <c r="JGS152" s="10"/>
      <c r="JGT152" s="10"/>
      <c r="JGU152" s="10"/>
      <c r="JGV152" s="10"/>
      <c r="JGW152" s="10"/>
      <c r="JGX152" s="10"/>
      <c r="JGY152" s="10"/>
      <c r="JGZ152" s="10"/>
      <c r="JHA152" s="10"/>
      <c r="JHB152" s="10"/>
      <c r="JHC152" s="10"/>
      <c r="JHD152" s="10"/>
      <c r="JHE152" s="10"/>
      <c r="JHF152" s="10"/>
      <c r="JHG152" s="10"/>
      <c r="JHH152" s="10"/>
      <c r="JHI152" s="10"/>
      <c r="JHJ152" s="10"/>
      <c r="JHK152" s="10"/>
      <c r="JHL152" s="10"/>
      <c r="JHM152" s="10"/>
      <c r="JHN152" s="10"/>
      <c r="JHO152" s="10"/>
      <c r="JHP152" s="10"/>
      <c r="JHQ152" s="10"/>
      <c r="JHR152" s="10"/>
      <c r="JHS152" s="10"/>
      <c r="JHT152" s="10"/>
      <c r="JHU152" s="10"/>
      <c r="JHV152" s="10"/>
      <c r="JHW152" s="10"/>
      <c r="JHX152" s="10"/>
      <c r="JHY152" s="10"/>
      <c r="JHZ152" s="10"/>
      <c r="JIA152" s="10"/>
      <c r="JIB152" s="10"/>
      <c r="JIC152" s="10"/>
      <c r="JID152" s="10"/>
      <c r="JIE152" s="10"/>
      <c r="JIF152" s="10"/>
      <c r="JIG152" s="10"/>
      <c r="JIH152" s="10"/>
      <c r="JII152" s="10"/>
      <c r="JIJ152" s="10"/>
      <c r="JIK152" s="10"/>
      <c r="JIL152" s="10"/>
      <c r="JIM152" s="10"/>
      <c r="JIN152" s="10"/>
      <c r="JIO152" s="10"/>
      <c r="JIP152" s="10"/>
      <c r="JIQ152" s="10"/>
      <c r="JIR152" s="10"/>
      <c r="JIS152" s="10"/>
      <c r="JIT152" s="10"/>
      <c r="JIU152" s="10"/>
      <c r="JIV152" s="10"/>
      <c r="JIW152" s="10"/>
      <c r="JIX152" s="10"/>
      <c r="JIY152" s="10"/>
      <c r="JIZ152" s="10"/>
      <c r="JJA152" s="10"/>
      <c r="JJB152" s="10"/>
      <c r="JJC152" s="10"/>
      <c r="JJD152" s="10"/>
      <c r="JJE152" s="10"/>
      <c r="JJF152" s="10"/>
      <c r="JJG152" s="10"/>
      <c r="JJH152" s="10"/>
      <c r="JJI152" s="10"/>
      <c r="JJJ152" s="10"/>
      <c r="JJK152" s="10"/>
      <c r="JJL152" s="10"/>
      <c r="JJM152" s="10"/>
      <c r="JJN152" s="10"/>
      <c r="JJO152" s="10"/>
      <c r="JJP152" s="10"/>
      <c r="JJQ152" s="10"/>
      <c r="JJR152" s="10"/>
      <c r="JJS152" s="10"/>
      <c r="JJT152" s="10"/>
      <c r="JJU152" s="10"/>
      <c r="JJV152" s="10"/>
      <c r="JJW152" s="10"/>
      <c r="JJX152" s="10"/>
      <c r="JJY152" s="10"/>
      <c r="JJZ152" s="10"/>
      <c r="JKA152" s="10"/>
      <c r="JKB152" s="10"/>
      <c r="JKC152" s="10"/>
      <c r="JKD152" s="10"/>
      <c r="JKE152" s="10"/>
      <c r="JKF152" s="10"/>
      <c r="JKG152" s="10"/>
      <c r="JKH152" s="10"/>
      <c r="JKI152" s="10"/>
      <c r="JKJ152" s="10"/>
      <c r="JKK152" s="10"/>
      <c r="JKL152" s="10"/>
      <c r="JKM152" s="10"/>
      <c r="JKN152" s="10"/>
      <c r="JKO152" s="10"/>
      <c r="JKP152" s="10"/>
      <c r="JKQ152" s="10"/>
      <c r="JKR152" s="10"/>
      <c r="JKS152" s="10"/>
      <c r="JKT152" s="10"/>
      <c r="JKU152" s="10"/>
      <c r="JKV152" s="10"/>
      <c r="JKW152" s="10"/>
      <c r="JKX152" s="10"/>
      <c r="JKY152" s="10"/>
      <c r="JKZ152" s="10"/>
      <c r="JLA152" s="10"/>
      <c r="JLB152" s="10"/>
      <c r="JLC152" s="10"/>
      <c r="JLD152" s="10"/>
      <c r="JLE152" s="10"/>
      <c r="JLF152" s="10"/>
      <c r="JLG152" s="10"/>
      <c r="JLH152" s="10"/>
      <c r="JLI152" s="10"/>
      <c r="JLJ152" s="10"/>
      <c r="JLK152" s="10"/>
      <c r="JLL152" s="10"/>
      <c r="JLM152" s="10"/>
      <c r="JLN152" s="10"/>
      <c r="JLO152" s="10"/>
      <c r="JLP152" s="10"/>
      <c r="JLQ152" s="10"/>
      <c r="JLR152" s="10"/>
      <c r="JLS152" s="10"/>
      <c r="JLT152" s="10"/>
      <c r="JLU152" s="10"/>
      <c r="JLV152" s="10"/>
      <c r="JLW152" s="10"/>
      <c r="JLX152" s="10"/>
      <c r="JLY152" s="10"/>
      <c r="JLZ152" s="10"/>
      <c r="JMA152" s="10"/>
      <c r="JMB152" s="10"/>
      <c r="JMC152" s="10"/>
      <c r="JMD152" s="10"/>
      <c r="JME152" s="10"/>
      <c r="JMF152" s="10"/>
      <c r="JMG152" s="10"/>
      <c r="JMH152" s="10"/>
      <c r="JMI152" s="10"/>
      <c r="JMJ152" s="10"/>
      <c r="JMK152" s="10"/>
      <c r="JML152" s="10"/>
      <c r="JMM152" s="10"/>
      <c r="JMN152" s="10"/>
      <c r="JMO152" s="10"/>
      <c r="JMP152" s="10"/>
      <c r="JMQ152" s="10"/>
      <c r="JMR152" s="10"/>
      <c r="JMS152" s="10"/>
      <c r="JMT152" s="10"/>
      <c r="JMU152" s="10"/>
      <c r="JMV152" s="10"/>
      <c r="JMW152" s="10"/>
      <c r="JMX152" s="10"/>
      <c r="JMY152" s="10"/>
      <c r="JMZ152" s="10"/>
      <c r="JNA152" s="10"/>
      <c r="JNB152" s="10"/>
      <c r="JNC152" s="10"/>
      <c r="JND152" s="10"/>
      <c r="JNE152" s="10"/>
      <c r="JNF152" s="10"/>
      <c r="JNG152" s="10"/>
      <c r="JNH152" s="10"/>
      <c r="JNI152" s="10"/>
      <c r="JNJ152" s="10"/>
      <c r="JNK152" s="10"/>
      <c r="JNL152" s="10"/>
      <c r="JNM152" s="10"/>
      <c r="JNN152" s="10"/>
      <c r="JNO152" s="10"/>
      <c r="JNP152" s="10"/>
      <c r="JNQ152" s="10"/>
      <c r="JNR152" s="10"/>
      <c r="JNS152" s="10"/>
      <c r="JNT152" s="10"/>
      <c r="JNU152" s="10"/>
      <c r="JNV152" s="10"/>
      <c r="JNW152" s="10"/>
      <c r="JNX152" s="10"/>
      <c r="JNY152" s="10"/>
      <c r="JNZ152" s="10"/>
      <c r="JOA152" s="10"/>
      <c r="JOB152" s="10"/>
      <c r="JOC152" s="10"/>
      <c r="JOD152" s="10"/>
      <c r="JOE152" s="10"/>
      <c r="JOF152" s="10"/>
      <c r="JOG152" s="10"/>
      <c r="JOH152" s="10"/>
      <c r="JOI152" s="10"/>
      <c r="JOJ152" s="10"/>
      <c r="JOK152" s="10"/>
      <c r="JOL152" s="10"/>
      <c r="JOM152" s="10"/>
      <c r="JON152" s="10"/>
      <c r="JOO152" s="10"/>
      <c r="JOP152" s="10"/>
      <c r="JOQ152" s="10"/>
      <c r="JOR152" s="10"/>
      <c r="JOS152" s="10"/>
      <c r="JOT152" s="10"/>
      <c r="JOU152" s="10"/>
      <c r="JOV152" s="10"/>
      <c r="JOW152" s="10"/>
      <c r="JOX152" s="10"/>
      <c r="JOY152" s="10"/>
      <c r="JOZ152" s="10"/>
      <c r="JPA152" s="10"/>
      <c r="JPB152" s="10"/>
      <c r="JPC152" s="10"/>
      <c r="JPD152" s="10"/>
      <c r="JPE152" s="10"/>
      <c r="JPF152" s="10"/>
      <c r="JPG152" s="10"/>
      <c r="JPH152" s="10"/>
      <c r="JPI152" s="10"/>
      <c r="JPJ152" s="10"/>
      <c r="JPK152" s="10"/>
      <c r="JPL152" s="10"/>
      <c r="JPM152" s="10"/>
      <c r="JPN152" s="10"/>
      <c r="JPO152" s="10"/>
      <c r="JPP152" s="10"/>
      <c r="JPQ152" s="10"/>
      <c r="JPR152" s="10"/>
      <c r="JPS152" s="10"/>
      <c r="JPT152" s="10"/>
      <c r="JPU152" s="10"/>
      <c r="JPV152" s="10"/>
      <c r="JPW152" s="10"/>
      <c r="JPX152" s="10"/>
      <c r="JPY152" s="10"/>
      <c r="JPZ152" s="10"/>
      <c r="JQA152" s="10"/>
      <c r="JQB152" s="10"/>
      <c r="JQC152" s="10"/>
      <c r="JQD152" s="10"/>
      <c r="JQE152" s="10"/>
      <c r="JQF152" s="10"/>
      <c r="JQG152" s="10"/>
      <c r="JQH152" s="10"/>
      <c r="JQI152" s="10"/>
      <c r="JQJ152" s="10"/>
      <c r="JQK152" s="10"/>
      <c r="JQL152" s="10"/>
      <c r="JQM152" s="10"/>
      <c r="JQN152" s="10"/>
      <c r="JQO152" s="10"/>
      <c r="JQP152" s="10"/>
      <c r="JQQ152" s="10"/>
      <c r="JQR152" s="10"/>
      <c r="JQS152" s="10"/>
      <c r="JQT152" s="10"/>
      <c r="JQU152" s="10"/>
      <c r="JQV152" s="10"/>
      <c r="JQW152" s="10"/>
      <c r="JQX152" s="10"/>
      <c r="JQY152" s="10"/>
      <c r="JQZ152" s="10"/>
      <c r="JRA152" s="10"/>
      <c r="JRB152" s="10"/>
      <c r="JRC152" s="10"/>
      <c r="JRD152" s="10"/>
      <c r="JRE152" s="10"/>
      <c r="JRF152" s="10"/>
      <c r="JRG152" s="10"/>
      <c r="JRH152" s="10"/>
      <c r="JRI152" s="10"/>
      <c r="JRJ152" s="10"/>
      <c r="JRK152" s="10"/>
      <c r="JRL152" s="10"/>
      <c r="JRM152" s="10"/>
      <c r="JRN152" s="10"/>
      <c r="JRO152" s="10"/>
      <c r="JRP152" s="10"/>
      <c r="JRQ152" s="10"/>
      <c r="JRR152" s="10"/>
      <c r="JRS152" s="10"/>
      <c r="JRT152" s="10"/>
      <c r="JRU152" s="10"/>
      <c r="JRV152" s="10"/>
      <c r="JRW152" s="10"/>
      <c r="JRX152" s="10"/>
      <c r="JRY152" s="10"/>
      <c r="JRZ152" s="10"/>
      <c r="JSA152" s="10"/>
      <c r="JSB152" s="10"/>
      <c r="JSC152" s="10"/>
      <c r="JSD152" s="10"/>
      <c r="JSE152" s="10"/>
      <c r="JSF152" s="10"/>
      <c r="JSG152" s="10"/>
      <c r="JSH152" s="10"/>
      <c r="JSI152" s="10"/>
      <c r="JSJ152" s="10"/>
      <c r="JSK152" s="10"/>
      <c r="JSL152" s="10"/>
      <c r="JSM152" s="10"/>
      <c r="JSN152" s="10"/>
      <c r="JSO152" s="10"/>
      <c r="JSP152" s="10"/>
      <c r="JSQ152" s="10"/>
      <c r="JSR152" s="10"/>
      <c r="JSS152" s="10"/>
      <c r="JST152" s="10"/>
      <c r="JSU152" s="10"/>
      <c r="JSV152" s="10"/>
      <c r="JSW152" s="10"/>
      <c r="JSX152" s="10"/>
      <c r="JSY152" s="10"/>
      <c r="JSZ152" s="10"/>
      <c r="JTA152" s="10"/>
      <c r="JTB152" s="10"/>
      <c r="JTC152" s="10"/>
      <c r="JTD152" s="10"/>
      <c r="JTE152" s="10"/>
      <c r="JTF152" s="10"/>
      <c r="JTG152" s="10"/>
      <c r="JTH152" s="10"/>
      <c r="JTI152" s="10"/>
      <c r="JTJ152" s="10"/>
      <c r="JTK152" s="10"/>
      <c r="JTL152" s="10"/>
      <c r="JTM152" s="10"/>
      <c r="JTN152" s="10"/>
      <c r="JTO152" s="10"/>
      <c r="JTP152" s="10"/>
      <c r="JTQ152" s="10"/>
      <c r="JTR152" s="10"/>
      <c r="JTS152" s="10"/>
      <c r="JTT152" s="10"/>
      <c r="JTU152" s="10"/>
      <c r="JTV152" s="10"/>
      <c r="JTW152" s="10"/>
      <c r="JTX152" s="10"/>
      <c r="JTY152" s="10"/>
      <c r="JTZ152" s="10"/>
      <c r="JUA152" s="10"/>
      <c r="JUB152" s="10"/>
      <c r="JUC152" s="10"/>
      <c r="JUD152" s="10"/>
      <c r="JUE152" s="10"/>
      <c r="JUF152" s="10"/>
      <c r="JUG152" s="10"/>
      <c r="JUH152" s="10"/>
      <c r="JUI152" s="10"/>
      <c r="JUJ152" s="10"/>
      <c r="JUK152" s="10"/>
      <c r="JUL152" s="10"/>
      <c r="JUM152" s="10"/>
      <c r="JUN152" s="10"/>
      <c r="JUO152" s="10"/>
      <c r="JUP152" s="10"/>
      <c r="JUQ152" s="10"/>
      <c r="JUR152" s="10"/>
      <c r="JUS152" s="10"/>
      <c r="JUT152" s="10"/>
      <c r="JUU152" s="10"/>
      <c r="JUV152" s="10"/>
      <c r="JUW152" s="10"/>
      <c r="JUX152" s="10"/>
      <c r="JUY152" s="10"/>
      <c r="JUZ152" s="10"/>
      <c r="JVA152" s="10"/>
      <c r="JVB152" s="10"/>
      <c r="JVC152" s="10"/>
      <c r="JVD152" s="10"/>
      <c r="JVE152" s="10"/>
      <c r="JVF152" s="10"/>
      <c r="JVG152" s="10"/>
      <c r="JVH152" s="10"/>
      <c r="JVI152" s="10"/>
      <c r="JVJ152" s="10"/>
      <c r="JVK152" s="10"/>
      <c r="JVL152" s="10"/>
      <c r="JVM152" s="10"/>
      <c r="JVN152" s="10"/>
      <c r="JVO152" s="10"/>
      <c r="JVP152" s="10"/>
      <c r="JVQ152" s="10"/>
      <c r="JVR152" s="10"/>
      <c r="JVS152" s="10"/>
      <c r="JVT152" s="10"/>
      <c r="JVU152" s="10"/>
      <c r="JVV152" s="10"/>
      <c r="JVW152" s="10"/>
      <c r="JVX152" s="10"/>
      <c r="JVY152" s="10"/>
      <c r="JVZ152" s="10"/>
      <c r="JWA152" s="10"/>
      <c r="JWB152" s="10"/>
      <c r="JWC152" s="10"/>
      <c r="JWD152" s="10"/>
      <c r="JWE152" s="10"/>
      <c r="JWF152" s="10"/>
      <c r="JWG152" s="10"/>
      <c r="JWH152" s="10"/>
      <c r="JWI152" s="10"/>
      <c r="JWJ152" s="10"/>
      <c r="JWK152" s="10"/>
      <c r="JWL152" s="10"/>
      <c r="JWM152" s="10"/>
      <c r="JWN152" s="10"/>
      <c r="JWO152" s="10"/>
      <c r="JWP152" s="10"/>
      <c r="JWQ152" s="10"/>
      <c r="JWR152" s="10"/>
      <c r="JWS152" s="10"/>
      <c r="JWT152" s="10"/>
      <c r="JWU152" s="10"/>
      <c r="JWV152" s="10"/>
      <c r="JWW152" s="10"/>
      <c r="JWX152" s="10"/>
      <c r="JWY152" s="10"/>
      <c r="JWZ152" s="10"/>
      <c r="JXA152" s="10"/>
      <c r="JXB152" s="10"/>
      <c r="JXC152" s="10"/>
      <c r="JXD152" s="10"/>
      <c r="JXE152" s="10"/>
      <c r="JXF152" s="10"/>
      <c r="JXG152" s="10"/>
      <c r="JXH152" s="10"/>
      <c r="JXI152" s="10"/>
      <c r="JXJ152" s="10"/>
      <c r="JXK152" s="10"/>
      <c r="JXL152" s="10"/>
      <c r="JXM152" s="10"/>
      <c r="JXN152" s="10"/>
      <c r="JXO152" s="10"/>
      <c r="JXP152" s="10"/>
      <c r="JXQ152" s="10"/>
      <c r="JXR152" s="10"/>
      <c r="JXS152" s="10"/>
      <c r="JXT152" s="10"/>
      <c r="JXU152" s="10"/>
      <c r="JXV152" s="10"/>
      <c r="JXW152" s="10"/>
      <c r="JXX152" s="10"/>
      <c r="JXY152" s="10"/>
      <c r="JXZ152" s="10"/>
      <c r="JYA152" s="10"/>
      <c r="JYB152" s="10"/>
      <c r="JYC152" s="10"/>
      <c r="JYD152" s="10"/>
      <c r="JYE152" s="10"/>
      <c r="JYF152" s="10"/>
      <c r="JYG152" s="10"/>
      <c r="JYH152" s="10"/>
      <c r="JYI152" s="10"/>
      <c r="JYJ152" s="10"/>
      <c r="JYK152" s="10"/>
      <c r="JYL152" s="10"/>
      <c r="JYM152" s="10"/>
      <c r="JYN152" s="10"/>
      <c r="JYO152" s="10"/>
      <c r="JYP152" s="10"/>
      <c r="JYQ152" s="10"/>
      <c r="JYR152" s="10"/>
      <c r="JYS152" s="10"/>
      <c r="JYT152" s="10"/>
      <c r="JYU152" s="10"/>
      <c r="JYV152" s="10"/>
      <c r="JYW152" s="10"/>
      <c r="JYX152" s="10"/>
      <c r="JYY152" s="10"/>
      <c r="JYZ152" s="10"/>
      <c r="JZA152" s="10"/>
      <c r="JZB152" s="10"/>
      <c r="JZC152" s="10"/>
      <c r="JZD152" s="10"/>
      <c r="JZE152" s="10"/>
      <c r="JZF152" s="10"/>
      <c r="JZG152" s="10"/>
      <c r="JZH152" s="10"/>
      <c r="JZI152" s="10"/>
      <c r="JZJ152" s="10"/>
      <c r="JZK152" s="10"/>
      <c r="JZL152" s="10"/>
      <c r="JZM152" s="10"/>
      <c r="JZN152" s="10"/>
      <c r="JZO152" s="10"/>
      <c r="JZP152" s="10"/>
      <c r="JZQ152" s="10"/>
      <c r="JZR152" s="10"/>
      <c r="JZS152" s="10"/>
      <c r="JZT152" s="10"/>
      <c r="JZU152" s="10"/>
      <c r="JZV152" s="10"/>
      <c r="JZW152" s="10"/>
      <c r="JZX152" s="10"/>
      <c r="JZY152" s="10"/>
      <c r="JZZ152" s="10"/>
      <c r="KAA152" s="10"/>
      <c r="KAB152" s="10"/>
      <c r="KAC152" s="10"/>
      <c r="KAD152" s="10"/>
      <c r="KAE152" s="10"/>
      <c r="KAF152" s="10"/>
      <c r="KAG152" s="10"/>
      <c r="KAH152" s="10"/>
      <c r="KAI152" s="10"/>
      <c r="KAJ152" s="10"/>
      <c r="KAK152" s="10"/>
      <c r="KAL152" s="10"/>
      <c r="KAM152" s="10"/>
      <c r="KAN152" s="10"/>
      <c r="KAO152" s="10"/>
      <c r="KAP152" s="10"/>
      <c r="KAQ152" s="10"/>
      <c r="KAR152" s="10"/>
      <c r="KAS152" s="10"/>
      <c r="KAT152" s="10"/>
      <c r="KAU152" s="10"/>
      <c r="KAV152" s="10"/>
      <c r="KAW152" s="10"/>
      <c r="KAX152" s="10"/>
      <c r="KAY152" s="10"/>
      <c r="KAZ152" s="10"/>
      <c r="KBA152" s="10"/>
      <c r="KBB152" s="10"/>
      <c r="KBC152" s="10"/>
      <c r="KBD152" s="10"/>
      <c r="KBE152" s="10"/>
      <c r="KBF152" s="10"/>
      <c r="KBG152" s="10"/>
      <c r="KBH152" s="10"/>
      <c r="KBI152" s="10"/>
      <c r="KBJ152" s="10"/>
      <c r="KBK152" s="10"/>
      <c r="KBL152" s="10"/>
      <c r="KBM152" s="10"/>
      <c r="KBN152" s="10"/>
      <c r="KBO152" s="10"/>
      <c r="KBP152" s="10"/>
      <c r="KBQ152" s="10"/>
      <c r="KBR152" s="10"/>
      <c r="KBS152" s="10"/>
      <c r="KBT152" s="10"/>
      <c r="KBU152" s="10"/>
      <c r="KBV152" s="10"/>
      <c r="KBW152" s="10"/>
      <c r="KBX152" s="10"/>
      <c r="KBY152" s="10"/>
      <c r="KBZ152" s="10"/>
      <c r="KCA152" s="10"/>
      <c r="KCB152" s="10"/>
      <c r="KCC152" s="10"/>
      <c r="KCD152" s="10"/>
      <c r="KCE152" s="10"/>
      <c r="KCF152" s="10"/>
      <c r="KCG152" s="10"/>
      <c r="KCH152" s="10"/>
      <c r="KCI152" s="10"/>
      <c r="KCJ152" s="10"/>
      <c r="KCK152" s="10"/>
      <c r="KCL152" s="10"/>
      <c r="KCM152" s="10"/>
      <c r="KCN152" s="10"/>
      <c r="KCO152" s="10"/>
      <c r="KCP152" s="10"/>
      <c r="KCQ152" s="10"/>
      <c r="KCR152" s="10"/>
      <c r="KCS152" s="10"/>
      <c r="KCT152" s="10"/>
      <c r="KCU152" s="10"/>
      <c r="KCV152" s="10"/>
      <c r="KCW152" s="10"/>
      <c r="KCX152" s="10"/>
      <c r="KCY152" s="10"/>
      <c r="KCZ152" s="10"/>
      <c r="KDA152" s="10"/>
      <c r="KDB152" s="10"/>
      <c r="KDC152" s="10"/>
      <c r="KDD152" s="10"/>
      <c r="KDE152" s="10"/>
      <c r="KDF152" s="10"/>
      <c r="KDG152" s="10"/>
      <c r="KDH152" s="10"/>
      <c r="KDI152" s="10"/>
      <c r="KDJ152" s="10"/>
      <c r="KDK152" s="10"/>
      <c r="KDL152" s="10"/>
      <c r="KDM152" s="10"/>
      <c r="KDN152" s="10"/>
      <c r="KDO152" s="10"/>
      <c r="KDP152" s="10"/>
      <c r="KDQ152" s="10"/>
      <c r="KDR152" s="10"/>
      <c r="KDS152" s="10"/>
      <c r="KDT152" s="10"/>
      <c r="KDU152" s="10"/>
      <c r="KDV152" s="10"/>
      <c r="KDW152" s="10"/>
      <c r="KDX152" s="10"/>
      <c r="KDY152" s="10"/>
      <c r="KDZ152" s="10"/>
      <c r="KEA152" s="10"/>
      <c r="KEB152" s="10"/>
      <c r="KEC152" s="10"/>
      <c r="KED152" s="10"/>
      <c r="KEE152" s="10"/>
      <c r="KEF152" s="10"/>
      <c r="KEG152" s="10"/>
      <c r="KEH152" s="10"/>
      <c r="KEI152" s="10"/>
      <c r="KEJ152" s="10"/>
      <c r="KEK152" s="10"/>
      <c r="KEL152" s="10"/>
      <c r="KEM152" s="10"/>
      <c r="KEN152" s="10"/>
      <c r="KEO152" s="10"/>
      <c r="KEP152" s="10"/>
      <c r="KEQ152" s="10"/>
      <c r="KER152" s="10"/>
      <c r="KES152" s="10"/>
      <c r="KET152" s="10"/>
      <c r="KEU152" s="10"/>
      <c r="KEV152" s="10"/>
      <c r="KEW152" s="10"/>
      <c r="KEX152" s="10"/>
      <c r="KEY152" s="10"/>
      <c r="KEZ152" s="10"/>
      <c r="KFA152" s="10"/>
      <c r="KFB152" s="10"/>
      <c r="KFC152" s="10"/>
      <c r="KFD152" s="10"/>
      <c r="KFE152" s="10"/>
      <c r="KFF152" s="10"/>
      <c r="KFG152" s="10"/>
      <c r="KFH152" s="10"/>
      <c r="KFI152" s="10"/>
      <c r="KFJ152" s="10"/>
      <c r="KFK152" s="10"/>
      <c r="KFL152" s="10"/>
      <c r="KFM152" s="10"/>
      <c r="KFN152" s="10"/>
      <c r="KFO152" s="10"/>
      <c r="KFP152" s="10"/>
      <c r="KFQ152" s="10"/>
      <c r="KFR152" s="10"/>
      <c r="KFS152" s="10"/>
      <c r="KFT152" s="10"/>
      <c r="KFU152" s="10"/>
      <c r="KFV152" s="10"/>
      <c r="KFW152" s="10"/>
      <c r="KFX152" s="10"/>
      <c r="KFY152" s="10"/>
      <c r="KFZ152" s="10"/>
      <c r="KGA152" s="10"/>
      <c r="KGB152" s="10"/>
      <c r="KGC152" s="10"/>
      <c r="KGD152" s="10"/>
      <c r="KGE152" s="10"/>
      <c r="KGF152" s="10"/>
      <c r="KGG152" s="10"/>
      <c r="KGH152" s="10"/>
      <c r="KGI152" s="10"/>
      <c r="KGJ152" s="10"/>
      <c r="KGK152" s="10"/>
      <c r="KGL152" s="10"/>
      <c r="KGM152" s="10"/>
      <c r="KGN152" s="10"/>
      <c r="KGO152" s="10"/>
      <c r="KGP152" s="10"/>
      <c r="KGQ152" s="10"/>
      <c r="KGR152" s="10"/>
      <c r="KGS152" s="10"/>
      <c r="KGT152" s="10"/>
      <c r="KGU152" s="10"/>
      <c r="KGV152" s="10"/>
      <c r="KGW152" s="10"/>
      <c r="KGX152" s="10"/>
      <c r="KGY152" s="10"/>
      <c r="KGZ152" s="10"/>
      <c r="KHA152" s="10"/>
      <c r="KHB152" s="10"/>
      <c r="KHC152" s="10"/>
      <c r="KHD152" s="10"/>
      <c r="KHE152" s="10"/>
      <c r="KHF152" s="10"/>
      <c r="KHG152" s="10"/>
      <c r="KHH152" s="10"/>
      <c r="KHI152" s="10"/>
      <c r="KHJ152" s="10"/>
      <c r="KHK152" s="10"/>
      <c r="KHL152" s="10"/>
      <c r="KHM152" s="10"/>
      <c r="KHN152" s="10"/>
      <c r="KHO152" s="10"/>
      <c r="KHP152" s="10"/>
      <c r="KHQ152" s="10"/>
      <c r="KHR152" s="10"/>
      <c r="KHS152" s="10"/>
      <c r="KHT152" s="10"/>
      <c r="KHU152" s="10"/>
      <c r="KHV152" s="10"/>
      <c r="KHW152" s="10"/>
      <c r="KHX152" s="10"/>
      <c r="KHY152" s="10"/>
      <c r="KHZ152" s="10"/>
      <c r="KIA152" s="10"/>
      <c r="KIB152" s="10"/>
      <c r="KIC152" s="10"/>
      <c r="KID152" s="10"/>
      <c r="KIE152" s="10"/>
      <c r="KIF152" s="10"/>
      <c r="KIG152" s="10"/>
      <c r="KIH152" s="10"/>
      <c r="KII152" s="10"/>
      <c r="KIJ152" s="10"/>
      <c r="KIK152" s="10"/>
      <c r="KIL152" s="10"/>
      <c r="KIM152" s="10"/>
      <c r="KIN152" s="10"/>
      <c r="KIO152" s="10"/>
      <c r="KIP152" s="10"/>
      <c r="KIQ152" s="10"/>
      <c r="KIR152" s="10"/>
      <c r="KIS152" s="10"/>
      <c r="KIT152" s="10"/>
      <c r="KIU152" s="10"/>
      <c r="KIV152" s="10"/>
      <c r="KIW152" s="10"/>
      <c r="KIX152" s="10"/>
      <c r="KIY152" s="10"/>
      <c r="KIZ152" s="10"/>
      <c r="KJA152" s="10"/>
      <c r="KJB152" s="10"/>
      <c r="KJC152" s="10"/>
      <c r="KJD152" s="10"/>
      <c r="KJE152" s="10"/>
      <c r="KJF152" s="10"/>
      <c r="KJG152" s="10"/>
      <c r="KJH152" s="10"/>
      <c r="KJI152" s="10"/>
      <c r="KJJ152" s="10"/>
      <c r="KJK152" s="10"/>
      <c r="KJL152" s="10"/>
      <c r="KJM152" s="10"/>
      <c r="KJN152" s="10"/>
      <c r="KJO152" s="10"/>
      <c r="KJP152" s="10"/>
      <c r="KJQ152" s="10"/>
      <c r="KJR152" s="10"/>
      <c r="KJS152" s="10"/>
      <c r="KJT152" s="10"/>
      <c r="KJU152" s="10"/>
      <c r="KJV152" s="10"/>
      <c r="KJW152" s="10"/>
      <c r="KJX152" s="10"/>
      <c r="KJY152" s="10"/>
      <c r="KJZ152" s="10"/>
      <c r="KKA152" s="10"/>
      <c r="KKB152" s="10"/>
      <c r="KKC152" s="10"/>
      <c r="KKD152" s="10"/>
      <c r="KKE152" s="10"/>
      <c r="KKF152" s="10"/>
      <c r="KKG152" s="10"/>
      <c r="KKH152" s="10"/>
      <c r="KKI152" s="10"/>
      <c r="KKJ152" s="10"/>
      <c r="KKK152" s="10"/>
      <c r="KKL152" s="10"/>
      <c r="KKM152" s="10"/>
      <c r="KKN152" s="10"/>
      <c r="KKO152" s="10"/>
      <c r="KKP152" s="10"/>
      <c r="KKQ152" s="10"/>
      <c r="KKR152" s="10"/>
      <c r="KKS152" s="10"/>
      <c r="KKT152" s="10"/>
      <c r="KKU152" s="10"/>
      <c r="KKV152" s="10"/>
      <c r="KKW152" s="10"/>
      <c r="KKX152" s="10"/>
      <c r="KKY152" s="10"/>
      <c r="KKZ152" s="10"/>
      <c r="KLA152" s="10"/>
      <c r="KLB152" s="10"/>
      <c r="KLC152" s="10"/>
      <c r="KLD152" s="10"/>
      <c r="KLE152" s="10"/>
      <c r="KLF152" s="10"/>
      <c r="KLG152" s="10"/>
      <c r="KLH152" s="10"/>
      <c r="KLI152" s="10"/>
      <c r="KLJ152" s="10"/>
      <c r="KLK152" s="10"/>
      <c r="KLL152" s="10"/>
      <c r="KLM152" s="10"/>
      <c r="KLN152" s="10"/>
      <c r="KLO152" s="10"/>
      <c r="KLP152" s="10"/>
      <c r="KLQ152" s="10"/>
      <c r="KLR152" s="10"/>
      <c r="KLS152" s="10"/>
      <c r="KLT152" s="10"/>
      <c r="KLU152" s="10"/>
      <c r="KLV152" s="10"/>
      <c r="KLW152" s="10"/>
      <c r="KLX152" s="10"/>
      <c r="KLY152" s="10"/>
      <c r="KLZ152" s="10"/>
      <c r="KMA152" s="10"/>
      <c r="KMB152" s="10"/>
      <c r="KMC152" s="10"/>
      <c r="KMD152" s="10"/>
      <c r="KME152" s="10"/>
      <c r="KMF152" s="10"/>
      <c r="KMG152" s="10"/>
      <c r="KMH152" s="10"/>
      <c r="KMI152" s="10"/>
      <c r="KMJ152" s="10"/>
      <c r="KMK152" s="10"/>
      <c r="KML152" s="10"/>
      <c r="KMM152" s="10"/>
      <c r="KMN152" s="10"/>
      <c r="KMO152" s="10"/>
      <c r="KMP152" s="10"/>
      <c r="KMQ152" s="10"/>
      <c r="KMR152" s="10"/>
      <c r="KMS152" s="10"/>
      <c r="KMT152" s="10"/>
      <c r="KMU152" s="10"/>
      <c r="KMV152" s="10"/>
      <c r="KMW152" s="10"/>
      <c r="KMX152" s="10"/>
      <c r="KMY152" s="10"/>
      <c r="KMZ152" s="10"/>
      <c r="KNA152" s="10"/>
      <c r="KNB152" s="10"/>
      <c r="KNC152" s="10"/>
      <c r="KND152" s="10"/>
      <c r="KNE152" s="10"/>
      <c r="KNF152" s="10"/>
      <c r="KNG152" s="10"/>
      <c r="KNH152" s="10"/>
      <c r="KNI152" s="10"/>
      <c r="KNJ152" s="10"/>
      <c r="KNK152" s="10"/>
      <c r="KNL152" s="10"/>
      <c r="KNM152" s="10"/>
      <c r="KNN152" s="10"/>
      <c r="KNO152" s="10"/>
      <c r="KNP152" s="10"/>
      <c r="KNQ152" s="10"/>
      <c r="KNR152" s="10"/>
      <c r="KNS152" s="10"/>
      <c r="KNT152" s="10"/>
      <c r="KNU152" s="10"/>
      <c r="KNV152" s="10"/>
      <c r="KNW152" s="10"/>
      <c r="KNX152" s="10"/>
      <c r="KNY152" s="10"/>
      <c r="KNZ152" s="10"/>
      <c r="KOA152" s="10"/>
      <c r="KOB152" s="10"/>
      <c r="KOC152" s="10"/>
      <c r="KOD152" s="10"/>
      <c r="KOE152" s="10"/>
      <c r="KOF152" s="10"/>
      <c r="KOG152" s="10"/>
      <c r="KOH152" s="10"/>
      <c r="KOI152" s="10"/>
      <c r="KOJ152" s="10"/>
      <c r="KOK152" s="10"/>
      <c r="KOL152" s="10"/>
      <c r="KOM152" s="10"/>
      <c r="KON152" s="10"/>
      <c r="KOO152" s="10"/>
      <c r="KOP152" s="10"/>
      <c r="KOQ152" s="10"/>
      <c r="KOR152" s="10"/>
      <c r="KOS152" s="10"/>
      <c r="KOT152" s="10"/>
      <c r="KOU152" s="10"/>
      <c r="KOV152" s="10"/>
      <c r="KOW152" s="10"/>
      <c r="KOX152" s="10"/>
      <c r="KOY152" s="10"/>
      <c r="KOZ152" s="10"/>
      <c r="KPA152" s="10"/>
      <c r="KPB152" s="10"/>
      <c r="KPC152" s="10"/>
      <c r="KPD152" s="10"/>
      <c r="KPE152" s="10"/>
      <c r="KPF152" s="10"/>
      <c r="KPG152" s="10"/>
      <c r="KPH152" s="10"/>
      <c r="KPI152" s="10"/>
      <c r="KPJ152" s="10"/>
      <c r="KPK152" s="10"/>
      <c r="KPL152" s="10"/>
      <c r="KPM152" s="10"/>
      <c r="KPN152" s="10"/>
      <c r="KPO152" s="10"/>
      <c r="KPP152" s="10"/>
      <c r="KPQ152" s="10"/>
      <c r="KPR152" s="10"/>
      <c r="KPS152" s="10"/>
      <c r="KPT152" s="10"/>
      <c r="KPU152" s="10"/>
      <c r="KPV152" s="10"/>
      <c r="KPW152" s="10"/>
      <c r="KPX152" s="10"/>
      <c r="KPY152" s="10"/>
      <c r="KPZ152" s="10"/>
      <c r="KQA152" s="10"/>
      <c r="KQB152" s="10"/>
      <c r="KQC152" s="10"/>
      <c r="KQD152" s="10"/>
      <c r="KQE152" s="10"/>
      <c r="KQF152" s="10"/>
      <c r="KQG152" s="10"/>
      <c r="KQH152" s="10"/>
      <c r="KQI152" s="10"/>
      <c r="KQJ152" s="10"/>
      <c r="KQK152" s="10"/>
      <c r="KQL152" s="10"/>
      <c r="KQM152" s="10"/>
      <c r="KQN152" s="10"/>
      <c r="KQO152" s="10"/>
      <c r="KQP152" s="10"/>
      <c r="KQQ152" s="10"/>
      <c r="KQR152" s="10"/>
      <c r="KQS152" s="10"/>
      <c r="KQT152" s="10"/>
      <c r="KQU152" s="10"/>
      <c r="KQV152" s="10"/>
      <c r="KQW152" s="10"/>
      <c r="KQX152" s="10"/>
      <c r="KQY152" s="10"/>
      <c r="KQZ152" s="10"/>
      <c r="KRA152" s="10"/>
      <c r="KRB152" s="10"/>
      <c r="KRC152" s="10"/>
      <c r="KRD152" s="10"/>
      <c r="KRE152" s="10"/>
      <c r="KRF152" s="10"/>
      <c r="KRG152" s="10"/>
      <c r="KRH152" s="10"/>
      <c r="KRI152" s="10"/>
      <c r="KRJ152" s="10"/>
      <c r="KRK152" s="10"/>
      <c r="KRL152" s="10"/>
      <c r="KRM152" s="10"/>
      <c r="KRN152" s="10"/>
      <c r="KRO152" s="10"/>
      <c r="KRP152" s="10"/>
      <c r="KRQ152" s="10"/>
      <c r="KRR152" s="10"/>
      <c r="KRS152" s="10"/>
      <c r="KRT152" s="10"/>
      <c r="KRU152" s="10"/>
      <c r="KRV152" s="10"/>
      <c r="KRW152" s="10"/>
      <c r="KRX152" s="10"/>
      <c r="KRY152" s="10"/>
      <c r="KRZ152" s="10"/>
      <c r="KSA152" s="10"/>
      <c r="KSB152" s="10"/>
      <c r="KSC152" s="10"/>
      <c r="KSD152" s="10"/>
      <c r="KSE152" s="10"/>
      <c r="KSF152" s="10"/>
      <c r="KSG152" s="10"/>
      <c r="KSH152" s="10"/>
      <c r="KSI152" s="10"/>
      <c r="KSJ152" s="10"/>
      <c r="KSK152" s="10"/>
      <c r="KSL152" s="10"/>
      <c r="KSM152" s="10"/>
      <c r="KSN152" s="10"/>
      <c r="KSO152" s="10"/>
      <c r="KSP152" s="10"/>
      <c r="KSQ152" s="10"/>
      <c r="KSR152" s="10"/>
      <c r="KSS152" s="10"/>
      <c r="KST152" s="10"/>
      <c r="KSU152" s="10"/>
      <c r="KSV152" s="10"/>
      <c r="KSW152" s="10"/>
      <c r="KSX152" s="10"/>
      <c r="KSY152" s="10"/>
      <c r="KSZ152" s="10"/>
      <c r="KTA152" s="10"/>
      <c r="KTB152" s="10"/>
      <c r="KTC152" s="10"/>
      <c r="KTD152" s="10"/>
      <c r="KTE152" s="10"/>
      <c r="KTF152" s="10"/>
      <c r="KTG152" s="10"/>
      <c r="KTH152" s="10"/>
      <c r="KTI152" s="10"/>
      <c r="KTJ152" s="10"/>
      <c r="KTK152" s="10"/>
      <c r="KTL152" s="10"/>
      <c r="KTM152" s="10"/>
      <c r="KTN152" s="10"/>
      <c r="KTO152" s="10"/>
      <c r="KTP152" s="10"/>
      <c r="KTQ152" s="10"/>
      <c r="KTR152" s="10"/>
      <c r="KTS152" s="10"/>
      <c r="KTT152" s="10"/>
      <c r="KTU152" s="10"/>
      <c r="KTV152" s="10"/>
      <c r="KTW152" s="10"/>
      <c r="KTX152" s="10"/>
      <c r="KTY152" s="10"/>
      <c r="KTZ152" s="10"/>
      <c r="KUA152" s="10"/>
      <c r="KUB152" s="10"/>
      <c r="KUC152" s="10"/>
      <c r="KUD152" s="10"/>
      <c r="KUE152" s="10"/>
      <c r="KUF152" s="10"/>
      <c r="KUG152" s="10"/>
      <c r="KUH152" s="10"/>
      <c r="KUI152" s="10"/>
      <c r="KUJ152" s="10"/>
      <c r="KUK152" s="10"/>
      <c r="KUL152" s="10"/>
      <c r="KUM152" s="10"/>
      <c r="KUN152" s="10"/>
      <c r="KUO152" s="10"/>
      <c r="KUP152" s="10"/>
      <c r="KUQ152" s="10"/>
      <c r="KUR152" s="10"/>
      <c r="KUS152" s="10"/>
      <c r="KUT152" s="10"/>
      <c r="KUU152" s="10"/>
      <c r="KUV152" s="10"/>
      <c r="KUW152" s="10"/>
      <c r="KUX152" s="10"/>
      <c r="KUY152" s="10"/>
      <c r="KUZ152" s="10"/>
      <c r="KVA152" s="10"/>
      <c r="KVB152" s="10"/>
      <c r="KVC152" s="10"/>
      <c r="KVD152" s="10"/>
      <c r="KVE152" s="10"/>
      <c r="KVF152" s="10"/>
      <c r="KVG152" s="10"/>
      <c r="KVH152" s="10"/>
      <c r="KVI152" s="10"/>
      <c r="KVJ152" s="10"/>
      <c r="KVK152" s="10"/>
      <c r="KVL152" s="10"/>
      <c r="KVM152" s="10"/>
      <c r="KVN152" s="10"/>
      <c r="KVO152" s="10"/>
      <c r="KVP152" s="10"/>
      <c r="KVQ152" s="10"/>
      <c r="KVR152" s="10"/>
      <c r="KVS152" s="10"/>
      <c r="KVT152" s="10"/>
      <c r="KVU152" s="10"/>
      <c r="KVV152" s="10"/>
      <c r="KVW152" s="10"/>
      <c r="KVX152" s="10"/>
      <c r="KVY152" s="10"/>
      <c r="KVZ152" s="10"/>
      <c r="KWA152" s="10"/>
      <c r="KWB152" s="10"/>
      <c r="KWC152" s="10"/>
      <c r="KWD152" s="10"/>
      <c r="KWE152" s="10"/>
      <c r="KWF152" s="10"/>
      <c r="KWG152" s="10"/>
      <c r="KWH152" s="10"/>
      <c r="KWI152" s="10"/>
      <c r="KWJ152" s="10"/>
      <c r="KWK152" s="10"/>
      <c r="KWL152" s="10"/>
      <c r="KWM152" s="10"/>
      <c r="KWN152" s="10"/>
      <c r="KWO152" s="10"/>
      <c r="KWP152" s="10"/>
      <c r="KWQ152" s="10"/>
      <c r="KWR152" s="10"/>
      <c r="KWS152" s="10"/>
      <c r="KWT152" s="10"/>
      <c r="KWU152" s="10"/>
      <c r="KWV152" s="10"/>
      <c r="KWW152" s="10"/>
      <c r="KWX152" s="10"/>
      <c r="KWY152" s="10"/>
      <c r="KWZ152" s="10"/>
      <c r="KXA152" s="10"/>
      <c r="KXB152" s="10"/>
      <c r="KXC152" s="10"/>
      <c r="KXD152" s="10"/>
      <c r="KXE152" s="10"/>
      <c r="KXF152" s="10"/>
      <c r="KXG152" s="10"/>
      <c r="KXH152" s="10"/>
      <c r="KXI152" s="10"/>
      <c r="KXJ152" s="10"/>
      <c r="KXK152" s="10"/>
      <c r="KXL152" s="10"/>
      <c r="KXM152" s="10"/>
      <c r="KXN152" s="10"/>
      <c r="KXO152" s="10"/>
      <c r="KXP152" s="10"/>
      <c r="KXQ152" s="10"/>
      <c r="KXR152" s="10"/>
      <c r="KXS152" s="10"/>
      <c r="KXT152" s="10"/>
      <c r="KXU152" s="10"/>
      <c r="KXV152" s="10"/>
      <c r="KXW152" s="10"/>
      <c r="KXX152" s="10"/>
      <c r="KXY152" s="10"/>
      <c r="KXZ152" s="10"/>
      <c r="KYA152" s="10"/>
      <c r="KYB152" s="10"/>
      <c r="KYC152" s="10"/>
      <c r="KYD152" s="10"/>
      <c r="KYE152" s="10"/>
      <c r="KYF152" s="10"/>
      <c r="KYG152" s="10"/>
      <c r="KYH152" s="10"/>
      <c r="KYI152" s="10"/>
      <c r="KYJ152" s="10"/>
      <c r="KYK152" s="10"/>
      <c r="KYL152" s="10"/>
      <c r="KYM152" s="10"/>
      <c r="KYN152" s="10"/>
      <c r="KYO152" s="10"/>
      <c r="KYP152" s="10"/>
      <c r="KYQ152" s="10"/>
      <c r="KYR152" s="10"/>
      <c r="KYS152" s="10"/>
      <c r="KYT152" s="10"/>
      <c r="KYU152" s="10"/>
      <c r="KYV152" s="10"/>
      <c r="KYW152" s="10"/>
      <c r="KYX152" s="10"/>
      <c r="KYY152" s="10"/>
      <c r="KYZ152" s="10"/>
      <c r="KZA152" s="10"/>
      <c r="KZB152" s="10"/>
      <c r="KZC152" s="10"/>
      <c r="KZD152" s="10"/>
      <c r="KZE152" s="10"/>
      <c r="KZF152" s="10"/>
      <c r="KZG152" s="10"/>
      <c r="KZH152" s="10"/>
      <c r="KZI152" s="10"/>
      <c r="KZJ152" s="10"/>
      <c r="KZK152" s="10"/>
      <c r="KZL152" s="10"/>
      <c r="KZM152" s="10"/>
      <c r="KZN152" s="10"/>
      <c r="KZO152" s="10"/>
      <c r="KZP152" s="10"/>
      <c r="KZQ152" s="10"/>
      <c r="KZR152" s="10"/>
      <c r="KZS152" s="10"/>
      <c r="KZT152" s="10"/>
      <c r="KZU152" s="10"/>
      <c r="KZV152" s="10"/>
      <c r="KZW152" s="10"/>
      <c r="KZX152" s="10"/>
      <c r="KZY152" s="10"/>
      <c r="KZZ152" s="10"/>
      <c r="LAA152" s="10"/>
      <c r="LAB152" s="10"/>
      <c r="LAC152" s="10"/>
      <c r="LAD152" s="10"/>
      <c r="LAE152" s="10"/>
      <c r="LAF152" s="10"/>
      <c r="LAG152" s="10"/>
      <c r="LAH152" s="10"/>
      <c r="LAI152" s="10"/>
      <c r="LAJ152" s="10"/>
      <c r="LAK152" s="10"/>
      <c r="LAL152" s="10"/>
      <c r="LAM152" s="10"/>
      <c r="LAN152" s="10"/>
      <c r="LAO152" s="10"/>
      <c r="LAP152" s="10"/>
      <c r="LAQ152" s="10"/>
      <c r="LAR152" s="10"/>
      <c r="LAS152" s="10"/>
      <c r="LAT152" s="10"/>
      <c r="LAU152" s="10"/>
      <c r="LAV152" s="10"/>
      <c r="LAW152" s="10"/>
      <c r="LAX152" s="10"/>
      <c r="LAY152" s="10"/>
      <c r="LAZ152" s="10"/>
      <c r="LBA152" s="10"/>
      <c r="LBB152" s="10"/>
      <c r="LBC152" s="10"/>
      <c r="LBD152" s="10"/>
      <c r="LBE152" s="10"/>
      <c r="LBF152" s="10"/>
      <c r="LBG152" s="10"/>
      <c r="LBH152" s="10"/>
      <c r="LBI152" s="10"/>
      <c r="LBJ152" s="10"/>
      <c r="LBK152" s="10"/>
      <c r="LBL152" s="10"/>
      <c r="LBM152" s="10"/>
      <c r="LBN152" s="10"/>
      <c r="LBO152" s="10"/>
      <c r="LBP152" s="10"/>
      <c r="LBQ152" s="10"/>
      <c r="LBR152" s="10"/>
      <c r="LBS152" s="10"/>
      <c r="LBT152" s="10"/>
      <c r="LBU152" s="10"/>
      <c r="LBV152" s="10"/>
      <c r="LBW152" s="10"/>
      <c r="LBX152" s="10"/>
      <c r="LBY152" s="10"/>
      <c r="LBZ152" s="10"/>
      <c r="LCA152" s="10"/>
      <c r="LCB152" s="10"/>
      <c r="LCC152" s="10"/>
      <c r="LCD152" s="10"/>
      <c r="LCE152" s="10"/>
      <c r="LCF152" s="10"/>
      <c r="LCG152" s="10"/>
      <c r="LCH152" s="10"/>
      <c r="LCI152" s="10"/>
      <c r="LCJ152" s="10"/>
      <c r="LCK152" s="10"/>
      <c r="LCL152" s="10"/>
      <c r="LCM152" s="10"/>
      <c r="LCN152" s="10"/>
      <c r="LCO152" s="10"/>
      <c r="LCP152" s="10"/>
      <c r="LCQ152" s="10"/>
      <c r="LCR152" s="10"/>
      <c r="LCS152" s="10"/>
      <c r="LCT152" s="10"/>
      <c r="LCU152" s="10"/>
      <c r="LCV152" s="10"/>
      <c r="LCW152" s="10"/>
      <c r="LCX152" s="10"/>
      <c r="LCY152" s="10"/>
      <c r="LCZ152" s="10"/>
      <c r="LDA152" s="10"/>
      <c r="LDB152" s="10"/>
      <c r="LDC152" s="10"/>
      <c r="LDD152" s="10"/>
      <c r="LDE152" s="10"/>
      <c r="LDF152" s="10"/>
      <c r="LDG152" s="10"/>
      <c r="LDH152" s="10"/>
      <c r="LDI152" s="10"/>
      <c r="LDJ152" s="10"/>
      <c r="LDK152" s="10"/>
      <c r="LDL152" s="10"/>
      <c r="LDM152" s="10"/>
      <c r="LDN152" s="10"/>
      <c r="LDO152" s="10"/>
      <c r="LDP152" s="10"/>
      <c r="LDQ152" s="10"/>
      <c r="LDR152" s="10"/>
      <c r="LDS152" s="10"/>
      <c r="LDT152" s="10"/>
      <c r="LDU152" s="10"/>
      <c r="LDV152" s="10"/>
      <c r="LDW152" s="10"/>
      <c r="LDX152" s="10"/>
      <c r="LDY152" s="10"/>
      <c r="LDZ152" s="10"/>
      <c r="LEA152" s="10"/>
      <c r="LEB152" s="10"/>
      <c r="LEC152" s="10"/>
      <c r="LED152" s="10"/>
      <c r="LEE152" s="10"/>
      <c r="LEF152" s="10"/>
      <c r="LEG152" s="10"/>
      <c r="LEH152" s="10"/>
      <c r="LEI152" s="10"/>
      <c r="LEJ152" s="10"/>
      <c r="LEK152" s="10"/>
      <c r="LEL152" s="10"/>
      <c r="LEM152" s="10"/>
      <c r="LEN152" s="10"/>
      <c r="LEO152" s="10"/>
      <c r="LEP152" s="10"/>
      <c r="LEQ152" s="10"/>
      <c r="LER152" s="10"/>
      <c r="LES152" s="10"/>
      <c r="LET152" s="10"/>
      <c r="LEU152" s="10"/>
      <c r="LEV152" s="10"/>
      <c r="LEW152" s="10"/>
      <c r="LEX152" s="10"/>
      <c r="LEY152" s="10"/>
      <c r="LEZ152" s="10"/>
      <c r="LFA152" s="10"/>
      <c r="LFB152" s="10"/>
      <c r="LFC152" s="10"/>
      <c r="LFD152" s="10"/>
      <c r="LFE152" s="10"/>
      <c r="LFF152" s="10"/>
      <c r="LFG152" s="10"/>
      <c r="LFH152" s="10"/>
      <c r="LFI152" s="10"/>
      <c r="LFJ152" s="10"/>
      <c r="LFK152" s="10"/>
      <c r="LFL152" s="10"/>
      <c r="LFM152" s="10"/>
      <c r="LFN152" s="10"/>
      <c r="LFO152" s="10"/>
      <c r="LFP152" s="10"/>
      <c r="LFQ152" s="10"/>
      <c r="LFR152" s="10"/>
      <c r="LFS152" s="10"/>
      <c r="LFT152" s="10"/>
      <c r="LFU152" s="10"/>
      <c r="LFV152" s="10"/>
      <c r="LFW152" s="10"/>
      <c r="LFX152" s="10"/>
      <c r="LFY152" s="10"/>
      <c r="LFZ152" s="10"/>
      <c r="LGA152" s="10"/>
      <c r="LGB152" s="10"/>
      <c r="LGC152" s="10"/>
      <c r="LGD152" s="10"/>
      <c r="LGE152" s="10"/>
      <c r="LGF152" s="10"/>
      <c r="LGG152" s="10"/>
      <c r="LGH152" s="10"/>
      <c r="LGI152" s="10"/>
      <c r="LGJ152" s="10"/>
      <c r="LGK152" s="10"/>
      <c r="LGL152" s="10"/>
      <c r="LGM152" s="10"/>
      <c r="LGN152" s="10"/>
      <c r="LGO152" s="10"/>
      <c r="LGP152" s="10"/>
      <c r="LGQ152" s="10"/>
      <c r="LGR152" s="10"/>
      <c r="LGS152" s="10"/>
      <c r="LGT152" s="10"/>
      <c r="LGU152" s="10"/>
      <c r="LGV152" s="10"/>
      <c r="LGW152" s="10"/>
      <c r="LGX152" s="10"/>
      <c r="LGY152" s="10"/>
      <c r="LGZ152" s="10"/>
      <c r="LHA152" s="10"/>
      <c r="LHB152" s="10"/>
      <c r="LHC152" s="10"/>
      <c r="LHD152" s="10"/>
      <c r="LHE152" s="10"/>
      <c r="LHF152" s="10"/>
      <c r="LHG152" s="10"/>
      <c r="LHH152" s="10"/>
      <c r="LHI152" s="10"/>
      <c r="LHJ152" s="10"/>
      <c r="LHK152" s="10"/>
      <c r="LHL152" s="10"/>
      <c r="LHM152" s="10"/>
      <c r="LHN152" s="10"/>
      <c r="LHO152" s="10"/>
      <c r="LHP152" s="10"/>
      <c r="LHQ152" s="10"/>
      <c r="LHR152" s="10"/>
      <c r="LHS152" s="10"/>
      <c r="LHT152" s="10"/>
      <c r="LHU152" s="10"/>
      <c r="LHV152" s="10"/>
      <c r="LHW152" s="10"/>
      <c r="LHX152" s="10"/>
      <c r="LHY152" s="10"/>
      <c r="LHZ152" s="10"/>
      <c r="LIA152" s="10"/>
      <c r="LIB152" s="10"/>
      <c r="LIC152" s="10"/>
      <c r="LID152" s="10"/>
      <c r="LIE152" s="10"/>
      <c r="LIF152" s="10"/>
      <c r="LIG152" s="10"/>
      <c r="LIH152" s="10"/>
      <c r="LII152" s="10"/>
      <c r="LIJ152" s="10"/>
      <c r="LIK152" s="10"/>
      <c r="LIL152" s="10"/>
      <c r="LIM152" s="10"/>
      <c r="LIN152" s="10"/>
      <c r="LIO152" s="10"/>
      <c r="LIP152" s="10"/>
      <c r="LIQ152" s="10"/>
      <c r="LIR152" s="10"/>
      <c r="LIS152" s="10"/>
      <c r="LIT152" s="10"/>
      <c r="LIU152" s="10"/>
      <c r="LIV152" s="10"/>
      <c r="LIW152" s="10"/>
      <c r="LIX152" s="10"/>
      <c r="LIY152" s="10"/>
      <c r="LIZ152" s="10"/>
      <c r="LJA152" s="10"/>
      <c r="LJB152" s="10"/>
      <c r="LJC152" s="10"/>
      <c r="LJD152" s="10"/>
      <c r="LJE152" s="10"/>
      <c r="LJF152" s="10"/>
      <c r="LJG152" s="10"/>
      <c r="LJH152" s="10"/>
      <c r="LJI152" s="10"/>
      <c r="LJJ152" s="10"/>
      <c r="LJK152" s="10"/>
      <c r="LJL152" s="10"/>
      <c r="LJM152" s="10"/>
      <c r="LJN152" s="10"/>
      <c r="LJO152" s="10"/>
      <c r="LJP152" s="10"/>
      <c r="LJQ152" s="10"/>
      <c r="LJR152" s="10"/>
      <c r="LJS152" s="10"/>
      <c r="LJT152" s="10"/>
      <c r="LJU152" s="10"/>
      <c r="LJV152" s="10"/>
      <c r="LJW152" s="10"/>
      <c r="LJX152" s="10"/>
      <c r="LJY152" s="10"/>
      <c r="LJZ152" s="10"/>
      <c r="LKA152" s="10"/>
      <c r="LKB152" s="10"/>
      <c r="LKC152" s="10"/>
      <c r="LKD152" s="10"/>
      <c r="LKE152" s="10"/>
      <c r="LKF152" s="10"/>
      <c r="LKG152" s="10"/>
      <c r="LKH152" s="10"/>
      <c r="LKI152" s="10"/>
      <c r="LKJ152" s="10"/>
      <c r="LKK152" s="10"/>
      <c r="LKL152" s="10"/>
      <c r="LKM152" s="10"/>
      <c r="LKN152" s="10"/>
      <c r="LKO152" s="10"/>
      <c r="LKP152" s="10"/>
      <c r="LKQ152" s="10"/>
      <c r="LKR152" s="10"/>
      <c r="LKS152" s="10"/>
      <c r="LKT152" s="10"/>
      <c r="LKU152" s="10"/>
      <c r="LKV152" s="10"/>
      <c r="LKW152" s="10"/>
      <c r="LKX152" s="10"/>
      <c r="LKY152" s="10"/>
      <c r="LKZ152" s="10"/>
      <c r="LLA152" s="10"/>
      <c r="LLB152" s="10"/>
      <c r="LLC152" s="10"/>
      <c r="LLD152" s="10"/>
      <c r="LLE152" s="10"/>
      <c r="LLF152" s="10"/>
      <c r="LLG152" s="10"/>
      <c r="LLH152" s="10"/>
      <c r="LLI152" s="10"/>
      <c r="LLJ152" s="10"/>
      <c r="LLK152" s="10"/>
      <c r="LLL152" s="10"/>
      <c r="LLM152" s="10"/>
      <c r="LLN152" s="10"/>
      <c r="LLO152" s="10"/>
      <c r="LLP152" s="10"/>
      <c r="LLQ152" s="10"/>
      <c r="LLR152" s="10"/>
      <c r="LLS152" s="10"/>
      <c r="LLT152" s="10"/>
      <c r="LLU152" s="10"/>
      <c r="LLV152" s="10"/>
      <c r="LLW152" s="10"/>
      <c r="LLX152" s="10"/>
      <c r="LLY152" s="10"/>
      <c r="LLZ152" s="10"/>
      <c r="LMA152" s="10"/>
      <c r="LMB152" s="10"/>
      <c r="LMC152" s="10"/>
      <c r="LMD152" s="10"/>
      <c r="LME152" s="10"/>
      <c r="LMF152" s="10"/>
      <c r="LMG152" s="10"/>
      <c r="LMH152" s="10"/>
      <c r="LMI152" s="10"/>
      <c r="LMJ152" s="10"/>
      <c r="LMK152" s="10"/>
      <c r="LML152" s="10"/>
      <c r="LMM152" s="10"/>
      <c r="LMN152" s="10"/>
      <c r="LMO152" s="10"/>
      <c r="LMP152" s="10"/>
      <c r="LMQ152" s="10"/>
      <c r="LMR152" s="10"/>
      <c r="LMS152" s="10"/>
      <c r="LMT152" s="10"/>
      <c r="LMU152" s="10"/>
      <c r="LMV152" s="10"/>
      <c r="LMW152" s="10"/>
      <c r="LMX152" s="10"/>
      <c r="LMY152" s="10"/>
      <c r="LMZ152" s="10"/>
      <c r="LNA152" s="10"/>
      <c r="LNB152" s="10"/>
      <c r="LNC152" s="10"/>
      <c r="LND152" s="10"/>
      <c r="LNE152" s="10"/>
      <c r="LNF152" s="10"/>
      <c r="LNG152" s="10"/>
      <c r="LNH152" s="10"/>
      <c r="LNI152" s="10"/>
      <c r="LNJ152" s="10"/>
      <c r="LNK152" s="10"/>
      <c r="LNL152" s="10"/>
      <c r="LNM152" s="10"/>
      <c r="LNN152" s="10"/>
      <c r="LNO152" s="10"/>
      <c r="LNP152" s="10"/>
      <c r="LNQ152" s="10"/>
      <c r="LNR152" s="10"/>
      <c r="LNS152" s="10"/>
      <c r="LNT152" s="10"/>
      <c r="LNU152" s="10"/>
      <c r="LNV152" s="10"/>
      <c r="LNW152" s="10"/>
      <c r="LNX152" s="10"/>
      <c r="LNY152" s="10"/>
      <c r="LNZ152" s="10"/>
      <c r="LOA152" s="10"/>
      <c r="LOB152" s="10"/>
      <c r="LOC152" s="10"/>
      <c r="LOD152" s="10"/>
      <c r="LOE152" s="10"/>
      <c r="LOF152" s="10"/>
      <c r="LOG152" s="10"/>
      <c r="LOH152" s="10"/>
      <c r="LOI152" s="10"/>
      <c r="LOJ152" s="10"/>
      <c r="LOK152" s="10"/>
      <c r="LOL152" s="10"/>
      <c r="LOM152" s="10"/>
      <c r="LON152" s="10"/>
      <c r="LOO152" s="10"/>
      <c r="LOP152" s="10"/>
      <c r="LOQ152" s="10"/>
      <c r="LOR152" s="10"/>
      <c r="LOS152" s="10"/>
      <c r="LOT152" s="10"/>
      <c r="LOU152" s="10"/>
      <c r="LOV152" s="10"/>
      <c r="LOW152" s="10"/>
      <c r="LOX152" s="10"/>
      <c r="LOY152" s="10"/>
      <c r="LOZ152" s="10"/>
      <c r="LPA152" s="10"/>
      <c r="LPB152" s="10"/>
      <c r="LPC152" s="10"/>
      <c r="LPD152" s="10"/>
      <c r="LPE152" s="10"/>
      <c r="LPF152" s="10"/>
      <c r="LPG152" s="10"/>
      <c r="LPH152" s="10"/>
      <c r="LPI152" s="10"/>
      <c r="LPJ152" s="10"/>
      <c r="LPK152" s="10"/>
      <c r="LPL152" s="10"/>
      <c r="LPM152" s="10"/>
      <c r="LPN152" s="10"/>
      <c r="LPO152" s="10"/>
      <c r="LPP152" s="10"/>
      <c r="LPQ152" s="10"/>
      <c r="LPR152" s="10"/>
      <c r="LPS152" s="10"/>
      <c r="LPT152" s="10"/>
      <c r="LPU152" s="10"/>
      <c r="LPV152" s="10"/>
      <c r="LPW152" s="10"/>
      <c r="LPX152" s="10"/>
      <c r="LPY152" s="10"/>
      <c r="LPZ152" s="10"/>
      <c r="LQA152" s="10"/>
      <c r="LQB152" s="10"/>
      <c r="LQC152" s="10"/>
      <c r="LQD152" s="10"/>
      <c r="LQE152" s="10"/>
      <c r="LQF152" s="10"/>
      <c r="LQG152" s="10"/>
      <c r="LQH152" s="10"/>
      <c r="LQI152" s="10"/>
      <c r="LQJ152" s="10"/>
      <c r="LQK152" s="10"/>
      <c r="LQL152" s="10"/>
      <c r="LQM152" s="10"/>
      <c r="LQN152" s="10"/>
      <c r="LQO152" s="10"/>
      <c r="LQP152" s="10"/>
      <c r="LQQ152" s="10"/>
      <c r="LQR152" s="10"/>
      <c r="LQS152" s="10"/>
      <c r="LQT152" s="10"/>
      <c r="LQU152" s="10"/>
      <c r="LQV152" s="10"/>
      <c r="LQW152" s="10"/>
      <c r="LQX152" s="10"/>
      <c r="LQY152" s="10"/>
      <c r="LQZ152" s="10"/>
      <c r="LRA152" s="10"/>
      <c r="LRB152" s="10"/>
      <c r="LRC152" s="10"/>
      <c r="LRD152" s="10"/>
      <c r="LRE152" s="10"/>
      <c r="LRF152" s="10"/>
      <c r="LRG152" s="10"/>
      <c r="LRH152" s="10"/>
      <c r="LRI152" s="10"/>
      <c r="LRJ152" s="10"/>
      <c r="LRK152" s="10"/>
      <c r="LRL152" s="10"/>
      <c r="LRM152" s="10"/>
      <c r="LRN152" s="10"/>
      <c r="LRO152" s="10"/>
      <c r="LRP152" s="10"/>
      <c r="LRQ152" s="10"/>
      <c r="LRR152" s="10"/>
      <c r="LRS152" s="10"/>
      <c r="LRT152" s="10"/>
      <c r="LRU152" s="10"/>
      <c r="LRV152" s="10"/>
      <c r="LRW152" s="10"/>
      <c r="LRX152" s="10"/>
      <c r="LRY152" s="10"/>
      <c r="LRZ152" s="10"/>
      <c r="LSA152" s="10"/>
      <c r="LSB152" s="10"/>
      <c r="LSC152" s="10"/>
      <c r="LSD152" s="10"/>
      <c r="LSE152" s="10"/>
      <c r="LSF152" s="10"/>
      <c r="LSG152" s="10"/>
      <c r="LSH152" s="10"/>
      <c r="LSI152" s="10"/>
      <c r="LSJ152" s="10"/>
      <c r="LSK152" s="10"/>
      <c r="LSL152" s="10"/>
      <c r="LSM152" s="10"/>
      <c r="LSN152" s="10"/>
      <c r="LSO152" s="10"/>
      <c r="LSP152" s="10"/>
      <c r="LSQ152" s="10"/>
      <c r="LSR152" s="10"/>
      <c r="LSS152" s="10"/>
      <c r="LST152" s="10"/>
      <c r="LSU152" s="10"/>
      <c r="LSV152" s="10"/>
      <c r="LSW152" s="10"/>
      <c r="LSX152" s="10"/>
      <c r="LSY152" s="10"/>
      <c r="LSZ152" s="10"/>
      <c r="LTA152" s="10"/>
      <c r="LTB152" s="10"/>
      <c r="LTC152" s="10"/>
      <c r="LTD152" s="10"/>
      <c r="LTE152" s="10"/>
      <c r="LTF152" s="10"/>
      <c r="LTG152" s="10"/>
      <c r="LTH152" s="10"/>
      <c r="LTI152" s="10"/>
      <c r="LTJ152" s="10"/>
      <c r="LTK152" s="10"/>
      <c r="LTL152" s="10"/>
      <c r="LTM152" s="10"/>
      <c r="LTN152" s="10"/>
      <c r="LTO152" s="10"/>
      <c r="LTP152" s="10"/>
      <c r="LTQ152" s="10"/>
      <c r="LTR152" s="10"/>
      <c r="LTS152" s="10"/>
      <c r="LTT152" s="10"/>
      <c r="LTU152" s="10"/>
      <c r="LTV152" s="10"/>
      <c r="LTW152" s="10"/>
      <c r="LTX152" s="10"/>
      <c r="LTY152" s="10"/>
      <c r="LTZ152" s="10"/>
      <c r="LUA152" s="10"/>
      <c r="LUB152" s="10"/>
      <c r="LUC152" s="10"/>
      <c r="LUD152" s="10"/>
      <c r="LUE152" s="10"/>
      <c r="LUF152" s="10"/>
      <c r="LUG152" s="10"/>
      <c r="LUH152" s="10"/>
      <c r="LUI152" s="10"/>
      <c r="LUJ152" s="10"/>
      <c r="LUK152" s="10"/>
      <c r="LUL152" s="10"/>
      <c r="LUM152" s="10"/>
      <c r="LUN152" s="10"/>
      <c r="LUO152" s="10"/>
      <c r="LUP152" s="10"/>
      <c r="LUQ152" s="10"/>
      <c r="LUR152" s="10"/>
      <c r="LUS152" s="10"/>
      <c r="LUT152" s="10"/>
      <c r="LUU152" s="10"/>
      <c r="LUV152" s="10"/>
      <c r="LUW152" s="10"/>
      <c r="LUX152" s="10"/>
      <c r="LUY152" s="10"/>
      <c r="LUZ152" s="10"/>
      <c r="LVA152" s="10"/>
      <c r="LVB152" s="10"/>
      <c r="LVC152" s="10"/>
      <c r="LVD152" s="10"/>
      <c r="LVE152" s="10"/>
      <c r="LVF152" s="10"/>
      <c r="LVG152" s="10"/>
      <c r="LVH152" s="10"/>
      <c r="LVI152" s="10"/>
      <c r="LVJ152" s="10"/>
      <c r="LVK152" s="10"/>
      <c r="LVL152" s="10"/>
      <c r="LVM152" s="10"/>
      <c r="LVN152" s="10"/>
      <c r="LVO152" s="10"/>
      <c r="LVP152" s="10"/>
      <c r="LVQ152" s="10"/>
      <c r="LVR152" s="10"/>
      <c r="LVS152" s="10"/>
      <c r="LVT152" s="10"/>
      <c r="LVU152" s="10"/>
      <c r="LVV152" s="10"/>
      <c r="LVW152" s="10"/>
      <c r="LVX152" s="10"/>
      <c r="LVY152" s="10"/>
      <c r="LVZ152" s="10"/>
      <c r="LWA152" s="10"/>
      <c r="LWB152" s="10"/>
      <c r="LWC152" s="10"/>
      <c r="LWD152" s="10"/>
      <c r="LWE152" s="10"/>
      <c r="LWF152" s="10"/>
      <c r="LWG152" s="10"/>
      <c r="LWH152" s="10"/>
      <c r="LWI152" s="10"/>
      <c r="LWJ152" s="10"/>
      <c r="LWK152" s="10"/>
      <c r="LWL152" s="10"/>
      <c r="LWM152" s="10"/>
      <c r="LWN152" s="10"/>
      <c r="LWO152" s="10"/>
      <c r="LWP152" s="10"/>
      <c r="LWQ152" s="10"/>
      <c r="LWR152" s="10"/>
      <c r="LWS152" s="10"/>
      <c r="LWT152" s="10"/>
      <c r="LWU152" s="10"/>
      <c r="LWV152" s="10"/>
      <c r="LWW152" s="10"/>
      <c r="LWX152" s="10"/>
      <c r="LWY152" s="10"/>
      <c r="LWZ152" s="10"/>
      <c r="LXA152" s="10"/>
      <c r="LXB152" s="10"/>
      <c r="LXC152" s="10"/>
      <c r="LXD152" s="10"/>
      <c r="LXE152" s="10"/>
      <c r="LXF152" s="10"/>
      <c r="LXG152" s="10"/>
      <c r="LXH152" s="10"/>
      <c r="LXI152" s="10"/>
      <c r="LXJ152" s="10"/>
      <c r="LXK152" s="10"/>
      <c r="LXL152" s="10"/>
      <c r="LXM152" s="10"/>
      <c r="LXN152" s="10"/>
      <c r="LXO152" s="10"/>
      <c r="LXP152" s="10"/>
      <c r="LXQ152" s="10"/>
      <c r="LXR152" s="10"/>
      <c r="LXS152" s="10"/>
      <c r="LXT152" s="10"/>
      <c r="LXU152" s="10"/>
      <c r="LXV152" s="10"/>
      <c r="LXW152" s="10"/>
      <c r="LXX152" s="10"/>
      <c r="LXY152" s="10"/>
      <c r="LXZ152" s="10"/>
      <c r="LYA152" s="10"/>
      <c r="LYB152" s="10"/>
      <c r="LYC152" s="10"/>
      <c r="LYD152" s="10"/>
      <c r="LYE152" s="10"/>
      <c r="LYF152" s="10"/>
      <c r="LYG152" s="10"/>
      <c r="LYH152" s="10"/>
      <c r="LYI152" s="10"/>
      <c r="LYJ152" s="10"/>
      <c r="LYK152" s="10"/>
      <c r="LYL152" s="10"/>
      <c r="LYM152" s="10"/>
      <c r="LYN152" s="10"/>
      <c r="LYO152" s="10"/>
      <c r="LYP152" s="10"/>
      <c r="LYQ152" s="10"/>
      <c r="LYR152" s="10"/>
      <c r="LYS152" s="10"/>
      <c r="LYT152" s="10"/>
      <c r="LYU152" s="10"/>
      <c r="LYV152" s="10"/>
      <c r="LYW152" s="10"/>
      <c r="LYX152" s="10"/>
      <c r="LYY152" s="10"/>
      <c r="LYZ152" s="10"/>
      <c r="LZA152" s="10"/>
      <c r="LZB152" s="10"/>
      <c r="LZC152" s="10"/>
      <c r="LZD152" s="10"/>
      <c r="LZE152" s="10"/>
      <c r="LZF152" s="10"/>
      <c r="LZG152" s="10"/>
      <c r="LZH152" s="10"/>
      <c r="LZI152" s="10"/>
      <c r="LZJ152" s="10"/>
      <c r="LZK152" s="10"/>
      <c r="LZL152" s="10"/>
      <c r="LZM152" s="10"/>
      <c r="LZN152" s="10"/>
      <c r="LZO152" s="10"/>
      <c r="LZP152" s="10"/>
      <c r="LZQ152" s="10"/>
      <c r="LZR152" s="10"/>
      <c r="LZS152" s="10"/>
      <c r="LZT152" s="10"/>
      <c r="LZU152" s="10"/>
      <c r="LZV152" s="10"/>
      <c r="LZW152" s="10"/>
      <c r="LZX152" s="10"/>
      <c r="LZY152" s="10"/>
      <c r="LZZ152" s="10"/>
      <c r="MAA152" s="10"/>
      <c r="MAB152" s="10"/>
      <c r="MAC152" s="10"/>
      <c r="MAD152" s="10"/>
      <c r="MAE152" s="10"/>
      <c r="MAF152" s="10"/>
      <c r="MAG152" s="10"/>
      <c r="MAH152" s="10"/>
      <c r="MAI152" s="10"/>
      <c r="MAJ152" s="10"/>
      <c r="MAK152" s="10"/>
      <c r="MAL152" s="10"/>
      <c r="MAM152" s="10"/>
      <c r="MAN152" s="10"/>
      <c r="MAO152" s="10"/>
      <c r="MAP152" s="10"/>
      <c r="MAQ152" s="10"/>
      <c r="MAR152" s="10"/>
      <c r="MAS152" s="10"/>
      <c r="MAT152" s="10"/>
      <c r="MAU152" s="10"/>
      <c r="MAV152" s="10"/>
      <c r="MAW152" s="10"/>
      <c r="MAX152" s="10"/>
      <c r="MAY152" s="10"/>
      <c r="MAZ152" s="10"/>
      <c r="MBA152" s="10"/>
      <c r="MBB152" s="10"/>
      <c r="MBC152" s="10"/>
      <c r="MBD152" s="10"/>
      <c r="MBE152" s="10"/>
      <c r="MBF152" s="10"/>
      <c r="MBG152" s="10"/>
      <c r="MBH152" s="10"/>
      <c r="MBI152" s="10"/>
      <c r="MBJ152" s="10"/>
      <c r="MBK152" s="10"/>
      <c r="MBL152" s="10"/>
      <c r="MBM152" s="10"/>
      <c r="MBN152" s="10"/>
      <c r="MBO152" s="10"/>
      <c r="MBP152" s="10"/>
      <c r="MBQ152" s="10"/>
      <c r="MBR152" s="10"/>
      <c r="MBS152" s="10"/>
      <c r="MBT152" s="10"/>
      <c r="MBU152" s="10"/>
      <c r="MBV152" s="10"/>
      <c r="MBW152" s="10"/>
      <c r="MBX152" s="10"/>
      <c r="MBY152" s="10"/>
      <c r="MBZ152" s="10"/>
      <c r="MCA152" s="10"/>
      <c r="MCB152" s="10"/>
      <c r="MCC152" s="10"/>
      <c r="MCD152" s="10"/>
      <c r="MCE152" s="10"/>
      <c r="MCF152" s="10"/>
      <c r="MCG152" s="10"/>
      <c r="MCH152" s="10"/>
      <c r="MCI152" s="10"/>
      <c r="MCJ152" s="10"/>
      <c r="MCK152" s="10"/>
      <c r="MCL152" s="10"/>
      <c r="MCM152" s="10"/>
      <c r="MCN152" s="10"/>
      <c r="MCO152" s="10"/>
      <c r="MCP152" s="10"/>
      <c r="MCQ152" s="10"/>
      <c r="MCR152" s="10"/>
      <c r="MCS152" s="10"/>
      <c r="MCT152" s="10"/>
      <c r="MCU152" s="10"/>
      <c r="MCV152" s="10"/>
      <c r="MCW152" s="10"/>
      <c r="MCX152" s="10"/>
      <c r="MCY152" s="10"/>
      <c r="MCZ152" s="10"/>
      <c r="MDA152" s="10"/>
      <c r="MDB152" s="10"/>
      <c r="MDC152" s="10"/>
      <c r="MDD152" s="10"/>
      <c r="MDE152" s="10"/>
      <c r="MDF152" s="10"/>
      <c r="MDG152" s="10"/>
      <c r="MDH152" s="10"/>
      <c r="MDI152" s="10"/>
      <c r="MDJ152" s="10"/>
      <c r="MDK152" s="10"/>
      <c r="MDL152" s="10"/>
      <c r="MDM152" s="10"/>
      <c r="MDN152" s="10"/>
      <c r="MDO152" s="10"/>
      <c r="MDP152" s="10"/>
      <c r="MDQ152" s="10"/>
      <c r="MDR152" s="10"/>
      <c r="MDS152" s="10"/>
      <c r="MDT152" s="10"/>
      <c r="MDU152" s="10"/>
      <c r="MDV152" s="10"/>
      <c r="MDW152" s="10"/>
      <c r="MDX152" s="10"/>
      <c r="MDY152" s="10"/>
      <c r="MDZ152" s="10"/>
      <c r="MEA152" s="10"/>
      <c r="MEB152" s="10"/>
      <c r="MEC152" s="10"/>
      <c r="MED152" s="10"/>
      <c r="MEE152" s="10"/>
      <c r="MEF152" s="10"/>
      <c r="MEG152" s="10"/>
      <c r="MEH152" s="10"/>
      <c r="MEI152" s="10"/>
      <c r="MEJ152" s="10"/>
      <c r="MEK152" s="10"/>
      <c r="MEL152" s="10"/>
      <c r="MEM152" s="10"/>
      <c r="MEN152" s="10"/>
      <c r="MEO152" s="10"/>
      <c r="MEP152" s="10"/>
      <c r="MEQ152" s="10"/>
      <c r="MER152" s="10"/>
      <c r="MES152" s="10"/>
      <c r="MET152" s="10"/>
      <c r="MEU152" s="10"/>
      <c r="MEV152" s="10"/>
      <c r="MEW152" s="10"/>
      <c r="MEX152" s="10"/>
      <c r="MEY152" s="10"/>
      <c r="MEZ152" s="10"/>
      <c r="MFA152" s="10"/>
      <c r="MFB152" s="10"/>
      <c r="MFC152" s="10"/>
      <c r="MFD152" s="10"/>
      <c r="MFE152" s="10"/>
      <c r="MFF152" s="10"/>
      <c r="MFG152" s="10"/>
      <c r="MFH152" s="10"/>
      <c r="MFI152" s="10"/>
      <c r="MFJ152" s="10"/>
      <c r="MFK152" s="10"/>
      <c r="MFL152" s="10"/>
      <c r="MFM152" s="10"/>
      <c r="MFN152" s="10"/>
      <c r="MFO152" s="10"/>
      <c r="MFP152" s="10"/>
      <c r="MFQ152" s="10"/>
      <c r="MFR152" s="10"/>
      <c r="MFS152" s="10"/>
      <c r="MFT152" s="10"/>
      <c r="MFU152" s="10"/>
      <c r="MFV152" s="10"/>
      <c r="MFW152" s="10"/>
      <c r="MFX152" s="10"/>
      <c r="MFY152" s="10"/>
      <c r="MFZ152" s="10"/>
      <c r="MGA152" s="10"/>
      <c r="MGB152" s="10"/>
      <c r="MGC152" s="10"/>
      <c r="MGD152" s="10"/>
      <c r="MGE152" s="10"/>
      <c r="MGF152" s="10"/>
      <c r="MGG152" s="10"/>
      <c r="MGH152" s="10"/>
      <c r="MGI152" s="10"/>
      <c r="MGJ152" s="10"/>
      <c r="MGK152" s="10"/>
      <c r="MGL152" s="10"/>
      <c r="MGM152" s="10"/>
      <c r="MGN152" s="10"/>
      <c r="MGO152" s="10"/>
      <c r="MGP152" s="10"/>
      <c r="MGQ152" s="10"/>
      <c r="MGR152" s="10"/>
      <c r="MGS152" s="10"/>
      <c r="MGT152" s="10"/>
      <c r="MGU152" s="10"/>
      <c r="MGV152" s="10"/>
      <c r="MGW152" s="10"/>
      <c r="MGX152" s="10"/>
      <c r="MGY152" s="10"/>
      <c r="MGZ152" s="10"/>
      <c r="MHA152" s="10"/>
      <c r="MHB152" s="10"/>
      <c r="MHC152" s="10"/>
      <c r="MHD152" s="10"/>
      <c r="MHE152" s="10"/>
      <c r="MHF152" s="10"/>
      <c r="MHG152" s="10"/>
      <c r="MHH152" s="10"/>
      <c r="MHI152" s="10"/>
      <c r="MHJ152" s="10"/>
      <c r="MHK152" s="10"/>
      <c r="MHL152" s="10"/>
      <c r="MHM152" s="10"/>
      <c r="MHN152" s="10"/>
      <c r="MHO152" s="10"/>
      <c r="MHP152" s="10"/>
      <c r="MHQ152" s="10"/>
      <c r="MHR152" s="10"/>
      <c r="MHS152" s="10"/>
      <c r="MHT152" s="10"/>
      <c r="MHU152" s="10"/>
      <c r="MHV152" s="10"/>
      <c r="MHW152" s="10"/>
      <c r="MHX152" s="10"/>
      <c r="MHY152" s="10"/>
      <c r="MHZ152" s="10"/>
      <c r="MIA152" s="10"/>
      <c r="MIB152" s="10"/>
      <c r="MIC152" s="10"/>
      <c r="MID152" s="10"/>
      <c r="MIE152" s="10"/>
      <c r="MIF152" s="10"/>
      <c r="MIG152" s="10"/>
      <c r="MIH152" s="10"/>
      <c r="MII152" s="10"/>
      <c r="MIJ152" s="10"/>
      <c r="MIK152" s="10"/>
      <c r="MIL152" s="10"/>
      <c r="MIM152" s="10"/>
      <c r="MIN152" s="10"/>
      <c r="MIO152" s="10"/>
      <c r="MIP152" s="10"/>
      <c r="MIQ152" s="10"/>
      <c r="MIR152" s="10"/>
      <c r="MIS152" s="10"/>
      <c r="MIT152" s="10"/>
      <c r="MIU152" s="10"/>
      <c r="MIV152" s="10"/>
      <c r="MIW152" s="10"/>
      <c r="MIX152" s="10"/>
      <c r="MIY152" s="10"/>
      <c r="MIZ152" s="10"/>
      <c r="MJA152" s="10"/>
      <c r="MJB152" s="10"/>
      <c r="MJC152" s="10"/>
      <c r="MJD152" s="10"/>
      <c r="MJE152" s="10"/>
      <c r="MJF152" s="10"/>
      <c r="MJG152" s="10"/>
      <c r="MJH152" s="10"/>
      <c r="MJI152" s="10"/>
      <c r="MJJ152" s="10"/>
      <c r="MJK152" s="10"/>
      <c r="MJL152" s="10"/>
      <c r="MJM152" s="10"/>
      <c r="MJN152" s="10"/>
      <c r="MJO152" s="10"/>
      <c r="MJP152" s="10"/>
      <c r="MJQ152" s="10"/>
      <c r="MJR152" s="10"/>
      <c r="MJS152" s="10"/>
      <c r="MJT152" s="10"/>
      <c r="MJU152" s="10"/>
      <c r="MJV152" s="10"/>
      <c r="MJW152" s="10"/>
      <c r="MJX152" s="10"/>
      <c r="MJY152" s="10"/>
      <c r="MJZ152" s="10"/>
      <c r="MKA152" s="10"/>
      <c r="MKB152" s="10"/>
      <c r="MKC152" s="10"/>
      <c r="MKD152" s="10"/>
      <c r="MKE152" s="10"/>
      <c r="MKF152" s="10"/>
      <c r="MKG152" s="10"/>
      <c r="MKH152" s="10"/>
      <c r="MKI152" s="10"/>
      <c r="MKJ152" s="10"/>
      <c r="MKK152" s="10"/>
      <c r="MKL152" s="10"/>
      <c r="MKM152" s="10"/>
      <c r="MKN152" s="10"/>
      <c r="MKO152" s="10"/>
      <c r="MKP152" s="10"/>
      <c r="MKQ152" s="10"/>
      <c r="MKR152" s="10"/>
      <c r="MKS152" s="10"/>
      <c r="MKT152" s="10"/>
      <c r="MKU152" s="10"/>
      <c r="MKV152" s="10"/>
      <c r="MKW152" s="10"/>
      <c r="MKX152" s="10"/>
      <c r="MKY152" s="10"/>
      <c r="MKZ152" s="10"/>
      <c r="MLA152" s="10"/>
      <c r="MLB152" s="10"/>
      <c r="MLC152" s="10"/>
      <c r="MLD152" s="10"/>
      <c r="MLE152" s="10"/>
      <c r="MLF152" s="10"/>
      <c r="MLG152" s="10"/>
      <c r="MLH152" s="10"/>
      <c r="MLI152" s="10"/>
      <c r="MLJ152" s="10"/>
      <c r="MLK152" s="10"/>
      <c r="MLL152" s="10"/>
      <c r="MLM152" s="10"/>
      <c r="MLN152" s="10"/>
      <c r="MLO152" s="10"/>
      <c r="MLP152" s="10"/>
      <c r="MLQ152" s="10"/>
      <c r="MLR152" s="10"/>
      <c r="MLS152" s="10"/>
      <c r="MLT152" s="10"/>
      <c r="MLU152" s="10"/>
      <c r="MLV152" s="10"/>
      <c r="MLW152" s="10"/>
      <c r="MLX152" s="10"/>
      <c r="MLY152" s="10"/>
      <c r="MLZ152" s="10"/>
      <c r="MMA152" s="10"/>
      <c r="MMB152" s="10"/>
      <c r="MMC152" s="10"/>
      <c r="MMD152" s="10"/>
      <c r="MME152" s="10"/>
      <c r="MMF152" s="10"/>
      <c r="MMG152" s="10"/>
      <c r="MMH152" s="10"/>
      <c r="MMI152" s="10"/>
      <c r="MMJ152" s="10"/>
      <c r="MMK152" s="10"/>
      <c r="MML152" s="10"/>
      <c r="MMM152" s="10"/>
      <c r="MMN152" s="10"/>
      <c r="MMO152" s="10"/>
      <c r="MMP152" s="10"/>
      <c r="MMQ152" s="10"/>
      <c r="MMR152" s="10"/>
      <c r="MMS152" s="10"/>
      <c r="MMT152" s="10"/>
      <c r="MMU152" s="10"/>
      <c r="MMV152" s="10"/>
      <c r="MMW152" s="10"/>
      <c r="MMX152" s="10"/>
      <c r="MMY152" s="10"/>
      <c r="MMZ152" s="10"/>
      <c r="MNA152" s="10"/>
      <c r="MNB152" s="10"/>
      <c r="MNC152" s="10"/>
      <c r="MND152" s="10"/>
      <c r="MNE152" s="10"/>
      <c r="MNF152" s="10"/>
      <c r="MNG152" s="10"/>
      <c r="MNH152" s="10"/>
      <c r="MNI152" s="10"/>
      <c r="MNJ152" s="10"/>
      <c r="MNK152" s="10"/>
      <c r="MNL152" s="10"/>
      <c r="MNM152" s="10"/>
      <c r="MNN152" s="10"/>
      <c r="MNO152" s="10"/>
      <c r="MNP152" s="10"/>
      <c r="MNQ152" s="10"/>
      <c r="MNR152" s="10"/>
      <c r="MNS152" s="10"/>
      <c r="MNT152" s="10"/>
      <c r="MNU152" s="10"/>
      <c r="MNV152" s="10"/>
      <c r="MNW152" s="10"/>
      <c r="MNX152" s="10"/>
      <c r="MNY152" s="10"/>
      <c r="MNZ152" s="10"/>
      <c r="MOA152" s="10"/>
      <c r="MOB152" s="10"/>
      <c r="MOC152" s="10"/>
      <c r="MOD152" s="10"/>
      <c r="MOE152" s="10"/>
      <c r="MOF152" s="10"/>
      <c r="MOG152" s="10"/>
      <c r="MOH152" s="10"/>
      <c r="MOI152" s="10"/>
      <c r="MOJ152" s="10"/>
      <c r="MOK152" s="10"/>
      <c r="MOL152" s="10"/>
      <c r="MOM152" s="10"/>
      <c r="MON152" s="10"/>
      <c r="MOO152" s="10"/>
      <c r="MOP152" s="10"/>
      <c r="MOQ152" s="10"/>
      <c r="MOR152" s="10"/>
      <c r="MOS152" s="10"/>
      <c r="MOT152" s="10"/>
      <c r="MOU152" s="10"/>
      <c r="MOV152" s="10"/>
      <c r="MOW152" s="10"/>
      <c r="MOX152" s="10"/>
      <c r="MOY152" s="10"/>
      <c r="MOZ152" s="10"/>
      <c r="MPA152" s="10"/>
      <c r="MPB152" s="10"/>
      <c r="MPC152" s="10"/>
      <c r="MPD152" s="10"/>
      <c r="MPE152" s="10"/>
      <c r="MPF152" s="10"/>
      <c r="MPG152" s="10"/>
      <c r="MPH152" s="10"/>
      <c r="MPI152" s="10"/>
      <c r="MPJ152" s="10"/>
      <c r="MPK152" s="10"/>
      <c r="MPL152" s="10"/>
      <c r="MPM152" s="10"/>
      <c r="MPN152" s="10"/>
      <c r="MPO152" s="10"/>
      <c r="MPP152" s="10"/>
      <c r="MPQ152" s="10"/>
      <c r="MPR152" s="10"/>
      <c r="MPS152" s="10"/>
      <c r="MPT152" s="10"/>
      <c r="MPU152" s="10"/>
      <c r="MPV152" s="10"/>
      <c r="MPW152" s="10"/>
      <c r="MPX152" s="10"/>
      <c r="MPY152" s="10"/>
      <c r="MPZ152" s="10"/>
      <c r="MQA152" s="10"/>
      <c r="MQB152" s="10"/>
      <c r="MQC152" s="10"/>
      <c r="MQD152" s="10"/>
      <c r="MQE152" s="10"/>
      <c r="MQF152" s="10"/>
      <c r="MQG152" s="10"/>
      <c r="MQH152" s="10"/>
      <c r="MQI152" s="10"/>
      <c r="MQJ152" s="10"/>
      <c r="MQK152" s="10"/>
      <c r="MQL152" s="10"/>
      <c r="MQM152" s="10"/>
      <c r="MQN152" s="10"/>
      <c r="MQO152" s="10"/>
      <c r="MQP152" s="10"/>
      <c r="MQQ152" s="10"/>
      <c r="MQR152" s="10"/>
      <c r="MQS152" s="10"/>
      <c r="MQT152" s="10"/>
      <c r="MQU152" s="10"/>
      <c r="MQV152" s="10"/>
      <c r="MQW152" s="10"/>
      <c r="MQX152" s="10"/>
      <c r="MQY152" s="10"/>
      <c r="MQZ152" s="10"/>
      <c r="MRA152" s="10"/>
      <c r="MRB152" s="10"/>
      <c r="MRC152" s="10"/>
      <c r="MRD152" s="10"/>
      <c r="MRE152" s="10"/>
      <c r="MRF152" s="10"/>
      <c r="MRG152" s="10"/>
      <c r="MRH152" s="10"/>
      <c r="MRI152" s="10"/>
      <c r="MRJ152" s="10"/>
      <c r="MRK152" s="10"/>
      <c r="MRL152" s="10"/>
      <c r="MRM152" s="10"/>
      <c r="MRN152" s="10"/>
      <c r="MRO152" s="10"/>
      <c r="MRP152" s="10"/>
      <c r="MRQ152" s="10"/>
      <c r="MRR152" s="10"/>
      <c r="MRS152" s="10"/>
      <c r="MRT152" s="10"/>
      <c r="MRU152" s="10"/>
      <c r="MRV152" s="10"/>
      <c r="MRW152" s="10"/>
      <c r="MRX152" s="10"/>
      <c r="MRY152" s="10"/>
      <c r="MRZ152" s="10"/>
      <c r="MSA152" s="10"/>
      <c r="MSB152" s="10"/>
      <c r="MSC152" s="10"/>
      <c r="MSD152" s="10"/>
      <c r="MSE152" s="10"/>
      <c r="MSF152" s="10"/>
      <c r="MSG152" s="10"/>
      <c r="MSH152" s="10"/>
      <c r="MSI152" s="10"/>
      <c r="MSJ152" s="10"/>
      <c r="MSK152" s="10"/>
      <c r="MSL152" s="10"/>
      <c r="MSM152" s="10"/>
      <c r="MSN152" s="10"/>
      <c r="MSO152" s="10"/>
      <c r="MSP152" s="10"/>
      <c r="MSQ152" s="10"/>
      <c r="MSR152" s="10"/>
      <c r="MSS152" s="10"/>
      <c r="MST152" s="10"/>
      <c r="MSU152" s="10"/>
      <c r="MSV152" s="10"/>
      <c r="MSW152" s="10"/>
      <c r="MSX152" s="10"/>
      <c r="MSY152" s="10"/>
      <c r="MSZ152" s="10"/>
      <c r="MTA152" s="10"/>
      <c r="MTB152" s="10"/>
      <c r="MTC152" s="10"/>
      <c r="MTD152" s="10"/>
      <c r="MTE152" s="10"/>
      <c r="MTF152" s="10"/>
      <c r="MTG152" s="10"/>
      <c r="MTH152" s="10"/>
      <c r="MTI152" s="10"/>
      <c r="MTJ152" s="10"/>
      <c r="MTK152" s="10"/>
      <c r="MTL152" s="10"/>
      <c r="MTM152" s="10"/>
      <c r="MTN152" s="10"/>
      <c r="MTO152" s="10"/>
      <c r="MTP152" s="10"/>
      <c r="MTQ152" s="10"/>
      <c r="MTR152" s="10"/>
      <c r="MTS152" s="10"/>
      <c r="MTT152" s="10"/>
      <c r="MTU152" s="10"/>
      <c r="MTV152" s="10"/>
      <c r="MTW152" s="10"/>
      <c r="MTX152" s="10"/>
      <c r="MTY152" s="10"/>
      <c r="MTZ152" s="10"/>
      <c r="MUA152" s="10"/>
      <c r="MUB152" s="10"/>
      <c r="MUC152" s="10"/>
      <c r="MUD152" s="10"/>
      <c r="MUE152" s="10"/>
      <c r="MUF152" s="10"/>
      <c r="MUG152" s="10"/>
      <c r="MUH152" s="10"/>
      <c r="MUI152" s="10"/>
      <c r="MUJ152" s="10"/>
      <c r="MUK152" s="10"/>
      <c r="MUL152" s="10"/>
      <c r="MUM152" s="10"/>
      <c r="MUN152" s="10"/>
      <c r="MUO152" s="10"/>
      <c r="MUP152" s="10"/>
      <c r="MUQ152" s="10"/>
      <c r="MUR152" s="10"/>
      <c r="MUS152" s="10"/>
      <c r="MUT152" s="10"/>
      <c r="MUU152" s="10"/>
      <c r="MUV152" s="10"/>
      <c r="MUW152" s="10"/>
      <c r="MUX152" s="10"/>
      <c r="MUY152" s="10"/>
      <c r="MUZ152" s="10"/>
      <c r="MVA152" s="10"/>
      <c r="MVB152" s="10"/>
      <c r="MVC152" s="10"/>
      <c r="MVD152" s="10"/>
      <c r="MVE152" s="10"/>
      <c r="MVF152" s="10"/>
      <c r="MVG152" s="10"/>
      <c r="MVH152" s="10"/>
      <c r="MVI152" s="10"/>
      <c r="MVJ152" s="10"/>
      <c r="MVK152" s="10"/>
      <c r="MVL152" s="10"/>
      <c r="MVM152" s="10"/>
      <c r="MVN152" s="10"/>
      <c r="MVO152" s="10"/>
      <c r="MVP152" s="10"/>
      <c r="MVQ152" s="10"/>
      <c r="MVR152" s="10"/>
      <c r="MVS152" s="10"/>
      <c r="MVT152" s="10"/>
      <c r="MVU152" s="10"/>
      <c r="MVV152" s="10"/>
      <c r="MVW152" s="10"/>
      <c r="MVX152" s="10"/>
      <c r="MVY152" s="10"/>
      <c r="MVZ152" s="10"/>
      <c r="MWA152" s="10"/>
      <c r="MWB152" s="10"/>
      <c r="MWC152" s="10"/>
      <c r="MWD152" s="10"/>
      <c r="MWE152" s="10"/>
      <c r="MWF152" s="10"/>
      <c r="MWG152" s="10"/>
      <c r="MWH152" s="10"/>
      <c r="MWI152" s="10"/>
      <c r="MWJ152" s="10"/>
      <c r="MWK152" s="10"/>
      <c r="MWL152" s="10"/>
      <c r="MWM152" s="10"/>
      <c r="MWN152" s="10"/>
      <c r="MWO152" s="10"/>
      <c r="MWP152" s="10"/>
      <c r="MWQ152" s="10"/>
      <c r="MWR152" s="10"/>
      <c r="MWS152" s="10"/>
      <c r="MWT152" s="10"/>
      <c r="MWU152" s="10"/>
      <c r="MWV152" s="10"/>
      <c r="MWW152" s="10"/>
      <c r="MWX152" s="10"/>
      <c r="MWY152" s="10"/>
      <c r="MWZ152" s="10"/>
      <c r="MXA152" s="10"/>
      <c r="MXB152" s="10"/>
      <c r="MXC152" s="10"/>
      <c r="MXD152" s="10"/>
      <c r="MXE152" s="10"/>
      <c r="MXF152" s="10"/>
      <c r="MXG152" s="10"/>
      <c r="MXH152" s="10"/>
      <c r="MXI152" s="10"/>
      <c r="MXJ152" s="10"/>
      <c r="MXK152" s="10"/>
      <c r="MXL152" s="10"/>
      <c r="MXM152" s="10"/>
      <c r="MXN152" s="10"/>
      <c r="MXO152" s="10"/>
      <c r="MXP152" s="10"/>
      <c r="MXQ152" s="10"/>
      <c r="MXR152" s="10"/>
      <c r="MXS152" s="10"/>
      <c r="MXT152" s="10"/>
      <c r="MXU152" s="10"/>
      <c r="MXV152" s="10"/>
      <c r="MXW152" s="10"/>
      <c r="MXX152" s="10"/>
      <c r="MXY152" s="10"/>
      <c r="MXZ152" s="10"/>
      <c r="MYA152" s="10"/>
      <c r="MYB152" s="10"/>
      <c r="MYC152" s="10"/>
      <c r="MYD152" s="10"/>
      <c r="MYE152" s="10"/>
      <c r="MYF152" s="10"/>
      <c r="MYG152" s="10"/>
      <c r="MYH152" s="10"/>
      <c r="MYI152" s="10"/>
      <c r="MYJ152" s="10"/>
      <c r="MYK152" s="10"/>
      <c r="MYL152" s="10"/>
      <c r="MYM152" s="10"/>
      <c r="MYN152" s="10"/>
      <c r="MYO152" s="10"/>
      <c r="MYP152" s="10"/>
      <c r="MYQ152" s="10"/>
      <c r="MYR152" s="10"/>
      <c r="MYS152" s="10"/>
      <c r="MYT152" s="10"/>
      <c r="MYU152" s="10"/>
      <c r="MYV152" s="10"/>
      <c r="MYW152" s="10"/>
      <c r="MYX152" s="10"/>
      <c r="MYY152" s="10"/>
      <c r="MYZ152" s="10"/>
      <c r="MZA152" s="10"/>
      <c r="MZB152" s="10"/>
      <c r="MZC152" s="10"/>
      <c r="MZD152" s="10"/>
      <c r="MZE152" s="10"/>
      <c r="MZF152" s="10"/>
      <c r="MZG152" s="10"/>
      <c r="MZH152" s="10"/>
      <c r="MZI152" s="10"/>
      <c r="MZJ152" s="10"/>
      <c r="MZK152" s="10"/>
      <c r="MZL152" s="10"/>
      <c r="MZM152" s="10"/>
      <c r="MZN152" s="10"/>
      <c r="MZO152" s="10"/>
      <c r="MZP152" s="10"/>
      <c r="MZQ152" s="10"/>
      <c r="MZR152" s="10"/>
      <c r="MZS152" s="10"/>
      <c r="MZT152" s="10"/>
      <c r="MZU152" s="10"/>
      <c r="MZV152" s="10"/>
      <c r="MZW152" s="10"/>
      <c r="MZX152" s="10"/>
      <c r="MZY152" s="10"/>
      <c r="MZZ152" s="10"/>
      <c r="NAA152" s="10"/>
      <c r="NAB152" s="10"/>
      <c r="NAC152" s="10"/>
      <c r="NAD152" s="10"/>
      <c r="NAE152" s="10"/>
      <c r="NAF152" s="10"/>
      <c r="NAG152" s="10"/>
      <c r="NAH152" s="10"/>
      <c r="NAI152" s="10"/>
      <c r="NAJ152" s="10"/>
      <c r="NAK152" s="10"/>
      <c r="NAL152" s="10"/>
      <c r="NAM152" s="10"/>
      <c r="NAN152" s="10"/>
      <c r="NAO152" s="10"/>
      <c r="NAP152" s="10"/>
      <c r="NAQ152" s="10"/>
      <c r="NAR152" s="10"/>
      <c r="NAS152" s="10"/>
      <c r="NAT152" s="10"/>
      <c r="NAU152" s="10"/>
      <c r="NAV152" s="10"/>
      <c r="NAW152" s="10"/>
      <c r="NAX152" s="10"/>
      <c r="NAY152" s="10"/>
      <c r="NAZ152" s="10"/>
      <c r="NBA152" s="10"/>
      <c r="NBB152" s="10"/>
      <c r="NBC152" s="10"/>
      <c r="NBD152" s="10"/>
      <c r="NBE152" s="10"/>
      <c r="NBF152" s="10"/>
      <c r="NBG152" s="10"/>
      <c r="NBH152" s="10"/>
      <c r="NBI152" s="10"/>
      <c r="NBJ152" s="10"/>
      <c r="NBK152" s="10"/>
      <c r="NBL152" s="10"/>
      <c r="NBM152" s="10"/>
      <c r="NBN152" s="10"/>
      <c r="NBO152" s="10"/>
      <c r="NBP152" s="10"/>
      <c r="NBQ152" s="10"/>
      <c r="NBR152" s="10"/>
      <c r="NBS152" s="10"/>
      <c r="NBT152" s="10"/>
      <c r="NBU152" s="10"/>
      <c r="NBV152" s="10"/>
      <c r="NBW152" s="10"/>
      <c r="NBX152" s="10"/>
      <c r="NBY152" s="10"/>
      <c r="NBZ152" s="10"/>
      <c r="NCA152" s="10"/>
      <c r="NCB152" s="10"/>
      <c r="NCC152" s="10"/>
      <c r="NCD152" s="10"/>
      <c r="NCE152" s="10"/>
      <c r="NCF152" s="10"/>
      <c r="NCG152" s="10"/>
      <c r="NCH152" s="10"/>
      <c r="NCI152" s="10"/>
      <c r="NCJ152" s="10"/>
      <c r="NCK152" s="10"/>
      <c r="NCL152" s="10"/>
      <c r="NCM152" s="10"/>
      <c r="NCN152" s="10"/>
      <c r="NCO152" s="10"/>
      <c r="NCP152" s="10"/>
      <c r="NCQ152" s="10"/>
      <c r="NCR152" s="10"/>
      <c r="NCS152" s="10"/>
      <c r="NCT152" s="10"/>
      <c r="NCU152" s="10"/>
      <c r="NCV152" s="10"/>
      <c r="NCW152" s="10"/>
      <c r="NCX152" s="10"/>
      <c r="NCY152" s="10"/>
      <c r="NCZ152" s="10"/>
      <c r="NDA152" s="10"/>
      <c r="NDB152" s="10"/>
      <c r="NDC152" s="10"/>
      <c r="NDD152" s="10"/>
      <c r="NDE152" s="10"/>
      <c r="NDF152" s="10"/>
      <c r="NDG152" s="10"/>
      <c r="NDH152" s="10"/>
      <c r="NDI152" s="10"/>
      <c r="NDJ152" s="10"/>
      <c r="NDK152" s="10"/>
      <c r="NDL152" s="10"/>
      <c r="NDM152" s="10"/>
      <c r="NDN152" s="10"/>
      <c r="NDO152" s="10"/>
      <c r="NDP152" s="10"/>
      <c r="NDQ152" s="10"/>
      <c r="NDR152" s="10"/>
      <c r="NDS152" s="10"/>
      <c r="NDT152" s="10"/>
      <c r="NDU152" s="10"/>
      <c r="NDV152" s="10"/>
      <c r="NDW152" s="10"/>
      <c r="NDX152" s="10"/>
      <c r="NDY152" s="10"/>
      <c r="NDZ152" s="10"/>
      <c r="NEA152" s="10"/>
      <c r="NEB152" s="10"/>
      <c r="NEC152" s="10"/>
      <c r="NED152" s="10"/>
      <c r="NEE152" s="10"/>
      <c r="NEF152" s="10"/>
      <c r="NEG152" s="10"/>
      <c r="NEH152" s="10"/>
      <c r="NEI152" s="10"/>
      <c r="NEJ152" s="10"/>
      <c r="NEK152" s="10"/>
      <c r="NEL152" s="10"/>
      <c r="NEM152" s="10"/>
      <c r="NEN152" s="10"/>
      <c r="NEO152" s="10"/>
      <c r="NEP152" s="10"/>
      <c r="NEQ152" s="10"/>
      <c r="NER152" s="10"/>
      <c r="NES152" s="10"/>
      <c r="NET152" s="10"/>
      <c r="NEU152" s="10"/>
      <c r="NEV152" s="10"/>
      <c r="NEW152" s="10"/>
      <c r="NEX152" s="10"/>
      <c r="NEY152" s="10"/>
      <c r="NEZ152" s="10"/>
      <c r="NFA152" s="10"/>
      <c r="NFB152" s="10"/>
      <c r="NFC152" s="10"/>
      <c r="NFD152" s="10"/>
      <c r="NFE152" s="10"/>
      <c r="NFF152" s="10"/>
      <c r="NFG152" s="10"/>
      <c r="NFH152" s="10"/>
      <c r="NFI152" s="10"/>
      <c r="NFJ152" s="10"/>
      <c r="NFK152" s="10"/>
      <c r="NFL152" s="10"/>
      <c r="NFM152" s="10"/>
      <c r="NFN152" s="10"/>
      <c r="NFO152" s="10"/>
      <c r="NFP152" s="10"/>
      <c r="NFQ152" s="10"/>
      <c r="NFR152" s="10"/>
      <c r="NFS152" s="10"/>
      <c r="NFT152" s="10"/>
      <c r="NFU152" s="10"/>
      <c r="NFV152" s="10"/>
      <c r="NFW152" s="10"/>
      <c r="NFX152" s="10"/>
      <c r="NFY152" s="10"/>
      <c r="NFZ152" s="10"/>
      <c r="NGA152" s="10"/>
      <c r="NGB152" s="10"/>
      <c r="NGC152" s="10"/>
      <c r="NGD152" s="10"/>
      <c r="NGE152" s="10"/>
      <c r="NGF152" s="10"/>
      <c r="NGG152" s="10"/>
      <c r="NGH152" s="10"/>
      <c r="NGI152" s="10"/>
      <c r="NGJ152" s="10"/>
      <c r="NGK152" s="10"/>
      <c r="NGL152" s="10"/>
      <c r="NGM152" s="10"/>
      <c r="NGN152" s="10"/>
      <c r="NGO152" s="10"/>
      <c r="NGP152" s="10"/>
      <c r="NGQ152" s="10"/>
      <c r="NGR152" s="10"/>
      <c r="NGS152" s="10"/>
      <c r="NGT152" s="10"/>
      <c r="NGU152" s="10"/>
      <c r="NGV152" s="10"/>
      <c r="NGW152" s="10"/>
      <c r="NGX152" s="10"/>
      <c r="NGY152" s="10"/>
      <c r="NGZ152" s="10"/>
      <c r="NHA152" s="10"/>
      <c r="NHB152" s="10"/>
      <c r="NHC152" s="10"/>
      <c r="NHD152" s="10"/>
      <c r="NHE152" s="10"/>
      <c r="NHF152" s="10"/>
      <c r="NHG152" s="10"/>
      <c r="NHH152" s="10"/>
      <c r="NHI152" s="10"/>
      <c r="NHJ152" s="10"/>
      <c r="NHK152" s="10"/>
      <c r="NHL152" s="10"/>
      <c r="NHM152" s="10"/>
      <c r="NHN152" s="10"/>
      <c r="NHO152" s="10"/>
      <c r="NHP152" s="10"/>
      <c r="NHQ152" s="10"/>
      <c r="NHR152" s="10"/>
      <c r="NHS152" s="10"/>
      <c r="NHT152" s="10"/>
      <c r="NHU152" s="10"/>
      <c r="NHV152" s="10"/>
      <c r="NHW152" s="10"/>
      <c r="NHX152" s="10"/>
      <c r="NHY152" s="10"/>
      <c r="NHZ152" s="10"/>
      <c r="NIA152" s="10"/>
      <c r="NIB152" s="10"/>
      <c r="NIC152" s="10"/>
      <c r="NID152" s="10"/>
      <c r="NIE152" s="10"/>
      <c r="NIF152" s="10"/>
      <c r="NIG152" s="10"/>
      <c r="NIH152" s="10"/>
      <c r="NII152" s="10"/>
      <c r="NIJ152" s="10"/>
      <c r="NIK152" s="10"/>
      <c r="NIL152" s="10"/>
      <c r="NIM152" s="10"/>
      <c r="NIN152" s="10"/>
      <c r="NIO152" s="10"/>
      <c r="NIP152" s="10"/>
      <c r="NIQ152" s="10"/>
      <c r="NIR152" s="10"/>
      <c r="NIS152" s="10"/>
      <c r="NIT152" s="10"/>
      <c r="NIU152" s="10"/>
      <c r="NIV152" s="10"/>
      <c r="NIW152" s="10"/>
      <c r="NIX152" s="10"/>
      <c r="NIY152" s="10"/>
      <c r="NIZ152" s="10"/>
      <c r="NJA152" s="10"/>
      <c r="NJB152" s="10"/>
      <c r="NJC152" s="10"/>
      <c r="NJD152" s="10"/>
      <c r="NJE152" s="10"/>
      <c r="NJF152" s="10"/>
      <c r="NJG152" s="10"/>
      <c r="NJH152" s="10"/>
      <c r="NJI152" s="10"/>
      <c r="NJJ152" s="10"/>
      <c r="NJK152" s="10"/>
      <c r="NJL152" s="10"/>
      <c r="NJM152" s="10"/>
      <c r="NJN152" s="10"/>
      <c r="NJO152" s="10"/>
      <c r="NJP152" s="10"/>
      <c r="NJQ152" s="10"/>
      <c r="NJR152" s="10"/>
      <c r="NJS152" s="10"/>
      <c r="NJT152" s="10"/>
      <c r="NJU152" s="10"/>
      <c r="NJV152" s="10"/>
      <c r="NJW152" s="10"/>
      <c r="NJX152" s="10"/>
      <c r="NJY152" s="10"/>
      <c r="NJZ152" s="10"/>
      <c r="NKA152" s="10"/>
      <c r="NKB152" s="10"/>
      <c r="NKC152" s="10"/>
      <c r="NKD152" s="10"/>
      <c r="NKE152" s="10"/>
      <c r="NKF152" s="10"/>
      <c r="NKG152" s="10"/>
      <c r="NKH152" s="10"/>
      <c r="NKI152" s="10"/>
      <c r="NKJ152" s="10"/>
      <c r="NKK152" s="10"/>
      <c r="NKL152" s="10"/>
      <c r="NKM152" s="10"/>
      <c r="NKN152" s="10"/>
      <c r="NKO152" s="10"/>
      <c r="NKP152" s="10"/>
      <c r="NKQ152" s="10"/>
      <c r="NKR152" s="10"/>
      <c r="NKS152" s="10"/>
      <c r="NKT152" s="10"/>
      <c r="NKU152" s="10"/>
      <c r="NKV152" s="10"/>
      <c r="NKW152" s="10"/>
      <c r="NKX152" s="10"/>
      <c r="NKY152" s="10"/>
      <c r="NKZ152" s="10"/>
      <c r="NLA152" s="10"/>
      <c r="NLB152" s="10"/>
      <c r="NLC152" s="10"/>
      <c r="NLD152" s="10"/>
      <c r="NLE152" s="10"/>
      <c r="NLF152" s="10"/>
      <c r="NLG152" s="10"/>
      <c r="NLH152" s="10"/>
      <c r="NLI152" s="10"/>
      <c r="NLJ152" s="10"/>
      <c r="NLK152" s="10"/>
      <c r="NLL152" s="10"/>
      <c r="NLM152" s="10"/>
      <c r="NLN152" s="10"/>
      <c r="NLO152" s="10"/>
      <c r="NLP152" s="10"/>
      <c r="NLQ152" s="10"/>
      <c r="NLR152" s="10"/>
      <c r="NLS152" s="10"/>
      <c r="NLT152" s="10"/>
      <c r="NLU152" s="10"/>
      <c r="NLV152" s="10"/>
      <c r="NLW152" s="10"/>
      <c r="NLX152" s="10"/>
      <c r="NLY152" s="10"/>
      <c r="NLZ152" s="10"/>
      <c r="NMA152" s="10"/>
      <c r="NMB152" s="10"/>
      <c r="NMC152" s="10"/>
      <c r="NMD152" s="10"/>
      <c r="NME152" s="10"/>
      <c r="NMF152" s="10"/>
      <c r="NMG152" s="10"/>
      <c r="NMH152" s="10"/>
      <c r="NMI152" s="10"/>
      <c r="NMJ152" s="10"/>
      <c r="NMK152" s="10"/>
      <c r="NML152" s="10"/>
      <c r="NMM152" s="10"/>
      <c r="NMN152" s="10"/>
      <c r="NMO152" s="10"/>
      <c r="NMP152" s="10"/>
      <c r="NMQ152" s="10"/>
      <c r="NMR152" s="10"/>
      <c r="NMS152" s="10"/>
      <c r="NMT152" s="10"/>
      <c r="NMU152" s="10"/>
      <c r="NMV152" s="10"/>
      <c r="NMW152" s="10"/>
      <c r="NMX152" s="10"/>
      <c r="NMY152" s="10"/>
      <c r="NMZ152" s="10"/>
      <c r="NNA152" s="10"/>
      <c r="NNB152" s="10"/>
      <c r="NNC152" s="10"/>
      <c r="NND152" s="10"/>
      <c r="NNE152" s="10"/>
      <c r="NNF152" s="10"/>
      <c r="NNG152" s="10"/>
      <c r="NNH152" s="10"/>
      <c r="NNI152" s="10"/>
      <c r="NNJ152" s="10"/>
      <c r="NNK152" s="10"/>
      <c r="NNL152" s="10"/>
      <c r="NNM152" s="10"/>
      <c r="NNN152" s="10"/>
      <c r="NNO152" s="10"/>
      <c r="NNP152" s="10"/>
      <c r="NNQ152" s="10"/>
      <c r="NNR152" s="10"/>
      <c r="NNS152" s="10"/>
      <c r="NNT152" s="10"/>
      <c r="NNU152" s="10"/>
      <c r="NNV152" s="10"/>
      <c r="NNW152" s="10"/>
      <c r="NNX152" s="10"/>
      <c r="NNY152" s="10"/>
      <c r="NNZ152" s="10"/>
      <c r="NOA152" s="10"/>
      <c r="NOB152" s="10"/>
      <c r="NOC152" s="10"/>
      <c r="NOD152" s="10"/>
      <c r="NOE152" s="10"/>
      <c r="NOF152" s="10"/>
      <c r="NOG152" s="10"/>
      <c r="NOH152" s="10"/>
      <c r="NOI152" s="10"/>
      <c r="NOJ152" s="10"/>
      <c r="NOK152" s="10"/>
      <c r="NOL152" s="10"/>
      <c r="NOM152" s="10"/>
      <c r="NON152" s="10"/>
      <c r="NOO152" s="10"/>
      <c r="NOP152" s="10"/>
      <c r="NOQ152" s="10"/>
      <c r="NOR152" s="10"/>
      <c r="NOS152" s="10"/>
      <c r="NOT152" s="10"/>
      <c r="NOU152" s="10"/>
      <c r="NOV152" s="10"/>
      <c r="NOW152" s="10"/>
      <c r="NOX152" s="10"/>
      <c r="NOY152" s="10"/>
      <c r="NOZ152" s="10"/>
      <c r="NPA152" s="10"/>
      <c r="NPB152" s="10"/>
      <c r="NPC152" s="10"/>
      <c r="NPD152" s="10"/>
      <c r="NPE152" s="10"/>
      <c r="NPF152" s="10"/>
      <c r="NPG152" s="10"/>
      <c r="NPH152" s="10"/>
      <c r="NPI152" s="10"/>
      <c r="NPJ152" s="10"/>
      <c r="NPK152" s="10"/>
      <c r="NPL152" s="10"/>
      <c r="NPM152" s="10"/>
      <c r="NPN152" s="10"/>
      <c r="NPO152" s="10"/>
      <c r="NPP152" s="10"/>
      <c r="NPQ152" s="10"/>
      <c r="NPR152" s="10"/>
      <c r="NPS152" s="10"/>
      <c r="NPT152" s="10"/>
      <c r="NPU152" s="10"/>
      <c r="NPV152" s="10"/>
      <c r="NPW152" s="10"/>
      <c r="NPX152" s="10"/>
      <c r="NPY152" s="10"/>
      <c r="NPZ152" s="10"/>
      <c r="NQA152" s="10"/>
      <c r="NQB152" s="10"/>
      <c r="NQC152" s="10"/>
      <c r="NQD152" s="10"/>
      <c r="NQE152" s="10"/>
      <c r="NQF152" s="10"/>
      <c r="NQG152" s="10"/>
      <c r="NQH152" s="10"/>
      <c r="NQI152" s="10"/>
      <c r="NQJ152" s="10"/>
      <c r="NQK152" s="10"/>
      <c r="NQL152" s="10"/>
      <c r="NQM152" s="10"/>
      <c r="NQN152" s="10"/>
      <c r="NQO152" s="10"/>
      <c r="NQP152" s="10"/>
      <c r="NQQ152" s="10"/>
      <c r="NQR152" s="10"/>
      <c r="NQS152" s="10"/>
      <c r="NQT152" s="10"/>
      <c r="NQU152" s="10"/>
      <c r="NQV152" s="10"/>
      <c r="NQW152" s="10"/>
      <c r="NQX152" s="10"/>
      <c r="NQY152" s="10"/>
      <c r="NQZ152" s="10"/>
      <c r="NRA152" s="10"/>
      <c r="NRB152" s="10"/>
      <c r="NRC152" s="10"/>
      <c r="NRD152" s="10"/>
      <c r="NRE152" s="10"/>
      <c r="NRF152" s="10"/>
      <c r="NRG152" s="10"/>
      <c r="NRH152" s="10"/>
      <c r="NRI152" s="10"/>
      <c r="NRJ152" s="10"/>
      <c r="NRK152" s="10"/>
      <c r="NRL152" s="10"/>
      <c r="NRM152" s="10"/>
      <c r="NRN152" s="10"/>
      <c r="NRO152" s="10"/>
      <c r="NRP152" s="10"/>
      <c r="NRQ152" s="10"/>
      <c r="NRR152" s="10"/>
      <c r="NRS152" s="10"/>
      <c r="NRT152" s="10"/>
      <c r="NRU152" s="10"/>
      <c r="NRV152" s="10"/>
      <c r="NRW152" s="10"/>
      <c r="NRX152" s="10"/>
      <c r="NRY152" s="10"/>
      <c r="NRZ152" s="10"/>
      <c r="NSA152" s="10"/>
      <c r="NSB152" s="10"/>
      <c r="NSC152" s="10"/>
      <c r="NSD152" s="10"/>
      <c r="NSE152" s="10"/>
      <c r="NSF152" s="10"/>
      <c r="NSG152" s="10"/>
      <c r="NSH152" s="10"/>
      <c r="NSI152" s="10"/>
      <c r="NSJ152" s="10"/>
      <c r="NSK152" s="10"/>
      <c r="NSL152" s="10"/>
      <c r="NSM152" s="10"/>
      <c r="NSN152" s="10"/>
      <c r="NSO152" s="10"/>
      <c r="NSP152" s="10"/>
      <c r="NSQ152" s="10"/>
      <c r="NSR152" s="10"/>
      <c r="NSS152" s="10"/>
      <c r="NST152" s="10"/>
      <c r="NSU152" s="10"/>
      <c r="NSV152" s="10"/>
      <c r="NSW152" s="10"/>
      <c r="NSX152" s="10"/>
      <c r="NSY152" s="10"/>
      <c r="NSZ152" s="10"/>
      <c r="NTA152" s="10"/>
      <c r="NTB152" s="10"/>
      <c r="NTC152" s="10"/>
      <c r="NTD152" s="10"/>
      <c r="NTE152" s="10"/>
      <c r="NTF152" s="10"/>
      <c r="NTG152" s="10"/>
      <c r="NTH152" s="10"/>
      <c r="NTI152" s="10"/>
      <c r="NTJ152" s="10"/>
      <c r="NTK152" s="10"/>
      <c r="NTL152" s="10"/>
      <c r="NTM152" s="10"/>
      <c r="NTN152" s="10"/>
      <c r="NTO152" s="10"/>
      <c r="NTP152" s="10"/>
      <c r="NTQ152" s="10"/>
      <c r="NTR152" s="10"/>
      <c r="NTS152" s="10"/>
      <c r="NTT152" s="10"/>
      <c r="NTU152" s="10"/>
      <c r="NTV152" s="10"/>
      <c r="NTW152" s="10"/>
      <c r="NTX152" s="10"/>
      <c r="NTY152" s="10"/>
      <c r="NTZ152" s="10"/>
      <c r="NUA152" s="10"/>
      <c r="NUB152" s="10"/>
      <c r="NUC152" s="10"/>
      <c r="NUD152" s="10"/>
      <c r="NUE152" s="10"/>
      <c r="NUF152" s="10"/>
      <c r="NUG152" s="10"/>
      <c r="NUH152" s="10"/>
      <c r="NUI152" s="10"/>
      <c r="NUJ152" s="10"/>
      <c r="NUK152" s="10"/>
      <c r="NUL152" s="10"/>
      <c r="NUM152" s="10"/>
      <c r="NUN152" s="10"/>
      <c r="NUO152" s="10"/>
      <c r="NUP152" s="10"/>
      <c r="NUQ152" s="10"/>
      <c r="NUR152" s="10"/>
      <c r="NUS152" s="10"/>
      <c r="NUT152" s="10"/>
      <c r="NUU152" s="10"/>
      <c r="NUV152" s="10"/>
      <c r="NUW152" s="10"/>
      <c r="NUX152" s="10"/>
      <c r="NUY152" s="10"/>
      <c r="NUZ152" s="10"/>
      <c r="NVA152" s="10"/>
      <c r="NVB152" s="10"/>
      <c r="NVC152" s="10"/>
      <c r="NVD152" s="10"/>
      <c r="NVE152" s="10"/>
      <c r="NVF152" s="10"/>
      <c r="NVG152" s="10"/>
      <c r="NVH152" s="10"/>
      <c r="NVI152" s="10"/>
      <c r="NVJ152" s="10"/>
      <c r="NVK152" s="10"/>
      <c r="NVL152" s="10"/>
      <c r="NVM152" s="10"/>
      <c r="NVN152" s="10"/>
      <c r="NVO152" s="10"/>
      <c r="NVP152" s="10"/>
      <c r="NVQ152" s="10"/>
      <c r="NVR152" s="10"/>
      <c r="NVS152" s="10"/>
      <c r="NVT152" s="10"/>
      <c r="NVU152" s="10"/>
      <c r="NVV152" s="10"/>
      <c r="NVW152" s="10"/>
      <c r="NVX152" s="10"/>
      <c r="NVY152" s="10"/>
      <c r="NVZ152" s="10"/>
      <c r="NWA152" s="10"/>
      <c r="NWB152" s="10"/>
      <c r="NWC152" s="10"/>
      <c r="NWD152" s="10"/>
      <c r="NWE152" s="10"/>
      <c r="NWF152" s="10"/>
      <c r="NWG152" s="10"/>
      <c r="NWH152" s="10"/>
      <c r="NWI152" s="10"/>
      <c r="NWJ152" s="10"/>
      <c r="NWK152" s="10"/>
      <c r="NWL152" s="10"/>
      <c r="NWM152" s="10"/>
      <c r="NWN152" s="10"/>
      <c r="NWO152" s="10"/>
      <c r="NWP152" s="10"/>
      <c r="NWQ152" s="10"/>
      <c r="NWR152" s="10"/>
      <c r="NWS152" s="10"/>
      <c r="NWT152" s="10"/>
      <c r="NWU152" s="10"/>
      <c r="NWV152" s="10"/>
      <c r="NWW152" s="10"/>
      <c r="NWX152" s="10"/>
      <c r="NWY152" s="10"/>
      <c r="NWZ152" s="10"/>
      <c r="NXA152" s="10"/>
      <c r="NXB152" s="10"/>
      <c r="NXC152" s="10"/>
      <c r="NXD152" s="10"/>
      <c r="NXE152" s="10"/>
      <c r="NXF152" s="10"/>
      <c r="NXG152" s="10"/>
      <c r="NXH152" s="10"/>
      <c r="NXI152" s="10"/>
      <c r="NXJ152" s="10"/>
      <c r="NXK152" s="10"/>
      <c r="NXL152" s="10"/>
      <c r="NXM152" s="10"/>
      <c r="NXN152" s="10"/>
      <c r="NXO152" s="10"/>
      <c r="NXP152" s="10"/>
      <c r="NXQ152" s="10"/>
      <c r="NXR152" s="10"/>
      <c r="NXS152" s="10"/>
      <c r="NXT152" s="10"/>
      <c r="NXU152" s="10"/>
      <c r="NXV152" s="10"/>
      <c r="NXW152" s="10"/>
      <c r="NXX152" s="10"/>
      <c r="NXY152" s="10"/>
      <c r="NXZ152" s="10"/>
      <c r="NYA152" s="10"/>
      <c r="NYB152" s="10"/>
      <c r="NYC152" s="10"/>
      <c r="NYD152" s="10"/>
      <c r="NYE152" s="10"/>
      <c r="NYF152" s="10"/>
      <c r="NYG152" s="10"/>
      <c r="NYH152" s="10"/>
      <c r="NYI152" s="10"/>
      <c r="NYJ152" s="10"/>
      <c r="NYK152" s="10"/>
      <c r="NYL152" s="10"/>
      <c r="NYM152" s="10"/>
      <c r="NYN152" s="10"/>
      <c r="NYO152" s="10"/>
      <c r="NYP152" s="10"/>
      <c r="NYQ152" s="10"/>
      <c r="NYR152" s="10"/>
      <c r="NYS152" s="10"/>
      <c r="NYT152" s="10"/>
      <c r="NYU152" s="10"/>
      <c r="NYV152" s="10"/>
      <c r="NYW152" s="10"/>
      <c r="NYX152" s="10"/>
      <c r="NYY152" s="10"/>
      <c r="NYZ152" s="10"/>
      <c r="NZA152" s="10"/>
      <c r="NZB152" s="10"/>
      <c r="NZC152" s="10"/>
      <c r="NZD152" s="10"/>
      <c r="NZE152" s="10"/>
      <c r="NZF152" s="10"/>
      <c r="NZG152" s="10"/>
      <c r="NZH152" s="10"/>
      <c r="NZI152" s="10"/>
      <c r="NZJ152" s="10"/>
      <c r="NZK152" s="10"/>
      <c r="NZL152" s="10"/>
      <c r="NZM152" s="10"/>
      <c r="NZN152" s="10"/>
      <c r="NZO152" s="10"/>
      <c r="NZP152" s="10"/>
      <c r="NZQ152" s="10"/>
      <c r="NZR152" s="10"/>
      <c r="NZS152" s="10"/>
      <c r="NZT152" s="10"/>
      <c r="NZU152" s="10"/>
      <c r="NZV152" s="10"/>
      <c r="NZW152" s="10"/>
      <c r="NZX152" s="10"/>
      <c r="NZY152" s="10"/>
      <c r="NZZ152" s="10"/>
      <c r="OAA152" s="10"/>
      <c r="OAB152" s="10"/>
      <c r="OAC152" s="10"/>
      <c r="OAD152" s="10"/>
      <c r="OAE152" s="10"/>
      <c r="OAF152" s="10"/>
      <c r="OAG152" s="10"/>
      <c r="OAH152" s="10"/>
      <c r="OAI152" s="10"/>
      <c r="OAJ152" s="10"/>
      <c r="OAK152" s="10"/>
      <c r="OAL152" s="10"/>
      <c r="OAM152" s="10"/>
      <c r="OAN152" s="10"/>
      <c r="OAO152" s="10"/>
      <c r="OAP152" s="10"/>
      <c r="OAQ152" s="10"/>
      <c r="OAR152" s="10"/>
      <c r="OAS152" s="10"/>
      <c r="OAT152" s="10"/>
      <c r="OAU152" s="10"/>
      <c r="OAV152" s="10"/>
      <c r="OAW152" s="10"/>
      <c r="OAX152" s="10"/>
      <c r="OAY152" s="10"/>
      <c r="OAZ152" s="10"/>
      <c r="OBA152" s="10"/>
      <c r="OBB152" s="10"/>
      <c r="OBC152" s="10"/>
      <c r="OBD152" s="10"/>
      <c r="OBE152" s="10"/>
      <c r="OBF152" s="10"/>
      <c r="OBG152" s="10"/>
      <c r="OBH152" s="10"/>
      <c r="OBI152" s="10"/>
      <c r="OBJ152" s="10"/>
      <c r="OBK152" s="10"/>
      <c r="OBL152" s="10"/>
      <c r="OBM152" s="10"/>
      <c r="OBN152" s="10"/>
      <c r="OBO152" s="10"/>
      <c r="OBP152" s="10"/>
      <c r="OBQ152" s="10"/>
      <c r="OBR152" s="10"/>
      <c r="OBS152" s="10"/>
      <c r="OBT152" s="10"/>
      <c r="OBU152" s="10"/>
      <c r="OBV152" s="10"/>
      <c r="OBW152" s="10"/>
      <c r="OBX152" s="10"/>
      <c r="OBY152" s="10"/>
      <c r="OBZ152" s="10"/>
      <c r="OCA152" s="10"/>
      <c r="OCB152" s="10"/>
      <c r="OCC152" s="10"/>
      <c r="OCD152" s="10"/>
      <c r="OCE152" s="10"/>
      <c r="OCF152" s="10"/>
      <c r="OCG152" s="10"/>
      <c r="OCH152" s="10"/>
      <c r="OCI152" s="10"/>
      <c r="OCJ152" s="10"/>
      <c r="OCK152" s="10"/>
      <c r="OCL152" s="10"/>
      <c r="OCM152" s="10"/>
      <c r="OCN152" s="10"/>
      <c r="OCO152" s="10"/>
      <c r="OCP152" s="10"/>
      <c r="OCQ152" s="10"/>
      <c r="OCR152" s="10"/>
      <c r="OCS152" s="10"/>
      <c r="OCT152" s="10"/>
      <c r="OCU152" s="10"/>
      <c r="OCV152" s="10"/>
      <c r="OCW152" s="10"/>
      <c r="OCX152" s="10"/>
      <c r="OCY152" s="10"/>
      <c r="OCZ152" s="10"/>
      <c r="ODA152" s="10"/>
      <c r="ODB152" s="10"/>
      <c r="ODC152" s="10"/>
      <c r="ODD152" s="10"/>
      <c r="ODE152" s="10"/>
      <c r="ODF152" s="10"/>
      <c r="ODG152" s="10"/>
      <c r="ODH152" s="10"/>
      <c r="ODI152" s="10"/>
      <c r="ODJ152" s="10"/>
      <c r="ODK152" s="10"/>
      <c r="ODL152" s="10"/>
      <c r="ODM152" s="10"/>
      <c r="ODN152" s="10"/>
      <c r="ODO152" s="10"/>
      <c r="ODP152" s="10"/>
      <c r="ODQ152" s="10"/>
      <c r="ODR152" s="10"/>
      <c r="ODS152" s="10"/>
      <c r="ODT152" s="10"/>
      <c r="ODU152" s="10"/>
      <c r="ODV152" s="10"/>
      <c r="ODW152" s="10"/>
      <c r="ODX152" s="10"/>
      <c r="ODY152" s="10"/>
      <c r="ODZ152" s="10"/>
      <c r="OEA152" s="10"/>
      <c r="OEB152" s="10"/>
      <c r="OEC152" s="10"/>
      <c r="OED152" s="10"/>
      <c r="OEE152" s="10"/>
      <c r="OEF152" s="10"/>
      <c r="OEG152" s="10"/>
      <c r="OEH152" s="10"/>
      <c r="OEI152" s="10"/>
      <c r="OEJ152" s="10"/>
      <c r="OEK152" s="10"/>
      <c r="OEL152" s="10"/>
      <c r="OEM152" s="10"/>
      <c r="OEN152" s="10"/>
      <c r="OEO152" s="10"/>
      <c r="OEP152" s="10"/>
      <c r="OEQ152" s="10"/>
      <c r="OER152" s="10"/>
      <c r="OES152" s="10"/>
      <c r="OET152" s="10"/>
      <c r="OEU152" s="10"/>
      <c r="OEV152" s="10"/>
      <c r="OEW152" s="10"/>
      <c r="OEX152" s="10"/>
      <c r="OEY152" s="10"/>
      <c r="OEZ152" s="10"/>
      <c r="OFA152" s="10"/>
      <c r="OFB152" s="10"/>
      <c r="OFC152" s="10"/>
      <c r="OFD152" s="10"/>
      <c r="OFE152" s="10"/>
      <c r="OFF152" s="10"/>
      <c r="OFG152" s="10"/>
      <c r="OFH152" s="10"/>
      <c r="OFI152" s="10"/>
      <c r="OFJ152" s="10"/>
      <c r="OFK152" s="10"/>
      <c r="OFL152" s="10"/>
      <c r="OFM152" s="10"/>
      <c r="OFN152" s="10"/>
      <c r="OFO152" s="10"/>
      <c r="OFP152" s="10"/>
      <c r="OFQ152" s="10"/>
      <c r="OFR152" s="10"/>
      <c r="OFS152" s="10"/>
      <c r="OFT152" s="10"/>
      <c r="OFU152" s="10"/>
      <c r="OFV152" s="10"/>
      <c r="OFW152" s="10"/>
      <c r="OFX152" s="10"/>
      <c r="OFY152" s="10"/>
      <c r="OFZ152" s="10"/>
      <c r="OGA152" s="10"/>
      <c r="OGB152" s="10"/>
      <c r="OGC152" s="10"/>
      <c r="OGD152" s="10"/>
      <c r="OGE152" s="10"/>
      <c r="OGF152" s="10"/>
      <c r="OGG152" s="10"/>
      <c r="OGH152" s="10"/>
      <c r="OGI152" s="10"/>
      <c r="OGJ152" s="10"/>
      <c r="OGK152" s="10"/>
      <c r="OGL152" s="10"/>
      <c r="OGM152" s="10"/>
      <c r="OGN152" s="10"/>
      <c r="OGO152" s="10"/>
      <c r="OGP152" s="10"/>
      <c r="OGQ152" s="10"/>
      <c r="OGR152" s="10"/>
      <c r="OGS152" s="10"/>
      <c r="OGT152" s="10"/>
      <c r="OGU152" s="10"/>
      <c r="OGV152" s="10"/>
      <c r="OGW152" s="10"/>
      <c r="OGX152" s="10"/>
      <c r="OGY152" s="10"/>
      <c r="OGZ152" s="10"/>
      <c r="OHA152" s="10"/>
      <c r="OHB152" s="10"/>
      <c r="OHC152" s="10"/>
      <c r="OHD152" s="10"/>
      <c r="OHE152" s="10"/>
      <c r="OHF152" s="10"/>
      <c r="OHG152" s="10"/>
      <c r="OHH152" s="10"/>
      <c r="OHI152" s="10"/>
      <c r="OHJ152" s="10"/>
      <c r="OHK152" s="10"/>
      <c r="OHL152" s="10"/>
      <c r="OHM152" s="10"/>
      <c r="OHN152" s="10"/>
      <c r="OHO152" s="10"/>
      <c r="OHP152" s="10"/>
      <c r="OHQ152" s="10"/>
      <c r="OHR152" s="10"/>
      <c r="OHS152" s="10"/>
      <c r="OHT152" s="10"/>
      <c r="OHU152" s="10"/>
      <c r="OHV152" s="10"/>
      <c r="OHW152" s="10"/>
      <c r="OHX152" s="10"/>
      <c r="OHY152" s="10"/>
      <c r="OHZ152" s="10"/>
      <c r="OIA152" s="10"/>
      <c r="OIB152" s="10"/>
      <c r="OIC152" s="10"/>
      <c r="OID152" s="10"/>
      <c r="OIE152" s="10"/>
      <c r="OIF152" s="10"/>
      <c r="OIG152" s="10"/>
      <c r="OIH152" s="10"/>
      <c r="OII152" s="10"/>
      <c r="OIJ152" s="10"/>
      <c r="OIK152" s="10"/>
      <c r="OIL152" s="10"/>
      <c r="OIM152" s="10"/>
      <c r="OIN152" s="10"/>
      <c r="OIO152" s="10"/>
      <c r="OIP152" s="10"/>
      <c r="OIQ152" s="10"/>
      <c r="OIR152" s="10"/>
      <c r="OIS152" s="10"/>
      <c r="OIT152" s="10"/>
      <c r="OIU152" s="10"/>
      <c r="OIV152" s="10"/>
      <c r="OIW152" s="10"/>
      <c r="OIX152" s="10"/>
      <c r="OIY152" s="10"/>
      <c r="OIZ152" s="10"/>
      <c r="OJA152" s="10"/>
      <c r="OJB152" s="10"/>
      <c r="OJC152" s="10"/>
      <c r="OJD152" s="10"/>
      <c r="OJE152" s="10"/>
      <c r="OJF152" s="10"/>
      <c r="OJG152" s="10"/>
      <c r="OJH152" s="10"/>
      <c r="OJI152" s="10"/>
      <c r="OJJ152" s="10"/>
      <c r="OJK152" s="10"/>
      <c r="OJL152" s="10"/>
      <c r="OJM152" s="10"/>
      <c r="OJN152" s="10"/>
      <c r="OJO152" s="10"/>
      <c r="OJP152" s="10"/>
      <c r="OJQ152" s="10"/>
      <c r="OJR152" s="10"/>
      <c r="OJS152" s="10"/>
      <c r="OJT152" s="10"/>
      <c r="OJU152" s="10"/>
      <c r="OJV152" s="10"/>
      <c r="OJW152" s="10"/>
      <c r="OJX152" s="10"/>
      <c r="OJY152" s="10"/>
      <c r="OJZ152" s="10"/>
      <c r="OKA152" s="10"/>
      <c r="OKB152" s="10"/>
      <c r="OKC152" s="10"/>
      <c r="OKD152" s="10"/>
      <c r="OKE152" s="10"/>
      <c r="OKF152" s="10"/>
      <c r="OKG152" s="10"/>
      <c r="OKH152" s="10"/>
      <c r="OKI152" s="10"/>
      <c r="OKJ152" s="10"/>
      <c r="OKK152" s="10"/>
      <c r="OKL152" s="10"/>
      <c r="OKM152" s="10"/>
      <c r="OKN152" s="10"/>
      <c r="OKO152" s="10"/>
      <c r="OKP152" s="10"/>
      <c r="OKQ152" s="10"/>
      <c r="OKR152" s="10"/>
      <c r="OKS152" s="10"/>
      <c r="OKT152" s="10"/>
      <c r="OKU152" s="10"/>
      <c r="OKV152" s="10"/>
      <c r="OKW152" s="10"/>
      <c r="OKX152" s="10"/>
      <c r="OKY152" s="10"/>
      <c r="OKZ152" s="10"/>
      <c r="OLA152" s="10"/>
      <c r="OLB152" s="10"/>
      <c r="OLC152" s="10"/>
      <c r="OLD152" s="10"/>
      <c r="OLE152" s="10"/>
      <c r="OLF152" s="10"/>
      <c r="OLG152" s="10"/>
      <c r="OLH152" s="10"/>
      <c r="OLI152" s="10"/>
      <c r="OLJ152" s="10"/>
      <c r="OLK152" s="10"/>
      <c r="OLL152" s="10"/>
      <c r="OLM152" s="10"/>
      <c r="OLN152" s="10"/>
      <c r="OLO152" s="10"/>
      <c r="OLP152" s="10"/>
      <c r="OLQ152" s="10"/>
      <c r="OLR152" s="10"/>
      <c r="OLS152" s="10"/>
      <c r="OLT152" s="10"/>
      <c r="OLU152" s="10"/>
      <c r="OLV152" s="10"/>
      <c r="OLW152" s="10"/>
      <c r="OLX152" s="10"/>
      <c r="OLY152" s="10"/>
      <c r="OLZ152" s="10"/>
      <c r="OMA152" s="10"/>
      <c r="OMB152" s="10"/>
      <c r="OMC152" s="10"/>
      <c r="OMD152" s="10"/>
      <c r="OME152" s="10"/>
      <c r="OMF152" s="10"/>
      <c r="OMG152" s="10"/>
      <c r="OMH152" s="10"/>
      <c r="OMI152" s="10"/>
      <c r="OMJ152" s="10"/>
      <c r="OMK152" s="10"/>
      <c r="OML152" s="10"/>
      <c r="OMM152" s="10"/>
      <c r="OMN152" s="10"/>
      <c r="OMO152" s="10"/>
      <c r="OMP152" s="10"/>
      <c r="OMQ152" s="10"/>
      <c r="OMR152" s="10"/>
      <c r="OMS152" s="10"/>
      <c r="OMT152" s="10"/>
      <c r="OMU152" s="10"/>
      <c r="OMV152" s="10"/>
      <c r="OMW152" s="10"/>
      <c r="OMX152" s="10"/>
      <c r="OMY152" s="10"/>
      <c r="OMZ152" s="10"/>
      <c r="ONA152" s="10"/>
      <c r="ONB152" s="10"/>
      <c r="ONC152" s="10"/>
      <c r="OND152" s="10"/>
      <c r="ONE152" s="10"/>
      <c r="ONF152" s="10"/>
      <c r="ONG152" s="10"/>
      <c r="ONH152" s="10"/>
      <c r="ONI152" s="10"/>
      <c r="ONJ152" s="10"/>
      <c r="ONK152" s="10"/>
      <c r="ONL152" s="10"/>
      <c r="ONM152" s="10"/>
      <c r="ONN152" s="10"/>
      <c r="ONO152" s="10"/>
      <c r="ONP152" s="10"/>
      <c r="ONQ152" s="10"/>
      <c r="ONR152" s="10"/>
      <c r="ONS152" s="10"/>
      <c r="ONT152" s="10"/>
      <c r="ONU152" s="10"/>
      <c r="ONV152" s="10"/>
      <c r="ONW152" s="10"/>
      <c r="ONX152" s="10"/>
      <c r="ONY152" s="10"/>
      <c r="ONZ152" s="10"/>
      <c r="OOA152" s="10"/>
      <c r="OOB152" s="10"/>
      <c r="OOC152" s="10"/>
      <c r="OOD152" s="10"/>
      <c r="OOE152" s="10"/>
      <c r="OOF152" s="10"/>
      <c r="OOG152" s="10"/>
      <c r="OOH152" s="10"/>
      <c r="OOI152" s="10"/>
      <c r="OOJ152" s="10"/>
      <c r="OOK152" s="10"/>
      <c r="OOL152" s="10"/>
      <c r="OOM152" s="10"/>
      <c r="OON152" s="10"/>
      <c r="OOO152" s="10"/>
      <c r="OOP152" s="10"/>
      <c r="OOQ152" s="10"/>
      <c r="OOR152" s="10"/>
      <c r="OOS152" s="10"/>
      <c r="OOT152" s="10"/>
      <c r="OOU152" s="10"/>
      <c r="OOV152" s="10"/>
      <c r="OOW152" s="10"/>
      <c r="OOX152" s="10"/>
      <c r="OOY152" s="10"/>
      <c r="OOZ152" s="10"/>
      <c r="OPA152" s="10"/>
      <c r="OPB152" s="10"/>
      <c r="OPC152" s="10"/>
      <c r="OPD152" s="10"/>
      <c r="OPE152" s="10"/>
      <c r="OPF152" s="10"/>
      <c r="OPG152" s="10"/>
      <c r="OPH152" s="10"/>
      <c r="OPI152" s="10"/>
      <c r="OPJ152" s="10"/>
      <c r="OPK152" s="10"/>
      <c r="OPL152" s="10"/>
      <c r="OPM152" s="10"/>
      <c r="OPN152" s="10"/>
      <c r="OPO152" s="10"/>
      <c r="OPP152" s="10"/>
      <c r="OPQ152" s="10"/>
      <c r="OPR152" s="10"/>
      <c r="OPS152" s="10"/>
      <c r="OPT152" s="10"/>
      <c r="OPU152" s="10"/>
      <c r="OPV152" s="10"/>
      <c r="OPW152" s="10"/>
      <c r="OPX152" s="10"/>
      <c r="OPY152" s="10"/>
      <c r="OPZ152" s="10"/>
      <c r="OQA152" s="10"/>
      <c r="OQB152" s="10"/>
      <c r="OQC152" s="10"/>
      <c r="OQD152" s="10"/>
      <c r="OQE152" s="10"/>
      <c r="OQF152" s="10"/>
      <c r="OQG152" s="10"/>
      <c r="OQH152" s="10"/>
      <c r="OQI152" s="10"/>
      <c r="OQJ152" s="10"/>
      <c r="OQK152" s="10"/>
      <c r="OQL152" s="10"/>
      <c r="OQM152" s="10"/>
      <c r="OQN152" s="10"/>
      <c r="OQO152" s="10"/>
      <c r="OQP152" s="10"/>
      <c r="OQQ152" s="10"/>
      <c r="OQR152" s="10"/>
      <c r="OQS152" s="10"/>
      <c r="OQT152" s="10"/>
      <c r="OQU152" s="10"/>
      <c r="OQV152" s="10"/>
      <c r="OQW152" s="10"/>
      <c r="OQX152" s="10"/>
      <c r="OQY152" s="10"/>
      <c r="OQZ152" s="10"/>
      <c r="ORA152" s="10"/>
      <c r="ORB152" s="10"/>
      <c r="ORC152" s="10"/>
      <c r="ORD152" s="10"/>
      <c r="ORE152" s="10"/>
      <c r="ORF152" s="10"/>
      <c r="ORG152" s="10"/>
      <c r="ORH152" s="10"/>
      <c r="ORI152" s="10"/>
      <c r="ORJ152" s="10"/>
      <c r="ORK152" s="10"/>
      <c r="ORL152" s="10"/>
      <c r="ORM152" s="10"/>
      <c r="ORN152" s="10"/>
      <c r="ORO152" s="10"/>
      <c r="ORP152" s="10"/>
      <c r="ORQ152" s="10"/>
      <c r="ORR152" s="10"/>
      <c r="ORS152" s="10"/>
      <c r="ORT152" s="10"/>
      <c r="ORU152" s="10"/>
      <c r="ORV152" s="10"/>
      <c r="ORW152" s="10"/>
      <c r="ORX152" s="10"/>
      <c r="ORY152" s="10"/>
      <c r="ORZ152" s="10"/>
      <c r="OSA152" s="10"/>
      <c r="OSB152" s="10"/>
      <c r="OSC152" s="10"/>
      <c r="OSD152" s="10"/>
      <c r="OSE152" s="10"/>
      <c r="OSF152" s="10"/>
      <c r="OSG152" s="10"/>
      <c r="OSH152" s="10"/>
      <c r="OSI152" s="10"/>
      <c r="OSJ152" s="10"/>
      <c r="OSK152" s="10"/>
      <c r="OSL152" s="10"/>
      <c r="OSM152" s="10"/>
      <c r="OSN152" s="10"/>
      <c r="OSO152" s="10"/>
      <c r="OSP152" s="10"/>
      <c r="OSQ152" s="10"/>
      <c r="OSR152" s="10"/>
      <c r="OSS152" s="10"/>
      <c r="OST152" s="10"/>
      <c r="OSU152" s="10"/>
      <c r="OSV152" s="10"/>
      <c r="OSW152" s="10"/>
      <c r="OSX152" s="10"/>
      <c r="OSY152" s="10"/>
      <c r="OSZ152" s="10"/>
      <c r="OTA152" s="10"/>
      <c r="OTB152" s="10"/>
      <c r="OTC152" s="10"/>
      <c r="OTD152" s="10"/>
      <c r="OTE152" s="10"/>
      <c r="OTF152" s="10"/>
      <c r="OTG152" s="10"/>
      <c r="OTH152" s="10"/>
      <c r="OTI152" s="10"/>
      <c r="OTJ152" s="10"/>
      <c r="OTK152" s="10"/>
      <c r="OTL152" s="10"/>
      <c r="OTM152" s="10"/>
      <c r="OTN152" s="10"/>
      <c r="OTO152" s="10"/>
      <c r="OTP152" s="10"/>
      <c r="OTQ152" s="10"/>
      <c r="OTR152" s="10"/>
      <c r="OTS152" s="10"/>
      <c r="OTT152" s="10"/>
      <c r="OTU152" s="10"/>
      <c r="OTV152" s="10"/>
      <c r="OTW152" s="10"/>
      <c r="OTX152" s="10"/>
      <c r="OTY152" s="10"/>
      <c r="OTZ152" s="10"/>
      <c r="OUA152" s="10"/>
      <c r="OUB152" s="10"/>
      <c r="OUC152" s="10"/>
      <c r="OUD152" s="10"/>
      <c r="OUE152" s="10"/>
      <c r="OUF152" s="10"/>
      <c r="OUG152" s="10"/>
      <c r="OUH152" s="10"/>
      <c r="OUI152" s="10"/>
      <c r="OUJ152" s="10"/>
      <c r="OUK152" s="10"/>
      <c r="OUL152" s="10"/>
      <c r="OUM152" s="10"/>
      <c r="OUN152" s="10"/>
      <c r="OUO152" s="10"/>
      <c r="OUP152" s="10"/>
      <c r="OUQ152" s="10"/>
      <c r="OUR152" s="10"/>
      <c r="OUS152" s="10"/>
      <c r="OUT152" s="10"/>
      <c r="OUU152" s="10"/>
      <c r="OUV152" s="10"/>
      <c r="OUW152" s="10"/>
      <c r="OUX152" s="10"/>
      <c r="OUY152" s="10"/>
      <c r="OUZ152" s="10"/>
      <c r="OVA152" s="10"/>
      <c r="OVB152" s="10"/>
      <c r="OVC152" s="10"/>
      <c r="OVD152" s="10"/>
      <c r="OVE152" s="10"/>
      <c r="OVF152" s="10"/>
      <c r="OVG152" s="10"/>
      <c r="OVH152" s="10"/>
      <c r="OVI152" s="10"/>
      <c r="OVJ152" s="10"/>
      <c r="OVK152" s="10"/>
      <c r="OVL152" s="10"/>
      <c r="OVM152" s="10"/>
      <c r="OVN152" s="10"/>
      <c r="OVO152" s="10"/>
      <c r="OVP152" s="10"/>
      <c r="OVQ152" s="10"/>
      <c r="OVR152" s="10"/>
      <c r="OVS152" s="10"/>
      <c r="OVT152" s="10"/>
      <c r="OVU152" s="10"/>
      <c r="OVV152" s="10"/>
      <c r="OVW152" s="10"/>
      <c r="OVX152" s="10"/>
      <c r="OVY152" s="10"/>
      <c r="OVZ152" s="10"/>
      <c r="OWA152" s="10"/>
      <c r="OWB152" s="10"/>
      <c r="OWC152" s="10"/>
      <c r="OWD152" s="10"/>
      <c r="OWE152" s="10"/>
      <c r="OWF152" s="10"/>
      <c r="OWG152" s="10"/>
      <c r="OWH152" s="10"/>
      <c r="OWI152" s="10"/>
      <c r="OWJ152" s="10"/>
      <c r="OWK152" s="10"/>
      <c r="OWL152" s="10"/>
      <c r="OWM152" s="10"/>
      <c r="OWN152" s="10"/>
      <c r="OWO152" s="10"/>
      <c r="OWP152" s="10"/>
      <c r="OWQ152" s="10"/>
      <c r="OWR152" s="10"/>
      <c r="OWS152" s="10"/>
      <c r="OWT152" s="10"/>
      <c r="OWU152" s="10"/>
      <c r="OWV152" s="10"/>
      <c r="OWW152" s="10"/>
      <c r="OWX152" s="10"/>
      <c r="OWY152" s="10"/>
      <c r="OWZ152" s="10"/>
      <c r="OXA152" s="10"/>
      <c r="OXB152" s="10"/>
      <c r="OXC152" s="10"/>
      <c r="OXD152" s="10"/>
      <c r="OXE152" s="10"/>
      <c r="OXF152" s="10"/>
      <c r="OXG152" s="10"/>
      <c r="OXH152" s="10"/>
      <c r="OXI152" s="10"/>
      <c r="OXJ152" s="10"/>
      <c r="OXK152" s="10"/>
      <c r="OXL152" s="10"/>
      <c r="OXM152" s="10"/>
      <c r="OXN152" s="10"/>
      <c r="OXO152" s="10"/>
      <c r="OXP152" s="10"/>
      <c r="OXQ152" s="10"/>
      <c r="OXR152" s="10"/>
      <c r="OXS152" s="10"/>
      <c r="OXT152" s="10"/>
      <c r="OXU152" s="10"/>
      <c r="OXV152" s="10"/>
      <c r="OXW152" s="10"/>
      <c r="OXX152" s="10"/>
      <c r="OXY152" s="10"/>
      <c r="OXZ152" s="10"/>
      <c r="OYA152" s="10"/>
      <c r="OYB152" s="10"/>
      <c r="OYC152" s="10"/>
      <c r="OYD152" s="10"/>
      <c r="OYE152" s="10"/>
      <c r="OYF152" s="10"/>
      <c r="OYG152" s="10"/>
      <c r="OYH152" s="10"/>
      <c r="OYI152" s="10"/>
      <c r="OYJ152" s="10"/>
      <c r="OYK152" s="10"/>
      <c r="OYL152" s="10"/>
      <c r="OYM152" s="10"/>
      <c r="OYN152" s="10"/>
      <c r="OYO152" s="10"/>
      <c r="OYP152" s="10"/>
      <c r="OYQ152" s="10"/>
      <c r="OYR152" s="10"/>
      <c r="OYS152" s="10"/>
      <c r="OYT152" s="10"/>
      <c r="OYU152" s="10"/>
      <c r="OYV152" s="10"/>
      <c r="OYW152" s="10"/>
      <c r="OYX152" s="10"/>
      <c r="OYY152" s="10"/>
      <c r="OYZ152" s="10"/>
      <c r="OZA152" s="10"/>
      <c r="OZB152" s="10"/>
      <c r="OZC152" s="10"/>
      <c r="OZD152" s="10"/>
      <c r="OZE152" s="10"/>
      <c r="OZF152" s="10"/>
      <c r="OZG152" s="10"/>
      <c r="OZH152" s="10"/>
      <c r="OZI152" s="10"/>
      <c r="OZJ152" s="10"/>
      <c r="OZK152" s="10"/>
      <c r="OZL152" s="10"/>
      <c r="OZM152" s="10"/>
      <c r="OZN152" s="10"/>
      <c r="OZO152" s="10"/>
      <c r="OZP152" s="10"/>
      <c r="OZQ152" s="10"/>
      <c r="OZR152" s="10"/>
      <c r="OZS152" s="10"/>
      <c r="OZT152" s="10"/>
      <c r="OZU152" s="10"/>
      <c r="OZV152" s="10"/>
      <c r="OZW152" s="10"/>
      <c r="OZX152" s="10"/>
      <c r="OZY152" s="10"/>
      <c r="OZZ152" s="10"/>
      <c r="PAA152" s="10"/>
      <c r="PAB152" s="10"/>
      <c r="PAC152" s="10"/>
      <c r="PAD152" s="10"/>
      <c r="PAE152" s="10"/>
      <c r="PAF152" s="10"/>
      <c r="PAG152" s="10"/>
      <c r="PAH152" s="10"/>
      <c r="PAI152" s="10"/>
      <c r="PAJ152" s="10"/>
      <c r="PAK152" s="10"/>
      <c r="PAL152" s="10"/>
      <c r="PAM152" s="10"/>
      <c r="PAN152" s="10"/>
      <c r="PAO152" s="10"/>
      <c r="PAP152" s="10"/>
      <c r="PAQ152" s="10"/>
      <c r="PAR152" s="10"/>
      <c r="PAS152" s="10"/>
      <c r="PAT152" s="10"/>
      <c r="PAU152" s="10"/>
      <c r="PAV152" s="10"/>
      <c r="PAW152" s="10"/>
      <c r="PAX152" s="10"/>
      <c r="PAY152" s="10"/>
      <c r="PAZ152" s="10"/>
      <c r="PBA152" s="10"/>
      <c r="PBB152" s="10"/>
      <c r="PBC152" s="10"/>
      <c r="PBD152" s="10"/>
      <c r="PBE152" s="10"/>
      <c r="PBF152" s="10"/>
      <c r="PBG152" s="10"/>
      <c r="PBH152" s="10"/>
      <c r="PBI152" s="10"/>
      <c r="PBJ152" s="10"/>
      <c r="PBK152" s="10"/>
      <c r="PBL152" s="10"/>
      <c r="PBM152" s="10"/>
      <c r="PBN152" s="10"/>
      <c r="PBO152" s="10"/>
      <c r="PBP152" s="10"/>
      <c r="PBQ152" s="10"/>
      <c r="PBR152" s="10"/>
      <c r="PBS152" s="10"/>
      <c r="PBT152" s="10"/>
      <c r="PBU152" s="10"/>
      <c r="PBV152" s="10"/>
      <c r="PBW152" s="10"/>
      <c r="PBX152" s="10"/>
      <c r="PBY152" s="10"/>
      <c r="PBZ152" s="10"/>
      <c r="PCA152" s="10"/>
      <c r="PCB152" s="10"/>
      <c r="PCC152" s="10"/>
      <c r="PCD152" s="10"/>
      <c r="PCE152" s="10"/>
      <c r="PCF152" s="10"/>
      <c r="PCG152" s="10"/>
      <c r="PCH152" s="10"/>
      <c r="PCI152" s="10"/>
      <c r="PCJ152" s="10"/>
      <c r="PCK152" s="10"/>
      <c r="PCL152" s="10"/>
      <c r="PCM152" s="10"/>
      <c r="PCN152" s="10"/>
      <c r="PCO152" s="10"/>
      <c r="PCP152" s="10"/>
      <c r="PCQ152" s="10"/>
      <c r="PCR152" s="10"/>
      <c r="PCS152" s="10"/>
      <c r="PCT152" s="10"/>
      <c r="PCU152" s="10"/>
      <c r="PCV152" s="10"/>
      <c r="PCW152" s="10"/>
      <c r="PCX152" s="10"/>
      <c r="PCY152" s="10"/>
      <c r="PCZ152" s="10"/>
      <c r="PDA152" s="10"/>
      <c r="PDB152" s="10"/>
      <c r="PDC152" s="10"/>
      <c r="PDD152" s="10"/>
      <c r="PDE152" s="10"/>
      <c r="PDF152" s="10"/>
      <c r="PDG152" s="10"/>
      <c r="PDH152" s="10"/>
      <c r="PDI152" s="10"/>
      <c r="PDJ152" s="10"/>
      <c r="PDK152" s="10"/>
      <c r="PDL152" s="10"/>
      <c r="PDM152" s="10"/>
      <c r="PDN152" s="10"/>
      <c r="PDO152" s="10"/>
      <c r="PDP152" s="10"/>
      <c r="PDQ152" s="10"/>
      <c r="PDR152" s="10"/>
      <c r="PDS152" s="10"/>
      <c r="PDT152" s="10"/>
      <c r="PDU152" s="10"/>
      <c r="PDV152" s="10"/>
      <c r="PDW152" s="10"/>
      <c r="PDX152" s="10"/>
      <c r="PDY152" s="10"/>
      <c r="PDZ152" s="10"/>
      <c r="PEA152" s="10"/>
      <c r="PEB152" s="10"/>
      <c r="PEC152" s="10"/>
      <c r="PED152" s="10"/>
      <c r="PEE152" s="10"/>
      <c r="PEF152" s="10"/>
      <c r="PEG152" s="10"/>
      <c r="PEH152" s="10"/>
      <c r="PEI152" s="10"/>
      <c r="PEJ152" s="10"/>
      <c r="PEK152" s="10"/>
      <c r="PEL152" s="10"/>
      <c r="PEM152" s="10"/>
      <c r="PEN152" s="10"/>
      <c r="PEO152" s="10"/>
      <c r="PEP152" s="10"/>
      <c r="PEQ152" s="10"/>
      <c r="PER152" s="10"/>
      <c r="PES152" s="10"/>
      <c r="PET152" s="10"/>
      <c r="PEU152" s="10"/>
      <c r="PEV152" s="10"/>
      <c r="PEW152" s="10"/>
      <c r="PEX152" s="10"/>
      <c r="PEY152" s="10"/>
      <c r="PEZ152" s="10"/>
      <c r="PFA152" s="10"/>
      <c r="PFB152" s="10"/>
      <c r="PFC152" s="10"/>
      <c r="PFD152" s="10"/>
      <c r="PFE152" s="10"/>
      <c r="PFF152" s="10"/>
      <c r="PFG152" s="10"/>
      <c r="PFH152" s="10"/>
      <c r="PFI152" s="10"/>
      <c r="PFJ152" s="10"/>
      <c r="PFK152" s="10"/>
      <c r="PFL152" s="10"/>
      <c r="PFM152" s="10"/>
      <c r="PFN152" s="10"/>
      <c r="PFO152" s="10"/>
      <c r="PFP152" s="10"/>
      <c r="PFQ152" s="10"/>
      <c r="PFR152" s="10"/>
      <c r="PFS152" s="10"/>
      <c r="PFT152" s="10"/>
      <c r="PFU152" s="10"/>
      <c r="PFV152" s="10"/>
      <c r="PFW152" s="10"/>
      <c r="PFX152" s="10"/>
      <c r="PFY152" s="10"/>
      <c r="PFZ152" s="10"/>
      <c r="PGA152" s="10"/>
      <c r="PGB152" s="10"/>
      <c r="PGC152" s="10"/>
      <c r="PGD152" s="10"/>
      <c r="PGE152" s="10"/>
      <c r="PGF152" s="10"/>
      <c r="PGG152" s="10"/>
      <c r="PGH152" s="10"/>
      <c r="PGI152" s="10"/>
      <c r="PGJ152" s="10"/>
      <c r="PGK152" s="10"/>
      <c r="PGL152" s="10"/>
      <c r="PGM152" s="10"/>
      <c r="PGN152" s="10"/>
      <c r="PGO152" s="10"/>
      <c r="PGP152" s="10"/>
      <c r="PGQ152" s="10"/>
      <c r="PGR152" s="10"/>
      <c r="PGS152" s="10"/>
      <c r="PGT152" s="10"/>
      <c r="PGU152" s="10"/>
      <c r="PGV152" s="10"/>
      <c r="PGW152" s="10"/>
      <c r="PGX152" s="10"/>
      <c r="PGY152" s="10"/>
      <c r="PGZ152" s="10"/>
      <c r="PHA152" s="10"/>
      <c r="PHB152" s="10"/>
      <c r="PHC152" s="10"/>
      <c r="PHD152" s="10"/>
      <c r="PHE152" s="10"/>
      <c r="PHF152" s="10"/>
      <c r="PHG152" s="10"/>
      <c r="PHH152" s="10"/>
      <c r="PHI152" s="10"/>
      <c r="PHJ152" s="10"/>
      <c r="PHK152" s="10"/>
      <c r="PHL152" s="10"/>
      <c r="PHM152" s="10"/>
      <c r="PHN152" s="10"/>
      <c r="PHO152" s="10"/>
      <c r="PHP152" s="10"/>
      <c r="PHQ152" s="10"/>
      <c r="PHR152" s="10"/>
      <c r="PHS152" s="10"/>
      <c r="PHT152" s="10"/>
      <c r="PHU152" s="10"/>
      <c r="PHV152" s="10"/>
      <c r="PHW152" s="10"/>
      <c r="PHX152" s="10"/>
      <c r="PHY152" s="10"/>
      <c r="PHZ152" s="10"/>
      <c r="PIA152" s="10"/>
      <c r="PIB152" s="10"/>
      <c r="PIC152" s="10"/>
      <c r="PID152" s="10"/>
      <c r="PIE152" s="10"/>
      <c r="PIF152" s="10"/>
      <c r="PIG152" s="10"/>
      <c r="PIH152" s="10"/>
      <c r="PII152" s="10"/>
      <c r="PIJ152" s="10"/>
      <c r="PIK152" s="10"/>
      <c r="PIL152" s="10"/>
      <c r="PIM152" s="10"/>
      <c r="PIN152" s="10"/>
      <c r="PIO152" s="10"/>
      <c r="PIP152" s="10"/>
      <c r="PIQ152" s="10"/>
      <c r="PIR152" s="10"/>
      <c r="PIS152" s="10"/>
      <c r="PIT152" s="10"/>
      <c r="PIU152" s="10"/>
      <c r="PIV152" s="10"/>
      <c r="PIW152" s="10"/>
      <c r="PIX152" s="10"/>
      <c r="PIY152" s="10"/>
      <c r="PIZ152" s="10"/>
      <c r="PJA152" s="10"/>
      <c r="PJB152" s="10"/>
      <c r="PJC152" s="10"/>
      <c r="PJD152" s="10"/>
      <c r="PJE152" s="10"/>
      <c r="PJF152" s="10"/>
      <c r="PJG152" s="10"/>
      <c r="PJH152" s="10"/>
      <c r="PJI152" s="10"/>
      <c r="PJJ152" s="10"/>
      <c r="PJK152" s="10"/>
      <c r="PJL152" s="10"/>
      <c r="PJM152" s="10"/>
      <c r="PJN152" s="10"/>
      <c r="PJO152" s="10"/>
      <c r="PJP152" s="10"/>
      <c r="PJQ152" s="10"/>
      <c r="PJR152" s="10"/>
      <c r="PJS152" s="10"/>
      <c r="PJT152" s="10"/>
      <c r="PJU152" s="10"/>
      <c r="PJV152" s="10"/>
      <c r="PJW152" s="10"/>
      <c r="PJX152" s="10"/>
      <c r="PJY152" s="10"/>
      <c r="PJZ152" s="10"/>
      <c r="PKA152" s="10"/>
      <c r="PKB152" s="10"/>
      <c r="PKC152" s="10"/>
      <c r="PKD152" s="10"/>
      <c r="PKE152" s="10"/>
      <c r="PKF152" s="10"/>
      <c r="PKG152" s="10"/>
      <c r="PKH152" s="10"/>
      <c r="PKI152" s="10"/>
      <c r="PKJ152" s="10"/>
      <c r="PKK152" s="10"/>
      <c r="PKL152" s="10"/>
      <c r="PKM152" s="10"/>
      <c r="PKN152" s="10"/>
      <c r="PKO152" s="10"/>
      <c r="PKP152" s="10"/>
      <c r="PKQ152" s="10"/>
      <c r="PKR152" s="10"/>
      <c r="PKS152" s="10"/>
      <c r="PKT152" s="10"/>
      <c r="PKU152" s="10"/>
      <c r="PKV152" s="10"/>
      <c r="PKW152" s="10"/>
      <c r="PKX152" s="10"/>
      <c r="PKY152" s="10"/>
      <c r="PKZ152" s="10"/>
      <c r="PLA152" s="10"/>
      <c r="PLB152" s="10"/>
      <c r="PLC152" s="10"/>
      <c r="PLD152" s="10"/>
      <c r="PLE152" s="10"/>
      <c r="PLF152" s="10"/>
      <c r="PLG152" s="10"/>
      <c r="PLH152" s="10"/>
      <c r="PLI152" s="10"/>
      <c r="PLJ152" s="10"/>
      <c r="PLK152" s="10"/>
      <c r="PLL152" s="10"/>
      <c r="PLM152" s="10"/>
      <c r="PLN152" s="10"/>
      <c r="PLO152" s="10"/>
      <c r="PLP152" s="10"/>
      <c r="PLQ152" s="10"/>
      <c r="PLR152" s="10"/>
      <c r="PLS152" s="10"/>
      <c r="PLT152" s="10"/>
      <c r="PLU152" s="10"/>
      <c r="PLV152" s="10"/>
      <c r="PLW152" s="10"/>
      <c r="PLX152" s="10"/>
      <c r="PLY152" s="10"/>
      <c r="PLZ152" s="10"/>
      <c r="PMA152" s="10"/>
      <c r="PMB152" s="10"/>
      <c r="PMC152" s="10"/>
      <c r="PMD152" s="10"/>
      <c r="PME152" s="10"/>
      <c r="PMF152" s="10"/>
      <c r="PMG152" s="10"/>
      <c r="PMH152" s="10"/>
      <c r="PMI152" s="10"/>
      <c r="PMJ152" s="10"/>
      <c r="PMK152" s="10"/>
      <c r="PML152" s="10"/>
      <c r="PMM152" s="10"/>
      <c r="PMN152" s="10"/>
      <c r="PMO152" s="10"/>
      <c r="PMP152" s="10"/>
      <c r="PMQ152" s="10"/>
      <c r="PMR152" s="10"/>
      <c r="PMS152" s="10"/>
      <c r="PMT152" s="10"/>
      <c r="PMU152" s="10"/>
      <c r="PMV152" s="10"/>
      <c r="PMW152" s="10"/>
      <c r="PMX152" s="10"/>
      <c r="PMY152" s="10"/>
      <c r="PMZ152" s="10"/>
      <c r="PNA152" s="10"/>
      <c r="PNB152" s="10"/>
      <c r="PNC152" s="10"/>
      <c r="PND152" s="10"/>
      <c r="PNE152" s="10"/>
      <c r="PNF152" s="10"/>
      <c r="PNG152" s="10"/>
      <c r="PNH152" s="10"/>
      <c r="PNI152" s="10"/>
      <c r="PNJ152" s="10"/>
      <c r="PNK152" s="10"/>
      <c r="PNL152" s="10"/>
      <c r="PNM152" s="10"/>
      <c r="PNN152" s="10"/>
      <c r="PNO152" s="10"/>
      <c r="PNP152" s="10"/>
      <c r="PNQ152" s="10"/>
      <c r="PNR152" s="10"/>
      <c r="PNS152" s="10"/>
      <c r="PNT152" s="10"/>
      <c r="PNU152" s="10"/>
      <c r="PNV152" s="10"/>
      <c r="PNW152" s="10"/>
      <c r="PNX152" s="10"/>
      <c r="PNY152" s="10"/>
      <c r="PNZ152" s="10"/>
      <c r="POA152" s="10"/>
      <c r="POB152" s="10"/>
      <c r="POC152" s="10"/>
      <c r="POD152" s="10"/>
      <c r="POE152" s="10"/>
      <c r="POF152" s="10"/>
      <c r="POG152" s="10"/>
      <c r="POH152" s="10"/>
      <c r="POI152" s="10"/>
      <c r="POJ152" s="10"/>
      <c r="POK152" s="10"/>
      <c r="POL152" s="10"/>
      <c r="POM152" s="10"/>
      <c r="PON152" s="10"/>
      <c r="POO152" s="10"/>
      <c r="POP152" s="10"/>
      <c r="POQ152" s="10"/>
      <c r="POR152" s="10"/>
      <c r="POS152" s="10"/>
      <c r="POT152" s="10"/>
      <c r="POU152" s="10"/>
      <c r="POV152" s="10"/>
      <c r="POW152" s="10"/>
      <c r="POX152" s="10"/>
      <c r="POY152" s="10"/>
      <c r="POZ152" s="10"/>
      <c r="PPA152" s="10"/>
      <c r="PPB152" s="10"/>
      <c r="PPC152" s="10"/>
      <c r="PPD152" s="10"/>
      <c r="PPE152" s="10"/>
      <c r="PPF152" s="10"/>
      <c r="PPG152" s="10"/>
      <c r="PPH152" s="10"/>
      <c r="PPI152" s="10"/>
      <c r="PPJ152" s="10"/>
      <c r="PPK152" s="10"/>
      <c r="PPL152" s="10"/>
      <c r="PPM152" s="10"/>
      <c r="PPN152" s="10"/>
      <c r="PPO152" s="10"/>
      <c r="PPP152" s="10"/>
      <c r="PPQ152" s="10"/>
      <c r="PPR152" s="10"/>
      <c r="PPS152" s="10"/>
      <c r="PPT152" s="10"/>
      <c r="PPU152" s="10"/>
      <c r="PPV152" s="10"/>
      <c r="PPW152" s="10"/>
      <c r="PPX152" s="10"/>
      <c r="PPY152" s="10"/>
      <c r="PPZ152" s="10"/>
      <c r="PQA152" s="10"/>
      <c r="PQB152" s="10"/>
      <c r="PQC152" s="10"/>
      <c r="PQD152" s="10"/>
      <c r="PQE152" s="10"/>
      <c r="PQF152" s="10"/>
      <c r="PQG152" s="10"/>
      <c r="PQH152" s="10"/>
      <c r="PQI152" s="10"/>
      <c r="PQJ152" s="10"/>
      <c r="PQK152" s="10"/>
      <c r="PQL152" s="10"/>
      <c r="PQM152" s="10"/>
      <c r="PQN152" s="10"/>
      <c r="PQO152" s="10"/>
      <c r="PQP152" s="10"/>
      <c r="PQQ152" s="10"/>
      <c r="PQR152" s="10"/>
      <c r="PQS152" s="10"/>
      <c r="PQT152" s="10"/>
      <c r="PQU152" s="10"/>
      <c r="PQV152" s="10"/>
      <c r="PQW152" s="10"/>
      <c r="PQX152" s="10"/>
      <c r="PQY152" s="10"/>
      <c r="PQZ152" s="10"/>
      <c r="PRA152" s="10"/>
      <c r="PRB152" s="10"/>
      <c r="PRC152" s="10"/>
      <c r="PRD152" s="10"/>
      <c r="PRE152" s="10"/>
      <c r="PRF152" s="10"/>
      <c r="PRG152" s="10"/>
      <c r="PRH152" s="10"/>
      <c r="PRI152" s="10"/>
      <c r="PRJ152" s="10"/>
      <c r="PRK152" s="10"/>
      <c r="PRL152" s="10"/>
      <c r="PRM152" s="10"/>
      <c r="PRN152" s="10"/>
      <c r="PRO152" s="10"/>
      <c r="PRP152" s="10"/>
      <c r="PRQ152" s="10"/>
      <c r="PRR152" s="10"/>
      <c r="PRS152" s="10"/>
      <c r="PRT152" s="10"/>
      <c r="PRU152" s="10"/>
      <c r="PRV152" s="10"/>
      <c r="PRW152" s="10"/>
      <c r="PRX152" s="10"/>
      <c r="PRY152" s="10"/>
      <c r="PRZ152" s="10"/>
      <c r="PSA152" s="10"/>
      <c r="PSB152" s="10"/>
      <c r="PSC152" s="10"/>
      <c r="PSD152" s="10"/>
      <c r="PSE152" s="10"/>
      <c r="PSF152" s="10"/>
      <c r="PSG152" s="10"/>
      <c r="PSH152" s="10"/>
      <c r="PSI152" s="10"/>
      <c r="PSJ152" s="10"/>
      <c r="PSK152" s="10"/>
      <c r="PSL152" s="10"/>
      <c r="PSM152" s="10"/>
      <c r="PSN152" s="10"/>
      <c r="PSO152" s="10"/>
      <c r="PSP152" s="10"/>
      <c r="PSQ152" s="10"/>
      <c r="PSR152" s="10"/>
      <c r="PSS152" s="10"/>
      <c r="PST152" s="10"/>
      <c r="PSU152" s="10"/>
      <c r="PSV152" s="10"/>
      <c r="PSW152" s="10"/>
      <c r="PSX152" s="10"/>
      <c r="PSY152" s="10"/>
      <c r="PSZ152" s="10"/>
      <c r="PTA152" s="10"/>
      <c r="PTB152" s="10"/>
      <c r="PTC152" s="10"/>
      <c r="PTD152" s="10"/>
      <c r="PTE152" s="10"/>
      <c r="PTF152" s="10"/>
      <c r="PTG152" s="10"/>
      <c r="PTH152" s="10"/>
      <c r="PTI152" s="10"/>
      <c r="PTJ152" s="10"/>
      <c r="PTK152" s="10"/>
      <c r="PTL152" s="10"/>
      <c r="PTM152" s="10"/>
      <c r="PTN152" s="10"/>
      <c r="PTO152" s="10"/>
      <c r="PTP152" s="10"/>
      <c r="PTQ152" s="10"/>
      <c r="PTR152" s="10"/>
      <c r="PTS152" s="10"/>
      <c r="PTT152" s="10"/>
      <c r="PTU152" s="10"/>
      <c r="PTV152" s="10"/>
      <c r="PTW152" s="10"/>
      <c r="PTX152" s="10"/>
      <c r="PTY152" s="10"/>
      <c r="PTZ152" s="10"/>
      <c r="PUA152" s="10"/>
      <c r="PUB152" s="10"/>
      <c r="PUC152" s="10"/>
      <c r="PUD152" s="10"/>
      <c r="PUE152" s="10"/>
      <c r="PUF152" s="10"/>
      <c r="PUG152" s="10"/>
      <c r="PUH152" s="10"/>
      <c r="PUI152" s="10"/>
      <c r="PUJ152" s="10"/>
      <c r="PUK152" s="10"/>
      <c r="PUL152" s="10"/>
      <c r="PUM152" s="10"/>
      <c r="PUN152" s="10"/>
      <c r="PUO152" s="10"/>
      <c r="PUP152" s="10"/>
      <c r="PUQ152" s="10"/>
      <c r="PUR152" s="10"/>
      <c r="PUS152" s="10"/>
      <c r="PUT152" s="10"/>
      <c r="PUU152" s="10"/>
      <c r="PUV152" s="10"/>
      <c r="PUW152" s="10"/>
      <c r="PUX152" s="10"/>
      <c r="PUY152" s="10"/>
      <c r="PUZ152" s="10"/>
      <c r="PVA152" s="10"/>
      <c r="PVB152" s="10"/>
      <c r="PVC152" s="10"/>
      <c r="PVD152" s="10"/>
      <c r="PVE152" s="10"/>
      <c r="PVF152" s="10"/>
      <c r="PVG152" s="10"/>
      <c r="PVH152" s="10"/>
      <c r="PVI152" s="10"/>
      <c r="PVJ152" s="10"/>
      <c r="PVK152" s="10"/>
      <c r="PVL152" s="10"/>
      <c r="PVM152" s="10"/>
      <c r="PVN152" s="10"/>
      <c r="PVO152" s="10"/>
      <c r="PVP152" s="10"/>
      <c r="PVQ152" s="10"/>
      <c r="PVR152" s="10"/>
      <c r="PVS152" s="10"/>
      <c r="PVT152" s="10"/>
      <c r="PVU152" s="10"/>
      <c r="PVV152" s="10"/>
      <c r="PVW152" s="10"/>
      <c r="PVX152" s="10"/>
      <c r="PVY152" s="10"/>
      <c r="PVZ152" s="10"/>
      <c r="PWA152" s="10"/>
      <c r="PWB152" s="10"/>
      <c r="PWC152" s="10"/>
      <c r="PWD152" s="10"/>
      <c r="PWE152" s="10"/>
      <c r="PWF152" s="10"/>
      <c r="PWG152" s="10"/>
      <c r="PWH152" s="10"/>
      <c r="PWI152" s="10"/>
      <c r="PWJ152" s="10"/>
      <c r="PWK152" s="10"/>
      <c r="PWL152" s="10"/>
      <c r="PWM152" s="10"/>
      <c r="PWN152" s="10"/>
      <c r="PWO152" s="10"/>
      <c r="PWP152" s="10"/>
      <c r="PWQ152" s="10"/>
      <c r="PWR152" s="10"/>
      <c r="PWS152" s="10"/>
      <c r="PWT152" s="10"/>
      <c r="PWU152" s="10"/>
      <c r="PWV152" s="10"/>
      <c r="PWW152" s="10"/>
      <c r="PWX152" s="10"/>
      <c r="PWY152" s="10"/>
      <c r="PWZ152" s="10"/>
      <c r="PXA152" s="10"/>
      <c r="PXB152" s="10"/>
      <c r="PXC152" s="10"/>
      <c r="PXD152" s="10"/>
      <c r="PXE152" s="10"/>
      <c r="PXF152" s="10"/>
      <c r="PXG152" s="10"/>
      <c r="PXH152" s="10"/>
      <c r="PXI152" s="10"/>
      <c r="PXJ152" s="10"/>
      <c r="PXK152" s="10"/>
      <c r="PXL152" s="10"/>
      <c r="PXM152" s="10"/>
      <c r="PXN152" s="10"/>
      <c r="PXO152" s="10"/>
      <c r="PXP152" s="10"/>
      <c r="PXQ152" s="10"/>
      <c r="PXR152" s="10"/>
      <c r="PXS152" s="10"/>
      <c r="PXT152" s="10"/>
      <c r="PXU152" s="10"/>
      <c r="PXV152" s="10"/>
      <c r="PXW152" s="10"/>
      <c r="PXX152" s="10"/>
      <c r="PXY152" s="10"/>
      <c r="PXZ152" s="10"/>
      <c r="PYA152" s="10"/>
      <c r="PYB152" s="10"/>
      <c r="PYC152" s="10"/>
      <c r="PYD152" s="10"/>
      <c r="PYE152" s="10"/>
      <c r="PYF152" s="10"/>
      <c r="PYG152" s="10"/>
      <c r="PYH152" s="10"/>
      <c r="PYI152" s="10"/>
      <c r="PYJ152" s="10"/>
      <c r="PYK152" s="10"/>
      <c r="PYL152" s="10"/>
      <c r="PYM152" s="10"/>
      <c r="PYN152" s="10"/>
      <c r="PYO152" s="10"/>
      <c r="PYP152" s="10"/>
      <c r="PYQ152" s="10"/>
      <c r="PYR152" s="10"/>
      <c r="PYS152" s="10"/>
      <c r="PYT152" s="10"/>
      <c r="PYU152" s="10"/>
      <c r="PYV152" s="10"/>
      <c r="PYW152" s="10"/>
      <c r="PYX152" s="10"/>
      <c r="PYY152" s="10"/>
      <c r="PYZ152" s="10"/>
      <c r="PZA152" s="10"/>
      <c r="PZB152" s="10"/>
      <c r="PZC152" s="10"/>
      <c r="PZD152" s="10"/>
      <c r="PZE152" s="10"/>
      <c r="PZF152" s="10"/>
      <c r="PZG152" s="10"/>
      <c r="PZH152" s="10"/>
      <c r="PZI152" s="10"/>
      <c r="PZJ152" s="10"/>
      <c r="PZK152" s="10"/>
      <c r="PZL152" s="10"/>
      <c r="PZM152" s="10"/>
      <c r="PZN152" s="10"/>
      <c r="PZO152" s="10"/>
      <c r="PZP152" s="10"/>
      <c r="PZQ152" s="10"/>
      <c r="PZR152" s="10"/>
      <c r="PZS152" s="10"/>
      <c r="PZT152" s="10"/>
      <c r="PZU152" s="10"/>
      <c r="PZV152" s="10"/>
      <c r="PZW152" s="10"/>
      <c r="PZX152" s="10"/>
      <c r="PZY152" s="10"/>
      <c r="PZZ152" s="10"/>
      <c r="QAA152" s="10"/>
      <c r="QAB152" s="10"/>
      <c r="QAC152" s="10"/>
      <c r="QAD152" s="10"/>
      <c r="QAE152" s="10"/>
      <c r="QAF152" s="10"/>
      <c r="QAG152" s="10"/>
      <c r="QAH152" s="10"/>
      <c r="QAI152" s="10"/>
      <c r="QAJ152" s="10"/>
      <c r="QAK152" s="10"/>
      <c r="QAL152" s="10"/>
      <c r="QAM152" s="10"/>
      <c r="QAN152" s="10"/>
      <c r="QAO152" s="10"/>
      <c r="QAP152" s="10"/>
      <c r="QAQ152" s="10"/>
      <c r="QAR152" s="10"/>
      <c r="QAS152" s="10"/>
      <c r="QAT152" s="10"/>
      <c r="QAU152" s="10"/>
      <c r="QAV152" s="10"/>
      <c r="QAW152" s="10"/>
      <c r="QAX152" s="10"/>
      <c r="QAY152" s="10"/>
      <c r="QAZ152" s="10"/>
      <c r="QBA152" s="10"/>
      <c r="QBB152" s="10"/>
      <c r="QBC152" s="10"/>
      <c r="QBD152" s="10"/>
      <c r="QBE152" s="10"/>
      <c r="QBF152" s="10"/>
      <c r="QBG152" s="10"/>
      <c r="QBH152" s="10"/>
      <c r="QBI152" s="10"/>
      <c r="QBJ152" s="10"/>
      <c r="QBK152" s="10"/>
      <c r="QBL152" s="10"/>
      <c r="QBM152" s="10"/>
      <c r="QBN152" s="10"/>
      <c r="QBO152" s="10"/>
      <c r="QBP152" s="10"/>
      <c r="QBQ152" s="10"/>
      <c r="QBR152" s="10"/>
      <c r="QBS152" s="10"/>
      <c r="QBT152" s="10"/>
      <c r="QBU152" s="10"/>
      <c r="QBV152" s="10"/>
      <c r="QBW152" s="10"/>
      <c r="QBX152" s="10"/>
      <c r="QBY152" s="10"/>
      <c r="QBZ152" s="10"/>
      <c r="QCA152" s="10"/>
      <c r="QCB152" s="10"/>
      <c r="QCC152" s="10"/>
      <c r="QCD152" s="10"/>
      <c r="QCE152" s="10"/>
      <c r="QCF152" s="10"/>
      <c r="QCG152" s="10"/>
      <c r="QCH152" s="10"/>
      <c r="QCI152" s="10"/>
      <c r="QCJ152" s="10"/>
      <c r="QCK152" s="10"/>
      <c r="QCL152" s="10"/>
      <c r="QCM152" s="10"/>
      <c r="QCN152" s="10"/>
      <c r="QCO152" s="10"/>
      <c r="QCP152" s="10"/>
      <c r="QCQ152" s="10"/>
      <c r="QCR152" s="10"/>
      <c r="QCS152" s="10"/>
      <c r="QCT152" s="10"/>
      <c r="QCU152" s="10"/>
      <c r="QCV152" s="10"/>
      <c r="QCW152" s="10"/>
      <c r="QCX152" s="10"/>
      <c r="QCY152" s="10"/>
      <c r="QCZ152" s="10"/>
      <c r="QDA152" s="10"/>
      <c r="QDB152" s="10"/>
      <c r="QDC152" s="10"/>
      <c r="QDD152" s="10"/>
      <c r="QDE152" s="10"/>
      <c r="QDF152" s="10"/>
      <c r="QDG152" s="10"/>
      <c r="QDH152" s="10"/>
      <c r="QDI152" s="10"/>
      <c r="QDJ152" s="10"/>
      <c r="QDK152" s="10"/>
      <c r="QDL152" s="10"/>
      <c r="QDM152" s="10"/>
      <c r="QDN152" s="10"/>
      <c r="QDO152" s="10"/>
      <c r="QDP152" s="10"/>
      <c r="QDQ152" s="10"/>
      <c r="QDR152" s="10"/>
      <c r="QDS152" s="10"/>
      <c r="QDT152" s="10"/>
      <c r="QDU152" s="10"/>
      <c r="QDV152" s="10"/>
      <c r="QDW152" s="10"/>
      <c r="QDX152" s="10"/>
      <c r="QDY152" s="10"/>
      <c r="QDZ152" s="10"/>
      <c r="QEA152" s="10"/>
      <c r="QEB152" s="10"/>
      <c r="QEC152" s="10"/>
      <c r="QED152" s="10"/>
      <c r="QEE152" s="10"/>
      <c r="QEF152" s="10"/>
      <c r="QEG152" s="10"/>
      <c r="QEH152" s="10"/>
      <c r="QEI152" s="10"/>
      <c r="QEJ152" s="10"/>
      <c r="QEK152" s="10"/>
      <c r="QEL152" s="10"/>
      <c r="QEM152" s="10"/>
      <c r="QEN152" s="10"/>
      <c r="QEO152" s="10"/>
      <c r="QEP152" s="10"/>
      <c r="QEQ152" s="10"/>
      <c r="QER152" s="10"/>
      <c r="QES152" s="10"/>
      <c r="QET152" s="10"/>
      <c r="QEU152" s="10"/>
      <c r="QEV152" s="10"/>
      <c r="QEW152" s="10"/>
      <c r="QEX152" s="10"/>
      <c r="QEY152" s="10"/>
      <c r="QEZ152" s="10"/>
      <c r="QFA152" s="10"/>
      <c r="QFB152" s="10"/>
      <c r="QFC152" s="10"/>
      <c r="QFD152" s="10"/>
      <c r="QFE152" s="10"/>
      <c r="QFF152" s="10"/>
      <c r="QFG152" s="10"/>
      <c r="QFH152" s="10"/>
      <c r="QFI152" s="10"/>
      <c r="QFJ152" s="10"/>
      <c r="QFK152" s="10"/>
      <c r="QFL152" s="10"/>
      <c r="QFM152" s="10"/>
      <c r="QFN152" s="10"/>
      <c r="QFO152" s="10"/>
      <c r="QFP152" s="10"/>
      <c r="QFQ152" s="10"/>
      <c r="QFR152" s="10"/>
      <c r="QFS152" s="10"/>
      <c r="QFT152" s="10"/>
      <c r="QFU152" s="10"/>
      <c r="QFV152" s="10"/>
      <c r="QFW152" s="10"/>
      <c r="QFX152" s="10"/>
      <c r="QFY152" s="10"/>
      <c r="QFZ152" s="10"/>
      <c r="QGA152" s="10"/>
      <c r="QGB152" s="10"/>
      <c r="QGC152" s="10"/>
      <c r="QGD152" s="10"/>
      <c r="QGE152" s="10"/>
      <c r="QGF152" s="10"/>
      <c r="QGG152" s="10"/>
      <c r="QGH152" s="10"/>
      <c r="QGI152" s="10"/>
      <c r="QGJ152" s="10"/>
      <c r="QGK152" s="10"/>
      <c r="QGL152" s="10"/>
      <c r="QGM152" s="10"/>
      <c r="QGN152" s="10"/>
      <c r="QGO152" s="10"/>
      <c r="QGP152" s="10"/>
      <c r="QGQ152" s="10"/>
      <c r="QGR152" s="10"/>
      <c r="QGS152" s="10"/>
      <c r="QGT152" s="10"/>
      <c r="QGU152" s="10"/>
      <c r="QGV152" s="10"/>
      <c r="QGW152" s="10"/>
      <c r="QGX152" s="10"/>
      <c r="QGY152" s="10"/>
      <c r="QGZ152" s="10"/>
      <c r="QHA152" s="10"/>
      <c r="QHB152" s="10"/>
      <c r="QHC152" s="10"/>
      <c r="QHD152" s="10"/>
      <c r="QHE152" s="10"/>
      <c r="QHF152" s="10"/>
      <c r="QHG152" s="10"/>
      <c r="QHH152" s="10"/>
      <c r="QHI152" s="10"/>
      <c r="QHJ152" s="10"/>
      <c r="QHK152" s="10"/>
      <c r="QHL152" s="10"/>
      <c r="QHM152" s="10"/>
      <c r="QHN152" s="10"/>
      <c r="QHO152" s="10"/>
      <c r="QHP152" s="10"/>
      <c r="QHQ152" s="10"/>
      <c r="QHR152" s="10"/>
      <c r="QHS152" s="10"/>
      <c r="QHT152" s="10"/>
      <c r="QHU152" s="10"/>
      <c r="QHV152" s="10"/>
      <c r="QHW152" s="10"/>
      <c r="QHX152" s="10"/>
      <c r="QHY152" s="10"/>
      <c r="QHZ152" s="10"/>
      <c r="QIA152" s="10"/>
      <c r="QIB152" s="10"/>
      <c r="QIC152" s="10"/>
      <c r="QID152" s="10"/>
      <c r="QIE152" s="10"/>
      <c r="QIF152" s="10"/>
      <c r="QIG152" s="10"/>
      <c r="QIH152" s="10"/>
      <c r="QII152" s="10"/>
      <c r="QIJ152" s="10"/>
      <c r="QIK152" s="10"/>
      <c r="QIL152" s="10"/>
      <c r="QIM152" s="10"/>
      <c r="QIN152" s="10"/>
      <c r="QIO152" s="10"/>
      <c r="QIP152" s="10"/>
      <c r="QIQ152" s="10"/>
      <c r="QIR152" s="10"/>
      <c r="QIS152" s="10"/>
      <c r="QIT152" s="10"/>
      <c r="QIU152" s="10"/>
      <c r="QIV152" s="10"/>
      <c r="QIW152" s="10"/>
      <c r="QIX152" s="10"/>
      <c r="QIY152" s="10"/>
      <c r="QIZ152" s="10"/>
      <c r="QJA152" s="10"/>
      <c r="QJB152" s="10"/>
      <c r="QJC152" s="10"/>
      <c r="QJD152" s="10"/>
      <c r="QJE152" s="10"/>
      <c r="QJF152" s="10"/>
      <c r="QJG152" s="10"/>
      <c r="QJH152" s="10"/>
      <c r="QJI152" s="10"/>
      <c r="QJJ152" s="10"/>
      <c r="QJK152" s="10"/>
      <c r="QJL152" s="10"/>
      <c r="QJM152" s="10"/>
      <c r="QJN152" s="10"/>
      <c r="QJO152" s="10"/>
      <c r="QJP152" s="10"/>
      <c r="QJQ152" s="10"/>
      <c r="QJR152" s="10"/>
      <c r="QJS152" s="10"/>
      <c r="QJT152" s="10"/>
      <c r="QJU152" s="10"/>
      <c r="QJV152" s="10"/>
      <c r="QJW152" s="10"/>
      <c r="QJX152" s="10"/>
      <c r="QJY152" s="10"/>
      <c r="QJZ152" s="10"/>
      <c r="QKA152" s="10"/>
      <c r="QKB152" s="10"/>
      <c r="QKC152" s="10"/>
      <c r="QKD152" s="10"/>
      <c r="QKE152" s="10"/>
      <c r="QKF152" s="10"/>
      <c r="QKG152" s="10"/>
      <c r="QKH152" s="10"/>
      <c r="QKI152" s="10"/>
      <c r="QKJ152" s="10"/>
      <c r="QKK152" s="10"/>
      <c r="QKL152" s="10"/>
      <c r="QKM152" s="10"/>
      <c r="QKN152" s="10"/>
      <c r="QKO152" s="10"/>
      <c r="QKP152" s="10"/>
      <c r="QKQ152" s="10"/>
      <c r="QKR152" s="10"/>
      <c r="QKS152" s="10"/>
      <c r="QKT152" s="10"/>
      <c r="QKU152" s="10"/>
      <c r="QKV152" s="10"/>
      <c r="QKW152" s="10"/>
      <c r="QKX152" s="10"/>
      <c r="QKY152" s="10"/>
      <c r="QKZ152" s="10"/>
      <c r="QLA152" s="10"/>
      <c r="QLB152" s="10"/>
      <c r="QLC152" s="10"/>
      <c r="QLD152" s="10"/>
      <c r="QLE152" s="10"/>
      <c r="QLF152" s="10"/>
      <c r="QLG152" s="10"/>
      <c r="QLH152" s="10"/>
      <c r="QLI152" s="10"/>
      <c r="QLJ152" s="10"/>
      <c r="QLK152" s="10"/>
      <c r="QLL152" s="10"/>
      <c r="QLM152" s="10"/>
      <c r="QLN152" s="10"/>
      <c r="QLO152" s="10"/>
      <c r="QLP152" s="10"/>
      <c r="QLQ152" s="10"/>
      <c r="QLR152" s="10"/>
      <c r="QLS152" s="10"/>
      <c r="QLT152" s="10"/>
      <c r="QLU152" s="10"/>
      <c r="QLV152" s="10"/>
      <c r="QLW152" s="10"/>
      <c r="QLX152" s="10"/>
      <c r="QLY152" s="10"/>
      <c r="QLZ152" s="10"/>
      <c r="QMA152" s="10"/>
      <c r="QMB152" s="10"/>
      <c r="QMC152" s="10"/>
      <c r="QMD152" s="10"/>
      <c r="QME152" s="10"/>
      <c r="QMF152" s="10"/>
      <c r="QMG152" s="10"/>
      <c r="QMH152" s="10"/>
      <c r="QMI152" s="10"/>
      <c r="QMJ152" s="10"/>
      <c r="QMK152" s="10"/>
      <c r="QML152" s="10"/>
      <c r="QMM152" s="10"/>
      <c r="QMN152" s="10"/>
      <c r="QMO152" s="10"/>
      <c r="QMP152" s="10"/>
      <c r="QMQ152" s="10"/>
      <c r="QMR152" s="10"/>
      <c r="QMS152" s="10"/>
      <c r="QMT152" s="10"/>
      <c r="QMU152" s="10"/>
      <c r="QMV152" s="10"/>
      <c r="QMW152" s="10"/>
      <c r="QMX152" s="10"/>
      <c r="QMY152" s="10"/>
      <c r="QMZ152" s="10"/>
      <c r="QNA152" s="10"/>
      <c r="QNB152" s="10"/>
      <c r="QNC152" s="10"/>
      <c r="QND152" s="10"/>
      <c r="QNE152" s="10"/>
      <c r="QNF152" s="10"/>
      <c r="QNG152" s="10"/>
      <c r="QNH152" s="10"/>
      <c r="QNI152" s="10"/>
      <c r="QNJ152" s="10"/>
      <c r="QNK152" s="10"/>
      <c r="QNL152" s="10"/>
      <c r="QNM152" s="10"/>
      <c r="QNN152" s="10"/>
      <c r="QNO152" s="10"/>
      <c r="QNP152" s="10"/>
      <c r="QNQ152" s="10"/>
      <c r="QNR152" s="10"/>
      <c r="QNS152" s="10"/>
      <c r="QNT152" s="10"/>
      <c r="QNU152" s="10"/>
      <c r="QNV152" s="10"/>
      <c r="QNW152" s="10"/>
      <c r="QNX152" s="10"/>
      <c r="QNY152" s="10"/>
      <c r="QNZ152" s="10"/>
      <c r="QOA152" s="10"/>
      <c r="QOB152" s="10"/>
      <c r="QOC152" s="10"/>
      <c r="QOD152" s="10"/>
      <c r="QOE152" s="10"/>
      <c r="QOF152" s="10"/>
      <c r="QOG152" s="10"/>
      <c r="QOH152" s="10"/>
      <c r="QOI152" s="10"/>
      <c r="QOJ152" s="10"/>
      <c r="QOK152" s="10"/>
      <c r="QOL152" s="10"/>
      <c r="QOM152" s="10"/>
      <c r="QON152" s="10"/>
      <c r="QOO152" s="10"/>
      <c r="QOP152" s="10"/>
      <c r="QOQ152" s="10"/>
      <c r="QOR152" s="10"/>
      <c r="QOS152" s="10"/>
      <c r="QOT152" s="10"/>
      <c r="QOU152" s="10"/>
      <c r="QOV152" s="10"/>
      <c r="QOW152" s="10"/>
      <c r="QOX152" s="10"/>
      <c r="QOY152" s="10"/>
      <c r="QOZ152" s="10"/>
      <c r="QPA152" s="10"/>
      <c r="QPB152" s="10"/>
      <c r="QPC152" s="10"/>
      <c r="QPD152" s="10"/>
      <c r="QPE152" s="10"/>
      <c r="QPF152" s="10"/>
      <c r="QPG152" s="10"/>
      <c r="QPH152" s="10"/>
      <c r="QPI152" s="10"/>
      <c r="QPJ152" s="10"/>
      <c r="QPK152" s="10"/>
      <c r="QPL152" s="10"/>
      <c r="QPM152" s="10"/>
      <c r="QPN152" s="10"/>
      <c r="QPO152" s="10"/>
      <c r="QPP152" s="10"/>
      <c r="QPQ152" s="10"/>
      <c r="QPR152" s="10"/>
      <c r="QPS152" s="10"/>
      <c r="QPT152" s="10"/>
      <c r="QPU152" s="10"/>
      <c r="QPV152" s="10"/>
      <c r="QPW152" s="10"/>
      <c r="QPX152" s="10"/>
      <c r="QPY152" s="10"/>
      <c r="QPZ152" s="10"/>
      <c r="QQA152" s="10"/>
      <c r="QQB152" s="10"/>
      <c r="QQC152" s="10"/>
      <c r="QQD152" s="10"/>
      <c r="QQE152" s="10"/>
      <c r="QQF152" s="10"/>
      <c r="QQG152" s="10"/>
      <c r="QQH152" s="10"/>
      <c r="QQI152" s="10"/>
      <c r="QQJ152" s="10"/>
      <c r="QQK152" s="10"/>
      <c r="QQL152" s="10"/>
      <c r="QQM152" s="10"/>
      <c r="QQN152" s="10"/>
      <c r="QQO152" s="10"/>
      <c r="QQP152" s="10"/>
      <c r="QQQ152" s="10"/>
      <c r="QQR152" s="10"/>
      <c r="QQS152" s="10"/>
      <c r="QQT152" s="10"/>
      <c r="QQU152" s="10"/>
      <c r="QQV152" s="10"/>
      <c r="QQW152" s="10"/>
      <c r="QQX152" s="10"/>
      <c r="QQY152" s="10"/>
      <c r="QQZ152" s="10"/>
      <c r="QRA152" s="10"/>
      <c r="QRB152" s="10"/>
      <c r="QRC152" s="10"/>
      <c r="QRD152" s="10"/>
      <c r="QRE152" s="10"/>
      <c r="QRF152" s="10"/>
      <c r="QRG152" s="10"/>
      <c r="QRH152" s="10"/>
      <c r="QRI152" s="10"/>
      <c r="QRJ152" s="10"/>
      <c r="QRK152" s="10"/>
      <c r="QRL152" s="10"/>
      <c r="QRM152" s="10"/>
      <c r="QRN152" s="10"/>
      <c r="QRO152" s="10"/>
      <c r="QRP152" s="10"/>
      <c r="QRQ152" s="10"/>
      <c r="QRR152" s="10"/>
      <c r="QRS152" s="10"/>
      <c r="QRT152" s="10"/>
      <c r="QRU152" s="10"/>
      <c r="QRV152" s="10"/>
      <c r="QRW152" s="10"/>
      <c r="QRX152" s="10"/>
      <c r="QRY152" s="10"/>
      <c r="QRZ152" s="10"/>
      <c r="QSA152" s="10"/>
      <c r="QSB152" s="10"/>
      <c r="QSC152" s="10"/>
      <c r="QSD152" s="10"/>
      <c r="QSE152" s="10"/>
      <c r="QSF152" s="10"/>
      <c r="QSG152" s="10"/>
      <c r="QSH152" s="10"/>
      <c r="QSI152" s="10"/>
      <c r="QSJ152" s="10"/>
      <c r="QSK152" s="10"/>
      <c r="QSL152" s="10"/>
      <c r="QSM152" s="10"/>
      <c r="QSN152" s="10"/>
      <c r="QSO152" s="10"/>
      <c r="QSP152" s="10"/>
      <c r="QSQ152" s="10"/>
      <c r="QSR152" s="10"/>
      <c r="QSS152" s="10"/>
      <c r="QST152" s="10"/>
      <c r="QSU152" s="10"/>
      <c r="QSV152" s="10"/>
      <c r="QSW152" s="10"/>
      <c r="QSX152" s="10"/>
      <c r="QSY152" s="10"/>
      <c r="QSZ152" s="10"/>
      <c r="QTA152" s="10"/>
      <c r="QTB152" s="10"/>
      <c r="QTC152" s="10"/>
      <c r="QTD152" s="10"/>
      <c r="QTE152" s="10"/>
      <c r="QTF152" s="10"/>
      <c r="QTG152" s="10"/>
      <c r="QTH152" s="10"/>
      <c r="QTI152" s="10"/>
      <c r="QTJ152" s="10"/>
      <c r="QTK152" s="10"/>
      <c r="QTL152" s="10"/>
      <c r="QTM152" s="10"/>
      <c r="QTN152" s="10"/>
      <c r="QTO152" s="10"/>
      <c r="QTP152" s="10"/>
      <c r="QTQ152" s="10"/>
      <c r="QTR152" s="10"/>
      <c r="QTS152" s="10"/>
      <c r="QTT152" s="10"/>
      <c r="QTU152" s="10"/>
      <c r="QTV152" s="10"/>
      <c r="QTW152" s="10"/>
      <c r="QTX152" s="10"/>
      <c r="QTY152" s="10"/>
      <c r="QTZ152" s="10"/>
      <c r="QUA152" s="10"/>
      <c r="QUB152" s="10"/>
      <c r="QUC152" s="10"/>
      <c r="QUD152" s="10"/>
      <c r="QUE152" s="10"/>
      <c r="QUF152" s="10"/>
      <c r="QUG152" s="10"/>
      <c r="QUH152" s="10"/>
      <c r="QUI152" s="10"/>
      <c r="QUJ152" s="10"/>
      <c r="QUK152" s="10"/>
      <c r="QUL152" s="10"/>
      <c r="QUM152" s="10"/>
      <c r="QUN152" s="10"/>
      <c r="QUO152" s="10"/>
      <c r="QUP152" s="10"/>
      <c r="QUQ152" s="10"/>
      <c r="QUR152" s="10"/>
      <c r="QUS152" s="10"/>
      <c r="QUT152" s="10"/>
      <c r="QUU152" s="10"/>
      <c r="QUV152" s="10"/>
      <c r="QUW152" s="10"/>
      <c r="QUX152" s="10"/>
      <c r="QUY152" s="10"/>
      <c r="QUZ152" s="10"/>
      <c r="QVA152" s="10"/>
      <c r="QVB152" s="10"/>
      <c r="QVC152" s="10"/>
      <c r="QVD152" s="10"/>
      <c r="QVE152" s="10"/>
      <c r="QVF152" s="10"/>
      <c r="QVG152" s="10"/>
      <c r="QVH152" s="10"/>
      <c r="QVI152" s="10"/>
      <c r="QVJ152" s="10"/>
      <c r="QVK152" s="10"/>
      <c r="QVL152" s="10"/>
      <c r="QVM152" s="10"/>
      <c r="QVN152" s="10"/>
      <c r="QVO152" s="10"/>
      <c r="QVP152" s="10"/>
      <c r="QVQ152" s="10"/>
      <c r="QVR152" s="10"/>
      <c r="QVS152" s="10"/>
      <c r="QVT152" s="10"/>
      <c r="QVU152" s="10"/>
      <c r="QVV152" s="10"/>
      <c r="QVW152" s="10"/>
      <c r="QVX152" s="10"/>
      <c r="QVY152" s="10"/>
      <c r="QVZ152" s="10"/>
      <c r="QWA152" s="10"/>
      <c r="QWB152" s="10"/>
      <c r="QWC152" s="10"/>
      <c r="QWD152" s="10"/>
      <c r="QWE152" s="10"/>
      <c r="QWF152" s="10"/>
      <c r="QWG152" s="10"/>
      <c r="QWH152" s="10"/>
      <c r="QWI152" s="10"/>
      <c r="QWJ152" s="10"/>
      <c r="QWK152" s="10"/>
      <c r="QWL152" s="10"/>
      <c r="QWM152" s="10"/>
      <c r="QWN152" s="10"/>
      <c r="QWO152" s="10"/>
      <c r="QWP152" s="10"/>
      <c r="QWQ152" s="10"/>
      <c r="QWR152" s="10"/>
      <c r="QWS152" s="10"/>
      <c r="QWT152" s="10"/>
      <c r="QWU152" s="10"/>
      <c r="QWV152" s="10"/>
      <c r="QWW152" s="10"/>
      <c r="QWX152" s="10"/>
      <c r="QWY152" s="10"/>
      <c r="QWZ152" s="10"/>
      <c r="QXA152" s="10"/>
      <c r="QXB152" s="10"/>
      <c r="QXC152" s="10"/>
      <c r="QXD152" s="10"/>
      <c r="QXE152" s="10"/>
      <c r="QXF152" s="10"/>
      <c r="QXG152" s="10"/>
      <c r="QXH152" s="10"/>
      <c r="QXI152" s="10"/>
      <c r="QXJ152" s="10"/>
      <c r="QXK152" s="10"/>
      <c r="QXL152" s="10"/>
      <c r="QXM152" s="10"/>
      <c r="QXN152" s="10"/>
      <c r="QXO152" s="10"/>
      <c r="QXP152" s="10"/>
      <c r="QXQ152" s="10"/>
      <c r="QXR152" s="10"/>
      <c r="QXS152" s="10"/>
      <c r="QXT152" s="10"/>
      <c r="QXU152" s="10"/>
      <c r="QXV152" s="10"/>
      <c r="QXW152" s="10"/>
      <c r="QXX152" s="10"/>
      <c r="QXY152" s="10"/>
      <c r="QXZ152" s="10"/>
      <c r="QYA152" s="10"/>
      <c r="QYB152" s="10"/>
      <c r="QYC152" s="10"/>
      <c r="QYD152" s="10"/>
      <c r="QYE152" s="10"/>
      <c r="QYF152" s="10"/>
      <c r="QYG152" s="10"/>
      <c r="QYH152" s="10"/>
      <c r="QYI152" s="10"/>
      <c r="QYJ152" s="10"/>
      <c r="QYK152" s="10"/>
      <c r="QYL152" s="10"/>
      <c r="QYM152" s="10"/>
      <c r="QYN152" s="10"/>
      <c r="QYO152" s="10"/>
      <c r="QYP152" s="10"/>
      <c r="QYQ152" s="10"/>
      <c r="QYR152" s="10"/>
      <c r="QYS152" s="10"/>
      <c r="QYT152" s="10"/>
      <c r="QYU152" s="10"/>
      <c r="QYV152" s="10"/>
      <c r="QYW152" s="10"/>
      <c r="QYX152" s="10"/>
      <c r="QYY152" s="10"/>
      <c r="QYZ152" s="10"/>
      <c r="QZA152" s="10"/>
      <c r="QZB152" s="10"/>
      <c r="QZC152" s="10"/>
      <c r="QZD152" s="10"/>
      <c r="QZE152" s="10"/>
      <c r="QZF152" s="10"/>
      <c r="QZG152" s="10"/>
      <c r="QZH152" s="10"/>
      <c r="QZI152" s="10"/>
      <c r="QZJ152" s="10"/>
      <c r="QZK152" s="10"/>
      <c r="QZL152" s="10"/>
      <c r="QZM152" s="10"/>
      <c r="QZN152" s="10"/>
      <c r="QZO152" s="10"/>
      <c r="QZP152" s="10"/>
      <c r="QZQ152" s="10"/>
      <c r="QZR152" s="10"/>
      <c r="QZS152" s="10"/>
      <c r="QZT152" s="10"/>
      <c r="QZU152" s="10"/>
      <c r="QZV152" s="10"/>
      <c r="QZW152" s="10"/>
      <c r="QZX152" s="10"/>
      <c r="QZY152" s="10"/>
      <c r="QZZ152" s="10"/>
      <c r="RAA152" s="10"/>
      <c r="RAB152" s="10"/>
      <c r="RAC152" s="10"/>
      <c r="RAD152" s="10"/>
      <c r="RAE152" s="10"/>
      <c r="RAF152" s="10"/>
      <c r="RAG152" s="10"/>
      <c r="RAH152" s="10"/>
      <c r="RAI152" s="10"/>
      <c r="RAJ152" s="10"/>
      <c r="RAK152" s="10"/>
      <c r="RAL152" s="10"/>
      <c r="RAM152" s="10"/>
      <c r="RAN152" s="10"/>
      <c r="RAO152" s="10"/>
      <c r="RAP152" s="10"/>
      <c r="RAQ152" s="10"/>
      <c r="RAR152" s="10"/>
      <c r="RAS152" s="10"/>
      <c r="RAT152" s="10"/>
      <c r="RAU152" s="10"/>
      <c r="RAV152" s="10"/>
      <c r="RAW152" s="10"/>
      <c r="RAX152" s="10"/>
      <c r="RAY152" s="10"/>
      <c r="RAZ152" s="10"/>
      <c r="RBA152" s="10"/>
      <c r="RBB152" s="10"/>
      <c r="RBC152" s="10"/>
      <c r="RBD152" s="10"/>
      <c r="RBE152" s="10"/>
      <c r="RBF152" s="10"/>
      <c r="RBG152" s="10"/>
      <c r="RBH152" s="10"/>
      <c r="RBI152" s="10"/>
      <c r="RBJ152" s="10"/>
      <c r="RBK152" s="10"/>
      <c r="RBL152" s="10"/>
      <c r="RBM152" s="10"/>
      <c r="RBN152" s="10"/>
      <c r="RBO152" s="10"/>
      <c r="RBP152" s="10"/>
      <c r="RBQ152" s="10"/>
      <c r="RBR152" s="10"/>
      <c r="RBS152" s="10"/>
      <c r="RBT152" s="10"/>
      <c r="RBU152" s="10"/>
      <c r="RBV152" s="10"/>
      <c r="RBW152" s="10"/>
      <c r="RBX152" s="10"/>
      <c r="RBY152" s="10"/>
      <c r="RBZ152" s="10"/>
      <c r="RCA152" s="10"/>
      <c r="RCB152" s="10"/>
      <c r="RCC152" s="10"/>
      <c r="RCD152" s="10"/>
      <c r="RCE152" s="10"/>
      <c r="RCF152" s="10"/>
      <c r="RCG152" s="10"/>
      <c r="RCH152" s="10"/>
      <c r="RCI152" s="10"/>
      <c r="RCJ152" s="10"/>
      <c r="RCK152" s="10"/>
      <c r="RCL152" s="10"/>
      <c r="RCM152" s="10"/>
      <c r="RCN152" s="10"/>
      <c r="RCO152" s="10"/>
      <c r="RCP152" s="10"/>
      <c r="RCQ152" s="10"/>
      <c r="RCR152" s="10"/>
      <c r="RCS152" s="10"/>
      <c r="RCT152" s="10"/>
      <c r="RCU152" s="10"/>
      <c r="RCV152" s="10"/>
      <c r="RCW152" s="10"/>
      <c r="RCX152" s="10"/>
      <c r="RCY152" s="10"/>
      <c r="RCZ152" s="10"/>
      <c r="RDA152" s="10"/>
      <c r="RDB152" s="10"/>
      <c r="RDC152" s="10"/>
      <c r="RDD152" s="10"/>
      <c r="RDE152" s="10"/>
      <c r="RDF152" s="10"/>
      <c r="RDG152" s="10"/>
      <c r="RDH152" s="10"/>
      <c r="RDI152" s="10"/>
      <c r="RDJ152" s="10"/>
      <c r="RDK152" s="10"/>
      <c r="RDL152" s="10"/>
      <c r="RDM152" s="10"/>
      <c r="RDN152" s="10"/>
      <c r="RDO152" s="10"/>
      <c r="RDP152" s="10"/>
      <c r="RDQ152" s="10"/>
      <c r="RDR152" s="10"/>
      <c r="RDS152" s="10"/>
      <c r="RDT152" s="10"/>
      <c r="RDU152" s="10"/>
      <c r="RDV152" s="10"/>
      <c r="RDW152" s="10"/>
      <c r="RDX152" s="10"/>
      <c r="RDY152" s="10"/>
      <c r="RDZ152" s="10"/>
      <c r="REA152" s="10"/>
      <c r="REB152" s="10"/>
      <c r="REC152" s="10"/>
      <c r="RED152" s="10"/>
      <c r="REE152" s="10"/>
      <c r="REF152" s="10"/>
      <c r="REG152" s="10"/>
      <c r="REH152" s="10"/>
      <c r="REI152" s="10"/>
      <c r="REJ152" s="10"/>
      <c r="REK152" s="10"/>
      <c r="REL152" s="10"/>
      <c r="REM152" s="10"/>
      <c r="REN152" s="10"/>
      <c r="REO152" s="10"/>
      <c r="REP152" s="10"/>
      <c r="REQ152" s="10"/>
      <c r="RER152" s="10"/>
      <c r="RES152" s="10"/>
      <c r="RET152" s="10"/>
      <c r="REU152" s="10"/>
      <c r="REV152" s="10"/>
      <c r="REW152" s="10"/>
      <c r="REX152" s="10"/>
      <c r="REY152" s="10"/>
      <c r="REZ152" s="10"/>
      <c r="RFA152" s="10"/>
      <c r="RFB152" s="10"/>
      <c r="RFC152" s="10"/>
      <c r="RFD152" s="10"/>
      <c r="RFE152" s="10"/>
      <c r="RFF152" s="10"/>
      <c r="RFG152" s="10"/>
      <c r="RFH152" s="10"/>
      <c r="RFI152" s="10"/>
      <c r="RFJ152" s="10"/>
      <c r="RFK152" s="10"/>
      <c r="RFL152" s="10"/>
      <c r="RFM152" s="10"/>
      <c r="RFN152" s="10"/>
      <c r="RFO152" s="10"/>
      <c r="RFP152" s="10"/>
      <c r="RFQ152" s="10"/>
      <c r="RFR152" s="10"/>
      <c r="RFS152" s="10"/>
      <c r="RFT152" s="10"/>
      <c r="RFU152" s="10"/>
      <c r="RFV152" s="10"/>
      <c r="RFW152" s="10"/>
      <c r="RFX152" s="10"/>
      <c r="RFY152" s="10"/>
      <c r="RFZ152" s="10"/>
      <c r="RGA152" s="10"/>
      <c r="RGB152" s="10"/>
      <c r="RGC152" s="10"/>
      <c r="RGD152" s="10"/>
      <c r="RGE152" s="10"/>
      <c r="RGF152" s="10"/>
      <c r="RGG152" s="10"/>
      <c r="RGH152" s="10"/>
      <c r="RGI152" s="10"/>
      <c r="RGJ152" s="10"/>
      <c r="RGK152" s="10"/>
      <c r="RGL152" s="10"/>
      <c r="RGM152" s="10"/>
      <c r="RGN152" s="10"/>
      <c r="RGO152" s="10"/>
      <c r="RGP152" s="10"/>
      <c r="RGQ152" s="10"/>
      <c r="RGR152" s="10"/>
      <c r="RGS152" s="10"/>
      <c r="RGT152" s="10"/>
      <c r="RGU152" s="10"/>
      <c r="RGV152" s="10"/>
      <c r="RGW152" s="10"/>
      <c r="RGX152" s="10"/>
      <c r="RGY152" s="10"/>
      <c r="RGZ152" s="10"/>
      <c r="RHA152" s="10"/>
      <c r="RHB152" s="10"/>
      <c r="RHC152" s="10"/>
      <c r="RHD152" s="10"/>
      <c r="RHE152" s="10"/>
      <c r="RHF152" s="10"/>
      <c r="RHG152" s="10"/>
      <c r="RHH152" s="10"/>
      <c r="RHI152" s="10"/>
      <c r="RHJ152" s="10"/>
      <c r="RHK152" s="10"/>
      <c r="RHL152" s="10"/>
      <c r="RHM152" s="10"/>
      <c r="RHN152" s="10"/>
      <c r="RHO152" s="10"/>
      <c r="RHP152" s="10"/>
      <c r="RHQ152" s="10"/>
      <c r="RHR152" s="10"/>
      <c r="RHS152" s="10"/>
      <c r="RHT152" s="10"/>
      <c r="RHU152" s="10"/>
      <c r="RHV152" s="10"/>
      <c r="RHW152" s="10"/>
      <c r="RHX152" s="10"/>
      <c r="RHY152" s="10"/>
      <c r="RHZ152" s="10"/>
      <c r="RIA152" s="10"/>
      <c r="RIB152" s="10"/>
      <c r="RIC152" s="10"/>
      <c r="RID152" s="10"/>
      <c r="RIE152" s="10"/>
      <c r="RIF152" s="10"/>
      <c r="RIG152" s="10"/>
      <c r="RIH152" s="10"/>
      <c r="RII152" s="10"/>
      <c r="RIJ152" s="10"/>
      <c r="RIK152" s="10"/>
      <c r="RIL152" s="10"/>
      <c r="RIM152" s="10"/>
      <c r="RIN152" s="10"/>
      <c r="RIO152" s="10"/>
      <c r="RIP152" s="10"/>
      <c r="RIQ152" s="10"/>
      <c r="RIR152" s="10"/>
      <c r="RIS152" s="10"/>
      <c r="RIT152" s="10"/>
      <c r="RIU152" s="10"/>
      <c r="RIV152" s="10"/>
      <c r="RIW152" s="10"/>
      <c r="RIX152" s="10"/>
      <c r="RIY152" s="10"/>
      <c r="RIZ152" s="10"/>
      <c r="RJA152" s="10"/>
      <c r="RJB152" s="10"/>
      <c r="RJC152" s="10"/>
      <c r="RJD152" s="10"/>
      <c r="RJE152" s="10"/>
      <c r="RJF152" s="10"/>
      <c r="RJG152" s="10"/>
      <c r="RJH152" s="10"/>
      <c r="RJI152" s="10"/>
      <c r="RJJ152" s="10"/>
      <c r="RJK152" s="10"/>
      <c r="RJL152" s="10"/>
      <c r="RJM152" s="10"/>
      <c r="RJN152" s="10"/>
      <c r="RJO152" s="10"/>
      <c r="RJP152" s="10"/>
      <c r="RJQ152" s="10"/>
      <c r="RJR152" s="10"/>
      <c r="RJS152" s="10"/>
      <c r="RJT152" s="10"/>
      <c r="RJU152" s="10"/>
      <c r="RJV152" s="10"/>
      <c r="RJW152" s="10"/>
      <c r="RJX152" s="10"/>
      <c r="RJY152" s="10"/>
      <c r="RJZ152" s="10"/>
      <c r="RKA152" s="10"/>
      <c r="RKB152" s="10"/>
      <c r="RKC152" s="10"/>
      <c r="RKD152" s="10"/>
      <c r="RKE152" s="10"/>
      <c r="RKF152" s="10"/>
      <c r="RKG152" s="10"/>
      <c r="RKH152" s="10"/>
      <c r="RKI152" s="10"/>
      <c r="RKJ152" s="10"/>
      <c r="RKK152" s="10"/>
      <c r="RKL152" s="10"/>
      <c r="RKM152" s="10"/>
      <c r="RKN152" s="10"/>
      <c r="RKO152" s="10"/>
      <c r="RKP152" s="10"/>
      <c r="RKQ152" s="10"/>
      <c r="RKR152" s="10"/>
      <c r="RKS152" s="10"/>
      <c r="RKT152" s="10"/>
      <c r="RKU152" s="10"/>
      <c r="RKV152" s="10"/>
      <c r="RKW152" s="10"/>
      <c r="RKX152" s="10"/>
      <c r="RKY152" s="10"/>
      <c r="RKZ152" s="10"/>
      <c r="RLA152" s="10"/>
      <c r="RLB152" s="10"/>
      <c r="RLC152" s="10"/>
      <c r="RLD152" s="10"/>
      <c r="RLE152" s="10"/>
      <c r="RLF152" s="10"/>
      <c r="RLG152" s="10"/>
      <c r="RLH152" s="10"/>
      <c r="RLI152" s="10"/>
      <c r="RLJ152" s="10"/>
      <c r="RLK152" s="10"/>
      <c r="RLL152" s="10"/>
      <c r="RLM152" s="10"/>
      <c r="RLN152" s="10"/>
      <c r="RLO152" s="10"/>
      <c r="RLP152" s="10"/>
      <c r="RLQ152" s="10"/>
      <c r="RLR152" s="10"/>
      <c r="RLS152" s="10"/>
      <c r="RLT152" s="10"/>
      <c r="RLU152" s="10"/>
      <c r="RLV152" s="10"/>
      <c r="RLW152" s="10"/>
      <c r="RLX152" s="10"/>
      <c r="RLY152" s="10"/>
      <c r="RLZ152" s="10"/>
      <c r="RMA152" s="10"/>
      <c r="RMB152" s="10"/>
      <c r="RMC152" s="10"/>
      <c r="RMD152" s="10"/>
      <c r="RME152" s="10"/>
      <c r="RMF152" s="10"/>
      <c r="RMG152" s="10"/>
      <c r="RMH152" s="10"/>
      <c r="RMI152" s="10"/>
      <c r="RMJ152" s="10"/>
      <c r="RMK152" s="10"/>
      <c r="RML152" s="10"/>
      <c r="RMM152" s="10"/>
      <c r="RMN152" s="10"/>
      <c r="RMO152" s="10"/>
      <c r="RMP152" s="10"/>
      <c r="RMQ152" s="10"/>
      <c r="RMR152" s="10"/>
      <c r="RMS152" s="10"/>
      <c r="RMT152" s="10"/>
      <c r="RMU152" s="10"/>
      <c r="RMV152" s="10"/>
      <c r="RMW152" s="10"/>
      <c r="RMX152" s="10"/>
      <c r="RMY152" s="10"/>
      <c r="RMZ152" s="10"/>
      <c r="RNA152" s="10"/>
      <c r="RNB152" s="10"/>
      <c r="RNC152" s="10"/>
      <c r="RND152" s="10"/>
      <c r="RNE152" s="10"/>
      <c r="RNF152" s="10"/>
      <c r="RNG152" s="10"/>
      <c r="RNH152" s="10"/>
      <c r="RNI152" s="10"/>
      <c r="RNJ152" s="10"/>
      <c r="RNK152" s="10"/>
      <c r="RNL152" s="10"/>
      <c r="RNM152" s="10"/>
      <c r="RNN152" s="10"/>
      <c r="RNO152" s="10"/>
      <c r="RNP152" s="10"/>
      <c r="RNQ152" s="10"/>
      <c r="RNR152" s="10"/>
      <c r="RNS152" s="10"/>
      <c r="RNT152" s="10"/>
      <c r="RNU152" s="10"/>
      <c r="RNV152" s="10"/>
      <c r="RNW152" s="10"/>
      <c r="RNX152" s="10"/>
      <c r="RNY152" s="10"/>
      <c r="RNZ152" s="10"/>
      <c r="ROA152" s="10"/>
      <c r="ROB152" s="10"/>
      <c r="ROC152" s="10"/>
      <c r="ROD152" s="10"/>
      <c r="ROE152" s="10"/>
      <c r="ROF152" s="10"/>
      <c r="ROG152" s="10"/>
      <c r="ROH152" s="10"/>
      <c r="ROI152" s="10"/>
      <c r="ROJ152" s="10"/>
      <c r="ROK152" s="10"/>
      <c r="ROL152" s="10"/>
      <c r="ROM152" s="10"/>
      <c r="RON152" s="10"/>
      <c r="ROO152" s="10"/>
      <c r="ROP152" s="10"/>
      <c r="ROQ152" s="10"/>
      <c r="ROR152" s="10"/>
      <c r="ROS152" s="10"/>
      <c r="ROT152" s="10"/>
      <c r="ROU152" s="10"/>
      <c r="ROV152" s="10"/>
      <c r="ROW152" s="10"/>
      <c r="ROX152" s="10"/>
      <c r="ROY152" s="10"/>
      <c r="ROZ152" s="10"/>
      <c r="RPA152" s="10"/>
      <c r="RPB152" s="10"/>
      <c r="RPC152" s="10"/>
      <c r="RPD152" s="10"/>
      <c r="RPE152" s="10"/>
      <c r="RPF152" s="10"/>
      <c r="RPG152" s="10"/>
      <c r="RPH152" s="10"/>
      <c r="RPI152" s="10"/>
      <c r="RPJ152" s="10"/>
      <c r="RPK152" s="10"/>
      <c r="RPL152" s="10"/>
      <c r="RPM152" s="10"/>
      <c r="RPN152" s="10"/>
      <c r="RPO152" s="10"/>
      <c r="RPP152" s="10"/>
      <c r="RPQ152" s="10"/>
      <c r="RPR152" s="10"/>
      <c r="RPS152" s="10"/>
      <c r="RPT152" s="10"/>
      <c r="RPU152" s="10"/>
      <c r="RPV152" s="10"/>
      <c r="RPW152" s="10"/>
      <c r="RPX152" s="10"/>
      <c r="RPY152" s="10"/>
      <c r="RPZ152" s="10"/>
      <c r="RQA152" s="10"/>
      <c r="RQB152" s="10"/>
      <c r="RQC152" s="10"/>
      <c r="RQD152" s="10"/>
      <c r="RQE152" s="10"/>
      <c r="RQF152" s="10"/>
      <c r="RQG152" s="10"/>
      <c r="RQH152" s="10"/>
      <c r="RQI152" s="10"/>
      <c r="RQJ152" s="10"/>
      <c r="RQK152" s="10"/>
      <c r="RQL152" s="10"/>
      <c r="RQM152" s="10"/>
      <c r="RQN152" s="10"/>
      <c r="RQO152" s="10"/>
      <c r="RQP152" s="10"/>
      <c r="RQQ152" s="10"/>
      <c r="RQR152" s="10"/>
      <c r="RQS152" s="10"/>
      <c r="RQT152" s="10"/>
      <c r="RQU152" s="10"/>
      <c r="RQV152" s="10"/>
      <c r="RQW152" s="10"/>
      <c r="RQX152" s="10"/>
      <c r="RQY152" s="10"/>
      <c r="RQZ152" s="10"/>
      <c r="RRA152" s="10"/>
      <c r="RRB152" s="10"/>
      <c r="RRC152" s="10"/>
      <c r="RRD152" s="10"/>
      <c r="RRE152" s="10"/>
      <c r="RRF152" s="10"/>
      <c r="RRG152" s="10"/>
      <c r="RRH152" s="10"/>
      <c r="RRI152" s="10"/>
      <c r="RRJ152" s="10"/>
      <c r="RRK152" s="10"/>
      <c r="RRL152" s="10"/>
      <c r="RRM152" s="10"/>
      <c r="RRN152" s="10"/>
      <c r="RRO152" s="10"/>
      <c r="RRP152" s="10"/>
      <c r="RRQ152" s="10"/>
      <c r="RRR152" s="10"/>
      <c r="RRS152" s="10"/>
      <c r="RRT152" s="10"/>
      <c r="RRU152" s="10"/>
      <c r="RRV152" s="10"/>
      <c r="RRW152" s="10"/>
      <c r="RRX152" s="10"/>
      <c r="RRY152" s="10"/>
      <c r="RRZ152" s="10"/>
      <c r="RSA152" s="10"/>
      <c r="RSB152" s="10"/>
      <c r="RSC152" s="10"/>
      <c r="RSD152" s="10"/>
      <c r="RSE152" s="10"/>
      <c r="RSF152" s="10"/>
      <c r="RSG152" s="10"/>
      <c r="RSH152" s="10"/>
      <c r="RSI152" s="10"/>
      <c r="RSJ152" s="10"/>
      <c r="RSK152" s="10"/>
      <c r="RSL152" s="10"/>
      <c r="RSM152" s="10"/>
      <c r="RSN152" s="10"/>
      <c r="RSO152" s="10"/>
      <c r="RSP152" s="10"/>
      <c r="RSQ152" s="10"/>
      <c r="RSR152" s="10"/>
      <c r="RSS152" s="10"/>
      <c r="RST152" s="10"/>
      <c r="RSU152" s="10"/>
      <c r="RSV152" s="10"/>
      <c r="RSW152" s="10"/>
      <c r="RSX152" s="10"/>
      <c r="RSY152" s="10"/>
      <c r="RSZ152" s="10"/>
      <c r="RTA152" s="10"/>
      <c r="RTB152" s="10"/>
      <c r="RTC152" s="10"/>
      <c r="RTD152" s="10"/>
      <c r="RTE152" s="10"/>
      <c r="RTF152" s="10"/>
      <c r="RTG152" s="10"/>
      <c r="RTH152" s="10"/>
      <c r="RTI152" s="10"/>
      <c r="RTJ152" s="10"/>
      <c r="RTK152" s="10"/>
      <c r="RTL152" s="10"/>
      <c r="RTM152" s="10"/>
      <c r="RTN152" s="10"/>
      <c r="RTO152" s="10"/>
      <c r="RTP152" s="10"/>
      <c r="RTQ152" s="10"/>
      <c r="RTR152" s="10"/>
      <c r="RTS152" s="10"/>
      <c r="RTT152" s="10"/>
      <c r="RTU152" s="10"/>
      <c r="RTV152" s="10"/>
      <c r="RTW152" s="10"/>
      <c r="RTX152" s="10"/>
      <c r="RTY152" s="10"/>
      <c r="RTZ152" s="10"/>
      <c r="RUA152" s="10"/>
      <c r="RUB152" s="10"/>
      <c r="RUC152" s="10"/>
      <c r="RUD152" s="10"/>
      <c r="RUE152" s="10"/>
      <c r="RUF152" s="10"/>
      <c r="RUG152" s="10"/>
      <c r="RUH152" s="10"/>
      <c r="RUI152" s="10"/>
      <c r="RUJ152" s="10"/>
      <c r="RUK152" s="10"/>
      <c r="RUL152" s="10"/>
      <c r="RUM152" s="10"/>
      <c r="RUN152" s="10"/>
      <c r="RUO152" s="10"/>
      <c r="RUP152" s="10"/>
      <c r="RUQ152" s="10"/>
      <c r="RUR152" s="10"/>
      <c r="RUS152" s="10"/>
      <c r="RUT152" s="10"/>
      <c r="RUU152" s="10"/>
      <c r="RUV152" s="10"/>
      <c r="RUW152" s="10"/>
      <c r="RUX152" s="10"/>
      <c r="RUY152" s="10"/>
      <c r="RUZ152" s="10"/>
      <c r="RVA152" s="10"/>
      <c r="RVB152" s="10"/>
      <c r="RVC152" s="10"/>
      <c r="RVD152" s="10"/>
      <c r="RVE152" s="10"/>
      <c r="RVF152" s="10"/>
      <c r="RVG152" s="10"/>
      <c r="RVH152" s="10"/>
      <c r="RVI152" s="10"/>
      <c r="RVJ152" s="10"/>
      <c r="RVK152" s="10"/>
      <c r="RVL152" s="10"/>
      <c r="RVM152" s="10"/>
      <c r="RVN152" s="10"/>
      <c r="RVO152" s="10"/>
      <c r="RVP152" s="10"/>
      <c r="RVQ152" s="10"/>
      <c r="RVR152" s="10"/>
      <c r="RVS152" s="10"/>
      <c r="RVT152" s="10"/>
      <c r="RVU152" s="10"/>
      <c r="RVV152" s="10"/>
      <c r="RVW152" s="10"/>
      <c r="RVX152" s="10"/>
      <c r="RVY152" s="10"/>
      <c r="RVZ152" s="10"/>
      <c r="RWA152" s="10"/>
      <c r="RWB152" s="10"/>
      <c r="RWC152" s="10"/>
      <c r="RWD152" s="10"/>
      <c r="RWE152" s="10"/>
      <c r="RWF152" s="10"/>
      <c r="RWG152" s="10"/>
      <c r="RWH152" s="10"/>
      <c r="RWI152" s="10"/>
      <c r="RWJ152" s="10"/>
      <c r="RWK152" s="10"/>
      <c r="RWL152" s="10"/>
      <c r="RWM152" s="10"/>
      <c r="RWN152" s="10"/>
      <c r="RWO152" s="10"/>
      <c r="RWP152" s="10"/>
      <c r="RWQ152" s="10"/>
      <c r="RWR152" s="10"/>
      <c r="RWS152" s="10"/>
      <c r="RWT152" s="10"/>
      <c r="RWU152" s="10"/>
      <c r="RWV152" s="10"/>
      <c r="RWW152" s="10"/>
      <c r="RWX152" s="10"/>
      <c r="RWY152" s="10"/>
      <c r="RWZ152" s="10"/>
      <c r="RXA152" s="10"/>
      <c r="RXB152" s="10"/>
      <c r="RXC152" s="10"/>
      <c r="RXD152" s="10"/>
      <c r="RXE152" s="10"/>
      <c r="RXF152" s="10"/>
      <c r="RXG152" s="10"/>
      <c r="RXH152" s="10"/>
      <c r="RXI152" s="10"/>
      <c r="RXJ152" s="10"/>
      <c r="RXK152" s="10"/>
      <c r="RXL152" s="10"/>
      <c r="RXM152" s="10"/>
      <c r="RXN152" s="10"/>
      <c r="RXO152" s="10"/>
      <c r="RXP152" s="10"/>
      <c r="RXQ152" s="10"/>
      <c r="RXR152" s="10"/>
      <c r="RXS152" s="10"/>
      <c r="RXT152" s="10"/>
      <c r="RXU152" s="10"/>
      <c r="RXV152" s="10"/>
      <c r="RXW152" s="10"/>
      <c r="RXX152" s="10"/>
      <c r="RXY152" s="10"/>
      <c r="RXZ152" s="10"/>
      <c r="RYA152" s="10"/>
      <c r="RYB152" s="10"/>
      <c r="RYC152" s="10"/>
      <c r="RYD152" s="10"/>
      <c r="RYE152" s="10"/>
      <c r="RYF152" s="10"/>
      <c r="RYG152" s="10"/>
      <c r="RYH152" s="10"/>
      <c r="RYI152" s="10"/>
      <c r="RYJ152" s="10"/>
      <c r="RYK152" s="10"/>
      <c r="RYL152" s="10"/>
      <c r="RYM152" s="10"/>
      <c r="RYN152" s="10"/>
      <c r="RYO152" s="10"/>
      <c r="RYP152" s="10"/>
      <c r="RYQ152" s="10"/>
      <c r="RYR152" s="10"/>
      <c r="RYS152" s="10"/>
      <c r="RYT152" s="10"/>
      <c r="RYU152" s="10"/>
      <c r="RYV152" s="10"/>
      <c r="RYW152" s="10"/>
      <c r="RYX152" s="10"/>
      <c r="RYY152" s="10"/>
      <c r="RYZ152" s="10"/>
      <c r="RZA152" s="10"/>
      <c r="RZB152" s="10"/>
      <c r="RZC152" s="10"/>
      <c r="RZD152" s="10"/>
      <c r="RZE152" s="10"/>
      <c r="RZF152" s="10"/>
      <c r="RZG152" s="10"/>
      <c r="RZH152" s="10"/>
      <c r="RZI152" s="10"/>
      <c r="RZJ152" s="10"/>
      <c r="RZK152" s="10"/>
      <c r="RZL152" s="10"/>
      <c r="RZM152" s="10"/>
      <c r="RZN152" s="10"/>
      <c r="RZO152" s="10"/>
      <c r="RZP152" s="10"/>
      <c r="RZQ152" s="10"/>
      <c r="RZR152" s="10"/>
      <c r="RZS152" s="10"/>
      <c r="RZT152" s="10"/>
      <c r="RZU152" s="10"/>
      <c r="RZV152" s="10"/>
      <c r="RZW152" s="10"/>
      <c r="RZX152" s="10"/>
      <c r="RZY152" s="10"/>
      <c r="RZZ152" s="10"/>
      <c r="SAA152" s="10"/>
      <c r="SAB152" s="10"/>
      <c r="SAC152" s="10"/>
      <c r="SAD152" s="10"/>
      <c r="SAE152" s="10"/>
      <c r="SAF152" s="10"/>
      <c r="SAG152" s="10"/>
      <c r="SAH152" s="10"/>
      <c r="SAI152" s="10"/>
      <c r="SAJ152" s="10"/>
      <c r="SAK152" s="10"/>
      <c r="SAL152" s="10"/>
      <c r="SAM152" s="10"/>
      <c r="SAN152" s="10"/>
      <c r="SAO152" s="10"/>
      <c r="SAP152" s="10"/>
      <c r="SAQ152" s="10"/>
      <c r="SAR152" s="10"/>
      <c r="SAS152" s="10"/>
      <c r="SAT152" s="10"/>
      <c r="SAU152" s="10"/>
      <c r="SAV152" s="10"/>
      <c r="SAW152" s="10"/>
      <c r="SAX152" s="10"/>
      <c r="SAY152" s="10"/>
      <c r="SAZ152" s="10"/>
      <c r="SBA152" s="10"/>
      <c r="SBB152" s="10"/>
      <c r="SBC152" s="10"/>
      <c r="SBD152" s="10"/>
      <c r="SBE152" s="10"/>
      <c r="SBF152" s="10"/>
      <c r="SBG152" s="10"/>
      <c r="SBH152" s="10"/>
      <c r="SBI152" s="10"/>
      <c r="SBJ152" s="10"/>
      <c r="SBK152" s="10"/>
      <c r="SBL152" s="10"/>
      <c r="SBM152" s="10"/>
      <c r="SBN152" s="10"/>
      <c r="SBO152" s="10"/>
      <c r="SBP152" s="10"/>
      <c r="SBQ152" s="10"/>
      <c r="SBR152" s="10"/>
      <c r="SBS152" s="10"/>
      <c r="SBT152" s="10"/>
      <c r="SBU152" s="10"/>
      <c r="SBV152" s="10"/>
      <c r="SBW152" s="10"/>
      <c r="SBX152" s="10"/>
      <c r="SBY152" s="10"/>
      <c r="SBZ152" s="10"/>
      <c r="SCA152" s="10"/>
      <c r="SCB152" s="10"/>
      <c r="SCC152" s="10"/>
      <c r="SCD152" s="10"/>
      <c r="SCE152" s="10"/>
      <c r="SCF152" s="10"/>
      <c r="SCG152" s="10"/>
      <c r="SCH152" s="10"/>
      <c r="SCI152" s="10"/>
      <c r="SCJ152" s="10"/>
      <c r="SCK152" s="10"/>
      <c r="SCL152" s="10"/>
      <c r="SCM152" s="10"/>
      <c r="SCN152" s="10"/>
      <c r="SCO152" s="10"/>
      <c r="SCP152" s="10"/>
      <c r="SCQ152" s="10"/>
      <c r="SCR152" s="10"/>
      <c r="SCS152" s="10"/>
      <c r="SCT152" s="10"/>
      <c r="SCU152" s="10"/>
      <c r="SCV152" s="10"/>
      <c r="SCW152" s="10"/>
      <c r="SCX152" s="10"/>
      <c r="SCY152" s="10"/>
      <c r="SCZ152" s="10"/>
      <c r="SDA152" s="10"/>
      <c r="SDB152" s="10"/>
      <c r="SDC152" s="10"/>
      <c r="SDD152" s="10"/>
      <c r="SDE152" s="10"/>
      <c r="SDF152" s="10"/>
      <c r="SDG152" s="10"/>
      <c r="SDH152" s="10"/>
      <c r="SDI152" s="10"/>
      <c r="SDJ152" s="10"/>
      <c r="SDK152" s="10"/>
      <c r="SDL152" s="10"/>
      <c r="SDM152" s="10"/>
      <c r="SDN152" s="10"/>
      <c r="SDO152" s="10"/>
      <c r="SDP152" s="10"/>
      <c r="SDQ152" s="10"/>
      <c r="SDR152" s="10"/>
      <c r="SDS152" s="10"/>
      <c r="SDT152" s="10"/>
      <c r="SDU152" s="10"/>
      <c r="SDV152" s="10"/>
      <c r="SDW152" s="10"/>
      <c r="SDX152" s="10"/>
      <c r="SDY152" s="10"/>
      <c r="SDZ152" s="10"/>
      <c r="SEA152" s="10"/>
      <c r="SEB152" s="10"/>
      <c r="SEC152" s="10"/>
      <c r="SED152" s="10"/>
      <c r="SEE152" s="10"/>
      <c r="SEF152" s="10"/>
      <c r="SEG152" s="10"/>
      <c r="SEH152" s="10"/>
      <c r="SEI152" s="10"/>
      <c r="SEJ152" s="10"/>
      <c r="SEK152" s="10"/>
      <c r="SEL152" s="10"/>
      <c r="SEM152" s="10"/>
      <c r="SEN152" s="10"/>
      <c r="SEO152" s="10"/>
      <c r="SEP152" s="10"/>
      <c r="SEQ152" s="10"/>
      <c r="SER152" s="10"/>
      <c r="SES152" s="10"/>
      <c r="SET152" s="10"/>
      <c r="SEU152" s="10"/>
      <c r="SEV152" s="10"/>
      <c r="SEW152" s="10"/>
      <c r="SEX152" s="10"/>
      <c r="SEY152" s="10"/>
      <c r="SEZ152" s="10"/>
      <c r="SFA152" s="10"/>
      <c r="SFB152" s="10"/>
      <c r="SFC152" s="10"/>
      <c r="SFD152" s="10"/>
      <c r="SFE152" s="10"/>
      <c r="SFF152" s="10"/>
      <c r="SFG152" s="10"/>
      <c r="SFH152" s="10"/>
      <c r="SFI152" s="10"/>
      <c r="SFJ152" s="10"/>
      <c r="SFK152" s="10"/>
      <c r="SFL152" s="10"/>
      <c r="SFM152" s="10"/>
      <c r="SFN152" s="10"/>
      <c r="SFO152" s="10"/>
      <c r="SFP152" s="10"/>
      <c r="SFQ152" s="10"/>
      <c r="SFR152" s="10"/>
      <c r="SFS152" s="10"/>
      <c r="SFT152" s="10"/>
      <c r="SFU152" s="10"/>
      <c r="SFV152" s="10"/>
      <c r="SFW152" s="10"/>
      <c r="SFX152" s="10"/>
      <c r="SFY152" s="10"/>
      <c r="SFZ152" s="10"/>
      <c r="SGA152" s="10"/>
      <c r="SGB152" s="10"/>
      <c r="SGC152" s="10"/>
      <c r="SGD152" s="10"/>
      <c r="SGE152" s="10"/>
      <c r="SGF152" s="10"/>
      <c r="SGG152" s="10"/>
      <c r="SGH152" s="10"/>
      <c r="SGI152" s="10"/>
      <c r="SGJ152" s="10"/>
      <c r="SGK152" s="10"/>
      <c r="SGL152" s="10"/>
      <c r="SGM152" s="10"/>
      <c r="SGN152" s="10"/>
      <c r="SGO152" s="10"/>
      <c r="SGP152" s="10"/>
      <c r="SGQ152" s="10"/>
      <c r="SGR152" s="10"/>
      <c r="SGS152" s="10"/>
      <c r="SGT152" s="10"/>
      <c r="SGU152" s="10"/>
      <c r="SGV152" s="10"/>
      <c r="SGW152" s="10"/>
      <c r="SGX152" s="10"/>
      <c r="SGY152" s="10"/>
      <c r="SGZ152" s="10"/>
      <c r="SHA152" s="10"/>
      <c r="SHB152" s="10"/>
      <c r="SHC152" s="10"/>
      <c r="SHD152" s="10"/>
      <c r="SHE152" s="10"/>
      <c r="SHF152" s="10"/>
      <c r="SHG152" s="10"/>
      <c r="SHH152" s="10"/>
      <c r="SHI152" s="10"/>
      <c r="SHJ152" s="10"/>
      <c r="SHK152" s="10"/>
      <c r="SHL152" s="10"/>
      <c r="SHM152" s="10"/>
      <c r="SHN152" s="10"/>
      <c r="SHO152" s="10"/>
      <c r="SHP152" s="10"/>
      <c r="SHQ152" s="10"/>
      <c r="SHR152" s="10"/>
      <c r="SHS152" s="10"/>
      <c r="SHT152" s="10"/>
      <c r="SHU152" s="10"/>
      <c r="SHV152" s="10"/>
      <c r="SHW152" s="10"/>
      <c r="SHX152" s="10"/>
      <c r="SHY152" s="10"/>
      <c r="SHZ152" s="10"/>
      <c r="SIA152" s="10"/>
      <c r="SIB152" s="10"/>
      <c r="SIC152" s="10"/>
      <c r="SID152" s="10"/>
      <c r="SIE152" s="10"/>
      <c r="SIF152" s="10"/>
      <c r="SIG152" s="10"/>
      <c r="SIH152" s="10"/>
      <c r="SII152" s="10"/>
      <c r="SIJ152" s="10"/>
      <c r="SIK152" s="10"/>
      <c r="SIL152" s="10"/>
      <c r="SIM152" s="10"/>
      <c r="SIN152" s="10"/>
      <c r="SIO152" s="10"/>
      <c r="SIP152" s="10"/>
      <c r="SIQ152" s="10"/>
      <c r="SIR152" s="10"/>
      <c r="SIS152" s="10"/>
      <c r="SIT152" s="10"/>
      <c r="SIU152" s="10"/>
      <c r="SIV152" s="10"/>
      <c r="SIW152" s="10"/>
      <c r="SIX152" s="10"/>
      <c r="SIY152" s="10"/>
      <c r="SIZ152" s="10"/>
      <c r="SJA152" s="10"/>
      <c r="SJB152" s="10"/>
      <c r="SJC152" s="10"/>
      <c r="SJD152" s="10"/>
      <c r="SJE152" s="10"/>
      <c r="SJF152" s="10"/>
      <c r="SJG152" s="10"/>
      <c r="SJH152" s="10"/>
      <c r="SJI152" s="10"/>
      <c r="SJJ152" s="10"/>
      <c r="SJK152" s="10"/>
      <c r="SJL152" s="10"/>
      <c r="SJM152" s="10"/>
      <c r="SJN152" s="10"/>
      <c r="SJO152" s="10"/>
      <c r="SJP152" s="10"/>
      <c r="SJQ152" s="10"/>
      <c r="SJR152" s="10"/>
      <c r="SJS152" s="10"/>
      <c r="SJT152" s="10"/>
      <c r="SJU152" s="10"/>
      <c r="SJV152" s="10"/>
      <c r="SJW152" s="10"/>
      <c r="SJX152" s="10"/>
      <c r="SJY152" s="10"/>
      <c r="SJZ152" s="10"/>
      <c r="SKA152" s="10"/>
      <c r="SKB152" s="10"/>
      <c r="SKC152" s="10"/>
      <c r="SKD152" s="10"/>
      <c r="SKE152" s="10"/>
      <c r="SKF152" s="10"/>
      <c r="SKG152" s="10"/>
      <c r="SKH152" s="10"/>
      <c r="SKI152" s="10"/>
      <c r="SKJ152" s="10"/>
      <c r="SKK152" s="10"/>
      <c r="SKL152" s="10"/>
      <c r="SKM152" s="10"/>
      <c r="SKN152" s="10"/>
      <c r="SKO152" s="10"/>
      <c r="SKP152" s="10"/>
      <c r="SKQ152" s="10"/>
      <c r="SKR152" s="10"/>
      <c r="SKS152" s="10"/>
      <c r="SKT152" s="10"/>
      <c r="SKU152" s="10"/>
      <c r="SKV152" s="10"/>
      <c r="SKW152" s="10"/>
      <c r="SKX152" s="10"/>
      <c r="SKY152" s="10"/>
      <c r="SKZ152" s="10"/>
      <c r="SLA152" s="10"/>
      <c r="SLB152" s="10"/>
      <c r="SLC152" s="10"/>
      <c r="SLD152" s="10"/>
      <c r="SLE152" s="10"/>
      <c r="SLF152" s="10"/>
      <c r="SLG152" s="10"/>
      <c r="SLH152" s="10"/>
      <c r="SLI152" s="10"/>
      <c r="SLJ152" s="10"/>
      <c r="SLK152" s="10"/>
      <c r="SLL152" s="10"/>
      <c r="SLM152" s="10"/>
      <c r="SLN152" s="10"/>
      <c r="SLO152" s="10"/>
      <c r="SLP152" s="10"/>
      <c r="SLQ152" s="10"/>
      <c r="SLR152" s="10"/>
      <c r="SLS152" s="10"/>
      <c r="SLT152" s="10"/>
      <c r="SLU152" s="10"/>
      <c r="SLV152" s="10"/>
      <c r="SLW152" s="10"/>
      <c r="SLX152" s="10"/>
      <c r="SLY152" s="10"/>
      <c r="SLZ152" s="10"/>
      <c r="SMA152" s="10"/>
      <c r="SMB152" s="10"/>
      <c r="SMC152" s="10"/>
      <c r="SMD152" s="10"/>
      <c r="SME152" s="10"/>
      <c r="SMF152" s="10"/>
      <c r="SMG152" s="10"/>
      <c r="SMH152" s="10"/>
      <c r="SMI152" s="10"/>
      <c r="SMJ152" s="10"/>
      <c r="SMK152" s="10"/>
      <c r="SML152" s="10"/>
      <c r="SMM152" s="10"/>
      <c r="SMN152" s="10"/>
      <c r="SMO152" s="10"/>
      <c r="SMP152" s="10"/>
      <c r="SMQ152" s="10"/>
      <c r="SMR152" s="10"/>
      <c r="SMS152" s="10"/>
      <c r="SMT152" s="10"/>
      <c r="SMU152" s="10"/>
      <c r="SMV152" s="10"/>
      <c r="SMW152" s="10"/>
      <c r="SMX152" s="10"/>
      <c r="SMY152" s="10"/>
      <c r="SMZ152" s="10"/>
      <c r="SNA152" s="10"/>
      <c r="SNB152" s="10"/>
      <c r="SNC152" s="10"/>
      <c r="SND152" s="10"/>
      <c r="SNE152" s="10"/>
      <c r="SNF152" s="10"/>
      <c r="SNG152" s="10"/>
      <c r="SNH152" s="10"/>
      <c r="SNI152" s="10"/>
      <c r="SNJ152" s="10"/>
      <c r="SNK152" s="10"/>
      <c r="SNL152" s="10"/>
      <c r="SNM152" s="10"/>
      <c r="SNN152" s="10"/>
      <c r="SNO152" s="10"/>
      <c r="SNP152" s="10"/>
      <c r="SNQ152" s="10"/>
      <c r="SNR152" s="10"/>
      <c r="SNS152" s="10"/>
      <c r="SNT152" s="10"/>
      <c r="SNU152" s="10"/>
      <c r="SNV152" s="10"/>
      <c r="SNW152" s="10"/>
      <c r="SNX152" s="10"/>
      <c r="SNY152" s="10"/>
      <c r="SNZ152" s="10"/>
      <c r="SOA152" s="10"/>
      <c r="SOB152" s="10"/>
      <c r="SOC152" s="10"/>
      <c r="SOD152" s="10"/>
      <c r="SOE152" s="10"/>
      <c r="SOF152" s="10"/>
      <c r="SOG152" s="10"/>
      <c r="SOH152" s="10"/>
      <c r="SOI152" s="10"/>
      <c r="SOJ152" s="10"/>
      <c r="SOK152" s="10"/>
      <c r="SOL152" s="10"/>
      <c r="SOM152" s="10"/>
      <c r="SON152" s="10"/>
      <c r="SOO152" s="10"/>
      <c r="SOP152" s="10"/>
      <c r="SOQ152" s="10"/>
      <c r="SOR152" s="10"/>
      <c r="SOS152" s="10"/>
      <c r="SOT152" s="10"/>
      <c r="SOU152" s="10"/>
      <c r="SOV152" s="10"/>
      <c r="SOW152" s="10"/>
      <c r="SOX152" s="10"/>
      <c r="SOY152" s="10"/>
      <c r="SOZ152" s="10"/>
      <c r="SPA152" s="10"/>
      <c r="SPB152" s="10"/>
      <c r="SPC152" s="10"/>
      <c r="SPD152" s="10"/>
      <c r="SPE152" s="10"/>
      <c r="SPF152" s="10"/>
      <c r="SPG152" s="10"/>
      <c r="SPH152" s="10"/>
      <c r="SPI152" s="10"/>
      <c r="SPJ152" s="10"/>
      <c r="SPK152" s="10"/>
      <c r="SPL152" s="10"/>
      <c r="SPM152" s="10"/>
      <c r="SPN152" s="10"/>
      <c r="SPO152" s="10"/>
      <c r="SPP152" s="10"/>
      <c r="SPQ152" s="10"/>
      <c r="SPR152" s="10"/>
      <c r="SPS152" s="10"/>
      <c r="SPT152" s="10"/>
      <c r="SPU152" s="10"/>
      <c r="SPV152" s="10"/>
      <c r="SPW152" s="10"/>
      <c r="SPX152" s="10"/>
      <c r="SPY152" s="10"/>
      <c r="SPZ152" s="10"/>
      <c r="SQA152" s="10"/>
      <c r="SQB152" s="10"/>
      <c r="SQC152" s="10"/>
      <c r="SQD152" s="10"/>
      <c r="SQE152" s="10"/>
      <c r="SQF152" s="10"/>
      <c r="SQG152" s="10"/>
      <c r="SQH152" s="10"/>
      <c r="SQI152" s="10"/>
      <c r="SQJ152" s="10"/>
      <c r="SQK152" s="10"/>
      <c r="SQL152" s="10"/>
      <c r="SQM152" s="10"/>
      <c r="SQN152" s="10"/>
      <c r="SQO152" s="10"/>
      <c r="SQP152" s="10"/>
      <c r="SQQ152" s="10"/>
      <c r="SQR152" s="10"/>
      <c r="SQS152" s="10"/>
      <c r="SQT152" s="10"/>
      <c r="SQU152" s="10"/>
      <c r="SQV152" s="10"/>
      <c r="SQW152" s="10"/>
      <c r="SQX152" s="10"/>
      <c r="SQY152" s="10"/>
      <c r="SQZ152" s="10"/>
      <c r="SRA152" s="10"/>
      <c r="SRB152" s="10"/>
      <c r="SRC152" s="10"/>
      <c r="SRD152" s="10"/>
      <c r="SRE152" s="10"/>
      <c r="SRF152" s="10"/>
      <c r="SRG152" s="10"/>
      <c r="SRH152" s="10"/>
      <c r="SRI152" s="10"/>
      <c r="SRJ152" s="10"/>
      <c r="SRK152" s="10"/>
      <c r="SRL152" s="10"/>
      <c r="SRM152" s="10"/>
      <c r="SRN152" s="10"/>
      <c r="SRO152" s="10"/>
      <c r="SRP152" s="10"/>
      <c r="SRQ152" s="10"/>
      <c r="SRR152" s="10"/>
      <c r="SRS152" s="10"/>
      <c r="SRT152" s="10"/>
      <c r="SRU152" s="10"/>
      <c r="SRV152" s="10"/>
      <c r="SRW152" s="10"/>
      <c r="SRX152" s="10"/>
      <c r="SRY152" s="10"/>
      <c r="SRZ152" s="10"/>
      <c r="SSA152" s="10"/>
      <c r="SSB152" s="10"/>
      <c r="SSC152" s="10"/>
      <c r="SSD152" s="10"/>
      <c r="SSE152" s="10"/>
      <c r="SSF152" s="10"/>
      <c r="SSG152" s="10"/>
      <c r="SSH152" s="10"/>
      <c r="SSI152" s="10"/>
      <c r="SSJ152" s="10"/>
      <c r="SSK152" s="10"/>
      <c r="SSL152" s="10"/>
      <c r="SSM152" s="10"/>
      <c r="SSN152" s="10"/>
      <c r="SSO152" s="10"/>
      <c r="SSP152" s="10"/>
      <c r="SSQ152" s="10"/>
      <c r="SSR152" s="10"/>
      <c r="SSS152" s="10"/>
      <c r="SST152" s="10"/>
      <c r="SSU152" s="10"/>
      <c r="SSV152" s="10"/>
      <c r="SSW152" s="10"/>
      <c r="SSX152" s="10"/>
      <c r="SSY152" s="10"/>
      <c r="SSZ152" s="10"/>
      <c r="STA152" s="10"/>
      <c r="STB152" s="10"/>
      <c r="STC152" s="10"/>
      <c r="STD152" s="10"/>
      <c r="STE152" s="10"/>
      <c r="STF152" s="10"/>
      <c r="STG152" s="10"/>
      <c r="STH152" s="10"/>
      <c r="STI152" s="10"/>
      <c r="STJ152" s="10"/>
      <c r="STK152" s="10"/>
      <c r="STL152" s="10"/>
      <c r="STM152" s="10"/>
      <c r="STN152" s="10"/>
      <c r="STO152" s="10"/>
      <c r="STP152" s="10"/>
      <c r="STQ152" s="10"/>
      <c r="STR152" s="10"/>
      <c r="STS152" s="10"/>
      <c r="STT152" s="10"/>
      <c r="STU152" s="10"/>
      <c r="STV152" s="10"/>
      <c r="STW152" s="10"/>
      <c r="STX152" s="10"/>
      <c r="STY152" s="10"/>
      <c r="STZ152" s="10"/>
      <c r="SUA152" s="10"/>
      <c r="SUB152" s="10"/>
      <c r="SUC152" s="10"/>
      <c r="SUD152" s="10"/>
      <c r="SUE152" s="10"/>
      <c r="SUF152" s="10"/>
      <c r="SUG152" s="10"/>
      <c r="SUH152" s="10"/>
      <c r="SUI152" s="10"/>
      <c r="SUJ152" s="10"/>
      <c r="SUK152" s="10"/>
      <c r="SUL152" s="10"/>
      <c r="SUM152" s="10"/>
      <c r="SUN152" s="10"/>
      <c r="SUO152" s="10"/>
      <c r="SUP152" s="10"/>
      <c r="SUQ152" s="10"/>
      <c r="SUR152" s="10"/>
      <c r="SUS152" s="10"/>
      <c r="SUT152" s="10"/>
      <c r="SUU152" s="10"/>
      <c r="SUV152" s="10"/>
      <c r="SUW152" s="10"/>
      <c r="SUX152" s="10"/>
      <c r="SUY152" s="10"/>
      <c r="SUZ152" s="10"/>
      <c r="SVA152" s="10"/>
      <c r="SVB152" s="10"/>
      <c r="SVC152" s="10"/>
      <c r="SVD152" s="10"/>
      <c r="SVE152" s="10"/>
      <c r="SVF152" s="10"/>
      <c r="SVG152" s="10"/>
      <c r="SVH152" s="10"/>
      <c r="SVI152" s="10"/>
      <c r="SVJ152" s="10"/>
      <c r="SVK152" s="10"/>
      <c r="SVL152" s="10"/>
      <c r="SVM152" s="10"/>
      <c r="SVN152" s="10"/>
      <c r="SVO152" s="10"/>
      <c r="SVP152" s="10"/>
      <c r="SVQ152" s="10"/>
      <c r="SVR152" s="10"/>
      <c r="SVS152" s="10"/>
      <c r="SVT152" s="10"/>
      <c r="SVU152" s="10"/>
      <c r="SVV152" s="10"/>
      <c r="SVW152" s="10"/>
      <c r="SVX152" s="10"/>
      <c r="SVY152" s="10"/>
      <c r="SVZ152" s="10"/>
      <c r="SWA152" s="10"/>
      <c r="SWB152" s="10"/>
      <c r="SWC152" s="10"/>
      <c r="SWD152" s="10"/>
      <c r="SWE152" s="10"/>
      <c r="SWF152" s="10"/>
      <c r="SWG152" s="10"/>
      <c r="SWH152" s="10"/>
      <c r="SWI152" s="10"/>
      <c r="SWJ152" s="10"/>
      <c r="SWK152" s="10"/>
      <c r="SWL152" s="10"/>
      <c r="SWM152" s="10"/>
      <c r="SWN152" s="10"/>
      <c r="SWO152" s="10"/>
      <c r="SWP152" s="10"/>
      <c r="SWQ152" s="10"/>
      <c r="SWR152" s="10"/>
      <c r="SWS152" s="10"/>
      <c r="SWT152" s="10"/>
      <c r="SWU152" s="10"/>
      <c r="SWV152" s="10"/>
      <c r="SWW152" s="10"/>
      <c r="SWX152" s="10"/>
      <c r="SWY152" s="10"/>
      <c r="SWZ152" s="10"/>
      <c r="SXA152" s="10"/>
      <c r="SXB152" s="10"/>
      <c r="SXC152" s="10"/>
      <c r="SXD152" s="10"/>
      <c r="SXE152" s="10"/>
      <c r="SXF152" s="10"/>
      <c r="SXG152" s="10"/>
      <c r="SXH152" s="10"/>
      <c r="SXI152" s="10"/>
      <c r="SXJ152" s="10"/>
      <c r="SXK152" s="10"/>
      <c r="SXL152" s="10"/>
      <c r="SXM152" s="10"/>
      <c r="SXN152" s="10"/>
      <c r="SXO152" s="10"/>
      <c r="SXP152" s="10"/>
      <c r="SXQ152" s="10"/>
      <c r="SXR152" s="10"/>
      <c r="SXS152" s="10"/>
      <c r="SXT152" s="10"/>
      <c r="SXU152" s="10"/>
      <c r="SXV152" s="10"/>
      <c r="SXW152" s="10"/>
      <c r="SXX152" s="10"/>
      <c r="SXY152" s="10"/>
      <c r="SXZ152" s="10"/>
      <c r="SYA152" s="10"/>
      <c r="SYB152" s="10"/>
      <c r="SYC152" s="10"/>
      <c r="SYD152" s="10"/>
      <c r="SYE152" s="10"/>
      <c r="SYF152" s="10"/>
      <c r="SYG152" s="10"/>
      <c r="SYH152" s="10"/>
      <c r="SYI152" s="10"/>
      <c r="SYJ152" s="10"/>
      <c r="SYK152" s="10"/>
      <c r="SYL152" s="10"/>
      <c r="SYM152" s="10"/>
      <c r="SYN152" s="10"/>
      <c r="SYO152" s="10"/>
      <c r="SYP152" s="10"/>
      <c r="SYQ152" s="10"/>
      <c r="SYR152" s="10"/>
      <c r="SYS152" s="10"/>
      <c r="SYT152" s="10"/>
      <c r="SYU152" s="10"/>
      <c r="SYV152" s="10"/>
      <c r="SYW152" s="10"/>
      <c r="SYX152" s="10"/>
      <c r="SYY152" s="10"/>
      <c r="SYZ152" s="10"/>
      <c r="SZA152" s="10"/>
      <c r="SZB152" s="10"/>
      <c r="SZC152" s="10"/>
      <c r="SZD152" s="10"/>
      <c r="SZE152" s="10"/>
      <c r="SZF152" s="10"/>
      <c r="SZG152" s="10"/>
      <c r="SZH152" s="10"/>
      <c r="SZI152" s="10"/>
      <c r="SZJ152" s="10"/>
      <c r="SZK152" s="10"/>
      <c r="SZL152" s="10"/>
      <c r="SZM152" s="10"/>
      <c r="SZN152" s="10"/>
      <c r="SZO152" s="10"/>
      <c r="SZP152" s="10"/>
      <c r="SZQ152" s="10"/>
      <c r="SZR152" s="10"/>
      <c r="SZS152" s="10"/>
      <c r="SZT152" s="10"/>
      <c r="SZU152" s="10"/>
      <c r="SZV152" s="10"/>
      <c r="SZW152" s="10"/>
      <c r="SZX152" s="10"/>
      <c r="SZY152" s="10"/>
      <c r="SZZ152" s="10"/>
      <c r="TAA152" s="10"/>
      <c r="TAB152" s="10"/>
      <c r="TAC152" s="10"/>
      <c r="TAD152" s="10"/>
      <c r="TAE152" s="10"/>
      <c r="TAF152" s="10"/>
      <c r="TAG152" s="10"/>
      <c r="TAH152" s="10"/>
      <c r="TAI152" s="10"/>
      <c r="TAJ152" s="10"/>
      <c r="TAK152" s="10"/>
      <c r="TAL152" s="10"/>
      <c r="TAM152" s="10"/>
      <c r="TAN152" s="10"/>
      <c r="TAO152" s="10"/>
      <c r="TAP152" s="10"/>
      <c r="TAQ152" s="10"/>
      <c r="TAR152" s="10"/>
      <c r="TAS152" s="10"/>
      <c r="TAT152" s="10"/>
      <c r="TAU152" s="10"/>
      <c r="TAV152" s="10"/>
      <c r="TAW152" s="10"/>
      <c r="TAX152" s="10"/>
      <c r="TAY152" s="10"/>
      <c r="TAZ152" s="10"/>
      <c r="TBA152" s="10"/>
      <c r="TBB152" s="10"/>
      <c r="TBC152" s="10"/>
      <c r="TBD152" s="10"/>
      <c r="TBE152" s="10"/>
      <c r="TBF152" s="10"/>
      <c r="TBG152" s="10"/>
      <c r="TBH152" s="10"/>
      <c r="TBI152" s="10"/>
      <c r="TBJ152" s="10"/>
      <c r="TBK152" s="10"/>
      <c r="TBL152" s="10"/>
      <c r="TBM152" s="10"/>
      <c r="TBN152" s="10"/>
      <c r="TBO152" s="10"/>
      <c r="TBP152" s="10"/>
      <c r="TBQ152" s="10"/>
      <c r="TBR152" s="10"/>
      <c r="TBS152" s="10"/>
      <c r="TBT152" s="10"/>
      <c r="TBU152" s="10"/>
      <c r="TBV152" s="10"/>
      <c r="TBW152" s="10"/>
      <c r="TBX152" s="10"/>
      <c r="TBY152" s="10"/>
      <c r="TBZ152" s="10"/>
      <c r="TCA152" s="10"/>
      <c r="TCB152" s="10"/>
      <c r="TCC152" s="10"/>
      <c r="TCD152" s="10"/>
      <c r="TCE152" s="10"/>
      <c r="TCF152" s="10"/>
      <c r="TCG152" s="10"/>
      <c r="TCH152" s="10"/>
      <c r="TCI152" s="10"/>
      <c r="TCJ152" s="10"/>
      <c r="TCK152" s="10"/>
      <c r="TCL152" s="10"/>
      <c r="TCM152" s="10"/>
      <c r="TCN152" s="10"/>
      <c r="TCO152" s="10"/>
      <c r="TCP152" s="10"/>
      <c r="TCQ152" s="10"/>
      <c r="TCR152" s="10"/>
      <c r="TCS152" s="10"/>
      <c r="TCT152" s="10"/>
      <c r="TCU152" s="10"/>
      <c r="TCV152" s="10"/>
      <c r="TCW152" s="10"/>
      <c r="TCX152" s="10"/>
      <c r="TCY152" s="10"/>
      <c r="TCZ152" s="10"/>
      <c r="TDA152" s="10"/>
      <c r="TDB152" s="10"/>
      <c r="TDC152" s="10"/>
      <c r="TDD152" s="10"/>
      <c r="TDE152" s="10"/>
      <c r="TDF152" s="10"/>
      <c r="TDG152" s="10"/>
      <c r="TDH152" s="10"/>
      <c r="TDI152" s="10"/>
      <c r="TDJ152" s="10"/>
      <c r="TDK152" s="10"/>
      <c r="TDL152" s="10"/>
      <c r="TDM152" s="10"/>
      <c r="TDN152" s="10"/>
      <c r="TDO152" s="10"/>
      <c r="TDP152" s="10"/>
      <c r="TDQ152" s="10"/>
      <c r="TDR152" s="10"/>
      <c r="TDS152" s="10"/>
      <c r="TDT152" s="10"/>
      <c r="TDU152" s="10"/>
      <c r="TDV152" s="10"/>
      <c r="TDW152" s="10"/>
      <c r="TDX152" s="10"/>
      <c r="TDY152" s="10"/>
      <c r="TDZ152" s="10"/>
      <c r="TEA152" s="10"/>
      <c r="TEB152" s="10"/>
      <c r="TEC152" s="10"/>
      <c r="TED152" s="10"/>
      <c r="TEE152" s="10"/>
      <c r="TEF152" s="10"/>
      <c r="TEG152" s="10"/>
      <c r="TEH152" s="10"/>
      <c r="TEI152" s="10"/>
      <c r="TEJ152" s="10"/>
      <c r="TEK152" s="10"/>
      <c r="TEL152" s="10"/>
      <c r="TEM152" s="10"/>
      <c r="TEN152" s="10"/>
      <c r="TEO152" s="10"/>
      <c r="TEP152" s="10"/>
      <c r="TEQ152" s="10"/>
      <c r="TER152" s="10"/>
      <c r="TES152" s="10"/>
      <c r="TET152" s="10"/>
      <c r="TEU152" s="10"/>
      <c r="TEV152" s="10"/>
      <c r="TEW152" s="10"/>
      <c r="TEX152" s="10"/>
      <c r="TEY152" s="10"/>
      <c r="TEZ152" s="10"/>
      <c r="TFA152" s="10"/>
      <c r="TFB152" s="10"/>
      <c r="TFC152" s="10"/>
      <c r="TFD152" s="10"/>
      <c r="TFE152" s="10"/>
      <c r="TFF152" s="10"/>
      <c r="TFG152" s="10"/>
      <c r="TFH152" s="10"/>
      <c r="TFI152" s="10"/>
      <c r="TFJ152" s="10"/>
      <c r="TFK152" s="10"/>
      <c r="TFL152" s="10"/>
      <c r="TFM152" s="10"/>
      <c r="TFN152" s="10"/>
      <c r="TFO152" s="10"/>
      <c r="TFP152" s="10"/>
      <c r="TFQ152" s="10"/>
      <c r="TFR152" s="10"/>
      <c r="TFS152" s="10"/>
      <c r="TFT152" s="10"/>
      <c r="TFU152" s="10"/>
      <c r="TFV152" s="10"/>
      <c r="TFW152" s="10"/>
      <c r="TFX152" s="10"/>
      <c r="TFY152" s="10"/>
      <c r="TFZ152" s="10"/>
      <c r="TGA152" s="10"/>
      <c r="TGB152" s="10"/>
      <c r="TGC152" s="10"/>
      <c r="TGD152" s="10"/>
      <c r="TGE152" s="10"/>
      <c r="TGF152" s="10"/>
      <c r="TGG152" s="10"/>
      <c r="TGH152" s="10"/>
      <c r="TGI152" s="10"/>
      <c r="TGJ152" s="10"/>
      <c r="TGK152" s="10"/>
      <c r="TGL152" s="10"/>
      <c r="TGM152" s="10"/>
      <c r="TGN152" s="10"/>
      <c r="TGO152" s="10"/>
      <c r="TGP152" s="10"/>
      <c r="TGQ152" s="10"/>
      <c r="TGR152" s="10"/>
      <c r="TGS152" s="10"/>
      <c r="TGT152" s="10"/>
      <c r="TGU152" s="10"/>
      <c r="TGV152" s="10"/>
      <c r="TGW152" s="10"/>
      <c r="TGX152" s="10"/>
      <c r="TGY152" s="10"/>
      <c r="TGZ152" s="10"/>
      <c r="THA152" s="10"/>
      <c r="THB152" s="10"/>
      <c r="THC152" s="10"/>
      <c r="THD152" s="10"/>
      <c r="THE152" s="10"/>
      <c r="THF152" s="10"/>
      <c r="THG152" s="10"/>
      <c r="THH152" s="10"/>
      <c r="THI152" s="10"/>
      <c r="THJ152" s="10"/>
      <c r="THK152" s="10"/>
      <c r="THL152" s="10"/>
      <c r="THM152" s="10"/>
      <c r="THN152" s="10"/>
      <c r="THO152" s="10"/>
      <c r="THP152" s="10"/>
      <c r="THQ152" s="10"/>
      <c r="THR152" s="10"/>
      <c r="THS152" s="10"/>
      <c r="THT152" s="10"/>
      <c r="THU152" s="10"/>
      <c r="THV152" s="10"/>
      <c r="THW152" s="10"/>
      <c r="THX152" s="10"/>
      <c r="THY152" s="10"/>
      <c r="THZ152" s="10"/>
      <c r="TIA152" s="10"/>
      <c r="TIB152" s="10"/>
      <c r="TIC152" s="10"/>
      <c r="TID152" s="10"/>
      <c r="TIE152" s="10"/>
      <c r="TIF152" s="10"/>
      <c r="TIG152" s="10"/>
      <c r="TIH152" s="10"/>
      <c r="TII152" s="10"/>
      <c r="TIJ152" s="10"/>
      <c r="TIK152" s="10"/>
      <c r="TIL152" s="10"/>
      <c r="TIM152" s="10"/>
      <c r="TIN152" s="10"/>
      <c r="TIO152" s="10"/>
      <c r="TIP152" s="10"/>
      <c r="TIQ152" s="10"/>
      <c r="TIR152" s="10"/>
      <c r="TIS152" s="10"/>
      <c r="TIT152" s="10"/>
      <c r="TIU152" s="10"/>
      <c r="TIV152" s="10"/>
      <c r="TIW152" s="10"/>
      <c r="TIX152" s="10"/>
      <c r="TIY152" s="10"/>
      <c r="TIZ152" s="10"/>
      <c r="TJA152" s="10"/>
      <c r="TJB152" s="10"/>
      <c r="TJC152" s="10"/>
      <c r="TJD152" s="10"/>
      <c r="TJE152" s="10"/>
      <c r="TJF152" s="10"/>
      <c r="TJG152" s="10"/>
      <c r="TJH152" s="10"/>
      <c r="TJI152" s="10"/>
      <c r="TJJ152" s="10"/>
      <c r="TJK152" s="10"/>
      <c r="TJL152" s="10"/>
      <c r="TJM152" s="10"/>
      <c r="TJN152" s="10"/>
      <c r="TJO152" s="10"/>
      <c r="TJP152" s="10"/>
      <c r="TJQ152" s="10"/>
      <c r="TJR152" s="10"/>
      <c r="TJS152" s="10"/>
      <c r="TJT152" s="10"/>
      <c r="TJU152" s="10"/>
      <c r="TJV152" s="10"/>
      <c r="TJW152" s="10"/>
      <c r="TJX152" s="10"/>
      <c r="TJY152" s="10"/>
      <c r="TJZ152" s="10"/>
      <c r="TKA152" s="10"/>
      <c r="TKB152" s="10"/>
      <c r="TKC152" s="10"/>
      <c r="TKD152" s="10"/>
      <c r="TKE152" s="10"/>
      <c r="TKF152" s="10"/>
      <c r="TKG152" s="10"/>
      <c r="TKH152" s="10"/>
      <c r="TKI152" s="10"/>
      <c r="TKJ152" s="10"/>
      <c r="TKK152" s="10"/>
      <c r="TKL152" s="10"/>
      <c r="TKM152" s="10"/>
      <c r="TKN152" s="10"/>
      <c r="TKO152" s="10"/>
      <c r="TKP152" s="10"/>
      <c r="TKQ152" s="10"/>
      <c r="TKR152" s="10"/>
      <c r="TKS152" s="10"/>
      <c r="TKT152" s="10"/>
      <c r="TKU152" s="10"/>
      <c r="TKV152" s="10"/>
      <c r="TKW152" s="10"/>
      <c r="TKX152" s="10"/>
      <c r="TKY152" s="10"/>
      <c r="TKZ152" s="10"/>
      <c r="TLA152" s="10"/>
      <c r="TLB152" s="10"/>
      <c r="TLC152" s="10"/>
      <c r="TLD152" s="10"/>
      <c r="TLE152" s="10"/>
      <c r="TLF152" s="10"/>
      <c r="TLG152" s="10"/>
      <c r="TLH152" s="10"/>
      <c r="TLI152" s="10"/>
      <c r="TLJ152" s="10"/>
      <c r="TLK152" s="10"/>
      <c r="TLL152" s="10"/>
      <c r="TLM152" s="10"/>
      <c r="TLN152" s="10"/>
      <c r="TLO152" s="10"/>
      <c r="TLP152" s="10"/>
      <c r="TLQ152" s="10"/>
      <c r="TLR152" s="10"/>
      <c r="TLS152" s="10"/>
      <c r="TLT152" s="10"/>
      <c r="TLU152" s="10"/>
      <c r="TLV152" s="10"/>
      <c r="TLW152" s="10"/>
      <c r="TLX152" s="10"/>
      <c r="TLY152" s="10"/>
      <c r="TLZ152" s="10"/>
      <c r="TMA152" s="10"/>
      <c r="TMB152" s="10"/>
      <c r="TMC152" s="10"/>
      <c r="TMD152" s="10"/>
      <c r="TME152" s="10"/>
      <c r="TMF152" s="10"/>
      <c r="TMG152" s="10"/>
      <c r="TMH152" s="10"/>
      <c r="TMI152" s="10"/>
      <c r="TMJ152" s="10"/>
      <c r="TMK152" s="10"/>
      <c r="TML152" s="10"/>
      <c r="TMM152" s="10"/>
      <c r="TMN152" s="10"/>
      <c r="TMO152" s="10"/>
      <c r="TMP152" s="10"/>
      <c r="TMQ152" s="10"/>
      <c r="TMR152" s="10"/>
      <c r="TMS152" s="10"/>
      <c r="TMT152" s="10"/>
      <c r="TMU152" s="10"/>
      <c r="TMV152" s="10"/>
      <c r="TMW152" s="10"/>
      <c r="TMX152" s="10"/>
      <c r="TMY152" s="10"/>
      <c r="TMZ152" s="10"/>
      <c r="TNA152" s="10"/>
      <c r="TNB152" s="10"/>
      <c r="TNC152" s="10"/>
      <c r="TND152" s="10"/>
      <c r="TNE152" s="10"/>
      <c r="TNF152" s="10"/>
      <c r="TNG152" s="10"/>
      <c r="TNH152" s="10"/>
      <c r="TNI152" s="10"/>
      <c r="TNJ152" s="10"/>
      <c r="TNK152" s="10"/>
      <c r="TNL152" s="10"/>
      <c r="TNM152" s="10"/>
      <c r="TNN152" s="10"/>
      <c r="TNO152" s="10"/>
      <c r="TNP152" s="10"/>
      <c r="TNQ152" s="10"/>
      <c r="TNR152" s="10"/>
      <c r="TNS152" s="10"/>
      <c r="TNT152" s="10"/>
      <c r="TNU152" s="10"/>
      <c r="TNV152" s="10"/>
      <c r="TNW152" s="10"/>
      <c r="TNX152" s="10"/>
      <c r="TNY152" s="10"/>
      <c r="TNZ152" s="10"/>
      <c r="TOA152" s="10"/>
      <c r="TOB152" s="10"/>
      <c r="TOC152" s="10"/>
      <c r="TOD152" s="10"/>
      <c r="TOE152" s="10"/>
      <c r="TOF152" s="10"/>
      <c r="TOG152" s="10"/>
      <c r="TOH152" s="10"/>
      <c r="TOI152" s="10"/>
      <c r="TOJ152" s="10"/>
      <c r="TOK152" s="10"/>
      <c r="TOL152" s="10"/>
      <c r="TOM152" s="10"/>
      <c r="TON152" s="10"/>
      <c r="TOO152" s="10"/>
      <c r="TOP152" s="10"/>
      <c r="TOQ152" s="10"/>
      <c r="TOR152" s="10"/>
      <c r="TOS152" s="10"/>
      <c r="TOT152" s="10"/>
      <c r="TOU152" s="10"/>
      <c r="TOV152" s="10"/>
      <c r="TOW152" s="10"/>
      <c r="TOX152" s="10"/>
      <c r="TOY152" s="10"/>
      <c r="TOZ152" s="10"/>
      <c r="TPA152" s="10"/>
      <c r="TPB152" s="10"/>
      <c r="TPC152" s="10"/>
      <c r="TPD152" s="10"/>
      <c r="TPE152" s="10"/>
      <c r="TPF152" s="10"/>
      <c r="TPG152" s="10"/>
      <c r="TPH152" s="10"/>
      <c r="TPI152" s="10"/>
      <c r="TPJ152" s="10"/>
      <c r="TPK152" s="10"/>
      <c r="TPL152" s="10"/>
      <c r="TPM152" s="10"/>
      <c r="TPN152" s="10"/>
      <c r="TPO152" s="10"/>
      <c r="TPP152" s="10"/>
      <c r="TPQ152" s="10"/>
      <c r="TPR152" s="10"/>
      <c r="TPS152" s="10"/>
      <c r="TPT152" s="10"/>
      <c r="TPU152" s="10"/>
      <c r="TPV152" s="10"/>
      <c r="TPW152" s="10"/>
      <c r="TPX152" s="10"/>
      <c r="TPY152" s="10"/>
      <c r="TPZ152" s="10"/>
      <c r="TQA152" s="10"/>
      <c r="TQB152" s="10"/>
      <c r="TQC152" s="10"/>
      <c r="TQD152" s="10"/>
      <c r="TQE152" s="10"/>
      <c r="TQF152" s="10"/>
      <c r="TQG152" s="10"/>
      <c r="TQH152" s="10"/>
      <c r="TQI152" s="10"/>
      <c r="TQJ152" s="10"/>
      <c r="TQK152" s="10"/>
      <c r="TQL152" s="10"/>
      <c r="TQM152" s="10"/>
      <c r="TQN152" s="10"/>
      <c r="TQO152" s="10"/>
      <c r="TQP152" s="10"/>
      <c r="TQQ152" s="10"/>
      <c r="TQR152" s="10"/>
      <c r="TQS152" s="10"/>
      <c r="TQT152" s="10"/>
      <c r="TQU152" s="10"/>
      <c r="TQV152" s="10"/>
      <c r="TQW152" s="10"/>
      <c r="TQX152" s="10"/>
      <c r="TQY152" s="10"/>
      <c r="TQZ152" s="10"/>
      <c r="TRA152" s="10"/>
      <c r="TRB152" s="10"/>
      <c r="TRC152" s="10"/>
      <c r="TRD152" s="10"/>
      <c r="TRE152" s="10"/>
      <c r="TRF152" s="10"/>
      <c r="TRG152" s="10"/>
      <c r="TRH152" s="10"/>
      <c r="TRI152" s="10"/>
      <c r="TRJ152" s="10"/>
      <c r="TRK152" s="10"/>
      <c r="TRL152" s="10"/>
      <c r="TRM152" s="10"/>
      <c r="TRN152" s="10"/>
      <c r="TRO152" s="10"/>
      <c r="TRP152" s="10"/>
      <c r="TRQ152" s="10"/>
      <c r="TRR152" s="10"/>
      <c r="TRS152" s="10"/>
      <c r="TRT152" s="10"/>
      <c r="TRU152" s="10"/>
      <c r="TRV152" s="10"/>
      <c r="TRW152" s="10"/>
      <c r="TRX152" s="10"/>
      <c r="TRY152" s="10"/>
      <c r="TRZ152" s="10"/>
      <c r="TSA152" s="10"/>
      <c r="TSB152" s="10"/>
      <c r="TSC152" s="10"/>
      <c r="TSD152" s="10"/>
      <c r="TSE152" s="10"/>
      <c r="TSF152" s="10"/>
      <c r="TSG152" s="10"/>
      <c r="TSH152" s="10"/>
      <c r="TSI152" s="10"/>
      <c r="TSJ152" s="10"/>
      <c r="TSK152" s="10"/>
      <c r="TSL152" s="10"/>
      <c r="TSM152" s="10"/>
      <c r="TSN152" s="10"/>
      <c r="TSO152" s="10"/>
      <c r="TSP152" s="10"/>
      <c r="TSQ152" s="10"/>
      <c r="TSR152" s="10"/>
      <c r="TSS152" s="10"/>
      <c r="TST152" s="10"/>
      <c r="TSU152" s="10"/>
      <c r="TSV152" s="10"/>
      <c r="TSW152" s="10"/>
      <c r="TSX152" s="10"/>
      <c r="TSY152" s="10"/>
      <c r="TSZ152" s="10"/>
      <c r="TTA152" s="10"/>
      <c r="TTB152" s="10"/>
      <c r="TTC152" s="10"/>
      <c r="TTD152" s="10"/>
      <c r="TTE152" s="10"/>
      <c r="TTF152" s="10"/>
      <c r="TTG152" s="10"/>
      <c r="TTH152" s="10"/>
      <c r="TTI152" s="10"/>
      <c r="TTJ152" s="10"/>
      <c r="TTK152" s="10"/>
      <c r="TTL152" s="10"/>
      <c r="TTM152" s="10"/>
      <c r="TTN152" s="10"/>
      <c r="TTO152" s="10"/>
      <c r="TTP152" s="10"/>
      <c r="TTQ152" s="10"/>
      <c r="TTR152" s="10"/>
      <c r="TTS152" s="10"/>
      <c r="TTT152" s="10"/>
      <c r="TTU152" s="10"/>
      <c r="TTV152" s="10"/>
      <c r="TTW152" s="10"/>
      <c r="TTX152" s="10"/>
      <c r="TTY152" s="10"/>
      <c r="TTZ152" s="10"/>
      <c r="TUA152" s="10"/>
      <c r="TUB152" s="10"/>
      <c r="TUC152" s="10"/>
      <c r="TUD152" s="10"/>
      <c r="TUE152" s="10"/>
      <c r="TUF152" s="10"/>
      <c r="TUG152" s="10"/>
      <c r="TUH152" s="10"/>
      <c r="TUI152" s="10"/>
      <c r="TUJ152" s="10"/>
      <c r="TUK152" s="10"/>
      <c r="TUL152" s="10"/>
      <c r="TUM152" s="10"/>
      <c r="TUN152" s="10"/>
      <c r="TUO152" s="10"/>
      <c r="TUP152" s="10"/>
      <c r="TUQ152" s="10"/>
      <c r="TUR152" s="10"/>
      <c r="TUS152" s="10"/>
      <c r="TUT152" s="10"/>
      <c r="TUU152" s="10"/>
      <c r="TUV152" s="10"/>
      <c r="TUW152" s="10"/>
      <c r="TUX152" s="10"/>
      <c r="TUY152" s="10"/>
      <c r="TUZ152" s="10"/>
      <c r="TVA152" s="10"/>
      <c r="TVB152" s="10"/>
      <c r="TVC152" s="10"/>
      <c r="TVD152" s="10"/>
      <c r="TVE152" s="10"/>
      <c r="TVF152" s="10"/>
      <c r="TVG152" s="10"/>
      <c r="TVH152" s="10"/>
      <c r="TVI152" s="10"/>
      <c r="TVJ152" s="10"/>
      <c r="TVK152" s="10"/>
      <c r="TVL152" s="10"/>
      <c r="TVM152" s="10"/>
      <c r="TVN152" s="10"/>
      <c r="TVO152" s="10"/>
      <c r="TVP152" s="10"/>
      <c r="TVQ152" s="10"/>
      <c r="TVR152" s="10"/>
      <c r="TVS152" s="10"/>
      <c r="TVT152" s="10"/>
      <c r="TVU152" s="10"/>
      <c r="TVV152" s="10"/>
      <c r="TVW152" s="10"/>
      <c r="TVX152" s="10"/>
      <c r="TVY152" s="10"/>
      <c r="TVZ152" s="10"/>
      <c r="TWA152" s="10"/>
      <c r="TWB152" s="10"/>
      <c r="TWC152" s="10"/>
      <c r="TWD152" s="10"/>
      <c r="TWE152" s="10"/>
      <c r="TWF152" s="10"/>
      <c r="TWG152" s="10"/>
      <c r="TWH152" s="10"/>
      <c r="TWI152" s="10"/>
      <c r="TWJ152" s="10"/>
      <c r="TWK152" s="10"/>
      <c r="TWL152" s="10"/>
      <c r="TWM152" s="10"/>
      <c r="TWN152" s="10"/>
      <c r="TWO152" s="10"/>
      <c r="TWP152" s="10"/>
      <c r="TWQ152" s="10"/>
      <c r="TWR152" s="10"/>
      <c r="TWS152" s="10"/>
      <c r="TWT152" s="10"/>
      <c r="TWU152" s="10"/>
      <c r="TWV152" s="10"/>
      <c r="TWW152" s="10"/>
      <c r="TWX152" s="10"/>
      <c r="TWY152" s="10"/>
      <c r="TWZ152" s="10"/>
      <c r="TXA152" s="10"/>
      <c r="TXB152" s="10"/>
      <c r="TXC152" s="10"/>
      <c r="TXD152" s="10"/>
      <c r="TXE152" s="10"/>
      <c r="TXF152" s="10"/>
      <c r="TXG152" s="10"/>
      <c r="TXH152" s="10"/>
      <c r="TXI152" s="10"/>
      <c r="TXJ152" s="10"/>
      <c r="TXK152" s="10"/>
      <c r="TXL152" s="10"/>
      <c r="TXM152" s="10"/>
      <c r="TXN152" s="10"/>
      <c r="TXO152" s="10"/>
      <c r="TXP152" s="10"/>
      <c r="TXQ152" s="10"/>
      <c r="TXR152" s="10"/>
      <c r="TXS152" s="10"/>
      <c r="TXT152" s="10"/>
      <c r="TXU152" s="10"/>
      <c r="TXV152" s="10"/>
      <c r="TXW152" s="10"/>
      <c r="TXX152" s="10"/>
      <c r="TXY152" s="10"/>
      <c r="TXZ152" s="10"/>
      <c r="TYA152" s="10"/>
      <c r="TYB152" s="10"/>
      <c r="TYC152" s="10"/>
      <c r="TYD152" s="10"/>
      <c r="TYE152" s="10"/>
      <c r="TYF152" s="10"/>
      <c r="TYG152" s="10"/>
      <c r="TYH152" s="10"/>
      <c r="TYI152" s="10"/>
      <c r="TYJ152" s="10"/>
      <c r="TYK152" s="10"/>
      <c r="TYL152" s="10"/>
      <c r="TYM152" s="10"/>
      <c r="TYN152" s="10"/>
      <c r="TYO152" s="10"/>
      <c r="TYP152" s="10"/>
      <c r="TYQ152" s="10"/>
      <c r="TYR152" s="10"/>
      <c r="TYS152" s="10"/>
      <c r="TYT152" s="10"/>
      <c r="TYU152" s="10"/>
      <c r="TYV152" s="10"/>
      <c r="TYW152" s="10"/>
      <c r="TYX152" s="10"/>
      <c r="TYY152" s="10"/>
      <c r="TYZ152" s="10"/>
      <c r="TZA152" s="10"/>
      <c r="TZB152" s="10"/>
      <c r="TZC152" s="10"/>
      <c r="TZD152" s="10"/>
      <c r="TZE152" s="10"/>
      <c r="TZF152" s="10"/>
      <c r="TZG152" s="10"/>
      <c r="TZH152" s="10"/>
      <c r="TZI152" s="10"/>
      <c r="TZJ152" s="10"/>
      <c r="TZK152" s="10"/>
      <c r="TZL152" s="10"/>
      <c r="TZM152" s="10"/>
      <c r="TZN152" s="10"/>
      <c r="TZO152" s="10"/>
      <c r="TZP152" s="10"/>
      <c r="TZQ152" s="10"/>
      <c r="TZR152" s="10"/>
      <c r="TZS152" s="10"/>
      <c r="TZT152" s="10"/>
      <c r="TZU152" s="10"/>
      <c r="TZV152" s="10"/>
      <c r="TZW152" s="10"/>
      <c r="TZX152" s="10"/>
      <c r="TZY152" s="10"/>
      <c r="TZZ152" s="10"/>
      <c r="UAA152" s="10"/>
      <c r="UAB152" s="10"/>
      <c r="UAC152" s="10"/>
      <c r="UAD152" s="10"/>
      <c r="UAE152" s="10"/>
      <c r="UAF152" s="10"/>
      <c r="UAG152" s="10"/>
      <c r="UAH152" s="10"/>
      <c r="UAI152" s="10"/>
      <c r="UAJ152" s="10"/>
      <c r="UAK152" s="10"/>
      <c r="UAL152" s="10"/>
      <c r="UAM152" s="10"/>
      <c r="UAN152" s="10"/>
      <c r="UAO152" s="10"/>
      <c r="UAP152" s="10"/>
      <c r="UAQ152" s="10"/>
      <c r="UAR152" s="10"/>
      <c r="UAS152" s="10"/>
      <c r="UAT152" s="10"/>
      <c r="UAU152" s="10"/>
      <c r="UAV152" s="10"/>
      <c r="UAW152" s="10"/>
      <c r="UAX152" s="10"/>
      <c r="UAY152" s="10"/>
      <c r="UAZ152" s="10"/>
      <c r="UBA152" s="10"/>
      <c r="UBB152" s="10"/>
      <c r="UBC152" s="10"/>
      <c r="UBD152" s="10"/>
      <c r="UBE152" s="10"/>
      <c r="UBF152" s="10"/>
      <c r="UBG152" s="10"/>
      <c r="UBH152" s="10"/>
      <c r="UBI152" s="10"/>
      <c r="UBJ152" s="10"/>
      <c r="UBK152" s="10"/>
      <c r="UBL152" s="10"/>
      <c r="UBM152" s="10"/>
      <c r="UBN152" s="10"/>
      <c r="UBO152" s="10"/>
      <c r="UBP152" s="10"/>
      <c r="UBQ152" s="10"/>
      <c r="UBR152" s="10"/>
      <c r="UBS152" s="10"/>
      <c r="UBT152" s="10"/>
      <c r="UBU152" s="10"/>
      <c r="UBV152" s="10"/>
      <c r="UBW152" s="10"/>
      <c r="UBX152" s="10"/>
      <c r="UBY152" s="10"/>
      <c r="UBZ152" s="10"/>
      <c r="UCA152" s="10"/>
      <c r="UCB152" s="10"/>
      <c r="UCC152" s="10"/>
      <c r="UCD152" s="10"/>
      <c r="UCE152" s="10"/>
      <c r="UCF152" s="10"/>
      <c r="UCG152" s="10"/>
      <c r="UCH152" s="10"/>
      <c r="UCI152" s="10"/>
      <c r="UCJ152" s="10"/>
      <c r="UCK152" s="10"/>
      <c r="UCL152" s="10"/>
      <c r="UCM152" s="10"/>
      <c r="UCN152" s="10"/>
      <c r="UCO152" s="10"/>
      <c r="UCP152" s="10"/>
      <c r="UCQ152" s="10"/>
      <c r="UCR152" s="10"/>
      <c r="UCS152" s="10"/>
      <c r="UCT152" s="10"/>
      <c r="UCU152" s="10"/>
      <c r="UCV152" s="10"/>
      <c r="UCW152" s="10"/>
      <c r="UCX152" s="10"/>
      <c r="UCY152" s="10"/>
      <c r="UCZ152" s="10"/>
      <c r="UDA152" s="10"/>
      <c r="UDB152" s="10"/>
      <c r="UDC152" s="10"/>
      <c r="UDD152" s="10"/>
      <c r="UDE152" s="10"/>
      <c r="UDF152" s="10"/>
      <c r="UDG152" s="10"/>
      <c r="UDH152" s="10"/>
      <c r="UDI152" s="10"/>
      <c r="UDJ152" s="10"/>
      <c r="UDK152" s="10"/>
      <c r="UDL152" s="10"/>
      <c r="UDM152" s="10"/>
      <c r="UDN152" s="10"/>
      <c r="UDO152" s="10"/>
      <c r="UDP152" s="10"/>
      <c r="UDQ152" s="10"/>
      <c r="UDR152" s="10"/>
      <c r="UDS152" s="10"/>
      <c r="UDT152" s="10"/>
      <c r="UDU152" s="10"/>
      <c r="UDV152" s="10"/>
      <c r="UDW152" s="10"/>
      <c r="UDX152" s="10"/>
      <c r="UDY152" s="10"/>
      <c r="UDZ152" s="10"/>
      <c r="UEA152" s="10"/>
      <c r="UEB152" s="10"/>
      <c r="UEC152" s="10"/>
      <c r="UED152" s="10"/>
      <c r="UEE152" s="10"/>
      <c r="UEF152" s="10"/>
      <c r="UEG152" s="10"/>
      <c r="UEH152" s="10"/>
      <c r="UEI152" s="10"/>
      <c r="UEJ152" s="10"/>
      <c r="UEK152" s="10"/>
      <c r="UEL152" s="10"/>
      <c r="UEM152" s="10"/>
      <c r="UEN152" s="10"/>
      <c r="UEO152" s="10"/>
      <c r="UEP152" s="10"/>
      <c r="UEQ152" s="10"/>
      <c r="UER152" s="10"/>
      <c r="UES152" s="10"/>
      <c r="UET152" s="10"/>
      <c r="UEU152" s="10"/>
      <c r="UEV152" s="10"/>
      <c r="UEW152" s="10"/>
      <c r="UEX152" s="10"/>
      <c r="UEY152" s="10"/>
      <c r="UEZ152" s="10"/>
      <c r="UFA152" s="10"/>
      <c r="UFB152" s="10"/>
      <c r="UFC152" s="10"/>
      <c r="UFD152" s="10"/>
      <c r="UFE152" s="10"/>
      <c r="UFF152" s="10"/>
      <c r="UFG152" s="10"/>
      <c r="UFH152" s="10"/>
      <c r="UFI152" s="10"/>
      <c r="UFJ152" s="10"/>
      <c r="UFK152" s="10"/>
      <c r="UFL152" s="10"/>
      <c r="UFM152" s="10"/>
      <c r="UFN152" s="10"/>
      <c r="UFO152" s="10"/>
      <c r="UFP152" s="10"/>
      <c r="UFQ152" s="10"/>
      <c r="UFR152" s="10"/>
      <c r="UFS152" s="10"/>
      <c r="UFT152" s="10"/>
      <c r="UFU152" s="10"/>
      <c r="UFV152" s="10"/>
      <c r="UFW152" s="10"/>
      <c r="UFX152" s="10"/>
      <c r="UFY152" s="10"/>
      <c r="UFZ152" s="10"/>
      <c r="UGA152" s="10"/>
      <c r="UGB152" s="10"/>
      <c r="UGC152" s="10"/>
      <c r="UGD152" s="10"/>
      <c r="UGE152" s="10"/>
      <c r="UGF152" s="10"/>
      <c r="UGG152" s="10"/>
      <c r="UGH152" s="10"/>
      <c r="UGI152" s="10"/>
      <c r="UGJ152" s="10"/>
      <c r="UGK152" s="10"/>
      <c r="UGL152" s="10"/>
      <c r="UGM152" s="10"/>
      <c r="UGN152" s="10"/>
      <c r="UGO152" s="10"/>
      <c r="UGP152" s="10"/>
      <c r="UGQ152" s="10"/>
      <c r="UGR152" s="10"/>
      <c r="UGS152" s="10"/>
      <c r="UGT152" s="10"/>
      <c r="UGU152" s="10"/>
      <c r="UGV152" s="10"/>
      <c r="UGW152" s="10"/>
      <c r="UGX152" s="10"/>
      <c r="UGY152" s="10"/>
      <c r="UGZ152" s="10"/>
      <c r="UHA152" s="10"/>
      <c r="UHB152" s="10"/>
      <c r="UHC152" s="10"/>
      <c r="UHD152" s="10"/>
      <c r="UHE152" s="10"/>
      <c r="UHF152" s="10"/>
      <c r="UHG152" s="10"/>
      <c r="UHH152" s="10"/>
      <c r="UHI152" s="10"/>
      <c r="UHJ152" s="10"/>
      <c r="UHK152" s="10"/>
      <c r="UHL152" s="10"/>
      <c r="UHM152" s="10"/>
      <c r="UHN152" s="10"/>
      <c r="UHO152" s="10"/>
      <c r="UHP152" s="10"/>
      <c r="UHQ152" s="10"/>
      <c r="UHR152" s="10"/>
      <c r="UHS152" s="10"/>
      <c r="UHT152" s="10"/>
      <c r="UHU152" s="10"/>
      <c r="UHV152" s="10"/>
      <c r="UHW152" s="10"/>
      <c r="UHX152" s="10"/>
      <c r="UHY152" s="10"/>
      <c r="UHZ152" s="10"/>
      <c r="UIA152" s="10"/>
      <c r="UIB152" s="10"/>
      <c r="UIC152" s="10"/>
      <c r="UID152" s="10"/>
      <c r="UIE152" s="10"/>
      <c r="UIF152" s="10"/>
      <c r="UIG152" s="10"/>
      <c r="UIH152" s="10"/>
      <c r="UII152" s="10"/>
      <c r="UIJ152" s="10"/>
      <c r="UIK152" s="10"/>
      <c r="UIL152" s="10"/>
      <c r="UIM152" s="10"/>
      <c r="UIN152" s="10"/>
      <c r="UIO152" s="10"/>
      <c r="UIP152" s="10"/>
      <c r="UIQ152" s="10"/>
      <c r="UIR152" s="10"/>
      <c r="UIS152" s="10"/>
      <c r="UIT152" s="10"/>
      <c r="UIU152" s="10"/>
      <c r="UIV152" s="10"/>
      <c r="UIW152" s="10"/>
      <c r="UIX152" s="10"/>
      <c r="UIY152" s="10"/>
      <c r="UIZ152" s="10"/>
      <c r="UJA152" s="10"/>
      <c r="UJB152" s="10"/>
      <c r="UJC152" s="10"/>
      <c r="UJD152" s="10"/>
      <c r="UJE152" s="10"/>
      <c r="UJF152" s="10"/>
      <c r="UJG152" s="10"/>
      <c r="UJH152" s="10"/>
      <c r="UJI152" s="10"/>
      <c r="UJJ152" s="10"/>
      <c r="UJK152" s="10"/>
      <c r="UJL152" s="10"/>
      <c r="UJM152" s="10"/>
      <c r="UJN152" s="10"/>
      <c r="UJO152" s="10"/>
      <c r="UJP152" s="10"/>
      <c r="UJQ152" s="10"/>
      <c r="UJR152" s="10"/>
      <c r="UJS152" s="10"/>
      <c r="UJT152" s="10"/>
      <c r="UJU152" s="10"/>
      <c r="UJV152" s="10"/>
      <c r="UJW152" s="10"/>
      <c r="UJX152" s="10"/>
      <c r="UJY152" s="10"/>
      <c r="UJZ152" s="10"/>
      <c r="UKA152" s="10"/>
      <c r="UKB152" s="10"/>
      <c r="UKC152" s="10"/>
      <c r="UKD152" s="10"/>
      <c r="UKE152" s="10"/>
      <c r="UKF152" s="10"/>
      <c r="UKG152" s="10"/>
      <c r="UKH152" s="10"/>
      <c r="UKI152" s="10"/>
      <c r="UKJ152" s="10"/>
      <c r="UKK152" s="10"/>
      <c r="UKL152" s="10"/>
      <c r="UKM152" s="10"/>
      <c r="UKN152" s="10"/>
      <c r="UKO152" s="10"/>
      <c r="UKP152" s="10"/>
      <c r="UKQ152" s="10"/>
      <c r="UKR152" s="10"/>
      <c r="UKS152" s="10"/>
      <c r="UKT152" s="10"/>
      <c r="UKU152" s="10"/>
      <c r="UKV152" s="10"/>
      <c r="UKW152" s="10"/>
      <c r="UKX152" s="10"/>
      <c r="UKY152" s="10"/>
      <c r="UKZ152" s="10"/>
      <c r="ULA152" s="10"/>
      <c r="ULB152" s="10"/>
      <c r="ULC152" s="10"/>
      <c r="ULD152" s="10"/>
      <c r="ULE152" s="10"/>
      <c r="ULF152" s="10"/>
      <c r="ULG152" s="10"/>
      <c r="ULH152" s="10"/>
      <c r="ULI152" s="10"/>
      <c r="ULJ152" s="10"/>
      <c r="ULK152" s="10"/>
      <c r="ULL152" s="10"/>
      <c r="ULM152" s="10"/>
      <c r="ULN152" s="10"/>
      <c r="ULO152" s="10"/>
      <c r="ULP152" s="10"/>
      <c r="ULQ152" s="10"/>
      <c r="ULR152" s="10"/>
      <c r="ULS152" s="10"/>
      <c r="ULT152" s="10"/>
      <c r="ULU152" s="10"/>
      <c r="ULV152" s="10"/>
      <c r="ULW152" s="10"/>
      <c r="ULX152" s="10"/>
      <c r="ULY152" s="10"/>
      <c r="ULZ152" s="10"/>
      <c r="UMA152" s="10"/>
      <c r="UMB152" s="10"/>
      <c r="UMC152" s="10"/>
      <c r="UMD152" s="10"/>
      <c r="UME152" s="10"/>
      <c r="UMF152" s="10"/>
      <c r="UMG152" s="10"/>
      <c r="UMH152" s="10"/>
      <c r="UMI152" s="10"/>
      <c r="UMJ152" s="10"/>
      <c r="UMK152" s="10"/>
      <c r="UML152" s="10"/>
      <c r="UMM152" s="10"/>
      <c r="UMN152" s="10"/>
      <c r="UMO152" s="10"/>
      <c r="UMP152" s="10"/>
      <c r="UMQ152" s="10"/>
      <c r="UMR152" s="10"/>
      <c r="UMS152" s="10"/>
      <c r="UMT152" s="10"/>
      <c r="UMU152" s="10"/>
      <c r="UMV152" s="10"/>
      <c r="UMW152" s="10"/>
      <c r="UMX152" s="10"/>
      <c r="UMY152" s="10"/>
      <c r="UMZ152" s="10"/>
      <c r="UNA152" s="10"/>
      <c r="UNB152" s="10"/>
      <c r="UNC152" s="10"/>
      <c r="UND152" s="10"/>
      <c r="UNE152" s="10"/>
      <c r="UNF152" s="10"/>
      <c r="UNG152" s="10"/>
      <c r="UNH152" s="10"/>
      <c r="UNI152" s="10"/>
      <c r="UNJ152" s="10"/>
      <c r="UNK152" s="10"/>
      <c r="UNL152" s="10"/>
      <c r="UNM152" s="10"/>
      <c r="UNN152" s="10"/>
      <c r="UNO152" s="10"/>
      <c r="UNP152" s="10"/>
      <c r="UNQ152" s="10"/>
      <c r="UNR152" s="10"/>
      <c r="UNS152" s="10"/>
      <c r="UNT152" s="10"/>
      <c r="UNU152" s="10"/>
      <c r="UNV152" s="10"/>
      <c r="UNW152" s="10"/>
      <c r="UNX152" s="10"/>
      <c r="UNY152" s="10"/>
      <c r="UNZ152" s="10"/>
      <c r="UOA152" s="10"/>
      <c r="UOB152" s="10"/>
      <c r="UOC152" s="10"/>
      <c r="UOD152" s="10"/>
      <c r="UOE152" s="10"/>
      <c r="UOF152" s="10"/>
      <c r="UOG152" s="10"/>
      <c r="UOH152" s="10"/>
      <c r="UOI152" s="10"/>
      <c r="UOJ152" s="10"/>
      <c r="UOK152" s="10"/>
      <c r="UOL152" s="10"/>
      <c r="UOM152" s="10"/>
      <c r="UON152" s="10"/>
      <c r="UOO152" s="10"/>
      <c r="UOP152" s="10"/>
      <c r="UOQ152" s="10"/>
      <c r="UOR152" s="10"/>
      <c r="UOS152" s="10"/>
      <c r="UOT152" s="10"/>
      <c r="UOU152" s="10"/>
      <c r="UOV152" s="10"/>
      <c r="UOW152" s="10"/>
      <c r="UOX152" s="10"/>
      <c r="UOY152" s="10"/>
      <c r="UOZ152" s="10"/>
      <c r="UPA152" s="10"/>
      <c r="UPB152" s="10"/>
      <c r="UPC152" s="10"/>
      <c r="UPD152" s="10"/>
      <c r="UPE152" s="10"/>
      <c r="UPF152" s="10"/>
      <c r="UPG152" s="10"/>
      <c r="UPH152" s="10"/>
      <c r="UPI152" s="10"/>
      <c r="UPJ152" s="10"/>
      <c r="UPK152" s="10"/>
      <c r="UPL152" s="10"/>
      <c r="UPM152" s="10"/>
      <c r="UPN152" s="10"/>
      <c r="UPO152" s="10"/>
      <c r="UPP152" s="10"/>
      <c r="UPQ152" s="10"/>
      <c r="UPR152" s="10"/>
      <c r="UPS152" s="10"/>
      <c r="UPT152" s="10"/>
      <c r="UPU152" s="10"/>
      <c r="UPV152" s="10"/>
      <c r="UPW152" s="10"/>
      <c r="UPX152" s="10"/>
      <c r="UPY152" s="10"/>
      <c r="UPZ152" s="10"/>
      <c r="UQA152" s="10"/>
      <c r="UQB152" s="10"/>
      <c r="UQC152" s="10"/>
      <c r="UQD152" s="10"/>
      <c r="UQE152" s="10"/>
      <c r="UQF152" s="10"/>
      <c r="UQG152" s="10"/>
      <c r="UQH152" s="10"/>
      <c r="UQI152" s="10"/>
      <c r="UQJ152" s="10"/>
      <c r="UQK152" s="10"/>
      <c r="UQL152" s="10"/>
      <c r="UQM152" s="10"/>
      <c r="UQN152" s="10"/>
      <c r="UQO152" s="10"/>
      <c r="UQP152" s="10"/>
      <c r="UQQ152" s="10"/>
      <c r="UQR152" s="10"/>
      <c r="UQS152" s="10"/>
      <c r="UQT152" s="10"/>
      <c r="UQU152" s="10"/>
      <c r="UQV152" s="10"/>
      <c r="UQW152" s="10"/>
      <c r="UQX152" s="10"/>
      <c r="UQY152" s="10"/>
      <c r="UQZ152" s="10"/>
      <c r="URA152" s="10"/>
      <c r="URB152" s="10"/>
      <c r="URC152" s="10"/>
      <c r="URD152" s="10"/>
      <c r="URE152" s="10"/>
      <c r="URF152" s="10"/>
      <c r="URG152" s="10"/>
      <c r="URH152" s="10"/>
      <c r="URI152" s="10"/>
      <c r="URJ152" s="10"/>
      <c r="URK152" s="10"/>
      <c r="URL152" s="10"/>
      <c r="URM152" s="10"/>
      <c r="URN152" s="10"/>
      <c r="URO152" s="10"/>
      <c r="URP152" s="10"/>
      <c r="URQ152" s="10"/>
      <c r="URR152" s="10"/>
      <c r="URS152" s="10"/>
      <c r="URT152" s="10"/>
      <c r="URU152" s="10"/>
      <c r="URV152" s="10"/>
      <c r="URW152" s="10"/>
      <c r="URX152" s="10"/>
      <c r="URY152" s="10"/>
      <c r="URZ152" s="10"/>
      <c r="USA152" s="10"/>
      <c r="USB152" s="10"/>
      <c r="USC152" s="10"/>
      <c r="USD152" s="10"/>
      <c r="USE152" s="10"/>
      <c r="USF152" s="10"/>
      <c r="USG152" s="10"/>
      <c r="USH152" s="10"/>
      <c r="USI152" s="10"/>
      <c r="USJ152" s="10"/>
      <c r="USK152" s="10"/>
      <c r="USL152" s="10"/>
      <c r="USM152" s="10"/>
      <c r="USN152" s="10"/>
      <c r="USO152" s="10"/>
      <c r="USP152" s="10"/>
      <c r="USQ152" s="10"/>
      <c r="USR152" s="10"/>
      <c r="USS152" s="10"/>
      <c r="UST152" s="10"/>
      <c r="USU152" s="10"/>
      <c r="USV152" s="10"/>
      <c r="USW152" s="10"/>
      <c r="USX152" s="10"/>
      <c r="USY152" s="10"/>
      <c r="USZ152" s="10"/>
      <c r="UTA152" s="10"/>
      <c r="UTB152" s="10"/>
      <c r="UTC152" s="10"/>
      <c r="UTD152" s="10"/>
      <c r="UTE152" s="10"/>
      <c r="UTF152" s="10"/>
      <c r="UTG152" s="10"/>
      <c r="UTH152" s="10"/>
      <c r="UTI152" s="10"/>
      <c r="UTJ152" s="10"/>
      <c r="UTK152" s="10"/>
      <c r="UTL152" s="10"/>
      <c r="UTM152" s="10"/>
      <c r="UTN152" s="10"/>
      <c r="UTO152" s="10"/>
      <c r="UTP152" s="10"/>
      <c r="UTQ152" s="10"/>
      <c r="UTR152" s="10"/>
      <c r="UTS152" s="10"/>
      <c r="UTT152" s="10"/>
      <c r="UTU152" s="10"/>
      <c r="UTV152" s="10"/>
      <c r="UTW152" s="10"/>
      <c r="UTX152" s="10"/>
      <c r="UTY152" s="10"/>
      <c r="UTZ152" s="10"/>
      <c r="UUA152" s="10"/>
      <c r="UUB152" s="10"/>
      <c r="UUC152" s="10"/>
      <c r="UUD152" s="10"/>
      <c r="UUE152" s="10"/>
      <c r="UUF152" s="10"/>
      <c r="UUG152" s="10"/>
      <c r="UUH152" s="10"/>
      <c r="UUI152" s="10"/>
      <c r="UUJ152" s="10"/>
      <c r="UUK152" s="10"/>
      <c r="UUL152" s="10"/>
      <c r="UUM152" s="10"/>
      <c r="UUN152" s="10"/>
      <c r="UUO152" s="10"/>
      <c r="UUP152" s="10"/>
      <c r="UUQ152" s="10"/>
      <c r="UUR152" s="10"/>
      <c r="UUS152" s="10"/>
      <c r="UUT152" s="10"/>
      <c r="UUU152" s="10"/>
      <c r="UUV152" s="10"/>
      <c r="UUW152" s="10"/>
      <c r="UUX152" s="10"/>
      <c r="UUY152" s="10"/>
      <c r="UUZ152" s="10"/>
      <c r="UVA152" s="10"/>
      <c r="UVB152" s="10"/>
      <c r="UVC152" s="10"/>
      <c r="UVD152" s="10"/>
      <c r="UVE152" s="10"/>
      <c r="UVF152" s="10"/>
      <c r="UVG152" s="10"/>
      <c r="UVH152" s="10"/>
      <c r="UVI152" s="10"/>
      <c r="UVJ152" s="10"/>
      <c r="UVK152" s="10"/>
      <c r="UVL152" s="10"/>
      <c r="UVM152" s="10"/>
      <c r="UVN152" s="10"/>
      <c r="UVO152" s="10"/>
      <c r="UVP152" s="10"/>
      <c r="UVQ152" s="10"/>
      <c r="UVR152" s="10"/>
      <c r="UVS152" s="10"/>
      <c r="UVT152" s="10"/>
      <c r="UVU152" s="10"/>
      <c r="UVV152" s="10"/>
      <c r="UVW152" s="10"/>
      <c r="UVX152" s="10"/>
      <c r="UVY152" s="10"/>
      <c r="UVZ152" s="10"/>
      <c r="UWA152" s="10"/>
      <c r="UWB152" s="10"/>
      <c r="UWC152" s="10"/>
      <c r="UWD152" s="10"/>
      <c r="UWE152" s="10"/>
      <c r="UWF152" s="10"/>
      <c r="UWG152" s="10"/>
      <c r="UWH152" s="10"/>
      <c r="UWI152" s="10"/>
      <c r="UWJ152" s="10"/>
      <c r="UWK152" s="10"/>
      <c r="UWL152" s="10"/>
      <c r="UWM152" s="10"/>
      <c r="UWN152" s="10"/>
      <c r="UWO152" s="10"/>
      <c r="UWP152" s="10"/>
      <c r="UWQ152" s="10"/>
      <c r="UWR152" s="10"/>
      <c r="UWS152" s="10"/>
      <c r="UWT152" s="10"/>
      <c r="UWU152" s="10"/>
      <c r="UWV152" s="10"/>
      <c r="UWW152" s="10"/>
      <c r="UWX152" s="10"/>
      <c r="UWY152" s="10"/>
      <c r="UWZ152" s="10"/>
      <c r="UXA152" s="10"/>
      <c r="UXB152" s="10"/>
      <c r="UXC152" s="10"/>
      <c r="UXD152" s="10"/>
      <c r="UXE152" s="10"/>
      <c r="UXF152" s="10"/>
      <c r="UXG152" s="10"/>
      <c r="UXH152" s="10"/>
      <c r="UXI152" s="10"/>
      <c r="UXJ152" s="10"/>
      <c r="UXK152" s="10"/>
      <c r="UXL152" s="10"/>
      <c r="UXM152" s="10"/>
      <c r="UXN152" s="10"/>
      <c r="UXO152" s="10"/>
      <c r="UXP152" s="10"/>
      <c r="UXQ152" s="10"/>
      <c r="UXR152" s="10"/>
      <c r="UXS152" s="10"/>
      <c r="UXT152" s="10"/>
      <c r="UXU152" s="10"/>
      <c r="UXV152" s="10"/>
      <c r="UXW152" s="10"/>
      <c r="UXX152" s="10"/>
      <c r="UXY152" s="10"/>
      <c r="UXZ152" s="10"/>
      <c r="UYA152" s="10"/>
      <c r="UYB152" s="10"/>
      <c r="UYC152" s="10"/>
      <c r="UYD152" s="10"/>
      <c r="UYE152" s="10"/>
      <c r="UYF152" s="10"/>
      <c r="UYG152" s="10"/>
      <c r="UYH152" s="10"/>
      <c r="UYI152" s="10"/>
      <c r="UYJ152" s="10"/>
      <c r="UYK152" s="10"/>
      <c r="UYL152" s="10"/>
      <c r="UYM152" s="10"/>
      <c r="UYN152" s="10"/>
      <c r="UYO152" s="10"/>
      <c r="UYP152" s="10"/>
      <c r="UYQ152" s="10"/>
      <c r="UYR152" s="10"/>
      <c r="UYS152" s="10"/>
      <c r="UYT152" s="10"/>
      <c r="UYU152" s="10"/>
      <c r="UYV152" s="10"/>
      <c r="UYW152" s="10"/>
      <c r="UYX152" s="10"/>
      <c r="UYY152" s="10"/>
      <c r="UYZ152" s="10"/>
      <c r="UZA152" s="10"/>
      <c r="UZB152" s="10"/>
      <c r="UZC152" s="10"/>
      <c r="UZD152" s="10"/>
      <c r="UZE152" s="10"/>
      <c r="UZF152" s="10"/>
      <c r="UZG152" s="10"/>
      <c r="UZH152" s="10"/>
      <c r="UZI152" s="10"/>
      <c r="UZJ152" s="10"/>
      <c r="UZK152" s="10"/>
      <c r="UZL152" s="10"/>
      <c r="UZM152" s="10"/>
      <c r="UZN152" s="10"/>
      <c r="UZO152" s="10"/>
      <c r="UZP152" s="10"/>
      <c r="UZQ152" s="10"/>
      <c r="UZR152" s="10"/>
      <c r="UZS152" s="10"/>
      <c r="UZT152" s="10"/>
      <c r="UZU152" s="10"/>
      <c r="UZV152" s="10"/>
      <c r="UZW152" s="10"/>
      <c r="UZX152" s="10"/>
      <c r="UZY152" s="10"/>
      <c r="UZZ152" s="10"/>
      <c r="VAA152" s="10"/>
      <c r="VAB152" s="10"/>
      <c r="VAC152" s="10"/>
      <c r="VAD152" s="10"/>
      <c r="VAE152" s="10"/>
      <c r="VAF152" s="10"/>
      <c r="VAG152" s="10"/>
      <c r="VAH152" s="10"/>
      <c r="VAI152" s="10"/>
      <c r="VAJ152" s="10"/>
      <c r="VAK152" s="10"/>
      <c r="VAL152" s="10"/>
      <c r="VAM152" s="10"/>
      <c r="VAN152" s="10"/>
      <c r="VAO152" s="10"/>
      <c r="VAP152" s="10"/>
      <c r="VAQ152" s="10"/>
      <c r="VAR152" s="10"/>
      <c r="VAS152" s="10"/>
      <c r="VAT152" s="10"/>
      <c r="VAU152" s="10"/>
      <c r="VAV152" s="10"/>
      <c r="VAW152" s="10"/>
      <c r="VAX152" s="10"/>
      <c r="VAY152" s="10"/>
      <c r="VAZ152" s="10"/>
      <c r="VBA152" s="10"/>
      <c r="VBB152" s="10"/>
      <c r="VBC152" s="10"/>
      <c r="VBD152" s="10"/>
      <c r="VBE152" s="10"/>
      <c r="VBF152" s="10"/>
      <c r="VBG152" s="10"/>
      <c r="VBH152" s="10"/>
      <c r="VBI152" s="10"/>
      <c r="VBJ152" s="10"/>
      <c r="VBK152" s="10"/>
      <c r="VBL152" s="10"/>
      <c r="VBM152" s="10"/>
      <c r="VBN152" s="10"/>
      <c r="VBO152" s="10"/>
      <c r="VBP152" s="10"/>
      <c r="VBQ152" s="10"/>
      <c r="VBR152" s="10"/>
      <c r="VBS152" s="10"/>
      <c r="VBT152" s="10"/>
      <c r="VBU152" s="10"/>
      <c r="VBV152" s="10"/>
      <c r="VBW152" s="10"/>
      <c r="VBX152" s="10"/>
      <c r="VBY152" s="10"/>
      <c r="VBZ152" s="10"/>
      <c r="VCA152" s="10"/>
      <c r="VCB152" s="10"/>
      <c r="VCC152" s="10"/>
      <c r="VCD152" s="10"/>
      <c r="VCE152" s="10"/>
      <c r="VCF152" s="10"/>
      <c r="VCG152" s="10"/>
      <c r="VCH152" s="10"/>
      <c r="VCI152" s="10"/>
      <c r="VCJ152" s="10"/>
      <c r="VCK152" s="10"/>
      <c r="VCL152" s="10"/>
      <c r="VCM152" s="10"/>
      <c r="VCN152" s="10"/>
      <c r="VCO152" s="10"/>
      <c r="VCP152" s="10"/>
      <c r="VCQ152" s="10"/>
      <c r="VCR152" s="10"/>
      <c r="VCS152" s="10"/>
      <c r="VCT152" s="10"/>
      <c r="VCU152" s="10"/>
      <c r="VCV152" s="10"/>
      <c r="VCW152" s="10"/>
      <c r="VCX152" s="10"/>
      <c r="VCY152" s="10"/>
      <c r="VCZ152" s="10"/>
      <c r="VDA152" s="10"/>
      <c r="VDB152" s="10"/>
      <c r="VDC152" s="10"/>
      <c r="VDD152" s="10"/>
      <c r="VDE152" s="10"/>
      <c r="VDF152" s="10"/>
      <c r="VDG152" s="10"/>
      <c r="VDH152" s="10"/>
      <c r="VDI152" s="10"/>
      <c r="VDJ152" s="10"/>
      <c r="VDK152" s="10"/>
      <c r="VDL152" s="10"/>
      <c r="VDM152" s="10"/>
      <c r="VDN152" s="10"/>
      <c r="VDO152" s="10"/>
      <c r="VDP152" s="10"/>
      <c r="VDQ152" s="10"/>
      <c r="VDR152" s="10"/>
      <c r="VDS152" s="10"/>
      <c r="VDT152" s="10"/>
      <c r="VDU152" s="10"/>
      <c r="VDV152" s="10"/>
      <c r="VDW152" s="10"/>
      <c r="VDX152" s="10"/>
      <c r="VDY152" s="10"/>
      <c r="VDZ152" s="10"/>
      <c r="VEA152" s="10"/>
      <c r="VEB152" s="10"/>
      <c r="VEC152" s="10"/>
      <c r="VED152" s="10"/>
      <c r="VEE152" s="10"/>
      <c r="VEF152" s="10"/>
      <c r="VEG152" s="10"/>
      <c r="VEH152" s="10"/>
      <c r="VEI152" s="10"/>
      <c r="VEJ152" s="10"/>
      <c r="VEK152" s="10"/>
      <c r="VEL152" s="10"/>
      <c r="VEM152" s="10"/>
      <c r="VEN152" s="10"/>
      <c r="VEO152" s="10"/>
      <c r="VEP152" s="10"/>
      <c r="VEQ152" s="10"/>
      <c r="VER152" s="10"/>
      <c r="VES152" s="10"/>
      <c r="VET152" s="10"/>
      <c r="VEU152" s="10"/>
      <c r="VEV152" s="10"/>
      <c r="VEW152" s="10"/>
      <c r="VEX152" s="10"/>
      <c r="VEY152" s="10"/>
      <c r="VEZ152" s="10"/>
      <c r="VFA152" s="10"/>
      <c r="VFB152" s="10"/>
      <c r="VFC152" s="10"/>
      <c r="VFD152" s="10"/>
      <c r="VFE152" s="10"/>
      <c r="VFF152" s="10"/>
      <c r="VFG152" s="10"/>
      <c r="VFH152" s="10"/>
      <c r="VFI152" s="10"/>
      <c r="VFJ152" s="10"/>
      <c r="VFK152" s="10"/>
      <c r="VFL152" s="10"/>
      <c r="VFM152" s="10"/>
      <c r="VFN152" s="10"/>
      <c r="VFO152" s="10"/>
      <c r="VFP152" s="10"/>
      <c r="VFQ152" s="10"/>
      <c r="VFR152" s="10"/>
      <c r="VFS152" s="10"/>
      <c r="VFT152" s="10"/>
      <c r="VFU152" s="10"/>
      <c r="VFV152" s="10"/>
      <c r="VFW152" s="10"/>
      <c r="VFX152" s="10"/>
      <c r="VFY152" s="10"/>
      <c r="VFZ152" s="10"/>
      <c r="VGA152" s="10"/>
      <c r="VGB152" s="10"/>
      <c r="VGC152" s="10"/>
      <c r="VGD152" s="10"/>
      <c r="VGE152" s="10"/>
      <c r="VGF152" s="10"/>
      <c r="VGG152" s="10"/>
      <c r="VGH152" s="10"/>
      <c r="VGI152" s="10"/>
      <c r="VGJ152" s="10"/>
      <c r="VGK152" s="10"/>
      <c r="VGL152" s="10"/>
      <c r="VGM152" s="10"/>
      <c r="VGN152" s="10"/>
      <c r="VGO152" s="10"/>
      <c r="VGP152" s="10"/>
      <c r="VGQ152" s="10"/>
      <c r="VGR152" s="10"/>
      <c r="VGS152" s="10"/>
      <c r="VGT152" s="10"/>
      <c r="VGU152" s="10"/>
      <c r="VGV152" s="10"/>
      <c r="VGW152" s="10"/>
      <c r="VGX152" s="10"/>
      <c r="VGY152" s="10"/>
      <c r="VGZ152" s="10"/>
      <c r="VHA152" s="10"/>
      <c r="VHB152" s="10"/>
      <c r="VHC152" s="10"/>
      <c r="VHD152" s="10"/>
      <c r="VHE152" s="10"/>
      <c r="VHF152" s="10"/>
      <c r="VHG152" s="10"/>
      <c r="VHH152" s="10"/>
      <c r="VHI152" s="10"/>
      <c r="VHJ152" s="10"/>
      <c r="VHK152" s="10"/>
      <c r="VHL152" s="10"/>
      <c r="VHM152" s="10"/>
      <c r="VHN152" s="10"/>
      <c r="VHO152" s="10"/>
      <c r="VHP152" s="10"/>
      <c r="VHQ152" s="10"/>
      <c r="VHR152" s="10"/>
      <c r="VHS152" s="10"/>
      <c r="VHT152" s="10"/>
      <c r="VHU152" s="10"/>
      <c r="VHV152" s="10"/>
      <c r="VHW152" s="10"/>
      <c r="VHX152" s="10"/>
      <c r="VHY152" s="10"/>
      <c r="VHZ152" s="10"/>
      <c r="VIA152" s="10"/>
      <c r="VIB152" s="10"/>
      <c r="VIC152" s="10"/>
      <c r="VID152" s="10"/>
      <c r="VIE152" s="10"/>
      <c r="VIF152" s="10"/>
      <c r="VIG152" s="10"/>
      <c r="VIH152" s="10"/>
      <c r="VII152" s="10"/>
      <c r="VIJ152" s="10"/>
      <c r="VIK152" s="10"/>
      <c r="VIL152" s="10"/>
      <c r="VIM152" s="10"/>
      <c r="VIN152" s="10"/>
      <c r="VIO152" s="10"/>
      <c r="VIP152" s="10"/>
      <c r="VIQ152" s="10"/>
      <c r="VIR152" s="10"/>
      <c r="VIS152" s="10"/>
      <c r="VIT152" s="10"/>
      <c r="VIU152" s="10"/>
      <c r="VIV152" s="10"/>
      <c r="VIW152" s="10"/>
      <c r="VIX152" s="10"/>
      <c r="VIY152" s="10"/>
      <c r="VIZ152" s="10"/>
      <c r="VJA152" s="10"/>
      <c r="VJB152" s="10"/>
      <c r="VJC152" s="10"/>
      <c r="VJD152" s="10"/>
      <c r="VJE152" s="10"/>
      <c r="VJF152" s="10"/>
      <c r="VJG152" s="10"/>
      <c r="VJH152" s="10"/>
      <c r="VJI152" s="10"/>
      <c r="VJJ152" s="10"/>
      <c r="VJK152" s="10"/>
      <c r="VJL152" s="10"/>
      <c r="VJM152" s="10"/>
      <c r="VJN152" s="10"/>
      <c r="VJO152" s="10"/>
      <c r="VJP152" s="10"/>
      <c r="VJQ152" s="10"/>
      <c r="VJR152" s="10"/>
      <c r="VJS152" s="10"/>
      <c r="VJT152" s="10"/>
      <c r="VJU152" s="10"/>
      <c r="VJV152" s="10"/>
      <c r="VJW152" s="10"/>
      <c r="VJX152" s="10"/>
      <c r="VJY152" s="10"/>
      <c r="VJZ152" s="10"/>
      <c r="VKA152" s="10"/>
      <c r="VKB152" s="10"/>
      <c r="VKC152" s="10"/>
      <c r="VKD152" s="10"/>
      <c r="VKE152" s="10"/>
      <c r="VKF152" s="10"/>
      <c r="VKG152" s="10"/>
      <c r="VKH152" s="10"/>
      <c r="VKI152" s="10"/>
      <c r="VKJ152" s="10"/>
      <c r="VKK152" s="10"/>
      <c r="VKL152" s="10"/>
      <c r="VKM152" s="10"/>
      <c r="VKN152" s="10"/>
      <c r="VKO152" s="10"/>
      <c r="VKP152" s="10"/>
      <c r="VKQ152" s="10"/>
      <c r="VKR152" s="10"/>
      <c r="VKS152" s="10"/>
      <c r="VKT152" s="10"/>
      <c r="VKU152" s="10"/>
      <c r="VKV152" s="10"/>
      <c r="VKW152" s="10"/>
      <c r="VKX152" s="10"/>
      <c r="VKY152" s="10"/>
      <c r="VKZ152" s="10"/>
      <c r="VLA152" s="10"/>
      <c r="VLB152" s="10"/>
      <c r="VLC152" s="10"/>
      <c r="VLD152" s="10"/>
      <c r="VLE152" s="10"/>
      <c r="VLF152" s="10"/>
      <c r="VLG152" s="10"/>
      <c r="VLH152" s="10"/>
      <c r="VLI152" s="10"/>
      <c r="VLJ152" s="10"/>
      <c r="VLK152" s="10"/>
      <c r="VLL152" s="10"/>
      <c r="VLM152" s="10"/>
      <c r="VLN152" s="10"/>
      <c r="VLO152" s="10"/>
      <c r="VLP152" s="10"/>
      <c r="VLQ152" s="10"/>
      <c r="VLR152" s="10"/>
      <c r="VLS152" s="10"/>
      <c r="VLT152" s="10"/>
      <c r="VLU152" s="10"/>
      <c r="VLV152" s="10"/>
      <c r="VLW152" s="10"/>
      <c r="VLX152" s="10"/>
      <c r="VLY152" s="10"/>
      <c r="VLZ152" s="10"/>
      <c r="VMA152" s="10"/>
      <c r="VMB152" s="10"/>
      <c r="VMC152" s="10"/>
      <c r="VMD152" s="10"/>
      <c r="VME152" s="10"/>
      <c r="VMF152" s="10"/>
      <c r="VMG152" s="10"/>
      <c r="VMH152" s="10"/>
      <c r="VMI152" s="10"/>
      <c r="VMJ152" s="10"/>
      <c r="VMK152" s="10"/>
      <c r="VML152" s="10"/>
      <c r="VMM152" s="10"/>
      <c r="VMN152" s="10"/>
      <c r="VMO152" s="10"/>
      <c r="VMP152" s="10"/>
      <c r="VMQ152" s="10"/>
      <c r="VMR152" s="10"/>
      <c r="VMS152" s="10"/>
      <c r="VMT152" s="10"/>
      <c r="VMU152" s="10"/>
      <c r="VMV152" s="10"/>
      <c r="VMW152" s="10"/>
      <c r="VMX152" s="10"/>
      <c r="VMY152" s="10"/>
      <c r="VMZ152" s="10"/>
      <c r="VNA152" s="10"/>
      <c r="VNB152" s="10"/>
      <c r="VNC152" s="10"/>
      <c r="VND152" s="10"/>
      <c r="VNE152" s="10"/>
      <c r="VNF152" s="10"/>
      <c r="VNG152" s="10"/>
      <c r="VNH152" s="10"/>
      <c r="VNI152" s="10"/>
      <c r="VNJ152" s="10"/>
      <c r="VNK152" s="10"/>
      <c r="VNL152" s="10"/>
      <c r="VNM152" s="10"/>
      <c r="VNN152" s="10"/>
      <c r="VNO152" s="10"/>
      <c r="VNP152" s="10"/>
      <c r="VNQ152" s="10"/>
      <c r="VNR152" s="10"/>
      <c r="VNS152" s="10"/>
      <c r="VNT152" s="10"/>
      <c r="VNU152" s="10"/>
      <c r="VNV152" s="10"/>
      <c r="VNW152" s="10"/>
      <c r="VNX152" s="10"/>
      <c r="VNY152" s="10"/>
      <c r="VNZ152" s="10"/>
      <c r="VOA152" s="10"/>
      <c r="VOB152" s="10"/>
      <c r="VOC152" s="10"/>
      <c r="VOD152" s="10"/>
      <c r="VOE152" s="10"/>
      <c r="VOF152" s="10"/>
      <c r="VOG152" s="10"/>
      <c r="VOH152" s="10"/>
      <c r="VOI152" s="10"/>
      <c r="VOJ152" s="10"/>
      <c r="VOK152" s="10"/>
      <c r="VOL152" s="10"/>
      <c r="VOM152" s="10"/>
      <c r="VON152" s="10"/>
      <c r="VOO152" s="10"/>
      <c r="VOP152" s="10"/>
      <c r="VOQ152" s="10"/>
      <c r="VOR152" s="10"/>
      <c r="VOS152" s="10"/>
      <c r="VOT152" s="10"/>
      <c r="VOU152" s="10"/>
      <c r="VOV152" s="10"/>
      <c r="VOW152" s="10"/>
      <c r="VOX152" s="10"/>
      <c r="VOY152" s="10"/>
      <c r="VOZ152" s="10"/>
      <c r="VPA152" s="10"/>
      <c r="VPB152" s="10"/>
      <c r="VPC152" s="10"/>
      <c r="VPD152" s="10"/>
      <c r="VPE152" s="10"/>
      <c r="VPF152" s="10"/>
      <c r="VPG152" s="10"/>
      <c r="VPH152" s="10"/>
      <c r="VPI152" s="10"/>
      <c r="VPJ152" s="10"/>
      <c r="VPK152" s="10"/>
      <c r="VPL152" s="10"/>
      <c r="VPM152" s="10"/>
      <c r="VPN152" s="10"/>
      <c r="VPO152" s="10"/>
      <c r="VPP152" s="10"/>
      <c r="VPQ152" s="10"/>
      <c r="VPR152" s="10"/>
      <c r="VPS152" s="10"/>
      <c r="VPT152" s="10"/>
      <c r="VPU152" s="10"/>
      <c r="VPV152" s="10"/>
      <c r="VPW152" s="10"/>
      <c r="VPX152" s="10"/>
      <c r="VPY152" s="10"/>
      <c r="VPZ152" s="10"/>
      <c r="VQA152" s="10"/>
      <c r="VQB152" s="10"/>
      <c r="VQC152" s="10"/>
      <c r="VQD152" s="10"/>
      <c r="VQE152" s="10"/>
      <c r="VQF152" s="10"/>
      <c r="VQG152" s="10"/>
      <c r="VQH152" s="10"/>
      <c r="VQI152" s="10"/>
      <c r="VQJ152" s="10"/>
      <c r="VQK152" s="10"/>
      <c r="VQL152" s="10"/>
      <c r="VQM152" s="10"/>
      <c r="VQN152" s="10"/>
      <c r="VQO152" s="10"/>
      <c r="VQP152" s="10"/>
      <c r="VQQ152" s="10"/>
      <c r="VQR152" s="10"/>
      <c r="VQS152" s="10"/>
      <c r="VQT152" s="10"/>
      <c r="VQU152" s="10"/>
      <c r="VQV152" s="10"/>
      <c r="VQW152" s="10"/>
      <c r="VQX152" s="10"/>
      <c r="VQY152" s="10"/>
      <c r="VQZ152" s="10"/>
      <c r="VRA152" s="10"/>
      <c r="VRB152" s="10"/>
      <c r="VRC152" s="10"/>
      <c r="VRD152" s="10"/>
      <c r="VRE152" s="10"/>
      <c r="VRF152" s="10"/>
      <c r="VRG152" s="10"/>
      <c r="VRH152" s="10"/>
      <c r="VRI152" s="10"/>
      <c r="VRJ152" s="10"/>
      <c r="VRK152" s="10"/>
      <c r="VRL152" s="10"/>
      <c r="VRM152" s="10"/>
      <c r="VRN152" s="10"/>
      <c r="VRO152" s="10"/>
      <c r="VRP152" s="10"/>
      <c r="VRQ152" s="10"/>
      <c r="VRR152" s="10"/>
      <c r="VRS152" s="10"/>
      <c r="VRT152" s="10"/>
      <c r="VRU152" s="10"/>
      <c r="VRV152" s="10"/>
      <c r="VRW152" s="10"/>
      <c r="VRX152" s="10"/>
      <c r="VRY152" s="10"/>
      <c r="VRZ152" s="10"/>
      <c r="VSA152" s="10"/>
      <c r="VSB152" s="10"/>
      <c r="VSC152" s="10"/>
      <c r="VSD152" s="10"/>
      <c r="VSE152" s="10"/>
      <c r="VSF152" s="10"/>
      <c r="VSG152" s="10"/>
      <c r="VSH152" s="10"/>
      <c r="VSI152" s="10"/>
      <c r="VSJ152" s="10"/>
      <c r="VSK152" s="10"/>
      <c r="VSL152" s="10"/>
      <c r="VSM152" s="10"/>
      <c r="VSN152" s="10"/>
      <c r="VSO152" s="10"/>
      <c r="VSP152" s="10"/>
      <c r="VSQ152" s="10"/>
      <c r="VSR152" s="10"/>
      <c r="VSS152" s="10"/>
      <c r="VST152" s="10"/>
      <c r="VSU152" s="10"/>
      <c r="VSV152" s="10"/>
      <c r="VSW152" s="10"/>
      <c r="VSX152" s="10"/>
      <c r="VSY152" s="10"/>
      <c r="VSZ152" s="10"/>
      <c r="VTA152" s="10"/>
      <c r="VTB152" s="10"/>
      <c r="VTC152" s="10"/>
      <c r="VTD152" s="10"/>
      <c r="VTE152" s="10"/>
      <c r="VTF152" s="10"/>
      <c r="VTG152" s="10"/>
      <c r="VTH152" s="10"/>
      <c r="VTI152" s="10"/>
      <c r="VTJ152" s="10"/>
      <c r="VTK152" s="10"/>
      <c r="VTL152" s="10"/>
      <c r="VTM152" s="10"/>
      <c r="VTN152" s="10"/>
      <c r="VTO152" s="10"/>
      <c r="VTP152" s="10"/>
      <c r="VTQ152" s="10"/>
      <c r="VTR152" s="10"/>
      <c r="VTS152" s="10"/>
      <c r="VTT152" s="10"/>
      <c r="VTU152" s="10"/>
      <c r="VTV152" s="10"/>
      <c r="VTW152" s="10"/>
      <c r="VTX152" s="10"/>
      <c r="VTY152" s="10"/>
      <c r="VTZ152" s="10"/>
      <c r="VUA152" s="10"/>
      <c r="VUB152" s="10"/>
      <c r="VUC152" s="10"/>
      <c r="VUD152" s="10"/>
      <c r="VUE152" s="10"/>
      <c r="VUF152" s="10"/>
      <c r="VUG152" s="10"/>
      <c r="VUH152" s="10"/>
      <c r="VUI152" s="10"/>
      <c r="VUJ152" s="10"/>
      <c r="VUK152" s="10"/>
      <c r="VUL152" s="10"/>
      <c r="VUM152" s="10"/>
      <c r="VUN152" s="10"/>
      <c r="VUO152" s="10"/>
      <c r="VUP152" s="10"/>
      <c r="VUQ152" s="10"/>
      <c r="VUR152" s="10"/>
      <c r="VUS152" s="10"/>
      <c r="VUT152" s="10"/>
      <c r="VUU152" s="10"/>
      <c r="VUV152" s="10"/>
      <c r="VUW152" s="10"/>
      <c r="VUX152" s="10"/>
      <c r="VUY152" s="10"/>
      <c r="VUZ152" s="10"/>
      <c r="VVA152" s="10"/>
      <c r="VVB152" s="10"/>
      <c r="VVC152" s="10"/>
      <c r="VVD152" s="10"/>
      <c r="VVE152" s="10"/>
      <c r="VVF152" s="10"/>
      <c r="VVG152" s="10"/>
      <c r="VVH152" s="10"/>
      <c r="VVI152" s="10"/>
      <c r="VVJ152" s="10"/>
      <c r="VVK152" s="10"/>
      <c r="VVL152" s="10"/>
      <c r="VVM152" s="10"/>
      <c r="VVN152" s="10"/>
      <c r="VVO152" s="10"/>
      <c r="VVP152" s="10"/>
      <c r="VVQ152" s="10"/>
      <c r="VVR152" s="10"/>
      <c r="VVS152" s="10"/>
      <c r="VVT152" s="10"/>
      <c r="VVU152" s="10"/>
      <c r="VVV152" s="10"/>
      <c r="VVW152" s="10"/>
      <c r="VVX152" s="10"/>
      <c r="VVY152" s="10"/>
      <c r="VVZ152" s="10"/>
      <c r="VWA152" s="10"/>
      <c r="VWB152" s="10"/>
      <c r="VWC152" s="10"/>
      <c r="VWD152" s="10"/>
      <c r="VWE152" s="10"/>
      <c r="VWF152" s="10"/>
      <c r="VWG152" s="10"/>
      <c r="VWH152" s="10"/>
      <c r="VWI152" s="10"/>
      <c r="VWJ152" s="10"/>
      <c r="VWK152" s="10"/>
      <c r="VWL152" s="10"/>
      <c r="VWM152" s="10"/>
      <c r="VWN152" s="10"/>
      <c r="VWO152" s="10"/>
      <c r="VWP152" s="10"/>
      <c r="VWQ152" s="10"/>
      <c r="VWR152" s="10"/>
      <c r="VWS152" s="10"/>
      <c r="VWT152" s="10"/>
      <c r="VWU152" s="10"/>
      <c r="VWV152" s="10"/>
      <c r="VWW152" s="10"/>
      <c r="VWX152" s="10"/>
      <c r="VWY152" s="10"/>
      <c r="VWZ152" s="10"/>
      <c r="VXA152" s="10"/>
      <c r="VXB152" s="10"/>
      <c r="VXC152" s="10"/>
      <c r="VXD152" s="10"/>
      <c r="VXE152" s="10"/>
      <c r="VXF152" s="10"/>
      <c r="VXG152" s="10"/>
      <c r="VXH152" s="10"/>
      <c r="VXI152" s="10"/>
      <c r="VXJ152" s="10"/>
      <c r="VXK152" s="10"/>
      <c r="VXL152" s="10"/>
      <c r="VXM152" s="10"/>
      <c r="VXN152" s="10"/>
      <c r="VXO152" s="10"/>
      <c r="VXP152" s="10"/>
      <c r="VXQ152" s="10"/>
      <c r="VXR152" s="10"/>
      <c r="VXS152" s="10"/>
      <c r="VXT152" s="10"/>
      <c r="VXU152" s="10"/>
      <c r="VXV152" s="10"/>
      <c r="VXW152" s="10"/>
      <c r="VXX152" s="10"/>
      <c r="VXY152" s="10"/>
      <c r="VXZ152" s="10"/>
      <c r="VYA152" s="10"/>
      <c r="VYB152" s="10"/>
      <c r="VYC152" s="10"/>
      <c r="VYD152" s="10"/>
      <c r="VYE152" s="10"/>
      <c r="VYF152" s="10"/>
      <c r="VYG152" s="10"/>
      <c r="VYH152" s="10"/>
      <c r="VYI152" s="10"/>
      <c r="VYJ152" s="10"/>
      <c r="VYK152" s="10"/>
      <c r="VYL152" s="10"/>
      <c r="VYM152" s="10"/>
      <c r="VYN152" s="10"/>
      <c r="VYO152" s="10"/>
      <c r="VYP152" s="10"/>
      <c r="VYQ152" s="10"/>
      <c r="VYR152" s="10"/>
      <c r="VYS152" s="10"/>
      <c r="VYT152" s="10"/>
      <c r="VYU152" s="10"/>
      <c r="VYV152" s="10"/>
      <c r="VYW152" s="10"/>
      <c r="VYX152" s="10"/>
      <c r="VYY152" s="10"/>
      <c r="VYZ152" s="10"/>
      <c r="VZA152" s="10"/>
      <c r="VZB152" s="10"/>
      <c r="VZC152" s="10"/>
      <c r="VZD152" s="10"/>
      <c r="VZE152" s="10"/>
      <c r="VZF152" s="10"/>
      <c r="VZG152" s="10"/>
      <c r="VZH152" s="10"/>
      <c r="VZI152" s="10"/>
      <c r="VZJ152" s="10"/>
      <c r="VZK152" s="10"/>
      <c r="VZL152" s="10"/>
      <c r="VZM152" s="10"/>
      <c r="VZN152" s="10"/>
      <c r="VZO152" s="10"/>
      <c r="VZP152" s="10"/>
      <c r="VZQ152" s="10"/>
      <c r="VZR152" s="10"/>
      <c r="VZS152" s="10"/>
      <c r="VZT152" s="10"/>
      <c r="VZU152" s="10"/>
      <c r="VZV152" s="10"/>
      <c r="VZW152" s="10"/>
      <c r="VZX152" s="10"/>
      <c r="VZY152" s="10"/>
      <c r="VZZ152" s="10"/>
      <c r="WAA152" s="10"/>
      <c r="WAB152" s="10"/>
      <c r="WAC152" s="10"/>
      <c r="WAD152" s="10"/>
      <c r="WAE152" s="10"/>
      <c r="WAF152" s="10"/>
      <c r="WAG152" s="10"/>
      <c r="WAH152" s="10"/>
      <c r="WAI152" s="10"/>
      <c r="WAJ152" s="10"/>
      <c r="WAK152" s="10"/>
      <c r="WAL152" s="10"/>
      <c r="WAM152" s="10"/>
      <c r="WAN152" s="10"/>
      <c r="WAO152" s="10"/>
      <c r="WAP152" s="10"/>
      <c r="WAQ152" s="10"/>
      <c r="WAR152" s="10"/>
      <c r="WAS152" s="10"/>
      <c r="WAT152" s="10"/>
      <c r="WAU152" s="10"/>
      <c r="WAV152" s="10"/>
      <c r="WAW152" s="10"/>
      <c r="WAX152" s="10"/>
      <c r="WAY152" s="10"/>
      <c r="WAZ152" s="10"/>
      <c r="WBA152" s="10"/>
      <c r="WBB152" s="10"/>
      <c r="WBC152" s="10"/>
      <c r="WBD152" s="10"/>
      <c r="WBE152" s="10"/>
      <c r="WBF152" s="10"/>
      <c r="WBG152" s="10"/>
      <c r="WBH152" s="10"/>
      <c r="WBI152" s="10"/>
      <c r="WBJ152" s="10"/>
      <c r="WBK152" s="10"/>
      <c r="WBL152" s="10"/>
      <c r="WBM152" s="10"/>
      <c r="WBN152" s="10"/>
      <c r="WBO152" s="10"/>
      <c r="WBP152" s="10"/>
      <c r="WBQ152" s="10"/>
      <c r="WBR152" s="10"/>
      <c r="WBS152" s="10"/>
      <c r="WBT152" s="10"/>
      <c r="WBU152" s="10"/>
      <c r="WBV152" s="10"/>
      <c r="WBW152" s="10"/>
      <c r="WBX152" s="10"/>
      <c r="WBY152" s="10"/>
      <c r="WBZ152" s="10"/>
      <c r="WCA152" s="10"/>
      <c r="WCB152" s="10"/>
      <c r="WCC152" s="10"/>
      <c r="WCD152" s="10"/>
      <c r="WCE152" s="10"/>
      <c r="WCF152" s="10"/>
      <c r="WCG152" s="10"/>
      <c r="WCH152" s="10"/>
      <c r="WCI152" s="10"/>
      <c r="WCJ152" s="10"/>
      <c r="WCK152" s="10"/>
      <c r="WCL152" s="10"/>
      <c r="WCM152" s="10"/>
      <c r="WCN152" s="10"/>
      <c r="WCO152" s="10"/>
      <c r="WCP152" s="10"/>
      <c r="WCQ152" s="10"/>
      <c r="WCR152" s="10"/>
      <c r="WCS152" s="10"/>
      <c r="WCT152" s="10"/>
      <c r="WCU152" s="10"/>
      <c r="WCV152" s="10"/>
      <c r="WCW152" s="10"/>
      <c r="WCX152" s="10"/>
      <c r="WCY152" s="10"/>
      <c r="WCZ152" s="10"/>
      <c r="WDA152" s="10"/>
      <c r="WDB152" s="10"/>
      <c r="WDC152" s="10"/>
      <c r="WDD152" s="10"/>
      <c r="WDE152" s="10"/>
      <c r="WDF152" s="10"/>
      <c r="WDG152" s="10"/>
      <c r="WDH152" s="10"/>
      <c r="WDI152" s="10"/>
      <c r="WDJ152" s="10"/>
      <c r="WDK152" s="10"/>
      <c r="WDL152" s="10"/>
      <c r="WDM152" s="10"/>
      <c r="WDN152" s="10"/>
      <c r="WDO152" s="10"/>
      <c r="WDP152" s="10"/>
      <c r="WDQ152" s="10"/>
      <c r="WDR152" s="10"/>
      <c r="WDS152" s="10"/>
      <c r="WDT152" s="10"/>
      <c r="WDU152" s="10"/>
      <c r="WDV152" s="10"/>
      <c r="WDW152" s="10"/>
      <c r="WDX152" s="10"/>
      <c r="WDY152" s="10"/>
      <c r="WDZ152" s="10"/>
      <c r="WEA152" s="10"/>
      <c r="WEB152" s="10"/>
      <c r="WEC152" s="10"/>
      <c r="WED152" s="10"/>
      <c r="WEE152" s="10"/>
      <c r="WEF152" s="10"/>
      <c r="WEG152" s="10"/>
      <c r="WEH152" s="10"/>
      <c r="WEI152" s="10"/>
      <c r="WEJ152" s="10"/>
      <c r="WEK152" s="10"/>
      <c r="WEL152" s="10"/>
      <c r="WEM152" s="10"/>
      <c r="WEN152" s="10"/>
      <c r="WEO152" s="10"/>
      <c r="WEP152" s="10"/>
      <c r="WEQ152" s="10"/>
      <c r="WER152" s="10"/>
      <c r="WES152" s="10"/>
      <c r="WET152" s="10"/>
      <c r="WEU152" s="10"/>
      <c r="WEV152" s="10"/>
      <c r="WEW152" s="10"/>
      <c r="WEX152" s="10"/>
      <c r="WEY152" s="10"/>
      <c r="WEZ152" s="10"/>
      <c r="WFA152" s="10"/>
      <c r="WFB152" s="10"/>
      <c r="WFC152" s="10"/>
      <c r="WFD152" s="10"/>
      <c r="WFE152" s="10"/>
      <c r="WFF152" s="10"/>
      <c r="WFG152" s="10"/>
      <c r="WFH152" s="10"/>
      <c r="WFI152" s="10"/>
      <c r="WFJ152" s="10"/>
      <c r="WFK152" s="10"/>
      <c r="WFL152" s="10"/>
      <c r="WFM152" s="10"/>
      <c r="WFN152" s="10"/>
      <c r="WFO152" s="10"/>
      <c r="WFP152" s="10"/>
      <c r="WFQ152" s="10"/>
      <c r="WFR152" s="10"/>
      <c r="WFS152" s="10"/>
      <c r="WFT152" s="10"/>
      <c r="WFU152" s="10"/>
      <c r="WFV152" s="10"/>
      <c r="WFW152" s="10"/>
      <c r="WFX152" s="10"/>
      <c r="WFY152" s="10"/>
      <c r="WFZ152" s="10"/>
      <c r="WGA152" s="10"/>
      <c r="WGB152" s="10"/>
      <c r="WGC152" s="10"/>
      <c r="WGD152" s="10"/>
      <c r="WGE152" s="10"/>
      <c r="WGF152" s="10"/>
      <c r="WGG152" s="10"/>
      <c r="WGH152" s="10"/>
      <c r="WGI152" s="10"/>
      <c r="WGJ152" s="10"/>
      <c r="WGK152" s="10"/>
      <c r="WGL152" s="10"/>
      <c r="WGM152" s="10"/>
      <c r="WGN152" s="10"/>
      <c r="WGO152" s="10"/>
      <c r="WGP152" s="10"/>
      <c r="WGQ152" s="10"/>
      <c r="WGR152" s="10"/>
      <c r="WGS152" s="10"/>
      <c r="WGT152" s="10"/>
      <c r="WGU152" s="10"/>
      <c r="WGV152" s="10"/>
      <c r="WGW152" s="10"/>
      <c r="WGX152" s="10"/>
      <c r="WGY152" s="10"/>
      <c r="WGZ152" s="10"/>
      <c r="WHA152" s="10"/>
      <c r="WHB152" s="10"/>
      <c r="WHC152" s="10"/>
      <c r="WHD152" s="10"/>
      <c r="WHE152" s="10"/>
      <c r="WHF152" s="10"/>
      <c r="WHG152" s="10"/>
      <c r="WHH152" s="10"/>
      <c r="WHI152" s="10"/>
      <c r="WHJ152" s="10"/>
      <c r="WHK152" s="10"/>
      <c r="WHL152" s="10"/>
      <c r="WHM152" s="10"/>
      <c r="WHN152" s="10"/>
      <c r="WHO152" s="10"/>
      <c r="WHP152" s="10"/>
      <c r="WHQ152" s="10"/>
      <c r="WHR152" s="10"/>
      <c r="WHS152" s="10"/>
      <c r="WHT152" s="10"/>
      <c r="WHU152" s="10"/>
      <c r="WHV152" s="10"/>
      <c r="WHW152" s="10"/>
      <c r="WHX152" s="10"/>
      <c r="WHY152" s="10"/>
      <c r="WHZ152" s="10"/>
      <c r="WIA152" s="10"/>
      <c r="WIB152" s="10"/>
      <c r="WIC152" s="10"/>
      <c r="WID152" s="10"/>
      <c r="WIE152" s="10"/>
      <c r="WIF152" s="10"/>
      <c r="WIG152" s="10"/>
      <c r="WIH152" s="10"/>
      <c r="WII152" s="10"/>
      <c r="WIJ152" s="10"/>
      <c r="WIK152" s="10"/>
      <c r="WIL152" s="10"/>
      <c r="WIM152" s="10"/>
      <c r="WIN152" s="10"/>
      <c r="WIO152" s="10"/>
      <c r="WIP152" s="10"/>
      <c r="WIQ152" s="10"/>
      <c r="WIR152" s="10"/>
      <c r="WIS152" s="10"/>
      <c r="WIT152" s="10"/>
      <c r="WIU152" s="10"/>
      <c r="WIV152" s="10"/>
      <c r="WIW152" s="10"/>
      <c r="WIX152" s="10"/>
      <c r="WIY152" s="10"/>
      <c r="WIZ152" s="10"/>
      <c r="WJA152" s="10"/>
      <c r="WJB152" s="10"/>
      <c r="WJC152" s="10"/>
      <c r="WJD152" s="10"/>
      <c r="WJE152" s="10"/>
      <c r="WJF152" s="10"/>
      <c r="WJG152" s="10"/>
      <c r="WJH152" s="10"/>
      <c r="WJI152" s="10"/>
      <c r="WJJ152" s="10"/>
      <c r="WJK152" s="10"/>
      <c r="WJL152" s="10"/>
      <c r="WJM152" s="10"/>
      <c r="WJN152" s="10"/>
      <c r="WJO152" s="10"/>
      <c r="WJP152" s="10"/>
      <c r="WJQ152" s="10"/>
      <c r="WJR152" s="10"/>
      <c r="WJS152" s="10"/>
      <c r="WJT152" s="10"/>
      <c r="WJU152" s="10"/>
      <c r="WJV152" s="10"/>
      <c r="WJW152" s="10"/>
      <c r="WJX152" s="10"/>
      <c r="WJY152" s="10"/>
      <c r="WJZ152" s="10"/>
      <c r="WKA152" s="10"/>
      <c r="WKB152" s="10"/>
      <c r="WKC152" s="10"/>
      <c r="WKD152" s="10"/>
      <c r="WKE152" s="10"/>
      <c r="WKF152" s="10"/>
      <c r="WKG152" s="10"/>
      <c r="WKH152" s="10"/>
      <c r="WKI152" s="10"/>
      <c r="WKJ152" s="10"/>
      <c r="WKK152" s="10"/>
      <c r="WKL152" s="10"/>
      <c r="WKM152" s="10"/>
      <c r="WKN152" s="10"/>
      <c r="WKO152" s="10"/>
      <c r="WKP152" s="10"/>
      <c r="WKQ152" s="10"/>
      <c r="WKR152" s="10"/>
      <c r="WKS152" s="10"/>
      <c r="WKT152" s="10"/>
      <c r="WKU152" s="10"/>
      <c r="WKV152" s="10"/>
      <c r="WKW152" s="10"/>
      <c r="WKX152" s="10"/>
      <c r="WKY152" s="10"/>
      <c r="WKZ152" s="10"/>
      <c r="WLA152" s="10"/>
      <c r="WLB152" s="10"/>
      <c r="WLC152" s="10"/>
      <c r="WLD152" s="10"/>
      <c r="WLE152" s="10"/>
      <c r="WLF152" s="10"/>
      <c r="WLG152" s="10"/>
      <c r="WLH152" s="10"/>
      <c r="WLI152" s="10"/>
      <c r="WLJ152" s="10"/>
      <c r="WLK152" s="10"/>
      <c r="WLL152" s="10"/>
      <c r="WLM152" s="10"/>
      <c r="WLN152" s="10"/>
      <c r="WLO152" s="10"/>
      <c r="WLP152" s="10"/>
      <c r="WLQ152" s="10"/>
      <c r="WLR152" s="10"/>
      <c r="WLS152" s="10"/>
      <c r="WLT152" s="10"/>
      <c r="WLU152" s="10"/>
      <c r="WLV152" s="10"/>
      <c r="WLW152" s="10"/>
      <c r="WLX152" s="10"/>
      <c r="WLY152" s="10"/>
      <c r="WLZ152" s="10"/>
      <c r="WMA152" s="10"/>
      <c r="WMB152" s="10"/>
      <c r="WMC152" s="10"/>
      <c r="WMD152" s="10"/>
      <c r="WME152" s="10"/>
      <c r="WMF152" s="10"/>
      <c r="WMG152" s="10"/>
      <c r="WMH152" s="10"/>
      <c r="WMI152" s="10"/>
      <c r="WMJ152" s="10"/>
      <c r="WMK152" s="10"/>
      <c r="WML152" s="10"/>
      <c r="WMM152" s="10"/>
      <c r="WMN152" s="10"/>
      <c r="WMO152" s="10"/>
      <c r="WMP152" s="10"/>
      <c r="WMQ152" s="10"/>
      <c r="WMR152" s="10"/>
      <c r="WMS152" s="10"/>
      <c r="WMT152" s="10"/>
      <c r="WMU152" s="10"/>
      <c r="WMV152" s="10"/>
      <c r="WMW152" s="10"/>
      <c r="WMX152" s="10"/>
      <c r="WMY152" s="10"/>
      <c r="WMZ152" s="10"/>
      <c r="WNA152" s="10"/>
      <c r="WNB152" s="10"/>
      <c r="WNC152" s="10"/>
      <c r="WND152" s="10"/>
      <c r="WNE152" s="10"/>
      <c r="WNF152" s="10"/>
      <c r="WNG152" s="10"/>
      <c r="WNH152" s="10"/>
      <c r="WNI152" s="10"/>
      <c r="WNJ152" s="10"/>
      <c r="WNK152" s="10"/>
      <c r="WNL152" s="10"/>
      <c r="WNM152" s="10"/>
      <c r="WNN152" s="10"/>
      <c r="WNO152" s="10"/>
      <c r="WNP152" s="10"/>
      <c r="WNQ152" s="10"/>
      <c r="WNR152" s="10"/>
      <c r="WNS152" s="10"/>
      <c r="WNT152" s="10"/>
      <c r="WNU152" s="10"/>
      <c r="WNV152" s="10"/>
      <c r="WNW152" s="10"/>
      <c r="WNX152" s="10"/>
      <c r="WNY152" s="10"/>
      <c r="WNZ152" s="10"/>
      <c r="WOA152" s="10"/>
      <c r="WOB152" s="10"/>
      <c r="WOC152" s="10"/>
      <c r="WOD152" s="10"/>
      <c r="WOE152" s="10"/>
      <c r="WOF152" s="10"/>
      <c r="WOG152" s="10"/>
      <c r="WOH152" s="10"/>
      <c r="WOI152" s="10"/>
      <c r="WOJ152" s="10"/>
      <c r="WOK152" s="10"/>
      <c r="WOL152" s="10"/>
      <c r="WOM152" s="10"/>
      <c r="WON152" s="10"/>
      <c r="WOO152" s="10"/>
      <c r="WOP152" s="10"/>
      <c r="WOQ152" s="10"/>
      <c r="WOR152" s="10"/>
      <c r="WOS152" s="10"/>
      <c r="WOT152" s="10"/>
      <c r="WOU152" s="10"/>
      <c r="WOV152" s="10"/>
      <c r="WOW152" s="10"/>
      <c r="WOX152" s="10"/>
      <c r="WOY152" s="10"/>
      <c r="WOZ152" s="10"/>
      <c r="WPA152" s="10"/>
      <c r="WPB152" s="10"/>
      <c r="WPC152" s="10"/>
      <c r="WPD152" s="10"/>
      <c r="WPE152" s="10"/>
      <c r="WPF152" s="10"/>
      <c r="WPG152" s="10"/>
      <c r="WPH152" s="10"/>
      <c r="WPI152" s="10"/>
      <c r="WPJ152" s="10"/>
      <c r="WPK152" s="10"/>
      <c r="WPL152" s="10"/>
      <c r="WPM152" s="10"/>
      <c r="WPN152" s="10"/>
      <c r="WPO152" s="10"/>
      <c r="WPP152" s="10"/>
      <c r="WPQ152" s="10"/>
      <c r="WPR152" s="10"/>
      <c r="WPS152" s="10"/>
      <c r="WPT152" s="10"/>
      <c r="WPU152" s="10"/>
      <c r="WPV152" s="10"/>
      <c r="WPW152" s="10"/>
      <c r="WPX152" s="10"/>
      <c r="WPY152" s="10"/>
      <c r="WPZ152" s="10"/>
      <c r="WQA152" s="10"/>
      <c r="WQB152" s="10"/>
      <c r="WQC152" s="10"/>
      <c r="WQD152" s="10"/>
      <c r="WQE152" s="10"/>
      <c r="WQF152" s="10"/>
      <c r="WQG152" s="10"/>
      <c r="WQH152" s="10"/>
      <c r="WQI152" s="10"/>
      <c r="WQJ152" s="10"/>
      <c r="WQK152" s="10"/>
      <c r="WQL152" s="10"/>
      <c r="WQM152" s="10"/>
      <c r="WQN152" s="10"/>
      <c r="WQO152" s="10"/>
      <c r="WQP152" s="10"/>
      <c r="WQQ152" s="10"/>
      <c r="WQR152" s="10"/>
      <c r="WQS152" s="10"/>
      <c r="WQT152" s="10"/>
      <c r="WQU152" s="10"/>
      <c r="WQV152" s="10"/>
      <c r="WQW152" s="10"/>
      <c r="WQX152" s="10"/>
      <c r="WQY152" s="10"/>
      <c r="WQZ152" s="10"/>
      <c r="WRA152" s="10"/>
      <c r="WRB152" s="10"/>
      <c r="WRC152" s="10"/>
      <c r="WRD152" s="10"/>
      <c r="WRE152" s="10"/>
      <c r="WRF152" s="10"/>
      <c r="WRG152" s="10"/>
      <c r="WRH152" s="10"/>
      <c r="WRI152" s="10"/>
      <c r="WRJ152" s="10"/>
      <c r="WRK152" s="10"/>
      <c r="WRL152" s="10"/>
      <c r="WRM152" s="10"/>
      <c r="WRN152" s="10"/>
      <c r="WRO152" s="10"/>
      <c r="WRP152" s="10"/>
      <c r="WRQ152" s="10"/>
      <c r="WRR152" s="10"/>
      <c r="WRS152" s="10"/>
      <c r="WRT152" s="10"/>
      <c r="WRU152" s="10"/>
      <c r="WRV152" s="10"/>
      <c r="WRW152" s="10"/>
      <c r="WRX152" s="10"/>
      <c r="WRY152" s="10"/>
      <c r="WRZ152" s="10"/>
      <c r="WSA152" s="10"/>
      <c r="WSB152" s="10"/>
      <c r="WSC152" s="10"/>
      <c r="WSD152" s="10"/>
      <c r="WSE152" s="10"/>
      <c r="WSF152" s="10"/>
      <c r="WSG152" s="10"/>
      <c r="WSH152" s="10"/>
      <c r="WSI152" s="10"/>
      <c r="WSJ152" s="10"/>
      <c r="WSK152" s="10"/>
      <c r="WSL152" s="10"/>
      <c r="WSM152" s="10"/>
      <c r="WSN152" s="10"/>
      <c r="WSO152" s="10"/>
      <c r="WSP152" s="10"/>
      <c r="WSQ152" s="10"/>
      <c r="WSR152" s="10"/>
      <c r="WSS152" s="10"/>
      <c r="WST152" s="10"/>
      <c r="WSU152" s="10"/>
      <c r="WSV152" s="10"/>
      <c r="WSW152" s="10"/>
      <c r="WSX152" s="10"/>
      <c r="WSY152" s="10"/>
      <c r="WSZ152" s="10"/>
      <c r="WTA152" s="10"/>
      <c r="WTB152" s="10"/>
      <c r="WTC152" s="10"/>
      <c r="WTD152" s="10"/>
      <c r="WTE152" s="10"/>
      <c r="WTF152" s="10"/>
      <c r="WTG152" s="10"/>
      <c r="WTH152" s="10"/>
      <c r="WTI152" s="10"/>
      <c r="WTJ152" s="10"/>
      <c r="WTK152" s="10"/>
      <c r="WTL152" s="10"/>
      <c r="WTM152" s="10"/>
      <c r="WTN152" s="10"/>
      <c r="WTO152" s="10"/>
      <c r="WTP152" s="10"/>
      <c r="WTQ152" s="10"/>
      <c r="WTR152" s="10"/>
      <c r="WTS152" s="10"/>
      <c r="WTT152" s="10"/>
      <c r="WTU152" s="10"/>
      <c r="WTV152" s="10"/>
      <c r="WTW152" s="10"/>
      <c r="WTX152" s="10"/>
      <c r="WTY152" s="10"/>
      <c r="WTZ152" s="10"/>
      <c r="WUA152" s="10"/>
      <c r="WUB152" s="10"/>
      <c r="WUC152" s="10"/>
      <c r="WUD152" s="10"/>
      <c r="WUE152" s="10"/>
      <c r="WUF152" s="10"/>
      <c r="WUG152" s="10"/>
      <c r="WUH152" s="10"/>
      <c r="WUI152" s="10"/>
      <c r="WUJ152" s="10"/>
      <c r="WUK152" s="10"/>
      <c r="WUL152" s="10"/>
      <c r="WUM152" s="10"/>
      <c r="WUN152" s="10"/>
      <c r="WUO152" s="10"/>
      <c r="WUP152" s="10"/>
      <c r="WUQ152" s="10"/>
      <c r="WUR152" s="10"/>
      <c r="WUS152" s="10"/>
      <c r="WUT152" s="10"/>
      <c r="WUU152" s="10"/>
      <c r="WUV152" s="10"/>
      <c r="WUW152" s="10"/>
      <c r="WUX152" s="10"/>
      <c r="WUY152" s="10"/>
      <c r="WUZ152" s="10"/>
      <c r="WVA152" s="10"/>
      <c r="WVB152" s="10"/>
      <c r="WVC152" s="10"/>
      <c r="WVD152" s="10"/>
      <c r="WVE152" s="10"/>
      <c r="WVF152" s="10"/>
      <c r="WVG152" s="10"/>
      <c r="WVH152" s="10"/>
      <c r="WVI152" s="10"/>
      <c r="WVJ152" s="10"/>
      <c r="WVK152" s="10"/>
      <c r="WVL152" s="10"/>
      <c r="WVM152" s="10"/>
      <c r="WVN152" s="10"/>
      <c r="WVO152" s="10"/>
      <c r="WVP152" s="10"/>
      <c r="WVQ152" s="10"/>
      <c r="WVR152" s="10"/>
      <c r="WVS152" s="10"/>
      <c r="WVT152" s="10"/>
      <c r="WVU152" s="10"/>
      <c r="WVV152" s="10"/>
      <c r="WVW152" s="10"/>
      <c r="WVX152" s="10"/>
      <c r="WVY152" s="10"/>
      <c r="WVZ152" s="10"/>
      <c r="WWA152" s="10"/>
      <c r="WWB152" s="10"/>
      <c r="WWC152" s="10"/>
      <c r="WWD152" s="10"/>
      <c r="WWE152" s="10"/>
      <c r="WWF152" s="10"/>
      <c r="WWG152" s="10"/>
      <c r="WWH152" s="10"/>
      <c r="WWI152" s="10"/>
      <c r="WWJ152" s="10"/>
      <c r="WWK152" s="10"/>
      <c r="WWL152" s="10"/>
      <c r="WWM152" s="10"/>
      <c r="WWN152" s="10"/>
      <c r="WWO152" s="10"/>
      <c r="WWP152" s="10"/>
      <c r="WWQ152" s="10"/>
      <c r="WWR152" s="10"/>
      <c r="WWS152" s="10"/>
      <c r="WWT152" s="10"/>
      <c r="WWU152" s="10"/>
      <c r="WWV152" s="10"/>
      <c r="WWW152" s="10"/>
      <c r="WWX152" s="10"/>
      <c r="WWY152" s="10"/>
      <c r="WWZ152" s="10"/>
      <c r="WXA152" s="10"/>
      <c r="WXB152" s="10"/>
      <c r="WXC152" s="10"/>
      <c r="WXD152" s="10"/>
      <c r="WXE152" s="10"/>
      <c r="WXF152" s="10"/>
      <c r="WXG152" s="10"/>
      <c r="WXH152" s="10"/>
      <c r="WXI152" s="10"/>
      <c r="WXJ152" s="10"/>
      <c r="WXK152" s="10"/>
      <c r="WXL152" s="10"/>
      <c r="WXM152" s="10"/>
      <c r="WXN152" s="10"/>
      <c r="WXO152" s="10"/>
      <c r="WXP152" s="10"/>
      <c r="WXQ152" s="10"/>
      <c r="WXR152" s="10"/>
      <c r="WXS152" s="10"/>
      <c r="WXT152" s="10"/>
      <c r="WXU152" s="10"/>
      <c r="WXV152" s="10"/>
      <c r="WXW152" s="10"/>
      <c r="WXX152" s="10"/>
      <c r="WXY152" s="10"/>
      <c r="WXZ152" s="10"/>
      <c r="WYA152" s="10"/>
      <c r="WYB152" s="10"/>
      <c r="WYC152" s="10"/>
      <c r="WYD152" s="10"/>
      <c r="WYE152" s="10"/>
      <c r="WYF152" s="10"/>
      <c r="WYG152" s="10"/>
      <c r="WYH152" s="10"/>
      <c r="WYI152" s="10"/>
      <c r="WYJ152" s="10"/>
      <c r="WYK152" s="10"/>
      <c r="WYL152" s="10"/>
      <c r="WYM152" s="10"/>
      <c r="WYN152" s="10"/>
      <c r="WYO152" s="10"/>
      <c r="WYP152" s="10"/>
      <c r="WYQ152" s="10"/>
      <c r="WYR152" s="10"/>
      <c r="WYS152" s="10"/>
      <c r="WYT152" s="10"/>
      <c r="WYU152" s="10"/>
      <c r="WYV152" s="10"/>
      <c r="WYW152" s="10"/>
      <c r="WYX152" s="10"/>
      <c r="WYY152" s="10"/>
      <c r="WYZ152" s="10"/>
      <c r="WZA152" s="10"/>
      <c r="WZB152" s="10"/>
      <c r="WZC152" s="10"/>
      <c r="WZD152" s="10"/>
      <c r="WZE152" s="10"/>
      <c r="WZF152" s="10"/>
      <c r="WZG152" s="10"/>
      <c r="WZH152" s="10"/>
      <c r="WZI152" s="10"/>
      <c r="WZJ152" s="10"/>
      <c r="WZK152" s="10"/>
      <c r="WZL152" s="10"/>
      <c r="WZM152" s="10"/>
      <c r="WZN152" s="10"/>
      <c r="WZO152" s="10"/>
      <c r="WZP152" s="10"/>
      <c r="WZQ152" s="10"/>
      <c r="WZR152" s="10"/>
      <c r="WZS152" s="10"/>
      <c r="WZT152" s="10"/>
      <c r="WZU152" s="10"/>
      <c r="WZV152" s="10"/>
      <c r="WZW152" s="10"/>
      <c r="WZX152" s="10"/>
      <c r="WZY152" s="10"/>
      <c r="WZZ152" s="10"/>
      <c r="XAA152" s="10"/>
      <c r="XAB152" s="10"/>
      <c r="XAC152" s="10"/>
      <c r="XAD152" s="10"/>
      <c r="XAE152" s="10"/>
      <c r="XAF152" s="10"/>
      <c r="XAG152" s="10"/>
      <c r="XAH152" s="10"/>
      <c r="XAI152" s="10"/>
      <c r="XAJ152" s="10"/>
      <c r="XAK152" s="10"/>
      <c r="XAL152" s="10"/>
      <c r="XAM152" s="10"/>
      <c r="XAN152" s="10"/>
      <c r="XAO152" s="10"/>
      <c r="XAP152" s="10"/>
      <c r="XAQ152" s="10"/>
      <c r="XAR152" s="10"/>
      <c r="XAS152" s="10"/>
      <c r="XAT152" s="10"/>
      <c r="XAU152" s="10"/>
      <c r="XAV152" s="10"/>
      <c r="XAW152" s="10"/>
      <c r="XAX152" s="10"/>
      <c r="XAY152" s="10"/>
      <c r="XAZ152" s="10"/>
      <c r="XBA152" s="10"/>
      <c r="XBB152" s="10"/>
      <c r="XBC152" s="10"/>
      <c r="XBD152" s="10"/>
      <c r="XBE152" s="10"/>
      <c r="XBF152" s="10"/>
      <c r="XBG152" s="10"/>
      <c r="XBH152" s="10"/>
      <c r="XBI152" s="10"/>
      <c r="XBJ152" s="10"/>
      <c r="XBK152" s="10"/>
      <c r="XBL152" s="10"/>
      <c r="XBM152" s="10"/>
      <c r="XBN152" s="10"/>
      <c r="XBO152" s="10"/>
      <c r="XBP152" s="10"/>
      <c r="XBQ152" s="10"/>
      <c r="XBR152" s="10"/>
      <c r="XBS152" s="10"/>
      <c r="XBT152" s="10"/>
      <c r="XBU152" s="10"/>
      <c r="XBV152" s="10"/>
      <c r="XBW152" s="10"/>
      <c r="XBX152" s="10"/>
      <c r="XBY152" s="10"/>
      <c r="XBZ152" s="10"/>
      <c r="XCA152" s="10"/>
      <c r="XCB152" s="10"/>
      <c r="XCC152" s="10"/>
      <c r="XCD152" s="10"/>
      <c r="XCE152" s="10"/>
      <c r="XCF152" s="10"/>
      <c r="XCG152" s="10"/>
      <c r="XCH152" s="10"/>
      <c r="XCI152" s="10"/>
      <c r="XCJ152" s="10"/>
      <c r="XCK152" s="10"/>
      <c r="XCL152" s="10"/>
      <c r="XCM152" s="10"/>
      <c r="XCN152" s="10"/>
      <c r="XCO152" s="10"/>
      <c r="XCP152" s="10"/>
      <c r="XCQ152" s="10"/>
      <c r="XCR152" s="10"/>
      <c r="XCS152" s="10"/>
      <c r="XCT152" s="10"/>
      <c r="XCU152" s="10"/>
      <c r="XCV152" s="10"/>
      <c r="XCW152" s="10"/>
      <c r="XCX152" s="10"/>
      <c r="XCY152" s="10"/>
      <c r="XCZ152" s="10"/>
      <c r="XDA152" s="10"/>
      <c r="XDB152" s="10"/>
      <c r="XDC152" s="10"/>
      <c r="XDD152" s="10"/>
      <c r="XDE152" s="10"/>
      <c r="XDF152" s="10"/>
      <c r="XDG152" s="10"/>
      <c r="XDH152" s="10"/>
      <c r="XDI152" s="10"/>
      <c r="XDJ152" s="10"/>
      <c r="XDK152" s="10"/>
      <c r="XDL152" s="10"/>
      <c r="XDM152" s="10"/>
      <c r="XDN152" s="10"/>
      <c r="XDO152" s="10"/>
      <c r="XDP152" s="10"/>
      <c r="XDQ152" s="10"/>
      <c r="XDR152" s="10"/>
      <c r="XDS152" s="10"/>
      <c r="XDT152" s="10"/>
      <c r="XDU152" s="10"/>
      <c r="XDV152" s="10"/>
      <c r="XDW152" s="10"/>
      <c r="XDX152" s="10"/>
      <c r="XDY152" s="10"/>
      <c r="XDZ152" s="10"/>
      <c r="XEA152" s="10"/>
      <c r="XEB152" s="10"/>
      <c r="XEC152" s="10"/>
      <c r="XED152" s="10"/>
      <c r="XEE152" s="10"/>
      <c r="XEF152" s="10"/>
      <c r="XEG152" s="10"/>
      <c r="XEH152" s="10"/>
      <c r="XEI152" s="10"/>
      <c r="XEJ152" s="10"/>
      <c r="XEK152" s="10"/>
      <c r="XEL152" s="10"/>
      <c r="XEM152" s="10"/>
      <c r="XEN152" s="10"/>
      <c r="XEO152" s="10"/>
      <c r="XEP152" s="10"/>
      <c r="XEQ152" s="10"/>
    </row>
    <row r="153" spans="1:16371" s="35" customFormat="1" x14ac:dyDescent="0.2">
      <c r="A153" s="27"/>
      <c r="B153" s="27"/>
      <c r="C153" s="27"/>
      <c r="D153" s="28"/>
      <c r="E153" s="28"/>
      <c r="F153" s="28"/>
      <c r="G153" s="27"/>
      <c r="H153" s="27"/>
      <c r="I153" s="27"/>
      <c r="J153" s="27"/>
      <c r="K153" s="27"/>
      <c r="L153" s="29"/>
      <c r="M153" s="30"/>
      <c r="N153" s="27"/>
      <c r="O153" s="27"/>
      <c r="P153" s="27"/>
      <c r="Q153" s="31"/>
      <c r="R153" s="27"/>
      <c r="S153" s="31"/>
      <c r="T153" s="31"/>
      <c r="U153" s="27"/>
      <c r="V153" s="27"/>
      <c r="W153" s="27"/>
      <c r="X153" s="30"/>
      <c r="Y153" s="27"/>
      <c r="Z153" s="27"/>
      <c r="AA153" s="27"/>
      <c r="AB153" s="27"/>
      <c r="AC153" s="32"/>
      <c r="AD153" s="32"/>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c r="CA153" s="10"/>
      <c r="CB153" s="10"/>
      <c r="CC153" s="10"/>
      <c r="CD153" s="10"/>
      <c r="CE153" s="10"/>
      <c r="CF153" s="10"/>
      <c r="CG153" s="10"/>
      <c r="CH153" s="10"/>
      <c r="CI153" s="10"/>
      <c r="CJ153" s="10"/>
      <c r="CK153" s="10"/>
      <c r="CL153" s="10"/>
      <c r="CM153" s="10"/>
      <c r="CN153" s="10"/>
      <c r="CO153" s="10"/>
      <c r="CP153" s="10"/>
      <c r="CQ153" s="10"/>
      <c r="CR153" s="10"/>
      <c r="CS153" s="10"/>
      <c r="CT153" s="10"/>
      <c r="CU153" s="10"/>
      <c r="CV153" s="10"/>
      <c r="CW153" s="10"/>
      <c r="CX153" s="10"/>
      <c r="CY153" s="10"/>
      <c r="CZ153" s="10"/>
      <c r="DA153" s="10"/>
      <c r="DB153" s="10"/>
      <c r="DC153" s="10"/>
      <c r="DD153" s="10"/>
      <c r="DE153" s="10"/>
      <c r="DF153" s="10"/>
      <c r="DG153" s="10"/>
      <c r="DH153" s="10"/>
      <c r="DI153" s="10"/>
      <c r="DJ153" s="10"/>
      <c r="DK153" s="10"/>
      <c r="DL153" s="10"/>
      <c r="DM153" s="10"/>
      <c r="DN153" s="10"/>
      <c r="DO153" s="10"/>
      <c r="DP153" s="10"/>
      <c r="DQ153" s="10"/>
      <c r="DR153" s="10"/>
      <c r="DS153" s="10"/>
      <c r="DT153" s="10"/>
      <c r="DU153" s="10"/>
      <c r="DV153" s="10"/>
      <c r="DW153" s="10"/>
      <c r="DX153" s="10"/>
      <c r="DY153" s="10"/>
      <c r="DZ153" s="10"/>
      <c r="EA153" s="10"/>
      <c r="EB153" s="10"/>
      <c r="EC153" s="10"/>
      <c r="ED153" s="10"/>
      <c r="EE153" s="10"/>
      <c r="EF153" s="10"/>
      <c r="EG153" s="10"/>
      <c r="EH153" s="10"/>
      <c r="EI153" s="10"/>
      <c r="EJ153" s="10"/>
      <c r="EK153" s="10"/>
      <c r="EL153" s="10"/>
      <c r="EM153" s="10"/>
      <c r="EN153" s="10"/>
      <c r="EO153" s="10"/>
      <c r="EP153" s="10"/>
      <c r="EQ153" s="10"/>
      <c r="ER153" s="10"/>
      <c r="ES153" s="10"/>
      <c r="ET153" s="10"/>
      <c r="EU153" s="10"/>
      <c r="EV153" s="10"/>
      <c r="EW153" s="10"/>
      <c r="EX153" s="10"/>
      <c r="EY153" s="10"/>
      <c r="EZ153" s="10"/>
      <c r="FA153" s="10"/>
      <c r="FB153" s="10"/>
      <c r="FC153" s="10"/>
      <c r="FD153" s="10"/>
      <c r="FE153" s="10"/>
      <c r="FF153" s="10"/>
      <c r="FG153" s="10"/>
      <c r="FH153" s="10"/>
      <c r="FI153" s="10"/>
      <c r="FJ153" s="10"/>
      <c r="FK153" s="10"/>
      <c r="FL153" s="10"/>
      <c r="FM153" s="10"/>
      <c r="FN153" s="10"/>
      <c r="FO153" s="10"/>
      <c r="FP153" s="10"/>
      <c r="FQ153" s="10"/>
      <c r="FR153" s="10"/>
      <c r="FS153" s="10"/>
      <c r="FT153" s="10"/>
      <c r="FU153" s="10"/>
      <c r="FV153" s="10"/>
      <c r="FW153" s="10"/>
      <c r="FX153" s="10"/>
      <c r="FY153" s="10"/>
      <c r="FZ153" s="10"/>
      <c r="GA153" s="10"/>
      <c r="GB153" s="10"/>
      <c r="GC153" s="10"/>
      <c r="GD153" s="10"/>
      <c r="GE153" s="10"/>
      <c r="GF153" s="10"/>
      <c r="GG153" s="10"/>
      <c r="GH153" s="10"/>
      <c r="GI153" s="10"/>
      <c r="GJ153" s="10"/>
      <c r="GK153" s="10"/>
      <c r="GL153" s="10"/>
      <c r="GM153" s="10"/>
      <c r="GN153" s="10"/>
      <c r="GO153" s="10"/>
      <c r="GP153" s="10"/>
      <c r="GQ153" s="10"/>
      <c r="GR153" s="10"/>
      <c r="GS153" s="10"/>
      <c r="GT153" s="10"/>
      <c r="GU153" s="10"/>
      <c r="GV153" s="10"/>
      <c r="GW153" s="10"/>
      <c r="GX153" s="10"/>
      <c r="GY153" s="10"/>
      <c r="GZ153" s="10"/>
      <c r="HA153" s="10"/>
      <c r="HB153" s="10"/>
      <c r="HC153" s="10"/>
      <c r="HD153" s="10"/>
      <c r="HE153" s="10"/>
      <c r="HF153" s="10"/>
      <c r="HG153" s="10"/>
      <c r="HH153" s="10"/>
      <c r="HI153" s="10"/>
      <c r="HJ153" s="10"/>
      <c r="HK153" s="10"/>
      <c r="HL153" s="10"/>
      <c r="HM153" s="10"/>
      <c r="HN153" s="10"/>
      <c r="HO153" s="10"/>
      <c r="HP153" s="10"/>
      <c r="HQ153" s="10"/>
      <c r="HR153" s="10"/>
      <c r="HS153" s="10"/>
      <c r="HT153" s="10"/>
      <c r="HU153" s="10"/>
      <c r="HV153" s="10"/>
      <c r="HW153" s="10"/>
      <c r="HX153" s="10"/>
      <c r="HY153" s="10"/>
      <c r="HZ153" s="10"/>
      <c r="IA153" s="10"/>
      <c r="IB153" s="10"/>
      <c r="IC153" s="10"/>
      <c r="ID153" s="10"/>
      <c r="IE153" s="10"/>
      <c r="IF153" s="10"/>
      <c r="IG153" s="10"/>
      <c r="IH153" s="10"/>
      <c r="II153" s="10"/>
      <c r="IJ153" s="10"/>
      <c r="IK153" s="10"/>
      <c r="IL153" s="10"/>
      <c r="IM153" s="10"/>
      <c r="IN153" s="10"/>
      <c r="IO153" s="10"/>
      <c r="IP153" s="10"/>
      <c r="IQ153" s="10"/>
      <c r="IR153" s="10"/>
      <c r="IS153" s="10"/>
      <c r="IT153" s="10"/>
      <c r="IU153" s="10"/>
      <c r="IV153" s="10"/>
      <c r="IW153" s="10"/>
      <c r="IX153" s="10"/>
      <c r="IY153" s="10"/>
      <c r="IZ153" s="10"/>
      <c r="JA153" s="10"/>
      <c r="JB153" s="10"/>
      <c r="JC153" s="10"/>
      <c r="JD153" s="10"/>
      <c r="JE153" s="10"/>
      <c r="JF153" s="10"/>
      <c r="JG153" s="10"/>
      <c r="JH153" s="10"/>
      <c r="JI153" s="10"/>
      <c r="JJ153" s="10"/>
      <c r="JK153" s="10"/>
      <c r="JL153" s="10"/>
      <c r="JM153" s="10"/>
      <c r="JN153" s="10"/>
      <c r="JO153" s="10"/>
      <c r="JP153" s="10"/>
      <c r="JQ153" s="10"/>
      <c r="JR153" s="10"/>
      <c r="JS153" s="10"/>
      <c r="JT153" s="10"/>
      <c r="JU153" s="10"/>
      <c r="JV153" s="10"/>
      <c r="JW153" s="10"/>
      <c r="JX153" s="10"/>
      <c r="JY153" s="10"/>
      <c r="JZ153" s="10"/>
      <c r="KA153" s="10"/>
      <c r="KB153" s="10"/>
      <c r="KC153" s="10"/>
      <c r="KD153" s="10"/>
      <c r="KE153" s="10"/>
      <c r="KF153" s="10"/>
      <c r="KG153" s="10"/>
      <c r="KH153" s="10"/>
      <c r="KI153" s="10"/>
      <c r="KJ153" s="10"/>
      <c r="KK153" s="10"/>
      <c r="KL153" s="10"/>
      <c r="KM153" s="10"/>
      <c r="KN153" s="10"/>
      <c r="KO153" s="10"/>
      <c r="KP153" s="10"/>
      <c r="KQ153" s="10"/>
      <c r="KR153" s="10"/>
      <c r="KS153" s="10"/>
      <c r="KT153" s="10"/>
      <c r="KU153" s="10"/>
      <c r="KV153" s="10"/>
      <c r="KW153" s="10"/>
      <c r="KX153" s="10"/>
      <c r="KY153" s="10"/>
      <c r="KZ153" s="10"/>
      <c r="LA153" s="10"/>
      <c r="LB153" s="10"/>
      <c r="LC153" s="10"/>
      <c r="LD153" s="10"/>
      <c r="LE153" s="10"/>
      <c r="LF153" s="10"/>
      <c r="LG153" s="10"/>
      <c r="LH153" s="10"/>
      <c r="LI153" s="10"/>
      <c r="LJ153" s="10"/>
      <c r="LK153" s="10"/>
      <c r="LL153" s="10"/>
      <c r="LM153" s="10"/>
      <c r="LN153" s="10"/>
      <c r="LO153" s="10"/>
      <c r="LP153" s="10"/>
      <c r="LQ153" s="10"/>
      <c r="LR153" s="10"/>
      <c r="LS153" s="10"/>
      <c r="LT153" s="10"/>
      <c r="LU153" s="10"/>
      <c r="LV153" s="10"/>
      <c r="LW153" s="10"/>
      <c r="LX153" s="10"/>
      <c r="LY153" s="10"/>
      <c r="LZ153" s="10"/>
      <c r="MA153" s="10"/>
      <c r="MB153" s="10"/>
      <c r="MC153" s="10"/>
      <c r="MD153" s="10"/>
      <c r="ME153" s="10"/>
      <c r="MF153" s="10"/>
      <c r="MG153" s="10"/>
      <c r="MH153" s="10"/>
      <c r="MI153" s="10"/>
      <c r="MJ153" s="10"/>
      <c r="MK153" s="10"/>
      <c r="ML153" s="10"/>
      <c r="MM153" s="10"/>
      <c r="MN153" s="10"/>
      <c r="MO153" s="10"/>
      <c r="MP153" s="10"/>
      <c r="MQ153" s="10"/>
      <c r="MR153" s="10"/>
      <c r="MS153" s="10"/>
      <c r="MT153" s="10"/>
      <c r="MU153" s="10"/>
      <c r="MV153" s="10"/>
      <c r="MW153" s="10"/>
      <c r="MX153" s="10"/>
      <c r="MY153" s="10"/>
      <c r="MZ153" s="10"/>
      <c r="NA153" s="10"/>
      <c r="NB153" s="10"/>
      <c r="NC153" s="10"/>
      <c r="ND153" s="10"/>
      <c r="NE153" s="10"/>
      <c r="NF153" s="10"/>
      <c r="NG153" s="10"/>
      <c r="NH153" s="10"/>
      <c r="NI153" s="10"/>
      <c r="NJ153" s="10"/>
      <c r="NK153" s="10"/>
      <c r="NL153" s="10"/>
      <c r="NM153" s="10"/>
      <c r="NN153" s="10"/>
      <c r="NO153" s="10"/>
      <c r="NP153" s="10"/>
      <c r="NQ153" s="10"/>
      <c r="NR153" s="10"/>
      <c r="NS153" s="10"/>
      <c r="NT153" s="10"/>
      <c r="NU153" s="10"/>
      <c r="NV153" s="10"/>
      <c r="NW153" s="10"/>
      <c r="NX153" s="10"/>
      <c r="NY153" s="10"/>
      <c r="NZ153" s="10"/>
      <c r="OA153" s="10"/>
      <c r="OB153" s="10"/>
      <c r="OC153" s="10"/>
      <c r="OD153" s="10"/>
      <c r="OE153" s="10"/>
      <c r="OF153" s="10"/>
      <c r="OG153" s="10"/>
      <c r="OH153" s="10"/>
      <c r="OI153" s="10"/>
      <c r="OJ153" s="10"/>
      <c r="OK153" s="10"/>
      <c r="OL153" s="10"/>
      <c r="OM153" s="10"/>
      <c r="ON153" s="10"/>
      <c r="OO153" s="10"/>
      <c r="OP153" s="10"/>
      <c r="OQ153" s="10"/>
      <c r="OR153" s="10"/>
      <c r="OS153" s="10"/>
      <c r="OT153" s="10"/>
      <c r="OU153" s="10"/>
      <c r="OV153" s="10"/>
      <c r="OW153" s="10"/>
      <c r="OX153" s="10"/>
      <c r="OY153" s="10"/>
      <c r="OZ153" s="10"/>
      <c r="PA153" s="10"/>
      <c r="PB153" s="10"/>
      <c r="PC153" s="10"/>
      <c r="PD153" s="10"/>
      <c r="PE153" s="10"/>
      <c r="PF153" s="10"/>
      <c r="PG153" s="10"/>
      <c r="PH153" s="10"/>
      <c r="PI153" s="10"/>
      <c r="PJ153" s="10"/>
      <c r="PK153" s="10"/>
      <c r="PL153" s="10"/>
      <c r="PM153" s="10"/>
      <c r="PN153" s="10"/>
      <c r="PO153" s="10"/>
      <c r="PP153" s="10"/>
      <c r="PQ153" s="10"/>
      <c r="PR153" s="10"/>
      <c r="PS153" s="10"/>
      <c r="PT153" s="10"/>
      <c r="PU153" s="10"/>
      <c r="PV153" s="10"/>
      <c r="PW153" s="10"/>
      <c r="PX153" s="10"/>
      <c r="PY153" s="10"/>
      <c r="PZ153" s="10"/>
      <c r="QA153" s="10"/>
      <c r="QB153" s="10"/>
      <c r="QC153" s="10"/>
      <c r="QD153" s="10"/>
      <c r="QE153" s="10"/>
      <c r="QF153" s="10"/>
      <c r="QG153" s="10"/>
      <c r="QH153" s="10"/>
      <c r="QI153" s="10"/>
      <c r="QJ153" s="10"/>
      <c r="QK153" s="10"/>
      <c r="QL153" s="10"/>
      <c r="QM153" s="10"/>
      <c r="QN153" s="10"/>
      <c r="QO153" s="10"/>
      <c r="QP153" s="10"/>
      <c r="QQ153" s="10"/>
      <c r="QR153" s="10"/>
      <c r="QS153" s="10"/>
      <c r="QT153" s="10"/>
      <c r="QU153" s="10"/>
      <c r="QV153" s="10"/>
      <c r="QW153" s="10"/>
      <c r="QX153" s="10"/>
      <c r="QY153" s="10"/>
      <c r="QZ153" s="10"/>
      <c r="RA153" s="10"/>
      <c r="RB153" s="10"/>
      <c r="RC153" s="10"/>
      <c r="RD153" s="10"/>
      <c r="RE153" s="10"/>
      <c r="RF153" s="10"/>
      <c r="RG153" s="10"/>
      <c r="RH153" s="10"/>
      <c r="RI153" s="10"/>
      <c r="RJ153" s="10"/>
      <c r="RK153" s="10"/>
      <c r="RL153" s="10"/>
      <c r="RM153" s="10"/>
      <c r="RN153" s="10"/>
      <c r="RO153" s="10"/>
      <c r="RP153" s="10"/>
      <c r="RQ153" s="10"/>
      <c r="RR153" s="10"/>
      <c r="RS153" s="10"/>
      <c r="RT153" s="10"/>
      <c r="RU153" s="10"/>
      <c r="RV153" s="10"/>
      <c r="RW153" s="10"/>
      <c r="RX153" s="10"/>
      <c r="RY153" s="10"/>
      <c r="RZ153" s="10"/>
      <c r="SA153" s="10"/>
      <c r="SB153" s="10"/>
      <c r="SC153" s="10"/>
      <c r="SD153" s="10"/>
      <c r="SE153" s="10"/>
      <c r="SF153" s="10"/>
      <c r="SG153" s="10"/>
      <c r="SH153" s="10"/>
      <c r="SI153" s="10"/>
      <c r="SJ153" s="10"/>
      <c r="SK153" s="10"/>
      <c r="SL153" s="10"/>
      <c r="SM153" s="10"/>
      <c r="SN153" s="10"/>
      <c r="SO153" s="10"/>
      <c r="SP153" s="10"/>
      <c r="SQ153" s="10"/>
      <c r="SR153" s="10"/>
      <c r="SS153" s="10"/>
      <c r="ST153" s="10"/>
      <c r="SU153" s="10"/>
      <c r="SV153" s="10"/>
      <c r="SW153" s="10"/>
      <c r="SX153" s="10"/>
      <c r="SY153" s="10"/>
      <c r="SZ153" s="10"/>
      <c r="TA153" s="10"/>
      <c r="TB153" s="10"/>
      <c r="TC153" s="10"/>
      <c r="TD153" s="10"/>
      <c r="TE153" s="10"/>
      <c r="TF153" s="10"/>
      <c r="TG153" s="10"/>
      <c r="TH153" s="10"/>
      <c r="TI153" s="10"/>
      <c r="TJ153" s="10"/>
      <c r="TK153" s="10"/>
      <c r="TL153" s="10"/>
      <c r="TM153" s="10"/>
      <c r="TN153" s="10"/>
      <c r="TO153" s="10"/>
      <c r="TP153" s="10"/>
      <c r="TQ153" s="10"/>
      <c r="TR153" s="10"/>
      <c r="TS153" s="10"/>
      <c r="TT153" s="10"/>
      <c r="TU153" s="10"/>
      <c r="TV153" s="10"/>
      <c r="TW153" s="10"/>
      <c r="TX153" s="10"/>
      <c r="TY153" s="10"/>
      <c r="TZ153" s="10"/>
      <c r="UA153" s="10"/>
      <c r="UB153" s="10"/>
      <c r="UC153" s="10"/>
      <c r="UD153" s="10"/>
      <c r="UE153" s="10"/>
      <c r="UF153" s="10"/>
      <c r="UG153" s="10"/>
      <c r="UH153" s="10"/>
      <c r="UI153" s="10"/>
      <c r="UJ153" s="10"/>
      <c r="UK153" s="10"/>
      <c r="UL153" s="10"/>
      <c r="UM153" s="10"/>
      <c r="UN153" s="10"/>
      <c r="UO153" s="10"/>
      <c r="UP153" s="10"/>
      <c r="UQ153" s="10"/>
      <c r="UR153" s="10"/>
      <c r="US153" s="10"/>
      <c r="UT153" s="10"/>
      <c r="UU153" s="10"/>
      <c r="UV153" s="10"/>
      <c r="UW153" s="10"/>
      <c r="UX153" s="10"/>
      <c r="UY153" s="10"/>
      <c r="UZ153" s="10"/>
      <c r="VA153" s="10"/>
      <c r="VB153" s="10"/>
      <c r="VC153" s="10"/>
      <c r="VD153" s="10"/>
      <c r="VE153" s="10"/>
      <c r="VF153" s="10"/>
      <c r="VG153" s="10"/>
      <c r="VH153" s="10"/>
      <c r="VI153" s="10"/>
      <c r="VJ153" s="10"/>
      <c r="VK153" s="10"/>
      <c r="VL153" s="10"/>
      <c r="VM153" s="10"/>
      <c r="VN153" s="10"/>
      <c r="VO153" s="10"/>
      <c r="VP153" s="10"/>
      <c r="VQ153" s="10"/>
      <c r="VR153" s="10"/>
      <c r="VS153" s="10"/>
      <c r="VT153" s="10"/>
      <c r="VU153" s="10"/>
      <c r="VV153" s="10"/>
      <c r="VW153" s="10"/>
      <c r="VX153" s="10"/>
      <c r="VY153" s="10"/>
      <c r="VZ153" s="10"/>
      <c r="WA153" s="10"/>
      <c r="WB153" s="10"/>
      <c r="WC153" s="10"/>
      <c r="WD153" s="10"/>
      <c r="WE153" s="10"/>
      <c r="WF153" s="10"/>
      <c r="WG153" s="10"/>
      <c r="WH153" s="10"/>
      <c r="WI153" s="10"/>
      <c r="WJ153" s="10"/>
      <c r="WK153" s="10"/>
      <c r="WL153" s="10"/>
      <c r="WM153" s="10"/>
      <c r="WN153" s="10"/>
      <c r="WO153" s="10"/>
      <c r="WP153" s="10"/>
      <c r="WQ153" s="10"/>
      <c r="WR153" s="10"/>
      <c r="WS153" s="10"/>
      <c r="WT153" s="10"/>
      <c r="WU153" s="10"/>
      <c r="WV153" s="10"/>
      <c r="WW153" s="10"/>
      <c r="WX153" s="10"/>
      <c r="WY153" s="10"/>
      <c r="WZ153" s="10"/>
      <c r="XA153" s="10"/>
      <c r="XB153" s="10"/>
      <c r="XC153" s="10"/>
      <c r="XD153" s="10"/>
      <c r="XE153" s="10"/>
      <c r="XF153" s="10"/>
      <c r="XG153" s="10"/>
      <c r="XH153" s="10"/>
      <c r="XI153" s="10"/>
      <c r="XJ153" s="10"/>
      <c r="XK153" s="10"/>
      <c r="XL153" s="10"/>
      <c r="XM153" s="10"/>
      <c r="XN153" s="10"/>
      <c r="XO153" s="10"/>
      <c r="XP153" s="10"/>
      <c r="XQ153" s="10"/>
      <c r="XR153" s="10"/>
      <c r="XS153" s="10"/>
      <c r="XT153" s="10"/>
      <c r="XU153" s="10"/>
      <c r="XV153" s="10"/>
      <c r="XW153" s="10"/>
      <c r="XX153" s="10"/>
      <c r="XY153" s="10"/>
      <c r="XZ153" s="10"/>
      <c r="YA153" s="10"/>
      <c r="YB153" s="10"/>
      <c r="YC153" s="10"/>
      <c r="YD153" s="10"/>
      <c r="YE153" s="10"/>
      <c r="YF153" s="10"/>
      <c r="YG153" s="10"/>
      <c r="YH153" s="10"/>
      <c r="YI153" s="10"/>
      <c r="YJ153" s="10"/>
      <c r="YK153" s="10"/>
      <c r="YL153" s="10"/>
      <c r="YM153" s="10"/>
      <c r="YN153" s="10"/>
      <c r="YO153" s="10"/>
      <c r="YP153" s="10"/>
      <c r="YQ153" s="10"/>
      <c r="YR153" s="10"/>
      <c r="YS153" s="10"/>
      <c r="YT153" s="10"/>
      <c r="YU153" s="10"/>
      <c r="YV153" s="10"/>
      <c r="YW153" s="10"/>
      <c r="YX153" s="10"/>
      <c r="YY153" s="10"/>
      <c r="YZ153" s="10"/>
      <c r="ZA153" s="10"/>
      <c r="ZB153" s="10"/>
      <c r="ZC153" s="10"/>
      <c r="ZD153" s="10"/>
      <c r="ZE153" s="10"/>
      <c r="ZF153" s="10"/>
      <c r="ZG153" s="10"/>
      <c r="ZH153" s="10"/>
      <c r="ZI153" s="10"/>
      <c r="ZJ153" s="10"/>
      <c r="ZK153" s="10"/>
      <c r="ZL153" s="10"/>
      <c r="ZM153" s="10"/>
      <c r="ZN153" s="10"/>
      <c r="ZO153" s="10"/>
      <c r="ZP153" s="10"/>
      <c r="ZQ153" s="10"/>
      <c r="ZR153" s="10"/>
      <c r="ZS153" s="10"/>
      <c r="ZT153" s="10"/>
      <c r="ZU153" s="10"/>
      <c r="ZV153" s="10"/>
      <c r="ZW153" s="10"/>
      <c r="ZX153" s="10"/>
      <c r="ZY153" s="10"/>
      <c r="ZZ153" s="10"/>
      <c r="AAA153" s="10"/>
      <c r="AAB153" s="10"/>
      <c r="AAC153" s="10"/>
      <c r="AAD153" s="10"/>
      <c r="AAE153" s="10"/>
      <c r="AAF153" s="10"/>
      <c r="AAG153" s="10"/>
      <c r="AAH153" s="10"/>
      <c r="AAI153" s="10"/>
      <c r="AAJ153" s="10"/>
      <c r="AAK153" s="10"/>
      <c r="AAL153" s="10"/>
      <c r="AAM153" s="10"/>
      <c r="AAN153" s="10"/>
      <c r="AAO153" s="10"/>
      <c r="AAP153" s="10"/>
      <c r="AAQ153" s="10"/>
      <c r="AAR153" s="10"/>
      <c r="AAS153" s="10"/>
      <c r="AAT153" s="10"/>
      <c r="AAU153" s="10"/>
      <c r="AAV153" s="10"/>
      <c r="AAW153" s="10"/>
      <c r="AAX153" s="10"/>
      <c r="AAY153" s="10"/>
      <c r="AAZ153" s="10"/>
      <c r="ABA153" s="10"/>
      <c r="ABB153" s="10"/>
      <c r="ABC153" s="10"/>
      <c r="ABD153" s="10"/>
      <c r="ABE153" s="10"/>
      <c r="ABF153" s="10"/>
      <c r="ABG153" s="10"/>
      <c r="ABH153" s="10"/>
      <c r="ABI153" s="10"/>
      <c r="ABJ153" s="10"/>
      <c r="ABK153" s="10"/>
      <c r="ABL153" s="10"/>
      <c r="ABM153" s="10"/>
      <c r="ABN153" s="10"/>
      <c r="ABO153" s="10"/>
      <c r="ABP153" s="10"/>
      <c r="ABQ153" s="10"/>
      <c r="ABR153" s="10"/>
      <c r="ABS153" s="10"/>
      <c r="ABT153" s="10"/>
      <c r="ABU153" s="10"/>
      <c r="ABV153" s="10"/>
      <c r="ABW153" s="10"/>
      <c r="ABX153" s="10"/>
      <c r="ABY153" s="10"/>
      <c r="ABZ153" s="10"/>
      <c r="ACA153" s="10"/>
      <c r="ACB153" s="10"/>
      <c r="ACC153" s="10"/>
      <c r="ACD153" s="10"/>
      <c r="ACE153" s="10"/>
      <c r="ACF153" s="10"/>
      <c r="ACG153" s="10"/>
      <c r="ACH153" s="10"/>
      <c r="ACI153" s="10"/>
      <c r="ACJ153" s="10"/>
      <c r="ACK153" s="10"/>
      <c r="ACL153" s="10"/>
      <c r="ACM153" s="10"/>
      <c r="ACN153" s="10"/>
      <c r="ACO153" s="10"/>
      <c r="ACP153" s="10"/>
      <c r="ACQ153" s="10"/>
      <c r="ACR153" s="10"/>
      <c r="ACS153" s="10"/>
      <c r="ACT153" s="10"/>
      <c r="ACU153" s="10"/>
      <c r="ACV153" s="10"/>
      <c r="ACW153" s="10"/>
      <c r="ACX153" s="10"/>
      <c r="ACY153" s="10"/>
      <c r="ACZ153" s="10"/>
      <c r="ADA153" s="10"/>
      <c r="ADB153" s="10"/>
      <c r="ADC153" s="10"/>
      <c r="ADD153" s="10"/>
      <c r="ADE153" s="10"/>
      <c r="ADF153" s="10"/>
      <c r="ADG153" s="10"/>
      <c r="ADH153" s="10"/>
      <c r="ADI153" s="10"/>
      <c r="ADJ153" s="10"/>
      <c r="ADK153" s="10"/>
      <c r="ADL153" s="10"/>
      <c r="ADM153" s="10"/>
      <c r="ADN153" s="10"/>
      <c r="ADO153" s="10"/>
      <c r="ADP153" s="10"/>
      <c r="ADQ153" s="10"/>
      <c r="ADR153" s="10"/>
      <c r="ADS153" s="10"/>
      <c r="ADT153" s="10"/>
      <c r="ADU153" s="10"/>
      <c r="ADV153" s="10"/>
      <c r="ADW153" s="10"/>
      <c r="ADX153" s="10"/>
      <c r="ADY153" s="10"/>
      <c r="ADZ153" s="10"/>
      <c r="AEA153" s="10"/>
      <c r="AEB153" s="10"/>
      <c r="AEC153" s="10"/>
      <c r="AED153" s="10"/>
      <c r="AEE153" s="10"/>
      <c r="AEF153" s="10"/>
      <c r="AEG153" s="10"/>
      <c r="AEH153" s="10"/>
      <c r="AEI153" s="10"/>
      <c r="AEJ153" s="10"/>
      <c r="AEK153" s="10"/>
      <c r="AEL153" s="10"/>
      <c r="AEM153" s="10"/>
      <c r="AEN153" s="10"/>
      <c r="AEO153" s="10"/>
      <c r="AEP153" s="10"/>
      <c r="AEQ153" s="10"/>
      <c r="AER153" s="10"/>
      <c r="AES153" s="10"/>
      <c r="AET153" s="10"/>
      <c r="AEU153" s="10"/>
      <c r="AEV153" s="10"/>
      <c r="AEW153" s="10"/>
      <c r="AEX153" s="10"/>
      <c r="AEY153" s="10"/>
      <c r="AEZ153" s="10"/>
      <c r="AFA153" s="10"/>
      <c r="AFB153" s="10"/>
      <c r="AFC153" s="10"/>
      <c r="AFD153" s="10"/>
      <c r="AFE153" s="10"/>
      <c r="AFF153" s="10"/>
      <c r="AFG153" s="10"/>
      <c r="AFH153" s="10"/>
      <c r="AFI153" s="10"/>
      <c r="AFJ153" s="10"/>
      <c r="AFK153" s="10"/>
      <c r="AFL153" s="10"/>
      <c r="AFM153" s="10"/>
      <c r="AFN153" s="10"/>
      <c r="AFO153" s="10"/>
      <c r="AFP153" s="10"/>
      <c r="AFQ153" s="10"/>
      <c r="AFR153" s="10"/>
      <c r="AFS153" s="10"/>
      <c r="AFT153" s="10"/>
      <c r="AFU153" s="10"/>
      <c r="AFV153" s="10"/>
      <c r="AFW153" s="10"/>
      <c r="AFX153" s="10"/>
      <c r="AFY153" s="10"/>
      <c r="AFZ153" s="10"/>
      <c r="AGA153" s="10"/>
      <c r="AGB153" s="10"/>
      <c r="AGC153" s="10"/>
      <c r="AGD153" s="10"/>
      <c r="AGE153" s="10"/>
      <c r="AGF153" s="10"/>
      <c r="AGG153" s="10"/>
      <c r="AGH153" s="10"/>
      <c r="AGI153" s="10"/>
      <c r="AGJ153" s="10"/>
      <c r="AGK153" s="10"/>
      <c r="AGL153" s="10"/>
      <c r="AGM153" s="10"/>
      <c r="AGN153" s="10"/>
      <c r="AGO153" s="10"/>
      <c r="AGP153" s="10"/>
      <c r="AGQ153" s="10"/>
      <c r="AGR153" s="10"/>
      <c r="AGS153" s="10"/>
      <c r="AGT153" s="10"/>
      <c r="AGU153" s="10"/>
      <c r="AGV153" s="10"/>
      <c r="AGW153" s="10"/>
      <c r="AGX153" s="10"/>
      <c r="AGY153" s="10"/>
      <c r="AGZ153" s="10"/>
      <c r="AHA153" s="10"/>
      <c r="AHB153" s="10"/>
      <c r="AHC153" s="10"/>
      <c r="AHD153" s="10"/>
      <c r="AHE153" s="10"/>
      <c r="AHF153" s="10"/>
      <c r="AHG153" s="10"/>
      <c r="AHH153" s="10"/>
      <c r="AHI153" s="10"/>
      <c r="AHJ153" s="10"/>
      <c r="AHK153" s="10"/>
      <c r="AHL153" s="10"/>
      <c r="AHM153" s="10"/>
      <c r="AHN153" s="10"/>
      <c r="AHO153" s="10"/>
      <c r="AHP153" s="10"/>
      <c r="AHQ153" s="10"/>
      <c r="AHR153" s="10"/>
      <c r="AHS153" s="10"/>
      <c r="AHT153" s="10"/>
      <c r="AHU153" s="10"/>
      <c r="AHV153" s="10"/>
      <c r="AHW153" s="10"/>
      <c r="AHX153" s="10"/>
      <c r="AHY153" s="10"/>
      <c r="AHZ153" s="10"/>
      <c r="AIA153" s="10"/>
      <c r="AIB153" s="10"/>
      <c r="AIC153" s="10"/>
      <c r="AID153" s="10"/>
      <c r="AIE153" s="10"/>
      <c r="AIF153" s="10"/>
      <c r="AIG153" s="10"/>
      <c r="AIH153" s="10"/>
      <c r="AII153" s="10"/>
      <c r="AIJ153" s="10"/>
      <c r="AIK153" s="10"/>
      <c r="AIL153" s="10"/>
      <c r="AIM153" s="10"/>
      <c r="AIN153" s="10"/>
      <c r="AIO153" s="10"/>
      <c r="AIP153" s="10"/>
      <c r="AIQ153" s="10"/>
      <c r="AIR153" s="10"/>
      <c r="AIS153" s="10"/>
      <c r="AIT153" s="10"/>
      <c r="AIU153" s="10"/>
      <c r="AIV153" s="10"/>
      <c r="AIW153" s="10"/>
      <c r="AIX153" s="10"/>
      <c r="AIY153" s="10"/>
      <c r="AIZ153" s="10"/>
      <c r="AJA153" s="10"/>
      <c r="AJB153" s="10"/>
      <c r="AJC153" s="10"/>
      <c r="AJD153" s="10"/>
      <c r="AJE153" s="10"/>
      <c r="AJF153" s="10"/>
      <c r="AJG153" s="10"/>
      <c r="AJH153" s="10"/>
      <c r="AJI153" s="10"/>
      <c r="AJJ153" s="10"/>
      <c r="AJK153" s="10"/>
      <c r="AJL153" s="10"/>
      <c r="AJM153" s="10"/>
      <c r="AJN153" s="10"/>
      <c r="AJO153" s="10"/>
      <c r="AJP153" s="10"/>
      <c r="AJQ153" s="10"/>
      <c r="AJR153" s="10"/>
      <c r="AJS153" s="10"/>
      <c r="AJT153" s="10"/>
      <c r="AJU153" s="10"/>
      <c r="AJV153" s="10"/>
      <c r="AJW153" s="10"/>
      <c r="AJX153" s="10"/>
      <c r="AJY153" s="10"/>
      <c r="AJZ153" s="10"/>
      <c r="AKA153" s="10"/>
      <c r="AKB153" s="10"/>
      <c r="AKC153" s="10"/>
      <c r="AKD153" s="10"/>
      <c r="AKE153" s="10"/>
      <c r="AKF153" s="10"/>
      <c r="AKG153" s="10"/>
      <c r="AKH153" s="10"/>
      <c r="AKI153" s="10"/>
      <c r="AKJ153" s="10"/>
      <c r="AKK153" s="10"/>
      <c r="AKL153" s="10"/>
      <c r="AKM153" s="10"/>
      <c r="AKN153" s="10"/>
      <c r="AKO153" s="10"/>
      <c r="AKP153" s="10"/>
      <c r="AKQ153" s="10"/>
      <c r="AKR153" s="10"/>
      <c r="AKS153" s="10"/>
      <c r="AKT153" s="10"/>
      <c r="AKU153" s="10"/>
      <c r="AKV153" s="10"/>
      <c r="AKW153" s="10"/>
      <c r="AKX153" s="10"/>
      <c r="AKY153" s="10"/>
      <c r="AKZ153" s="10"/>
      <c r="ALA153" s="10"/>
      <c r="ALB153" s="10"/>
      <c r="ALC153" s="10"/>
      <c r="ALD153" s="10"/>
      <c r="ALE153" s="10"/>
      <c r="ALF153" s="10"/>
      <c r="ALG153" s="10"/>
      <c r="ALH153" s="10"/>
      <c r="ALI153" s="10"/>
      <c r="ALJ153" s="10"/>
      <c r="ALK153" s="10"/>
      <c r="ALL153" s="10"/>
      <c r="ALM153" s="10"/>
      <c r="ALN153" s="10"/>
      <c r="ALO153" s="10"/>
      <c r="ALP153" s="10"/>
      <c r="ALQ153" s="10"/>
      <c r="ALR153" s="10"/>
      <c r="ALS153" s="10"/>
      <c r="ALT153" s="10"/>
      <c r="ALU153" s="10"/>
      <c r="ALV153" s="10"/>
      <c r="ALW153" s="10"/>
      <c r="ALX153" s="10"/>
      <c r="ALY153" s="10"/>
      <c r="ALZ153" s="10"/>
      <c r="AMA153" s="10"/>
      <c r="AMB153" s="10"/>
      <c r="AMC153" s="10"/>
      <c r="AMD153" s="10"/>
      <c r="AME153" s="10"/>
      <c r="AMF153" s="10"/>
      <c r="AMG153" s="10"/>
      <c r="AMH153" s="10"/>
      <c r="AMI153" s="10"/>
      <c r="AMJ153" s="10"/>
      <c r="AMK153" s="10"/>
      <c r="AML153" s="10"/>
      <c r="AMM153" s="10"/>
      <c r="AMN153" s="10"/>
      <c r="AMO153" s="10"/>
      <c r="AMP153" s="10"/>
      <c r="AMQ153" s="10"/>
      <c r="AMR153" s="10"/>
      <c r="AMS153" s="10"/>
      <c r="AMT153" s="10"/>
      <c r="AMU153" s="10"/>
      <c r="AMV153" s="10"/>
      <c r="AMW153" s="10"/>
      <c r="AMX153" s="10"/>
      <c r="AMY153" s="10"/>
      <c r="AMZ153" s="10"/>
      <c r="ANA153" s="10"/>
      <c r="ANB153" s="10"/>
      <c r="ANC153" s="10"/>
      <c r="AND153" s="10"/>
      <c r="ANE153" s="10"/>
      <c r="ANF153" s="10"/>
      <c r="ANG153" s="10"/>
      <c r="ANH153" s="10"/>
      <c r="ANI153" s="10"/>
      <c r="ANJ153" s="10"/>
      <c r="ANK153" s="10"/>
      <c r="ANL153" s="10"/>
      <c r="ANM153" s="10"/>
      <c r="ANN153" s="10"/>
      <c r="ANO153" s="10"/>
      <c r="ANP153" s="10"/>
      <c r="ANQ153" s="10"/>
      <c r="ANR153" s="10"/>
      <c r="ANS153" s="10"/>
      <c r="ANT153" s="10"/>
      <c r="ANU153" s="10"/>
      <c r="ANV153" s="10"/>
      <c r="ANW153" s="10"/>
      <c r="ANX153" s="10"/>
      <c r="ANY153" s="10"/>
      <c r="ANZ153" s="10"/>
      <c r="AOA153" s="10"/>
      <c r="AOB153" s="10"/>
      <c r="AOC153" s="10"/>
      <c r="AOD153" s="10"/>
      <c r="AOE153" s="10"/>
      <c r="AOF153" s="10"/>
      <c r="AOG153" s="10"/>
      <c r="AOH153" s="10"/>
      <c r="AOI153" s="10"/>
      <c r="AOJ153" s="10"/>
      <c r="AOK153" s="10"/>
      <c r="AOL153" s="10"/>
      <c r="AOM153" s="10"/>
      <c r="AON153" s="10"/>
      <c r="AOO153" s="10"/>
      <c r="AOP153" s="10"/>
      <c r="AOQ153" s="10"/>
      <c r="AOR153" s="10"/>
      <c r="AOS153" s="10"/>
      <c r="AOT153" s="10"/>
      <c r="AOU153" s="10"/>
      <c r="AOV153" s="10"/>
      <c r="AOW153" s="10"/>
      <c r="AOX153" s="10"/>
      <c r="AOY153" s="10"/>
      <c r="AOZ153" s="10"/>
      <c r="APA153" s="10"/>
      <c r="APB153" s="10"/>
      <c r="APC153" s="10"/>
      <c r="APD153" s="10"/>
      <c r="APE153" s="10"/>
      <c r="APF153" s="10"/>
      <c r="APG153" s="10"/>
      <c r="APH153" s="10"/>
      <c r="API153" s="10"/>
      <c r="APJ153" s="10"/>
      <c r="APK153" s="10"/>
      <c r="APL153" s="10"/>
      <c r="APM153" s="10"/>
      <c r="APN153" s="10"/>
      <c r="APO153" s="10"/>
      <c r="APP153" s="10"/>
      <c r="APQ153" s="10"/>
      <c r="APR153" s="10"/>
      <c r="APS153" s="10"/>
      <c r="APT153" s="10"/>
      <c r="APU153" s="10"/>
      <c r="APV153" s="10"/>
      <c r="APW153" s="10"/>
      <c r="APX153" s="10"/>
      <c r="APY153" s="10"/>
      <c r="APZ153" s="10"/>
      <c r="AQA153" s="10"/>
      <c r="AQB153" s="10"/>
      <c r="AQC153" s="10"/>
      <c r="AQD153" s="10"/>
      <c r="AQE153" s="10"/>
      <c r="AQF153" s="10"/>
      <c r="AQG153" s="10"/>
      <c r="AQH153" s="10"/>
      <c r="AQI153" s="10"/>
      <c r="AQJ153" s="10"/>
      <c r="AQK153" s="10"/>
      <c r="AQL153" s="10"/>
      <c r="AQM153" s="10"/>
      <c r="AQN153" s="10"/>
      <c r="AQO153" s="10"/>
      <c r="AQP153" s="10"/>
      <c r="AQQ153" s="10"/>
      <c r="AQR153" s="10"/>
      <c r="AQS153" s="10"/>
      <c r="AQT153" s="10"/>
      <c r="AQU153" s="10"/>
      <c r="AQV153" s="10"/>
      <c r="AQW153" s="10"/>
      <c r="AQX153" s="10"/>
      <c r="AQY153" s="10"/>
      <c r="AQZ153" s="10"/>
      <c r="ARA153" s="10"/>
      <c r="ARB153" s="10"/>
      <c r="ARC153" s="10"/>
      <c r="ARD153" s="10"/>
      <c r="ARE153" s="10"/>
      <c r="ARF153" s="10"/>
      <c r="ARG153" s="10"/>
      <c r="ARH153" s="10"/>
      <c r="ARI153" s="10"/>
      <c r="ARJ153" s="10"/>
      <c r="ARK153" s="10"/>
      <c r="ARL153" s="10"/>
      <c r="ARM153" s="10"/>
      <c r="ARN153" s="10"/>
      <c r="ARO153" s="10"/>
      <c r="ARP153" s="10"/>
      <c r="ARQ153" s="10"/>
      <c r="ARR153" s="10"/>
      <c r="ARS153" s="10"/>
      <c r="ART153" s="10"/>
      <c r="ARU153" s="10"/>
      <c r="ARV153" s="10"/>
      <c r="ARW153" s="10"/>
      <c r="ARX153" s="10"/>
      <c r="ARY153" s="10"/>
      <c r="ARZ153" s="10"/>
      <c r="ASA153" s="10"/>
      <c r="ASB153" s="10"/>
      <c r="ASC153" s="10"/>
      <c r="ASD153" s="10"/>
      <c r="ASE153" s="10"/>
      <c r="ASF153" s="10"/>
      <c r="ASG153" s="10"/>
      <c r="ASH153" s="10"/>
      <c r="ASI153" s="10"/>
      <c r="ASJ153" s="10"/>
      <c r="ASK153" s="10"/>
      <c r="ASL153" s="10"/>
      <c r="ASM153" s="10"/>
      <c r="ASN153" s="10"/>
      <c r="ASO153" s="10"/>
      <c r="ASP153" s="10"/>
      <c r="ASQ153" s="10"/>
      <c r="ASR153" s="10"/>
      <c r="ASS153" s="10"/>
      <c r="AST153" s="10"/>
      <c r="ASU153" s="10"/>
      <c r="ASV153" s="10"/>
      <c r="ASW153" s="10"/>
      <c r="ASX153" s="10"/>
      <c r="ASY153" s="10"/>
      <c r="ASZ153" s="10"/>
      <c r="ATA153" s="10"/>
      <c r="ATB153" s="10"/>
      <c r="ATC153" s="10"/>
      <c r="ATD153" s="10"/>
      <c r="ATE153" s="10"/>
      <c r="ATF153" s="10"/>
      <c r="ATG153" s="10"/>
      <c r="ATH153" s="10"/>
      <c r="ATI153" s="10"/>
      <c r="ATJ153" s="10"/>
      <c r="ATK153" s="10"/>
      <c r="ATL153" s="10"/>
      <c r="ATM153" s="10"/>
      <c r="ATN153" s="10"/>
      <c r="ATO153" s="10"/>
      <c r="ATP153" s="10"/>
      <c r="ATQ153" s="10"/>
      <c r="ATR153" s="10"/>
      <c r="ATS153" s="10"/>
      <c r="ATT153" s="10"/>
      <c r="ATU153" s="10"/>
      <c r="ATV153" s="10"/>
      <c r="ATW153" s="10"/>
      <c r="ATX153" s="10"/>
      <c r="ATY153" s="10"/>
      <c r="ATZ153" s="10"/>
      <c r="AUA153" s="10"/>
      <c r="AUB153" s="10"/>
      <c r="AUC153" s="10"/>
      <c r="AUD153" s="10"/>
      <c r="AUE153" s="10"/>
      <c r="AUF153" s="10"/>
      <c r="AUG153" s="10"/>
      <c r="AUH153" s="10"/>
      <c r="AUI153" s="10"/>
      <c r="AUJ153" s="10"/>
      <c r="AUK153" s="10"/>
      <c r="AUL153" s="10"/>
      <c r="AUM153" s="10"/>
      <c r="AUN153" s="10"/>
      <c r="AUO153" s="10"/>
      <c r="AUP153" s="10"/>
      <c r="AUQ153" s="10"/>
      <c r="AUR153" s="10"/>
      <c r="AUS153" s="10"/>
      <c r="AUT153" s="10"/>
      <c r="AUU153" s="10"/>
      <c r="AUV153" s="10"/>
      <c r="AUW153" s="10"/>
      <c r="AUX153" s="10"/>
      <c r="AUY153" s="10"/>
      <c r="AUZ153" s="10"/>
      <c r="AVA153" s="10"/>
      <c r="AVB153" s="10"/>
      <c r="AVC153" s="10"/>
      <c r="AVD153" s="10"/>
      <c r="AVE153" s="10"/>
      <c r="AVF153" s="10"/>
      <c r="AVG153" s="10"/>
      <c r="AVH153" s="10"/>
      <c r="AVI153" s="10"/>
      <c r="AVJ153" s="10"/>
      <c r="AVK153" s="10"/>
      <c r="AVL153" s="10"/>
      <c r="AVM153" s="10"/>
      <c r="AVN153" s="10"/>
      <c r="AVO153" s="10"/>
      <c r="AVP153" s="10"/>
      <c r="AVQ153" s="10"/>
      <c r="AVR153" s="10"/>
      <c r="AVS153" s="10"/>
      <c r="AVT153" s="10"/>
      <c r="AVU153" s="10"/>
      <c r="AVV153" s="10"/>
      <c r="AVW153" s="10"/>
      <c r="AVX153" s="10"/>
      <c r="AVY153" s="10"/>
      <c r="AVZ153" s="10"/>
      <c r="AWA153" s="10"/>
      <c r="AWB153" s="10"/>
      <c r="AWC153" s="10"/>
      <c r="AWD153" s="10"/>
      <c r="AWE153" s="10"/>
      <c r="AWF153" s="10"/>
      <c r="AWG153" s="10"/>
      <c r="AWH153" s="10"/>
      <c r="AWI153" s="10"/>
      <c r="AWJ153" s="10"/>
      <c r="AWK153" s="10"/>
      <c r="AWL153" s="10"/>
      <c r="AWM153" s="10"/>
      <c r="AWN153" s="10"/>
      <c r="AWO153" s="10"/>
      <c r="AWP153" s="10"/>
      <c r="AWQ153" s="10"/>
      <c r="AWR153" s="10"/>
      <c r="AWS153" s="10"/>
      <c r="AWT153" s="10"/>
      <c r="AWU153" s="10"/>
      <c r="AWV153" s="10"/>
      <c r="AWW153" s="10"/>
      <c r="AWX153" s="10"/>
      <c r="AWY153" s="10"/>
      <c r="AWZ153" s="10"/>
      <c r="AXA153" s="10"/>
      <c r="AXB153" s="10"/>
      <c r="AXC153" s="10"/>
      <c r="AXD153" s="10"/>
      <c r="AXE153" s="10"/>
      <c r="AXF153" s="10"/>
      <c r="AXG153" s="10"/>
      <c r="AXH153" s="10"/>
      <c r="AXI153" s="10"/>
      <c r="AXJ153" s="10"/>
      <c r="AXK153" s="10"/>
      <c r="AXL153" s="10"/>
      <c r="AXM153" s="10"/>
      <c r="AXN153" s="10"/>
      <c r="AXO153" s="10"/>
      <c r="AXP153" s="10"/>
      <c r="AXQ153" s="10"/>
      <c r="AXR153" s="10"/>
      <c r="AXS153" s="10"/>
      <c r="AXT153" s="10"/>
      <c r="AXU153" s="10"/>
      <c r="AXV153" s="10"/>
      <c r="AXW153" s="10"/>
      <c r="AXX153" s="10"/>
      <c r="AXY153" s="10"/>
      <c r="AXZ153" s="10"/>
      <c r="AYA153" s="10"/>
      <c r="AYB153" s="10"/>
      <c r="AYC153" s="10"/>
      <c r="AYD153" s="10"/>
      <c r="AYE153" s="10"/>
      <c r="AYF153" s="10"/>
      <c r="AYG153" s="10"/>
      <c r="AYH153" s="10"/>
      <c r="AYI153" s="10"/>
      <c r="AYJ153" s="10"/>
      <c r="AYK153" s="10"/>
      <c r="AYL153" s="10"/>
      <c r="AYM153" s="10"/>
      <c r="AYN153" s="10"/>
      <c r="AYO153" s="10"/>
      <c r="AYP153" s="10"/>
      <c r="AYQ153" s="10"/>
      <c r="AYR153" s="10"/>
      <c r="AYS153" s="10"/>
      <c r="AYT153" s="10"/>
      <c r="AYU153" s="10"/>
      <c r="AYV153" s="10"/>
      <c r="AYW153" s="10"/>
      <c r="AYX153" s="10"/>
      <c r="AYY153" s="10"/>
      <c r="AYZ153" s="10"/>
      <c r="AZA153" s="10"/>
      <c r="AZB153" s="10"/>
      <c r="AZC153" s="10"/>
      <c r="AZD153" s="10"/>
      <c r="AZE153" s="10"/>
      <c r="AZF153" s="10"/>
      <c r="AZG153" s="10"/>
      <c r="AZH153" s="10"/>
      <c r="AZI153" s="10"/>
      <c r="AZJ153" s="10"/>
      <c r="AZK153" s="10"/>
      <c r="AZL153" s="10"/>
      <c r="AZM153" s="10"/>
      <c r="AZN153" s="10"/>
      <c r="AZO153" s="10"/>
      <c r="AZP153" s="10"/>
      <c r="AZQ153" s="10"/>
      <c r="AZR153" s="10"/>
      <c r="AZS153" s="10"/>
      <c r="AZT153" s="10"/>
      <c r="AZU153" s="10"/>
      <c r="AZV153" s="10"/>
      <c r="AZW153" s="10"/>
      <c r="AZX153" s="10"/>
      <c r="AZY153" s="10"/>
      <c r="AZZ153" s="10"/>
      <c r="BAA153" s="10"/>
      <c r="BAB153" s="10"/>
      <c r="BAC153" s="10"/>
      <c r="BAD153" s="10"/>
      <c r="BAE153" s="10"/>
      <c r="BAF153" s="10"/>
      <c r="BAG153" s="10"/>
      <c r="BAH153" s="10"/>
      <c r="BAI153" s="10"/>
      <c r="BAJ153" s="10"/>
      <c r="BAK153" s="10"/>
      <c r="BAL153" s="10"/>
      <c r="BAM153" s="10"/>
      <c r="BAN153" s="10"/>
      <c r="BAO153" s="10"/>
      <c r="BAP153" s="10"/>
      <c r="BAQ153" s="10"/>
      <c r="BAR153" s="10"/>
      <c r="BAS153" s="10"/>
      <c r="BAT153" s="10"/>
      <c r="BAU153" s="10"/>
      <c r="BAV153" s="10"/>
      <c r="BAW153" s="10"/>
      <c r="BAX153" s="10"/>
      <c r="BAY153" s="10"/>
      <c r="BAZ153" s="10"/>
      <c r="BBA153" s="10"/>
      <c r="BBB153" s="10"/>
      <c r="BBC153" s="10"/>
      <c r="BBD153" s="10"/>
      <c r="BBE153" s="10"/>
      <c r="BBF153" s="10"/>
      <c r="BBG153" s="10"/>
      <c r="BBH153" s="10"/>
      <c r="BBI153" s="10"/>
      <c r="BBJ153" s="10"/>
      <c r="BBK153" s="10"/>
      <c r="BBL153" s="10"/>
      <c r="BBM153" s="10"/>
      <c r="BBN153" s="10"/>
      <c r="BBO153" s="10"/>
      <c r="BBP153" s="10"/>
      <c r="BBQ153" s="10"/>
      <c r="BBR153" s="10"/>
      <c r="BBS153" s="10"/>
      <c r="BBT153" s="10"/>
      <c r="BBU153" s="10"/>
      <c r="BBV153" s="10"/>
      <c r="BBW153" s="10"/>
      <c r="BBX153" s="10"/>
      <c r="BBY153" s="10"/>
      <c r="BBZ153" s="10"/>
      <c r="BCA153" s="10"/>
      <c r="BCB153" s="10"/>
      <c r="BCC153" s="10"/>
      <c r="BCD153" s="10"/>
      <c r="BCE153" s="10"/>
      <c r="BCF153" s="10"/>
      <c r="BCG153" s="10"/>
      <c r="BCH153" s="10"/>
      <c r="BCI153" s="10"/>
      <c r="BCJ153" s="10"/>
      <c r="BCK153" s="10"/>
      <c r="BCL153" s="10"/>
      <c r="BCM153" s="10"/>
      <c r="BCN153" s="10"/>
      <c r="BCO153" s="10"/>
      <c r="BCP153" s="10"/>
      <c r="BCQ153" s="10"/>
      <c r="BCR153" s="10"/>
      <c r="BCS153" s="10"/>
      <c r="BCT153" s="10"/>
      <c r="BCU153" s="10"/>
      <c r="BCV153" s="10"/>
      <c r="BCW153" s="10"/>
      <c r="BCX153" s="10"/>
      <c r="BCY153" s="10"/>
      <c r="BCZ153" s="10"/>
      <c r="BDA153" s="10"/>
      <c r="BDB153" s="10"/>
      <c r="BDC153" s="10"/>
      <c r="BDD153" s="10"/>
      <c r="BDE153" s="10"/>
      <c r="BDF153" s="10"/>
      <c r="BDG153" s="10"/>
      <c r="BDH153" s="10"/>
      <c r="BDI153" s="10"/>
      <c r="BDJ153" s="10"/>
      <c r="BDK153" s="10"/>
      <c r="BDL153" s="10"/>
      <c r="BDM153" s="10"/>
      <c r="BDN153" s="10"/>
      <c r="BDO153" s="10"/>
      <c r="BDP153" s="10"/>
      <c r="BDQ153" s="10"/>
      <c r="BDR153" s="10"/>
      <c r="BDS153" s="10"/>
      <c r="BDT153" s="10"/>
      <c r="BDU153" s="10"/>
      <c r="BDV153" s="10"/>
      <c r="BDW153" s="10"/>
      <c r="BDX153" s="10"/>
      <c r="BDY153" s="10"/>
      <c r="BDZ153" s="10"/>
      <c r="BEA153" s="10"/>
      <c r="BEB153" s="10"/>
      <c r="BEC153" s="10"/>
      <c r="BED153" s="10"/>
      <c r="BEE153" s="10"/>
      <c r="BEF153" s="10"/>
      <c r="BEG153" s="10"/>
      <c r="BEH153" s="10"/>
      <c r="BEI153" s="10"/>
      <c r="BEJ153" s="10"/>
      <c r="BEK153" s="10"/>
      <c r="BEL153" s="10"/>
      <c r="BEM153" s="10"/>
      <c r="BEN153" s="10"/>
      <c r="BEO153" s="10"/>
      <c r="BEP153" s="10"/>
      <c r="BEQ153" s="10"/>
      <c r="BER153" s="10"/>
      <c r="BES153" s="10"/>
      <c r="BET153" s="10"/>
      <c r="BEU153" s="10"/>
      <c r="BEV153" s="10"/>
      <c r="BEW153" s="10"/>
      <c r="BEX153" s="10"/>
      <c r="BEY153" s="10"/>
      <c r="BEZ153" s="10"/>
      <c r="BFA153" s="10"/>
      <c r="BFB153" s="10"/>
      <c r="BFC153" s="10"/>
      <c r="BFD153" s="10"/>
      <c r="BFE153" s="10"/>
      <c r="BFF153" s="10"/>
      <c r="BFG153" s="10"/>
      <c r="BFH153" s="10"/>
      <c r="BFI153" s="10"/>
      <c r="BFJ153" s="10"/>
      <c r="BFK153" s="10"/>
      <c r="BFL153" s="10"/>
      <c r="BFM153" s="10"/>
      <c r="BFN153" s="10"/>
      <c r="BFO153" s="10"/>
      <c r="BFP153" s="10"/>
      <c r="BFQ153" s="10"/>
      <c r="BFR153" s="10"/>
      <c r="BFS153" s="10"/>
      <c r="BFT153" s="10"/>
      <c r="BFU153" s="10"/>
      <c r="BFV153" s="10"/>
      <c r="BFW153" s="10"/>
      <c r="BFX153" s="10"/>
      <c r="BFY153" s="10"/>
      <c r="BFZ153" s="10"/>
      <c r="BGA153" s="10"/>
      <c r="BGB153" s="10"/>
      <c r="BGC153" s="10"/>
      <c r="BGD153" s="10"/>
      <c r="BGE153" s="10"/>
      <c r="BGF153" s="10"/>
      <c r="BGG153" s="10"/>
      <c r="BGH153" s="10"/>
      <c r="BGI153" s="10"/>
      <c r="BGJ153" s="10"/>
      <c r="BGK153" s="10"/>
      <c r="BGL153" s="10"/>
      <c r="BGM153" s="10"/>
      <c r="BGN153" s="10"/>
      <c r="BGO153" s="10"/>
      <c r="BGP153" s="10"/>
      <c r="BGQ153" s="10"/>
      <c r="BGR153" s="10"/>
      <c r="BGS153" s="10"/>
      <c r="BGT153" s="10"/>
      <c r="BGU153" s="10"/>
      <c r="BGV153" s="10"/>
      <c r="BGW153" s="10"/>
      <c r="BGX153" s="10"/>
      <c r="BGY153" s="10"/>
      <c r="BGZ153" s="10"/>
      <c r="BHA153" s="10"/>
      <c r="BHB153" s="10"/>
      <c r="BHC153" s="10"/>
      <c r="BHD153" s="10"/>
      <c r="BHE153" s="10"/>
      <c r="BHF153" s="10"/>
      <c r="BHG153" s="10"/>
      <c r="BHH153" s="10"/>
      <c r="BHI153" s="10"/>
      <c r="BHJ153" s="10"/>
      <c r="BHK153" s="10"/>
      <c r="BHL153" s="10"/>
      <c r="BHM153" s="10"/>
      <c r="BHN153" s="10"/>
      <c r="BHO153" s="10"/>
      <c r="BHP153" s="10"/>
      <c r="BHQ153" s="10"/>
      <c r="BHR153" s="10"/>
      <c r="BHS153" s="10"/>
      <c r="BHT153" s="10"/>
      <c r="BHU153" s="10"/>
      <c r="BHV153" s="10"/>
      <c r="BHW153" s="10"/>
      <c r="BHX153" s="10"/>
      <c r="BHY153" s="10"/>
      <c r="BHZ153" s="10"/>
      <c r="BIA153" s="10"/>
      <c r="BIB153" s="10"/>
      <c r="BIC153" s="10"/>
      <c r="BID153" s="10"/>
      <c r="BIE153" s="10"/>
      <c r="BIF153" s="10"/>
      <c r="BIG153" s="10"/>
      <c r="BIH153" s="10"/>
      <c r="BII153" s="10"/>
      <c r="BIJ153" s="10"/>
      <c r="BIK153" s="10"/>
      <c r="BIL153" s="10"/>
      <c r="BIM153" s="10"/>
      <c r="BIN153" s="10"/>
      <c r="BIO153" s="10"/>
      <c r="BIP153" s="10"/>
      <c r="BIQ153" s="10"/>
      <c r="BIR153" s="10"/>
      <c r="BIS153" s="10"/>
      <c r="BIT153" s="10"/>
      <c r="BIU153" s="10"/>
      <c r="BIV153" s="10"/>
      <c r="BIW153" s="10"/>
      <c r="BIX153" s="10"/>
      <c r="BIY153" s="10"/>
      <c r="BIZ153" s="10"/>
      <c r="BJA153" s="10"/>
      <c r="BJB153" s="10"/>
      <c r="BJC153" s="10"/>
      <c r="BJD153" s="10"/>
      <c r="BJE153" s="10"/>
      <c r="BJF153" s="10"/>
      <c r="BJG153" s="10"/>
      <c r="BJH153" s="10"/>
      <c r="BJI153" s="10"/>
      <c r="BJJ153" s="10"/>
      <c r="BJK153" s="10"/>
      <c r="BJL153" s="10"/>
      <c r="BJM153" s="10"/>
      <c r="BJN153" s="10"/>
      <c r="BJO153" s="10"/>
      <c r="BJP153" s="10"/>
      <c r="BJQ153" s="10"/>
      <c r="BJR153" s="10"/>
      <c r="BJS153" s="10"/>
      <c r="BJT153" s="10"/>
      <c r="BJU153" s="10"/>
      <c r="BJV153" s="10"/>
      <c r="BJW153" s="10"/>
      <c r="BJX153" s="10"/>
      <c r="BJY153" s="10"/>
      <c r="BJZ153" s="10"/>
      <c r="BKA153" s="10"/>
      <c r="BKB153" s="10"/>
      <c r="BKC153" s="10"/>
      <c r="BKD153" s="10"/>
      <c r="BKE153" s="10"/>
      <c r="BKF153" s="10"/>
      <c r="BKG153" s="10"/>
      <c r="BKH153" s="10"/>
      <c r="BKI153" s="10"/>
      <c r="BKJ153" s="10"/>
      <c r="BKK153" s="10"/>
      <c r="BKL153" s="10"/>
      <c r="BKM153" s="10"/>
      <c r="BKN153" s="10"/>
      <c r="BKO153" s="10"/>
      <c r="BKP153" s="10"/>
      <c r="BKQ153" s="10"/>
      <c r="BKR153" s="10"/>
      <c r="BKS153" s="10"/>
      <c r="BKT153" s="10"/>
      <c r="BKU153" s="10"/>
      <c r="BKV153" s="10"/>
      <c r="BKW153" s="10"/>
      <c r="BKX153" s="10"/>
      <c r="BKY153" s="10"/>
      <c r="BKZ153" s="10"/>
      <c r="BLA153" s="10"/>
      <c r="BLB153" s="10"/>
      <c r="BLC153" s="10"/>
      <c r="BLD153" s="10"/>
      <c r="BLE153" s="10"/>
      <c r="BLF153" s="10"/>
      <c r="BLG153" s="10"/>
      <c r="BLH153" s="10"/>
      <c r="BLI153" s="10"/>
      <c r="BLJ153" s="10"/>
      <c r="BLK153" s="10"/>
      <c r="BLL153" s="10"/>
      <c r="BLM153" s="10"/>
      <c r="BLN153" s="10"/>
      <c r="BLO153" s="10"/>
      <c r="BLP153" s="10"/>
      <c r="BLQ153" s="10"/>
      <c r="BLR153" s="10"/>
      <c r="BLS153" s="10"/>
      <c r="BLT153" s="10"/>
      <c r="BLU153" s="10"/>
      <c r="BLV153" s="10"/>
      <c r="BLW153" s="10"/>
      <c r="BLX153" s="10"/>
      <c r="BLY153" s="10"/>
      <c r="BLZ153" s="10"/>
      <c r="BMA153" s="10"/>
      <c r="BMB153" s="10"/>
      <c r="BMC153" s="10"/>
      <c r="BMD153" s="10"/>
      <c r="BME153" s="10"/>
      <c r="BMF153" s="10"/>
      <c r="BMG153" s="10"/>
      <c r="BMH153" s="10"/>
      <c r="BMI153" s="10"/>
      <c r="BMJ153" s="10"/>
      <c r="BMK153" s="10"/>
      <c r="BML153" s="10"/>
      <c r="BMM153" s="10"/>
      <c r="BMN153" s="10"/>
      <c r="BMO153" s="10"/>
      <c r="BMP153" s="10"/>
      <c r="BMQ153" s="10"/>
      <c r="BMR153" s="10"/>
      <c r="BMS153" s="10"/>
      <c r="BMT153" s="10"/>
      <c r="BMU153" s="10"/>
      <c r="BMV153" s="10"/>
      <c r="BMW153" s="10"/>
      <c r="BMX153" s="10"/>
      <c r="BMY153" s="10"/>
      <c r="BMZ153" s="10"/>
      <c r="BNA153" s="10"/>
      <c r="BNB153" s="10"/>
      <c r="BNC153" s="10"/>
      <c r="BND153" s="10"/>
      <c r="BNE153" s="10"/>
      <c r="BNF153" s="10"/>
      <c r="BNG153" s="10"/>
      <c r="BNH153" s="10"/>
      <c r="BNI153" s="10"/>
      <c r="BNJ153" s="10"/>
      <c r="BNK153" s="10"/>
      <c r="BNL153" s="10"/>
      <c r="BNM153" s="10"/>
      <c r="BNN153" s="10"/>
      <c r="BNO153" s="10"/>
      <c r="BNP153" s="10"/>
      <c r="BNQ153" s="10"/>
      <c r="BNR153" s="10"/>
      <c r="BNS153" s="10"/>
      <c r="BNT153" s="10"/>
      <c r="BNU153" s="10"/>
      <c r="BNV153" s="10"/>
      <c r="BNW153" s="10"/>
      <c r="BNX153" s="10"/>
      <c r="BNY153" s="10"/>
      <c r="BNZ153" s="10"/>
      <c r="BOA153" s="10"/>
      <c r="BOB153" s="10"/>
      <c r="BOC153" s="10"/>
      <c r="BOD153" s="10"/>
      <c r="BOE153" s="10"/>
      <c r="BOF153" s="10"/>
      <c r="BOG153" s="10"/>
      <c r="BOH153" s="10"/>
      <c r="BOI153" s="10"/>
      <c r="BOJ153" s="10"/>
      <c r="BOK153" s="10"/>
      <c r="BOL153" s="10"/>
      <c r="BOM153" s="10"/>
      <c r="BON153" s="10"/>
      <c r="BOO153" s="10"/>
      <c r="BOP153" s="10"/>
      <c r="BOQ153" s="10"/>
      <c r="BOR153" s="10"/>
      <c r="BOS153" s="10"/>
      <c r="BOT153" s="10"/>
      <c r="BOU153" s="10"/>
      <c r="BOV153" s="10"/>
      <c r="BOW153" s="10"/>
      <c r="BOX153" s="10"/>
      <c r="BOY153" s="10"/>
      <c r="BOZ153" s="10"/>
      <c r="BPA153" s="10"/>
      <c r="BPB153" s="10"/>
      <c r="BPC153" s="10"/>
      <c r="BPD153" s="10"/>
      <c r="BPE153" s="10"/>
      <c r="BPF153" s="10"/>
      <c r="BPG153" s="10"/>
      <c r="BPH153" s="10"/>
      <c r="BPI153" s="10"/>
      <c r="BPJ153" s="10"/>
      <c r="BPK153" s="10"/>
      <c r="BPL153" s="10"/>
      <c r="BPM153" s="10"/>
      <c r="BPN153" s="10"/>
      <c r="BPO153" s="10"/>
      <c r="BPP153" s="10"/>
      <c r="BPQ153" s="10"/>
      <c r="BPR153" s="10"/>
      <c r="BPS153" s="10"/>
      <c r="BPT153" s="10"/>
      <c r="BPU153" s="10"/>
      <c r="BPV153" s="10"/>
      <c r="BPW153" s="10"/>
      <c r="BPX153" s="10"/>
      <c r="BPY153" s="10"/>
      <c r="BPZ153" s="10"/>
      <c r="BQA153" s="10"/>
      <c r="BQB153" s="10"/>
      <c r="BQC153" s="10"/>
      <c r="BQD153" s="10"/>
      <c r="BQE153" s="10"/>
      <c r="BQF153" s="10"/>
      <c r="BQG153" s="10"/>
      <c r="BQH153" s="10"/>
      <c r="BQI153" s="10"/>
      <c r="BQJ153" s="10"/>
      <c r="BQK153" s="10"/>
      <c r="BQL153" s="10"/>
      <c r="BQM153" s="10"/>
      <c r="BQN153" s="10"/>
      <c r="BQO153" s="10"/>
      <c r="BQP153" s="10"/>
      <c r="BQQ153" s="10"/>
      <c r="BQR153" s="10"/>
      <c r="BQS153" s="10"/>
      <c r="BQT153" s="10"/>
      <c r="BQU153" s="10"/>
      <c r="BQV153" s="10"/>
      <c r="BQW153" s="10"/>
      <c r="BQX153" s="10"/>
      <c r="BQY153" s="10"/>
      <c r="BQZ153" s="10"/>
      <c r="BRA153" s="10"/>
      <c r="BRB153" s="10"/>
      <c r="BRC153" s="10"/>
      <c r="BRD153" s="10"/>
      <c r="BRE153" s="10"/>
      <c r="BRF153" s="10"/>
      <c r="BRG153" s="10"/>
      <c r="BRH153" s="10"/>
      <c r="BRI153" s="10"/>
      <c r="BRJ153" s="10"/>
      <c r="BRK153" s="10"/>
      <c r="BRL153" s="10"/>
      <c r="BRM153" s="10"/>
      <c r="BRN153" s="10"/>
      <c r="BRO153" s="10"/>
      <c r="BRP153" s="10"/>
      <c r="BRQ153" s="10"/>
      <c r="BRR153" s="10"/>
      <c r="BRS153" s="10"/>
      <c r="BRT153" s="10"/>
      <c r="BRU153" s="10"/>
      <c r="BRV153" s="10"/>
      <c r="BRW153" s="10"/>
      <c r="BRX153" s="10"/>
      <c r="BRY153" s="10"/>
      <c r="BRZ153" s="10"/>
      <c r="BSA153" s="10"/>
      <c r="BSB153" s="10"/>
      <c r="BSC153" s="10"/>
      <c r="BSD153" s="10"/>
      <c r="BSE153" s="10"/>
      <c r="BSF153" s="10"/>
      <c r="BSG153" s="10"/>
      <c r="BSH153" s="10"/>
      <c r="BSI153" s="10"/>
      <c r="BSJ153" s="10"/>
      <c r="BSK153" s="10"/>
      <c r="BSL153" s="10"/>
      <c r="BSM153" s="10"/>
      <c r="BSN153" s="10"/>
      <c r="BSO153" s="10"/>
      <c r="BSP153" s="10"/>
      <c r="BSQ153" s="10"/>
      <c r="BSR153" s="10"/>
      <c r="BSS153" s="10"/>
      <c r="BST153" s="10"/>
      <c r="BSU153" s="10"/>
      <c r="BSV153" s="10"/>
      <c r="BSW153" s="10"/>
      <c r="BSX153" s="10"/>
      <c r="BSY153" s="10"/>
      <c r="BSZ153" s="10"/>
      <c r="BTA153" s="10"/>
      <c r="BTB153" s="10"/>
      <c r="BTC153" s="10"/>
      <c r="BTD153" s="10"/>
      <c r="BTE153" s="10"/>
      <c r="BTF153" s="10"/>
      <c r="BTG153" s="10"/>
      <c r="BTH153" s="10"/>
      <c r="BTI153" s="10"/>
      <c r="BTJ153" s="10"/>
      <c r="BTK153" s="10"/>
      <c r="BTL153" s="10"/>
      <c r="BTM153" s="10"/>
      <c r="BTN153" s="10"/>
      <c r="BTO153" s="10"/>
      <c r="BTP153" s="10"/>
      <c r="BTQ153" s="10"/>
      <c r="BTR153" s="10"/>
      <c r="BTS153" s="10"/>
      <c r="BTT153" s="10"/>
      <c r="BTU153" s="10"/>
      <c r="BTV153" s="10"/>
      <c r="BTW153" s="10"/>
      <c r="BTX153" s="10"/>
      <c r="BTY153" s="10"/>
      <c r="BTZ153" s="10"/>
      <c r="BUA153" s="10"/>
      <c r="BUB153" s="10"/>
      <c r="BUC153" s="10"/>
      <c r="BUD153" s="10"/>
      <c r="BUE153" s="10"/>
      <c r="BUF153" s="10"/>
      <c r="BUG153" s="10"/>
      <c r="BUH153" s="10"/>
      <c r="BUI153" s="10"/>
      <c r="BUJ153" s="10"/>
      <c r="BUK153" s="10"/>
      <c r="BUL153" s="10"/>
      <c r="BUM153" s="10"/>
      <c r="BUN153" s="10"/>
      <c r="BUO153" s="10"/>
      <c r="BUP153" s="10"/>
      <c r="BUQ153" s="10"/>
      <c r="BUR153" s="10"/>
      <c r="BUS153" s="10"/>
      <c r="BUT153" s="10"/>
      <c r="BUU153" s="10"/>
      <c r="BUV153" s="10"/>
      <c r="BUW153" s="10"/>
      <c r="BUX153" s="10"/>
      <c r="BUY153" s="10"/>
      <c r="BUZ153" s="10"/>
      <c r="BVA153" s="10"/>
      <c r="BVB153" s="10"/>
      <c r="BVC153" s="10"/>
      <c r="BVD153" s="10"/>
      <c r="BVE153" s="10"/>
      <c r="BVF153" s="10"/>
      <c r="BVG153" s="10"/>
      <c r="BVH153" s="10"/>
      <c r="BVI153" s="10"/>
      <c r="BVJ153" s="10"/>
      <c r="BVK153" s="10"/>
      <c r="BVL153" s="10"/>
      <c r="BVM153" s="10"/>
      <c r="BVN153" s="10"/>
      <c r="BVO153" s="10"/>
      <c r="BVP153" s="10"/>
      <c r="BVQ153" s="10"/>
      <c r="BVR153" s="10"/>
      <c r="BVS153" s="10"/>
      <c r="BVT153" s="10"/>
      <c r="BVU153" s="10"/>
      <c r="BVV153" s="10"/>
      <c r="BVW153" s="10"/>
      <c r="BVX153" s="10"/>
      <c r="BVY153" s="10"/>
      <c r="BVZ153" s="10"/>
      <c r="BWA153" s="10"/>
      <c r="BWB153" s="10"/>
      <c r="BWC153" s="10"/>
      <c r="BWD153" s="10"/>
      <c r="BWE153" s="10"/>
      <c r="BWF153" s="10"/>
      <c r="BWG153" s="10"/>
      <c r="BWH153" s="10"/>
      <c r="BWI153" s="10"/>
      <c r="BWJ153" s="10"/>
      <c r="BWK153" s="10"/>
      <c r="BWL153" s="10"/>
      <c r="BWM153" s="10"/>
      <c r="BWN153" s="10"/>
      <c r="BWO153" s="10"/>
      <c r="BWP153" s="10"/>
      <c r="BWQ153" s="10"/>
      <c r="BWR153" s="10"/>
      <c r="BWS153" s="10"/>
      <c r="BWT153" s="10"/>
      <c r="BWU153" s="10"/>
      <c r="BWV153" s="10"/>
      <c r="BWW153" s="10"/>
      <c r="BWX153" s="10"/>
      <c r="BWY153" s="10"/>
      <c r="BWZ153" s="10"/>
      <c r="BXA153" s="10"/>
      <c r="BXB153" s="10"/>
      <c r="BXC153" s="10"/>
      <c r="BXD153" s="10"/>
      <c r="BXE153" s="10"/>
      <c r="BXF153" s="10"/>
      <c r="BXG153" s="10"/>
      <c r="BXH153" s="10"/>
      <c r="BXI153" s="10"/>
      <c r="BXJ153" s="10"/>
      <c r="BXK153" s="10"/>
      <c r="BXL153" s="10"/>
      <c r="BXM153" s="10"/>
      <c r="BXN153" s="10"/>
      <c r="BXO153" s="10"/>
      <c r="BXP153" s="10"/>
      <c r="BXQ153" s="10"/>
      <c r="BXR153" s="10"/>
      <c r="BXS153" s="10"/>
      <c r="BXT153" s="10"/>
      <c r="BXU153" s="10"/>
      <c r="BXV153" s="10"/>
      <c r="BXW153" s="10"/>
      <c r="BXX153" s="10"/>
      <c r="BXY153" s="10"/>
      <c r="BXZ153" s="10"/>
      <c r="BYA153" s="10"/>
      <c r="BYB153" s="10"/>
      <c r="BYC153" s="10"/>
      <c r="BYD153" s="10"/>
      <c r="BYE153" s="10"/>
      <c r="BYF153" s="10"/>
      <c r="BYG153" s="10"/>
      <c r="BYH153" s="10"/>
      <c r="BYI153" s="10"/>
      <c r="BYJ153" s="10"/>
      <c r="BYK153" s="10"/>
      <c r="BYL153" s="10"/>
      <c r="BYM153" s="10"/>
      <c r="BYN153" s="10"/>
      <c r="BYO153" s="10"/>
      <c r="BYP153" s="10"/>
      <c r="BYQ153" s="10"/>
      <c r="BYR153" s="10"/>
      <c r="BYS153" s="10"/>
      <c r="BYT153" s="10"/>
      <c r="BYU153" s="10"/>
      <c r="BYV153" s="10"/>
      <c r="BYW153" s="10"/>
      <c r="BYX153" s="10"/>
      <c r="BYY153" s="10"/>
      <c r="BYZ153" s="10"/>
      <c r="BZA153" s="10"/>
      <c r="BZB153" s="10"/>
      <c r="BZC153" s="10"/>
      <c r="BZD153" s="10"/>
      <c r="BZE153" s="10"/>
      <c r="BZF153" s="10"/>
      <c r="BZG153" s="10"/>
      <c r="BZH153" s="10"/>
      <c r="BZI153" s="10"/>
      <c r="BZJ153" s="10"/>
      <c r="BZK153" s="10"/>
      <c r="BZL153" s="10"/>
      <c r="BZM153" s="10"/>
      <c r="BZN153" s="10"/>
      <c r="BZO153" s="10"/>
      <c r="BZP153" s="10"/>
      <c r="BZQ153" s="10"/>
      <c r="BZR153" s="10"/>
      <c r="BZS153" s="10"/>
      <c r="BZT153" s="10"/>
      <c r="BZU153" s="10"/>
      <c r="BZV153" s="10"/>
      <c r="BZW153" s="10"/>
      <c r="BZX153" s="10"/>
      <c r="BZY153" s="10"/>
      <c r="BZZ153" s="10"/>
      <c r="CAA153" s="10"/>
      <c r="CAB153" s="10"/>
      <c r="CAC153" s="10"/>
      <c r="CAD153" s="10"/>
      <c r="CAE153" s="10"/>
      <c r="CAF153" s="10"/>
      <c r="CAG153" s="10"/>
      <c r="CAH153" s="10"/>
      <c r="CAI153" s="10"/>
      <c r="CAJ153" s="10"/>
      <c r="CAK153" s="10"/>
      <c r="CAL153" s="10"/>
      <c r="CAM153" s="10"/>
      <c r="CAN153" s="10"/>
      <c r="CAO153" s="10"/>
      <c r="CAP153" s="10"/>
      <c r="CAQ153" s="10"/>
      <c r="CAR153" s="10"/>
      <c r="CAS153" s="10"/>
      <c r="CAT153" s="10"/>
      <c r="CAU153" s="10"/>
      <c r="CAV153" s="10"/>
      <c r="CAW153" s="10"/>
      <c r="CAX153" s="10"/>
      <c r="CAY153" s="10"/>
      <c r="CAZ153" s="10"/>
      <c r="CBA153" s="10"/>
      <c r="CBB153" s="10"/>
      <c r="CBC153" s="10"/>
      <c r="CBD153" s="10"/>
      <c r="CBE153" s="10"/>
      <c r="CBF153" s="10"/>
      <c r="CBG153" s="10"/>
      <c r="CBH153" s="10"/>
      <c r="CBI153" s="10"/>
      <c r="CBJ153" s="10"/>
      <c r="CBK153" s="10"/>
      <c r="CBL153" s="10"/>
      <c r="CBM153" s="10"/>
      <c r="CBN153" s="10"/>
      <c r="CBO153" s="10"/>
      <c r="CBP153" s="10"/>
      <c r="CBQ153" s="10"/>
      <c r="CBR153" s="10"/>
      <c r="CBS153" s="10"/>
      <c r="CBT153" s="10"/>
      <c r="CBU153" s="10"/>
      <c r="CBV153" s="10"/>
      <c r="CBW153" s="10"/>
      <c r="CBX153" s="10"/>
      <c r="CBY153" s="10"/>
      <c r="CBZ153" s="10"/>
      <c r="CCA153" s="10"/>
      <c r="CCB153" s="10"/>
      <c r="CCC153" s="10"/>
      <c r="CCD153" s="10"/>
      <c r="CCE153" s="10"/>
      <c r="CCF153" s="10"/>
      <c r="CCG153" s="10"/>
      <c r="CCH153" s="10"/>
      <c r="CCI153" s="10"/>
      <c r="CCJ153" s="10"/>
      <c r="CCK153" s="10"/>
      <c r="CCL153" s="10"/>
      <c r="CCM153" s="10"/>
      <c r="CCN153" s="10"/>
      <c r="CCO153" s="10"/>
      <c r="CCP153" s="10"/>
      <c r="CCQ153" s="10"/>
      <c r="CCR153" s="10"/>
      <c r="CCS153" s="10"/>
      <c r="CCT153" s="10"/>
      <c r="CCU153" s="10"/>
      <c r="CCV153" s="10"/>
      <c r="CCW153" s="10"/>
      <c r="CCX153" s="10"/>
      <c r="CCY153" s="10"/>
      <c r="CCZ153" s="10"/>
      <c r="CDA153" s="10"/>
      <c r="CDB153" s="10"/>
      <c r="CDC153" s="10"/>
      <c r="CDD153" s="10"/>
      <c r="CDE153" s="10"/>
      <c r="CDF153" s="10"/>
      <c r="CDG153" s="10"/>
      <c r="CDH153" s="10"/>
      <c r="CDI153" s="10"/>
      <c r="CDJ153" s="10"/>
      <c r="CDK153" s="10"/>
      <c r="CDL153" s="10"/>
      <c r="CDM153" s="10"/>
      <c r="CDN153" s="10"/>
      <c r="CDO153" s="10"/>
      <c r="CDP153" s="10"/>
      <c r="CDQ153" s="10"/>
      <c r="CDR153" s="10"/>
      <c r="CDS153" s="10"/>
      <c r="CDT153" s="10"/>
      <c r="CDU153" s="10"/>
      <c r="CDV153" s="10"/>
      <c r="CDW153" s="10"/>
      <c r="CDX153" s="10"/>
      <c r="CDY153" s="10"/>
      <c r="CDZ153" s="10"/>
      <c r="CEA153" s="10"/>
      <c r="CEB153" s="10"/>
      <c r="CEC153" s="10"/>
      <c r="CED153" s="10"/>
      <c r="CEE153" s="10"/>
      <c r="CEF153" s="10"/>
      <c r="CEG153" s="10"/>
      <c r="CEH153" s="10"/>
      <c r="CEI153" s="10"/>
      <c r="CEJ153" s="10"/>
      <c r="CEK153" s="10"/>
      <c r="CEL153" s="10"/>
      <c r="CEM153" s="10"/>
      <c r="CEN153" s="10"/>
      <c r="CEO153" s="10"/>
      <c r="CEP153" s="10"/>
      <c r="CEQ153" s="10"/>
      <c r="CER153" s="10"/>
      <c r="CES153" s="10"/>
      <c r="CET153" s="10"/>
      <c r="CEU153" s="10"/>
      <c r="CEV153" s="10"/>
      <c r="CEW153" s="10"/>
      <c r="CEX153" s="10"/>
      <c r="CEY153" s="10"/>
      <c r="CEZ153" s="10"/>
      <c r="CFA153" s="10"/>
      <c r="CFB153" s="10"/>
      <c r="CFC153" s="10"/>
      <c r="CFD153" s="10"/>
      <c r="CFE153" s="10"/>
      <c r="CFF153" s="10"/>
      <c r="CFG153" s="10"/>
      <c r="CFH153" s="10"/>
      <c r="CFI153" s="10"/>
      <c r="CFJ153" s="10"/>
      <c r="CFK153" s="10"/>
      <c r="CFL153" s="10"/>
      <c r="CFM153" s="10"/>
      <c r="CFN153" s="10"/>
      <c r="CFO153" s="10"/>
      <c r="CFP153" s="10"/>
      <c r="CFQ153" s="10"/>
      <c r="CFR153" s="10"/>
      <c r="CFS153" s="10"/>
      <c r="CFT153" s="10"/>
      <c r="CFU153" s="10"/>
      <c r="CFV153" s="10"/>
      <c r="CFW153" s="10"/>
      <c r="CFX153" s="10"/>
      <c r="CFY153" s="10"/>
      <c r="CFZ153" s="10"/>
      <c r="CGA153" s="10"/>
      <c r="CGB153" s="10"/>
      <c r="CGC153" s="10"/>
      <c r="CGD153" s="10"/>
      <c r="CGE153" s="10"/>
      <c r="CGF153" s="10"/>
      <c r="CGG153" s="10"/>
      <c r="CGH153" s="10"/>
      <c r="CGI153" s="10"/>
      <c r="CGJ153" s="10"/>
      <c r="CGK153" s="10"/>
      <c r="CGL153" s="10"/>
      <c r="CGM153" s="10"/>
      <c r="CGN153" s="10"/>
      <c r="CGO153" s="10"/>
      <c r="CGP153" s="10"/>
      <c r="CGQ153" s="10"/>
      <c r="CGR153" s="10"/>
      <c r="CGS153" s="10"/>
      <c r="CGT153" s="10"/>
      <c r="CGU153" s="10"/>
      <c r="CGV153" s="10"/>
      <c r="CGW153" s="10"/>
      <c r="CGX153" s="10"/>
      <c r="CGY153" s="10"/>
      <c r="CGZ153" s="10"/>
      <c r="CHA153" s="10"/>
      <c r="CHB153" s="10"/>
      <c r="CHC153" s="10"/>
      <c r="CHD153" s="10"/>
      <c r="CHE153" s="10"/>
      <c r="CHF153" s="10"/>
      <c r="CHG153" s="10"/>
      <c r="CHH153" s="10"/>
      <c r="CHI153" s="10"/>
      <c r="CHJ153" s="10"/>
      <c r="CHK153" s="10"/>
      <c r="CHL153" s="10"/>
      <c r="CHM153" s="10"/>
      <c r="CHN153" s="10"/>
      <c r="CHO153" s="10"/>
      <c r="CHP153" s="10"/>
      <c r="CHQ153" s="10"/>
      <c r="CHR153" s="10"/>
      <c r="CHS153" s="10"/>
      <c r="CHT153" s="10"/>
      <c r="CHU153" s="10"/>
      <c r="CHV153" s="10"/>
      <c r="CHW153" s="10"/>
      <c r="CHX153" s="10"/>
      <c r="CHY153" s="10"/>
      <c r="CHZ153" s="10"/>
      <c r="CIA153" s="10"/>
      <c r="CIB153" s="10"/>
      <c r="CIC153" s="10"/>
      <c r="CID153" s="10"/>
      <c r="CIE153" s="10"/>
      <c r="CIF153" s="10"/>
      <c r="CIG153" s="10"/>
      <c r="CIH153" s="10"/>
      <c r="CII153" s="10"/>
      <c r="CIJ153" s="10"/>
      <c r="CIK153" s="10"/>
      <c r="CIL153" s="10"/>
      <c r="CIM153" s="10"/>
      <c r="CIN153" s="10"/>
      <c r="CIO153" s="10"/>
      <c r="CIP153" s="10"/>
      <c r="CIQ153" s="10"/>
      <c r="CIR153" s="10"/>
      <c r="CIS153" s="10"/>
      <c r="CIT153" s="10"/>
      <c r="CIU153" s="10"/>
      <c r="CIV153" s="10"/>
      <c r="CIW153" s="10"/>
      <c r="CIX153" s="10"/>
      <c r="CIY153" s="10"/>
      <c r="CIZ153" s="10"/>
      <c r="CJA153" s="10"/>
      <c r="CJB153" s="10"/>
      <c r="CJC153" s="10"/>
      <c r="CJD153" s="10"/>
      <c r="CJE153" s="10"/>
      <c r="CJF153" s="10"/>
      <c r="CJG153" s="10"/>
      <c r="CJH153" s="10"/>
      <c r="CJI153" s="10"/>
      <c r="CJJ153" s="10"/>
      <c r="CJK153" s="10"/>
      <c r="CJL153" s="10"/>
      <c r="CJM153" s="10"/>
      <c r="CJN153" s="10"/>
      <c r="CJO153" s="10"/>
      <c r="CJP153" s="10"/>
      <c r="CJQ153" s="10"/>
      <c r="CJR153" s="10"/>
      <c r="CJS153" s="10"/>
      <c r="CJT153" s="10"/>
      <c r="CJU153" s="10"/>
      <c r="CJV153" s="10"/>
      <c r="CJW153" s="10"/>
      <c r="CJX153" s="10"/>
      <c r="CJY153" s="10"/>
      <c r="CJZ153" s="10"/>
      <c r="CKA153" s="10"/>
      <c r="CKB153" s="10"/>
      <c r="CKC153" s="10"/>
      <c r="CKD153" s="10"/>
      <c r="CKE153" s="10"/>
      <c r="CKF153" s="10"/>
      <c r="CKG153" s="10"/>
      <c r="CKH153" s="10"/>
      <c r="CKI153" s="10"/>
      <c r="CKJ153" s="10"/>
      <c r="CKK153" s="10"/>
      <c r="CKL153" s="10"/>
      <c r="CKM153" s="10"/>
      <c r="CKN153" s="10"/>
      <c r="CKO153" s="10"/>
      <c r="CKP153" s="10"/>
      <c r="CKQ153" s="10"/>
      <c r="CKR153" s="10"/>
      <c r="CKS153" s="10"/>
      <c r="CKT153" s="10"/>
      <c r="CKU153" s="10"/>
      <c r="CKV153" s="10"/>
      <c r="CKW153" s="10"/>
      <c r="CKX153" s="10"/>
      <c r="CKY153" s="10"/>
      <c r="CKZ153" s="10"/>
      <c r="CLA153" s="10"/>
      <c r="CLB153" s="10"/>
      <c r="CLC153" s="10"/>
      <c r="CLD153" s="10"/>
      <c r="CLE153" s="10"/>
      <c r="CLF153" s="10"/>
      <c r="CLG153" s="10"/>
      <c r="CLH153" s="10"/>
      <c r="CLI153" s="10"/>
      <c r="CLJ153" s="10"/>
      <c r="CLK153" s="10"/>
      <c r="CLL153" s="10"/>
      <c r="CLM153" s="10"/>
      <c r="CLN153" s="10"/>
      <c r="CLO153" s="10"/>
      <c r="CLP153" s="10"/>
      <c r="CLQ153" s="10"/>
      <c r="CLR153" s="10"/>
      <c r="CLS153" s="10"/>
      <c r="CLT153" s="10"/>
      <c r="CLU153" s="10"/>
      <c r="CLV153" s="10"/>
      <c r="CLW153" s="10"/>
      <c r="CLX153" s="10"/>
      <c r="CLY153" s="10"/>
      <c r="CLZ153" s="10"/>
      <c r="CMA153" s="10"/>
      <c r="CMB153" s="10"/>
      <c r="CMC153" s="10"/>
      <c r="CMD153" s="10"/>
      <c r="CME153" s="10"/>
      <c r="CMF153" s="10"/>
      <c r="CMG153" s="10"/>
      <c r="CMH153" s="10"/>
      <c r="CMI153" s="10"/>
      <c r="CMJ153" s="10"/>
      <c r="CMK153" s="10"/>
      <c r="CML153" s="10"/>
      <c r="CMM153" s="10"/>
      <c r="CMN153" s="10"/>
      <c r="CMO153" s="10"/>
      <c r="CMP153" s="10"/>
      <c r="CMQ153" s="10"/>
      <c r="CMR153" s="10"/>
      <c r="CMS153" s="10"/>
      <c r="CMT153" s="10"/>
      <c r="CMU153" s="10"/>
      <c r="CMV153" s="10"/>
      <c r="CMW153" s="10"/>
      <c r="CMX153" s="10"/>
      <c r="CMY153" s="10"/>
      <c r="CMZ153" s="10"/>
      <c r="CNA153" s="10"/>
      <c r="CNB153" s="10"/>
      <c r="CNC153" s="10"/>
      <c r="CND153" s="10"/>
      <c r="CNE153" s="10"/>
      <c r="CNF153" s="10"/>
      <c r="CNG153" s="10"/>
      <c r="CNH153" s="10"/>
      <c r="CNI153" s="10"/>
      <c r="CNJ153" s="10"/>
      <c r="CNK153" s="10"/>
      <c r="CNL153" s="10"/>
      <c r="CNM153" s="10"/>
      <c r="CNN153" s="10"/>
      <c r="CNO153" s="10"/>
      <c r="CNP153" s="10"/>
      <c r="CNQ153" s="10"/>
      <c r="CNR153" s="10"/>
      <c r="CNS153" s="10"/>
      <c r="CNT153" s="10"/>
      <c r="CNU153" s="10"/>
      <c r="CNV153" s="10"/>
      <c r="CNW153" s="10"/>
      <c r="CNX153" s="10"/>
      <c r="CNY153" s="10"/>
      <c r="CNZ153" s="10"/>
      <c r="COA153" s="10"/>
      <c r="COB153" s="10"/>
      <c r="COC153" s="10"/>
      <c r="COD153" s="10"/>
      <c r="COE153" s="10"/>
      <c r="COF153" s="10"/>
      <c r="COG153" s="10"/>
      <c r="COH153" s="10"/>
      <c r="COI153" s="10"/>
      <c r="COJ153" s="10"/>
      <c r="COK153" s="10"/>
      <c r="COL153" s="10"/>
      <c r="COM153" s="10"/>
      <c r="CON153" s="10"/>
      <c r="COO153" s="10"/>
      <c r="COP153" s="10"/>
      <c r="COQ153" s="10"/>
      <c r="COR153" s="10"/>
      <c r="COS153" s="10"/>
      <c r="COT153" s="10"/>
      <c r="COU153" s="10"/>
      <c r="COV153" s="10"/>
      <c r="COW153" s="10"/>
      <c r="COX153" s="10"/>
      <c r="COY153" s="10"/>
      <c r="COZ153" s="10"/>
      <c r="CPA153" s="10"/>
      <c r="CPB153" s="10"/>
      <c r="CPC153" s="10"/>
      <c r="CPD153" s="10"/>
      <c r="CPE153" s="10"/>
      <c r="CPF153" s="10"/>
      <c r="CPG153" s="10"/>
      <c r="CPH153" s="10"/>
      <c r="CPI153" s="10"/>
      <c r="CPJ153" s="10"/>
      <c r="CPK153" s="10"/>
      <c r="CPL153" s="10"/>
      <c r="CPM153" s="10"/>
      <c r="CPN153" s="10"/>
      <c r="CPO153" s="10"/>
      <c r="CPP153" s="10"/>
      <c r="CPQ153" s="10"/>
      <c r="CPR153" s="10"/>
      <c r="CPS153" s="10"/>
      <c r="CPT153" s="10"/>
      <c r="CPU153" s="10"/>
      <c r="CPV153" s="10"/>
      <c r="CPW153" s="10"/>
      <c r="CPX153" s="10"/>
      <c r="CPY153" s="10"/>
      <c r="CPZ153" s="10"/>
      <c r="CQA153" s="10"/>
      <c r="CQB153" s="10"/>
      <c r="CQC153" s="10"/>
      <c r="CQD153" s="10"/>
      <c r="CQE153" s="10"/>
      <c r="CQF153" s="10"/>
      <c r="CQG153" s="10"/>
      <c r="CQH153" s="10"/>
      <c r="CQI153" s="10"/>
      <c r="CQJ153" s="10"/>
      <c r="CQK153" s="10"/>
      <c r="CQL153" s="10"/>
      <c r="CQM153" s="10"/>
      <c r="CQN153" s="10"/>
      <c r="CQO153" s="10"/>
      <c r="CQP153" s="10"/>
      <c r="CQQ153" s="10"/>
      <c r="CQR153" s="10"/>
      <c r="CQS153" s="10"/>
      <c r="CQT153" s="10"/>
      <c r="CQU153" s="10"/>
      <c r="CQV153" s="10"/>
      <c r="CQW153" s="10"/>
      <c r="CQX153" s="10"/>
      <c r="CQY153" s="10"/>
      <c r="CQZ153" s="10"/>
      <c r="CRA153" s="10"/>
      <c r="CRB153" s="10"/>
      <c r="CRC153" s="10"/>
      <c r="CRD153" s="10"/>
      <c r="CRE153" s="10"/>
      <c r="CRF153" s="10"/>
      <c r="CRG153" s="10"/>
      <c r="CRH153" s="10"/>
      <c r="CRI153" s="10"/>
      <c r="CRJ153" s="10"/>
      <c r="CRK153" s="10"/>
      <c r="CRL153" s="10"/>
      <c r="CRM153" s="10"/>
      <c r="CRN153" s="10"/>
      <c r="CRO153" s="10"/>
      <c r="CRP153" s="10"/>
      <c r="CRQ153" s="10"/>
      <c r="CRR153" s="10"/>
      <c r="CRS153" s="10"/>
      <c r="CRT153" s="10"/>
      <c r="CRU153" s="10"/>
      <c r="CRV153" s="10"/>
      <c r="CRW153" s="10"/>
      <c r="CRX153" s="10"/>
      <c r="CRY153" s="10"/>
      <c r="CRZ153" s="10"/>
      <c r="CSA153" s="10"/>
      <c r="CSB153" s="10"/>
      <c r="CSC153" s="10"/>
      <c r="CSD153" s="10"/>
      <c r="CSE153" s="10"/>
      <c r="CSF153" s="10"/>
      <c r="CSG153" s="10"/>
      <c r="CSH153" s="10"/>
      <c r="CSI153" s="10"/>
      <c r="CSJ153" s="10"/>
      <c r="CSK153" s="10"/>
      <c r="CSL153" s="10"/>
      <c r="CSM153" s="10"/>
      <c r="CSN153" s="10"/>
      <c r="CSO153" s="10"/>
      <c r="CSP153" s="10"/>
      <c r="CSQ153" s="10"/>
      <c r="CSR153" s="10"/>
      <c r="CSS153" s="10"/>
      <c r="CST153" s="10"/>
      <c r="CSU153" s="10"/>
      <c r="CSV153" s="10"/>
      <c r="CSW153" s="10"/>
      <c r="CSX153" s="10"/>
      <c r="CSY153" s="10"/>
      <c r="CSZ153" s="10"/>
      <c r="CTA153" s="10"/>
      <c r="CTB153" s="10"/>
      <c r="CTC153" s="10"/>
      <c r="CTD153" s="10"/>
      <c r="CTE153" s="10"/>
      <c r="CTF153" s="10"/>
      <c r="CTG153" s="10"/>
      <c r="CTH153" s="10"/>
      <c r="CTI153" s="10"/>
      <c r="CTJ153" s="10"/>
      <c r="CTK153" s="10"/>
      <c r="CTL153" s="10"/>
      <c r="CTM153" s="10"/>
      <c r="CTN153" s="10"/>
      <c r="CTO153" s="10"/>
      <c r="CTP153" s="10"/>
      <c r="CTQ153" s="10"/>
      <c r="CTR153" s="10"/>
      <c r="CTS153" s="10"/>
      <c r="CTT153" s="10"/>
      <c r="CTU153" s="10"/>
      <c r="CTV153" s="10"/>
      <c r="CTW153" s="10"/>
      <c r="CTX153" s="10"/>
      <c r="CTY153" s="10"/>
      <c r="CTZ153" s="10"/>
      <c r="CUA153" s="10"/>
      <c r="CUB153" s="10"/>
      <c r="CUC153" s="10"/>
      <c r="CUD153" s="10"/>
      <c r="CUE153" s="10"/>
      <c r="CUF153" s="10"/>
      <c r="CUG153" s="10"/>
      <c r="CUH153" s="10"/>
      <c r="CUI153" s="10"/>
      <c r="CUJ153" s="10"/>
      <c r="CUK153" s="10"/>
      <c r="CUL153" s="10"/>
      <c r="CUM153" s="10"/>
      <c r="CUN153" s="10"/>
      <c r="CUO153" s="10"/>
      <c r="CUP153" s="10"/>
      <c r="CUQ153" s="10"/>
      <c r="CUR153" s="10"/>
      <c r="CUS153" s="10"/>
      <c r="CUT153" s="10"/>
      <c r="CUU153" s="10"/>
      <c r="CUV153" s="10"/>
      <c r="CUW153" s="10"/>
      <c r="CUX153" s="10"/>
      <c r="CUY153" s="10"/>
      <c r="CUZ153" s="10"/>
      <c r="CVA153" s="10"/>
      <c r="CVB153" s="10"/>
      <c r="CVC153" s="10"/>
      <c r="CVD153" s="10"/>
      <c r="CVE153" s="10"/>
      <c r="CVF153" s="10"/>
      <c r="CVG153" s="10"/>
      <c r="CVH153" s="10"/>
      <c r="CVI153" s="10"/>
      <c r="CVJ153" s="10"/>
      <c r="CVK153" s="10"/>
      <c r="CVL153" s="10"/>
      <c r="CVM153" s="10"/>
      <c r="CVN153" s="10"/>
      <c r="CVO153" s="10"/>
      <c r="CVP153" s="10"/>
      <c r="CVQ153" s="10"/>
      <c r="CVR153" s="10"/>
      <c r="CVS153" s="10"/>
      <c r="CVT153" s="10"/>
      <c r="CVU153" s="10"/>
      <c r="CVV153" s="10"/>
      <c r="CVW153" s="10"/>
      <c r="CVX153" s="10"/>
      <c r="CVY153" s="10"/>
      <c r="CVZ153" s="10"/>
      <c r="CWA153" s="10"/>
      <c r="CWB153" s="10"/>
      <c r="CWC153" s="10"/>
      <c r="CWD153" s="10"/>
      <c r="CWE153" s="10"/>
      <c r="CWF153" s="10"/>
      <c r="CWG153" s="10"/>
      <c r="CWH153" s="10"/>
      <c r="CWI153" s="10"/>
      <c r="CWJ153" s="10"/>
      <c r="CWK153" s="10"/>
      <c r="CWL153" s="10"/>
      <c r="CWM153" s="10"/>
      <c r="CWN153" s="10"/>
      <c r="CWO153" s="10"/>
      <c r="CWP153" s="10"/>
      <c r="CWQ153" s="10"/>
      <c r="CWR153" s="10"/>
      <c r="CWS153" s="10"/>
      <c r="CWT153" s="10"/>
      <c r="CWU153" s="10"/>
      <c r="CWV153" s="10"/>
      <c r="CWW153" s="10"/>
      <c r="CWX153" s="10"/>
      <c r="CWY153" s="10"/>
      <c r="CWZ153" s="10"/>
      <c r="CXA153" s="10"/>
      <c r="CXB153" s="10"/>
      <c r="CXC153" s="10"/>
      <c r="CXD153" s="10"/>
      <c r="CXE153" s="10"/>
      <c r="CXF153" s="10"/>
      <c r="CXG153" s="10"/>
      <c r="CXH153" s="10"/>
      <c r="CXI153" s="10"/>
      <c r="CXJ153" s="10"/>
      <c r="CXK153" s="10"/>
      <c r="CXL153" s="10"/>
      <c r="CXM153" s="10"/>
      <c r="CXN153" s="10"/>
      <c r="CXO153" s="10"/>
      <c r="CXP153" s="10"/>
      <c r="CXQ153" s="10"/>
      <c r="CXR153" s="10"/>
      <c r="CXS153" s="10"/>
      <c r="CXT153" s="10"/>
      <c r="CXU153" s="10"/>
      <c r="CXV153" s="10"/>
      <c r="CXW153" s="10"/>
      <c r="CXX153" s="10"/>
      <c r="CXY153" s="10"/>
      <c r="CXZ153" s="10"/>
      <c r="CYA153" s="10"/>
      <c r="CYB153" s="10"/>
      <c r="CYC153" s="10"/>
      <c r="CYD153" s="10"/>
      <c r="CYE153" s="10"/>
      <c r="CYF153" s="10"/>
      <c r="CYG153" s="10"/>
      <c r="CYH153" s="10"/>
      <c r="CYI153" s="10"/>
      <c r="CYJ153" s="10"/>
      <c r="CYK153" s="10"/>
      <c r="CYL153" s="10"/>
      <c r="CYM153" s="10"/>
      <c r="CYN153" s="10"/>
      <c r="CYO153" s="10"/>
      <c r="CYP153" s="10"/>
      <c r="CYQ153" s="10"/>
      <c r="CYR153" s="10"/>
      <c r="CYS153" s="10"/>
      <c r="CYT153" s="10"/>
      <c r="CYU153" s="10"/>
      <c r="CYV153" s="10"/>
      <c r="CYW153" s="10"/>
      <c r="CYX153" s="10"/>
      <c r="CYY153" s="10"/>
      <c r="CYZ153" s="10"/>
      <c r="CZA153" s="10"/>
      <c r="CZB153" s="10"/>
      <c r="CZC153" s="10"/>
      <c r="CZD153" s="10"/>
      <c r="CZE153" s="10"/>
      <c r="CZF153" s="10"/>
      <c r="CZG153" s="10"/>
      <c r="CZH153" s="10"/>
      <c r="CZI153" s="10"/>
      <c r="CZJ153" s="10"/>
      <c r="CZK153" s="10"/>
      <c r="CZL153" s="10"/>
      <c r="CZM153" s="10"/>
      <c r="CZN153" s="10"/>
      <c r="CZO153" s="10"/>
      <c r="CZP153" s="10"/>
      <c r="CZQ153" s="10"/>
      <c r="CZR153" s="10"/>
      <c r="CZS153" s="10"/>
      <c r="CZT153" s="10"/>
      <c r="CZU153" s="10"/>
      <c r="CZV153" s="10"/>
      <c r="CZW153" s="10"/>
      <c r="CZX153" s="10"/>
      <c r="CZY153" s="10"/>
      <c r="CZZ153" s="10"/>
      <c r="DAA153" s="10"/>
      <c r="DAB153" s="10"/>
      <c r="DAC153" s="10"/>
      <c r="DAD153" s="10"/>
      <c r="DAE153" s="10"/>
      <c r="DAF153" s="10"/>
      <c r="DAG153" s="10"/>
      <c r="DAH153" s="10"/>
      <c r="DAI153" s="10"/>
      <c r="DAJ153" s="10"/>
      <c r="DAK153" s="10"/>
      <c r="DAL153" s="10"/>
      <c r="DAM153" s="10"/>
      <c r="DAN153" s="10"/>
      <c r="DAO153" s="10"/>
      <c r="DAP153" s="10"/>
      <c r="DAQ153" s="10"/>
      <c r="DAR153" s="10"/>
      <c r="DAS153" s="10"/>
      <c r="DAT153" s="10"/>
      <c r="DAU153" s="10"/>
      <c r="DAV153" s="10"/>
      <c r="DAW153" s="10"/>
      <c r="DAX153" s="10"/>
      <c r="DAY153" s="10"/>
      <c r="DAZ153" s="10"/>
      <c r="DBA153" s="10"/>
      <c r="DBB153" s="10"/>
      <c r="DBC153" s="10"/>
      <c r="DBD153" s="10"/>
      <c r="DBE153" s="10"/>
      <c r="DBF153" s="10"/>
      <c r="DBG153" s="10"/>
      <c r="DBH153" s="10"/>
      <c r="DBI153" s="10"/>
      <c r="DBJ153" s="10"/>
      <c r="DBK153" s="10"/>
      <c r="DBL153" s="10"/>
      <c r="DBM153" s="10"/>
      <c r="DBN153" s="10"/>
      <c r="DBO153" s="10"/>
      <c r="DBP153" s="10"/>
      <c r="DBQ153" s="10"/>
      <c r="DBR153" s="10"/>
      <c r="DBS153" s="10"/>
      <c r="DBT153" s="10"/>
      <c r="DBU153" s="10"/>
      <c r="DBV153" s="10"/>
      <c r="DBW153" s="10"/>
      <c r="DBX153" s="10"/>
      <c r="DBY153" s="10"/>
      <c r="DBZ153" s="10"/>
      <c r="DCA153" s="10"/>
      <c r="DCB153" s="10"/>
      <c r="DCC153" s="10"/>
      <c r="DCD153" s="10"/>
      <c r="DCE153" s="10"/>
      <c r="DCF153" s="10"/>
      <c r="DCG153" s="10"/>
      <c r="DCH153" s="10"/>
      <c r="DCI153" s="10"/>
      <c r="DCJ153" s="10"/>
      <c r="DCK153" s="10"/>
      <c r="DCL153" s="10"/>
      <c r="DCM153" s="10"/>
      <c r="DCN153" s="10"/>
      <c r="DCO153" s="10"/>
      <c r="DCP153" s="10"/>
      <c r="DCQ153" s="10"/>
      <c r="DCR153" s="10"/>
      <c r="DCS153" s="10"/>
      <c r="DCT153" s="10"/>
      <c r="DCU153" s="10"/>
      <c r="DCV153" s="10"/>
      <c r="DCW153" s="10"/>
      <c r="DCX153" s="10"/>
      <c r="DCY153" s="10"/>
      <c r="DCZ153" s="10"/>
      <c r="DDA153" s="10"/>
      <c r="DDB153" s="10"/>
      <c r="DDC153" s="10"/>
      <c r="DDD153" s="10"/>
      <c r="DDE153" s="10"/>
      <c r="DDF153" s="10"/>
      <c r="DDG153" s="10"/>
      <c r="DDH153" s="10"/>
      <c r="DDI153" s="10"/>
      <c r="DDJ153" s="10"/>
      <c r="DDK153" s="10"/>
      <c r="DDL153" s="10"/>
      <c r="DDM153" s="10"/>
      <c r="DDN153" s="10"/>
      <c r="DDO153" s="10"/>
      <c r="DDP153" s="10"/>
      <c r="DDQ153" s="10"/>
      <c r="DDR153" s="10"/>
      <c r="DDS153" s="10"/>
      <c r="DDT153" s="10"/>
      <c r="DDU153" s="10"/>
      <c r="DDV153" s="10"/>
      <c r="DDW153" s="10"/>
      <c r="DDX153" s="10"/>
      <c r="DDY153" s="10"/>
      <c r="DDZ153" s="10"/>
      <c r="DEA153" s="10"/>
      <c r="DEB153" s="10"/>
      <c r="DEC153" s="10"/>
      <c r="DED153" s="10"/>
      <c r="DEE153" s="10"/>
      <c r="DEF153" s="10"/>
      <c r="DEG153" s="10"/>
      <c r="DEH153" s="10"/>
      <c r="DEI153" s="10"/>
      <c r="DEJ153" s="10"/>
      <c r="DEK153" s="10"/>
      <c r="DEL153" s="10"/>
      <c r="DEM153" s="10"/>
      <c r="DEN153" s="10"/>
      <c r="DEO153" s="10"/>
      <c r="DEP153" s="10"/>
      <c r="DEQ153" s="10"/>
      <c r="DER153" s="10"/>
      <c r="DES153" s="10"/>
      <c r="DET153" s="10"/>
      <c r="DEU153" s="10"/>
      <c r="DEV153" s="10"/>
      <c r="DEW153" s="10"/>
      <c r="DEX153" s="10"/>
      <c r="DEY153" s="10"/>
      <c r="DEZ153" s="10"/>
      <c r="DFA153" s="10"/>
      <c r="DFB153" s="10"/>
      <c r="DFC153" s="10"/>
      <c r="DFD153" s="10"/>
      <c r="DFE153" s="10"/>
      <c r="DFF153" s="10"/>
      <c r="DFG153" s="10"/>
      <c r="DFH153" s="10"/>
      <c r="DFI153" s="10"/>
      <c r="DFJ153" s="10"/>
      <c r="DFK153" s="10"/>
      <c r="DFL153" s="10"/>
      <c r="DFM153" s="10"/>
      <c r="DFN153" s="10"/>
      <c r="DFO153" s="10"/>
      <c r="DFP153" s="10"/>
      <c r="DFQ153" s="10"/>
      <c r="DFR153" s="10"/>
      <c r="DFS153" s="10"/>
      <c r="DFT153" s="10"/>
      <c r="DFU153" s="10"/>
      <c r="DFV153" s="10"/>
      <c r="DFW153" s="10"/>
      <c r="DFX153" s="10"/>
      <c r="DFY153" s="10"/>
      <c r="DFZ153" s="10"/>
      <c r="DGA153" s="10"/>
      <c r="DGB153" s="10"/>
      <c r="DGC153" s="10"/>
      <c r="DGD153" s="10"/>
      <c r="DGE153" s="10"/>
      <c r="DGF153" s="10"/>
      <c r="DGG153" s="10"/>
      <c r="DGH153" s="10"/>
      <c r="DGI153" s="10"/>
      <c r="DGJ153" s="10"/>
      <c r="DGK153" s="10"/>
      <c r="DGL153" s="10"/>
      <c r="DGM153" s="10"/>
      <c r="DGN153" s="10"/>
      <c r="DGO153" s="10"/>
      <c r="DGP153" s="10"/>
      <c r="DGQ153" s="10"/>
      <c r="DGR153" s="10"/>
      <c r="DGS153" s="10"/>
      <c r="DGT153" s="10"/>
      <c r="DGU153" s="10"/>
      <c r="DGV153" s="10"/>
      <c r="DGW153" s="10"/>
      <c r="DGX153" s="10"/>
      <c r="DGY153" s="10"/>
      <c r="DGZ153" s="10"/>
      <c r="DHA153" s="10"/>
      <c r="DHB153" s="10"/>
      <c r="DHC153" s="10"/>
      <c r="DHD153" s="10"/>
      <c r="DHE153" s="10"/>
      <c r="DHF153" s="10"/>
      <c r="DHG153" s="10"/>
      <c r="DHH153" s="10"/>
      <c r="DHI153" s="10"/>
      <c r="DHJ153" s="10"/>
      <c r="DHK153" s="10"/>
      <c r="DHL153" s="10"/>
      <c r="DHM153" s="10"/>
      <c r="DHN153" s="10"/>
      <c r="DHO153" s="10"/>
      <c r="DHP153" s="10"/>
      <c r="DHQ153" s="10"/>
      <c r="DHR153" s="10"/>
      <c r="DHS153" s="10"/>
      <c r="DHT153" s="10"/>
      <c r="DHU153" s="10"/>
      <c r="DHV153" s="10"/>
      <c r="DHW153" s="10"/>
      <c r="DHX153" s="10"/>
      <c r="DHY153" s="10"/>
      <c r="DHZ153" s="10"/>
      <c r="DIA153" s="10"/>
      <c r="DIB153" s="10"/>
      <c r="DIC153" s="10"/>
      <c r="DID153" s="10"/>
      <c r="DIE153" s="10"/>
      <c r="DIF153" s="10"/>
      <c r="DIG153" s="10"/>
      <c r="DIH153" s="10"/>
      <c r="DII153" s="10"/>
      <c r="DIJ153" s="10"/>
      <c r="DIK153" s="10"/>
      <c r="DIL153" s="10"/>
      <c r="DIM153" s="10"/>
      <c r="DIN153" s="10"/>
      <c r="DIO153" s="10"/>
      <c r="DIP153" s="10"/>
      <c r="DIQ153" s="10"/>
      <c r="DIR153" s="10"/>
      <c r="DIS153" s="10"/>
      <c r="DIT153" s="10"/>
      <c r="DIU153" s="10"/>
      <c r="DIV153" s="10"/>
      <c r="DIW153" s="10"/>
      <c r="DIX153" s="10"/>
      <c r="DIY153" s="10"/>
      <c r="DIZ153" s="10"/>
      <c r="DJA153" s="10"/>
      <c r="DJB153" s="10"/>
      <c r="DJC153" s="10"/>
      <c r="DJD153" s="10"/>
      <c r="DJE153" s="10"/>
      <c r="DJF153" s="10"/>
      <c r="DJG153" s="10"/>
      <c r="DJH153" s="10"/>
      <c r="DJI153" s="10"/>
      <c r="DJJ153" s="10"/>
      <c r="DJK153" s="10"/>
      <c r="DJL153" s="10"/>
      <c r="DJM153" s="10"/>
      <c r="DJN153" s="10"/>
      <c r="DJO153" s="10"/>
      <c r="DJP153" s="10"/>
      <c r="DJQ153" s="10"/>
      <c r="DJR153" s="10"/>
      <c r="DJS153" s="10"/>
      <c r="DJT153" s="10"/>
      <c r="DJU153" s="10"/>
      <c r="DJV153" s="10"/>
      <c r="DJW153" s="10"/>
      <c r="DJX153" s="10"/>
      <c r="DJY153" s="10"/>
      <c r="DJZ153" s="10"/>
      <c r="DKA153" s="10"/>
      <c r="DKB153" s="10"/>
      <c r="DKC153" s="10"/>
      <c r="DKD153" s="10"/>
      <c r="DKE153" s="10"/>
      <c r="DKF153" s="10"/>
      <c r="DKG153" s="10"/>
      <c r="DKH153" s="10"/>
      <c r="DKI153" s="10"/>
      <c r="DKJ153" s="10"/>
      <c r="DKK153" s="10"/>
      <c r="DKL153" s="10"/>
      <c r="DKM153" s="10"/>
      <c r="DKN153" s="10"/>
      <c r="DKO153" s="10"/>
      <c r="DKP153" s="10"/>
      <c r="DKQ153" s="10"/>
      <c r="DKR153" s="10"/>
      <c r="DKS153" s="10"/>
      <c r="DKT153" s="10"/>
      <c r="DKU153" s="10"/>
      <c r="DKV153" s="10"/>
      <c r="DKW153" s="10"/>
      <c r="DKX153" s="10"/>
      <c r="DKY153" s="10"/>
      <c r="DKZ153" s="10"/>
      <c r="DLA153" s="10"/>
      <c r="DLB153" s="10"/>
      <c r="DLC153" s="10"/>
      <c r="DLD153" s="10"/>
      <c r="DLE153" s="10"/>
      <c r="DLF153" s="10"/>
      <c r="DLG153" s="10"/>
      <c r="DLH153" s="10"/>
      <c r="DLI153" s="10"/>
      <c r="DLJ153" s="10"/>
      <c r="DLK153" s="10"/>
      <c r="DLL153" s="10"/>
      <c r="DLM153" s="10"/>
      <c r="DLN153" s="10"/>
      <c r="DLO153" s="10"/>
      <c r="DLP153" s="10"/>
      <c r="DLQ153" s="10"/>
      <c r="DLR153" s="10"/>
      <c r="DLS153" s="10"/>
      <c r="DLT153" s="10"/>
      <c r="DLU153" s="10"/>
      <c r="DLV153" s="10"/>
      <c r="DLW153" s="10"/>
      <c r="DLX153" s="10"/>
      <c r="DLY153" s="10"/>
      <c r="DLZ153" s="10"/>
      <c r="DMA153" s="10"/>
      <c r="DMB153" s="10"/>
      <c r="DMC153" s="10"/>
      <c r="DMD153" s="10"/>
      <c r="DME153" s="10"/>
      <c r="DMF153" s="10"/>
      <c r="DMG153" s="10"/>
      <c r="DMH153" s="10"/>
      <c r="DMI153" s="10"/>
      <c r="DMJ153" s="10"/>
      <c r="DMK153" s="10"/>
      <c r="DML153" s="10"/>
      <c r="DMM153" s="10"/>
      <c r="DMN153" s="10"/>
      <c r="DMO153" s="10"/>
      <c r="DMP153" s="10"/>
      <c r="DMQ153" s="10"/>
      <c r="DMR153" s="10"/>
      <c r="DMS153" s="10"/>
      <c r="DMT153" s="10"/>
      <c r="DMU153" s="10"/>
      <c r="DMV153" s="10"/>
      <c r="DMW153" s="10"/>
      <c r="DMX153" s="10"/>
      <c r="DMY153" s="10"/>
      <c r="DMZ153" s="10"/>
      <c r="DNA153" s="10"/>
      <c r="DNB153" s="10"/>
      <c r="DNC153" s="10"/>
      <c r="DND153" s="10"/>
      <c r="DNE153" s="10"/>
      <c r="DNF153" s="10"/>
      <c r="DNG153" s="10"/>
      <c r="DNH153" s="10"/>
      <c r="DNI153" s="10"/>
      <c r="DNJ153" s="10"/>
      <c r="DNK153" s="10"/>
      <c r="DNL153" s="10"/>
      <c r="DNM153" s="10"/>
      <c r="DNN153" s="10"/>
      <c r="DNO153" s="10"/>
      <c r="DNP153" s="10"/>
      <c r="DNQ153" s="10"/>
      <c r="DNR153" s="10"/>
      <c r="DNS153" s="10"/>
      <c r="DNT153" s="10"/>
      <c r="DNU153" s="10"/>
      <c r="DNV153" s="10"/>
      <c r="DNW153" s="10"/>
      <c r="DNX153" s="10"/>
      <c r="DNY153" s="10"/>
      <c r="DNZ153" s="10"/>
      <c r="DOA153" s="10"/>
      <c r="DOB153" s="10"/>
      <c r="DOC153" s="10"/>
      <c r="DOD153" s="10"/>
      <c r="DOE153" s="10"/>
      <c r="DOF153" s="10"/>
      <c r="DOG153" s="10"/>
      <c r="DOH153" s="10"/>
      <c r="DOI153" s="10"/>
      <c r="DOJ153" s="10"/>
      <c r="DOK153" s="10"/>
      <c r="DOL153" s="10"/>
      <c r="DOM153" s="10"/>
      <c r="DON153" s="10"/>
      <c r="DOO153" s="10"/>
      <c r="DOP153" s="10"/>
      <c r="DOQ153" s="10"/>
      <c r="DOR153" s="10"/>
      <c r="DOS153" s="10"/>
      <c r="DOT153" s="10"/>
      <c r="DOU153" s="10"/>
      <c r="DOV153" s="10"/>
      <c r="DOW153" s="10"/>
      <c r="DOX153" s="10"/>
      <c r="DOY153" s="10"/>
      <c r="DOZ153" s="10"/>
      <c r="DPA153" s="10"/>
      <c r="DPB153" s="10"/>
      <c r="DPC153" s="10"/>
      <c r="DPD153" s="10"/>
      <c r="DPE153" s="10"/>
      <c r="DPF153" s="10"/>
      <c r="DPG153" s="10"/>
      <c r="DPH153" s="10"/>
      <c r="DPI153" s="10"/>
      <c r="DPJ153" s="10"/>
      <c r="DPK153" s="10"/>
      <c r="DPL153" s="10"/>
      <c r="DPM153" s="10"/>
      <c r="DPN153" s="10"/>
      <c r="DPO153" s="10"/>
      <c r="DPP153" s="10"/>
      <c r="DPQ153" s="10"/>
      <c r="DPR153" s="10"/>
      <c r="DPS153" s="10"/>
      <c r="DPT153" s="10"/>
      <c r="DPU153" s="10"/>
      <c r="DPV153" s="10"/>
      <c r="DPW153" s="10"/>
      <c r="DPX153" s="10"/>
      <c r="DPY153" s="10"/>
      <c r="DPZ153" s="10"/>
      <c r="DQA153" s="10"/>
      <c r="DQB153" s="10"/>
      <c r="DQC153" s="10"/>
      <c r="DQD153" s="10"/>
      <c r="DQE153" s="10"/>
      <c r="DQF153" s="10"/>
      <c r="DQG153" s="10"/>
      <c r="DQH153" s="10"/>
      <c r="DQI153" s="10"/>
      <c r="DQJ153" s="10"/>
      <c r="DQK153" s="10"/>
      <c r="DQL153" s="10"/>
      <c r="DQM153" s="10"/>
      <c r="DQN153" s="10"/>
      <c r="DQO153" s="10"/>
      <c r="DQP153" s="10"/>
      <c r="DQQ153" s="10"/>
      <c r="DQR153" s="10"/>
      <c r="DQS153" s="10"/>
      <c r="DQT153" s="10"/>
      <c r="DQU153" s="10"/>
      <c r="DQV153" s="10"/>
      <c r="DQW153" s="10"/>
      <c r="DQX153" s="10"/>
      <c r="DQY153" s="10"/>
      <c r="DQZ153" s="10"/>
      <c r="DRA153" s="10"/>
      <c r="DRB153" s="10"/>
      <c r="DRC153" s="10"/>
      <c r="DRD153" s="10"/>
      <c r="DRE153" s="10"/>
      <c r="DRF153" s="10"/>
      <c r="DRG153" s="10"/>
      <c r="DRH153" s="10"/>
      <c r="DRI153" s="10"/>
      <c r="DRJ153" s="10"/>
      <c r="DRK153" s="10"/>
      <c r="DRL153" s="10"/>
      <c r="DRM153" s="10"/>
      <c r="DRN153" s="10"/>
      <c r="DRO153" s="10"/>
      <c r="DRP153" s="10"/>
      <c r="DRQ153" s="10"/>
      <c r="DRR153" s="10"/>
      <c r="DRS153" s="10"/>
      <c r="DRT153" s="10"/>
      <c r="DRU153" s="10"/>
      <c r="DRV153" s="10"/>
      <c r="DRW153" s="10"/>
      <c r="DRX153" s="10"/>
      <c r="DRY153" s="10"/>
      <c r="DRZ153" s="10"/>
      <c r="DSA153" s="10"/>
      <c r="DSB153" s="10"/>
      <c r="DSC153" s="10"/>
      <c r="DSD153" s="10"/>
      <c r="DSE153" s="10"/>
      <c r="DSF153" s="10"/>
      <c r="DSG153" s="10"/>
      <c r="DSH153" s="10"/>
      <c r="DSI153" s="10"/>
      <c r="DSJ153" s="10"/>
      <c r="DSK153" s="10"/>
      <c r="DSL153" s="10"/>
      <c r="DSM153" s="10"/>
      <c r="DSN153" s="10"/>
      <c r="DSO153" s="10"/>
      <c r="DSP153" s="10"/>
      <c r="DSQ153" s="10"/>
      <c r="DSR153" s="10"/>
      <c r="DSS153" s="10"/>
      <c r="DST153" s="10"/>
      <c r="DSU153" s="10"/>
      <c r="DSV153" s="10"/>
      <c r="DSW153" s="10"/>
      <c r="DSX153" s="10"/>
      <c r="DSY153" s="10"/>
      <c r="DSZ153" s="10"/>
      <c r="DTA153" s="10"/>
      <c r="DTB153" s="10"/>
      <c r="DTC153" s="10"/>
      <c r="DTD153" s="10"/>
      <c r="DTE153" s="10"/>
      <c r="DTF153" s="10"/>
      <c r="DTG153" s="10"/>
      <c r="DTH153" s="10"/>
      <c r="DTI153" s="10"/>
      <c r="DTJ153" s="10"/>
      <c r="DTK153" s="10"/>
      <c r="DTL153" s="10"/>
      <c r="DTM153" s="10"/>
      <c r="DTN153" s="10"/>
      <c r="DTO153" s="10"/>
      <c r="DTP153" s="10"/>
      <c r="DTQ153" s="10"/>
      <c r="DTR153" s="10"/>
      <c r="DTS153" s="10"/>
      <c r="DTT153" s="10"/>
      <c r="DTU153" s="10"/>
      <c r="DTV153" s="10"/>
      <c r="DTW153" s="10"/>
      <c r="DTX153" s="10"/>
      <c r="DTY153" s="10"/>
      <c r="DTZ153" s="10"/>
      <c r="DUA153" s="10"/>
      <c r="DUB153" s="10"/>
      <c r="DUC153" s="10"/>
      <c r="DUD153" s="10"/>
      <c r="DUE153" s="10"/>
      <c r="DUF153" s="10"/>
      <c r="DUG153" s="10"/>
      <c r="DUH153" s="10"/>
      <c r="DUI153" s="10"/>
      <c r="DUJ153" s="10"/>
      <c r="DUK153" s="10"/>
      <c r="DUL153" s="10"/>
      <c r="DUM153" s="10"/>
      <c r="DUN153" s="10"/>
      <c r="DUO153" s="10"/>
      <c r="DUP153" s="10"/>
      <c r="DUQ153" s="10"/>
      <c r="DUR153" s="10"/>
      <c r="DUS153" s="10"/>
      <c r="DUT153" s="10"/>
      <c r="DUU153" s="10"/>
      <c r="DUV153" s="10"/>
      <c r="DUW153" s="10"/>
      <c r="DUX153" s="10"/>
      <c r="DUY153" s="10"/>
      <c r="DUZ153" s="10"/>
      <c r="DVA153" s="10"/>
      <c r="DVB153" s="10"/>
      <c r="DVC153" s="10"/>
      <c r="DVD153" s="10"/>
      <c r="DVE153" s="10"/>
      <c r="DVF153" s="10"/>
      <c r="DVG153" s="10"/>
      <c r="DVH153" s="10"/>
      <c r="DVI153" s="10"/>
      <c r="DVJ153" s="10"/>
      <c r="DVK153" s="10"/>
      <c r="DVL153" s="10"/>
      <c r="DVM153" s="10"/>
      <c r="DVN153" s="10"/>
      <c r="DVO153" s="10"/>
      <c r="DVP153" s="10"/>
      <c r="DVQ153" s="10"/>
      <c r="DVR153" s="10"/>
      <c r="DVS153" s="10"/>
      <c r="DVT153" s="10"/>
      <c r="DVU153" s="10"/>
      <c r="DVV153" s="10"/>
      <c r="DVW153" s="10"/>
      <c r="DVX153" s="10"/>
      <c r="DVY153" s="10"/>
      <c r="DVZ153" s="10"/>
      <c r="DWA153" s="10"/>
      <c r="DWB153" s="10"/>
      <c r="DWC153" s="10"/>
      <c r="DWD153" s="10"/>
      <c r="DWE153" s="10"/>
      <c r="DWF153" s="10"/>
      <c r="DWG153" s="10"/>
      <c r="DWH153" s="10"/>
      <c r="DWI153" s="10"/>
      <c r="DWJ153" s="10"/>
      <c r="DWK153" s="10"/>
      <c r="DWL153" s="10"/>
      <c r="DWM153" s="10"/>
      <c r="DWN153" s="10"/>
      <c r="DWO153" s="10"/>
      <c r="DWP153" s="10"/>
      <c r="DWQ153" s="10"/>
      <c r="DWR153" s="10"/>
      <c r="DWS153" s="10"/>
      <c r="DWT153" s="10"/>
      <c r="DWU153" s="10"/>
      <c r="DWV153" s="10"/>
      <c r="DWW153" s="10"/>
      <c r="DWX153" s="10"/>
      <c r="DWY153" s="10"/>
      <c r="DWZ153" s="10"/>
      <c r="DXA153" s="10"/>
      <c r="DXB153" s="10"/>
      <c r="DXC153" s="10"/>
      <c r="DXD153" s="10"/>
      <c r="DXE153" s="10"/>
      <c r="DXF153" s="10"/>
      <c r="DXG153" s="10"/>
      <c r="DXH153" s="10"/>
      <c r="DXI153" s="10"/>
      <c r="DXJ153" s="10"/>
      <c r="DXK153" s="10"/>
      <c r="DXL153" s="10"/>
      <c r="DXM153" s="10"/>
      <c r="DXN153" s="10"/>
      <c r="DXO153" s="10"/>
      <c r="DXP153" s="10"/>
      <c r="DXQ153" s="10"/>
      <c r="DXR153" s="10"/>
      <c r="DXS153" s="10"/>
      <c r="DXT153" s="10"/>
      <c r="DXU153" s="10"/>
      <c r="DXV153" s="10"/>
      <c r="DXW153" s="10"/>
      <c r="DXX153" s="10"/>
      <c r="DXY153" s="10"/>
      <c r="DXZ153" s="10"/>
      <c r="DYA153" s="10"/>
      <c r="DYB153" s="10"/>
      <c r="DYC153" s="10"/>
      <c r="DYD153" s="10"/>
      <c r="DYE153" s="10"/>
      <c r="DYF153" s="10"/>
      <c r="DYG153" s="10"/>
      <c r="DYH153" s="10"/>
      <c r="DYI153" s="10"/>
      <c r="DYJ153" s="10"/>
      <c r="DYK153" s="10"/>
      <c r="DYL153" s="10"/>
      <c r="DYM153" s="10"/>
      <c r="DYN153" s="10"/>
      <c r="DYO153" s="10"/>
      <c r="DYP153" s="10"/>
      <c r="DYQ153" s="10"/>
      <c r="DYR153" s="10"/>
      <c r="DYS153" s="10"/>
      <c r="DYT153" s="10"/>
      <c r="DYU153" s="10"/>
      <c r="DYV153" s="10"/>
      <c r="DYW153" s="10"/>
      <c r="DYX153" s="10"/>
      <c r="DYY153" s="10"/>
      <c r="DYZ153" s="10"/>
      <c r="DZA153" s="10"/>
      <c r="DZB153" s="10"/>
      <c r="DZC153" s="10"/>
      <c r="DZD153" s="10"/>
      <c r="DZE153" s="10"/>
      <c r="DZF153" s="10"/>
      <c r="DZG153" s="10"/>
      <c r="DZH153" s="10"/>
      <c r="DZI153" s="10"/>
      <c r="DZJ153" s="10"/>
      <c r="DZK153" s="10"/>
      <c r="DZL153" s="10"/>
      <c r="DZM153" s="10"/>
      <c r="DZN153" s="10"/>
      <c r="DZO153" s="10"/>
      <c r="DZP153" s="10"/>
      <c r="DZQ153" s="10"/>
      <c r="DZR153" s="10"/>
      <c r="DZS153" s="10"/>
      <c r="DZT153" s="10"/>
      <c r="DZU153" s="10"/>
      <c r="DZV153" s="10"/>
      <c r="DZW153" s="10"/>
      <c r="DZX153" s="10"/>
      <c r="DZY153" s="10"/>
      <c r="DZZ153" s="10"/>
      <c r="EAA153" s="10"/>
      <c r="EAB153" s="10"/>
      <c r="EAC153" s="10"/>
      <c r="EAD153" s="10"/>
      <c r="EAE153" s="10"/>
      <c r="EAF153" s="10"/>
      <c r="EAG153" s="10"/>
      <c r="EAH153" s="10"/>
      <c r="EAI153" s="10"/>
      <c r="EAJ153" s="10"/>
      <c r="EAK153" s="10"/>
      <c r="EAL153" s="10"/>
      <c r="EAM153" s="10"/>
      <c r="EAN153" s="10"/>
      <c r="EAO153" s="10"/>
      <c r="EAP153" s="10"/>
      <c r="EAQ153" s="10"/>
      <c r="EAR153" s="10"/>
      <c r="EAS153" s="10"/>
      <c r="EAT153" s="10"/>
      <c r="EAU153" s="10"/>
      <c r="EAV153" s="10"/>
      <c r="EAW153" s="10"/>
      <c r="EAX153" s="10"/>
      <c r="EAY153" s="10"/>
      <c r="EAZ153" s="10"/>
      <c r="EBA153" s="10"/>
      <c r="EBB153" s="10"/>
      <c r="EBC153" s="10"/>
      <c r="EBD153" s="10"/>
      <c r="EBE153" s="10"/>
      <c r="EBF153" s="10"/>
      <c r="EBG153" s="10"/>
      <c r="EBH153" s="10"/>
      <c r="EBI153" s="10"/>
      <c r="EBJ153" s="10"/>
      <c r="EBK153" s="10"/>
      <c r="EBL153" s="10"/>
      <c r="EBM153" s="10"/>
      <c r="EBN153" s="10"/>
      <c r="EBO153" s="10"/>
      <c r="EBP153" s="10"/>
      <c r="EBQ153" s="10"/>
      <c r="EBR153" s="10"/>
      <c r="EBS153" s="10"/>
      <c r="EBT153" s="10"/>
      <c r="EBU153" s="10"/>
      <c r="EBV153" s="10"/>
      <c r="EBW153" s="10"/>
      <c r="EBX153" s="10"/>
      <c r="EBY153" s="10"/>
      <c r="EBZ153" s="10"/>
      <c r="ECA153" s="10"/>
      <c r="ECB153" s="10"/>
      <c r="ECC153" s="10"/>
      <c r="ECD153" s="10"/>
      <c r="ECE153" s="10"/>
      <c r="ECF153" s="10"/>
      <c r="ECG153" s="10"/>
      <c r="ECH153" s="10"/>
      <c r="ECI153" s="10"/>
      <c r="ECJ153" s="10"/>
      <c r="ECK153" s="10"/>
      <c r="ECL153" s="10"/>
      <c r="ECM153" s="10"/>
      <c r="ECN153" s="10"/>
      <c r="ECO153" s="10"/>
      <c r="ECP153" s="10"/>
      <c r="ECQ153" s="10"/>
      <c r="ECR153" s="10"/>
      <c r="ECS153" s="10"/>
      <c r="ECT153" s="10"/>
      <c r="ECU153" s="10"/>
      <c r="ECV153" s="10"/>
      <c r="ECW153" s="10"/>
      <c r="ECX153" s="10"/>
      <c r="ECY153" s="10"/>
      <c r="ECZ153" s="10"/>
      <c r="EDA153" s="10"/>
      <c r="EDB153" s="10"/>
      <c r="EDC153" s="10"/>
      <c r="EDD153" s="10"/>
      <c r="EDE153" s="10"/>
      <c r="EDF153" s="10"/>
      <c r="EDG153" s="10"/>
      <c r="EDH153" s="10"/>
      <c r="EDI153" s="10"/>
      <c r="EDJ153" s="10"/>
      <c r="EDK153" s="10"/>
      <c r="EDL153" s="10"/>
      <c r="EDM153" s="10"/>
      <c r="EDN153" s="10"/>
      <c r="EDO153" s="10"/>
      <c r="EDP153" s="10"/>
      <c r="EDQ153" s="10"/>
      <c r="EDR153" s="10"/>
      <c r="EDS153" s="10"/>
      <c r="EDT153" s="10"/>
      <c r="EDU153" s="10"/>
      <c r="EDV153" s="10"/>
      <c r="EDW153" s="10"/>
      <c r="EDX153" s="10"/>
      <c r="EDY153" s="10"/>
      <c r="EDZ153" s="10"/>
      <c r="EEA153" s="10"/>
      <c r="EEB153" s="10"/>
      <c r="EEC153" s="10"/>
      <c r="EED153" s="10"/>
      <c r="EEE153" s="10"/>
      <c r="EEF153" s="10"/>
      <c r="EEG153" s="10"/>
      <c r="EEH153" s="10"/>
      <c r="EEI153" s="10"/>
      <c r="EEJ153" s="10"/>
      <c r="EEK153" s="10"/>
      <c r="EEL153" s="10"/>
      <c r="EEM153" s="10"/>
      <c r="EEN153" s="10"/>
      <c r="EEO153" s="10"/>
      <c r="EEP153" s="10"/>
      <c r="EEQ153" s="10"/>
      <c r="EER153" s="10"/>
      <c r="EES153" s="10"/>
      <c r="EET153" s="10"/>
      <c r="EEU153" s="10"/>
      <c r="EEV153" s="10"/>
      <c r="EEW153" s="10"/>
      <c r="EEX153" s="10"/>
      <c r="EEY153" s="10"/>
      <c r="EEZ153" s="10"/>
      <c r="EFA153" s="10"/>
      <c r="EFB153" s="10"/>
      <c r="EFC153" s="10"/>
      <c r="EFD153" s="10"/>
      <c r="EFE153" s="10"/>
      <c r="EFF153" s="10"/>
      <c r="EFG153" s="10"/>
      <c r="EFH153" s="10"/>
      <c r="EFI153" s="10"/>
      <c r="EFJ153" s="10"/>
      <c r="EFK153" s="10"/>
      <c r="EFL153" s="10"/>
      <c r="EFM153" s="10"/>
      <c r="EFN153" s="10"/>
      <c r="EFO153" s="10"/>
      <c r="EFP153" s="10"/>
      <c r="EFQ153" s="10"/>
      <c r="EFR153" s="10"/>
      <c r="EFS153" s="10"/>
      <c r="EFT153" s="10"/>
      <c r="EFU153" s="10"/>
      <c r="EFV153" s="10"/>
      <c r="EFW153" s="10"/>
      <c r="EFX153" s="10"/>
      <c r="EFY153" s="10"/>
      <c r="EFZ153" s="10"/>
      <c r="EGA153" s="10"/>
      <c r="EGB153" s="10"/>
      <c r="EGC153" s="10"/>
      <c r="EGD153" s="10"/>
      <c r="EGE153" s="10"/>
      <c r="EGF153" s="10"/>
      <c r="EGG153" s="10"/>
      <c r="EGH153" s="10"/>
      <c r="EGI153" s="10"/>
      <c r="EGJ153" s="10"/>
      <c r="EGK153" s="10"/>
      <c r="EGL153" s="10"/>
      <c r="EGM153" s="10"/>
      <c r="EGN153" s="10"/>
      <c r="EGO153" s="10"/>
      <c r="EGP153" s="10"/>
      <c r="EGQ153" s="10"/>
      <c r="EGR153" s="10"/>
      <c r="EGS153" s="10"/>
      <c r="EGT153" s="10"/>
      <c r="EGU153" s="10"/>
      <c r="EGV153" s="10"/>
      <c r="EGW153" s="10"/>
      <c r="EGX153" s="10"/>
      <c r="EGY153" s="10"/>
      <c r="EGZ153" s="10"/>
      <c r="EHA153" s="10"/>
      <c r="EHB153" s="10"/>
      <c r="EHC153" s="10"/>
      <c r="EHD153" s="10"/>
      <c r="EHE153" s="10"/>
      <c r="EHF153" s="10"/>
      <c r="EHG153" s="10"/>
      <c r="EHH153" s="10"/>
      <c r="EHI153" s="10"/>
      <c r="EHJ153" s="10"/>
      <c r="EHK153" s="10"/>
      <c r="EHL153" s="10"/>
      <c r="EHM153" s="10"/>
      <c r="EHN153" s="10"/>
      <c r="EHO153" s="10"/>
      <c r="EHP153" s="10"/>
      <c r="EHQ153" s="10"/>
      <c r="EHR153" s="10"/>
      <c r="EHS153" s="10"/>
      <c r="EHT153" s="10"/>
      <c r="EHU153" s="10"/>
      <c r="EHV153" s="10"/>
      <c r="EHW153" s="10"/>
      <c r="EHX153" s="10"/>
      <c r="EHY153" s="10"/>
      <c r="EHZ153" s="10"/>
      <c r="EIA153" s="10"/>
      <c r="EIB153" s="10"/>
      <c r="EIC153" s="10"/>
      <c r="EID153" s="10"/>
      <c r="EIE153" s="10"/>
      <c r="EIF153" s="10"/>
      <c r="EIG153" s="10"/>
      <c r="EIH153" s="10"/>
      <c r="EII153" s="10"/>
      <c r="EIJ153" s="10"/>
      <c r="EIK153" s="10"/>
      <c r="EIL153" s="10"/>
      <c r="EIM153" s="10"/>
      <c r="EIN153" s="10"/>
      <c r="EIO153" s="10"/>
      <c r="EIP153" s="10"/>
      <c r="EIQ153" s="10"/>
      <c r="EIR153" s="10"/>
      <c r="EIS153" s="10"/>
      <c r="EIT153" s="10"/>
      <c r="EIU153" s="10"/>
      <c r="EIV153" s="10"/>
      <c r="EIW153" s="10"/>
      <c r="EIX153" s="10"/>
      <c r="EIY153" s="10"/>
      <c r="EIZ153" s="10"/>
      <c r="EJA153" s="10"/>
      <c r="EJB153" s="10"/>
      <c r="EJC153" s="10"/>
      <c r="EJD153" s="10"/>
      <c r="EJE153" s="10"/>
      <c r="EJF153" s="10"/>
      <c r="EJG153" s="10"/>
      <c r="EJH153" s="10"/>
      <c r="EJI153" s="10"/>
      <c r="EJJ153" s="10"/>
      <c r="EJK153" s="10"/>
      <c r="EJL153" s="10"/>
      <c r="EJM153" s="10"/>
      <c r="EJN153" s="10"/>
      <c r="EJO153" s="10"/>
      <c r="EJP153" s="10"/>
      <c r="EJQ153" s="10"/>
      <c r="EJR153" s="10"/>
      <c r="EJS153" s="10"/>
      <c r="EJT153" s="10"/>
      <c r="EJU153" s="10"/>
      <c r="EJV153" s="10"/>
      <c r="EJW153" s="10"/>
      <c r="EJX153" s="10"/>
      <c r="EJY153" s="10"/>
      <c r="EJZ153" s="10"/>
      <c r="EKA153" s="10"/>
      <c r="EKB153" s="10"/>
      <c r="EKC153" s="10"/>
      <c r="EKD153" s="10"/>
      <c r="EKE153" s="10"/>
      <c r="EKF153" s="10"/>
      <c r="EKG153" s="10"/>
      <c r="EKH153" s="10"/>
      <c r="EKI153" s="10"/>
      <c r="EKJ153" s="10"/>
      <c r="EKK153" s="10"/>
      <c r="EKL153" s="10"/>
      <c r="EKM153" s="10"/>
      <c r="EKN153" s="10"/>
      <c r="EKO153" s="10"/>
      <c r="EKP153" s="10"/>
      <c r="EKQ153" s="10"/>
      <c r="EKR153" s="10"/>
      <c r="EKS153" s="10"/>
      <c r="EKT153" s="10"/>
      <c r="EKU153" s="10"/>
      <c r="EKV153" s="10"/>
      <c r="EKW153" s="10"/>
      <c r="EKX153" s="10"/>
      <c r="EKY153" s="10"/>
      <c r="EKZ153" s="10"/>
      <c r="ELA153" s="10"/>
      <c r="ELB153" s="10"/>
      <c r="ELC153" s="10"/>
      <c r="ELD153" s="10"/>
      <c r="ELE153" s="10"/>
      <c r="ELF153" s="10"/>
      <c r="ELG153" s="10"/>
      <c r="ELH153" s="10"/>
      <c r="ELI153" s="10"/>
      <c r="ELJ153" s="10"/>
      <c r="ELK153" s="10"/>
      <c r="ELL153" s="10"/>
      <c r="ELM153" s="10"/>
      <c r="ELN153" s="10"/>
      <c r="ELO153" s="10"/>
      <c r="ELP153" s="10"/>
      <c r="ELQ153" s="10"/>
      <c r="ELR153" s="10"/>
      <c r="ELS153" s="10"/>
      <c r="ELT153" s="10"/>
      <c r="ELU153" s="10"/>
      <c r="ELV153" s="10"/>
      <c r="ELW153" s="10"/>
      <c r="ELX153" s="10"/>
      <c r="ELY153" s="10"/>
      <c r="ELZ153" s="10"/>
      <c r="EMA153" s="10"/>
      <c r="EMB153" s="10"/>
      <c r="EMC153" s="10"/>
      <c r="EMD153" s="10"/>
      <c r="EME153" s="10"/>
      <c r="EMF153" s="10"/>
      <c r="EMG153" s="10"/>
      <c r="EMH153" s="10"/>
      <c r="EMI153" s="10"/>
      <c r="EMJ153" s="10"/>
      <c r="EMK153" s="10"/>
      <c r="EML153" s="10"/>
      <c r="EMM153" s="10"/>
      <c r="EMN153" s="10"/>
      <c r="EMO153" s="10"/>
      <c r="EMP153" s="10"/>
      <c r="EMQ153" s="10"/>
      <c r="EMR153" s="10"/>
      <c r="EMS153" s="10"/>
      <c r="EMT153" s="10"/>
      <c r="EMU153" s="10"/>
      <c r="EMV153" s="10"/>
      <c r="EMW153" s="10"/>
      <c r="EMX153" s="10"/>
      <c r="EMY153" s="10"/>
      <c r="EMZ153" s="10"/>
      <c r="ENA153" s="10"/>
      <c r="ENB153" s="10"/>
      <c r="ENC153" s="10"/>
      <c r="END153" s="10"/>
      <c r="ENE153" s="10"/>
      <c r="ENF153" s="10"/>
      <c r="ENG153" s="10"/>
      <c r="ENH153" s="10"/>
      <c r="ENI153" s="10"/>
      <c r="ENJ153" s="10"/>
      <c r="ENK153" s="10"/>
      <c r="ENL153" s="10"/>
      <c r="ENM153" s="10"/>
      <c r="ENN153" s="10"/>
      <c r="ENO153" s="10"/>
      <c r="ENP153" s="10"/>
      <c r="ENQ153" s="10"/>
      <c r="ENR153" s="10"/>
      <c r="ENS153" s="10"/>
      <c r="ENT153" s="10"/>
      <c r="ENU153" s="10"/>
      <c r="ENV153" s="10"/>
      <c r="ENW153" s="10"/>
      <c r="ENX153" s="10"/>
      <c r="ENY153" s="10"/>
      <c r="ENZ153" s="10"/>
      <c r="EOA153" s="10"/>
      <c r="EOB153" s="10"/>
      <c r="EOC153" s="10"/>
      <c r="EOD153" s="10"/>
      <c r="EOE153" s="10"/>
      <c r="EOF153" s="10"/>
      <c r="EOG153" s="10"/>
      <c r="EOH153" s="10"/>
      <c r="EOI153" s="10"/>
      <c r="EOJ153" s="10"/>
      <c r="EOK153" s="10"/>
      <c r="EOL153" s="10"/>
      <c r="EOM153" s="10"/>
      <c r="EON153" s="10"/>
      <c r="EOO153" s="10"/>
      <c r="EOP153" s="10"/>
      <c r="EOQ153" s="10"/>
      <c r="EOR153" s="10"/>
      <c r="EOS153" s="10"/>
      <c r="EOT153" s="10"/>
      <c r="EOU153" s="10"/>
      <c r="EOV153" s="10"/>
      <c r="EOW153" s="10"/>
      <c r="EOX153" s="10"/>
      <c r="EOY153" s="10"/>
      <c r="EOZ153" s="10"/>
      <c r="EPA153" s="10"/>
      <c r="EPB153" s="10"/>
      <c r="EPC153" s="10"/>
      <c r="EPD153" s="10"/>
      <c r="EPE153" s="10"/>
      <c r="EPF153" s="10"/>
      <c r="EPG153" s="10"/>
      <c r="EPH153" s="10"/>
      <c r="EPI153" s="10"/>
      <c r="EPJ153" s="10"/>
      <c r="EPK153" s="10"/>
      <c r="EPL153" s="10"/>
      <c r="EPM153" s="10"/>
      <c r="EPN153" s="10"/>
      <c r="EPO153" s="10"/>
      <c r="EPP153" s="10"/>
      <c r="EPQ153" s="10"/>
      <c r="EPR153" s="10"/>
      <c r="EPS153" s="10"/>
      <c r="EPT153" s="10"/>
      <c r="EPU153" s="10"/>
      <c r="EPV153" s="10"/>
      <c r="EPW153" s="10"/>
      <c r="EPX153" s="10"/>
      <c r="EPY153" s="10"/>
      <c r="EPZ153" s="10"/>
      <c r="EQA153" s="10"/>
      <c r="EQB153" s="10"/>
      <c r="EQC153" s="10"/>
      <c r="EQD153" s="10"/>
      <c r="EQE153" s="10"/>
      <c r="EQF153" s="10"/>
      <c r="EQG153" s="10"/>
      <c r="EQH153" s="10"/>
      <c r="EQI153" s="10"/>
      <c r="EQJ153" s="10"/>
      <c r="EQK153" s="10"/>
      <c r="EQL153" s="10"/>
      <c r="EQM153" s="10"/>
      <c r="EQN153" s="10"/>
      <c r="EQO153" s="10"/>
      <c r="EQP153" s="10"/>
      <c r="EQQ153" s="10"/>
      <c r="EQR153" s="10"/>
      <c r="EQS153" s="10"/>
      <c r="EQT153" s="10"/>
      <c r="EQU153" s="10"/>
      <c r="EQV153" s="10"/>
      <c r="EQW153" s="10"/>
      <c r="EQX153" s="10"/>
      <c r="EQY153" s="10"/>
      <c r="EQZ153" s="10"/>
      <c r="ERA153" s="10"/>
      <c r="ERB153" s="10"/>
      <c r="ERC153" s="10"/>
      <c r="ERD153" s="10"/>
      <c r="ERE153" s="10"/>
      <c r="ERF153" s="10"/>
      <c r="ERG153" s="10"/>
      <c r="ERH153" s="10"/>
      <c r="ERI153" s="10"/>
      <c r="ERJ153" s="10"/>
      <c r="ERK153" s="10"/>
      <c r="ERL153" s="10"/>
      <c r="ERM153" s="10"/>
      <c r="ERN153" s="10"/>
      <c r="ERO153" s="10"/>
      <c r="ERP153" s="10"/>
      <c r="ERQ153" s="10"/>
      <c r="ERR153" s="10"/>
      <c r="ERS153" s="10"/>
      <c r="ERT153" s="10"/>
      <c r="ERU153" s="10"/>
      <c r="ERV153" s="10"/>
      <c r="ERW153" s="10"/>
      <c r="ERX153" s="10"/>
      <c r="ERY153" s="10"/>
      <c r="ERZ153" s="10"/>
      <c r="ESA153" s="10"/>
      <c r="ESB153" s="10"/>
      <c r="ESC153" s="10"/>
      <c r="ESD153" s="10"/>
      <c r="ESE153" s="10"/>
      <c r="ESF153" s="10"/>
      <c r="ESG153" s="10"/>
      <c r="ESH153" s="10"/>
      <c r="ESI153" s="10"/>
      <c r="ESJ153" s="10"/>
      <c r="ESK153" s="10"/>
      <c r="ESL153" s="10"/>
      <c r="ESM153" s="10"/>
      <c r="ESN153" s="10"/>
      <c r="ESO153" s="10"/>
      <c r="ESP153" s="10"/>
      <c r="ESQ153" s="10"/>
      <c r="ESR153" s="10"/>
      <c r="ESS153" s="10"/>
      <c r="EST153" s="10"/>
      <c r="ESU153" s="10"/>
      <c r="ESV153" s="10"/>
      <c r="ESW153" s="10"/>
      <c r="ESX153" s="10"/>
      <c r="ESY153" s="10"/>
      <c r="ESZ153" s="10"/>
      <c r="ETA153" s="10"/>
      <c r="ETB153" s="10"/>
      <c r="ETC153" s="10"/>
      <c r="ETD153" s="10"/>
      <c r="ETE153" s="10"/>
      <c r="ETF153" s="10"/>
      <c r="ETG153" s="10"/>
      <c r="ETH153" s="10"/>
      <c r="ETI153" s="10"/>
      <c r="ETJ153" s="10"/>
      <c r="ETK153" s="10"/>
      <c r="ETL153" s="10"/>
      <c r="ETM153" s="10"/>
      <c r="ETN153" s="10"/>
      <c r="ETO153" s="10"/>
      <c r="ETP153" s="10"/>
      <c r="ETQ153" s="10"/>
      <c r="ETR153" s="10"/>
      <c r="ETS153" s="10"/>
      <c r="ETT153" s="10"/>
      <c r="ETU153" s="10"/>
      <c r="ETV153" s="10"/>
      <c r="ETW153" s="10"/>
      <c r="ETX153" s="10"/>
      <c r="ETY153" s="10"/>
      <c r="ETZ153" s="10"/>
      <c r="EUA153" s="10"/>
      <c r="EUB153" s="10"/>
      <c r="EUC153" s="10"/>
      <c r="EUD153" s="10"/>
      <c r="EUE153" s="10"/>
      <c r="EUF153" s="10"/>
      <c r="EUG153" s="10"/>
      <c r="EUH153" s="10"/>
      <c r="EUI153" s="10"/>
      <c r="EUJ153" s="10"/>
      <c r="EUK153" s="10"/>
      <c r="EUL153" s="10"/>
      <c r="EUM153" s="10"/>
      <c r="EUN153" s="10"/>
      <c r="EUO153" s="10"/>
      <c r="EUP153" s="10"/>
      <c r="EUQ153" s="10"/>
      <c r="EUR153" s="10"/>
      <c r="EUS153" s="10"/>
      <c r="EUT153" s="10"/>
      <c r="EUU153" s="10"/>
      <c r="EUV153" s="10"/>
      <c r="EUW153" s="10"/>
      <c r="EUX153" s="10"/>
      <c r="EUY153" s="10"/>
      <c r="EUZ153" s="10"/>
      <c r="EVA153" s="10"/>
      <c r="EVB153" s="10"/>
      <c r="EVC153" s="10"/>
      <c r="EVD153" s="10"/>
      <c r="EVE153" s="10"/>
      <c r="EVF153" s="10"/>
      <c r="EVG153" s="10"/>
      <c r="EVH153" s="10"/>
      <c r="EVI153" s="10"/>
      <c r="EVJ153" s="10"/>
      <c r="EVK153" s="10"/>
      <c r="EVL153" s="10"/>
      <c r="EVM153" s="10"/>
      <c r="EVN153" s="10"/>
      <c r="EVO153" s="10"/>
      <c r="EVP153" s="10"/>
      <c r="EVQ153" s="10"/>
      <c r="EVR153" s="10"/>
      <c r="EVS153" s="10"/>
      <c r="EVT153" s="10"/>
      <c r="EVU153" s="10"/>
      <c r="EVV153" s="10"/>
      <c r="EVW153" s="10"/>
      <c r="EVX153" s="10"/>
      <c r="EVY153" s="10"/>
      <c r="EVZ153" s="10"/>
      <c r="EWA153" s="10"/>
      <c r="EWB153" s="10"/>
      <c r="EWC153" s="10"/>
      <c r="EWD153" s="10"/>
      <c r="EWE153" s="10"/>
      <c r="EWF153" s="10"/>
      <c r="EWG153" s="10"/>
      <c r="EWH153" s="10"/>
      <c r="EWI153" s="10"/>
      <c r="EWJ153" s="10"/>
      <c r="EWK153" s="10"/>
      <c r="EWL153" s="10"/>
      <c r="EWM153" s="10"/>
      <c r="EWN153" s="10"/>
      <c r="EWO153" s="10"/>
      <c r="EWP153" s="10"/>
      <c r="EWQ153" s="10"/>
      <c r="EWR153" s="10"/>
      <c r="EWS153" s="10"/>
      <c r="EWT153" s="10"/>
      <c r="EWU153" s="10"/>
      <c r="EWV153" s="10"/>
      <c r="EWW153" s="10"/>
      <c r="EWX153" s="10"/>
      <c r="EWY153" s="10"/>
      <c r="EWZ153" s="10"/>
      <c r="EXA153" s="10"/>
      <c r="EXB153" s="10"/>
      <c r="EXC153" s="10"/>
      <c r="EXD153" s="10"/>
      <c r="EXE153" s="10"/>
      <c r="EXF153" s="10"/>
      <c r="EXG153" s="10"/>
      <c r="EXH153" s="10"/>
      <c r="EXI153" s="10"/>
      <c r="EXJ153" s="10"/>
      <c r="EXK153" s="10"/>
      <c r="EXL153" s="10"/>
      <c r="EXM153" s="10"/>
      <c r="EXN153" s="10"/>
      <c r="EXO153" s="10"/>
      <c r="EXP153" s="10"/>
      <c r="EXQ153" s="10"/>
      <c r="EXR153" s="10"/>
      <c r="EXS153" s="10"/>
      <c r="EXT153" s="10"/>
      <c r="EXU153" s="10"/>
      <c r="EXV153" s="10"/>
      <c r="EXW153" s="10"/>
      <c r="EXX153" s="10"/>
      <c r="EXY153" s="10"/>
      <c r="EXZ153" s="10"/>
      <c r="EYA153" s="10"/>
      <c r="EYB153" s="10"/>
      <c r="EYC153" s="10"/>
      <c r="EYD153" s="10"/>
      <c r="EYE153" s="10"/>
      <c r="EYF153" s="10"/>
      <c r="EYG153" s="10"/>
      <c r="EYH153" s="10"/>
      <c r="EYI153" s="10"/>
      <c r="EYJ153" s="10"/>
      <c r="EYK153" s="10"/>
      <c r="EYL153" s="10"/>
      <c r="EYM153" s="10"/>
      <c r="EYN153" s="10"/>
      <c r="EYO153" s="10"/>
      <c r="EYP153" s="10"/>
      <c r="EYQ153" s="10"/>
      <c r="EYR153" s="10"/>
      <c r="EYS153" s="10"/>
      <c r="EYT153" s="10"/>
      <c r="EYU153" s="10"/>
      <c r="EYV153" s="10"/>
      <c r="EYW153" s="10"/>
      <c r="EYX153" s="10"/>
      <c r="EYY153" s="10"/>
      <c r="EYZ153" s="10"/>
      <c r="EZA153" s="10"/>
      <c r="EZB153" s="10"/>
      <c r="EZC153" s="10"/>
      <c r="EZD153" s="10"/>
      <c r="EZE153" s="10"/>
      <c r="EZF153" s="10"/>
      <c r="EZG153" s="10"/>
      <c r="EZH153" s="10"/>
      <c r="EZI153" s="10"/>
      <c r="EZJ153" s="10"/>
      <c r="EZK153" s="10"/>
      <c r="EZL153" s="10"/>
      <c r="EZM153" s="10"/>
      <c r="EZN153" s="10"/>
      <c r="EZO153" s="10"/>
      <c r="EZP153" s="10"/>
      <c r="EZQ153" s="10"/>
      <c r="EZR153" s="10"/>
      <c r="EZS153" s="10"/>
      <c r="EZT153" s="10"/>
      <c r="EZU153" s="10"/>
      <c r="EZV153" s="10"/>
      <c r="EZW153" s="10"/>
      <c r="EZX153" s="10"/>
      <c r="EZY153" s="10"/>
      <c r="EZZ153" s="10"/>
      <c r="FAA153" s="10"/>
      <c r="FAB153" s="10"/>
      <c r="FAC153" s="10"/>
      <c r="FAD153" s="10"/>
      <c r="FAE153" s="10"/>
      <c r="FAF153" s="10"/>
      <c r="FAG153" s="10"/>
      <c r="FAH153" s="10"/>
      <c r="FAI153" s="10"/>
      <c r="FAJ153" s="10"/>
      <c r="FAK153" s="10"/>
      <c r="FAL153" s="10"/>
      <c r="FAM153" s="10"/>
      <c r="FAN153" s="10"/>
      <c r="FAO153" s="10"/>
      <c r="FAP153" s="10"/>
      <c r="FAQ153" s="10"/>
      <c r="FAR153" s="10"/>
      <c r="FAS153" s="10"/>
      <c r="FAT153" s="10"/>
      <c r="FAU153" s="10"/>
      <c r="FAV153" s="10"/>
      <c r="FAW153" s="10"/>
      <c r="FAX153" s="10"/>
      <c r="FAY153" s="10"/>
      <c r="FAZ153" s="10"/>
      <c r="FBA153" s="10"/>
      <c r="FBB153" s="10"/>
      <c r="FBC153" s="10"/>
      <c r="FBD153" s="10"/>
      <c r="FBE153" s="10"/>
      <c r="FBF153" s="10"/>
      <c r="FBG153" s="10"/>
      <c r="FBH153" s="10"/>
      <c r="FBI153" s="10"/>
      <c r="FBJ153" s="10"/>
      <c r="FBK153" s="10"/>
      <c r="FBL153" s="10"/>
      <c r="FBM153" s="10"/>
      <c r="FBN153" s="10"/>
      <c r="FBO153" s="10"/>
      <c r="FBP153" s="10"/>
      <c r="FBQ153" s="10"/>
      <c r="FBR153" s="10"/>
      <c r="FBS153" s="10"/>
      <c r="FBT153" s="10"/>
      <c r="FBU153" s="10"/>
      <c r="FBV153" s="10"/>
      <c r="FBW153" s="10"/>
      <c r="FBX153" s="10"/>
      <c r="FBY153" s="10"/>
      <c r="FBZ153" s="10"/>
      <c r="FCA153" s="10"/>
      <c r="FCB153" s="10"/>
      <c r="FCC153" s="10"/>
      <c r="FCD153" s="10"/>
      <c r="FCE153" s="10"/>
      <c r="FCF153" s="10"/>
      <c r="FCG153" s="10"/>
      <c r="FCH153" s="10"/>
      <c r="FCI153" s="10"/>
      <c r="FCJ153" s="10"/>
      <c r="FCK153" s="10"/>
      <c r="FCL153" s="10"/>
      <c r="FCM153" s="10"/>
      <c r="FCN153" s="10"/>
      <c r="FCO153" s="10"/>
      <c r="FCP153" s="10"/>
      <c r="FCQ153" s="10"/>
      <c r="FCR153" s="10"/>
      <c r="FCS153" s="10"/>
      <c r="FCT153" s="10"/>
      <c r="FCU153" s="10"/>
      <c r="FCV153" s="10"/>
      <c r="FCW153" s="10"/>
      <c r="FCX153" s="10"/>
      <c r="FCY153" s="10"/>
      <c r="FCZ153" s="10"/>
      <c r="FDA153" s="10"/>
      <c r="FDB153" s="10"/>
      <c r="FDC153" s="10"/>
      <c r="FDD153" s="10"/>
      <c r="FDE153" s="10"/>
      <c r="FDF153" s="10"/>
      <c r="FDG153" s="10"/>
      <c r="FDH153" s="10"/>
      <c r="FDI153" s="10"/>
      <c r="FDJ153" s="10"/>
      <c r="FDK153" s="10"/>
      <c r="FDL153" s="10"/>
      <c r="FDM153" s="10"/>
      <c r="FDN153" s="10"/>
      <c r="FDO153" s="10"/>
      <c r="FDP153" s="10"/>
      <c r="FDQ153" s="10"/>
      <c r="FDR153" s="10"/>
      <c r="FDS153" s="10"/>
      <c r="FDT153" s="10"/>
      <c r="FDU153" s="10"/>
      <c r="FDV153" s="10"/>
      <c r="FDW153" s="10"/>
      <c r="FDX153" s="10"/>
      <c r="FDY153" s="10"/>
      <c r="FDZ153" s="10"/>
      <c r="FEA153" s="10"/>
      <c r="FEB153" s="10"/>
      <c r="FEC153" s="10"/>
      <c r="FED153" s="10"/>
      <c r="FEE153" s="10"/>
      <c r="FEF153" s="10"/>
      <c r="FEG153" s="10"/>
      <c r="FEH153" s="10"/>
      <c r="FEI153" s="10"/>
      <c r="FEJ153" s="10"/>
      <c r="FEK153" s="10"/>
      <c r="FEL153" s="10"/>
      <c r="FEM153" s="10"/>
      <c r="FEN153" s="10"/>
      <c r="FEO153" s="10"/>
      <c r="FEP153" s="10"/>
      <c r="FEQ153" s="10"/>
      <c r="FER153" s="10"/>
      <c r="FES153" s="10"/>
      <c r="FET153" s="10"/>
      <c r="FEU153" s="10"/>
      <c r="FEV153" s="10"/>
      <c r="FEW153" s="10"/>
      <c r="FEX153" s="10"/>
      <c r="FEY153" s="10"/>
      <c r="FEZ153" s="10"/>
      <c r="FFA153" s="10"/>
      <c r="FFB153" s="10"/>
      <c r="FFC153" s="10"/>
      <c r="FFD153" s="10"/>
      <c r="FFE153" s="10"/>
      <c r="FFF153" s="10"/>
      <c r="FFG153" s="10"/>
      <c r="FFH153" s="10"/>
      <c r="FFI153" s="10"/>
      <c r="FFJ153" s="10"/>
      <c r="FFK153" s="10"/>
      <c r="FFL153" s="10"/>
      <c r="FFM153" s="10"/>
      <c r="FFN153" s="10"/>
      <c r="FFO153" s="10"/>
      <c r="FFP153" s="10"/>
      <c r="FFQ153" s="10"/>
      <c r="FFR153" s="10"/>
      <c r="FFS153" s="10"/>
      <c r="FFT153" s="10"/>
      <c r="FFU153" s="10"/>
      <c r="FFV153" s="10"/>
      <c r="FFW153" s="10"/>
      <c r="FFX153" s="10"/>
      <c r="FFY153" s="10"/>
      <c r="FFZ153" s="10"/>
      <c r="FGA153" s="10"/>
      <c r="FGB153" s="10"/>
      <c r="FGC153" s="10"/>
      <c r="FGD153" s="10"/>
      <c r="FGE153" s="10"/>
      <c r="FGF153" s="10"/>
      <c r="FGG153" s="10"/>
      <c r="FGH153" s="10"/>
      <c r="FGI153" s="10"/>
      <c r="FGJ153" s="10"/>
      <c r="FGK153" s="10"/>
      <c r="FGL153" s="10"/>
      <c r="FGM153" s="10"/>
      <c r="FGN153" s="10"/>
      <c r="FGO153" s="10"/>
      <c r="FGP153" s="10"/>
      <c r="FGQ153" s="10"/>
      <c r="FGR153" s="10"/>
      <c r="FGS153" s="10"/>
      <c r="FGT153" s="10"/>
      <c r="FGU153" s="10"/>
      <c r="FGV153" s="10"/>
      <c r="FGW153" s="10"/>
      <c r="FGX153" s="10"/>
      <c r="FGY153" s="10"/>
      <c r="FGZ153" s="10"/>
      <c r="FHA153" s="10"/>
      <c r="FHB153" s="10"/>
      <c r="FHC153" s="10"/>
      <c r="FHD153" s="10"/>
      <c r="FHE153" s="10"/>
      <c r="FHF153" s="10"/>
      <c r="FHG153" s="10"/>
      <c r="FHH153" s="10"/>
      <c r="FHI153" s="10"/>
      <c r="FHJ153" s="10"/>
      <c r="FHK153" s="10"/>
      <c r="FHL153" s="10"/>
      <c r="FHM153" s="10"/>
      <c r="FHN153" s="10"/>
      <c r="FHO153" s="10"/>
      <c r="FHP153" s="10"/>
      <c r="FHQ153" s="10"/>
      <c r="FHR153" s="10"/>
      <c r="FHS153" s="10"/>
      <c r="FHT153" s="10"/>
      <c r="FHU153" s="10"/>
      <c r="FHV153" s="10"/>
      <c r="FHW153" s="10"/>
      <c r="FHX153" s="10"/>
      <c r="FHY153" s="10"/>
      <c r="FHZ153" s="10"/>
      <c r="FIA153" s="10"/>
      <c r="FIB153" s="10"/>
      <c r="FIC153" s="10"/>
      <c r="FID153" s="10"/>
      <c r="FIE153" s="10"/>
      <c r="FIF153" s="10"/>
      <c r="FIG153" s="10"/>
      <c r="FIH153" s="10"/>
      <c r="FII153" s="10"/>
      <c r="FIJ153" s="10"/>
      <c r="FIK153" s="10"/>
      <c r="FIL153" s="10"/>
      <c r="FIM153" s="10"/>
      <c r="FIN153" s="10"/>
      <c r="FIO153" s="10"/>
      <c r="FIP153" s="10"/>
      <c r="FIQ153" s="10"/>
      <c r="FIR153" s="10"/>
      <c r="FIS153" s="10"/>
      <c r="FIT153" s="10"/>
      <c r="FIU153" s="10"/>
      <c r="FIV153" s="10"/>
      <c r="FIW153" s="10"/>
      <c r="FIX153" s="10"/>
      <c r="FIY153" s="10"/>
      <c r="FIZ153" s="10"/>
      <c r="FJA153" s="10"/>
      <c r="FJB153" s="10"/>
      <c r="FJC153" s="10"/>
      <c r="FJD153" s="10"/>
      <c r="FJE153" s="10"/>
      <c r="FJF153" s="10"/>
      <c r="FJG153" s="10"/>
      <c r="FJH153" s="10"/>
      <c r="FJI153" s="10"/>
      <c r="FJJ153" s="10"/>
      <c r="FJK153" s="10"/>
      <c r="FJL153" s="10"/>
      <c r="FJM153" s="10"/>
      <c r="FJN153" s="10"/>
      <c r="FJO153" s="10"/>
      <c r="FJP153" s="10"/>
      <c r="FJQ153" s="10"/>
      <c r="FJR153" s="10"/>
      <c r="FJS153" s="10"/>
      <c r="FJT153" s="10"/>
      <c r="FJU153" s="10"/>
      <c r="FJV153" s="10"/>
      <c r="FJW153" s="10"/>
      <c r="FJX153" s="10"/>
      <c r="FJY153" s="10"/>
      <c r="FJZ153" s="10"/>
      <c r="FKA153" s="10"/>
      <c r="FKB153" s="10"/>
      <c r="FKC153" s="10"/>
      <c r="FKD153" s="10"/>
      <c r="FKE153" s="10"/>
      <c r="FKF153" s="10"/>
      <c r="FKG153" s="10"/>
      <c r="FKH153" s="10"/>
      <c r="FKI153" s="10"/>
      <c r="FKJ153" s="10"/>
      <c r="FKK153" s="10"/>
      <c r="FKL153" s="10"/>
      <c r="FKM153" s="10"/>
      <c r="FKN153" s="10"/>
      <c r="FKO153" s="10"/>
      <c r="FKP153" s="10"/>
      <c r="FKQ153" s="10"/>
      <c r="FKR153" s="10"/>
      <c r="FKS153" s="10"/>
      <c r="FKT153" s="10"/>
      <c r="FKU153" s="10"/>
      <c r="FKV153" s="10"/>
      <c r="FKW153" s="10"/>
      <c r="FKX153" s="10"/>
      <c r="FKY153" s="10"/>
      <c r="FKZ153" s="10"/>
      <c r="FLA153" s="10"/>
      <c r="FLB153" s="10"/>
      <c r="FLC153" s="10"/>
      <c r="FLD153" s="10"/>
      <c r="FLE153" s="10"/>
      <c r="FLF153" s="10"/>
      <c r="FLG153" s="10"/>
      <c r="FLH153" s="10"/>
      <c r="FLI153" s="10"/>
      <c r="FLJ153" s="10"/>
      <c r="FLK153" s="10"/>
      <c r="FLL153" s="10"/>
      <c r="FLM153" s="10"/>
      <c r="FLN153" s="10"/>
      <c r="FLO153" s="10"/>
      <c r="FLP153" s="10"/>
      <c r="FLQ153" s="10"/>
      <c r="FLR153" s="10"/>
      <c r="FLS153" s="10"/>
      <c r="FLT153" s="10"/>
      <c r="FLU153" s="10"/>
      <c r="FLV153" s="10"/>
      <c r="FLW153" s="10"/>
      <c r="FLX153" s="10"/>
      <c r="FLY153" s="10"/>
      <c r="FLZ153" s="10"/>
      <c r="FMA153" s="10"/>
      <c r="FMB153" s="10"/>
      <c r="FMC153" s="10"/>
      <c r="FMD153" s="10"/>
      <c r="FME153" s="10"/>
      <c r="FMF153" s="10"/>
      <c r="FMG153" s="10"/>
      <c r="FMH153" s="10"/>
      <c r="FMI153" s="10"/>
      <c r="FMJ153" s="10"/>
      <c r="FMK153" s="10"/>
      <c r="FML153" s="10"/>
      <c r="FMM153" s="10"/>
      <c r="FMN153" s="10"/>
      <c r="FMO153" s="10"/>
      <c r="FMP153" s="10"/>
      <c r="FMQ153" s="10"/>
      <c r="FMR153" s="10"/>
      <c r="FMS153" s="10"/>
      <c r="FMT153" s="10"/>
      <c r="FMU153" s="10"/>
      <c r="FMV153" s="10"/>
      <c r="FMW153" s="10"/>
      <c r="FMX153" s="10"/>
      <c r="FMY153" s="10"/>
      <c r="FMZ153" s="10"/>
      <c r="FNA153" s="10"/>
      <c r="FNB153" s="10"/>
      <c r="FNC153" s="10"/>
      <c r="FND153" s="10"/>
      <c r="FNE153" s="10"/>
      <c r="FNF153" s="10"/>
      <c r="FNG153" s="10"/>
      <c r="FNH153" s="10"/>
      <c r="FNI153" s="10"/>
      <c r="FNJ153" s="10"/>
      <c r="FNK153" s="10"/>
      <c r="FNL153" s="10"/>
      <c r="FNM153" s="10"/>
      <c r="FNN153" s="10"/>
      <c r="FNO153" s="10"/>
      <c r="FNP153" s="10"/>
      <c r="FNQ153" s="10"/>
      <c r="FNR153" s="10"/>
      <c r="FNS153" s="10"/>
      <c r="FNT153" s="10"/>
      <c r="FNU153" s="10"/>
      <c r="FNV153" s="10"/>
      <c r="FNW153" s="10"/>
      <c r="FNX153" s="10"/>
      <c r="FNY153" s="10"/>
      <c r="FNZ153" s="10"/>
      <c r="FOA153" s="10"/>
      <c r="FOB153" s="10"/>
      <c r="FOC153" s="10"/>
      <c r="FOD153" s="10"/>
      <c r="FOE153" s="10"/>
      <c r="FOF153" s="10"/>
      <c r="FOG153" s="10"/>
      <c r="FOH153" s="10"/>
      <c r="FOI153" s="10"/>
      <c r="FOJ153" s="10"/>
      <c r="FOK153" s="10"/>
      <c r="FOL153" s="10"/>
      <c r="FOM153" s="10"/>
      <c r="FON153" s="10"/>
      <c r="FOO153" s="10"/>
      <c r="FOP153" s="10"/>
      <c r="FOQ153" s="10"/>
      <c r="FOR153" s="10"/>
      <c r="FOS153" s="10"/>
      <c r="FOT153" s="10"/>
      <c r="FOU153" s="10"/>
      <c r="FOV153" s="10"/>
      <c r="FOW153" s="10"/>
      <c r="FOX153" s="10"/>
      <c r="FOY153" s="10"/>
      <c r="FOZ153" s="10"/>
      <c r="FPA153" s="10"/>
      <c r="FPB153" s="10"/>
      <c r="FPC153" s="10"/>
      <c r="FPD153" s="10"/>
      <c r="FPE153" s="10"/>
      <c r="FPF153" s="10"/>
      <c r="FPG153" s="10"/>
      <c r="FPH153" s="10"/>
      <c r="FPI153" s="10"/>
      <c r="FPJ153" s="10"/>
      <c r="FPK153" s="10"/>
      <c r="FPL153" s="10"/>
      <c r="FPM153" s="10"/>
      <c r="FPN153" s="10"/>
      <c r="FPO153" s="10"/>
      <c r="FPP153" s="10"/>
      <c r="FPQ153" s="10"/>
      <c r="FPR153" s="10"/>
      <c r="FPS153" s="10"/>
      <c r="FPT153" s="10"/>
      <c r="FPU153" s="10"/>
      <c r="FPV153" s="10"/>
      <c r="FPW153" s="10"/>
      <c r="FPX153" s="10"/>
      <c r="FPY153" s="10"/>
      <c r="FPZ153" s="10"/>
      <c r="FQA153" s="10"/>
      <c r="FQB153" s="10"/>
      <c r="FQC153" s="10"/>
      <c r="FQD153" s="10"/>
      <c r="FQE153" s="10"/>
      <c r="FQF153" s="10"/>
      <c r="FQG153" s="10"/>
      <c r="FQH153" s="10"/>
      <c r="FQI153" s="10"/>
      <c r="FQJ153" s="10"/>
      <c r="FQK153" s="10"/>
      <c r="FQL153" s="10"/>
      <c r="FQM153" s="10"/>
      <c r="FQN153" s="10"/>
      <c r="FQO153" s="10"/>
      <c r="FQP153" s="10"/>
      <c r="FQQ153" s="10"/>
      <c r="FQR153" s="10"/>
      <c r="FQS153" s="10"/>
      <c r="FQT153" s="10"/>
      <c r="FQU153" s="10"/>
      <c r="FQV153" s="10"/>
      <c r="FQW153" s="10"/>
      <c r="FQX153" s="10"/>
      <c r="FQY153" s="10"/>
      <c r="FQZ153" s="10"/>
      <c r="FRA153" s="10"/>
      <c r="FRB153" s="10"/>
      <c r="FRC153" s="10"/>
      <c r="FRD153" s="10"/>
      <c r="FRE153" s="10"/>
      <c r="FRF153" s="10"/>
      <c r="FRG153" s="10"/>
      <c r="FRH153" s="10"/>
      <c r="FRI153" s="10"/>
      <c r="FRJ153" s="10"/>
      <c r="FRK153" s="10"/>
      <c r="FRL153" s="10"/>
      <c r="FRM153" s="10"/>
      <c r="FRN153" s="10"/>
      <c r="FRO153" s="10"/>
      <c r="FRP153" s="10"/>
      <c r="FRQ153" s="10"/>
      <c r="FRR153" s="10"/>
      <c r="FRS153" s="10"/>
      <c r="FRT153" s="10"/>
      <c r="FRU153" s="10"/>
      <c r="FRV153" s="10"/>
      <c r="FRW153" s="10"/>
      <c r="FRX153" s="10"/>
      <c r="FRY153" s="10"/>
      <c r="FRZ153" s="10"/>
      <c r="FSA153" s="10"/>
      <c r="FSB153" s="10"/>
      <c r="FSC153" s="10"/>
      <c r="FSD153" s="10"/>
      <c r="FSE153" s="10"/>
      <c r="FSF153" s="10"/>
      <c r="FSG153" s="10"/>
      <c r="FSH153" s="10"/>
      <c r="FSI153" s="10"/>
      <c r="FSJ153" s="10"/>
      <c r="FSK153" s="10"/>
      <c r="FSL153" s="10"/>
      <c r="FSM153" s="10"/>
      <c r="FSN153" s="10"/>
      <c r="FSO153" s="10"/>
      <c r="FSP153" s="10"/>
      <c r="FSQ153" s="10"/>
      <c r="FSR153" s="10"/>
      <c r="FSS153" s="10"/>
      <c r="FST153" s="10"/>
      <c r="FSU153" s="10"/>
      <c r="FSV153" s="10"/>
      <c r="FSW153" s="10"/>
      <c r="FSX153" s="10"/>
      <c r="FSY153" s="10"/>
      <c r="FSZ153" s="10"/>
      <c r="FTA153" s="10"/>
      <c r="FTB153" s="10"/>
      <c r="FTC153" s="10"/>
      <c r="FTD153" s="10"/>
      <c r="FTE153" s="10"/>
      <c r="FTF153" s="10"/>
      <c r="FTG153" s="10"/>
      <c r="FTH153" s="10"/>
      <c r="FTI153" s="10"/>
      <c r="FTJ153" s="10"/>
      <c r="FTK153" s="10"/>
      <c r="FTL153" s="10"/>
      <c r="FTM153" s="10"/>
      <c r="FTN153" s="10"/>
      <c r="FTO153" s="10"/>
      <c r="FTP153" s="10"/>
      <c r="FTQ153" s="10"/>
      <c r="FTR153" s="10"/>
      <c r="FTS153" s="10"/>
      <c r="FTT153" s="10"/>
      <c r="FTU153" s="10"/>
      <c r="FTV153" s="10"/>
      <c r="FTW153" s="10"/>
      <c r="FTX153" s="10"/>
      <c r="FTY153" s="10"/>
      <c r="FTZ153" s="10"/>
      <c r="FUA153" s="10"/>
      <c r="FUB153" s="10"/>
      <c r="FUC153" s="10"/>
      <c r="FUD153" s="10"/>
      <c r="FUE153" s="10"/>
      <c r="FUF153" s="10"/>
      <c r="FUG153" s="10"/>
      <c r="FUH153" s="10"/>
      <c r="FUI153" s="10"/>
      <c r="FUJ153" s="10"/>
      <c r="FUK153" s="10"/>
      <c r="FUL153" s="10"/>
      <c r="FUM153" s="10"/>
      <c r="FUN153" s="10"/>
      <c r="FUO153" s="10"/>
      <c r="FUP153" s="10"/>
      <c r="FUQ153" s="10"/>
      <c r="FUR153" s="10"/>
      <c r="FUS153" s="10"/>
      <c r="FUT153" s="10"/>
      <c r="FUU153" s="10"/>
      <c r="FUV153" s="10"/>
      <c r="FUW153" s="10"/>
      <c r="FUX153" s="10"/>
      <c r="FUY153" s="10"/>
      <c r="FUZ153" s="10"/>
      <c r="FVA153" s="10"/>
      <c r="FVB153" s="10"/>
      <c r="FVC153" s="10"/>
      <c r="FVD153" s="10"/>
      <c r="FVE153" s="10"/>
      <c r="FVF153" s="10"/>
      <c r="FVG153" s="10"/>
      <c r="FVH153" s="10"/>
      <c r="FVI153" s="10"/>
      <c r="FVJ153" s="10"/>
      <c r="FVK153" s="10"/>
      <c r="FVL153" s="10"/>
      <c r="FVM153" s="10"/>
      <c r="FVN153" s="10"/>
      <c r="FVO153" s="10"/>
      <c r="FVP153" s="10"/>
      <c r="FVQ153" s="10"/>
      <c r="FVR153" s="10"/>
      <c r="FVS153" s="10"/>
      <c r="FVT153" s="10"/>
      <c r="FVU153" s="10"/>
      <c r="FVV153" s="10"/>
      <c r="FVW153" s="10"/>
      <c r="FVX153" s="10"/>
      <c r="FVY153" s="10"/>
      <c r="FVZ153" s="10"/>
      <c r="FWA153" s="10"/>
      <c r="FWB153" s="10"/>
      <c r="FWC153" s="10"/>
      <c r="FWD153" s="10"/>
      <c r="FWE153" s="10"/>
      <c r="FWF153" s="10"/>
      <c r="FWG153" s="10"/>
      <c r="FWH153" s="10"/>
      <c r="FWI153" s="10"/>
      <c r="FWJ153" s="10"/>
      <c r="FWK153" s="10"/>
      <c r="FWL153" s="10"/>
      <c r="FWM153" s="10"/>
      <c r="FWN153" s="10"/>
      <c r="FWO153" s="10"/>
      <c r="FWP153" s="10"/>
      <c r="FWQ153" s="10"/>
      <c r="FWR153" s="10"/>
      <c r="FWS153" s="10"/>
      <c r="FWT153" s="10"/>
      <c r="FWU153" s="10"/>
      <c r="FWV153" s="10"/>
      <c r="FWW153" s="10"/>
      <c r="FWX153" s="10"/>
      <c r="FWY153" s="10"/>
      <c r="FWZ153" s="10"/>
      <c r="FXA153" s="10"/>
      <c r="FXB153" s="10"/>
      <c r="FXC153" s="10"/>
      <c r="FXD153" s="10"/>
      <c r="FXE153" s="10"/>
      <c r="FXF153" s="10"/>
      <c r="FXG153" s="10"/>
      <c r="FXH153" s="10"/>
      <c r="FXI153" s="10"/>
      <c r="FXJ153" s="10"/>
      <c r="FXK153" s="10"/>
      <c r="FXL153" s="10"/>
      <c r="FXM153" s="10"/>
      <c r="FXN153" s="10"/>
      <c r="FXO153" s="10"/>
      <c r="FXP153" s="10"/>
      <c r="FXQ153" s="10"/>
      <c r="FXR153" s="10"/>
      <c r="FXS153" s="10"/>
      <c r="FXT153" s="10"/>
      <c r="FXU153" s="10"/>
      <c r="FXV153" s="10"/>
      <c r="FXW153" s="10"/>
      <c r="FXX153" s="10"/>
      <c r="FXY153" s="10"/>
      <c r="FXZ153" s="10"/>
      <c r="FYA153" s="10"/>
      <c r="FYB153" s="10"/>
      <c r="FYC153" s="10"/>
      <c r="FYD153" s="10"/>
      <c r="FYE153" s="10"/>
      <c r="FYF153" s="10"/>
      <c r="FYG153" s="10"/>
      <c r="FYH153" s="10"/>
      <c r="FYI153" s="10"/>
      <c r="FYJ153" s="10"/>
      <c r="FYK153" s="10"/>
      <c r="FYL153" s="10"/>
      <c r="FYM153" s="10"/>
      <c r="FYN153" s="10"/>
      <c r="FYO153" s="10"/>
      <c r="FYP153" s="10"/>
      <c r="FYQ153" s="10"/>
      <c r="FYR153" s="10"/>
      <c r="FYS153" s="10"/>
      <c r="FYT153" s="10"/>
      <c r="FYU153" s="10"/>
      <c r="FYV153" s="10"/>
      <c r="FYW153" s="10"/>
      <c r="FYX153" s="10"/>
      <c r="FYY153" s="10"/>
      <c r="FYZ153" s="10"/>
      <c r="FZA153" s="10"/>
      <c r="FZB153" s="10"/>
      <c r="FZC153" s="10"/>
      <c r="FZD153" s="10"/>
      <c r="FZE153" s="10"/>
      <c r="FZF153" s="10"/>
      <c r="FZG153" s="10"/>
      <c r="FZH153" s="10"/>
      <c r="FZI153" s="10"/>
      <c r="FZJ153" s="10"/>
      <c r="FZK153" s="10"/>
      <c r="FZL153" s="10"/>
      <c r="FZM153" s="10"/>
      <c r="FZN153" s="10"/>
      <c r="FZO153" s="10"/>
      <c r="FZP153" s="10"/>
      <c r="FZQ153" s="10"/>
      <c r="FZR153" s="10"/>
      <c r="FZS153" s="10"/>
      <c r="FZT153" s="10"/>
      <c r="FZU153" s="10"/>
      <c r="FZV153" s="10"/>
      <c r="FZW153" s="10"/>
      <c r="FZX153" s="10"/>
      <c r="FZY153" s="10"/>
      <c r="FZZ153" s="10"/>
      <c r="GAA153" s="10"/>
      <c r="GAB153" s="10"/>
      <c r="GAC153" s="10"/>
      <c r="GAD153" s="10"/>
      <c r="GAE153" s="10"/>
      <c r="GAF153" s="10"/>
      <c r="GAG153" s="10"/>
      <c r="GAH153" s="10"/>
      <c r="GAI153" s="10"/>
      <c r="GAJ153" s="10"/>
      <c r="GAK153" s="10"/>
      <c r="GAL153" s="10"/>
      <c r="GAM153" s="10"/>
      <c r="GAN153" s="10"/>
      <c r="GAO153" s="10"/>
      <c r="GAP153" s="10"/>
      <c r="GAQ153" s="10"/>
      <c r="GAR153" s="10"/>
      <c r="GAS153" s="10"/>
      <c r="GAT153" s="10"/>
      <c r="GAU153" s="10"/>
      <c r="GAV153" s="10"/>
      <c r="GAW153" s="10"/>
      <c r="GAX153" s="10"/>
      <c r="GAY153" s="10"/>
      <c r="GAZ153" s="10"/>
      <c r="GBA153" s="10"/>
      <c r="GBB153" s="10"/>
      <c r="GBC153" s="10"/>
      <c r="GBD153" s="10"/>
      <c r="GBE153" s="10"/>
      <c r="GBF153" s="10"/>
      <c r="GBG153" s="10"/>
      <c r="GBH153" s="10"/>
      <c r="GBI153" s="10"/>
      <c r="GBJ153" s="10"/>
      <c r="GBK153" s="10"/>
      <c r="GBL153" s="10"/>
      <c r="GBM153" s="10"/>
      <c r="GBN153" s="10"/>
      <c r="GBO153" s="10"/>
      <c r="GBP153" s="10"/>
      <c r="GBQ153" s="10"/>
      <c r="GBR153" s="10"/>
      <c r="GBS153" s="10"/>
      <c r="GBT153" s="10"/>
      <c r="GBU153" s="10"/>
      <c r="GBV153" s="10"/>
      <c r="GBW153" s="10"/>
      <c r="GBX153" s="10"/>
      <c r="GBY153" s="10"/>
      <c r="GBZ153" s="10"/>
      <c r="GCA153" s="10"/>
      <c r="GCB153" s="10"/>
      <c r="GCC153" s="10"/>
      <c r="GCD153" s="10"/>
      <c r="GCE153" s="10"/>
      <c r="GCF153" s="10"/>
      <c r="GCG153" s="10"/>
      <c r="GCH153" s="10"/>
      <c r="GCI153" s="10"/>
      <c r="GCJ153" s="10"/>
      <c r="GCK153" s="10"/>
      <c r="GCL153" s="10"/>
      <c r="GCM153" s="10"/>
      <c r="GCN153" s="10"/>
      <c r="GCO153" s="10"/>
      <c r="GCP153" s="10"/>
      <c r="GCQ153" s="10"/>
      <c r="GCR153" s="10"/>
      <c r="GCS153" s="10"/>
      <c r="GCT153" s="10"/>
      <c r="GCU153" s="10"/>
      <c r="GCV153" s="10"/>
      <c r="GCW153" s="10"/>
      <c r="GCX153" s="10"/>
      <c r="GCY153" s="10"/>
      <c r="GCZ153" s="10"/>
      <c r="GDA153" s="10"/>
      <c r="GDB153" s="10"/>
      <c r="GDC153" s="10"/>
      <c r="GDD153" s="10"/>
      <c r="GDE153" s="10"/>
      <c r="GDF153" s="10"/>
      <c r="GDG153" s="10"/>
      <c r="GDH153" s="10"/>
      <c r="GDI153" s="10"/>
      <c r="GDJ153" s="10"/>
      <c r="GDK153" s="10"/>
      <c r="GDL153" s="10"/>
      <c r="GDM153" s="10"/>
      <c r="GDN153" s="10"/>
      <c r="GDO153" s="10"/>
      <c r="GDP153" s="10"/>
      <c r="GDQ153" s="10"/>
      <c r="GDR153" s="10"/>
      <c r="GDS153" s="10"/>
      <c r="GDT153" s="10"/>
      <c r="GDU153" s="10"/>
      <c r="GDV153" s="10"/>
      <c r="GDW153" s="10"/>
      <c r="GDX153" s="10"/>
      <c r="GDY153" s="10"/>
      <c r="GDZ153" s="10"/>
      <c r="GEA153" s="10"/>
      <c r="GEB153" s="10"/>
      <c r="GEC153" s="10"/>
      <c r="GED153" s="10"/>
      <c r="GEE153" s="10"/>
      <c r="GEF153" s="10"/>
      <c r="GEG153" s="10"/>
      <c r="GEH153" s="10"/>
      <c r="GEI153" s="10"/>
      <c r="GEJ153" s="10"/>
      <c r="GEK153" s="10"/>
      <c r="GEL153" s="10"/>
      <c r="GEM153" s="10"/>
      <c r="GEN153" s="10"/>
      <c r="GEO153" s="10"/>
      <c r="GEP153" s="10"/>
      <c r="GEQ153" s="10"/>
      <c r="GER153" s="10"/>
      <c r="GES153" s="10"/>
      <c r="GET153" s="10"/>
      <c r="GEU153" s="10"/>
      <c r="GEV153" s="10"/>
      <c r="GEW153" s="10"/>
      <c r="GEX153" s="10"/>
      <c r="GEY153" s="10"/>
      <c r="GEZ153" s="10"/>
      <c r="GFA153" s="10"/>
      <c r="GFB153" s="10"/>
      <c r="GFC153" s="10"/>
      <c r="GFD153" s="10"/>
      <c r="GFE153" s="10"/>
      <c r="GFF153" s="10"/>
      <c r="GFG153" s="10"/>
      <c r="GFH153" s="10"/>
      <c r="GFI153" s="10"/>
      <c r="GFJ153" s="10"/>
      <c r="GFK153" s="10"/>
      <c r="GFL153" s="10"/>
      <c r="GFM153" s="10"/>
      <c r="GFN153" s="10"/>
      <c r="GFO153" s="10"/>
      <c r="GFP153" s="10"/>
      <c r="GFQ153" s="10"/>
      <c r="GFR153" s="10"/>
      <c r="GFS153" s="10"/>
      <c r="GFT153" s="10"/>
      <c r="GFU153" s="10"/>
      <c r="GFV153" s="10"/>
      <c r="GFW153" s="10"/>
      <c r="GFX153" s="10"/>
      <c r="GFY153" s="10"/>
      <c r="GFZ153" s="10"/>
      <c r="GGA153" s="10"/>
      <c r="GGB153" s="10"/>
      <c r="GGC153" s="10"/>
      <c r="GGD153" s="10"/>
      <c r="GGE153" s="10"/>
      <c r="GGF153" s="10"/>
      <c r="GGG153" s="10"/>
      <c r="GGH153" s="10"/>
      <c r="GGI153" s="10"/>
      <c r="GGJ153" s="10"/>
      <c r="GGK153" s="10"/>
      <c r="GGL153" s="10"/>
      <c r="GGM153" s="10"/>
      <c r="GGN153" s="10"/>
      <c r="GGO153" s="10"/>
      <c r="GGP153" s="10"/>
      <c r="GGQ153" s="10"/>
      <c r="GGR153" s="10"/>
      <c r="GGS153" s="10"/>
      <c r="GGT153" s="10"/>
      <c r="GGU153" s="10"/>
      <c r="GGV153" s="10"/>
      <c r="GGW153" s="10"/>
      <c r="GGX153" s="10"/>
      <c r="GGY153" s="10"/>
      <c r="GGZ153" s="10"/>
      <c r="GHA153" s="10"/>
      <c r="GHB153" s="10"/>
      <c r="GHC153" s="10"/>
      <c r="GHD153" s="10"/>
      <c r="GHE153" s="10"/>
      <c r="GHF153" s="10"/>
      <c r="GHG153" s="10"/>
      <c r="GHH153" s="10"/>
      <c r="GHI153" s="10"/>
      <c r="GHJ153" s="10"/>
      <c r="GHK153" s="10"/>
      <c r="GHL153" s="10"/>
      <c r="GHM153" s="10"/>
      <c r="GHN153" s="10"/>
      <c r="GHO153" s="10"/>
      <c r="GHP153" s="10"/>
      <c r="GHQ153" s="10"/>
      <c r="GHR153" s="10"/>
      <c r="GHS153" s="10"/>
      <c r="GHT153" s="10"/>
      <c r="GHU153" s="10"/>
      <c r="GHV153" s="10"/>
      <c r="GHW153" s="10"/>
      <c r="GHX153" s="10"/>
      <c r="GHY153" s="10"/>
      <c r="GHZ153" s="10"/>
      <c r="GIA153" s="10"/>
      <c r="GIB153" s="10"/>
      <c r="GIC153" s="10"/>
      <c r="GID153" s="10"/>
      <c r="GIE153" s="10"/>
      <c r="GIF153" s="10"/>
      <c r="GIG153" s="10"/>
      <c r="GIH153" s="10"/>
      <c r="GII153" s="10"/>
      <c r="GIJ153" s="10"/>
      <c r="GIK153" s="10"/>
      <c r="GIL153" s="10"/>
      <c r="GIM153" s="10"/>
      <c r="GIN153" s="10"/>
      <c r="GIO153" s="10"/>
      <c r="GIP153" s="10"/>
      <c r="GIQ153" s="10"/>
      <c r="GIR153" s="10"/>
      <c r="GIS153" s="10"/>
      <c r="GIT153" s="10"/>
      <c r="GIU153" s="10"/>
      <c r="GIV153" s="10"/>
      <c r="GIW153" s="10"/>
      <c r="GIX153" s="10"/>
      <c r="GIY153" s="10"/>
      <c r="GIZ153" s="10"/>
      <c r="GJA153" s="10"/>
      <c r="GJB153" s="10"/>
      <c r="GJC153" s="10"/>
      <c r="GJD153" s="10"/>
      <c r="GJE153" s="10"/>
      <c r="GJF153" s="10"/>
      <c r="GJG153" s="10"/>
      <c r="GJH153" s="10"/>
      <c r="GJI153" s="10"/>
      <c r="GJJ153" s="10"/>
      <c r="GJK153" s="10"/>
      <c r="GJL153" s="10"/>
      <c r="GJM153" s="10"/>
      <c r="GJN153" s="10"/>
      <c r="GJO153" s="10"/>
      <c r="GJP153" s="10"/>
      <c r="GJQ153" s="10"/>
      <c r="GJR153" s="10"/>
      <c r="GJS153" s="10"/>
      <c r="GJT153" s="10"/>
      <c r="GJU153" s="10"/>
      <c r="GJV153" s="10"/>
      <c r="GJW153" s="10"/>
      <c r="GJX153" s="10"/>
      <c r="GJY153" s="10"/>
      <c r="GJZ153" s="10"/>
      <c r="GKA153" s="10"/>
      <c r="GKB153" s="10"/>
      <c r="GKC153" s="10"/>
      <c r="GKD153" s="10"/>
      <c r="GKE153" s="10"/>
      <c r="GKF153" s="10"/>
      <c r="GKG153" s="10"/>
      <c r="GKH153" s="10"/>
      <c r="GKI153" s="10"/>
      <c r="GKJ153" s="10"/>
      <c r="GKK153" s="10"/>
      <c r="GKL153" s="10"/>
      <c r="GKM153" s="10"/>
      <c r="GKN153" s="10"/>
      <c r="GKO153" s="10"/>
      <c r="GKP153" s="10"/>
      <c r="GKQ153" s="10"/>
      <c r="GKR153" s="10"/>
      <c r="GKS153" s="10"/>
      <c r="GKT153" s="10"/>
      <c r="GKU153" s="10"/>
      <c r="GKV153" s="10"/>
      <c r="GKW153" s="10"/>
      <c r="GKX153" s="10"/>
      <c r="GKY153" s="10"/>
      <c r="GKZ153" s="10"/>
      <c r="GLA153" s="10"/>
      <c r="GLB153" s="10"/>
      <c r="GLC153" s="10"/>
      <c r="GLD153" s="10"/>
      <c r="GLE153" s="10"/>
      <c r="GLF153" s="10"/>
      <c r="GLG153" s="10"/>
      <c r="GLH153" s="10"/>
      <c r="GLI153" s="10"/>
      <c r="GLJ153" s="10"/>
      <c r="GLK153" s="10"/>
      <c r="GLL153" s="10"/>
      <c r="GLM153" s="10"/>
      <c r="GLN153" s="10"/>
      <c r="GLO153" s="10"/>
      <c r="GLP153" s="10"/>
      <c r="GLQ153" s="10"/>
      <c r="GLR153" s="10"/>
      <c r="GLS153" s="10"/>
      <c r="GLT153" s="10"/>
      <c r="GLU153" s="10"/>
      <c r="GLV153" s="10"/>
      <c r="GLW153" s="10"/>
      <c r="GLX153" s="10"/>
      <c r="GLY153" s="10"/>
      <c r="GLZ153" s="10"/>
      <c r="GMA153" s="10"/>
      <c r="GMB153" s="10"/>
      <c r="GMC153" s="10"/>
      <c r="GMD153" s="10"/>
      <c r="GME153" s="10"/>
      <c r="GMF153" s="10"/>
      <c r="GMG153" s="10"/>
      <c r="GMH153" s="10"/>
      <c r="GMI153" s="10"/>
      <c r="GMJ153" s="10"/>
      <c r="GMK153" s="10"/>
      <c r="GML153" s="10"/>
      <c r="GMM153" s="10"/>
      <c r="GMN153" s="10"/>
      <c r="GMO153" s="10"/>
      <c r="GMP153" s="10"/>
      <c r="GMQ153" s="10"/>
      <c r="GMR153" s="10"/>
      <c r="GMS153" s="10"/>
      <c r="GMT153" s="10"/>
      <c r="GMU153" s="10"/>
      <c r="GMV153" s="10"/>
      <c r="GMW153" s="10"/>
      <c r="GMX153" s="10"/>
      <c r="GMY153" s="10"/>
      <c r="GMZ153" s="10"/>
      <c r="GNA153" s="10"/>
      <c r="GNB153" s="10"/>
      <c r="GNC153" s="10"/>
      <c r="GND153" s="10"/>
      <c r="GNE153" s="10"/>
      <c r="GNF153" s="10"/>
      <c r="GNG153" s="10"/>
      <c r="GNH153" s="10"/>
      <c r="GNI153" s="10"/>
      <c r="GNJ153" s="10"/>
      <c r="GNK153" s="10"/>
      <c r="GNL153" s="10"/>
      <c r="GNM153" s="10"/>
      <c r="GNN153" s="10"/>
      <c r="GNO153" s="10"/>
      <c r="GNP153" s="10"/>
      <c r="GNQ153" s="10"/>
      <c r="GNR153" s="10"/>
      <c r="GNS153" s="10"/>
      <c r="GNT153" s="10"/>
      <c r="GNU153" s="10"/>
      <c r="GNV153" s="10"/>
      <c r="GNW153" s="10"/>
      <c r="GNX153" s="10"/>
      <c r="GNY153" s="10"/>
      <c r="GNZ153" s="10"/>
      <c r="GOA153" s="10"/>
      <c r="GOB153" s="10"/>
      <c r="GOC153" s="10"/>
      <c r="GOD153" s="10"/>
      <c r="GOE153" s="10"/>
      <c r="GOF153" s="10"/>
      <c r="GOG153" s="10"/>
      <c r="GOH153" s="10"/>
      <c r="GOI153" s="10"/>
      <c r="GOJ153" s="10"/>
      <c r="GOK153" s="10"/>
      <c r="GOL153" s="10"/>
      <c r="GOM153" s="10"/>
      <c r="GON153" s="10"/>
      <c r="GOO153" s="10"/>
      <c r="GOP153" s="10"/>
      <c r="GOQ153" s="10"/>
      <c r="GOR153" s="10"/>
      <c r="GOS153" s="10"/>
      <c r="GOT153" s="10"/>
      <c r="GOU153" s="10"/>
      <c r="GOV153" s="10"/>
      <c r="GOW153" s="10"/>
      <c r="GOX153" s="10"/>
      <c r="GOY153" s="10"/>
      <c r="GOZ153" s="10"/>
      <c r="GPA153" s="10"/>
      <c r="GPB153" s="10"/>
      <c r="GPC153" s="10"/>
      <c r="GPD153" s="10"/>
      <c r="GPE153" s="10"/>
      <c r="GPF153" s="10"/>
      <c r="GPG153" s="10"/>
      <c r="GPH153" s="10"/>
      <c r="GPI153" s="10"/>
      <c r="GPJ153" s="10"/>
      <c r="GPK153" s="10"/>
      <c r="GPL153" s="10"/>
      <c r="GPM153" s="10"/>
      <c r="GPN153" s="10"/>
      <c r="GPO153" s="10"/>
      <c r="GPP153" s="10"/>
      <c r="GPQ153" s="10"/>
      <c r="GPR153" s="10"/>
      <c r="GPS153" s="10"/>
      <c r="GPT153" s="10"/>
      <c r="GPU153" s="10"/>
      <c r="GPV153" s="10"/>
      <c r="GPW153" s="10"/>
      <c r="GPX153" s="10"/>
      <c r="GPY153" s="10"/>
      <c r="GPZ153" s="10"/>
      <c r="GQA153" s="10"/>
      <c r="GQB153" s="10"/>
      <c r="GQC153" s="10"/>
      <c r="GQD153" s="10"/>
      <c r="GQE153" s="10"/>
      <c r="GQF153" s="10"/>
      <c r="GQG153" s="10"/>
      <c r="GQH153" s="10"/>
      <c r="GQI153" s="10"/>
      <c r="GQJ153" s="10"/>
      <c r="GQK153" s="10"/>
      <c r="GQL153" s="10"/>
      <c r="GQM153" s="10"/>
      <c r="GQN153" s="10"/>
      <c r="GQO153" s="10"/>
      <c r="GQP153" s="10"/>
      <c r="GQQ153" s="10"/>
      <c r="GQR153" s="10"/>
      <c r="GQS153" s="10"/>
      <c r="GQT153" s="10"/>
      <c r="GQU153" s="10"/>
      <c r="GQV153" s="10"/>
      <c r="GQW153" s="10"/>
      <c r="GQX153" s="10"/>
      <c r="GQY153" s="10"/>
      <c r="GQZ153" s="10"/>
      <c r="GRA153" s="10"/>
      <c r="GRB153" s="10"/>
      <c r="GRC153" s="10"/>
      <c r="GRD153" s="10"/>
      <c r="GRE153" s="10"/>
      <c r="GRF153" s="10"/>
      <c r="GRG153" s="10"/>
      <c r="GRH153" s="10"/>
      <c r="GRI153" s="10"/>
      <c r="GRJ153" s="10"/>
      <c r="GRK153" s="10"/>
      <c r="GRL153" s="10"/>
      <c r="GRM153" s="10"/>
      <c r="GRN153" s="10"/>
      <c r="GRO153" s="10"/>
      <c r="GRP153" s="10"/>
      <c r="GRQ153" s="10"/>
      <c r="GRR153" s="10"/>
      <c r="GRS153" s="10"/>
      <c r="GRT153" s="10"/>
      <c r="GRU153" s="10"/>
      <c r="GRV153" s="10"/>
      <c r="GRW153" s="10"/>
      <c r="GRX153" s="10"/>
      <c r="GRY153" s="10"/>
      <c r="GRZ153" s="10"/>
      <c r="GSA153" s="10"/>
      <c r="GSB153" s="10"/>
      <c r="GSC153" s="10"/>
      <c r="GSD153" s="10"/>
      <c r="GSE153" s="10"/>
      <c r="GSF153" s="10"/>
      <c r="GSG153" s="10"/>
      <c r="GSH153" s="10"/>
      <c r="GSI153" s="10"/>
      <c r="GSJ153" s="10"/>
      <c r="GSK153" s="10"/>
      <c r="GSL153" s="10"/>
      <c r="GSM153" s="10"/>
      <c r="GSN153" s="10"/>
      <c r="GSO153" s="10"/>
      <c r="GSP153" s="10"/>
      <c r="GSQ153" s="10"/>
      <c r="GSR153" s="10"/>
      <c r="GSS153" s="10"/>
      <c r="GST153" s="10"/>
      <c r="GSU153" s="10"/>
      <c r="GSV153" s="10"/>
      <c r="GSW153" s="10"/>
      <c r="GSX153" s="10"/>
      <c r="GSY153" s="10"/>
      <c r="GSZ153" s="10"/>
      <c r="GTA153" s="10"/>
      <c r="GTB153" s="10"/>
      <c r="GTC153" s="10"/>
      <c r="GTD153" s="10"/>
      <c r="GTE153" s="10"/>
      <c r="GTF153" s="10"/>
      <c r="GTG153" s="10"/>
      <c r="GTH153" s="10"/>
      <c r="GTI153" s="10"/>
      <c r="GTJ153" s="10"/>
      <c r="GTK153" s="10"/>
      <c r="GTL153" s="10"/>
      <c r="GTM153" s="10"/>
      <c r="GTN153" s="10"/>
      <c r="GTO153" s="10"/>
      <c r="GTP153" s="10"/>
      <c r="GTQ153" s="10"/>
      <c r="GTR153" s="10"/>
      <c r="GTS153" s="10"/>
      <c r="GTT153" s="10"/>
      <c r="GTU153" s="10"/>
      <c r="GTV153" s="10"/>
      <c r="GTW153" s="10"/>
      <c r="GTX153" s="10"/>
      <c r="GTY153" s="10"/>
      <c r="GTZ153" s="10"/>
      <c r="GUA153" s="10"/>
      <c r="GUB153" s="10"/>
      <c r="GUC153" s="10"/>
      <c r="GUD153" s="10"/>
      <c r="GUE153" s="10"/>
      <c r="GUF153" s="10"/>
      <c r="GUG153" s="10"/>
      <c r="GUH153" s="10"/>
      <c r="GUI153" s="10"/>
      <c r="GUJ153" s="10"/>
      <c r="GUK153" s="10"/>
      <c r="GUL153" s="10"/>
      <c r="GUM153" s="10"/>
      <c r="GUN153" s="10"/>
      <c r="GUO153" s="10"/>
      <c r="GUP153" s="10"/>
      <c r="GUQ153" s="10"/>
      <c r="GUR153" s="10"/>
      <c r="GUS153" s="10"/>
      <c r="GUT153" s="10"/>
      <c r="GUU153" s="10"/>
      <c r="GUV153" s="10"/>
      <c r="GUW153" s="10"/>
      <c r="GUX153" s="10"/>
      <c r="GUY153" s="10"/>
      <c r="GUZ153" s="10"/>
      <c r="GVA153" s="10"/>
      <c r="GVB153" s="10"/>
      <c r="GVC153" s="10"/>
      <c r="GVD153" s="10"/>
      <c r="GVE153" s="10"/>
      <c r="GVF153" s="10"/>
      <c r="GVG153" s="10"/>
      <c r="GVH153" s="10"/>
      <c r="GVI153" s="10"/>
      <c r="GVJ153" s="10"/>
      <c r="GVK153" s="10"/>
      <c r="GVL153" s="10"/>
      <c r="GVM153" s="10"/>
      <c r="GVN153" s="10"/>
      <c r="GVO153" s="10"/>
      <c r="GVP153" s="10"/>
      <c r="GVQ153" s="10"/>
      <c r="GVR153" s="10"/>
      <c r="GVS153" s="10"/>
      <c r="GVT153" s="10"/>
      <c r="GVU153" s="10"/>
      <c r="GVV153" s="10"/>
      <c r="GVW153" s="10"/>
      <c r="GVX153" s="10"/>
      <c r="GVY153" s="10"/>
      <c r="GVZ153" s="10"/>
      <c r="GWA153" s="10"/>
      <c r="GWB153" s="10"/>
      <c r="GWC153" s="10"/>
      <c r="GWD153" s="10"/>
      <c r="GWE153" s="10"/>
      <c r="GWF153" s="10"/>
      <c r="GWG153" s="10"/>
      <c r="GWH153" s="10"/>
      <c r="GWI153" s="10"/>
      <c r="GWJ153" s="10"/>
      <c r="GWK153" s="10"/>
      <c r="GWL153" s="10"/>
      <c r="GWM153" s="10"/>
      <c r="GWN153" s="10"/>
      <c r="GWO153" s="10"/>
      <c r="GWP153" s="10"/>
      <c r="GWQ153" s="10"/>
      <c r="GWR153" s="10"/>
      <c r="GWS153" s="10"/>
      <c r="GWT153" s="10"/>
      <c r="GWU153" s="10"/>
      <c r="GWV153" s="10"/>
      <c r="GWW153" s="10"/>
      <c r="GWX153" s="10"/>
      <c r="GWY153" s="10"/>
      <c r="GWZ153" s="10"/>
      <c r="GXA153" s="10"/>
      <c r="GXB153" s="10"/>
      <c r="GXC153" s="10"/>
      <c r="GXD153" s="10"/>
      <c r="GXE153" s="10"/>
      <c r="GXF153" s="10"/>
      <c r="GXG153" s="10"/>
      <c r="GXH153" s="10"/>
      <c r="GXI153" s="10"/>
      <c r="GXJ153" s="10"/>
      <c r="GXK153" s="10"/>
      <c r="GXL153" s="10"/>
      <c r="GXM153" s="10"/>
      <c r="GXN153" s="10"/>
      <c r="GXO153" s="10"/>
      <c r="GXP153" s="10"/>
      <c r="GXQ153" s="10"/>
      <c r="GXR153" s="10"/>
      <c r="GXS153" s="10"/>
      <c r="GXT153" s="10"/>
      <c r="GXU153" s="10"/>
      <c r="GXV153" s="10"/>
      <c r="GXW153" s="10"/>
      <c r="GXX153" s="10"/>
      <c r="GXY153" s="10"/>
      <c r="GXZ153" s="10"/>
      <c r="GYA153" s="10"/>
      <c r="GYB153" s="10"/>
      <c r="GYC153" s="10"/>
      <c r="GYD153" s="10"/>
      <c r="GYE153" s="10"/>
      <c r="GYF153" s="10"/>
      <c r="GYG153" s="10"/>
      <c r="GYH153" s="10"/>
      <c r="GYI153" s="10"/>
      <c r="GYJ153" s="10"/>
      <c r="GYK153" s="10"/>
      <c r="GYL153" s="10"/>
      <c r="GYM153" s="10"/>
      <c r="GYN153" s="10"/>
      <c r="GYO153" s="10"/>
      <c r="GYP153" s="10"/>
      <c r="GYQ153" s="10"/>
      <c r="GYR153" s="10"/>
      <c r="GYS153" s="10"/>
      <c r="GYT153" s="10"/>
      <c r="GYU153" s="10"/>
      <c r="GYV153" s="10"/>
      <c r="GYW153" s="10"/>
      <c r="GYX153" s="10"/>
      <c r="GYY153" s="10"/>
      <c r="GYZ153" s="10"/>
      <c r="GZA153" s="10"/>
      <c r="GZB153" s="10"/>
      <c r="GZC153" s="10"/>
      <c r="GZD153" s="10"/>
      <c r="GZE153" s="10"/>
      <c r="GZF153" s="10"/>
      <c r="GZG153" s="10"/>
      <c r="GZH153" s="10"/>
      <c r="GZI153" s="10"/>
      <c r="GZJ153" s="10"/>
      <c r="GZK153" s="10"/>
      <c r="GZL153" s="10"/>
      <c r="GZM153" s="10"/>
      <c r="GZN153" s="10"/>
      <c r="GZO153" s="10"/>
      <c r="GZP153" s="10"/>
      <c r="GZQ153" s="10"/>
      <c r="GZR153" s="10"/>
      <c r="GZS153" s="10"/>
      <c r="GZT153" s="10"/>
      <c r="GZU153" s="10"/>
      <c r="GZV153" s="10"/>
      <c r="GZW153" s="10"/>
      <c r="GZX153" s="10"/>
      <c r="GZY153" s="10"/>
      <c r="GZZ153" s="10"/>
      <c r="HAA153" s="10"/>
      <c r="HAB153" s="10"/>
      <c r="HAC153" s="10"/>
      <c r="HAD153" s="10"/>
      <c r="HAE153" s="10"/>
      <c r="HAF153" s="10"/>
      <c r="HAG153" s="10"/>
      <c r="HAH153" s="10"/>
      <c r="HAI153" s="10"/>
      <c r="HAJ153" s="10"/>
      <c r="HAK153" s="10"/>
      <c r="HAL153" s="10"/>
      <c r="HAM153" s="10"/>
      <c r="HAN153" s="10"/>
      <c r="HAO153" s="10"/>
      <c r="HAP153" s="10"/>
      <c r="HAQ153" s="10"/>
      <c r="HAR153" s="10"/>
      <c r="HAS153" s="10"/>
      <c r="HAT153" s="10"/>
      <c r="HAU153" s="10"/>
      <c r="HAV153" s="10"/>
      <c r="HAW153" s="10"/>
      <c r="HAX153" s="10"/>
      <c r="HAY153" s="10"/>
      <c r="HAZ153" s="10"/>
      <c r="HBA153" s="10"/>
      <c r="HBB153" s="10"/>
      <c r="HBC153" s="10"/>
      <c r="HBD153" s="10"/>
      <c r="HBE153" s="10"/>
      <c r="HBF153" s="10"/>
      <c r="HBG153" s="10"/>
      <c r="HBH153" s="10"/>
      <c r="HBI153" s="10"/>
      <c r="HBJ153" s="10"/>
      <c r="HBK153" s="10"/>
      <c r="HBL153" s="10"/>
      <c r="HBM153" s="10"/>
      <c r="HBN153" s="10"/>
      <c r="HBO153" s="10"/>
      <c r="HBP153" s="10"/>
      <c r="HBQ153" s="10"/>
      <c r="HBR153" s="10"/>
      <c r="HBS153" s="10"/>
      <c r="HBT153" s="10"/>
      <c r="HBU153" s="10"/>
      <c r="HBV153" s="10"/>
      <c r="HBW153" s="10"/>
      <c r="HBX153" s="10"/>
      <c r="HBY153" s="10"/>
      <c r="HBZ153" s="10"/>
      <c r="HCA153" s="10"/>
      <c r="HCB153" s="10"/>
      <c r="HCC153" s="10"/>
      <c r="HCD153" s="10"/>
      <c r="HCE153" s="10"/>
      <c r="HCF153" s="10"/>
      <c r="HCG153" s="10"/>
      <c r="HCH153" s="10"/>
      <c r="HCI153" s="10"/>
      <c r="HCJ153" s="10"/>
      <c r="HCK153" s="10"/>
      <c r="HCL153" s="10"/>
      <c r="HCM153" s="10"/>
      <c r="HCN153" s="10"/>
      <c r="HCO153" s="10"/>
      <c r="HCP153" s="10"/>
      <c r="HCQ153" s="10"/>
      <c r="HCR153" s="10"/>
      <c r="HCS153" s="10"/>
      <c r="HCT153" s="10"/>
      <c r="HCU153" s="10"/>
      <c r="HCV153" s="10"/>
      <c r="HCW153" s="10"/>
      <c r="HCX153" s="10"/>
      <c r="HCY153" s="10"/>
      <c r="HCZ153" s="10"/>
      <c r="HDA153" s="10"/>
      <c r="HDB153" s="10"/>
      <c r="HDC153" s="10"/>
      <c r="HDD153" s="10"/>
      <c r="HDE153" s="10"/>
      <c r="HDF153" s="10"/>
      <c r="HDG153" s="10"/>
      <c r="HDH153" s="10"/>
      <c r="HDI153" s="10"/>
      <c r="HDJ153" s="10"/>
      <c r="HDK153" s="10"/>
      <c r="HDL153" s="10"/>
      <c r="HDM153" s="10"/>
      <c r="HDN153" s="10"/>
      <c r="HDO153" s="10"/>
      <c r="HDP153" s="10"/>
      <c r="HDQ153" s="10"/>
      <c r="HDR153" s="10"/>
      <c r="HDS153" s="10"/>
      <c r="HDT153" s="10"/>
      <c r="HDU153" s="10"/>
      <c r="HDV153" s="10"/>
      <c r="HDW153" s="10"/>
      <c r="HDX153" s="10"/>
      <c r="HDY153" s="10"/>
      <c r="HDZ153" s="10"/>
      <c r="HEA153" s="10"/>
      <c r="HEB153" s="10"/>
      <c r="HEC153" s="10"/>
      <c r="HED153" s="10"/>
      <c r="HEE153" s="10"/>
      <c r="HEF153" s="10"/>
      <c r="HEG153" s="10"/>
      <c r="HEH153" s="10"/>
      <c r="HEI153" s="10"/>
      <c r="HEJ153" s="10"/>
      <c r="HEK153" s="10"/>
      <c r="HEL153" s="10"/>
      <c r="HEM153" s="10"/>
      <c r="HEN153" s="10"/>
      <c r="HEO153" s="10"/>
      <c r="HEP153" s="10"/>
      <c r="HEQ153" s="10"/>
      <c r="HER153" s="10"/>
      <c r="HES153" s="10"/>
      <c r="HET153" s="10"/>
      <c r="HEU153" s="10"/>
      <c r="HEV153" s="10"/>
      <c r="HEW153" s="10"/>
      <c r="HEX153" s="10"/>
      <c r="HEY153" s="10"/>
      <c r="HEZ153" s="10"/>
      <c r="HFA153" s="10"/>
      <c r="HFB153" s="10"/>
      <c r="HFC153" s="10"/>
      <c r="HFD153" s="10"/>
      <c r="HFE153" s="10"/>
      <c r="HFF153" s="10"/>
      <c r="HFG153" s="10"/>
      <c r="HFH153" s="10"/>
      <c r="HFI153" s="10"/>
      <c r="HFJ153" s="10"/>
      <c r="HFK153" s="10"/>
      <c r="HFL153" s="10"/>
      <c r="HFM153" s="10"/>
      <c r="HFN153" s="10"/>
      <c r="HFO153" s="10"/>
      <c r="HFP153" s="10"/>
      <c r="HFQ153" s="10"/>
      <c r="HFR153" s="10"/>
      <c r="HFS153" s="10"/>
      <c r="HFT153" s="10"/>
      <c r="HFU153" s="10"/>
      <c r="HFV153" s="10"/>
      <c r="HFW153" s="10"/>
      <c r="HFX153" s="10"/>
      <c r="HFY153" s="10"/>
      <c r="HFZ153" s="10"/>
      <c r="HGA153" s="10"/>
      <c r="HGB153" s="10"/>
      <c r="HGC153" s="10"/>
      <c r="HGD153" s="10"/>
      <c r="HGE153" s="10"/>
      <c r="HGF153" s="10"/>
      <c r="HGG153" s="10"/>
      <c r="HGH153" s="10"/>
      <c r="HGI153" s="10"/>
      <c r="HGJ153" s="10"/>
      <c r="HGK153" s="10"/>
      <c r="HGL153" s="10"/>
      <c r="HGM153" s="10"/>
      <c r="HGN153" s="10"/>
      <c r="HGO153" s="10"/>
      <c r="HGP153" s="10"/>
      <c r="HGQ153" s="10"/>
      <c r="HGR153" s="10"/>
      <c r="HGS153" s="10"/>
      <c r="HGT153" s="10"/>
      <c r="HGU153" s="10"/>
      <c r="HGV153" s="10"/>
      <c r="HGW153" s="10"/>
      <c r="HGX153" s="10"/>
      <c r="HGY153" s="10"/>
      <c r="HGZ153" s="10"/>
      <c r="HHA153" s="10"/>
      <c r="HHB153" s="10"/>
      <c r="HHC153" s="10"/>
      <c r="HHD153" s="10"/>
      <c r="HHE153" s="10"/>
      <c r="HHF153" s="10"/>
      <c r="HHG153" s="10"/>
      <c r="HHH153" s="10"/>
      <c r="HHI153" s="10"/>
      <c r="HHJ153" s="10"/>
      <c r="HHK153" s="10"/>
      <c r="HHL153" s="10"/>
      <c r="HHM153" s="10"/>
      <c r="HHN153" s="10"/>
      <c r="HHO153" s="10"/>
      <c r="HHP153" s="10"/>
      <c r="HHQ153" s="10"/>
      <c r="HHR153" s="10"/>
      <c r="HHS153" s="10"/>
      <c r="HHT153" s="10"/>
      <c r="HHU153" s="10"/>
      <c r="HHV153" s="10"/>
      <c r="HHW153" s="10"/>
      <c r="HHX153" s="10"/>
      <c r="HHY153" s="10"/>
      <c r="HHZ153" s="10"/>
      <c r="HIA153" s="10"/>
      <c r="HIB153" s="10"/>
      <c r="HIC153" s="10"/>
      <c r="HID153" s="10"/>
      <c r="HIE153" s="10"/>
      <c r="HIF153" s="10"/>
      <c r="HIG153" s="10"/>
      <c r="HIH153" s="10"/>
      <c r="HII153" s="10"/>
      <c r="HIJ153" s="10"/>
      <c r="HIK153" s="10"/>
      <c r="HIL153" s="10"/>
      <c r="HIM153" s="10"/>
      <c r="HIN153" s="10"/>
      <c r="HIO153" s="10"/>
      <c r="HIP153" s="10"/>
      <c r="HIQ153" s="10"/>
      <c r="HIR153" s="10"/>
      <c r="HIS153" s="10"/>
      <c r="HIT153" s="10"/>
      <c r="HIU153" s="10"/>
      <c r="HIV153" s="10"/>
      <c r="HIW153" s="10"/>
      <c r="HIX153" s="10"/>
      <c r="HIY153" s="10"/>
      <c r="HIZ153" s="10"/>
      <c r="HJA153" s="10"/>
      <c r="HJB153" s="10"/>
      <c r="HJC153" s="10"/>
      <c r="HJD153" s="10"/>
      <c r="HJE153" s="10"/>
      <c r="HJF153" s="10"/>
      <c r="HJG153" s="10"/>
      <c r="HJH153" s="10"/>
      <c r="HJI153" s="10"/>
      <c r="HJJ153" s="10"/>
      <c r="HJK153" s="10"/>
      <c r="HJL153" s="10"/>
      <c r="HJM153" s="10"/>
      <c r="HJN153" s="10"/>
      <c r="HJO153" s="10"/>
      <c r="HJP153" s="10"/>
      <c r="HJQ153" s="10"/>
      <c r="HJR153" s="10"/>
      <c r="HJS153" s="10"/>
      <c r="HJT153" s="10"/>
      <c r="HJU153" s="10"/>
      <c r="HJV153" s="10"/>
      <c r="HJW153" s="10"/>
      <c r="HJX153" s="10"/>
      <c r="HJY153" s="10"/>
      <c r="HJZ153" s="10"/>
      <c r="HKA153" s="10"/>
      <c r="HKB153" s="10"/>
      <c r="HKC153" s="10"/>
      <c r="HKD153" s="10"/>
      <c r="HKE153" s="10"/>
      <c r="HKF153" s="10"/>
      <c r="HKG153" s="10"/>
      <c r="HKH153" s="10"/>
      <c r="HKI153" s="10"/>
      <c r="HKJ153" s="10"/>
      <c r="HKK153" s="10"/>
      <c r="HKL153" s="10"/>
      <c r="HKM153" s="10"/>
      <c r="HKN153" s="10"/>
      <c r="HKO153" s="10"/>
      <c r="HKP153" s="10"/>
      <c r="HKQ153" s="10"/>
      <c r="HKR153" s="10"/>
      <c r="HKS153" s="10"/>
      <c r="HKT153" s="10"/>
      <c r="HKU153" s="10"/>
      <c r="HKV153" s="10"/>
      <c r="HKW153" s="10"/>
      <c r="HKX153" s="10"/>
      <c r="HKY153" s="10"/>
      <c r="HKZ153" s="10"/>
      <c r="HLA153" s="10"/>
      <c r="HLB153" s="10"/>
      <c r="HLC153" s="10"/>
      <c r="HLD153" s="10"/>
      <c r="HLE153" s="10"/>
      <c r="HLF153" s="10"/>
      <c r="HLG153" s="10"/>
      <c r="HLH153" s="10"/>
      <c r="HLI153" s="10"/>
      <c r="HLJ153" s="10"/>
      <c r="HLK153" s="10"/>
      <c r="HLL153" s="10"/>
      <c r="HLM153" s="10"/>
      <c r="HLN153" s="10"/>
      <c r="HLO153" s="10"/>
      <c r="HLP153" s="10"/>
      <c r="HLQ153" s="10"/>
      <c r="HLR153" s="10"/>
      <c r="HLS153" s="10"/>
      <c r="HLT153" s="10"/>
      <c r="HLU153" s="10"/>
      <c r="HLV153" s="10"/>
      <c r="HLW153" s="10"/>
      <c r="HLX153" s="10"/>
      <c r="HLY153" s="10"/>
      <c r="HLZ153" s="10"/>
      <c r="HMA153" s="10"/>
      <c r="HMB153" s="10"/>
      <c r="HMC153" s="10"/>
      <c r="HMD153" s="10"/>
      <c r="HME153" s="10"/>
      <c r="HMF153" s="10"/>
      <c r="HMG153" s="10"/>
      <c r="HMH153" s="10"/>
      <c r="HMI153" s="10"/>
      <c r="HMJ153" s="10"/>
      <c r="HMK153" s="10"/>
      <c r="HML153" s="10"/>
      <c r="HMM153" s="10"/>
      <c r="HMN153" s="10"/>
      <c r="HMO153" s="10"/>
      <c r="HMP153" s="10"/>
      <c r="HMQ153" s="10"/>
      <c r="HMR153" s="10"/>
      <c r="HMS153" s="10"/>
      <c r="HMT153" s="10"/>
      <c r="HMU153" s="10"/>
      <c r="HMV153" s="10"/>
      <c r="HMW153" s="10"/>
      <c r="HMX153" s="10"/>
      <c r="HMY153" s="10"/>
      <c r="HMZ153" s="10"/>
      <c r="HNA153" s="10"/>
      <c r="HNB153" s="10"/>
      <c r="HNC153" s="10"/>
      <c r="HND153" s="10"/>
      <c r="HNE153" s="10"/>
      <c r="HNF153" s="10"/>
      <c r="HNG153" s="10"/>
      <c r="HNH153" s="10"/>
      <c r="HNI153" s="10"/>
      <c r="HNJ153" s="10"/>
      <c r="HNK153" s="10"/>
      <c r="HNL153" s="10"/>
      <c r="HNM153" s="10"/>
      <c r="HNN153" s="10"/>
      <c r="HNO153" s="10"/>
      <c r="HNP153" s="10"/>
      <c r="HNQ153" s="10"/>
      <c r="HNR153" s="10"/>
      <c r="HNS153" s="10"/>
      <c r="HNT153" s="10"/>
      <c r="HNU153" s="10"/>
      <c r="HNV153" s="10"/>
      <c r="HNW153" s="10"/>
      <c r="HNX153" s="10"/>
      <c r="HNY153" s="10"/>
      <c r="HNZ153" s="10"/>
      <c r="HOA153" s="10"/>
      <c r="HOB153" s="10"/>
      <c r="HOC153" s="10"/>
      <c r="HOD153" s="10"/>
      <c r="HOE153" s="10"/>
      <c r="HOF153" s="10"/>
      <c r="HOG153" s="10"/>
      <c r="HOH153" s="10"/>
      <c r="HOI153" s="10"/>
      <c r="HOJ153" s="10"/>
      <c r="HOK153" s="10"/>
      <c r="HOL153" s="10"/>
      <c r="HOM153" s="10"/>
      <c r="HON153" s="10"/>
      <c r="HOO153" s="10"/>
      <c r="HOP153" s="10"/>
      <c r="HOQ153" s="10"/>
      <c r="HOR153" s="10"/>
      <c r="HOS153" s="10"/>
      <c r="HOT153" s="10"/>
      <c r="HOU153" s="10"/>
      <c r="HOV153" s="10"/>
      <c r="HOW153" s="10"/>
      <c r="HOX153" s="10"/>
      <c r="HOY153" s="10"/>
      <c r="HOZ153" s="10"/>
      <c r="HPA153" s="10"/>
      <c r="HPB153" s="10"/>
      <c r="HPC153" s="10"/>
      <c r="HPD153" s="10"/>
      <c r="HPE153" s="10"/>
      <c r="HPF153" s="10"/>
      <c r="HPG153" s="10"/>
      <c r="HPH153" s="10"/>
      <c r="HPI153" s="10"/>
      <c r="HPJ153" s="10"/>
      <c r="HPK153" s="10"/>
      <c r="HPL153" s="10"/>
      <c r="HPM153" s="10"/>
      <c r="HPN153" s="10"/>
      <c r="HPO153" s="10"/>
      <c r="HPP153" s="10"/>
      <c r="HPQ153" s="10"/>
      <c r="HPR153" s="10"/>
      <c r="HPS153" s="10"/>
      <c r="HPT153" s="10"/>
      <c r="HPU153" s="10"/>
      <c r="HPV153" s="10"/>
      <c r="HPW153" s="10"/>
      <c r="HPX153" s="10"/>
      <c r="HPY153" s="10"/>
      <c r="HPZ153" s="10"/>
      <c r="HQA153" s="10"/>
      <c r="HQB153" s="10"/>
      <c r="HQC153" s="10"/>
      <c r="HQD153" s="10"/>
      <c r="HQE153" s="10"/>
      <c r="HQF153" s="10"/>
      <c r="HQG153" s="10"/>
      <c r="HQH153" s="10"/>
      <c r="HQI153" s="10"/>
      <c r="HQJ153" s="10"/>
      <c r="HQK153" s="10"/>
      <c r="HQL153" s="10"/>
      <c r="HQM153" s="10"/>
      <c r="HQN153" s="10"/>
      <c r="HQO153" s="10"/>
      <c r="HQP153" s="10"/>
      <c r="HQQ153" s="10"/>
      <c r="HQR153" s="10"/>
      <c r="HQS153" s="10"/>
      <c r="HQT153" s="10"/>
      <c r="HQU153" s="10"/>
      <c r="HQV153" s="10"/>
      <c r="HQW153" s="10"/>
      <c r="HQX153" s="10"/>
      <c r="HQY153" s="10"/>
      <c r="HQZ153" s="10"/>
      <c r="HRA153" s="10"/>
      <c r="HRB153" s="10"/>
      <c r="HRC153" s="10"/>
      <c r="HRD153" s="10"/>
      <c r="HRE153" s="10"/>
      <c r="HRF153" s="10"/>
      <c r="HRG153" s="10"/>
      <c r="HRH153" s="10"/>
      <c r="HRI153" s="10"/>
      <c r="HRJ153" s="10"/>
      <c r="HRK153" s="10"/>
      <c r="HRL153" s="10"/>
      <c r="HRM153" s="10"/>
      <c r="HRN153" s="10"/>
      <c r="HRO153" s="10"/>
      <c r="HRP153" s="10"/>
      <c r="HRQ153" s="10"/>
      <c r="HRR153" s="10"/>
      <c r="HRS153" s="10"/>
      <c r="HRT153" s="10"/>
      <c r="HRU153" s="10"/>
      <c r="HRV153" s="10"/>
      <c r="HRW153" s="10"/>
      <c r="HRX153" s="10"/>
      <c r="HRY153" s="10"/>
      <c r="HRZ153" s="10"/>
      <c r="HSA153" s="10"/>
      <c r="HSB153" s="10"/>
      <c r="HSC153" s="10"/>
      <c r="HSD153" s="10"/>
      <c r="HSE153" s="10"/>
      <c r="HSF153" s="10"/>
      <c r="HSG153" s="10"/>
      <c r="HSH153" s="10"/>
      <c r="HSI153" s="10"/>
      <c r="HSJ153" s="10"/>
      <c r="HSK153" s="10"/>
      <c r="HSL153" s="10"/>
      <c r="HSM153" s="10"/>
      <c r="HSN153" s="10"/>
      <c r="HSO153" s="10"/>
      <c r="HSP153" s="10"/>
      <c r="HSQ153" s="10"/>
      <c r="HSR153" s="10"/>
      <c r="HSS153" s="10"/>
      <c r="HST153" s="10"/>
      <c r="HSU153" s="10"/>
      <c r="HSV153" s="10"/>
      <c r="HSW153" s="10"/>
      <c r="HSX153" s="10"/>
      <c r="HSY153" s="10"/>
      <c r="HSZ153" s="10"/>
      <c r="HTA153" s="10"/>
      <c r="HTB153" s="10"/>
      <c r="HTC153" s="10"/>
      <c r="HTD153" s="10"/>
      <c r="HTE153" s="10"/>
      <c r="HTF153" s="10"/>
      <c r="HTG153" s="10"/>
      <c r="HTH153" s="10"/>
      <c r="HTI153" s="10"/>
      <c r="HTJ153" s="10"/>
      <c r="HTK153" s="10"/>
      <c r="HTL153" s="10"/>
      <c r="HTM153" s="10"/>
      <c r="HTN153" s="10"/>
      <c r="HTO153" s="10"/>
      <c r="HTP153" s="10"/>
      <c r="HTQ153" s="10"/>
      <c r="HTR153" s="10"/>
      <c r="HTS153" s="10"/>
      <c r="HTT153" s="10"/>
      <c r="HTU153" s="10"/>
      <c r="HTV153" s="10"/>
      <c r="HTW153" s="10"/>
      <c r="HTX153" s="10"/>
      <c r="HTY153" s="10"/>
      <c r="HTZ153" s="10"/>
      <c r="HUA153" s="10"/>
      <c r="HUB153" s="10"/>
      <c r="HUC153" s="10"/>
      <c r="HUD153" s="10"/>
      <c r="HUE153" s="10"/>
      <c r="HUF153" s="10"/>
      <c r="HUG153" s="10"/>
      <c r="HUH153" s="10"/>
      <c r="HUI153" s="10"/>
      <c r="HUJ153" s="10"/>
      <c r="HUK153" s="10"/>
      <c r="HUL153" s="10"/>
      <c r="HUM153" s="10"/>
      <c r="HUN153" s="10"/>
      <c r="HUO153" s="10"/>
      <c r="HUP153" s="10"/>
      <c r="HUQ153" s="10"/>
      <c r="HUR153" s="10"/>
      <c r="HUS153" s="10"/>
      <c r="HUT153" s="10"/>
      <c r="HUU153" s="10"/>
      <c r="HUV153" s="10"/>
      <c r="HUW153" s="10"/>
      <c r="HUX153" s="10"/>
      <c r="HUY153" s="10"/>
      <c r="HUZ153" s="10"/>
      <c r="HVA153" s="10"/>
      <c r="HVB153" s="10"/>
      <c r="HVC153" s="10"/>
      <c r="HVD153" s="10"/>
      <c r="HVE153" s="10"/>
      <c r="HVF153" s="10"/>
      <c r="HVG153" s="10"/>
      <c r="HVH153" s="10"/>
      <c r="HVI153" s="10"/>
      <c r="HVJ153" s="10"/>
      <c r="HVK153" s="10"/>
      <c r="HVL153" s="10"/>
      <c r="HVM153" s="10"/>
      <c r="HVN153" s="10"/>
      <c r="HVO153" s="10"/>
      <c r="HVP153" s="10"/>
      <c r="HVQ153" s="10"/>
      <c r="HVR153" s="10"/>
      <c r="HVS153" s="10"/>
      <c r="HVT153" s="10"/>
      <c r="HVU153" s="10"/>
      <c r="HVV153" s="10"/>
      <c r="HVW153" s="10"/>
      <c r="HVX153" s="10"/>
      <c r="HVY153" s="10"/>
      <c r="HVZ153" s="10"/>
      <c r="HWA153" s="10"/>
      <c r="HWB153" s="10"/>
      <c r="HWC153" s="10"/>
      <c r="HWD153" s="10"/>
      <c r="HWE153" s="10"/>
      <c r="HWF153" s="10"/>
      <c r="HWG153" s="10"/>
      <c r="HWH153" s="10"/>
      <c r="HWI153" s="10"/>
      <c r="HWJ153" s="10"/>
      <c r="HWK153" s="10"/>
      <c r="HWL153" s="10"/>
      <c r="HWM153" s="10"/>
      <c r="HWN153" s="10"/>
      <c r="HWO153" s="10"/>
      <c r="HWP153" s="10"/>
      <c r="HWQ153" s="10"/>
      <c r="HWR153" s="10"/>
      <c r="HWS153" s="10"/>
      <c r="HWT153" s="10"/>
      <c r="HWU153" s="10"/>
      <c r="HWV153" s="10"/>
      <c r="HWW153" s="10"/>
      <c r="HWX153" s="10"/>
      <c r="HWY153" s="10"/>
      <c r="HWZ153" s="10"/>
      <c r="HXA153" s="10"/>
      <c r="HXB153" s="10"/>
      <c r="HXC153" s="10"/>
      <c r="HXD153" s="10"/>
      <c r="HXE153" s="10"/>
      <c r="HXF153" s="10"/>
      <c r="HXG153" s="10"/>
      <c r="HXH153" s="10"/>
      <c r="HXI153" s="10"/>
      <c r="HXJ153" s="10"/>
      <c r="HXK153" s="10"/>
      <c r="HXL153" s="10"/>
      <c r="HXM153" s="10"/>
      <c r="HXN153" s="10"/>
      <c r="HXO153" s="10"/>
      <c r="HXP153" s="10"/>
      <c r="HXQ153" s="10"/>
      <c r="HXR153" s="10"/>
      <c r="HXS153" s="10"/>
      <c r="HXT153" s="10"/>
      <c r="HXU153" s="10"/>
      <c r="HXV153" s="10"/>
      <c r="HXW153" s="10"/>
      <c r="HXX153" s="10"/>
      <c r="HXY153" s="10"/>
      <c r="HXZ153" s="10"/>
      <c r="HYA153" s="10"/>
      <c r="HYB153" s="10"/>
      <c r="HYC153" s="10"/>
      <c r="HYD153" s="10"/>
      <c r="HYE153" s="10"/>
      <c r="HYF153" s="10"/>
      <c r="HYG153" s="10"/>
      <c r="HYH153" s="10"/>
      <c r="HYI153" s="10"/>
      <c r="HYJ153" s="10"/>
      <c r="HYK153" s="10"/>
      <c r="HYL153" s="10"/>
      <c r="HYM153" s="10"/>
      <c r="HYN153" s="10"/>
      <c r="HYO153" s="10"/>
      <c r="HYP153" s="10"/>
      <c r="HYQ153" s="10"/>
      <c r="HYR153" s="10"/>
      <c r="HYS153" s="10"/>
      <c r="HYT153" s="10"/>
      <c r="HYU153" s="10"/>
      <c r="HYV153" s="10"/>
      <c r="HYW153" s="10"/>
      <c r="HYX153" s="10"/>
      <c r="HYY153" s="10"/>
      <c r="HYZ153" s="10"/>
      <c r="HZA153" s="10"/>
      <c r="HZB153" s="10"/>
      <c r="HZC153" s="10"/>
      <c r="HZD153" s="10"/>
      <c r="HZE153" s="10"/>
      <c r="HZF153" s="10"/>
      <c r="HZG153" s="10"/>
      <c r="HZH153" s="10"/>
      <c r="HZI153" s="10"/>
      <c r="HZJ153" s="10"/>
      <c r="HZK153" s="10"/>
      <c r="HZL153" s="10"/>
      <c r="HZM153" s="10"/>
      <c r="HZN153" s="10"/>
      <c r="HZO153" s="10"/>
      <c r="HZP153" s="10"/>
      <c r="HZQ153" s="10"/>
      <c r="HZR153" s="10"/>
      <c r="HZS153" s="10"/>
      <c r="HZT153" s="10"/>
      <c r="HZU153" s="10"/>
      <c r="HZV153" s="10"/>
      <c r="HZW153" s="10"/>
      <c r="HZX153" s="10"/>
      <c r="HZY153" s="10"/>
      <c r="HZZ153" s="10"/>
      <c r="IAA153" s="10"/>
      <c r="IAB153" s="10"/>
      <c r="IAC153" s="10"/>
      <c r="IAD153" s="10"/>
      <c r="IAE153" s="10"/>
      <c r="IAF153" s="10"/>
      <c r="IAG153" s="10"/>
      <c r="IAH153" s="10"/>
      <c r="IAI153" s="10"/>
      <c r="IAJ153" s="10"/>
      <c r="IAK153" s="10"/>
      <c r="IAL153" s="10"/>
      <c r="IAM153" s="10"/>
      <c r="IAN153" s="10"/>
      <c r="IAO153" s="10"/>
      <c r="IAP153" s="10"/>
      <c r="IAQ153" s="10"/>
      <c r="IAR153" s="10"/>
      <c r="IAS153" s="10"/>
      <c r="IAT153" s="10"/>
      <c r="IAU153" s="10"/>
      <c r="IAV153" s="10"/>
      <c r="IAW153" s="10"/>
      <c r="IAX153" s="10"/>
      <c r="IAY153" s="10"/>
      <c r="IAZ153" s="10"/>
      <c r="IBA153" s="10"/>
      <c r="IBB153" s="10"/>
      <c r="IBC153" s="10"/>
      <c r="IBD153" s="10"/>
      <c r="IBE153" s="10"/>
      <c r="IBF153" s="10"/>
      <c r="IBG153" s="10"/>
      <c r="IBH153" s="10"/>
      <c r="IBI153" s="10"/>
      <c r="IBJ153" s="10"/>
      <c r="IBK153" s="10"/>
      <c r="IBL153" s="10"/>
      <c r="IBM153" s="10"/>
      <c r="IBN153" s="10"/>
      <c r="IBO153" s="10"/>
      <c r="IBP153" s="10"/>
      <c r="IBQ153" s="10"/>
      <c r="IBR153" s="10"/>
      <c r="IBS153" s="10"/>
      <c r="IBT153" s="10"/>
      <c r="IBU153" s="10"/>
      <c r="IBV153" s="10"/>
      <c r="IBW153" s="10"/>
      <c r="IBX153" s="10"/>
      <c r="IBY153" s="10"/>
      <c r="IBZ153" s="10"/>
      <c r="ICA153" s="10"/>
      <c r="ICB153" s="10"/>
      <c r="ICC153" s="10"/>
      <c r="ICD153" s="10"/>
      <c r="ICE153" s="10"/>
      <c r="ICF153" s="10"/>
      <c r="ICG153" s="10"/>
      <c r="ICH153" s="10"/>
      <c r="ICI153" s="10"/>
      <c r="ICJ153" s="10"/>
      <c r="ICK153" s="10"/>
      <c r="ICL153" s="10"/>
      <c r="ICM153" s="10"/>
      <c r="ICN153" s="10"/>
      <c r="ICO153" s="10"/>
      <c r="ICP153" s="10"/>
      <c r="ICQ153" s="10"/>
      <c r="ICR153" s="10"/>
      <c r="ICS153" s="10"/>
      <c r="ICT153" s="10"/>
      <c r="ICU153" s="10"/>
      <c r="ICV153" s="10"/>
      <c r="ICW153" s="10"/>
      <c r="ICX153" s="10"/>
      <c r="ICY153" s="10"/>
      <c r="ICZ153" s="10"/>
      <c r="IDA153" s="10"/>
      <c r="IDB153" s="10"/>
      <c r="IDC153" s="10"/>
      <c r="IDD153" s="10"/>
      <c r="IDE153" s="10"/>
      <c r="IDF153" s="10"/>
      <c r="IDG153" s="10"/>
      <c r="IDH153" s="10"/>
      <c r="IDI153" s="10"/>
      <c r="IDJ153" s="10"/>
      <c r="IDK153" s="10"/>
      <c r="IDL153" s="10"/>
      <c r="IDM153" s="10"/>
      <c r="IDN153" s="10"/>
      <c r="IDO153" s="10"/>
      <c r="IDP153" s="10"/>
      <c r="IDQ153" s="10"/>
      <c r="IDR153" s="10"/>
      <c r="IDS153" s="10"/>
      <c r="IDT153" s="10"/>
      <c r="IDU153" s="10"/>
      <c r="IDV153" s="10"/>
      <c r="IDW153" s="10"/>
      <c r="IDX153" s="10"/>
      <c r="IDY153" s="10"/>
      <c r="IDZ153" s="10"/>
      <c r="IEA153" s="10"/>
      <c r="IEB153" s="10"/>
      <c r="IEC153" s="10"/>
      <c r="IED153" s="10"/>
      <c r="IEE153" s="10"/>
      <c r="IEF153" s="10"/>
      <c r="IEG153" s="10"/>
      <c r="IEH153" s="10"/>
      <c r="IEI153" s="10"/>
      <c r="IEJ153" s="10"/>
      <c r="IEK153" s="10"/>
      <c r="IEL153" s="10"/>
      <c r="IEM153" s="10"/>
      <c r="IEN153" s="10"/>
      <c r="IEO153" s="10"/>
      <c r="IEP153" s="10"/>
      <c r="IEQ153" s="10"/>
      <c r="IER153" s="10"/>
      <c r="IES153" s="10"/>
      <c r="IET153" s="10"/>
      <c r="IEU153" s="10"/>
      <c r="IEV153" s="10"/>
      <c r="IEW153" s="10"/>
      <c r="IEX153" s="10"/>
      <c r="IEY153" s="10"/>
      <c r="IEZ153" s="10"/>
      <c r="IFA153" s="10"/>
      <c r="IFB153" s="10"/>
      <c r="IFC153" s="10"/>
      <c r="IFD153" s="10"/>
      <c r="IFE153" s="10"/>
      <c r="IFF153" s="10"/>
      <c r="IFG153" s="10"/>
      <c r="IFH153" s="10"/>
      <c r="IFI153" s="10"/>
      <c r="IFJ153" s="10"/>
      <c r="IFK153" s="10"/>
      <c r="IFL153" s="10"/>
      <c r="IFM153" s="10"/>
      <c r="IFN153" s="10"/>
      <c r="IFO153" s="10"/>
      <c r="IFP153" s="10"/>
      <c r="IFQ153" s="10"/>
      <c r="IFR153" s="10"/>
      <c r="IFS153" s="10"/>
      <c r="IFT153" s="10"/>
      <c r="IFU153" s="10"/>
      <c r="IFV153" s="10"/>
      <c r="IFW153" s="10"/>
      <c r="IFX153" s="10"/>
      <c r="IFY153" s="10"/>
      <c r="IFZ153" s="10"/>
      <c r="IGA153" s="10"/>
      <c r="IGB153" s="10"/>
      <c r="IGC153" s="10"/>
      <c r="IGD153" s="10"/>
      <c r="IGE153" s="10"/>
      <c r="IGF153" s="10"/>
      <c r="IGG153" s="10"/>
      <c r="IGH153" s="10"/>
      <c r="IGI153" s="10"/>
      <c r="IGJ153" s="10"/>
      <c r="IGK153" s="10"/>
      <c r="IGL153" s="10"/>
      <c r="IGM153" s="10"/>
      <c r="IGN153" s="10"/>
      <c r="IGO153" s="10"/>
      <c r="IGP153" s="10"/>
      <c r="IGQ153" s="10"/>
      <c r="IGR153" s="10"/>
      <c r="IGS153" s="10"/>
      <c r="IGT153" s="10"/>
      <c r="IGU153" s="10"/>
      <c r="IGV153" s="10"/>
      <c r="IGW153" s="10"/>
      <c r="IGX153" s="10"/>
      <c r="IGY153" s="10"/>
      <c r="IGZ153" s="10"/>
      <c r="IHA153" s="10"/>
      <c r="IHB153" s="10"/>
      <c r="IHC153" s="10"/>
      <c r="IHD153" s="10"/>
      <c r="IHE153" s="10"/>
      <c r="IHF153" s="10"/>
      <c r="IHG153" s="10"/>
      <c r="IHH153" s="10"/>
      <c r="IHI153" s="10"/>
      <c r="IHJ153" s="10"/>
      <c r="IHK153" s="10"/>
      <c r="IHL153" s="10"/>
      <c r="IHM153" s="10"/>
      <c r="IHN153" s="10"/>
      <c r="IHO153" s="10"/>
      <c r="IHP153" s="10"/>
      <c r="IHQ153" s="10"/>
      <c r="IHR153" s="10"/>
      <c r="IHS153" s="10"/>
      <c r="IHT153" s="10"/>
      <c r="IHU153" s="10"/>
      <c r="IHV153" s="10"/>
      <c r="IHW153" s="10"/>
      <c r="IHX153" s="10"/>
      <c r="IHY153" s="10"/>
      <c r="IHZ153" s="10"/>
      <c r="IIA153" s="10"/>
      <c r="IIB153" s="10"/>
      <c r="IIC153" s="10"/>
      <c r="IID153" s="10"/>
      <c r="IIE153" s="10"/>
      <c r="IIF153" s="10"/>
      <c r="IIG153" s="10"/>
      <c r="IIH153" s="10"/>
      <c r="III153" s="10"/>
      <c r="IIJ153" s="10"/>
      <c r="IIK153" s="10"/>
      <c r="IIL153" s="10"/>
      <c r="IIM153" s="10"/>
      <c r="IIN153" s="10"/>
      <c r="IIO153" s="10"/>
      <c r="IIP153" s="10"/>
      <c r="IIQ153" s="10"/>
      <c r="IIR153" s="10"/>
      <c r="IIS153" s="10"/>
      <c r="IIT153" s="10"/>
      <c r="IIU153" s="10"/>
      <c r="IIV153" s="10"/>
      <c r="IIW153" s="10"/>
      <c r="IIX153" s="10"/>
      <c r="IIY153" s="10"/>
      <c r="IIZ153" s="10"/>
      <c r="IJA153" s="10"/>
      <c r="IJB153" s="10"/>
      <c r="IJC153" s="10"/>
      <c r="IJD153" s="10"/>
      <c r="IJE153" s="10"/>
      <c r="IJF153" s="10"/>
      <c r="IJG153" s="10"/>
      <c r="IJH153" s="10"/>
      <c r="IJI153" s="10"/>
      <c r="IJJ153" s="10"/>
      <c r="IJK153" s="10"/>
      <c r="IJL153" s="10"/>
      <c r="IJM153" s="10"/>
      <c r="IJN153" s="10"/>
      <c r="IJO153" s="10"/>
      <c r="IJP153" s="10"/>
      <c r="IJQ153" s="10"/>
      <c r="IJR153" s="10"/>
      <c r="IJS153" s="10"/>
      <c r="IJT153" s="10"/>
      <c r="IJU153" s="10"/>
      <c r="IJV153" s="10"/>
      <c r="IJW153" s="10"/>
      <c r="IJX153" s="10"/>
      <c r="IJY153" s="10"/>
      <c r="IJZ153" s="10"/>
      <c r="IKA153" s="10"/>
      <c r="IKB153" s="10"/>
      <c r="IKC153" s="10"/>
      <c r="IKD153" s="10"/>
      <c r="IKE153" s="10"/>
      <c r="IKF153" s="10"/>
      <c r="IKG153" s="10"/>
      <c r="IKH153" s="10"/>
      <c r="IKI153" s="10"/>
      <c r="IKJ153" s="10"/>
      <c r="IKK153" s="10"/>
      <c r="IKL153" s="10"/>
      <c r="IKM153" s="10"/>
      <c r="IKN153" s="10"/>
      <c r="IKO153" s="10"/>
      <c r="IKP153" s="10"/>
      <c r="IKQ153" s="10"/>
      <c r="IKR153" s="10"/>
      <c r="IKS153" s="10"/>
      <c r="IKT153" s="10"/>
      <c r="IKU153" s="10"/>
      <c r="IKV153" s="10"/>
      <c r="IKW153" s="10"/>
      <c r="IKX153" s="10"/>
      <c r="IKY153" s="10"/>
      <c r="IKZ153" s="10"/>
      <c r="ILA153" s="10"/>
      <c r="ILB153" s="10"/>
      <c r="ILC153" s="10"/>
      <c r="ILD153" s="10"/>
      <c r="ILE153" s="10"/>
      <c r="ILF153" s="10"/>
      <c r="ILG153" s="10"/>
      <c r="ILH153" s="10"/>
      <c r="ILI153" s="10"/>
      <c r="ILJ153" s="10"/>
      <c r="ILK153" s="10"/>
      <c r="ILL153" s="10"/>
      <c r="ILM153" s="10"/>
      <c r="ILN153" s="10"/>
      <c r="ILO153" s="10"/>
      <c r="ILP153" s="10"/>
      <c r="ILQ153" s="10"/>
      <c r="ILR153" s="10"/>
      <c r="ILS153" s="10"/>
      <c r="ILT153" s="10"/>
      <c r="ILU153" s="10"/>
      <c r="ILV153" s="10"/>
      <c r="ILW153" s="10"/>
      <c r="ILX153" s="10"/>
      <c r="ILY153" s="10"/>
      <c r="ILZ153" s="10"/>
      <c r="IMA153" s="10"/>
      <c r="IMB153" s="10"/>
      <c r="IMC153" s="10"/>
      <c r="IMD153" s="10"/>
      <c r="IME153" s="10"/>
      <c r="IMF153" s="10"/>
      <c r="IMG153" s="10"/>
      <c r="IMH153" s="10"/>
      <c r="IMI153" s="10"/>
      <c r="IMJ153" s="10"/>
      <c r="IMK153" s="10"/>
      <c r="IML153" s="10"/>
      <c r="IMM153" s="10"/>
      <c r="IMN153" s="10"/>
      <c r="IMO153" s="10"/>
      <c r="IMP153" s="10"/>
      <c r="IMQ153" s="10"/>
      <c r="IMR153" s="10"/>
      <c r="IMS153" s="10"/>
      <c r="IMT153" s="10"/>
      <c r="IMU153" s="10"/>
      <c r="IMV153" s="10"/>
      <c r="IMW153" s="10"/>
      <c r="IMX153" s="10"/>
      <c r="IMY153" s="10"/>
      <c r="IMZ153" s="10"/>
      <c r="INA153" s="10"/>
      <c r="INB153" s="10"/>
      <c r="INC153" s="10"/>
      <c r="IND153" s="10"/>
      <c r="INE153" s="10"/>
      <c r="INF153" s="10"/>
      <c r="ING153" s="10"/>
      <c r="INH153" s="10"/>
      <c r="INI153" s="10"/>
      <c r="INJ153" s="10"/>
      <c r="INK153" s="10"/>
      <c r="INL153" s="10"/>
      <c r="INM153" s="10"/>
      <c r="INN153" s="10"/>
      <c r="INO153" s="10"/>
      <c r="INP153" s="10"/>
      <c r="INQ153" s="10"/>
      <c r="INR153" s="10"/>
      <c r="INS153" s="10"/>
      <c r="INT153" s="10"/>
      <c r="INU153" s="10"/>
      <c r="INV153" s="10"/>
      <c r="INW153" s="10"/>
      <c r="INX153" s="10"/>
      <c r="INY153" s="10"/>
      <c r="INZ153" s="10"/>
      <c r="IOA153" s="10"/>
      <c r="IOB153" s="10"/>
      <c r="IOC153" s="10"/>
      <c r="IOD153" s="10"/>
      <c r="IOE153" s="10"/>
      <c r="IOF153" s="10"/>
      <c r="IOG153" s="10"/>
      <c r="IOH153" s="10"/>
      <c r="IOI153" s="10"/>
      <c r="IOJ153" s="10"/>
      <c r="IOK153" s="10"/>
      <c r="IOL153" s="10"/>
      <c r="IOM153" s="10"/>
      <c r="ION153" s="10"/>
      <c r="IOO153" s="10"/>
      <c r="IOP153" s="10"/>
      <c r="IOQ153" s="10"/>
      <c r="IOR153" s="10"/>
      <c r="IOS153" s="10"/>
      <c r="IOT153" s="10"/>
      <c r="IOU153" s="10"/>
      <c r="IOV153" s="10"/>
      <c r="IOW153" s="10"/>
      <c r="IOX153" s="10"/>
      <c r="IOY153" s="10"/>
      <c r="IOZ153" s="10"/>
      <c r="IPA153" s="10"/>
      <c r="IPB153" s="10"/>
      <c r="IPC153" s="10"/>
      <c r="IPD153" s="10"/>
      <c r="IPE153" s="10"/>
      <c r="IPF153" s="10"/>
      <c r="IPG153" s="10"/>
      <c r="IPH153" s="10"/>
      <c r="IPI153" s="10"/>
      <c r="IPJ153" s="10"/>
      <c r="IPK153" s="10"/>
      <c r="IPL153" s="10"/>
      <c r="IPM153" s="10"/>
      <c r="IPN153" s="10"/>
      <c r="IPO153" s="10"/>
      <c r="IPP153" s="10"/>
      <c r="IPQ153" s="10"/>
      <c r="IPR153" s="10"/>
      <c r="IPS153" s="10"/>
      <c r="IPT153" s="10"/>
      <c r="IPU153" s="10"/>
      <c r="IPV153" s="10"/>
      <c r="IPW153" s="10"/>
      <c r="IPX153" s="10"/>
      <c r="IPY153" s="10"/>
      <c r="IPZ153" s="10"/>
      <c r="IQA153" s="10"/>
      <c r="IQB153" s="10"/>
      <c r="IQC153" s="10"/>
      <c r="IQD153" s="10"/>
      <c r="IQE153" s="10"/>
      <c r="IQF153" s="10"/>
      <c r="IQG153" s="10"/>
      <c r="IQH153" s="10"/>
      <c r="IQI153" s="10"/>
      <c r="IQJ153" s="10"/>
      <c r="IQK153" s="10"/>
      <c r="IQL153" s="10"/>
      <c r="IQM153" s="10"/>
      <c r="IQN153" s="10"/>
      <c r="IQO153" s="10"/>
      <c r="IQP153" s="10"/>
      <c r="IQQ153" s="10"/>
      <c r="IQR153" s="10"/>
      <c r="IQS153" s="10"/>
      <c r="IQT153" s="10"/>
      <c r="IQU153" s="10"/>
      <c r="IQV153" s="10"/>
      <c r="IQW153" s="10"/>
      <c r="IQX153" s="10"/>
      <c r="IQY153" s="10"/>
      <c r="IQZ153" s="10"/>
      <c r="IRA153" s="10"/>
      <c r="IRB153" s="10"/>
      <c r="IRC153" s="10"/>
      <c r="IRD153" s="10"/>
      <c r="IRE153" s="10"/>
      <c r="IRF153" s="10"/>
      <c r="IRG153" s="10"/>
      <c r="IRH153" s="10"/>
      <c r="IRI153" s="10"/>
      <c r="IRJ153" s="10"/>
      <c r="IRK153" s="10"/>
      <c r="IRL153" s="10"/>
      <c r="IRM153" s="10"/>
      <c r="IRN153" s="10"/>
      <c r="IRO153" s="10"/>
      <c r="IRP153" s="10"/>
      <c r="IRQ153" s="10"/>
      <c r="IRR153" s="10"/>
      <c r="IRS153" s="10"/>
      <c r="IRT153" s="10"/>
      <c r="IRU153" s="10"/>
      <c r="IRV153" s="10"/>
      <c r="IRW153" s="10"/>
      <c r="IRX153" s="10"/>
      <c r="IRY153" s="10"/>
      <c r="IRZ153" s="10"/>
      <c r="ISA153" s="10"/>
      <c r="ISB153" s="10"/>
      <c r="ISC153" s="10"/>
      <c r="ISD153" s="10"/>
      <c r="ISE153" s="10"/>
      <c r="ISF153" s="10"/>
      <c r="ISG153" s="10"/>
      <c r="ISH153" s="10"/>
      <c r="ISI153" s="10"/>
      <c r="ISJ153" s="10"/>
      <c r="ISK153" s="10"/>
      <c r="ISL153" s="10"/>
      <c r="ISM153" s="10"/>
      <c r="ISN153" s="10"/>
      <c r="ISO153" s="10"/>
      <c r="ISP153" s="10"/>
      <c r="ISQ153" s="10"/>
      <c r="ISR153" s="10"/>
      <c r="ISS153" s="10"/>
      <c r="IST153" s="10"/>
      <c r="ISU153" s="10"/>
      <c r="ISV153" s="10"/>
      <c r="ISW153" s="10"/>
      <c r="ISX153" s="10"/>
      <c r="ISY153" s="10"/>
      <c r="ISZ153" s="10"/>
      <c r="ITA153" s="10"/>
      <c r="ITB153" s="10"/>
      <c r="ITC153" s="10"/>
      <c r="ITD153" s="10"/>
      <c r="ITE153" s="10"/>
      <c r="ITF153" s="10"/>
      <c r="ITG153" s="10"/>
      <c r="ITH153" s="10"/>
      <c r="ITI153" s="10"/>
      <c r="ITJ153" s="10"/>
      <c r="ITK153" s="10"/>
      <c r="ITL153" s="10"/>
      <c r="ITM153" s="10"/>
      <c r="ITN153" s="10"/>
      <c r="ITO153" s="10"/>
      <c r="ITP153" s="10"/>
      <c r="ITQ153" s="10"/>
      <c r="ITR153" s="10"/>
      <c r="ITS153" s="10"/>
      <c r="ITT153" s="10"/>
      <c r="ITU153" s="10"/>
      <c r="ITV153" s="10"/>
      <c r="ITW153" s="10"/>
      <c r="ITX153" s="10"/>
      <c r="ITY153" s="10"/>
      <c r="ITZ153" s="10"/>
      <c r="IUA153" s="10"/>
      <c r="IUB153" s="10"/>
      <c r="IUC153" s="10"/>
      <c r="IUD153" s="10"/>
      <c r="IUE153" s="10"/>
      <c r="IUF153" s="10"/>
      <c r="IUG153" s="10"/>
      <c r="IUH153" s="10"/>
      <c r="IUI153" s="10"/>
      <c r="IUJ153" s="10"/>
      <c r="IUK153" s="10"/>
      <c r="IUL153" s="10"/>
      <c r="IUM153" s="10"/>
      <c r="IUN153" s="10"/>
      <c r="IUO153" s="10"/>
      <c r="IUP153" s="10"/>
      <c r="IUQ153" s="10"/>
      <c r="IUR153" s="10"/>
      <c r="IUS153" s="10"/>
      <c r="IUT153" s="10"/>
      <c r="IUU153" s="10"/>
      <c r="IUV153" s="10"/>
      <c r="IUW153" s="10"/>
      <c r="IUX153" s="10"/>
      <c r="IUY153" s="10"/>
      <c r="IUZ153" s="10"/>
      <c r="IVA153" s="10"/>
      <c r="IVB153" s="10"/>
      <c r="IVC153" s="10"/>
      <c r="IVD153" s="10"/>
      <c r="IVE153" s="10"/>
      <c r="IVF153" s="10"/>
      <c r="IVG153" s="10"/>
      <c r="IVH153" s="10"/>
      <c r="IVI153" s="10"/>
      <c r="IVJ153" s="10"/>
      <c r="IVK153" s="10"/>
      <c r="IVL153" s="10"/>
      <c r="IVM153" s="10"/>
      <c r="IVN153" s="10"/>
      <c r="IVO153" s="10"/>
      <c r="IVP153" s="10"/>
      <c r="IVQ153" s="10"/>
      <c r="IVR153" s="10"/>
      <c r="IVS153" s="10"/>
      <c r="IVT153" s="10"/>
      <c r="IVU153" s="10"/>
      <c r="IVV153" s="10"/>
      <c r="IVW153" s="10"/>
      <c r="IVX153" s="10"/>
      <c r="IVY153" s="10"/>
      <c r="IVZ153" s="10"/>
      <c r="IWA153" s="10"/>
      <c r="IWB153" s="10"/>
      <c r="IWC153" s="10"/>
      <c r="IWD153" s="10"/>
      <c r="IWE153" s="10"/>
      <c r="IWF153" s="10"/>
      <c r="IWG153" s="10"/>
      <c r="IWH153" s="10"/>
      <c r="IWI153" s="10"/>
      <c r="IWJ153" s="10"/>
      <c r="IWK153" s="10"/>
      <c r="IWL153" s="10"/>
      <c r="IWM153" s="10"/>
      <c r="IWN153" s="10"/>
      <c r="IWO153" s="10"/>
      <c r="IWP153" s="10"/>
      <c r="IWQ153" s="10"/>
      <c r="IWR153" s="10"/>
      <c r="IWS153" s="10"/>
      <c r="IWT153" s="10"/>
      <c r="IWU153" s="10"/>
      <c r="IWV153" s="10"/>
      <c r="IWW153" s="10"/>
      <c r="IWX153" s="10"/>
      <c r="IWY153" s="10"/>
      <c r="IWZ153" s="10"/>
      <c r="IXA153" s="10"/>
      <c r="IXB153" s="10"/>
      <c r="IXC153" s="10"/>
      <c r="IXD153" s="10"/>
      <c r="IXE153" s="10"/>
      <c r="IXF153" s="10"/>
      <c r="IXG153" s="10"/>
      <c r="IXH153" s="10"/>
      <c r="IXI153" s="10"/>
      <c r="IXJ153" s="10"/>
      <c r="IXK153" s="10"/>
      <c r="IXL153" s="10"/>
      <c r="IXM153" s="10"/>
      <c r="IXN153" s="10"/>
      <c r="IXO153" s="10"/>
      <c r="IXP153" s="10"/>
      <c r="IXQ153" s="10"/>
      <c r="IXR153" s="10"/>
      <c r="IXS153" s="10"/>
      <c r="IXT153" s="10"/>
      <c r="IXU153" s="10"/>
      <c r="IXV153" s="10"/>
      <c r="IXW153" s="10"/>
      <c r="IXX153" s="10"/>
      <c r="IXY153" s="10"/>
      <c r="IXZ153" s="10"/>
      <c r="IYA153" s="10"/>
      <c r="IYB153" s="10"/>
      <c r="IYC153" s="10"/>
      <c r="IYD153" s="10"/>
      <c r="IYE153" s="10"/>
      <c r="IYF153" s="10"/>
      <c r="IYG153" s="10"/>
      <c r="IYH153" s="10"/>
      <c r="IYI153" s="10"/>
      <c r="IYJ153" s="10"/>
      <c r="IYK153" s="10"/>
      <c r="IYL153" s="10"/>
      <c r="IYM153" s="10"/>
      <c r="IYN153" s="10"/>
      <c r="IYO153" s="10"/>
      <c r="IYP153" s="10"/>
      <c r="IYQ153" s="10"/>
      <c r="IYR153" s="10"/>
      <c r="IYS153" s="10"/>
      <c r="IYT153" s="10"/>
      <c r="IYU153" s="10"/>
      <c r="IYV153" s="10"/>
      <c r="IYW153" s="10"/>
      <c r="IYX153" s="10"/>
      <c r="IYY153" s="10"/>
      <c r="IYZ153" s="10"/>
      <c r="IZA153" s="10"/>
      <c r="IZB153" s="10"/>
      <c r="IZC153" s="10"/>
      <c r="IZD153" s="10"/>
      <c r="IZE153" s="10"/>
      <c r="IZF153" s="10"/>
      <c r="IZG153" s="10"/>
      <c r="IZH153" s="10"/>
      <c r="IZI153" s="10"/>
      <c r="IZJ153" s="10"/>
      <c r="IZK153" s="10"/>
      <c r="IZL153" s="10"/>
      <c r="IZM153" s="10"/>
      <c r="IZN153" s="10"/>
      <c r="IZO153" s="10"/>
      <c r="IZP153" s="10"/>
      <c r="IZQ153" s="10"/>
      <c r="IZR153" s="10"/>
      <c r="IZS153" s="10"/>
      <c r="IZT153" s="10"/>
      <c r="IZU153" s="10"/>
      <c r="IZV153" s="10"/>
      <c r="IZW153" s="10"/>
      <c r="IZX153" s="10"/>
      <c r="IZY153" s="10"/>
      <c r="IZZ153" s="10"/>
      <c r="JAA153" s="10"/>
      <c r="JAB153" s="10"/>
      <c r="JAC153" s="10"/>
      <c r="JAD153" s="10"/>
      <c r="JAE153" s="10"/>
      <c r="JAF153" s="10"/>
      <c r="JAG153" s="10"/>
      <c r="JAH153" s="10"/>
      <c r="JAI153" s="10"/>
      <c r="JAJ153" s="10"/>
      <c r="JAK153" s="10"/>
      <c r="JAL153" s="10"/>
      <c r="JAM153" s="10"/>
      <c r="JAN153" s="10"/>
      <c r="JAO153" s="10"/>
      <c r="JAP153" s="10"/>
      <c r="JAQ153" s="10"/>
      <c r="JAR153" s="10"/>
      <c r="JAS153" s="10"/>
      <c r="JAT153" s="10"/>
      <c r="JAU153" s="10"/>
      <c r="JAV153" s="10"/>
      <c r="JAW153" s="10"/>
      <c r="JAX153" s="10"/>
      <c r="JAY153" s="10"/>
      <c r="JAZ153" s="10"/>
      <c r="JBA153" s="10"/>
      <c r="JBB153" s="10"/>
      <c r="JBC153" s="10"/>
      <c r="JBD153" s="10"/>
      <c r="JBE153" s="10"/>
      <c r="JBF153" s="10"/>
      <c r="JBG153" s="10"/>
      <c r="JBH153" s="10"/>
      <c r="JBI153" s="10"/>
      <c r="JBJ153" s="10"/>
      <c r="JBK153" s="10"/>
      <c r="JBL153" s="10"/>
      <c r="JBM153" s="10"/>
      <c r="JBN153" s="10"/>
      <c r="JBO153" s="10"/>
      <c r="JBP153" s="10"/>
      <c r="JBQ153" s="10"/>
      <c r="JBR153" s="10"/>
      <c r="JBS153" s="10"/>
      <c r="JBT153" s="10"/>
      <c r="JBU153" s="10"/>
      <c r="JBV153" s="10"/>
      <c r="JBW153" s="10"/>
      <c r="JBX153" s="10"/>
      <c r="JBY153" s="10"/>
      <c r="JBZ153" s="10"/>
      <c r="JCA153" s="10"/>
      <c r="JCB153" s="10"/>
      <c r="JCC153" s="10"/>
      <c r="JCD153" s="10"/>
      <c r="JCE153" s="10"/>
      <c r="JCF153" s="10"/>
      <c r="JCG153" s="10"/>
      <c r="JCH153" s="10"/>
      <c r="JCI153" s="10"/>
      <c r="JCJ153" s="10"/>
      <c r="JCK153" s="10"/>
      <c r="JCL153" s="10"/>
      <c r="JCM153" s="10"/>
      <c r="JCN153" s="10"/>
      <c r="JCO153" s="10"/>
      <c r="JCP153" s="10"/>
      <c r="JCQ153" s="10"/>
      <c r="JCR153" s="10"/>
      <c r="JCS153" s="10"/>
      <c r="JCT153" s="10"/>
      <c r="JCU153" s="10"/>
      <c r="JCV153" s="10"/>
      <c r="JCW153" s="10"/>
      <c r="JCX153" s="10"/>
      <c r="JCY153" s="10"/>
      <c r="JCZ153" s="10"/>
      <c r="JDA153" s="10"/>
      <c r="JDB153" s="10"/>
      <c r="JDC153" s="10"/>
      <c r="JDD153" s="10"/>
      <c r="JDE153" s="10"/>
      <c r="JDF153" s="10"/>
      <c r="JDG153" s="10"/>
      <c r="JDH153" s="10"/>
      <c r="JDI153" s="10"/>
      <c r="JDJ153" s="10"/>
      <c r="JDK153" s="10"/>
      <c r="JDL153" s="10"/>
      <c r="JDM153" s="10"/>
      <c r="JDN153" s="10"/>
      <c r="JDO153" s="10"/>
      <c r="JDP153" s="10"/>
      <c r="JDQ153" s="10"/>
      <c r="JDR153" s="10"/>
      <c r="JDS153" s="10"/>
      <c r="JDT153" s="10"/>
      <c r="JDU153" s="10"/>
      <c r="JDV153" s="10"/>
      <c r="JDW153" s="10"/>
      <c r="JDX153" s="10"/>
      <c r="JDY153" s="10"/>
      <c r="JDZ153" s="10"/>
      <c r="JEA153" s="10"/>
      <c r="JEB153" s="10"/>
      <c r="JEC153" s="10"/>
      <c r="JED153" s="10"/>
      <c r="JEE153" s="10"/>
      <c r="JEF153" s="10"/>
      <c r="JEG153" s="10"/>
      <c r="JEH153" s="10"/>
      <c r="JEI153" s="10"/>
      <c r="JEJ153" s="10"/>
      <c r="JEK153" s="10"/>
      <c r="JEL153" s="10"/>
      <c r="JEM153" s="10"/>
      <c r="JEN153" s="10"/>
      <c r="JEO153" s="10"/>
      <c r="JEP153" s="10"/>
      <c r="JEQ153" s="10"/>
      <c r="JER153" s="10"/>
      <c r="JES153" s="10"/>
      <c r="JET153" s="10"/>
      <c r="JEU153" s="10"/>
      <c r="JEV153" s="10"/>
      <c r="JEW153" s="10"/>
      <c r="JEX153" s="10"/>
      <c r="JEY153" s="10"/>
      <c r="JEZ153" s="10"/>
      <c r="JFA153" s="10"/>
      <c r="JFB153" s="10"/>
      <c r="JFC153" s="10"/>
      <c r="JFD153" s="10"/>
      <c r="JFE153" s="10"/>
      <c r="JFF153" s="10"/>
      <c r="JFG153" s="10"/>
      <c r="JFH153" s="10"/>
      <c r="JFI153" s="10"/>
      <c r="JFJ153" s="10"/>
      <c r="JFK153" s="10"/>
      <c r="JFL153" s="10"/>
      <c r="JFM153" s="10"/>
      <c r="JFN153" s="10"/>
      <c r="JFO153" s="10"/>
      <c r="JFP153" s="10"/>
      <c r="JFQ153" s="10"/>
      <c r="JFR153" s="10"/>
      <c r="JFS153" s="10"/>
      <c r="JFT153" s="10"/>
      <c r="JFU153" s="10"/>
      <c r="JFV153" s="10"/>
      <c r="JFW153" s="10"/>
      <c r="JFX153" s="10"/>
      <c r="JFY153" s="10"/>
      <c r="JFZ153" s="10"/>
      <c r="JGA153" s="10"/>
      <c r="JGB153" s="10"/>
      <c r="JGC153" s="10"/>
      <c r="JGD153" s="10"/>
      <c r="JGE153" s="10"/>
      <c r="JGF153" s="10"/>
      <c r="JGG153" s="10"/>
      <c r="JGH153" s="10"/>
      <c r="JGI153" s="10"/>
      <c r="JGJ153" s="10"/>
      <c r="JGK153" s="10"/>
      <c r="JGL153" s="10"/>
      <c r="JGM153" s="10"/>
      <c r="JGN153" s="10"/>
      <c r="JGO153" s="10"/>
      <c r="JGP153" s="10"/>
      <c r="JGQ153" s="10"/>
      <c r="JGR153" s="10"/>
      <c r="JGS153" s="10"/>
      <c r="JGT153" s="10"/>
      <c r="JGU153" s="10"/>
      <c r="JGV153" s="10"/>
      <c r="JGW153" s="10"/>
      <c r="JGX153" s="10"/>
      <c r="JGY153" s="10"/>
      <c r="JGZ153" s="10"/>
      <c r="JHA153" s="10"/>
      <c r="JHB153" s="10"/>
      <c r="JHC153" s="10"/>
      <c r="JHD153" s="10"/>
      <c r="JHE153" s="10"/>
      <c r="JHF153" s="10"/>
      <c r="JHG153" s="10"/>
      <c r="JHH153" s="10"/>
      <c r="JHI153" s="10"/>
      <c r="JHJ153" s="10"/>
      <c r="JHK153" s="10"/>
      <c r="JHL153" s="10"/>
      <c r="JHM153" s="10"/>
      <c r="JHN153" s="10"/>
      <c r="JHO153" s="10"/>
      <c r="JHP153" s="10"/>
      <c r="JHQ153" s="10"/>
      <c r="JHR153" s="10"/>
      <c r="JHS153" s="10"/>
      <c r="JHT153" s="10"/>
      <c r="JHU153" s="10"/>
      <c r="JHV153" s="10"/>
      <c r="JHW153" s="10"/>
      <c r="JHX153" s="10"/>
      <c r="JHY153" s="10"/>
      <c r="JHZ153" s="10"/>
      <c r="JIA153" s="10"/>
      <c r="JIB153" s="10"/>
      <c r="JIC153" s="10"/>
      <c r="JID153" s="10"/>
      <c r="JIE153" s="10"/>
      <c r="JIF153" s="10"/>
      <c r="JIG153" s="10"/>
      <c r="JIH153" s="10"/>
      <c r="JII153" s="10"/>
      <c r="JIJ153" s="10"/>
      <c r="JIK153" s="10"/>
      <c r="JIL153" s="10"/>
      <c r="JIM153" s="10"/>
      <c r="JIN153" s="10"/>
      <c r="JIO153" s="10"/>
      <c r="JIP153" s="10"/>
      <c r="JIQ153" s="10"/>
      <c r="JIR153" s="10"/>
      <c r="JIS153" s="10"/>
      <c r="JIT153" s="10"/>
      <c r="JIU153" s="10"/>
      <c r="JIV153" s="10"/>
      <c r="JIW153" s="10"/>
      <c r="JIX153" s="10"/>
      <c r="JIY153" s="10"/>
      <c r="JIZ153" s="10"/>
      <c r="JJA153" s="10"/>
      <c r="JJB153" s="10"/>
      <c r="JJC153" s="10"/>
      <c r="JJD153" s="10"/>
      <c r="JJE153" s="10"/>
      <c r="JJF153" s="10"/>
      <c r="JJG153" s="10"/>
      <c r="JJH153" s="10"/>
      <c r="JJI153" s="10"/>
      <c r="JJJ153" s="10"/>
      <c r="JJK153" s="10"/>
      <c r="JJL153" s="10"/>
      <c r="JJM153" s="10"/>
      <c r="JJN153" s="10"/>
      <c r="JJO153" s="10"/>
      <c r="JJP153" s="10"/>
      <c r="JJQ153" s="10"/>
      <c r="JJR153" s="10"/>
      <c r="JJS153" s="10"/>
      <c r="JJT153" s="10"/>
      <c r="JJU153" s="10"/>
      <c r="JJV153" s="10"/>
      <c r="JJW153" s="10"/>
      <c r="JJX153" s="10"/>
      <c r="JJY153" s="10"/>
      <c r="JJZ153" s="10"/>
      <c r="JKA153" s="10"/>
      <c r="JKB153" s="10"/>
      <c r="JKC153" s="10"/>
      <c r="JKD153" s="10"/>
      <c r="JKE153" s="10"/>
      <c r="JKF153" s="10"/>
      <c r="JKG153" s="10"/>
      <c r="JKH153" s="10"/>
      <c r="JKI153" s="10"/>
      <c r="JKJ153" s="10"/>
      <c r="JKK153" s="10"/>
      <c r="JKL153" s="10"/>
      <c r="JKM153" s="10"/>
      <c r="JKN153" s="10"/>
      <c r="JKO153" s="10"/>
      <c r="JKP153" s="10"/>
      <c r="JKQ153" s="10"/>
      <c r="JKR153" s="10"/>
      <c r="JKS153" s="10"/>
      <c r="JKT153" s="10"/>
      <c r="JKU153" s="10"/>
      <c r="JKV153" s="10"/>
      <c r="JKW153" s="10"/>
      <c r="JKX153" s="10"/>
      <c r="JKY153" s="10"/>
      <c r="JKZ153" s="10"/>
      <c r="JLA153" s="10"/>
      <c r="JLB153" s="10"/>
      <c r="JLC153" s="10"/>
      <c r="JLD153" s="10"/>
      <c r="JLE153" s="10"/>
      <c r="JLF153" s="10"/>
      <c r="JLG153" s="10"/>
      <c r="JLH153" s="10"/>
      <c r="JLI153" s="10"/>
      <c r="JLJ153" s="10"/>
      <c r="JLK153" s="10"/>
      <c r="JLL153" s="10"/>
      <c r="JLM153" s="10"/>
      <c r="JLN153" s="10"/>
      <c r="JLO153" s="10"/>
      <c r="JLP153" s="10"/>
      <c r="JLQ153" s="10"/>
      <c r="JLR153" s="10"/>
      <c r="JLS153" s="10"/>
      <c r="JLT153" s="10"/>
      <c r="JLU153" s="10"/>
      <c r="JLV153" s="10"/>
      <c r="JLW153" s="10"/>
      <c r="JLX153" s="10"/>
      <c r="JLY153" s="10"/>
      <c r="JLZ153" s="10"/>
      <c r="JMA153" s="10"/>
      <c r="JMB153" s="10"/>
      <c r="JMC153" s="10"/>
      <c r="JMD153" s="10"/>
      <c r="JME153" s="10"/>
      <c r="JMF153" s="10"/>
      <c r="JMG153" s="10"/>
      <c r="JMH153" s="10"/>
      <c r="JMI153" s="10"/>
      <c r="JMJ153" s="10"/>
      <c r="JMK153" s="10"/>
      <c r="JML153" s="10"/>
      <c r="JMM153" s="10"/>
      <c r="JMN153" s="10"/>
      <c r="JMO153" s="10"/>
      <c r="JMP153" s="10"/>
      <c r="JMQ153" s="10"/>
      <c r="JMR153" s="10"/>
      <c r="JMS153" s="10"/>
      <c r="JMT153" s="10"/>
      <c r="JMU153" s="10"/>
      <c r="JMV153" s="10"/>
      <c r="JMW153" s="10"/>
      <c r="JMX153" s="10"/>
      <c r="JMY153" s="10"/>
      <c r="JMZ153" s="10"/>
      <c r="JNA153" s="10"/>
      <c r="JNB153" s="10"/>
      <c r="JNC153" s="10"/>
      <c r="JND153" s="10"/>
      <c r="JNE153" s="10"/>
      <c r="JNF153" s="10"/>
      <c r="JNG153" s="10"/>
      <c r="JNH153" s="10"/>
      <c r="JNI153" s="10"/>
      <c r="JNJ153" s="10"/>
      <c r="JNK153" s="10"/>
      <c r="JNL153" s="10"/>
      <c r="JNM153" s="10"/>
      <c r="JNN153" s="10"/>
      <c r="JNO153" s="10"/>
      <c r="JNP153" s="10"/>
      <c r="JNQ153" s="10"/>
      <c r="JNR153" s="10"/>
      <c r="JNS153" s="10"/>
      <c r="JNT153" s="10"/>
      <c r="JNU153" s="10"/>
      <c r="JNV153" s="10"/>
      <c r="JNW153" s="10"/>
      <c r="JNX153" s="10"/>
      <c r="JNY153" s="10"/>
      <c r="JNZ153" s="10"/>
      <c r="JOA153" s="10"/>
      <c r="JOB153" s="10"/>
      <c r="JOC153" s="10"/>
      <c r="JOD153" s="10"/>
      <c r="JOE153" s="10"/>
      <c r="JOF153" s="10"/>
      <c r="JOG153" s="10"/>
      <c r="JOH153" s="10"/>
      <c r="JOI153" s="10"/>
      <c r="JOJ153" s="10"/>
      <c r="JOK153" s="10"/>
      <c r="JOL153" s="10"/>
      <c r="JOM153" s="10"/>
      <c r="JON153" s="10"/>
      <c r="JOO153" s="10"/>
      <c r="JOP153" s="10"/>
      <c r="JOQ153" s="10"/>
      <c r="JOR153" s="10"/>
      <c r="JOS153" s="10"/>
      <c r="JOT153" s="10"/>
      <c r="JOU153" s="10"/>
      <c r="JOV153" s="10"/>
      <c r="JOW153" s="10"/>
      <c r="JOX153" s="10"/>
      <c r="JOY153" s="10"/>
      <c r="JOZ153" s="10"/>
      <c r="JPA153" s="10"/>
      <c r="JPB153" s="10"/>
      <c r="JPC153" s="10"/>
      <c r="JPD153" s="10"/>
      <c r="JPE153" s="10"/>
      <c r="JPF153" s="10"/>
      <c r="JPG153" s="10"/>
      <c r="JPH153" s="10"/>
      <c r="JPI153" s="10"/>
      <c r="JPJ153" s="10"/>
      <c r="JPK153" s="10"/>
      <c r="JPL153" s="10"/>
      <c r="JPM153" s="10"/>
      <c r="JPN153" s="10"/>
      <c r="JPO153" s="10"/>
      <c r="JPP153" s="10"/>
      <c r="JPQ153" s="10"/>
      <c r="JPR153" s="10"/>
      <c r="JPS153" s="10"/>
      <c r="JPT153" s="10"/>
      <c r="JPU153" s="10"/>
      <c r="JPV153" s="10"/>
      <c r="JPW153" s="10"/>
      <c r="JPX153" s="10"/>
      <c r="JPY153" s="10"/>
      <c r="JPZ153" s="10"/>
      <c r="JQA153" s="10"/>
      <c r="JQB153" s="10"/>
      <c r="JQC153" s="10"/>
      <c r="JQD153" s="10"/>
      <c r="JQE153" s="10"/>
      <c r="JQF153" s="10"/>
      <c r="JQG153" s="10"/>
      <c r="JQH153" s="10"/>
      <c r="JQI153" s="10"/>
      <c r="JQJ153" s="10"/>
      <c r="JQK153" s="10"/>
      <c r="JQL153" s="10"/>
      <c r="JQM153" s="10"/>
      <c r="JQN153" s="10"/>
      <c r="JQO153" s="10"/>
      <c r="JQP153" s="10"/>
      <c r="JQQ153" s="10"/>
      <c r="JQR153" s="10"/>
      <c r="JQS153" s="10"/>
      <c r="JQT153" s="10"/>
      <c r="JQU153" s="10"/>
      <c r="JQV153" s="10"/>
      <c r="JQW153" s="10"/>
      <c r="JQX153" s="10"/>
      <c r="JQY153" s="10"/>
      <c r="JQZ153" s="10"/>
      <c r="JRA153" s="10"/>
      <c r="JRB153" s="10"/>
      <c r="JRC153" s="10"/>
      <c r="JRD153" s="10"/>
      <c r="JRE153" s="10"/>
      <c r="JRF153" s="10"/>
      <c r="JRG153" s="10"/>
      <c r="JRH153" s="10"/>
      <c r="JRI153" s="10"/>
      <c r="JRJ153" s="10"/>
      <c r="JRK153" s="10"/>
      <c r="JRL153" s="10"/>
      <c r="JRM153" s="10"/>
      <c r="JRN153" s="10"/>
      <c r="JRO153" s="10"/>
      <c r="JRP153" s="10"/>
      <c r="JRQ153" s="10"/>
      <c r="JRR153" s="10"/>
      <c r="JRS153" s="10"/>
      <c r="JRT153" s="10"/>
      <c r="JRU153" s="10"/>
      <c r="JRV153" s="10"/>
      <c r="JRW153" s="10"/>
      <c r="JRX153" s="10"/>
      <c r="JRY153" s="10"/>
      <c r="JRZ153" s="10"/>
      <c r="JSA153" s="10"/>
      <c r="JSB153" s="10"/>
      <c r="JSC153" s="10"/>
      <c r="JSD153" s="10"/>
      <c r="JSE153" s="10"/>
      <c r="JSF153" s="10"/>
      <c r="JSG153" s="10"/>
      <c r="JSH153" s="10"/>
      <c r="JSI153" s="10"/>
      <c r="JSJ153" s="10"/>
      <c r="JSK153" s="10"/>
      <c r="JSL153" s="10"/>
      <c r="JSM153" s="10"/>
      <c r="JSN153" s="10"/>
      <c r="JSO153" s="10"/>
      <c r="JSP153" s="10"/>
      <c r="JSQ153" s="10"/>
      <c r="JSR153" s="10"/>
      <c r="JSS153" s="10"/>
      <c r="JST153" s="10"/>
      <c r="JSU153" s="10"/>
      <c r="JSV153" s="10"/>
      <c r="JSW153" s="10"/>
      <c r="JSX153" s="10"/>
      <c r="JSY153" s="10"/>
      <c r="JSZ153" s="10"/>
      <c r="JTA153" s="10"/>
      <c r="JTB153" s="10"/>
      <c r="JTC153" s="10"/>
      <c r="JTD153" s="10"/>
      <c r="JTE153" s="10"/>
      <c r="JTF153" s="10"/>
      <c r="JTG153" s="10"/>
      <c r="JTH153" s="10"/>
      <c r="JTI153" s="10"/>
      <c r="JTJ153" s="10"/>
      <c r="JTK153" s="10"/>
      <c r="JTL153" s="10"/>
      <c r="JTM153" s="10"/>
      <c r="JTN153" s="10"/>
      <c r="JTO153" s="10"/>
      <c r="JTP153" s="10"/>
      <c r="JTQ153" s="10"/>
      <c r="JTR153" s="10"/>
      <c r="JTS153" s="10"/>
      <c r="JTT153" s="10"/>
      <c r="JTU153" s="10"/>
      <c r="JTV153" s="10"/>
      <c r="JTW153" s="10"/>
      <c r="JTX153" s="10"/>
      <c r="JTY153" s="10"/>
      <c r="JTZ153" s="10"/>
      <c r="JUA153" s="10"/>
      <c r="JUB153" s="10"/>
      <c r="JUC153" s="10"/>
      <c r="JUD153" s="10"/>
      <c r="JUE153" s="10"/>
      <c r="JUF153" s="10"/>
      <c r="JUG153" s="10"/>
      <c r="JUH153" s="10"/>
      <c r="JUI153" s="10"/>
      <c r="JUJ153" s="10"/>
      <c r="JUK153" s="10"/>
      <c r="JUL153" s="10"/>
      <c r="JUM153" s="10"/>
      <c r="JUN153" s="10"/>
      <c r="JUO153" s="10"/>
      <c r="JUP153" s="10"/>
      <c r="JUQ153" s="10"/>
      <c r="JUR153" s="10"/>
      <c r="JUS153" s="10"/>
      <c r="JUT153" s="10"/>
      <c r="JUU153" s="10"/>
      <c r="JUV153" s="10"/>
      <c r="JUW153" s="10"/>
      <c r="JUX153" s="10"/>
      <c r="JUY153" s="10"/>
      <c r="JUZ153" s="10"/>
      <c r="JVA153" s="10"/>
      <c r="JVB153" s="10"/>
      <c r="JVC153" s="10"/>
      <c r="JVD153" s="10"/>
      <c r="JVE153" s="10"/>
      <c r="JVF153" s="10"/>
      <c r="JVG153" s="10"/>
      <c r="JVH153" s="10"/>
      <c r="JVI153" s="10"/>
      <c r="JVJ153" s="10"/>
      <c r="JVK153" s="10"/>
      <c r="JVL153" s="10"/>
      <c r="JVM153" s="10"/>
      <c r="JVN153" s="10"/>
      <c r="JVO153" s="10"/>
      <c r="JVP153" s="10"/>
      <c r="JVQ153" s="10"/>
      <c r="JVR153" s="10"/>
      <c r="JVS153" s="10"/>
      <c r="JVT153" s="10"/>
      <c r="JVU153" s="10"/>
      <c r="JVV153" s="10"/>
      <c r="JVW153" s="10"/>
      <c r="JVX153" s="10"/>
      <c r="JVY153" s="10"/>
      <c r="JVZ153" s="10"/>
      <c r="JWA153" s="10"/>
      <c r="JWB153" s="10"/>
      <c r="JWC153" s="10"/>
      <c r="JWD153" s="10"/>
      <c r="JWE153" s="10"/>
      <c r="JWF153" s="10"/>
      <c r="JWG153" s="10"/>
      <c r="JWH153" s="10"/>
      <c r="JWI153" s="10"/>
      <c r="JWJ153" s="10"/>
      <c r="JWK153" s="10"/>
      <c r="JWL153" s="10"/>
      <c r="JWM153" s="10"/>
      <c r="JWN153" s="10"/>
      <c r="JWO153" s="10"/>
      <c r="JWP153" s="10"/>
      <c r="JWQ153" s="10"/>
      <c r="JWR153" s="10"/>
      <c r="JWS153" s="10"/>
      <c r="JWT153" s="10"/>
      <c r="JWU153" s="10"/>
      <c r="JWV153" s="10"/>
      <c r="JWW153" s="10"/>
      <c r="JWX153" s="10"/>
      <c r="JWY153" s="10"/>
      <c r="JWZ153" s="10"/>
      <c r="JXA153" s="10"/>
      <c r="JXB153" s="10"/>
      <c r="JXC153" s="10"/>
      <c r="JXD153" s="10"/>
      <c r="JXE153" s="10"/>
      <c r="JXF153" s="10"/>
      <c r="JXG153" s="10"/>
      <c r="JXH153" s="10"/>
      <c r="JXI153" s="10"/>
      <c r="JXJ153" s="10"/>
      <c r="JXK153" s="10"/>
      <c r="JXL153" s="10"/>
      <c r="JXM153" s="10"/>
      <c r="JXN153" s="10"/>
      <c r="JXO153" s="10"/>
      <c r="JXP153" s="10"/>
      <c r="JXQ153" s="10"/>
      <c r="JXR153" s="10"/>
      <c r="JXS153" s="10"/>
      <c r="JXT153" s="10"/>
      <c r="JXU153" s="10"/>
      <c r="JXV153" s="10"/>
      <c r="JXW153" s="10"/>
      <c r="JXX153" s="10"/>
      <c r="JXY153" s="10"/>
      <c r="JXZ153" s="10"/>
      <c r="JYA153" s="10"/>
      <c r="JYB153" s="10"/>
      <c r="JYC153" s="10"/>
      <c r="JYD153" s="10"/>
      <c r="JYE153" s="10"/>
      <c r="JYF153" s="10"/>
      <c r="JYG153" s="10"/>
      <c r="JYH153" s="10"/>
      <c r="JYI153" s="10"/>
      <c r="JYJ153" s="10"/>
      <c r="JYK153" s="10"/>
      <c r="JYL153" s="10"/>
      <c r="JYM153" s="10"/>
      <c r="JYN153" s="10"/>
      <c r="JYO153" s="10"/>
      <c r="JYP153" s="10"/>
      <c r="JYQ153" s="10"/>
      <c r="JYR153" s="10"/>
      <c r="JYS153" s="10"/>
      <c r="JYT153" s="10"/>
      <c r="JYU153" s="10"/>
      <c r="JYV153" s="10"/>
      <c r="JYW153" s="10"/>
      <c r="JYX153" s="10"/>
      <c r="JYY153" s="10"/>
      <c r="JYZ153" s="10"/>
      <c r="JZA153" s="10"/>
      <c r="JZB153" s="10"/>
      <c r="JZC153" s="10"/>
      <c r="JZD153" s="10"/>
      <c r="JZE153" s="10"/>
      <c r="JZF153" s="10"/>
      <c r="JZG153" s="10"/>
      <c r="JZH153" s="10"/>
      <c r="JZI153" s="10"/>
      <c r="JZJ153" s="10"/>
      <c r="JZK153" s="10"/>
      <c r="JZL153" s="10"/>
      <c r="JZM153" s="10"/>
      <c r="JZN153" s="10"/>
      <c r="JZO153" s="10"/>
      <c r="JZP153" s="10"/>
      <c r="JZQ153" s="10"/>
      <c r="JZR153" s="10"/>
      <c r="JZS153" s="10"/>
      <c r="JZT153" s="10"/>
      <c r="JZU153" s="10"/>
      <c r="JZV153" s="10"/>
      <c r="JZW153" s="10"/>
      <c r="JZX153" s="10"/>
      <c r="JZY153" s="10"/>
      <c r="JZZ153" s="10"/>
      <c r="KAA153" s="10"/>
      <c r="KAB153" s="10"/>
      <c r="KAC153" s="10"/>
      <c r="KAD153" s="10"/>
      <c r="KAE153" s="10"/>
      <c r="KAF153" s="10"/>
      <c r="KAG153" s="10"/>
      <c r="KAH153" s="10"/>
      <c r="KAI153" s="10"/>
      <c r="KAJ153" s="10"/>
      <c r="KAK153" s="10"/>
      <c r="KAL153" s="10"/>
      <c r="KAM153" s="10"/>
      <c r="KAN153" s="10"/>
      <c r="KAO153" s="10"/>
      <c r="KAP153" s="10"/>
      <c r="KAQ153" s="10"/>
      <c r="KAR153" s="10"/>
      <c r="KAS153" s="10"/>
      <c r="KAT153" s="10"/>
      <c r="KAU153" s="10"/>
      <c r="KAV153" s="10"/>
      <c r="KAW153" s="10"/>
      <c r="KAX153" s="10"/>
      <c r="KAY153" s="10"/>
      <c r="KAZ153" s="10"/>
      <c r="KBA153" s="10"/>
      <c r="KBB153" s="10"/>
      <c r="KBC153" s="10"/>
      <c r="KBD153" s="10"/>
      <c r="KBE153" s="10"/>
      <c r="KBF153" s="10"/>
      <c r="KBG153" s="10"/>
      <c r="KBH153" s="10"/>
      <c r="KBI153" s="10"/>
      <c r="KBJ153" s="10"/>
      <c r="KBK153" s="10"/>
      <c r="KBL153" s="10"/>
      <c r="KBM153" s="10"/>
      <c r="KBN153" s="10"/>
      <c r="KBO153" s="10"/>
      <c r="KBP153" s="10"/>
      <c r="KBQ153" s="10"/>
      <c r="KBR153" s="10"/>
      <c r="KBS153" s="10"/>
      <c r="KBT153" s="10"/>
      <c r="KBU153" s="10"/>
      <c r="KBV153" s="10"/>
      <c r="KBW153" s="10"/>
      <c r="KBX153" s="10"/>
      <c r="KBY153" s="10"/>
      <c r="KBZ153" s="10"/>
      <c r="KCA153" s="10"/>
      <c r="KCB153" s="10"/>
      <c r="KCC153" s="10"/>
      <c r="KCD153" s="10"/>
      <c r="KCE153" s="10"/>
      <c r="KCF153" s="10"/>
      <c r="KCG153" s="10"/>
      <c r="KCH153" s="10"/>
      <c r="KCI153" s="10"/>
      <c r="KCJ153" s="10"/>
      <c r="KCK153" s="10"/>
      <c r="KCL153" s="10"/>
      <c r="KCM153" s="10"/>
      <c r="KCN153" s="10"/>
      <c r="KCO153" s="10"/>
      <c r="KCP153" s="10"/>
      <c r="KCQ153" s="10"/>
      <c r="KCR153" s="10"/>
      <c r="KCS153" s="10"/>
      <c r="KCT153" s="10"/>
      <c r="KCU153" s="10"/>
      <c r="KCV153" s="10"/>
      <c r="KCW153" s="10"/>
      <c r="KCX153" s="10"/>
      <c r="KCY153" s="10"/>
      <c r="KCZ153" s="10"/>
      <c r="KDA153" s="10"/>
      <c r="KDB153" s="10"/>
      <c r="KDC153" s="10"/>
      <c r="KDD153" s="10"/>
      <c r="KDE153" s="10"/>
      <c r="KDF153" s="10"/>
      <c r="KDG153" s="10"/>
      <c r="KDH153" s="10"/>
      <c r="KDI153" s="10"/>
      <c r="KDJ153" s="10"/>
      <c r="KDK153" s="10"/>
      <c r="KDL153" s="10"/>
      <c r="KDM153" s="10"/>
      <c r="KDN153" s="10"/>
      <c r="KDO153" s="10"/>
      <c r="KDP153" s="10"/>
      <c r="KDQ153" s="10"/>
      <c r="KDR153" s="10"/>
      <c r="KDS153" s="10"/>
      <c r="KDT153" s="10"/>
      <c r="KDU153" s="10"/>
      <c r="KDV153" s="10"/>
      <c r="KDW153" s="10"/>
      <c r="KDX153" s="10"/>
      <c r="KDY153" s="10"/>
      <c r="KDZ153" s="10"/>
      <c r="KEA153" s="10"/>
      <c r="KEB153" s="10"/>
      <c r="KEC153" s="10"/>
      <c r="KED153" s="10"/>
      <c r="KEE153" s="10"/>
      <c r="KEF153" s="10"/>
      <c r="KEG153" s="10"/>
      <c r="KEH153" s="10"/>
      <c r="KEI153" s="10"/>
      <c r="KEJ153" s="10"/>
      <c r="KEK153" s="10"/>
      <c r="KEL153" s="10"/>
      <c r="KEM153" s="10"/>
      <c r="KEN153" s="10"/>
      <c r="KEO153" s="10"/>
      <c r="KEP153" s="10"/>
      <c r="KEQ153" s="10"/>
      <c r="KER153" s="10"/>
      <c r="KES153" s="10"/>
      <c r="KET153" s="10"/>
      <c r="KEU153" s="10"/>
      <c r="KEV153" s="10"/>
      <c r="KEW153" s="10"/>
      <c r="KEX153" s="10"/>
      <c r="KEY153" s="10"/>
      <c r="KEZ153" s="10"/>
      <c r="KFA153" s="10"/>
      <c r="KFB153" s="10"/>
      <c r="KFC153" s="10"/>
      <c r="KFD153" s="10"/>
      <c r="KFE153" s="10"/>
      <c r="KFF153" s="10"/>
      <c r="KFG153" s="10"/>
      <c r="KFH153" s="10"/>
      <c r="KFI153" s="10"/>
      <c r="KFJ153" s="10"/>
      <c r="KFK153" s="10"/>
      <c r="KFL153" s="10"/>
      <c r="KFM153" s="10"/>
      <c r="KFN153" s="10"/>
      <c r="KFO153" s="10"/>
      <c r="KFP153" s="10"/>
      <c r="KFQ153" s="10"/>
      <c r="KFR153" s="10"/>
      <c r="KFS153" s="10"/>
      <c r="KFT153" s="10"/>
      <c r="KFU153" s="10"/>
      <c r="KFV153" s="10"/>
      <c r="KFW153" s="10"/>
      <c r="KFX153" s="10"/>
      <c r="KFY153" s="10"/>
      <c r="KFZ153" s="10"/>
      <c r="KGA153" s="10"/>
      <c r="KGB153" s="10"/>
      <c r="KGC153" s="10"/>
      <c r="KGD153" s="10"/>
      <c r="KGE153" s="10"/>
      <c r="KGF153" s="10"/>
      <c r="KGG153" s="10"/>
      <c r="KGH153" s="10"/>
      <c r="KGI153" s="10"/>
      <c r="KGJ153" s="10"/>
      <c r="KGK153" s="10"/>
      <c r="KGL153" s="10"/>
      <c r="KGM153" s="10"/>
      <c r="KGN153" s="10"/>
      <c r="KGO153" s="10"/>
      <c r="KGP153" s="10"/>
      <c r="KGQ153" s="10"/>
      <c r="KGR153" s="10"/>
      <c r="KGS153" s="10"/>
      <c r="KGT153" s="10"/>
      <c r="KGU153" s="10"/>
      <c r="KGV153" s="10"/>
      <c r="KGW153" s="10"/>
      <c r="KGX153" s="10"/>
      <c r="KGY153" s="10"/>
      <c r="KGZ153" s="10"/>
      <c r="KHA153" s="10"/>
      <c r="KHB153" s="10"/>
      <c r="KHC153" s="10"/>
      <c r="KHD153" s="10"/>
      <c r="KHE153" s="10"/>
      <c r="KHF153" s="10"/>
      <c r="KHG153" s="10"/>
      <c r="KHH153" s="10"/>
      <c r="KHI153" s="10"/>
      <c r="KHJ153" s="10"/>
      <c r="KHK153" s="10"/>
      <c r="KHL153" s="10"/>
      <c r="KHM153" s="10"/>
      <c r="KHN153" s="10"/>
      <c r="KHO153" s="10"/>
      <c r="KHP153" s="10"/>
      <c r="KHQ153" s="10"/>
      <c r="KHR153" s="10"/>
      <c r="KHS153" s="10"/>
      <c r="KHT153" s="10"/>
      <c r="KHU153" s="10"/>
      <c r="KHV153" s="10"/>
      <c r="KHW153" s="10"/>
      <c r="KHX153" s="10"/>
      <c r="KHY153" s="10"/>
      <c r="KHZ153" s="10"/>
      <c r="KIA153" s="10"/>
      <c r="KIB153" s="10"/>
      <c r="KIC153" s="10"/>
      <c r="KID153" s="10"/>
      <c r="KIE153" s="10"/>
      <c r="KIF153" s="10"/>
      <c r="KIG153" s="10"/>
      <c r="KIH153" s="10"/>
      <c r="KII153" s="10"/>
      <c r="KIJ153" s="10"/>
      <c r="KIK153" s="10"/>
      <c r="KIL153" s="10"/>
      <c r="KIM153" s="10"/>
      <c r="KIN153" s="10"/>
      <c r="KIO153" s="10"/>
      <c r="KIP153" s="10"/>
      <c r="KIQ153" s="10"/>
      <c r="KIR153" s="10"/>
      <c r="KIS153" s="10"/>
      <c r="KIT153" s="10"/>
      <c r="KIU153" s="10"/>
      <c r="KIV153" s="10"/>
      <c r="KIW153" s="10"/>
      <c r="KIX153" s="10"/>
      <c r="KIY153" s="10"/>
      <c r="KIZ153" s="10"/>
      <c r="KJA153" s="10"/>
      <c r="KJB153" s="10"/>
      <c r="KJC153" s="10"/>
      <c r="KJD153" s="10"/>
      <c r="KJE153" s="10"/>
      <c r="KJF153" s="10"/>
      <c r="KJG153" s="10"/>
      <c r="KJH153" s="10"/>
      <c r="KJI153" s="10"/>
      <c r="KJJ153" s="10"/>
      <c r="KJK153" s="10"/>
      <c r="KJL153" s="10"/>
      <c r="KJM153" s="10"/>
      <c r="KJN153" s="10"/>
      <c r="KJO153" s="10"/>
      <c r="KJP153" s="10"/>
      <c r="KJQ153" s="10"/>
      <c r="KJR153" s="10"/>
      <c r="KJS153" s="10"/>
      <c r="KJT153" s="10"/>
      <c r="KJU153" s="10"/>
      <c r="KJV153" s="10"/>
      <c r="KJW153" s="10"/>
      <c r="KJX153" s="10"/>
      <c r="KJY153" s="10"/>
      <c r="KJZ153" s="10"/>
      <c r="KKA153" s="10"/>
      <c r="KKB153" s="10"/>
      <c r="KKC153" s="10"/>
      <c r="KKD153" s="10"/>
      <c r="KKE153" s="10"/>
      <c r="KKF153" s="10"/>
      <c r="KKG153" s="10"/>
      <c r="KKH153" s="10"/>
      <c r="KKI153" s="10"/>
      <c r="KKJ153" s="10"/>
      <c r="KKK153" s="10"/>
      <c r="KKL153" s="10"/>
      <c r="KKM153" s="10"/>
      <c r="KKN153" s="10"/>
      <c r="KKO153" s="10"/>
      <c r="KKP153" s="10"/>
      <c r="KKQ153" s="10"/>
      <c r="KKR153" s="10"/>
      <c r="KKS153" s="10"/>
      <c r="KKT153" s="10"/>
      <c r="KKU153" s="10"/>
      <c r="KKV153" s="10"/>
      <c r="KKW153" s="10"/>
      <c r="KKX153" s="10"/>
      <c r="KKY153" s="10"/>
      <c r="KKZ153" s="10"/>
      <c r="KLA153" s="10"/>
      <c r="KLB153" s="10"/>
      <c r="KLC153" s="10"/>
      <c r="KLD153" s="10"/>
      <c r="KLE153" s="10"/>
      <c r="KLF153" s="10"/>
      <c r="KLG153" s="10"/>
      <c r="KLH153" s="10"/>
      <c r="KLI153" s="10"/>
      <c r="KLJ153" s="10"/>
      <c r="KLK153" s="10"/>
      <c r="KLL153" s="10"/>
      <c r="KLM153" s="10"/>
      <c r="KLN153" s="10"/>
      <c r="KLO153" s="10"/>
      <c r="KLP153" s="10"/>
      <c r="KLQ153" s="10"/>
      <c r="KLR153" s="10"/>
      <c r="KLS153" s="10"/>
      <c r="KLT153" s="10"/>
      <c r="KLU153" s="10"/>
      <c r="KLV153" s="10"/>
      <c r="KLW153" s="10"/>
      <c r="KLX153" s="10"/>
      <c r="KLY153" s="10"/>
      <c r="KLZ153" s="10"/>
      <c r="KMA153" s="10"/>
      <c r="KMB153" s="10"/>
      <c r="KMC153" s="10"/>
      <c r="KMD153" s="10"/>
      <c r="KME153" s="10"/>
      <c r="KMF153" s="10"/>
      <c r="KMG153" s="10"/>
      <c r="KMH153" s="10"/>
      <c r="KMI153" s="10"/>
      <c r="KMJ153" s="10"/>
      <c r="KMK153" s="10"/>
      <c r="KML153" s="10"/>
      <c r="KMM153" s="10"/>
      <c r="KMN153" s="10"/>
      <c r="KMO153" s="10"/>
      <c r="KMP153" s="10"/>
      <c r="KMQ153" s="10"/>
      <c r="KMR153" s="10"/>
      <c r="KMS153" s="10"/>
      <c r="KMT153" s="10"/>
      <c r="KMU153" s="10"/>
      <c r="KMV153" s="10"/>
      <c r="KMW153" s="10"/>
      <c r="KMX153" s="10"/>
      <c r="KMY153" s="10"/>
      <c r="KMZ153" s="10"/>
      <c r="KNA153" s="10"/>
      <c r="KNB153" s="10"/>
      <c r="KNC153" s="10"/>
      <c r="KND153" s="10"/>
      <c r="KNE153" s="10"/>
      <c r="KNF153" s="10"/>
      <c r="KNG153" s="10"/>
      <c r="KNH153" s="10"/>
      <c r="KNI153" s="10"/>
      <c r="KNJ153" s="10"/>
      <c r="KNK153" s="10"/>
      <c r="KNL153" s="10"/>
      <c r="KNM153" s="10"/>
      <c r="KNN153" s="10"/>
      <c r="KNO153" s="10"/>
      <c r="KNP153" s="10"/>
      <c r="KNQ153" s="10"/>
      <c r="KNR153" s="10"/>
      <c r="KNS153" s="10"/>
      <c r="KNT153" s="10"/>
      <c r="KNU153" s="10"/>
      <c r="KNV153" s="10"/>
      <c r="KNW153" s="10"/>
      <c r="KNX153" s="10"/>
      <c r="KNY153" s="10"/>
      <c r="KNZ153" s="10"/>
      <c r="KOA153" s="10"/>
      <c r="KOB153" s="10"/>
      <c r="KOC153" s="10"/>
      <c r="KOD153" s="10"/>
      <c r="KOE153" s="10"/>
      <c r="KOF153" s="10"/>
      <c r="KOG153" s="10"/>
      <c r="KOH153" s="10"/>
      <c r="KOI153" s="10"/>
      <c r="KOJ153" s="10"/>
      <c r="KOK153" s="10"/>
      <c r="KOL153" s="10"/>
      <c r="KOM153" s="10"/>
      <c r="KON153" s="10"/>
      <c r="KOO153" s="10"/>
      <c r="KOP153" s="10"/>
      <c r="KOQ153" s="10"/>
      <c r="KOR153" s="10"/>
      <c r="KOS153" s="10"/>
      <c r="KOT153" s="10"/>
      <c r="KOU153" s="10"/>
      <c r="KOV153" s="10"/>
      <c r="KOW153" s="10"/>
      <c r="KOX153" s="10"/>
      <c r="KOY153" s="10"/>
      <c r="KOZ153" s="10"/>
      <c r="KPA153" s="10"/>
      <c r="KPB153" s="10"/>
      <c r="KPC153" s="10"/>
      <c r="KPD153" s="10"/>
      <c r="KPE153" s="10"/>
      <c r="KPF153" s="10"/>
      <c r="KPG153" s="10"/>
      <c r="KPH153" s="10"/>
      <c r="KPI153" s="10"/>
      <c r="KPJ153" s="10"/>
      <c r="KPK153" s="10"/>
      <c r="KPL153" s="10"/>
      <c r="KPM153" s="10"/>
      <c r="KPN153" s="10"/>
      <c r="KPO153" s="10"/>
      <c r="KPP153" s="10"/>
      <c r="KPQ153" s="10"/>
      <c r="KPR153" s="10"/>
      <c r="KPS153" s="10"/>
      <c r="KPT153" s="10"/>
      <c r="KPU153" s="10"/>
      <c r="KPV153" s="10"/>
      <c r="KPW153" s="10"/>
      <c r="KPX153" s="10"/>
      <c r="KPY153" s="10"/>
      <c r="KPZ153" s="10"/>
      <c r="KQA153" s="10"/>
      <c r="KQB153" s="10"/>
      <c r="KQC153" s="10"/>
      <c r="KQD153" s="10"/>
      <c r="KQE153" s="10"/>
      <c r="KQF153" s="10"/>
      <c r="KQG153" s="10"/>
      <c r="KQH153" s="10"/>
      <c r="KQI153" s="10"/>
      <c r="KQJ153" s="10"/>
      <c r="KQK153" s="10"/>
      <c r="KQL153" s="10"/>
      <c r="KQM153" s="10"/>
      <c r="KQN153" s="10"/>
      <c r="KQO153" s="10"/>
      <c r="KQP153" s="10"/>
      <c r="KQQ153" s="10"/>
      <c r="KQR153" s="10"/>
      <c r="KQS153" s="10"/>
      <c r="KQT153" s="10"/>
      <c r="KQU153" s="10"/>
      <c r="KQV153" s="10"/>
      <c r="KQW153" s="10"/>
      <c r="KQX153" s="10"/>
      <c r="KQY153" s="10"/>
      <c r="KQZ153" s="10"/>
      <c r="KRA153" s="10"/>
      <c r="KRB153" s="10"/>
      <c r="KRC153" s="10"/>
      <c r="KRD153" s="10"/>
      <c r="KRE153" s="10"/>
      <c r="KRF153" s="10"/>
      <c r="KRG153" s="10"/>
      <c r="KRH153" s="10"/>
      <c r="KRI153" s="10"/>
      <c r="KRJ153" s="10"/>
      <c r="KRK153" s="10"/>
      <c r="KRL153" s="10"/>
      <c r="KRM153" s="10"/>
      <c r="KRN153" s="10"/>
      <c r="KRO153" s="10"/>
      <c r="KRP153" s="10"/>
      <c r="KRQ153" s="10"/>
      <c r="KRR153" s="10"/>
      <c r="KRS153" s="10"/>
      <c r="KRT153" s="10"/>
      <c r="KRU153" s="10"/>
      <c r="KRV153" s="10"/>
      <c r="KRW153" s="10"/>
      <c r="KRX153" s="10"/>
      <c r="KRY153" s="10"/>
      <c r="KRZ153" s="10"/>
      <c r="KSA153" s="10"/>
      <c r="KSB153" s="10"/>
      <c r="KSC153" s="10"/>
      <c r="KSD153" s="10"/>
      <c r="KSE153" s="10"/>
      <c r="KSF153" s="10"/>
      <c r="KSG153" s="10"/>
      <c r="KSH153" s="10"/>
      <c r="KSI153" s="10"/>
      <c r="KSJ153" s="10"/>
      <c r="KSK153" s="10"/>
      <c r="KSL153" s="10"/>
      <c r="KSM153" s="10"/>
      <c r="KSN153" s="10"/>
      <c r="KSO153" s="10"/>
      <c r="KSP153" s="10"/>
      <c r="KSQ153" s="10"/>
      <c r="KSR153" s="10"/>
      <c r="KSS153" s="10"/>
      <c r="KST153" s="10"/>
      <c r="KSU153" s="10"/>
      <c r="KSV153" s="10"/>
      <c r="KSW153" s="10"/>
      <c r="KSX153" s="10"/>
      <c r="KSY153" s="10"/>
      <c r="KSZ153" s="10"/>
      <c r="KTA153" s="10"/>
      <c r="KTB153" s="10"/>
      <c r="KTC153" s="10"/>
      <c r="KTD153" s="10"/>
      <c r="KTE153" s="10"/>
      <c r="KTF153" s="10"/>
      <c r="KTG153" s="10"/>
      <c r="KTH153" s="10"/>
      <c r="KTI153" s="10"/>
      <c r="KTJ153" s="10"/>
      <c r="KTK153" s="10"/>
      <c r="KTL153" s="10"/>
      <c r="KTM153" s="10"/>
      <c r="KTN153" s="10"/>
      <c r="KTO153" s="10"/>
      <c r="KTP153" s="10"/>
      <c r="KTQ153" s="10"/>
      <c r="KTR153" s="10"/>
      <c r="KTS153" s="10"/>
      <c r="KTT153" s="10"/>
      <c r="KTU153" s="10"/>
      <c r="KTV153" s="10"/>
      <c r="KTW153" s="10"/>
      <c r="KTX153" s="10"/>
      <c r="KTY153" s="10"/>
      <c r="KTZ153" s="10"/>
      <c r="KUA153" s="10"/>
      <c r="KUB153" s="10"/>
      <c r="KUC153" s="10"/>
      <c r="KUD153" s="10"/>
      <c r="KUE153" s="10"/>
      <c r="KUF153" s="10"/>
      <c r="KUG153" s="10"/>
      <c r="KUH153" s="10"/>
      <c r="KUI153" s="10"/>
      <c r="KUJ153" s="10"/>
      <c r="KUK153" s="10"/>
      <c r="KUL153" s="10"/>
      <c r="KUM153" s="10"/>
      <c r="KUN153" s="10"/>
      <c r="KUO153" s="10"/>
      <c r="KUP153" s="10"/>
      <c r="KUQ153" s="10"/>
      <c r="KUR153" s="10"/>
      <c r="KUS153" s="10"/>
      <c r="KUT153" s="10"/>
      <c r="KUU153" s="10"/>
      <c r="KUV153" s="10"/>
      <c r="KUW153" s="10"/>
      <c r="KUX153" s="10"/>
      <c r="KUY153" s="10"/>
      <c r="KUZ153" s="10"/>
      <c r="KVA153" s="10"/>
      <c r="KVB153" s="10"/>
      <c r="KVC153" s="10"/>
      <c r="KVD153" s="10"/>
      <c r="KVE153" s="10"/>
      <c r="KVF153" s="10"/>
      <c r="KVG153" s="10"/>
      <c r="KVH153" s="10"/>
      <c r="KVI153" s="10"/>
      <c r="KVJ153" s="10"/>
      <c r="KVK153" s="10"/>
      <c r="KVL153" s="10"/>
      <c r="KVM153" s="10"/>
      <c r="KVN153" s="10"/>
      <c r="KVO153" s="10"/>
      <c r="KVP153" s="10"/>
      <c r="KVQ153" s="10"/>
      <c r="KVR153" s="10"/>
      <c r="KVS153" s="10"/>
      <c r="KVT153" s="10"/>
      <c r="KVU153" s="10"/>
      <c r="KVV153" s="10"/>
      <c r="KVW153" s="10"/>
      <c r="KVX153" s="10"/>
      <c r="KVY153" s="10"/>
      <c r="KVZ153" s="10"/>
      <c r="KWA153" s="10"/>
      <c r="KWB153" s="10"/>
      <c r="KWC153" s="10"/>
      <c r="KWD153" s="10"/>
      <c r="KWE153" s="10"/>
      <c r="KWF153" s="10"/>
      <c r="KWG153" s="10"/>
      <c r="KWH153" s="10"/>
      <c r="KWI153" s="10"/>
      <c r="KWJ153" s="10"/>
      <c r="KWK153" s="10"/>
      <c r="KWL153" s="10"/>
      <c r="KWM153" s="10"/>
      <c r="KWN153" s="10"/>
      <c r="KWO153" s="10"/>
      <c r="KWP153" s="10"/>
      <c r="KWQ153" s="10"/>
      <c r="KWR153" s="10"/>
      <c r="KWS153" s="10"/>
      <c r="KWT153" s="10"/>
      <c r="KWU153" s="10"/>
      <c r="KWV153" s="10"/>
      <c r="KWW153" s="10"/>
      <c r="KWX153" s="10"/>
      <c r="KWY153" s="10"/>
      <c r="KWZ153" s="10"/>
      <c r="KXA153" s="10"/>
      <c r="KXB153" s="10"/>
      <c r="KXC153" s="10"/>
      <c r="KXD153" s="10"/>
      <c r="KXE153" s="10"/>
      <c r="KXF153" s="10"/>
      <c r="KXG153" s="10"/>
      <c r="KXH153" s="10"/>
      <c r="KXI153" s="10"/>
      <c r="KXJ153" s="10"/>
      <c r="KXK153" s="10"/>
      <c r="KXL153" s="10"/>
      <c r="KXM153" s="10"/>
      <c r="KXN153" s="10"/>
      <c r="KXO153" s="10"/>
      <c r="KXP153" s="10"/>
      <c r="KXQ153" s="10"/>
      <c r="KXR153" s="10"/>
      <c r="KXS153" s="10"/>
      <c r="KXT153" s="10"/>
      <c r="KXU153" s="10"/>
      <c r="KXV153" s="10"/>
      <c r="KXW153" s="10"/>
      <c r="KXX153" s="10"/>
      <c r="KXY153" s="10"/>
      <c r="KXZ153" s="10"/>
      <c r="KYA153" s="10"/>
      <c r="KYB153" s="10"/>
      <c r="KYC153" s="10"/>
      <c r="KYD153" s="10"/>
      <c r="KYE153" s="10"/>
      <c r="KYF153" s="10"/>
      <c r="KYG153" s="10"/>
      <c r="KYH153" s="10"/>
      <c r="KYI153" s="10"/>
      <c r="KYJ153" s="10"/>
      <c r="KYK153" s="10"/>
      <c r="KYL153" s="10"/>
      <c r="KYM153" s="10"/>
      <c r="KYN153" s="10"/>
      <c r="KYO153" s="10"/>
      <c r="KYP153" s="10"/>
      <c r="KYQ153" s="10"/>
      <c r="KYR153" s="10"/>
      <c r="KYS153" s="10"/>
      <c r="KYT153" s="10"/>
      <c r="KYU153" s="10"/>
      <c r="KYV153" s="10"/>
      <c r="KYW153" s="10"/>
      <c r="KYX153" s="10"/>
      <c r="KYY153" s="10"/>
      <c r="KYZ153" s="10"/>
      <c r="KZA153" s="10"/>
      <c r="KZB153" s="10"/>
      <c r="KZC153" s="10"/>
      <c r="KZD153" s="10"/>
      <c r="KZE153" s="10"/>
      <c r="KZF153" s="10"/>
      <c r="KZG153" s="10"/>
      <c r="KZH153" s="10"/>
      <c r="KZI153" s="10"/>
      <c r="KZJ153" s="10"/>
      <c r="KZK153" s="10"/>
      <c r="KZL153" s="10"/>
      <c r="KZM153" s="10"/>
      <c r="KZN153" s="10"/>
      <c r="KZO153" s="10"/>
      <c r="KZP153" s="10"/>
      <c r="KZQ153" s="10"/>
      <c r="KZR153" s="10"/>
      <c r="KZS153" s="10"/>
      <c r="KZT153" s="10"/>
      <c r="KZU153" s="10"/>
      <c r="KZV153" s="10"/>
      <c r="KZW153" s="10"/>
      <c r="KZX153" s="10"/>
      <c r="KZY153" s="10"/>
      <c r="KZZ153" s="10"/>
      <c r="LAA153" s="10"/>
      <c r="LAB153" s="10"/>
      <c r="LAC153" s="10"/>
      <c r="LAD153" s="10"/>
      <c r="LAE153" s="10"/>
      <c r="LAF153" s="10"/>
      <c r="LAG153" s="10"/>
      <c r="LAH153" s="10"/>
      <c r="LAI153" s="10"/>
      <c r="LAJ153" s="10"/>
      <c r="LAK153" s="10"/>
      <c r="LAL153" s="10"/>
      <c r="LAM153" s="10"/>
      <c r="LAN153" s="10"/>
      <c r="LAO153" s="10"/>
      <c r="LAP153" s="10"/>
      <c r="LAQ153" s="10"/>
      <c r="LAR153" s="10"/>
      <c r="LAS153" s="10"/>
      <c r="LAT153" s="10"/>
      <c r="LAU153" s="10"/>
      <c r="LAV153" s="10"/>
      <c r="LAW153" s="10"/>
      <c r="LAX153" s="10"/>
      <c r="LAY153" s="10"/>
      <c r="LAZ153" s="10"/>
      <c r="LBA153" s="10"/>
      <c r="LBB153" s="10"/>
      <c r="LBC153" s="10"/>
      <c r="LBD153" s="10"/>
      <c r="LBE153" s="10"/>
      <c r="LBF153" s="10"/>
      <c r="LBG153" s="10"/>
      <c r="LBH153" s="10"/>
      <c r="LBI153" s="10"/>
      <c r="LBJ153" s="10"/>
      <c r="LBK153" s="10"/>
      <c r="LBL153" s="10"/>
      <c r="LBM153" s="10"/>
      <c r="LBN153" s="10"/>
      <c r="LBO153" s="10"/>
      <c r="LBP153" s="10"/>
      <c r="LBQ153" s="10"/>
      <c r="LBR153" s="10"/>
      <c r="LBS153" s="10"/>
      <c r="LBT153" s="10"/>
      <c r="LBU153" s="10"/>
      <c r="LBV153" s="10"/>
      <c r="LBW153" s="10"/>
      <c r="LBX153" s="10"/>
      <c r="LBY153" s="10"/>
      <c r="LBZ153" s="10"/>
      <c r="LCA153" s="10"/>
      <c r="LCB153" s="10"/>
      <c r="LCC153" s="10"/>
      <c r="LCD153" s="10"/>
      <c r="LCE153" s="10"/>
      <c r="LCF153" s="10"/>
      <c r="LCG153" s="10"/>
      <c r="LCH153" s="10"/>
      <c r="LCI153" s="10"/>
      <c r="LCJ153" s="10"/>
      <c r="LCK153" s="10"/>
      <c r="LCL153" s="10"/>
      <c r="LCM153" s="10"/>
      <c r="LCN153" s="10"/>
      <c r="LCO153" s="10"/>
      <c r="LCP153" s="10"/>
      <c r="LCQ153" s="10"/>
      <c r="LCR153" s="10"/>
      <c r="LCS153" s="10"/>
      <c r="LCT153" s="10"/>
      <c r="LCU153" s="10"/>
      <c r="LCV153" s="10"/>
      <c r="LCW153" s="10"/>
      <c r="LCX153" s="10"/>
      <c r="LCY153" s="10"/>
      <c r="LCZ153" s="10"/>
      <c r="LDA153" s="10"/>
      <c r="LDB153" s="10"/>
      <c r="LDC153" s="10"/>
      <c r="LDD153" s="10"/>
      <c r="LDE153" s="10"/>
      <c r="LDF153" s="10"/>
      <c r="LDG153" s="10"/>
      <c r="LDH153" s="10"/>
      <c r="LDI153" s="10"/>
      <c r="LDJ153" s="10"/>
      <c r="LDK153" s="10"/>
      <c r="LDL153" s="10"/>
      <c r="LDM153" s="10"/>
      <c r="LDN153" s="10"/>
      <c r="LDO153" s="10"/>
      <c r="LDP153" s="10"/>
      <c r="LDQ153" s="10"/>
      <c r="LDR153" s="10"/>
      <c r="LDS153" s="10"/>
      <c r="LDT153" s="10"/>
      <c r="LDU153" s="10"/>
      <c r="LDV153" s="10"/>
      <c r="LDW153" s="10"/>
      <c r="LDX153" s="10"/>
      <c r="LDY153" s="10"/>
      <c r="LDZ153" s="10"/>
      <c r="LEA153" s="10"/>
      <c r="LEB153" s="10"/>
      <c r="LEC153" s="10"/>
      <c r="LED153" s="10"/>
      <c r="LEE153" s="10"/>
      <c r="LEF153" s="10"/>
      <c r="LEG153" s="10"/>
      <c r="LEH153" s="10"/>
      <c r="LEI153" s="10"/>
      <c r="LEJ153" s="10"/>
      <c r="LEK153" s="10"/>
      <c r="LEL153" s="10"/>
      <c r="LEM153" s="10"/>
      <c r="LEN153" s="10"/>
      <c r="LEO153" s="10"/>
      <c r="LEP153" s="10"/>
      <c r="LEQ153" s="10"/>
      <c r="LER153" s="10"/>
      <c r="LES153" s="10"/>
      <c r="LET153" s="10"/>
      <c r="LEU153" s="10"/>
      <c r="LEV153" s="10"/>
      <c r="LEW153" s="10"/>
      <c r="LEX153" s="10"/>
      <c r="LEY153" s="10"/>
      <c r="LEZ153" s="10"/>
      <c r="LFA153" s="10"/>
      <c r="LFB153" s="10"/>
      <c r="LFC153" s="10"/>
      <c r="LFD153" s="10"/>
      <c r="LFE153" s="10"/>
      <c r="LFF153" s="10"/>
      <c r="LFG153" s="10"/>
      <c r="LFH153" s="10"/>
      <c r="LFI153" s="10"/>
      <c r="LFJ153" s="10"/>
      <c r="LFK153" s="10"/>
      <c r="LFL153" s="10"/>
      <c r="LFM153" s="10"/>
      <c r="LFN153" s="10"/>
      <c r="LFO153" s="10"/>
      <c r="LFP153" s="10"/>
      <c r="LFQ153" s="10"/>
      <c r="LFR153" s="10"/>
      <c r="LFS153" s="10"/>
      <c r="LFT153" s="10"/>
      <c r="LFU153" s="10"/>
      <c r="LFV153" s="10"/>
      <c r="LFW153" s="10"/>
      <c r="LFX153" s="10"/>
      <c r="LFY153" s="10"/>
      <c r="LFZ153" s="10"/>
      <c r="LGA153" s="10"/>
      <c r="LGB153" s="10"/>
      <c r="LGC153" s="10"/>
      <c r="LGD153" s="10"/>
      <c r="LGE153" s="10"/>
      <c r="LGF153" s="10"/>
      <c r="LGG153" s="10"/>
      <c r="LGH153" s="10"/>
      <c r="LGI153" s="10"/>
      <c r="LGJ153" s="10"/>
      <c r="LGK153" s="10"/>
      <c r="LGL153" s="10"/>
      <c r="LGM153" s="10"/>
      <c r="LGN153" s="10"/>
      <c r="LGO153" s="10"/>
      <c r="LGP153" s="10"/>
      <c r="LGQ153" s="10"/>
      <c r="LGR153" s="10"/>
      <c r="LGS153" s="10"/>
      <c r="LGT153" s="10"/>
      <c r="LGU153" s="10"/>
      <c r="LGV153" s="10"/>
      <c r="LGW153" s="10"/>
      <c r="LGX153" s="10"/>
      <c r="LGY153" s="10"/>
      <c r="LGZ153" s="10"/>
      <c r="LHA153" s="10"/>
      <c r="LHB153" s="10"/>
      <c r="LHC153" s="10"/>
      <c r="LHD153" s="10"/>
      <c r="LHE153" s="10"/>
      <c r="LHF153" s="10"/>
      <c r="LHG153" s="10"/>
      <c r="LHH153" s="10"/>
      <c r="LHI153" s="10"/>
      <c r="LHJ153" s="10"/>
      <c r="LHK153" s="10"/>
      <c r="LHL153" s="10"/>
      <c r="LHM153" s="10"/>
      <c r="LHN153" s="10"/>
      <c r="LHO153" s="10"/>
      <c r="LHP153" s="10"/>
      <c r="LHQ153" s="10"/>
      <c r="LHR153" s="10"/>
      <c r="LHS153" s="10"/>
      <c r="LHT153" s="10"/>
      <c r="LHU153" s="10"/>
      <c r="LHV153" s="10"/>
      <c r="LHW153" s="10"/>
      <c r="LHX153" s="10"/>
      <c r="LHY153" s="10"/>
      <c r="LHZ153" s="10"/>
      <c r="LIA153" s="10"/>
      <c r="LIB153" s="10"/>
      <c r="LIC153" s="10"/>
      <c r="LID153" s="10"/>
      <c r="LIE153" s="10"/>
      <c r="LIF153" s="10"/>
      <c r="LIG153" s="10"/>
      <c r="LIH153" s="10"/>
      <c r="LII153" s="10"/>
      <c r="LIJ153" s="10"/>
      <c r="LIK153" s="10"/>
      <c r="LIL153" s="10"/>
      <c r="LIM153" s="10"/>
      <c r="LIN153" s="10"/>
      <c r="LIO153" s="10"/>
      <c r="LIP153" s="10"/>
      <c r="LIQ153" s="10"/>
      <c r="LIR153" s="10"/>
      <c r="LIS153" s="10"/>
      <c r="LIT153" s="10"/>
      <c r="LIU153" s="10"/>
      <c r="LIV153" s="10"/>
      <c r="LIW153" s="10"/>
      <c r="LIX153" s="10"/>
      <c r="LIY153" s="10"/>
      <c r="LIZ153" s="10"/>
      <c r="LJA153" s="10"/>
      <c r="LJB153" s="10"/>
      <c r="LJC153" s="10"/>
      <c r="LJD153" s="10"/>
      <c r="LJE153" s="10"/>
      <c r="LJF153" s="10"/>
      <c r="LJG153" s="10"/>
      <c r="LJH153" s="10"/>
      <c r="LJI153" s="10"/>
      <c r="LJJ153" s="10"/>
      <c r="LJK153" s="10"/>
      <c r="LJL153" s="10"/>
      <c r="LJM153" s="10"/>
      <c r="LJN153" s="10"/>
      <c r="LJO153" s="10"/>
      <c r="LJP153" s="10"/>
      <c r="LJQ153" s="10"/>
      <c r="LJR153" s="10"/>
      <c r="LJS153" s="10"/>
      <c r="LJT153" s="10"/>
      <c r="LJU153" s="10"/>
      <c r="LJV153" s="10"/>
      <c r="LJW153" s="10"/>
      <c r="LJX153" s="10"/>
      <c r="LJY153" s="10"/>
      <c r="LJZ153" s="10"/>
      <c r="LKA153" s="10"/>
      <c r="LKB153" s="10"/>
      <c r="LKC153" s="10"/>
      <c r="LKD153" s="10"/>
      <c r="LKE153" s="10"/>
      <c r="LKF153" s="10"/>
      <c r="LKG153" s="10"/>
      <c r="LKH153" s="10"/>
      <c r="LKI153" s="10"/>
      <c r="LKJ153" s="10"/>
      <c r="LKK153" s="10"/>
      <c r="LKL153" s="10"/>
      <c r="LKM153" s="10"/>
      <c r="LKN153" s="10"/>
      <c r="LKO153" s="10"/>
      <c r="LKP153" s="10"/>
      <c r="LKQ153" s="10"/>
      <c r="LKR153" s="10"/>
      <c r="LKS153" s="10"/>
      <c r="LKT153" s="10"/>
      <c r="LKU153" s="10"/>
      <c r="LKV153" s="10"/>
      <c r="LKW153" s="10"/>
      <c r="LKX153" s="10"/>
      <c r="LKY153" s="10"/>
      <c r="LKZ153" s="10"/>
      <c r="LLA153" s="10"/>
      <c r="LLB153" s="10"/>
      <c r="LLC153" s="10"/>
      <c r="LLD153" s="10"/>
      <c r="LLE153" s="10"/>
      <c r="LLF153" s="10"/>
      <c r="LLG153" s="10"/>
      <c r="LLH153" s="10"/>
      <c r="LLI153" s="10"/>
      <c r="LLJ153" s="10"/>
      <c r="LLK153" s="10"/>
      <c r="LLL153" s="10"/>
      <c r="LLM153" s="10"/>
      <c r="LLN153" s="10"/>
      <c r="LLO153" s="10"/>
      <c r="LLP153" s="10"/>
      <c r="LLQ153" s="10"/>
      <c r="LLR153" s="10"/>
      <c r="LLS153" s="10"/>
      <c r="LLT153" s="10"/>
      <c r="LLU153" s="10"/>
      <c r="LLV153" s="10"/>
      <c r="LLW153" s="10"/>
      <c r="LLX153" s="10"/>
      <c r="LLY153" s="10"/>
      <c r="LLZ153" s="10"/>
      <c r="LMA153" s="10"/>
      <c r="LMB153" s="10"/>
      <c r="LMC153" s="10"/>
      <c r="LMD153" s="10"/>
      <c r="LME153" s="10"/>
      <c r="LMF153" s="10"/>
      <c r="LMG153" s="10"/>
      <c r="LMH153" s="10"/>
      <c r="LMI153" s="10"/>
      <c r="LMJ153" s="10"/>
      <c r="LMK153" s="10"/>
      <c r="LML153" s="10"/>
      <c r="LMM153" s="10"/>
      <c r="LMN153" s="10"/>
      <c r="LMO153" s="10"/>
      <c r="LMP153" s="10"/>
      <c r="LMQ153" s="10"/>
      <c r="LMR153" s="10"/>
      <c r="LMS153" s="10"/>
      <c r="LMT153" s="10"/>
      <c r="LMU153" s="10"/>
      <c r="LMV153" s="10"/>
      <c r="LMW153" s="10"/>
      <c r="LMX153" s="10"/>
      <c r="LMY153" s="10"/>
      <c r="LMZ153" s="10"/>
      <c r="LNA153" s="10"/>
      <c r="LNB153" s="10"/>
      <c r="LNC153" s="10"/>
      <c r="LND153" s="10"/>
      <c r="LNE153" s="10"/>
      <c r="LNF153" s="10"/>
      <c r="LNG153" s="10"/>
      <c r="LNH153" s="10"/>
      <c r="LNI153" s="10"/>
      <c r="LNJ153" s="10"/>
      <c r="LNK153" s="10"/>
      <c r="LNL153" s="10"/>
      <c r="LNM153" s="10"/>
      <c r="LNN153" s="10"/>
      <c r="LNO153" s="10"/>
      <c r="LNP153" s="10"/>
      <c r="LNQ153" s="10"/>
      <c r="LNR153" s="10"/>
      <c r="LNS153" s="10"/>
      <c r="LNT153" s="10"/>
      <c r="LNU153" s="10"/>
      <c r="LNV153" s="10"/>
      <c r="LNW153" s="10"/>
      <c r="LNX153" s="10"/>
      <c r="LNY153" s="10"/>
      <c r="LNZ153" s="10"/>
      <c r="LOA153" s="10"/>
      <c r="LOB153" s="10"/>
      <c r="LOC153" s="10"/>
      <c r="LOD153" s="10"/>
      <c r="LOE153" s="10"/>
      <c r="LOF153" s="10"/>
      <c r="LOG153" s="10"/>
      <c r="LOH153" s="10"/>
      <c r="LOI153" s="10"/>
      <c r="LOJ153" s="10"/>
      <c r="LOK153" s="10"/>
      <c r="LOL153" s="10"/>
      <c r="LOM153" s="10"/>
      <c r="LON153" s="10"/>
      <c r="LOO153" s="10"/>
      <c r="LOP153" s="10"/>
      <c r="LOQ153" s="10"/>
      <c r="LOR153" s="10"/>
      <c r="LOS153" s="10"/>
      <c r="LOT153" s="10"/>
      <c r="LOU153" s="10"/>
      <c r="LOV153" s="10"/>
      <c r="LOW153" s="10"/>
      <c r="LOX153" s="10"/>
      <c r="LOY153" s="10"/>
      <c r="LOZ153" s="10"/>
      <c r="LPA153" s="10"/>
      <c r="LPB153" s="10"/>
      <c r="LPC153" s="10"/>
      <c r="LPD153" s="10"/>
      <c r="LPE153" s="10"/>
      <c r="LPF153" s="10"/>
      <c r="LPG153" s="10"/>
      <c r="LPH153" s="10"/>
      <c r="LPI153" s="10"/>
      <c r="LPJ153" s="10"/>
      <c r="LPK153" s="10"/>
      <c r="LPL153" s="10"/>
      <c r="LPM153" s="10"/>
      <c r="LPN153" s="10"/>
      <c r="LPO153" s="10"/>
      <c r="LPP153" s="10"/>
      <c r="LPQ153" s="10"/>
      <c r="LPR153" s="10"/>
      <c r="LPS153" s="10"/>
      <c r="LPT153" s="10"/>
      <c r="LPU153" s="10"/>
      <c r="LPV153" s="10"/>
      <c r="LPW153" s="10"/>
      <c r="LPX153" s="10"/>
      <c r="LPY153" s="10"/>
      <c r="LPZ153" s="10"/>
      <c r="LQA153" s="10"/>
      <c r="LQB153" s="10"/>
      <c r="LQC153" s="10"/>
      <c r="LQD153" s="10"/>
      <c r="LQE153" s="10"/>
      <c r="LQF153" s="10"/>
      <c r="LQG153" s="10"/>
      <c r="LQH153" s="10"/>
      <c r="LQI153" s="10"/>
      <c r="LQJ153" s="10"/>
      <c r="LQK153" s="10"/>
      <c r="LQL153" s="10"/>
      <c r="LQM153" s="10"/>
      <c r="LQN153" s="10"/>
      <c r="LQO153" s="10"/>
      <c r="LQP153" s="10"/>
      <c r="LQQ153" s="10"/>
      <c r="LQR153" s="10"/>
      <c r="LQS153" s="10"/>
      <c r="LQT153" s="10"/>
      <c r="LQU153" s="10"/>
      <c r="LQV153" s="10"/>
      <c r="LQW153" s="10"/>
      <c r="LQX153" s="10"/>
      <c r="LQY153" s="10"/>
      <c r="LQZ153" s="10"/>
      <c r="LRA153" s="10"/>
      <c r="LRB153" s="10"/>
      <c r="LRC153" s="10"/>
      <c r="LRD153" s="10"/>
      <c r="LRE153" s="10"/>
      <c r="LRF153" s="10"/>
      <c r="LRG153" s="10"/>
      <c r="LRH153" s="10"/>
      <c r="LRI153" s="10"/>
      <c r="LRJ153" s="10"/>
      <c r="LRK153" s="10"/>
      <c r="LRL153" s="10"/>
      <c r="LRM153" s="10"/>
      <c r="LRN153" s="10"/>
      <c r="LRO153" s="10"/>
      <c r="LRP153" s="10"/>
      <c r="LRQ153" s="10"/>
      <c r="LRR153" s="10"/>
      <c r="LRS153" s="10"/>
      <c r="LRT153" s="10"/>
      <c r="LRU153" s="10"/>
      <c r="LRV153" s="10"/>
      <c r="LRW153" s="10"/>
      <c r="LRX153" s="10"/>
      <c r="LRY153" s="10"/>
      <c r="LRZ153" s="10"/>
      <c r="LSA153" s="10"/>
      <c r="LSB153" s="10"/>
      <c r="LSC153" s="10"/>
      <c r="LSD153" s="10"/>
      <c r="LSE153" s="10"/>
      <c r="LSF153" s="10"/>
      <c r="LSG153" s="10"/>
      <c r="LSH153" s="10"/>
      <c r="LSI153" s="10"/>
      <c r="LSJ153" s="10"/>
      <c r="LSK153" s="10"/>
      <c r="LSL153" s="10"/>
      <c r="LSM153" s="10"/>
      <c r="LSN153" s="10"/>
      <c r="LSO153" s="10"/>
      <c r="LSP153" s="10"/>
      <c r="LSQ153" s="10"/>
      <c r="LSR153" s="10"/>
      <c r="LSS153" s="10"/>
      <c r="LST153" s="10"/>
      <c r="LSU153" s="10"/>
      <c r="LSV153" s="10"/>
      <c r="LSW153" s="10"/>
      <c r="LSX153" s="10"/>
      <c r="LSY153" s="10"/>
      <c r="LSZ153" s="10"/>
      <c r="LTA153" s="10"/>
      <c r="LTB153" s="10"/>
      <c r="LTC153" s="10"/>
      <c r="LTD153" s="10"/>
      <c r="LTE153" s="10"/>
      <c r="LTF153" s="10"/>
      <c r="LTG153" s="10"/>
      <c r="LTH153" s="10"/>
      <c r="LTI153" s="10"/>
      <c r="LTJ153" s="10"/>
      <c r="LTK153" s="10"/>
      <c r="LTL153" s="10"/>
      <c r="LTM153" s="10"/>
      <c r="LTN153" s="10"/>
      <c r="LTO153" s="10"/>
      <c r="LTP153" s="10"/>
      <c r="LTQ153" s="10"/>
      <c r="LTR153" s="10"/>
      <c r="LTS153" s="10"/>
      <c r="LTT153" s="10"/>
      <c r="LTU153" s="10"/>
      <c r="LTV153" s="10"/>
      <c r="LTW153" s="10"/>
      <c r="LTX153" s="10"/>
      <c r="LTY153" s="10"/>
      <c r="LTZ153" s="10"/>
      <c r="LUA153" s="10"/>
      <c r="LUB153" s="10"/>
      <c r="LUC153" s="10"/>
      <c r="LUD153" s="10"/>
      <c r="LUE153" s="10"/>
      <c r="LUF153" s="10"/>
      <c r="LUG153" s="10"/>
      <c r="LUH153" s="10"/>
      <c r="LUI153" s="10"/>
      <c r="LUJ153" s="10"/>
      <c r="LUK153" s="10"/>
      <c r="LUL153" s="10"/>
      <c r="LUM153" s="10"/>
      <c r="LUN153" s="10"/>
      <c r="LUO153" s="10"/>
      <c r="LUP153" s="10"/>
      <c r="LUQ153" s="10"/>
      <c r="LUR153" s="10"/>
      <c r="LUS153" s="10"/>
      <c r="LUT153" s="10"/>
      <c r="LUU153" s="10"/>
      <c r="LUV153" s="10"/>
      <c r="LUW153" s="10"/>
      <c r="LUX153" s="10"/>
      <c r="LUY153" s="10"/>
      <c r="LUZ153" s="10"/>
      <c r="LVA153" s="10"/>
      <c r="LVB153" s="10"/>
      <c r="LVC153" s="10"/>
      <c r="LVD153" s="10"/>
      <c r="LVE153" s="10"/>
      <c r="LVF153" s="10"/>
      <c r="LVG153" s="10"/>
      <c r="LVH153" s="10"/>
      <c r="LVI153" s="10"/>
      <c r="LVJ153" s="10"/>
      <c r="LVK153" s="10"/>
      <c r="LVL153" s="10"/>
      <c r="LVM153" s="10"/>
      <c r="LVN153" s="10"/>
      <c r="LVO153" s="10"/>
      <c r="LVP153" s="10"/>
      <c r="LVQ153" s="10"/>
      <c r="LVR153" s="10"/>
      <c r="LVS153" s="10"/>
      <c r="LVT153" s="10"/>
      <c r="LVU153" s="10"/>
      <c r="LVV153" s="10"/>
      <c r="LVW153" s="10"/>
      <c r="LVX153" s="10"/>
      <c r="LVY153" s="10"/>
      <c r="LVZ153" s="10"/>
      <c r="LWA153" s="10"/>
      <c r="LWB153" s="10"/>
      <c r="LWC153" s="10"/>
      <c r="LWD153" s="10"/>
      <c r="LWE153" s="10"/>
      <c r="LWF153" s="10"/>
      <c r="LWG153" s="10"/>
      <c r="LWH153" s="10"/>
      <c r="LWI153" s="10"/>
      <c r="LWJ153" s="10"/>
      <c r="LWK153" s="10"/>
      <c r="LWL153" s="10"/>
      <c r="LWM153" s="10"/>
      <c r="LWN153" s="10"/>
      <c r="LWO153" s="10"/>
      <c r="LWP153" s="10"/>
      <c r="LWQ153" s="10"/>
      <c r="LWR153" s="10"/>
      <c r="LWS153" s="10"/>
      <c r="LWT153" s="10"/>
      <c r="LWU153" s="10"/>
      <c r="LWV153" s="10"/>
      <c r="LWW153" s="10"/>
      <c r="LWX153" s="10"/>
      <c r="LWY153" s="10"/>
      <c r="LWZ153" s="10"/>
      <c r="LXA153" s="10"/>
      <c r="LXB153" s="10"/>
      <c r="LXC153" s="10"/>
      <c r="LXD153" s="10"/>
      <c r="LXE153" s="10"/>
      <c r="LXF153" s="10"/>
      <c r="LXG153" s="10"/>
      <c r="LXH153" s="10"/>
      <c r="LXI153" s="10"/>
      <c r="LXJ153" s="10"/>
      <c r="LXK153" s="10"/>
      <c r="LXL153" s="10"/>
      <c r="LXM153" s="10"/>
      <c r="LXN153" s="10"/>
      <c r="LXO153" s="10"/>
      <c r="LXP153" s="10"/>
      <c r="LXQ153" s="10"/>
      <c r="LXR153" s="10"/>
      <c r="LXS153" s="10"/>
      <c r="LXT153" s="10"/>
      <c r="LXU153" s="10"/>
      <c r="LXV153" s="10"/>
      <c r="LXW153" s="10"/>
      <c r="LXX153" s="10"/>
      <c r="LXY153" s="10"/>
      <c r="LXZ153" s="10"/>
      <c r="LYA153" s="10"/>
      <c r="LYB153" s="10"/>
      <c r="LYC153" s="10"/>
      <c r="LYD153" s="10"/>
      <c r="LYE153" s="10"/>
      <c r="LYF153" s="10"/>
      <c r="LYG153" s="10"/>
      <c r="LYH153" s="10"/>
      <c r="LYI153" s="10"/>
      <c r="LYJ153" s="10"/>
      <c r="LYK153" s="10"/>
      <c r="LYL153" s="10"/>
      <c r="LYM153" s="10"/>
      <c r="LYN153" s="10"/>
      <c r="LYO153" s="10"/>
      <c r="LYP153" s="10"/>
      <c r="LYQ153" s="10"/>
      <c r="LYR153" s="10"/>
      <c r="LYS153" s="10"/>
      <c r="LYT153" s="10"/>
      <c r="LYU153" s="10"/>
      <c r="LYV153" s="10"/>
      <c r="LYW153" s="10"/>
      <c r="LYX153" s="10"/>
      <c r="LYY153" s="10"/>
      <c r="LYZ153" s="10"/>
      <c r="LZA153" s="10"/>
      <c r="LZB153" s="10"/>
      <c r="LZC153" s="10"/>
      <c r="LZD153" s="10"/>
      <c r="LZE153" s="10"/>
      <c r="LZF153" s="10"/>
      <c r="LZG153" s="10"/>
      <c r="LZH153" s="10"/>
      <c r="LZI153" s="10"/>
      <c r="LZJ153" s="10"/>
      <c r="LZK153" s="10"/>
      <c r="LZL153" s="10"/>
      <c r="LZM153" s="10"/>
      <c r="LZN153" s="10"/>
      <c r="LZO153" s="10"/>
      <c r="LZP153" s="10"/>
      <c r="LZQ153" s="10"/>
      <c r="LZR153" s="10"/>
      <c r="LZS153" s="10"/>
      <c r="LZT153" s="10"/>
      <c r="LZU153" s="10"/>
      <c r="LZV153" s="10"/>
      <c r="LZW153" s="10"/>
      <c r="LZX153" s="10"/>
      <c r="LZY153" s="10"/>
      <c r="LZZ153" s="10"/>
      <c r="MAA153" s="10"/>
      <c r="MAB153" s="10"/>
      <c r="MAC153" s="10"/>
      <c r="MAD153" s="10"/>
      <c r="MAE153" s="10"/>
      <c r="MAF153" s="10"/>
      <c r="MAG153" s="10"/>
      <c r="MAH153" s="10"/>
      <c r="MAI153" s="10"/>
      <c r="MAJ153" s="10"/>
      <c r="MAK153" s="10"/>
      <c r="MAL153" s="10"/>
      <c r="MAM153" s="10"/>
      <c r="MAN153" s="10"/>
      <c r="MAO153" s="10"/>
      <c r="MAP153" s="10"/>
      <c r="MAQ153" s="10"/>
      <c r="MAR153" s="10"/>
      <c r="MAS153" s="10"/>
      <c r="MAT153" s="10"/>
      <c r="MAU153" s="10"/>
      <c r="MAV153" s="10"/>
      <c r="MAW153" s="10"/>
      <c r="MAX153" s="10"/>
      <c r="MAY153" s="10"/>
      <c r="MAZ153" s="10"/>
      <c r="MBA153" s="10"/>
      <c r="MBB153" s="10"/>
      <c r="MBC153" s="10"/>
      <c r="MBD153" s="10"/>
      <c r="MBE153" s="10"/>
      <c r="MBF153" s="10"/>
      <c r="MBG153" s="10"/>
      <c r="MBH153" s="10"/>
      <c r="MBI153" s="10"/>
      <c r="MBJ153" s="10"/>
      <c r="MBK153" s="10"/>
      <c r="MBL153" s="10"/>
      <c r="MBM153" s="10"/>
      <c r="MBN153" s="10"/>
      <c r="MBO153" s="10"/>
      <c r="MBP153" s="10"/>
      <c r="MBQ153" s="10"/>
      <c r="MBR153" s="10"/>
      <c r="MBS153" s="10"/>
      <c r="MBT153" s="10"/>
      <c r="MBU153" s="10"/>
      <c r="MBV153" s="10"/>
      <c r="MBW153" s="10"/>
      <c r="MBX153" s="10"/>
      <c r="MBY153" s="10"/>
      <c r="MBZ153" s="10"/>
      <c r="MCA153" s="10"/>
      <c r="MCB153" s="10"/>
      <c r="MCC153" s="10"/>
      <c r="MCD153" s="10"/>
      <c r="MCE153" s="10"/>
      <c r="MCF153" s="10"/>
      <c r="MCG153" s="10"/>
      <c r="MCH153" s="10"/>
      <c r="MCI153" s="10"/>
      <c r="MCJ153" s="10"/>
      <c r="MCK153" s="10"/>
      <c r="MCL153" s="10"/>
      <c r="MCM153" s="10"/>
      <c r="MCN153" s="10"/>
      <c r="MCO153" s="10"/>
      <c r="MCP153" s="10"/>
      <c r="MCQ153" s="10"/>
      <c r="MCR153" s="10"/>
      <c r="MCS153" s="10"/>
      <c r="MCT153" s="10"/>
      <c r="MCU153" s="10"/>
      <c r="MCV153" s="10"/>
      <c r="MCW153" s="10"/>
      <c r="MCX153" s="10"/>
      <c r="MCY153" s="10"/>
      <c r="MCZ153" s="10"/>
      <c r="MDA153" s="10"/>
      <c r="MDB153" s="10"/>
      <c r="MDC153" s="10"/>
      <c r="MDD153" s="10"/>
      <c r="MDE153" s="10"/>
      <c r="MDF153" s="10"/>
      <c r="MDG153" s="10"/>
      <c r="MDH153" s="10"/>
      <c r="MDI153" s="10"/>
      <c r="MDJ153" s="10"/>
      <c r="MDK153" s="10"/>
      <c r="MDL153" s="10"/>
      <c r="MDM153" s="10"/>
      <c r="MDN153" s="10"/>
      <c r="MDO153" s="10"/>
      <c r="MDP153" s="10"/>
      <c r="MDQ153" s="10"/>
      <c r="MDR153" s="10"/>
      <c r="MDS153" s="10"/>
      <c r="MDT153" s="10"/>
      <c r="MDU153" s="10"/>
      <c r="MDV153" s="10"/>
      <c r="MDW153" s="10"/>
      <c r="MDX153" s="10"/>
      <c r="MDY153" s="10"/>
      <c r="MDZ153" s="10"/>
      <c r="MEA153" s="10"/>
      <c r="MEB153" s="10"/>
      <c r="MEC153" s="10"/>
      <c r="MED153" s="10"/>
      <c r="MEE153" s="10"/>
      <c r="MEF153" s="10"/>
      <c r="MEG153" s="10"/>
      <c r="MEH153" s="10"/>
      <c r="MEI153" s="10"/>
      <c r="MEJ153" s="10"/>
      <c r="MEK153" s="10"/>
      <c r="MEL153" s="10"/>
      <c r="MEM153" s="10"/>
      <c r="MEN153" s="10"/>
      <c r="MEO153" s="10"/>
      <c r="MEP153" s="10"/>
      <c r="MEQ153" s="10"/>
      <c r="MER153" s="10"/>
      <c r="MES153" s="10"/>
      <c r="MET153" s="10"/>
      <c r="MEU153" s="10"/>
      <c r="MEV153" s="10"/>
      <c r="MEW153" s="10"/>
      <c r="MEX153" s="10"/>
      <c r="MEY153" s="10"/>
      <c r="MEZ153" s="10"/>
      <c r="MFA153" s="10"/>
      <c r="MFB153" s="10"/>
      <c r="MFC153" s="10"/>
      <c r="MFD153" s="10"/>
      <c r="MFE153" s="10"/>
      <c r="MFF153" s="10"/>
      <c r="MFG153" s="10"/>
      <c r="MFH153" s="10"/>
      <c r="MFI153" s="10"/>
      <c r="MFJ153" s="10"/>
      <c r="MFK153" s="10"/>
      <c r="MFL153" s="10"/>
      <c r="MFM153" s="10"/>
      <c r="MFN153" s="10"/>
      <c r="MFO153" s="10"/>
      <c r="MFP153" s="10"/>
      <c r="MFQ153" s="10"/>
      <c r="MFR153" s="10"/>
      <c r="MFS153" s="10"/>
      <c r="MFT153" s="10"/>
      <c r="MFU153" s="10"/>
      <c r="MFV153" s="10"/>
      <c r="MFW153" s="10"/>
      <c r="MFX153" s="10"/>
      <c r="MFY153" s="10"/>
      <c r="MFZ153" s="10"/>
      <c r="MGA153" s="10"/>
      <c r="MGB153" s="10"/>
      <c r="MGC153" s="10"/>
      <c r="MGD153" s="10"/>
      <c r="MGE153" s="10"/>
      <c r="MGF153" s="10"/>
      <c r="MGG153" s="10"/>
      <c r="MGH153" s="10"/>
      <c r="MGI153" s="10"/>
      <c r="MGJ153" s="10"/>
      <c r="MGK153" s="10"/>
      <c r="MGL153" s="10"/>
      <c r="MGM153" s="10"/>
      <c r="MGN153" s="10"/>
      <c r="MGO153" s="10"/>
      <c r="MGP153" s="10"/>
      <c r="MGQ153" s="10"/>
      <c r="MGR153" s="10"/>
      <c r="MGS153" s="10"/>
      <c r="MGT153" s="10"/>
      <c r="MGU153" s="10"/>
      <c r="MGV153" s="10"/>
      <c r="MGW153" s="10"/>
      <c r="MGX153" s="10"/>
      <c r="MGY153" s="10"/>
      <c r="MGZ153" s="10"/>
      <c r="MHA153" s="10"/>
      <c r="MHB153" s="10"/>
      <c r="MHC153" s="10"/>
      <c r="MHD153" s="10"/>
      <c r="MHE153" s="10"/>
      <c r="MHF153" s="10"/>
      <c r="MHG153" s="10"/>
      <c r="MHH153" s="10"/>
      <c r="MHI153" s="10"/>
      <c r="MHJ153" s="10"/>
      <c r="MHK153" s="10"/>
      <c r="MHL153" s="10"/>
      <c r="MHM153" s="10"/>
      <c r="MHN153" s="10"/>
      <c r="MHO153" s="10"/>
      <c r="MHP153" s="10"/>
      <c r="MHQ153" s="10"/>
      <c r="MHR153" s="10"/>
      <c r="MHS153" s="10"/>
      <c r="MHT153" s="10"/>
      <c r="MHU153" s="10"/>
      <c r="MHV153" s="10"/>
      <c r="MHW153" s="10"/>
      <c r="MHX153" s="10"/>
      <c r="MHY153" s="10"/>
      <c r="MHZ153" s="10"/>
      <c r="MIA153" s="10"/>
      <c r="MIB153" s="10"/>
      <c r="MIC153" s="10"/>
      <c r="MID153" s="10"/>
      <c r="MIE153" s="10"/>
      <c r="MIF153" s="10"/>
      <c r="MIG153" s="10"/>
      <c r="MIH153" s="10"/>
      <c r="MII153" s="10"/>
      <c r="MIJ153" s="10"/>
      <c r="MIK153" s="10"/>
      <c r="MIL153" s="10"/>
      <c r="MIM153" s="10"/>
      <c r="MIN153" s="10"/>
      <c r="MIO153" s="10"/>
      <c r="MIP153" s="10"/>
      <c r="MIQ153" s="10"/>
      <c r="MIR153" s="10"/>
      <c r="MIS153" s="10"/>
      <c r="MIT153" s="10"/>
      <c r="MIU153" s="10"/>
      <c r="MIV153" s="10"/>
      <c r="MIW153" s="10"/>
      <c r="MIX153" s="10"/>
      <c r="MIY153" s="10"/>
      <c r="MIZ153" s="10"/>
      <c r="MJA153" s="10"/>
      <c r="MJB153" s="10"/>
      <c r="MJC153" s="10"/>
      <c r="MJD153" s="10"/>
      <c r="MJE153" s="10"/>
      <c r="MJF153" s="10"/>
      <c r="MJG153" s="10"/>
      <c r="MJH153" s="10"/>
      <c r="MJI153" s="10"/>
      <c r="MJJ153" s="10"/>
      <c r="MJK153" s="10"/>
      <c r="MJL153" s="10"/>
      <c r="MJM153" s="10"/>
      <c r="MJN153" s="10"/>
      <c r="MJO153" s="10"/>
      <c r="MJP153" s="10"/>
      <c r="MJQ153" s="10"/>
      <c r="MJR153" s="10"/>
      <c r="MJS153" s="10"/>
      <c r="MJT153" s="10"/>
      <c r="MJU153" s="10"/>
      <c r="MJV153" s="10"/>
      <c r="MJW153" s="10"/>
      <c r="MJX153" s="10"/>
      <c r="MJY153" s="10"/>
      <c r="MJZ153" s="10"/>
      <c r="MKA153" s="10"/>
      <c r="MKB153" s="10"/>
      <c r="MKC153" s="10"/>
      <c r="MKD153" s="10"/>
      <c r="MKE153" s="10"/>
      <c r="MKF153" s="10"/>
      <c r="MKG153" s="10"/>
      <c r="MKH153" s="10"/>
      <c r="MKI153" s="10"/>
      <c r="MKJ153" s="10"/>
      <c r="MKK153" s="10"/>
      <c r="MKL153" s="10"/>
      <c r="MKM153" s="10"/>
      <c r="MKN153" s="10"/>
      <c r="MKO153" s="10"/>
      <c r="MKP153" s="10"/>
      <c r="MKQ153" s="10"/>
      <c r="MKR153" s="10"/>
      <c r="MKS153" s="10"/>
      <c r="MKT153" s="10"/>
      <c r="MKU153" s="10"/>
      <c r="MKV153" s="10"/>
      <c r="MKW153" s="10"/>
      <c r="MKX153" s="10"/>
      <c r="MKY153" s="10"/>
      <c r="MKZ153" s="10"/>
      <c r="MLA153" s="10"/>
      <c r="MLB153" s="10"/>
      <c r="MLC153" s="10"/>
      <c r="MLD153" s="10"/>
      <c r="MLE153" s="10"/>
      <c r="MLF153" s="10"/>
      <c r="MLG153" s="10"/>
      <c r="MLH153" s="10"/>
      <c r="MLI153" s="10"/>
      <c r="MLJ153" s="10"/>
      <c r="MLK153" s="10"/>
      <c r="MLL153" s="10"/>
      <c r="MLM153" s="10"/>
      <c r="MLN153" s="10"/>
      <c r="MLO153" s="10"/>
      <c r="MLP153" s="10"/>
      <c r="MLQ153" s="10"/>
      <c r="MLR153" s="10"/>
      <c r="MLS153" s="10"/>
      <c r="MLT153" s="10"/>
      <c r="MLU153" s="10"/>
      <c r="MLV153" s="10"/>
      <c r="MLW153" s="10"/>
      <c r="MLX153" s="10"/>
      <c r="MLY153" s="10"/>
      <c r="MLZ153" s="10"/>
      <c r="MMA153" s="10"/>
      <c r="MMB153" s="10"/>
      <c r="MMC153" s="10"/>
      <c r="MMD153" s="10"/>
      <c r="MME153" s="10"/>
      <c r="MMF153" s="10"/>
      <c r="MMG153" s="10"/>
      <c r="MMH153" s="10"/>
      <c r="MMI153" s="10"/>
      <c r="MMJ153" s="10"/>
      <c r="MMK153" s="10"/>
      <c r="MML153" s="10"/>
      <c r="MMM153" s="10"/>
      <c r="MMN153" s="10"/>
      <c r="MMO153" s="10"/>
      <c r="MMP153" s="10"/>
      <c r="MMQ153" s="10"/>
      <c r="MMR153" s="10"/>
      <c r="MMS153" s="10"/>
      <c r="MMT153" s="10"/>
      <c r="MMU153" s="10"/>
      <c r="MMV153" s="10"/>
      <c r="MMW153" s="10"/>
      <c r="MMX153" s="10"/>
      <c r="MMY153" s="10"/>
      <c r="MMZ153" s="10"/>
      <c r="MNA153" s="10"/>
      <c r="MNB153" s="10"/>
      <c r="MNC153" s="10"/>
      <c r="MND153" s="10"/>
      <c r="MNE153" s="10"/>
      <c r="MNF153" s="10"/>
      <c r="MNG153" s="10"/>
      <c r="MNH153" s="10"/>
      <c r="MNI153" s="10"/>
      <c r="MNJ153" s="10"/>
      <c r="MNK153" s="10"/>
      <c r="MNL153" s="10"/>
      <c r="MNM153" s="10"/>
      <c r="MNN153" s="10"/>
      <c r="MNO153" s="10"/>
      <c r="MNP153" s="10"/>
      <c r="MNQ153" s="10"/>
      <c r="MNR153" s="10"/>
      <c r="MNS153" s="10"/>
      <c r="MNT153" s="10"/>
      <c r="MNU153" s="10"/>
      <c r="MNV153" s="10"/>
      <c r="MNW153" s="10"/>
      <c r="MNX153" s="10"/>
      <c r="MNY153" s="10"/>
      <c r="MNZ153" s="10"/>
      <c r="MOA153" s="10"/>
      <c r="MOB153" s="10"/>
      <c r="MOC153" s="10"/>
      <c r="MOD153" s="10"/>
      <c r="MOE153" s="10"/>
      <c r="MOF153" s="10"/>
      <c r="MOG153" s="10"/>
      <c r="MOH153" s="10"/>
      <c r="MOI153" s="10"/>
      <c r="MOJ153" s="10"/>
      <c r="MOK153" s="10"/>
      <c r="MOL153" s="10"/>
      <c r="MOM153" s="10"/>
      <c r="MON153" s="10"/>
      <c r="MOO153" s="10"/>
      <c r="MOP153" s="10"/>
      <c r="MOQ153" s="10"/>
      <c r="MOR153" s="10"/>
      <c r="MOS153" s="10"/>
      <c r="MOT153" s="10"/>
      <c r="MOU153" s="10"/>
      <c r="MOV153" s="10"/>
      <c r="MOW153" s="10"/>
      <c r="MOX153" s="10"/>
      <c r="MOY153" s="10"/>
      <c r="MOZ153" s="10"/>
      <c r="MPA153" s="10"/>
      <c r="MPB153" s="10"/>
      <c r="MPC153" s="10"/>
      <c r="MPD153" s="10"/>
      <c r="MPE153" s="10"/>
      <c r="MPF153" s="10"/>
      <c r="MPG153" s="10"/>
      <c r="MPH153" s="10"/>
      <c r="MPI153" s="10"/>
      <c r="MPJ153" s="10"/>
      <c r="MPK153" s="10"/>
      <c r="MPL153" s="10"/>
      <c r="MPM153" s="10"/>
      <c r="MPN153" s="10"/>
      <c r="MPO153" s="10"/>
      <c r="MPP153" s="10"/>
      <c r="MPQ153" s="10"/>
      <c r="MPR153" s="10"/>
      <c r="MPS153" s="10"/>
      <c r="MPT153" s="10"/>
      <c r="MPU153" s="10"/>
      <c r="MPV153" s="10"/>
      <c r="MPW153" s="10"/>
      <c r="MPX153" s="10"/>
      <c r="MPY153" s="10"/>
      <c r="MPZ153" s="10"/>
      <c r="MQA153" s="10"/>
      <c r="MQB153" s="10"/>
      <c r="MQC153" s="10"/>
      <c r="MQD153" s="10"/>
      <c r="MQE153" s="10"/>
      <c r="MQF153" s="10"/>
      <c r="MQG153" s="10"/>
      <c r="MQH153" s="10"/>
      <c r="MQI153" s="10"/>
      <c r="MQJ153" s="10"/>
      <c r="MQK153" s="10"/>
      <c r="MQL153" s="10"/>
      <c r="MQM153" s="10"/>
      <c r="MQN153" s="10"/>
      <c r="MQO153" s="10"/>
      <c r="MQP153" s="10"/>
      <c r="MQQ153" s="10"/>
      <c r="MQR153" s="10"/>
      <c r="MQS153" s="10"/>
      <c r="MQT153" s="10"/>
      <c r="MQU153" s="10"/>
      <c r="MQV153" s="10"/>
      <c r="MQW153" s="10"/>
      <c r="MQX153" s="10"/>
      <c r="MQY153" s="10"/>
      <c r="MQZ153" s="10"/>
      <c r="MRA153" s="10"/>
      <c r="MRB153" s="10"/>
      <c r="MRC153" s="10"/>
      <c r="MRD153" s="10"/>
      <c r="MRE153" s="10"/>
      <c r="MRF153" s="10"/>
      <c r="MRG153" s="10"/>
      <c r="MRH153" s="10"/>
      <c r="MRI153" s="10"/>
      <c r="MRJ153" s="10"/>
      <c r="MRK153" s="10"/>
      <c r="MRL153" s="10"/>
      <c r="MRM153" s="10"/>
      <c r="MRN153" s="10"/>
      <c r="MRO153" s="10"/>
      <c r="MRP153" s="10"/>
      <c r="MRQ153" s="10"/>
      <c r="MRR153" s="10"/>
      <c r="MRS153" s="10"/>
      <c r="MRT153" s="10"/>
      <c r="MRU153" s="10"/>
      <c r="MRV153" s="10"/>
      <c r="MRW153" s="10"/>
      <c r="MRX153" s="10"/>
      <c r="MRY153" s="10"/>
      <c r="MRZ153" s="10"/>
      <c r="MSA153" s="10"/>
      <c r="MSB153" s="10"/>
      <c r="MSC153" s="10"/>
      <c r="MSD153" s="10"/>
      <c r="MSE153" s="10"/>
      <c r="MSF153" s="10"/>
      <c r="MSG153" s="10"/>
      <c r="MSH153" s="10"/>
      <c r="MSI153" s="10"/>
      <c r="MSJ153" s="10"/>
      <c r="MSK153" s="10"/>
      <c r="MSL153" s="10"/>
      <c r="MSM153" s="10"/>
      <c r="MSN153" s="10"/>
      <c r="MSO153" s="10"/>
      <c r="MSP153" s="10"/>
      <c r="MSQ153" s="10"/>
      <c r="MSR153" s="10"/>
      <c r="MSS153" s="10"/>
      <c r="MST153" s="10"/>
      <c r="MSU153" s="10"/>
      <c r="MSV153" s="10"/>
      <c r="MSW153" s="10"/>
      <c r="MSX153" s="10"/>
      <c r="MSY153" s="10"/>
      <c r="MSZ153" s="10"/>
      <c r="MTA153" s="10"/>
      <c r="MTB153" s="10"/>
      <c r="MTC153" s="10"/>
      <c r="MTD153" s="10"/>
      <c r="MTE153" s="10"/>
      <c r="MTF153" s="10"/>
      <c r="MTG153" s="10"/>
      <c r="MTH153" s="10"/>
      <c r="MTI153" s="10"/>
      <c r="MTJ153" s="10"/>
      <c r="MTK153" s="10"/>
      <c r="MTL153" s="10"/>
      <c r="MTM153" s="10"/>
      <c r="MTN153" s="10"/>
      <c r="MTO153" s="10"/>
      <c r="MTP153" s="10"/>
      <c r="MTQ153" s="10"/>
      <c r="MTR153" s="10"/>
      <c r="MTS153" s="10"/>
      <c r="MTT153" s="10"/>
      <c r="MTU153" s="10"/>
      <c r="MTV153" s="10"/>
      <c r="MTW153" s="10"/>
      <c r="MTX153" s="10"/>
      <c r="MTY153" s="10"/>
      <c r="MTZ153" s="10"/>
      <c r="MUA153" s="10"/>
      <c r="MUB153" s="10"/>
      <c r="MUC153" s="10"/>
      <c r="MUD153" s="10"/>
      <c r="MUE153" s="10"/>
      <c r="MUF153" s="10"/>
      <c r="MUG153" s="10"/>
      <c r="MUH153" s="10"/>
      <c r="MUI153" s="10"/>
      <c r="MUJ153" s="10"/>
      <c r="MUK153" s="10"/>
      <c r="MUL153" s="10"/>
      <c r="MUM153" s="10"/>
      <c r="MUN153" s="10"/>
      <c r="MUO153" s="10"/>
      <c r="MUP153" s="10"/>
      <c r="MUQ153" s="10"/>
      <c r="MUR153" s="10"/>
      <c r="MUS153" s="10"/>
      <c r="MUT153" s="10"/>
      <c r="MUU153" s="10"/>
      <c r="MUV153" s="10"/>
      <c r="MUW153" s="10"/>
      <c r="MUX153" s="10"/>
      <c r="MUY153" s="10"/>
      <c r="MUZ153" s="10"/>
      <c r="MVA153" s="10"/>
      <c r="MVB153" s="10"/>
      <c r="MVC153" s="10"/>
      <c r="MVD153" s="10"/>
      <c r="MVE153" s="10"/>
      <c r="MVF153" s="10"/>
      <c r="MVG153" s="10"/>
      <c r="MVH153" s="10"/>
      <c r="MVI153" s="10"/>
      <c r="MVJ153" s="10"/>
      <c r="MVK153" s="10"/>
      <c r="MVL153" s="10"/>
      <c r="MVM153" s="10"/>
      <c r="MVN153" s="10"/>
      <c r="MVO153" s="10"/>
      <c r="MVP153" s="10"/>
      <c r="MVQ153" s="10"/>
      <c r="MVR153" s="10"/>
      <c r="MVS153" s="10"/>
      <c r="MVT153" s="10"/>
      <c r="MVU153" s="10"/>
      <c r="MVV153" s="10"/>
      <c r="MVW153" s="10"/>
      <c r="MVX153" s="10"/>
      <c r="MVY153" s="10"/>
      <c r="MVZ153" s="10"/>
      <c r="MWA153" s="10"/>
      <c r="MWB153" s="10"/>
      <c r="MWC153" s="10"/>
      <c r="MWD153" s="10"/>
      <c r="MWE153" s="10"/>
      <c r="MWF153" s="10"/>
      <c r="MWG153" s="10"/>
      <c r="MWH153" s="10"/>
      <c r="MWI153" s="10"/>
      <c r="MWJ153" s="10"/>
      <c r="MWK153" s="10"/>
      <c r="MWL153" s="10"/>
      <c r="MWM153" s="10"/>
      <c r="MWN153" s="10"/>
      <c r="MWO153" s="10"/>
      <c r="MWP153" s="10"/>
      <c r="MWQ153" s="10"/>
      <c r="MWR153" s="10"/>
      <c r="MWS153" s="10"/>
      <c r="MWT153" s="10"/>
      <c r="MWU153" s="10"/>
      <c r="MWV153" s="10"/>
      <c r="MWW153" s="10"/>
      <c r="MWX153" s="10"/>
      <c r="MWY153" s="10"/>
      <c r="MWZ153" s="10"/>
      <c r="MXA153" s="10"/>
      <c r="MXB153" s="10"/>
      <c r="MXC153" s="10"/>
      <c r="MXD153" s="10"/>
      <c r="MXE153" s="10"/>
      <c r="MXF153" s="10"/>
      <c r="MXG153" s="10"/>
      <c r="MXH153" s="10"/>
      <c r="MXI153" s="10"/>
      <c r="MXJ153" s="10"/>
      <c r="MXK153" s="10"/>
      <c r="MXL153" s="10"/>
      <c r="MXM153" s="10"/>
      <c r="MXN153" s="10"/>
      <c r="MXO153" s="10"/>
      <c r="MXP153" s="10"/>
      <c r="MXQ153" s="10"/>
      <c r="MXR153" s="10"/>
      <c r="MXS153" s="10"/>
      <c r="MXT153" s="10"/>
      <c r="MXU153" s="10"/>
      <c r="MXV153" s="10"/>
      <c r="MXW153" s="10"/>
      <c r="MXX153" s="10"/>
      <c r="MXY153" s="10"/>
      <c r="MXZ153" s="10"/>
      <c r="MYA153" s="10"/>
      <c r="MYB153" s="10"/>
      <c r="MYC153" s="10"/>
      <c r="MYD153" s="10"/>
      <c r="MYE153" s="10"/>
      <c r="MYF153" s="10"/>
      <c r="MYG153" s="10"/>
      <c r="MYH153" s="10"/>
      <c r="MYI153" s="10"/>
      <c r="MYJ153" s="10"/>
      <c r="MYK153" s="10"/>
      <c r="MYL153" s="10"/>
      <c r="MYM153" s="10"/>
      <c r="MYN153" s="10"/>
      <c r="MYO153" s="10"/>
      <c r="MYP153" s="10"/>
      <c r="MYQ153" s="10"/>
      <c r="MYR153" s="10"/>
      <c r="MYS153" s="10"/>
      <c r="MYT153" s="10"/>
      <c r="MYU153" s="10"/>
      <c r="MYV153" s="10"/>
      <c r="MYW153" s="10"/>
      <c r="MYX153" s="10"/>
      <c r="MYY153" s="10"/>
      <c r="MYZ153" s="10"/>
      <c r="MZA153" s="10"/>
      <c r="MZB153" s="10"/>
      <c r="MZC153" s="10"/>
      <c r="MZD153" s="10"/>
      <c r="MZE153" s="10"/>
      <c r="MZF153" s="10"/>
      <c r="MZG153" s="10"/>
      <c r="MZH153" s="10"/>
      <c r="MZI153" s="10"/>
      <c r="MZJ153" s="10"/>
      <c r="MZK153" s="10"/>
      <c r="MZL153" s="10"/>
      <c r="MZM153" s="10"/>
      <c r="MZN153" s="10"/>
      <c r="MZO153" s="10"/>
      <c r="MZP153" s="10"/>
      <c r="MZQ153" s="10"/>
      <c r="MZR153" s="10"/>
      <c r="MZS153" s="10"/>
      <c r="MZT153" s="10"/>
      <c r="MZU153" s="10"/>
      <c r="MZV153" s="10"/>
      <c r="MZW153" s="10"/>
      <c r="MZX153" s="10"/>
      <c r="MZY153" s="10"/>
      <c r="MZZ153" s="10"/>
      <c r="NAA153" s="10"/>
      <c r="NAB153" s="10"/>
      <c r="NAC153" s="10"/>
      <c r="NAD153" s="10"/>
      <c r="NAE153" s="10"/>
      <c r="NAF153" s="10"/>
      <c r="NAG153" s="10"/>
      <c r="NAH153" s="10"/>
      <c r="NAI153" s="10"/>
      <c r="NAJ153" s="10"/>
      <c r="NAK153" s="10"/>
      <c r="NAL153" s="10"/>
      <c r="NAM153" s="10"/>
      <c r="NAN153" s="10"/>
      <c r="NAO153" s="10"/>
      <c r="NAP153" s="10"/>
      <c r="NAQ153" s="10"/>
      <c r="NAR153" s="10"/>
      <c r="NAS153" s="10"/>
      <c r="NAT153" s="10"/>
      <c r="NAU153" s="10"/>
      <c r="NAV153" s="10"/>
      <c r="NAW153" s="10"/>
      <c r="NAX153" s="10"/>
      <c r="NAY153" s="10"/>
      <c r="NAZ153" s="10"/>
      <c r="NBA153" s="10"/>
      <c r="NBB153" s="10"/>
      <c r="NBC153" s="10"/>
      <c r="NBD153" s="10"/>
      <c r="NBE153" s="10"/>
      <c r="NBF153" s="10"/>
      <c r="NBG153" s="10"/>
      <c r="NBH153" s="10"/>
      <c r="NBI153" s="10"/>
      <c r="NBJ153" s="10"/>
      <c r="NBK153" s="10"/>
      <c r="NBL153" s="10"/>
      <c r="NBM153" s="10"/>
      <c r="NBN153" s="10"/>
      <c r="NBO153" s="10"/>
      <c r="NBP153" s="10"/>
      <c r="NBQ153" s="10"/>
      <c r="NBR153" s="10"/>
      <c r="NBS153" s="10"/>
      <c r="NBT153" s="10"/>
      <c r="NBU153" s="10"/>
      <c r="NBV153" s="10"/>
      <c r="NBW153" s="10"/>
      <c r="NBX153" s="10"/>
      <c r="NBY153" s="10"/>
      <c r="NBZ153" s="10"/>
      <c r="NCA153" s="10"/>
      <c r="NCB153" s="10"/>
      <c r="NCC153" s="10"/>
      <c r="NCD153" s="10"/>
      <c r="NCE153" s="10"/>
      <c r="NCF153" s="10"/>
      <c r="NCG153" s="10"/>
      <c r="NCH153" s="10"/>
      <c r="NCI153" s="10"/>
      <c r="NCJ153" s="10"/>
      <c r="NCK153" s="10"/>
      <c r="NCL153" s="10"/>
      <c r="NCM153" s="10"/>
      <c r="NCN153" s="10"/>
      <c r="NCO153" s="10"/>
      <c r="NCP153" s="10"/>
      <c r="NCQ153" s="10"/>
      <c r="NCR153" s="10"/>
      <c r="NCS153" s="10"/>
      <c r="NCT153" s="10"/>
      <c r="NCU153" s="10"/>
      <c r="NCV153" s="10"/>
      <c r="NCW153" s="10"/>
      <c r="NCX153" s="10"/>
      <c r="NCY153" s="10"/>
      <c r="NCZ153" s="10"/>
      <c r="NDA153" s="10"/>
      <c r="NDB153" s="10"/>
      <c r="NDC153" s="10"/>
      <c r="NDD153" s="10"/>
      <c r="NDE153" s="10"/>
      <c r="NDF153" s="10"/>
      <c r="NDG153" s="10"/>
      <c r="NDH153" s="10"/>
      <c r="NDI153" s="10"/>
      <c r="NDJ153" s="10"/>
      <c r="NDK153" s="10"/>
      <c r="NDL153" s="10"/>
      <c r="NDM153" s="10"/>
      <c r="NDN153" s="10"/>
      <c r="NDO153" s="10"/>
      <c r="NDP153" s="10"/>
      <c r="NDQ153" s="10"/>
      <c r="NDR153" s="10"/>
      <c r="NDS153" s="10"/>
      <c r="NDT153" s="10"/>
      <c r="NDU153" s="10"/>
      <c r="NDV153" s="10"/>
      <c r="NDW153" s="10"/>
      <c r="NDX153" s="10"/>
      <c r="NDY153" s="10"/>
      <c r="NDZ153" s="10"/>
      <c r="NEA153" s="10"/>
      <c r="NEB153" s="10"/>
      <c r="NEC153" s="10"/>
      <c r="NED153" s="10"/>
      <c r="NEE153" s="10"/>
      <c r="NEF153" s="10"/>
      <c r="NEG153" s="10"/>
      <c r="NEH153" s="10"/>
      <c r="NEI153" s="10"/>
      <c r="NEJ153" s="10"/>
      <c r="NEK153" s="10"/>
      <c r="NEL153" s="10"/>
      <c r="NEM153" s="10"/>
      <c r="NEN153" s="10"/>
      <c r="NEO153" s="10"/>
      <c r="NEP153" s="10"/>
      <c r="NEQ153" s="10"/>
      <c r="NER153" s="10"/>
      <c r="NES153" s="10"/>
      <c r="NET153" s="10"/>
      <c r="NEU153" s="10"/>
      <c r="NEV153" s="10"/>
      <c r="NEW153" s="10"/>
      <c r="NEX153" s="10"/>
      <c r="NEY153" s="10"/>
      <c r="NEZ153" s="10"/>
      <c r="NFA153" s="10"/>
      <c r="NFB153" s="10"/>
      <c r="NFC153" s="10"/>
      <c r="NFD153" s="10"/>
      <c r="NFE153" s="10"/>
      <c r="NFF153" s="10"/>
      <c r="NFG153" s="10"/>
      <c r="NFH153" s="10"/>
      <c r="NFI153" s="10"/>
      <c r="NFJ153" s="10"/>
      <c r="NFK153" s="10"/>
      <c r="NFL153" s="10"/>
      <c r="NFM153" s="10"/>
      <c r="NFN153" s="10"/>
      <c r="NFO153" s="10"/>
      <c r="NFP153" s="10"/>
      <c r="NFQ153" s="10"/>
      <c r="NFR153" s="10"/>
      <c r="NFS153" s="10"/>
      <c r="NFT153" s="10"/>
      <c r="NFU153" s="10"/>
      <c r="NFV153" s="10"/>
      <c r="NFW153" s="10"/>
      <c r="NFX153" s="10"/>
      <c r="NFY153" s="10"/>
      <c r="NFZ153" s="10"/>
      <c r="NGA153" s="10"/>
      <c r="NGB153" s="10"/>
      <c r="NGC153" s="10"/>
      <c r="NGD153" s="10"/>
      <c r="NGE153" s="10"/>
      <c r="NGF153" s="10"/>
      <c r="NGG153" s="10"/>
      <c r="NGH153" s="10"/>
      <c r="NGI153" s="10"/>
      <c r="NGJ153" s="10"/>
      <c r="NGK153" s="10"/>
      <c r="NGL153" s="10"/>
      <c r="NGM153" s="10"/>
      <c r="NGN153" s="10"/>
      <c r="NGO153" s="10"/>
      <c r="NGP153" s="10"/>
      <c r="NGQ153" s="10"/>
      <c r="NGR153" s="10"/>
      <c r="NGS153" s="10"/>
      <c r="NGT153" s="10"/>
      <c r="NGU153" s="10"/>
      <c r="NGV153" s="10"/>
      <c r="NGW153" s="10"/>
      <c r="NGX153" s="10"/>
      <c r="NGY153" s="10"/>
      <c r="NGZ153" s="10"/>
      <c r="NHA153" s="10"/>
      <c r="NHB153" s="10"/>
      <c r="NHC153" s="10"/>
      <c r="NHD153" s="10"/>
      <c r="NHE153" s="10"/>
      <c r="NHF153" s="10"/>
      <c r="NHG153" s="10"/>
      <c r="NHH153" s="10"/>
      <c r="NHI153" s="10"/>
      <c r="NHJ153" s="10"/>
      <c r="NHK153" s="10"/>
      <c r="NHL153" s="10"/>
      <c r="NHM153" s="10"/>
      <c r="NHN153" s="10"/>
      <c r="NHO153" s="10"/>
      <c r="NHP153" s="10"/>
      <c r="NHQ153" s="10"/>
      <c r="NHR153" s="10"/>
      <c r="NHS153" s="10"/>
      <c r="NHT153" s="10"/>
      <c r="NHU153" s="10"/>
      <c r="NHV153" s="10"/>
      <c r="NHW153" s="10"/>
      <c r="NHX153" s="10"/>
      <c r="NHY153" s="10"/>
      <c r="NHZ153" s="10"/>
      <c r="NIA153" s="10"/>
      <c r="NIB153" s="10"/>
      <c r="NIC153" s="10"/>
      <c r="NID153" s="10"/>
      <c r="NIE153" s="10"/>
      <c r="NIF153" s="10"/>
      <c r="NIG153" s="10"/>
      <c r="NIH153" s="10"/>
      <c r="NII153" s="10"/>
      <c r="NIJ153" s="10"/>
      <c r="NIK153" s="10"/>
      <c r="NIL153" s="10"/>
      <c r="NIM153" s="10"/>
      <c r="NIN153" s="10"/>
      <c r="NIO153" s="10"/>
      <c r="NIP153" s="10"/>
      <c r="NIQ153" s="10"/>
      <c r="NIR153" s="10"/>
      <c r="NIS153" s="10"/>
      <c r="NIT153" s="10"/>
      <c r="NIU153" s="10"/>
      <c r="NIV153" s="10"/>
      <c r="NIW153" s="10"/>
      <c r="NIX153" s="10"/>
      <c r="NIY153" s="10"/>
      <c r="NIZ153" s="10"/>
      <c r="NJA153" s="10"/>
      <c r="NJB153" s="10"/>
      <c r="NJC153" s="10"/>
      <c r="NJD153" s="10"/>
      <c r="NJE153" s="10"/>
      <c r="NJF153" s="10"/>
      <c r="NJG153" s="10"/>
      <c r="NJH153" s="10"/>
      <c r="NJI153" s="10"/>
      <c r="NJJ153" s="10"/>
      <c r="NJK153" s="10"/>
      <c r="NJL153" s="10"/>
      <c r="NJM153" s="10"/>
      <c r="NJN153" s="10"/>
      <c r="NJO153" s="10"/>
      <c r="NJP153" s="10"/>
      <c r="NJQ153" s="10"/>
      <c r="NJR153" s="10"/>
      <c r="NJS153" s="10"/>
      <c r="NJT153" s="10"/>
      <c r="NJU153" s="10"/>
      <c r="NJV153" s="10"/>
      <c r="NJW153" s="10"/>
      <c r="NJX153" s="10"/>
      <c r="NJY153" s="10"/>
      <c r="NJZ153" s="10"/>
      <c r="NKA153" s="10"/>
      <c r="NKB153" s="10"/>
      <c r="NKC153" s="10"/>
      <c r="NKD153" s="10"/>
      <c r="NKE153" s="10"/>
      <c r="NKF153" s="10"/>
      <c r="NKG153" s="10"/>
      <c r="NKH153" s="10"/>
      <c r="NKI153" s="10"/>
      <c r="NKJ153" s="10"/>
      <c r="NKK153" s="10"/>
      <c r="NKL153" s="10"/>
      <c r="NKM153" s="10"/>
      <c r="NKN153" s="10"/>
      <c r="NKO153" s="10"/>
      <c r="NKP153" s="10"/>
      <c r="NKQ153" s="10"/>
      <c r="NKR153" s="10"/>
      <c r="NKS153" s="10"/>
      <c r="NKT153" s="10"/>
      <c r="NKU153" s="10"/>
      <c r="NKV153" s="10"/>
      <c r="NKW153" s="10"/>
      <c r="NKX153" s="10"/>
      <c r="NKY153" s="10"/>
      <c r="NKZ153" s="10"/>
      <c r="NLA153" s="10"/>
      <c r="NLB153" s="10"/>
      <c r="NLC153" s="10"/>
      <c r="NLD153" s="10"/>
      <c r="NLE153" s="10"/>
      <c r="NLF153" s="10"/>
      <c r="NLG153" s="10"/>
      <c r="NLH153" s="10"/>
      <c r="NLI153" s="10"/>
      <c r="NLJ153" s="10"/>
      <c r="NLK153" s="10"/>
      <c r="NLL153" s="10"/>
      <c r="NLM153" s="10"/>
      <c r="NLN153" s="10"/>
      <c r="NLO153" s="10"/>
      <c r="NLP153" s="10"/>
      <c r="NLQ153" s="10"/>
      <c r="NLR153" s="10"/>
      <c r="NLS153" s="10"/>
      <c r="NLT153" s="10"/>
      <c r="NLU153" s="10"/>
      <c r="NLV153" s="10"/>
      <c r="NLW153" s="10"/>
      <c r="NLX153" s="10"/>
      <c r="NLY153" s="10"/>
      <c r="NLZ153" s="10"/>
      <c r="NMA153" s="10"/>
      <c r="NMB153" s="10"/>
      <c r="NMC153" s="10"/>
      <c r="NMD153" s="10"/>
      <c r="NME153" s="10"/>
      <c r="NMF153" s="10"/>
      <c r="NMG153" s="10"/>
      <c r="NMH153" s="10"/>
      <c r="NMI153" s="10"/>
      <c r="NMJ153" s="10"/>
      <c r="NMK153" s="10"/>
      <c r="NML153" s="10"/>
      <c r="NMM153" s="10"/>
      <c r="NMN153" s="10"/>
      <c r="NMO153" s="10"/>
      <c r="NMP153" s="10"/>
      <c r="NMQ153" s="10"/>
      <c r="NMR153" s="10"/>
      <c r="NMS153" s="10"/>
      <c r="NMT153" s="10"/>
      <c r="NMU153" s="10"/>
      <c r="NMV153" s="10"/>
      <c r="NMW153" s="10"/>
      <c r="NMX153" s="10"/>
      <c r="NMY153" s="10"/>
      <c r="NMZ153" s="10"/>
      <c r="NNA153" s="10"/>
      <c r="NNB153" s="10"/>
      <c r="NNC153" s="10"/>
      <c r="NND153" s="10"/>
      <c r="NNE153" s="10"/>
      <c r="NNF153" s="10"/>
      <c r="NNG153" s="10"/>
      <c r="NNH153" s="10"/>
      <c r="NNI153" s="10"/>
      <c r="NNJ153" s="10"/>
      <c r="NNK153" s="10"/>
      <c r="NNL153" s="10"/>
      <c r="NNM153" s="10"/>
      <c r="NNN153" s="10"/>
      <c r="NNO153" s="10"/>
      <c r="NNP153" s="10"/>
      <c r="NNQ153" s="10"/>
      <c r="NNR153" s="10"/>
      <c r="NNS153" s="10"/>
      <c r="NNT153" s="10"/>
      <c r="NNU153" s="10"/>
      <c r="NNV153" s="10"/>
      <c r="NNW153" s="10"/>
      <c r="NNX153" s="10"/>
      <c r="NNY153" s="10"/>
      <c r="NNZ153" s="10"/>
      <c r="NOA153" s="10"/>
      <c r="NOB153" s="10"/>
      <c r="NOC153" s="10"/>
      <c r="NOD153" s="10"/>
      <c r="NOE153" s="10"/>
      <c r="NOF153" s="10"/>
      <c r="NOG153" s="10"/>
      <c r="NOH153" s="10"/>
      <c r="NOI153" s="10"/>
      <c r="NOJ153" s="10"/>
      <c r="NOK153" s="10"/>
      <c r="NOL153" s="10"/>
      <c r="NOM153" s="10"/>
      <c r="NON153" s="10"/>
      <c r="NOO153" s="10"/>
      <c r="NOP153" s="10"/>
      <c r="NOQ153" s="10"/>
      <c r="NOR153" s="10"/>
      <c r="NOS153" s="10"/>
      <c r="NOT153" s="10"/>
      <c r="NOU153" s="10"/>
      <c r="NOV153" s="10"/>
      <c r="NOW153" s="10"/>
      <c r="NOX153" s="10"/>
      <c r="NOY153" s="10"/>
      <c r="NOZ153" s="10"/>
      <c r="NPA153" s="10"/>
      <c r="NPB153" s="10"/>
      <c r="NPC153" s="10"/>
      <c r="NPD153" s="10"/>
      <c r="NPE153" s="10"/>
      <c r="NPF153" s="10"/>
      <c r="NPG153" s="10"/>
      <c r="NPH153" s="10"/>
      <c r="NPI153" s="10"/>
      <c r="NPJ153" s="10"/>
      <c r="NPK153" s="10"/>
      <c r="NPL153" s="10"/>
      <c r="NPM153" s="10"/>
      <c r="NPN153" s="10"/>
      <c r="NPO153" s="10"/>
      <c r="NPP153" s="10"/>
      <c r="NPQ153" s="10"/>
      <c r="NPR153" s="10"/>
      <c r="NPS153" s="10"/>
      <c r="NPT153" s="10"/>
      <c r="NPU153" s="10"/>
      <c r="NPV153" s="10"/>
      <c r="NPW153" s="10"/>
      <c r="NPX153" s="10"/>
      <c r="NPY153" s="10"/>
      <c r="NPZ153" s="10"/>
      <c r="NQA153" s="10"/>
      <c r="NQB153" s="10"/>
      <c r="NQC153" s="10"/>
      <c r="NQD153" s="10"/>
      <c r="NQE153" s="10"/>
      <c r="NQF153" s="10"/>
      <c r="NQG153" s="10"/>
      <c r="NQH153" s="10"/>
      <c r="NQI153" s="10"/>
      <c r="NQJ153" s="10"/>
      <c r="NQK153" s="10"/>
      <c r="NQL153" s="10"/>
      <c r="NQM153" s="10"/>
      <c r="NQN153" s="10"/>
      <c r="NQO153" s="10"/>
      <c r="NQP153" s="10"/>
      <c r="NQQ153" s="10"/>
      <c r="NQR153" s="10"/>
      <c r="NQS153" s="10"/>
      <c r="NQT153" s="10"/>
      <c r="NQU153" s="10"/>
      <c r="NQV153" s="10"/>
      <c r="NQW153" s="10"/>
      <c r="NQX153" s="10"/>
      <c r="NQY153" s="10"/>
      <c r="NQZ153" s="10"/>
      <c r="NRA153" s="10"/>
      <c r="NRB153" s="10"/>
      <c r="NRC153" s="10"/>
      <c r="NRD153" s="10"/>
      <c r="NRE153" s="10"/>
      <c r="NRF153" s="10"/>
      <c r="NRG153" s="10"/>
      <c r="NRH153" s="10"/>
      <c r="NRI153" s="10"/>
      <c r="NRJ153" s="10"/>
      <c r="NRK153" s="10"/>
      <c r="NRL153" s="10"/>
      <c r="NRM153" s="10"/>
      <c r="NRN153" s="10"/>
      <c r="NRO153" s="10"/>
      <c r="NRP153" s="10"/>
      <c r="NRQ153" s="10"/>
      <c r="NRR153" s="10"/>
      <c r="NRS153" s="10"/>
      <c r="NRT153" s="10"/>
      <c r="NRU153" s="10"/>
      <c r="NRV153" s="10"/>
      <c r="NRW153" s="10"/>
      <c r="NRX153" s="10"/>
      <c r="NRY153" s="10"/>
      <c r="NRZ153" s="10"/>
      <c r="NSA153" s="10"/>
      <c r="NSB153" s="10"/>
      <c r="NSC153" s="10"/>
      <c r="NSD153" s="10"/>
      <c r="NSE153" s="10"/>
      <c r="NSF153" s="10"/>
      <c r="NSG153" s="10"/>
      <c r="NSH153" s="10"/>
      <c r="NSI153" s="10"/>
      <c r="NSJ153" s="10"/>
      <c r="NSK153" s="10"/>
      <c r="NSL153" s="10"/>
      <c r="NSM153" s="10"/>
      <c r="NSN153" s="10"/>
      <c r="NSO153" s="10"/>
      <c r="NSP153" s="10"/>
      <c r="NSQ153" s="10"/>
      <c r="NSR153" s="10"/>
      <c r="NSS153" s="10"/>
      <c r="NST153" s="10"/>
      <c r="NSU153" s="10"/>
      <c r="NSV153" s="10"/>
      <c r="NSW153" s="10"/>
      <c r="NSX153" s="10"/>
      <c r="NSY153" s="10"/>
      <c r="NSZ153" s="10"/>
      <c r="NTA153" s="10"/>
      <c r="NTB153" s="10"/>
      <c r="NTC153" s="10"/>
      <c r="NTD153" s="10"/>
      <c r="NTE153" s="10"/>
      <c r="NTF153" s="10"/>
      <c r="NTG153" s="10"/>
      <c r="NTH153" s="10"/>
      <c r="NTI153" s="10"/>
      <c r="NTJ153" s="10"/>
      <c r="NTK153" s="10"/>
      <c r="NTL153" s="10"/>
      <c r="NTM153" s="10"/>
      <c r="NTN153" s="10"/>
      <c r="NTO153" s="10"/>
      <c r="NTP153" s="10"/>
      <c r="NTQ153" s="10"/>
      <c r="NTR153" s="10"/>
      <c r="NTS153" s="10"/>
      <c r="NTT153" s="10"/>
      <c r="NTU153" s="10"/>
      <c r="NTV153" s="10"/>
      <c r="NTW153" s="10"/>
      <c r="NTX153" s="10"/>
      <c r="NTY153" s="10"/>
      <c r="NTZ153" s="10"/>
      <c r="NUA153" s="10"/>
      <c r="NUB153" s="10"/>
      <c r="NUC153" s="10"/>
      <c r="NUD153" s="10"/>
      <c r="NUE153" s="10"/>
      <c r="NUF153" s="10"/>
      <c r="NUG153" s="10"/>
      <c r="NUH153" s="10"/>
      <c r="NUI153" s="10"/>
      <c r="NUJ153" s="10"/>
      <c r="NUK153" s="10"/>
      <c r="NUL153" s="10"/>
      <c r="NUM153" s="10"/>
      <c r="NUN153" s="10"/>
      <c r="NUO153" s="10"/>
      <c r="NUP153" s="10"/>
      <c r="NUQ153" s="10"/>
      <c r="NUR153" s="10"/>
      <c r="NUS153" s="10"/>
      <c r="NUT153" s="10"/>
      <c r="NUU153" s="10"/>
      <c r="NUV153" s="10"/>
      <c r="NUW153" s="10"/>
      <c r="NUX153" s="10"/>
      <c r="NUY153" s="10"/>
      <c r="NUZ153" s="10"/>
      <c r="NVA153" s="10"/>
      <c r="NVB153" s="10"/>
      <c r="NVC153" s="10"/>
      <c r="NVD153" s="10"/>
      <c r="NVE153" s="10"/>
      <c r="NVF153" s="10"/>
      <c r="NVG153" s="10"/>
      <c r="NVH153" s="10"/>
      <c r="NVI153" s="10"/>
      <c r="NVJ153" s="10"/>
      <c r="NVK153" s="10"/>
      <c r="NVL153" s="10"/>
      <c r="NVM153" s="10"/>
      <c r="NVN153" s="10"/>
      <c r="NVO153" s="10"/>
      <c r="NVP153" s="10"/>
      <c r="NVQ153" s="10"/>
      <c r="NVR153" s="10"/>
      <c r="NVS153" s="10"/>
      <c r="NVT153" s="10"/>
      <c r="NVU153" s="10"/>
      <c r="NVV153" s="10"/>
      <c r="NVW153" s="10"/>
      <c r="NVX153" s="10"/>
      <c r="NVY153" s="10"/>
      <c r="NVZ153" s="10"/>
      <c r="NWA153" s="10"/>
      <c r="NWB153" s="10"/>
      <c r="NWC153" s="10"/>
      <c r="NWD153" s="10"/>
      <c r="NWE153" s="10"/>
      <c r="NWF153" s="10"/>
      <c r="NWG153" s="10"/>
      <c r="NWH153" s="10"/>
      <c r="NWI153" s="10"/>
      <c r="NWJ153" s="10"/>
      <c r="NWK153" s="10"/>
      <c r="NWL153" s="10"/>
      <c r="NWM153" s="10"/>
      <c r="NWN153" s="10"/>
      <c r="NWO153" s="10"/>
      <c r="NWP153" s="10"/>
      <c r="NWQ153" s="10"/>
      <c r="NWR153" s="10"/>
      <c r="NWS153" s="10"/>
      <c r="NWT153" s="10"/>
      <c r="NWU153" s="10"/>
      <c r="NWV153" s="10"/>
      <c r="NWW153" s="10"/>
      <c r="NWX153" s="10"/>
      <c r="NWY153" s="10"/>
      <c r="NWZ153" s="10"/>
      <c r="NXA153" s="10"/>
      <c r="NXB153" s="10"/>
      <c r="NXC153" s="10"/>
      <c r="NXD153" s="10"/>
      <c r="NXE153" s="10"/>
      <c r="NXF153" s="10"/>
      <c r="NXG153" s="10"/>
      <c r="NXH153" s="10"/>
      <c r="NXI153" s="10"/>
      <c r="NXJ153" s="10"/>
      <c r="NXK153" s="10"/>
      <c r="NXL153" s="10"/>
      <c r="NXM153" s="10"/>
      <c r="NXN153" s="10"/>
      <c r="NXO153" s="10"/>
      <c r="NXP153" s="10"/>
      <c r="NXQ153" s="10"/>
      <c r="NXR153" s="10"/>
      <c r="NXS153" s="10"/>
      <c r="NXT153" s="10"/>
      <c r="NXU153" s="10"/>
      <c r="NXV153" s="10"/>
      <c r="NXW153" s="10"/>
      <c r="NXX153" s="10"/>
      <c r="NXY153" s="10"/>
      <c r="NXZ153" s="10"/>
      <c r="NYA153" s="10"/>
      <c r="NYB153" s="10"/>
      <c r="NYC153" s="10"/>
      <c r="NYD153" s="10"/>
      <c r="NYE153" s="10"/>
      <c r="NYF153" s="10"/>
      <c r="NYG153" s="10"/>
      <c r="NYH153" s="10"/>
      <c r="NYI153" s="10"/>
      <c r="NYJ153" s="10"/>
      <c r="NYK153" s="10"/>
      <c r="NYL153" s="10"/>
      <c r="NYM153" s="10"/>
      <c r="NYN153" s="10"/>
      <c r="NYO153" s="10"/>
      <c r="NYP153" s="10"/>
      <c r="NYQ153" s="10"/>
      <c r="NYR153" s="10"/>
      <c r="NYS153" s="10"/>
      <c r="NYT153" s="10"/>
      <c r="NYU153" s="10"/>
      <c r="NYV153" s="10"/>
      <c r="NYW153" s="10"/>
      <c r="NYX153" s="10"/>
      <c r="NYY153" s="10"/>
      <c r="NYZ153" s="10"/>
      <c r="NZA153" s="10"/>
      <c r="NZB153" s="10"/>
      <c r="NZC153" s="10"/>
      <c r="NZD153" s="10"/>
      <c r="NZE153" s="10"/>
      <c r="NZF153" s="10"/>
      <c r="NZG153" s="10"/>
      <c r="NZH153" s="10"/>
      <c r="NZI153" s="10"/>
      <c r="NZJ153" s="10"/>
      <c r="NZK153" s="10"/>
      <c r="NZL153" s="10"/>
      <c r="NZM153" s="10"/>
      <c r="NZN153" s="10"/>
      <c r="NZO153" s="10"/>
      <c r="NZP153" s="10"/>
      <c r="NZQ153" s="10"/>
      <c r="NZR153" s="10"/>
      <c r="NZS153" s="10"/>
      <c r="NZT153" s="10"/>
      <c r="NZU153" s="10"/>
      <c r="NZV153" s="10"/>
      <c r="NZW153" s="10"/>
      <c r="NZX153" s="10"/>
      <c r="NZY153" s="10"/>
      <c r="NZZ153" s="10"/>
      <c r="OAA153" s="10"/>
      <c r="OAB153" s="10"/>
      <c r="OAC153" s="10"/>
      <c r="OAD153" s="10"/>
      <c r="OAE153" s="10"/>
      <c r="OAF153" s="10"/>
      <c r="OAG153" s="10"/>
      <c r="OAH153" s="10"/>
      <c r="OAI153" s="10"/>
      <c r="OAJ153" s="10"/>
      <c r="OAK153" s="10"/>
      <c r="OAL153" s="10"/>
      <c r="OAM153" s="10"/>
      <c r="OAN153" s="10"/>
      <c r="OAO153" s="10"/>
      <c r="OAP153" s="10"/>
      <c r="OAQ153" s="10"/>
      <c r="OAR153" s="10"/>
      <c r="OAS153" s="10"/>
      <c r="OAT153" s="10"/>
      <c r="OAU153" s="10"/>
      <c r="OAV153" s="10"/>
      <c r="OAW153" s="10"/>
      <c r="OAX153" s="10"/>
      <c r="OAY153" s="10"/>
      <c r="OAZ153" s="10"/>
      <c r="OBA153" s="10"/>
      <c r="OBB153" s="10"/>
      <c r="OBC153" s="10"/>
      <c r="OBD153" s="10"/>
      <c r="OBE153" s="10"/>
      <c r="OBF153" s="10"/>
      <c r="OBG153" s="10"/>
      <c r="OBH153" s="10"/>
      <c r="OBI153" s="10"/>
      <c r="OBJ153" s="10"/>
      <c r="OBK153" s="10"/>
      <c r="OBL153" s="10"/>
      <c r="OBM153" s="10"/>
      <c r="OBN153" s="10"/>
      <c r="OBO153" s="10"/>
      <c r="OBP153" s="10"/>
      <c r="OBQ153" s="10"/>
      <c r="OBR153" s="10"/>
      <c r="OBS153" s="10"/>
      <c r="OBT153" s="10"/>
      <c r="OBU153" s="10"/>
      <c r="OBV153" s="10"/>
      <c r="OBW153" s="10"/>
      <c r="OBX153" s="10"/>
      <c r="OBY153" s="10"/>
      <c r="OBZ153" s="10"/>
      <c r="OCA153" s="10"/>
      <c r="OCB153" s="10"/>
      <c r="OCC153" s="10"/>
      <c r="OCD153" s="10"/>
      <c r="OCE153" s="10"/>
      <c r="OCF153" s="10"/>
      <c r="OCG153" s="10"/>
      <c r="OCH153" s="10"/>
      <c r="OCI153" s="10"/>
      <c r="OCJ153" s="10"/>
      <c r="OCK153" s="10"/>
      <c r="OCL153" s="10"/>
      <c r="OCM153" s="10"/>
      <c r="OCN153" s="10"/>
      <c r="OCO153" s="10"/>
      <c r="OCP153" s="10"/>
      <c r="OCQ153" s="10"/>
      <c r="OCR153" s="10"/>
      <c r="OCS153" s="10"/>
      <c r="OCT153" s="10"/>
      <c r="OCU153" s="10"/>
      <c r="OCV153" s="10"/>
      <c r="OCW153" s="10"/>
      <c r="OCX153" s="10"/>
      <c r="OCY153" s="10"/>
      <c r="OCZ153" s="10"/>
      <c r="ODA153" s="10"/>
      <c r="ODB153" s="10"/>
      <c r="ODC153" s="10"/>
      <c r="ODD153" s="10"/>
      <c r="ODE153" s="10"/>
      <c r="ODF153" s="10"/>
      <c r="ODG153" s="10"/>
      <c r="ODH153" s="10"/>
      <c r="ODI153" s="10"/>
      <c r="ODJ153" s="10"/>
      <c r="ODK153" s="10"/>
      <c r="ODL153" s="10"/>
      <c r="ODM153" s="10"/>
      <c r="ODN153" s="10"/>
      <c r="ODO153" s="10"/>
      <c r="ODP153" s="10"/>
      <c r="ODQ153" s="10"/>
      <c r="ODR153" s="10"/>
      <c r="ODS153" s="10"/>
      <c r="ODT153" s="10"/>
      <c r="ODU153" s="10"/>
      <c r="ODV153" s="10"/>
      <c r="ODW153" s="10"/>
      <c r="ODX153" s="10"/>
      <c r="ODY153" s="10"/>
      <c r="ODZ153" s="10"/>
      <c r="OEA153" s="10"/>
      <c r="OEB153" s="10"/>
      <c r="OEC153" s="10"/>
      <c r="OED153" s="10"/>
      <c r="OEE153" s="10"/>
      <c r="OEF153" s="10"/>
      <c r="OEG153" s="10"/>
      <c r="OEH153" s="10"/>
      <c r="OEI153" s="10"/>
      <c r="OEJ153" s="10"/>
      <c r="OEK153" s="10"/>
      <c r="OEL153" s="10"/>
      <c r="OEM153" s="10"/>
      <c r="OEN153" s="10"/>
      <c r="OEO153" s="10"/>
      <c r="OEP153" s="10"/>
      <c r="OEQ153" s="10"/>
      <c r="OER153" s="10"/>
      <c r="OES153" s="10"/>
      <c r="OET153" s="10"/>
      <c r="OEU153" s="10"/>
      <c r="OEV153" s="10"/>
      <c r="OEW153" s="10"/>
      <c r="OEX153" s="10"/>
      <c r="OEY153" s="10"/>
      <c r="OEZ153" s="10"/>
      <c r="OFA153" s="10"/>
      <c r="OFB153" s="10"/>
      <c r="OFC153" s="10"/>
      <c r="OFD153" s="10"/>
      <c r="OFE153" s="10"/>
      <c r="OFF153" s="10"/>
      <c r="OFG153" s="10"/>
      <c r="OFH153" s="10"/>
      <c r="OFI153" s="10"/>
      <c r="OFJ153" s="10"/>
      <c r="OFK153" s="10"/>
      <c r="OFL153" s="10"/>
      <c r="OFM153" s="10"/>
      <c r="OFN153" s="10"/>
      <c r="OFO153" s="10"/>
      <c r="OFP153" s="10"/>
      <c r="OFQ153" s="10"/>
      <c r="OFR153" s="10"/>
      <c r="OFS153" s="10"/>
      <c r="OFT153" s="10"/>
      <c r="OFU153" s="10"/>
      <c r="OFV153" s="10"/>
      <c r="OFW153" s="10"/>
      <c r="OFX153" s="10"/>
      <c r="OFY153" s="10"/>
      <c r="OFZ153" s="10"/>
      <c r="OGA153" s="10"/>
      <c r="OGB153" s="10"/>
      <c r="OGC153" s="10"/>
      <c r="OGD153" s="10"/>
      <c r="OGE153" s="10"/>
      <c r="OGF153" s="10"/>
      <c r="OGG153" s="10"/>
      <c r="OGH153" s="10"/>
      <c r="OGI153" s="10"/>
      <c r="OGJ153" s="10"/>
      <c r="OGK153" s="10"/>
      <c r="OGL153" s="10"/>
      <c r="OGM153" s="10"/>
      <c r="OGN153" s="10"/>
      <c r="OGO153" s="10"/>
      <c r="OGP153" s="10"/>
      <c r="OGQ153" s="10"/>
      <c r="OGR153" s="10"/>
      <c r="OGS153" s="10"/>
      <c r="OGT153" s="10"/>
      <c r="OGU153" s="10"/>
      <c r="OGV153" s="10"/>
      <c r="OGW153" s="10"/>
      <c r="OGX153" s="10"/>
      <c r="OGY153" s="10"/>
      <c r="OGZ153" s="10"/>
      <c r="OHA153" s="10"/>
      <c r="OHB153" s="10"/>
      <c r="OHC153" s="10"/>
      <c r="OHD153" s="10"/>
      <c r="OHE153" s="10"/>
      <c r="OHF153" s="10"/>
      <c r="OHG153" s="10"/>
      <c r="OHH153" s="10"/>
      <c r="OHI153" s="10"/>
      <c r="OHJ153" s="10"/>
      <c r="OHK153" s="10"/>
      <c r="OHL153" s="10"/>
      <c r="OHM153" s="10"/>
      <c r="OHN153" s="10"/>
      <c r="OHO153" s="10"/>
      <c r="OHP153" s="10"/>
      <c r="OHQ153" s="10"/>
      <c r="OHR153" s="10"/>
      <c r="OHS153" s="10"/>
      <c r="OHT153" s="10"/>
      <c r="OHU153" s="10"/>
      <c r="OHV153" s="10"/>
      <c r="OHW153" s="10"/>
      <c r="OHX153" s="10"/>
      <c r="OHY153" s="10"/>
      <c r="OHZ153" s="10"/>
      <c r="OIA153" s="10"/>
      <c r="OIB153" s="10"/>
      <c r="OIC153" s="10"/>
      <c r="OID153" s="10"/>
      <c r="OIE153" s="10"/>
      <c r="OIF153" s="10"/>
      <c r="OIG153" s="10"/>
      <c r="OIH153" s="10"/>
      <c r="OII153" s="10"/>
      <c r="OIJ153" s="10"/>
      <c r="OIK153" s="10"/>
      <c r="OIL153" s="10"/>
      <c r="OIM153" s="10"/>
      <c r="OIN153" s="10"/>
      <c r="OIO153" s="10"/>
      <c r="OIP153" s="10"/>
      <c r="OIQ153" s="10"/>
      <c r="OIR153" s="10"/>
      <c r="OIS153" s="10"/>
      <c r="OIT153" s="10"/>
      <c r="OIU153" s="10"/>
      <c r="OIV153" s="10"/>
      <c r="OIW153" s="10"/>
      <c r="OIX153" s="10"/>
      <c r="OIY153" s="10"/>
      <c r="OIZ153" s="10"/>
      <c r="OJA153" s="10"/>
      <c r="OJB153" s="10"/>
      <c r="OJC153" s="10"/>
      <c r="OJD153" s="10"/>
      <c r="OJE153" s="10"/>
      <c r="OJF153" s="10"/>
      <c r="OJG153" s="10"/>
      <c r="OJH153" s="10"/>
      <c r="OJI153" s="10"/>
      <c r="OJJ153" s="10"/>
      <c r="OJK153" s="10"/>
      <c r="OJL153" s="10"/>
      <c r="OJM153" s="10"/>
      <c r="OJN153" s="10"/>
      <c r="OJO153" s="10"/>
      <c r="OJP153" s="10"/>
      <c r="OJQ153" s="10"/>
      <c r="OJR153" s="10"/>
      <c r="OJS153" s="10"/>
      <c r="OJT153" s="10"/>
      <c r="OJU153" s="10"/>
      <c r="OJV153" s="10"/>
      <c r="OJW153" s="10"/>
      <c r="OJX153" s="10"/>
      <c r="OJY153" s="10"/>
      <c r="OJZ153" s="10"/>
      <c r="OKA153" s="10"/>
      <c r="OKB153" s="10"/>
      <c r="OKC153" s="10"/>
      <c r="OKD153" s="10"/>
      <c r="OKE153" s="10"/>
      <c r="OKF153" s="10"/>
      <c r="OKG153" s="10"/>
      <c r="OKH153" s="10"/>
      <c r="OKI153" s="10"/>
      <c r="OKJ153" s="10"/>
      <c r="OKK153" s="10"/>
      <c r="OKL153" s="10"/>
      <c r="OKM153" s="10"/>
      <c r="OKN153" s="10"/>
      <c r="OKO153" s="10"/>
      <c r="OKP153" s="10"/>
      <c r="OKQ153" s="10"/>
      <c r="OKR153" s="10"/>
      <c r="OKS153" s="10"/>
      <c r="OKT153" s="10"/>
      <c r="OKU153" s="10"/>
      <c r="OKV153" s="10"/>
      <c r="OKW153" s="10"/>
      <c r="OKX153" s="10"/>
      <c r="OKY153" s="10"/>
      <c r="OKZ153" s="10"/>
      <c r="OLA153" s="10"/>
      <c r="OLB153" s="10"/>
      <c r="OLC153" s="10"/>
      <c r="OLD153" s="10"/>
      <c r="OLE153" s="10"/>
      <c r="OLF153" s="10"/>
      <c r="OLG153" s="10"/>
      <c r="OLH153" s="10"/>
      <c r="OLI153" s="10"/>
      <c r="OLJ153" s="10"/>
      <c r="OLK153" s="10"/>
      <c r="OLL153" s="10"/>
      <c r="OLM153" s="10"/>
      <c r="OLN153" s="10"/>
      <c r="OLO153" s="10"/>
      <c r="OLP153" s="10"/>
      <c r="OLQ153" s="10"/>
      <c r="OLR153" s="10"/>
      <c r="OLS153" s="10"/>
      <c r="OLT153" s="10"/>
      <c r="OLU153" s="10"/>
      <c r="OLV153" s="10"/>
      <c r="OLW153" s="10"/>
      <c r="OLX153" s="10"/>
      <c r="OLY153" s="10"/>
      <c r="OLZ153" s="10"/>
      <c r="OMA153" s="10"/>
      <c r="OMB153" s="10"/>
      <c r="OMC153" s="10"/>
      <c r="OMD153" s="10"/>
      <c r="OME153" s="10"/>
      <c r="OMF153" s="10"/>
      <c r="OMG153" s="10"/>
      <c r="OMH153" s="10"/>
      <c r="OMI153" s="10"/>
      <c r="OMJ153" s="10"/>
      <c r="OMK153" s="10"/>
      <c r="OML153" s="10"/>
      <c r="OMM153" s="10"/>
      <c r="OMN153" s="10"/>
      <c r="OMO153" s="10"/>
      <c r="OMP153" s="10"/>
      <c r="OMQ153" s="10"/>
      <c r="OMR153" s="10"/>
      <c r="OMS153" s="10"/>
      <c r="OMT153" s="10"/>
      <c r="OMU153" s="10"/>
      <c r="OMV153" s="10"/>
      <c r="OMW153" s="10"/>
      <c r="OMX153" s="10"/>
      <c r="OMY153" s="10"/>
      <c r="OMZ153" s="10"/>
      <c r="ONA153" s="10"/>
      <c r="ONB153" s="10"/>
      <c r="ONC153" s="10"/>
      <c r="OND153" s="10"/>
      <c r="ONE153" s="10"/>
      <c r="ONF153" s="10"/>
      <c r="ONG153" s="10"/>
      <c r="ONH153" s="10"/>
      <c r="ONI153" s="10"/>
      <c r="ONJ153" s="10"/>
      <c r="ONK153" s="10"/>
      <c r="ONL153" s="10"/>
      <c r="ONM153" s="10"/>
      <c r="ONN153" s="10"/>
      <c r="ONO153" s="10"/>
      <c r="ONP153" s="10"/>
      <c r="ONQ153" s="10"/>
      <c r="ONR153" s="10"/>
      <c r="ONS153" s="10"/>
      <c r="ONT153" s="10"/>
      <c r="ONU153" s="10"/>
      <c r="ONV153" s="10"/>
      <c r="ONW153" s="10"/>
      <c r="ONX153" s="10"/>
      <c r="ONY153" s="10"/>
      <c r="ONZ153" s="10"/>
      <c r="OOA153" s="10"/>
      <c r="OOB153" s="10"/>
      <c r="OOC153" s="10"/>
      <c r="OOD153" s="10"/>
      <c r="OOE153" s="10"/>
      <c r="OOF153" s="10"/>
      <c r="OOG153" s="10"/>
      <c r="OOH153" s="10"/>
      <c r="OOI153" s="10"/>
      <c r="OOJ153" s="10"/>
      <c r="OOK153" s="10"/>
      <c r="OOL153" s="10"/>
      <c r="OOM153" s="10"/>
      <c r="OON153" s="10"/>
      <c r="OOO153" s="10"/>
      <c r="OOP153" s="10"/>
      <c r="OOQ153" s="10"/>
      <c r="OOR153" s="10"/>
      <c r="OOS153" s="10"/>
      <c r="OOT153" s="10"/>
      <c r="OOU153" s="10"/>
      <c r="OOV153" s="10"/>
      <c r="OOW153" s="10"/>
      <c r="OOX153" s="10"/>
      <c r="OOY153" s="10"/>
      <c r="OOZ153" s="10"/>
      <c r="OPA153" s="10"/>
      <c r="OPB153" s="10"/>
      <c r="OPC153" s="10"/>
      <c r="OPD153" s="10"/>
      <c r="OPE153" s="10"/>
      <c r="OPF153" s="10"/>
      <c r="OPG153" s="10"/>
      <c r="OPH153" s="10"/>
      <c r="OPI153" s="10"/>
      <c r="OPJ153" s="10"/>
      <c r="OPK153" s="10"/>
      <c r="OPL153" s="10"/>
      <c r="OPM153" s="10"/>
      <c r="OPN153" s="10"/>
      <c r="OPO153" s="10"/>
      <c r="OPP153" s="10"/>
      <c r="OPQ153" s="10"/>
      <c r="OPR153" s="10"/>
      <c r="OPS153" s="10"/>
      <c r="OPT153" s="10"/>
      <c r="OPU153" s="10"/>
      <c r="OPV153" s="10"/>
      <c r="OPW153" s="10"/>
      <c r="OPX153" s="10"/>
      <c r="OPY153" s="10"/>
      <c r="OPZ153" s="10"/>
      <c r="OQA153" s="10"/>
      <c r="OQB153" s="10"/>
      <c r="OQC153" s="10"/>
      <c r="OQD153" s="10"/>
      <c r="OQE153" s="10"/>
      <c r="OQF153" s="10"/>
      <c r="OQG153" s="10"/>
      <c r="OQH153" s="10"/>
      <c r="OQI153" s="10"/>
      <c r="OQJ153" s="10"/>
      <c r="OQK153" s="10"/>
      <c r="OQL153" s="10"/>
      <c r="OQM153" s="10"/>
      <c r="OQN153" s="10"/>
      <c r="OQO153" s="10"/>
      <c r="OQP153" s="10"/>
      <c r="OQQ153" s="10"/>
      <c r="OQR153" s="10"/>
      <c r="OQS153" s="10"/>
      <c r="OQT153" s="10"/>
      <c r="OQU153" s="10"/>
      <c r="OQV153" s="10"/>
      <c r="OQW153" s="10"/>
      <c r="OQX153" s="10"/>
      <c r="OQY153" s="10"/>
      <c r="OQZ153" s="10"/>
      <c r="ORA153" s="10"/>
      <c r="ORB153" s="10"/>
      <c r="ORC153" s="10"/>
      <c r="ORD153" s="10"/>
      <c r="ORE153" s="10"/>
      <c r="ORF153" s="10"/>
      <c r="ORG153" s="10"/>
      <c r="ORH153" s="10"/>
      <c r="ORI153" s="10"/>
      <c r="ORJ153" s="10"/>
      <c r="ORK153" s="10"/>
      <c r="ORL153" s="10"/>
      <c r="ORM153" s="10"/>
      <c r="ORN153" s="10"/>
      <c r="ORO153" s="10"/>
      <c r="ORP153" s="10"/>
      <c r="ORQ153" s="10"/>
      <c r="ORR153" s="10"/>
      <c r="ORS153" s="10"/>
      <c r="ORT153" s="10"/>
      <c r="ORU153" s="10"/>
      <c r="ORV153" s="10"/>
      <c r="ORW153" s="10"/>
      <c r="ORX153" s="10"/>
      <c r="ORY153" s="10"/>
      <c r="ORZ153" s="10"/>
      <c r="OSA153" s="10"/>
      <c r="OSB153" s="10"/>
      <c r="OSC153" s="10"/>
      <c r="OSD153" s="10"/>
      <c r="OSE153" s="10"/>
      <c r="OSF153" s="10"/>
      <c r="OSG153" s="10"/>
      <c r="OSH153" s="10"/>
      <c r="OSI153" s="10"/>
      <c r="OSJ153" s="10"/>
      <c r="OSK153" s="10"/>
      <c r="OSL153" s="10"/>
      <c r="OSM153" s="10"/>
      <c r="OSN153" s="10"/>
      <c r="OSO153" s="10"/>
      <c r="OSP153" s="10"/>
      <c r="OSQ153" s="10"/>
      <c r="OSR153" s="10"/>
      <c r="OSS153" s="10"/>
      <c r="OST153" s="10"/>
      <c r="OSU153" s="10"/>
      <c r="OSV153" s="10"/>
      <c r="OSW153" s="10"/>
      <c r="OSX153" s="10"/>
      <c r="OSY153" s="10"/>
      <c r="OSZ153" s="10"/>
      <c r="OTA153" s="10"/>
      <c r="OTB153" s="10"/>
      <c r="OTC153" s="10"/>
      <c r="OTD153" s="10"/>
      <c r="OTE153" s="10"/>
      <c r="OTF153" s="10"/>
      <c r="OTG153" s="10"/>
      <c r="OTH153" s="10"/>
      <c r="OTI153" s="10"/>
      <c r="OTJ153" s="10"/>
      <c r="OTK153" s="10"/>
      <c r="OTL153" s="10"/>
      <c r="OTM153" s="10"/>
      <c r="OTN153" s="10"/>
      <c r="OTO153" s="10"/>
      <c r="OTP153" s="10"/>
      <c r="OTQ153" s="10"/>
      <c r="OTR153" s="10"/>
      <c r="OTS153" s="10"/>
      <c r="OTT153" s="10"/>
      <c r="OTU153" s="10"/>
      <c r="OTV153" s="10"/>
      <c r="OTW153" s="10"/>
      <c r="OTX153" s="10"/>
      <c r="OTY153" s="10"/>
      <c r="OTZ153" s="10"/>
      <c r="OUA153" s="10"/>
      <c r="OUB153" s="10"/>
      <c r="OUC153" s="10"/>
      <c r="OUD153" s="10"/>
      <c r="OUE153" s="10"/>
      <c r="OUF153" s="10"/>
      <c r="OUG153" s="10"/>
      <c r="OUH153" s="10"/>
      <c r="OUI153" s="10"/>
      <c r="OUJ153" s="10"/>
      <c r="OUK153" s="10"/>
      <c r="OUL153" s="10"/>
      <c r="OUM153" s="10"/>
      <c r="OUN153" s="10"/>
      <c r="OUO153" s="10"/>
      <c r="OUP153" s="10"/>
      <c r="OUQ153" s="10"/>
      <c r="OUR153" s="10"/>
      <c r="OUS153" s="10"/>
      <c r="OUT153" s="10"/>
      <c r="OUU153" s="10"/>
      <c r="OUV153" s="10"/>
      <c r="OUW153" s="10"/>
      <c r="OUX153" s="10"/>
      <c r="OUY153" s="10"/>
      <c r="OUZ153" s="10"/>
      <c r="OVA153" s="10"/>
      <c r="OVB153" s="10"/>
      <c r="OVC153" s="10"/>
      <c r="OVD153" s="10"/>
      <c r="OVE153" s="10"/>
      <c r="OVF153" s="10"/>
      <c r="OVG153" s="10"/>
      <c r="OVH153" s="10"/>
      <c r="OVI153" s="10"/>
      <c r="OVJ153" s="10"/>
      <c r="OVK153" s="10"/>
      <c r="OVL153" s="10"/>
      <c r="OVM153" s="10"/>
      <c r="OVN153" s="10"/>
      <c r="OVO153" s="10"/>
      <c r="OVP153" s="10"/>
      <c r="OVQ153" s="10"/>
      <c r="OVR153" s="10"/>
      <c r="OVS153" s="10"/>
      <c r="OVT153" s="10"/>
      <c r="OVU153" s="10"/>
      <c r="OVV153" s="10"/>
      <c r="OVW153" s="10"/>
      <c r="OVX153" s="10"/>
      <c r="OVY153" s="10"/>
      <c r="OVZ153" s="10"/>
      <c r="OWA153" s="10"/>
      <c r="OWB153" s="10"/>
      <c r="OWC153" s="10"/>
      <c r="OWD153" s="10"/>
      <c r="OWE153" s="10"/>
      <c r="OWF153" s="10"/>
      <c r="OWG153" s="10"/>
      <c r="OWH153" s="10"/>
      <c r="OWI153" s="10"/>
      <c r="OWJ153" s="10"/>
      <c r="OWK153" s="10"/>
      <c r="OWL153" s="10"/>
      <c r="OWM153" s="10"/>
      <c r="OWN153" s="10"/>
      <c r="OWO153" s="10"/>
      <c r="OWP153" s="10"/>
      <c r="OWQ153" s="10"/>
      <c r="OWR153" s="10"/>
      <c r="OWS153" s="10"/>
      <c r="OWT153" s="10"/>
      <c r="OWU153" s="10"/>
      <c r="OWV153" s="10"/>
      <c r="OWW153" s="10"/>
      <c r="OWX153" s="10"/>
      <c r="OWY153" s="10"/>
      <c r="OWZ153" s="10"/>
      <c r="OXA153" s="10"/>
      <c r="OXB153" s="10"/>
      <c r="OXC153" s="10"/>
      <c r="OXD153" s="10"/>
      <c r="OXE153" s="10"/>
      <c r="OXF153" s="10"/>
      <c r="OXG153" s="10"/>
      <c r="OXH153" s="10"/>
      <c r="OXI153" s="10"/>
      <c r="OXJ153" s="10"/>
      <c r="OXK153" s="10"/>
      <c r="OXL153" s="10"/>
      <c r="OXM153" s="10"/>
      <c r="OXN153" s="10"/>
      <c r="OXO153" s="10"/>
      <c r="OXP153" s="10"/>
      <c r="OXQ153" s="10"/>
      <c r="OXR153" s="10"/>
      <c r="OXS153" s="10"/>
      <c r="OXT153" s="10"/>
      <c r="OXU153" s="10"/>
      <c r="OXV153" s="10"/>
      <c r="OXW153" s="10"/>
      <c r="OXX153" s="10"/>
      <c r="OXY153" s="10"/>
      <c r="OXZ153" s="10"/>
      <c r="OYA153" s="10"/>
      <c r="OYB153" s="10"/>
      <c r="OYC153" s="10"/>
      <c r="OYD153" s="10"/>
      <c r="OYE153" s="10"/>
      <c r="OYF153" s="10"/>
      <c r="OYG153" s="10"/>
      <c r="OYH153" s="10"/>
      <c r="OYI153" s="10"/>
      <c r="OYJ153" s="10"/>
      <c r="OYK153" s="10"/>
      <c r="OYL153" s="10"/>
      <c r="OYM153" s="10"/>
      <c r="OYN153" s="10"/>
      <c r="OYO153" s="10"/>
      <c r="OYP153" s="10"/>
      <c r="OYQ153" s="10"/>
      <c r="OYR153" s="10"/>
      <c r="OYS153" s="10"/>
      <c r="OYT153" s="10"/>
      <c r="OYU153" s="10"/>
      <c r="OYV153" s="10"/>
      <c r="OYW153" s="10"/>
      <c r="OYX153" s="10"/>
      <c r="OYY153" s="10"/>
      <c r="OYZ153" s="10"/>
      <c r="OZA153" s="10"/>
      <c r="OZB153" s="10"/>
      <c r="OZC153" s="10"/>
      <c r="OZD153" s="10"/>
      <c r="OZE153" s="10"/>
      <c r="OZF153" s="10"/>
      <c r="OZG153" s="10"/>
      <c r="OZH153" s="10"/>
      <c r="OZI153" s="10"/>
      <c r="OZJ153" s="10"/>
      <c r="OZK153" s="10"/>
      <c r="OZL153" s="10"/>
      <c r="OZM153" s="10"/>
      <c r="OZN153" s="10"/>
      <c r="OZO153" s="10"/>
      <c r="OZP153" s="10"/>
      <c r="OZQ153" s="10"/>
      <c r="OZR153" s="10"/>
      <c r="OZS153" s="10"/>
      <c r="OZT153" s="10"/>
      <c r="OZU153" s="10"/>
      <c r="OZV153" s="10"/>
      <c r="OZW153" s="10"/>
      <c r="OZX153" s="10"/>
      <c r="OZY153" s="10"/>
      <c r="OZZ153" s="10"/>
      <c r="PAA153" s="10"/>
      <c r="PAB153" s="10"/>
      <c r="PAC153" s="10"/>
      <c r="PAD153" s="10"/>
      <c r="PAE153" s="10"/>
      <c r="PAF153" s="10"/>
      <c r="PAG153" s="10"/>
      <c r="PAH153" s="10"/>
      <c r="PAI153" s="10"/>
      <c r="PAJ153" s="10"/>
      <c r="PAK153" s="10"/>
      <c r="PAL153" s="10"/>
      <c r="PAM153" s="10"/>
      <c r="PAN153" s="10"/>
      <c r="PAO153" s="10"/>
      <c r="PAP153" s="10"/>
      <c r="PAQ153" s="10"/>
      <c r="PAR153" s="10"/>
      <c r="PAS153" s="10"/>
      <c r="PAT153" s="10"/>
      <c r="PAU153" s="10"/>
      <c r="PAV153" s="10"/>
      <c r="PAW153" s="10"/>
      <c r="PAX153" s="10"/>
      <c r="PAY153" s="10"/>
      <c r="PAZ153" s="10"/>
      <c r="PBA153" s="10"/>
      <c r="PBB153" s="10"/>
      <c r="PBC153" s="10"/>
      <c r="PBD153" s="10"/>
      <c r="PBE153" s="10"/>
      <c r="PBF153" s="10"/>
      <c r="PBG153" s="10"/>
      <c r="PBH153" s="10"/>
      <c r="PBI153" s="10"/>
      <c r="PBJ153" s="10"/>
      <c r="PBK153" s="10"/>
      <c r="PBL153" s="10"/>
      <c r="PBM153" s="10"/>
      <c r="PBN153" s="10"/>
      <c r="PBO153" s="10"/>
      <c r="PBP153" s="10"/>
      <c r="PBQ153" s="10"/>
      <c r="PBR153" s="10"/>
      <c r="PBS153" s="10"/>
      <c r="PBT153" s="10"/>
      <c r="PBU153" s="10"/>
      <c r="PBV153" s="10"/>
      <c r="PBW153" s="10"/>
      <c r="PBX153" s="10"/>
      <c r="PBY153" s="10"/>
      <c r="PBZ153" s="10"/>
      <c r="PCA153" s="10"/>
      <c r="PCB153" s="10"/>
      <c r="PCC153" s="10"/>
      <c r="PCD153" s="10"/>
      <c r="PCE153" s="10"/>
      <c r="PCF153" s="10"/>
      <c r="PCG153" s="10"/>
      <c r="PCH153" s="10"/>
      <c r="PCI153" s="10"/>
      <c r="PCJ153" s="10"/>
      <c r="PCK153" s="10"/>
      <c r="PCL153" s="10"/>
      <c r="PCM153" s="10"/>
      <c r="PCN153" s="10"/>
      <c r="PCO153" s="10"/>
      <c r="PCP153" s="10"/>
      <c r="PCQ153" s="10"/>
      <c r="PCR153" s="10"/>
      <c r="PCS153" s="10"/>
      <c r="PCT153" s="10"/>
      <c r="PCU153" s="10"/>
      <c r="PCV153" s="10"/>
      <c r="PCW153" s="10"/>
      <c r="PCX153" s="10"/>
      <c r="PCY153" s="10"/>
      <c r="PCZ153" s="10"/>
      <c r="PDA153" s="10"/>
      <c r="PDB153" s="10"/>
      <c r="PDC153" s="10"/>
      <c r="PDD153" s="10"/>
      <c r="PDE153" s="10"/>
      <c r="PDF153" s="10"/>
      <c r="PDG153" s="10"/>
      <c r="PDH153" s="10"/>
      <c r="PDI153" s="10"/>
      <c r="PDJ153" s="10"/>
      <c r="PDK153" s="10"/>
      <c r="PDL153" s="10"/>
      <c r="PDM153" s="10"/>
      <c r="PDN153" s="10"/>
      <c r="PDO153" s="10"/>
      <c r="PDP153" s="10"/>
      <c r="PDQ153" s="10"/>
      <c r="PDR153" s="10"/>
      <c r="PDS153" s="10"/>
      <c r="PDT153" s="10"/>
      <c r="PDU153" s="10"/>
      <c r="PDV153" s="10"/>
      <c r="PDW153" s="10"/>
      <c r="PDX153" s="10"/>
      <c r="PDY153" s="10"/>
      <c r="PDZ153" s="10"/>
      <c r="PEA153" s="10"/>
      <c r="PEB153" s="10"/>
      <c r="PEC153" s="10"/>
      <c r="PED153" s="10"/>
      <c r="PEE153" s="10"/>
      <c r="PEF153" s="10"/>
      <c r="PEG153" s="10"/>
      <c r="PEH153" s="10"/>
      <c r="PEI153" s="10"/>
      <c r="PEJ153" s="10"/>
      <c r="PEK153" s="10"/>
      <c r="PEL153" s="10"/>
      <c r="PEM153" s="10"/>
      <c r="PEN153" s="10"/>
      <c r="PEO153" s="10"/>
      <c r="PEP153" s="10"/>
      <c r="PEQ153" s="10"/>
      <c r="PER153" s="10"/>
      <c r="PES153" s="10"/>
      <c r="PET153" s="10"/>
      <c r="PEU153" s="10"/>
      <c r="PEV153" s="10"/>
      <c r="PEW153" s="10"/>
      <c r="PEX153" s="10"/>
      <c r="PEY153" s="10"/>
      <c r="PEZ153" s="10"/>
      <c r="PFA153" s="10"/>
      <c r="PFB153" s="10"/>
      <c r="PFC153" s="10"/>
      <c r="PFD153" s="10"/>
      <c r="PFE153" s="10"/>
      <c r="PFF153" s="10"/>
      <c r="PFG153" s="10"/>
      <c r="PFH153" s="10"/>
      <c r="PFI153" s="10"/>
      <c r="PFJ153" s="10"/>
      <c r="PFK153" s="10"/>
      <c r="PFL153" s="10"/>
      <c r="PFM153" s="10"/>
      <c r="PFN153" s="10"/>
      <c r="PFO153" s="10"/>
      <c r="PFP153" s="10"/>
      <c r="PFQ153" s="10"/>
      <c r="PFR153" s="10"/>
      <c r="PFS153" s="10"/>
      <c r="PFT153" s="10"/>
      <c r="PFU153" s="10"/>
      <c r="PFV153" s="10"/>
      <c r="PFW153" s="10"/>
      <c r="PFX153" s="10"/>
      <c r="PFY153" s="10"/>
      <c r="PFZ153" s="10"/>
      <c r="PGA153" s="10"/>
      <c r="PGB153" s="10"/>
      <c r="PGC153" s="10"/>
      <c r="PGD153" s="10"/>
      <c r="PGE153" s="10"/>
      <c r="PGF153" s="10"/>
      <c r="PGG153" s="10"/>
      <c r="PGH153" s="10"/>
      <c r="PGI153" s="10"/>
      <c r="PGJ153" s="10"/>
      <c r="PGK153" s="10"/>
      <c r="PGL153" s="10"/>
      <c r="PGM153" s="10"/>
      <c r="PGN153" s="10"/>
      <c r="PGO153" s="10"/>
      <c r="PGP153" s="10"/>
      <c r="PGQ153" s="10"/>
      <c r="PGR153" s="10"/>
      <c r="PGS153" s="10"/>
      <c r="PGT153" s="10"/>
      <c r="PGU153" s="10"/>
      <c r="PGV153" s="10"/>
      <c r="PGW153" s="10"/>
      <c r="PGX153" s="10"/>
      <c r="PGY153" s="10"/>
      <c r="PGZ153" s="10"/>
      <c r="PHA153" s="10"/>
      <c r="PHB153" s="10"/>
      <c r="PHC153" s="10"/>
      <c r="PHD153" s="10"/>
      <c r="PHE153" s="10"/>
      <c r="PHF153" s="10"/>
      <c r="PHG153" s="10"/>
      <c r="PHH153" s="10"/>
      <c r="PHI153" s="10"/>
      <c r="PHJ153" s="10"/>
      <c r="PHK153" s="10"/>
      <c r="PHL153" s="10"/>
      <c r="PHM153" s="10"/>
      <c r="PHN153" s="10"/>
      <c r="PHO153" s="10"/>
      <c r="PHP153" s="10"/>
      <c r="PHQ153" s="10"/>
      <c r="PHR153" s="10"/>
      <c r="PHS153" s="10"/>
      <c r="PHT153" s="10"/>
      <c r="PHU153" s="10"/>
      <c r="PHV153" s="10"/>
      <c r="PHW153" s="10"/>
      <c r="PHX153" s="10"/>
      <c r="PHY153" s="10"/>
      <c r="PHZ153" s="10"/>
      <c r="PIA153" s="10"/>
      <c r="PIB153" s="10"/>
      <c r="PIC153" s="10"/>
      <c r="PID153" s="10"/>
      <c r="PIE153" s="10"/>
      <c r="PIF153" s="10"/>
      <c r="PIG153" s="10"/>
      <c r="PIH153" s="10"/>
      <c r="PII153" s="10"/>
      <c r="PIJ153" s="10"/>
      <c r="PIK153" s="10"/>
      <c r="PIL153" s="10"/>
      <c r="PIM153" s="10"/>
      <c r="PIN153" s="10"/>
      <c r="PIO153" s="10"/>
      <c r="PIP153" s="10"/>
      <c r="PIQ153" s="10"/>
      <c r="PIR153" s="10"/>
      <c r="PIS153" s="10"/>
      <c r="PIT153" s="10"/>
      <c r="PIU153" s="10"/>
      <c r="PIV153" s="10"/>
      <c r="PIW153" s="10"/>
      <c r="PIX153" s="10"/>
      <c r="PIY153" s="10"/>
      <c r="PIZ153" s="10"/>
      <c r="PJA153" s="10"/>
      <c r="PJB153" s="10"/>
      <c r="PJC153" s="10"/>
      <c r="PJD153" s="10"/>
      <c r="PJE153" s="10"/>
      <c r="PJF153" s="10"/>
      <c r="PJG153" s="10"/>
      <c r="PJH153" s="10"/>
      <c r="PJI153" s="10"/>
      <c r="PJJ153" s="10"/>
      <c r="PJK153" s="10"/>
      <c r="PJL153" s="10"/>
      <c r="PJM153" s="10"/>
      <c r="PJN153" s="10"/>
      <c r="PJO153" s="10"/>
      <c r="PJP153" s="10"/>
      <c r="PJQ153" s="10"/>
      <c r="PJR153" s="10"/>
      <c r="PJS153" s="10"/>
      <c r="PJT153" s="10"/>
      <c r="PJU153" s="10"/>
      <c r="PJV153" s="10"/>
      <c r="PJW153" s="10"/>
      <c r="PJX153" s="10"/>
      <c r="PJY153" s="10"/>
      <c r="PJZ153" s="10"/>
      <c r="PKA153" s="10"/>
      <c r="PKB153" s="10"/>
      <c r="PKC153" s="10"/>
      <c r="PKD153" s="10"/>
      <c r="PKE153" s="10"/>
      <c r="PKF153" s="10"/>
      <c r="PKG153" s="10"/>
      <c r="PKH153" s="10"/>
      <c r="PKI153" s="10"/>
      <c r="PKJ153" s="10"/>
      <c r="PKK153" s="10"/>
      <c r="PKL153" s="10"/>
      <c r="PKM153" s="10"/>
      <c r="PKN153" s="10"/>
      <c r="PKO153" s="10"/>
      <c r="PKP153" s="10"/>
      <c r="PKQ153" s="10"/>
      <c r="PKR153" s="10"/>
      <c r="PKS153" s="10"/>
      <c r="PKT153" s="10"/>
      <c r="PKU153" s="10"/>
      <c r="PKV153" s="10"/>
      <c r="PKW153" s="10"/>
      <c r="PKX153" s="10"/>
      <c r="PKY153" s="10"/>
      <c r="PKZ153" s="10"/>
      <c r="PLA153" s="10"/>
      <c r="PLB153" s="10"/>
      <c r="PLC153" s="10"/>
      <c r="PLD153" s="10"/>
      <c r="PLE153" s="10"/>
      <c r="PLF153" s="10"/>
      <c r="PLG153" s="10"/>
      <c r="PLH153" s="10"/>
      <c r="PLI153" s="10"/>
      <c r="PLJ153" s="10"/>
      <c r="PLK153" s="10"/>
      <c r="PLL153" s="10"/>
      <c r="PLM153" s="10"/>
      <c r="PLN153" s="10"/>
      <c r="PLO153" s="10"/>
      <c r="PLP153" s="10"/>
      <c r="PLQ153" s="10"/>
      <c r="PLR153" s="10"/>
      <c r="PLS153" s="10"/>
      <c r="PLT153" s="10"/>
      <c r="PLU153" s="10"/>
      <c r="PLV153" s="10"/>
      <c r="PLW153" s="10"/>
      <c r="PLX153" s="10"/>
      <c r="PLY153" s="10"/>
      <c r="PLZ153" s="10"/>
      <c r="PMA153" s="10"/>
      <c r="PMB153" s="10"/>
      <c r="PMC153" s="10"/>
      <c r="PMD153" s="10"/>
      <c r="PME153" s="10"/>
      <c r="PMF153" s="10"/>
      <c r="PMG153" s="10"/>
      <c r="PMH153" s="10"/>
      <c r="PMI153" s="10"/>
      <c r="PMJ153" s="10"/>
      <c r="PMK153" s="10"/>
      <c r="PML153" s="10"/>
      <c r="PMM153" s="10"/>
      <c r="PMN153" s="10"/>
      <c r="PMO153" s="10"/>
      <c r="PMP153" s="10"/>
      <c r="PMQ153" s="10"/>
      <c r="PMR153" s="10"/>
      <c r="PMS153" s="10"/>
      <c r="PMT153" s="10"/>
      <c r="PMU153" s="10"/>
      <c r="PMV153" s="10"/>
      <c r="PMW153" s="10"/>
      <c r="PMX153" s="10"/>
      <c r="PMY153" s="10"/>
      <c r="PMZ153" s="10"/>
      <c r="PNA153" s="10"/>
      <c r="PNB153" s="10"/>
      <c r="PNC153" s="10"/>
      <c r="PND153" s="10"/>
      <c r="PNE153" s="10"/>
      <c r="PNF153" s="10"/>
      <c r="PNG153" s="10"/>
      <c r="PNH153" s="10"/>
      <c r="PNI153" s="10"/>
      <c r="PNJ153" s="10"/>
      <c r="PNK153" s="10"/>
      <c r="PNL153" s="10"/>
      <c r="PNM153" s="10"/>
      <c r="PNN153" s="10"/>
      <c r="PNO153" s="10"/>
      <c r="PNP153" s="10"/>
      <c r="PNQ153" s="10"/>
      <c r="PNR153" s="10"/>
      <c r="PNS153" s="10"/>
      <c r="PNT153" s="10"/>
      <c r="PNU153" s="10"/>
      <c r="PNV153" s="10"/>
      <c r="PNW153" s="10"/>
      <c r="PNX153" s="10"/>
      <c r="PNY153" s="10"/>
      <c r="PNZ153" s="10"/>
      <c r="POA153" s="10"/>
      <c r="POB153" s="10"/>
      <c r="POC153" s="10"/>
      <c r="POD153" s="10"/>
      <c r="POE153" s="10"/>
      <c r="POF153" s="10"/>
      <c r="POG153" s="10"/>
      <c r="POH153" s="10"/>
      <c r="POI153" s="10"/>
      <c r="POJ153" s="10"/>
      <c r="POK153" s="10"/>
      <c r="POL153" s="10"/>
      <c r="POM153" s="10"/>
      <c r="PON153" s="10"/>
      <c r="POO153" s="10"/>
      <c r="POP153" s="10"/>
      <c r="POQ153" s="10"/>
      <c r="POR153" s="10"/>
      <c r="POS153" s="10"/>
      <c r="POT153" s="10"/>
      <c r="POU153" s="10"/>
      <c r="POV153" s="10"/>
      <c r="POW153" s="10"/>
      <c r="POX153" s="10"/>
      <c r="POY153" s="10"/>
      <c r="POZ153" s="10"/>
      <c r="PPA153" s="10"/>
      <c r="PPB153" s="10"/>
      <c r="PPC153" s="10"/>
      <c r="PPD153" s="10"/>
      <c r="PPE153" s="10"/>
      <c r="PPF153" s="10"/>
      <c r="PPG153" s="10"/>
      <c r="PPH153" s="10"/>
      <c r="PPI153" s="10"/>
      <c r="PPJ153" s="10"/>
      <c r="PPK153" s="10"/>
      <c r="PPL153" s="10"/>
      <c r="PPM153" s="10"/>
      <c r="PPN153" s="10"/>
      <c r="PPO153" s="10"/>
      <c r="PPP153" s="10"/>
      <c r="PPQ153" s="10"/>
      <c r="PPR153" s="10"/>
      <c r="PPS153" s="10"/>
      <c r="PPT153" s="10"/>
      <c r="PPU153" s="10"/>
      <c r="PPV153" s="10"/>
      <c r="PPW153" s="10"/>
      <c r="PPX153" s="10"/>
      <c r="PPY153" s="10"/>
      <c r="PPZ153" s="10"/>
      <c r="PQA153" s="10"/>
      <c r="PQB153" s="10"/>
      <c r="PQC153" s="10"/>
      <c r="PQD153" s="10"/>
      <c r="PQE153" s="10"/>
      <c r="PQF153" s="10"/>
      <c r="PQG153" s="10"/>
      <c r="PQH153" s="10"/>
      <c r="PQI153" s="10"/>
      <c r="PQJ153" s="10"/>
      <c r="PQK153" s="10"/>
      <c r="PQL153" s="10"/>
      <c r="PQM153" s="10"/>
      <c r="PQN153" s="10"/>
      <c r="PQO153" s="10"/>
      <c r="PQP153" s="10"/>
      <c r="PQQ153" s="10"/>
      <c r="PQR153" s="10"/>
      <c r="PQS153" s="10"/>
      <c r="PQT153" s="10"/>
      <c r="PQU153" s="10"/>
      <c r="PQV153" s="10"/>
      <c r="PQW153" s="10"/>
      <c r="PQX153" s="10"/>
      <c r="PQY153" s="10"/>
      <c r="PQZ153" s="10"/>
      <c r="PRA153" s="10"/>
      <c r="PRB153" s="10"/>
      <c r="PRC153" s="10"/>
      <c r="PRD153" s="10"/>
      <c r="PRE153" s="10"/>
      <c r="PRF153" s="10"/>
      <c r="PRG153" s="10"/>
      <c r="PRH153" s="10"/>
      <c r="PRI153" s="10"/>
      <c r="PRJ153" s="10"/>
      <c r="PRK153" s="10"/>
      <c r="PRL153" s="10"/>
      <c r="PRM153" s="10"/>
      <c r="PRN153" s="10"/>
      <c r="PRO153" s="10"/>
      <c r="PRP153" s="10"/>
      <c r="PRQ153" s="10"/>
      <c r="PRR153" s="10"/>
      <c r="PRS153" s="10"/>
      <c r="PRT153" s="10"/>
      <c r="PRU153" s="10"/>
      <c r="PRV153" s="10"/>
      <c r="PRW153" s="10"/>
      <c r="PRX153" s="10"/>
      <c r="PRY153" s="10"/>
      <c r="PRZ153" s="10"/>
      <c r="PSA153" s="10"/>
      <c r="PSB153" s="10"/>
      <c r="PSC153" s="10"/>
      <c r="PSD153" s="10"/>
      <c r="PSE153" s="10"/>
      <c r="PSF153" s="10"/>
      <c r="PSG153" s="10"/>
      <c r="PSH153" s="10"/>
      <c r="PSI153" s="10"/>
      <c r="PSJ153" s="10"/>
      <c r="PSK153" s="10"/>
      <c r="PSL153" s="10"/>
      <c r="PSM153" s="10"/>
      <c r="PSN153" s="10"/>
      <c r="PSO153" s="10"/>
      <c r="PSP153" s="10"/>
      <c r="PSQ153" s="10"/>
      <c r="PSR153" s="10"/>
      <c r="PSS153" s="10"/>
      <c r="PST153" s="10"/>
      <c r="PSU153" s="10"/>
      <c r="PSV153" s="10"/>
      <c r="PSW153" s="10"/>
      <c r="PSX153" s="10"/>
      <c r="PSY153" s="10"/>
      <c r="PSZ153" s="10"/>
      <c r="PTA153" s="10"/>
      <c r="PTB153" s="10"/>
      <c r="PTC153" s="10"/>
      <c r="PTD153" s="10"/>
      <c r="PTE153" s="10"/>
      <c r="PTF153" s="10"/>
      <c r="PTG153" s="10"/>
      <c r="PTH153" s="10"/>
      <c r="PTI153" s="10"/>
      <c r="PTJ153" s="10"/>
      <c r="PTK153" s="10"/>
      <c r="PTL153" s="10"/>
      <c r="PTM153" s="10"/>
      <c r="PTN153" s="10"/>
      <c r="PTO153" s="10"/>
      <c r="PTP153" s="10"/>
      <c r="PTQ153" s="10"/>
      <c r="PTR153" s="10"/>
      <c r="PTS153" s="10"/>
      <c r="PTT153" s="10"/>
      <c r="PTU153" s="10"/>
      <c r="PTV153" s="10"/>
      <c r="PTW153" s="10"/>
      <c r="PTX153" s="10"/>
      <c r="PTY153" s="10"/>
      <c r="PTZ153" s="10"/>
      <c r="PUA153" s="10"/>
      <c r="PUB153" s="10"/>
      <c r="PUC153" s="10"/>
      <c r="PUD153" s="10"/>
      <c r="PUE153" s="10"/>
      <c r="PUF153" s="10"/>
      <c r="PUG153" s="10"/>
      <c r="PUH153" s="10"/>
      <c r="PUI153" s="10"/>
      <c r="PUJ153" s="10"/>
      <c r="PUK153" s="10"/>
      <c r="PUL153" s="10"/>
      <c r="PUM153" s="10"/>
      <c r="PUN153" s="10"/>
      <c r="PUO153" s="10"/>
      <c r="PUP153" s="10"/>
      <c r="PUQ153" s="10"/>
      <c r="PUR153" s="10"/>
      <c r="PUS153" s="10"/>
      <c r="PUT153" s="10"/>
      <c r="PUU153" s="10"/>
      <c r="PUV153" s="10"/>
      <c r="PUW153" s="10"/>
      <c r="PUX153" s="10"/>
      <c r="PUY153" s="10"/>
      <c r="PUZ153" s="10"/>
      <c r="PVA153" s="10"/>
      <c r="PVB153" s="10"/>
      <c r="PVC153" s="10"/>
      <c r="PVD153" s="10"/>
      <c r="PVE153" s="10"/>
      <c r="PVF153" s="10"/>
      <c r="PVG153" s="10"/>
      <c r="PVH153" s="10"/>
      <c r="PVI153" s="10"/>
      <c r="PVJ153" s="10"/>
      <c r="PVK153" s="10"/>
      <c r="PVL153" s="10"/>
      <c r="PVM153" s="10"/>
      <c r="PVN153" s="10"/>
      <c r="PVO153" s="10"/>
      <c r="PVP153" s="10"/>
      <c r="PVQ153" s="10"/>
      <c r="PVR153" s="10"/>
      <c r="PVS153" s="10"/>
      <c r="PVT153" s="10"/>
      <c r="PVU153" s="10"/>
      <c r="PVV153" s="10"/>
      <c r="PVW153" s="10"/>
      <c r="PVX153" s="10"/>
      <c r="PVY153" s="10"/>
      <c r="PVZ153" s="10"/>
      <c r="PWA153" s="10"/>
      <c r="PWB153" s="10"/>
      <c r="PWC153" s="10"/>
      <c r="PWD153" s="10"/>
      <c r="PWE153" s="10"/>
      <c r="PWF153" s="10"/>
      <c r="PWG153" s="10"/>
      <c r="PWH153" s="10"/>
      <c r="PWI153" s="10"/>
      <c r="PWJ153" s="10"/>
      <c r="PWK153" s="10"/>
      <c r="PWL153" s="10"/>
      <c r="PWM153" s="10"/>
      <c r="PWN153" s="10"/>
      <c r="PWO153" s="10"/>
      <c r="PWP153" s="10"/>
      <c r="PWQ153" s="10"/>
      <c r="PWR153" s="10"/>
      <c r="PWS153" s="10"/>
      <c r="PWT153" s="10"/>
      <c r="PWU153" s="10"/>
      <c r="PWV153" s="10"/>
      <c r="PWW153" s="10"/>
      <c r="PWX153" s="10"/>
      <c r="PWY153" s="10"/>
      <c r="PWZ153" s="10"/>
      <c r="PXA153" s="10"/>
      <c r="PXB153" s="10"/>
      <c r="PXC153" s="10"/>
      <c r="PXD153" s="10"/>
      <c r="PXE153" s="10"/>
      <c r="PXF153" s="10"/>
      <c r="PXG153" s="10"/>
      <c r="PXH153" s="10"/>
      <c r="PXI153" s="10"/>
      <c r="PXJ153" s="10"/>
      <c r="PXK153" s="10"/>
      <c r="PXL153" s="10"/>
      <c r="PXM153" s="10"/>
      <c r="PXN153" s="10"/>
      <c r="PXO153" s="10"/>
      <c r="PXP153" s="10"/>
      <c r="PXQ153" s="10"/>
      <c r="PXR153" s="10"/>
      <c r="PXS153" s="10"/>
      <c r="PXT153" s="10"/>
      <c r="PXU153" s="10"/>
      <c r="PXV153" s="10"/>
      <c r="PXW153" s="10"/>
      <c r="PXX153" s="10"/>
      <c r="PXY153" s="10"/>
      <c r="PXZ153" s="10"/>
      <c r="PYA153" s="10"/>
      <c r="PYB153" s="10"/>
      <c r="PYC153" s="10"/>
      <c r="PYD153" s="10"/>
      <c r="PYE153" s="10"/>
      <c r="PYF153" s="10"/>
      <c r="PYG153" s="10"/>
      <c r="PYH153" s="10"/>
      <c r="PYI153" s="10"/>
      <c r="PYJ153" s="10"/>
      <c r="PYK153" s="10"/>
      <c r="PYL153" s="10"/>
      <c r="PYM153" s="10"/>
      <c r="PYN153" s="10"/>
      <c r="PYO153" s="10"/>
      <c r="PYP153" s="10"/>
      <c r="PYQ153" s="10"/>
      <c r="PYR153" s="10"/>
      <c r="PYS153" s="10"/>
      <c r="PYT153" s="10"/>
      <c r="PYU153" s="10"/>
      <c r="PYV153" s="10"/>
      <c r="PYW153" s="10"/>
      <c r="PYX153" s="10"/>
      <c r="PYY153" s="10"/>
      <c r="PYZ153" s="10"/>
      <c r="PZA153" s="10"/>
      <c r="PZB153" s="10"/>
      <c r="PZC153" s="10"/>
      <c r="PZD153" s="10"/>
      <c r="PZE153" s="10"/>
      <c r="PZF153" s="10"/>
      <c r="PZG153" s="10"/>
      <c r="PZH153" s="10"/>
      <c r="PZI153" s="10"/>
      <c r="PZJ153" s="10"/>
      <c r="PZK153" s="10"/>
      <c r="PZL153" s="10"/>
      <c r="PZM153" s="10"/>
      <c r="PZN153" s="10"/>
      <c r="PZO153" s="10"/>
      <c r="PZP153" s="10"/>
      <c r="PZQ153" s="10"/>
      <c r="PZR153" s="10"/>
      <c r="PZS153" s="10"/>
      <c r="PZT153" s="10"/>
      <c r="PZU153" s="10"/>
      <c r="PZV153" s="10"/>
      <c r="PZW153" s="10"/>
      <c r="PZX153" s="10"/>
      <c r="PZY153" s="10"/>
      <c r="PZZ153" s="10"/>
      <c r="QAA153" s="10"/>
      <c r="QAB153" s="10"/>
      <c r="QAC153" s="10"/>
      <c r="QAD153" s="10"/>
      <c r="QAE153" s="10"/>
      <c r="QAF153" s="10"/>
      <c r="QAG153" s="10"/>
      <c r="QAH153" s="10"/>
      <c r="QAI153" s="10"/>
      <c r="QAJ153" s="10"/>
      <c r="QAK153" s="10"/>
      <c r="QAL153" s="10"/>
      <c r="QAM153" s="10"/>
      <c r="QAN153" s="10"/>
      <c r="QAO153" s="10"/>
      <c r="QAP153" s="10"/>
      <c r="QAQ153" s="10"/>
      <c r="QAR153" s="10"/>
      <c r="QAS153" s="10"/>
      <c r="QAT153" s="10"/>
      <c r="QAU153" s="10"/>
      <c r="QAV153" s="10"/>
      <c r="QAW153" s="10"/>
      <c r="QAX153" s="10"/>
      <c r="QAY153" s="10"/>
      <c r="QAZ153" s="10"/>
      <c r="QBA153" s="10"/>
      <c r="QBB153" s="10"/>
      <c r="QBC153" s="10"/>
      <c r="QBD153" s="10"/>
      <c r="QBE153" s="10"/>
      <c r="QBF153" s="10"/>
      <c r="QBG153" s="10"/>
      <c r="QBH153" s="10"/>
      <c r="QBI153" s="10"/>
      <c r="QBJ153" s="10"/>
      <c r="QBK153" s="10"/>
      <c r="QBL153" s="10"/>
      <c r="QBM153" s="10"/>
      <c r="QBN153" s="10"/>
      <c r="QBO153" s="10"/>
      <c r="QBP153" s="10"/>
      <c r="QBQ153" s="10"/>
      <c r="QBR153" s="10"/>
      <c r="QBS153" s="10"/>
      <c r="QBT153" s="10"/>
      <c r="QBU153" s="10"/>
      <c r="QBV153" s="10"/>
      <c r="QBW153" s="10"/>
      <c r="QBX153" s="10"/>
      <c r="QBY153" s="10"/>
      <c r="QBZ153" s="10"/>
      <c r="QCA153" s="10"/>
      <c r="QCB153" s="10"/>
      <c r="QCC153" s="10"/>
      <c r="QCD153" s="10"/>
      <c r="QCE153" s="10"/>
      <c r="QCF153" s="10"/>
      <c r="QCG153" s="10"/>
      <c r="QCH153" s="10"/>
      <c r="QCI153" s="10"/>
      <c r="QCJ153" s="10"/>
      <c r="QCK153" s="10"/>
      <c r="QCL153" s="10"/>
      <c r="QCM153" s="10"/>
      <c r="QCN153" s="10"/>
      <c r="QCO153" s="10"/>
      <c r="QCP153" s="10"/>
      <c r="QCQ153" s="10"/>
      <c r="QCR153" s="10"/>
      <c r="QCS153" s="10"/>
      <c r="QCT153" s="10"/>
      <c r="QCU153" s="10"/>
      <c r="QCV153" s="10"/>
      <c r="QCW153" s="10"/>
      <c r="QCX153" s="10"/>
      <c r="QCY153" s="10"/>
      <c r="QCZ153" s="10"/>
      <c r="QDA153" s="10"/>
      <c r="QDB153" s="10"/>
      <c r="QDC153" s="10"/>
      <c r="QDD153" s="10"/>
      <c r="QDE153" s="10"/>
      <c r="QDF153" s="10"/>
      <c r="QDG153" s="10"/>
      <c r="QDH153" s="10"/>
      <c r="QDI153" s="10"/>
      <c r="QDJ153" s="10"/>
      <c r="QDK153" s="10"/>
      <c r="QDL153" s="10"/>
      <c r="QDM153" s="10"/>
      <c r="QDN153" s="10"/>
      <c r="QDO153" s="10"/>
      <c r="QDP153" s="10"/>
      <c r="QDQ153" s="10"/>
      <c r="QDR153" s="10"/>
      <c r="QDS153" s="10"/>
      <c r="QDT153" s="10"/>
      <c r="QDU153" s="10"/>
      <c r="QDV153" s="10"/>
      <c r="QDW153" s="10"/>
      <c r="QDX153" s="10"/>
      <c r="QDY153" s="10"/>
      <c r="QDZ153" s="10"/>
      <c r="QEA153" s="10"/>
      <c r="QEB153" s="10"/>
      <c r="QEC153" s="10"/>
      <c r="QED153" s="10"/>
      <c r="QEE153" s="10"/>
      <c r="QEF153" s="10"/>
      <c r="QEG153" s="10"/>
      <c r="QEH153" s="10"/>
      <c r="QEI153" s="10"/>
      <c r="QEJ153" s="10"/>
      <c r="QEK153" s="10"/>
      <c r="QEL153" s="10"/>
      <c r="QEM153" s="10"/>
      <c r="QEN153" s="10"/>
      <c r="QEO153" s="10"/>
      <c r="QEP153" s="10"/>
      <c r="QEQ153" s="10"/>
      <c r="QER153" s="10"/>
      <c r="QES153" s="10"/>
      <c r="QET153" s="10"/>
      <c r="QEU153" s="10"/>
      <c r="QEV153" s="10"/>
      <c r="QEW153" s="10"/>
      <c r="QEX153" s="10"/>
      <c r="QEY153" s="10"/>
      <c r="QEZ153" s="10"/>
      <c r="QFA153" s="10"/>
      <c r="QFB153" s="10"/>
      <c r="QFC153" s="10"/>
      <c r="QFD153" s="10"/>
      <c r="QFE153" s="10"/>
      <c r="QFF153" s="10"/>
      <c r="QFG153" s="10"/>
      <c r="QFH153" s="10"/>
      <c r="QFI153" s="10"/>
      <c r="QFJ153" s="10"/>
      <c r="QFK153" s="10"/>
      <c r="QFL153" s="10"/>
      <c r="QFM153" s="10"/>
      <c r="QFN153" s="10"/>
      <c r="QFO153" s="10"/>
      <c r="QFP153" s="10"/>
      <c r="QFQ153" s="10"/>
      <c r="QFR153" s="10"/>
      <c r="QFS153" s="10"/>
      <c r="QFT153" s="10"/>
      <c r="QFU153" s="10"/>
      <c r="QFV153" s="10"/>
      <c r="QFW153" s="10"/>
      <c r="QFX153" s="10"/>
      <c r="QFY153" s="10"/>
      <c r="QFZ153" s="10"/>
      <c r="QGA153" s="10"/>
      <c r="QGB153" s="10"/>
      <c r="QGC153" s="10"/>
      <c r="QGD153" s="10"/>
      <c r="QGE153" s="10"/>
      <c r="QGF153" s="10"/>
      <c r="QGG153" s="10"/>
      <c r="QGH153" s="10"/>
      <c r="QGI153" s="10"/>
      <c r="QGJ153" s="10"/>
      <c r="QGK153" s="10"/>
      <c r="QGL153" s="10"/>
      <c r="QGM153" s="10"/>
      <c r="QGN153" s="10"/>
      <c r="QGO153" s="10"/>
      <c r="QGP153" s="10"/>
      <c r="QGQ153" s="10"/>
      <c r="QGR153" s="10"/>
      <c r="QGS153" s="10"/>
      <c r="QGT153" s="10"/>
      <c r="QGU153" s="10"/>
      <c r="QGV153" s="10"/>
      <c r="QGW153" s="10"/>
      <c r="QGX153" s="10"/>
      <c r="QGY153" s="10"/>
      <c r="QGZ153" s="10"/>
      <c r="QHA153" s="10"/>
      <c r="QHB153" s="10"/>
      <c r="QHC153" s="10"/>
      <c r="QHD153" s="10"/>
      <c r="QHE153" s="10"/>
      <c r="QHF153" s="10"/>
      <c r="QHG153" s="10"/>
      <c r="QHH153" s="10"/>
      <c r="QHI153" s="10"/>
      <c r="QHJ153" s="10"/>
      <c r="QHK153" s="10"/>
      <c r="QHL153" s="10"/>
      <c r="QHM153" s="10"/>
      <c r="QHN153" s="10"/>
      <c r="QHO153" s="10"/>
      <c r="QHP153" s="10"/>
      <c r="QHQ153" s="10"/>
      <c r="QHR153" s="10"/>
      <c r="QHS153" s="10"/>
      <c r="QHT153" s="10"/>
      <c r="QHU153" s="10"/>
      <c r="QHV153" s="10"/>
      <c r="QHW153" s="10"/>
      <c r="QHX153" s="10"/>
      <c r="QHY153" s="10"/>
      <c r="QHZ153" s="10"/>
      <c r="QIA153" s="10"/>
      <c r="QIB153" s="10"/>
      <c r="QIC153" s="10"/>
      <c r="QID153" s="10"/>
      <c r="QIE153" s="10"/>
      <c r="QIF153" s="10"/>
      <c r="QIG153" s="10"/>
      <c r="QIH153" s="10"/>
      <c r="QII153" s="10"/>
      <c r="QIJ153" s="10"/>
      <c r="QIK153" s="10"/>
      <c r="QIL153" s="10"/>
      <c r="QIM153" s="10"/>
      <c r="QIN153" s="10"/>
      <c r="QIO153" s="10"/>
      <c r="QIP153" s="10"/>
      <c r="QIQ153" s="10"/>
      <c r="QIR153" s="10"/>
      <c r="QIS153" s="10"/>
      <c r="QIT153" s="10"/>
      <c r="QIU153" s="10"/>
      <c r="QIV153" s="10"/>
      <c r="QIW153" s="10"/>
      <c r="QIX153" s="10"/>
      <c r="QIY153" s="10"/>
      <c r="QIZ153" s="10"/>
      <c r="QJA153" s="10"/>
      <c r="QJB153" s="10"/>
      <c r="QJC153" s="10"/>
      <c r="QJD153" s="10"/>
      <c r="QJE153" s="10"/>
      <c r="QJF153" s="10"/>
      <c r="QJG153" s="10"/>
      <c r="QJH153" s="10"/>
      <c r="QJI153" s="10"/>
      <c r="QJJ153" s="10"/>
      <c r="QJK153" s="10"/>
      <c r="QJL153" s="10"/>
      <c r="QJM153" s="10"/>
      <c r="QJN153" s="10"/>
      <c r="QJO153" s="10"/>
      <c r="QJP153" s="10"/>
      <c r="QJQ153" s="10"/>
      <c r="QJR153" s="10"/>
      <c r="QJS153" s="10"/>
      <c r="QJT153" s="10"/>
      <c r="QJU153" s="10"/>
      <c r="QJV153" s="10"/>
      <c r="QJW153" s="10"/>
      <c r="QJX153" s="10"/>
      <c r="QJY153" s="10"/>
      <c r="QJZ153" s="10"/>
      <c r="QKA153" s="10"/>
      <c r="QKB153" s="10"/>
      <c r="QKC153" s="10"/>
      <c r="QKD153" s="10"/>
      <c r="QKE153" s="10"/>
      <c r="QKF153" s="10"/>
      <c r="QKG153" s="10"/>
      <c r="QKH153" s="10"/>
      <c r="QKI153" s="10"/>
      <c r="QKJ153" s="10"/>
      <c r="QKK153" s="10"/>
      <c r="QKL153" s="10"/>
      <c r="QKM153" s="10"/>
      <c r="QKN153" s="10"/>
      <c r="QKO153" s="10"/>
      <c r="QKP153" s="10"/>
      <c r="QKQ153" s="10"/>
      <c r="QKR153" s="10"/>
      <c r="QKS153" s="10"/>
      <c r="QKT153" s="10"/>
      <c r="QKU153" s="10"/>
      <c r="QKV153" s="10"/>
      <c r="QKW153" s="10"/>
      <c r="QKX153" s="10"/>
      <c r="QKY153" s="10"/>
      <c r="QKZ153" s="10"/>
      <c r="QLA153" s="10"/>
      <c r="QLB153" s="10"/>
      <c r="QLC153" s="10"/>
      <c r="QLD153" s="10"/>
      <c r="QLE153" s="10"/>
      <c r="QLF153" s="10"/>
      <c r="QLG153" s="10"/>
      <c r="QLH153" s="10"/>
      <c r="QLI153" s="10"/>
      <c r="QLJ153" s="10"/>
      <c r="QLK153" s="10"/>
      <c r="QLL153" s="10"/>
      <c r="QLM153" s="10"/>
      <c r="QLN153" s="10"/>
      <c r="QLO153" s="10"/>
      <c r="QLP153" s="10"/>
      <c r="QLQ153" s="10"/>
      <c r="QLR153" s="10"/>
      <c r="QLS153" s="10"/>
      <c r="QLT153" s="10"/>
      <c r="QLU153" s="10"/>
      <c r="QLV153" s="10"/>
      <c r="QLW153" s="10"/>
      <c r="QLX153" s="10"/>
      <c r="QLY153" s="10"/>
      <c r="QLZ153" s="10"/>
      <c r="QMA153" s="10"/>
      <c r="QMB153" s="10"/>
      <c r="QMC153" s="10"/>
      <c r="QMD153" s="10"/>
      <c r="QME153" s="10"/>
      <c r="QMF153" s="10"/>
      <c r="QMG153" s="10"/>
      <c r="QMH153" s="10"/>
      <c r="QMI153" s="10"/>
      <c r="QMJ153" s="10"/>
      <c r="QMK153" s="10"/>
      <c r="QML153" s="10"/>
      <c r="QMM153" s="10"/>
      <c r="QMN153" s="10"/>
      <c r="QMO153" s="10"/>
      <c r="QMP153" s="10"/>
      <c r="QMQ153" s="10"/>
      <c r="QMR153" s="10"/>
      <c r="QMS153" s="10"/>
      <c r="QMT153" s="10"/>
      <c r="QMU153" s="10"/>
      <c r="QMV153" s="10"/>
      <c r="QMW153" s="10"/>
      <c r="QMX153" s="10"/>
      <c r="QMY153" s="10"/>
      <c r="QMZ153" s="10"/>
      <c r="QNA153" s="10"/>
      <c r="QNB153" s="10"/>
      <c r="QNC153" s="10"/>
      <c r="QND153" s="10"/>
      <c r="QNE153" s="10"/>
      <c r="QNF153" s="10"/>
      <c r="QNG153" s="10"/>
      <c r="QNH153" s="10"/>
      <c r="QNI153" s="10"/>
      <c r="QNJ153" s="10"/>
      <c r="QNK153" s="10"/>
      <c r="QNL153" s="10"/>
      <c r="QNM153" s="10"/>
      <c r="QNN153" s="10"/>
      <c r="QNO153" s="10"/>
      <c r="QNP153" s="10"/>
      <c r="QNQ153" s="10"/>
      <c r="QNR153" s="10"/>
      <c r="QNS153" s="10"/>
      <c r="QNT153" s="10"/>
      <c r="QNU153" s="10"/>
      <c r="QNV153" s="10"/>
      <c r="QNW153" s="10"/>
      <c r="QNX153" s="10"/>
      <c r="QNY153" s="10"/>
      <c r="QNZ153" s="10"/>
      <c r="QOA153" s="10"/>
      <c r="QOB153" s="10"/>
      <c r="QOC153" s="10"/>
      <c r="QOD153" s="10"/>
      <c r="QOE153" s="10"/>
      <c r="QOF153" s="10"/>
      <c r="QOG153" s="10"/>
      <c r="QOH153" s="10"/>
      <c r="QOI153" s="10"/>
      <c r="QOJ153" s="10"/>
      <c r="QOK153" s="10"/>
      <c r="QOL153" s="10"/>
      <c r="QOM153" s="10"/>
      <c r="QON153" s="10"/>
      <c r="QOO153" s="10"/>
      <c r="QOP153" s="10"/>
      <c r="QOQ153" s="10"/>
      <c r="QOR153" s="10"/>
      <c r="QOS153" s="10"/>
      <c r="QOT153" s="10"/>
      <c r="QOU153" s="10"/>
      <c r="QOV153" s="10"/>
      <c r="QOW153" s="10"/>
      <c r="QOX153" s="10"/>
      <c r="QOY153" s="10"/>
      <c r="QOZ153" s="10"/>
      <c r="QPA153" s="10"/>
      <c r="QPB153" s="10"/>
      <c r="QPC153" s="10"/>
      <c r="QPD153" s="10"/>
      <c r="QPE153" s="10"/>
      <c r="QPF153" s="10"/>
      <c r="QPG153" s="10"/>
      <c r="QPH153" s="10"/>
      <c r="QPI153" s="10"/>
      <c r="QPJ153" s="10"/>
      <c r="QPK153" s="10"/>
      <c r="QPL153" s="10"/>
      <c r="QPM153" s="10"/>
      <c r="QPN153" s="10"/>
      <c r="QPO153" s="10"/>
      <c r="QPP153" s="10"/>
      <c r="QPQ153" s="10"/>
      <c r="QPR153" s="10"/>
      <c r="QPS153" s="10"/>
      <c r="QPT153" s="10"/>
      <c r="QPU153" s="10"/>
      <c r="QPV153" s="10"/>
      <c r="QPW153" s="10"/>
      <c r="QPX153" s="10"/>
      <c r="QPY153" s="10"/>
      <c r="QPZ153" s="10"/>
      <c r="QQA153" s="10"/>
      <c r="QQB153" s="10"/>
      <c r="QQC153" s="10"/>
      <c r="QQD153" s="10"/>
      <c r="QQE153" s="10"/>
      <c r="QQF153" s="10"/>
      <c r="QQG153" s="10"/>
      <c r="QQH153" s="10"/>
      <c r="QQI153" s="10"/>
      <c r="QQJ153" s="10"/>
      <c r="QQK153" s="10"/>
      <c r="QQL153" s="10"/>
      <c r="QQM153" s="10"/>
      <c r="QQN153" s="10"/>
      <c r="QQO153" s="10"/>
      <c r="QQP153" s="10"/>
      <c r="QQQ153" s="10"/>
      <c r="QQR153" s="10"/>
      <c r="QQS153" s="10"/>
      <c r="QQT153" s="10"/>
      <c r="QQU153" s="10"/>
      <c r="QQV153" s="10"/>
      <c r="QQW153" s="10"/>
      <c r="QQX153" s="10"/>
      <c r="QQY153" s="10"/>
      <c r="QQZ153" s="10"/>
      <c r="QRA153" s="10"/>
      <c r="QRB153" s="10"/>
      <c r="QRC153" s="10"/>
      <c r="QRD153" s="10"/>
      <c r="QRE153" s="10"/>
      <c r="QRF153" s="10"/>
      <c r="QRG153" s="10"/>
      <c r="QRH153" s="10"/>
      <c r="QRI153" s="10"/>
      <c r="QRJ153" s="10"/>
      <c r="QRK153" s="10"/>
      <c r="QRL153" s="10"/>
      <c r="QRM153" s="10"/>
      <c r="QRN153" s="10"/>
      <c r="QRO153" s="10"/>
      <c r="QRP153" s="10"/>
      <c r="QRQ153" s="10"/>
      <c r="QRR153" s="10"/>
      <c r="QRS153" s="10"/>
      <c r="QRT153" s="10"/>
      <c r="QRU153" s="10"/>
      <c r="QRV153" s="10"/>
      <c r="QRW153" s="10"/>
      <c r="QRX153" s="10"/>
      <c r="QRY153" s="10"/>
      <c r="QRZ153" s="10"/>
      <c r="QSA153" s="10"/>
      <c r="QSB153" s="10"/>
      <c r="QSC153" s="10"/>
      <c r="QSD153" s="10"/>
      <c r="QSE153" s="10"/>
      <c r="QSF153" s="10"/>
      <c r="QSG153" s="10"/>
      <c r="QSH153" s="10"/>
      <c r="QSI153" s="10"/>
      <c r="QSJ153" s="10"/>
      <c r="QSK153" s="10"/>
      <c r="QSL153" s="10"/>
      <c r="QSM153" s="10"/>
      <c r="QSN153" s="10"/>
      <c r="QSO153" s="10"/>
      <c r="QSP153" s="10"/>
      <c r="QSQ153" s="10"/>
      <c r="QSR153" s="10"/>
      <c r="QSS153" s="10"/>
      <c r="QST153" s="10"/>
      <c r="QSU153" s="10"/>
      <c r="QSV153" s="10"/>
      <c r="QSW153" s="10"/>
      <c r="QSX153" s="10"/>
      <c r="QSY153" s="10"/>
      <c r="QSZ153" s="10"/>
      <c r="QTA153" s="10"/>
      <c r="QTB153" s="10"/>
      <c r="QTC153" s="10"/>
      <c r="QTD153" s="10"/>
      <c r="QTE153" s="10"/>
      <c r="QTF153" s="10"/>
      <c r="QTG153" s="10"/>
      <c r="QTH153" s="10"/>
      <c r="QTI153" s="10"/>
      <c r="QTJ153" s="10"/>
      <c r="QTK153" s="10"/>
      <c r="QTL153" s="10"/>
      <c r="QTM153" s="10"/>
      <c r="QTN153" s="10"/>
      <c r="QTO153" s="10"/>
      <c r="QTP153" s="10"/>
      <c r="QTQ153" s="10"/>
      <c r="QTR153" s="10"/>
      <c r="QTS153" s="10"/>
      <c r="QTT153" s="10"/>
      <c r="QTU153" s="10"/>
      <c r="QTV153" s="10"/>
      <c r="QTW153" s="10"/>
      <c r="QTX153" s="10"/>
      <c r="QTY153" s="10"/>
      <c r="QTZ153" s="10"/>
      <c r="QUA153" s="10"/>
      <c r="QUB153" s="10"/>
      <c r="QUC153" s="10"/>
      <c r="QUD153" s="10"/>
      <c r="QUE153" s="10"/>
      <c r="QUF153" s="10"/>
      <c r="QUG153" s="10"/>
      <c r="QUH153" s="10"/>
      <c r="QUI153" s="10"/>
      <c r="QUJ153" s="10"/>
      <c r="QUK153" s="10"/>
      <c r="QUL153" s="10"/>
      <c r="QUM153" s="10"/>
      <c r="QUN153" s="10"/>
      <c r="QUO153" s="10"/>
      <c r="QUP153" s="10"/>
      <c r="QUQ153" s="10"/>
      <c r="QUR153" s="10"/>
      <c r="QUS153" s="10"/>
      <c r="QUT153" s="10"/>
      <c r="QUU153" s="10"/>
      <c r="QUV153" s="10"/>
      <c r="QUW153" s="10"/>
      <c r="QUX153" s="10"/>
      <c r="QUY153" s="10"/>
      <c r="QUZ153" s="10"/>
      <c r="QVA153" s="10"/>
      <c r="QVB153" s="10"/>
      <c r="QVC153" s="10"/>
      <c r="QVD153" s="10"/>
      <c r="QVE153" s="10"/>
      <c r="QVF153" s="10"/>
      <c r="QVG153" s="10"/>
      <c r="QVH153" s="10"/>
      <c r="QVI153" s="10"/>
      <c r="QVJ153" s="10"/>
      <c r="QVK153" s="10"/>
      <c r="QVL153" s="10"/>
      <c r="QVM153" s="10"/>
      <c r="QVN153" s="10"/>
      <c r="QVO153" s="10"/>
      <c r="QVP153" s="10"/>
      <c r="QVQ153" s="10"/>
      <c r="QVR153" s="10"/>
      <c r="QVS153" s="10"/>
      <c r="QVT153" s="10"/>
      <c r="QVU153" s="10"/>
      <c r="QVV153" s="10"/>
      <c r="QVW153" s="10"/>
      <c r="QVX153" s="10"/>
      <c r="QVY153" s="10"/>
      <c r="QVZ153" s="10"/>
      <c r="QWA153" s="10"/>
      <c r="QWB153" s="10"/>
      <c r="QWC153" s="10"/>
      <c r="QWD153" s="10"/>
      <c r="QWE153" s="10"/>
      <c r="QWF153" s="10"/>
      <c r="QWG153" s="10"/>
      <c r="QWH153" s="10"/>
      <c r="QWI153" s="10"/>
      <c r="QWJ153" s="10"/>
      <c r="QWK153" s="10"/>
      <c r="QWL153" s="10"/>
      <c r="QWM153" s="10"/>
      <c r="QWN153" s="10"/>
      <c r="QWO153" s="10"/>
      <c r="QWP153" s="10"/>
      <c r="QWQ153" s="10"/>
      <c r="QWR153" s="10"/>
      <c r="QWS153" s="10"/>
      <c r="QWT153" s="10"/>
      <c r="QWU153" s="10"/>
      <c r="QWV153" s="10"/>
      <c r="QWW153" s="10"/>
      <c r="QWX153" s="10"/>
      <c r="QWY153" s="10"/>
      <c r="QWZ153" s="10"/>
      <c r="QXA153" s="10"/>
      <c r="QXB153" s="10"/>
      <c r="QXC153" s="10"/>
      <c r="QXD153" s="10"/>
      <c r="QXE153" s="10"/>
      <c r="QXF153" s="10"/>
      <c r="QXG153" s="10"/>
      <c r="QXH153" s="10"/>
      <c r="QXI153" s="10"/>
      <c r="QXJ153" s="10"/>
      <c r="QXK153" s="10"/>
      <c r="QXL153" s="10"/>
      <c r="QXM153" s="10"/>
      <c r="QXN153" s="10"/>
      <c r="QXO153" s="10"/>
      <c r="QXP153" s="10"/>
      <c r="QXQ153" s="10"/>
      <c r="QXR153" s="10"/>
      <c r="QXS153" s="10"/>
      <c r="QXT153" s="10"/>
      <c r="QXU153" s="10"/>
      <c r="QXV153" s="10"/>
      <c r="QXW153" s="10"/>
      <c r="QXX153" s="10"/>
      <c r="QXY153" s="10"/>
      <c r="QXZ153" s="10"/>
      <c r="QYA153" s="10"/>
      <c r="QYB153" s="10"/>
      <c r="QYC153" s="10"/>
      <c r="QYD153" s="10"/>
      <c r="QYE153" s="10"/>
      <c r="QYF153" s="10"/>
      <c r="QYG153" s="10"/>
      <c r="QYH153" s="10"/>
      <c r="QYI153" s="10"/>
      <c r="QYJ153" s="10"/>
      <c r="QYK153" s="10"/>
      <c r="QYL153" s="10"/>
      <c r="QYM153" s="10"/>
      <c r="QYN153" s="10"/>
      <c r="QYO153" s="10"/>
      <c r="QYP153" s="10"/>
      <c r="QYQ153" s="10"/>
      <c r="QYR153" s="10"/>
      <c r="QYS153" s="10"/>
      <c r="QYT153" s="10"/>
      <c r="QYU153" s="10"/>
      <c r="QYV153" s="10"/>
      <c r="QYW153" s="10"/>
      <c r="QYX153" s="10"/>
      <c r="QYY153" s="10"/>
      <c r="QYZ153" s="10"/>
      <c r="QZA153" s="10"/>
      <c r="QZB153" s="10"/>
      <c r="QZC153" s="10"/>
      <c r="QZD153" s="10"/>
      <c r="QZE153" s="10"/>
      <c r="QZF153" s="10"/>
      <c r="QZG153" s="10"/>
      <c r="QZH153" s="10"/>
      <c r="QZI153" s="10"/>
      <c r="QZJ153" s="10"/>
      <c r="QZK153" s="10"/>
      <c r="QZL153" s="10"/>
      <c r="QZM153" s="10"/>
      <c r="QZN153" s="10"/>
      <c r="QZO153" s="10"/>
      <c r="QZP153" s="10"/>
      <c r="QZQ153" s="10"/>
      <c r="QZR153" s="10"/>
      <c r="QZS153" s="10"/>
      <c r="QZT153" s="10"/>
      <c r="QZU153" s="10"/>
      <c r="QZV153" s="10"/>
      <c r="QZW153" s="10"/>
      <c r="QZX153" s="10"/>
      <c r="QZY153" s="10"/>
      <c r="QZZ153" s="10"/>
      <c r="RAA153" s="10"/>
      <c r="RAB153" s="10"/>
      <c r="RAC153" s="10"/>
      <c r="RAD153" s="10"/>
      <c r="RAE153" s="10"/>
      <c r="RAF153" s="10"/>
      <c r="RAG153" s="10"/>
      <c r="RAH153" s="10"/>
      <c r="RAI153" s="10"/>
      <c r="RAJ153" s="10"/>
      <c r="RAK153" s="10"/>
      <c r="RAL153" s="10"/>
      <c r="RAM153" s="10"/>
      <c r="RAN153" s="10"/>
      <c r="RAO153" s="10"/>
      <c r="RAP153" s="10"/>
      <c r="RAQ153" s="10"/>
      <c r="RAR153" s="10"/>
      <c r="RAS153" s="10"/>
      <c r="RAT153" s="10"/>
      <c r="RAU153" s="10"/>
      <c r="RAV153" s="10"/>
      <c r="RAW153" s="10"/>
      <c r="RAX153" s="10"/>
      <c r="RAY153" s="10"/>
      <c r="RAZ153" s="10"/>
      <c r="RBA153" s="10"/>
      <c r="RBB153" s="10"/>
      <c r="RBC153" s="10"/>
      <c r="RBD153" s="10"/>
      <c r="RBE153" s="10"/>
      <c r="RBF153" s="10"/>
      <c r="RBG153" s="10"/>
      <c r="RBH153" s="10"/>
      <c r="RBI153" s="10"/>
      <c r="RBJ153" s="10"/>
      <c r="RBK153" s="10"/>
      <c r="RBL153" s="10"/>
      <c r="RBM153" s="10"/>
      <c r="RBN153" s="10"/>
      <c r="RBO153" s="10"/>
      <c r="RBP153" s="10"/>
      <c r="RBQ153" s="10"/>
      <c r="RBR153" s="10"/>
      <c r="RBS153" s="10"/>
      <c r="RBT153" s="10"/>
      <c r="RBU153" s="10"/>
      <c r="RBV153" s="10"/>
      <c r="RBW153" s="10"/>
      <c r="RBX153" s="10"/>
      <c r="RBY153" s="10"/>
      <c r="RBZ153" s="10"/>
      <c r="RCA153" s="10"/>
      <c r="RCB153" s="10"/>
      <c r="RCC153" s="10"/>
      <c r="RCD153" s="10"/>
      <c r="RCE153" s="10"/>
      <c r="RCF153" s="10"/>
      <c r="RCG153" s="10"/>
      <c r="RCH153" s="10"/>
      <c r="RCI153" s="10"/>
      <c r="RCJ153" s="10"/>
      <c r="RCK153" s="10"/>
      <c r="RCL153" s="10"/>
      <c r="RCM153" s="10"/>
      <c r="RCN153" s="10"/>
      <c r="RCO153" s="10"/>
      <c r="RCP153" s="10"/>
      <c r="RCQ153" s="10"/>
      <c r="RCR153" s="10"/>
      <c r="RCS153" s="10"/>
      <c r="RCT153" s="10"/>
      <c r="RCU153" s="10"/>
      <c r="RCV153" s="10"/>
      <c r="RCW153" s="10"/>
      <c r="RCX153" s="10"/>
      <c r="RCY153" s="10"/>
      <c r="RCZ153" s="10"/>
      <c r="RDA153" s="10"/>
      <c r="RDB153" s="10"/>
      <c r="RDC153" s="10"/>
      <c r="RDD153" s="10"/>
      <c r="RDE153" s="10"/>
      <c r="RDF153" s="10"/>
      <c r="RDG153" s="10"/>
      <c r="RDH153" s="10"/>
      <c r="RDI153" s="10"/>
      <c r="RDJ153" s="10"/>
      <c r="RDK153" s="10"/>
      <c r="RDL153" s="10"/>
      <c r="RDM153" s="10"/>
      <c r="RDN153" s="10"/>
      <c r="RDO153" s="10"/>
      <c r="RDP153" s="10"/>
      <c r="RDQ153" s="10"/>
      <c r="RDR153" s="10"/>
      <c r="RDS153" s="10"/>
      <c r="RDT153" s="10"/>
      <c r="RDU153" s="10"/>
      <c r="RDV153" s="10"/>
      <c r="RDW153" s="10"/>
      <c r="RDX153" s="10"/>
      <c r="RDY153" s="10"/>
      <c r="RDZ153" s="10"/>
      <c r="REA153" s="10"/>
      <c r="REB153" s="10"/>
      <c r="REC153" s="10"/>
      <c r="RED153" s="10"/>
      <c r="REE153" s="10"/>
      <c r="REF153" s="10"/>
      <c r="REG153" s="10"/>
      <c r="REH153" s="10"/>
      <c r="REI153" s="10"/>
      <c r="REJ153" s="10"/>
      <c r="REK153" s="10"/>
      <c r="REL153" s="10"/>
      <c r="REM153" s="10"/>
      <c r="REN153" s="10"/>
      <c r="REO153" s="10"/>
      <c r="REP153" s="10"/>
      <c r="REQ153" s="10"/>
      <c r="RER153" s="10"/>
      <c r="RES153" s="10"/>
      <c r="RET153" s="10"/>
      <c r="REU153" s="10"/>
      <c r="REV153" s="10"/>
      <c r="REW153" s="10"/>
      <c r="REX153" s="10"/>
      <c r="REY153" s="10"/>
      <c r="REZ153" s="10"/>
      <c r="RFA153" s="10"/>
      <c r="RFB153" s="10"/>
      <c r="RFC153" s="10"/>
      <c r="RFD153" s="10"/>
      <c r="RFE153" s="10"/>
      <c r="RFF153" s="10"/>
      <c r="RFG153" s="10"/>
      <c r="RFH153" s="10"/>
      <c r="RFI153" s="10"/>
      <c r="RFJ153" s="10"/>
      <c r="RFK153" s="10"/>
      <c r="RFL153" s="10"/>
      <c r="RFM153" s="10"/>
      <c r="RFN153" s="10"/>
      <c r="RFO153" s="10"/>
      <c r="RFP153" s="10"/>
      <c r="RFQ153" s="10"/>
      <c r="RFR153" s="10"/>
      <c r="RFS153" s="10"/>
      <c r="RFT153" s="10"/>
      <c r="RFU153" s="10"/>
      <c r="RFV153" s="10"/>
      <c r="RFW153" s="10"/>
      <c r="RFX153" s="10"/>
      <c r="RFY153" s="10"/>
      <c r="RFZ153" s="10"/>
      <c r="RGA153" s="10"/>
      <c r="RGB153" s="10"/>
      <c r="RGC153" s="10"/>
      <c r="RGD153" s="10"/>
      <c r="RGE153" s="10"/>
      <c r="RGF153" s="10"/>
      <c r="RGG153" s="10"/>
      <c r="RGH153" s="10"/>
      <c r="RGI153" s="10"/>
      <c r="RGJ153" s="10"/>
      <c r="RGK153" s="10"/>
      <c r="RGL153" s="10"/>
      <c r="RGM153" s="10"/>
      <c r="RGN153" s="10"/>
      <c r="RGO153" s="10"/>
      <c r="RGP153" s="10"/>
      <c r="RGQ153" s="10"/>
      <c r="RGR153" s="10"/>
      <c r="RGS153" s="10"/>
      <c r="RGT153" s="10"/>
      <c r="RGU153" s="10"/>
      <c r="RGV153" s="10"/>
      <c r="RGW153" s="10"/>
      <c r="RGX153" s="10"/>
      <c r="RGY153" s="10"/>
      <c r="RGZ153" s="10"/>
      <c r="RHA153" s="10"/>
      <c r="RHB153" s="10"/>
      <c r="RHC153" s="10"/>
      <c r="RHD153" s="10"/>
      <c r="RHE153" s="10"/>
      <c r="RHF153" s="10"/>
      <c r="RHG153" s="10"/>
      <c r="RHH153" s="10"/>
      <c r="RHI153" s="10"/>
      <c r="RHJ153" s="10"/>
      <c r="RHK153" s="10"/>
      <c r="RHL153" s="10"/>
      <c r="RHM153" s="10"/>
      <c r="RHN153" s="10"/>
      <c r="RHO153" s="10"/>
      <c r="RHP153" s="10"/>
      <c r="RHQ153" s="10"/>
      <c r="RHR153" s="10"/>
      <c r="RHS153" s="10"/>
      <c r="RHT153" s="10"/>
      <c r="RHU153" s="10"/>
      <c r="RHV153" s="10"/>
      <c r="RHW153" s="10"/>
      <c r="RHX153" s="10"/>
      <c r="RHY153" s="10"/>
      <c r="RHZ153" s="10"/>
      <c r="RIA153" s="10"/>
      <c r="RIB153" s="10"/>
      <c r="RIC153" s="10"/>
      <c r="RID153" s="10"/>
      <c r="RIE153" s="10"/>
      <c r="RIF153" s="10"/>
      <c r="RIG153" s="10"/>
      <c r="RIH153" s="10"/>
      <c r="RII153" s="10"/>
      <c r="RIJ153" s="10"/>
      <c r="RIK153" s="10"/>
      <c r="RIL153" s="10"/>
      <c r="RIM153" s="10"/>
      <c r="RIN153" s="10"/>
      <c r="RIO153" s="10"/>
      <c r="RIP153" s="10"/>
      <c r="RIQ153" s="10"/>
      <c r="RIR153" s="10"/>
      <c r="RIS153" s="10"/>
      <c r="RIT153" s="10"/>
      <c r="RIU153" s="10"/>
      <c r="RIV153" s="10"/>
      <c r="RIW153" s="10"/>
      <c r="RIX153" s="10"/>
      <c r="RIY153" s="10"/>
      <c r="RIZ153" s="10"/>
      <c r="RJA153" s="10"/>
      <c r="RJB153" s="10"/>
      <c r="RJC153" s="10"/>
      <c r="RJD153" s="10"/>
      <c r="RJE153" s="10"/>
      <c r="RJF153" s="10"/>
      <c r="RJG153" s="10"/>
      <c r="RJH153" s="10"/>
      <c r="RJI153" s="10"/>
      <c r="RJJ153" s="10"/>
      <c r="RJK153" s="10"/>
      <c r="RJL153" s="10"/>
      <c r="RJM153" s="10"/>
      <c r="RJN153" s="10"/>
      <c r="RJO153" s="10"/>
      <c r="RJP153" s="10"/>
      <c r="RJQ153" s="10"/>
      <c r="RJR153" s="10"/>
      <c r="RJS153" s="10"/>
      <c r="RJT153" s="10"/>
      <c r="RJU153" s="10"/>
      <c r="RJV153" s="10"/>
      <c r="RJW153" s="10"/>
      <c r="RJX153" s="10"/>
      <c r="RJY153" s="10"/>
      <c r="RJZ153" s="10"/>
      <c r="RKA153" s="10"/>
      <c r="RKB153" s="10"/>
      <c r="RKC153" s="10"/>
      <c r="RKD153" s="10"/>
      <c r="RKE153" s="10"/>
      <c r="RKF153" s="10"/>
      <c r="RKG153" s="10"/>
      <c r="RKH153" s="10"/>
      <c r="RKI153" s="10"/>
      <c r="RKJ153" s="10"/>
      <c r="RKK153" s="10"/>
      <c r="RKL153" s="10"/>
      <c r="RKM153" s="10"/>
      <c r="RKN153" s="10"/>
      <c r="RKO153" s="10"/>
      <c r="RKP153" s="10"/>
      <c r="RKQ153" s="10"/>
      <c r="RKR153" s="10"/>
      <c r="RKS153" s="10"/>
      <c r="RKT153" s="10"/>
      <c r="RKU153" s="10"/>
      <c r="RKV153" s="10"/>
      <c r="RKW153" s="10"/>
      <c r="RKX153" s="10"/>
      <c r="RKY153" s="10"/>
      <c r="RKZ153" s="10"/>
      <c r="RLA153" s="10"/>
      <c r="RLB153" s="10"/>
      <c r="RLC153" s="10"/>
      <c r="RLD153" s="10"/>
      <c r="RLE153" s="10"/>
      <c r="RLF153" s="10"/>
      <c r="RLG153" s="10"/>
      <c r="RLH153" s="10"/>
      <c r="RLI153" s="10"/>
      <c r="RLJ153" s="10"/>
      <c r="RLK153" s="10"/>
      <c r="RLL153" s="10"/>
      <c r="RLM153" s="10"/>
      <c r="RLN153" s="10"/>
      <c r="RLO153" s="10"/>
      <c r="RLP153" s="10"/>
      <c r="RLQ153" s="10"/>
      <c r="RLR153" s="10"/>
      <c r="RLS153" s="10"/>
      <c r="RLT153" s="10"/>
      <c r="RLU153" s="10"/>
      <c r="RLV153" s="10"/>
      <c r="RLW153" s="10"/>
      <c r="RLX153" s="10"/>
      <c r="RLY153" s="10"/>
      <c r="RLZ153" s="10"/>
      <c r="RMA153" s="10"/>
      <c r="RMB153" s="10"/>
      <c r="RMC153" s="10"/>
      <c r="RMD153" s="10"/>
      <c r="RME153" s="10"/>
      <c r="RMF153" s="10"/>
      <c r="RMG153" s="10"/>
      <c r="RMH153" s="10"/>
      <c r="RMI153" s="10"/>
      <c r="RMJ153" s="10"/>
      <c r="RMK153" s="10"/>
      <c r="RML153" s="10"/>
      <c r="RMM153" s="10"/>
      <c r="RMN153" s="10"/>
      <c r="RMO153" s="10"/>
      <c r="RMP153" s="10"/>
      <c r="RMQ153" s="10"/>
      <c r="RMR153" s="10"/>
      <c r="RMS153" s="10"/>
      <c r="RMT153" s="10"/>
      <c r="RMU153" s="10"/>
      <c r="RMV153" s="10"/>
      <c r="RMW153" s="10"/>
      <c r="RMX153" s="10"/>
      <c r="RMY153" s="10"/>
      <c r="RMZ153" s="10"/>
      <c r="RNA153" s="10"/>
      <c r="RNB153" s="10"/>
      <c r="RNC153" s="10"/>
      <c r="RND153" s="10"/>
      <c r="RNE153" s="10"/>
      <c r="RNF153" s="10"/>
      <c r="RNG153" s="10"/>
      <c r="RNH153" s="10"/>
      <c r="RNI153" s="10"/>
      <c r="RNJ153" s="10"/>
      <c r="RNK153" s="10"/>
      <c r="RNL153" s="10"/>
      <c r="RNM153" s="10"/>
      <c r="RNN153" s="10"/>
      <c r="RNO153" s="10"/>
      <c r="RNP153" s="10"/>
      <c r="RNQ153" s="10"/>
      <c r="RNR153" s="10"/>
      <c r="RNS153" s="10"/>
      <c r="RNT153" s="10"/>
      <c r="RNU153" s="10"/>
      <c r="RNV153" s="10"/>
      <c r="RNW153" s="10"/>
      <c r="RNX153" s="10"/>
      <c r="RNY153" s="10"/>
      <c r="RNZ153" s="10"/>
      <c r="ROA153" s="10"/>
      <c r="ROB153" s="10"/>
      <c r="ROC153" s="10"/>
      <c r="ROD153" s="10"/>
      <c r="ROE153" s="10"/>
      <c r="ROF153" s="10"/>
      <c r="ROG153" s="10"/>
      <c r="ROH153" s="10"/>
      <c r="ROI153" s="10"/>
      <c r="ROJ153" s="10"/>
      <c r="ROK153" s="10"/>
      <c r="ROL153" s="10"/>
      <c r="ROM153" s="10"/>
      <c r="RON153" s="10"/>
      <c r="ROO153" s="10"/>
      <c r="ROP153" s="10"/>
      <c r="ROQ153" s="10"/>
      <c r="ROR153" s="10"/>
      <c r="ROS153" s="10"/>
      <c r="ROT153" s="10"/>
      <c r="ROU153" s="10"/>
      <c r="ROV153" s="10"/>
      <c r="ROW153" s="10"/>
      <c r="ROX153" s="10"/>
      <c r="ROY153" s="10"/>
      <c r="ROZ153" s="10"/>
      <c r="RPA153" s="10"/>
      <c r="RPB153" s="10"/>
      <c r="RPC153" s="10"/>
      <c r="RPD153" s="10"/>
      <c r="RPE153" s="10"/>
      <c r="RPF153" s="10"/>
      <c r="RPG153" s="10"/>
      <c r="RPH153" s="10"/>
      <c r="RPI153" s="10"/>
      <c r="RPJ153" s="10"/>
      <c r="RPK153" s="10"/>
      <c r="RPL153" s="10"/>
      <c r="RPM153" s="10"/>
      <c r="RPN153" s="10"/>
      <c r="RPO153" s="10"/>
      <c r="RPP153" s="10"/>
      <c r="RPQ153" s="10"/>
      <c r="RPR153" s="10"/>
      <c r="RPS153" s="10"/>
      <c r="RPT153" s="10"/>
      <c r="RPU153" s="10"/>
      <c r="RPV153" s="10"/>
      <c r="RPW153" s="10"/>
      <c r="RPX153" s="10"/>
      <c r="RPY153" s="10"/>
      <c r="RPZ153" s="10"/>
      <c r="RQA153" s="10"/>
      <c r="RQB153" s="10"/>
      <c r="RQC153" s="10"/>
      <c r="RQD153" s="10"/>
      <c r="RQE153" s="10"/>
      <c r="RQF153" s="10"/>
      <c r="RQG153" s="10"/>
      <c r="RQH153" s="10"/>
      <c r="RQI153" s="10"/>
      <c r="RQJ153" s="10"/>
      <c r="RQK153" s="10"/>
      <c r="RQL153" s="10"/>
      <c r="RQM153" s="10"/>
      <c r="RQN153" s="10"/>
      <c r="RQO153" s="10"/>
      <c r="RQP153" s="10"/>
      <c r="RQQ153" s="10"/>
      <c r="RQR153" s="10"/>
      <c r="RQS153" s="10"/>
      <c r="RQT153" s="10"/>
      <c r="RQU153" s="10"/>
      <c r="RQV153" s="10"/>
      <c r="RQW153" s="10"/>
      <c r="RQX153" s="10"/>
      <c r="RQY153" s="10"/>
      <c r="RQZ153" s="10"/>
      <c r="RRA153" s="10"/>
      <c r="RRB153" s="10"/>
      <c r="RRC153" s="10"/>
      <c r="RRD153" s="10"/>
      <c r="RRE153" s="10"/>
      <c r="RRF153" s="10"/>
      <c r="RRG153" s="10"/>
      <c r="RRH153" s="10"/>
      <c r="RRI153" s="10"/>
      <c r="RRJ153" s="10"/>
      <c r="RRK153" s="10"/>
      <c r="RRL153" s="10"/>
      <c r="RRM153" s="10"/>
      <c r="RRN153" s="10"/>
      <c r="RRO153" s="10"/>
      <c r="RRP153" s="10"/>
      <c r="RRQ153" s="10"/>
      <c r="RRR153" s="10"/>
      <c r="RRS153" s="10"/>
      <c r="RRT153" s="10"/>
      <c r="RRU153" s="10"/>
      <c r="RRV153" s="10"/>
      <c r="RRW153" s="10"/>
      <c r="RRX153" s="10"/>
      <c r="RRY153" s="10"/>
      <c r="RRZ153" s="10"/>
      <c r="RSA153" s="10"/>
      <c r="RSB153" s="10"/>
      <c r="RSC153" s="10"/>
      <c r="RSD153" s="10"/>
      <c r="RSE153" s="10"/>
      <c r="RSF153" s="10"/>
      <c r="RSG153" s="10"/>
      <c r="RSH153" s="10"/>
      <c r="RSI153" s="10"/>
      <c r="RSJ153" s="10"/>
      <c r="RSK153" s="10"/>
      <c r="RSL153" s="10"/>
      <c r="RSM153" s="10"/>
      <c r="RSN153" s="10"/>
      <c r="RSO153" s="10"/>
      <c r="RSP153" s="10"/>
      <c r="RSQ153" s="10"/>
      <c r="RSR153" s="10"/>
      <c r="RSS153" s="10"/>
      <c r="RST153" s="10"/>
      <c r="RSU153" s="10"/>
      <c r="RSV153" s="10"/>
      <c r="RSW153" s="10"/>
      <c r="RSX153" s="10"/>
      <c r="RSY153" s="10"/>
      <c r="RSZ153" s="10"/>
      <c r="RTA153" s="10"/>
      <c r="RTB153" s="10"/>
      <c r="RTC153" s="10"/>
      <c r="RTD153" s="10"/>
      <c r="RTE153" s="10"/>
      <c r="RTF153" s="10"/>
      <c r="RTG153" s="10"/>
      <c r="RTH153" s="10"/>
      <c r="RTI153" s="10"/>
      <c r="RTJ153" s="10"/>
      <c r="RTK153" s="10"/>
      <c r="RTL153" s="10"/>
      <c r="RTM153" s="10"/>
      <c r="RTN153" s="10"/>
      <c r="RTO153" s="10"/>
      <c r="RTP153" s="10"/>
      <c r="RTQ153" s="10"/>
      <c r="RTR153" s="10"/>
      <c r="RTS153" s="10"/>
      <c r="RTT153" s="10"/>
      <c r="RTU153" s="10"/>
      <c r="RTV153" s="10"/>
      <c r="RTW153" s="10"/>
      <c r="RTX153" s="10"/>
      <c r="RTY153" s="10"/>
      <c r="RTZ153" s="10"/>
      <c r="RUA153" s="10"/>
      <c r="RUB153" s="10"/>
      <c r="RUC153" s="10"/>
      <c r="RUD153" s="10"/>
      <c r="RUE153" s="10"/>
      <c r="RUF153" s="10"/>
      <c r="RUG153" s="10"/>
      <c r="RUH153" s="10"/>
      <c r="RUI153" s="10"/>
      <c r="RUJ153" s="10"/>
      <c r="RUK153" s="10"/>
      <c r="RUL153" s="10"/>
      <c r="RUM153" s="10"/>
      <c r="RUN153" s="10"/>
      <c r="RUO153" s="10"/>
      <c r="RUP153" s="10"/>
      <c r="RUQ153" s="10"/>
      <c r="RUR153" s="10"/>
      <c r="RUS153" s="10"/>
      <c r="RUT153" s="10"/>
      <c r="RUU153" s="10"/>
      <c r="RUV153" s="10"/>
      <c r="RUW153" s="10"/>
      <c r="RUX153" s="10"/>
      <c r="RUY153" s="10"/>
      <c r="RUZ153" s="10"/>
      <c r="RVA153" s="10"/>
      <c r="RVB153" s="10"/>
      <c r="RVC153" s="10"/>
      <c r="RVD153" s="10"/>
      <c r="RVE153" s="10"/>
      <c r="RVF153" s="10"/>
      <c r="RVG153" s="10"/>
      <c r="RVH153" s="10"/>
      <c r="RVI153" s="10"/>
      <c r="RVJ153" s="10"/>
      <c r="RVK153" s="10"/>
      <c r="RVL153" s="10"/>
      <c r="RVM153" s="10"/>
      <c r="RVN153" s="10"/>
      <c r="RVO153" s="10"/>
      <c r="RVP153" s="10"/>
      <c r="RVQ153" s="10"/>
      <c r="RVR153" s="10"/>
      <c r="RVS153" s="10"/>
      <c r="RVT153" s="10"/>
      <c r="RVU153" s="10"/>
      <c r="RVV153" s="10"/>
      <c r="RVW153" s="10"/>
      <c r="RVX153" s="10"/>
      <c r="RVY153" s="10"/>
      <c r="RVZ153" s="10"/>
      <c r="RWA153" s="10"/>
      <c r="RWB153" s="10"/>
      <c r="RWC153" s="10"/>
      <c r="RWD153" s="10"/>
      <c r="RWE153" s="10"/>
      <c r="RWF153" s="10"/>
      <c r="RWG153" s="10"/>
      <c r="RWH153" s="10"/>
      <c r="RWI153" s="10"/>
      <c r="RWJ153" s="10"/>
      <c r="RWK153" s="10"/>
      <c r="RWL153" s="10"/>
      <c r="RWM153" s="10"/>
      <c r="RWN153" s="10"/>
      <c r="RWO153" s="10"/>
      <c r="RWP153" s="10"/>
      <c r="RWQ153" s="10"/>
      <c r="RWR153" s="10"/>
      <c r="RWS153" s="10"/>
      <c r="RWT153" s="10"/>
      <c r="RWU153" s="10"/>
      <c r="RWV153" s="10"/>
      <c r="RWW153" s="10"/>
      <c r="RWX153" s="10"/>
      <c r="RWY153" s="10"/>
      <c r="RWZ153" s="10"/>
      <c r="RXA153" s="10"/>
      <c r="RXB153" s="10"/>
      <c r="RXC153" s="10"/>
      <c r="RXD153" s="10"/>
      <c r="RXE153" s="10"/>
      <c r="RXF153" s="10"/>
      <c r="RXG153" s="10"/>
      <c r="RXH153" s="10"/>
      <c r="RXI153" s="10"/>
      <c r="RXJ153" s="10"/>
      <c r="RXK153" s="10"/>
      <c r="RXL153" s="10"/>
      <c r="RXM153" s="10"/>
      <c r="RXN153" s="10"/>
      <c r="RXO153" s="10"/>
      <c r="RXP153" s="10"/>
      <c r="RXQ153" s="10"/>
      <c r="RXR153" s="10"/>
      <c r="RXS153" s="10"/>
      <c r="RXT153" s="10"/>
      <c r="RXU153" s="10"/>
      <c r="RXV153" s="10"/>
      <c r="RXW153" s="10"/>
      <c r="RXX153" s="10"/>
      <c r="RXY153" s="10"/>
      <c r="RXZ153" s="10"/>
      <c r="RYA153" s="10"/>
      <c r="RYB153" s="10"/>
      <c r="RYC153" s="10"/>
      <c r="RYD153" s="10"/>
      <c r="RYE153" s="10"/>
      <c r="RYF153" s="10"/>
      <c r="RYG153" s="10"/>
      <c r="RYH153" s="10"/>
      <c r="RYI153" s="10"/>
      <c r="RYJ153" s="10"/>
      <c r="RYK153" s="10"/>
      <c r="RYL153" s="10"/>
      <c r="RYM153" s="10"/>
      <c r="RYN153" s="10"/>
      <c r="RYO153" s="10"/>
      <c r="RYP153" s="10"/>
      <c r="RYQ153" s="10"/>
      <c r="RYR153" s="10"/>
      <c r="RYS153" s="10"/>
      <c r="RYT153" s="10"/>
      <c r="RYU153" s="10"/>
      <c r="RYV153" s="10"/>
      <c r="RYW153" s="10"/>
      <c r="RYX153" s="10"/>
      <c r="RYY153" s="10"/>
      <c r="RYZ153" s="10"/>
      <c r="RZA153" s="10"/>
      <c r="RZB153" s="10"/>
      <c r="RZC153" s="10"/>
      <c r="RZD153" s="10"/>
      <c r="RZE153" s="10"/>
      <c r="RZF153" s="10"/>
      <c r="RZG153" s="10"/>
      <c r="RZH153" s="10"/>
      <c r="RZI153" s="10"/>
      <c r="RZJ153" s="10"/>
      <c r="RZK153" s="10"/>
      <c r="RZL153" s="10"/>
      <c r="RZM153" s="10"/>
      <c r="RZN153" s="10"/>
      <c r="RZO153" s="10"/>
      <c r="RZP153" s="10"/>
      <c r="RZQ153" s="10"/>
      <c r="RZR153" s="10"/>
      <c r="RZS153" s="10"/>
      <c r="RZT153" s="10"/>
      <c r="RZU153" s="10"/>
      <c r="RZV153" s="10"/>
      <c r="RZW153" s="10"/>
      <c r="RZX153" s="10"/>
      <c r="RZY153" s="10"/>
      <c r="RZZ153" s="10"/>
      <c r="SAA153" s="10"/>
      <c r="SAB153" s="10"/>
      <c r="SAC153" s="10"/>
      <c r="SAD153" s="10"/>
      <c r="SAE153" s="10"/>
      <c r="SAF153" s="10"/>
      <c r="SAG153" s="10"/>
      <c r="SAH153" s="10"/>
      <c r="SAI153" s="10"/>
      <c r="SAJ153" s="10"/>
      <c r="SAK153" s="10"/>
      <c r="SAL153" s="10"/>
      <c r="SAM153" s="10"/>
      <c r="SAN153" s="10"/>
      <c r="SAO153" s="10"/>
      <c r="SAP153" s="10"/>
      <c r="SAQ153" s="10"/>
      <c r="SAR153" s="10"/>
      <c r="SAS153" s="10"/>
      <c r="SAT153" s="10"/>
      <c r="SAU153" s="10"/>
      <c r="SAV153" s="10"/>
      <c r="SAW153" s="10"/>
      <c r="SAX153" s="10"/>
      <c r="SAY153" s="10"/>
      <c r="SAZ153" s="10"/>
      <c r="SBA153" s="10"/>
      <c r="SBB153" s="10"/>
      <c r="SBC153" s="10"/>
      <c r="SBD153" s="10"/>
      <c r="SBE153" s="10"/>
      <c r="SBF153" s="10"/>
      <c r="SBG153" s="10"/>
      <c r="SBH153" s="10"/>
      <c r="SBI153" s="10"/>
      <c r="SBJ153" s="10"/>
      <c r="SBK153" s="10"/>
      <c r="SBL153" s="10"/>
      <c r="SBM153" s="10"/>
      <c r="SBN153" s="10"/>
      <c r="SBO153" s="10"/>
      <c r="SBP153" s="10"/>
      <c r="SBQ153" s="10"/>
      <c r="SBR153" s="10"/>
      <c r="SBS153" s="10"/>
      <c r="SBT153" s="10"/>
      <c r="SBU153" s="10"/>
      <c r="SBV153" s="10"/>
      <c r="SBW153" s="10"/>
      <c r="SBX153" s="10"/>
      <c r="SBY153" s="10"/>
      <c r="SBZ153" s="10"/>
      <c r="SCA153" s="10"/>
      <c r="SCB153" s="10"/>
      <c r="SCC153" s="10"/>
      <c r="SCD153" s="10"/>
      <c r="SCE153" s="10"/>
      <c r="SCF153" s="10"/>
      <c r="SCG153" s="10"/>
      <c r="SCH153" s="10"/>
      <c r="SCI153" s="10"/>
      <c r="SCJ153" s="10"/>
      <c r="SCK153" s="10"/>
      <c r="SCL153" s="10"/>
      <c r="SCM153" s="10"/>
      <c r="SCN153" s="10"/>
      <c r="SCO153" s="10"/>
      <c r="SCP153" s="10"/>
      <c r="SCQ153" s="10"/>
      <c r="SCR153" s="10"/>
      <c r="SCS153" s="10"/>
      <c r="SCT153" s="10"/>
      <c r="SCU153" s="10"/>
      <c r="SCV153" s="10"/>
      <c r="SCW153" s="10"/>
      <c r="SCX153" s="10"/>
      <c r="SCY153" s="10"/>
      <c r="SCZ153" s="10"/>
      <c r="SDA153" s="10"/>
      <c r="SDB153" s="10"/>
      <c r="SDC153" s="10"/>
      <c r="SDD153" s="10"/>
      <c r="SDE153" s="10"/>
      <c r="SDF153" s="10"/>
      <c r="SDG153" s="10"/>
      <c r="SDH153" s="10"/>
      <c r="SDI153" s="10"/>
      <c r="SDJ153" s="10"/>
      <c r="SDK153" s="10"/>
      <c r="SDL153" s="10"/>
      <c r="SDM153" s="10"/>
      <c r="SDN153" s="10"/>
      <c r="SDO153" s="10"/>
      <c r="SDP153" s="10"/>
      <c r="SDQ153" s="10"/>
      <c r="SDR153" s="10"/>
      <c r="SDS153" s="10"/>
      <c r="SDT153" s="10"/>
      <c r="SDU153" s="10"/>
      <c r="SDV153" s="10"/>
      <c r="SDW153" s="10"/>
      <c r="SDX153" s="10"/>
      <c r="SDY153" s="10"/>
      <c r="SDZ153" s="10"/>
      <c r="SEA153" s="10"/>
      <c r="SEB153" s="10"/>
      <c r="SEC153" s="10"/>
      <c r="SED153" s="10"/>
      <c r="SEE153" s="10"/>
      <c r="SEF153" s="10"/>
      <c r="SEG153" s="10"/>
      <c r="SEH153" s="10"/>
      <c r="SEI153" s="10"/>
      <c r="SEJ153" s="10"/>
      <c r="SEK153" s="10"/>
      <c r="SEL153" s="10"/>
      <c r="SEM153" s="10"/>
      <c r="SEN153" s="10"/>
      <c r="SEO153" s="10"/>
      <c r="SEP153" s="10"/>
      <c r="SEQ153" s="10"/>
      <c r="SER153" s="10"/>
      <c r="SES153" s="10"/>
      <c r="SET153" s="10"/>
      <c r="SEU153" s="10"/>
      <c r="SEV153" s="10"/>
      <c r="SEW153" s="10"/>
      <c r="SEX153" s="10"/>
      <c r="SEY153" s="10"/>
      <c r="SEZ153" s="10"/>
      <c r="SFA153" s="10"/>
      <c r="SFB153" s="10"/>
      <c r="SFC153" s="10"/>
      <c r="SFD153" s="10"/>
      <c r="SFE153" s="10"/>
      <c r="SFF153" s="10"/>
      <c r="SFG153" s="10"/>
      <c r="SFH153" s="10"/>
      <c r="SFI153" s="10"/>
      <c r="SFJ153" s="10"/>
      <c r="SFK153" s="10"/>
      <c r="SFL153" s="10"/>
      <c r="SFM153" s="10"/>
      <c r="SFN153" s="10"/>
      <c r="SFO153" s="10"/>
      <c r="SFP153" s="10"/>
      <c r="SFQ153" s="10"/>
      <c r="SFR153" s="10"/>
      <c r="SFS153" s="10"/>
      <c r="SFT153" s="10"/>
      <c r="SFU153" s="10"/>
      <c r="SFV153" s="10"/>
      <c r="SFW153" s="10"/>
      <c r="SFX153" s="10"/>
      <c r="SFY153" s="10"/>
      <c r="SFZ153" s="10"/>
      <c r="SGA153" s="10"/>
      <c r="SGB153" s="10"/>
      <c r="SGC153" s="10"/>
      <c r="SGD153" s="10"/>
      <c r="SGE153" s="10"/>
      <c r="SGF153" s="10"/>
      <c r="SGG153" s="10"/>
      <c r="SGH153" s="10"/>
      <c r="SGI153" s="10"/>
      <c r="SGJ153" s="10"/>
      <c r="SGK153" s="10"/>
      <c r="SGL153" s="10"/>
      <c r="SGM153" s="10"/>
      <c r="SGN153" s="10"/>
      <c r="SGO153" s="10"/>
      <c r="SGP153" s="10"/>
      <c r="SGQ153" s="10"/>
      <c r="SGR153" s="10"/>
      <c r="SGS153" s="10"/>
      <c r="SGT153" s="10"/>
      <c r="SGU153" s="10"/>
      <c r="SGV153" s="10"/>
      <c r="SGW153" s="10"/>
      <c r="SGX153" s="10"/>
      <c r="SGY153" s="10"/>
      <c r="SGZ153" s="10"/>
      <c r="SHA153" s="10"/>
      <c r="SHB153" s="10"/>
      <c r="SHC153" s="10"/>
      <c r="SHD153" s="10"/>
      <c r="SHE153" s="10"/>
      <c r="SHF153" s="10"/>
      <c r="SHG153" s="10"/>
      <c r="SHH153" s="10"/>
      <c r="SHI153" s="10"/>
      <c r="SHJ153" s="10"/>
      <c r="SHK153" s="10"/>
      <c r="SHL153" s="10"/>
      <c r="SHM153" s="10"/>
      <c r="SHN153" s="10"/>
      <c r="SHO153" s="10"/>
      <c r="SHP153" s="10"/>
      <c r="SHQ153" s="10"/>
      <c r="SHR153" s="10"/>
      <c r="SHS153" s="10"/>
      <c r="SHT153" s="10"/>
      <c r="SHU153" s="10"/>
      <c r="SHV153" s="10"/>
      <c r="SHW153" s="10"/>
      <c r="SHX153" s="10"/>
      <c r="SHY153" s="10"/>
      <c r="SHZ153" s="10"/>
      <c r="SIA153" s="10"/>
      <c r="SIB153" s="10"/>
      <c r="SIC153" s="10"/>
      <c r="SID153" s="10"/>
      <c r="SIE153" s="10"/>
      <c r="SIF153" s="10"/>
      <c r="SIG153" s="10"/>
      <c r="SIH153" s="10"/>
      <c r="SII153" s="10"/>
      <c r="SIJ153" s="10"/>
      <c r="SIK153" s="10"/>
      <c r="SIL153" s="10"/>
      <c r="SIM153" s="10"/>
      <c r="SIN153" s="10"/>
      <c r="SIO153" s="10"/>
      <c r="SIP153" s="10"/>
      <c r="SIQ153" s="10"/>
      <c r="SIR153" s="10"/>
      <c r="SIS153" s="10"/>
      <c r="SIT153" s="10"/>
      <c r="SIU153" s="10"/>
      <c r="SIV153" s="10"/>
      <c r="SIW153" s="10"/>
      <c r="SIX153" s="10"/>
      <c r="SIY153" s="10"/>
      <c r="SIZ153" s="10"/>
      <c r="SJA153" s="10"/>
      <c r="SJB153" s="10"/>
      <c r="SJC153" s="10"/>
      <c r="SJD153" s="10"/>
      <c r="SJE153" s="10"/>
      <c r="SJF153" s="10"/>
      <c r="SJG153" s="10"/>
      <c r="SJH153" s="10"/>
      <c r="SJI153" s="10"/>
      <c r="SJJ153" s="10"/>
      <c r="SJK153" s="10"/>
      <c r="SJL153" s="10"/>
      <c r="SJM153" s="10"/>
      <c r="SJN153" s="10"/>
      <c r="SJO153" s="10"/>
      <c r="SJP153" s="10"/>
      <c r="SJQ153" s="10"/>
      <c r="SJR153" s="10"/>
      <c r="SJS153" s="10"/>
      <c r="SJT153" s="10"/>
      <c r="SJU153" s="10"/>
      <c r="SJV153" s="10"/>
      <c r="SJW153" s="10"/>
      <c r="SJX153" s="10"/>
      <c r="SJY153" s="10"/>
      <c r="SJZ153" s="10"/>
      <c r="SKA153" s="10"/>
      <c r="SKB153" s="10"/>
      <c r="SKC153" s="10"/>
      <c r="SKD153" s="10"/>
      <c r="SKE153" s="10"/>
      <c r="SKF153" s="10"/>
      <c r="SKG153" s="10"/>
      <c r="SKH153" s="10"/>
      <c r="SKI153" s="10"/>
      <c r="SKJ153" s="10"/>
      <c r="SKK153" s="10"/>
      <c r="SKL153" s="10"/>
      <c r="SKM153" s="10"/>
      <c r="SKN153" s="10"/>
      <c r="SKO153" s="10"/>
      <c r="SKP153" s="10"/>
      <c r="SKQ153" s="10"/>
      <c r="SKR153" s="10"/>
      <c r="SKS153" s="10"/>
      <c r="SKT153" s="10"/>
      <c r="SKU153" s="10"/>
      <c r="SKV153" s="10"/>
      <c r="SKW153" s="10"/>
      <c r="SKX153" s="10"/>
      <c r="SKY153" s="10"/>
      <c r="SKZ153" s="10"/>
      <c r="SLA153" s="10"/>
      <c r="SLB153" s="10"/>
      <c r="SLC153" s="10"/>
      <c r="SLD153" s="10"/>
      <c r="SLE153" s="10"/>
      <c r="SLF153" s="10"/>
      <c r="SLG153" s="10"/>
      <c r="SLH153" s="10"/>
      <c r="SLI153" s="10"/>
      <c r="SLJ153" s="10"/>
      <c r="SLK153" s="10"/>
      <c r="SLL153" s="10"/>
      <c r="SLM153" s="10"/>
      <c r="SLN153" s="10"/>
      <c r="SLO153" s="10"/>
      <c r="SLP153" s="10"/>
      <c r="SLQ153" s="10"/>
      <c r="SLR153" s="10"/>
      <c r="SLS153" s="10"/>
      <c r="SLT153" s="10"/>
      <c r="SLU153" s="10"/>
      <c r="SLV153" s="10"/>
      <c r="SLW153" s="10"/>
      <c r="SLX153" s="10"/>
      <c r="SLY153" s="10"/>
      <c r="SLZ153" s="10"/>
      <c r="SMA153" s="10"/>
      <c r="SMB153" s="10"/>
      <c r="SMC153" s="10"/>
      <c r="SMD153" s="10"/>
      <c r="SME153" s="10"/>
      <c r="SMF153" s="10"/>
      <c r="SMG153" s="10"/>
      <c r="SMH153" s="10"/>
      <c r="SMI153" s="10"/>
      <c r="SMJ153" s="10"/>
      <c r="SMK153" s="10"/>
      <c r="SML153" s="10"/>
      <c r="SMM153" s="10"/>
      <c r="SMN153" s="10"/>
      <c r="SMO153" s="10"/>
      <c r="SMP153" s="10"/>
      <c r="SMQ153" s="10"/>
      <c r="SMR153" s="10"/>
      <c r="SMS153" s="10"/>
      <c r="SMT153" s="10"/>
      <c r="SMU153" s="10"/>
      <c r="SMV153" s="10"/>
      <c r="SMW153" s="10"/>
      <c r="SMX153" s="10"/>
      <c r="SMY153" s="10"/>
      <c r="SMZ153" s="10"/>
      <c r="SNA153" s="10"/>
      <c r="SNB153" s="10"/>
      <c r="SNC153" s="10"/>
      <c r="SND153" s="10"/>
      <c r="SNE153" s="10"/>
      <c r="SNF153" s="10"/>
      <c r="SNG153" s="10"/>
      <c r="SNH153" s="10"/>
      <c r="SNI153" s="10"/>
      <c r="SNJ153" s="10"/>
      <c r="SNK153" s="10"/>
      <c r="SNL153" s="10"/>
      <c r="SNM153" s="10"/>
      <c r="SNN153" s="10"/>
      <c r="SNO153" s="10"/>
      <c r="SNP153" s="10"/>
      <c r="SNQ153" s="10"/>
      <c r="SNR153" s="10"/>
      <c r="SNS153" s="10"/>
      <c r="SNT153" s="10"/>
      <c r="SNU153" s="10"/>
      <c r="SNV153" s="10"/>
      <c r="SNW153" s="10"/>
      <c r="SNX153" s="10"/>
      <c r="SNY153" s="10"/>
      <c r="SNZ153" s="10"/>
      <c r="SOA153" s="10"/>
      <c r="SOB153" s="10"/>
      <c r="SOC153" s="10"/>
      <c r="SOD153" s="10"/>
      <c r="SOE153" s="10"/>
      <c r="SOF153" s="10"/>
      <c r="SOG153" s="10"/>
      <c r="SOH153" s="10"/>
      <c r="SOI153" s="10"/>
      <c r="SOJ153" s="10"/>
      <c r="SOK153" s="10"/>
      <c r="SOL153" s="10"/>
      <c r="SOM153" s="10"/>
      <c r="SON153" s="10"/>
      <c r="SOO153" s="10"/>
      <c r="SOP153" s="10"/>
      <c r="SOQ153" s="10"/>
      <c r="SOR153" s="10"/>
      <c r="SOS153" s="10"/>
      <c r="SOT153" s="10"/>
      <c r="SOU153" s="10"/>
      <c r="SOV153" s="10"/>
      <c r="SOW153" s="10"/>
      <c r="SOX153" s="10"/>
      <c r="SOY153" s="10"/>
      <c r="SOZ153" s="10"/>
      <c r="SPA153" s="10"/>
      <c r="SPB153" s="10"/>
      <c r="SPC153" s="10"/>
      <c r="SPD153" s="10"/>
      <c r="SPE153" s="10"/>
      <c r="SPF153" s="10"/>
      <c r="SPG153" s="10"/>
      <c r="SPH153" s="10"/>
      <c r="SPI153" s="10"/>
      <c r="SPJ153" s="10"/>
      <c r="SPK153" s="10"/>
      <c r="SPL153" s="10"/>
      <c r="SPM153" s="10"/>
      <c r="SPN153" s="10"/>
      <c r="SPO153" s="10"/>
      <c r="SPP153" s="10"/>
      <c r="SPQ153" s="10"/>
      <c r="SPR153" s="10"/>
      <c r="SPS153" s="10"/>
      <c r="SPT153" s="10"/>
      <c r="SPU153" s="10"/>
      <c r="SPV153" s="10"/>
      <c r="SPW153" s="10"/>
      <c r="SPX153" s="10"/>
      <c r="SPY153" s="10"/>
      <c r="SPZ153" s="10"/>
      <c r="SQA153" s="10"/>
      <c r="SQB153" s="10"/>
      <c r="SQC153" s="10"/>
      <c r="SQD153" s="10"/>
      <c r="SQE153" s="10"/>
      <c r="SQF153" s="10"/>
      <c r="SQG153" s="10"/>
      <c r="SQH153" s="10"/>
      <c r="SQI153" s="10"/>
      <c r="SQJ153" s="10"/>
      <c r="SQK153" s="10"/>
      <c r="SQL153" s="10"/>
      <c r="SQM153" s="10"/>
      <c r="SQN153" s="10"/>
      <c r="SQO153" s="10"/>
      <c r="SQP153" s="10"/>
      <c r="SQQ153" s="10"/>
      <c r="SQR153" s="10"/>
      <c r="SQS153" s="10"/>
      <c r="SQT153" s="10"/>
      <c r="SQU153" s="10"/>
      <c r="SQV153" s="10"/>
      <c r="SQW153" s="10"/>
      <c r="SQX153" s="10"/>
      <c r="SQY153" s="10"/>
      <c r="SQZ153" s="10"/>
      <c r="SRA153" s="10"/>
      <c r="SRB153" s="10"/>
      <c r="SRC153" s="10"/>
      <c r="SRD153" s="10"/>
      <c r="SRE153" s="10"/>
      <c r="SRF153" s="10"/>
      <c r="SRG153" s="10"/>
      <c r="SRH153" s="10"/>
      <c r="SRI153" s="10"/>
      <c r="SRJ153" s="10"/>
      <c r="SRK153" s="10"/>
      <c r="SRL153" s="10"/>
      <c r="SRM153" s="10"/>
      <c r="SRN153" s="10"/>
      <c r="SRO153" s="10"/>
      <c r="SRP153" s="10"/>
      <c r="SRQ153" s="10"/>
      <c r="SRR153" s="10"/>
      <c r="SRS153" s="10"/>
      <c r="SRT153" s="10"/>
      <c r="SRU153" s="10"/>
      <c r="SRV153" s="10"/>
      <c r="SRW153" s="10"/>
      <c r="SRX153" s="10"/>
      <c r="SRY153" s="10"/>
      <c r="SRZ153" s="10"/>
      <c r="SSA153" s="10"/>
      <c r="SSB153" s="10"/>
      <c r="SSC153" s="10"/>
      <c r="SSD153" s="10"/>
      <c r="SSE153" s="10"/>
      <c r="SSF153" s="10"/>
      <c r="SSG153" s="10"/>
      <c r="SSH153" s="10"/>
      <c r="SSI153" s="10"/>
      <c r="SSJ153" s="10"/>
      <c r="SSK153" s="10"/>
      <c r="SSL153" s="10"/>
      <c r="SSM153" s="10"/>
      <c r="SSN153" s="10"/>
      <c r="SSO153" s="10"/>
      <c r="SSP153" s="10"/>
      <c r="SSQ153" s="10"/>
      <c r="SSR153" s="10"/>
      <c r="SSS153" s="10"/>
      <c r="SST153" s="10"/>
      <c r="SSU153" s="10"/>
      <c r="SSV153" s="10"/>
      <c r="SSW153" s="10"/>
      <c r="SSX153" s="10"/>
      <c r="SSY153" s="10"/>
      <c r="SSZ153" s="10"/>
      <c r="STA153" s="10"/>
      <c r="STB153" s="10"/>
      <c r="STC153" s="10"/>
      <c r="STD153" s="10"/>
      <c r="STE153" s="10"/>
      <c r="STF153" s="10"/>
      <c r="STG153" s="10"/>
      <c r="STH153" s="10"/>
      <c r="STI153" s="10"/>
      <c r="STJ153" s="10"/>
      <c r="STK153" s="10"/>
      <c r="STL153" s="10"/>
      <c r="STM153" s="10"/>
      <c r="STN153" s="10"/>
      <c r="STO153" s="10"/>
      <c r="STP153" s="10"/>
      <c r="STQ153" s="10"/>
      <c r="STR153" s="10"/>
      <c r="STS153" s="10"/>
      <c r="STT153" s="10"/>
      <c r="STU153" s="10"/>
      <c r="STV153" s="10"/>
      <c r="STW153" s="10"/>
      <c r="STX153" s="10"/>
      <c r="STY153" s="10"/>
      <c r="STZ153" s="10"/>
      <c r="SUA153" s="10"/>
      <c r="SUB153" s="10"/>
      <c r="SUC153" s="10"/>
      <c r="SUD153" s="10"/>
      <c r="SUE153" s="10"/>
      <c r="SUF153" s="10"/>
      <c r="SUG153" s="10"/>
      <c r="SUH153" s="10"/>
      <c r="SUI153" s="10"/>
      <c r="SUJ153" s="10"/>
      <c r="SUK153" s="10"/>
      <c r="SUL153" s="10"/>
      <c r="SUM153" s="10"/>
      <c r="SUN153" s="10"/>
      <c r="SUO153" s="10"/>
      <c r="SUP153" s="10"/>
      <c r="SUQ153" s="10"/>
      <c r="SUR153" s="10"/>
      <c r="SUS153" s="10"/>
      <c r="SUT153" s="10"/>
      <c r="SUU153" s="10"/>
      <c r="SUV153" s="10"/>
      <c r="SUW153" s="10"/>
      <c r="SUX153" s="10"/>
      <c r="SUY153" s="10"/>
      <c r="SUZ153" s="10"/>
      <c r="SVA153" s="10"/>
      <c r="SVB153" s="10"/>
      <c r="SVC153" s="10"/>
      <c r="SVD153" s="10"/>
      <c r="SVE153" s="10"/>
      <c r="SVF153" s="10"/>
      <c r="SVG153" s="10"/>
      <c r="SVH153" s="10"/>
      <c r="SVI153" s="10"/>
      <c r="SVJ153" s="10"/>
      <c r="SVK153" s="10"/>
      <c r="SVL153" s="10"/>
      <c r="SVM153" s="10"/>
      <c r="SVN153" s="10"/>
      <c r="SVO153" s="10"/>
      <c r="SVP153" s="10"/>
      <c r="SVQ153" s="10"/>
      <c r="SVR153" s="10"/>
      <c r="SVS153" s="10"/>
      <c r="SVT153" s="10"/>
      <c r="SVU153" s="10"/>
      <c r="SVV153" s="10"/>
      <c r="SVW153" s="10"/>
      <c r="SVX153" s="10"/>
      <c r="SVY153" s="10"/>
      <c r="SVZ153" s="10"/>
      <c r="SWA153" s="10"/>
      <c r="SWB153" s="10"/>
      <c r="SWC153" s="10"/>
      <c r="SWD153" s="10"/>
      <c r="SWE153" s="10"/>
      <c r="SWF153" s="10"/>
      <c r="SWG153" s="10"/>
      <c r="SWH153" s="10"/>
      <c r="SWI153" s="10"/>
      <c r="SWJ153" s="10"/>
      <c r="SWK153" s="10"/>
      <c r="SWL153" s="10"/>
      <c r="SWM153" s="10"/>
      <c r="SWN153" s="10"/>
      <c r="SWO153" s="10"/>
      <c r="SWP153" s="10"/>
      <c r="SWQ153" s="10"/>
      <c r="SWR153" s="10"/>
      <c r="SWS153" s="10"/>
      <c r="SWT153" s="10"/>
      <c r="SWU153" s="10"/>
      <c r="SWV153" s="10"/>
      <c r="SWW153" s="10"/>
      <c r="SWX153" s="10"/>
      <c r="SWY153" s="10"/>
      <c r="SWZ153" s="10"/>
      <c r="SXA153" s="10"/>
      <c r="SXB153" s="10"/>
      <c r="SXC153" s="10"/>
      <c r="SXD153" s="10"/>
      <c r="SXE153" s="10"/>
      <c r="SXF153" s="10"/>
      <c r="SXG153" s="10"/>
      <c r="SXH153" s="10"/>
      <c r="SXI153" s="10"/>
      <c r="SXJ153" s="10"/>
      <c r="SXK153" s="10"/>
      <c r="SXL153" s="10"/>
      <c r="SXM153" s="10"/>
      <c r="SXN153" s="10"/>
      <c r="SXO153" s="10"/>
      <c r="SXP153" s="10"/>
      <c r="SXQ153" s="10"/>
      <c r="SXR153" s="10"/>
      <c r="SXS153" s="10"/>
      <c r="SXT153" s="10"/>
      <c r="SXU153" s="10"/>
      <c r="SXV153" s="10"/>
      <c r="SXW153" s="10"/>
      <c r="SXX153" s="10"/>
      <c r="SXY153" s="10"/>
      <c r="SXZ153" s="10"/>
      <c r="SYA153" s="10"/>
      <c r="SYB153" s="10"/>
      <c r="SYC153" s="10"/>
      <c r="SYD153" s="10"/>
      <c r="SYE153" s="10"/>
      <c r="SYF153" s="10"/>
      <c r="SYG153" s="10"/>
      <c r="SYH153" s="10"/>
      <c r="SYI153" s="10"/>
      <c r="SYJ153" s="10"/>
      <c r="SYK153" s="10"/>
      <c r="SYL153" s="10"/>
      <c r="SYM153" s="10"/>
      <c r="SYN153" s="10"/>
      <c r="SYO153" s="10"/>
      <c r="SYP153" s="10"/>
      <c r="SYQ153" s="10"/>
      <c r="SYR153" s="10"/>
      <c r="SYS153" s="10"/>
      <c r="SYT153" s="10"/>
      <c r="SYU153" s="10"/>
      <c r="SYV153" s="10"/>
      <c r="SYW153" s="10"/>
      <c r="SYX153" s="10"/>
      <c r="SYY153" s="10"/>
      <c r="SYZ153" s="10"/>
      <c r="SZA153" s="10"/>
      <c r="SZB153" s="10"/>
      <c r="SZC153" s="10"/>
      <c r="SZD153" s="10"/>
      <c r="SZE153" s="10"/>
      <c r="SZF153" s="10"/>
      <c r="SZG153" s="10"/>
      <c r="SZH153" s="10"/>
      <c r="SZI153" s="10"/>
      <c r="SZJ153" s="10"/>
      <c r="SZK153" s="10"/>
      <c r="SZL153" s="10"/>
      <c r="SZM153" s="10"/>
      <c r="SZN153" s="10"/>
      <c r="SZO153" s="10"/>
      <c r="SZP153" s="10"/>
      <c r="SZQ153" s="10"/>
      <c r="SZR153" s="10"/>
      <c r="SZS153" s="10"/>
      <c r="SZT153" s="10"/>
      <c r="SZU153" s="10"/>
      <c r="SZV153" s="10"/>
      <c r="SZW153" s="10"/>
      <c r="SZX153" s="10"/>
      <c r="SZY153" s="10"/>
      <c r="SZZ153" s="10"/>
      <c r="TAA153" s="10"/>
      <c r="TAB153" s="10"/>
      <c r="TAC153" s="10"/>
      <c r="TAD153" s="10"/>
      <c r="TAE153" s="10"/>
      <c r="TAF153" s="10"/>
      <c r="TAG153" s="10"/>
      <c r="TAH153" s="10"/>
      <c r="TAI153" s="10"/>
      <c r="TAJ153" s="10"/>
      <c r="TAK153" s="10"/>
      <c r="TAL153" s="10"/>
      <c r="TAM153" s="10"/>
      <c r="TAN153" s="10"/>
      <c r="TAO153" s="10"/>
      <c r="TAP153" s="10"/>
      <c r="TAQ153" s="10"/>
      <c r="TAR153" s="10"/>
      <c r="TAS153" s="10"/>
      <c r="TAT153" s="10"/>
      <c r="TAU153" s="10"/>
      <c r="TAV153" s="10"/>
      <c r="TAW153" s="10"/>
      <c r="TAX153" s="10"/>
      <c r="TAY153" s="10"/>
      <c r="TAZ153" s="10"/>
      <c r="TBA153" s="10"/>
      <c r="TBB153" s="10"/>
      <c r="TBC153" s="10"/>
      <c r="TBD153" s="10"/>
      <c r="TBE153" s="10"/>
      <c r="TBF153" s="10"/>
      <c r="TBG153" s="10"/>
      <c r="TBH153" s="10"/>
      <c r="TBI153" s="10"/>
      <c r="TBJ153" s="10"/>
      <c r="TBK153" s="10"/>
      <c r="TBL153" s="10"/>
      <c r="TBM153" s="10"/>
      <c r="TBN153" s="10"/>
      <c r="TBO153" s="10"/>
      <c r="TBP153" s="10"/>
      <c r="TBQ153" s="10"/>
      <c r="TBR153" s="10"/>
      <c r="TBS153" s="10"/>
      <c r="TBT153" s="10"/>
      <c r="TBU153" s="10"/>
      <c r="TBV153" s="10"/>
      <c r="TBW153" s="10"/>
      <c r="TBX153" s="10"/>
      <c r="TBY153" s="10"/>
      <c r="TBZ153" s="10"/>
      <c r="TCA153" s="10"/>
      <c r="TCB153" s="10"/>
      <c r="TCC153" s="10"/>
      <c r="TCD153" s="10"/>
      <c r="TCE153" s="10"/>
      <c r="TCF153" s="10"/>
      <c r="TCG153" s="10"/>
      <c r="TCH153" s="10"/>
      <c r="TCI153" s="10"/>
      <c r="TCJ153" s="10"/>
      <c r="TCK153" s="10"/>
      <c r="TCL153" s="10"/>
      <c r="TCM153" s="10"/>
      <c r="TCN153" s="10"/>
      <c r="TCO153" s="10"/>
      <c r="TCP153" s="10"/>
      <c r="TCQ153" s="10"/>
      <c r="TCR153" s="10"/>
      <c r="TCS153" s="10"/>
      <c r="TCT153" s="10"/>
      <c r="TCU153" s="10"/>
      <c r="TCV153" s="10"/>
      <c r="TCW153" s="10"/>
      <c r="TCX153" s="10"/>
      <c r="TCY153" s="10"/>
      <c r="TCZ153" s="10"/>
      <c r="TDA153" s="10"/>
      <c r="TDB153" s="10"/>
      <c r="TDC153" s="10"/>
      <c r="TDD153" s="10"/>
      <c r="TDE153" s="10"/>
      <c r="TDF153" s="10"/>
      <c r="TDG153" s="10"/>
      <c r="TDH153" s="10"/>
      <c r="TDI153" s="10"/>
      <c r="TDJ153" s="10"/>
      <c r="TDK153" s="10"/>
      <c r="TDL153" s="10"/>
      <c r="TDM153" s="10"/>
      <c r="TDN153" s="10"/>
      <c r="TDO153" s="10"/>
      <c r="TDP153" s="10"/>
      <c r="TDQ153" s="10"/>
      <c r="TDR153" s="10"/>
      <c r="TDS153" s="10"/>
      <c r="TDT153" s="10"/>
      <c r="TDU153" s="10"/>
      <c r="TDV153" s="10"/>
      <c r="TDW153" s="10"/>
      <c r="TDX153" s="10"/>
      <c r="TDY153" s="10"/>
      <c r="TDZ153" s="10"/>
      <c r="TEA153" s="10"/>
      <c r="TEB153" s="10"/>
      <c r="TEC153" s="10"/>
      <c r="TED153" s="10"/>
      <c r="TEE153" s="10"/>
      <c r="TEF153" s="10"/>
      <c r="TEG153" s="10"/>
      <c r="TEH153" s="10"/>
      <c r="TEI153" s="10"/>
      <c r="TEJ153" s="10"/>
      <c r="TEK153" s="10"/>
      <c r="TEL153" s="10"/>
      <c r="TEM153" s="10"/>
      <c r="TEN153" s="10"/>
      <c r="TEO153" s="10"/>
      <c r="TEP153" s="10"/>
      <c r="TEQ153" s="10"/>
      <c r="TER153" s="10"/>
      <c r="TES153" s="10"/>
      <c r="TET153" s="10"/>
      <c r="TEU153" s="10"/>
      <c r="TEV153" s="10"/>
      <c r="TEW153" s="10"/>
      <c r="TEX153" s="10"/>
      <c r="TEY153" s="10"/>
      <c r="TEZ153" s="10"/>
      <c r="TFA153" s="10"/>
      <c r="TFB153" s="10"/>
      <c r="TFC153" s="10"/>
      <c r="TFD153" s="10"/>
      <c r="TFE153" s="10"/>
      <c r="TFF153" s="10"/>
      <c r="TFG153" s="10"/>
      <c r="TFH153" s="10"/>
      <c r="TFI153" s="10"/>
      <c r="TFJ153" s="10"/>
      <c r="TFK153" s="10"/>
      <c r="TFL153" s="10"/>
      <c r="TFM153" s="10"/>
      <c r="TFN153" s="10"/>
      <c r="TFO153" s="10"/>
      <c r="TFP153" s="10"/>
      <c r="TFQ153" s="10"/>
      <c r="TFR153" s="10"/>
      <c r="TFS153" s="10"/>
      <c r="TFT153" s="10"/>
      <c r="TFU153" s="10"/>
      <c r="TFV153" s="10"/>
      <c r="TFW153" s="10"/>
      <c r="TFX153" s="10"/>
      <c r="TFY153" s="10"/>
      <c r="TFZ153" s="10"/>
      <c r="TGA153" s="10"/>
      <c r="TGB153" s="10"/>
      <c r="TGC153" s="10"/>
      <c r="TGD153" s="10"/>
      <c r="TGE153" s="10"/>
      <c r="TGF153" s="10"/>
      <c r="TGG153" s="10"/>
      <c r="TGH153" s="10"/>
      <c r="TGI153" s="10"/>
      <c r="TGJ153" s="10"/>
      <c r="TGK153" s="10"/>
      <c r="TGL153" s="10"/>
      <c r="TGM153" s="10"/>
      <c r="TGN153" s="10"/>
      <c r="TGO153" s="10"/>
      <c r="TGP153" s="10"/>
      <c r="TGQ153" s="10"/>
      <c r="TGR153" s="10"/>
      <c r="TGS153" s="10"/>
      <c r="TGT153" s="10"/>
      <c r="TGU153" s="10"/>
      <c r="TGV153" s="10"/>
      <c r="TGW153" s="10"/>
      <c r="TGX153" s="10"/>
      <c r="TGY153" s="10"/>
      <c r="TGZ153" s="10"/>
      <c r="THA153" s="10"/>
      <c r="THB153" s="10"/>
      <c r="THC153" s="10"/>
      <c r="THD153" s="10"/>
      <c r="THE153" s="10"/>
      <c r="THF153" s="10"/>
      <c r="THG153" s="10"/>
      <c r="THH153" s="10"/>
      <c r="THI153" s="10"/>
      <c r="THJ153" s="10"/>
      <c r="THK153" s="10"/>
      <c r="THL153" s="10"/>
      <c r="THM153" s="10"/>
      <c r="THN153" s="10"/>
      <c r="THO153" s="10"/>
      <c r="THP153" s="10"/>
      <c r="THQ153" s="10"/>
      <c r="THR153" s="10"/>
      <c r="THS153" s="10"/>
      <c r="THT153" s="10"/>
      <c r="THU153" s="10"/>
      <c r="THV153" s="10"/>
      <c r="THW153" s="10"/>
      <c r="THX153" s="10"/>
      <c r="THY153" s="10"/>
      <c r="THZ153" s="10"/>
      <c r="TIA153" s="10"/>
      <c r="TIB153" s="10"/>
      <c r="TIC153" s="10"/>
      <c r="TID153" s="10"/>
      <c r="TIE153" s="10"/>
      <c r="TIF153" s="10"/>
      <c r="TIG153" s="10"/>
      <c r="TIH153" s="10"/>
      <c r="TII153" s="10"/>
      <c r="TIJ153" s="10"/>
      <c r="TIK153" s="10"/>
      <c r="TIL153" s="10"/>
      <c r="TIM153" s="10"/>
      <c r="TIN153" s="10"/>
      <c r="TIO153" s="10"/>
      <c r="TIP153" s="10"/>
      <c r="TIQ153" s="10"/>
      <c r="TIR153" s="10"/>
      <c r="TIS153" s="10"/>
      <c r="TIT153" s="10"/>
      <c r="TIU153" s="10"/>
      <c r="TIV153" s="10"/>
      <c r="TIW153" s="10"/>
      <c r="TIX153" s="10"/>
      <c r="TIY153" s="10"/>
      <c r="TIZ153" s="10"/>
      <c r="TJA153" s="10"/>
      <c r="TJB153" s="10"/>
      <c r="TJC153" s="10"/>
      <c r="TJD153" s="10"/>
      <c r="TJE153" s="10"/>
      <c r="TJF153" s="10"/>
      <c r="TJG153" s="10"/>
      <c r="TJH153" s="10"/>
      <c r="TJI153" s="10"/>
      <c r="TJJ153" s="10"/>
      <c r="TJK153" s="10"/>
      <c r="TJL153" s="10"/>
      <c r="TJM153" s="10"/>
      <c r="TJN153" s="10"/>
      <c r="TJO153" s="10"/>
      <c r="TJP153" s="10"/>
      <c r="TJQ153" s="10"/>
      <c r="TJR153" s="10"/>
      <c r="TJS153" s="10"/>
      <c r="TJT153" s="10"/>
      <c r="TJU153" s="10"/>
      <c r="TJV153" s="10"/>
      <c r="TJW153" s="10"/>
      <c r="TJX153" s="10"/>
      <c r="TJY153" s="10"/>
      <c r="TJZ153" s="10"/>
      <c r="TKA153" s="10"/>
      <c r="TKB153" s="10"/>
      <c r="TKC153" s="10"/>
      <c r="TKD153" s="10"/>
      <c r="TKE153" s="10"/>
      <c r="TKF153" s="10"/>
      <c r="TKG153" s="10"/>
      <c r="TKH153" s="10"/>
      <c r="TKI153" s="10"/>
      <c r="TKJ153" s="10"/>
      <c r="TKK153" s="10"/>
      <c r="TKL153" s="10"/>
      <c r="TKM153" s="10"/>
      <c r="TKN153" s="10"/>
      <c r="TKO153" s="10"/>
      <c r="TKP153" s="10"/>
      <c r="TKQ153" s="10"/>
      <c r="TKR153" s="10"/>
      <c r="TKS153" s="10"/>
      <c r="TKT153" s="10"/>
      <c r="TKU153" s="10"/>
      <c r="TKV153" s="10"/>
      <c r="TKW153" s="10"/>
      <c r="TKX153" s="10"/>
      <c r="TKY153" s="10"/>
      <c r="TKZ153" s="10"/>
      <c r="TLA153" s="10"/>
      <c r="TLB153" s="10"/>
      <c r="TLC153" s="10"/>
      <c r="TLD153" s="10"/>
      <c r="TLE153" s="10"/>
      <c r="TLF153" s="10"/>
      <c r="TLG153" s="10"/>
      <c r="TLH153" s="10"/>
      <c r="TLI153" s="10"/>
      <c r="TLJ153" s="10"/>
      <c r="TLK153" s="10"/>
      <c r="TLL153" s="10"/>
      <c r="TLM153" s="10"/>
      <c r="TLN153" s="10"/>
      <c r="TLO153" s="10"/>
      <c r="TLP153" s="10"/>
      <c r="TLQ153" s="10"/>
      <c r="TLR153" s="10"/>
      <c r="TLS153" s="10"/>
      <c r="TLT153" s="10"/>
      <c r="TLU153" s="10"/>
      <c r="TLV153" s="10"/>
      <c r="TLW153" s="10"/>
      <c r="TLX153" s="10"/>
      <c r="TLY153" s="10"/>
      <c r="TLZ153" s="10"/>
      <c r="TMA153" s="10"/>
      <c r="TMB153" s="10"/>
      <c r="TMC153" s="10"/>
      <c r="TMD153" s="10"/>
      <c r="TME153" s="10"/>
      <c r="TMF153" s="10"/>
      <c r="TMG153" s="10"/>
      <c r="TMH153" s="10"/>
      <c r="TMI153" s="10"/>
      <c r="TMJ153" s="10"/>
      <c r="TMK153" s="10"/>
      <c r="TML153" s="10"/>
      <c r="TMM153" s="10"/>
      <c r="TMN153" s="10"/>
      <c r="TMO153" s="10"/>
      <c r="TMP153" s="10"/>
      <c r="TMQ153" s="10"/>
      <c r="TMR153" s="10"/>
      <c r="TMS153" s="10"/>
      <c r="TMT153" s="10"/>
      <c r="TMU153" s="10"/>
      <c r="TMV153" s="10"/>
      <c r="TMW153" s="10"/>
      <c r="TMX153" s="10"/>
      <c r="TMY153" s="10"/>
      <c r="TMZ153" s="10"/>
      <c r="TNA153" s="10"/>
      <c r="TNB153" s="10"/>
      <c r="TNC153" s="10"/>
      <c r="TND153" s="10"/>
      <c r="TNE153" s="10"/>
      <c r="TNF153" s="10"/>
      <c r="TNG153" s="10"/>
      <c r="TNH153" s="10"/>
      <c r="TNI153" s="10"/>
      <c r="TNJ153" s="10"/>
      <c r="TNK153" s="10"/>
      <c r="TNL153" s="10"/>
      <c r="TNM153" s="10"/>
      <c r="TNN153" s="10"/>
      <c r="TNO153" s="10"/>
      <c r="TNP153" s="10"/>
      <c r="TNQ153" s="10"/>
      <c r="TNR153" s="10"/>
      <c r="TNS153" s="10"/>
      <c r="TNT153" s="10"/>
      <c r="TNU153" s="10"/>
      <c r="TNV153" s="10"/>
      <c r="TNW153" s="10"/>
      <c r="TNX153" s="10"/>
      <c r="TNY153" s="10"/>
      <c r="TNZ153" s="10"/>
      <c r="TOA153" s="10"/>
      <c r="TOB153" s="10"/>
      <c r="TOC153" s="10"/>
      <c r="TOD153" s="10"/>
      <c r="TOE153" s="10"/>
      <c r="TOF153" s="10"/>
      <c r="TOG153" s="10"/>
      <c r="TOH153" s="10"/>
      <c r="TOI153" s="10"/>
      <c r="TOJ153" s="10"/>
      <c r="TOK153" s="10"/>
      <c r="TOL153" s="10"/>
      <c r="TOM153" s="10"/>
      <c r="TON153" s="10"/>
      <c r="TOO153" s="10"/>
      <c r="TOP153" s="10"/>
      <c r="TOQ153" s="10"/>
      <c r="TOR153" s="10"/>
      <c r="TOS153" s="10"/>
      <c r="TOT153" s="10"/>
      <c r="TOU153" s="10"/>
      <c r="TOV153" s="10"/>
      <c r="TOW153" s="10"/>
      <c r="TOX153" s="10"/>
      <c r="TOY153" s="10"/>
      <c r="TOZ153" s="10"/>
      <c r="TPA153" s="10"/>
      <c r="TPB153" s="10"/>
      <c r="TPC153" s="10"/>
      <c r="TPD153" s="10"/>
      <c r="TPE153" s="10"/>
      <c r="TPF153" s="10"/>
      <c r="TPG153" s="10"/>
      <c r="TPH153" s="10"/>
      <c r="TPI153" s="10"/>
      <c r="TPJ153" s="10"/>
      <c r="TPK153" s="10"/>
      <c r="TPL153" s="10"/>
      <c r="TPM153" s="10"/>
      <c r="TPN153" s="10"/>
      <c r="TPO153" s="10"/>
      <c r="TPP153" s="10"/>
      <c r="TPQ153" s="10"/>
      <c r="TPR153" s="10"/>
      <c r="TPS153" s="10"/>
      <c r="TPT153" s="10"/>
      <c r="TPU153" s="10"/>
      <c r="TPV153" s="10"/>
      <c r="TPW153" s="10"/>
      <c r="TPX153" s="10"/>
      <c r="TPY153" s="10"/>
      <c r="TPZ153" s="10"/>
      <c r="TQA153" s="10"/>
      <c r="TQB153" s="10"/>
      <c r="TQC153" s="10"/>
      <c r="TQD153" s="10"/>
      <c r="TQE153" s="10"/>
      <c r="TQF153" s="10"/>
      <c r="TQG153" s="10"/>
      <c r="TQH153" s="10"/>
      <c r="TQI153" s="10"/>
      <c r="TQJ153" s="10"/>
      <c r="TQK153" s="10"/>
      <c r="TQL153" s="10"/>
      <c r="TQM153" s="10"/>
      <c r="TQN153" s="10"/>
      <c r="TQO153" s="10"/>
      <c r="TQP153" s="10"/>
      <c r="TQQ153" s="10"/>
      <c r="TQR153" s="10"/>
      <c r="TQS153" s="10"/>
      <c r="TQT153" s="10"/>
      <c r="TQU153" s="10"/>
      <c r="TQV153" s="10"/>
      <c r="TQW153" s="10"/>
      <c r="TQX153" s="10"/>
      <c r="TQY153" s="10"/>
      <c r="TQZ153" s="10"/>
      <c r="TRA153" s="10"/>
      <c r="TRB153" s="10"/>
      <c r="TRC153" s="10"/>
      <c r="TRD153" s="10"/>
      <c r="TRE153" s="10"/>
      <c r="TRF153" s="10"/>
      <c r="TRG153" s="10"/>
      <c r="TRH153" s="10"/>
      <c r="TRI153" s="10"/>
      <c r="TRJ153" s="10"/>
      <c r="TRK153" s="10"/>
      <c r="TRL153" s="10"/>
      <c r="TRM153" s="10"/>
      <c r="TRN153" s="10"/>
      <c r="TRO153" s="10"/>
      <c r="TRP153" s="10"/>
      <c r="TRQ153" s="10"/>
      <c r="TRR153" s="10"/>
      <c r="TRS153" s="10"/>
      <c r="TRT153" s="10"/>
      <c r="TRU153" s="10"/>
      <c r="TRV153" s="10"/>
      <c r="TRW153" s="10"/>
      <c r="TRX153" s="10"/>
      <c r="TRY153" s="10"/>
      <c r="TRZ153" s="10"/>
      <c r="TSA153" s="10"/>
      <c r="TSB153" s="10"/>
      <c r="TSC153" s="10"/>
      <c r="TSD153" s="10"/>
      <c r="TSE153" s="10"/>
      <c r="TSF153" s="10"/>
      <c r="TSG153" s="10"/>
      <c r="TSH153" s="10"/>
      <c r="TSI153" s="10"/>
      <c r="TSJ153" s="10"/>
      <c r="TSK153" s="10"/>
      <c r="TSL153" s="10"/>
      <c r="TSM153" s="10"/>
      <c r="TSN153" s="10"/>
      <c r="TSO153" s="10"/>
      <c r="TSP153" s="10"/>
      <c r="TSQ153" s="10"/>
      <c r="TSR153" s="10"/>
      <c r="TSS153" s="10"/>
      <c r="TST153" s="10"/>
      <c r="TSU153" s="10"/>
      <c r="TSV153" s="10"/>
      <c r="TSW153" s="10"/>
      <c r="TSX153" s="10"/>
      <c r="TSY153" s="10"/>
      <c r="TSZ153" s="10"/>
      <c r="TTA153" s="10"/>
      <c r="TTB153" s="10"/>
      <c r="TTC153" s="10"/>
      <c r="TTD153" s="10"/>
      <c r="TTE153" s="10"/>
      <c r="TTF153" s="10"/>
      <c r="TTG153" s="10"/>
      <c r="TTH153" s="10"/>
      <c r="TTI153" s="10"/>
      <c r="TTJ153" s="10"/>
      <c r="TTK153" s="10"/>
      <c r="TTL153" s="10"/>
      <c r="TTM153" s="10"/>
      <c r="TTN153" s="10"/>
      <c r="TTO153" s="10"/>
      <c r="TTP153" s="10"/>
      <c r="TTQ153" s="10"/>
      <c r="TTR153" s="10"/>
      <c r="TTS153" s="10"/>
      <c r="TTT153" s="10"/>
      <c r="TTU153" s="10"/>
      <c r="TTV153" s="10"/>
      <c r="TTW153" s="10"/>
      <c r="TTX153" s="10"/>
      <c r="TTY153" s="10"/>
      <c r="TTZ153" s="10"/>
      <c r="TUA153" s="10"/>
      <c r="TUB153" s="10"/>
      <c r="TUC153" s="10"/>
      <c r="TUD153" s="10"/>
      <c r="TUE153" s="10"/>
      <c r="TUF153" s="10"/>
      <c r="TUG153" s="10"/>
      <c r="TUH153" s="10"/>
      <c r="TUI153" s="10"/>
      <c r="TUJ153" s="10"/>
      <c r="TUK153" s="10"/>
      <c r="TUL153" s="10"/>
      <c r="TUM153" s="10"/>
      <c r="TUN153" s="10"/>
      <c r="TUO153" s="10"/>
      <c r="TUP153" s="10"/>
      <c r="TUQ153" s="10"/>
      <c r="TUR153" s="10"/>
      <c r="TUS153" s="10"/>
      <c r="TUT153" s="10"/>
      <c r="TUU153" s="10"/>
      <c r="TUV153" s="10"/>
      <c r="TUW153" s="10"/>
      <c r="TUX153" s="10"/>
      <c r="TUY153" s="10"/>
      <c r="TUZ153" s="10"/>
      <c r="TVA153" s="10"/>
      <c r="TVB153" s="10"/>
      <c r="TVC153" s="10"/>
      <c r="TVD153" s="10"/>
      <c r="TVE153" s="10"/>
      <c r="TVF153" s="10"/>
      <c r="TVG153" s="10"/>
      <c r="TVH153" s="10"/>
      <c r="TVI153" s="10"/>
      <c r="TVJ153" s="10"/>
      <c r="TVK153" s="10"/>
      <c r="TVL153" s="10"/>
      <c r="TVM153" s="10"/>
      <c r="TVN153" s="10"/>
      <c r="TVO153" s="10"/>
      <c r="TVP153" s="10"/>
      <c r="TVQ153" s="10"/>
      <c r="TVR153" s="10"/>
      <c r="TVS153" s="10"/>
      <c r="TVT153" s="10"/>
      <c r="TVU153" s="10"/>
      <c r="TVV153" s="10"/>
      <c r="TVW153" s="10"/>
      <c r="TVX153" s="10"/>
      <c r="TVY153" s="10"/>
      <c r="TVZ153" s="10"/>
      <c r="TWA153" s="10"/>
      <c r="TWB153" s="10"/>
      <c r="TWC153" s="10"/>
      <c r="TWD153" s="10"/>
      <c r="TWE153" s="10"/>
      <c r="TWF153" s="10"/>
      <c r="TWG153" s="10"/>
      <c r="TWH153" s="10"/>
      <c r="TWI153" s="10"/>
      <c r="TWJ153" s="10"/>
      <c r="TWK153" s="10"/>
      <c r="TWL153" s="10"/>
      <c r="TWM153" s="10"/>
      <c r="TWN153" s="10"/>
      <c r="TWO153" s="10"/>
      <c r="TWP153" s="10"/>
      <c r="TWQ153" s="10"/>
      <c r="TWR153" s="10"/>
      <c r="TWS153" s="10"/>
      <c r="TWT153" s="10"/>
      <c r="TWU153" s="10"/>
      <c r="TWV153" s="10"/>
      <c r="TWW153" s="10"/>
      <c r="TWX153" s="10"/>
      <c r="TWY153" s="10"/>
      <c r="TWZ153" s="10"/>
      <c r="TXA153" s="10"/>
      <c r="TXB153" s="10"/>
      <c r="TXC153" s="10"/>
      <c r="TXD153" s="10"/>
      <c r="TXE153" s="10"/>
      <c r="TXF153" s="10"/>
      <c r="TXG153" s="10"/>
      <c r="TXH153" s="10"/>
      <c r="TXI153" s="10"/>
      <c r="TXJ153" s="10"/>
      <c r="TXK153" s="10"/>
      <c r="TXL153" s="10"/>
      <c r="TXM153" s="10"/>
      <c r="TXN153" s="10"/>
      <c r="TXO153" s="10"/>
      <c r="TXP153" s="10"/>
      <c r="TXQ153" s="10"/>
      <c r="TXR153" s="10"/>
      <c r="TXS153" s="10"/>
      <c r="TXT153" s="10"/>
      <c r="TXU153" s="10"/>
      <c r="TXV153" s="10"/>
      <c r="TXW153" s="10"/>
      <c r="TXX153" s="10"/>
      <c r="TXY153" s="10"/>
      <c r="TXZ153" s="10"/>
      <c r="TYA153" s="10"/>
      <c r="TYB153" s="10"/>
      <c r="TYC153" s="10"/>
      <c r="TYD153" s="10"/>
      <c r="TYE153" s="10"/>
      <c r="TYF153" s="10"/>
      <c r="TYG153" s="10"/>
      <c r="TYH153" s="10"/>
      <c r="TYI153" s="10"/>
      <c r="TYJ153" s="10"/>
      <c r="TYK153" s="10"/>
      <c r="TYL153" s="10"/>
      <c r="TYM153" s="10"/>
      <c r="TYN153" s="10"/>
      <c r="TYO153" s="10"/>
      <c r="TYP153" s="10"/>
      <c r="TYQ153" s="10"/>
      <c r="TYR153" s="10"/>
      <c r="TYS153" s="10"/>
      <c r="TYT153" s="10"/>
      <c r="TYU153" s="10"/>
      <c r="TYV153" s="10"/>
      <c r="TYW153" s="10"/>
      <c r="TYX153" s="10"/>
      <c r="TYY153" s="10"/>
      <c r="TYZ153" s="10"/>
      <c r="TZA153" s="10"/>
      <c r="TZB153" s="10"/>
      <c r="TZC153" s="10"/>
      <c r="TZD153" s="10"/>
      <c r="TZE153" s="10"/>
      <c r="TZF153" s="10"/>
      <c r="TZG153" s="10"/>
      <c r="TZH153" s="10"/>
      <c r="TZI153" s="10"/>
      <c r="TZJ153" s="10"/>
      <c r="TZK153" s="10"/>
      <c r="TZL153" s="10"/>
      <c r="TZM153" s="10"/>
      <c r="TZN153" s="10"/>
      <c r="TZO153" s="10"/>
      <c r="TZP153" s="10"/>
      <c r="TZQ153" s="10"/>
      <c r="TZR153" s="10"/>
      <c r="TZS153" s="10"/>
      <c r="TZT153" s="10"/>
      <c r="TZU153" s="10"/>
      <c r="TZV153" s="10"/>
      <c r="TZW153" s="10"/>
      <c r="TZX153" s="10"/>
      <c r="TZY153" s="10"/>
      <c r="TZZ153" s="10"/>
      <c r="UAA153" s="10"/>
      <c r="UAB153" s="10"/>
      <c r="UAC153" s="10"/>
      <c r="UAD153" s="10"/>
      <c r="UAE153" s="10"/>
      <c r="UAF153" s="10"/>
      <c r="UAG153" s="10"/>
      <c r="UAH153" s="10"/>
      <c r="UAI153" s="10"/>
      <c r="UAJ153" s="10"/>
      <c r="UAK153" s="10"/>
      <c r="UAL153" s="10"/>
      <c r="UAM153" s="10"/>
      <c r="UAN153" s="10"/>
      <c r="UAO153" s="10"/>
      <c r="UAP153" s="10"/>
      <c r="UAQ153" s="10"/>
      <c r="UAR153" s="10"/>
      <c r="UAS153" s="10"/>
      <c r="UAT153" s="10"/>
      <c r="UAU153" s="10"/>
      <c r="UAV153" s="10"/>
      <c r="UAW153" s="10"/>
      <c r="UAX153" s="10"/>
      <c r="UAY153" s="10"/>
      <c r="UAZ153" s="10"/>
      <c r="UBA153" s="10"/>
      <c r="UBB153" s="10"/>
      <c r="UBC153" s="10"/>
      <c r="UBD153" s="10"/>
      <c r="UBE153" s="10"/>
      <c r="UBF153" s="10"/>
      <c r="UBG153" s="10"/>
      <c r="UBH153" s="10"/>
      <c r="UBI153" s="10"/>
      <c r="UBJ153" s="10"/>
      <c r="UBK153" s="10"/>
      <c r="UBL153" s="10"/>
      <c r="UBM153" s="10"/>
      <c r="UBN153" s="10"/>
      <c r="UBO153" s="10"/>
      <c r="UBP153" s="10"/>
      <c r="UBQ153" s="10"/>
      <c r="UBR153" s="10"/>
      <c r="UBS153" s="10"/>
      <c r="UBT153" s="10"/>
      <c r="UBU153" s="10"/>
      <c r="UBV153" s="10"/>
      <c r="UBW153" s="10"/>
      <c r="UBX153" s="10"/>
      <c r="UBY153" s="10"/>
      <c r="UBZ153" s="10"/>
      <c r="UCA153" s="10"/>
      <c r="UCB153" s="10"/>
      <c r="UCC153" s="10"/>
      <c r="UCD153" s="10"/>
      <c r="UCE153" s="10"/>
      <c r="UCF153" s="10"/>
      <c r="UCG153" s="10"/>
      <c r="UCH153" s="10"/>
      <c r="UCI153" s="10"/>
      <c r="UCJ153" s="10"/>
      <c r="UCK153" s="10"/>
      <c r="UCL153" s="10"/>
      <c r="UCM153" s="10"/>
      <c r="UCN153" s="10"/>
      <c r="UCO153" s="10"/>
      <c r="UCP153" s="10"/>
      <c r="UCQ153" s="10"/>
      <c r="UCR153" s="10"/>
      <c r="UCS153" s="10"/>
      <c r="UCT153" s="10"/>
      <c r="UCU153" s="10"/>
      <c r="UCV153" s="10"/>
      <c r="UCW153" s="10"/>
      <c r="UCX153" s="10"/>
      <c r="UCY153" s="10"/>
      <c r="UCZ153" s="10"/>
      <c r="UDA153" s="10"/>
      <c r="UDB153" s="10"/>
      <c r="UDC153" s="10"/>
      <c r="UDD153" s="10"/>
      <c r="UDE153" s="10"/>
      <c r="UDF153" s="10"/>
      <c r="UDG153" s="10"/>
      <c r="UDH153" s="10"/>
      <c r="UDI153" s="10"/>
      <c r="UDJ153" s="10"/>
      <c r="UDK153" s="10"/>
      <c r="UDL153" s="10"/>
      <c r="UDM153" s="10"/>
      <c r="UDN153" s="10"/>
      <c r="UDO153" s="10"/>
      <c r="UDP153" s="10"/>
      <c r="UDQ153" s="10"/>
      <c r="UDR153" s="10"/>
      <c r="UDS153" s="10"/>
      <c r="UDT153" s="10"/>
      <c r="UDU153" s="10"/>
      <c r="UDV153" s="10"/>
      <c r="UDW153" s="10"/>
      <c r="UDX153" s="10"/>
      <c r="UDY153" s="10"/>
      <c r="UDZ153" s="10"/>
      <c r="UEA153" s="10"/>
      <c r="UEB153" s="10"/>
      <c r="UEC153" s="10"/>
      <c r="UED153" s="10"/>
      <c r="UEE153" s="10"/>
      <c r="UEF153" s="10"/>
      <c r="UEG153" s="10"/>
      <c r="UEH153" s="10"/>
      <c r="UEI153" s="10"/>
      <c r="UEJ153" s="10"/>
      <c r="UEK153" s="10"/>
      <c r="UEL153" s="10"/>
      <c r="UEM153" s="10"/>
      <c r="UEN153" s="10"/>
      <c r="UEO153" s="10"/>
      <c r="UEP153" s="10"/>
      <c r="UEQ153" s="10"/>
      <c r="UER153" s="10"/>
      <c r="UES153" s="10"/>
      <c r="UET153" s="10"/>
      <c r="UEU153" s="10"/>
      <c r="UEV153" s="10"/>
      <c r="UEW153" s="10"/>
      <c r="UEX153" s="10"/>
      <c r="UEY153" s="10"/>
      <c r="UEZ153" s="10"/>
      <c r="UFA153" s="10"/>
      <c r="UFB153" s="10"/>
      <c r="UFC153" s="10"/>
      <c r="UFD153" s="10"/>
      <c r="UFE153" s="10"/>
      <c r="UFF153" s="10"/>
      <c r="UFG153" s="10"/>
      <c r="UFH153" s="10"/>
      <c r="UFI153" s="10"/>
      <c r="UFJ153" s="10"/>
      <c r="UFK153" s="10"/>
      <c r="UFL153" s="10"/>
      <c r="UFM153" s="10"/>
      <c r="UFN153" s="10"/>
      <c r="UFO153" s="10"/>
      <c r="UFP153" s="10"/>
      <c r="UFQ153" s="10"/>
      <c r="UFR153" s="10"/>
      <c r="UFS153" s="10"/>
      <c r="UFT153" s="10"/>
      <c r="UFU153" s="10"/>
      <c r="UFV153" s="10"/>
      <c r="UFW153" s="10"/>
      <c r="UFX153" s="10"/>
      <c r="UFY153" s="10"/>
      <c r="UFZ153" s="10"/>
      <c r="UGA153" s="10"/>
      <c r="UGB153" s="10"/>
      <c r="UGC153" s="10"/>
      <c r="UGD153" s="10"/>
      <c r="UGE153" s="10"/>
      <c r="UGF153" s="10"/>
      <c r="UGG153" s="10"/>
      <c r="UGH153" s="10"/>
      <c r="UGI153" s="10"/>
      <c r="UGJ153" s="10"/>
      <c r="UGK153" s="10"/>
      <c r="UGL153" s="10"/>
      <c r="UGM153" s="10"/>
      <c r="UGN153" s="10"/>
      <c r="UGO153" s="10"/>
      <c r="UGP153" s="10"/>
      <c r="UGQ153" s="10"/>
      <c r="UGR153" s="10"/>
      <c r="UGS153" s="10"/>
      <c r="UGT153" s="10"/>
      <c r="UGU153" s="10"/>
      <c r="UGV153" s="10"/>
      <c r="UGW153" s="10"/>
      <c r="UGX153" s="10"/>
      <c r="UGY153" s="10"/>
      <c r="UGZ153" s="10"/>
      <c r="UHA153" s="10"/>
      <c r="UHB153" s="10"/>
      <c r="UHC153" s="10"/>
      <c r="UHD153" s="10"/>
      <c r="UHE153" s="10"/>
      <c r="UHF153" s="10"/>
      <c r="UHG153" s="10"/>
      <c r="UHH153" s="10"/>
      <c r="UHI153" s="10"/>
      <c r="UHJ153" s="10"/>
      <c r="UHK153" s="10"/>
      <c r="UHL153" s="10"/>
      <c r="UHM153" s="10"/>
      <c r="UHN153" s="10"/>
      <c r="UHO153" s="10"/>
      <c r="UHP153" s="10"/>
      <c r="UHQ153" s="10"/>
      <c r="UHR153" s="10"/>
      <c r="UHS153" s="10"/>
      <c r="UHT153" s="10"/>
      <c r="UHU153" s="10"/>
      <c r="UHV153" s="10"/>
      <c r="UHW153" s="10"/>
      <c r="UHX153" s="10"/>
      <c r="UHY153" s="10"/>
      <c r="UHZ153" s="10"/>
      <c r="UIA153" s="10"/>
      <c r="UIB153" s="10"/>
      <c r="UIC153" s="10"/>
      <c r="UID153" s="10"/>
      <c r="UIE153" s="10"/>
      <c r="UIF153" s="10"/>
      <c r="UIG153" s="10"/>
      <c r="UIH153" s="10"/>
      <c r="UII153" s="10"/>
      <c r="UIJ153" s="10"/>
      <c r="UIK153" s="10"/>
      <c r="UIL153" s="10"/>
      <c r="UIM153" s="10"/>
      <c r="UIN153" s="10"/>
      <c r="UIO153" s="10"/>
      <c r="UIP153" s="10"/>
      <c r="UIQ153" s="10"/>
      <c r="UIR153" s="10"/>
      <c r="UIS153" s="10"/>
      <c r="UIT153" s="10"/>
      <c r="UIU153" s="10"/>
      <c r="UIV153" s="10"/>
      <c r="UIW153" s="10"/>
      <c r="UIX153" s="10"/>
      <c r="UIY153" s="10"/>
      <c r="UIZ153" s="10"/>
      <c r="UJA153" s="10"/>
      <c r="UJB153" s="10"/>
      <c r="UJC153" s="10"/>
      <c r="UJD153" s="10"/>
      <c r="UJE153" s="10"/>
      <c r="UJF153" s="10"/>
      <c r="UJG153" s="10"/>
      <c r="UJH153" s="10"/>
      <c r="UJI153" s="10"/>
      <c r="UJJ153" s="10"/>
      <c r="UJK153" s="10"/>
      <c r="UJL153" s="10"/>
      <c r="UJM153" s="10"/>
      <c r="UJN153" s="10"/>
      <c r="UJO153" s="10"/>
      <c r="UJP153" s="10"/>
      <c r="UJQ153" s="10"/>
      <c r="UJR153" s="10"/>
      <c r="UJS153" s="10"/>
      <c r="UJT153" s="10"/>
      <c r="UJU153" s="10"/>
      <c r="UJV153" s="10"/>
      <c r="UJW153" s="10"/>
      <c r="UJX153" s="10"/>
      <c r="UJY153" s="10"/>
      <c r="UJZ153" s="10"/>
      <c r="UKA153" s="10"/>
      <c r="UKB153" s="10"/>
      <c r="UKC153" s="10"/>
      <c r="UKD153" s="10"/>
      <c r="UKE153" s="10"/>
      <c r="UKF153" s="10"/>
      <c r="UKG153" s="10"/>
      <c r="UKH153" s="10"/>
      <c r="UKI153" s="10"/>
      <c r="UKJ153" s="10"/>
      <c r="UKK153" s="10"/>
      <c r="UKL153" s="10"/>
      <c r="UKM153" s="10"/>
      <c r="UKN153" s="10"/>
      <c r="UKO153" s="10"/>
      <c r="UKP153" s="10"/>
      <c r="UKQ153" s="10"/>
      <c r="UKR153" s="10"/>
      <c r="UKS153" s="10"/>
      <c r="UKT153" s="10"/>
      <c r="UKU153" s="10"/>
      <c r="UKV153" s="10"/>
      <c r="UKW153" s="10"/>
      <c r="UKX153" s="10"/>
      <c r="UKY153" s="10"/>
      <c r="UKZ153" s="10"/>
      <c r="ULA153" s="10"/>
      <c r="ULB153" s="10"/>
      <c r="ULC153" s="10"/>
      <c r="ULD153" s="10"/>
      <c r="ULE153" s="10"/>
      <c r="ULF153" s="10"/>
      <c r="ULG153" s="10"/>
      <c r="ULH153" s="10"/>
      <c r="ULI153" s="10"/>
      <c r="ULJ153" s="10"/>
      <c r="ULK153" s="10"/>
      <c r="ULL153" s="10"/>
      <c r="ULM153" s="10"/>
      <c r="ULN153" s="10"/>
      <c r="ULO153" s="10"/>
      <c r="ULP153" s="10"/>
      <c r="ULQ153" s="10"/>
      <c r="ULR153" s="10"/>
      <c r="ULS153" s="10"/>
      <c r="ULT153" s="10"/>
      <c r="ULU153" s="10"/>
      <c r="ULV153" s="10"/>
      <c r="ULW153" s="10"/>
      <c r="ULX153" s="10"/>
      <c r="ULY153" s="10"/>
      <c r="ULZ153" s="10"/>
      <c r="UMA153" s="10"/>
      <c r="UMB153" s="10"/>
      <c r="UMC153" s="10"/>
      <c r="UMD153" s="10"/>
      <c r="UME153" s="10"/>
      <c r="UMF153" s="10"/>
      <c r="UMG153" s="10"/>
      <c r="UMH153" s="10"/>
      <c r="UMI153" s="10"/>
      <c r="UMJ153" s="10"/>
      <c r="UMK153" s="10"/>
      <c r="UML153" s="10"/>
      <c r="UMM153" s="10"/>
      <c r="UMN153" s="10"/>
      <c r="UMO153" s="10"/>
      <c r="UMP153" s="10"/>
      <c r="UMQ153" s="10"/>
      <c r="UMR153" s="10"/>
      <c r="UMS153" s="10"/>
      <c r="UMT153" s="10"/>
      <c r="UMU153" s="10"/>
      <c r="UMV153" s="10"/>
      <c r="UMW153" s="10"/>
      <c r="UMX153" s="10"/>
      <c r="UMY153" s="10"/>
      <c r="UMZ153" s="10"/>
      <c r="UNA153" s="10"/>
      <c r="UNB153" s="10"/>
      <c r="UNC153" s="10"/>
      <c r="UND153" s="10"/>
      <c r="UNE153" s="10"/>
      <c r="UNF153" s="10"/>
      <c r="UNG153" s="10"/>
      <c r="UNH153" s="10"/>
      <c r="UNI153" s="10"/>
      <c r="UNJ153" s="10"/>
      <c r="UNK153" s="10"/>
      <c r="UNL153" s="10"/>
      <c r="UNM153" s="10"/>
      <c r="UNN153" s="10"/>
      <c r="UNO153" s="10"/>
      <c r="UNP153" s="10"/>
      <c r="UNQ153" s="10"/>
      <c r="UNR153" s="10"/>
      <c r="UNS153" s="10"/>
      <c r="UNT153" s="10"/>
      <c r="UNU153" s="10"/>
      <c r="UNV153" s="10"/>
      <c r="UNW153" s="10"/>
      <c r="UNX153" s="10"/>
      <c r="UNY153" s="10"/>
      <c r="UNZ153" s="10"/>
      <c r="UOA153" s="10"/>
      <c r="UOB153" s="10"/>
      <c r="UOC153" s="10"/>
      <c r="UOD153" s="10"/>
      <c r="UOE153" s="10"/>
      <c r="UOF153" s="10"/>
      <c r="UOG153" s="10"/>
      <c r="UOH153" s="10"/>
      <c r="UOI153" s="10"/>
      <c r="UOJ153" s="10"/>
      <c r="UOK153" s="10"/>
      <c r="UOL153" s="10"/>
      <c r="UOM153" s="10"/>
      <c r="UON153" s="10"/>
      <c r="UOO153" s="10"/>
      <c r="UOP153" s="10"/>
      <c r="UOQ153" s="10"/>
      <c r="UOR153" s="10"/>
      <c r="UOS153" s="10"/>
      <c r="UOT153" s="10"/>
      <c r="UOU153" s="10"/>
      <c r="UOV153" s="10"/>
      <c r="UOW153" s="10"/>
      <c r="UOX153" s="10"/>
      <c r="UOY153" s="10"/>
      <c r="UOZ153" s="10"/>
      <c r="UPA153" s="10"/>
      <c r="UPB153" s="10"/>
      <c r="UPC153" s="10"/>
      <c r="UPD153" s="10"/>
      <c r="UPE153" s="10"/>
      <c r="UPF153" s="10"/>
      <c r="UPG153" s="10"/>
      <c r="UPH153" s="10"/>
      <c r="UPI153" s="10"/>
      <c r="UPJ153" s="10"/>
      <c r="UPK153" s="10"/>
      <c r="UPL153" s="10"/>
      <c r="UPM153" s="10"/>
      <c r="UPN153" s="10"/>
      <c r="UPO153" s="10"/>
      <c r="UPP153" s="10"/>
      <c r="UPQ153" s="10"/>
      <c r="UPR153" s="10"/>
      <c r="UPS153" s="10"/>
      <c r="UPT153" s="10"/>
      <c r="UPU153" s="10"/>
      <c r="UPV153" s="10"/>
      <c r="UPW153" s="10"/>
      <c r="UPX153" s="10"/>
      <c r="UPY153" s="10"/>
      <c r="UPZ153" s="10"/>
      <c r="UQA153" s="10"/>
      <c r="UQB153" s="10"/>
      <c r="UQC153" s="10"/>
      <c r="UQD153" s="10"/>
      <c r="UQE153" s="10"/>
      <c r="UQF153" s="10"/>
      <c r="UQG153" s="10"/>
      <c r="UQH153" s="10"/>
      <c r="UQI153" s="10"/>
      <c r="UQJ153" s="10"/>
      <c r="UQK153" s="10"/>
      <c r="UQL153" s="10"/>
      <c r="UQM153" s="10"/>
      <c r="UQN153" s="10"/>
      <c r="UQO153" s="10"/>
      <c r="UQP153" s="10"/>
      <c r="UQQ153" s="10"/>
      <c r="UQR153" s="10"/>
      <c r="UQS153" s="10"/>
      <c r="UQT153" s="10"/>
      <c r="UQU153" s="10"/>
      <c r="UQV153" s="10"/>
      <c r="UQW153" s="10"/>
      <c r="UQX153" s="10"/>
      <c r="UQY153" s="10"/>
      <c r="UQZ153" s="10"/>
      <c r="URA153" s="10"/>
      <c r="URB153" s="10"/>
      <c r="URC153" s="10"/>
      <c r="URD153" s="10"/>
      <c r="URE153" s="10"/>
      <c r="URF153" s="10"/>
      <c r="URG153" s="10"/>
      <c r="URH153" s="10"/>
      <c r="URI153" s="10"/>
      <c r="URJ153" s="10"/>
      <c r="URK153" s="10"/>
      <c r="URL153" s="10"/>
      <c r="URM153" s="10"/>
      <c r="URN153" s="10"/>
      <c r="URO153" s="10"/>
      <c r="URP153" s="10"/>
      <c r="URQ153" s="10"/>
      <c r="URR153" s="10"/>
      <c r="URS153" s="10"/>
      <c r="URT153" s="10"/>
      <c r="URU153" s="10"/>
      <c r="URV153" s="10"/>
      <c r="URW153" s="10"/>
      <c r="URX153" s="10"/>
      <c r="URY153" s="10"/>
      <c r="URZ153" s="10"/>
      <c r="USA153" s="10"/>
      <c r="USB153" s="10"/>
      <c r="USC153" s="10"/>
      <c r="USD153" s="10"/>
      <c r="USE153" s="10"/>
      <c r="USF153" s="10"/>
      <c r="USG153" s="10"/>
      <c r="USH153" s="10"/>
      <c r="USI153" s="10"/>
      <c r="USJ153" s="10"/>
      <c r="USK153" s="10"/>
      <c r="USL153" s="10"/>
      <c r="USM153" s="10"/>
      <c r="USN153" s="10"/>
      <c r="USO153" s="10"/>
      <c r="USP153" s="10"/>
      <c r="USQ153" s="10"/>
      <c r="USR153" s="10"/>
      <c r="USS153" s="10"/>
      <c r="UST153" s="10"/>
      <c r="USU153" s="10"/>
      <c r="USV153" s="10"/>
      <c r="USW153" s="10"/>
      <c r="USX153" s="10"/>
      <c r="USY153" s="10"/>
      <c r="USZ153" s="10"/>
      <c r="UTA153" s="10"/>
      <c r="UTB153" s="10"/>
      <c r="UTC153" s="10"/>
      <c r="UTD153" s="10"/>
      <c r="UTE153" s="10"/>
      <c r="UTF153" s="10"/>
      <c r="UTG153" s="10"/>
      <c r="UTH153" s="10"/>
      <c r="UTI153" s="10"/>
      <c r="UTJ153" s="10"/>
      <c r="UTK153" s="10"/>
      <c r="UTL153" s="10"/>
      <c r="UTM153" s="10"/>
      <c r="UTN153" s="10"/>
      <c r="UTO153" s="10"/>
      <c r="UTP153" s="10"/>
      <c r="UTQ153" s="10"/>
      <c r="UTR153" s="10"/>
      <c r="UTS153" s="10"/>
      <c r="UTT153" s="10"/>
      <c r="UTU153" s="10"/>
      <c r="UTV153" s="10"/>
      <c r="UTW153" s="10"/>
      <c r="UTX153" s="10"/>
      <c r="UTY153" s="10"/>
      <c r="UTZ153" s="10"/>
      <c r="UUA153" s="10"/>
      <c r="UUB153" s="10"/>
      <c r="UUC153" s="10"/>
      <c r="UUD153" s="10"/>
      <c r="UUE153" s="10"/>
      <c r="UUF153" s="10"/>
      <c r="UUG153" s="10"/>
      <c r="UUH153" s="10"/>
      <c r="UUI153" s="10"/>
      <c r="UUJ153" s="10"/>
      <c r="UUK153" s="10"/>
      <c r="UUL153" s="10"/>
      <c r="UUM153" s="10"/>
      <c r="UUN153" s="10"/>
      <c r="UUO153" s="10"/>
      <c r="UUP153" s="10"/>
      <c r="UUQ153" s="10"/>
      <c r="UUR153" s="10"/>
      <c r="UUS153" s="10"/>
      <c r="UUT153" s="10"/>
      <c r="UUU153" s="10"/>
      <c r="UUV153" s="10"/>
      <c r="UUW153" s="10"/>
      <c r="UUX153" s="10"/>
      <c r="UUY153" s="10"/>
      <c r="UUZ153" s="10"/>
      <c r="UVA153" s="10"/>
      <c r="UVB153" s="10"/>
      <c r="UVC153" s="10"/>
      <c r="UVD153" s="10"/>
      <c r="UVE153" s="10"/>
      <c r="UVF153" s="10"/>
      <c r="UVG153" s="10"/>
      <c r="UVH153" s="10"/>
      <c r="UVI153" s="10"/>
      <c r="UVJ153" s="10"/>
      <c r="UVK153" s="10"/>
      <c r="UVL153" s="10"/>
      <c r="UVM153" s="10"/>
      <c r="UVN153" s="10"/>
      <c r="UVO153" s="10"/>
      <c r="UVP153" s="10"/>
      <c r="UVQ153" s="10"/>
      <c r="UVR153" s="10"/>
      <c r="UVS153" s="10"/>
      <c r="UVT153" s="10"/>
      <c r="UVU153" s="10"/>
      <c r="UVV153" s="10"/>
      <c r="UVW153" s="10"/>
      <c r="UVX153" s="10"/>
      <c r="UVY153" s="10"/>
      <c r="UVZ153" s="10"/>
      <c r="UWA153" s="10"/>
      <c r="UWB153" s="10"/>
      <c r="UWC153" s="10"/>
      <c r="UWD153" s="10"/>
      <c r="UWE153" s="10"/>
      <c r="UWF153" s="10"/>
      <c r="UWG153" s="10"/>
      <c r="UWH153" s="10"/>
      <c r="UWI153" s="10"/>
      <c r="UWJ153" s="10"/>
      <c r="UWK153" s="10"/>
      <c r="UWL153" s="10"/>
      <c r="UWM153" s="10"/>
      <c r="UWN153" s="10"/>
      <c r="UWO153" s="10"/>
      <c r="UWP153" s="10"/>
      <c r="UWQ153" s="10"/>
      <c r="UWR153" s="10"/>
      <c r="UWS153" s="10"/>
      <c r="UWT153" s="10"/>
      <c r="UWU153" s="10"/>
      <c r="UWV153" s="10"/>
      <c r="UWW153" s="10"/>
      <c r="UWX153" s="10"/>
      <c r="UWY153" s="10"/>
      <c r="UWZ153" s="10"/>
      <c r="UXA153" s="10"/>
      <c r="UXB153" s="10"/>
      <c r="UXC153" s="10"/>
      <c r="UXD153" s="10"/>
      <c r="UXE153" s="10"/>
      <c r="UXF153" s="10"/>
      <c r="UXG153" s="10"/>
      <c r="UXH153" s="10"/>
      <c r="UXI153" s="10"/>
      <c r="UXJ153" s="10"/>
      <c r="UXK153" s="10"/>
      <c r="UXL153" s="10"/>
      <c r="UXM153" s="10"/>
      <c r="UXN153" s="10"/>
      <c r="UXO153" s="10"/>
      <c r="UXP153" s="10"/>
      <c r="UXQ153" s="10"/>
      <c r="UXR153" s="10"/>
      <c r="UXS153" s="10"/>
      <c r="UXT153" s="10"/>
      <c r="UXU153" s="10"/>
      <c r="UXV153" s="10"/>
      <c r="UXW153" s="10"/>
      <c r="UXX153" s="10"/>
      <c r="UXY153" s="10"/>
      <c r="UXZ153" s="10"/>
      <c r="UYA153" s="10"/>
      <c r="UYB153" s="10"/>
      <c r="UYC153" s="10"/>
      <c r="UYD153" s="10"/>
      <c r="UYE153" s="10"/>
      <c r="UYF153" s="10"/>
      <c r="UYG153" s="10"/>
      <c r="UYH153" s="10"/>
      <c r="UYI153" s="10"/>
      <c r="UYJ153" s="10"/>
      <c r="UYK153" s="10"/>
      <c r="UYL153" s="10"/>
      <c r="UYM153" s="10"/>
      <c r="UYN153" s="10"/>
      <c r="UYO153" s="10"/>
      <c r="UYP153" s="10"/>
      <c r="UYQ153" s="10"/>
      <c r="UYR153" s="10"/>
      <c r="UYS153" s="10"/>
      <c r="UYT153" s="10"/>
      <c r="UYU153" s="10"/>
      <c r="UYV153" s="10"/>
      <c r="UYW153" s="10"/>
      <c r="UYX153" s="10"/>
      <c r="UYY153" s="10"/>
      <c r="UYZ153" s="10"/>
      <c r="UZA153" s="10"/>
      <c r="UZB153" s="10"/>
      <c r="UZC153" s="10"/>
      <c r="UZD153" s="10"/>
      <c r="UZE153" s="10"/>
      <c r="UZF153" s="10"/>
      <c r="UZG153" s="10"/>
      <c r="UZH153" s="10"/>
      <c r="UZI153" s="10"/>
      <c r="UZJ153" s="10"/>
      <c r="UZK153" s="10"/>
      <c r="UZL153" s="10"/>
      <c r="UZM153" s="10"/>
      <c r="UZN153" s="10"/>
      <c r="UZO153" s="10"/>
      <c r="UZP153" s="10"/>
      <c r="UZQ153" s="10"/>
      <c r="UZR153" s="10"/>
      <c r="UZS153" s="10"/>
      <c r="UZT153" s="10"/>
      <c r="UZU153" s="10"/>
      <c r="UZV153" s="10"/>
      <c r="UZW153" s="10"/>
      <c r="UZX153" s="10"/>
      <c r="UZY153" s="10"/>
      <c r="UZZ153" s="10"/>
      <c r="VAA153" s="10"/>
      <c r="VAB153" s="10"/>
      <c r="VAC153" s="10"/>
      <c r="VAD153" s="10"/>
      <c r="VAE153" s="10"/>
      <c r="VAF153" s="10"/>
      <c r="VAG153" s="10"/>
      <c r="VAH153" s="10"/>
      <c r="VAI153" s="10"/>
      <c r="VAJ153" s="10"/>
      <c r="VAK153" s="10"/>
      <c r="VAL153" s="10"/>
      <c r="VAM153" s="10"/>
      <c r="VAN153" s="10"/>
      <c r="VAO153" s="10"/>
      <c r="VAP153" s="10"/>
      <c r="VAQ153" s="10"/>
      <c r="VAR153" s="10"/>
      <c r="VAS153" s="10"/>
      <c r="VAT153" s="10"/>
      <c r="VAU153" s="10"/>
      <c r="VAV153" s="10"/>
      <c r="VAW153" s="10"/>
      <c r="VAX153" s="10"/>
      <c r="VAY153" s="10"/>
      <c r="VAZ153" s="10"/>
      <c r="VBA153" s="10"/>
      <c r="VBB153" s="10"/>
      <c r="VBC153" s="10"/>
      <c r="VBD153" s="10"/>
      <c r="VBE153" s="10"/>
      <c r="VBF153" s="10"/>
      <c r="VBG153" s="10"/>
      <c r="VBH153" s="10"/>
      <c r="VBI153" s="10"/>
      <c r="VBJ153" s="10"/>
      <c r="VBK153" s="10"/>
      <c r="VBL153" s="10"/>
      <c r="VBM153" s="10"/>
      <c r="VBN153" s="10"/>
      <c r="VBO153" s="10"/>
      <c r="VBP153" s="10"/>
      <c r="VBQ153" s="10"/>
      <c r="VBR153" s="10"/>
      <c r="VBS153" s="10"/>
      <c r="VBT153" s="10"/>
      <c r="VBU153" s="10"/>
      <c r="VBV153" s="10"/>
      <c r="VBW153" s="10"/>
      <c r="VBX153" s="10"/>
      <c r="VBY153" s="10"/>
      <c r="VBZ153" s="10"/>
      <c r="VCA153" s="10"/>
      <c r="VCB153" s="10"/>
      <c r="VCC153" s="10"/>
      <c r="VCD153" s="10"/>
      <c r="VCE153" s="10"/>
      <c r="VCF153" s="10"/>
      <c r="VCG153" s="10"/>
      <c r="VCH153" s="10"/>
      <c r="VCI153" s="10"/>
      <c r="VCJ153" s="10"/>
      <c r="VCK153" s="10"/>
      <c r="VCL153" s="10"/>
      <c r="VCM153" s="10"/>
      <c r="VCN153" s="10"/>
      <c r="VCO153" s="10"/>
      <c r="VCP153" s="10"/>
      <c r="VCQ153" s="10"/>
      <c r="VCR153" s="10"/>
      <c r="VCS153" s="10"/>
      <c r="VCT153" s="10"/>
      <c r="VCU153" s="10"/>
      <c r="VCV153" s="10"/>
      <c r="VCW153" s="10"/>
      <c r="VCX153" s="10"/>
      <c r="VCY153" s="10"/>
      <c r="VCZ153" s="10"/>
      <c r="VDA153" s="10"/>
      <c r="VDB153" s="10"/>
      <c r="VDC153" s="10"/>
      <c r="VDD153" s="10"/>
      <c r="VDE153" s="10"/>
      <c r="VDF153" s="10"/>
      <c r="VDG153" s="10"/>
      <c r="VDH153" s="10"/>
      <c r="VDI153" s="10"/>
      <c r="VDJ153" s="10"/>
      <c r="VDK153" s="10"/>
      <c r="VDL153" s="10"/>
      <c r="VDM153" s="10"/>
      <c r="VDN153" s="10"/>
      <c r="VDO153" s="10"/>
      <c r="VDP153" s="10"/>
      <c r="VDQ153" s="10"/>
      <c r="VDR153" s="10"/>
      <c r="VDS153" s="10"/>
      <c r="VDT153" s="10"/>
      <c r="VDU153" s="10"/>
      <c r="VDV153" s="10"/>
      <c r="VDW153" s="10"/>
      <c r="VDX153" s="10"/>
      <c r="VDY153" s="10"/>
      <c r="VDZ153" s="10"/>
      <c r="VEA153" s="10"/>
      <c r="VEB153" s="10"/>
      <c r="VEC153" s="10"/>
      <c r="VED153" s="10"/>
      <c r="VEE153" s="10"/>
      <c r="VEF153" s="10"/>
      <c r="VEG153" s="10"/>
      <c r="VEH153" s="10"/>
      <c r="VEI153" s="10"/>
      <c r="VEJ153" s="10"/>
      <c r="VEK153" s="10"/>
      <c r="VEL153" s="10"/>
      <c r="VEM153" s="10"/>
      <c r="VEN153" s="10"/>
      <c r="VEO153" s="10"/>
      <c r="VEP153" s="10"/>
      <c r="VEQ153" s="10"/>
      <c r="VER153" s="10"/>
      <c r="VES153" s="10"/>
      <c r="VET153" s="10"/>
      <c r="VEU153" s="10"/>
      <c r="VEV153" s="10"/>
      <c r="VEW153" s="10"/>
      <c r="VEX153" s="10"/>
      <c r="VEY153" s="10"/>
      <c r="VEZ153" s="10"/>
      <c r="VFA153" s="10"/>
      <c r="VFB153" s="10"/>
      <c r="VFC153" s="10"/>
      <c r="VFD153" s="10"/>
      <c r="VFE153" s="10"/>
      <c r="VFF153" s="10"/>
      <c r="VFG153" s="10"/>
      <c r="VFH153" s="10"/>
      <c r="VFI153" s="10"/>
      <c r="VFJ153" s="10"/>
      <c r="VFK153" s="10"/>
      <c r="VFL153" s="10"/>
      <c r="VFM153" s="10"/>
      <c r="VFN153" s="10"/>
      <c r="VFO153" s="10"/>
      <c r="VFP153" s="10"/>
      <c r="VFQ153" s="10"/>
      <c r="VFR153" s="10"/>
      <c r="VFS153" s="10"/>
      <c r="VFT153" s="10"/>
      <c r="VFU153" s="10"/>
      <c r="VFV153" s="10"/>
      <c r="VFW153" s="10"/>
      <c r="VFX153" s="10"/>
      <c r="VFY153" s="10"/>
      <c r="VFZ153" s="10"/>
      <c r="VGA153" s="10"/>
      <c r="VGB153" s="10"/>
      <c r="VGC153" s="10"/>
      <c r="VGD153" s="10"/>
      <c r="VGE153" s="10"/>
      <c r="VGF153" s="10"/>
      <c r="VGG153" s="10"/>
      <c r="VGH153" s="10"/>
      <c r="VGI153" s="10"/>
      <c r="VGJ153" s="10"/>
      <c r="VGK153" s="10"/>
      <c r="VGL153" s="10"/>
      <c r="VGM153" s="10"/>
      <c r="VGN153" s="10"/>
      <c r="VGO153" s="10"/>
      <c r="VGP153" s="10"/>
      <c r="VGQ153" s="10"/>
      <c r="VGR153" s="10"/>
      <c r="VGS153" s="10"/>
      <c r="VGT153" s="10"/>
      <c r="VGU153" s="10"/>
      <c r="VGV153" s="10"/>
      <c r="VGW153" s="10"/>
      <c r="VGX153" s="10"/>
      <c r="VGY153" s="10"/>
      <c r="VGZ153" s="10"/>
      <c r="VHA153" s="10"/>
      <c r="VHB153" s="10"/>
      <c r="VHC153" s="10"/>
      <c r="VHD153" s="10"/>
      <c r="VHE153" s="10"/>
      <c r="VHF153" s="10"/>
      <c r="VHG153" s="10"/>
      <c r="VHH153" s="10"/>
      <c r="VHI153" s="10"/>
      <c r="VHJ153" s="10"/>
      <c r="VHK153" s="10"/>
      <c r="VHL153" s="10"/>
      <c r="VHM153" s="10"/>
      <c r="VHN153" s="10"/>
      <c r="VHO153" s="10"/>
      <c r="VHP153" s="10"/>
      <c r="VHQ153" s="10"/>
      <c r="VHR153" s="10"/>
      <c r="VHS153" s="10"/>
      <c r="VHT153" s="10"/>
      <c r="VHU153" s="10"/>
      <c r="VHV153" s="10"/>
      <c r="VHW153" s="10"/>
      <c r="VHX153" s="10"/>
      <c r="VHY153" s="10"/>
      <c r="VHZ153" s="10"/>
      <c r="VIA153" s="10"/>
      <c r="VIB153" s="10"/>
      <c r="VIC153" s="10"/>
      <c r="VID153" s="10"/>
      <c r="VIE153" s="10"/>
      <c r="VIF153" s="10"/>
      <c r="VIG153" s="10"/>
      <c r="VIH153" s="10"/>
      <c r="VII153" s="10"/>
      <c r="VIJ153" s="10"/>
      <c r="VIK153" s="10"/>
      <c r="VIL153" s="10"/>
      <c r="VIM153" s="10"/>
      <c r="VIN153" s="10"/>
      <c r="VIO153" s="10"/>
      <c r="VIP153" s="10"/>
      <c r="VIQ153" s="10"/>
      <c r="VIR153" s="10"/>
      <c r="VIS153" s="10"/>
      <c r="VIT153" s="10"/>
      <c r="VIU153" s="10"/>
      <c r="VIV153" s="10"/>
      <c r="VIW153" s="10"/>
      <c r="VIX153" s="10"/>
      <c r="VIY153" s="10"/>
      <c r="VIZ153" s="10"/>
      <c r="VJA153" s="10"/>
      <c r="VJB153" s="10"/>
      <c r="VJC153" s="10"/>
      <c r="VJD153" s="10"/>
      <c r="VJE153" s="10"/>
      <c r="VJF153" s="10"/>
      <c r="VJG153" s="10"/>
      <c r="VJH153" s="10"/>
      <c r="VJI153" s="10"/>
      <c r="VJJ153" s="10"/>
      <c r="VJK153" s="10"/>
      <c r="VJL153" s="10"/>
      <c r="VJM153" s="10"/>
      <c r="VJN153" s="10"/>
      <c r="VJO153" s="10"/>
      <c r="VJP153" s="10"/>
      <c r="VJQ153" s="10"/>
      <c r="VJR153" s="10"/>
      <c r="VJS153" s="10"/>
      <c r="VJT153" s="10"/>
      <c r="VJU153" s="10"/>
      <c r="VJV153" s="10"/>
      <c r="VJW153" s="10"/>
      <c r="VJX153" s="10"/>
      <c r="VJY153" s="10"/>
      <c r="VJZ153" s="10"/>
      <c r="VKA153" s="10"/>
      <c r="VKB153" s="10"/>
      <c r="VKC153" s="10"/>
      <c r="VKD153" s="10"/>
      <c r="VKE153" s="10"/>
      <c r="VKF153" s="10"/>
      <c r="VKG153" s="10"/>
      <c r="VKH153" s="10"/>
      <c r="VKI153" s="10"/>
      <c r="VKJ153" s="10"/>
      <c r="VKK153" s="10"/>
      <c r="VKL153" s="10"/>
      <c r="VKM153" s="10"/>
      <c r="VKN153" s="10"/>
      <c r="VKO153" s="10"/>
      <c r="VKP153" s="10"/>
      <c r="VKQ153" s="10"/>
      <c r="VKR153" s="10"/>
      <c r="VKS153" s="10"/>
      <c r="VKT153" s="10"/>
      <c r="VKU153" s="10"/>
      <c r="VKV153" s="10"/>
      <c r="VKW153" s="10"/>
      <c r="VKX153" s="10"/>
      <c r="VKY153" s="10"/>
      <c r="VKZ153" s="10"/>
      <c r="VLA153" s="10"/>
      <c r="VLB153" s="10"/>
      <c r="VLC153" s="10"/>
      <c r="VLD153" s="10"/>
      <c r="VLE153" s="10"/>
      <c r="VLF153" s="10"/>
      <c r="VLG153" s="10"/>
      <c r="VLH153" s="10"/>
      <c r="VLI153" s="10"/>
      <c r="VLJ153" s="10"/>
      <c r="VLK153" s="10"/>
      <c r="VLL153" s="10"/>
      <c r="VLM153" s="10"/>
      <c r="VLN153" s="10"/>
      <c r="VLO153" s="10"/>
      <c r="VLP153" s="10"/>
      <c r="VLQ153" s="10"/>
      <c r="VLR153" s="10"/>
      <c r="VLS153" s="10"/>
      <c r="VLT153" s="10"/>
      <c r="VLU153" s="10"/>
      <c r="VLV153" s="10"/>
      <c r="VLW153" s="10"/>
      <c r="VLX153" s="10"/>
      <c r="VLY153" s="10"/>
      <c r="VLZ153" s="10"/>
      <c r="VMA153" s="10"/>
      <c r="VMB153" s="10"/>
      <c r="VMC153" s="10"/>
      <c r="VMD153" s="10"/>
      <c r="VME153" s="10"/>
      <c r="VMF153" s="10"/>
      <c r="VMG153" s="10"/>
      <c r="VMH153" s="10"/>
      <c r="VMI153" s="10"/>
      <c r="VMJ153" s="10"/>
      <c r="VMK153" s="10"/>
      <c r="VML153" s="10"/>
      <c r="VMM153" s="10"/>
      <c r="VMN153" s="10"/>
      <c r="VMO153" s="10"/>
      <c r="VMP153" s="10"/>
      <c r="VMQ153" s="10"/>
      <c r="VMR153" s="10"/>
      <c r="VMS153" s="10"/>
      <c r="VMT153" s="10"/>
      <c r="VMU153" s="10"/>
      <c r="VMV153" s="10"/>
      <c r="VMW153" s="10"/>
      <c r="VMX153" s="10"/>
      <c r="VMY153" s="10"/>
      <c r="VMZ153" s="10"/>
      <c r="VNA153" s="10"/>
      <c r="VNB153" s="10"/>
      <c r="VNC153" s="10"/>
      <c r="VND153" s="10"/>
      <c r="VNE153" s="10"/>
      <c r="VNF153" s="10"/>
      <c r="VNG153" s="10"/>
      <c r="VNH153" s="10"/>
      <c r="VNI153" s="10"/>
      <c r="VNJ153" s="10"/>
      <c r="VNK153" s="10"/>
      <c r="VNL153" s="10"/>
      <c r="VNM153" s="10"/>
      <c r="VNN153" s="10"/>
      <c r="VNO153" s="10"/>
      <c r="VNP153" s="10"/>
      <c r="VNQ153" s="10"/>
      <c r="VNR153" s="10"/>
      <c r="VNS153" s="10"/>
      <c r="VNT153" s="10"/>
      <c r="VNU153" s="10"/>
      <c r="VNV153" s="10"/>
      <c r="VNW153" s="10"/>
      <c r="VNX153" s="10"/>
      <c r="VNY153" s="10"/>
      <c r="VNZ153" s="10"/>
      <c r="VOA153" s="10"/>
      <c r="VOB153" s="10"/>
      <c r="VOC153" s="10"/>
      <c r="VOD153" s="10"/>
      <c r="VOE153" s="10"/>
      <c r="VOF153" s="10"/>
      <c r="VOG153" s="10"/>
      <c r="VOH153" s="10"/>
      <c r="VOI153" s="10"/>
      <c r="VOJ153" s="10"/>
      <c r="VOK153" s="10"/>
      <c r="VOL153" s="10"/>
      <c r="VOM153" s="10"/>
      <c r="VON153" s="10"/>
      <c r="VOO153" s="10"/>
      <c r="VOP153" s="10"/>
      <c r="VOQ153" s="10"/>
      <c r="VOR153" s="10"/>
      <c r="VOS153" s="10"/>
      <c r="VOT153" s="10"/>
      <c r="VOU153" s="10"/>
      <c r="VOV153" s="10"/>
      <c r="VOW153" s="10"/>
      <c r="VOX153" s="10"/>
      <c r="VOY153" s="10"/>
      <c r="VOZ153" s="10"/>
      <c r="VPA153" s="10"/>
      <c r="VPB153" s="10"/>
      <c r="VPC153" s="10"/>
      <c r="VPD153" s="10"/>
      <c r="VPE153" s="10"/>
      <c r="VPF153" s="10"/>
      <c r="VPG153" s="10"/>
      <c r="VPH153" s="10"/>
      <c r="VPI153" s="10"/>
      <c r="VPJ153" s="10"/>
      <c r="VPK153" s="10"/>
      <c r="VPL153" s="10"/>
      <c r="VPM153" s="10"/>
      <c r="VPN153" s="10"/>
      <c r="VPO153" s="10"/>
      <c r="VPP153" s="10"/>
      <c r="VPQ153" s="10"/>
      <c r="VPR153" s="10"/>
      <c r="VPS153" s="10"/>
      <c r="VPT153" s="10"/>
      <c r="VPU153" s="10"/>
      <c r="VPV153" s="10"/>
      <c r="VPW153" s="10"/>
      <c r="VPX153" s="10"/>
      <c r="VPY153" s="10"/>
      <c r="VPZ153" s="10"/>
      <c r="VQA153" s="10"/>
      <c r="VQB153" s="10"/>
      <c r="VQC153" s="10"/>
      <c r="VQD153" s="10"/>
      <c r="VQE153" s="10"/>
      <c r="VQF153" s="10"/>
      <c r="VQG153" s="10"/>
      <c r="VQH153" s="10"/>
      <c r="VQI153" s="10"/>
      <c r="VQJ153" s="10"/>
      <c r="VQK153" s="10"/>
      <c r="VQL153" s="10"/>
      <c r="VQM153" s="10"/>
      <c r="VQN153" s="10"/>
      <c r="VQO153" s="10"/>
      <c r="VQP153" s="10"/>
      <c r="VQQ153" s="10"/>
      <c r="VQR153" s="10"/>
      <c r="VQS153" s="10"/>
      <c r="VQT153" s="10"/>
      <c r="VQU153" s="10"/>
      <c r="VQV153" s="10"/>
      <c r="VQW153" s="10"/>
      <c r="VQX153" s="10"/>
      <c r="VQY153" s="10"/>
      <c r="VQZ153" s="10"/>
      <c r="VRA153" s="10"/>
      <c r="VRB153" s="10"/>
      <c r="VRC153" s="10"/>
      <c r="VRD153" s="10"/>
      <c r="VRE153" s="10"/>
      <c r="VRF153" s="10"/>
      <c r="VRG153" s="10"/>
      <c r="VRH153" s="10"/>
      <c r="VRI153" s="10"/>
      <c r="VRJ153" s="10"/>
      <c r="VRK153" s="10"/>
      <c r="VRL153" s="10"/>
      <c r="VRM153" s="10"/>
      <c r="VRN153" s="10"/>
      <c r="VRO153" s="10"/>
      <c r="VRP153" s="10"/>
      <c r="VRQ153" s="10"/>
      <c r="VRR153" s="10"/>
      <c r="VRS153" s="10"/>
      <c r="VRT153" s="10"/>
      <c r="VRU153" s="10"/>
      <c r="VRV153" s="10"/>
      <c r="VRW153" s="10"/>
      <c r="VRX153" s="10"/>
      <c r="VRY153" s="10"/>
      <c r="VRZ153" s="10"/>
      <c r="VSA153" s="10"/>
      <c r="VSB153" s="10"/>
      <c r="VSC153" s="10"/>
      <c r="VSD153" s="10"/>
      <c r="VSE153" s="10"/>
      <c r="VSF153" s="10"/>
      <c r="VSG153" s="10"/>
      <c r="VSH153" s="10"/>
      <c r="VSI153" s="10"/>
      <c r="VSJ153" s="10"/>
      <c r="VSK153" s="10"/>
      <c r="VSL153" s="10"/>
      <c r="VSM153" s="10"/>
      <c r="VSN153" s="10"/>
      <c r="VSO153" s="10"/>
      <c r="VSP153" s="10"/>
      <c r="VSQ153" s="10"/>
      <c r="VSR153" s="10"/>
      <c r="VSS153" s="10"/>
      <c r="VST153" s="10"/>
      <c r="VSU153" s="10"/>
      <c r="VSV153" s="10"/>
      <c r="VSW153" s="10"/>
      <c r="VSX153" s="10"/>
      <c r="VSY153" s="10"/>
      <c r="VSZ153" s="10"/>
      <c r="VTA153" s="10"/>
      <c r="VTB153" s="10"/>
      <c r="VTC153" s="10"/>
      <c r="VTD153" s="10"/>
      <c r="VTE153" s="10"/>
      <c r="VTF153" s="10"/>
      <c r="VTG153" s="10"/>
      <c r="VTH153" s="10"/>
      <c r="VTI153" s="10"/>
      <c r="VTJ153" s="10"/>
      <c r="VTK153" s="10"/>
      <c r="VTL153" s="10"/>
      <c r="VTM153" s="10"/>
      <c r="VTN153" s="10"/>
      <c r="VTO153" s="10"/>
      <c r="VTP153" s="10"/>
      <c r="VTQ153" s="10"/>
      <c r="VTR153" s="10"/>
      <c r="VTS153" s="10"/>
      <c r="VTT153" s="10"/>
      <c r="VTU153" s="10"/>
      <c r="VTV153" s="10"/>
      <c r="VTW153" s="10"/>
      <c r="VTX153" s="10"/>
      <c r="VTY153" s="10"/>
      <c r="VTZ153" s="10"/>
      <c r="VUA153" s="10"/>
      <c r="VUB153" s="10"/>
      <c r="VUC153" s="10"/>
      <c r="VUD153" s="10"/>
      <c r="VUE153" s="10"/>
      <c r="VUF153" s="10"/>
      <c r="VUG153" s="10"/>
      <c r="VUH153" s="10"/>
      <c r="VUI153" s="10"/>
      <c r="VUJ153" s="10"/>
      <c r="VUK153" s="10"/>
      <c r="VUL153" s="10"/>
      <c r="VUM153" s="10"/>
      <c r="VUN153" s="10"/>
      <c r="VUO153" s="10"/>
      <c r="VUP153" s="10"/>
      <c r="VUQ153" s="10"/>
      <c r="VUR153" s="10"/>
      <c r="VUS153" s="10"/>
      <c r="VUT153" s="10"/>
      <c r="VUU153" s="10"/>
      <c r="VUV153" s="10"/>
      <c r="VUW153" s="10"/>
      <c r="VUX153" s="10"/>
      <c r="VUY153" s="10"/>
      <c r="VUZ153" s="10"/>
      <c r="VVA153" s="10"/>
      <c r="VVB153" s="10"/>
      <c r="VVC153" s="10"/>
      <c r="VVD153" s="10"/>
      <c r="VVE153" s="10"/>
      <c r="VVF153" s="10"/>
      <c r="VVG153" s="10"/>
      <c r="VVH153" s="10"/>
      <c r="VVI153" s="10"/>
      <c r="VVJ153" s="10"/>
      <c r="VVK153" s="10"/>
      <c r="VVL153" s="10"/>
      <c r="VVM153" s="10"/>
      <c r="VVN153" s="10"/>
      <c r="VVO153" s="10"/>
      <c r="VVP153" s="10"/>
      <c r="VVQ153" s="10"/>
      <c r="VVR153" s="10"/>
      <c r="VVS153" s="10"/>
      <c r="VVT153" s="10"/>
      <c r="VVU153" s="10"/>
      <c r="VVV153" s="10"/>
      <c r="VVW153" s="10"/>
      <c r="VVX153" s="10"/>
      <c r="VVY153" s="10"/>
      <c r="VVZ153" s="10"/>
      <c r="VWA153" s="10"/>
      <c r="VWB153" s="10"/>
      <c r="VWC153" s="10"/>
      <c r="VWD153" s="10"/>
      <c r="VWE153" s="10"/>
      <c r="VWF153" s="10"/>
      <c r="VWG153" s="10"/>
      <c r="VWH153" s="10"/>
      <c r="VWI153" s="10"/>
      <c r="VWJ153" s="10"/>
      <c r="VWK153" s="10"/>
      <c r="VWL153" s="10"/>
      <c r="VWM153" s="10"/>
      <c r="VWN153" s="10"/>
      <c r="VWO153" s="10"/>
      <c r="VWP153" s="10"/>
      <c r="VWQ153" s="10"/>
      <c r="VWR153" s="10"/>
      <c r="VWS153" s="10"/>
      <c r="VWT153" s="10"/>
      <c r="VWU153" s="10"/>
      <c r="VWV153" s="10"/>
      <c r="VWW153" s="10"/>
      <c r="VWX153" s="10"/>
      <c r="VWY153" s="10"/>
      <c r="VWZ153" s="10"/>
      <c r="VXA153" s="10"/>
      <c r="VXB153" s="10"/>
      <c r="VXC153" s="10"/>
      <c r="VXD153" s="10"/>
      <c r="VXE153" s="10"/>
      <c r="VXF153" s="10"/>
      <c r="VXG153" s="10"/>
      <c r="VXH153" s="10"/>
      <c r="VXI153" s="10"/>
      <c r="VXJ153" s="10"/>
      <c r="VXK153" s="10"/>
      <c r="VXL153" s="10"/>
      <c r="VXM153" s="10"/>
      <c r="VXN153" s="10"/>
      <c r="VXO153" s="10"/>
      <c r="VXP153" s="10"/>
      <c r="VXQ153" s="10"/>
      <c r="VXR153" s="10"/>
      <c r="VXS153" s="10"/>
      <c r="VXT153" s="10"/>
      <c r="VXU153" s="10"/>
      <c r="VXV153" s="10"/>
      <c r="VXW153" s="10"/>
      <c r="VXX153" s="10"/>
      <c r="VXY153" s="10"/>
      <c r="VXZ153" s="10"/>
      <c r="VYA153" s="10"/>
      <c r="VYB153" s="10"/>
      <c r="VYC153" s="10"/>
      <c r="VYD153" s="10"/>
      <c r="VYE153" s="10"/>
      <c r="VYF153" s="10"/>
      <c r="VYG153" s="10"/>
      <c r="VYH153" s="10"/>
      <c r="VYI153" s="10"/>
      <c r="VYJ153" s="10"/>
      <c r="VYK153" s="10"/>
      <c r="VYL153" s="10"/>
      <c r="VYM153" s="10"/>
      <c r="VYN153" s="10"/>
      <c r="VYO153" s="10"/>
      <c r="VYP153" s="10"/>
      <c r="VYQ153" s="10"/>
      <c r="VYR153" s="10"/>
      <c r="VYS153" s="10"/>
      <c r="VYT153" s="10"/>
      <c r="VYU153" s="10"/>
      <c r="VYV153" s="10"/>
      <c r="VYW153" s="10"/>
      <c r="VYX153" s="10"/>
      <c r="VYY153" s="10"/>
      <c r="VYZ153" s="10"/>
      <c r="VZA153" s="10"/>
      <c r="VZB153" s="10"/>
      <c r="VZC153" s="10"/>
      <c r="VZD153" s="10"/>
      <c r="VZE153" s="10"/>
      <c r="VZF153" s="10"/>
      <c r="VZG153" s="10"/>
      <c r="VZH153" s="10"/>
      <c r="VZI153" s="10"/>
      <c r="VZJ153" s="10"/>
      <c r="VZK153" s="10"/>
      <c r="VZL153" s="10"/>
      <c r="VZM153" s="10"/>
      <c r="VZN153" s="10"/>
      <c r="VZO153" s="10"/>
      <c r="VZP153" s="10"/>
      <c r="VZQ153" s="10"/>
      <c r="VZR153" s="10"/>
      <c r="VZS153" s="10"/>
      <c r="VZT153" s="10"/>
      <c r="VZU153" s="10"/>
      <c r="VZV153" s="10"/>
      <c r="VZW153" s="10"/>
      <c r="VZX153" s="10"/>
      <c r="VZY153" s="10"/>
      <c r="VZZ153" s="10"/>
      <c r="WAA153" s="10"/>
      <c r="WAB153" s="10"/>
      <c r="WAC153" s="10"/>
      <c r="WAD153" s="10"/>
      <c r="WAE153" s="10"/>
      <c r="WAF153" s="10"/>
      <c r="WAG153" s="10"/>
      <c r="WAH153" s="10"/>
      <c r="WAI153" s="10"/>
      <c r="WAJ153" s="10"/>
      <c r="WAK153" s="10"/>
      <c r="WAL153" s="10"/>
      <c r="WAM153" s="10"/>
      <c r="WAN153" s="10"/>
      <c r="WAO153" s="10"/>
      <c r="WAP153" s="10"/>
      <c r="WAQ153" s="10"/>
      <c r="WAR153" s="10"/>
      <c r="WAS153" s="10"/>
      <c r="WAT153" s="10"/>
      <c r="WAU153" s="10"/>
      <c r="WAV153" s="10"/>
      <c r="WAW153" s="10"/>
      <c r="WAX153" s="10"/>
      <c r="WAY153" s="10"/>
      <c r="WAZ153" s="10"/>
      <c r="WBA153" s="10"/>
      <c r="WBB153" s="10"/>
      <c r="WBC153" s="10"/>
      <c r="WBD153" s="10"/>
      <c r="WBE153" s="10"/>
      <c r="WBF153" s="10"/>
      <c r="WBG153" s="10"/>
      <c r="WBH153" s="10"/>
      <c r="WBI153" s="10"/>
      <c r="WBJ153" s="10"/>
      <c r="WBK153" s="10"/>
      <c r="WBL153" s="10"/>
      <c r="WBM153" s="10"/>
      <c r="WBN153" s="10"/>
      <c r="WBO153" s="10"/>
      <c r="WBP153" s="10"/>
      <c r="WBQ153" s="10"/>
      <c r="WBR153" s="10"/>
      <c r="WBS153" s="10"/>
      <c r="WBT153" s="10"/>
      <c r="WBU153" s="10"/>
      <c r="WBV153" s="10"/>
      <c r="WBW153" s="10"/>
      <c r="WBX153" s="10"/>
      <c r="WBY153" s="10"/>
      <c r="WBZ153" s="10"/>
      <c r="WCA153" s="10"/>
      <c r="WCB153" s="10"/>
      <c r="WCC153" s="10"/>
      <c r="WCD153" s="10"/>
      <c r="WCE153" s="10"/>
      <c r="WCF153" s="10"/>
      <c r="WCG153" s="10"/>
      <c r="WCH153" s="10"/>
      <c r="WCI153" s="10"/>
      <c r="WCJ153" s="10"/>
      <c r="WCK153" s="10"/>
      <c r="WCL153" s="10"/>
      <c r="WCM153" s="10"/>
      <c r="WCN153" s="10"/>
      <c r="WCO153" s="10"/>
      <c r="WCP153" s="10"/>
      <c r="WCQ153" s="10"/>
      <c r="WCR153" s="10"/>
      <c r="WCS153" s="10"/>
      <c r="WCT153" s="10"/>
      <c r="WCU153" s="10"/>
      <c r="WCV153" s="10"/>
      <c r="WCW153" s="10"/>
      <c r="WCX153" s="10"/>
      <c r="WCY153" s="10"/>
      <c r="WCZ153" s="10"/>
      <c r="WDA153" s="10"/>
      <c r="WDB153" s="10"/>
      <c r="WDC153" s="10"/>
      <c r="WDD153" s="10"/>
      <c r="WDE153" s="10"/>
      <c r="WDF153" s="10"/>
      <c r="WDG153" s="10"/>
      <c r="WDH153" s="10"/>
      <c r="WDI153" s="10"/>
      <c r="WDJ153" s="10"/>
      <c r="WDK153" s="10"/>
      <c r="WDL153" s="10"/>
      <c r="WDM153" s="10"/>
      <c r="WDN153" s="10"/>
      <c r="WDO153" s="10"/>
      <c r="WDP153" s="10"/>
      <c r="WDQ153" s="10"/>
      <c r="WDR153" s="10"/>
      <c r="WDS153" s="10"/>
      <c r="WDT153" s="10"/>
      <c r="WDU153" s="10"/>
      <c r="WDV153" s="10"/>
      <c r="WDW153" s="10"/>
      <c r="WDX153" s="10"/>
      <c r="WDY153" s="10"/>
      <c r="WDZ153" s="10"/>
      <c r="WEA153" s="10"/>
      <c r="WEB153" s="10"/>
      <c r="WEC153" s="10"/>
      <c r="WED153" s="10"/>
      <c r="WEE153" s="10"/>
      <c r="WEF153" s="10"/>
      <c r="WEG153" s="10"/>
      <c r="WEH153" s="10"/>
      <c r="WEI153" s="10"/>
      <c r="WEJ153" s="10"/>
      <c r="WEK153" s="10"/>
      <c r="WEL153" s="10"/>
      <c r="WEM153" s="10"/>
      <c r="WEN153" s="10"/>
      <c r="WEO153" s="10"/>
      <c r="WEP153" s="10"/>
      <c r="WEQ153" s="10"/>
      <c r="WER153" s="10"/>
      <c r="WES153" s="10"/>
      <c r="WET153" s="10"/>
      <c r="WEU153" s="10"/>
      <c r="WEV153" s="10"/>
      <c r="WEW153" s="10"/>
      <c r="WEX153" s="10"/>
      <c r="WEY153" s="10"/>
      <c r="WEZ153" s="10"/>
      <c r="WFA153" s="10"/>
      <c r="WFB153" s="10"/>
      <c r="WFC153" s="10"/>
      <c r="WFD153" s="10"/>
      <c r="WFE153" s="10"/>
      <c r="WFF153" s="10"/>
      <c r="WFG153" s="10"/>
      <c r="WFH153" s="10"/>
      <c r="WFI153" s="10"/>
      <c r="WFJ153" s="10"/>
      <c r="WFK153" s="10"/>
      <c r="WFL153" s="10"/>
      <c r="WFM153" s="10"/>
      <c r="WFN153" s="10"/>
      <c r="WFO153" s="10"/>
      <c r="WFP153" s="10"/>
      <c r="WFQ153" s="10"/>
      <c r="WFR153" s="10"/>
      <c r="WFS153" s="10"/>
      <c r="WFT153" s="10"/>
      <c r="WFU153" s="10"/>
      <c r="WFV153" s="10"/>
      <c r="WFW153" s="10"/>
      <c r="WFX153" s="10"/>
      <c r="WFY153" s="10"/>
      <c r="WFZ153" s="10"/>
      <c r="WGA153" s="10"/>
      <c r="WGB153" s="10"/>
      <c r="WGC153" s="10"/>
      <c r="WGD153" s="10"/>
      <c r="WGE153" s="10"/>
      <c r="WGF153" s="10"/>
      <c r="WGG153" s="10"/>
      <c r="WGH153" s="10"/>
      <c r="WGI153" s="10"/>
      <c r="WGJ153" s="10"/>
      <c r="WGK153" s="10"/>
      <c r="WGL153" s="10"/>
      <c r="WGM153" s="10"/>
      <c r="WGN153" s="10"/>
      <c r="WGO153" s="10"/>
      <c r="WGP153" s="10"/>
      <c r="WGQ153" s="10"/>
      <c r="WGR153" s="10"/>
      <c r="WGS153" s="10"/>
      <c r="WGT153" s="10"/>
      <c r="WGU153" s="10"/>
      <c r="WGV153" s="10"/>
      <c r="WGW153" s="10"/>
      <c r="WGX153" s="10"/>
      <c r="WGY153" s="10"/>
      <c r="WGZ153" s="10"/>
      <c r="WHA153" s="10"/>
      <c r="WHB153" s="10"/>
      <c r="WHC153" s="10"/>
      <c r="WHD153" s="10"/>
      <c r="WHE153" s="10"/>
      <c r="WHF153" s="10"/>
      <c r="WHG153" s="10"/>
      <c r="WHH153" s="10"/>
      <c r="WHI153" s="10"/>
      <c r="WHJ153" s="10"/>
      <c r="WHK153" s="10"/>
      <c r="WHL153" s="10"/>
      <c r="WHM153" s="10"/>
      <c r="WHN153" s="10"/>
      <c r="WHO153" s="10"/>
      <c r="WHP153" s="10"/>
      <c r="WHQ153" s="10"/>
      <c r="WHR153" s="10"/>
      <c r="WHS153" s="10"/>
      <c r="WHT153" s="10"/>
      <c r="WHU153" s="10"/>
      <c r="WHV153" s="10"/>
      <c r="WHW153" s="10"/>
      <c r="WHX153" s="10"/>
      <c r="WHY153" s="10"/>
      <c r="WHZ153" s="10"/>
      <c r="WIA153" s="10"/>
      <c r="WIB153" s="10"/>
      <c r="WIC153" s="10"/>
      <c r="WID153" s="10"/>
      <c r="WIE153" s="10"/>
      <c r="WIF153" s="10"/>
      <c r="WIG153" s="10"/>
      <c r="WIH153" s="10"/>
      <c r="WII153" s="10"/>
      <c r="WIJ153" s="10"/>
      <c r="WIK153" s="10"/>
      <c r="WIL153" s="10"/>
      <c r="WIM153" s="10"/>
      <c r="WIN153" s="10"/>
      <c r="WIO153" s="10"/>
      <c r="WIP153" s="10"/>
      <c r="WIQ153" s="10"/>
      <c r="WIR153" s="10"/>
      <c r="WIS153" s="10"/>
      <c r="WIT153" s="10"/>
      <c r="WIU153" s="10"/>
      <c r="WIV153" s="10"/>
      <c r="WIW153" s="10"/>
      <c r="WIX153" s="10"/>
      <c r="WIY153" s="10"/>
      <c r="WIZ153" s="10"/>
      <c r="WJA153" s="10"/>
      <c r="WJB153" s="10"/>
      <c r="WJC153" s="10"/>
      <c r="WJD153" s="10"/>
      <c r="WJE153" s="10"/>
      <c r="WJF153" s="10"/>
      <c r="WJG153" s="10"/>
      <c r="WJH153" s="10"/>
      <c r="WJI153" s="10"/>
      <c r="WJJ153" s="10"/>
      <c r="WJK153" s="10"/>
      <c r="WJL153" s="10"/>
      <c r="WJM153" s="10"/>
      <c r="WJN153" s="10"/>
      <c r="WJO153" s="10"/>
      <c r="WJP153" s="10"/>
      <c r="WJQ153" s="10"/>
      <c r="WJR153" s="10"/>
      <c r="WJS153" s="10"/>
      <c r="WJT153" s="10"/>
      <c r="WJU153" s="10"/>
      <c r="WJV153" s="10"/>
      <c r="WJW153" s="10"/>
      <c r="WJX153" s="10"/>
      <c r="WJY153" s="10"/>
      <c r="WJZ153" s="10"/>
      <c r="WKA153" s="10"/>
      <c r="WKB153" s="10"/>
      <c r="WKC153" s="10"/>
      <c r="WKD153" s="10"/>
      <c r="WKE153" s="10"/>
      <c r="WKF153" s="10"/>
      <c r="WKG153" s="10"/>
      <c r="WKH153" s="10"/>
      <c r="WKI153" s="10"/>
      <c r="WKJ153" s="10"/>
      <c r="WKK153" s="10"/>
      <c r="WKL153" s="10"/>
      <c r="WKM153" s="10"/>
      <c r="WKN153" s="10"/>
      <c r="WKO153" s="10"/>
      <c r="WKP153" s="10"/>
      <c r="WKQ153" s="10"/>
      <c r="WKR153" s="10"/>
      <c r="WKS153" s="10"/>
      <c r="WKT153" s="10"/>
      <c r="WKU153" s="10"/>
      <c r="WKV153" s="10"/>
      <c r="WKW153" s="10"/>
      <c r="WKX153" s="10"/>
      <c r="WKY153" s="10"/>
      <c r="WKZ153" s="10"/>
      <c r="WLA153" s="10"/>
      <c r="WLB153" s="10"/>
      <c r="WLC153" s="10"/>
      <c r="WLD153" s="10"/>
      <c r="WLE153" s="10"/>
      <c r="WLF153" s="10"/>
      <c r="WLG153" s="10"/>
      <c r="WLH153" s="10"/>
      <c r="WLI153" s="10"/>
      <c r="WLJ153" s="10"/>
      <c r="WLK153" s="10"/>
      <c r="WLL153" s="10"/>
      <c r="WLM153" s="10"/>
      <c r="WLN153" s="10"/>
      <c r="WLO153" s="10"/>
      <c r="WLP153" s="10"/>
      <c r="WLQ153" s="10"/>
      <c r="WLR153" s="10"/>
      <c r="WLS153" s="10"/>
      <c r="WLT153" s="10"/>
      <c r="WLU153" s="10"/>
      <c r="WLV153" s="10"/>
      <c r="WLW153" s="10"/>
      <c r="WLX153" s="10"/>
      <c r="WLY153" s="10"/>
      <c r="WLZ153" s="10"/>
      <c r="WMA153" s="10"/>
      <c r="WMB153" s="10"/>
      <c r="WMC153" s="10"/>
      <c r="WMD153" s="10"/>
      <c r="WME153" s="10"/>
      <c r="WMF153" s="10"/>
      <c r="WMG153" s="10"/>
      <c r="WMH153" s="10"/>
      <c r="WMI153" s="10"/>
      <c r="WMJ153" s="10"/>
      <c r="WMK153" s="10"/>
      <c r="WML153" s="10"/>
      <c r="WMM153" s="10"/>
      <c r="WMN153" s="10"/>
      <c r="WMO153" s="10"/>
      <c r="WMP153" s="10"/>
      <c r="WMQ153" s="10"/>
      <c r="WMR153" s="10"/>
      <c r="WMS153" s="10"/>
      <c r="WMT153" s="10"/>
      <c r="WMU153" s="10"/>
      <c r="WMV153" s="10"/>
      <c r="WMW153" s="10"/>
      <c r="WMX153" s="10"/>
      <c r="WMY153" s="10"/>
      <c r="WMZ153" s="10"/>
      <c r="WNA153" s="10"/>
      <c r="WNB153" s="10"/>
      <c r="WNC153" s="10"/>
      <c r="WND153" s="10"/>
      <c r="WNE153" s="10"/>
      <c r="WNF153" s="10"/>
      <c r="WNG153" s="10"/>
      <c r="WNH153" s="10"/>
      <c r="WNI153" s="10"/>
      <c r="WNJ153" s="10"/>
      <c r="WNK153" s="10"/>
      <c r="WNL153" s="10"/>
      <c r="WNM153" s="10"/>
      <c r="WNN153" s="10"/>
      <c r="WNO153" s="10"/>
      <c r="WNP153" s="10"/>
      <c r="WNQ153" s="10"/>
      <c r="WNR153" s="10"/>
      <c r="WNS153" s="10"/>
      <c r="WNT153" s="10"/>
      <c r="WNU153" s="10"/>
      <c r="WNV153" s="10"/>
      <c r="WNW153" s="10"/>
      <c r="WNX153" s="10"/>
      <c r="WNY153" s="10"/>
      <c r="WNZ153" s="10"/>
      <c r="WOA153" s="10"/>
      <c r="WOB153" s="10"/>
      <c r="WOC153" s="10"/>
      <c r="WOD153" s="10"/>
      <c r="WOE153" s="10"/>
      <c r="WOF153" s="10"/>
      <c r="WOG153" s="10"/>
      <c r="WOH153" s="10"/>
      <c r="WOI153" s="10"/>
      <c r="WOJ153" s="10"/>
      <c r="WOK153" s="10"/>
      <c r="WOL153" s="10"/>
      <c r="WOM153" s="10"/>
      <c r="WON153" s="10"/>
      <c r="WOO153" s="10"/>
      <c r="WOP153" s="10"/>
      <c r="WOQ153" s="10"/>
      <c r="WOR153" s="10"/>
      <c r="WOS153" s="10"/>
      <c r="WOT153" s="10"/>
      <c r="WOU153" s="10"/>
      <c r="WOV153" s="10"/>
      <c r="WOW153" s="10"/>
      <c r="WOX153" s="10"/>
      <c r="WOY153" s="10"/>
      <c r="WOZ153" s="10"/>
      <c r="WPA153" s="10"/>
      <c r="WPB153" s="10"/>
      <c r="WPC153" s="10"/>
      <c r="WPD153" s="10"/>
      <c r="WPE153" s="10"/>
      <c r="WPF153" s="10"/>
      <c r="WPG153" s="10"/>
      <c r="WPH153" s="10"/>
      <c r="WPI153" s="10"/>
      <c r="WPJ153" s="10"/>
      <c r="WPK153" s="10"/>
      <c r="WPL153" s="10"/>
      <c r="WPM153" s="10"/>
      <c r="WPN153" s="10"/>
      <c r="WPO153" s="10"/>
      <c r="WPP153" s="10"/>
      <c r="WPQ153" s="10"/>
      <c r="WPR153" s="10"/>
      <c r="WPS153" s="10"/>
      <c r="WPT153" s="10"/>
      <c r="WPU153" s="10"/>
      <c r="WPV153" s="10"/>
      <c r="WPW153" s="10"/>
      <c r="WPX153" s="10"/>
      <c r="WPY153" s="10"/>
      <c r="WPZ153" s="10"/>
      <c r="WQA153" s="10"/>
      <c r="WQB153" s="10"/>
      <c r="WQC153" s="10"/>
      <c r="WQD153" s="10"/>
      <c r="WQE153" s="10"/>
      <c r="WQF153" s="10"/>
      <c r="WQG153" s="10"/>
      <c r="WQH153" s="10"/>
      <c r="WQI153" s="10"/>
      <c r="WQJ153" s="10"/>
      <c r="WQK153" s="10"/>
      <c r="WQL153" s="10"/>
      <c r="WQM153" s="10"/>
      <c r="WQN153" s="10"/>
      <c r="WQO153" s="10"/>
      <c r="WQP153" s="10"/>
      <c r="WQQ153" s="10"/>
      <c r="WQR153" s="10"/>
      <c r="WQS153" s="10"/>
      <c r="WQT153" s="10"/>
      <c r="WQU153" s="10"/>
      <c r="WQV153" s="10"/>
      <c r="WQW153" s="10"/>
      <c r="WQX153" s="10"/>
      <c r="WQY153" s="10"/>
      <c r="WQZ153" s="10"/>
      <c r="WRA153" s="10"/>
      <c r="WRB153" s="10"/>
      <c r="WRC153" s="10"/>
      <c r="WRD153" s="10"/>
      <c r="WRE153" s="10"/>
      <c r="WRF153" s="10"/>
      <c r="WRG153" s="10"/>
      <c r="WRH153" s="10"/>
      <c r="WRI153" s="10"/>
      <c r="WRJ153" s="10"/>
      <c r="WRK153" s="10"/>
      <c r="WRL153" s="10"/>
      <c r="WRM153" s="10"/>
      <c r="WRN153" s="10"/>
      <c r="WRO153" s="10"/>
      <c r="WRP153" s="10"/>
      <c r="WRQ153" s="10"/>
      <c r="WRR153" s="10"/>
      <c r="WRS153" s="10"/>
      <c r="WRT153" s="10"/>
      <c r="WRU153" s="10"/>
      <c r="WRV153" s="10"/>
      <c r="WRW153" s="10"/>
      <c r="WRX153" s="10"/>
      <c r="WRY153" s="10"/>
      <c r="WRZ153" s="10"/>
      <c r="WSA153" s="10"/>
      <c r="WSB153" s="10"/>
      <c r="WSC153" s="10"/>
      <c r="WSD153" s="10"/>
      <c r="WSE153" s="10"/>
      <c r="WSF153" s="10"/>
      <c r="WSG153" s="10"/>
      <c r="WSH153" s="10"/>
      <c r="WSI153" s="10"/>
      <c r="WSJ153" s="10"/>
      <c r="WSK153" s="10"/>
      <c r="WSL153" s="10"/>
      <c r="WSM153" s="10"/>
      <c r="WSN153" s="10"/>
      <c r="WSO153" s="10"/>
      <c r="WSP153" s="10"/>
      <c r="WSQ153" s="10"/>
      <c r="WSR153" s="10"/>
      <c r="WSS153" s="10"/>
      <c r="WST153" s="10"/>
      <c r="WSU153" s="10"/>
      <c r="WSV153" s="10"/>
      <c r="WSW153" s="10"/>
      <c r="WSX153" s="10"/>
      <c r="WSY153" s="10"/>
      <c r="WSZ153" s="10"/>
      <c r="WTA153" s="10"/>
      <c r="WTB153" s="10"/>
      <c r="WTC153" s="10"/>
      <c r="WTD153" s="10"/>
      <c r="WTE153" s="10"/>
      <c r="WTF153" s="10"/>
      <c r="WTG153" s="10"/>
      <c r="WTH153" s="10"/>
      <c r="WTI153" s="10"/>
      <c r="WTJ153" s="10"/>
      <c r="WTK153" s="10"/>
      <c r="WTL153" s="10"/>
      <c r="WTM153" s="10"/>
      <c r="WTN153" s="10"/>
      <c r="WTO153" s="10"/>
      <c r="WTP153" s="10"/>
      <c r="WTQ153" s="10"/>
      <c r="WTR153" s="10"/>
      <c r="WTS153" s="10"/>
      <c r="WTT153" s="10"/>
      <c r="WTU153" s="10"/>
      <c r="WTV153" s="10"/>
      <c r="WTW153" s="10"/>
      <c r="WTX153" s="10"/>
      <c r="WTY153" s="10"/>
      <c r="WTZ153" s="10"/>
      <c r="WUA153" s="10"/>
      <c r="WUB153" s="10"/>
      <c r="WUC153" s="10"/>
      <c r="WUD153" s="10"/>
      <c r="WUE153" s="10"/>
      <c r="WUF153" s="10"/>
      <c r="WUG153" s="10"/>
      <c r="WUH153" s="10"/>
      <c r="WUI153" s="10"/>
      <c r="WUJ153" s="10"/>
      <c r="WUK153" s="10"/>
      <c r="WUL153" s="10"/>
      <c r="WUM153" s="10"/>
      <c r="WUN153" s="10"/>
      <c r="WUO153" s="10"/>
      <c r="WUP153" s="10"/>
      <c r="WUQ153" s="10"/>
      <c r="WUR153" s="10"/>
      <c r="WUS153" s="10"/>
      <c r="WUT153" s="10"/>
      <c r="WUU153" s="10"/>
      <c r="WUV153" s="10"/>
      <c r="WUW153" s="10"/>
      <c r="WUX153" s="10"/>
      <c r="WUY153" s="10"/>
      <c r="WUZ153" s="10"/>
      <c r="WVA153" s="10"/>
      <c r="WVB153" s="10"/>
      <c r="WVC153" s="10"/>
      <c r="WVD153" s="10"/>
      <c r="WVE153" s="10"/>
      <c r="WVF153" s="10"/>
      <c r="WVG153" s="10"/>
      <c r="WVH153" s="10"/>
      <c r="WVI153" s="10"/>
      <c r="WVJ153" s="10"/>
      <c r="WVK153" s="10"/>
      <c r="WVL153" s="10"/>
      <c r="WVM153" s="10"/>
      <c r="WVN153" s="10"/>
      <c r="WVO153" s="10"/>
      <c r="WVP153" s="10"/>
      <c r="WVQ153" s="10"/>
      <c r="WVR153" s="10"/>
      <c r="WVS153" s="10"/>
      <c r="WVT153" s="10"/>
      <c r="WVU153" s="10"/>
      <c r="WVV153" s="10"/>
      <c r="WVW153" s="10"/>
      <c r="WVX153" s="10"/>
      <c r="WVY153" s="10"/>
      <c r="WVZ153" s="10"/>
      <c r="WWA153" s="10"/>
      <c r="WWB153" s="10"/>
      <c r="WWC153" s="10"/>
      <c r="WWD153" s="10"/>
      <c r="WWE153" s="10"/>
      <c r="WWF153" s="10"/>
      <c r="WWG153" s="10"/>
      <c r="WWH153" s="10"/>
      <c r="WWI153" s="10"/>
      <c r="WWJ153" s="10"/>
      <c r="WWK153" s="10"/>
      <c r="WWL153" s="10"/>
      <c r="WWM153" s="10"/>
      <c r="WWN153" s="10"/>
      <c r="WWO153" s="10"/>
      <c r="WWP153" s="10"/>
      <c r="WWQ153" s="10"/>
      <c r="WWR153" s="10"/>
      <c r="WWS153" s="10"/>
      <c r="WWT153" s="10"/>
      <c r="WWU153" s="10"/>
      <c r="WWV153" s="10"/>
      <c r="WWW153" s="10"/>
      <c r="WWX153" s="10"/>
      <c r="WWY153" s="10"/>
      <c r="WWZ153" s="10"/>
      <c r="WXA153" s="10"/>
      <c r="WXB153" s="10"/>
      <c r="WXC153" s="10"/>
      <c r="WXD153" s="10"/>
      <c r="WXE153" s="10"/>
      <c r="WXF153" s="10"/>
      <c r="WXG153" s="10"/>
      <c r="WXH153" s="10"/>
      <c r="WXI153" s="10"/>
      <c r="WXJ153" s="10"/>
      <c r="WXK153" s="10"/>
      <c r="WXL153" s="10"/>
      <c r="WXM153" s="10"/>
      <c r="WXN153" s="10"/>
      <c r="WXO153" s="10"/>
      <c r="WXP153" s="10"/>
      <c r="WXQ153" s="10"/>
      <c r="WXR153" s="10"/>
      <c r="WXS153" s="10"/>
      <c r="WXT153" s="10"/>
      <c r="WXU153" s="10"/>
      <c r="WXV153" s="10"/>
      <c r="WXW153" s="10"/>
      <c r="WXX153" s="10"/>
      <c r="WXY153" s="10"/>
      <c r="WXZ153" s="10"/>
      <c r="WYA153" s="10"/>
      <c r="WYB153" s="10"/>
      <c r="WYC153" s="10"/>
      <c r="WYD153" s="10"/>
      <c r="WYE153" s="10"/>
      <c r="WYF153" s="10"/>
      <c r="WYG153" s="10"/>
      <c r="WYH153" s="10"/>
      <c r="WYI153" s="10"/>
      <c r="WYJ153" s="10"/>
      <c r="WYK153" s="10"/>
      <c r="WYL153" s="10"/>
      <c r="WYM153" s="10"/>
      <c r="WYN153" s="10"/>
      <c r="WYO153" s="10"/>
      <c r="WYP153" s="10"/>
      <c r="WYQ153" s="10"/>
      <c r="WYR153" s="10"/>
      <c r="WYS153" s="10"/>
      <c r="WYT153" s="10"/>
      <c r="WYU153" s="10"/>
      <c r="WYV153" s="10"/>
      <c r="WYW153" s="10"/>
      <c r="WYX153" s="10"/>
      <c r="WYY153" s="10"/>
      <c r="WYZ153" s="10"/>
      <c r="WZA153" s="10"/>
      <c r="WZB153" s="10"/>
      <c r="WZC153" s="10"/>
      <c r="WZD153" s="10"/>
      <c r="WZE153" s="10"/>
      <c r="WZF153" s="10"/>
      <c r="WZG153" s="10"/>
      <c r="WZH153" s="10"/>
      <c r="WZI153" s="10"/>
      <c r="WZJ153" s="10"/>
      <c r="WZK153" s="10"/>
      <c r="WZL153" s="10"/>
      <c r="WZM153" s="10"/>
      <c r="WZN153" s="10"/>
      <c r="WZO153" s="10"/>
      <c r="WZP153" s="10"/>
      <c r="WZQ153" s="10"/>
      <c r="WZR153" s="10"/>
      <c r="WZS153" s="10"/>
      <c r="WZT153" s="10"/>
      <c r="WZU153" s="10"/>
      <c r="WZV153" s="10"/>
      <c r="WZW153" s="10"/>
      <c r="WZX153" s="10"/>
      <c r="WZY153" s="10"/>
      <c r="WZZ153" s="10"/>
      <c r="XAA153" s="10"/>
      <c r="XAB153" s="10"/>
      <c r="XAC153" s="10"/>
      <c r="XAD153" s="10"/>
      <c r="XAE153" s="10"/>
      <c r="XAF153" s="10"/>
      <c r="XAG153" s="10"/>
      <c r="XAH153" s="10"/>
      <c r="XAI153" s="10"/>
      <c r="XAJ153" s="10"/>
      <c r="XAK153" s="10"/>
      <c r="XAL153" s="10"/>
      <c r="XAM153" s="10"/>
      <c r="XAN153" s="10"/>
      <c r="XAO153" s="10"/>
      <c r="XAP153" s="10"/>
      <c r="XAQ153" s="10"/>
      <c r="XAR153" s="10"/>
      <c r="XAS153" s="10"/>
      <c r="XAT153" s="10"/>
      <c r="XAU153" s="10"/>
      <c r="XAV153" s="10"/>
      <c r="XAW153" s="10"/>
      <c r="XAX153" s="10"/>
      <c r="XAY153" s="10"/>
      <c r="XAZ153" s="10"/>
      <c r="XBA153" s="10"/>
      <c r="XBB153" s="10"/>
      <c r="XBC153" s="10"/>
      <c r="XBD153" s="10"/>
      <c r="XBE153" s="10"/>
      <c r="XBF153" s="10"/>
      <c r="XBG153" s="10"/>
      <c r="XBH153" s="10"/>
      <c r="XBI153" s="10"/>
      <c r="XBJ153" s="10"/>
      <c r="XBK153" s="10"/>
      <c r="XBL153" s="10"/>
      <c r="XBM153" s="10"/>
      <c r="XBN153" s="10"/>
      <c r="XBO153" s="10"/>
      <c r="XBP153" s="10"/>
      <c r="XBQ153" s="10"/>
      <c r="XBR153" s="10"/>
      <c r="XBS153" s="10"/>
      <c r="XBT153" s="10"/>
      <c r="XBU153" s="10"/>
      <c r="XBV153" s="10"/>
      <c r="XBW153" s="10"/>
      <c r="XBX153" s="10"/>
      <c r="XBY153" s="10"/>
      <c r="XBZ153" s="10"/>
      <c r="XCA153" s="10"/>
      <c r="XCB153" s="10"/>
      <c r="XCC153" s="10"/>
      <c r="XCD153" s="10"/>
      <c r="XCE153" s="10"/>
      <c r="XCF153" s="10"/>
      <c r="XCG153" s="10"/>
      <c r="XCH153" s="10"/>
      <c r="XCI153" s="10"/>
      <c r="XCJ153" s="10"/>
      <c r="XCK153" s="10"/>
      <c r="XCL153" s="10"/>
      <c r="XCM153" s="10"/>
      <c r="XCN153" s="10"/>
      <c r="XCO153" s="10"/>
      <c r="XCP153" s="10"/>
      <c r="XCQ153" s="10"/>
      <c r="XCR153" s="10"/>
      <c r="XCS153" s="10"/>
      <c r="XCT153" s="10"/>
      <c r="XCU153" s="10"/>
      <c r="XCV153" s="10"/>
      <c r="XCW153" s="10"/>
      <c r="XCX153" s="10"/>
      <c r="XCY153" s="10"/>
      <c r="XCZ153" s="10"/>
      <c r="XDA153" s="10"/>
      <c r="XDB153" s="10"/>
      <c r="XDC153" s="10"/>
      <c r="XDD153" s="10"/>
      <c r="XDE153" s="10"/>
      <c r="XDF153" s="10"/>
      <c r="XDG153" s="10"/>
      <c r="XDH153" s="10"/>
      <c r="XDI153" s="10"/>
      <c r="XDJ153" s="10"/>
      <c r="XDK153" s="10"/>
      <c r="XDL153" s="10"/>
      <c r="XDM153" s="10"/>
      <c r="XDN153" s="10"/>
      <c r="XDO153" s="10"/>
      <c r="XDP153" s="10"/>
      <c r="XDQ153" s="10"/>
      <c r="XDR153" s="10"/>
      <c r="XDS153" s="10"/>
      <c r="XDT153" s="10"/>
      <c r="XDU153" s="10"/>
      <c r="XDV153" s="10"/>
      <c r="XDW153" s="10"/>
      <c r="XDX153" s="10"/>
      <c r="XDY153" s="10"/>
      <c r="XDZ153" s="10"/>
      <c r="XEA153" s="10"/>
      <c r="XEB153" s="10"/>
      <c r="XEC153" s="10"/>
      <c r="XED153" s="10"/>
      <c r="XEE153" s="10"/>
      <c r="XEF153" s="10"/>
      <c r="XEG153" s="10"/>
      <c r="XEH153" s="10"/>
      <c r="XEI153" s="10"/>
      <c r="XEJ153" s="10"/>
      <c r="XEK153" s="10"/>
      <c r="XEL153" s="10"/>
      <c r="XEM153" s="10"/>
      <c r="XEN153" s="10"/>
      <c r="XEO153" s="10"/>
      <c r="XEP153" s="10"/>
      <c r="XEQ153" s="10"/>
    </row>
    <row r="154" spans="1:16371" s="35" customFormat="1" x14ac:dyDescent="0.2">
      <c r="A154" s="27"/>
      <c r="B154" s="27"/>
      <c r="C154" s="27"/>
      <c r="D154" s="28"/>
      <c r="E154" s="28"/>
      <c r="F154" s="28"/>
      <c r="G154" s="27"/>
      <c r="H154" s="27"/>
      <c r="I154" s="27"/>
      <c r="J154" s="27"/>
      <c r="K154" s="27"/>
      <c r="L154" s="29"/>
      <c r="M154" s="30"/>
      <c r="N154" s="27"/>
      <c r="O154" s="27"/>
      <c r="P154" s="27"/>
      <c r="Q154" s="31"/>
      <c r="R154" s="27"/>
      <c r="S154" s="31"/>
      <c r="T154" s="31"/>
      <c r="U154" s="27"/>
      <c r="V154" s="27"/>
      <c r="W154" s="27"/>
      <c r="X154" s="30"/>
      <c r="Y154" s="27"/>
      <c r="Z154" s="27"/>
      <c r="AA154" s="27"/>
      <c r="AB154" s="27"/>
      <c r="AC154" s="32"/>
      <c r="AD154" s="32"/>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c r="BS154" s="10"/>
      <c r="BT154" s="10"/>
      <c r="BU154" s="10"/>
      <c r="BV154" s="10"/>
      <c r="BW154" s="10"/>
      <c r="BX154" s="10"/>
      <c r="BY154" s="10"/>
      <c r="BZ154" s="10"/>
      <c r="CA154" s="10"/>
      <c r="CB154" s="10"/>
      <c r="CC154" s="10"/>
      <c r="CD154" s="10"/>
      <c r="CE154" s="10"/>
      <c r="CF154" s="10"/>
      <c r="CG154" s="10"/>
      <c r="CH154" s="10"/>
      <c r="CI154" s="10"/>
      <c r="CJ154" s="10"/>
      <c r="CK154" s="10"/>
      <c r="CL154" s="10"/>
      <c r="CM154" s="10"/>
      <c r="CN154" s="10"/>
      <c r="CO154" s="10"/>
      <c r="CP154" s="10"/>
      <c r="CQ154" s="10"/>
      <c r="CR154" s="10"/>
      <c r="CS154" s="10"/>
      <c r="CT154" s="10"/>
      <c r="CU154" s="10"/>
      <c r="CV154" s="10"/>
      <c r="CW154" s="10"/>
      <c r="CX154" s="10"/>
      <c r="CY154" s="10"/>
      <c r="CZ154" s="10"/>
      <c r="DA154" s="10"/>
      <c r="DB154" s="10"/>
      <c r="DC154" s="10"/>
      <c r="DD154" s="10"/>
      <c r="DE154" s="10"/>
      <c r="DF154" s="10"/>
      <c r="DG154" s="10"/>
      <c r="DH154" s="10"/>
      <c r="DI154" s="10"/>
      <c r="DJ154" s="10"/>
      <c r="DK154" s="10"/>
      <c r="DL154" s="10"/>
      <c r="DM154" s="10"/>
      <c r="DN154" s="10"/>
      <c r="DO154" s="10"/>
      <c r="DP154" s="10"/>
      <c r="DQ154" s="10"/>
      <c r="DR154" s="10"/>
      <c r="DS154" s="10"/>
      <c r="DT154" s="10"/>
      <c r="DU154" s="10"/>
      <c r="DV154" s="10"/>
      <c r="DW154" s="10"/>
      <c r="DX154" s="10"/>
      <c r="DY154" s="10"/>
      <c r="DZ154" s="10"/>
      <c r="EA154" s="10"/>
      <c r="EB154" s="10"/>
      <c r="EC154" s="10"/>
      <c r="ED154" s="10"/>
      <c r="EE154" s="10"/>
      <c r="EF154" s="10"/>
      <c r="EG154" s="10"/>
      <c r="EH154" s="10"/>
      <c r="EI154" s="10"/>
      <c r="EJ154" s="10"/>
      <c r="EK154" s="10"/>
      <c r="EL154" s="10"/>
      <c r="EM154" s="10"/>
      <c r="EN154" s="10"/>
      <c r="EO154" s="10"/>
      <c r="EP154" s="10"/>
      <c r="EQ154" s="10"/>
      <c r="ER154" s="10"/>
      <c r="ES154" s="10"/>
      <c r="ET154" s="10"/>
      <c r="EU154" s="10"/>
      <c r="EV154" s="10"/>
      <c r="EW154" s="10"/>
      <c r="EX154" s="10"/>
      <c r="EY154" s="10"/>
      <c r="EZ154" s="10"/>
      <c r="FA154" s="10"/>
      <c r="FB154" s="10"/>
      <c r="FC154" s="10"/>
      <c r="FD154" s="10"/>
      <c r="FE154" s="10"/>
      <c r="FF154" s="10"/>
      <c r="FG154" s="10"/>
      <c r="FH154" s="10"/>
      <c r="FI154" s="10"/>
      <c r="FJ154" s="10"/>
      <c r="FK154" s="10"/>
      <c r="FL154" s="10"/>
      <c r="FM154" s="10"/>
      <c r="FN154" s="10"/>
      <c r="FO154" s="10"/>
      <c r="FP154" s="10"/>
      <c r="FQ154" s="10"/>
      <c r="FR154" s="10"/>
      <c r="FS154" s="10"/>
      <c r="FT154" s="10"/>
      <c r="FU154" s="10"/>
      <c r="FV154" s="10"/>
      <c r="FW154" s="10"/>
      <c r="FX154" s="10"/>
      <c r="FY154" s="10"/>
      <c r="FZ154" s="10"/>
      <c r="GA154" s="10"/>
      <c r="GB154" s="10"/>
      <c r="GC154" s="10"/>
      <c r="GD154" s="10"/>
      <c r="GE154" s="10"/>
      <c r="GF154" s="10"/>
      <c r="GG154" s="10"/>
      <c r="GH154" s="10"/>
      <c r="GI154" s="10"/>
      <c r="GJ154" s="10"/>
      <c r="GK154" s="10"/>
      <c r="GL154" s="10"/>
      <c r="GM154" s="10"/>
      <c r="GN154" s="10"/>
      <c r="GO154" s="10"/>
      <c r="GP154" s="10"/>
      <c r="GQ154" s="10"/>
      <c r="GR154" s="10"/>
      <c r="GS154" s="10"/>
      <c r="GT154" s="10"/>
      <c r="GU154" s="10"/>
      <c r="GV154" s="10"/>
      <c r="GW154" s="10"/>
      <c r="GX154" s="10"/>
      <c r="GY154" s="10"/>
      <c r="GZ154" s="10"/>
      <c r="HA154" s="10"/>
      <c r="HB154" s="10"/>
      <c r="HC154" s="10"/>
      <c r="HD154" s="10"/>
      <c r="HE154" s="10"/>
      <c r="HF154" s="10"/>
      <c r="HG154" s="10"/>
      <c r="HH154" s="10"/>
      <c r="HI154" s="10"/>
      <c r="HJ154" s="10"/>
      <c r="HK154" s="10"/>
      <c r="HL154" s="10"/>
      <c r="HM154" s="10"/>
      <c r="HN154" s="10"/>
      <c r="HO154" s="10"/>
      <c r="HP154" s="10"/>
      <c r="HQ154" s="10"/>
      <c r="HR154" s="10"/>
      <c r="HS154" s="10"/>
      <c r="HT154" s="10"/>
      <c r="HU154" s="10"/>
      <c r="HV154" s="10"/>
      <c r="HW154" s="10"/>
      <c r="HX154" s="10"/>
      <c r="HY154" s="10"/>
      <c r="HZ154" s="10"/>
      <c r="IA154" s="10"/>
      <c r="IB154" s="10"/>
      <c r="IC154" s="10"/>
      <c r="ID154" s="10"/>
      <c r="IE154" s="10"/>
      <c r="IF154" s="10"/>
      <c r="IG154" s="10"/>
      <c r="IH154" s="10"/>
      <c r="II154" s="10"/>
      <c r="IJ154" s="10"/>
      <c r="IK154" s="10"/>
      <c r="IL154" s="10"/>
      <c r="IM154" s="10"/>
      <c r="IN154" s="10"/>
      <c r="IO154" s="10"/>
      <c r="IP154" s="10"/>
      <c r="IQ154" s="10"/>
      <c r="IR154" s="10"/>
      <c r="IS154" s="10"/>
      <c r="IT154" s="10"/>
      <c r="IU154" s="10"/>
      <c r="IV154" s="10"/>
      <c r="IW154" s="10"/>
      <c r="IX154" s="10"/>
      <c r="IY154" s="10"/>
      <c r="IZ154" s="10"/>
      <c r="JA154" s="10"/>
      <c r="JB154" s="10"/>
      <c r="JC154" s="10"/>
      <c r="JD154" s="10"/>
      <c r="JE154" s="10"/>
      <c r="JF154" s="10"/>
      <c r="JG154" s="10"/>
      <c r="JH154" s="10"/>
      <c r="JI154" s="10"/>
      <c r="JJ154" s="10"/>
      <c r="JK154" s="10"/>
      <c r="JL154" s="10"/>
      <c r="JM154" s="10"/>
      <c r="JN154" s="10"/>
      <c r="JO154" s="10"/>
      <c r="JP154" s="10"/>
      <c r="JQ154" s="10"/>
      <c r="JR154" s="10"/>
      <c r="JS154" s="10"/>
      <c r="JT154" s="10"/>
      <c r="JU154" s="10"/>
      <c r="JV154" s="10"/>
      <c r="JW154" s="10"/>
      <c r="JX154" s="10"/>
      <c r="JY154" s="10"/>
      <c r="JZ154" s="10"/>
      <c r="KA154" s="10"/>
      <c r="KB154" s="10"/>
      <c r="KC154" s="10"/>
      <c r="KD154" s="10"/>
      <c r="KE154" s="10"/>
      <c r="KF154" s="10"/>
      <c r="KG154" s="10"/>
      <c r="KH154" s="10"/>
      <c r="KI154" s="10"/>
      <c r="KJ154" s="10"/>
      <c r="KK154" s="10"/>
      <c r="KL154" s="10"/>
      <c r="KM154" s="10"/>
      <c r="KN154" s="10"/>
      <c r="KO154" s="10"/>
      <c r="KP154" s="10"/>
      <c r="KQ154" s="10"/>
      <c r="KR154" s="10"/>
      <c r="KS154" s="10"/>
      <c r="KT154" s="10"/>
      <c r="KU154" s="10"/>
      <c r="KV154" s="10"/>
      <c r="KW154" s="10"/>
      <c r="KX154" s="10"/>
      <c r="KY154" s="10"/>
      <c r="KZ154" s="10"/>
      <c r="LA154" s="10"/>
      <c r="LB154" s="10"/>
      <c r="LC154" s="10"/>
      <c r="LD154" s="10"/>
      <c r="LE154" s="10"/>
      <c r="LF154" s="10"/>
      <c r="LG154" s="10"/>
      <c r="LH154" s="10"/>
      <c r="LI154" s="10"/>
      <c r="LJ154" s="10"/>
      <c r="LK154" s="10"/>
      <c r="LL154" s="10"/>
      <c r="LM154" s="10"/>
      <c r="LN154" s="10"/>
      <c r="LO154" s="10"/>
      <c r="LP154" s="10"/>
      <c r="LQ154" s="10"/>
      <c r="LR154" s="10"/>
      <c r="LS154" s="10"/>
      <c r="LT154" s="10"/>
      <c r="LU154" s="10"/>
      <c r="LV154" s="10"/>
      <c r="LW154" s="10"/>
      <c r="LX154" s="10"/>
      <c r="LY154" s="10"/>
      <c r="LZ154" s="10"/>
      <c r="MA154" s="10"/>
      <c r="MB154" s="10"/>
      <c r="MC154" s="10"/>
      <c r="MD154" s="10"/>
      <c r="ME154" s="10"/>
      <c r="MF154" s="10"/>
      <c r="MG154" s="10"/>
      <c r="MH154" s="10"/>
      <c r="MI154" s="10"/>
      <c r="MJ154" s="10"/>
      <c r="MK154" s="10"/>
      <c r="ML154" s="10"/>
      <c r="MM154" s="10"/>
      <c r="MN154" s="10"/>
      <c r="MO154" s="10"/>
      <c r="MP154" s="10"/>
      <c r="MQ154" s="10"/>
      <c r="MR154" s="10"/>
      <c r="MS154" s="10"/>
      <c r="MT154" s="10"/>
      <c r="MU154" s="10"/>
      <c r="MV154" s="10"/>
      <c r="MW154" s="10"/>
      <c r="MX154" s="10"/>
      <c r="MY154" s="10"/>
      <c r="MZ154" s="10"/>
      <c r="NA154" s="10"/>
      <c r="NB154" s="10"/>
      <c r="NC154" s="10"/>
      <c r="ND154" s="10"/>
      <c r="NE154" s="10"/>
      <c r="NF154" s="10"/>
      <c r="NG154" s="10"/>
      <c r="NH154" s="10"/>
      <c r="NI154" s="10"/>
      <c r="NJ154" s="10"/>
      <c r="NK154" s="10"/>
      <c r="NL154" s="10"/>
      <c r="NM154" s="10"/>
      <c r="NN154" s="10"/>
      <c r="NO154" s="10"/>
      <c r="NP154" s="10"/>
      <c r="NQ154" s="10"/>
      <c r="NR154" s="10"/>
      <c r="NS154" s="10"/>
      <c r="NT154" s="10"/>
      <c r="NU154" s="10"/>
      <c r="NV154" s="10"/>
      <c r="NW154" s="10"/>
      <c r="NX154" s="10"/>
      <c r="NY154" s="10"/>
      <c r="NZ154" s="10"/>
      <c r="OA154" s="10"/>
      <c r="OB154" s="10"/>
      <c r="OC154" s="10"/>
      <c r="OD154" s="10"/>
      <c r="OE154" s="10"/>
      <c r="OF154" s="10"/>
      <c r="OG154" s="10"/>
      <c r="OH154" s="10"/>
      <c r="OI154" s="10"/>
      <c r="OJ154" s="10"/>
      <c r="OK154" s="10"/>
      <c r="OL154" s="10"/>
      <c r="OM154" s="10"/>
      <c r="ON154" s="10"/>
      <c r="OO154" s="10"/>
      <c r="OP154" s="10"/>
      <c r="OQ154" s="10"/>
      <c r="OR154" s="10"/>
      <c r="OS154" s="10"/>
      <c r="OT154" s="10"/>
      <c r="OU154" s="10"/>
      <c r="OV154" s="10"/>
      <c r="OW154" s="10"/>
      <c r="OX154" s="10"/>
      <c r="OY154" s="10"/>
      <c r="OZ154" s="10"/>
      <c r="PA154" s="10"/>
      <c r="PB154" s="10"/>
      <c r="PC154" s="10"/>
      <c r="PD154" s="10"/>
      <c r="PE154" s="10"/>
      <c r="PF154" s="10"/>
      <c r="PG154" s="10"/>
      <c r="PH154" s="10"/>
      <c r="PI154" s="10"/>
      <c r="PJ154" s="10"/>
      <c r="PK154" s="10"/>
      <c r="PL154" s="10"/>
      <c r="PM154" s="10"/>
      <c r="PN154" s="10"/>
      <c r="PO154" s="10"/>
      <c r="PP154" s="10"/>
      <c r="PQ154" s="10"/>
      <c r="PR154" s="10"/>
      <c r="PS154" s="10"/>
      <c r="PT154" s="10"/>
      <c r="PU154" s="10"/>
      <c r="PV154" s="10"/>
      <c r="PW154" s="10"/>
      <c r="PX154" s="10"/>
      <c r="PY154" s="10"/>
      <c r="PZ154" s="10"/>
      <c r="QA154" s="10"/>
      <c r="QB154" s="10"/>
      <c r="QC154" s="10"/>
      <c r="QD154" s="10"/>
      <c r="QE154" s="10"/>
      <c r="QF154" s="10"/>
      <c r="QG154" s="10"/>
      <c r="QH154" s="10"/>
      <c r="QI154" s="10"/>
      <c r="QJ154" s="10"/>
      <c r="QK154" s="10"/>
      <c r="QL154" s="10"/>
      <c r="QM154" s="10"/>
      <c r="QN154" s="10"/>
      <c r="QO154" s="10"/>
      <c r="QP154" s="10"/>
      <c r="QQ154" s="10"/>
      <c r="QR154" s="10"/>
      <c r="QS154" s="10"/>
      <c r="QT154" s="10"/>
      <c r="QU154" s="10"/>
      <c r="QV154" s="10"/>
      <c r="QW154" s="10"/>
      <c r="QX154" s="10"/>
      <c r="QY154" s="10"/>
      <c r="QZ154" s="10"/>
      <c r="RA154" s="10"/>
      <c r="RB154" s="10"/>
      <c r="RC154" s="10"/>
      <c r="RD154" s="10"/>
      <c r="RE154" s="10"/>
      <c r="RF154" s="10"/>
      <c r="RG154" s="10"/>
      <c r="RH154" s="10"/>
      <c r="RI154" s="10"/>
      <c r="RJ154" s="10"/>
      <c r="RK154" s="10"/>
      <c r="RL154" s="10"/>
      <c r="RM154" s="10"/>
      <c r="RN154" s="10"/>
      <c r="RO154" s="10"/>
      <c r="RP154" s="10"/>
      <c r="RQ154" s="10"/>
      <c r="RR154" s="10"/>
      <c r="RS154" s="10"/>
      <c r="RT154" s="10"/>
      <c r="RU154" s="10"/>
      <c r="RV154" s="10"/>
      <c r="RW154" s="10"/>
      <c r="RX154" s="10"/>
      <c r="RY154" s="10"/>
      <c r="RZ154" s="10"/>
      <c r="SA154" s="10"/>
      <c r="SB154" s="10"/>
      <c r="SC154" s="10"/>
      <c r="SD154" s="10"/>
      <c r="SE154" s="10"/>
      <c r="SF154" s="10"/>
      <c r="SG154" s="10"/>
      <c r="SH154" s="10"/>
      <c r="SI154" s="10"/>
      <c r="SJ154" s="10"/>
      <c r="SK154" s="10"/>
      <c r="SL154" s="10"/>
      <c r="SM154" s="10"/>
      <c r="SN154" s="10"/>
      <c r="SO154" s="10"/>
      <c r="SP154" s="10"/>
      <c r="SQ154" s="10"/>
      <c r="SR154" s="10"/>
      <c r="SS154" s="10"/>
      <c r="ST154" s="10"/>
      <c r="SU154" s="10"/>
      <c r="SV154" s="10"/>
      <c r="SW154" s="10"/>
      <c r="SX154" s="10"/>
      <c r="SY154" s="10"/>
      <c r="SZ154" s="10"/>
      <c r="TA154" s="10"/>
      <c r="TB154" s="10"/>
      <c r="TC154" s="10"/>
      <c r="TD154" s="10"/>
      <c r="TE154" s="10"/>
      <c r="TF154" s="10"/>
      <c r="TG154" s="10"/>
      <c r="TH154" s="10"/>
      <c r="TI154" s="10"/>
      <c r="TJ154" s="10"/>
      <c r="TK154" s="10"/>
      <c r="TL154" s="10"/>
      <c r="TM154" s="10"/>
      <c r="TN154" s="10"/>
      <c r="TO154" s="10"/>
      <c r="TP154" s="10"/>
      <c r="TQ154" s="10"/>
      <c r="TR154" s="10"/>
      <c r="TS154" s="10"/>
      <c r="TT154" s="10"/>
      <c r="TU154" s="10"/>
      <c r="TV154" s="10"/>
      <c r="TW154" s="10"/>
      <c r="TX154" s="10"/>
      <c r="TY154" s="10"/>
      <c r="TZ154" s="10"/>
      <c r="UA154" s="10"/>
      <c r="UB154" s="10"/>
      <c r="UC154" s="10"/>
      <c r="UD154" s="10"/>
      <c r="UE154" s="10"/>
      <c r="UF154" s="10"/>
      <c r="UG154" s="10"/>
      <c r="UH154" s="10"/>
      <c r="UI154" s="10"/>
      <c r="UJ154" s="10"/>
      <c r="UK154" s="10"/>
      <c r="UL154" s="10"/>
      <c r="UM154" s="10"/>
      <c r="UN154" s="10"/>
      <c r="UO154" s="10"/>
      <c r="UP154" s="10"/>
      <c r="UQ154" s="10"/>
      <c r="UR154" s="10"/>
      <c r="US154" s="10"/>
      <c r="UT154" s="10"/>
      <c r="UU154" s="10"/>
      <c r="UV154" s="10"/>
      <c r="UW154" s="10"/>
      <c r="UX154" s="10"/>
      <c r="UY154" s="10"/>
      <c r="UZ154" s="10"/>
      <c r="VA154" s="10"/>
      <c r="VB154" s="10"/>
      <c r="VC154" s="10"/>
      <c r="VD154" s="10"/>
      <c r="VE154" s="10"/>
      <c r="VF154" s="10"/>
      <c r="VG154" s="10"/>
      <c r="VH154" s="10"/>
      <c r="VI154" s="10"/>
      <c r="VJ154" s="10"/>
      <c r="VK154" s="10"/>
      <c r="VL154" s="10"/>
      <c r="VM154" s="10"/>
      <c r="VN154" s="10"/>
      <c r="VO154" s="10"/>
      <c r="VP154" s="10"/>
      <c r="VQ154" s="10"/>
      <c r="VR154" s="10"/>
      <c r="VS154" s="10"/>
      <c r="VT154" s="10"/>
      <c r="VU154" s="10"/>
      <c r="VV154" s="10"/>
      <c r="VW154" s="10"/>
      <c r="VX154" s="10"/>
      <c r="VY154" s="10"/>
      <c r="VZ154" s="10"/>
      <c r="WA154" s="10"/>
      <c r="WB154" s="10"/>
      <c r="WC154" s="10"/>
      <c r="WD154" s="10"/>
      <c r="WE154" s="10"/>
      <c r="WF154" s="10"/>
      <c r="WG154" s="10"/>
      <c r="WH154" s="10"/>
      <c r="WI154" s="10"/>
      <c r="WJ154" s="10"/>
      <c r="WK154" s="10"/>
      <c r="WL154" s="10"/>
      <c r="WM154" s="10"/>
      <c r="WN154" s="10"/>
      <c r="WO154" s="10"/>
      <c r="WP154" s="10"/>
      <c r="WQ154" s="10"/>
      <c r="WR154" s="10"/>
      <c r="WS154" s="10"/>
      <c r="WT154" s="10"/>
      <c r="WU154" s="10"/>
      <c r="WV154" s="10"/>
      <c r="WW154" s="10"/>
      <c r="WX154" s="10"/>
      <c r="WY154" s="10"/>
      <c r="WZ154" s="10"/>
      <c r="XA154" s="10"/>
      <c r="XB154" s="10"/>
      <c r="XC154" s="10"/>
      <c r="XD154" s="10"/>
      <c r="XE154" s="10"/>
      <c r="XF154" s="10"/>
      <c r="XG154" s="10"/>
      <c r="XH154" s="10"/>
      <c r="XI154" s="10"/>
      <c r="XJ154" s="10"/>
      <c r="XK154" s="10"/>
      <c r="XL154" s="10"/>
      <c r="XM154" s="10"/>
      <c r="XN154" s="10"/>
      <c r="XO154" s="10"/>
      <c r="XP154" s="10"/>
      <c r="XQ154" s="10"/>
      <c r="XR154" s="10"/>
      <c r="XS154" s="10"/>
      <c r="XT154" s="10"/>
      <c r="XU154" s="10"/>
      <c r="XV154" s="10"/>
      <c r="XW154" s="10"/>
      <c r="XX154" s="10"/>
      <c r="XY154" s="10"/>
      <c r="XZ154" s="10"/>
      <c r="YA154" s="10"/>
      <c r="YB154" s="10"/>
      <c r="YC154" s="10"/>
      <c r="YD154" s="10"/>
      <c r="YE154" s="10"/>
      <c r="YF154" s="10"/>
      <c r="YG154" s="10"/>
      <c r="YH154" s="10"/>
      <c r="YI154" s="10"/>
      <c r="YJ154" s="10"/>
      <c r="YK154" s="10"/>
      <c r="YL154" s="10"/>
      <c r="YM154" s="10"/>
      <c r="YN154" s="10"/>
      <c r="YO154" s="10"/>
      <c r="YP154" s="10"/>
      <c r="YQ154" s="10"/>
      <c r="YR154" s="10"/>
      <c r="YS154" s="10"/>
      <c r="YT154" s="10"/>
      <c r="YU154" s="10"/>
      <c r="YV154" s="10"/>
      <c r="YW154" s="10"/>
      <c r="YX154" s="10"/>
      <c r="YY154" s="10"/>
      <c r="YZ154" s="10"/>
      <c r="ZA154" s="10"/>
      <c r="ZB154" s="10"/>
      <c r="ZC154" s="10"/>
      <c r="ZD154" s="10"/>
      <c r="ZE154" s="10"/>
      <c r="ZF154" s="10"/>
      <c r="ZG154" s="10"/>
      <c r="ZH154" s="10"/>
      <c r="ZI154" s="10"/>
      <c r="ZJ154" s="10"/>
      <c r="ZK154" s="10"/>
      <c r="ZL154" s="10"/>
      <c r="ZM154" s="10"/>
      <c r="ZN154" s="10"/>
      <c r="ZO154" s="10"/>
      <c r="ZP154" s="10"/>
      <c r="ZQ154" s="10"/>
      <c r="ZR154" s="10"/>
      <c r="ZS154" s="10"/>
      <c r="ZT154" s="10"/>
      <c r="ZU154" s="10"/>
      <c r="ZV154" s="10"/>
      <c r="ZW154" s="10"/>
      <c r="ZX154" s="10"/>
      <c r="ZY154" s="10"/>
      <c r="ZZ154" s="10"/>
      <c r="AAA154" s="10"/>
      <c r="AAB154" s="10"/>
      <c r="AAC154" s="10"/>
      <c r="AAD154" s="10"/>
      <c r="AAE154" s="10"/>
      <c r="AAF154" s="10"/>
      <c r="AAG154" s="10"/>
      <c r="AAH154" s="10"/>
      <c r="AAI154" s="10"/>
      <c r="AAJ154" s="10"/>
      <c r="AAK154" s="10"/>
      <c r="AAL154" s="10"/>
      <c r="AAM154" s="10"/>
      <c r="AAN154" s="10"/>
      <c r="AAO154" s="10"/>
      <c r="AAP154" s="10"/>
      <c r="AAQ154" s="10"/>
      <c r="AAR154" s="10"/>
      <c r="AAS154" s="10"/>
      <c r="AAT154" s="10"/>
      <c r="AAU154" s="10"/>
      <c r="AAV154" s="10"/>
      <c r="AAW154" s="10"/>
      <c r="AAX154" s="10"/>
      <c r="AAY154" s="10"/>
      <c r="AAZ154" s="10"/>
      <c r="ABA154" s="10"/>
      <c r="ABB154" s="10"/>
      <c r="ABC154" s="10"/>
      <c r="ABD154" s="10"/>
      <c r="ABE154" s="10"/>
      <c r="ABF154" s="10"/>
      <c r="ABG154" s="10"/>
      <c r="ABH154" s="10"/>
      <c r="ABI154" s="10"/>
      <c r="ABJ154" s="10"/>
      <c r="ABK154" s="10"/>
      <c r="ABL154" s="10"/>
      <c r="ABM154" s="10"/>
      <c r="ABN154" s="10"/>
      <c r="ABO154" s="10"/>
      <c r="ABP154" s="10"/>
      <c r="ABQ154" s="10"/>
      <c r="ABR154" s="10"/>
      <c r="ABS154" s="10"/>
      <c r="ABT154" s="10"/>
      <c r="ABU154" s="10"/>
      <c r="ABV154" s="10"/>
      <c r="ABW154" s="10"/>
      <c r="ABX154" s="10"/>
      <c r="ABY154" s="10"/>
      <c r="ABZ154" s="10"/>
      <c r="ACA154" s="10"/>
      <c r="ACB154" s="10"/>
      <c r="ACC154" s="10"/>
      <c r="ACD154" s="10"/>
      <c r="ACE154" s="10"/>
      <c r="ACF154" s="10"/>
      <c r="ACG154" s="10"/>
      <c r="ACH154" s="10"/>
      <c r="ACI154" s="10"/>
      <c r="ACJ154" s="10"/>
      <c r="ACK154" s="10"/>
      <c r="ACL154" s="10"/>
      <c r="ACM154" s="10"/>
      <c r="ACN154" s="10"/>
      <c r="ACO154" s="10"/>
      <c r="ACP154" s="10"/>
      <c r="ACQ154" s="10"/>
      <c r="ACR154" s="10"/>
      <c r="ACS154" s="10"/>
      <c r="ACT154" s="10"/>
      <c r="ACU154" s="10"/>
      <c r="ACV154" s="10"/>
      <c r="ACW154" s="10"/>
      <c r="ACX154" s="10"/>
      <c r="ACY154" s="10"/>
      <c r="ACZ154" s="10"/>
      <c r="ADA154" s="10"/>
      <c r="ADB154" s="10"/>
      <c r="ADC154" s="10"/>
      <c r="ADD154" s="10"/>
      <c r="ADE154" s="10"/>
      <c r="ADF154" s="10"/>
      <c r="ADG154" s="10"/>
      <c r="ADH154" s="10"/>
      <c r="ADI154" s="10"/>
      <c r="ADJ154" s="10"/>
      <c r="ADK154" s="10"/>
      <c r="ADL154" s="10"/>
      <c r="ADM154" s="10"/>
      <c r="ADN154" s="10"/>
      <c r="ADO154" s="10"/>
      <c r="ADP154" s="10"/>
      <c r="ADQ154" s="10"/>
      <c r="ADR154" s="10"/>
      <c r="ADS154" s="10"/>
      <c r="ADT154" s="10"/>
      <c r="ADU154" s="10"/>
      <c r="ADV154" s="10"/>
      <c r="ADW154" s="10"/>
      <c r="ADX154" s="10"/>
      <c r="ADY154" s="10"/>
      <c r="ADZ154" s="10"/>
      <c r="AEA154" s="10"/>
      <c r="AEB154" s="10"/>
      <c r="AEC154" s="10"/>
      <c r="AED154" s="10"/>
      <c r="AEE154" s="10"/>
      <c r="AEF154" s="10"/>
      <c r="AEG154" s="10"/>
      <c r="AEH154" s="10"/>
      <c r="AEI154" s="10"/>
      <c r="AEJ154" s="10"/>
      <c r="AEK154" s="10"/>
      <c r="AEL154" s="10"/>
      <c r="AEM154" s="10"/>
      <c r="AEN154" s="10"/>
      <c r="AEO154" s="10"/>
      <c r="AEP154" s="10"/>
      <c r="AEQ154" s="10"/>
      <c r="AER154" s="10"/>
      <c r="AES154" s="10"/>
      <c r="AET154" s="10"/>
      <c r="AEU154" s="10"/>
      <c r="AEV154" s="10"/>
      <c r="AEW154" s="10"/>
      <c r="AEX154" s="10"/>
      <c r="AEY154" s="10"/>
      <c r="AEZ154" s="10"/>
      <c r="AFA154" s="10"/>
      <c r="AFB154" s="10"/>
      <c r="AFC154" s="10"/>
      <c r="AFD154" s="10"/>
      <c r="AFE154" s="10"/>
      <c r="AFF154" s="10"/>
      <c r="AFG154" s="10"/>
      <c r="AFH154" s="10"/>
      <c r="AFI154" s="10"/>
      <c r="AFJ154" s="10"/>
      <c r="AFK154" s="10"/>
      <c r="AFL154" s="10"/>
      <c r="AFM154" s="10"/>
      <c r="AFN154" s="10"/>
      <c r="AFO154" s="10"/>
      <c r="AFP154" s="10"/>
      <c r="AFQ154" s="10"/>
      <c r="AFR154" s="10"/>
      <c r="AFS154" s="10"/>
      <c r="AFT154" s="10"/>
      <c r="AFU154" s="10"/>
      <c r="AFV154" s="10"/>
      <c r="AFW154" s="10"/>
      <c r="AFX154" s="10"/>
      <c r="AFY154" s="10"/>
      <c r="AFZ154" s="10"/>
      <c r="AGA154" s="10"/>
      <c r="AGB154" s="10"/>
      <c r="AGC154" s="10"/>
      <c r="AGD154" s="10"/>
      <c r="AGE154" s="10"/>
      <c r="AGF154" s="10"/>
      <c r="AGG154" s="10"/>
      <c r="AGH154" s="10"/>
      <c r="AGI154" s="10"/>
      <c r="AGJ154" s="10"/>
      <c r="AGK154" s="10"/>
      <c r="AGL154" s="10"/>
      <c r="AGM154" s="10"/>
      <c r="AGN154" s="10"/>
      <c r="AGO154" s="10"/>
      <c r="AGP154" s="10"/>
      <c r="AGQ154" s="10"/>
      <c r="AGR154" s="10"/>
      <c r="AGS154" s="10"/>
      <c r="AGT154" s="10"/>
      <c r="AGU154" s="10"/>
      <c r="AGV154" s="10"/>
      <c r="AGW154" s="10"/>
      <c r="AGX154" s="10"/>
      <c r="AGY154" s="10"/>
      <c r="AGZ154" s="10"/>
      <c r="AHA154" s="10"/>
      <c r="AHB154" s="10"/>
      <c r="AHC154" s="10"/>
      <c r="AHD154" s="10"/>
      <c r="AHE154" s="10"/>
      <c r="AHF154" s="10"/>
      <c r="AHG154" s="10"/>
      <c r="AHH154" s="10"/>
      <c r="AHI154" s="10"/>
      <c r="AHJ154" s="10"/>
      <c r="AHK154" s="10"/>
      <c r="AHL154" s="10"/>
      <c r="AHM154" s="10"/>
      <c r="AHN154" s="10"/>
      <c r="AHO154" s="10"/>
      <c r="AHP154" s="10"/>
      <c r="AHQ154" s="10"/>
      <c r="AHR154" s="10"/>
      <c r="AHS154" s="10"/>
      <c r="AHT154" s="10"/>
      <c r="AHU154" s="10"/>
      <c r="AHV154" s="10"/>
      <c r="AHW154" s="10"/>
      <c r="AHX154" s="10"/>
      <c r="AHY154" s="10"/>
      <c r="AHZ154" s="10"/>
      <c r="AIA154" s="10"/>
      <c r="AIB154" s="10"/>
      <c r="AIC154" s="10"/>
      <c r="AID154" s="10"/>
      <c r="AIE154" s="10"/>
      <c r="AIF154" s="10"/>
      <c r="AIG154" s="10"/>
      <c r="AIH154" s="10"/>
      <c r="AII154" s="10"/>
      <c r="AIJ154" s="10"/>
      <c r="AIK154" s="10"/>
      <c r="AIL154" s="10"/>
      <c r="AIM154" s="10"/>
      <c r="AIN154" s="10"/>
      <c r="AIO154" s="10"/>
      <c r="AIP154" s="10"/>
      <c r="AIQ154" s="10"/>
      <c r="AIR154" s="10"/>
      <c r="AIS154" s="10"/>
      <c r="AIT154" s="10"/>
      <c r="AIU154" s="10"/>
      <c r="AIV154" s="10"/>
      <c r="AIW154" s="10"/>
      <c r="AIX154" s="10"/>
      <c r="AIY154" s="10"/>
      <c r="AIZ154" s="10"/>
      <c r="AJA154" s="10"/>
      <c r="AJB154" s="10"/>
      <c r="AJC154" s="10"/>
      <c r="AJD154" s="10"/>
      <c r="AJE154" s="10"/>
      <c r="AJF154" s="10"/>
      <c r="AJG154" s="10"/>
      <c r="AJH154" s="10"/>
      <c r="AJI154" s="10"/>
      <c r="AJJ154" s="10"/>
      <c r="AJK154" s="10"/>
      <c r="AJL154" s="10"/>
      <c r="AJM154" s="10"/>
      <c r="AJN154" s="10"/>
      <c r="AJO154" s="10"/>
      <c r="AJP154" s="10"/>
      <c r="AJQ154" s="10"/>
      <c r="AJR154" s="10"/>
      <c r="AJS154" s="10"/>
      <c r="AJT154" s="10"/>
      <c r="AJU154" s="10"/>
      <c r="AJV154" s="10"/>
      <c r="AJW154" s="10"/>
      <c r="AJX154" s="10"/>
      <c r="AJY154" s="10"/>
      <c r="AJZ154" s="10"/>
      <c r="AKA154" s="10"/>
      <c r="AKB154" s="10"/>
      <c r="AKC154" s="10"/>
      <c r="AKD154" s="10"/>
      <c r="AKE154" s="10"/>
      <c r="AKF154" s="10"/>
      <c r="AKG154" s="10"/>
      <c r="AKH154" s="10"/>
      <c r="AKI154" s="10"/>
      <c r="AKJ154" s="10"/>
      <c r="AKK154" s="10"/>
      <c r="AKL154" s="10"/>
      <c r="AKM154" s="10"/>
      <c r="AKN154" s="10"/>
      <c r="AKO154" s="10"/>
      <c r="AKP154" s="10"/>
      <c r="AKQ154" s="10"/>
      <c r="AKR154" s="10"/>
      <c r="AKS154" s="10"/>
      <c r="AKT154" s="10"/>
      <c r="AKU154" s="10"/>
      <c r="AKV154" s="10"/>
      <c r="AKW154" s="10"/>
      <c r="AKX154" s="10"/>
      <c r="AKY154" s="10"/>
      <c r="AKZ154" s="10"/>
      <c r="ALA154" s="10"/>
      <c r="ALB154" s="10"/>
      <c r="ALC154" s="10"/>
      <c r="ALD154" s="10"/>
      <c r="ALE154" s="10"/>
      <c r="ALF154" s="10"/>
      <c r="ALG154" s="10"/>
      <c r="ALH154" s="10"/>
      <c r="ALI154" s="10"/>
      <c r="ALJ154" s="10"/>
      <c r="ALK154" s="10"/>
      <c r="ALL154" s="10"/>
      <c r="ALM154" s="10"/>
      <c r="ALN154" s="10"/>
      <c r="ALO154" s="10"/>
      <c r="ALP154" s="10"/>
      <c r="ALQ154" s="10"/>
      <c r="ALR154" s="10"/>
      <c r="ALS154" s="10"/>
      <c r="ALT154" s="10"/>
      <c r="ALU154" s="10"/>
      <c r="ALV154" s="10"/>
      <c r="ALW154" s="10"/>
      <c r="ALX154" s="10"/>
      <c r="ALY154" s="10"/>
      <c r="ALZ154" s="10"/>
      <c r="AMA154" s="10"/>
      <c r="AMB154" s="10"/>
      <c r="AMC154" s="10"/>
      <c r="AMD154" s="10"/>
      <c r="AME154" s="10"/>
      <c r="AMF154" s="10"/>
      <c r="AMG154" s="10"/>
      <c r="AMH154" s="10"/>
      <c r="AMI154" s="10"/>
      <c r="AMJ154" s="10"/>
      <c r="AMK154" s="10"/>
      <c r="AML154" s="10"/>
      <c r="AMM154" s="10"/>
      <c r="AMN154" s="10"/>
      <c r="AMO154" s="10"/>
      <c r="AMP154" s="10"/>
      <c r="AMQ154" s="10"/>
      <c r="AMR154" s="10"/>
      <c r="AMS154" s="10"/>
      <c r="AMT154" s="10"/>
      <c r="AMU154" s="10"/>
      <c r="AMV154" s="10"/>
      <c r="AMW154" s="10"/>
      <c r="AMX154" s="10"/>
      <c r="AMY154" s="10"/>
      <c r="AMZ154" s="10"/>
      <c r="ANA154" s="10"/>
      <c r="ANB154" s="10"/>
      <c r="ANC154" s="10"/>
      <c r="AND154" s="10"/>
      <c r="ANE154" s="10"/>
      <c r="ANF154" s="10"/>
      <c r="ANG154" s="10"/>
      <c r="ANH154" s="10"/>
      <c r="ANI154" s="10"/>
      <c r="ANJ154" s="10"/>
      <c r="ANK154" s="10"/>
      <c r="ANL154" s="10"/>
      <c r="ANM154" s="10"/>
      <c r="ANN154" s="10"/>
      <c r="ANO154" s="10"/>
      <c r="ANP154" s="10"/>
      <c r="ANQ154" s="10"/>
      <c r="ANR154" s="10"/>
      <c r="ANS154" s="10"/>
      <c r="ANT154" s="10"/>
      <c r="ANU154" s="10"/>
      <c r="ANV154" s="10"/>
      <c r="ANW154" s="10"/>
      <c r="ANX154" s="10"/>
      <c r="ANY154" s="10"/>
      <c r="ANZ154" s="10"/>
      <c r="AOA154" s="10"/>
      <c r="AOB154" s="10"/>
      <c r="AOC154" s="10"/>
      <c r="AOD154" s="10"/>
      <c r="AOE154" s="10"/>
      <c r="AOF154" s="10"/>
      <c r="AOG154" s="10"/>
      <c r="AOH154" s="10"/>
      <c r="AOI154" s="10"/>
      <c r="AOJ154" s="10"/>
      <c r="AOK154" s="10"/>
      <c r="AOL154" s="10"/>
      <c r="AOM154" s="10"/>
      <c r="AON154" s="10"/>
      <c r="AOO154" s="10"/>
      <c r="AOP154" s="10"/>
      <c r="AOQ154" s="10"/>
      <c r="AOR154" s="10"/>
      <c r="AOS154" s="10"/>
      <c r="AOT154" s="10"/>
      <c r="AOU154" s="10"/>
      <c r="AOV154" s="10"/>
      <c r="AOW154" s="10"/>
      <c r="AOX154" s="10"/>
      <c r="AOY154" s="10"/>
      <c r="AOZ154" s="10"/>
      <c r="APA154" s="10"/>
      <c r="APB154" s="10"/>
      <c r="APC154" s="10"/>
      <c r="APD154" s="10"/>
      <c r="APE154" s="10"/>
      <c r="APF154" s="10"/>
      <c r="APG154" s="10"/>
      <c r="APH154" s="10"/>
      <c r="API154" s="10"/>
      <c r="APJ154" s="10"/>
      <c r="APK154" s="10"/>
      <c r="APL154" s="10"/>
      <c r="APM154" s="10"/>
      <c r="APN154" s="10"/>
      <c r="APO154" s="10"/>
      <c r="APP154" s="10"/>
      <c r="APQ154" s="10"/>
      <c r="APR154" s="10"/>
      <c r="APS154" s="10"/>
      <c r="APT154" s="10"/>
      <c r="APU154" s="10"/>
      <c r="APV154" s="10"/>
      <c r="APW154" s="10"/>
      <c r="APX154" s="10"/>
      <c r="APY154" s="10"/>
      <c r="APZ154" s="10"/>
      <c r="AQA154" s="10"/>
      <c r="AQB154" s="10"/>
      <c r="AQC154" s="10"/>
      <c r="AQD154" s="10"/>
      <c r="AQE154" s="10"/>
      <c r="AQF154" s="10"/>
      <c r="AQG154" s="10"/>
      <c r="AQH154" s="10"/>
      <c r="AQI154" s="10"/>
      <c r="AQJ154" s="10"/>
      <c r="AQK154" s="10"/>
      <c r="AQL154" s="10"/>
      <c r="AQM154" s="10"/>
      <c r="AQN154" s="10"/>
      <c r="AQO154" s="10"/>
      <c r="AQP154" s="10"/>
      <c r="AQQ154" s="10"/>
      <c r="AQR154" s="10"/>
      <c r="AQS154" s="10"/>
      <c r="AQT154" s="10"/>
      <c r="AQU154" s="10"/>
      <c r="AQV154" s="10"/>
      <c r="AQW154" s="10"/>
      <c r="AQX154" s="10"/>
      <c r="AQY154" s="10"/>
      <c r="AQZ154" s="10"/>
      <c r="ARA154" s="10"/>
      <c r="ARB154" s="10"/>
      <c r="ARC154" s="10"/>
      <c r="ARD154" s="10"/>
      <c r="ARE154" s="10"/>
      <c r="ARF154" s="10"/>
      <c r="ARG154" s="10"/>
      <c r="ARH154" s="10"/>
      <c r="ARI154" s="10"/>
      <c r="ARJ154" s="10"/>
      <c r="ARK154" s="10"/>
      <c r="ARL154" s="10"/>
      <c r="ARM154" s="10"/>
      <c r="ARN154" s="10"/>
      <c r="ARO154" s="10"/>
      <c r="ARP154" s="10"/>
      <c r="ARQ154" s="10"/>
      <c r="ARR154" s="10"/>
      <c r="ARS154" s="10"/>
      <c r="ART154" s="10"/>
      <c r="ARU154" s="10"/>
      <c r="ARV154" s="10"/>
      <c r="ARW154" s="10"/>
      <c r="ARX154" s="10"/>
      <c r="ARY154" s="10"/>
      <c r="ARZ154" s="10"/>
      <c r="ASA154" s="10"/>
      <c r="ASB154" s="10"/>
      <c r="ASC154" s="10"/>
      <c r="ASD154" s="10"/>
      <c r="ASE154" s="10"/>
      <c r="ASF154" s="10"/>
      <c r="ASG154" s="10"/>
      <c r="ASH154" s="10"/>
      <c r="ASI154" s="10"/>
      <c r="ASJ154" s="10"/>
      <c r="ASK154" s="10"/>
      <c r="ASL154" s="10"/>
      <c r="ASM154" s="10"/>
      <c r="ASN154" s="10"/>
      <c r="ASO154" s="10"/>
      <c r="ASP154" s="10"/>
      <c r="ASQ154" s="10"/>
      <c r="ASR154" s="10"/>
      <c r="ASS154" s="10"/>
      <c r="AST154" s="10"/>
      <c r="ASU154" s="10"/>
      <c r="ASV154" s="10"/>
      <c r="ASW154" s="10"/>
      <c r="ASX154" s="10"/>
      <c r="ASY154" s="10"/>
      <c r="ASZ154" s="10"/>
      <c r="ATA154" s="10"/>
      <c r="ATB154" s="10"/>
      <c r="ATC154" s="10"/>
      <c r="ATD154" s="10"/>
      <c r="ATE154" s="10"/>
      <c r="ATF154" s="10"/>
      <c r="ATG154" s="10"/>
      <c r="ATH154" s="10"/>
      <c r="ATI154" s="10"/>
      <c r="ATJ154" s="10"/>
      <c r="ATK154" s="10"/>
      <c r="ATL154" s="10"/>
      <c r="ATM154" s="10"/>
      <c r="ATN154" s="10"/>
      <c r="ATO154" s="10"/>
      <c r="ATP154" s="10"/>
      <c r="ATQ154" s="10"/>
      <c r="ATR154" s="10"/>
      <c r="ATS154" s="10"/>
      <c r="ATT154" s="10"/>
      <c r="ATU154" s="10"/>
      <c r="ATV154" s="10"/>
      <c r="ATW154" s="10"/>
      <c r="ATX154" s="10"/>
      <c r="ATY154" s="10"/>
      <c r="ATZ154" s="10"/>
      <c r="AUA154" s="10"/>
      <c r="AUB154" s="10"/>
      <c r="AUC154" s="10"/>
      <c r="AUD154" s="10"/>
      <c r="AUE154" s="10"/>
      <c r="AUF154" s="10"/>
      <c r="AUG154" s="10"/>
      <c r="AUH154" s="10"/>
      <c r="AUI154" s="10"/>
      <c r="AUJ154" s="10"/>
      <c r="AUK154" s="10"/>
      <c r="AUL154" s="10"/>
      <c r="AUM154" s="10"/>
      <c r="AUN154" s="10"/>
      <c r="AUO154" s="10"/>
      <c r="AUP154" s="10"/>
      <c r="AUQ154" s="10"/>
      <c r="AUR154" s="10"/>
      <c r="AUS154" s="10"/>
      <c r="AUT154" s="10"/>
      <c r="AUU154" s="10"/>
      <c r="AUV154" s="10"/>
      <c r="AUW154" s="10"/>
      <c r="AUX154" s="10"/>
      <c r="AUY154" s="10"/>
      <c r="AUZ154" s="10"/>
      <c r="AVA154" s="10"/>
      <c r="AVB154" s="10"/>
      <c r="AVC154" s="10"/>
      <c r="AVD154" s="10"/>
      <c r="AVE154" s="10"/>
      <c r="AVF154" s="10"/>
      <c r="AVG154" s="10"/>
      <c r="AVH154" s="10"/>
      <c r="AVI154" s="10"/>
      <c r="AVJ154" s="10"/>
      <c r="AVK154" s="10"/>
      <c r="AVL154" s="10"/>
      <c r="AVM154" s="10"/>
      <c r="AVN154" s="10"/>
      <c r="AVO154" s="10"/>
      <c r="AVP154" s="10"/>
      <c r="AVQ154" s="10"/>
      <c r="AVR154" s="10"/>
      <c r="AVS154" s="10"/>
      <c r="AVT154" s="10"/>
      <c r="AVU154" s="10"/>
      <c r="AVV154" s="10"/>
      <c r="AVW154" s="10"/>
      <c r="AVX154" s="10"/>
      <c r="AVY154" s="10"/>
      <c r="AVZ154" s="10"/>
      <c r="AWA154" s="10"/>
      <c r="AWB154" s="10"/>
      <c r="AWC154" s="10"/>
      <c r="AWD154" s="10"/>
      <c r="AWE154" s="10"/>
      <c r="AWF154" s="10"/>
      <c r="AWG154" s="10"/>
      <c r="AWH154" s="10"/>
      <c r="AWI154" s="10"/>
      <c r="AWJ154" s="10"/>
      <c r="AWK154" s="10"/>
      <c r="AWL154" s="10"/>
      <c r="AWM154" s="10"/>
      <c r="AWN154" s="10"/>
      <c r="AWO154" s="10"/>
      <c r="AWP154" s="10"/>
      <c r="AWQ154" s="10"/>
      <c r="AWR154" s="10"/>
      <c r="AWS154" s="10"/>
      <c r="AWT154" s="10"/>
      <c r="AWU154" s="10"/>
      <c r="AWV154" s="10"/>
      <c r="AWW154" s="10"/>
      <c r="AWX154" s="10"/>
      <c r="AWY154" s="10"/>
      <c r="AWZ154" s="10"/>
      <c r="AXA154" s="10"/>
      <c r="AXB154" s="10"/>
      <c r="AXC154" s="10"/>
      <c r="AXD154" s="10"/>
      <c r="AXE154" s="10"/>
      <c r="AXF154" s="10"/>
      <c r="AXG154" s="10"/>
      <c r="AXH154" s="10"/>
      <c r="AXI154" s="10"/>
      <c r="AXJ154" s="10"/>
      <c r="AXK154" s="10"/>
      <c r="AXL154" s="10"/>
      <c r="AXM154" s="10"/>
      <c r="AXN154" s="10"/>
      <c r="AXO154" s="10"/>
      <c r="AXP154" s="10"/>
      <c r="AXQ154" s="10"/>
      <c r="AXR154" s="10"/>
      <c r="AXS154" s="10"/>
      <c r="AXT154" s="10"/>
      <c r="AXU154" s="10"/>
      <c r="AXV154" s="10"/>
      <c r="AXW154" s="10"/>
      <c r="AXX154" s="10"/>
      <c r="AXY154" s="10"/>
      <c r="AXZ154" s="10"/>
      <c r="AYA154" s="10"/>
      <c r="AYB154" s="10"/>
      <c r="AYC154" s="10"/>
      <c r="AYD154" s="10"/>
      <c r="AYE154" s="10"/>
      <c r="AYF154" s="10"/>
      <c r="AYG154" s="10"/>
      <c r="AYH154" s="10"/>
      <c r="AYI154" s="10"/>
      <c r="AYJ154" s="10"/>
      <c r="AYK154" s="10"/>
      <c r="AYL154" s="10"/>
      <c r="AYM154" s="10"/>
      <c r="AYN154" s="10"/>
      <c r="AYO154" s="10"/>
      <c r="AYP154" s="10"/>
      <c r="AYQ154" s="10"/>
      <c r="AYR154" s="10"/>
      <c r="AYS154" s="10"/>
      <c r="AYT154" s="10"/>
      <c r="AYU154" s="10"/>
      <c r="AYV154" s="10"/>
      <c r="AYW154" s="10"/>
      <c r="AYX154" s="10"/>
      <c r="AYY154" s="10"/>
      <c r="AYZ154" s="10"/>
      <c r="AZA154" s="10"/>
      <c r="AZB154" s="10"/>
      <c r="AZC154" s="10"/>
      <c r="AZD154" s="10"/>
      <c r="AZE154" s="10"/>
      <c r="AZF154" s="10"/>
      <c r="AZG154" s="10"/>
      <c r="AZH154" s="10"/>
      <c r="AZI154" s="10"/>
      <c r="AZJ154" s="10"/>
      <c r="AZK154" s="10"/>
      <c r="AZL154" s="10"/>
      <c r="AZM154" s="10"/>
      <c r="AZN154" s="10"/>
      <c r="AZO154" s="10"/>
      <c r="AZP154" s="10"/>
      <c r="AZQ154" s="10"/>
      <c r="AZR154" s="10"/>
      <c r="AZS154" s="10"/>
      <c r="AZT154" s="10"/>
      <c r="AZU154" s="10"/>
      <c r="AZV154" s="10"/>
      <c r="AZW154" s="10"/>
      <c r="AZX154" s="10"/>
      <c r="AZY154" s="10"/>
      <c r="AZZ154" s="10"/>
      <c r="BAA154" s="10"/>
      <c r="BAB154" s="10"/>
      <c r="BAC154" s="10"/>
      <c r="BAD154" s="10"/>
      <c r="BAE154" s="10"/>
      <c r="BAF154" s="10"/>
      <c r="BAG154" s="10"/>
      <c r="BAH154" s="10"/>
      <c r="BAI154" s="10"/>
      <c r="BAJ154" s="10"/>
      <c r="BAK154" s="10"/>
      <c r="BAL154" s="10"/>
      <c r="BAM154" s="10"/>
      <c r="BAN154" s="10"/>
      <c r="BAO154" s="10"/>
      <c r="BAP154" s="10"/>
      <c r="BAQ154" s="10"/>
      <c r="BAR154" s="10"/>
      <c r="BAS154" s="10"/>
      <c r="BAT154" s="10"/>
      <c r="BAU154" s="10"/>
      <c r="BAV154" s="10"/>
      <c r="BAW154" s="10"/>
      <c r="BAX154" s="10"/>
      <c r="BAY154" s="10"/>
      <c r="BAZ154" s="10"/>
      <c r="BBA154" s="10"/>
      <c r="BBB154" s="10"/>
      <c r="BBC154" s="10"/>
      <c r="BBD154" s="10"/>
      <c r="BBE154" s="10"/>
      <c r="BBF154" s="10"/>
      <c r="BBG154" s="10"/>
      <c r="BBH154" s="10"/>
      <c r="BBI154" s="10"/>
      <c r="BBJ154" s="10"/>
      <c r="BBK154" s="10"/>
      <c r="BBL154" s="10"/>
      <c r="BBM154" s="10"/>
      <c r="BBN154" s="10"/>
      <c r="BBO154" s="10"/>
      <c r="BBP154" s="10"/>
      <c r="BBQ154" s="10"/>
      <c r="BBR154" s="10"/>
      <c r="BBS154" s="10"/>
      <c r="BBT154" s="10"/>
      <c r="BBU154" s="10"/>
      <c r="BBV154" s="10"/>
      <c r="BBW154" s="10"/>
      <c r="BBX154" s="10"/>
      <c r="BBY154" s="10"/>
      <c r="BBZ154" s="10"/>
      <c r="BCA154" s="10"/>
      <c r="BCB154" s="10"/>
      <c r="BCC154" s="10"/>
      <c r="BCD154" s="10"/>
      <c r="BCE154" s="10"/>
      <c r="BCF154" s="10"/>
      <c r="BCG154" s="10"/>
      <c r="BCH154" s="10"/>
      <c r="BCI154" s="10"/>
      <c r="BCJ154" s="10"/>
      <c r="BCK154" s="10"/>
      <c r="BCL154" s="10"/>
      <c r="BCM154" s="10"/>
      <c r="BCN154" s="10"/>
      <c r="BCO154" s="10"/>
      <c r="BCP154" s="10"/>
      <c r="BCQ154" s="10"/>
      <c r="BCR154" s="10"/>
      <c r="BCS154" s="10"/>
      <c r="BCT154" s="10"/>
      <c r="BCU154" s="10"/>
      <c r="BCV154" s="10"/>
      <c r="BCW154" s="10"/>
      <c r="BCX154" s="10"/>
      <c r="BCY154" s="10"/>
      <c r="BCZ154" s="10"/>
      <c r="BDA154" s="10"/>
      <c r="BDB154" s="10"/>
      <c r="BDC154" s="10"/>
      <c r="BDD154" s="10"/>
      <c r="BDE154" s="10"/>
      <c r="BDF154" s="10"/>
      <c r="BDG154" s="10"/>
      <c r="BDH154" s="10"/>
      <c r="BDI154" s="10"/>
      <c r="BDJ154" s="10"/>
      <c r="BDK154" s="10"/>
      <c r="BDL154" s="10"/>
      <c r="BDM154" s="10"/>
      <c r="BDN154" s="10"/>
      <c r="BDO154" s="10"/>
      <c r="BDP154" s="10"/>
      <c r="BDQ154" s="10"/>
      <c r="BDR154" s="10"/>
      <c r="BDS154" s="10"/>
      <c r="BDT154" s="10"/>
      <c r="BDU154" s="10"/>
      <c r="BDV154" s="10"/>
      <c r="BDW154" s="10"/>
      <c r="BDX154" s="10"/>
      <c r="BDY154" s="10"/>
      <c r="BDZ154" s="10"/>
      <c r="BEA154" s="10"/>
      <c r="BEB154" s="10"/>
      <c r="BEC154" s="10"/>
      <c r="BED154" s="10"/>
      <c r="BEE154" s="10"/>
      <c r="BEF154" s="10"/>
      <c r="BEG154" s="10"/>
      <c r="BEH154" s="10"/>
      <c r="BEI154" s="10"/>
      <c r="BEJ154" s="10"/>
      <c r="BEK154" s="10"/>
      <c r="BEL154" s="10"/>
      <c r="BEM154" s="10"/>
      <c r="BEN154" s="10"/>
      <c r="BEO154" s="10"/>
      <c r="BEP154" s="10"/>
      <c r="BEQ154" s="10"/>
      <c r="BER154" s="10"/>
      <c r="BES154" s="10"/>
      <c r="BET154" s="10"/>
      <c r="BEU154" s="10"/>
      <c r="BEV154" s="10"/>
      <c r="BEW154" s="10"/>
      <c r="BEX154" s="10"/>
      <c r="BEY154" s="10"/>
      <c r="BEZ154" s="10"/>
      <c r="BFA154" s="10"/>
      <c r="BFB154" s="10"/>
      <c r="BFC154" s="10"/>
      <c r="BFD154" s="10"/>
      <c r="BFE154" s="10"/>
      <c r="BFF154" s="10"/>
      <c r="BFG154" s="10"/>
      <c r="BFH154" s="10"/>
      <c r="BFI154" s="10"/>
      <c r="BFJ154" s="10"/>
      <c r="BFK154" s="10"/>
      <c r="BFL154" s="10"/>
      <c r="BFM154" s="10"/>
      <c r="BFN154" s="10"/>
      <c r="BFO154" s="10"/>
      <c r="BFP154" s="10"/>
      <c r="BFQ154" s="10"/>
      <c r="BFR154" s="10"/>
      <c r="BFS154" s="10"/>
      <c r="BFT154" s="10"/>
      <c r="BFU154" s="10"/>
      <c r="BFV154" s="10"/>
      <c r="BFW154" s="10"/>
      <c r="BFX154" s="10"/>
      <c r="BFY154" s="10"/>
      <c r="BFZ154" s="10"/>
      <c r="BGA154" s="10"/>
      <c r="BGB154" s="10"/>
      <c r="BGC154" s="10"/>
      <c r="BGD154" s="10"/>
      <c r="BGE154" s="10"/>
      <c r="BGF154" s="10"/>
      <c r="BGG154" s="10"/>
      <c r="BGH154" s="10"/>
      <c r="BGI154" s="10"/>
      <c r="BGJ154" s="10"/>
      <c r="BGK154" s="10"/>
      <c r="BGL154" s="10"/>
      <c r="BGM154" s="10"/>
      <c r="BGN154" s="10"/>
      <c r="BGO154" s="10"/>
      <c r="BGP154" s="10"/>
      <c r="BGQ154" s="10"/>
      <c r="BGR154" s="10"/>
      <c r="BGS154" s="10"/>
      <c r="BGT154" s="10"/>
      <c r="BGU154" s="10"/>
      <c r="BGV154" s="10"/>
      <c r="BGW154" s="10"/>
      <c r="BGX154" s="10"/>
      <c r="BGY154" s="10"/>
      <c r="BGZ154" s="10"/>
      <c r="BHA154" s="10"/>
      <c r="BHB154" s="10"/>
      <c r="BHC154" s="10"/>
      <c r="BHD154" s="10"/>
      <c r="BHE154" s="10"/>
      <c r="BHF154" s="10"/>
      <c r="BHG154" s="10"/>
      <c r="BHH154" s="10"/>
      <c r="BHI154" s="10"/>
      <c r="BHJ154" s="10"/>
      <c r="BHK154" s="10"/>
      <c r="BHL154" s="10"/>
      <c r="BHM154" s="10"/>
      <c r="BHN154" s="10"/>
      <c r="BHO154" s="10"/>
      <c r="BHP154" s="10"/>
      <c r="BHQ154" s="10"/>
      <c r="BHR154" s="10"/>
      <c r="BHS154" s="10"/>
      <c r="BHT154" s="10"/>
      <c r="BHU154" s="10"/>
      <c r="BHV154" s="10"/>
      <c r="BHW154" s="10"/>
      <c r="BHX154" s="10"/>
      <c r="BHY154" s="10"/>
      <c r="BHZ154" s="10"/>
      <c r="BIA154" s="10"/>
      <c r="BIB154" s="10"/>
      <c r="BIC154" s="10"/>
      <c r="BID154" s="10"/>
      <c r="BIE154" s="10"/>
      <c r="BIF154" s="10"/>
      <c r="BIG154" s="10"/>
      <c r="BIH154" s="10"/>
      <c r="BII154" s="10"/>
      <c r="BIJ154" s="10"/>
      <c r="BIK154" s="10"/>
      <c r="BIL154" s="10"/>
      <c r="BIM154" s="10"/>
      <c r="BIN154" s="10"/>
      <c r="BIO154" s="10"/>
      <c r="BIP154" s="10"/>
      <c r="BIQ154" s="10"/>
      <c r="BIR154" s="10"/>
      <c r="BIS154" s="10"/>
      <c r="BIT154" s="10"/>
      <c r="BIU154" s="10"/>
      <c r="BIV154" s="10"/>
      <c r="BIW154" s="10"/>
      <c r="BIX154" s="10"/>
      <c r="BIY154" s="10"/>
      <c r="BIZ154" s="10"/>
      <c r="BJA154" s="10"/>
      <c r="BJB154" s="10"/>
      <c r="BJC154" s="10"/>
      <c r="BJD154" s="10"/>
      <c r="BJE154" s="10"/>
      <c r="BJF154" s="10"/>
      <c r="BJG154" s="10"/>
      <c r="BJH154" s="10"/>
      <c r="BJI154" s="10"/>
      <c r="BJJ154" s="10"/>
      <c r="BJK154" s="10"/>
      <c r="BJL154" s="10"/>
      <c r="BJM154" s="10"/>
      <c r="BJN154" s="10"/>
      <c r="BJO154" s="10"/>
      <c r="BJP154" s="10"/>
      <c r="BJQ154" s="10"/>
      <c r="BJR154" s="10"/>
      <c r="BJS154" s="10"/>
      <c r="BJT154" s="10"/>
      <c r="BJU154" s="10"/>
      <c r="BJV154" s="10"/>
      <c r="BJW154" s="10"/>
      <c r="BJX154" s="10"/>
      <c r="BJY154" s="10"/>
      <c r="BJZ154" s="10"/>
      <c r="BKA154" s="10"/>
      <c r="BKB154" s="10"/>
      <c r="BKC154" s="10"/>
      <c r="BKD154" s="10"/>
      <c r="BKE154" s="10"/>
      <c r="BKF154" s="10"/>
      <c r="BKG154" s="10"/>
      <c r="BKH154" s="10"/>
      <c r="BKI154" s="10"/>
      <c r="BKJ154" s="10"/>
      <c r="BKK154" s="10"/>
      <c r="BKL154" s="10"/>
      <c r="BKM154" s="10"/>
      <c r="BKN154" s="10"/>
      <c r="BKO154" s="10"/>
      <c r="BKP154" s="10"/>
      <c r="BKQ154" s="10"/>
      <c r="BKR154" s="10"/>
      <c r="BKS154" s="10"/>
      <c r="BKT154" s="10"/>
      <c r="BKU154" s="10"/>
      <c r="BKV154" s="10"/>
      <c r="BKW154" s="10"/>
      <c r="BKX154" s="10"/>
      <c r="BKY154" s="10"/>
      <c r="BKZ154" s="10"/>
      <c r="BLA154" s="10"/>
      <c r="BLB154" s="10"/>
      <c r="BLC154" s="10"/>
      <c r="BLD154" s="10"/>
      <c r="BLE154" s="10"/>
      <c r="BLF154" s="10"/>
      <c r="BLG154" s="10"/>
      <c r="BLH154" s="10"/>
      <c r="BLI154" s="10"/>
      <c r="BLJ154" s="10"/>
      <c r="BLK154" s="10"/>
      <c r="BLL154" s="10"/>
      <c r="BLM154" s="10"/>
      <c r="BLN154" s="10"/>
      <c r="BLO154" s="10"/>
      <c r="BLP154" s="10"/>
      <c r="BLQ154" s="10"/>
      <c r="BLR154" s="10"/>
      <c r="BLS154" s="10"/>
      <c r="BLT154" s="10"/>
      <c r="BLU154" s="10"/>
      <c r="BLV154" s="10"/>
      <c r="BLW154" s="10"/>
      <c r="BLX154" s="10"/>
      <c r="BLY154" s="10"/>
      <c r="BLZ154" s="10"/>
      <c r="BMA154" s="10"/>
      <c r="BMB154" s="10"/>
      <c r="BMC154" s="10"/>
      <c r="BMD154" s="10"/>
      <c r="BME154" s="10"/>
      <c r="BMF154" s="10"/>
      <c r="BMG154" s="10"/>
      <c r="BMH154" s="10"/>
      <c r="BMI154" s="10"/>
      <c r="BMJ154" s="10"/>
      <c r="BMK154" s="10"/>
      <c r="BML154" s="10"/>
      <c r="BMM154" s="10"/>
      <c r="BMN154" s="10"/>
      <c r="BMO154" s="10"/>
      <c r="BMP154" s="10"/>
      <c r="BMQ154" s="10"/>
      <c r="BMR154" s="10"/>
      <c r="BMS154" s="10"/>
      <c r="BMT154" s="10"/>
      <c r="BMU154" s="10"/>
      <c r="BMV154" s="10"/>
      <c r="BMW154" s="10"/>
      <c r="BMX154" s="10"/>
      <c r="BMY154" s="10"/>
      <c r="BMZ154" s="10"/>
      <c r="BNA154" s="10"/>
      <c r="BNB154" s="10"/>
      <c r="BNC154" s="10"/>
      <c r="BND154" s="10"/>
      <c r="BNE154" s="10"/>
      <c r="BNF154" s="10"/>
      <c r="BNG154" s="10"/>
      <c r="BNH154" s="10"/>
      <c r="BNI154" s="10"/>
      <c r="BNJ154" s="10"/>
      <c r="BNK154" s="10"/>
      <c r="BNL154" s="10"/>
      <c r="BNM154" s="10"/>
      <c r="BNN154" s="10"/>
      <c r="BNO154" s="10"/>
      <c r="BNP154" s="10"/>
      <c r="BNQ154" s="10"/>
      <c r="BNR154" s="10"/>
      <c r="BNS154" s="10"/>
      <c r="BNT154" s="10"/>
      <c r="BNU154" s="10"/>
      <c r="BNV154" s="10"/>
      <c r="BNW154" s="10"/>
      <c r="BNX154" s="10"/>
      <c r="BNY154" s="10"/>
      <c r="BNZ154" s="10"/>
      <c r="BOA154" s="10"/>
      <c r="BOB154" s="10"/>
      <c r="BOC154" s="10"/>
      <c r="BOD154" s="10"/>
      <c r="BOE154" s="10"/>
      <c r="BOF154" s="10"/>
      <c r="BOG154" s="10"/>
      <c r="BOH154" s="10"/>
      <c r="BOI154" s="10"/>
      <c r="BOJ154" s="10"/>
      <c r="BOK154" s="10"/>
      <c r="BOL154" s="10"/>
      <c r="BOM154" s="10"/>
      <c r="BON154" s="10"/>
      <c r="BOO154" s="10"/>
      <c r="BOP154" s="10"/>
      <c r="BOQ154" s="10"/>
      <c r="BOR154" s="10"/>
      <c r="BOS154" s="10"/>
      <c r="BOT154" s="10"/>
      <c r="BOU154" s="10"/>
      <c r="BOV154" s="10"/>
      <c r="BOW154" s="10"/>
      <c r="BOX154" s="10"/>
      <c r="BOY154" s="10"/>
      <c r="BOZ154" s="10"/>
      <c r="BPA154" s="10"/>
      <c r="BPB154" s="10"/>
      <c r="BPC154" s="10"/>
      <c r="BPD154" s="10"/>
      <c r="BPE154" s="10"/>
      <c r="BPF154" s="10"/>
      <c r="BPG154" s="10"/>
      <c r="BPH154" s="10"/>
      <c r="BPI154" s="10"/>
      <c r="BPJ154" s="10"/>
      <c r="BPK154" s="10"/>
      <c r="BPL154" s="10"/>
      <c r="BPM154" s="10"/>
      <c r="BPN154" s="10"/>
      <c r="BPO154" s="10"/>
      <c r="BPP154" s="10"/>
      <c r="BPQ154" s="10"/>
      <c r="BPR154" s="10"/>
      <c r="BPS154" s="10"/>
      <c r="BPT154" s="10"/>
      <c r="BPU154" s="10"/>
      <c r="BPV154" s="10"/>
      <c r="BPW154" s="10"/>
      <c r="BPX154" s="10"/>
      <c r="BPY154" s="10"/>
      <c r="BPZ154" s="10"/>
      <c r="BQA154" s="10"/>
      <c r="BQB154" s="10"/>
      <c r="BQC154" s="10"/>
      <c r="BQD154" s="10"/>
      <c r="BQE154" s="10"/>
      <c r="BQF154" s="10"/>
      <c r="BQG154" s="10"/>
      <c r="BQH154" s="10"/>
      <c r="BQI154" s="10"/>
      <c r="BQJ154" s="10"/>
      <c r="BQK154" s="10"/>
      <c r="BQL154" s="10"/>
      <c r="BQM154" s="10"/>
      <c r="BQN154" s="10"/>
      <c r="BQO154" s="10"/>
      <c r="BQP154" s="10"/>
      <c r="BQQ154" s="10"/>
      <c r="BQR154" s="10"/>
      <c r="BQS154" s="10"/>
      <c r="BQT154" s="10"/>
      <c r="BQU154" s="10"/>
      <c r="BQV154" s="10"/>
      <c r="BQW154" s="10"/>
      <c r="BQX154" s="10"/>
      <c r="BQY154" s="10"/>
      <c r="BQZ154" s="10"/>
      <c r="BRA154" s="10"/>
      <c r="BRB154" s="10"/>
      <c r="BRC154" s="10"/>
      <c r="BRD154" s="10"/>
      <c r="BRE154" s="10"/>
      <c r="BRF154" s="10"/>
      <c r="BRG154" s="10"/>
      <c r="BRH154" s="10"/>
      <c r="BRI154" s="10"/>
      <c r="BRJ154" s="10"/>
      <c r="BRK154" s="10"/>
      <c r="BRL154" s="10"/>
      <c r="BRM154" s="10"/>
      <c r="BRN154" s="10"/>
      <c r="BRO154" s="10"/>
      <c r="BRP154" s="10"/>
      <c r="BRQ154" s="10"/>
      <c r="BRR154" s="10"/>
      <c r="BRS154" s="10"/>
      <c r="BRT154" s="10"/>
      <c r="BRU154" s="10"/>
      <c r="BRV154" s="10"/>
      <c r="BRW154" s="10"/>
      <c r="BRX154" s="10"/>
      <c r="BRY154" s="10"/>
      <c r="BRZ154" s="10"/>
      <c r="BSA154" s="10"/>
      <c r="BSB154" s="10"/>
      <c r="BSC154" s="10"/>
      <c r="BSD154" s="10"/>
      <c r="BSE154" s="10"/>
      <c r="BSF154" s="10"/>
      <c r="BSG154" s="10"/>
      <c r="BSH154" s="10"/>
      <c r="BSI154" s="10"/>
      <c r="BSJ154" s="10"/>
      <c r="BSK154" s="10"/>
      <c r="BSL154" s="10"/>
      <c r="BSM154" s="10"/>
      <c r="BSN154" s="10"/>
      <c r="BSO154" s="10"/>
      <c r="BSP154" s="10"/>
      <c r="BSQ154" s="10"/>
      <c r="BSR154" s="10"/>
      <c r="BSS154" s="10"/>
      <c r="BST154" s="10"/>
      <c r="BSU154" s="10"/>
      <c r="BSV154" s="10"/>
      <c r="BSW154" s="10"/>
      <c r="BSX154" s="10"/>
      <c r="BSY154" s="10"/>
      <c r="BSZ154" s="10"/>
      <c r="BTA154" s="10"/>
      <c r="BTB154" s="10"/>
      <c r="BTC154" s="10"/>
      <c r="BTD154" s="10"/>
      <c r="BTE154" s="10"/>
      <c r="BTF154" s="10"/>
      <c r="BTG154" s="10"/>
      <c r="BTH154" s="10"/>
      <c r="BTI154" s="10"/>
      <c r="BTJ154" s="10"/>
      <c r="BTK154" s="10"/>
      <c r="BTL154" s="10"/>
      <c r="BTM154" s="10"/>
      <c r="BTN154" s="10"/>
      <c r="BTO154" s="10"/>
      <c r="BTP154" s="10"/>
      <c r="BTQ154" s="10"/>
      <c r="BTR154" s="10"/>
      <c r="BTS154" s="10"/>
      <c r="BTT154" s="10"/>
      <c r="BTU154" s="10"/>
      <c r="BTV154" s="10"/>
      <c r="BTW154" s="10"/>
      <c r="BTX154" s="10"/>
      <c r="BTY154" s="10"/>
      <c r="BTZ154" s="10"/>
      <c r="BUA154" s="10"/>
      <c r="BUB154" s="10"/>
      <c r="BUC154" s="10"/>
      <c r="BUD154" s="10"/>
      <c r="BUE154" s="10"/>
      <c r="BUF154" s="10"/>
      <c r="BUG154" s="10"/>
      <c r="BUH154" s="10"/>
      <c r="BUI154" s="10"/>
      <c r="BUJ154" s="10"/>
      <c r="BUK154" s="10"/>
      <c r="BUL154" s="10"/>
      <c r="BUM154" s="10"/>
      <c r="BUN154" s="10"/>
      <c r="BUO154" s="10"/>
      <c r="BUP154" s="10"/>
      <c r="BUQ154" s="10"/>
      <c r="BUR154" s="10"/>
      <c r="BUS154" s="10"/>
      <c r="BUT154" s="10"/>
      <c r="BUU154" s="10"/>
      <c r="BUV154" s="10"/>
      <c r="BUW154" s="10"/>
      <c r="BUX154" s="10"/>
      <c r="BUY154" s="10"/>
      <c r="BUZ154" s="10"/>
      <c r="BVA154" s="10"/>
      <c r="BVB154" s="10"/>
      <c r="BVC154" s="10"/>
      <c r="BVD154" s="10"/>
      <c r="BVE154" s="10"/>
      <c r="BVF154" s="10"/>
      <c r="BVG154" s="10"/>
      <c r="BVH154" s="10"/>
      <c r="BVI154" s="10"/>
      <c r="BVJ154" s="10"/>
      <c r="BVK154" s="10"/>
      <c r="BVL154" s="10"/>
      <c r="BVM154" s="10"/>
      <c r="BVN154" s="10"/>
      <c r="BVO154" s="10"/>
      <c r="BVP154" s="10"/>
      <c r="BVQ154" s="10"/>
      <c r="BVR154" s="10"/>
      <c r="BVS154" s="10"/>
      <c r="BVT154" s="10"/>
      <c r="BVU154" s="10"/>
      <c r="BVV154" s="10"/>
      <c r="BVW154" s="10"/>
      <c r="BVX154" s="10"/>
      <c r="BVY154" s="10"/>
      <c r="BVZ154" s="10"/>
      <c r="BWA154" s="10"/>
      <c r="BWB154" s="10"/>
      <c r="BWC154" s="10"/>
      <c r="BWD154" s="10"/>
      <c r="BWE154" s="10"/>
      <c r="BWF154" s="10"/>
      <c r="BWG154" s="10"/>
      <c r="BWH154" s="10"/>
      <c r="BWI154" s="10"/>
      <c r="BWJ154" s="10"/>
      <c r="BWK154" s="10"/>
      <c r="BWL154" s="10"/>
      <c r="BWM154" s="10"/>
      <c r="BWN154" s="10"/>
      <c r="BWO154" s="10"/>
      <c r="BWP154" s="10"/>
      <c r="BWQ154" s="10"/>
      <c r="BWR154" s="10"/>
      <c r="BWS154" s="10"/>
      <c r="BWT154" s="10"/>
      <c r="BWU154" s="10"/>
      <c r="BWV154" s="10"/>
      <c r="BWW154" s="10"/>
      <c r="BWX154" s="10"/>
      <c r="BWY154" s="10"/>
      <c r="BWZ154" s="10"/>
      <c r="BXA154" s="10"/>
      <c r="BXB154" s="10"/>
      <c r="BXC154" s="10"/>
      <c r="BXD154" s="10"/>
      <c r="BXE154" s="10"/>
      <c r="BXF154" s="10"/>
      <c r="BXG154" s="10"/>
      <c r="BXH154" s="10"/>
      <c r="BXI154" s="10"/>
      <c r="BXJ154" s="10"/>
      <c r="BXK154" s="10"/>
      <c r="BXL154" s="10"/>
      <c r="BXM154" s="10"/>
      <c r="BXN154" s="10"/>
      <c r="BXO154" s="10"/>
      <c r="BXP154" s="10"/>
      <c r="BXQ154" s="10"/>
      <c r="BXR154" s="10"/>
      <c r="BXS154" s="10"/>
      <c r="BXT154" s="10"/>
      <c r="BXU154" s="10"/>
      <c r="BXV154" s="10"/>
      <c r="BXW154" s="10"/>
      <c r="BXX154" s="10"/>
      <c r="BXY154" s="10"/>
      <c r="BXZ154" s="10"/>
      <c r="BYA154" s="10"/>
      <c r="BYB154" s="10"/>
      <c r="BYC154" s="10"/>
      <c r="BYD154" s="10"/>
      <c r="BYE154" s="10"/>
      <c r="BYF154" s="10"/>
      <c r="BYG154" s="10"/>
      <c r="BYH154" s="10"/>
      <c r="BYI154" s="10"/>
      <c r="BYJ154" s="10"/>
      <c r="BYK154" s="10"/>
      <c r="BYL154" s="10"/>
      <c r="BYM154" s="10"/>
      <c r="BYN154" s="10"/>
      <c r="BYO154" s="10"/>
      <c r="BYP154" s="10"/>
      <c r="BYQ154" s="10"/>
      <c r="BYR154" s="10"/>
      <c r="BYS154" s="10"/>
      <c r="BYT154" s="10"/>
      <c r="BYU154" s="10"/>
      <c r="BYV154" s="10"/>
      <c r="BYW154" s="10"/>
      <c r="BYX154" s="10"/>
      <c r="BYY154" s="10"/>
      <c r="BYZ154" s="10"/>
      <c r="BZA154" s="10"/>
      <c r="BZB154" s="10"/>
      <c r="BZC154" s="10"/>
      <c r="BZD154" s="10"/>
      <c r="BZE154" s="10"/>
      <c r="BZF154" s="10"/>
      <c r="BZG154" s="10"/>
      <c r="BZH154" s="10"/>
      <c r="BZI154" s="10"/>
      <c r="BZJ154" s="10"/>
      <c r="BZK154" s="10"/>
      <c r="BZL154" s="10"/>
      <c r="BZM154" s="10"/>
      <c r="BZN154" s="10"/>
      <c r="BZO154" s="10"/>
      <c r="BZP154" s="10"/>
      <c r="BZQ154" s="10"/>
      <c r="BZR154" s="10"/>
      <c r="BZS154" s="10"/>
      <c r="BZT154" s="10"/>
      <c r="BZU154" s="10"/>
      <c r="BZV154" s="10"/>
      <c r="BZW154" s="10"/>
      <c r="BZX154" s="10"/>
      <c r="BZY154" s="10"/>
      <c r="BZZ154" s="10"/>
      <c r="CAA154" s="10"/>
      <c r="CAB154" s="10"/>
      <c r="CAC154" s="10"/>
      <c r="CAD154" s="10"/>
      <c r="CAE154" s="10"/>
      <c r="CAF154" s="10"/>
      <c r="CAG154" s="10"/>
      <c r="CAH154" s="10"/>
      <c r="CAI154" s="10"/>
      <c r="CAJ154" s="10"/>
      <c r="CAK154" s="10"/>
      <c r="CAL154" s="10"/>
      <c r="CAM154" s="10"/>
      <c r="CAN154" s="10"/>
      <c r="CAO154" s="10"/>
      <c r="CAP154" s="10"/>
      <c r="CAQ154" s="10"/>
      <c r="CAR154" s="10"/>
      <c r="CAS154" s="10"/>
      <c r="CAT154" s="10"/>
      <c r="CAU154" s="10"/>
      <c r="CAV154" s="10"/>
      <c r="CAW154" s="10"/>
      <c r="CAX154" s="10"/>
      <c r="CAY154" s="10"/>
      <c r="CAZ154" s="10"/>
      <c r="CBA154" s="10"/>
      <c r="CBB154" s="10"/>
      <c r="CBC154" s="10"/>
      <c r="CBD154" s="10"/>
      <c r="CBE154" s="10"/>
      <c r="CBF154" s="10"/>
      <c r="CBG154" s="10"/>
      <c r="CBH154" s="10"/>
      <c r="CBI154" s="10"/>
      <c r="CBJ154" s="10"/>
      <c r="CBK154" s="10"/>
      <c r="CBL154" s="10"/>
      <c r="CBM154" s="10"/>
      <c r="CBN154" s="10"/>
      <c r="CBO154" s="10"/>
      <c r="CBP154" s="10"/>
      <c r="CBQ154" s="10"/>
      <c r="CBR154" s="10"/>
      <c r="CBS154" s="10"/>
      <c r="CBT154" s="10"/>
      <c r="CBU154" s="10"/>
      <c r="CBV154" s="10"/>
      <c r="CBW154" s="10"/>
      <c r="CBX154" s="10"/>
      <c r="CBY154" s="10"/>
      <c r="CBZ154" s="10"/>
      <c r="CCA154" s="10"/>
      <c r="CCB154" s="10"/>
      <c r="CCC154" s="10"/>
      <c r="CCD154" s="10"/>
      <c r="CCE154" s="10"/>
      <c r="CCF154" s="10"/>
      <c r="CCG154" s="10"/>
      <c r="CCH154" s="10"/>
      <c r="CCI154" s="10"/>
      <c r="CCJ154" s="10"/>
      <c r="CCK154" s="10"/>
      <c r="CCL154" s="10"/>
      <c r="CCM154" s="10"/>
      <c r="CCN154" s="10"/>
      <c r="CCO154" s="10"/>
      <c r="CCP154" s="10"/>
      <c r="CCQ154" s="10"/>
      <c r="CCR154" s="10"/>
      <c r="CCS154" s="10"/>
      <c r="CCT154" s="10"/>
      <c r="CCU154" s="10"/>
      <c r="CCV154" s="10"/>
      <c r="CCW154" s="10"/>
      <c r="CCX154" s="10"/>
      <c r="CCY154" s="10"/>
      <c r="CCZ154" s="10"/>
      <c r="CDA154" s="10"/>
      <c r="CDB154" s="10"/>
      <c r="CDC154" s="10"/>
      <c r="CDD154" s="10"/>
      <c r="CDE154" s="10"/>
      <c r="CDF154" s="10"/>
      <c r="CDG154" s="10"/>
      <c r="CDH154" s="10"/>
      <c r="CDI154" s="10"/>
      <c r="CDJ154" s="10"/>
      <c r="CDK154" s="10"/>
      <c r="CDL154" s="10"/>
      <c r="CDM154" s="10"/>
      <c r="CDN154" s="10"/>
      <c r="CDO154" s="10"/>
      <c r="CDP154" s="10"/>
      <c r="CDQ154" s="10"/>
      <c r="CDR154" s="10"/>
      <c r="CDS154" s="10"/>
      <c r="CDT154" s="10"/>
      <c r="CDU154" s="10"/>
      <c r="CDV154" s="10"/>
      <c r="CDW154" s="10"/>
      <c r="CDX154" s="10"/>
      <c r="CDY154" s="10"/>
      <c r="CDZ154" s="10"/>
      <c r="CEA154" s="10"/>
      <c r="CEB154" s="10"/>
      <c r="CEC154" s="10"/>
      <c r="CED154" s="10"/>
      <c r="CEE154" s="10"/>
      <c r="CEF154" s="10"/>
      <c r="CEG154" s="10"/>
      <c r="CEH154" s="10"/>
      <c r="CEI154" s="10"/>
      <c r="CEJ154" s="10"/>
      <c r="CEK154" s="10"/>
      <c r="CEL154" s="10"/>
      <c r="CEM154" s="10"/>
      <c r="CEN154" s="10"/>
      <c r="CEO154" s="10"/>
      <c r="CEP154" s="10"/>
      <c r="CEQ154" s="10"/>
      <c r="CER154" s="10"/>
      <c r="CES154" s="10"/>
      <c r="CET154" s="10"/>
      <c r="CEU154" s="10"/>
      <c r="CEV154" s="10"/>
      <c r="CEW154" s="10"/>
      <c r="CEX154" s="10"/>
      <c r="CEY154" s="10"/>
      <c r="CEZ154" s="10"/>
      <c r="CFA154" s="10"/>
      <c r="CFB154" s="10"/>
      <c r="CFC154" s="10"/>
      <c r="CFD154" s="10"/>
      <c r="CFE154" s="10"/>
      <c r="CFF154" s="10"/>
      <c r="CFG154" s="10"/>
      <c r="CFH154" s="10"/>
      <c r="CFI154" s="10"/>
      <c r="CFJ154" s="10"/>
      <c r="CFK154" s="10"/>
      <c r="CFL154" s="10"/>
      <c r="CFM154" s="10"/>
      <c r="CFN154" s="10"/>
      <c r="CFO154" s="10"/>
      <c r="CFP154" s="10"/>
      <c r="CFQ154" s="10"/>
      <c r="CFR154" s="10"/>
      <c r="CFS154" s="10"/>
      <c r="CFT154" s="10"/>
      <c r="CFU154" s="10"/>
      <c r="CFV154" s="10"/>
      <c r="CFW154" s="10"/>
      <c r="CFX154" s="10"/>
      <c r="CFY154" s="10"/>
      <c r="CFZ154" s="10"/>
      <c r="CGA154" s="10"/>
      <c r="CGB154" s="10"/>
      <c r="CGC154" s="10"/>
      <c r="CGD154" s="10"/>
      <c r="CGE154" s="10"/>
      <c r="CGF154" s="10"/>
      <c r="CGG154" s="10"/>
      <c r="CGH154" s="10"/>
      <c r="CGI154" s="10"/>
      <c r="CGJ154" s="10"/>
      <c r="CGK154" s="10"/>
      <c r="CGL154" s="10"/>
      <c r="CGM154" s="10"/>
      <c r="CGN154" s="10"/>
      <c r="CGO154" s="10"/>
      <c r="CGP154" s="10"/>
      <c r="CGQ154" s="10"/>
      <c r="CGR154" s="10"/>
      <c r="CGS154" s="10"/>
      <c r="CGT154" s="10"/>
      <c r="CGU154" s="10"/>
      <c r="CGV154" s="10"/>
      <c r="CGW154" s="10"/>
      <c r="CGX154" s="10"/>
      <c r="CGY154" s="10"/>
      <c r="CGZ154" s="10"/>
      <c r="CHA154" s="10"/>
      <c r="CHB154" s="10"/>
      <c r="CHC154" s="10"/>
      <c r="CHD154" s="10"/>
      <c r="CHE154" s="10"/>
      <c r="CHF154" s="10"/>
      <c r="CHG154" s="10"/>
      <c r="CHH154" s="10"/>
      <c r="CHI154" s="10"/>
      <c r="CHJ154" s="10"/>
      <c r="CHK154" s="10"/>
      <c r="CHL154" s="10"/>
      <c r="CHM154" s="10"/>
      <c r="CHN154" s="10"/>
      <c r="CHO154" s="10"/>
      <c r="CHP154" s="10"/>
      <c r="CHQ154" s="10"/>
      <c r="CHR154" s="10"/>
      <c r="CHS154" s="10"/>
      <c r="CHT154" s="10"/>
      <c r="CHU154" s="10"/>
      <c r="CHV154" s="10"/>
      <c r="CHW154" s="10"/>
      <c r="CHX154" s="10"/>
      <c r="CHY154" s="10"/>
      <c r="CHZ154" s="10"/>
      <c r="CIA154" s="10"/>
      <c r="CIB154" s="10"/>
      <c r="CIC154" s="10"/>
      <c r="CID154" s="10"/>
      <c r="CIE154" s="10"/>
      <c r="CIF154" s="10"/>
      <c r="CIG154" s="10"/>
      <c r="CIH154" s="10"/>
      <c r="CII154" s="10"/>
      <c r="CIJ154" s="10"/>
      <c r="CIK154" s="10"/>
      <c r="CIL154" s="10"/>
      <c r="CIM154" s="10"/>
      <c r="CIN154" s="10"/>
      <c r="CIO154" s="10"/>
      <c r="CIP154" s="10"/>
      <c r="CIQ154" s="10"/>
      <c r="CIR154" s="10"/>
      <c r="CIS154" s="10"/>
      <c r="CIT154" s="10"/>
      <c r="CIU154" s="10"/>
      <c r="CIV154" s="10"/>
      <c r="CIW154" s="10"/>
      <c r="CIX154" s="10"/>
      <c r="CIY154" s="10"/>
      <c r="CIZ154" s="10"/>
      <c r="CJA154" s="10"/>
      <c r="CJB154" s="10"/>
      <c r="CJC154" s="10"/>
      <c r="CJD154" s="10"/>
      <c r="CJE154" s="10"/>
      <c r="CJF154" s="10"/>
      <c r="CJG154" s="10"/>
      <c r="CJH154" s="10"/>
      <c r="CJI154" s="10"/>
      <c r="CJJ154" s="10"/>
      <c r="CJK154" s="10"/>
      <c r="CJL154" s="10"/>
      <c r="CJM154" s="10"/>
      <c r="CJN154" s="10"/>
      <c r="CJO154" s="10"/>
      <c r="CJP154" s="10"/>
      <c r="CJQ154" s="10"/>
      <c r="CJR154" s="10"/>
      <c r="CJS154" s="10"/>
      <c r="CJT154" s="10"/>
      <c r="CJU154" s="10"/>
      <c r="CJV154" s="10"/>
      <c r="CJW154" s="10"/>
      <c r="CJX154" s="10"/>
      <c r="CJY154" s="10"/>
      <c r="CJZ154" s="10"/>
      <c r="CKA154" s="10"/>
      <c r="CKB154" s="10"/>
      <c r="CKC154" s="10"/>
      <c r="CKD154" s="10"/>
      <c r="CKE154" s="10"/>
      <c r="CKF154" s="10"/>
      <c r="CKG154" s="10"/>
      <c r="CKH154" s="10"/>
      <c r="CKI154" s="10"/>
      <c r="CKJ154" s="10"/>
      <c r="CKK154" s="10"/>
      <c r="CKL154" s="10"/>
      <c r="CKM154" s="10"/>
      <c r="CKN154" s="10"/>
      <c r="CKO154" s="10"/>
      <c r="CKP154" s="10"/>
      <c r="CKQ154" s="10"/>
      <c r="CKR154" s="10"/>
      <c r="CKS154" s="10"/>
      <c r="CKT154" s="10"/>
      <c r="CKU154" s="10"/>
      <c r="CKV154" s="10"/>
      <c r="CKW154" s="10"/>
      <c r="CKX154" s="10"/>
      <c r="CKY154" s="10"/>
      <c r="CKZ154" s="10"/>
      <c r="CLA154" s="10"/>
      <c r="CLB154" s="10"/>
      <c r="CLC154" s="10"/>
      <c r="CLD154" s="10"/>
      <c r="CLE154" s="10"/>
      <c r="CLF154" s="10"/>
      <c r="CLG154" s="10"/>
      <c r="CLH154" s="10"/>
      <c r="CLI154" s="10"/>
      <c r="CLJ154" s="10"/>
      <c r="CLK154" s="10"/>
      <c r="CLL154" s="10"/>
      <c r="CLM154" s="10"/>
      <c r="CLN154" s="10"/>
      <c r="CLO154" s="10"/>
      <c r="CLP154" s="10"/>
      <c r="CLQ154" s="10"/>
      <c r="CLR154" s="10"/>
      <c r="CLS154" s="10"/>
      <c r="CLT154" s="10"/>
      <c r="CLU154" s="10"/>
      <c r="CLV154" s="10"/>
      <c r="CLW154" s="10"/>
      <c r="CLX154" s="10"/>
      <c r="CLY154" s="10"/>
      <c r="CLZ154" s="10"/>
      <c r="CMA154" s="10"/>
      <c r="CMB154" s="10"/>
      <c r="CMC154" s="10"/>
      <c r="CMD154" s="10"/>
      <c r="CME154" s="10"/>
      <c r="CMF154" s="10"/>
      <c r="CMG154" s="10"/>
      <c r="CMH154" s="10"/>
      <c r="CMI154" s="10"/>
      <c r="CMJ154" s="10"/>
      <c r="CMK154" s="10"/>
      <c r="CML154" s="10"/>
      <c r="CMM154" s="10"/>
      <c r="CMN154" s="10"/>
      <c r="CMO154" s="10"/>
      <c r="CMP154" s="10"/>
      <c r="CMQ154" s="10"/>
      <c r="CMR154" s="10"/>
      <c r="CMS154" s="10"/>
      <c r="CMT154" s="10"/>
      <c r="CMU154" s="10"/>
      <c r="CMV154" s="10"/>
      <c r="CMW154" s="10"/>
      <c r="CMX154" s="10"/>
      <c r="CMY154" s="10"/>
      <c r="CMZ154" s="10"/>
      <c r="CNA154" s="10"/>
      <c r="CNB154" s="10"/>
      <c r="CNC154" s="10"/>
      <c r="CND154" s="10"/>
      <c r="CNE154" s="10"/>
      <c r="CNF154" s="10"/>
      <c r="CNG154" s="10"/>
      <c r="CNH154" s="10"/>
      <c r="CNI154" s="10"/>
      <c r="CNJ154" s="10"/>
      <c r="CNK154" s="10"/>
      <c r="CNL154" s="10"/>
      <c r="CNM154" s="10"/>
      <c r="CNN154" s="10"/>
      <c r="CNO154" s="10"/>
      <c r="CNP154" s="10"/>
      <c r="CNQ154" s="10"/>
      <c r="CNR154" s="10"/>
      <c r="CNS154" s="10"/>
      <c r="CNT154" s="10"/>
      <c r="CNU154" s="10"/>
      <c r="CNV154" s="10"/>
      <c r="CNW154" s="10"/>
      <c r="CNX154" s="10"/>
      <c r="CNY154" s="10"/>
      <c r="CNZ154" s="10"/>
      <c r="COA154" s="10"/>
      <c r="COB154" s="10"/>
      <c r="COC154" s="10"/>
      <c r="COD154" s="10"/>
      <c r="COE154" s="10"/>
      <c r="COF154" s="10"/>
      <c r="COG154" s="10"/>
      <c r="COH154" s="10"/>
      <c r="COI154" s="10"/>
      <c r="COJ154" s="10"/>
      <c r="COK154" s="10"/>
      <c r="COL154" s="10"/>
      <c r="COM154" s="10"/>
      <c r="CON154" s="10"/>
      <c r="COO154" s="10"/>
      <c r="COP154" s="10"/>
      <c r="COQ154" s="10"/>
      <c r="COR154" s="10"/>
      <c r="COS154" s="10"/>
      <c r="COT154" s="10"/>
      <c r="COU154" s="10"/>
      <c r="COV154" s="10"/>
      <c r="COW154" s="10"/>
      <c r="COX154" s="10"/>
      <c r="COY154" s="10"/>
      <c r="COZ154" s="10"/>
      <c r="CPA154" s="10"/>
      <c r="CPB154" s="10"/>
      <c r="CPC154" s="10"/>
      <c r="CPD154" s="10"/>
      <c r="CPE154" s="10"/>
      <c r="CPF154" s="10"/>
      <c r="CPG154" s="10"/>
      <c r="CPH154" s="10"/>
      <c r="CPI154" s="10"/>
      <c r="CPJ154" s="10"/>
      <c r="CPK154" s="10"/>
      <c r="CPL154" s="10"/>
      <c r="CPM154" s="10"/>
      <c r="CPN154" s="10"/>
      <c r="CPO154" s="10"/>
      <c r="CPP154" s="10"/>
      <c r="CPQ154" s="10"/>
      <c r="CPR154" s="10"/>
      <c r="CPS154" s="10"/>
      <c r="CPT154" s="10"/>
      <c r="CPU154" s="10"/>
      <c r="CPV154" s="10"/>
      <c r="CPW154" s="10"/>
      <c r="CPX154" s="10"/>
      <c r="CPY154" s="10"/>
      <c r="CPZ154" s="10"/>
      <c r="CQA154" s="10"/>
      <c r="CQB154" s="10"/>
      <c r="CQC154" s="10"/>
      <c r="CQD154" s="10"/>
      <c r="CQE154" s="10"/>
      <c r="CQF154" s="10"/>
      <c r="CQG154" s="10"/>
      <c r="CQH154" s="10"/>
      <c r="CQI154" s="10"/>
      <c r="CQJ154" s="10"/>
      <c r="CQK154" s="10"/>
      <c r="CQL154" s="10"/>
      <c r="CQM154" s="10"/>
      <c r="CQN154" s="10"/>
      <c r="CQO154" s="10"/>
      <c r="CQP154" s="10"/>
      <c r="CQQ154" s="10"/>
      <c r="CQR154" s="10"/>
      <c r="CQS154" s="10"/>
      <c r="CQT154" s="10"/>
      <c r="CQU154" s="10"/>
      <c r="CQV154" s="10"/>
      <c r="CQW154" s="10"/>
      <c r="CQX154" s="10"/>
      <c r="CQY154" s="10"/>
      <c r="CQZ154" s="10"/>
      <c r="CRA154" s="10"/>
      <c r="CRB154" s="10"/>
      <c r="CRC154" s="10"/>
      <c r="CRD154" s="10"/>
      <c r="CRE154" s="10"/>
      <c r="CRF154" s="10"/>
      <c r="CRG154" s="10"/>
      <c r="CRH154" s="10"/>
      <c r="CRI154" s="10"/>
      <c r="CRJ154" s="10"/>
      <c r="CRK154" s="10"/>
      <c r="CRL154" s="10"/>
      <c r="CRM154" s="10"/>
      <c r="CRN154" s="10"/>
      <c r="CRO154" s="10"/>
      <c r="CRP154" s="10"/>
      <c r="CRQ154" s="10"/>
      <c r="CRR154" s="10"/>
      <c r="CRS154" s="10"/>
      <c r="CRT154" s="10"/>
      <c r="CRU154" s="10"/>
      <c r="CRV154" s="10"/>
      <c r="CRW154" s="10"/>
      <c r="CRX154" s="10"/>
      <c r="CRY154" s="10"/>
      <c r="CRZ154" s="10"/>
      <c r="CSA154" s="10"/>
      <c r="CSB154" s="10"/>
      <c r="CSC154" s="10"/>
      <c r="CSD154" s="10"/>
      <c r="CSE154" s="10"/>
      <c r="CSF154" s="10"/>
      <c r="CSG154" s="10"/>
      <c r="CSH154" s="10"/>
      <c r="CSI154" s="10"/>
      <c r="CSJ154" s="10"/>
      <c r="CSK154" s="10"/>
      <c r="CSL154" s="10"/>
      <c r="CSM154" s="10"/>
      <c r="CSN154" s="10"/>
      <c r="CSO154" s="10"/>
      <c r="CSP154" s="10"/>
      <c r="CSQ154" s="10"/>
      <c r="CSR154" s="10"/>
      <c r="CSS154" s="10"/>
      <c r="CST154" s="10"/>
      <c r="CSU154" s="10"/>
      <c r="CSV154" s="10"/>
      <c r="CSW154" s="10"/>
      <c r="CSX154" s="10"/>
      <c r="CSY154" s="10"/>
      <c r="CSZ154" s="10"/>
      <c r="CTA154" s="10"/>
      <c r="CTB154" s="10"/>
      <c r="CTC154" s="10"/>
      <c r="CTD154" s="10"/>
      <c r="CTE154" s="10"/>
      <c r="CTF154" s="10"/>
      <c r="CTG154" s="10"/>
      <c r="CTH154" s="10"/>
      <c r="CTI154" s="10"/>
      <c r="CTJ154" s="10"/>
      <c r="CTK154" s="10"/>
      <c r="CTL154" s="10"/>
      <c r="CTM154" s="10"/>
      <c r="CTN154" s="10"/>
      <c r="CTO154" s="10"/>
      <c r="CTP154" s="10"/>
      <c r="CTQ154" s="10"/>
      <c r="CTR154" s="10"/>
      <c r="CTS154" s="10"/>
      <c r="CTT154" s="10"/>
      <c r="CTU154" s="10"/>
      <c r="CTV154" s="10"/>
      <c r="CTW154" s="10"/>
      <c r="CTX154" s="10"/>
      <c r="CTY154" s="10"/>
      <c r="CTZ154" s="10"/>
      <c r="CUA154" s="10"/>
      <c r="CUB154" s="10"/>
      <c r="CUC154" s="10"/>
      <c r="CUD154" s="10"/>
      <c r="CUE154" s="10"/>
      <c r="CUF154" s="10"/>
      <c r="CUG154" s="10"/>
      <c r="CUH154" s="10"/>
      <c r="CUI154" s="10"/>
      <c r="CUJ154" s="10"/>
      <c r="CUK154" s="10"/>
      <c r="CUL154" s="10"/>
      <c r="CUM154" s="10"/>
      <c r="CUN154" s="10"/>
      <c r="CUO154" s="10"/>
      <c r="CUP154" s="10"/>
      <c r="CUQ154" s="10"/>
      <c r="CUR154" s="10"/>
      <c r="CUS154" s="10"/>
      <c r="CUT154" s="10"/>
      <c r="CUU154" s="10"/>
      <c r="CUV154" s="10"/>
      <c r="CUW154" s="10"/>
      <c r="CUX154" s="10"/>
      <c r="CUY154" s="10"/>
      <c r="CUZ154" s="10"/>
      <c r="CVA154" s="10"/>
      <c r="CVB154" s="10"/>
      <c r="CVC154" s="10"/>
      <c r="CVD154" s="10"/>
      <c r="CVE154" s="10"/>
      <c r="CVF154" s="10"/>
      <c r="CVG154" s="10"/>
      <c r="CVH154" s="10"/>
      <c r="CVI154" s="10"/>
      <c r="CVJ154" s="10"/>
      <c r="CVK154" s="10"/>
      <c r="CVL154" s="10"/>
      <c r="CVM154" s="10"/>
      <c r="CVN154" s="10"/>
      <c r="CVO154" s="10"/>
      <c r="CVP154" s="10"/>
      <c r="CVQ154" s="10"/>
      <c r="CVR154" s="10"/>
      <c r="CVS154" s="10"/>
      <c r="CVT154" s="10"/>
      <c r="CVU154" s="10"/>
      <c r="CVV154" s="10"/>
      <c r="CVW154" s="10"/>
      <c r="CVX154" s="10"/>
      <c r="CVY154" s="10"/>
      <c r="CVZ154" s="10"/>
      <c r="CWA154" s="10"/>
      <c r="CWB154" s="10"/>
      <c r="CWC154" s="10"/>
      <c r="CWD154" s="10"/>
      <c r="CWE154" s="10"/>
      <c r="CWF154" s="10"/>
      <c r="CWG154" s="10"/>
      <c r="CWH154" s="10"/>
      <c r="CWI154" s="10"/>
      <c r="CWJ154" s="10"/>
      <c r="CWK154" s="10"/>
      <c r="CWL154" s="10"/>
      <c r="CWM154" s="10"/>
      <c r="CWN154" s="10"/>
      <c r="CWO154" s="10"/>
      <c r="CWP154" s="10"/>
      <c r="CWQ154" s="10"/>
      <c r="CWR154" s="10"/>
      <c r="CWS154" s="10"/>
      <c r="CWT154" s="10"/>
      <c r="CWU154" s="10"/>
      <c r="CWV154" s="10"/>
      <c r="CWW154" s="10"/>
      <c r="CWX154" s="10"/>
      <c r="CWY154" s="10"/>
      <c r="CWZ154" s="10"/>
      <c r="CXA154" s="10"/>
      <c r="CXB154" s="10"/>
      <c r="CXC154" s="10"/>
      <c r="CXD154" s="10"/>
      <c r="CXE154" s="10"/>
      <c r="CXF154" s="10"/>
      <c r="CXG154" s="10"/>
      <c r="CXH154" s="10"/>
      <c r="CXI154" s="10"/>
      <c r="CXJ154" s="10"/>
      <c r="CXK154" s="10"/>
      <c r="CXL154" s="10"/>
      <c r="CXM154" s="10"/>
      <c r="CXN154" s="10"/>
      <c r="CXO154" s="10"/>
      <c r="CXP154" s="10"/>
      <c r="CXQ154" s="10"/>
      <c r="CXR154" s="10"/>
      <c r="CXS154" s="10"/>
      <c r="CXT154" s="10"/>
      <c r="CXU154" s="10"/>
      <c r="CXV154" s="10"/>
      <c r="CXW154" s="10"/>
      <c r="CXX154" s="10"/>
      <c r="CXY154" s="10"/>
      <c r="CXZ154" s="10"/>
      <c r="CYA154" s="10"/>
      <c r="CYB154" s="10"/>
      <c r="CYC154" s="10"/>
      <c r="CYD154" s="10"/>
      <c r="CYE154" s="10"/>
      <c r="CYF154" s="10"/>
      <c r="CYG154" s="10"/>
      <c r="CYH154" s="10"/>
      <c r="CYI154" s="10"/>
      <c r="CYJ154" s="10"/>
      <c r="CYK154" s="10"/>
      <c r="CYL154" s="10"/>
      <c r="CYM154" s="10"/>
      <c r="CYN154" s="10"/>
      <c r="CYO154" s="10"/>
      <c r="CYP154" s="10"/>
      <c r="CYQ154" s="10"/>
      <c r="CYR154" s="10"/>
      <c r="CYS154" s="10"/>
      <c r="CYT154" s="10"/>
      <c r="CYU154" s="10"/>
      <c r="CYV154" s="10"/>
      <c r="CYW154" s="10"/>
      <c r="CYX154" s="10"/>
      <c r="CYY154" s="10"/>
      <c r="CYZ154" s="10"/>
      <c r="CZA154" s="10"/>
      <c r="CZB154" s="10"/>
      <c r="CZC154" s="10"/>
      <c r="CZD154" s="10"/>
      <c r="CZE154" s="10"/>
      <c r="CZF154" s="10"/>
      <c r="CZG154" s="10"/>
      <c r="CZH154" s="10"/>
      <c r="CZI154" s="10"/>
      <c r="CZJ154" s="10"/>
      <c r="CZK154" s="10"/>
      <c r="CZL154" s="10"/>
      <c r="CZM154" s="10"/>
      <c r="CZN154" s="10"/>
      <c r="CZO154" s="10"/>
      <c r="CZP154" s="10"/>
      <c r="CZQ154" s="10"/>
      <c r="CZR154" s="10"/>
      <c r="CZS154" s="10"/>
      <c r="CZT154" s="10"/>
      <c r="CZU154" s="10"/>
      <c r="CZV154" s="10"/>
      <c r="CZW154" s="10"/>
      <c r="CZX154" s="10"/>
      <c r="CZY154" s="10"/>
      <c r="CZZ154" s="10"/>
      <c r="DAA154" s="10"/>
      <c r="DAB154" s="10"/>
      <c r="DAC154" s="10"/>
      <c r="DAD154" s="10"/>
      <c r="DAE154" s="10"/>
      <c r="DAF154" s="10"/>
      <c r="DAG154" s="10"/>
      <c r="DAH154" s="10"/>
      <c r="DAI154" s="10"/>
      <c r="DAJ154" s="10"/>
      <c r="DAK154" s="10"/>
      <c r="DAL154" s="10"/>
      <c r="DAM154" s="10"/>
      <c r="DAN154" s="10"/>
      <c r="DAO154" s="10"/>
      <c r="DAP154" s="10"/>
      <c r="DAQ154" s="10"/>
      <c r="DAR154" s="10"/>
      <c r="DAS154" s="10"/>
      <c r="DAT154" s="10"/>
      <c r="DAU154" s="10"/>
      <c r="DAV154" s="10"/>
      <c r="DAW154" s="10"/>
      <c r="DAX154" s="10"/>
      <c r="DAY154" s="10"/>
      <c r="DAZ154" s="10"/>
      <c r="DBA154" s="10"/>
      <c r="DBB154" s="10"/>
      <c r="DBC154" s="10"/>
      <c r="DBD154" s="10"/>
      <c r="DBE154" s="10"/>
      <c r="DBF154" s="10"/>
      <c r="DBG154" s="10"/>
      <c r="DBH154" s="10"/>
      <c r="DBI154" s="10"/>
      <c r="DBJ154" s="10"/>
      <c r="DBK154" s="10"/>
      <c r="DBL154" s="10"/>
      <c r="DBM154" s="10"/>
      <c r="DBN154" s="10"/>
      <c r="DBO154" s="10"/>
      <c r="DBP154" s="10"/>
      <c r="DBQ154" s="10"/>
      <c r="DBR154" s="10"/>
      <c r="DBS154" s="10"/>
      <c r="DBT154" s="10"/>
      <c r="DBU154" s="10"/>
      <c r="DBV154" s="10"/>
      <c r="DBW154" s="10"/>
      <c r="DBX154" s="10"/>
      <c r="DBY154" s="10"/>
      <c r="DBZ154" s="10"/>
      <c r="DCA154" s="10"/>
      <c r="DCB154" s="10"/>
      <c r="DCC154" s="10"/>
      <c r="DCD154" s="10"/>
      <c r="DCE154" s="10"/>
      <c r="DCF154" s="10"/>
      <c r="DCG154" s="10"/>
      <c r="DCH154" s="10"/>
      <c r="DCI154" s="10"/>
      <c r="DCJ154" s="10"/>
      <c r="DCK154" s="10"/>
      <c r="DCL154" s="10"/>
      <c r="DCM154" s="10"/>
      <c r="DCN154" s="10"/>
      <c r="DCO154" s="10"/>
      <c r="DCP154" s="10"/>
      <c r="DCQ154" s="10"/>
      <c r="DCR154" s="10"/>
      <c r="DCS154" s="10"/>
      <c r="DCT154" s="10"/>
      <c r="DCU154" s="10"/>
      <c r="DCV154" s="10"/>
      <c r="DCW154" s="10"/>
      <c r="DCX154" s="10"/>
      <c r="DCY154" s="10"/>
      <c r="DCZ154" s="10"/>
      <c r="DDA154" s="10"/>
      <c r="DDB154" s="10"/>
      <c r="DDC154" s="10"/>
      <c r="DDD154" s="10"/>
      <c r="DDE154" s="10"/>
      <c r="DDF154" s="10"/>
      <c r="DDG154" s="10"/>
      <c r="DDH154" s="10"/>
      <c r="DDI154" s="10"/>
      <c r="DDJ154" s="10"/>
      <c r="DDK154" s="10"/>
      <c r="DDL154" s="10"/>
      <c r="DDM154" s="10"/>
      <c r="DDN154" s="10"/>
      <c r="DDO154" s="10"/>
      <c r="DDP154" s="10"/>
      <c r="DDQ154" s="10"/>
      <c r="DDR154" s="10"/>
      <c r="DDS154" s="10"/>
      <c r="DDT154" s="10"/>
      <c r="DDU154" s="10"/>
      <c r="DDV154" s="10"/>
      <c r="DDW154" s="10"/>
      <c r="DDX154" s="10"/>
      <c r="DDY154" s="10"/>
      <c r="DDZ154" s="10"/>
      <c r="DEA154" s="10"/>
      <c r="DEB154" s="10"/>
      <c r="DEC154" s="10"/>
      <c r="DED154" s="10"/>
      <c r="DEE154" s="10"/>
      <c r="DEF154" s="10"/>
      <c r="DEG154" s="10"/>
      <c r="DEH154" s="10"/>
      <c r="DEI154" s="10"/>
      <c r="DEJ154" s="10"/>
      <c r="DEK154" s="10"/>
      <c r="DEL154" s="10"/>
      <c r="DEM154" s="10"/>
      <c r="DEN154" s="10"/>
      <c r="DEO154" s="10"/>
      <c r="DEP154" s="10"/>
      <c r="DEQ154" s="10"/>
      <c r="DER154" s="10"/>
      <c r="DES154" s="10"/>
      <c r="DET154" s="10"/>
      <c r="DEU154" s="10"/>
      <c r="DEV154" s="10"/>
      <c r="DEW154" s="10"/>
      <c r="DEX154" s="10"/>
      <c r="DEY154" s="10"/>
      <c r="DEZ154" s="10"/>
      <c r="DFA154" s="10"/>
      <c r="DFB154" s="10"/>
      <c r="DFC154" s="10"/>
      <c r="DFD154" s="10"/>
      <c r="DFE154" s="10"/>
      <c r="DFF154" s="10"/>
      <c r="DFG154" s="10"/>
      <c r="DFH154" s="10"/>
      <c r="DFI154" s="10"/>
      <c r="DFJ154" s="10"/>
      <c r="DFK154" s="10"/>
      <c r="DFL154" s="10"/>
      <c r="DFM154" s="10"/>
      <c r="DFN154" s="10"/>
      <c r="DFO154" s="10"/>
      <c r="DFP154" s="10"/>
      <c r="DFQ154" s="10"/>
      <c r="DFR154" s="10"/>
      <c r="DFS154" s="10"/>
      <c r="DFT154" s="10"/>
      <c r="DFU154" s="10"/>
      <c r="DFV154" s="10"/>
      <c r="DFW154" s="10"/>
      <c r="DFX154" s="10"/>
      <c r="DFY154" s="10"/>
      <c r="DFZ154" s="10"/>
      <c r="DGA154" s="10"/>
      <c r="DGB154" s="10"/>
      <c r="DGC154" s="10"/>
      <c r="DGD154" s="10"/>
      <c r="DGE154" s="10"/>
      <c r="DGF154" s="10"/>
      <c r="DGG154" s="10"/>
      <c r="DGH154" s="10"/>
      <c r="DGI154" s="10"/>
      <c r="DGJ154" s="10"/>
      <c r="DGK154" s="10"/>
      <c r="DGL154" s="10"/>
      <c r="DGM154" s="10"/>
      <c r="DGN154" s="10"/>
      <c r="DGO154" s="10"/>
      <c r="DGP154" s="10"/>
      <c r="DGQ154" s="10"/>
      <c r="DGR154" s="10"/>
      <c r="DGS154" s="10"/>
      <c r="DGT154" s="10"/>
      <c r="DGU154" s="10"/>
      <c r="DGV154" s="10"/>
      <c r="DGW154" s="10"/>
      <c r="DGX154" s="10"/>
      <c r="DGY154" s="10"/>
      <c r="DGZ154" s="10"/>
      <c r="DHA154" s="10"/>
      <c r="DHB154" s="10"/>
      <c r="DHC154" s="10"/>
      <c r="DHD154" s="10"/>
      <c r="DHE154" s="10"/>
      <c r="DHF154" s="10"/>
      <c r="DHG154" s="10"/>
      <c r="DHH154" s="10"/>
      <c r="DHI154" s="10"/>
      <c r="DHJ154" s="10"/>
      <c r="DHK154" s="10"/>
      <c r="DHL154" s="10"/>
      <c r="DHM154" s="10"/>
      <c r="DHN154" s="10"/>
      <c r="DHO154" s="10"/>
      <c r="DHP154" s="10"/>
      <c r="DHQ154" s="10"/>
      <c r="DHR154" s="10"/>
      <c r="DHS154" s="10"/>
      <c r="DHT154" s="10"/>
      <c r="DHU154" s="10"/>
      <c r="DHV154" s="10"/>
      <c r="DHW154" s="10"/>
      <c r="DHX154" s="10"/>
      <c r="DHY154" s="10"/>
      <c r="DHZ154" s="10"/>
      <c r="DIA154" s="10"/>
      <c r="DIB154" s="10"/>
      <c r="DIC154" s="10"/>
      <c r="DID154" s="10"/>
      <c r="DIE154" s="10"/>
      <c r="DIF154" s="10"/>
      <c r="DIG154" s="10"/>
      <c r="DIH154" s="10"/>
      <c r="DII154" s="10"/>
      <c r="DIJ154" s="10"/>
      <c r="DIK154" s="10"/>
      <c r="DIL154" s="10"/>
      <c r="DIM154" s="10"/>
      <c r="DIN154" s="10"/>
      <c r="DIO154" s="10"/>
      <c r="DIP154" s="10"/>
      <c r="DIQ154" s="10"/>
      <c r="DIR154" s="10"/>
      <c r="DIS154" s="10"/>
      <c r="DIT154" s="10"/>
      <c r="DIU154" s="10"/>
      <c r="DIV154" s="10"/>
      <c r="DIW154" s="10"/>
      <c r="DIX154" s="10"/>
      <c r="DIY154" s="10"/>
      <c r="DIZ154" s="10"/>
      <c r="DJA154" s="10"/>
      <c r="DJB154" s="10"/>
      <c r="DJC154" s="10"/>
      <c r="DJD154" s="10"/>
      <c r="DJE154" s="10"/>
      <c r="DJF154" s="10"/>
      <c r="DJG154" s="10"/>
      <c r="DJH154" s="10"/>
      <c r="DJI154" s="10"/>
      <c r="DJJ154" s="10"/>
      <c r="DJK154" s="10"/>
      <c r="DJL154" s="10"/>
      <c r="DJM154" s="10"/>
      <c r="DJN154" s="10"/>
      <c r="DJO154" s="10"/>
      <c r="DJP154" s="10"/>
      <c r="DJQ154" s="10"/>
      <c r="DJR154" s="10"/>
      <c r="DJS154" s="10"/>
      <c r="DJT154" s="10"/>
      <c r="DJU154" s="10"/>
      <c r="DJV154" s="10"/>
      <c r="DJW154" s="10"/>
      <c r="DJX154" s="10"/>
      <c r="DJY154" s="10"/>
      <c r="DJZ154" s="10"/>
      <c r="DKA154" s="10"/>
      <c r="DKB154" s="10"/>
      <c r="DKC154" s="10"/>
      <c r="DKD154" s="10"/>
      <c r="DKE154" s="10"/>
      <c r="DKF154" s="10"/>
      <c r="DKG154" s="10"/>
      <c r="DKH154" s="10"/>
      <c r="DKI154" s="10"/>
      <c r="DKJ154" s="10"/>
      <c r="DKK154" s="10"/>
      <c r="DKL154" s="10"/>
      <c r="DKM154" s="10"/>
      <c r="DKN154" s="10"/>
      <c r="DKO154" s="10"/>
      <c r="DKP154" s="10"/>
      <c r="DKQ154" s="10"/>
      <c r="DKR154" s="10"/>
      <c r="DKS154" s="10"/>
      <c r="DKT154" s="10"/>
      <c r="DKU154" s="10"/>
      <c r="DKV154" s="10"/>
      <c r="DKW154" s="10"/>
      <c r="DKX154" s="10"/>
      <c r="DKY154" s="10"/>
      <c r="DKZ154" s="10"/>
      <c r="DLA154" s="10"/>
      <c r="DLB154" s="10"/>
      <c r="DLC154" s="10"/>
      <c r="DLD154" s="10"/>
      <c r="DLE154" s="10"/>
      <c r="DLF154" s="10"/>
      <c r="DLG154" s="10"/>
      <c r="DLH154" s="10"/>
      <c r="DLI154" s="10"/>
      <c r="DLJ154" s="10"/>
      <c r="DLK154" s="10"/>
      <c r="DLL154" s="10"/>
      <c r="DLM154" s="10"/>
      <c r="DLN154" s="10"/>
      <c r="DLO154" s="10"/>
      <c r="DLP154" s="10"/>
      <c r="DLQ154" s="10"/>
      <c r="DLR154" s="10"/>
      <c r="DLS154" s="10"/>
      <c r="DLT154" s="10"/>
      <c r="DLU154" s="10"/>
      <c r="DLV154" s="10"/>
      <c r="DLW154" s="10"/>
      <c r="DLX154" s="10"/>
      <c r="DLY154" s="10"/>
      <c r="DLZ154" s="10"/>
      <c r="DMA154" s="10"/>
      <c r="DMB154" s="10"/>
      <c r="DMC154" s="10"/>
      <c r="DMD154" s="10"/>
      <c r="DME154" s="10"/>
      <c r="DMF154" s="10"/>
      <c r="DMG154" s="10"/>
      <c r="DMH154" s="10"/>
      <c r="DMI154" s="10"/>
      <c r="DMJ154" s="10"/>
      <c r="DMK154" s="10"/>
      <c r="DML154" s="10"/>
      <c r="DMM154" s="10"/>
      <c r="DMN154" s="10"/>
      <c r="DMO154" s="10"/>
      <c r="DMP154" s="10"/>
      <c r="DMQ154" s="10"/>
      <c r="DMR154" s="10"/>
      <c r="DMS154" s="10"/>
      <c r="DMT154" s="10"/>
      <c r="DMU154" s="10"/>
      <c r="DMV154" s="10"/>
      <c r="DMW154" s="10"/>
      <c r="DMX154" s="10"/>
      <c r="DMY154" s="10"/>
      <c r="DMZ154" s="10"/>
      <c r="DNA154" s="10"/>
      <c r="DNB154" s="10"/>
      <c r="DNC154" s="10"/>
      <c r="DND154" s="10"/>
      <c r="DNE154" s="10"/>
      <c r="DNF154" s="10"/>
      <c r="DNG154" s="10"/>
      <c r="DNH154" s="10"/>
      <c r="DNI154" s="10"/>
      <c r="DNJ154" s="10"/>
      <c r="DNK154" s="10"/>
      <c r="DNL154" s="10"/>
      <c r="DNM154" s="10"/>
      <c r="DNN154" s="10"/>
      <c r="DNO154" s="10"/>
      <c r="DNP154" s="10"/>
      <c r="DNQ154" s="10"/>
      <c r="DNR154" s="10"/>
      <c r="DNS154" s="10"/>
      <c r="DNT154" s="10"/>
      <c r="DNU154" s="10"/>
      <c r="DNV154" s="10"/>
      <c r="DNW154" s="10"/>
      <c r="DNX154" s="10"/>
      <c r="DNY154" s="10"/>
      <c r="DNZ154" s="10"/>
      <c r="DOA154" s="10"/>
      <c r="DOB154" s="10"/>
      <c r="DOC154" s="10"/>
      <c r="DOD154" s="10"/>
      <c r="DOE154" s="10"/>
      <c r="DOF154" s="10"/>
      <c r="DOG154" s="10"/>
      <c r="DOH154" s="10"/>
      <c r="DOI154" s="10"/>
      <c r="DOJ154" s="10"/>
      <c r="DOK154" s="10"/>
      <c r="DOL154" s="10"/>
      <c r="DOM154" s="10"/>
      <c r="DON154" s="10"/>
      <c r="DOO154" s="10"/>
      <c r="DOP154" s="10"/>
      <c r="DOQ154" s="10"/>
      <c r="DOR154" s="10"/>
      <c r="DOS154" s="10"/>
      <c r="DOT154" s="10"/>
      <c r="DOU154" s="10"/>
      <c r="DOV154" s="10"/>
      <c r="DOW154" s="10"/>
      <c r="DOX154" s="10"/>
      <c r="DOY154" s="10"/>
      <c r="DOZ154" s="10"/>
      <c r="DPA154" s="10"/>
      <c r="DPB154" s="10"/>
      <c r="DPC154" s="10"/>
      <c r="DPD154" s="10"/>
      <c r="DPE154" s="10"/>
      <c r="DPF154" s="10"/>
      <c r="DPG154" s="10"/>
      <c r="DPH154" s="10"/>
      <c r="DPI154" s="10"/>
      <c r="DPJ154" s="10"/>
      <c r="DPK154" s="10"/>
      <c r="DPL154" s="10"/>
      <c r="DPM154" s="10"/>
      <c r="DPN154" s="10"/>
      <c r="DPO154" s="10"/>
      <c r="DPP154" s="10"/>
      <c r="DPQ154" s="10"/>
      <c r="DPR154" s="10"/>
      <c r="DPS154" s="10"/>
      <c r="DPT154" s="10"/>
      <c r="DPU154" s="10"/>
      <c r="DPV154" s="10"/>
      <c r="DPW154" s="10"/>
      <c r="DPX154" s="10"/>
      <c r="DPY154" s="10"/>
      <c r="DPZ154" s="10"/>
      <c r="DQA154" s="10"/>
      <c r="DQB154" s="10"/>
      <c r="DQC154" s="10"/>
      <c r="DQD154" s="10"/>
      <c r="DQE154" s="10"/>
      <c r="DQF154" s="10"/>
      <c r="DQG154" s="10"/>
      <c r="DQH154" s="10"/>
      <c r="DQI154" s="10"/>
      <c r="DQJ154" s="10"/>
      <c r="DQK154" s="10"/>
      <c r="DQL154" s="10"/>
      <c r="DQM154" s="10"/>
      <c r="DQN154" s="10"/>
      <c r="DQO154" s="10"/>
      <c r="DQP154" s="10"/>
      <c r="DQQ154" s="10"/>
      <c r="DQR154" s="10"/>
      <c r="DQS154" s="10"/>
      <c r="DQT154" s="10"/>
      <c r="DQU154" s="10"/>
      <c r="DQV154" s="10"/>
      <c r="DQW154" s="10"/>
      <c r="DQX154" s="10"/>
      <c r="DQY154" s="10"/>
      <c r="DQZ154" s="10"/>
      <c r="DRA154" s="10"/>
      <c r="DRB154" s="10"/>
      <c r="DRC154" s="10"/>
      <c r="DRD154" s="10"/>
      <c r="DRE154" s="10"/>
      <c r="DRF154" s="10"/>
      <c r="DRG154" s="10"/>
      <c r="DRH154" s="10"/>
      <c r="DRI154" s="10"/>
      <c r="DRJ154" s="10"/>
      <c r="DRK154" s="10"/>
      <c r="DRL154" s="10"/>
      <c r="DRM154" s="10"/>
      <c r="DRN154" s="10"/>
      <c r="DRO154" s="10"/>
      <c r="DRP154" s="10"/>
      <c r="DRQ154" s="10"/>
      <c r="DRR154" s="10"/>
      <c r="DRS154" s="10"/>
      <c r="DRT154" s="10"/>
      <c r="DRU154" s="10"/>
      <c r="DRV154" s="10"/>
      <c r="DRW154" s="10"/>
      <c r="DRX154" s="10"/>
      <c r="DRY154" s="10"/>
      <c r="DRZ154" s="10"/>
      <c r="DSA154" s="10"/>
      <c r="DSB154" s="10"/>
      <c r="DSC154" s="10"/>
      <c r="DSD154" s="10"/>
      <c r="DSE154" s="10"/>
      <c r="DSF154" s="10"/>
      <c r="DSG154" s="10"/>
      <c r="DSH154" s="10"/>
      <c r="DSI154" s="10"/>
      <c r="DSJ154" s="10"/>
      <c r="DSK154" s="10"/>
      <c r="DSL154" s="10"/>
      <c r="DSM154" s="10"/>
      <c r="DSN154" s="10"/>
      <c r="DSO154" s="10"/>
      <c r="DSP154" s="10"/>
      <c r="DSQ154" s="10"/>
      <c r="DSR154" s="10"/>
      <c r="DSS154" s="10"/>
      <c r="DST154" s="10"/>
      <c r="DSU154" s="10"/>
      <c r="DSV154" s="10"/>
      <c r="DSW154" s="10"/>
      <c r="DSX154" s="10"/>
      <c r="DSY154" s="10"/>
      <c r="DSZ154" s="10"/>
      <c r="DTA154" s="10"/>
      <c r="DTB154" s="10"/>
      <c r="DTC154" s="10"/>
      <c r="DTD154" s="10"/>
      <c r="DTE154" s="10"/>
      <c r="DTF154" s="10"/>
      <c r="DTG154" s="10"/>
      <c r="DTH154" s="10"/>
      <c r="DTI154" s="10"/>
      <c r="DTJ154" s="10"/>
      <c r="DTK154" s="10"/>
      <c r="DTL154" s="10"/>
      <c r="DTM154" s="10"/>
      <c r="DTN154" s="10"/>
      <c r="DTO154" s="10"/>
      <c r="DTP154" s="10"/>
      <c r="DTQ154" s="10"/>
      <c r="DTR154" s="10"/>
      <c r="DTS154" s="10"/>
      <c r="DTT154" s="10"/>
      <c r="DTU154" s="10"/>
      <c r="DTV154" s="10"/>
      <c r="DTW154" s="10"/>
      <c r="DTX154" s="10"/>
      <c r="DTY154" s="10"/>
      <c r="DTZ154" s="10"/>
      <c r="DUA154" s="10"/>
      <c r="DUB154" s="10"/>
      <c r="DUC154" s="10"/>
      <c r="DUD154" s="10"/>
      <c r="DUE154" s="10"/>
      <c r="DUF154" s="10"/>
      <c r="DUG154" s="10"/>
      <c r="DUH154" s="10"/>
      <c r="DUI154" s="10"/>
      <c r="DUJ154" s="10"/>
      <c r="DUK154" s="10"/>
      <c r="DUL154" s="10"/>
      <c r="DUM154" s="10"/>
      <c r="DUN154" s="10"/>
      <c r="DUO154" s="10"/>
      <c r="DUP154" s="10"/>
      <c r="DUQ154" s="10"/>
      <c r="DUR154" s="10"/>
      <c r="DUS154" s="10"/>
      <c r="DUT154" s="10"/>
      <c r="DUU154" s="10"/>
      <c r="DUV154" s="10"/>
      <c r="DUW154" s="10"/>
      <c r="DUX154" s="10"/>
      <c r="DUY154" s="10"/>
      <c r="DUZ154" s="10"/>
      <c r="DVA154" s="10"/>
      <c r="DVB154" s="10"/>
      <c r="DVC154" s="10"/>
      <c r="DVD154" s="10"/>
      <c r="DVE154" s="10"/>
      <c r="DVF154" s="10"/>
      <c r="DVG154" s="10"/>
      <c r="DVH154" s="10"/>
      <c r="DVI154" s="10"/>
      <c r="DVJ154" s="10"/>
      <c r="DVK154" s="10"/>
      <c r="DVL154" s="10"/>
      <c r="DVM154" s="10"/>
      <c r="DVN154" s="10"/>
      <c r="DVO154" s="10"/>
      <c r="DVP154" s="10"/>
      <c r="DVQ154" s="10"/>
      <c r="DVR154" s="10"/>
      <c r="DVS154" s="10"/>
      <c r="DVT154" s="10"/>
      <c r="DVU154" s="10"/>
      <c r="DVV154" s="10"/>
      <c r="DVW154" s="10"/>
      <c r="DVX154" s="10"/>
      <c r="DVY154" s="10"/>
      <c r="DVZ154" s="10"/>
      <c r="DWA154" s="10"/>
      <c r="DWB154" s="10"/>
      <c r="DWC154" s="10"/>
      <c r="DWD154" s="10"/>
      <c r="DWE154" s="10"/>
      <c r="DWF154" s="10"/>
      <c r="DWG154" s="10"/>
      <c r="DWH154" s="10"/>
      <c r="DWI154" s="10"/>
      <c r="DWJ154" s="10"/>
      <c r="DWK154" s="10"/>
      <c r="DWL154" s="10"/>
      <c r="DWM154" s="10"/>
      <c r="DWN154" s="10"/>
      <c r="DWO154" s="10"/>
      <c r="DWP154" s="10"/>
      <c r="DWQ154" s="10"/>
      <c r="DWR154" s="10"/>
      <c r="DWS154" s="10"/>
      <c r="DWT154" s="10"/>
      <c r="DWU154" s="10"/>
      <c r="DWV154" s="10"/>
      <c r="DWW154" s="10"/>
      <c r="DWX154" s="10"/>
      <c r="DWY154" s="10"/>
      <c r="DWZ154" s="10"/>
      <c r="DXA154" s="10"/>
      <c r="DXB154" s="10"/>
      <c r="DXC154" s="10"/>
      <c r="DXD154" s="10"/>
      <c r="DXE154" s="10"/>
      <c r="DXF154" s="10"/>
      <c r="DXG154" s="10"/>
      <c r="DXH154" s="10"/>
      <c r="DXI154" s="10"/>
      <c r="DXJ154" s="10"/>
      <c r="DXK154" s="10"/>
      <c r="DXL154" s="10"/>
      <c r="DXM154" s="10"/>
      <c r="DXN154" s="10"/>
      <c r="DXO154" s="10"/>
      <c r="DXP154" s="10"/>
      <c r="DXQ154" s="10"/>
      <c r="DXR154" s="10"/>
      <c r="DXS154" s="10"/>
      <c r="DXT154" s="10"/>
      <c r="DXU154" s="10"/>
      <c r="DXV154" s="10"/>
      <c r="DXW154" s="10"/>
      <c r="DXX154" s="10"/>
      <c r="DXY154" s="10"/>
      <c r="DXZ154" s="10"/>
      <c r="DYA154" s="10"/>
      <c r="DYB154" s="10"/>
      <c r="DYC154" s="10"/>
      <c r="DYD154" s="10"/>
      <c r="DYE154" s="10"/>
      <c r="DYF154" s="10"/>
      <c r="DYG154" s="10"/>
      <c r="DYH154" s="10"/>
      <c r="DYI154" s="10"/>
      <c r="DYJ154" s="10"/>
      <c r="DYK154" s="10"/>
      <c r="DYL154" s="10"/>
      <c r="DYM154" s="10"/>
      <c r="DYN154" s="10"/>
      <c r="DYO154" s="10"/>
      <c r="DYP154" s="10"/>
      <c r="DYQ154" s="10"/>
      <c r="DYR154" s="10"/>
      <c r="DYS154" s="10"/>
      <c r="DYT154" s="10"/>
      <c r="DYU154" s="10"/>
      <c r="DYV154" s="10"/>
      <c r="DYW154" s="10"/>
      <c r="DYX154" s="10"/>
      <c r="DYY154" s="10"/>
      <c r="DYZ154" s="10"/>
      <c r="DZA154" s="10"/>
      <c r="DZB154" s="10"/>
      <c r="DZC154" s="10"/>
      <c r="DZD154" s="10"/>
      <c r="DZE154" s="10"/>
      <c r="DZF154" s="10"/>
      <c r="DZG154" s="10"/>
      <c r="DZH154" s="10"/>
      <c r="DZI154" s="10"/>
      <c r="DZJ154" s="10"/>
      <c r="DZK154" s="10"/>
      <c r="DZL154" s="10"/>
      <c r="DZM154" s="10"/>
      <c r="DZN154" s="10"/>
      <c r="DZO154" s="10"/>
      <c r="DZP154" s="10"/>
      <c r="DZQ154" s="10"/>
      <c r="DZR154" s="10"/>
      <c r="DZS154" s="10"/>
      <c r="DZT154" s="10"/>
      <c r="DZU154" s="10"/>
      <c r="DZV154" s="10"/>
      <c r="DZW154" s="10"/>
      <c r="DZX154" s="10"/>
      <c r="DZY154" s="10"/>
      <c r="DZZ154" s="10"/>
      <c r="EAA154" s="10"/>
      <c r="EAB154" s="10"/>
      <c r="EAC154" s="10"/>
      <c r="EAD154" s="10"/>
      <c r="EAE154" s="10"/>
      <c r="EAF154" s="10"/>
      <c r="EAG154" s="10"/>
      <c r="EAH154" s="10"/>
      <c r="EAI154" s="10"/>
      <c r="EAJ154" s="10"/>
      <c r="EAK154" s="10"/>
      <c r="EAL154" s="10"/>
      <c r="EAM154" s="10"/>
      <c r="EAN154" s="10"/>
      <c r="EAO154" s="10"/>
      <c r="EAP154" s="10"/>
      <c r="EAQ154" s="10"/>
      <c r="EAR154" s="10"/>
      <c r="EAS154" s="10"/>
      <c r="EAT154" s="10"/>
      <c r="EAU154" s="10"/>
      <c r="EAV154" s="10"/>
      <c r="EAW154" s="10"/>
      <c r="EAX154" s="10"/>
      <c r="EAY154" s="10"/>
      <c r="EAZ154" s="10"/>
      <c r="EBA154" s="10"/>
      <c r="EBB154" s="10"/>
      <c r="EBC154" s="10"/>
      <c r="EBD154" s="10"/>
      <c r="EBE154" s="10"/>
      <c r="EBF154" s="10"/>
      <c r="EBG154" s="10"/>
      <c r="EBH154" s="10"/>
      <c r="EBI154" s="10"/>
      <c r="EBJ154" s="10"/>
      <c r="EBK154" s="10"/>
      <c r="EBL154" s="10"/>
      <c r="EBM154" s="10"/>
      <c r="EBN154" s="10"/>
      <c r="EBO154" s="10"/>
      <c r="EBP154" s="10"/>
      <c r="EBQ154" s="10"/>
      <c r="EBR154" s="10"/>
      <c r="EBS154" s="10"/>
      <c r="EBT154" s="10"/>
      <c r="EBU154" s="10"/>
      <c r="EBV154" s="10"/>
      <c r="EBW154" s="10"/>
      <c r="EBX154" s="10"/>
      <c r="EBY154" s="10"/>
      <c r="EBZ154" s="10"/>
      <c r="ECA154" s="10"/>
      <c r="ECB154" s="10"/>
      <c r="ECC154" s="10"/>
      <c r="ECD154" s="10"/>
      <c r="ECE154" s="10"/>
      <c r="ECF154" s="10"/>
      <c r="ECG154" s="10"/>
      <c r="ECH154" s="10"/>
      <c r="ECI154" s="10"/>
      <c r="ECJ154" s="10"/>
      <c r="ECK154" s="10"/>
      <c r="ECL154" s="10"/>
      <c r="ECM154" s="10"/>
      <c r="ECN154" s="10"/>
      <c r="ECO154" s="10"/>
      <c r="ECP154" s="10"/>
      <c r="ECQ154" s="10"/>
      <c r="ECR154" s="10"/>
      <c r="ECS154" s="10"/>
      <c r="ECT154" s="10"/>
      <c r="ECU154" s="10"/>
      <c r="ECV154" s="10"/>
      <c r="ECW154" s="10"/>
      <c r="ECX154" s="10"/>
      <c r="ECY154" s="10"/>
      <c r="ECZ154" s="10"/>
      <c r="EDA154" s="10"/>
      <c r="EDB154" s="10"/>
      <c r="EDC154" s="10"/>
      <c r="EDD154" s="10"/>
      <c r="EDE154" s="10"/>
      <c r="EDF154" s="10"/>
      <c r="EDG154" s="10"/>
      <c r="EDH154" s="10"/>
      <c r="EDI154" s="10"/>
      <c r="EDJ154" s="10"/>
      <c r="EDK154" s="10"/>
      <c r="EDL154" s="10"/>
      <c r="EDM154" s="10"/>
      <c r="EDN154" s="10"/>
      <c r="EDO154" s="10"/>
      <c r="EDP154" s="10"/>
      <c r="EDQ154" s="10"/>
      <c r="EDR154" s="10"/>
      <c r="EDS154" s="10"/>
      <c r="EDT154" s="10"/>
      <c r="EDU154" s="10"/>
      <c r="EDV154" s="10"/>
      <c r="EDW154" s="10"/>
      <c r="EDX154" s="10"/>
      <c r="EDY154" s="10"/>
      <c r="EDZ154" s="10"/>
      <c r="EEA154" s="10"/>
      <c r="EEB154" s="10"/>
      <c r="EEC154" s="10"/>
      <c r="EED154" s="10"/>
      <c r="EEE154" s="10"/>
      <c r="EEF154" s="10"/>
      <c r="EEG154" s="10"/>
      <c r="EEH154" s="10"/>
      <c r="EEI154" s="10"/>
      <c r="EEJ154" s="10"/>
      <c r="EEK154" s="10"/>
      <c r="EEL154" s="10"/>
      <c r="EEM154" s="10"/>
      <c r="EEN154" s="10"/>
      <c r="EEO154" s="10"/>
      <c r="EEP154" s="10"/>
      <c r="EEQ154" s="10"/>
      <c r="EER154" s="10"/>
      <c r="EES154" s="10"/>
      <c r="EET154" s="10"/>
      <c r="EEU154" s="10"/>
      <c r="EEV154" s="10"/>
      <c r="EEW154" s="10"/>
      <c r="EEX154" s="10"/>
      <c r="EEY154" s="10"/>
      <c r="EEZ154" s="10"/>
      <c r="EFA154" s="10"/>
      <c r="EFB154" s="10"/>
      <c r="EFC154" s="10"/>
      <c r="EFD154" s="10"/>
      <c r="EFE154" s="10"/>
      <c r="EFF154" s="10"/>
      <c r="EFG154" s="10"/>
      <c r="EFH154" s="10"/>
      <c r="EFI154" s="10"/>
      <c r="EFJ154" s="10"/>
      <c r="EFK154" s="10"/>
      <c r="EFL154" s="10"/>
      <c r="EFM154" s="10"/>
      <c r="EFN154" s="10"/>
      <c r="EFO154" s="10"/>
      <c r="EFP154" s="10"/>
      <c r="EFQ154" s="10"/>
      <c r="EFR154" s="10"/>
      <c r="EFS154" s="10"/>
      <c r="EFT154" s="10"/>
      <c r="EFU154" s="10"/>
      <c r="EFV154" s="10"/>
      <c r="EFW154" s="10"/>
      <c r="EFX154" s="10"/>
      <c r="EFY154" s="10"/>
      <c r="EFZ154" s="10"/>
      <c r="EGA154" s="10"/>
      <c r="EGB154" s="10"/>
      <c r="EGC154" s="10"/>
      <c r="EGD154" s="10"/>
      <c r="EGE154" s="10"/>
      <c r="EGF154" s="10"/>
      <c r="EGG154" s="10"/>
      <c r="EGH154" s="10"/>
      <c r="EGI154" s="10"/>
      <c r="EGJ154" s="10"/>
      <c r="EGK154" s="10"/>
      <c r="EGL154" s="10"/>
      <c r="EGM154" s="10"/>
      <c r="EGN154" s="10"/>
      <c r="EGO154" s="10"/>
      <c r="EGP154" s="10"/>
      <c r="EGQ154" s="10"/>
      <c r="EGR154" s="10"/>
      <c r="EGS154" s="10"/>
      <c r="EGT154" s="10"/>
      <c r="EGU154" s="10"/>
      <c r="EGV154" s="10"/>
      <c r="EGW154" s="10"/>
      <c r="EGX154" s="10"/>
      <c r="EGY154" s="10"/>
      <c r="EGZ154" s="10"/>
      <c r="EHA154" s="10"/>
      <c r="EHB154" s="10"/>
      <c r="EHC154" s="10"/>
      <c r="EHD154" s="10"/>
      <c r="EHE154" s="10"/>
      <c r="EHF154" s="10"/>
      <c r="EHG154" s="10"/>
      <c r="EHH154" s="10"/>
      <c r="EHI154" s="10"/>
      <c r="EHJ154" s="10"/>
      <c r="EHK154" s="10"/>
      <c r="EHL154" s="10"/>
      <c r="EHM154" s="10"/>
      <c r="EHN154" s="10"/>
      <c r="EHO154" s="10"/>
      <c r="EHP154" s="10"/>
      <c r="EHQ154" s="10"/>
      <c r="EHR154" s="10"/>
      <c r="EHS154" s="10"/>
      <c r="EHT154" s="10"/>
      <c r="EHU154" s="10"/>
      <c r="EHV154" s="10"/>
      <c r="EHW154" s="10"/>
      <c r="EHX154" s="10"/>
      <c r="EHY154" s="10"/>
      <c r="EHZ154" s="10"/>
      <c r="EIA154" s="10"/>
      <c r="EIB154" s="10"/>
      <c r="EIC154" s="10"/>
      <c r="EID154" s="10"/>
      <c r="EIE154" s="10"/>
      <c r="EIF154" s="10"/>
      <c r="EIG154" s="10"/>
      <c r="EIH154" s="10"/>
      <c r="EII154" s="10"/>
      <c r="EIJ154" s="10"/>
      <c r="EIK154" s="10"/>
      <c r="EIL154" s="10"/>
      <c r="EIM154" s="10"/>
      <c r="EIN154" s="10"/>
      <c r="EIO154" s="10"/>
      <c r="EIP154" s="10"/>
      <c r="EIQ154" s="10"/>
      <c r="EIR154" s="10"/>
      <c r="EIS154" s="10"/>
      <c r="EIT154" s="10"/>
      <c r="EIU154" s="10"/>
      <c r="EIV154" s="10"/>
      <c r="EIW154" s="10"/>
      <c r="EIX154" s="10"/>
      <c r="EIY154" s="10"/>
      <c r="EIZ154" s="10"/>
      <c r="EJA154" s="10"/>
      <c r="EJB154" s="10"/>
      <c r="EJC154" s="10"/>
      <c r="EJD154" s="10"/>
      <c r="EJE154" s="10"/>
      <c r="EJF154" s="10"/>
      <c r="EJG154" s="10"/>
      <c r="EJH154" s="10"/>
      <c r="EJI154" s="10"/>
      <c r="EJJ154" s="10"/>
      <c r="EJK154" s="10"/>
      <c r="EJL154" s="10"/>
      <c r="EJM154" s="10"/>
      <c r="EJN154" s="10"/>
      <c r="EJO154" s="10"/>
      <c r="EJP154" s="10"/>
      <c r="EJQ154" s="10"/>
      <c r="EJR154" s="10"/>
      <c r="EJS154" s="10"/>
      <c r="EJT154" s="10"/>
      <c r="EJU154" s="10"/>
      <c r="EJV154" s="10"/>
      <c r="EJW154" s="10"/>
      <c r="EJX154" s="10"/>
      <c r="EJY154" s="10"/>
      <c r="EJZ154" s="10"/>
      <c r="EKA154" s="10"/>
      <c r="EKB154" s="10"/>
      <c r="EKC154" s="10"/>
      <c r="EKD154" s="10"/>
      <c r="EKE154" s="10"/>
      <c r="EKF154" s="10"/>
      <c r="EKG154" s="10"/>
      <c r="EKH154" s="10"/>
      <c r="EKI154" s="10"/>
      <c r="EKJ154" s="10"/>
      <c r="EKK154" s="10"/>
      <c r="EKL154" s="10"/>
      <c r="EKM154" s="10"/>
      <c r="EKN154" s="10"/>
      <c r="EKO154" s="10"/>
      <c r="EKP154" s="10"/>
      <c r="EKQ154" s="10"/>
      <c r="EKR154" s="10"/>
      <c r="EKS154" s="10"/>
      <c r="EKT154" s="10"/>
      <c r="EKU154" s="10"/>
      <c r="EKV154" s="10"/>
      <c r="EKW154" s="10"/>
      <c r="EKX154" s="10"/>
      <c r="EKY154" s="10"/>
      <c r="EKZ154" s="10"/>
      <c r="ELA154" s="10"/>
      <c r="ELB154" s="10"/>
      <c r="ELC154" s="10"/>
      <c r="ELD154" s="10"/>
      <c r="ELE154" s="10"/>
      <c r="ELF154" s="10"/>
      <c r="ELG154" s="10"/>
      <c r="ELH154" s="10"/>
      <c r="ELI154" s="10"/>
      <c r="ELJ154" s="10"/>
      <c r="ELK154" s="10"/>
      <c r="ELL154" s="10"/>
      <c r="ELM154" s="10"/>
      <c r="ELN154" s="10"/>
      <c r="ELO154" s="10"/>
      <c r="ELP154" s="10"/>
      <c r="ELQ154" s="10"/>
      <c r="ELR154" s="10"/>
      <c r="ELS154" s="10"/>
      <c r="ELT154" s="10"/>
      <c r="ELU154" s="10"/>
      <c r="ELV154" s="10"/>
      <c r="ELW154" s="10"/>
      <c r="ELX154" s="10"/>
      <c r="ELY154" s="10"/>
      <c r="ELZ154" s="10"/>
      <c r="EMA154" s="10"/>
      <c r="EMB154" s="10"/>
      <c r="EMC154" s="10"/>
      <c r="EMD154" s="10"/>
      <c r="EME154" s="10"/>
      <c r="EMF154" s="10"/>
      <c r="EMG154" s="10"/>
      <c r="EMH154" s="10"/>
      <c r="EMI154" s="10"/>
      <c r="EMJ154" s="10"/>
      <c r="EMK154" s="10"/>
      <c r="EML154" s="10"/>
      <c r="EMM154" s="10"/>
      <c r="EMN154" s="10"/>
      <c r="EMO154" s="10"/>
      <c r="EMP154" s="10"/>
      <c r="EMQ154" s="10"/>
      <c r="EMR154" s="10"/>
      <c r="EMS154" s="10"/>
      <c r="EMT154" s="10"/>
      <c r="EMU154" s="10"/>
      <c r="EMV154" s="10"/>
      <c r="EMW154" s="10"/>
      <c r="EMX154" s="10"/>
      <c r="EMY154" s="10"/>
      <c r="EMZ154" s="10"/>
      <c r="ENA154" s="10"/>
      <c r="ENB154" s="10"/>
      <c r="ENC154" s="10"/>
      <c r="END154" s="10"/>
      <c r="ENE154" s="10"/>
      <c r="ENF154" s="10"/>
      <c r="ENG154" s="10"/>
      <c r="ENH154" s="10"/>
      <c r="ENI154" s="10"/>
      <c r="ENJ154" s="10"/>
      <c r="ENK154" s="10"/>
      <c r="ENL154" s="10"/>
      <c r="ENM154" s="10"/>
      <c r="ENN154" s="10"/>
      <c r="ENO154" s="10"/>
      <c r="ENP154" s="10"/>
      <c r="ENQ154" s="10"/>
      <c r="ENR154" s="10"/>
      <c r="ENS154" s="10"/>
      <c r="ENT154" s="10"/>
      <c r="ENU154" s="10"/>
      <c r="ENV154" s="10"/>
      <c r="ENW154" s="10"/>
      <c r="ENX154" s="10"/>
      <c r="ENY154" s="10"/>
      <c r="ENZ154" s="10"/>
      <c r="EOA154" s="10"/>
      <c r="EOB154" s="10"/>
      <c r="EOC154" s="10"/>
      <c r="EOD154" s="10"/>
      <c r="EOE154" s="10"/>
      <c r="EOF154" s="10"/>
      <c r="EOG154" s="10"/>
      <c r="EOH154" s="10"/>
      <c r="EOI154" s="10"/>
      <c r="EOJ154" s="10"/>
      <c r="EOK154" s="10"/>
      <c r="EOL154" s="10"/>
      <c r="EOM154" s="10"/>
      <c r="EON154" s="10"/>
      <c r="EOO154" s="10"/>
      <c r="EOP154" s="10"/>
      <c r="EOQ154" s="10"/>
      <c r="EOR154" s="10"/>
      <c r="EOS154" s="10"/>
      <c r="EOT154" s="10"/>
      <c r="EOU154" s="10"/>
      <c r="EOV154" s="10"/>
      <c r="EOW154" s="10"/>
      <c r="EOX154" s="10"/>
      <c r="EOY154" s="10"/>
      <c r="EOZ154" s="10"/>
      <c r="EPA154" s="10"/>
      <c r="EPB154" s="10"/>
      <c r="EPC154" s="10"/>
      <c r="EPD154" s="10"/>
      <c r="EPE154" s="10"/>
      <c r="EPF154" s="10"/>
      <c r="EPG154" s="10"/>
      <c r="EPH154" s="10"/>
      <c r="EPI154" s="10"/>
      <c r="EPJ154" s="10"/>
      <c r="EPK154" s="10"/>
      <c r="EPL154" s="10"/>
      <c r="EPM154" s="10"/>
      <c r="EPN154" s="10"/>
      <c r="EPO154" s="10"/>
      <c r="EPP154" s="10"/>
      <c r="EPQ154" s="10"/>
      <c r="EPR154" s="10"/>
      <c r="EPS154" s="10"/>
      <c r="EPT154" s="10"/>
      <c r="EPU154" s="10"/>
      <c r="EPV154" s="10"/>
      <c r="EPW154" s="10"/>
      <c r="EPX154" s="10"/>
      <c r="EPY154" s="10"/>
      <c r="EPZ154" s="10"/>
      <c r="EQA154" s="10"/>
      <c r="EQB154" s="10"/>
      <c r="EQC154" s="10"/>
      <c r="EQD154" s="10"/>
      <c r="EQE154" s="10"/>
      <c r="EQF154" s="10"/>
      <c r="EQG154" s="10"/>
      <c r="EQH154" s="10"/>
      <c r="EQI154" s="10"/>
      <c r="EQJ154" s="10"/>
      <c r="EQK154" s="10"/>
      <c r="EQL154" s="10"/>
      <c r="EQM154" s="10"/>
      <c r="EQN154" s="10"/>
      <c r="EQO154" s="10"/>
      <c r="EQP154" s="10"/>
      <c r="EQQ154" s="10"/>
      <c r="EQR154" s="10"/>
      <c r="EQS154" s="10"/>
      <c r="EQT154" s="10"/>
      <c r="EQU154" s="10"/>
      <c r="EQV154" s="10"/>
      <c r="EQW154" s="10"/>
      <c r="EQX154" s="10"/>
      <c r="EQY154" s="10"/>
      <c r="EQZ154" s="10"/>
      <c r="ERA154" s="10"/>
      <c r="ERB154" s="10"/>
      <c r="ERC154" s="10"/>
      <c r="ERD154" s="10"/>
      <c r="ERE154" s="10"/>
      <c r="ERF154" s="10"/>
      <c r="ERG154" s="10"/>
      <c r="ERH154" s="10"/>
      <c r="ERI154" s="10"/>
      <c r="ERJ154" s="10"/>
      <c r="ERK154" s="10"/>
      <c r="ERL154" s="10"/>
      <c r="ERM154" s="10"/>
      <c r="ERN154" s="10"/>
      <c r="ERO154" s="10"/>
      <c r="ERP154" s="10"/>
      <c r="ERQ154" s="10"/>
      <c r="ERR154" s="10"/>
      <c r="ERS154" s="10"/>
      <c r="ERT154" s="10"/>
      <c r="ERU154" s="10"/>
      <c r="ERV154" s="10"/>
      <c r="ERW154" s="10"/>
      <c r="ERX154" s="10"/>
      <c r="ERY154" s="10"/>
      <c r="ERZ154" s="10"/>
      <c r="ESA154" s="10"/>
      <c r="ESB154" s="10"/>
      <c r="ESC154" s="10"/>
      <c r="ESD154" s="10"/>
      <c r="ESE154" s="10"/>
      <c r="ESF154" s="10"/>
      <c r="ESG154" s="10"/>
      <c r="ESH154" s="10"/>
      <c r="ESI154" s="10"/>
      <c r="ESJ154" s="10"/>
      <c r="ESK154" s="10"/>
      <c r="ESL154" s="10"/>
      <c r="ESM154" s="10"/>
      <c r="ESN154" s="10"/>
      <c r="ESO154" s="10"/>
      <c r="ESP154" s="10"/>
      <c r="ESQ154" s="10"/>
      <c r="ESR154" s="10"/>
      <c r="ESS154" s="10"/>
      <c r="EST154" s="10"/>
      <c r="ESU154" s="10"/>
      <c r="ESV154" s="10"/>
      <c r="ESW154" s="10"/>
      <c r="ESX154" s="10"/>
      <c r="ESY154" s="10"/>
      <c r="ESZ154" s="10"/>
      <c r="ETA154" s="10"/>
      <c r="ETB154" s="10"/>
      <c r="ETC154" s="10"/>
      <c r="ETD154" s="10"/>
      <c r="ETE154" s="10"/>
      <c r="ETF154" s="10"/>
      <c r="ETG154" s="10"/>
      <c r="ETH154" s="10"/>
      <c r="ETI154" s="10"/>
      <c r="ETJ154" s="10"/>
      <c r="ETK154" s="10"/>
      <c r="ETL154" s="10"/>
      <c r="ETM154" s="10"/>
      <c r="ETN154" s="10"/>
      <c r="ETO154" s="10"/>
      <c r="ETP154" s="10"/>
      <c r="ETQ154" s="10"/>
      <c r="ETR154" s="10"/>
      <c r="ETS154" s="10"/>
      <c r="ETT154" s="10"/>
      <c r="ETU154" s="10"/>
      <c r="ETV154" s="10"/>
      <c r="ETW154" s="10"/>
      <c r="ETX154" s="10"/>
      <c r="ETY154" s="10"/>
      <c r="ETZ154" s="10"/>
      <c r="EUA154" s="10"/>
      <c r="EUB154" s="10"/>
      <c r="EUC154" s="10"/>
      <c r="EUD154" s="10"/>
      <c r="EUE154" s="10"/>
      <c r="EUF154" s="10"/>
      <c r="EUG154" s="10"/>
      <c r="EUH154" s="10"/>
      <c r="EUI154" s="10"/>
      <c r="EUJ154" s="10"/>
      <c r="EUK154" s="10"/>
      <c r="EUL154" s="10"/>
      <c r="EUM154" s="10"/>
      <c r="EUN154" s="10"/>
      <c r="EUO154" s="10"/>
      <c r="EUP154" s="10"/>
      <c r="EUQ154" s="10"/>
      <c r="EUR154" s="10"/>
      <c r="EUS154" s="10"/>
      <c r="EUT154" s="10"/>
      <c r="EUU154" s="10"/>
      <c r="EUV154" s="10"/>
      <c r="EUW154" s="10"/>
      <c r="EUX154" s="10"/>
      <c r="EUY154" s="10"/>
      <c r="EUZ154" s="10"/>
      <c r="EVA154" s="10"/>
      <c r="EVB154" s="10"/>
      <c r="EVC154" s="10"/>
      <c r="EVD154" s="10"/>
      <c r="EVE154" s="10"/>
      <c r="EVF154" s="10"/>
      <c r="EVG154" s="10"/>
      <c r="EVH154" s="10"/>
      <c r="EVI154" s="10"/>
      <c r="EVJ154" s="10"/>
      <c r="EVK154" s="10"/>
      <c r="EVL154" s="10"/>
      <c r="EVM154" s="10"/>
      <c r="EVN154" s="10"/>
      <c r="EVO154" s="10"/>
      <c r="EVP154" s="10"/>
      <c r="EVQ154" s="10"/>
      <c r="EVR154" s="10"/>
      <c r="EVS154" s="10"/>
      <c r="EVT154" s="10"/>
      <c r="EVU154" s="10"/>
      <c r="EVV154" s="10"/>
      <c r="EVW154" s="10"/>
      <c r="EVX154" s="10"/>
      <c r="EVY154" s="10"/>
      <c r="EVZ154" s="10"/>
      <c r="EWA154" s="10"/>
      <c r="EWB154" s="10"/>
      <c r="EWC154" s="10"/>
      <c r="EWD154" s="10"/>
      <c r="EWE154" s="10"/>
      <c r="EWF154" s="10"/>
      <c r="EWG154" s="10"/>
      <c r="EWH154" s="10"/>
      <c r="EWI154" s="10"/>
      <c r="EWJ154" s="10"/>
      <c r="EWK154" s="10"/>
      <c r="EWL154" s="10"/>
      <c r="EWM154" s="10"/>
      <c r="EWN154" s="10"/>
      <c r="EWO154" s="10"/>
      <c r="EWP154" s="10"/>
      <c r="EWQ154" s="10"/>
      <c r="EWR154" s="10"/>
      <c r="EWS154" s="10"/>
      <c r="EWT154" s="10"/>
      <c r="EWU154" s="10"/>
      <c r="EWV154" s="10"/>
      <c r="EWW154" s="10"/>
      <c r="EWX154" s="10"/>
      <c r="EWY154" s="10"/>
      <c r="EWZ154" s="10"/>
      <c r="EXA154" s="10"/>
      <c r="EXB154" s="10"/>
      <c r="EXC154" s="10"/>
      <c r="EXD154" s="10"/>
      <c r="EXE154" s="10"/>
      <c r="EXF154" s="10"/>
      <c r="EXG154" s="10"/>
      <c r="EXH154" s="10"/>
      <c r="EXI154" s="10"/>
      <c r="EXJ154" s="10"/>
      <c r="EXK154" s="10"/>
      <c r="EXL154" s="10"/>
      <c r="EXM154" s="10"/>
      <c r="EXN154" s="10"/>
      <c r="EXO154" s="10"/>
      <c r="EXP154" s="10"/>
      <c r="EXQ154" s="10"/>
      <c r="EXR154" s="10"/>
      <c r="EXS154" s="10"/>
      <c r="EXT154" s="10"/>
      <c r="EXU154" s="10"/>
      <c r="EXV154" s="10"/>
      <c r="EXW154" s="10"/>
      <c r="EXX154" s="10"/>
      <c r="EXY154" s="10"/>
      <c r="EXZ154" s="10"/>
      <c r="EYA154" s="10"/>
      <c r="EYB154" s="10"/>
      <c r="EYC154" s="10"/>
      <c r="EYD154" s="10"/>
      <c r="EYE154" s="10"/>
      <c r="EYF154" s="10"/>
      <c r="EYG154" s="10"/>
      <c r="EYH154" s="10"/>
      <c r="EYI154" s="10"/>
      <c r="EYJ154" s="10"/>
      <c r="EYK154" s="10"/>
      <c r="EYL154" s="10"/>
      <c r="EYM154" s="10"/>
      <c r="EYN154" s="10"/>
      <c r="EYO154" s="10"/>
      <c r="EYP154" s="10"/>
      <c r="EYQ154" s="10"/>
      <c r="EYR154" s="10"/>
      <c r="EYS154" s="10"/>
      <c r="EYT154" s="10"/>
      <c r="EYU154" s="10"/>
      <c r="EYV154" s="10"/>
      <c r="EYW154" s="10"/>
      <c r="EYX154" s="10"/>
      <c r="EYY154" s="10"/>
      <c r="EYZ154" s="10"/>
      <c r="EZA154" s="10"/>
      <c r="EZB154" s="10"/>
      <c r="EZC154" s="10"/>
      <c r="EZD154" s="10"/>
      <c r="EZE154" s="10"/>
      <c r="EZF154" s="10"/>
      <c r="EZG154" s="10"/>
      <c r="EZH154" s="10"/>
      <c r="EZI154" s="10"/>
      <c r="EZJ154" s="10"/>
      <c r="EZK154" s="10"/>
      <c r="EZL154" s="10"/>
      <c r="EZM154" s="10"/>
      <c r="EZN154" s="10"/>
      <c r="EZO154" s="10"/>
      <c r="EZP154" s="10"/>
      <c r="EZQ154" s="10"/>
      <c r="EZR154" s="10"/>
      <c r="EZS154" s="10"/>
      <c r="EZT154" s="10"/>
      <c r="EZU154" s="10"/>
      <c r="EZV154" s="10"/>
      <c r="EZW154" s="10"/>
      <c r="EZX154" s="10"/>
      <c r="EZY154" s="10"/>
      <c r="EZZ154" s="10"/>
      <c r="FAA154" s="10"/>
      <c r="FAB154" s="10"/>
      <c r="FAC154" s="10"/>
      <c r="FAD154" s="10"/>
      <c r="FAE154" s="10"/>
      <c r="FAF154" s="10"/>
      <c r="FAG154" s="10"/>
      <c r="FAH154" s="10"/>
      <c r="FAI154" s="10"/>
      <c r="FAJ154" s="10"/>
      <c r="FAK154" s="10"/>
      <c r="FAL154" s="10"/>
      <c r="FAM154" s="10"/>
      <c r="FAN154" s="10"/>
      <c r="FAO154" s="10"/>
      <c r="FAP154" s="10"/>
      <c r="FAQ154" s="10"/>
      <c r="FAR154" s="10"/>
      <c r="FAS154" s="10"/>
      <c r="FAT154" s="10"/>
      <c r="FAU154" s="10"/>
      <c r="FAV154" s="10"/>
      <c r="FAW154" s="10"/>
      <c r="FAX154" s="10"/>
      <c r="FAY154" s="10"/>
      <c r="FAZ154" s="10"/>
      <c r="FBA154" s="10"/>
      <c r="FBB154" s="10"/>
      <c r="FBC154" s="10"/>
      <c r="FBD154" s="10"/>
      <c r="FBE154" s="10"/>
      <c r="FBF154" s="10"/>
      <c r="FBG154" s="10"/>
      <c r="FBH154" s="10"/>
      <c r="FBI154" s="10"/>
      <c r="FBJ154" s="10"/>
      <c r="FBK154" s="10"/>
      <c r="FBL154" s="10"/>
      <c r="FBM154" s="10"/>
      <c r="FBN154" s="10"/>
      <c r="FBO154" s="10"/>
      <c r="FBP154" s="10"/>
      <c r="FBQ154" s="10"/>
      <c r="FBR154" s="10"/>
      <c r="FBS154" s="10"/>
      <c r="FBT154" s="10"/>
      <c r="FBU154" s="10"/>
      <c r="FBV154" s="10"/>
      <c r="FBW154" s="10"/>
      <c r="FBX154" s="10"/>
      <c r="FBY154" s="10"/>
      <c r="FBZ154" s="10"/>
      <c r="FCA154" s="10"/>
      <c r="FCB154" s="10"/>
      <c r="FCC154" s="10"/>
      <c r="FCD154" s="10"/>
      <c r="FCE154" s="10"/>
      <c r="FCF154" s="10"/>
      <c r="FCG154" s="10"/>
      <c r="FCH154" s="10"/>
      <c r="FCI154" s="10"/>
      <c r="FCJ154" s="10"/>
      <c r="FCK154" s="10"/>
      <c r="FCL154" s="10"/>
      <c r="FCM154" s="10"/>
      <c r="FCN154" s="10"/>
      <c r="FCO154" s="10"/>
      <c r="FCP154" s="10"/>
      <c r="FCQ154" s="10"/>
      <c r="FCR154" s="10"/>
      <c r="FCS154" s="10"/>
      <c r="FCT154" s="10"/>
      <c r="FCU154" s="10"/>
      <c r="FCV154" s="10"/>
      <c r="FCW154" s="10"/>
      <c r="FCX154" s="10"/>
      <c r="FCY154" s="10"/>
      <c r="FCZ154" s="10"/>
      <c r="FDA154" s="10"/>
      <c r="FDB154" s="10"/>
      <c r="FDC154" s="10"/>
      <c r="FDD154" s="10"/>
      <c r="FDE154" s="10"/>
      <c r="FDF154" s="10"/>
      <c r="FDG154" s="10"/>
      <c r="FDH154" s="10"/>
      <c r="FDI154" s="10"/>
      <c r="FDJ154" s="10"/>
      <c r="FDK154" s="10"/>
      <c r="FDL154" s="10"/>
      <c r="FDM154" s="10"/>
      <c r="FDN154" s="10"/>
      <c r="FDO154" s="10"/>
      <c r="FDP154" s="10"/>
      <c r="FDQ154" s="10"/>
      <c r="FDR154" s="10"/>
      <c r="FDS154" s="10"/>
      <c r="FDT154" s="10"/>
      <c r="FDU154" s="10"/>
      <c r="FDV154" s="10"/>
      <c r="FDW154" s="10"/>
      <c r="FDX154" s="10"/>
      <c r="FDY154" s="10"/>
      <c r="FDZ154" s="10"/>
      <c r="FEA154" s="10"/>
      <c r="FEB154" s="10"/>
      <c r="FEC154" s="10"/>
      <c r="FED154" s="10"/>
      <c r="FEE154" s="10"/>
      <c r="FEF154" s="10"/>
      <c r="FEG154" s="10"/>
      <c r="FEH154" s="10"/>
      <c r="FEI154" s="10"/>
      <c r="FEJ154" s="10"/>
      <c r="FEK154" s="10"/>
      <c r="FEL154" s="10"/>
      <c r="FEM154" s="10"/>
      <c r="FEN154" s="10"/>
      <c r="FEO154" s="10"/>
      <c r="FEP154" s="10"/>
      <c r="FEQ154" s="10"/>
      <c r="FER154" s="10"/>
      <c r="FES154" s="10"/>
      <c r="FET154" s="10"/>
      <c r="FEU154" s="10"/>
      <c r="FEV154" s="10"/>
      <c r="FEW154" s="10"/>
      <c r="FEX154" s="10"/>
      <c r="FEY154" s="10"/>
      <c r="FEZ154" s="10"/>
      <c r="FFA154" s="10"/>
      <c r="FFB154" s="10"/>
      <c r="FFC154" s="10"/>
      <c r="FFD154" s="10"/>
      <c r="FFE154" s="10"/>
      <c r="FFF154" s="10"/>
      <c r="FFG154" s="10"/>
      <c r="FFH154" s="10"/>
      <c r="FFI154" s="10"/>
      <c r="FFJ154" s="10"/>
      <c r="FFK154" s="10"/>
      <c r="FFL154" s="10"/>
      <c r="FFM154" s="10"/>
      <c r="FFN154" s="10"/>
      <c r="FFO154" s="10"/>
      <c r="FFP154" s="10"/>
      <c r="FFQ154" s="10"/>
      <c r="FFR154" s="10"/>
      <c r="FFS154" s="10"/>
      <c r="FFT154" s="10"/>
      <c r="FFU154" s="10"/>
      <c r="FFV154" s="10"/>
      <c r="FFW154" s="10"/>
      <c r="FFX154" s="10"/>
      <c r="FFY154" s="10"/>
      <c r="FFZ154" s="10"/>
      <c r="FGA154" s="10"/>
      <c r="FGB154" s="10"/>
      <c r="FGC154" s="10"/>
      <c r="FGD154" s="10"/>
      <c r="FGE154" s="10"/>
      <c r="FGF154" s="10"/>
      <c r="FGG154" s="10"/>
      <c r="FGH154" s="10"/>
      <c r="FGI154" s="10"/>
      <c r="FGJ154" s="10"/>
      <c r="FGK154" s="10"/>
      <c r="FGL154" s="10"/>
      <c r="FGM154" s="10"/>
      <c r="FGN154" s="10"/>
      <c r="FGO154" s="10"/>
      <c r="FGP154" s="10"/>
      <c r="FGQ154" s="10"/>
      <c r="FGR154" s="10"/>
      <c r="FGS154" s="10"/>
      <c r="FGT154" s="10"/>
      <c r="FGU154" s="10"/>
      <c r="FGV154" s="10"/>
      <c r="FGW154" s="10"/>
      <c r="FGX154" s="10"/>
      <c r="FGY154" s="10"/>
      <c r="FGZ154" s="10"/>
      <c r="FHA154" s="10"/>
      <c r="FHB154" s="10"/>
      <c r="FHC154" s="10"/>
      <c r="FHD154" s="10"/>
      <c r="FHE154" s="10"/>
      <c r="FHF154" s="10"/>
      <c r="FHG154" s="10"/>
      <c r="FHH154" s="10"/>
      <c r="FHI154" s="10"/>
      <c r="FHJ154" s="10"/>
      <c r="FHK154" s="10"/>
      <c r="FHL154" s="10"/>
      <c r="FHM154" s="10"/>
      <c r="FHN154" s="10"/>
      <c r="FHO154" s="10"/>
      <c r="FHP154" s="10"/>
      <c r="FHQ154" s="10"/>
      <c r="FHR154" s="10"/>
      <c r="FHS154" s="10"/>
      <c r="FHT154" s="10"/>
      <c r="FHU154" s="10"/>
      <c r="FHV154" s="10"/>
      <c r="FHW154" s="10"/>
      <c r="FHX154" s="10"/>
      <c r="FHY154" s="10"/>
      <c r="FHZ154" s="10"/>
      <c r="FIA154" s="10"/>
      <c r="FIB154" s="10"/>
      <c r="FIC154" s="10"/>
      <c r="FID154" s="10"/>
      <c r="FIE154" s="10"/>
      <c r="FIF154" s="10"/>
      <c r="FIG154" s="10"/>
      <c r="FIH154" s="10"/>
      <c r="FII154" s="10"/>
      <c r="FIJ154" s="10"/>
      <c r="FIK154" s="10"/>
      <c r="FIL154" s="10"/>
      <c r="FIM154" s="10"/>
      <c r="FIN154" s="10"/>
      <c r="FIO154" s="10"/>
      <c r="FIP154" s="10"/>
      <c r="FIQ154" s="10"/>
      <c r="FIR154" s="10"/>
      <c r="FIS154" s="10"/>
      <c r="FIT154" s="10"/>
      <c r="FIU154" s="10"/>
      <c r="FIV154" s="10"/>
      <c r="FIW154" s="10"/>
      <c r="FIX154" s="10"/>
      <c r="FIY154" s="10"/>
      <c r="FIZ154" s="10"/>
      <c r="FJA154" s="10"/>
      <c r="FJB154" s="10"/>
      <c r="FJC154" s="10"/>
      <c r="FJD154" s="10"/>
      <c r="FJE154" s="10"/>
      <c r="FJF154" s="10"/>
      <c r="FJG154" s="10"/>
      <c r="FJH154" s="10"/>
      <c r="FJI154" s="10"/>
      <c r="FJJ154" s="10"/>
      <c r="FJK154" s="10"/>
      <c r="FJL154" s="10"/>
      <c r="FJM154" s="10"/>
      <c r="FJN154" s="10"/>
      <c r="FJO154" s="10"/>
      <c r="FJP154" s="10"/>
      <c r="FJQ154" s="10"/>
      <c r="FJR154" s="10"/>
      <c r="FJS154" s="10"/>
      <c r="FJT154" s="10"/>
      <c r="FJU154" s="10"/>
      <c r="FJV154" s="10"/>
      <c r="FJW154" s="10"/>
      <c r="FJX154" s="10"/>
      <c r="FJY154" s="10"/>
      <c r="FJZ154" s="10"/>
      <c r="FKA154" s="10"/>
      <c r="FKB154" s="10"/>
      <c r="FKC154" s="10"/>
      <c r="FKD154" s="10"/>
      <c r="FKE154" s="10"/>
      <c r="FKF154" s="10"/>
      <c r="FKG154" s="10"/>
      <c r="FKH154" s="10"/>
      <c r="FKI154" s="10"/>
      <c r="FKJ154" s="10"/>
      <c r="FKK154" s="10"/>
      <c r="FKL154" s="10"/>
      <c r="FKM154" s="10"/>
      <c r="FKN154" s="10"/>
      <c r="FKO154" s="10"/>
      <c r="FKP154" s="10"/>
      <c r="FKQ154" s="10"/>
      <c r="FKR154" s="10"/>
      <c r="FKS154" s="10"/>
      <c r="FKT154" s="10"/>
      <c r="FKU154" s="10"/>
      <c r="FKV154" s="10"/>
      <c r="FKW154" s="10"/>
      <c r="FKX154" s="10"/>
      <c r="FKY154" s="10"/>
      <c r="FKZ154" s="10"/>
      <c r="FLA154" s="10"/>
      <c r="FLB154" s="10"/>
      <c r="FLC154" s="10"/>
      <c r="FLD154" s="10"/>
      <c r="FLE154" s="10"/>
      <c r="FLF154" s="10"/>
      <c r="FLG154" s="10"/>
      <c r="FLH154" s="10"/>
      <c r="FLI154" s="10"/>
      <c r="FLJ154" s="10"/>
      <c r="FLK154" s="10"/>
      <c r="FLL154" s="10"/>
      <c r="FLM154" s="10"/>
      <c r="FLN154" s="10"/>
      <c r="FLO154" s="10"/>
      <c r="FLP154" s="10"/>
      <c r="FLQ154" s="10"/>
      <c r="FLR154" s="10"/>
      <c r="FLS154" s="10"/>
      <c r="FLT154" s="10"/>
      <c r="FLU154" s="10"/>
      <c r="FLV154" s="10"/>
      <c r="FLW154" s="10"/>
      <c r="FLX154" s="10"/>
      <c r="FLY154" s="10"/>
      <c r="FLZ154" s="10"/>
      <c r="FMA154" s="10"/>
      <c r="FMB154" s="10"/>
      <c r="FMC154" s="10"/>
      <c r="FMD154" s="10"/>
      <c r="FME154" s="10"/>
      <c r="FMF154" s="10"/>
      <c r="FMG154" s="10"/>
      <c r="FMH154" s="10"/>
      <c r="FMI154" s="10"/>
      <c r="FMJ154" s="10"/>
      <c r="FMK154" s="10"/>
      <c r="FML154" s="10"/>
      <c r="FMM154" s="10"/>
      <c r="FMN154" s="10"/>
      <c r="FMO154" s="10"/>
      <c r="FMP154" s="10"/>
      <c r="FMQ154" s="10"/>
      <c r="FMR154" s="10"/>
      <c r="FMS154" s="10"/>
      <c r="FMT154" s="10"/>
      <c r="FMU154" s="10"/>
      <c r="FMV154" s="10"/>
      <c r="FMW154" s="10"/>
      <c r="FMX154" s="10"/>
      <c r="FMY154" s="10"/>
      <c r="FMZ154" s="10"/>
      <c r="FNA154" s="10"/>
      <c r="FNB154" s="10"/>
      <c r="FNC154" s="10"/>
      <c r="FND154" s="10"/>
      <c r="FNE154" s="10"/>
      <c r="FNF154" s="10"/>
      <c r="FNG154" s="10"/>
      <c r="FNH154" s="10"/>
      <c r="FNI154" s="10"/>
      <c r="FNJ154" s="10"/>
      <c r="FNK154" s="10"/>
      <c r="FNL154" s="10"/>
      <c r="FNM154" s="10"/>
      <c r="FNN154" s="10"/>
      <c r="FNO154" s="10"/>
      <c r="FNP154" s="10"/>
      <c r="FNQ154" s="10"/>
      <c r="FNR154" s="10"/>
      <c r="FNS154" s="10"/>
      <c r="FNT154" s="10"/>
      <c r="FNU154" s="10"/>
      <c r="FNV154" s="10"/>
      <c r="FNW154" s="10"/>
      <c r="FNX154" s="10"/>
      <c r="FNY154" s="10"/>
      <c r="FNZ154" s="10"/>
      <c r="FOA154" s="10"/>
      <c r="FOB154" s="10"/>
      <c r="FOC154" s="10"/>
      <c r="FOD154" s="10"/>
      <c r="FOE154" s="10"/>
      <c r="FOF154" s="10"/>
      <c r="FOG154" s="10"/>
      <c r="FOH154" s="10"/>
      <c r="FOI154" s="10"/>
      <c r="FOJ154" s="10"/>
      <c r="FOK154" s="10"/>
      <c r="FOL154" s="10"/>
      <c r="FOM154" s="10"/>
      <c r="FON154" s="10"/>
      <c r="FOO154" s="10"/>
      <c r="FOP154" s="10"/>
      <c r="FOQ154" s="10"/>
      <c r="FOR154" s="10"/>
      <c r="FOS154" s="10"/>
      <c r="FOT154" s="10"/>
      <c r="FOU154" s="10"/>
      <c r="FOV154" s="10"/>
      <c r="FOW154" s="10"/>
      <c r="FOX154" s="10"/>
      <c r="FOY154" s="10"/>
      <c r="FOZ154" s="10"/>
      <c r="FPA154" s="10"/>
      <c r="FPB154" s="10"/>
      <c r="FPC154" s="10"/>
      <c r="FPD154" s="10"/>
      <c r="FPE154" s="10"/>
      <c r="FPF154" s="10"/>
      <c r="FPG154" s="10"/>
      <c r="FPH154" s="10"/>
      <c r="FPI154" s="10"/>
      <c r="FPJ154" s="10"/>
      <c r="FPK154" s="10"/>
      <c r="FPL154" s="10"/>
      <c r="FPM154" s="10"/>
      <c r="FPN154" s="10"/>
      <c r="FPO154" s="10"/>
      <c r="FPP154" s="10"/>
      <c r="FPQ154" s="10"/>
      <c r="FPR154" s="10"/>
      <c r="FPS154" s="10"/>
      <c r="FPT154" s="10"/>
      <c r="FPU154" s="10"/>
      <c r="FPV154" s="10"/>
      <c r="FPW154" s="10"/>
      <c r="FPX154" s="10"/>
      <c r="FPY154" s="10"/>
      <c r="FPZ154" s="10"/>
      <c r="FQA154" s="10"/>
      <c r="FQB154" s="10"/>
      <c r="FQC154" s="10"/>
      <c r="FQD154" s="10"/>
      <c r="FQE154" s="10"/>
      <c r="FQF154" s="10"/>
      <c r="FQG154" s="10"/>
      <c r="FQH154" s="10"/>
      <c r="FQI154" s="10"/>
      <c r="FQJ154" s="10"/>
      <c r="FQK154" s="10"/>
      <c r="FQL154" s="10"/>
      <c r="FQM154" s="10"/>
      <c r="FQN154" s="10"/>
      <c r="FQO154" s="10"/>
      <c r="FQP154" s="10"/>
      <c r="FQQ154" s="10"/>
      <c r="FQR154" s="10"/>
      <c r="FQS154" s="10"/>
      <c r="FQT154" s="10"/>
      <c r="FQU154" s="10"/>
      <c r="FQV154" s="10"/>
      <c r="FQW154" s="10"/>
      <c r="FQX154" s="10"/>
      <c r="FQY154" s="10"/>
      <c r="FQZ154" s="10"/>
      <c r="FRA154" s="10"/>
      <c r="FRB154" s="10"/>
      <c r="FRC154" s="10"/>
      <c r="FRD154" s="10"/>
      <c r="FRE154" s="10"/>
      <c r="FRF154" s="10"/>
      <c r="FRG154" s="10"/>
      <c r="FRH154" s="10"/>
      <c r="FRI154" s="10"/>
      <c r="FRJ154" s="10"/>
      <c r="FRK154" s="10"/>
      <c r="FRL154" s="10"/>
      <c r="FRM154" s="10"/>
      <c r="FRN154" s="10"/>
      <c r="FRO154" s="10"/>
      <c r="FRP154" s="10"/>
      <c r="FRQ154" s="10"/>
      <c r="FRR154" s="10"/>
      <c r="FRS154" s="10"/>
      <c r="FRT154" s="10"/>
      <c r="FRU154" s="10"/>
      <c r="FRV154" s="10"/>
      <c r="FRW154" s="10"/>
      <c r="FRX154" s="10"/>
      <c r="FRY154" s="10"/>
      <c r="FRZ154" s="10"/>
      <c r="FSA154" s="10"/>
      <c r="FSB154" s="10"/>
      <c r="FSC154" s="10"/>
      <c r="FSD154" s="10"/>
      <c r="FSE154" s="10"/>
      <c r="FSF154" s="10"/>
      <c r="FSG154" s="10"/>
      <c r="FSH154" s="10"/>
      <c r="FSI154" s="10"/>
      <c r="FSJ154" s="10"/>
      <c r="FSK154" s="10"/>
      <c r="FSL154" s="10"/>
      <c r="FSM154" s="10"/>
      <c r="FSN154" s="10"/>
      <c r="FSO154" s="10"/>
      <c r="FSP154" s="10"/>
      <c r="FSQ154" s="10"/>
      <c r="FSR154" s="10"/>
      <c r="FSS154" s="10"/>
      <c r="FST154" s="10"/>
      <c r="FSU154" s="10"/>
      <c r="FSV154" s="10"/>
      <c r="FSW154" s="10"/>
      <c r="FSX154" s="10"/>
      <c r="FSY154" s="10"/>
      <c r="FSZ154" s="10"/>
      <c r="FTA154" s="10"/>
      <c r="FTB154" s="10"/>
      <c r="FTC154" s="10"/>
      <c r="FTD154" s="10"/>
      <c r="FTE154" s="10"/>
      <c r="FTF154" s="10"/>
      <c r="FTG154" s="10"/>
      <c r="FTH154" s="10"/>
      <c r="FTI154" s="10"/>
      <c r="FTJ154" s="10"/>
      <c r="FTK154" s="10"/>
      <c r="FTL154" s="10"/>
      <c r="FTM154" s="10"/>
      <c r="FTN154" s="10"/>
      <c r="FTO154" s="10"/>
      <c r="FTP154" s="10"/>
      <c r="FTQ154" s="10"/>
      <c r="FTR154" s="10"/>
      <c r="FTS154" s="10"/>
      <c r="FTT154" s="10"/>
      <c r="FTU154" s="10"/>
      <c r="FTV154" s="10"/>
      <c r="FTW154" s="10"/>
      <c r="FTX154" s="10"/>
      <c r="FTY154" s="10"/>
      <c r="FTZ154" s="10"/>
      <c r="FUA154" s="10"/>
      <c r="FUB154" s="10"/>
      <c r="FUC154" s="10"/>
      <c r="FUD154" s="10"/>
      <c r="FUE154" s="10"/>
      <c r="FUF154" s="10"/>
      <c r="FUG154" s="10"/>
      <c r="FUH154" s="10"/>
      <c r="FUI154" s="10"/>
      <c r="FUJ154" s="10"/>
      <c r="FUK154" s="10"/>
      <c r="FUL154" s="10"/>
      <c r="FUM154" s="10"/>
      <c r="FUN154" s="10"/>
      <c r="FUO154" s="10"/>
      <c r="FUP154" s="10"/>
      <c r="FUQ154" s="10"/>
      <c r="FUR154" s="10"/>
      <c r="FUS154" s="10"/>
      <c r="FUT154" s="10"/>
      <c r="FUU154" s="10"/>
      <c r="FUV154" s="10"/>
      <c r="FUW154" s="10"/>
      <c r="FUX154" s="10"/>
      <c r="FUY154" s="10"/>
      <c r="FUZ154" s="10"/>
      <c r="FVA154" s="10"/>
      <c r="FVB154" s="10"/>
      <c r="FVC154" s="10"/>
      <c r="FVD154" s="10"/>
      <c r="FVE154" s="10"/>
      <c r="FVF154" s="10"/>
      <c r="FVG154" s="10"/>
      <c r="FVH154" s="10"/>
      <c r="FVI154" s="10"/>
      <c r="FVJ154" s="10"/>
      <c r="FVK154" s="10"/>
      <c r="FVL154" s="10"/>
      <c r="FVM154" s="10"/>
      <c r="FVN154" s="10"/>
      <c r="FVO154" s="10"/>
      <c r="FVP154" s="10"/>
      <c r="FVQ154" s="10"/>
      <c r="FVR154" s="10"/>
      <c r="FVS154" s="10"/>
      <c r="FVT154" s="10"/>
      <c r="FVU154" s="10"/>
      <c r="FVV154" s="10"/>
      <c r="FVW154" s="10"/>
      <c r="FVX154" s="10"/>
      <c r="FVY154" s="10"/>
      <c r="FVZ154" s="10"/>
      <c r="FWA154" s="10"/>
      <c r="FWB154" s="10"/>
      <c r="FWC154" s="10"/>
      <c r="FWD154" s="10"/>
      <c r="FWE154" s="10"/>
      <c r="FWF154" s="10"/>
      <c r="FWG154" s="10"/>
      <c r="FWH154" s="10"/>
      <c r="FWI154" s="10"/>
      <c r="FWJ154" s="10"/>
      <c r="FWK154" s="10"/>
      <c r="FWL154" s="10"/>
      <c r="FWM154" s="10"/>
      <c r="FWN154" s="10"/>
      <c r="FWO154" s="10"/>
      <c r="FWP154" s="10"/>
      <c r="FWQ154" s="10"/>
      <c r="FWR154" s="10"/>
      <c r="FWS154" s="10"/>
      <c r="FWT154" s="10"/>
      <c r="FWU154" s="10"/>
      <c r="FWV154" s="10"/>
      <c r="FWW154" s="10"/>
      <c r="FWX154" s="10"/>
      <c r="FWY154" s="10"/>
      <c r="FWZ154" s="10"/>
      <c r="FXA154" s="10"/>
      <c r="FXB154" s="10"/>
      <c r="FXC154" s="10"/>
      <c r="FXD154" s="10"/>
      <c r="FXE154" s="10"/>
      <c r="FXF154" s="10"/>
      <c r="FXG154" s="10"/>
      <c r="FXH154" s="10"/>
      <c r="FXI154" s="10"/>
      <c r="FXJ154" s="10"/>
      <c r="FXK154" s="10"/>
      <c r="FXL154" s="10"/>
      <c r="FXM154" s="10"/>
      <c r="FXN154" s="10"/>
      <c r="FXO154" s="10"/>
      <c r="FXP154" s="10"/>
      <c r="FXQ154" s="10"/>
      <c r="FXR154" s="10"/>
      <c r="FXS154" s="10"/>
      <c r="FXT154" s="10"/>
      <c r="FXU154" s="10"/>
      <c r="FXV154" s="10"/>
      <c r="FXW154" s="10"/>
      <c r="FXX154" s="10"/>
      <c r="FXY154" s="10"/>
      <c r="FXZ154" s="10"/>
      <c r="FYA154" s="10"/>
      <c r="FYB154" s="10"/>
      <c r="FYC154" s="10"/>
      <c r="FYD154" s="10"/>
      <c r="FYE154" s="10"/>
      <c r="FYF154" s="10"/>
      <c r="FYG154" s="10"/>
      <c r="FYH154" s="10"/>
      <c r="FYI154" s="10"/>
      <c r="FYJ154" s="10"/>
      <c r="FYK154" s="10"/>
      <c r="FYL154" s="10"/>
      <c r="FYM154" s="10"/>
      <c r="FYN154" s="10"/>
      <c r="FYO154" s="10"/>
      <c r="FYP154" s="10"/>
      <c r="FYQ154" s="10"/>
      <c r="FYR154" s="10"/>
      <c r="FYS154" s="10"/>
      <c r="FYT154" s="10"/>
      <c r="FYU154" s="10"/>
      <c r="FYV154" s="10"/>
      <c r="FYW154" s="10"/>
      <c r="FYX154" s="10"/>
      <c r="FYY154" s="10"/>
      <c r="FYZ154" s="10"/>
      <c r="FZA154" s="10"/>
      <c r="FZB154" s="10"/>
      <c r="FZC154" s="10"/>
      <c r="FZD154" s="10"/>
      <c r="FZE154" s="10"/>
      <c r="FZF154" s="10"/>
      <c r="FZG154" s="10"/>
      <c r="FZH154" s="10"/>
      <c r="FZI154" s="10"/>
      <c r="FZJ154" s="10"/>
      <c r="FZK154" s="10"/>
      <c r="FZL154" s="10"/>
      <c r="FZM154" s="10"/>
      <c r="FZN154" s="10"/>
      <c r="FZO154" s="10"/>
      <c r="FZP154" s="10"/>
      <c r="FZQ154" s="10"/>
      <c r="FZR154" s="10"/>
      <c r="FZS154" s="10"/>
      <c r="FZT154" s="10"/>
      <c r="FZU154" s="10"/>
      <c r="FZV154" s="10"/>
      <c r="FZW154" s="10"/>
      <c r="FZX154" s="10"/>
      <c r="FZY154" s="10"/>
      <c r="FZZ154" s="10"/>
      <c r="GAA154" s="10"/>
      <c r="GAB154" s="10"/>
      <c r="GAC154" s="10"/>
      <c r="GAD154" s="10"/>
      <c r="GAE154" s="10"/>
      <c r="GAF154" s="10"/>
      <c r="GAG154" s="10"/>
      <c r="GAH154" s="10"/>
      <c r="GAI154" s="10"/>
      <c r="GAJ154" s="10"/>
      <c r="GAK154" s="10"/>
      <c r="GAL154" s="10"/>
      <c r="GAM154" s="10"/>
      <c r="GAN154" s="10"/>
      <c r="GAO154" s="10"/>
      <c r="GAP154" s="10"/>
      <c r="GAQ154" s="10"/>
      <c r="GAR154" s="10"/>
      <c r="GAS154" s="10"/>
      <c r="GAT154" s="10"/>
      <c r="GAU154" s="10"/>
      <c r="GAV154" s="10"/>
      <c r="GAW154" s="10"/>
      <c r="GAX154" s="10"/>
      <c r="GAY154" s="10"/>
      <c r="GAZ154" s="10"/>
      <c r="GBA154" s="10"/>
      <c r="GBB154" s="10"/>
      <c r="GBC154" s="10"/>
      <c r="GBD154" s="10"/>
      <c r="GBE154" s="10"/>
      <c r="GBF154" s="10"/>
      <c r="GBG154" s="10"/>
      <c r="GBH154" s="10"/>
      <c r="GBI154" s="10"/>
      <c r="GBJ154" s="10"/>
      <c r="GBK154" s="10"/>
      <c r="GBL154" s="10"/>
      <c r="GBM154" s="10"/>
      <c r="GBN154" s="10"/>
      <c r="GBO154" s="10"/>
      <c r="GBP154" s="10"/>
      <c r="GBQ154" s="10"/>
      <c r="GBR154" s="10"/>
      <c r="GBS154" s="10"/>
      <c r="GBT154" s="10"/>
      <c r="GBU154" s="10"/>
      <c r="GBV154" s="10"/>
      <c r="GBW154" s="10"/>
      <c r="GBX154" s="10"/>
      <c r="GBY154" s="10"/>
      <c r="GBZ154" s="10"/>
      <c r="GCA154" s="10"/>
      <c r="GCB154" s="10"/>
      <c r="GCC154" s="10"/>
      <c r="GCD154" s="10"/>
      <c r="GCE154" s="10"/>
      <c r="GCF154" s="10"/>
      <c r="GCG154" s="10"/>
      <c r="GCH154" s="10"/>
      <c r="GCI154" s="10"/>
      <c r="GCJ154" s="10"/>
      <c r="GCK154" s="10"/>
      <c r="GCL154" s="10"/>
      <c r="GCM154" s="10"/>
      <c r="GCN154" s="10"/>
      <c r="GCO154" s="10"/>
      <c r="GCP154" s="10"/>
      <c r="GCQ154" s="10"/>
      <c r="GCR154" s="10"/>
      <c r="GCS154" s="10"/>
      <c r="GCT154" s="10"/>
      <c r="GCU154" s="10"/>
      <c r="GCV154" s="10"/>
      <c r="GCW154" s="10"/>
      <c r="GCX154" s="10"/>
      <c r="GCY154" s="10"/>
      <c r="GCZ154" s="10"/>
      <c r="GDA154" s="10"/>
      <c r="GDB154" s="10"/>
      <c r="GDC154" s="10"/>
      <c r="GDD154" s="10"/>
      <c r="GDE154" s="10"/>
      <c r="GDF154" s="10"/>
      <c r="GDG154" s="10"/>
      <c r="GDH154" s="10"/>
      <c r="GDI154" s="10"/>
      <c r="GDJ154" s="10"/>
      <c r="GDK154" s="10"/>
      <c r="GDL154" s="10"/>
      <c r="GDM154" s="10"/>
      <c r="GDN154" s="10"/>
      <c r="GDO154" s="10"/>
      <c r="GDP154" s="10"/>
      <c r="GDQ154" s="10"/>
      <c r="GDR154" s="10"/>
      <c r="GDS154" s="10"/>
      <c r="GDT154" s="10"/>
      <c r="GDU154" s="10"/>
      <c r="GDV154" s="10"/>
      <c r="GDW154" s="10"/>
      <c r="GDX154" s="10"/>
      <c r="GDY154" s="10"/>
      <c r="GDZ154" s="10"/>
      <c r="GEA154" s="10"/>
      <c r="GEB154" s="10"/>
      <c r="GEC154" s="10"/>
      <c r="GED154" s="10"/>
      <c r="GEE154" s="10"/>
      <c r="GEF154" s="10"/>
      <c r="GEG154" s="10"/>
      <c r="GEH154" s="10"/>
      <c r="GEI154" s="10"/>
      <c r="GEJ154" s="10"/>
      <c r="GEK154" s="10"/>
      <c r="GEL154" s="10"/>
      <c r="GEM154" s="10"/>
      <c r="GEN154" s="10"/>
      <c r="GEO154" s="10"/>
      <c r="GEP154" s="10"/>
      <c r="GEQ154" s="10"/>
      <c r="GER154" s="10"/>
      <c r="GES154" s="10"/>
      <c r="GET154" s="10"/>
      <c r="GEU154" s="10"/>
      <c r="GEV154" s="10"/>
      <c r="GEW154" s="10"/>
      <c r="GEX154" s="10"/>
      <c r="GEY154" s="10"/>
      <c r="GEZ154" s="10"/>
      <c r="GFA154" s="10"/>
      <c r="GFB154" s="10"/>
      <c r="GFC154" s="10"/>
      <c r="GFD154" s="10"/>
      <c r="GFE154" s="10"/>
      <c r="GFF154" s="10"/>
      <c r="GFG154" s="10"/>
      <c r="GFH154" s="10"/>
      <c r="GFI154" s="10"/>
      <c r="GFJ154" s="10"/>
      <c r="GFK154" s="10"/>
      <c r="GFL154" s="10"/>
      <c r="GFM154" s="10"/>
      <c r="GFN154" s="10"/>
      <c r="GFO154" s="10"/>
      <c r="GFP154" s="10"/>
      <c r="GFQ154" s="10"/>
      <c r="GFR154" s="10"/>
      <c r="GFS154" s="10"/>
      <c r="GFT154" s="10"/>
      <c r="GFU154" s="10"/>
      <c r="GFV154" s="10"/>
      <c r="GFW154" s="10"/>
      <c r="GFX154" s="10"/>
      <c r="GFY154" s="10"/>
      <c r="GFZ154" s="10"/>
      <c r="GGA154" s="10"/>
      <c r="GGB154" s="10"/>
      <c r="GGC154" s="10"/>
      <c r="GGD154" s="10"/>
      <c r="GGE154" s="10"/>
      <c r="GGF154" s="10"/>
      <c r="GGG154" s="10"/>
      <c r="GGH154" s="10"/>
      <c r="GGI154" s="10"/>
      <c r="GGJ154" s="10"/>
      <c r="GGK154" s="10"/>
      <c r="GGL154" s="10"/>
      <c r="GGM154" s="10"/>
      <c r="GGN154" s="10"/>
      <c r="GGO154" s="10"/>
      <c r="GGP154" s="10"/>
      <c r="GGQ154" s="10"/>
      <c r="GGR154" s="10"/>
      <c r="GGS154" s="10"/>
      <c r="GGT154" s="10"/>
      <c r="GGU154" s="10"/>
      <c r="GGV154" s="10"/>
      <c r="GGW154" s="10"/>
      <c r="GGX154" s="10"/>
      <c r="GGY154" s="10"/>
      <c r="GGZ154" s="10"/>
      <c r="GHA154" s="10"/>
      <c r="GHB154" s="10"/>
      <c r="GHC154" s="10"/>
      <c r="GHD154" s="10"/>
      <c r="GHE154" s="10"/>
      <c r="GHF154" s="10"/>
      <c r="GHG154" s="10"/>
      <c r="GHH154" s="10"/>
      <c r="GHI154" s="10"/>
      <c r="GHJ154" s="10"/>
      <c r="GHK154" s="10"/>
      <c r="GHL154" s="10"/>
      <c r="GHM154" s="10"/>
      <c r="GHN154" s="10"/>
      <c r="GHO154" s="10"/>
      <c r="GHP154" s="10"/>
      <c r="GHQ154" s="10"/>
      <c r="GHR154" s="10"/>
      <c r="GHS154" s="10"/>
      <c r="GHT154" s="10"/>
      <c r="GHU154" s="10"/>
      <c r="GHV154" s="10"/>
      <c r="GHW154" s="10"/>
      <c r="GHX154" s="10"/>
      <c r="GHY154" s="10"/>
      <c r="GHZ154" s="10"/>
      <c r="GIA154" s="10"/>
      <c r="GIB154" s="10"/>
      <c r="GIC154" s="10"/>
      <c r="GID154" s="10"/>
      <c r="GIE154" s="10"/>
      <c r="GIF154" s="10"/>
      <c r="GIG154" s="10"/>
      <c r="GIH154" s="10"/>
      <c r="GII154" s="10"/>
      <c r="GIJ154" s="10"/>
      <c r="GIK154" s="10"/>
      <c r="GIL154" s="10"/>
      <c r="GIM154" s="10"/>
      <c r="GIN154" s="10"/>
      <c r="GIO154" s="10"/>
      <c r="GIP154" s="10"/>
      <c r="GIQ154" s="10"/>
      <c r="GIR154" s="10"/>
      <c r="GIS154" s="10"/>
      <c r="GIT154" s="10"/>
      <c r="GIU154" s="10"/>
      <c r="GIV154" s="10"/>
      <c r="GIW154" s="10"/>
      <c r="GIX154" s="10"/>
      <c r="GIY154" s="10"/>
      <c r="GIZ154" s="10"/>
      <c r="GJA154" s="10"/>
      <c r="GJB154" s="10"/>
      <c r="GJC154" s="10"/>
      <c r="GJD154" s="10"/>
      <c r="GJE154" s="10"/>
      <c r="GJF154" s="10"/>
      <c r="GJG154" s="10"/>
      <c r="GJH154" s="10"/>
      <c r="GJI154" s="10"/>
      <c r="GJJ154" s="10"/>
      <c r="GJK154" s="10"/>
      <c r="GJL154" s="10"/>
      <c r="GJM154" s="10"/>
      <c r="GJN154" s="10"/>
      <c r="GJO154" s="10"/>
      <c r="GJP154" s="10"/>
      <c r="GJQ154" s="10"/>
      <c r="GJR154" s="10"/>
      <c r="GJS154" s="10"/>
      <c r="GJT154" s="10"/>
      <c r="GJU154" s="10"/>
      <c r="GJV154" s="10"/>
      <c r="GJW154" s="10"/>
      <c r="GJX154" s="10"/>
      <c r="GJY154" s="10"/>
      <c r="GJZ154" s="10"/>
      <c r="GKA154" s="10"/>
      <c r="GKB154" s="10"/>
      <c r="GKC154" s="10"/>
      <c r="GKD154" s="10"/>
      <c r="GKE154" s="10"/>
      <c r="GKF154" s="10"/>
      <c r="GKG154" s="10"/>
      <c r="GKH154" s="10"/>
      <c r="GKI154" s="10"/>
      <c r="GKJ154" s="10"/>
      <c r="GKK154" s="10"/>
      <c r="GKL154" s="10"/>
      <c r="GKM154" s="10"/>
      <c r="GKN154" s="10"/>
      <c r="GKO154" s="10"/>
      <c r="GKP154" s="10"/>
      <c r="GKQ154" s="10"/>
      <c r="GKR154" s="10"/>
      <c r="GKS154" s="10"/>
      <c r="GKT154" s="10"/>
      <c r="GKU154" s="10"/>
      <c r="GKV154" s="10"/>
      <c r="GKW154" s="10"/>
      <c r="GKX154" s="10"/>
      <c r="GKY154" s="10"/>
      <c r="GKZ154" s="10"/>
      <c r="GLA154" s="10"/>
      <c r="GLB154" s="10"/>
      <c r="GLC154" s="10"/>
      <c r="GLD154" s="10"/>
      <c r="GLE154" s="10"/>
      <c r="GLF154" s="10"/>
      <c r="GLG154" s="10"/>
      <c r="GLH154" s="10"/>
      <c r="GLI154" s="10"/>
      <c r="GLJ154" s="10"/>
      <c r="GLK154" s="10"/>
      <c r="GLL154" s="10"/>
      <c r="GLM154" s="10"/>
      <c r="GLN154" s="10"/>
      <c r="GLO154" s="10"/>
      <c r="GLP154" s="10"/>
      <c r="GLQ154" s="10"/>
      <c r="GLR154" s="10"/>
      <c r="GLS154" s="10"/>
      <c r="GLT154" s="10"/>
      <c r="GLU154" s="10"/>
      <c r="GLV154" s="10"/>
      <c r="GLW154" s="10"/>
      <c r="GLX154" s="10"/>
      <c r="GLY154" s="10"/>
      <c r="GLZ154" s="10"/>
      <c r="GMA154" s="10"/>
      <c r="GMB154" s="10"/>
      <c r="GMC154" s="10"/>
      <c r="GMD154" s="10"/>
      <c r="GME154" s="10"/>
      <c r="GMF154" s="10"/>
      <c r="GMG154" s="10"/>
      <c r="GMH154" s="10"/>
      <c r="GMI154" s="10"/>
      <c r="GMJ154" s="10"/>
      <c r="GMK154" s="10"/>
      <c r="GML154" s="10"/>
      <c r="GMM154" s="10"/>
      <c r="GMN154" s="10"/>
      <c r="GMO154" s="10"/>
      <c r="GMP154" s="10"/>
      <c r="GMQ154" s="10"/>
      <c r="GMR154" s="10"/>
      <c r="GMS154" s="10"/>
      <c r="GMT154" s="10"/>
      <c r="GMU154" s="10"/>
      <c r="GMV154" s="10"/>
      <c r="GMW154" s="10"/>
      <c r="GMX154" s="10"/>
      <c r="GMY154" s="10"/>
      <c r="GMZ154" s="10"/>
      <c r="GNA154" s="10"/>
      <c r="GNB154" s="10"/>
      <c r="GNC154" s="10"/>
      <c r="GND154" s="10"/>
      <c r="GNE154" s="10"/>
      <c r="GNF154" s="10"/>
      <c r="GNG154" s="10"/>
      <c r="GNH154" s="10"/>
      <c r="GNI154" s="10"/>
      <c r="GNJ154" s="10"/>
      <c r="GNK154" s="10"/>
      <c r="GNL154" s="10"/>
      <c r="GNM154" s="10"/>
      <c r="GNN154" s="10"/>
      <c r="GNO154" s="10"/>
      <c r="GNP154" s="10"/>
      <c r="GNQ154" s="10"/>
      <c r="GNR154" s="10"/>
      <c r="GNS154" s="10"/>
      <c r="GNT154" s="10"/>
      <c r="GNU154" s="10"/>
      <c r="GNV154" s="10"/>
      <c r="GNW154" s="10"/>
      <c r="GNX154" s="10"/>
      <c r="GNY154" s="10"/>
      <c r="GNZ154" s="10"/>
      <c r="GOA154" s="10"/>
      <c r="GOB154" s="10"/>
      <c r="GOC154" s="10"/>
      <c r="GOD154" s="10"/>
      <c r="GOE154" s="10"/>
      <c r="GOF154" s="10"/>
      <c r="GOG154" s="10"/>
      <c r="GOH154" s="10"/>
      <c r="GOI154" s="10"/>
      <c r="GOJ154" s="10"/>
      <c r="GOK154" s="10"/>
      <c r="GOL154" s="10"/>
      <c r="GOM154" s="10"/>
      <c r="GON154" s="10"/>
      <c r="GOO154" s="10"/>
      <c r="GOP154" s="10"/>
      <c r="GOQ154" s="10"/>
      <c r="GOR154" s="10"/>
      <c r="GOS154" s="10"/>
      <c r="GOT154" s="10"/>
      <c r="GOU154" s="10"/>
      <c r="GOV154" s="10"/>
      <c r="GOW154" s="10"/>
      <c r="GOX154" s="10"/>
      <c r="GOY154" s="10"/>
      <c r="GOZ154" s="10"/>
      <c r="GPA154" s="10"/>
      <c r="GPB154" s="10"/>
      <c r="GPC154" s="10"/>
      <c r="GPD154" s="10"/>
      <c r="GPE154" s="10"/>
      <c r="GPF154" s="10"/>
      <c r="GPG154" s="10"/>
      <c r="GPH154" s="10"/>
      <c r="GPI154" s="10"/>
      <c r="GPJ154" s="10"/>
      <c r="GPK154" s="10"/>
      <c r="GPL154" s="10"/>
      <c r="GPM154" s="10"/>
      <c r="GPN154" s="10"/>
      <c r="GPO154" s="10"/>
      <c r="GPP154" s="10"/>
      <c r="GPQ154" s="10"/>
      <c r="GPR154" s="10"/>
      <c r="GPS154" s="10"/>
      <c r="GPT154" s="10"/>
      <c r="GPU154" s="10"/>
      <c r="GPV154" s="10"/>
      <c r="GPW154" s="10"/>
      <c r="GPX154" s="10"/>
      <c r="GPY154" s="10"/>
      <c r="GPZ154" s="10"/>
      <c r="GQA154" s="10"/>
      <c r="GQB154" s="10"/>
      <c r="GQC154" s="10"/>
      <c r="GQD154" s="10"/>
      <c r="GQE154" s="10"/>
      <c r="GQF154" s="10"/>
      <c r="GQG154" s="10"/>
      <c r="GQH154" s="10"/>
      <c r="GQI154" s="10"/>
      <c r="GQJ154" s="10"/>
      <c r="GQK154" s="10"/>
      <c r="GQL154" s="10"/>
      <c r="GQM154" s="10"/>
      <c r="GQN154" s="10"/>
      <c r="GQO154" s="10"/>
      <c r="GQP154" s="10"/>
      <c r="GQQ154" s="10"/>
      <c r="GQR154" s="10"/>
      <c r="GQS154" s="10"/>
      <c r="GQT154" s="10"/>
      <c r="GQU154" s="10"/>
      <c r="GQV154" s="10"/>
      <c r="GQW154" s="10"/>
      <c r="GQX154" s="10"/>
      <c r="GQY154" s="10"/>
      <c r="GQZ154" s="10"/>
      <c r="GRA154" s="10"/>
      <c r="GRB154" s="10"/>
      <c r="GRC154" s="10"/>
      <c r="GRD154" s="10"/>
      <c r="GRE154" s="10"/>
      <c r="GRF154" s="10"/>
      <c r="GRG154" s="10"/>
      <c r="GRH154" s="10"/>
      <c r="GRI154" s="10"/>
      <c r="GRJ154" s="10"/>
      <c r="GRK154" s="10"/>
      <c r="GRL154" s="10"/>
      <c r="GRM154" s="10"/>
      <c r="GRN154" s="10"/>
      <c r="GRO154" s="10"/>
      <c r="GRP154" s="10"/>
      <c r="GRQ154" s="10"/>
      <c r="GRR154" s="10"/>
      <c r="GRS154" s="10"/>
      <c r="GRT154" s="10"/>
      <c r="GRU154" s="10"/>
      <c r="GRV154" s="10"/>
      <c r="GRW154" s="10"/>
      <c r="GRX154" s="10"/>
      <c r="GRY154" s="10"/>
      <c r="GRZ154" s="10"/>
      <c r="GSA154" s="10"/>
      <c r="GSB154" s="10"/>
      <c r="GSC154" s="10"/>
      <c r="GSD154" s="10"/>
      <c r="GSE154" s="10"/>
      <c r="GSF154" s="10"/>
      <c r="GSG154" s="10"/>
      <c r="GSH154" s="10"/>
      <c r="GSI154" s="10"/>
      <c r="GSJ154" s="10"/>
      <c r="GSK154" s="10"/>
      <c r="GSL154" s="10"/>
      <c r="GSM154" s="10"/>
      <c r="GSN154" s="10"/>
      <c r="GSO154" s="10"/>
      <c r="GSP154" s="10"/>
      <c r="GSQ154" s="10"/>
      <c r="GSR154" s="10"/>
      <c r="GSS154" s="10"/>
      <c r="GST154" s="10"/>
      <c r="GSU154" s="10"/>
      <c r="GSV154" s="10"/>
      <c r="GSW154" s="10"/>
      <c r="GSX154" s="10"/>
      <c r="GSY154" s="10"/>
      <c r="GSZ154" s="10"/>
      <c r="GTA154" s="10"/>
      <c r="GTB154" s="10"/>
      <c r="GTC154" s="10"/>
      <c r="GTD154" s="10"/>
      <c r="GTE154" s="10"/>
      <c r="GTF154" s="10"/>
      <c r="GTG154" s="10"/>
      <c r="GTH154" s="10"/>
      <c r="GTI154" s="10"/>
      <c r="GTJ154" s="10"/>
      <c r="GTK154" s="10"/>
      <c r="GTL154" s="10"/>
      <c r="GTM154" s="10"/>
      <c r="GTN154" s="10"/>
      <c r="GTO154" s="10"/>
      <c r="GTP154" s="10"/>
      <c r="GTQ154" s="10"/>
      <c r="GTR154" s="10"/>
      <c r="GTS154" s="10"/>
      <c r="GTT154" s="10"/>
      <c r="GTU154" s="10"/>
      <c r="GTV154" s="10"/>
      <c r="GTW154" s="10"/>
      <c r="GTX154" s="10"/>
      <c r="GTY154" s="10"/>
      <c r="GTZ154" s="10"/>
      <c r="GUA154" s="10"/>
      <c r="GUB154" s="10"/>
      <c r="GUC154" s="10"/>
      <c r="GUD154" s="10"/>
      <c r="GUE154" s="10"/>
      <c r="GUF154" s="10"/>
      <c r="GUG154" s="10"/>
      <c r="GUH154" s="10"/>
      <c r="GUI154" s="10"/>
      <c r="GUJ154" s="10"/>
      <c r="GUK154" s="10"/>
      <c r="GUL154" s="10"/>
      <c r="GUM154" s="10"/>
      <c r="GUN154" s="10"/>
      <c r="GUO154" s="10"/>
      <c r="GUP154" s="10"/>
      <c r="GUQ154" s="10"/>
      <c r="GUR154" s="10"/>
      <c r="GUS154" s="10"/>
      <c r="GUT154" s="10"/>
      <c r="GUU154" s="10"/>
      <c r="GUV154" s="10"/>
      <c r="GUW154" s="10"/>
      <c r="GUX154" s="10"/>
      <c r="GUY154" s="10"/>
      <c r="GUZ154" s="10"/>
      <c r="GVA154" s="10"/>
      <c r="GVB154" s="10"/>
      <c r="GVC154" s="10"/>
      <c r="GVD154" s="10"/>
      <c r="GVE154" s="10"/>
      <c r="GVF154" s="10"/>
      <c r="GVG154" s="10"/>
      <c r="GVH154" s="10"/>
      <c r="GVI154" s="10"/>
      <c r="GVJ154" s="10"/>
      <c r="GVK154" s="10"/>
      <c r="GVL154" s="10"/>
      <c r="GVM154" s="10"/>
      <c r="GVN154" s="10"/>
      <c r="GVO154" s="10"/>
      <c r="GVP154" s="10"/>
      <c r="GVQ154" s="10"/>
      <c r="GVR154" s="10"/>
      <c r="GVS154" s="10"/>
      <c r="GVT154" s="10"/>
      <c r="GVU154" s="10"/>
      <c r="GVV154" s="10"/>
      <c r="GVW154" s="10"/>
      <c r="GVX154" s="10"/>
      <c r="GVY154" s="10"/>
      <c r="GVZ154" s="10"/>
      <c r="GWA154" s="10"/>
      <c r="GWB154" s="10"/>
      <c r="GWC154" s="10"/>
      <c r="GWD154" s="10"/>
      <c r="GWE154" s="10"/>
      <c r="GWF154" s="10"/>
      <c r="GWG154" s="10"/>
      <c r="GWH154" s="10"/>
      <c r="GWI154" s="10"/>
      <c r="GWJ154" s="10"/>
      <c r="GWK154" s="10"/>
      <c r="GWL154" s="10"/>
      <c r="GWM154" s="10"/>
      <c r="GWN154" s="10"/>
      <c r="GWO154" s="10"/>
      <c r="GWP154" s="10"/>
      <c r="GWQ154" s="10"/>
      <c r="GWR154" s="10"/>
      <c r="GWS154" s="10"/>
      <c r="GWT154" s="10"/>
      <c r="GWU154" s="10"/>
      <c r="GWV154" s="10"/>
      <c r="GWW154" s="10"/>
      <c r="GWX154" s="10"/>
      <c r="GWY154" s="10"/>
      <c r="GWZ154" s="10"/>
      <c r="GXA154" s="10"/>
      <c r="GXB154" s="10"/>
      <c r="GXC154" s="10"/>
      <c r="GXD154" s="10"/>
      <c r="GXE154" s="10"/>
      <c r="GXF154" s="10"/>
      <c r="GXG154" s="10"/>
      <c r="GXH154" s="10"/>
      <c r="GXI154" s="10"/>
      <c r="GXJ154" s="10"/>
      <c r="GXK154" s="10"/>
      <c r="GXL154" s="10"/>
      <c r="GXM154" s="10"/>
      <c r="GXN154" s="10"/>
      <c r="GXO154" s="10"/>
      <c r="GXP154" s="10"/>
      <c r="GXQ154" s="10"/>
      <c r="GXR154" s="10"/>
      <c r="GXS154" s="10"/>
      <c r="GXT154" s="10"/>
      <c r="GXU154" s="10"/>
      <c r="GXV154" s="10"/>
      <c r="GXW154" s="10"/>
      <c r="GXX154" s="10"/>
      <c r="GXY154" s="10"/>
      <c r="GXZ154" s="10"/>
      <c r="GYA154" s="10"/>
      <c r="GYB154" s="10"/>
      <c r="GYC154" s="10"/>
      <c r="GYD154" s="10"/>
      <c r="GYE154" s="10"/>
      <c r="GYF154" s="10"/>
      <c r="GYG154" s="10"/>
      <c r="GYH154" s="10"/>
      <c r="GYI154" s="10"/>
      <c r="GYJ154" s="10"/>
      <c r="GYK154" s="10"/>
      <c r="GYL154" s="10"/>
      <c r="GYM154" s="10"/>
      <c r="GYN154" s="10"/>
      <c r="GYO154" s="10"/>
      <c r="GYP154" s="10"/>
      <c r="GYQ154" s="10"/>
      <c r="GYR154" s="10"/>
      <c r="GYS154" s="10"/>
      <c r="GYT154" s="10"/>
      <c r="GYU154" s="10"/>
      <c r="GYV154" s="10"/>
      <c r="GYW154" s="10"/>
      <c r="GYX154" s="10"/>
      <c r="GYY154" s="10"/>
      <c r="GYZ154" s="10"/>
      <c r="GZA154" s="10"/>
      <c r="GZB154" s="10"/>
      <c r="GZC154" s="10"/>
      <c r="GZD154" s="10"/>
      <c r="GZE154" s="10"/>
      <c r="GZF154" s="10"/>
      <c r="GZG154" s="10"/>
      <c r="GZH154" s="10"/>
      <c r="GZI154" s="10"/>
      <c r="GZJ154" s="10"/>
      <c r="GZK154" s="10"/>
      <c r="GZL154" s="10"/>
      <c r="GZM154" s="10"/>
      <c r="GZN154" s="10"/>
      <c r="GZO154" s="10"/>
      <c r="GZP154" s="10"/>
      <c r="GZQ154" s="10"/>
      <c r="GZR154" s="10"/>
      <c r="GZS154" s="10"/>
      <c r="GZT154" s="10"/>
      <c r="GZU154" s="10"/>
      <c r="GZV154" s="10"/>
      <c r="GZW154" s="10"/>
      <c r="GZX154" s="10"/>
      <c r="GZY154" s="10"/>
      <c r="GZZ154" s="10"/>
      <c r="HAA154" s="10"/>
      <c r="HAB154" s="10"/>
      <c r="HAC154" s="10"/>
      <c r="HAD154" s="10"/>
      <c r="HAE154" s="10"/>
      <c r="HAF154" s="10"/>
      <c r="HAG154" s="10"/>
      <c r="HAH154" s="10"/>
      <c r="HAI154" s="10"/>
      <c r="HAJ154" s="10"/>
      <c r="HAK154" s="10"/>
      <c r="HAL154" s="10"/>
      <c r="HAM154" s="10"/>
      <c r="HAN154" s="10"/>
      <c r="HAO154" s="10"/>
      <c r="HAP154" s="10"/>
      <c r="HAQ154" s="10"/>
      <c r="HAR154" s="10"/>
      <c r="HAS154" s="10"/>
      <c r="HAT154" s="10"/>
      <c r="HAU154" s="10"/>
      <c r="HAV154" s="10"/>
      <c r="HAW154" s="10"/>
      <c r="HAX154" s="10"/>
      <c r="HAY154" s="10"/>
      <c r="HAZ154" s="10"/>
      <c r="HBA154" s="10"/>
      <c r="HBB154" s="10"/>
      <c r="HBC154" s="10"/>
      <c r="HBD154" s="10"/>
      <c r="HBE154" s="10"/>
      <c r="HBF154" s="10"/>
      <c r="HBG154" s="10"/>
      <c r="HBH154" s="10"/>
      <c r="HBI154" s="10"/>
      <c r="HBJ154" s="10"/>
      <c r="HBK154" s="10"/>
      <c r="HBL154" s="10"/>
      <c r="HBM154" s="10"/>
      <c r="HBN154" s="10"/>
      <c r="HBO154" s="10"/>
      <c r="HBP154" s="10"/>
      <c r="HBQ154" s="10"/>
      <c r="HBR154" s="10"/>
      <c r="HBS154" s="10"/>
      <c r="HBT154" s="10"/>
      <c r="HBU154" s="10"/>
      <c r="HBV154" s="10"/>
      <c r="HBW154" s="10"/>
      <c r="HBX154" s="10"/>
      <c r="HBY154" s="10"/>
      <c r="HBZ154" s="10"/>
      <c r="HCA154" s="10"/>
      <c r="HCB154" s="10"/>
      <c r="HCC154" s="10"/>
      <c r="HCD154" s="10"/>
      <c r="HCE154" s="10"/>
      <c r="HCF154" s="10"/>
      <c r="HCG154" s="10"/>
      <c r="HCH154" s="10"/>
      <c r="HCI154" s="10"/>
      <c r="HCJ154" s="10"/>
      <c r="HCK154" s="10"/>
      <c r="HCL154" s="10"/>
      <c r="HCM154" s="10"/>
      <c r="HCN154" s="10"/>
      <c r="HCO154" s="10"/>
      <c r="HCP154" s="10"/>
      <c r="HCQ154" s="10"/>
      <c r="HCR154" s="10"/>
      <c r="HCS154" s="10"/>
      <c r="HCT154" s="10"/>
      <c r="HCU154" s="10"/>
      <c r="HCV154" s="10"/>
      <c r="HCW154" s="10"/>
      <c r="HCX154" s="10"/>
      <c r="HCY154" s="10"/>
      <c r="HCZ154" s="10"/>
      <c r="HDA154" s="10"/>
      <c r="HDB154" s="10"/>
      <c r="HDC154" s="10"/>
      <c r="HDD154" s="10"/>
      <c r="HDE154" s="10"/>
      <c r="HDF154" s="10"/>
      <c r="HDG154" s="10"/>
      <c r="HDH154" s="10"/>
      <c r="HDI154" s="10"/>
      <c r="HDJ154" s="10"/>
      <c r="HDK154" s="10"/>
      <c r="HDL154" s="10"/>
      <c r="HDM154" s="10"/>
      <c r="HDN154" s="10"/>
      <c r="HDO154" s="10"/>
      <c r="HDP154" s="10"/>
      <c r="HDQ154" s="10"/>
      <c r="HDR154" s="10"/>
      <c r="HDS154" s="10"/>
      <c r="HDT154" s="10"/>
      <c r="HDU154" s="10"/>
      <c r="HDV154" s="10"/>
      <c r="HDW154" s="10"/>
      <c r="HDX154" s="10"/>
      <c r="HDY154" s="10"/>
      <c r="HDZ154" s="10"/>
      <c r="HEA154" s="10"/>
      <c r="HEB154" s="10"/>
      <c r="HEC154" s="10"/>
      <c r="HED154" s="10"/>
      <c r="HEE154" s="10"/>
      <c r="HEF154" s="10"/>
      <c r="HEG154" s="10"/>
      <c r="HEH154" s="10"/>
      <c r="HEI154" s="10"/>
      <c r="HEJ154" s="10"/>
      <c r="HEK154" s="10"/>
      <c r="HEL154" s="10"/>
      <c r="HEM154" s="10"/>
      <c r="HEN154" s="10"/>
      <c r="HEO154" s="10"/>
      <c r="HEP154" s="10"/>
      <c r="HEQ154" s="10"/>
      <c r="HER154" s="10"/>
      <c r="HES154" s="10"/>
      <c r="HET154" s="10"/>
      <c r="HEU154" s="10"/>
      <c r="HEV154" s="10"/>
      <c r="HEW154" s="10"/>
      <c r="HEX154" s="10"/>
      <c r="HEY154" s="10"/>
      <c r="HEZ154" s="10"/>
      <c r="HFA154" s="10"/>
      <c r="HFB154" s="10"/>
      <c r="HFC154" s="10"/>
      <c r="HFD154" s="10"/>
      <c r="HFE154" s="10"/>
      <c r="HFF154" s="10"/>
      <c r="HFG154" s="10"/>
      <c r="HFH154" s="10"/>
      <c r="HFI154" s="10"/>
      <c r="HFJ154" s="10"/>
      <c r="HFK154" s="10"/>
      <c r="HFL154" s="10"/>
      <c r="HFM154" s="10"/>
      <c r="HFN154" s="10"/>
      <c r="HFO154" s="10"/>
      <c r="HFP154" s="10"/>
      <c r="HFQ154" s="10"/>
      <c r="HFR154" s="10"/>
      <c r="HFS154" s="10"/>
      <c r="HFT154" s="10"/>
      <c r="HFU154" s="10"/>
      <c r="HFV154" s="10"/>
      <c r="HFW154" s="10"/>
      <c r="HFX154" s="10"/>
      <c r="HFY154" s="10"/>
      <c r="HFZ154" s="10"/>
      <c r="HGA154" s="10"/>
      <c r="HGB154" s="10"/>
      <c r="HGC154" s="10"/>
      <c r="HGD154" s="10"/>
      <c r="HGE154" s="10"/>
      <c r="HGF154" s="10"/>
      <c r="HGG154" s="10"/>
      <c r="HGH154" s="10"/>
      <c r="HGI154" s="10"/>
      <c r="HGJ154" s="10"/>
      <c r="HGK154" s="10"/>
      <c r="HGL154" s="10"/>
      <c r="HGM154" s="10"/>
      <c r="HGN154" s="10"/>
      <c r="HGO154" s="10"/>
      <c r="HGP154" s="10"/>
      <c r="HGQ154" s="10"/>
      <c r="HGR154" s="10"/>
      <c r="HGS154" s="10"/>
      <c r="HGT154" s="10"/>
      <c r="HGU154" s="10"/>
      <c r="HGV154" s="10"/>
      <c r="HGW154" s="10"/>
      <c r="HGX154" s="10"/>
      <c r="HGY154" s="10"/>
      <c r="HGZ154" s="10"/>
      <c r="HHA154" s="10"/>
      <c r="HHB154" s="10"/>
      <c r="HHC154" s="10"/>
      <c r="HHD154" s="10"/>
      <c r="HHE154" s="10"/>
      <c r="HHF154" s="10"/>
      <c r="HHG154" s="10"/>
      <c r="HHH154" s="10"/>
      <c r="HHI154" s="10"/>
      <c r="HHJ154" s="10"/>
      <c r="HHK154" s="10"/>
      <c r="HHL154" s="10"/>
      <c r="HHM154" s="10"/>
      <c r="HHN154" s="10"/>
      <c r="HHO154" s="10"/>
      <c r="HHP154" s="10"/>
      <c r="HHQ154" s="10"/>
      <c r="HHR154" s="10"/>
      <c r="HHS154" s="10"/>
      <c r="HHT154" s="10"/>
      <c r="HHU154" s="10"/>
      <c r="HHV154" s="10"/>
      <c r="HHW154" s="10"/>
      <c r="HHX154" s="10"/>
      <c r="HHY154" s="10"/>
      <c r="HHZ154" s="10"/>
      <c r="HIA154" s="10"/>
      <c r="HIB154" s="10"/>
      <c r="HIC154" s="10"/>
      <c r="HID154" s="10"/>
      <c r="HIE154" s="10"/>
      <c r="HIF154" s="10"/>
      <c r="HIG154" s="10"/>
      <c r="HIH154" s="10"/>
      <c r="HII154" s="10"/>
      <c r="HIJ154" s="10"/>
      <c r="HIK154" s="10"/>
      <c r="HIL154" s="10"/>
      <c r="HIM154" s="10"/>
      <c r="HIN154" s="10"/>
      <c r="HIO154" s="10"/>
      <c r="HIP154" s="10"/>
      <c r="HIQ154" s="10"/>
      <c r="HIR154" s="10"/>
      <c r="HIS154" s="10"/>
      <c r="HIT154" s="10"/>
      <c r="HIU154" s="10"/>
      <c r="HIV154" s="10"/>
      <c r="HIW154" s="10"/>
      <c r="HIX154" s="10"/>
      <c r="HIY154" s="10"/>
      <c r="HIZ154" s="10"/>
      <c r="HJA154" s="10"/>
      <c r="HJB154" s="10"/>
      <c r="HJC154" s="10"/>
      <c r="HJD154" s="10"/>
      <c r="HJE154" s="10"/>
      <c r="HJF154" s="10"/>
      <c r="HJG154" s="10"/>
      <c r="HJH154" s="10"/>
      <c r="HJI154" s="10"/>
      <c r="HJJ154" s="10"/>
      <c r="HJK154" s="10"/>
      <c r="HJL154" s="10"/>
      <c r="HJM154" s="10"/>
      <c r="HJN154" s="10"/>
      <c r="HJO154" s="10"/>
      <c r="HJP154" s="10"/>
      <c r="HJQ154" s="10"/>
      <c r="HJR154" s="10"/>
      <c r="HJS154" s="10"/>
      <c r="HJT154" s="10"/>
      <c r="HJU154" s="10"/>
      <c r="HJV154" s="10"/>
      <c r="HJW154" s="10"/>
      <c r="HJX154" s="10"/>
      <c r="HJY154" s="10"/>
      <c r="HJZ154" s="10"/>
      <c r="HKA154" s="10"/>
      <c r="HKB154" s="10"/>
      <c r="HKC154" s="10"/>
      <c r="HKD154" s="10"/>
      <c r="HKE154" s="10"/>
      <c r="HKF154" s="10"/>
      <c r="HKG154" s="10"/>
      <c r="HKH154" s="10"/>
      <c r="HKI154" s="10"/>
      <c r="HKJ154" s="10"/>
      <c r="HKK154" s="10"/>
      <c r="HKL154" s="10"/>
      <c r="HKM154" s="10"/>
      <c r="HKN154" s="10"/>
      <c r="HKO154" s="10"/>
      <c r="HKP154" s="10"/>
      <c r="HKQ154" s="10"/>
      <c r="HKR154" s="10"/>
      <c r="HKS154" s="10"/>
      <c r="HKT154" s="10"/>
      <c r="HKU154" s="10"/>
      <c r="HKV154" s="10"/>
      <c r="HKW154" s="10"/>
      <c r="HKX154" s="10"/>
      <c r="HKY154" s="10"/>
      <c r="HKZ154" s="10"/>
      <c r="HLA154" s="10"/>
      <c r="HLB154" s="10"/>
      <c r="HLC154" s="10"/>
      <c r="HLD154" s="10"/>
      <c r="HLE154" s="10"/>
      <c r="HLF154" s="10"/>
      <c r="HLG154" s="10"/>
      <c r="HLH154" s="10"/>
      <c r="HLI154" s="10"/>
      <c r="HLJ154" s="10"/>
      <c r="HLK154" s="10"/>
      <c r="HLL154" s="10"/>
      <c r="HLM154" s="10"/>
      <c r="HLN154" s="10"/>
      <c r="HLO154" s="10"/>
      <c r="HLP154" s="10"/>
      <c r="HLQ154" s="10"/>
      <c r="HLR154" s="10"/>
      <c r="HLS154" s="10"/>
      <c r="HLT154" s="10"/>
      <c r="HLU154" s="10"/>
      <c r="HLV154" s="10"/>
      <c r="HLW154" s="10"/>
      <c r="HLX154" s="10"/>
      <c r="HLY154" s="10"/>
      <c r="HLZ154" s="10"/>
      <c r="HMA154" s="10"/>
      <c r="HMB154" s="10"/>
      <c r="HMC154" s="10"/>
      <c r="HMD154" s="10"/>
      <c r="HME154" s="10"/>
      <c r="HMF154" s="10"/>
      <c r="HMG154" s="10"/>
      <c r="HMH154" s="10"/>
      <c r="HMI154" s="10"/>
      <c r="HMJ154" s="10"/>
      <c r="HMK154" s="10"/>
      <c r="HML154" s="10"/>
      <c r="HMM154" s="10"/>
      <c r="HMN154" s="10"/>
      <c r="HMO154" s="10"/>
      <c r="HMP154" s="10"/>
      <c r="HMQ154" s="10"/>
      <c r="HMR154" s="10"/>
      <c r="HMS154" s="10"/>
      <c r="HMT154" s="10"/>
      <c r="HMU154" s="10"/>
      <c r="HMV154" s="10"/>
      <c r="HMW154" s="10"/>
      <c r="HMX154" s="10"/>
      <c r="HMY154" s="10"/>
      <c r="HMZ154" s="10"/>
      <c r="HNA154" s="10"/>
      <c r="HNB154" s="10"/>
      <c r="HNC154" s="10"/>
      <c r="HND154" s="10"/>
      <c r="HNE154" s="10"/>
      <c r="HNF154" s="10"/>
      <c r="HNG154" s="10"/>
      <c r="HNH154" s="10"/>
      <c r="HNI154" s="10"/>
      <c r="HNJ154" s="10"/>
      <c r="HNK154" s="10"/>
      <c r="HNL154" s="10"/>
      <c r="HNM154" s="10"/>
      <c r="HNN154" s="10"/>
      <c r="HNO154" s="10"/>
      <c r="HNP154" s="10"/>
      <c r="HNQ154" s="10"/>
      <c r="HNR154" s="10"/>
      <c r="HNS154" s="10"/>
      <c r="HNT154" s="10"/>
      <c r="HNU154" s="10"/>
      <c r="HNV154" s="10"/>
      <c r="HNW154" s="10"/>
      <c r="HNX154" s="10"/>
      <c r="HNY154" s="10"/>
      <c r="HNZ154" s="10"/>
      <c r="HOA154" s="10"/>
      <c r="HOB154" s="10"/>
      <c r="HOC154" s="10"/>
      <c r="HOD154" s="10"/>
      <c r="HOE154" s="10"/>
      <c r="HOF154" s="10"/>
      <c r="HOG154" s="10"/>
      <c r="HOH154" s="10"/>
      <c r="HOI154" s="10"/>
      <c r="HOJ154" s="10"/>
      <c r="HOK154" s="10"/>
      <c r="HOL154" s="10"/>
      <c r="HOM154" s="10"/>
      <c r="HON154" s="10"/>
      <c r="HOO154" s="10"/>
      <c r="HOP154" s="10"/>
      <c r="HOQ154" s="10"/>
      <c r="HOR154" s="10"/>
      <c r="HOS154" s="10"/>
      <c r="HOT154" s="10"/>
      <c r="HOU154" s="10"/>
      <c r="HOV154" s="10"/>
      <c r="HOW154" s="10"/>
      <c r="HOX154" s="10"/>
      <c r="HOY154" s="10"/>
      <c r="HOZ154" s="10"/>
      <c r="HPA154" s="10"/>
      <c r="HPB154" s="10"/>
      <c r="HPC154" s="10"/>
      <c r="HPD154" s="10"/>
      <c r="HPE154" s="10"/>
      <c r="HPF154" s="10"/>
      <c r="HPG154" s="10"/>
      <c r="HPH154" s="10"/>
      <c r="HPI154" s="10"/>
      <c r="HPJ154" s="10"/>
      <c r="HPK154" s="10"/>
      <c r="HPL154" s="10"/>
      <c r="HPM154" s="10"/>
      <c r="HPN154" s="10"/>
      <c r="HPO154" s="10"/>
      <c r="HPP154" s="10"/>
      <c r="HPQ154" s="10"/>
      <c r="HPR154" s="10"/>
      <c r="HPS154" s="10"/>
      <c r="HPT154" s="10"/>
      <c r="HPU154" s="10"/>
      <c r="HPV154" s="10"/>
      <c r="HPW154" s="10"/>
      <c r="HPX154" s="10"/>
      <c r="HPY154" s="10"/>
      <c r="HPZ154" s="10"/>
      <c r="HQA154" s="10"/>
      <c r="HQB154" s="10"/>
      <c r="HQC154" s="10"/>
      <c r="HQD154" s="10"/>
      <c r="HQE154" s="10"/>
      <c r="HQF154" s="10"/>
      <c r="HQG154" s="10"/>
      <c r="HQH154" s="10"/>
      <c r="HQI154" s="10"/>
      <c r="HQJ154" s="10"/>
      <c r="HQK154" s="10"/>
      <c r="HQL154" s="10"/>
      <c r="HQM154" s="10"/>
      <c r="HQN154" s="10"/>
      <c r="HQO154" s="10"/>
      <c r="HQP154" s="10"/>
      <c r="HQQ154" s="10"/>
      <c r="HQR154" s="10"/>
      <c r="HQS154" s="10"/>
      <c r="HQT154" s="10"/>
      <c r="HQU154" s="10"/>
      <c r="HQV154" s="10"/>
      <c r="HQW154" s="10"/>
      <c r="HQX154" s="10"/>
      <c r="HQY154" s="10"/>
      <c r="HQZ154" s="10"/>
      <c r="HRA154" s="10"/>
      <c r="HRB154" s="10"/>
      <c r="HRC154" s="10"/>
      <c r="HRD154" s="10"/>
      <c r="HRE154" s="10"/>
      <c r="HRF154" s="10"/>
      <c r="HRG154" s="10"/>
      <c r="HRH154" s="10"/>
      <c r="HRI154" s="10"/>
      <c r="HRJ154" s="10"/>
      <c r="HRK154" s="10"/>
      <c r="HRL154" s="10"/>
      <c r="HRM154" s="10"/>
      <c r="HRN154" s="10"/>
      <c r="HRO154" s="10"/>
      <c r="HRP154" s="10"/>
      <c r="HRQ154" s="10"/>
      <c r="HRR154" s="10"/>
      <c r="HRS154" s="10"/>
      <c r="HRT154" s="10"/>
      <c r="HRU154" s="10"/>
      <c r="HRV154" s="10"/>
      <c r="HRW154" s="10"/>
      <c r="HRX154" s="10"/>
      <c r="HRY154" s="10"/>
      <c r="HRZ154" s="10"/>
      <c r="HSA154" s="10"/>
      <c r="HSB154" s="10"/>
      <c r="HSC154" s="10"/>
      <c r="HSD154" s="10"/>
      <c r="HSE154" s="10"/>
      <c r="HSF154" s="10"/>
      <c r="HSG154" s="10"/>
      <c r="HSH154" s="10"/>
      <c r="HSI154" s="10"/>
      <c r="HSJ154" s="10"/>
      <c r="HSK154" s="10"/>
      <c r="HSL154" s="10"/>
      <c r="HSM154" s="10"/>
      <c r="HSN154" s="10"/>
      <c r="HSO154" s="10"/>
      <c r="HSP154" s="10"/>
      <c r="HSQ154" s="10"/>
      <c r="HSR154" s="10"/>
      <c r="HSS154" s="10"/>
      <c r="HST154" s="10"/>
      <c r="HSU154" s="10"/>
      <c r="HSV154" s="10"/>
      <c r="HSW154" s="10"/>
      <c r="HSX154" s="10"/>
      <c r="HSY154" s="10"/>
      <c r="HSZ154" s="10"/>
      <c r="HTA154" s="10"/>
      <c r="HTB154" s="10"/>
      <c r="HTC154" s="10"/>
      <c r="HTD154" s="10"/>
      <c r="HTE154" s="10"/>
      <c r="HTF154" s="10"/>
      <c r="HTG154" s="10"/>
      <c r="HTH154" s="10"/>
      <c r="HTI154" s="10"/>
      <c r="HTJ154" s="10"/>
      <c r="HTK154" s="10"/>
      <c r="HTL154" s="10"/>
      <c r="HTM154" s="10"/>
      <c r="HTN154" s="10"/>
      <c r="HTO154" s="10"/>
      <c r="HTP154" s="10"/>
      <c r="HTQ154" s="10"/>
      <c r="HTR154" s="10"/>
      <c r="HTS154" s="10"/>
      <c r="HTT154" s="10"/>
      <c r="HTU154" s="10"/>
      <c r="HTV154" s="10"/>
      <c r="HTW154" s="10"/>
      <c r="HTX154" s="10"/>
      <c r="HTY154" s="10"/>
      <c r="HTZ154" s="10"/>
      <c r="HUA154" s="10"/>
      <c r="HUB154" s="10"/>
      <c r="HUC154" s="10"/>
      <c r="HUD154" s="10"/>
      <c r="HUE154" s="10"/>
      <c r="HUF154" s="10"/>
      <c r="HUG154" s="10"/>
      <c r="HUH154" s="10"/>
      <c r="HUI154" s="10"/>
      <c r="HUJ154" s="10"/>
      <c r="HUK154" s="10"/>
      <c r="HUL154" s="10"/>
      <c r="HUM154" s="10"/>
      <c r="HUN154" s="10"/>
      <c r="HUO154" s="10"/>
      <c r="HUP154" s="10"/>
      <c r="HUQ154" s="10"/>
      <c r="HUR154" s="10"/>
      <c r="HUS154" s="10"/>
      <c r="HUT154" s="10"/>
      <c r="HUU154" s="10"/>
      <c r="HUV154" s="10"/>
      <c r="HUW154" s="10"/>
      <c r="HUX154" s="10"/>
      <c r="HUY154" s="10"/>
      <c r="HUZ154" s="10"/>
      <c r="HVA154" s="10"/>
      <c r="HVB154" s="10"/>
      <c r="HVC154" s="10"/>
      <c r="HVD154" s="10"/>
      <c r="HVE154" s="10"/>
      <c r="HVF154" s="10"/>
      <c r="HVG154" s="10"/>
      <c r="HVH154" s="10"/>
      <c r="HVI154" s="10"/>
      <c r="HVJ154" s="10"/>
      <c r="HVK154" s="10"/>
      <c r="HVL154" s="10"/>
      <c r="HVM154" s="10"/>
      <c r="HVN154" s="10"/>
      <c r="HVO154" s="10"/>
      <c r="HVP154" s="10"/>
      <c r="HVQ154" s="10"/>
      <c r="HVR154" s="10"/>
      <c r="HVS154" s="10"/>
      <c r="HVT154" s="10"/>
      <c r="HVU154" s="10"/>
      <c r="HVV154" s="10"/>
      <c r="HVW154" s="10"/>
      <c r="HVX154" s="10"/>
      <c r="HVY154" s="10"/>
      <c r="HVZ154" s="10"/>
      <c r="HWA154" s="10"/>
      <c r="HWB154" s="10"/>
      <c r="HWC154" s="10"/>
      <c r="HWD154" s="10"/>
      <c r="HWE154" s="10"/>
      <c r="HWF154" s="10"/>
      <c r="HWG154" s="10"/>
      <c r="HWH154" s="10"/>
      <c r="HWI154" s="10"/>
      <c r="HWJ154" s="10"/>
      <c r="HWK154" s="10"/>
      <c r="HWL154" s="10"/>
      <c r="HWM154" s="10"/>
      <c r="HWN154" s="10"/>
      <c r="HWO154" s="10"/>
      <c r="HWP154" s="10"/>
      <c r="HWQ154" s="10"/>
      <c r="HWR154" s="10"/>
      <c r="HWS154" s="10"/>
      <c r="HWT154" s="10"/>
      <c r="HWU154" s="10"/>
      <c r="HWV154" s="10"/>
      <c r="HWW154" s="10"/>
      <c r="HWX154" s="10"/>
      <c r="HWY154" s="10"/>
      <c r="HWZ154" s="10"/>
      <c r="HXA154" s="10"/>
      <c r="HXB154" s="10"/>
      <c r="HXC154" s="10"/>
      <c r="HXD154" s="10"/>
      <c r="HXE154" s="10"/>
      <c r="HXF154" s="10"/>
      <c r="HXG154" s="10"/>
      <c r="HXH154" s="10"/>
      <c r="HXI154" s="10"/>
      <c r="HXJ154" s="10"/>
      <c r="HXK154" s="10"/>
      <c r="HXL154" s="10"/>
      <c r="HXM154" s="10"/>
      <c r="HXN154" s="10"/>
      <c r="HXO154" s="10"/>
      <c r="HXP154" s="10"/>
      <c r="HXQ154" s="10"/>
      <c r="HXR154" s="10"/>
      <c r="HXS154" s="10"/>
      <c r="HXT154" s="10"/>
      <c r="HXU154" s="10"/>
      <c r="HXV154" s="10"/>
      <c r="HXW154" s="10"/>
      <c r="HXX154" s="10"/>
      <c r="HXY154" s="10"/>
      <c r="HXZ154" s="10"/>
      <c r="HYA154" s="10"/>
      <c r="HYB154" s="10"/>
      <c r="HYC154" s="10"/>
      <c r="HYD154" s="10"/>
      <c r="HYE154" s="10"/>
      <c r="HYF154" s="10"/>
      <c r="HYG154" s="10"/>
      <c r="HYH154" s="10"/>
      <c r="HYI154" s="10"/>
      <c r="HYJ154" s="10"/>
      <c r="HYK154" s="10"/>
      <c r="HYL154" s="10"/>
      <c r="HYM154" s="10"/>
      <c r="HYN154" s="10"/>
      <c r="HYO154" s="10"/>
      <c r="HYP154" s="10"/>
      <c r="HYQ154" s="10"/>
      <c r="HYR154" s="10"/>
      <c r="HYS154" s="10"/>
      <c r="HYT154" s="10"/>
      <c r="HYU154" s="10"/>
      <c r="HYV154" s="10"/>
      <c r="HYW154" s="10"/>
      <c r="HYX154" s="10"/>
      <c r="HYY154" s="10"/>
      <c r="HYZ154" s="10"/>
      <c r="HZA154" s="10"/>
      <c r="HZB154" s="10"/>
      <c r="HZC154" s="10"/>
      <c r="HZD154" s="10"/>
      <c r="HZE154" s="10"/>
      <c r="HZF154" s="10"/>
      <c r="HZG154" s="10"/>
      <c r="HZH154" s="10"/>
      <c r="HZI154" s="10"/>
      <c r="HZJ154" s="10"/>
      <c r="HZK154" s="10"/>
      <c r="HZL154" s="10"/>
      <c r="HZM154" s="10"/>
      <c r="HZN154" s="10"/>
      <c r="HZO154" s="10"/>
      <c r="HZP154" s="10"/>
      <c r="HZQ154" s="10"/>
      <c r="HZR154" s="10"/>
      <c r="HZS154" s="10"/>
      <c r="HZT154" s="10"/>
      <c r="HZU154" s="10"/>
      <c r="HZV154" s="10"/>
      <c r="HZW154" s="10"/>
      <c r="HZX154" s="10"/>
      <c r="HZY154" s="10"/>
      <c r="HZZ154" s="10"/>
      <c r="IAA154" s="10"/>
      <c r="IAB154" s="10"/>
      <c r="IAC154" s="10"/>
      <c r="IAD154" s="10"/>
      <c r="IAE154" s="10"/>
      <c r="IAF154" s="10"/>
      <c r="IAG154" s="10"/>
      <c r="IAH154" s="10"/>
      <c r="IAI154" s="10"/>
      <c r="IAJ154" s="10"/>
      <c r="IAK154" s="10"/>
      <c r="IAL154" s="10"/>
      <c r="IAM154" s="10"/>
      <c r="IAN154" s="10"/>
      <c r="IAO154" s="10"/>
      <c r="IAP154" s="10"/>
      <c r="IAQ154" s="10"/>
      <c r="IAR154" s="10"/>
      <c r="IAS154" s="10"/>
      <c r="IAT154" s="10"/>
      <c r="IAU154" s="10"/>
      <c r="IAV154" s="10"/>
      <c r="IAW154" s="10"/>
      <c r="IAX154" s="10"/>
      <c r="IAY154" s="10"/>
      <c r="IAZ154" s="10"/>
      <c r="IBA154" s="10"/>
      <c r="IBB154" s="10"/>
      <c r="IBC154" s="10"/>
      <c r="IBD154" s="10"/>
      <c r="IBE154" s="10"/>
      <c r="IBF154" s="10"/>
      <c r="IBG154" s="10"/>
      <c r="IBH154" s="10"/>
      <c r="IBI154" s="10"/>
      <c r="IBJ154" s="10"/>
      <c r="IBK154" s="10"/>
      <c r="IBL154" s="10"/>
      <c r="IBM154" s="10"/>
      <c r="IBN154" s="10"/>
      <c r="IBO154" s="10"/>
      <c r="IBP154" s="10"/>
      <c r="IBQ154" s="10"/>
      <c r="IBR154" s="10"/>
      <c r="IBS154" s="10"/>
      <c r="IBT154" s="10"/>
      <c r="IBU154" s="10"/>
      <c r="IBV154" s="10"/>
      <c r="IBW154" s="10"/>
      <c r="IBX154" s="10"/>
      <c r="IBY154" s="10"/>
      <c r="IBZ154" s="10"/>
      <c r="ICA154" s="10"/>
      <c r="ICB154" s="10"/>
      <c r="ICC154" s="10"/>
      <c r="ICD154" s="10"/>
      <c r="ICE154" s="10"/>
      <c r="ICF154" s="10"/>
      <c r="ICG154" s="10"/>
      <c r="ICH154" s="10"/>
      <c r="ICI154" s="10"/>
      <c r="ICJ154" s="10"/>
      <c r="ICK154" s="10"/>
      <c r="ICL154" s="10"/>
      <c r="ICM154" s="10"/>
      <c r="ICN154" s="10"/>
      <c r="ICO154" s="10"/>
      <c r="ICP154" s="10"/>
      <c r="ICQ154" s="10"/>
      <c r="ICR154" s="10"/>
      <c r="ICS154" s="10"/>
      <c r="ICT154" s="10"/>
      <c r="ICU154" s="10"/>
      <c r="ICV154" s="10"/>
      <c r="ICW154" s="10"/>
      <c r="ICX154" s="10"/>
      <c r="ICY154" s="10"/>
      <c r="ICZ154" s="10"/>
      <c r="IDA154" s="10"/>
      <c r="IDB154" s="10"/>
      <c r="IDC154" s="10"/>
      <c r="IDD154" s="10"/>
      <c r="IDE154" s="10"/>
      <c r="IDF154" s="10"/>
      <c r="IDG154" s="10"/>
      <c r="IDH154" s="10"/>
      <c r="IDI154" s="10"/>
      <c r="IDJ154" s="10"/>
      <c r="IDK154" s="10"/>
      <c r="IDL154" s="10"/>
      <c r="IDM154" s="10"/>
      <c r="IDN154" s="10"/>
      <c r="IDO154" s="10"/>
      <c r="IDP154" s="10"/>
      <c r="IDQ154" s="10"/>
      <c r="IDR154" s="10"/>
      <c r="IDS154" s="10"/>
      <c r="IDT154" s="10"/>
      <c r="IDU154" s="10"/>
      <c r="IDV154" s="10"/>
      <c r="IDW154" s="10"/>
      <c r="IDX154" s="10"/>
      <c r="IDY154" s="10"/>
      <c r="IDZ154" s="10"/>
      <c r="IEA154" s="10"/>
      <c r="IEB154" s="10"/>
      <c r="IEC154" s="10"/>
      <c r="IED154" s="10"/>
      <c r="IEE154" s="10"/>
      <c r="IEF154" s="10"/>
      <c r="IEG154" s="10"/>
      <c r="IEH154" s="10"/>
      <c r="IEI154" s="10"/>
      <c r="IEJ154" s="10"/>
      <c r="IEK154" s="10"/>
      <c r="IEL154" s="10"/>
      <c r="IEM154" s="10"/>
      <c r="IEN154" s="10"/>
      <c r="IEO154" s="10"/>
      <c r="IEP154" s="10"/>
      <c r="IEQ154" s="10"/>
      <c r="IER154" s="10"/>
      <c r="IES154" s="10"/>
      <c r="IET154" s="10"/>
      <c r="IEU154" s="10"/>
      <c r="IEV154" s="10"/>
      <c r="IEW154" s="10"/>
      <c r="IEX154" s="10"/>
      <c r="IEY154" s="10"/>
      <c r="IEZ154" s="10"/>
      <c r="IFA154" s="10"/>
      <c r="IFB154" s="10"/>
      <c r="IFC154" s="10"/>
      <c r="IFD154" s="10"/>
      <c r="IFE154" s="10"/>
      <c r="IFF154" s="10"/>
      <c r="IFG154" s="10"/>
      <c r="IFH154" s="10"/>
      <c r="IFI154" s="10"/>
      <c r="IFJ154" s="10"/>
      <c r="IFK154" s="10"/>
      <c r="IFL154" s="10"/>
      <c r="IFM154" s="10"/>
      <c r="IFN154" s="10"/>
      <c r="IFO154" s="10"/>
      <c r="IFP154" s="10"/>
      <c r="IFQ154" s="10"/>
      <c r="IFR154" s="10"/>
      <c r="IFS154" s="10"/>
      <c r="IFT154" s="10"/>
      <c r="IFU154" s="10"/>
      <c r="IFV154" s="10"/>
      <c r="IFW154" s="10"/>
      <c r="IFX154" s="10"/>
      <c r="IFY154" s="10"/>
      <c r="IFZ154" s="10"/>
      <c r="IGA154" s="10"/>
      <c r="IGB154" s="10"/>
      <c r="IGC154" s="10"/>
      <c r="IGD154" s="10"/>
      <c r="IGE154" s="10"/>
      <c r="IGF154" s="10"/>
      <c r="IGG154" s="10"/>
      <c r="IGH154" s="10"/>
      <c r="IGI154" s="10"/>
      <c r="IGJ154" s="10"/>
      <c r="IGK154" s="10"/>
      <c r="IGL154" s="10"/>
      <c r="IGM154" s="10"/>
      <c r="IGN154" s="10"/>
      <c r="IGO154" s="10"/>
      <c r="IGP154" s="10"/>
      <c r="IGQ154" s="10"/>
      <c r="IGR154" s="10"/>
      <c r="IGS154" s="10"/>
      <c r="IGT154" s="10"/>
      <c r="IGU154" s="10"/>
      <c r="IGV154" s="10"/>
      <c r="IGW154" s="10"/>
      <c r="IGX154" s="10"/>
      <c r="IGY154" s="10"/>
      <c r="IGZ154" s="10"/>
      <c r="IHA154" s="10"/>
      <c r="IHB154" s="10"/>
      <c r="IHC154" s="10"/>
      <c r="IHD154" s="10"/>
      <c r="IHE154" s="10"/>
      <c r="IHF154" s="10"/>
      <c r="IHG154" s="10"/>
      <c r="IHH154" s="10"/>
      <c r="IHI154" s="10"/>
      <c r="IHJ154" s="10"/>
      <c r="IHK154" s="10"/>
      <c r="IHL154" s="10"/>
      <c r="IHM154" s="10"/>
      <c r="IHN154" s="10"/>
      <c r="IHO154" s="10"/>
      <c r="IHP154" s="10"/>
      <c r="IHQ154" s="10"/>
      <c r="IHR154" s="10"/>
      <c r="IHS154" s="10"/>
      <c r="IHT154" s="10"/>
      <c r="IHU154" s="10"/>
      <c r="IHV154" s="10"/>
      <c r="IHW154" s="10"/>
      <c r="IHX154" s="10"/>
      <c r="IHY154" s="10"/>
      <c r="IHZ154" s="10"/>
      <c r="IIA154" s="10"/>
      <c r="IIB154" s="10"/>
      <c r="IIC154" s="10"/>
      <c r="IID154" s="10"/>
      <c r="IIE154" s="10"/>
      <c r="IIF154" s="10"/>
      <c r="IIG154" s="10"/>
      <c r="IIH154" s="10"/>
      <c r="III154" s="10"/>
      <c r="IIJ154" s="10"/>
      <c r="IIK154" s="10"/>
      <c r="IIL154" s="10"/>
      <c r="IIM154" s="10"/>
      <c r="IIN154" s="10"/>
      <c r="IIO154" s="10"/>
      <c r="IIP154" s="10"/>
      <c r="IIQ154" s="10"/>
      <c r="IIR154" s="10"/>
      <c r="IIS154" s="10"/>
      <c r="IIT154" s="10"/>
      <c r="IIU154" s="10"/>
      <c r="IIV154" s="10"/>
      <c r="IIW154" s="10"/>
      <c r="IIX154" s="10"/>
      <c r="IIY154" s="10"/>
      <c r="IIZ154" s="10"/>
      <c r="IJA154" s="10"/>
      <c r="IJB154" s="10"/>
      <c r="IJC154" s="10"/>
      <c r="IJD154" s="10"/>
      <c r="IJE154" s="10"/>
      <c r="IJF154" s="10"/>
      <c r="IJG154" s="10"/>
      <c r="IJH154" s="10"/>
      <c r="IJI154" s="10"/>
      <c r="IJJ154" s="10"/>
      <c r="IJK154" s="10"/>
      <c r="IJL154" s="10"/>
      <c r="IJM154" s="10"/>
      <c r="IJN154" s="10"/>
      <c r="IJO154" s="10"/>
      <c r="IJP154" s="10"/>
      <c r="IJQ154" s="10"/>
      <c r="IJR154" s="10"/>
      <c r="IJS154" s="10"/>
      <c r="IJT154" s="10"/>
      <c r="IJU154" s="10"/>
      <c r="IJV154" s="10"/>
      <c r="IJW154" s="10"/>
      <c r="IJX154" s="10"/>
      <c r="IJY154" s="10"/>
      <c r="IJZ154" s="10"/>
      <c r="IKA154" s="10"/>
      <c r="IKB154" s="10"/>
      <c r="IKC154" s="10"/>
      <c r="IKD154" s="10"/>
      <c r="IKE154" s="10"/>
      <c r="IKF154" s="10"/>
      <c r="IKG154" s="10"/>
      <c r="IKH154" s="10"/>
      <c r="IKI154" s="10"/>
      <c r="IKJ154" s="10"/>
      <c r="IKK154" s="10"/>
      <c r="IKL154" s="10"/>
      <c r="IKM154" s="10"/>
      <c r="IKN154" s="10"/>
      <c r="IKO154" s="10"/>
      <c r="IKP154" s="10"/>
      <c r="IKQ154" s="10"/>
      <c r="IKR154" s="10"/>
      <c r="IKS154" s="10"/>
      <c r="IKT154" s="10"/>
      <c r="IKU154" s="10"/>
      <c r="IKV154" s="10"/>
      <c r="IKW154" s="10"/>
      <c r="IKX154" s="10"/>
      <c r="IKY154" s="10"/>
      <c r="IKZ154" s="10"/>
      <c r="ILA154" s="10"/>
      <c r="ILB154" s="10"/>
      <c r="ILC154" s="10"/>
      <c r="ILD154" s="10"/>
      <c r="ILE154" s="10"/>
      <c r="ILF154" s="10"/>
      <c r="ILG154" s="10"/>
      <c r="ILH154" s="10"/>
      <c r="ILI154" s="10"/>
      <c r="ILJ154" s="10"/>
      <c r="ILK154" s="10"/>
      <c r="ILL154" s="10"/>
      <c r="ILM154" s="10"/>
      <c r="ILN154" s="10"/>
      <c r="ILO154" s="10"/>
      <c r="ILP154" s="10"/>
      <c r="ILQ154" s="10"/>
      <c r="ILR154" s="10"/>
      <c r="ILS154" s="10"/>
      <c r="ILT154" s="10"/>
      <c r="ILU154" s="10"/>
      <c r="ILV154" s="10"/>
      <c r="ILW154" s="10"/>
      <c r="ILX154" s="10"/>
      <c r="ILY154" s="10"/>
      <c r="ILZ154" s="10"/>
      <c r="IMA154" s="10"/>
      <c r="IMB154" s="10"/>
      <c r="IMC154" s="10"/>
      <c r="IMD154" s="10"/>
      <c r="IME154" s="10"/>
      <c r="IMF154" s="10"/>
      <c r="IMG154" s="10"/>
      <c r="IMH154" s="10"/>
      <c r="IMI154" s="10"/>
      <c r="IMJ154" s="10"/>
      <c r="IMK154" s="10"/>
      <c r="IML154" s="10"/>
      <c r="IMM154" s="10"/>
      <c r="IMN154" s="10"/>
      <c r="IMO154" s="10"/>
      <c r="IMP154" s="10"/>
      <c r="IMQ154" s="10"/>
      <c r="IMR154" s="10"/>
      <c r="IMS154" s="10"/>
      <c r="IMT154" s="10"/>
      <c r="IMU154" s="10"/>
      <c r="IMV154" s="10"/>
      <c r="IMW154" s="10"/>
      <c r="IMX154" s="10"/>
      <c r="IMY154" s="10"/>
      <c r="IMZ154" s="10"/>
      <c r="INA154" s="10"/>
      <c r="INB154" s="10"/>
      <c r="INC154" s="10"/>
      <c r="IND154" s="10"/>
      <c r="INE154" s="10"/>
      <c r="INF154" s="10"/>
      <c r="ING154" s="10"/>
      <c r="INH154" s="10"/>
      <c r="INI154" s="10"/>
      <c r="INJ154" s="10"/>
      <c r="INK154" s="10"/>
      <c r="INL154" s="10"/>
      <c r="INM154" s="10"/>
      <c r="INN154" s="10"/>
      <c r="INO154" s="10"/>
      <c r="INP154" s="10"/>
      <c r="INQ154" s="10"/>
      <c r="INR154" s="10"/>
      <c r="INS154" s="10"/>
      <c r="INT154" s="10"/>
      <c r="INU154" s="10"/>
      <c r="INV154" s="10"/>
      <c r="INW154" s="10"/>
      <c r="INX154" s="10"/>
      <c r="INY154" s="10"/>
      <c r="INZ154" s="10"/>
      <c r="IOA154" s="10"/>
      <c r="IOB154" s="10"/>
      <c r="IOC154" s="10"/>
      <c r="IOD154" s="10"/>
      <c r="IOE154" s="10"/>
      <c r="IOF154" s="10"/>
      <c r="IOG154" s="10"/>
      <c r="IOH154" s="10"/>
      <c r="IOI154" s="10"/>
      <c r="IOJ154" s="10"/>
      <c r="IOK154" s="10"/>
      <c r="IOL154" s="10"/>
      <c r="IOM154" s="10"/>
      <c r="ION154" s="10"/>
      <c r="IOO154" s="10"/>
      <c r="IOP154" s="10"/>
      <c r="IOQ154" s="10"/>
      <c r="IOR154" s="10"/>
      <c r="IOS154" s="10"/>
      <c r="IOT154" s="10"/>
      <c r="IOU154" s="10"/>
      <c r="IOV154" s="10"/>
      <c r="IOW154" s="10"/>
      <c r="IOX154" s="10"/>
      <c r="IOY154" s="10"/>
      <c r="IOZ154" s="10"/>
      <c r="IPA154" s="10"/>
      <c r="IPB154" s="10"/>
      <c r="IPC154" s="10"/>
      <c r="IPD154" s="10"/>
      <c r="IPE154" s="10"/>
      <c r="IPF154" s="10"/>
      <c r="IPG154" s="10"/>
      <c r="IPH154" s="10"/>
      <c r="IPI154" s="10"/>
      <c r="IPJ154" s="10"/>
      <c r="IPK154" s="10"/>
      <c r="IPL154" s="10"/>
      <c r="IPM154" s="10"/>
      <c r="IPN154" s="10"/>
      <c r="IPO154" s="10"/>
      <c r="IPP154" s="10"/>
      <c r="IPQ154" s="10"/>
      <c r="IPR154" s="10"/>
      <c r="IPS154" s="10"/>
      <c r="IPT154" s="10"/>
      <c r="IPU154" s="10"/>
      <c r="IPV154" s="10"/>
      <c r="IPW154" s="10"/>
      <c r="IPX154" s="10"/>
      <c r="IPY154" s="10"/>
      <c r="IPZ154" s="10"/>
      <c r="IQA154" s="10"/>
      <c r="IQB154" s="10"/>
      <c r="IQC154" s="10"/>
      <c r="IQD154" s="10"/>
      <c r="IQE154" s="10"/>
      <c r="IQF154" s="10"/>
      <c r="IQG154" s="10"/>
      <c r="IQH154" s="10"/>
      <c r="IQI154" s="10"/>
      <c r="IQJ154" s="10"/>
      <c r="IQK154" s="10"/>
      <c r="IQL154" s="10"/>
      <c r="IQM154" s="10"/>
      <c r="IQN154" s="10"/>
      <c r="IQO154" s="10"/>
      <c r="IQP154" s="10"/>
      <c r="IQQ154" s="10"/>
      <c r="IQR154" s="10"/>
      <c r="IQS154" s="10"/>
      <c r="IQT154" s="10"/>
      <c r="IQU154" s="10"/>
      <c r="IQV154" s="10"/>
      <c r="IQW154" s="10"/>
      <c r="IQX154" s="10"/>
      <c r="IQY154" s="10"/>
      <c r="IQZ154" s="10"/>
      <c r="IRA154" s="10"/>
      <c r="IRB154" s="10"/>
      <c r="IRC154" s="10"/>
      <c r="IRD154" s="10"/>
      <c r="IRE154" s="10"/>
      <c r="IRF154" s="10"/>
      <c r="IRG154" s="10"/>
      <c r="IRH154" s="10"/>
      <c r="IRI154" s="10"/>
      <c r="IRJ154" s="10"/>
      <c r="IRK154" s="10"/>
      <c r="IRL154" s="10"/>
      <c r="IRM154" s="10"/>
      <c r="IRN154" s="10"/>
      <c r="IRO154" s="10"/>
      <c r="IRP154" s="10"/>
      <c r="IRQ154" s="10"/>
      <c r="IRR154" s="10"/>
      <c r="IRS154" s="10"/>
      <c r="IRT154" s="10"/>
      <c r="IRU154" s="10"/>
      <c r="IRV154" s="10"/>
      <c r="IRW154" s="10"/>
      <c r="IRX154" s="10"/>
      <c r="IRY154" s="10"/>
      <c r="IRZ154" s="10"/>
      <c r="ISA154" s="10"/>
      <c r="ISB154" s="10"/>
      <c r="ISC154" s="10"/>
      <c r="ISD154" s="10"/>
      <c r="ISE154" s="10"/>
      <c r="ISF154" s="10"/>
      <c r="ISG154" s="10"/>
      <c r="ISH154" s="10"/>
      <c r="ISI154" s="10"/>
      <c r="ISJ154" s="10"/>
      <c r="ISK154" s="10"/>
      <c r="ISL154" s="10"/>
      <c r="ISM154" s="10"/>
      <c r="ISN154" s="10"/>
      <c r="ISO154" s="10"/>
      <c r="ISP154" s="10"/>
      <c r="ISQ154" s="10"/>
      <c r="ISR154" s="10"/>
      <c r="ISS154" s="10"/>
      <c r="IST154" s="10"/>
      <c r="ISU154" s="10"/>
      <c r="ISV154" s="10"/>
      <c r="ISW154" s="10"/>
      <c r="ISX154" s="10"/>
      <c r="ISY154" s="10"/>
      <c r="ISZ154" s="10"/>
      <c r="ITA154" s="10"/>
      <c r="ITB154" s="10"/>
      <c r="ITC154" s="10"/>
      <c r="ITD154" s="10"/>
      <c r="ITE154" s="10"/>
      <c r="ITF154" s="10"/>
      <c r="ITG154" s="10"/>
      <c r="ITH154" s="10"/>
      <c r="ITI154" s="10"/>
      <c r="ITJ154" s="10"/>
      <c r="ITK154" s="10"/>
      <c r="ITL154" s="10"/>
      <c r="ITM154" s="10"/>
      <c r="ITN154" s="10"/>
      <c r="ITO154" s="10"/>
      <c r="ITP154" s="10"/>
      <c r="ITQ154" s="10"/>
      <c r="ITR154" s="10"/>
      <c r="ITS154" s="10"/>
      <c r="ITT154" s="10"/>
      <c r="ITU154" s="10"/>
      <c r="ITV154" s="10"/>
      <c r="ITW154" s="10"/>
      <c r="ITX154" s="10"/>
      <c r="ITY154" s="10"/>
      <c r="ITZ154" s="10"/>
      <c r="IUA154" s="10"/>
      <c r="IUB154" s="10"/>
      <c r="IUC154" s="10"/>
      <c r="IUD154" s="10"/>
      <c r="IUE154" s="10"/>
      <c r="IUF154" s="10"/>
      <c r="IUG154" s="10"/>
      <c r="IUH154" s="10"/>
      <c r="IUI154" s="10"/>
      <c r="IUJ154" s="10"/>
      <c r="IUK154" s="10"/>
      <c r="IUL154" s="10"/>
      <c r="IUM154" s="10"/>
      <c r="IUN154" s="10"/>
      <c r="IUO154" s="10"/>
      <c r="IUP154" s="10"/>
      <c r="IUQ154" s="10"/>
      <c r="IUR154" s="10"/>
      <c r="IUS154" s="10"/>
      <c r="IUT154" s="10"/>
      <c r="IUU154" s="10"/>
      <c r="IUV154" s="10"/>
      <c r="IUW154" s="10"/>
      <c r="IUX154" s="10"/>
      <c r="IUY154" s="10"/>
      <c r="IUZ154" s="10"/>
      <c r="IVA154" s="10"/>
      <c r="IVB154" s="10"/>
      <c r="IVC154" s="10"/>
      <c r="IVD154" s="10"/>
      <c r="IVE154" s="10"/>
      <c r="IVF154" s="10"/>
      <c r="IVG154" s="10"/>
      <c r="IVH154" s="10"/>
      <c r="IVI154" s="10"/>
      <c r="IVJ154" s="10"/>
      <c r="IVK154" s="10"/>
      <c r="IVL154" s="10"/>
      <c r="IVM154" s="10"/>
      <c r="IVN154" s="10"/>
      <c r="IVO154" s="10"/>
      <c r="IVP154" s="10"/>
      <c r="IVQ154" s="10"/>
      <c r="IVR154" s="10"/>
      <c r="IVS154" s="10"/>
      <c r="IVT154" s="10"/>
      <c r="IVU154" s="10"/>
      <c r="IVV154" s="10"/>
      <c r="IVW154" s="10"/>
      <c r="IVX154" s="10"/>
      <c r="IVY154" s="10"/>
      <c r="IVZ154" s="10"/>
      <c r="IWA154" s="10"/>
      <c r="IWB154" s="10"/>
      <c r="IWC154" s="10"/>
      <c r="IWD154" s="10"/>
      <c r="IWE154" s="10"/>
      <c r="IWF154" s="10"/>
      <c r="IWG154" s="10"/>
      <c r="IWH154" s="10"/>
      <c r="IWI154" s="10"/>
      <c r="IWJ154" s="10"/>
      <c r="IWK154" s="10"/>
      <c r="IWL154" s="10"/>
      <c r="IWM154" s="10"/>
      <c r="IWN154" s="10"/>
      <c r="IWO154" s="10"/>
      <c r="IWP154" s="10"/>
      <c r="IWQ154" s="10"/>
      <c r="IWR154" s="10"/>
      <c r="IWS154" s="10"/>
      <c r="IWT154" s="10"/>
      <c r="IWU154" s="10"/>
      <c r="IWV154" s="10"/>
      <c r="IWW154" s="10"/>
      <c r="IWX154" s="10"/>
      <c r="IWY154" s="10"/>
      <c r="IWZ154" s="10"/>
      <c r="IXA154" s="10"/>
      <c r="IXB154" s="10"/>
      <c r="IXC154" s="10"/>
      <c r="IXD154" s="10"/>
      <c r="IXE154" s="10"/>
      <c r="IXF154" s="10"/>
      <c r="IXG154" s="10"/>
      <c r="IXH154" s="10"/>
      <c r="IXI154" s="10"/>
      <c r="IXJ154" s="10"/>
      <c r="IXK154" s="10"/>
      <c r="IXL154" s="10"/>
      <c r="IXM154" s="10"/>
      <c r="IXN154" s="10"/>
      <c r="IXO154" s="10"/>
      <c r="IXP154" s="10"/>
      <c r="IXQ154" s="10"/>
      <c r="IXR154" s="10"/>
      <c r="IXS154" s="10"/>
      <c r="IXT154" s="10"/>
      <c r="IXU154" s="10"/>
      <c r="IXV154" s="10"/>
      <c r="IXW154" s="10"/>
      <c r="IXX154" s="10"/>
      <c r="IXY154" s="10"/>
      <c r="IXZ154" s="10"/>
      <c r="IYA154" s="10"/>
      <c r="IYB154" s="10"/>
      <c r="IYC154" s="10"/>
      <c r="IYD154" s="10"/>
      <c r="IYE154" s="10"/>
      <c r="IYF154" s="10"/>
      <c r="IYG154" s="10"/>
      <c r="IYH154" s="10"/>
      <c r="IYI154" s="10"/>
      <c r="IYJ154" s="10"/>
      <c r="IYK154" s="10"/>
      <c r="IYL154" s="10"/>
      <c r="IYM154" s="10"/>
      <c r="IYN154" s="10"/>
      <c r="IYO154" s="10"/>
      <c r="IYP154" s="10"/>
      <c r="IYQ154" s="10"/>
      <c r="IYR154" s="10"/>
      <c r="IYS154" s="10"/>
      <c r="IYT154" s="10"/>
      <c r="IYU154" s="10"/>
      <c r="IYV154" s="10"/>
      <c r="IYW154" s="10"/>
      <c r="IYX154" s="10"/>
      <c r="IYY154" s="10"/>
      <c r="IYZ154" s="10"/>
      <c r="IZA154" s="10"/>
      <c r="IZB154" s="10"/>
      <c r="IZC154" s="10"/>
      <c r="IZD154" s="10"/>
      <c r="IZE154" s="10"/>
      <c r="IZF154" s="10"/>
      <c r="IZG154" s="10"/>
      <c r="IZH154" s="10"/>
      <c r="IZI154" s="10"/>
      <c r="IZJ154" s="10"/>
      <c r="IZK154" s="10"/>
      <c r="IZL154" s="10"/>
      <c r="IZM154" s="10"/>
      <c r="IZN154" s="10"/>
      <c r="IZO154" s="10"/>
      <c r="IZP154" s="10"/>
      <c r="IZQ154" s="10"/>
      <c r="IZR154" s="10"/>
      <c r="IZS154" s="10"/>
      <c r="IZT154" s="10"/>
      <c r="IZU154" s="10"/>
      <c r="IZV154" s="10"/>
      <c r="IZW154" s="10"/>
      <c r="IZX154" s="10"/>
      <c r="IZY154" s="10"/>
      <c r="IZZ154" s="10"/>
      <c r="JAA154" s="10"/>
      <c r="JAB154" s="10"/>
      <c r="JAC154" s="10"/>
      <c r="JAD154" s="10"/>
      <c r="JAE154" s="10"/>
      <c r="JAF154" s="10"/>
      <c r="JAG154" s="10"/>
      <c r="JAH154" s="10"/>
      <c r="JAI154" s="10"/>
      <c r="JAJ154" s="10"/>
      <c r="JAK154" s="10"/>
      <c r="JAL154" s="10"/>
      <c r="JAM154" s="10"/>
      <c r="JAN154" s="10"/>
      <c r="JAO154" s="10"/>
      <c r="JAP154" s="10"/>
      <c r="JAQ154" s="10"/>
      <c r="JAR154" s="10"/>
      <c r="JAS154" s="10"/>
      <c r="JAT154" s="10"/>
      <c r="JAU154" s="10"/>
      <c r="JAV154" s="10"/>
      <c r="JAW154" s="10"/>
      <c r="JAX154" s="10"/>
      <c r="JAY154" s="10"/>
      <c r="JAZ154" s="10"/>
      <c r="JBA154" s="10"/>
      <c r="JBB154" s="10"/>
      <c r="JBC154" s="10"/>
      <c r="JBD154" s="10"/>
      <c r="JBE154" s="10"/>
      <c r="JBF154" s="10"/>
      <c r="JBG154" s="10"/>
      <c r="JBH154" s="10"/>
      <c r="JBI154" s="10"/>
      <c r="JBJ154" s="10"/>
      <c r="JBK154" s="10"/>
      <c r="JBL154" s="10"/>
      <c r="JBM154" s="10"/>
      <c r="JBN154" s="10"/>
      <c r="JBO154" s="10"/>
      <c r="JBP154" s="10"/>
      <c r="JBQ154" s="10"/>
      <c r="JBR154" s="10"/>
      <c r="JBS154" s="10"/>
      <c r="JBT154" s="10"/>
      <c r="JBU154" s="10"/>
      <c r="JBV154" s="10"/>
      <c r="JBW154" s="10"/>
      <c r="JBX154" s="10"/>
      <c r="JBY154" s="10"/>
      <c r="JBZ154" s="10"/>
      <c r="JCA154" s="10"/>
      <c r="JCB154" s="10"/>
      <c r="JCC154" s="10"/>
      <c r="JCD154" s="10"/>
      <c r="JCE154" s="10"/>
      <c r="JCF154" s="10"/>
      <c r="JCG154" s="10"/>
      <c r="JCH154" s="10"/>
      <c r="JCI154" s="10"/>
      <c r="JCJ154" s="10"/>
      <c r="JCK154" s="10"/>
      <c r="JCL154" s="10"/>
      <c r="JCM154" s="10"/>
      <c r="JCN154" s="10"/>
      <c r="JCO154" s="10"/>
      <c r="JCP154" s="10"/>
      <c r="JCQ154" s="10"/>
      <c r="JCR154" s="10"/>
      <c r="JCS154" s="10"/>
      <c r="JCT154" s="10"/>
      <c r="JCU154" s="10"/>
      <c r="JCV154" s="10"/>
      <c r="JCW154" s="10"/>
      <c r="JCX154" s="10"/>
      <c r="JCY154" s="10"/>
      <c r="JCZ154" s="10"/>
      <c r="JDA154" s="10"/>
      <c r="JDB154" s="10"/>
      <c r="JDC154" s="10"/>
      <c r="JDD154" s="10"/>
      <c r="JDE154" s="10"/>
      <c r="JDF154" s="10"/>
      <c r="JDG154" s="10"/>
      <c r="JDH154" s="10"/>
      <c r="JDI154" s="10"/>
      <c r="JDJ154" s="10"/>
      <c r="JDK154" s="10"/>
      <c r="JDL154" s="10"/>
      <c r="JDM154" s="10"/>
      <c r="JDN154" s="10"/>
      <c r="JDO154" s="10"/>
      <c r="JDP154" s="10"/>
      <c r="JDQ154" s="10"/>
      <c r="JDR154" s="10"/>
      <c r="JDS154" s="10"/>
      <c r="JDT154" s="10"/>
      <c r="JDU154" s="10"/>
      <c r="JDV154" s="10"/>
      <c r="JDW154" s="10"/>
      <c r="JDX154" s="10"/>
      <c r="JDY154" s="10"/>
      <c r="JDZ154" s="10"/>
      <c r="JEA154" s="10"/>
      <c r="JEB154" s="10"/>
      <c r="JEC154" s="10"/>
      <c r="JED154" s="10"/>
      <c r="JEE154" s="10"/>
      <c r="JEF154" s="10"/>
      <c r="JEG154" s="10"/>
      <c r="JEH154" s="10"/>
      <c r="JEI154" s="10"/>
      <c r="JEJ154" s="10"/>
      <c r="JEK154" s="10"/>
      <c r="JEL154" s="10"/>
      <c r="JEM154" s="10"/>
      <c r="JEN154" s="10"/>
      <c r="JEO154" s="10"/>
      <c r="JEP154" s="10"/>
      <c r="JEQ154" s="10"/>
      <c r="JER154" s="10"/>
      <c r="JES154" s="10"/>
      <c r="JET154" s="10"/>
      <c r="JEU154" s="10"/>
      <c r="JEV154" s="10"/>
      <c r="JEW154" s="10"/>
      <c r="JEX154" s="10"/>
      <c r="JEY154" s="10"/>
      <c r="JEZ154" s="10"/>
      <c r="JFA154" s="10"/>
      <c r="JFB154" s="10"/>
      <c r="JFC154" s="10"/>
      <c r="JFD154" s="10"/>
      <c r="JFE154" s="10"/>
      <c r="JFF154" s="10"/>
      <c r="JFG154" s="10"/>
      <c r="JFH154" s="10"/>
      <c r="JFI154" s="10"/>
      <c r="JFJ154" s="10"/>
      <c r="JFK154" s="10"/>
      <c r="JFL154" s="10"/>
      <c r="JFM154" s="10"/>
      <c r="JFN154" s="10"/>
      <c r="JFO154" s="10"/>
      <c r="JFP154" s="10"/>
      <c r="JFQ154" s="10"/>
      <c r="JFR154" s="10"/>
      <c r="JFS154" s="10"/>
      <c r="JFT154" s="10"/>
      <c r="JFU154" s="10"/>
      <c r="JFV154" s="10"/>
      <c r="JFW154" s="10"/>
      <c r="JFX154" s="10"/>
      <c r="JFY154" s="10"/>
      <c r="JFZ154" s="10"/>
      <c r="JGA154" s="10"/>
      <c r="JGB154" s="10"/>
      <c r="JGC154" s="10"/>
      <c r="JGD154" s="10"/>
      <c r="JGE154" s="10"/>
      <c r="JGF154" s="10"/>
      <c r="JGG154" s="10"/>
      <c r="JGH154" s="10"/>
      <c r="JGI154" s="10"/>
      <c r="JGJ154" s="10"/>
      <c r="JGK154" s="10"/>
      <c r="JGL154" s="10"/>
      <c r="JGM154" s="10"/>
      <c r="JGN154" s="10"/>
      <c r="JGO154" s="10"/>
      <c r="JGP154" s="10"/>
      <c r="JGQ154" s="10"/>
      <c r="JGR154" s="10"/>
      <c r="JGS154" s="10"/>
      <c r="JGT154" s="10"/>
      <c r="JGU154" s="10"/>
      <c r="JGV154" s="10"/>
      <c r="JGW154" s="10"/>
      <c r="JGX154" s="10"/>
      <c r="JGY154" s="10"/>
      <c r="JGZ154" s="10"/>
      <c r="JHA154" s="10"/>
      <c r="JHB154" s="10"/>
      <c r="JHC154" s="10"/>
      <c r="JHD154" s="10"/>
      <c r="JHE154" s="10"/>
      <c r="JHF154" s="10"/>
      <c r="JHG154" s="10"/>
      <c r="JHH154" s="10"/>
      <c r="JHI154" s="10"/>
      <c r="JHJ154" s="10"/>
      <c r="JHK154" s="10"/>
      <c r="JHL154" s="10"/>
      <c r="JHM154" s="10"/>
      <c r="JHN154" s="10"/>
      <c r="JHO154" s="10"/>
      <c r="JHP154" s="10"/>
      <c r="JHQ154" s="10"/>
      <c r="JHR154" s="10"/>
      <c r="JHS154" s="10"/>
      <c r="JHT154" s="10"/>
      <c r="JHU154" s="10"/>
      <c r="JHV154" s="10"/>
      <c r="JHW154" s="10"/>
      <c r="JHX154" s="10"/>
      <c r="JHY154" s="10"/>
      <c r="JHZ154" s="10"/>
      <c r="JIA154" s="10"/>
      <c r="JIB154" s="10"/>
      <c r="JIC154" s="10"/>
      <c r="JID154" s="10"/>
      <c r="JIE154" s="10"/>
      <c r="JIF154" s="10"/>
      <c r="JIG154" s="10"/>
      <c r="JIH154" s="10"/>
      <c r="JII154" s="10"/>
      <c r="JIJ154" s="10"/>
      <c r="JIK154" s="10"/>
      <c r="JIL154" s="10"/>
      <c r="JIM154" s="10"/>
      <c r="JIN154" s="10"/>
      <c r="JIO154" s="10"/>
      <c r="JIP154" s="10"/>
      <c r="JIQ154" s="10"/>
      <c r="JIR154" s="10"/>
      <c r="JIS154" s="10"/>
      <c r="JIT154" s="10"/>
      <c r="JIU154" s="10"/>
      <c r="JIV154" s="10"/>
      <c r="JIW154" s="10"/>
      <c r="JIX154" s="10"/>
      <c r="JIY154" s="10"/>
      <c r="JIZ154" s="10"/>
      <c r="JJA154" s="10"/>
      <c r="JJB154" s="10"/>
      <c r="JJC154" s="10"/>
      <c r="JJD154" s="10"/>
      <c r="JJE154" s="10"/>
      <c r="JJF154" s="10"/>
      <c r="JJG154" s="10"/>
      <c r="JJH154" s="10"/>
      <c r="JJI154" s="10"/>
      <c r="JJJ154" s="10"/>
      <c r="JJK154" s="10"/>
      <c r="JJL154" s="10"/>
      <c r="JJM154" s="10"/>
      <c r="JJN154" s="10"/>
      <c r="JJO154" s="10"/>
      <c r="JJP154" s="10"/>
      <c r="JJQ154" s="10"/>
      <c r="JJR154" s="10"/>
      <c r="JJS154" s="10"/>
      <c r="JJT154" s="10"/>
      <c r="JJU154" s="10"/>
      <c r="JJV154" s="10"/>
      <c r="JJW154" s="10"/>
      <c r="JJX154" s="10"/>
      <c r="JJY154" s="10"/>
      <c r="JJZ154" s="10"/>
      <c r="JKA154" s="10"/>
      <c r="JKB154" s="10"/>
      <c r="JKC154" s="10"/>
      <c r="JKD154" s="10"/>
      <c r="JKE154" s="10"/>
      <c r="JKF154" s="10"/>
      <c r="JKG154" s="10"/>
      <c r="JKH154" s="10"/>
      <c r="JKI154" s="10"/>
      <c r="JKJ154" s="10"/>
      <c r="JKK154" s="10"/>
      <c r="JKL154" s="10"/>
      <c r="JKM154" s="10"/>
      <c r="JKN154" s="10"/>
      <c r="JKO154" s="10"/>
      <c r="JKP154" s="10"/>
      <c r="JKQ154" s="10"/>
      <c r="JKR154" s="10"/>
      <c r="JKS154" s="10"/>
      <c r="JKT154" s="10"/>
      <c r="JKU154" s="10"/>
      <c r="JKV154" s="10"/>
      <c r="JKW154" s="10"/>
      <c r="JKX154" s="10"/>
      <c r="JKY154" s="10"/>
      <c r="JKZ154" s="10"/>
      <c r="JLA154" s="10"/>
      <c r="JLB154" s="10"/>
      <c r="JLC154" s="10"/>
      <c r="JLD154" s="10"/>
      <c r="JLE154" s="10"/>
      <c r="JLF154" s="10"/>
      <c r="JLG154" s="10"/>
      <c r="JLH154" s="10"/>
      <c r="JLI154" s="10"/>
      <c r="JLJ154" s="10"/>
      <c r="JLK154" s="10"/>
      <c r="JLL154" s="10"/>
      <c r="JLM154" s="10"/>
      <c r="JLN154" s="10"/>
      <c r="JLO154" s="10"/>
      <c r="JLP154" s="10"/>
      <c r="JLQ154" s="10"/>
      <c r="JLR154" s="10"/>
      <c r="JLS154" s="10"/>
      <c r="JLT154" s="10"/>
      <c r="JLU154" s="10"/>
      <c r="JLV154" s="10"/>
      <c r="JLW154" s="10"/>
      <c r="JLX154" s="10"/>
      <c r="JLY154" s="10"/>
      <c r="JLZ154" s="10"/>
      <c r="JMA154" s="10"/>
      <c r="JMB154" s="10"/>
      <c r="JMC154" s="10"/>
      <c r="JMD154" s="10"/>
      <c r="JME154" s="10"/>
      <c r="JMF154" s="10"/>
      <c r="JMG154" s="10"/>
      <c r="JMH154" s="10"/>
      <c r="JMI154" s="10"/>
      <c r="JMJ154" s="10"/>
      <c r="JMK154" s="10"/>
      <c r="JML154" s="10"/>
      <c r="JMM154" s="10"/>
      <c r="JMN154" s="10"/>
      <c r="JMO154" s="10"/>
      <c r="JMP154" s="10"/>
      <c r="JMQ154" s="10"/>
      <c r="JMR154" s="10"/>
      <c r="JMS154" s="10"/>
      <c r="JMT154" s="10"/>
      <c r="JMU154" s="10"/>
      <c r="JMV154" s="10"/>
      <c r="JMW154" s="10"/>
      <c r="JMX154" s="10"/>
      <c r="JMY154" s="10"/>
      <c r="JMZ154" s="10"/>
      <c r="JNA154" s="10"/>
      <c r="JNB154" s="10"/>
      <c r="JNC154" s="10"/>
      <c r="JND154" s="10"/>
      <c r="JNE154" s="10"/>
      <c r="JNF154" s="10"/>
      <c r="JNG154" s="10"/>
      <c r="JNH154" s="10"/>
      <c r="JNI154" s="10"/>
      <c r="JNJ154" s="10"/>
      <c r="JNK154" s="10"/>
      <c r="JNL154" s="10"/>
      <c r="JNM154" s="10"/>
      <c r="JNN154" s="10"/>
      <c r="JNO154" s="10"/>
      <c r="JNP154" s="10"/>
      <c r="JNQ154" s="10"/>
      <c r="JNR154" s="10"/>
      <c r="JNS154" s="10"/>
      <c r="JNT154" s="10"/>
      <c r="JNU154" s="10"/>
      <c r="JNV154" s="10"/>
      <c r="JNW154" s="10"/>
      <c r="JNX154" s="10"/>
      <c r="JNY154" s="10"/>
      <c r="JNZ154" s="10"/>
      <c r="JOA154" s="10"/>
      <c r="JOB154" s="10"/>
      <c r="JOC154" s="10"/>
      <c r="JOD154" s="10"/>
      <c r="JOE154" s="10"/>
      <c r="JOF154" s="10"/>
      <c r="JOG154" s="10"/>
      <c r="JOH154" s="10"/>
      <c r="JOI154" s="10"/>
      <c r="JOJ154" s="10"/>
      <c r="JOK154" s="10"/>
      <c r="JOL154" s="10"/>
      <c r="JOM154" s="10"/>
      <c r="JON154" s="10"/>
      <c r="JOO154" s="10"/>
      <c r="JOP154" s="10"/>
      <c r="JOQ154" s="10"/>
      <c r="JOR154" s="10"/>
      <c r="JOS154" s="10"/>
      <c r="JOT154" s="10"/>
      <c r="JOU154" s="10"/>
      <c r="JOV154" s="10"/>
      <c r="JOW154" s="10"/>
      <c r="JOX154" s="10"/>
      <c r="JOY154" s="10"/>
      <c r="JOZ154" s="10"/>
      <c r="JPA154" s="10"/>
      <c r="JPB154" s="10"/>
      <c r="JPC154" s="10"/>
      <c r="JPD154" s="10"/>
      <c r="JPE154" s="10"/>
      <c r="JPF154" s="10"/>
      <c r="JPG154" s="10"/>
      <c r="JPH154" s="10"/>
      <c r="JPI154" s="10"/>
      <c r="JPJ154" s="10"/>
      <c r="JPK154" s="10"/>
      <c r="JPL154" s="10"/>
      <c r="JPM154" s="10"/>
      <c r="JPN154" s="10"/>
      <c r="JPO154" s="10"/>
      <c r="JPP154" s="10"/>
      <c r="JPQ154" s="10"/>
      <c r="JPR154" s="10"/>
      <c r="JPS154" s="10"/>
      <c r="JPT154" s="10"/>
      <c r="JPU154" s="10"/>
      <c r="JPV154" s="10"/>
      <c r="JPW154" s="10"/>
      <c r="JPX154" s="10"/>
      <c r="JPY154" s="10"/>
      <c r="JPZ154" s="10"/>
      <c r="JQA154" s="10"/>
      <c r="JQB154" s="10"/>
      <c r="JQC154" s="10"/>
      <c r="JQD154" s="10"/>
      <c r="JQE154" s="10"/>
      <c r="JQF154" s="10"/>
      <c r="JQG154" s="10"/>
      <c r="JQH154" s="10"/>
      <c r="JQI154" s="10"/>
      <c r="JQJ154" s="10"/>
      <c r="JQK154" s="10"/>
      <c r="JQL154" s="10"/>
      <c r="JQM154" s="10"/>
      <c r="JQN154" s="10"/>
      <c r="JQO154" s="10"/>
      <c r="JQP154" s="10"/>
      <c r="JQQ154" s="10"/>
      <c r="JQR154" s="10"/>
      <c r="JQS154" s="10"/>
      <c r="JQT154" s="10"/>
      <c r="JQU154" s="10"/>
      <c r="JQV154" s="10"/>
      <c r="JQW154" s="10"/>
      <c r="JQX154" s="10"/>
      <c r="JQY154" s="10"/>
      <c r="JQZ154" s="10"/>
      <c r="JRA154" s="10"/>
      <c r="JRB154" s="10"/>
      <c r="JRC154" s="10"/>
      <c r="JRD154" s="10"/>
      <c r="JRE154" s="10"/>
      <c r="JRF154" s="10"/>
      <c r="JRG154" s="10"/>
      <c r="JRH154" s="10"/>
      <c r="JRI154" s="10"/>
      <c r="JRJ154" s="10"/>
      <c r="JRK154" s="10"/>
      <c r="JRL154" s="10"/>
      <c r="JRM154" s="10"/>
      <c r="JRN154" s="10"/>
      <c r="JRO154" s="10"/>
      <c r="JRP154" s="10"/>
      <c r="JRQ154" s="10"/>
      <c r="JRR154" s="10"/>
      <c r="JRS154" s="10"/>
      <c r="JRT154" s="10"/>
      <c r="JRU154" s="10"/>
      <c r="JRV154" s="10"/>
      <c r="JRW154" s="10"/>
      <c r="JRX154" s="10"/>
      <c r="JRY154" s="10"/>
      <c r="JRZ154" s="10"/>
      <c r="JSA154" s="10"/>
      <c r="JSB154" s="10"/>
      <c r="JSC154" s="10"/>
      <c r="JSD154" s="10"/>
      <c r="JSE154" s="10"/>
      <c r="JSF154" s="10"/>
      <c r="JSG154" s="10"/>
      <c r="JSH154" s="10"/>
      <c r="JSI154" s="10"/>
      <c r="JSJ154" s="10"/>
      <c r="JSK154" s="10"/>
      <c r="JSL154" s="10"/>
      <c r="JSM154" s="10"/>
      <c r="JSN154" s="10"/>
      <c r="JSO154" s="10"/>
      <c r="JSP154" s="10"/>
      <c r="JSQ154" s="10"/>
      <c r="JSR154" s="10"/>
      <c r="JSS154" s="10"/>
      <c r="JST154" s="10"/>
      <c r="JSU154" s="10"/>
      <c r="JSV154" s="10"/>
      <c r="JSW154" s="10"/>
      <c r="JSX154" s="10"/>
      <c r="JSY154" s="10"/>
      <c r="JSZ154" s="10"/>
      <c r="JTA154" s="10"/>
      <c r="JTB154" s="10"/>
      <c r="JTC154" s="10"/>
      <c r="JTD154" s="10"/>
      <c r="JTE154" s="10"/>
      <c r="JTF154" s="10"/>
      <c r="JTG154" s="10"/>
      <c r="JTH154" s="10"/>
      <c r="JTI154" s="10"/>
      <c r="JTJ154" s="10"/>
      <c r="JTK154" s="10"/>
      <c r="JTL154" s="10"/>
      <c r="JTM154" s="10"/>
      <c r="JTN154" s="10"/>
      <c r="JTO154" s="10"/>
      <c r="JTP154" s="10"/>
      <c r="JTQ154" s="10"/>
      <c r="JTR154" s="10"/>
      <c r="JTS154" s="10"/>
      <c r="JTT154" s="10"/>
      <c r="JTU154" s="10"/>
      <c r="JTV154" s="10"/>
      <c r="JTW154" s="10"/>
      <c r="JTX154" s="10"/>
      <c r="JTY154" s="10"/>
      <c r="JTZ154" s="10"/>
      <c r="JUA154" s="10"/>
      <c r="JUB154" s="10"/>
      <c r="JUC154" s="10"/>
      <c r="JUD154" s="10"/>
      <c r="JUE154" s="10"/>
      <c r="JUF154" s="10"/>
      <c r="JUG154" s="10"/>
      <c r="JUH154" s="10"/>
      <c r="JUI154" s="10"/>
      <c r="JUJ154" s="10"/>
      <c r="JUK154" s="10"/>
      <c r="JUL154" s="10"/>
      <c r="JUM154" s="10"/>
      <c r="JUN154" s="10"/>
      <c r="JUO154" s="10"/>
      <c r="JUP154" s="10"/>
      <c r="JUQ154" s="10"/>
      <c r="JUR154" s="10"/>
      <c r="JUS154" s="10"/>
      <c r="JUT154" s="10"/>
      <c r="JUU154" s="10"/>
      <c r="JUV154" s="10"/>
      <c r="JUW154" s="10"/>
      <c r="JUX154" s="10"/>
      <c r="JUY154" s="10"/>
      <c r="JUZ154" s="10"/>
      <c r="JVA154" s="10"/>
      <c r="JVB154" s="10"/>
      <c r="JVC154" s="10"/>
      <c r="JVD154" s="10"/>
      <c r="JVE154" s="10"/>
      <c r="JVF154" s="10"/>
      <c r="JVG154" s="10"/>
      <c r="JVH154" s="10"/>
      <c r="JVI154" s="10"/>
      <c r="JVJ154" s="10"/>
      <c r="JVK154" s="10"/>
      <c r="JVL154" s="10"/>
      <c r="JVM154" s="10"/>
      <c r="JVN154" s="10"/>
      <c r="JVO154" s="10"/>
      <c r="JVP154" s="10"/>
      <c r="JVQ154" s="10"/>
      <c r="JVR154" s="10"/>
      <c r="JVS154" s="10"/>
      <c r="JVT154" s="10"/>
      <c r="JVU154" s="10"/>
      <c r="JVV154" s="10"/>
      <c r="JVW154" s="10"/>
      <c r="JVX154" s="10"/>
      <c r="JVY154" s="10"/>
      <c r="JVZ154" s="10"/>
      <c r="JWA154" s="10"/>
      <c r="JWB154" s="10"/>
      <c r="JWC154" s="10"/>
      <c r="JWD154" s="10"/>
      <c r="JWE154" s="10"/>
      <c r="JWF154" s="10"/>
      <c r="JWG154" s="10"/>
      <c r="JWH154" s="10"/>
      <c r="JWI154" s="10"/>
      <c r="JWJ154" s="10"/>
      <c r="JWK154" s="10"/>
      <c r="JWL154" s="10"/>
      <c r="JWM154" s="10"/>
      <c r="JWN154" s="10"/>
      <c r="JWO154" s="10"/>
      <c r="JWP154" s="10"/>
      <c r="JWQ154" s="10"/>
      <c r="JWR154" s="10"/>
      <c r="JWS154" s="10"/>
      <c r="JWT154" s="10"/>
      <c r="JWU154" s="10"/>
      <c r="JWV154" s="10"/>
      <c r="JWW154" s="10"/>
      <c r="JWX154" s="10"/>
      <c r="JWY154" s="10"/>
      <c r="JWZ154" s="10"/>
      <c r="JXA154" s="10"/>
      <c r="JXB154" s="10"/>
      <c r="JXC154" s="10"/>
      <c r="JXD154" s="10"/>
      <c r="JXE154" s="10"/>
      <c r="JXF154" s="10"/>
      <c r="JXG154" s="10"/>
      <c r="JXH154" s="10"/>
      <c r="JXI154" s="10"/>
      <c r="JXJ154" s="10"/>
      <c r="JXK154" s="10"/>
      <c r="JXL154" s="10"/>
      <c r="JXM154" s="10"/>
      <c r="JXN154" s="10"/>
      <c r="JXO154" s="10"/>
      <c r="JXP154" s="10"/>
      <c r="JXQ154" s="10"/>
      <c r="JXR154" s="10"/>
      <c r="JXS154" s="10"/>
      <c r="JXT154" s="10"/>
      <c r="JXU154" s="10"/>
      <c r="JXV154" s="10"/>
      <c r="JXW154" s="10"/>
      <c r="JXX154" s="10"/>
      <c r="JXY154" s="10"/>
      <c r="JXZ154" s="10"/>
      <c r="JYA154" s="10"/>
      <c r="JYB154" s="10"/>
      <c r="JYC154" s="10"/>
      <c r="JYD154" s="10"/>
      <c r="JYE154" s="10"/>
      <c r="JYF154" s="10"/>
      <c r="JYG154" s="10"/>
      <c r="JYH154" s="10"/>
      <c r="JYI154" s="10"/>
      <c r="JYJ154" s="10"/>
      <c r="JYK154" s="10"/>
      <c r="JYL154" s="10"/>
      <c r="JYM154" s="10"/>
      <c r="JYN154" s="10"/>
      <c r="JYO154" s="10"/>
      <c r="JYP154" s="10"/>
      <c r="JYQ154" s="10"/>
      <c r="JYR154" s="10"/>
      <c r="JYS154" s="10"/>
      <c r="JYT154" s="10"/>
      <c r="JYU154" s="10"/>
      <c r="JYV154" s="10"/>
      <c r="JYW154" s="10"/>
      <c r="JYX154" s="10"/>
      <c r="JYY154" s="10"/>
      <c r="JYZ154" s="10"/>
      <c r="JZA154" s="10"/>
      <c r="JZB154" s="10"/>
      <c r="JZC154" s="10"/>
      <c r="JZD154" s="10"/>
      <c r="JZE154" s="10"/>
      <c r="JZF154" s="10"/>
      <c r="JZG154" s="10"/>
      <c r="JZH154" s="10"/>
      <c r="JZI154" s="10"/>
      <c r="JZJ154" s="10"/>
      <c r="JZK154" s="10"/>
      <c r="JZL154" s="10"/>
      <c r="JZM154" s="10"/>
      <c r="JZN154" s="10"/>
      <c r="JZO154" s="10"/>
      <c r="JZP154" s="10"/>
      <c r="JZQ154" s="10"/>
      <c r="JZR154" s="10"/>
      <c r="JZS154" s="10"/>
      <c r="JZT154" s="10"/>
      <c r="JZU154" s="10"/>
      <c r="JZV154" s="10"/>
      <c r="JZW154" s="10"/>
      <c r="JZX154" s="10"/>
      <c r="JZY154" s="10"/>
      <c r="JZZ154" s="10"/>
      <c r="KAA154" s="10"/>
      <c r="KAB154" s="10"/>
      <c r="KAC154" s="10"/>
      <c r="KAD154" s="10"/>
      <c r="KAE154" s="10"/>
      <c r="KAF154" s="10"/>
      <c r="KAG154" s="10"/>
      <c r="KAH154" s="10"/>
      <c r="KAI154" s="10"/>
      <c r="KAJ154" s="10"/>
      <c r="KAK154" s="10"/>
      <c r="KAL154" s="10"/>
      <c r="KAM154" s="10"/>
      <c r="KAN154" s="10"/>
      <c r="KAO154" s="10"/>
      <c r="KAP154" s="10"/>
      <c r="KAQ154" s="10"/>
      <c r="KAR154" s="10"/>
      <c r="KAS154" s="10"/>
      <c r="KAT154" s="10"/>
      <c r="KAU154" s="10"/>
      <c r="KAV154" s="10"/>
      <c r="KAW154" s="10"/>
      <c r="KAX154" s="10"/>
      <c r="KAY154" s="10"/>
      <c r="KAZ154" s="10"/>
      <c r="KBA154" s="10"/>
      <c r="KBB154" s="10"/>
      <c r="KBC154" s="10"/>
      <c r="KBD154" s="10"/>
      <c r="KBE154" s="10"/>
      <c r="KBF154" s="10"/>
      <c r="KBG154" s="10"/>
      <c r="KBH154" s="10"/>
      <c r="KBI154" s="10"/>
      <c r="KBJ154" s="10"/>
      <c r="KBK154" s="10"/>
      <c r="KBL154" s="10"/>
      <c r="KBM154" s="10"/>
      <c r="KBN154" s="10"/>
      <c r="KBO154" s="10"/>
      <c r="KBP154" s="10"/>
      <c r="KBQ154" s="10"/>
      <c r="KBR154" s="10"/>
      <c r="KBS154" s="10"/>
      <c r="KBT154" s="10"/>
      <c r="KBU154" s="10"/>
      <c r="KBV154" s="10"/>
      <c r="KBW154" s="10"/>
      <c r="KBX154" s="10"/>
      <c r="KBY154" s="10"/>
      <c r="KBZ154" s="10"/>
      <c r="KCA154" s="10"/>
      <c r="KCB154" s="10"/>
      <c r="KCC154" s="10"/>
      <c r="KCD154" s="10"/>
      <c r="KCE154" s="10"/>
      <c r="KCF154" s="10"/>
      <c r="KCG154" s="10"/>
      <c r="KCH154" s="10"/>
      <c r="KCI154" s="10"/>
      <c r="KCJ154" s="10"/>
      <c r="KCK154" s="10"/>
      <c r="KCL154" s="10"/>
      <c r="KCM154" s="10"/>
      <c r="KCN154" s="10"/>
      <c r="KCO154" s="10"/>
      <c r="KCP154" s="10"/>
      <c r="KCQ154" s="10"/>
      <c r="KCR154" s="10"/>
      <c r="KCS154" s="10"/>
      <c r="KCT154" s="10"/>
      <c r="KCU154" s="10"/>
      <c r="KCV154" s="10"/>
      <c r="KCW154" s="10"/>
      <c r="KCX154" s="10"/>
      <c r="KCY154" s="10"/>
      <c r="KCZ154" s="10"/>
      <c r="KDA154" s="10"/>
      <c r="KDB154" s="10"/>
      <c r="KDC154" s="10"/>
      <c r="KDD154" s="10"/>
      <c r="KDE154" s="10"/>
      <c r="KDF154" s="10"/>
      <c r="KDG154" s="10"/>
      <c r="KDH154" s="10"/>
      <c r="KDI154" s="10"/>
      <c r="KDJ154" s="10"/>
      <c r="KDK154" s="10"/>
      <c r="KDL154" s="10"/>
      <c r="KDM154" s="10"/>
      <c r="KDN154" s="10"/>
      <c r="KDO154" s="10"/>
      <c r="KDP154" s="10"/>
      <c r="KDQ154" s="10"/>
      <c r="KDR154" s="10"/>
      <c r="KDS154" s="10"/>
      <c r="KDT154" s="10"/>
      <c r="KDU154" s="10"/>
      <c r="KDV154" s="10"/>
      <c r="KDW154" s="10"/>
      <c r="KDX154" s="10"/>
      <c r="KDY154" s="10"/>
      <c r="KDZ154" s="10"/>
      <c r="KEA154" s="10"/>
      <c r="KEB154" s="10"/>
      <c r="KEC154" s="10"/>
      <c r="KED154" s="10"/>
      <c r="KEE154" s="10"/>
      <c r="KEF154" s="10"/>
      <c r="KEG154" s="10"/>
      <c r="KEH154" s="10"/>
      <c r="KEI154" s="10"/>
      <c r="KEJ154" s="10"/>
      <c r="KEK154" s="10"/>
      <c r="KEL154" s="10"/>
      <c r="KEM154" s="10"/>
      <c r="KEN154" s="10"/>
      <c r="KEO154" s="10"/>
      <c r="KEP154" s="10"/>
      <c r="KEQ154" s="10"/>
      <c r="KER154" s="10"/>
      <c r="KES154" s="10"/>
      <c r="KET154" s="10"/>
      <c r="KEU154" s="10"/>
      <c r="KEV154" s="10"/>
      <c r="KEW154" s="10"/>
      <c r="KEX154" s="10"/>
      <c r="KEY154" s="10"/>
      <c r="KEZ154" s="10"/>
      <c r="KFA154" s="10"/>
      <c r="KFB154" s="10"/>
      <c r="KFC154" s="10"/>
      <c r="KFD154" s="10"/>
      <c r="KFE154" s="10"/>
      <c r="KFF154" s="10"/>
      <c r="KFG154" s="10"/>
      <c r="KFH154" s="10"/>
      <c r="KFI154" s="10"/>
      <c r="KFJ154" s="10"/>
      <c r="KFK154" s="10"/>
      <c r="KFL154" s="10"/>
      <c r="KFM154" s="10"/>
      <c r="KFN154" s="10"/>
      <c r="KFO154" s="10"/>
      <c r="KFP154" s="10"/>
      <c r="KFQ154" s="10"/>
      <c r="KFR154" s="10"/>
      <c r="KFS154" s="10"/>
      <c r="KFT154" s="10"/>
      <c r="KFU154" s="10"/>
      <c r="KFV154" s="10"/>
      <c r="KFW154" s="10"/>
      <c r="KFX154" s="10"/>
      <c r="KFY154" s="10"/>
      <c r="KFZ154" s="10"/>
      <c r="KGA154" s="10"/>
      <c r="KGB154" s="10"/>
      <c r="KGC154" s="10"/>
      <c r="KGD154" s="10"/>
      <c r="KGE154" s="10"/>
      <c r="KGF154" s="10"/>
      <c r="KGG154" s="10"/>
      <c r="KGH154" s="10"/>
      <c r="KGI154" s="10"/>
      <c r="KGJ154" s="10"/>
      <c r="KGK154" s="10"/>
      <c r="KGL154" s="10"/>
      <c r="KGM154" s="10"/>
      <c r="KGN154" s="10"/>
      <c r="KGO154" s="10"/>
      <c r="KGP154" s="10"/>
      <c r="KGQ154" s="10"/>
      <c r="KGR154" s="10"/>
      <c r="KGS154" s="10"/>
      <c r="KGT154" s="10"/>
      <c r="KGU154" s="10"/>
      <c r="KGV154" s="10"/>
      <c r="KGW154" s="10"/>
      <c r="KGX154" s="10"/>
      <c r="KGY154" s="10"/>
      <c r="KGZ154" s="10"/>
      <c r="KHA154" s="10"/>
      <c r="KHB154" s="10"/>
      <c r="KHC154" s="10"/>
      <c r="KHD154" s="10"/>
      <c r="KHE154" s="10"/>
      <c r="KHF154" s="10"/>
      <c r="KHG154" s="10"/>
      <c r="KHH154" s="10"/>
      <c r="KHI154" s="10"/>
      <c r="KHJ154" s="10"/>
      <c r="KHK154" s="10"/>
      <c r="KHL154" s="10"/>
      <c r="KHM154" s="10"/>
      <c r="KHN154" s="10"/>
      <c r="KHO154" s="10"/>
      <c r="KHP154" s="10"/>
      <c r="KHQ154" s="10"/>
      <c r="KHR154" s="10"/>
      <c r="KHS154" s="10"/>
      <c r="KHT154" s="10"/>
      <c r="KHU154" s="10"/>
      <c r="KHV154" s="10"/>
      <c r="KHW154" s="10"/>
      <c r="KHX154" s="10"/>
      <c r="KHY154" s="10"/>
      <c r="KHZ154" s="10"/>
      <c r="KIA154" s="10"/>
      <c r="KIB154" s="10"/>
      <c r="KIC154" s="10"/>
      <c r="KID154" s="10"/>
      <c r="KIE154" s="10"/>
      <c r="KIF154" s="10"/>
      <c r="KIG154" s="10"/>
      <c r="KIH154" s="10"/>
      <c r="KII154" s="10"/>
      <c r="KIJ154" s="10"/>
      <c r="KIK154" s="10"/>
      <c r="KIL154" s="10"/>
      <c r="KIM154" s="10"/>
      <c r="KIN154" s="10"/>
      <c r="KIO154" s="10"/>
      <c r="KIP154" s="10"/>
      <c r="KIQ154" s="10"/>
      <c r="KIR154" s="10"/>
      <c r="KIS154" s="10"/>
      <c r="KIT154" s="10"/>
      <c r="KIU154" s="10"/>
      <c r="KIV154" s="10"/>
      <c r="KIW154" s="10"/>
      <c r="KIX154" s="10"/>
      <c r="KIY154" s="10"/>
      <c r="KIZ154" s="10"/>
      <c r="KJA154" s="10"/>
      <c r="KJB154" s="10"/>
      <c r="KJC154" s="10"/>
      <c r="KJD154" s="10"/>
      <c r="KJE154" s="10"/>
      <c r="KJF154" s="10"/>
      <c r="KJG154" s="10"/>
      <c r="KJH154" s="10"/>
      <c r="KJI154" s="10"/>
      <c r="KJJ154" s="10"/>
      <c r="KJK154" s="10"/>
      <c r="KJL154" s="10"/>
      <c r="KJM154" s="10"/>
      <c r="KJN154" s="10"/>
      <c r="KJO154" s="10"/>
      <c r="KJP154" s="10"/>
      <c r="KJQ154" s="10"/>
      <c r="KJR154" s="10"/>
      <c r="KJS154" s="10"/>
      <c r="KJT154" s="10"/>
      <c r="KJU154" s="10"/>
      <c r="KJV154" s="10"/>
      <c r="KJW154" s="10"/>
      <c r="KJX154" s="10"/>
      <c r="KJY154" s="10"/>
      <c r="KJZ154" s="10"/>
      <c r="KKA154" s="10"/>
      <c r="KKB154" s="10"/>
      <c r="KKC154" s="10"/>
      <c r="KKD154" s="10"/>
      <c r="KKE154" s="10"/>
      <c r="KKF154" s="10"/>
      <c r="KKG154" s="10"/>
      <c r="KKH154" s="10"/>
      <c r="KKI154" s="10"/>
      <c r="KKJ154" s="10"/>
      <c r="KKK154" s="10"/>
      <c r="KKL154" s="10"/>
      <c r="KKM154" s="10"/>
      <c r="KKN154" s="10"/>
      <c r="KKO154" s="10"/>
      <c r="KKP154" s="10"/>
      <c r="KKQ154" s="10"/>
      <c r="KKR154" s="10"/>
      <c r="KKS154" s="10"/>
      <c r="KKT154" s="10"/>
      <c r="KKU154" s="10"/>
      <c r="KKV154" s="10"/>
      <c r="KKW154" s="10"/>
      <c r="KKX154" s="10"/>
      <c r="KKY154" s="10"/>
      <c r="KKZ154" s="10"/>
      <c r="KLA154" s="10"/>
      <c r="KLB154" s="10"/>
      <c r="KLC154" s="10"/>
      <c r="KLD154" s="10"/>
      <c r="KLE154" s="10"/>
      <c r="KLF154" s="10"/>
      <c r="KLG154" s="10"/>
      <c r="KLH154" s="10"/>
      <c r="KLI154" s="10"/>
      <c r="KLJ154" s="10"/>
      <c r="KLK154" s="10"/>
      <c r="KLL154" s="10"/>
      <c r="KLM154" s="10"/>
      <c r="KLN154" s="10"/>
      <c r="KLO154" s="10"/>
      <c r="KLP154" s="10"/>
      <c r="KLQ154" s="10"/>
      <c r="KLR154" s="10"/>
      <c r="KLS154" s="10"/>
      <c r="KLT154" s="10"/>
      <c r="KLU154" s="10"/>
      <c r="KLV154" s="10"/>
      <c r="KLW154" s="10"/>
      <c r="KLX154" s="10"/>
      <c r="KLY154" s="10"/>
      <c r="KLZ154" s="10"/>
      <c r="KMA154" s="10"/>
      <c r="KMB154" s="10"/>
      <c r="KMC154" s="10"/>
      <c r="KMD154" s="10"/>
      <c r="KME154" s="10"/>
      <c r="KMF154" s="10"/>
      <c r="KMG154" s="10"/>
      <c r="KMH154" s="10"/>
      <c r="KMI154" s="10"/>
      <c r="KMJ154" s="10"/>
      <c r="KMK154" s="10"/>
      <c r="KML154" s="10"/>
      <c r="KMM154" s="10"/>
      <c r="KMN154" s="10"/>
      <c r="KMO154" s="10"/>
      <c r="KMP154" s="10"/>
      <c r="KMQ154" s="10"/>
      <c r="KMR154" s="10"/>
      <c r="KMS154" s="10"/>
      <c r="KMT154" s="10"/>
      <c r="KMU154" s="10"/>
      <c r="KMV154" s="10"/>
      <c r="KMW154" s="10"/>
      <c r="KMX154" s="10"/>
      <c r="KMY154" s="10"/>
      <c r="KMZ154" s="10"/>
      <c r="KNA154" s="10"/>
      <c r="KNB154" s="10"/>
      <c r="KNC154" s="10"/>
      <c r="KND154" s="10"/>
      <c r="KNE154" s="10"/>
      <c r="KNF154" s="10"/>
      <c r="KNG154" s="10"/>
      <c r="KNH154" s="10"/>
      <c r="KNI154" s="10"/>
      <c r="KNJ154" s="10"/>
      <c r="KNK154" s="10"/>
      <c r="KNL154" s="10"/>
      <c r="KNM154" s="10"/>
      <c r="KNN154" s="10"/>
      <c r="KNO154" s="10"/>
      <c r="KNP154" s="10"/>
      <c r="KNQ154" s="10"/>
      <c r="KNR154" s="10"/>
      <c r="KNS154" s="10"/>
      <c r="KNT154" s="10"/>
      <c r="KNU154" s="10"/>
      <c r="KNV154" s="10"/>
      <c r="KNW154" s="10"/>
      <c r="KNX154" s="10"/>
      <c r="KNY154" s="10"/>
      <c r="KNZ154" s="10"/>
      <c r="KOA154" s="10"/>
      <c r="KOB154" s="10"/>
      <c r="KOC154" s="10"/>
      <c r="KOD154" s="10"/>
      <c r="KOE154" s="10"/>
      <c r="KOF154" s="10"/>
      <c r="KOG154" s="10"/>
      <c r="KOH154" s="10"/>
      <c r="KOI154" s="10"/>
      <c r="KOJ154" s="10"/>
      <c r="KOK154" s="10"/>
      <c r="KOL154" s="10"/>
      <c r="KOM154" s="10"/>
      <c r="KON154" s="10"/>
      <c r="KOO154" s="10"/>
      <c r="KOP154" s="10"/>
      <c r="KOQ154" s="10"/>
      <c r="KOR154" s="10"/>
      <c r="KOS154" s="10"/>
      <c r="KOT154" s="10"/>
      <c r="KOU154" s="10"/>
      <c r="KOV154" s="10"/>
      <c r="KOW154" s="10"/>
      <c r="KOX154" s="10"/>
      <c r="KOY154" s="10"/>
      <c r="KOZ154" s="10"/>
      <c r="KPA154" s="10"/>
      <c r="KPB154" s="10"/>
      <c r="KPC154" s="10"/>
      <c r="KPD154" s="10"/>
      <c r="KPE154" s="10"/>
      <c r="KPF154" s="10"/>
      <c r="KPG154" s="10"/>
      <c r="KPH154" s="10"/>
      <c r="KPI154" s="10"/>
      <c r="KPJ154" s="10"/>
      <c r="KPK154" s="10"/>
      <c r="KPL154" s="10"/>
      <c r="KPM154" s="10"/>
      <c r="KPN154" s="10"/>
      <c r="KPO154" s="10"/>
      <c r="KPP154" s="10"/>
      <c r="KPQ154" s="10"/>
      <c r="KPR154" s="10"/>
      <c r="KPS154" s="10"/>
      <c r="KPT154" s="10"/>
      <c r="KPU154" s="10"/>
      <c r="KPV154" s="10"/>
      <c r="KPW154" s="10"/>
      <c r="KPX154" s="10"/>
      <c r="KPY154" s="10"/>
      <c r="KPZ154" s="10"/>
      <c r="KQA154" s="10"/>
      <c r="KQB154" s="10"/>
      <c r="KQC154" s="10"/>
      <c r="KQD154" s="10"/>
      <c r="KQE154" s="10"/>
      <c r="KQF154" s="10"/>
      <c r="KQG154" s="10"/>
      <c r="KQH154" s="10"/>
      <c r="KQI154" s="10"/>
      <c r="KQJ154" s="10"/>
      <c r="KQK154" s="10"/>
      <c r="KQL154" s="10"/>
      <c r="KQM154" s="10"/>
      <c r="KQN154" s="10"/>
      <c r="KQO154" s="10"/>
      <c r="KQP154" s="10"/>
      <c r="KQQ154" s="10"/>
      <c r="KQR154" s="10"/>
      <c r="KQS154" s="10"/>
      <c r="KQT154" s="10"/>
      <c r="KQU154" s="10"/>
      <c r="KQV154" s="10"/>
      <c r="KQW154" s="10"/>
      <c r="KQX154" s="10"/>
      <c r="KQY154" s="10"/>
      <c r="KQZ154" s="10"/>
      <c r="KRA154" s="10"/>
      <c r="KRB154" s="10"/>
      <c r="KRC154" s="10"/>
      <c r="KRD154" s="10"/>
      <c r="KRE154" s="10"/>
      <c r="KRF154" s="10"/>
      <c r="KRG154" s="10"/>
      <c r="KRH154" s="10"/>
      <c r="KRI154" s="10"/>
      <c r="KRJ154" s="10"/>
      <c r="KRK154" s="10"/>
      <c r="KRL154" s="10"/>
      <c r="KRM154" s="10"/>
      <c r="KRN154" s="10"/>
      <c r="KRO154" s="10"/>
      <c r="KRP154" s="10"/>
      <c r="KRQ154" s="10"/>
      <c r="KRR154" s="10"/>
      <c r="KRS154" s="10"/>
      <c r="KRT154" s="10"/>
      <c r="KRU154" s="10"/>
      <c r="KRV154" s="10"/>
      <c r="KRW154" s="10"/>
      <c r="KRX154" s="10"/>
      <c r="KRY154" s="10"/>
      <c r="KRZ154" s="10"/>
      <c r="KSA154" s="10"/>
      <c r="KSB154" s="10"/>
      <c r="KSC154" s="10"/>
      <c r="KSD154" s="10"/>
      <c r="KSE154" s="10"/>
      <c r="KSF154" s="10"/>
      <c r="KSG154" s="10"/>
      <c r="KSH154" s="10"/>
      <c r="KSI154" s="10"/>
      <c r="KSJ154" s="10"/>
      <c r="KSK154" s="10"/>
      <c r="KSL154" s="10"/>
      <c r="KSM154" s="10"/>
      <c r="KSN154" s="10"/>
      <c r="KSO154" s="10"/>
      <c r="KSP154" s="10"/>
      <c r="KSQ154" s="10"/>
      <c r="KSR154" s="10"/>
      <c r="KSS154" s="10"/>
      <c r="KST154" s="10"/>
      <c r="KSU154" s="10"/>
      <c r="KSV154" s="10"/>
      <c r="KSW154" s="10"/>
      <c r="KSX154" s="10"/>
      <c r="KSY154" s="10"/>
      <c r="KSZ154" s="10"/>
      <c r="KTA154" s="10"/>
      <c r="KTB154" s="10"/>
      <c r="KTC154" s="10"/>
      <c r="KTD154" s="10"/>
      <c r="KTE154" s="10"/>
      <c r="KTF154" s="10"/>
      <c r="KTG154" s="10"/>
      <c r="KTH154" s="10"/>
      <c r="KTI154" s="10"/>
      <c r="KTJ154" s="10"/>
      <c r="KTK154" s="10"/>
      <c r="KTL154" s="10"/>
      <c r="KTM154" s="10"/>
      <c r="KTN154" s="10"/>
      <c r="KTO154" s="10"/>
      <c r="KTP154" s="10"/>
      <c r="KTQ154" s="10"/>
      <c r="KTR154" s="10"/>
      <c r="KTS154" s="10"/>
      <c r="KTT154" s="10"/>
      <c r="KTU154" s="10"/>
      <c r="KTV154" s="10"/>
      <c r="KTW154" s="10"/>
      <c r="KTX154" s="10"/>
      <c r="KTY154" s="10"/>
      <c r="KTZ154" s="10"/>
      <c r="KUA154" s="10"/>
      <c r="KUB154" s="10"/>
      <c r="KUC154" s="10"/>
      <c r="KUD154" s="10"/>
      <c r="KUE154" s="10"/>
      <c r="KUF154" s="10"/>
      <c r="KUG154" s="10"/>
      <c r="KUH154" s="10"/>
      <c r="KUI154" s="10"/>
      <c r="KUJ154" s="10"/>
      <c r="KUK154" s="10"/>
      <c r="KUL154" s="10"/>
      <c r="KUM154" s="10"/>
      <c r="KUN154" s="10"/>
      <c r="KUO154" s="10"/>
      <c r="KUP154" s="10"/>
      <c r="KUQ154" s="10"/>
      <c r="KUR154" s="10"/>
      <c r="KUS154" s="10"/>
      <c r="KUT154" s="10"/>
      <c r="KUU154" s="10"/>
      <c r="KUV154" s="10"/>
      <c r="KUW154" s="10"/>
      <c r="KUX154" s="10"/>
      <c r="KUY154" s="10"/>
      <c r="KUZ154" s="10"/>
      <c r="KVA154" s="10"/>
      <c r="KVB154" s="10"/>
      <c r="KVC154" s="10"/>
      <c r="KVD154" s="10"/>
      <c r="KVE154" s="10"/>
      <c r="KVF154" s="10"/>
      <c r="KVG154" s="10"/>
      <c r="KVH154" s="10"/>
      <c r="KVI154" s="10"/>
      <c r="KVJ154" s="10"/>
      <c r="KVK154" s="10"/>
      <c r="KVL154" s="10"/>
      <c r="KVM154" s="10"/>
      <c r="KVN154" s="10"/>
      <c r="KVO154" s="10"/>
      <c r="KVP154" s="10"/>
      <c r="KVQ154" s="10"/>
      <c r="KVR154" s="10"/>
      <c r="KVS154" s="10"/>
      <c r="KVT154" s="10"/>
      <c r="KVU154" s="10"/>
      <c r="KVV154" s="10"/>
      <c r="KVW154" s="10"/>
      <c r="KVX154" s="10"/>
      <c r="KVY154" s="10"/>
      <c r="KVZ154" s="10"/>
      <c r="KWA154" s="10"/>
      <c r="KWB154" s="10"/>
      <c r="KWC154" s="10"/>
      <c r="KWD154" s="10"/>
      <c r="KWE154" s="10"/>
      <c r="KWF154" s="10"/>
      <c r="KWG154" s="10"/>
      <c r="KWH154" s="10"/>
      <c r="KWI154" s="10"/>
      <c r="KWJ154" s="10"/>
      <c r="KWK154" s="10"/>
      <c r="KWL154" s="10"/>
      <c r="KWM154" s="10"/>
      <c r="KWN154" s="10"/>
      <c r="KWO154" s="10"/>
      <c r="KWP154" s="10"/>
      <c r="KWQ154" s="10"/>
      <c r="KWR154" s="10"/>
      <c r="KWS154" s="10"/>
      <c r="KWT154" s="10"/>
      <c r="KWU154" s="10"/>
      <c r="KWV154" s="10"/>
      <c r="KWW154" s="10"/>
      <c r="KWX154" s="10"/>
      <c r="KWY154" s="10"/>
      <c r="KWZ154" s="10"/>
      <c r="KXA154" s="10"/>
      <c r="KXB154" s="10"/>
      <c r="KXC154" s="10"/>
      <c r="KXD154" s="10"/>
      <c r="KXE154" s="10"/>
      <c r="KXF154" s="10"/>
      <c r="KXG154" s="10"/>
      <c r="KXH154" s="10"/>
      <c r="KXI154" s="10"/>
      <c r="KXJ154" s="10"/>
      <c r="KXK154" s="10"/>
      <c r="KXL154" s="10"/>
      <c r="KXM154" s="10"/>
      <c r="KXN154" s="10"/>
      <c r="KXO154" s="10"/>
      <c r="KXP154" s="10"/>
      <c r="KXQ154" s="10"/>
      <c r="KXR154" s="10"/>
      <c r="KXS154" s="10"/>
      <c r="KXT154" s="10"/>
      <c r="KXU154" s="10"/>
      <c r="KXV154" s="10"/>
      <c r="KXW154" s="10"/>
      <c r="KXX154" s="10"/>
      <c r="KXY154" s="10"/>
      <c r="KXZ154" s="10"/>
      <c r="KYA154" s="10"/>
      <c r="KYB154" s="10"/>
      <c r="KYC154" s="10"/>
      <c r="KYD154" s="10"/>
      <c r="KYE154" s="10"/>
      <c r="KYF154" s="10"/>
      <c r="KYG154" s="10"/>
      <c r="KYH154" s="10"/>
      <c r="KYI154" s="10"/>
      <c r="KYJ154" s="10"/>
      <c r="KYK154" s="10"/>
      <c r="KYL154" s="10"/>
      <c r="KYM154" s="10"/>
      <c r="KYN154" s="10"/>
      <c r="KYO154" s="10"/>
      <c r="KYP154" s="10"/>
      <c r="KYQ154" s="10"/>
      <c r="KYR154" s="10"/>
      <c r="KYS154" s="10"/>
      <c r="KYT154" s="10"/>
      <c r="KYU154" s="10"/>
      <c r="KYV154" s="10"/>
      <c r="KYW154" s="10"/>
      <c r="KYX154" s="10"/>
      <c r="KYY154" s="10"/>
      <c r="KYZ154" s="10"/>
      <c r="KZA154" s="10"/>
      <c r="KZB154" s="10"/>
      <c r="KZC154" s="10"/>
      <c r="KZD154" s="10"/>
      <c r="KZE154" s="10"/>
      <c r="KZF154" s="10"/>
      <c r="KZG154" s="10"/>
      <c r="KZH154" s="10"/>
      <c r="KZI154" s="10"/>
      <c r="KZJ154" s="10"/>
      <c r="KZK154" s="10"/>
      <c r="KZL154" s="10"/>
      <c r="KZM154" s="10"/>
      <c r="KZN154" s="10"/>
      <c r="KZO154" s="10"/>
      <c r="KZP154" s="10"/>
      <c r="KZQ154" s="10"/>
      <c r="KZR154" s="10"/>
      <c r="KZS154" s="10"/>
      <c r="KZT154" s="10"/>
      <c r="KZU154" s="10"/>
      <c r="KZV154" s="10"/>
      <c r="KZW154" s="10"/>
      <c r="KZX154" s="10"/>
      <c r="KZY154" s="10"/>
      <c r="KZZ154" s="10"/>
      <c r="LAA154" s="10"/>
      <c r="LAB154" s="10"/>
      <c r="LAC154" s="10"/>
      <c r="LAD154" s="10"/>
      <c r="LAE154" s="10"/>
      <c r="LAF154" s="10"/>
      <c r="LAG154" s="10"/>
      <c r="LAH154" s="10"/>
      <c r="LAI154" s="10"/>
      <c r="LAJ154" s="10"/>
      <c r="LAK154" s="10"/>
      <c r="LAL154" s="10"/>
      <c r="LAM154" s="10"/>
      <c r="LAN154" s="10"/>
      <c r="LAO154" s="10"/>
      <c r="LAP154" s="10"/>
      <c r="LAQ154" s="10"/>
      <c r="LAR154" s="10"/>
      <c r="LAS154" s="10"/>
      <c r="LAT154" s="10"/>
      <c r="LAU154" s="10"/>
      <c r="LAV154" s="10"/>
      <c r="LAW154" s="10"/>
      <c r="LAX154" s="10"/>
      <c r="LAY154" s="10"/>
      <c r="LAZ154" s="10"/>
      <c r="LBA154" s="10"/>
      <c r="LBB154" s="10"/>
      <c r="LBC154" s="10"/>
      <c r="LBD154" s="10"/>
      <c r="LBE154" s="10"/>
      <c r="LBF154" s="10"/>
      <c r="LBG154" s="10"/>
      <c r="LBH154" s="10"/>
      <c r="LBI154" s="10"/>
      <c r="LBJ154" s="10"/>
      <c r="LBK154" s="10"/>
      <c r="LBL154" s="10"/>
      <c r="LBM154" s="10"/>
      <c r="LBN154" s="10"/>
      <c r="LBO154" s="10"/>
      <c r="LBP154" s="10"/>
      <c r="LBQ154" s="10"/>
      <c r="LBR154" s="10"/>
      <c r="LBS154" s="10"/>
      <c r="LBT154" s="10"/>
      <c r="LBU154" s="10"/>
      <c r="LBV154" s="10"/>
      <c r="LBW154" s="10"/>
      <c r="LBX154" s="10"/>
      <c r="LBY154" s="10"/>
      <c r="LBZ154" s="10"/>
      <c r="LCA154" s="10"/>
      <c r="LCB154" s="10"/>
      <c r="LCC154" s="10"/>
      <c r="LCD154" s="10"/>
      <c r="LCE154" s="10"/>
      <c r="LCF154" s="10"/>
      <c r="LCG154" s="10"/>
      <c r="LCH154" s="10"/>
      <c r="LCI154" s="10"/>
      <c r="LCJ154" s="10"/>
      <c r="LCK154" s="10"/>
      <c r="LCL154" s="10"/>
      <c r="LCM154" s="10"/>
      <c r="LCN154" s="10"/>
      <c r="LCO154" s="10"/>
      <c r="LCP154" s="10"/>
      <c r="LCQ154" s="10"/>
      <c r="LCR154" s="10"/>
      <c r="LCS154" s="10"/>
      <c r="LCT154" s="10"/>
      <c r="LCU154" s="10"/>
      <c r="LCV154" s="10"/>
      <c r="LCW154" s="10"/>
      <c r="LCX154" s="10"/>
      <c r="LCY154" s="10"/>
      <c r="LCZ154" s="10"/>
      <c r="LDA154" s="10"/>
      <c r="LDB154" s="10"/>
      <c r="LDC154" s="10"/>
      <c r="LDD154" s="10"/>
      <c r="LDE154" s="10"/>
      <c r="LDF154" s="10"/>
      <c r="LDG154" s="10"/>
      <c r="LDH154" s="10"/>
      <c r="LDI154" s="10"/>
      <c r="LDJ154" s="10"/>
      <c r="LDK154" s="10"/>
      <c r="LDL154" s="10"/>
      <c r="LDM154" s="10"/>
      <c r="LDN154" s="10"/>
      <c r="LDO154" s="10"/>
      <c r="LDP154" s="10"/>
      <c r="LDQ154" s="10"/>
      <c r="LDR154" s="10"/>
      <c r="LDS154" s="10"/>
      <c r="LDT154" s="10"/>
      <c r="LDU154" s="10"/>
      <c r="LDV154" s="10"/>
      <c r="LDW154" s="10"/>
      <c r="LDX154" s="10"/>
      <c r="LDY154" s="10"/>
      <c r="LDZ154" s="10"/>
      <c r="LEA154" s="10"/>
      <c r="LEB154" s="10"/>
      <c r="LEC154" s="10"/>
      <c r="LED154" s="10"/>
      <c r="LEE154" s="10"/>
      <c r="LEF154" s="10"/>
      <c r="LEG154" s="10"/>
      <c r="LEH154" s="10"/>
      <c r="LEI154" s="10"/>
      <c r="LEJ154" s="10"/>
      <c r="LEK154" s="10"/>
      <c r="LEL154" s="10"/>
      <c r="LEM154" s="10"/>
      <c r="LEN154" s="10"/>
      <c r="LEO154" s="10"/>
      <c r="LEP154" s="10"/>
      <c r="LEQ154" s="10"/>
      <c r="LER154" s="10"/>
      <c r="LES154" s="10"/>
      <c r="LET154" s="10"/>
      <c r="LEU154" s="10"/>
      <c r="LEV154" s="10"/>
      <c r="LEW154" s="10"/>
      <c r="LEX154" s="10"/>
      <c r="LEY154" s="10"/>
      <c r="LEZ154" s="10"/>
      <c r="LFA154" s="10"/>
      <c r="LFB154" s="10"/>
      <c r="LFC154" s="10"/>
      <c r="LFD154" s="10"/>
      <c r="LFE154" s="10"/>
      <c r="LFF154" s="10"/>
      <c r="LFG154" s="10"/>
      <c r="LFH154" s="10"/>
      <c r="LFI154" s="10"/>
      <c r="LFJ154" s="10"/>
      <c r="LFK154" s="10"/>
      <c r="LFL154" s="10"/>
      <c r="LFM154" s="10"/>
      <c r="LFN154" s="10"/>
      <c r="LFO154" s="10"/>
      <c r="LFP154" s="10"/>
      <c r="LFQ154" s="10"/>
      <c r="LFR154" s="10"/>
      <c r="LFS154" s="10"/>
      <c r="LFT154" s="10"/>
      <c r="LFU154" s="10"/>
      <c r="LFV154" s="10"/>
      <c r="LFW154" s="10"/>
      <c r="LFX154" s="10"/>
      <c r="LFY154" s="10"/>
      <c r="LFZ154" s="10"/>
      <c r="LGA154" s="10"/>
      <c r="LGB154" s="10"/>
      <c r="LGC154" s="10"/>
      <c r="LGD154" s="10"/>
      <c r="LGE154" s="10"/>
      <c r="LGF154" s="10"/>
      <c r="LGG154" s="10"/>
      <c r="LGH154" s="10"/>
      <c r="LGI154" s="10"/>
      <c r="LGJ154" s="10"/>
      <c r="LGK154" s="10"/>
      <c r="LGL154" s="10"/>
      <c r="LGM154" s="10"/>
      <c r="LGN154" s="10"/>
      <c r="LGO154" s="10"/>
      <c r="LGP154" s="10"/>
      <c r="LGQ154" s="10"/>
      <c r="LGR154" s="10"/>
      <c r="LGS154" s="10"/>
      <c r="LGT154" s="10"/>
      <c r="LGU154" s="10"/>
      <c r="LGV154" s="10"/>
      <c r="LGW154" s="10"/>
      <c r="LGX154" s="10"/>
      <c r="LGY154" s="10"/>
      <c r="LGZ154" s="10"/>
      <c r="LHA154" s="10"/>
      <c r="LHB154" s="10"/>
      <c r="LHC154" s="10"/>
      <c r="LHD154" s="10"/>
      <c r="LHE154" s="10"/>
      <c r="LHF154" s="10"/>
      <c r="LHG154" s="10"/>
      <c r="LHH154" s="10"/>
      <c r="LHI154" s="10"/>
      <c r="LHJ154" s="10"/>
      <c r="LHK154" s="10"/>
      <c r="LHL154" s="10"/>
      <c r="LHM154" s="10"/>
      <c r="LHN154" s="10"/>
      <c r="LHO154" s="10"/>
      <c r="LHP154" s="10"/>
      <c r="LHQ154" s="10"/>
      <c r="LHR154" s="10"/>
      <c r="LHS154" s="10"/>
      <c r="LHT154" s="10"/>
      <c r="LHU154" s="10"/>
      <c r="LHV154" s="10"/>
      <c r="LHW154" s="10"/>
      <c r="LHX154" s="10"/>
      <c r="LHY154" s="10"/>
      <c r="LHZ154" s="10"/>
      <c r="LIA154" s="10"/>
      <c r="LIB154" s="10"/>
      <c r="LIC154" s="10"/>
      <c r="LID154" s="10"/>
      <c r="LIE154" s="10"/>
      <c r="LIF154" s="10"/>
      <c r="LIG154" s="10"/>
      <c r="LIH154" s="10"/>
      <c r="LII154" s="10"/>
      <c r="LIJ154" s="10"/>
      <c r="LIK154" s="10"/>
      <c r="LIL154" s="10"/>
      <c r="LIM154" s="10"/>
      <c r="LIN154" s="10"/>
      <c r="LIO154" s="10"/>
      <c r="LIP154" s="10"/>
      <c r="LIQ154" s="10"/>
      <c r="LIR154" s="10"/>
      <c r="LIS154" s="10"/>
      <c r="LIT154" s="10"/>
      <c r="LIU154" s="10"/>
      <c r="LIV154" s="10"/>
      <c r="LIW154" s="10"/>
      <c r="LIX154" s="10"/>
      <c r="LIY154" s="10"/>
      <c r="LIZ154" s="10"/>
      <c r="LJA154" s="10"/>
      <c r="LJB154" s="10"/>
      <c r="LJC154" s="10"/>
      <c r="LJD154" s="10"/>
      <c r="LJE154" s="10"/>
      <c r="LJF154" s="10"/>
      <c r="LJG154" s="10"/>
      <c r="LJH154" s="10"/>
      <c r="LJI154" s="10"/>
      <c r="LJJ154" s="10"/>
      <c r="LJK154" s="10"/>
      <c r="LJL154" s="10"/>
      <c r="LJM154" s="10"/>
      <c r="LJN154" s="10"/>
      <c r="LJO154" s="10"/>
      <c r="LJP154" s="10"/>
      <c r="LJQ154" s="10"/>
      <c r="LJR154" s="10"/>
      <c r="LJS154" s="10"/>
      <c r="LJT154" s="10"/>
      <c r="LJU154" s="10"/>
      <c r="LJV154" s="10"/>
      <c r="LJW154" s="10"/>
      <c r="LJX154" s="10"/>
      <c r="LJY154" s="10"/>
      <c r="LJZ154" s="10"/>
      <c r="LKA154" s="10"/>
      <c r="LKB154" s="10"/>
      <c r="LKC154" s="10"/>
      <c r="LKD154" s="10"/>
      <c r="LKE154" s="10"/>
      <c r="LKF154" s="10"/>
      <c r="LKG154" s="10"/>
      <c r="LKH154" s="10"/>
      <c r="LKI154" s="10"/>
      <c r="LKJ154" s="10"/>
      <c r="LKK154" s="10"/>
      <c r="LKL154" s="10"/>
      <c r="LKM154" s="10"/>
      <c r="LKN154" s="10"/>
      <c r="LKO154" s="10"/>
      <c r="LKP154" s="10"/>
      <c r="LKQ154" s="10"/>
      <c r="LKR154" s="10"/>
      <c r="LKS154" s="10"/>
      <c r="LKT154" s="10"/>
      <c r="LKU154" s="10"/>
      <c r="LKV154" s="10"/>
      <c r="LKW154" s="10"/>
      <c r="LKX154" s="10"/>
      <c r="LKY154" s="10"/>
      <c r="LKZ154" s="10"/>
      <c r="LLA154" s="10"/>
      <c r="LLB154" s="10"/>
      <c r="LLC154" s="10"/>
      <c r="LLD154" s="10"/>
      <c r="LLE154" s="10"/>
      <c r="LLF154" s="10"/>
      <c r="LLG154" s="10"/>
      <c r="LLH154" s="10"/>
      <c r="LLI154" s="10"/>
      <c r="LLJ154" s="10"/>
      <c r="LLK154" s="10"/>
      <c r="LLL154" s="10"/>
      <c r="LLM154" s="10"/>
      <c r="LLN154" s="10"/>
      <c r="LLO154" s="10"/>
      <c r="LLP154" s="10"/>
      <c r="LLQ154" s="10"/>
      <c r="LLR154" s="10"/>
      <c r="LLS154" s="10"/>
      <c r="LLT154" s="10"/>
      <c r="LLU154" s="10"/>
      <c r="LLV154" s="10"/>
      <c r="LLW154" s="10"/>
      <c r="LLX154" s="10"/>
      <c r="LLY154" s="10"/>
      <c r="LLZ154" s="10"/>
      <c r="LMA154" s="10"/>
      <c r="LMB154" s="10"/>
      <c r="LMC154" s="10"/>
      <c r="LMD154" s="10"/>
      <c r="LME154" s="10"/>
      <c r="LMF154" s="10"/>
      <c r="LMG154" s="10"/>
      <c r="LMH154" s="10"/>
      <c r="LMI154" s="10"/>
      <c r="LMJ154" s="10"/>
      <c r="LMK154" s="10"/>
      <c r="LML154" s="10"/>
      <c r="LMM154" s="10"/>
      <c r="LMN154" s="10"/>
      <c r="LMO154" s="10"/>
      <c r="LMP154" s="10"/>
      <c r="LMQ154" s="10"/>
      <c r="LMR154" s="10"/>
      <c r="LMS154" s="10"/>
      <c r="LMT154" s="10"/>
      <c r="LMU154" s="10"/>
      <c r="LMV154" s="10"/>
      <c r="LMW154" s="10"/>
      <c r="LMX154" s="10"/>
      <c r="LMY154" s="10"/>
      <c r="LMZ154" s="10"/>
      <c r="LNA154" s="10"/>
      <c r="LNB154" s="10"/>
      <c r="LNC154" s="10"/>
      <c r="LND154" s="10"/>
      <c r="LNE154" s="10"/>
      <c r="LNF154" s="10"/>
      <c r="LNG154" s="10"/>
      <c r="LNH154" s="10"/>
      <c r="LNI154" s="10"/>
      <c r="LNJ154" s="10"/>
      <c r="LNK154" s="10"/>
      <c r="LNL154" s="10"/>
      <c r="LNM154" s="10"/>
      <c r="LNN154" s="10"/>
      <c r="LNO154" s="10"/>
      <c r="LNP154" s="10"/>
      <c r="LNQ154" s="10"/>
      <c r="LNR154" s="10"/>
      <c r="LNS154" s="10"/>
      <c r="LNT154" s="10"/>
      <c r="LNU154" s="10"/>
      <c r="LNV154" s="10"/>
      <c r="LNW154" s="10"/>
      <c r="LNX154" s="10"/>
      <c r="LNY154" s="10"/>
      <c r="LNZ154" s="10"/>
      <c r="LOA154" s="10"/>
      <c r="LOB154" s="10"/>
      <c r="LOC154" s="10"/>
      <c r="LOD154" s="10"/>
      <c r="LOE154" s="10"/>
      <c r="LOF154" s="10"/>
      <c r="LOG154" s="10"/>
      <c r="LOH154" s="10"/>
      <c r="LOI154" s="10"/>
      <c r="LOJ154" s="10"/>
      <c r="LOK154" s="10"/>
      <c r="LOL154" s="10"/>
      <c r="LOM154" s="10"/>
      <c r="LON154" s="10"/>
      <c r="LOO154" s="10"/>
      <c r="LOP154" s="10"/>
      <c r="LOQ154" s="10"/>
      <c r="LOR154" s="10"/>
      <c r="LOS154" s="10"/>
      <c r="LOT154" s="10"/>
      <c r="LOU154" s="10"/>
      <c r="LOV154" s="10"/>
      <c r="LOW154" s="10"/>
      <c r="LOX154" s="10"/>
      <c r="LOY154" s="10"/>
      <c r="LOZ154" s="10"/>
      <c r="LPA154" s="10"/>
      <c r="LPB154" s="10"/>
      <c r="LPC154" s="10"/>
      <c r="LPD154" s="10"/>
      <c r="LPE154" s="10"/>
      <c r="LPF154" s="10"/>
      <c r="LPG154" s="10"/>
      <c r="LPH154" s="10"/>
      <c r="LPI154" s="10"/>
      <c r="LPJ154" s="10"/>
      <c r="LPK154" s="10"/>
      <c r="LPL154" s="10"/>
      <c r="LPM154" s="10"/>
      <c r="LPN154" s="10"/>
      <c r="LPO154" s="10"/>
      <c r="LPP154" s="10"/>
      <c r="LPQ154" s="10"/>
      <c r="LPR154" s="10"/>
      <c r="LPS154" s="10"/>
      <c r="LPT154" s="10"/>
      <c r="LPU154" s="10"/>
      <c r="LPV154" s="10"/>
      <c r="LPW154" s="10"/>
      <c r="LPX154" s="10"/>
      <c r="LPY154" s="10"/>
      <c r="LPZ154" s="10"/>
      <c r="LQA154" s="10"/>
      <c r="LQB154" s="10"/>
      <c r="LQC154" s="10"/>
      <c r="LQD154" s="10"/>
      <c r="LQE154" s="10"/>
      <c r="LQF154" s="10"/>
      <c r="LQG154" s="10"/>
      <c r="LQH154" s="10"/>
      <c r="LQI154" s="10"/>
      <c r="LQJ154" s="10"/>
      <c r="LQK154" s="10"/>
      <c r="LQL154" s="10"/>
      <c r="LQM154" s="10"/>
      <c r="LQN154" s="10"/>
      <c r="LQO154" s="10"/>
      <c r="LQP154" s="10"/>
      <c r="LQQ154" s="10"/>
      <c r="LQR154" s="10"/>
      <c r="LQS154" s="10"/>
      <c r="LQT154" s="10"/>
      <c r="LQU154" s="10"/>
      <c r="LQV154" s="10"/>
      <c r="LQW154" s="10"/>
      <c r="LQX154" s="10"/>
      <c r="LQY154" s="10"/>
      <c r="LQZ154" s="10"/>
      <c r="LRA154" s="10"/>
      <c r="LRB154" s="10"/>
      <c r="LRC154" s="10"/>
      <c r="LRD154" s="10"/>
      <c r="LRE154" s="10"/>
      <c r="LRF154" s="10"/>
      <c r="LRG154" s="10"/>
      <c r="LRH154" s="10"/>
      <c r="LRI154" s="10"/>
      <c r="LRJ154" s="10"/>
      <c r="LRK154" s="10"/>
      <c r="LRL154" s="10"/>
      <c r="LRM154" s="10"/>
      <c r="LRN154" s="10"/>
      <c r="LRO154" s="10"/>
      <c r="LRP154" s="10"/>
      <c r="LRQ154" s="10"/>
      <c r="LRR154" s="10"/>
      <c r="LRS154" s="10"/>
      <c r="LRT154" s="10"/>
      <c r="LRU154" s="10"/>
      <c r="LRV154" s="10"/>
      <c r="LRW154" s="10"/>
      <c r="LRX154" s="10"/>
      <c r="LRY154" s="10"/>
      <c r="LRZ154" s="10"/>
      <c r="LSA154" s="10"/>
      <c r="LSB154" s="10"/>
      <c r="LSC154" s="10"/>
      <c r="LSD154" s="10"/>
      <c r="LSE154" s="10"/>
      <c r="LSF154" s="10"/>
      <c r="LSG154" s="10"/>
      <c r="LSH154" s="10"/>
      <c r="LSI154" s="10"/>
      <c r="LSJ154" s="10"/>
      <c r="LSK154" s="10"/>
      <c r="LSL154" s="10"/>
      <c r="LSM154" s="10"/>
      <c r="LSN154" s="10"/>
      <c r="LSO154" s="10"/>
      <c r="LSP154" s="10"/>
      <c r="LSQ154" s="10"/>
      <c r="LSR154" s="10"/>
      <c r="LSS154" s="10"/>
      <c r="LST154" s="10"/>
      <c r="LSU154" s="10"/>
      <c r="LSV154" s="10"/>
      <c r="LSW154" s="10"/>
      <c r="LSX154" s="10"/>
      <c r="LSY154" s="10"/>
      <c r="LSZ154" s="10"/>
      <c r="LTA154" s="10"/>
      <c r="LTB154" s="10"/>
      <c r="LTC154" s="10"/>
      <c r="LTD154" s="10"/>
      <c r="LTE154" s="10"/>
      <c r="LTF154" s="10"/>
      <c r="LTG154" s="10"/>
      <c r="LTH154" s="10"/>
      <c r="LTI154" s="10"/>
      <c r="LTJ154" s="10"/>
      <c r="LTK154" s="10"/>
      <c r="LTL154" s="10"/>
      <c r="LTM154" s="10"/>
      <c r="LTN154" s="10"/>
      <c r="LTO154" s="10"/>
      <c r="LTP154" s="10"/>
      <c r="LTQ154" s="10"/>
      <c r="LTR154" s="10"/>
      <c r="LTS154" s="10"/>
      <c r="LTT154" s="10"/>
      <c r="LTU154" s="10"/>
      <c r="LTV154" s="10"/>
      <c r="LTW154" s="10"/>
      <c r="LTX154" s="10"/>
      <c r="LTY154" s="10"/>
      <c r="LTZ154" s="10"/>
      <c r="LUA154" s="10"/>
      <c r="LUB154" s="10"/>
      <c r="LUC154" s="10"/>
      <c r="LUD154" s="10"/>
      <c r="LUE154" s="10"/>
      <c r="LUF154" s="10"/>
      <c r="LUG154" s="10"/>
      <c r="LUH154" s="10"/>
      <c r="LUI154" s="10"/>
      <c r="LUJ154" s="10"/>
      <c r="LUK154" s="10"/>
      <c r="LUL154" s="10"/>
      <c r="LUM154" s="10"/>
      <c r="LUN154" s="10"/>
      <c r="LUO154" s="10"/>
      <c r="LUP154" s="10"/>
      <c r="LUQ154" s="10"/>
      <c r="LUR154" s="10"/>
      <c r="LUS154" s="10"/>
      <c r="LUT154" s="10"/>
      <c r="LUU154" s="10"/>
      <c r="LUV154" s="10"/>
      <c r="LUW154" s="10"/>
      <c r="LUX154" s="10"/>
      <c r="LUY154" s="10"/>
      <c r="LUZ154" s="10"/>
      <c r="LVA154" s="10"/>
      <c r="LVB154" s="10"/>
      <c r="LVC154" s="10"/>
      <c r="LVD154" s="10"/>
      <c r="LVE154" s="10"/>
      <c r="LVF154" s="10"/>
      <c r="LVG154" s="10"/>
      <c r="LVH154" s="10"/>
      <c r="LVI154" s="10"/>
      <c r="LVJ154" s="10"/>
      <c r="LVK154" s="10"/>
      <c r="LVL154" s="10"/>
      <c r="LVM154" s="10"/>
      <c r="LVN154" s="10"/>
      <c r="LVO154" s="10"/>
      <c r="LVP154" s="10"/>
      <c r="LVQ154" s="10"/>
      <c r="LVR154" s="10"/>
      <c r="LVS154" s="10"/>
      <c r="LVT154" s="10"/>
      <c r="LVU154" s="10"/>
      <c r="LVV154" s="10"/>
      <c r="LVW154" s="10"/>
      <c r="LVX154" s="10"/>
      <c r="LVY154" s="10"/>
      <c r="LVZ154" s="10"/>
      <c r="LWA154" s="10"/>
      <c r="LWB154" s="10"/>
      <c r="LWC154" s="10"/>
      <c r="LWD154" s="10"/>
      <c r="LWE154" s="10"/>
      <c r="LWF154" s="10"/>
      <c r="LWG154" s="10"/>
      <c r="LWH154" s="10"/>
      <c r="LWI154" s="10"/>
      <c r="LWJ154" s="10"/>
      <c r="LWK154" s="10"/>
      <c r="LWL154" s="10"/>
      <c r="LWM154" s="10"/>
      <c r="LWN154" s="10"/>
      <c r="LWO154" s="10"/>
      <c r="LWP154" s="10"/>
      <c r="LWQ154" s="10"/>
      <c r="LWR154" s="10"/>
      <c r="LWS154" s="10"/>
      <c r="LWT154" s="10"/>
      <c r="LWU154" s="10"/>
      <c r="LWV154" s="10"/>
      <c r="LWW154" s="10"/>
      <c r="LWX154" s="10"/>
      <c r="LWY154" s="10"/>
      <c r="LWZ154" s="10"/>
      <c r="LXA154" s="10"/>
      <c r="LXB154" s="10"/>
      <c r="LXC154" s="10"/>
      <c r="LXD154" s="10"/>
      <c r="LXE154" s="10"/>
      <c r="LXF154" s="10"/>
      <c r="LXG154" s="10"/>
      <c r="LXH154" s="10"/>
      <c r="LXI154" s="10"/>
      <c r="LXJ154" s="10"/>
      <c r="LXK154" s="10"/>
      <c r="LXL154" s="10"/>
      <c r="LXM154" s="10"/>
      <c r="LXN154" s="10"/>
      <c r="LXO154" s="10"/>
      <c r="LXP154" s="10"/>
      <c r="LXQ154" s="10"/>
      <c r="LXR154" s="10"/>
      <c r="LXS154" s="10"/>
      <c r="LXT154" s="10"/>
      <c r="LXU154" s="10"/>
      <c r="LXV154" s="10"/>
      <c r="LXW154" s="10"/>
      <c r="LXX154" s="10"/>
      <c r="LXY154" s="10"/>
      <c r="LXZ154" s="10"/>
      <c r="LYA154" s="10"/>
      <c r="LYB154" s="10"/>
      <c r="LYC154" s="10"/>
      <c r="LYD154" s="10"/>
      <c r="LYE154" s="10"/>
      <c r="LYF154" s="10"/>
      <c r="LYG154" s="10"/>
      <c r="LYH154" s="10"/>
      <c r="LYI154" s="10"/>
      <c r="LYJ154" s="10"/>
      <c r="LYK154" s="10"/>
      <c r="LYL154" s="10"/>
      <c r="LYM154" s="10"/>
      <c r="LYN154" s="10"/>
      <c r="LYO154" s="10"/>
      <c r="LYP154" s="10"/>
      <c r="LYQ154" s="10"/>
      <c r="LYR154" s="10"/>
      <c r="LYS154" s="10"/>
      <c r="LYT154" s="10"/>
      <c r="LYU154" s="10"/>
      <c r="LYV154" s="10"/>
      <c r="LYW154" s="10"/>
      <c r="LYX154" s="10"/>
      <c r="LYY154" s="10"/>
      <c r="LYZ154" s="10"/>
      <c r="LZA154" s="10"/>
      <c r="LZB154" s="10"/>
      <c r="LZC154" s="10"/>
      <c r="LZD154" s="10"/>
      <c r="LZE154" s="10"/>
      <c r="LZF154" s="10"/>
      <c r="LZG154" s="10"/>
      <c r="LZH154" s="10"/>
      <c r="LZI154" s="10"/>
      <c r="LZJ154" s="10"/>
      <c r="LZK154" s="10"/>
      <c r="LZL154" s="10"/>
      <c r="LZM154" s="10"/>
      <c r="LZN154" s="10"/>
      <c r="LZO154" s="10"/>
      <c r="LZP154" s="10"/>
      <c r="LZQ154" s="10"/>
      <c r="LZR154" s="10"/>
      <c r="LZS154" s="10"/>
      <c r="LZT154" s="10"/>
      <c r="LZU154" s="10"/>
      <c r="LZV154" s="10"/>
      <c r="LZW154" s="10"/>
      <c r="LZX154" s="10"/>
      <c r="LZY154" s="10"/>
      <c r="LZZ154" s="10"/>
      <c r="MAA154" s="10"/>
      <c r="MAB154" s="10"/>
      <c r="MAC154" s="10"/>
      <c r="MAD154" s="10"/>
      <c r="MAE154" s="10"/>
      <c r="MAF154" s="10"/>
      <c r="MAG154" s="10"/>
      <c r="MAH154" s="10"/>
      <c r="MAI154" s="10"/>
      <c r="MAJ154" s="10"/>
      <c r="MAK154" s="10"/>
      <c r="MAL154" s="10"/>
      <c r="MAM154" s="10"/>
      <c r="MAN154" s="10"/>
      <c r="MAO154" s="10"/>
      <c r="MAP154" s="10"/>
      <c r="MAQ154" s="10"/>
      <c r="MAR154" s="10"/>
      <c r="MAS154" s="10"/>
      <c r="MAT154" s="10"/>
      <c r="MAU154" s="10"/>
      <c r="MAV154" s="10"/>
      <c r="MAW154" s="10"/>
      <c r="MAX154" s="10"/>
      <c r="MAY154" s="10"/>
      <c r="MAZ154" s="10"/>
      <c r="MBA154" s="10"/>
      <c r="MBB154" s="10"/>
      <c r="MBC154" s="10"/>
      <c r="MBD154" s="10"/>
      <c r="MBE154" s="10"/>
      <c r="MBF154" s="10"/>
      <c r="MBG154" s="10"/>
      <c r="MBH154" s="10"/>
      <c r="MBI154" s="10"/>
      <c r="MBJ154" s="10"/>
      <c r="MBK154" s="10"/>
      <c r="MBL154" s="10"/>
      <c r="MBM154" s="10"/>
      <c r="MBN154" s="10"/>
      <c r="MBO154" s="10"/>
      <c r="MBP154" s="10"/>
      <c r="MBQ154" s="10"/>
      <c r="MBR154" s="10"/>
      <c r="MBS154" s="10"/>
      <c r="MBT154" s="10"/>
      <c r="MBU154" s="10"/>
      <c r="MBV154" s="10"/>
      <c r="MBW154" s="10"/>
      <c r="MBX154" s="10"/>
      <c r="MBY154" s="10"/>
      <c r="MBZ154" s="10"/>
      <c r="MCA154" s="10"/>
      <c r="MCB154" s="10"/>
      <c r="MCC154" s="10"/>
      <c r="MCD154" s="10"/>
      <c r="MCE154" s="10"/>
      <c r="MCF154" s="10"/>
      <c r="MCG154" s="10"/>
      <c r="MCH154" s="10"/>
      <c r="MCI154" s="10"/>
      <c r="MCJ154" s="10"/>
      <c r="MCK154" s="10"/>
      <c r="MCL154" s="10"/>
      <c r="MCM154" s="10"/>
      <c r="MCN154" s="10"/>
      <c r="MCO154" s="10"/>
      <c r="MCP154" s="10"/>
      <c r="MCQ154" s="10"/>
      <c r="MCR154" s="10"/>
      <c r="MCS154" s="10"/>
      <c r="MCT154" s="10"/>
      <c r="MCU154" s="10"/>
      <c r="MCV154" s="10"/>
      <c r="MCW154" s="10"/>
      <c r="MCX154" s="10"/>
      <c r="MCY154" s="10"/>
      <c r="MCZ154" s="10"/>
      <c r="MDA154" s="10"/>
      <c r="MDB154" s="10"/>
      <c r="MDC154" s="10"/>
      <c r="MDD154" s="10"/>
      <c r="MDE154" s="10"/>
      <c r="MDF154" s="10"/>
      <c r="MDG154" s="10"/>
      <c r="MDH154" s="10"/>
      <c r="MDI154" s="10"/>
      <c r="MDJ154" s="10"/>
      <c r="MDK154" s="10"/>
      <c r="MDL154" s="10"/>
      <c r="MDM154" s="10"/>
      <c r="MDN154" s="10"/>
      <c r="MDO154" s="10"/>
      <c r="MDP154" s="10"/>
      <c r="MDQ154" s="10"/>
      <c r="MDR154" s="10"/>
      <c r="MDS154" s="10"/>
      <c r="MDT154" s="10"/>
      <c r="MDU154" s="10"/>
      <c r="MDV154" s="10"/>
      <c r="MDW154" s="10"/>
      <c r="MDX154" s="10"/>
      <c r="MDY154" s="10"/>
      <c r="MDZ154" s="10"/>
      <c r="MEA154" s="10"/>
      <c r="MEB154" s="10"/>
      <c r="MEC154" s="10"/>
      <c r="MED154" s="10"/>
      <c r="MEE154" s="10"/>
      <c r="MEF154" s="10"/>
      <c r="MEG154" s="10"/>
      <c r="MEH154" s="10"/>
      <c r="MEI154" s="10"/>
      <c r="MEJ154" s="10"/>
      <c r="MEK154" s="10"/>
      <c r="MEL154" s="10"/>
      <c r="MEM154" s="10"/>
      <c r="MEN154" s="10"/>
      <c r="MEO154" s="10"/>
      <c r="MEP154" s="10"/>
      <c r="MEQ154" s="10"/>
      <c r="MER154" s="10"/>
      <c r="MES154" s="10"/>
      <c r="MET154" s="10"/>
      <c r="MEU154" s="10"/>
      <c r="MEV154" s="10"/>
      <c r="MEW154" s="10"/>
      <c r="MEX154" s="10"/>
      <c r="MEY154" s="10"/>
      <c r="MEZ154" s="10"/>
      <c r="MFA154" s="10"/>
      <c r="MFB154" s="10"/>
      <c r="MFC154" s="10"/>
      <c r="MFD154" s="10"/>
      <c r="MFE154" s="10"/>
      <c r="MFF154" s="10"/>
      <c r="MFG154" s="10"/>
      <c r="MFH154" s="10"/>
      <c r="MFI154" s="10"/>
      <c r="MFJ154" s="10"/>
      <c r="MFK154" s="10"/>
      <c r="MFL154" s="10"/>
      <c r="MFM154" s="10"/>
      <c r="MFN154" s="10"/>
      <c r="MFO154" s="10"/>
      <c r="MFP154" s="10"/>
      <c r="MFQ154" s="10"/>
      <c r="MFR154" s="10"/>
      <c r="MFS154" s="10"/>
      <c r="MFT154" s="10"/>
      <c r="MFU154" s="10"/>
      <c r="MFV154" s="10"/>
      <c r="MFW154" s="10"/>
      <c r="MFX154" s="10"/>
      <c r="MFY154" s="10"/>
      <c r="MFZ154" s="10"/>
      <c r="MGA154" s="10"/>
      <c r="MGB154" s="10"/>
      <c r="MGC154" s="10"/>
      <c r="MGD154" s="10"/>
      <c r="MGE154" s="10"/>
      <c r="MGF154" s="10"/>
      <c r="MGG154" s="10"/>
      <c r="MGH154" s="10"/>
      <c r="MGI154" s="10"/>
      <c r="MGJ154" s="10"/>
      <c r="MGK154" s="10"/>
      <c r="MGL154" s="10"/>
      <c r="MGM154" s="10"/>
      <c r="MGN154" s="10"/>
      <c r="MGO154" s="10"/>
      <c r="MGP154" s="10"/>
      <c r="MGQ154" s="10"/>
      <c r="MGR154" s="10"/>
      <c r="MGS154" s="10"/>
      <c r="MGT154" s="10"/>
      <c r="MGU154" s="10"/>
      <c r="MGV154" s="10"/>
      <c r="MGW154" s="10"/>
      <c r="MGX154" s="10"/>
      <c r="MGY154" s="10"/>
      <c r="MGZ154" s="10"/>
      <c r="MHA154" s="10"/>
      <c r="MHB154" s="10"/>
      <c r="MHC154" s="10"/>
      <c r="MHD154" s="10"/>
      <c r="MHE154" s="10"/>
      <c r="MHF154" s="10"/>
      <c r="MHG154" s="10"/>
      <c r="MHH154" s="10"/>
      <c r="MHI154" s="10"/>
      <c r="MHJ154" s="10"/>
      <c r="MHK154" s="10"/>
      <c r="MHL154" s="10"/>
      <c r="MHM154" s="10"/>
      <c r="MHN154" s="10"/>
      <c r="MHO154" s="10"/>
      <c r="MHP154" s="10"/>
      <c r="MHQ154" s="10"/>
      <c r="MHR154" s="10"/>
      <c r="MHS154" s="10"/>
      <c r="MHT154" s="10"/>
      <c r="MHU154" s="10"/>
      <c r="MHV154" s="10"/>
      <c r="MHW154" s="10"/>
      <c r="MHX154" s="10"/>
      <c r="MHY154" s="10"/>
      <c r="MHZ154" s="10"/>
      <c r="MIA154" s="10"/>
      <c r="MIB154" s="10"/>
      <c r="MIC154" s="10"/>
      <c r="MID154" s="10"/>
      <c r="MIE154" s="10"/>
      <c r="MIF154" s="10"/>
      <c r="MIG154" s="10"/>
      <c r="MIH154" s="10"/>
      <c r="MII154" s="10"/>
      <c r="MIJ154" s="10"/>
      <c r="MIK154" s="10"/>
      <c r="MIL154" s="10"/>
      <c r="MIM154" s="10"/>
      <c r="MIN154" s="10"/>
      <c r="MIO154" s="10"/>
      <c r="MIP154" s="10"/>
      <c r="MIQ154" s="10"/>
      <c r="MIR154" s="10"/>
      <c r="MIS154" s="10"/>
      <c r="MIT154" s="10"/>
      <c r="MIU154" s="10"/>
      <c r="MIV154" s="10"/>
      <c r="MIW154" s="10"/>
      <c r="MIX154" s="10"/>
      <c r="MIY154" s="10"/>
      <c r="MIZ154" s="10"/>
      <c r="MJA154" s="10"/>
      <c r="MJB154" s="10"/>
      <c r="MJC154" s="10"/>
      <c r="MJD154" s="10"/>
      <c r="MJE154" s="10"/>
      <c r="MJF154" s="10"/>
      <c r="MJG154" s="10"/>
      <c r="MJH154" s="10"/>
      <c r="MJI154" s="10"/>
      <c r="MJJ154" s="10"/>
      <c r="MJK154" s="10"/>
      <c r="MJL154" s="10"/>
      <c r="MJM154" s="10"/>
      <c r="MJN154" s="10"/>
      <c r="MJO154" s="10"/>
      <c r="MJP154" s="10"/>
      <c r="MJQ154" s="10"/>
      <c r="MJR154" s="10"/>
      <c r="MJS154" s="10"/>
      <c r="MJT154" s="10"/>
      <c r="MJU154" s="10"/>
      <c r="MJV154" s="10"/>
      <c r="MJW154" s="10"/>
      <c r="MJX154" s="10"/>
      <c r="MJY154" s="10"/>
      <c r="MJZ154" s="10"/>
      <c r="MKA154" s="10"/>
      <c r="MKB154" s="10"/>
      <c r="MKC154" s="10"/>
      <c r="MKD154" s="10"/>
      <c r="MKE154" s="10"/>
      <c r="MKF154" s="10"/>
      <c r="MKG154" s="10"/>
      <c r="MKH154" s="10"/>
      <c r="MKI154" s="10"/>
      <c r="MKJ154" s="10"/>
      <c r="MKK154" s="10"/>
      <c r="MKL154" s="10"/>
      <c r="MKM154" s="10"/>
      <c r="MKN154" s="10"/>
      <c r="MKO154" s="10"/>
      <c r="MKP154" s="10"/>
      <c r="MKQ154" s="10"/>
      <c r="MKR154" s="10"/>
      <c r="MKS154" s="10"/>
      <c r="MKT154" s="10"/>
      <c r="MKU154" s="10"/>
      <c r="MKV154" s="10"/>
      <c r="MKW154" s="10"/>
      <c r="MKX154" s="10"/>
      <c r="MKY154" s="10"/>
      <c r="MKZ154" s="10"/>
      <c r="MLA154" s="10"/>
      <c r="MLB154" s="10"/>
      <c r="MLC154" s="10"/>
      <c r="MLD154" s="10"/>
      <c r="MLE154" s="10"/>
      <c r="MLF154" s="10"/>
      <c r="MLG154" s="10"/>
      <c r="MLH154" s="10"/>
      <c r="MLI154" s="10"/>
      <c r="MLJ154" s="10"/>
      <c r="MLK154" s="10"/>
      <c r="MLL154" s="10"/>
      <c r="MLM154" s="10"/>
      <c r="MLN154" s="10"/>
      <c r="MLO154" s="10"/>
      <c r="MLP154" s="10"/>
      <c r="MLQ154" s="10"/>
      <c r="MLR154" s="10"/>
      <c r="MLS154" s="10"/>
      <c r="MLT154" s="10"/>
      <c r="MLU154" s="10"/>
      <c r="MLV154" s="10"/>
      <c r="MLW154" s="10"/>
      <c r="MLX154" s="10"/>
      <c r="MLY154" s="10"/>
      <c r="MLZ154" s="10"/>
      <c r="MMA154" s="10"/>
      <c r="MMB154" s="10"/>
      <c r="MMC154" s="10"/>
      <c r="MMD154" s="10"/>
      <c r="MME154" s="10"/>
      <c r="MMF154" s="10"/>
      <c r="MMG154" s="10"/>
      <c r="MMH154" s="10"/>
      <c r="MMI154" s="10"/>
      <c r="MMJ154" s="10"/>
      <c r="MMK154" s="10"/>
      <c r="MML154" s="10"/>
      <c r="MMM154" s="10"/>
      <c r="MMN154" s="10"/>
      <c r="MMO154" s="10"/>
      <c r="MMP154" s="10"/>
      <c r="MMQ154" s="10"/>
      <c r="MMR154" s="10"/>
      <c r="MMS154" s="10"/>
      <c r="MMT154" s="10"/>
      <c r="MMU154" s="10"/>
      <c r="MMV154" s="10"/>
      <c r="MMW154" s="10"/>
      <c r="MMX154" s="10"/>
      <c r="MMY154" s="10"/>
      <c r="MMZ154" s="10"/>
      <c r="MNA154" s="10"/>
      <c r="MNB154" s="10"/>
      <c r="MNC154" s="10"/>
      <c r="MND154" s="10"/>
      <c r="MNE154" s="10"/>
      <c r="MNF154" s="10"/>
      <c r="MNG154" s="10"/>
      <c r="MNH154" s="10"/>
      <c r="MNI154" s="10"/>
      <c r="MNJ154" s="10"/>
      <c r="MNK154" s="10"/>
      <c r="MNL154" s="10"/>
      <c r="MNM154" s="10"/>
      <c r="MNN154" s="10"/>
      <c r="MNO154" s="10"/>
      <c r="MNP154" s="10"/>
      <c r="MNQ154" s="10"/>
      <c r="MNR154" s="10"/>
      <c r="MNS154" s="10"/>
      <c r="MNT154" s="10"/>
      <c r="MNU154" s="10"/>
      <c r="MNV154" s="10"/>
      <c r="MNW154" s="10"/>
      <c r="MNX154" s="10"/>
      <c r="MNY154" s="10"/>
      <c r="MNZ154" s="10"/>
      <c r="MOA154" s="10"/>
      <c r="MOB154" s="10"/>
      <c r="MOC154" s="10"/>
      <c r="MOD154" s="10"/>
      <c r="MOE154" s="10"/>
      <c r="MOF154" s="10"/>
      <c r="MOG154" s="10"/>
      <c r="MOH154" s="10"/>
      <c r="MOI154" s="10"/>
      <c r="MOJ154" s="10"/>
      <c r="MOK154" s="10"/>
      <c r="MOL154" s="10"/>
      <c r="MOM154" s="10"/>
      <c r="MON154" s="10"/>
      <c r="MOO154" s="10"/>
      <c r="MOP154" s="10"/>
      <c r="MOQ154" s="10"/>
      <c r="MOR154" s="10"/>
      <c r="MOS154" s="10"/>
      <c r="MOT154" s="10"/>
      <c r="MOU154" s="10"/>
      <c r="MOV154" s="10"/>
      <c r="MOW154" s="10"/>
      <c r="MOX154" s="10"/>
      <c r="MOY154" s="10"/>
      <c r="MOZ154" s="10"/>
      <c r="MPA154" s="10"/>
      <c r="MPB154" s="10"/>
      <c r="MPC154" s="10"/>
      <c r="MPD154" s="10"/>
      <c r="MPE154" s="10"/>
      <c r="MPF154" s="10"/>
      <c r="MPG154" s="10"/>
      <c r="MPH154" s="10"/>
      <c r="MPI154" s="10"/>
      <c r="MPJ154" s="10"/>
      <c r="MPK154" s="10"/>
      <c r="MPL154" s="10"/>
      <c r="MPM154" s="10"/>
      <c r="MPN154" s="10"/>
      <c r="MPO154" s="10"/>
      <c r="MPP154" s="10"/>
      <c r="MPQ154" s="10"/>
      <c r="MPR154" s="10"/>
      <c r="MPS154" s="10"/>
      <c r="MPT154" s="10"/>
      <c r="MPU154" s="10"/>
      <c r="MPV154" s="10"/>
      <c r="MPW154" s="10"/>
      <c r="MPX154" s="10"/>
      <c r="MPY154" s="10"/>
      <c r="MPZ154" s="10"/>
      <c r="MQA154" s="10"/>
      <c r="MQB154" s="10"/>
      <c r="MQC154" s="10"/>
      <c r="MQD154" s="10"/>
      <c r="MQE154" s="10"/>
      <c r="MQF154" s="10"/>
      <c r="MQG154" s="10"/>
      <c r="MQH154" s="10"/>
      <c r="MQI154" s="10"/>
      <c r="MQJ154" s="10"/>
      <c r="MQK154" s="10"/>
      <c r="MQL154" s="10"/>
      <c r="MQM154" s="10"/>
      <c r="MQN154" s="10"/>
      <c r="MQO154" s="10"/>
      <c r="MQP154" s="10"/>
      <c r="MQQ154" s="10"/>
      <c r="MQR154" s="10"/>
      <c r="MQS154" s="10"/>
      <c r="MQT154" s="10"/>
      <c r="MQU154" s="10"/>
      <c r="MQV154" s="10"/>
      <c r="MQW154" s="10"/>
      <c r="MQX154" s="10"/>
      <c r="MQY154" s="10"/>
      <c r="MQZ154" s="10"/>
      <c r="MRA154" s="10"/>
      <c r="MRB154" s="10"/>
      <c r="MRC154" s="10"/>
      <c r="MRD154" s="10"/>
      <c r="MRE154" s="10"/>
      <c r="MRF154" s="10"/>
      <c r="MRG154" s="10"/>
      <c r="MRH154" s="10"/>
      <c r="MRI154" s="10"/>
      <c r="MRJ154" s="10"/>
      <c r="MRK154" s="10"/>
      <c r="MRL154" s="10"/>
      <c r="MRM154" s="10"/>
      <c r="MRN154" s="10"/>
      <c r="MRO154" s="10"/>
      <c r="MRP154" s="10"/>
      <c r="MRQ154" s="10"/>
      <c r="MRR154" s="10"/>
      <c r="MRS154" s="10"/>
      <c r="MRT154" s="10"/>
      <c r="MRU154" s="10"/>
      <c r="MRV154" s="10"/>
      <c r="MRW154" s="10"/>
      <c r="MRX154" s="10"/>
      <c r="MRY154" s="10"/>
      <c r="MRZ154" s="10"/>
      <c r="MSA154" s="10"/>
      <c r="MSB154" s="10"/>
      <c r="MSC154" s="10"/>
      <c r="MSD154" s="10"/>
      <c r="MSE154" s="10"/>
      <c r="MSF154" s="10"/>
      <c r="MSG154" s="10"/>
      <c r="MSH154" s="10"/>
      <c r="MSI154" s="10"/>
      <c r="MSJ154" s="10"/>
      <c r="MSK154" s="10"/>
      <c r="MSL154" s="10"/>
      <c r="MSM154" s="10"/>
      <c r="MSN154" s="10"/>
      <c r="MSO154" s="10"/>
      <c r="MSP154" s="10"/>
      <c r="MSQ154" s="10"/>
      <c r="MSR154" s="10"/>
      <c r="MSS154" s="10"/>
      <c r="MST154" s="10"/>
      <c r="MSU154" s="10"/>
      <c r="MSV154" s="10"/>
      <c r="MSW154" s="10"/>
      <c r="MSX154" s="10"/>
      <c r="MSY154" s="10"/>
      <c r="MSZ154" s="10"/>
      <c r="MTA154" s="10"/>
      <c r="MTB154" s="10"/>
      <c r="MTC154" s="10"/>
      <c r="MTD154" s="10"/>
      <c r="MTE154" s="10"/>
      <c r="MTF154" s="10"/>
      <c r="MTG154" s="10"/>
      <c r="MTH154" s="10"/>
      <c r="MTI154" s="10"/>
      <c r="MTJ154" s="10"/>
      <c r="MTK154" s="10"/>
      <c r="MTL154" s="10"/>
      <c r="MTM154" s="10"/>
      <c r="MTN154" s="10"/>
      <c r="MTO154" s="10"/>
      <c r="MTP154" s="10"/>
      <c r="MTQ154" s="10"/>
      <c r="MTR154" s="10"/>
      <c r="MTS154" s="10"/>
      <c r="MTT154" s="10"/>
      <c r="MTU154" s="10"/>
      <c r="MTV154" s="10"/>
      <c r="MTW154" s="10"/>
      <c r="MTX154" s="10"/>
      <c r="MTY154" s="10"/>
      <c r="MTZ154" s="10"/>
      <c r="MUA154" s="10"/>
      <c r="MUB154" s="10"/>
      <c r="MUC154" s="10"/>
      <c r="MUD154" s="10"/>
      <c r="MUE154" s="10"/>
      <c r="MUF154" s="10"/>
      <c r="MUG154" s="10"/>
      <c r="MUH154" s="10"/>
      <c r="MUI154" s="10"/>
      <c r="MUJ154" s="10"/>
      <c r="MUK154" s="10"/>
      <c r="MUL154" s="10"/>
      <c r="MUM154" s="10"/>
      <c r="MUN154" s="10"/>
      <c r="MUO154" s="10"/>
      <c r="MUP154" s="10"/>
      <c r="MUQ154" s="10"/>
      <c r="MUR154" s="10"/>
      <c r="MUS154" s="10"/>
      <c r="MUT154" s="10"/>
      <c r="MUU154" s="10"/>
      <c r="MUV154" s="10"/>
      <c r="MUW154" s="10"/>
      <c r="MUX154" s="10"/>
      <c r="MUY154" s="10"/>
      <c r="MUZ154" s="10"/>
      <c r="MVA154" s="10"/>
      <c r="MVB154" s="10"/>
      <c r="MVC154" s="10"/>
      <c r="MVD154" s="10"/>
      <c r="MVE154" s="10"/>
      <c r="MVF154" s="10"/>
      <c r="MVG154" s="10"/>
      <c r="MVH154" s="10"/>
      <c r="MVI154" s="10"/>
      <c r="MVJ154" s="10"/>
      <c r="MVK154" s="10"/>
      <c r="MVL154" s="10"/>
      <c r="MVM154" s="10"/>
      <c r="MVN154" s="10"/>
      <c r="MVO154" s="10"/>
      <c r="MVP154" s="10"/>
      <c r="MVQ154" s="10"/>
      <c r="MVR154" s="10"/>
      <c r="MVS154" s="10"/>
      <c r="MVT154" s="10"/>
      <c r="MVU154" s="10"/>
      <c r="MVV154" s="10"/>
      <c r="MVW154" s="10"/>
      <c r="MVX154" s="10"/>
      <c r="MVY154" s="10"/>
      <c r="MVZ154" s="10"/>
      <c r="MWA154" s="10"/>
      <c r="MWB154" s="10"/>
      <c r="MWC154" s="10"/>
      <c r="MWD154" s="10"/>
      <c r="MWE154" s="10"/>
      <c r="MWF154" s="10"/>
      <c r="MWG154" s="10"/>
      <c r="MWH154" s="10"/>
      <c r="MWI154" s="10"/>
      <c r="MWJ154" s="10"/>
      <c r="MWK154" s="10"/>
      <c r="MWL154" s="10"/>
      <c r="MWM154" s="10"/>
      <c r="MWN154" s="10"/>
      <c r="MWO154" s="10"/>
      <c r="MWP154" s="10"/>
      <c r="MWQ154" s="10"/>
      <c r="MWR154" s="10"/>
      <c r="MWS154" s="10"/>
      <c r="MWT154" s="10"/>
      <c r="MWU154" s="10"/>
      <c r="MWV154" s="10"/>
      <c r="MWW154" s="10"/>
      <c r="MWX154" s="10"/>
      <c r="MWY154" s="10"/>
      <c r="MWZ154" s="10"/>
      <c r="MXA154" s="10"/>
      <c r="MXB154" s="10"/>
      <c r="MXC154" s="10"/>
      <c r="MXD154" s="10"/>
      <c r="MXE154" s="10"/>
      <c r="MXF154" s="10"/>
      <c r="MXG154" s="10"/>
      <c r="MXH154" s="10"/>
      <c r="MXI154" s="10"/>
      <c r="MXJ154" s="10"/>
      <c r="MXK154" s="10"/>
      <c r="MXL154" s="10"/>
      <c r="MXM154" s="10"/>
      <c r="MXN154" s="10"/>
      <c r="MXO154" s="10"/>
      <c r="MXP154" s="10"/>
      <c r="MXQ154" s="10"/>
      <c r="MXR154" s="10"/>
      <c r="MXS154" s="10"/>
      <c r="MXT154" s="10"/>
      <c r="MXU154" s="10"/>
      <c r="MXV154" s="10"/>
      <c r="MXW154" s="10"/>
      <c r="MXX154" s="10"/>
      <c r="MXY154" s="10"/>
      <c r="MXZ154" s="10"/>
      <c r="MYA154" s="10"/>
      <c r="MYB154" s="10"/>
      <c r="MYC154" s="10"/>
      <c r="MYD154" s="10"/>
      <c r="MYE154" s="10"/>
      <c r="MYF154" s="10"/>
      <c r="MYG154" s="10"/>
      <c r="MYH154" s="10"/>
      <c r="MYI154" s="10"/>
      <c r="MYJ154" s="10"/>
      <c r="MYK154" s="10"/>
      <c r="MYL154" s="10"/>
      <c r="MYM154" s="10"/>
      <c r="MYN154" s="10"/>
      <c r="MYO154" s="10"/>
      <c r="MYP154" s="10"/>
      <c r="MYQ154" s="10"/>
      <c r="MYR154" s="10"/>
      <c r="MYS154" s="10"/>
      <c r="MYT154" s="10"/>
      <c r="MYU154" s="10"/>
      <c r="MYV154" s="10"/>
      <c r="MYW154" s="10"/>
      <c r="MYX154" s="10"/>
      <c r="MYY154" s="10"/>
      <c r="MYZ154" s="10"/>
      <c r="MZA154" s="10"/>
      <c r="MZB154" s="10"/>
      <c r="MZC154" s="10"/>
      <c r="MZD154" s="10"/>
      <c r="MZE154" s="10"/>
      <c r="MZF154" s="10"/>
      <c r="MZG154" s="10"/>
      <c r="MZH154" s="10"/>
      <c r="MZI154" s="10"/>
      <c r="MZJ154" s="10"/>
      <c r="MZK154" s="10"/>
      <c r="MZL154" s="10"/>
      <c r="MZM154" s="10"/>
      <c r="MZN154" s="10"/>
      <c r="MZO154" s="10"/>
      <c r="MZP154" s="10"/>
      <c r="MZQ154" s="10"/>
      <c r="MZR154" s="10"/>
      <c r="MZS154" s="10"/>
      <c r="MZT154" s="10"/>
      <c r="MZU154" s="10"/>
      <c r="MZV154" s="10"/>
      <c r="MZW154" s="10"/>
      <c r="MZX154" s="10"/>
      <c r="MZY154" s="10"/>
      <c r="MZZ154" s="10"/>
      <c r="NAA154" s="10"/>
      <c r="NAB154" s="10"/>
      <c r="NAC154" s="10"/>
      <c r="NAD154" s="10"/>
      <c r="NAE154" s="10"/>
      <c r="NAF154" s="10"/>
      <c r="NAG154" s="10"/>
      <c r="NAH154" s="10"/>
      <c r="NAI154" s="10"/>
      <c r="NAJ154" s="10"/>
      <c r="NAK154" s="10"/>
      <c r="NAL154" s="10"/>
      <c r="NAM154" s="10"/>
      <c r="NAN154" s="10"/>
      <c r="NAO154" s="10"/>
      <c r="NAP154" s="10"/>
      <c r="NAQ154" s="10"/>
      <c r="NAR154" s="10"/>
      <c r="NAS154" s="10"/>
      <c r="NAT154" s="10"/>
      <c r="NAU154" s="10"/>
      <c r="NAV154" s="10"/>
      <c r="NAW154" s="10"/>
      <c r="NAX154" s="10"/>
      <c r="NAY154" s="10"/>
      <c r="NAZ154" s="10"/>
      <c r="NBA154" s="10"/>
      <c r="NBB154" s="10"/>
      <c r="NBC154" s="10"/>
      <c r="NBD154" s="10"/>
      <c r="NBE154" s="10"/>
      <c r="NBF154" s="10"/>
      <c r="NBG154" s="10"/>
      <c r="NBH154" s="10"/>
      <c r="NBI154" s="10"/>
      <c r="NBJ154" s="10"/>
      <c r="NBK154" s="10"/>
      <c r="NBL154" s="10"/>
      <c r="NBM154" s="10"/>
      <c r="NBN154" s="10"/>
      <c r="NBO154" s="10"/>
      <c r="NBP154" s="10"/>
      <c r="NBQ154" s="10"/>
      <c r="NBR154" s="10"/>
      <c r="NBS154" s="10"/>
      <c r="NBT154" s="10"/>
      <c r="NBU154" s="10"/>
      <c r="NBV154" s="10"/>
      <c r="NBW154" s="10"/>
      <c r="NBX154" s="10"/>
      <c r="NBY154" s="10"/>
      <c r="NBZ154" s="10"/>
      <c r="NCA154" s="10"/>
      <c r="NCB154" s="10"/>
      <c r="NCC154" s="10"/>
      <c r="NCD154" s="10"/>
      <c r="NCE154" s="10"/>
      <c r="NCF154" s="10"/>
      <c r="NCG154" s="10"/>
      <c r="NCH154" s="10"/>
      <c r="NCI154" s="10"/>
      <c r="NCJ154" s="10"/>
      <c r="NCK154" s="10"/>
      <c r="NCL154" s="10"/>
      <c r="NCM154" s="10"/>
      <c r="NCN154" s="10"/>
      <c r="NCO154" s="10"/>
      <c r="NCP154" s="10"/>
      <c r="NCQ154" s="10"/>
      <c r="NCR154" s="10"/>
      <c r="NCS154" s="10"/>
      <c r="NCT154" s="10"/>
      <c r="NCU154" s="10"/>
      <c r="NCV154" s="10"/>
      <c r="NCW154" s="10"/>
      <c r="NCX154" s="10"/>
      <c r="NCY154" s="10"/>
      <c r="NCZ154" s="10"/>
      <c r="NDA154" s="10"/>
      <c r="NDB154" s="10"/>
      <c r="NDC154" s="10"/>
      <c r="NDD154" s="10"/>
      <c r="NDE154" s="10"/>
      <c r="NDF154" s="10"/>
      <c r="NDG154" s="10"/>
      <c r="NDH154" s="10"/>
      <c r="NDI154" s="10"/>
      <c r="NDJ154" s="10"/>
      <c r="NDK154" s="10"/>
      <c r="NDL154" s="10"/>
      <c r="NDM154" s="10"/>
      <c r="NDN154" s="10"/>
      <c r="NDO154" s="10"/>
      <c r="NDP154" s="10"/>
      <c r="NDQ154" s="10"/>
      <c r="NDR154" s="10"/>
      <c r="NDS154" s="10"/>
      <c r="NDT154" s="10"/>
      <c r="NDU154" s="10"/>
      <c r="NDV154" s="10"/>
      <c r="NDW154" s="10"/>
      <c r="NDX154" s="10"/>
      <c r="NDY154" s="10"/>
      <c r="NDZ154" s="10"/>
      <c r="NEA154" s="10"/>
      <c r="NEB154" s="10"/>
      <c r="NEC154" s="10"/>
      <c r="NED154" s="10"/>
      <c r="NEE154" s="10"/>
      <c r="NEF154" s="10"/>
      <c r="NEG154" s="10"/>
      <c r="NEH154" s="10"/>
      <c r="NEI154" s="10"/>
      <c r="NEJ154" s="10"/>
      <c r="NEK154" s="10"/>
      <c r="NEL154" s="10"/>
      <c r="NEM154" s="10"/>
      <c r="NEN154" s="10"/>
      <c r="NEO154" s="10"/>
      <c r="NEP154" s="10"/>
      <c r="NEQ154" s="10"/>
      <c r="NER154" s="10"/>
      <c r="NES154" s="10"/>
      <c r="NET154" s="10"/>
      <c r="NEU154" s="10"/>
      <c r="NEV154" s="10"/>
      <c r="NEW154" s="10"/>
      <c r="NEX154" s="10"/>
      <c r="NEY154" s="10"/>
      <c r="NEZ154" s="10"/>
      <c r="NFA154" s="10"/>
      <c r="NFB154" s="10"/>
      <c r="NFC154" s="10"/>
      <c r="NFD154" s="10"/>
      <c r="NFE154" s="10"/>
      <c r="NFF154" s="10"/>
      <c r="NFG154" s="10"/>
      <c r="NFH154" s="10"/>
      <c r="NFI154" s="10"/>
      <c r="NFJ154" s="10"/>
      <c r="NFK154" s="10"/>
      <c r="NFL154" s="10"/>
      <c r="NFM154" s="10"/>
      <c r="NFN154" s="10"/>
      <c r="NFO154" s="10"/>
      <c r="NFP154" s="10"/>
      <c r="NFQ154" s="10"/>
      <c r="NFR154" s="10"/>
      <c r="NFS154" s="10"/>
      <c r="NFT154" s="10"/>
      <c r="NFU154" s="10"/>
      <c r="NFV154" s="10"/>
      <c r="NFW154" s="10"/>
      <c r="NFX154" s="10"/>
      <c r="NFY154" s="10"/>
      <c r="NFZ154" s="10"/>
      <c r="NGA154" s="10"/>
      <c r="NGB154" s="10"/>
      <c r="NGC154" s="10"/>
      <c r="NGD154" s="10"/>
      <c r="NGE154" s="10"/>
      <c r="NGF154" s="10"/>
      <c r="NGG154" s="10"/>
      <c r="NGH154" s="10"/>
      <c r="NGI154" s="10"/>
      <c r="NGJ154" s="10"/>
      <c r="NGK154" s="10"/>
      <c r="NGL154" s="10"/>
      <c r="NGM154" s="10"/>
      <c r="NGN154" s="10"/>
      <c r="NGO154" s="10"/>
      <c r="NGP154" s="10"/>
      <c r="NGQ154" s="10"/>
      <c r="NGR154" s="10"/>
      <c r="NGS154" s="10"/>
      <c r="NGT154" s="10"/>
      <c r="NGU154" s="10"/>
      <c r="NGV154" s="10"/>
      <c r="NGW154" s="10"/>
      <c r="NGX154" s="10"/>
      <c r="NGY154" s="10"/>
      <c r="NGZ154" s="10"/>
      <c r="NHA154" s="10"/>
      <c r="NHB154" s="10"/>
      <c r="NHC154" s="10"/>
      <c r="NHD154" s="10"/>
      <c r="NHE154" s="10"/>
      <c r="NHF154" s="10"/>
      <c r="NHG154" s="10"/>
      <c r="NHH154" s="10"/>
      <c r="NHI154" s="10"/>
      <c r="NHJ154" s="10"/>
      <c r="NHK154" s="10"/>
      <c r="NHL154" s="10"/>
      <c r="NHM154" s="10"/>
      <c r="NHN154" s="10"/>
      <c r="NHO154" s="10"/>
      <c r="NHP154" s="10"/>
      <c r="NHQ154" s="10"/>
      <c r="NHR154" s="10"/>
      <c r="NHS154" s="10"/>
      <c r="NHT154" s="10"/>
      <c r="NHU154" s="10"/>
      <c r="NHV154" s="10"/>
      <c r="NHW154" s="10"/>
      <c r="NHX154" s="10"/>
      <c r="NHY154" s="10"/>
      <c r="NHZ154" s="10"/>
      <c r="NIA154" s="10"/>
      <c r="NIB154" s="10"/>
      <c r="NIC154" s="10"/>
      <c r="NID154" s="10"/>
      <c r="NIE154" s="10"/>
      <c r="NIF154" s="10"/>
      <c r="NIG154" s="10"/>
      <c r="NIH154" s="10"/>
      <c r="NII154" s="10"/>
      <c r="NIJ154" s="10"/>
      <c r="NIK154" s="10"/>
      <c r="NIL154" s="10"/>
      <c r="NIM154" s="10"/>
      <c r="NIN154" s="10"/>
      <c r="NIO154" s="10"/>
      <c r="NIP154" s="10"/>
      <c r="NIQ154" s="10"/>
      <c r="NIR154" s="10"/>
      <c r="NIS154" s="10"/>
      <c r="NIT154" s="10"/>
      <c r="NIU154" s="10"/>
      <c r="NIV154" s="10"/>
      <c r="NIW154" s="10"/>
      <c r="NIX154" s="10"/>
      <c r="NIY154" s="10"/>
      <c r="NIZ154" s="10"/>
      <c r="NJA154" s="10"/>
      <c r="NJB154" s="10"/>
      <c r="NJC154" s="10"/>
      <c r="NJD154" s="10"/>
      <c r="NJE154" s="10"/>
      <c r="NJF154" s="10"/>
      <c r="NJG154" s="10"/>
      <c r="NJH154" s="10"/>
      <c r="NJI154" s="10"/>
      <c r="NJJ154" s="10"/>
      <c r="NJK154" s="10"/>
      <c r="NJL154" s="10"/>
      <c r="NJM154" s="10"/>
      <c r="NJN154" s="10"/>
      <c r="NJO154" s="10"/>
      <c r="NJP154" s="10"/>
      <c r="NJQ154" s="10"/>
      <c r="NJR154" s="10"/>
      <c r="NJS154" s="10"/>
      <c r="NJT154" s="10"/>
      <c r="NJU154" s="10"/>
      <c r="NJV154" s="10"/>
      <c r="NJW154" s="10"/>
      <c r="NJX154" s="10"/>
      <c r="NJY154" s="10"/>
      <c r="NJZ154" s="10"/>
      <c r="NKA154" s="10"/>
      <c r="NKB154" s="10"/>
      <c r="NKC154" s="10"/>
      <c r="NKD154" s="10"/>
      <c r="NKE154" s="10"/>
      <c r="NKF154" s="10"/>
      <c r="NKG154" s="10"/>
      <c r="NKH154" s="10"/>
      <c r="NKI154" s="10"/>
      <c r="NKJ154" s="10"/>
      <c r="NKK154" s="10"/>
      <c r="NKL154" s="10"/>
      <c r="NKM154" s="10"/>
      <c r="NKN154" s="10"/>
      <c r="NKO154" s="10"/>
      <c r="NKP154" s="10"/>
      <c r="NKQ154" s="10"/>
      <c r="NKR154" s="10"/>
      <c r="NKS154" s="10"/>
      <c r="NKT154" s="10"/>
      <c r="NKU154" s="10"/>
      <c r="NKV154" s="10"/>
      <c r="NKW154" s="10"/>
      <c r="NKX154" s="10"/>
      <c r="NKY154" s="10"/>
      <c r="NKZ154" s="10"/>
      <c r="NLA154" s="10"/>
      <c r="NLB154" s="10"/>
      <c r="NLC154" s="10"/>
      <c r="NLD154" s="10"/>
      <c r="NLE154" s="10"/>
      <c r="NLF154" s="10"/>
      <c r="NLG154" s="10"/>
      <c r="NLH154" s="10"/>
      <c r="NLI154" s="10"/>
      <c r="NLJ154" s="10"/>
      <c r="NLK154" s="10"/>
      <c r="NLL154" s="10"/>
      <c r="NLM154" s="10"/>
      <c r="NLN154" s="10"/>
      <c r="NLO154" s="10"/>
      <c r="NLP154" s="10"/>
      <c r="NLQ154" s="10"/>
      <c r="NLR154" s="10"/>
      <c r="NLS154" s="10"/>
      <c r="NLT154" s="10"/>
      <c r="NLU154" s="10"/>
      <c r="NLV154" s="10"/>
      <c r="NLW154" s="10"/>
      <c r="NLX154" s="10"/>
      <c r="NLY154" s="10"/>
      <c r="NLZ154" s="10"/>
      <c r="NMA154" s="10"/>
      <c r="NMB154" s="10"/>
      <c r="NMC154" s="10"/>
      <c r="NMD154" s="10"/>
      <c r="NME154" s="10"/>
      <c r="NMF154" s="10"/>
      <c r="NMG154" s="10"/>
      <c r="NMH154" s="10"/>
      <c r="NMI154" s="10"/>
      <c r="NMJ154" s="10"/>
      <c r="NMK154" s="10"/>
      <c r="NML154" s="10"/>
      <c r="NMM154" s="10"/>
      <c r="NMN154" s="10"/>
      <c r="NMO154" s="10"/>
      <c r="NMP154" s="10"/>
      <c r="NMQ154" s="10"/>
      <c r="NMR154" s="10"/>
      <c r="NMS154" s="10"/>
      <c r="NMT154" s="10"/>
      <c r="NMU154" s="10"/>
      <c r="NMV154" s="10"/>
      <c r="NMW154" s="10"/>
      <c r="NMX154" s="10"/>
      <c r="NMY154" s="10"/>
      <c r="NMZ154" s="10"/>
      <c r="NNA154" s="10"/>
      <c r="NNB154" s="10"/>
      <c r="NNC154" s="10"/>
      <c r="NND154" s="10"/>
      <c r="NNE154" s="10"/>
      <c r="NNF154" s="10"/>
      <c r="NNG154" s="10"/>
      <c r="NNH154" s="10"/>
      <c r="NNI154" s="10"/>
      <c r="NNJ154" s="10"/>
      <c r="NNK154" s="10"/>
      <c r="NNL154" s="10"/>
      <c r="NNM154" s="10"/>
      <c r="NNN154" s="10"/>
      <c r="NNO154" s="10"/>
      <c r="NNP154" s="10"/>
      <c r="NNQ154" s="10"/>
      <c r="NNR154" s="10"/>
      <c r="NNS154" s="10"/>
      <c r="NNT154" s="10"/>
      <c r="NNU154" s="10"/>
      <c r="NNV154" s="10"/>
      <c r="NNW154" s="10"/>
      <c r="NNX154" s="10"/>
      <c r="NNY154" s="10"/>
      <c r="NNZ154" s="10"/>
      <c r="NOA154" s="10"/>
      <c r="NOB154" s="10"/>
      <c r="NOC154" s="10"/>
      <c r="NOD154" s="10"/>
      <c r="NOE154" s="10"/>
      <c r="NOF154" s="10"/>
      <c r="NOG154" s="10"/>
      <c r="NOH154" s="10"/>
      <c r="NOI154" s="10"/>
      <c r="NOJ154" s="10"/>
      <c r="NOK154" s="10"/>
      <c r="NOL154" s="10"/>
      <c r="NOM154" s="10"/>
      <c r="NON154" s="10"/>
      <c r="NOO154" s="10"/>
      <c r="NOP154" s="10"/>
      <c r="NOQ154" s="10"/>
      <c r="NOR154" s="10"/>
      <c r="NOS154" s="10"/>
      <c r="NOT154" s="10"/>
      <c r="NOU154" s="10"/>
      <c r="NOV154" s="10"/>
      <c r="NOW154" s="10"/>
      <c r="NOX154" s="10"/>
      <c r="NOY154" s="10"/>
      <c r="NOZ154" s="10"/>
      <c r="NPA154" s="10"/>
      <c r="NPB154" s="10"/>
      <c r="NPC154" s="10"/>
      <c r="NPD154" s="10"/>
      <c r="NPE154" s="10"/>
      <c r="NPF154" s="10"/>
      <c r="NPG154" s="10"/>
      <c r="NPH154" s="10"/>
      <c r="NPI154" s="10"/>
      <c r="NPJ154" s="10"/>
      <c r="NPK154" s="10"/>
      <c r="NPL154" s="10"/>
      <c r="NPM154" s="10"/>
      <c r="NPN154" s="10"/>
      <c r="NPO154" s="10"/>
      <c r="NPP154" s="10"/>
      <c r="NPQ154" s="10"/>
      <c r="NPR154" s="10"/>
      <c r="NPS154" s="10"/>
      <c r="NPT154" s="10"/>
      <c r="NPU154" s="10"/>
      <c r="NPV154" s="10"/>
      <c r="NPW154" s="10"/>
      <c r="NPX154" s="10"/>
      <c r="NPY154" s="10"/>
      <c r="NPZ154" s="10"/>
      <c r="NQA154" s="10"/>
      <c r="NQB154" s="10"/>
      <c r="NQC154" s="10"/>
      <c r="NQD154" s="10"/>
      <c r="NQE154" s="10"/>
      <c r="NQF154" s="10"/>
      <c r="NQG154" s="10"/>
      <c r="NQH154" s="10"/>
      <c r="NQI154" s="10"/>
      <c r="NQJ154" s="10"/>
      <c r="NQK154" s="10"/>
      <c r="NQL154" s="10"/>
      <c r="NQM154" s="10"/>
      <c r="NQN154" s="10"/>
      <c r="NQO154" s="10"/>
      <c r="NQP154" s="10"/>
      <c r="NQQ154" s="10"/>
      <c r="NQR154" s="10"/>
      <c r="NQS154" s="10"/>
      <c r="NQT154" s="10"/>
      <c r="NQU154" s="10"/>
      <c r="NQV154" s="10"/>
      <c r="NQW154" s="10"/>
      <c r="NQX154" s="10"/>
      <c r="NQY154" s="10"/>
      <c r="NQZ154" s="10"/>
      <c r="NRA154" s="10"/>
      <c r="NRB154" s="10"/>
      <c r="NRC154" s="10"/>
      <c r="NRD154" s="10"/>
      <c r="NRE154" s="10"/>
      <c r="NRF154" s="10"/>
      <c r="NRG154" s="10"/>
      <c r="NRH154" s="10"/>
      <c r="NRI154" s="10"/>
      <c r="NRJ154" s="10"/>
      <c r="NRK154" s="10"/>
      <c r="NRL154" s="10"/>
      <c r="NRM154" s="10"/>
      <c r="NRN154" s="10"/>
      <c r="NRO154" s="10"/>
      <c r="NRP154" s="10"/>
      <c r="NRQ154" s="10"/>
      <c r="NRR154" s="10"/>
      <c r="NRS154" s="10"/>
      <c r="NRT154" s="10"/>
      <c r="NRU154" s="10"/>
      <c r="NRV154" s="10"/>
      <c r="NRW154" s="10"/>
      <c r="NRX154" s="10"/>
      <c r="NRY154" s="10"/>
      <c r="NRZ154" s="10"/>
      <c r="NSA154" s="10"/>
      <c r="NSB154" s="10"/>
      <c r="NSC154" s="10"/>
      <c r="NSD154" s="10"/>
      <c r="NSE154" s="10"/>
      <c r="NSF154" s="10"/>
      <c r="NSG154" s="10"/>
      <c r="NSH154" s="10"/>
      <c r="NSI154" s="10"/>
      <c r="NSJ154" s="10"/>
      <c r="NSK154" s="10"/>
      <c r="NSL154" s="10"/>
      <c r="NSM154" s="10"/>
      <c r="NSN154" s="10"/>
      <c r="NSO154" s="10"/>
      <c r="NSP154" s="10"/>
      <c r="NSQ154" s="10"/>
      <c r="NSR154" s="10"/>
      <c r="NSS154" s="10"/>
      <c r="NST154" s="10"/>
      <c r="NSU154" s="10"/>
      <c r="NSV154" s="10"/>
      <c r="NSW154" s="10"/>
      <c r="NSX154" s="10"/>
      <c r="NSY154" s="10"/>
      <c r="NSZ154" s="10"/>
      <c r="NTA154" s="10"/>
      <c r="NTB154" s="10"/>
      <c r="NTC154" s="10"/>
      <c r="NTD154" s="10"/>
      <c r="NTE154" s="10"/>
      <c r="NTF154" s="10"/>
      <c r="NTG154" s="10"/>
      <c r="NTH154" s="10"/>
      <c r="NTI154" s="10"/>
      <c r="NTJ154" s="10"/>
      <c r="NTK154" s="10"/>
      <c r="NTL154" s="10"/>
      <c r="NTM154" s="10"/>
      <c r="NTN154" s="10"/>
      <c r="NTO154" s="10"/>
      <c r="NTP154" s="10"/>
      <c r="NTQ154" s="10"/>
      <c r="NTR154" s="10"/>
      <c r="NTS154" s="10"/>
      <c r="NTT154" s="10"/>
      <c r="NTU154" s="10"/>
      <c r="NTV154" s="10"/>
      <c r="NTW154" s="10"/>
      <c r="NTX154" s="10"/>
      <c r="NTY154" s="10"/>
      <c r="NTZ154" s="10"/>
      <c r="NUA154" s="10"/>
      <c r="NUB154" s="10"/>
      <c r="NUC154" s="10"/>
      <c r="NUD154" s="10"/>
      <c r="NUE154" s="10"/>
      <c r="NUF154" s="10"/>
      <c r="NUG154" s="10"/>
      <c r="NUH154" s="10"/>
      <c r="NUI154" s="10"/>
      <c r="NUJ154" s="10"/>
      <c r="NUK154" s="10"/>
      <c r="NUL154" s="10"/>
      <c r="NUM154" s="10"/>
      <c r="NUN154" s="10"/>
      <c r="NUO154" s="10"/>
      <c r="NUP154" s="10"/>
      <c r="NUQ154" s="10"/>
      <c r="NUR154" s="10"/>
      <c r="NUS154" s="10"/>
      <c r="NUT154" s="10"/>
      <c r="NUU154" s="10"/>
      <c r="NUV154" s="10"/>
      <c r="NUW154" s="10"/>
      <c r="NUX154" s="10"/>
      <c r="NUY154" s="10"/>
      <c r="NUZ154" s="10"/>
      <c r="NVA154" s="10"/>
      <c r="NVB154" s="10"/>
      <c r="NVC154" s="10"/>
      <c r="NVD154" s="10"/>
      <c r="NVE154" s="10"/>
      <c r="NVF154" s="10"/>
      <c r="NVG154" s="10"/>
      <c r="NVH154" s="10"/>
      <c r="NVI154" s="10"/>
      <c r="NVJ154" s="10"/>
      <c r="NVK154" s="10"/>
      <c r="NVL154" s="10"/>
      <c r="NVM154" s="10"/>
      <c r="NVN154" s="10"/>
      <c r="NVO154" s="10"/>
      <c r="NVP154" s="10"/>
      <c r="NVQ154" s="10"/>
      <c r="NVR154" s="10"/>
      <c r="NVS154" s="10"/>
      <c r="NVT154" s="10"/>
      <c r="NVU154" s="10"/>
      <c r="NVV154" s="10"/>
      <c r="NVW154" s="10"/>
      <c r="NVX154" s="10"/>
      <c r="NVY154" s="10"/>
      <c r="NVZ154" s="10"/>
      <c r="NWA154" s="10"/>
      <c r="NWB154" s="10"/>
      <c r="NWC154" s="10"/>
      <c r="NWD154" s="10"/>
      <c r="NWE154" s="10"/>
      <c r="NWF154" s="10"/>
      <c r="NWG154" s="10"/>
      <c r="NWH154" s="10"/>
      <c r="NWI154" s="10"/>
      <c r="NWJ154" s="10"/>
      <c r="NWK154" s="10"/>
      <c r="NWL154" s="10"/>
      <c r="NWM154" s="10"/>
      <c r="NWN154" s="10"/>
      <c r="NWO154" s="10"/>
      <c r="NWP154" s="10"/>
      <c r="NWQ154" s="10"/>
      <c r="NWR154" s="10"/>
      <c r="NWS154" s="10"/>
      <c r="NWT154" s="10"/>
      <c r="NWU154" s="10"/>
      <c r="NWV154" s="10"/>
      <c r="NWW154" s="10"/>
      <c r="NWX154" s="10"/>
      <c r="NWY154" s="10"/>
      <c r="NWZ154" s="10"/>
      <c r="NXA154" s="10"/>
      <c r="NXB154" s="10"/>
      <c r="NXC154" s="10"/>
      <c r="NXD154" s="10"/>
      <c r="NXE154" s="10"/>
      <c r="NXF154" s="10"/>
      <c r="NXG154" s="10"/>
      <c r="NXH154" s="10"/>
      <c r="NXI154" s="10"/>
      <c r="NXJ154" s="10"/>
      <c r="NXK154" s="10"/>
      <c r="NXL154" s="10"/>
      <c r="NXM154" s="10"/>
      <c r="NXN154" s="10"/>
      <c r="NXO154" s="10"/>
      <c r="NXP154" s="10"/>
      <c r="NXQ154" s="10"/>
      <c r="NXR154" s="10"/>
      <c r="NXS154" s="10"/>
      <c r="NXT154" s="10"/>
      <c r="NXU154" s="10"/>
      <c r="NXV154" s="10"/>
      <c r="NXW154" s="10"/>
      <c r="NXX154" s="10"/>
      <c r="NXY154" s="10"/>
      <c r="NXZ154" s="10"/>
      <c r="NYA154" s="10"/>
      <c r="NYB154" s="10"/>
      <c r="NYC154" s="10"/>
      <c r="NYD154" s="10"/>
      <c r="NYE154" s="10"/>
      <c r="NYF154" s="10"/>
      <c r="NYG154" s="10"/>
      <c r="NYH154" s="10"/>
      <c r="NYI154" s="10"/>
      <c r="NYJ154" s="10"/>
      <c r="NYK154" s="10"/>
      <c r="NYL154" s="10"/>
      <c r="NYM154" s="10"/>
      <c r="NYN154" s="10"/>
      <c r="NYO154" s="10"/>
      <c r="NYP154" s="10"/>
      <c r="NYQ154" s="10"/>
      <c r="NYR154" s="10"/>
      <c r="NYS154" s="10"/>
      <c r="NYT154" s="10"/>
      <c r="NYU154" s="10"/>
      <c r="NYV154" s="10"/>
      <c r="NYW154" s="10"/>
      <c r="NYX154" s="10"/>
      <c r="NYY154" s="10"/>
      <c r="NYZ154" s="10"/>
      <c r="NZA154" s="10"/>
      <c r="NZB154" s="10"/>
      <c r="NZC154" s="10"/>
      <c r="NZD154" s="10"/>
      <c r="NZE154" s="10"/>
      <c r="NZF154" s="10"/>
      <c r="NZG154" s="10"/>
      <c r="NZH154" s="10"/>
      <c r="NZI154" s="10"/>
      <c r="NZJ154" s="10"/>
      <c r="NZK154" s="10"/>
      <c r="NZL154" s="10"/>
      <c r="NZM154" s="10"/>
      <c r="NZN154" s="10"/>
      <c r="NZO154" s="10"/>
      <c r="NZP154" s="10"/>
      <c r="NZQ154" s="10"/>
      <c r="NZR154" s="10"/>
      <c r="NZS154" s="10"/>
      <c r="NZT154" s="10"/>
      <c r="NZU154" s="10"/>
      <c r="NZV154" s="10"/>
      <c r="NZW154" s="10"/>
      <c r="NZX154" s="10"/>
      <c r="NZY154" s="10"/>
      <c r="NZZ154" s="10"/>
      <c r="OAA154" s="10"/>
      <c r="OAB154" s="10"/>
      <c r="OAC154" s="10"/>
      <c r="OAD154" s="10"/>
      <c r="OAE154" s="10"/>
      <c r="OAF154" s="10"/>
      <c r="OAG154" s="10"/>
      <c r="OAH154" s="10"/>
      <c r="OAI154" s="10"/>
      <c r="OAJ154" s="10"/>
      <c r="OAK154" s="10"/>
      <c r="OAL154" s="10"/>
      <c r="OAM154" s="10"/>
      <c r="OAN154" s="10"/>
      <c r="OAO154" s="10"/>
      <c r="OAP154" s="10"/>
      <c r="OAQ154" s="10"/>
      <c r="OAR154" s="10"/>
      <c r="OAS154" s="10"/>
      <c r="OAT154" s="10"/>
      <c r="OAU154" s="10"/>
      <c r="OAV154" s="10"/>
      <c r="OAW154" s="10"/>
      <c r="OAX154" s="10"/>
      <c r="OAY154" s="10"/>
      <c r="OAZ154" s="10"/>
      <c r="OBA154" s="10"/>
      <c r="OBB154" s="10"/>
      <c r="OBC154" s="10"/>
      <c r="OBD154" s="10"/>
      <c r="OBE154" s="10"/>
      <c r="OBF154" s="10"/>
      <c r="OBG154" s="10"/>
      <c r="OBH154" s="10"/>
      <c r="OBI154" s="10"/>
      <c r="OBJ154" s="10"/>
      <c r="OBK154" s="10"/>
      <c r="OBL154" s="10"/>
      <c r="OBM154" s="10"/>
      <c r="OBN154" s="10"/>
      <c r="OBO154" s="10"/>
      <c r="OBP154" s="10"/>
      <c r="OBQ154" s="10"/>
      <c r="OBR154" s="10"/>
      <c r="OBS154" s="10"/>
      <c r="OBT154" s="10"/>
      <c r="OBU154" s="10"/>
      <c r="OBV154" s="10"/>
      <c r="OBW154" s="10"/>
      <c r="OBX154" s="10"/>
      <c r="OBY154" s="10"/>
      <c r="OBZ154" s="10"/>
      <c r="OCA154" s="10"/>
      <c r="OCB154" s="10"/>
      <c r="OCC154" s="10"/>
      <c r="OCD154" s="10"/>
      <c r="OCE154" s="10"/>
      <c r="OCF154" s="10"/>
      <c r="OCG154" s="10"/>
      <c r="OCH154" s="10"/>
      <c r="OCI154" s="10"/>
      <c r="OCJ154" s="10"/>
      <c r="OCK154" s="10"/>
      <c r="OCL154" s="10"/>
      <c r="OCM154" s="10"/>
      <c r="OCN154" s="10"/>
      <c r="OCO154" s="10"/>
      <c r="OCP154" s="10"/>
      <c r="OCQ154" s="10"/>
      <c r="OCR154" s="10"/>
      <c r="OCS154" s="10"/>
      <c r="OCT154" s="10"/>
      <c r="OCU154" s="10"/>
      <c r="OCV154" s="10"/>
      <c r="OCW154" s="10"/>
      <c r="OCX154" s="10"/>
      <c r="OCY154" s="10"/>
      <c r="OCZ154" s="10"/>
      <c r="ODA154" s="10"/>
      <c r="ODB154" s="10"/>
      <c r="ODC154" s="10"/>
      <c r="ODD154" s="10"/>
      <c r="ODE154" s="10"/>
      <c r="ODF154" s="10"/>
      <c r="ODG154" s="10"/>
      <c r="ODH154" s="10"/>
      <c r="ODI154" s="10"/>
      <c r="ODJ154" s="10"/>
      <c r="ODK154" s="10"/>
      <c r="ODL154" s="10"/>
      <c r="ODM154" s="10"/>
      <c r="ODN154" s="10"/>
      <c r="ODO154" s="10"/>
      <c r="ODP154" s="10"/>
      <c r="ODQ154" s="10"/>
      <c r="ODR154" s="10"/>
      <c r="ODS154" s="10"/>
      <c r="ODT154" s="10"/>
      <c r="ODU154" s="10"/>
      <c r="ODV154" s="10"/>
      <c r="ODW154" s="10"/>
      <c r="ODX154" s="10"/>
      <c r="ODY154" s="10"/>
      <c r="ODZ154" s="10"/>
      <c r="OEA154" s="10"/>
      <c r="OEB154" s="10"/>
      <c r="OEC154" s="10"/>
      <c r="OED154" s="10"/>
      <c r="OEE154" s="10"/>
      <c r="OEF154" s="10"/>
      <c r="OEG154" s="10"/>
      <c r="OEH154" s="10"/>
      <c r="OEI154" s="10"/>
      <c r="OEJ154" s="10"/>
      <c r="OEK154" s="10"/>
      <c r="OEL154" s="10"/>
      <c r="OEM154" s="10"/>
      <c r="OEN154" s="10"/>
      <c r="OEO154" s="10"/>
      <c r="OEP154" s="10"/>
      <c r="OEQ154" s="10"/>
      <c r="OER154" s="10"/>
      <c r="OES154" s="10"/>
      <c r="OET154" s="10"/>
      <c r="OEU154" s="10"/>
      <c r="OEV154" s="10"/>
      <c r="OEW154" s="10"/>
      <c r="OEX154" s="10"/>
      <c r="OEY154" s="10"/>
      <c r="OEZ154" s="10"/>
      <c r="OFA154" s="10"/>
      <c r="OFB154" s="10"/>
      <c r="OFC154" s="10"/>
      <c r="OFD154" s="10"/>
      <c r="OFE154" s="10"/>
      <c r="OFF154" s="10"/>
      <c r="OFG154" s="10"/>
      <c r="OFH154" s="10"/>
      <c r="OFI154" s="10"/>
      <c r="OFJ154" s="10"/>
      <c r="OFK154" s="10"/>
      <c r="OFL154" s="10"/>
      <c r="OFM154" s="10"/>
      <c r="OFN154" s="10"/>
      <c r="OFO154" s="10"/>
      <c r="OFP154" s="10"/>
      <c r="OFQ154" s="10"/>
      <c r="OFR154" s="10"/>
      <c r="OFS154" s="10"/>
      <c r="OFT154" s="10"/>
      <c r="OFU154" s="10"/>
      <c r="OFV154" s="10"/>
      <c r="OFW154" s="10"/>
      <c r="OFX154" s="10"/>
      <c r="OFY154" s="10"/>
      <c r="OFZ154" s="10"/>
      <c r="OGA154" s="10"/>
      <c r="OGB154" s="10"/>
      <c r="OGC154" s="10"/>
      <c r="OGD154" s="10"/>
      <c r="OGE154" s="10"/>
      <c r="OGF154" s="10"/>
      <c r="OGG154" s="10"/>
      <c r="OGH154" s="10"/>
      <c r="OGI154" s="10"/>
      <c r="OGJ154" s="10"/>
      <c r="OGK154" s="10"/>
      <c r="OGL154" s="10"/>
      <c r="OGM154" s="10"/>
      <c r="OGN154" s="10"/>
      <c r="OGO154" s="10"/>
      <c r="OGP154" s="10"/>
      <c r="OGQ154" s="10"/>
      <c r="OGR154" s="10"/>
      <c r="OGS154" s="10"/>
      <c r="OGT154" s="10"/>
      <c r="OGU154" s="10"/>
      <c r="OGV154" s="10"/>
      <c r="OGW154" s="10"/>
      <c r="OGX154" s="10"/>
      <c r="OGY154" s="10"/>
      <c r="OGZ154" s="10"/>
      <c r="OHA154" s="10"/>
      <c r="OHB154" s="10"/>
      <c r="OHC154" s="10"/>
      <c r="OHD154" s="10"/>
      <c r="OHE154" s="10"/>
      <c r="OHF154" s="10"/>
      <c r="OHG154" s="10"/>
      <c r="OHH154" s="10"/>
      <c r="OHI154" s="10"/>
      <c r="OHJ154" s="10"/>
      <c r="OHK154" s="10"/>
      <c r="OHL154" s="10"/>
      <c r="OHM154" s="10"/>
      <c r="OHN154" s="10"/>
      <c r="OHO154" s="10"/>
      <c r="OHP154" s="10"/>
      <c r="OHQ154" s="10"/>
      <c r="OHR154" s="10"/>
      <c r="OHS154" s="10"/>
      <c r="OHT154" s="10"/>
      <c r="OHU154" s="10"/>
      <c r="OHV154" s="10"/>
      <c r="OHW154" s="10"/>
      <c r="OHX154" s="10"/>
      <c r="OHY154" s="10"/>
      <c r="OHZ154" s="10"/>
      <c r="OIA154" s="10"/>
      <c r="OIB154" s="10"/>
      <c r="OIC154" s="10"/>
      <c r="OID154" s="10"/>
      <c r="OIE154" s="10"/>
      <c r="OIF154" s="10"/>
      <c r="OIG154" s="10"/>
      <c r="OIH154" s="10"/>
      <c r="OII154" s="10"/>
      <c r="OIJ154" s="10"/>
      <c r="OIK154" s="10"/>
      <c r="OIL154" s="10"/>
      <c r="OIM154" s="10"/>
      <c r="OIN154" s="10"/>
      <c r="OIO154" s="10"/>
      <c r="OIP154" s="10"/>
      <c r="OIQ154" s="10"/>
      <c r="OIR154" s="10"/>
      <c r="OIS154" s="10"/>
      <c r="OIT154" s="10"/>
      <c r="OIU154" s="10"/>
      <c r="OIV154" s="10"/>
      <c r="OIW154" s="10"/>
      <c r="OIX154" s="10"/>
      <c r="OIY154" s="10"/>
      <c r="OIZ154" s="10"/>
      <c r="OJA154" s="10"/>
      <c r="OJB154" s="10"/>
      <c r="OJC154" s="10"/>
      <c r="OJD154" s="10"/>
      <c r="OJE154" s="10"/>
      <c r="OJF154" s="10"/>
      <c r="OJG154" s="10"/>
      <c r="OJH154" s="10"/>
      <c r="OJI154" s="10"/>
      <c r="OJJ154" s="10"/>
      <c r="OJK154" s="10"/>
      <c r="OJL154" s="10"/>
      <c r="OJM154" s="10"/>
      <c r="OJN154" s="10"/>
      <c r="OJO154" s="10"/>
      <c r="OJP154" s="10"/>
      <c r="OJQ154" s="10"/>
      <c r="OJR154" s="10"/>
      <c r="OJS154" s="10"/>
      <c r="OJT154" s="10"/>
      <c r="OJU154" s="10"/>
      <c r="OJV154" s="10"/>
      <c r="OJW154" s="10"/>
      <c r="OJX154" s="10"/>
      <c r="OJY154" s="10"/>
      <c r="OJZ154" s="10"/>
      <c r="OKA154" s="10"/>
      <c r="OKB154" s="10"/>
      <c r="OKC154" s="10"/>
      <c r="OKD154" s="10"/>
      <c r="OKE154" s="10"/>
      <c r="OKF154" s="10"/>
      <c r="OKG154" s="10"/>
      <c r="OKH154" s="10"/>
      <c r="OKI154" s="10"/>
      <c r="OKJ154" s="10"/>
      <c r="OKK154" s="10"/>
      <c r="OKL154" s="10"/>
      <c r="OKM154" s="10"/>
      <c r="OKN154" s="10"/>
      <c r="OKO154" s="10"/>
      <c r="OKP154" s="10"/>
      <c r="OKQ154" s="10"/>
      <c r="OKR154" s="10"/>
      <c r="OKS154" s="10"/>
      <c r="OKT154" s="10"/>
      <c r="OKU154" s="10"/>
      <c r="OKV154" s="10"/>
      <c r="OKW154" s="10"/>
      <c r="OKX154" s="10"/>
      <c r="OKY154" s="10"/>
      <c r="OKZ154" s="10"/>
      <c r="OLA154" s="10"/>
      <c r="OLB154" s="10"/>
      <c r="OLC154" s="10"/>
      <c r="OLD154" s="10"/>
      <c r="OLE154" s="10"/>
      <c r="OLF154" s="10"/>
      <c r="OLG154" s="10"/>
      <c r="OLH154" s="10"/>
      <c r="OLI154" s="10"/>
      <c r="OLJ154" s="10"/>
      <c r="OLK154" s="10"/>
      <c r="OLL154" s="10"/>
      <c r="OLM154" s="10"/>
      <c r="OLN154" s="10"/>
      <c r="OLO154" s="10"/>
      <c r="OLP154" s="10"/>
      <c r="OLQ154" s="10"/>
      <c r="OLR154" s="10"/>
      <c r="OLS154" s="10"/>
      <c r="OLT154" s="10"/>
      <c r="OLU154" s="10"/>
      <c r="OLV154" s="10"/>
      <c r="OLW154" s="10"/>
      <c r="OLX154" s="10"/>
      <c r="OLY154" s="10"/>
      <c r="OLZ154" s="10"/>
      <c r="OMA154" s="10"/>
      <c r="OMB154" s="10"/>
      <c r="OMC154" s="10"/>
      <c r="OMD154" s="10"/>
      <c r="OME154" s="10"/>
      <c r="OMF154" s="10"/>
      <c r="OMG154" s="10"/>
      <c r="OMH154" s="10"/>
      <c r="OMI154" s="10"/>
      <c r="OMJ154" s="10"/>
      <c r="OMK154" s="10"/>
      <c r="OML154" s="10"/>
      <c r="OMM154" s="10"/>
      <c r="OMN154" s="10"/>
      <c r="OMO154" s="10"/>
      <c r="OMP154" s="10"/>
      <c r="OMQ154" s="10"/>
      <c r="OMR154" s="10"/>
      <c r="OMS154" s="10"/>
      <c r="OMT154" s="10"/>
      <c r="OMU154" s="10"/>
      <c r="OMV154" s="10"/>
      <c r="OMW154" s="10"/>
      <c r="OMX154" s="10"/>
      <c r="OMY154" s="10"/>
      <c r="OMZ154" s="10"/>
      <c r="ONA154" s="10"/>
      <c r="ONB154" s="10"/>
      <c r="ONC154" s="10"/>
      <c r="OND154" s="10"/>
      <c r="ONE154" s="10"/>
      <c r="ONF154" s="10"/>
      <c r="ONG154" s="10"/>
      <c r="ONH154" s="10"/>
      <c r="ONI154" s="10"/>
      <c r="ONJ154" s="10"/>
      <c r="ONK154" s="10"/>
      <c r="ONL154" s="10"/>
      <c r="ONM154" s="10"/>
      <c r="ONN154" s="10"/>
      <c r="ONO154" s="10"/>
      <c r="ONP154" s="10"/>
      <c r="ONQ154" s="10"/>
      <c r="ONR154" s="10"/>
      <c r="ONS154" s="10"/>
      <c r="ONT154" s="10"/>
      <c r="ONU154" s="10"/>
      <c r="ONV154" s="10"/>
      <c r="ONW154" s="10"/>
      <c r="ONX154" s="10"/>
      <c r="ONY154" s="10"/>
      <c r="ONZ154" s="10"/>
      <c r="OOA154" s="10"/>
      <c r="OOB154" s="10"/>
      <c r="OOC154" s="10"/>
      <c r="OOD154" s="10"/>
      <c r="OOE154" s="10"/>
      <c r="OOF154" s="10"/>
      <c r="OOG154" s="10"/>
      <c r="OOH154" s="10"/>
      <c r="OOI154" s="10"/>
      <c r="OOJ154" s="10"/>
      <c r="OOK154" s="10"/>
      <c r="OOL154" s="10"/>
      <c r="OOM154" s="10"/>
      <c r="OON154" s="10"/>
      <c r="OOO154" s="10"/>
      <c r="OOP154" s="10"/>
      <c r="OOQ154" s="10"/>
      <c r="OOR154" s="10"/>
      <c r="OOS154" s="10"/>
      <c r="OOT154" s="10"/>
      <c r="OOU154" s="10"/>
      <c r="OOV154" s="10"/>
      <c r="OOW154" s="10"/>
      <c r="OOX154" s="10"/>
      <c r="OOY154" s="10"/>
      <c r="OOZ154" s="10"/>
      <c r="OPA154" s="10"/>
      <c r="OPB154" s="10"/>
      <c r="OPC154" s="10"/>
      <c r="OPD154" s="10"/>
      <c r="OPE154" s="10"/>
      <c r="OPF154" s="10"/>
      <c r="OPG154" s="10"/>
      <c r="OPH154" s="10"/>
      <c r="OPI154" s="10"/>
      <c r="OPJ154" s="10"/>
      <c r="OPK154" s="10"/>
      <c r="OPL154" s="10"/>
      <c r="OPM154" s="10"/>
      <c r="OPN154" s="10"/>
      <c r="OPO154" s="10"/>
      <c r="OPP154" s="10"/>
      <c r="OPQ154" s="10"/>
      <c r="OPR154" s="10"/>
      <c r="OPS154" s="10"/>
      <c r="OPT154" s="10"/>
      <c r="OPU154" s="10"/>
      <c r="OPV154" s="10"/>
      <c r="OPW154" s="10"/>
      <c r="OPX154" s="10"/>
      <c r="OPY154" s="10"/>
      <c r="OPZ154" s="10"/>
      <c r="OQA154" s="10"/>
      <c r="OQB154" s="10"/>
      <c r="OQC154" s="10"/>
      <c r="OQD154" s="10"/>
      <c r="OQE154" s="10"/>
      <c r="OQF154" s="10"/>
      <c r="OQG154" s="10"/>
      <c r="OQH154" s="10"/>
      <c r="OQI154" s="10"/>
      <c r="OQJ154" s="10"/>
      <c r="OQK154" s="10"/>
      <c r="OQL154" s="10"/>
      <c r="OQM154" s="10"/>
      <c r="OQN154" s="10"/>
      <c r="OQO154" s="10"/>
      <c r="OQP154" s="10"/>
      <c r="OQQ154" s="10"/>
      <c r="OQR154" s="10"/>
      <c r="OQS154" s="10"/>
      <c r="OQT154" s="10"/>
      <c r="OQU154" s="10"/>
      <c r="OQV154" s="10"/>
      <c r="OQW154" s="10"/>
      <c r="OQX154" s="10"/>
      <c r="OQY154" s="10"/>
      <c r="OQZ154" s="10"/>
      <c r="ORA154" s="10"/>
      <c r="ORB154" s="10"/>
      <c r="ORC154" s="10"/>
      <c r="ORD154" s="10"/>
      <c r="ORE154" s="10"/>
      <c r="ORF154" s="10"/>
      <c r="ORG154" s="10"/>
      <c r="ORH154" s="10"/>
      <c r="ORI154" s="10"/>
      <c r="ORJ154" s="10"/>
      <c r="ORK154" s="10"/>
      <c r="ORL154" s="10"/>
      <c r="ORM154" s="10"/>
      <c r="ORN154" s="10"/>
      <c r="ORO154" s="10"/>
      <c r="ORP154" s="10"/>
      <c r="ORQ154" s="10"/>
      <c r="ORR154" s="10"/>
      <c r="ORS154" s="10"/>
      <c r="ORT154" s="10"/>
      <c r="ORU154" s="10"/>
      <c r="ORV154" s="10"/>
      <c r="ORW154" s="10"/>
      <c r="ORX154" s="10"/>
      <c r="ORY154" s="10"/>
      <c r="ORZ154" s="10"/>
      <c r="OSA154" s="10"/>
      <c r="OSB154" s="10"/>
      <c r="OSC154" s="10"/>
      <c r="OSD154" s="10"/>
      <c r="OSE154" s="10"/>
      <c r="OSF154" s="10"/>
      <c r="OSG154" s="10"/>
      <c r="OSH154" s="10"/>
      <c r="OSI154" s="10"/>
      <c r="OSJ154" s="10"/>
      <c r="OSK154" s="10"/>
      <c r="OSL154" s="10"/>
      <c r="OSM154" s="10"/>
      <c r="OSN154" s="10"/>
      <c r="OSO154" s="10"/>
      <c r="OSP154" s="10"/>
      <c r="OSQ154" s="10"/>
      <c r="OSR154" s="10"/>
      <c r="OSS154" s="10"/>
      <c r="OST154" s="10"/>
      <c r="OSU154" s="10"/>
      <c r="OSV154" s="10"/>
      <c r="OSW154" s="10"/>
      <c r="OSX154" s="10"/>
      <c r="OSY154" s="10"/>
      <c r="OSZ154" s="10"/>
      <c r="OTA154" s="10"/>
      <c r="OTB154" s="10"/>
      <c r="OTC154" s="10"/>
      <c r="OTD154" s="10"/>
      <c r="OTE154" s="10"/>
      <c r="OTF154" s="10"/>
      <c r="OTG154" s="10"/>
      <c r="OTH154" s="10"/>
      <c r="OTI154" s="10"/>
      <c r="OTJ154" s="10"/>
      <c r="OTK154" s="10"/>
      <c r="OTL154" s="10"/>
      <c r="OTM154" s="10"/>
      <c r="OTN154" s="10"/>
      <c r="OTO154" s="10"/>
      <c r="OTP154" s="10"/>
      <c r="OTQ154" s="10"/>
      <c r="OTR154" s="10"/>
      <c r="OTS154" s="10"/>
      <c r="OTT154" s="10"/>
      <c r="OTU154" s="10"/>
      <c r="OTV154" s="10"/>
      <c r="OTW154" s="10"/>
      <c r="OTX154" s="10"/>
      <c r="OTY154" s="10"/>
      <c r="OTZ154" s="10"/>
      <c r="OUA154" s="10"/>
      <c r="OUB154" s="10"/>
      <c r="OUC154" s="10"/>
      <c r="OUD154" s="10"/>
      <c r="OUE154" s="10"/>
      <c r="OUF154" s="10"/>
      <c r="OUG154" s="10"/>
      <c r="OUH154" s="10"/>
      <c r="OUI154" s="10"/>
      <c r="OUJ154" s="10"/>
      <c r="OUK154" s="10"/>
      <c r="OUL154" s="10"/>
      <c r="OUM154" s="10"/>
      <c r="OUN154" s="10"/>
      <c r="OUO154" s="10"/>
      <c r="OUP154" s="10"/>
      <c r="OUQ154" s="10"/>
      <c r="OUR154" s="10"/>
      <c r="OUS154" s="10"/>
      <c r="OUT154" s="10"/>
      <c r="OUU154" s="10"/>
      <c r="OUV154" s="10"/>
      <c r="OUW154" s="10"/>
      <c r="OUX154" s="10"/>
      <c r="OUY154" s="10"/>
      <c r="OUZ154" s="10"/>
      <c r="OVA154" s="10"/>
      <c r="OVB154" s="10"/>
      <c r="OVC154" s="10"/>
      <c r="OVD154" s="10"/>
      <c r="OVE154" s="10"/>
      <c r="OVF154" s="10"/>
      <c r="OVG154" s="10"/>
      <c r="OVH154" s="10"/>
      <c r="OVI154" s="10"/>
      <c r="OVJ154" s="10"/>
      <c r="OVK154" s="10"/>
      <c r="OVL154" s="10"/>
      <c r="OVM154" s="10"/>
      <c r="OVN154" s="10"/>
      <c r="OVO154" s="10"/>
      <c r="OVP154" s="10"/>
      <c r="OVQ154" s="10"/>
      <c r="OVR154" s="10"/>
      <c r="OVS154" s="10"/>
      <c r="OVT154" s="10"/>
      <c r="OVU154" s="10"/>
      <c r="OVV154" s="10"/>
      <c r="OVW154" s="10"/>
      <c r="OVX154" s="10"/>
      <c r="OVY154" s="10"/>
      <c r="OVZ154" s="10"/>
      <c r="OWA154" s="10"/>
      <c r="OWB154" s="10"/>
      <c r="OWC154" s="10"/>
      <c r="OWD154" s="10"/>
      <c r="OWE154" s="10"/>
      <c r="OWF154" s="10"/>
      <c r="OWG154" s="10"/>
      <c r="OWH154" s="10"/>
      <c r="OWI154" s="10"/>
      <c r="OWJ154" s="10"/>
      <c r="OWK154" s="10"/>
      <c r="OWL154" s="10"/>
      <c r="OWM154" s="10"/>
      <c r="OWN154" s="10"/>
      <c r="OWO154" s="10"/>
      <c r="OWP154" s="10"/>
      <c r="OWQ154" s="10"/>
      <c r="OWR154" s="10"/>
      <c r="OWS154" s="10"/>
      <c r="OWT154" s="10"/>
      <c r="OWU154" s="10"/>
      <c r="OWV154" s="10"/>
      <c r="OWW154" s="10"/>
      <c r="OWX154" s="10"/>
      <c r="OWY154" s="10"/>
      <c r="OWZ154" s="10"/>
      <c r="OXA154" s="10"/>
      <c r="OXB154" s="10"/>
      <c r="OXC154" s="10"/>
      <c r="OXD154" s="10"/>
      <c r="OXE154" s="10"/>
      <c r="OXF154" s="10"/>
      <c r="OXG154" s="10"/>
      <c r="OXH154" s="10"/>
      <c r="OXI154" s="10"/>
      <c r="OXJ154" s="10"/>
      <c r="OXK154" s="10"/>
      <c r="OXL154" s="10"/>
      <c r="OXM154" s="10"/>
      <c r="OXN154" s="10"/>
      <c r="OXO154" s="10"/>
      <c r="OXP154" s="10"/>
      <c r="OXQ154" s="10"/>
      <c r="OXR154" s="10"/>
      <c r="OXS154" s="10"/>
      <c r="OXT154" s="10"/>
      <c r="OXU154" s="10"/>
      <c r="OXV154" s="10"/>
      <c r="OXW154" s="10"/>
      <c r="OXX154" s="10"/>
      <c r="OXY154" s="10"/>
      <c r="OXZ154" s="10"/>
      <c r="OYA154" s="10"/>
      <c r="OYB154" s="10"/>
      <c r="OYC154" s="10"/>
      <c r="OYD154" s="10"/>
      <c r="OYE154" s="10"/>
      <c r="OYF154" s="10"/>
      <c r="OYG154" s="10"/>
      <c r="OYH154" s="10"/>
      <c r="OYI154" s="10"/>
      <c r="OYJ154" s="10"/>
      <c r="OYK154" s="10"/>
      <c r="OYL154" s="10"/>
      <c r="OYM154" s="10"/>
      <c r="OYN154" s="10"/>
      <c r="OYO154" s="10"/>
      <c r="OYP154" s="10"/>
      <c r="OYQ154" s="10"/>
      <c r="OYR154" s="10"/>
      <c r="OYS154" s="10"/>
      <c r="OYT154" s="10"/>
      <c r="OYU154" s="10"/>
      <c r="OYV154" s="10"/>
      <c r="OYW154" s="10"/>
      <c r="OYX154" s="10"/>
      <c r="OYY154" s="10"/>
      <c r="OYZ154" s="10"/>
      <c r="OZA154" s="10"/>
      <c r="OZB154" s="10"/>
      <c r="OZC154" s="10"/>
      <c r="OZD154" s="10"/>
      <c r="OZE154" s="10"/>
      <c r="OZF154" s="10"/>
      <c r="OZG154" s="10"/>
      <c r="OZH154" s="10"/>
      <c r="OZI154" s="10"/>
      <c r="OZJ154" s="10"/>
      <c r="OZK154" s="10"/>
      <c r="OZL154" s="10"/>
      <c r="OZM154" s="10"/>
      <c r="OZN154" s="10"/>
      <c r="OZO154" s="10"/>
      <c r="OZP154" s="10"/>
      <c r="OZQ154" s="10"/>
      <c r="OZR154" s="10"/>
      <c r="OZS154" s="10"/>
      <c r="OZT154" s="10"/>
      <c r="OZU154" s="10"/>
      <c r="OZV154" s="10"/>
      <c r="OZW154" s="10"/>
      <c r="OZX154" s="10"/>
      <c r="OZY154" s="10"/>
      <c r="OZZ154" s="10"/>
      <c r="PAA154" s="10"/>
      <c r="PAB154" s="10"/>
      <c r="PAC154" s="10"/>
      <c r="PAD154" s="10"/>
      <c r="PAE154" s="10"/>
      <c r="PAF154" s="10"/>
      <c r="PAG154" s="10"/>
      <c r="PAH154" s="10"/>
      <c r="PAI154" s="10"/>
      <c r="PAJ154" s="10"/>
      <c r="PAK154" s="10"/>
      <c r="PAL154" s="10"/>
      <c r="PAM154" s="10"/>
      <c r="PAN154" s="10"/>
      <c r="PAO154" s="10"/>
      <c r="PAP154" s="10"/>
      <c r="PAQ154" s="10"/>
      <c r="PAR154" s="10"/>
      <c r="PAS154" s="10"/>
      <c r="PAT154" s="10"/>
      <c r="PAU154" s="10"/>
      <c r="PAV154" s="10"/>
      <c r="PAW154" s="10"/>
      <c r="PAX154" s="10"/>
      <c r="PAY154" s="10"/>
      <c r="PAZ154" s="10"/>
      <c r="PBA154" s="10"/>
      <c r="PBB154" s="10"/>
      <c r="PBC154" s="10"/>
      <c r="PBD154" s="10"/>
      <c r="PBE154" s="10"/>
      <c r="PBF154" s="10"/>
      <c r="PBG154" s="10"/>
      <c r="PBH154" s="10"/>
      <c r="PBI154" s="10"/>
      <c r="PBJ154" s="10"/>
      <c r="PBK154" s="10"/>
      <c r="PBL154" s="10"/>
      <c r="PBM154" s="10"/>
      <c r="PBN154" s="10"/>
      <c r="PBO154" s="10"/>
      <c r="PBP154" s="10"/>
      <c r="PBQ154" s="10"/>
      <c r="PBR154" s="10"/>
      <c r="PBS154" s="10"/>
      <c r="PBT154" s="10"/>
      <c r="PBU154" s="10"/>
      <c r="PBV154" s="10"/>
      <c r="PBW154" s="10"/>
      <c r="PBX154" s="10"/>
      <c r="PBY154" s="10"/>
      <c r="PBZ154" s="10"/>
      <c r="PCA154" s="10"/>
      <c r="PCB154" s="10"/>
      <c r="PCC154" s="10"/>
      <c r="PCD154" s="10"/>
      <c r="PCE154" s="10"/>
      <c r="PCF154" s="10"/>
      <c r="PCG154" s="10"/>
      <c r="PCH154" s="10"/>
      <c r="PCI154" s="10"/>
      <c r="PCJ154" s="10"/>
      <c r="PCK154" s="10"/>
      <c r="PCL154" s="10"/>
      <c r="PCM154" s="10"/>
      <c r="PCN154" s="10"/>
      <c r="PCO154" s="10"/>
      <c r="PCP154" s="10"/>
      <c r="PCQ154" s="10"/>
      <c r="PCR154" s="10"/>
      <c r="PCS154" s="10"/>
      <c r="PCT154" s="10"/>
      <c r="PCU154" s="10"/>
      <c r="PCV154" s="10"/>
      <c r="PCW154" s="10"/>
      <c r="PCX154" s="10"/>
      <c r="PCY154" s="10"/>
      <c r="PCZ154" s="10"/>
      <c r="PDA154" s="10"/>
      <c r="PDB154" s="10"/>
      <c r="PDC154" s="10"/>
      <c r="PDD154" s="10"/>
      <c r="PDE154" s="10"/>
      <c r="PDF154" s="10"/>
      <c r="PDG154" s="10"/>
      <c r="PDH154" s="10"/>
      <c r="PDI154" s="10"/>
      <c r="PDJ154" s="10"/>
      <c r="PDK154" s="10"/>
      <c r="PDL154" s="10"/>
      <c r="PDM154" s="10"/>
      <c r="PDN154" s="10"/>
      <c r="PDO154" s="10"/>
      <c r="PDP154" s="10"/>
      <c r="PDQ154" s="10"/>
      <c r="PDR154" s="10"/>
      <c r="PDS154" s="10"/>
      <c r="PDT154" s="10"/>
      <c r="PDU154" s="10"/>
      <c r="PDV154" s="10"/>
      <c r="PDW154" s="10"/>
      <c r="PDX154" s="10"/>
      <c r="PDY154" s="10"/>
      <c r="PDZ154" s="10"/>
      <c r="PEA154" s="10"/>
      <c r="PEB154" s="10"/>
      <c r="PEC154" s="10"/>
      <c r="PED154" s="10"/>
      <c r="PEE154" s="10"/>
      <c r="PEF154" s="10"/>
      <c r="PEG154" s="10"/>
      <c r="PEH154" s="10"/>
      <c r="PEI154" s="10"/>
      <c r="PEJ154" s="10"/>
      <c r="PEK154" s="10"/>
      <c r="PEL154" s="10"/>
      <c r="PEM154" s="10"/>
      <c r="PEN154" s="10"/>
      <c r="PEO154" s="10"/>
      <c r="PEP154" s="10"/>
      <c r="PEQ154" s="10"/>
      <c r="PER154" s="10"/>
      <c r="PES154" s="10"/>
      <c r="PET154" s="10"/>
      <c r="PEU154" s="10"/>
      <c r="PEV154" s="10"/>
      <c r="PEW154" s="10"/>
      <c r="PEX154" s="10"/>
      <c r="PEY154" s="10"/>
      <c r="PEZ154" s="10"/>
      <c r="PFA154" s="10"/>
      <c r="PFB154" s="10"/>
      <c r="PFC154" s="10"/>
      <c r="PFD154" s="10"/>
      <c r="PFE154" s="10"/>
      <c r="PFF154" s="10"/>
      <c r="PFG154" s="10"/>
      <c r="PFH154" s="10"/>
      <c r="PFI154" s="10"/>
      <c r="PFJ154" s="10"/>
      <c r="PFK154" s="10"/>
      <c r="PFL154" s="10"/>
      <c r="PFM154" s="10"/>
      <c r="PFN154" s="10"/>
      <c r="PFO154" s="10"/>
      <c r="PFP154" s="10"/>
      <c r="PFQ154" s="10"/>
      <c r="PFR154" s="10"/>
      <c r="PFS154" s="10"/>
      <c r="PFT154" s="10"/>
      <c r="PFU154" s="10"/>
      <c r="PFV154" s="10"/>
      <c r="PFW154" s="10"/>
      <c r="PFX154" s="10"/>
      <c r="PFY154" s="10"/>
      <c r="PFZ154" s="10"/>
      <c r="PGA154" s="10"/>
      <c r="PGB154" s="10"/>
      <c r="PGC154" s="10"/>
      <c r="PGD154" s="10"/>
      <c r="PGE154" s="10"/>
      <c r="PGF154" s="10"/>
      <c r="PGG154" s="10"/>
      <c r="PGH154" s="10"/>
      <c r="PGI154" s="10"/>
      <c r="PGJ154" s="10"/>
      <c r="PGK154" s="10"/>
      <c r="PGL154" s="10"/>
      <c r="PGM154" s="10"/>
      <c r="PGN154" s="10"/>
      <c r="PGO154" s="10"/>
      <c r="PGP154" s="10"/>
      <c r="PGQ154" s="10"/>
      <c r="PGR154" s="10"/>
      <c r="PGS154" s="10"/>
      <c r="PGT154" s="10"/>
      <c r="PGU154" s="10"/>
      <c r="PGV154" s="10"/>
      <c r="PGW154" s="10"/>
      <c r="PGX154" s="10"/>
      <c r="PGY154" s="10"/>
      <c r="PGZ154" s="10"/>
      <c r="PHA154" s="10"/>
      <c r="PHB154" s="10"/>
      <c r="PHC154" s="10"/>
      <c r="PHD154" s="10"/>
      <c r="PHE154" s="10"/>
      <c r="PHF154" s="10"/>
      <c r="PHG154" s="10"/>
      <c r="PHH154" s="10"/>
      <c r="PHI154" s="10"/>
      <c r="PHJ154" s="10"/>
      <c r="PHK154" s="10"/>
      <c r="PHL154" s="10"/>
      <c r="PHM154" s="10"/>
      <c r="PHN154" s="10"/>
      <c r="PHO154" s="10"/>
      <c r="PHP154" s="10"/>
      <c r="PHQ154" s="10"/>
      <c r="PHR154" s="10"/>
      <c r="PHS154" s="10"/>
      <c r="PHT154" s="10"/>
      <c r="PHU154" s="10"/>
      <c r="PHV154" s="10"/>
      <c r="PHW154" s="10"/>
      <c r="PHX154" s="10"/>
      <c r="PHY154" s="10"/>
      <c r="PHZ154" s="10"/>
      <c r="PIA154" s="10"/>
      <c r="PIB154" s="10"/>
      <c r="PIC154" s="10"/>
      <c r="PID154" s="10"/>
      <c r="PIE154" s="10"/>
      <c r="PIF154" s="10"/>
      <c r="PIG154" s="10"/>
      <c r="PIH154" s="10"/>
      <c r="PII154" s="10"/>
      <c r="PIJ154" s="10"/>
      <c r="PIK154" s="10"/>
      <c r="PIL154" s="10"/>
      <c r="PIM154" s="10"/>
      <c r="PIN154" s="10"/>
      <c r="PIO154" s="10"/>
      <c r="PIP154" s="10"/>
      <c r="PIQ154" s="10"/>
      <c r="PIR154" s="10"/>
      <c r="PIS154" s="10"/>
      <c r="PIT154" s="10"/>
      <c r="PIU154" s="10"/>
      <c r="PIV154" s="10"/>
      <c r="PIW154" s="10"/>
      <c r="PIX154" s="10"/>
      <c r="PIY154" s="10"/>
      <c r="PIZ154" s="10"/>
      <c r="PJA154" s="10"/>
      <c r="PJB154" s="10"/>
      <c r="PJC154" s="10"/>
      <c r="PJD154" s="10"/>
      <c r="PJE154" s="10"/>
      <c r="PJF154" s="10"/>
      <c r="PJG154" s="10"/>
      <c r="PJH154" s="10"/>
      <c r="PJI154" s="10"/>
      <c r="PJJ154" s="10"/>
      <c r="PJK154" s="10"/>
      <c r="PJL154" s="10"/>
      <c r="PJM154" s="10"/>
      <c r="PJN154" s="10"/>
      <c r="PJO154" s="10"/>
      <c r="PJP154" s="10"/>
      <c r="PJQ154" s="10"/>
      <c r="PJR154" s="10"/>
      <c r="PJS154" s="10"/>
      <c r="PJT154" s="10"/>
      <c r="PJU154" s="10"/>
      <c r="PJV154" s="10"/>
      <c r="PJW154" s="10"/>
      <c r="PJX154" s="10"/>
      <c r="PJY154" s="10"/>
      <c r="PJZ154" s="10"/>
      <c r="PKA154" s="10"/>
      <c r="PKB154" s="10"/>
      <c r="PKC154" s="10"/>
      <c r="PKD154" s="10"/>
      <c r="PKE154" s="10"/>
      <c r="PKF154" s="10"/>
      <c r="PKG154" s="10"/>
      <c r="PKH154" s="10"/>
      <c r="PKI154" s="10"/>
      <c r="PKJ154" s="10"/>
      <c r="PKK154" s="10"/>
      <c r="PKL154" s="10"/>
      <c r="PKM154" s="10"/>
      <c r="PKN154" s="10"/>
      <c r="PKO154" s="10"/>
      <c r="PKP154" s="10"/>
      <c r="PKQ154" s="10"/>
      <c r="PKR154" s="10"/>
      <c r="PKS154" s="10"/>
      <c r="PKT154" s="10"/>
      <c r="PKU154" s="10"/>
      <c r="PKV154" s="10"/>
      <c r="PKW154" s="10"/>
      <c r="PKX154" s="10"/>
      <c r="PKY154" s="10"/>
      <c r="PKZ154" s="10"/>
      <c r="PLA154" s="10"/>
      <c r="PLB154" s="10"/>
      <c r="PLC154" s="10"/>
      <c r="PLD154" s="10"/>
      <c r="PLE154" s="10"/>
      <c r="PLF154" s="10"/>
      <c r="PLG154" s="10"/>
      <c r="PLH154" s="10"/>
      <c r="PLI154" s="10"/>
      <c r="PLJ154" s="10"/>
      <c r="PLK154" s="10"/>
      <c r="PLL154" s="10"/>
      <c r="PLM154" s="10"/>
      <c r="PLN154" s="10"/>
      <c r="PLO154" s="10"/>
      <c r="PLP154" s="10"/>
      <c r="PLQ154" s="10"/>
      <c r="PLR154" s="10"/>
      <c r="PLS154" s="10"/>
      <c r="PLT154" s="10"/>
      <c r="PLU154" s="10"/>
      <c r="PLV154" s="10"/>
      <c r="PLW154" s="10"/>
      <c r="PLX154" s="10"/>
      <c r="PLY154" s="10"/>
      <c r="PLZ154" s="10"/>
      <c r="PMA154" s="10"/>
      <c r="PMB154" s="10"/>
      <c r="PMC154" s="10"/>
      <c r="PMD154" s="10"/>
      <c r="PME154" s="10"/>
      <c r="PMF154" s="10"/>
      <c r="PMG154" s="10"/>
      <c r="PMH154" s="10"/>
      <c r="PMI154" s="10"/>
      <c r="PMJ154" s="10"/>
      <c r="PMK154" s="10"/>
      <c r="PML154" s="10"/>
      <c r="PMM154" s="10"/>
      <c r="PMN154" s="10"/>
      <c r="PMO154" s="10"/>
      <c r="PMP154" s="10"/>
      <c r="PMQ154" s="10"/>
      <c r="PMR154" s="10"/>
      <c r="PMS154" s="10"/>
      <c r="PMT154" s="10"/>
      <c r="PMU154" s="10"/>
      <c r="PMV154" s="10"/>
      <c r="PMW154" s="10"/>
      <c r="PMX154" s="10"/>
      <c r="PMY154" s="10"/>
      <c r="PMZ154" s="10"/>
      <c r="PNA154" s="10"/>
      <c r="PNB154" s="10"/>
      <c r="PNC154" s="10"/>
      <c r="PND154" s="10"/>
      <c r="PNE154" s="10"/>
      <c r="PNF154" s="10"/>
      <c r="PNG154" s="10"/>
      <c r="PNH154" s="10"/>
      <c r="PNI154" s="10"/>
      <c r="PNJ154" s="10"/>
      <c r="PNK154" s="10"/>
      <c r="PNL154" s="10"/>
      <c r="PNM154" s="10"/>
      <c r="PNN154" s="10"/>
      <c r="PNO154" s="10"/>
      <c r="PNP154" s="10"/>
      <c r="PNQ154" s="10"/>
      <c r="PNR154" s="10"/>
      <c r="PNS154" s="10"/>
      <c r="PNT154" s="10"/>
      <c r="PNU154" s="10"/>
      <c r="PNV154" s="10"/>
      <c r="PNW154" s="10"/>
      <c r="PNX154" s="10"/>
      <c r="PNY154" s="10"/>
      <c r="PNZ154" s="10"/>
      <c r="POA154" s="10"/>
      <c r="POB154" s="10"/>
      <c r="POC154" s="10"/>
      <c r="POD154" s="10"/>
      <c r="POE154" s="10"/>
      <c r="POF154" s="10"/>
      <c r="POG154" s="10"/>
      <c r="POH154" s="10"/>
      <c r="POI154" s="10"/>
      <c r="POJ154" s="10"/>
      <c r="POK154" s="10"/>
      <c r="POL154" s="10"/>
      <c r="POM154" s="10"/>
      <c r="PON154" s="10"/>
      <c r="POO154" s="10"/>
      <c r="POP154" s="10"/>
      <c r="POQ154" s="10"/>
      <c r="POR154" s="10"/>
      <c r="POS154" s="10"/>
      <c r="POT154" s="10"/>
      <c r="POU154" s="10"/>
      <c r="POV154" s="10"/>
      <c r="POW154" s="10"/>
      <c r="POX154" s="10"/>
      <c r="POY154" s="10"/>
      <c r="POZ154" s="10"/>
      <c r="PPA154" s="10"/>
      <c r="PPB154" s="10"/>
      <c r="PPC154" s="10"/>
      <c r="PPD154" s="10"/>
      <c r="PPE154" s="10"/>
      <c r="PPF154" s="10"/>
      <c r="PPG154" s="10"/>
      <c r="PPH154" s="10"/>
      <c r="PPI154" s="10"/>
      <c r="PPJ154" s="10"/>
      <c r="PPK154" s="10"/>
      <c r="PPL154" s="10"/>
      <c r="PPM154" s="10"/>
      <c r="PPN154" s="10"/>
      <c r="PPO154" s="10"/>
      <c r="PPP154" s="10"/>
      <c r="PPQ154" s="10"/>
      <c r="PPR154" s="10"/>
      <c r="PPS154" s="10"/>
      <c r="PPT154" s="10"/>
      <c r="PPU154" s="10"/>
      <c r="PPV154" s="10"/>
      <c r="PPW154" s="10"/>
      <c r="PPX154" s="10"/>
      <c r="PPY154" s="10"/>
      <c r="PPZ154" s="10"/>
      <c r="PQA154" s="10"/>
      <c r="PQB154" s="10"/>
      <c r="PQC154" s="10"/>
      <c r="PQD154" s="10"/>
      <c r="PQE154" s="10"/>
      <c r="PQF154" s="10"/>
      <c r="PQG154" s="10"/>
      <c r="PQH154" s="10"/>
      <c r="PQI154" s="10"/>
      <c r="PQJ154" s="10"/>
      <c r="PQK154" s="10"/>
      <c r="PQL154" s="10"/>
      <c r="PQM154" s="10"/>
      <c r="PQN154" s="10"/>
      <c r="PQO154" s="10"/>
      <c r="PQP154" s="10"/>
      <c r="PQQ154" s="10"/>
      <c r="PQR154" s="10"/>
      <c r="PQS154" s="10"/>
      <c r="PQT154" s="10"/>
      <c r="PQU154" s="10"/>
      <c r="PQV154" s="10"/>
      <c r="PQW154" s="10"/>
      <c r="PQX154" s="10"/>
      <c r="PQY154" s="10"/>
      <c r="PQZ154" s="10"/>
      <c r="PRA154" s="10"/>
      <c r="PRB154" s="10"/>
      <c r="PRC154" s="10"/>
      <c r="PRD154" s="10"/>
      <c r="PRE154" s="10"/>
      <c r="PRF154" s="10"/>
      <c r="PRG154" s="10"/>
      <c r="PRH154" s="10"/>
      <c r="PRI154" s="10"/>
      <c r="PRJ154" s="10"/>
      <c r="PRK154" s="10"/>
      <c r="PRL154" s="10"/>
      <c r="PRM154" s="10"/>
      <c r="PRN154" s="10"/>
      <c r="PRO154" s="10"/>
      <c r="PRP154" s="10"/>
      <c r="PRQ154" s="10"/>
      <c r="PRR154" s="10"/>
      <c r="PRS154" s="10"/>
      <c r="PRT154" s="10"/>
      <c r="PRU154" s="10"/>
      <c r="PRV154" s="10"/>
      <c r="PRW154" s="10"/>
      <c r="PRX154" s="10"/>
      <c r="PRY154" s="10"/>
      <c r="PRZ154" s="10"/>
      <c r="PSA154" s="10"/>
      <c r="PSB154" s="10"/>
      <c r="PSC154" s="10"/>
      <c r="PSD154" s="10"/>
      <c r="PSE154" s="10"/>
      <c r="PSF154" s="10"/>
      <c r="PSG154" s="10"/>
      <c r="PSH154" s="10"/>
      <c r="PSI154" s="10"/>
      <c r="PSJ154" s="10"/>
      <c r="PSK154" s="10"/>
      <c r="PSL154" s="10"/>
      <c r="PSM154" s="10"/>
      <c r="PSN154" s="10"/>
      <c r="PSO154" s="10"/>
      <c r="PSP154" s="10"/>
      <c r="PSQ154" s="10"/>
      <c r="PSR154" s="10"/>
      <c r="PSS154" s="10"/>
      <c r="PST154" s="10"/>
      <c r="PSU154" s="10"/>
      <c r="PSV154" s="10"/>
      <c r="PSW154" s="10"/>
      <c r="PSX154" s="10"/>
      <c r="PSY154" s="10"/>
      <c r="PSZ154" s="10"/>
      <c r="PTA154" s="10"/>
      <c r="PTB154" s="10"/>
      <c r="PTC154" s="10"/>
      <c r="PTD154" s="10"/>
      <c r="PTE154" s="10"/>
      <c r="PTF154" s="10"/>
      <c r="PTG154" s="10"/>
      <c r="PTH154" s="10"/>
      <c r="PTI154" s="10"/>
      <c r="PTJ154" s="10"/>
      <c r="PTK154" s="10"/>
      <c r="PTL154" s="10"/>
      <c r="PTM154" s="10"/>
      <c r="PTN154" s="10"/>
      <c r="PTO154" s="10"/>
      <c r="PTP154" s="10"/>
      <c r="PTQ154" s="10"/>
      <c r="PTR154" s="10"/>
      <c r="PTS154" s="10"/>
      <c r="PTT154" s="10"/>
      <c r="PTU154" s="10"/>
      <c r="PTV154" s="10"/>
      <c r="PTW154" s="10"/>
      <c r="PTX154" s="10"/>
      <c r="PTY154" s="10"/>
      <c r="PTZ154" s="10"/>
      <c r="PUA154" s="10"/>
      <c r="PUB154" s="10"/>
      <c r="PUC154" s="10"/>
      <c r="PUD154" s="10"/>
      <c r="PUE154" s="10"/>
      <c r="PUF154" s="10"/>
      <c r="PUG154" s="10"/>
      <c r="PUH154" s="10"/>
      <c r="PUI154" s="10"/>
      <c r="PUJ154" s="10"/>
      <c r="PUK154" s="10"/>
      <c r="PUL154" s="10"/>
      <c r="PUM154" s="10"/>
      <c r="PUN154" s="10"/>
      <c r="PUO154" s="10"/>
      <c r="PUP154" s="10"/>
      <c r="PUQ154" s="10"/>
      <c r="PUR154" s="10"/>
      <c r="PUS154" s="10"/>
      <c r="PUT154" s="10"/>
      <c r="PUU154" s="10"/>
      <c r="PUV154" s="10"/>
      <c r="PUW154" s="10"/>
      <c r="PUX154" s="10"/>
      <c r="PUY154" s="10"/>
      <c r="PUZ154" s="10"/>
      <c r="PVA154" s="10"/>
      <c r="PVB154" s="10"/>
      <c r="PVC154" s="10"/>
      <c r="PVD154" s="10"/>
      <c r="PVE154" s="10"/>
      <c r="PVF154" s="10"/>
      <c r="PVG154" s="10"/>
      <c r="PVH154" s="10"/>
      <c r="PVI154" s="10"/>
      <c r="PVJ154" s="10"/>
      <c r="PVK154" s="10"/>
      <c r="PVL154" s="10"/>
      <c r="PVM154" s="10"/>
      <c r="PVN154" s="10"/>
      <c r="PVO154" s="10"/>
      <c r="PVP154" s="10"/>
      <c r="PVQ154" s="10"/>
      <c r="PVR154" s="10"/>
      <c r="PVS154" s="10"/>
      <c r="PVT154" s="10"/>
      <c r="PVU154" s="10"/>
      <c r="PVV154" s="10"/>
      <c r="PVW154" s="10"/>
      <c r="PVX154" s="10"/>
      <c r="PVY154" s="10"/>
      <c r="PVZ154" s="10"/>
      <c r="PWA154" s="10"/>
      <c r="PWB154" s="10"/>
      <c r="PWC154" s="10"/>
      <c r="PWD154" s="10"/>
      <c r="PWE154" s="10"/>
      <c r="PWF154" s="10"/>
      <c r="PWG154" s="10"/>
      <c r="PWH154" s="10"/>
      <c r="PWI154" s="10"/>
      <c r="PWJ154" s="10"/>
      <c r="PWK154" s="10"/>
      <c r="PWL154" s="10"/>
      <c r="PWM154" s="10"/>
      <c r="PWN154" s="10"/>
      <c r="PWO154" s="10"/>
      <c r="PWP154" s="10"/>
      <c r="PWQ154" s="10"/>
      <c r="PWR154" s="10"/>
      <c r="PWS154" s="10"/>
      <c r="PWT154" s="10"/>
      <c r="PWU154" s="10"/>
      <c r="PWV154" s="10"/>
      <c r="PWW154" s="10"/>
      <c r="PWX154" s="10"/>
      <c r="PWY154" s="10"/>
      <c r="PWZ154" s="10"/>
      <c r="PXA154" s="10"/>
      <c r="PXB154" s="10"/>
      <c r="PXC154" s="10"/>
      <c r="PXD154" s="10"/>
      <c r="PXE154" s="10"/>
      <c r="PXF154" s="10"/>
      <c r="PXG154" s="10"/>
      <c r="PXH154" s="10"/>
      <c r="PXI154" s="10"/>
      <c r="PXJ154" s="10"/>
      <c r="PXK154" s="10"/>
      <c r="PXL154" s="10"/>
      <c r="PXM154" s="10"/>
      <c r="PXN154" s="10"/>
      <c r="PXO154" s="10"/>
      <c r="PXP154" s="10"/>
      <c r="PXQ154" s="10"/>
      <c r="PXR154" s="10"/>
      <c r="PXS154" s="10"/>
      <c r="PXT154" s="10"/>
      <c r="PXU154" s="10"/>
      <c r="PXV154" s="10"/>
      <c r="PXW154" s="10"/>
      <c r="PXX154" s="10"/>
      <c r="PXY154" s="10"/>
      <c r="PXZ154" s="10"/>
      <c r="PYA154" s="10"/>
      <c r="PYB154" s="10"/>
      <c r="PYC154" s="10"/>
      <c r="PYD154" s="10"/>
      <c r="PYE154" s="10"/>
      <c r="PYF154" s="10"/>
      <c r="PYG154" s="10"/>
      <c r="PYH154" s="10"/>
      <c r="PYI154" s="10"/>
      <c r="PYJ154" s="10"/>
      <c r="PYK154" s="10"/>
      <c r="PYL154" s="10"/>
      <c r="PYM154" s="10"/>
      <c r="PYN154" s="10"/>
      <c r="PYO154" s="10"/>
      <c r="PYP154" s="10"/>
      <c r="PYQ154" s="10"/>
      <c r="PYR154" s="10"/>
      <c r="PYS154" s="10"/>
      <c r="PYT154" s="10"/>
      <c r="PYU154" s="10"/>
      <c r="PYV154" s="10"/>
      <c r="PYW154" s="10"/>
      <c r="PYX154" s="10"/>
      <c r="PYY154" s="10"/>
      <c r="PYZ154" s="10"/>
      <c r="PZA154" s="10"/>
      <c r="PZB154" s="10"/>
      <c r="PZC154" s="10"/>
      <c r="PZD154" s="10"/>
      <c r="PZE154" s="10"/>
      <c r="PZF154" s="10"/>
      <c r="PZG154" s="10"/>
      <c r="PZH154" s="10"/>
      <c r="PZI154" s="10"/>
      <c r="PZJ154" s="10"/>
      <c r="PZK154" s="10"/>
      <c r="PZL154" s="10"/>
      <c r="PZM154" s="10"/>
      <c r="PZN154" s="10"/>
      <c r="PZO154" s="10"/>
      <c r="PZP154" s="10"/>
      <c r="PZQ154" s="10"/>
      <c r="PZR154" s="10"/>
      <c r="PZS154" s="10"/>
      <c r="PZT154" s="10"/>
      <c r="PZU154" s="10"/>
      <c r="PZV154" s="10"/>
      <c r="PZW154" s="10"/>
      <c r="PZX154" s="10"/>
      <c r="PZY154" s="10"/>
      <c r="PZZ154" s="10"/>
      <c r="QAA154" s="10"/>
      <c r="QAB154" s="10"/>
      <c r="QAC154" s="10"/>
      <c r="QAD154" s="10"/>
      <c r="QAE154" s="10"/>
      <c r="QAF154" s="10"/>
      <c r="QAG154" s="10"/>
      <c r="QAH154" s="10"/>
      <c r="QAI154" s="10"/>
      <c r="QAJ154" s="10"/>
      <c r="QAK154" s="10"/>
      <c r="QAL154" s="10"/>
      <c r="QAM154" s="10"/>
      <c r="QAN154" s="10"/>
      <c r="QAO154" s="10"/>
      <c r="QAP154" s="10"/>
      <c r="QAQ154" s="10"/>
      <c r="QAR154" s="10"/>
      <c r="QAS154" s="10"/>
      <c r="QAT154" s="10"/>
      <c r="QAU154" s="10"/>
      <c r="QAV154" s="10"/>
      <c r="QAW154" s="10"/>
      <c r="QAX154" s="10"/>
      <c r="QAY154" s="10"/>
      <c r="QAZ154" s="10"/>
      <c r="QBA154" s="10"/>
      <c r="QBB154" s="10"/>
      <c r="QBC154" s="10"/>
      <c r="QBD154" s="10"/>
      <c r="QBE154" s="10"/>
      <c r="QBF154" s="10"/>
      <c r="QBG154" s="10"/>
      <c r="QBH154" s="10"/>
      <c r="QBI154" s="10"/>
      <c r="QBJ154" s="10"/>
      <c r="QBK154" s="10"/>
      <c r="QBL154" s="10"/>
      <c r="QBM154" s="10"/>
      <c r="QBN154" s="10"/>
      <c r="QBO154" s="10"/>
      <c r="QBP154" s="10"/>
      <c r="QBQ154" s="10"/>
      <c r="QBR154" s="10"/>
      <c r="QBS154" s="10"/>
      <c r="QBT154" s="10"/>
      <c r="QBU154" s="10"/>
      <c r="QBV154" s="10"/>
      <c r="QBW154" s="10"/>
      <c r="QBX154" s="10"/>
      <c r="QBY154" s="10"/>
      <c r="QBZ154" s="10"/>
      <c r="QCA154" s="10"/>
      <c r="QCB154" s="10"/>
      <c r="QCC154" s="10"/>
      <c r="QCD154" s="10"/>
      <c r="QCE154" s="10"/>
      <c r="QCF154" s="10"/>
      <c r="QCG154" s="10"/>
      <c r="QCH154" s="10"/>
      <c r="QCI154" s="10"/>
      <c r="QCJ154" s="10"/>
      <c r="QCK154" s="10"/>
      <c r="QCL154" s="10"/>
      <c r="QCM154" s="10"/>
      <c r="QCN154" s="10"/>
      <c r="QCO154" s="10"/>
      <c r="QCP154" s="10"/>
      <c r="QCQ154" s="10"/>
      <c r="QCR154" s="10"/>
      <c r="QCS154" s="10"/>
      <c r="QCT154" s="10"/>
      <c r="QCU154" s="10"/>
      <c r="QCV154" s="10"/>
      <c r="QCW154" s="10"/>
      <c r="QCX154" s="10"/>
      <c r="QCY154" s="10"/>
      <c r="QCZ154" s="10"/>
      <c r="QDA154" s="10"/>
      <c r="QDB154" s="10"/>
      <c r="QDC154" s="10"/>
      <c r="QDD154" s="10"/>
      <c r="QDE154" s="10"/>
      <c r="QDF154" s="10"/>
      <c r="QDG154" s="10"/>
      <c r="QDH154" s="10"/>
      <c r="QDI154" s="10"/>
      <c r="QDJ154" s="10"/>
      <c r="QDK154" s="10"/>
      <c r="QDL154" s="10"/>
      <c r="QDM154" s="10"/>
      <c r="QDN154" s="10"/>
      <c r="QDO154" s="10"/>
      <c r="QDP154" s="10"/>
      <c r="QDQ154" s="10"/>
      <c r="QDR154" s="10"/>
      <c r="QDS154" s="10"/>
      <c r="QDT154" s="10"/>
      <c r="QDU154" s="10"/>
      <c r="QDV154" s="10"/>
      <c r="QDW154" s="10"/>
      <c r="QDX154" s="10"/>
      <c r="QDY154" s="10"/>
      <c r="QDZ154" s="10"/>
      <c r="QEA154" s="10"/>
      <c r="QEB154" s="10"/>
      <c r="QEC154" s="10"/>
      <c r="QED154" s="10"/>
      <c r="QEE154" s="10"/>
      <c r="QEF154" s="10"/>
      <c r="QEG154" s="10"/>
      <c r="QEH154" s="10"/>
      <c r="QEI154" s="10"/>
      <c r="QEJ154" s="10"/>
      <c r="QEK154" s="10"/>
      <c r="QEL154" s="10"/>
      <c r="QEM154" s="10"/>
      <c r="QEN154" s="10"/>
      <c r="QEO154" s="10"/>
      <c r="QEP154" s="10"/>
      <c r="QEQ154" s="10"/>
      <c r="QER154" s="10"/>
      <c r="QES154" s="10"/>
      <c r="QET154" s="10"/>
      <c r="QEU154" s="10"/>
      <c r="QEV154" s="10"/>
      <c r="QEW154" s="10"/>
      <c r="QEX154" s="10"/>
      <c r="QEY154" s="10"/>
      <c r="QEZ154" s="10"/>
      <c r="QFA154" s="10"/>
      <c r="QFB154" s="10"/>
      <c r="QFC154" s="10"/>
      <c r="QFD154" s="10"/>
      <c r="QFE154" s="10"/>
      <c r="QFF154" s="10"/>
      <c r="QFG154" s="10"/>
      <c r="QFH154" s="10"/>
      <c r="QFI154" s="10"/>
      <c r="QFJ154" s="10"/>
      <c r="QFK154" s="10"/>
      <c r="QFL154" s="10"/>
      <c r="QFM154" s="10"/>
      <c r="QFN154" s="10"/>
      <c r="QFO154" s="10"/>
      <c r="QFP154" s="10"/>
      <c r="QFQ154" s="10"/>
      <c r="QFR154" s="10"/>
      <c r="QFS154" s="10"/>
      <c r="QFT154" s="10"/>
      <c r="QFU154" s="10"/>
      <c r="QFV154" s="10"/>
      <c r="QFW154" s="10"/>
      <c r="QFX154" s="10"/>
      <c r="QFY154" s="10"/>
      <c r="QFZ154" s="10"/>
      <c r="QGA154" s="10"/>
      <c r="QGB154" s="10"/>
      <c r="QGC154" s="10"/>
      <c r="QGD154" s="10"/>
      <c r="QGE154" s="10"/>
      <c r="QGF154" s="10"/>
      <c r="QGG154" s="10"/>
      <c r="QGH154" s="10"/>
      <c r="QGI154" s="10"/>
      <c r="QGJ154" s="10"/>
      <c r="QGK154" s="10"/>
      <c r="QGL154" s="10"/>
      <c r="QGM154" s="10"/>
      <c r="QGN154" s="10"/>
      <c r="QGO154" s="10"/>
      <c r="QGP154" s="10"/>
      <c r="QGQ154" s="10"/>
      <c r="QGR154" s="10"/>
      <c r="QGS154" s="10"/>
      <c r="QGT154" s="10"/>
      <c r="QGU154" s="10"/>
      <c r="QGV154" s="10"/>
      <c r="QGW154" s="10"/>
      <c r="QGX154" s="10"/>
      <c r="QGY154" s="10"/>
      <c r="QGZ154" s="10"/>
      <c r="QHA154" s="10"/>
      <c r="QHB154" s="10"/>
      <c r="QHC154" s="10"/>
      <c r="QHD154" s="10"/>
      <c r="QHE154" s="10"/>
      <c r="QHF154" s="10"/>
      <c r="QHG154" s="10"/>
      <c r="QHH154" s="10"/>
      <c r="QHI154" s="10"/>
      <c r="QHJ154" s="10"/>
      <c r="QHK154" s="10"/>
      <c r="QHL154" s="10"/>
      <c r="QHM154" s="10"/>
      <c r="QHN154" s="10"/>
      <c r="QHO154" s="10"/>
      <c r="QHP154" s="10"/>
      <c r="QHQ154" s="10"/>
      <c r="QHR154" s="10"/>
      <c r="QHS154" s="10"/>
      <c r="QHT154" s="10"/>
      <c r="QHU154" s="10"/>
      <c r="QHV154" s="10"/>
      <c r="QHW154" s="10"/>
      <c r="QHX154" s="10"/>
      <c r="QHY154" s="10"/>
      <c r="QHZ154" s="10"/>
      <c r="QIA154" s="10"/>
      <c r="QIB154" s="10"/>
      <c r="QIC154" s="10"/>
      <c r="QID154" s="10"/>
      <c r="QIE154" s="10"/>
      <c r="QIF154" s="10"/>
      <c r="QIG154" s="10"/>
      <c r="QIH154" s="10"/>
      <c r="QII154" s="10"/>
      <c r="QIJ154" s="10"/>
      <c r="QIK154" s="10"/>
      <c r="QIL154" s="10"/>
      <c r="QIM154" s="10"/>
      <c r="QIN154" s="10"/>
      <c r="QIO154" s="10"/>
      <c r="QIP154" s="10"/>
      <c r="QIQ154" s="10"/>
      <c r="QIR154" s="10"/>
      <c r="QIS154" s="10"/>
      <c r="QIT154" s="10"/>
      <c r="QIU154" s="10"/>
      <c r="QIV154" s="10"/>
      <c r="QIW154" s="10"/>
      <c r="QIX154" s="10"/>
      <c r="QIY154" s="10"/>
      <c r="QIZ154" s="10"/>
      <c r="QJA154" s="10"/>
      <c r="QJB154" s="10"/>
      <c r="QJC154" s="10"/>
      <c r="QJD154" s="10"/>
      <c r="QJE154" s="10"/>
      <c r="QJF154" s="10"/>
      <c r="QJG154" s="10"/>
      <c r="QJH154" s="10"/>
      <c r="QJI154" s="10"/>
      <c r="QJJ154" s="10"/>
      <c r="QJK154" s="10"/>
      <c r="QJL154" s="10"/>
      <c r="QJM154" s="10"/>
      <c r="QJN154" s="10"/>
      <c r="QJO154" s="10"/>
      <c r="QJP154" s="10"/>
      <c r="QJQ154" s="10"/>
      <c r="QJR154" s="10"/>
      <c r="QJS154" s="10"/>
      <c r="QJT154" s="10"/>
      <c r="QJU154" s="10"/>
      <c r="QJV154" s="10"/>
      <c r="QJW154" s="10"/>
      <c r="QJX154" s="10"/>
      <c r="QJY154" s="10"/>
      <c r="QJZ154" s="10"/>
      <c r="QKA154" s="10"/>
      <c r="QKB154" s="10"/>
      <c r="QKC154" s="10"/>
      <c r="QKD154" s="10"/>
      <c r="QKE154" s="10"/>
      <c r="QKF154" s="10"/>
      <c r="QKG154" s="10"/>
      <c r="QKH154" s="10"/>
      <c r="QKI154" s="10"/>
      <c r="QKJ154" s="10"/>
      <c r="QKK154" s="10"/>
      <c r="QKL154" s="10"/>
      <c r="QKM154" s="10"/>
      <c r="QKN154" s="10"/>
      <c r="QKO154" s="10"/>
      <c r="QKP154" s="10"/>
      <c r="QKQ154" s="10"/>
      <c r="QKR154" s="10"/>
      <c r="QKS154" s="10"/>
      <c r="QKT154" s="10"/>
      <c r="QKU154" s="10"/>
      <c r="QKV154" s="10"/>
      <c r="QKW154" s="10"/>
      <c r="QKX154" s="10"/>
      <c r="QKY154" s="10"/>
      <c r="QKZ154" s="10"/>
      <c r="QLA154" s="10"/>
      <c r="QLB154" s="10"/>
      <c r="QLC154" s="10"/>
      <c r="QLD154" s="10"/>
      <c r="QLE154" s="10"/>
      <c r="QLF154" s="10"/>
      <c r="QLG154" s="10"/>
      <c r="QLH154" s="10"/>
      <c r="QLI154" s="10"/>
      <c r="QLJ154" s="10"/>
      <c r="QLK154" s="10"/>
      <c r="QLL154" s="10"/>
      <c r="QLM154" s="10"/>
      <c r="QLN154" s="10"/>
      <c r="QLO154" s="10"/>
      <c r="QLP154" s="10"/>
      <c r="QLQ154" s="10"/>
      <c r="QLR154" s="10"/>
      <c r="QLS154" s="10"/>
      <c r="QLT154" s="10"/>
      <c r="QLU154" s="10"/>
      <c r="QLV154" s="10"/>
      <c r="QLW154" s="10"/>
      <c r="QLX154" s="10"/>
      <c r="QLY154" s="10"/>
      <c r="QLZ154" s="10"/>
      <c r="QMA154" s="10"/>
      <c r="QMB154" s="10"/>
      <c r="QMC154" s="10"/>
      <c r="QMD154" s="10"/>
      <c r="QME154" s="10"/>
      <c r="QMF154" s="10"/>
      <c r="QMG154" s="10"/>
      <c r="QMH154" s="10"/>
      <c r="QMI154" s="10"/>
      <c r="QMJ154" s="10"/>
      <c r="QMK154" s="10"/>
      <c r="QML154" s="10"/>
      <c r="QMM154" s="10"/>
      <c r="QMN154" s="10"/>
      <c r="QMO154" s="10"/>
      <c r="QMP154" s="10"/>
      <c r="QMQ154" s="10"/>
      <c r="QMR154" s="10"/>
      <c r="QMS154" s="10"/>
      <c r="QMT154" s="10"/>
      <c r="QMU154" s="10"/>
      <c r="QMV154" s="10"/>
      <c r="QMW154" s="10"/>
      <c r="QMX154" s="10"/>
      <c r="QMY154" s="10"/>
      <c r="QMZ154" s="10"/>
      <c r="QNA154" s="10"/>
      <c r="QNB154" s="10"/>
      <c r="QNC154" s="10"/>
      <c r="QND154" s="10"/>
      <c r="QNE154" s="10"/>
      <c r="QNF154" s="10"/>
      <c r="QNG154" s="10"/>
      <c r="QNH154" s="10"/>
      <c r="QNI154" s="10"/>
      <c r="QNJ154" s="10"/>
      <c r="QNK154" s="10"/>
      <c r="QNL154" s="10"/>
      <c r="QNM154" s="10"/>
      <c r="QNN154" s="10"/>
      <c r="QNO154" s="10"/>
      <c r="QNP154" s="10"/>
      <c r="QNQ154" s="10"/>
      <c r="QNR154" s="10"/>
      <c r="QNS154" s="10"/>
      <c r="QNT154" s="10"/>
      <c r="QNU154" s="10"/>
      <c r="QNV154" s="10"/>
      <c r="QNW154" s="10"/>
      <c r="QNX154" s="10"/>
      <c r="QNY154" s="10"/>
      <c r="QNZ154" s="10"/>
      <c r="QOA154" s="10"/>
      <c r="QOB154" s="10"/>
      <c r="QOC154" s="10"/>
      <c r="QOD154" s="10"/>
      <c r="QOE154" s="10"/>
      <c r="QOF154" s="10"/>
      <c r="QOG154" s="10"/>
      <c r="QOH154" s="10"/>
      <c r="QOI154" s="10"/>
      <c r="QOJ154" s="10"/>
      <c r="QOK154" s="10"/>
      <c r="QOL154" s="10"/>
      <c r="QOM154" s="10"/>
      <c r="QON154" s="10"/>
      <c r="QOO154" s="10"/>
      <c r="QOP154" s="10"/>
      <c r="QOQ154" s="10"/>
      <c r="QOR154" s="10"/>
      <c r="QOS154" s="10"/>
      <c r="QOT154" s="10"/>
      <c r="QOU154" s="10"/>
      <c r="QOV154" s="10"/>
      <c r="QOW154" s="10"/>
      <c r="QOX154" s="10"/>
      <c r="QOY154" s="10"/>
      <c r="QOZ154" s="10"/>
      <c r="QPA154" s="10"/>
      <c r="QPB154" s="10"/>
      <c r="QPC154" s="10"/>
      <c r="QPD154" s="10"/>
      <c r="QPE154" s="10"/>
      <c r="QPF154" s="10"/>
      <c r="QPG154" s="10"/>
      <c r="QPH154" s="10"/>
      <c r="QPI154" s="10"/>
      <c r="QPJ154" s="10"/>
      <c r="QPK154" s="10"/>
      <c r="QPL154" s="10"/>
      <c r="QPM154" s="10"/>
      <c r="QPN154" s="10"/>
      <c r="QPO154" s="10"/>
      <c r="QPP154" s="10"/>
      <c r="QPQ154" s="10"/>
      <c r="QPR154" s="10"/>
      <c r="QPS154" s="10"/>
      <c r="QPT154" s="10"/>
      <c r="QPU154" s="10"/>
      <c r="QPV154" s="10"/>
      <c r="QPW154" s="10"/>
      <c r="QPX154" s="10"/>
      <c r="QPY154" s="10"/>
      <c r="QPZ154" s="10"/>
      <c r="QQA154" s="10"/>
      <c r="QQB154" s="10"/>
      <c r="QQC154" s="10"/>
      <c r="QQD154" s="10"/>
      <c r="QQE154" s="10"/>
      <c r="QQF154" s="10"/>
      <c r="QQG154" s="10"/>
      <c r="QQH154" s="10"/>
      <c r="QQI154" s="10"/>
      <c r="QQJ154" s="10"/>
      <c r="QQK154" s="10"/>
      <c r="QQL154" s="10"/>
      <c r="QQM154" s="10"/>
      <c r="QQN154" s="10"/>
      <c r="QQO154" s="10"/>
      <c r="QQP154" s="10"/>
      <c r="QQQ154" s="10"/>
      <c r="QQR154" s="10"/>
      <c r="QQS154" s="10"/>
      <c r="QQT154" s="10"/>
      <c r="QQU154" s="10"/>
      <c r="QQV154" s="10"/>
      <c r="QQW154" s="10"/>
      <c r="QQX154" s="10"/>
      <c r="QQY154" s="10"/>
      <c r="QQZ154" s="10"/>
      <c r="QRA154" s="10"/>
      <c r="QRB154" s="10"/>
      <c r="QRC154" s="10"/>
      <c r="QRD154" s="10"/>
      <c r="QRE154" s="10"/>
      <c r="QRF154" s="10"/>
      <c r="QRG154" s="10"/>
      <c r="QRH154" s="10"/>
      <c r="QRI154" s="10"/>
      <c r="QRJ154" s="10"/>
      <c r="QRK154" s="10"/>
      <c r="QRL154" s="10"/>
      <c r="QRM154" s="10"/>
      <c r="QRN154" s="10"/>
      <c r="QRO154" s="10"/>
      <c r="QRP154" s="10"/>
      <c r="QRQ154" s="10"/>
      <c r="QRR154" s="10"/>
      <c r="QRS154" s="10"/>
      <c r="QRT154" s="10"/>
      <c r="QRU154" s="10"/>
      <c r="QRV154" s="10"/>
      <c r="QRW154" s="10"/>
      <c r="QRX154" s="10"/>
      <c r="QRY154" s="10"/>
      <c r="QRZ154" s="10"/>
      <c r="QSA154" s="10"/>
      <c r="QSB154" s="10"/>
      <c r="QSC154" s="10"/>
      <c r="QSD154" s="10"/>
      <c r="QSE154" s="10"/>
      <c r="QSF154" s="10"/>
      <c r="QSG154" s="10"/>
      <c r="QSH154" s="10"/>
      <c r="QSI154" s="10"/>
      <c r="QSJ154" s="10"/>
      <c r="QSK154" s="10"/>
      <c r="QSL154" s="10"/>
      <c r="QSM154" s="10"/>
      <c r="QSN154" s="10"/>
      <c r="QSO154" s="10"/>
      <c r="QSP154" s="10"/>
      <c r="QSQ154" s="10"/>
      <c r="QSR154" s="10"/>
      <c r="QSS154" s="10"/>
      <c r="QST154" s="10"/>
      <c r="QSU154" s="10"/>
      <c r="QSV154" s="10"/>
      <c r="QSW154" s="10"/>
      <c r="QSX154" s="10"/>
      <c r="QSY154" s="10"/>
      <c r="QSZ154" s="10"/>
      <c r="QTA154" s="10"/>
      <c r="QTB154" s="10"/>
      <c r="QTC154" s="10"/>
      <c r="QTD154" s="10"/>
      <c r="QTE154" s="10"/>
      <c r="QTF154" s="10"/>
      <c r="QTG154" s="10"/>
      <c r="QTH154" s="10"/>
      <c r="QTI154" s="10"/>
      <c r="QTJ154" s="10"/>
      <c r="QTK154" s="10"/>
      <c r="QTL154" s="10"/>
      <c r="QTM154" s="10"/>
      <c r="QTN154" s="10"/>
      <c r="QTO154" s="10"/>
      <c r="QTP154" s="10"/>
      <c r="QTQ154" s="10"/>
      <c r="QTR154" s="10"/>
      <c r="QTS154" s="10"/>
      <c r="QTT154" s="10"/>
      <c r="QTU154" s="10"/>
      <c r="QTV154" s="10"/>
      <c r="QTW154" s="10"/>
      <c r="QTX154" s="10"/>
      <c r="QTY154" s="10"/>
      <c r="QTZ154" s="10"/>
      <c r="QUA154" s="10"/>
      <c r="QUB154" s="10"/>
      <c r="QUC154" s="10"/>
      <c r="QUD154" s="10"/>
      <c r="QUE154" s="10"/>
      <c r="QUF154" s="10"/>
      <c r="QUG154" s="10"/>
      <c r="QUH154" s="10"/>
      <c r="QUI154" s="10"/>
      <c r="QUJ154" s="10"/>
      <c r="QUK154" s="10"/>
      <c r="QUL154" s="10"/>
      <c r="QUM154" s="10"/>
      <c r="QUN154" s="10"/>
      <c r="QUO154" s="10"/>
      <c r="QUP154" s="10"/>
      <c r="QUQ154" s="10"/>
      <c r="QUR154" s="10"/>
      <c r="QUS154" s="10"/>
      <c r="QUT154" s="10"/>
      <c r="QUU154" s="10"/>
      <c r="QUV154" s="10"/>
      <c r="QUW154" s="10"/>
      <c r="QUX154" s="10"/>
      <c r="QUY154" s="10"/>
      <c r="QUZ154" s="10"/>
      <c r="QVA154" s="10"/>
      <c r="QVB154" s="10"/>
      <c r="QVC154" s="10"/>
      <c r="QVD154" s="10"/>
      <c r="QVE154" s="10"/>
      <c r="QVF154" s="10"/>
      <c r="QVG154" s="10"/>
      <c r="QVH154" s="10"/>
      <c r="QVI154" s="10"/>
      <c r="QVJ154" s="10"/>
      <c r="QVK154" s="10"/>
      <c r="QVL154" s="10"/>
      <c r="QVM154" s="10"/>
      <c r="QVN154" s="10"/>
      <c r="QVO154" s="10"/>
      <c r="QVP154" s="10"/>
      <c r="QVQ154" s="10"/>
      <c r="QVR154" s="10"/>
      <c r="QVS154" s="10"/>
      <c r="QVT154" s="10"/>
      <c r="QVU154" s="10"/>
      <c r="QVV154" s="10"/>
      <c r="QVW154" s="10"/>
      <c r="QVX154" s="10"/>
      <c r="QVY154" s="10"/>
      <c r="QVZ154" s="10"/>
      <c r="QWA154" s="10"/>
      <c r="QWB154" s="10"/>
      <c r="QWC154" s="10"/>
      <c r="QWD154" s="10"/>
      <c r="QWE154" s="10"/>
      <c r="QWF154" s="10"/>
      <c r="QWG154" s="10"/>
      <c r="QWH154" s="10"/>
      <c r="QWI154" s="10"/>
      <c r="QWJ154" s="10"/>
      <c r="QWK154" s="10"/>
      <c r="QWL154" s="10"/>
      <c r="QWM154" s="10"/>
      <c r="QWN154" s="10"/>
      <c r="QWO154" s="10"/>
      <c r="QWP154" s="10"/>
      <c r="QWQ154" s="10"/>
      <c r="QWR154" s="10"/>
      <c r="QWS154" s="10"/>
      <c r="QWT154" s="10"/>
      <c r="QWU154" s="10"/>
      <c r="QWV154" s="10"/>
      <c r="QWW154" s="10"/>
      <c r="QWX154" s="10"/>
      <c r="QWY154" s="10"/>
      <c r="QWZ154" s="10"/>
      <c r="QXA154" s="10"/>
      <c r="QXB154" s="10"/>
      <c r="QXC154" s="10"/>
      <c r="QXD154" s="10"/>
      <c r="QXE154" s="10"/>
      <c r="QXF154" s="10"/>
      <c r="QXG154" s="10"/>
      <c r="QXH154" s="10"/>
      <c r="QXI154" s="10"/>
      <c r="QXJ154" s="10"/>
      <c r="QXK154" s="10"/>
      <c r="QXL154" s="10"/>
      <c r="QXM154" s="10"/>
      <c r="QXN154" s="10"/>
      <c r="QXO154" s="10"/>
      <c r="QXP154" s="10"/>
      <c r="QXQ154" s="10"/>
      <c r="QXR154" s="10"/>
      <c r="QXS154" s="10"/>
      <c r="QXT154" s="10"/>
      <c r="QXU154" s="10"/>
      <c r="QXV154" s="10"/>
      <c r="QXW154" s="10"/>
      <c r="QXX154" s="10"/>
      <c r="QXY154" s="10"/>
      <c r="QXZ154" s="10"/>
      <c r="QYA154" s="10"/>
      <c r="QYB154" s="10"/>
      <c r="QYC154" s="10"/>
      <c r="QYD154" s="10"/>
      <c r="QYE154" s="10"/>
      <c r="QYF154" s="10"/>
      <c r="QYG154" s="10"/>
      <c r="QYH154" s="10"/>
      <c r="QYI154" s="10"/>
      <c r="QYJ154" s="10"/>
      <c r="QYK154" s="10"/>
      <c r="QYL154" s="10"/>
      <c r="QYM154" s="10"/>
      <c r="QYN154" s="10"/>
      <c r="QYO154" s="10"/>
      <c r="QYP154" s="10"/>
      <c r="QYQ154" s="10"/>
      <c r="QYR154" s="10"/>
      <c r="QYS154" s="10"/>
      <c r="QYT154" s="10"/>
      <c r="QYU154" s="10"/>
      <c r="QYV154" s="10"/>
      <c r="QYW154" s="10"/>
      <c r="QYX154" s="10"/>
      <c r="QYY154" s="10"/>
      <c r="QYZ154" s="10"/>
      <c r="QZA154" s="10"/>
      <c r="QZB154" s="10"/>
      <c r="QZC154" s="10"/>
      <c r="QZD154" s="10"/>
      <c r="QZE154" s="10"/>
      <c r="QZF154" s="10"/>
      <c r="QZG154" s="10"/>
      <c r="QZH154" s="10"/>
      <c r="QZI154" s="10"/>
      <c r="QZJ154" s="10"/>
      <c r="QZK154" s="10"/>
      <c r="QZL154" s="10"/>
      <c r="QZM154" s="10"/>
      <c r="QZN154" s="10"/>
      <c r="QZO154" s="10"/>
      <c r="QZP154" s="10"/>
      <c r="QZQ154" s="10"/>
      <c r="QZR154" s="10"/>
      <c r="QZS154" s="10"/>
      <c r="QZT154" s="10"/>
      <c r="QZU154" s="10"/>
      <c r="QZV154" s="10"/>
      <c r="QZW154" s="10"/>
      <c r="QZX154" s="10"/>
      <c r="QZY154" s="10"/>
      <c r="QZZ154" s="10"/>
      <c r="RAA154" s="10"/>
      <c r="RAB154" s="10"/>
      <c r="RAC154" s="10"/>
      <c r="RAD154" s="10"/>
      <c r="RAE154" s="10"/>
      <c r="RAF154" s="10"/>
      <c r="RAG154" s="10"/>
      <c r="RAH154" s="10"/>
      <c r="RAI154" s="10"/>
      <c r="RAJ154" s="10"/>
      <c r="RAK154" s="10"/>
      <c r="RAL154" s="10"/>
      <c r="RAM154" s="10"/>
      <c r="RAN154" s="10"/>
      <c r="RAO154" s="10"/>
      <c r="RAP154" s="10"/>
      <c r="RAQ154" s="10"/>
      <c r="RAR154" s="10"/>
      <c r="RAS154" s="10"/>
      <c r="RAT154" s="10"/>
      <c r="RAU154" s="10"/>
      <c r="RAV154" s="10"/>
      <c r="RAW154" s="10"/>
      <c r="RAX154" s="10"/>
      <c r="RAY154" s="10"/>
      <c r="RAZ154" s="10"/>
      <c r="RBA154" s="10"/>
      <c r="RBB154" s="10"/>
      <c r="RBC154" s="10"/>
      <c r="RBD154" s="10"/>
      <c r="RBE154" s="10"/>
      <c r="RBF154" s="10"/>
      <c r="RBG154" s="10"/>
      <c r="RBH154" s="10"/>
      <c r="RBI154" s="10"/>
      <c r="RBJ154" s="10"/>
      <c r="RBK154" s="10"/>
      <c r="RBL154" s="10"/>
      <c r="RBM154" s="10"/>
      <c r="RBN154" s="10"/>
      <c r="RBO154" s="10"/>
      <c r="RBP154" s="10"/>
      <c r="RBQ154" s="10"/>
      <c r="RBR154" s="10"/>
      <c r="RBS154" s="10"/>
      <c r="RBT154" s="10"/>
      <c r="RBU154" s="10"/>
      <c r="RBV154" s="10"/>
      <c r="RBW154" s="10"/>
      <c r="RBX154" s="10"/>
      <c r="RBY154" s="10"/>
      <c r="RBZ154" s="10"/>
      <c r="RCA154" s="10"/>
      <c r="RCB154" s="10"/>
      <c r="RCC154" s="10"/>
      <c r="RCD154" s="10"/>
      <c r="RCE154" s="10"/>
      <c r="RCF154" s="10"/>
      <c r="RCG154" s="10"/>
      <c r="RCH154" s="10"/>
      <c r="RCI154" s="10"/>
      <c r="RCJ154" s="10"/>
      <c r="RCK154" s="10"/>
      <c r="RCL154" s="10"/>
      <c r="RCM154" s="10"/>
      <c r="RCN154" s="10"/>
      <c r="RCO154" s="10"/>
      <c r="RCP154" s="10"/>
      <c r="RCQ154" s="10"/>
      <c r="RCR154" s="10"/>
      <c r="RCS154" s="10"/>
      <c r="RCT154" s="10"/>
      <c r="RCU154" s="10"/>
      <c r="RCV154" s="10"/>
      <c r="RCW154" s="10"/>
      <c r="RCX154" s="10"/>
      <c r="RCY154" s="10"/>
      <c r="RCZ154" s="10"/>
      <c r="RDA154" s="10"/>
      <c r="RDB154" s="10"/>
      <c r="RDC154" s="10"/>
      <c r="RDD154" s="10"/>
      <c r="RDE154" s="10"/>
      <c r="RDF154" s="10"/>
      <c r="RDG154" s="10"/>
      <c r="RDH154" s="10"/>
      <c r="RDI154" s="10"/>
      <c r="RDJ154" s="10"/>
      <c r="RDK154" s="10"/>
      <c r="RDL154" s="10"/>
      <c r="RDM154" s="10"/>
      <c r="RDN154" s="10"/>
      <c r="RDO154" s="10"/>
      <c r="RDP154" s="10"/>
      <c r="RDQ154" s="10"/>
      <c r="RDR154" s="10"/>
      <c r="RDS154" s="10"/>
      <c r="RDT154" s="10"/>
      <c r="RDU154" s="10"/>
      <c r="RDV154" s="10"/>
      <c r="RDW154" s="10"/>
      <c r="RDX154" s="10"/>
      <c r="RDY154" s="10"/>
      <c r="RDZ154" s="10"/>
      <c r="REA154" s="10"/>
      <c r="REB154" s="10"/>
      <c r="REC154" s="10"/>
      <c r="RED154" s="10"/>
      <c r="REE154" s="10"/>
      <c r="REF154" s="10"/>
      <c r="REG154" s="10"/>
      <c r="REH154" s="10"/>
      <c r="REI154" s="10"/>
      <c r="REJ154" s="10"/>
      <c r="REK154" s="10"/>
      <c r="REL154" s="10"/>
      <c r="REM154" s="10"/>
      <c r="REN154" s="10"/>
      <c r="REO154" s="10"/>
      <c r="REP154" s="10"/>
      <c r="REQ154" s="10"/>
      <c r="RER154" s="10"/>
      <c r="RES154" s="10"/>
      <c r="RET154" s="10"/>
      <c r="REU154" s="10"/>
      <c r="REV154" s="10"/>
      <c r="REW154" s="10"/>
      <c r="REX154" s="10"/>
      <c r="REY154" s="10"/>
      <c r="REZ154" s="10"/>
      <c r="RFA154" s="10"/>
      <c r="RFB154" s="10"/>
      <c r="RFC154" s="10"/>
      <c r="RFD154" s="10"/>
      <c r="RFE154" s="10"/>
      <c r="RFF154" s="10"/>
      <c r="RFG154" s="10"/>
      <c r="RFH154" s="10"/>
      <c r="RFI154" s="10"/>
      <c r="RFJ154" s="10"/>
      <c r="RFK154" s="10"/>
      <c r="RFL154" s="10"/>
      <c r="RFM154" s="10"/>
      <c r="RFN154" s="10"/>
      <c r="RFO154" s="10"/>
      <c r="RFP154" s="10"/>
      <c r="RFQ154" s="10"/>
      <c r="RFR154" s="10"/>
      <c r="RFS154" s="10"/>
      <c r="RFT154" s="10"/>
      <c r="RFU154" s="10"/>
      <c r="RFV154" s="10"/>
      <c r="RFW154" s="10"/>
      <c r="RFX154" s="10"/>
      <c r="RFY154" s="10"/>
      <c r="RFZ154" s="10"/>
      <c r="RGA154" s="10"/>
      <c r="RGB154" s="10"/>
      <c r="RGC154" s="10"/>
      <c r="RGD154" s="10"/>
      <c r="RGE154" s="10"/>
      <c r="RGF154" s="10"/>
      <c r="RGG154" s="10"/>
      <c r="RGH154" s="10"/>
      <c r="RGI154" s="10"/>
      <c r="RGJ154" s="10"/>
      <c r="RGK154" s="10"/>
      <c r="RGL154" s="10"/>
      <c r="RGM154" s="10"/>
      <c r="RGN154" s="10"/>
      <c r="RGO154" s="10"/>
      <c r="RGP154" s="10"/>
      <c r="RGQ154" s="10"/>
      <c r="RGR154" s="10"/>
      <c r="RGS154" s="10"/>
      <c r="RGT154" s="10"/>
      <c r="RGU154" s="10"/>
      <c r="RGV154" s="10"/>
      <c r="RGW154" s="10"/>
      <c r="RGX154" s="10"/>
      <c r="RGY154" s="10"/>
      <c r="RGZ154" s="10"/>
      <c r="RHA154" s="10"/>
      <c r="RHB154" s="10"/>
      <c r="RHC154" s="10"/>
      <c r="RHD154" s="10"/>
      <c r="RHE154" s="10"/>
      <c r="RHF154" s="10"/>
      <c r="RHG154" s="10"/>
      <c r="RHH154" s="10"/>
      <c r="RHI154" s="10"/>
      <c r="RHJ154" s="10"/>
      <c r="RHK154" s="10"/>
      <c r="RHL154" s="10"/>
      <c r="RHM154" s="10"/>
      <c r="RHN154" s="10"/>
      <c r="RHO154" s="10"/>
      <c r="RHP154" s="10"/>
      <c r="RHQ154" s="10"/>
      <c r="RHR154" s="10"/>
      <c r="RHS154" s="10"/>
      <c r="RHT154" s="10"/>
      <c r="RHU154" s="10"/>
      <c r="RHV154" s="10"/>
      <c r="RHW154" s="10"/>
      <c r="RHX154" s="10"/>
      <c r="RHY154" s="10"/>
      <c r="RHZ154" s="10"/>
      <c r="RIA154" s="10"/>
      <c r="RIB154" s="10"/>
      <c r="RIC154" s="10"/>
      <c r="RID154" s="10"/>
      <c r="RIE154" s="10"/>
      <c r="RIF154" s="10"/>
      <c r="RIG154" s="10"/>
      <c r="RIH154" s="10"/>
      <c r="RII154" s="10"/>
      <c r="RIJ154" s="10"/>
      <c r="RIK154" s="10"/>
      <c r="RIL154" s="10"/>
      <c r="RIM154" s="10"/>
      <c r="RIN154" s="10"/>
      <c r="RIO154" s="10"/>
      <c r="RIP154" s="10"/>
      <c r="RIQ154" s="10"/>
      <c r="RIR154" s="10"/>
      <c r="RIS154" s="10"/>
      <c r="RIT154" s="10"/>
      <c r="RIU154" s="10"/>
      <c r="RIV154" s="10"/>
      <c r="RIW154" s="10"/>
      <c r="RIX154" s="10"/>
      <c r="RIY154" s="10"/>
      <c r="RIZ154" s="10"/>
      <c r="RJA154" s="10"/>
      <c r="RJB154" s="10"/>
      <c r="RJC154" s="10"/>
      <c r="RJD154" s="10"/>
      <c r="RJE154" s="10"/>
      <c r="RJF154" s="10"/>
      <c r="RJG154" s="10"/>
      <c r="RJH154" s="10"/>
      <c r="RJI154" s="10"/>
      <c r="RJJ154" s="10"/>
      <c r="RJK154" s="10"/>
      <c r="RJL154" s="10"/>
      <c r="RJM154" s="10"/>
      <c r="RJN154" s="10"/>
      <c r="RJO154" s="10"/>
      <c r="RJP154" s="10"/>
      <c r="RJQ154" s="10"/>
      <c r="RJR154" s="10"/>
      <c r="RJS154" s="10"/>
      <c r="RJT154" s="10"/>
      <c r="RJU154" s="10"/>
      <c r="RJV154" s="10"/>
      <c r="RJW154" s="10"/>
      <c r="RJX154" s="10"/>
      <c r="RJY154" s="10"/>
      <c r="RJZ154" s="10"/>
      <c r="RKA154" s="10"/>
      <c r="RKB154" s="10"/>
      <c r="RKC154" s="10"/>
      <c r="RKD154" s="10"/>
      <c r="RKE154" s="10"/>
      <c r="RKF154" s="10"/>
      <c r="RKG154" s="10"/>
      <c r="RKH154" s="10"/>
      <c r="RKI154" s="10"/>
      <c r="RKJ154" s="10"/>
      <c r="RKK154" s="10"/>
      <c r="RKL154" s="10"/>
      <c r="RKM154" s="10"/>
      <c r="RKN154" s="10"/>
      <c r="RKO154" s="10"/>
      <c r="RKP154" s="10"/>
      <c r="RKQ154" s="10"/>
      <c r="RKR154" s="10"/>
      <c r="RKS154" s="10"/>
      <c r="RKT154" s="10"/>
      <c r="RKU154" s="10"/>
      <c r="RKV154" s="10"/>
      <c r="RKW154" s="10"/>
      <c r="RKX154" s="10"/>
      <c r="RKY154" s="10"/>
      <c r="RKZ154" s="10"/>
      <c r="RLA154" s="10"/>
      <c r="RLB154" s="10"/>
      <c r="RLC154" s="10"/>
      <c r="RLD154" s="10"/>
      <c r="RLE154" s="10"/>
      <c r="RLF154" s="10"/>
      <c r="RLG154" s="10"/>
      <c r="RLH154" s="10"/>
      <c r="RLI154" s="10"/>
      <c r="RLJ154" s="10"/>
      <c r="RLK154" s="10"/>
      <c r="RLL154" s="10"/>
      <c r="RLM154" s="10"/>
      <c r="RLN154" s="10"/>
      <c r="RLO154" s="10"/>
      <c r="RLP154" s="10"/>
      <c r="RLQ154" s="10"/>
      <c r="RLR154" s="10"/>
      <c r="RLS154" s="10"/>
      <c r="RLT154" s="10"/>
      <c r="RLU154" s="10"/>
      <c r="RLV154" s="10"/>
      <c r="RLW154" s="10"/>
      <c r="RLX154" s="10"/>
      <c r="RLY154" s="10"/>
      <c r="RLZ154" s="10"/>
      <c r="RMA154" s="10"/>
      <c r="RMB154" s="10"/>
      <c r="RMC154" s="10"/>
      <c r="RMD154" s="10"/>
      <c r="RME154" s="10"/>
      <c r="RMF154" s="10"/>
      <c r="RMG154" s="10"/>
      <c r="RMH154" s="10"/>
      <c r="RMI154" s="10"/>
      <c r="RMJ154" s="10"/>
      <c r="RMK154" s="10"/>
      <c r="RML154" s="10"/>
      <c r="RMM154" s="10"/>
      <c r="RMN154" s="10"/>
      <c r="RMO154" s="10"/>
      <c r="RMP154" s="10"/>
      <c r="RMQ154" s="10"/>
      <c r="RMR154" s="10"/>
      <c r="RMS154" s="10"/>
      <c r="RMT154" s="10"/>
      <c r="RMU154" s="10"/>
      <c r="RMV154" s="10"/>
      <c r="RMW154" s="10"/>
      <c r="RMX154" s="10"/>
      <c r="RMY154" s="10"/>
      <c r="RMZ154" s="10"/>
      <c r="RNA154" s="10"/>
      <c r="RNB154" s="10"/>
      <c r="RNC154" s="10"/>
      <c r="RND154" s="10"/>
      <c r="RNE154" s="10"/>
      <c r="RNF154" s="10"/>
      <c r="RNG154" s="10"/>
      <c r="RNH154" s="10"/>
      <c r="RNI154" s="10"/>
      <c r="RNJ154" s="10"/>
      <c r="RNK154" s="10"/>
      <c r="RNL154" s="10"/>
      <c r="RNM154" s="10"/>
      <c r="RNN154" s="10"/>
      <c r="RNO154" s="10"/>
      <c r="RNP154" s="10"/>
      <c r="RNQ154" s="10"/>
      <c r="RNR154" s="10"/>
      <c r="RNS154" s="10"/>
      <c r="RNT154" s="10"/>
      <c r="RNU154" s="10"/>
      <c r="RNV154" s="10"/>
      <c r="RNW154" s="10"/>
      <c r="RNX154" s="10"/>
      <c r="RNY154" s="10"/>
      <c r="RNZ154" s="10"/>
      <c r="ROA154" s="10"/>
      <c r="ROB154" s="10"/>
      <c r="ROC154" s="10"/>
      <c r="ROD154" s="10"/>
      <c r="ROE154" s="10"/>
      <c r="ROF154" s="10"/>
      <c r="ROG154" s="10"/>
      <c r="ROH154" s="10"/>
      <c r="ROI154" s="10"/>
      <c r="ROJ154" s="10"/>
      <c r="ROK154" s="10"/>
      <c r="ROL154" s="10"/>
      <c r="ROM154" s="10"/>
      <c r="RON154" s="10"/>
      <c r="ROO154" s="10"/>
      <c r="ROP154" s="10"/>
      <c r="ROQ154" s="10"/>
      <c r="ROR154" s="10"/>
      <c r="ROS154" s="10"/>
      <c r="ROT154" s="10"/>
      <c r="ROU154" s="10"/>
      <c r="ROV154" s="10"/>
      <c r="ROW154" s="10"/>
      <c r="ROX154" s="10"/>
      <c r="ROY154" s="10"/>
      <c r="ROZ154" s="10"/>
      <c r="RPA154" s="10"/>
      <c r="RPB154" s="10"/>
      <c r="RPC154" s="10"/>
      <c r="RPD154" s="10"/>
      <c r="RPE154" s="10"/>
      <c r="RPF154" s="10"/>
      <c r="RPG154" s="10"/>
      <c r="RPH154" s="10"/>
      <c r="RPI154" s="10"/>
      <c r="RPJ154" s="10"/>
      <c r="RPK154" s="10"/>
      <c r="RPL154" s="10"/>
      <c r="RPM154" s="10"/>
      <c r="RPN154" s="10"/>
      <c r="RPO154" s="10"/>
      <c r="RPP154" s="10"/>
      <c r="RPQ154" s="10"/>
      <c r="RPR154" s="10"/>
      <c r="RPS154" s="10"/>
      <c r="RPT154" s="10"/>
      <c r="RPU154" s="10"/>
      <c r="RPV154" s="10"/>
      <c r="RPW154" s="10"/>
      <c r="RPX154" s="10"/>
      <c r="RPY154" s="10"/>
      <c r="RPZ154" s="10"/>
      <c r="RQA154" s="10"/>
      <c r="RQB154" s="10"/>
      <c r="RQC154" s="10"/>
      <c r="RQD154" s="10"/>
      <c r="RQE154" s="10"/>
      <c r="RQF154" s="10"/>
      <c r="RQG154" s="10"/>
      <c r="RQH154" s="10"/>
      <c r="RQI154" s="10"/>
      <c r="RQJ154" s="10"/>
      <c r="RQK154" s="10"/>
      <c r="RQL154" s="10"/>
      <c r="RQM154" s="10"/>
      <c r="RQN154" s="10"/>
      <c r="RQO154" s="10"/>
      <c r="RQP154" s="10"/>
      <c r="RQQ154" s="10"/>
      <c r="RQR154" s="10"/>
      <c r="RQS154" s="10"/>
      <c r="RQT154" s="10"/>
      <c r="RQU154" s="10"/>
      <c r="RQV154" s="10"/>
      <c r="RQW154" s="10"/>
      <c r="RQX154" s="10"/>
      <c r="RQY154" s="10"/>
      <c r="RQZ154" s="10"/>
      <c r="RRA154" s="10"/>
      <c r="RRB154" s="10"/>
      <c r="RRC154" s="10"/>
      <c r="RRD154" s="10"/>
      <c r="RRE154" s="10"/>
      <c r="RRF154" s="10"/>
      <c r="RRG154" s="10"/>
      <c r="RRH154" s="10"/>
      <c r="RRI154" s="10"/>
      <c r="RRJ154" s="10"/>
      <c r="RRK154" s="10"/>
      <c r="RRL154" s="10"/>
      <c r="RRM154" s="10"/>
      <c r="RRN154" s="10"/>
      <c r="RRO154" s="10"/>
      <c r="RRP154" s="10"/>
      <c r="RRQ154" s="10"/>
      <c r="RRR154" s="10"/>
      <c r="RRS154" s="10"/>
      <c r="RRT154" s="10"/>
      <c r="RRU154" s="10"/>
      <c r="RRV154" s="10"/>
      <c r="RRW154" s="10"/>
      <c r="RRX154" s="10"/>
      <c r="RRY154" s="10"/>
      <c r="RRZ154" s="10"/>
      <c r="RSA154" s="10"/>
      <c r="RSB154" s="10"/>
      <c r="RSC154" s="10"/>
      <c r="RSD154" s="10"/>
      <c r="RSE154" s="10"/>
      <c r="RSF154" s="10"/>
      <c r="RSG154" s="10"/>
      <c r="RSH154" s="10"/>
      <c r="RSI154" s="10"/>
      <c r="RSJ154" s="10"/>
      <c r="RSK154" s="10"/>
      <c r="RSL154" s="10"/>
      <c r="RSM154" s="10"/>
      <c r="RSN154" s="10"/>
      <c r="RSO154" s="10"/>
      <c r="RSP154" s="10"/>
      <c r="RSQ154" s="10"/>
      <c r="RSR154" s="10"/>
      <c r="RSS154" s="10"/>
      <c r="RST154" s="10"/>
      <c r="RSU154" s="10"/>
      <c r="RSV154" s="10"/>
      <c r="RSW154" s="10"/>
      <c r="RSX154" s="10"/>
      <c r="RSY154" s="10"/>
      <c r="RSZ154" s="10"/>
      <c r="RTA154" s="10"/>
      <c r="RTB154" s="10"/>
      <c r="RTC154" s="10"/>
      <c r="RTD154" s="10"/>
      <c r="RTE154" s="10"/>
      <c r="RTF154" s="10"/>
      <c r="RTG154" s="10"/>
      <c r="RTH154" s="10"/>
      <c r="RTI154" s="10"/>
      <c r="RTJ154" s="10"/>
      <c r="RTK154" s="10"/>
      <c r="RTL154" s="10"/>
      <c r="RTM154" s="10"/>
      <c r="RTN154" s="10"/>
      <c r="RTO154" s="10"/>
      <c r="RTP154" s="10"/>
      <c r="RTQ154" s="10"/>
      <c r="RTR154" s="10"/>
      <c r="RTS154" s="10"/>
      <c r="RTT154" s="10"/>
      <c r="RTU154" s="10"/>
      <c r="RTV154" s="10"/>
      <c r="RTW154" s="10"/>
      <c r="RTX154" s="10"/>
      <c r="RTY154" s="10"/>
      <c r="RTZ154" s="10"/>
      <c r="RUA154" s="10"/>
      <c r="RUB154" s="10"/>
      <c r="RUC154" s="10"/>
      <c r="RUD154" s="10"/>
      <c r="RUE154" s="10"/>
      <c r="RUF154" s="10"/>
      <c r="RUG154" s="10"/>
      <c r="RUH154" s="10"/>
      <c r="RUI154" s="10"/>
      <c r="RUJ154" s="10"/>
      <c r="RUK154" s="10"/>
      <c r="RUL154" s="10"/>
      <c r="RUM154" s="10"/>
      <c r="RUN154" s="10"/>
      <c r="RUO154" s="10"/>
      <c r="RUP154" s="10"/>
      <c r="RUQ154" s="10"/>
      <c r="RUR154" s="10"/>
      <c r="RUS154" s="10"/>
      <c r="RUT154" s="10"/>
      <c r="RUU154" s="10"/>
      <c r="RUV154" s="10"/>
      <c r="RUW154" s="10"/>
      <c r="RUX154" s="10"/>
      <c r="RUY154" s="10"/>
      <c r="RUZ154" s="10"/>
      <c r="RVA154" s="10"/>
      <c r="RVB154" s="10"/>
      <c r="RVC154" s="10"/>
      <c r="RVD154" s="10"/>
      <c r="RVE154" s="10"/>
      <c r="RVF154" s="10"/>
      <c r="RVG154" s="10"/>
      <c r="RVH154" s="10"/>
      <c r="RVI154" s="10"/>
      <c r="RVJ154" s="10"/>
      <c r="RVK154" s="10"/>
      <c r="RVL154" s="10"/>
      <c r="RVM154" s="10"/>
      <c r="RVN154" s="10"/>
      <c r="RVO154" s="10"/>
      <c r="RVP154" s="10"/>
      <c r="RVQ154" s="10"/>
      <c r="RVR154" s="10"/>
      <c r="RVS154" s="10"/>
      <c r="RVT154" s="10"/>
      <c r="RVU154" s="10"/>
      <c r="RVV154" s="10"/>
      <c r="RVW154" s="10"/>
      <c r="RVX154" s="10"/>
      <c r="RVY154" s="10"/>
      <c r="RVZ154" s="10"/>
      <c r="RWA154" s="10"/>
      <c r="RWB154" s="10"/>
      <c r="RWC154" s="10"/>
      <c r="RWD154" s="10"/>
      <c r="RWE154" s="10"/>
      <c r="RWF154" s="10"/>
      <c r="RWG154" s="10"/>
      <c r="RWH154" s="10"/>
      <c r="RWI154" s="10"/>
      <c r="RWJ154" s="10"/>
      <c r="RWK154" s="10"/>
      <c r="RWL154" s="10"/>
      <c r="RWM154" s="10"/>
      <c r="RWN154" s="10"/>
      <c r="RWO154" s="10"/>
      <c r="RWP154" s="10"/>
      <c r="RWQ154" s="10"/>
      <c r="RWR154" s="10"/>
      <c r="RWS154" s="10"/>
      <c r="RWT154" s="10"/>
      <c r="RWU154" s="10"/>
      <c r="RWV154" s="10"/>
      <c r="RWW154" s="10"/>
      <c r="RWX154" s="10"/>
      <c r="RWY154" s="10"/>
      <c r="RWZ154" s="10"/>
      <c r="RXA154" s="10"/>
      <c r="RXB154" s="10"/>
      <c r="RXC154" s="10"/>
      <c r="RXD154" s="10"/>
      <c r="RXE154" s="10"/>
      <c r="RXF154" s="10"/>
      <c r="RXG154" s="10"/>
      <c r="RXH154" s="10"/>
      <c r="RXI154" s="10"/>
      <c r="RXJ154" s="10"/>
      <c r="RXK154" s="10"/>
      <c r="RXL154" s="10"/>
      <c r="RXM154" s="10"/>
      <c r="RXN154" s="10"/>
      <c r="RXO154" s="10"/>
      <c r="RXP154" s="10"/>
      <c r="RXQ154" s="10"/>
      <c r="RXR154" s="10"/>
      <c r="RXS154" s="10"/>
      <c r="RXT154" s="10"/>
      <c r="RXU154" s="10"/>
      <c r="RXV154" s="10"/>
      <c r="RXW154" s="10"/>
      <c r="RXX154" s="10"/>
      <c r="RXY154" s="10"/>
      <c r="RXZ154" s="10"/>
      <c r="RYA154" s="10"/>
      <c r="RYB154" s="10"/>
      <c r="RYC154" s="10"/>
      <c r="RYD154" s="10"/>
      <c r="RYE154" s="10"/>
      <c r="RYF154" s="10"/>
      <c r="RYG154" s="10"/>
      <c r="RYH154" s="10"/>
      <c r="RYI154" s="10"/>
      <c r="RYJ154" s="10"/>
      <c r="RYK154" s="10"/>
      <c r="RYL154" s="10"/>
      <c r="RYM154" s="10"/>
      <c r="RYN154" s="10"/>
      <c r="RYO154" s="10"/>
      <c r="RYP154" s="10"/>
      <c r="RYQ154" s="10"/>
      <c r="RYR154" s="10"/>
      <c r="RYS154" s="10"/>
      <c r="RYT154" s="10"/>
      <c r="RYU154" s="10"/>
      <c r="RYV154" s="10"/>
      <c r="RYW154" s="10"/>
      <c r="RYX154" s="10"/>
      <c r="RYY154" s="10"/>
      <c r="RYZ154" s="10"/>
      <c r="RZA154" s="10"/>
      <c r="RZB154" s="10"/>
      <c r="RZC154" s="10"/>
      <c r="RZD154" s="10"/>
      <c r="RZE154" s="10"/>
      <c r="RZF154" s="10"/>
      <c r="RZG154" s="10"/>
      <c r="RZH154" s="10"/>
      <c r="RZI154" s="10"/>
      <c r="RZJ154" s="10"/>
      <c r="RZK154" s="10"/>
      <c r="RZL154" s="10"/>
      <c r="RZM154" s="10"/>
      <c r="RZN154" s="10"/>
      <c r="RZO154" s="10"/>
      <c r="RZP154" s="10"/>
      <c r="RZQ154" s="10"/>
      <c r="RZR154" s="10"/>
      <c r="RZS154" s="10"/>
      <c r="RZT154" s="10"/>
      <c r="RZU154" s="10"/>
      <c r="RZV154" s="10"/>
      <c r="RZW154" s="10"/>
      <c r="RZX154" s="10"/>
      <c r="RZY154" s="10"/>
      <c r="RZZ154" s="10"/>
      <c r="SAA154" s="10"/>
      <c r="SAB154" s="10"/>
      <c r="SAC154" s="10"/>
      <c r="SAD154" s="10"/>
      <c r="SAE154" s="10"/>
      <c r="SAF154" s="10"/>
      <c r="SAG154" s="10"/>
      <c r="SAH154" s="10"/>
      <c r="SAI154" s="10"/>
      <c r="SAJ154" s="10"/>
      <c r="SAK154" s="10"/>
      <c r="SAL154" s="10"/>
      <c r="SAM154" s="10"/>
      <c r="SAN154" s="10"/>
      <c r="SAO154" s="10"/>
      <c r="SAP154" s="10"/>
      <c r="SAQ154" s="10"/>
      <c r="SAR154" s="10"/>
      <c r="SAS154" s="10"/>
      <c r="SAT154" s="10"/>
      <c r="SAU154" s="10"/>
      <c r="SAV154" s="10"/>
      <c r="SAW154" s="10"/>
      <c r="SAX154" s="10"/>
      <c r="SAY154" s="10"/>
      <c r="SAZ154" s="10"/>
      <c r="SBA154" s="10"/>
      <c r="SBB154" s="10"/>
      <c r="SBC154" s="10"/>
      <c r="SBD154" s="10"/>
      <c r="SBE154" s="10"/>
      <c r="SBF154" s="10"/>
      <c r="SBG154" s="10"/>
      <c r="SBH154" s="10"/>
      <c r="SBI154" s="10"/>
      <c r="SBJ154" s="10"/>
      <c r="SBK154" s="10"/>
      <c r="SBL154" s="10"/>
      <c r="SBM154" s="10"/>
      <c r="SBN154" s="10"/>
      <c r="SBO154" s="10"/>
      <c r="SBP154" s="10"/>
      <c r="SBQ154" s="10"/>
      <c r="SBR154" s="10"/>
      <c r="SBS154" s="10"/>
      <c r="SBT154" s="10"/>
      <c r="SBU154" s="10"/>
      <c r="SBV154" s="10"/>
      <c r="SBW154" s="10"/>
      <c r="SBX154" s="10"/>
      <c r="SBY154" s="10"/>
      <c r="SBZ154" s="10"/>
      <c r="SCA154" s="10"/>
      <c r="SCB154" s="10"/>
      <c r="SCC154" s="10"/>
      <c r="SCD154" s="10"/>
      <c r="SCE154" s="10"/>
      <c r="SCF154" s="10"/>
      <c r="SCG154" s="10"/>
      <c r="SCH154" s="10"/>
      <c r="SCI154" s="10"/>
      <c r="SCJ154" s="10"/>
      <c r="SCK154" s="10"/>
      <c r="SCL154" s="10"/>
      <c r="SCM154" s="10"/>
      <c r="SCN154" s="10"/>
      <c r="SCO154" s="10"/>
      <c r="SCP154" s="10"/>
      <c r="SCQ154" s="10"/>
      <c r="SCR154" s="10"/>
      <c r="SCS154" s="10"/>
      <c r="SCT154" s="10"/>
      <c r="SCU154" s="10"/>
      <c r="SCV154" s="10"/>
      <c r="SCW154" s="10"/>
      <c r="SCX154" s="10"/>
      <c r="SCY154" s="10"/>
      <c r="SCZ154" s="10"/>
      <c r="SDA154" s="10"/>
      <c r="SDB154" s="10"/>
      <c r="SDC154" s="10"/>
      <c r="SDD154" s="10"/>
      <c r="SDE154" s="10"/>
      <c r="SDF154" s="10"/>
      <c r="SDG154" s="10"/>
      <c r="SDH154" s="10"/>
      <c r="SDI154" s="10"/>
      <c r="SDJ154" s="10"/>
      <c r="SDK154" s="10"/>
      <c r="SDL154" s="10"/>
      <c r="SDM154" s="10"/>
      <c r="SDN154" s="10"/>
      <c r="SDO154" s="10"/>
      <c r="SDP154" s="10"/>
      <c r="SDQ154" s="10"/>
      <c r="SDR154" s="10"/>
      <c r="SDS154" s="10"/>
      <c r="SDT154" s="10"/>
      <c r="SDU154" s="10"/>
      <c r="SDV154" s="10"/>
      <c r="SDW154" s="10"/>
      <c r="SDX154" s="10"/>
      <c r="SDY154" s="10"/>
      <c r="SDZ154" s="10"/>
      <c r="SEA154" s="10"/>
      <c r="SEB154" s="10"/>
      <c r="SEC154" s="10"/>
      <c r="SED154" s="10"/>
      <c r="SEE154" s="10"/>
      <c r="SEF154" s="10"/>
      <c r="SEG154" s="10"/>
      <c r="SEH154" s="10"/>
      <c r="SEI154" s="10"/>
      <c r="SEJ154" s="10"/>
      <c r="SEK154" s="10"/>
      <c r="SEL154" s="10"/>
      <c r="SEM154" s="10"/>
      <c r="SEN154" s="10"/>
      <c r="SEO154" s="10"/>
      <c r="SEP154" s="10"/>
      <c r="SEQ154" s="10"/>
      <c r="SER154" s="10"/>
      <c r="SES154" s="10"/>
      <c r="SET154" s="10"/>
      <c r="SEU154" s="10"/>
      <c r="SEV154" s="10"/>
      <c r="SEW154" s="10"/>
      <c r="SEX154" s="10"/>
      <c r="SEY154" s="10"/>
      <c r="SEZ154" s="10"/>
      <c r="SFA154" s="10"/>
      <c r="SFB154" s="10"/>
      <c r="SFC154" s="10"/>
      <c r="SFD154" s="10"/>
      <c r="SFE154" s="10"/>
      <c r="SFF154" s="10"/>
      <c r="SFG154" s="10"/>
      <c r="SFH154" s="10"/>
      <c r="SFI154" s="10"/>
      <c r="SFJ154" s="10"/>
      <c r="SFK154" s="10"/>
      <c r="SFL154" s="10"/>
      <c r="SFM154" s="10"/>
      <c r="SFN154" s="10"/>
      <c r="SFO154" s="10"/>
      <c r="SFP154" s="10"/>
      <c r="SFQ154" s="10"/>
      <c r="SFR154" s="10"/>
      <c r="SFS154" s="10"/>
      <c r="SFT154" s="10"/>
      <c r="SFU154" s="10"/>
      <c r="SFV154" s="10"/>
      <c r="SFW154" s="10"/>
      <c r="SFX154" s="10"/>
      <c r="SFY154" s="10"/>
      <c r="SFZ154" s="10"/>
      <c r="SGA154" s="10"/>
      <c r="SGB154" s="10"/>
      <c r="SGC154" s="10"/>
      <c r="SGD154" s="10"/>
      <c r="SGE154" s="10"/>
      <c r="SGF154" s="10"/>
      <c r="SGG154" s="10"/>
      <c r="SGH154" s="10"/>
      <c r="SGI154" s="10"/>
      <c r="SGJ154" s="10"/>
      <c r="SGK154" s="10"/>
      <c r="SGL154" s="10"/>
      <c r="SGM154" s="10"/>
      <c r="SGN154" s="10"/>
      <c r="SGO154" s="10"/>
      <c r="SGP154" s="10"/>
      <c r="SGQ154" s="10"/>
      <c r="SGR154" s="10"/>
      <c r="SGS154" s="10"/>
      <c r="SGT154" s="10"/>
      <c r="SGU154" s="10"/>
      <c r="SGV154" s="10"/>
      <c r="SGW154" s="10"/>
      <c r="SGX154" s="10"/>
      <c r="SGY154" s="10"/>
      <c r="SGZ154" s="10"/>
      <c r="SHA154" s="10"/>
      <c r="SHB154" s="10"/>
      <c r="SHC154" s="10"/>
      <c r="SHD154" s="10"/>
      <c r="SHE154" s="10"/>
      <c r="SHF154" s="10"/>
      <c r="SHG154" s="10"/>
      <c r="SHH154" s="10"/>
      <c r="SHI154" s="10"/>
      <c r="SHJ154" s="10"/>
      <c r="SHK154" s="10"/>
      <c r="SHL154" s="10"/>
      <c r="SHM154" s="10"/>
      <c r="SHN154" s="10"/>
      <c r="SHO154" s="10"/>
      <c r="SHP154" s="10"/>
      <c r="SHQ154" s="10"/>
      <c r="SHR154" s="10"/>
      <c r="SHS154" s="10"/>
      <c r="SHT154" s="10"/>
      <c r="SHU154" s="10"/>
      <c r="SHV154" s="10"/>
      <c r="SHW154" s="10"/>
      <c r="SHX154" s="10"/>
      <c r="SHY154" s="10"/>
      <c r="SHZ154" s="10"/>
      <c r="SIA154" s="10"/>
      <c r="SIB154" s="10"/>
      <c r="SIC154" s="10"/>
      <c r="SID154" s="10"/>
      <c r="SIE154" s="10"/>
      <c r="SIF154" s="10"/>
      <c r="SIG154" s="10"/>
      <c r="SIH154" s="10"/>
      <c r="SII154" s="10"/>
      <c r="SIJ154" s="10"/>
      <c r="SIK154" s="10"/>
      <c r="SIL154" s="10"/>
      <c r="SIM154" s="10"/>
      <c r="SIN154" s="10"/>
      <c r="SIO154" s="10"/>
      <c r="SIP154" s="10"/>
      <c r="SIQ154" s="10"/>
      <c r="SIR154" s="10"/>
      <c r="SIS154" s="10"/>
      <c r="SIT154" s="10"/>
      <c r="SIU154" s="10"/>
      <c r="SIV154" s="10"/>
      <c r="SIW154" s="10"/>
      <c r="SIX154" s="10"/>
      <c r="SIY154" s="10"/>
      <c r="SIZ154" s="10"/>
      <c r="SJA154" s="10"/>
      <c r="SJB154" s="10"/>
      <c r="SJC154" s="10"/>
      <c r="SJD154" s="10"/>
      <c r="SJE154" s="10"/>
      <c r="SJF154" s="10"/>
      <c r="SJG154" s="10"/>
      <c r="SJH154" s="10"/>
      <c r="SJI154" s="10"/>
      <c r="SJJ154" s="10"/>
      <c r="SJK154" s="10"/>
      <c r="SJL154" s="10"/>
      <c r="SJM154" s="10"/>
      <c r="SJN154" s="10"/>
      <c r="SJO154" s="10"/>
      <c r="SJP154" s="10"/>
      <c r="SJQ154" s="10"/>
      <c r="SJR154" s="10"/>
      <c r="SJS154" s="10"/>
      <c r="SJT154" s="10"/>
      <c r="SJU154" s="10"/>
      <c r="SJV154" s="10"/>
      <c r="SJW154" s="10"/>
      <c r="SJX154" s="10"/>
      <c r="SJY154" s="10"/>
      <c r="SJZ154" s="10"/>
      <c r="SKA154" s="10"/>
      <c r="SKB154" s="10"/>
      <c r="SKC154" s="10"/>
      <c r="SKD154" s="10"/>
      <c r="SKE154" s="10"/>
      <c r="SKF154" s="10"/>
      <c r="SKG154" s="10"/>
      <c r="SKH154" s="10"/>
      <c r="SKI154" s="10"/>
      <c r="SKJ154" s="10"/>
      <c r="SKK154" s="10"/>
      <c r="SKL154" s="10"/>
      <c r="SKM154" s="10"/>
      <c r="SKN154" s="10"/>
      <c r="SKO154" s="10"/>
      <c r="SKP154" s="10"/>
      <c r="SKQ154" s="10"/>
      <c r="SKR154" s="10"/>
      <c r="SKS154" s="10"/>
      <c r="SKT154" s="10"/>
      <c r="SKU154" s="10"/>
      <c r="SKV154" s="10"/>
      <c r="SKW154" s="10"/>
      <c r="SKX154" s="10"/>
      <c r="SKY154" s="10"/>
      <c r="SKZ154" s="10"/>
      <c r="SLA154" s="10"/>
      <c r="SLB154" s="10"/>
      <c r="SLC154" s="10"/>
      <c r="SLD154" s="10"/>
      <c r="SLE154" s="10"/>
      <c r="SLF154" s="10"/>
      <c r="SLG154" s="10"/>
      <c r="SLH154" s="10"/>
      <c r="SLI154" s="10"/>
      <c r="SLJ154" s="10"/>
      <c r="SLK154" s="10"/>
      <c r="SLL154" s="10"/>
      <c r="SLM154" s="10"/>
      <c r="SLN154" s="10"/>
      <c r="SLO154" s="10"/>
      <c r="SLP154" s="10"/>
      <c r="SLQ154" s="10"/>
      <c r="SLR154" s="10"/>
      <c r="SLS154" s="10"/>
      <c r="SLT154" s="10"/>
      <c r="SLU154" s="10"/>
      <c r="SLV154" s="10"/>
      <c r="SLW154" s="10"/>
      <c r="SLX154" s="10"/>
      <c r="SLY154" s="10"/>
      <c r="SLZ154" s="10"/>
      <c r="SMA154" s="10"/>
      <c r="SMB154" s="10"/>
      <c r="SMC154" s="10"/>
      <c r="SMD154" s="10"/>
      <c r="SME154" s="10"/>
      <c r="SMF154" s="10"/>
      <c r="SMG154" s="10"/>
      <c r="SMH154" s="10"/>
      <c r="SMI154" s="10"/>
      <c r="SMJ154" s="10"/>
      <c r="SMK154" s="10"/>
      <c r="SML154" s="10"/>
      <c r="SMM154" s="10"/>
      <c r="SMN154" s="10"/>
      <c r="SMO154" s="10"/>
      <c r="SMP154" s="10"/>
      <c r="SMQ154" s="10"/>
      <c r="SMR154" s="10"/>
      <c r="SMS154" s="10"/>
      <c r="SMT154" s="10"/>
      <c r="SMU154" s="10"/>
      <c r="SMV154" s="10"/>
      <c r="SMW154" s="10"/>
      <c r="SMX154" s="10"/>
      <c r="SMY154" s="10"/>
      <c r="SMZ154" s="10"/>
      <c r="SNA154" s="10"/>
      <c r="SNB154" s="10"/>
      <c r="SNC154" s="10"/>
      <c r="SND154" s="10"/>
      <c r="SNE154" s="10"/>
      <c r="SNF154" s="10"/>
      <c r="SNG154" s="10"/>
      <c r="SNH154" s="10"/>
      <c r="SNI154" s="10"/>
      <c r="SNJ154" s="10"/>
      <c r="SNK154" s="10"/>
      <c r="SNL154" s="10"/>
      <c r="SNM154" s="10"/>
      <c r="SNN154" s="10"/>
      <c r="SNO154" s="10"/>
      <c r="SNP154" s="10"/>
      <c r="SNQ154" s="10"/>
      <c r="SNR154" s="10"/>
      <c r="SNS154" s="10"/>
      <c r="SNT154" s="10"/>
      <c r="SNU154" s="10"/>
      <c r="SNV154" s="10"/>
      <c r="SNW154" s="10"/>
      <c r="SNX154" s="10"/>
      <c r="SNY154" s="10"/>
      <c r="SNZ154" s="10"/>
      <c r="SOA154" s="10"/>
      <c r="SOB154" s="10"/>
      <c r="SOC154" s="10"/>
      <c r="SOD154" s="10"/>
      <c r="SOE154" s="10"/>
      <c r="SOF154" s="10"/>
      <c r="SOG154" s="10"/>
      <c r="SOH154" s="10"/>
      <c r="SOI154" s="10"/>
      <c r="SOJ154" s="10"/>
      <c r="SOK154" s="10"/>
      <c r="SOL154" s="10"/>
      <c r="SOM154" s="10"/>
      <c r="SON154" s="10"/>
      <c r="SOO154" s="10"/>
      <c r="SOP154" s="10"/>
      <c r="SOQ154" s="10"/>
      <c r="SOR154" s="10"/>
      <c r="SOS154" s="10"/>
      <c r="SOT154" s="10"/>
      <c r="SOU154" s="10"/>
      <c r="SOV154" s="10"/>
      <c r="SOW154" s="10"/>
      <c r="SOX154" s="10"/>
      <c r="SOY154" s="10"/>
      <c r="SOZ154" s="10"/>
      <c r="SPA154" s="10"/>
      <c r="SPB154" s="10"/>
      <c r="SPC154" s="10"/>
      <c r="SPD154" s="10"/>
      <c r="SPE154" s="10"/>
      <c r="SPF154" s="10"/>
      <c r="SPG154" s="10"/>
      <c r="SPH154" s="10"/>
      <c r="SPI154" s="10"/>
      <c r="SPJ154" s="10"/>
      <c r="SPK154" s="10"/>
      <c r="SPL154" s="10"/>
      <c r="SPM154" s="10"/>
      <c r="SPN154" s="10"/>
      <c r="SPO154" s="10"/>
      <c r="SPP154" s="10"/>
      <c r="SPQ154" s="10"/>
      <c r="SPR154" s="10"/>
      <c r="SPS154" s="10"/>
      <c r="SPT154" s="10"/>
      <c r="SPU154" s="10"/>
      <c r="SPV154" s="10"/>
      <c r="SPW154" s="10"/>
      <c r="SPX154" s="10"/>
      <c r="SPY154" s="10"/>
      <c r="SPZ154" s="10"/>
      <c r="SQA154" s="10"/>
      <c r="SQB154" s="10"/>
      <c r="SQC154" s="10"/>
      <c r="SQD154" s="10"/>
      <c r="SQE154" s="10"/>
      <c r="SQF154" s="10"/>
      <c r="SQG154" s="10"/>
      <c r="SQH154" s="10"/>
      <c r="SQI154" s="10"/>
      <c r="SQJ154" s="10"/>
      <c r="SQK154" s="10"/>
      <c r="SQL154" s="10"/>
      <c r="SQM154" s="10"/>
      <c r="SQN154" s="10"/>
      <c r="SQO154" s="10"/>
      <c r="SQP154" s="10"/>
      <c r="SQQ154" s="10"/>
      <c r="SQR154" s="10"/>
      <c r="SQS154" s="10"/>
      <c r="SQT154" s="10"/>
      <c r="SQU154" s="10"/>
      <c r="SQV154" s="10"/>
      <c r="SQW154" s="10"/>
      <c r="SQX154" s="10"/>
      <c r="SQY154" s="10"/>
      <c r="SQZ154" s="10"/>
      <c r="SRA154" s="10"/>
      <c r="SRB154" s="10"/>
      <c r="SRC154" s="10"/>
      <c r="SRD154" s="10"/>
      <c r="SRE154" s="10"/>
      <c r="SRF154" s="10"/>
      <c r="SRG154" s="10"/>
      <c r="SRH154" s="10"/>
      <c r="SRI154" s="10"/>
      <c r="SRJ154" s="10"/>
      <c r="SRK154" s="10"/>
      <c r="SRL154" s="10"/>
      <c r="SRM154" s="10"/>
      <c r="SRN154" s="10"/>
      <c r="SRO154" s="10"/>
      <c r="SRP154" s="10"/>
      <c r="SRQ154" s="10"/>
      <c r="SRR154" s="10"/>
      <c r="SRS154" s="10"/>
      <c r="SRT154" s="10"/>
      <c r="SRU154" s="10"/>
      <c r="SRV154" s="10"/>
      <c r="SRW154" s="10"/>
      <c r="SRX154" s="10"/>
      <c r="SRY154" s="10"/>
      <c r="SRZ154" s="10"/>
      <c r="SSA154" s="10"/>
      <c r="SSB154" s="10"/>
      <c r="SSC154" s="10"/>
      <c r="SSD154" s="10"/>
      <c r="SSE154" s="10"/>
      <c r="SSF154" s="10"/>
      <c r="SSG154" s="10"/>
      <c r="SSH154" s="10"/>
      <c r="SSI154" s="10"/>
      <c r="SSJ154" s="10"/>
      <c r="SSK154" s="10"/>
      <c r="SSL154" s="10"/>
      <c r="SSM154" s="10"/>
      <c r="SSN154" s="10"/>
      <c r="SSO154" s="10"/>
      <c r="SSP154" s="10"/>
      <c r="SSQ154" s="10"/>
      <c r="SSR154" s="10"/>
      <c r="SSS154" s="10"/>
      <c r="SST154" s="10"/>
      <c r="SSU154" s="10"/>
      <c r="SSV154" s="10"/>
      <c r="SSW154" s="10"/>
      <c r="SSX154" s="10"/>
      <c r="SSY154" s="10"/>
      <c r="SSZ154" s="10"/>
      <c r="STA154" s="10"/>
      <c r="STB154" s="10"/>
      <c r="STC154" s="10"/>
      <c r="STD154" s="10"/>
      <c r="STE154" s="10"/>
      <c r="STF154" s="10"/>
      <c r="STG154" s="10"/>
      <c r="STH154" s="10"/>
      <c r="STI154" s="10"/>
      <c r="STJ154" s="10"/>
      <c r="STK154" s="10"/>
      <c r="STL154" s="10"/>
      <c r="STM154" s="10"/>
      <c r="STN154" s="10"/>
      <c r="STO154" s="10"/>
      <c r="STP154" s="10"/>
      <c r="STQ154" s="10"/>
      <c r="STR154" s="10"/>
      <c r="STS154" s="10"/>
      <c r="STT154" s="10"/>
      <c r="STU154" s="10"/>
      <c r="STV154" s="10"/>
      <c r="STW154" s="10"/>
      <c r="STX154" s="10"/>
      <c r="STY154" s="10"/>
      <c r="STZ154" s="10"/>
      <c r="SUA154" s="10"/>
      <c r="SUB154" s="10"/>
      <c r="SUC154" s="10"/>
      <c r="SUD154" s="10"/>
      <c r="SUE154" s="10"/>
      <c r="SUF154" s="10"/>
      <c r="SUG154" s="10"/>
      <c r="SUH154" s="10"/>
      <c r="SUI154" s="10"/>
      <c r="SUJ154" s="10"/>
      <c r="SUK154" s="10"/>
      <c r="SUL154" s="10"/>
      <c r="SUM154" s="10"/>
      <c r="SUN154" s="10"/>
      <c r="SUO154" s="10"/>
      <c r="SUP154" s="10"/>
      <c r="SUQ154" s="10"/>
      <c r="SUR154" s="10"/>
      <c r="SUS154" s="10"/>
      <c r="SUT154" s="10"/>
      <c r="SUU154" s="10"/>
      <c r="SUV154" s="10"/>
      <c r="SUW154" s="10"/>
      <c r="SUX154" s="10"/>
      <c r="SUY154" s="10"/>
      <c r="SUZ154" s="10"/>
      <c r="SVA154" s="10"/>
      <c r="SVB154" s="10"/>
      <c r="SVC154" s="10"/>
      <c r="SVD154" s="10"/>
      <c r="SVE154" s="10"/>
      <c r="SVF154" s="10"/>
      <c r="SVG154" s="10"/>
      <c r="SVH154" s="10"/>
      <c r="SVI154" s="10"/>
      <c r="SVJ154" s="10"/>
      <c r="SVK154" s="10"/>
      <c r="SVL154" s="10"/>
      <c r="SVM154" s="10"/>
      <c r="SVN154" s="10"/>
      <c r="SVO154" s="10"/>
      <c r="SVP154" s="10"/>
      <c r="SVQ154" s="10"/>
      <c r="SVR154" s="10"/>
      <c r="SVS154" s="10"/>
      <c r="SVT154" s="10"/>
      <c r="SVU154" s="10"/>
      <c r="SVV154" s="10"/>
      <c r="SVW154" s="10"/>
      <c r="SVX154" s="10"/>
      <c r="SVY154" s="10"/>
      <c r="SVZ154" s="10"/>
      <c r="SWA154" s="10"/>
      <c r="SWB154" s="10"/>
      <c r="SWC154" s="10"/>
      <c r="SWD154" s="10"/>
      <c r="SWE154" s="10"/>
      <c r="SWF154" s="10"/>
      <c r="SWG154" s="10"/>
      <c r="SWH154" s="10"/>
      <c r="SWI154" s="10"/>
      <c r="SWJ154" s="10"/>
      <c r="SWK154" s="10"/>
      <c r="SWL154" s="10"/>
      <c r="SWM154" s="10"/>
      <c r="SWN154" s="10"/>
      <c r="SWO154" s="10"/>
      <c r="SWP154" s="10"/>
      <c r="SWQ154" s="10"/>
      <c r="SWR154" s="10"/>
      <c r="SWS154" s="10"/>
      <c r="SWT154" s="10"/>
      <c r="SWU154" s="10"/>
      <c r="SWV154" s="10"/>
      <c r="SWW154" s="10"/>
      <c r="SWX154" s="10"/>
      <c r="SWY154" s="10"/>
      <c r="SWZ154" s="10"/>
      <c r="SXA154" s="10"/>
      <c r="SXB154" s="10"/>
      <c r="SXC154" s="10"/>
      <c r="SXD154" s="10"/>
      <c r="SXE154" s="10"/>
      <c r="SXF154" s="10"/>
      <c r="SXG154" s="10"/>
      <c r="SXH154" s="10"/>
      <c r="SXI154" s="10"/>
      <c r="SXJ154" s="10"/>
      <c r="SXK154" s="10"/>
      <c r="SXL154" s="10"/>
      <c r="SXM154" s="10"/>
      <c r="SXN154" s="10"/>
      <c r="SXO154" s="10"/>
      <c r="SXP154" s="10"/>
      <c r="SXQ154" s="10"/>
      <c r="SXR154" s="10"/>
      <c r="SXS154" s="10"/>
      <c r="SXT154" s="10"/>
      <c r="SXU154" s="10"/>
      <c r="SXV154" s="10"/>
      <c r="SXW154" s="10"/>
      <c r="SXX154" s="10"/>
      <c r="SXY154" s="10"/>
      <c r="SXZ154" s="10"/>
      <c r="SYA154" s="10"/>
      <c r="SYB154" s="10"/>
      <c r="SYC154" s="10"/>
      <c r="SYD154" s="10"/>
      <c r="SYE154" s="10"/>
      <c r="SYF154" s="10"/>
      <c r="SYG154" s="10"/>
      <c r="SYH154" s="10"/>
      <c r="SYI154" s="10"/>
      <c r="SYJ154" s="10"/>
      <c r="SYK154" s="10"/>
      <c r="SYL154" s="10"/>
      <c r="SYM154" s="10"/>
      <c r="SYN154" s="10"/>
      <c r="SYO154" s="10"/>
      <c r="SYP154" s="10"/>
      <c r="SYQ154" s="10"/>
      <c r="SYR154" s="10"/>
      <c r="SYS154" s="10"/>
      <c r="SYT154" s="10"/>
      <c r="SYU154" s="10"/>
      <c r="SYV154" s="10"/>
      <c r="SYW154" s="10"/>
      <c r="SYX154" s="10"/>
      <c r="SYY154" s="10"/>
      <c r="SYZ154" s="10"/>
      <c r="SZA154" s="10"/>
      <c r="SZB154" s="10"/>
      <c r="SZC154" s="10"/>
      <c r="SZD154" s="10"/>
      <c r="SZE154" s="10"/>
      <c r="SZF154" s="10"/>
      <c r="SZG154" s="10"/>
      <c r="SZH154" s="10"/>
      <c r="SZI154" s="10"/>
      <c r="SZJ154" s="10"/>
      <c r="SZK154" s="10"/>
      <c r="SZL154" s="10"/>
      <c r="SZM154" s="10"/>
      <c r="SZN154" s="10"/>
      <c r="SZO154" s="10"/>
      <c r="SZP154" s="10"/>
      <c r="SZQ154" s="10"/>
      <c r="SZR154" s="10"/>
      <c r="SZS154" s="10"/>
      <c r="SZT154" s="10"/>
      <c r="SZU154" s="10"/>
      <c r="SZV154" s="10"/>
      <c r="SZW154" s="10"/>
      <c r="SZX154" s="10"/>
      <c r="SZY154" s="10"/>
      <c r="SZZ154" s="10"/>
      <c r="TAA154" s="10"/>
      <c r="TAB154" s="10"/>
      <c r="TAC154" s="10"/>
      <c r="TAD154" s="10"/>
      <c r="TAE154" s="10"/>
      <c r="TAF154" s="10"/>
      <c r="TAG154" s="10"/>
      <c r="TAH154" s="10"/>
      <c r="TAI154" s="10"/>
      <c r="TAJ154" s="10"/>
      <c r="TAK154" s="10"/>
      <c r="TAL154" s="10"/>
      <c r="TAM154" s="10"/>
      <c r="TAN154" s="10"/>
      <c r="TAO154" s="10"/>
      <c r="TAP154" s="10"/>
      <c r="TAQ154" s="10"/>
      <c r="TAR154" s="10"/>
      <c r="TAS154" s="10"/>
      <c r="TAT154" s="10"/>
      <c r="TAU154" s="10"/>
      <c r="TAV154" s="10"/>
      <c r="TAW154" s="10"/>
      <c r="TAX154" s="10"/>
      <c r="TAY154" s="10"/>
      <c r="TAZ154" s="10"/>
      <c r="TBA154" s="10"/>
      <c r="TBB154" s="10"/>
      <c r="TBC154" s="10"/>
      <c r="TBD154" s="10"/>
      <c r="TBE154" s="10"/>
      <c r="TBF154" s="10"/>
      <c r="TBG154" s="10"/>
      <c r="TBH154" s="10"/>
      <c r="TBI154" s="10"/>
      <c r="TBJ154" s="10"/>
      <c r="TBK154" s="10"/>
      <c r="TBL154" s="10"/>
      <c r="TBM154" s="10"/>
      <c r="TBN154" s="10"/>
      <c r="TBO154" s="10"/>
      <c r="TBP154" s="10"/>
      <c r="TBQ154" s="10"/>
      <c r="TBR154" s="10"/>
      <c r="TBS154" s="10"/>
      <c r="TBT154" s="10"/>
      <c r="TBU154" s="10"/>
      <c r="TBV154" s="10"/>
      <c r="TBW154" s="10"/>
      <c r="TBX154" s="10"/>
      <c r="TBY154" s="10"/>
      <c r="TBZ154" s="10"/>
      <c r="TCA154" s="10"/>
      <c r="TCB154" s="10"/>
      <c r="TCC154" s="10"/>
      <c r="TCD154" s="10"/>
      <c r="TCE154" s="10"/>
      <c r="TCF154" s="10"/>
      <c r="TCG154" s="10"/>
      <c r="TCH154" s="10"/>
      <c r="TCI154" s="10"/>
      <c r="TCJ154" s="10"/>
      <c r="TCK154" s="10"/>
      <c r="TCL154" s="10"/>
      <c r="TCM154" s="10"/>
      <c r="TCN154" s="10"/>
      <c r="TCO154" s="10"/>
      <c r="TCP154" s="10"/>
      <c r="TCQ154" s="10"/>
      <c r="TCR154" s="10"/>
      <c r="TCS154" s="10"/>
      <c r="TCT154" s="10"/>
      <c r="TCU154" s="10"/>
      <c r="TCV154" s="10"/>
      <c r="TCW154" s="10"/>
      <c r="TCX154" s="10"/>
      <c r="TCY154" s="10"/>
      <c r="TCZ154" s="10"/>
      <c r="TDA154" s="10"/>
      <c r="TDB154" s="10"/>
      <c r="TDC154" s="10"/>
      <c r="TDD154" s="10"/>
      <c r="TDE154" s="10"/>
      <c r="TDF154" s="10"/>
      <c r="TDG154" s="10"/>
      <c r="TDH154" s="10"/>
      <c r="TDI154" s="10"/>
      <c r="TDJ154" s="10"/>
      <c r="TDK154" s="10"/>
      <c r="TDL154" s="10"/>
      <c r="TDM154" s="10"/>
      <c r="TDN154" s="10"/>
      <c r="TDO154" s="10"/>
      <c r="TDP154" s="10"/>
      <c r="TDQ154" s="10"/>
      <c r="TDR154" s="10"/>
      <c r="TDS154" s="10"/>
      <c r="TDT154" s="10"/>
      <c r="TDU154" s="10"/>
      <c r="TDV154" s="10"/>
      <c r="TDW154" s="10"/>
      <c r="TDX154" s="10"/>
      <c r="TDY154" s="10"/>
      <c r="TDZ154" s="10"/>
      <c r="TEA154" s="10"/>
      <c r="TEB154" s="10"/>
      <c r="TEC154" s="10"/>
      <c r="TED154" s="10"/>
      <c r="TEE154" s="10"/>
      <c r="TEF154" s="10"/>
      <c r="TEG154" s="10"/>
      <c r="TEH154" s="10"/>
      <c r="TEI154" s="10"/>
      <c r="TEJ154" s="10"/>
      <c r="TEK154" s="10"/>
      <c r="TEL154" s="10"/>
      <c r="TEM154" s="10"/>
      <c r="TEN154" s="10"/>
      <c r="TEO154" s="10"/>
      <c r="TEP154" s="10"/>
      <c r="TEQ154" s="10"/>
      <c r="TER154" s="10"/>
      <c r="TES154" s="10"/>
      <c r="TET154" s="10"/>
      <c r="TEU154" s="10"/>
      <c r="TEV154" s="10"/>
      <c r="TEW154" s="10"/>
      <c r="TEX154" s="10"/>
      <c r="TEY154" s="10"/>
      <c r="TEZ154" s="10"/>
      <c r="TFA154" s="10"/>
      <c r="TFB154" s="10"/>
      <c r="TFC154" s="10"/>
      <c r="TFD154" s="10"/>
      <c r="TFE154" s="10"/>
      <c r="TFF154" s="10"/>
      <c r="TFG154" s="10"/>
      <c r="TFH154" s="10"/>
      <c r="TFI154" s="10"/>
      <c r="TFJ154" s="10"/>
      <c r="TFK154" s="10"/>
      <c r="TFL154" s="10"/>
      <c r="TFM154" s="10"/>
      <c r="TFN154" s="10"/>
      <c r="TFO154" s="10"/>
      <c r="TFP154" s="10"/>
      <c r="TFQ154" s="10"/>
      <c r="TFR154" s="10"/>
      <c r="TFS154" s="10"/>
      <c r="TFT154" s="10"/>
      <c r="TFU154" s="10"/>
      <c r="TFV154" s="10"/>
      <c r="TFW154" s="10"/>
      <c r="TFX154" s="10"/>
      <c r="TFY154" s="10"/>
      <c r="TFZ154" s="10"/>
      <c r="TGA154" s="10"/>
      <c r="TGB154" s="10"/>
      <c r="TGC154" s="10"/>
      <c r="TGD154" s="10"/>
      <c r="TGE154" s="10"/>
      <c r="TGF154" s="10"/>
      <c r="TGG154" s="10"/>
      <c r="TGH154" s="10"/>
      <c r="TGI154" s="10"/>
      <c r="TGJ154" s="10"/>
      <c r="TGK154" s="10"/>
      <c r="TGL154" s="10"/>
      <c r="TGM154" s="10"/>
      <c r="TGN154" s="10"/>
      <c r="TGO154" s="10"/>
      <c r="TGP154" s="10"/>
      <c r="TGQ154" s="10"/>
      <c r="TGR154" s="10"/>
      <c r="TGS154" s="10"/>
      <c r="TGT154" s="10"/>
      <c r="TGU154" s="10"/>
      <c r="TGV154" s="10"/>
      <c r="TGW154" s="10"/>
      <c r="TGX154" s="10"/>
      <c r="TGY154" s="10"/>
      <c r="TGZ154" s="10"/>
      <c r="THA154" s="10"/>
      <c r="THB154" s="10"/>
      <c r="THC154" s="10"/>
      <c r="THD154" s="10"/>
      <c r="THE154" s="10"/>
      <c r="THF154" s="10"/>
      <c r="THG154" s="10"/>
      <c r="THH154" s="10"/>
      <c r="THI154" s="10"/>
      <c r="THJ154" s="10"/>
      <c r="THK154" s="10"/>
      <c r="THL154" s="10"/>
      <c r="THM154" s="10"/>
      <c r="THN154" s="10"/>
      <c r="THO154" s="10"/>
      <c r="THP154" s="10"/>
      <c r="THQ154" s="10"/>
      <c r="THR154" s="10"/>
      <c r="THS154" s="10"/>
      <c r="THT154" s="10"/>
      <c r="THU154" s="10"/>
      <c r="THV154" s="10"/>
      <c r="THW154" s="10"/>
      <c r="THX154" s="10"/>
      <c r="THY154" s="10"/>
      <c r="THZ154" s="10"/>
      <c r="TIA154" s="10"/>
      <c r="TIB154" s="10"/>
      <c r="TIC154" s="10"/>
      <c r="TID154" s="10"/>
      <c r="TIE154" s="10"/>
      <c r="TIF154" s="10"/>
      <c r="TIG154" s="10"/>
      <c r="TIH154" s="10"/>
      <c r="TII154" s="10"/>
      <c r="TIJ154" s="10"/>
      <c r="TIK154" s="10"/>
      <c r="TIL154" s="10"/>
      <c r="TIM154" s="10"/>
      <c r="TIN154" s="10"/>
      <c r="TIO154" s="10"/>
      <c r="TIP154" s="10"/>
      <c r="TIQ154" s="10"/>
      <c r="TIR154" s="10"/>
      <c r="TIS154" s="10"/>
      <c r="TIT154" s="10"/>
      <c r="TIU154" s="10"/>
      <c r="TIV154" s="10"/>
      <c r="TIW154" s="10"/>
      <c r="TIX154" s="10"/>
      <c r="TIY154" s="10"/>
      <c r="TIZ154" s="10"/>
      <c r="TJA154" s="10"/>
      <c r="TJB154" s="10"/>
      <c r="TJC154" s="10"/>
      <c r="TJD154" s="10"/>
      <c r="TJE154" s="10"/>
      <c r="TJF154" s="10"/>
      <c r="TJG154" s="10"/>
      <c r="TJH154" s="10"/>
      <c r="TJI154" s="10"/>
      <c r="TJJ154" s="10"/>
      <c r="TJK154" s="10"/>
      <c r="TJL154" s="10"/>
      <c r="TJM154" s="10"/>
      <c r="TJN154" s="10"/>
      <c r="TJO154" s="10"/>
      <c r="TJP154" s="10"/>
      <c r="TJQ154" s="10"/>
      <c r="TJR154" s="10"/>
      <c r="TJS154" s="10"/>
      <c r="TJT154" s="10"/>
      <c r="TJU154" s="10"/>
      <c r="TJV154" s="10"/>
      <c r="TJW154" s="10"/>
      <c r="TJX154" s="10"/>
      <c r="TJY154" s="10"/>
      <c r="TJZ154" s="10"/>
      <c r="TKA154" s="10"/>
      <c r="TKB154" s="10"/>
      <c r="TKC154" s="10"/>
      <c r="TKD154" s="10"/>
      <c r="TKE154" s="10"/>
      <c r="TKF154" s="10"/>
      <c r="TKG154" s="10"/>
      <c r="TKH154" s="10"/>
      <c r="TKI154" s="10"/>
      <c r="TKJ154" s="10"/>
      <c r="TKK154" s="10"/>
      <c r="TKL154" s="10"/>
      <c r="TKM154" s="10"/>
      <c r="TKN154" s="10"/>
      <c r="TKO154" s="10"/>
      <c r="TKP154" s="10"/>
      <c r="TKQ154" s="10"/>
      <c r="TKR154" s="10"/>
      <c r="TKS154" s="10"/>
      <c r="TKT154" s="10"/>
      <c r="TKU154" s="10"/>
      <c r="TKV154" s="10"/>
      <c r="TKW154" s="10"/>
      <c r="TKX154" s="10"/>
      <c r="TKY154" s="10"/>
      <c r="TKZ154" s="10"/>
      <c r="TLA154" s="10"/>
      <c r="TLB154" s="10"/>
      <c r="TLC154" s="10"/>
      <c r="TLD154" s="10"/>
      <c r="TLE154" s="10"/>
      <c r="TLF154" s="10"/>
      <c r="TLG154" s="10"/>
      <c r="TLH154" s="10"/>
      <c r="TLI154" s="10"/>
      <c r="TLJ154" s="10"/>
      <c r="TLK154" s="10"/>
      <c r="TLL154" s="10"/>
      <c r="TLM154" s="10"/>
      <c r="TLN154" s="10"/>
      <c r="TLO154" s="10"/>
      <c r="TLP154" s="10"/>
      <c r="TLQ154" s="10"/>
      <c r="TLR154" s="10"/>
      <c r="TLS154" s="10"/>
      <c r="TLT154" s="10"/>
      <c r="TLU154" s="10"/>
      <c r="TLV154" s="10"/>
      <c r="TLW154" s="10"/>
      <c r="TLX154" s="10"/>
      <c r="TLY154" s="10"/>
      <c r="TLZ154" s="10"/>
      <c r="TMA154" s="10"/>
      <c r="TMB154" s="10"/>
      <c r="TMC154" s="10"/>
      <c r="TMD154" s="10"/>
      <c r="TME154" s="10"/>
      <c r="TMF154" s="10"/>
      <c r="TMG154" s="10"/>
      <c r="TMH154" s="10"/>
      <c r="TMI154" s="10"/>
      <c r="TMJ154" s="10"/>
      <c r="TMK154" s="10"/>
      <c r="TML154" s="10"/>
      <c r="TMM154" s="10"/>
      <c r="TMN154" s="10"/>
      <c r="TMO154" s="10"/>
      <c r="TMP154" s="10"/>
      <c r="TMQ154" s="10"/>
      <c r="TMR154" s="10"/>
      <c r="TMS154" s="10"/>
      <c r="TMT154" s="10"/>
      <c r="TMU154" s="10"/>
      <c r="TMV154" s="10"/>
      <c r="TMW154" s="10"/>
      <c r="TMX154" s="10"/>
      <c r="TMY154" s="10"/>
      <c r="TMZ154" s="10"/>
      <c r="TNA154" s="10"/>
      <c r="TNB154" s="10"/>
      <c r="TNC154" s="10"/>
      <c r="TND154" s="10"/>
      <c r="TNE154" s="10"/>
      <c r="TNF154" s="10"/>
      <c r="TNG154" s="10"/>
      <c r="TNH154" s="10"/>
      <c r="TNI154" s="10"/>
      <c r="TNJ154" s="10"/>
      <c r="TNK154" s="10"/>
      <c r="TNL154" s="10"/>
      <c r="TNM154" s="10"/>
      <c r="TNN154" s="10"/>
      <c r="TNO154" s="10"/>
      <c r="TNP154" s="10"/>
      <c r="TNQ154" s="10"/>
      <c r="TNR154" s="10"/>
      <c r="TNS154" s="10"/>
      <c r="TNT154" s="10"/>
      <c r="TNU154" s="10"/>
      <c r="TNV154" s="10"/>
      <c r="TNW154" s="10"/>
      <c r="TNX154" s="10"/>
      <c r="TNY154" s="10"/>
      <c r="TNZ154" s="10"/>
      <c r="TOA154" s="10"/>
      <c r="TOB154" s="10"/>
      <c r="TOC154" s="10"/>
      <c r="TOD154" s="10"/>
      <c r="TOE154" s="10"/>
      <c r="TOF154" s="10"/>
      <c r="TOG154" s="10"/>
      <c r="TOH154" s="10"/>
      <c r="TOI154" s="10"/>
      <c r="TOJ154" s="10"/>
      <c r="TOK154" s="10"/>
      <c r="TOL154" s="10"/>
      <c r="TOM154" s="10"/>
      <c r="TON154" s="10"/>
      <c r="TOO154" s="10"/>
      <c r="TOP154" s="10"/>
      <c r="TOQ154" s="10"/>
      <c r="TOR154" s="10"/>
      <c r="TOS154" s="10"/>
      <c r="TOT154" s="10"/>
      <c r="TOU154" s="10"/>
      <c r="TOV154" s="10"/>
      <c r="TOW154" s="10"/>
      <c r="TOX154" s="10"/>
      <c r="TOY154" s="10"/>
      <c r="TOZ154" s="10"/>
      <c r="TPA154" s="10"/>
      <c r="TPB154" s="10"/>
      <c r="TPC154" s="10"/>
      <c r="TPD154" s="10"/>
      <c r="TPE154" s="10"/>
      <c r="TPF154" s="10"/>
      <c r="TPG154" s="10"/>
      <c r="TPH154" s="10"/>
      <c r="TPI154" s="10"/>
      <c r="TPJ154" s="10"/>
      <c r="TPK154" s="10"/>
      <c r="TPL154" s="10"/>
      <c r="TPM154" s="10"/>
      <c r="TPN154" s="10"/>
      <c r="TPO154" s="10"/>
      <c r="TPP154" s="10"/>
      <c r="TPQ154" s="10"/>
      <c r="TPR154" s="10"/>
      <c r="TPS154" s="10"/>
      <c r="TPT154" s="10"/>
      <c r="TPU154" s="10"/>
      <c r="TPV154" s="10"/>
      <c r="TPW154" s="10"/>
      <c r="TPX154" s="10"/>
      <c r="TPY154" s="10"/>
      <c r="TPZ154" s="10"/>
      <c r="TQA154" s="10"/>
      <c r="TQB154" s="10"/>
      <c r="TQC154" s="10"/>
      <c r="TQD154" s="10"/>
      <c r="TQE154" s="10"/>
      <c r="TQF154" s="10"/>
      <c r="TQG154" s="10"/>
      <c r="TQH154" s="10"/>
      <c r="TQI154" s="10"/>
      <c r="TQJ154" s="10"/>
      <c r="TQK154" s="10"/>
      <c r="TQL154" s="10"/>
      <c r="TQM154" s="10"/>
      <c r="TQN154" s="10"/>
      <c r="TQO154" s="10"/>
      <c r="TQP154" s="10"/>
      <c r="TQQ154" s="10"/>
      <c r="TQR154" s="10"/>
      <c r="TQS154" s="10"/>
      <c r="TQT154" s="10"/>
      <c r="TQU154" s="10"/>
      <c r="TQV154" s="10"/>
      <c r="TQW154" s="10"/>
      <c r="TQX154" s="10"/>
      <c r="TQY154" s="10"/>
      <c r="TQZ154" s="10"/>
      <c r="TRA154" s="10"/>
      <c r="TRB154" s="10"/>
      <c r="TRC154" s="10"/>
      <c r="TRD154" s="10"/>
      <c r="TRE154" s="10"/>
      <c r="TRF154" s="10"/>
      <c r="TRG154" s="10"/>
      <c r="TRH154" s="10"/>
      <c r="TRI154" s="10"/>
      <c r="TRJ154" s="10"/>
      <c r="TRK154" s="10"/>
      <c r="TRL154" s="10"/>
      <c r="TRM154" s="10"/>
      <c r="TRN154" s="10"/>
      <c r="TRO154" s="10"/>
      <c r="TRP154" s="10"/>
      <c r="TRQ154" s="10"/>
      <c r="TRR154" s="10"/>
      <c r="TRS154" s="10"/>
      <c r="TRT154" s="10"/>
      <c r="TRU154" s="10"/>
      <c r="TRV154" s="10"/>
      <c r="TRW154" s="10"/>
      <c r="TRX154" s="10"/>
      <c r="TRY154" s="10"/>
      <c r="TRZ154" s="10"/>
      <c r="TSA154" s="10"/>
      <c r="TSB154" s="10"/>
      <c r="TSC154" s="10"/>
      <c r="TSD154" s="10"/>
      <c r="TSE154" s="10"/>
      <c r="TSF154" s="10"/>
      <c r="TSG154" s="10"/>
      <c r="TSH154" s="10"/>
      <c r="TSI154" s="10"/>
      <c r="TSJ154" s="10"/>
      <c r="TSK154" s="10"/>
      <c r="TSL154" s="10"/>
      <c r="TSM154" s="10"/>
      <c r="TSN154" s="10"/>
      <c r="TSO154" s="10"/>
      <c r="TSP154" s="10"/>
      <c r="TSQ154" s="10"/>
      <c r="TSR154" s="10"/>
      <c r="TSS154" s="10"/>
      <c r="TST154" s="10"/>
      <c r="TSU154" s="10"/>
      <c r="TSV154" s="10"/>
      <c r="TSW154" s="10"/>
      <c r="TSX154" s="10"/>
      <c r="TSY154" s="10"/>
      <c r="TSZ154" s="10"/>
      <c r="TTA154" s="10"/>
      <c r="TTB154" s="10"/>
      <c r="TTC154" s="10"/>
      <c r="TTD154" s="10"/>
      <c r="TTE154" s="10"/>
      <c r="TTF154" s="10"/>
      <c r="TTG154" s="10"/>
      <c r="TTH154" s="10"/>
      <c r="TTI154" s="10"/>
      <c r="TTJ154" s="10"/>
      <c r="TTK154" s="10"/>
      <c r="TTL154" s="10"/>
      <c r="TTM154" s="10"/>
      <c r="TTN154" s="10"/>
      <c r="TTO154" s="10"/>
      <c r="TTP154" s="10"/>
      <c r="TTQ154" s="10"/>
      <c r="TTR154" s="10"/>
      <c r="TTS154" s="10"/>
      <c r="TTT154" s="10"/>
      <c r="TTU154" s="10"/>
      <c r="TTV154" s="10"/>
      <c r="TTW154" s="10"/>
      <c r="TTX154" s="10"/>
      <c r="TTY154" s="10"/>
      <c r="TTZ154" s="10"/>
      <c r="TUA154" s="10"/>
      <c r="TUB154" s="10"/>
      <c r="TUC154" s="10"/>
      <c r="TUD154" s="10"/>
      <c r="TUE154" s="10"/>
      <c r="TUF154" s="10"/>
      <c r="TUG154" s="10"/>
      <c r="TUH154" s="10"/>
      <c r="TUI154" s="10"/>
      <c r="TUJ154" s="10"/>
      <c r="TUK154" s="10"/>
      <c r="TUL154" s="10"/>
      <c r="TUM154" s="10"/>
      <c r="TUN154" s="10"/>
      <c r="TUO154" s="10"/>
      <c r="TUP154" s="10"/>
      <c r="TUQ154" s="10"/>
      <c r="TUR154" s="10"/>
      <c r="TUS154" s="10"/>
      <c r="TUT154" s="10"/>
      <c r="TUU154" s="10"/>
      <c r="TUV154" s="10"/>
      <c r="TUW154" s="10"/>
      <c r="TUX154" s="10"/>
      <c r="TUY154" s="10"/>
      <c r="TUZ154" s="10"/>
      <c r="TVA154" s="10"/>
      <c r="TVB154" s="10"/>
      <c r="TVC154" s="10"/>
      <c r="TVD154" s="10"/>
      <c r="TVE154" s="10"/>
      <c r="TVF154" s="10"/>
      <c r="TVG154" s="10"/>
      <c r="TVH154" s="10"/>
      <c r="TVI154" s="10"/>
      <c r="TVJ154" s="10"/>
      <c r="TVK154" s="10"/>
      <c r="TVL154" s="10"/>
      <c r="TVM154" s="10"/>
      <c r="TVN154" s="10"/>
      <c r="TVO154" s="10"/>
      <c r="TVP154" s="10"/>
      <c r="TVQ154" s="10"/>
      <c r="TVR154" s="10"/>
      <c r="TVS154" s="10"/>
      <c r="TVT154" s="10"/>
      <c r="TVU154" s="10"/>
      <c r="TVV154" s="10"/>
      <c r="TVW154" s="10"/>
      <c r="TVX154" s="10"/>
      <c r="TVY154" s="10"/>
      <c r="TVZ154" s="10"/>
      <c r="TWA154" s="10"/>
      <c r="TWB154" s="10"/>
      <c r="TWC154" s="10"/>
      <c r="TWD154" s="10"/>
      <c r="TWE154" s="10"/>
      <c r="TWF154" s="10"/>
      <c r="TWG154" s="10"/>
      <c r="TWH154" s="10"/>
      <c r="TWI154" s="10"/>
      <c r="TWJ154" s="10"/>
      <c r="TWK154" s="10"/>
      <c r="TWL154" s="10"/>
      <c r="TWM154" s="10"/>
      <c r="TWN154" s="10"/>
      <c r="TWO154" s="10"/>
      <c r="TWP154" s="10"/>
      <c r="TWQ154" s="10"/>
      <c r="TWR154" s="10"/>
      <c r="TWS154" s="10"/>
      <c r="TWT154" s="10"/>
      <c r="TWU154" s="10"/>
      <c r="TWV154" s="10"/>
      <c r="TWW154" s="10"/>
      <c r="TWX154" s="10"/>
      <c r="TWY154" s="10"/>
      <c r="TWZ154" s="10"/>
      <c r="TXA154" s="10"/>
      <c r="TXB154" s="10"/>
      <c r="TXC154" s="10"/>
      <c r="TXD154" s="10"/>
      <c r="TXE154" s="10"/>
      <c r="TXF154" s="10"/>
      <c r="TXG154" s="10"/>
      <c r="TXH154" s="10"/>
      <c r="TXI154" s="10"/>
      <c r="TXJ154" s="10"/>
      <c r="TXK154" s="10"/>
      <c r="TXL154" s="10"/>
      <c r="TXM154" s="10"/>
      <c r="TXN154" s="10"/>
      <c r="TXO154" s="10"/>
      <c r="TXP154" s="10"/>
      <c r="TXQ154" s="10"/>
      <c r="TXR154" s="10"/>
      <c r="TXS154" s="10"/>
      <c r="TXT154" s="10"/>
      <c r="TXU154" s="10"/>
      <c r="TXV154" s="10"/>
      <c r="TXW154" s="10"/>
      <c r="TXX154" s="10"/>
      <c r="TXY154" s="10"/>
      <c r="TXZ154" s="10"/>
      <c r="TYA154" s="10"/>
      <c r="TYB154" s="10"/>
      <c r="TYC154" s="10"/>
      <c r="TYD154" s="10"/>
      <c r="TYE154" s="10"/>
      <c r="TYF154" s="10"/>
      <c r="TYG154" s="10"/>
      <c r="TYH154" s="10"/>
      <c r="TYI154" s="10"/>
      <c r="TYJ154" s="10"/>
      <c r="TYK154" s="10"/>
      <c r="TYL154" s="10"/>
      <c r="TYM154" s="10"/>
      <c r="TYN154" s="10"/>
      <c r="TYO154" s="10"/>
      <c r="TYP154" s="10"/>
      <c r="TYQ154" s="10"/>
      <c r="TYR154" s="10"/>
      <c r="TYS154" s="10"/>
      <c r="TYT154" s="10"/>
      <c r="TYU154" s="10"/>
      <c r="TYV154" s="10"/>
      <c r="TYW154" s="10"/>
      <c r="TYX154" s="10"/>
      <c r="TYY154" s="10"/>
      <c r="TYZ154" s="10"/>
      <c r="TZA154" s="10"/>
      <c r="TZB154" s="10"/>
      <c r="TZC154" s="10"/>
      <c r="TZD154" s="10"/>
      <c r="TZE154" s="10"/>
      <c r="TZF154" s="10"/>
      <c r="TZG154" s="10"/>
      <c r="TZH154" s="10"/>
      <c r="TZI154" s="10"/>
      <c r="TZJ154" s="10"/>
      <c r="TZK154" s="10"/>
      <c r="TZL154" s="10"/>
      <c r="TZM154" s="10"/>
      <c r="TZN154" s="10"/>
      <c r="TZO154" s="10"/>
      <c r="TZP154" s="10"/>
      <c r="TZQ154" s="10"/>
      <c r="TZR154" s="10"/>
      <c r="TZS154" s="10"/>
      <c r="TZT154" s="10"/>
      <c r="TZU154" s="10"/>
      <c r="TZV154" s="10"/>
      <c r="TZW154" s="10"/>
      <c r="TZX154" s="10"/>
      <c r="TZY154" s="10"/>
      <c r="TZZ154" s="10"/>
      <c r="UAA154" s="10"/>
      <c r="UAB154" s="10"/>
      <c r="UAC154" s="10"/>
      <c r="UAD154" s="10"/>
      <c r="UAE154" s="10"/>
      <c r="UAF154" s="10"/>
      <c r="UAG154" s="10"/>
      <c r="UAH154" s="10"/>
      <c r="UAI154" s="10"/>
      <c r="UAJ154" s="10"/>
      <c r="UAK154" s="10"/>
      <c r="UAL154" s="10"/>
      <c r="UAM154" s="10"/>
      <c r="UAN154" s="10"/>
      <c r="UAO154" s="10"/>
      <c r="UAP154" s="10"/>
      <c r="UAQ154" s="10"/>
      <c r="UAR154" s="10"/>
      <c r="UAS154" s="10"/>
      <c r="UAT154" s="10"/>
      <c r="UAU154" s="10"/>
      <c r="UAV154" s="10"/>
      <c r="UAW154" s="10"/>
      <c r="UAX154" s="10"/>
      <c r="UAY154" s="10"/>
      <c r="UAZ154" s="10"/>
      <c r="UBA154" s="10"/>
      <c r="UBB154" s="10"/>
      <c r="UBC154" s="10"/>
      <c r="UBD154" s="10"/>
      <c r="UBE154" s="10"/>
      <c r="UBF154" s="10"/>
      <c r="UBG154" s="10"/>
      <c r="UBH154" s="10"/>
      <c r="UBI154" s="10"/>
      <c r="UBJ154" s="10"/>
      <c r="UBK154" s="10"/>
      <c r="UBL154" s="10"/>
      <c r="UBM154" s="10"/>
      <c r="UBN154" s="10"/>
      <c r="UBO154" s="10"/>
      <c r="UBP154" s="10"/>
      <c r="UBQ154" s="10"/>
      <c r="UBR154" s="10"/>
      <c r="UBS154" s="10"/>
      <c r="UBT154" s="10"/>
      <c r="UBU154" s="10"/>
      <c r="UBV154" s="10"/>
      <c r="UBW154" s="10"/>
      <c r="UBX154" s="10"/>
      <c r="UBY154" s="10"/>
      <c r="UBZ154" s="10"/>
      <c r="UCA154" s="10"/>
      <c r="UCB154" s="10"/>
      <c r="UCC154" s="10"/>
      <c r="UCD154" s="10"/>
      <c r="UCE154" s="10"/>
      <c r="UCF154" s="10"/>
      <c r="UCG154" s="10"/>
      <c r="UCH154" s="10"/>
      <c r="UCI154" s="10"/>
      <c r="UCJ154" s="10"/>
      <c r="UCK154" s="10"/>
      <c r="UCL154" s="10"/>
      <c r="UCM154" s="10"/>
      <c r="UCN154" s="10"/>
      <c r="UCO154" s="10"/>
      <c r="UCP154" s="10"/>
      <c r="UCQ154" s="10"/>
      <c r="UCR154" s="10"/>
      <c r="UCS154" s="10"/>
      <c r="UCT154" s="10"/>
      <c r="UCU154" s="10"/>
      <c r="UCV154" s="10"/>
      <c r="UCW154" s="10"/>
      <c r="UCX154" s="10"/>
      <c r="UCY154" s="10"/>
      <c r="UCZ154" s="10"/>
      <c r="UDA154" s="10"/>
      <c r="UDB154" s="10"/>
      <c r="UDC154" s="10"/>
      <c r="UDD154" s="10"/>
      <c r="UDE154" s="10"/>
      <c r="UDF154" s="10"/>
      <c r="UDG154" s="10"/>
      <c r="UDH154" s="10"/>
      <c r="UDI154" s="10"/>
      <c r="UDJ154" s="10"/>
      <c r="UDK154" s="10"/>
      <c r="UDL154" s="10"/>
      <c r="UDM154" s="10"/>
      <c r="UDN154" s="10"/>
      <c r="UDO154" s="10"/>
      <c r="UDP154" s="10"/>
      <c r="UDQ154" s="10"/>
      <c r="UDR154" s="10"/>
      <c r="UDS154" s="10"/>
      <c r="UDT154" s="10"/>
      <c r="UDU154" s="10"/>
      <c r="UDV154" s="10"/>
      <c r="UDW154" s="10"/>
      <c r="UDX154" s="10"/>
      <c r="UDY154" s="10"/>
      <c r="UDZ154" s="10"/>
      <c r="UEA154" s="10"/>
      <c r="UEB154" s="10"/>
      <c r="UEC154" s="10"/>
      <c r="UED154" s="10"/>
      <c r="UEE154" s="10"/>
      <c r="UEF154" s="10"/>
      <c r="UEG154" s="10"/>
      <c r="UEH154" s="10"/>
      <c r="UEI154" s="10"/>
      <c r="UEJ154" s="10"/>
      <c r="UEK154" s="10"/>
      <c r="UEL154" s="10"/>
      <c r="UEM154" s="10"/>
      <c r="UEN154" s="10"/>
      <c r="UEO154" s="10"/>
      <c r="UEP154" s="10"/>
      <c r="UEQ154" s="10"/>
      <c r="UER154" s="10"/>
      <c r="UES154" s="10"/>
      <c r="UET154" s="10"/>
      <c r="UEU154" s="10"/>
      <c r="UEV154" s="10"/>
      <c r="UEW154" s="10"/>
      <c r="UEX154" s="10"/>
      <c r="UEY154" s="10"/>
      <c r="UEZ154" s="10"/>
      <c r="UFA154" s="10"/>
      <c r="UFB154" s="10"/>
      <c r="UFC154" s="10"/>
      <c r="UFD154" s="10"/>
      <c r="UFE154" s="10"/>
      <c r="UFF154" s="10"/>
      <c r="UFG154" s="10"/>
      <c r="UFH154" s="10"/>
      <c r="UFI154" s="10"/>
      <c r="UFJ154" s="10"/>
      <c r="UFK154" s="10"/>
      <c r="UFL154" s="10"/>
      <c r="UFM154" s="10"/>
      <c r="UFN154" s="10"/>
      <c r="UFO154" s="10"/>
      <c r="UFP154" s="10"/>
      <c r="UFQ154" s="10"/>
      <c r="UFR154" s="10"/>
      <c r="UFS154" s="10"/>
      <c r="UFT154" s="10"/>
      <c r="UFU154" s="10"/>
      <c r="UFV154" s="10"/>
      <c r="UFW154" s="10"/>
      <c r="UFX154" s="10"/>
      <c r="UFY154" s="10"/>
      <c r="UFZ154" s="10"/>
      <c r="UGA154" s="10"/>
      <c r="UGB154" s="10"/>
      <c r="UGC154" s="10"/>
      <c r="UGD154" s="10"/>
      <c r="UGE154" s="10"/>
      <c r="UGF154" s="10"/>
      <c r="UGG154" s="10"/>
      <c r="UGH154" s="10"/>
      <c r="UGI154" s="10"/>
      <c r="UGJ154" s="10"/>
      <c r="UGK154" s="10"/>
      <c r="UGL154" s="10"/>
      <c r="UGM154" s="10"/>
      <c r="UGN154" s="10"/>
      <c r="UGO154" s="10"/>
      <c r="UGP154" s="10"/>
      <c r="UGQ154" s="10"/>
      <c r="UGR154" s="10"/>
      <c r="UGS154" s="10"/>
      <c r="UGT154" s="10"/>
      <c r="UGU154" s="10"/>
      <c r="UGV154" s="10"/>
      <c r="UGW154" s="10"/>
      <c r="UGX154" s="10"/>
      <c r="UGY154" s="10"/>
      <c r="UGZ154" s="10"/>
      <c r="UHA154" s="10"/>
      <c r="UHB154" s="10"/>
      <c r="UHC154" s="10"/>
      <c r="UHD154" s="10"/>
      <c r="UHE154" s="10"/>
      <c r="UHF154" s="10"/>
      <c r="UHG154" s="10"/>
      <c r="UHH154" s="10"/>
      <c r="UHI154" s="10"/>
      <c r="UHJ154" s="10"/>
      <c r="UHK154" s="10"/>
      <c r="UHL154" s="10"/>
      <c r="UHM154" s="10"/>
      <c r="UHN154" s="10"/>
      <c r="UHO154" s="10"/>
      <c r="UHP154" s="10"/>
      <c r="UHQ154" s="10"/>
      <c r="UHR154" s="10"/>
      <c r="UHS154" s="10"/>
      <c r="UHT154" s="10"/>
      <c r="UHU154" s="10"/>
      <c r="UHV154" s="10"/>
      <c r="UHW154" s="10"/>
      <c r="UHX154" s="10"/>
      <c r="UHY154" s="10"/>
      <c r="UHZ154" s="10"/>
      <c r="UIA154" s="10"/>
      <c r="UIB154" s="10"/>
      <c r="UIC154" s="10"/>
      <c r="UID154" s="10"/>
      <c r="UIE154" s="10"/>
      <c r="UIF154" s="10"/>
      <c r="UIG154" s="10"/>
      <c r="UIH154" s="10"/>
      <c r="UII154" s="10"/>
      <c r="UIJ154" s="10"/>
      <c r="UIK154" s="10"/>
      <c r="UIL154" s="10"/>
      <c r="UIM154" s="10"/>
      <c r="UIN154" s="10"/>
      <c r="UIO154" s="10"/>
      <c r="UIP154" s="10"/>
      <c r="UIQ154" s="10"/>
      <c r="UIR154" s="10"/>
      <c r="UIS154" s="10"/>
      <c r="UIT154" s="10"/>
      <c r="UIU154" s="10"/>
      <c r="UIV154" s="10"/>
      <c r="UIW154" s="10"/>
      <c r="UIX154" s="10"/>
      <c r="UIY154" s="10"/>
      <c r="UIZ154" s="10"/>
      <c r="UJA154" s="10"/>
      <c r="UJB154" s="10"/>
      <c r="UJC154" s="10"/>
      <c r="UJD154" s="10"/>
      <c r="UJE154" s="10"/>
      <c r="UJF154" s="10"/>
      <c r="UJG154" s="10"/>
      <c r="UJH154" s="10"/>
      <c r="UJI154" s="10"/>
      <c r="UJJ154" s="10"/>
      <c r="UJK154" s="10"/>
      <c r="UJL154" s="10"/>
      <c r="UJM154" s="10"/>
      <c r="UJN154" s="10"/>
      <c r="UJO154" s="10"/>
      <c r="UJP154" s="10"/>
      <c r="UJQ154" s="10"/>
      <c r="UJR154" s="10"/>
      <c r="UJS154" s="10"/>
      <c r="UJT154" s="10"/>
      <c r="UJU154" s="10"/>
      <c r="UJV154" s="10"/>
      <c r="UJW154" s="10"/>
      <c r="UJX154" s="10"/>
      <c r="UJY154" s="10"/>
      <c r="UJZ154" s="10"/>
      <c r="UKA154" s="10"/>
      <c r="UKB154" s="10"/>
      <c r="UKC154" s="10"/>
      <c r="UKD154" s="10"/>
      <c r="UKE154" s="10"/>
      <c r="UKF154" s="10"/>
      <c r="UKG154" s="10"/>
      <c r="UKH154" s="10"/>
      <c r="UKI154" s="10"/>
      <c r="UKJ154" s="10"/>
      <c r="UKK154" s="10"/>
      <c r="UKL154" s="10"/>
      <c r="UKM154" s="10"/>
      <c r="UKN154" s="10"/>
      <c r="UKO154" s="10"/>
      <c r="UKP154" s="10"/>
      <c r="UKQ154" s="10"/>
      <c r="UKR154" s="10"/>
      <c r="UKS154" s="10"/>
      <c r="UKT154" s="10"/>
      <c r="UKU154" s="10"/>
      <c r="UKV154" s="10"/>
      <c r="UKW154" s="10"/>
      <c r="UKX154" s="10"/>
      <c r="UKY154" s="10"/>
      <c r="UKZ154" s="10"/>
      <c r="ULA154" s="10"/>
      <c r="ULB154" s="10"/>
      <c r="ULC154" s="10"/>
      <c r="ULD154" s="10"/>
      <c r="ULE154" s="10"/>
      <c r="ULF154" s="10"/>
      <c r="ULG154" s="10"/>
      <c r="ULH154" s="10"/>
      <c r="ULI154" s="10"/>
      <c r="ULJ154" s="10"/>
      <c r="ULK154" s="10"/>
      <c r="ULL154" s="10"/>
      <c r="ULM154" s="10"/>
      <c r="ULN154" s="10"/>
      <c r="ULO154" s="10"/>
      <c r="ULP154" s="10"/>
      <c r="ULQ154" s="10"/>
      <c r="ULR154" s="10"/>
      <c r="ULS154" s="10"/>
      <c r="ULT154" s="10"/>
      <c r="ULU154" s="10"/>
      <c r="ULV154" s="10"/>
      <c r="ULW154" s="10"/>
      <c r="ULX154" s="10"/>
      <c r="ULY154" s="10"/>
      <c r="ULZ154" s="10"/>
      <c r="UMA154" s="10"/>
      <c r="UMB154" s="10"/>
      <c r="UMC154" s="10"/>
      <c r="UMD154" s="10"/>
      <c r="UME154" s="10"/>
      <c r="UMF154" s="10"/>
      <c r="UMG154" s="10"/>
      <c r="UMH154" s="10"/>
      <c r="UMI154" s="10"/>
      <c r="UMJ154" s="10"/>
      <c r="UMK154" s="10"/>
      <c r="UML154" s="10"/>
      <c r="UMM154" s="10"/>
      <c r="UMN154" s="10"/>
      <c r="UMO154" s="10"/>
      <c r="UMP154" s="10"/>
      <c r="UMQ154" s="10"/>
      <c r="UMR154" s="10"/>
      <c r="UMS154" s="10"/>
      <c r="UMT154" s="10"/>
      <c r="UMU154" s="10"/>
      <c r="UMV154" s="10"/>
      <c r="UMW154" s="10"/>
      <c r="UMX154" s="10"/>
      <c r="UMY154" s="10"/>
      <c r="UMZ154" s="10"/>
      <c r="UNA154" s="10"/>
      <c r="UNB154" s="10"/>
      <c r="UNC154" s="10"/>
      <c r="UND154" s="10"/>
      <c r="UNE154" s="10"/>
      <c r="UNF154" s="10"/>
      <c r="UNG154" s="10"/>
      <c r="UNH154" s="10"/>
      <c r="UNI154" s="10"/>
      <c r="UNJ154" s="10"/>
      <c r="UNK154" s="10"/>
      <c r="UNL154" s="10"/>
      <c r="UNM154" s="10"/>
      <c r="UNN154" s="10"/>
      <c r="UNO154" s="10"/>
      <c r="UNP154" s="10"/>
      <c r="UNQ154" s="10"/>
      <c r="UNR154" s="10"/>
      <c r="UNS154" s="10"/>
      <c r="UNT154" s="10"/>
      <c r="UNU154" s="10"/>
      <c r="UNV154" s="10"/>
      <c r="UNW154" s="10"/>
      <c r="UNX154" s="10"/>
      <c r="UNY154" s="10"/>
      <c r="UNZ154" s="10"/>
      <c r="UOA154" s="10"/>
      <c r="UOB154" s="10"/>
      <c r="UOC154" s="10"/>
      <c r="UOD154" s="10"/>
      <c r="UOE154" s="10"/>
      <c r="UOF154" s="10"/>
      <c r="UOG154" s="10"/>
      <c r="UOH154" s="10"/>
      <c r="UOI154" s="10"/>
      <c r="UOJ154" s="10"/>
      <c r="UOK154" s="10"/>
      <c r="UOL154" s="10"/>
      <c r="UOM154" s="10"/>
      <c r="UON154" s="10"/>
      <c r="UOO154" s="10"/>
      <c r="UOP154" s="10"/>
      <c r="UOQ154" s="10"/>
      <c r="UOR154" s="10"/>
      <c r="UOS154" s="10"/>
      <c r="UOT154" s="10"/>
      <c r="UOU154" s="10"/>
      <c r="UOV154" s="10"/>
      <c r="UOW154" s="10"/>
      <c r="UOX154" s="10"/>
      <c r="UOY154" s="10"/>
      <c r="UOZ154" s="10"/>
      <c r="UPA154" s="10"/>
      <c r="UPB154" s="10"/>
      <c r="UPC154" s="10"/>
      <c r="UPD154" s="10"/>
      <c r="UPE154" s="10"/>
      <c r="UPF154" s="10"/>
      <c r="UPG154" s="10"/>
      <c r="UPH154" s="10"/>
      <c r="UPI154" s="10"/>
      <c r="UPJ154" s="10"/>
      <c r="UPK154" s="10"/>
      <c r="UPL154" s="10"/>
      <c r="UPM154" s="10"/>
      <c r="UPN154" s="10"/>
      <c r="UPO154" s="10"/>
      <c r="UPP154" s="10"/>
      <c r="UPQ154" s="10"/>
      <c r="UPR154" s="10"/>
      <c r="UPS154" s="10"/>
      <c r="UPT154" s="10"/>
      <c r="UPU154" s="10"/>
      <c r="UPV154" s="10"/>
      <c r="UPW154" s="10"/>
      <c r="UPX154" s="10"/>
      <c r="UPY154" s="10"/>
      <c r="UPZ154" s="10"/>
      <c r="UQA154" s="10"/>
      <c r="UQB154" s="10"/>
      <c r="UQC154" s="10"/>
      <c r="UQD154" s="10"/>
      <c r="UQE154" s="10"/>
      <c r="UQF154" s="10"/>
      <c r="UQG154" s="10"/>
      <c r="UQH154" s="10"/>
      <c r="UQI154" s="10"/>
      <c r="UQJ154" s="10"/>
      <c r="UQK154" s="10"/>
      <c r="UQL154" s="10"/>
      <c r="UQM154" s="10"/>
      <c r="UQN154" s="10"/>
      <c r="UQO154" s="10"/>
      <c r="UQP154" s="10"/>
      <c r="UQQ154" s="10"/>
      <c r="UQR154" s="10"/>
      <c r="UQS154" s="10"/>
      <c r="UQT154" s="10"/>
      <c r="UQU154" s="10"/>
      <c r="UQV154" s="10"/>
      <c r="UQW154" s="10"/>
      <c r="UQX154" s="10"/>
      <c r="UQY154" s="10"/>
      <c r="UQZ154" s="10"/>
      <c r="URA154" s="10"/>
      <c r="URB154" s="10"/>
      <c r="URC154" s="10"/>
      <c r="URD154" s="10"/>
      <c r="URE154" s="10"/>
      <c r="URF154" s="10"/>
      <c r="URG154" s="10"/>
      <c r="URH154" s="10"/>
      <c r="URI154" s="10"/>
      <c r="URJ154" s="10"/>
      <c r="URK154" s="10"/>
      <c r="URL154" s="10"/>
      <c r="URM154" s="10"/>
      <c r="URN154" s="10"/>
      <c r="URO154" s="10"/>
      <c r="URP154" s="10"/>
      <c r="URQ154" s="10"/>
      <c r="URR154" s="10"/>
      <c r="URS154" s="10"/>
      <c r="URT154" s="10"/>
      <c r="URU154" s="10"/>
      <c r="URV154" s="10"/>
      <c r="URW154" s="10"/>
      <c r="URX154" s="10"/>
      <c r="URY154" s="10"/>
      <c r="URZ154" s="10"/>
      <c r="USA154" s="10"/>
      <c r="USB154" s="10"/>
      <c r="USC154" s="10"/>
      <c r="USD154" s="10"/>
      <c r="USE154" s="10"/>
      <c r="USF154" s="10"/>
      <c r="USG154" s="10"/>
      <c r="USH154" s="10"/>
      <c r="USI154" s="10"/>
      <c r="USJ154" s="10"/>
      <c r="USK154" s="10"/>
      <c r="USL154" s="10"/>
      <c r="USM154" s="10"/>
      <c r="USN154" s="10"/>
      <c r="USO154" s="10"/>
      <c r="USP154" s="10"/>
      <c r="USQ154" s="10"/>
      <c r="USR154" s="10"/>
      <c r="USS154" s="10"/>
      <c r="UST154" s="10"/>
      <c r="USU154" s="10"/>
      <c r="USV154" s="10"/>
      <c r="USW154" s="10"/>
      <c r="USX154" s="10"/>
      <c r="USY154" s="10"/>
      <c r="USZ154" s="10"/>
      <c r="UTA154" s="10"/>
      <c r="UTB154" s="10"/>
      <c r="UTC154" s="10"/>
      <c r="UTD154" s="10"/>
      <c r="UTE154" s="10"/>
      <c r="UTF154" s="10"/>
      <c r="UTG154" s="10"/>
      <c r="UTH154" s="10"/>
      <c r="UTI154" s="10"/>
      <c r="UTJ154" s="10"/>
      <c r="UTK154" s="10"/>
      <c r="UTL154" s="10"/>
      <c r="UTM154" s="10"/>
      <c r="UTN154" s="10"/>
      <c r="UTO154" s="10"/>
      <c r="UTP154" s="10"/>
      <c r="UTQ154" s="10"/>
      <c r="UTR154" s="10"/>
      <c r="UTS154" s="10"/>
      <c r="UTT154" s="10"/>
      <c r="UTU154" s="10"/>
      <c r="UTV154" s="10"/>
      <c r="UTW154" s="10"/>
      <c r="UTX154" s="10"/>
      <c r="UTY154" s="10"/>
      <c r="UTZ154" s="10"/>
      <c r="UUA154" s="10"/>
      <c r="UUB154" s="10"/>
      <c r="UUC154" s="10"/>
      <c r="UUD154" s="10"/>
      <c r="UUE154" s="10"/>
      <c r="UUF154" s="10"/>
      <c r="UUG154" s="10"/>
      <c r="UUH154" s="10"/>
      <c r="UUI154" s="10"/>
      <c r="UUJ154" s="10"/>
      <c r="UUK154" s="10"/>
      <c r="UUL154" s="10"/>
      <c r="UUM154" s="10"/>
      <c r="UUN154" s="10"/>
      <c r="UUO154" s="10"/>
      <c r="UUP154" s="10"/>
      <c r="UUQ154" s="10"/>
      <c r="UUR154" s="10"/>
      <c r="UUS154" s="10"/>
      <c r="UUT154" s="10"/>
      <c r="UUU154" s="10"/>
      <c r="UUV154" s="10"/>
      <c r="UUW154" s="10"/>
      <c r="UUX154" s="10"/>
      <c r="UUY154" s="10"/>
      <c r="UUZ154" s="10"/>
      <c r="UVA154" s="10"/>
      <c r="UVB154" s="10"/>
      <c r="UVC154" s="10"/>
      <c r="UVD154" s="10"/>
      <c r="UVE154" s="10"/>
      <c r="UVF154" s="10"/>
      <c r="UVG154" s="10"/>
      <c r="UVH154" s="10"/>
      <c r="UVI154" s="10"/>
      <c r="UVJ154" s="10"/>
      <c r="UVK154" s="10"/>
      <c r="UVL154" s="10"/>
      <c r="UVM154" s="10"/>
      <c r="UVN154" s="10"/>
      <c r="UVO154" s="10"/>
      <c r="UVP154" s="10"/>
      <c r="UVQ154" s="10"/>
      <c r="UVR154" s="10"/>
      <c r="UVS154" s="10"/>
      <c r="UVT154" s="10"/>
      <c r="UVU154" s="10"/>
      <c r="UVV154" s="10"/>
      <c r="UVW154" s="10"/>
      <c r="UVX154" s="10"/>
      <c r="UVY154" s="10"/>
      <c r="UVZ154" s="10"/>
      <c r="UWA154" s="10"/>
      <c r="UWB154" s="10"/>
      <c r="UWC154" s="10"/>
      <c r="UWD154" s="10"/>
      <c r="UWE154" s="10"/>
      <c r="UWF154" s="10"/>
      <c r="UWG154" s="10"/>
      <c r="UWH154" s="10"/>
      <c r="UWI154" s="10"/>
      <c r="UWJ154" s="10"/>
      <c r="UWK154" s="10"/>
      <c r="UWL154" s="10"/>
      <c r="UWM154" s="10"/>
      <c r="UWN154" s="10"/>
      <c r="UWO154" s="10"/>
      <c r="UWP154" s="10"/>
      <c r="UWQ154" s="10"/>
      <c r="UWR154" s="10"/>
      <c r="UWS154" s="10"/>
      <c r="UWT154" s="10"/>
      <c r="UWU154" s="10"/>
      <c r="UWV154" s="10"/>
      <c r="UWW154" s="10"/>
      <c r="UWX154" s="10"/>
      <c r="UWY154" s="10"/>
      <c r="UWZ154" s="10"/>
      <c r="UXA154" s="10"/>
      <c r="UXB154" s="10"/>
      <c r="UXC154" s="10"/>
      <c r="UXD154" s="10"/>
      <c r="UXE154" s="10"/>
      <c r="UXF154" s="10"/>
      <c r="UXG154" s="10"/>
      <c r="UXH154" s="10"/>
      <c r="UXI154" s="10"/>
      <c r="UXJ154" s="10"/>
      <c r="UXK154" s="10"/>
      <c r="UXL154" s="10"/>
      <c r="UXM154" s="10"/>
      <c r="UXN154" s="10"/>
      <c r="UXO154" s="10"/>
      <c r="UXP154" s="10"/>
      <c r="UXQ154" s="10"/>
      <c r="UXR154" s="10"/>
      <c r="UXS154" s="10"/>
      <c r="UXT154" s="10"/>
      <c r="UXU154" s="10"/>
      <c r="UXV154" s="10"/>
      <c r="UXW154" s="10"/>
      <c r="UXX154" s="10"/>
      <c r="UXY154" s="10"/>
      <c r="UXZ154" s="10"/>
      <c r="UYA154" s="10"/>
      <c r="UYB154" s="10"/>
      <c r="UYC154" s="10"/>
      <c r="UYD154" s="10"/>
      <c r="UYE154" s="10"/>
      <c r="UYF154" s="10"/>
      <c r="UYG154" s="10"/>
      <c r="UYH154" s="10"/>
      <c r="UYI154" s="10"/>
      <c r="UYJ154" s="10"/>
      <c r="UYK154" s="10"/>
      <c r="UYL154" s="10"/>
      <c r="UYM154" s="10"/>
      <c r="UYN154" s="10"/>
      <c r="UYO154" s="10"/>
      <c r="UYP154" s="10"/>
      <c r="UYQ154" s="10"/>
      <c r="UYR154" s="10"/>
      <c r="UYS154" s="10"/>
      <c r="UYT154" s="10"/>
      <c r="UYU154" s="10"/>
      <c r="UYV154" s="10"/>
      <c r="UYW154" s="10"/>
      <c r="UYX154" s="10"/>
      <c r="UYY154" s="10"/>
      <c r="UYZ154" s="10"/>
      <c r="UZA154" s="10"/>
      <c r="UZB154" s="10"/>
      <c r="UZC154" s="10"/>
      <c r="UZD154" s="10"/>
      <c r="UZE154" s="10"/>
      <c r="UZF154" s="10"/>
      <c r="UZG154" s="10"/>
      <c r="UZH154" s="10"/>
      <c r="UZI154" s="10"/>
      <c r="UZJ154" s="10"/>
      <c r="UZK154" s="10"/>
      <c r="UZL154" s="10"/>
      <c r="UZM154" s="10"/>
      <c r="UZN154" s="10"/>
      <c r="UZO154" s="10"/>
      <c r="UZP154" s="10"/>
      <c r="UZQ154" s="10"/>
      <c r="UZR154" s="10"/>
      <c r="UZS154" s="10"/>
      <c r="UZT154" s="10"/>
      <c r="UZU154" s="10"/>
      <c r="UZV154" s="10"/>
      <c r="UZW154" s="10"/>
      <c r="UZX154" s="10"/>
      <c r="UZY154" s="10"/>
      <c r="UZZ154" s="10"/>
      <c r="VAA154" s="10"/>
      <c r="VAB154" s="10"/>
      <c r="VAC154" s="10"/>
      <c r="VAD154" s="10"/>
      <c r="VAE154" s="10"/>
      <c r="VAF154" s="10"/>
      <c r="VAG154" s="10"/>
      <c r="VAH154" s="10"/>
      <c r="VAI154" s="10"/>
      <c r="VAJ154" s="10"/>
      <c r="VAK154" s="10"/>
      <c r="VAL154" s="10"/>
      <c r="VAM154" s="10"/>
      <c r="VAN154" s="10"/>
      <c r="VAO154" s="10"/>
      <c r="VAP154" s="10"/>
      <c r="VAQ154" s="10"/>
      <c r="VAR154" s="10"/>
      <c r="VAS154" s="10"/>
      <c r="VAT154" s="10"/>
      <c r="VAU154" s="10"/>
      <c r="VAV154" s="10"/>
      <c r="VAW154" s="10"/>
      <c r="VAX154" s="10"/>
      <c r="VAY154" s="10"/>
      <c r="VAZ154" s="10"/>
      <c r="VBA154" s="10"/>
      <c r="VBB154" s="10"/>
      <c r="VBC154" s="10"/>
      <c r="VBD154" s="10"/>
      <c r="VBE154" s="10"/>
      <c r="VBF154" s="10"/>
      <c r="VBG154" s="10"/>
      <c r="VBH154" s="10"/>
      <c r="VBI154" s="10"/>
      <c r="VBJ154" s="10"/>
      <c r="VBK154" s="10"/>
      <c r="VBL154" s="10"/>
      <c r="VBM154" s="10"/>
      <c r="VBN154" s="10"/>
      <c r="VBO154" s="10"/>
      <c r="VBP154" s="10"/>
      <c r="VBQ154" s="10"/>
      <c r="VBR154" s="10"/>
      <c r="VBS154" s="10"/>
      <c r="VBT154" s="10"/>
      <c r="VBU154" s="10"/>
      <c r="VBV154" s="10"/>
      <c r="VBW154" s="10"/>
      <c r="VBX154" s="10"/>
      <c r="VBY154" s="10"/>
      <c r="VBZ154" s="10"/>
      <c r="VCA154" s="10"/>
      <c r="VCB154" s="10"/>
      <c r="VCC154" s="10"/>
      <c r="VCD154" s="10"/>
      <c r="VCE154" s="10"/>
      <c r="VCF154" s="10"/>
      <c r="VCG154" s="10"/>
      <c r="VCH154" s="10"/>
      <c r="VCI154" s="10"/>
      <c r="VCJ154" s="10"/>
      <c r="VCK154" s="10"/>
      <c r="VCL154" s="10"/>
      <c r="VCM154" s="10"/>
      <c r="VCN154" s="10"/>
      <c r="VCO154" s="10"/>
      <c r="VCP154" s="10"/>
      <c r="VCQ154" s="10"/>
      <c r="VCR154" s="10"/>
      <c r="VCS154" s="10"/>
      <c r="VCT154" s="10"/>
      <c r="VCU154" s="10"/>
      <c r="VCV154" s="10"/>
      <c r="VCW154" s="10"/>
      <c r="VCX154" s="10"/>
      <c r="VCY154" s="10"/>
      <c r="VCZ154" s="10"/>
      <c r="VDA154" s="10"/>
      <c r="VDB154" s="10"/>
      <c r="VDC154" s="10"/>
      <c r="VDD154" s="10"/>
      <c r="VDE154" s="10"/>
      <c r="VDF154" s="10"/>
      <c r="VDG154" s="10"/>
      <c r="VDH154" s="10"/>
      <c r="VDI154" s="10"/>
      <c r="VDJ154" s="10"/>
      <c r="VDK154" s="10"/>
      <c r="VDL154" s="10"/>
      <c r="VDM154" s="10"/>
      <c r="VDN154" s="10"/>
      <c r="VDO154" s="10"/>
      <c r="VDP154" s="10"/>
      <c r="VDQ154" s="10"/>
      <c r="VDR154" s="10"/>
      <c r="VDS154" s="10"/>
      <c r="VDT154" s="10"/>
      <c r="VDU154" s="10"/>
      <c r="VDV154" s="10"/>
      <c r="VDW154" s="10"/>
      <c r="VDX154" s="10"/>
      <c r="VDY154" s="10"/>
      <c r="VDZ154" s="10"/>
      <c r="VEA154" s="10"/>
      <c r="VEB154" s="10"/>
      <c r="VEC154" s="10"/>
      <c r="VED154" s="10"/>
      <c r="VEE154" s="10"/>
      <c r="VEF154" s="10"/>
      <c r="VEG154" s="10"/>
      <c r="VEH154" s="10"/>
      <c r="VEI154" s="10"/>
      <c r="VEJ154" s="10"/>
      <c r="VEK154" s="10"/>
      <c r="VEL154" s="10"/>
      <c r="VEM154" s="10"/>
      <c r="VEN154" s="10"/>
      <c r="VEO154" s="10"/>
      <c r="VEP154" s="10"/>
      <c r="VEQ154" s="10"/>
      <c r="VER154" s="10"/>
      <c r="VES154" s="10"/>
      <c r="VET154" s="10"/>
      <c r="VEU154" s="10"/>
      <c r="VEV154" s="10"/>
      <c r="VEW154" s="10"/>
      <c r="VEX154" s="10"/>
      <c r="VEY154" s="10"/>
      <c r="VEZ154" s="10"/>
      <c r="VFA154" s="10"/>
      <c r="VFB154" s="10"/>
      <c r="VFC154" s="10"/>
      <c r="VFD154" s="10"/>
      <c r="VFE154" s="10"/>
      <c r="VFF154" s="10"/>
      <c r="VFG154" s="10"/>
      <c r="VFH154" s="10"/>
      <c r="VFI154" s="10"/>
      <c r="VFJ154" s="10"/>
      <c r="VFK154" s="10"/>
      <c r="VFL154" s="10"/>
      <c r="VFM154" s="10"/>
      <c r="VFN154" s="10"/>
      <c r="VFO154" s="10"/>
      <c r="VFP154" s="10"/>
      <c r="VFQ154" s="10"/>
      <c r="VFR154" s="10"/>
      <c r="VFS154" s="10"/>
      <c r="VFT154" s="10"/>
      <c r="VFU154" s="10"/>
      <c r="VFV154" s="10"/>
      <c r="VFW154" s="10"/>
      <c r="VFX154" s="10"/>
      <c r="VFY154" s="10"/>
      <c r="VFZ154" s="10"/>
      <c r="VGA154" s="10"/>
      <c r="VGB154" s="10"/>
      <c r="VGC154" s="10"/>
      <c r="VGD154" s="10"/>
      <c r="VGE154" s="10"/>
      <c r="VGF154" s="10"/>
      <c r="VGG154" s="10"/>
      <c r="VGH154" s="10"/>
      <c r="VGI154" s="10"/>
      <c r="VGJ154" s="10"/>
      <c r="VGK154" s="10"/>
      <c r="VGL154" s="10"/>
      <c r="VGM154" s="10"/>
      <c r="VGN154" s="10"/>
      <c r="VGO154" s="10"/>
      <c r="VGP154" s="10"/>
      <c r="VGQ154" s="10"/>
      <c r="VGR154" s="10"/>
      <c r="VGS154" s="10"/>
      <c r="VGT154" s="10"/>
      <c r="VGU154" s="10"/>
      <c r="VGV154" s="10"/>
      <c r="VGW154" s="10"/>
      <c r="VGX154" s="10"/>
      <c r="VGY154" s="10"/>
      <c r="VGZ154" s="10"/>
      <c r="VHA154" s="10"/>
      <c r="VHB154" s="10"/>
      <c r="VHC154" s="10"/>
      <c r="VHD154" s="10"/>
      <c r="VHE154" s="10"/>
      <c r="VHF154" s="10"/>
      <c r="VHG154" s="10"/>
      <c r="VHH154" s="10"/>
      <c r="VHI154" s="10"/>
      <c r="VHJ154" s="10"/>
      <c r="VHK154" s="10"/>
      <c r="VHL154" s="10"/>
      <c r="VHM154" s="10"/>
      <c r="VHN154" s="10"/>
      <c r="VHO154" s="10"/>
      <c r="VHP154" s="10"/>
      <c r="VHQ154" s="10"/>
      <c r="VHR154" s="10"/>
      <c r="VHS154" s="10"/>
      <c r="VHT154" s="10"/>
      <c r="VHU154" s="10"/>
      <c r="VHV154" s="10"/>
      <c r="VHW154" s="10"/>
      <c r="VHX154" s="10"/>
      <c r="VHY154" s="10"/>
      <c r="VHZ154" s="10"/>
      <c r="VIA154" s="10"/>
      <c r="VIB154" s="10"/>
      <c r="VIC154" s="10"/>
      <c r="VID154" s="10"/>
      <c r="VIE154" s="10"/>
      <c r="VIF154" s="10"/>
      <c r="VIG154" s="10"/>
      <c r="VIH154" s="10"/>
      <c r="VII154" s="10"/>
      <c r="VIJ154" s="10"/>
      <c r="VIK154" s="10"/>
      <c r="VIL154" s="10"/>
      <c r="VIM154" s="10"/>
      <c r="VIN154" s="10"/>
      <c r="VIO154" s="10"/>
      <c r="VIP154" s="10"/>
      <c r="VIQ154" s="10"/>
      <c r="VIR154" s="10"/>
      <c r="VIS154" s="10"/>
      <c r="VIT154" s="10"/>
      <c r="VIU154" s="10"/>
      <c r="VIV154" s="10"/>
      <c r="VIW154" s="10"/>
      <c r="VIX154" s="10"/>
      <c r="VIY154" s="10"/>
      <c r="VIZ154" s="10"/>
      <c r="VJA154" s="10"/>
      <c r="VJB154" s="10"/>
      <c r="VJC154" s="10"/>
      <c r="VJD154" s="10"/>
      <c r="VJE154" s="10"/>
      <c r="VJF154" s="10"/>
      <c r="VJG154" s="10"/>
      <c r="VJH154" s="10"/>
      <c r="VJI154" s="10"/>
      <c r="VJJ154" s="10"/>
      <c r="VJK154" s="10"/>
      <c r="VJL154" s="10"/>
      <c r="VJM154" s="10"/>
      <c r="VJN154" s="10"/>
      <c r="VJO154" s="10"/>
      <c r="VJP154" s="10"/>
      <c r="VJQ154" s="10"/>
      <c r="VJR154" s="10"/>
      <c r="VJS154" s="10"/>
      <c r="VJT154" s="10"/>
      <c r="VJU154" s="10"/>
      <c r="VJV154" s="10"/>
      <c r="VJW154" s="10"/>
      <c r="VJX154" s="10"/>
      <c r="VJY154" s="10"/>
      <c r="VJZ154" s="10"/>
      <c r="VKA154" s="10"/>
      <c r="VKB154" s="10"/>
      <c r="VKC154" s="10"/>
      <c r="VKD154" s="10"/>
      <c r="VKE154" s="10"/>
      <c r="VKF154" s="10"/>
      <c r="VKG154" s="10"/>
      <c r="VKH154" s="10"/>
      <c r="VKI154" s="10"/>
      <c r="VKJ154" s="10"/>
      <c r="VKK154" s="10"/>
      <c r="VKL154" s="10"/>
      <c r="VKM154" s="10"/>
      <c r="VKN154" s="10"/>
      <c r="VKO154" s="10"/>
      <c r="VKP154" s="10"/>
      <c r="VKQ154" s="10"/>
      <c r="VKR154" s="10"/>
      <c r="VKS154" s="10"/>
      <c r="VKT154" s="10"/>
      <c r="VKU154" s="10"/>
      <c r="VKV154" s="10"/>
      <c r="VKW154" s="10"/>
      <c r="VKX154" s="10"/>
      <c r="VKY154" s="10"/>
      <c r="VKZ154" s="10"/>
      <c r="VLA154" s="10"/>
      <c r="VLB154" s="10"/>
      <c r="VLC154" s="10"/>
      <c r="VLD154" s="10"/>
      <c r="VLE154" s="10"/>
      <c r="VLF154" s="10"/>
      <c r="VLG154" s="10"/>
      <c r="VLH154" s="10"/>
      <c r="VLI154" s="10"/>
      <c r="VLJ154" s="10"/>
      <c r="VLK154" s="10"/>
      <c r="VLL154" s="10"/>
      <c r="VLM154" s="10"/>
      <c r="VLN154" s="10"/>
      <c r="VLO154" s="10"/>
      <c r="VLP154" s="10"/>
      <c r="VLQ154" s="10"/>
      <c r="VLR154" s="10"/>
      <c r="VLS154" s="10"/>
      <c r="VLT154" s="10"/>
      <c r="VLU154" s="10"/>
      <c r="VLV154" s="10"/>
      <c r="VLW154" s="10"/>
      <c r="VLX154" s="10"/>
      <c r="VLY154" s="10"/>
      <c r="VLZ154" s="10"/>
      <c r="VMA154" s="10"/>
      <c r="VMB154" s="10"/>
      <c r="VMC154" s="10"/>
      <c r="VMD154" s="10"/>
      <c r="VME154" s="10"/>
      <c r="VMF154" s="10"/>
      <c r="VMG154" s="10"/>
      <c r="VMH154" s="10"/>
      <c r="VMI154" s="10"/>
      <c r="VMJ154" s="10"/>
      <c r="VMK154" s="10"/>
      <c r="VML154" s="10"/>
      <c r="VMM154" s="10"/>
      <c r="VMN154" s="10"/>
      <c r="VMO154" s="10"/>
      <c r="VMP154" s="10"/>
      <c r="VMQ154" s="10"/>
      <c r="VMR154" s="10"/>
      <c r="VMS154" s="10"/>
      <c r="VMT154" s="10"/>
      <c r="VMU154" s="10"/>
      <c r="VMV154" s="10"/>
      <c r="VMW154" s="10"/>
      <c r="VMX154" s="10"/>
      <c r="VMY154" s="10"/>
      <c r="VMZ154" s="10"/>
      <c r="VNA154" s="10"/>
      <c r="VNB154" s="10"/>
      <c r="VNC154" s="10"/>
      <c r="VND154" s="10"/>
      <c r="VNE154" s="10"/>
      <c r="VNF154" s="10"/>
      <c r="VNG154" s="10"/>
      <c r="VNH154" s="10"/>
      <c r="VNI154" s="10"/>
      <c r="VNJ154" s="10"/>
      <c r="VNK154" s="10"/>
      <c r="VNL154" s="10"/>
      <c r="VNM154" s="10"/>
      <c r="VNN154" s="10"/>
      <c r="VNO154" s="10"/>
      <c r="VNP154" s="10"/>
      <c r="VNQ154" s="10"/>
      <c r="VNR154" s="10"/>
      <c r="VNS154" s="10"/>
      <c r="VNT154" s="10"/>
      <c r="VNU154" s="10"/>
      <c r="VNV154" s="10"/>
      <c r="VNW154" s="10"/>
      <c r="VNX154" s="10"/>
      <c r="VNY154" s="10"/>
      <c r="VNZ154" s="10"/>
      <c r="VOA154" s="10"/>
      <c r="VOB154" s="10"/>
      <c r="VOC154" s="10"/>
      <c r="VOD154" s="10"/>
      <c r="VOE154" s="10"/>
      <c r="VOF154" s="10"/>
      <c r="VOG154" s="10"/>
      <c r="VOH154" s="10"/>
      <c r="VOI154" s="10"/>
      <c r="VOJ154" s="10"/>
      <c r="VOK154" s="10"/>
      <c r="VOL154" s="10"/>
      <c r="VOM154" s="10"/>
      <c r="VON154" s="10"/>
      <c r="VOO154" s="10"/>
      <c r="VOP154" s="10"/>
      <c r="VOQ154" s="10"/>
      <c r="VOR154" s="10"/>
      <c r="VOS154" s="10"/>
      <c r="VOT154" s="10"/>
      <c r="VOU154" s="10"/>
      <c r="VOV154" s="10"/>
      <c r="VOW154" s="10"/>
      <c r="VOX154" s="10"/>
      <c r="VOY154" s="10"/>
      <c r="VOZ154" s="10"/>
      <c r="VPA154" s="10"/>
      <c r="VPB154" s="10"/>
      <c r="VPC154" s="10"/>
      <c r="VPD154" s="10"/>
      <c r="VPE154" s="10"/>
      <c r="VPF154" s="10"/>
      <c r="VPG154" s="10"/>
      <c r="VPH154" s="10"/>
      <c r="VPI154" s="10"/>
      <c r="VPJ154" s="10"/>
      <c r="VPK154" s="10"/>
      <c r="VPL154" s="10"/>
      <c r="VPM154" s="10"/>
      <c r="VPN154" s="10"/>
      <c r="VPO154" s="10"/>
      <c r="VPP154" s="10"/>
      <c r="VPQ154" s="10"/>
      <c r="VPR154" s="10"/>
      <c r="VPS154" s="10"/>
      <c r="VPT154" s="10"/>
      <c r="VPU154" s="10"/>
      <c r="VPV154" s="10"/>
      <c r="VPW154" s="10"/>
      <c r="VPX154" s="10"/>
      <c r="VPY154" s="10"/>
      <c r="VPZ154" s="10"/>
      <c r="VQA154" s="10"/>
      <c r="VQB154" s="10"/>
      <c r="VQC154" s="10"/>
      <c r="VQD154" s="10"/>
      <c r="VQE154" s="10"/>
      <c r="VQF154" s="10"/>
      <c r="VQG154" s="10"/>
      <c r="VQH154" s="10"/>
      <c r="VQI154" s="10"/>
      <c r="VQJ154" s="10"/>
      <c r="VQK154" s="10"/>
      <c r="VQL154" s="10"/>
      <c r="VQM154" s="10"/>
      <c r="VQN154" s="10"/>
      <c r="VQO154" s="10"/>
      <c r="VQP154" s="10"/>
      <c r="VQQ154" s="10"/>
      <c r="VQR154" s="10"/>
      <c r="VQS154" s="10"/>
      <c r="VQT154" s="10"/>
      <c r="VQU154" s="10"/>
      <c r="VQV154" s="10"/>
      <c r="VQW154" s="10"/>
      <c r="VQX154" s="10"/>
      <c r="VQY154" s="10"/>
      <c r="VQZ154" s="10"/>
      <c r="VRA154" s="10"/>
      <c r="VRB154" s="10"/>
      <c r="VRC154" s="10"/>
      <c r="VRD154" s="10"/>
      <c r="VRE154" s="10"/>
      <c r="VRF154" s="10"/>
      <c r="VRG154" s="10"/>
      <c r="VRH154" s="10"/>
      <c r="VRI154" s="10"/>
      <c r="VRJ154" s="10"/>
      <c r="VRK154" s="10"/>
      <c r="VRL154" s="10"/>
      <c r="VRM154" s="10"/>
      <c r="VRN154" s="10"/>
      <c r="VRO154" s="10"/>
      <c r="VRP154" s="10"/>
      <c r="VRQ154" s="10"/>
      <c r="VRR154" s="10"/>
      <c r="VRS154" s="10"/>
      <c r="VRT154" s="10"/>
      <c r="VRU154" s="10"/>
      <c r="VRV154" s="10"/>
      <c r="VRW154" s="10"/>
      <c r="VRX154" s="10"/>
      <c r="VRY154" s="10"/>
      <c r="VRZ154" s="10"/>
      <c r="VSA154" s="10"/>
      <c r="VSB154" s="10"/>
      <c r="VSC154" s="10"/>
      <c r="VSD154" s="10"/>
      <c r="VSE154" s="10"/>
      <c r="VSF154" s="10"/>
      <c r="VSG154" s="10"/>
      <c r="VSH154" s="10"/>
      <c r="VSI154" s="10"/>
      <c r="VSJ154" s="10"/>
      <c r="VSK154" s="10"/>
      <c r="VSL154" s="10"/>
      <c r="VSM154" s="10"/>
      <c r="VSN154" s="10"/>
      <c r="VSO154" s="10"/>
      <c r="VSP154" s="10"/>
      <c r="VSQ154" s="10"/>
      <c r="VSR154" s="10"/>
      <c r="VSS154" s="10"/>
      <c r="VST154" s="10"/>
      <c r="VSU154" s="10"/>
      <c r="VSV154" s="10"/>
      <c r="VSW154" s="10"/>
      <c r="VSX154" s="10"/>
      <c r="VSY154" s="10"/>
      <c r="VSZ154" s="10"/>
      <c r="VTA154" s="10"/>
      <c r="VTB154" s="10"/>
      <c r="VTC154" s="10"/>
      <c r="VTD154" s="10"/>
      <c r="VTE154" s="10"/>
      <c r="VTF154" s="10"/>
      <c r="VTG154" s="10"/>
      <c r="VTH154" s="10"/>
      <c r="VTI154" s="10"/>
      <c r="VTJ154" s="10"/>
      <c r="VTK154" s="10"/>
      <c r="VTL154" s="10"/>
      <c r="VTM154" s="10"/>
      <c r="VTN154" s="10"/>
      <c r="VTO154" s="10"/>
      <c r="VTP154" s="10"/>
      <c r="VTQ154" s="10"/>
      <c r="VTR154" s="10"/>
      <c r="VTS154" s="10"/>
      <c r="VTT154" s="10"/>
      <c r="VTU154" s="10"/>
      <c r="VTV154" s="10"/>
      <c r="VTW154" s="10"/>
      <c r="VTX154" s="10"/>
      <c r="VTY154" s="10"/>
      <c r="VTZ154" s="10"/>
      <c r="VUA154" s="10"/>
      <c r="VUB154" s="10"/>
      <c r="VUC154" s="10"/>
      <c r="VUD154" s="10"/>
      <c r="VUE154" s="10"/>
      <c r="VUF154" s="10"/>
      <c r="VUG154" s="10"/>
      <c r="VUH154" s="10"/>
      <c r="VUI154" s="10"/>
      <c r="VUJ154" s="10"/>
      <c r="VUK154" s="10"/>
      <c r="VUL154" s="10"/>
      <c r="VUM154" s="10"/>
      <c r="VUN154" s="10"/>
      <c r="VUO154" s="10"/>
      <c r="VUP154" s="10"/>
      <c r="VUQ154" s="10"/>
      <c r="VUR154" s="10"/>
      <c r="VUS154" s="10"/>
      <c r="VUT154" s="10"/>
      <c r="VUU154" s="10"/>
      <c r="VUV154" s="10"/>
      <c r="VUW154" s="10"/>
      <c r="VUX154" s="10"/>
      <c r="VUY154" s="10"/>
      <c r="VUZ154" s="10"/>
      <c r="VVA154" s="10"/>
      <c r="VVB154" s="10"/>
      <c r="VVC154" s="10"/>
      <c r="VVD154" s="10"/>
      <c r="VVE154" s="10"/>
      <c r="VVF154" s="10"/>
      <c r="VVG154" s="10"/>
      <c r="VVH154" s="10"/>
      <c r="VVI154" s="10"/>
      <c r="VVJ154" s="10"/>
      <c r="VVK154" s="10"/>
      <c r="VVL154" s="10"/>
      <c r="VVM154" s="10"/>
      <c r="VVN154" s="10"/>
      <c r="VVO154" s="10"/>
      <c r="VVP154" s="10"/>
      <c r="VVQ154" s="10"/>
      <c r="VVR154" s="10"/>
      <c r="VVS154" s="10"/>
      <c r="VVT154" s="10"/>
      <c r="VVU154" s="10"/>
      <c r="VVV154" s="10"/>
      <c r="VVW154" s="10"/>
      <c r="VVX154" s="10"/>
      <c r="VVY154" s="10"/>
      <c r="VVZ154" s="10"/>
      <c r="VWA154" s="10"/>
      <c r="VWB154" s="10"/>
      <c r="VWC154" s="10"/>
      <c r="VWD154" s="10"/>
      <c r="VWE154" s="10"/>
      <c r="VWF154" s="10"/>
      <c r="VWG154" s="10"/>
      <c r="VWH154" s="10"/>
      <c r="VWI154" s="10"/>
      <c r="VWJ154" s="10"/>
      <c r="VWK154" s="10"/>
      <c r="VWL154" s="10"/>
      <c r="VWM154" s="10"/>
      <c r="VWN154" s="10"/>
      <c r="VWO154" s="10"/>
      <c r="VWP154" s="10"/>
      <c r="VWQ154" s="10"/>
      <c r="VWR154" s="10"/>
      <c r="VWS154" s="10"/>
      <c r="VWT154" s="10"/>
      <c r="VWU154" s="10"/>
      <c r="VWV154" s="10"/>
      <c r="VWW154" s="10"/>
      <c r="VWX154" s="10"/>
      <c r="VWY154" s="10"/>
      <c r="VWZ154" s="10"/>
      <c r="VXA154" s="10"/>
      <c r="VXB154" s="10"/>
      <c r="VXC154" s="10"/>
      <c r="VXD154" s="10"/>
      <c r="VXE154" s="10"/>
      <c r="VXF154" s="10"/>
      <c r="VXG154" s="10"/>
      <c r="VXH154" s="10"/>
      <c r="VXI154" s="10"/>
      <c r="VXJ154" s="10"/>
      <c r="VXK154" s="10"/>
      <c r="VXL154" s="10"/>
      <c r="VXM154" s="10"/>
      <c r="VXN154" s="10"/>
      <c r="VXO154" s="10"/>
      <c r="VXP154" s="10"/>
      <c r="VXQ154" s="10"/>
      <c r="VXR154" s="10"/>
      <c r="VXS154" s="10"/>
      <c r="VXT154" s="10"/>
      <c r="VXU154" s="10"/>
      <c r="VXV154" s="10"/>
      <c r="VXW154" s="10"/>
      <c r="VXX154" s="10"/>
      <c r="VXY154" s="10"/>
      <c r="VXZ154" s="10"/>
      <c r="VYA154" s="10"/>
      <c r="VYB154" s="10"/>
      <c r="VYC154" s="10"/>
      <c r="VYD154" s="10"/>
      <c r="VYE154" s="10"/>
      <c r="VYF154" s="10"/>
      <c r="VYG154" s="10"/>
      <c r="VYH154" s="10"/>
      <c r="VYI154" s="10"/>
      <c r="VYJ154" s="10"/>
      <c r="VYK154" s="10"/>
      <c r="VYL154" s="10"/>
      <c r="VYM154" s="10"/>
      <c r="VYN154" s="10"/>
      <c r="VYO154" s="10"/>
      <c r="VYP154" s="10"/>
      <c r="VYQ154" s="10"/>
      <c r="VYR154" s="10"/>
      <c r="VYS154" s="10"/>
      <c r="VYT154" s="10"/>
      <c r="VYU154" s="10"/>
      <c r="VYV154" s="10"/>
      <c r="VYW154" s="10"/>
      <c r="VYX154" s="10"/>
      <c r="VYY154" s="10"/>
      <c r="VYZ154" s="10"/>
      <c r="VZA154" s="10"/>
      <c r="VZB154" s="10"/>
      <c r="VZC154" s="10"/>
      <c r="VZD154" s="10"/>
      <c r="VZE154" s="10"/>
      <c r="VZF154" s="10"/>
      <c r="VZG154" s="10"/>
      <c r="VZH154" s="10"/>
      <c r="VZI154" s="10"/>
      <c r="VZJ154" s="10"/>
      <c r="VZK154" s="10"/>
      <c r="VZL154" s="10"/>
      <c r="VZM154" s="10"/>
      <c r="VZN154" s="10"/>
      <c r="VZO154" s="10"/>
      <c r="VZP154" s="10"/>
      <c r="VZQ154" s="10"/>
      <c r="VZR154" s="10"/>
      <c r="VZS154" s="10"/>
      <c r="VZT154" s="10"/>
      <c r="VZU154" s="10"/>
      <c r="VZV154" s="10"/>
      <c r="VZW154" s="10"/>
      <c r="VZX154" s="10"/>
      <c r="VZY154" s="10"/>
      <c r="VZZ154" s="10"/>
      <c r="WAA154" s="10"/>
      <c r="WAB154" s="10"/>
      <c r="WAC154" s="10"/>
      <c r="WAD154" s="10"/>
      <c r="WAE154" s="10"/>
      <c r="WAF154" s="10"/>
      <c r="WAG154" s="10"/>
      <c r="WAH154" s="10"/>
      <c r="WAI154" s="10"/>
      <c r="WAJ154" s="10"/>
      <c r="WAK154" s="10"/>
      <c r="WAL154" s="10"/>
      <c r="WAM154" s="10"/>
      <c r="WAN154" s="10"/>
      <c r="WAO154" s="10"/>
      <c r="WAP154" s="10"/>
      <c r="WAQ154" s="10"/>
      <c r="WAR154" s="10"/>
      <c r="WAS154" s="10"/>
      <c r="WAT154" s="10"/>
      <c r="WAU154" s="10"/>
      <c r="WAV154" s="10"/>
      <c r="WAW154" s="10"/>
      <c r="WAX154" s="10"/>
      <c r="WAY154" s="10"/>
      <c r="WAZ154" s="10"/>
      <c r="WBA154" s="10"/>
      <c r="WBB154" s="10"/>
      <c r="WBC154" s="10"/>
      <c r="WBD154" s="10"/>
      <c r="WBE154" s="10"/>
      <c r="WBF154" s="10"/>
      <c r="WBG154" s="10"/>
      <c r="WBH154" s="10"/>
      <c r="WBI154" s="10"/>
      <c r="WBJ154" s="10"/>
      <c r="WBK154" s="10"/>
      <c r="WBL154" s="10"/>
      <c r="WBM154" s="10"/>
      <c r="WBN154" s="10"/>
      <c r="WBO154" s="10"/>
      <c r="WBP154" s="10"/>
      <c r="WBQ154" s="10"/>
      <c r="WBR154" s="10"/>
      <c r="WBS154" s="10"/>
      <c r="WBT154" s="10"/>
      <c r="WBU154" s="10"/>
      <c r="WBV154" s="10"/>
      <c r="WBW154" s="10"/>
      <c r="WBX154" s="10"/>
      <c r="WBY154" s="10"/>
      <c r="WBZ154" s="10"/>
      <c r="WCA154" s="10"/>
      <c r="WCB154" s="10"/>
      <c r="WCC154" s="10"/>
      <c r="WCD154" s="10"/>
      <c r="WCE154" s="10"/>
      <c r="WCF154" s="10"/>
      <c r="WCG154" s="10"/>
      <c r="WCH154" s="10"/>
      <c r="WCI154" s="10"/>
      <c r="WCJ154" s="10"/>
      <c r="WCK154" s="10"/>
      <c r="WCL154" s="10"/>
      <c r="WCM154" s="10"/>
      <c r="WCN154" s="10"/>
      <c r="WCO154" s="10"/>
      <c r="WCP154" s="10"/>
      <c r="WCQ154" s="10"/>
      <c r="WCR154" s="10"/>
      <c r="WCS154" s="10"/>
      <c r="WCT154" s="10"/>
      <c r="WCU154" s="10"/>
      <c r="WCV154" s="10"/>
      <c r="WCW154" s="10"/>
      <c r="WCX154" s="10"/>
      <c r="WCY154" s="10"/>
      <c r="WCZ154" s="10"/>
      <c r="WDA154" s="10"/>
      <c r="WDB154" s="10"/>
      <c r="WDC154" s="10"/>
      <c r="WDD154" s="10"/>
      <c r="WDE154" s="10"/>
      <c r="WDF154" s="10"/>
      <c r="WDG154" s="10"/>
      <c r="WDH154" s="10"/>
      <c r="WDI154" s="10"/>
      <c r="WDJ154" s="10"/>
      <c r="WDK154" s="10"/>
      <c r="WDL154" s="10"/>
      <c r="WDM154" s="10"/>
      <c r="WDN154" s="10"/>
      <c r="WDO154" s="10"/>
      <c r="WDP154" s="10"/>
      <c r="WDQ154" s="10"/>
      <c r="WDR154" s="10"/>
      <c r="WDS154" s="10"/>
      <c r="WDT154" s="10"/>
      <c r="WDU154" s="10"/>
      <c r="WDV154" s="10"/>
      <c r="WDW154" s="10"/>
      <c r="WDX154" s="10"/>
      <c r="WDY154" s="10"/>
      <c r="WDZ154" s="10"/>
      <c r="WEA154" s="10"/>
      <c r="WEB154" s="10"/>
      <c r="WEC154" s="10"/>
      <c r="WED154" s="10"/>
      <c r="WEE154" s="10"/>
      <c r="WEF154" s="10"/>
      <c r="WEG154" s="10"/>
      <c r="WEH154" s="10"/>
      <c r="WEI154" s="10"/>
      <c r="WEJ154" s="10"/>
      <c r="WEK154" s="10"/>
      <c r="WEL154" s="10"/>
      <c r="WEM154" s="10"/>
      <c r="WEN154" s="10"/>
      <c r="WEO154" s="10"/>
      <c r="WEP154" s="10"/>
      <c r="WEQ154" s="10"/>
      <c r="WER154" s="10"/>
      <c r="WES154" s="10"/>
      <c r="WET154" s="10"/>
      <c r="WEU154" s="10"/>
      <c r="WEV154" s="10"/>
      <c r="WEW154" s="10"/>
      <c r="WEX154" s="10"/>
      <c r="WEY154" s="10"/>
      <c r="WEZ154" s="10"/>
      <c r="WFA154" s="10"/>
      <c r="WFB154" s="10"/>
      <c r="WFC154" s="10"/>
      <c r="WFD154" s="10"/>
      <c r="WFE154" s="10"/>
      <c r="WFF154" s="10"/>
      <c r="WFG154" s="10"/>
      <c r="WFH154" s="10"/>
      <c r="WFI154" s="10"/>
      <c r="WFJ154" s="10"/>
      <c r="WFK154" s="10"/>
      <c r="WFL154" s="10"/>
      <c r="WFM154" s="10"/>
      <c r="WFN154" s="10"/>
      <c r="WFO154" s="10"/>
      <c r="WFP154" s="10"/>
      <c r="WFQ154" s="10"/>
      <c r="WFR154" s="10"/>
      <c r="WFS154" s="10"/>
      <c r="WFT154" s="10"/>
      <c r="WFU154" s="10"/>
      <c r="WFV154" s="10"/>
      <c r="WFW154" s="10"/>
      <c r="WFX154" s="10"/>
      <c r="WFY154" s="10"/>
      <c r="WFZ154" s="10"/>
      <c r="WGA154" s="10"/>
      <c r="WGB154" s="10"/>
      <c r="WGC154" s="10"/>
      <c r="WGD154" s="10"/>
      <c r="WGE154" s="10"/>
      <c r="WGF154" s="10"/>
      <c r="WGG154" s="10"/>
      <c r="WGH154" s="10"/>
      <c r="WGI154" s="10"/>
      <c r="WGJ154" s="10"/>
      <c r="WGK154" s="10"/>
      <c r="WGL154" s="10"/>
      <c r="WGM154" s="10"/>
      <c r="WGN154" s="10"/>
      <c r="WGO154" s="10"/>
      <c r="WGP154" s="10"/>
      <c r="WGQ154" s="10"/>
      <c r="WGR154" s="10"/>
      <c r="WGS154" s="10"/>
      <c r="WGT154" s="10"/>
      <c r="WGU154" s="10"/>
      <c r="WGV154" s="10"/>
      <c r="WGW154" s="10"/>
      <c r="WGX154" s="10"/>
      <c r="WGY154" s="10"/>
      <c r="WGZ154" s="10"/>
      <c r="WHA154" s="10"/>
      <c r="WHB154" s="10"/>
      <c r="WHC154" s="10"/>
      <c r="WHD154" s="10"/>
      <c r="WHE154" s="10"/>
      <c r="WHF154" s="10"/>
      <c r="WHG154" s="10"/>
      <c r="WHH154" s="10"/>
      <c r="WHI154" s="10"/>
      <c r="WHJ154" s="10"/>
      <c r="WHK154" s="10"/>
      <c r="WHL154" s="10"/>
      <c r="WHM154" s="10"/>
      <c r="WHN154" s="10"/>
      <c r="WHO154" s="10"/>
      <c r="WHP154" s="10"/>
      <c r="WHQ154" s="10"/>
      <c r="WHR154" s="10"/>
      <c r="WHS154" s="10"/>
      <c r="WHT154" s="10"/>
      <c r="WHU154" s="10"/>
      <c r="WHV154" s="10"/>
      <c r="WHW154" s="10"/>
      <c r="WHX154" s="10"/>
      <c r="WHY154" s="10"/>
      <c r="WHZ154" s="10"/>
      <c r="WIA154" s="10"/>
      <c r="WIB154" s="10"/>
      <c r="WIC154" s="10"/>
      <c r="WID154" s="10"/>
      <c r="WIE154" s="10"/>
      <c r="WIF154" s="10"/>
      <c r="WIG154" s="10"/>
      <c r="WIH154" s="10"/>
      <c r="WII154" s="10"/>
      <c r="WIJ154" s="10"/>
      <c r="WIK154" s="10"/>
      <c r="WIL154" s="10"/>
      <c r="WIM154" s="10"/>
      <c r="WIN154" s="10"/>
      <c r="WIO154" s="10"/>
      <c r="WIP154" s="10"/>
      <c r="WIQ154" s="10"/>
      <c r="WIR154" s="10"/>
      <c r="WIS154" s="10"/>
      <c r="WIT154" s="10"/>
      <c r="WIU154" s="10"/>
      <c r="WIV154" s="10"/>
      <c r="WIW154" s="10"/>
      <c r="WIX154" s="10"/>
      <c r="WIY154" s="10"/>
      <c r="WIZ154" s="10"/>
      <c r="WJA154" s="10"/>
      <c r="WJB154" s="10"/>
      <c r="WJC154" s="10"/>
      <c r="WJD154" s="10"/>
      <c r="WJE154" s="10"/>
      <c r="WJF154" s="10"/>
      <c r="WJG154" s="10"/>
      <c r="WJH154" s="10"/>
      <c r="WJI154" s="10"/>
      <c r="WJJ154" s="10"/>
      <c r="WJK154" s="10"/>
      <c r="WJL154" s="10"/>
      <c r="WJM154" s="10"/>
      <c r="WJN154" s="10"/>
      <c r="WJO154" s="10"/>
      <c r="WJP154" s="10"/>
      <c r="WJQ154" s="10"/>
      <c r="WJR154" s="10"/>
      <c r="WJS154" s="10"/>
      <c r="WJT154" s="10"/>
      <c r="WJU154" s="10"/>
      <c r="WJV154" s="10"/>
      <c r="WJW154" s="10"/>
      <c r="WJX154" s="10"/>
      <c r="WJY154" s="10"/>
      <c r="WJZ154" s="10"/>
      <c r="WKA154" s="10"/>
      <c r="WKB154" s="10"/>
      <c r="WKC154" s="10"/>
      <c r="WKD154" s="10"/>
      <c r="WKE154" s="10"/>
      <c r="WKF154" s="10"/>
      <c r="WKG154" s="10"/>
      <c r="WKH154" s="10"/>
      <c r="WKI154" s="10"/>
      <c r="WKJ154" s="10"/>
      <c r="WKK154" s="10"/>
      <c r="WKL154" s="10"/>
      <c r="WKM154" s="10"/>
      <c r="WKN154" s="10"/>
      <c r="WKO154" s="10"/>
      <c r="WKP154" s="10"/>
      <c r="WKQ154" s="10"/>
      <c r="WKR154" s="10"/>
      <c r="WKS154" s="10"/>
      <c r="WKT154" s="10"/>
      <c r="WKU154" s="10"/>
      <c r="WKV154" s="10"/>
      <c r="WKW154" s="10"/>
      <c r="WKX154" s="10"/>
      <c r="WKY154" s="10"/>
      <c r="WKZ154" s="10"/>
      <c r="WLA154" s="10"/>
      <c r="WLB154" s="10"/>
      <c r="WLC154" s="10"/>
      <c r="WLD154" s="10"/>
      <c r="WLE154" s="10"/>
      <c r="WLF154" s="10"/>
      <c r="WLG154" s="10"/>
      <c r="WLH154" s="10"/>
      <c r="WLI154" s="10"/>
      <c r="WLJ154" s="10"/>
      <c r="WLK154" s="10"/>
      <c r="WLL154" s="10"/>
      <c r="WLM154" s="10"/>
      <c r="WLN154" s="10"/>
      <c r="WLO154" s="10"/>
      <c r="WLP154" s="10"/>
      <c r="WLQ154" s="10"/>
      <c r="WLR154" s="10"/>
      <c r="WLS154" s="10"/>
      <c r="WLT154" s="10"/>
      <c r="WLU154" s="10"/>
      <c r="WLV154" s="10"/>
      <c r="WLW154" s="10"/>
      <c r="WLX154" s="10"/>
      <c r="WLY154" s="10"/>
      <c r="WLZ154" s="10"/>
      <c r="WMA154" s="10"/>
      <c r="WMB154" s="10"/>
      <c r="WMC154" s="10"/>
      <c r="WMD154" s="10"/>
      <c r="WME154" s="10"/>
      <c r="WMF154" s="10"/>
      <c r="WMG154" s="10"/>
      <c r="WMH154" s="10"/>
      <c r="WMI154" s="10"/>
      <c r="WMJ154" s="10"/>
      <c r="WMK154" s="10"/>
      <c r="WML154" s="10"/>
      <c r="WMM154" s="10"/>
      <c r="WMN154" s="10"/>
      <c r="WMO154" s="10"/>
      <c r="WMP154" s="10"/>
      <c r="WMQ154" s="10"/>
      <c r="WMR154" s="10"/>
      <c r="WMS154" s="10"/>
      <c r="WMT154" s="10"/>
      <c r="WMU154" s="10"/>
      <c r="WMV154" s="10"/>
      <c r="WMW154" s="10"/>
      <c r="WMX154" s="10"/>
      <c r="WMY154" s="10"/>
      <c r="WMZ154" s="10"/>
      <c r="WNA154" s="10"/>
      <c r="WNB154" s="10"/>
      <c r="WNC154" s="10"/>
      <c r="WND154" s="10"/>
      <c r="WNE154" s="10"/>
      <c r="WNF154" s="10"/>
      <c r="WNG154" s="10"/>
      <c r="WNH154" s="10"/>
      <c r="WNI154" s="10"/>
      <c r="WNJ154" s="10"/>
      <c r="WNK154" s="10"/>
      <c r="WNL154" s="10"/>
      <c r="WNM154" s="10"/>
      <c r="WNN154" s="10"/>
      <c r="WNO154" s="10"/>
      <c r="WNP154" s="10"/>
      <c r="WNQ154" s="10"/>
      <c r="WNR154" s="10"/>
      <c r="WNS154" s="10"/>
      <c r="WNT154" s="10"/>
      <c r="WNU154" s="10"/>
      <c r="WNV154" s="10"/>
      <c r="WNW154" s="10"/>
      <c r="WNX154" s="10"/>
      <c r="WNY154" s="10"/>
      <c r="WNZ154" s="10"/>
      <c r="WOA154" s="10"/>
      <c r="WOB154" s="10"/>
      <c r="WOC154" s="10"/>
      <c r="WOD154" s="10"/>
      <c r="WOE154" s="10"/>
      <c r="WOF154" s="10"/>
      <c r="WOG154" s="10"/>
      <c r="WOH154" s="10"/>
      <c r="WOI154" s="10"/>
      <c r="WOJ154" s="10"/>
      <c r="WOK154" s="10"/>
      <c r="WOL154" s="10"/>
      <c r="WOM154" s="10"/>
      <c r="WON154" s="10"/>
      <c r="WOO154" s="10"/>
      <c r="WOP154" s="10"/>
      <c r="WOQ154" s="10"/>
      <c r="WOR154" s="10"/>
      <c r="WOS154" s="10"/>
      <c r="WOT154" s="10"/>
      <c r="WOU154" s="10"/>
      <c r="WOV154" s="10"/>
      <c r="WOW154" s="10"/>
      <c r="WOX154" s="10"/>
      <c r="WOY154" s="10"/>
      <c r="WOZ154" s="10"/>
      <c r="WPA154" s="10"/>
      <c r="WPB154" s="10"/>
      <c r="WPC154" s="10"/>
      <c r="WPD154" s="10"/>
      <c r="WPE154" s="10"/>
      <c r="WPF154" s="10"/>
      <c r="WPG154" s="10"/>
      <c r="WPH154" s="10"/>
      <c r="WPI154" s="10"/>
      <c r="WPJ154" s="10"/>
      <c r="WPK154" s="10"/>
      <c r="WPL154" s="10"/>
      <c r="WPM154" s="10"/>
      <c r="WPN154" s="10"/>
      <c r="WPO154" s="10"/>
      <c r="WPP154" s="10"/>
      <c r="WPQ154" s="10"/>
      <c r="WPR154" s="10"/>
      <c r="WPS154" s="10"/>
      <c r="WPT154" s="10"/>
      <c r="WPU154" s="10"/>
      <c r="WPV154" s="10"/>
      <c r="WPW154" s="10"/>
      <c r="WPX154" s="10"/>
      <c r="WPY154" s="10"/>
      <c r="WPZ154" s="10"/>
      <c r="WQA154" s="10"/>
      <c r="WQB154" s="10"/>
      <c r="WQC154" s="10"/>
      <c r="WQD154" s="10"/>
      <c r="WQE154" s="10"/>
      <c r="WQF154" s="10"/>
      <c r="WQG154" s="10"/>
      <c r="WQH154" s="10"/>
      <c r="WQI154" s="10"/>
      <c r="WQJ154" s="10"/>
      <c r="WQK154" s="10"/>
      <c r="WQL154" s="10"/>
      <c r="WQM154" s="10"/>
      <c r="WQN154" s="10"/>
      <c r="WQO154" s="10"/>
      <c r="WQP154" s="10"/>
      <c r="WQQ154" s="10"/>
      <c r="WQR154" s="10"/>
      <c r="WQS154" s="10"/>
      <c r="WQT154" s="10"/>
      <c r="WQU154" s="10"/>
      <c r="WQV154" s="10"/>
      <c r="WQW154" s="10"/>
      <c r="WQX154" s="10"/>
      <c r="WQY154" s="10"/>
      <c r="WQZ154" s="10"/>
      <c r="WRA154" s="10"/>
      <c r="WRB154" s="10"/>
      <c r="WRC154" s="10"/>
      <c r="WRD154" s="10"/>
      <c r="WRE154" s="10"/>
      <c r="WRF154" s="10"/>
      <c r="WRG154" s="10"/>
      <c r="WRH154" s="10"/>
      <c r="WRI154" s="10"/>
      <c r="WRJ154" s="10"/>
      <c r="WRK154" s="10"/>
      <c r="WRL154" s="10"/>
      <c r="WRM154" s="10"/>
      <c r="WRN154" s="10"/>
      <c r="WRO154" s="10"/>
      <c r="WRP154" s="10"/>
      <c r="WRQ154" s="10"/>
      <c r="WRR154" s="10"/>
      <c r="WRS154" s="10"/>
      <c r="WRT154" s="10"/>
      <c r="WRU154" s="10"/>
      <c r="WRV154" s="10"/>
      <c r="WRW154" s="10"/>
      <c r="WRX154" s="10"/>
      <c r="WRY154" s="10"/>
      <c r="WRZ154" s="10"/>
      <c r="WSA154" s="10"/>
      <c r="WSB154" s="10"/>
      <c r="WSC154" s="10"/>
      <c r="WSD154" s="10"/>
      <c r="WSE154" s="10"/>
      <c r="WSF154" s="10"/>
      <c r="WSG154" s="10"/>
      <c r="WSH154" s="10"/>
      <c r="WSI154" s="10"/>
      <c r="WSJ154" s="10"/>
      <c r="WSK154" s="10"/>
      <c r="WSL154" s="10"/>
      <c r="WSM154" s="10"/>
      <c r="WSN154" s="10"/>
      <c r="WSO154" s="10"/>
      <c r="WSP154" s="10"/>
      <c r="WSQ154" s="10"/>
      <c r="WSR154" s="10"/>
      <c r="WSS154" s="10"/>
      <c r="WST154" s="10"/>
      <c r="WSU154" s="10"/>
      <c r="WSV154" s="10"/>
      <c r="WSW154" s="10"/>
      <c r="WSX154" s="10"/>
      <c r="WSY154" s="10"/>
      <c r="WSZ154" s="10"/>
      <c r="WTA154" s="10"/>
      <c r="WTB154" s="10"/>
      <c r="WTC154" s="10"/>
      <c r="WTD154" s="10"/>
      <c r="WTE154" s="10"/>
      <c r="WTF154" s="10"/>
      <c r="WTG154" s="10"/>
      <c r="WTH154" s="10"/>
      <c r="WTI154" s="10"/>
      <c r="WTJ154" s="10"/>
      <c r="WTK154" s="10"/>
      <c r="WTL154" s="10"/>
      <c r="WTM154" s="10"/>
      <c r="WTN154" s="10"/>
      <c r="WTO154" s="10"/>
      <c r="WTP154" s="10"/>
      <c r="WTQ154" s="10"/>
      <c r="WTR154" s="10"/>
      <c r="WTS154" s="10"/>
      <c r="WTT154" s="10"/>
      <c r="WTU154" s="10"/>
      <c r="WTV154" s="10"/>
      <c r="WTW154" s="10"/>
      <c r="WTX154" s="10"/>
      <c r="WTY154" s="10"/>
      <c r="WTZ154" s="10"/>
      <c r="WUA154" s="10"/>
      <c r="WUB154" s="10"/>
      <c r="WUC154" s="10"/>
      <c r="WUD154" s="10"/>
      <c r="WUE154" s="10"/>
      <c r="WUF154" s="10"/>
      <c r="WUG154" s="10"/>
      <c r="WUH154" s="10"/>
      <c r="WUI154" s="10"/>
      <c r="WUJ154" s="10"/>
      <c r="WUK154" s="10"/>
      <c r="WUL154" s="10"/>
      <c r="WUM154" s="10"/>
      <c r="WUN154" s="10"/>
      <c r="WUO154" s="10"/>
      <c r="WUP154" s="10"/>
      <c r="WUQ154" s="10"/>
      <c r="WUR154" s="10"/>
      <c r="WUS154" s="10"/>
      <c r="WUT154" s="10"/>
      <c r="WUU154" s="10"/>
      <c r="WUV154" s="10"/>
      <c r="WUW154" s="10"/>
      <c r="WUX154" s="10"/>
      <c r="WUY154" s="10"/>
      <c r="WUZ154" s="10"/>
      <c r="WVA154" s="10"/>
      <c r="WVB154" s="10"/>
      <c r="WVC154" s="10"/>
      <c r="WVD154" s="10"/>
      <c r="WVE154" s="10"/>
      <c r="WVF154" s="10"/>
      <c r="WVG154" s="10"/>
      <c r="WVH154" s="10"/>
      <c r="WVI154" s="10"/>
      <c r="WVJ154" s="10"/>
      <c r="WVK154" s="10"/>
      <c r="WVL154" s="10"/>
      <c r="WVM154" s="10"/>
      <c r="WVN154" s="10"/>
      <c r="WVO154" s="10"/>
      <c r="WVP154" s="10"/>
      <c r="WVQ154" s="10"/>
      <c r="WVR154" s="10"/>
      <c r="WVS154" s="10"/>
      <c r="WVT154" s="10"/>
      <c r="WVU154" s="10"/>
      <c r="WVV154" s="10"/>
      <c r="WVW154" s="10"/>
      <c r="WVX154" s="10"/>
      <c r="WVY154" s="10"/>
      <c r="WVZ154" s="10"/>
      <c r="WWA154" s="10"/>
      <c r="WWB154" s="10"/>
      <c r="WWC154" s="10"/>
      <c r="WWD154" s="10"/>
      <c r="WWE154" s="10"/>
      <c r="WWF154" s="10"/>
      <c r="WWG154" s="10"/>
      <c r="WWH154" s="10"/>
      <c r="WWI154" s="10"/>
      <c r="WWJ154" s="10"/>
      <c r="WWK154" s="10"/>
      <c r="WWL154" s="10"/>
      <c r="WWM154" s="10"/>
      <c r="WWN154" s="10"/>
      <c r="WWO154" s="10"/>
      <c r="WWP154" s="10"/>
      <c r="WWQ154" s="10"/>
      <c r="WWR154" s="10"/>
      <c r="WWS154" s="10"/>
      <c r="WWT154" s="10"/>
      <c r="WWU154" s="10"/>
      <c r="WWV154" s="10"/>
      <c r="WWW154" s="10"/>
      <c r="WWX154" s="10"/>
      <c r="WWY154" s="10"/>
      <c r="WWZ154" s="10"/>
      <c r="WXA154" s="10"/>
      <c r="WXB154" s="10"/>
      <c r="WXC154" s="10"/>
      <c r="WXD154" s="10"/>
      <c r="WXE154" s="10"/>
      <c r="WXF154" s="10"/>
      <c r="WXG154" s="10"/>
      <c r="WXH154" s="10"/>
      <c r="WXI154" s="10"/>
      <c r="WXJ154" s="10"/>
      <c r="WXK154" s="10"/>
      <c r="WXL154" s="10"/>
      <c r="WXM154" s="10"/>
      <c r="WXN154" s="10"/>
      <c r="WXO154" s="10"/>
      <c r="WXP154" s="10"/>
      <c r="WXQ154" s="10"/>
      <c r="WXR154" s="10"/>
      <c r="WXS154" s="10"/>
      <c r="WXT154" s="10"/>
      <c r="WXU154" s="10"/>
      <c r="WXV154" s="10"/>
      <c r="WXW154" s="10"/>
      <c r="WXX154" s="10"/>
      <c r="WXY154" s="10"/>
      <c r="WXZ154" s="10"/>
      <c r="WYA154" s="10"/>
      <c r="WYB154" s="10"/>
      <c r="WYC154" s="10"/>
      <c r="WYD154" s="10"/>
      <c r="WYE154" s="10"/>
      <c r="WYF154" s="10"/>
      <c r="WYG154" s="10"/>
      <c r="WYH154" s="10"/>
      <c r="WYI154" s="10"/>
      <c r="WYJ154" s="10"/>
      <c r="WYK154" s="10"/>
      <c r="WYL154" s="10"/>
      <c r="WYM154" s="10"/>
      <c r="WYN154" s="10"/>
      <c r="WYO154" s="10"/>
      <c r="WYP154" s="10"/>
      <c r="WYQ154" s="10"/>
      <c r="WYR154" s="10"/>
      <c r="WYS154" s="10"/>
      <c r="WYT154" s="10"/>
      <c r="WYU154" s="10"/>
      <c r="WYV154" s="10"/>
      <c r="WYW154" s="10"/>
      <c r="WYX154" s="10"/>
      <c r="WYY154" s="10"/>
      <c r="WYZ154" s="10"/>
      <c r="WZA154" s="10"/>
      <c r="WZB154" s="10"/>
      <c r="WZC154" s="10"/>
      <c r="WZD154" s="10"/>
      <c r="WZE154" s="10"/>
      <c r="WZF154" s="10"/>
      <c r="WZG154" s="10"/>
      <c r="WZH154" s="10"/>
      <c r="WZI154" s="10"/>
      <c r="WZJ154" s="10"/>
      <c r="WZK154" s="10"/>
      <c r="WZL154" s="10"/>
      <c r="WZM154" s="10"/>
      <c r="WZN154" s="10"/>
      <c r="WZO154" s="10"/>
      <c r="WZP154" s="10"/>
      <c r="WZQ154" s="10"/>
      <c r="WZR154" s="10"/>
      <c r="WZS154" s="10"/>
      <c r="WZT154" s="10"/>
      <c r="WZU154" s="10"/>
      <c r="WZV154" s="10"/>
      <c r="WZW154" s="10"/>
      <c r="WZX154" s="10"/>
      <c r="WZY154" s="10"/>
      <c r="WZZ154" s="10"/>
      <c r="XAA154" s="10"/>
      <c r="XAB154" s="10"/>
      <c r="XAC154" s="10"/>
      <c r="XAD154" s="10"/>
      <c r="XAE154" s="10"/>
      <c r="XAF154" s="10"/>
      <c r="XAG154" s="10"/>
      <c r="XAH154" s="10"/>
      <c r="XAI154" s="10"/>
      <c r="XAJ154" s="10"/>
      <c r="XAK154" s="10"/>
      <c r="XAL154" s="10"/>
      <c r="XAM154" s="10"/>
      <c r="XAN154" s="10"/>
      <c r="XAO154" s="10"/>
      <c r="XAP154" s="10"/>
      <c r="XAQ154" s="10"/>
      <c r="XAR154" s="10"/>
      <c r="XAS154" s="10"/>
      <c r="XAT154" s="10"/>
      <c r="XAU154" s="10"/>
      <c r="XAV154" s="10"/>
      <c r="XAW154" s="10"/>
      <c r="XAX154" s="10"/>
      <c r="XAY154" s="10"/>
      <c r="XAZ154" s="10"/>
      <c r="XBA154" s="10"/>
      <c r="XBB154" s="10"/>
      <c r="XBC154" s="10"/>
      <c r="XBD154" s="10"/>
      <c r="XBE154" s="10"/>
      <c r="XBF154" s="10"/>
      <c r="XBG154" s="10"/>
      <c r="XBH154" s="10"/>
      <c r="XBI154" s="10"/>
      <c r="XBJ154" s="10"/>
      <c r="XBK154" s="10"/>
      <c r="XBL154" s="10"/>
      <c r="XBM154" s="10"/>
      <c r="XBN154" s="10"/>
      <c r="XBO154" s="10"/>
      <c r="XBP154" s="10"/>
      <c r="XBQ154" s="10"/>
      <c r="XBR154" s="10"/>
      <c r="XBS154" s="10"/>
      <c r="XBT154" s="10"/>
      <c r="XBU154" s="10"/>
      <c r="XBV154" s="10"/>
      <c r="XBW154" s="10"/>
      <c r="XBX154" s="10"/>
      <c r="XBY154" s="10"/>
      <c r="XBZ154" s="10"/>
      <c r="XCA154" s="10"/>
      <c r="XCB154" s="10"/>
      <c r="XCC154" s="10"/>
      <c r="XCD154" s="10"/>
      <c r="XCE154" s="10"/>
      <c r="XCF154" s="10"/>
      <c r="XCG154" s="10"/>
      <c r="XCH154" s="10"/>
      <c r="XCI154" s="10"/>
      <c r="XCJ154" s="10"/>
      <c r="XCK154" s="10"/>
      <c r="XCL154" s="10"/>
      <c r="XCM154" s="10"/>
      <c r="XCN154" s="10"/>
      <c r="XCO154" s="10"/>
      <c r="XCP154" s="10"/>
      <c r="XCQ154" s="10"/>
      <c r="XCR154" s="10"/>
      <c r="XCS154" s="10"/>
      <c r="XCT154" s="10"/>
      <c r="XCU154" s="10"/>
      <c r="XCV154" s="10"/>
      <c r="XCW154" s="10"/>
      <c r="XCX154" s="10"/>
      <c r="XCY154" s="10"/>
      <c r="XCZ154" s="10"/>
      <c r="XDA154" s="10"/>
      <c r="XDB154" s="10"/>
      <c r="XDC154" s="10"/>
      <c r="XDD154" s="10"/>
      <c r="XDE154" s="10"/>
      <c r="XDF154" s="10"/>
      <c r="XDG154" s="10"/>
      <c r="XDH154" s="10"/>
      <c r="XDI154" s="10"/>
      <c r="XDJ154" s="10"/>
      <c r="XDK154" s="10"/>
      <c r="XDL154" s="10"/>
      <c r="XDM154" s="10"/>
      <c r="XDN154" s="10"/>
      <c r="XDO154" s="10"/>
      <c r="XDP154" s="10"/>
      <c r="XDQ154" s="10"/>
      <c r="XDR154" s="10"/>
      <c r="XDS154" s="10"/>
      <c r="XDT154" s="10"/>
      <c r="XDU154" s="10"/>
      <c r="XDV154" s="10"/>
      <c r="XDW154" s="10"/>
      <c r="XDX154" s="10"/>
      <c r="XDY154" s="10"/>
      <c r="XDZ154" s="10"/>
      <c r="XEA154" s="10"/>
      <c r="XEB154" s="10"/>
      <c r="XEC154" s="10"/>
      <c r="XED154" s="10"/>
      <c r="XEE154" s="10"/>
      <c r="XEF154" s="10"/>
      <c r="XEG154" s="10"/>
      <c r="XEH154" s="10"/>
      <c r="XEI154" s="10"/>
      <c r="XEJ154" s="10"/>
      <c r="XEK154" s="10"/>
      <c r="XEL154" s="10"/>
      <c r="XEM154" s="10"/>
      <c r="XEN154" s="10"/>
      <c r="XEO154" s="10"/>
      <c r="XEP154" s="10"/>
      <c r="XEQ154" s="10"/>
    </row>
    <row r="155" spans="1:16371" s="35" customFormat="1" x14ac:dyDescent="0.2">
      <c r="A155" s="27"/>
      <c r="B155" s="27"/>
      <c r="C155" s="27"/>
      <c r="D155" s="28"/>
      <c r="E155" s="28"/>
      <c r="F155" s="28"/>
      <c r="G155" s="27"/>
      <c r="H155" s="27"/>
      <c r="I155" s="27"/>
      <c r="J155" s="27"/>
      <c r="K155" s="27"/>
      <c r="L155" s="29"/>
      <c r="M155" s="30"/>
      <c r="N155" s="27"/>
      <c r="O155" s="27"/>
      <c r="P155" s="27"/>
      <c r="Q155" s="31"/>
      <c r="R155" s="27"/>
      <c r="S155" s="31"/>
      <c r="T155" s="31"/>
      <c r="U155" s="27"/>
      <c r="V155" s="27"/>
      <c r="W155" s="27"/>
      <c r="X155" s="30"/>
      <c r="Y155" s="27"/>
      <c r="Z155" s="27"/>
      <c r="AA155" s="27"/>
      <c r="AB155" s="27"/>
      <c r="AC155" s="32"/>
      <c r="AD155" s="32"/>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c r="CA155" s="10"/>
      <c r="CB155" s="10"/>
      <c r="CC155" s="10"/>
      <c r="CD155" s="10"/>
      <c r="CE155" s="10"/>
      <c r="CF155" s="10"/>
      <c r="CG155" s="10"/>
      <c r="CH155" s="10"/>
      <c r="CI155" s="10"/>
      <c r="CJ155" s="10"/>
      <c r="CK155" s="10"/>
      <c r="CL155" s="10"/>
      <c r="CM155" s="10"/>
      <c r="CN155" s="10"/>
      <c r="CO155" s="10"/>
      <c r="CP155" s="10"/>
      <c r="CQ155" s="10"/>
      <c r="CR155" s="10"/>
      <c r="CS155" s="10"/>
      <c r="CT155" s="10"/>
      <c r="CU155" s="10"/>
      <c r="CV155" s="10"/>
      <c r="CW155" s="10"/>
      <c r="CX155" s="10"/>
      <c r="CY155" s="10"/>
      <c r="CZ155" s="10"/>
      <c r="DA155" s="10"/>
      <c r="DB155" s="10"/>
      <c r="DC155" s="10"/>
      <c r="DD155" s="10"/>
      <c r="DE155" s="10"/>
      <c r="DF155" s="10"/>
      <c r="DG155" s="10"/>
      <c r="DH155" s="10"/>
      <c r="DI155" s="10"/>
      <c r="DJ155" s="10"/>
      <c r="DK155" s="10"/>
      <c r="DL155" s="10"/>
      <c r="DM155" s="10"/>
      <c r="DN155" s="10"/>
      <c r="DO155" s="10"/>
      <c r="DP155" s="10"/>
      <c r="DQ155" s="10"/>
      <c r="DR155" s="10"/>
      <c r="DS155" s="10"/>
      <c r="DT155" s="10"/>
      <c r="DU155" s="10"/>
      <c r="DV155" s="10"/>
      <c r="DW155" s="10"/>
      <c r="DX155" s="10"/>
      <c r="DY155" s="10"/>
      <c r="DZ155" s="10"/>
      <c r="EA155" s="10"/>
      <c r="EB155" s="10"/>
      <c r="EC155" s="10"/>
      <c r="ED155" s="10"/>
      <c r="EE155" s="10"/>
      <c r="EF155" s="10"/>
      <c r="EG155" s="10"/>
      <c r="EH155" s="10"/>
      <c r="EI155" s="10"/>
      <c r="EJ155" s="10"/>
      <c r="EK155" s="10"/>
      <c r="EL155" s="10"/>
      <c r="EM155" s="10"/>
      <c r="EN155" s="10"/>
      <c r="EO155" s="10"/>
      <c r="EP155" s="10"/>
      <c r="EQ155" s="10"/>
      <c r="ER155" s="10"/>
      <c r="ES155" s="10"/>
      <c r="ET155" s="10"/>
      <c r="EU155" s="10"/>
      <c r="EV155" s="10"/>
      <c r="EW155" s="10"/>
      <c r="EX155" s="10"/>
      <c r="EY155" s="10"/>
      <c r="EZ155" s="10"/>
      <c r="FA155" s="10"/>
      <c r="FB155" s="10"/>
      <c r="FC155" s="10"/>
      <c r="FD155" s="10"/>
      <c r="FE155" s="10"/>
      <c r="FF155" s="10"/>
      <c r="FG155" s="10"/>
      <c r="FH155" s="10"/>
      <c r="FI155" s="10"/>
      <c r="FJ155" s="10"/>
      <c r="FK155" s="10"/>
      <c r="FL155" s="10"/>
      <c r="FM155" s="10"/>
      <c r="FN155" s="10"/>
      <c r="FO155" s="10"/>
      <c r="FP155" s="10"/>
      <c r="FQ155" s="10"/>
      <c r="FR155" s="10"/>
      <c r="FS155" s="10"/>
      <c r="FT155" s="10"/>
      <c r="FU155" s="10"/>
      <c r="FV155" s="10"/>
      <c r="FW155" s="10"/>
      <c r="FX155" s="10"/>
      <c r="FY155" s="10"/>
      <c r="FZ155" s="10"/>
      <c r="GA155" s="10"/>
      <c r="GB155" s="10"/>
      <c r="GC155" s="10"/>
      <c r="GD155" s="10"/>
      <c r="GE155" s="10"/>
      <c r="GF155" s="10"/>
      <c r="GG155" s="10"/>
      <c r="GH155" s="10"/>
      <c r="GI155" s="10"/>
      <c r="GJ155" s="10"/>
      <c r="GK155" s="10"/>
      <c r="GL155" s="10"/>
      <c r="GM155" s="10"/>
      <c r="GN155" s="10"/>
      <c r="GO155" s="10"/>
      <c r="GP155" s="10"/>
      <c r="GQ155" s="10"/>
      <c r="GR155" s="10"/>
      <c r="GS155" s="10"/>
      <c r="GT155" s="10"/>
      <c r="GU155" s="10"/>
      <c r="GV155" s="10"/>
      <c r="GW155" s="10"/>
      <c r="GX155" s="10"/>
      <c r="GY155" s="10"/>
      <c r="GZ155" s="10"/>
      <c r="HA155" s="10"/>
      <c r="HB155" s="10"/>
      <c r="HC155" s="10"/>
      <c r="HD155" s="10"/>
      <c r="HE155" s="10"/>
      <c r="HF155" s="10"/>
      <c r="HG155" s="10"/>
      <c r="HH155" s="10"/>
      <c r="HI155" s="10"/>
      <c r="HJ155" s="10"/>
      <c r="HK155" s="10"/>
      <c r="HL155" s="10"/>
      <c r="HM155" s="10"/>
      <c r="HN155" s="10"/>
      <c r="HO155" s="10"/>
      <c r="HP155" s="10"/>
      <c r="HQ155" s="10"/>
      <c r="HR155" s="10"/>
      <c r="HS155" s="10"/>
      <c r="HT155" s="10"/>
      <c r="HU155" s="10"/>
      <c r="HV155" s="10"/>
      <c r="HW155" s="10"/>
      <c r="HX155" s="10"/>
      <c r="HY155" s="10"/>
      <c r="HZ155" s="10"/>
      <c r="IA155" s="10"/>
      <c r="IB155" s="10"/>
      <c r="IC155" s="10"/>
      <c r="ID155" s="10"/>
      <c r="IE155" s="10"/>
      <c r="IF155" s="10"/>
      <c r="IG155" s="10"/>
      <c r="IH155" s="10"/>
      <c r="II155" s="10"/>
      <c r="IJ155" s="10"/>
      <c r="IK155" s="10"/>
      <c r="IL155" s="10"/>
      <c r="IM155" s="10"/>
      <c r="IN155" s="10"/>
      <c r="IO155" s="10"/>
      <c r="IP155" s="10"/>
      <c r="IQ155" s="10"/>
      <c r="IR155" s="10"/>
      <c r="IS155" s="10"/>
      <c r="IT155" s="10"/>
      <c r="IU155" s="10"/>
      <c r="IV155" s="10"/>
      <c r="IW155" s="10"/>
      <c r="IX155" s="10"/>
      <c r="IY155" s="10"/>
      <c r="IZ155" s="10"/>
      <c r="JA155" s="10"/>
      <c r="JB155" s="10"/>
      <c r="JC155" s="10"/>
      <c r="JD155" s="10"/>
      <c r="JE155" s="10"/>
      <c r="JF155" s="10"/>
      <c r="JG155" s="10"/>
      <c r="JH155" s="10"/>
      <c r="JI155" s="10"/>
      <c r="JJ155" s="10"/>
      <c r="JK155" s="10"/>
      <c r="JL155" s="10"/>
      <c r="JM155" s="10"/>
      <c r="JN155" s="10"/>
      <c r="JO155" s="10"/>
      <c r="JP155" s="10"/>
      <c r="JQ155" s="10"/>
      <c r="JR155" s="10"/>
      <c r="JS155" s="10"/>
      <c r="JT155" s="10"/>
      <c r="JU155" s="10"/>
      <c r="JV155" s="10"/>
      <c r="JW155" s="10"/>
      <c r="JX155" s="10"/>
      <c r="JY155" s="10"/>
      <c r="JZ155" s="10"/>
      <c r="KA155" s="10"/>
      <c r="KB155" s="10"/>
      <c r="KC155" s="10"/>
      <c r="KD155" s="10"/>
      <c r="KE155" s="10"/>
      <c r="KF155" s="10"/>
      <c r="KG155" s="10"/>
      <c r="KH155" s="10"/>
      <c r="KI155" s="10"/>
      <c r="KJ155" s="10"/>
      <c r="KK155" s="10"/>
      <c r="KL155" s="10"/>
      <c r="KM155" s="10"/>
      <c r="KN155" s="10"/>
      <c r="KO155" s="10"/>
      <c r="KP155" s="10"/>
      <c r="KQ155" s="10"/>
      <c r="KR155" s="10"/>
      <c r="KS155" s="10"/>
      <c r="KT155" s="10"/>
      <c r="KU155" s="10"/>
      <c r="KV155" s="10"/>
      <c r="KW155" s="10"/>
      <c r="KX155" s="10"/>
      <c r="KY155" s="10"/>
      <c r="KZ155" s="10"/>
      <c r="LA155" s="10"/>
      <c r="LB155" s="10"/>
      <c r="LC155" s="10"/>
      <c r="LD155" s="10"/>
      <c r="LE155" s="10"/>
      <c r="LF155" s="10"/>
      <c r="LG155" s="10"/>
      <c r="LH155" s="10"/>
      <c r="LI155" s="10"/>
      <c r="LJ155" s="10"/>
      <c r="LK155" s="10"/>
      <c r="LL155" s="10"/>
      <c r="LM155" s="10"/>
      <c r="LN155" s="10"/>
      <c r="LO155" s="10"/>
      <c r="LP155" s="10"/>
      <c r="LQ155" s="10"/>
      <c r="LR155" s="10"/>
      <c r="LS155" s="10"/>
      <c r="LT155" s="10"/>
      <c r="LU155" s="10"/>
      <c r="LV155" s="10"/>
      <c r="LW155" s="10"/>
      <c r="LX155" s="10"/>
      <c r="LY155" s="10"/>
      <c r="LZ155" s="10"/>
      <c r="MA155" s="10"/>
      <c r="MB155" s="10"/>
      <c r="MC155" s="10"/>
      <c r="MD155" s="10"/>
      <c r="ME155" s="10"/>
      <c r="MF155" s="10"/>
      <c r="MG155" s="10"/>
      <c r="MH155" s="10"/>
      <c r="MI155" s="10"/>
      <c r="MJ155" s="10"/>
      <c r="MK155" s="10"/>
      <c r="ML155" s="10"/>
      <c r="MM155" s="10"/>
      <c r="MN155" s="10"/>
      <c r="MO155" s="10"/>
      <c r="MP155" s="10"/>
      <c r="MQ155" s="10"/>
      <c r="MR155" s="10"/>
      <c r="MS155" s="10"/>
      <c r="MT155" s="10"/>
      <c r="MU155" s="10"/>
      <c r="MV155" s="10"/>
      <c r="MW155" s="10"/>
      <c r="MX155" s="10"/>
      <c r="MY155" s="10"/>
      <c r="MZ155" s="10"/>
      <c r="NA155" s="10"/>
      <c r="NB155" s="10"/>
      <c r="NC155" s="10"/>
      <c r="ND155" s="10"/>
      <c r="NE155" s="10"/>
      <c r="NF155" s="10"/>
      <c r="NG155" s="10"/>
      <c r="NH155" s="10"/>
      <c r="NI155" s="10"/>
      <c r="NJ155" s="10"/>
      <c r="NK155" s="10"/>
      <c r="NL155" s="10"/>
      <c r="NM155" s="10"/>
      <c r="NN155" s="10"/>
      <c r="NO155" s="10"/>
      <c r="NP155" s="10"/>
      <c r="NQ155" s="10"/>
      <c r="NR155" s="10"/>
      <c r="NS155" s="10"/>
      <c r="NT155" s="10"/>
      <c r="NU155" s="10"/>
      <c r="NV155" s="10"/>
      <c r="NW155" s="10"/>
      <c r="NX155" s="10"/>
      <c r="NY155" s="10"/>
      <c r="NZ155" s="10"/>
      <c r="OA155" s="10"/>
      <c r="OB155" s="10"/>
      <c r="OC155" s="10"/>
      <c r="OD155" s="10"/>
      <c r="OE155" s="10"/>
      <c r="OF155" s="10"/>
      <c r="OG155" s="10"/>
      <c r="OH155" s="10"/>
      <c r="OI155" s="10"/>
      <c r="OJ155" s="10"/>
      <c r="OK155" s="10"/>
      <c r="OL155" s="10"/>
      <c r="OM155" s="10"/>
      <c r="ON155" s="10"/>
      <c r="OO155" s="10"/>
      <c r="OP155" s="10"/>
      <c r="OQ155" s="10"/>
      <c r="OR155" s="10"/>
      <c r="OS155" s="10"/>
      <c r="OT155" s="10"/>
      <c r="OU155" s="10"/>
      <c r="OV155" s="10"/>
      <c r="OW155" s="10"/>
      <c r="OX155" s="10"/>
      <c r="OY155" s="10"/>
      <c r="OZ155" s="10"/>
      <c r="PA155" s="10"/>
      <c r="PB155" s="10"/>
      <c r="PC155" s="10"/>
      <c r="PD155" s="10"/>
      <c r="PE155" s="10"/>
      <c r="PF155" s="10"/>
      <c r="PG155" s="10"/>
      <c r="PH155" s="10"/>
      <c r="PI155" s="10"/>
      <c r="PJ155" s="10"/>
      <c r="PK155" s="10"/>
      <c r="PL155" s="10"/>
      <c r="PM155" s="10"/>
      <c r="PN155" s="10"/>
      <c r="PO155" s="10"/>
      <c r="PP155" s="10"/>
      <c r="PQ155" s="10"/>
      <c r="PR155" s="10"/>
      <c r="PS155" s="10"/>
      <c r="PT155" s="10"/>
      <c r="PU155" s="10"/>
      <c r="PV155" s="10"/>
      <c r="PW155" s="10"/>
      <c r="PX155" s="10"/>
      <c r="PY155" s="10"/>
      <c r="PZ155" s="10"/>
      <c r="QA155" s="10"/>
      <c r="QB155" s="10"/>
      <c r="QC155" s="10"/>
      <c r="QD155" s="10"/>
      <c r="QE155" s="10"/>
      <c r="QF155" s="10"/>
      <c r="QG155" s="10"/>
      <c r="QH155" s="10"/>
      <c r="QI155" s="10"/>
      <c r="QJ155" s="10"/>
      <c r="QK155" s="10"/>
      <c r="QL155" s="10"/>
      <c r="QM155" s="10"/>
      <c r="QN155" s="10"/>
      <c r="QO155" s="10"/>
      <c r="QP155" s="10"/>
      <c r="QQ155" s="10"/>
      <c r="QR155" s="10"/>
      <c r="QS155" s="10"/>
      <c r="QT155" s="10"/>
      <c r="QU155" s="10"/>
      <c r="QV155" s="10"/>
      <c r="QW155" s="10"/>
      <c r="QX155" s="10"/>
      <c r="QY155" s="10"/>
      <c r="QZ155" s="10"/>
      <c r="RA155" s="10"/>
      <c r="RB155" s="10"/>
      <c r="RC155" s="10"/>
      <c r="RD155" s="10"/>
      <c r="RE155" s="10"/>
      <c r="RF155" s="10"/>
      <c r="RG155" s="10"/>
      <c r="RH155" s="10"/>
      <c r="RI155" s="10"/>
      <c r="RJ155" s="10"/>
      <c r="RK155" s="10"/>
      <c r="RL155" s="10"/>
      <c r="RM155" s="10"/>
      <c r="RN155" s="10"/>
      <c r="RO155" s="10"/>
      <c r="RP155" s="10"/>
      <c r="RQ155" s="10"/>
      <c r="RR155" s="10"/>
      <c r="RS155" s="10"/>
      <c r="RT155" s="10"/>
      <c r="RU155" s="10"/>
      <c r="RV155" s="10"/>
      <c r="RW155" s="10"/>
      <c r="RX155" s="10"/>
      <c r="RY155" s="10"/>
      <c r="RZ155" s="10"/>
      <c r="SA155" s="10"/>
      <c r="SB155" s="10"/>
      <c r="SC155" s="10"/>
      <c r="SD155" s="10"/>
      <c r="SE155" s="10"/>
      <c r="SF155" s="10"/>
      <c r="SG155" s="10"/>
      <c r="SH155" s="10"/>
      <c r="SI155" s="10"/>
      <c r="SJ155" s="10"/>
      <c r="SK155" s="10"/>
      <c r="SL155" s="10"/>
      <c r="SM155" s="10"/>
      <c r="SN155" s="10"/>
      <c r="SO155" s="10"/>
      <c r="SP155" s="10"/>
      <c r="SQ155" s="10"/>
      <c r="SR155" s="10"/>
      <c r="SS155" s="10"/>
      <c r="ST155" s="10"/>
      <c r="SU155" s="10"/>
      <c r="SV155" s="10"/>
      <c r="SW155" s="10"/>
      <c r="SX155" s="10"/>
      <c r="SY155" s="10"/>
      <c r="SZ155" s="10"/>
      <c r="TA155" s="10"/>
      <c r="TB155" s="10"/>
      <c r="TC155" s="10"/>
      <c r="TD155" s="10"/>
      <c r="TE155" s="10"/>
      <c r="TF155" s="10"/>
      <c r="TG155" s="10"/>
      <c r="TH155" s="10"/>
      <c r="TI155" s="10"/>
      <c r="TJ155" s="10"/>
      <c r="TK155" s="10"/>
      <c r="TL155" s="10"/>
      <c r="TM155" s="10"/>
      <c r="TN155" s="10"/>
      <c r="TO155" s="10"/>
      <c r="TP155" s="10"/>
      <c r="TQ155" s="10"/>
      <c r="TR155" s="10"/>
      <c r="TS155" s="10"/>
      <c r="TT155" s="10"/>
      <c r="TU155" s="10"/>
      <c r="TV155" s="10"/>
      <c r="TW155" s="10"/>
      <c r="TX155" s="10"/>
      <c r="TY155" s="10"/>
      <c r="TZ155" s="10"/>
      <c r="UA155" s="10"/>
      <c r="UB155" s="10"/>
      <c r="UC155" s="10"/>
      <c r="UD155" s="10"/>
      <c r="UE155" s="10"/>
      <c r="UF155" s="10"/>
      <c r="UG155" s="10"/>
      <c r="UH155" s="10"/>
      <c r="UI155" s="10"/>
      <c r="UJ155" s="10"/>
      <c r="UK155" s="10"/>
      <c r="UL155" s="10"/>
      <c r="UM155" s="10"/>
      <c r="UN155" s="10"/>
      <c r="UO155" s="10"/>
      <c r="UP155" s="10"/>
      <c r="UQ155" s="10"/>
      <c r="UR155" s="10"/>
      <c r="US155" s="10"/>
      <c r="UT155" s="10"/>
      <c r="UU155" s="10"/>
      <c r="UV155" s="10"/>
      <c r="UW155" s="10"/>
      <c r="UX155" s="10"/>
      <c r="UY155" s="10"/>
      <c r="UZ155" s="10"/>
      <c r="VA155" s="10"/>
      <c r="VB155" s="10"/>
      <c r="VC155" s="10"/>
      <c r="VD155" s="10"/>
      <c r="VE155" s="10"/>
      <c r="VF155" s="10"/>
      <c r="VG155" s="10"/>
      <c r="VH155" s="10"/>
      <c r="VI155" s="10"/>
      <c r="VJ155" s="10"/>
      <c r="VK155" s="10"/>
      <c r="VL155" s="10"/>
      <c r="VM155" s="10"/>
      <c r="VN155" s="10"/>
      <c r="VO155" s="10"/>
      <c r="VP155" s="10"/>
      <c r="VQ155" s="10"/>
      <c r="VR155" s="10"/>
      <c r="VS155" s="10"/>
      <c r="VT155" s="10"/>
      <c r="VU155" s="10"/>
      <c r="VV155" s="10"/>
      <c r="VW155" s="10"/>
      <c r="VX155" s="10"/>
      <c r="VY155" s="10"/>
      <c r="VZ155" s="10"/>
      <c r="WA155" s="10"/>
      <c r="WB155" s="10"/>
      <c r="WC155" s="10"/>
      <c r="WD155" s="10"/>
      <c r="WE155" s="10"/>
      <c r="WF155" s="10"/>
      <c r="WG155" s="10"/>
      <c r="WH155" s="10"/>
      <c r="WI155" s="10"/>
      <c r="WJ155" s="10"/>
      <c r="WK155" s="10"/>
      <c r="WL155" s="10"/>
      <c r="WM155" s="10"/>
      <c r="WN155" s="10"/>
      <c r="WO155" s="10"/>
      <c r="WP155" s="10"/>
      <c r="WQ155" s="10"/>
      <c r="WR155" s="10"/>
      <c r="WS155" s="10"/>
      <c r="WT155" s="10"/>
      <c r="WU155" s="10"/>
      <c r="WV155" s="10"/>
      <c r="WW155" s="10"/>
      <c r="WX155" s="10"/>
      <c r="WY155" s="10"/>
      <c r="WZ155" s="10"/>
      <c r="XA155" s="10"/>
      <c r="XB155" s="10"/>
      <c r="XC155" s="10"/>
      <c r="XD155" s="10"/>
      <c r="XE155" s="10"/>
      <c r="XF155" s="10"/>
      <c r="XG155" s="10"/>
      <c r="XH155" s="10"/>
      <c r="XI155" s="10"/>
      <c r="XJ155" s="10"/>
      <c r="XK155" s="10"/>
      <c r="XL155" s="10"/>
      <c r="XM155" s="10"/>
      <c r="XN155" s="10"/>
      <c r="XO155" s="10"/>
      <c r="XP155" s="10"/>
      <c r="XQ155" s="10"/>
      <c r="XR155" s="10"/>
      <c r="XS155" s="10"/>
      <c r="XT155" s="10"/>
      <c r="XU155" s="10"/>
      <c r="XV155" s="10"/>
      <c r="XW155" s="10"/>
      <c r="XX155" s="10"/>
      <c r="XY155" s="10"/>
      <c r="XZ155" s="10"/>
      <c r="YA155" s="10"/>
      <c r="YB155" s="10"/>
      <c r="YC155" s="10"/>
      <c r="YD155" s="10"/>
      <c r="YE155" s="10"/>
      <c r="YF155" s="10"/>
      <c r="YG155" s="10"/>
      <c r="YH155" s="10"/>
      <c r="YI155" s="10"/>
      <c r="YJ155" s="10"/>
      <c r="YK155" s="10"/>
      <c r="YL155" s="10"/>
      <c r="YM155" s="10"/>
      <c r="YN155" s="10"/>
      <c r="YO155" s="10"/>
      <c r="YP155" s="10"/>
      <c r="YQ155" s="10"/>
      <c r="YR155" s="10"/>
      <c r="YS155" s="10"/>
      <c r="YT155" s="10"/>
      <c r="YU155" s="10"/>
      <c r="YV155" s="10"/>
      <c r="YW155" s="10"/>
      <c r="YX155" s="10"/>
      <c r="YY155" s="10"/>
      <c r="YZ155" s="10"/>
      <c r="ZA155" s="10"/>
      <c r="ZB155" s="10"/>
      <c r="ZC155" s="10"/>
      <c r="ZD155" s="10"/>
      <c r="ZE155" s="10"/>
      <c r="ZF155" s="10"/>
      <c r="ZG155" s="10"/>
      <c r="ZH155" s="10"/>
      <c r="ZI155" s="10"/>
      <c r="ZJ155" s="10"/>
      <c r="ZK155" s="10"/>
      <c r="ZL155" s="10"/>
      <c r="ZM155" s="10"/>
      <c r="ZN155" s="10"/>
      <c r="ZO155" s="10"/>
      <c r="ZP155" s="10"/>
      <c r="ZQ155" s="10"/>
      <c r="ZR155" s="10"/>
      <c r="ZS155" s="10"/>
      <c r="ZT155" s="10"/>
      <c r="ZU155" s="10"/>
      <c r="ZV155" s="10"/>
      <c r="ZW155" s="10"/>
      <c r="ZX155" s="10"/>
      <c r="ZY155" s="10"/>
      <c r="ZZ155" s="10"/>
      <c r="AAA155" s="10"/>
      <c r="AAB155" s="10"/>
      <c r="AAC155" s="10"/>
      <c r="AAD155" s="10"/>
      <c r="AAE155" s="10"/>
      <c r="AAF155" s="10"/>
      <c r="AAG155" s="10"/>
      <c r="AAH155" s="10"/>
      <c r="AAI155" s="10"/>
      <c r="AAJ155" s="10"/>
      <c r="AAK155" s="10"/>
      <c r="AAL155" s="10"/>
      <c r="AAM155" s="10"/>
      <c r="AAN155" s="10"/>
      <c r="AAO155" s="10"/>
      <c r="AAP155" s="10"/>
      <c r="AAQ155" s="10"/>
      <c r="AAR155" s="10"/>
      <c r="AAS155" s="10"/>
      <c r="AAT155" s="10"/>
      <c r="AAU155" s="10"/>
      <c r="AAV155" s="10"/>
      <c r="AAW155" s="10"/>
      <c r="AAX155" s="10"/>
      <c r="AAY155" s="10"/>
      <c r="AAZ155" s="10"/>
      <c r="ABA155" s="10"/>
      <c r="ABB155" s="10"/>
      <c r="ABC155" s="10"/>
      <c r="ABD155" s="10"/>
      <c r="ABE155" s="10"/>
      <c r="ABF155" s="10"/>
      <c r="ABG155" s="10"/>
      <c r="ABH155" s="10"/>
      <c r="ABI155" s="10"/>
      <c r="ABJ155" s="10"/>
      <c r="ABK155" s="10"/>
      <c r="ABL155" s="10"/>
      <c r="ABM155" s="10"/>
      <c r="ABN155" s="10"/>
      <c r="ABO155" s="10"/>
      <c r="ABP155" s="10"/>
      <c r="ABQ155" s="10"/>
      <c r="ABR155" s="10"/>
      <c r="ABS155" s="10"/>
      <c r="ABT155" s="10"/>
      <c r="ABU155" s="10"/>
      <c r="ABV155" s="10"/>
      <c r="ABW155" s="10"/>
      <c r="ABX155" s="10"/>
      <c r="ABY155" s="10"/>
      <c r="ABZ155" s="10"/>
      <c r="ACA155" s="10"/>
      <c r="ACB155" s="10"/>
      <c r="ACC155" s="10"/>
      <c r="ACD155" s="10"/>
      <c r="ACE155" s="10"/>
      <c r="ACF155" s="10"/>
      <c r="ACG155" s="10"/>
      <c r="ACH155" s="10"/>
      <c r="ACI155" s="10"/>
      <c r="ACJ155" s="10"/>
      <c r="ACK155" s="10"/>
      <c r="ACL155" s="10"/>
      <c r="ACM155" s="10"/>
      <c r="ACN155" s="10"/>
      <c r="ACO155" s="10"/>
      <c r="ACP155" s="10"/>
      <c r="ACQ155" s="10"/>
      <c r="ACR155" s="10"/>
      <c r="ACS155" s="10"/>
      <c r="ACT155" s="10"/>
      <c r="ACU155" s="10"/>
      <c r="ACV155" s="10"/>
      <c r="ACW155" s="10"/>
      <c r="ACX155" s="10"/>
      <c r="ACY155" s="10"/>
      <c r="ACZ155" s="10"/>
      <c r="ADA155" s="10"/>
      <c r="ADB155" s="10"/>
      <c r="ADC155" s="10"/>
      <c r="ADD155" s="10"/>
      <c r="ADE155" s="10"/>
      <c r="ADF155" s="10"/>
      <c r="ADG155" s="10"/>
      <c r="ADH155" s="10"/>
      <c r="ADI155" s="10"/>
      <c r="ADJ155" s="10"/>
      <c r="ADK155" s="10"/>
      <c r="ADL155" s="10"/>
      <c r="ADM155" s="10"/>
      <c r="ADN155" s="10"/>
      <c r="ADO155" s="10"/>
      <c r="ADP155" s="10"/>
      <c r="ADQ155" s="10"/>
      <c r="ADR155" s="10"/>
      <c r="ADS155" s="10"/>
      <c r="ADT155" s="10"/>
      <c r="ADU155" s="10"/>
      <c r="ADV155" s="10"/>
      <c r="ADW155" s="10"/>
      <c r="ADX155" s="10"/>
      <c r="ADY155" s="10"/>
      <c r="ADZ155" s="10"/>
      <c r="AEA155" s="10"/>
      <c r="AEB155" s="10"/>
      <c r="AEC155" s="10"/>
      <c r="AED155" s="10"/>
      <c r="AEE155" s="10"/>
      <c r="AEF155" s="10"/>
      <c r="AEG155" s="10"/>
      <c r="AEH155" s="10"/>
      <c r="AEI155" s="10"/>
      <c r="AEJ155" s="10"/>
      <c r="AEK155" s="10"/>
      <c r="AEL155" s="10"/>
      <c r="AEM155" s="10"/>
      <c r="AEN155" s="10"/>
      <c r="AEO155" s="10"/>
      <c r="AEP155" s="10"/>
      <c r="AEQ155" s="10"/>
      <c r="AER155" s="10"/>
      <c r="AES155" s="10"/>
      <c r="AET155" s="10"/>
      <c r="AEU155" s="10"/>
      <c r="AEV155" s="10"/>
      <c r="AEW155" s="10"/>
      <c r="AEX155" s="10"/>
      <c r="AEY155" s="10"/>
      <c r="AEZ155" s="10"/>
      <c r="AFA155" s="10"/>
      <c r="AFB155" s="10"/>
      <c r="AFC155" s="10"/>
      <c r="AFD155" s="10"/>
      <c r="AFE155" s="10"/>
      <c r="AFF155" s="10"/>
      <c r="AFG155" s="10"/>
      <c r="AFH155" s="10"/>
      <c r="AFI155" s="10"/>
      <c r="AFJ155" s="10"/>
      <c r="AFK155" s="10"/>
      <c r="AFL155" s="10"/>
      <c r="AFM155" s="10"/>
      <c r="AFN155" s="10"/>
      <c r="AFO155" s="10"/>
      <c r="AFP155" s="10"/>
      <c r="AFQ155" s="10"/>
      <c r="AFR155" s="10"/>
      <c r="AFS155" s="10"/>
      <c r="AFT155" s="10"/>
      <c r="AFU155" s="10"/>
      <c r="AFV155" s="10"/>
      <c r="AFW155" s="10"/>
      <c r="AFX155" s="10"/>
      <c r="AFY155" s="10"/>
      <c r="AFZ155" s="10"/>
      <c r="AGA155" s="10"/>
      <c r="AGB155" s="10"/>
      <c r="AGC155" s="10"/>
      <c r="AGD155" s="10"/>
      <c r="AGE155" s="10"/>
      <c r="AGF155" s="10"/>
      <c r="AGG155" s="10"/>
      <c r="AGH155" s="10"/>
      <c r="AGI155" s="10"/>
      <c r="AGJ155" s="10"/>
      <c r="AGK155" s="10"/>
      <c r="AGL155" s="10"/>
      <c r="AGM155" s="10"/>
      <c r="AGN155" s="10"/>
      <c r="AGO155" s="10"/>
      <c r="AGP155" s="10"/>
      <c r="AGQ155" s="10"/>
      <c r="AGR155" s="10"/>
      <c r="AGS155" s="10"/>
      <c r="AGT155" s="10"/>
      <c r="AGU155" s="10"/>
      <c r="AGV155" s="10"/>
      <c r="AGW155" s="10"/>
      <c r="AGX155" s="10"/>
      <c r="AGY155" s="10"/>
      <c r="AGZ155" s="10"/>
      <c r="AHA155" s="10"/>
      <c r="AHB155" s="10"/>
      <c r="AHC155" s="10"/>
      <c r="AHD155" s="10"/>
      <c r="AHE155" s="10"/>
      <c r="AHF155" s="10"/>
      <c r="AHG155" s="10"/>
      <c r="AHH155" s="10"/>
      <c r="AHI155" s="10"/>
      <c r="AHJ155" s="10"/>
      <c r="AHK155" s="10"/>
      <c r="AHL155" s="10"/>
      <c r="AHM155" s="10"/>
      <c r="AHN155" s="10"/>
      <c r="AHO155" s="10"/>
      <c r="AHP155" s="10"/>
      <c r="AHQ155" s="10"/>
      <c r="AHR155" s="10"/>
      <c r="AHS155" s="10"/>
      <c r="AHT155" s="10"/>
      <c r="AHU155" s="10"/>
      <c r="AHV155" s="10"/>
      <c r="AHW155" s="10"/>
      <c r="AHX155" s="10"/>
      <c r="AHY155" s="10"/>
      <c r="AHZ155" s="10"/>
      <c r="AIA155" s="10"/>
      <c r="AIB155" s="10"/>
      <c r="AIC155" s="10"/>
      <c r="AID155" s="10"/>
      <c r="AIE155" s="10"/>
      <c r="AIF155" s="10"/>
      <c r="AIG155" s="10"/>
      <c r="AIH155" s="10"/>
      <c r="AII155" s="10"/>
      <c r="AIJ155" s="10"/>
      <c r="AIK155" s="10"/>
      <c r="AIL155" s="10"/>
      <c r="AIM155" s="10"/>
      <c r="AIN155" s="10"/>
      <c r="AIO155" s="10"/>
      <c r="AIP155" s="10"/>
      <c r="AIQ155" s="10"/>
      <c r="AIR155" s="10"/>
      <c r="AIS155" s="10"/>
      <c r="AIT155" s="10"/>
      <c r="AIU155" s="10"/>
      <c r="AIV155" s="10"/>
      <c r="AIW155" s="10"/>
      <c r="AIX155" s="10"/>
      <c r="AIY155" s="10"/>
      <c r="AIZ155" s="10"/>
      <c r="AJA155" s="10"/>
      <c r="AJB155" s="10"/>
      <c r="AJC155" s="10"/>
      <c r="AJD155" s="10"/>
      <c r="AJE155" s="10"/>
      <c r="AJF155" s="10"/>
      <c r="AJG155" s="10"/>
      <c r="AJH155" s="10"/>
      <c r="AJI155" s="10"/>
      <c r="AJJ155" s="10"/>
      <c r="AJK155" s="10"/>
      <c r="AJL155" s="10"/>
      <c r="AJM155" s="10"/>
      <c r="AJN155" s="10"/>
      <c r="AJO155" s="10"/>
      <c r="AJP155" s="10"/>
      <c r="AJQ155" s="10"/>
      <c r="AJR155" s="10"/>
      <c r="AJS155" s="10"/>
      <c r="AJT155" s="10"/>
      <c r="AJU155" s="10"/>
      <c r="AJV155" s="10"/>
      <c r="AJW155" s="10"/>
      <c r="AJX155" s="10"/>
      <c r="AJY155" s="10"/>
      <c r="AJZ155" s="10"/>
      <c r="AKA155" s="10"/>
      <c r="AKB155" s="10"/>
      <c r="AKC155" s="10"/>
      <c r="AKD155" s="10"/>
      <c r="AKE155" s="10"/>
      <c r="AKF155" s="10"/>
      <c r="AKG155" s="10"/>
      <c r="AKH155" s="10"/>
      <c r="AKI155" s="10"/>
      <c r="AKJ155" s="10"/>
      <c r="AKK155" s="10"/>
      <c r="AKL155" s="10"/>
      <c r="AKM155" s="10"/>
      <c r="AKN155" s="10"/>
      <c r="AKO155" s="10"/>
      <c r="AKP155" s="10"/>
      <c r="AKQ155" s="10"/>
      <c r="AKR155" s="10"/>
      <c r="AKS155" s="10"/>
      <c r="AKT155" s="10"/>
      <c r="AKU155" s="10"/>
      <c r="AKV155" s="10"/>
      <c r="AKW155" s="10"/>
      <c r="AKX155" s="10"/>
      <c r="AKY155" s="10"/>
      <c r="AKZ155" s="10"/>
      <c r="ALA155" s="10"/>
      <c r="ALB155" s="10"/>
      <c r="ALC155" s="10"/>
      <c r="ALD155" s="10"/>
      <c r="ALE155" s="10"/>
      <c r="ALF155" s="10"/>
      <c r="ALG155" s="10"/>
      <c r="ALH155" s="10"/>
      <c r="ALI155" s="10"/>
      <c r="ALJ155" s="10"/>
      <c r="ALK155" s="10"/>
      <c r="ALL155" s="10"/>
      <c r="ALM155" s="10"/>
      <c r="ALN155" s="10"/>
      <c r="ALO155" s="10"/>
      <c r="ALP155" s="10"/>
      <c r="ALQ155" s="10"/>
      <c r="ALR155" s="10"/>
      <c r="ALS155" s="10"/>
      <c r="ALT155" s="10"/>
      <c r="ALU155" s="10"/>
      <c r="ALV155" s="10"/>
      <c r="ALW155" s="10"/>
      <c r="ALX155" s="10"/>
      <c r="ALY155" s="10"/>
      <c r="ALZ155" s="10"/>
      <c r="AMA155" s="10"/>
      <c r="AMB155" s="10"/>
      <c r="AMC155" s="10"/>
      <c r="AMD155" s="10"/>
      <c r="AME155" s="10"/>
      <c r="AMF155" s="10"/>
      <c r="AMG155" s="10"/>
      <c r="AMH155" s="10"/>
      <c r="AMI155" s="10"/>
      <c r="AMJ155" s="10"/>
      <c r="AMK155" s="10"/>
      <c r="AML155" s="10"/>
      <c r="AMM155" s="10"/>
      <c r="AMN155" s="10"/>
      <c r="AMO155" s="10"/>
      <c r="AMP155" s="10"/>
      <c r="AMQ155" s="10"/>
      <c r="AMR155" s="10"/>
      <c r="AMS155" s="10"/>
      <c r="AMT155" s="10"/>
      <c r="AMU155" s="10"/>
      <c r="AMV155" s="10"/>
      <c r="AMW155" s="10"/>
      <c r="AMX155" s="10"/>
      <c r="AMY155" s="10"/>
      <c r="AMZ155" s="10"/>
      <c r="ANA155" s="10"/>
      <c r="ANB155" s="10"/>
      <c r="ANC155" s="10"/>
      <c r="AND155" s="10"/>
      <c r="ANE155" s="10"/>
      <c r="ANF155" s="10"/>
      <c r="ANG155" s="10"/>
      <c r="ANH155" s="10"/>
      <c r="ANI155" s="10"/>
      <c r="ANJ155" s="10"/>
      <c r="ANK155" s="10"/>
      <c r="ANL155" s="10"/>
      <c r="ANM155" s="10"/>
      <c r="ANN155" s="10"/>
      <c r="ANO155" s="10"/>
      <c r="ANP155" s="10"/>
      <c r="ANQ155" s="10"/>
      <c r="ANR155" s="10"/>
      <c r="ANS155" s="10"/>
      <c r="ANT155" s="10"/>
      <c r="ANU155" s="10"/>
      <c r="ANV155" s="10"/>
      <c r="ANW155" s="10"/>
      <c r="ANX155" s="10"/>
      <c r="ANY155" s="10"/>
      <c r="ANZ155" s="10"/>
      <c r="AOA155" s="10"/>
      <c r="AOB155" s="10"/>
      <c r="AOC155" s="10"/>
      <c r="AOD155" s="10"/>
      <c r="AOE155" s="10"/>
      <c r="AOF155" s="10"/>
      <c r="AOG155" s="10"/>
      <c r="AOH155" s="10"/>
      <c r="AOI155" s="10"/>
      <c r="AOJ155" s="10"/>
      <c r="AOK155" s="10"/>
      <c r="AOL155" s="10"/>
      <c r="AOM155" s="10"/>
      <c r="AON155" s="10"/>
      <c r="AOO155" s="10"/>
      <c r="AOP155" s="10"/>
      <c r="AOQ155" s="10"/>
      <c r="AOR155" s="10"/>
      <c r="AOS155" s="10"/>
      <c r="AOT155" s="10"/>
      <c r="AOU155" s="10"/>
      <c r="AOV155" s="10"/>
      <c r="AOW155" s="10"/>
      <c r="AOX155" s="10"/>
      <c r="AOY155" s="10"/>
      <c r="AOZ155" s="10"/>
      <c r="APA155" s="10"/>
      <c r="APB155" s="10"/>
      <c r="APC155" s="10"/>
      <c r="APD155" s="10"/>
      <c r="APE155" s="10"/>
      <c r="APF155" s="10"/>
      <c r="APG155" s="10"/>
      <c r="APH155" s="10"/>
      <c r="API155" s="10"/>
      <c r="APJ155" s="10"/>
      <c r="APK155" s="10"/>
      <c r="APL155" s="10"/>
      <c r="APM155" s="10"/>
      <c r="APN155" s="10"/>
      <c r="APO155" s="10"/>
      <c r="APP155" s="10"/>
      <c r="APQ155" s="10"/>
      <c r="APR155" s="10"/>
      <c r="APS155" s="10"/>
      <c r="APT155" s="10"/>
      <c r="APU155" s="10"/>
      <c r="APV155" s="10"/>
      <c r="APW155" s="10"/>
      <c r="APX155" s="10"/>
      <c r="APY155" s="10"/>
      <c r="APZ155" s="10"/>
      <c r="AQA155" s="10"/>
      <c r="AQB155" s="10"/>
      <c r="AQC155" s="10"/>
      <c r="AQD155" s="10"/>
      <c r="AQE155" s="10"/>
      <c r="AQF155" s="10"/>
      <c r="AQG155" s="10"/>
      <c r="AQH155" s="10"/>
      <c r="AQI155" s="10"/>
      <c r="AQJ155" s="10"/>
      <c r="AQK155" s="10"/>
      <c r="AQL155" s="10"/>
      <c r="AQM155" s="10"/>
      <c r="AQN155" s="10"/>
      <c r="AQO155" s="10"/>
      <c r="AQP155" s="10"/>
      <c r="AQQ155" s="10"/>
      <c r="AQR155" s="10"/>
      <c r="AQS155" s="10"/>
      <c r="AQT155" s="10"/>
      <c r="AQU155" s="10"/>
      <c r="AQV155" s="10"/>
      <c r="AQW155" s="10"/>
      <c r="AQX155" s="10"/>
      <c r="AQY155" s="10"/>
      <c r="AQZ155" s="10"/>
      <c r="ARA155" s="10"/>
      <c r="ARB155" s="10"/>
      <c r="ARC155" s="10"/>
      <c r="ARD155" s="10"/>
      <c r="ARE155" s="10"/>
      <c r="ARF155" s="10"/>
      <c r="ARG155" s="10"/>
      <c r="ARH155" s="10"/>
      <c r="ARI155" s="10"/>
      <c r="ARJ155" s="10"/>
      <c r="ARK155" s="10"/>
      <c r="ARL155" s="10"/>
      <c r="ARM155" s="10"/>
      <c r="ARN155" s="10"/>
      <c r="ARO155" s="10"/>
      <c r="ARP155" s="10"/>
      <c r="ARQ155" s="10"/>
      <c r="ARR155" s="10"/>
      <c r="ARS155" s="10"/>
      <c r="ART155" s="10"/>
      <c r="ARU155" s="10"/>
      <c r="ARV155" s="10"/>
      <c r="ARW155" s="10"/>
      <c r="ARX155" s="10"/>
      <c r="ARY155" s="10"/>
      <c r="ARZ155" s="10"/>
      <c r="ASA155" s="10"/>
      <c r="ASB155" s="10"/>
      <c r="ASC155" s="10"/>
      <c r="ASD155" s="10"/>
      <c r="ASE155" s="10"/>
      <c r="ASF155" s="10"/>
      <c r="ASG155" s="10"/>
      <c r="ASH155" s="10"/>
      <c r="ASI155" s="10"/>
      <c r="ASJ155" s="10"/>
      <c r="ASK155" s="10"/>
      <c r="ASL155" s="10"/>
      <c r="ASM155" s="10"/>
      <c r="ASN155" s="10"/>
      <c r="ASO155" s="10"/>
      <c r="ASP155" s="10"/>
      <c r="ASQ155" s="10"/>
      <c r="ASR155" s="10"/>
      <c r="ASS155" s="10"/>
      <c r="AST155" s="10"/>
      <c r="ASU155" s="10"/>
      <c r="ASV155" s="10"/>
      <c r="ASW155" s="10"/>
      <c r="ASX155" s="10"/>
      <c r="ASY155" s="10"/>
      <c r="ASZ155" s="10"/>
      <c r="ATA155" s="10"/>
      <c r="ATB155" s="10"/>
      <c r="ATC155" s="10"/>
      <c r="ATD155" s="10"/>
      <c r="ATE155" s="10"/>
      <c r="ATF155" s="10"/>
      <c r="ATG155" s="10"/>
      <c r="ATH155" s="10"/>
      <c r="ATI155" s="10"/>
      <c r="ATJ155" s="10"/>
      <c r="ATK155" s="10"/>
      <c r="ATL155" s="10"/>
      <c r="ATM155" s="10"/>
      <c r="ATN155" s="10"/>
      <c r="ATO155" s="10"/>
      <c r="ATP155" s="10"/>
      <c r="ATQ155" s="10"/>
      <c r="ATR155" s="10"/>
      <c r="ATS155" s="10"/>
      <c r="ATT155" s="10"/>
      <c r="ATU155" s="10"/>
      <c r="ATV155" s="10"/>
      <c r="ATW155" s="10"/>
      <c r="ATX155" s="10"/>
      <c r="ATY155" s="10"/>
      <c r="ATZ155" s="10"/>
      <c r="AUA155" s="10"/>
      <c r="AUB155" s="10"/>
      <c r="AUC155" s="10"/>
      <c r="AUD155" s="10"/>
      <c r="AUE155" s="10"/>
      <c r="AUF155" s="10"/>
      <c r="AUG155" s="10"/>
      <c r="AUH155" s="10"/>
      <c r="AUI155" s="10"/>
      <c r="AUJ155" s="10"/>
      <c r="AUK155" s="10"/>
      <c r="AUL155" s="10"/>
      <c r="AUM155" s="10"/>
      <c r="AUN155" s="10"/>
      <c r="AUO155" s="10"/>
      <c r="AUP155" s="10"/>
      <c r="AUQ155" s="10"/>
      <c r="AUR155" s="10"/>
      <c r="AUS155" s="10"/>
      <c r="AUT155" s="10"/>
      <c r="AUU155" s="10"/>
      <c r="AUV155" s="10"/>
      <c r="AUW155" s="10"/>
      <c r="AUX155" s="10"/>
      <c r="AUY155" s="10"/>
      <c r="AUZ155" s="10"/>
      <c r="AVA155" s="10"/>
      <c r="AVB155" s="10"/>
      <c r="AVC155" s="10"/>
      <c r="AVD155" s="10"/>
      <c r="AVE155" s="10"/>
      <c r="AVF155" s="10"/>
      <c r="AVG155" s="10"/>
      <c r="AVH155" s="10"/>
      <c r="AVI155" s="10"/>
      <c r="AVJ155" s="10"/>
      <c r="AVK155" s="10"/>
      <c r="AVL155" s="10"/>
      <c r="AVM155" s="10"/>
      <c r="AVN155" s="10"/>
      <c r="AVO155" s="10"/>
      <c r="AVP155" s="10"/>
      <c r="AVQ155" s="10"/>
      <c r="AVR155" s="10"/>
      <c r="AVS155" s="10"/>
      <c r="AVT155" s="10"/>
      <c r="AVU155" s="10"/>
      <c r="AVV155" s="10"/>
      <c r="AVW155" s="10"/>
      <c r="AVX155" s="10"/>
      <c r="AVY155" s="10"/>
      <c r="AVZ155" s="10"/>
      <c r="AWA155" s="10"/>
      <c r="AWB155" s="10"/>
      <c r="AWC155" s="10"/>
      <c r="AWD155" s="10"/>
      <c r="AWE155" s="10"/>
      <c r="AWF155" s="10"/>
      <c r="AWG155" s="10"/>
      <c r="AWH155" s="10"/>
      <c r="AWI155" s="10"/>
      <c r="AWJ155" s="10"/>
      <c r="AWK155" s="10"/>
      <c r="AWL155" s="10"/>
      <c r="AWM155" s="10"/>
      <c r="AWN155" s="10"/>
      <c r="AWO155" s="10"/>
      <c r="AWP155" s="10"/>
      <c r="AWQ155" s="10"/>
      <c r="AWR155" s="10"/>
      <c r="AWS155" s="10"/>
      <c r="AWT155" s="10"/>
      <c r="AWU155" s="10"/>
      <c r="AWV155" s="10"/>
      <c r="AWW155" s="10"/>
      <c r="AWX155" s="10"/>
      <c r="AWY155" s="10"/>
      <c r="AWZ155" s="10"/>
      <c r="AXA155" s="10"/>
      <c r="AXB155" s="10"/>
      <c r="AXC155" s="10"/>
      <c r="AXD155" s="10"/>
      <c r="AXE155" s="10"/>
      <c r="AXF155" s="10"/>
      <c r="AXG155" s="10"/>
      <c r="AXH155" s="10"/>
      <c r="AXI155" s="10"/>
      <c r="AXJ155" s="10"/>
      <c r="AXK155" s="10"/>
      <c r="AXL155" s="10"/>
      <c r="AXM155" s="10"/>
      <c r="AXN155" s="10"/>
      <c r="AXO155" s="10"/>
      <c r="AXP155" s="10"/>
      <c r="AXQ155" s="10"/>
      <c r="AXR155" s="10"/>
      <c r="AXS155" s="10"/>
      <c r="AXT155" s="10"/>
      <c r="AXU155" s="10"/>
      <c r="AXV155" s="10"/>
      <c r="AXW155" s="10"/>
      <c r="AXX155" s="10"/>
      <c r="AXY155" s="10"/>
      <c r="AXZ155" s="10"/>
      <c r="AYA155" s="10"/>
      <c r="AYB155" s="10"/>
      <c r="AYC155" s="10"/>
      <c r="AYD155" s="10"/>
      <c r="AYE155" s="10"/>
      <c r="AYF155" s="10"/>
      <c r="AYG155" s="10"/>
      <c r="AYH155" s="10"/>
      <c r="AYI155" s="10"/>
      <c r="AYJ155" s="10"/>
      <c r="AYK155" s="10"/>
      <c r="AYL155" s="10"/>
      <c r="AYM155" s="10"/>
      <c r="AYN155" s="10"/>
      <c r="AYO155" s="10"/>
      <c r="AYP155" s="10"/>
      <c r="AYQ155" s="10"/>
      <c r="AYR155" s="10"/>
      <c r="AYS155" s="10"/>
      <c r="AYT155" s="10"/>
      <c r="AYU155" s="10"/>
      <c r="AYV155" s="10"/>
      <c r="AYW155" s="10"/>
      <c r="AYX155" s="10"/>
      <c r="AYY155" s="10"/>
      <c r="AYZ155" s="10"/>
      <c r="AZA155" s="10"/>
      <c r="AZB155" s="10"/>
      <c r="AZC155" s="10"/>
      <c r="AZD155" s="10"/>
      <c r="AZE155" s="10"/>
      <c r="AZF155" s="10"/>
      <c r="AZG155" s="10"/>
      <c r="AZH155" s="10"/>
      <c r="AZI155" s="10"/>
      <c r="AZJ155" s="10"/>
      <c r="AZK155" s="10"/>
      <c r="AZL155" s="10"/>
      <c r="AZM155" s="10"/>
      <c r="AZN155" s="10"/>
      <c r="AZO155" s="10"/>
      <c r="AZP155" s="10"/>
      <c r="AZQ155" s="10"/>
      <c r="AZR155" s="10"/>
      <c r="AZS155" s="10"/>
      <c r="AZT155" s="10"/>
      <c r="AZU155" s="10"/>
      <c r="AZV155" s="10"/>
      <c r="AZW155" s="10"/>
      <c r="AZX155" s="10"/>
      <c r="AZY155" s="10"/>
      <c r="AZZ155" s="10"/>
      <c r="BAA155" s="10"/>
      <c r="BAB155" s="10"/>
      <c r="BAC155" s="10"/>
      <c r="BAD155" s="10"/>
      <c r="BAE155" s="10"/>
      <c r="BAF155" s="10"/>
      <c r="BAG155" s="10"/>
      <c r="BAH155" s="10"/>
      <c r="BAI155" s="10"/>
      <c r="BAJ155" s="10"/>
      <c r="BAK155" s="10"/>
      <c r="BAL155" s="10"/>
      <c r="BAM155" s="10"/>
      <c r="BAN155" s="10"/>
      <c r="BAO155" s="10"/>
      <c r="BAP155" s="10"/>
      <c r="BAQ155" s="10"/>
      <c r="BAR155" s="10"/>
      <c r="BAS155" s="10"/>
      <c r="BAT155" s="10"/>
      <c r="BAU155" s="10"/>
      <c r="BAV155" s="10"/>
      <c r="BAW155" s="10"/>
      <c r="BAX155" s="10"/>
      <c r="BAY155" s="10"/>
      <c r="BAZ155" s="10"/>
      <c r="BBA155" s="10"/>
      <c r="BBB155" s="10"/>
      <c r="BBC155" s="10"/>
      <c r="BBD155" s="10"/>
      <c r="BBE155" s="10"/>
      <c r="BBF155" s="10"/>
      <c r="BBG155" s="10"/>
      <c r="BBH155" s="10"/>
      <c r="BBI155" s="10"/>
      <c r="BBJ155" s="10"/>
      <c r="BBK155" s="10"/>
      <c r="BBL155" s="10"/>
      <c r="BBM155" s="10"/>
      <c r="BBN155" s="10"/>
      <c r="BBO155" s="10"/>
      <c r="BBP155" s="10"/>
      <c r="BBQ155" s="10"/>
      <c r="BBR155" s="10"/>
      <c r="BBS155" s="10"/>
      <c r="BBT155" s="10"/>
      <c r="BBU155" s="10"/>
      <c r="BBV155" s="10"/>
      <c r="BBW155" s="10"/>
      <c r="BBX155" s="10"/>
      <c r="BBY155" s="10"/>
      <c r="BBZ155" s="10"/>
      <c r="BCA155" s="10"/>
      <c r="BCB155" s="10"/>
      <c r="BCC155" s="10"/>
      <c r="BCD155" s="10"/>
      <c r="BCE155" s="10"/>
      <c r="BCF155" s="10"/>
      <c r="BCG155" s="10"/>
      <c r="BCH155" s="10"/>
      <c r="BCI155" s="10"/>
      <c r="BCJ155" s="10"/>
      <c r="BCK155" s="10"/>
      <c r="BCL155" s="10"/>
      <c r="BCM155" s="10"/>
      <c r="BCN155" s="10"/>
      <c r="BCO155" s="10"/>
      <c r="BCP155" s="10"/>
      <c r="BCQ155" s="10"/>
      <c r="BCR155" s="10"/>
      <c r="BCS155" s="10"/>
      <c r="BCT155" s="10"/>
      <c r="BCU155" s="10"/>
      <c r="BCV155" s="10"/>
      <c r="BCW155" s="10"/>
      <c r="BCX155" s="10"/>
      <c r="BCY155" s="10"/>
      <c r="BCZ155" s="10"/>
      <c r="BDA155" s="10"/>
      <c r="BDB155" s="10"/>
      <c r="BDC155" s="10"/>
      <c r="BDD155" s="10"/>
      <c r="BDE155" s="10"/>
      <c r="BDF155" s="10"/>
      <c r="BDG155" s="10"/>
      <c r="BDH155" s="10"/>
      <c r="BDI155" s="10"/>
      <c r="BDJ155" s="10"/>
      <c r="BDK155" s="10"/>
      <c r="BDL155" s="10"/>
      <c r="BDM155" s="10"/>
      <c r="BDN155" s="10"/>
      <c r="BDO155" s="10"/>
      <c r="BDP155" s="10"/>
      <c r="BDQ155" s="10"/>
      <c r="BDR155" s="10"/>
      <c r="BDS155" s="10"/>
      <c r="BDT155" s="10"/>
      <c r="BDU155" s="10"/>
      <c r="BDV155" s="10"/>
      <c r="BDW155" s="10"/>
      <c r="BDX155" s="10"/>
      <c r="BDY155" s="10"/>
      <c r="BDZ155" s="10"/>
      <c r="BEA155" s="10"/>
      <c r="BEB155" s="10"/>
      <c r="BEC155" s="10"/>
      <c r="BED155" s="10"/>
      <c r="BEE155" s="10"/>
      <c r="BEF155" s="10"/>
      <c r="BEG155" s="10"/>
      <c r="BEH155" s="10"/>
      <c r="BEI155" s="10"/>
      <c r="BEJ155" s="10"/>
      <c r="BEK155" s="10"/>
      <c r="BEL155" s="10"/>
      <c r="BEM155" s="10"/>
      <c r="BEN155" s="10"/>
      <c r="BEO155" s="10"/>
      <c r="BEP155" s="10"/>
      <c r="BEQ155" s="10"/>
      <c r="BER155" s="10"/>
      <c r="BES155" s="10"/>
      <c r="BET155" s="10"/>
      <c r="BEU155" s="10"/>
      <c r="BEV155" s="10"/>
      <c r="BEW155" s="10"/>
      <c r="BEX155" s="10"/>
      <c r="BEY155" s="10"/>
      <c r="BEZ155" s="10"/>
      <c r="BFA155" s="10"/>
      <c r="BFB155" s="10"/>
      <c r="BFC155" s="10"/>
      <c r="BFD155" s="10"/>
      <c r="BFE155" s="10"/>
      <c r="BFF155" s="10"/>
      <c r="BFG155" s="10"/>
      <c r="BFH155" s="10"/>
      <c r="BFI155" s="10"/>
      <c r="BFJ155" s="10"/>
      <c r="BFK155" s="10"/>
      <c r="BFL155" s="10"/>
      <c r="BFM155" s="10"/>
      <c r="BFN155" s="10"/>
      <c r="BFO155" s="10"/>
      <c r="BFP155" s="10"/>
      <c r="BFQ155" s="10"/>
      <c r="BFR155" s="10"/>
      <c r="BFS155" s="10"/>
      <c r="BFT155" s="10"/>
      <c r="BFU155" s="10"/>
      <c r="BFV155" s="10"/>
      <c r="BFW155" s="10"/>
      <c r="BFX155" s="10"/>
      <c r="BFY155" s="10"/>
      <c r="BFZ155" s="10"/>
      <c r="BGA155" s="10"/>
      <c r="BGB155" s="10"/>
      <c r="BGC155" s="10"/>
      <c r="BGD155" s="10"/>
      <c r="BGE155" s="10"/>
      <c r="BGF155" s="10"/>
      <c r="BGG155" s="10"/>
      <c r="BGH155" s="10"/>
      <c r="BGI155" s="10"/>
      <c r="BGJ155" s="10"/>
      <c r="BGK155" s="10"/>
      <c r="BGL155" s="10"/>
      <c r="BGM155" s="10"/>
      <c r="BGN155" s="10"/>
      <c r="BGO155" s="10"/>
      <c r="BGP155" s="10"/>
      <c r="BGQ155" s="10"/>
      <c r="BGR155" s="10"/>
      <c r="BGS155" s="10"/>
      <c r="BGT155" s="10"/>
      <c r="BGU155" s="10"/>
      <c r="BGV155" s="10"/>
      <c r="BGW155" s="10"/>
      <c r="BGX155" s="10"/>
      <c r="BGY155" s="10"/>
      <c r="BGZ155" s="10"/>
      <c r="BHA155" s="10"/>
      <c r="BHB155" s="10"/>
      <c r="BHC155" s="10"/>
      <c r="BHD155" s="10"/>
      <c r="BHE155" s="10"/>
      <c r="BHF155" s="10"/>
      <c r="BHG155" s="10"/>
      <c r="BHH155" s="10"/>
      <c r="BHI155" s="10"/>
      <c r="BHJ155" s="10"/>
      <c r="BHK155" s="10"/>
      <c r="BHL155" s="10"/>
      <c r="BHM155" s="10"/>
      <c r="BHN155" s="10"/>
      <c r="BHO155" s="10"/>
      <c r="BHP155" s="10"/>
      <c r="BHQ155" s="10"/>
      <c r="BHR155" s="10"/>
      <c r="BHS155" s="10"/>
      <c r="BHT155" s="10"/>
      <c r="BHU155" s="10"/>
      <c r="BHV155" s="10"/>
      <c r="BHW155" s="10"/>
      <c r="BHX155" s="10"/>
      <c r="BHY155" s="10"/>
      <c r="BHZ155" s="10"/>
      <c r="BIA155" s="10"/>
      <c r="BIB155" s="10"/>
      <c r="BIC155" s="10"/>
      <c r="BID155" s="10"/>
      <c r="BIE155" s="10"/>
      <c r="BIF155" s="10"/>
      <c r="BIG155" s="10"/>
      <c r="BIH155" s="10"/>
      <c r="BII155" s="10"/>
      <c r="BIJ155" s="10"/>
      <c r="BIK155" s="10"/>
      <c r="BIL155" s="10"/>
      <c r="BIM155" s="10"/>
      <c r="BIN155" s="10"/>
      <c r="BIO155" s="10"/>
      <c r="BIP155" s="10"/>
      <c r="BIQ155" s="10"/>
      <c r="BIR155" s="10"/>
      <c r="BIS155" s="10"/>
      <c r="BIT155" s="10"/>
      <c r="BIU155" s="10"/>
      <c r="BIV155" s="10"/>
      <c r="BIW155" s="10"/>
      <c r="BIX155" s="10"/>
      <c r="BIY155" s="10"/>
      <c r="BIZ155" s="10"/>
      <c r="BJA155" s="10"/>
      <c r="BJB155" s="10"/>
      <c r="BJC155" s="10"/>
      <c r="BJD155" s="10"/>
      <c r="BJE155" s="10"/>
      <c r="BJF155" s="10"/>
      <c r="BJG155" s="10"/>
      <c r="BJH155" s="10"/>
      <c r="BJI155" s="10"/>
      <c r="BJJ155" s="10"/>
      <c r="BJK155" s="10"/>
      <c r="BJL155" s="10"/>
      <c r="BJM155" s="10"/>
      <c r="BJN155" s="10"/>
      <c r="BJO155" s="10"/>
      <c r="BJP155" s="10"/>
      <c r="BJQ155" s="10"/>
      <c r="BJR155" s="10"/>
      <c r="BJS155" s="10"/>
      <c r="BJT155" s="10"/>
      <c r="BJU155" s="10"/>
      <c r="BJV155" s="10"/>
      <c r="BJW155" s="10"/>
      <c r="BJX155" s="10"/>
      <c r="BJY155" s="10"/>
      <c r="BJZ155" s="10"/>
      <c r="BKA155" s="10"/>
      <c r="BKB155" s="10"/>
      <c r="BKC155" s="10"/>
      <c r="BKD155" s="10"/>
      <c r="BKE155" s="10"/>
      <c r="BKF155" s="10"/>
      <c r="BKG155" s="10"/>
      <c r="BKH155" s="10"/>
      <c r="BKI155" s="10"/>
      <c r="BKJ155" s="10"/>
      <c r="BKK155" s="10"/>
      <c r="BKL155" s="10"/>
      <c r="BKM155" s="10"/>
      <c r="BKN155" s="10"/>
      <c r="BKO155" s="10"/>
      <c r="BKP155" s="10"/>
      <c r="BKQ155" s="10"/>
      <c r="BKR155" s="10"/>
      <c r="BKS155" s="10"/>
      <c r="BKT155" s="10"/>
      <c r="BKU155" s="10"/>
      <c r="BKV155" s="10"/>
      <c r="BKW155" s="10"/>
      <c r="BKX155" s="10"/>
      <c r="BKY155" s="10"/>
      <c r="BKZ155" s="10"/>
      <c r="BLA155" s="10"/>
      <c r="BLB155" s="10"/>
      <c r="BLC155" s="10"/>
      <c r="BLD155" s="10"/>
      <c r="BLE155" s="10"/>
      <c r="BLF155" s="10"/>
      <c r="BLG155" s="10"/>
      <c r="BLH155" s="10"/>
      <c r="BLI155" s="10"/>
      <c r="BLJ155" s="10"/>
      <c r="BLK155" s="10"/>
      <c r="BLL155" s="10"/>
      <c r="BLM155" s="10"/>
      <c r="BLN155" s="10"/>
      <c r="BLO155" s="10"/>
      <c r="BLP155" s="10"/>
      <c r="BLQ155" s="10"/>
      <c r="BLR155" s="10"/>
      <c r="BLS155" s="10"/>
      <c r="BLT155" s="10"/>
      <c r="BLU155" s="10"/>
      <c r="BLV155" s="10"/>
      <c r="BLW155" s="10"/>
      <c r="BLX155" s="10"/>
      <c r="BLY155" s="10"/>
      <c r="BLZ155" s="10"/>
      <c r="BMA155" s="10"/>
      <c r="BMB155" s="10"/>
      <c r="BMC155" s="10"/>
      <c r="BMD155" s="10"/>
      <c r="BME155" s="10"/>
      <c r="BMF155" s="10"/>
      <c r="BMG155" s="10"/>
      <c r="BMH155" s="10"/>
      <c r="BMI155" s="10"/>
      <c r="BMJ155" s="10"/>
      <c r="BMK155" s="10"/>
      <c r="BML155" s="10"/>
      <c r="BMM155" s="10"/>
      <c r="BMN155" s="10"/>
      <c r="BMO155" s="10"/>
      <c r="BMP155" s="10"/>
      <c r="BMQ155" s="10"/>
      <c r="BMR155" s="10"/>
      <c r="BMS155" s="10"/>
      <c r="BMT155" s="10"/>
      <c r="BMU155" s="10"/>
      <c r="BMV155" s="10"/>
      <c r="BMW155" s="10"/>
      <c r="BMX155" s="10"/>
      <c r="BMY155" s="10"/>
      <c r="BMZ155" s="10"/>
      <c r="BNA155" s="10"/>
      <c r="BNB155" s="10"/>
      <c r="BNC155" s="10"/>
      <c r="BND155" s="10"/>
      <c r="BNE155" s="10"/>
      <c r="BNF155" s="10"/>
      <c r="BNG155" s="10"/>
      <c r="BNH155" s="10"/>
      <c r="BNI155" s="10"/>
      <c r="BNJ155" s="10"/>
      <c r="BNK155" s="10"/>
      <c r="BNL155" s="10"/>
      <c r="BNM155" s="10"/>
      <c r="BNN155" s="10"/>
      <c r="BNO155" s="10"/>
      <c r="BNP155" s="10"/>
      <c r="BNQ155" s="10"/>
      <c r="BNR155" s="10"/>
      <c r="BNS155" s="10"/>
      <c r="BNT155" s="10"/>
      <c r="BNU155" s="10"/>
      <c r="BNV155" s="10"/>
      <c r="BNW155" s="10"/>
      <c r="BNX155" s="10"/>
      <c r="BNY155" s="10"/>
      <c r="BNZ155" s="10"/>
      <c r="BOA155" s="10"/>
      <c r="BOB155" s="10"/>
      <c r="BOC155" s="10"/>
      <c r="BOD155" s="10"/>
      <c r="BOE155" s="10"/>
      <c r="BOF155" s="10"/>
      <c r="BOG155" s="10"/>
      <c r="BOH155" s="10"/>
      <c r="BOI155" s="10"/>
      <c r="BOJ155" s="10"/>
      <c r="BOK155" s="10"/>
      <c r="BOL155" s="10"/>
      <c r="BOM155" s="10"/>
      <c r="BON155" s="10"/>
      <c r="BOO155" s="10"/>
      <c r="BOP155" s="10"/>
      <c r="BOQ155" s="10"/>
      <c r="BOR155" s="10"/>
      <c r="BOS155" s="10"/>
      <c r="BOT155" s="10"/>
      <c r="BOU155" s="10"/>
      <c r="BOV155" s="10"/>
      <c r="BOW155" s="10"/>
      <c r="BOX155" s="10"/>
      <c r="BOY155" s="10"/>
      <c r="BOZ155" s="10"/>
      <c r="BPA155" s="10"/>
      <c r="BPB155" s="10"/>
      <c r="BPC155" s="10"/>
      <c r="BPD155" s="10"/>
      <c r="BPE155" s="10"/>
      <c r="BPF155" s="10"/>
      <c r="BPG155" s="10"/>
      <c r="BPH155" s="10"/>
      <c r="BPI155" s="10"/>
      <c r="BPJ155" s="10"/>
      <c r="BPK155" s="10"/>
      <c r="BPL155" s="10"/>
      <c r="BPM155" s="10"/>
      <c r="BPN155" s="10"/>
      <c r="BPO155" s="10"/>
      <c r="BPP155" s="10"/>
      <c r="BPQ155" s="10"/>
      <c r="BPR155" s="10"/>
      <c r="BPS155" s="10"/>
      <c r="BPT155" s="10"/>
      <c r="BPU155" s="10"/>
      <c r="BPV155" s="10"/>
      <c r="BPW155" s="10"/>
      <c r="BPX155" s="10"/>
      <c r="BPY155" s="10"/>
      <c r="BPZ155" s="10"/>
      <c r="BQA155" s="10"/>
      <c r="BQB155" s="10"/>
      <c r="BQC155" s="10"/>
      <c r="BQD155" s="10"/>
      <c r="BQE155" s="10"/>
      <c r="BQF155" s="10"/>
      <c r="BQG155" s="10"/>
      <c r="BQH155" s="10"/>
      <c r="BQI155" s="10"/>
      <c r="BQJ155" s="10"/>
      <c r="BQK155" s="10"/>
      <c r="BQL155" s="10"/>
      <c r="BQM155" s="10"/>
      <c r="BQN155" s="10"/>
      <c r="BQO155" s="10"/>
      <c r="BQP155" s="10"/>
      <c r="BQQ155" s="10"/>
      <c r="BQR155" s="10"/>
      <c r="BQS155" s="10"/>
      <c r="BQT155" s="10"/>
      <c r="BQU155" s="10"/>
      <c r="BQV155" s="10"/>
      <c r="BQW155" s="10"/>
      <c r="BQX155" s="10"/>
      <c r="BQY155" s="10"/>
      <c r="BQZ155" s="10"/>
      <c r="BRA155" s="10"/>
      <c r="BRB155" s="10"/>
      <c r="BRC155" s="10"/>
      <c r="BRD155" s="10"/>
      <c r="BRE155" s="10"/>
      <c r="BRF155" s="10"/>
      <c r="BRG155" s="10"/>
      <c r="BRH155" s="10"/>
      <c r="BRI155" s="10"/>
      <c r="BRJ155" s="10"/>
      <c r="BRK155" s="10"/>
      <c r="BRL155" s="10"/>
      <c r="BRM155" s="10"/>
      <c r="BRN155" s="10"/>
      <c r="BRO155" s="10"/>
      <c r="BRP155" s="10"/>
      <c r="BRQ155" s="10"/>
      <c r="BRR155" s="10"/>
      <c r="BRS155" s="10"/>
      <c r="BRT155" s="10"/>
      <c r="BRU155" s="10"/>
      <c r="BRV155" s="10"/>
      <c r="BRW155" s="10"/>
      <c r="BRX155" s="10"/>
      <c r="BRY155" s="10"/>
      <c r="BRZ155" s="10"/>
      <c r="BSA155" s="10"/>
      <c r="BSB155" s="10"/>
      <c r="BSC155" s="10"/>
      <c r="BSD155" s="10"/>
      <c r="BSE155" s="10"/>
      <c r="BSF155" s="10"/>
      <c r="BSG155" s="10"/>
      <c r="BSH155" s="10"/>
      <c r="BSI155" s="10"/>
      <c r="BSJ155" s="10"/>
      <c r="BSK155" s="10"/>
      <c r="BSL155" s="10"/>
      <c r="BSM155" s="10"/>
      <c r="BSN155" s="10"/>
      <c r="BSO155" s="10"/>
      <c r="BSP155" s="10"/>
      <c r="BSQ155" s="10"/>
      <c r="BSR155" s="10"/>
      <c r="BSS155" s="10"/>
      <c r="BST155" s="10"/>
      <c r="BSU155" s="10"/>
      <c r="BSV155" s="10"/>
      <c r="BSW155" s="10"/>
      <c r="BSX155" s="10"/>
      <c r="BSY155" s="10"/>
      <c r="BSZ155" s="10"/>
      <c r="BTA155" s="10"/>
      <c r="BTB155" s="10"/>
      <c r="BTC155" s="10"/>
      <c r="BTD155" s="10"/>
      <c r="BTE155" s="10"/>
      <c r="BTF155" s="10"/>
      <c r="BTG155" s="10"/>
      <c r="BTH155" s="10"/>
      <c r="BTI155" s="10"/>
      <c r="BTJ155" s="10"/>
      <c r="BTK155" s="10"/>
      <c r="BTL155" s="10"/>
      <c r="BTM155" s="10"/>
      <c r="BTN155" s="10"/>
      <c r="BTO155" s="10"/>
      <c r="BTP155" s="10"/>
      <c r="BTQ155" s="10"/>
      <c r="BTR155" s="10"/>
      <c r="BTS155" s="10"/>
      <c r="BTT155" s="10"/>
      <c r="BTU155" s="10"/>
      <c r="BTV155" s="10"/>
      <c r="BTW155" s="10"/>
      <c r="BTX155" s="10"/>
      <c r="BTY155" s="10"/>
      <c r="BTZ155" s="10"/>
      <c r="BUA155" s="10"/>
      <c r="BUB155" s="10"/>
      <c r="BUC155" s="10"/>
      <c r="BUD155" s="10"/>
      <c r="BUE155" s="10"/>
      <c r="BUF155" s="10"/>
      <c r="BUG155" s="10"/>
      <c r="BUH155" s="10"/>
      <c r="BUI155" s="10"/>
      <c r="BUJ155" s="10"/>
      <c r="BUK155" s="10"/>
      <c r="BUL155" s="10"/>
      <c r="BUM155" s="10"/>
      <c r="BUN155" s="10"/>
      <c r="BUO155" s="10"/>
      <c r="BUP155" s="10"/>
      <c r="BUQ155" s="10"/>
      <c r="BUR155" s="10"/>
      <c r="BUS155" s="10"/>
      <c r="BUT155" s="10"/>
      <c r="BUU155" s="10"/>
      <c r="BUV155" s="10"/>
      <c r="BUW155" s="10"/>
      <c r="BUX155" s="10"/>
      <c r="BUY155" s="10"/>
      <c r="BUZ155" s="10"/>
      <c r="BVA155" s="10"/>
      <c r="BVB155" s="10"/>
      <c r="BVC155" s="10"/>
      <c r="BVD155" s="10"/>
      <c r="BVE155" s="10"/>
      <c r="BVF155" s="10"/>
      <c r="BVG155" s="10"/>
      <c r="BVH155" s="10"/>
      <c r="BVI155" s="10"/>
      <c r="BVJ155" s="10"/>
      <c r="BVK155" s="10"/>
      <c r="BVL155" s="10"/>
      <c r="BVM155" s="10"/>
      <c r="BVN155" s="10"/>
      <c r="BVO155" s="10"/>
      <c r="BVP155" s="10"/>
      <c r="BVQ155" s="10"/>
      <c r="BVR155" s="10"/>
      <c r="BVS155" s="10"/>
      <c r="BVT155" s="10"/>
      <c r="BVU155" s="10"/>
      <c r="BVV155" s="10"/>
      <c r="BVW155" s="10"/>
      <c r="BVX155" s="10"/>
      <c r="BVY155" s="10"/>
      <c r="BVZ155" s="10"/>
      <c r="BWA155" s="10"/>
      <c r="BWB155" s="10"/>
      <c r="BWC155" s="10"/>
      <c r="BWD155" s="10"/>
      <c r="BWE155" s="10"/>
      <c r="BWF155" s="10"/>
      <c r="BWG155" s="10"/>
      <c r="BWH155" s="10"/>
      <c r="BWI155" s="10"/>
      <c r="BWJ155" s="10"/>
      <c r="BWK155" s="10"/>
      <c r="BWL155" s="10"/>
      <c r="BWM155" s="10"/>
      <c r="BWN155" s="10"/>
      <c r="BWO155" s="10"/>
      <c r="BWP155" s="10"/>
      <c r="BWQ155" s="10"/>
      <c r="BWR155" s="10"/>
      <c r="BWS155" s="10"/>
      <c r="BWT155" s="10"/>
      <c r="BWU155" s="10"/>
      <c r="BWV155" s="10"/>
      <c r="BWW155" s="10"/>
      <c r="BWX155" s="10"/>
      <c r="BWY155" s="10"/>
      <c r="BWZ155" s="10"/>
      <c r="BXA155" s="10"/>
      <c r="BXB155" s="10"/>
      <c r="BXC155" s="10"/>
      <c r="BXD155" s="10"/>
      <c r="BXE155" s="10"/>
      <c r="BXF155" s="10"/>
      <c r="BXG155" s="10"/>
      <c r="BXH155" s="10"/>
      <c r="BXI155" s="10"/>
      <c r="BXJ155" s="10"/>
      <c r="BXK155" s="10"/>
      <c r="BXL155" s="10"/>
      <c r="BXM155" s="10"/>
      <c r="BXN155" s="10"/>
      <c r="BXO155" s="10"/>
      <c r="BXP155" s="10"/>
      <c r="BXQ155" s="10"/>
      <c r="BXR155" s="10"/>
      <c r="BXS155" s="10"/>
      <c r="BXT155" s="10"/>
      <c r="BXU155" s="10"/>
      <c r="BXV155" s="10"/>
      <c r="BXW155" s="10"/>
      <c r="BXX155" s="10"/>
      <c r="BXY155" s="10"/>
      <c r="BXZ155" s="10"/>
      <c r="BYA155" s="10"/>
      <c r="BYB155" s="10"/>
      <c r="BYC155" s="10"/>
      <c r="BYD155" s="10"/>
      <c r="BYE155" s="10"/>
      <c r="BYF155" s="10"/>
      <c r="BYG155" s="10"/>
      <c r="BYH155" s="10"/>
      <c r="BYI155" s="10"/>
      <c r="BYJ155" s="10"/>
      <c r="BYK155" s="10"/>
      <c r="BYL155" s="10"/>
      <c r="BYM155" s="10"/>
      <c r="BYN155" s="10"/>
      <c r="BYO155" s="10"/>
      <c r="BYP155" s="10"/>
      <c r="BYQ155" s="10"/>
      <c r="BYR155" s="10"/>
      <c r="BYS155" s="10"/>
      <c r="BYT155" s="10"/>
      <c r="BYU155" s="10"/>
      <c r="BYV155" s="10"/>
      <c r="BYW155" s="10"/>
      <c r="BYX155" s="10"/>
      <c r="BYY155" s="10"/>
      <c r="BYZ155" s="10"/>
      <c r="BZA155" s="10"/>
      <c r="BZB155" s="10"/>
      <c r="BZC155" s="10"/>
      <c r="BZD155" s="10"/>
      <c r="BZE155" s="10"/>
      <c r="BZF155" s="10"/>
      <c r="BZG155" s="10"/>
      <c r="BZH155" s="10"/>
      <c r="BZI155" s="10"/>
      <c r="BZJ155" s="10"/>
      <c r="BZK155" s="10"/>
      <c r="BZL155" s="10"/>
      <c r="BZM155" s="10"/>
      <c r="BZN155" s="10"/>
      <c r="BZO155" s="10"/>
      <c r="BZP155" s="10"/>
      <c r="BZQ155" s="10"/>
      <c r="BZR155" s="10"/>
      <c r="BZS155" s="10"/>
      <c r="BZT155" s="10"/>
      <c r="BZU155" s="10"/>
      <c r="BZV155" s="10"/>
      <c r="BZW155" s="10"/>
      <c r="BZX155" s="10"/>
      <c r="BZY155" s="10"/>
      <c r="BZZ155" s="10"/>
      <c r="CAA155" s="10"/>
      <c r="CAB155" s="10"/>
      <c r="CAC155" s="10"/>
      <c r="CAD155" s="10"/>
      <c r="CAE155" s="10"/>
      <c r="CAF155" s="10"/>
      <c r="CAG155" s="10"/>
      <c r="CAH155" s="10"/>
      <c r="CAI155" s="10"/>
      <c r="CAJ155" s="10"/>
      <c r="CAK155" s="10"/>
      <c r="CAL155" s="10"/>
      <c r="CAM155" s="10"/>
      <c r="CAN155" s="10"/>
      <c r="CAO155" s="10"/>
      <c r="CAP155" s="10"/>
      <c r="CAQ155" s="10"/>
      <c r="CAR155" s="10"/>
      <c r="CAS155" s="10"/>
      <c r="CAT155" s="10"/>
      <c r="CAU155" s="10"/>
      <c r="CAV155" s="10"/>
      <c r="CAW155" s="10"/>
      <c r="CAX155" s="10"/>
      <c r="CAY155" s="10"/>
      <c r="CAZ155" s="10"/>
      <c r="CBA155" s="10"/>
      <c r="CBB155" s="10"/>
      <c r="CBC155" s="10"/>
      <c r="CBD155" s="10"/>
      <c r="CBE155" s="10"/>
      <c r="CBF155" s="10"/>
      <c r="CBG155" s="10"/>
      <c r="CBH155" s="10"/>
      <c r="CBI155" s="10"/>
      <c r="CBJ155" s="10"/>
      <c r="CBK155" s="10"/>
      <c r="CBL155" s="10"/>
      <c r="CBM155" s="10"/>
      <c r="CBN155" s="10"/>
      <c r="CBO155" s="10"/>
      <c r="CBP155" s="10"/>
      <c r="CBQ155" s="10"/>
      <c r="CBR155" s="10"/>
      <c r="CBS155" s="10"/>
      <c r="CBT155" s="10"/>
      <c r="CBU155" s="10"/>
      <c r="CBV155" s="10"/>
      <c r="CBW155" s="10"/>
      <c r="CBX155" s="10"/>
      <c r="CBY155" s="10"/>
      <c r="CBZ155" s="10"/>
      <c r="CCA155" s="10"/>
      <c r="CCB155" s="10"/>
      <c r="CCC155" s="10"/>
      <c r="CCD155" s="10"/>
      <c r="CCE155" s="10"/>
      <c r="CCF155" s="10"/>
      <c r="CCG155" s="10"/>
      <c r="CCH155" s="10"/>
      <c r="CCI155" s="10"/>
      <c r="CCJ155" s="10"/>
      <c r="CCK155" s="10"/>
      <c r="CCL155" s="10"/>
      <c r="CCM155" s="10"/>
      <c r="CCN155" s="10"/>
      <c r="CCO155" s="10"/>
      <c r="CCP155" s="10"/>
      <c r="CCQ155" s="10"/>
      <c r="CCR155" s="10"/>
      <c r="CCS155" s="10"/>
      <c r="CCT155" s="10"/>
      <c r="CCU155" s="10"/>
      <c r="CCV155" s="10"/>
      <c r="CCW155" s="10"/>
      <c r="CCX155" s="10"/>
      <c r="CCY155" s="10"/>
      <c r="CCZ155" s="10"/>
      <c r="CDA155" s="10"/>
      <c r="CDB155" s="10"/>
      <c r="CDC155" s="10"/>
      <c r="CDD155" s="10"/>
      <c r="CDE155" s="10"/>
      <c r="CDF155" s="10"/>
      <c r="CDG155" s="10"/>
      <c r="CDH155" s="10"/>
      <c r="CDI155" s="10"/>
      <c r="CDJ155" s="10"/>
      <c r="CDK155" s="10"/>
      <c r="CDL155" s="10"/>
      <c r="CDM155" s="10"/>
      <c r="CDN155" s="10"/>
      <c r="CDO155" s="10"/>
      <c r="CDP155" s="10"/>
      <c r="CDQ155" s="10"/>
      <c r="CDR155" s="10"/>
      <c r="CDS155" s="10"/>
      <c r="CDT155" s="10"/>
      <c r="CDU155" s="10"/>
      <c r="CDV155" s="10"/>
      <c r="CDW155" s="10"/>
      <c r="CDX155" s="10"/>
      <c r="CDY155" s="10"/>
      <c r="CDZ155" s="10"/>
      <c r="CEA155" s="10"/>
      <c r="CEB155" s="10"/>
      <c r="CEC155" s="10"/>
      <c r="CED155" s="10"/>
      <c r="CEE155" s="10"/>
      <c r="CEF155" s="10"/>
      <c r="CEG155" s="10"/>
      <c r="CEH155" s="10"/>
      <c r="CEI155" s="10"/>
      <c r="CEJ155" s="10"/>
      <c r="CEK155" s="10"/>
      <c r="CEL155" s="10"/>
      <c r="CEM155" s="10"/>
      <c r="CEN155" s="10"/>
      <c r="CEO155" s="10"/>
      <c r="CEP155" s="10"/>
      <c r="CEQ155" s="10"/>
      <c r="CER155" s="10"/>
      <c r="CES155" s="10"/>
      <c r="CET155" s="10"/>
      <c r="CEU155" s="10"/>
      <c r="CEV155" s="10"/>
      <c r="CEW155" s="10"/>
      <c r="CEX155" s="10"/>
      <c r="CEY155" s="10"/>
      <c r="CEZ155" s="10"/>
      <c r="CFA155" s="10"/>
      <c r="CFB155" s="10"/>
      <c r="CFC155" s="10"/>
      <c r="CFD155" s="10"/>
      <c r="CFE155" s="10"/>
      <c r="CFF155" s="10"/>
      <c r="CFG155" s="10"/>
      <c r="CFH155" s="10"/>
      <c r="CFI155" s="10"/>
      <c r="CFJ155" s="10"/>
      <c r="CFK155" s="10"/>
      <c r="CFL155" s="10"/>
      <c r="CFM155" s="10"/>
      <c r="CFN155" s="10"/>
      <c r="CFO155" s="10"/>
      <c r="CFP155" s="10"/>
      <c r="CFQ155" s="10"/>
      <c r="CFR155" s="10"/>
      <c r="CFS155" s="10"/>
      <c r="CFT155" s="10"/>
      <c r="CFU155" s="10"/>
      <c r="CFV155" s="10"/>
      <c r="CFW155" s="10"/>
      <c r="CFX155" s="10"/>
      <c r="CFY155" s="10"/>
      <c r="CFZ155" s="10"/>
      <c r="CGA155" s="10"/>
      <c r="CGB155" s="10"/>
      <c r="CGC155" s="10"/>
      <c r="CGD155" s="10"/>
      <c r="CGE155" s="10"/>
      <c r="CGF155" s="10"/>
      <c r="CGG155" s="10"/>
      <c r="CGH155" s="10"/>
      <c r="CGI155" s="10"/>
      <c r="CGJ155" s="10"/>
      <c r="CGK155" s="10"/>
      <c r="CGL155" s="10"/>
      <c r="CGM155" s="10"/>
      <c r="CGN155" s="10"/>
      <c r="CGO155" s="10"/>
      <c r="CGP155" s="10"/>
      <c r="CGQ155" s="10"/>
      <c r="CGR155" s="10"/>
      <c r="CGS155" s="10"/>
      <c r="CGT155" s="10"/>
      <c r="CGU155" s="10"/>
      <c r="CGV155" s="10"/>
      <c r="CGW155" s="10"/>
      <c r="CGX155" s="10"/>
      <c r="CGY155" s="10"/>
      <c r="CGZ155" s="10"/>
      <c r="CHA155" s="10"/>
      <c r="CHB155" s="10"/>
      <c r="CHC155" s="10"/>
      <c r="CHD155" s="10"/>
      <c r="CHE155" s="10"/>
      <c r="CHF155" s="10"/>
      <c r="CHG155" s="10"/>
      <c r="CHH155" s="10"/>
      <c r="CHI155" s="10"/>
      <c r="CHJ155" s="10"/>
      <c r="CHK155" s="10"/>
      <c r="CHL155" s="10"/>
      <c r="CHM155" s="10"/>
      <c r="CHN155" s="10"/>
      <c r="CHO155" s="10"/>
      <c r="CHP155" s="10"/>
      <c r="CHQ155" s="10"/>
      <c r="CHR155" s="10"/>
      <c r="CHS155" s="10"/>
      <c r="CHT155" s="10"/>
      <c r="CHU155" s="10"/>
      <c r="CHV155" s="10"/>
      <c r="CHW155" s="10"/>
      <c r="CHX155" s="10"/>
      <c r="CHY155" s="10"/>
      <c r="CHZ155" s="10"/>
      <c r="CIA155" s="10"/>
      <c r="CIB155" s="10"/>
      <c r="CIC155" s="10"/>
      <c r="CID155" s="10"/>
      <c r="CIE155" s="10"/>
      <c r="CIF155" s="10"/>
      <c r="CIG155" s="10"/>
      <c r="CIH155" s="10"/>
      <c r="CII155" s="10"/>
      <c r="CIJ155" s="10"/>
      <c r="CIK155" s="10"/>
      <c r="CIL155" s="10"/>
      <c r="CIM155" s="10"/>
      <c r="CIN155" s="10"/>
      <c r="CIO155" s="10"/>
      <c r="CIP155" s="10"/>
      <c r="CIQ155" s="10"/>
      <c r="CIR155" s="10"/>
      <c r="CIS155" s="10"/>
      <c r="CIT155" s="10"/>
      <c r="CIU155" s="10"/>
      <c r="CIV155" s="10"/>
      <c r="CIW155" s="10"/>
      <c r="CIX155" s="10"/>
      <c r="CIY155" s="10"/>
      <c r="CIZ155" s="10"/>
      <c r="CJA155" s="10"/>
      <c r="CJB155" s="10"/>
      <c r="CJC155" s="10"/>
      <c r="CJD155" s="10"/>
      <c r="CJE155" s="10"/>
      <c r="CJF155" s="10"/>
      <c r="CJG155" s="10"/>
      <c r="CJH155" s="10"/>
      <c r="CJI155" s="10"/>
      <c r="CJJ155" s="10"/>
      <c r="CJK155" s="10"/>
      <c r="CJL155" s="10"/>
      <c r="CJM155" s="10"/>
      <c r="CJN155" s="10"/>
      <c r="CJO155" s="10"/>
      <c r="CJP155" s="10"/>
      <c r="CJQ155" s="10"/>
      <c r="CJR155" s="10"/>
      <c r="CJS155" s="10"/>
      <c r="CJT155" s="10"/>
      <c r="CJU155" s="10"/>
      <c r="CJV155" s="10"/>
      <c r="CJW155" s="10"/>
      <c r="CJX155" s="10"/>
      <c r="CJY155" s="10"/>
      <c r="CJZ155" s="10"/>
      <c r="CKA155" s="10"/>
      <c r="CKB155" s="10"/>
      <c r="CKC155" s="10"/>
      <c r="CKD155" s="10"/>
      <c r="CKE155" s="10"/>
      <c r="CKF155" s="10"/>
      <c r="CKG155" s="10"/>
      <c r="CKH155" s="10"/>
      <c r="CKI155" s="10"/>
      <c r="CKJ155" s="10"/>
      <c r="CKK155" s="10"/>
      <c r="CKL155" s="10"/>
      <c r="CKM155" s="10"/>
      <c r="CKN155" s="10"/>
      <c r="CKO155" s="10"/>
      <c r="CKP155" s="10"/>
      <c r="CKQ155" s="10"/>
      <c r="CKR155" s="10"/>
      <c r="CKS155" s="10"/>
      <c r="CKT155" s="10"/>
      <c r="CKU155" s="10"/>
      <c r="CKV155" s="10"/>
      <c r="CKW155" s="10"/>
      <c r="CKX155" s="10"/>
      <c r="CKY155" s="10"/>
      <c r="CKZ155" s="10"/>
      <c r="CLA155" s="10"/>
      <c r="CLB155" s="10"/>
      <c r="CLC155" s="10"/>
      <c r="CLD155" s="10"/>
      <c r="CLE155" s="10"/>
      <c r="CLF155" s="10"/>
      <c r="CLG155" s="10"/>
      <c r="CLH155" s="10"/>
      <c r="CLI155" s="10"/>
      <c r="CLJ155" s="10"/>
      <c r="CLK155" s="10"/>
      <c r="CLL155" s="10"/>
      <c r="CLM155" s="10"/>
      <c r="CLN155" s="10"/>
      <c r="CLO155" s="10"/>
      <c r="CLP155" s="10"/>
      <c r="CLQ155" s="10"/>
      <c r="CLR155" s="10"/>
      <c r="CLS155" s="10"/>
      <c r="CLT155" s="10"/>
      <c r="CLU155" s="10"/>
      <c r="CLV155" s="10"/>
      <c r="CLW155" s="10"/>
      <c r="CLX155" s="10"/>
      <c r="CLY155" s="10"/>
      <c r="CLZ155" s="10"/>
      <c r="CMA155" s="10"/>
      <c r="CMB155" s="10"/>
      <c r="CMC155" s="10"/>
      <c r="CMD155" s="10"/>
      <c r="CME155" s="10"/>
      <c r="CMF155" s="10"/>
      <c r="CMG155" s="10"/>
      <c r="CMH155" s="10"/>
      <c r="CMI155" s="10"/>
      <c r="CMJ155" s="10"/>
      <c r="CMK155" s="10"/>
      <c r="CML155" s="10"/>
      <c r="CMM155" s="10"/>
      <c r="CMN155" s="10"/>
      <c r="CMO155" s="10"/>
      <c r="CMP155" s="10"/>
      <c r="CMQ155" s="10"/>
      <c r="CMR155" s="10"/>
      <c r="CMS155" s="10"/>
      <c r="CMT155" s="10"/>
      <c r="CMU155" s="10"/>
      <c r="CMV155" s="10"/>
      <c r="CMW155" s="10"/>
      <c r="CMX155" s="10"/>
      <c r="CMY155" s="10"/>
      <c r="CMZ155" s="10"/>
      <c r="CNA155" s="10"/>
      <c r="CNB155" s="10"/>
      <c r="CNC155" s="10"/>
      <c r="CND155" s="10"/>
      <c r="CNE155" s="10"/>
      <c r="CNF155" s="10"/>
      <c r="CNG155" s="10"/>
      <c r="CNH155" s="10"/>
      <c r="CNI155" s="10"/>
      <c r="CNJ155" s="10"/>
      <c r="CNK155" s="10"/>
      <c r="CNL155" s="10"/>
      <c r="CNM155" s="10"/>
      <c r="CNN155" s="10"/>
      <c r="CNO155" s="10"/>
      <c r="CNP155" s="10"/>
      <c r="CNQ155" s="10"/>
      <c r="CNR155" s="10"/>
      <c r="CNS155" s="10"/>
      <c r="CNT155" s="10"/>
      <c r="CNU155" s="10"/>
      <c r="CNV155" s="10"/>
      <c r="CNW155" s="10"/>
      <c r="CNX155" s="10"/>
      <c r="CNY155" s="10"/>
      <c r="CNZ155" s="10"/>
      <c r="COA155" s="10"/>
      <c r="COB155" s="10"/>
      <c r="COC155" s="10"/>
      <c r="COD155" s="10"/>
      <c r="COE155" s="10"/>
      <c r="COF155" s="10"/>
      <c r="COG155" s="10"/>
      <c r="COH155" s="10"/>
      <c r="COI155" s="10"/>
      <c r="COJ155" s="10"/>
      <c r="COK155" s="10"/>
      <c r="COL155" s="10"/>
      <c r="COM155" s="10"/>
      <c r="CON155" s="10"/>
      <c r="COO155" s="10"/>
      <c r="COP155" s="10"/>
      <c r="COQ155" s="10"/>
      <c r="COR155" s="10"/>
      <c r="COS155" s="10"/>
      <c r="COT155" s="10"/>
      <c r="COU155" s="10"/>
      <c r="COV155" s="10"/>
      <c r="COW155" s="10"/>
      <c r="COX155" s="10"/>
      <c r="COY155" s="10"/>
      <c r="COZ155" s="10"/>
      <c r="CPA155" s="10"/>
      <c r="CPB155" s="10"/>
      <c r="CPC155" s="10"/>
      <c r="CPD155" s="10"/>
      <c r="CPE155" s="10"/>
      <c r="CPF155" s="10"/>
      <c r="CPG155" s="10"/>
      <c r="CPH155" s="10"/>
      <c r="CPI155" s="10"/>
      <c r="CPJ155" s="10"/>
      <c r="CPK155" s="10"/>
      <c r="CPL155" s="10"/>
      <c r="CPM155" s="10"/>
      <c r="CPN155" s="10"/>
      <c r="CPO155" s="10"/>
      <c r="CPP155" s="10"/>
      <c r="CPQ155" s="10"/>
      <c r="CPR155" s="10"/>
      <c r="CPS155" s="10"/>
      <c r="CPT155" s="10"/>
      <c r="CPU155" s="10"/>
      <c r="CPV155" s="10"/>
      <c r="CPW155" s="10"/>
      <c r="CPX155" s="10"/>
      <c r="CPY155" s="10"/>
      <c r="CPZ155" s="10"/>
      <c r="CQA155" s="10"/>
      <c r="CQB155" s="10"/>
      <c r="CQC155" s="10"/>
      <c r="CQD155" s="10"/>
      <c r="CQE155" s="10"/>
      <c r="CQF155" s="10"/>
      <c r="CQG155" s="10"/>
      <c r="CQH155" s="10"/>
      <c r="CQI155" s="10"/>
      <c r="CQJ155" s="10"/>
      <c r="CQK155" s="10"/>
      <c r="CQL155" s="10"/>
      <c r="CQM155" s="10"/>
      <c r="CQN155" s="10"/>
      <c r="CQO155" s="10"/>
      <c r="CQP155" s="10"/>
      <c r="CQQ155" s="10"/>
      <c r="CQR155" s="10"/>
      <c r="CQS155" s="10"/>
      <c r="CQT155" s="10"/>
      <c r="CQU155" s="10"/>
      <c r="CQV155" s="10"/>
      <c r="CQW155" s="10"/>
      <c r="CQX155" s="10"/>
      <c r="CQY155" s="10"/>
      <c r="CQZ155" s="10"/>
      <c r="CRA155" s="10"/>
      <c r="CRB155" s="10"/>
      <c r="CRC155" s="10"/>
      <c r="CRD155" s="10"/>
      <c r="CRE155" s="10"/>
      <c r="CRF155" s="10"/>
      <c r="CRG155" s="10"/>
      <c r="CRH155" s="10"/>
      <c r="CRI155" s="10"/>
      <c r="CRJ155" s="10"/>
      <c r="CRK155" s="10"/>
      <c r="CRL155" s="10"/>
      <c r="CRM155" s="10"/>
      <c r="CRN155" s="10"/>
      <c r="CRO155" s="10"/>
      <c r="CRP155" s="10"/>
      <c r="CRQ155" s="10"/>
      <c r="CRR155" s="10"/>
      <c r="CRS155" s="10"/>
      <c r="CRT155" s="10"/>
      <c r="CRU155" s="10"/>
      <c r="CRV155" s="10"/>
      <c r="CRW155" s="10"/>
      <c r="CRX155" s="10"/>
      <c r="CRY155" s="10"/>
      <c r="CRZ155" s="10"/>
      <c r="CSA155" s="10"/>
      <c r="CSB155" s="10"/>
      <c r="CSC155" s="10"/>
      <c r="CSD155" s="10"/>
      <c r="CSE155" s="10"/>
      <c r="CSF155" s="10"/>
      <c r="CSG155" s="10"/>
      <c r="CSH155" s="10"/>
      <c r="CSI155" s="10"/>
      <c r="CSJ155" s="10"/>
      <c r="CSK155" s="10"/>
      <c r="CSL155" s="10"/>
      <c r="CSM155" s="10"/>
      <c r="CSN155" s="10"/>
      <c r="CSO155" s="10"/>
      <c r="CSP155" s="10"/>
      <c r="CSQ155" s="10"/>
      <c r="CSR155" s="10"/>
      <c r="CSS155" s="10"/>
      <c r="CST155" s="10"/>
      <c r="CSU155" s="10"/>
      <c r="CSV155" s="10"/>
      <c r="CSW155" s="10"/>
      <c r="CSX155" s="10"/>
      <c r="CSY155" s="10"/>
      <c r="CSZ155" s="10"/>
      <c r="CTA155" s="10"/>
      <c r="CTB155" s="10"/>
      <c r="CTC155" s="10"/>
      <c r="CTD155" s="10"/>
      <c r="CTE155" s="10"/>
      <c r="CTF155" s="10"/>
      <c r="CTG155" s="10"/>
      <c r="CTH155" s="10"/>
      <c r="CTI155" s="10"/>
      <c r="CTJ155" s="10"/>
      <c r="CTK155" s="10"/>
      <c r="CTL155" s="10"/>
      <c r="CTM155" s="10"/>
      <c r="CTN155" s="10"/>
      <c r="CTO155" s="10"/>
      <c r="CTP155" s="10"/>
      <c r="CTQ155" s="10"/>
      <c r="CTR155" s="10"/>
      <c r="CTS155" s="10"/>
      <c r="CTT155" s="10"/>
      <c r="CTU155" s="10"/>
      <c r="CTV155" s="10"/>
      <c r="CTW155" s="10"/>
      <c r="CTX155" s="10"/>
      <c r="CTY155" s="10"/>
      <c r="CTZ155" s="10"/>
      <c r="CUA155" s="10"/>
      <c r="CUB155" s="10"/>
      <c r="CUC155" s="10"/>
      <c r="CUD155" s="10"/>
      <c r="CUE155" s="10"/>
      <c r="CUF155" s="10"/>
      <c r="CUG155" s="10"/>
      <c r="CUH155" s="10"/>
      <c r="CUI155" s="10"/>
      <c r="CUJ155" s="10"/>
      <c r="CUK155" s="10"/>
      <c r="CUL155" s="10"/>
      <c r="CUM155" s="10"/>
      <c r="CUN155" s="10"/>
      <c r="CUO155" s="10"/>
      <c r="CUP155" s="10"/>
      <c r="CUQ155" s="10"/>
      <c r="CUR155" s="10"/>
      <c r="CUS155" s="10"/>
      <c r="CUT155" s="10"/>
      <c r="CUU155" s="10"/>
      <c r="CUV155" s="10"/>
      <c r="CUW155" s="10"/>
      <c r="CUX155" s="10"/>
      <c r="CUY155" s="10"/>
      <c r="CUZ155" s="10"/>
      <c r="CVA155" s="10"/>
      <c r="CVB155" s="10"/>
      <c r="CVC155" s="10"/>
      <c r="CVD155" s="10"/>
      <c r="CVE155" s="10"/>
      <c r="CVF155" s="10"/>
      <c r="CVG155" s="10"/>
      <c r="CVH155" s="10"/>
      <c r="CVI155" s="10"/>
      <c r="CVJ155" s="10"/>
      <c r="CVK155" s="10"/>
      <c r="CVL155" s="10"/>
      <c r="CVM155" s="10"/>
      <c r="CVN155" s="10"/>
      <c r="CVO155" s="10"/>
      <c r="CVP155" s="10"/>
      <c r="CVQ155" s="10"/>
      <c r="CVR155" s="10"/>
      <c r="CVS155" s="10"/>
      <c r="CVT155" s="10"/>
      <c r="CVU155" s="10"/>
      <c r="CVV155" s="10"/>
      <c r="CVW155" s="10"/>
      <c r="CVX155" s="10"/>
      <c r="CVY155" s="10"/>
      <c r="CVZ155" s="10"/>
      <c r="CWA155" s="10"/>
      <c r="CWB155" s="10"/>
      <c r="CWC155" s="10"/>
      <c r="CWD155" s="10"/>
      <c r="CWE155" s="10"/>
      <c r="CWF155" s="10"/>
      <c r="CWG155" s="10"/>
      <c r="CWH155" s="10"/>
      <c r="CWI155" s="10"/>
      <c r="CWJ155" s="10"/>
      <c r="CWK155" s="10"/>
      <c r="CWL155" s="10"/>
      <c r="CWM155" s="10"/>
      <c r="CWN155" s="10"/>
      <c r="CWO155" s="10"/>
      <c r="CWP155" s="10"/>
      <c r="CWQ155" s="10"/>
      <c r="CWR155" s="10"/>
      <c r="CWS155" s="10"/>
      <c r="CWT155" s="10"/>
      <c r="CWU155" s="10"/>
      <c r="CWV155" s="10"/>
      <c r="CWW155" s="10"/>
      <c r="CWX155" s="10"/>
      <c r="CWY155" s="10"/>
      <c r="CWZ155" s="10"/>
      <c r="CXA155" s="10"/>
      <c r="CXB155" s="10"/>
      <c r="CXC155" s="10"/>
      <c r="CXD155" s="10"/>
      <c r="CXE155" s="10"/>
      <c r="CXF155" s="10"/>
      <c r="CXG155" s="10"/>
      <c r="CXH155" s="10"/>
      <c r="CXI155" s="10"/>
      <c r="CXJ155" s="10"/>
      <c r="CXK155" s="10"/>
      <c r="CXL155" s="10"/>
      <c r="CXM155" s="10"/>
      <c r="CXN155" s="10"/>
      <c r="CXO155" s="10"/>
      <c r="CXP155" s="10"/>
      <c r="CXQ155" s="10"/>
      <c r="CXR155" s="10"/>
      <c r="CXS155" s="10"/>
      <c r="CXT155" s="10"/>
      <c r="CXU155" s="10"/>
      <c r="CXV155" s="10"/>
      <c r="CXW155" s="10"/>
      <c r="CXX155" s="10"/>
      <c r="CXY155" s="10"/>
      <c r="CXZ155" s="10"/>
      <c r="CYA155" s="10"/>
      <c r="CYB155" s="10"/>
      <c r="CYC155" s="10"/>
      <c r="CYD155" s="10"/>
      <c r="CYE155" s="10"/>
      <c r="CYF155" s="10"/>
      <c r="CYG155" s="10"/>
      <c r="CYH155" s="10"/>
      <c r="CYI155" s="10"/>
      <c r="CYJ155" s="10"/>
      <c r="CYK155" s="10"/>
      <c r="CYL155" s="10"/>
      <c r="CYM155" s="10"/>
      <c r="CYN155" s="10"/>
      <c r="CYO155" s="10"/>
      <c r="CYP155" s="10"/>
      <c r="CYQ155" s="10"/>
      <c r="CYR155" s="10"/>
      <c r="CYS155" s="10"/>
      <c r="CYT155" s="10"/>
      <c r="CYU155" s="10"/>
      <c r="CYV155" s="10"/>
      <c r="CYW155" s="10"/>
      <c r="CYX155" s="10"/>
      <c r="CYY155" s="10"/>
      <c r="CYZ155" s="10"/>
      <c r="CZA155" s="10"/>
      <c r="CZB155" s="10"/>
      <c r="CZC155" s="10"/>
      <c r="CZD155" s="10"/>
      <c r="CZE155" s="10"/>
      <c r="CZF155" s="10"/>
      <c r="CZG155" s="10"/>
      <c r="CZH155" s="10"/>
      <c r="CZI155" s="10"/>
      <c r="CZJ155" s="10"/>
      <c r="CZK155" s="10"/>
      <c r="CZL155" s="10"/>
      <c r="CZM155" s="10"/>
      <c r="CZN155" s="10"/>
      <c r="CZO155" s="10"/>
      <c r="CZP155" s="10"/>
      <c r="CZQ155" s="10"/>
      <c r="CZR155" s="10"/>
      <c r="CZS155" s="10"/>
      <c r="CZT155" s="10"/>
      <c r="CZU155" s="10"/>
      <c r="CZV155" s="10"/>
      <c r="CZW155" s="10"/>
      <c r="CZX155" s="10"/>
      <c r="CZY155" s="10"/>
      <c r="CZZ155" s="10"/>
      <c r="DAA155" s="10"/>
      <c r="DAB155" s="10"/>
      <c r="DAC155" s="10"/>
      <c r="DAD155" s="10"/>
      <c r="DAE155" s="10"/>
      <c r="DAF155" s="10"/>
      <c r="DAG155" s="10"/>
      <c r="DAH155" s="10"/>
      <c r="DAI155" s="10"/>
      <c r="DAJ155" s="10"/>
      <c r="DAK155" s="10"/>
      <c r="DAL155" s="10"/>
      <c r="DAM155" s="10"/>
      <c r="DAN155" s="10"/>
      <c r="DAO155" s="10"/>
      <c r="DAP155" s="10"/>
      <c r="DAQ155" s="10"/>
      <c r="DAR155" s="10"/>
      <c r="DAS155" s="10"/>
      <c r="DAT155" s="10"/>
      <c r="DAU155" s="10"/>
      <c r="DAV155" s="10"/>
      <c r="DAW155" s="10"/>
      <c r="DAX155" s="10"/>
      <c r="DAY155" s="10"/>
      <c r="DAZ155" s="10"/>
      <c r="DBA155" s="10"/>
      <c r="DBB155" s="10"/>
      <c r="DBC155" s="10"/>
      <c r="DBD155" s="10"/>
      <c r="DBE155" s="10"/>
      <c r="DBF155" s="10"/>
      <c r="DBG155" s="10"/>
      <c r="DBH155" s="10"/>
      <c r="DBI155" s="10"/>
      <c r="DBJ155" s="10"/>
      <c r="DBK155" s="10"/>
      <c r="DBL155" s="10"/>
      <c r="DBM155" s="10"/>
      <c r="DBN155" s="10"/>
      <c r="DBO155" s="10"/>
      <c r="DBP155" s="10"/>
      <c r="DBQ155" s="10"/>
      <c r="DBR155" s="10"/>
      <c r="DBS155" s="10"/>
      <c r="DBT155" s="10"/>
      <c r="DBU155" s="10"/>
      <c r="DBV155" s="10"/>
      <c r="DBW155" s="10"/>
      <c r="DBX155" s="10"/>
      <c r="DBY155" s="10"/>
      <c r="DBZ155" s="10"/>
      <c r="DCA155" s="10"/>
      <c r="DCB155" s="10"/>
      <c r="DCC155" s="10"/>
      <c r="DCD155" s="10"/>
      <c r="DCE155" s="10"/>
      <c r="DCF155" s="10"/>
      <c r="DCG155" s="10"/>
      <c r="DCH155" s="10"/>
      <c r="DCI155" s="10"/>
      <c r="DCJ155" s="10"/>
      <c r="DCK155" s="10"/>
      <c r="DCL155" s="10"/>
      <c r="DCM155" s="10"/>
      <c r="DCN155" s="10"/>
      <c r="DCO155" s="10"/>
      <c r="DCP155" s="10"/>
      <c r="DCQ155" s="10"/>
      <c r="DCR155" s="10"/>
      <c r="DCS155" s="10"/>
      <c r="DCT155" s="10"/>
      <c r="DCU155" s="10"/>
      <c r="DCV155" s="10"/>
      <c r="DCW155" s="10"/>
      <c r="DCX155" s="10"/>
      <c r="DCY155" s="10"/>
      <c r="DCZ155" s="10"/>
      <c r="DDA155" s="10"/>
      <c r="DDB155" s="10"/>
      <c r="DDC155" s="10"/>
      <c r="DDD155" s="10"/>
      <c r="DDE155" s="10"/>
      <c r="DDF155" s="10"/>
      <c r="DDG155" s="10"/>
      <c r="DDH155" s="10"/>
      <c r="DDI155" s="10"/>
      <c r="DDJ155" s="10"/>
      <c r="DDK155" s="10"/>
      <c r="DDL155" s="10"/>
      <c r="DDM155" s="10"/>
      <c r="DDN155" s="10"/>
      <c r="DDO155" s="10"/>
      <c r="DDP155" s="10"/>
      <c r="DDQ155" s="10"/>
      <c r="DDR155" s="10"/>
      <c r="DDS155" s="10"/>
      <c r="DDT155" s="10"/>
      <c r="DDU155" s="10"/>
      <c r="DDV155" s="10"/>
      <c r="DDW155" s="10"/>
      <c r="DDX155" s="10"/>
      <c r="DDY155" s="10"/>
      <c r="DDZ155" s="10"/>
      <c r="DEA155" s="10"/>
      <c r="DEB155" s="10"/>
      <c r="DEC155" s="10"/>
      <c r="DED155" s="10"/>
      <c r="DEE155" s="10"/>
      <c r="DEF155" s="10"/>
      <c r="DEG155" s="10"/>
      <c r="DEH155" s="10"/>
      <c r="DEI155" s="10"/>
      <c r="DEJ155" s="10"/>
      <c r="DEK155" s="10"/>
      <c r="DEL155" s="10"/>
      <c r="DEM155" s="10"/>
      <c r="DEN155" s="10"/>
      <c r="DEO155" s="10"/>
      <c r="DEP155" s="10"/>
      <c r="DEQ155" s="10"/>
      <c r="DER155" s="10"/>
      <c r="DES155" s="10"/>
      <c r="DET155" s="10"/>
      <c r="DEU155" s="10"/>
      <c r="DEV155" s="10"/>
      <c r="DEW155" s="10"/>
      <c r="DEX155" s="10"/>
      <c r="DEY155" s="10"/>
      <c r="DEZ155" s="10"/>
      <c r="DFA155" s="10"/>
      <c r="DFB155" s="10"/>
      <c r="DFC155" s="10"/>
      <c r="DFD155" s="10"/>
      <c r="DFE155" s="10"/>
      <c r="DFF155" s="10"/>
      <c r="DFG155" s="10"/>
      <c r="DFH155" s="10"/>
      <c r="DFI155" s="10"/>
      <c r="DFJ155" s="10"/>
      <c r="DFK155" s="10"/>
      <c r="DFL155" s="10"/>
      <c r="DFM155" s="10"/>
      <c r="DFN155" s="10"/>
      <c r="DFO155" s="10"/>
      <c r="DFP155" s="10"/>
      <c r="DFQ155" s="10"/>
      <c r="DFR155" s="10"/>
      <c r="DFS155" s="10"/>
      <c r="DFT155" s="10"/>
      <c r="DFU155" s="10"/>
      <c r="DFV155" s="10"/>
      <c r="DFW155" s="10"/>
      <c r="DFX155" s="10"/>
      <c r="DFY155" s="10"/>
      <c r="DFZ155" s="10"/>
      <c r="DGA155" s="10"/>
      <c r="DGB155" s="10"/>
      <c r="DGC155" s="10"/>
      <c r="DGD155" s="10"/>
      <c r="DGE155" s="10"/>
      <c r="DGF155" s="10"/>
      <c r="DGG155" s="10"/>
      <c r="DGH155" s="10"/>
      <c r="DGI155" s="10"/>
      <c r="DGJ155" s="10"/>
      <c r="DGK155" s="10"/>
      <c r="DGL155" s="10"/>
      <c r="DGM155" s="10"/>
      <c r="DGN155" s="10"/>
      <c r="DGO155" s="10"/>
      <c r="DGP155" s="10"/>
      <c r="DGQ155" s="10"/>
      <c r="DGR155" s="10"/>
      <c r="DGS155" s="10"/>
      <c r="DGT155" s="10"/>
      <c r="DGU155" s="10"/>
      <c r="DGV155" s="10"/>
      <c r="DGW155" s="10"/>
      <c r="DGX155" s="10"/>
      <c r="DGY155" s="10"/>
      <c r="DGZ155" s="10"/>
      <c r="DHA155" s="10"/>
      <c r="DHB155" s="10"/>
      <c r="DHC155" s="10"/>
      <c r="DHD155" s="10"/>
      <c r="DHE155" s="10"/>
      <c r="DHF155" s="10"/>
      <c r="DHG155" s="10"/>
      <c r="DHH155" s="10"/>
      <c r="DHI155" s="10"/>
      <c r="DHJ155" s="10"/>
      <c r="DHK155" s="10"/>
      <c r="DHL155" s="10"/>
      <c r="DHM155" s="10"/>
      <c r="DHN155" s="10"/>
      <c r="DHO155" s="10"/>
      <c r="DHP155" s="10"/>
      <c r="DHQ155" s="10"/>
      <c r="DHR155" s="10"/>
      <c r="DHS155" s="10"/>
      <c r="DHT155" s="10"/>
      <c r="DHU155" s="10"/>
      <c r="DHV155" s="10"/>
      <c r="DHW155" s="10"/>
      <c r="DHX155" s="10"/>
      <c r="DHY155" s="10"/>
      <c r="DHZ155" s="10"/>
      <c r="DIA155" s="10"/>
      <c r="DIB155" s="10"/>
      <c r="DIC155" s="10"/>
      <c r="DID155" s="10"/>
      <c r="DIE155" s="10"/>
      <c r="DIF155" s="10"/>
      <c r="DIG155" s="10"/>
      <c r="DIH155" s="10"/>
      <c r="DII155" s="10"/>
      <c r="DIJ155" s="10"/>
      <c r="DIK155" s="10"/>
      <c r="DIL155" s="10"/>
      <c r="DIM155" s="10"/>
      <c r="DIN155" s="10"/>
      <c r="DIO155" s="10"/>
      <c r="DIP155" s="10"/>
      <c r="DIQ155" s="10"/>
      <c r="DIR155" s="10"/>
      <c r="DIS155" s="10"/>
      <c r="DIT155" s="10"/>
      <c r="DIU155" s="10"/>
      <c r="DIV155" s="10"/>
      <c r="DIW155" s="10"/>
      <c r="DIX155" s="10"/>
      <c r="DIY155" s="10"/>
      <c r="DIZ155" s="10"/>
      <c r="DJA155" s="10"/>
      <c r="DJB155" s="10"/>
      <c r="DJC155" s="10"/>
      <c r="DJD155" s="10"/>
      <c r="DJE155" s="10"/>
      <c r="DJF155" s="10"/>
      <c r="DJG155" s="10"/>
      <c r="DJH155" s="10"/>
      <c r="DJI155" s="10"/>
      <c r="DJJ155" s="10"/>
      <c r="DJK155" s="10"/>
      <c r="DJL155" s="10"/>
      <c r="DJM155" s="10"/>
      <c r="DJN155" s="10"/>
      <c r="DJO155" s="10"/>
      <c r="DJP155" s="10"/>
      <c r="DJQ155" s="10"/>
      <c r="DJR155" s="10"/>
      <c r="DJS155" s="10"/>
      <c r="DJT155" s="10"/>
      <c r="DJU155" s="10"/>
      <c r="DJV155" s="10"/>
      <c r="DJW155" s="10"/>
      <c r="DJX155" s="10"/>
      <c r="DJY155" s="10"/>
      <c r="DJZ155" s="10"/>
      <c r="DKA155" s="10"/>
      <c r="DKB155" s="10"/>
      <c r="DKC155" s="10"/>
      <c r="DKD155" s="10"/>
      <c r="DKE155" s="10"/>
      <c r="DKF155" s="10"/>
      <c r="DKG155" s="10"/>
      <c r="DKH155" s="10"/>
      <c r="DKI155" s="10"/>
      <c r="DKJ155" s="10"/>
      <c r="DKK155" s="10"/>
      <c r="DKL155" s="10"/>
      <c r="DKM155" s="10"/>
      <c r="DKN155" s="10"/>
      <c r="DKO155" s="10"/>
      <c r="DKP155" s="10"/>
      <c r="DKQ155" s="10"/>
      <c r="DKR155" s="10"/>
      <c r="DKS155" s="10"/>
      <c r="DKT155" s="10"/>
      <c r="DKU155" s="10"/>
      <c r="DKV155" s="10"/>
      <c r="DKW155" s="10"/>
      <c r="DKX155" s="10"/>
      <c r="DKY155" s="10"/>
      <c r="DKZ155" s="10"/>
      <c r="DLA155" s="10"/>
      <c r="DLB155" s="10"/>
      <c r="DLC155" s="10"/>
      <c r="DLD155" s="10"/>
      <c r="DLE155" s="10"/>
      <c r="DLF155" s="10"/>
      <c r="DLG155" s="10"/>
      <c r="DLH155" s="10"/>
      <c r="DLI155" s="10"/>
      <c r="DLJ155" s="10"/>
      <c r="DLK155" s="10"/>
      <c r="DLL155" s="10"/>
      <c r="DLM155" s="10"/>
      <c r="DLN155" s="10"/>
      <c r="DLO155" s="10"/>
      <c r="DLP155" s="10"/>
      <c r="DLQ155" s="10"/>
      <c r="DLR155" s="10"/>
      <c r="DLS155" s="10"/>
      <c r="DLT155" s="10"/>
      <c r="DLU155" s="10"/>
      <c r="DLV155" s="10"/>
      <c r="DLW155" s="10"/>
      <c r="DLX155" s="10"/>
      <c r="DLY155" s="10"/>
      <c r="DLZ155" s="10"/>
      <c r="DMA155" s="10"/>
      <c r="DMB155" s="10"/>
      <c r="DMC155" s="10"/>
      <c r="DMD155" s="10"/>
      <c r="DME155" s="10"/>
      <c r="DMF155" s="10"/>
      <c r="DMG155" s="10"/>
      <c r="DMH155" s="10"/>
      <c r="DMI155" s="10"/>
      <c r="DMJ155" s="10"/>
      <c r="DMK155" s="10"/>
      <c r="DML155" s="10"/>
      <c r="DMM155" s="10"/>
      <c r="DMN155" s="10"/>
      <c r="DMO155" s="10"/>
      <c r="DMP155" s="10"/>
      <c r="DMQ155" s="10"/>
      <c r="DMR155" s="10"/>
      <c r="DMS155" s="10"/>
      <c r="DMT155" s="10"/>
      <c r="DMU155" s="10"/>
      <c r="DMV155" s="10"/>
      <c r="DMW155" s="10"/>
      <c r="DMX155" s="10"/>
      <c r="DMY155" s="10"/>
      <c r="DMZ155" s="10"/>
      <c r="DNA155" s="10"/>
      <c r="DNB155" s="10"/>
      <c r="DNC155" s="10"/>
      <c r="DND155" s="10"/>
      <c r="DNE155" s="10"/>
      <c r="DNF155" s="10"/>
      <c r="DNG155" s="10"/>
      <c r="DNH155" s="10"/>
      <c r="DNI155" s="10"/>
      <c r="DNJ155" s="10"/>
      <c r="DNK155" s="10"/>
      <c r="DNL155" s="10"/>
      <c r="DNM155" s="10"/>
      <c r="DNN155" s="10"/>
      <c r="DNO155" s="10"/>
      <c r="DNP155" s="10"/>
      <c r="DNQ155" s="10"/>
      <c r="DNR155" s="10"/>
      <c r="DNS155" s="10"/>
      <c r="DNT155" s="10"/>
      <c r="DNU155" s="10"/>
      <c r="DNV155" s="10"/>
      <c r="DNW155" s="10"/>
      <c r="DNX155" s="10"/>
      <c r="DNY155" s="10"/>
      <c r="DNZ155" s="10"/>
      <c r="DOA155" s="10"/>
      <c r="DOB155" s="10"/>
      <c r="DOC155" s="10"/>
      <c r="DOD155" s="10"/>
      <c r="DOE155" s="10"/>
      <c r="DOF155" s="10"/>
      <c r="DOG155" s="10"/>
      <c r="DOH155" s="10"/>
      <c r="DOI155" s="10"/>
      <c r="DOJ155" s="10"/>
      <c r="DOK155" s="10"/>
      <c r="DOL155" s="10"/>
      <c r="DOM155" s="10"/>
      <c r="DON155" s="10"/>
      <c r="DOO155" s="10"/>
      <c r="DOP155" s="10"/>
      <c r="DOQ155" s="10"/>
      <c r="DOR155" s="10"/>
      <c r="DOS155" s="10"/>
      <c r="DOT155" s="10"/>
      <c r="DOU155" s="10"/>
      <c r="DOV155" s="10"/>
      <c r="DOW155" s="10"/>
      <c r="DOX155" s="10"/>
      <c r="DOY155" s="10"/>
      <c r="DOZ155" s="10"/>
      <c r="DPA155" s="10"/>
      <c r="DPB155" s="10"/>
      <c r="DPC155" s="10"/>
      <c r="DPD155" s="10"/>
      <c r="DPE155" s="10"/>
      <c r="DPF155" s="10"/>
      <c r="DPG155" s="10"/>
      <c r="DPH155" s="10"/>
      <c r="DPI155" s="10"/>
      <c r="DPJ155" s="10"/>
      <c r="DPK155" s="10"/>
      <c r="DPL155" s="10"/>
      <c r="DPM155" s="10"/>
      <c r="DPN155" s="10"/>
      <c r="DPO155" s="10"/>
      <c r="DPP155" s="10"/>
      <c r="DPQ155" s="10"/>
      <c r="DPR155" s="10"/>
      <c r="DPS155" s="10"/>
      <c r="DPT155" s="10"/>
      <c r="DPU155" s="10"/>
      <c r="DPV155" s="10"/>
      <c r="DPW155" s="10"/>
      <c r="DPX155" s="10"/>
      <c r="DPY155" s="10"/>
      <c r="DPZ155" s="10"/>
      <c r="DQA155" s="10"/>
      <c r="DQB155" s="10"/>
      <c r="DQC155" s="10"/>
      <c r="DQD155" s="10"/>
      <c r="DQE155" s="10"/>
      <c r="DQF155" s="10"/>
      <c r="DQG155" s="10"/>
      <c r="DQH155" s="10"/>
      <c r="DQI155" s="10"/>
      <c r="DQJ155" s="10"/>
      <c r="DQK155" s="10"/>
      <c r="DQL155" s="10"/>
      <c r="DQM155" s="10"/>
      <c r="DQN155" s="10"/>
      <c r="DQO155" s="10"/>
      <c r="DQP155" s="10"/>
      <c r="DQQ155" s="10"/>
      <c r="DQR155" s="10"/>
      <c r="DQS155" s="10"/>
      <c r="DQT155" s="10"/>
      <c r="DQU155" s="10"/>
      <c r="DQV155" s="10"/>
      <c r="DQW155" s="10"/>
      <c r="DQX155" s="10"/>
      <c r="DQY155" s="10"/>
      <c r="DQZ155" s="10"/>
      <c r="DRA155" s="10"/>
      <c r="DRB155" s="10"/>
      <c r="DRC155" s="10"/>
      <c r="DRD155" s="10"/>
      <c r="DRE155" s="10"/>
      <c r="DRF155" s="10"/>
      <c r="DRG155" s="10"/>
      <c r="DRH155" s="10"/>
      <c r="DRI155" s="10"/>
      <c r="DRJ155" s="10"/>
      <c r="DRK155" s="10"/>
      <c r="DRL155" s="10"/>
      <c r="DRM155" s="10"/>
      <c r="DRN155" s="10"/>
      <c r="DRO155" s="10"/>
      <c r="DRP155" s="10"/>
      <c r="DRQ155" s="10"/>
      <c r="DRR155" s="10"/>
      <c r="DRS155" s="10"/>
      <c r="DRT155" s="10"/>
      <c r="DRU155" s="10"/>
      <c r="DRV155" s="10"/>
      <c r="DRW155" s="10"/>
      <c r="DRX155" s="10"/>
      <c r="DRY155" s="10"/>
      <c r="DRZ155" s="10"/>
      <c r="DSA155" s="10"/>
      <c r="DSB155" s="10"/>
      <c r="DSC155" s="10"/>
      <c r="DSD155" s="10"/>
      <c r="DSE155" s="10"/>
      <c r="DSF155" s="10"/>
      <c r="DSG155" s="10"/>
      <c r="DSH155" s="10"/>
      <c r="DSI155" s="10"/>
      <c r="DSJ155" s="10"/>
      <c r="DSK155" s="10"/>
      <c r="DSL155" s="10"/>
      <c r="DSM155" s="10"/>
      <c r="DSN155" s="10"/>
      <c r="DSO155" s="10"/>
      <c r="DSP155" s="10"/>
      <c r="DSQ155" s="10"/>
      <c r="DSR155" s="10"/>
      <c r="DSS155" s="10"/>
      <c r="DST155" s="10"/>
      <c r="DSU155" s="10"/>
      <c r="DSV155" s="10"/>
      <c r="DSW155" s="10"/>
      <c r="DSX155" s="10"/>
      <c r="DSY155" s="10"/>
      <c r="DSZ155" s="10"/>
      <c r="DTA155" s="10"/>
      <c r="DTB155" s="10"/>
      <c r="DTC155" s="10"/>
      <c r="DTD155" s="10"/>
      <c r="DTE155" s="10"/>
      <c r="DTF155" s="10"/>
      <c r="DTG155" s="10"/>
      <c r="DTH155" s="10"/>
      <c r="DTI155" s="10"/>
      <c r="DTJ155" s="10"/>
      <c r="DTK155" s="10"/>
      <c r="DTL155" s="10"/>
      <c r="DTM155" s="10"/>
      <c r="DTN155" s="10"/>
      <c r="DTO155" s="10"/>
      <c r="DTP155" s="10"/>
      <c r="DTQ155" s="10"/>
      <c r="DTR155" s="10"/>
      <c r="DTS155" s="10"/>
      <c r="DTT155" s="10"/>
      <c r="DTU155" s="10"/>
      <c r="DTV155" s="10"/>
      <c r="DTW155" s="10"/>
      <c r="DTX155" s="10"/>
      <c r="DTY155" s="10"/>
      <c r="DTZ155" s="10"/>
      <c r="DUA155" s="10"/>
      <c r="DUB155" s="10"/>
      <c r="DUC155" s="10"/>
      <c r="DUD155" s="10"/>
      <c r="DUE155" s="10"/>
      <c r="DUF155" s="10"/>
      <c r="DUG155" s="10"/>
      <c r="DUH155" s="10"/>
      <c r="DUI155" s="10"/>
      <c r="DUJ155" s="10"/>
      <c r="DUK155" s="10"/>
      <c r="DUL155" s="10"/>
      <c r="DUM155" s="10"/>
      <c r="DUN155" s="10"/>
      <c r="DUO155" s="10"/>
      <c r="DUP155" s="10"/>
      <c r="DUQ155" s="10"/>
      <c r="DUR155" s="10"/>
      <c r="DUS155" s="10"/>
      <c r="DUT155" s="10"/>
      <c r="DUU155" s="10"/>
      <c r="DUV155" s="10"/>
      <c r="DUW155" s="10"/>
      <c r="DUX155" s="10"/>
      <c r="DUY155" s="10"/>
      <c r="DUZ155" s="10"/>
      <c r="DVA155" s="10"/>
      <c r="DVB155" s="10"/>
      <c r="DVC155" s="10"/>
      <c r="DVD155" s="10"/>
      <c r="DVE155" s="10"/>
      <c r="DVF155" s="10"/>
      <c r="DVG155" s="10"/>
      <c r="DVH155" s="10"/>
      <c r="DVI155" s="10"/>
      <c r="DVJ155" s="10"/>
      <c r="DVK155" s="10"/>
      <c r="DVL155" s="10"/>
      <c r="DVM155" s="10"/>
      <c r="DVN155" s="10"/>
      <c r="DVO155" s="10"/>
      <c r="DVP155" s="10"/>
      <c r="DVQ155" s="10"/>
      <c r="DVR155" s="10"/>
      <c r="DVS155" s="10"/>
      <c r="DVT155" s="10"/>
      <c r="DVU155" s="10"/>
      <c r="DVV155" s="10"/>
      <c r="DVW155" s="10"/>
      <c r="DVX155" s="10"/>
      <c r="DVY155" s="10"/>
      <c r="DVZ155" s="10"/>
      <c r="DWA155" s="10"/>
      <c r="DWB155" s="10"/>
      <c r="DWC155" s="10"/>
      <c r="DWD155" s="10"/>
      <c r="DWE155" s="10"/>
      <c r="DWF155" s="10"/>
      <c r="DWG155" s="10"/>
      <c r="DWH155" s="10"/>
      <c r="DWI155" s="10"/>
      <c r="DWJ155" s="10"/>
      <c r="DWK155" s="10"/>
      <c r="DWL155" s="10"/>
      <c r="DWM155" s="10"/>
      <c r="DWN155" s="10"/>
      <c r="DWO155" s="10"/>
      <c r="DWP155" s="10"/>
      <c r="DWQ155" s="10"/>
      <c r="DWR155" s="10"/>
      <c r="DWS155" s="10"/>
      <c r="DWT155" s="10"/>
      <c r="DWU155" s="10"/>
      <c r="DWV155" s="10"/>
      <c r="DWW155" s="10"/>
      <c r="DWX155" s="10"/>
      <c r="DWY155" s="10"/>
      <c r="DWZ155" s="10"/>
      <c r="DXA155" s="10"/>
      <c r="DXB155" s="10"/>
      <c r="DXC155" s="10"/>
      <c r="DXD155" s="10"/>
      <c r="DXE155" s="10"/>
      <c r="DXF155" s="10"/>
      <c r="DXG155" s="10"/>
      <c r="DXH155" s="10"/>
      <c r="DXI155" s="10"/>
      <c r="DXJ155" s="10"/>
      <c r="DXK155" s="10"/>
      <c r="DXL155" s="10"/>
      <c r="DXM155" s="10"/>
      <c r="DXN155" s="10"/>
      <c r="DXO155" s="10"/>
      <c r="DXP155" s="10"/>
      <c r="DXQ155" s="10"/>
      <c r="DXR155" s="10"/>
      <c r="DXS155" s="10"/>
      <c r="DXT155" s="10"/>
      <c r="DXU155" s="10"/>
      <c r="DXV155" s="10"/>
      <c r="DXW155" s="10"/>
      <c r="DXX155" s="10"/>
      <c r="DXY155" s="10"/>
      <c r="DXZ155" s="10"/>
      <c r="DYA155" s="10"/>
      <c r="DYB155" s="10"/>
      <c r="DYC155" s="10"/>
      <c r="DYD155" s="10"/>
      <c r="DYE155" s="10"/>
      <c r="DYF155" s="10"/>
      <c r="DYG155" s="10"/>
      <c r="DYH155" s="10"/>
      <c r="DYI155" s="10"/>
      <c r="DYJ155" s="10"/>
      <c r="DYK155" s="10"/>
      <c r="DYL155" s="10"/>
      <c r="DYM155" s="10"/>
      <c r="DYN155" s="10"/>
      <c r="DYO155" s="10"/>
      <c r="DYP155" s="10"/>
      <c r="DYQ155" s="10"/>
      <c r="DYR155" s="10"/>
      <c r="DYS155" s="10"/>
      <c r="DYT155" s="10"/>
      <c r="DYU155" s="10"/>
      <c r="DYV155" s="10"/>
      <c r="DYW155" s="10"/>
      <c r="DYX155" s="10"/>
      <c r="DYY155" s="10"/>
      <c r="DYZ155" s="10"/>
      <c r="DZA155" s="10"/>
      <c r="DZB155" s="10"/>
      <c r="DZC155" s="10"/>
      <c r="DZD155" s="10"/>
      <c r="DZE155" s="10"/>
      <c r="DZF155" s="10"/>
      <c r="DZG155" s="10"/>
      <c r="DZH155" s="10"/>
      <c r="DZI155" s="10"/>
      <c r="DZJ155" s="10"/>
      <c r="DZK155" s="10"/>
      <c r="DZL155" s="10"/>
      <c r="DZM155" s="10"/>
      <c r="DZN155" s="10"/>
      <c r="DZO155" s="10"/>
      <c r="DZP155" s="10"/>
      <c r="DZQ155" s="10"/>
      <c r="DZR155" s="10"/>
      <c r="DZS155" s="10"/>
      <c r="DZT155" s="10"/>
      <c r="DZU155" s="10"/>
      <c r="DZV155" s="10"/>
      <c r="DZW155" s="10"/>
      <c r="DZX155" s="10"/>
      <c r="DZY155" s="10"/>
      <c r="DZZ155" s="10"/>
      <c r="EAA155" s="10"/>
      <c r="EAB155" s="10"/>
      <c r="EAC155" s="10"/>
      <c r="EAD155" s="10"/>
      <c r="EAE155" s="10"/>
      <c r="EAF155" s="10"/>
      <c r="EAG155" s="10"/>
      <c r="EAH155" s="10"/>
      <c r="EAI155" s="10"/>
      <c r="EAJ155" s="10"/>
      <c r="EAK155" s="10"/>
      <c r="EAL155" s="10"/>
      <c r="EAM155" s="10"/>
      <c r="EAN155" s="10"/>
      <c r="EAO155" s="10"/>
      <c r="EAP155" s="10"/>
      <c r="EAQ155" s="10"/>
      <c r="EAR155" s="10"/>
      <c r="EAS155" s="10"/>
      <c r="EAT155" s="10"/>
      <c r="EAU155" s="10"/>
      <c r="EAV155" s="10"/>
      <c r="EAW155" s="10"/>
      <c r="EAX155" s="10"/>
      <c r="EAY155" s="10"/>
      <c r="EAZ155" s="10"/>
      <c r="EBA155" s="10"/>
      <c r="EBB155" s="10"/>
      <c r="EBC155" s="10"/>
      <c r="EBD155" s="10"/>
      <c r="EBE155" s="10"/>
      <c r="EBF155" s="10"/>
      <c r="EBG155" s="10"/>
      <c r="EBH155" s="10"/>
      <c r="EBI155" s="10"/>
      <c r="EBJ155" s="10"/>
      <c r="EBK155" s="10"/>
      <c r="EBL155" s="10"/>
      <c r="EBM155" s="10"/>
      <c r="EBN155" s="10"/>
      <c r="EBO155" s="10"/>
      <c r="EBP155" s="10"/>
      <c r="EBQ155" s="10"/>
      <c r="EBR155" s="10"/>
      <c r="EBS155" s="10"/>
      <c r="EBT155" s="10"/>
      <c r="EBU155" s="10"/>
      <c r="EBV155" s="10"/>
      <c r="EBW155" s="10"/>
      <c r="EBX155" s="10"/>
      <c r="EBY155" s="10"/>
      <c r="EBZ155" s="10"/>
      <c r="ECA155" s="10"/>
      <c r="ECB155" s="10"/>
      <c r="ECC155" s="10"/>
      <c r="ECD155" s="10"/>
      <c r="ECE155" s="10"/>
      <c r="ECF155" s="10"/>
      <c r="ECG155" s="10"/>
      <c r="ECH155" s="10"/>
      <c r="ECI155" s="10"/>
      <c r="ECJ155" s="10"/>
      <c r="ECK155" s="10"/>
      <c r="ECL155" s="10"/>
      <c r="ECM155" s="10"/>
      <c r="ECN155" s="10"/>
      <c r="ECO155" s="10"/>
      <c r="ECP155" s="10"/>
      <c r="ECQ155" s="10"/>
      <c r="ECR155" s="10"/>
      <c r="ECS155" s="10"/>
      <c r="ECT155" s="10"/>
      <c r="ECU155" s="10"/>
      <c r="ECV155" s="10"/>
      <c r="ECW155" s="10"/>
      <c r="ECX155" s="10"/>
      <c r="ECY155" s="10"/>
      <c r="ECZ155" s="10"/>
      <c r="EDA155" s="10"/>
      <c r="EDB155" s="10"/>
      <c r="EDC155" s="10"/>
      <c r="EDD155" s="10"/>
      <c r="EDE155" s="10"/>
      <c r="EDF155" s="10"/>
      <c r="EDG155" s="10"/>
      <c r="EDH155" s="10"/>
      <c r="EDI155" s="10"/>
      <c r="EDJ155" s="10"/>
      <c r="EDK155" s="10"/>
      <c r="EDL155" s="10"/>
      <c r="EDM155" s="10"/>
      <c r="EDN155" s="10"/>
      <c r="EDO155" s="10"/>
      <c r="EDP155" s="10"/>
      <c r="EDQ155" s="10"/>
      <c r="EDR155" s="10"/>
      <c r="EDS155" s="10"/>
      <c r="EDT155" s="10"/>
      <c r="EDU155" s="10"/>
      <c r="EDV155" s="10"/>
      <c r="EDW155" s="10"/>
      <c r="EDX155" s="10"/>
      <c r="EDY155" s="10"/>
      <c r="EDZ155" s="10"/>
      <c r="EEA155" s="10"/>
      <c r="EEB155" s="10"/>
      <c r="EEC155" s="10"/>
      <c r="EED155" s="10"/>
      <c r="EEE155" s="10"/>
      <c r="EEF155" s="10"/>
      <c r="EEG155" s="10"/>
      <c r="EEH155" s="10"/>
      <c r="EEI155" s="10"/>
      <c r="EEJ155" s="10"/>
      <c r="EEK155" s="10"/>
      <c r="EEL155" s="10"/>
      <c r="EEM155" s="10"/>
      <c r="EEN155" s="10"/>
      <c r="EEO155" s="10"/>
      <c r="EEP155" s="10"/>
      <c r="EEQ155" s="10"/>
      <c r="EER155" s="10"/>
      <c r="EES155" s="10"/>
      <c r="EET155" s="10"/>
      <c r="EEU155" s="10"/>
      <c r="EEV155" s="10"/>
      <c r="EEW155" s="10"/>
      <c r="EEX155" s="10"/>
      <c r="EEY155" s="10"/>
      <c r="EEZ155" s="10"/>
      <c r="EFA155" s="10"/>
      <c r="EFB155" s="10"/>
      <c r="EFC155" s="10"/>
      <c r="EFD155" s="10"/>
      <c r="EFE155" s="10"/>
      <c r="EFF155" s="10"/>
      <c r="EFG155" s="10"/>
      <c r="EFH155" s="10"/>
      <c r="EFI155" s="10"/>
      <c r="EFJ155" s="10"/>
      <c r="EFK155" s="10"/>
      <c r="EFL155" s="10"/>
      <c r="EFM155" s="10"/>
      <c r="EFN155" s="10"/>
      <c r="EFO155" s="10"/>
      <c r="EFP155" s="10"/>
      <c r="EFQ155" s="10"/>
      <c r="EFR155" s="10"/>
      <c r="EFS155" s="10"/>
      <c r="EFT155" s="10"/>
      <c r="EFU155" s="10"/>
      <c r="EFV155" s="10"/>
      <c r="EFW155" s="10"/>
      <c r="EFX155" s="10"/>
      <c r="EFY155" s="10"/>
      <c r="EFZ155" s="10"/>
      <c r="EGA155" s="10"/>
      <c r="EGB155" s="10"/>
      <c r="EGC155" s="10"/>
      <c r="EGD155" s="10"/>
      <c r="EGE155" s="10"/>
      <c r="EGF155" s="10"/>
      <c r="EGG155" s="10"/>
      <c r="EGH155" s="10"/>
      <c r="EGI155" s="10"/>
      <c r="EGJ155" s="10"/>
      <c r="EGK155" s="10"/>
      <c r="EGL155" s="10"/>
      <c r="EGM155" s="10"/>
      <c r="EGN155" s="10"/>
      <c r="EGO155" s="10"/>
      <c r="EGP155" s="10"/>
      <c r="EGQ155" s="10"/>
      <c r="EGR155" s="10"/>
      <c r="EGS155" s="10"/>
      <c r="EGT155" s="10"/>
      <c r="EGU155" s="10"/>
      <c r="EGV155" s="10"/>
      <c r="EGW155" s="10"/>
      <c r="EGX155" s="10"/>
      <c r="EGY155" s="10"/>
      <c r="EGZ155" s="10"/>
      <c r="EHA155" s="10"/>
      <c r="EHB155" s="10"/>
      <c r="EHC155" s="10"/>
      <c r="EHD155" s="10"/>
      <c r="EHE155" s="10"/>
      <c r="EHF155" s="10"/>
      <c r="EHG155" s="10"/>
      <c r="EHH155" s="10"/>
      <c r="EHI155" s="10"/>
      <c r="EHJ155" s="10"/>
      <c r="EHK155" s="10"/>
      <c r="EHL155" s="10"/>
      <c r="EHM155" s="10"/>
      <c r="EHN155" s="10"/>
      <c r="EHO155" s="10"/>
      <c r="EHP155" s="10"/>
      <c r="EHQ155" s="10"/>
      <c r="EHR155" s="10"/>
      <c r="EHS155" s="10"/>
      <c r="EHT155" s="10"/>
      <c r="EHU155" s="10"/>
      <c r="EHV155" s="10"/>
      <c r="EHW155" s="10"/>
      <c r="EHX155" s="10"/>
      <c r="EHY155" s="10"/>
      <c r="EHZ155" s="10"/>
      <c r="EIA155" s="10"/>
      <c r="EIB155" s="10"/>
      <c r="EIC155" s="10"/>
      <c r="EID155" s="10"/>
      <c r="EIE155" s="10"/>
      <c r="EIF155" s="10"/>
      <c r="EIG155" s="10"/>
      <c r="EIH155" s="10"/>
      <c r="EII155" s="10"/>
      <c r="EIJ155" s="10"/>
      <c r="EIK155" s="10"/>
      <c r="EIL155" s="10"/>
      <c r="EIM155" s="10"/>
      <c r="EIN155" s="10"/>
      <c r="EIO155" s="10"/>
      <c r="EIP155" s="10"/>
      <c r="EIQ155" s="10"/>
      <c r="EIR155" s="10"/>
      <c r="EIS155" s="10"/>
      <c r="EIT155" s="10"/>
      <c r="EIU155" s="10"/>
      <c r="EIV155" s="10"/>
      <c r="EIW155" s="10"/>
      <c r="EIX155" s="10"/>
      <c r="EIY155" s="10"/>
      <c r="EIZ155" s="10"/>
      <c r="EJA155" s="10"/>
      <c r="EJB155" s="10"/>
      <c r="EJC155" s="10"/>
      <c r="EJD155" s="10"/>
      <c r="EJE155" s="10"/>
      <c r="EJF155" s="10"/>
      <c r="EJG155" s="10"/>
      <c r="EJH155" s="10"/>
      <c r="EJI155" s="10"/>
      <c r="EJJ155" s="10"/>
      <c r="EJK155" s="10"/>
      <c r="EJL155" s="10"/>
      <c r="EJM155" s="10"/>
      <c r="EJN155" s="10"/>
      <c r="EJO155" s="10"/>
      <c r="EJP155" s="10"/>
      <c r="EJQ155" s="10"/>
      <c r="EJR155" s="10"/>
      <c r="EJS155" s="10"/>
      <c r="EJT155" s="10"/>
      <c r="EJU155" s="10"/>
      <c r="EJV155" s="10"/>
      <c r="EJW155" s="10"/>
      <c r="EJX155" s="10"/>
      <c r="EJY155" s="10"/>
      <c r="EJZ155" s="10"/>
      <c r="EKA155" s="10"/>
      <c r="EKB155" s="10"/>
      <c r="EKC155" s="10"/>
      <c r="EKD155" s="10"/>
      <c r="EKE155" s="10"/>
      <c r="EKF155" s="10"/>
      <c r="EKG155" s="10"/>
      <c r="EKH155" s="10"/>
      <c r="EKI155" s="10"/>
      <c r="EKJ155" s="10"/>
      <c r="EKK155" s="10"/>
      <c r="EKL155" s="10"/>
      <c r="EKM155" s="10"/>
      <c r="EKN155" s="10"/>
      <c r="EKO155" s="10"/>
      <c r="EKP155" s="10"/>
      <c r="EKQ155" s="10"/>
      <c r="EKR155" s="10"/>
      <c r="EKS155" s="10"/>
      <c r="EKT155" s="10"/>
      <c r="EKU155" s="10"/>
      <c r="EKV155" s="10"/>
      <c r="EKW155" s="10"/>
      <c r="EKX155" s="10"/>
      <c r="EKY155" s="10"/>
      <c r="EKZ155" s="10"/>
      <c r="ELA155" s="10"/>
      <c r="ELB155" s="10"/>
      <c r="ELC155" s="10"/>
      <c r="ELD155" s="10"/>
      <c r="ELE155" s="10"/>
      <c r="ELF155" s="10"/>
      <c r="ELG155" s="10"/>
      <c r="ELH155" s="10"/>
      <c r="ELI155" s="10"/>
      <c r="ELJ155" s="10"/>
      <c r="ELK155" s="10"/>
      <c r="ELL155" s="10"/>
      <c r="ELM155" s="10"/>
      <c r="ELN155" s="10"/>
      <c r="ELO155" s="10"/>
      <c r="ELP155" s="10"/>
      <c r="ELQ155" s="10"/>
      <c r="ELR155" s="10"/>
      <c r="ELS155" s="10"/>
      <c r="ELT155" s="10"/>
      <c r="ELU155" s="10"/>
      <c r="ELV155" s="10"/>
      <c r="ELW155" s="10"/>
      <c r="ELX155" s="10"/>
      <c r="ELY155" s="10"/>
      <c r="ELZ155" s="10"/>
      <c r="EMA155" s="10"/>
      <c r="EMB155" s="10"/>
      <c r="EMC155" s="10"/>
      <c r="EMD155" s="10"/>
      <c r="EME155" s="10"/>
      <c r="EMF155" s="10"/>
      <c r="EMG155" s="10"/>
      <c r="EMH155" s="10"/>
      <c r="EMI155" s="10"/>
      <c r="EMJ155" s="10"/>
      <c r="EMK155" s="10"/>
      <c r="EML155" s="10"/>
      <c r="EMM155" s="10"/>
      <c r="EMN155" s="10"/>
      <c r="EMO155" s="10"/>
      <c r="EMP155" s="10"/>
      <c r="EMQ155" s="10"/>
      <c r="EMR155" s="10"/>
      <c r="EMS155" s="10"/>
      <c r="EMT155" s="10"/>
      <c r="EMU155" s="10"/>
      <c r="EMV155" s="10"/>
      <c r="EMW155" s="10"/>
      <c r="EMX155" s="10"/>
      <c r="EMY155" s="10"/>
      <c r="EMZ155" s="10"/>
      <c r="ENA155" s="10"/>
      <c r="ENB155" s="10"/>
      <c r="ENC155" s="10"/>
      <c r="END155" s="10"/>
      <c r="ENE155" s="10"/>
      <c r="ENF155" s="10"/>
      <c r="ENG155" s="10"/>
      <c r="ENH155" s="10"/>
      <c r="ENI155" s="10"/>
      <c r="ENJ155" s="10"/>
      <c r="ENK155" s="10"/>
      <c r="ENL155" s="10"/>
      <c r="ENM155" s="10"/>
      <c r="ENN155" s="10"/>
      <c r="ENO155" s="10"/>
      <c r="ENP155" s="10"/>
      <c r="ENQ155" s="10"/>
      <c r="ENR155" s="10"/>
      <c r="ENS155" s="10"/>
      <c r="ENT155" s="10"/>
      <c r="ENU155" s="10"/>
      <c r="ENV155" s="10"/>
      <c r="ENW155" s="10"/>
      <c r="ENX155" s="10"/>
      <c r="ENY155" s="10"/>
      <c r="ENZ155" s="10"/>
      <c r="EOA155" s="10"/>
      <c r="EOB155" s="10"/>
      <c r="EOC155" s="10"/>
      <c r="EOD155" s="10"/>
      <c r="EOE155" s="10"/>
      <c r="EOF155" s="10"/>
      <c r="EOG155" s="10"/>
      <c r="EOH155" s="10"/>
      <c r="EOI155" s="10"/>
      <c r="EOJ155" s="10"/>
      <c r="EOK155" s="10"/>
      <c r="EOL155" s="10"/>
      <c r="EOM155" s="10"/>
      <c r="EON155" s="10"/>
      <c r="EOO155" s="10"/>
      <c r="EOP155" s="10"/>
      <c r="EOQ155" s="10"/>
      <c r="EOR155" s="10"/>
      <c r="EOS155" s="10"/>
      <c r="EOT155" s="10"/>
      <c r="EOU155" s="10"/>
      <c r="EOV155" s="10"/>
      <c r="EOW155" s="10"/>
      <c r="EOX155" s="10"/>
      <c r="EOY155" s="10"/>
      <c r="EOZ155" s="10"/>
      <c r="EPA155" s="10"/>
      <c r="EPB155" s="10"/>
      <c r="EPC155" s="10"/>
      <c r="EPD155" s="10"/>
      <c r="EPE155" s="10"/>
      <c r="EPF155" s="10"/>
      <c r="EPG155" s="10"/>
      <c r="EPH155" s="10"/>
      <c r="EPI155" s="10"/>
      <c r="EPJ155" s="10"/>
      <c r="EPK155" s="10"/>
      <c r="EPL155" s="10"/>
      <c r="EPM155" s="10"/>
      <c r="EPN155" s="10"/>
      <c r="EPO155" s="10"/>
      <c r="EPP155" s="10"/>
      <c r="EPQ155" s="10"/>
      <c r="EPR155" s="10"/>
      <c r="EPS155" s="10"/>
      <c r="EPT155" s="10"/>
      <c r="EPU155" s="10"/>
      <c r="EPV155" s="10"/>
      <c r="EPW155" s="10"/>
      <c r="EPX155" s="10"/>
      <c r="EPY155" s="10"/>
      <c r="EPZ155" s="10"/>
      <c r="EQA155" s="10"/>
      <c r="EQB155" s="10"/>
      <c r="EQC155" s="10"/>
      <c r="EQD155" s="10"/>
      <c r="EQE155" s="10"/>
      <c r="EQF155" s="10"/>
      <c r="EQG155" s="10"/>
      <c r="EQH155" s="10"/>
      <c r="EQI155" s="10"/>
      <c r="EQJ155" s="10"/>
      <c r="EQK155" s="10"/>
      <c r="EQL155" s="10"/>
      <c r="EQM155" s="10"/>
      <c r="EQN155" s="10"/>
      <c r="EQO155" s="10"/>
      <c r="EQP155" s="10"/>
      <c r="EQQ155" s="10"/>
      <c r="EQR155" s="10"/>
      <c r="EQS155" s="10"/>
      <c r="EQT155" s="10"/>
      <c r="EQU155" s="10"/>
      <c r="EQV155" s="10"/>
      <c r="EQW155" s="10"/>
      <c r="EQX155" s="10"/>
      <c r="EQY155" s="10"/>
      <c r="EQZ155" s="10"/>
      <c r="ERA155" s="10"/>
      <c r="ERB155" s="10"/>
      <c r="ERC155" s="10"/>
      <c r="ERD155" s="10"/>
      <c r="ERE155" s="10"/>
      <c r="ERF155" s="10"/>
      <c r="ERG155" s="10"/>
      <c r="ERH155" s="10"/>
      <c r="ERI155" s="10"/>
      <c r="ERJ155" s="10"/>
      <c r="ERK155" s="10"/>
      <c r="ERL155" s="10"/>
      <c r="ERM155" s="10"/>
      <c r="ERN155" s="10"/>
      <c r="ERO155" s="10"/>
      <c r="ERP155" s="10"/>
      <c r="ERQ155" s="10"/>
      <c r="ERR155" s="10"/>
      <c r="ERS155" s="10"/>
      <c r="ERT155" s="10"/>
      <c r="ERU155" s="10"/>
      <c r="ERV155" s="10"/>
      <c r="ERW155" s="10"/>
      <c r="ERX155" s="10"/>
      <c r="ERY155" s="10"/>
      <c r="ERZ155" s="10"/>
      <c r="ESA155" s="10"/>
      <c r="ESB155" s="10"/>
      <c r="ESC155" s="10"/>
      <c r="ESD155" s="10"/>
      <c r="ESE155" s="10"/>
      <c r="ESF155" s="10"/>
      <c r="ESG155" s="10"/>
      <c r="ESH155" s="10"/>
      <c r="ESI155" s="10"/>
      <c r="ESJ155" s="10"/>
      <c r="ESK155" s="10"/>
      <c r="ESL155" s="10"/>
      <c r="ESM155" s="10"/>
      <c r="ESN155" s="10"/>
      <c r="ESO155" s="10"/>
      <c r="ESP155" s="10"/>
      <c r="ESQ155" s="10"/>
      <c r="ESR155" s="10"/>
      <c r="ESS155" s="10"/>
      <c r="EST155" s="10"/>
      <c r="ESU155" s="10"/>
      <c r="ESV155" s="10"/>
      <c r="ESW155" s="10"/>
      <c r="ESX155" s="10"/>
      <c r="ESY155" s="10"/>
      <c r="ESZ155" s="10"/>
      <c r="ETA155" s="10"/>
      <c r="ETB155" s="10"/>
      <c r="ETC155" s="10"/>
      <c r="ETD155" s="10"/>
      <c r="ETE155" s="10"/>
      <c r="ETF155" s="10"/>
      <c r="ETG155" s="10"/>
      <c r="ETH155" s="10"/>
      <c r="ETI155" s="10"/>
      <c r="ETJ155" s="10"/>
      <c r="ETK155" s="10"/>
      <c r="ETL155" s="10"/>
      <c r="ETM155" s="10"/>
      <c r="ETN155" s="10"/>
      <c r="ETO155" s="10"/>
      <c r="ETP155" s="10"/>
      <c r="ETQ155" s="10"/>
      <c r="ETR155" s="10"/>
      <c r="ETS155" s="10"/>
      <c r="ETT155" s="10"/>
      <c r="ETU155" s="10"/>
      <c r="ETV155" s="10"/>
      <c r="ETW155" s="10"/>
      <c r="ETX155" s="10"/>
      <c r="ETY155" s="10"/>
      <c r="ETZ155" s="10"/>
      <c r="EUA155" s="10"/>
      <c r="EUB155" s="10"/>
      <c r="EUC155" s="10"/>
      <c r="EUD155" s="10"/>
      <c r="EUE155" s="10"/>
      <c r="EUF155" s="10"/>
      <c r="EUG155" s="10"/>
      <c r="EUH155" s="10"/>
      <c r="EUI155" s="10"/>
      <c r="EUJ155" s="10"/>
      <c r="EUK155" s="10"/>
      <c r="EUL155" s="10"/>
      <c r="EUM155" s="10"/>
      <c r="EUN155" s="10"/>
      <c r="EUO155" s="10"/>
      <c r="EUP155" s="10"/>
      <c r="EUQ155" s="10"/>
      <c r="EUR155" s="10"/>
      <c r="EUS155" s="10"/>
      <c r="EUT155" s="10"/>
      <c r="EUU155" s="10"/>
      <c r="EUV155" s="10"/>
      <c r="EUW155" s="10"/>
      <c r="EUX155" s="10"/>
      <c r="EUY155" s="10"/>
      <c r="EUZ155" s="10"/>
      <c r="EVA155" s="10"/>
      <c r="EVB155" s="10"/>
      <c r="EVC155" s="10"/>
      <c r="EVD155" s="10"/>
      <c r="EVE155" s="10"/>
      <c r="EVF155" s="10"/>
      <c r="EVG155" s="10"/>
      <c r="EVH155" s="10"/>
      <c r="EVI155" s="10"/>
      <c r="EVJ155" s="10"/>
      <c r="EVK155" s="10"/>
      <c r="EVL155" s="10"/>
      <c r="EVM155" s="10"/>
      <c r="EVN155" s="10"/>
      <c r="EVO155" s="10"/>
      <c r="EVP155" s="10"/>
      <c r="EVQ155" s="10"/>
      <c r="EVR155" s="10"/>
      <c r="EVS155" s="10"/>
      <c r="EVT155" s="10"/>
      <c r="EVU155" s="10"/>
      <c r="EVV155" s="10"/>
      <c r="EVW155" s="10"/>
      <c r="EVX155" s="10"/>
      <c r="EVY155" s="10"/>
      <c r="EVZ155" s="10"/>
      <c r="EWA155" s="10"/>
      <c r="EWB155" s="10"/>
      <c r="EWC155" s="10"/>
      <c r="EWD155" s="10"/>
      <c r="EWE155" s="10"/>
      <c r="EWF155" s="10"/>
      <c r="EWG155" s="10"/>
      <c r="EWH155" s="10"/>
      <c r="EWI155" s="10"/>
      <c r="EWJ155" s="10"/>
      <c r="EWK155" s="10"/>
      <c r="EWL155" s="10"/>
      <c r="EWM155" s="10"/>
      <c r="EWN155" s="10"/>
      <c r="EWO155" s="10"/>
      <c r="EWP155" s="10"/>
      <c r="EWQ155" s="10"/>
      <c r="EWR155" s="10"/>
      <c r="EWS155" s="10"/>
      <c r="EWT155" s="10"/>
      <c r="EWU155" s="10"/>
      <c r="EWV155" s="10"/>
      <c r="EWW155" s="10"/>
      <c r="EWX155" s="10"/>
      <c r="EWY155" s="10"/>
      <c r="EWZ155" s="10"/>
      <c r="EXA155" s="10"/>
      <c r="EXB155" s="10"/>
      <c r="EXC155" s="10"/>
      <c r="EXD155" s="10"/>
      <c r="EXE155" s="10"/>
      <c r="EXF155" s="10"/>
      <c r="EXG155" s="10"/>
      <c r="EXH155" s="10"/>
      <c r="EXI155" s="10"/>
      <c r="EXJ155" s="10"/>
      <c r="EXK155" s="10"/>
      <c r="EXL155" s="10"/>
      <c r="EXM155" s="10"/>
      <c r="EXN155" s="10"/>
      <c r="EXO155" s="10"/>
      <c r="EXP155" s="10"/>
      <c r="EXQ155" s="10"/>
      <c r="EXR155" s="10"/>
      <c r="EXS155" s="10"/>
      <c r="EXT155" s="10"/>
      <c r="EXU155" s="10"/>
      <c r="EXV155" s="10"/>
      <c r="EXW155" s="10"/>
      <c r="EXX155" s="10"/>
      <c r="EXY155" s="10"/>
      <c r="EXZ155" s="10"/>
      <c r="EYA155" s="10"/>
      <c r="EYB155" s="10"/>
      <c r="EYC155" s="10"/>
      <c r="EYD155" s="10"/>
      <c r="EYE155" s="10"/>
      <c r="EYF155" s="10"/>
      <c r="EYG155" s="10"/>
      <c r="EYH155" s="10"/>
      <c r="EYI155" s="10"/>
      <c r="EYJ155" s="10"/>
      <c r="EYK155" s="10"/>
      <c r="EYL155" s="10"/>
      <c r="EYM155" s="10"/>
      <c r="EYN155" s="10"/>
      <c r="EYO155" s="10"/>
      <c r="EYP155" s="10"/>
      <c r="EYQ155" s="10"/>
      <c r="EYR155" s="10"/>
      <c r="EYS155" s="10"/>
      <c r="EYT155" s="10"/>
      <c r="EYU155" s="10"/>
      <c r="EYV155" s="10"/>
      <c r="EYW155" s="10"/>
      <c r="EYX155" s="10"/>
      <c r="EYY155" s="10"/>
      <c r="EYZ155" s="10"/>
      <c r="EZA155" s="10"/>
      <c r="EZB155" s="10"/>
      <c r="EZC155" s="10"/>
      <c r="EZD155" s="10"/>
      <c r="EZE155" s="10"/>
      <c r="EZF155" s="10"/>
      <c r="EZG155" s="10"/>
      <c r="EZH155" s="10"/>
      <c r="EZI155" s="10"/>
      <c r="EZJ155" s="10"/>
      <c r="EZK155" s="10"/>
      <c r="EZL155" s="10"/>
      <c r="EZM155" s="10"/>
      <c r="EZN155" s="10"/>
      <c r="EZO155" s="10"/>
      <c r="EZP155" s="10"/>
      <c r="EZQ155" s="10"/>
      <c r="EZR155" s="10"/>
      <c r="EZS155" s="10"/>
      <c r="EZT155" s="10"/>
      <c r="EZU155" s="10"/>
      <c r="EZV155" s="10"/>
      <c r="EZW155" s="10"/>
      <c r="EZX155" s="10"/>
      <c r="EZY155" s="10"/>
      <c r="EZZ155" s="10"/>
      <c r="FAA155" s="10"/>
      <c r="FAB155" s="10"/>
      <c r="FAC155" s="10"/>
      <c r="FAD155" s="10"/>
      <c r="FAE155" s="10"/>
      <c r="FAF155" s="10"/>
      <c r="FAG155" s="10"/>
      <c r="FAH155" s="10"/>
      <c r="FAI155" s="10"/>
      <c r="FAJ155" s="10"/>
      <c r="FAK155" s="10"/>
      <c r="FAL155" s="10"/>
      <c r="FAM155" s="10"/>
      <c r="FAN155" s="10"/>
      <c r="FAO155" s="10"/>
      <c r="FAP155" s="10"/>
      <c r="FAQ155" s="10"/>
      <c r="FAR155" s="10"/>
      <c r="FAS155" s="10"/>
      <c r="FAT155" s="10"/>
      <c r="FAU155" s="10"/>
      <c r="FAV155" s="10"/>
      <c r="FAW155" s="10"/>
      <c r="FAX155" s="10"/>
      <c r="FAY155" s="10"/>
      <c r="FAZ155" s="10"/>
      <c r="FBA155" s="10"/>
      <c r="FBB155" s="10"/>
      <c r="FBC155" s="10"/>
      <c r="FBD155" s="10"/>
      <c r="FBE155" s="10"/>
      <c r="FBF155" s="10"/>
      <c r="FBG155" s="10"/>
      <c r="FBH155" s="10"/>
      <c r="FBI155" s="10"/>
      <c r="FBJ155" s="10"/>
      <c r="FBK155" s="10"/>
      <c r="FBL155" s="10"/>
      <c r="FBM155" s="10"/>
      <c r="FBN155" s="10"/>
      <c r="FBO155" s="10"/>
      <c r="FBP155" s="10"/>
      <c r="FBQ155" s="10"/>
      <c r="FBR155" s="10"/>
      <c r="FBS155" s="10"/>
      <c r="FBT155" s="10"/>
      <c r="FBU155" s="10"/>
      <c r="FBV155" s="10"/>
      <c r="FBW155" s="10"/>
      <c r="FBX155" s="10"/>
      <c r="FBY155" s="10"/>
      <c r="FBZ155" s="10"/>
      <c r="FCA155" s="10"/>
      <c r="FCB155" s="10"/>
      <c r="FCC155" s="10"/>
      <c r="FCD155" s="10"/>
      <c r="FCE155" s="10"/>
      <c r="FCF155" s="10"/>
      <c r="FCG155" s="10"/>
      <c r="FCH155" s="10"/>
      <c r="FCI155" s="10"/>
      <c r="FCJ155" s="10"/>
      <c r="FCK155" s="10"/>
      <c r="FCL155" s="10"/>
      <c r="FCM155" s="10"/>
      <c r="FCN155" s="10"/>
      <c r="FCO155" s="10"/>
      <c r="FCP155" s="10"/>
      <c r="FCQ155" s="10"/>
      <c r="FCR155" s="10"/>
      <c r="FCS155" s="10"/>
      <c r="FCT155" s="10"/>
      <c r="FCU155" s="10"/>
      <c r="FCV155" s="10"/>
      <c r="FCW155" s="10"/>
      <c r="FCX155" s="10"/>
      <c r="FCY155" s="10"/>
      <c r="FCZ155" s="10"/>
      <c r="FDA155" s="10"/>
      <c r="FDB155" s="10"/>
      <c r="FDC155" s="10"/>
      <c r="FDD155" s="10"/>
      <c r="FDE155" s="10"/>
      <c r="FDF155" s="10"/>
      <c r="FDG155" s="10"/>
      <c r="FDH155" s="10"/>
      <c r="FDI155" s="10"/>
      <c r="FDJ155" s="10"/>
      <c r="FDK155" s="10"/>
      <c r="FDL155" s="10"/>
      <c r="FDM155" s="10"/>
      <c r="FDN155" s="10"/>
      <c r="FDO155" s="10"/>
      <c r="FDP155" s="10"/>
      <c r="FDQ155" s="10"/>
      <c r="FDR155" s="10"/>
      <c r="FDS155" s="10"/>
      <c r="FDT155" s="10"/>
      <c r="FDU155" s="10"/>
      <c r="FDV155" s="10"/>
      <c r="FDW155" s="10"/>
      <c r="FDX155" s="10"/>
      <c r="FDY155" s="10"/>
      <c r="FDZ155" s="10"/>
      <c r="FEA155" s="10"/>
      <c r="FEB155" s="10"/>
      <c r="FEC155" s="10"/>
      <c r="FED155" s="10"/>
      <c r="FEE155" s="10"/>
      <c r="FEF155" s="10"/>
      <c r="FEG155" s="10"/>
      <c r="FEH155" s="10"/>
      <c r="FEI155" s="10"/>
      <c r="FEJ155" s="10"/>
      <c r="FEK155" s="10"/>
      <c r="FEL155" s="10"/>
      <c r="FEM155" s="10"/>
      <c r="FEN155" s="10"/>
      <c r="FEO155" s="10"/>
      <c r="FEP155" s="10"/>
      <c r="FEQ155" s="10"/>
      <c r="FER155" s="10"/>
      <c r="FES155" s="10"/>
      <c r="FET155" s="10"/>
      <c r="FEU155" s="10"/>
      <c r="FEV155" s="10"/>
      <c r="FEW155" s="10"/>
      <c r="FEX155" s="10"/>
      <c r="FEY155" s="10"/>
      <c r="FEZ155" s="10"/>
      <c r="FFA155" s="10"/>
      <c r="FFB155" s="10"/>
      <c r="FFC155" s="10"/>
      <c r="FFD155" s="10"/>
      <c r="FFE155" s="10"/>
      <c r="FFF155" s="10"/>
      <c r="FFG155" s="10"/>
      <c r="FFH155" s="10"/>
      <c r="FFI155" s="10"/>
      <c r="FFJ155" s="10"/>
      <c r="FFK155" s="10"/>
      <c r="FFL155" s="10"/>
      <c r="FFM155" s="10"/>
      <c r="FFN155" s="10"/>
      <c r="FFO155" s="10"/>
      <c r="FFP155" s="10"/>
      <c r="FFQ155" s="10"/>
      <c r="FFR155" s="10"/>
      <c r="FFS155" s="10"/>
      <c r="FFT155" s="10"/>
      <c r="FFU155" s="10"/>
      <c r="FFV155" s="10"/>
      <c r="FFW155" s="10"/>
      <c r="FFX155" s="10"/>
      <c r="FFY155" s="10"/>
      <c r="FFZ155" s="10"/>
      <c r="FGA155" s="10"/>
      <c r="FGB155" s="10"/>
      <c r="FGC155" s="10"/>
      <c r="FGD155" s="10"/>
      <c r="FGE155" s="10"/>
      <c r="FGF155" s="10"/>
      <c r="FGG155" s="10"/>
      <c r="FGH155" s="10"/>
      <c r="FGI155" s="10"/>
      <c r="FGJ155" s="10"/>
      <c r="FGK155" s="10"/>
      <c r="FGL155" s="10"/>
      <c r="FGM155" s="10"/>
      <c r="FGN155" s="10"/>
      <c r="FGO155" s="10"/>
      <c r="FGP155" s="10"/>
      <c r="FGQ155" s="10"/>
      <c r="FGR155" s="10"/>
      <c r="FGS155" s="10"/>
      <c r="FGT155" s="10"/>
      <c r="FGU155" s="10"/>
      <c r="FGV155" s="10"/>
      <c r="FGW155" s="10"/>
      <c r="FGX155" s="10"/>
      <c r="FGY155" s="10"/>
      <c r="FGZ155" s="10"/>
      <c r="FHA155" s="10"/>
      <c r="FHB155" s="10"/>
      <c r="FHC155" s="10"/>
      <c r="FHD155" s="10"/>
      <c r="FHE155" s="10"/>
      <c r="FHF155" s="10"/>
      <c r="FHG155" s="10"/>
      <c r="FHH155" s="10"/>
      <c r="FHI155" s="10"/>
      <c r="FHJ155" s="10"/>
      <c r="FHK155" s="10"/>
      <c r="FHL155" s="10"/>
      <c r="FHM155" s="10"/>
      <c r="FHN155" s="10"/>
      <c r="FHO155" s="10"/>
      <c r="FHP155" s="10"/>
      <c r="FHQ155" s="10"/>
      <c r="FHR155" s="10"/>
      <c r="FHS155" s="10"/>
      <c r="FHT155" s="10"/>
      <c r="FHU155" s="10"/>
      <c r="FHV155" s="10"/>
      <c r="FHW155" s="10"/>
      <c r="FHX155" s="10"/>
      <c r="FHY155" s="10"/>
      <c r="FHZ155" s="10"/>
      <c r="FIA155" s="10"/>
      <c r="FIB155" s="10"/>
      <c r="FIC155" s="10"/>
      <c r="FID155" s="10"/>
      <c r="FIE155" s="10"/>
      <c r="FIF155" s="10"/>
      <c r="FIG155" s="10"/>
      <c r="FIH155" s="10"/>
      <c r="FII155" s="10"/>
      <c r="FIJ155" s="10"/>
      <c r="FIK155" s="10"/>
      <c r="FIL155" s="10"/>
      <c r="FIM155" s="10"/>
      <c r="FIN155" s="10"/>
      <c r="FIO155" s="10"/>
      <c r="FIP155" s="10"/>
      <c r="FIQ155" s="10"/>
      <c r="FIR155" s="10"/>
      <c r="FIS155" s="10"/>
      <c r="FIT155" s="10"/>
      <c r="FIU155" s="10"/>
      <c r="FIV155" s="10"/>
      <c r="FIW155" s="10"/>
      <c r="FIX155" s="10"/>
      <c r="FIY155" s="10"/>
      <c r="FIZ155" s="10"/>
      <c r="FJA155" s="10"/>
      <c r="FJB155" s="10"/>
      <c r="FJC155" s="10"/>
      <c r="FJD155" s="10"/>
      <c r="FJE155" s="10"/>
      <c r="FJF155" s="10"/>
      <c r="FJG155" s="10"/>
      <c r="FJH155" s="10"/>
      <c r="FJI155" s="10"/>
      <c r="FJJ155" s="10"/>
      <c r="FJK155" s="10"/>
      <c r="FJL155" s="10"/>
      <c r="FJM155" s="10"/>
      <c r="FJN155" s="10"/>
      <c r="FJO155" s="10"/>
      <c r="FJP155" s="10"/>
      <c r="FJQ155" s="10"/>
      <c r="FJR155" s="10"/>
      <c r="FJS155" s="10"/>
      <c r="FJT155" s="10"/>
      <c r="FJU155" s="10"/>
      <c r="FJV155" s="10"/>
      <c r="FJW155" s="10"/>
      <c r="FJX155" s="10"/>
      <c r="FJY155" s="10"/>
      <c r="FJZ155" s="10"/>
      <c r="FKA155" s="10"/>
      <c r="FKB155" s="10"/>
      <c r="FKC155" s="10"/>
      <c r="FKD155" s="10"/>
      <c r="FKE155" s="10"/>
      <c r="FKF155" s="10"/>
      <c r="FKG155" s="10"/>
      <c r="FKH155" s="10"/>
      <c r="FKI155" s="10"/>
      <c r="FKJ155" s="10"/>
      <c r="FKK155" s="10"/>
      <c r="FKL155" s="10"/>
      <c r="FKM155" s="10"/>
      <c r="FKN155" s="10"/>
      <c r="FKO155" s="10"/>
      <c r="FKP155" s="10"/>
      <c r="FKQ155" s="10"/>
      <c r="FKR155" s="10"/>
      <c r="FKS155" s="10"/>
      <c r="FKT155" s="10"/>
      <c r="FKU155" s="10"/>
      <c r="FKV155" s="10"/>
      <c r="FKW155" s="10"/>
      <c r="FKX155" s="10"/>
      <c r="FKY155" s="10"/>
      <c r="FKZ155" s="10"/>
      <c r="FLA155" s="10"/>
      <c r="FLB155" s="10"/>
      <c r="FLC155" s="10"/>
      <c r="FLD155" s="10"/>
      <c r="FLE155" s="10"/>
      <c r="FLF155" s="10"/>
      <c r="FLG155" s="10"/>
      <c r="FLH155" s="10"/>
      <c r="FLI155" s="10"/>
      <c r="FLJ155" s="10"/>
      <c r="FLK155" s="10"/>
      <c r="FLL155" s="10"/>
      <c r="FLM155" s="10"/>
      <c r="FLN155" s="10"/>
      <c r="FLO155" s="10"/>
      <c r="FLP155" s="10"/>
      <c r="FLQ155" s="10"/>
      <c r="FLR155" s="10"/>
      <c r="FLS155" s="10"/>
      <c r="FLT155" s="10"/>
      <c r="FLU155" s="10"/>
      <c r="FLV155" s="10"/>
      <c r="FLW155" s="10"/>
      <c r="FLX155" s="10"/>
      <c r="FLY155" s="10"/>
      <c r="FLZ155" s="10"/>
      <c r="FMA155" s="10"/>
      <c r="FMB155" s="10"/>
      <c r="FMC155" s="10"/>
      <c r="FMD155" s="10"/>
      <c r="FME155" s="10"/>
      <c r="FMF155" s="10"/>
      <c r="FMG155" s="10"/>
      <c r="FMH155" s="10"/>
      <c r="FMI155" s="10"/>
      <c r="FMJ155" s="10"/>
      <c r="FMK155" s="10"/>
      <c r="FML155" s="10"/>
      <c r="FMM155" s="10"/>
      <c r="FMN155" s="10"/>
      <c r="FMO155" s="10"/>
      <c r="FMP155" s="10"/>
      <c r="FMQ155" s="10"/>
      <c r="FMR155" s="10"/>
      <c r="FMS155" s="10"/>
      <c r="FMT155" s="10"/>
      <c r="FMU155" s="10"/>
      <c r="FMV155" s="10"/>
      <c r="FMW155" s="10"/>
      <c r="FMX155" s="10"/>
      <c r="FMY155" s="10"/>
      <c r="FMZ155" s="10"/>
      <c r="FNA155" s="10"/>
      <c r="FNB155" s="10"/>
      <c r="FNC155" s="10"/>
      <c r="FND155" s="10"/>
      <c r="FNE155" s="10"/>
      <c r="FNF155" s="10"/>
      <c r="FNG155" s="10"/>
      <c r="FNH155" s="10"/>
      <c r="FNI155" s="10"/>
      <c r="FNJ155" s="10"/>
      <c r="FNK155" s="10"/>
      <c r="FNL155" s="10"/>
      <c r="FNM155" s="10"/>
      <c r="FNN155" s="10"/>
      <c r="FNO155" s="10"/>
      <c r="FNP155" s="10"/>
      <c r="FNQ155" s="10"/>
      <c r="FNR155" s="10"/>
      <c r="FNS155" s="10"/>
      <c r="FNT155" s="10"/>
      <c r="FNU155" s="10"/>
      <c r="FNV155" s="10"/>
      <c r="FNW155" s="10"/>
      <c r="FNX155" s="10"/>
      <c r="FNY155" s="10"/>
      <c r="FNZ155" s="10"/>
      <c r="FOA155" s="10"/>
      <c r="FOB155" s="10"/>
      <c r="FOC155" s="10"/>
      <c r="FOD155" s="10"/>
      <c r="FOE155" s="10"/>
      <c r="FOF155" s="10"/>
      <c r="FOG155" s="10"/>
      <c r="FOH155" s="10"/>
      <c r="FOI155" s="10"/>
      <c r="FOJ155" s="10"/>
      <c r="FOK155" s="10"/>
      <c r="FOL155" s="10"/>
      <c r="FOM155" s="10"/>
      <c r="FON155" s="10"/>
      <c r="FOO155" s="10"/>
      <c r="FOP155" s="10"/>
      <c r="FOQ155" s="10"/>
      <c r="FOR155" s="10"/>
      <c r="FOS155" s="10"/>
      <c r="FOT155" s="10"/>
      <c r="FOU155" s="10"/>
      <c r="FOV155" s="10"/>
      <c r="FOW155" s="10"/>
      <c r="FOX155" s="10"/>
      <c r="FOY155" s="10"/>
      <c r="FOZ155" s="10"/>
      <c r="FPA155" s="10"/>
      <c r="FPB155" s="10"/>
      <c r="FPC155" s="10"/>
      <c r="FPD155" s="10"/>
      <c r="FPE155" s="10"/>
      <c r="FPF155" s="10"/>
      <c r="FPG155" s="10"/>
      <c r="FPH155" s="10"/>
      <c r="FPI155" s="10"/>
      <c r="FPJ155" s="10"/>
      <c r="FPK155" s="10"/>
      <c r="FPL155" s="10"/>
      <c r="FPM155" s="10"/>
      <c r="FPN155" s="10"/>
      <c r="FPO155" s="10"/>
      <c r="FPP155" s="10"/>
      <c r="FPQ155" s="10"/>
      <c r="FPR155" s="10"/>
      <c r="FPS155" s="10"/>
      <c r="FPT155" s="10"/>
      <c r="FPU155" s="10"/>
      <c r="FPV155" s="10"/>
      <c r="FPW155" s="10"/>
      <c r="FPX155" s="10"/>
      <c r="FPY155" s="10"/>
      <c r="FPZ155" s="10"/>
      <c r="FQA155" s="10"/>
      <c r="FQB155" s="10"/>
      <c r="FQC155" s="10"/>
      <c r="FQD155" s="10"/>
      <c r="FQE155" s="10"/>
      <c r="FQF155" s="10"/>
      <c r="FQG155" s="10"/>
      <c r="FQH155" s="10"/>
      <c r="FQI155" s="10"/>
      <c r="FQJ155" s="10"/>
      <c r="FQK155" s="10"/>
      <c r="FQL155" s="10"/>
      <c r="FQM155" s="10"/>
      <c r="FQN155" s="10"/>
      <c r="FQO155" s="10"/>
      <c r="FQP155" s="10"/>
      <c r="FQQ155" s="10"/>
      <c r="FQR155" s="10"/>
      <c r="FQS155" s="10"/>
      <c r="FQT155" s="10"/>
      <c r="FQU155" s="10"/>
      <c r="FQV155" s="10"/>
      <c r="FQW155" s="10"/>
      <c r="FQX155" s="10"/>
      <c r="FQY155" s="10"/>
      <c r="FQZ155" s="10"/>
      <c r="FRA155" s="10"/>
      <c r="FRB155" s="10"/>
      <c r="FRC155" s="10"/>
      <c r="FRD155" s="10"/>
      <c r="FRE155" s="10"/>
      <c r="FRF155" s="10"/>
      <c r="FRG155" s="10"/>
      <c r="FRH155" s="10"/>
      <c r="FRI155" s="10"/>
      <c r="FRJ155" s="10"/>
      <c r="FRK155" s="10"/>
      <c r="FRL155" s="10"/>
      <c r="FRM155" s="10"/>
      <c r="FRN155" s="10"/>
      <c r="FRO155" s="10"/>
      <c r="FRP155" s="10"/>
      <c r="FRQ155" s="10"/>
      <c r="FRR155" s="10"/>
      <c r="FRS155" s="10"/>
      <c r="FRT155" s="10"/>
      <c r="FRU155" s="10"/>
      <c r="FRV155" s="10"/>
      <c r="FRW155" s="10"/>
      <c r="FRX155" s="10"/>
      <c r="FRY155" s="10"/>
      <c r="FRZ155" s="10"/>
      <c r="FSA155" s="10"/>
      <c r="FSB155" s="10"/>
      <c r="FSC155" s="10"/>
      <c r="FSD155" s="10"/>
      <c r="FSE155" s="10"/>
      <c r="FSF155" s="10"/>
      <c r="FSG155" s="10"/>
      <c r="FSH155" s="10"/>
      <c r="FSI155" s="10"/>
      <c r="FSJ155" s="10"/>
      <c r="FSK155" s="10"/>
      <c r="FSL155" s="10"/>
      <c r="FSM155" s="10"/>
      <c r="FSN155" s="10"/>
      <c r="FSO155" s="10"/>
      <c r="FSP155" s="10"/>
      <c r="FSQ155" s="10"/>
      <c r="FSR155" s="10"/>
      <c r="FSS155" s="10"/>
      <c r="FST155" s="10"/>
      <c r="FSU155" s="10"/>
      <c r="FSV155" s="10"/>
      <c r="FSW155" s="10"/>
      <c r="FSX155" s="10"/>
      <c r="FSY155" s="10"/>
      <c r="FSZ155" s="10"/>
      <c r="FTA155" s="10"/>
      <c r="FTB155" s="10"/>
      <c r="FTC155" s="10"/>
      <c r="FTD155" s="10"/>
      <c r="FTE155" s="10"/>
      <c r="FTF155" s="10"/>
      <c r="FTG155" s="10"/>
      <c r="FTH155" s="10"/>
      <c r="FTI155" s="10"/>
      <c r="FTJ155" s="10"/>
      <c r="FTK155" s="10"/>
      <c r="FTL155" s="10"/>
      <c r="FTM155" s="10"/>
      <c r="FTN155" s="10"/>
      <c r="FTO155" s="10"/>
      <c r="FTP155" s="10"/>
      <c r="FTQ155" s="10"/>
      <c r="FTR155" s="10"/>
      <c r="FTS155" s="10"/>
      <c r="FTT155" s="10"/>
      <c r="FTU155" s="10"/>
      <c r="FTV155" s="10"/>
      <c r="FTW155" s="10"/>
      <c r="FTX155" s="10"/>
      <c r="FTY155" s="10"/>
      <c r="FTZ155" s="10"/>
      <c r="FUA155" s="10"/>
      <c r="FUB155" s="10"/>
      <c r="FUC155" s="10"/>
      <c r="FUD155" s="10"/>
      <c r="FUE155" s="10"/>
      <c r="FUF155" s="10"/>
      <c r="FUG155" s="10"/>
      <c r="FUH155" s="10"/>
      <c r="FUI155" s="10"/>
      <c r="FUJ155" s="10"/>
      <c r="FUK155" s="10"/>
      <c r="FUL155" s="10"/>
      <c r="FUM155" s="10"/>
      <c r="FUN155" s="10"/>
      <c r="FUO155" s="10"/>
      <c r="FUP155" s="10"/>
      <c r="FUQ155" s="10"/>
      <c r="FUR155" s="10"/>
      <c r="FUS155" s="10"/>
      <c r="FUT155" s="10"/>
      <c r="FUU155" s="10"/>
      <c r="FUV155" s="10"/>
      <c r="FUW155" s="10"/>
      <c r="FUX155" s="10"/>
      <c r="FUY155" s="10"/>
      <c r="FUZ155" s="10"/>
      <c r="FVA155" s="10"/>
      <c r="FVB155" s="10"/>
      <c r="FVC155" s="10"/>
      <c r="FVD155" s="10"/>
      <c r="FVE155" s="10"/>
      <c r="FVF155" s="10"/>
      <c r="FVG155" s="10"/>
      <c r="FVH155" s="10"/>
      <c r="FVI155" s="10"/>
      <c r="FVJ155" s="10"/>
      <c r="FVK155" s="10"/>
      <c r="FVL155" s="10"/>
      <c r="FVM155" s="10"/>
      <c r="FVN155" s="10"/>
      <c r="FVO155" s="10"/>
      <c r="FVP155" s="10"/>
      <c r="FVQ155" s="10"/>
      <c r="FVR155" s="10"/>
      <c r="FVS155" s="10"/>
      <c r="FVT155" s="10"/>
      <c r="FVU155" s="10"/>
      <c r="FVV155" s="10"/>
      <c r="FVW155" s="10"/>
      <c r="FVX155" s="10"/>
      <c r="FVY155" s="10"/>
      <c r="FVZ155" s="10"/>
      <c r="FWA155" s="10"/>
      <c r="FWB155" s="10"/>
      <c r="FWC155" s="10"/>
      <c r="FWD155" s="10"/>
      <c r="FWE155" s="10"/>
      <c r="FWF155" s="10"/>
      <c r="FWG155" s="10"/>
      <c r="FWH155" s="10"/>
      <c r="FWI155" s="10"/>
      <c r="FWJ155" s="10"/>
      <c r="FWK155" s="10"/>
      <c r="FWL155" s="10"/>
      <c r="FWM155" s="10"/>
      <c r="FWN155" s="10"/>
      <c r="FWO155" s="10"/>
      <c r="FWP155" s="10"/>
      <c r="FWQ155" s="10"/>
      <c r="FWR155" s="10"/>
      <c r="FWS155" s="10"/>
      <c r="FWT155" s="10"/>
      <c r="FWU155" s="10"/>
      <c r="FWV155" s="10"/>
      <c r="FWW155" s="10"/>
      <c r="FWX155" s="10"/>
      <c r="FWY155" s="10"/>
      <c r="FWZ155" s="10"/>
      <c r="FXA155" s="10"/>
      <c r="FXB155" s="10"/>
      <c r="FXC155" s="10"/>
      <c r="FXD155" s="10"/>
      <c r="FXE155" s="10"/>
      <c r="FXF155" s="10"/>
      <c r="FXG155" s="10"/>
      <c r="FXH155" s="10"/>
      <c r="FXI155" s="10"/>
      <c r="FXJ155" s="10"/>
      <c r="FXK155" s="10"/>
      <c r="FXL155" s="10"/>
      <c r="FXM155" s="10"/>
      <c r="FXN155" s="10"/>
      <c r="FXO155" s="10"/>
      <c r="FXP155" s="10"/>
      <c r="FXQ155" s="10"/>
      <c r="FXR155" s="10"/>
      <c r="FXS155" s="10"/>
      <c r="FXT155" s="10"/>
      <c r="FXU155" s="10"/>
      <c r="FXV155" s="10"/>
      <c r="FXW155" s="10"/>
      <c r="FXX155" s="10"/>
      <c r="FXY155" s="10"/>
      <c r="FXZ155" s="10"/>
      <c r="FYA155" s="10"/>
      <c r="FYB155" s="10"/>
      <c r="FYC155" s="10"/>
      <c r="FYD155" s="10"/>
      <c r="FYE155" s="10"/>
      <c r="FYF155" s="10"/>
      <c r="FYG155" s="10"/>
      <c r="FYH155" s="10"/>
      <c r="FYI155" s="10"/>
      <c r="FYJ155" s="10"/>
      <c r="FYK155" s="10"/>
      <c r="FYL155" s="10"/>
      <c r="FYM155" s="10"/>
      <c r="FYN155" s="10"/>
      <c r="FYO155" s="10"/>
      <c r="FYP155" s="10"/>
      <c r="FYQ155" s="10"/>
      <c r="FYR155" s="10"/>
      <c r="FYS155" s="10"/>
      <c r="FYT155" s="10"/>
      <c r="FYU155" s="10"/>
      <c r="FYV155" s="10"/>
      <c r="FYW155" s="10"/>
      <c r="FYX155" s="10"/>
      <c r="FYY155" s="10"/>
      <c r="FYZ155" s="10"/>
      <c r="FZA155" s="10"/>
      <c r="FZB155" s="10"/>
      <c r="FZC155" s="10"/>
      <c r="FZD155" s="10"/>
      <c r="FZE155" s="10"/>
      <c r="FZF155" s="10"/>
      <c r="FZG155" s="10"/>
      <c r="FZH155" s="10"/>
      <c r="FZI155" s="10"/>
      <c r="FZJ155" s="10"/>
      <c r="FZK155" s="10"/>
      <c r="FZL155" s="10"/>
      <c r="FZM155" s="10"/>
      <c r="FZN155" s="10"/>
      <c r="FZO155" s="10"/>
      <c r="FZP155" s="10"/>
      <c r="FZQ155" s="10"/>
      <c r="FZR155" s="10"/>
      <c r="FZS155" s="10"/>
      <c r="FZT155" s="10"/>
      <c r="FZU155" s="10"/>
      <c r="FZV155" s="10"/>
      <c r="FZW155" s="10"/>
      <c r="FZX155" s="10"/>
      <c r="FZY155" s="10"/>
      <c r="FZZ155" s="10"/>
      <c r="GAA155" s="10"/>
      <c r="GAB155" s="10"/>
      <c r="GAC155" s="10"/>
      <c r="GAD155" s="10"/>
      <c r="GAE155" s="10"/>
      <c r="GAF155" s="10"/>
      <c r="GAG155" s="10"/>
      <c r="GAH155" s="10"/>
      <c r="GAI155" s="10"/>
      <c r="GAJ155" s="10"/>
      <c r="GAK155" s="10"/>
      <c r="GAL155" s="10"/>
      <c r="GAM155" s="10"/>
      <c r="GAN155" s="10"/>
      <c r="GAO155" s="10"/>
      <c r="GAP155" s="10"/>
      <c r="GAQ155" s="10"/>
      <c r="GAR155" s="10"/>
      <c r="GAS155" s="10"/>
      <c r="GAT155" s="10"/>
      <c r="GAU155" s="10"/>
      <c r="GAV155" s="10"/>
      <c r="GAW155" s="10"/>
      <c r="GAX155" s="10"/>
      <c r="GAY155" s="10"/>
      <c r="GAZ155" s="10"/>
      <c r="GBA155" s="10"/>
      <c r="GBB155" s="10"/>
      <c r="GBC155" s="10"/>
      <c r="GBD155" s="10"/>
      <c r="GBE155" s="10"/>
      <c r="GBF155" s="10"/>
      <c r="GBG155" s="10"/>
      <c r="GBH155" s="10"/>
      <c r="GBI155" s="10"/>
      <c r="GBJ155" s="10"/>
      <c r="GBK155" s="10"/>
      <c r="GBL155" s="10"/>
      <c r="GBM155" s="10"/>
      <c r="GBN155" s="10"/>
      <c r="GBO155" s="10"/>
      <c r="GBP155" s="10"/>
      <c r="GBQ155" s="10"/>
      <c r="GBR155" s="10"/>
      <c r="GBS155" s="10"/>
      <c r="GBT155" s="10"/>
      <c r="GBU155" s="10"/>
      <c r="GBV155" s="10"/>
      <c r="GBW155" s="10"/>
      <c r="GBX155" s="10"/>
      <c r="GBY155" s="10"/>
      <c r="GBZ155" s="10"/>
      <c r="GCA155" s="10"/>
      <c r="GCB155" s="10"/>
      <c r="GCC155" s="10"/>
      <c r="GCD155" s="10"/>
      <c r="GCE155" s="10"/>
      <c r="GCF155" s="10"/>
      <c r="GCG155" s="10"/>
      <c r="GCH155" s="10"/>
      <c r="GCI155" s="10"/>
      <c r="GCJ155" s="10"/>
      <c r="GCK155" s="10"/>
      <c r="GCL155" s="10"/>
      <c r="GCM155" s="10"/>
      <c r="GCN155" s="10"/>
      <c r="GCO155" s="10"/>
      <c r="GCP155" s="10"/>
      <c r="GCQ155" s="10"/>
      <c r="GCR155" s="10"/>
      <c r="GCS155" s="10"/>
      <c r="GCT155" s="10"/>
      <c r="GCU155" s="10"/>
      <c r="GCV155" s="10"/>
      <c r="GCW155" s="10"/>
      <c r="GCX155" s="10"/>
      <c r="GCY155" s="10"/>
      <c r="GCZ155" s="10"/>
      <c r="GDA155" s="10"/>
      <c r="GDB155" s="10"/>
      <c r="GDC155" s="10"/>
      <c r="GDD155" s="10"/>
      <c r="GDE155" s="10"/>
      <c r="GDF155" s="10"/>
      <c r="GDG155" s="10"/>
      <c r="GDH155" s="10"/>
      <c r="GDI155" s="10"/>
      <c r="GDJ155" s="10"/>
      <c r="GDK155" s="10"/>
      <c r="GDL155" s="10"/>
      <c r="GDM155" s="10"/>
      <c r="GDN155" s="10"/>
      <c r="GDO155" s="10"/>
      <c r="GDP155" s="10"/>
      <c r="GDQ155" s="10"/>
      <c r="GDR155" s="10"/>
      <c r="GDS155" s="10"/>
      <c r="GDT155" s="10"/>
      <c r="GDU155" s="10"/>
      <c r="GDV155" s="10"/>
      <c r="GDW155" s="10"/>
      <c r="GDX155" s="10"/>
      <c r="GDY155" s="10"/>
      <c r="GDZ155" s="10"/>
      <c r="GEA155" s="10"/>
      <c r="GEB155" s="10"/>
      <c r="GEC155" s="10"/>
      <c r="GED155" s="10"/>
      <c r="GEE155" s="10"/>
      <c r="GEF155" s="10"/>
      <c r="GEG155" s="10"/>
      <c r="GEH155" s="10"/>
      <c r="GEI155" s="10"/>
      <c r="GEJ155" s="10"/>
      <c r="GEK155" s="10"/>
      <c r="GEL155" s="10"/>
      <c r="GEM155" s="10"/>
      <c r="GEN155" s="10"/>
      <c r="GEO155" s="10"/>
      <c r="GEP155" s="10"/>
      <c r="GEQ155" s="10"/>
      <c r="GER155" s="10"/>
      <c r="GES155" s="10"/>
      <c r="GET155" s="10"/>
      <c r="GEU155" s="10"/>
      <c r="GEV155" s="10"/>
      <c r="GEW155" s="10"/>
      <c r="GEX155" s="10"/>
      <c r="GEY155" s="10"/>
      <c r="GEZ155" s="10"/>
      <c r="GFA155" s="10"/>
      <c r="GFB155" s="10"/>
      <c r="GFC155" s="10"/>
      <c r="GFD155" s="10"/>
      <c r="GFE155" s="10"/>
      <c r="GFF155" s="10"/>
      <c r="GFG155" s="10"/>
      <c r="GFH155" s="10"/>
      <c r="GFI155" s="10"/>
      <c r="GFJ155" s="10"/>
      <c r="GFK155" s="10"/>
      <c r="GFL155" s="10"/>
      <c r="GFM155" s="10"/>
      <c r="GFN155" s="10"/>
      <c r="GFO155" s="10"/>
      <c r="GFP155" s="10"/>
      <c r="GFQ155" s="10"/>
      <c r="GFR155" s="10"/>
      <c r="GFS155" s="10"/>
      <c r="GFT155" s="10"/>
      <c r="GFU155" s="10"/>
      <c r="GFV155" s="10"/>
      <c r="GFW155" s="10"/>
      <c r="GFX155" s="10"/>
      <c r="GFY155" s="10"/>
      <c r="GFZ155" s="10"/>
      <c r="GGA155" s="10"/>
      <c r="GGB155" s="10"/>
      <c r="GGC155" s="10"/>
      <c r="GGD155" s="10"/>
      <c r="GGE155" s="10"/>
      <c r="GGF155" s="10"/>
      <c r="GGG155" s="10"/>
      <c r="GGH155" s="10"/>
      <c r="GGI155" s="10"/>
      <c r="GGJ155" s="10"/>
      <c r="GGK155" s="10"/>
      <c r="GGL155" s="10"/>
      <c r="GGM155" s="10"/>
      <c r="GGN155" s="10"/>
      <c r="GGO155" s="10"/>
      <c r="GGP155" s="10"/>
      <c r="GGQ155" s="10"/>
      <c r="GGR155" s="10"/>
      <c r="GGS155" s="10"/>
      <c r="GGT155" s="10"/>
      <c r="GGU155" s="10"/>
      <c r="GGV155" s="10"/>
      <c r="GGW155" s="10"/>
      <c r="GGX155" s="10"/>
      <c r="GGY155" s="10"/>
      <c r="GGZ155" s="10"/>
      <c r="GHA155" s="10"/>
      <c r="GHB155" s="10"/>
      <c r="GHC155" s="10"/>
      <c r="GHD155" s="10"/>
      <c r="GHE155" s="10"/>
      <c r="GHF155" s="10"/>
      <c r="GHG155" s="10"/>
      <c r="GHH155" s="10"/>
      <c r="GHI155" s="10"/>
      <c r="GHJ155" s="10"/>
      <c r="GHK155" s="10"/>
      <c r="GHL155" s="10"/>
      <c r="GHM155" s="10"/>
      <c r="GHN155" s="10"/>
      <c r="GHO155" s="10"/>
      <c r="GHP155" s="10"/>
      <c r="GHQ155" s="10"/>
      <c r="GHR155" s="10"/>
      <c r="GHS155" s="10"/>
      <c r="GHT155" s="10"/>
      <c r="GHU155" s="10"/>
      <c r="GHV155" s="10"/>
      <c r="GHW155" s="10"/>
      <c r="GHX155" s="10"/>
      <c r="GHY155" s="10"/>
      <c r="GHZ155" s="10"/>
      <c r="GIA155" s="10"/>
      <c r="GIB155" s="10"/>
      <c r="GIC155" s="10"/>
      <c r="GID155" s="10"/>
      <c r="GIE155" s="10"/>
      <c r="GIF155" s="10"/>
      <c r="GIG155" s="10"/>
      <c r="GIH155" s="10"/>
      <c r="GII155" s="10"/>
      <c r="GIJ155" s="10"/>
      <c r="GIK155" s="10"/>
      <c r="GIL155" s="10"/>
      <c r="GIM155" s="10"/>
      <c r="GIN155" s="10"/>
      <c r="GIO155" s="10"/>
      <c r="GIP155" s="10"/>
      <c r="GIQ155" s="10"/>
      <c r="GIR155" s="10"/>
      <c r="GIS155" s="10"/>
      <c r="GIT155" s="10"/>
      <c r="GIU155" s="10"/>
      <c r="GIV155" s="10"/>
      <c r="GIW155" s="10"/>
      <c r="GIX155" s="10"/>
      <c r="GIY155" s="10"/>
      <c r="GIZ155" s="10"/>
      <c r="GJA155" s="10"/>
      <c r="GJB155" s="10"/>
      <c r="GJC155" s="10"/>
      <c r="GJD155" s="10"/>
      <c r="GJE155" s="10"/>
      <c r="GJF155" s="10"/>
      <c r="GJG155" s="10"/>
      <c r="GJH155" s="10"/>
      <c r="GJI155" s="10"/>
      <c r="GJJ155" s="10"/>
      <c r="GJK155" s="10"/>
      <c r="GJL155" s="10"/>
      <c r="GJM155" s="10"/>
      <c r="GJN155" s="10"/>
      <c r="GJO155" s="10"/>
      <c r="GJP155" s="10"/>
      <c r="GJQ155" s="10"/>
      <c r="GJR155" s="10"/>
      <c r="GJS155" s="10"/>
      <c r="GJT155" s="10"/>
      <c r="GJU155" s="10"/>
      <c r="GJV155" s="10"/>
      <c r="GJW155" s="10"/>
      <c r="GJX155" s="10"/>
      <c r="GJY155" s="10"/>
      <c r="GJZ155" s="10"/>
      <c r="GKA155" s="10"/>
      <c r="GKB155" s="10"/>
      <c r="GKC155" s="10"/>
      <c r="GKD155" s="10"/>
      <c r="GKE155" s="10"/>
      <c r="GKF155" s="10"/>
      <c r="GKG155" s="10"/>
      <c r="GKH155" s="10"/>
      <c r="GKI155" s="10"/>
      <c r="GKJ155" s="10"/>
      <c r="GKK155" s="10"/>
      <c r="GKL155" s="10"/>
      <c r="GKM155" s="10"/>
      <c r="GKN155" s="10"/>
      <c r="GKO155" s="10"/>
      <c r="GKP155" s="10"/>
      <c r="GKQ155" s="10"/>
      <c r="GKR155" s="10"/>
      <c r="GKS155" s="10"/>
      <c r="GKT155" s="10"/>
      <c r="GKU155" s="10"/>
      <c r="GKV155" s="10"/>
      <c r="GKW155" s="10"/>
      <c r="GKX155" s="10"/>
      <c r="GKY155" s="10"/>
      <c r="GKZ155" s="10"/>
      <c r="GLA155" s="10"/>
      <c r="GLB155" s="10"/>
      <c r="GLC155" s="10"/>
      <c r="GLD155" s="10"/>
      <c r="GLE155" s="10"/>
      <c r="GLF155" s="10"/>
      <c r="GLG155" s="10"/>
      <c r="GLH155" s="10"/>
      <c r="GLI155" s="10"/>
      <c r="GLJ155" s="10"/>
      <c r="GLK155" s="10"/>
      <c r="GLL155" s="10"/>
      <c r="GLM155" s="10"/>
      <c r="GLN155" s="10"/>
      <c r="GLO155" s="10"/>
      <c r="GLP155" s="10"/>
      <c r="GLQ155" s="10"/>
      <c r="GLR155" s="10"/>
      <c r="GLS155" s="10"/>
      <c r="GLT155" s="10"/>
      <c r="GLU155" s="10"/>
      <c r="GLV155" s="10"/>
      <c r="GLW155" s="10"/>
      <c r="GLX155" s="10"/>
      <c r="GLY155" s="10"/>
      <c r="GLZ155" s="10"/>
      <c r="GMA155" s="10"/>
      <c r="GMB155" s="10"/>
      <c r="GMC155" s="10"/>
      <c r="GMD155" s="10"/>
      <c r="GME155" s="10"/>
      <c r="GMF155" s="10"/>
      <c r="GMG155" s="10"/>
      <c r="GMH155" s="10"/>
      <c r="GMI155" s="10"/>
      <c r="GMJ155" s="10"/>
      <c r="GMK155" s="10"/>
      <c r="GML155" s="10"/>
      <c r="GMM155" s="10"/>
      <c r="GMN155" s="10"/>
      <c r="GMO155" s="10"/>
      <c r="GMP155" s="10"/>
      <c r="GMQ155" s="10"/>
      <c r="GMR155" s="10"/>
      <c r="GMS155" s="10"/>
      <c r="GMT155" s="10"/>
      <c r="GMU155" s="10"/>
      <c r="GMV155" s="10"/>
      <c r="GMW155" s="10"/>
      <c r="GMX155" s="10"/>
      <c r="GMY155" s="10"/>
      <c r="GMZ155" s="10"/>
      <c r="GNA155" s="10"/>
      <c r="GNB155" s="10"/>
      <c r="GNC155" s="10"/>
      <c r="GND155" s="10"/>
      <c r="GNE155" s="10"/>
      <c r="GNF155" s="10"/>
      <c r="GNG155" s="10"/>
      <c r="GNH155" s="10"/>
      <c r="GNI155" s="10"/>
      <c r="GNJ155" s="10"/>
      <c r="GNK155" s="10"/>
      <c r="GNL155" s="10"/>
      <c r="GNM155" s="10"/>
      <c r="GNN155" s="10"/>
      <c r="GNO155" s="10"/>
      <c r="GNP155" s="10"/>
      <c r="GNQ155" s="10"/>
      <c r="GNR155" s="10"/>
      <c r="GNS155" s="10"/>
      <c r="GNT155" s="10"/>
      <c r="GNU155" s="10"/>
      <c r="GNV155" s="10"/>
      <c r="GNW155" s="10"/>
      <c r="GNX155" s="10"/>
      <c r="GNY155" s="10"/>
      <c r="GNZ155" s="10"/>
      <c r="GOA155" s="10"/>
      <c r="GOB155" s="10"/>
      <c r="GOC155" s="10"/>
      <c r="GOD155" s="10"/>
      <c r="GOE155" s="10"/>
      <c r="GOF155" s="10"/>
      <c r="GOG155" s="10"/>
      <c r="GOH155" s="10"/>
      <c r="GOI155" s="10"/>
      <c r="GOJ155" s="10"/>
      <c r="GOK155" s="10"/>
      <c r="GOL155" s="10"/>
      <c r="GOM155" s="10"/>
      <c r="GON155" s="10"/>
      <c r="GOO155" s="10"/>
      <c r="GOP155" s="10"/>
      <c r="GOQ155" s="10"/>
      <c r="GOR155" s="10"/>
      <c r="GOS155" s="10"/>
      <c r="GOT155" s="10"/>
      <c r="GOU155" s="10"/>
      <c r="GOV155" s="10"/>
      <c r="GOW155" s="10"/>
      <c r="GOX155" s="10"/>
      <c r="GOY155" s="10"/>
      <c r="GOZ155" s="10"/>
      <c r="GPA155" s="10"/>
      <c r="GPB155" s="10"/>
      <c r="GPC155" s="10"/>
      <c r="GPD155" s="10"/>
      <c r="GPE155" s="10"/>
      <c r="GPF155" s="10"/>
      <c r="GPG155" s="10"/>
      <c r="GPH155" s="10"/>
      <c r="GPI155" s="10"/>
      <c r="GPJ155" s="10"/>
      <c r="GPK155" s="10"/>
      <c r="GPL155" s="10"/>
      <c r="GPM155" s="10"/>
      <c r="GPN155" s="10"/>
      <c r="GPO155" s="10"/>
      <c r="GPP155" s="10"/>
      <c r="GPQ155" s="10"/>
      <c r="GPR155" s="10"/>
      <c r="GPS155" s="10"/>
      <c r="GPT155" s="10"/>
      <c r="GPU155" s="10"/>
      <c r="GPV155" s="10"/>
      <c r="GPW155" s="10"/>
      <c r="GPX155" s="10"/>
      <c r="GPY155" s="10"/>
      <c r="GPZ155" s="10"/>
      <c r="GQA155" s="10"/>
      <c r="GQB155" s="10"/>
      <c r="GQC155" s="10"/>
      <c r="GQD155" s="10"/>
      <c r="GQE155" s="10"/>
      <c r="GQF155" s="10"/>
      <c r="GQG155" s="10"/>
      <c r="GQH155" s="10"/>
      <c r="GQI155" s="10"/>
      <c r="GQJ155" s="10"/>
      <c r="GQK155" s="10"/>
      <c r="GQL155" s="10"/>
      <c r="GQM155" s="10"/>
      <c r="GQN155" s="10"/>
      <c r="GQO155" s="10"/>
      <c r="GQP155" s="10"/>
      <c r="GQQ155" s="10"/>
      <c r="GQR155" s="10"/>
      <c r="GQS155" s="10"/>
      <c r="GQT155" s="10"/>
      <c r="GQU155" s="10"/>
      <c r="GQV155" s="10"/>
      <c r="GQW155" s="10"/>
      <c r="GQX155" s="10"/>
      <c r="GQY155" s="10"/>
      <c r="GQZ155" s="10"/>
      <c r="GRA155" s="10"/>
      <c r="GRB155" s="10"/>
      <c r="GRC155" s="10"/>
      <c r="GRD155" s="10"/>
      <c r="GRE155" s="10"/>
      <c r="GRF155" s="10"/>
      <c r="GRG155" s="10"/>
      <c r="GRH155" s="10"/>
      <c r="GRI155" s="10"/>
      <c r="GRJ155" s="10"/>
      <c r="GRK155" s="10"/>
      <c r="GRL155" s="10"/>
      <c r="GRM155" s="10"/>
      <c r="GRN155" s="10"/>
      <c r="GRO155" s="10"/>
      <c r="GRP155" s="10"/>
      <c r="GRQ155" s="10"/>
      <c r="GRR155" s="10"/>
      <c r="GRS155" s="10"/>
      <c r="GRT155" s="10"/>
      <c r="GRU155" s="10"/>
      <c r="GRV155" s="10"/>
      <c r="GRW155" s="10"/>
      <c r="GRX155" s="10"/>
      <c r="GRY155" s="10"/>
      <c r="GRZ155" s="10"/>
      <c r="GSA155" s="10"/>
      <c r="GSB155" s="10"/>
      <c r="GSC155" s="10"/>
      <c r="GSD155" s="10"/>
      <c r="GSE155" s="10"/>
      <c r="GSF155" s="10"/>
      <c r="GSG155" s="10"/>
      <c r="GSH155" s="10"/>
      <c r="GSI155" s="10"/>
      <c r="GSJ155" s="10"/>
      <c r="GSK155" s="10"/>
      <c r="GSL155" s="10"/>
      <c r="GSM155" s="10"/>
      <c r="GSN155" s="10"/>
      <c r="GSO155" s="10"/>
      <c r="GSP155" s="10"/>
      <c r="GSQ155" s="10"/>
      <c r="GSR155" s="10"/>
      <c r="GSS155" s="10"/>
      <c r="GST155" s="10"/>
      <c r="GSU155" s="10"/>
      <c r="GSV155" s="10"/>
      <c r="GSW155" s="10"/>
      <c r="GSX155" s="10"/>
      <c r="GSY155" s="10"/>
      <c r="GSZ155" s="10"/>
      <c r="GTA155" s="10"/>
      <c r="GTB155" s="10"/>
      <c r="GTC155" s="10"/>
      <c r="GTD155" s="10"/>
      <c r="GTE155" s="10"/>
      <c r="GTF155" s="10"/>
      <c r="GTG155" s="10"/>
      <c r="GTH155" s="10"/>
      <c r="GTI155" s="10"/>
      <c r="GTJ155" s="10"/>
      <c r="GTK155" s="10"/>
      <c r="GTL155" s="10"/>
      <c r="GTM155" s="10"/>
      <c r="GTN155" s="10"/>
      <c r="GTO155" s="10"/>
      <c r="GTP155" s="10"/>
      <c r="GTQ155" s="10"/>
      <c r="GTR155" s="10"/>
      <c r="GTS155" s="10"/>
      <c r="GTT155" s="10"/>
      <c r="GTU155" s="10"/>
      <c r="GTV155" s="10"/>
      <c r="GTW155" s="10"/>
      <c r="GTX155" s="10"/>
      <c r="GTY155" s="10"/>
      <c r="GTZ155" s="10"/>
      <c r="GUA155" s="10"/>
      <c r="GUB155" s="10"/>
      <c r="GUC155" s="10"/>
      <c r="GUD155" s="10"/>
      <c r="GUE155" s="10"/>
      <c r="GUF155" s="10"/>
      <c r="GUG155" s="10"/>
      <c r="GUH155" s="10"/>
      <c r="GUI155" s="10"/>
      <c r="GUJ155" s="10"/>
      <c r="GUK155" s="10"/>
      <c r="GUL155" s="10"/>
      <c r="GUM155" s="10"/>
      <c r="GUN155" s="10"/>
      <c r="GUO155" s="10"/>
      <c r="GUP155" s="10"/>
      <c r="GUQ155" s="10"/>
      <c r="GUR155" s="10"/>
      <c r="GUS155" s="10"/>
      <c r="GUT155" s="10"/>
      <c r="GUU155" s="10"/>
      <c r="GUV155" s="10"/>
      <c r="GUW155" s="10"/>
      <c r="GUX155" s="10"/>
      <c r="GUY155" s="10"/>
      <c r="GUZ155" s="10"/>
      <c r="GVA155" s="10"/>
      <c r="GVB155" s="10"/>
      <c r="GVC155" s="10"/>
      <c r="GVD155" s="10"/>
      <c r="GVE155" s="10"/>
      <c r="GVF155" s="10"/>
      <c r="GVG155" s="10"/>
      <c r="GVH155" s="10"/>
      <c r="GVI155" s="10"/>
      <c r="GVJ155" s="10"/>
      <c r="GVK155" s="10"/>
      <c r="GVL155" s="10"/>
      <c r="GVM155" s="10"/>
      <c r="GVN155" s="10"/>
      <c r="GVO155" s="10"/>
      <c r="GVP155" s="10"/>
      <c r="GVQ155" s="10"/>
      <c r="GVR155" s="10"/>
      <c r="GVS155" s="10"/>
      <c r="GVT155" s="10"/>
      <c r="GVU155" s="10"/>
      <c r="GVV155" s="10"/>
      <c r="GVW155" s="10"/>
      <c r="GVX155" s="10"/>
      <c r="GVY155" s="10"/>
      <c r="GVZ155" s="10"/>
      <c r="GWA155" s="10"/>
      <c r="GWB155" s="10"/>
      <c r="GWC155" s="10"/>
      <c r="GWD155" s="10"/>
      <c r="GWE155" s="10"/>
      <c r="GWF155" s="10"/>
      <c r="GWG155" s="10"/>
      <c r="GWH155" s="10"/>
      <c r="GWI155" s="10"/>
      <c r="GWJ155" s="10"/>
      <c r="GWK155" s="10"/>
      <c r="GWL155" s="10"/>
      <c r="GWM155" s="10"/>
      <c r="GWN155" s="10"/>
      <c r="GWO155" s="10"/>
      <c r="GWP155" s="10"/>
      <c r="GWQ155" s="10"/>
      <c r="GWR155" s="10"/>
      <c r="GWS155" s="10"/>
      <c r="GWT155" s="10"/>
      <c r="GWU155" s="10"/>
      <c r="GWV155" s="10"/>
      <c r="GWW155" s="10"/>
      <c r="GWX155" s="10"/>
      <c r="GWY155" s="10"/>
      <c r="GWZ155" s="10"/>
      <c r="GXA155" s="10"/>
      <c r="GXB155" s="10"/>
      <c r="GXC155" s="10"/>
      <c r="GXD155" s="10"/>
      <c r="GXE155" s="10"/>
      <c r="GXF155" s="10"/>
      <c r="GXG155" s="10"/>
      <c r="GXH155" s="10"/>
      <c r="GXI155" s="10"/>
      <c r="GXJ155" s="10"/>
      <c r="GXK155" s="10"/>
      <c r="GXL155" s="10"/>
      <c r="GXM155" s="10"/>
      <c r="GXN155" s="10"/>
      <c r="GXO155" s="10"/>
      <c r="GXP155" s="10"/>
      <c r="GXQ155" s="10"/>
      <c r="GXR155" s="10"/>
      <c r="GXS155" s="10"/>
      <c r="GXT155" s="10"/>
      <c r="GXU155" s="10"/>
      <c r="GXV155" s="10"/>
      <c r="GXW155" s="10"/>
      <c r="GXX155" s="10"/>
      <c r="GXY155" s="10"/>
      <c r="GXZ155" s="10"/>
      <c r="GYA155" s="10"/>
      <c r="GYB155" s="10"/>
      <c r="GYC155" s="10"/>
      <c r="GYD155" s="10"/>
      <c r="GYE155" s="10"/>
      <c r="GYF155" s="10"/>
      <c r="GYG155" s="10"/>
      <c r="GYH155" s="10"/>
      <c r="GYI155" s="10"/>
      <c r="GYJ155" s="10"/>
      <c r="GYK155" s="10"/>
      <c r="GYL155" s="10"/>
      <c r="GYM155" s="10"/>
      <c r="GYN155" s="10"/>
      <c r="GYO155" s="10"/>
      <c r="GYP155" s="10"/>
      <c r="GYQ155" s="10"/>
      <c r="GYR155" s="10"/>
      <c r="GYS155" s="10"/>
      <c r="GYT155" s="10"/>
      <c r="GYU155" s="10"/>
      <c r="GYV155" s="10"/>
      <c r="GYW155" s="10"/>
      <c r="GYX155" s="10"/>
      <c r="GYY155" s="10"/>
      <c r="GYZ155" s="10"/>
      <c r="GZA155" s="10"/>
      <c r="GZB155" s="10"/>
      <c r="GZC155" s="10"/>
      <c r="GZD155" s="10"/>
      <c r="GZE155" s="10"/>
      <c r="GZF155" s="10"/>
      <c r="GZG155" s="10"/>
      <c r="GZH155" s="10"/>
      <c r="GZI155" s="10"/>
      <c r="GZJ155" s="10"/>
      <c r="GZK155" s="10"/>
      <c r="GZL155" s="10"/>
      <c r="GZM155" s="10"/>
      <c r="GZN155" s="10"/>
      <c r="GZO155" s="10"/>
      <c r="GZP155" s="10"/>
      <c r="GZQ155" s="10"/>
      <c r="GZR155" s="10"/>
      <c r="GZS155" s="10"/>
      <c r="GZT155" s="10"/>
      <c r="GZU155" s="10"/>
      <c r="GZV155" s="10"/>
      <c r="GZW155" s="10"/>
      <c r="GZX155" s="10"/>
      <c r="GZY155" s="10"/>
      <c r="GZZ155" s="10"/>
      <c r="HAA155" s="10"/>
      <c r="HAB155" s="10"/>
      <c r="HAC155" s="10"/>
      <c r="HAD155" s="10"/>
      <c r="HAE155" s="10"/>
      <c r="HAF155" s="10"/>
      <c r="HAG155" s="10"/>
      <c r="HAH155" s="10"/>
      <c r="HAI155" s="10"/>
      <c r="HAJ155" s="10"/>
      <c r="HAK155" s="10"/>
      <c r="HAL155" s="10"/>
      <c r="HAM155" s="10"/>
      <c r="HAN155" s="10"/>
      <c r="HAO155" s="10"/>
      <c r="HAP155" s="10"/>
      <c r="HAQ155" s="10"/>
      <c r="HAR155" s="10"/>
      <c r="HAS155" s="10"/>
      <c r="HAT155" s="10"/>
      <c r="HAU155" s="10"/>
      <c r="HAV155" s="10"/>
      <c r="HAW155" s="10"/>
      <c r="HAX155" s="10"/>
      <c r="HAY155" s="10"/>
      <c r="HAZ155" s="10"/>
      <c r="HBA155" s="10"/>
      <c r="HBB155" s="10"/>
      <c r="HBC155" s="10"/>
      <c r="HBD155" s="10"/>
      <c r="HBE155" s="10"/>
      <c r="HBF155" s="10"/>
      <c r="HBG155" s="10"/>
      <c r="HBH155" s="10"/>
      <c r="HBI155" s="10"/>
      <c r="HBJ155" s="10"/>
      <c r="HBK155" s="10"/>
      <c r="HBL155" s="10"/>
      <c r="HBM155" s="10"/>
      <c r="HBN155" s="10"/>
      <c r="HBO155" s="10"/>
      <c r="HBP155" s="10"/>
      <c r="HBQ155" s="10"/>
      <c r="HBR155" s="10"/>
      <c r="HBS155" s="10"/>
      <c r="HBT155" s="10"/>
      <c r="HBU155" s="10"/>
      <c r="HBV155" s="10"/>
      <c r="HBW155" s="10"/>
      <c r="HBX155" s="10"/>
      <c r="HBY155" s="10"/>
      <c r="HBZ155" s="10"/>
      <c r="HCA155" s="10"/>
      <c r="HCB155" s="10"/>
      <c r="HCC155" s="10"/>
      <c r="HCD155" s="10"/>
      <c r="HCE155" s="10"/>
      <c r="HCF155" s="10"/>
      <c r="HCG155" s="10"/>
      <c r="HCH155" s="10"/>
      <c r="HCI155" s="10"/>
      <c r="HCJ155" s="10"/>
      <c r="HCK155" s="10"/>
      <c r="HCL155" s="10"/>
      <c r="HCM155" s="10"/>
      <c r="HCN155" s="10"/>
      <c r="HCO155" s="10"/>
      <c r="HCP155" s="10"/>
      <c r="HCQ155" s="10"/>
      <c r="HCR155" s="10"/>
      <c r="HCS155" s="10"/>
      <c r="HCT155" s="10"/>
      <c r="HCU155" s="10"/>
      <c r="HCV155" s="10"/>
      <c r="HCW155" s="10"/>
      <c r="HCX155" s="10"/>
      <c r="HCY155" s="10"/>
      <c r="HCZ155" s="10"/>
      <c r="HDA155" s="10"/>
      <c r="HDB155" s="10"/>
      <c r="HDC155" s="10"/>
      <c r="HDD155" s="10"/>
      <c r="HDE155" s="10"/>
      <c r="HDF155" s="10"/>
      <c r="HDG155" s="10"/>
      <c r="HDH155" s="10"/>
      <c r="HDI155" s="10"/>
      <c r="HDJ155" s="10"/>
      <c r="HDK155" s="10"/>
      <c r="HDL155" s="10"/>
      <c r="HDM155" s="10"/>
      <c r="HDN155" s="10"/>
      <c r="HDO155" s="10"/>
      <c r="HDP155" s="10"/>
      <c r="HDQ155" s="10"/>
      <c r="HDR155" s="10"/>
      <c r="HDS155" s="10"/>
      <c r="HDT155" s="10"/>
      <c r="HDU155" s="10"/>
      <c r="HDV155" s="10"/>
      <c r="HDW155" s="10"/>
      <c r="HDX155" s="10"/>
      <c r="HDY155" s="10"/>
      <c r="HDZ155" s="10"/>
      <c r="HEA155" s="10"/>
      <c r="HEB155" s="10"/>
      <c r="HEC155" s="10"/>
      <c r="HED155" s="10"/>
      <c r="HEE155" s="10"/>
      <c r="HEF155" s="10"/>
      <c r="HEG155" s="10"/>
      <c r="HEH155" s="10"/>
      <c r="HEI155" s="10"/>
      <c r="HEJ155" s="10"/>
      <c r="HEK155" s="10"/>
      <c r="HEL155" s="10"/>
      <c r="HEM155" s="10"/>
      <c r="HEN155" s="10"/>
      <c r="HEO155" s="10"/>
      <c r="HEP155" s="10"/>
      <c r="HEQ155" s="10"/>
      <c r="HER155" s="10"/>
      <c r="HES155" s="10"/>
      <c r="HET155" s="10"/>
      <c r="HEU155" s="10"/>
      <c r="HEV155" s="10"/>
      <c r="HEW155" s="10"/>
      <c r="HEX155" s="10"/>
      <c r="HEY155" s="10"/>
      <c r="HEZ155" s="10"/>
      <c r="HFA155" s="10"/>
      <c r="HFB155" s="10"/>
      <c r="HFC155" s="10"/>
      <c r="HFD155" s="10"/>
      <c r="HFE155" s="10"/>
      <c r="HFF155" s="10"/>
      <c r="HFG155" s="10"/>
      <c r="HFH155" s="10"/>
      <c r="HFI155" s="10"/>
      <c r="HFJ155" s="10"/>
      <c r="HFK155" s="10"/>
      <c r="HFL155" s="10"/>
      <c r="HFM155" s="10"/>
      <c r="HFN155" s="10"/>
      <c r="HFO155" s="10"/>
      <c r="HFP155" s="10"/>
      <c r="HFQ155" s="10"/>
      <c r="HFR155" s="10"/>
      <c r="HFS155" s="10"/>
      <c r="HFT155" s="10"/>
      <c r="HFU155" s="10"/>
      <c r="HFV155" s="10"/>
      <c r="HFW155" s="10"/>
      <c r="HFX155" s="10"/>
      <c r="HFY155" s="10"/>
      <c r="HFZ155" s="10"/>
      <c r="HGA155" s="10"/>
      <c r="HGB155" s="10"/>
      <c r="HGC155" s="10"/>
      <c r="HGD155" s="10"/>
      <c r="HGE155" s="10"/>
      <c r="HGF155" s="10"/>
      <c r="HGG155" s="10"/>
      <c r="HGH155" s="10"/>
      <c r="HGI155" s="10"/>
      <c r="HGJ155" s="10"/>
      <c r="HGK155" s="10"/>
      <c r="HGL155" s="10"/>
      <c r="HGM155" s="10"/>
      <c r="HGN155" s="10"/>
      <c r="HGO155" s="10"/>
      <c r="HGP155" s="10"/>
      <c r="HGQ155" s="10"/>
      <c r="HGR155" s="10"/>
      <c r="HGS155" s="10"/>
      <c r="HGT155" s="10"/>
      <c r="HGU155" s="10"/>
      <c r="HGV155" s="10"/>
      <c r="HGW155" s="10"/>
      <c r="HGX155" s="10"/>
      <c r="HGY155" s="10"/>
      <c r="HGZ155" s="10"/>
      <c r="HHA155" s="10"/>
      <c r="HHB155" s="10"/>
      <c r="HHC155" s="10"/>
      <c r="HHD155" s="10"/>
      <c r="HHE155" s="10"/>
      <c r="HHF155" s="10"/>
      <c r="HHG155" s="10"/>
      <c r="HHH155" s="10"/>
      <c r="HHI155" s="10"/>
      <c r="HHJ155" s="10"/>
      <c r="HHK155" s="10"/>
      <c r="HHL155" s="10"/>
      <c r="HHM155" s="10"/>
      <c r="HHN155" s="10"/>
      <c r="HHO155" s="10"/>
      <c r="HHP155" s="10"/>
      <c r="HHQ155" s="10"/>
      <c r="HHR155" s="10"/>
      <c r="HHS155" s="10"/>
      <c r="HHT155" s="10"/>
      <c r="HHU155" s="10"/>
      <c r="HHV155" s="10"/>
      <c r="HHW155" s="10"/>
      <c r="HHX155" s="10"/>
      <c r="HHY155" s="10"/>
      <c r="HHZ155" s="10"/>
      <c r="HIA155" s="10"/>
      <c r="HIB155" s="10"/>
      <c r="HIC155" s="10"/>
      <c r="HID155" s="10"/>
      <c r="HIE155" s="10"/>
      <c r="HIF155" s="10"/>
      <c r="HIG155" s="10"/>
      <c r="HIH155" s="10"/>
      <c r="HII155" s="10"/>
      <c r="HIJ155" s="10"/>
      <c r="HIK155" s="10"/>
      <c r="HIL155" s="10"/>
      <c r="HIM155" s="10"/>
      <c r="HIN155" s="10"/>
      <c r="HIO155" s="10"/>
      <c r="HIP155" s="10"/>
      <c r="HIQ155" s="10"/>
      <c r="HIR155" s="10"/>
      <c r="HIS155" s="10"/>
      <c r="HIT155" s="10"/>
      <c r="HIU155" s="10"/>
      <c r="HIV155" s="10"/>
      <c r="HIW155" s="10"/>
      <c r="HIX155" s="10"/>
      <c r="HIY155" s="10"/>
      <c r="HIZ155" s="10"/>
      <c r="HJA155" s="10"/>
      <c r="HJB155" s="10"/>
      <c r="HJC155" s="10"/>
      <c r="HJD155" s="10"/>
      <c r="HJE155" s="10"/>
      <c r="HJF155" s="10"/>
      <c r="HJG155" s="10"/>
      <c r="HJH155" s="10"/>
      <c r="HJI155" s="10"/>
      <c r="HJJ155" s="10"/>
      <c r="HJK155" s="10"/>
      <c r="HJL155" s="10"/>
      <c r="HJM155" s="10"/>
      <c r="HJN155" s="10"/>
      <c r="HJO155" s="10"/>
      <c r="HJP155" s="10"/>
      <c r="HJQ155" s="10"/>
      <c r="HJR155" s="10"/>
      <c r="HJS155" s="10"/>
      <c r="HJT155" s="10"/>
      <c r="HJU155" s="10"/>
      <c r="HJV155" s="10"/>
      <c r="HJW155" s="10"/>
      <c r="HJX155" s="10"/>
      <c r="HJY155" s="10"/>
      <c r="HJZ155" s="10"/>
      <c r="HKA155" s="10"/>
      <c r="HKB155" s="10"/>
      <c r="HKC155" s="10"/>
      <c r="HKD155" s="10"/>
      <c r="HKE155" s="10"/>
      <c r="HKF155" s="10"/>
      <c r="HKG155" s="10"/>
      <c r="HKH155" s="10"/>
      <c r="HKI155" s="10"/>
      <c r="HKJ155" s="10"/>
      <c r="HKK155" s="10"/>
      <c r="HKL155" s="10"/>
      <c r="HKM155" s="10"/>
      <c r="HKN155" s="10"/>
      <c r="HKO155" s="10"/>
      <c r="HKP155" s="10"/>
      <c r="HKQ155" s="10"/>
      <c r="HKR155" s="10"/>
      <c r="HKS155" s="10"/>
      <c r="HKT155" s="10"/>
      <c r="HKU155" s="10"/>
      <c r="HKV155" s="10"/>
      <c r="HKW155" s="10"/>
      <c r="HKX155" s="10"/>
      <c r="HKY155" s="10"/>
      <c r="HKZ155" s="10"/>
      <c r="HLA155" s="10"/>
      <c r="HLB155" s="10"/>
      <c r="HLC155" s="10"/>
      <c r="HLD155" s="10"/>
      <c r="HLE155" s="10"/>
      <c r="HLF155" s="10"/>
      <c r="HLG155" s="10"/>
      <c r="HLH155" s="10"/>
      <c r="HLI155" s="10"/>
      <c r="HLJ155" s="10"/>
      <c r="HLK155" s="10"/>
      <c r="HLL155" s="10"/>
      <c r="HLM155" s="10"/>
      <c r="HLN155" s="10"/>
      <c r="HLO155" s="10"/>
      <c r="HLP155" s="10"/>
      <c r="HLQ155" s="10"/>
      <c r="HLR155" s="10"/>
      <c r="HLS155" s="10"/>
      <c r="HLT155" s="10"/>
      <c r="HLU155" s="10"/>
      <c r="HLV155" s="10"/>
      <c r="HLW155" s="10"/>
      <c r="HLX155" s="10"/>
      <c r="HLY155" s="10"/>
      <c r="HLZ155" s="10"/>
      <c r="HMA155" s="10"/>
      <c r="HMB155" s="10"/>
      <c r="HMC155" s="10"/>
      <c r="HMD155" s="10"/>
      <c r="HME155" s="10"/>
      <c r="HMF155" s="10"/>
      <c r="HMG155" s="10"/>
      <c r="HMH155" s="10"/>
      <c r="HMI155" s="10"/>
      <c r="HMJ155" s="10"/>
      <c r="HMK155" s="10"/>
      <c r="HML155" s="10"/>
      <c r="HMM155" s="10"/>
      <c r="HMN155" s="10"/>
      <c r="HMO155" s="10"/>
      <c r="HMP155" s="10"/>
      <c r="HMQ155" s="10"/>
      <c r="HMR155" s="10"/>
      <c r="HMS155" s="10"/>
      <c r="HMT155" s="10"/>
      <c r="HMU155" s="10"/>
      <c r="HMV155" s="10"/>
      <c r="HMW155" s="10"/>
      <c r="HMX155" s="10"/>
      <c r="HMY155" s="10"/>
      <c r="HMZ155" s="10"/>
      <c r="HNA155" s="10"/>
      <c r="HNB155" s="10"/>
      <c r="HNC155" s="10"/>
      <c r="HND155" s="10"/>
      <c r="HNE155" s="10"/>
      <c r="HNF155" s="10"/>
      <c r="HNG155" s="10"/>
      <c r="HNH155" s="10"/>
      <c r="HNI155" s="10"/>
      <c r="HNJ155" s="10"/>
      <c r="HNK155" s="10"/>
      <c r="HNL155" s="10"/>
      <c r="HNM155" s="10"/>
      <c r="HNN155" s="10"/>
      <c r="HNO155" s="10"/>
      <c r="HNP155" s="10"/>
      <c r="HNQ155" s="10"/>
      <c r="HNR155" s="10"/>
      <c r="HNS155" s="10"/>
      <c r="HNT155" s="10"/>
      <c r="HNU155" s="10"/>
      <c r="HNV155" s="10"/>
      <c r="HNW155" s="10"/>
      <c r="HNX155" s="10"/>
      <c r="HNY155" s="10"/>
      <c r="HNZ155" s="10"/>
      <c r="HOA155" s="10"/>
      <c r="HOB155" s="10"/>
      <c r="HOC155" s="10"/>
      <c r="HOD155" s="10"/>
      <c r="HOE155" s="10"/>
      <c r="HOF155" s="10"/>
      <c r="HOG155" s="10"/>
      <c r="HOH155" s="10"/>
      <c r="HOI155" s="10"/>
      <c r="HOJ155" s="10"/>
      <c r="HOK155" s="10"/>
      <c r="HOL155" s="10"/>
      <c r="HOM155" s="10"/>
      <c r="HON155" s="10"/>
      <c r="HOO155" s="10"/>
      <c r="HOP155" s="10"/>
      <c r="HOQ155" s="10"/>
      <c r="HOR155" s="10"/>
      <c r="HOS155" s="10"/>
      <c r="HOT155" s="10"/>
      <c r="HOU155" s="10"/>
      <c r="HOV155" s="10"/>
      <c r="HOW155" s="10"/>
      <c r="HOX155" s="10"/>
      <c r="HOY155" s="10"/>
      <c r="HOZ155" s="10"/>
      <c r="HPA155" s="10"/>
      <c r="HPB155" s="10"/>
      <c r="HPC155" s="10"/>
      <c r="HPD155" s="10"/>
      <c r="HPE155" s="10"/>
      <c r="HPF155" s="10"/>
      <c r="HPG155" s="10"/>
      <c r="HPH155" s="10"/>
      <c r="HPI155" s="10"/>
      <c r="HPJ155" s="10"/>
      <c r="HPK155" s="10"/>
      <c r="HPL155" s="10"/>
      <c r="HPM155" s="10"/>
      <c r="HPN155" s="10"/>
      <c r="HPO155" s="10"/>
      <c r="HPP155" s="10"/>
      <c r="HPQ155" s="10"/>
      <c r="HPR155" s="10"/>
      <c r="HPS155" s="10"/>
      <c r="HPT155" s="10"/>
      <c r="HPU155" s="10"/>
      <c r="HPV155" s="10"/>
      <c r="HPW155" s="10"/>
      <c r="HPX155" s="10"/>
      <c r="HPY155" s="10"/>
      <c r="HPZ155" s="10"/>
      <c r="HQA155" s="10"/>
      <c r="HQB155" s="10"/>
      <c r="HQC155" s="10"/>
      <c r="HQD155" s="10"/>
      <c r="HQE155" s="10"/>
      <c r="HQF155" s="10"/>
      <c r="HQG155" s="10"/>
      <c r="HQH155" s="10"/>
      <c r="HQI155" s="10"/>
      <c r="HQJ155" s="10"/>
      <c r="HQK155" s="10"/>
      <c r="HQL155" s="10"/>
      <c r="HQM155" s="10"/>
      <c r="HQN155" s="10"/>
      <c r="HQO155" s="10"/>
      <c r="HQP155" s="10"/>
      <c r="HQQ155" s="10"/>
      <c r="HQR155" s="10"/>
      <c r="HQS155" s="10"/>
      <c r="HQT155" s="10"/>
      <c r="HQU155" s="10"/>
      <c r="HQV155" s="10"/>
      <c r="HQW155" s="10"/>
      <c r="HQX155" s="10"/>
      <c r="HQY155" s="10"/>
      <c r="HQZ155" s="10"/>
      <c r="HRA155" s="10"/>
      <c r="HRB155" s="10"/>
      <c r="HRC155" s="10"/>
      <c r="HRD155" s="10"/>
      <c r="HRE155" s="10"/>
      <c r="HRF155" s="10"/>
      <c r="HRG155" s="10"/>
      <c r="HRH155" s="10"/>
      <c r="HRI155" s="10"/>
      <c r="HRJ155" s="10"/>
      <c r="HRK155" s="10"/>
      <c r="HRL155" s="10"/>
      <c r="HRM155" s="10"/>
      <c r="HRN155" s="10"/>
      <c r="HRO155" s="10"/>
      <c r="HRP155" s="10"/>
      <c r="HRQ155" s="10"/>
      <c r="HRR155" s="10"/>
      <c r="HRS155" s="10"/>
      <c r="HRT155" s="10"/>
      <c r="HRU155" s="10"/>
      <c r="HRV155" s="10"/>
      <c r="HRW155" s="10"/>
      <c r="HRX155" s="10"/>
      <c r="HRY155" s="10"/>
      <c r="HRZ155" s="10"/>
      <c r="HSA155" s="10"/>
      <c r="HSB155" s="10"/>
      <c r="HSC155" s="10"/>
      <c r="HSD155" s="10"/>
      <c r="HSE155" s="10"/>
      <c r="HSF155" s="10"/>
      <c r="HSG155" s="10"/>
      <c r="HSH155" s="10"/>
      <c r="HSI155" s="10"/>
      <c r="HSJ155" s="10"/>
      <c r="HSK155" s="10"/>
      <c r="HSL155" s="10"/>
      <c r="HSM155" s="10"/>
      <c r="HSN155" s="10"/>
      <c r="HSO155" s="10"/>
      <c r="HSP155" s="10"/>
      <c r="HSQ155" s="10"/>
      <c r="HSR155" s="10"/>
      <c r="HSS155" s="10"/>
      <c r="HST155" s="10"/>
      <c r="HSU155" s="10"/>
      <c r="HSV155" s="10"/>
      <c r="HSW155" s="10"/>
      <c r="HSX155" s="10"/>
      <c r="HSY155" s="10"/>
      <c r="HSZ155" s="10"/>
      <c r="HTA155" s="10"/>
      <c r="HTB155" s="10"/>
      <c r="HTC155" s="10"/>
      <c r="HTD155" s="10"/>
      <c r="HTE155" s="10"/>
      <c r="HTF155" s="10"/>
      <c r="HTG155" s="10"/>
      <c r="HTH155" s="10"/>
      <c r="HTI155" s="10"/>
      <c r="HTJ155" s="10"/>
      <c r="HTK155" s="10"/>
      <c r="HTL155" s="10"/>
      <c r="HTM155" s="10"/>
      <c r="HTN155" s="10"/>
      <c r="HTO155" s="10"/>
      <c r="HTP155" s="10"/>
      <c r="HTQ155" s="10"/>
      <c r="HTR155" s="10"/>
      <c r="HTS155" s="10"/>
      <c r="HTT155" s="10"/>
      <c r="HTU155" s="10"/>
      <c r="HTV155" s="10"/>
      <c r="HTW155" s="10"/>
      <c r="HTX155" s="10"/>
      <c r="HTY155" s="10"/>
      <c r="HTZ155" s="10"/>
      <c r="HUA155" s="10"/>
      <c r="HUB155" s="10"/>
      <c r="HUC155" s="10"/>
      <c r="HUD155" s="10"/>
      <c r="HUE155" s="10"/>
      <c r="HUF155" s="10"/>
      <c r="HUG155" s="10"/>
      <c r="HUH155" s="10"/>
      <c r="HUI155" s="10"/>
      <c r="HUJ155" s="10"/>
      <c r="HUK155" s="10"/>
      <c r="HUL155" s="10"/>
      <c r="HUM155" s="10"/>
      <c r="HUN155" s="10"/>
      <c r="HUO155" s="10"/>
      <c r="HUP155" s="10"/>
      <c r="HUQ155" s="10"/>
      <c r="HUR155" s="10"/>
      <c r="HUS155" s="10"/>
      <c r="HUT155" s="10"/>
      <c r="HUU155" s="10"/>
      <c r="HUV155" s="10"/>
      <c r="HUW155" s="10"/>
      <c r="HUX155" s="10"/>
      <c r="HUY155" s="10"/>
      <c r="HUZ155" s="10"/>
      <c r="HVA155" s="10"/>
      <c r="HVB155" s="10"/>
      <c r="HVC155" s="10"/>
      <c r="HVD155" s="10"/>
      <c r="HVE155" s="10"/>
      <c r="HVF155" s="10"/>
      <c r="HVG155" s="10"/>
      <c r="HVH155" s="10"/>
      <c r="HVI155" s="10"/>
      <c r="HVJ155" s="10"/>
      <c r="HVK155" s="10"/>
      <c r="HVL155" s="10"/>
      <c r="HVM155" s="10"/>
      <c r="HVN155" s="10"/>
      <c r="HVO155" s="10"/>
      <c r="HVP155" s="10"/>
      <c r="HVQ155" s="10"/>
      <c r="HVR155" s="10"/>
      <c r="HVS155" s="10"/>
      <c r="HVT155" s="10"/>
      <c r="HVU155" s="10"/>
      <c r="HVV155" s="10"/>
      <c r="HVW155" s="10"/>
      <c r="HVX155" s="10"/>
      <c r="HVY155" s="10"/>
      <c r="HVZ155" s="10"/>
      <c r="HWA155" s="10"/>
      <c r="HWB155" s="10"/>
      <c r="HWC155" s="10"/>
      <c r="HWD155" s="10"/>
      <c r="HWE155" s="10"/>
      <c r="HWF155" s="10"/>
      <c r="HWG155" s="10"/>
      <c r="HWH155" s="10"/>
      <c r="HWI155" s="10"/>
      <c r="HWJ155" s="10"/>
      <c r="HWK155" s="10"/>
      <c r="HWL155" s="10"/>
      <c r="HWM155" s="10"/>
      <c r="HWN155" s="10"/>
      <c r="HWO155" s="10"/>
      <c r="HWP155" s="10"/>
      <c r="HWQ155" s="10"/>
      <c r="HWR155" s="10"/>
      <c r="HWS155" s="10"/>
      <c r="HWT155" s="10"/>
      <c r="HWU155" s="10"/>
      <c r="HWV155" s="10"/>
      <c r="HWW155" s="10"/>
      <c r="HWX155" s="10"/>
      <c r="HWY155" s="10"/>
      <c r="HWZ155" s="10"/>
      <c r="HXA155" s="10"/>
      <c r="HXB155" s="10"/>
      <c r="HXC155" s="10"/>
      <c r="HXD155" s="10"/>
      <c r="HXE155" s="10"/>
      <c r="HXF155" s="10"/>
      <c r="HXG155" s="10"/>
      <c r="HXH155" s="10"/>
      <c r="HXI155" s="10"/>
      <c r="HXJ155" s="10"/>
      <c r="HXK155" s="10"/>
      <c r="HXL155" s="10"/>
      <c r="HXM155" s="10"/>
      <c r="HXN155" s="10"/>
      <c r="HXO155" s="10"/>
      <c r="HXP155" s="10"/>
      <c r="HXQ155" s="10"/>
      <c r="HXR155" s="10"/>
      <c r="HXS155" s="10"/>
      <c r="HXT155" s="10"/>
      <c r="HXU155" s="10"/>
      <c r="HXV155" s="10"/>
      <c r="HXW155" s="10"/>
      <c r="HXX155" s="10"/>
      <c r="HXY155" s="10"/>
      <c r="HXZ155" s="10"/>
      <c r="HYA155" s="10"/>
      <c r="HYB155" s="10"/>
      <c r="HYC155" s="10"/>
      <c r="HYD155" s="10"/>
      <c r="HYE155" s="10"/>
      <c r="HYF155" s="10"/>
      <c r="HYG155" s="10"/>
      <c r="HYH155" s="10"/>
      <c r="HYI155" s="10"/>
      <c r="HYJ155" s="10"/>
      <c r="HYK155" s="10"/>
      <c r="HYL155" s="10"/>
      <c r="HYM155" s="10"/>
      <c r="HYN155" s="10"/>
      <c r="HYO155" s="10"/>
      <c r="HYP155" s="10"/>
      <c r="HYQ155" s="10"/>
      <c r="HYR155" s="10"/>
      <c r="HYS155" s="10"/>
      <c r="HYT155" s="10"/>
      <c r="HYU155" s="10"/>
      <c r="HYV155" s="10"/>
      <c r="HYW155" s="10"/>
      <c r="HYX155" s="10"/>
      <c r="HYY155" s="10"/>
      <c r="HYZ155" s="10"/>
      <c r="HZA155" s="10"/>
      <c r="HZB155" s="10"/>
      <c r="HZC155" s="10"/>
      <c r="HZD155" s="10"/>
      <c r="HZE155" s="10"/>
      <c r="HZF155" s="10"/>
      <c r="HZG155" s="10"/>
      <c r="HZH155" s="10"/>
      <c r="HZI155" s="10"/>
      <c r="HZJ155" s="10"/>
      <c r="HZK155" s="10"/>
      <c r="HZL155" s="10"/>
      <c r="HZM155" s="10"/>
      <c r="HZN155" s="10"/>
      <c r="HZO155" s="10"/>
      <c r="HZP155" s="10"/>
      <c r="HZQ155" s="10"/>
      <c r="HZR155" s="10"/>
      <c r="HZS155" s="10"/>
      <c r="HZT155" s="10"/>
      <c r="HZU155" s="10"/>
      <c r="HZV155" s="10"/>
      <c r="HZW155" s="10"/>
      <c r="HZX155" s="10"/>
      <c r="HZY155" s="10"/>
      <c r="HZZ155" s="10"/>
      <c r="IAA155" s="10"/>
      <c r="IAB155" s="10"/>
      <c r="IAC155" s="10"/>
      <c r="IAD155" s="10"/>
      <c r="IAE155" s="10"/>
      <c r="IAF155" s="10"/>
      <c r="IAG155" s="10"/>
      <c r="IAH155" s="10"/>
      <c r="IAI155" s="10"/>
      <c r="IAJ155" s="10"/>
      <c r="IAK155" s="10"/>
      <c r="IAL155" s="10"/>
      <c r="IAM155" s="10"/>
      <c r="IAN155" s="10"/>
      <c r="IAO155" s="10"/>
      <c r="IAP155" s="10"/>
      <c r="IAQ155" s="10"/>
      <c r="IAR155" s="10"/>
      <c r="IAS155" s="10"/>
      <c r="IAT155" s="10"/>
      <c r="IAU155" s="10"/>
      <c r="IAV155" s="10"/>
      <c r="IAW155" s="10"/>
      <c r="IAX155" s="10"/>
      <c r="IAY155" s="10"/>
      <c r="IAZ155" s="10"/>
      <c r="IBA155" s="10"/>
      <c r="IBB155" s="10"/>
      <c r="IBC155" s="10"/>
      <c r="IBD155" s="10"/>
      <c r="IBE155" s="10"/>
      <c r="IBF155" s="10"/>
      <c r="IBG155" s="10"/>
      <c r="IBH155" s="10"/>
      <c r="IBI155" s="10"/>
      <c r="IBJ155" s="10"/>
      <c r="IBK155" s="10"/>
      <c r="IBL155" s="10"/>
      <c r="IBM155" s="10"/>
      <c r="IBN155" s="10"/>
      <c r="IBO155" s="10"/>
      <c r="IBP155" s="10"/>
      <c r="IBQ155" s="10"/>
      <c r="IBR155" s="10"/>
      <c r="IBS155" s="10"/>
      <c r="IBT155" s="10"/>
      <c r="IBU155" s="10"/>
      <c r="IBV155" s="10"/>
      <c r="IBW155" s="10"/>
      <c r="IBX155" s="10"/>
      <c r="IBY155" s="10"/>
      <c r="IBZ155" s="10"/>
      <c r="ICA155" s="10"/>
      <c r="ICB155" s="10"/>
      <c r="ICC155" s="10"/>
      <c r="ICD155" s="10"/>
      <c r="ICE155" s="10"/>
      <c r="ICF155" s="10"/>
      <c r="ICG155" s="10"/>
      <c r="ICH155" s="10"/>
      <c r="ICI155" s="10"/>
      <c r="ICJ155" s="10"/>
      <c r="ICK155" s="10"/>
      <c r="ICL155" s="10"/>
      <c r="ICM155" s="10"/>
      <c r="ICN155" s="10"/>
      <c r="ICO155" s="10"/>
      <c r="ICP155" s="10"/>
      <c r="ICQ155" s="10"/>
      <c r="ICR155" s="10"/>
      <c r="ICS155" s="10"/>
      <c r="ICT155" s="10"/>
      <c r="ICU155" s="10"/>
      <c r="ICV155" s="10"/>
      <c r="ICW155" s="10"/>
      <c r="ICX155" s="10"/>
      <c r="ICY155" s="10"/>
      <c r="ICZ155" s="10"/>
      <c r="IDA155" s="10"/>
      <c r="IDB155" s="10"/>
      <c r="IDC155" s="10"/>
      <c r="IDD155" s="10"/>
      <c r="IDE155" s="10"/>
      <c r="IDF155" s="10"/>
      <c r="IDG155" s="10"/>
      <c r="IDH155" s="10"/>
      <c r="IDI155" s="10"/>
      <c r="IDJ155" s="10"/>
      <c r="IDK155" s="10"/>
      <c r="IDL155" s="10"/>
      <c r="IDM155" s="10"/>
      <c r="IDN155" s="10"/>
      <c r="IDO155" s="10"/>
      <c r="IDP155" s="10"/>
      <c r="IDQ155" s="10"/>
      <c r="IDR155" s="10"/>
      <c r="IDS155" s="10"/>
      <c r="IDT155" s="10"/>
      <c r="IDU155" s="10"/>
      <c r="IDV155" s="10"/>
      <c r="IDW155" s="10"/>
      <c r="IDX155" s="10"/>
      <c r="IDY155" s="10"/>
      <c r="IDZ155" s="10"/>
      <c r="IEA155" s="10"/>
      <c r="IEB155" s="10"/>
      <c r="IEC155" s="10"/>
      <c r="IED155" s="10"/>
      <c r="IEE155" s="10"/>
      <c r="IEF155" s="10"/>
      <c r="IEG155" s="10"/>
      <c r="IEH155" s="10"/>
      <c r="IEI155" s="10"/>
      <c r="IEJ155" s="10"/>
      <c r="IEK155" s="10"/>
      <c r="IEL155" s="10"/>
      <c r="IEM155" s="10"/>
      <c r="IEN155" s="10"/>
      <c r="IEO155" s="10"/>
      <c r="IEP155" s="10"/>
      <c r="IEQ155" s="10"/>
      <c r="IER155" s="10"/>
      <c r="IES155" s="10"/>
      <c r="IET155" s="10"/>
      <c r="IEU155" s="10"/>
      <c r="IEV155" s="10"/>
      <c r="IEW155" s="10"/>
      <c r="IEX155" s="10"/>
      <c r="IEY155" s="10"/>
      <c r="IEZ155" s="10"/>
      <c r="IFA155" s="10"/>
      <c r="IFB155" s="10"/>
      <c r="IFC155" s="10"/>
      <c r="IFD155" s="10"/>
      <c r="IFE155" s="10"/>
      <c r="IFF155" s="10"/>
      <c r="IFG155" s="10"/>
      <c r="IFH155" s="10"/>
      <c r="IFI155" s="10"/>
      <c r="IFJ155" s="10"/>
      <c r="IFK155" s="10"/>
      <c r="IFL155" s="10"/>
      <c r="IFM155" s="10"/>
      <c r="IFN155" s="10"/>
      <c r="IFO155" s="10"/>
      <c r="IFP155" s="10"/>
      <c r="IFQ155" s="10"/>
      <c r="IFR155" s="10"/>
      <c r="IFS155" s="10"/>
      <c r="IFT155" s="10"/>
      <c r="IFU155" s="10"/>
      <c r="IFV155" s="10"/>
      <c r="IFW155" s="10"/>
      <c r="IFX155" s="10"/>
      <c r="IFY155" s="10"/>
      <c r="IFZ155" s="10"/>
      <c r="IGA155" s="10"/>
      <c r="IGB155" s="10"/>
      <c r="IGC155" s="10"/>
      <c r="IGD155" s="10"/>
      <c r="IGE155" s="10"/>
      <c r="IGF155" s="10"/>
      <c r="IGG155" s="10"/>
      <c r="IGH155" s="10"/>
      <c r="IGI155" s="10"/>
      <c r="IGJ155" s="10"/>
      <c r="IGK155" s="10"/>
      <c r="IGL155" s="10"/>
      <c r="IGM155" s="10"/>
      <c r="IGN155" s="10"/>
      <c r="IGO155" s="10"/>
      <c r="IGP155" s="10"/>
      <c r="IGQ155" s="10"/>
      <c r="IGR155" s="10"/>
      <c r="IGS155" s="10"/>
      <c r="IGT155" s="10"/>
      <c r="IGU155" s="10"/>
      <c r="IGV155" s="10"/>
      <c r="IGW155" s="10"/>
      <c r="IGX155" s="10"/>
      <c r="IGY155" s="10"/>
      <c r="IGZ155" s="10"/>
      <c r="IHA155" s="10"/>
      <c r="IHB155" s="10"/>
      <c r="IHC155" s="10"/>
      <c r="IHD155" s="10"/>
      <c r="IHE155" s="10"/>
      <c r="IHF155" s="10"/>
      <c r="IHG155" s="10"/>
      <c r="IHH155" s="10"/>
      <c r="IHI155" s="10"/>
      <c r="IHJ155" s="10"/>
      <c r="IHK155" s="10"/>
      <c r="IHL155" s="10"/>
      <c r="IHM155" s="10"/>
      <c r="IHN155" s="10"/>
      <c r="IHO155" s="10"/>
      <c r="IHP155" s="10"/>
      <c r="IHQ155" s="10"/>
      <c r="IHR155" s="10"/>
      <c r="IHS155" s="10"/>
      <c r="IHT155" s="10"/>
      <c r="IHU155" s="10"/>
      <c r="IHV155" s="10"/>
      <c r="IHW155" s="10"/>
      <c r="IHX155" s="10"/>
      <c r="IHY155" s="10"/>
      <c r="IHZ155" s="10"/>
      <c r="IIA155" s="10"/>
      <c r="IIB155" s="10"/>
      <c r="IIC155" s="10"/>
      <c r="IID155" s="10"/>
      <c r="IIE155" s="10"/>
      <c r="IIF155" s="10"/>
      <c r="IIG155" s="10"/>
      <c r="IIH155" s="10"/>
      <c r="III155" s="10"/>
      <c r="IIJ155" s="10"/>
      <c r="IIK155" s="10"/>
      <c r="IIL155" s="10"/>
      <c r="IIM155" s="10"/>
      <c r="IIN155" s="10"/>
      <c r="IIO155" s="10"/>
      <c r="IIP155" s="10"/>
      <c r="IIQ155" s="10"/>
      <c r="IIR155" s="10"/>
      <c r="IIS155" s="10"/>
      <c r="IIT155" s="10"/>
      <c r="IIU155" s="10"/>
      <c r="IIV155" s="10"/>
      <c r="IIW155" s="10"/>
      <c r="IIX155" s="10"/>
      <c r="IIY155" s="10"/>
      <c r="IIZ155" s="10"/>
      <c r="IJA155" s="10"/>
      <c r="IJB155" s="10"/>
      <c r="IJC155" s="10"/>
      <c r="IJD155" s="10"/>
      <c r="IJE155" s="10"/>
      <c r="IJF155" s="10"/>
      <c r="IJG155" s="10"/>
      <c r="IJH155" s="10"/>
      <c r="IJI155" s="10"/>
      <c r="IJJ155" s="10"/>
      <c r="IJK155" s="10"/>
      <c r="IJL155" s="10"/>
      <c r="IJM155" s="10"/>
      <c r="IJN155" s="10"/>
      <c r="IJO155" s="10"/>
      <c r="IJP155" s="10"/>
      <c r="IJQ155" s="10"/>
      <c r="IJR155" s="10"/>
      <c r="IJS155" s="10"/>
      <c r="IJT155" s="10"/>
      <c r="IJU155" s="10"/>
      <c r="IJV155" s="10"/>
      <c r="IJW155" s="10"/>
      <c r="IJX155" s="10"/>
      <c r="IJY155" s="10"/>
      <c r="IJZ155" s="10"/>
      <c r="IKA155" s="10"/>
      <c r="IKB155" s="10"/>
      <c r="IKC155" s="10"/>
      <c r="IKD155" s="10"/>
      <c r="IKE155" s="10"/>
      <c r="IKF155" s="10"/>
      <c r="IKG155" s="10"/>
      <c r="IKH155" s="10"/>
      <c r="IKI155" s="10"/>
      <c r="IKJ155" s="10"/>
      <c r="IKK155" s="10"/>
      <c r="IKL155" s="10"/>
      <c r="IKM155" s="10"/>
      <c r="IKN155" s="10"/>
      <c r="IKO155" s="10"/>
      <c r="IKP155" s="10"/>
      <c r="IKQ155" s="10"/>
      <c r="IKR155" s="10"/>
      <c r="IKS155" s="10"/>
      <c r="IKT155" s="10"/>
      <c r="IKU155" s="10"/>
      <c r="IKV155" s="10"/>
      <c r="IKW155" s="10"/>
      <c r="IKX155" s="10"/>
      <c r="IKY155" s="10"/>
      <c r="IKZ155" s="10"/>
      <c r="ILA155" s="10"/>
      <c r="ILB155" s="10"/>
      <c r="ILC155" s="10"/>
      <c r="ILD155" s="10"/>
      <c r="ILE155" s="10"/>
      <c r="ILF155" s="10"/>
      <c r="ILG155" s="10"/>
      <c r="ILH155" s="10"/>
      <c r="ILI155" s="10"/>
      <c r="ILJ155" s="10"/>
      <c r="ILK155" s="10"/>
      <c r="ILL155" s="10"/>
      <c r="ILM155" s="10"/>
      <c r="ILN155" s="10"/>
      <c r="ILO155" s="10"/>
      <c r="ILP155" s="10"/>
      <c r="ILQ155" s="10"/>
      <c r="ILR155" s="10"/>
      <c r="ILS155" s="10"/>
      <c r="ILT155" s="10"/>
      <c r="ILU155" s="10"/>
      <c r="ILV155" s="10"/>
      <c r="ILW155" s="10"/>
      <c r="ILX155" s="10"/>
      <c r="ILY155" s="10"/>
      <c r="ILZ155" s="10"/>
      <c r="IMA155" s="10"/>
      <c r="IMB155" s="10"/>
      <c r="IMC155" s="10"/>
      <c r="IMD155" s="10"/>
      <c r="IME155" s="10"/>
      <c r="IMF155" s="10"/>
      <c r="IMG155" s="10"/>
      <c r="IMH155" s="10"/>
      <c r="IMI155" s="10"/>
      <c r="IMJ155" s="10"/>
      <c r="IMK155" s="10"/>
      <c r="IML155" s="10"/>
      <c r="IMM155" s="10"/>
      <c r="IMN155" s="10"/>
      <c r="IMO155" s="10"/>
      <c r="IMP155" s="10"/>
      <c r="IMQ155" s="10"/>
      <c r="IMR155" s="10"/>
      <c r="IMS155" s="10"/>
      <c r="IMT155" s="10"/>
      <c r="IMU155" s="10"/>
      <c r="IMV155" s="10"/>
      <c r="IMW155" s="10"/>
      <c r="IMX155" s="10"/>
      <c r="IMY155" s="10"/>
      <c r="IMZ155" s="10"/>
      <c r="INA155" s="10"/>
      <c r="INB155" s="10"/>
      <c r="INC155" s="10"/>
      <c r="IND155" s="10"/>
      <c r="INE155" s="10"/>
      <c r="INF155" s="10"/>
      <c r="ING155" s="10"/>
      <c r="INH155" s="10"/>
      <c r="INI155" s="10"/>
      <c r="INJ155" s="10"/>
      <c r="INK155" s="10"/>
      <c r="INL155" s="10"/>
      <c r="INM155" s="10"/>
      <c r="INN155" s="10"/>
      <c r="INO155" s="10"/>
      <c r="INP155" s="10"/>
      <c r="INQ155" s="10"/>
      <c r="INR155" s="10"/>
      <c r="INS155" s="10"/>
      <c r="INT155" s="10"/>
      <c r="INU155" s="10"/>
      <c r="INV155" s="10"/>
      <c r="INW155" s="10"/>
      <c r="INX155" s="10"/>
      <c r="INY155" s="10"/>
      <c r="INZ155" s="10"/>
      <c r="IOA155" s="10"/>
      <c r="IOB155" s="10"/>
      <c r="IOC155" s="10"/>
      <c r="IOD155" s="10"/>
      <c r="IOE155" s="10"/>
      <c r="IOF155" s="10"/>
      <c r="IOG155" s="10"/>
      <c r="IOH155" s="10"/>
      <c r="IOI155" s="10"/>
      <c r="IOJ155" s="10"/>
      <c r="IOK155" s="10"/>
      <c r="IOL155" s="10"/>
      <c r="IOM155" s="10"/>
      <c r="ION155" s="10"/>
      <c r="IOO155" s="10"/>
      <c r="IOP155" s="10"/>
      <c r="IOQ155" s="10"/>
      <c r="IOR155" s="10"/>
      <c r="IOS155" s="10"/>
      <c r="IOT155" s="10"/>
      <c r="IOU155" s="10"/>
      <c r="IOV155" s="10"/>
      <c r="IOW155" s="10"/>
      <c r="IOX155" s="10"/>
      <c r="IOY155" s="10"/>
      <c r="IOZ155" s="10"/>
      <c r="IPA155" s="10"/>
      <c r="IPB155" s="10"/>
      <c r="IPC155" s="10"/>
      <c r="IPD155" s="10"/>
      <c r="IPE155" s="10"/>
      <c r="IPF155" s="10"/>
      <c r="IPG155" s="10"/>
      <c r="IPH155" s="10"/>
      <c r="IPI155" s="10"/>
      <c r="IPJ155" s="10"/>
      <c r="IPK155" s="10"/>
      <c r="IPL155" s="10"/>
      <c r="IPM155" s="10"/>
      <c r="IPN155" s="10"/>
      <c r="IPO155" s="10"/>
      <c r="IPP155" s="10"/>
      <c r="IPQ155" s="10"/>
      <c r="IPR155" s="10"/>
      <c r="IPS155" s="10"/>
      <c r="IPT155" s="10"/>
      <c r="IPU155" s="10"/>
      <c r="IPV155" s="10"/>
      <c r="IPW155" s="10"/>
      <c r="IPX155" s="10"/>
      <c r="IPY155" s="10"/>
      <c r="IPZ155" s="10"/>
      <c r="IQA155" s="10"/>
      <c r="IQB155" s="10"/>
      <c r="IQC155" s="10"/>
      <c r="IQD155" s="10"/>
      <c r="IQE155" s="10"/>
      <c r="IQF155" s="10"/>
      <c r="IQG155" s="10"/>
      <c r="IQH155" s="10"/>
      <c r="IQI155" s="10"/>
      <c r="IQJ155" s="10"/>
      <c r="IQK155" s="10"/>
      <c r="IQL155" s="10"/>
      <c r="IQM155" s="10"/>
      <c r="IQN155" s="10"/>
      <c r="IQO155" s="10"/>
      <c r="IQP155" s="10"/>
      <c r="IQQ155" s="10"/>
      <c r="IQR155" s="10"/>
      <c r="IQS155" s="10"/>
      <c r="IQT155" s="10"/>
      <c r="IQU155" s="10"/>
      <c r="IQV155" s="10"/>
      <c r="IQW155" s="10"/>
      <c r="IQX155" s="10"/>
      <c r="IQY155" s="10"/>
      <c r="IQZ155" s="10"/>
      <c r="IRA155" s="10"/>
      <c r="IRB155" s="10"/>
      <c r="IRC155" s="10"/>
      <c r="IRD155" s="10"/>
      <c r="IRE155" s="10"/>
      <c r="IRF155" s="10"/>
      <c r="IRG155" s="10"/>
      <c r="IRH155" s="10"/>
      <c r="IRI155" s="10"/>
      <c r="IRJ155" s="10"/>
      <c r="IRK155" s="10"/>
      <c r="IRL155" s="10"/>
      <c r="IRM155" s="10"/>
      <c r="IRN155" s="10"/>
      <c r="IRO155" s="10"/>
      <c r="IRP155" s="10"/>
      <c r="IRQ155" s="10"/>
      <c r="IRR155" s="10"/>
      <c r="IRS155" s="10"/>
      <c r="IRT155" s="10"/>
      <c r="IRU155" s="10"/>
      <c r="IRV155" s="10"/>
      <c r="IRW155" s="10"/>
      <c r="IRX155" s="10"/>
      <c r="IRY155" s="10"/>
      <c r="IRZ155" s="10"/>
      <c r="ISA155" s="10"/>
      <c r="ISB155" s="10"/>
      <c r="ISC155" s="10"/>
      <c r="ISD155" s="10"/>
      <c r="ISE155" s="10"/>
      <c r="ISF155" s="10"/>
      <c r="ISG155" s="10"/>
      <c r="ISH155" s="10"/>
      <c r="ISI155" s="10"/>
      <c r="ISJ155" s="10"/>
      <c r="ISK155" s="10"/>
      <c r="ISL155" s="10"/>
      <c r="ISM155" s="10"/>
      <c r="ISN155" s="10"/>
      <c r="ISO155" s="10"/>
      <c r="ISP155" s="10"/>
      <c r="ISQ155" s="10"/>
      <c r="ISR155" s="10"/>
      <c r="ISS155" s="10"/>
      <c r="IST155" s="10"/>
      <c r="ISU155" s="10"/>
      <c r="ISV155" s="10"/>
      <c r="ISW155" s="10"/>
      <c r="ISX155" s="10"/>
      <c r="ISY155" s="10"/>
      <c r="ISZ155" s="10"/>
      <c r="ITA155" s="10"/>
      <c r="ITB155" s="10"/>
      <c r="ITC155" s="10"/>
      <c r="ITD155" s="10"/>
      <c r="ITE155" s="10"/>
      <c r="ITF155" s="10"/>
      <c r="ITG155" s="10"/>
      <c r="ITH155" s="10"/>
      <c r="ITI155" s="10"/>
      <c r="ITJ155" s="10"/>
      <c r="ITK155" s="10"/>
      <c r="ITL155" s="10"/>
      <c r="ITM155" s="10"/>
      <c r="ITN155" s="10"/>
      <c r="ITO155" s="10"/>
      <c r="ITP155" s="10"/>
      <c r="ITQ155" s="10"/>
      <c r="ITR155" s="10"/>
      <c r="ITS155" s="10"/>
      <c r="ITT155" s="10"/>
      <c r="ITU155" s="10"/>
      <c r="ITV155" s="10"/>
      <c r="ITW155" s="10"/>
      <c r="ITX155" s="10"/>
      <c r="ITY155" s="10"/>
      <c r="ITZ155" s="10"/>
      <c r="IUA155" s="10"/>
      <c r="IUB155" s="10"/>
      <c r="IUC155" s="10"/>
      <c r="IUD155" s="10"/>
      <c r="IUE155" s="10"/>
      <c r="IUF155" s="10"/>
      <c r="IUG155" s="10"/>
      <c r="IUH155" s="10"/>
      <c r="IUI155" s="10"/>
      <c r="IUJ155" s="10"/>
      <c r="IUK155" s="10"/>
      <c r="IUL155" s="10"/>
      <c r="IUM155" s="10"/>
      <c r="IUN155" s="10"/>
      <c r="IUO155" s="10"/>
      <c r="IUP155" s="10"/>
      <c r="IUQ155" s="10"/>
      <c r="IUR155" s="10"/>
      <c r="IUS155" s="10"/>
      <c r="IUT155" s="10"/>
      <c r="IUU155" s="10"/>
      <c r="IUV155" s="10"/>
      <c r="IUW155" s="10"/>
      <c r="IUX155" s="10"/>
      <c r="IUY155" s="10"/>
      <c r="IUZ155" s="10"/>
      <c r="IVA155" s="10"/>
      <c r="IVB155" s="10"/>
      <c r="IVC155" s="10"/>
      <c r="IVD155" s="10"/>
      <c r="IVE155" s="10"/>
      <c r="IVF155" s="10"/>
      <c r="IVG155" s="10"/>
      <c r="IVH155" s="10"/>
      <c r="IVI155" s="10"/>
      <c r="IVJ155" s="10"/>
      <c r="IVK155" s="10"/>
      <c r="IVL155" s="10"/>
      <c r="IVM155" s="10"/>
      <c r="IVN155" s="10"/>
      <c r="IVO155" s="10"/>
      <c r="IVP155" s="10"/>
      <c r="IVQ155" s="10"/>
      <c r="IVR155" s="10"/>
      <c r="IVS155" s="10"/>
      <c r="IVT155" s="10"/>
      <c r="IVU155" s="10"/>
      <c r="IVV155" s="10"/>
      <c r="IVW155" s="10"/>
      <c r="IVX155" s="10"/>
      <c r="IVY155" s="10"/>
      <c r="IVZ155" s="10"/>
      <c r="IWA155" s="10"/>
      <c r="IWB155" s="10"/>
      <c r="IWC155" s="10"/>
      <c r="IWD155" s="10"/>
      <c r="IWE155" s="10"/>
      <c r="IWF155" s="10"/>
      <c r="IWG155" s="10"/>
      <c r="IWH155" s="10"/>
      <c r="IWI155" s="10"/>
      <c r="IWJ155" s="10"/>
      <c r="IWK155" s="10"/>
      <c r="IWL155" s="10"/>
      <c r="IWM155" s="10"/>
      <c r="IWN155" s="10"/>
      <c r="IWO155" s="10"/>
      <c r="IWP155" s="10"/>
      <c r="IWQ155" s="10"/>
      <c r="IWR155" s="10"/>
      <c r="IWS155" s="10"/>
      <c r="IWT155" s="10"/>
      <c r="IWU155" s="10"/>
      <c r="IWV155" s="10"/>
      <c r="IWW155" s="10"/>
      <c r="IWX155" s="10"/>
      <c r="IWY155" s="10"/>
      <c r="IWZ155" s="10"/>
      <c r="IXA155" s="10"/>
      <c r="IXB155" s="10"/>
      <c r="IXC155" s="10"/>
      <c r="IXD155" s="10"/>
      <c r="IXE155" s="10"/>
      <c r="IXF155" s="10"/>
      <c r="IXG155" s="10"/>
      <c r="IXH155" s="10"/>
      <c r="IXI155" s="10"/>
      <c r="IXJ155" s="10"/>
      <c r="IXK155" s="10"/>
      <c r="IXL155" s="10"/>
      <c r="IXM155" s="10"/>
      <c r="IXN155" s="10"/>
      <c r="IXO155" s="10"/>
      <c r="IXP155" s="10"/>
      <c r="IXQ155" s="10"/>
      <c r="IXR155" s="10"/>
      <c r="IXS155" s="10"/>
      <c r="IXT155" s="10"/>
      <c r="IXU155" s="10"/>
      <c r="IXV155" s="10"/>
      <c r="IXW155" s="10"/>
      <c r="IXX155" s="10"/>
      <c r="IXY155" s="10"/>
      <c r="IXZ155" s="10"/>
      <c r="IYA155" s="10"/>
      <c r="IYB155" s="10"/>
      <c r="IYC155" s="10"/>
      <c r="IYD155" s="10"/>
      <c r="IYE155" s="10"/>
      <c r="IYF155" s="10"/>
      <c r="IYG155" s="10"/>
      <c r="IYH155" s="10"/>
      <c r="IYI155" s="10"/>
      <c r="IYJ155" s="10"/>
      <c r="IYK155" s="10"/>
      <c r="IYL155" s="10"/>
      <c r="IYM155" s="10"/>
      <c r="IYN155" s="10"/>
      <c r="IYO155" s="10"/>
      <c r="IYP155" s="10"/>
      <c r="IYQ155" s="10"/>
      <c r="IYR155" s="10"/>
      <c r="IYS155" s="10"/>
      <c r="IYT155" s="10"/>
      <c r="IYU155" s="10"/>
      <c r="IYV155" s="10"/>
      <c r="IYW155" s="10"/>
      <c r="IYX155" s="10"/>
      <c r="IYY155" s="10"/>
      <c r="IYZ155" s="10"/>
      <c r="IZA155" s="10"/>
      <c r="IZB155" s="10"/>
      <c r="IZC155" s="10"/>
      <c r="IZD155" s="10"/>
      <c r="IZE155" s="10"/>
      <c r="IZF155" s="10"/>
      <c r="IZG155" s="10"/>
      <c r="IZH155" s="10"/>
      <c r="IZI155" s="10"/>
      <c r="IZJ155" s="10"/>
      <c r="IZK155" s="10"/>
      <c r="IZL155" s="10"/>
      <c r="IZM155" s="10"/>
      <c r="IZN155" s="10"/>
      <c r="IZO155" s="10"/>
      <c r="IZP155" s="10"/>
      <c r="IZQ155" s="10"/>
      <c r="IZR155" s="10"/>
      <c r="IZS155" s="10"/>
      <c r="IZT155" s="10"/>
      <c r="IZU155" s="10"/>
      <c r="IZV155" s="10"/>
      <c r="IZW155" s="10"/>
      <c r="IZX155" s="10"/>
      <c r="IZY155" s="10"/>
      <c r="IZZ155" s="10"/>
      <c r="JAA155" s="10"/>
      <c r="JAB155" s="10"/>
      <c r="JAC155" s="10"/>
      <c r="JAD155" s="10"/>
      <c r="JAE155" s="10"/>
      <c r="JAF155" s="10"/>
      <c r="JAG155" s="10"/>
      <c r="JAH155" s="10"/>
      <c r="JAI155" s="10"/>
      <c r="JAJ155" s="10"/>
      <c r="JAK155" s="10"/>
      <c r="JAL155" s="10"/>
      <c r="JAM155" s="10"/>
      <c r="JAN155" s="10"/>
      <c r="JAO155" s="10"/>
      <c r="JAP155" s="10"/>
      <c r="JAQ155" s="10"/>
      <c r="JAR155" s="10"/>
      <c r="JAS155" s="10"/>
      <c r="JAT155" s="10"/>
      <c r="JAU155" s="10"/>
      <c r="JAV155" s="10"/>
      <c r="JAW155" s="10"/>
      <c r="JAX155" s="10"/>
      <c r="JAY155" s="10"/>
      <c r="JAZ155" s="10"/>
      <c r="JBA155" s="10"/>
      <c r="JBB155" s="10"/>
      <c r="JBC155" s="10"/>
      <c r="JBD155" s="10"/>
      <c r="JBE155" s="10"/>
      <c r="JBF155" s="10"/>
      <c r="JBG155" s="10"/>
      <c r="JBH155" s="10"/>
      <c r="JBI155" s="10"/>
      <c r="JBJ155" s="10"/>
      <c r="JBK155" s="10"/>
      <c r="JBL155" s="10"/>
      <c r="JBM155" s="10"/>
      <c r="JBN155" s="10"/>
      <c r="JBO155" s="10"/>
      <c r="JBP155" s="10"/>
      <c r="JBQ155" s="10"/>
      <c r="JBR155" s="10"/>
      <c r="JBS155" s="10"/>
      <c r="JBT155" s="10"/>
      <c r="JBU155" s="10"/>
      <c r="JBV155" s="10"/>
      <c r="JBW155" s="10"/>
      <c r="JBX155" s="10"/>
      <c r="JBY155" s="10"/>
      <c r="JBZ155" s="10"/>
      <c r="JCA155" s="10"/>
      <c r="JCB155" s="10"/>
      <c r="JCC155" s="10"/>
      <c r="JCD155" s="10"/>
      <c r="JCE155" s="10"/>
      <c r="JCF155" s="10"/>
      <c r="JCG155" s="10"/>
      <c r="JCH155" s="10"/>
      <c r="JCI155" s="10"/>
      <c r="JCJ155" s="10"/>
      <c r="JCK155" s="10"/>
      <c r="JCL155" s="10"/>
      <c r="JCM155" s="10"/>
      <c r="JCN155" s="10"/>
      <c r="JCO155" s="10"/>
      <c r="JCP155" s="10"/>
      <c r="JCQ155" s="10"/>
      <c r="JCR155" s="10"/>
      <c r="JCS155" s="10"/>
      <c r="JCT155" s="10"/>
      <c r="JCU155" s="10"/>
      <c r="JCV155" s="10"/>
      <c r="JCW155" s="10"/>
      <c r="JCX155" s="10"/>
      <c r="JCY155" s="10"/>
      <c r="JCZ155" s="10"/>
      <c r="JDA155" s="10"/>
      <c r="JDB155" s="10"/>
      <c r="JDC155" s="10"/>
      <c r="JDD155" s="10"/>
      <c r="JDE155" s="10"/>
      <c r="JDF155" s="10"/>
      <c r="JDG155" s="10"/>
      <c r="JDH155" s="10"/>
      <c r="JDI155" s="10"/>
      <c r="JDJ155" s="10"/>
      <c r="JDK155" s="10"/>
      <c r="JDL155" s="10"/>
      <c r="JDM155" s="10"/>
      <c r="JDN155" s="10"/>
      <c r="JDO155" s="10"/>
      <c r="JDP155" s="10"/>
      <c r="JDQ155" s="10"/>
      <c r="JDR155" s="10"/>
      <c r="JDS155" s="10"/>
      <c r="JDT155" s="10"/>
      <c r="JDU155" s="10"/>
      <c r="JDV155" s="10"/>
      <c r="JDW155" s="10"/>
      <c r="JDX155" s="10"/>
      <c r="JDY155" s="10"/>
      <c r="JDZ155" s="10"/>
      <c r="JEA155" s="10"/>
      <c r="JEB155" s="10"/>
      <c r="JEC155" s="10"/>
      <c r="JED155" s="10"/>
      <c r="JEE155" s="10"/>
      <c r="JEF155" s="10"/>
      <c r="JEG155" s="10"/>
      <c r="JEH155" s="10"/>
      <c r="JEI155" s="10"/>
      <c r="JEJ155" s="10"/>
      <c r="JEK155" s="10"/>
      <c r="JEL155" s="10"/>
      <c r="JEM155" s="10"/>
      <c r="JEN155" s="10"/>
      <c r="JEO155" s="10"/>
      <c r="JEP155" s="10"/>
      <c r="JEQ155" s="10"/>
      <c r="JER155" s="10"/>
      <c r="JES155" s="10"/>
      <c r="JET155" s="10"/>
      <c r="JEU155" s="10"/>
      <c r="JEV155" s="10"/>
      <c r="JEW155" s="10"/>
      <c r="JEX155" s="10"/>
      <c r="JEY155" s="10"/>
      <c r="JEZ155" s="10"/>
      <c r="JFA155" s="10"/>
      <c r="JFB155" s="10"/>
      <c r="JFC155" s="10"/>
      <c r="JFD155" s="10"/>
      <c r="JFE155" s="10"/>
      <c r="JFF155" s="10"/>
      <c r="JFG155" s="10"/>
      <c r="JFH155" s="10"/>
      <c r="JFI155" s="10"/>
      <c r="JFJ155" s="10"/>
      <c r="JFK155" s="10"/>
      <c r="JFL155" s="10"/>
      <c r="JFM155" s="10"/>
      <c r="JFN155" s="10"/>
      <c r="JFO155" s="10"/>
      <c r="JFP155" s="10"/>
      <c r="JFQ155" s="10"/>
      <c r="JFR155" s="10"/>
      <c r="JFS155" s="10"/>
      <c r="JFT155" s="10"/>
      <c r="JFU155" s="10"/>
      <c r="JFV155" s="10"/>
      <c r="JFW155" s="10"/>
      <c r="JFX155" s="10"/>
      <c r="JFY155" s="10"/>
      <c r="JFZ155" s="10"/>
      <c r="JGA155" s="10"/>
      <c r="JGB155" s="10"/>
      <c r="JGC155" s="10"/>
      <c r="JGD155" s="10"/>
      <c r="JGE155" s="10"/>
      <c r="JGF155" s="10"/>
      <c r="JGG155" s="10"/>
      <c r="JGH155" s="10"/>
      <c r="JGI155" s="10"/>
      <c r="JGJ155" s="10"/>
      <c r="JGK155" s="10"/>
      <c r="JGL155" s="10"/>
      <c r="JGM155" s="10"/>
      <c r="JGN155" s="10"/>
      <c r="JGO155" s="10"/>
      <c r="JGP155" s="10"/>
      <c r="JGQ155" s="10"/>
      <c r="JGR155" s="10"/>
      <c r="JGS155" s="10"/>
      <c r="JGT155" s="10"/>
      <c r="JGU155" s="10"/>
      <c r="JGV155" s="10"/>
      <c r="JGW155" s="10"/>
      <c r="JGX155" s="10"/>
      <c r="JGY155" s="10"/>
      <c r="JGZ155" s="10"/>
      <c r="JHA155" s="10"/>
      <c r="JHB155" s="10"/>
      <c r="JHC155" s="10"/>
      <c r="JHD155" s="10"/>
      <c r="JHE155" s="10"/>
      <c r="JHF155" s="10"/>
      <c r="JHG155" s="10"/>
      <c r="JHH155" s="10"/>
      <c r="JHI155" s="10"/>
      <c r="JHJ155" s="10"/>
      <c r="JHK155" s="10"/>
      <c r="JHL155" s="10"/>
      <c r="JHM155" s="10"/>
      <c r="JHN155" s="10"/>
      <c r="JHO155" s="10"/>
      <c r="JHP155" s="10"/>
      <c r="JHQ155" s="10"/>
      <c r="JHR155" s="10"/>
      <c r="JHS155" s="10"/>
      <c r="JHT155" s="10"/>
      <c r="JHU155" s="10"/>
      <c r="JHV155" s="10"/>
      <c r="JHW155" s="10"/>
      <c r="JHX155" s="10"/>
      <c r="JHY155" s="10"/>
      <c r="JHZ155" s="10"/>
      <c r="JIA155" s="10"/>
      <c r="JIB155" s="10"/>
      <c r="JIC155" s="10"/>
      <c r="JID155" s="10"/>
      <c r="JIE155" s="10"/>
      <c r="JIF155" s="10"/>
      <c r="JIG155" s="10"/>
      <c r="JIH155" s="10"/>
      <c r="JII155" s="10"/>
      <c r="JIJ155" s="10"/>
      <c r="JIK155" s="10"/>
      <c r="JIL155" s="10"/>
      <c r="JIM155" s="10"/>
      <c r="JIN155" s="10"/>
      <c r="JIO155" s="10"/>
      <c r="JIP155" s="10"/>
      <c r="JIQ155" s="10"/>
      <c r="JIR155" s="10"/>
      <c r="JIS155" s="10"/>
      <c r="JIT155" s="10"/>
      <c r="JIU155" s="10"/>
      <c r="JIV155" s="10"/>
      <c r="JIW155" s="10"/>
      <c r="JIX155" s="10"/>
      <c r="JIY155" s="10"/>
      <c r="JIZ155" s="10"/>
      <c r="JJA155" s="10"/>
      <c r="JJB155" s="10"/>
      <c r="JJC155" s="10"/>
      <c r="JJD155" s="10"/>
      <c r="JJE155" s="10"/>
      <c r="JJF155" s="10"/>
      <c r="JJG155" s="10"/>
      <c r="JJH155" s="10"/>
      <c r="JJI155" s="10"/>
      <c r="JJJ155" s="10"/>
      <c r="JJK155" s="10"/>
      <c r="JJL155" s="10"/>
      <c r="JJM155" s="10"/>
      <c r="JJN155" s="10"/>
      <c r="JJO155" s="10"/>
      <c r="JJP155" s="10"/>
      <c r="JJQ155" s="10"/>
      <c r="JJR155" s="10"/>
      <c r="JJS155" s="10"/>
      <c r="JJT155" s="10"/>
      <c r="JJU155" s="10"/>
      <c r="JJV155" s="10"/>
      <c r="JJW155" s="10"/>
      <c r="JJX155" s="10"/>
      <c r="JJY155" s="10"/>
      <c r="JJZ155" s="10"/>
      <c r="JKA155" s="10"/>
      <c r="JKB155" s="10"/>
      <c r="JKC155" s="10"/>
      <c r="JKD155" s="10"/>
      <c r="JKE155" s="10"/>
      <c r="JKF155" s="10"/>
      <c r="JKG155" s="10"/>
      <c r="JKH155" s="10"/>
      <c r="JKI155" s="10"/>
      <c r="JKJ155" s="10"/>
      <c r="JKK155" s="10"/>
      <c r="JKL155" s="10"/>
      <c r="JKM155" s="10"/>
      <c r="JKN155" s="10"/>
      <c r="JKO155" s="10"/>
      <c r="JKP155" s="10"/>
      <c r="JKQ155" s="10"/>
      <c r="JKR155" s="10"/>
      <c r="JKS155" s="10"/>
      <c r="JKT155" s="10"/>
      <c r="JKU155" s="10"/>
      <c r="JKV155" s="10"/>
      <c r="JKW155" s="10"/>
      <c r="JKX155" s="10"/>
      <c r="JKY155" s="10"/>
      <c r="JKZ155" s="10"/>
      <c r="JLA155" s="10"/>
      <c r="JLB155" s="10"/>
      <c r="JLC155" s="10"/>
      <c r="JLD155" s="10"/>
      <c r="JLE155" s="10"/>
      <c r="JLF155" s="10"/>
      <c r="JLG155" s="10"/>
      <c r="JLH155" s="10"/>
      <c r="JLI155" s="10"/>
      <c r="JLJ155" s="10"/>
      <c r="JLK155" s="10"/>
      <c r="JLL155" s="10"/>
      <c r="JLM155" s="10"/>
      <c r="JLN155" s="10"/>
      <c r="JLO155" s="10"/>
      <c r="JLP155" s="10"/>
      <c r="JLQ155" s="10"/>
      <c r="JLR155" s="10"/>
      <c r="JLS155" s="10"/>
      <c r="JLT155" s="10"/>
      <c r="JLU155" s="10"/>
      <c r="JLV155" s="10"/>
      <c r="JLW155" s="10"/>
      <c r="JLX155" s="10"/>
      <c r="JLY155" s="10"/>
      <c r="JLZ155" s="10"/>
      <c r="JMA155" s="10"/>
      <c r="JMB155" s="10"/>
      <c r="JMC155" s="10"/>
      <c r="JMD155" s="10"/>
      <c r="JME155" s="10"/>
      <c r="JMF155" s="10"/>
      <c r="JMG155" s="10"/>
      <c r="JMH155" s="10"/>
      <c r="JMI155" s="10"/>
      <c r="JMJ155" s="10"/>
      <c r="JMK155" s="10"/>
      <c r="JML155" s="10"/>
      <c r="JMM155" s="10"/>
      <c r="JMN155" s="10"/>
      <c r="JMO155" s="10"/>
      <c r="JMP155" s="10"/>
      <c r="JMQ155" s="10"/>
      <c r="JMR155" s="10"/>
      <c r="JMS155" s="10"/>
      <c r="JMT155" s="10"/>
      <c r="JMU155" s="10"/>
      <c r="JMV155" s="10"/>
      <c r="JMW155" s="10"/>
      <c r="JMX155" s="10"/>
      <c r="JMY155" s="10"/>
      <c r="JMZ155" s="10"/>
      <c r="JNA155" s="10"/>
      <c r="JNB155" s="10"/>
      <c r="JNC155" s="10"/>
      <c r="JND155" s="10"/>
      <c r="JNE155" s="10"/>
      <c r="JNF155" s="10"/>
      <c r="JNG155" s="10"/>
      <c r="JNH155" s="10"/>
      <c r="JNI155" s="10"/>
      <c r="JNJ155" s="10"/>
      <c r="JNK155" s="10"/>
      <c r="JNL155" s="10"/>
      <c r="JNM155" s="10"/>
      <c r="JNN155" s="10"/>
      <c r="JNO155" s="10"/>
      <c r="JNP155" s="10"/>
      <c r="JNQ155" s="10"/>
      <c r="JNR155" s="10"/>
      <c r="JNS155" s="10"/>
      <c r="JNT155" s="10"/>
      <c r="JNU155" s="10"/>
      <c r="JNV155" s="10"/>
      <c r="JNW155" s="10"/>
      <c r="JNX155" s="10"/>
      <c r="JNY155" s="10"/>
      <c r="JNZ155" s="10"/>
      <c r="JOA155" s="10"/>
      <c r="JOB155" s="10"/>
      <c r="JOC155" s="10"/>
      <c r="JOD155" s="10"/>
      <c r="JOE155" s="10"/>
      <c r="JOF155" s="10"/>
      <c r="JOG155" s="10"/>
      <c r="JOH155" s="10"/>
      <c r="JOI155" s="10"/>
      <c r="JOJ155" s="10"/>
      <c r="JOK155" s="10"/>
      <c r="JOL155" s="10"/>
      <c r="JOM155" s="10"/>
      <c r="JON155" s="10"/>
      <c r="JOO155" s="10"/>
      <c r="JOP155" s="10"/>
      <c r="JOQ155" s="10"/>
      <c r="JOR155" s="10"/>
      <c r="JOS155" s="10"/>
      <c r="JOT155" s="10"/>
      <c r="JOU155" s="10"/>
      <c r="JOV155" s="10"/>
      <c r="JOW155" s="10"/>
      <c r="JOX155" s="10"/>
      <c r="JOY155" s="10"/>
      <c r="JOZ155" s="10"/>
      <c r="JPA155" s="10"/>
      <c r="JPB155" s="10"/>
      <c r="JPC155" s="10"/>
      <c r="JPD155" s="10"/>
      <c r="JPE155" s="10"/>
      <c r="JPF155" s="10"/>
      <c r="JPG155" s="10"/>
      <c r="JPH155" s="10"/>
      <c r="JPI155" s="10"/>
      <c r="JPJ155" s="10"/>
      <c r="JPK155" s="10"/>
      <c r="JPL155" s="10"/>
      <c r="JPM155" s="10"/>
      <c r="JPN155" s="10"/>
      <c r="JPO155" s="10"/>
      <c r="JPP155" s="10"/>
      <c r="JPQ155" s="10"/>
      <c r="JPR155" s="10"/>
      <c r="JPS155" s="10"/>
      <c r="JPT155" s="10"/>
      <c r="JPU155" s="10"/>
      <c r="JPV155" s="10"/>
      <c r="JPW155" s="10"/>
      <c r="JPX155" s="10"/>
      <c r="JPY155" s="10"/>
      <c r="JPZ155" s="10"/>
      <c r="JQA155" s="10"/>
      <c r="JQB155" s="10"/>
      <c r="JQC155" s="10"/>
      <c r="JQD155" s="10"/>
      <c r="JQE155" s="10"/>
      <c r="JQF155" s="10"/>
      <c r="JQG155" s="10"/>
      <c r="JQH155" s="10"/>
      <c r="JQI155" s="10"/>
      <c r="JQJ155" s="10"/>
      <c r="JQK155" s="10"/>
      <c r="JQL155" s="10"/>
      <c r="JQM155" s="10"/>
      <c r="JQN155" s="10"/>
      <c r="JQO155" s="10"/>
      <c r="JQP155" s="10"/>
      <c r="JQQ155" s="10"/>
      <c r="JQR155" s="10"/>
      <c r="JQS155" s="10"/>
      <c r="JQT155" s="10"/>
      <c r="JQU155" s="10"/>
      <c r="JQV155" s="10"/>
      <c r="JQW155" s="10"/>
      <c r="JQX155" s="10"/>
      <c r="JQY155" s="10"/>
      <c r="JQZ155" s="10"/>
      <c r="JRA155" s="10"/>
      <c r="JRB155" s="10"/>
      <c r="JRC155" s="10"/>
      <c r="JRD155" s="10"/>
      <c r="JRE155" s="10"/>
      <c r="JRF155" s="10"/>
      <c r="JRG155" s="10"/>
      <c r="JRH155" s="10"/>
      <c r="JRI155" s="10"/>
      <c r="JRJ155" s="10"/>
      <c r="JRK155" s="10"/>
      <c r="JRL155" s="10"/>
      <c r="JRM155" s="10"/>
      <c r="JRN155" s="10"/>
      <c r="JRO155" s="10"/>
      <c r="JRP155" s="10"/>
      <c r="JRQ155" s="10"/>
      <c r="JRR155" s="10"/>
      <c r="JRS155" s="10"/>
      <c r="JRT155" s="10"/>
      <c r="JRU155" s="10"/>
      <c r="JRV155" s="10"/>
      <c r="JRW155" s="10"/>
      <c r="JRX155" s="10"/>
      <c r="JRY155" s="10"/>
      <c r="JRZ155" s="10"/>
      <c r="JSA155" s="10"/>
      <c r="JSB155" s="10"/>
      <c r="JSC155" s="10"/>
      <c r="JSD155" s="10"/>
      <c r="JSE155" s="10"/>
      <c r="JSF155" s="10"/>
      <c r="JSG155" s="10"/>
      <c r="JSH155" s="10"/>
      <c r="JSI155" s="10"/>
      <c r="JSJ155" s="10"/>
      <c r="JSK155" s="10"/>
      <c r="JSL155" s="10"/>
      <c r="JSM155" s="10"/>
      <c r="JSN155" s="10"/>
      <c r="JSO155" s="10"/>
      <c r="JSP155" s="10"/>
      <c r="JSQ155" s="10"/>
      <c r="JSR155" s="10"/>
      <c r="JSS155" s="10"/>
      <c r="JST155" s="10"/>
      <c r="JSU155" s="10"/>
      <c r="JSV155" s="10"/>
      <c r="JSW155" s="10"/>
      <c r="JSX155" s="10"/>
      <c r="JSY155" s="10"/>
      <c r="JSZ155" s="10"/>
      <c r="JTA155" s="10"/>
      <c r="JTB155" s="10"/>
      <c r="JTC155" s="10"/>
      <c r="JTD155" s="10"/>
      <c r="JTE155" s="10"/>
      <c r="JTF155" s="10"/>
      <c r="JTG155" s="10"/>
      <c r="JTH155" s="10"/>
      <c r="JTI155" s="10"/>
      <c r="JTJ155" s="10"/>
      <c r="JTK155" s="10"/>
      <c r="JTL155" s="10"/>
      <c r="JTM155" s="10"/>
      <c r="JTN155" s="10"/>
      <c r="JTO155" s="10"/>
      <c r="JTP155" s="10"/>
      <c r="JTQ155" s="10"/>
      <c r="JTR155" s="10"/>
      <c r="JTS155" s="10"/>
      <c r="JTT155" s="10"/>
      <c r="JTU155" s="10"/>
      <c r="JTV155" s="10"/>
      <c r="JTW155" s="10"/>
      <c r="JTX155" s="10"/>
      <c r="JTY155" s="10"/>
      <c r="JTZ155" s="10"/>
      <c r="JUA155" s="10"/>
      <c r="JUB155" s="10"/>
      <c r="JUC155" s="10"/>
      <c r="JUD155" s="10"/>
      <c r="JUE155" s="10"/>
      <c r="JUF155" s="10"/>
      <c r="JUG155" s="10"/>
      <c r="JUH155" s="10"/>
      <c r="JUI155" s="10"/>
      <c r="JUJ155" s="10"/>
      <c r="JUK155" s="10"/>
      <c r="JUL155" s="10"/>
      <c r="JUM155" s="10"/>
      <c r="JUN155" s="10"/>
      <c r="JUO155" s="10"/>
      <c r="JUP155" s="10"/>
      <c r="JUQ155" s="10"/>
      <c r="JUR155" s="10"/>
      <c r="JUS155" s="10"/>
      <c r="JUT155" s="10"/>
      <c r="JUU155" s="10"/>
      <c r="JUV155" s="10"/>
      <c r="JUW155" s="10"/>
      <c r="JUX155" s="10"/>
      <c r="JUY155" s="10"/>
      <c r="JUZ155" s="10"/>
      <c r="JVA155" s="10"/>
      <c r="JVB155" s="10"/>
      <c r="JVC155" s="10"/>
      <c r="JVD155" s="10"/>
      <c r="JVE155" s="10"/>
      <c r="JVF155" s="10"/>
      <c r="JVG155" s="10"/>
      <c r="JVH155" s="10"/>
      <c r="JVI155" s="10"/>
      <c r="JVJ155" s="10"/>
      <c r="JVK155" s="10"/>
      <c r="JVL155" s="10"/>
      <c r="JVM155" s="10"/>
      <c r="JVN155" s="10"/>
      <c r="JVO155" s="10"/>
      <c r="JVP155" s="10"/>
      <c r="JVQ155" s="10"/>
      <c r="JVR155" s="10"/>
      <c r="JVS155" s="10"/>
      <c r="JVT155" s="10"/>
      <c r="JVU155" s="10"/>
      <c r="JVV155" s="10"/>
      <c r="JVW155" s="10"/>
      <c r="JVX155" s="10"/>
      <c r="JVY155" s="10"/>
      <c r="JVZ155" s="10"/>
      <c r="JWA155" s="10"/>
      <c r="JWB155" s="10"/>
      <c r="JWC155" s="10"/>
      <c r="JWD155" s="10"/>
      <c r="JWE155" s="10"/>
      <c r="JWF155" s="10"/>
      <c r="JWG155" s="10"/>
      <c r="JWH155" s="10"/>
      <c r="JWI155" s="10"/>
      <c r="JWJ155" s="10"/>
      <c r="JWK155" s="10"/>
      <c r="JWL155" s="10"/>
      <c r="JWM155" s="10"/>
      <c r="JWN155" s="10"/>
      <c r="JWO155" s="10"/>
      <c r="JWP155" s="10"/>
      <c r="JWQ155" s="10"/>
      <c r="JWR155" s="10"/>
      <c r="JWS155" s="10"/>
      <c r="JWT155" s="10"/>
      <c r="JWU155" s="10"/>
      <c r="JWV155" s="10"/>
      <c r="JWW155" s="10"/>
      <c r="JWX155" s="10"/>
      <c r="JWY155" s="10"/>
      <c r="JWZ155" s="10"/>
      <c r="JXA155" s="10"/>
      <c r="JXB155" s="10"/>
      <c r="JXC155" s="10"/>
      <c r="JXD155" s="10"/>
      <c r="JXE155" s="10"/>
      <c r="JXF155" s="10"/>
      <c r="JXG155" s="10"/>
      <c r="JXH155" s="10"/>
      <c r="JXI155" s="10"/>
      <c r="JXJ155" s="10"/>
      <c r="JXK155" s="10"/>
      <c r="JXL155" s="10"/>
      <c r="JXM155" s="10"/>
      <c r="JXN155" s="10"/>
      <c r="JXO155" s="10"/>
      <c r="JXP155" s="10"/>
      <c r="JXQ155" s="10"/>
      <c r="JXR155" s="10"/>
      <c r="JXS155" s="10"/>
      <c r="JXT155" s="10"/>
      <c r="JXU155" s="10"/>
      <c r="JXV155" s="10"/>
      <c r="JXW155" s="10"/>
      <c r="JXX155" s="10"/>
      <c r="JXY155" s="10"/>
      <c r="JXZ155" s="10"/>
      <c r="JYA155" s="10"/>
      <c r="JYB155" s="10"/>
      <c r="JYC155" s="10"/>
      <c r="JYD155" s="10"/>
      <c r="JYE155" s="10"/>
      <c r="JYF155" s="10"/>
      <c r="JYG155" s="10"/>
      <c r="JYH155" s="10"/>
      <c r="JYI155" s="10"/>
      <c r="JYJ155" s="10"/>
      <c r="JYK155" s="10"/>
      <c r="JYL155" s="10"/>
      <c r="JYM155" s="10"/>
      <c r="JYN155" s="10"/>
      <c r="JYO155" s="10"/>
      <c r="JYP155" s="10"/>
      <c r="JYQ155" s="10"/>
      <c r="JYR155" s="10"/>
      <c r="JYS155" s="10"/>
      <c r="JYT155" s="10"/>
      <c r="JYU155" s="10"/>
      <c r="JYV155" s="10"/>
      <c r="JYW155" s="10"/>
      <c r="JYX155" s="10"/>
      <c r="JYY155" s="10"/>
      <c r="JYZ155" s="10"/>
      <c r="JZA155" s="10"/>
      <c r="JZB155" s="10"/>
      <c r="JZC155" s="10"/>
      <c r="JZD155" s="10"/>
      <c r="JZE155" s="10"/>
      <c r="JZF155" s="10"/>
      <c r="JZG155" s="10"/>
      <c r="JZH155" s="10"/>
      <c r="JZI155" s="10"/>
      <c r="JZJ155" s="10"/>
      <c r="JZK155" s="10"/>
      <c r="JZL155" s="10"/>
      <c r="JZM155" s="10"/>
      <c r="JZN155" s="10"/>
      <c r="JZO155" s="10"/>
      <c r="JZP155" s="10"/>
      <c r="JZQ155" s="10"/>
      <c r="JZR155" s="10"/>
      <c r="JZS155" s="10"/>
      <c r="JZT155" s="10"/>
      <c r="JZU155" s="10"/>
      <c r="JZV155" s="10"/>
      <c r="JZW155" s="10"/>
      <c r="JZX155" s="10"/>
      <c r="JZY155" s="10"/>
      <c r="JZZ155" s="10"/>
      <c r="KAA155" s="10"/>
      <c r="KAB155" s="10"/>
      <c r="KAC155" s="10"/>
      <c r="KAD155" s="10"/>
      <c r="KAE155" s="10"/>
      <c r="KAF155" s="10"/>
      <c r="KAG155" s="10"/>
      <c r="KAH155" s="10"/>
      <c r="KAI155" s="10"/>
      <c r="KAJ155" s="10"/>
      <c r="KAK155" s="10"/>
      <c r="KAL155" s="10"/>
      <c r="KAM155" s="10"/>
      <c r="KAN155" s="10"/>
      <c r="KAO155" s="10"/>
      <c r="KAP155" s="10"/>
      <c r="KAQ155" s="10"/>
      <c r="KAR155" s="10"/>
      <c r="KAS155" s="10"/>
      <c r="KAT155" s="10"/>
      <c r="KAU155" s="10"/>
      <c r="KAV155" s="10"/>
      <c r="KAW155" s="10"/>
      <c r="KAX155" s="10"/>
      <c r="KAY155" s="10"/>
      <c r="KAZ155" s="10"/>
      <c r="KBA155" s="10"/>
      <c r="KBB155" s="10"/>
      <c r="KBC155" s="10"/>
      <c r="KBD155" s="10"/>
      <c r="KBE155" s="10"/>
      <c r="KBF155" s="10"/>
      <c r="KBG155" s="10"/>
      <c r="KBH155" s="10"/>
      <c r="KBI155" s="10"/>
      <c r="KBJ155" s="10"/>
      <c r="KBK155" s="10"/>
      <c r="KBL155" s="10"/>
      <c r="KBM155" s="10"/>
      <c r="KBN155" s="10"/>
      <c r="KBO155" s="10"/>
      <c r="KBP155" s="10"/>
      <c r="KBQ155" s="10"/>
      <c r="KBR155" s="10"/>
      <c r="KBS155" s="10"/>
      <c r="KBT155" s="10"/>
      <c r="KBU155" s="10"/>
      <c r="KBV155" s="10"/>
      <c r="KBW155" s="10"/>
      <c r="KBX155" s="10"/>
      <c r="KBY155" s="10"/>
      <c r="KBZ155" s="10"/>
      <c r="KCA155" s="10"/>
      <c r="KCB155" s="10"/>
      <c r="KCC155" s="10"/>
      <c r="KCD155" s="10"/>
      <c r="KCE155" s="10"/>
      <c r="KCF155" s="10"/>
      <c r="KCG155" s="10"/>
      <c r="KCH155" s="10"/>
      <c r="KCI155" s="10"/>
      <c r="KCJ155" s="10"/>
      <c r="KCK155" s="10"/>
      <c r="KCL155" s="10"/>
      <c r="KCM155" s="10"/>
      <c r="KCN155" s="10"/>
      <c r="KCO155" s="10"/>
      <c r="KCP155" s="10"/>
      <c r="KCQ155" s="10"/>
      <c r="KCR155" s="10"/>
      <c r="KCS155" s="10"/>
      <c r="KCT155" s="10"/>
      <c r="KCU155" s="10"/>
      <c r="KCV155" s="10"/>
      <c r="KCW155" s="10"/>
      <c r="KCX155" s="10"/>
      <c r="KCY155" s="10"/>
      <c r="KCZ155" s="10"/>
      <c r="KDA155" s="10"/>
      <c r="KDB155" s="10"/>
      <c r="KDC155" s="10"/>
      <c r="KDD155" s="10"/>
      <c r="KDE155" s="10"/>
      <c r="KDF155" s="10"/>
      <c r="KDG155" s="10"/>
      <c r="KDH155" s="10"/>
      <c r="KDI155" s="10"/>
      <c r="KDJ155" s="10"/>
      <c r="KDK155" s="10"/>
      <c r="KDL155" s="10"/>
      <c r="KDM155" s="10"/>
      <c r="KDN155" s="10"/>
      <c r="KDO155" s="10"/>
      <c r="KDP155" s="10"/>
      <c r="KDQ155" s="10"/>
      <c r="KDR155" s="10"/>
      <c r="KDS155" s="10"/>
      <c r="KDT155" s="10"/>
      <c r="KDU155" s="10"/>
      <c r="KDV155" s="10"/>
      <c r="KDW155" s="10"/>
      <c r="KDX155" s="10"/>
      <c r="KDY155" s="10"/>
      <c r="KDZ155" s="10"/>
      <c r="KEA155" s="10"/>
      <c r="KEB155" s="10"/>
      <c r="KEC155" s="10"/>
      <c r="KED155" s="10"/>
      <c r="KEE155" s="10"/>
      <c r="KEF155" s="10"/>
      <c r="KEG155" s="10"/>
      <c r="KEH155" s="10"/>
      <c r="KEI155" s="10"/>
      <c r="KEJ155" s="10"/>
      <c r="KEK155" s="10"/>
      <c r="KEL155" s="10"/>
      <c r="KEM155" s="10"/>
      <c r="KEN155" s="10"/>
      <c r="KEO155" s="10"/>
      <c r="KEP155" s="10"/>
      <c r="KEQ155" s="10"/>
      <c r="KER155" s="10"/>
      <c r="KES155" s="10"/>
      <c r="KET155" s="10"/>
      <c r="KEU155" s="10"/>
      <c r="KEV155" s="10"/>
      <c r="KEW155" s="10"/>
      <c r="KEX155" s="10"/>
      <c r="KEY155" s="10"/>
      <c r="KEZ155" s="10"/>
      <c r="KFA155" s="10"/>
      <c r="KFB155" s="10"/>
      <c r="KFC155" s="10"/>
      <c r="KFD155" s="10"/>
      <c r="KFE155" s="10"/>
      <c r="KFF155" s="10"/>
      <c r="KFG155" s="10"/>
      <c r="KFH155" s="10"/>
      <c r="KFI155" s="10"/>
      <c r="KFJ155" s="10"/>
      <c r="KFK155" s="10"/>
      <c r="KFL155" s="10"/>
      <c r="KFM155" s="10"/>
      <c r="KFN155" s="10"/>
      <c r="KFO155" s="10"/>
      <c r="KFP155" s="10"/>
      <c r="KFQ155" s="10"/>
      <c r="KFR155" s="10"/>
      <c r="KFS155" s="10"/>
      <c r="KFT155" s="10"/>
      <c r="KFU155" s="10"/>
      <c r="KFV155" s="10"/>
      <c r="KFW155" s="10"/>
      <c r="KFX155" s="10"/>
      <c r="KFY155" s="10"/>
      <c r="KFZ155" s="10"/>
      <c r="KGA155" s="10"/>
      <c r="KGB155" s="10"/>
      <c r="KGC155" s="10"/>
      <c r="KGD155" s="10"/>
      <c r="KGE155" s="10"/>
      <c r="KGF155" s="10"/>
      <c r="KGG155" s="10"/>
      <c r="KGH155" s="10"/>
      <c r="KGI155" s="10"/>
      <c r="KGJ155" s="10"/>
      <c r="KGK155" s="10"/>
      <c r="KGL155" s="10"/>
      <c r="KGM155" s="10"/>
      <c r="KGN155" s="10"/>
      <c r="KGO155" s="10"/>
      <c r="KGP155" s="10"/>
      <c r="KGQ155" s="10"/>
      <c r="KGR155" s="10"/>
      <c r="KGS155" s="10"/>
      <c r="KGT155" s="10"/>
      <c r="KGU155" s="10"/>
      <c r="KGV155" s="10"/>
      <c r="KGW155" s="10"/>
      <c r="KGX155" s="10"/>
      <c r="KGY155" s="10"/>
      <c r="KGZ155" s="10"/>
      <c r="KHA155" s="10"/>
      <c r="KHB155" s="10"/>
      <c r="KHC155" s="10"/>
      <c r="KHD155" s="10"/>
      <c r="KHE155" s="10"/>
      <c r="KHF155" s="10"/>
      <c r="KHG155" s="10"/>
      <c r="KHH155" s="10"/>
      <c r="KHI155" s="10"/>
      <c r="KHJ155" s="10"/>
      <c r="KHK155" s="10"/>
      <c r="KHL155" s="10"/>
      <c r="KHM155" s="10"/>
      <c r="KHN155" s="10"/>
      <c r="KHO155" s="10"/>
      <c r="KHP155" s="10"/>
      <c r="KHQ155" s="10"/>
      <c r="KHR155" s="10"/>
      <c r="KHS155" s="10"/>
      <c r="KHT155" s="10"/>
      <c r="KHU155" s="10"/>
      <c r="KHV155" s="10"/>
      <c r="KHW155" s="10"/>
      <c r="KHX155" s="10"/>
      <c r="KHY155" s="10"/>
      <c r="KHZ155" s="10"/>
      <c r="KIA155" s="10"/>
      <c r="KIB155" s="10"/>
      <c r="KIC155" s="10"/>
      <c r="KID155" s="10"/>
      <c r="KIE155" s="10"/>
      <c r="KIF155" s="10"/>
      <c r="KIG155" s="10"/>
      <c r="KIH155" s="10"/>
      <c r="KII155" s="10"/>
      <c r="KIJ155" s="10"/>
      <c r="KIK155" s="10"/>
      <c r="KIL155" s="10"/>
      <c r="KIM155" s="10"/>
      <c r="KIN155" s="10"/>
      <c r="KIO155" s="10"/>
      <c r="KIP155" s="10"/>
      <c r="KIQ155" s="10"/>
      <c r="KIR155" s="10"/>
      <c r="KIS155" s="10"/>
      <c r="KIT155" s="10"/>
      <c r="KIU155" s="10"/>
      <c r="KIV155" s="10"/>
      <c r="KIW155" s="10"/>
      <c r="KIX155" s="10"/>
      <c r="KIY155" s="10"/>
      <c r="KIZ155" s="10"/>
      <c r="KJA155" s="10"/>
      <c r="KJB155" s="10"/>
      <c r="KJC155" s="10"/>
      <c r="KJD155" s="10"/>
      <c r="KJE155" s="10"/>
      <c r="KJF155" s="10"/>
      <c r="KJG155" s="10"/>
      <c r="KJH155" s="10"/>
      <c r="KJI155" s="10"/>
      <c r="KJJ155" s="10"/>
      <c r="KJK155" s="10"/>
      <c r="KJL155" s="10"/>
      <c r="KJM155" s="10"/>
      <c r="KJN155" s="10"/>
      <c r="KJO155" s="10"/>
      <c r="KJP155" s="10"/>
      <c r="KJQ155" s="10"/>
      <c r="KJR155" s="10"/>
      <c r="KJS155" s="10"/>
      <c r="KJT155" s="10"/>
      <c r="KJU155" s="10"/>
      <c r="KJV155" s="10"/>
      <c r="KJW155" s="10"/>
      <c r="KJX155" s="10"/>
      <c r="KJY155" s="10"/>
      <c r="KJZ155" s="10"/>
      <c r="KKA155" s="10"/>
      <c r="KKB155" s="10"/>
      <c r="KKC155" s="10"/>
      <c r="KKD155" s="10"/>
      <c r="KKE155" s="10"/>
      <c r="KKF155" s="10"/>
      <c r="KKG155" s="10"/>
      <c r="KKH155" s="10"/>
      <c r="KKI155" s="10"/>
      <c r="KKJ155" s="10"/>
      <c r="KKK155" s="10"/>
      <c r="KKL155" s="10"/>
      <c r="KKM155" s="10"/>
      <c r="KKN155" s="10"/>
      <c r="KKO155" s="10"/>
      <c r="KKP155" s="10"/>
      <c r="KKQ155" s="10"/>
      <c r="KKR155" s="10"/>
      <c r="KKS155" s="10"/>
      <c r="KKT155" s="10"/>
      <c r="KKU155" s="10"/>
      <c r="KKV155" s="10"/>
      <c r="KKW155" s="10"/>
      <c r="KKX155" s="10"/>
      <c r="KKY155" s="10"/>
      <c r="KKZ155" s="10"/>
      <c r="KLA155" s="10"/>
      <c r="KLB155" s="10"/>
      <c r="KLC155" s="10"/>
      <c r="KLD155" s="10"/>
      <c r="KLE155" s="10"/>
      <c r="KLF155" s="10"/>
      <c r="KLG155" s="10"/>
      <c r="KLH155" s="10"/>
      <c r="KLI155" s="10"/>
      <c r="KLJ155" s="10"/>
      <c r="KLK155" s="10"/>
      <c r="KLL155" s="10"/>
      <c r="KLM155" s="10"/>
      <c r="KLN155" s="10"/>
      <c r="KLO155" s="10"/>
      <c r="KLP155" s="10"/>
      <c r="KLQ155" s="10"/>
      <c r="KLR155" s="10"/>
      <c r="KLS155" s="10"/>
      <c r="KLT155" s="10"/>
      <c r="KLU155" s="10"/>
      <c r="KLV155" s="10"/>
      <c r="KLW155" s="10"/>
      <c r="KLX155" s="10"/>
      <c r="KLY155" s="10"/>
      <c r="KLZ155" s="10"/>
      <c r="KMA155" s="10"/>
      <c r="KMB155" s="10"/>
      <c r="KMC155" s="10"/>
      <c r="KMD155" s="10"/>
      <c r="KME155" s="10"/>
      <c r="KMF155" s="10"/>
      <c r="KMG155" s="10"/>
      <c r="KMH155" s="10"/>
      <c r="KMI155" s="10"/>
      <c r="KMJ155" s="10"/>
      <c r="KMK155" s="10"/>
      <c r="KML155" s="10"/>
      <c r="KMM155" s="10"/>
      <c r="KMN155" s="10"/>
      <c r="KMO155" s="10"/>
      <c r="KMP155" s="10"/>
      <c r="KMQ155" s="10"/>
      <c r="KMR155" s="10"/>
      <c r="KMS155" s="10"/>
      <c r="KMT155" s="10"/>
      <c r="KMU155" s="10"/>
      <c r="KMV155" s="10"/>
      <c r="KMW155" s="10"/>
      <c r="KMX155" s="10"/>
      <c r="KMY155" s="10"/>
      <c r="KMZ155" s="10"/>
      <c r="KNA155" s="10"/>
      <c r="KNB155" s="10"/>
      <c r="KNC155" s="10"/>
      <c r="KND155" s="10"/>
      <c r="KNE155" s="10"/>
      <c r="KNF155" s="10"/>
      <c r="KNG155" s="10"/>
      <c r="KNH155" s="10"/>
      <c r="KNI155" s="10"/>
      <c r="KNJ155" s="10"/>
      <c r="KNK155" s="10"/>
      <c r="KNL155" s="10"/>
      <c r="KNM155" s="10"/>
      <c r="KNN155" s="10"/>
      <c r="KNO155" s="10"/>
      <c r="KNP155" s="10"/>
      <c r="KNQ155" s="10"/>
      <c r="KNR155" s="10"/>
      <c r="KNS155" s="10"/>
      <c r="KNT155" s="10"/>
      <c r="KNU155" s="10"/>
      <c r="KNV155" s="10"/>
      <c r="KNW155" s="10"/>
      <c r="KNX155" s="10"/>
      <c r="KNY155" s="10"/>
      <c r="KNZ155" s="10"/>
      <c r="KOA155" s="10"/>
      <c r="KOB155" s="10"/>
      <c r="KOC155" s="10"/>
      <c r="KOD155" s="10"/>
      <c r="KOE155" s="10"/>
      <c r="KOF155" s="10"/>
      <c r="KOG155" s="10"/>
      <c r="KOH155" s="10"/>
      <c r="KOI155" s="10"/>
      <c r="KOJ155" s="10"/>
      <c r="KOK155" s="10"/>
      <c r="KOL155" s="10"/>
      <c r="KOM155" s="10"/>
      <c r="KON155" s="10"/>
      <c r="KOO155" s="10"/>
      <c r="KOP155" s="10"/>
      <c r="KOQ155" s="10"/>
      <c r="KOR155" s="10"/>
      <c r="KOS155" s="10"/>
      <c r="KOT155" s="10"/>
      <c r="KOU155" s="10"/>
      <c r="KOV155" s="10"/>
      <c r="KOW155" s="10"/>
      <c r="KOX155" s="10"/>
      <c r="KOY155" s="10"/>
      <c r="KOZ155" s="10"/>
      <c r="KPA155" s="10"/>
      <c r="KPB155" s="10"/>
      <c r="KPC155" s="10"/>
      <c r="KPD155" s="10"/>
      <c r="KPE155" s="10"/>
      <c r="KPF155" s="10"/>
      <c r="KPG155" s="10"/>
      <c r="KPH155" s="10"/>
      <c r="KPI155" s="10"/>
      <c r="KPJ155" s="10"/>
      <c r="KPK155" s="10"/>
      <c r="KPL155" s="10"/>
      <c r="KPM155" s="10"/>
      <c r="KPN155" s="10"/>
      <c r="KPO155" s="10"/>
      <c r="KPP155" s="10"/>
      <c r="KPQ155" s="10"/>
      <c r="KPR155" s="10"/>
      <c r="KPS155" s="10"/>
      <c r="KPT155" s="10"/>
      <c r="KPU155" s="10"/>
      <c r="KPV155" s="10"/>
      <c r="KPW155" s="10"/>
      <c r="KPX155" s="10"/>
      <c r="KPY155" s="10"/>
      <c r="KPZ155" s="10"/>
      <c r="KQA155" s="10"/>
      <c r="KQB155" s="10"/>
      <c r="KQC155" s="10"/>
      <c r="KQD155" s="10"/>
      <c r="KQE155" s="10"/>
      <c r="KQF155" s="10"/>
      <c r="KQG155" s="10"/>
      <c r="KQH155" s="10"/>
      <c r="KQI155" s="10"/>
      <c r="KQJ155" s="10"/>
      <c r="KQK155" s="10"/>
      <c r="KQL155" s="10"/>
      <c r="KQM155" s="10"/>
      <c r="KQN155" s="10"/>
      <c r="KQO155" s="10"/>
      <c r="KQP155" s="10"/>
      <c r="KQQ155" s="10"/>
      <c r="KQR155" s="10"/>
      <c r="KQS155" s="10"/>
      <c r="KQT155" s="10"/>
      <c r="KQU155" s="10"/>
      <c r="KQV155" s="10"/>
      <c r="KQW155" s="10"/>
      <c r="KQX155" s="10"/>
      <c r="KQY155" s="10"/>
      <c r="KQZ155" s="10"/>
      <c r="KRA155" s="10"/>
      <c r="KRB155" s="10"/>
      <c r="KRC155" s="10"/>
      <c r="KRD155" s="10"/>
      <c r="KRE155" s="10"/>
      <c r="KRF155" s="10"/>
      <c r="KRG155" s="10"/>
      <c r="KRH155" s="10"/>
      <c r="KRI155" s="10"/>
      <c r="KRJ155" s="10"/>
      <c r="KRK155" s="10"/>
      <c r="KRL155" s="10"/>
      <c r="KRM155" s="10"/>
      <c r="KRN155" s="10"/>
      <c r="KRO155" s="10"/>
      <c r="KRP155" s="10"/>
      <c r="KRQ155" s="10"/>
      <c r="KRR155" s="10"/>
      <c r="KRS155" s="10"/>
      <c r="KRT155" s="10"/>
      <c r="KRU155" s="10"/>
      <c r="KRV155" s="10"/>
      <c r="KRW155" s="10"/>
      <c r="KRX155" s="10"/>
      <c r="KRY155" s="10"/>
      <c r="KRZ155" s="10"/>
      <c r="KSA155" s="10"/>
      <c r="KSB155" s="10"/>
      <c r="KSC155" s="10"/>
      <c r="KSD155" s="10"/>
      <c r="KSE155" s="10"/>
      <c r="KSF155" s="10"/>
      <c r="KSG155" s="10"/>
      <c r="KSH155" s="10"/>
      <c r="KSI155" s="10"/>
      <c r="KSJ155" s="10"/>
      <c r="KSK155" s="10"/>
      <c r="KSL155" s="10"/>
      <c r="KSM155" s="10"/>
      <c r="KSN155" s="10"/>
      <c r="KSO155" s="10"/>
      <c r="KSP155" s="10"/>
      <c r="KSQ155" s="10"/>
      <c r="KSR155" s="10"/>
      <c r="KSS155" s="10"/>
      <c r="KST155" s="10"/>
      <c r="KSU155" s="10"/>
      <c r="KSV155" s="10"/>
      <c r="KSW155" s="10"/>
      <c r="KSX155" s="10"/>
      <c r="KSY155" s="10"/>
      <c r="KSZ155" s="10"/>
      <c r="KTA155" s="10"/>
      <c r="KTB155" s="10"/>
      <c r="KTC155" s="10"/>
      <c r="KTD155" s="10"/>
      <c r="KTE155" s="10"/>
      <c r="KTF155" s="10"/>
      <c r="KTG155" s="10"/>
      <c r="KTH155" s="10"/>
      <c r="KTI155" s="10"/>
      <c r="KTJ155" s="10"/>
      <c r="KTK155" s="10"/>
      <c r="KTL155" s="10"/>
      <c r="KTM155" s="10"/>
      <c r="KTN155" s="10"/>
      <c r="KTO155" s="10"/>
      <c r="KTP155" s="10"/>
      <c r="KTQ155" s="10"/>
      <c r="KTR155" s="10"/>
      <c r="KTS155" s="10"/>
      <c r="KTT155" s="10"/>
      <c r="KTU155" s="10"/>
      <c r="KTV155" s="10"/>
      <c r="KTW155" s="10"/>
      <c r="KTX155" s="10"/>
      <c r="KTY155" s="10"/>
      <c r="KTZ155" s="10"/>
      <c r="KUA155" s="10"/>
      <c r="KUB155" s="10"/>
      <c r="KUC155" s="10"/>
      <c r="KUD155" s="10"/>
      <c r="KUE155" s="10"/>
      <c r="KUF155" s="10"/>
      <c r="KUG155" s="10"/>
      <c r="KUH155" s="10"/>
      <c r="KUI155" s="10"/>
      <c r="KUJ155" s="10"/>
      <c r="KUK155" s="10"/>
      <c r="KUL155" s="10"/>
      <c r="KUM155" s="10"/>
      <c r="KUN155" s="10"/>
      <c r="KUO155" s="10"/>
      <c r="KUP155" s="10"/>
      <c r="KUQ155" s="10"/>
      <c r="KUR155" s="10"/>
      <c r="KUS155" s="10"/>
      <c r="KUT155" s="10"/>
      <c r="KUU155" s="10"/>
      <c r="KUV155" s="10"/>
      <c r="KUW155" s="10"/>
      <c r="KUX155" s="10"/>
      <c r="KUY155" s="10"/>
      <c r="KUZ155" s="10"/>
      <c r="KVA155" s="10"/>
      <c r="KVB155" s="10"/>
      <c r="KVC155" s="10"/>
      <c r="KVD155" s="10"/>
      <c r="KVE155" s="10"/>
      <c r="KVF155" s="10"/>
      <c r="KVG155" s="10"/>
      <c r="KVH155" s="10"/>
      <c r="KVI155" s="10"/>
      <c r="KVJ155" s="10"/>
      <c r="KVK155" s="10"/>
      <c r="KVL155" s="10"/>
      <c r="KVM155" s="10"/>
      <c r="KVN155" s="10"/>
      <c r="KVO155" s="10"/>
      <c r="KVP155" s="10"/>
      <c r="KVQ155" s="10"/>
      <c r="KVR155" s="10"/>
      <c r="KVS155" s="10"/>
      <c r="KVT155" s="10"/>
      <c r="KVU155" s="10"/>
      <c r="KVV155" s="10"/>
      <c r="KVW155" s="10"/>
      <c r="KVX155" s="10"/>
      <c r="KVY155" s="10"/>
      <c r="KVZ155" s="10"/>
      <c r="KWA155" s="10"/>
      <c r="KWB155" s="10"/>
      <c r="KWC155" s="10"/>
      <c r="KWD155" s="10"/>
      <c r="KWE155" s="10"/>
      <c r="KWF155" s="10"/>
      <c r="KWG155" s="10"/>
      <c r="KWH155" s="10"/>
      <c r="KWI155" s="10"/>
      <c r="KWJ155" s="10"/>
      <c r="KWK155" s="10"/>
      <c r="KWL155" s="10"/>
      <c r="KWM155" s="10"/>
      <c r="KWN155" s="10"/>
      <c r="KWO155" s="10"/>
      <c r="KWP155" s="10"/>
      <c r="KWQ155" s="10"/>
      <c r="KWR155" s="10"/>
      <c r="KWS155" s="10"/>
      <c r="KWT155" s="10"/>
      <c r="KWU155" s="10"/>
      <c r="KWV155" s="10"/>
      <c r="KWW155" s="10"/>
      <c r="KWX155" s="10"/>
      <c r="KWY155" s="10"/>
      <c r="KWZ155" s="10"/>
      <c r="KXA155" s="10"/>
      <c r="KXB155" s="10"/>
      <c r="KXC155" s="10"/>
      <c r="KXD155" s="10"/>
      <c r="KXE155" s="10"/>
      <c r="KXF155" s="10"/>
      <c r="KXG155" s="10"/>
      <c r="KXH155" s="10"/>
      <c r="KXI155" s="10"/>
      <c r="KXJ155" s="10"/>
      <c r="KXK155" s="10"/>
      <c r="KXL155" s="10"/>
      <c r="KXM155" s="10"/>
      <c r="KXN155" s="10"/>
      <c r="KXO155" s="10"/>
      <c r="KXP155" s="10"/>
      <c r="KXQ155" s="10"/>
      <c r="KXR155" s="10"/>
      <c r="KXS155" s="10"/>
      <c r="KXT155" s="10"/>
      <c r="KXU155" s="10"/>
      <c r="KXV155" s="10"/>
      <c r="KXW155" s="10"/>
      <c r="KXX155" s="10"/>
      <c r="KXY155" s="10"/>
      <c r="KXZ155" s="10"/>
      <c r="KYA155" s="10"/>
      <c r="KYB155" s="10"/>
      <c r="KYC155" s="10"/>
      <c r="KYD155" s="10"/>
      <c r="KYE155" s="10"/>
      <c r="KYF155" s="10"/>
      <c r="KYG155" s="10"/>
      <c r="KYH155" s="10"/>
      <c r="KYI155" s="10"/>
      <c r="KYJ155" s="10"/>
      <c r="KYK155" s="10"/>
      <c r="KYL155" s="10"/>
      <c r="KYM155" s="10"/>
      <c r="KYN155" s="10"/>
      <c r="KYO155" s="10"/>
      <c r="KYP155" s="10"/>
      <c r="KYQ155" s="10"/>
      <c r="KYR155" s="10"/>
      <c r="KYS155" s="10"/>
      <c r="KYT155" s="10"/>
      <c r="KYU155" s="10"/>
      <c r="KYV155" s="10"/>
      <c r="KYW155" s="10"/>
      <c r="KYX155" s="10"/>
      <c r="KYY155" s="10"/>
      <c r="KYZ155" s="10"/>
      <c r="KZA155" s="10"/>
      <c r="KZB155" s="10"/>
      <c r="KZC155" s="10"/>
      <c r="KZD155" s="10"/>
      <c r="KZE155" s="10"/>
      <c r="KZF155" s="10"/>
      <c r="KZG155" s="10"/>
      <c r="KZH155" s="10"/>
      <c r="KZI155" s="10"/>
      <c r="KZJ155" s="10"/>
      <c r="KZK155" s="10"/>
      <c r="KZL155" s="10"/>
      <c r="KZM155" s="10"/>
      <c r="KZN155" s="10"/>
      <c r="KZO155" s="10"/>
      <c r="KZP155" s="10"/>
      <c r="KZQ155" s="10"/>
      <c r="KZR155" s="10"/>
      <c r="KZS155" s="10"/>
      <c r="KZT155" s="10"/>
      <c r="KZU155" s="10"/>
      <c r="KZV155" s="10"/>
      <c r="KZW155" s="10"/>
      <c r="KZX155" s="10"/>
      <c r="KZY155" s="10"/>
      <c r="KZZ155" s="10"/>
      <c r="LAA155" s="10"/>
      <c r="LAB155" s="10"/>
      <c r="LAC155" s="10"/>
      <c r="LAD155" s="10"/>
      <c r="LAE155" s="10"/>
      <c r="LAF155" s="10"/>
      <c r="LAG155" s="10"/>
      <c r="LAH155" s="10"/>
      <c r="LAI155" s="10"/>
      <c r="LAJ155" s="10"/>
      <c r="LAK155" s="10"/>
      <c r="LAL155" s="10"/>
      <c r="LAM155" s="10"/>
      <c r="LAN155" s="10"/>
      <c r="LAO155" s="10"/>
      <c r="LAP155" s="10"/>
      <c r="LAQ155" s="10"/>
      <c r="LAR155" s="10"/>
      <c r="LAS155" s="10"/>
      <c r="LAT155" s="10"/>
      <c r="LAU155" s="10"/>
      <c r="LAV155" s="10"/>
      <c r="LAW155" s="10"/>
      <c r="LAX155" s="10"/>
      <c r="LAY155" s="10"/>
      <c r="LAZ155" s="10"/>
      <c r="LBA155" s="10"/>
      <c r="LBB155" s="10"/>
      <c r="LBC155" s="10"/>
      <c r="LBD155" s="10"/>
      <c r="LBE155" s="10"/>
      <c r="LBF155" s="10"/>
      <c r="LBG155" s="10"/>
      <c r="LBH155" s="10"/>
      <c r="LBI155" s="10"/>
      <c r="LBJ155" s="10"/>
      <c r="LBK155" s="10"/>
      <c r="LBL155" s="10"/>
      <c r="LBM155" s="10"/>
      <c r="LBN155" s="10"/>
      <c r="LBO155" s="10"/>
      <c r="LBP155" s="10"/>
      <c r="LBQ155" s="10"/>
      <c r="LBR155" s="10"/>
      <c r="LBS155" s="10"/>
      <c r="LBT155" s="10"/>
      <c r="LBU155" s="10"/>
      <c r="LBV155" s="10"/>
      <c r="LBW155" s="10"/>
      <c r="LBX155" s="10"/>
      <c r="LBY155" s="10"/>
      <c r="LBZ155" s="10"/>
      <c r="LCA155" s="10"/>
      <c r="LCB155" s="10"/>
      <c r="LCC155" s="10"/>
      <c r="LCD155" s="10"/>
      <c r="LCE155" s="10"/>
      <c r="LCF155" s="10"/>
      <c r="LCG155" s="10"/>
      <c r="LCH155" s="10"/>
      <c r="LCI155" s="10"/>
      <c r="LCJ155" s="10"/>
      <c r="LCK155" s="10"/>
      <c r="LCL155" s="10"/>
      <c r="LCM155" s="10"/>
      <c r="LCN155" s="10"/>
      <c r="LCO155" s="10"/>
      <c r="LCP155" s="10"/>
      <c r="LCQ155" s="10"/>
      <c r="LCR155" s="10"/>
      <c r="LCS155" s="10"/>
      <c r="LCT155" s="10"/>
      <c r="LCU155" s="10"/>
      <c r="LCV155" s="10"/>
      <c r="LCW155" s="10"/>
      <c r="LCX155" s="10"/>
      <c r="LCY155" s="10"/>
      <c r="LCZ155" s="10"/>
      <c r="LDA155" s="10"/>
      <c r="LDB155" s="10"/>
      <c r="LDC155" s="10"/>
      <c r="LDD155" s="10"/>
      <c r="LDE155" s="10"/>
      <c r="LDF155" s="10"/>
      <c r="LDG155" s="10"/>
      <c r="LDH155" s="10"/>
      <c r="LDI155" s="10"/>
      <c r="LDJ155" s="10"/>
      <c r="LDK155" s="10"/>
      <c r="LDL155" s="10"/>
      <c r="LDM155" s="10"/>
      <c r="LDN155" s="10"/>
      <c r="LDO155" s="10"/>
      <c r="LDP155" s="10"/>
      <c r="LDQ155" s="10"/>
      <c r="LDR155" s="10"/>
      <c r="LDS155" s="10"/>
      <c r="LDT155" s="10"/>
      <c r="LDU155" s="10"/>
      <c r="LDV155" s="10"/>
      <c r="LDW155" s="10"/>
      <c r="LDX155" s="10"/>
      <c r="LDY155" s="10"/>
      <c r="LDZ155" s="10"/>
      <c r="LEA155" s="10"/>
      <c r="LEB155" s="10"/>
      <c r="LEC155" s="10"/>
      <c r="LED155" s="10"/>
      <c r="LEE155" s="10"/>
      <c r="LEF155" s="10"/>
      <c r="LEG155" s="10"/>
      <c r="LEH155" s="10"/>
      <c r="LEI155" s="10"/>
      <c r="LEJ155" s="10"/>
      <c r="LEK155" s="10"/>
      <c r="LEL155" s="10"/>
      <c r="LEM155" s="10"/>
      <c r="LEN155" s="10"/>
      <c r="LEO155" s="10"/>
      <c r="LEP155" s="10"/>
      <c r="LEQ155" s="10"/>
      <c r="LER155" s="10"/>
      <c r="LES155" s="10"/>
      <c r="LET155" s="10"/>
      <c r="LEU155" s="10"/>
      <c r="LEV155" s="10"/>
      <c r="LEW155" s="10"/>
      <c r="LEX155" s="10"/>
      <c r="LEY155" s="10"/>
      <c r="LEZ155" s="10"/>
      <c r="LFA155" s="10"/>
      <c r="LFB155" s="10"/>
      <c r="LFC155" s="10"/>
      <c r="LFD155" s="10"/>
      <c r="LFE155" s="10"/>
      <c r="LFF155" s="10"/>
      <c r="LFG155" s="10"/>
      <c r="LFH155" s="10"/>
      <c r="LFI155" s="10"/>
      <c r="LFJ155" s="10"/>
      <c r="LFK155" s="10"/>
      <c r="LFL155" s="10"/>
      <c r="LFM155" s="10"/>
      <c r="LFN155" s="10"/>
      <c r="LFO155" s="10"/>
      <c r="LFP155" s="10"/>
      <c r="LFQ155" s="10"/>
      <c r="LFR155" s="10"/>
      <c r="LFS155" s="10"/>
      <c r="LFT155" s="10"/>
      <c r="LFU155" s="10"/>
      <c r="LFV155" s="10"/>
      <c r="LFW155" s="10"/>
      <c r="LFX155" s="10"/>
      <c r="LFY155" s="10"/>
      <c r="LFZ155" s="10"/>
      <c r="LGA155" s="10"/>
      <c r="LGB155" s="10"/>
      <c r="LGC155" s="10"/>
      <c r="LGD155" s="10"/>
      <c r="LGE155" s="10"/>
      <c r="LGF155" s="10"/>
      <c r="LGG155" s="10"/>
      <c r="LGH155" s="10"/>
      <c r="LGI155" s="10"/>
      <c r="LGJ155" s="10"/>
      <c r="LGK155" s="10"/>
      <c r="LGL155" s="10"/>
      <c r="LGM155" s="10"/>
      <c r="LGN155" s="10"/>
      <c r="LGO155" s="10"/>
      <c r="LGP155" s="10"/>
      <c r="LGQ155" s="10"/>
      <c r="LGR155" s="10"/>
      <c r="LGS155" s="10"/>
      <c r="LGT155" s="10"/>
      <c r="LGU155" s="10"/>
      <c r="LGV155" s="10"/>
      <c r="LGW155" s="10"/>
      <c r="LGX155" s="10"/>
      <c r="LGY155" s="10"/>
      <c r="LGZ155" s="10"/>
      <c r="LHA155" s="10"/>
      <c r="LHB155" s="10"/>
      <c r="LHC155" s="10"/>
      <c r="LHD155" s="10"/>
      <c r="LHE155" s="10"/>
      <c r="LHF155" s="10"/>
      <c r="LHG155" s="10"/>
      <c r="LHH155" s="10"/>
      <c r="LHI155" s="10"/>
      <c r="LHJ155" s="10"/>
      <c r="LHK155" s="10"/>
      <c r="LHL155" s="10"/>
      <c r="LHM155" s="10"/>
      <c r="LHN155" s="10"/>
      <c r="LHO155" s="10"/>
      <c r="LHP155" s="10"/>
      <c r="LHQ155" s="10"/>
      <c r="LHR155" s="10"/>
      <c r="LHS155" s="10"/>
      <c r="LHT155" s="10"/>
      <c r="LHU155" s="10"/>
      <c r="LHV155" s="10"/>
      <c r="LHW155" s="10"/>
      <c r="LHX155" s="10"/>
      <c r="LHY155" s="10"/>
      <c r="LHZ155" s="10"/>
      <c r="LIA155" s="10"/>
      <c r="LIB155" s="10"/>
      <c r="LIC155" s="10"/>
      <c r="LID155" s="10"/>
      <c r="LIE155" s="10"/>
      <c r="LIF155" s="10"/>
      <c r="LIG155" s="10"/>
      <c r="LIH155" s="10"/>
      <c r="LII155" s="10"/>
      <c r="LIJ155" s="10"/>
      <c r="LIK155" s="10"/>
      <c r="LIL155" s="10"/>
      <c r="LIM155" s="10"/>
      <c r="LIN155" s="10"/>
      <c r="LIO155" s="10"/>
      <c r="LIP155" s="10"/>
      <c r="LIQ155" s="10"/>
      <c r="LIR155" s="10"/>
      <c r="LIS155" s="10"/>
      <c r="LIT155" s="10"/>
      <c r="LIU155" s="10"/>
      <c r="LIV155" s="10"/>
      <c r="LIW155" s="10"/>
      <c r="LIX155" s="10"/>
      <c r="LIY155" s="10"/>
      <c r="LIZ155" s="10"/>
      <c r="LJA155" s="10"/>
      <c r="LJB155" s="10"/>
      <c r="LJC155" s="10"/>
      <c r="LJD155" s="10"/>
      <c r="LJE155" s="10"/>
      <c r="LJF155" s="10"/>
      <c r="LJG155" s="10"/>
      <c r="LJH155" s="10"/>
      <c r="LJI155" s="10"/>
      <c r="LJJ155" s="10"/>
      <c r="LJK155" s="10"/>
      <c r="LJL155" s="10"/>
      <c r="LJM155" s="10"/>
      <c r="LJN155" s="10"/>
      <c r="LJO155" s="10"/>
      <c r="LJP155" s="10"/>
      <c r="LJQ155" s="10"/>
      <c r="LJR155" s="10"/>
      <c r="LJS155" s="10"/>
      <c r="LJT155" s="10"/>
      <c r="LJU155" s="10"/>
      <c r="LJV155" s="10"/>
      <c r="LJW155" s="10"/>
      <c r="LJX155" s="10"/>
      <c r="LJY155" s="10"/>
      <c r="LJZ155" s="10"/>
      <c r="LKA155" s="10"/>
      <c r="LKB155" s="10"/>
      <c r="LKC155" s="10"/>
      <c r="LKD155" s="10"/>
      <c r="LKE155" s="10"/>
      <c r="LKF155" s="10"/>
      <c r="LKG155" s="10"/>
      <c r="LKH155" s="10"/>
      <c r="LKI155" s="10"/>
      <c r="LKJ155" s="10"/>
      <c r="LKK155" s="10"/>
      <c r="LKL155" s="10"/>
      <c r="LKM155" s="10"/>
      <c r="LKN155" s="10"/>
      <c r="LKO155" s="10"/>
      <c r="LKP155" s="10"/>
      <c r="LKQ155" s="10"/>
      <c r="LKR155" s="10"/>
      <c r="LKS155" s="10"/>
      <c r="LKT155" s="10"/>
      <c r="LKU155" s="10"/>
      <c r="LKV155" s="10"/>
      <c r="LKW155" s="10"/>
      <c r="LKX155" s="10"/>
      <c r="LKY155" s="10"/>
      <c r="LKZ155" s="10"/>
      <c r="LLA155" s="10"/>
      <c r="LLB155" s="10"/>
      <c r="LLC155" s="10"/>
      <c r="LLD155" s="10"/>
      <c r="LLE155" s="10"/>
      <c r="LLF155" s="10"/>
      <c r="LLG155" s="10"/>
      <c r="LLH155" s="10"/>
      <c r="LLI155" s="10"/>
      <c r="LLJ155" s="10"/>
      <c r="LLK155" s="10"/>
      <c r="LLL155" s="10"/>
      <c r="LLM155" s="10"/>
      <c r="LLN155" s="10"/>
      <c r="LLO155" s="10"/>
      <c r="LLP155" s="10"/>
      <c r="LLQ155" s="10"/>
      <c r="LLR155" s="10"/>
      <c r="LLS155" s="10"/>
      <c r="LLT155" s="10"/>
      <c r="LLU155" s="10"/>
      <c r="LLV155" s="10"/>
      <c r="LLW155" s="10"/>
      <c r="LLX155" s="10"/>
      <c r="LLY155" s="10"/>
      <c r="LLZ155" s="10"/>
      <c r="LMA155" s="10"/>
      <c r="LMB155" s="10"/>
      <c r="LMC155" s="10"/>
      <c r="LMD155" s="10"/>
      <c r="LME155" s="10"/>
      <c r="LMF155" s="10"/>
      <c r="LMG155" s="10"/>
      <c r="LMH155" s="10"/>
      <c r="LMI155" s="10"/>
      <c r="LMJ155" s="10"/>
      <c r="LMK155" s="10"/>
      <c r="LML155" s="10"/>
      <c r="LMM155" s="10"/>
      <c r="LMN155" s="10"/>
      <c r="LMO155" s="10"/>
      <c r="LMP155" s="10"/>
      <c r="LMQ155" s="10"/>
      <c r="LMR155" s="10"/>
      <c r="LMS155" s="10"/>
      <c r="LMT155" s="10"/>
      <c r="LMU155" s="10"/>
      <c r="LMV155" s="10"/>
      <c r="LMW155" s="10"/>
      <c r="LMX155" s="10"/>
      <c r="LMY155" s="10"/>
      <c r="LMZ155" s="10"/>
      <c r="LNA155" s="10"/>
      <c r="LNB155" s="10"/>
      <c r="LNC155" s="10"/>
      <c r="LND155" s="10"/>
      <c r="LNE155" s="10"/>
      <c r="LNF155" s="10"/>
      <c r="LNG155" s="10"/>
      <c r="LNH155" s="10"/>
      <c r="LNI155" s="10"/>
      <c r="LNJ155" s="10"/>
      <c r="LNK155" s="10"/>
      <c r="LNL155" s="10"/>
      <c r="LNM155" s="10"/>
      <c r="LNN155" s="10"/>
      <c r="LNO155" s="10"/>
      <c r="LNP155" s="10"/>
      <c r="LNQ155" s="10"/>
      <c r="LNR155" s="10"/>
      <c r="LNS155" s="10"/>
      <c r="LNT155" s="10"/>
      <c r="LNU155" s="10"/>
      <c r="LNV155" s="10"/>
      <c r="LNW155" s="10"/>
      <c r="LNX155" s="10"/>
      <c r="LNY155" s="10"/>
      <c r="LNZ155" s="10"/>
      <c r="LOA155" s="10"/>
      <c r="LOB155" s="10"/>
      <c r="LOC155" s="10"/>
      <c r="LOD155" s="10"/>
      <c r="LOE155" s="10"/>
      <c r="LOF155" s="10"/>
      <c r="LOG155" s="10"/>
      <c r="LOH155" s="10"/>
      <c r="LOI155" s="10"/>
      <c r="LOJ155" s="10"/>
      <c r="LOK155" s="10"/>
      <c r="LOL155" s="10"/>
      <c r="LOM155" s="10"/>
      <c r="LON155" s="10"/>
      <c r="LOO155" s="10"/>
      <c r="LOP155" s="10"/>
      <c r="LOQ155" s="10"/>
      <c r="LOR155" s="10"/>
      <c r="LOS155" s="10"/>
      <c r="LOT155" s="10"/>
      <c r="LOU155" s="10"/>
      <c r="LOV155" s="10"/>
      <c r="LOW155" s="10"/>
      <c r="LOX155" s="10"/>
      <c r="LOY155" s="10"/>
      <c r="LOZ155" s="10"/>
      <c r="LPA155" s="10"/>
      <c r="LPB155" s="10"/>
      <c r="LPC155" s="10"/>
      <c r="LPD155" s="10"/>
      <c r="LPE155" s="10"/>
      <c r="LPF155" s="10"/>
      <c r="LPG155" s="10"/>
      <c r="LPH155" s="10"/>
      <c r="LPI155" s="10"/>
      <c r="LPJ155" s="10"/>
      <c r="LPK155" s="10"/>
      <c r="LPL155" s="10"/>
      <c r="LPM155" s="10"/>
      <c r="LPN155" s="10"/>
      <c r="LPO155" s="10"/>
      <c r="LPP155" s="10"/>
      <c r="LPQ155" s="10"/>
      <c r="LPR155" s="10"/>
      <c r="LPS155" s="10"/>
      <c r="LPT155" s="10"/>
      <c r="LPU155" s="10"/>
      <c r="LPV155" s="10"/>
      <c r="LPW155" s="10"/>
      <c r="LPX155" s="10"/>
      <c r="LPY155" s="10"/>
      <c r="LPZ155" s="10"/>
      <c r="LQA155" s="10"/>
      <c r="LQB155" s="10"/>
      <c r="LQC155" s="10"/>
      <c r="LQD155" s="10"/>
      <c r="LQE155" s="10"/>
      <c r="LQF155" s="10"/>
      <c r="LQG155" s="10"/>
      <c r="LQH155" s="10"/>
      <c r="LQI155" s="10"/>
      <c r="LQJ155" s="10"/>
      <c r="LQK155" s="10"/>
      <c r="LQL155" s="10"/>
      <c r="LQM155" s="10"/>
      <c r="LQN155" s="10"/>
      <c r="LQO155" s="10"/>
      <c r="LQP155" s="10"/>
      <c r="LQQ155" s="10"/>
      <c r="LQR155" s="10"/>
      <c r="LQS155" s="10"/>
      <c r="LQT155" s="10"/>
      <c r="LQU155" s="10"/>
      <c r="LQV155" s="10"/>
      <c r="LQW155" s="10"/>
      <c r="LQX155" s="10"/>
      <c r="LQY155" s="10"/>
      <c r="LQZ155" s="10"/>
      <c r="LRA155" s="10"/>
      <c r="LRB155" s="10"/>
      <c r="LRC155" s="10"/>
      <c r="LRD155" s="10"/>
      <c r="LRE155" s="10"/>
      <c r="LRF155" s="10"/>
      <c r="LRG155" s="10"/>
      <c r="LRH155" s="10"/>
      <c r="LRI155" s="10"/>
      <c r="LRJ155" s="10"/>
      <c r="LRK155" s="10"/>
      <c r="LRL155" s="10"/>
      <c r="LRM155" s="10"/>
      <c r="LRN155" s="10"/>
      <c r="LRO155" s="10"/>
      <c r="LRP155" s="10"/>
      <c r="LRQ155" s="10"/>
      <c r="LRR155" s="10"/>
      <c r="LRS155" s="10"/>
      <c r="LRT155" s="10"/>
      <c r="LRU155" s="10"/>
      <c r="LRV155" s="10"/>
      <c r="LRW155" s="10"/>
      <c r="LRX155" s="10"/>
      <c r="LRY155" s="10"/>
      <c r="LRZ155" s="10"/>
      <c r="LSA155" s="10"/>
      <c r="LSB155" s="10"/>
      <c r="LSC155" s="10"/>
      <c r="LSD155" s="10"/>
      <c r="LSE155" s="10"/>
      <c r="LSF155" s="10"/>
      <c r="LSG155" s="10"/>
      <c r="LSH155" s="10"/>
      <c r="LSI155" s="10"/>
      <c r="LSJ155" s="10"/>
      <c r="LSK155" s="10"/>
      <c r="LSL155" s="10"/>
      <c r="LSM155" s="10"/>
      <c r="LSN155" s="10"/>
      <c r="LSO155" s="10"/>
      <c r="LSP155" s="10"/>
      <c r="LSQ155" s="10"/>
      <c r="LSR155" s="10"/>
      <c r="LSS155" s="10"/>
      <c r="LST155" s="10"/>
      <c r="LSU155" s="10"/>
      <c r="LSV155" s="10"/>
      <c r="LSW155" s="10"/>
      <c r="LSX155" s="10"/>
      <c r="LSY155" s="10"/>
      <c r="LSZ155" s="10"/>
      <c r="LTA155" s="10"/>
      <c r="LTB155" s="10"/>
      <c r="LTC155" s="10"/>
      <c r="LTD155" s="10"/>
      <c r="LTE155" s="10"/>
      <c r="LTF155" s="10"/>
      <c r="LTG155" s="10"/>
      <c r="LTH155" s="10"/>
      <c r="LTI155" s="10"/>
      <c r="LTJ155" s="10"/>
      <c r="LTK155" s="10"/>
      <c r="LTL155" s="10"/>
      <c r="LTM155" s="10"/>
      <c r="LTN155" s="10"/>
      <c r="LTO155" s="10"/>
      <c r="LTP155" s="10"/>
      <c r="LTQ155" s="10"/>
      <c r="LTR155" s="10"/>
      <c r="LTS155" s="10"/>
      <c r="LTT155" s="10"/>
      <c r="LTU155" s="10"/>
      <c r="LTV155" s="10"/>
      <c r="LTW155" s="10"/>
      <c r="LTX155" s="10"/>
      <c r="LTY155" s="10"/>
      <c r="LTZ155" s="10"/>
      <c r="LUA155" s="10"/>
      <c r="LUB155" s="10"/>
      <c r="LUC155" s="10"/>
      <c r="LUD155" s="10"/>
      <c r="LUE155" s="10"/>
      <c r="LUF155" s="10"/>
      <c r="LUG155" s="10"/>
      <c r="LUH155" s="10"/>
      <c r="LUI155" s="10"/>
      <c r="LUJ155" s="10"/>
      <c r="LUK155" s="10"/>
      <c r="LUL155" s="10"/>
      <c r="LUM155" s="10"/>
      <c r="LUN155" s="10"/>
      <c r="LUO155" s="10"/>
      <c r="LUP155" s="10"/>
      <c r="LUQ155" s="10"/>
      <c r="LUR155" s="10"/>
      <c r="LUS155" s="10"/>
      <c r="LUT155" s="10"/>
      <c r="LUU155" s="10"/>
      <c r="LUV155" s="10"/>
      <c r="LUW155" s="10"/>
      <c r="LUX155" s="10"/>
      <c r="LUY155" s="10"/>
      <c r="LUZ155" s="10"/>
      <c r="LVA155" s="10"/>
      <c r="LVB155" s="10"/>
      <c r="LVC155" s="10"/>
      <c r="LVD155" s="10"/>
      <c r="LVE155" s="10"/>
      <c r="LVF155" s="10"/>
      <c r="LVG155" s="10"/>
      <c r="LVH155" s="10"/>
      <c r="LVI155" s="10"/>
      <c r="LVJ155" s="10"/>
      <c r="LVK155" s="10"/>
      <c r="LVL155" s="10"/>
      <c r="LVM155" s="10"/>
      <c r="LVN155" s="10"/>
      <c r="LVO155" s="10"/>
      <c r="LVP155" s="10"/>
      <c r="LVQ155" s="10"/>
      <c r="LVR155" s="10"/>
      <c r="LVS155" s="10"/>
      <c r="LVT155" s="10"/>
      <c r="LVU155" s="10"/>
      <c r="LVV155" s="10"/>
      <c r="LVW155" s="10"/>
      <c r="LVX155" s="10"/>
      <c r="LVY155" s="10"/>
      <c r="LVZ155" s="10"/>
      <c r="LWA155" s="10"/>
      <c r="LWB155" s="10"/>
      <c r="LWC155" s="10"/>
      <c r="LWD155" s="10"/>
      <c r="LWE155" s="10"/>
      <c r="LWF155" s="10"/>
      <c r="LWG155" s="10"/>
      <c r="LWH155" s="10"/>
      <c r="LWI155" s="10"/>
      <c r="LWJ155" s="10"/>
      <c r="LWK155" s="10"/>
      <c r="LWL155" s="10"/>
      <c r="LWM155" s="10"/>
      <c r="LWN155" s="10"/>
      <c r="LWO155" s="10"/>
      <c r="LWP155" s="10"/>
      <c r="LWQ155" s="10"/>
      <c r="LWR155" s="10"/>
      <c r="LWS155" s="10"/>
      <c r="LWT155" s="10"/>
      <c r="LWU155" s="10"/>
      <c r="LWV155" s="10"/>
      <c r="LWW155" s="10"/>
      <c r="LWX155" s="10"/>
      <c r="LWY155" s="10"/>
      <c r="LWZ155" s="10"/>
      <c r="LXA155" s="10"/>
      <c r="LXB155" s="10"/>
      <c r="LXC155" s="10"/>
      <c r="LXD155" s="10"/>
      <c r="LXE155" s="10"/>
      <c r="LXF155" s="10"/>
      <c r="LXG155" s="10"/>
      <c r="LXH155" s="10"/>
      <c r="LXI155" s="10"/>
      <c r="LXJ155" s="10"/>
      <c r="LXK155" s="10"/>
      <c r="LXL155" s="10"/>
      <c r="LXM155" s="10"/>
      <c r="LXN155" s="10"/>
      <c r="LXO155" s="10"/>
      <c r="LXP155" s="10"/>
      <c r="LXQ155" s="10"/>
      <c r="LXR155" s="10"/>
      <c r="LXS155" s="10"/>
      <c r="LXT155" s="10"/>
      <c r="LXU155" s="10"/>
      <c r="LXV155" s="10"/>
      <c r="LXW155" s="10"/>
      <c r="LXX155" s="10"/>
      <c r="LXY155" s="10"/>
      <c r="LXZ155" s="10"/>
      <c r="LYA155" s="10"/>
      <c r="LYB155" s="10"/>
      <c r="LYC155" s="10"/>
      <c r="LYD155" s="10"/>
      <c r="LYE155" s="10"/>
      <c r="LYF155" s="10"/>
      <c r="LYG155" s="10"/>
      <c r="LYH155" s="10"/>
      <c r="LYI155" s="10"/>
      <c r="LYJ155" s="10"/>
      <c r="LYK155" s="10"/>
      <c r="LYL155" s="10"/>
      <c r="LYM155" s="10"/>
      <c r="LYN155" s="10"/>
      <c r="LYO155" s="10"/>
      <c r="LYP155" s="10"/>
      <c r="LYQ155" s="10"/>
      <c r="LYR155" s="10"/>
      <c r="LYS155" s="10"/>
      <c r="LYT155" s="10"/>
      <c r="LYU155" s="10"/>
      <c r="LYV155" s="10"/>
      <c r="LYW155" s="10"/>
      <c r="LYX155" s="10"/>
      <c r="LYY155" s="10"/>
      <c r="LYZ155" s="10"/>
      <c r="LZA155" s="10"/>
      <c r="LZB155" s="10"/>
      <c r="LZC155" s="10"/>
      <c r="LZD155" s="10"/>
      <c r="LZE155" s="10"/>
      <c r="LZF155" s="10"/>
      <c r="LZG155" s="10"/>
      <c r="LZH155" s="10"/>
      <c r="LZI155" s="10"/>
      <c r="LZJ155" s="10"/>
      <c r="LZK155" s="10"/>
      <c r="LZL155" s="10"/>
      <c r="LZM155" s="10"/>
      <c r="LZN155" s="10"/>
      <c r="LZO155" s="10"/>
      <c r="LZP155" s="10"/>
      <c r="LZQ155" s="10"/>
      <c r="LZR155" s="10"/>
      <c r="LZS155" s="10"/>
      <c r="LZT155" s="10"/>
      <c r="LZU155" s="10"/>
      <c r="LZV155" s="10"/>
      <c r="LZW155" s="10"/>
      <c r="LZX155" s="10"/>
      <c r="LZY155" s="10"/>
      <c r="LZZ155" s="10"/>
      <c r="MAA155" s="10"/>
      <c r="MAB155" s="10"/>
      <c r="MAC155" s="10"/>
      <c r="MAD155" s="10"/>
      <c r="MAE155" s="10"/>
      <c r="MAF155" s="10"/>
      <c r="MAG155" s="10"/>
      <c r="MAH155" s="10"/>
      <c r="MAI155" s="10"/>
      <c r="MAJ155" s="10"/>
      <c r="MAK155" s="10"/>
      <c r="MAL155" s="10"/>
      <c r="MAM155" s="10"/>
      <c r="MAN155" s="10"/>
      <c r="MAO155" s="10"/>
      <c r="MAP155" s="10"/>
      <c r="MAQ155" s="10"/>
      <c r="MAR155" s="10"/>
      <c r="MAS155" s="10"/>
      <c r="MAT155" s="10"/>
      <c r="MAU155" s="10"/>
      <c r="MAV155" s="10"/>
      <c r="MAW155" s="10"/>
      <c r="MAX155" s="10"/>
      <c r="MAY155" s="10"/>
      <c r="MAZ155" s="10"/>
      <c r="MBA155" s="10"/>
      <c r="MBB155" s="10"/>
      <c r="MBC155" s="10"/>
      <c r="MBD155" s="10"/>
      <c r="MBE155" s="10"/>
      <c r="MBF155" s="10"/>
      <c r="MBG155" s="10"/>
      <c r="MBH155" s="10"/>
      <c r="MBI155" s="10"/>
      <c r="MBJ155" s="10"/>
      <c r="MBK155" s="10"/>
      <c r="MBL155" s="10"/>
      <c r="MBM155" s="10"/>
      <c r="MBN155" s="10"/>
      <c r="MBO155" s="10"/>
      <c r="MBP155" s="10"/>
      <c r="MBQ155" s="10"/>
      <c r="MBR155" s="10"/>
      <c r="MBS155" s="10"/>
      <c r="MBT155" s="10"/>
      <c r="MBU155" s="10"/>
      <c r="MBV155" s="10"/>
      <c r="MBW155" s="10"/>
      <c r="MBX155" s="10"/>
      <c r="MBY155" s="10"/>
      <c r="MBZ155" s="10"/>
      <c r="MCA155" s="10"/>
      <c r="MCB155" s="10"/>
      <c r="MCC155" s="10"/>
      <c r="MCD155" s="10"/>
      <c r="MCE155" s="10"/>
      <c r="MCF155" s="10"/>
      <c r="MCG155" s="10"/>
      <c r="MCH155" s="10"/>
      <c r="MCI155" s="10"/>
      <c r="MCJ155" s="10"/>
      <c r="MCK155" s="10"/>
      <c r="MCL155" s="10"/>
      <c r="MCM155" s="10"/>
      <c r="MCN155" s="10"/>
      <c r="MCO155" s="10"/>
      <c r="MCP155" s="10"/>
      <c r="MCQ155" s="10"/>
      <c r="MCR155" s="10"/>
      <c r="MCS155" s="10"/>
      <c r="MCT155" s="10"/>
      <c r="MCU155" s="10"/>
      <c r="MCV155" s="10"/>
      <c r="MCW155" s="10"/>
      <c r="MCX155" s="10"/>
      <c r="MCY155" s="10"/>
      <c r="MCZ155" s="10"/>
      <c r="MDA155" s="10"/>
      <c r="MDB155" s="10"/>
      <c r="MDC155" s="10"/>
      <c r="MDD155" s="10"/>
      <c r="MDE155" s="10"/>
      <c r="MDF155" s="10"/>
      <c r="MDG155" s="10"/>
      <c r="MDH155" s="10"/>
      <c r="MDI155" s="10"/>
      <c r="MDJ155" s="10"/>
      <c r="MDK155" s="10"/>
      <c r="MDL155" s="10"/>
      <c r="MDM155" s="10"/>
      <c r="MDN155" s="10"/>
      <c r="MDO155" s="10"/>
      <c r="MDP155" s="10"/>
      <c r="MDQ155" s="10"/>
      <c r="MDR155" s="10"/>
      <c r="MDS155" s="10"/>
      <c r="MDT155" s="10"/>
      <c r="MDU155" s="10"/>
      <c r="MDV155" s="10"/>
      <c r="MDW155" s="10"/>
      <c r="MDX155" s="10"/>
      <c r="MDY155" s="10"/>
      <c r="MDZ155" s="10"/>
      <c r="MEA155" s="10"/>
      <c r="MEB155" s="10"/>
      <c r="MEC155" s="10"/>
      <c r="MED155" s="10"/>
      <c r="MEE155" s="10"/>
      <c r="MEF155" s="10"/>
      <c r="MEG155" s="10"/>
      <c r="MEH155" s="10"/>
      <c r="MEI155" s="10"/>
      <c r="MEJ155" s="10"/>
      <c r="MEK155" s="10"/>
      <c r="MEL155" s="10"/>
      <c r="MEM155" s="10"/>
      <c r="MEN155" s="10"/>
      <c r="MEO155" s="10"/>
      <c r="MEP155" s="10"/>
      <c r="MEQ155" s="10"/>
      <c r="MER155" s="10"/>
      <c r="MES155" s="10"/>
      <c r="MET155" s="10"/>
      <c r="MEU155" s="10"/>
      <c r="MEV155" s="10"/>
      <c r="MEW155" s="10"/>
      <c r="MEX155" s="10"/>
      <c r="MEY155" s="10"/>
      <c r="MEZ155" s="10"/>
      <c r="MFA155" s="10"/>
      <c r="MFB155" s="10"/>
      <c r="MFC155" s="10"/>
      <c r="MFD155" s="10"/>
      <c r="MFE155" s="10"/>
      <c r="MFF155" s="10"/>
      <c r="MFG155" s="10"/>
      <c r="MFH155" s="10"/>
      <c r="MFI155" s="10"/>
      <c r="MFJ155" s="10"/>
      <c r="MFK155" s="10"/>
      <c r="MFL155" s="10"/>
      <c r="MFM155" s="10"/>
      <c r="MFN155" s="10"/>
      <c r="MFO155" s="10"/>
      <c r="MFP155" s="10"/>
      <c r="MFQ155" s="10"/>
      <c r="MFR155" s="10"/>
      <c r="MFS155" s="10"/>
      <c r="MFT155" s="10"/>
      <c r="MFU155" s="10"/>
      <c r="MFV155" s="10"/>
      <c r="MFW155" s="10"/>
      <c r="MFX155" s="10"/>
      <c r="MFY155" s="10"/>
      <c r="MFZ155" s="10"/>
      <c r="MGA155" s="10"/>
      <c r="MGB155" s="10"/>
      <c r="MGC155" s="10"/>
      <c r="MGD155" s="10"/>
      <c r="MGE155" s="10"/>
      <c r="MGF155" s="10"/>
      <c r="MGG155" s="10"/>
      <c r="MGH155" s="10"/>
      <c r="MGI155" s="10"/>
      <c r="MGJ155" s="10"/>
      <c r="MGK155" s="10"/>
      <c r="MGL155" s="10"/>
      <c r="MGM155" s="10"/>
      <c r="MGN155" s="10"/>
      <c r="MGO155" s="10"/>
      <c r="MGP155" s="10"/>
      <c r="MGQ155" s="10"/>
      <c r="MGR155" s="10"/>
      <c r="MGS155" s="10"/>
      <c r="MGT155" s="10"/>
      <c r="MGU155" s="10"/>
      <c r="MGV155" s="10"/>
      <c r="MGW155" s="10"/>
      <c r="MGX155" s="10"/>
      <c r="MGY155" s="10"/>
      <c r="MGZ155" s="10"/>
      <c r="MHA155" s="10"/>
      <c r="MHB155" s="10"/>
      <c r="MHC155" s="10"/>
      <c r="MHD155" s="10"/>
      <c r="MHE155" s="10"/>
      <c r="MHF155" s="10"/>
      <c r="MHG155" s="10"/>
      <c r="MHH155" s="10"/>
      <c r="MHI155" s="10"/>
      <c r="MHJ155" s="10"/>
      <c r="MHK155" s="10"/>
      <c r="MHL155" s="10"/>
      <c r="MHM155" s="10"/>
      <c r="MHN155" s="10"/>
      <c r="MHO155" s="10"/>
      <c r="MHP155" s="10"/>
      <c r="MHQ155" s="10"/>
      <c r="MHR155" s="10"/>
      <c r="MHS155" s="10"/>
      <c r="MHT155" s="10"/>
      <c r="MHU155" s="10"/>
      <c r="MHV155" s="10"/>
      <c r="MHW155" s="10"/>
      <c r="MHX155" s="10"/>
      <c r="MHY155" s="10"/>
      <c r="MHZ155" s="10"/>
      <c r="MIA155" s="10"/>
      <c r="MIB155" s="10"/>
      <c r="MIC155" s="10"/>
      <c r="MID155" s="10"/>
      <c r="MIE155" s="10"/>
      <c r="MIF155" s="10"/>
      <c r="MIG155" s="10"/>
      <c r="MIH155" s="10"/>
      <c r="MII155" s="10"/>
      <c r="MIJ155" s="10"/>
      <c r="MIK155" s="10"/>
      <c r="MIL155" s="10"/>
      <c r="MIM155" s="10"/>
      <c r="MIN155" s="10"/>
      <c r="MIO155" s="10"/>
      <c r="MIP155" s="10"/>
      <c r="MIQ155" s="10"/>
      <c r="MIR155" s="10"/>
      <c r="MIS155" s="10"/>
      <c r="MIT155" s="10"/>
      <c r="MIU155" s="10"/>
      <c r="MIV155" s="10"/>
      <c r="MIW155" s="10"/>
      <c r="MIX155" s="10"/>
      <c r="MIY155" s="10"/>
      <c r="MIZ155" s="10"/>
      <c r="MJA155" s="10"/>
      <c r="MJB155" s="10"/>
      <c r="MJC155" s="10"/>
      <c r="MJD155" s="10"/>
      <c r="MJE155" s="10"/>
      <c r="MJF155" s="10"/>
      <c r="MJG155" s="10"/>
      <c r="MJH155" s="10"/>
      <c r="MJI155" s="10"/>
      <c r="MJJ155" s="10"/>
      <c r="MJK155" s="10"/>
      <c r="MJL155" s="10"/>
      <c r="MJM155" s="10"/>
      <c r="MJN155" s="10"/>
      <c r="MJO155" s="10"/>
      <c r="MJP155" s="10"/>
      <c r="MJQ155" s="10"/>
      <c r="MJR155" s="10"/>
      <c r="MJS155" s="10"/>
      <c r="MJT155" s="10"/>
      <c r="MJU155" s="10"/>
      <c r="MJV155" s="10"/>
      <c r="MJW155" s="10"/>
      <c r="MJX155" s="10"/>
      <c r="MJY155" s="10"/>
      <c r="MJZ155" s="10"/>
      <c r="MKA155" s="10"/>
      <c r="MKB155" s="10"/>
      <c r="MKC155" s="10"/>
      <c r="MKD155" s="10"/>
      <c r="MKE155" s="10"/>
      <c r="MKF155" s="10"/>
      <c r="MKG155" s="10"/>
      <c r="MKH155" s="10"/>
      <c r="MKI155" s="10"/>
      <c r="MKJ155" s="10"/>
      <c r="MKK155" s="10"/>
      <c r="MKL155" s="10"/>
      <c r="MKM155" s="10"/>
      <c r="MKN155" s="10"/>
      <c r="MKO155" s="10"/>
      <c r="MKP155" s="10"/>
      <c r="MKQ155" s="10"/>
      <c r="MKR155" s="10"/>
      <c r="MKS155" s="10"/>
      <c r="MKT155" s="10"/>
      <c r="MKU155" s="10"/>
      <c r="MKV155" s="10"/>
      <c r="MKW155" s="10"/>
      <c r="MKX155" s="10"/>
      <c r="MKY155" s="10"/>
      <c r="MKZ155" s="10"/>
      <c r="MLA155" s="10"/>
      <c r="MLB155" s="10"/>
      <c r="MLC155" s="10"/>
      <c r="MLD155" s="10"/>
      <c r="MLE155" s="10"/>
      <c r="MLF155" s="10"/>
      <c r="MLG155" s="10"/>
      <c r="MLH155" s="10"/>
      <c r="MLI155" s="10"/>
      <c r="MLJ155" s="10"/>
      <c r="MLK155" s="10"/>
      <c r="MLL155" s="10"/>
      <c r="MLM155" s="10"/>
      <c r="MLN155" s="10"/>
      <c r="MLO155" s="10"/>
      <c r="MLP155" s="10"/>
      <c r="MLQ155" s="10"/>
      <c r="MLR155" s="10"/>
      <c r="MLS155" s="10"/>
      <c r="MLT155" s="10"/>
      <c r="MLU155" s="10"/>
      <c r="MLV155" s="10"/>
      <c r="MLW155" s="10"/>
      <c r="MLX155" s="10"/>
      <c r="MLY155" s="10"/>
      <c r="MLZ155" s="10"/>
      <c r="MMA155" s="10"/>
      <c r="MMB155" s="10"/>
      <c r="MMC155" s="10"/>
      <c r="MMD155" s="10"/>
      <c r="MME155" s="10"/>
      <c r="MMF155" s="10"/>
      <c r="MMG155" s="10"/>
      <c r="MMH155" s="10"/>
      <c r="MMI155" s="10"/>
      <c r="MMJ155" s="10"/>
      <c r="MMK155" s="10"/>
      <c r="MML155" s="10"/>
      <c r="MMM155" s="10"/>
      <c r="MMN155" s="10"/>
      <c r="MMO155" s="10"/>
      <c r="MMP155" s="10"/>
      <c r="MMQ155" s="10"/>
      <c r="MMR155" s="10"/>
      <c r="MMS155" s="10"/>
      <c r="MMT155" s="10"/>
      <c r="MMU155" s="10"/>
      <c r="MMV155" s="10"/>
      <c r="MMW155" s="10"/>
      <c r="MMX155" s="10"/>
      <c r="MMY155" s="10"/>
      <c r="MMZ155" s="10"/>
      <c r="MNA155" s="10"/>
      <c r="MNB155" s="10"/>
      <c r="MNC155" s="10"/>
      <c r="MND155" s="10"/>
      <c r="MNE155" s="10"/>
      <c r="MNF155" s="10"/>
      <c r="MNG155" s="10"/>
      <c r="MNH155" s="10"/>
      <c r="MNI155" s="10"/>
      <c r="MNJ155" s="10"/>
      <c r="MNK155" s="10"/>
      <c r="MNL155" s="10"/>
      <c r="MNM155" s="10"/>
      <c r="MNN155" s="10"/>
      <c r="MNO155" s="10"/>
      <c r="MNP155" s="10"/>
      <c r="MNQ155" s="10"/>
      <c r="MNR155" s="10"/>
      <c r="MNS155" s="10"/>
      <c r="MNT155" s="10"/>
      <c r="MNU155" s="10"/>
      <c r="MNV155" s="10"/>
      <c r="MNW155" s="10"/>
      <c r="MNX155" s="10"/>
      <c r="MNY155" s="10"/>
      <c r="MNZ155" s="10"/>
      <c r="MOA155" s="10"/>
      <c r="MOB155" s="10"/>
      <c r="MOC155" s="10"/>
      <c r="MOD155" s="10"/>
      <c r="MOE155" s="10"/>
      <c r="MOF155" s="10"/>
      <c r="MOG155" s="10"/>
      <c r="MOH155" s="10"/>
      <c r="MOI155" s="10"/>
      <c r="MOJ155" s="10"/>
      <c r="MOK155" s="10"/>
      <c r="MOL155" s="10"/>
      <c r="MOM155" s="10"/>
      <c r="MON155" s="10"/>
      <c r="MOO155" s="10"/>
      <c r="MOP155" s="10"/>
      <c r="MOQ155" s="10"/>
      <c r="MOR155" s="10"/>
      <c r="MOS155" s="10"/>
      <c r="MOT155" s="10"/>
      <c r="MOU155" s="10"/>
      <c r="MOV155" s="10"/>
      <c r="MOW155" s="10"/>
      <c r="MOX155" s="10"/>
      <c r="MOY155" s="10"/>
      <c r="MOZ155" s="10"/>
      <c r="MPA155" s="10"/>
      <c r="MPB155" s="10"/>
      <c r="MPC155" s="10"/>
      <c r="MPD155" s="10"/>
      <c r="MPE155" s="10"/>
      <c r="MPF155" s="10"/>
      <c r="MPG155" s="10"/>
      <c r="MPH155" s="10"/>
      <c r="MPI155" s="10"/>
      <c r="MPJ155" s="10"/>
      <c r="MPK155" s="10"/>
      <c r="MPL155" s="10"/>
      <c r="MPM155" s="10"/>
      <c r="MPN155" s="10"/>
      <c r="MPO155" s="10"/>
      <c r="MPP155" s="10"/>
      <c r="MPQ155" s="10"/>
      <c r="MPR155" s="10"/>
      <c r="MPS155" s="10"/>
      <c r="MPT155" s="10"/>
      <c r="MPU155" s="10"/>
      <c r="MPV155" s="10"/>
      <c r="MPW155" s="10"/>
      <c r="MPX155" s="10"/>
      <c r="MPY155" s="10"/>
      <c r="MPZ155" s="10"/>
      <c r="MQA155" s="10"/>
      <c r="MQB155" s="10"/>
      <c r="MQC155" s="10"/>
      <c r="MQD155" s="10"/>
      <c r="MQE155" s="10"/>
      <c r="MQF155" s="10"/>
      <c r="MQG155" s="10"/>
      <c r="MQH155" s="10"/>
      <c r="MQI155" s="10"/>
      <c r="MQJ155" s="10"/>
      <c r="MQK155" s="10"/>
      <c r="MQL155" s="10"/>
      <c r="MQM155" s="10"/>
      <c r="MQN155" s="10"/>
      <c r="MQO155" s="10"/>
      <c r="MQP155" s="10"/>
      <c r="MQQ155" s="10"/>
      <c r="MQR155" s="10"/>
      <c r="MQS155" s="10"/>
      <c r="MQT155" s="10"/>
      <c r="MQU155" s="10"/>
      <c r="MQV155" s="10"/>
      <c r="MQW155" s="10"/>
      <c r="MQX155" s="10"/>
      <c r="MQY155" s="10"/>
      <c r="MQZ155" s="10"/>
      <c r="MRA155" s="10"/>
      <c r="MRB155" s="10"/>
      <c r="MRC155" s="10"/>
      <c r="MRD155" s="10"/>
      <c r="MRE155" s="10"/>
      <c r="MRF155" s="10"/>
      <c r="MRG155" s="10"/>
      <c r="MRH155" s="10"/>
      <c r="MRI155" s="10"/>
      <c r="MRJ155" s="10"/>
      <c r="MRK155" s="10"/>
      <c r="MRL155" s="10"/>
      <c r="MRM155" s="10"/>
      <c r="MRN155" s="10"/>
      <c r="MRO155" s="10"/>
      <c r="MRP155" s="10"/>
      <c r="MRQ155" s="10"/>
      <c r="MRR155" s="10"/>
      <c r="MRS155" s="10"/>
      <c r="MRT155" s="10"/>
      <c r="MRU155" s="10"/>
      <c r="MRV155" s="10"/>
      <c r="MRW155" s="10"/>
      <c r="MRX155" s="10"/>
      <c r="MRY155" s="10"/>
      <c r="MRZ155" s="10"/>
      <c r="MSA155" s="10"/>
      <c r="MSB155" s="10"/>
      <c r="MSC155" s="10"/>
      <c r="MSD155" s="10"/>
      <c r="MSE155" s="10"/>
      <c r="MSF155" s="10"/>
      <c r="MSG155" s="10"/>
      <c r="MSH155" s="10"/>
      <c r="MSI155" s="10"/>
      <c r="MSJ155" s="10"/>
      <c r="MSK155" s="10"/>
      <c r="MSL155" s="10"/>
      <c r="MSM155" s="10"/>
      <c r="MSN155" s="10"/>
      <c r="MSO155" s="10"/>
      <c r="MSP155" s="10"/>
      <c r="MSQ155" s="10"/>
      <c r="MSR155" s="10"/>
      <c r="MSS155" s="10"/>
      <c r="MST155" s="10"/>
      <c r="MSU155" s="10"/>
      <c r="MSV155" s="10"/>
      <c r="MSW155" s="10"/>
      <c r="MSX155" s="10"/>
      <c r="MSY155" s="10"/>
      <c r="MSZ155" s="10"/>
      <c r="MTA155" s="10"/>
      <c r="MTB155" s="10"/>
      <c r="MTC155" s="10"/>
      <c r="MTD155" s="10"/>
      <c r="MTE155" s="10"/>
      <c r="MTF155" s="10"/>
      <c r="MTG155" s="10"/>
      <c r="MTH155" s="10"/>
      <c r="MTI155" s="10"/>
      <c r="MTJ155" s="10"/>
      <c r="MTK155" s="10"/>
      <c r="MTL155" s="10"/>
      <c r="MTM155" s="10"/>
      <c r="MTN155" s="10"/>
      <c r="MTO155" s="10"/>
      <c r="MTP155" s="10"/>
      <c r="MTQ155" s="10"/>
      <c r="MTR155" s="10"/>
      <c r="MTS155" s="10"/>
      <c r="MTT155" s="10"/>
      <c r="MTU155" s="10"/>
      <c r="MTV155" s="10"/>
      <c r="MTW155" s="10"/>
      <c r="MTX155" s="10"/>
      <c r="MTY155" s="10"/>
      <c r="MTZ155" s="10"/>
      <c r="MUA155" s="10"/>
      <c r="MUB155" s="10"/>
      <c r="MUC155" s="10"/>
      <c r="MUD155" s="10"/>
      <c r="MUE155" s="10"/>
      <c r="MUF155" s="10"/>
      <c r="MUG155" s="10"/>
      <c r="MUH155" s="10"/>
      <c r="MUI155" s="10"/>
      <c r="MUJ155" s="10"/>
      <c r="MUK155" s="10"/>
      <c r="MUL155" s="10"/>
      <c r="MUM155" s="10"/>
      <c r="MUN155" s="10"/>
      <c r="MUO155" s="10"/>
      <c r="MUP155" s="10"/>
      <c r="MUQ155" s="10"/>
      <c r="MUR155" s="10"/>
      <c r="MUS155" s="10"/>
      <c r="MUT155" s="10"/>
      <c r="MUU155" s="10"/>
      <c r="MUV155" s="10"/>
      <c r="MUW155" s="10"/>
      <c r="MUX155" s="10"/>
      <c r="MUY155" s="10"/>
      <c r="MUZ155" s="10"/>
      <c r="MVA155" s="10"/>
      <c r="MVB155" s="10"/>
      <c r="MVC155" s="10"/>
      <c r="MVD155" s="10"/>
      <c r="MVE155" s="10"/>
      <c r="MVF155" s="10"/>
      <c r="MVG155" s="10"/>
      <c r="MVH155" s="10"/>
      <c r="MVI155" s="10"/>
      <c r="MVJ155" s="10"/>
      <c r="MVK155" s="10"/>
      <c r="MVL155" s="10"/>
      <c r="MVM155" s="10"/>
      <c r="MVN155" s="10"/>
      <c r="MVO155" s="10"/>
      <c r="MVP155" s="10"/>
      <c r="MVQ155" s="10"/>
      <c r="MVR155" s="10"/>
      <c r="MVS155" s="10"/>
      <c r="MVT155" s="10"/>
      <c r="MVU155" s="10"/>
      <c r="MVV155" s="10"/>
      <c r="MVW155" s="10"/>
      <c r="MVX155" s="10"/>
      <c r="MVY155" s="10"/>
      <c r="MVZ155" s="10"/>
      <c r="MWA155" s="10"/>
      <c r="MWB155" s="10"/>
      <c r="MWC155" s="10"/>
      <c r="MWD155" s="10"/>
      <c r="MWE155" s="10"/>
      <c r="MWF155" s="10"/>
      <c r="MWG155" s="10"/>
      <c r="MWH155" s="10"/>
      <c r="MWI155" s="10"/>
      <c r="MWJ155" s="10"/>
      <c r="MWK155" s="10"/>
      <c r="MWL155" s="10"/>
      <c r="MWM155" s="10"/>
      <c r="MWN155" s="10"/>
      <c r="MWO155" s="10"/>
      <c r="MWP155" s="10"/>
      <c r="MWQ155" s="10"/>
      <c r="MWR155" s="10"/>
      <c r="MWS155" s="10"/>
      <c r="MWT155" s="10"/>
      <c r="MWU155" s="10"/>
      <c r="MWV155" s="10"/>
      <c r="MWW155" s="10"/>
      <c r="MWX155" s="10"/>
      <c r="MWY155" s="10"/>
      <c r="MWZ155" s="10"/>
      <c r="MXA155" s="10"/>
      <c r="MXB155" s="10"/>
      <c r="MXC155" s="10"/>
      <c r="MXD155" s="10"/>
      <c r="MXE155" s="10"/>
      <c r="MXF155" s="10"/>
      <c r="MXG155" s="10"/>
      <c r="MXH155" s="10"/>
      <c r="MXI155" s="10"/>
      <c r="MXJ155" s="10"/>
      <c r="MXK155" s="10"/>
      <c r="MXL155" s="10"/>
      <c r="MXM155" s="10"/>
      <c r="MXN155" s="10"/>
      <c r="MXO155" s="10"/>
      <c r="MXP155" s="10"/>
      <c r="MXQ155" s="10"/>
      <c r="MXR155" s="10"/>
      <c r="MXS155" s="10"/>
      <c r="MXT155" s="10"/>
      <c r="MXU155" s="10"/>
      <c r="MXV155" s="10"/>
      <c r="MXW155" s="10"/>
      <c r="MXX155" s="10"/>
      <c r="MXY155" s="10"/>
      <c r="MXZ155" s="10"/>
      <c r="MYA155" s="10"/>
      <c r="MYB155" s="10"/>
      <c r="MYC155" s="10"/>
      <c r="MYD155" s="10"/>
      <c r="MYE155" s="10"/>
      <c r="MYF155" s="10"/>
      <c r="MYG155" s="10"/>
      <c r="MYH155" s="10"/>
      <c r="MYI155" s="10"/>
      <c r="MYJ155" s="10"/>
      <c r="MYK155" s="10"/>
      <c r="MYL155" s="10"/>
      <c r="MYM155" s="10"/>
      <c r="MYN155" s="10"/>
      <c r="MYO155" s="10"/>
      <c r="MYP155" s="10"/>
      <c r="MYQ155" s="10"/>
      <c r="MYR155" s="10"/>
      <c r="MYS155" s="10"/>
      <c r="MYT155" s="10"/>
      <c r="MYU155" s="10"/>
      <c r="MYV155" s="10"/>
      <c r="MYW155" s="10"/>
      <c r="MYX155" s="10"/>
      <c r="MYY155" s="10"/>
      <c r="MYZ155" s="10"/>
      <c r="MZA155" s="10"/>
      <c r="MZB155" s="10"/>
      <c r="MZC155" s="10"/>
      <c r="MZD155" s="10"/>
      <c r="MZE155" s="10"/>
      <c r="MZF155" s="10"/>
      <c r="MZG155" s="10"/>
      <c r="MZH155" s="10"/>
      <c r="MZI155" s="10"/>
      <c r="MZJ155" s="10"/>
      <c r="MZK155" s="10"/>
      <c r="MZL155" s="10"/>
      <c r="MZM155" s="10"/>
      <c r="MZN155" s="10"/>
      <c r="MZO155" s="10"/>
      <c r="MZP155" s="10"/>
      <c r="MZQ155" s="10"/>
      <c r="MZR155" s="10"/>
      <c r="MZS155" s="10"/>
      <c r="MZT155" s="10"/>
      <c r="MZU155" s="10"/>
      <c r="MZV155" s="10"/>
      <c r="MZW155" s="10"/>
      <c r="MZX155" s="10"/>
      <c r="MZY155" s="10"/>
      <c r="MZZ155" s="10"/>
      <c r="NAA155" s="10"/>
      <c r="NAB155" s="10"/>
      <c r="NAC155" s="10"/>
      <c r="NAD155" s="10"/>
      <c r="NAE155" s="10"/>
      <c r="NAF155" s="10"/>
      <c r="NAG155" s="10"/>
      <c r="NAH155" s="10"/>
      <c r="NAI155" s="10"/>
      <c r="NAJ155" s="10"/>
      <c r="NAK155" s="10"/>
      <c r="NAL155" s="10"/>
      <c r="NAM155" s="10"/>
      <c r="NAN155" s="10"/>
      <c r="NAO155" s="10"/>
      <c r="NAP155" s="10"/>
      <c r="NAQ155" s="10"/>
      <c r="NAR155" s="10"/>
      <c r="NAS155" s="10"/>
      <c r="NAT155" s="10"/>
      <c r="NAU155" s="10"/>
      <c r="NAV155" s="10"/>
      <c r="NAW155" s="10"/>
      <c r="NAX155" s="10"/>
      <c r="NAY155" s="10"/>
      <c r="NAZ155" s="10"/>
      <c r="NBA155" s="10"/>
      <c r="NBB155" s="10"/>
      <c r="NBC155" s="10"/>
      <c r="NBD155" s="10"/>
      <c r="NBE155" s="10"/>
      <c r="NBF155" s="10"/>
      <c r="NBG155" s="10"/>
      <c r="NBH155" s="10"/>
      <c r="NBI155" s="10"/>
      <c r="NBJ155" s="10"/>
      <c r="NBK155" s="10"/>
      <c r="NBL155" s="10"/>
      <c r="NBM155" s="10"/>
      <c r="NBN155" s="10"/>
      <c r="NBO155" s="10"/>
      <c r="NBP155" s="10"/>
      <c r="NBQ155" s="10"/>
      <c r="NBR155" s="10"/>
      <c r="NBS155" s="10"/>
      <c r="NBT155" s="10"/>
      <c r="NBU155" s="10"/>
      <c r="NBV155" s="10"/>
      <c r="NBW155" s="10"/>
      <c r="NBX155" s="10"/>
      <c r="NBY155" s="10"/>
      <c r="NBZ155" s="10"/>
      <c r="NCA155" s="10"/>
      <c r="NCB155" s="10"/>
      <c r="NCC155" s="10"/>
      <c r="NCD155" s="10"/>
      <c r="NCE155" s="10"/>
      <c r="NCF155" s="10"/>
      <c r="NCG155" s="10"/>
      <c r="NCH155" s="10"/>
      <c r="NCI155" s="10"/>
      <c r="NCJ155" s="10"/>
      <c r="NCK155" s="10"/>
      <c r="NCL155" s="10"/>
      <c r="NCM155" s="10"/>
      <c r="NCN155" s="10"/>
      <c r="NCO155" s="10"/>
      <c r="NCP155" s="10"/>
      <c r="NCQ155" s="10"/>
      <c r="NCR155" s="10"/>
      <c r="NCS155" s="10"/>
      <c r="NCT155" s="10"/>
      <c r="NCU155" s="10"/>
      <c r="NCV155" s="10"/>
      <c r="NCW155" s="10"/>
      <c r="NCX155" s="10"/>
      <c r="NCY155" s="10"/>
      <c r="NCZ155" s="10"/>
      <c r="NDA155" s="10"/>
      <c r="NDB155" s="10"/>
      <c r="NDC155" s="10"/>
      <c r="NDD155" s="10"/>
      <c r="NDE155" s="10"/>
      <c r="NDF155" s="10"/>
      <c r="NDG155" s="10"/>
      <c r="NDH155" s="10"/>
      <c r="NDI155" s="10"/>
      <c r="NDJ155" s="10"/>
      <c r="NDK155" s="10"/>
      <c r="NDL155" s="10"/>
      <c r="NDM155" s="10"/>
      <c r="NDN155" s="10"/>
      <c r="NDO155" s="10"/>
      <c r="NDP155" s="10"/>
      <c r="NDQ155" s="10"/>
      <c r="NDR155" s="10"/>
      <c r="NDS155" s="10"/>
      <c r="NDT155" s="10"/>
      <c r="NDU155" s="10"/>
      <c r="NDV155" s="10"/>
      <c r="NDW155" s="10"/>
      <c r="NDX155" s="10"/>
      <c r="NDY155" s="10"/>
      <c r="NDZ155" s="10"/>
      <c r="NEA155" s="10"/>
      <c r="NEB155" s="10"/>
      <c r="NEC155" s="10"/>
      <c r="NED155" s="10"/>
      <c r="NEE155" s="10"/>
      <c r="NEF155" s="10"/>
      <c r="NEG155" s="10"/>
      <c r="NEH155" s="10"/>
      <c r="NEI155" s="10"/>
      <c r="NEJ155" s="10"/>
      <c r="NEK155" s="10"/>
      <c r="NEL155" s="10"/>
      <c r="NEM155" s="10"/>
      <c r="NEN155" s="10"/>
      <c r="NEO155" s="10"/>
      <c r="NEP155" s="10"/>
      <c r="NEQ155" s="10"/>
      <c r="NER155" s="10"/>
      <c r="NES155" s="10"/>
      <c r="NET155" s="10"/>
      <c r="NEU155" s="10"/>
      <c r="NEV155" s="10"/>
      <c r="NEW155" s="10"/>
      <c r="NEX155" s="10"/>
      <c r="NEY155" s="10"/>
      <c r="NEZ155" s="10"/>
      <c r="NFA155" s="10"/>
      <c r="NFB155" s="10"/>
      <c r="NFC155" s="10"/>
      <c r="NFD155" s="10"/>
      <c r="NFE155" s="10"/>
      <c r="NFF155" s="10"/>
      <c r="NFG155" s="10"/>
      <c r="NFH155" s="10"/>
      <c r="NFI155" s="10"/>
      <c r="NFJ155" s="10"/>
      <c r="NFK155" s="10"/>
      <c r="NFL155" s="10"/>
      <c r="NFM155" s="10"/>
      <c r="NFN155" s="10"/>
      <c r="NFO155" s="10"/>
      <c r="NFP155" s="10"/>
      <c r="NFQ155" s="10"/>
      <c r="NFR155" s="10"/>
      <c r="NFS155" s="10"/>
      <c r="NFT155" s="10"/>
      <c r="NFU155" s="10"/>
      <c r="NFV155" s="10"/>
      <c r="NFW155" s="10"/>
      <c r="NFX155" s="10"/>
      <c r="NFY155" s="10"/>
      <c r="NFZ155" s="10"/>
      <c r="NGA155" s="10"/>
      <c r="NGB155" s="10"/>
      <c r="NGC155" s="10"/>
      <c r="NGD155" s="10"/>
      <c r="NGE155" s="10"/>
      <c r="NGF155" s="10"/>
      <c r="NGG155" s="10"/>
      <c r="NGH155" s="10"/>
      <c r="NGI155" s="10"/>
      <c r="NGJ155" s="10"/>
      <c r="NGK155" s="10"/>
      <c r="NGL155" s="10"/>
      <c r="NGM155" s="10"/>
      <c r="NGN155" s="10"/>
      <c r="NGO155" s="10"/>
      <c r="NGP155" s="10"/>
      <c r="NGQ155" s="10"/>
      <c r="NGR155" s="10"/>
      <c r="NGS155" s="10"/>
      <c r="NGT155" s="10"/>
      <c r="NGU155" s="10"/>
      <c r="NGV155" s="10"/>
      <c r="NGW155" s="10"/>
      <c r="NGX155" s="10"/>
      <c r="NGY155" s="10"/>
      <c r="NGZ155" s="10"/>
      <c r="NHA155" s="10"/>
      <c r="NHB155" s="10"/>
      <c r="NHC155" s="10"/>
      <c r="NHD155" s="10"/>
      <c r="NHE155" s="10"/>
      <c r="NHF155" s="10"/>
      <c r="NHG155" s="10"/>
      <c r="NHH155" s="10"/>
      <c r="NHI155" s="10"/>
      <c r="NHJ155" s="10"/>
      <c r="NHK155" s="10"/>
      <c r="NHL155" s="10"/>
      <c r="NHM155" s="10"/>
      <c r="NHN155" s="10"/>
      <c r="NHO155" s="10"/>
      <c r="NHP155" s="10"/>
      <c r="NHQ155" s="10"/>
      <c r="NHR155" s="10"/>
      <c r="NHS155" s="10"/>
      <c r="NHT155" s="10"/>
      <c r="NHU155" s="10"/>
      <c r="NHV155" s="10"/>
      <c r="NHW155" s="10"/>
      <c r="NHX155" s="10"/>
      <c r="NHY155" s="10"/>
      <c r="NHZ155" s="10"/>
      <c r="NIA155" s="10"/>
      <c r="NIB155" s="10"/>
      <c r="NIC155" s="10"/>
      <c r="NID155" s="10"/>
      <c r="NIE155" s="10"/>
      <c r="NIF155" s="10"/>
      <c r="NIG155" s="10"/>
      <c r="NIH155" s="10"/>
      <c r="NII155" s="10"/>
      <c r="NIJ155" s="10"/>
      <c r="NIK155" s="10"/>
      <c r="NIL155" s="10"/>
      <c r="NIM155" s="10"/>
      <c r="NIN155" s="10"/>
      <c r="NIO155" s="10"/>
      <c r="NIP155" s="10"/>
      <c r="NIQ155" s="10"/>
      <c r="NIR155" s="10"/>
      <c r="NIS155" s="10"/>
      <c r="NIT155" s="10"/>
      <c r="NIU155" s="10"/>
      <c r="NIV155" s="10"/>
      <c r="NIW155" s="10"/>
      <c r="NIX155" s="10"/>
      <c r="NIY155" s="10"/>
      <c r="NIZ155" s="10"/>
      <c r="NJA155" s="10"/>
      <c r="NJB155" s="10"/>
      <c r="NJC155" s="10"/>
      <c r="NJD155" s="10"/>
      <c r="NJE155" s="10"/>
      <c r="NJF155" s="10"/>
      <c r="NJG155" s="10"/>
      <c r="NJH155" s="10"/>
      <c r="NJI155" s="10"/>
      <c r="NJJ155" s="10"/>
      <c r="NJK155" s="10"/>
      <c r="NJL155" s="10"/>
      <c r="NJM155" s="10"/>
      <c r="NJN155" s="10"/>
      <c r="NJO155" s="10"/>
      <c r="NJP155" s="10"/>
      <c r="NJQ155" s="10"/>
      <c r="NJR155" s="10"/>
      <c r="NJS155" s="10"/>
      <c r="NJT155" s="10"/>
      <c r="NJU155" s="10"/>
      <c r="NJV155" s="10"/>
      <c r="NJW155" s="10"/>
      <c r="NJX155" s="10"/>
      <c r="NJY155" s="10"/>
      <c r="NJZ155" s="10"/>
      <c r="NKA155" s="10"/>
      <c r="NKB155" s="10"/>
      <c r="NKC155" s="10"/>
      <c r="NKD155" s="10"/>
      <c r="NKE155" s="10"/>
      <c r="NKF155" s="10"/>
      <c r="NKG155" s="10"/>
      <c r="NKH155" s="10"/>
      <c r="NKI155" s="10"/>
      <c r="NKJ155" s="10"/>
      <c r="NKK155" s="10"/>
      <c r="NKL155" s="10"/>
      <c r="NKM155" s="10"/>
      <c r="NKN155" s="10"/>
      <c r="NKO155" s="10"/>
      <c r="NKP155" s="10"/>
      <c r="NKQ155" s="10"/>
      <c r="NKR155" s="10"/>
      <c r="NKS155" s="10"/>
      <c r="NKT155" s="10"/>
      <c r="NKU155" s="10"/>
      <c r="NKV155" s="10"/>
      <c r="NKW155" s="10"/>
      <c r="NKX155" s="10"/>
      <c r="NKY155" s="10"/>
      <c r="NKZ155" s="10"/>
      <c r="NLA155" s="10"/>
      <c r="NLB155" s="10"/>
      <c r="NLC155" s="10"/>
      <c r="NLD155" s="10"/>
      <c r="NLE155" s="10"/>
      <c r="NLF155" s="10"/>
      <c r="NLG155" s="10"/>
      <c r="NLH155" s="10"/>
      <c r="NLI155" s="10"/>
      <c r="NLJ155" s="10"/>
      <c r="NLK155" s="10"/>
      <c r="NLL155" s="10"/>
      <c r="NLM155" s="10"/>
      <c r="NLN155" s="10"/>
      <c r="NLO155" s="10"/>
      <c r="NLP155" s="10"/>
      <c r="NLQ155" s="10"/>
      <c r="NLR155" s="10"/>
      <c r="NLS155" s="10"/>
      <c r="NLT155" s="10"/>
      <c r="NLU155" s="10"/>
      <c r="NLV155" s="10"/>
      <c r="NLW155" s="10"/>
      <c r="NLX155" s="10"/>
      <c r="NLY155" s="10"/>
      <c r="NLZ155" s="10"/>
      <c r="NMA155" s="10"/>
      <c r="NMB155" s="10"/>
      <c r="NMC155" s="10"/>
      <c r="NMD155" s="10"/>
      <c r="NME155" s="10"/>
      <c r="NMF155" s="10"/>
      <c r="NMG155" s="10"/>
      <c r="NMH155" s="10"/>
      <c r="NMI155" s="10"/>
      <c r="NMJ155" s="10"/>
      <c r="NMK155" s="10"/>
      <c r="NML155" s="10"/>
      <c r="NMM155" s="10"/>
      <c r="NMN155" s="10"/>
      <c r="NMO155" s="10"/>
      <c r="NMP155" s="10"/>
      <c r="NMQ155" s="10"/>
      <c r="NMR155" s="10"/>
      <c r="NMS155" s="10"/>
      <c r="NMT155" s="10"/>
      <c r="NMU155" s="10"/>
      <c r="NMV155" s="10"/>
      <c r="NMW155" s="10"/>
      <c r="NMX155" s="10"/>
      <c r="NMY155" s="10"/>
      <c r="NMZ155" s="10"/>
      <c r="NNA155" s="10"/>
      <c r="NNB155" s="10"/>
      <c r="NNC155" s="10"/>
      <c r="NND155" s="10"/>
      <c r="NNE155" s="10"/>
      <c r="NNF155" s="10"/>
      <c r="NNG155" s="10"/>
      <c r="NNH155" s="10"/>
      <c r="NNI155" s="10"/>
      <c r="NNJ155" s="10"/>
      <c r="NNK155" s="10"/>
      <c r="NNL155" s="10"/>
      <c r="NNM155" s="10"/>
      <c r="NNN155" s="10"/>
      <c r="NNO155" s="10"/>
      <c r="NNP155" s="10"/>
      <c r="NNQ155" s="10"/>
      <c r="NNR155" s="10"/>
      <c r="NNS155" s="10"/>
      <c r="NNT155" s="10"/>
      <c r="NNU155" s="10"/>
      <c r="NNV155" s="10"/>
      <c r="NNW155" s="10"/>
      <c r="NNX155" s="10"/>
      <c r="NNY155" s="10"/>
      <c r="NNZ155" s="10"/>
      <c r="NOA155" s="10"/>
      <c r="NOB155" s="10"/>
      <c r="NOC155" s="10"/>
      <c r="NOD155" s="10"/>
      <c r="NOE155" s="10"/>
      <c r="NOF155" s="10"/>
      <c r="NOG155" s="10"/>
      <c r="NOH155" s="10"/>
      <c r="NOI155" s="10"/>
      <c r="NOJ155" s="10"/>
      <c r="NOK155" s="10"/>
      <c r="NOL155" s="10"/>
      <c r="NOM155" s="10"/>
      <c r="NON155" s="10"/>
      <c r="NOO155" s="10"/>
      <c r="NOP155" s="10"/>
      <c r="NOQ155" s="10"/>
      <c r="NOR155" s="10"/>
      <c r="NOS155" s="10"/>
      <c r="NOT155" s="10"/>
      <c r="NOU155" s="10"/>
      <c r="NOV155" s="10"/>
      <c r="NOW155" s="10"/>
      <c r="NOX155" s="10"/>
      <c r="NOY155" s="10"/>
      <c r="NOZ155" s="10"/>
      <c r="NPA155" s="10"/>
      <c r="NPB155" s="10"/>
      <c r="NPC155" s="10"/>
      <c r="NPD155" s="10"/>
      <c r="NPE155" s="10"/>
      <c r="NPF155" s="10"/>
      <c r="NPG155" s="10"/>
      <c r="NPH155" s="10"/>
      <c r="NPI155" s="10"/>
      <c r="NPJ155" s="10"/>
      <c r="NPK155" s="10"/>
      <c r="NPL155" s="10"/>
      <c r="NPM155" s="10"/>
      <c r="NPN155" s="10"/>
      <c r="NPO155" s="10"/>
      <c r="NPP155" s="10"/>
      <c r="NPQ155" s="10"/>
      <c r="NPR155" s="10"/>
      <c r="NPS155" s="10"/>
      <c r="NPT155" s="10"/>
      <c r="NPU155" s="10"/>
      <c r="NPV155" s="10"/>
      <c r="NPW155" s="10"/>
      <c r="NPX155" s="10"/>
      <c r="NPY155" s="10"/>
      <c r="NPZ155" s="10"/>
      <c r="NQA155" s="10"/>
      <c r="NQB155" s="10"/>
      <c r="NQC155" s="10"/>
      <c r="NQD155" s="10"/>
      <c r="NQE155" s="10"/>
      <c r="NQF155" s="10"/>
      <c r="NQG155" s="10"/>
      <c r="NQH155" s="10"/>
      <c r="NQI155" s="10"/>
      <c r="NQJ155" s="10"/>
      <c r="NQK155" s="10"/>
      <c r="NQL155" s="10"/>
      <c r="NQM155" s="10"/>
      <c r="NQN155" s="10"/>
      <c r="NQO155" s="10"/>
      <c r="NQP155" s="10"/>
      <c r="NQQ155" s="10"/>
      <c r="NQR155" s="10"/>
      <c r="NQS155" s="10"/>
      <c r="NQT155" s="10"/>
      <c r="NQU155" s="10"/>
      <c r="NQV155" s="10"/>
      <c r="NQW155" s="10"/>
      <c r="NQX155" s="10"/>
      <c r="NQY155" s="10"/>
      <c r="NQZ155" s="10"/>
      <c r="NRA155" s="10"/>
      <c r="NRB155" s="10"/>
      <c r="NRC155" s="10"/>
      <c r="NRD155" s="10"/>
      <c r="NRE155" s="10"/>
      <c r="NRF155" s="10"/>
      <c r="NRG155" s="10"/>
      <c r="NRH155" s="10"/>
      <c r="NRI155" s="10"/>
      <c r="NRJ155" s="10"/>
      <c r="NRK155" s="10"/>
      <c r="NRL155" s="10"/>
      <c r="NRM155" s="10"/>
      <c r="NRN155" s="10"/>
      <c r="NRO155" s="10"/>
      <c r="NRP155" s="10"/>
      <c r="NRQ155" s="10"/>
      <c r="NRR155" s="10"/>
      <c r="NRS155" s="10"/>
      <c r="NRT155" s="10"/>
      <c r="NRU155" s="10"/>
      <c r="NRV155" s="10"/>
      <c r="NRW155" s="10"/>
      <c r="NRX155" s="10"/>
      <c r="NRY155" s="10"/>
      <c r="NRZ155" s="10"/>
      <c r="NSA155" s="10"/>
      <c r="NSB155" s="10"/>
      <c r="NSC155" s="10"/>
      <c r="NSD155" s="10"/>
      <c r="NSE155" s="10"/>
      <c r="NSF155" s="10"/>
      <c r="NSG155" s="10"/>
      <c r="NSH155" s="10"/>
      <c r="NSI155" s="10"/>
      <c r="NSJ155" s="10"/>
      <c r="NSK155" s="10"/>
      <c r="NSL155" s="10"/>
      <c r="NSM155" s="10"/>
      <c r="NSN155" s="10"/>
      <c r="NSO155" s="10"/>
      <c r="NSP155" s="10"/>
      <c r="NSQ155" s="10"/>
      <c r="NSR155" s="10"/>
      <c r="NSS155" s="10"/>
      <c r="NST155" s="10"/>
      <c r="NSU155" s="10"/>
      <c r="NSV155" s="10"/>
      <c r="NSW155" s="10"/>
      <c r="NSX155" s="10"/>
      <c r="NSY155" s="10"/>
      <c r="NSZ155" s="10"/>
      <c r="NTA155" s="10"/>
      <c r="NTB155" s="10"/>
      <c r="NTC155" s="10"/>
      <c r="NTD155" s="10"/>
      <c r="NTE155" s="10"/>
      <c r="NTF155" s="10"/>
      <c r="NTG155" s="10"/>
      <c r="NTH155" s="10"/>
      <c r="NTI155" s="10"/>
      <c r="NTJ155" s="10"/>
      <c r="NTK155" s="10"/>
      <c r="NTL155" s="10"/>
      <c r="NTM155" s="10"/>
      <c r="NTN155" s="10"/>
      <c r="NTO155" s="10"/>
      <c r="NTP155" s="10"/>
      <c r="NTQ155" s="10"/>
      <c r="NTR155" s="10"/>
      <c r="NTS155" s="10"/>
      <c r="NTT155" s="10"/>
      <c r="NTU155" s="10"/>
      <c r="NTV155" s="10"/>
      <c r="NTW155" s="10"/>
      <c r="NTX155" s="10"/>
      <c r="NTY155" s="10"/>
      <c r="NTZ155" s="10"/>
      <c r="NUA155" s="10"/>
      <c r="NUB155" s="10"/>
      <c r="NUC155" s="10"/>
      <c r="NUD155" s="10"/>
      <c r="NUE155" s="10"/>
      <c r="NUF155" s="10"/>
      <c r="NUG155" s="10"/>
      <c r="NUH155" s="10"/>
      <c r="NUI155" s="10"/>
      <c r="NUJ155" s="10"/>
      <c r="NUK155" s="10"/>
      <c r="NUL155" s="10"/>
      <c r="NUM155" s="10"/>
      <c r="NUN155" s="10"/>
      <c r="NUO155" s="10"/>
      <c r="NUP155" s="10"/>
      <c r="NUQ155" s="10"/>
      <c r="NUR155" s="10"/>
      <c r="NUS155" s="10"/>
      <c r="NUT155" s="10"/>
      <c r="NUU155" s="10"/>
      <c r="NUV155" s="10"/>
      <c r="NUW155" s="10"/>
      <c r="NUX155" s="10"/>
      <c r="NUY155" s="10"/>
      <c r="NUZ155" s="10"/>
      <c r="NVA155" s="10"/>
      <c r="NVB155" s="10"/>
      <c r="NVC155" s="10"/>
      <c r="NVD155" s="10"/>
      <c r="NVE155" s="10"/>
      <c r="NVF155" s="10"/>
      <c r="NVG155" s="10"/>
      <c r="NVH155" s="10"/>
      <c r="NVI155" s="10"/>
      <c r="NVJ155" s="10"/>
      <c r="NVK155" s="10"/>
      <c r="NVL155" s="10"/>
      <c r="NVM155" s="10"/>
      <c r="NVN155" s="10"/>
      <c r="NVO155" s="10"/>
      <c r="NVP155" s="10"/>
      <c r="NVQ155" s="10"/>
      <c r="NVR155" s="10"/>
      <c r="NVS155" s="10"/>
      <c r="NVT155" s="10"/>
      <c r="NVU155" s="10"/>
      <c r="NVV155" s="10"/>
      <c r="NVW155" s="10"/>
      <c r="NVX155" s="10"/>
      <c r="NVY155" s="10"/>
      <c r="NVZ155" s="10"/>
      <c r="NWA155" s="10"/>
      <c r="NWB155" s="10"/>
      <c r="NWC155" s="10"/>
      <c r="NWD155" s="10"/>
      <c r="NWE155" s="10"/>
      <c r="NWF155" s="10"/>
      <c r="NWG155" s="10"/>
      <c r="NWH155" s="10"/>
      <c r="NWI155" s="10"/>
      <c r="NWJ155" s="10"/>
      <c r="NWK155" s="10"/>
      <c r="NWL155" s="10"/>
      <c r="NWM155" s="10"/>
      <c r="NWN155" s="10"/>
      <c r="NWO155" s="10"/>
      <c r="NWP155" s="10"/>
      <c r="NWQ155" s="10"/>
      <c r="NWR155" s="10"/>
      <c r="NWS155" s="10"/>
      <c r="NWT155" s="10"/>
      <c r="NWU155" s="10"/>
      <c r="NWV155" s="10"/>
      <c r="NWW155" s="10"/>
      <c r="NWX155" s="10"/>
      <c r="NWY155" s="10"/>
      <c r="NWZ155" s="10"/>
      <c r="NXA155" s="10"/>
      <c r="NXB155" s="10"/>
      <c r="NXC155" s="10"/>
      <c r="NXD155" s="10"/>
      <c r="NXE155" s="10"/>
      <c r="NXF155" s="10"/>
      <c r="NXG155" s="10"/>
      <c r="NXH155" s="10"/>
      <c r="NXI155" s="10"/>
      <c r="NXJ155" s="10"/>
      <c r="NXK155" s="10"/>
      <c r="NXL155" s="10"/>
      <c r="NXM155" s="10"/>
      <c r="NXN155" s="10"/>
      <c r="NXO155" s="10"/>
      <c r="NXP155" s="10"/>
      <c r="NXQ155" s="10"/>
      <c r="NXR155" s="10"/>
      <c r="NXS155" s="10"/>
      <c r="NXT155" s="10"/>
      <c r="NXU155" s="10"/>
      <c r="NXV155" s="10"/>
      <c r="NXW155" s="10"/>
      <c r="NXX155" s="10"/>
      <c r="NXY155" s="10"/>
      <c r="NXZ155" s="10"/>
      <c r="NYA155" s="10"/>
      <c r="NYB155" s="10"/>
      <c r="NYC155" s="10"/>
      <c r="NYD155" s="10"/>
      <c r="NYE155" s="10"/>
      <c r="NYF155" s="10"/>
      <c r="NYG155" s="10"/>
      <c r="NYH155" s="10"/>
      <c r="NYI155" s="10"/>
      <c r="NYJ155" s="10"/>
      <c r="NYK155" s="10"/>
      <c r="NYL155" s="10"/>
      <c r="NYM155" s="10"/>
      <c r="NYN155" s="10"/>
      <c r="NYO155" s="10"/>
      <c r="NYP155" s="10"/>
      <c r="NYQ155" s="10"/>
      <c r="NYR155" s="10"/>
      <c r="NYS155" s="10"/>
      <c r="NYT155" s="10"/>
      <c r="NYU155" s="10"/>
      <c r="NYV155" s="10"/>
      <c r="NYW155" s="10"/>
      <c r="NYX155" s="10"/>
      <c r="NYY155" s="10"/>
      <c r="NYZ155" s="10"/>
      <c r="NZA155" s="10"/>
      <c r="NZB155" s="10"/>
      <c r="NZC155" s="10"/>
      <c r="NZD155" s="10"/>
      <c r="NZE155" s="10"/>
      <c r="NZF155" s="10"/>
      <c r="NZG155" s="10"/>
      <c r="NZH155" s="10"/>
      <c r="NZI155" s="10"/>
      <c r="NZJ155" s="10"/>
      <c r="NZK155" s="10"/>
      <c r="NZL155" s="10"/>
      <c r="NZM155" s="10"/>
      <c r="NZN155" s="10"/>
      <c r="NZO155" s="10"/>
      <c r="NZP155" s="10"/>
      <c r="NZQ155" s="10"/>
      <c r="NZR155" s="10"/>
      <c r="NZS155" s="10"/>
      <c r="NZT155" s="10"/>
      <c r="NZU155" s="10"/>
      <c r="NZV155" s="10"/>
      <c r="NZW155" s="10"/>
      <c r="NZX155" s="10"/>
      <c r="NZY155" s="10"/>
      <c r="NZZ155" s="10"/>
      <c r="OAA155" s="10"/>
      <c r="OAB155" s="10"/>
      <c r="OAC155" s="10"/>
      <c r="OAD155" s="10"/>
      <c r="OAE155" s="10"/>
      <c r="OAF155" s="10"/>
      <c r="OAG155" s="10"/>
      <c r="OAH155" s="10"/>
      <c r="OAI155" s="10"/>
      <c r="OAJ155" s="10"/>
      <c r="OAK155" s="10"/>
      <c r="OAL155" s="10"/>
      <c r="OAM155" s="10"/>
      <c r="OAN155" s="10"/>
      <c r="OAO155" s="10"/>
      <c r="OAP155" s="10"/>
      <c r="OAQ155" s="10"/>
      <c r="OAR155" s="10"/>
      <c r="OAS155" s="10"/>
      <c r="OAT155" s="10"/>
      <c r="OAU155" s="10"/>
      <c r="OAV155" s="10"/>
      <c r="OAW155" s="10"/>
      <c r="OAX155" s="10"/>
      <c r="OAY155" s="10"/>
      <c r="OAZ155" s="10"/>
      <c r="OBA155" s="10"/>
      <c r="OBB155" s="10"/>
      <c r="OBC155" s="10"/>
      <c r="OBD155" s="10"/>
      <c r="OBE155" s="10"/>
      <c r="OBF155" s="10"/>
      <c r="OBG155" s="10"/>
      <c r="OBH155" s="10"/>
      <c r="OBI155" s="10"/>
      <c r="OBJ155" s="10"/>
      <c r="OBK155" s="10"/>
      <c r="OBL155" s="10"/>
      <c r="OBM155" s="10"/>
      <c r="OBN155" s="10"/>
      <c r="OBO155" s="10"/>
      <c r="OBP155" s="10"/>
      <c r="OBQ155" s="10"/>
      <c r="OBR155" s="10"/>
      <c r="OBS155" s="10"/>
      <c r="OBT155" s="10"/>
      <c r="OBU155" s="10"/>
      <c r="OBV155" s="10"/>
      <c r="OBW155" s="10"/>
      <c r="OBX155" s="10"/>
      <c r="OBY155" s="10"/>
      <c r="OBZ155" s="10"/>
      <c r="OCA155" s="10"/>
      <c r="OCB155" s="10"/>
      <c r="OCC155" s="10"/>
      <c r="OCD155" s="10"/>
      <c r="OCE155" s="10"/>
      <c r="OCF155" s="10"/>
      <c r="OCG155" s="10"/>
      <c r="OCH155" s="10"/>
      <c r="OCI155" s="10"/>
      <c r="OCJ155" s="10"/>
      <c r="OCK155" s="10"/>
      <c r="OCL155" s="10"/>
      <c r="OCM155" s="10"/>
      <c r="OCN155" s="10"/>
      <c r="OCO155" s="10"/>
      <c r="OCP155" s="10"/>
      <c r="OCQ155" s="10"/>
      <c r="OCR155" s="10"/>
      <c r="OCS155" s="10"/>
      <c r="OCT155" s="10"/>
      <c r="OCU155" s="10"/>
      <c r="OCV155" s="10"/>
      <c r="OCW155" s="10"/>
      <c r="OCX155" s="10"/>
      <c r="OCY155" s="10"/>
      <c r="OCZ155" s="10"/>
      <c r="ODA155" s="10"/>
      <c r="ODB155" s="10"/>
      <c r="ODC155" s="10"/>
      <c r="ODD155" s="10"/>
      <c r="ODE155" s="10"/>
      <c r="ODF155" s="10"/>
      <c r="ODG155" s="10"/>
      <c r="ODH155" s="10"/>
      <c r="ODI155" s="10"/>
      <c r="ODJ155" s="10"/>
      <c r="ODK155" s="10"/>
      <c r="ODL155" s="10"/>
      <c r="ODM155" s="10"/>
      <c r="ODN155" s="10"/>
      <c r="ODO155" s="10"/>
      <c r="ODP155" s="10"/>
      <c r="ODQ155" s="10"/>
      <c r="ODR155" s="10"/>
      <c r="ODS155" s="10"/>
      <c r="ODT155" s="10"/>
      <c r="ODU155" s="10"/>
      <c r="ODV155" s="10"/>
      <c r="ODW155" s="10"/>
      <c r="ODX155" s="10"/>
      <c r="ODY155" s="10"/>
      <c r="ODZ155" s="10"/>
      <c r="OEA155" s="10"/>
      <c r="OEB155" s="10"/>
      <c r="OEC155" s="10"/>
      <c r="OED155" s="10"/>
      <c r="OEE155" s="10"/>
      <c r="OEF155" s="10"/>
      <c r="OEG155" s="10"/>
      <c r="OEH155" s="10"/>
      <c r="OEI155" s="10"/>
      <c r="OEJ155" s="10"/>
      <c r="OEK155" s="10"/>
      <c r="OEL155" s="10"/>
      <c r="OEM155" s="10"/>
      <c r="OEN155" s="10"/>
      <c r="OEO155" s="10"/>
      <c r="OEP155" s="10"/>
      <c r="OEQ155" s="10"/>
      <c r="OER155" s="10"/>
      <c r="OES155" s="10"/>
      <c r="OET155" s="10"/>
      <c r="OEU155" s="10"/>
      <c r="OEV155" s="10"/>
      <c r="OEW155" s="10"/>
      <c r="OEX155" s="10"/>
      <c r="OEY155" s="10"/>
      <c r="OEZ155" s="10"/>
      <c r="OFA155" s="10"/>
      <c r="OFB155" s="10"/>
      <c r="OFC155" s="10"/>
      <c r="OFD155" s="10"/>
      <c r="OFE155" s="10"/>
      <c r="OFF155" s="10"/>
      <c r="OFG155" s="10"/>
      <c r="OFH155" s="10"/>
      <c r="OFI155" s="10"/>
      <c r="OFJ155" s="10"/>
      <c r="OFK155" s="10"/>
      <c r="OFL155" s="10"/>
      <c r="OFM155" s="10"/>
      <c r="OFN155" s="10"/>
      <c r="OFO155" s="10"/>
      <c r="OFP155" s="10"/>
      <c r="OFQ155" s="10"/>
      <c r="OFR155" s="10"/>
      <c r="OFS155" s="10"/>
      <c r="OFT155" s="10"/>
      <c r="OFU155" s="10"/>
      <c r="OFV155" s="10"/>
      <c r="OFW155" s="10"/>
      <c r="OFX155" s="10"/>
      <c r="OFY155" s="10"/>
      <c r="OFZ155" s="10"/>
      <c r="OGA155" s="10"/>
      <c r="OGB155" s="10"/>
      <c r="OGC155" s="10"/>
      <c r="OGD155" s="10"/>
      <c r="OGE155" s="10"/>
      <c r="OGF155" s="10"/>
      <c r="OGG155" s="10"/>
      <c r="OGH155" s="10"/>
      <c r="OGI155" s="10"/>
      <c r="OGJ155" s="10"/>
      <c r="OGK155" s="10"/>
      <c r="OGL155" s="10"/>
      <c r="OGM155" s="10"/>
      <c r="OGN155" s="10"/>
      <c r="OGO155" s="10"/>
      <c r="OGP155" s="10"/>
      <c r="OGQ155" s="10"/>
      <c r="OGR155" s="10"/>
      <c r="OGS155" s="10"/>
      <c r="OGT155" s="10"/>
      <c r="OGU155" s="10"/>
      <c r="OGV155" s="10"/>
      <c r="OGW155" s="10"/>
      <c r="OGX155" s="10"/>
      <c r="OGY155" s="10"/>
      <c r="OGZ155" s="10"/>
      <c r="OHA155" s="10"/>
      <c r="OHB155" s="10"/>
      <c r="OHC155" s="10"/>
      <c r="OHD155" s="10"/>
      <c r="OHE155" s="10"/>
      <c r="OHF155" s="10"/>
      <c r="OHG155" s="10"/>
      <c r="OHH155" s="10"/>
      <c r="OHI155" s="10"/>
      <c r="OHJ155" s="10"/>
      <c r="OHK155" s="10"/>
      <c r="OHL155" s="10"/>
      <c r="OHM155" s="10"/>
      <c r="OHN155" s="10"/>
      <c r="OHO155" s="10"/>
      <c r="OHP155" s="10"/>
      <c r="OHQ155" s="10"/>
      <c r="OHR155" s="10"/>
      <c r="OHS155" s="10"/>
      <c r="OHT155" s="10"/>
      <c r="OHU155" s="10"/>
      <c r="OHV155" s="10"/>
      <c r="OHW155" s="10"/>
      <c r="OHX155" s="10"/>
      <c r="OHY155" s="10"/>
      <c r="OHZ155" s="10"/>
      <c r="OIA155" s="10"/>
      <c r="OIB155" s="10"/>
      <c r="OIC155" s="10"/>
      <c r="OID155" s="10"/>
      <c r="OIE155" s="10"/>
      <c r="OIF155" s="10"/>
      <c r="OIG155" s="10"/>
      <c r="OIH155" s="10"/>
      <c r="OII155" s="10"/>
      <c r="OIJ155" s="10"/>
      <c r="OIK155" s="10"/>
      <c r="OIL155" s="10"/>
      <c r="OIM155" s="10"/>
      <c r="OIN155" s="10"/>
      <c r="OIO155" s="10"/>
      <c r="OIP155" s="10"/>
      <c r="OIQ155" s="10"/>
      <c r="OIR155" s="10"/>
      <c r="OIS155" s="10"/>
      <c r="OIT155" s="10"/>
      <c r="OIU155" s="10"/>
      <c r="OIV155" s="10"/>
      <c r="OIW155" s="10"/>
      <c r="OIX155" s="10"/>
      <c r="OIY155" s="10"/>
      <c r="OIZ155" s="10"/>
      <c r="OJA155" s="10"/>
      <c r="OJB155" s="10"/>
      <c r="OJC155" s="10"/>
      <c r="OJD155" s="10"/>
      <c r="OJE155" s="10"/>
      <c r="OJF155" s="10"/>
      <c r="OJG155" s="10"/>
      <c r="OJH155" s="10"/>
      <c r="OJI155" s="10"/>
      <c r="OJJ155" s="10"/>
      <c r="OJK155" s="10"/>
      <c r="OJL155" s="10"/>
      <c r="OJM155" s="10"/>
      <c r="OJN155" s="10"/>
      <c r="OJO155" s="10"/>
      <c r="OJP155" s="10"/>
      <c r="OJQ155" s="10"/>
      <c r="OJR155" s="10"/>
      <c r="OJS155" s="10"/>
      <c r="OJT155" s="10"/>
      <c r="OJU155" s="10"/>
      <c r="OJV155" s="10"/>
      <c r="OJW155" s="10"/>
      <c r="OJX155" s="10"/>
      <c r="OJY155" s="10"/>
      <c r="OJZ155" s="10"/>
      <c r="OKA155" s="10"/>
      <c r="OKB155" s="10"/>
      <c r="OKC155" s="10"/>
      <c r="OKD155" s="10"/>
      <c r="OKE155" s="10"/>
      <c r="OKF155" s="10"/>
      <c r="OKG155" s="10"/>
      <c r="OKH155" s="10"/>
      <c r="OKI155" s="10"/>
      <c r="OKJ155" s="10"/>
      <c r="OKK155" s="10"/>
      <c r="OKL155" s="10"/>
      <c r="OKM155" s="10"/>
      <c r="OKN155" s="10"/>
      <c r="OKO155" s="10"/>
      <c r="OKP155" s="10"/>
      <c r="OKQ155" s="10"/>
      <c r="OKR155" s="10"/>
      <c r="OKS155" s="10"/>
      <c r="OKT155" s="10"/>
      <c r="OKU155" s="10"/>
      <c r="OKV155" s="10"/>
      <c r="OKW155" s="10"/>
      <c r="OKX155" s="10"/>
      <c r="OKY155" s="10"/>
      <c r="OKZ155" s="10"/>
      <c r="OLA155" s="10"/>
      <c r="OLB155" s="10"/>
      <c r="OLC155" s="10"/>
      <c r="OLD155" s="10"/>
      <c r="OLE155" s="10"/>
      <c r="OLF155" s="10"/>
      <c r="OLG155" s="10"/>
      <c r="OLH155" s="10"/>
      <c r="OLI155" s="10"/>
      <c r="OLJ155" s="10"/>
      <c r="OLK155" s="10"/>
      <c r="OLL155" s="10"/>
      <c r="OLM155" s="10"/>
      <c r="OLN155" s="10"/>
      <c r="OLO155" s="10"/>
      <c r="OLP155" s="10"/>
      <c r="OLQ155" s="10"/>
      <c r="OLR155" s="10"/>
      <c r="OLS155" s="10"/>
      <c r="OLT155" s="10"/>
      <c r="OLU155" s="10"/>
      <c r="OLV155" s="10"/>
      <c r="OLW155" s="10"/>
      <c r="OLX155" s="10"/>
      <c r="OLY155" s="10"/>
      <c r="OLZ155" s="10"/>
      <c r="OMA155" s="10"/>
      <c r="OMB155" s="10"/>
      <c r="OMC155" s="10"/>
      <c r="OMD155" s="10"/>
      <c r="OME155" s="10"/>
      <c r="OMF155" s="10"/>
      <c r="OMG155" s="10"/>
      <c r="OMH155" s="10"/>
      <c r="OMI155" s="10"/>
      <c r="OMJ155" s="10"/>
      <c r="OMK155" s="10"/>
      <c r="OML155" s="10"/>
      <c r="OMM155" s="10"/>
      <c r="OMN155" s="10"/>
      <c r="OMO155" s="10"/>
      <c r="OMP155" s="10"/>
      <c r="OMQ155" s="10"/>
      <c r="OMR155" s="10"/>
      <c r="OMS155" s="10"/>
      <c r="OMT155" s="10"/>
      <c r="OMU155" s="10"/>
      <c r="OMV155" s="10"/>
      <c r="OMW155" s="10"/>
      <c r="OMX155" s="10"/>
      <c r="OMY155" s="10"/>
      <c r="OMZ155" s="10"/>
      <c r="ONA155" s="10"/>
      <c r="ONB155" s="10"/>
      <c r="ONC155" s="10"/>
      <c r="OND155" s="10"/>
      <c r="ONE155" s="10"/>
      <c r="ONF155" s="10"/>
      <c r="ONG155" s="10"/>
      <c r="ONH155" s="10"/>
      <c r="ONI155" s="10"/>
      <c r="ONJ155" s="10"/>
      <c r="ONK155" s="10"/>
      <c r="ONL155" s="10"/>
      <c r="ONM155" s="10"/>
      <c r="ONN155" s="10"/>
      <c r="ONO155" s="10"/>
      <c r="ONP155" s="10"/>
      <c r="ONQ155" s="10"/>
      <c r="ONR155" s="10"/>
      <c r="ONS155" s="10"/>
      <c r="ONT155" s="10"/>
      <c r="ONU155" s="10"/>
      <c r="ONV155" s="10"/>
      <c r="ONW155" s="10"/>
      <c r="ONX155" s="10"/>
      <c r="ONY155" s="10"/>
      <c r="ONZ155" s="10"/>
      <c r="OOA155" s="10"/>
      <c r="OOB155" s="10"/>
      <c r="OOC155" s="10"/>
      <c r="OOD155" s="10"/>
      <c r="OOE155" s="10"/>
      <c r="OOF155" s="10"/>
      <c r="OOG155" s="10"/>
      <c r="OOH155" s="10"/>
      <c r="OOI155" s="10"/>
      <c r="OOJ155" s="10"/>
      <c r="OOK155" s="10"/>
      <c r="OOL155" s="10"/>
      <c r="OOM155" s="10"/>
      <c r="OON155" s="10"/>
      <c r="OOO155" s="10"/>
      <c r="OOP155" s="10"/>
      <c r="OOQ155" s="10"/>
      <c r="OOR155" s="10"/>
      <c r="OOS155" s="10"/>
      <c r="OOT155" s="10"/>
      <c r="OOU155" s="10"/>
      <c r="OOV155" s="10"/>
      <c r="OOW155" s="10"/>
      <c r="OOX155" s="10"/>
      <c r="OOY155" s="10"/>
      <c r="OOZ155" s="10"/>
      <c r="OPA155" s="10"/>
      <c r="OPB155" s="10"/>
      <c r="OPC155" s="10"/>
      <c r="OPD155" s="10"/>
      <c r="OPE155" s="10"/>
      <c r="OPF155" s="10"/>
      <c r="OPG155" s="10"/>
      <c r="OPH155" s="10"/>
      <c r="OPI155" s="10"/>
      <c r="OPJ155" s="10"/>
      <c r="OPK155" s="10"/>
      <c r="OPL155" s="10"/>
      <c r="OPM155" s="10"/>
      <c r="OPN155" s="10"/>
      <c r="OPO155" s="10"/>
      <c r="OPP155" s="10"/>
      <c r="OPQ155" s="10"/>
      <c r="OPR155" s="10"/>
      <c r="OPS155" s="10"/>
      <c r="OPT155" s="10"/>
      <c r="OPU155" s="10"/>
      <c r="OPV155" s="10"/>
      <c r="OPW155" s="10"/>
      <c r="OPX155" s="10"/>
      <c r="OPY155" s="10"/>
      <c r="OPZ155" s="10"/>
      <c r="OQA155" s="10"/>
      <c r="OQB155" s="10"/>
      <c r="OQC155" s="10"/>
      <c r="OQD155" s="10"/>
      <c r="OQE155" s="10"/>
      <c r="OQF155" s="10"/>
      <c r="OQG155" s="10"/>
      <c r="OQH155" s="10"/>
      <c r="OQI155" s="10"/>
      <c r="OQJ155" s="10"/>
      <c r="OQK155" s="10"/>
      <c r="OQL155" s="10"/>
      <c r="OQM155" s="10"/>
      <c r="OQN155" s="10"/>
      <c r="OQO155" s="10"/>
      <c r="OQP155" s="10"/>
      <c r="OQQ155" s="10"/>
      <c r="OQR155" s="10"/>
      <c r="OQS155" s="10"/>
      <c r="OQT155" s="10"/>
      <c r="OQU155" s="10"/>
      <c r="OQV155" s="10"/>
      <c r="OQW155" s="10"/>
      <c r="OQX155" s="10"/>
      <c r="OQY155" s="10"/>
      <c r="OQZ155" s="10"/>
      <c r="ORA155" s="10"/>
      <c r="ORB155" s="10"/>
      <c r="ORC155" s="10"/>
      <c r="ORD155" s="10"/>
      <c r="ORE155" s="10"/>
      <c r="ORF155" s="10"/>
      <c r="ORG155" s="10"/>
      <c r="ORH155" s="10"/>
      <c r="ORI155" s="10"/>
      <c r="ORJ155" s="10"/>
      <c r="ORK155" s="10"/>
      <c r="ORL155" s="10"/>
      <c r="ORM155" s="10"/>
      <c r="ORN155" s="10"/>
      <c r="ORO155" s="10"/>
      <c r="ORP155" s="10"/>
      <c r="ORQ155" s="10"/>
      <c r="ORR155" s="10"/>
      <c r="ORS155" s="10"/>
      <c r="ORT155" s="10"/>
      <c r="ORU155" s="10"/>
      <c r="ORV155" s="10"/>
      <c r="ORW155" s="10"/>
      <c r="ORX155" s="10"/>
      <c r="ORY155" s="10"/>
      <c r="ORZ155" s="10"/>
      <c r="OSA155" s="10"/>
      <c r="OSB155" s="10"/>
      <c r="OSC155" s="10"/>
      <c r="OSD155" s="10"/>
      <c r="OSE155" s="10"/>
      <c r="OSF155" s="10"/>
      <c r="OSG155" s="10"/>
      <c r="OSH155" s="10"/>
      <c r="OSI155" s="10"/>
      <c r="OSJ155" s="10"/>
      <c r="OSK155" s="10"/>
      <c r="OSL155" s="10"/>
      <c r="OSM155" s="10"/>
      <c r="OSN155" s="10"/>
      <c r="OSO155" s="10"/>
      <c r="OSP155" s="10"/>
      <c r="OSQ155" s="10"/>
      <c r="OSR155" s="10"/>
      <c r="OSS155" s="10"/>
      <c r="OST155" s="10"/>
      <c r="OSU155" s="10"/>
      <c r="OSV155" s="10"/>
      <c r="OSW155" s="10"/>
      <c r="OSX155" s="10"/>
      <c r="OSY155" s="10"/>
      <c r="OSZ155" s="10"/>
      <c r="OTA155" s="10"/>
      <c r="OTB155" s="10"/>
      <c r="OTC155" s="10"/>
      <c r="OTD155" s="10"/>
      <c r="OTE155" s="10"/>
      <c r="OTF155" s="10"/>
      <c r="OTG155" s="10"/>
      <c r="OTH155" s="10"/>
      <c r="OTI155" s="10"/>
      <c r="OTJ155" s="10"/>
      <c r="OTK155" s="10"/>
      <c r="OTL155" s="10"/>
      <c r="OTM155" s="10"/>
      <c r="OTN155" s="10"/>
      <c r="OTO155" s="10"/>
      <c r="OTP155" s="10"/>
      <c r="OTQ155" s="10"/>
      <c r="OTR155" s="10"/>
      <c r="OTS155" s="10"/>
      <c r="OTT155" s="10"/>
      <c r="OTU155" s="10"/>
      <c r="OTV155" s="10"/>
      <c r="OTW155" s="10"/>
      <c r="OTX155" s="10"/>
      <c r="OTY155" s="10"/>
      <c r="OTZ155" s="10"/>
      <c r="OUA155" s="10"/>
      <c r="OUB155" s="10"/>
      <c r="OUC155" s="10"/>
      <c r="OUD155" s="10"/>
      <c r="OUE155" s="10"/>
      <c r="OUF155" s="10"/>
      <c r="OUG155" s="10"/>
      <c r="OUH155" s="10"/>
      <c r="OUI155" s="10"/>
      <c r="OUJ155" s="10"/>
      <c r="OUK155" s="10"/>
      <c r="OUL155" s="10"/>
      <c r="OUM155" s="10"/>
      <c r="OUN155" s="10"/>
      <c r="OUO155" s="10"/>
      <c r="OUP155" s="10"/>
      <c r="OUQ155" s="10"/>
      <c r="OUR155" s="10"/>
      <c r="OUS155" s="10"/>
      <c r="OUT155" s="10"/>
      <c r="OUU155" s="10"/>
      <c r="OUV155" s="10"/>
      <c r="OUW155" s="10"/>
      <c r="OUX155" s="10"/>
      <c r="OUY155" s="10"/>
      <c r="OUZ155" s="10"/>
      <c r="OVA155" s="10"/>
      <c r="OVB155" s="10"/>
      <c r="OVC155" s="10"/>
      <c r="OVD155" s="10"/>
      <c r="OVE155" s="10"/>
      <c r="OVF155" s="10"/>
      <c r="OVG155" s="10"/>
      <c r="OVH155" s="10"/>
      <c r="OVI155" s="10"/>
      <c r="OVJ155" s="10"/>
      <c r="OVK155" s="10"/>
      <c r="OVL155" s="10"/>
      <c r="OVM155" s="10"/>
      <c r="OVN155" s="10"/>
      <c r="OVO155" s="10"/>
      <c r="OVP155" s="10"/>
      <c r="OVQ155" s="10"/>
      <c r="OVR155" s="10"/>
      <c r="OVS155" s="10"/>
      <c r="OVT155" s="10"/>
      <c r="OVU155" s="10"/>
      <c r="OVV155" s="10"/>
      <c r="OVW155" s="10"/>
      <c r="OVX155" s="10"/>
      <c r="OVY155" s="10"/>
      <c r="OVZ155" s="10"/>
      <c r="OWA155" s="10"/>
      <c r="OWB155" s="10"/>
      <c r="OWC155" s="10"/>
      <c r="OWD155" s="10"/>
      <c r="OWE155" s="10"/>
      <c r="OWF155" s="10"/>
      <c r="OWG155" s="10"/>
      <c r="OWH155" s="10"/>
      <c r="OWI155" s="10"/>
      <c r="OWJ155" s="10"/>
      <c r="OWK155" s="10"/>
      <c r="OWL155" s="10"/>
      <c r="OWM155" s="10"/>
      <c r="OWN155" s="10"/>
      <c r="OWO155" s="10"/>
      <c r="OWP155" s="10"/>
      <c r="OWQ155" s="10"/>
      <c r="OWR155" s="10"/>
      <c r="OWS155" s="10"/>
      <c r="OWT155" s="10"/>
      <c r="OWU155" s="10"/>
      <c r="OWV155" s="10"/>
      <c r="OWW155" s="10"/>
      <c r="OWX155" s="10"/>
      <c r="OWY155" s="10"/>
      <c r="OWZ155" s="10"/>
      <c r="OXA155" s="10"/>
      <c r="OXB155" s="10"/>
      <c r="OXC155" s="10"/>
      <c r="OXD155" s="10"/>
      <c r="OXE155" s="10"/>
      <c r="OXF155" s="10"/>
      <c r="OXG155" s="10"/>
      <c r="OXH155" s="10"/>
      <c r="OXI155" s="10"/>
      <c r="OXJ155" s="10"/>
      <c r="OXK155" s="10"/>
      <c r="OXL155" s="10"/>
      <c r="OXM155" s="10"/>
      <c r="OXN155" s="10"/>
      <c r="OXO155" s="10"/>
      <c r="OXP155" s="10"/>
      <c r="OXQ155" s="10"/>
      <c r="OXR155" s="10"/>
      <c r="OXS155" s="10"/>
      <c r="OXT155" s="10"/>
      <c r="OXU155" s="10"/>
      <c r="OXV155" s="10"/>
      <c r="OXW155" s="10"/>
      <c r="OXX155" s="10"/>
      <c r="OXY155" s="10"/>
      <c r="OXZ155" s="10"/>
      <c r="OYA155" s="10"/>
      <c r="OYB155" s="10"/>
      <c r="OYC155" s="10"/>
      <c r="OYD155" s="10"/>
      <c r="OYE155" s="10"/>
      <c r="OYF155" s="10"/>
      <c r="OYG155" s="10"/>
      <c r="OYH155" s="10"/>
      <c r="OYI155" s="10"/>
      <c r="OYJ155" s="10"/>
      <c r="OYK155" s="10"/>
      <c r="OYL155" s="10"/>
      <c r="OYM155" s="10"/>
      <c r="OYN155" s="10"/>
      <c r="OYO155" s="10"/>
      <c r="OYP155" s="10"/>
      <c r="OYQ155" s="10"/>
      <c r="OYR155" s="10"/>
      <c r="OYS155" s="10"/>
      <c r="OYT155" s="10"/>
      <c r="OYU155" s="10"/>
      <c r="OYV155" s="10"/>
      <c r="OYW155" s="10"/>
      <c r="OYX155" s="10"/>
      <c r="OYY155" s="10"/>
      <c r="OYZ155" s="10"/>
      <c r="OZA155" s="10"/>
      <c r="OZB155" s="10"/>
      <c r="OZC155" s="10"/>
      <c r="OZD155" s="10"/>
      <c r="OZE155" s="10"/>
      <c r="OZF155" s="10"/>
      <c r="OZG155" s="10"/>
      <c r="OZH155" s="10"/>
      <c r="OZI155" s="10"/>
      <c r="OZJ155" s="10"/>
      <c r="OZK155" s="10"/>
      <c r="OZL155" s="10"/>
      <c r="OZM155" s="10"/>
      <c r="OZN155" s="10"/>
      <c r="OZO155" s="10"/>
      <c r="OZP155" s="10"/>
      <c r="OZQ155" s="10"/>
      <c r="OZR155" s="10"/>
      <c r="OZS155" s="10"/>
      <c r="OZT155" s="10"/>
      <c r="OZU155" s="10"/>
      <c r="OZV155" s="10"/>
      <c r="OZW155" s="10"/>
      <c r="OZX155" s="10"/>
      <c r="OZY155" s="10"/>
      <c r="OZZ155" s="10"/>
      <c r="PAA155" s="10"/>
      <c r="PAB155" s="10"/>
      <c r="PAC155" s="10"/>
      <c r="PAD155" s="10"/>
      <c r="PAE155" s="10"/>
      <c r="PAF155" s="10"/>
      <c r="PAG155" s="10"/>
      <c r="PAH155" s="10"/>
      <c r="PAI155" s="10"/>
      <c r="PAJ155" s="10"/>
      <c r="PAK155" s="10"/>
      <c r="PAL155" s="10"/>
      <c r="PAM155" s="10"/>
      <c r="PAN155" s="10"/>
      <c r="PAO155" s="10"/>
      <c r="PAP155" s="10"/>
      <c r="PAQ155" s="10"/>
      <c r="PAR155" s="10"/>
      <c r="PAS155" s="10"/>
      <c r="PAT155" s="10"/>
      <c r="PAU155" s="10"/>
      <c r="PAV155" s="10"/>
      <c r="PAW155" s="10"/>
      <c r="PAX155" s="10"/>
      <c r="PAY155" s="10"/>
      <c r="PAZ155" s="10"/>
      <c r="PBA155" s="10"/>
      <c r="PBB155" s="10"/>
      <c r="PBC155" s="10"/>
      <c r="PBD155" s="10"/>
      <c r="PBE155" s="10"/>
      <c r="PBF155" s="10"/>
      <c r="PBG155" s="10"/>
      <c r="PBH155" s="10"/>
      <c r="PBI155" s="10"/>
      <c r="PBJ155" s="10"/>
      <c r="PBK155" s="10"/>
      <c r="PBL155" s="10"/>
      <c r="PBM155" s="10"/>
      <c r="PBN155" s="10"/>
      <c r="PBO155" s="10"/>
      <c r="PBP155" s="10"/>
      <c r="PBQ155" s="10"/>
      <c r="PBR155" s="10"/>
      <c r="PBS155" s="10"/>
      <c r="PBT155" s="10"/>
      <c r="PBU155" s="10"/>
      <c r="PBV155" s="10"/>
      <c r="PBW155" s="10"/>
      <c r="PBX155" s="10"/>
      <c r="PBY155" s="10"/>
      <c r="PBZ155" s="10"/>
      <c r="PCA155" s="10"/>
      <c r="PCB155" s="10"/>
      <c r="PCC155" s="10"/>
      <c r="PCD155" s="10"/>
      <c r="PCE155" s="10"/>
      <c r="PCF155" s="10"/>
      <c r="PCG155" s="10"/>
      <c r="PCH155" s="10"/>
      <c r="PCI155" s="10"/>
      <c r="PCJ155" s="10"/>
      <c r="PCK155" s="10"/>
      <c r="PCL155" s="10"/>
      <c r="PCM155" s="10"/>
      <c r="PCN155" s="10"/>
      <c r="PCO155" s="10"/>
      <c r="PCP155" s="10"/>
      <c r="PCQ155" s="10"/>
      <c r="PCR155" s="10"/>
      <c r="PCS155" s="10"/>
      <c r="PCT155" s="10"/>
      <c r="PCU155" s="10"/>
      <c r="PCV155" s="10"/>
      <c r="PCW155" s="10"/>
      <c r="PCX155" s="10"/>
      <c r="PCY155" s="10"/>
      <c r="PCZ155" s="10"/>
      <c r="PDA155" s="10"/>
      <c r="PDB155" s="10"/>
      <c r="PDC155" s="10"/>
      <c r="PDD155" s="10"/>
      <c r="PDE155" s="10"/>
      <c r="PDF155" s="10"/>
      <c r="PDG155" s="10"/>
      <c r="PDH155" s="10"/>
      <c r="PDI155" s="10"/>
      <c r="PDJ155" s="10"/>
      <c r="PDK155" s="10"/>
      <c r="PDL155" s="10"/>
      <c r="PDM155" s="10"/>
      <c r="PDN155" s="10"/>
      <c r="PDO155" s="10"/>
      <c r="PDP155" s="10"/>
      <c r="PDQ155" s="10"/>
      <c r="PDR155" s="10"/>
      <c r="PDS155" s="10"/>
      <c r="PDT155" s="10"/>
      <c r="PDU155" s="10"/>
      <c r="PDV155" s="10"/>
      <c r="PDW155" s="10"/>
      <c r="PDX155" s="10"/>
      <c r="PDY155" s="10"/>
      <c r="PDZ155" s="10"/>
      <c r="PEA155" s="10"/>
      <c r="PEB155" s="10"/>
      <c r="PEC155" s="10"/>
      <c r="PED155" s="10"/>
      <c r="PEE155" s="10"/>
      <c r="PEF155" s="10"/>
      <c r="PEG155" s="10"/>
      <c r="PEH155" s="10"/>
      <c r="PEI155" s="10"/>
      <c r="PEJ155" s="10"/>
      <c r="PEK155" s="10"/>
      <c r="PEL155" s="10"/>
      <c r="PEM155" s="10"/>
      <c r="PEN155" s="10"/>
      <c r="PEO155" s="10"/>
      <c r="PEP155" s="10"/>
      <c r="PEQ155" s="10"/>
      <c r="PER155" s="10"/>
      <c r="PES155" s="10"/>
      <c r="PET155" s="10"/>
      <c r="PEU155" s="10"/>
      <c r="PEV155" s="10"/>
      <c r="PEW155" s="10"/>
      <c r="PEX155" s="10"/>
      <c r="PEY155" s="10"/>
      <c r="PEZ155" s="10"/>
      <c r="PFA155" s="10"/>
      <c r="PFB155" s="10"/>
      <c r="PFC155" s="10"/>
      <c r="PFD155" s="10"/>
      <c r="PFE155" s="10"/>
      <c r="PFF155" s="10"/>
      <c r="PFG155" s="10"/>
      <c r="PFH155" s="10"/>
      <c r="PFI155" s="10"/>
      <c r="PFJ155" s="10"/>
      <c r="PFK155" s="10"/>
      <c r="PFL155" s="10"/>
      <c r="PFM155" s="10"/>
      <c r="PFN155" s="10"/>
      <c r="PFO155" s="10"/>
      <c r="PFP155" s="10"/>
      <c r="PFQ155" s="10"/>
      <c r="PFR155" s="10"/>
      <c r="PFS155" s="10"/>
      <c r="PFT155" s="10"/>
      <c r="PFU155" s="10"/>
      <c r="PFV155" s="10"/>
      <c r="PFW155" s="10"/>
      <c r="PFX155" s="10"/>
      <c r="PFY155" s="10"/>
      <c r="PFZ155" s="10"/>
      <c r="PGA155" s="10"/>
      <c r="PGB155" s="10"/>
      <c r="PGC155" s="10"/>
      <c r="PGD155" s="10"/>
      <c r="PGE155" s="10"/>
      <c r="PGF155" s="10"/>
      <c r="PGG155" s="10"/>
      <c r="PGH155" s="10"/>
      <c r="PGI155" s="10"/>
      <c r="PGJ155" s="10"/>
      <c r="PGK155" s="10"/>
      <c r="PGL155" s="10"/>
      <c r="PGM155" s="10"/>
      <c r="PGN155" s="10"/>
      <c r="PGO155" s="10"/>
      <c r="PGP155" s="10"/>
      <c r="PGQ155" s="10"/>
      <c r="PGR155" s="10"/>
      <c r="PGS155" s="10"/>
      <c r="PGT155" s="10"/>
      <c r="PGU155" s="10"/>
      <c r="PGV155" s="10"/>
      <c r="PGW155" s="10"/>
      <c r="PGX155" s="10"/>
      <c r="PGY155" s="10"/>
      <c r="PGZ155" s="10"/>
      <c r="PHA155" s="10"/>
      <c r="PHB155" s="10"/>
      <c r="PHC155" s="10"/>
      <c r="PHD155" s="10"/>
      <c r="PHE155" s="10"/>
      <c r="PHF155" s="10"/>
      <c r="PHG155" s="10"/>
      <c r="PHH155" s="10"/>
      <c r="PHI155" s="10"/>
      <c r="PHJ155" s="10"/>
      <c r="PHK155" s="10"/>
      <c r="PHL155" s="10"/>
      <c r="PHM155" s="10"/>
      <c r="PHN155" s="10"/>
      <c r="PHO155" s="10"/>
      <c r="PHP155" s="10"/>
      <c r="PHQ155" s="10"/>
      <c r="PHR155" s="10"/>
      <c r="PHS155" s="10"/>
      <c r="PHT155" s="10"/>
      <c r="PHU155" s="10"/>
      <c r="PHV155" s="10"/>
      <c r="PHW155" s="10"/>
      <c r="PHX155" s="10"/>
      <c r="PHY155" s="10"/>
      <c r="PHZ155" s="10"/>
      <c r="PIA155" s="10"/>
      <c r="PIB155" s="10"/>
      <c r="PIC155" s="10"/>
      <c r="PID155" s="10"/>
      <c r="PIE155" s="10"/>
      <c r="PIF155" s="10"/>
      <c r="PIG155" s="10"/>
      <c r="PIH155" s="10"/>
      <c r="PII155" s="10"/>
      <c r="PIJ155" s="10"/>
      <c r="PIK155" s="10"/>
      <c r="PIL155" s="10"/>
      <c r="PIM155" s="10"/>
      <c r="PIN155" s="10"/>
      <c r="PIO155" s="10"/>
      <c r="PIP155" s="10"/>
      <c r="PIQ155" s="10"/>
      <c r="PIR155" s="10"/>
      <c r="PIS155" s="10"/>
      <c r="PIT155" s="10"/>
      <c r="PIU155" s="10"/>
      <c r="PIV155" s="10"/>
      <c r="PIW155" s="10"/>
      <c r="PIX155" s="10"/>
      <c r="PIY155" s="10"/>
      <c r="PIZ155" s="10"/>
      <c r="PJA155" s="10"/>
      <c r="PJB155" s="10"/>
      <c r="PJC155" s="10"/>
      <c r="PJD155" s="10"/>
      <c r="PJE155" s="10"/>
      <c r="PJF155" s="10"/>
      <c r="PJG155" s="10"/>
      <c r="PJH155" s="10"/>
      <c r="PJI155" s="10"/>
      <c r="PJJ155" s="10"/>
      <c r="PJK155" s="10"/>
      <c r="PJL155" s="10"/>
      <c r="PJM155" s="10"/>
      <c r="PJN155" s="10"/>
      <c r="PJO155" s="10"/>
      <c r="PJP155" s="10"/>
      <c r="PJQ155" s="10"/>
      <c r="PJR155" s="10"/>
      <c r="PJS155" s="10"/>
      <c r="PJT155" s="10"/>
      <c r="PJU155" s="10"/>
      <c r="PJV155" s="10"/>
      <c r="PJW155" s="10"/>
      <c r="PJX155" s="10"/>
      <c r="PJY155" s="10"/>
      <c r="PJZ155" s="10"/>
      <c r="PKA155" s="10"/>
      <c r="PKB155" s="10"/>
      <c r="PKC155" s="10"/>
      <c r="PKD155" s="10"/>
      <c r="PKE155" s="10"/>
      <c r="PKF155" s="10"/>
      <c r="PKG155" s="10"/>
      <c r="PKH155" s="10"/>
      <c r="PKI155" s="10"/>
      <c r="PKJ155" s="10"/>
      <c r="PKK155" s="10"/>
      <c r="PKL155" s="10"/>
      <c r="PKM155" s="10"/>
      <c r="PKN155" s="10"/>
      <c r="PKO155" s="10"/>
      <c r="PKP155" s="10"/>
      <c r="PKQ155" s="10"/>
      <c r="PKR155" s="10"/>
      <c r="PKS155" s="10"/>
      <c r="PKT155" s="10"/>
      <c r="PKU155" s="10"/>
      <c r="PKV155" s="10"/>
      <c r="PKW155" s="10"/>
      <c r="PKX155" s="10"/>
      <c r="PKY155" s="10"/>
      <c r="PKZ155" s="10"/>
      <c r="PLA155" s="10"/>
      <c r="PLB155" s="10"/>
      <c r="PLC155" s="10"/>
      <c r="PLD155" s="10"/>
      <c r="PLE155" s="10"/>
      <c r="PLF155" s="10"/>
      <c r="PLG155" s="10"/>
      <c r="PLH155" s="10"/>
      <c r="PLI155" s="10"/>
      <c r="PLJ155" s="10"/>
      <c r="PLK155" s="10"/>
      <c r="PLL155" s="10"/>
      <c r="PLM155" s="10"/>
      <c r="PLN155" s="10"/>
      <c r="PLO155" s="10"/>
      <c r="PLP155" s="10"/>
      <c r="PLQ155" s="10"/>
      <c r="PLR155" s="10"/>
      <c r="PLS155" s="10"/>
      <c r="PLT155" s="10"/>
      <c r="PLU155" s="10"/>
      <c r="PLV155" s="10"/>
      <c r="PLW155" s="10"/>
      <c r="PLX155" s="10"/>
      <c r="PLY155" s="10"/>
      <c r="PLZ155" s="10"/>
      <c r="PMA155" s="10"/>
      <c r="PMB155" s="10"/>
      <c r="PMC155" s="10"/>
      <c r="PMD155" s="10"/>
      <c r="PME155" s="10"/>
      <c r="PMF155" s="10"/>
      <c r="PMG155" s="10"/>
      <c r="PMH155" s="10"/>
      <c r="PMI155" s="10"/>
      <c r="PMJ155" s="10"/>
      <c r="PMK155" s="10"/>
      <c r="PML155" s="10"/>
      <c r="PMM155" s="10"/>
      <c r="PMN155" s="10"/>
      <c r="PMO155" s="10"/>
      <c r="PMP155" s="10"/>
      <c r="PMQ155" s="10"/>
      <c r="PMR155" s="10"/>
      <c r="PMS155" s="10"/>
      <c r="PMT155" s="10"/>
      <c r="PMU155" s="10"/>
      <c r="PMV155" s="10"/>
      <c r="PMW155" s="10"/>
      <c r="PMX155" s="10"/>
      <c r="PMY155" s="10"/>
      <c r="PMZ155" s="10"/>
      <c r="PNA155" s="10"/>
      <c r="PNB155" s="10"/>
      <c r="PNC155" s="10"/>
      <c r="PND155" s="10"/>
      <c r="PNE155" s="10"/>
      <c r="PNF155" s="10"/>
      <c r="PNG155" s="10"/>
      <c r="PNH155" s="10"/>
      <c r="PNI155" s="10"/>
      <c r="PNJ155" s="10"/>
      <c r="PNK155" s="10"/>
      <c r="PNL155" s="10"/>
      <c r="PNM155" s="10"/>
      <c r="PNN155" s="10"/>
      <c r="PNO155" s="10"/>
      <c r="PNP155" s="10"/>
      <c r="PNQ155" s="10"/>
      <c r="PNR155" s="10"/>
      <c r="PNS155" s="10"/>
      <c r="PNT155" s="10"/>
      <c r="PNU155" s="10"/>
      <c r="PNV155" s="10"/>
      <c r="PNW155" s="10"/>
      <c r="PNX155" s="10"/>
      <c r="PNY155" s="10"/>
      <c r="PNZ155" s="10"/>
      <c r="POA155" s="10"/>
      <c r="POB155" s="10"/>
      <c r="POC155" s="10"/>
      <c r="POD155" s="10"/>
      <c r="POE155" s="10"/>
      <c r="POF155" s="10"/>
      <c r="POG155" s="10"/>
      <c r="POH155" s="10"/>
      <c r="POI155" s="10"/>
      <c r="POJ155" s="10"/>
      <c r="POK155" s="10"/>
      <c r="POL155" s="10"/>
      <c r="POM155" s="10"/>
      <c r="PON155" s="10"/>
      <c r="POO155" s="10"/>
      <c r="POP155" s="10"/>
      <c r="POQ155" s="10"/>
      <c r="POR155" s="10"/>
      <c r="POS155" s="10"/>
      <c r="POT155" s="10"/>
      <c r="POU155" s="10"/>
      <c r="POV155" s="10"/>
      <c r="POW155" s="10"/>
      <c r="POX155" s="10"/>
      <c r="POY155" s="10"/>
      <c r="POZ155" s="10"/>
      <c r="PPA155" s="10"/>
      <c r="PPB155" s="10"/>
      <c r="PPC155" s="10"/>
      <c r="PPD155" s="10"/>
      <c r="PPE155" s="10"/>
      <c r="PPF155" s="10"/>
      <c r="PPG155" s="10"/>
      <c r="PPH155" s="10"/>
      <c r="PPI155" s="10"/>
      <c r="PPJ155" s="10"/>
      <c r="PPK155" s="10"/>
      <c r="PPL155" s="10"/>
      <c r="PPM155" s="10"/>
      <c r="PPN155" s="10"/>
      <c r="PPO155" s="10"/>
      <c r="PPP155" s="10"/>
      <c r="PPQ155" s="10"/>
      <c r="PPR155" s="10"/>
      <c r="PPS155" s="10"/>
      <c r="PPT155" s="10"/>
      <c r="PPU155" s="10"/>
      <c r="PPV155" s="10"/>
      <c r="PPW155" s="10"/>
      <c r="PPX155" s="10"/>
      <c r="PPY155" s="10"/>
      <c r="PPZ155" s="10"/>
      <c r="PQA155" s="10"/>
      <c r="PQB155" s="10"/>
      <c r="PQC155" s="10"/>
      <c r="PQD155" s="10"/>
      <c r="PQE155" s="10"/>
      <c r="PQF155" s="10"/>
      <c r="PQG155" s="10"/>
      <c r="PQH155" s="10"/>
      <c r="PQI155" s="10"/>
      <c r="PQJ155" s="10"/>
      <c r="PQK155" s="10"/>
      <c r="PQL155" s="10"/>
      <c r="PQM155" s="10"/>
      <c r="PQN155" s="10"/>
      <c r="PQO155" s="10"/>
      <c r="PQP155" s="10"/>
      <c r="PQQ155" s="10"/>
      <c r="PQR155" s="10"/>
      <c r="PQS155" s="10"/>
      <c r="PQT155" s="10"/>
      <c r="PQU155" s="10"/>
      <c r="PQV155" s="10"/>
      <c r="PQW155" s="10"/>
      <c r="PQX155" s="10"/>
      <c r="PQY155" s="10"/>
      <c r="PQZ155" s="10"/>
      <c r="PRA155" s="10"/>
      <c r="PRB155" s="10"/>
      <c r="PRC155" s="10"/>
      <c r="PRD155" s="10"/>
      <c r="PRE155" s="10"/>
      <c r="PRF155" s="10"/>
      <c r="PRG155" s="10"/>
      <c r="PRH155" s="10"/>
      <c r="PRI155" s="10"/>
      <c r="PRJ155" s="10"/>
      <c r="PRK155" s="10"/>
      <c r="PRL155" s="10"/>
      <c r="PRM155" s="10"/>
      <c r="PRN155" s="10"/>
      <c r="PRO155" s="10"/>
      <c r="PRP155" s="10"/>
      <c r="PRQ155" s="10"/>
      <c r="PRR155" s="10"/>
      <c r="PRS155" s="10"/>
      <c r="PRT155" s="10"/>
      <c r="PRU155" s="10"/>
      <c r="PRV155" s="10"/>
      <c r="PRW155" s="10"/>
      <c r="PRX155" s="10"/>
      <c r="PRY155" s="10"/>
      <c r="PRZ155" s="10"/>
      <c r="PSA155" s="10"/>
      <c r="PSB155" s="10"/>
      <c r="PSC155" s="10"/>
      <c r="PSD155" s="10"/>
      <c r="PSE155" s="10"/>
      <c r="PSF155" s="10"/>
      <c r="PSG155" s="10"/>
      <c r="PSH155" s="10"/>
      <c r="PSI155" s="10"/>
      <c r="PSJ155" s="10"/>
      <c r="PSK155" s="10"/>
      <c r="PSL155" s="10"/>
      <c r="PSM155" s="10"/>
      <c r="PSN155" s="10"/>
      <c r="PSO155" s="10"/>
      <c r="PSP155" s="10"/>
      <c r="PSQ155" s="10"/>
      <c r="PSR155" s="10"/>
      <c r="PSS155" s="10"/>
      <c r="PST155" s="10"/>
      <c r="PSU155" s="10"/>
      <c r="PSV155" s="10"/>
      <c r="PSW155" s="10"/>
      <c r="PSX155" s="10"/>
      <c r="PSY155" s="10"/>
      <c r="PSZ155" s="10"/>
      <c r="PTA155" s="10"/>
      <c r="PTB155" s="10"/>
      <c r="PTC155" s="10"/>
      <c r="PTD155" s="10"/>
      <c r="PTE155" s="10"/>
      <c r="PTF155" s="10"/>
      <c r="PTG155" s="10"/>
      <c r="PTH155" s="10"/>
      <c r="PTI155" s="10"/>
      <c r="PTJ155" s="10"/>
      <c r="PTK155" s="10"/>
      <c r="PTL155" s="10"/>
      <c r="PTM155" s="10"/>
      <c r="PTN155" s="10"/>
      <c r="PTO155" s="10"/>
      <c r="PTP155" s="10"/>
      <c r="PTQ155" s="10"/>
      <c r="PTR155" s="10"/>
      <c r="PTS155" s="10"/>
      <c r="PTT155" s="10"/>
      <c r="PTU155" s="10"/>
      <c r="PTV155" s="10"/>
      <c r="PTW155" s="10"/>
      <c r="PTX155" s="10"/>
      <c r="PTY155" s="10"/>
      <c r="PTZ155" s="10"/>
      <c r="PUA155" s="10"/>
      <c r="PUB155" s="10"/>
      <c r="PUC155" s="10"/>
      <c r="PUD155" s="10"/>
      <c r="PUE155" s="10"/>
      <c r="PUF155" s="10"/>
      <c r="PUG155" s="10"/>
      <c r="PUH155" s="10"/>
      <c r="PUI155" s="10"/>
      <c r="PUJ155" s="10"/>
      <c r="PUK155" s="10"/>
      <c r="PUL155" s="10"/>
      <c r="PUM155" s="10"/>
      <c r="PUN155" s="10"/>
      <c r="PUO155" s="10"/>
      <c r="PUP155" s="10"/>
      <c r="PUQ155" s="10"/>
      <c r="PUR155" s="10"/>
      <c r="PUS155" s="10"/>
      <c r="PUT155" s="10"/>
      <c r="PUU155" s="10"/>
      <c r="PUV155" s="10"/>
      <c r="PUW155" s="10"/>
      <c r="PUX155" s="10"/>
      <c r="PUY155" s="10"/>
      <c r="PUZ155" s="10"/>
      <c r="PVA155" s="10"/>
      <c r="PVB155" s="10"/>
      <c r="PVC155" s="10"/>
      <c r="PVD155" s="10"/>
      <c r="PVE155" s="10"/>
      <c r="PVF155" s="10"/>
      <c r="PVG155" s="10"/>
      <c r="PVH155" s="10"/>
      <c r="PVI155" s="10"/>
      <c r="PVJ155" s="10"/>
      <c r="PVK155" s="10"/>
      <c r="PVL155" s="10"/>
      <c r="PVM155" s="10"/>
      <c r="PVN155" s="10"/>
      <c r="PVO155" s="10"/>
      <c r="PVP155" s="10"/>
      <c r="PVQ155" s="10"/>
      <c r="PVR155" s="10"/>
      <c r="PVS155" s="10"/>
      <c r="PVT155" s="10"/>
      <c r="PVU155" s="10"/>
      <c r="PVV155" s="10"/>
      <c r="PVW155" s="10"/>
      <c r="PVX155" s="10"/>
      <c r="PVY155" s="10"/>
      <c r="PVZ155" s="10"/>
      <c r="PWA155" s="10"/>
      <c r="PWB155" s="10"/>
      <c r="PWC155" s="10"/>
      <c r="PWD155" s="10"/>
      <c r="PWE155" s="10"/>
      <c r="PWF155" s="10"/>
      <c r="PWG155" s="10"/>
      <c r="PWH155" s="10"/>
      <c r="PWI155" s="10"/>
      <c r="PWJ155" s="10"/>
      <c r="PWK155" s="10"/>
      <c r="PWL155" s="10"/>
      <c r="PWM155" s="10"/>
      <c r="PWN155" s="10"/>
      <c r="PWO155" s="10"/>
      <c r="PWP155" s="10"/>
      <c r="PWQ155" s="10"/>
      <c r="PWR155" s="10"/>
      <c r="PWS155" s="10"/>
      <c r="PWT155" s="10"/>
      <c r="PWU155" s="10"/>
      <c r="PWV155" s="10"/>
      <c r="PWW155" s="10"/>
      <c r="PWX155" s="10"/>
      <c r="PWY155" s="10"/>
      <c r="PWZ155" s="10"/>
      <c r="PXA155" s="10"/>
      <c r="PXB155" s="10"/>
      <c r="PXC155" s="10"/>
      <c r="PXD155" s="10"/>
      <c r="PXE155" s="10"/>
      <c r="PXF155" s="10"/>
      <c r="PXG155" s="10"/>
      <c r="PXH155" s="10"/>
      <c r="PXI155" s="10"/>
      <c r="PXJ155" s="10"/>
      <c r="PXK155" s="10"/>
      <c r="PXL155" s="10"/>
      <c r="PXM155" s="10"/>
      <c r="PXN155" s="10"/>
      <c r="PXO155" s="10"/>
      <c r="PXP155" s="10"/>
      <c r="PXQ155" s="10"/>
      <c r="PXR155" s="10"/>
      <c r="PXS155" s="10"/>
      <c r="PXT155" s="10"/>
      <c r="PXU155" s="10"/>
      <c r="PXV155" s="10"/>
      <c r="PXW155" s="10"/>
      <c r="PXX155" s="10"/>
      <c r="PXY155" s="10"/>
      <c r="PXZ155" s="10"/>
      <c r="PYA155" s="10"/>
      <c r="PYB155" s="10"/>
      <c r="PYC155" s="10"/>
      <c r="PYD155" s="10"/>
      <c r="PYE155" s="10"/>
      <c r="PYF155" s="10"/>
      <c r="PYG155" s="10"/>
      <c r="PYH155" s="10"/>
      <c r="PYI155" s="10"/>
      <c r="PYJ155" s="10"/>
      <c r="PYK155" s="10"/>
      <c r="PYL155" s="10"/>
      <c r="PYM155" s="10"/>
      <c r="PYN155" s="10"/>
      <c r="PYO155" s="10"/>
      <c r="PYP155" s="10"/>
      <c r="PYQ155" s="10"/>
      <c r="PYR155" s="10"/>
      <c r="PYS155" s="10"/>
      <c r="PYT155" s="10"/>
      <c r="PYU155" s="10"/>
      <c r="PYV155" s="10"/>
      <c r="PYW155" s="10"/>
      <c r="PYX155" s="10"/>
      <c r="PYY155" s="10"/>
      <c r="PYZ155" s="10"/>
      <c r="PZA155" s="10"/>
      <c r="PZB155" s="10"/>
      <c r="PZC155" s="10"/>
      <c r="PZD155" s="10"/>
      <c r="PZE155" s="10"/>
      <c r="PZF155" s="10"/>
      <c r="PZG155" s="10"/>
      <c r="PZH155" s="10"/>
      <c r="PZI155" s="10"/>
      <c r="PZJ155" s="10"/>
      <c r="PZK155" s="10"/>
      <c r="PZL155" s="10"/>
      <c r="PZM155" s="10"/>
      <c r="PZN155" s="10"/>
      <c r="PZO155" s="10"/>
      <c r="PZP155" s="10"/>
      <c r="PZQ155" s="10"/>
      <c r="PZR155" s="10"/>
      <c r="PZS155" s="10"/>
      <c r="PZT155" s="10"/>
      <c r="PZU155" s="10"/>
      <c r="PZV155" s="10"/>
      <c r="PZW155" s="10"/>
      <c r="PZX155" s="10"/>
      <c r="PZY155" s="10"/>
      <c r="PZZ155" s="10"/>
      <c r="QAA155" s="10"/>
      <c r="QAB155" s="10"/>
      <c r="QAC155" s="10"/>
      <c r="QAD155" s="10"/>
      <c r="QAE155" s="10"/>
      <c r="QAF155" s="10"/>
      <c r="QAG155" s="10"/>
      <c r="QAH155" s="10"/>
      <c r="QAI155" s="10"/>
      <c r="QAJ155" s="10"/>
      <c r="QAK155" s="10"/>
      <c r="QAL155" s="10"/>
      <c r="QAM155" s="10"/>
      <c r="QAN155" s="10"/>
      <c r="QAO155" s="10"/>
      <c r="QAP155" s="10"/>
      <c r="QAQ155" s="10"/>
      <c r="QAR155" s="10"/>
      <c r="QAS155" s="10"/>
      <c r="QAT155" s="10"/>
      <c r="QAU155" s="10"/>
      <c r="QAV155" s="10"/>
      <c r="QAW155" s="10"/>
      <c r="QAX155" s="10"/>
      <c r="QAY155" s="10"/>
      <c r="QAZ155" s="10"/>
      <c r="QBA155" s="10"/>
      <c r="QBB155" s="10"/>
      <c r="QBC155" s="10"/>
      <c r="QBD155" s="10"/>
      <c r="QBE155" s="10"/>
      <c r="QBF155" s="10"/>
      <c r="QBG155" s="10"/>
      <c r="QBH155" s="10"/>
      <c r="QBI155" s="10"/>
      <c r="QBJ155" s="10"/>
      <c r="QBK155" s="10"/>
      <c r="QBL155" s="10"/>
      <c r="QBM155" s="10"/>
      <c r="QBN155" s="10"/>
      <c r="QBO155" s="10"/>
      <c r="QBP155" s="10"/>
      <c r="QBQ155" s="10"/>
      <c r="QBR155" s="10"/>
      <c r="QBS155" s="10"/>
      <c r="QBT155" s="10"/>
      <c r="QBU155" s="10"/>
      <c r="QBV155" s="10"/>
      <c r="QBW155" s="10"/>
      <c r="QBX155" s="10"/>
      <c r="QBY155" s="10"/>
      <c r="QBZ155" s="10"/>
      <c r="QCA155" s="10"/>
      <c r="QCB155" s="10"/>
      <c r="QCC155" s="10"/>
      <c r="QCD155" s="10"/>
      <c r="QCE155" s="10"/>
      <c r="QCF155" s="10"/>
      <c r="QCG155" s="10"/>
      <c r="QCH155" s="10"/>
      <c r="QCI155" s="10"/>
      <c r="QCJ155" s="10"/>
      <c r="QCK155" s="10"/>
      <c r="QCL155" s="10"/>
      <c r="QCM155" s="10"/>
      <c r="QCN155" s="10"/>
      <c r="QCO155" s="10"/>
      <c r="QCP155" s="10"/>
      <c r="QCQ155" s="10"/>
      <c r="QCR155" s="10"/>
      <c r="QCS155" s="10"/>
      <c r="QCT155" s="10"/>
      <c r="QCU155" s="10"/>
      <c r="QCV155" s="10"/>
      <c r="QCW155" s="10"/>
      <c r="QCX155" s="10"/>
      <c r="QCY155" s="10"/>
      <c r="QCZ155" s="10"/>
      <c r="QDA155" s="10"/>
      <c r="QDB155" s="10"/>
      <c r="QDC155" s="10"/>
      <c r="QDD155" s="10"/>
      <c r="QDE155" s="10"/>
      <c r="QDF155" s="10"/>
      <c r="QDG155" s="10"/>
      <c r="QDH155" s="10"/>
      <c r="QDI155" s="10"/>
      <c r="QDJ155" s="10"/>
      <c r="QDK155" s="10"/>
      <c r="QDL155" s="10"/>
      <c r="QDM155" s="10"/>
      <c r="QDN155" s="10"/>
      <c r="QDO155" s="10"/>
      <c r="QDP155" s="10"/>
      <c r="QDQ155" s="10"/>
      <c r="QDR155" s="10"/>
      <c r="QDS155" s="10"/>
      <c r="QDT155" s="10"/>
      <c r="QDU155" s="10"/>
      <c r="QDV155" s="10"/>
      <c r="QDW155" s="10"/>
      <c r="QDX155" s="10"/>
      <c r="QDY155" s="10"/>
      <c r="QDZ155" s="10"/>
      <c r="QEA155" s="10"/>
      <c r="QEB155" s="10"/>
      <c r="QEC155" s="10"/>
      <c r="QED155" s="10"/>
      <c r="QEE155" s="10"/>
      <c r="QEF155" s="10"/>
      <c r="QEG155" s="10"/>
      <c r="QEH155" s="10"/>
      <c r="QEI155" s="10"/>
      <c r="QEJ155" s="10"/>
      <c r="QEK155" s="10"/>
      <c r="QEL155" s="10"/>
      <c r="QEM155" s="10"/>
      <c r="QEN155" s="10"/>
      <c r="QEO155" s="10"/>
      <c r="QEP155" s="10"/>
      <c r="QEQ155" s="10"/>
      <c r="QER155" s="10"/>
      <c r="QES155" s="10"/>
      <c r="QET155" s="10"/>
      <c r="QEU155" s="10"/>
      <c r="QEV155" s="10"/>
      <c r="QEW155" s="10"/>
      <c r="QEX155" s="10"/>
      <c r="QEY155" s="10"/>
      <c r="QEZ155" s="10"/>
      <c r="QFA155" s="10"/>
      <c r="QFB155" s="10"/>
      <c r="QFC155" s="10"/>
      <c r="QFD155" s="10"/>
      <c r="QFE155" s="10"/>
      <c r="QFF155" s="10"/>
      <c r="QFG155" s="10"/>
      <c r="QFH155" s="10"/>
      <c r="QFI155" s="10"/>
      <c r="QFJ155" s="10"/>
      <c r="QFK155" s="10"/>
      <c r="QFL155" s="10"/>
      <c r="QFM155" s="10"/>
      <c r="QFN155" s="10"/>
      <c r="QFO155" s="10"/>
      <c r="QFP155" s="10"/>
      <c r="QFQ155" s="10"/>
      <c r="QFR155" s="10"/>
      <c r="QFS155" s="10"/>
      <c r="QFT155" s="10"/>
      <c r="QFU155" s="10"/>
      <c r="QFV155" s="10"/>
      <c r="QFW155" s="10"/>
      <c r="QFX155" s="10"/>
      <c r="QFY155" s="10"/>
      <c r="QFZ155" s="10"/>
      <c r="QGA155" s="10"/>
      <c r="QGB155" s="10"/>
      <c r="QGC155" s="10"/>
      <c r="QGD155" s="10"/>
      <c r="QGE155" s="10"/>
      <c r="QGF155" s="10"/>
      <c r="QGG155" s="10"/>
      <c r="QGH155" s="10"/>
      <c r="QGI155" s="10"/>
      <c r="QGJ155" s="10"/>
      <c r="QGK155" s="10"/>
      <c r="QGL155" s="10"/>
      <c r="QGM155" s="10"/>
      <c r="QGN155" s="10"/>
      <c r="QGO155" s="10"/>
      <c r="QGP155" s="10"/>
      <c r="QGQ155" s="10"/>
      <c r="QGR155" s="10"/>
      <c r="QGS155" s="10"/>
      <c r="QGT155" s="10"/>
      <c r="QGU155" s="10"/>
      <c r="QGV155" s="10"/>
      <c r="QGW155" s="10"/>
      <c r="QGX155" s="10"/>
      <c r="QGY155" s="10"/>
      <c r="QGZ155" s="10"/>
      <c r="QHA155" s="10"/>
      <c r="QHB155" s="10"/>
      <c r="QHC155" s="10"/>
      <c r="QHD155" s="10"/>
      <c r="QHE155" s="10"/>
      <c r="QHF155" s="10"/>
      <c r="QHG155" s="10"/>
      <c r="QHH155" s="10"/>
      <c r="QHI155" s="10"/>
      <c r="QHJ155" s="10"/>
      <c r="QHK155" s="10"/>
      <c r="QHL155" s="10"/>
      <c r="QHM155" s="10"/>
      <c r="QHN155" s="10"/>
      <c r="QHO155" s="10"/>
      <c r="QHP155" s="10"/>
      <c r="QHQ155" s="10"/>
      <c r="QHR155" s="10"/>
      <c r="QHS155" s="10"/>
      <c r="QHT155" s="10"/>
      <c r="QHU155" s="10"/>
      <c r="QHV155" s="10"/>
      <c r="QHW155" s="10"/>
      <c r="QHX155" s="10"/>
      <c r="QHY155" s="10"/>
      <c r="QHZ155" s="10"/>
      <c r="QIA155" s="10"/>
      <c r="QIB155" s="10"/>
      <c r="QIC155" s="10"/>
      <c r="QID155" s="10"/>
      <c r="QIE155" s="10"/>
      <c r="QIF155" s="10"/>
      <c r="QIG155" s="10"/>
      <c r="QIH155" s="10"/>
      <c r="QII155" s="10"/>
      <c r="QIJ155" s="10"/>
      <c r="QIK155" s="10"/>
      <c r="QIL155" s="10"/>
      <c r="QIM155" s="10"/>
      <c r="QIN155" s="10"/>
      <c r="QIO155" s="10"/>
      <c r="QIP155" s="10"/>
      <c r="QIQ155" s="10"/>
      <c r="QIR155" s="10"/>
      <c r="QIS155" s="10"/>
      <c r="QIT155" s="10"/>
      <c r="QIU155" s="10"/>
      <c r="QIV155" s="10"/>
      <c r="QIW155" s="10"/>
      <c r="QIX155" s="10"/>
      <c r="QIY155" s="10"/>
      <c r="QIZ155" s="10"/>
      <c r="QJA155" s="10"/>
      <c r="QJB155" s="10"/>
      <c r="QJC155" s="10"/>
      <c r="QJD155" s="10"/>
      <c r="QJE155" s="10"/>
      <c r="QJF155" s="10"/>
      <c r="QJG155" s="10"/>
      <c r="QJH155" s="10"/>
      <c r="QJI155" s="10"/>
      <c r="QJJ155" s="10"/>
      <c r="QJK155" s="10"/>
      <c r="QJL155" s="10"/>
      <c r="QJM155" s="10"/>
      <c r="QJN155" s="10"/>
      <c r="QJO155" s="10"/>
      <c r="QJP155" s="10"/>
      <c r="QJQ155" s="10"/>
      <c r="QJR155" s="10"/>
      <c r="QJS155" s="10"/>
      <c r="QJT155" s="10"/>
      <c r="QJU155" s="10"/>
      <c r="QJV155" s="10"/>
      <c r="QJW155" s="10"/>
      <c r="QJX155" s="10"/>
      <c r="QJY155" s="10"/>
      <c r="QJZ155" s="10"/>
      <c r="QKA155" s="10"/>
      <c r="QKB155" s="10"/>
      <c r="QKC155" s="10"/>
      <c r="QKD155" s="10"/>
      <c r="QKE155" s="10"/>
      <c r="QKF155" s="10"/>
      <c r="QKG155" s="10"/>
      <c r="QKH155" s="10"/>
      <c r="QKI155" s="10"/>
      <c r="QKJ155" s="10"/>
      <c r="QKK155" s="10"/>
      <c r="QKL155" s="10"/>
      <c r="QKM155" s="10"/>
      <c r="QKN155" s="10"/>
      <c r="QKO155" s="10"/>
      <c r="QKP155" s="10"/>
      <c r="QKQ155" s="10"/>
      <c r="QKR155" s="10"/>
      <c r="QKS155" s="10"/>
      <c r="QKT155" s="10"/>
      <c r="QKU155" s="10"/>
      <c r="QKV155" s="10"/>
      <c r="QKW155" s="10"/>
      <c r="QKX155" s="10"/>
      <c r="QKY155" s="10"/>
      <c r="QKZ155" s="10"/>
      <c r="QLA155" s="10"/>
      <c r="QLB155" s="10"/>
      <c r="QLC155" s="10"/>
      <c r="QLD155" s="10"/>
      <c r="QLE155" s="10"/>
      <c r="QLF155" s="10"/>
      <c r="QLG155" s="10"/>
      <c r="QLH155" s="10"/>
      <c r="QLI155" s="10"/>
      <c r="QLJ155" s="10"/>
      <c r="QLK155" s="10"/>
      <c r="QLL155" s="10"/>
      <c r="QLM155" s="10"/>
      <c r="QLN155" s="10"/>
      <c r="QLO155" s="10"/>
      <c r="QLP155" s="10"/>
      <c r="QLQ155" s="10"/>
      <c r="QLR155" s="10"/>
      <c r="QLS155" s="10"/>
      <c r="QLT155" s="10"/>
      <c r="QLU155" s="10"/>
      <c r="QLV155" s="10"/>
      <c r="QLW155" s="10"/>
      <c r="QLX155" s="10"/>
      <c r="QLY155" s="10"/>
      <c r="QLZ155" s="10"/>
      <c r="QMA155" s="10"/>
      <c r="QMB155" s="10"/>
      <c r="QMC155" s="10"/>
      <c r="QMD155" s="10"/>
      <c r="QME155" s="10"/>
      <c r="QMF155" s="10"/>
      <c r="QMG155" s="10"/>
      <c r="QMH155" s="10"/>
      <c r="QMI155" s="10"/>
      <c r="QMJ155" s="10"/>
      <c r="QMK155" s="10"/>
      <c r="QML155" s="10"/>
      <c r="QMM155" s="10"/>
      <c r="QMN155" s="10"/>
      <c r="QMO155" s="10"/>
      <c r="QMP155" s="10"/>
      <c r="QMQ155" s="10"/>
      <c r="QMR155" s="10"/>
      <c r="QMS155" s="10"/>
      <c r="QMT155" s="10"/>
      <c r="QMU155" s="10"/>
      <c r="QMV155" s="10"/>
      <c r="QMW155" s="10"/>
      <c r="QMX155" s="10"/>
      <c r="QMY155" s="10"/>
      <c r="QMZ155" s="10"/>
      <c r="QNA155" s="10"/>
      <c r="QNB155" s="10"/>
      <c r="QNC155" s="10"/>
      <c r="QND155" s="10"/>
      <c r="QNE155" s="10"/>
      <c r="QNF155" s="10"/>
      <c r="QNG155" s="10"/>
      <c r="QNH155" s="10"/>
      <c r="QNI155" s="10"/>
      <c r="QNJ155" s="10"/>
      <c r="QNK155" s="10"/>
      <c r="QNL155" s="10"/>
      <c r="QNM155" s="10"/>
      <c r="QNN155" s="10"/>
      <c r="QNO155" s="10"/>
      <c r="QNP155" s="10"/>
      <c r="QNQ155" s="10"/>
      <c r="QNR155" s="10"/>
      <c r="QNS155" s="10"/>
      <c r="QNT155" s="10"/>
      <c r="QNU155" s="10"/>
      <c r="QNV155" s="10"/>
      <c r="QNW155" s="10"/>
      <c r="QNX155" s="10"/>
      <c r="QNY155" s="10"/>
      <c r="QNZ155" s="10"/>
      <c r="QOA155" s="10"/>
      <c r="QOB155" s="10"/>
      <c r="QOC155" s="10"/>
      <c r="QOD155" s="10"/>
      <c r="QOE155" s="10"/>
      <c r="QOF155" s="10"/>
      <c r="QOG155" s="10"/>
      <c r="QOH155" s="10"/>
      <c r="QOI155" s="10"/>
      <c r="QOJ155" s="10"/>
      <c r="QOK155" s="10"/>
      <c r="QOL155" s="10"/>
      <c r="QOM155" s="10"/>
      <c r="QON155" s="10"/>
      <c r="QOO155" s="10"/>
      <c r="QOP155" s="10"/>
      <c r="QOQ155" s="10"/>
      <c r="QOR155" s="10"/>
      <c r="QOS155" s="10"/>
      <c r="QOT155" s="10"/>
      <c r="QOU155" s="10"/>
      <c r="QOV155" s="10"/>
      <c r="QOW155" s="10"/>
      <c r="QOX155" s="10"/>
      <c r="QOY155" s="10"/>
      <c r="QOZ155" s="10"/>
      <c r="QPA155" s="10"/>
      <c r="QPB155" s="10"/>
      <c r="QPC155" s="10"/>
      <c r="QPD155" s="10"/>
      <c r="QPE155" s="10"/>
      <c r="QPF155" s="10"/>
      <c r="QPG155" s="10"/>
      <c r="QPH155" s="10"/>
      <c r="QPI155" s="10"/>
      <c r="QPJ155" s="10"/>
      <c r="QPK155" s="10"/>
      <c r="QPL155" s="10"/>
      <c r="QPM155" s="10"/>
      <c r="QPN155" s="10"/>
      <c r="QPO155" s="10"/>
      <c r="QPP155" s="10"/>
      <c r="QPQ155" s="10"/>
      <c r="QPR155" s="10"/>
      <c r="QPS155" s="10"/>
      <c r="QPT155" s="10"/>
      <c r="QPU155" s="10"/>
      <c r="QPV155" s="10"/>
      <c r="QPW155" s="10"/>
      <c r="QPX155" s="10"/>
      <c r="QPY155" s="10"/>
      <c r="QPZ155" s="10"/>
      <c r="QQA155" s="10"/>
      <c r="QQB155" s="10"/>
      <c r="QQC155" s="10"/>
      <c r="QQD155" s="10"/>
      <c r="QQE155" s="10"/>
      <c r="QQF155" s="10"/>
      <c r="QQG155" s="10"/>
      <c r="QQH155" s="10"/>
      <c r="QQI155" s="10"/>
      <c r="QQJ155" s="10"/>
      <c r="QQK155" s="10"/>
      <c r="QQL155" s="10"/>
      <c r="QQM155" s="10"/>
      <c r="QQN155" s="10"/>
      <c r="QQO155" s="10"/>
      <c r="QQP155" s="10"/>
      <c r="QQQ155" s="10"/>
      <c r="QQR155" s="10"/>
      <c r="QQS155" s="10"/>
      <c r="QQT155" s="10"/>
      <c r="QQU155" s="10"/>
      <c r="QQV155" s="10"/>
      <c r="QQW155" s="10"/>
      <c r="QQX155" s="10"/>
      <c r="QQY155" s="10"/>
      <c r="QQZ155" s="10"/>
      <c r="QRA155" s="10"/>
      <c r="QRB155" s="10"/>
      <c r="QRC155" s="10"/>
      <c r="QRD155" s="10"/>
      <c r="QRE155" s="10"/>
      <c r="QRF155" s="10"/>
      <c r="QRG155" s="10"/>
      <c r="QRH155" s="10"/>
      <c r="QRI155" s="10"/>
      <c r="QRJ155" s="10"/>
      <c r="QRK155" s="10"/>
      <c r="QRL155" s="10"/>
      <c r="QRM155" s="10"/>
      <c r="QRN155" s="10"/>
      <c r="QRO155" s="10"/>
      <c r="QRP155" s="10"/>
      <c r="QRQ155" s="10"/>
      <c r="QRR155" s="10"/>
      <c r="QRS155" s="10"/>
      <c r="QRT155" s="10"/>
      <c r="QRU155" s="10"/>
      <c r="QRV155" s="10"/>
      <c r="QRW155" s="10"/>
      <c r="QRX155" s="10"/>
      <c r="QRY155" s="10"/>
      <c r="QRZ155" s="10"/>
      <c r="QSA155" s="10"/>
      <c r="QSB155" s="10"/>
      <c r="QSC155" s="10"/>
      <c r="QSD155" s="10"/>
      <c r="QSE155" s="10"/>
      <c r="QSF155" s="10"/>
      <c r="QSG155" s="10"/>
      <c r="QSH155" s="10"/>
      <c r="QSI155" s="10"/>
      <c r="QSJ155" s="10"/>
      <c r="QSK155" s="10"/>
      <c r="QSL155" s="10"/>
      <c r="QSM155" s="10"/>
      <c r="QSN155" s="10"/>
      <c r="QSO155" s="10"/>
      <c r="QSP155" s="10"/>
      <c r="QSQ155" s="10"/>
      <c r="QSR155" s="10"/>
      <c r="QSS155" s="10"/>
      <c r="QST155" s="10"/>
      <c r="QSU155" s="10"/>
      <c r="QSV155" s="10"/>
      <c r="QSW155" s="10"/>
      <c r="QSX155" s="10"/>
      <c r="QSY155" s="10"/>
      <c r="QSZ155" s="10"/>
      <c r="QTA155" s="10"/>
      <c r="QTB155" s="10"/>
      <c r="QTC155" s="10"/>
      <c r="QTD155" s="10"/>
      <c r="QTE155" s="10"/>
      <c r="QTF155" s="10"/>
      <c r="QTG155" s="10"/>
      <c r="QTH155" s="10"/>
      <c r="QTI155" s="10"/>
      <c r="QTJ155" s="10"/>
      <c r="QTK155" s="10"/>
      <c r="QTL155" s="10"/>
      <c r="QTM155" s="10"/>
      <c r="QTN155" s="10"/>
      <c r="QTO155" s="10"/>
      <c r="QTP155" s="10"/>
      <c r="QTQ155" s="10"/>
      <c r="QTR155" s="10"/>
      <c r="QTS155" s="10"/>
      <c r="QTT155" s="10"/>
      <c r="QTU155" s="10"/>
      <c r="QTV155" s="10"/>
      <c r="QTW155" s="10"/>
      <c r="QTX155" s="10"/>
      <c r="QTY155" s="10"/>
      <c r="QTZ155" s="10"/>
      <c r="QUA155" s="10"/>
      <c r="QUB155" s="10"/>
      <c r="QUC155" s="10"/>
      <c r="QUD155" s="10"/>
      <c r="QUE155" s="10"/>
      <c r="QUF155" s="10"/>
      <c r="QUG155" s="10"/>
      <c r="QUH155" s="10"/>
      <c r="QUI155" s="10"/>
      <c r="QUJ155" s="10"/>
      <c r="QUK155" s="10"/>
      <c r="QUL155" s="10"/>
      <c r="QUM155" s="10"/>
      <c r="QUN155" s="10"/>
      <c r="QUO155" s="10"/>
      <c r="QUP155" s="10"/>
      <c r="QUQ155" s="10"/>
      <c r="QUR155" s="10"/>
      <c r="QUS155" s="10"/>
      <c r="QUT155" s="10"/>
      <c r="QUU155" s="10"/>
      <c r="QUV155" s="10"/>
      <c r="QUW155" s="10"/>
      <c r="QUX155" s="10"/>
      <c r="QUY155" s="10"/>
      <c r="QUZ155" s="10"/>
      <c r="QVA155" s="10"/>
      <c r="QVB155" s="10"/>
      <c r="QVC155" s="10"/>
      <c r="QVD155" s="10"/>
      <c r="QVE155" s="10"/>
      <c r="QVF155" s="10"/>
      <c r="QVG155" s="10"/>
      <c r="QVH155" s="10"/>
      <c r="QVI155" s="10"/>
      <c r="QVJ155" s="10"/>
      <c r="QVK155" s="10"/>
      <c r="QVL155" s="10"/>
      <c r="QVM155" s="10"/>
      <c r="QVN155" s="10"/>
      <c r="QVO155" s="10"/>
      <c r="QVP155" s="10"/>
      <c r="QVQ155" s="10"/>
      <c r="QVR155" s="10"/>
      <c r="QVS155" s="10"/>
      <c r="QVT155" s="10"/>
      <c r="QVU155" s="10"/>
      <c r="QVV155" s="10"/>
      <c r="QVW155" s="10"/>
      <c r="QVX155" s="10"/>
      <c r="QVY155" s="10"/>
      <c r="QVZ155" s="10"/>
      <c r="QWA155" s="10"/>
      <c r="QWB155" s="10"/>
      <c r="QWC155" s="10"/>
      <c r="QWD155" s="10"/>
      <c r="QWE155" s="10"/>
      <c r="QWF155" s="10"/>
      <c r="QWG155" s="10"/>
      <c r="QWH155" s="10"/>
      <c r="QWI155" s="10"/>
      <c r="QWJ155" s="10"/>
      <c r="QWK155" s="10"/>
      <c r="QWL155" s="10"/>
      <c r="QWM155" s="10"/>
      <c r="QWN155" s="10"/>
      <c r="QWO155" s="10"/>
      <c r="QWP155" s="10"/>
      <c r="QWQ155" s="10"/>
      <c r="QWR155" s="10"/>
      <c r="QWS155" s="10"/>
      <c r="QWT155" s="10"/>
      <c r="QWU155" s="10"/>
      <c r="QWV155" s="10"/>
      <c r="QWW155" s="10"/>
      <c r="QWX155" s="10"/>
      <c r="QWY155" s="10"/>
      <c r="QWZ155" s="10"/>
      <c r="QXA155" s="10"/>
      <c r="QXB155" s="10"/>
      <c r="QXC155" s="10"/>
      <c r="QXD155" s="10"/>
      <c r="QXE155" s="10"/>
      <c r="QXF155" s="10"/>
      <c r="QXG155" s="10"/>
      <c r="QXH155" s="10"/>
      <c r="QXI155" s="10"/>
      <c r="QXJ155" s="10"/>
      <c r="QXK155" s="10"/>
      <c r="QXL155" s="10"/>
      <c r="QXM155" s="10"/>
      <c r="QXN155" s="10"/>
      <c r="QXO155" s="10"/>
      <c r="QXP155" s="10"/>
      <c r="QXQ155" s="10"/>
      <c r="QXR155" s="10"/>
      <c r="QXS155" s="10"/>
      <c r="QXT155" s="10"/>
      <c r="QXU155" s="10"/>
      <c r="QXV155" s="10"/>
      <c r="QXW155" s="10"/>
      <c r="QXX155" s="10"/>
      <c r="QXY155" s="10"/>
      <c r="QXZ155" s="10"/>
      <c r="QYA155" s="10"/>
      <c r="QYB155" s="10"/>
      <c r="QYC155" s="10"/>
      <c r="QYD155" s="10"/>
      <c r="QYE155" s="10"/>
      <c r="QYF155" s="10"/>
      <c r="QYG155" s="10"/>
      <c r="QYH155" s="10"/>
      <c r="QYI155" s="10"/>
      <c r="QYJ155" s="10"/>
      <c r="QYK155" s="10"/>
      <c r="QYL155" s="10"/>
      <c r="QYM155" s="10"/>
      <c r="QYN155" s="10"/>
      <c r="QYO155" s="10"/>
      <c r="QYP155" s="10"/>
      <c r="QYQ155" s="10"/>
      <c r="QYR155" s="10"/>
      <c r="QYS155" s="10"/>
      <c r="QYT155" s="10"/>
      <c r="QYU155" s="10"/>
      <c r="QYV155" s="10"/>
      <c r="QYW155" s="10"/>
      <c r="QYX155" s="10"/>
      <c r="QYY155" s="10"/>
      <c r="QYZ155" s="10"/>
      <c r="QZA155" s="10"/>
      <c r="QZB155" s="10"/>
      <c r="QZC155" s="10"/>
      <c r="QZD155" s="10"/>
      <c r="QZE155" s="10"/>
      <c r="QZF155" s="10"/>
      <c r="QZG155" s="10"/>
      <c r="QZH155" s="10"/>
      <c r="QZI155" s="10"/>
      <c r="QZJ155" s="10"/>
      <c r="QZK155" s="10"/>
      <c r="QZL155" s="10"/>
      <c r="QZM155" s="10"/>
      <c r="QZN155" s="10"/>
      <c r="QZO155" s="10"/>
      <c r="QZP155" s="10"/>
      <c r="QZQ155" s="10"/>
      <c r="QZR155" s="10"/>
      <c r="QZS155" s="10"/>
      <c r="QZT155" s="10"/>
      <c r="QZU155" s="10"/>
      <c r="QZV155" s="10"/>
      <c r="QZW155" s="10"/>
      <c r="QZX155" s="10"/>
      <c r="QZY155" s="10"/>
      <c r="QZZ155" s="10"/>
      <c r="RAA155" s="10"/>
      <c r="RAB155" s="10"/>
      <c r="RAC155" s="10"/>
      <c r="RAD155" s="10"/>
      <c r="RAE155" s="10"/>
      <c r="RAF155" s="10"/>
      <c r="RAG155" s="10"/>
      <c r="RAH155" s="10"/>
      <c r="RAI155" s="10"/>
      <c r="RAJ155" s="10"/>
      <c r="RAK155" s="10"/>
      <c r="RAL155" s="10"/>
      <c r="RAM155" s="10"/>
      <c r="RAN155" s="10"/>
      <c r="RAO155" s="10"/>
      <c r="RAP155" s="10"/>
      <c r="RAQ155" s="10"/>
      <c r="RAR155" s="10"/>
      <c r="RAS155" s="10"/>
      <c r="RAT155" s="10"/>
      <c r="RAU155" s="10"/>
      <c r="RAV155" s="10"/>
      <c r="RAW155" s="10"/>
      <c r="RAX155" s="10"/>
      <c r="RAY155" s="10"/>
      <c r="RAZ155" s="10"/>
      <c r="RBA155" s="10"/>
      <c r="RBB155" s="10"/>
      <c r="RBC155" s="10"/>
      <c r="RBD155" s="10"/>
      <c r="RBE155" s="10"/>
      <c r="RBF155" s="10"/>
      <c r="RBG155" s="10"/>
      <c r="RBH155" s="10"/>
      <c r="RBI155" s="10"/>
      <c r="RBJ155" s="10"/>
      <c r="RBK155" s="10"/>
      <c r="RBL155" s="10"/>
      <c r="RBM155" s="10"/>
      <c r="RBN155" s="10"/>
      <c r="RBO155" s="10"/>
      <c r="RBP155" s="10"/>
      <c r="RBQ155" s="10"/>
      <c r="RBR155" s="10"/>
      <c r="RBS155" s="10"/>
      <c r="RBT155" s="10"/>
      <c r="RBU155" s="10"/>
      <c r="RBV155" s="10"/>
      <c r="RBW155" s="10"/>
      <c r="RBX155" s="10"/>
      <c r="RBY155" s="10"/>
      <c r="RBZ155" s="10"/>
      <c r="RCA155" s="10"/>
      <c r="RCB155" s="10"/>
      <c r="RCC155" s="10"/>
      <c r="RCD155" s="10"/>
      <c r="RCE155" s="10"/>
      <c r="RCF155" s="10"/>
      <c r="RCG155" s="10"/>
      <c r="RCH155" s="10"/>
      <c r="RCI155" s="10"/>
      <c r="RCJ155" s="10"/>
      <c r="RCK155" s="10"/>
      <c r="RCL155" s="10"/>
      <c r="RCM155" s="10"/>
      <c r="RCN155" s="10"/>
      <c r="RCO155" s="10"/>
      <c r="RCP155" s="10"/>
      <c r="RCQ155" s="10"/>
      <c r="RCR155" s="10"/>
      <c r="RCS155" s="10"/>
      <c r="RCT155" s="10"/>
      <c r="RCU155" s="10"/>
      <c r="RCV155" s="10"/>
      <c r="RCW155" s="10"/>
      <c r="RCX155" s="10"/>
      <c r="RCY155" s="10"/>
      <c r="RCZ155" s="10"/>
      <c r="RDA155" s="10"/>
      <c r="RDB155" s="10"/>
      <c r="RDC155" s="10"/>
      <c r="RDD155" s="10"/>
      <c r="RDE155" s="10"/>
      <c r="RDF155" s="10"/>
      <c r="RDG155" s="10"/>
      <c r="RDH155" s="10"/>
      <c r="RDI155" s="10"/>
      <c r="RDJ155" s="10"/>
      <c r="RDK155" s="10"/>
      <c r="RDL155" s="10"/>
      <c r="RDM155" s="10"/>
      <c r="RDN155" s="10"/>
      <c r="RDO155" s="10"/>
      <c r="RDP155" s="10"/>
      <c r="RDQ155" s="10"/>
      <c r="RDR155" s="10"/>
      <c r="RDS155" s="10"/>
      <c r="RDT155" s="10"/>
      <c r="RDU155" s="10"/>
      <c r="RDV155" s="10"/>
      <c r="RDW155" s="10"/>
      <c r="RDX155" s="10"/>
      <c r="RDY155" s="10"/>
      <c r="RDZ155" s="10"/>
      <c r="REA155" s="10"/>
      <c r="REB155" s="10"/>
      <c r="REC155" s="10"/>
      <c r="RED155" s="10"/>
      <c r="REE155" s="10"/>
      <c r="REF155" s="10"/>
      <c r="REG155" s="10"/>
      <c r="REH155" s="10"/>
      <c r="REI155" s="10"/>
      <c r="REJ155" s="10"/>
      <c r="REK155" s="10"/>
      <c r="REL155" s="10"/>
      <c r="REM155" s="10"/>
      <c r="REN155" s="10"/>
      <c r="REO155" s="10"/>
      <c r="REP155" s="10"/>
      <c r="REQ155" s="10"/>
      <c r="RER155" s="10"/>
      <c r="RES155" s="10"/>
      <c r="RET155" s="10"/>
      <c r="REU155" s="10"/>
      <c r="REV155" s="10"/>
      <c r="REW155" s="10"/>
      <c r="REX155" s="10"/>
      <c r="REY155" s="10"/>
      <c r="REZ155" s="10"/>
      <c r="RFA155" s="10"/>
      <c r="RFB155" s="10"/>
      <c r="RFC155" s="10"/>
      <c r="RFD155" s="10"/>
      <c r="RFE155" s="10"/>
      <c r="RFF155" s="10"/>
      <c r="RFG155" s="10"/>
      <c r="RFH155" s="10"/>
      <c r="RFI155" s="10"/>
      <c r="RFJ155" s="10"/>
      <c r="RFK155" s="10"/>
      <c r="RFL155" s="10"/>
      <c r="RFM155" s="10"/>
      <c r="RFN155" s="10"/>
      <c r="RFO155" s="10"/>
      <c r="RFP155" s="10"/>
      <c r="RFQ155" s="10"/>
      <c r="RFR155" s="10"/>
      <c r="RFS155" s="10"/>
      <c r="RFT155" s="10"/>
      <c r="RFU155" s="10"/>
      <c r="RFV155" s="10"/>
      <c r="RFW155" s="10"/>
      <c r="RFX155" s="10"/>
      <c r="RFY155" s="10"/>
      <c r="RFZ155" s="10"/>
      <c r="RGA155" s="10"/>
      <c r="RGB155" s="10"/>
      <c r="RGC155" s="10"/>
      <c r="RGD155" s="10"/>
      <c r="RGE155" s="10"/>
      <c r="RGF155" s="10"/>
      <c r="RGG155" s="10"/>
      <c r="RGH155" s="10"/>
      <c r="RGI155" s="10"/>
      <c r="RGJ155" s="10"/>
      <c r="RGK155" s="10"/>
      <c r="RGL155" s="10"/>
      <c r="RGM155" s="10"/>
      <c r="RGN155" s="10"/>
      <c r="RGO155" s="10"/>
      <c r="RGP155" s="10"/>
      <c r="RGQ155" s="10"/>
      <c r="RGR155" s="10"/>
      <c r="RGS155" s="10"/>
      <c r="RGT155" s="10"/>
      <c r="RGU155" s="10"/>
      <c r="RGV155" s="10"/>
      <c r="RGW155" s="10"/>
      <c r="RGX155" s="10"/>
      <c r="RGY155" s="10"/>
      <c r="RGZ155" s="10"/>
      <c r="RHA155" s="10"/>
      <c r="RHB155" s="10"/>
      <c r="RHC155" s="10"/>
      <c r="RHD155" s="10"/>
      <c r="RHE155" s="10"/>
      <c r="RHF155" s="10"/>
      <c r="RHG155" s="10"/>
      <c r="RHH155" s="10"/>
      <c r="RHI155" s="10"/>
      <c r="RHJ155" s="10"/>
      <c r="RHK155" s="10"/>
      <c r="RHL155" s="10"/>
      <c r="RHM155" s="10"/>
      <c r="RHN155" s="10"/>
      <c r="RHO155" s="10"/>
      <c r="RHP155" s="10"/>
      <c r="RHQ155" s="10"/>
      <c r="RHR155" s="10"/>
      <c r="RHS155" s="10"/>
      <c r="RHT155" s="10"/>
      <c r="RHU155" s="10"/>
      <c r="RHV155" s="10"/>
      <c r="RHW155" s="10"/>
      <c r="RHX155" s="10"/>
      <c r="RHY155" s="10"/>
      <c r="RHZ155" s="10"/>
      <c r="RIA155" s="10"/>
      <c r="RIB155" s="10"/>
      <c r="RIC155" s="10"/>
      <c r="RID155" s="10"/>
      <c r="RIE155" s="10"/>
      <c r="RIF155" s="10"/>
      <c r="RIG155" s="10"/>
      <c r="RIH155" s="10"/>
      <c r="RII155" s="10"/>
      <c r="RIJ155" s="10"/>
      <c r="RIK155" s="10"/>
      <c r="RIL155" s="10"/>
      <c r="RIM155" s="10"/>
      <c r="RIN155" s="10"/>
      <c r="RIO155" s="10"/>
      <c r="RIP155" s="10"/>
      <c r="RIQ155" s="10"/>
      <c r="RIR155" s="10"/>
      <c r="RIS155" s="10"/>
      <c r="RIT155" s="10"/>
      <c r="RIU155" s="10"/>
      <c r="RIV155" s="10"/>
      <c r="RIW155" s="10"/>
      <c r="RIX155" s="10"/>
      <c r="RIY155" s="10"/>
      <c r="RIZ155" s="10"/>
      <c r="RJA155" s="10"/>
      <c r="RJB155" s="10"/>
      <c r="RJC155" s="10"/>
      <c r="RJD155" s="10"/>
      <c r="RJE155" s="10"/>
      <c r="RJF155" s="10"/>
      <c r="RJG155" s="10"/>
      <c r="RJH155" s="10"/>
      <c r="RJI155" s="10"/>
      <c r="RJJ155" s="10"/>
      <c r="RJK155" s="10"/>
      <c r="RJL155" s="10"/>
      <c r="RJM155" s="10"/>
      <c r="RJN155" s="10"/>
      <c r="RJO155" s="10"/>
      <c r="RJP155" s="10"/>
      <c r="RJQ155" s="10"/>
      <c r="RJR155" s="10"/>
      <c r="RJS155" s="10"/>
      <c r="RJT155" s="10"/>
      <c r="RJU155" s="10"/>
      <c r="RJV155" s="10"/>
      <c r="RJW155" s="10"/>
      <c r="RJX155" s="10"/>
      <c r="RJY155" s="10"/>
      <c r="RJZ155" s="10"/>
      <c r="RKA155" s="10"/>
      <c r="RKB155" s="10"/>
      <c r="RKC155" s="10"/>
      <c r="RKD155" s="10"/>
      <c r="RKE155" s="10"/>
      <c r="RKF155" s="10"/>
      <c r="RKG155" s="10"/>
      <c r="RKH155" s="10"/>
      <c r="RKI155" s="10"/>
      <c r="RKJ155" s="10"/>
      <c r="RKK155" s="10"/>
      <c r="RKL155" s="10"/>
      <c r="RKM155" s="10"/>
      <c r="RKN155" s="10"/>
      <c r="RKO155" s="10"/>
      <c r="RKP155" s="10"/>
      <c r="RKQ155" s="10"/>
      <c r="RKR155" s="10"/>
      <c r="RKS155" s="10"/>
      <c r="RKT155" s="10"/>
      <c r="RKU155" s="10"/>
      <c r="RKV155" s="10"/>
      <c r="RKW155" s="10"/>
      <c r="RKX155" s="10"/>
      <c r="RKY155" s="10"/>
      <c r="RKZ155" s="10"/>
      <c r="RLA155" s="10"/>
      <c r="RLB155" s="10"/>
      <c r="RLC155" s="10"/>
      <c r="RLD155" s="10"/>
      <c r="RLE155" s="10"/>
      <c r="RLF155" s="10"/>
      <c r="RLG155" s="10"/>
      <c r="RLH155" s="10"/>
      <c r="RLI155" s="10"/>
      <c r="RLJ155" s="10"/>
      <c r="RLK155" s="10"/>
      <c r="RLL155" s="10"/>
      <c r="RLM155" s="10"/>
      <c r="RLN155" s="10"/>
      <c r="RLO155" s="10"/>
      <c r="RLP155" s="10"/>
      <c r="RLQ155" s="10"/>
      <c r="RLR155" s="10"/>
      <c r="RLS155" s="10"/>
      <c r="RLT155" s="10"/>
      <c r="RLU155" s="10"/>
      <c r="RLV155" s="10"/>
      <c r="RLW155" s="10"/>
      <c r="RLX155" s="10"/>
      <c r="RLY155" s="10"/>
      <c r="RLZ155" s="10"/>
      <c r="RMA155" s="10"/>
      <c r="RMB155" s="10"/>
      <c r="RMC155" s="10"/>
      <c r="RMD155" s="10"/>
      <c r="RME155" s="10"/>
      <c r="RMF155" s="10"/>
      <c r="RMG155" s="10"/>
      <c r="RMH155" s="10"/>
      <c r="RMI155" s="10"/>
      <c r="RMJ155" s="10"/>
      <c r="RMK155" s="10"/>
      <c r="RML155" s="10"/>
      <c r="RMM155" s="10"/>
      <c r="RMN155" s="10"/>
      <c r="RMO155" s="10"/>
      <c r="RMP155" s="10"/>
      <c r="RMQ155" s="10"/>
      <c r="RMR155" s="10"/>
      <c r="RMS155" s="10"/>
      <c r="RMT155" s="10"/>
      <c r="RMU155" s="10"/>
      <c r="RMV155" s="10"/>
      <c r="RMW155" s="10"/>
      <c r="RMX155" s="10"/>
      <c r="RMY155" s="10"/>
      <c r="RMZ155" s="10"/>
      <c r="RNA155" s="10"/>
      <c r="RNB155" s="10"/>
      <c r="RNC155" s="10"/>
      <c r="RND155" s="10"/>
      <c r="RNE155" s="10"/>
      <c r="RNF155" s="10"/>
      <c r="RNG155" s="10"/>
      <c r="RNH155" s="10"/>
      <c r="RNI155" s="10"/>
      <c r="RNJ155" s="10"/>
      <c r="RNK155" s="10"/>
      <c r="RNL155" s="10"/>
      <c r="RNM155" s="10"/>
      <c r="RNN155" s="10"/>
      <c r="RNO155" s="10"/>
      <c r="RNP155" s="10"/>
      <c r="RNQ155" s="10"/>
      <c r="RNR155" s="10"/>
      <c r="RNS155" s="10"/>
      <c r="RNT155" s="10"/>
      <c r="RNU155" s="10"/>
      <c r="RNV155" s="10"/>
      <c r="RNW155" s="10"/>
      <c r="RNX155" s="10"/>
      <c r="RNY155" s="10"/>
      <c r="RNZ155" s="10"/>
      <c r="ROA155" s="10"/>
      <c r="ROB155" s="10"/>
      <c r="ROC155" s="10"/>
      <c r="ROD155" s="10"/>
      <c r="ROE155" s="10"/>
      <c r="ROF155" s="10"/>
      <c r="ROG155" s="10"/>
      <c r="ROH155" s="10"/>
      <c r="ROI155" s="10"/>
      <c r="ROJ155" s="10"/>
      <c r="ROK155" s="10"/>
      <c r="ROL155" s="10"/>
      <c r="ROM155" s="10"/>
      <c r="RON155" s="10"/>
      <c r="ROO155" s="10"/>
      <c r="ROP155" s="10"/>
      <c r="ROQ155" s="10"/>
      <c r="ROR155" s="10"/>
      <c r="ROS155" s="10"/>
      <c r="ROT155" s="10"/>
      <c r="ROU155" s="10"/>
      <c r="ROV155" s="10"/>
      <c r="ROW155" s="10"/>
      <c r="ROX155" s="10"/>
      <c r="ROY155" s="10"/>
      <c r="ROZ155" s="10"/>
      <c r="RPA155" s="10"/>
      <c r="RPB155" s="10"/>
      <c r="RPC155" s="10"/>
      <c r="RPD155" s="10"/>
      <c r="RPE155" s="10"/>
      <c r="RPF155" s="10"/>
      <c r="RPG155" s="10"/>
      <c r="RPH155" s="10"/>
      <c r="RPI155" s="10"/>
      <c r="RPJ155" s="10"/>
      <c r="RPK155" s="10"/>
      <c r="RPL155" s="10"/>
      <c r="RPM155" s="10"/>
      <c r="RPN155" s="10"/>
      <c r="RPO155" s="10"/>
      <c r="RPP155" s="10"/>
      <c r="RPQ155" s="10"/>
      <c r="RPR155" s="10"/>
      <c r="RPS155" s="10"/>
      <c r="RPT155" s="10"/>
      <c r="RPU155" s="10"/>
      <c r="RPV155" s="10"/>
      <c r="RPW155" s="10"/>
      <c r="RPX155" s="10"/>
      <c r="RPY155" s="10"/>
      <c r="RPZ155" s="10"/>
      <c r="RQA155" s="10"/>
      <c r="RQB155" s="10"/>
      <c r="RQC155" s="10"/>
      <c r="RQD155" s="10"/>
      <c r="RQE155" s="10"/>
      <c r="RQF155" s="10"/>
      <c r="RQG155" s="10"/>
      <c r="RQH155" s="10"/>
      <c r="RQI155" s="10"/>
      <c r="RQJ155" s="10"/>
      <c r="RQK155" s="10"/>
      <c r="RQL155" s="10"/>
      <c r="RQM155" s="10"/>
      <c r="RQN155" s="10"/>
      <c r="RQO155" s="10"/>
      <c r="RQP155" s="10"/>
      <c r="RQQ155" s="10"/>
      <c r="RQR155" s="10"/>
      <c r="RQS155" s="10"/>
      <c r="RQT155" s="10"/>
      <c r="RQU155" s="10"/>
      <c r="RQV155" s="10"/>
      <c r="RQW155" s="10"/>
      <c r="RQX155" s="10"/>
      <c r="RQY155" s="10"/>
      <c r="RQZ155" s="10"/>
      <c r="RRA155" s="10"/>
      <c r="RRB155" s="10"/>
      <c r="RRC155" s="10"/>
      <c r="RRD155" s="10"/>
      <c r="RRE155" s="10"/>
      <c r="RRF155" s="10"/>
      <c r="RRG155" s="10"/>
      <c r="RRH155" s="10"/>
      <c r="RRI155" s="10"/>
      <c r="RRJ155" s="10"/>
      <c r="RRK155" s="10"/>
      <c r="RRL155" s="10"/>
      <c r="RRM155" s="10"/>
      <c r="RRN155" s="10"/>
      <c r="RRO155" s="10"/>
      <c r="RRP155" s="10"/>
      <c r="RRQ155" s="10"/>
      <c r="RRR155" s="10"/>
      <c r="RRS155" s="10"/>
      <c r="RRT155" s="10"/>
      <c r="RRU155" s="10"/>
      <c r="RRV155" s="10"/>
      <c r="RRW155" s="10"/>
      <c r="RRX155" s="10"/>
      <c r="RRY155" s="10"/>
      <c r="RRZ155" s="10"/>
      <c r="RSA155" s="10"/>
      <c r="RSB155" s="10"/>
      <c r="RSC155" s="10"/>
      <c r="RSD155" s="10"/>
      <c r="RSE155" s="10"/>
      <c r="RSF155" s="10"/>
      <c r="RSG155" s="10"/>
      <c r="RSH155" s="10"/>
      <c r="RSI155" s="10"/>
      <c r="RSJ155" s="10"/>
      <c r="RSK155" s="10"/>
      <c r="RSL155" s="10"/>
      <c r="RSM155" s="10"/>
      <c r="RSN155" s="10"/>
      <c r="RSO155" s="10"/>
      <c r="RSP155" s="10"/>
      <c r="RSQ155" s="10"/>
      <c r="RSR155" s="10"/>
      <c r="RSS155" s="10"/>
      <c r="RST155" s="10"/>
      <c r="RSU155" s="10"/>
      <c r="RSV155" s="10"/>
      <c r="RSW155" s="10"/>
      <c r="RSX155" s="10"/>
      <c r="RSY155" s="10"/>
      <c r="RSZ155" s="10"/>
      <c r="RTA155" s="10"/>
      <c r="RTB155" s="10"/>
      <c r="RTC155" s="10"/>
      <c r="RTD155" s="10"/>
      <c r="RTE155" s="10"/>
      <c r="RTF155" s="10"/>
      <c r="RTG155" s="10"/>
      <c r="RTH155" s="10"/>
      <c r="RTI155" s="10"/>
      <c r="RTJ155" s="10"/>
      <c r="RTK155" s="10"/>
      <c r="RTL155" s="10"/>
      <c r="RTM155" s="10"/>
      <c r="RTN155" s="10"/>
      <c r="RTO155" s="10"/>
      <c r="RTP155" s="10"/>
      <c r="RTQ155" s="10"/>
      <c r="RTR155" s="10"/>
      <c r="RTS155" s="10"/>
      <c r="RTT155" s="10"/>
      <c r="RTU155" s="10"/>
      <c r="RTV155" s="10"/>
      <c r="RTW155" s="10"/>
      <c r="RTX155" s="10"/>
      <c r="RTY155" s="10"/>
      <c r="RTZ155" s="10"/>
      <c r="RUA155" s="10"/>
      <c r="RUB155" s="10"/>
      <c r="RUC155" s="10"/>
      <c r="RUD155" s="10"/>
      <c r="RUE155" s="10"/>
      <c r="RUF155" s="10"/>
      <c r="RUG155" s="10"/>
      <c r="RUH155" s="10"/>
      <c r="RUI155" s="10"/>
      <c r="RUJ155" s="10"/>
      <c r="RUK155" s="10"/>
      <c r="RUL155" s="10"/>
      <c r="RUM155" s="10"/>
      <c r="RUN155" s="10"/>
      <c r="RUO155" s="10"/>
      <c r="RUP155" s="10"/>
      <c r="RUQ155" s="10"/>
      <c r="RUR155" s="10"/>
      <c r="RUS155" s="10"/>
      <c r="RUT155" s="10"/>
      <c r="RUU155" s="10"/>
      <c r="RUV155" s="10"/>
      <c r="RUW155" s="10"/>
      <c r="RUX155" s="10"/>
      <c r="RUY155" s="10"/>
      <c r="RUZ155" s="10"/>
      <c r="RVA155" s="10"/>
      <c r="RVB155" s="10"/>
      <c r="RVC155" s="10"/>
      <c r="RVD155" s="10"/>
      <c r="RVE155" s="10"/>
      <c r="RVF155" s="10"/>
      <c r="RVG155" s="10"/>
      <c r="RVH155" s="10"/>
      <c r="RVI155" s="10"/>
      <c r="RVJ155" s="10"/>
      <c r="RVK155" s="10"/>
      <c r="RVL155" s="10"/>
      <c r="RVM155" s="10"/>
      <c r="RVN155" s="10"/>
      <c r="RVO155" s="10"/>
      <c r="RVP155" s="10"/>
      <c r="RVQ155" s="10"/>
      <c r="RVR155" s="10"/>
      <c r="RVS155" s="10"/>
      <c r="RVT155" s="10"/>
      <c r="RVU155" s="10"/>
      <c r="RVV155" s="10"/>
      <c r="RVW155" s="10"/>
      <c r="RVX155" s="10"/>
      <c r="RVY155" s="10"/>
      <c r="RVZ155" s="10"/>
      <c r="RWA155" s="10"/>
      <c r="RWB155" s="10"/>
      <c r="RWC155" s="10"/>
      <c r="RWD155" s="10"/>
      <c r="RWE155" s="10"/>
      <c r="RWF155" s="10"/>
      <c r="RWG155" s="10"/>
      <c r="RWH155" s="10"/>
      <c r="RWI155" s="10"/>
      <c r="RWJ155" s="10"/>
      <c r="RWK155" s="10"/>
      <c r="RWL155" s="10"/>
      <c r="RWM155" s="10"/>
      <c r="RWN155" s="10"/>
      <c r="RWO155" s="10"/>
      <c r="RWP155" s="10"/>
      <c r="RWQ155" s="10"/>
      <c r="RWR155" s="10"/>
      <c r="RWS155" s="10"/>
      <c r="RWT155" s="10"/>
      <c r="RWU155" s="10"/>
      <c r="RWV155" s="10"/>
      <c r="RWW155" s="10"/>
      <c r="RWX155" s="10"/>
      <c r="RWY155" s="10"/>
      <c r="RWZ155" s="10"/>
      <c r="RXA155" s="10"/>
      <c r="RXB155" s="10"/>
      <c r="RXC155" s="10"/>
      <c r="RXD155" s="10"/>
      <c r="RXE155" s="10"/>
      <c r="RXF155" s="10"/>
      <c r="RXG155" s="10"/>
      <c r="RXH155" s="10"/>
      <c r="RXI155" s="10"/>
      <c r="RXJ155" s="10"/>
      <c r="RXK155" s="10"/>
      <c r="RXL155" s="10"/>
      <c r="RXM155" s="10"/>
      <c r="RXN155" s="10"/>
      <c r="RXO155" s="10"/>
      <c r="RXP155" s="10"/>
      <c r="RXQ155" s="10"/>
      <c r="RXR155" s="10"/>
      <c r="RXS155" s="10"/>
      <c r="RXT155" s="10"/>
      <c r="RXU155" s="10"/>
      <c r="RXV155" s="10"/>
      <c r="RXW155" s="10"/>
      <c r="RXX155" s="10"/>
      <c r="RXY155" s="10"/>
      <c r="RXZ155" s="10"/>
      <c r="RYA155" s="10"/>
      <c r="RYB155" s="10"/>
      <c r="RYC155" s="10"/>
      <c r="RYD155" s="10"/>
      <c r="RYE155" s="10"/>
      <c r="RYF155" s="10"/>
      <c r="RYG155" s="10"/>
      <c r="RYH155" s="10"/>
      <c r="RYI155" s="10"/>
      <c r="RYJ155" s="10"/>
      <c r="RYK155" s="10"/>
      <c r="RYL155" s="10"/>
      <c r="RYM155" s="10"/>
      <c r="RYN155" s="10"/>
      <c r="RYO155" s="10"/>
      <c r="RYP155" s="10"/>
      <c r="RYQ155" s="10"/>
      <c r="RYR155" s="10"/>
      <c r="RYS155" s="10"/>
      <c r="RYT155" s="10"/>
      <c r="RYU155" s="10"/>
      <c r="RYV155" s="10"/>
      <c r="RYW155" s="10"/>
      <c r="RYX155" s="10"/>
      <c r="RYY155" s="10"/>
      <c r="RYZ155" s="10"/>
      <c r="RZA155" s="10"/>
      <c r="RZB155" s="10"/>
      <c r="RZC155" s="10"/>
      <c r="RZD155" s="10"/>
      <c r="RZE155" s="10"/>
      <c r="RZF155" s="10"/>
      <c r="RZG155" s="10"/>
      <c r="RZH155" s="10"/>
      <c r="RZI155" s="10"/>
      <c r="RZJ155" s="10"/>
      <c r="RZK155" s="10"/>
      <c r="RZL155" s="10"/>
      <c r="RZM155" s="10"/>
      <c r="RZN155" s="10"/>
      <c r="RZO155" s="10"/>
      <c r="RZP155" s="10"/>
      <c r="RZQ155" s="10"/>
      <c r="RZR155" s="10"/>
      <c r="RZS155" s="10"/>
      <c r="RZT155" s="10"/>
      <c r="RZU155" s="10"/>
      <c r="RZV155" s="10"/>
      <c r="RZW155" s="10"/>
      <c r="RZX155" s="10"/>
      <c r="RZY155" s="10"/>
      <c r="RZZ155" s="10"/>
      <c r="SAA155" s="10"/>
      <c r="SAB155" s="10"/>
      <c r="SAC155" s="10"/>
      <c r="SAD155" s="10"/>
      <c r="SAE155" s="10"/>
      <c r="SAF155" s="10"/>
      <c r="SAG155" s="10"/>
      <c r="SAH155" s="10"/>
      <c r="SAI155" s="10"/>
      <c r="SAJ155" s="10"/>
      <c r="SAK155" s="10"/>
      <c r="SAL155" s="10"/>
      <c r="SAM155" s="10"/>
      <c r="SAN155" s="10"/>
      <c r="SAO155" s="10"/>
      <c r="SAP155" s="10"/>
      <c r="SAQ155" s="10"/>
      <c r="SAR155" s="10"/>
      <c r="SAS155" s="10"/>
      <c r="SAT155" s="10"/>
      <c r="SAU155" s="10"/>
      <c r="SAV155" s="10"/>
      <c r="SAW155" s="10"/>
      <c r="SAX155" s="10"/>
      <c r="SAY155" s="10"/>
      <c r="SAZ155" s="10"/>
      <c r="SBA155" s="10"/>
      <c r="SBB155" s="10"/>
      <c r="SBC155" s="10"/>
      <c r="SBD155" s="10"/>
      <c r="SBE155" s="10"/>
      <c r="SBF155" s="10"/>
      <c r="SBG155" s="10"/>
      <c r="SBH155" s="10"/>
      <c r="SBI155" s="10"/>
      <c r="SBJ155" s="10"/>
      <c r="SBK155" s="10"/>
      <c r="SBL155" s="10"/>
      <c r="SBM155" s="10"/>
      <c r="SBN155" s="10"/>
      <c r="SBO155" s="10"/>
      <c r="SBP155" s="10"/>
      <c r="SBQ155" s="10"/>
      <c r="SBR155" s="10"/>
      <c r="SBS155" s="10"/>
      <c r="SBT155" s="10"/>
      <c r="SBU155" s="10"/>
      <c r="SBV155" s="10"/>
      <c r="SBW155" s="10"/>
      <c r="SBX155" s="10"/>
      <c r="SBY155" s="10"/>
      <c r="SBZ155" s="10"/>
      <c r="SCA155" s="10"/>
      <c r="SCB155" s="10"/>
      <c r="SCC155" s="10"/>
      <c r="SCD155" s="10"/>
      <c r="SCE155" s="10"/>
      <c r="SCF155" s="10"/>
      <c r="SCG155" s="10"/>
      <c r="SCH155" s="10"/>
      <c r="SCI155" s="10"/>
      <c r="SCJ155" s="10"/>
      <c r="SCK155" s="10"/>
      <c r="SCL155" s="10"/>
      <c r="SCM155" s="10"/>
      <c r="SCN155" s="10"/>
      <c r="SCO155" s="10"/>
      <c r="SCP155" s="10"/>
      <c r="SCQ155" s="10"/>
      <c r="SCR155" s="10"/>
      <c r="SCS155" s="10"/>
      <c r="SCT155" s="10"/>
      <c r="SCU155" s="10"/>
      <c r="SCV155" s="10"/>
      <c r="SCW155" s="10"/>
      <c r="SCX155" s="10"/>
      <c r="SCY155" s="10"/>
      <c r="SCZ155" s="10"/>
      <c r="SDA155" s="10"/>
      <c r="SDB155" s="10"/>
      <c r="SDC155" s="10"/>
      <c r="SDD155" s="10"/>
      <c r="SDE155" s="10"/>
      <c r="SDF155" s="10"/>
      <c r="SDG155" s="10"/>
      <c r="SDH155" s="10"/>
      <c r="SDI155" s="10"/>
      <c r="SDJ155" s="10"/>
      <c r="SDK155" s="10"/>
      <c r="SDL155" s="10"/>
      <c r="SDM155" s="10"/>
      <c r="SDN155" s="10"/>
      <c r="SDO155" s="10"/>
      <c r="SDP155" s="10"/>
      <c r="SDQ155" s="10"/>
      <c r="SDR155" s="10"/>
      <c r="SDS155" s="10"/>
      <c r="SDT155" s="10"/>
      <c r="SDU155" s="10"/>
      <c r="SDV155" s="10"/>
      <c r="SDW155" s="10"/>
      <c r="SDX155" s="10"/>
      <c r="SDY155" s="10"/>
      <c r="SDZ155" s="10"/>
      <c r="SEA155" s="10"/>
      <c r="SEB155" s="10"/>
      <c r="SEC155" s="10"/>
      <c r="SED155" s="10"/>
      <c r="SEE155" s="10"/>
      <c r="SEF155" s="10"/>
      <c r="SEG155" s="10"/>
      <c r="SEH155" s="10"/>
      <c r="SEI155" s="10"/>
      <c r="SEJ155" s="10"/>
      <c r="SEK155" s="10"/>
      <c r="SEL155" s="10"/>
      <c r="SEM155" s="10"/>
      <c r="SEN155" s="10"/>
      <c r="SEO155" s="10"/>
      <c r="SEP155" s="10"/>
      <c r="SEQ155" s="10"/>
      <c r="SER155" s="10"/>
      <c r="SES155" s="10"/>
      <c r="SET155" s="10"/>
      <c r="SEU155" s="10"/>
      <c r="SEV155" s="10"/>
      <c r="SEW155" s="10"/>
      <c r="SEX155" s="10"/>
      <c r="SEY155" s="10"/>
      <c r="SEZ155" s="10"/>
      <c r="SFA155" s="10"/>
      <c r="SFB155" s="10"/>
      <c r="SFC155" s="10"/>
      <c r="SFD155" s="10"/>
      <c r="SFE155" s="10"/>
      <c r="SFF155" s="10"/>
      <c r="SFG155" s="10"/>
      <c r="SFH155" s="10"/>
      <c r="SFI155" s="10"/>
      <c r="SFJ155" s="10"/>
      <c r="SFK155" s="10"/>
      <c r="SFL155" s="10"/>
      <c r="SFM155" s="10"/>
      <c r="SFN155" s="10"/>
      <c r="SFO155" s="10"/>
      <c r="SFP155" s="10"/>
      <c r="SFQ155" s="10"/>
      <c r="SFR155" s="10"/>
      <c r="SFS155" s="10"/>
      <c r="SFT155" s="10"/>
      <c r="SFU155" s="10"/>
      <c r="SFV155" s="10"/>
      <c r="SFW155" s="10"/>
      <c r="SFX155" s="10"/>
      <c r="SFY155" s="10"/>
      <c r="SFZ155" s="10"/>
      <c r="SGA155" s="10"/>
      <c r="SGB155" s="10"/>
      <c r="SGC155" s="10"/>
      <c r="SGD155" s="10"/>
      <c r="SGE155" s="10"/>
      <c r="SGF155" s="10"/>
      <c r="SGG155" s="10"/>
      <c r="SGH155" s="10"/>
      <c r="SGI155" s="10"/>
      <c r="SGJ155" s="10"/>
      <c r="SGK155" s="10"/>
      <c r="SGL155" s="10"/>
      <c r="SGM155" s="10"/>
      <c r="SGN155" s="10"/>
      <c r="SGO155" s="10"/>
      <c r="SGP155" s="10"/>
      <c r="SGQ155" s="10"/>
      <c r="SGR155" s="10"/>
      <c r="SGS155" s="10"/>
      <c r="SGT155" s="10"/>
      <c r="SGU155" s="10"/>
      <c r="SGV155" s="10"/>
      <c r="SGW155" s="10"/>
      <c r="SGX155" s="10"/>
      <c r="SGY155" s="10"/>
      <c r="SGZ155" s="10"/>
      <c r="SHA155" s="10"/>
      <c r="SHB155" s="10"/>
      <c r="SHC155" s="10"/>
      <c r="SHD155" s="10"/>
      <c r="SHE155" s="10"/>
      <c r="SHF155" s="10"/>
      <c r="SHG155" s="10"/>
      <c r="SHH155" s="10"/>
      <c r="SHI155" s="10"/>
      <c r="SHJ155" s="10"/>
      <c r="SHK155" s="10"/>
      <c r="SHL155" s="10"/>
      <c r="SHM155" s="10"/>
      <c r="SHN155" s="10"/>
      <c r="SHO155" s="10"/>
      <c r="SHP155" s="10"/>
      <c r="SHQ155" s="10"/>
      <c r="SHR155" s="10"/>
      <c r="SHS155" s="10"/>
      <c r="SHT155" s="10"/>
      <c r="SHU155" s="10"/>
      <c r="SHV155" s="10"/>
      <c r="SHW155" s="10"/>
      <c r="SHX155" s="10"/>
      <c r="SHY155" s="10"/>
      <c r="SHZ155" s="10"/>
      <c r="SIA155" s="10"/>
      <c r="SIB155" s="10"/>
      <c r="SIC155" s="10"/>
      <c r="SID155" s="10"/>
      <c r="SIE155" s="10"/>
      <c r="SIF155" s="10"/>
      <c r="SIG155" s="10"/>
      <c r="SIH155" s="10"/>
      <c r="SII155" s="10"/>
      <c r="SIJ155" s="10"/>
      <c r="SIK155" s="10"/>
      <c r="SIL155" s="10"/>
      <c r="SIM155" s="10"/>
      <c r="SIN155" s="10"/>
      <c r="SIO155" s="10"/>
      <c r="SIP155" s="10"/>
      <c r="SIQ155" s="10"/>
      <c r="SIR155" s="10"/>
      <c r="SIS155" s="10"/>
      <c r="SIT155" s="10"/>
      <c r="SIU155" s="10"/>
      <c r="SIV155" s="10"/>
      <c r="SIW155" s="10"/>
      <c r="SIX155" s="10"/>
      <c r="SIY155" s="10"/>
      <c r="SIZ155" s="10"/>
      <c r="SJA155" s="10"/>
      <c r="SJB155" s="10"/>
      <c r="SJC155" s="10"/>
      <c r="SJD155" s="10"/>
      <c r="SJE155" s="10"/>
      <c r="SJF155" s="10"/>
      <c r="SJG155" s="10"/>
      <c r="SJH155" s="10"/>
      <c r="SJI155" s="10"/>
      <c r="SJJ155" s="10"/>
      <c r="SJK155" s="10"/>
      <c r="SJL155" s="10"/>
      <c r="SJM155" s="10"/>
      <c r="SJN155" s="10"/>
      <c r="SJO155" s="10"/>
      <c r="SJP155" s="10"/>
      <c r="SJQ155" s="10"/>
      <c r="SJR155" s="10"/>
      <c r="SJS155" s="10"/>
      <c r="SJT155" s="10"/>
      <c r="SJU155" s="10"/>
      <c r="SJV155" s="10"/>
      <c r="SJW155" s="10"/>
      <c r="SJX155" s="10"/>
      <c r="SJY155" s="10"/>
      <c r="SJZ155" s="10"/>
      <c r="SKA155" s="10"/>
      <c r="SKB155" s="10"/>
      <c r="SKC155" s="10"/>
      <c r="SKD155" s="10"/>
      <c r="SKE155" s="10"/>
      <c r="SKF155" s="10"/>
      <c r="SKG155" s="10"/>
      <c r="SKH155" s="10"/>
      <c r="SKI155" s="10"/>
      <c r="SKJ155" s="10"/>
      <c r="SKK155" s="10"/>
      <c r="SKL155" s="10"/>
      <c r="SKM155" s="10"/>
      <c r="SKN155" s="10"/>
      <c r="SKO155" s="10"/>
      <c r="SKP155" s="10"/>
      <c r="SKQ155" s="10"/>
      <c r="SKR155" s="10"/>
      <c r="SKS155" s="10"/>
      <c r="SKT155" s="10"/>
      <c r="SKU155" s="10"/>
      <c r="SKV155" s="10"/>
      <c r="SKW155" s="10"/>
      <c r="SKX155" s="10"/>
      <c r="SKY155" s="10"/>
      <c r="SKZ155" s="10"/>
      <c r="SLA155" s="10"/>
      <c r="SLB155" s="10"/>
      <c r="SLC155" s="10"/>
      <c r="SLD155" s="10"/>
      <c r="SLE155" s="10"/>
      <c r="SLF155" s="10"/>
      <c r="SLG155" s="10"/>
      <c r="SLH155" s="10"/>
      <c r="SLI155" s="10"/>
      <c r="SLJ155" s="10"/>
      <c r="SLK155" s="10"/>
      <c r="SLL155" s="10"/>
      <c r="SLM155" s="10"/>
      <c r="SLN155" s="10"/>
      <c r="SLO155" s="10"/>
      <c r="SLP155" s="10"/>
      <c r="SLQ155" s="10"/>
      <c r="SLR155" s="10"/>
      <c r="SLS155" s="10"/>
      <c r="SLT155" s="10"/>
      <c r="SLU155" s="10"/>
      <c r="SLV155" s="10"/>
      <c r="SLW155" s="10"/>
      <c r="SLX155" s="10"/>
      <c r="SLY155" s="10"/>
      <c r="SLZ155" s="10"/>
      <c r="SMA155" s="10"/>
      <c r="SMB155" s="10"/>
      <c r="SMC155" s="10"/>
      <c r="SMD155" s="10"/>
      <c r="SME155" s="10"/>
      <c r="SMF155" s="10"/>
      <c r="SMG155" s="10"/>
      <c r="SMH155" s="10"/>
      <c r="SMI155" s="10"/>
      <c r="SMJ155" s="10"/>
      <c r="SMK155" s="10"/>
      <c r="SML155" s="10"/>
      <c r="SMM155" s="10"/>
      <c r="SMN155" s="10"/>
      <c r="SMO155" s="10"/>
      <c r="SMP155" s="10"/>
      <c r="SMQ155" s="10"/>
      <c r="SMR155" s="10"/>
      <c r="SMS155" s="10"/>
      <c r="SMT155" s="10"/>
      <c r="SMU155" s="10"/>
      <c r="SMV155" s="10"/>
      <c r="SMW155" s="10"/>
      <c r="SMX155" s="10"/>
      <c r="SMY155" s="10"/>
      <c r="SMZ155" s="10"/>
      <c r="SNA155" s="10"/>
      <c r="SNB155" s="10"/>
      <c r="SNC155" s="10"/>
      <c r="SND155" s="10"/>
      <c r="SNE155" s="10"/>
      <c r="SNF155" s="10"/>
      <c r="SNG155" s="10"/>
      <c r="SNH155" s="10"/>
      <c r="SNI155" s="10"/>
      <c r="SNJ155" s="10"/>
      <c r="SNK155" s="10"/>
      <c r="SNL155" s="10"/>
      <c r="SNM155" s="10"/>
      <c r="SNN155" s="10"/>
      <c r="SNO155" s="10"/>
      <c r="SNP155" s="10"/>
      <c r="SNQ155" s="10"/>
      <c r="SNR155" s="10"/>
      <c r="SNS155" s="10"/>
      <c r="SNT155" s="10"/>
      <c r="SNU155" s="10"/>
      <c r="SNV155" s="10"/>
      <c r="SNW155" s="10"/>
      <c r="SNX155" s="10"/>
      <c r="SNY155" s="10"/>
      <c r="SNZ155" s="10"/>
      <c r="SOA155" s="10"/>
      <c r="SOB155" s="10"/>
      <c r="SOC155" s="10"/>
      <c r="SOD155" s="10"/>
      <c r="SOE155" s="10"/>
      <c r="SOF155" s="10"/>
      <c r="SOG155" s="10"/>
      <c r="SOH155" s="10"/>
      <c r="SOI155" s="10"/>
      <c r="SOJ155" s="10"/>
      <c r="SOK155" s="10"/>
      <c r="SOL155" s="10"/>
      <c r="SOM155" s="10"/>
      <c r="SON155" s="10"/>
      <c r="SOO155" s="10"/>
      <c r="SOP155" s="10"/>
      <c r="SOQ155" s="10"/>
      <c r="SOR155" s="10"/>
      <c r="SOS155" s="10"/>
      <c r="SOT155" s="10"/>
      <c r="SOU155" s="10"/>
      <c r="SOV155" s="10"/>
      <c r="SOW155" s="10"/>
      <c r="SOX155" s="10"/>
      <c r="SOY155" s="10"/>
      <c r="SOZ155" s="10"/>
      <c r="SPA155" s="10"/>
      <c r="SPB155" s="10"/>
      <c r="SPC155" s="10"/>
      <c r="SPD155" s="10"/>
      <c r="SPE155" s="10"/>
      <c r="SPF155" s="10"/>
      <c r="SPG155" s="10"/>
      <c r="SPH155" s="10"/>
      <c r="SPI155" s="10"/>
      <c r="SPJ155" s="10"/>
      <c r="SPK155" s="10"/>
      <c r="SPL155" s="10"/>
      <c r="SPM155" s="10"/>
      <c r="SPN155" s="10"/>
      <c r="SPO155" s="10"/>
      <c r="SPP155" s="10"/>
      <c r="SPQ155" s="10"/>
      <c r="SPR155" s="10"/>
      <c r="SPS155" s="10"/>
      <c r="SPT155" s="10"/>
      <c r="SPU155" s="10"/>
      <c r="SPV155" s="10"/>
      <c r="SPW155" s="10"/>
      <c r="SPX155" s="10"/>
      <c r="SPY155" s="10"/>
      <c r="SPZ155" s="10"/>
      <c r="SQA155" s="10"/>
      <c r="SQB155" s="10"/>
      <c r="SQC155" s="10"/>
      <c r="SQD155" s="10"/>
      <c r="SQE155" s="10"/>
      <c r="SQF155" s="10"/>
      <c r="SQG155" s="10"/>
      <c r="SQH155" s="10"/>
      <c r="SQI155" s="10"/>
      <c r="SQJ155" s="10"/>
      <c r="SQK155" s="10"/>
      <c r="SQL155" s="10"/>
      <c r="SQM155" s="10"/>
      <c r="SQN155" s="10"/>
      <c r="SQO155" s="10"/>
      <c r="SQP155" s="10"/>
      <c r="SQQ155" s="10"/>
      <c r="SQR155" s="10"/>
      <c r="SQS155" s="10"/>
      <c r="SQT155" s="10"/>
      <c r="SQU155" s="10"/>
      <c r="SQV155" s="10"/>
      <c r="SQW155" s="10"/>
      <c r="SQX155" s="10"/>
      <c r="SQY155" s="10"/>
      <c r="SQZ155" s="10"/>
      <c r="SRA155" s="10"/>
      <c r="SRB155" s="10"/>
      <c r="SRC155" s="10"/>
      <c r="SRD155" s="10"/>
      <c r="SRE155" s="10"/>
      <c r="SRF155" s="10"/>
      <c r="SRG155" s="10"/>
      <c r="SRH155" s="10"/>
      <c r="SRI155" s="10"/>
      <c r="SRJ155" s="10"/>
      <c r="SRK155" s="10"/>
      <c r="SRL155" s="10"/>
      <c r="SRM155" s="10"/>
      <c r="SRN155" s="10"/>
      <c r="SRO155" s="10"/>
      <c r="SRP155" s="10"/>
      <c r="SRQ155" s="10"/>
      <c r="SRR155" s="10"/>
      <c r="SRS155" s="10"/>
      <c r="SRT155" s="10"/>
      <c r="SRU155" s="10"/>
      <c r="SRV155" s="10"/>
      <c r="SRW155" s="10"/>
      <c r="SRX155" s="10"/>
      <c r="SRY155" s="10"/>
      <c r="SRZ155" s="10"/>
      <c r="SSA155" s="10"/>
      <c r="SSB155" s="10"/>
      <c r="SSC155" s="10"/>
      <c r="SSD155" s="10"/>
      <c r="SSE155" s="10"/>
      <c r="SSF155" s="10"/>
      <c r="SSG155" s="10"/>
      <c r="SSH155" s="10"/>
      <c r="SSI155" s="10"/>
      <c r="SSJ155" s="10"/>
      <c r="SSK155" s="10"/>
      <c r="SSL155" s="10"/>
      <c r="SSM155" s="10"/>
      <c r="SSN155" s="10"/>
      <c r="SSO155" s="10"/>
      <c r="SSP155" s="10"/>
      <c r="SSQ155" s="10"/>
      <c r="SSR155" s="10"/>
      <c r="SSS155" s="10"/>
      <c r="SST155" s="10"/>
      <c r="SSU155" s="10"/>
      <c r="SSV155" s="10"/>
      <c r="SSW155" s="10"/>
      <c r="SSX155" s="10"/>
      <c r="SSY155" s="10"/>
      <c r="SSZ155" s="10"/>
      <c r="STA155" s="10"/>
      <c r="STB155" s="10"/>
      <c r="STC155" s="10"/>
      <c r="STD155" s="10"/>
      <c r="STE155" s="10"/>
      <c r="STF155" s="10"/>
      <c r="STG155" s="10"/>
      <c r="STH155" s="10"/>
      <c r="STI155" s="10"/>
      <c r="STJ155" s="10"/>
      <c r="STK155" s="10"/>
      <c r="STL155" s="10"/>
      <c r="STM155" s="10"/>
      <c r="STN155" s="10"/>
      <c r="STO155" s="10"/>
      <c r="STP155" s="10"/>
      <c r="STQ155" s="10"/>
      <c r="STR155" s="10"/>
      <c r="STS155" s="10"/>
      <c r="STT155" s="10"/>
      <c r="STU155" s="10"/>
      <c r="STV155" s="10"/>
      <c r="STW155" s="10"/>
      <c r="STX155" s="10"/>
      <c r="STY155" s="10"/>
      <c r="STZ155" s="10"/>
      <c r="SUA155" s="10"/>
      <c r="SUB155" s="10"/>
      <c r="SUC155" s="10"/>
      <c r="SUD155" s="10"/>
      <c r="SUE155" s="10"/>
      <c r="SUF155" s="10"/>
      <c r="SUG155" s="10"/>
      <c r="SUH155" s="10"/>
      <c r="SUI155" s="10"/>
      <c r="SUJ155" s="10"/>
      <c r="SUK155" s="10"/>
      <c r="SUL155" s="10"/>
      <c r="SUM155" s="10"/>
      <c r="SUN155" s="10"/>
      <c r="SUO155" s="10"/>
      <c r="SUP155" s="10"/>
      <c r="SUQ155" s="10"/>
      <c r="SUR155" s="10"/>
      <c r="SUS155" s="10"/>
      <c r="SUT155" s="10"/>
      <c r="SUU155" s="10"/>
      <c r="SUV155" s="10"/>
      <c r="SUW155" s="10"/>
      <c r="SUX155" s="10"/>
      <c r="SUY155" s="10"/>
      <c r="SUZ155" s="10"/>
      <c r="SVA155" s="10"/>
      <c r="SVB155" s="10"/>
      <c r="SVC155" s="10"/>
      <c r="SVD155" s="10"/>
      <c r="SVE155" s="10"/>
      <c r="SVF155" s="10"/>
      <c r="SVG155" s="10"/>
      <c r="SVH155" s="10"/>
      <c r="SVI155" s="10"/>
      <c r="SVJ155" s="10"/>
      <c r="SVK155" s="10"/>
      <c r="SVL155" s="10"/>
      <c r="SVM155" s="10"/>
      <c r="SVN155" s="10"/>
      <c r="SVO155" s="10"/>
      <c r="SVP155" s="10"/>
      <c r="SVQ155" s="10"/>
      <c r="SVR155" s="10"/>
      <c r="SVS155" s="10"/>
      <c r="SVT155" s="10"/>
      <c r="SVU155" s="10"/>
      <c r="SVV155" s="10"/>
      <c r="SVW155" s="10"/>
      <c r="SVX155" s="10"/>
      <c r="SVY155" s="10"/>
      <c r="SVZ155" s="10"/>
      <c r="SWA155" s="10"/>
      <c r="SWB155" s="10"/>
      <c r="SWC155" s="10"/>
      <c r="SWD155" s="10"/>
      <c r="SWE155" s="10"/>
      <c r="SWF155" s="10"/>
      <c r="SWG155" s="10"/>
      <c r="SWH155" s="10"/>
      <c r="SWI155" s="10"/>
      <c r="SWJ155" s="10"/>
      <c r="SWK155" s="10"/>
      <c r="SWL155" s="10"/>
      <c r="SWM155" s="10"/>
      <c r="SWN155" s="10"/>
      <c r="SWO155" s="10"/>
      <c r="SWP155" s="10"/>
      <c r="SWQ155" s="10"/>
      <c r="SWR155" s="10"/>
      <c r="SWS155" s="10"/>
      <c r="SWT155" s="10"/>
      <c r="SWU155" s="10"/>
      <c r="SWV155" s="10"/>
      <c r="SWW155" s="10"/>
      <c r="SWX155" s="10"/>
      <c r="SWY155" s="10"/>
      <c r="SWZ155" s="10"/>
      <c r="SXA155" s="10"/>
      <c r="SXB155" s="10"/>
      <c r="SXC155" s="10"/>
      <c r="SXD155" s="10"/>
      <c r="SXE155" s="10"/>
      <c r="SXF155" s="10"/>
      <c r="SXG155" s="10"/>
      <c r="SXH155" s="10"/>
      <c r="SXI155" s="10"/>
      <c r="SXJ155" s="10"/>
      <c r="SXK155" s="10"/>
      <c r="SXL155" s="10"/>
      <c r="SXM155" s="10"/>
      <c r="SXN155" s="10"/>
      <c r="SXO155" s="10"/>
      <c r="SXP155" s="10"/>
      <c r="SXQ155" s="10"/>
      <c r="SXR155" s="10"/>
      <c r="SXS155" s="10"/>
      <c r="SXT155" s="10"/>
      <c r="SXU155" s="10"/>
      <c r="SXV155" s="10"/>
      <c r="SXW155" s="10"/>
      <c r="SXX155" s="10"/>
      <c r="SXY155" s="10"/>
      <c r="SXZ155" s="10"/>
      <c r="SYA155" s="10"/>
      <c r="SYB155" s="10"/>
      <c r="SYC155" s="10"/>
      <c r="SYD155" s="10"/>
      <c r="SYE155" s="10"/>
      <c r="SYF155" s="10"/>
      <c r="SYG155" s="10"/>
      <c r="SYH155" s="10"/>
      <c r="SYI155" s="10"/>
      <c r="SYJ155" s="10"/>
      <c r="SYK155" s="10"/>
      <c r="SYL155" s="10"/>
      <c r="SYM155" s="10"/>
      <c r="SYN155" s="10"/>
      <c r="SYO155" s="10"/>
      <c r="SYP155" s="10"/>
      <c r="SYQ155" s="10"/>
      <c r="SYR155" s="10"/>
      <c r="SYS155" s="10"/>
      <c r="SYT155" s="10"/>
      <c r="SYU155" s="10"/>
      <c r="SYV155" s="10"/>
      <c r="SYW155" s="10"/>
      <c r="SYX155" s="10"/>
      <c r="SYY155" s="10"/>
      <c r="SYZ155" s="10"/>
      <c r="SZA155" s="10"/>
      <c r="SZB155" s="10"/>
      <c r="SZC155" s="10"/>
      <c r="SZD155" s="10"/>
      <c r="SZE155" s="10"/>
      <c r="SZF155" s="10"/>
      <c r="SZG155" s="10"/>
      <c r="SZH155" s="10"/>
      <c r="SZI155" s="10"/>
      <c r="SZJ155" s="10"/>
      <c r="SZK155" s="10"/>
      <c r="SZL155" s="10"/>
      <c r="SZM155" s="10"/>
      <c r="SZN155" s="10"/>
      <c r="SZO155" s="10"/>
      <c r="SZP155" s="10"/>
      <c r="SZQ155" s="10"/>
      <c r="SZR155" s="10"/>
      <c r="SZS155" s="10"/>
      <c r="SZT155" s="10"/>
      <c r="SZU155" s="10"/>
      <c r="SZV155" s="10"/>
      <c r="SZW155" s="10"/>
      <c r="SZX155" s="10"/>
      <c r="SZY155" s="10"/>
      <c r="SZZ155" s="10"/>
      <c r="TAA155" s="10"/>
      <c r="TAB155" s="10"/>
      <c r="TAC155" s="10"/>
      <c r="TAD155" s="10"/>
      <c r="TAE155" s="10"/>
      <c r="TAF155" s="10"/>
      <c r="TAG155" s="10"/>
      <c r="TAH155" s="10"/>
      <c r="TAI155" s="10"/>
      <c r="TAJ155" s="10"/>
      <c r="TAK155" s="10"/>
      <c r="TAL155" s="10"/>
      <c r="TAM155" s="10"/>
      <c r="TAN155" s="10"/>
      <c r="TAO155" s="10"/>
      <c r="TAP155" s="10"/>
      <c r="TAQ155" s="10"/>
      <c r="TAR155" s="10"/>
      <c r="TAS155" s="10"/>
      <c r="TAT155" s="10"/>
      <c r="TAU155" s="10"/>
      <c r="TAV155" s="10"/>
      <c r="TAW155" s="10"/>
      <c r="TAX155" s="10"/>
      <c r="TAY155" s="10"/>
      <c r="TAZ155" s="10"/>
      <c r="TBA155" s="10"/>
      <c r="TBB155" s="10"/>
      <c r="TBC155" s="10"/>
      <c r="TBD155" s="10"/>
      <c r="TBE155" s="10"/>
      <c r="TBF155" s="10"/>
      <c r="TBG155" s="10"/>
      <c r="TBH155" s="10"/>
      <c r="TBI155" s="10"/>
      <c r="TBJ155" s="10"/>
      <c r="TBK155" s="10"/>
      <c r="TBL155" s="10"/>
      <c r="TBM155" s="10"/>
      <c r="TBN155" s="10"/>
      <c r="TBO155" s="10"/>
      <c r="TBP155" s="10"/>
      <c r="TBQ155" s="10"/>
      <c r="TBR155" s="10"/>
      <c r="TBS155" s="10"/>
      <c r="TBT155" s="10"/>
      <c r="TBU155" s="10"/>
      <c r="TBV155" s="10"/>
      <c r="TBW155" s="10"/>
      <c r="TBX155" s="10"/>
      <c r="TBY155" s="10"/>
      <c r="TBZ155" s="10"/>
      <c r="TCA155" s="10"/>
      <c r="TCB155" s="10"/>
      <c r="TCC155" s="10"/>
      <c r="TCD155" s="10"/>
      <c r="TCE155" s="10"/>
      <c r="TCF155" s="10"/>
      <c r="TCG155" s="10"/>
      <c r="TCH155" s="10"/>
      <c r="TCI155" s="10"/>
      <c r="TCJ155" s="10"/>
      <c r="TCK155" s="10"/>
      <c r="TCL155" s="10"/>
      <c r="TCM155" s="10"/>
      <c r="TCN155" s="10"/>
      <c r="TCO155" s="10"/>
      <c r="TCP155" s="10"/>
      <c r="TCQ155" s="10"/>
      <c r="TCR155" s="10"/>
      <c r="TCS155" s="10"/>
      <c r="TCT155" s="10"/>
      <c r="TCU155" s="10"/>
      <c r="TCV155" s="10"/>
      <c r="TCW155" s="10"/>
      <c r="TCX155" s="10"/>
      <c r="TCY155" s="10"/>
      <c r="TCZ155" s="10"/>
      <c r="TDA155" s="10"/>
      <c r="TDB155" s="10"/>
      <c r="TDC155" s="10"/>
      <c r="TDD155" s="10"/>
      <c r="TDE155" s="10"/>
      <c r="TDF155" s="10"/>
      <c r="TDG155" s="10"/>
      <c r="TDH155" s="10"/>
      <c r="TDI155" s="10"/>
      <c r="TDJ155" s="10"/>
      <c r="TDK155" s="10"/>
      <c r="TDL155" s="10"/>
      <c r="TDM155" s="10"/>
      <c r="TDN155" s="10"/>
      <c r="TDO155" s="10"/>
      <c r="TDP155" s="10"/>
      <c r="TDQ155" s="10"/>
      <c r="TDR155" s="10"/>
      <c r="TDS155" s="10"/>
      <c r="TDT155" s="10"/>
      <c r="TDU155" s="10"/>
      <c r="TDV155" s="10"/>
      <c r="TDW155" s="10"/>
      <c r="TDX155" s="10"/>
      <c r="TDY155" s="10"/>
      <c r="TDZ155" s="10"/>
      <c r="TEA155" s="10"/>
      <c r="TEB155" s="10"/>
      <c r="TEC155" s="10"/>
      <c r="TED155" s="10"/>
      <c r="TEE155" s="10"/>
      <c r="TEF155" s="10"/>
      <c r="TEG155" s="10"/>
      <c r="TEH155" s="10"/>
      <c r="TEI155" s="10"/>
      <c r="TEJ155" s="10"/>
      <c r="TEK155" s="10"/>
      <c r="TEL155" s="10"/>
      <c r="TEM155" s="10"/>
      <c r="TEN155" s="10"/>
      <c r="TEO155" s="10"/>
      <c r="TEP155" s="10"/>
      <c r="TEQ155" s="10"/>
      <c r="TER155" s="10"/>
      <c r="TES155" s="10"/>
      <c r="TET155" s="10"/>
      <c r="TEU155" s="10"/>
      <c r="TEV155" s="10"/>
      <c r="TEW155" s="10"/>
      <c r="TEX155" s="10"/>
      <c r="TEY155" s="10"/>
      <c r="TEZ155" s="10"/>
      <c r="TFA155" s="10"/>
      <c r="TFB155" s="10"/>
      <c r="TFC155" s="10"/>
      <c r="TFD155" s="10"/>
      <c r="TFE155" s="10"/>
      <c r="TFF155" s="10"/>
      <c r="TFG155" s="10"/>
      <c r="TFH155" s="10"/>
      <c r="TFI155" s="10"/>
      <c r="TFJ155" s="10"/>
      <c r="TFK155" s="10"/>
      <c r="TFL155" s="10"/>
      <c r="TFM155" s="10"/>
      <c r="TFN155" s="10"/>
      <c r="TFO155" s="10"/>
      <c r="TFP155" s="10"/>
      <c r="TFQ155" s="10"/>
      <c r="TFR155" s="10"/>
      <c r="TFS155" s="10"/>
      <c r="TFT155" s="10"/>
      <c r="TFU155" s="10"/>
      <c r="TFV155" s="10"/>
      <c r="TFW155" s="10"/>
      <c r="TFX155" s="10"/>
      <c r="TFY155" s="10"/>
      <c r="TFZ155" s="10"/>
      <c r="TGA155" s="10"/>
      <c r="TGB155" s="10"/>
      <c r="TGC155" s="10"/>
      <c r="TGD155" s="10"/>
      <c r="TGE155" s="10"/>
      <c r="TGF155" s="10"/>
      <c r="TGG155" s="10"/>
      <c r="TGH155" s="10"/>
      <c r="TGI155" s="10"/>
      <c r="TGJ155" s="10"/>
      <c r="TGK155" s="10"/>
      <c r="TGL155" s="10"/>
      <c r="TGM155" s="10"/>
      <c r="TGN155" s="10"/>
      <c r="TGO155" s="10"/>
      <c r="TGP155" s="10"/>
      <c r="TGQ155" s="10"/>
      <c r="TGR155" s="10"/>
      <c r="TGS155" s="10"/>
      <c r="TGT155" s="10"/>
      <c r="TGU155" s="10"/>
      <c r="TGV155" s="10"/>
      <c r="TGW155" s="10"/>
      <c r="TGX155" s="10"/>
      <c r="TGY155" s="10"/>
      <c r="TGZ155" s="10"/>
      <c r="THA155" s="10"/>
      <c r="THB155" s="10"/>
      <c r="THC155" s="10"/>
      <c r="THD155" s="10"/>
      <c r="THE155" s="10"/>
      <c r="THF155" s="10"/>
      <c r="THG155" s="10"/>
      <c r="THH155" s="10"/>
      <c r="THI155" s="10"/>
      <c r="THJ155" s="10"/>
      <c r="THK155" s="10"/>
      <c r="THL155" s="10"/>
      <c r="THM155" s="10"/>
      <c r="THN155" s="10"/>
      <c r="THO155" s="10"/>
      <c r="THP155" s="10"/>
      <c r="THQ155" s="10"/>
      <c r="THR155" s="10"/>
      <c r="THS155" s="10"/>
      <c r="THT155" s="10"/>
      <c r="THU155" s="10"/>
      <c r="THV155" s="10"/>
      <c r="THW155" s="10"/>
      <c r="THX155" s="10"/>
      <c r="THY155" s="10"/>
      <c r="THZ155" s="10"/>
      <c r="TIA155" s="10"/>
      <c r="TIB155" s="10"/>
      <c r="TIC155" s="10"/>
      <c r="TID155" s="10"/>
      <c r="TIE155" s="10"/>
      <c r="TIF155" s="10"/>
      <c r="TIG155" s="10"/>
      <c r="TIH155" s="10"/>
      <c r="TII155" s="10"/>
      <c r="TIJ155" s="10"/>
      <c r="TIK155" s="10"/>
      <c r="TIL155" s="10"/>
      <c r="TIM155" s="10"/>
      <c r="TIN155" s="10"/>
      <c r="TIO155" s="10"/>
      <c r="TIP155" s="10"/>
      <c r="TIQ155" s="10"/>
      <c r="TIR155" s="10"/>
      <c r="TIS155" s="10"/>
      <c r="TIT155" s="10"/>
      <c r="TIU155" s="10"/>
      <c r="TIV155" s="10"/>
      <c r="TIW155" s="10"/>
      <c r="TIX155" s="10"/>
      <c r="TIY155" s="10"/>
      <c r="TIZ155" s="10"/>
      <c r="TJA155" s="10"/>
      <c r="TJB155" s="10"/>
      <c r="TJC155" s="10"/>
      <c r="TJD155" s="10"/>
      <c r="TJE155" s="10"/>
      <c r="TJF155" s="10"/>
      <c r="TJG155" s="10"/>
      <c r="TJH155" s="10"/>
      <c r="TJI155" s="10"/>
      <c r="TJJ155" s="10"/>
      <c r="TJK155" s="10"/>
      <c r="TJL155" s="10"/>
      <c r="TJM155" s="10"/>
      <c r="TJN155" s="10"/>
      <c r="TJO155" s="10"/>
      <c r="TJP155" s="10"/>
      <c r="TJQ155" s="10"/>
      <c r="TJR155" s="10"/>
      <c r="TJS155" s="10"/>
      <c r="TJT155" s="10"/>
      <c r="TJU155" s="10"/>
      <c r="TJV155" s="10"/>
      <c r="TJW155" s="10"/>
      <c r="TJX155" s="10"/>
      <c r="TJY155" s="10"/>
      <c r="TJZ155" s="10"/>
      <c r="TKA155" s="10"/>
      <c r="TKB155" s="10"/>
      <c r="TKC155" s="10"/>
      <c r="TKD155" s="10"/>
      <c r="TKE155" s="10"/>
      <c r="TKF155" s="10"/>
      <c r="TKG155" s="10"/>
      <c r="TKH155" s="10"/>
      <c r="TKI155" s="10"/>
      <c r="TKJ155" s="10"/>
      <c r="TKK155" s="10"/>
      <c r="TKL155" s="10"/>
      <c r="TKM155" s="10"/>
      <c r="TKN155" s="10"/>
      <c r="TKO155" s="10"/>
      <c r="TKP155" s="10"/>
      <c r="TKQ155" s="10"/>
      <c r="TKR155" s="10"/>
      <c r="TKS155" s="10"/>
      <c r="TKT155" s="10"/>
      <c r="TKU155" s="10"/>
      <c r="TKV155" s="10"/>
      <c r="TKW155" s="10"/>
      <c r="TKX155" s="10"/>
      <c r="TKY155" s="10"/>
      <c r="TKZ155" s="10"/>
      <c r="TLA155" s="10"/>
      <c r="TLB155" s="10"/>
      <c r="TLC155" s="10"/>
      <c r="TLD155" s="10"/>
      <c r="TLE155" s="10"/>
      <c r="TLF155" s="10"/>
      <c r="TLG155" s="10"/>
      <c r="TLH155" s="10"/>
      <c r="TLI155" s="10"/>
      <c r="TLJ155" s="10"/>
      <c r="TLK155" s="10"/>
      <c r="TLL155" s="10"/>
      <c r="TLM155" s="10"/>
      <c r="TLN155" s="10"/>
      <c r="TLO155" s="10"/>
      <c r="TLP155" s="10"/>
      <c r="TLQ155" s="10"/>
      <c r="TLR155" s="10"/>
      <c r="TLS155" s="10"/>
      <c r="TLT155" s="10"/>
      <c r="TLU155" s="10"/>
      <c r="TLV155" s="10"/>
      <c r="TLW155" s="10"/>
      <c r="TLX155" s="10"/>
      <c r="TLY155" s="10"/>
      <c r="TLZ155" s="10"/>
      <c r="TMA155" s="10"/>
      <c r="TMB155" s="10"/>
      <c r="TMC155" s="10"/>
      <c r="TMD155" s="10"/>
      <c r="TME155" s="10"/>
      <c r="TMF155" s="10"/>
      <c r="TMG155" s="10"/>
      <c r="TMH155" s="10"/>
      <c r="TMI155" s="10"/>
      <c r="TMJ155" s="10"/>
      <c r="TMK155" s="10"/>
      <c r="TML155" s="10"/>
      <c r="TMM155" s="10"/>
      <c r="TMN155" s="10"/>
      <c r="TMO155" s="10"/>
      <c r="TMP155" s="10"/>
      <c r="TMQ155" s="10"/>
      <c r="TMR155" s="10"/>
      <c r="TMS155" s="10"/>
      <c r="TMT155" s="10"/>
      <c r="TMU155" s="10"/>
      <c r="TMV155" s="10"/>
      <c r="TMW155" s="10"/>
      <c r="TMX155" s="10"/>
      <c r="TMY155" s="10"/>
      <c r="TMZ155" s="10"/>
      <c r="TNA155" s="10"/>
      <c r="TNB155" s="10"/>
      <c r="TNC155" s="10"/>
      <c r="TND155" s="10"/>
      <c r="TNE155" s="10"/>
      <c r="TNF155" s="10"/>
      <c r="TNG155" s="10"/>
      <c r="TNH155" s="10"/>
      <c r="TNI155" s="10"/>
      <c r="TNJ155" s="10"/>
      <c r="TNK155" s="10"/>
      <c r="TNL155" s="10"/>
      <c r="TNM155" s="10"/>
      <c r="TNN155" s="10"/>
      <c r="TNO155" s="10"/>
      <c r="TNP155" s="10"/>
      <c r="TNQ155" s="10"/>
      <c r="TNR155" s="10"/>
      <c r="TNS155" s="10"/>
      <c r="TNT155" s="10"/>
      <c r="TNU155" s="10"/>
      <c r="TNV155" s="10"/>
      <c r="TNW155" s="10"/>
      <c r="TNX155" s="10"/>
      <c r="TNY155" s="10"/>
      <c r="TNZ155" s="10"/>
      <c r="TOA155" s="10"/>
      <c r="TOB155" s="10"/>
      <c r="TOC155" s="10"/>
      <c r="TOD155" s="10"/>
      <c r="TOE155" s="10"/>
      <c r="TOF155" s="10"/>
      <c r="TOG155" s="10"/>
      <c r="TOH155" s="10"/>
      <c r="TOI155" s="10"/>
      <c r="TOJ155" s="10"/>
      <c r="TOK155" s="10"/>
      <c r="TOL155" s="10"/>
      <c r="TOM155" s="10"/>
      <c r="TON155" s="10"/>
      <c r="TOO155" s="10"/>
      <c r="TOP155" s="10"/>
      <c r="TOQ155" s="10"/>
      <c r="TOR155" s="10"/>
      <c r="TOS155" s="10"/>
      <c r="TOT155" s="10"/>
      <c r="TOU155" s="10"/>
      <c r="TOV155" s="10"/>
      <c r="TOW155" s="10"/>
      <c r="TOX155" s="10"/>
      <c r="TOY155" s="10"/>
      <c r="TOZ155" s="10"/>
      <c r="TPA155" s="10"/>
      <c r="TPB155" s="10"/>
      <c r="TPC155" s="10"/>
      <c r="TPD155" s="10"/>
      <c r="TPE155" s="10"/>
      <c r="TPF155" s="10"/>
      <c r="TPG155" s="10"/>
      <c r="TPH155" s="10"/>
      <c r="TPI155" s="10"/>
      <c r="TPJ155" s="10"/>
      <c r="TPK155" s="10"/>
      <c r="TPL155" s="10"/>
      <c r="TPM155" s="10"/>
      <c r="TPN155" s="10"/>
      <c r="TPO155" s="10"/>
      <c r="TPP155" s="10"/>
      <c r="TPQ155" s="10"/>
      <c r="TPR155" s="10"/>
      <c r="TPS155" s="10"/>
      <c r="TPT155" s="10"/>
      <c r="TPU155" s="10"/>
      <c r="TPV155" s="10"/>
      <c r="TPW155" s="10"/>
      <c r="TPX155" s="10"/>
      <c r="TPY155" s="10"/>
      <c r="TPZ155" s="10"/>
      <c r="TQA155" s="10"/>
      <c r="TQB155" s="10"/>
      <c r="TQC155" s="10"/>
      <c r="TQD155" s="10"/>
      <c r="TQE155" s="10"/>
      <c r="TQF155" s="10"/>
      <c r="TQG155" s="10"/>
      <c r="TQH155" s="10"/>
      <c r="TQI155" s="10"/>
      <c r="TQJ155" s="10"/>
      <c r="TQK155" s="10"/>
      <c r="TQL155" s="10"/>
      <c r="TQM155" s="10"/>
      <c r="TQN155" s="10"/>
      <c r="TQO155" s="10"/>
      <c r="TQP155" s="10"/>
      <c r="TQQ155" s="10"/>
      <c r="TQR155" s="10"/>
      <c r="TQS155" s="10"/>
      <c r="TQT155" s="10"/>
      <c r="TQU155" s="10"/>
      <c r="TQV155" s="10"/>
      <c r="TQW155" s="10"/>
      <c r="TQX155" s="10"/>
      <c r="TQY155" s="10"/>
      <c r="TQZ155" s="10"/>
      <c r="TRA155" s="10"/>
      <c r="TRB155" s="10"/>
      <c r="TRC155" s="10"/>
      <c r="TRD155" s="10"/>
      <c r="TRE155" s="10"/>
      <c r="TRF155" s="10"/>
      <c r="TRG155" s="10"/>
      <c r="TRH155" s="10"/>
      <c r="TRI155" s="10"/>
      <c r="TRJ155" s="10"/>
      <c r="TRK155" s="10"/>
      <c r="TRL155" s="10"/>
      <c r="TRM155" s="10"/>
      <c r="TRN155" s="10"/>
      <c r="TRO155" s="10"/>
      <c r="TRP155" s="10"/>
      <c r="TRQ155" s="10"/>
      <c r="TRR155" s="10"/>
      <c r="TRS155" s="10"/>
      <c r="TRT155" s="10"/>
      <c r="TRU155" s="10"/>
      <c r="TRV155" s="10"/>
      <c r="TRW155" s="10"/>
      <c r="TRX155" s="10"/>
      <c r="TRY155" s="10"/>
      <c r="TRZ155" s="10"/>
      <c r="TSA155" s="10"/>
      <c r="TSB155" s="10"/>
      <c r="TSC155" s="10"/>
      <c r="TSD155" s="10"/>
      <c r="TSE155" s="10"/>
      <c r="TSF155" s="10"/>
      <c r="TSG155" s="10"/>
      <c r="TSH155" s="10"/>
      <c r="TSI155" s="10"/>
      <c r="TSJ155" s="10"/>
      <c r="TSK155" s="10"/>
      <c r="TSL155" s="10"/>
      <c r="TSM155" s="10"/>
      <c r="TSN155" s="10"/>
      <c r="TSO155" s="10"/>
      <c r="TSP155" s="10"/>
      <c r="TSQ155" s="10"/>
      <c r="TSR155" s="10"/>
      <c r="TSS155" s="10"/>
      <c r="TST155" s="10"/>
      <c r="TSU155" s="10"/>
      <c r="TSV155" s="10"/>
      <c r="TSW155" s="10"/>
      <c r="TSX155" s="10"/>
      <c r="TSY155" s="10"/>
      <c r="TSZ155" s="10"/>
      <c r="TTA155" s="10"/>
      <c r="TTB155" s="10"/>
      <c r="TTC155" s="10"/>
      <c r="TTD155" s="10"/>
      <c r="TTE155" s="10"/>
      <c r="TTF155" s="10"/>
      <c r="TTG155" s="10"/>
      <c r="TTH155" s="10"/>
      <c r="TTI155" s="10"/>
      <c r="TTJ155" s="10"/>
      <c r="TTK155" s="10"/>
      <c r="TTL155" s="10"/>
      <c r="TTM155" s="10"/>
      <c r="TTN155" s="10"/>
      <c r="TTO155" s="10"/>
      <c r="TTP155" s="10"/>
      <c r="TTQ155" s="10"/>
      <c r="TTR155" s="10"/>
      <c r="TTS155" s="10"/>
      <c r="TTT155" s="10"/>
      <c r="TTU155" s="10"/>
      <c r="TTV155" s="10"/>
      <c r="TTW155" s="10"/>
      <c r="TTX155" s="10"/>
      <c r="TTY155" s="10"/>
      <c r="TTZ155" s="10"/>
      <c r="TUA155" s="10"/>
      <c r="TUB155" s="10"/>
      <c r="TUC155" s="10"/>
      <c r="TUD155" s="10"/>
      <c r="TUE155" s="10"/>
      <c r="TUF155" s="10"/>
      <c r="TUG155" s="10"/>
      <c r="TUH155" s="10"/>
      <c r="TUI155" s="10"/>
      <c r="TUJ155" s="10"/>
      <c r="TUK155" s="10"/>
      <c r="TUL155" s="10"/>
      <c r="TUM155" s="10"/>
      <c r="TUN155" s="10"/>
      <c r="TUO155" s="10"/>
      <c r="TUP155" s="10"/>
      <c r="TUQ155" s="10"/>
      <c r="TUR155" s="10"/>
      <c r="TUS155" s="10"/>
      <c r="TUT155" s="10"/>
      <c r="TUU155" s="10"/>
      <c r="TUV155" s="10"/>
      <c r="TUW155" s="10"/>
      <c r="TUX155" s="10"/>
      <c r="TUY155" s="10"/>
      <c r="TUZ155" s="10"/>
      <c r="TVA155" s="10"/>
      <c r="TVB155" s="10"/>
      <c r="TVC155" s="10"/>
      <c r="TVD155" s="10"/>
      <c r="TVE155" s="10"/>
      <c r="TVF155" s="10"/>
      <c r="TVG155" s="10"/>
      <c r="TVH155" s="10"/>
      <c r="TVI155" s="10"/>
      <c r="TVJ155" s="10"/>
      <c r="TVK155" s="10"/>
      <c r="TVL155" s="10"/>
      <c r="TVM155" s="10"/>
      <c r="TVN155" s="10"/>
      <c r="TVO155" s="10"/>
      <c r="TVP155" s="10"/>
      <c r="TVQ155" s="10"/>
      <c r="TVR155" s="10"/>
      <c r="TVS155" s="10"/>
      <c r="TVT155" s="10"/>
      <c r="TVU155" s="10"/>
      <c r="TVV155" s="10"/>
      <c r="TVW155" s="10"/>
      <c r="TVX155" s="10"/>
      <c r="TVY155" s="10"/>
      <c r="TVZ155" s="10"/>
      <c r="TWA155" s="10"/>
      <c r="TWB155" s="10"/>
      <c r="TWC155" s="10"/>
      <c r="TWD155" s="10"/>
      <c r="TWE155" s="10"/>
      <c r="TWF155" s="10"/>
      <c r="TWG155" s="10"/>
      <c r="TWH155" s="10"/>
      <c r="TWI155" s="10"/>
      <c r="TWJ155" s="10"/>
      <c r="TWK155" s="10"/>
      <c r="TWL155" s="10"/>
      <c r="TWM155" s="10"/>
      <c r="TWN155" s="10"/>
      <c r="TWO155" s="10"/>
      <c r="TWP155" s="10"/>
      <c r="TWQ155" s="10"/>
      <c r="TWR155" s="10"/>
      <c r="TWS155" s="10"/>
      <c r="TWT155" s="10"/>
      <c r="TWU155" s="10"/>
      <c r="TWV155" s="10"/>
      <c r="TWW155" s="10"/>
      <c r="TWX155" s="10"/>
      <c r="TWY155" s="10"/>
      <c r="TWZ155" s="10"/>
      <c r="TXA155" s="10"/>
      <c r="TXB155" s="10"/>
      <c r="TXC155" s="10"/>
      <c r="TXD155" s="10"/>
      <c r="TXE155" s="10"/>
      <c r="TXF155" s="10"/>
      <c r="TXG155" s="10"/>
      <c r="TXH155" s="10"/>
      <c r="TXI155" s="10"/>
      <c r="TXJ155" s="10"/>
      <c r="TXK155" s="10"/>
      <c r="TXL155" s="10"/>
      <c r="TXM155" s="10"/>
      <c r="TXN155" s="10"/>
      <c r="TXO155" s="10"/>
      <c r="TXP155" s="10"/>
      <c r="TXQ155" s="10"/>
      <c r="TXR155" s="10"/>
      <c r="TXS155" s="10"/>
      <c r="TXT155" s="10"/>
      <c r="TXU155" s="10"/>
      <c r="TXV155" s="10"/>
      <c r="TXW155" s="10"/>
      <c r="TXX155" s="10"/>
      <c r="TXY155" s="10"/>
      <c r="TXZ155" s="10"/>
      <c r="TYA155" s="10"/>
      <c r="TYB155" s="10"/>
      <c r="TYC155" s="10"/>
      <c r="TYD155" s="10"/>
      <c r="TYE155" s="10"/>
      <c r="TYF155" s="10"/>
      <c r="TYG155" s="10"/>
      <c r="TYH155" s="10"/>
      <c r="TYI155" s="10"/>
      <c r="TYJ155" s="10"/>
      <c r="TYK155" s="10"/>
      <c r="TYL155" s="10"/>
      <c r="TYM155" s="10"/>
      <c r="TYN155" s="10"/>
      <c r="TYO155" s="10"/>
      <c r="TYP155" s="10"/>
      <c r="TYQ155" s="10"/>
      <c r="TYR155" s="10"/>
      <c r="TYS155" s="10"/>
      <c r="TYT155" s="10"/>
      <c r="TYU155" s="10"/>
      <c r="TYV155" s="10"/>
      <c r="TYW155" s="10"/>
      <c r="TYX155" s="10"/>
      <c r="TYY155" s="10"/>
      <c r="TYZ155" s="10"/>
      <c r="TZA155" s="10"/>
      <c r="TZB155" s="10"/>
      <c r="TZC155" s="10"/>
      <c r="TZD155" s="10"/>
      <c r="TZE155" s="10"/>
      <c r="TZF155" s="10"/>
      <c r="TZG155" s="10"/>
      <c r="TZH155" s="10"/>
      <c r="TZI155" s="10"/>
      <c r="TZJ155" s="10"/>
      <c r="TZK155" s="10"/>
      <c r="TZL155" s="10"/>
      <c r="TZM155" s="10"/>
      <c r="TZN155" s="10"/>
      <c r="TZO155" s="10"/>
      <c r="TZP155" s="10"/>
      <c r="TZQ155" s="10"/>
      <c r="TZR155" s="10"/>
      <c r="TZS155" s="10"/>
      <c r="TZT155" s="10"/>
      <c r="TZU155" s="10"/>
      <c r="TZV155" s="10"/>
      <c r="TZW155" s="10"/>
      <c r="TZX155" s="10"/>
      <c r="TZY155" s="10"/>
      <c r="TZZ155" s="10"/>
      <c r="UAA155" s="10"/>
      <c r="UAB155" s="10"/>
      <c r="UAC155" s="10"/>
      <c r="UAD155" s="10"/>
      <c r="UAE155" s="10"/>
      <c r="UAF155" s="10"/>
      <c r="UAG155" s="10"/>
      <c r="UAH155" s="10"/>
      <c r="UAI155" s="10"/>
      <c r="UAJ155" s="10"/>
      <c r="UAK155" s="10"/>
      <c r="UAL155" s="10"/>
      <c r="UAM155" s="10"/>
      <c r="UAN155" s="10"/>
      <c r="UAO155" s="10"/>
      <c r="UAP155" s="10"/>
      <c r="UAQ155" s="10"/>
      <c r="UAR155" s="10"/>
      <c r="UAS155" s="10"/>
      <c r="UAT155" s="10"/>
      <c r="UAU155" s="10"/>
      <c r="UAV155" s="10"/>
      <c r="UAW155" s="10"/>
      <c r="UAX155" s="10"/>
      <c r="UAY155" s="10"/>
      <c r="UAZ155" s="10"/>
      <c r="UBA155" s="10"/>
      <c r="UBB155" s="10"/>
      <c r="UBC155" s="10"/>
      <c r="UBD155" s="10"/>
      <c r="UBE155" s="10"/>
      <c r="UBF155" s="10"/>
      <c r="UBG155" s="10"/>
      <c r="UBH155" s="10"/>
      <c r="UBI155" s="10"/>
      <c r="UBJ155" s="10"/>
      <c r="UBK155" s="10"/>
      <c r="UBL155" s="10"/>
      <c r="UBM155" s="10"/>
      <c r="UBN155" s="10"/>
      <c r="UBO155" s="10"/>
      <c r="UBP155" s="10"/>
      <c r="UBQ155" s="10"/>
      <c r="UBR155" s="10"/>
      <c r="UBS155" s="10"/>
      <c r="UBT155" s="10"/>
      <c r="UBU155" s="10"/>
      <c r="UBV155" s="10"/>
      <c r="UBW155" s="10"/>
      <c r="UBX155" s="10"/>
      <c r="UBY155" s="10"/>
      <c r="UBZ155" s="10"/>
      <c r="UCA155" s="10"/>
      <c r="UCB155" s="10"/>
      <c r="UCC155" s="10"/>
      <c r="UCD155" s="10"/>
      <c r="UCE155" s="10"/>
      <c r="UCF155" s="10"/>
      <c r="UCG155" s="10"/>
      <c r="UCH155" s="10"/>
      <c r="UCI155" s="10"/>
      <c r="UCJ155" s="10"/>
      <c r="UCK155" s="10"/>
      <c r="UCL155" s="10"/>
      <c r="UCM155" s="10"/>
      <c r="UCN155" s="10"/>
      <c r="UCO155" s="10"/>
      <c r="UCP155" s="10"/>
      <c r="UCQ155" s="10"/>
      <c r="UCR155" s="10"/>
      <c r="UCS155" s="10"/>
      <c r="UCT155" s="10"/>
      <c r="UCU155" s="10"/>
      <c r="UCV155" s="10"/>
      <c r="UCW155" s="10"/>
      <c r="UCX155" s="10"/>
      <c r="UCY155" s="10"/>
      <c r="UCZ155" s="10"/>
      <c r="UDA155" s="10"/>
      <c r="UDB155" s="10"/>
      <c r="UDC155" s="10"/>
      <c r="UDD155" s="10"/>
      <c r="UDE155" s="10"/>
      <c r="UDF155" s="10"/>
      <c r="UDG155" s="10"/>
      <c r="UDH155" s="10"/>
      <c r="UDI155" s="10"/>
      <c r="UDJ155" s="10"/>
      <c r="UDK155" s="10"/>
      <c r="UDL155" s="10"/>
      <c r="UDM155" s="10"/>
      <c r="UDN155" s="10"/>
      <c r="UDO155" s="10"/>
      <c r="UDP155" s="10"/>
      <c r="UDQ155" s="10"/>
      <c r="UDR155" s="10"/>
      <c r="UDS155" s="10"/>
      <c r="UDT155" s="10"/>
      <c r="UDU155" s="10"/>
      <c r="UDV155" s="10"/>
      <c r="UDW155" s="10"/>
      <c r="UDX155" s="10"/>
      <c r="UDY155" s="10"/>
      <c r="UDZ155" s="10"/>
      <c r="UEA155" s="10"/>
      <c r="UEB155" s="10"/>
      <c r="UEC155" s="10"/>
      <c r="UED155" s="10"/>
      <c r="UEE155" s="10"/>
      <c r="UEF155" s="10"/>
      <c r="UEG155" s="10"/>
      <c r="UEH155" s="10"/>
      <c r="UEI155" s="10"/>
      <c r="UEJ155" s="10"/>
      <c r="UEK155" s="10"/>
      <c r="UEL155" s="10"/>
      <c r="UEM155" s="10"/>
      <c r="UEN155" s="10"/>
      <c r="UEO155" s="10"/>
      <c r="UEP155" s="10"/>
      <c r="UEQ155" s="10"/>
      <c r="UER155" s="10"/>
      <c r="UES155" s="10"/>
      <c r="UET155" s="10"/>
      <c r="UEU155" s="10"/>
      <c r="UEV155" s="10"/>
      <c r="UEW155" s="10"/>
      <c r="UEX155" s="10"/>
      <c r="UEY155" s="10"/>
      <c r="UEZ155" s="10"/>
      <c r="UFA155" s="10"/>
      <c r="UFB155" s="10"/>
      <c r="UFC155" s="10"/>
      <c r="UFD155" s="10"/>
      <c r="UFE155" s="10"/>
      <c r="UFF155" s="10"/>
      <c r="UFG155" s="10"/>
      <c r="UFH155" s="10"/>
      <c r="UFI155" s="10"/>
      <c r="UFJ155" s="10"/>
      <c r="UFK155" s="10"/>
      <c r="UFL155" s="10"/>
      <c r="UFM155" s="10"/>
      <c r="UFN155" s="10"/>
      <c r="UFO155" s="10"/>
      <c r="UFP155" s="10"/>
      <c r="UFQ155" s="10"/>
      <c r="UFR155" s="10"/>
      <c r="UFS155" s="10"/>
      <c r="UFT155" s="10"/>
      <c r="UFU155" s="10"/>
      <c r="UFV155" s="10"/>
      <c r="UFW155" s="10"/>
      <c r="UFX155" s="10"/>
      <c r="UFY155" s="10"/>
      <c r="UFZ155" s="10"/>
      <c r="UGA155" s="10"/>
      <c r="UGB155" s="10"/>
      <c r="UGC155" s="10"/>
      <c r="UGD155" s="10"/>
      <c r="UGE155" s="10"/>
      <c r="UGF155" s="10"/>
      <c r="UGG155" s="10"/>
      <c r="UGH155" s="10"/>
      <c r="UGI155" s="10"/>
      <c r="UGJ155" s="10"/>
      <c r="UGK155" s="10"/>
      <c r="UGL155" s="10"/>
      <c r="UGM155" s="10"/>
      <c r="UGN155" s="10"/>
      <c r="UGO155" s="10"/>
      <c r="UGP155" s="10"/>
      <c r="UGQ155" s="10"/>
      <c r="UGR155" s="10"/>
      <c r="UGS155" s="10"/>
      <c r="UGT155" s="10"/>
      <c r="UGU155" s="10"/>
      <c r="UGV155" s="10"/>
      <c r="UGW155" s="10"/>
      <c r="UGX155" s="10"/>
      <c r="UGY155" s="10"/>
      <c r="UGZ155" s="10"/>
      <c r="UHA155" s="10"/>
      <c r="UHB155" s="10"/>
      <c r="UHC155" s="10"/>
      <c r="UHD155" s="10"/>
      <c r="UHE155" s="10"/>
      <c r="UHF155" s="10"/>
      <c r="UHG155" s="10"/>
      <c r="UHH155" s="10"/>
      <c r="UHI155" s="10"/>
      <c r="UHJ155" s="10"/>
      <c r="UHK155" s="10"/>
      <c r="UHL155" s="10"/>
      <c r="UHM155" s="10"/>
      <c r="UHN155" s="10"/>
      <c r="UHO155" s="10"/>
      <c r="UHP155" s="10"/>
      <c r="UHQ155" s="10"/>
      <c r="UHR155" s="10"/>
      <c r="UHS155" s="10"/>
      <c r="UHT155" s="10"/>
      <c r="UHU155" s="10"/>
      <c r="UHV155" s="10"/>
      <c r="UHW155" s="10"/>
      <c r="UHX155" s="10"/>
      <c r="UHY155" s="10"/>
      <c r="UHZ155" s="10"/>
      <c r="UIA155" s="10"/>
      <c r="UIB155" s="10"/>
      <c r="UIC155" s="10"/>
      <c r="UID155" s="10"/>
      <c r="UIE155" s="10"/>
      <c r="UIF155" s="10"/>
      <c r="UIG155" s="10"/>
      <c r="UIH155" s="10"/>
      <c r="UII155" s="10"/>
      <c r="UIJ155" s="10"/>
      <c r="UIK155" s="10"/>
      <c r="UIL155" s="10"/>
      <c r="UIM155" s="10"/>
      <c r="UIN155" s="10"/>
      <c r="UIO155" s="10"/>
      <c r="UIP155" s="10"/>
      <c r="UIQ155" s="10"/>
      <c r="UIR155" s="10"/>
      <c r="UIS155" s="10"/>
      <c r="UIT155" s="10"/>
      <c r="UIU155" s="10"/>
      <c r="UIV155" s="10"/>
      <c r="UIW155" s="10"/>
      <c r="UIX155" s="10"/>
      <c r="UIY155" s="10"/>
      <c r="UIZ155" s="10"/>
      <c r="UJA155" s="10"/>
      <c r="UJB155" s="10"/>
      <c r="UJC155" s="10"/>
      <c r="UJD155" s="10"/>
      <c r="UJE155" s="10"/>
      <c r="UJF155" s="10"/>
      <c r="UJG155" s="10"/>
      <c r="UJH155" s="10"/>
      <c r="UJI155" s="10"/>
      <c r="UJJ155" s="10"/>
      <c r="UJK155" s="10"/>
      <c r="UJL155" s="10"/>
      <c r="UJM155" s="10"/>
      <c r="UJN155" s="10"/>
      <c r="UJO155" s="10"/>
      <c r="UJP155" s="10"/>
      <c r="UJQ155" s="10"/>
      <c r="UJR155" s="10"/>
      <c r="UJS155" s="10"/>
      <c r="UJT155" s="10"/>
      <c r="UJU155" s="10"/>
      <c r="UJV155" s="10"/>
      <c r="UJW155" s="10"/>
      <c r="UJX155" s="10"/>
      <c r="UJY155" s="10"/>
      <c r="UJZ155" s="10"/>
      <c r="UKA155" s="10"/>
      <c r="UKB155" s="10"/>
      <c r="UKC155" s="10"/>
      <c r="UKD155" s="10"/>
      <c r="UKE155" s="10"/>
      <c r="UKF155" s="10"/>
      <c r="UKG155" s="10"/>
      <c r="UKH155" s="10"/>
      <c r="UKI155" s="10"/>
      <c r="UKJ155" s="10"/>
      <c r="UKK155" s="10"/>
      <c r="UKL155" s="10"/>
      <c r="UKM155" s="10"/>
      <c r="UKN155" s="10"/>
      <c r="UKO155" s="10"/>
      <c r="UKP155" s="10"/>
      <c r="UKQ155" s="10"/>
      <c r="UKR155" s="10"/>
      <c r="UKS155" s="10"/>
      <c r="UKT155" s="10"/>
      <c r="UKU155" s="10"/>
      <c r="UKV155" s="10"/>
      <c r="UKW155" s="10"/>
      <c r="UKX155" s="10"/>
      <c r="UKY155" s="10"/>
      <c r="UKZ155" s="10"/>
      <c r="ULA155" s="10"/>
      <c r="ULB155" s="10"/>
      <c r="ULC155" s="10"/>
      <c r="ULD155" s="10"/>
      <c r="ULE155" s="10"/>
      <c r="ULF155" s="10"/>
      <c r="ULG155" s="10"/>
      <c r="ULH155" s="10"/>
      <c r="ULI155" s="10"/>
      <c r="ULJ155" s="10"/>
      <c r="ULK155" s="10"/>
      <c r="ULL155" s="10"/>
      <c r="ULM155" s="10"/>
      <c r="ULN155" s="10"/>
      <c r="ULO155" s="10"/>
      <c r="ULP155" s="10"/>
      <c r="ULQ155" s="10"/>
      <c r="ULR155" s="10"/>
      <c r="ULS155" s="10"/>
      <c r="ULT155" s="10"/>
      <c r="ULU155" s="10"/>
      <c r="ULV155" s="10"/>
      <c r="ULW155" s="10"/>
      <c r="ULX155" s="10"/>
      <c r="ULY155" s="10"/>
      <c r="ULZ155" s="10"/>
      <c r="UMA155" s="10"/>
      <c r="UMB155" s="10"/>
      <c r="UMC155" s="10"/>
      <c r="UMD155" s="10"/>
      <c r="UME155" s="10"/>
      <c r="UMF155" s="10"/>
      <c r="UMG155" s="10"/>
      <c r="UMH155" s="10"/>
      <c r="UMI155" s="10"/>
      <c r="UMJ155" s="10"/>
      <c r="UMK155" s="10"/>
      <c r="UML155" s="10"/>
      <c r="UMM155" s="10"/>
      <c r="UMN155" s="10"/>
      <c r="UMO155" s="10"/>
      <c r="UMP155" s="10"/>
      <c r="UMQ155" s="10"/>
      <c r="UMR155" s="10"/>
      <c r="UMS155" s="10"/>
      <c r="UMT155" s="10"/>
      <c r="UMU155" s="10"/>
      <c r="UMV155" s="10"/>
      <c r="UMW155" s="10"/>
      <c r="UMX155" s="10"/>
      <c r="UMY155" s="10"/>
      <c r="UMZ155" s="10"/>
      <c r="UNA155" s="10"/>
      <c r="UNB155" s="10"/>
      <c r="UNC155" s="10"/>
      <c r="UND155" s="10"/>
      <c r="UNE155" s="10"/>
      <c r="UNF155" s="10"/>
      <c r="UNG155" s="10"/>
      <c r="UNH155" s="10"/>
      <c r="UNI155" s="10"/>
      <c r="UNJ155" s="10"/>
      <c r="UNK155" s="10"/>
      <c r="UNL155" s="10"/>
      <c r="UNM155" s="10"/>
      <c r="UNN155" s="10"/>
      <c r="UNO155" s="10"/>
      <c r="UNP155" s="10"/>
      <c r="UNQ155" s="10"/>
      <c r="UNR155" s="10"/>
      <c r="UNS155" s="10"/>
      <c r="UNT155" s="10"/>
      <c r="UNU155" s="10"/>
      <c r="UNV155" s="10"/>
      <c r="UNW155" s="10"/>
      <c r="UNX155" s="10"/>
      <c r="UNY155" s="10"/>
      <c r="UNZ155" s="10"/>
      <c r="UOA155" s="10"/>
      <c r="UOB155" s="10"/>
      <c r="UOC155" s="10"/>
      <c r="UOD155" s="10"/>
      <c r="UOE155" s="10"/>
      <c r="UOF155" s="10"/>
      <c r="UOG155" s="10"/>
      <c r="UOH155" s="10"/>
      <c r="UOI155" s="10"/>
      <c r="UOJ155" s="10"/>
      <c r="UOK155" s="10"/>
      <c r="UOL155" s="10"/>
      <c r="UOM155" s="10"/>
      <c r="UON155" s="10"/>
      <c r="UOO155" s="10"/>
      <c r="UOP155" s="10"/>
      <c r="UOQ155" s="10"/>
      <c r="UOR155" s="10"/>
      <c r="UOS155" s="10"/>
      <c r="UOT155" s="10"/>
      <c r="UOU155" s="10"/>
      <c r="UOV155" s="10"/>
      <c r="UOW155" s="10"/>
      <c r="UOX155" s="10"/>
      <c r="UOY155" s="10"/>
      <c r="UOZ155" s="10"/>
      <c r="UPA155" s="10"/>
      <c r="UPB155" s="10"/>
      <c r="UPC155" s="10"/>
      <c r="UPD155" s="10"/>
      <c r="UPE155" s="10"/>
      <c r="UPF155" s="10"/>
      <c r="UPG155" s="10"/>
      <c r="UPH155" s="10"/>
      <c r="UPI155" s="10"/>
      <c r="UPJ155" s="10"/>
      <c r="UPK155" s="10"/>
      <c r="UPL155" s="10"/>
      <c r="UPM155" s="10"/>
      <c r="UPN155" s="10"/>
      <c r="UPO155" s="10"/>
      <c r="UPP155" s="10"/>
      <c r="UPQ155" s="10"/>
      <c r="UPR155" s="10"/>
      <c r="UPS155" s="10"/>
      <c r="UPT155" s="10"/>
      <c r="UPU155" s="10"/>
      <c r="UPV155" s="10"/>
      <c r="UPW155" s="10"/>
      <c r="UPX155" s="10"/>
      <c r="UPY155" s="10"/>
      <c r="UPZ155" s="10"/>
      <c r="UQA155" s="10"/>
      <c r="UQB155" s="10"/>
      <c r="UQC155" s="10"/>
      <c r="UQD155" s="10"/>
      <c r="UQE155" s="10"/>
      <c r="UQF155" s="10"/>
      <c r="UQG155" s="10"/>
      <c r="UQH155" s="10"/>
      <c r="UQI155" s="10"/>
      <c r="UQJ155" s="10"/>
      <c r="UQK155" s="10"/>
      <c r="UQL155" s="10"/>
      <c r="UQM155" s="10"/>
      <c r="UQN155" s="10"/>
      <c r="UQO155" s="10"/>
      <c r="UQP155" s="10"/>
      <c r="UQQ155" s="10"/>
      <c r="UQR155" s="10"/>
      <c r="UQS155" s="10"/>
      <c r="UQT155" s="10"/>
      <c r="UQU155" s="10"/>
      <c r="UQV155" s="10"/>
      <c r="UQW155" s="10"/>
      <c r="UQX155" s="10"/>
      <c r="UQY155" s="10"/>
      <c r="UQZ155" s="10"/>
      <c r="URA155" s="10"/>
      <c r="URB155" s="10"/>
      <c r="URC155" s="10"/>
      <c r="URD155" s="10"/>
      <c r="URE155" s="10"/>
      <c r="URF155" s="10"/>
      <c r="URG155" s="10"/>
      <c r="URH155" s="10"/>
      <c r="URI155" s="10"/>
      <c r="URJ155" s="10"/>
      <c r="URK155" s="10"/>
      <c r="URL155" s="10"/>
      <c r="URM155" s="10"/>
      <c r="URN155" s="10"/>
      <c r="URO155" s="10"/>
      <c r="URP155" s="10"/>
      <c r="URQ155" s="10"/>
      <c r="URR155" s="10"/>
      <c r="URS155" s="10"/>
      <c r="URT155" s="10"/>
      <c r="URU155" s="10"/>
      <c r="URV155" s="10"/>
      <c r="URW155" s="10"/>
      <c r="URX155" s="10"/>
      <c r="URY155" s="10"/>
      <c r="URZ155" s="10"/>
      <c r="USA155" s="10"/>
      <c r="USB155" s="10"/>
      <c r="USC155" s="10"/>
      <c r="USD155" s="10"/>
      <c r="USE155" s="10"/>
      <c r="USF155" s="10"/>
      <c r="USG155" s="10"/>
      <c r="USH155" s="10"/>
      <c r="USI155" s="10"/>
      <c r="USJ155" s="10"/>
      <c r="USK155" s="10"/>
      <c r="USL155" s="10"/>
      <c r="USM155" s="10"/>
      <c r="USN155" s="10"/>
      <c r="USO155" s="10"/>
      <c r="USP155" s="10"/>
      <c r="USQ155" s="10"/>
      <c r="USR155" s="10"/>
      <c r="USS155" s="10"/>
      <c r="UST155" s="10"/>
      <c r="USU155" s="10"/>
      <c r="USV155" s="10"/>
      <c r="USW155" s="10"/>
      <c r="USX155" s="10"/>
      <c r="USY155" s="10"/>
      <c r="USZ155" s="10"/>
      <c r="UTA155" s="10"/>
      <c r="UTB155" s="10"/>
      <c r="UTC155" s="10"/>
      <c r="UTD155" s="10"/>
      <c r="UTE155" s="10"/>
      <c r="UTF155" s="10"/>
      <c r="UTG155" s="10"/>
      <c r="UTH155" s="10"/>
      <c r="UTI155" s="10"/>
      <c r="UTJ155" s="10"/>
      <c r="UTK155" s="10"/>
      <c r="UTL155" s="10"/>
      <c r="UTM155" s="10"/>
      <c r="UTN155" s="10"/>
      <c r="UTO155" s="10"/>
      <c r="UTP155" s="10"/>
      <c r="UTQ155" s="10"/>
      <c r="UTR155" s="10"/>
      <c r="UTS155" s="10"/>
      <c r="UTT155" s="10"/>
      <c r="UTU155" s="10"/>
      <c r="UTV155" s="10"/>
      <c r="UTW155" s="10"/>
      <c r="UTX155" s="10"/>
      <c r="UTY155" s="10"/>
      <c r="UTZ155" s="10"/>
      <c r="UUA155" s="10"/>
      <c r="UUB155" s="10"/>
      <c r="UUC155" s="10"/>
      <c r="UUD155" s="10"/>
      <c r="UUE155" s="10"/>
      <c r="UUF155" s="10"/>
      <c r="UUG155" s="10"/>
      <c r="UUH155" s="10"/>
      <c r="UUI155" s="10"/>
      <c r="UUJ155" s="10"/>
      <c r="UUK155" s="10"/>
      <c r="UUL155" s="10"/>
      <c r="UUM155" s="10"/>
      <c r="UUN155" s="10"/>
      <c r="UUO155" s="10"/>
      <c r="UUP155" s="10"/>
      <c r="UUQ155" s="10"/>
      <c r="UUR155" s="10"/>
      <c r="UUS155" s="10"/>
      <c r="UUT155" s="10"/>
      <c r="UUU155" s="10"/>
      <c r="UUV155" s="10"/>
      <c r="UUW155" s="10"/>
      <c r="UUX155" s="10"/>
      <c r="UUY155" s="10"/>
      <c r="UUZ155" s="10"/>
      <c r="UVA155" s="10"/>
      <c r="UVB155" s="10"/>
      <c r="UVC155" s="10"/>
      <c r="UVD155" s="10"/>
      <c r="UVE155" s="10"/>
      <c r="UVF155" s="10"/>
      <c r="UVG155" s="10"/>
      <c r="UVH155" s="10"/>
      <c r="UVI155" s="10"/>
      <c r="UVJ155" s="10"/>
      <c r="UVK155" s="10"/>
      <c r="UVL155" s="10"/>
      <c r="UVM155" s="10"/>
      <c r="UVN155" s="10"/>
      <c r="UVO155" s="10"/>
      <c r="UVP155" s="10"/>
      <c r="UVQ155" s="10"/>
      <c r="UVR155" s="10"/>
      <c r="UVS155" s="10"/>
      <c r="UVT155" s="10"/>
      <c r="UVU155" s="10"/>
      <c r="UVV155" s="10"/>
      <c r="UVW155" s="10"/>
      <c r="UVX155" s="10"/>
      <c r="UVY155" s="10"/>
      <c r="UVZ155" s="10"/>
      <c r="UWA155" s="10"/>
      <c r="UWB155" s="10"/>
      <c r="UWC155" s="10"/>
      <c r="UWD155" s="10"/>
      <c r="UWE155" s="10"/>
      <c r="UWF155" s="10"/>
      <c r="UWG155" s="10"/>
      <c r="UWH155" s="10"/>
      <c r="UWI155" s="10"/>
      <c r="UWJ155" s="10"/>
      <c r="UWK155" s="10"/>
      <c r="UWL155" s="10"/>
      <c r="UWM155" s="10"/>
      <c r="UWN155" s="10"/>
      <c r="UWO155" s="10"/>
      <c r="UWP155" s="10"/>
      <c r="UWQ155" s="10"/>
      <c r="UWR155" s="10"/>
      <c r="UWS155" s="10"/>
      <c r="UWT155" s="10"/>
      <c r="UWU155" s="10"/>
      <c r="UWV155" s="10"/>
      <c r="UWW155" s="10"/>
      <c r="UWX155" s="10"/>
      <c r="UWY155" s="10"/>
      <c r="UWZ155" s="10"/>
      <c r="UXA155" s="10"/>
      <c r="UXB155" s="10"/>
      <c r="UXC155" s="10"/>
      <c r="UXD155" s="10"/>
      <c r="UXE155" s="10"/>
      <c r="UXF155" s="10"/>
      <c r="UXG155" s="10"/>
      <c r="UXH155" s="10"/>
      <c r="UXI155" s="10"/>
      <c r="UXJ155" s="10"/>
      <c r="UXK155" s="10"/>
      <c r="UXL155" s="10"/>
      <c r="UXM155" s="10"/>
      <c r="UXN155" s="10"/>
      <c r="UXO155" s="10"/>
      <c r="UXP155" s="10"/>
      <c r="UXQ155" s="10"/>
      <c r="UXR155" s="10"/>
      <c r="UXS155" s="10"/>
      <c r="UXT155" s="10"/>
      <c r="UXU155" s="10"/>
      <c r="UXV155" s="10"/>
      <c r="UXW155" s="10"/>
      <c r="UXX155" s="10"/>
      <c r="UXY155" s="10"/>
      <c r="UXZ155" s="10"/>
      <c r="UYA155" s="10"/>
      <c r="UYB155" s="10"/>
      <c r="UYC155" s="10"/>
      <c r="UYD155" s="10"/>
      <c r="UYE155" s="10"/>
      <c r="UYF155" s="10"/>
      <c r="UYG155" s="10"/>
      <c r="UYH155" s="10"/>
      <c r="UYI155" s="10"/>
      <c r="UYJ155" s="10"/>
      <c r="UYK155" s="10"/>
      <c r="UYL155" s="10"/>
      <c r="UYM155" s="10"/>
      <c r="UYN155" s="10"/>
      <c r="UYO155" s="10"/>
      <c r="UYP155" s="10"/>
      <c r="UYQ155" s="10"/>
      <c r="UYR155" s="10"/>
      <c r="UYS155" s="10"/>
      <c r="UYT155" s="10"/>
      <c r="UYU155" s="10"/>
      <c r="UYV155" s="10"/>
      <c r="UYW155" s="10"/>
      <c r="UYX155" s="10"/>
      <c r="UYY155" s="10"/>
      <c r="UYZ155" s="10"/>
      <c r="UZA155" s="10"/>
      <c r="UZB155" s="10"/>
      <c r="UZC155" s="10"/>
      <c r="UZD155" s="10"/>
      <c r="UZE155" s="10"/>
      <c r="UZF155" s="10"/>
      <c r="UZG155" s="10"/>
      <c r="UZH155" s="10"/>
      <c r="UZI155" s="10"/>
      <c r="UZJ155" s="10"/>
      <c r="UZK155" s="10"/>
      <c r="UZL155" s="10"/>
      <c r="UZM155" s="10"/>
      <c r="UZN155" s="10"/>
      <c r="UZO155" s="10"/>
      <c r="UZP155" s="10"/>
      <c r="UZQ155" s="10"/>
      <c r="UZR155" s="10"/>
      <c r="UZS155" s="10"/>
      <c r="UZT155" s="10"/>
      <c r="UZU155" s="10"/>
      <c r="UZV155" s="10"/>
      <c r="UZW155" s="10"/>
      <c r="UZX155" s="10"/>
      <c r="UZY155" s="10"/>
      <c r="UZZ155" s="10"/>
      <c r="VAA155" s="10"/>
      <c r="VAB155" s="10"/>
      <c r="VAC155" s="10"/>
      <c r="VAD155" s="10"/>
      <c r="VAE155" s="10"/>
      <c r="VAF155" s="10"/>
      <c r="VAG155" s="10"/>
      <c r="VAH155" s="10"/>
      <c r="VAI155" s="10"/>
      <c r="VAJ155" s="10"/>
      <c r="VAK155" s="10"/>
      <c r="VAL155" s="10"/>
      <c r="VAM155" s="10"/>
      <c r="VAN155" s="10"/>
      <c r="VAO155" s="10"/>
      <c r="VAP155" s="10"/>
      <c r="VAQ155" s="10"/>
      <c r="VAR155" s="10"/>
      <c r="VAS155" s="10"/>
      <c r="VAT155" s="10"/>
      <c r="VAU155" s="10"/>
      <c r="VAV155" s="10"/>
      <c r="VAW155" s="10"/>
      <c r="VAX155" s="10"/>
      <c r="VAY155" s="10"/>
      <c r="VAZ155" s="10"/>
      <c r="VBA155" s="10"/>
      <c r="VBB155" s="10"/>
      <c r="VBC155" s="10"/>
      <c r="VBD155" s="10"/>
      <c r="VBE155" s="10"/>
      <c r="VBF155" s="10"/>
      <c r="VBG155" s="10"/>
      <c r="VBH155" s="10"/>
      <c r="VBI155" s="10"/>
      <c r="VBJ155" s="10"/>
      <c r="VBK155" s="10"/>
      <c r="VBL155" s="10"/>
      <c r="VBM155" s="10"/>
      <c r="VBN155" s="10"/>
      <c r="VBO155" s="10"/>
      <c r="VBP155" s="10"/>
      <c r="VBQ155" s="10"/>
      <c r="VBR155" s="10"/>
      <c r="VBS155" s="10"/>
      <c r="VBT155" s="10"/>
      <c r="VBU155" s="10"/>
      <c r="VBV155" s="10"/>
      <c r="VBW155" s="10"/>
      <c r="VBX155" s="10"/>
      <c r="VBY155" s="10"/>
      <c r="VBZ155" s="10"/>
      <c r="VCA155" s="10"/>
      <c r="VCB155" s="10"/>
      <c r="VCC155" s="10"/>
      <c r="VCD155" s="10"/>
      <c r="VCE155" s="10"/>
      <c r="VCF155" s="10"/>
      <c r="VCG155" s="10"/>
      <c r="VCH155" s="10"/>
      <c r="VCI155" s="10"/>
      <c r="VCJ155" s="10"/>
      <c r="VCK155" s="10"/>
      <c r="VCL155" s="10"/>
      <c r="VCM155" s="10"/>
      <c r="VCN155" s="10"/>
      <c r="VCO155" s="10"/>
      <c r="VCP155" s="10"/>
      <c r="VCQ155" s="10"/>
      <c r="VCR155" s="10"/>
      <c r="VCS155" s="10"/>
      <c r="VCT155" s="10"/>
      <c r="VCU155" s="10"/>
      <c r="VCV155" s="10"/>
      <c r="VCW155" s="10"/>
      <c r="VCX155" s="10"/>
      <c r="VCY155" s="10"/>
      <c r="VCZ155" s="10"/>
      <c r="VDA155" s="10"/>
      <c r="VDB155" s="10"/>
      <c r="VDC155" s="10"/>
      <c r="VDD155" s="10"/>
      <c r="VDE155" s="10"/>
      <c r="VDF155" s="10"/>
      <c r="VDG155" s="10"/>
      <c r="VDH155" s="10"/>
      <c r="VDI155" s="10"/>
      <c r="VDJ155" s="10"/>
      <c r="VDK155" s="10"/>
      <c r="VDL155" s="10"/>
      <c r="VDM155" s="10"/>
      <c r="VDN155" s="10"/>
      <c r="VDO155" s="10"/>
      <c r="VDP155" s="10"/>
      <c r="VDQ155" s="10"/>
      <c r="VDR155" s="10"/>
      <c r="VDS155" s="10"/>
      <c r="VDT155" s="10"/>
      <c r="VDU155" s="10"/>
      <c r="VDV155" s="10"/>
      <c r="VDW155" s="10"/>
      <c r="VDX155" s="10"/>
      <c r="VDY155" s="10"/>
      <c r="VDZ155" s="10"/>
      <c r="VEA155" s="10"/>
      <c r="VEB155" s="10"/>
      <c r="VEC155" s="10"/>
      <c r="VED155" s="10"/>
      <c r="VEE155" s="10"/>
      <c r="VEF155" s="10"/>
      <c r="VEG155" s="10"/>
      <c r="VEH155" s="10"/>
      <c r="VEI155" s="10"/>
      <c r="VEJ155" s="10"/>
      <c r="VEK155" s="10"/>
      <c r="VEL155" s="10"/>
      <c r="VEM155" s="10"/>
      <c r="VEN155" s="10"/>
      <c r="VEO155" s="10"/>
      <c r="VEP155" s="10"/>
      <c r="VEQ155" s="10"/>
      <c r="VER155" s="10"/>
      <c r="VES155" s="10"/>
      <c r="VET155" s="10"/>
      <c r="VEU155" s="10"/>
      <c r="VEV155" s="10"/>
      <c r="VEW155" s="10"/>
      <c r="VEX155" s="10"/>
      <c r="VEY155" s="10"/>
      <c r="VEZ155" s="10"/>
      <c r="VFA155" s="10"/>
      <c r="VFB155" s="10"/>
      <c r="VFC155" s="10"/>
      <c r="VFD155" s="10"/>
      <c r="VFE155" s="10"/>
      <c r="VFF155" s="10"/>
      <c r="VFG155" s="10"/>
      <c r="VFH155" s="10"/>
      <c r="VFI155" s="10"/>
      <c r="VFJ155" s="10"/>
      <c r="VFK155" s="10"/>
      <c r="VFL155" s="10"/>
      <c r="VFM155" s="10"/>
      <c r="VFN155" s="10"/>
      <c r="VFO155" s="10"/>
      <c r="VFP155" s="10"/>
      <c r="VFQ155" s="10"/>
      <c r="VFR155" s="10"/>
      <c r="VFS155" s="10"/>
      <c r="VFT155" s="10"/>
      <c r="VFU155" s="10"/>
      <c r="VFV155" s="10"/>
      <c r="VFW155" s="10"/>
      <c r="VFX155" s="10"/>
      <c r="VFY155" s="10"/>
      <c r="VFZ155" s="10"/>
      <c r="VGA155" s="10"/>
      <c r="VGB155" s="10"/>
      <c r="VGC155" s="10"/>
      <c r="VGD155" s="10"/>
      <c r="VGE155" s="10"/>
      <c r="VGF155" s="10"/>
      <c r="VGG155" s="10"/>
      <c r="VGH155" s="10"/>
      <c r="VGI155" s="10"/>
      <c r="VGJ155" s="10"/>
      <c r="VGK155" s="10"/>
      <c r="VGL155" s="10"/>
      <c r="VGM155" s="10"/>
      <c r="VGN155" s="10"/>
      <c r="VGO155" s="10"/>
      <c r="VGP155" s="10"/>
      <c r="VGQ155" s="10"/>
      <c r="VGR155" s="10"/>
      <c r="VGS155" s="10"/>
      <c r="VGT155" s="10"/>
      <c r="VGU155" s="10"/>
      <c r="VGV155" s="10"/>
      <c r="VGW155" s="10"/>
      <c r="VGX155" s="10"/>
      <c r="VGY155" s="10"/>
      <c r="VGZ155" s="10"/>
      <c r="VHA155" s="10"/>
      <c r="VHB155" s="10"/>
      <c r="VHC155" s="10"/>
      <c r="VHD155" s="10"/>
      <c r="VHE155" s="10"/>
      <c r="VHF155" s="10"/>
      <c r="VHG155" s="10"/>
      <c r="VHH155" s="10"/>
      <c r="VHI155" s="10"/>
      <c r="VHJ155" s="10"/>
      <c r="VHK155" s="10"/>
      <c r="VHL155" s="10"/>
      <c r="VHM155" s="10"/>
      <c r="VHN155" s="10"/>
      <c r="VHO155" s="10"/>
      <c r="VHP155" s="10"/>
      <c r="VHQ155" s="10"/>
      <c r="VHR155" s="10"/>
      <c r="VHS155" s="10"/>
      <c r="VHT155" s="10"/>
      <c r="VHU155" s="10"/>
      <c r="VHV155" s="10"/>
      <c r="VHW155" s="10"/>
      <c r="VHX155" s="10"/>
      <c r="VHY155" s="10"/>
      <c r="VHZ155" s="10"/>
      <c r="VIA155" s="10"/>
      <c r="VIB155" s="10"/>
      <c r="VIC155" s="10"/>
      <c r="VID155" s="10"/>
      <c r="VIE155" s="10"/>
      <c r="VIF155" s="10"/>
      <c r="VIG155" s="10"/>
      <c r="VIH155" s="10"/>
      <c r="VII155" s="10"/>
      <c r="VIJ155" s="10"/>
      <c r="VIK155" s="10"/>
      <c r="VIL155" s="10"/>
      <c r="VIM155" s="10"/>
      <c r="VIN155" s="10"/>
      <c r="VIO155" s="10"/>
      <c r="VIP155" s="10"/>
      <c r="VIQ155" s="10"/>
      <c r="VIR155" s="10"/>
      <c r="VIS155" s="10"/>
      <c r="VIT155" s="10"/>
      <c r="VIU155" s="10"/>
      <c r="VIV155" s="10"/>
      <c r="VIW155" s="10"/>
      <c r="VIX155" s="10"/>
      <c r="VIY155" s="10"/>
      <c r="VIZ155" s="10"/>
      <c r="VJA155" s="10"/>
      <c r="VJB155" s="10"/>
      <c r="VJC155" s="10"/>
      <c r="VJD155" s="10"/>
      <c r="VJE155" s="10"/>
      <c r="VJF155" s="10"/>
      <c r="VJG155" s="10"/>
      <c r="VJH155" s="10"/>
      <c r="VJI155" s="10"/>
      <c r="VJJ155" s="10"/>
      <c r="VJK155" s="10"/>
      <c r="VJL155" s="10"/>
      <c r="VJM155" s="10"/>
      <c r="VJN155" s="10"/>
      <c r="VJO155" s="10"/>
      <c r="VJP155" s="10"/>
      <c r="VJQ155" s="10"/>
      <c r="VJR155" s="10"/>
      <c r="VJS155" s="10"/>
      <c r="VJT155" s="10"/>
      <c r="VJU155" s="10"/>
      <c r="VJV155" s="10"/>
      <c r="VJW155" s="10"/>
      <c r="VJX155" s="10"/>
      <c r="VJY155" s="10"/>
      <c r="VJZ155" s="10"/>
      <c r="VKA155" s="10"/>
      <c r="VKB155" s="10"/>
      <c r="VKC155" s="10"/>
      <c r="VKD155" s="10"/>
      <c r="VKE155" s="10"/>
      <c r="VKF155" s="10"/>
      <c r="VKG155" s="10"/>
      <c r="VKH155" s="10"/>
      <c r="VKI155" s="10"/>
      <c r="VKJ155" s="10"/>
      <c r="VKK155" s="10"/>
      <c r="VKL155" s="10"/>
      <c r="VKM155" s="10"/>
      <c r="VKN155" s="10"/>
      <c r="VKO155" s="10"/>
      <c r="VKP155" s="10"/>
      <c r="VKQ155" s="10"/>
      <c r="VKR155" s="10"/>
      <c r="VKS155" s="10"/>
      <c r="VKT155" s="10"/>
      <c r="VKU155" s="10"/>
      <c r="VKV155" s="10"/>
      <c r="VKW155" s="10"/>
      <c r="VKX155" s="10"/>
      <c r="VKY155" s="10"/>
      <c r="VKZ155" s="10"/>
      <c r="VLA155" s="10"/>
      <c r="VLB155" s="10"/>
      <c r="VLC155" s="10"/>
      <c r="VLD155" s="10"/>
      <c r="VLE155" s="10"/>
      <c r="VLF155" s="10"/>
      <c r="VLG155" s="10"/>
      <c r="VLH155" s="10"/>
      <c r="VLI155" s="10"/>
      <c r="VLJ155" s="10"/>
      <c r="VLK155" s="10"/>
      <c r="VLL155" s="10"/>
      <c r="VLM155" s="10"/>
      <c r="VLN155" s="10"/>
      <c r="VLO155" s="10"/>
      <c r="VLP155" s="10"/>
      <c r="VLQ155" s="10"/>
      <c r="VLR155" s="10"/>
      <c r="VLS155" s="10"/>
      <c r="VLT155" s="10"/>
      <c r="VLU155" s="10"/>
      <c r="VLV155" s="10"/>
      <c r="VLW155" s="10"/>
      <c r="VLX155" s="10"/>
      <c r="VLY155" s="10"/>
      <c r="VLZ155" s="10"/>
      <c r="VMA155" s="10"/>
      <c r="VMB155" s="10"/>
      <c r="VMC155" s="10"/>
      <c r="VMD155" s="10"/>
      <c r="VME155" s="10"/>
      <c r="VMF155" s="10"/>
      <c r="VMG155" s="10"/>
      <c r="VMH155" s="10"/>
      <c r="VMI155" s="10"/>
      <c r="VMJ155" s="10"/>
      <c r="VMK155" s="10"/>
      <c r="VML155" s="10"/>
      <c r="VMM155" s="10"/>
      <c r="VMN155" s="10"/>
      <c r="VMO155" s="10"/>
      <c r="VMP155" s="10"/>
      <c r="VMQ155" s="10"/>
      <c r="VMR155" s="10"/>
      <c r="VMS155" s="10"/>
      <c r="VMT155" s="10"/>
      <c r="VMU155" s="10"/>
      <c r="VMV155" s="10"/>
      <c r="VMW155" s="10"/>
      <c r="VMX155" s="10"/>
      <c r="VMY155" s="10"/>
      <c r="VMZ155" s="10"/>
      <c r="VNA155" s="10"/>
      <c r="VNB155" s="10"/>
      <c r="VNC155" s="10"/>
      <c r="VND155" s="10"/>
      <c r="VNE155" s="10"/>
      <c r="VNF155" s="10"/>
      <c r="VNG155" s="10"/>
      <c r="VNH155" s="10"/>
      <c r="VNI155" s="10"/>
      <c r="VNJ155" s="10"/>
      <c r="VNK155" s="10"/>
      <c r="VNL155" s="10"/>
      <c r="VNM155" s="10"/>
      <c r="VNN155" s="10"/>
      <c r="VNO155" s="10"/>
      <c r="VNP155" s="10"/>
      <c r="VNQ155" s="10"/>
      <c r="VNR155" s="10"/>
      <c r="VNS155" s="10"/>
      <c r="VNT155" s="10"/>
      <c r="VNU155" s="10"/>
      <c r="VNV155" s="10"/>
      <c r="VNW155" s="10"/>
      <c r="VNX155" s="10"/>
      <c r="VNY155" s="10"/>
      <c r="VNZ155" s="10"/>
      <c r="VOA155" s="10"/>
      <c r="VOB155" s="10"/>
      <c r="VOC155" s="10"/>
      <c r="VOD155" s="10"/>
      <c r="VOE155" s="10"/>
      <c r="VOF155" s="10"/>
      <c r="VOG155" s="10"/>
      <c r="VOH155" s="10"/>
      <c r="VOI155" s="10"/>
      <c r="VOJ155" s="10"/>
      <c r="VOK155" s="10"/>
      <c r="VOL155" s="10"/>
      <c r="VOM155" s="10"/>
      <c r="VON155" s="10"/>
      <c r="VOO155" s="10"/>
      <c r="VOP155" s="10"/>
      <c r="VOQ155" s="10"/>
      <c r="VOR155" s="10"/>
      <c r="VOS155" s="10"/>
      <c r="VOT155" s="10"/>
      <c r="VOU155" s="10"/>
      <c r="VOV155" s="10"/>
      <c r="VOW155" s="10"/>
      <c r="VOX155" s="10"/>
      <c r="VOY155" s="10"/>
      <c r="VOZ155" s="10"/>
      <c r="VPA155" s="10"/>
      <c r="VPB155" s="10"/>
      <c r="VPC155" s="10"/>
      <c r="VPD155" s="10"/>
      <c r="VPE155" s="10"/>
      <c r="VPF155" s="10"/>
      <c r="VPG155" s="10"/>
      <c r="VPH155" s="10"/>
      <c r="VPI155" s="10"/>
      <c r="VPJ155" s="10"/>
      <c r="VPK155" s="10"/>
      <c r="VPL155" s="10"/>
      <c r="VPM155" s="10"/>
      <c r="VPN155" s="10"/>
      <c r="VPO155" s="10"/>
      <c r="VPP155" s="10"/>
      <c r="VPQ155" s="10"/>
      <c r="VPR155" s="10"/>
      <c r="VPS155" s="10"/>
      <c r="VPT155" s="10"/>
      <c r="VPU155" s="10"/>
      <c r="VPV155" s="10"/>
      <c r="VPW155" s="10"/>
      <c r="VPX155" s="10"/>
      <c r="VPY155" s="10"/>
      <c r="VPZ155" s="10"/>
      <c r="VQA155" s="10"/>
      <c r="VQB155" s="10"/>
      <c r="VQC155" s="10"/>
      <c r="VQD155" s="10"/>
      <c r="VQE155" s="10"/>
      <c r="VQF155" s="10"/>
      <c r="VQG155" s="10"/>
      <c r="VQH155" s="10"/>
      <c r="VQI155" s="10"/>
      <c r="VQJ155" s="10"/>
      <c r="VQK155" s="10"/>
      <c r="VQL155" s="10"/>
      <c r="VQM155" s="10"/>
      <c r="VQN155" s="10"/>
      <c r="VQO155" s="10"/>
      <c r="VQP155" s="10"/>
      <c r="VQQ155" s="10"/>
      <c r="VQR155" s="10"/>
      <c r="VQS155" s="10"/>
      <c r="VQT155" s="10"/>
      <c r="VQU155" s="10"/>
      <c r="VQV155" s="10"/>
      <c r="VQW155" s="10"/>
      <c r="VQX155" s="10"/>
      <c r="VQY155" s="10"/>
      <c r="VQZ155" s="10"/>
      <c r="VRA155" s="10"/>
      <c r="VRB155" s="10"/>
      <c r="VRC155" s="10"/>
      <c r="VRD155" s="10"/>
      <c r="VRE155" s="10"/>
      <c r="VRF155" s="10"/>
      <c r="VRG155" s="10"/>
      <c r="VRH155" s="10"/>
      <c r="VRI155" s="10"/>
      <c r="VRJ155" s="10"/>
      <c r="VRK155" s="10"/>
      <c r="VRL155" s="10"/>
      <c r="VRM155" s="10"/>
      <c r="VRN155" s="10"/>
      <c r="VRO155" s="10"/>
      <c r="VRP155" s="10"/>
      <c r="VRQ155" s="10"/>
      <c r="VRR155" s="10"/>
      <c r="VRS155" s="10"/>
      <c r="VRT155" s="10"/>
      <c r="VRU155" s="10"/>
      <c r="VRV155" s="10"/>
      <c r="VRW155" s="10"/>
      <c r="VRX155" s="10"/>
      <c r="VRY155" s="10"/>
      <c r="VRZ155" s="10"/>
      <c r="VSA155" s="10"/>
      <c r="VSB155" s="10"/>
      <c r="VSC155" s="10"/>
      <c r="VSD155" s="10"/>
      <c r="VSE155" s="10"/>
      <c r="VSF155" s="10"/>
      <c r="VSG155" s="10"/>
      <c r="VSH155" s="10"/>
      <c r="VSI155" s="10"/>
      <c r="VSJ155" s="10"/>
      <c r="VSK155" s="10"/>
      <c r="VSL155" s="10"/>
      <c r="VSM155" s="10"/>
      <c r="VSN155" s="10"/>
      <c r="VSO155" s="10"/>
      <c r="VSP155" s="10"/>
      <c r="VSQ155" s="10"/>
      <c r="VSR155" s="10"/>
      <c r="VSS155" s="10"/>
      <c r="VST155" s="10"/>
      <c r="VSU155" s="10"/>
      <c r="VSV155" s="10"/>
      <c r="VSW155" s="10"/>
      <c r="VSX155" s="10"/>
      <c r="VSY155" s="10"/>
      <c r="VSZ155" s="10"/>
      <c r="VTA155" s="10"/>
      <c r="VTB155" s="10"/>
      <c r="VTC155" s="10"/>
      <c r="VTD155" s="10"/>
      <c r="VTE155" s="10"/>
      <c r="VTF155" s="10"/>
      <c r="VTG155" s="10"/>
      <c r="VTH155" s="10"/>
      <c r="VTI155" s="10"/>
      <c r="VTJ155" s="10"/>
      <c r="VTK155" s="10"/>
      <c r="VTL155" s="10"/>
      <c r="VTM155" s="10"/>
      <c r="VTN155" s="10"/>
      <c r="VTO155" s="10"/>
      <c r="VTP155" s="10"/>
      <c r="VTQ155" s="10"/>
      <c r="VTR155" s="10"/>
      <c r="VTS155" s="10"/>
      <c r="VTT155" s="10"/>
      <c r="VTU155" s="10"/>
      <c r="VTV155" s="10"/>
      <c r="VTW155" s="10"/>
      <c r="VTX155" s="10"/>
      <c r="VTY155" s="10"/>
      <c r="VTZ155" s="10"/>
      <c r="VUA155" s="10"/>
      <c r="VUB155" s="10"/>
      <c r="VUC155" s="10"/>
      <c r="VUD155" s="10"/>
      <c r="VUE155" s="10"/>
      <c r="VUF155" s="10"/>
      <c r="VUG155" s="10"/>
      <c r="VUH155" s="10"/>
      <c r="VUI155" s="10"/>
      <c r="VUJ155" s="10"/>
      <c r="VUK155" s="10"/>
      <c r="VUL155" s="10"/>
      <c r="VUM155" s="10"/>
      <c r="VUN155" s="10"/>
      <c r="VUO155" s="10"/>
      <c r="VUP155" s="10"/>
      <c r="VUQ155" s="10"/>
      <c r="VUR155" s="10"/>
      <c r="VUS155" s="10"/>
      <c r="VUT155" s="10"/>
      <c r="VUU155" s="10"/>
      <c r="VUV155" s="10"/>
      <c r="VUW155" s="10"/>
      <c r="VUX155" s="10"/>
      <c r="VUY155" s="10"/>
      <c r="VUZ155" s="10"/>
      <c r="VVA155" s="10"/>
      <c r="VVB155" s="10"/>
      <c r="VVC155" s="10"/>
      <c r="VVD155" s="10"/>
      <c r="VVE155" s="10"/>
      <c r="VVF155" s="10"/>
      <c r="VVG155" s="10"/>
      <c r="VVH155" s="10"/>
      <c r="VVI155" s="10"/>
      <c r="VVJ155" s="10"/>
      <c r="VVK155" s="10"/>
      <c r="VVL155" s="10"/>
      <c r="VVM155" s="10"/>
      <c r="VVN155" s="10"/>
      <c r="VVO155" s="10"/>
      <c r="VVP155" s="10"/>
      <c r="VVQ155" s="10"/>
      <c r="VVR155" s="10"/>
      <c r="VVS155" s="10"/>
      <c r="VVT155" s="10"/>
      <c r="VVU155" s="10"/>
      <c r="VVV155" s="10"/>
      <c r="VVW155" s="10"/>
      <c r="VVX155" s="10"/>
      <c r="VVY155" s="10"/>
      <c r="VVZ155" s="10"/>
      <c r="VWA155" s="10"/>
      <c r="VWB155" s="10"/>
      <c r="VWC155" s="10"/>
      <c r="VWD155" s="10"/>
      <c r="VWE155" s="10"/>
      <c r="VWF155" s="10"/>
      <c r="VWG155" s="10"/>
      <c r="VWH155" s="10"/>
      <c r="VWI155" s="10"/>
      <c r="VWJ155" s="10"/>
      <c r="VWK155" s="10"/>
      <c r="VWL155" s="10"/>
      <c r="VWM155" s="10"/>
      <c r="VWN155" s="10"/>
      <c r="VWO155" s="10"/>
      <c r="VWP155" s="10"/>
      <c r="VWQ155" s="10"/>
      <c r="VWR155" s="10"/>
      <c r="VWS155" s="10"/>
      <c r="VWT155" s="10"/>
      <c r="VWU155" s="10"/>
      <c r="VWV155" s="10"/>
      <c r="VWW155" s="10"/>
      <c r="VWX155" s="10"/>
      <c r="VWY155" s="10"/>
      <c r="VWZ155" s="10"/>
      <c r="VXA155" s="10"/>
      <c r="VXB155" s="10"/>
      <c r="VXC155" s="10"/>
      <c r="VXD155" s="10"/>
      <c r="VXE155" s="10"/>
      <c r="VXF155" s="10"/>
      <c r="VXG155" s="10"/>
      <c r="VXH155" s="10"/>
      <c r="VXI155" s="10"/>
      <c r="VXJ155" s="10"/>
      <c r="VXK155" s="10"/>
      <c r="VXL155" s="10"/>
      <c r="VXM155" s="10"/>
      <c r="VXN155" s="10"/>
      <c r="VXO155" s="10"/>
      <c r="VXP155" s="10"/>
      <c r="VXQ155" s="10"/>
      <c r="VXR155" s="10"/>
      <c r="VXS155" s="10"/>
      <c r="VXT155" s="10"/>
      <c r="VXU155" s="10"/>
      <c r="VXV155" s="10"/>
      <c r="VXW155" s="10"/>
      <c r="VXX155" s="10"/>
      <c r="VXY155" s="10"/>
      <c r="VXZ155" s="10"/>
      <c r="VYA155" s="10"/>
      <c r="VYB155" s="10"/>
      <c r="VYC155" s="10"/>
      <c r="VYD155" s="10"/>
      <c r="VYE155" s="10"/>
      <c r="VYF155" s="10"/>
      <c r="VYG155" s="10"/>
      <c r="VYH155" s="10"/>
      <c r="VYI155" s="10"/>
      <c r="VYJ155" s="10"/>
      <c r="VYK155" s="10"/>
      <c r="VYL155" s="10"/>
      <c r="VYM155" s="10"/>
      <c r="VYN155" s="10"/>
      <c r="VYO155" s="10"/>
      <c r="VYP155" s="10"/>
      <c r="VYQ155" s="10"/>
      <c r="VYR155" s="10"/>
      <c r="VYS155" s="10"/>
      <c r="VYT155" s="10"/>
      <c r="VYU155" s="10"/>
      <c r="VYV155" s="10"/>
      <c r="VYW155" s="10"/>
      <c r="VYX155" s="10"/>
      <c r="VYY155" s="10"/>
      <c r="VYZ155" s="10"/>
      <c r="VZA155" s="10"/>
      <c r="VZB155" s="10"/>
      <c r="VZC155" s="10"/>
      <c r="VZD155" s="10"/>
      <c r="VZE155" s="10"/>
      <c r="VZF155" s="10"/>
      <c r="VZG155" s="10"/>
      <c r="VZH155" s="10"/>
      <c r="VZI155" s="10"/>
      <c r="VZJ155" s="10"/>
      <c r="VZK155" s="10"/>
      <c r="VZL155" s="10"/>
      <c r="VZM155" s="10"/>
      <c r="VZN155" s="10"/>
      <c r="VZO155" s="10"/>
      <c r="VZP155" s="10"/>
      <c r="VZQ155" s="10"/>
      <c r="VZR155" s="10"/>
      <c r="VZS155" s="10"/>
      <c r="VZT155" s="10"/>
      <c r="VZU155" s="10"/>
      <c r="VZV155" s="10"/>
      <c r="VZW155" s="10"/>
      <c r="VZX155" s="10"/>
      <c r="VZY155" s="10"/>
      <c r="VZZ155" s="10"/>
      <c r="WAA155" s="10"/>
      <c r="WAB155" s="10"/>
      <c r="WAC155" s="10"/>
      <c r="WAD155" s="10"/>
      <c r="WAE155" s="10"/>
      <c r="WAF155" s="10"/>
      <c r="WAG155" s="10"/>
      <c r="WAH155" s="10"/>
      <c r="WAI155" s="10"/>
      <c r="WAJ155" s="10"/>
      <c r="WAK155" s="10"/>
      <c r="WAL155" s="10"/>
      <c r="WAM155" s="10"/>
      <c r="WAN155" s="10"/>
      <c r="WAO155" s="10"/>
      <c r="WAP155" s="10"/>
      <c r="WAQ155" s="10"/>
      <c r="WAR155" s="10"/>
      <c r="WAS155" s="10"/>
      <c r="WAT155" s="10"/>
      <c r="WAU155" s="10"/>
      <c r="WAV155" s="10"/>
      <c r="WAW155" s="10"/>
      <c r="WAX155" s="10"/>
      <c r="WAY155" s="10"/>
      <c r="WAZ155" s="10"/>
      <c r="WBA155" s="10"/>
      <c r="WBB155" s="10"/>
      <c r="WBC155" s="10"/>
      <c r="WBD155" s="10"/>
      <c r="WBE155" s="10"/>
      <c r="WBF155" s="10"/>
      <c r="WBG155" s="10"/>
      <c r="WBH155" s="10"/>
      <c r="WBI155" s="10"/>
      <c r="WBJ155" s="10"/>
      <c r="WBK155" s="10"/>
      <c r="WBL155" s="10"/>
      <c r="WBM155" s="10"/>
      <c r="WBN155" s="10"/>
      <c r="WBO155" s="10"/>
      <c r="WBP155" s="10"/>
      <c r="WBQ155" s="10"/>
      <c r="WBR155" s="10"/>
      <c r="WBS155" s="10"/>
      <c r="WBT155" s="10"/>
      <c r="WBU155" s="10"/>
      <c r="WBV155" s="10"/>
      <c r="WBW155" s="10"/>
      <c r="WBX155" s="10"/>
      <c r="WBY155" s="10"/>
      <c r="WBZ155" s="10"/>
      <c r="WCA155" s="10"/>
      <c r="WCB155" s="10"/>
      <c r="WCC155" s="10"/>
      <c r="WCD155" s="10"/>
      <c r="WCE155" s="10"/>
      <c r="WCF155" s="10"/>
      <c r="WCG155" s="10"/>
      <c r="WCH155" s="10"/>
      <c r="WCI155" s="10"/>
      <c r="WCJ155" s="10"/>
      <c r="WCK155" s="10"/>
      <c r="WCL155" s="10"/>
      <c r="WCM155" s="10"/>
      <c r="WCN155" s="10"/>
      <c r="WCO155" s="10"/>
      <c r="WCP155" s="10"/>
      <c r="WCQ155" s="10"/>
      <c r="WCR155" s="10"/>
      <c r="WCS155" s="10"/>
      <c r="WCT155" s="10"/>
      <c r="WCU155" s="10"/>
      <c r="WCV155" s="10"/>
      <c r="WCW155" s="10"/>
      <c r="WCX155" s="10"/>
      <c r="WCY155" s="10"/>
      <c r="WCZ155" s="10"/>
      <c r="WDA155" s="10"/>
      <c r="WDB155" s="10"/>
      <c r="WDC155" s="10"/>
      <c r="WDD155" s="10"/>
      <c r="WDE155" s="10"/>
      <c r="WDF155" s="10"/>
      <c r="WDG155" s="10"/>
      <c r="WDH155" s="10"/>
      <c r="WDI155" s="10"/>
      <c r="WDJ155" s="10"/>
      <c r="WDK155" s="10"/>
      <c r="WDL155" s="10"/>
      <c r="WDM155" s="10"/>
      <c r="WDN155" s="10"/>
      <c r="WDO155" s="10"/>
      <c r="WDP155" s="10"/>
      <c r="WDQ155" s="10"/>
      <c r="WDR155" s="10"/>
      <c r="WDS155" s="10"/>
      <c r="WDT155" s="10"/>
      <c r="WDU155" s="10"/>
      <c r="WDV155" s="10"/>
      <c r="WDW155" s="10"/>
      <c r="WDX155" s="10"/>
      <c r="WDY155" s="10"/>
      <c r="WDZ155" s="10"/>
      <c r="WEA155" s="10"/>
      <c r="WEB155" s="10"/>
      <c r="WEC155" s="10"/>
      <c r="WED155" s="10"/>
      <c r="WEE155" s="10"/>
      <c r="WEF155" s="10"/>
      <c r="WEG155" s="10"/>
      <c r="WEH155" s="10"/>
      <c r="WEI155" s="10"/>
      <c r="WEJ155" s="10"/>
      <c r="WEK155" s="10"/>
      <c r="WEL155" s="10"/>
      <c r="WEM155" s="10"/>
      <c r="WEN155" s="10"/>
      <c r="WEO155" s="10"/>
      <c r="WEP155" s="10"/>
      <c r="WEQ155" s="10"/>
      <c r="WER155" s="10"/>
      <c r="WES155" s="10"/>
      <c r="WET155" s="10"/>
      <c r="WEU155" s="10"/>
      <c r="WEV155" s="10"/>
      <c r="WEW155" s="10"/>
      <c r="WEX155" s="10"/>
      <c r="WEY155" s="10"/>
      <c r="WEZ155" s="10"/>
      <c r="WFA155" s="10"/>
      <c r="WFB155" s="10"/>
      <c r="WFC155" s="10"/>
      <c r="WFD155" s="10"/>
      <c r="WFE155" s="10"/>
      <c r="WFF155" s="10"/>
      <c r="WFG155" s="10"/>
      <c r="WFH155" s="10"/>
      <c r="WFI155" s="10"/>
      <c r="WFJ155" s="10"/>
      <c r="WFK155" s="10"/>
      <c r="WFL155" s="10"/>
      <c r="WFM155" s="10"/>
      <c r="WFN155" s="10"/>
      <c r="WFO155" s="10"/>
      <c r="WFP155" s="10"/>
      <c r="WFQ155" s="10"/>
      <c r="WFR155" s="10"/>
      <c r="WFS155" s="10"/>
      <c r="WFT155" s="10"/>
      <c r="WFU155" s="10"/>
      <c r="WFV155" s="10"/>
      <c r="WFW155" s="10"/>
      <c r="WFX155" s="10"/>
      <c r="WFY155" s="10"/>
      <c r="WFZ155" s="10"/>
      <c r="WGA155" s="10"/>
      <c r="WGB155" s="10"/>
      <c r="WGC155" s="10"/>
      <c r="WGD155" s="10"/>
      <c r="WGE155" s="10"/>
      <c r="WGF155" s="10"/>
      <c r="WGG155" s="10"/>
      <c r="WGH155" s="10"/>
      <c r="WGI155" s="10"/>
      <c r="WGJ155" s="10"/>
      <c r="WGK155" s="10"/>
      <c r="WGL155" s="10"/>
      <c r="WGM155" s="10"/>
      <c r="WGN155" s="10"/>
      <c r="WGO155" s="10"/>
      <c r="WGP155" s="10"/>
      <c r="WGQ155" s="10"/>
      <c r="WGR155" s="10"/>
      <c r="WGS155" s="10"/>
      <c r="WGT155" s="10"/>
      <c r="WGU155" s="10"/>
      <c r="WGV155" s="10"/>
      <c r="WGW155" s="10"/>
      <c r="WGX155" s="10"/>
      <c r="WGY155" s="10"/>
      <c r="WGZ155" s="10"/>
      <c r="WHA155" s="10"/>
      <c r="WHB155" s="10"/>
      <c r="WHC155" s="10"/>
      <c r="WHD155" s="10"/>
      <c r="WHE155" s="10"/>
      <c r="WHF155" s="10"/>
      <c r="WHG155" s="10"/>
      <c r="WHH155" s="10"/>
      <c r="WHI155" s="10"/>
      <c r="WHJ155" s="10"/>
      <c r="WHK155" s="10"/>
      <c r="WHL155" s="10"/>
      <c r="WHM155" s="10"/>
      <c r="WHN155" s="10"/>
      <c r="WHO155" s="10"/>
      <c r="WHP155" s="10"/>
      <c r="WHQ155" s="10"/>
      <c r="WHR155" s="10"/>
      <c r="WHS155" s="10"/>
      <c r="WHT155" s="10"/>
      <c r="WHU155" s="10"/>
      <c r="WHV155" s="10"/>
      <c r="WHW155" s="10"/>
      <c r="WHX155" s="10"/>
      <c r="WHY155" s="10"/>
      <c r="WHZ155" s="10"/>
      <c r="WIA155" s="10"/>
      <c r="WIB155" s="10"/>
      <c r="WIC155" s="10"/>
      <c r="WID155" s="10"/>
      <c r="WIE155" s="10"/>
      <c r="WIF155" s="10"/>
      <c r="WIG155" s="10"/>
      <c r="WIH155" s="10"/>
      <c r="WII155" s="10"/>
      <c r="WIJ155" s="10"/>
      <c r="WIK155" s="10"/>
      <c r="WIL155" s="10"/>
      <c r="WIM155" s="10"/>
      <c r="WIN155" s="10"/>
      <c r="WIO155" s="10"/>
      <c r="WIP155" s="10"/>
      <c r="WIQ155" s="10"/>
      <c r="WIR155" s="10"/>
      <c r="WIS155" s="10"/>
      <c r="WIT155" s="10"/>
      <c r="WIU155" s="10"/>
      <c r="WIV155" s="10"/>
      <c r="WIW155" s="10"/>
      <c r="WIX155" s="10"/>
      <c r="WIY155" s="10"/>
      <c r="WIZ155" s="10"/>
      <c r="WJA155" s="10"/>
      <c r="WJB155" s="10"/>
      <c r="WJC155" s="10"/>
      <c r="WJD155" s="10"/>
      <c r="WJE155" s="10"/>
      <c r="WJF155" s="10"/>
      <c r="WJG155" s="10"/>
      <c r="WJH155" s="10"/>
      <c r="WJI155" s="10"/>
      <c r="WJJ155" s="10"/>
      <c r="WJK155" s="10"/>
      <c r="WJL155" s="10"/>
      <c r="WJM155" s="10"/>
      <c r="WJN155" s="10"/>
      <c r="WJO155" s="10"/>
      <c r="WJP155" s="10"/>
      <c r="WJQ155" s="10"/>
      <c r="WJR155" s="10"/>
      <c r="WJS155" s="10"/>
      <c r="WJT155" s="10"/>
      <c r="WJU155" s="10"/>
      <c r="WJV155" s="10"/>
      <c r="WJW155" s="10"/>
      <c r="WJX155" s="10"/>
      <c r="WJY155" s="10"/>
      <c r="WJZ155" s="10"/>
      <c r="WKA155" s="10"/>
      <c r="WKB155" s="10"/>
      <c r="WKC155" s="10"/>
      <c r="WKD155" s="10"/>
      <c r="WKE155" s="10"/>
      <c r="WKF155" s="10"/>
      <c r="WKG155" s="10"/>
      <c r="WKH155" s="10"/>
      <c r="WKI155" s="10"/>
      <c r="WKJ155" s="10"/>
      <c r="WKK155" s="10"/>
      <c r="WKL155" s="10"/>
      <c r="WKM155" s="10"/>
      <c r="WKN155" s="10"/>
      <c r="WKO155" s="10"/>
      <c r="WKP155" s="10"/>
      <c r="WKQ155" s="10"/>
      <c r="WKR155" s="10"/>
      <c r="WKS155" s="10"/>
      <c r="WKT155" s="10"/>
      <c r="WKU155" s="10"/>
      <c r="WKV155" s="10"/>
      <c r="WKW155" s="10"/>
      <c r="WKX155" s="10"/>
      <c r="WKY155" s="10"/>
      <c r="WKZ155" s="10"/>
      <c r="WLA155" s="10"/>
      <c r="WLB155" s="10"/>
      <c r="WLC155" s="10"/>
      <c r="WLD155" s="10"/>
      <c r="WLE155" s="10"/>
      <c r="WLF155" s="10"/>
      <c r="WLG155" s="10"/>
      <c r="WLH155" s="10"/>
      <c r="WLI155" s="10"/>
      <c r="WLJ155" s="10"/>
      <c r="WLK155" s="10"/>
      <c r="WLL155" s="10"/>
      <c r="WLM155" s="10"/>
      <c r="WLN155" s="10"/>
      <c r="WLO155" s="10"/>
      <c r="WLP155" s="10"/>
      <c r="WLQ155" s="10"/>
      <c r="WLR155" s="10"/>
      <c r="WLS155" s="10"/>
      <c r="WLT155" s="10"/>
      <c r="WLU155" s="10"/>
      <c r="WLV155" s="10"/>
      <c r="WLW155" s="10"/>
      <c r="WLX155" s="10"/>
      <c r="WLY155" s="10"/>
      <c r="WLZ155" s="10"/>
      <c r="WMA155" s="10"/>
      <c r="WMB155" s="10"/>
      <c r="WMC155" s="10"/>
      <c r="WMD155" s="10"/>
      <c r="WME155" s="10"/>
      <c r="WMF155" s="10"/>
      <c r="WMG155" s="10"/>
      <c r="WMH155" s="10"/>
      <c r="WMI155" s="10"/>
      <c r="WMJ155" s="10"/>
      <c r="WMK155" s="10"/>
      <c r="WML155" s="10"/>
      <c r="WMM155" s="10"/>
      <c r="WMN155" s="10"/>
      <c r="WMO155" s="10"/>
      <c r="WMP155" s="10"/>
      <c r="WMQ155" s="10"/>
      <c r="WMR155" s="10"/>
      <c r="WMS155" s="10"/>
      <c r="WMT155" s="10"/>
      <c r="WMU155" s="10"/>
      <c r="WMV155" s="10"/>
      <c r="WMW155" s="10"/>
      <c r="WMX155" s="10"/>
      <c r="WMY155" s="10"/>
      <c r="WMZ155" s="10"/>
      <c r="WNA155" s="10"/>
      <c r="WNB155" s="10"/>
      <c r="WNC155" s="10"/>
      <c r="WND155" s="10"/>
      <c r="WNE155" s="10"/>
      <c r="WNF155" s="10"/>
      <c r="WNG155" s="10"/>
      <c r="WNH155" s="10"/>
      <c r="WNI155" s="10"/>
      <c r="WNJ155" s="10"/>
      <c r="WNK155" s="10"/>
      <c r="WNL155" s="10"/>
      <c r="WNM155" s="10"/>
      <c r="WNN155" s="10"/>
      <c r="WNO155" s="10"/>
      <c r="WNP155" s="10"/>
      <c r="WNQ155" s="10"/>
      <c r="WNR155" s="10"/>
      <c r="WNS155" s="10"/>
      <c r="WNT155" s="10"/>
      <c r="WNU155" s="10"/>
      <c r="WNV155" s="10"/>
      <c r="WNW155" s="10"/>
      <c r="WNX155" s="10"/>
      <c r="WNY155" s="10"/>
      <c r="WNZ155" s="10"/>
      <c r="WOA155" s="10"/>
      <c r="WOB155" s="10"/>
      <c r="WOC155" s="10"/>
      <c r="WOD155" s="10"/>
      <c r="WOE155" s="10"/>
      <c r="WOF155" s="10"/>
      <c r="WOG155" s="10"/>
      <c r="WOH155" s="10"/>
      <c r="WOI155" s="10"/>
      <c r="WOJ155" s="10"/>
      <c r="WOK155" s="10"/>
      <c r="WOL155" s="10"/>
      <c r="WOM155" s="10"/>
      <c r="WON155" s="10"/>
      <c r="WOO155" s="10"/>
      <c r="WOP155" s="10"/>
      <c r="WOQ155" s="10"/>
      <c r="WOR155" s="10"/>
      <c r="WOS155" s="10"/>
      <c r="WOT155" s="10"/>
      <c r="WOU155" s="10"/>
      <c r="WOV155" s="10"/>
      <c r="WOW155" s="10"/>
      <c r="WOX155" s="10"/>
      <c r="WOY155" s="10"/>
      <c r="WOZ155" s="10"/>
      <c r="WPA155" s="10"/>
      <c r="WPB155" s="10"/>
      <c r="WPC155" s="10"/>
      <c r="WPD155" s="10"/>
      <c r="WPE155" s="10"/>
      <c r="WPF155" s="10"/>
      <c r="WPG155" s="10"/>
      <c r="WPH155" s="10"/>
      <c r="WPI155" s="10"/>
      <c r="WPJ155" s="10"/>
      <c r="WPK155" s="10"/>
      <c r="WPL155" s="10"/>
      <c r="WPM155" s="10"/>
      <c r="WPN155" s="10"/>
      <c r="WPO155" s="10"/>
      <c r="WPP155" s="10"/>
      <c r="WPQ155" s="10"/>
      <c r="WPR155" s="10"/>
      <c r="WPS155" s="10"/>
      <c r="WPT155" s="10"/>
      <c r="WPU155" s="10"/>
      <c r="WPV155" s="10"/>
      <c r="WPW155" s="10"/>
      <c r="WPX155" s="10"/>
      <c r="WPY155" s="10"/>
      <c r="WPZ155" s="10"/>
      <c r="WQA155" s="10"/>
      <c r="WQB155" s="10"/>
      <c r="WQC155" s="10"/>
      <c r="WQD155" s="10"/>
      <c r="WQE155" s="10"/>
      <c r="WQF155" s="10"/>
      <c r="WQG155" s="10"/>
      <c r="WQH155" s="10"/>
      <c r="WQI155" s="10"/>
      <c r="WQJ155" s="10"/>
      <c r="WQK155" s="10"/>
      <c r="WQL155" s="10"/>
      <c r="WQM155" s="10"/>
      <c r="WQN155" s="10"/>
      <c r="WQO155" s="10"/>
      <c r="WQP155" s="10"/>
      <c r="WQQ155" s="10"/>
      <c r="WQR155" s="10"/>
      <c r="WQS155" s="10"/>
      <c r="WQT155" s="10"/>
      <c r="WQU155" s="10"/>
      <c r="WQV155" s="10"/>
      <c r="WQW155" s="10"/>
      <c r="WQX155" s="10"/>
      <c r="WQY155" s="10"/>
      <c r="WQZ155" s="10"/>
      <c r="WRA155" s="10"/>
      <c r="WRB155" s="10"/>
      <c r="WRC155" s="10"/>
      <c r="WRD155" s="10"/>
      <c r="WRE155" s="10"/>
      <c r="WRF155" s="10"/>
      <c r="WRG155" s="10"/>
      <c r="WRH155" s="10"/>
      <c r="WRI155" s="10"/>
      <c r="WRJ155" s="10"/>
      <c r="WRK155" s="10"/>
      <c r="WRL155" s="10"/>
      <c r="WRM155" s="10"/>
      <c r="WRN155" s="10"/>
      <c r="WRO155" s="10"/>
      <c r="WRP155" s="10"/>
      <c r="WRQ155" s="10"/>
      <c r="WRR155" s="10"/>
      <c r="WRS155" s="10"/>
      <c r="WRT155" s="10"/>
      <c r="WRU155" s="10"/>
      <c r="WRV155" s="10"/>
      <c r="WRW155" s="10"/>
      <c r="WRX155" s="10"/>
      <c r="WRY155" s="10"/>
      <c r="WRZ155" s="10"/>
      <c r="WSA155" s="10"/>
      <c r="WSB155" s="10"/>
      <c r="WSC155" s="10"/>
      <c r="WSD155" s="10"/>
      <c r="WSE155" s="10"/>
      <c r="WSF155" s="10"/>
      <c r="WSG155" s="10"/>
      <c r="WSH155" s="10"/>
      <c r="WSI155" s="10"/>
      <c r="WSJ155" s="10"/>
      <c r="WSK155" s="10"/>
      <c r="WSL155" s="10"/>
      <c r="WSM155" s="10"/>
      <c r="WSN155" s="10"/>
      <c r="WSO155" s="10"/>
      <c r="WSP155" s="10"/>
      <c r="WSQ155" s="10"/>
      <c r="WSR155" s="10"/>
      <c r="WSS155" s="10"/>
      <c r="WST155" s="10"/>
      <c r="WSU155" s="10"/>
      <c r="WSV155" s="10"/>
      <c r="WSW155" s="10"/>
      <c r="WSX155" s="10"/>
      <c r="WSY155" s="10"/>
      <c r="WSZ155" s="10"/>
      <c r="WTA155" s="10"/>
      <c r="WTB155" s="10"/>
      <c r="WTC155" s="10"/>
      <c r="WTD155" s="10"/>
      <c r="WTE155" s="10"/>
      <c r="WTF155" s="10"/>
      <c r="WTG155" s="10"/>
      <c r="WTH155" s="10"/>
      <c r="WTI155" s="10"/>
      <c r="WTJ155" s="10"/>
      <c r="WTK155" s="10"/>
      <c r="WTL155" s="10"/>
      <c r="WTM155" s="10"/>
      <c r="WTN155" s="10"/>
      <c r="WTO155" s="10"/>
      <c r="WTP155" s="10"/>
      <c r="WTQ155" s="10"/>
      <c r="WTR155" s="10"/>
      <c r="WTS155" s="10"/>
      <c r="WTT155" s="10"/>
      <c r="WTU155" s="10"/>
      <c r="WTV155" s="10"/>
      <c r="WTW155" s="10"/>
      <c r="WTX155" s="10"/>
      <c r="WTY155" s="10"/>
      <c r="WTZ155" s="10"/>
      <c r="WUA155" s="10"/>
      <c r="WUB155" s="10"/>
      <c r="WUC155" s="10"/>
      <c r="WUD155" s="10"/>
      <c r="WUE155" s="10"/>
      <c r="WUF155" s="10"/>
      <c r="WUG155" s="10"/>
      <c r="WUH155" s="10"/>
      <c r="WUI155" s="10"/>
      <c r="WUJ155" s="10"/>
      <c r="WUK155" s="10"/>
      <c r="WUL155" s="10"/>
      <c r="WUM155" s="10"/>
      <c r="WUN155" s="10"/>
      <c r="WUO155" s="10"/>
      <c r="WUP155" s="10"/>
      <c r="WUQ155" s="10"/>
      <c r="WUR155" s="10"/>
      <c r="WUS155" s="10"/>
      <c r="WUT155" s="10"/>
      <c r="WUU155" s="10"/>
      <c r="WUV155" s="10"/>
      <c r="WUW155" s="10"/>
      <c r="WUX155" s="10"/>
      <c r="WUY155" s="10"/>
      <c r="WUZ155" s="10"/>
      <c r="WVA155" s="10"/>
      <c r="WVB155" s="10"/>
      <c r="WVC155" s="10"/>
      <c r="WVD155" s="10"/>
      <c r="WVE155" s="10"/>
      <c r="WVF155" s="10"/>
      <c r="WVG155" s="10"/>
      <c r="WVH155" s="10"/>
      <c r="WVI155" s="10"/>
      <c r="WVJ155" s="10"/>
      <c r="WVK155" s="10"/>
      <c r="WVL155" s="10"/>
      <c r="WVM155" s="10"/>
      <c r="WVN155" s="10"/>
      <c r="WVO155" s="10"/>
      <c r="WVP155" s="10"/>
      <c r="WVQ155" s="10"/>
      <c r="WVR155" s="10"/>
      <c r="WVS155" s="10"/>
      <c r="WVT155" s="10"/>
      <c r="WVU155" s="10"/>
      <c r="WVV155" s="10"/>
      <c r="WVW155" s="10"/>
      <c r="WVX155" s="10"/>
      <c r="WVY155" s="10"/>
      <c r="WVZ155" s="10"/>
      <c r="WWA155" s="10"/>
      <c r="WWB155" s="10"/>
      <c r="WWC155" s="10"/>
      <c r="WWD155" s="10"/>
      <c r="WWE155" s="10"/>
      <c r="WWF155" s="10"/>
      <c r="WWG155" s="10"/>
      <c r="WWH155" s="10"/>
      <c r="WWI155" s="10"/>
      <c r="WWJ155" s="10"/>
      <c r="WWK155" s="10"/>
      <c r="WWL155" s="10"/>
      <c r="WWM155" s="10"/>
      <c r="WWN155" s="10"/>
      <c r="WWO155" s="10"/>
      <c r="WWP155" s="10"/>
      <c r="WWQ155" s="10"/>
      <c r="WWR155" s="10"/>
      <c r="WWS155" s="10"/>
      <c r="WWT155" s="10"/>
      <c r="WWU155" s="10"/>
      <c r="WWV155" s="10"/>
      <c r="WWW155" s="10"/>
      <c r="WWX155" s="10"/>
      <c r="WWY155" s="10"/>
      <c r="WWZ155" s="10"/>
      <c r="WXA155" s="10"/>
      <c r="WXB155" s="10"/>
      <c r="WXC155" s="10"/>
      <c r="WXD155" s="10"/>
      <c r="WXE155" s="10"/>
      <c r="WXF155" s="10"/>
      <c r="WXG155" s="10"/>
      <c r="WXH155" s="10"/>
      <c r="WXI155" s="10"/>
      <c r="WXJ155" s="10"/>
      <c r="WXK155" s="10"/>
      <c r="WXL155" s="10"/>
      <c r="WXM155" s="10"/>
      <c r="WXN155" s="10"/>
      <c r="WXO155" s="10"/>
      <c r="WXP155" s="10"/>
      <c r="WXQ155" s="10"/>
      <c r="WXR155" s="10"/>
      <c r="WXS155" s="10"/>
      <c r="WXT155" s="10"/>
      <c r="WXU155" s="10"/>
      <c r="WXV155" s="10"/>
      <c r="WXW155" s="10"/>
      <c r="WXX155" s="10"/>
      <c r="WXY155" s="10"/>
      <c r="WXZ155" s="10"/>
      <c r="WYA155" s="10"/>
      <c r="WYB155" s="10"/>
      <c r="WYC155" s="10"/>
      <c r="WYD155" s="10"/>
      <c r="WYE155" s="10"/>
      <c r="WYF155" s="10"/>
      <c r="WYG155" s="10"/>
      <c r="WYH155" s="10"/>
      <c r="WYI155" s="10"/>
      <c r="WYJ155" s="10"/>
      <c r="WYK155" s="10"/>
      <c r="WYL155" s="10"/>
      <c r="WYM155" s="10"/>
      <c r="WYN155" s="10"/>
      <c r="WYO155" s="10"/>
      <c r="WYP155" s="10"/>
      <c r="WYQ155" s="10"/>
      <c r="WYR155" s="10"/>
      <c r="WYS155" s="10"/>
      <c r="WYT155" s="10"/>
      <c r="WYU155" s="10"/>
      <c r="WYV155" s="10"/>
      <c r="WYW155" s="10"/>
      <c r="WYX155" s="10"/>
      <c r="WYY155" s="10"/>
      <c r="WYZ155" s="10"/>
      <c r="WZA155" s="10"/>
      <c r="WZB155" s="10"/>
      <c r="WZC155" s="10"/>
      <c r="WZD155" s="10"/>
      <c r="WZE155" s="10"/>
      <c r="WZF155" s="10"/>
      <c r="WZG155" s="10"/>
      <c r="WZH155" s="10"/>
      <c r="WZI155" s="10"/>
      <c r="WZJ155" s="10"/>
      <c r="WZK155" s="10"/>
      <c r="WZL155" s="10"/>
      <c r="WZM155" s="10"/>
      <c r="WZN155" s="10"/>
      <c r="WZO155" s="10"/>
      <c r="WZP155" s="10"/>
      <c r="WZQ155" s="10"/>
      <c r="WZR155" s="10"/>
      <c r="WZS155" s="10"/>
      <c r="WZT155" s="10"/>
      <c r="WZU155" s="10"/>
      <c r="WZV155" s="10"/>
      <c r="WZW155" s="10"/>
      <c r="WZX155" s="10"/>
      <c r="WZY155" s="10"/>
      <c r="WZZ155" s="10"/>
      <c r="XAA155" s="10"/>
      <c r="XAB155" s="10"/>
      <c r="XAC155" s="10"/>
      <c r="XAD155" s="10"/>
      <c r="XAE155" s="10"/>
      <c r="XAF155" s="10"/>
      <c r="XAG155" s="10"/>
      <c r="XAH155" s="10"/>
      <c r="XAI155" s="10"/>
      <c r="XAJ155" s="10"/>
      <c r="XAK155" s="10"/>
      <c r="XAL155" s="10"/>
      <c r="XAM155" s="10"/>
      <c r="XAN155" s="10"/>
      <c r="XAO155" s="10"/>
      <c r="XAP155" s="10"/>
      <c r="XAQ155" s="10"/>
      <c r="XAR155" s="10"/>
      <c r="XAS155" s="10"/>
      <c r="XAT155" s="10"/>
      <c r="XAU155" s="10"/>
      <c r="XAV155" s="10"/>
      <c r="XAW155" s="10"/>
      <c r="XAX155" s="10"/>
      <c r="XAY155" s="10"/>
      <c r="XAZ155" s="10"/>
      <c r="XBA155" s="10"/>
      <c r="XBB155" s="10"/>
      <c r="XBC155" s="10"/>
      <c r="XBD155" s="10"/>
      <c r="XBE155" s="10"/>
      <c r="XBF155" s="10"/>
      <c r="XBG155" s="10"/>
      <c r="XBH155" s="10"/>
      <c r="XBI155" s="10"/>
      <c r="XBJ155" s="10"/>
      <c r="XBK155" s="10"/>
      <c r="XBL155" s="10"/>
      <c r="XBM155" s="10"/>
      <c r="XBN155" s="10"/>
      <c r="XBO155" s="10"/>
      <c r="XBP155" s="10"/>
      <c r="XBQ155" s="10"/>
      <c r="XBR155" s="10"/>
      <c r="XBS155" s="10"/>
      <c r="XBT155" s="10"/>
      <c r="XBU155" s="10"/>
      <c r="XBV155" s="10"/>
      <c r="XBW155" s="10"/>
      <c r="XBX155" s="10"/>
      <c r="XBY155" s="10"/>
      <c r="XBZ155" s="10"/>
      <c r="XCA155" s="10"/>
      <c r="XCB155" s="10"/>
      <c r="XCC155" s="10"/>
      <c r="XCD155" s="10"/>
      <c r="XCE155" s="10"/>
      <c r="XCF155" s="10"/>
      <c r="XCG155" s="10"/>
      <c r="XCH155" s="10"/>
      <c r="XCI155" s="10"/>
      <c r="XCJ155" s="10"/>
      <c r="XCK155" s="10"/>
      <c r="XCL155" s="10"/>
      <c r="XCM155" s="10"/>
      <c r="XCN155" s="10"/>
      <c r="XCO155" s="10"/>
      <c r="XCP155" s="10"/>
      <c r="XCQ155" s="10"/>
      <c r="XCR155" s="10"/>
      <c r="XCS155" s="10"/>
      <c r="XCT155" s="10"/>
      <c r="XCU155" s="10"/>
      <c r="XCV155" s="10"/>
      <c r="XCW155" s="10"/>
      <c r="XCX155" s="10"/>
      <c r="XCY155" s="10"/>
      <c r="XCZ155" s="10"/>
      <c r="XDA155" s="10"/>
      <c r="XDB155" s="10"/>
      <c r="XDC155" s="10"/>
      <c r="XDD155" s="10"/>
      <c r="XDE155" s="10"/>
      <c r="XDF155" s="10"/>
      <c r="XDG155" s="10"/>
      <c r="XDH155" s="10"/>
      <c r="XDI155" s="10"/>
      <c r="XDJ155" s="10"/>
      <c r="XDK155" s="10"/>
      <c r="XDL155" s="10"/>
      <c r="XDM155" s="10"/>
      <c r="XDN155" s="10"/>
      <c r="XDO155" s="10"/>
      <c r="XDP155" s="10"/>
      <c r="XDQ155" s="10"/>
      <c r="XDR155" s="10"/>
      <c r="XDS155" s="10"/>
      <c r="XDT155" s="10"/>
      <c r="XDU155" s="10"/>
      <c r="XDV155" s="10"/>
      <c r="XDW155" s="10"/>
      <c r="XDX155" s="10"/>
      <c r="XDY155" s="10"/>
      <c r="XDZ155" s="10"/>
      <c r="XEA155" s="10"/>
      <c r="XEB155" s="10"/>
      <c r="XEC155" s="10"/>
      <c r="XED155" s="10"/>
      <c r="XEE155" s="10"/>
      <c r="XEF155" s="10"/>
      <c r="XEG155" s="10"/>
      <c r="XEH155" s="10"/>
      <c r="XEI155" s="10"/>
      <c r="XEJ155" s="10"/>
      <c r="XEK155" s="10"/>
      <c r="XEL155" s="10"/>
      <c r="XEM155" s="10"/>
      <c r="XEN155" s="10"/>
      <c r="XEO155" s="10"/>
      <c r="XEP155" s="10"/>
      <c r="XEQ155" s="10"/>
    </row>
    <row r="156" spans="1:16371" s="35" customFormat="1" x14ac:dyDescent="0.2">
      <c r="A156" s="27"/>
      <c r="B156" s="27"/>
      <c r="C156" s="27"/>
      <c r="D156" s="28"/>
      <c r="E156" s="28"/>
      <c r="F156" s="28"/>
      <c r="G156" s="27"/>
      <c r="H156" s="27"/>
      <c r="I156" s="27"/>
      <c r="J156" s="27"/>
      <c r="K156" s="27"/>
      <c r="L156" s="29"/>
      <c r="M156" s="30"/>
      <c r="N156" s="27"/>
      <c r="O156" s="27"/>
      <c r="P156" s="27"/>
      <c r="Q156" s="31"/>
      <c r="R156" s="27"/>
      <c r="S156" s="31"/>
      <c r="T156" s="31"/>
      <c r="U156" s="27"/>
      <c r="V156" s="27"/>
      <c r="W156" s="27"/>
      <c r="X156" s="30"/>
      <c r="Y156" s="27"/>
      <c r="Z156" s="27"/>
      <c r="AA156" s="27"/>
      <c r="AB156" s="27"/>
      <c r="AC156" s="32"/>
      <c r="AD156" s="32"/>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c r="CA156" s="10"/>
      <c r="CB156" s="10"/>
      <c r="CC156" s="10"/>
      <c r="CD156" s="10"/>
      <c r="CE156" s="10"/>
      <c r="CF156" s="10"/>
      <c r="CG156" s="10"/>
      <c r="CH156" s="10"/>
      <c r="CI156" s="10"/>
      <c r="CJ156" s="10"/>
      <c r="CK156" s="10"/>
      <c r="CL156" s="10"/>
      <c r="CM156" s="10"/>
      <c r="CN156" s="10"/>
      <c r="CO156" s="10"/>
      <c r="CP156" s="10"/>
      <c r="CQ156" s="10"/>
      <c r="CR156" s="10"/>
      <c r="CS156" s="10"/>
      <c r="CT156" s="10"/>
      <c r="CU156" s="10"/>
      <c r="CV156" s="10"/>
      <c r="CW156" s="10"/>
      <c r="CX156" s="10"/>
      <c r="CY156" s="10"/>
      <c r="CZ156" s="10"/>
      <c r="DA156" s="10"/>
      <c r="DB156" s="10"/>
      <c r="DC156" s="10"/>
      <c r="DD156" s="10"/>
      <c r="DE156" s="10"/>
      <c r="DF156" s="10"/>
      <c r="DG156" s="10"/>
      <c r="DH156" s="10"/>
      <c r="DI156" s="10"/>
      <c r="DJ156" s="10"/>
      <c r="DK156" s="10"/>
      <c r="DL156" s="10"/>
      <c r="DM156" s="10"/>
      <c r="DN156" s="10"/>
      <c r="DO156" s="10"/>
      <c r="DP156" s="10"/>
      <c r="DQ156" s="10"/>
      <c r="DR156" s="10"/>
      <c r="DS156" s="10"/>
      <c r="DT156" s="10"/>
      <c r="DU156" s="10"/>
      <c r="DV156" s="10"/>
      <c r="DW156" s="10"/>
      <c r="DX156" s="10"/>
      <c r="DY156" s="10"/>
      <c r="DZ156" s="10"/>
      <c r="EA156" s="10"/>
      <c r="EB156" s="10"/>
      <c r="EC156" s="10"/>
      <c r="ED156" s="10"/>
      <c r="EE156" s="10"/>
      <c r="EF156" s="10"/>
      <c r="EG156" s="10"/>
      <c r="EH156" s="10"/>
      <c r="EI156" s="10"/>
      <c r="EJ156" s="10"/>
      <c r="EK156" s="10"/>
      <c r="EL156" s="10"/>
      <c r="EM156" s="10"/>
      <c r="EN156" s="10"/>
      <c r="EO156" s="10"/>
      <c r="EP156" s="10"/>
      <c r="EQ156" s="10"/>
      <c r="ER156" s="10"/>
      <c r="ES156" s="10"/>
      <c r="ET156" s="10"/>
      <c r="EU156" s="10"/>
      <c r="EV156" s="10"/>
      <c r="EW156" s="10"/>
      <c r="EX156" s="10"/>
      <c r="EY156" s="10"/>
      <c r="EZ156" s="10"/>
      <c r="FA156" s="10"/>
      <c r="FB156" s="10"/>
      <c r="FC156" s="10"/>
      <c r="FD156" s="10"/>
      <c r="FE156" s="10"/>
      <c r="FF156" s="10"/>
      <c r="FG156" s="10"/>
      <c r="FH156" s="10"/>
      <c r="FI156" s="10"/>
      <c r="FJ156" s="10"/>
      <c r="FK156" s="10"/>
      <c r="FL156" s="10"/>
      <c r="FM156" s="10"/>
      <c r="FN156" s="10"/>
      <c r="FO156" s="10"/>
      <c r="FP156" s="10"/>
      <c r="FQ156" s="10"/>
      <c r="FR156" s="10"/>
      <c r="FS156" s="10"/>
      <c r="FT156" s="10"/>
      <c r="FU156" s="10"/>
      <c r="FV156" s="10"/>
      <c r="FW156" s="10"/>
      <c r="FX156" s="10"/>
      <c r="FY156" s="10"/>
      <c r="FZ156" s="10"/>
      <c r="GA156" s="10"/>
      <c r="GB156" s="10"/>
      <c r="GC156" s="10"/>
      <c r="GD156" s="10"/>
      <c r="GE156" s="10"/>
      <c r="GF156" s="10"/>
      <c r="GG156" s="10"/>
      <c r="GH156" s="10"/>
      <c r="GI156" s="10"/>
      <c r="GJ156" s="10"/>
      <c r="GK156" s="10"/>
      <c r="GL156" s="10"/>
      <c r="GM156" s="10"/>
      <c r="GN156" s="10"/>
      <c r="GO156" s="10"/>
      <c r="GP156" s="10"/>
      <c r="GQ156" s="10"/>
      <c r="GR156" s="10"/>
      <c r="GS156" s="10"/>
      <c r="GT156" s="10"/>
      <c r="GU156" s="10"/>
      <c r="GV156" s="10"/>
      <c r="GW156" s="10"/>
      <c r="GX156" s="10"/>
      <c r="GY156" s="10"/>
      <c r="GZ156" s="10"/>
      <c r="HA156" s="10"/>
      <c r="HB156" s="10"/>
      <c r="HC156" s="10"/>
      <c r="HD156" s="10"/>
      <c r="HE156" s="10"/>
      <c r="HF156" s="10"/>
      <c r="HG156" s="10"/>
      <c r="HH156" s="10"/>
      <c r="HI156" s="10"/>
      <c r="HJ156" s="10"/>
      <c r="HK156" s="10"/>
      <c r="HL156" s="10"/>
      <c r="HM156" s="10"/>
      <c r="HN156" s="10"/>
      <c r="HO156" s="10"/>
      <c r="HP156" s="10"/>
      <c r="HQ156" s="10"/>
      <c r="HR156" s="10"/>
      <c r="HS156" s="10"/>
      <c r="HT156" s="10"/>
      <c r="HU156" s="10"/>
      <c r="HV156" s="10"/>
      <c r="HW156" s="10"/>
      <c r="HX156" s="10"/>
      <c r="HY156" s="10"/>
      <c r="HZ156" s="10"/>
      <c r="IA156" s="10"/>
      <c r="IB156" s="10"/>
      <c r="IC156" s="10"/>
      <c r="ID156" s="10"/>
      <c r="IE156" s="10"/>
      <c r="IF156" s="10"/>
      <c r="IG156" s="10"/>
      <c r="IH156" s="10"/>
      <c r="II156" s="10"/>
      <c r="IJ156" s="10"/>
      <c r="IK156" s="10"/>
      <c r="IL156" s="10"/>
      <c r="IM156" s="10"/>
      <c r="IN156" s="10"/>
      <c r="IO156" s="10"/>
      <c r="IP156" s="10"/>
      <c r="IQ156" s="10"/>
      <c r="IR156" s="10"/>
      <c r="IS156" s="10"/>
      <c r="IT156" s="10"/>
      <c r="IU156" s="10"/>
      <c r="IV156" s="10"/>
      <c r="IW156" s="10"/>
      <c r="IX156" s="10"/>
      <c r="IY156" s="10"/>
      <c r="IZ156" s="10"/>
      <c r="JA156" s="10"/>
      <c r="JB156" s="10"/>
      <c r="JC156" s="10"/>
      <c r="JD156" s="10"/>
      <c r="JE156" s="10"/>
      <c r="JF156" s="10"/>
      <c r="JG156" s="10"/>
      <c r="JH156" s="10"/>
      <c r="JI156" s="10"/>
      <c r="JJ156" s="10"/>
      <c r="JK156" s="10"/>
      <c r="JL156" s="10"/>
      <c r="JM156" s="10"/>
      <c r="JN156" s="10"/>
      <c r="JO156" s="10"/>
      <c r="JP156" s="10"/>
      <c r="JQ156" s="10"/>
      <c r="JR156" s="10"/>
      <c r="JS156" s="10"/>
      <c r="JT156" s="10"/>
      <c r="JU156" s="10"/>
      <c r="JV156" s="10"/>
      <c r="JW156" s="10"/>
      <c r="JX156" s="10"/>
      <c r="JY156" s="10"/>
      <c r="JZ156" s="10"/>
      <c r="KA156" s="10"/>
      <c r="KB156" s="10"/>
      <c r="KC156" s="10"/>
      <c r="KD156" s="10"/>
      <c r="KE156" s="10"/>
      <c r="KF156" s="10"/>
      <c r="KG156" s="10"/>
      <c r="KH156" s="10"/>
      <c r="KI156" s="10"/>
      <c r="KJ156" s="10"/>
      <c r="KK156" s="10"/>
      <c r="KL156" s="10"/>
      <c r="KM156" s="10"/>
      <c r="KN156" s="10"/>
      <c r="KO156" s="10"/>
      <c r="KP156" s="10"/>
      <c r="KQ156" s="10"/>
      <c r="KR156" s="10"/>
      <c r="KS156" s="10"/>
      <c r="KT156" s="10"/>
      <c r="KU156" s="10"/>
      <c r="KV156" s="10"/>
      <c r="KW156" s="10"/>
      <c r="KX156" s="10"/>
      <c r="KY156" s="10"/>
      <c r="KZ156" s="10"/>
      <c r="LA156" s="10"/>
      <c r="LB156" s="10"/>
      <c r="LC156" s="10"/>
      <c r="LD156" s="10"/>
      <c r="LE156" s="10"/>
      <c r="LF156" s="10"/>
      <c r="LG156" s="10"/>
      <c r="LH156" s="10"/>
      <c r="LI156" s="10"/>
      <c r="LJ156" s="10"/>
      <c r="LK156" s="10"/>
      <c r="LL156" s="10"/>
      <c r="LM156" s="10"/>
      <c r="LN156" s="10"/>
      <c r="LO156" s="10"/>
      <c r="LP156" s="10"/>
      <c r="LQ156" s="10"/>
      <c r="LR156" s="10"/>
      <c r="LS156" s="10"/>
      <c r="LT156" s="10"/>
      <c r="LU156" s="10"/>
      <c r="LV156" s="10"/>
      <c r="LW156" s="10"/>
      <c r="LX156" s="10"/>
      <c r="LY156" s="10"/>
      <c r="LZ156" s="10"/>
      <c r="MA156" s="10"/>
      <c r="MB156" s="10"/>
      <c r="MC156" s="10"/>
      <c r="MD156" s="10"/>
      <c r="ME156" s="10"/>
      <c r="MF156" s="10"/>
      <c r="MG156" s="10"/>
      <c r="MH156" s="10"/>
      <c r="MI156" s="10"/>
      <c r="MJ156" s="10"/>
      <c r="MK156" s="10"/>
      <c r="ML156" s="10"/>
      <c r="MM156" s="10"/>
      <c r="MN156" s="10"/>
      <c r="MO156" s="10"/>
      <c r="MP156" s="10"/>
      <c r="MQ156" s="10"/>
      <c r="MR156" s="10"/>
      <c r="MS156" s="10"/>
      <c r="MT156" s="10"/>
      <c r="MU156" s="10"/>
      <c r="MV156" s="10"/>
      <c r="MW156" s="10"/>
      <c r="MX156" s="10"/>
      <c r="MY156" s="10"/>
      <c r="MZ156" s="10"/>
      <c r="NA156" s="10"/>
      <c r="NB156" s="10"/>
      <c r="NC156" s="10"/>
      <c r="ND156" s="10"/>
      <c r="NE156" s="10"/>
      <c r="NF156" s="10"/>
      <c r="NG156" s="10"/>
      <c r="NH156" s="10"/>
      <c r="NI156" s="10"/>
      <c r="NJ156" s="10"/>
      <c r="NK156" s="10"/>
      <c r="NL156" s="10"/>
      <c r="NM156" s="10"/>
      <c r="NN156" s="10"/>
      <c r="NO156" s="10"/>
      <c r="NP156" s="10"/>
      <c r="NQ156" s="10"/>
      <c r="NR156" s="10"/>
      <c r="NS156" s="10"/>
      <c r="NT156" s="10"/>
      <c r="NU156" s="10"/>
      <c r="NV156" s="10"/>
      <c r="NW156" s="10"/>
      <c r="NX156" s="10"/>
      <c r="NY156" s="10"/>
      <c r="NZ156" s="10"/>
      <c r="OA156" s="10"/>
      <c r="OB156" s="10"/>
      <c r="OC156" s="10"/>
      <c r="OD156" s="10"/>
      <c r="OE156" s="10"/>
      <c r="OF156" s="10"/>
      <c r="OG156" s="10"/>
      <c r="OH156" s="10"/>
      <c r="OI156" s="10"/>
      <c r="OJ156" s="10"/>
      <c r="OK156" s="10"/>
      <c r="OL156" s="10"/>
      <c r="OM156" s="10"/>
      <c r="ON156" s="10"/>
      <c r="OO156" s="10"/>
      <c r="OP156" s="10"/>
      <c r="OQ156" s="10"/>
      <c r="OR156" s="10"/>
      <c r="OS156" s="10"/>
      <c r="OT156" s="10"/>
      <c r="OU156" s="10"/>
      <c r="OV156" s="10"/>
      <c r="OW156" s="10"/>
      <c r="OX156" s="10"/>
      <c r="OY156" s="10"/>
      <c r="OZ156" s="10"/>
      <c r="PA156" s="10"/>
      <c r="PB156" s="10"/>
      <c r="PC156" s="10"/>
      <c r="PD156" s="10"/>
      <c r="PE156" s="10"/>
      <c r="PF156" s="10"/>
      <c r="PG156" s="10"/>
      <c r="PH156" s="10"/>
      <c r="PI156" s="10"/>
      <c r="PJ156" s="10"/>
      <c r="PK156" s="10"/>
      <c r="PL156" s="10"/>
      <c r="PM156" s="10"/>
      <c r="PN156" s="10"/>
      <c r="PO156" s="10"/>
      <c r="PP156" s="10"/>
      <c r="PQ156" s="10"/>
      <c r="PR156" s="10"/>
      <c r="PS156" s="10"/>
      <c r="PT156" s="10"/>
      <c r="PU156" s="10"/>
      <c r="PV156" s="10"/>
      <c r="PW156" s="10"/>
      <c r="PX156" s="10"/>
      <c r="PY156" s="10"/>
      <c r="PZ156" s="10"/>
      <c r="QA156" s="10"/>
      <c r="QB156" s="10"/>
      <c r="QC156" s="10"/>
      <c r="QD156" s="10"/>
      <c r="QE156" s="10"/>
      <c r="QF156" s="10"/>
      <c r="QG156" s="10"/>
      <c r="QH156" s="10"/>
      <c r="QI156" s="10"/>
      <c r="QJ156" s="10"/>
      <c r="QK156" s="10"/>
      <c r="QL156" s="10"/>
      <c r="QM156" s="10"/>
      <c r="QN156" s="10"/>
      <c r="QO156" s="10"/>
      <c r="QP156" s="10"/>
      <c r="QQ156" s="10"/>
      <c r="QR156" s="10"/>
      <c r="QS156" s="10"/>
      <c r="QT156" s="10"/>
      <c r="QU156" s="10"/>
      <c r="QV156" s="10"/>
      <c r="QW156" s="10"/>
      <c r="QX156" s="10"/>
      <c r="QY156" s="10"/>
      <c r="QZ156" s="10"/>
      <c r="RA156" s="10"/>
      <c r="RB156" s="10"/>
      <c r="RC156" s="10"/>
      <c r="RD156" s="10"/>
      <c r="RE156" s="10"/>
      <c r="RF156" s="10"/>
      <c r="RG156" s="10"/>
      <c r="RH156" s="10"/>
      <c r="RI156" s="10"/>
      <c r="RJ156" s="10"/>
      <c r="RK156" s="10"/>
      <c r="RL156" s="10"/>
      <c r="RM156" s="10"/>
      <c r="RN156" s="10"/>
      <c r="RO156" s="10"/>
      <c r="RP156" s="10"/>
      <c r="RQ156" s="10"/>
      <c r="RR156" s="10"/>
      <c r="RS156" s="10"/>
      <c r="RT156" s="10"/>
      <c r="RU156" s="10"/>
      <c r="RV156" s="10"/>
      <c r="RW156" s="10"/>
      <c r="RX156" s="10"/>
      <c r="RY156" s="10"/>
      <c r="RZ156" s="10"/>
      <c r="SA156" s="10"/>
      <c r="SB156" s="10"/>
      <c r="SC156" s="10"/>
      <c r="SD156" s="10"/>
      <c r="SE156" s="10"/>
      <c r="SF156" s="10"/>
      <c r="SG156" s="10"/>
      <c r="SH156" s="10"/>
      <c r="SI156" s="10"/>
      <c r="SJ156" s="10"/>
      <c r="SK156" s="10"/>
      <c r="SL156" s="10"/>
      <c r="SM156" s="10"/>
      <c r="SN156" s="10"/>
      <c r="SO156" s="10"/>
      <c r="SP156" s="10"/>
      <c r="SQ156" s="10"/>
      <c r="SR156" s="10"/>
      <c r="SS156" s="10"/>
      <c r="ST156" s="10"/>
      <c r="SU156" s="10"/>
      <c r="SV156" s="10"/>
      <c r="SW156" s="10"/>
      <c r="SX156" s="10"/>
      <c r="SY156" s="10"/>
      <c r="SZ156" s="10"/>
      <c r="TA156" s="10"/>
      <c r="TB156" s="10"/>
      <c r="TC156" s="10"/>
      <c r="TD156" s="10"/>
      <c r="TE156" s="10"/>
      <c r="TF156" s="10"/>
      <c r="TG156" s="10"/>
      <c r="TH156" s="10"/>
      <c r="TI156" s="10"/>
      <c r="TJ156" s="10"/>
      <c r="TK156" s="10"/>
      <c r="TL156" s="10"/>
      <c r="TM156" s="10"/>
      <c r="TN156" s="10"/>
      <c r="TO156" s="10"/>
      <c r="TP156" s="10"/>
      <c r="TQ156" s="10"/>
      <c r="TR156" s="10"/>
      <c r="TS156" s="10"/>
      <c r="TT156" s="10"/>
      <c r="TU156" s="10"/>
      <c r="TV156" s="10"/>
      <c r="TW156" s="10"/>
      <c r="TX156" s="10"/>
      <c r="TY156" s="10"/>
      <c r="TZ156" s="10"/>
      <c r="UA156" s="10"/>
      <c r="UB156" s="10"/>
      <c r="UC156" s="10"/>
      <c r="UD156" s="10"/>
      <c r="UE156" s="10"/>
      <c r="UF156" s="10"/>
      <c r="UG156" s="10"/>
      <c r="UH156" s="10"/>
      <c r="UI156" s="10"/>
      <c r="UJ156" s="10"/>
      <c r="UK156" s="10"/>
      <c r="UL156" s="10"/>
      <c r="UM156" s="10"/>
      <c r="UN156" s="10"/>
      <c r="UO156" s="10"/>
      <c r="UP156" s="10"/>
      <c r="UQ156" s="10"/>
      <c r="UR156" s="10"/>
      <c r="US156" s="10"/>
      <c r="UT156" s="10"/>
      <c r="UU156" s="10"/>
      <c r="UV156" s="10"/>
      <c r="UW156" s="10"/>
      <c r="UX156" s="10"/>
      <c r="UY156" s="10"/>
      <c r="UZ156" s="10"/>
      <c r="VA156" s="10"/>
      <c r="VB156" s="10"/>
      <c r="VC156" s="10"/>
      <c r="VD156" s="10"/>
      <c r="VE156" s="10"/>
      <c r="VF156" s="10"/>
      <c r="VG156" s="10"/>
      <c r="VH156" s="10"/>
      <c r="VI156" s="10"/>
      <c r="VJ156" s="10"/>
      <c r="VK156" s="10"/>
      <c r="VL156" s="10"/>
      <c r="VM156" s="10"/>
      <c r="VN156" s="10"/>
      <c r="VO156" s="10"/>
      <c r="VP156" s="10"/>
      <c r="VQ156" s="10"/>
      <c r="VR156" s="10"/>
      <c r="VS156" s="10"/>
      <c r="VT156" s="10"/>
      <c r="VU156" s="10"/>
      <c r="VV156" s="10"/>
      <c r="VW156" s="10"/>
      <c r="VX156" s="10"/>
      <c r="VY156" s="10"/>
      <c r="VZ156" s="10"/>
      <c r="WA156" s="10"/>
      <c r="WB156" s="10"/>
      <c r="WC156" s="10"/>
      <c r="WD156" s="10"/>
      <c r="WE156" s="10"/>
      <c r="WF156" s="10"/>
      <c r="WG156" s="10"/>
      <c r="WH156" s="10"/>
      <c r="WI156" s="10"/>
      <c r="WJ156" s="10"/>
      <c r="WK156" s="10"/>
      <c r="WL156" s="10"/>
      <c r="WM156" s="10"/>
      <c r="WN156" s="10"/>
      <c r="WO156" s="10"/>
      <c r="WP156" s="10"/>
      <c r="WQ156" s="10"/>
      <c r="WR156" s="10"/>
      <c r="WS156" s="10"/>
      <c r="WT156" s="10"/>
      <c r="WU156" s="10"/>
      <c r="WV156" s="10"/>
      <c r="WW156" s="10"/>
      <c r="WX156" s="10"/>
      <c r="WY156" s="10"/>
      <c r="WZ156" s="10"/>
      <c r="XA156" s="10"/>
      <c r="XB156" s="10"/>
      <c r="XC156" s="10"/>
      <c r="XD156" s="10"/>
      <c r="XE156" s="10"/>
      <c r="XF156" s="10"/>
      <c r="XG156" s="10"/>
      <c r="XH156" s="10"/>
      <c r="XI156" s="10"/>
      <c r="XJ156" s="10"/>
      <c r="XK156" s="10"/>
      <c r="XL156" s="10"/>
      <c r="XM156" s="10"/>
      <c r="XN156" s="10"/>
      <c r="XO156" s="10"/>
      <c r="XP156" s="10"/>
      <c r="XQ156" s="10"/>
      <c r="XR156" s="10"/>
      <c r="XS156" s="10"/>
      <c r="XT156" s="10"/>
      <c r="XU156" s="10"/>
      <c r="XV156" s="10"/>
      <c r="XW156" s="10"/>
      <c r="XX156" s="10"/>
      <c r="XY156" s="10"/>
      <c r="XZ156" s="10"/>
      <c r="YA156" s="10"/>
      <c r="YB156" s="10"/>
      <c r="YC156" s="10"/>
      <c r="YD156" s="10"/>
      <c r="YE156" s="10"/>
      <c r="YF156" s="10"/>
      <c r="YG156" s="10"/>
      <c r="YH156" s="10"/>
      <c r="YI156" s="10"/>
      <c r="YJ156" s="10"/>
      <c r="YK156" s="10"/>
      <c r="YL156" s="10"/>
      <c r="YM156" s="10"/>
      <c r="YN156" s="10"/>
      <c r="YO156" s="10"/>
      <c r="YP156" s="10"/>
      <c r="YQ156" s="10"/>
      <c r="YR156" s="10"/>
      <c r="YS156" s="10"/>
      <c r="YT156" s="10"/>
      <c r="YU156" s="10"/>
      <c r="YV156" s="10"/>
      <c r="YW156" s="10"/>
      <c r="YX156" s="10"/>
      <c r="YY156" s="10"/>
      <c r="YZ156" s="10"/>
      <c r="ZA156" s="10"/>
      <c r="ZB156" s="10"/>
      <c r="ZC156" s="10"/>
      <c r="ZD156" s="10"/>
      <c r="ZE156" s="10"/>
      <c r="ZF156" s="10"/>
      <c r="ZG156" s="10"/>
      <c r="ZH156" s="10"/>
      <c r="ZI156" s="10"/>
      <c r="ZJ156" s="10"/>
      <c r="ZK156" s="10"/>
      <c r="ZL156" s="10"/>
      <c r="ZM156" s="10"/>
      <c r="ZN156" s="10"/>
      <c r="ZO156" s="10"/>
      <c r="ZP156" s="10"/>
      <c r="ZQ156" s="10"/>
      <c r="ZR156" s="10"/>
      <c r="ZS156" s="10"/>
      <c r="ZT156" s="10"/>
      <c r="ZU156" s="10"/>
      <c r="ZV156" s="10"/>
      <c r="ZW156" s="10"/>
      <c r="ZX156" s="10"/>
      <c r="ZY156" s="10"/>
      <c r="ZZ156" s="10"/>
      <c r="AAA156" s="10"/>
      <c r="AAB156" s="10"/>
      <c r="AAC156" s="10"/>
      <c r="AAD156" s="10"/>
      <c r="AAE156" s="10"/>
      <c r="AAF156" s="10"/>
      <c r="AAG156" s="10"/>
      <c r="AAH156" s="10"/>
      <c r="AAI156" s="10"/>
      <c r="AAJ156" s="10"/>
      <c r="AAK156" s="10"/>
      <c r="AAL156" s="10"/>
      <c r="AAM156" s="10"/>
      <c r="AAN156" s="10"/>
      <c r="AAO156" s="10"/>
      <c r="AAP156" s="10"/>
      <c r="AAQ156" s="10"/>
      <c r="AAR156" s="10"/>
      <c r="AAS156" s="10"/>
      <c r="AAT156" s="10"/>
      <c r="AAU156" s="10"/>
      <c r="AAV156" s="10"/>
      <c r="AAW156" s="10"/>
      <c r="AAX156" s="10"/>
      <c r="AAY156" s="10"/>
      <c r="AAZ156" s="10"/>
      <c r="ABA156" s="10"/>
      <c r="ABB156" s="10"/>
      <c r="ABC156" s="10"/>
      <c r="ABD156" s="10"/>
      <c r="ABE156" s="10"/>
      <c r="ABF156" s="10"/>
      <c r="ABG156" s="10"/>
      <c r="ABH156" s="10"/>
      <c r="ABI156" s="10"/>
      <c r="ABJ156" s="10"/>
      <c r="ABK156" s="10"/>
      <c r="ABL156" s="10"/>
      <c r="ABM156" s="10"/>
      <c r="ABN156" s="10"/>
      <c r="ABO156" s="10"/>
      <c r="ABP156" s="10"/>
      <c r="ABQ156" s="10"/>
      <c r="ABR156" s="10"/>
      <c r="ABS156" s="10"/>
      <c r="ABT156" s="10"/>
      <c r="ABU156" s="10"/>
      <c r="ABV156" s="10"/>
      <c r="ABW156" s="10"/>
      <c r="ABX156" s="10"/>
      <c r="ABY156" s="10"/>
      <c r="ABZ156" s="10"/>
      <c r="ACA156" s="10"/>
      <c r="ACB156" s="10"/>
      <c r="ACC156" s="10"/>
      <c r="ACD156" s="10"/>
      <c r="ACE156" s="10"/>
      <c r="ACF156" s="10"/>
      <c r="ACG156" s="10"/>
      <c r="ACH156" s="10"/>
      <c r="ACI156" s="10"/>
      <c r="ACJ156" s="10"/>
      <c r="ACK156" s="10"/>
      <c r="ACL156" s="10"/>
      <c r="ACM156" s="10"/>
      <c r="ACN156" s="10"/>
      <c r="ACO156" s="10"/>
      <c r="ACP156" s="10"/>
      <c r="ACQ156" s="10"/>
      <c r="ACR156" s="10"/>
      <c r="ACS156" s="10"/>
      <c r="ACT156" s="10"/>
      <c r="ACU156" s="10"/>
      <c r="ACV156" s="10"/>
      <c r="ACW156" s="10"/>
      <c r="ACX156" s="10"/>
      <c r="ACY156" s="10"/>
      <c r="ACZ156" s="10"/>
      <c r="ADA156" s="10"/>
      <c r="ADB156" s="10"/>
      <c r="ADC156" s="10"/>
      <c r="ADD156" s="10"/>
      <c r="ADE156" s="10"/>
      <c r="ADF156" s="10"/>
      <c r="ADG156" s="10"/>
      <c r="ADH156" s="10"/>
      <c r="ADI156" s="10"/>
      <c r="ADJ156" s="10"/>
      <c r="ADK156" s="10"/>
      <c r="ADL156" s="10"/>
      <c r="ADM156" s="10"/>
      <c r="ADN156" s="10"/>
      <c r="ADO156" s="10"/>
      <c r="ADP156" s="10"/>
      <c r="ADQ156" s="10"/>
      <c r="ADR156" s="10"/>
      <c r="ADS156" s="10"/>
      <c r="ADT156" s="10"/>
      <c r="ADU156" s="10"/>
      <c r="ADV156" s="10"/>
      <c r="ADW156" s="10"/>
      <c r="ADX156" s="10"/>
      <c r="ADY156" s="10"/>
      <c r="ADZ156" s="10"/>
      <c r="AEA156" s="10"/>
      <c r="AEB156" s="10"/>
      <c r="AEC156" s="10"/>
      <c r="AED156" s="10"/>
      <c r="AEE156" s="10"/>
      <c r="AEF156" s="10"/>
      <c r="AEG156" s="10"/>
      <c r="AEH156" s="10"/>
      <c r="AEI156" s="10"/>
      <c r="AEJ156" s="10"/>
      <c r="AEK156" s="10"/>
      <c r="AEL156" s="10"/>
      <c r="AEM156" s="10"/>
      <c r="AEN156" s="10"/>
      <c r="AEO156" s="10"/>
      <c r="AEP156" s="10"/>
      <c r="AEQ156" s="10"/>
      <c r="AER156" s="10"/>
      <c r="AES156" s="10"/>
      <c r="AET156" s="10"/>
      <c r="AEU156" s="10"/>
      <c r="AEV156" s="10"/>
      <c r="AEW156" s="10"/>
      <c r="AEX156" s="10"/>
      <c r="AEY156" s="10"/>
      <c r="AEZ156" s="10"/>
      <c r="AFA156" s="10"/>
      <c r="AFB156" s="10"/>
      <c r="AFC156" s="10"/>
      <c r="AFD156" s="10"/>
      <c r="AFE156" s="10"/>
      <c r="AFF156" s="10"/>
      <c r="AFG156" s="10"/>
      <c r="AFH156" s="10"/>
      <c r="AFI156" s="10"/>
      <c r="AFJ156" s="10"/>
      <c r="AFK156" s="10"/>
      <c r="AFL156" s="10"/>
      <c r="AFM156" s="10"/>
      <c r="AFN156" s="10"/>
      <c r="AFO156" s="10"/>
      <c r="AFP156" s="10"/>
      <c r="AFQ156" s="10"/>
      <c r="AFR156" s="10"/>
      <c r="AFS156" s="10"/>
      <c r="AFT156" s="10"/>
      <c r="AFU156" s="10"/>
      <c r="AFV156" s="10"/>
      <c r="AFW156" s="10"/>
      <c r="AFX156" s="10"/>
      <c r="AFY156" s="10"/>
      <c r="AFZ156" s="10"/>
      <c r="AGA156" s="10"/>
      <c r="AGB156" s="10"/>
      <c r="AGC156" s="10"/>
      <c r="AGD156" s="10"/>
      <c r="AGE156" s="10"/>
      <c r="AGF156" s="10"/>
      <c r="AGG156" s="10"/>
      <c r="AGH156" s="10"/>
      <c r="AGI156" s="10"/>
      <c r="AGJ156" s="10"/>
      <c r="AGK156" s="10"/>
      <c r="AGL156" s="10"/>
      <c r="AGM156" s="10"/>
      <c r="AGN156" s="10"/>
      <c r="AGO156" s="10"/>
      <c r="AGP156" s="10"/>
      <c r="AGQ156" s="10"/>
      <c r="AGR156" s="10"/>
      <c r="AGS156" s="10"/>
      <c r="AGT156" s="10"/>
      <c r="AGU156" s="10"/>
      <c r="AGV156" s="10"/>
      <c r="AGW156" s="10"/>
      <c r="AGX156" s="10"/>
      <c r="AGY156" s="10"/>
      <c r="AGZ156" s="10"/>
      <c r="AHA156" s="10"/>
      <c r="AHB156" s="10"/>
      <c r="AHC156" s="10"/>
      <c r="AHD156" s="10"/>
      <c r="AHE156" s="10"/>
      <c r="AHF156" s="10"/>
      <c r="AHG156" s="10"/>
      <c r="AHH156" s="10"/>
      <c r="AHI156" s="10"/>
      <c r="AHJ156" s="10"/>
      <c r="AHK156" s="10"/>
      <c r="AHL156" s="10"/>
      <c r="AHM156" s="10"/>
      <c r="AHN156" s="10"/>
      <c r="AHO156" s="10"/>
      <c r="AHP156" s="10"/>
      <c r="AHQ156" s="10"/>
      <c r="AHR156" s="10"/>
      <c r="AHS156" s="10"/>
      <c r="AHT156" s="10"/>
      <c r="AHU156" s="10"/>
      <c r="AHV156" s="10"/>
      <c r="AHW156" s="10"/>
      <c r="AHX156" s="10"/>
      <c r="AHY156" s="10"/>
      <c r="AHZ156" s="10"/>
      <c r="AIA156" s="10"/>
      <c r="AIB156" s="10"/>
      <c r="AIC156" s="10"/>
      <c r="AID156" s="10"/>
      <c r="AIE156" s="10"/>
      <c r="AIF156" s="10"/>
      <c r="AIG156" s="10"/>
      <c r="AIH156" s="10"/>
      <c r="AII156" s="10"/>
      <c r="AIJ156" s="10"/>
      <c r="AIK156" s="10"/>
      <c r="AIL156" s="10"/>
      <c r="AIM156" s="10"/>
      <c r="AIN156" s="10"/>
      <c r="AIO156" s="10"/>
      <c r="AIP156" s="10"/>
      <c r="AIQ156" s="10"/>
      <c r="AIR156" s="10"/>
      <c r="AIS156" s="10"/>
      <c r="AIT156" s="10"/>
      <c r="AIU156" s="10"/>
      <c r="AIV156" s="10"/>
      <c r="AIW156" s="10"/>
      <c r="AIX156" s="10"/>
      <c r="AIY156" s="10"/>
      <c r="AIZ156" s="10"/>
      <c r="AJA156" s="10"/>
      <c r="AJB156" s="10"/>
      <c r="AJC156" s="10"/>
      <c r="AJD156" s="10"/>
      <c r="AJE156" s="10"/>
      <c r="AJF156" s="10"/>
      <c r="AJG156" s="10"/>
      <c r="AJH156" s="10"/>
      <c r="AJI156" s="10"/>
      <c r="AJJ156" s="10"/>
      <c r="AJK156" s="10"/>
      <c r="AJL156" s="10"/>
      <c r="AJM156" s="10"/>
      <c r="AJN156" s="10"/>
      <c r="AJO156" s="10"/>
      <c r="AJP156" s="10"/>
      <c r="AJQ156" s="10"/>
      <c r="AJR156" s="10"/>
      <c r="AJS156" s="10"/>
      <c r="AJT156" s="10"/>
      <c r="AJU156" s="10"/>
      <c r="AJV156" s="10"/>
      <c r="AJW156" s="10"/>
      <c r="AJX156" s="10"/>
      <c r="AJY156" s="10"/>
      <c r="AJZ156" s="10"/>
      <c r="AKA156" s="10"/>
      <c r="AKB156" s="10"/>
      <c r="AKC156" s="10"/>
      <c r="AKD156" s="10"/>
      <c r="AKE156" s="10"/>
      <c r="AKF156" s="10"/>
      <c r="AKG156" s="10"/>
      <c r="AKH156" s="10"/>
      <c r="AKI156" s="10"/>
      <c r="AKJ156" s="10"/>
      <c r="AKK156" s="10"/>
      <c r="AKL156" s="10"/>
      <c r="AKM156" s="10"/>
      <c r="AKN156" s="10"/>
      <c r="AKO156" s="10"/>
      <c r="AKP156" s="10"/>
      <c r="AKQ156" s="10"/>
      <c r="AKR156" s="10"/>
      <c r="AKS156" s="10"/>
      <c r="AKT156" s="10"/>
      <c r="AKU156" s="10"/>
      <c r="AKV156" s="10"/>
      <c r="AKW156" s="10"/>
      <c r="AKX156" s="10"/>
      <c r="AKY156" s="10"/>
      <c r="AKZ156" s="10"/>
      <c r="ALA156" s="10"/>
      <c r="ALB156" s="10"/>
      <c r="ALC156" s="10"/>
      <c r="ALD156" s="10"/>
      <c r="ALE156" s="10"/>
      <c r="ALF156" s="10"/>
      <c r="ALG156" s="10"/>
      <c r="ALH156" s="10"/>
      <c r="ALI156" s="10"/>
      <c r="ALJ156" s="10"/>
      <c r="ALK156" s="10"/>
      <c r="ALL156" s="10"/>
      <c r="ALM156" s="10"/>
      <c r="ALN156" s="10"/>
      <c r="ALO156" s="10"/>
      <c r="ALP156" s="10"/>
      <c r="ALQ156" s="10"/>
      <c r="ALR156" s="10"/>
      <c r="ALS156" s="10"/>
      <c r="ALT156" s="10"/>
      <c r="ALU156" s="10"/>
      <c r="ALV156" s="10"/>
      <c r="ALW156" s="10"/>
      <c r="ALX156" s="10"/>
      <c r="ALY156" s="10"/>
      <c r="ALZ156" s="10"/>
      <c r="AMA156" s="10"/>
      <c r="AMB156" s="10"/>
      <c r="AMC156" s="10"/>
      <c r="AMD156" s="10"/>
      <c r="AME156" s="10"/>
      <c r="AMF156" s="10"/>
      <c r="AMG156" s="10"/>
      <c r="AMH156" s="10"/>
      <c r="AMI156" s="10"/>
      <c r="AMJ156" s="10"/>
      <c r="AMK156" s="10"/>
      <c r="AML156" s="10"/>
      <c r="AMM156" s="10"/>
      <c r="AMN156" s="10"/>
      <c r="AMO156" s="10"/>
      <c r="AMP156" s="10"/>
      <c r="AMQ156" s="10"/>
      <c r="AMR156" s="10"/>
      <c r="AMS156" s="10"/>
      <c r="AMT156" s="10"/>
      <c r="AMU156" s="10"/>
      <c r="AMV156" s="10"/>
      <c r="AMW156" s="10"/>
      <c r="AMX156" s="10"/>
      <c r="AMY156" s="10"/>
      <c r="AMZ156" s="10"/>
      <c r="ANA156" s="10"/>
      <c r="ANB156" s="10"/>
      <c r="ANC156" s="10"/>
      <c r="AND156" s="10"/>
      <c r="ANE156" s="10"/>
      <c r="ANF156" s="10"/>
      <c r="ANG156" s="10"/>
      <c r="ANH156" s="10"/>
      <c r="ANI156" s="10"/>
      <c r="ANJ156" s="10"/>
      <c r="ANK156" s="10"/>
      <c r="ANL156" s="10"/>
      <c r="ANM156" s="10"/>
      <c r="ANN156" s="10"/>
      <c r="ANO156" s="10"/>
      <c r="ANP156" s="10"/>
      <c r="ANQ156" s="10"/>
      <c r="ANR156" s="10"/>
      <c r="ANS156" s="10"/>
      <c r="ANT156" s="10"/>
      <c r="ANU156" s="10"/>
      <c r="ANV156" s="10"/>
      <c r="ANW156" s="10"/>
      <c r="ANX156" s="10"/>
      <c r="ANY156" s="10"/>
      <c r="ANZ156" s="10"/>
      <c r="AOA156" s="10"/>
      <c r="AOB156" s="10"/>
      <c r="AOC156" s="10"/>
      <c r="AOD156" s="10"/>
      <c r="AOE156" s="10"/>
      <c r="AOF156" s="10"/>
      <c r="AOG156" s="10"/>
      <c r="AOH156" s="10"/>
      <c r="AOI156" s="10"/>
      <c r="AOJ156" s="10"/>
      <c r="AOK156" s="10"/>
      <c r="AOL156" s="10"/>
      <c r="AOM156" s="10"/>
      <c r="AON156" s="10"/>
      <c r="AOO156" s="10"/>
      <c r="AOP156" s="10"/>
      <c r="AOQ156" s="10"/>
      <c r="AOR156" s="10"/>
      <c r="AOS156" s="10"/>
      <c r="AOT156" s="10"/>
      <c r="AOU156" s="10"/>
      <c r="AOV156" s="10"/>
      <c r="AOW156" s="10"/>
      <c r="AOX156" s="10"/>
      <c r="AOY156" s="10"/>
      <c r="AOZ156" s="10"/>
      <c r="APA156" s="10"/>
      <c r="APB156" s="10"/>
      <c r="APC156" s="10"/>
      <c r="APD156" s="10"/>
      <c r="APE156" s="10"/>
      <c r="APF156" s="10"/>
      <c r="APG156" s="10"/>
      <c r="APH156" s="10"/>
      <c r="API156" s="10"/>
      <c r="APJ156" s="10"/>
      <c r="APK156" s="10"/>
      <c r="APL156" s="10"/>
      <c r="APM156" s="10"/>
      <c r="APN156" s="10"/>
      <c r="APO156" s="10"/>
      <c r="APP156" s="10"/>
      <c r="APQ156" s="10"/>
      <c r="APR156" s="10"/>
      <c r="APS156" s="10"/>
      <c r="APT156" s="10"/>
      <c r="APU156" s="10"/>
      <c r="APV156" s="10"/>
      <c r="APW156" s="10"/>
      <c r="APX156" s="10"/>
      <c r="APY156" s="10"/>
      <c r="APZ156" s="10"/>
      <c r="AQA156" s="10"/>
      <c r="AQB156" s="10"/>
      <c r="AQC156" s="10"/>
      <c r="AQD156" s="10"/>
      <c r="AQE156" s="10"/>
      <c r="AQF156" s="10"/>
      <c r="AQG156" s="10"/>
      <c r="AQH156" s="10"/>
      <c r="AQI156" s="10"/>
      <c r="AQJ156" s="10"/>
      <c r="AQK156" s="10"/>
      <c r="AQL156" s="10"/>
      <c r="AQM156" s="10"/>
      <c r="AQN156" s="10"/>
      <c r="AQO156" s="10"/>
      <c r="AQP156" s="10"/>
      <c r="AQQ156" s="10"/>
      <c r="AQR156" s="10"/>
      <c r="AQS156" s="10"/>
      <c r="AQT156" s="10"/>
      <c r="AQU156" s="10"/>
      <c r="AQV156" s="10"/>
      <c r="AQW156" s="10"/>
      <c r="AQX156" s="10"/>
      <c r="AQY156" s="10"/>
      <c r="AQZ156" s="10"/>
      <c r="ARA156" s="10"/>
      <c r="ARB156" s="10"/>
      <c r="ARC156" s="10"/>
      <c r="ARD156" s="10"/>
      <c r="ARE156" s="10"/>
      <c r="ARF156" s="10"/>
      <c r="ARG156" s="10"/>
      <c r="ARH156" s="10"/>
      <c r="ARI156" s="10"/>
      <c r="ARJ156" s="10"/>
      <c r="ARK156" s="10"/>
      <c r="ARL156" s="10"/>
      <c r="ARM156" s="10"/>
      <c r="ARN156" s="10"/>
      <c r="ARO156" s="10"/>
      <c r="ARP156" s="10"/>
      <c r="ARQ156" s="10"/>
      <c r="ARR156" s="10"/>
      <c r="ARS156" s="10"/>
      <c r="ART156" s="10"/>
      <c r="ARU156" s="10"/>
      <c r="ARV156" s="10"/>
      <c r="ARW156" s="10"/>
      <c r="ARX156" s="10"/>
      <c r="ARY156" s="10"/>
      <c r="ARZ156" s="10"/>
      <c r="ASA156" s="10"/>
      <c r="ASB156" s="10"/>
      <c r="ASC156" s="10"/>
      <c r="ASD156" s="10"/>
      <c r="ASE156" s="10"/>
      <c r="ASF156" s="10"/>
      <c r="ASG156" s="10"/>
      <c r="ASH156" s="10"/>
      <c r="ASI156" s="10"/>
      <c r="ASJ156" s="10"/>
      <c r="ASK156" s="10"/>
      <c r="ASL156" s="10"/>
      <c r="ASM156" s="10"/>
      <c r="ASN156" s="10"/>
      <c r="ASO156" s="10"/>
      <c r="ASP156" s="10"/>
      <c r="ASQ156" s="10"/>
      <c r="ASR156" s="10"/>
      <c r="ASS156" s="10"/>
      <c r="AST156" s="10"/>
      <c r="ASU156" s="10"/>
      <c r="ASV156" s="10"/>
      <c r="ASW156" s="10"/>
      <c r="ASX156" s="10"/>
      <c r="ASY156" s="10"/>
      <c r="ASZ156" s="10"/>
      <c r="ATA156" s="10"/>
      <c r="ATB156" s="10"/>
      <c r="ATC156" s="10"/>
      <c r="ATD156" s="10"/>
      <c r="ATE156" s="10"/>
      <c r="ATF156" s="10"/>
      <c r="ATG156" s="10"/>
      <c r="ATH156" s="10"/>
      <c r="ATI156" s="10"/>
      <c r="ATJ156" s="10"/>
      <c r="ATK156" s="10"/>
      <c r="ATL156" s="10"/>
      <c r="ATM156" s="10"/>
      <c r="ATN156" s="10"/>
      <c r="ATO156" s="10"/>
      <c r="ATP156" s="10"/>
      <c r="ATQ156" s="10"/>
      <c r="ATR156" s="10"/>
      <c r="ATS156" s="10"/>
      <c r="ATT156" s="10"/>
      <c r="ATU156" s="10"/>
      <c r="ATV156" s="10"/>
      <c r="ATW156" s="10"/>
      <c r="ATX156" s="10"/>
      <c r="ATY156" s="10"/>
      <c r="ATZ156" s="10"/>
      <c r="AUA156" s="10"/>
      <c r="AUB156" s="10"/>
      <c r="AUC156" s="10"/>
      <c r="AUD156" s="10"/>
      <c r="AUE156" s="10"/>
      <c r="AUF156" s="10"/>
      <c r="AUG156" s="10"/>
      <c r="AUH156" s="10"/>
      <c r="AUI156" s="10"/>
      <c r="AUJ156" s="10"/>
      <c r="AUK156" s="10"/>
      <c r="AUL156" s="10"/>
      <c r="AUM156" s="10"/>
      <c r="AUN156" s="10"/>
      <c r="AUO156" s="10"/>
      <c r="AUP156" s="10"/>
      <c r="AUQ156" s="10"/>
      <c r="AUR156" s="10"/>
      <c r="AUS156" s="10"/>
      <c r="AUT156" s="10"/>
      <c r="AUU156" s="10"/>
      <c r="AUV156" s="10"/>
      <c r="AUW156" s="10"/>
      <c r="AUX156" s="10"/>
      <c r="AUY156" s="10"/>
      <c r="AUZ156" s="10"/>
      <c r="AVA156" s="10"/>
      <c r="AVB156" s="10"/>
      <c r="AVC156" s="10"/>
      <c r="AVD156" s="10"/>
      <c r="AVE156" s="10"/>
      <c r="AVF156" s="10"/>
      <c r="AVG156" s="10"/>
      <c r="AVH156" s="10"/>
      <c r="AVI156" s="10"/>
      <c r="AVJ156" s="10"/>
      <c r="AVK156" s="10"/>
      <c r="AVL156" s="10"/>
      <c r="AVM156" s="10"/>
      <c r="AVN156" s="10"/>
      <c r="AVO156" s="10"/>
      <c r="AVP156" s="10"/>
      <c r="AVQ156" s="10"/>
      <c r="AVR156" s="10"/>
      <c r="AVS156" s="10"/>
      <c r="AVT156" s="10"/>
      <c r="AVU156" s="10"/>
      <c r="AVV156" s="10"/>
      <c r="AVW156" s="10"/>
      <c r="AVX156" s="10"/>
      <c r="AVY156" s="10"/>
      <c r="AVZ156" s="10"/>
      <c r="AWA156" s="10"/>
      <c r="AWB156" s="10"/>
      <c r="AWC156" s="10"/>
      <c r="AWD156" s="10"/>
      <c r="AWE156" s="10"/>
      <c r="AWF156" s="10"/>
      <c r="AWG156" s="10"/>
      <c r="AWH156" s="10"/>
      <c r="AWI156" s="10"/>
      <c r="AWJ156" s="10"/>
      <c r="AWK156" s="10"/>
      <c r="AWL156" s="10"/>
      <c r="AWM156" s="10"/>
      <c r="AWN156" s="10"/>
      <c r="AWO156" s="10"/>
      <c r="AWP156" s="10"/>
      <c r="AWQ156" s="10"/>
      <c r="AWR156" s="10"/>
      <c r="AWS156" s="10"/>
      <c r="AWT156" s="10"/>
      <c r="AWU156" s="10"/>
      <c r="AWV156" s="10"/>
      <c r="AWW156" s="10"/>
      <c r="AWX156" s="10"/>
      <c r="AWY156" s="10"/>
      <c r="AWZ156" s="10"/>
      <c r="AXA156" s="10"/>
      <c r="AXB156" s="10"/>
      <c r="AXC156" s="10"/>
      <c r="AXD156" s="10"/>
      <c r="AXE156" s="10"/>
      <c r="AXF156" s="10"/>
      <c r="AXG156" s="10"/>
      <c r="AXH156" s="10"/>
      <c r="AXI156" s="10"/>
      <c r="AXJ156" s="10"/>
      <c r="AXK156" s="10"/>
      <c r="AXL156" s="10"/>
      <c r="AXM156" s="10"/>
      <c r="AXN156" s="10"/>
      <c r="AXO156" s="10"/>
      <c r="AXP156" s="10"/>
      <c r="AXQ156" s="10"/>
      <c r="AXR156" s="10"/>
      <c r="AXS156" s="10"/>
      <c r="AXT156" s="10"/>
      <c r="AXU156" s="10"/>
      <c r="AXV156" s="10"/>
      <c r="AXW156" s="10"/>
      <c r="AXX156" s="10"/>
      <c r="AXY156" s="10"/>
      <c r="AXZ156" s="10"/>
      <c r="AYA156" s="10"/>
      <c r="AYB156" s="10"/>
      <c r="AYC156" s="10"/>
      <c r="AYD156" s="10"/>
      <c r="AYE156" s="10"/>
      <c r="AYF156" s="10"/>
      <c r="AYG156" s="10"/>
      <c r="AYH156" s="10"/>
      <c r="AYI156" s="10"/>
      <c r="AYJ156" s="10"/>
      <c r="AYK156" s="10"/>
      <c r="AYL156" s="10"/>
      <c r="AYM156" s="10"/>
      <c r="AYN156" s="10"/>
      <c r="AYO156" s="10"/>
      <c r="AYP156" s="10"/>
      <c r="AYQ156" s="10"/>
      <c r="AYR156" s="10"/>
      <c r="AYS156" s="10"/>
      <c r="AYT156" s="10"/>
      <c r="AYU156" s="10"/>
      <c r="AYV156" s="10"/>
      <c r="AYW156" s="10"/>
      <c r="AYX156" s="10"/>
      <c r="AYY156" s="10"/>
      <c r="AYZ156" s="10"/>
      <c r="AZA156" s="10"/>
      <c r="AZB156" s="10"/>
      <c r="AZC156" s="10"/>
      <c r="AZD156" s="10"/>
      <c r="AZE156" s="10"/>
      <c r="AZF156" s="10"/>
      <c r="AZG156" s="10"/>
      <c r="AZH156" s="10"/>
      <c r="AZI156" s="10"/>
      <c r="AZJ156" s="10"/>
      <c r="AZK156" s="10"/>
      <c r="AZL156" s="10"/>
      <c r="AZM156" s="10"/>
      <c r="AZN156" s="10"/>
      <c r="AZO156" s="10"/>
      <c r="AZP156" s="10"/>
      <c r="AZQ156" s="10"/>
      <c r="AZR156" s="10"/>
      <c r="AZS156" s="10"/>
      <c r="AZT156" s="10"/>
      <c r="AZU156" s="10"/>
      <c r="AZV156" s="10"/>
      <c r="AZW156" s="10"/>
      <c r="AZX156" s="10"/>
      <c r="AZY156" s="10"/>
      <c r="AZZ156" s="10"/>
      <c r="BAA156" s="10"/>
      <c r="BAB156" s="10"/>
      <c r="BAC156" s="10"/>
      <c r="BAD156" s="10"/>
      <c r="BAE156" s="10"/>
      <c r="BAF156" s="10"/>
      <c r="BAG156" s="10"/>
      <c r="BAH156" s="10"/>
      <c r="BAI156" s="10"/>
      <c r="BAJ156" s="10"/>
      <c r="BAK156" s="10"/>
      <c r="BAL156" s="10"/>
      <c r="BAM156" s="10"/>
      <c r="BAN156" s="10"/>
      <c r="BAO156" s="10"/>
      <c r="BAP156" s="10"/>
      <c r="BAQ156" s="10"/>
      <c r="BAR156" s="10"/>
      <c r="BAS156" s="10"/>
      <c r="BAT156" s="10"/>
      <c r="BAU156" s="10"/>
      <c r="BAV156" s="10"/>
      <c r="BAW156" s="10"/>
      <c r="BAX156" s="10"/>
      <c r="BAY156" s="10"/>
      <c r="BAZ156" s="10"/>
      <c r="BBA156" s="10"/>
      <c r="BBB156" s="10"/>
      <c r="BBC156" s="10"/>
      <c r="BBD156" s="10"/>
      <c r="BBE156" s="10"/>
      <c r="BBF156" s="10"/>
      <c r="BBG156" s="10"/>
      <c r="BBH156" s="10"/>
      <c r="BBI156" s="10"/>
      <c r="BBJ156" s="10"/>
      <c r="BBK156" s="10"/>
      <c r="BBL156" s="10"/>
      <c r="BBM156" s="10"/>
      <c r="BBN156" s="10"/>
      <c r="BBO156" s="10"/>
      <c r="BBP156" s="10"/>
      <c r="BBQ156" s="10"/>
      <c r="BBR156" s="10"/>
      <c r="BBS156" s="10"/>
      <c r="BBT156" s="10"/>
      <c r="BBU156" s="10"/>
      <c r="BBV156" s="10"/>
      <c r="BBW156" s="10"/>
      <c r="BBX156" s="10"/>
      <c r="BBY156" s="10"/>
      <c r="BBZ156" s="10"/>
      <c r="BCA156" s="10"/>
      <c r="BCB156" s="10"/>
      <c r="BCC156" s="10"/>
      <c r="BCD156" s="10"/>
      <c r="BCE156" s="10"/>
      <c r="BCF156" s="10"/>
      <c r="BCG156" s="10"/>
      <c r="BCH156" s="10"/>
      <c r="BCI156" s="10"/>
      <c r="BCJ156" s="10"/>
      <c r="BCK156" s="10"/>
      <c r="BCL156" s="10"/>
      <c r="BCM156" s="10"/>
      <c r="BCN156" s="10"/>
      <c r="BCO156" s="10"/>
      <c r="BCP156" s="10"/>
      <c r="BCQ156" s="10"/>
      <c r="BCR156" s="10"/>
      <c r="BCS156" s="10"/>
      <c r="BCT156" s="10"/>
      <c r="BCU156" s="10"/>
      <c r="BCV156" s="10"/>
      <c r="BCW156" s="10"/>
      <c r="BCX156" s="10"/>
      <c r="BCY156" s="10"/>
      <c r="BCZ156" s="10"/>
      <c r="BDA156" s="10"/>
      <c r="BDB156" s="10"/>
      <c r="BDC156" s="10"/>
      <c r="BDD156" s="10"/>
      <c r="BDE156" s="10"/>
      <c r="BDF156" s="10"/>
      <c r="BDG156" s="10"/>
      <c r="BDH156" s="10"/>
      <c r="BDI156" s="10"/>
      <c r="BDJ156" s="10"/>
      <c r="BDK156" s="10"/>
      <c r="BDL156" s="10"/>
      <c r="BDM156" s="10"/>
      <c r="BDN156" s="10"/>
      <c r="BDO156" s="10"/>
      <c r="BDP156" s="10"/>
      <c r="BDQ156" s="10"/>
      <c r="BDR156" s="10"/>
      <c r="BDS156" s="10"/>
      <c r="BDT156" s="10"/>
      <c r="BDU156" s="10"/>
      <c r="BDV156" s="10"/>
      <c r="BDW156" s="10"/>
      <c r="BDX156" s="10"/>
      <c r="BDY156" s="10"/>
      <c r="BDZ156" s="10"/>
      <c r="BEA156" s="10"/>
      <c r="BEB156" s="10"/>
      <c r="BEC156" s="10"/>
      <c r="BED156" s="10"/>
      <c r="BEE156" s="10"/>
      <c r="BEF156" s="10"/>
      <c r="BEG156" s="10"/>
      <c r="BEH156" s="10"/>
      <c r="BEI156" s="10"/>
      <c r="BEJ156" s="10"/>
      <c r="BEK156" s="10"/>
      <c r="BEL156" s="10"/>
      <c r="BEM156" s="10"/>
      <c r="BEN156" s="10"/>
      <c r="BEO156" s="10"/>
      <c r="BEP156" s="10"/>
      <c r="BEQ156" s="10"/>
      <c r="BER156" s="10"/>
      <c r="BES156" s="10"/>
      <c r="BET156" s="10"/>
      <c r="BEU156" s="10"/>
      <c r="BEV156" s="10"/>
      <c r="BEW156" s="10"/>
      <c r="BEX156" s="10"/>
      <c r="BEY156" s="10"/>
      <c r="BEZ156" s="10"/>
      <c r="BFA156" s="10"/>
      <c r="BFB156" s="10"/>
      <c r="BFC156" s="10"/>
      <c r="BFD156" s="10"/>
      <c r="BFE156" s="10"/>
      <c r="BFF156" s="10"/>
      <c r="BFG156" s="10"/>
      <c r="BFH156" s="10"/>
      <c r="BFI156" s="10"/>
      <c r="BFJ156" s="10"/>
      <c r="BFK156" s="10"/>
      <c r="BFL156" s="10"/>
      <c r="BFM156" s="10"/>
      <c r="BFN156" s="10"/>
      <c r="BFO156" s="10"/>
      <c r="BFP156" s="10"/>
      <c r="BFQ156" s="10"/>
      <c r="BFR156" s="10"/>
      <c r="BFS156" s="10"/>
      <c r="BFT156" s="10"/>
      <c r="BFU156" s="10"/>
      <c r="BFV156" s="10"/>
      <c r="BFW156" s="10"/>
      <c r="BFX156" s="10"/>
      <c r="BFY156" s="10"/>
      <c r="BFZ156" s="10"/>
      <c r="BGA156" s="10"/>
      <c r="BGB156" s="10"/>
      <c r="BGC156" s="10"/>
      <c r="BGD156" s="10"/>
      <c r="BGE156" s="10"/>
      <c r="BGF156" s="10"/>
      <c r="BGG156" s="10"/>
      <c r="BGH156" s="10"/>
      <c r="BGI156" s="10"/>
      <c r="BGJ156" s="10"/>
      <c r="BGK156" s="10"/>
      <c r="BGL156" s="10"/>
      <c r="BGM156" s="10"/>
      <c r="BGN156" s="10"/>
      <c r="BGO156" s="10"/>
      <c r="BGP156" s="10"/>
      <c r="BGQ156" s="10"/>
      <c r="BGR156" s="10"/>
      <c r="BGS156" s="10"/>
      <c r="BGT156" s="10"/>
      <c r="BGU156" s="10"/>
      <c r="BGV156" s="10"/>
      <c r="BGW156" s="10"/>
      <c r="BGX156" s="10"/>
      <c r="BGY156" s="10"/>
      <c r="BGZ156" s="10"/>
      <c r="BHA156" s="10"/>
      <c r="BHB156" s="10"/>
      <c r="BHC156" s="10"/>
      <c r="BHD156" s="10"/>
      <c r="BHE156" s="10"/>
      <c r="BHF156" s="10"/>
      <c r="BHG156" s="10"/>
      <c r="BHH156" s="10"/>
      <c r="BHI156" s="10"/>
      <c r="BHJ156" s="10"/>
      <c r="BHK156" s="10"/>
      <c r="BHL156" s="10"/>
      <c r="BHM156" s="10"/>
      <c r="BHN156" s="10"/>
      <c r="BHO156" s="10"/>
      <c r="BHP156" s="10"/>
      <c r="BHQ156" s="10"/>
      <c r="BHR156" s="10"/>
      <c r="BHS156" s="10"/>
      <c r="BHT156" s="10"/>
      <c r="BHU156" s="10"/>
      <c r="BHV156" s="10"/>
      <c r="BHW156" s="10"/>
      <c r="BHX156" s="10"/>
      <c r="BHY156" s="10"/>
      <c r="BHZ156" s="10"/>
      <c r="BIA156" s="10"/>
      <c r="BIB156" s="10"/>
      <c r="BIC156" s="10"/>
      <c r="BID156" s="10"/>
      <c r="BIE156" s="10"/>
      <c r="BIF156" s="10"/>
      <c r="BIG156" s="10"/>
      <c r="BIH156" s="10"/>
      <c r="BII156" s="10"/>
      <c r="BIJ156" s="10"/>
      <c r="BIK156" s="10"/>
      <c r="BIL156" s="10"/>
      <c r="BIM156" s="10"/>
      <c r="BIN156" s="10"/>
      <c r="BIO156" s="10"/>
      <c r="BIP156" s="10"/>
      <c r="BIQ156" s="10"/>
      <c r="BIR156" s="10"/>
      <c r="BIS156" s="10"/>
      <c r="BIT156" s="10"/>
      <c r="BIU156" s="10"/>
      <c r="BIV156" s="10"/>
      <c r="BIW156" s="10"/>
      <c r="BIX156" s="10"/>
      <c r="BIY156" s="10"/>
      <c r="BIZ156" s="10"/>
      <c r="BJA156" s="10"/>
      <c r="BJB156" s="10"/>
      <c r="BJC156" s="10"/>
      <c r="BJD156" s="10"/>
      <c r="BJE156" s="10"/>
      <c r="BJF156" s="10"/>
      <c r="BJG156" s="10"/>
      <c r="BJH156" s="10"/>
      <c r="BJI156" s="10"/>
      <c r="BJJ156" s="10"/>
      <c r="BJK156" s="10"/>
      <c r="BJL156" s="10"/>
      <c r="BJM156" s="10"/>
      <c r="BJN156" s="10"/>
      <c r="BJO156" s="10"/>
      <c r="BJP156" s="10"/>
      <c r="BJQ156" s="10"/>
      <c r="BJR156" s="10"/>
      <c r="BJS156" s="10"/>
      <c r="BJT156" s="10"/>
      <c r="BJU156" s="10"/>
      <c r="BJV156" s="10"/>
      <c r="BJW156" s="10"/>
      <c r="BJX156" s="10"/>
      <c r="BJY156" s="10"/>
      <c r="BJZ156" s="10"/>
      <c r="BKA156" s="10"/>
      <c r="BKB156" s="10"/>
      <c r="BKC156" s="10"/>
      <c r="BKD156" s="10"/>
      <c r="BKE156" s="10"/>
      <c r="BKF156" s="10"/>
      <c r="BKG156" s="10"/>
      <c r="BKH156" s="10"/>
      <c r="BKI156" s="10"/>
      <c r="BKJ156" s="10"/>
      <c r="BKK156" s="10"/>
      <c r="BKL156" s="10"/>
      <c r="BKM156" s="10"/>
      <c r="BKN156" s="10"/>
      <c r="BKO156" s="10"/>
      <c r="BKP156" s="10"/>
      <c r="BKQ156" s="10"/>
      <c r="BKR156" s="10"/>
      <c r="BKS156" s="10"/>
      <c r="BKT156" s="10"/>
      <c r="BKU156" s="10"/>
      <c r="BKV156" s="10"/>
      <c r="BKW156" s="10"/>
      <c r="BKX156" s="10"/>
      <c r="BKY156" s="10"/>
      <c r="BKZ156" s="10"/>
      <c r="BLA156" s="10"/>
      <c r="BLB156" s="10"/>
      <c r="BLC156" s="10"/>
      <c r="BLD156" s="10"/>
      <c r="BLE156" s="10"/>
      <c r="BLF156" s="10"/>
      <c r="BLG156" s="10"/>
      <c r="BLH156" s="10"/>
      <c r="BLI156" s="10"/>
      <c r="BLJ156" s="10"/>
      <c r="BLK156" s="10"/>
      <c r="BLL156" s="10"/>
      <c r="BLM156" s="10"/>
      <c r="BLN156" s="10"/>
      <c r="BLO156" s="10"/>
      <c r="BLP156" s="10"/>
      <c r="BLQ156" s="10"/>
      <c r="BLR156" s="10"/>
      <c r="BLS156" s="10"/>
      <c r="BLT156" s="10"/>
      <c r="BLU156" s="10"/>
      <c r="BLV156" s="10"/>
      <c r="BLW156" s="10"/>
      <c r="BLX156" s="10"/>
      <c r="BLY156" s="10"/>
      <c r="BLZ156" s="10"/>
      <c r="BMA156" s="10"/>
      <c r="BMB156" s="10"/>
      <c r="BMC156" s="10"/>
      <c r="BMD156" s="10"/>
      <c r="BME156" s="10"/>
      <c r="BMF156" s="10"/>
      <c r="BMG156" s="10"/>
      <c r="BMH156" s="10"/>
      <c r="BMI156" s="10"/>
      <c r="BMJ156" s="10"/>
      <c r="BMK156" s="10"/>
      <c r="BML156" s="10"/>
      <c r="BMM156" s="10"/>
      <c r="BMN156" s="10"/>
      <c r="BMO156" s="10"/>
      <c r="BMP156" s="10"/>
      <c r="BMQ156" s="10"/>
      <c r="BMR156" s="10"/>
      <c r="BMS156" s="10"/>
      <c r="BMT156" s="10"/>
      <c r="BMU156" s="10"/>
      <c r="BMV156" s="10"/>
      <c r="BMW156" s="10"/>
      <c r="BMX156" s="10"/>
      <c r="BMY156" s="10"/>
      <c r="BMZ156" s="10"/>
      <c r="BNA156" s="10"/>
      <c r="BNB156" s="10"/>
      <c r="BNC156" s="10"/>
      <c r="BND156" s="10"/>
      <c r="BNE156" s="10"/>
      <c r="BNF156" s="10"/>
      <c r="BNG156" s="10"/>
      <c r="BNH156" s="10"/>
      <c r="BNI156" s="10"/>
      <c r="BNJ156" s="10"/>
      <c r="BNK156" s="10"/>
      <c r="BNL156" s="10"/>
      <c r="BNM156" s="10"/>
      <c r="BNN156" s="10"/>
      <c r="BNO156" s="10"/>
      <c r="BNP156" s="10"/>
      <c r="BNQ156" s="10"/>
      <c r="BNR156" s="10"/>
      <c r="BNS156" s="10"/>
      <c r="BNT156" s="10"/>
      <c r="BNU156" s="10"/>
      <c r="BNV156" s="10"/>
      <c r="BNW156" s="10"/>
      <c r="BNX156" s="10"/>
      <c r="BNY156" s="10"/>
      <c r="BNZ156" s="10"/>
      <c r="BOA156" s="10"/>
      <c r="BOB156" s="10"/>
      <c r="BOC156" s="10"/>
      <c r="BOD156" s="10"/>
      <c r="BOE156" s="10"/>
      <c r="BOF156" s="10"/>
      <c r="BOG156" s="10"/>
      <c r="BOH156" s="10"/>
      <c r="BOI156" s="10"/>
      <c r="BOJ156" s="10"/>
      <c r="BOK156" s="10"/>
      <c r="BOL156" s="10"/>
      <c r="BOM156" s="10"/>
      <c r="BON156" s="10"/>
      <c r="BOO156" s="10"/>
      <c r="BOP156" s="10"/>
      <c r="BOQ156" s="10"/>
      <c r="BOR156" s="10"/>
      <c r="BOS156" s="10"/>
      <c r="BOT156" s="10"/>
      <c r="BOU156" s="10"/>
      <c r="BOV156" s="10"/>
      <c r="BOW156" s="10"/>
      <c r="BOX156" s="10"/>
      <c r="BOY156" s="10"/>
      <c r="BOZ156" s="10"/>
      <c r="BPA156" s="10"/>
      <c r="BPB156" s="10"/>
      <c r="BPC156" s="10"/>
      <c r="BPD156" s="10"/>
      <c r="BPE156" s="10"/>
      <c r="BPF156" s="10"/>
      <c r="BPG156" s="10"/>
      <c r="BPH156" s="10"/>
      <c r="BPI156" s="10"/>
      <c r="BPJ156" s="10"/>
      <c r="BPK156" s="10"/>
      <c r="BPL156" s="10"/>
      <c r="BPM156" s="10"/>
      <c r="BPN156" s="10"/>
      <c r="BPO156" s="10"/>
      <c r="BPP156" s="10"/>
      <c r="BPQ156" s="10"/>
      <c r="BPR156" s="10"/>
      <c r="BPS156" s="10"/>
      <c r="BPT156" s="10"/>
      <c r="BPU156" s="10"/>
      <c r="BPV156" s="10"/>
      <c r="BPW156" s="10"/>
      <c r="BPX156" s="10"/>
      <c r="BPY156" s="10"/>
      <c r="BPZ156" s="10"/>
      <c r="BQA156" s="10"/>
      <c r="BQB156" s="10"/>
      <c r="BQC156" s="10"/>
      <c r="BQD156" s="10"/>
      <c r="BQE156" s="10"/>
      <c r="BQF156" s="10"/>
      <c r="BQG156" s="10"/>
      <c r="BQH156" s="10"/>
      <c r="BQI156" s="10"/>
      <c r="BQJ156" s="10"/>
      <c r="BQK156" s="10"/>
      <c r="BQL156" s="10"/>
      <c r="BQM156" s="10"/>
      <c r="BQN156" s="10"/>
      <c r="BQO156" s="10"/>
      <c r="BQP156" s="10"/>
      <c r="BQQ156" s="10"/>
      <c r="BQR156" s="10"/>
      <c r="BQS156" s="10"/>
      <c r="BQT156" s="10"/>
      <c r="BQU156" s="10"/>
      <c r="BQV156" s="10"/>
      <c r="BQW156" s="10"/>
      <c r="BQX156" s="10"/>
      <c r="BQY156" s="10"/>
      <c r="BQZ156" s="10"/>
      <c r="BRA156" s="10"/>
      <c r="BRB156" s="10"/>
      <c r="BRC156" s="10"/>
      <c r="BRD156" s="10"/>
      <c r="BRE156" s="10"/>
      <c r="BRF156" s="10"/>
      <c r="BRG156" s="10"/>
      <c r="BRH156" s="10"/>
      <c r="BRI156" s="10"/>
      <c r="BRJ156" s="10"/>
      <c r="BRK156" s="10"/>
      <c r="BRL156" s="10"/>
      <c r="BRM156" s="10"/>
      <c r="BRN156" s="10"/>
      <c r="BRO156" s="10"/>
      <c r="BRP156" s="10"/>
      <c r="BRQ156" s="10"/>
      <c r="BRR156" s="10"/>
      <c r="BRS156" s="10"/>
      <c r="BRT156" s="10"/>
      <c r="BRU156" s="10"/>
      <c r="BRV156" s="10"/>
      <c r="BRW156" s="10"/>
      <c r="BRX156" s="10"/>
      <c r="BRY156" s="10"/>
      <c r="BRZ156" s="10"/>
      <c r="BSA156" s="10"/>
      <c r="BSB156" s="10"/>
      <c r="BSC156" s="10"/>
      <c r="BSD156" s="10"/>
      <c r="BSE156" s="10"/>
      <c r="BSF156" s="10"/>
      <c r="BSG156" s="10"/>
      <c r="BSH156" s="10"/>
      <c r="BSI156" s="10"/>
      <c r="BSJ156" s="10"/>
      <c r="BSK156" s="10"/>
      <c r="BSL156" s="10"/>
      <c r="BSM156" s="10"/>
      <c r="BSN156" s="10"/>
      <c r="BSO156" s="10"/>
      <c r="BSP156" s="10"/>
      <c r="BSQ156" s="10"/>
      <c r="BSR156" s="10"/>
      <c r="BSS156" s="10"/>
      <c r="BST156" s="10"/>
      <c r="BSU156" s="10"/>
      <c r="BSV156" s="10"/>
      <c r="BSW156" s="10"/>
      <c r="BSX156" s="10"/>
      <c r="BSY156" s="10"/>
      <c r="BSZ156" s="10"/>
      <c r="BTA156" s="10"/>
      <c r="BTB156" s="10"/>
      <c r="BTC156" s="10"/>
      <c r="BTD156" s="10"/>
      <c r="BTE156" s="10"/>
      <c r="BTF156" s="10"/>
      <c r="BTG156" s="10"/>
      <c r="BTH156" s="10"/>
      <c r="BTI156" s="10"/>
      <c r="BTJ156" s="10"/>
      <c r="BTK156" s="10"/>
      <c r="BTL156" s="10"/>
      <c r="BTM156" s="10"/>
      <c r="BTN156" s="10"/>
      <c r="BTO156" s="10"/>
      <c r="BTP156" s="10"/>
      <c r="BTQ156" s="10"/>
      <c r="BTR156" s="10"/>
      <c r="BTS156" s="10"/>
      <c r="BTT156" s="10"/>
      <c r="BTU156" s="10"/>
      <c r="BTV156" s="10"/>
      <c r="BTW156" s="10"/>
      <c r="BTX156" s="10"/>
      <c r="BTY156" s="10"/>
      <c r="BTZ156" s="10"/>
      <c r="BUA156" s="10"/>
      <c r="BUB156" s="10"/>
      <c r="BUC156" s="10"/>
      <c r="BUD156" s="10"/>
      <c r="BUE156" s="10"/>
      <c r="BUF156" s="10"/>
      <c r="BUG156" s="10"/>
      <c r="BUH156" s="10"/>
      <c r="BUI156" s="10"/>
      <c r="BUJ156" s="10"/>
      <c r="BUK156" s="10"/>
      <c r="BUL156" s="10"/>
      <c r="BUM156" s="10"/>
      <c r="BUN156" s="10"/>
      <c r="BUO156" s="10"/>
      <c r="BUP156" s="10"/>
      <c r="BUQ156" s="10"/>
      <c r="BUR156" s="10"/>
      <c r="BUS156" s="10"/>
      <c r="BUT156" s="10"/>
      <c r="BUU156" s="10"/>
      <c r="BUV156" s="10"/>
      <c r="BUW156" s="10"/>
      <c r="BUX156" s="10"/>
      <c r="BUY156" s="10"/>
      <c r="BUZ156" s="10"/>
      <c r="BVA156" s="10"/>
      <c r="BVB156" s="10"/>
      <c r="BVC156" s="10"/>
      <c r="BVD156" s="10"/>
      <c r="BVE156" s="10"/>
      <c r="BVF156" s="10"/>
      <c r="BVG156" s="10"/>
      <c r="BVH156" s="10"/>
      <c r="BVI156" s="10"/>
      <c r="BVJ156" s="10"/>
      <c r="BVK156" s="10"/>
      <c r="BVL156" s="10"/>
      <c r="BVM156" s="10"/>
      <c r="BVN156" s="10"/>
      <c r="BVO156" s="10"/>
      <c r="BVP156" s="10"/>
      <c r="BVQ156" s="10"/>
      <c r="BVR156" s="10"/>
      <c r="BVS156" s="10"/>
      <c r="BVT156" s="10"/>
      <c r="BVU156" s="10"/>
      <c r="BVV156" s="10"/>
      <c r="BVW156" s="10"/>
      <c r="BVX156" s="10"/>
      <c r="BVY156" s="10"/>
      <c r="BVZ156" s="10"/>
      <c r="BWA156" s="10"/>
      <c r="BWB156" s="10"/>
      <c r="BWC156" s="10"/>
      <c r="BWD156" s="10"/>
      <c r="BWE156" s="10"/>
      <c r="BWF156" s="10"/>
      <c r="BWG156" s="10"/>
      <c r="BWH156" s="10"/>
      <c r="BWI156" s="10"/>
      <c r="BWJ156" s="10"/>
      <c r="BWK156" s="10"/>
      <c r="BWL156" s="10"/>
      <c r="BWM156" s="10"/>
      <c r="BWN156" s="10"/>
      <c r="BWO156" s="10"/>
      <c r="BWP156" s="10"/>
      <c r="BWQ156" s="10"/>
      <c r="BWR156" s="10"/>
      <c r="BWS156" s="10"/>
      <c r="BWT156" s="10"/>
      <c r="BWU156" s="10"/>
      <c r="BWV156" s="10"/>
      <c r="BWW156" s="10"/>
      <c r="BWX156" s="10"/>
      <c r="BWY156" s="10"/>
      <c r="BWZ156" s="10"/>
      <c r="BXA156" s="10"/>
      <c r="BXB156" s="10"/>
      <c r="BXC156" s="10"/>
      <c r="BXD156" s="10"/>
      <c r="BXE156" s="10"/>
      <c r="BXF156" s="10"/>
      <c r="BXG156" s="10"/>
      <c r="BXH156" s="10"/>
      <c r="BXI156" s="10"/>
      <c r="BXJ156" s="10"/>
      <c r="BXK156" s="10"/>
      <c r="BXL156" s="10"/>
      <c r="BXM156" s="10"/>
      <c r="BXN156" s="10"/>
      <c r="BXO156" s="10"/>
      <c r="BXP156" s="10"/>
      <c r="BXQ156" s="10"/>
      <c r="BXR156" s="10"/>
      <c r="BXS156" s="10"/>
      <c r="BXT156" s="10"/>
      <c r="BXU156" s="10"/>
      <c r="BXV156" s="10"/>
      <c r="BXW156" s="10"/>
      <c r="BXX156" s="10"/>
      <c r="BXY156" s="10"/>
      <c r="BXZ156" s="10"/>
      <c r="BYA156" s="10"/>
      <c r="BYB156" s="10"/>
      <c r="BYC156" s="10"/>
      <c r="BYD156" s="10"/>
      <c r="BYE156" s="10"/>
      <c r="BYF156" s="10"/>
      <c r="BYG156" s="10"/>
      <c r="BYH156" s="10"/>
      <c r="BYI156" s="10"/>
      <c r="BYJ156" s="10"/>
      <c r="BYK156" s="10"/>
      <c r="BYL156" s="10"/>
      <c r="BYM156" s="10"/>
      <c r="BYN156" s="10"/>
      <c r="BYO156" s="10"/>
      <c r="BYP156" s="10"/>
      <c r="BYQ156" s="10"/>
      <c r="BYR156" s="10"/>
      <c r="BYS156" s="10"/>
      <c r="BYT156" s="10"/>
      <c r="BYU156" s="10"/>
      <c r="BYV156" s="10"/>
      <c r="BYW156" s="10"/>
      <c r="BYX156" s="10"/>
      <c r="BYY156" s="10"/>
      <c r="BYZ156" s="10"/>
      <c r="BZA156" s="10"/>
      <c r="BZB156" s="10"/>
      <c r="BZC156" s="10"/>
      <c r="BZD156" s="10"/>
      <c r="BZE156" s="10"/>
      <c r="BZF156" s="10"/>
      <c r="BZG156" s="10"/>
      <c r="BZH156" s="10"/>
      <c r="BZI156" s="10"/>
      <c r="BZJ156" s="10"/>
      <c r="BZK156" s="10"/>
      <c r="BZL156" s="10"/>
      <c r="BZM156" s="10"/>
      <c r="BZN156" s="10"/>
      <c r="BZO156" s="10"/>
      <c r="BZP156" s="10"/>
      <c r="BZQ156" s="10"/>
      <c r="BZR156" s="10"/>
      <c r="BZS156" s="10"/>
      <c r="BZT156" s="10"/>
      <c r="BZU156" s="10"/>
      <c r="BZV156" s="10"/>
      <c r="BZW156" s="10"/>
      <c r="BZX156" s="10"/>
      <c r="BZY156" s="10"/>
      <c r="BZZ156" s="10"/>
      <c r="CAA156" s="10"/>
      <c r="CAB156" s="10"/>
      <c r="CAC156" s="10"/>
      <c r="CAD156" s="10"/>
      <c r="CAE156" s="10"/>
      <c r="CAF156" s="10"/>
      <c r="CAG156" s="10"/>
      <c r="CAH156" s="10"/>
      <c r="CAI156" s="10"/>
      <c r="CAJ156" s="10"/>
      <c r="CAK156" s="10"/>
      <c r="CAL156" s="10"/>
      <c r="CAM156" s="10"/>
      <c r="CAN156" s="10"/>
      <c r="CAO156" s="10"/>
      <c r="CAP156" s="10"/>
      <c r="CAQ156" s="10"/>
      <c r="CAR156" s="10"/>
      <c r="CAS156" s="10"/>
      <c r="CAT156" s="10"/>
      <c r="CAU156" s="10"/>
      <c r="CAV156" s="10"/>
      <c r="CAW156" s="10"/>
      <c r="CAX156" s="10"/>
      <c r="CAY156" s="10"/>
      <c r="CAZ156" s="10"/>
      <c r="CBA156" s="10"/>
      <c r="CBB156" s="10"/>
      <c r="CBC156" s="10"/>
      <c r="CBD156" s="10"/>
      <c r="CBE156" s="10"/>
      <c r="CBF156" s="10"/>
      <c r="CBG156" s="10"/>
      <c r="CBH156" s="10"/>
      <c r="CBI156" s="10"/>
      <c r="CBJ156" s="10"/>
      <c r="CBK156" s="10"/>
      <c r="CBL156" s="10"/>
      <c r="CBM156" s="10"/>
      <c r="CBN156" s="10"/>
      <c r="CBO156" s="10"/>
      <c r="CBP156" s="10"/>
      <c r="CBQ156" s="10"/>
      <c r="CBR156" s="10"/>
      <c r="CBS156" s="10"/>
      <c r="CBT156" s="10"/>
      <c r="CBU156" s="10"/>
      <c r="CBV156" s="10"/>
      <c r="CBW156" s="10"/>
      <c r="CBX156" s="10"/>
      <c r="CBY156" s="10"/>
      <c r="CBZ156" s="10"/>
      <c r="CCA156" s="10"/>
      <c r="CCB156" s="10"/>
      <c r="CCC156" s="10"/>
      <c r="CCD156" s="10"/>
      <c r="CCE156" s="10"/>
      <c r="CCF156" s="10"/>
      <c r="CCG156" s="10"/>
      <c r="CCH156" s="10"/>
      <c r="CCI156" s="10"/>
      <c r="CCJ156" s="10"/>
      <c r="CCK156" s="10"/>
      <c r="CCL156" s="10"/>
      <c r="CCM156" s="10"/>
      <c r="CCN156" s="10"/>
      <c r="CCO156" s="10"/>
      <c r="CCP156" s="10"/>
      <c r="CCQ156" s="10"/>
      <c r="CCR156" s="10"/>
      <c r="CCS156" s="10"/>
      <c r="CCT156" s="10"/>
      <c r="CCU156" s="10"/>
      <c r="CCV156" s="10"/>
      <c r="CCW156" s="10"/>
      <c r="CCX156" s="10"/>
      <c r="CCY156" s="10"/>
      <c r="CCZ156" s="10"/>
      <c r="CDA156" s="10"/>
      <c r="CDB156" s="10"/>
      <c r="CDC156" s="10"/>
      <c r="CDD156" s="10"/>
      <c r="CDE156" s="10"/>
      <c r="CDF156" s="10"/>
      <c r="CDG156" s="10"/>
      <c r="CDH156" s="10"/>
      <c r="CDI156" s="10"/>
      <c r="CDJ156" s="10"/>
      <c r="CDK156" s="10"/>
      <c r="CDL156" s="10"/>
      <c r="CDM156" s="10"/>
      <c r="CDN156" s="10"/>
      <c r="CDO156" s="10"/>
      <c r="CDP156" s="10"/>
      <c r="CDQ156" s="10"/>
      <c r="CDR156" s="10"/>
      <c r="CDS156" s="10"/>
      <c r="CDT156" s="10"/>
      <c r="CDU156" s="10"/>
      <c r="CDV156" s="10"/>
      <c r="CDW156" s="10"/>
      <c r="CDX156" s="10"/>
      <c r="CDY156" s="10"/>
      <c r="CDZ156" s="10"/>
      <c r="CEA156" s="10"/>
      <c r="CEB156" s="10"/>
      <c r="CEC156" s="10"/>
      <c r="CED156" s="10"/>
      <c r="CEE156" s="10"/>
      <c r="CEF156" s="10"/>
      <c r="CEG156" s="10"/>
      <c r="CEH156" s="10"/>
      <c r="CEI156" s="10"/>
      <c r="CEJ156" s="10"/>
      <c r="CEK156" s="10"/>
      <c r="CEL156" s="10"/>
      <c r="CEM156" s="10"/>
      <c r="CEN156" s="10"/>
      <c r="CEO156" s="10"/>
      <c r="CEP156" s="10"/>
      <c r="CEQ156" s="10"/>
      <c r="CER156" s="10"/>
      <c r="CES156" s="10"/>
      <c r="CET156" s="10"/>
      <c r="CEU156" s="10"/>
      <c r="CEV156" s="10"/>
      <c r="CEW156" s="10"/>
      <c r="CEX156" s="10"/>
      <c r="CEY156" s="10"/>
      <c r="CEZ156" s="10"/>
      <c r="CFA156" s="10"/>
      <c r="CFB156" s="10"/>
      <c r="CFC156" s="10"/>
      <c r="CFD156" s="10"/>
      <c r="CFE156" s="10"/>
      <c r="CFF156" s="10"/>
      <c r="CFG156" s="10"/>
      <c r="CFH156" s="10"/>
      <c r="CFI156" s="10"/>
      <c r="CFJ156" s="10"/>
      <c r="CFK156" s="10"/>
      <c r="CFL156" s="10"/>
      <c r="CFM156" s="10"/>
      <c r="CFN156" s="10"/>
      <c r="CFO156" s="10"/>
      <c r="CFP156" s="10"/>
      <c r="CFQ156" s="10"/>
      <c r="CFR156" s="10"/>
      <c r="CFS156" s="10"/>
      <c r="CFT156" s="10"/>
      <c r="CFU156" s="10"/>
      <c r="CFV156" s="10"/>
      <c r="CFW156" s="10"/>
      <c r="CFX156" s="10"/>
      <c r="CFY156" s="10"/>
      <c r="CFZ156" s="10"/>
      <c r="CGA156" s="10"/>
      <c r="CGB156" s="10"/>
      <c r="CGC156" s="10"/>
      <c r="CGD156" s="10"/>
      <c r="CGE156" s="10"/>
      <c r="CGF156" s="10"/>
      <c r="CGG156" s="10"/>
      <c r="CGH156" s="10"/>
      <c r="CGI156" s="10"/>
      <c r="CGJ156" s="10"/>
      <c r="CGK156" s="10"/>
      <c r="CGL156" s="10"/>
      <c r="CGM156" s="10"/>
      <c r="CGN156" s="10"/>
      <c r="CGO156" s="10"/>
      <c r="CGP156" s="10"/>
      <c r="CGQ156" s="10"/>
      <c r="CGR156" s="10"/>
      <c r="CGS156" s="10"/>
      <c r="CGT156" s="10"/>
      <c r="CGU156" s="10"/>
      <c r="CGV156" s="10"/>
      <c r="CGW156" s="10"/>
      <c r="CGX156" s="10"/>
      <c r="CGY156" s="10"/>
      <c r="CGZ156" s="10"/>
      <c r="CHA156" s="10"/>
      <c r="CHB156" s="10"/>
      <c r="CHC156" s="10"/>
      <c r="CHD156" s="10"/>
      <c r="CHE156" s="10"/>
      <c r="CHF156" s="10"/>
      <c r="CHG156" s="10"/>
      <c r="CHH156" s="10"/>
      <c r="CHI156" s="10"/>
      <c r="CHJ156" s="10"/>
      <c r="CHK156" s="10"/>
      <c r="CHL156" s="10"/>
      <c r="CHM156" s="10"/>
      <c r="CHN156" s="10"/>
      <c r="CHO156" s="10"/>
      <c r="CHP156" s="10"/>
      <c r="CHQ156" s="10"/>
      <c r="CHR156" s="10"/>
      <c r="CHS156" s="10"/>
      <c r="CHT156" s="10"/>
      <c r="CHU156" s="10"/>
      <c r="CHV156" s="10"/>
      <c r="CHW156" s="10"/>
      <c r="CHX156" s="10"/>
      <c r="CHY156" s="10"/>
      <c r="CHZ156" s="10"/>
      <c r="CIA156" s="10"/>
      <c r="CIB156" s="10"/>
      <c r="CIC156" s="10"/>
      <c r="CID156" s="10"/>
      <c r="CIE156" s="10"/>
      <c r="CIF156" s="10"/>
      <c r="CIG156" s="10"/>
      <c r="CIH156" s="10"/>
      <c r="CII156" s="10"/>
      <c r="CIJ156" s="10"/>
      <c r="CIK156" s="10"/>
      <c r="CIL156" s="10"/>
      <c r="CIM156" s="10"/>
      <c r="CIN156" s="10"/>
      <c r="CIO156" s="10"/>
      <c r="CIP156" s="10"/>
      <c r="CIQ156" s="10"/>
      <c r="CIR156" s="10"/>
      <c r="CIS156" s="10"/>
      <c r="CIT156" s="10"/>
      <c r="CIU156" s="10"/>
      <c r="CIV156" s="10"/>
      <c r="CIW156" s="10"/>
      <c r="CIX156" s="10"/>
      <c r="CIY156" s="10"/>
      <c r="CIZ156" s="10"/>
      <c r="CJA156" s="10"/>
      <c r="CJB156" s="10"/>
      <c r="CJC156" s="10"/>
      <c r="CJD156" s="10"/>
      <c r="CJE156" s="10"/>
      <c r="CJF156" s="10"/>
      <c r="CJG156" s="10"/>
      <c r="CJH156" s="10"/>
      <c r="CJI156" s="10"/>
      <c r="CJJ156" s="10"/>
      <c r="CJK156" s="10"/>
      <c r="CJL156" s="10"/>
      <c r="CJM156" s="10"/>
      <c r="CJN156" s="10"/>
      <c r="CJO156" s="10"/>
      <c r="CJP156" s="10"/>
      <c r="CJQ156" s="10"/>
      <c r="CJR156" s="10"/>
      <c r="CJS156" s="10"/>
      <c r="CJT156" s="10"/>
      <c r="CJU156" s="10"/>
      <c r="CJV156" s="10"/>
      <c r="CJW156" s="10"/>
      <c r="CJX156" s="10"/>
      <c r="CJY156" s="10"/>
      <c r="CJZ156" s="10"/>
      <c r="CKA156" s="10"/>
      <c r="CKB156" s="10"/>
      <c r="CKC156" s="10"/>
      <c r="CKD156" s="10"/>
      <c r="CKE156" s="10"/>
      <c r="CKF156" s="10"/>
      <c r="CKG156" s="10"/>
      <c r="CKH156" s="10"/>
      <c r="CKI156" s="10"/>
      <c r="CKJ156" s="10"/>
      <c r="CKK156" s="10"/>
      <c r="CKL156" s="10"/>
      <c r="CKM156" s="10"/>
      <c r="CKN156" s="10"/>
      <c r="CKO156" s="10"/>
      <c r="CKP156" s="10"/>
      <c r="CKQ156" s="10"/>
      <c r="CKR156" s="10"/>
      <c r="CKS156" s="10"/>
      <c r="CKT156" s="10"/>
      <c r="CKU156" s="10"/>
      <c r="CKV156" s="10"/>
      <c r="CKW156" s="10"/>
      <c r="CKX156" s="10"/>
      <c r="CKY156" s="10"/>
      <c r="CKZ156" s="10"/>
      <c r="CLA156" s="10"/>
      <c r="CLB156" s="10"/>
      <c r="CLC156" s="10"/>
      <c r="CLD156" s="10"/>
      <c r="CLE156" s="10"/>
      <c r="CLF156" s="10"/>
      <c r="CLG156" s="10"/>
      <c r="CLH156" s="10"/>
      <c r="CLI156" s="10"/>
      <c r="CLJ156" s="10"/>
      <c r="CLK156" s="10"/>
      <c r="CLL156" s="10"/>
      <c r="CLM156" s="10"/>
      <c r="CLN156" s="10"/>
      <c r="CLO156" s="10"/>
      <c r="CLP156" s="10"/>
      <c r="CLQ156" s="10"/>
      <c r="CLR156" s="10"/>
      <c r="CLS156" s="10"/>
      <c r="CLT156" s="10"/>
      <c r="CLU156" s="10"/>
      <c r="CLV156" s="10"/>
      <c r="CLW156" s="10"/>
      <c r="CLX156" s="10"/>
      <c r="CLY156" s="10"/>
      <c r="CLZ156" s="10"/>
      <c r="CMA156" s="10"/>
      <c r="CMB156" s="10"/>
      <c r="CMC156" s="10"/>
      <c r="CMD156" s="10"/>
      <c r="CME156" s="10"/>
      <c r="CMF156" s="10"/>
      <c r="CMG156" s="10"/>
      <c r="CMH156" s="10"/>
      <c r="CMI156" s="10"/>
      <c r="CMJ156" s="10"/>
      <c r="CMK156" s="10"/>
      <c r="CML156" s="10"/>
      <c r="CMM156" s="10"/>
      <c r="CMN156" s="10"/>
      <c r="CMO156" s="10"/>
      <c r="CMP156" s="10"/>
      <c r="CMQ156" s="10"/>
      <c r="CMR156" s="10"/>
      <c r="CMS156" s="10"/>
      <c r="CMT156" s="10"/>
      <c r="CMU156" s="10"/>
      <c r="CMV156" s="10"/>
      <c r="CMW156" s="10"/>
      <c r="CMX156" s="10"/>
      <c r="CMY156" s="10"/>
      <c r="CMZ156" s="10"/>
      <c r="CNA156" s="10"/>
      <c r="CNB156" s="10"/>
      <c r="CNC156" s="10"/>
      <c r="CND156" s="10"/>
      <c r="CNE156" s="10"/>
      <c r="CNF156" s="10"/>
      <c r="CNG156" s="10"/>
      <c r="CNH156" s="10"/>
      <c r="CNI156" s="10"/>
      <c r="CNJ156" s="10"/>
      <c r="CNK156" s="10"/>
      <c r="CNL156" s="10"/>
      <c r="CNM156" s="10"/>
      <c r="CNN156" s="10"/>
      <c r="CNO156" s="10"/>
      <c r="CNP156" s="10"/>
      <c r="CNQ156" s="10"/>
      <c r="CNR156" s="10"/>
      <c r="CNS156" s="10"/>
      <c r="CNT156" s="10"/>
      <c r="CNU156" s="10"/>
      <c r="CNV156" s="10"/>
      <c r="CNW156" s="10"/>
      <c r="CNX156" s="10"/>
      <c r="CNY156" s="10"/>
      <c r="CNZ156" s="10"/>
      <c r="COA156" s="10"/>
      <c r="COB156" s="10"/>
      <c r="COC156" s="10"/>
      <c r="COD156" s="10"/>
      <c r="COE156" s="10"/>
      <c r="COF156" s="10"/>
      <c r="COG156" s="10"/>
      <c r="COH156" s="10"/>
      <c r="COI156" s="10"/>
      <c r="COJ156" s="10"/>
      <c r="COK156" s="10"/>
      <c r="COL156" s="10"/>
      <c r="COM156" s="10"/>
      <c r="CON156" s="10"/>
      <c r="COO156" s="10"/>
      <c r="COP156" s="10"/>
      <c r="COQ156" s="10"/>
      <c r="COR156" s="10"/>
      <c r="COS156" s="10"/>
      <c r="COT156" s="10"/>
      <c r="COU156" s="10"/>
      <c r="COV156" s="10"/>
      <c r="COW156" s="10"/>
      <c r="COX156" s="10"/>
      <c r="COY156" s="10"/>
      <c r="COZ156" s="10"/>
      <c r="CPA156" s="10"/>
      <c r="CPB156" s="10"/>
      <c r="CPC156" s="10"/>
      <c r="CPD156" s="10"/>
      <c r="CPE156" s="10"/>
      <c r="CPF156" s="10"/>
      <c r="CPG156" s="10"/>
      <c r="CPH156" s="10"/>
      <c r="CPI156" s="10"/>
      <c r="CPJ156" s="10"/>
      <c r="CPK156" s="10"/>
      <c r="CPL156" s="10"/>
      <c r="CPM156" s="10"/>
      <c r="CPN156" s="10"/>
      <c r="CPO156" s="10"/>
      <c r="CPP156" s="10"/>
      <c r="CPQ156" s="10"/>
      <c r="CPR156" s="10"/>
      <c r="CPS156" s="10"/>
      <c r="CPT156" s="10"/>
      <c r="CPU156" s="10"/>
      <c r="CPV156" s="10"/>
      <c r="CPW156" s="10"/>
      <c r="CPX156" s="10"/>
      <c r="CPY156" s="10"/>
      <c r="CPZ156" s="10"/>
      <c r="CQA156" s="10"/>
      <c r="CQB156" s="10"/>
      <c r="CQC156" s="10"/>
      <c r="CQD156" s="10"/>
      <c r="CQE156" s="10"/>
      <c r="CQF156" s="10"/>
      <c r="CQG156" s="10"/>
      <c r="CQH156" s="10"/>
      <c r="CQI156" s="10"/>
      <c r="CQJ156" s="10"/>
      <c r="CQK156" s="10"/>
      <c r="CQL156" s="10"/>
      <c r="CQM156" s="10"/>
      <c r="CQN156" s="10"/>
      <c r="CQO156" s="10"/>
      <c r="CQP156" s="10"/>
      <c r="CQQ156" s="10"/>
      <c r="CQR156" s="10"/>
      <c r="CQS156" s="10"/>
      <c r="CQT156" s="10"/>
      <c r="CQU156" s="10"/>
      <c r="CQV156" s="10"/>
      <c r="CQW156" s="10"/>
      <c r="CQX156" s="10"/>
      <c r="CQY156" s="10"/>
      <c r="CQZ156" s="10"/>
      <c r="CRA156" s="10"/>
      <c r="CRB156" s="10"/>
      <c r="CRC156" s="10"/>
      <c r="CRD156" s="10"/>
      <c r="CRE156" s="10"/>
      <c r="CRF156" s="10"/>
      <c r="CRG156" s="10"/>
      <c r="CRH156" s="10"/>
      <c r="CRI156" s="10"/>
      <c r="CRJ156" s="10"/>
      <c r="CRK156" s="10"/>
      <c r="CRL156" s="10"/>
      <c r="CRM156" s="10"/>
      <c r="CRN156" s="10"/>
      <c r="CRO156" s="10"/>
      <c r="CRP156" s="10"/>
      <c r="CRQ156" s="10"/>
      <c r="CRR156" s="10"/>
      <c r="CRS156" s="10"/>
      <c r="CRT156" s="10"/>
      <c r="CRU156" s="10"/>
      <c r="CRV156" s="10"/>
      <c r="CRW156" s="10"/>
      <c r="CRX156" s="10"/>
      <c r="CRY156" s="10"/>
      <c r="CRZ156" s="10"/>
      <c r="CSA156" s="10"/>
      <c r="CSB156" s="10"/>
      <c r="CSC156" s="10"/>
      <c r="CSD156" s="10"/>
      <c r="CSE156" s="10"/>
      <c r="CSF156" s="10"/>
      <c r="CSG156" s="10"/>
      <c r="CSH156" s="10"/>
      <c r="CSI156" s="10"/>
      <c r="CSJ156" s="10"/>
      <c r="CSK156" s="10"/>
      <c r="CSL156" s="10"/>
      <c r="CSM156" s="10"/>
      <c r="CSN156" s="10"/>
      <c r="CSO156" s="10"/>
      <c r="CSP156" s="10"/>
      <c r="CSQ156" s="10"/>
      <c r="CSR156" s="10"/>
      <c r="CSS156" s="10"/>
      <c r="CST156" s="10"/>
      <c r="CSU156" s="10"/>
      <c r="CSV156" s="10"/>
      <c r="CSW156" s="10"/>
      <c r="CSX156" s="10"/>
      <c r="CSY156" s="10"/>
      <c r="CSZ156" s="10"/>
      <c r="CTA156" s="10"/>
      <c r="CTB156" s="10"/>
      <c r="CTC156" s="10"/>
      <c r="CTD156" s="10"/>
      <c r="CTE156" s="10"/>
      <c r="CTF156" s="10"/>
      <c r="CTG156" s="10"/>
      <c r="CTH156" s="10"/>
      <c r="CTI156" s="10"/>
      <c r="CTJ156" s="10"/>
      <c r="CTK156" s="10"/>
      <c r="CTL156" s="10"/>
      <c r="CTM156" s="10"/>
      <c r="CTN156" s="10"/>
      <c r="CTO156" s="10"/>
      <c r="CTP156" s="10"/>
      <c r="CTQ156" s="10"/>
      <c r="CTR156" s="10"/>
      <c r="CTS156" s="10"/>
      <c r="CTT156" s="10"/>
      <c r="CTU156" s="10"/>
      <c r="CTV156" s="10"/>
      <c r="CTW156" s="10"/>
      <c r="CTX156" s="10"/>
      <c r="CTY156" s="10"/>
      <c r="CTZ156" s="10"/>
      <c r="CUA156" s="10"/>
      <c r="CUB156" s="10"/>
      <c r="CUC156" s="10"/>
      <c r="CUD156" s="10"/>
      <c r="CUE156" s="10"/>
      <c r="CUF156" s="10"/>
      <c r="CUG156" s="10"/>
      <c r="CUH156" s="10"/>
      <c r="CUI156" s="10"/>
      <c r="CUJ156" s="10"/>
      <c r="CUK156" s="10"/>
      <c r="CUL156" s="10"/>
      <c r="CUM156" s="10"/>
      <c r="CUN156" s="10"/>
      <c r="CUO156" s="10"/>
      <c r="CUP156" s="10"/>
      <c r="CUQ156" s="10"/>
      <c r="CUR156" s="10"/>
      <c r="CUS156" s="10"/>
      <c r="CUT156" s="10"/>
      <c r="CUU156" s="10"/>
      <c r="CUV156" s="10"/>
      <c r="CUW156" s="10"/>
      <c r="CUX156" s="10"/>
      <c r="CUY156" s="10"/>
      <c r="CUZ156" s="10"/>
      <c r="CVA156" s="10"/>
      <c r="CVB156" s="10"/>
      <c r="CVC156" s="10"/>
      <c r="CVD156" s="10"/>
      <c r="CVE156" s="10"/>
      <c r="CVF156" s="10"/>
      <c r="CVG156" s="10"/>
      <c r="CVH156" s="10"/>
      <c r="CVI156" s="10"/>
      <c r="CVJ156" s="10"/>
      <c r="CVK156" s="10"/>
      <c r="CVL156" s="10"/>
      <c r="CVM156" s="10"/>
      <c r="CVN156" s="10"/>
      <c r="CVO156" s="10"/>
      <c r="CVP156" s="10"/>
      <c r="CVQ156" s="10"/>
      <c r="CVR156" s="10"/>
      <c r="CVS156" s="10"/>
      <c r="CVT156" s="10"/>
      <c r="CVU156" s="10"/>
      <c r="CVV156" s="10"/>
      <c r="CVW156" s="10"/>
      <c r="CVX156" s="10"/>
      <c r="CVY156" s="10"/>
      <c r="CVZ156" s="10"/>
      <c r="CWA156" s="10"/>
      <c r="CWB156" s="10"/>
      <c r="CWC156" s="10"/>
      <c r="CWD156" s="10"/>
      <c r="CWE156" s="10"/>
      <c r="CWF156" s="10"/>
      <c r="CWG156" s="10"/>
      <c r="CWH156" s="10"/>
      <c r="CWI156" s="10"/>
      <c r="CWJ156" s="10"/>
      <c r="CWK156" s="10"/>
      <c r="CWL156" s="10"/>
      <c r="CWM156" s="10"/>
      <c r="CWN156" s="10"/>
      <c r="CWO156" s="10"/>
      <c r="CWP156" s="10"/>
      <c r="CWQ156" s="10"/>
      <c r="CWR156" s="10"/>
      <c r="CWS156" s="10"/>
      <c r="CWT156" s="10"/>
      <c r="CWU156" s="10"/>
      <c r="CWV156" s="10"/>
      <c r="CWW156" s="10"/>
      <c r="CWX156" s="10"/>
      <c r="CWY156" s="10"/>
      <c r="CWZ156" s="10"/>
      <c r="CXA156" s="10"/>
      <c r="CXB156" s="10"/>
      <c r="CXC156" s="10"/>
      <c r="CXD156" s="10"/>
      <c r="CXE156" s="10"/>
      <c r="CXF156" s="10"/>
      <c r="CXG156" s="10"/>
      <c r="CXH156" s="10"/>
      <c r="CXI156" s="10"/>
      <c r="CXJ156" s="10"/>
      <c r="CXK156" s="10"/>
      <c r="CXL156" s="10"/>
      <c r="CXM156" s="10"/>
      <c r="CXN156" s="10"/>
      <c r="CXO156" s="10"/>
      <c r="CXP156" s="10"/>
      <c r="CXQ156" s="10"/>
      <c r="CXR156" s="10"/>
      <c r="CXS156" s="10"/>
      <c r="CXT156" s="10"/>
      <c r="CXU156" s="10"/>
      <c r="CXV156" s="10"/>
      <c r="CXW156" s="10"/>
      <c r="CXX156" s="10"/>
      <c r="CXY156" s="10"/>
      <c r="CXZ156" s="10"/>
      <c r="CYA156" s="10"/>
      <c r="CYB156" s="10"/>
      <c r="CYC156" s="10"/>
      <c r="CYD156" s="10"/>
      <c r="CYE156" s="10"/>
      <c r="CYF156" s="10"/>
      <c r="CYG156" s="10"/>
      <c r="CYH156" s="10"/>
      <c r="CYI156" s="10"/>
      <c r="CYJ156" s="10"/>
      <c r="CYK156" s="10"/>
      <c r="CYL156" s="10"/>
      <c r="CYM156" s="10"/>
      <c r="CYN156" s="10"/>
      <c r="CYO156" s="10"/>
      <c r="CYP156" s="10"/>
      <c r="CYQ156" s="10"/>
      <c r="CYR156" s="10"/>
      <c r="CYS156" s="10"/>
      <c r="CYT156" s="10"/>
      <c r="CYU156" s="10"/>
      <c r="CYV156" s="10"/>
      <c r="CYW156" s="10"/>
      <c r="CYX156" s="10"/>
      <c r="CYY156" s="10"/>
      <c r="CYZ156" s="10"/>
      <c r="CZA156" s="10"/>
      <c r="CZB156" s="10"/>
      <c r="CZC156" s="10"/>
      <c r="CZD156" s="10"/>
      <c r="CZE156" s="10"/>
      <c r="CZF156" s="10"/>
      <c r="CZG156" s="10"/>
      <c r="CZH156" s="10"/>
      <c r="CZI156" s="10"/>
      <c r="CZJ156" s="10"/>
      <c r="CZK156" s="10"/>
      <c r="CZL156" s="10"/>
      <c r="CZM156" s="10"/>
      <c r="CZN156" s="10"/>
      <c r="CZO156" s="10"/>
      <c r="CZP156" s="10"/>
      <c r="CZQ156" s="10"/>
      <c r="CZR156" s="10"/>
      <c r="CZS156" s="10"/>
      <c r="CZT156" s="10"/>
      <c r="CZU156" s="10"/>
      <c r="CZV156" s="10"/>
      <c r="CZW156" s="10"/>
      <c r="CZX156" s="10"/>
      <c r="CZY156" s="10"/>
      <c r="CZZ156" s="10"/>
      <c r="DAA156" s="10"/>
      <c r="DAB156" s="10"/>
      <c r="DAC156" s="10"/>
      <c r="DAD156" s="10"/>
      <c r="DAE156" s="10"/>
      <c r="DAF156" s="10"/>
      <c r="DAG156" s="10"/>
      <c r="DAH156" s="10"/>
      <c r="DAI156" s="10"/>
      <c r="DAJ156" s="10"/>
      <c r="DAK156" s="10"/>
      <c r="DAL156" s="10"/>
      <c r="DAM156" s="10"/>
      <c r="DAN156" s="10"/>
      <c r="DAO156" s="10"/>
      <c r="DAP156" s="10"/>
      <c r="DAQ156" s="10"/>
      <c r="DAR156" s="10"/>
      <c r="DAS156" s="10"/>
      <c r="DAT156" s="10"/>
      <c r="DAU156" s="10"/>
      <c r="DAV156" s="10"/>
      <c r="DAW156" s="10"/>
      <c r="DAX156" s="10"/>
      <c r="DAY156" s="10"/>
      <c r="DAZ156" s="10"/>
      <c r="DBA156" s="10"/>
      <c r="DBB156" s="10"/>
      <c r="DBC156" s="10"/>
      <c r="DBD156" s="10"/>
      <c r="DBE156" s="10"/>
      <c r="DBF156" s="10"/>
      <c r="DBG156" s="10"/>
      <c r="DBH156" s="10"/>
      <c r="DBI156" s="10"/>
      <c r="DBJ156" s="10"/>
      <c r="DBK156" s="10"/>
      <c r="DBL156" s="10"/>
      <c r="DBM156" s="10"/>
      <c r="DBN156" s="10"/>
      <c r="DBO156" s="10"/>
      <c r="DBP156" s="10"/>
      <c r="DBQ156" s="10"/>
      <c r="DBR156" s="10"/>
      <c r="DBS156" s="10"/>
      <c r="DBT156" s="10"/>
      <c r="DBU156" s="10"/>
      <c r="DBV156" s="10"/>
      <c r="DBW156" s="10"/>
      <c r="DBX156" s="10"/>
      <c r="DBY156" s="10"/>
      <c r="DBZ156" s="10"/>
      <c r="DCA156" s="10"/>
      <c r="DCB156" s="10"/>
      <c r="DCC156" s="10"/>
      <c r="DCD156" s="10"/>
      <c r="DCE156" s="10"/>
      <c r="DCF156" s="10"/>
      <c r="DCG156" s="10"/>
      <c r="DCH156" s="10"/>
      <c r="DCI156" s="10"/>
      <c r="DCJ156" s="10"/>
      <c r="DCK156" s="10"/>
      <c r="DCL156" s="10"/>
      <c r="DCM156" s="10"/>
      <c r="DCN156" s="10"/>
      <c r="DCO156" s="10"/>
      <c r="DCP156" s="10"/>
      <c r="DCQ156" s="10"/>
      <c r="DCR156" s="10"/>
      <c r="DCS156" s="10"/>
      <c r="DCT156" s="10"/>
      <c r="DCU156" s="10"/>
      <c r="DCV156" s="10"/>
      <c r="DCW156" s="10"/>
      <c r="DCX156" s="10"/>
      <c r="DCY156" s="10"/>
      <c r="DCZ156" s="10"/>
      <c r="DDA156" s="10"/>
      <c r="DDB156" s="10"/>
      <c r="DDC156" s="10"/>
      <c r="DDD156" s="10"/>
      <c r="DDE156" s="10"/>
      <c r="DDF156" s="10"/>
      <c r="DDG156" s="10"/>
      <c r="DDH156" s="10"/>
      <c r="DDI156" s="10"/>
      <c r="DDJ156" s="10"/>
      <c r="DDK156" s="10"/>
      <c r="DDL156" s="10"/>
      <c r="DDM156" s="10"/>
      <c r="DDN156" s="10"/>
      <c r="DDO156" s="10"/>
      <c r="DDP156" s="10"/>
      <c r="DDQ156" s="10"/>
      <c r="DDR156" s="10"/>
      <c r="DDS156" s="10"/>
      <c r="DDT156" s="10"/>
      <c r="DDU156" s="10"/>
      <c r="DDV156" s="10"/>
      <c r="DDW156" s="10"/>
      <c r="DDX156" s="10"/>
      <c r="DDY156" s="10"/>
      <c r="DDZ156" s="10"/>
      <c r="DEA156" s="10"/>
      <c r="DEB156" s="10"/>
      <c r="DEC156" s="10"/>
      <c r="DED156" s="10"/>
      <c r="DEE156" s="10"/>
      <c r="DEF156" s="10"/>
      <c r="DEG156" s="10"/>
      <c r="DEH156" s="10"/>
      <c r="DEI156" s="10"/>
      <c r="DEJ156" s="10"/>
      <c r="DEK156" s="10"/>
      <c r="DEL156" s="10"/>
      <c r="DEM156" s="10"/>
      <c r="DEN156" s="10"/>
      <c r="DEO156" s="10"/>
      <c r="DEP156" s="10"/>
      <c r="DEQ156" s="10"/>
      <c r="DER156" s="10"/>
      <c r="DES156" s="10"/>
      <c r="DET156" s="10"/>
      <c r="DEU156" s="10"/>
      <c r="DEV156" s="10"/>
      <c r="DEW156" s="10"/>
      <c r="DEX156" s="10"/>
      <c r="DEY156" s="10"/>
      <c r="DEZ156" s="10"/>
      <c r="DFA156" s="10"/>
      <c r="DFB156" s="10"/>
      <c r="DFC156" s="10"/>
      <c r="DFD156" s="10"/>
      <c r="DFE156" s="10"/>
      <c r="DFF156" s="10"/>
      <c r="DFG156" s="10"/>
      <c r="DFH156" s="10"/>
      <c r="DFI156" s="10"/>
      <c r="DFJ156" s="10"/>
      <c r="DFK156" s="10"/>
      <c r="DFL156" s="10"/>
      <c r="DFM156" s="10"/>
      <c r="DFN156" s="10"/>
      <c r="DFO156" s="10"/>
      <c r="DFP156" s="10"/>
      <c r="DFQ156" s="10"/>
      <c r="DFR156" s="10"/>
      <c r="DFS156" s="10"/>
      <c r="DFT156" s="10"/>
      <c r="DFU156" s="10"/>
      <c r="DFV156" s="10"/>
      <c r="DFW156" s="10"/>
      <c r="DFX156" s="10"/>
      <c r="DFY156" s="10"/>
      <c r="DFZ156" s="10"/>
      <c r="DGA156" s="10"/>
      <c r="DGB156" s="10"/>
      <c r="DGC156" s="10"/>
      <c r="DGD156" s="10"/>
      <c r="DGE156" s="10"/>
      <c r="DGF156" s="10"/>
      <c r="DGG156" s="10"/>
      <c r="DGH156" s="10"/>
      <c r="DGI156" s="10"/>
      <c r="DGJ156" s="10"/>
      <c r="DGK156" s="10"/>
      <c r="DGL156" s="10"/>
      <c r="DGM156" s="10"/>
      <c r="DGN156" s="10"/>
      <c r="DGO156" s="10"/>
      <c r="DGP156" s="10"/>
      <c r="DGQ156" s="10"/>
      <c r="DGR156" s="10"/>
      <c r="DGS156" s="10"/>
      <c r="DGT156" s="10"/>
      <c r="DGU156" s="10"/>
      <c r="DGV156" s="10"/>
      <c r="DGW156" s="10"/>
      <c r="DGX156" s="10"/>
      <c r="DGY156" s="10"/>
      <c r="DGZ156" s="10"/>
      <c r="DHA156" s="10"/>
      <c r="DHB156" s="10"/>
      <c r="DHC156" s="10"/>
      <c r="DHD156" s="10"/>
      <c r="DHE156" s="10"/>
      <c r="DHF156" s="10"/>
      <c r="DHG156" s="10"/>
      <c r="DHH156" s="10"/>
      <c r="DHI156" s="10"/>
      <c r="DHJ156" s="10"/>
      <c r="DHK156" s="10"/>
      <c r="DHL156" s="10"/>
      <c r="DHM156" s="10"/>
      <c r="DHN156" s="10"/>
      <c r="DHO156" s="10"/>
      <c r="DHP156" s="10"/>
      <c r="DHQ156" s="10"/>
      <c r="DHR156" s="10"/>
      <c r="DHS156" s="10"/>
      <c r="DHT156" s="10"/>
      <c r="DHU156" s="10"/>
      <c r="DHV156" s="10"/>
      <c r="DHW156" s="10"/>
      <c r="DHX156" s="10"/>
      <c r="DHY156" s="10"/>
      <c r="DHZ156" s="10"/>
      <c r="DIA156" s="10"/>
      <c r="DIB156" s="10"/>
      <c r="DIC156" s="10"/>
      <c r="DID156" s="10"/>
      <c r="DIE156" s="10"/>
      <c r="DIF156" s="10"/>
      <c r="DIG156" s="10"/>
      <c r="DIH156" s="10"/>
      <c r="DII156" s="10"/>
      <c r="DIJ156" s="10"/>
      <c r="DIK156" s="10"/>
      <c r="DIL156" s="10"/>
      <c r="DIM156" s="10"/>
      <c r="DIN156" s="10"/>
      <c r="DIO156" s="10"/>
      <c r="DIP156" s="10"/>
      <c r="DIQ156" s="10"/>
      <c r="DIR156" s="10"/>
      <c r="DIS156" s="10"/>
      <c r="DIT156" s="10"/>
      <c r="DIU156" s="10"/>
      <c r="DIV156" s="10"/>
      <c r="DIW156" s="10"/>
      <c r="DIX156" s="10"/>
      <c r="DIY156" s="10"/>
      <c r="DIZ156" s="10"/>
      <c r="DJA156" s="10"/>
      <c r="DJB156" s="10"/>
      <c r="DJC156" s="10"/>
      <c r="DJD156" s="10"/>
      <c r="DJE156" s="10"/>
      <c r="DJF156" s="10"/>
      <c r="DJG156" s="10"/>
      <c r="DJH156" s="10"/>
      <c r="DJI156" s="10"/>
      <c r="DJJ156" s="10"/>
      <c r="DJK156" s="10"/>
      <c r="DJL156" s="10"/>
      <c r="DJM156" s="10"/>
      <c r="DJN156" s="10"/>
      <c r="DJO156" s="10"/>
      <c r="DJP156" s="10"/>
      <c r="DJQ156" s="10"/>
      <c r="DJR156" s="10"/>
      <c r="DJS156" s="10"/>
      <c r="DJT156" s="10"/>
      <c r="DJU156" s="10"/>
      <c r="DJV156" s="10"/>
      <c r="DJW156" s="10"/>
      <c r="DJX156" s="10"/>
      <c r="DJY156" s="10"/>
      <c r="DJZ156" s="10"/>
      <c r="DKA156" s="10"/>
      <c r="DKB156" s="10"/>
      <c r="DKC156" s="10"/>
      <c r="DKD156" s="10"/>
      <c r="DKE156" s="10"/>
      <c r="DKF156" s="10"/>
      <c r="DKG156" s="10"/>
      <c r="DKH156" s="10"/>
      <c r="DKI156" s="10"/>
      <c r="DKJ156" s="10"/>
      <c r="DKK156" s="10"/>
      <c r="DKL156" s="10"/>
      <c r="DKM156" s="10"/>
      <c r="DKN156" s="10"/>
      <c r="DKO156" s="10"/>
      <c r="DKP156" s="10"/>
      <c r="DKQ156" s="10"/>
      <c r="DKR156" s="10"/>
      <c r="DKS156" s="10"/>
      <c r="DKT156" s="10"/>
      <c r="DKU156" s="10"/>
      <c r="DKV156" s="10"/>
      <c r="DKW156" s="10"/>
      <c r="DKX156" s="10"/>
      <c r="DKY156" s="10"/>
      <c r="DKZ156" s="10"/>
      <c r="DLA156" s="10"/>
      <c r="DLB156" s="10"/>
      <c r="DLC156" s="10"/>
      <c r="DLD156" s="10"/>
      <c r="DLE156" s="10"/>
      <c r="DLF156" s="10"/>
      <c r="DLG156" s="10"/>
      <c r="DLH156" s="10"/>
      <c r="DLI156" s="10"/>
      <c r="DLJ156" s="10"/>
      <c r="DLK156" s="10"/>
      <c r="DLL156" s="10"/>
      <c r="DLM156" s="10"/>
      <c r="DLN156" s="10"/>
      <c r="DLO156" s="10"/>
      <c r="DLP156" s="10"/>
      <c r="DLQ156" s="10"/>
      <c r="DLR156" s="10"/>
      <c r="DLS156" s="10"/>
      <c r="DLT156" s="10"/>
      <c r="DLU156" s="10"/>
      <c r="DLV156" s="10"/>
      <c r="DLW156" s="10"/>
      <c r="DLX156" s="10"/>
      <c r="DLY156" s="10"/>
      <c r="DLZ156" s="10"/>
      <c r="DMA156" s="10"/>
      <c r="DMB156" s="10"/>
      <c r="DMC156" s="10"/>
      <c r="DMD156" s="10"/>
      <c r="DME156" s="10"/>
      <c r="DMF156" s="10"/>
      <c r="DMG156" s="10"/>
      <c r="DMH156" s="10"/>
      <c r="DMI156" s="10"/>
      <c r="DMJ156" s="10"/>
      <c r="DMK156" s="10"/>
      <c r="DML156" s="10"/>
      <c r="DMM156" s="10"/>
      <c r="DMN156" s="10"/>
      <c r="DMO156" s="10"/>
      <c r="DMP156" s="10"/>
      <c r="DMQ156" s="10"/>
      <c r="DMR156" s="10"/>
      <c r="DMS156" s="10"/>
      <c r="DMT156" s="10"/>
      <c r="DMU156" s="10"/>
      <c r="DMV156" s="10"/>
      <c r="DMW156" s="10"/>
      <c r="DMX156" s="10"/>
      <c r="DMY156" s="10"/>
      <c r="DMZ156" s="10"/>
      <c r="DNA156" s="10"/>
      <c r="DNB156" s="10"/>
      <c r="DNC156" s="10"/>
      <c r="DND156" s="10"/>
      <c r="DNE156" s="10"/>
      <c r="DNF156" s="10"/>
      <c r="DNG156" s="10"/>
      <c r="DNH156" s="10"/>
      <c r="DNI156" s="10"/>
      <c r="DNJ156" s="10"/>
      <c r="DNK156" s="10"/>
      <c r="DNL156" s="10"/>
      <c r="DNM156" s="10"/>
      <c r="DNN156" s="10"/>
      <c r="DNO156" s="10"/>
      <c r="DNP156" s="10"/>
      <c r="DNQ156" s="10"/>
      <c r="DNR156" s="10"/>
      <c r="DNS156" s="10"/>
      <c r="DNT156" s="10"/>
      <c r="DNU156" s="10"/>
      <c r="DNV156" s="10"/>
      <c r="DNW156" s="10"/>
      <c r="DNX156" s="10"/>
      <c r="DNY156" s="10"/>
      <c r="DNZ156" s="10"/>
      <c r="DOA156" s="10"/>
      <c r="DOB156" s="10"/>
      <c r="DOC156" s="10"/>
      <c r="DOD156" s="10"/>
      <c r="DOE156" s="10"/>
      <c r="DOF156" s="10"/>
      <c r="DOG156" s="10"/>
      <c r="DOH156" s="10"/>
      <c r="DOI156" s="10"/>
      <c r="DOJ156" s="10"/>
      <c r="DOK156" s="10"/>
      <c r="DOL156" s="10"/>
      <c r="DOM156" s="10"/>
      <c r="DON156" s="10"/>
      <c r="DOO156" s="10"/>
      <c r="DOP156" s="10"/>
      <c r="DOQ156" s="10"/>
      <c r="DOR156" s="10"/>
      <c r="DOS156" s="10"/>
      <c r="DOT156" s="10"/>
      <c r="DOU156" s="10"/>
      <c r="DOV156" s="10"/>
      <c r="DOW156" s="10"/>
      <c r="DOX156" s="10"/>
      <c r="DOY156" s="10"/>
      <c r="DOZ156" s="10"/>
      <c r="DPA156" s="10"/>
      <c r="DPB156" s="10"/>
      <c r="DPC156" s="10"/>
      <c r="DPD156" s="10"/>
      <c r="DPE156" s="10"/>
      <c r="DPF156" s="10"/>
      <c r="DPG156" s="10"/>
      <c r="DPH156" s="10"/>
      <c r="DPI156" s="10"/>
      <c r="DPJ156" s="10"/>
      <c r="DPK156" s="10"/>
      <c r="DPL156" s="10"/>
      <c r="DPM156" s="10"/>
      <c r="DPN156" s="10"/>
      <c r="DPO156" s="10"/>
      <c r="DPP156" s="10"/>
      <c r="DPQ156" s="10"/>
      <c r="DPR156" s="10"/>
      <c r="DPS156" s="10"/>
      <c r="DPT156" s="10"/>
      <c r="DPU156" s="10"/>
      <c r="DPV156" s="10"/>
      <c r="DPW156" s="10"/>
      <c r="DPX156" s="10"/>
      <c r="DPY156" s="10"/>
      <c r="DPZ156" s="10"/>
      <c r="DQA156" s="10"/>
      <c r="DQB156" s="10"/>
      <c r="DQC156" s="10"/>
      <c r="DQD156" s="10"/>
      <c r="DQE156" s="10"/>
      <c r="DQF156" s="10"/>
      <c r="DQG156" s="10"/>
      <c r="DQH156" s="10"/>
      <c r="DQI156" s="10"/>
      <c r="DQJ156" s="10"/>
      <c r="DQK156" s="10"/>
      <c r="DQL156" s="10"/>
      <c r="DQM156" s="10"/>
      <c r="DQN156" s="10"/>
      <c r="DQO156" s="10"/>
      <c r="DQP156" s="10"/>
      <c r="DQQ156" s="10"/>
      <c r="DQR156" s="10"/>
      <c r="DQS156" s="10"/>
      <c r="DQT156" s="10"/>
      <c r="DQU156" s="10"/>
      <c r="DQV156" s="10"/>
      <c r="DQW156" s="10"/>
      <c r="DQX156" s="10"/>
      <c r="DQY156" s="10"/>
      <c r="DQZ156" s="10"/>
      <c r="DRA156" s="10"/>
      <c r="DRB156" s="10"/>
      <c r="DRC156" s="10"/>
      <c r="DRD156" s="10"/>
      <c r="DRE156" s="10"/>
      <c r="DRF156" s="10"/>
      <c r="DRG156" s="10"/>
      <c r="DRH156" s="10"/>
      <c r="DRI156" s="10"/>
      <c r="DRJ156" s="10"/>
      <c r="DRK156" s="10"/>
      <c r="DRL156" s="10"/>
      <c r="DRM156" s="10"/>
      <c r="DRN156" s="10"/>
      <c r="DRO156" s="10"/>
      <c r="DRP156" s="10"/>
      <c r="DRQ156" s="10"/>
      <c r="DRR156" s="10"/>
      <c r="DRS156" s="10"/>
      <c r="DRT156" s="10"/>
      <c r="DRU156" s="10"/>
      <c r="DRV156" s="10"/>
      <c r="DRW156" s="10"/>
      <c r="DRX156" s="10"/>
      <c r="DRY156" s="10"/>
      <c r="DRZ156" s="10"/>
      <c r="DSA156" s="10"/>
      <c r="DSB156" s="10"/>
      <c r="DSC156" s="10"/>
      <c r="DSD156" s="10"/>
      <c r="DSE156" s="10"/>
      <c r="DSF156" s="10"/>
      <c r="DSG156" s="10"/>
      <c r="DSH156" s="10"/>
      <c r="DSI156" s="10"/>
      <c r="DSJ156" s="10"/>
      <c r="DSK156" s="10"/>
      <c r="DSL156" s="10"/>
      <c r="DSM156" s="10"/>
      <c r="DSN156" s="10"/>
      <c r="DSO156" s="10"/>
      <c r="DSP156" s="10"/>
      <c r="DSQ156" s="10"/>
      <c r="DSR156" s="10"/>
      <c r="DSS156" s="10"/>
      <c r="DST156" s="10"/>
      <c r="DSU156" s="10"/>
      <c r="DSV156" s="10"/>
      <c r="DSW156" s="10"/>
      <c r="DSX156" s="10"/>
      <c r="DSY156" s="10"/>
      <c r="DSZ156" s="10"/>
      <c r="DTA156" s="10"/>
      <c r="DTB156" s="10"/>
      <c r="DTC156" s="10"/>
      <c r="DTD156" s="10"/>
      <c r="DTE156" s="10"/>
      <c r="DTF156" s="10"/>
      <c r="DTG156" s="10"/>
      <c r="DTH156" s="10"/>
      <c r="DTI156" s="10"/>
      <c r="DTJ156" s="10"/>
      <c r="DTK156" s="10"/>
      <c r="DTL156" s="10"/>
      <c r="DTM156" s="10"/>
      <c r="DTN156" s="10"/>
      <c r="DTO156" s="10"/>
      <c r="DTP156" s="10"/>
      <c r="DTQ156" s="10"/>
      <c r="DTR156" s="10"/>
      <c r="DTS156" s="10"/>
      <c r="DTT156" s="10"/>
      <c r="DTU156" s="10"/>
      <c r="DTV156" s="10"/>
      <c r="DTW156" s="10"/>
      <c r="DTX156" s="10"/>
      <c r="DTY156" s="10"/>
      <c r="DTZ156" s="10"/>
      <c r="DUA156" s="10"/>
      <c r="DUB156" s="10"/>
      <c r="DUC156" s="10"/>
      <c r="DUD156" s="10"/>
      <c r="DUE156" s="10"/>
      <c r="DUF156" s="10"/>
      <c r="DUG156" s="10"/>
      <c r="DUH156" s="10"/>
      <c r="DUI156" s="10"/>
      <c r="DUJ156" s="10"/>
      <c r="DUK156" s="10"/>
      <c r="DUL156" s="10"/>
      <c r="DUM156" s="10"/>
      <c r="DUN156" s="10"/>
      <c r="DUO156" s="10"/>
      <c r="DUP156" s="10"/>
      <c r="DUQ156" s="10"/>
      <c r="DUR156" s="10"/>
      <c r="DUS156" s="10"/>
      <c r="DUT156" s="10"/>
      <c r="DUU156" s="10"/>
      <c r="DUV156" s="10"/>
      <c r="DUW156" s="10"/>
      <c r="DUX156" s="10"/>
      <c r="DUY156" s="10"/>
      <c r="DUZ156" s="10"/>
      <c r="DVA156" s="10"/>
      <c r="DVB156" s="10"/>
      <c r="DVC156" s="10"/>
      <c r="DVD156" s="10"/>
      <c r="DVE156" s="10"/>
      <c r="DVF156" s="10"/>
      <c r="DVG156" s="10"/>
      <c r="DVH156" s="10"/>
      <c r="DVI156" s="10"/>
      <c r="DVJ156" s="10"/>
      <c r="DVK156" s="10"/>
      <c r="DVL156" s="10"/>
      <c r="DVM156" s="10"/>
      <c r="DVN156" s="10"/>
      <c r="DVO156" s="10"/>
      <c r="DVP156" s="10"/>
      <c r="DVQ156" s="10"/>
      <c r="DVR156" s="10"/>
      <c r="DVS156" s="10"/>
      <c r="DVT156" s="10"/>
      <c r="DVU156" s="10"/>
      <c r="DVV156" s="10"/>
      <c r="DVW156" s="10"/>
      <c r="DVX156" s="10"/>
      <c r="DVY156" s="10"/>
      <c r="DVZ156" s="10"/>
      <c r="DWA156" s="10"/>
      <c r="DWB156" s="10"/>
      <c r="DWC156" s="10"/>
      <c r="DWD156" s="10"/>
      <c r="DWE156" s="10"/>
      <c r="DWF156" s="10"/>
      <c r="DWG156" s="10"/>
      <c r="DWH156" s="10"/>
      <c r="DWI156" s="10"/>
      <c r="DWJ156" s="10"/>
      <c r="DWK156" s="10"/>
      <c r="DWL156" s="10"/>
      <c r="DWM156" s="10"/>
      <c r="DWN156" s="10"/>
      <c r="DWO156" s="10"/>
      <c r="DWP156" s="10"/>
      <c r="DWQ156" s="10"/>
      <c r="DWR156" s="10"/>
      <c r="DWS156" s="10"/>
      <c r="DWT156" s="10"/>
      <c r="DWU156" s="10"/>
      <c r="DWV156" s="10"/>
      <c r="DWW156" s="10"/>
      <c r="DWX156" s="10"/>
      <c r="DWY156" s="10"/>
      <c r="DWZ156" s="10"/>
      <c r="DXA156" s="10"/>
      <c r="DXB156" s="10"/>
      <c r="DXC156" s="10"/>
      <c r="DXD156" s="10"/>
      <c r="DXE156" s="10"/>
      <c r="DXF156" s="10"/>
      <c r="DXG156" s="10"/>
      <c r="DXH156" s="10"/>
      <c r="DXI156" s="10"/>
      <c r="DXJ156" s="10"/>
      <c r="DXK156" s="10"/>
      <c r="DXL156" s="10"/>
      <c r="DXM156" s="10"/>
      <c r="DXN156" s="10"/>
      <c r="DXO156" s="10"/>
      <c r="DXP156" s="10"/>
      <c r="DXQ156" s="10"/>
      <c r="DXR156" s="10"/>
      <c r="DXS156" s="10"/>
      <c r="DXT156" s="10"/>
      <c r="DXU156" s="10"/>
      <c r="DXV156" s="10"/>
      <c r="DXW156" s="10"/>
      <c r="DXX156" s="10"/>
      <c r="DXY156" s="10"/>
      <c r="DXZ156" s="10"/>
      <c r="DYA156" s="10"/>
      <c r="DYB156" s="10"/>
      <c r="DYC156" s="10"/>
      <c r="DYD156" s="10"/>
      <c r="DYE156" s="10"/>
      <c r="DYF156" s="10"/>
      <c r="DYG156" s="10"/>
      <c r="DYH156" s="10"/>
      <c r="DYI156" s="10"/>
      <c r="DYJ156" s="10"/>
      <c r="DYK156" s="10"/>
      <c r="DYL156" s="10"/>
      <c r="DYM156" s="10"/>
      <c r="DYN156" s="10"/>
      <c r="DYO156" s="10"/>
      <c r="DYP156" s="10"/>
      <c r="DYQ156" s="10"/>
      <c r="DYR156" s="10"/>
      <c r="DYS156" s="10"/>
      <c r="DYT156" s="10"/>
      <c r="DYU156" s="10"/>
      <c r="DYV156" s="10"/>
      <c r="DYW156" s="10"/>
      <c r="DYX156" s="10"/>
      <c r="DYY156" s="10"/>
      <c r="DYZ156" s="10"/>
      <c r="DZA156" s="10"/>
      <c r="DZB156" s="10"/>
      <c r="DZC156" s="10"/>
      <c r="DZD156" s="10"/>
      <c r="DZE156" s="10"/>
      <c r="DZF156" s="10"/>
      <c r="DZG156" s="10"/>
      <c r="DZH156" s="10"/>
      <c r="DZI156" s="10"/>
      <c r="DZJ156" s="10"/>
      <c r="DZK156" s="10"/>
      <c r="DZL156" s="10"/>
      <c r="DZM156" s="10"/>
      <c r="DZN156" s="10"/>
      <c r="DZO156" s="10"/>
      <c r="DZP156" s="10"/>
      <c r="DZQ156" s="10"/>
      <c r="DZR156" s="10"/>
      <c r="DZS156" s="10"/>
      <c r="DZT156" s="10"/>
      <c r="DZU156" s="10"/>
      <c r="DZV156" s="10"/>
      <c r="DZW156" s="10"/>
      <c r="DZX156" s="10"/>
      <c r="DZY156" s="10"/>
      <c r="DZZ156" s="10"/>
      <c r="EAA156" s="10"/>
      <c r="EAB156" s="10"/>
      <c r="EAC156" s="10"/>
      <c r="EAD156" s="10"/>
      <c r="EAE156" s="10"/>
      <c r="EAF156" s="10"/>
      <c r="EAG156" s="10"/>
      <c r="EAH156" s="10"/>
      <c r="EAI156" s="10"/>
      <c r="EAJ156" s="10"/>
      <c r="EAK156" s="10"/>
      <c r="EAL156" s="10"/>
      <c r="EAM156" s="10"/>
      <c r="EAN156" s="10"/>
      <c r="EAO156" s="10"/>
      <c r="EAP156" s="10"/>
      <c r="EAQ156" s="10"/>
      <c r="EAR156" s="10"/>
      <c r="EAS156" s="10"/>
      <c r="EAT156" s="10"/>
      <c r="EAU156" s="10"/>
      <c r="EAV156" s="10"/>
      <c r="EAW156" s="10"/>
      <c r="EAX156" s="10"/>
      <c r="EAY156" s="10"/>
      <c r="EAZ156" s="10"/>
      <c r="EBA156" s="10"/>
      <c r="EBB156" s="10"/>
      <c r="EBC156" s="10"/>
      <c r="EBD156" s="10"/>
      <c r="EBE156" s="10"/>
      <c r="EBF156" s="10"/>
      <c r="EBG156" s="10"/>
      <c r="EBH156" s="10"/>
      <c r="EBI156" s="10"/>
      <c r="EBJ156" s="10"/>
      <c r="EBK156" s="10"/>
      <c r="EBL156" s="10"/>
      <c r="EBM156" s="10"/>
      <c r="EBN156" s="10"/>
      <c r="EBO156" s="10"/>
      <c r="EBP156" s="10"/>
      <c r="EBQ156" s="10"/>
      <c r="EBR156" s="10"/>
      <c r="EBS156" s="10"/>
      <c r="EBT156" s="10"/>
      <c r="EBU156" s="10"/>
      <c r="EBV156" s="10"/>
      <c r="EBW156" s="10"/>
      <c r="EBX156" s="10"/>
      <c r="EBY156" s="10"/>
      <c r="EBZ156" s="10"/>
      <c r="ECA156" s="10"/>
      <c r="ECB156" s="10"/>
      <c r="ECC156" s="10"/>
      <c r="ECD156" s="10"/>
      <c r="ECE156" s="10"/>
      <c r="ECF156" s="10"/>
      <c r="ECG156" s="10"/>
      <c r="ECH156" s="10"/>
      <c r="ECI156" s="10"/>
      <c r="ECJ156" s="10"/>
      <c r="ECK156" s="10"/>
      <c r="ECL156" s="10"/>
      <c r="ECM156" s="10"/>
      <c r="ECN156" s="10"/>
      <c r="ECO156" s="10"/>
      <c r="ECP156" s="10"/>
      <c r="ECQ156" s="10"/>
      <c r="ECR156" s="10"/>
      <c r="ECS156" s="10"/>
      <c r="ECT156" s="10"/>
      <c r="ECU156" s="10"/>
      <c r="ECV156" s="10"/>
      <c r="ECW156" s="10"/>
      <c r="ECX156" s="10"/>
      <c r="ECY156" s="10"/>
      <c r="ECZ156" s="10"/>
      <c r="EDA156" s="10"/>
      <c r="EDB156" s="10"/>
      <c r="EDC156" s="10"/>
      <c r="EDD156" s="10"/>
      <c r="EDE156" s="10"/>
      <c r="EDF156" s="10"/>
      <c r="EDG156" s="10"/>
      <c r="EDH156" s="10"/>
      <c r="EDI156" s="10"/>
      <c r="EDJ156" s="10"/>
      <c r="EDK156" s="10"/>
      <c r="EDL156" s="10"/>
      <c r="EDM156" s="10"/>
      <c r="EDN156" s="10"/>
      <c r="EDO156" s="10"/>
      <c r="EDP156" s="10"/>
      <c r="EDQ156" s="10"/>
      <c r="EDR156" s="10"/>
      <c r="EDS156" s="10"/>
      <c r="EDT156" s="10"/>
      <c r="EDU156" s="10"/>
      <c r="EDV156" s="10"/>
      <c r="EDW156" s="10"/>
      <c r="EDX156" s="10"/>
      <c r="EDY156" s="10"/>
      <c r="EDZ156" s="10"/>
      <c r="EEA156" s="10"/>
      <c r="EEB156" s="10"/>
      <c r="EEC156" s="10"/>
      <c r="EED156" s="10"/>
      <c r="EEE156" s="10"/>
      <c r="EEF156" s="10"/>
      <c r="EEG156" s="10"/>
      <c r="EEH156" s="10"/>
      <c r="EEI156" s="10"/>
      <c r="EEJ156" s="10"/>
      <c r="EEK156" s="10"/>
      <c r="EEL156" s="10"/>
      <c r="EEM156" s="10"/>
      <c r="EEN156" s="10"/>
      <c r="EEO156" s="10"/>
      <c r="EEP156" s="10"/>
      <c r="EEQ156" s="10"/>
      <c r="EER156" s="10"/>
      <c r="EES156" s="10"/>
      <c r="EET156" s="10"/>
      <c r="EEU156" s="10"/>
      <c r="EEV156" s="10"/>
      <c r="EEW156" s="10"/>
      <c r="EEX156" s="10"/>
      <c r="EEY156" s="10"/>
      <c r="EEZ156" s="10"/>
      <c r="EFA156" s="10"/>
      <c r="EFB156" s="10"/>
      <c r="EFC156" s="10"/>
      <c r="EFD156" s="10"/>
      <c r="EFE156" s="10"/>
      <c r="EFF156" s="10"/>
      <c r="EFG156" s="10"/>
      <c r="EFH156" s="10"/>
      <c r="EFI156" s="10"/>
      <c r="EFJ156" s="10"/>
      <c r="EFK156" s="10"/>
      <c r="EFL156" s="10"/>
      <c r="EFM156" s="10"/>
      <c r="EFN156" s="10"/>
      <c r="EFO156" s="10"/>
      <c r="EFP156" s="10"/>
      <c r="EFQ156" s="10"/>
      <c r="EFR156" s="10"/>
      <c r="EFS156" s="10"/>
      <c r="EFT156" s="10"/>
      <c r="EFU156" s="10"/>
      <c r="EFV156" s="10"/>
      <c r="EFW156" s="10"/>
      <c r="EFX156" s="10"/>
      <c r="EFY156" s="10"/>
      <c r="EFZ156" s="10"/>
      <c r="EGA156" s="10"/>
      <c r="EGB156" s="10"/>
      <c r="EGC156" s="10"/>
      <c r="EGD156" s="10"/>
      <c r="EGE156" s="10"/>
      <c r="EGF156" s="10"/>
      <c r="EGG156" s="10"/>
      <c r="EGH156" s="10"/>
      <c r="EGI156" s="10"/>
      <c r="EGJ156" s="10"/>
      <c r="EGK156" s="10"/>
      <c r="EGL156" s="10"/>
      <c r="EGM156" s="10"/>
      <c r="EGN156" s="10"/>
      <c r="EGO156" s="10"/>
      <c r="EGP156" s="10"/>
      <c r="EGQ156" s="10"/>
      <c r="EGR156" s="10"/>
      <c r="EGS156" s="10"/>
      <c r="EGT156" s="10"/>
      <c r="EGU156" s="10"/>
      <c r="EGV156" s="10"/>
      <c r="EGW156" s="10"/>
      <c r="EGX156" s="10"/>
      <c r="EGY156" s="10"/>
      <c r="EGZ156" s="10"/>
      <c r="EHA156" s="10"/>
      <c r="EHB156" s="10"/>
      <c r="EHC156" s="10"/>
      <c r="EHD156" s="10"/>
      <c r="EHE156" s="10"/>
      <c r="EHF156" s="10"/>
      <c r="EHG156" s="10"/>
      <c r="EHH156" s="10"/>
      <c r="EHI156" s="10"/>
      <c r="EHJ156" s="10"/>
      <c r="EHK156" s="10"/>
      <c r="EHL156" s="10"/>
      <c r="EHM156" s="10"/>
      <c r="EHN156" s="10"/>
      <c r="EHO156" s="10"/>
      <c r="EHP156" s="10"/>
      <c r="EHQ156" s="10"/>
      <c r="EHR156" s="10"/>
      <c r="EHS156" s="10"/>
      <c r="EHT156" s="10"/>
      <c r="EHU156" s="10"/>
      <c r="EHV156" s="10"/>
      <c r="EHW156" s="10"/>
      <c r="EHX156" s="10"/>
      <c r="EHY156" s="10"/>
      <c r="EHZ156" s="10"/>
      <c r="EIA156" s="10"/>
      <c r="EIB156" s="10"/>
      <c r="EIC156" s="10"/>
      <c r="EID156" s="10"/>
      <c r="EIE156" s="10"/>
      <c r="EIF156" s="10"/>
      <c r="EIG156" s="10"/>
      <c r="EIH156" s="10"/>
      <c r="EII156" s="10"/>
      <c r="EIJ156" s="10"/>
      <c r="EIK156" s="10"/>
      <c r="EIL156" s="10"/>
      <c r="EIM156" s="10"/>
      <c r="EIN156" s="10"/>
      <c r="EIO156" s="10"/>
      <c r="EIP156" s="10"/>
      <c r="EIQ156" s="10"/>
      <c r="EIR156" s="10"/>
      <c r="EIS156" s="10"/>
      <c r="EIT156" s="10"/>
      <c r="EIU156" s="10"/>
      <c r="EIV156" s="10"/>
      <c r="EIW156" s="10"/>
      <c r="EIX156" s="10"/>
      <c r="EIY156" s="10"/>
      <c r="EIZ156" s="10"/>
      <c r="EJA156" s="10"/>
      <c r="EJB156" s="10"/>
      <c r="EJC156" s="10"/>
      <c r="EJD156" s="10"/>
      <c r="EJE156" s="10"/>
      <c r="EJF156" s="10"/>
      <c r="EJG156" s="10"/>
      <c r="EJH156" s="10"/>
      <c r="EJI156" s="10"/>
      <c r="EJJ156" s="10"/>
      <c r="EJK156" s="10"/>
      <c r="EJL156" s="10"/>
      <c r="EJM156" s="10"/>
      <c r="EJN156" s="10"/>
      <c r="EJO156" s="10"/>
      <c r="EJP156" s="10"/>
      <c r="EJQ156" s="10"/>
      <c r="EJR156" s="10"/>
      <c r="EJS156" s="10"/>
      <c r="EJT156" s="10"/>
      <c r="EJU156" s="10"/>
      <c r="EJV156" s="10"/>
      <c r="EJW156" s="10"/>
      <c r="EJX156" s="10"/>
      <c r="EJY156" s="10"/>
      <c r="EJZ156" s="10"/>
      <c r="EKA156" s="10"/>
      <c r="EKB156" s="10"/>
      <c r="EKC156" s="10"/>
      <c r="EKD156" s="10"/>
      <c r="EKE156" s="10"/>
      <c r="EKF156" s="10"/>
      <c r="EKG156" s="10"/>
      <c r="EKH156" s="10"/>
      <c r="EKI156" s="10"/>
      <c r="EKJ156" s="10"/>
      <c r="EKK156" s="10"/>
      <c r="EKL156" s="10"/>
      <c r="EKM156" s="10"/>
      <c r="EKN156" s="10"/>
      <c r="EKO156" s="10"/>
      <c r="EKP156" s="10"/>
      <c r="EKQ156" s="10"/>
      <c r="EKR156" s="10"/>
      <c r="EKS156" s="10"/>
      <c r="EKT156" s="10"/>
      <c r="EKU156" s="10"/>
      <c r="EKV156" s="10"/>
      <c r="EKW156" s="10"/>
      <c r="EKX156" s="10"/>
      <c r="EKY156" s="10"/>
      <c r="EKZ156" s="10"/>
      <c r="ELA156" s="10"/>
      <c r="ELB156" s="10"/>
      <c r="ELC156" s="10"/>
      <c r="ELD156" s="10"/>
      <c r="ELE156" s="10"/>
      <c r="ELF156" s="10"/>
      <c r="ELG156" s="10"/>
      <c r="ELH156" s="10"/>
      <c r="ELI156" s="10"/>
      <c r="ELJ156" s="10"/>
      <c r="ELK156" s="10"/>
      <c r="ELL156" s="10"/>
      <c r="ELM156" s="10"/>
      <c r="ELN156" s="10"/>
      <c r="ELO156" s="10"/>
      <c r="ELP156" s="10"/>
      <c r="ELQ156" s="10"/>
      <c r="ELR156" s="10"/>
      <c r="ELS156" s="10"/>
      <c r="ELT156" s="10"/>
      <c r="ELU156" s="10"/>
      <c r="ELV156" s="10"/>
      <c r="ELW156" s="10"/>
      <c r="ELX156" s="10"/>
      <c r="ELY156" s="10"/>
      <c r="ELZ156" s="10"/>
      <c r="EMA156" s="10"/>
      <c r="EMB156" s="10"/>
      <c r="EMC156" s="10"/>
      <c r="EMD156" s="10"/>
      <c r="EME156" s="10"/>
      <c r="EMF156" s="10"/>
      <c r="EMG156" s="10"/>
      <c r="EMH156" s="10"/>
      <c r="EMI156" s="10"/>
      <c r="EMJ156" s="10"/>
      <c r="EMK156" s="10"/>
      <c r="EML156" s="10"/>
      <c r="EMM156" s="10"/>
      <c r="EMN156" s="10"/>
      <c r="EMO156" s="10"/>
      <c r="EMP156" s="10"/>
      <c r="EMQ156" s="10"/>
      <c r="EMR156" s="10"/>
      <c r="EMS156" s="10"/>
      <c r="EMT156" s="10"/>
      <c r="EMU156" s="10"/>
      <c r="EMV156" s="10"/>
      <c r="EMW156" s="10"/>
      <c r="EMX156" s="10"/>
      <c r="EMY156" s="10"/>
      <c r="EMZ156" s="10"/>
      <c r="ENA156" s="10"/>
      <c r="ENB156" s="10"/>
      <c r="ENC156" s="10"/>
      <c r="END156" s="10"/>
      <c r="ENE156" s="10"/>
      <c r="ENF156" s="10"/>
      <c r="ENG156" s="10"/>
      <c r="ENH156" s="10"/>
      <c r="ENI156" s="10"/>
      <c r="ENJ156" s="10"/>
      <c r="ENK156" s="10"/>
      <c r="ENL156" s="10"/>
      <c r="ENM156" s="10"/>
      <c r="ENN156" s="10"/>
      <c r="ENO156" s="10"/>
      <c r="ENP156" s="10"/>
      <c r="ENQ156" s="10"/>
      <c r="ENR156" s="10"/>
      <c r="ENS156" s="10"/>
      <c r="ENT156" s="10"/>
      <c r="ENU156" s="10"/>
      <c r="ENV156" s="10"/>
      <c r="ENW156" s="10"/>
      <c r="ENX156" s="10"/>
      <c r="ENY156" s="10"/>
      <c r="ENZ156" s="10"/>
      <c r="EOA156" s="10"/>
      <c r="EOB156" s="10"/>
      <c r="EOC156" s="10"/>
      <c r="EOD156" s="10"/>
      <c r="EOE156" s="10"/>
      <c r="EOF156" s="10"/>
      <c r="EOG156" s="10"/>
      <c r="EOH156" s="10"/>
      <c r="EOI156" s="10"/>
      <c r="EOJ156" s="10"/>
      <c r="EOK156" s="10"/>
      <c r="EOL156" s="10"/>
      <c r="EOM156" s="10"/>
      <c r="EON156" s="10"/>
      <c r="EOO156" s="10"/>
      <c r="EOP156" s="10"/>
      <c r="EOQ156" s="10"/>
      <c r="EOR156" s="10"/>
      <c r="EOS156" s="10"/>
      <c r="EOT156" s="10"/>
      <c r="EOU156" s="10"/>
      <c r="EOV156" s="10"/>
      <c r="EOW156" s="10"/>
      <c r="EOX156" s="10"/>
      <c r="EOY156" s="10"/>
      <c r="EOZ156" s="10"/>
      <c r="EPA156" s="10"/>
      <c r="EPB156" s="10"/>
      <c r="EPC156" s="10"/>
      <c r="EPD156" s="10"/>
      <c r="EPE156" s="10"/>
      <c r="EPF156" s="10"/>
      <c r="EPG156" s="10"/>
      <c r="EPH156" s="10"/>
      <c r="EPI156" s="10"/>
      <c r="EPJ156" s="10"/>
      <c r="EPK156" s="10"/>
      <c r="EPL156" s="10"/>
      <c r="EPM156" s="10"/>
      <c r="EPN156" s="10"/>
      <c r="EPO156" s="10"/>
      <c r="EPP156" s="10"/>
      <c r="EPQ156" s="10"/>
      <c r="EPR156" s="10"/>
      <c r="EPS156" s="10"/>
      <c r="EPT156" s="10"/>
      <c r="EPU156" s="10"/>
      <c r="EPV156" s="10"/>
      <c r="EPW156" s="10"/>
      <c r="EPX156" s="10"/>
      <c r="EPY156" s="10"/>
      <c r="EPZ156" s="10"/>
      <c r="EQA156" s="10"/>
      <c r="EQB156" s="10"/>
      <c r="EQC156" s="10"/>
      <c r="EQD156" s="10"/>
      <c r="EQE156" s="10"/>
      <c r="EQF156" s="10"/>
      <c r="EQG156" s="10"/>
      <c r="EQH156" s="10"/>
      <c r="EQI156" s="10"/>
      <c r="EQJ156" s="10"/>
      <c r="EQK156" s="10"/>
      <c r="EQL156" s="10"/>
      <c r="EQM156" s="10"/>
      <c r="EQN156" s="10"/>
      <c r="EQO156" s="10"/>
      <c r="EQP156" s="10"/>
      <c r="EQQ156" s="10"/>
      <c r="EQR156" s="10"/>
      <c r="EQS156" s="10"/>
      <c r="EQT156" s="10"/>
      <c r="EQU156" s="10"/>
      <c r="EQV156" s="10"/>
      <c r="EQW156" s="10"/>
      <c r="EQX156" s="10"/>
      <c r="EQY156" s="10"/>
      <c r="EQZ156" s="10"/>
      <c r="ERA156" s="10"/>
      <c r="ERB156" s="10"/>
      <c r="ERC156" s="10"/>
      <c r="ERD156" s="10"/>
      <c r="ERE156" s="10"/>
      <c r="ERF156" s="10"/>
      <c r="ERG156" s="10"/>
      <c r="ERH156" s="10"/>
      <c r="ERI156" s="10"/>
      <c r="ERJ156" s="10"/>
      <c r="ERK156" s="10"/>
      <c r="ERL156" s="10"/>
      <c r="ERM156" s="10"/>
      <c r="ERN156" s="10"/>
      <c r="ERO156" s="10"/>
      <c r="ERP156" s="10"/>
      <c r="ERQ156" s="10"/>
      <c r="ERR156" s="10"/>
      <c r="ERS156" s="10"/>
      <c r="ERT156" s="10"/>
      <c r="ERU156" s="10"/>
      <c r="ERV156" s="10"/>
      <c r="ERW156" s="10"/>
      <c r="ERX156" s="10"/>
      <c r="ERY156" s="10"/>
      <c r="ERZ156" s="10"/>
      <c r="ESA156" s="10"/>
      <c r="ESB156" s="10"/>
      <c r="ESC156" s="10"/>
      <c r="ESD156" s="10"/>
      <c r="ESE156" s="10"/>
      <c r="ESF156" s="10"/>
      <c r="ESG156" s="10"/>
      <c r="ESH156" s="10"/>
      <c r="ESI156" s="10"/>
      <c r="ESJ156" s="10"/>
      <c r="ESK156" s="10"/>
      <c r="ESL156" s="10"/>
      <c r="ESM156" s="10"/>
      <c r="ESN156" s="10"/>
      <c r="ESO156" s="10"/>
      <c r="ESP156" s="10"/>
      <c r="ESQ156" s="10"/>
      <c r="ESR156" s="10"/>
      <c r="ESS156" s="10"/>
      <c r="EST156" s="10"/>
      <c r="ESU156" s="10"/>
      <c r="ESV156" s="10"/>
      <c r="ESW156" s="10"/>
      <c r="ESX156" s="10"/>
      <c r="ESY156" s="10"/>
      <c r="ESZ156" s="10"/>
      <c r="ETA156" s="10"/>
      <c r="ETB156" s="10"/>
      <c r="ETC156" s="10"/>
      <c r="ETD156" s="10"/>
      <c r="ETE156" s="10"/>
      <c r="ETF156" s="10"/>
      <c r="ETG156" s="10"/>
      <c r="ETH156" s="10"/>
      <c r="ETI156" s="10"/>
      <c r="ETJ156" s="10"/>
      <c r="ETK156" s="10"/>
      <c r="ETL156" s="10"/>
      <c r="ETM156" s="10"/>
      <c r="ETN156" s="10"/>
      <c r="ETO156" s="10"/>
      <c r="ETP156" s="10"/>
      <c r="ETQ156" s="10"/>
      <c r="ETR156" s="10"/>
      <c r="ETS156" s="10"/>
      <c r="ETT156" s="10"/>
      <c r="ETU156" s="10"/>
      <c r="ETV156" s="10"/>
      <c r="ETW156" s="10"/>
      <c r="ETX156" s="10"/>
      <c r="ETY156" s="10"/>
      <c r="ETZ156" s="10"/>
      <c r="EUA156" s="10"/>
      <c r="EUB156" s="10"/>
      <c r="EUC156" s="10"/>
      <c r="EUD156" s="10"/>
      <c r="EUE156" s="10"/>
      <c r="EUF156" s="10"/>
      <c r="EUG156" s="10"/>
      <c r="EUH156" s="10"/>
      <c r="EUI156" s="10"/>
      <c r="EUJ156" s="10"/>
      <c r="EUK156" s="10"/>
      <c r="EUL156" s="10"/>
      <c r="EUM156" s="10"/>
      <c r="EUN156" s="10"/>
      <c r="EUO156" s="10"/>
      <c r="EUP156" s="10"/>
      <c r="EUQ156" s="10"/>
      <c r="EUR156" s="10"/>
      <c r="EUS156" s="10"/>
      <c r="EUT156" s="10"/>
      <c r="EUU156" s="10"/>
      <c r="EUV156" s="10"/>
      <c r="EUW156" s="10"/>
      <c r="EUX156" s="10"/>
      <c r="EUY156" s="10"/>
      <c r="EUZ156" s="10"/>
      <c r="EVA156" s="10"/>
      <c r="EVB156" s="10"/>
      <c r="EVC156" s="10"/>
      <c r="EVD156" s="10"/>
      <c r="EVE156" s="10"/>
      <c r="EVF156" s="10"/>
      <c r="EVG156" s="10"/>
      <c r="EVH156" s="10"/>
      <c r="EVI156" s="10"/>
      <c r="EVJ156" s="10"/>
      <c r="EVK156" s="10"/>
      <c r="EVL156" s="10"/>
      <c r="EVM156" s="10"/>
      <c r="EVN156" s="10"/>
      <c r="EVO156" s="10"/>
      <c r="EVP156" s="10"/>
      <c r="EVQ156" s="10"/>
      <c r="EVR156" s="10"/>
      <c r="EVS156" s="10"/>
      <c r="EVT156" s="10"/>
      <c r="EVU156" s="10"/>
      <c r="EVV156" s="10"/>
      <c r="EVW156" s="10"/>
      <c r="EVX156" s="10"/>
      <c r="EVY156" s="10"/>
      <c r="EVZ156" s="10"/>
      <c r="EWA156" s="10"/>
      <c r="EWB156" s="10"/>
      <c r="EWC156" s="10"/>
      <c r="EWD156" s="10"/>
      <c r="EWE156" s="10"/>
      <c r="EWF156" s="10"/>
      <c r="EWG156" s="10"/>
      <c r="EWH156" s="10"/>
      <c r="EWI156" s="10"/>
      <c r="EWJ156" s="10"/>
      <c r="EWK156" s="10"/>
      <c r="EWL156" s="10"/>
      <c r="EWM156" s="10"/>
      <c r="EWN156" s="10"/>
      <c r="EWO156" s="10"/>
      <c r="EWP156" s="10"/>
      <c r="EWQ156" s="10"/>
      <c r="EWR156" s="10"/>
      <c r="EWS156" s="10"/>
      <c r="EWT156" s="10"/>
      <c r="EWU156" s="10"/>
      <c r="EWV156" s="10"/>
      <c r="EWW156" s="10"/>
      <c r="EWX156" s="10"/>
      <c r="EWY156" s="10"/>
      <c r="EWZ156" s="10"/>
      <c r="EXA156" s="10"/>
      <c r="EXB156" s="10"/>
      <c r="EXC156" s="10"/>
      <c r="EXD156" s="10"/>
      <c r="EXE156" s="10"/>
      <c r="EXF156" s="10"/>
      <c r="EXG156" s="10"/>
      <c r="EXH156" s="10"/>
      <c r="EXI156" s="10"/>
      <c r="EXJ156" s="10"/>
      <c r="EXK156" s="10"/>
      <c r="EXL156" s="10"/>
      <c r="EXM156" s="10"/>
      <c r="EXN156" s="10"/>
      <c r="EXO156" s="10"/>
      <c r="EXP156" s="10"/>
      <c r="EXQ156" s="10"/>
      <c r="EXR156" s="10"/>
      <c r="EXS156" s="10"/>
      <c r="EXT156" s="10"/>
      <c r="EXU156" s="10"/>
      <c r="EXV156" s="10"/>
      <c r="EXW156" s="10"/>
      <c r="EXX156" s="10"/>
      <c r="EXY156" s="10"/>
      <c r="EXZ156" s="10"/>
      <c r="EYA156" s="10"/>
      <c r="EYB156" s="10"/>
      <c r="EYC156" s="10"/>
      <c r="EYD156" s="10"/>
      <c r="EYE156" s="10"/>
      <c r="EYF156" s="10"/>
      <c r="EYG156" s="10"/>
      <c r="EYH156" s="10"/>
      <c r="EYI156" s="10"/>
      <c r="EYJ156" s="10"/>
      <c r="EYK156" s="10"/>
      <c r="EYL156" s="10"/>
      <c r="EYM156" s="10"/>
      <c r="EYN156" s="10"/>
      <c r="EYO156" s="10"/>
      <c r="EYP156" s="10"/>
      <c r="EYQ156" s="10"/>
      <c r="EYR156" s="10"/>
      <c r="EYS156" s="10"/>
      <c r="EYT156" s="10"/>
      <c r="EYU156" s="10"/>
      <c r="EYV156" s="10"/>
      <c r="EYW156" s="10"/>
      <c r="EYX156" s="10"/>
      <c r="EYY156" s="10"/>
      <c r="EYZ156" s="10"/>
      <c r="EZA156" s="10"/>
      <c r="EZB156" s="10"/>
      <c r="EZC156" s="10"/>
      <c r="EZD156" s="10"/>
      <c r="EZE156" s="10"/>
      <c r="EZF156" s="10"/>
      <c r="EZG156" s="10"/>
      <c r="EZH156" s="10"/>
      <c r="EZI156" s="10"/>
      <c r="EZJ156" s="10"/>
      <c r="EZK156" s="10"/>
      <c r="EZL156" s="10"/>
      <c r="EZM156" s="10"/>
      <c r="EZN156" s="10"/>
      <c r="EZO156" s="10"/>
      <c r="EZP156" s="10"/>
      <c r="EZQ156" s="10"/>
      <c r="EZR156" s="10"/>
      <c r="EZS156" s="10"/>
      <c r="EZT156" s="10"/>
      <c r="EZU156" s="10"/>
      <c r="EZV156" s="10"/>
      <c r="EZW156" s="10"/>
      <c r="EZX156" s="10"/>
      <c r="EZY156" s="10"/>
      <c r="EZZ156" s="10"/>
      <c r="FAA156" s="10"/>
      <c r="FAB156" s="10"/>
      <c r="FAC156" s="10"/>
      <c r="FAD156" s="10"/>
      <c r="FAE156" s="10"/>
      <c r="FAF156" s="10"/>
      <c r="FAG156" s="10"/>
      <c r="FAH156" s="10"/>
      <c r="FAI156" s="10"/>
      <c r="FAJ156" s="10"/>
      <c r="FAK156" s="10"/>
      <c r="FAL156" s="10"/>
      <c r="FAM156" s="10"/>
      <c r="FAN156" s="10"/>
      <c r="FAO156" s="10"/>
      <c r="FAP156" s="10"/>
      <c r="FAQ156" s="10"/>
      <c r="FAR156" s="10"/>
      <c r="FAS156" s="10"/>
      <c r="FAT156" s="10"/>
      <c r="FAU156" s="10"/>
      <c r="FAV156" s="10"/>
      <c r="FAW156" s="10"/>
      <c r="FAX156" s="10"/>
      <c r="FAY156" s="10"/>
      <c r="FAZ156" s="10"/>
      <c r="FBA156" s="10"/>
      <c r="FBB156" s="10"/>
      <c r="FBC156" s="10"/>
      <c r="FBD156" s="10"/>
      <c r="FBE156" s="10"/>
      <c r="FBF156" s="10"/>
      <c r="FBG156" s="10"/>
      <c r="FBH156" s="10"/>
      <c r="FBI156" s="10"/>
      <c r="FBJ156" s="10"/>
      <c r="FBK156" s="10"/>
      <c r="FBL156" s="10"/>
      <c r="FBM156" s="10"/>
      <c r="FBN156" s="10"/>
      <c r="FBO156" s="10"/>
      <c r="FBP156" s="10"/>
      <c r="FBQ156" s="10"/>
      <c r="FBR156" s="10"/>
      <c r="FBS156" s="10"/>
      <c r="FBT156" s="10"/>
      <c r="FBU156" s="10"/>
      <c r="FBV156" s="10"/>
      <c r="FBW156" s="10"/>
      <c r="FBX156" s="10"/>
      <c r="FBY156" s="10"/>
      <c r="FBZ156" s="10"/>
      <c r="FCA156" s="10"/>
      <c r="FCB156" s="10"/>
      <c r="FCC156" s="10"/>
      <c r="FCD156" s="10"/>
      <c r="FCE156" s="10"/>
      <c r="FCF156" s="10"/>
      <c r="FCG156" s="10"/>
      <c r="FCH156" s="10"/>
      <c r="FCI156" s="10"/>
      <c r="FCJ156" s="10"/>
      <c r="FCK156" s="10"/>
      <c r="FCL156" s="10"/>
      <c r="FCM156" s="10"/>
      <c r="FCN156" s="10"/>
      <c r="FCO156" s="10"/>
      <c r="FCP156" s="10"/>
      <c r="FCQ156" s="10"/>
      <c r="FCR156" s="10"/>
      <c r="FCS156" s="10"/>
      <c r="FCT156" s="10"/>
      <c r="FCU156" s="10"/>
      <c r="FCV156" s="10"/>
      <c r="FCW156" s="10"/>
      <c r="FCX156" s="10"/>
      <c r="FCY156" s="10"/>
      <c r="FCZ156" s="10"/>
      <c r="FDA156" s="10"/>
      <c r="FDB156" s="10"/>
      <c r="FDC156" s="10"/>
      <c r="FDD156" s="10"/>
      <c r="FDE156" s="10"/>
      <c r="FDF156" s="10"/>
      <c r="FDG156" s="10"/>
      <c r="FDH156" s="10"/>
      <c r="FDI156" s="10"/>
      <c r="FDJ156" s="10"/>
      <c r="FDK156" s="10"/>
      <c r="FDL156" s="10"/>
      <c r="FDM156" s="10"/>
      <c r="FDN156" s="10"/>
      <c r="FDO156" s="10"/>
      <c r="FDP156" s="10"/>
      <c r="FDQ156" s="10"/>
      <c r="FDR156" s="10"/>
      <c r="FDS156" s="10"/>
      <c r="FDT156" s="10"/>
      <c r="FDU156" s="10"/>
      <c r="FDV156" s="10"/>
      <c r="FDW156" s="10"/>
      <c r="FDX156" s="10"/>
      <c r="FDY156" s="10"/>
      <c r="FDZ156" s="10"/>
      <c r="FEA156" s="10"/>
      <c r="FEB156" s="10"/>
      <c r="FEC156" s="10"/>
      <c r="FED156" s="10"/>
      <c r="FEE156" s="10"/>
      <c r="FEF156" s="10"/>
      <c r="FEG156" s="10"/>
      <c r="FEH156" s="10"/>
      <c r="FEI156" s="10"/>
      <c r="FEJ156" s="10"/>
      <c r="FEK156" s="10"/>
      <c r="FEL156" s="10"/>
      <c r="FEM156" s="10"/>
      <c r="FEN156" s="10"/>
      <c r="FEO156" s="10"/>
      <c r="FEP156" s="10"/>
      <c r="FEQ156" s="10"/>
      <c r="FER156" s="10"/>
      <c r="FES156" s="10"/>
      <c r="FET156" s="10"/>
      <c r="FEU156" s="10"/>
      <c r="FEV156" s="10"/>
      <c r="FEW156" s="10"/>
      <c r="FEX156" s="10"/>
      <c r="FEY156" s="10"/>
      <c r="FEZ156" s="10"/>
      <c r="FFA156" s="10"/>
      <c r="FFB156" s="10"/>
      <c r="FFC156" s="10"/>
      <c r="FFD156" s="10"/>
      <c r="FFE156" s="10"/>
      <c r="FFF156" s="10"/>
      <c r="FFG156" s="10"/>
      <c r="FFH156" s="10"/>
      <c r="FFI156" s="10"/>
      <c r="FFJ156" s="10"/>
      <c r="FFK156" s="10"/>
      <c r="FFL156" s="10"/>
      <c r="FFM156" s="10"/>
      <c r="FFN156" s="10"/>
      <c r="FFO156" s="10"/>
      <c r="FFP156" s="10"/>
      <c r="FFQ156" s="10"/>
      <c r="FFR156" s="10"/>
      <c r="FFS156" s="10"/>
      <c r="FFT156" s="10"/>
      <c r="FFU156" s="10"/>
      <c r="FFV156" s="10"/>
      <c r="FFW156" s="10"/>
      <c r="FFX156" s="10"/>
      <c r="FFY156" s="10"/>
      <c r="FFZ156" s="10"/>
      <c r="FGA156" s="10"/>
      <c r="FGB156" s="10"/>
      <c r="FGC156" s="10"/>
      <c r="FGD156" s="10"/>
      <c r="FGE156" s="10"/>
      <c r="FGF156" s="10"/>
      <c r="FGG156" s="10"/>
      <c r="FGH156" s="10"/>
      <c r="FGI156" s="10"/>
      <c r="FGJ156" s="10"/>
      <c r="FGK156" s="10"/>
      <c r="FGL156" s="10"/>
      <c r="FGM156" s="10"/>
      <c r="FGN156" s="10"/>
      <c r="FGO156" s="10"/>
      <c r="FGP156" s="10"/>
      <c r="FGQ156" s="10"/>
      <c r="FGR156" s="10"/>
      <c r="FGS156" s="10"/>
      <c r="FGT156" s="10"/>
      <c r="FGU156" s="10"/>
      <c r="FGV156" s="10"/>
      <c r="FGW156" s="10"/>
      <c r="FGX156" s="10"/>
      <c r="FGY156" s="10"/>
      <c r="FGZ156" s="10"/>
      <c r="FHA156" s="10"/>
      <c r="FHB156" s="10"/>
      <c r="FHC156" s="10"/>
      <c r="FHD156" s="10"/>
      <c r="FHE156" s="10"/>
      <c r="FHF156" s="10"/>
      <c r="FHG156" s="10"/>
      <c r="FHH156" s="10"/>
      <c r="FHI156" s="10"/>
      <c r="FHJ156" s="10"/>
      <c r="FHK156" s="10"/>
      <c r="FHL156" s="10"/>
      <c r="FHM156" s="10"/>
      <c r="FHN156" s="10"/>
      <c r="FHO156" s="10"/>
      <c r="FHP156" s="10"/>
      <c r="FHQ156" s="10"/>
      <c r="FHR156" s="10"/>
      <c r="FHS156" s="10"/>
      <c r="FHT156" s="10"/>
      <c r="FHU156" s="10"/>
      <c r="FHV156" s="10"/>
      <c r="FHW156" s="10"/>
      <c r="FHX156" s="10"/>
      <c r="FHY156" s="10"/>
      <c r="FHZ156" s="10"/>
      <c r="FIA156" s="10"/>
      <c r="FIB156" s="10"/>
      <c r="FIC156" s="10"/>
      <c r="FID156" s="10"/>
      <c r="FIE156" s="10"/>
      <c r="FIF156" s="10"/>
      <c r="FIG156" s="10"/>
      <c r="FIH156" s="10"/>
      <c r="FII156" s="10"/>
      <c r="FIJ156" s="10"/>
      <c r="FIK156" s="10"/>
      <c r="FIL156" s="10"/>
      <c r="FIM156" s="10"/>
      <c r="FIN156" s="10"/>
      <c r="FIO156" s="10"/>
      <c r="FIP156" s="10"/>
      <c r="FIQ156" s="10"/>
      <c r="FIR156" s="10"/>
      <c r="FIS156" s="10"/>
      <c r="FIT156" s="10"/>
      <c r="FIU156" s="10"/>
      <c r="FIV156" s="10"/>
      <c r="FIW156" s="10"/>
      <c r="FIX156" s="10"/>
      <c r="FIY156" s="10"/>
      <c r="FIZ156" s="10"/>
      <c r="FJA156" s="10"/>
      <c r="FJB156" s="10"/>
      <c r="FJC156" s="10"/>
      <c r="FJD156" s="10"/>
      <c r="FJE156" s="10"/>
      <c r="FJF156" s="10"/>
      <c r="FJG156" s="10"/>
      <c r="FJH156" s="10"/>
      <c r="FJI156" s="10"/>
      <c r="FJJ156" s="10"/>
      <c r="FJK156" s="10"/>
      <c r="FJL156" s="10"/>
      <c r="FJM156" s="10"/>
      <c r="FJN156" s="10"/>
      <c r="FJO156" s="10"/>
      <c r="FJP156" s="10"/>
      <c r="FJQ156" s="10"/>
      <c r="FJR156" s="10"/>
      <c r="FJS156" s="10"/>
      <c r="FJT156" s="10"/>
      <c r="FJU156" s="10"/>
      <c r="FJV156" s="10"/>
      <c r="FJW156" s="10"/>
      <c r="FJX156" s="10"/>
      <c r="FJY156" s="10"/>
      <c r="FJZ156" s="10"/>
      <c r="FKA156" s="10"/>
      <c r="FKB156" s="10"/>
      <c r="FKC156" s="10"/>
      <c r="FKD156" s="10"/>
      <c r="FKE156" s="10"/>
      <c r="FKF156" s="10"/>
      <c r="FKG156" s="10"/>
      <c r="FKH156" s="10"/>
      <c r="FKI156" s="10"/>
      <c r="FKJ156" s="10"/>
      <c r="FKK156" s="10"/>
      <c r="FKL156" s="10"/>
      <c r="FKM156" s="10"/>
      <c r="FKN156" s="10"/>
      <c r="FKO156" s="10"/>
      <c r="FKP156" s="10"/>
      <c r="FKQ156" s="10"/>
      <c r="FKR156" s="10"/>
      <c r="FKS156" s="10"/>
      <c r="FKT156" s="10"/>
      <c r="FKU156" s="10"/>
      <c r="FKV156" s="10"/>
      <c r="FKW156" s="10"/>
      <c r="FKX156" s="10"/>
      <c r="FKY156" s="10"/>
      <c r="FKZ156" s="10"/>
      <c r="FLA156" s="10"/>
      <c r="FLB156" s="10"/>
      <c r="FLC156" s="10"/>
      <c r="FLD156" s="10"/>
      <c r="FLE156" s="10"/>
      <c r="FLF156" s="10"/>
      <c r="FLG156" s="10"/>
      <c r="FLH156" s="10"/>
      <c r="FLI156" s="10"/>
      <c r="FLJ156" s="10"/>
      <c r="FLK156" s="10"/>
      <c r="FLL156" s="10"/>
      <c r="FLM156" s="10"/>
      <c r="FLN156" s="10"/>
      <c r="FLO156" s="10"/>
      <c r="FLP156" s="10"/>
      <c r="FLQ156" s="10"/>
      <c r="FLR156" s="10"/>
      <c r="FLS156" s="10"/>
      <c r="FLT156" s="10"/>
      <c r="FLU156" s="10"/>
      <c r="FLV156" s="10"/>
      <c r="FLW156" s="10"/>
      <c r="FLX156" s="10"/>
      <c r="FLY156" s="10"/>
      <c r="FLZ156" s="10"/>
      <c r="FMA156" s="10"/>
      <c r="FMB156" s="10"/>
      <c r="FMC156" s="10"/>
      <c r="FMD156" s="10"/>
      <c r="FME156" s="10"/>
      <c r="FMF156" s="10"/>
      <c r="FMG156" s="10"/>
      <c r="FMH156" s="10"/>
      <c r="FMI156" s="10"/>
      <c r="FMJ156" s="10"/>
      <c r="FMK156" s="10"/>
      <c r="FML156" s="10"/>
      <c r="FMM156" s="10"/>
      <c r="FMN156" s="10"/>
      <c r="FMO156" s="10"/>
      <c r="FMP156" s="10"/>
      <c r="FMQ156" s="10"/>
      <c r="FMR156" s="10"/>
      <c r="FMS156" s="10"/>
      <c r="FMT156" s="10"/>
      <c r="FMU156" s="10"/>
      <c r="FMV156" s="10"/>
      <c r="FMW156" s="10"/>
      <c r="FMX156" s="10"/>
      <c r="FMY156" s="10"/>
      <c r="FMZ156" s="10"/>
      <c r="FNA156" s="10"/>
      <c r="FNB156" s="10"/>
      <c r="FNC156" s="10"/>
      <c r="FND156" s="10"/>
      <c r="FNE156" s="10"/>
      <c r="FNF156" s="10"/>
      <c r="FNG156" s="10"/>
      <c r="FNH156" s="10"/>
      <c r="FNI156" s="10"/>
      <c r="FNJ156" s="10"/>
      <c r="FNK156" s="10"/>
      <c r="FNL156" s="10"/>
      <c r="FNM156" s="10"/>
      <c r="FNN156" s="10"/>
      <c r="FNO156" s="10"/>
      <c r="FNP156" s="10"/>
      <c r="FNQ156" s="10"/>
      <c r="FNR156" s="10"/>
      <c r="FNS156" s="10"/>
      <c r="FNT156" s="10"/>
      <c r="FNU156" s="10"/>
      <c r="FNV156" s="10"/>
      <c r="FNW156" s="10"/>
      <c r="FNX156" s="10"/>
      <c r="FNY156" s="10"/>
      <c r="FNZ156" s="10"/>
      <c r="FOA156" s="10"/>
      <c r="FOB156" s="10"/>
      <c r="FOC156" s="10"/>
      <c r="FOD156" s="10"/>
      <c r="FOE156" s="10"/>
      <c r="FOF156" s="10"/>
      <c r="FOG156" s="10"/>
      <c r="FOH156" s="10"/>
      <c r="FOI156" s="10"/>
      <c r="FOJ156" s="10"/>
      <c r="FOK156" s="10"/>
      <c r="FOL156" s="10"/>
      <c r="FOM156" s="10"/>
      <c r="FON156" s="10"/>
      <c r="FOO156" s="10"/>
      <c r="FOP156" s="10"/>
      <c r="FOQ156" s="10"/>
      <c r="FOR156" s="10"/>
      <c r="FOS156" s="10"/>
      <c r="FOT156" s="10"/>
      <c r="FOU156" s="10"/>
      <c r="FOV156" s="10"/>
      <c r="FOW156" s="10"/>
      <c r="FOX156" s="10"/>
      <c r="FOY156" s="10"/>
      <c r="FOZ156" s="10"/>
      <c r="FPA156" s="10"/>
      <c r="FPB156" s="10"/>
      <c r="FPC156" s="10"/>
      <c r="FPD156" s="10"/>
      <c r="FPE156" s="10"/>
      <c r="FPF156" s="10"/>
      <c r="FPG156" s="10"/>
      <c r="FPH156" s="10"/>
      <c r="FPI156" s="10"/>
      <c r="FPJ156" s="10"/>
      <c r="FPK156" s="10"/>
      <c r="FPL156" s="10"/>
      <c r="FPM156" s="10"/>
      <c r="FPN156" s="10"/>
      <c r="FPO156" s="10"/>
      <c r="FPP156" s="10"/>
      <c r="FPQ156" s="10"/>
      <c r="FPR156" s="10"/>
      <c r="FPS156" s="10"/>
      <c r="FPT156" s="10"/>
      <c r="FPU156" s="10"/>
      <c r="FPV156" s="10"/>
      <c r="FPW156" s="10"/>
      <c r="FPX156" s="10"/>
      <c r="FPY156" s="10"/>
      <c r="FPZ156" s="10"/>
      <c r="FQA156" s="10"/>
      <c r="FQB156" s="10"/>
      <c r="FQC156" s="10"/>
      <c r="FQD156" s="10"/>
      <c r="FQE156" s="10"/>
      <c r="FQF156" s="10"/>
      <c r="FQG156" s="10"/>
      <c r="FQH156" s="10"/>
      <c r="FQI156" s="10"/>
      <c r="FQJ156" s="10"/>
      <c r="FQK156" s="10"/>
      <c r="FQL156" s="10"/>
      <c r="FQM156" s="10"/>
      <c r="FQN156" s="10"/>
      <c r="FQO156" s="10"/>
      <c r="FQP156" s="10"/>
      <c r="FQQ156" s="10"/>
      <c r="FQR156" s="10"/>
      <c r="FQS156" s="10"/>
      <c r="FQT156" s="10"/>
      <c r="FQU156" s="10"/>
      <c r="FQV156" s="10"/>
      <c r="FQW156" s="10"/>
      <c r="FQX156" s="10"/>
      <c r="FQY156" s="10"/>
      <c r="FQZ156" s="10"/>
      <c r="FRA156" s="10"/>
      <c r="FRB156" s="10"/>
      <c r="FRC156" s="10"/>
      <c r="FRD156" s="10"/>
      <c r="FRE156" s="10"/>
      <c r="FRF156" s="10"/>
      <c r="FRG156" s="10"/>
      <c r="FRH156" s="10"/>
      <c r="FRI156" s="10"/>
      <c r="FRJ156" s="10"/>
      <c r="FRK156" s="10"/>
      <c r="FRL156" s="10"/>
      <c r="FRM156" s="10"/>
      <c r="FRN156" s="10"/>
      <c r="FRO156" s="10"/>
      <c r="FRP156" s="10"/>
      <c r="FRQ156" s="10"/>
      <c r="FRR156" s="10"/>
      <c r="FRS156" s="10"/>
      <c r="FRT156" s="10"/>
      <c r="FRU156" s="10"/>
      <c r="FRV156" s="10"/>
      <c r="FRW156" s="10"/>
      <c r="FRX156" s="10"/>
      <c r="FRY156" s="10"/>
      <c r="FRZ156" s="10"/>
      <c r="FSA156" s="10"/>
      <c r="FSB156" s="10"/>
      <c r="FSC156" s="10"/>
      <c r="FSD156" s="10"/>
      <c r="FSE156" s="10"/>
      <c r="FSF156" s="10"/>
      <c r="FSG156" s="10"/>
      <c r="FSH156" s="10"/>
      <c r="FSI156" s="10"/>
      <c r="FSJ156" s="10"/>
      <c r="FSK156" s="10"/>
      <c r="FSL156" s="10"/>
      <c r="FSM156" s="10"/>
      <c r="FSN156" s="10"/>
      <c r="FSO156" s="10"/>
      <c r="FSP156" s="10"/>
      <c r="FSQ156" s="10"/>
      <c r="FSR156" s="10"/>
      <c r="FSS156" s="10"/>
      <c r="FST156" s="10"/>
      <c r="FSU156" s="10"/>
      <c r="FSV156" s="10"/>
      <c r="FSW156" s="10"/>
      <c r="FSX156" s="10"/>
      <c r="FSY156" s="10"/>
      <c r="FSZ156" s="10"/>
      <c r="FTA156" s="10"/>
      <c r="FTB156" s="10"/>
      <c r="FTC156" s="10"/>
      <c r="FTD156" s="10"/>
      <c r="FTE156" s="10"/>
      <c r="FTF156" s="10"/>
      <c r="FTG156" s="10"/>
      <c r="FTH156" s="10"/>
      <c r="FTI156" s="10"/>
      <c r="FTJ156" s="10"/>
      <c r="FTK156" s="10"/>
      <c r="FTL156" s="10"/>
      <c r="FTM156" s="10"/>
      <c r="FTN156" s="10"/>
      <c r="FTO156" s="10"/>
      <c r="FTP156" s="10"/>
      <c r="FTQ156" s="10"/>
      <c r="FTR156" s="10"/>
      <c r="FTS156" s="10"/>
      <c r="FTT156" s="10"/>
      <c r="FTU156" s="10"/>
      <c r="FTV156" s="10"/>
      <c r="FTW156" s="10"/>
      <c r="FTX156" s="10"/>
      <c r="FTY156" s="10"/>
      <c r="FTZ156" s="10"/>
      <c r="FUA156" s="10"/>
      <c r="FUB156" s="10"/>
      <c r="FUC156" s="10"/>
      <c r="FUD156" s="10"/>
      <c r="FUE156" s="10"/>
      <c r="FUF156" s="10"/>
      <c r="FUG156" s="10"/>
      <c r="FUH156" s="10"/>
      <c r="FUI156" s="10"/>
      <c r="FUJ156" s="10"/>
      <c r="FUK156" s="10"/>
      <c r="FUL156" s="10"/>
      <c r="FUM156" s="10"/>
      <c r="FUN156" s="10"/>
      <c r="FUO156" s="10"/>
      <c r="FUP156" s="10"/>
      <c r="FUQ156" s="10"/>
      <c r="FUR156" s="10"/>
      <c r="FUS156" s="10"/>
      <c r="FUT156" s="10"/>
      <c r="FUU156" s="10"/>
      <c r="FUV156" s="10"/>
      <c r="FUW156" s="10"/>
      <c r="FUX156" s="10"/>
      <c r="FUY156" s="10"/>
      <c r="FUZ156" s="10"/>
      <c r="FVA156" s="10"/>
      <c r="FVB156" s="10"/>
      <c r="FVC156" s="10"/>
      <c r="FVD156" s="10"/>
      <c r="FVE156" s="10"/>
      <c r="FVF156" s="10"/>
      <c r="FVG156" s="10"/>
      <c r="FVH156" s="10"/>
      <c r="FVI156" s="10"/>
      <c r="FVJ156" s="10"/>
      <c r="FVK156" s="10"/>
      <c r="FVL156" s="10"/>
      <c r="FVM156" s="10"/>
      <c r="FVN156" s="10"/>
      <c r="FVO156" s="10"/>
      <c r="FVP156" s="10"/>
      <c r="FVQ156" s="10"/>
      <c r="FVR156" s="10"/>
      <c r="FVS156" s="10"/>
      <c r="FVT156" s="10"/>
      <c r="FVU156" s="10"/>
      <c r="FVV156" s="10"/>
      <c r="FVW156" s="10"/>
      <c r="FVX156" s="10"/>
      <c r="FVY156" s="10"/>
      <c r="FVZ156" s="10"/>
      <c r="FWA156" s="10"/>
      <c r="FWB156" s="10"/>
      <c r="FWC156" s="10"/>
      <c r="FWD156" s="10"/>
      <c r="FWE156" s="10"/>
      <c r="FWF156" s="10"/>
      <c r="FWG156" s="10"/>
      <c r="FWH156" s="10"/>
      <c r="FWI156" s="10"/>
      <c r="FWJ156" s="10"/>
      <c r="FWK156" s="10"/>
      <c r="FWL156" s="10"/>
      <c r="FWM156" s="10"/>
      <c r="FWN156" s="10"/>
      <c r="FWO156" s="10"/>
      <c r="FWP156" s="10"/>
      <c r="FWQ156" s="10"/>
      <c r="FWR156" s="10"/>
      <c r="FWS156" s="10"/>
      <c r="FWT156" s="10"/>
      <c r="FWU156" s="10"/>
      <c r="FWV156" s="10"/>
      <c r="FWW156" s="10"/>
      <c r="FWX156" s="10"/>
      <c r="FWY156" s="10"/>
      <c r="FWZ156" s="10"/>
      <c r="FXA156" s="10"/>
      <c r="FXB156" s="10"/>
      <c r="FXC156" s="10"/>
      <c r="FXD156" s="10"/>
      <c r="FXE156" s="10"/>
      <c r="FXF156" s="10"/>
      <c r="FXG156" s="10"/>
      <c r="FXH156" s="10"/>
      <c r="FXI156" s="10"/>
      <c r="FXJ156" s="10"/>
      <c r="FXK156" s="10"/>
      <c r="FXL156" s="10"/>
      <c r="FXM156" s="10"/>
      <c r="FXN156" s="10"/>
      <c r="FXO156" s="10"/>
      <c r="FXP156" s="10"/>
      <c r="FXQ156" s="10"/>
      <c r="FXR156" s="10"/>
      <c r="FXS156" s="10"/>
      <c r="FXT156" s="10"/>
      <c r="FXU156" s="10"/>
      <c r="FXV156" s="10"/>
      <c r="FXW156" s="10"/>
      <c r="FXX156" s="10"/>
      <c r="FXY156" s="10"/>
      <c r="FXZ156" s="10"/>
      <c r="FYA156" s="10"/>
      <c r="FYB156" s="10"/>
      <c r="FYC156" s="10"/>
      <c r="FYD156" s="10"/>
      <c r="FYE156" s="10"/>
      <c r="FYF156" s="10"/>
      <c r="FYG156" s="10"/>
      <c r="FYH156" s="10"/>
      <c r="FYI156" s="10"/>
      <c r="FYJ156" s="10"/>
      <c r="FYK156" s="10"/>
      <c r="FYL156" s="10"/>
      <c r="FYM156" s="10"/>
      <c r="FYN156" s="10"/>
      <c r="FYO156" s="10"/>
      <c r="FYP156" s="10"/>
      <c r="FYQ156" s="10"/>
      <c r="FYR156" s="10"/>
      <c r="FYS156" s="10"/>
      <c r="FYT156" s="10"/>
      <c r="FYU156" s="10"/>
      <c r="FYV156" s="10"/>
      <c r="FYW156" s="10"/>
      <c r="FYX156" s="10"/>
      <c r="FYY156" s="10"/>
      <c r="FYZ156" s="10"/>
      <c r="FZA156" s="10"/>
      <c r="FZB156" s="10"/>
      <c r="FZC156" s="10"/>
      <c r="FZD156" s="10"/>
      <c r="FZE156" s="10"/>
      <c r="FZF156" s="10"/>
      <c r="FZG156" s="10"/>
      <c r="FZH156" s="10"/>
      <c r="FZI156" s="10"/>
      <c r="FZJ156" s="10"/>
      <c r="FZK156" s="10"/>
      <c r="FZL156" s="10"/>
      <c r="FZM156" s="10"/>
      <c r="FZN156" s="10"/>
      <c r="FZO156" s="10"/>
      <c r="FZP156" s="10"/>
      <c r="FZQ156" s="10"/>
      <c r="FZR156" s="10"/>
      <c r="FZS156" s="10"/>
      <c r="FZT156" s="10"/>
      <c r="FZU156" s="10"/>
      <c r="FZV156" s="10"/>
      <c r="FZW156" s="10"/>
      <c r="FZX156" s="10"/>
      <c r="FZY156" s="10"/>
      <c r="FZZ156" s="10"/>
      <c r="GAA156" s="10"/>
      <c r="GAB156" s="10"/>
      <c r="GAC156" s="10"/>
      <c r="GAD156" s="10"/>
      <c r="GAE156" s="10"/>
      <c r="GAF156" s="10"/>
      <c r="GAG156" s="10"/>
      <c r="GAH156" s="10"/>
      <c r="GAI156" s="10"/>
      <c r="GAJ156" s="10"/>
      <c r="GAK156" s="10"/>
      <c r="GAL156" s="10"/>
      <c r="GAM156" s="10"/>
      <c r="GAN156" s="10"/>
      <c r="GAO156" s="10"/>
      <c r="GAP156" s="10"/>
      <c r="GAQ156" s="10"/>
      <c r="GAR156" s="10"/>
      <c r="GAS156" s="10"/>
      <c r="GAT156" s="10"/>
      <c r="GAU156" s="10"/>
      <c r="GAV156" s="10"/>
      <c r="GAW156" s="10"/>
      <c r="GAX156" s="10"/>
      <c r="GAY156" s="10"/>
      <c r="GAZ156" s="10"/>
      <c r="GBA156" s="10"/>
      <c r="GBB156" s="10"/>
      <c r="GBC156" s="10"/>
      <c r="GBD156" s="10"/>
      <c r="GBE156" s="10"/>
      <c r="GBF156" s="10"/>
      <c r="GBG156" s="10"/>
      <c r="GBH156" s="10"/>
      <c r="GBI156" s="10"/>
      <c r="GBJ156" s="10"/>
      <c r="GBK156" s="10"/>
      <c r="GBL156" s="10"/>
      <c r="GBM156" s="10"/>
      <c r="GBN156" s="10"/>
      <c r="GBO156" s="10"/>
      <c r="GBP156" s="10"/>
      <c r="GBQ156" s="10"/>
      <c r="GBR156" s="10"/>
      <c r="GBS156" s="10"/>
      <c r="GBT156" s="10"/>
      <c r="GBU156" s="10"/>
      <c r="GBV156" s="10"/>
      <c r="GBW156" s="10"/>
      <c r="GBX156" s="10"/>
      <c r="GBY156" s="10"/>
      <c r="GBZ156" s="10"/>
      <c r="GCA156" s="10"/>
      <c r="GCB156" s="10"/>
      <c r="GCC156" s="10"/>
      <c r="GCD156" s="10"/>
      <c r="GCE156" s="10"/>
      <c r="GCF156" s="10"/>
      <c r="GCG156" s="10"/>
      <c r="GCH156" s="10"/>
      <c r="GCI156" s="10"/>
      <c r="GCJ156" s="10"/>
      <c r="GCK156" s="10"/>
      <c r="GCL156" s="10"/>
      <c r="GCM156" s="10"/>
      <c r="GCN156" s="10"/>
      <c r="GCO156" s="10"/>
      <c r="GCP156" s="10"/>
      <c r="GCQ156" s="10"/>
      <c r="GCR156" s="10"/>
      <c r="GCS156" s="10"/>
      <c r="GCT156" s="10"/>
      <c r="GCU156" s="10"/>
      <c r="GCV156" s="10"/>
      <c r="GCW156" s="10"/>
      <c r="GCX156" s="10"/>
      <c r="GCY156" s="10"/>
      <c r="GCZ156" s="10"/>
      <c r="GDA156" s="10"/>
      <c r="GDB156" s="10"/>
      <c r="GDC156" s="10"/>
      <c r="GDD156" s="10"/>
      <c r="GDE156" s="10"/>
      <c r="GDF156" s="10"/>
      <c r="GDG156" s="10"/>
      <c r="GDH156" s="10"/>
      <c r="GDI156" s="10"/>
      <c r="GDJ156" s="10"/>
      <c r="GDK156" s="10"/>
      <c r="GDL156" s="10"/>
      <c r="GDM156" s="10"/>
      <c r="GDN156" s="10"/>
      <c r="GDO156" s="10"/>
      <c r="GDP156" s="10"/>
      <c r="GDQ156" s="10"/>
      <c r="GDR156" s="10"/>
      <c r="GDS156" s="10"/>
      <c r="GDT156" s="10"/>
      <c r="GDU156" s="10"/>
      <c r="GDV156" s="10"/>
      <c r="GDW156" s="10"/>
      <c r="GDX156" s="10"/>
      <c r="GDY156" s="10"/>
      <c r="GDZ156" s="10"/>
      <c r="GEA156" s="10"/>
      <c r="GEB156" s="10"/>
      <c r="GEC156" s="10"/>
      <c r="GED156" s="10"/>
      <c r="GEE156" s="10"/>
      <c r="GEF156" s="10"/>
      <c r="GEG156" s="10"/>
      <c r="GEH156" s="10"/>
      <c r="GEI156" s="10"/>
      <c r="GEJ156" s="10"/>
      <c r="GEK156" s="10"/>
      <c r="GEL156" s="10"/>
      <c r="GEM156" s="10"/>
      <c r="GEN156" s="10"/>
      <c r="GEO156" s="10"/>
      <c r="GEP156" s="10"/>
      <c r="GEQ156" s="10"/>
      <c r="GER156" s="10"/>
      <c r="GES156" s="10"/>
      <c r="GET156" s="10"/>
      <c r="GEU156" s="10"/>
      <c r="GEV156" s="10"/>
      <c r="GEW156" s="10"/>
      <c r="GEX156" s="10"/>
      <c r="GEY156" s="10"/>
      <c r="GEZ156" s="10"/>
      <c r="GFA156" s="10"/>
      <c r="GFB156" s="10"/>
      <c r="GFC156" s="10"/>
      <c r="GFD156" s="10"/>
      <c r="GFE156" s="10"/>
      <c r="GFF156" s="10"/>
      <c r="GFG156" s="10"/>
      <c r="GFH156" s="10"/>
      <c r="GFI156" s="10"/>
      <c r="GFJ156" s="10"/>
      <c r="GFK156" s="10"/>
      <c r="GFL156" s="10"/>
      <c r="GFM156" s="10"/>
      <c r="GFN156" s="10"/>
      <c r="GFO156" s="10"/>
      <c r="GFP156" s="10"/>
      <c r="GFQ156" s="10"/>
      <c r="GFR156" s="10"/>
      <c r="GFS156" s="10"/>
      <c r="GFT156" s="10"/>
      <c r="GFU156" s="10"/>
      <c r="GFV156" s="10"/>
      <c r="GFW156" s="10"/>
      <c r="GFX156" s="10"/>
      <c r="GFY156" s="10"/>
      <c r="GFZ156" s="10"/>
      <c r="GGA156" s="10"/>
      <c r="GGB156" s="10"/>
      <c r="GGC156" s="10"/>
      <c r="GGD156" s="10"/>
      <c r="GGE156" s="10"/>
      <c r="GGF156" s="10"/>
      <c r="GGG156" s="10"/>
      <c r="GGH156" s="10"/>
      <c r="GGI156" s="10"/>
      <c r="GGJ156" s="10"/>
      <c r="GGK156" s="10"/>
      <c r="GGL156" s="10"/>
      <c r="GGM156" s="10"/>
      <c r="GGN156" s="10"/>
      <c r="GGO156" s="10"/>
      <c r="GGP156" s="10"/>
      <c r="GGQ156" s="10"/>
      <c r="GGR156" s="10"/>
      <c r="GGS156" s="10"/>
      <c r="GGT156" s="10"/>
      <c r="GGU156" s="10"/>
      <c r="GGV156" s="10"/>
      <c r="GGW156" s="10"/>
      <c r="GGX156" s="10"/>
      <c r="GGY156" s="10"/>
      <c r="GGZ156" s="10"/>
      <c r="GHA156" s="10"/>
      <c r="GHB156" s="10"/>
      <c r="GHC156" s="10"/>
      <c r="GHD156" s="10"/>
      <c r="GHE156" s="10"/>
      <c r="GHF156" s="10"/>
      <c r="GHG156" s="10"/>
      <c r="GHH156" s="10"/>
      <c r="GHI156" s="10"/>
      <c r="GHJ156" s="10"/>
      <c r="GHK156" s="10"/>
      <c r="GHL156" s="10"/>
      <c r="GHM156" s="10"/>
      <c r="GHN156" s="10"/>
      <c r="GHO156" s="10"/>
      <c r="GHP156" s="10"/>
      <c r="GHQ156" s="10"/>
      <c r="GHR156" s="10"/>
      <c r="GHS156" s="10"/>
      <c r="GHT156" s="10"/>
      <c r="GHU156" s="10"/>
      <c r="GHV156" s="10"/>
      <c r="GHW156" s="10"/>
      <c r="GHX156" s="10"/>
      <c r="GHY156" s="10"/>
      <c r="GHZ156" s="10"/>
      <c r="GIA156" s="10"/>
      <c r="GIB156" s="10"/>
      <c r="GIC156" s="10"/>
      <c r="GID156" s="10"/>
      <c r="GIE156" s="10"/>
      <c r="GIF156" s="10"/>
      <c r="GIG156" s="10"/>
      <c r="GIH156" s="10"/>
      <c r="GII156" s="10"/>
      <c r="GIJ156" s="10"/>
      <c r="GIK156" s="10"/>
      <c r="GIL156" s="10"/>
      <c r="GIM156" s="10"/>
      <c r="GIN156" s="10"/>
      <c r="GIO156" s="10"/>
      <c r="GIP156" s="10"/>
      <c r="GIQ156" s="10"/>
      <c r="GIR156" s="10"/>
      <c r="GIS156" s="10"/>
      <c r="GIT156" s="10"/>
      <c r="GIU156" s="10"/>
      <c r="GIV156" s="10"/>
      <c r="GIW156" s="10"/>
      <c r="GIX156" s="10"/>
      <c r="GIY156" s="10"/>
      <c r="GIZ156" s="10"/>
      <c r="GJA156" s="10"/>
      <c r="GJB156" s="10"/>
      <c r="GJC156" s="10"/>
      <c r="GJD156" s="10"/>
      <c r="GJE156" s="10"/>
      <c r="GJF156" s="10"/>
      <c r="GJG156" s="10"/>
      <c r="GJH156" s="10"/>
      <c r="GJI156" s="10"/>
      <c r="GJJ156" s="10"/>
      <c r="GJK156" s="10"/>
      <c r="GJL156" s="10"/>
      <c r="GJM156" s="10"/>
      <c r="GJN156" s="10"/>
      <c r="GJO156" s="10"/>
      <c r="GJP156" s="10"/>
      <c r="GJQ156" s="10"/>
      <c r="GJR156" s="10"/>
      <c r="GJS156" s="10"/>
      <c r="GJT156" s="10"/>
      <c r="GJU156" s="10"/>
      <c r="GJV156" s="10"/>
      <c r="GJW156" s="10"/>
      <c r="GJX156" s="10"/>
      <c r="GJY156" s="10"/>
      <c r="GJZ156" s="10"/>
      <c r="GKA156" s="10"/>
      <c r="GKB156" s="10"/>
      <c r="GKC156" s="10"/>
      <c r="GKD156" s="10"/>
      <c r="GKE156" s="10"/>
      <c r="GKF156" s="10"/>
      <c r="GKG156" s="10"/>
      <c r="GKH156" s="10"/>
      <c r="GKI156" s="10"/>
      <c r="GKJ156" s="10"/>
      <c r="GKK156" s="10"/>
      <c r="GKL156" s="10"/>
      <c r="GKM156" s="10"/>
      <c r="GKN156" s="10"/>
      <c r="GKO156" s="10"/>
      <c r="GKP156" s="10"/>
      <c r="GKQ156" s="10"/>
      <c r="GKR156" s="10"/>
      <c r="GKS156" s="10"/>
      <c r="GKT156" s="10"/>
      <c r="GKU156" s="10"/>
      <c r="GKV156" s="10"/>
      <c r="GKW156" s="10"/>
      <c r="GKX156" s="10"/>
      <c r="GKY156" s="10"/>
      <c r="GKZ156" s="10"/>
      <c r="GLA156" s="10"/>
      <c r="GLB156" s="10"/>
      <c r="GLC156" s="10"/>
      <c r="GLD156" s="10"/>
      <c r="GLE156" s="10"/>
      <c r="GLF156" s="10"/>
      <c r="GLG156" s="10"/>
      <c r="GLH156" s="10"/>
      <c r="GLI156" s="10"/>
      <c r="GLJ156" s="10"/>
      <c r="GLK156" s="10"/>
      <c r="GLL156" s="10"/>
      <c r="GLM156" s="10"/>
      <c r="GLN156" s="10"/>
      <c r="GLO156" s="10"/>
      <c r="GLP156" s="10"/>
      <c r="GLQ156" s="10"/>
      <c r="GLR156" s="10"/>
      <c r="GLS156" s="10"/>
      <c r="GLT156" s="10"/>
      <c r="GLU156" s="10"/>
      <c r="GLV156" s="10"/>
      <c r="GLW156" s="10"/>
      <c r="GLX156" s="10"/>
      <c r="GLY156" s="10"/>
      <c r="GLZ156" s="10"/>
      <c r="GMA156" s="10"/>
      <c r="GMB156" s="10"/>
      <c r="GMC156" s="10"/>
      <c r="GMD156" s="10"/>
      <c r="GME156" s="10"/>
      <c r="GMF156" s="10"/>
      <c r="GMG156" s="10"/>
      <c r="GMH156" s="10"/>
      <c r="GMI156" s="10"/>
      <c r="GMJ156" s="10"/>
      <c r="GMK156" s="10"/>
      <c r="GML156" s="10"/>
      <c r="GMM156" s="10"/>
      <c r="GMN156" s="10"/>
      <c r="GMO156" s="10"/>
      <c r="GMP156" s="10"/>
      <c r="GMQ156" s="10"/>
      <c r="GMR156" s="10"/>
      <c r="GMS156" s="10"/>
      <c r="GMT156" s="10"/>
      <c r="GMU156" s="10"/>
      <c r="GMV156" s="10"/>
      <c r="GMW156" s="10"/>
      <c r="GMX156" s="10"/>
      <c r="GMY156" s="10"/>
      <c r="GMZ156" s="10"/>
      <c r="GNA156" s="10"/>
      <c r="GNB156" s="10"/>
      <c r="GNC156" s="10"/>
      <c r="GND156" s="10"/>
      <c r="GNE156" s="10"/>
      <c r="GNF156" s="10"/>
      <c r="GNG156" s="10"/>
      <c r="GNH156" s="10"/>
      <c r="GNI156" s="10"/>
      <c r="GNJ156" s="10"/>
      <c r="GNK156" s="10"/>
      <c r="GNL156" s="10"/>
      <c r="GNM156" s="10"/>
      <c r="GNN156" s="10"/>
      <c r="GNO156" s="10"/>
      <c r="GNP156" s="10"/>
      <c r="GNQ156" s="10"/>
      <c r="GNR156" s="10"/>
      <c r="GNS156" s="10"/>
      <c r="GNT156" s="10"/>
      <c r="GNU156" s="10"/>
      <c r="GNV156" s="10"/>
      <c r="GNW156" s="10"/>
      <c r="GNX156" s="10"/>
      <c r="GNY156" s="10"/>
      <c r="GNZ156" s="10"/>
      <c r="GOA156" s="10"/>
      <c r="GOB156" s="10"/>
      <c r="GOC156" s="10"/>
      <c r="GOD156" s="10"/>
      <c r="GOE156" s="10"/>
      <c r="GOF156" s="10"/>
      <c r="GOG156" s="10"/>
      <c r="GOH156" s="10"/>
      <c r="GOI156" s="10"/>
      <c r="GOJ156" s="10"/>
      <c r="GOK156" s="10"/>
      <c r="GOL156" s="10"/>
      <c r="GOM156" s="10"/>
      <c r="GON156" s="10"/>
      <c r="GOO156" s="10"/>
      <c r="GOP156" s="10"/>
      <c r="GOQ156" s="10"/>
      <c r="GOR156" s="10"/>
      <c r="GOS156" s="10"/>
      <c r="GOT156" s="10"/>
      <c r="GOU156" s="10"/>
      <c r="GOV156" s="10"/>
      <c r="GOW156" s="10"/>
      <c r="GOX156" s="10"/>
      <c r="GOY156" s="10"/>
      <c r="GOZ156" s="10"/>
      <c r="GPA156" s="10"/>
      <c r="GPB156" s="10"/>
      <c r="GPC156" s="10"/>
      <c r="GPD156" s="10"/>
      <c r="GPE156" s="10"/>
      <c r="GPF156" s="10"/>
      <c r="GPG156" s="10"/>
      <c r="GPH156" s="10"/>
      <c r="GPI156" s="10"/>
      <c r="GPJ156" s="10"/>
      <c r="GPK156" s="10"/>
      <c r="GPL156" s="10"/>
      <c r="GPM156" s="10"/>
      <c r="GPN156" s="10"/>
      <c r="GPO156" s="10"/>
      <c r="GPP156" s="10"/>
      <c r="GPQ156" s="10"/>
      <c r="GPR156" s="10"/>
      <c r="GPS156" s="10"/>
      <c r="GPT156" s="10"/>
      <c r="GPU156" s="10"/>
      <c r="GPV156" s="10"/>
      <c r="GPW156" s="10"/>
      <c r="GPX156" s="10"/>
      <c r="GPY156" s="10"/>
      <c r="GPZ156" s="10"/>
      <c r="GQA156" s="10"/>
      <c r="GQB156" s="10"/>
      <c r="GQC156" s="10"/>
      <c r="GQD156" s="10"/>
      <c r="GQE156" s="10"/>
      <c r="GQF156" s="10"/>
      <c r="GQG156" s="10"/>
      <c r="GQH156" s="10"/>
      <c r="GQI156" s="10"/>
      <c r="GQJ156" s="10"/>
      <c r="GQK156" s="10"/>
      <c r="GQL156" s="10"/>
      <c r="GQM156" s="10"/>
      <c r="GQN156" s="10"/>
      <c r="GQO156" s="10"/>
      <c r="GQP156" s="10"/>
      <c r="GQQ156" s="10"/>
      <c r="GQR156" s="10"/>
      <c r="GQS156" s="10"/>
      <c r="GQT156" s="10"/>
      <c r="GQU156" s="10"/>
      <c r="GQV156" s="10"/>
      <c r="GQW156" s="10"/>
      <c r="GQX156" s="10"/>
      <c r="GQY156" s="10"/>
      <c r="GQZ156" s="10"/>
      <c r="GRA156" s="10"/>
      <c r="GRB156" s="10"/>
      <c r="GRC156" s="10"/>
      <c r="GRD156" s="10"/>
      <c r="GRE156" s="10"/>
      <c r="GRF156" s="10"/>
      <c r="GRG156" s="10"/>
      <c r="GRH156" s="10"/>
      <c r="GRI156" s="10"/>
      <c r="GRJ156" s="10"/>
      <c r="GRK156" s="10"/>
      <c r="GRL156" s="10"/>
      <c r="GRM156" s="10"/>
      <c r="GRN156" s="10"/>
      <c r="GRO156" s="10"/>
      <c r="GRP156" s="10"/>
      <c r="GRQ156" s="10"/>
      <c r="GRR156" s="10"/>
      <c r="GRS156" s="10"/>
      <c r="GRT156" s="10"/>
      <c r="GRU156" s="10"/>
      <c r="GRV156" s="10"/>
      <c r="GRW156" s="10"/>
      <c r="GRX156" s="10"/>
      <c r="GRY156" s="10"/>
      <c r="GRZ156" s="10"/>
      <c r="GSA156" s="10"/>
      <c r="GSB156" s="10"/>
      <c r="GSC156" s="10"/>
      <c r="GSD156" s="10"/>
      <c r="GSE156" s="10"/>
      <c r="GSF156" s="10"/>
      <c r="GSG156" s="10"/>
      <c r="GSH156" s="10"/>
      <c r="GSI156" s="10"/>
      <c r="GSJ156" s="10"/>
      <c r="GSK156" s="10"/>
      <c r="GSL156" s="10"/>
      <c r="GSM156" s="10"/>
      <c r="GSN156" s="10"/>
      <c r="GSO156" s="10"/>
      <c r="GSP156" s="10"/>
      <c r="GSQ156" s="10"/>
      <c r="GSR156" s="10"/>
      <c r="GSS156" s="10"/>
      <c r="GST156" s="10"/>
      <c r="GSU156" s="10"/>
      <c r="GSV156" s="10"/>
      <c r="GSW156" s="10"/>
      <c r="GSX156" s="10"/>
      <c r="GSY156" s="10"/>
      <c r="GSZ156" s="10"/>
      <c r="GTA156" s="10"/>
      <c r="GTB156" s="10"/>
      <c r="GTC156" s="10"/>
      <c r="GTD156" s="10"/>
      <c r="GTE156" s="10"/>
      <c r="GTF156" s="10"/>
      <c r="GTG156" s="10"/>
      <c r="GTH156" s="10"/>
      <c r="GTI156" s="10"/>
      <c r="GTJ156" s="10"/>
      <c r="GTK156" s="10"/>
      <c r="GTL156" s="10"/>
      <c r="GTM156" s="10"/>
      <c r="GTN156" s="10"/>
      <c r="GTO156" s="10"/>
      <c r="GTP156" s="10"/>
      <c r="GTQ156" s="10"/>
      <c r="GTR156" s="10"/>
      <c r="GTS156" s="10"/>
      <c r="GTT156" s="10"/>
      <c r="GTU156" s="10"/>
      <c r="GTV156" s="10"/>
      <c r="GTW156" s="10"/>
      <c r="GTX156" s="10"/>
      <c r="GTY156" s="10"/>
      <c r="GTZ156" s="10"/>
      <c r="GUA156" s="10"/>
      <c r="GUB156" s="10"/>
      <c r="GUC156" s="10"/>
      <c r="GUD156" s="10"/>
      <c r="GUE156" s="10"/>
      <c r="GUF156" s="10"/>
      <c r="GUG156" s="10"/>
      <c r="GUH156" s="10"/>
      <c r="GUI156" s="10"/>
      <c r="GUJ156" s="10"/>
      <c r="GUK156" s="10"/>
      <c r="GUL156" s="10"/>
      <c r="GUM156" s="10"/>
      <c r="GUN156" s="10"/>
      <c r="GUO156" s="10"/>
      <c r="GUP156" s="10"/>
      <c r="GUQ156" s="10"/>
      <c r="GUR156" s="10"/>
      <c r="GUS156" s="10"/>
      <c r="GUT156" s="10"/>
      <c r="GUU156" s="10"/>
      <c r="GUV156" s="10"/>
      <c r="GUW156" s="10"/>
      <c r="GUX156" s="10"/>
      <c r="GUY156" s="10"/>
      <c r="GUZ156" s="10"/>
      <c r="GVA156" s="10"/>
      <c r="GVB156" s="10"/>
      <c r="GVC156" s="10"/>
      <c r="GVD156" s="10"/>
      <c r="GVE156" s="10"/>
      <c r="GVF156" s="10"/>
      <c r="GVG156" s="10"/>
      <c r="GVH156" s="10"/>
      <c r="GVI156" s="10"/>
      <c r="GVJ156" s="10"/>
      <c r="GVK156" s="10"/>
      <c r="GVL156" s="10"/>
      <c r="GVM156" s="10"/>
      <c r="GVN156" s="10"/>
      <c r="GVO156" s="10"/>
      <c r="GVP156" s="10"/>
      <c r="GVQ156" s="10"/>
      <c r="GVR156" s="10"/>
      <c r="GVS156" s="10"/>
      <c r="GVT156" s="10"/>
      <c r="GVU156" s="10"/>
      <c r="GVV156" s="10"/>
      <c r="GVW156" s="10"/>
      <c r="GVX156" s="10"/>
      <c r="GVY156" s="10"/>
      <c r="GVZ156" s="10"/>
      <c r="GWA156" s="10"/>
      <c r="GWB156" s="10"/>
      <c r="GWC156" s="10"/>
      <c r="GWD156" s="10"/>
      <c r="GWE156" s="10"/>
      <c r="GWF156" s="10"/>
      <c r="GWG156" s="10"/>
      <c r="GWH156" s="10"/>
      <c r="GWI156" s="10"/>
      <c r="GWJ156" s="10"/>
      <c r="GWK156" s="10"/>
      <c r="GWL156" s="10"/>
      <c r="GWM156" s="10"/>
      <c r="GWN156" s="10"/>
      <c r="GWO156" s="10"/>
      <c r="GWP156" s="10"/>
      <c r="GWQ156" s="10"/>
      <c r="GWR156" s="10"/>
      <c r="GWS156" s="10"/>
      <c r="GWT156" s="10"/>
      <c r="GWU156" s="10"/>
      <c r="GWV156" s="10"/>
      <c r="GWW156" s="10"/>
      <c r="GWX156" s="10"/>
      <c r="GWY156" s="10"/>
      <c r="GWZ156" s="10"/>
      <c r="GXA156" s="10"/>
      <c r="GXB156" s="10"/>
      <c r="GXC156" s="10"/>
      <c r="GXD156" s="10"/>
      <c r="GXE156" s="10"/>
      <c r="GXF156" s="10"/>
      <c r="GXG156" s="10"/>
      <c r="GXH156" s="10"/>
      <c r="GXI156" s="10"/>
      <c r="GXJ156" s="10"/>
      <c r="GXK156" s="10"/>
      <c r="GXL156" s="10"/>
      <c r="GXM156" s="10"/>
      <c r="GXN156" s="10"/>
      <c r="GXO156" s="10"/>
      <c r="GXP156" s="10"/>
      <c r="GXQ156" s="10"/>
      <c r="GXR156" s="10"/>
      <c r="GXS156" s="10"/>
      <c r="GXT156" s="10"/>
      <c r="GXU156" s="10"/>
      <c r="GXV156" s="10"/>
      <c r="GXW156" s="10"/>
      <c r="GXX156" s="10"/>
      <c r="GXY156" s="10"/>
      <c r="GXZ156" s="10"/>
      <c r="GYA156" s="10"/>
      <c r="GYB156" s="10"/>
      <c r="GYC156" s="10"/>
      <c r="GYD156" s="10"/>
      <c r="GYE156" s="10"/>
      <c r="GYF156" s="10"/>
      <c r="GYG156" s="10"/>
      <c r="GYH156" s="10"/>
      <c r="GYI156" s="10"/>
      <c r="GYJ156" s="10"/>
      <c r="GYK156" s="10"/>
      <c r="GYL156" s="10"/>
      <c r="GYM156" s="10"/>
      <c r="GYN156" s="10"/>
      <c r="GYO156" s="10"/>
      <c r="GYP156" s="10"/>
      <c r="GYQ156" s="10"/>
      <c r="GYR156" s="10"/>
      <c r="GYS156" s="10"/>
      <c r="GYT156" s="10"/>
      <c r="GYU156" s="10"/>
      <c r="GYV156" s="10"/>
      <c r="GYW156" s="10"/>
      <c r="GYX156" s="10"/>
      <c r="GYY156" s="10"/>
      <c r="GYZ156" s="10"/>
      <c r="GZA156" s="10"/>
      <c r="GZB156" s="10"/>
      <c r="GZC156" s="10"/>
      <c r="GZD156" s="10"/>
      <c r="GZE156" s="10"/>
      <c r="GZF156" s="10"/>
      <c r="GZG156" s="10"/>
      <c r="GZH156" s="10"/>
      <c r="GZI156" s="10"/>
      <c r="GZJ156" s="10"/>
      <c r="GZK156" s="10"/>
      <c r="GZL156" s="10"/>
      <c r="GZM156" s="10"/>
      <c r="GZN156" s="10"/>
      <c r="GZO156" s="10"/>
      <c r="GZP156" s="10"/>
      <c r="GZQ156" s="10"/>
      <c r="GZR156" s="10"/>
      <c r="GZS156" s="10"/>
      <c r="GZT156" s="10"/>
      <c r="GZU156" s="10"/>
      <c r="GZV156" s="10"/>
      <c r="GZW156" s="10"/>
      <c r="GZX156" s="10"/>
      <c r="GZY156" s="10"/>
      <c r="GZZ156" s="10"/>
      <c r="HAA156" s="10"/>
      <c r="HAB156" s="10"/>
      <c r="HAC156" s="10"/>
      <c r="HAD156" s="10"/>
      <c r="HAE156" s="10"/>
      <c r="HAF156" s="10"/>
      <c r="HAG156" s="10"/>
      <c r="HAH156" s="10"/>
      <c r="HAI156" s="10"/>
      <c r="HAJ156" s="10"/>
      <c r="HAK156" s="10"/>
      <c r="HAL156" s="10"/>
      <c r="HAM156" s="10"/>
      <c r="HAN156" s="10"/>
      <c r="HAO156" s="10"/>
      <c r="HAP156" s="10"/>
      <c r="HAQ156" s="10"/>
      <c r="HAR156" s="10"/>
      <c r="HAS156" s="10"/>
      <c r="HAT156" s="10"/>
      <c r="HAU156" s="10"/>
      <c r="HAV156" s="10"/>
      <c r="HAW156" s="10"/>
      <c r="HAX156" s="10"/>
      <c r="HAY156" s="10"/>
      <c r="HAZ156" s="10"/>
      <c r="HBA156" s="10"/>
      <c r="HBB156" s="10"/>
      <c r="HBC156" s="10"/>
      <c r="HBD156" s="10"/>
      <c r="HBE156" s="10"/>
      <c r="HBF156" s="10"/>
      <c r="HBG156" s="10"/>
      <c r="HBH156" s="10"/>
      <c r="HBI156" s="10"/>
      <c r="HBJ156" s="10"/>
      <c r="HBK156" s="10"/>
      <c r="HBL156" s="10"/>
      <c r="HBM156" s="10"/>
      <c r="HBN156" s="10"/>
      <c r="HBO156" s="10"/>
      <c r="HBP156" s="10"/>
      <c r="HBQ156" s="10"/>
      <c r="HBR156" s="10"/>
      <c r="HBS156" s="10"/>
      <c r="HBT156" s="10"/>
      <c r="HBU156" s="10"/>
      <c r="HBV156" s="10"/>
      <c r="HBW156" s="10"/>
      <c r="HBX156" s="10"/>
      <c r="HBY156" s="10"/>
      <c r="HBZ156" s="10"/>
      <c r="HCA156" s="10"/>
      <c r="HCB156" s="10"/>
      <c r="HCC156" s="10"/>
      <c r="HCD156" s="10"/>
      <c r="HCE156" s="10"/>
      <c r="HCF156" s="10"/>
      <c r="HCG156" s="10"/>
      <c r="HCH156" s="10"/>
      <c r="HCI156" s="10"/>
      <c r="HCJ156" s="10"/>
      <c r="HCK156" s="10"/>
      <c r="HCL156" s="10"/>
      <c r="HCM156" s="10"/>
      <c r="HCN156" s="10"/>
      <c r="HCO156" s="10"/>
      <c r="HCP156" s="10"/>
      <c r="HCQ156" s="10"/>
      <c r="HCR156" s="10"/>
      <c r="HCS156" s="10"/>
      <c r="HCT156" s="10"/>
      <c r="HCU156" s="10"/>
      <c r="HCV156" s="10"/>
      <c r="HCW156" s="10"/>
      <c r="HCX156" s="10"/>
      <c r="HCY156" s="10"/>
      <c r="HCZ156" s="10"/>
      <c r="HDA156" s="10"/>
      <c r="HDB156" s="10"/>
      <c r="HDC156" s="10"/>
      <c r="HDD156" s="10"/>
      <c r="HDE156" s="10"/>
      <c r="HDF156" s="10"/>
      <c r="HDG156" s="10"/>
      <c r="HDH156" s="10"/>
      <c r="HDI156" s="10"/>
      <c r="HDJ156" s="10"/>
      <c r="HDK156" s="10"/>
      <c r="HDL156" s="10"/>
      <c r="HDM156" s="10"/>
      <c r="HDN156" s="10"/>
      <c r="HDO156" s="10"/>
      <c r="HDP156" s="10"/>
      <c r="HDQ156" s="10"/>
      <c r="HDR156" s="10"/>
      <c r="HDS156" s="10"/>
      <c r="HDT156" s="10"/>
      <c r="HDU156" s="10"/>
      <c r="HDV156" s="10"/>
      <c r="HDW156" s="10"/>
      <c r="HDX156" s="10"/>
      <c r="HDY156" s="10"/>
      <c r="HDZ156" s="10"/>
      <c r="HEA156" s="10"/>
      <c r="HEB156" s="10"/>
      <c r="HEC156" s="10"/>
      <c r="HED156" s="10"/>
      <c r="HEE156" s="10"/>
      <c r="HEF156" s="10"/>
      <c r="HEG156" s="10"/>
      <c r="HEH156" s="10"/>
      <c r="HEI156" s="10"/>
      <c r="HEJ156" s="10"/>
      <c r="HEK156" s="10"/>
      <c r="HEL156" s="10"/>
      <c r="HEM156" s="10"/>
      <c r="HEN156" s="10"/>
      <c r="HEO156" s="10"/>
      <c r="HEP156" s="10"/>
      <c r="HEQ156" s="10"/>
      <c r="HER156" s="10"/>
      <c r="HES156" s="10"/>
      <c r="HET156" s="10"/>
      <c r="HEU156" s="10"/>
      <c r="HEV156" s="10"/>
      <c r="HEW156" s="10"/>
      <c r="HEX156" s="10"/>
      <c r="HEY156" s="10"/>
      <c r="HEZ156" s="10"/>
      <c r="HFA156" s="10"/>
      <c r="HFB156" s="10"/>
      <c r="HFC156" s="10"/>
      <c r="HFD156" s="10"/>
      <c r="HFE156" s="10"/>
      <c r="HFF156" s="10"/>
      <c r="HFG156" s="10"/>
      <c r="HFH156" s="10"/>
      <c r="HFI156" s="10"/>
      <c r="HFJ156" s="10"/>
      <c r="HFK156" s="10"/>
      <c r="HFL156" s="10"/>
      <c r="HFM156" s="10"/>
      <c r="HFN156" s="10"/>
      <c r="HFO156" s="10"/>
      <c r="HFP156" s="10"/>
      <c r="HFQ156" s="10"/>
      <c r="HFR156" s="10"/>
      <c r="HFS156" s="10"/>
      <c r="HFT156" s="10"/>
      <c r="HFU156" s="10"/>
      <c r="HFV156" s="10"/>
      <c r="HFW156" s="10"/>
      <c r="HFX156" s="10"/>
      <c r="HFY156" s="10"/>
      <c r="HFZ156" s="10"/>
      <c r="HGA156" s="10"/>
      <c r="HGB156" s="10"/>
      <c r="HGC156" s="10"/>
      <c r="HGD156" s="10"/>
      <c r="HGE156" s="10"/>
      <c r="HGF156" s="10"/>
      <c r="HGG156" s="10"/>
      <c r="HGH156" s="10"/>
      <c r="HGI156" s="10"/>
      <c r="HGJ156" s="10"/>
      <c r="HGK156" s="10"/>
      <c r="HGL156" s="10"/>
      <c r="HGM156" s="10"/>
      <c r="HGN156" s="10"/>
      <c r="HGO156" s="10"/>
      <c r="HGP156" s="10"/>
      <c r="HGQ156" s="10"/>
      <c r="HGR156" s="10"/>
      <c r="HGS156" s="10"/>
      <c r="HGT156" s="10"/>
      <c r="HGU156" s="10"/>
      <c r="HGV156" s="10"/>
      <c r="HGW156" s="10"/>
      <c r="HGX156" s="10"/>
      <c r="HGY156" s="10"/>
      <c r="HGZ156" s="10"/>
      <c r="HHA156" s="10"/>
      <c r="HHB156" s="10"/>
      <c r="HHC156" s="10"/>
      <c r="HHD156" s="10"/>
      <c r="HHE156" s="10"/>
      <c r="HHF156" s="10"/>
      <c r="HHG156" s="10"/>
      <c r="HHH156" s="10"/>
      <c r="HHI156" s="10"/>
      <c r="HHJ156" s="10"/>
      <c r="HHK156" s="10"/>
      <c r="HHL156" s="10"/>
      <c r="HHM156" s="10"/>
      <c r="HHN156" s="10"/>
      <c r="HHO156" s="10"/>
      <c r="HHP156" s="10"/>
      <c r="HHQ156" s="10"/>
      <c r="HHR156" s="10"/>
      <c r="HHS156" s="10"/>
      <c r="HHT156" s="10"/>
      <c r="HHU156" s="10"/>
      <c r="HHV156" s="10"/>
      <c r="HHW156" s="10"/>
      <c r="HHX156" s="10"/>
      <c r="HHY156" s="10"/>
      <c r="HHZ156" s="10"/>
      <c r="HIA156" s="10"/>
      <c r="HIB156" s="10"/>
      <c r="HIC156" s="10"/>
      <c r="HID156" s="10"/>
      <c r="HIE156" s="10"/>
      <c r="HIF156" s="10"/>
      <c r="HIG156" s="10"/>
      <c r="HIH156" s="10"/>
      <c r="HII156" s="10"/>
      <c r="HIJ156" s="10"/>
      <c r="HIK156" s="10"/>
      <c r="HIL156" s="10"/>
      <c r="HIM156" s="10"/>
      <c r="HIN156" s="10"/>
      <c r="HIO156" s="10"/>
      <c r="HIP156" s="10"/>
      <c r="HIQ156" s="10"/>
      <c r="HIR156" s="10"/>
      <c r="HIS156" s="10"/>
      <c r="HIT156" s="10"/>
      <c r="HIU156" s="10"/>
      <c r="HIV156" s="10"/>
      <c r="HIW156" s="10"/>
      <c r="HIX156" s="10"/>
      <c r="HIY156" s="10"/>
      <c r="HIZ156" s="10"/>
      <c r="HJA156" s="10"/>
      <c r="HJB156" s="10"/>
      <c r="HJC156" s="10"/>
      <c r="HJD156" s="10"/>
      <c r="HJE156" s="10"/>
      <c r="HJF156" s="10"/>
      <c r="HJG156" s="10"/>
      <c r="HJH156" s="10"/>
      <c r="HJI156" s="10"/>
      <c r="HJJ156" s="10"/>
      <c r="HJK156" s="10"/>
      <c r="HJL156" s="10"/>
      <c r="HJM156" s="10"/>
      <c r="HJN156" s="10"/>
      <c r="HJO156" s="10"/>
      <c r="HJP156" s="10"/>
      <c r="HJQ156" s="10"/>
      <c r="HJR156" s="10"/>
      <c r="HJS156" s="10"/>
      <c r="HJT156" s="10"/>
      <c r="HJU156" s="10"/>
      <c r="HJV156" s="10"/>
      <c r="HJW156" s="10"/>
      <c r="HJX156" s="10"/>
      <c r="HJY156" s="10"/>
      <c r="HJZ156" s="10"/>
      <c r="HKA156" s="10"/>
      <c r="HKB156" s="10"/>
      <c r="HKC156" s="10"/>
      <c r="HKD156" s="10"/>
      <c r="HKE156" s="10"/>
      <c r="HKF156" s="10"/>
      <c r="HKG156" s="10"/>
      <c r="HKH156" s="10"/>
      <c r="HKI156" s="10"/>
      <c r="HKJ156" s="10"/>
      <c r="HKK156" s="10"/>
      <c r="HKL156" s="10"/>
      <c r="HKM156" s="10"/>
      <c r="HKN156" s="10"/>
      <c r="HKO156" s="10"/>
      <c r="HKP156" s="10"/>
      <c r="HKQ156" s="10"/>
      <c r="HKR156" s="10"/>
      <c r="HKS156" s="10"/>
      <c r="HKT156" s="10"/>
      <c r="HKU156" s="10"/>
      <c r="HKV156" s="10"/>
      <c r="HKW156" s="10"/>
      <c r="HKX156" s="10"/>
      <c r="HKY156" s="10"/>
      <c r="HKZ156" s="10"/>
      <c r="HLA156" s="10"/>
      <c r="HLB156" s="10"/>
      <c r="HLC156" s="10"/>
      <c r="HLD156" s="10"/>
      <c r="HLE156" s="10"/>
      <c r="HLF156" s="10"/>
      <c r="HLG156" s="10"/>
      <c r="HLH156" s="10"/>
      <c r="HLI156" s="10"/>
      <c r="HLJ156" s="10"/>
      <c r="HLK156" s="10"/>
      <c r="HLL156" s="10"/>
      <c r="HLM156" s="10"/>
      <c r="HLN156" s="10"/>
      <c r="HLO156" s="10"/>
      <c r="HLP156" s="10"/>
      <c r="HLQ156" s="10"/>
      <c r="HLR156" s="10"/>
      <c r="HLS156" s="10"/>
      <c r="HLT156" s="10"/>
      <c r="HLU156" s="10"/>
      <c r="HLV156" s="10"/>
      <c r="HLW156" s="10"/>
      <c r="HLX156" s="10"/>
      <c r="HLY156" s="10"/>
      <c r="HLZ156" s="10"/>
      <c r="HMA156" s="10"/>
      <c r="HMB156" s="10"/>
      <c r="HMC156" s="10"/>
      <c r="HMD156" s="10"/>
      <c r="HME156" s="10"/>
      <c r="HMF156" s="10"/>
      <c r="HMG156" s="10"/>
      <c r="HMH156" s="10"/>
      <c r="HMI156" s="10"/>
      <c r="HMJ156" s="10"/>
      <c r="HMK156" s="10"/>
      <c r="HML156" s="10"/>
      <c r="HMM156" s="10"/>
      <c r="HMN156" s="10"/>
      <c r="HMO156" s="10"/>
      <c r="HMP156" s="10"/>
      <c r="HMQ156" s="10"/>
      <c r="HMR156" s="10"/>
      <c r="HMS156" s="10"/>
      <c r="HMT156" s="10"/>
      <c r="HMU156" s="10"/>
      <c r="HMV156" s="10"/>
      <c r="HMW156" s="10"/>
      <c r="HMX156" s="10"/>
      <c r="HMY156" s="10"/>
      <c r="HMZ156" s="10"/>
      <c r="HNA156" s="10"/>
      <c r="HNB156" s="10"/>
      <c r="HNC156" s="10"/>
      <c r="HND156" s="10"/>
      <c r="HNE156" s="10"/>
      <c r="HNF156" s="10"/>
      <c r="HNG156" s="10"/>
      <c r="HNH156" s="10"/>
      <c r="HNI156" s="10"/>
      <c r="HNJ156" s="10"/>
      <c r="HNK156" s="10"/>
      <c r="HNL156" s="10"/>
      <c r="HNM156" s="10"/>
      <c r="HNN156" s="10"/>
      <c r="HNO156" s="10"/>
      <c r="HNP156" s="10"/>
      <c r="HNQ156" s="10"/>
      <c r="HNR156" s="10"/>
      <c r="HNS156" s="10"/>
      <c r="HNT156" s="10"/>
      <c r="HNU156" s="10"/>
      <c r="HNV156" s="10"/>
      <c r="HNW156" s="10"/>
      <c r="HNX156" s="10"/>
      <c r="HNY156" s="10"/>
      <c r="HNZ156" s="10"/>
      <c r="HOA156" s="10"/>
      <c r="HOB156" s="10"/>
      <c r="HOC156" s="10"/>
      <c r="HOD156" s="10"/>
      <c r="HOE156" s="10"/>
      <c r="HOF156" s="10"/>
      <c r="HOG156" s="10"/>
      <c r="HOH156" s="10"/>
      <c r="HOI156" s="10"/>
      <c r="HOJ156" s="10"/>
      <c r="HOK156" s="10"/>
      <c r="HOL156" s="10"/>
      <c r="HOM156" s="10"/>
      <c r="HON156" s="10"/>
      <c r="HOO156" s="10"/>
      <c r="HOP156" s="10"/>
      <c r="HOQ156" s="10"/>
      <c r="HOR156" s="10"/>
      <c r="HOS156" s="10"/>
      <c r="HOT156" s="10"/>
      <c r="HOU156" s="10"/>
      <c r="HOV156" s="10"/>
      <c r="HOW156" s="10"/>
      <c r="HOX156" s="10"/>
      <c r="HOY156" s="10"/>
      <c r="HOZ156" s="10"/>
      <c r="HPA156" s="10"/>
      <c r="HPB156" s="10"/>
      <c r="HPC156" s="10"/>
      <c r="HPD156" s="10"/>
      <c r="HPE156" s="10"/>
      <c r="HPF156" s="10"/>
      <c r="HPG156" s="10"/>
      <c r="HPH156" s="10"/>
      <c r="HPI156" s="10"/>
      <c r="HPJ156" s="10"/>
      <c r="HPK156" s="10"/>
      <c r="HPL156" s="10"/>
      <c r="HPM156" s="10"/>
      <c r="HPN156" s="10"/>
      <c r="HPO156" s="10"/>
      <c r="HPP156" s="10"/>
      <c r="HPQ156" s="10"/>
      <c r="HPR156" s="10"/>
      <c r="HPS156" s="10"/>
      <c r="HPT156" s="10"/>
      <c r="HPU156" s="10"/>
      <c r="HPV156" s="10"/>
      <c r="HPW156" s="10"/>
      <c r="HPX156" s="10"/>
      <c r="HPY156" s="10"/>
      <c r="HPZ156" s="10"/>
      <c r="HQA156" s="10"/>
      <c r="HQB156" s="10"/>
      <c r="HQC156" s="10"/>
      <c r="HQD156" s="10"/>
      <c r="HQE156" s="10"/>
      <c r="HQF156" s="10"/>
      <c r="HQG156" s="10"/>
      <c r="HQH156" s="10"/>
      <c r="HQI156" s="10"/>
      <c r="HQJ156" s="10"/>
      <c r="HQK156" s="10"/>
      <c r="HQL156" s="10"/>
      <c r="HQM156" s="10"/>
      <c r="HQN156" s="10"/>
      <c r="HQO156" s="10"/>
      <c r="HQP156" s="10"/>
      <c r="HQQ156" s="10"/>
      <c r="HQR156" s="10"/>
      <c r="HQS156" s="10"/>
      <c r="HQT156" s="10"/>
      <c r="HQU156" s="10"/>
      <c r="HQV156" s="10"/>
      <c r="HQW156" s="10"/>
      <c r="HQX156" s="10"/>
      <c r="HQY156" s="10"/>
      <c r="HQZ156" s="10"/>
      <c r="HRA156" s="10"/>
      <c r="HRB156" s="10"/>
      <c r="HRC156" s="10"/>
      <c r="HRD156" s="10"/>
      <c r="HRE156" s="10"/>
      <c r="HRF156" s="10"/>
      <c r="HRG156" s="10"/>
      <c r="HRH156" s="10"/>
      <c r="HRI156" s="10"/>
      <c r="HRJ156" s="10"/>
      <c r="HRK156" s="10"/>
      <c r="HRL156" s="10"/>
      <c r="HRM156" s="10"/>
      <c r="HRN156" s="10"/>
      <c r="HRO156" s="10"/>
      <c r="HRP156" s="10"/>
      <c r="HRQ156" s="10"/>
      <c r="HRR156" s="10"/>
      <c r="HRS156" s="10"/>
      <c r="HRT156" s="10"/>
      <c r="HRU156" s="10"/>
      <c r="HRV156" s="10"/>
      <c r="HRW156" s="10"/>
      <c r="HRX156" s="10"/>
      <c r="HRY156" s="10"/>
      <c r="HRZ156" s="10"/>
      <c r="HSA156" s="10"/>
      <c r="HSB156" s="10"/>
      <c r="HSC156" s="10"/>
      <c r="HSD156" s="10"/>
      <c r="HSE156" s="10"/>
      <c r="HSF156" s="10"/>
      <c r="HSG156" s="10"/>
      <c r="HSH156" s="10"/>
      <c r="HSI156" s="10"/>
      <c r="HSJ156" s="10"/>
      <c r="HSK156" s="10"/>
      <c r="HSL156" s="10"/>
      <c r="HSM156" s="10"/>
      <c r="HSN156" s="10"/>
      <c r="HSO156" s="10"/>
      <c r="HSP156" s="10"/>
      <c r="HSQ156" s="10"/>
      <c r="HSR156" s="10"/>
      <c r="HSS156" s="10"/>
      <c r="HST156" s="10"/>
      <c r="HSU156" s="10"/>
      <c r="HSV156" s="10"/>
      <c r="HSW156" s="10"/>
      <c r="HSX156" s="10"/>
      <c r="HSY156" s="10"/>
      <c r="HSZ156" s="10"/>
      <c r="HTA156" s="10"/>
      <c r="HTB156" s="10"/>
      <c r="HTC156" s="10"/>
      <c r="HTD156" s="10"/>
      <c r="HTE156" s="10"/>
      <c r="HTF156" s="10"/>
      <c r="HTG156" s="10"/>
      <c r="HTH156" s="10"/>
      <c r="HTI156" s="10"/>
      <c r="HTJ156" s="10"/>
      <c r="HTK156" s="10"/>
      <c r="HTL156" s="10"/>
      <c r="HTM156" s="10"/>
      <c r="HTN156" s="10"/>
      <c r="HTO156" s="10"/>
      <c r="HTP156" s="10"/>
      <c r="HTQ156" s="10"/>
      <c r="HTR156" s="10"/>
      <c r="HTS156" s="10"/>
      <c r="HTT156" s="10"/>
      <c r="HTU156" s="10"/>
      <c r="HTV156" s="10"/>
      <c r="HTW156" s="10"/>
      <c r="HTX156" s="10"/>
      <c r="HTY156" s="10"/>
      <c r="HTZ156" s="10"/>
      <c r="HUA156" s="10"/>
      <c r="HUB156" s="10"/>
      <c r="HUC156" s="10"/>
      <c r="HUD156" s="10"/>
      <c r="HUE156" s="10"/>
      <c r="HUF156" s="10"/>
      <c r="HUG156" s="10"/>
      <c r="HUH156" s="10"/>
      <c r="HUI156" s="10"/>
      <c r="HUJ156" s="10"/>
      <c r="HUK156" s="10"/>
      <c r="HUL156" s="10"/>
      <c r="HUM156" s="10"/>
      <c r="HUN156" s="10"/>
      <c r="HUO156" s="10"/>
      <c r="HUP156" s="10"/>
      <c r="HUQ156" s="10"/>
      <c r="HUR156" s="10"/>
      <c r="HUS156" s="10"/>
      <c r="HUT156" s="10"/>
      <c r="HUU156" s="10"/>
      <c r="HUV156" s="10"/>
      <c r="HUW156" s="10"/>
      <c r="HUX156" s="10"/>
      <c r="HUY156" s="10"/>
      <c r="HUZ156" s="10"/>
      <c r="HVA156" s="10"/>
      <c r="HVB156" s="10"/>
      <c r="HVC156" s="10"/>
      <c r="HVD156" s="10"/>
      <c r="HVE156" s="10"/>
      <c r="HVF156" s="10"/>
      <c r="HVG156" s="10"/>
      <c r="HVH156" s="10"/>
      <c r="HVI156" s="10"/>
      <c r="HVJ156" s="10"/>
      <c r="HVK156" s="10"/>
      <c r="HVL156" s="10"/>
      <c r="HVM156" s="10"/>
      <c r="HVN156" s="10"/>
      <c r="HVO156" s="10"/>
      <c r="HVP156" s="10"/>
      <c r="HVQ156" s="10"/>
      <c r="HVR156" s="10"/>
      <c r="HVS156" s="10"/>
      <c r="HVT156" s="10"/>
      <c r="HVU156" s="10"/>
      <c r="HVV156" s="10"/>
      <c r="HVW156" s="10"/>
      <c r="HVX156" s="10"/>
      <c r="HVY156" s="10"/>
      <c r="HVZ156" s="10"/>
      <c r="HWA156" s="10"/>
      <c r="HWB156" s="10"/>
      <c r="HWC156" s="10"/>
      <c r="HWD156" s="10"/>
      <c r="HWE156" s="10"/>
      <c r="HWF156" s="10"/>
      <c r="HWG156" s="10"/>
      <c r="HWH156" s="10"/>
      <c r="HWI156" s="10"/>
      <c r="HWJ156" s="10"/>
      <c r="HWK156" s="10"/>
      <c r="HWL156" s="10"/>
      <c r="HWM156" s="10"/>
      <c r="HWN156" s="10"/>
      <c r="HWO156" s="10"/>
      <c r="HWP156" s="10"/>
      <c r="HWQ156" s="10"/>
      <c r="HWR156" s="10"/>
      <c r="HWS156" s="10"/>
      <c r="HWT156" s="10"/>
      <c r="HWU156" s="10"/>
      <c r="HWV156" s="10"/>
      <c r="HWW156" s="10"/>
      <c r="HWX156" s="10"/>
      <c r="HWY156" s="10"/>
      <c r="HWZ156" s="10"/>
      <c r="HXA156" s="10"/>
      <c r="HXB156" s="10"/>
      <c r="HXC156" s="10"/>
      <c r="HXD156" s="10"/>
      <c r="HXE156" s="10"/>
      <c r="HXF156" s="10"/>
      <c r="HXG156" s="10"/>
      <c r="HXH156" s="10"/>
      <c r="HXI156" s="10"/>
      <c r="HXJ156" s="10"/>
      <c r="HXK156" s="10"/>
      <c r="HXL156" s="10"/>
      <c r="HXM156" s="10"/>
      <c r="HXN156" s="10"/>
      <c r="HXO156" s="10"/>
      <c r="HXP156" s="10"/>
      <c r="HXQ156" s="10"/>
      <c r="HXR156" s="10"/>
      <c r="HXS156" s="10"/>
      <c r="HXT156" s="10"/>
      <c r="HXU156" s="10"/>
      <c r="HXV156" s="10"/>
      <c r="HXW156" s="10"/>
      <c r="HXX156" s="10"/>
      <c r="HXY156" s="10"/>
      <c r="HXZ156" s="10"/>
      <c r="HYA156" s="10"/>
      <c r="HYB156" s="10"/>
      <c r="HYC156" s="10"/>
      <c r="HYD156" s="10"/>
      <c r="HYE156" s="10"/>
      <c r="HYF156" s="10"/>
      <c r="HYG156" s="10"/>
      <c r="HYH156" s="10"/>
      <c r="HYI156" s="10"/>
      <c r="HYJ156" s="10"/>
      <c r="HYK156" s="10"/>
      <c r="HYL156" s="10"/>
      <c r="HYM156" s="10"/>
      <c r="HYN156" s="10"/>
      <c r="HYO156" s="10"/>
      <c r="HYP156" s="10"/>
      <c r="HYQ156" s="10"/>
      <c r="HYR156" s="10"/>
      <c r="HYS156" s="10"/>
      <c r="HYT156" s="10"/>
      <c r="HYU156" s="10"/>
      <c r="HYV156" s="10"/>
      <c r="HYW156" s="10"/>
      <c r="HYX156" s="10"/>
      <c r="HYY156" s="10"/>
      <c r="HYZ156" s="10"/>
      <c r="HZA156" s="10"/>
      <c r="HZB156" s="10"/>
      <c r="HZC156" s="10"/>
      <c r="HZD156" s="10"/>
      <c r="HZE156" s="10"/>
      <c r="HZF156" s="10"/>
      <c r="HZG156" s="10"/>
      <c r="HZH156" s="10"/>
      <c r="HZI156" s="10"/>
      <c r="HZJ156" s="10"/>
      <c r="HZK156" s="10"/>
      <c r="HZL156" s="10"/>
      <c r="HZM156" s="10"/>
      <c r="HZN156" s="10"/>
      <c r="HZO156" s="10"/>
      <c r="HZP156" s="10"/>
      <c r="HZQ156" s="10"/>
      <c r="HZR156" s="10"/>
      <c r="HZS156" s="10"/>
      <c r="HZT156" s="10"/>
      <c r="HZU156" s="10"/>
      <c r="HZV156" s="10"/>
      <c r="HZW156" s="10"/>
      <c r="HZX156" s="10"/>
      <c r="HZY156" s="10"/>
      <c r="HZZ156" s="10"/>
      <c r="IAA156" s="10"/>
      <c r="IAB156" s="10"/>
      <c r="IAC156" s="10"/>
      <c r="IAD156" s="10"/>
      <c r="IAE156" s="10"/>
      <c r="IAF156" s="10"/>
      <c r="IAG156" s="10"/>
      <c r="IAH156" s="10"/>
      <c r="IAI156" s="10"/>
      <c r="IAJ156" s="10"/>
      <c r="IAK156" s="10"/>
      <c r="IAL156" s="10"/>
      <c r="IAM156" s="10"/>
      <c r="IAN156" s="10"/>
      <c r="IAO156" s="10"/>
      <c r="IAP156" s="10"/>
      <c r="IAQ156" s="10"/>
      <c r="IAR156" s="10"/>
      <c r="IAS156" s="10"/>
      <c r="IAT156" s="10"/>
      <c r="IAU156" s="10"/>
      <c r="IAV156" s="10"/>
      <c r="IAW156" s="10"/>
      <c r="IAX156" s="10"/>
      <c r="IAY156" s="10"/>
      <c r="IAZ156" s="10"/>
      <c r="IBA156" s="10"/>
      <c r="IBB156" s="10"/>
      <c r="IBC156" s="10"/>
      <c r="IBD156" s="10"/>
      <c r="IBE156" s="10"/>
      <c r="IBF156" s="10"/>
      <c r="IBG156" s="10"/>
      <c r="IBH156" s="10"/>
      <c r="IBI156" s="10"/>
      <c r="IBJ156" s="10"/>
      <c r="IBK156" s="10"/>
      <c r="IBL156" s="10"/>
      <c r="IBM156" s="10"/>
      <c r="IBN156" s="10"/>
      <c r="IBO156" s="10"/>
      <c r="IBP156" s="10"/>
      <c r="IBQ156" s="10"/>
      <c r="IBR156" s="10"/>
      <c r="IBS156" s="10"/>
      <c r="IBT156" s="10"/>
      <c r="IBU156" s="10"/>
      <c r="IBV156" s="10"/>
      <c r="IBW156" s="10"/>
      <c r="IBX156" s="10"/>
      <c r="IBY156" s="10"/>
      <c r="IBZ156" s="10"/>
      <c r="ICA156" s="10"/>
      <c r="ICB156" s="10"/>
      <c r="ICC156" s="10"/>
      <c r="ICD156" s="10"/>
      <c r="ICE156" s="10"/>
      <c r="ICF156" s="10"/>
      <c r="ICG156" s="10"/>
      <c r="ICH156" s="10"/>
      <c r="ICI156" s="10"/>
      <c r="ICJ156" s="10"/>
      <c r="ICK156" s="10"/>
      <c r="ICL156" s="10"/>
      <c r="ICM156" s="10"/>
      <c r="ICN156" s="10"/>
      <c r="ICO156" s="10"/>
      <c r="ICP156" s="10"/>
      <c r="ICQ156" s="10"/>
      <c r="ICR156" s="10"/>
      <c r="ICS156" s="10"/>
      <c r="ICT156" s="10"/>
      <c r="ICU156" s="10"/>
      <c r="ICV156" s="10"/>
      <c r="ICW156" s="10"/>
      <c r="ICX156" s="10"/>
      <c r="ICY156" s="10"/>
      <c r="ICZ156" s="10"/>
      <c r="IDA156" s="10"/>
      <c r="IDB156" s="10"/>
      <c r="IDC156" s="10"/>
      <c r="IDD156" s="10"/>
      <c r="IDE156" s="10"/>
      <c r="IDF156" s="10"/>
      <c r="IDG156" s="10"/>
      <c r="IDH156" s="10"/>
      <c r="IDI156" s="10"/>
      <c r="IDJ156" s="10"/>
      <c r="IDK156" s="10"/>
      <c r="IDL156" s="10"/>
      <c r="IDM156" s="10"/>
      <c r="IDN156" s="10"/>
      <c r="IDO156" s="10"/>
      <c r="IDP156" s="10"/>
      <c r="IDQ156" s="10"/>
      <c r="IDR156" s="10"/>
      <c r="IDS156" s="10"/>
      <c r="IDT156" s="10"/>
      <c r="IDU156" s="10"/>
      <c r="IDV156" s="10"/>
      <c r="IDW156" s="10"/>
      <c r="IDX156" s="10"/>
      <c r="IDY156" s="10"/>
      <c r="IDZ156" s="10"/>
      <c r="IEA156" s="10"/>
      <c r="IEB156" s="10"/>
      <c r="IEC156" s="10"/>
      <c r="IED156" s="10"/>
      <c r="IEE156" s="10"/>
      <c r="IEF156" s="10"/>
      <c r="IEG156" s="10"/>
      <c r="IEH156" s="10"/>
      <c r="IEI156" s="10"/>
      <c r="IEJ156" s="10"/>
      <c r="IEK156" s="10"/>
      <c r="IEL156" s="10"/>
      <c r="IEM156" s="10"/>
      <c r="IEN156" s="10"/>
      <c r="IEO156" s="10"/>
      <c r="IEP156" s="10"/>
      <c r="IEQ156" s="10"/>
      <c r="IER156" s="10"/>
      <c r="IES156" s="10"/>
      <c r="IET156" s="10"/>
      <c r="IEU156" s="10"/>
      <c r="IEV156" s="10"/>
      <c r="IEW156" s="10"/>
      <c r="IEX156" s="10"/>
      <c r="IEY156" s="10"/>
      <c r="IEZ156" s="10"/>
      <c r="IFA156" s="10"/>
      <c r="IFB156" s="10"/>
      <c r="IFC156" s="10"/>
      <c r="IFD156" s="10"/>
      <c r="IFE156" s="10"/>
      <c r="IFF156" s="10"/>
      <c r="IFG156" s="10"/>
      <c r="IFH156" s="10"/>
      <c r="IFI156" s="10"/>
      <c r="IFJ156" s="10"/>
      <c r="IFK156" s="10"/>
      <c r="IFL156" s="10"/>
      <c r="IFM156" s="10"/>
      <c r="IFN156" s="10"/>
      <c r="IFO156" s="10"/>
      <c r="IFP156" s="10"/>
      <c r="IFQ156" s="10"/>
      <c r="IFR156" s="10"/>
      <c r="IFS156" s="10"/>
      <c r="IFT156" s="10"/>
      <c r="IFU156" s="10"/>
      <c r="IFV156" s="10"/>
      <c r="IFW156" s="10"/>
      <c r="IFX156" s="10"/>
      <c r="IFY156" s="10"/>
      <c r="IFZ156" s="10"/>
      <c r="IGA156" s="10"/>
      <c r="IGB156" s="10"/>
      <c r="IGC156" s="10"/>
      <c r="IGD156" s="10"/>
      <c r="IGE156" s="10"/>
      <c r="IGF156" s="10"/>
      <c r="IGG156" s="10"/>
      <c r="IGH156" s="10"/>
      <c r="IGI156" s="10"/>
      <c r="IGJ156" s="10"/>
      <c r="IGK156" s="10"/>
      <c r="IGL156" s="10"/>
      <c r="IGM156" s="10"/>
      <c r="IGN156" s="10"/>
      <c r="IGO156" s="10"/>
      <c r="IGP156" s="10"/>
      <c r="IGQ156" s="10"/>
      <c r="IGR156" s="10"/>
      <c r="IGS156" s="10"/>
      <c r="IGT156" s="10"/>
      <c r="IGU156" s="10"/>
      <c r="IGV156" s="10"/>
      <c r="IGW156" s="10"/>
      <c r="IGX156" s="10"/>
      <c r="IGY156" s="10"/>
      <c r="IGZ156" s="10"/>
      <c r="IHA156" s="10"/>
      <c r="IHB156" s="10"/>
      <c r="IHC156" s="10"/>
      <c r="IHD156" s="10"/>
      <c r="IHE156" s="10"/>
      <c r="IHF156" s="10"/>
      <c r="IHG156" s="10"/>
      <c r="IHH156" s="10"/>
      <c r="IHI156" s="10"/>
      <c r="IHJ156" s="10"/>
      <c r="IHK156" s="10"/>
      <c r="IHL156" s="10"/>
      <c r="IHM156" s="10"/>
      <c r="IHN156" s="10"/>
      <c r="IHO156" s="10"/>
      <c r="IHP156" s="10"/>
      <c r="IHQ156" s="10"/>
      <c r="IHR156" s="10"/>
      <c r="IHS156" s="10"/>
      <c r="IHT156" s="10"/>
      <c r="IHU156" s="10"/>
      <c r="IHV156" s="10"/>
      <c r="IHW156" s="10"/>
      <c r="IHX156" s="10"/>
      <c r="IHY156" s="10"/>
      <c r="IHZ156" s="10"/>
      <c r="IIA156" s="10"/>
      <c r="IIB156" s="10"/>
      <c r="IIC156" s="10"/>
      <c r="IID156" s="10"/>
      <c r="IIE156" s="10"/>
      <c r="IIF156" s="10"/>
      <c r="IIG156" s="10"/>
      <c r="IIH156" s="10"/>
      <c r="III156" s="10"/>
      <c r="IIJ156" s="10"/>
      <c r="IIK156" s="10"/>
      <c r="IIL156" s="10"/>
      <c r="IIM156" s="10"/>
      <c r="IIN156" s="10"/>
      <c r="IIO156" s="10"/>
      <c r="IIP156" s="10"/>
      <c r="IIQ156" s="10"/>
      <c r="IIR156" s="10"/>
      <c r="IIS156" s="10"/>
      <c r="IIT156" s="10"/>
      <c r="IIU156" s="10"/>
      <c r="IIV156" s="10"/>
      <c r="IIW156" s="10"/>
      <c r="IIX156" s="10"/>
      <c r="IIY156" s="10"/>
      <c r="IIZ156" s="10"/>
      <c r="IJA156" s="10"/>
      <c r="IJB156" s="10"/>
      <c r="IJC156" s="10"/>
      <c r="IJD156" s="10"/>
      <c r="IJE156" s="10"/>
      <c r="IJF156" s="10"/>
      <c r="IJG156" s="10"/>
      <c r="IJH156" s="10"/>
      <c r="IJI156" s="10"/>
      <c r="IJJ156" s="10"/>
      <c r="IJK156" s="10"/>
      <c r="IJL156" s="10"/>
      <c r="IJM156" s="10"/>
      <c r="IJN156" s="10"/>
      <c r="IJO156" s="10"/>
      <c r="IJP156" s="10"/>
      <c r="IJQ156" s="10"/>
      <c r="IJR156" s="10"/>
      <c r="IJS156" s="10"/>
      <c r="IJT156" s="10"/>
      <c r="IJU156" s="10"/>
      <c r="IJV156" s="10"/>
      <c r="IJW156" s="10"/>
      <c r="IJX156" s="10"/>
      <c r="IJY156" s="10"/>
      <c r="IJZ156" s="10"/>
      <c r="IKA156" s="10"/>
      <c r="IKB156" s="10"/>
      <c r="IKC156" s="10"/>
      <c r="IKD156" s="10"/>
      <c r="IKE156" s="10"/>
      <c r="IKF156" s="10"/>
      <c r="IKG156" s="10"/>
      <c r="IKH156" s="10"/>
      <c r="IKI156" s="10"/>
      <c r="IKJ156" s="10"/>
      <c r="IKK156" s="10"/>
      <c r="IKL156" s="10"/>
      <c r="IKM156" s="10"/>
      <c r="IKN156" s="10"/>
      <c r="IKO156" s="10"/>
      <c r="IKP156" s="10"/>
      <c r="IKQ156" s="10"/>
      <c r="IKR156" s="10"/>
      <c r="IKS156" s="10"/>
      <c r="IKT156" s="10"/>
      <c r="IKU156" s="10"/>
      <c r="IKV156" s="10"/>
      <c r="IKW156" s="10"/>
      <c r="IKX156" s="10"/>
      <c r="IKY156" s="10"/>
      <c r="IKZ156" s="10"/>
      <c r="ILA156" s="10"/>
      <c r="ILB156" s="10"/>
      <c r="ILC156" s="10"/>
      <c r="ILD156" s="10"/>
      <c r="ILE156" s="10"/>
      <c r="ILF156" s="10"/>
      <c r="ILG156" s="10"/>
      <c r="ILH156" s="10"/>
      <c r="ILI156" s="10"/>
      <c r="ILJ156" s="10"/>
      <c r="ILK156" s="10"/>
      <c r="ILL156" s="10"/>
      <c r="ILM156" s="10"/>
      <c r="ILN156" s="10"/>
      <c r="ILO156" s="10"/>
      <c r="ILP156" s="10"/>
      <c r="ILQ156" s="10"/>
      <c r="ILR156" s="10"/>
      <c r="ILS156" s="10"/>
      <c r="ILT156" s="10"/>
      <c r="ILU156" s="10"/>
      <c r="ILV156" s="10"/>
      <c r="ILW156" s="10"/>
      <c r="ILX156" s="10"/>
      <c r="ILY156" s="10"/>
      <c r="ILZ156" s="10"/>
      <c r="IMA156" s="10"/>
      <c r="IMB156" s="10"/>
      <c r="IMC156" s="10"/>
      <c r="IMD156" s="10"/>
      <c r="IME156" s="10"/>
      <c r="IMF156" s="10"/>
      <c r="IMG156" s="10"/>
      <c r="IMH156" s="10"/>
      <c r="IMI156" s="10"/>
      <c r="IMJ156" s="10"/>
      <c r="IMK156" s="10"/>
      <c r="IML156" s="10"/>
      <c r="IMM156" s="10"/>
      <c r="IMN156" s="10"/>
      <c r="IMO156" s="10"/>
      <c r="IMP156" s="10"/>
      <c r="IMQ156" s="10"/>
      <c r="IMR156" s="10"/>
      <c r="IMS156" s="10"/>
      <c r="IMT156" s="10"/>
      <c r="IMU156" s="10"/>
      <c r="IMV156" s="10"/>
      <c r="IMW156" s="10"/>
      <c r="IMX156" s="10"/>
      <c r="IMY156" s="10"/>
      <c r="IMZ156" s="10"/>
      <c r="INA156" s="10"/>
      <c r="INB156" s="10"/>
      <c r="INC156" s="10"/>
      <c r="IND156" s="10"/>
      <c r="INE156" s="10"/>
      <c r="INF156" s="10"/>
      <c r="ING156" s="10"/>
      <c r="INH156" s="10"/>
      <c r="INI156" s="10"/>
      <c r="INJ156" s="10"/>
      <c r="INK156" s="10"/>
      <c r="INL156" s="10"/>
      <c r="INM156" s="10"/>
      <c r="INN156" s="10"/>
      <c r="INO156" s="10"/>
      <c r="INP156" s="10"/>
      <c r="INQ156" s="10"/>
      <c r="INR156" s="10"/>
      <c r="INS156" s="10"/>
      <c r="INT156" s="10"/>
      <c r="INU156" s="10"/>
      <c r="INV156" s="10"/>
      <c r="INW156" s="10"/>
      <c r="INX156" s="10"/>
      <c r="INY156" s="10"/>
      <c r="INZ156" s="10"/>
      <c r="IOA156" s="10"/>
      <c r="IOB156" s="10"/>
      <c r="IOC156" s="10"/>
      <c r="IOD156" s="10"/>
      <c r="IOE156" s="10"/>
      <c r="IOF156" s="10"/>
      <c r="IOG156" s="10"/>
      <c r="IOH156" s="10"/>
      <c r="IOI156" s="10"/>
      <c r="IOJ156" s="10"/>
      <c r="IOK156" s="10"/>
      <c r="IOL156" s="10"/>
      <c r="IOM156" s="10"/>
      <c r="ION156" s="10"/>
      <c r="IOO156" s="10"/>
      <c r="IOP156" s="10"/>
      <c r="IOQ156" s="10"/>
      <c r="IOR156" s="10"/>
      <c r="IOS156" s="10"/>
      <c r="IOT156" s="10"/>
      <c r="IOU156" s="10"/>
      <c r="IOV156" s="10"/>
      <c r="IOW156" s="10"/>
      <c r="IOX156" s="10"/>
      <c r="IOY156" s="10"/>
      <c r="IOZ156" s="10"/>
      <c r="IPA156" s="10"/>
      <c r="IPB156" s="10"/>
      <c r="IPC156" s="10"/>
      <c r="IPD156" s="10"/>
      <c r="IPE156" s="10"/>
      <c r="IPF156" s="10"/>
      <c r="IPG156" s="10"/>
      <c r="IPH156" s="10"/>
      <c r="IPI156" s="10"/>
      <c r="IPJ156" s="10"/>
      <c r="IPK156" s="10"/>
      <c r="IPL156" s="10"/>
      <c r="IPM156" s="10"/>
      <c r="IPN156" s="10"/>
      <c r="IPO156" s="10"/>
      <c r="IPP156" s="10"/>
      <c r="IPQ156" s="10"/>
      <c r="IPR156" s="10"/>
      <c r="IPS156" s="10"/>
      <c r="IPT156" s="10"/>
      <c r="IPU156" s="10"/>
      <c r="IPV156" s="10"/>
      <c r="IPW156" s="10"/>
      <c r="IPX156" s="10"/>
      <c r="IPY156" s="10"/>
      <c r="IPZ156" s="10"/>
      <c r="IQA156" s="10"/>
      <c r="IQB156" s="10"/>
      <c r="IQC156" s="10"/>
      <c r="IQD156" s="10"/>
      <c r="IQE156" s="10"/>
      <c r="IQF156" s="10"/>
      <c r="IQG156" s="10"/>
      <c r="IQH156" s="10"/>
      <c r="IQI156" s="10"/>
      <c r="IQJ156" s="10"/>
      <c r="IQK156" s="10"/>
      <c r="IQL156" s="10"/>
      <c r="IQM156" s="10"/>
      <c r="IQN156" s="10"/>
      <c r="IQO156" s="10"/>
      <c r="IQP156" s="10"/>
      <c r="IQQ156" s="10"/>
      <c r="IQR156" s="10"/>
      <c r="IQS156" s="10"/>
      <c r="IQT156" s="10"/>
      <c r="IQU156" s="10"/>
      <c r="IQV156" s="10"/>
      <c r="IQW156" s="10"/>
      <c r="IQX156" s="10"/>
      <c r="IQY156" s="10"/>
      <c r="IQZ156" s="10"/>
      <c r="IRA156" s="10"/>
      <c r="IRB156" s="10"/>
      <c r="IRC156" s="10"/>
      <c r="IRD156" s="10"/>
      <c r="IRE156" s="10"/>
      <c r="IRF156" s="10"/>
      <c r="IRG156" s="10"/>
      <c r="IRH156" s="10"/>
      <c r="IRI156" s="10"/>
      <c r="IRJ156" s="10"/>
      <c r="IRK156" s="10"/>
      <c r="IRL156" s="10"/>
      <c r="IRM156" s="10"/>
      <c r="IRN156" s="10"/>
      <c r="IRO156" s="10"/>
      <c r="IRP156" s="10"/>
      <c r="IRQ156" s="10"/>
      <c r="IRR156" s="10"/>
      <c r="IRS156" s="10"/>
      <c r="IRT156" s="10"/>
      <c r="IRU156" s="10"/>
      <c r="IRV156" s="10"/>
      <c r="IRW156" s="10"/>
      <c r="IRX156" s="10"/>
      <c r="IRY156" s="10"/>
      <c r="IRZ156" s="10"/>
      <c r="ISA156" s="10"/>
      <c r="ISB156" s="10"/>
      <c r="ISC156" s="10"/>
      <c r="ISD156" s="10"/>
      <c r="ISE156" s="10"/>
      <c r="ISF156" s="10"/>
      <c r="ISG156" s="10"/>
      <c r="ISH156" s="10"/>
      <c r="ISI156" s="10"/>
      <c r="ISJ156" s="10"/>
      <c r="ISK156" s="10"/>
      <c r="ISL156" s="10"/>
      <c r="ISM156" s="10"/>
      <c r="ISN156" s="10"/>
      <c r="ISO156" s="10"/>
      <c r="ISP156" s="10"/>
      <c r="ISQ156" s="10"/>
      <c r="ISR156" s="10"/>
      <c r="ISS156" s="10"/>
      <c r="IST156" s="10"/>
      <c r="ISU156" s="10"/>
      <c r="ISV156" s="10"/>
      <c r="ISW156" s="10"/>
      <c r="ISX156" s="10"/>
      <c r="ISY156" s="10"/>
      <c r="ISZ156" s="10"/>
      <c r="ITA156" s="10"/>
      <c r="ITB156" s="10"/>
      <c r="ITC156" s="10"/>
      <c r="ITD156" s="10"/>
      <c r="ITE156" s="10"/>
      <c r="ITF156" s="10"/>
      <c r="ITG156" s="10"/>
      <c r="ITH156" s="10"/>
      <c r="ITI156" s="10"/>
      <c r="ITJ156" s="10"/>
      <c r="ITK156" s="10"/>
      <c r="ITL156" s="10"/>
      <c r="ITM156" s="10"/>
      <c r="ITN156" s="10"/>
      <c r="ITO156" s="10"/>
      <c r="ITP156" s="10"/>
      <c r="ITQ156" s="10"/>
      <c r="ITR156" s="10"/>
      <c r="ITS156" s="10"/>
      <c r="ITT156" s="10"/>
      <c r="ITU156" s="10"/>
      <c r="ITV156" s="10"/>
      <c r="ITW156" s="10"/>
      <c r="ITX156" s="10"/>
      <c r="ITY156" s="10"/>
      <c r="ITZ156" s="10"/>
      <c r="IUA156" s="10"/>
      <c r="IUB156" s="10"/>
      <c r="IUC156" s="10"/>
      <c r="IUD156" s="10"/>
      <c r="IUE156" s="10"/>
      <c r="IUF156" s="10"/>
      <c r="IUG156" s="10"/>
      <c r="IUH156" s="10"/>
      <c r="IUI156" s="10"/>
      <c r="IUJ156" s="10"/>
      <c r="IUK156" s="10"/>
      <c r="IUL156" s="10"/>
      <c r="IUM156" s="10"/>
      <c r="IUN156" s="10"/>
      <c r="IUO156" s="10"/>
      <c r="IUP156" s="10"/>
      <c r="IUQ156" s="10"/>
      <c r="IUR156" s="10"/>
      <c r="IUS156" s="10"/>
      <c r="IUT156" s="10"/>
      <c r="IUU156" s="10"/>
      <c r="IUV156" s="10"/>
      <c r="IUW156" s="10"/>
      <c r="IUX156" s="10"/>
      <c r="IUY156" s="10"/>
      <c r="IUZ156" s="10"/>
      <c r="IVA156" s="10"/>
      <c r="IVB156" s="10"/>
      <c r="IVC156" s="10"/>
      <c r="IVD156" s="10"/>
      <c r="IVE156" s="10"/>
      <c r="IVF156" s="10"/>
      <c r="IVG156" s="10"/>
      <c r="IVH156" s="10"/>
      <c r="IVI156" s="10"/>
      <c r="IVJ156" s="10"/>
      <c r="IVK156" s="10"/>
      <c r="IVL156" s="10"/>
      <c r="IVM156" s="10"/>
      <c r="IVN156" s="10"/>
      <c r="IVO156" s="10"/>
      <c r="IVP156" s="10"/>
      <c r="IVQ156" s="10"/>
      <c r="IVR156" s="10"/>
      <c r="IVS156" s="10"/>
      <c r="IVT156" s="10"/>
      <c r="IVU156" s="10"/>
      <c r="IVV156" s="10"/>
      <c r="IVW156" s="10"/>
      <c r="IVX156" s="10"/>
      <c r="IVY156" s="10"/>
      <c r="IVZ156" s="10"/>
      <c r="IWA156" s="10"/>
      <c r="IWB156" s="10"/>
      <c r="IWC156" s="10"/>
      <c r="IWD156" s="10"/>
      <c r="IWE156" s="10"/>
      <c r="IWF156" s="10"/>
      <c r="IWG156" s="10"/>
      <c r="IWH156" s="10"/>
      <c r="IWI156" s="10"/>
      <c r="IWJ156" s="10"/>
      <c r="IWK156" s="10"/>
      <c r="IWL156" s="10"/>
      <c r="IWM156" s="10"/>
      <c r="IWN156" s="10"/>
      <c r="IWO156" s="10"/>
      <c r="IWP156" s="10"/>
      <c r="IWQ156" s="10"/>
      <c r="IWR156" s="10"/>
      <c r="IWS156" s="10"/>
      <c r="IWT156" s="10"/>
      <c r="IWU156" s="10"/>
      <c r="IWV156" s="10"/>
      <c r="IWW156" s="10"/>
      <c r="IWX156" s="10"/>
      <c r="IWY156" s="10"/>
      <c r="IWZ156" s="10"/>
      <c r="IXA156" s="10"/>
      <c r="IXB156" s="10"/>
      <c r="IXC156" s="10"/>
      <c r="IXD156" s="10"/>
      <c r="IXE156" s="10"/>
      <c r="IXF156" s="10"/>
      <c r="IXG156" s="10"/>
      <c r="IXH156" s="10"/>
      <c r="IXI156" s="10"/>
      <c r="IXJ156" s="10"/>
      <c r="IXK156" s="10"/>
      <c r="IXL156" s="10"/>
      <c r="IXM156" s="10"/>
      <c r="IXN156" s="10"/>
      <c r="IXO156" s="10"/>
      <c r="IXP156" s="10"/>
      <c r="IXQ156" s="10"/>
      <c r="IXR156" s="10"/>
      <c r="IXS156" s="10"/>
      <c r="IXT156" s="10"/>
      <c r="IXU156" s="10"/>
      <c r="IXV156" s="10"/>
      <c r="IXW156" s="10"/>
      <c r="IXX156" s="10"/>
      <c r="IXY156" s="10"/>
      <c r="IXZ156" s="10"/>
      <c r="IYA156" s="10"/>
      <c r="IYB156" s="10"/>
      <c r="IYC156" s="10"/>
      <c r="IYD156" s="10"/>
      <c r="IYE156" s="10"/>
      <c r="IYF156" s="10"/>
      <c r="IYG156" s="10"/>
      <c r="IYH156" s="10"/>
      <c r="IYI156" s="10"/>
      <c r="IYJ156" s="10"/>
      <c r="IYK156" s="10"/>
      <c r="IYL156" s="10"/>
      <c r="IYM156" s="10"/>
      <c r="IYN156" s="10"/>
      <c r="IYO156" s="10"/>
      <c r="IYP156" s="10"/>
      <c r="IYQ156" s="10"/>
      <c r="IYR156" s="10"/>
      <c r="IYS156" s="10"/>
      <c r="IYT156" s="10"/>
      <c r="IYU156" s="10"/>
      <c r="IYV156" s="10"/>
      <c r="IYW156" s="10"/>
      <c r="IYX156" s="10"/>
      <c r="IYY156" s="10"/>
      <c r="IYZ156" s="10"/>
      <c r="IZA156" s="10"/>
      <c r="IZB156" s="10"/>
      <c r="IZC156" s="10"/>
      <c r="IZD156" s="10"/>
      <c r="IZE156" s="10"/>
      <c r="IZF156" s="10"/>
      <c r="IZG156" s="10"/>
      <c r="IZH156" s="10"/>
      <c r="IZI156" s="10"/>
      <c r="IZJ156" s="10"/>
      <c r="IZK156" s="10"/>
      <c r="IZL156" s="10"/>
      <c r="IZM156" s="10"/>
      <c r="IZN156" s="10"/>
      <c r="IZO156" s="10"/>
      <c r="IZP156" s="10"/>
      <c r="IZQ156" s="10"/>
      <c r="IZR156" s="10"/>
      <c r="IZS156" s="10"/>
      <c r="IZT156" s="10"/>
      <c r="IZU156" s="10"/>
      <c r="IZV156" s="10"/>
      <c r="IZW156" s="10"/>
      <c r="IZX156" s="10"/>
      <c r="IZY156" s="10"/>
      <c r="IZZ156" s="10"/>
      <c r="JAA156" s="10"/>
      <c r="JAB156" s="10"/>
      <c r="JAC156" s="10"/>
      <c r="JAD156" s="10"/>
      <c r="JAE156" s="10"/>
      <c r="JAF156" s="10"/>
      <c r="JAG156" s="10"/>
      <c r="JAH156" s="10"/>
      <c r="JAI156" s="10"/>
      <c r="JAJ156" s="10"/>
      <c r="JAK156" s="10"/>
      <c r="JAL156" s="10"/>
      <c r="JAM156" s="10"/>
      <c r="JAN156" s="10"/>
      <c r="JAO156" s="10"/>
      <c r="JAP156" s="10"/>
      <c r="JAQ156" s="10"/>
      <c r="JAR156" s="10"/>
      <c r="JAS156" s="10"/>
      <c r="JAT156" s="10"/>
      <c r="JAU156" s="10"/>
      <c r="JAV156" s="10"/>
      <c r="JAW156" s="10"/>
      <c r="JAX156" s="10"/>
      <c r="JAY156" s="10"/>
      <c r="JAZ156" s="10"/>
      <c r="JBA156" s="10"/>
      <c r="JBB156" s="10"/>
      <c r="JBC156" s="10"/>
      <c r="JBD156" s="10"/>
      <c r="JBE156" s="10"/>
      <c r="JBF156" s="10"/>
      <c r="JBG156" s="10"/>
      <c r="JBH156" s="10"/>
      <c r="JBI156" s="10"/>
      <c r="JBJ156" s="10"/>
      <c r="JBK156" s="10"/>
      <c r="JBL156" s="10"/>
      <c r="JBM156" s="10"/>
      <c r="JBN156" s="10"/>
      <c r="JBO156" s="10"/>
      <c r="JBP156" s="10"/>
      <c r="JBQ156" s="10"/>
      <c r="JBR156" s="10"/>
      <c r="JBS156" s="10"/>
      <c r="JBT156" s="10"/>
      <c r="JBU156" s="10"/>
      <c r="JBV156" s="10"/>
      <c r="JBW156" s="10"/>
      <c r="JBX156" s="10"/>
      <c r="JBY156" s="10"/>
      <c r="JBZ156" s="10"/>
      <c r="JCA156" s="10"/>
      <c r="JCB156" s="10"/>
      <c r="JCC156" s="10"/>
      <c r="JCD156" s="10"/>
      <c r="JCE156" s="10"/>
      <c r="JCF156" s="10"/>
      <c r="JCG156" s="10"/>
      <c r="JCH156" s="10"/>
      <c r="JCI156" s="10"/>
      <c r="JCJ156" s="10"/>
      <c r="JCK156" s="10"/>
      <c r="JCL156" s="10"/>
      <c r="JCM156" s="10"/>
      <c r="JCN156" s="10"/>
      <c r="JCO156" s="10"/>
      <c r="JCP156" s="10"/>
      <c r="JCQ156" s="10"/>
      <c r="JCR156" s="10"/>
      <c r="JCS156" s="10"/>
      <c r="JCT156" s="10"/>
      <c r="JCU156" s="10"/>
      <c r="JCV156" s="10"/>
      <c r="JCW156" s="10"/>
      <c r="JCX156" s="10"/>
      <c r="JCY156" s="10"/>
      <c r="JCZ156" s="10"/>
      <c r="JDA156" s="10"/>
      <c r="JDB156" s="10"/>
      <c r="JDC156" s="10"/>
      <c r="JDD156" s="10"/>
      <c r="JDE156" s="10"/>
      <c r="JDF156" s="10"/>
      <c r="JDG156" s="10"/>
      <c r="JDH156" s="10"/>
      <c r="JDI156" s="10"/>
      <c r="JDJ156" s="10"/>
      <c r="JDK156" s="10"/>
      <c r="JDL156" s="10"/>
      <c r="JDM156" s="10"/>
      <c r="JDN156" s="10"/>
      <c r="JDO156" s="10"/>
      <c r="JDP156" s="10"/>
      <c r="JDQ156" s="10"/>
      <c r="JDR156" s="10"/>
      <c r="JDS156" s="10"/>
      <c r="JDT156" s="10"/>
      <c r="JDU156" s="10"/>
      <c r="JDV156" s="10"/>
      <c r="JDW156" s="10"/>
      <c r="JDX156" s="10"/>
      <c r="JDY156" s="10"/>
      <c r="JDZ156" s="10"/>
      <c r="JEA156" s="10"/>
      <c r="JEB156" s="10"/>
      <c r="JEC156" s="10"/>
      <c r="JED156" s="10"/>
      <c r="JEE156" s="10"/>
      <c r="JEF156" s="10"/>
      <c r="JEG156" s="10"/>
      <c r="JEH156" s="10"/>
      <c r="JEI156" s="10"/>
      <c r="JEJ156" s="10"/>
      <c r="JEK156" s="10"/>
      <c r="JEL156" s="10"/>
      <c r="JEM156" s="10"/>
      <c r="JEN156" s="10"/>
      <c r="JEO156" s="10"/>
      <c r="JEP156" s="10"/>
      <c r="JEQ156" s="10"/>
      <c r="JER156" s="10"/>
      <c r="JES156" s="10"/>
      <c r="JET156" s="10"/>
      <c r="JEU156" s="10"/>
      <c r="JEV156" s="10"/>
      <c r="JEW156" s="10"/>
      <c r="JEX156" s="10"/>
      <c r="JEY156" s="10"/>
      <c r="JEZ156" s="10"/>
      <c r="JFA156" s="10"/>
      <c r="JFB156" s="10"/>
      <c r="JFC156" s="10"/>
      <c r="JFD156" s="10"/>
      <c r="JFE156" s="10"/>
      <c r="JFF156" s="10"/>
      <c r="JFG156" s="10"/>
      <c r="JFH156" s="10"/>
      <c r="JFI156" s="10"/>
      <c r="JFJ156" s="10"/>
      <c r="JFK156" s="10"/>
      <c r="JFL156" s="10"/>
      <c r="JFM156" s="10"/>
      <c r="JFN156" s="10"/>
      <c r="JFO156" s="10"/>
      <c r="JFP156" s="10"/>
      <c r="JFQ156" s="10"/>
      <c r="JFR156" s="10"/>
      <c r="JFS156" s="10"/>
      <c r="JFT156" s="10"/>
      <c r="JFU156" s="10"/>
      <c r="JFV156" s="10"/>
      <c r="JFW156" s="10"/>
      <c r="JFX156" s="10"/>
      <c r="JFY156" s="10"/>
      <c r="JFZ156" s="10"/>
      <c r="JGA156" s="10"/>
      <c r="JGB156" s="10"/>
      <c r="JGC156" s="10"/>
      <c r="JGD156" s="10"/>
      <c r="JGE156" s="10"/>
      <c r="JGF156" s="10"/>
      <c r="JGG156" s="10"/>
      <c r="JGH156" s="10"/>
      <c r="JGI156" s="10"/>
      <c r="JGJ156" s="10"/>
      <c r="JGK156" s="10"/>
      <c r="JGL156" s="10"/>
      <c r="JGM156" s="10"/>
      <c r="JGN156" s="10"/>
      <c r="JGO156" s="10"/>
      <c r="JGP156" s="10"/>
      <c r="JGQ156" s="10"/>
      <c r="JGR156" s="10"/>
      <c r="JGS156" s="10"/>
      <c r="JGT156" s="10"/>
      <c r="JGU156" s="10"/>
      <c r="JGV156" s="10"/>
      <c r="JGW156" s="10"/>
      <c r="JGX156" s="10"/>
      <c r="JGY156" s="10"/>
      <c r="JGZ156" s="10"/>
      <c r="JHA156" s="10"/>
      <c r="JHB156" s="10"/>
      <c r="JHC156" s="10"/>
      <c r="JHD156" s="10"/>
      <c r="JHE156" s="10"/>
      <c r="JHF156" s="10"/>
      <c r="JHG156" s="10"/>
      <c r="JHH156" s="10"/>
      <c r="JHI156" s="10"/>
      <c r="JHJ156" s="10"/>
      <c r="JHK156" s="10"/>
      <c r="JHL156" s="10"/>
      <c r="JHM156" s="10"/>
      <c r="JHN156" s="10"/>
      <c r="JHO156" s="10"/>
      <c r="JHP156" s="10"/>
      <c r="JHQ156" s="10"/>
      <c r="JHR156" s="10"/>
      <c r="JHS156" s="10"/>
      <c r="JHT156" s="10"/>
      <c r="JHU156" s="10"/>
      <c r="JHV156" s="10"/>
      <c r="JHW156" s="10"/>
      <c r="JHX156" s="10"/>
      <c r="JHY156" s="10"/>
      <c r="JHZ156" s="10"/>
      <c r="JIA156" s="10"/>
      <c r="JIB156" s="10"/>
      <c r="JIC156" s="10"/>
      <c r="JID156" s="10"/>
      <c r="JIE156" s="10"/>
      <c r="JIF156" s="10"/>
      <c r="JIG156" s="10"/>
      <c r="JIH156" s="10"/>
      <c r="JII156" s="10"/>
      <c r="JIJ156" s="10"/>
      <c r="JIK156" s="10"/>
      <c r="JIL156" s="10"/>
      <c r="JIM156" s="10"/>
      <c r="JIN156" s="10"/>
      <c r="JIO156" s="10"/>
      <c r="JIP156" s="10"/>
      <c r="JIQ156" s="10"/>
      <c r="JIR156" s="10"/>
      <c r="JIS156" s="10"/>
      <c r="JIT156" s="10"/>
      <c r="JIU156" s="10"/>
      <c r="JIV156" s="10"/>
      <c r="JIW156" s="10"/>
      <c r="JIX156" s="10"/>
      <c r="JIY156" s="10"/>
      <c r="JIZ156" s="10"/>
      <c r="JJA156" s="10"/>
      <c r="JJB156" s="10"/>
      <c r="JJC156" s="10"/>
      <c r="JJD156" s="10"/>
      <c r="JJE156" s="10"/>
      <c r="JJF156" s="10"/>
      <c r="JJG156" s="10"/>
      <c r="JJH156" s="10"/>
      <c r="JJI156" s="10"/>
      <c r="JJJ156" s="10"/>
      <c r="JJK156" s="10"/>
      <c r="JJL156" s="10"/>
      <c r="JJM156" s="10"/>
      <c r="JJN156" s="10"/>
      <c r="JJO156" s="10"/>
      <c r="JJP156" s="10"/>
      <c r="JJQ156" s="10"/>
      <c r="JJR156" s="10"/>
      <c r="JJS156" s="10"/>
      <c r="JJT156" s="10"/>
      <c r="JJU156" s="10"/>
      <c r="JJV156" s="10"/>
      <c r="JJW156" s="10"/>
      <c r="JJX156" s="10"/>
      <c r="JJY156" s="10"/>
      <c r="JJZ156" s="10"/>
      <c r="JKA156" s="10"/>
      <c r="JKB156" s="10"/>
      <c r="JKC156" s="10"/>
      <c r="JKD156" s="10"/>
      <c r="JKE156" s="10"/>
      <c r="JKF156" s="10"/>
      <c r="JKG156" s="10"/>
      <c r="JKH156" s="10"/>
      <c r="JKI156" s="10"/>
      <c r="JKJ156" s="10"/>
      <c r="JKK156" s="10"/>
      <c r="JKL156" s="10"/>
      <c r="JKM156" s="10"/>
      <c r="JKN156" s="10"/>
      <c r="JKO156" s="10"/>
      <c r="JKP156" s="10"/>
      <c r="JKQ156" s="10"/>
      <c r="JKR156" s="10"/>
      <c r="JKS156" s="10"/>
      <c r="JKT156" s="10"/>
      <c r="JKU156" s="10"/>
      <c r="JKV156" s="10"/>
      <c r="JKW156" s="10"/>
      <c r="JKX156" s="10"/>
      <c r="JKY156" s="10"/>
      <c r="JKZ156" s="10"/>
      <c r="JLA156" s="10"/>
      <c r="JLB156" s="10"/>
      <c r="JLC156" s="10"/>
      <c r="JLD156" s="10"/>
      <c r="JLE156" s="10"/>
      <c r="JLF156" s="10"/>
      <c r="JLG156" s="10"/>
      <c r="JLH156" s="10"/>
      <c r="JLI156" s="10"/>
      <c r="JLJ156" s="10"/>
      <c r="JLK156" s="10"/>
      <c r="JLL156" s="10"/>
      <c r="JLM156" s="10"/>
      <c r="JLN156" s="10"/>
      <c r="JLO156" s="10"/>
      <c r="JLP156" s="10"/>
      <c r="JLQ156" s="10"/>
      <c r="JLR156" s="10"/>
      <c r="JLS156" s="10"/>
      <c r="JLT156" s="10"/>
      <c r="JLU156" s="10"/>
      <c r="JLV156" s="10"/>
      <c r="JLW156" s="10"/>
      <c r="JLX156" s="10"/>
      <c r="JLY156" s="10"/>
      <c r="JLZ156" s="10"/>
      <c r="JMA156" s="10"/>
      <c r="JMB156" s="10"/>
      <c r="JMC156" s="10"/>
      <c r="JMD156" s="10"/>
      <c r="JME156" s="10"/>
      <c r="JMF156" s="10"/>
      <c r="JMG156" s="10"/>
      <c r="JMH156" s="10"/>
      <c r="JMI156" s="10"/>
      <c r="JMJ156" s="10"/>
      <c r="JMK156" s="10"/>
      <c r="JML156" s="10"/>
      <c r="JMM156" s="10"/>
      <c r="JMN156" s="10"/>
      <c r="JMO156" s="10"/>
      <c r="JMP156" s="10"/>
      <c r="JMQ156" s="10"/>
      <c r="JMR156" s="10"/>
      <c r="JMS156" s="10"/>
      <c r="JMT156" s="10"/>
      <c r="JMU156" s="10"/>
      <c r="JMV156" s="10"/>
      <c r="JMW156" s="10"/>
      <c r="JMX156" s="10"/>
      <c r="JMY156" s="10"/>
      <c r="JMZ156" s="10"/>
      <c r="JNA156" s="10"/>
      <c r="JNB156" s="10"/>
      <c r="JNC156" s="10"/>
      <c r="JND156" s="10"/>
      <c r="JNE156" s="10"/>
      <c r="JNF156" s="10"/>
      <c r="JNG156" s="10"/>
      <c r="JNH156" s="10"/>
      <c r="JNI156" s="10"/>
      <c r="JNJ156" s="10"/>
      <c r="JNK156" s="10"/>
      <c r="JNL156" s="10"/>
      <c r="JNM156" s="10"/>
      <c r="JNN156" s="10"/>
      <c r="JNO156" s="10"/>
      <c r="JNP156" s="10"/>
      <c r="JNQ156" s="10"/>
      <c r="JNR156" s="10"/>
      <c r="JNS156" s="10"/>
      <c r="JNT156" s="10"/>
      <c r="JNU156" s="10"/>
      <c r="JNV156" s="10"/>
      <c r="JNW156" s="10"/>
      <c r="JNX156" s="10"/>
      <c r="JNY156" s="10"/>
      <c r="JNZ156" s="10"/>
      <c r="JOA156" s="10"/>
      <c r="JOB156" s="10"/>
      <c r="JOC156" s="10"/>
      <c r="JOD156" s="10"/>
      <c r="JOE156" s="10"/>
      <c r="JOF156" s="10"/>
      <c r="JOG156" s="10"/>
      <c r="JOH156" s="10"/>
      <c r="JOI156" s="10"/>
      <c r="JOJ156" s="10"/>
      <c r="JOK156" s="10"/>
      <c r="JOL156" s="10"/>
      <c r="JOM156" s="10"/>
      <c r="JON156" s="10"/>
      <c r="JOO156" s="10"/>
      <c r="JOP156" s="10"/>
      <c r="JOQ156" s="10"/>
      <c r="JOR156" s="10"/>
      <c r="JOS156" s="10"/>
      <c r="JOT156" s="10"/>
      <c r="JOU156" s="10"/>
      <c r="JOV156" s="10"/>
      <c r="JOW156" s="10"/>
      <c r="JOX156" s="10"/>
      <c r="JOY156" s="10"/>
      <c r="JOZ156" s="10"/>
      <c r="JPA156" s="10"/>
      <c r="JPB156" s="10"/>
      <c r="JPC156" s="10"/>
      <c r="JPD156" s="10"/>
      <c r="JPE156" s="10"/>
      <c r="JPF156" s="10"/>
      <c r="JPG156" s="10"/>
      <c r="JPH156" s="10"/>
      <c r="JPI156" s="10"/>
      <c r="JPJ156" s="10"/>
      <c r="JPK156" s="10"/>
      <c r="JPL156" s="10"/>
      <c r="JPM156" s="10"/>
      <c r="JPN156" s="10"/>
      <c r="JPO156" s="10"/>
      <c r="JPP156" s="10"/>
      <c r="JPQ156" s="10"/>
      <c r="JPR156" s="10"/>
      <c r="JPS156" s="10"/>
      <c r="JPT156" s="10"/>
      <c r="JPU156" s="10"/>
      <c r="JPV156" s="10"/>
      <c r="JPW156" s="10"/>
      <c r="JPX156" s="10"/>
      <c r="JPY156" s="10"/>
      <c r="JPZ156" s="10"/>
      <c r="JQA156" s="10"/>
      <c r="JQB156" s="10"/>
      <c r="JQC156" s="10"/>
      <c r="JQD156" s="10"/>
      <c r="JQE156" s="10"/>
      <c r="JQF156" s="10"/>
      <c r="JQG156" s="10"/>
      <c r="JQH156" s="10"/>
      <c r="JQI156" s="10"/>
      <c r="JQJ156" s="10"/>
      <c r="JQK156" s="10"/>
      <c r="JQL156" s="10"/>
      <c r="JQM156" s="10"/>
      <c r="JQN156" s="10"/>
      <c r="JQO156" s="10"/>
      <c r="JQP156" s="10"/>
      <c r="JQQ156" s="10"/>
      <c r="JQR156" s="10"/>
      <c r="JQS156" s="10"/>
      <c r="JQT156" s="10"/>
      <c r="JQU156" s="10"/>
      <c r="JQV156" s="10"/>
      <c r="JQW156" s="10"/>
      <c r="JQX156" s="10"/>
      <c r="JQY156" s="10"/>
      <c r="JQZ156" s="10"/>
      <c r="JRA156" s="10"/>
      <c r="JRB156" s="10"/>
      <c r="JRC156" s="10"/>
      <c r="JRD156" s="10"/>
      <c r="JRE156" s="10"/>
      <c r="JRF156" s="10"/>
      <c r="JRG156" s="10"/>
      <c r="JRH156" s="10"/>
      <c r="JRI156" s="10"/>
      <c r="JRJ156" s="10"/>
      <c r="JRK156" s="10"/>
      <c r="JRL156" s="10"/>
      <c r="JRM156" s="10"/>
      <c r="JRN156" s="10"/>
      <c r="JRO156" s="10"/>
      <c r="JRP156" s="10"/>
      <c r="JRQ156" s="10"/>
      <c r="JRR156" s="10"/>
      <c r="JRS156" s="10"/>
      <c r="JRT156" s="10"/>
      <c r="JRU156" s="10"/>
      <c r="JRV156" s="10"/>
      <c r="JRW156" s="10"/>
      <c r="JRX156" s="10"/>
      <c r="JRY156" s="10"/>
      <c r="JRZ156" s="10"/>
      <c r="JSA156" s="10"/>
      <c r="JSB156" s="10"/>
      <c r="JSC156" s="10"/>
      <c r="JSD156" s="10"/>
      <c r="JSE156" s="10"/>
      <c r="JSF156" s="10"/>
      <c r="JSG156" s="10"/>
      <c r="JSH156" s="10"/>
      <c r="JSI156" s="10"/>
      <c r="JSJ156" s="10"/>
      <c r="JSK156" s="10"/>
      <c r="JSL156" s="10"/>
      <c r="JSM156" s="10"/>
      <c r="JSN156" s="10"/>
      <c r="JSO156" s="10"/>
      <c r="JSP156" s="10"/>
      <c r="JSQ156" s="10"/>
      <c r="JSR156" s="10"/>
      <c r="JSS156" s="10"/>
      <c r="JST156" s="10"/>
      <c r="JSU156" s="10"/>
      <c r="JSV156" s="10"/>
      <c r="JSW156" s="10"/>
      <c r="JSX156" s="10"/>
      <c r="JSY156" s="10"/>
      <c r="JSZ156" s="10"/>
      <c r="JTA156" s="10"/>
      <c r="JTB156" s="10"/>
      <c r="JTC156" s="10"/>
      <c r="JTD156" s="10"/>
      <c r="JTE156" s="10"/>
      <c r="JTF156" s="10"/>
      <c r="JTG156" s="10"/>
      <c r="JTH156" s="10"/>
      <c r="JTI156" s="10"/>
      <c r="JTJ156" s="10"/>
      <c r="JTK156" s="10"/>
      <c r="JTL156" s="10"/>
      <c r="JTM156" s="10"/>
      <c r="JTN156" s="10"/>
      <c r="JTO156" s="10"/>
      <c r="JTP156" s="10"/>
      <c r="JTQ156" s="10"/>
      <c r="JTR156" s="10"/>
      <c r="JTS156" s="10"/>
      <c r="JTT156" s="10"/>
      <c r="JTU156" s="10"/>
      <c r="JTV156" s="10"/>
      <c r="JTW156" s="10"/>
      <c r="JTX156" s="10"/>
      <c r="JTY156" s="10"/>
      <c r="JTZ156" s="10"/>
      <c r="JUA156" s="10"/>
      <c r="JUB156" s="10"/>
      <c r="JUC156" s="10"/>
      <c r="JUD156" s="10"/>
      <c r="JUE156" s="10"/>
      <c r="JUF156" s="10"/>
      <c r="JUG156" s="10"/>
      <c r="JUH156" s="10"/>
      <c r="JUI156" s="10"/>
      <c r="JUJ156" s="10"/>
      <c r="JUK156" s="10"/>
      <c r="JUL156" s="10"/>
      <c r="JUM156" s="10"/>
      <c r="JUN156" s="10"/>
      <c r="JUO156" s="10"/>
      <c r="JUP156" s="10"/>
      <c r="JUQ156" s="10"/>
      <c r="JUR156" s="10"/>
      <c r="JUS156" s="10"/>
      <c r="JUT156" s="10"/>
      <c r="JUU156" s="10"/>
      <c r="JUV156" s="10"/>
      <c r="JUW156" s="10"/>
      <c r="JUX156" s="10"/>
      <c r="JUY156" s="10"/>
      <c r="JUZ156" s="10"/>
      <c r="JVA156" s="10"/>
      <c r="JVB156" s="10"/>
      <c r="JVC156" s="10"/>
      <c r="JVD156" s="10"/>
      <c r="JVE156" s="10"/>
      <c r="JVF156" s="10"/>
      <c r="JVG156" s="10"/>
      <c r="JVH156" s="10"/>
      <c r="JVI156" s="10"/>
      <c r="JVJ156" s="10"/>
      <c r="JVK156" s="10"/>
      <c r="JVL156" s="10"/>
      <c r="JVM156" s="10"/>
      <c r="JVN156" s="10"/>
      <c r="JVO156" s="10"/>
      <c r="JVP156" s="10"/>
      <c r="JVQ156" s="10"/>
      <c r="JVR156" s="10"/>
      <c r="JVS156" s="10"/>
      <c r="JVT156" s="10"/>
      <c r="JVU156" s="10"/>
      <c r="JVV156" s="10"/>
      <c r="JVW156" s="10"/>
      <c r="JVX156" s="10"/>
      <c r="JVY156" s="10"/>
      <c r="JVZ156" s="10"/>
      <c r="JWA156" s="10"/>
      <c r="JWB156" s="10"/>
      <c r="JWC156" s="10"/>
      <c r="JWD156" s="10"/>
      <c r="JWE156" s="10"/>
      <c r="JWF156" s="10"/>
      <c r="JWG156" s="10"/>
      <c r="JWH156" s="10"/>
      <c r="JWI156" s="10"/>
      <c r="JWJ156" s="10"/>
      <c r="JWK156" s="10"/>
      <c r="JWL156" s="10"/>
      <c r="JWM156" s="10"/>
      <c r="JWN156" s="10"/>
      <c r="JWO156" s="10"/>
      <c r="JWP156" s="10"/>
      <c r="JWQ156" s="10"/>
      <c r="JWR156" s="10"/>
      <c r="JWS156" s="10"/>
      <c r="JWT156" s="10"/>
      <c r="JWU156" s="10"/>
      <c r="JWV156" s="10"/>
      <c r="JWW156" s="10"/>
      <c r="JWX156" s="10"/>
      <c r="JWY156" s="10"/>
      <c r="JWZ156" s="10"/>
      <c r="JXA156" s="10"/>
      <c r="JXB156" s="10"/>
      <c r="JXC156" s="10"/>
      <c r="JXD156" s="10"/>
      <c r="JXE156" s="10"/>
      <c r="JXF156" s="10"/>
      <c r="JXG156" s="10"/>
      <c r="JXH156" s="10"/>
      <c r="JXI156" s="10"/>
      <c r="JXJ156" s="10"/>
      <c r="JXK156" s="10"/>
      <c r="JXL156" s="10"/>
      <c r="JXM156" s="10"/>
      <c r="JXN156" s="10"/>
      <c r="JXO156" s="10"/>
      <c r="JXP156" s="10"/>
      <c r="JXQ156" s="10"/>
      <c r="JXR156" s="10"/>
      <c r="JXS156" s="10"/>
      <c r="JXT156" s="10"/>
      <c r="JXU156" s="10"/>
      <c r="JXV156" s="10"/>
      <c r="JXW156" s="10"/>
      <c r="JXX156" s="10"/>
      <c r="JXY156" s="10"/>
      <c r="JXZ156" s="10"/>
      <c r="JYA156" s="10"/>
      <c r="JYB156" s="10"/>
      <c r="JYC156" s="10"/>
      <c r="JYD156" s="10"/>
      <c r="JYE156" s="10"/>
      <c r="JYF156" s="10"/>
      <c r="JYG156" s="10"/>
      <c r="JYH156" s="10"/>
      <c r="JYI156" s="10"/>
      <c r="JYJ156" s="10"/>
      <c r="JYK156" s="10"/>
      <c r="JYL156" s="10"/>
      <c r="JYM156" s="10"/>
      <c r="JYN156" s="10"/>
      <c r="JYO156" s="10"/>
      <c r="JYP156" s="10"/>
      <c r="JYQ156" s="10"/>
      <c r="JYR156" s="10"/>
      <c r="JYS156" s="10"/>
      <c r="JYT156" s="10"/>
      <c r="JYU156" s="10"/>
      <c r="JYV156" s="10"/>
      <c r="JYW156" s="10"/>
      <c r="JYX156" s="10"/>
      <c r="JYY156" s="10"/>
      <c r="JYZ156" s="10"/>
      <c r="JZA156" s="10"/>
      <c r="JZB156" s="10"/>
      <c r="JZC156" s="10"/>
      <c r="JZD156" s="10"/>
      <c r="JZE156" s="10"/>
      <c r="JZF156" s="10"/>
      <c r="JZG156" s="10"/>
      <c r="JZH156" s="10"/>
      <c r="JZI156" s="10"/>
      <c r="JZJ156" s="10"/>
      <c r="JZK156" s="10"/>
      <c r="JZL156" s="10"/>
      <c r="JZM156" s="10"/>
      <c r="JZN156" s="10"/>
      <c r="JZO156" s="10"/>
      <c r="JZP156" s="10"/>
      <c r="JZQ156" s="10"/>
      <c r="JZR156" s="10"/>
      <c r="JZS156" s="10"/>
      <c r="JZT156" s="10"/>
      <c r="JZU156" s="10"/>
      <c r="JZV156" s="10"/>
      <c r="JZW156" s="10"/>
      <c r="JZX156" s="10"/>
      <c r="JZY156" s="10"/>
      <c r="JZZ156" s="10"/>
      <c r="KAA156" s="10"/>
      <c r="KAB156" s="10"/>
      <c r="KAC156" s="10"/>
      <c r="KAD156" s="10"/>
      <c r="KAE156" s="10"/>
      <c r="KAF156" s="10"/>
      <c r="KAG156" s="10"/>
      <c r="KAH156" s="10"/>
      <c r="KAI156" s="10"/>
      <c r="KAJ156" s="10"/>
      <c r="KAK156" s="10"/>
      <c r="KAL156" s="10"/>
      <c r="KAM156" s="10"/>
      <c r="KAN156" s="10"/>
      <c r="KAO156" s="10"/>
      <c r="KAP156" s="10"/>
      <c r="KAQ156" s="10"/>
      <c r="KAR156" s="10"/>
      <c r="KAS156" s="10"/>
      <c r="KAT156" s="10"/>
      <c r="KAU156" s="10"/>
      <c r="KAV156" s="10"/>
      <c r="KAW156" s="10"/>
      <c r="KAX156" s="10"/>
      <c r="KAY156" s="10"/>
      <c r="KAZ156" s="10"/>
      <c r="KBA156" s="10"/>
      <c r="KBB156" s="10"/>
      <c r="KBC156" s="10"/>
      <c r="KBD156" s="10"/>
      <c r="KBE156" s="10"/>
      <c r="KBF156" s="10"/>
      <c r="KBG156" s="10"/>
      <c r="KBH156" s="10"/>
      <c r="KBI156" s="10"/>
      <c r="KBJ156" s="10"/>
      <c r="KBK156" s="10"/>
      <c r="KBL156" s="10"/>
      <c r="KBM156" s="10"/>
      <c r="KBN156" s="10"/>
      <c r="KBO156" s="10"/>
      <c r="KBP156" s="10"/>
      <c r="KBQ156" s="10"/>
      <c r="KBR156" s="10"/>
      <c r="KBS156" s="10"/>
      <c r="KBT156" s="10"/>
      <c r="KBU156" s="10"/>
      <c r="KBV156" s="10"/>
      <c r="KBW156" s="10"/>
      <c r="KBX156" s="10"/>
      <c r="KBY156" s="10"/>
      <c r="KBZ156" s="10"/>
      <c r="KCA156" s="10"/>
      <c r="KCB156" s="10"/>
      <c r="KCC156" s="10"/>
      <c r="KCD156" s="10"/>
      <c r="KCE156" s="10"/>
      <c r="KCF156" s="10"/>
      <c r="KCG156" s="10"/>
      <c r="KCH156" s="10"/>
      <c r="KCI156" s="10"/>
      <c r="KCJ156" s="10"/>
      <c r="KCK156" s="10"/>
      <c r="KCL156" s="10"/>
      <c r="KCM156" s="10"/>
      <c r="KCN156" s="10"/>
      <c r="KCO156" s="10"/>
      <c r="KCP156" s="10"/>
      <c r="KCQ156" s="10"/>
      <c r="KCR156" s="10"/>
      <c r="KCS156" s="10"/>
      <c r="KCT156" s="10"/>
      <c r="KCU156" s="10"/>
      <c r="KCV156" s="10"/>
      <c r="KCW156" s="10"/>
      <c r="KCX156" s="10"/>
      <c r="KCY156" s="10"/>
      <c r="KCZ156" s="10"/>
      <c r="KDA156" s="10"/>
      <c r="KDB156" s="10"/>
      <c r="KDC156" s="10"/>
      <c r="KDD156" s="10"/>
      <c r="KDE156" s="10"/>
      <c r="KDF156" s="10"/>
      <c r="KDG156" s="10"/>
      <c r="KDH156" s="10"/>
      <c r="KDI156" s="10"/>
      <c r="KDJ156" s="10"/>
      <c r="KDK156" s="10"/>
      <c r="KDL156" s="10"/>
      <c r="KDM156" s="10"/>
      <c r="KDN156" s="10"/>
      <c r="KDO156" s="10"/>
      <c r="KDP156" s="10"/>
      <c r="KDQ156" s="10"/>
      <c r="KDR156" s="10"/>
      <c r="KDS156" s="10"/>
      <c r="KDT156" s="10"/>
      <c r="KDU156" s="10"/>
      <c r="KDV156" s="10"/>
      <c r="KDW156" s="10"/>
      <c r="KDX156" s="10"/>
      <c r="KDY156" s="10"/>
      <c r="KDZ156" s="10"/>
      <c r="KEA156" s="10"/>
      <c r="KEB156" s="10"/>
      <c r="KEC156" s="10"/>
      <c r="KED156" s="10"/>
      <c r="KEE156" s="10"/>
      <c r="KEF156" s="10"/>
      <c r="KEG156" s="10"/>
      <c r="KEH156" s="10"/>
      <c r="KEI156" s="10"/>
      <c r="KEJ156" s="10"/>
      <c r="KEK156" s="10"/>
      <c r="KEL156" s="10"/>
      <c r="KEM156" s="10"/>
      <c r="KEN156" s="10"/>
      <c r="KEO156" s="10"/>
      <c r="KEP156" s="10"/>
      <c r="KEQ156" s="10"/>
      <c r="KER156" s="10"/>
      <c r="KES156" s="10"/>
      <c r="KET156" s="10"/>
      <c r="KEU156" s="10"/>
      <c r="KEV156" s="10"/>
      <c r="KEW156" s="10"/>
      <c r="KEX156" s="10"/>
      <c r="KEY156" s="10"/>
      <c r="KEZ156" s="10"/>
      <c r="KFA156" s="10"/>
      <c r="KFB156" s="10"/>
      <c r="KFC156" s="10"/>
      <c r="KFD156" s="10"/>
      <c r="KFE156" s="10"/>
      <c r="KFF156" s="10"/>
      <c r="KFG156" s="10"/>
      <c r="KFH156" s="10"/>
      <c r="KFI156" s="10"/>
      <c r="KFJ156" s="10"/>
      <c r="KFK156" s="10"/>
      <c r="KFL156" s="10"/>
      <c r="KFM156" s="10"/>
      <c r="KFN156" s="10"/>
      <c r="KFO156" s="10"/>
      <c r="KFP156" s="10"/>
      <c r="KFQ156" s="10"/>
      <c r="KFR156" s="10"/>
      <c r="KFS156" s="10"/>
      <c r="KFT156" s="10"/>
      <c r="KFU156" s="10"/>
      <c r="KFV156" s="10"/>
      <c r="KFW156" s="10"/>
      <c r="KFX156" s="10"/>
      <c r="KFY156" s="10"/>
      <c r="KFZ156" s="10"/>
      <c r="KGA156" s="10"/>
      <c r="KGB156" s="10"/>
      <c r="KGC156" s="10"/>
      <c r="KGD156" s="10"/>
      <c r="KGE156" s="10"/>
      <c r="KGF156" s="10"/>
      <c r="KGG156" s="10"/>
      <c r="KGH156" s="10"/>
      <c r="KGI156" s="10"/>
      <c r="KGJ156" s="10"/>
      <c r="KGK156" s="10"/>
      <c r="KGL156" s="10"/>
      <c r="KGM156" s="10"/>
      <c r="KGN156" s="10"/>
      <c r="KGO156" s="10"/>
      <c r="KGP156" s="10"/>
      <c r="KGQ156" s="10"/>
      <c r="KGR156" s="10"/>
      <c r="KGS156" s="10"/>
      <c r="KGT156" s="10"/>
      <c r="KGU156" s="10"/>
      <c r="KGV156" s="10"/>
      <c r="KGW156" s="10"/>
      <c r="KGX156" s="10"/>
      <c r="KGY156" s="10"/>
      <c r="KGZ156" s="10"/>
      <c r="KHA156" s="10"/>
      <c r="KHB156" s="10"/>
      <c r="KHC156" s="10"/>
      <c r="KHD156" s="10"/>
      <c r="KHE156" s="10"/>
      <c r="KHF156" s="10"/>
      <c r="KHG156" s="10"/>
      <c r="KHH156" s="10"/>
      <c r="KHI156" s="10"/>
      <c r="KHJ156" s="10"/>
      <c r="KHK156" s="10"/>
      <c r="KHL156" s="10"/>
      <c r="KHM156" s="10"/>
      <c r="KHN156" s="10"/>
      <c r="KHO156" s="10"/>
      <c r="KHP156" s="10"/>
      <c r="KHQ156" s="10"/>
      <c r="KHR156" s="10"/>
      <c r="KHS156" s="10"/>
      <c r="KHT156" s="10"/>
      <c r="KHU156" s="10"/>
      <c r="KHV156" s="10"/>
      <c r="KHW156" s="10"/>
      <c r="KHX156" s="10"/>
      <c r="KHY156" s="10"/>
      <c r="KHZ156" s="10"/>
      <c r="KIA156" s="10"/>
      <c r="KIB156" s="10"/>
      <c r="KIC156" s="10"/>
      <c r="KID156" s="10"/>
      <c r="KIE156" s="10"/>
      <c r="KIF156" s="10"/>
      <c r="KIG156" s="10"/>
      <c r="KIH156" s="10"/>
      <c r="KII156" s="10"/>
      <c r="KIJ156" s="10"/>
      <c r="KIK156" s="10"/>
      <c r="KIL156" s="10"/>
      <c r="KIM156" s="10"/>
      <c r="KIN156" s="10"/>
      <c r="KIO156" s="10"/>
      <c r="KIP156" s="10"/>
      <c r="KIQ156" s="10"/>
      <c r="KIR156" s="10"/>
      <c r="KIS156" s="10"/>
      <c r="KIT156" s="10"/>
      <c r="KIU156" s="10"/>
      <c r="KIV156" s="10"/>
      <c r="KIW156" s="10"/>
      <c r="KIX156" s="10"/>
      <c r="KIY156" s="10"/>
      <c r="KIZ156" s="10"/>
      <c r="KJA156" s="10"/>
      <c r="KJB156" s="10"/>
      <c r="KJC156" s="10"/>
      <c r="KJD156" s="10"/>
      <c r="KJE156" s="10"/>
      <c r="KJF156" s="10"/>
      <c r="KJG156" s="10"/>
      <c r="KJH156" s="10"/>
      <c r="KJI156" s="10"/>
      <c r="KJJ156" s="10"/>
      <c r="KJK156" s="10"/>
      <c r="KJL156" s="10"/>
      <c r="KJM156" s="10"/>
      <c r="KJN156" s="10"/>
      <c r="KJO156" s="10"/>
      <c r="KJP156" s="10"/>
      <c r="KJQ156" s="10"/>
      <c r="KJR156" s="10"/>
      <c r="KJS156" s="10"/>
      <c r="KJT156" s="10"/>
      <c r="KJU156" s="10"/>
      <c r="KJV156" s="10"/>
      <c r="KJW156" s="10"/>
      <c r="KJX156" s="10"/>
      <c r="KJY156" s="10"/>
      <c r="KJZ156" s="10"/>
      <c r="KKA156" s="10"/>
      <c r="KKB156" s="10"/>
      <c r="KKC156" s="10"/>
      <c r="KKD156" s="10"/>
      <c r="KKE156" s="10"/>
      <c r="KKF156" s="10"/>
      <c r="KKG156" s="10"/>
      <c r="KKH156" s="10"/>
      <c r="KKI156" s="10"/>
      <c r="KKJ156" s="10"/>
      <c r="KKK156" s="10"/>
      <c r="KKL156" s="10"/>
      <c r="KKM156" s="10"/>
      <c r="KKN156" s="10"/>
      <c r="KKO156" s="10"/>
      <c r="KKP156" s="10"/>
      <c r="KKQ156" s="10"/>
      <c r="KKR156" s="10"/>
      <c r="KKS156" s="10"/>
      <c r="KKT156" s="10"/>
      <c r="KKU156" s="10"/>
      <c r="KKV156" s="10"/>
      <c r="KKW156" s="10"/>
      <c r="KKX156" s="10"/>
      <c r="KKY156" s="10"/>
      <c r="KKZ156" s="10"/>
      <c r="KLA156" s="10"/>
      <c r="KLB156" s="10"/>
      <c r="KLC156" s="10"/>
      <c r="KLD156" s="10"/>
      <c r="KLE156" s="10"/>
      <c r="KLF156" s="10"/>
      <c r="KLG156" s="10"/>
      <c r="KLH156" s="10"/>
      <c r="KLI156" s="10"/>
      <c r="KLJ156" s="10"/>
      <c r="KLK156" s="10"/>
      <c r="KLL156" s="10"/>
      <c r="KLM156" s="10"/>
      <c r="KLN156" s="10"/>
      <c r="KLO156" s="10"/>
      <c r="KLP156" s="10"/>
      <c r="KLQ156" s="10"/>
      <c r="KLR156" s="10"/>
      <c r="KLS156" s="10"/>
      <c r="KLT156" s="10"/>
      <c r="KLU156" s="10"/>
      <c r="KLV156" s="10"/>
      <c r="KLW156" s="10"/>
      <c r="KLX156" s="10"/>
      <c r="KLY156" s="10"/>
      <c r="KLZ156" s="10"/>
      <c r="KMA156" s="10"/>
      <c r="KMB156" s="10"/>
      <c r="KMC156" s="10"/>
      <c r="KMD156" s="10"/>
      <c r="KME156" s="10"/>
      <c r="KMF156" s="10"/>
      <c r="KMG156" s="10"/>
      <c r="KMH156" s="10"/>
      <c r="KMI156" s="10"/>
      <c r="KMJ156" s="10"/>
      <c r="KMK156" s="10"/>
      <c r="KML156" s="10"/>
      <c r="KMM156" s="10"/>
      <c r="KMN156" s="10"/>
      <c r="KMO156" s="10"/>
      <c r="KMP156" s="10"/>
      <c r="KMQ156" s="10"/>
      <c r="KMR156" s="10"/>
      <c r="KMS156" s="10"/>
      <c r="KMT156" s="10"/>
      <c r="KMU156" s="10"/>
      <c r="KMV156" s="10"/>
      <c r="KMW156" s="10"/>
      <c r="KMX156" s="10"/>
      <c r="KMY156" s="10"/>
      <c r="KMZ156" s="10"/>
      <c r="KNA156" s="10"/>
      <c r="KNB156" s="10"/>
      <c r="KNC156" s="10"/>
      <c r="KND156" s="10"/>
      <c r="KNE156" s="10"/>
      <c r="KNF156" s="10"/>
      <c r="KNG156" s="10"/>
      <c r="KNH156" s="10"/>
      <c r="KNI156" s="10"/>
      <c r="KNJ156" s="10"/>
      <c r="KNK156" s="10"/>
      <c r="KNL156" s="10"/>
      <c r="KNM156" s="10"/>
      <c r="KNN156" s="10"/>
      <c r="KNO156" s="10"/>
      <c r="KNP156" s="10"/>
      <c r="KNQ156" s="10"/>
      <c r="KNR156" s="10"/>
      <c r="KNS156" s="10"/>
      <c r="KNT156" s="10"/>
      <c r="KNU156" s="10"/>
      <c r="KNV156" s="10"/>
      <c r="KNW156" s="10"/>
      <c r="KNX156" s="10"/>
      <c r="KNY156" s="10"/>
      <c r="KNZ156" s="10"/>
      <c r="KOA156" s="10"/>
      <c r="KOB156" s="10"/>
      <c r="KOC156" s="10"/>
      <c r="KOD156" s="10"/>
      <c r="KOE156" s="10"/>
      <c r="KOF156" s="10"/>
      <c r="KOG156" s="10"/>
      <c r="KOH156" s="10"/>
      <c r="KOI156" s="10"/>
      <c r="KOJ156" s="10"/>
      <c r="KOK156" s="10"/>
      <c r="KOL156" s="10"/>
      <c r="KOM156" s="10"/>
      <c r="KON156" s="10"/>
      <c r="KOO156" s="10"/>
      <c r="KOP156" s="10"/>
      <c r="KOQ156" s="10"/>
      <c r="KOR156" s="10"/>
      <c r="KOS156" s="10"/>
      <c r="KOT156" s="10"/>
      <c r="KOU156" s="10"/>
      <c r="KOV156" s="10"/>
      <c r="KOW156" s="10"/>
      <c r="KOX156" s="10"/>
      <c r="KOY156" s="10"/>
      <c r="KOZ156" s="10"/>
      <c r="KPA156" s="10"/>
      <c r="KPB156" s="10"/>
      <c r="KPC156" s="10"/>
      <c r="KPD156" s="10"/>
      <c r="KPE156" s="10"/>
      <c r="KPF156" s="10"/>
      <c r="KPG156" s="10"/>
      <c r="KPH156" s="10"/>
      <c r="KPI156" s="10"/>
      <c r="KPJ156" s="10"/>
      <c r="KPK156" s="10"/>
      <c r="KPL156" s="10"/>
      <c r="KPM156" s="10"/>
      <c r="KPN156" s="10"/>
      <c r="KPO156" s="10"/>
      <c r="KPP156" s="10"/>
      <c r="KPQ156" s="10"/>
      <c r="KPR156" s="10"/>
      <c r="KPS156" s="10"/>
      <c r="KPT156" s="10"/>
      <c r="KPU156" s="10"/>
      <c r="KPV156" s="10"/>
      <c r="KPW156" s="10"/>
      <c r="KPX156" s="10"/>
      <c r="KPY156" s="10"/>
      <c r="KPZ156" s="10"/>
      <c r="KQA156" s="10"/>
      <c r="KQB156" s="10"/>
      <c r="KQC156" s="10"/>
      <c r="KQD156" s="10"/>
      <c r="KQE156" s="10"/>
      <c r="KQF156" s="10"/>
      <c r="KQG156" s="10"/>
      <c r="KQH156" s="10"/>
      <c r="KQI156" s="10"/>
      <c r="KQJ156" s="10"/>
      <c r="KQK156" s="10"/>
      <c r="KQL156" s="10"/>
      <c r="KQM156" s="10"/>
      <c r="KQN156" s="10"/>
      <c r="KQO156" s="10"/>
      <c r="KQP156" s="10"/>
      <c r="KQQ156" s="10"/>
      <c r="KQR156" s="10"/>
      <c r="KQS156" s="10"/>
      <c r="KQT156" s="10"/>
      <c r="KQU156" s="10"/>
      <c r="KQV156" s="10"/>
      <c r="KQW156" s="10"/>
      <c r="KQX156" s="10"/>
      <c r="KQY156" s="10"/>
      <c r="KQZ156" s="10"/>
      <c r="KRA156" s="10"/>
      <c r="KRB156" s="10"/>
      <c r="KRC156" s="10"/>
      <c r="KRD156" s="10"/>
      <c r="KRE156" s="10"/>
      <c r="KRF156" s="10"/>
      <c r="KRG156" s="10"/>
      <c r="KRH156" s="10"/>
      <c r="KRI156" s="10"/>
      <c r="KRJ156" s="10"/>
      <c r="KRK156" s="10"/>
      <c r="KRL156" s="10"/>
      <c r="KRM156" s="10"/>
      <c r="KRN156" s="10"/>
      <c r="KRO156" s="10"/>
      <c r="KRP156" s="10"/>
      <c r="KRQ156" s="10"/>
      <c r="KRR156" s="10"/>
      <c r="KRS156" s="10"/>
      <c r="KRT156" s="10"/>
      <c r="KRU156" s="10"/>
      <c r="KRV156" s="10"/>
      <c r="KRW156" s="10"/>
      <c r="KRX156" s="10"/>
      <c r="KRY156" s="10"/>
      <c r="KRZ156" s="10"/>
      <c r="KSA156" s="10"/>
      <c r="KSB156" s="10"/>
      <c r="KSC156" s="10"/>
      <c r="KSD156" s="10"/>
      <c r="KSE156" s="10"/>
      <c r="KSF156" s="10"/>
      <c r="KSG156" s="10"/>
      <c r="KSH156" s="10"/>
      <c r="KSI156" s="10"/>
      <c r="KSJ156" s="10"/>
      <c r="KSK156" s="10"/>
      <c r="KSL156" s="10"/>
      <c r="KSM156" s="10"/>
      <c r="KSN156" s="10"/>
      <c r="KSO156" s="10"/>
      <c r="KSP156" s="10"/>
      <c r="KSQ156" s="10"/>
      <c r="KSR156" s="10"/>
      <c r="KSS156" s="10"/>
      <c r="KST156" s="10"/>
      <c r="KSU156" s="10"/>
      <c r="KSV156" s="10"/>
      <c r="KSW156" s="10"/>
      <c r="KSX156" s="10"/>
      <c r="KSY156" s="10"/>
      <c r="KSZ156" s="10"/>
      <c r="KTA156" s="10"/>
      <c r="KTB156" s="10"/>
      <c r="KTC156" s="10"/>
      <c r="KTD156" s="10"/>
      <c r="KTE156" s="10"/>
      <c r="KTF156" s="10"/>
      <c r="KTG156" s="10"/>
      <c r="KTH156" s="10"/>
      <c r="KTI156" s="10"/>
      <c r="KTJ156" s="10"/>
      <c r="KTK156" s="10"/>
      <c r="KTL156" s="10"/>
      <c r="KTM156" s="10"/>
      <c r="KTN156" s="10"/>
      <c r="KTO156" s="10"/>
      <c r="KTP156" s="10"/>
      <c r="KTQ156" s="10"/>
      <c r="KTR156" s="10"/>
      <c r="KTS156" s="10"/>
      <c r="KTT156" s="10"/>
      <c r="KTU156" s="10"/>
      <c r="KTV156" s="10"/>
      <c r="KTW156" s="10"/>
      <c r="KTX156" s="10"/>
      <c r="KTY156" s="10"/>
      <c r="KTZ156" s="10"/>
      <c r="KUA156" s="10"/>
      <c r="KUB156" s="10"/>
      <c r="KUC156" s="10"/>
      <c r="KUD156" s="10"/>
      <c r="KUE156" s="10"/>
      <c r="KUF156" s="10"/>
      <c r="KUG156" s="10"/>
      <c r="KUH156" s="10"/>
      <c r="KUI156" s="10"/>
      <c r="KUJ156" s="10"/>
      <c r="KUK156" s="10"/>
      <c r="KUL156" s="10"/>
      <c r="KUM156" s="10"/>
      <c r="KUN156" s="10"/>
      <c r="KUO156" s="10"/>
      <c r="KUP156" s="10"/>
      <c r="KUQ156" s="10"/>
      <c r="KUR156" s="10"/>
      <c r="KUS156" s="10"/>
      <c r="KUT156" s="10"/>
      <c r="KUU156" s="10"/>
      <c r="KUV156" s="10"/>
      <c r="KUW156" s="10"/>
      <c r="KUX156" s="10"/>
      <c r="KUY156" s="10"/>
      <c r="KUZ156" s="10"/>
      <c r="KVA156" s="10"/>
      <c r="KVB156" s="10"/>
      <c r="KVC156" s="10"/>
      <c r="KVD156" s="10"/>
      <c r="KVE156" s="10"/>
      <c r="KVF156" s="10"/>
      <c r="KVG156" s="10"/>
      <c r="KVH156" s="10"/>
      <c r="KVI156" s="10"/>
      <c r="KVJ156" s="10"/>
      <c r="KVK156" s="10"/>
      <c r="KVL156" s="10"/>
      <c r="KVM156" s="10"/>
      <c r="KVN156" s="10"/>
      <c r="KVO156" s="10"/>
      <c r="KVP156" s="10"/>
      <c r="KVQ156" s="10"/>
      <c r="KVR156" s="10"/>
      <c r="KVS156" s="10"/>
      <c r="KVT156" s="10"/>
      <c r="KVU156" s="10"/>
      <c r="KVV156" s="10"/>
      <c r="KVW156" s="10"/>
      <c r="KVX156" s="10"/>
      <c r="KVY156" s="10"/>
      <c r="KVZ156" s="10"/>
      <c r="KWA156" s="10"/>
      <c r="KWB156" s="10"/>
      <c r="KWC156" s="10"/>
      <c r="KWD156" s="10"/>
      <c r="KWE156" s="10"/>
      <c r="KWF156" s="10"/>
      <c r="KWG156" s="10"/>
      <c r="KWH156" s="10"/>
      <c r="KWI156" s="10"/>
      <c r="KWJ156" s="10"/>
      <c r="KWK156" s="10"/>
      <c r="KWL156" s="10"/>
      <c r="KWM156" s="10"/>
      <c r="KWN156" s="10"/>
      <c r="KWO156" s="10"/>
      <c r="KWP156" s="10"/>
      <c r="KWQ156" s="10"/>
      <c r="KWR156" s="10"/>
      <c r="KWS156" s="10"/>
      <c r="KWT156" s="10"/>
      <c r="KWU156" s="10"/>
      <c r="KWV156" s="10"/>
      <c r="KWW156" s="10"/>
      <c r="KWX156" s="10"/>
      <c r="KWY156" s="10"/>
      <c r="KWZ156" s="10"/>
      <c r="KXA156" s="10"/>
      <c r="KXB156" s="10"/>
      <c r="KXC156" s="10"/>
      <c r="KXD156" s="10"/>
      <c r="KXE156" s="10"/>
      <c r="KXF156" s="10"/>
      <c r="KXG156" s="10"/>
      <c r="KXH156" s="10"/>
      <c r="KXI156" s="10"/>
      <c r="KXJ156" s="10"/>
      <c r="KXK156" s="10"/>
      <c r="KXL156" s="10"/>
      <c r="KXM156" s="10"/>
      <c r="KXN156" s="10"/>
      <c r="KXO156" s="10"/>
      <c r="KXP156" s="10"/>
      <c r="KXQ156" s="10"/>
      <c r="KXR156" s="10"/>
      <c r="KXS156" s="10"/>
      <c r="KXT156" s="10"/>
      <c r="KXU156" s="10"/>
      <c r="KXV156" s="10"/>
      <c r="KXW156" s="10"/>
      <c r="KXX156" s="10"/>
      <c r="KXY156" s="10"/>
      <c r="KXZ156" s="10"/>
      <c r="KYA156" s="10"/>
      <c r="KYB156" s="10"/>
      <c r="KYC156" s="10"/>
      <c r="KYD156" s="10"/>
      <c r="KYE156" s="10"/>
      <c r="KYF156" s="10"/>
      <c r="KYG156" s="10"/>
      <c r="KYH156" s="10"/>
      <c r="KYI156" s="10"/>
      <c r="KYJ156" s="10"/>
      <c r="KYK156" s="10"/>
      <c r="KYL156" s="10"/>
      <c r="KYM156" s="10"/>
      <c r="KYN156" s="10"/>
      <c r="KYO156" s="10"/>
      <c r="KYP156" s="10"/>
      <c r="KYQ156" s="10"/>
      <c r="KYR156" s="10"/>
      <c r="KYS156" s="10"/>
      <c r="KYT156" s="10"/>
      <c r="KYU156" s="10"/>
      <c r="KYV156" s="10"/>
      <c r="KYW156" s="10"/>
      <c r="KYX156" s="10"/>
      <c r="KYY156" s="10"/>
      <c r="KYZ156" s="10"/>
      <c r="KZA156" s="10"/>
      <c r="KZB156" s="10"/>
      <c r="KZC156" s="10"/>
      <c r="KZD156" s="10"/>
      <c r="KZE156" s="10"/>
      <c r="KZF156" s="10"/>
      <c r="KZG156" s="10"/>
      <c r="KZH156" s="10"/>
      <c r="KZI156" s="10"/>
      <c r="KZJ156" s="10"/>
      <c r="KZK156" s="10"/>
      <c r="KZL156" s="10"/>
      <c r="KZM156" s="10"/>
      <c r="KZN156" s="10"/>
      <c r="KZO156" s="10"/>
      <c r="KZP156" s="10"/>
      <c r="KZQ156" s="10"/>
      <c r="KZR156" s="10"/>
      <c r="KZS156" s="10"/>
      <c r="KZT156" s="10"/>
      <c r="KZU156" s="10"/>
      <c r="KZV156" s="10"/>
      <c r="KZW156" s="10"/>
      <c r="KZX156" s="10"/>
      <c r="KZY156" s="10"/>
      <c r="KZZ156" s="10"/>
      <c r="LAA156" s="10"/>
      <c r="LAB156" s="10"/>
      <c r="LAC156" s="10"/>
      <c r="LAD156" s="10"/>
      <c r="LAE156" s="10"/>
      <c r="LAF156" s="10"/>
      <c r="LAG156" s="10"/>
      <c r="LAH156" s="10"/>
      <c r="LAI156" s="10"/>
      <c r="LAJ156" s="10"/>
      <c r="LAK156" s="10"/>
      <c r="LAL156" s="10"/>
      <c r="LAM156" s="10"/>
      <c r="LAN156" s="10"/>
      <c r="LAO156" s="10"/>
      <c r="LAP156" s="10"/>
      <c r="LAQ156" s="10"/>
      <c r="LAR156" s="10"/>
      <c r="LAS156" s="10"/>
      <c r="LAT156" s="10"/>
      <c r="LAU156" s="10"/>
      <c r="LAV156" s="10"/>
      <c r="LAW156" s="10"/>
      <c r="LAX156" s="10"/>
      <c r="LAY156" s="10"/>
      <c r="LAZ156" s="10"/>
      <c r="LBA156" s="10"/>
      <c r="LBB156" s="10"/>
      <c r="LBC156" s="10"/>
      <c r="LBD156" s="10"/>
      <c r="LBE156" s="10"/>
      <c r="LBF156" s="10"/>
      <c r="LBG156" s="10"/>
      <c r="LBH156" s="10"/>
      <c r="LBI156" s="10"/>
      <c r="LBJ156" s="10"/>
      <c r="LBK156" s="10"/>
      <c r="LBL156" s="10"/>
      <c r="LBM156" s="10"/>
      <c r="LBN156" s="10"/>
      <c r="LBO156" s="10"/>
      <c r="LBP156" s="10"/>
      <c r="LBQ156" s="10"/>
      <c r="LBR156" s="10"/>
      <c r="LBS156" s="10"/>
      <c r="LBT156" s="10"/>
      <c r="LBU156" s="10"/>
      <c r="LBV156" s="10"/>
      <c r="LBW156" s="10"/>
      <c r="LBX156" s="10"/>
      <c r="LBY156" s="10"/>
      <c r="LBZ156" s="10"/>
      <c r="LCA156" s="10"/>
      <c r="LCB156" s="10"/>
      <c r="LCC156" s="10"/>
      <c r="LCD156" s="10"/>
      <c r="LCE156" s="10"/>
      <c r="LCF156" s="10"/>
      <c r="LCG156" s="10"/>
      <c r="LCH156" s="10"/>
      <c r="LCI156" s="10"/>
      <c r="LCJ156" s="10"/>
      <c r="LCK156" s="10"/>
      <c r="LCL156" s="10"/>
      <c r="LCM156" s="10"/>
      <c r="LCN156" s="10"/>
      <c r="LCO156" s="10"/>
      <c r="LCP156" s="10"/>
      <c r="LCQ156" s="10"/>
      <c r="LCR156" s="10"/>
      <c r="LCS156" s="10"/>
      <c r="LCT156" s="10"/>
      <c r="LCU156" s="10"/>
      <c r="LCV156" s="10"/>
      <c r="LCW156" s="10"/>
      <c r="LCX156" s="10"/>
      <c r="LCY156" s="10"/>
      <c r="LCZ156" s="10"/>
      <c r="LDA156" s="10"/>
      <c r="LDB156" s="10"/>
      <c r="LDC156" s="10"/>
      <c r="LDD156" s="10"/>
      <c r="LDE156" s="10"/>
      <c r="LDF156" s="10"/>
      <c r="LDG156" s="10"/>
      <c r="LDH156" s="10"/>
      <c r="LDI156" s="10"/>
      <c r="LDJ156" s="10"/>
      <c r="LDK156" s="10"/>
      <c r="LDL156" s="10"/>
      <c r="LDM156" s="10"/>
      <c r="LDN156" s="10"/>
      <c r="LDO156" s="10"/>
      <c r="LDP156" s="10"/>
      <c r="LDQ156" s="10"/>
      <c r="LDR156" s="10"/>
      <c r="LDS156" s="10"/>
      <c r="LDT156" s="10"/>
      <c r="LDU156" s="10"/>
      <c r="LDV156" s="10"/>
      <c r="LDW156" s="10"/>
      <c r="LDX156" s="10"/>
      <c r="LDY156" s="10"/>
      <c r="LDZ156" s="10"/>
      <c r="LEA156" s="10"/>
      <c r="LEB156" s="10"/>
      <c r="LEC156" s="10"/>
      <c r="LED156" s="10"/>
      <c r="LEE156" s="10"/>
      <c r="LEF156" s="10"/>
      <c r="LEG156" s="10"/>
      <c r="LEH156" s="10"/>
      <c r="LEI156" s="10"/>
      <c r="LEJ156" s="10"/>
      <c r="LEK156" s="10"/>
      <c r="LEL156" s="10"/>
      <c r="LEM156" s="10"/>
      <c r="LEN156" s="10"/>
      <c r="LEO156" s="10"/>
      <c r="LEP156" s="10"/>
      <c r="LEQ156" s="10"/>
      <c r="LER156" s="10"/>
      <c r="LES156" s="10"/>
      <c r="LET156" s="10"/>
      <c r="LEU156" s="10"/>
      <c r="LEV156" s="10"/>
      <c r="LEW156" s="10"/>
      <c r="LEX156" s="10"/>
      <c r="LEY156" s="10"/>
      <c r="LEZ156" s="10"/>
      <c r="LFA156" s="10"/>
      <c r="LFB156" s="10"/>
      <c r="LFC156" s="10"/>
      <c r="LFD156" s="10"/>
      <c r="LFE156" s="10"/>
      <c r="LFF156" s="10"/>
      <c r="LFG156" s="10"/>
      <c r="LFH156" s="10"/>
      <c r="LFI156" s="10"/>
      <c r="LFJ156" s="10"/>
      <c r="LFK156" s="10"/>
      <c r="LFL156" s="10"/>
      <c r="LFM156" s="10"/>
      <c r="LFN156" s="10"/>
      <c r="LFO156" s="10"/>
      <c r="LFP156" s="10"/>
      <c r="LFQ156" s="10"/>
      <c r="LFR156" s="10"/>
      <c r="LFS156" s="10"/>
      <c r="LFT156" s="10"/>
      <c r="LFU156" s="10"/>
      <c r="LFV156" s="10"/>
      <c r="LFW156" s="10"/>
      <c r="LFX156" s="10"/>
      <c r="LFY156" s="10"/>
      <c r="LFZ156" s="10"/>
      <c r="LGA156" s="10"/>
      <c r="LGB156" s="10"/>
      <c r="LGC156" s="10"/>
      <c r="LGD156" s="10"/>
      <c r="LGE156" s="10"/>
      <c r="LGF156" s="10"/>
      <c r="LGG156" s="10"/>
      <c r="LGH156" s="10"/>
      <c r="LGI156" s="10"/>
      <c r="LGJ156" s="10"/>
      <c r="LGK156" s="10"/>
      <c r="LGL156" s="10"/>
      <c r="LGM156" s="10"/>
      <c r="LGN156" s="10"/>
      <c r="LGO156" s="10"/>
      <c r="LGP156" s="10"/>
      <c r="LGQ156" s="10"/>
      <c r="LGR156" s="10"/>
      <c r="LGS156" s="10"/>
      <c r="LGT156" s="10"/>
      <c r="LGU156" s="10"/>
      <c r="LGV156" s="10"/>
      <c r="LGW156" s="10"/>
      <c r="LGX156" s="10"/>
      <c r="LGY156" s="10"/>
      <c r="LGZ156" s="10"/>
      <c r="LHA156" s="10"/>
      <c r="LHB156" s="10"/>
      <c r="LHC156" s="10"/>
      <c r="LHD156" s="10"/>
      <c r="LHE156" s="10"/>
      <c r="LHF156" s="10"/>
      <c r="LHG156" s="10"/>
      <c r="LHH156" s="10"/>
      <c r="LHI156" s="10"/>
      <c r="LHJ156" s="10"/>
      <c r="LHK156" s="10"/>
      <c r="LHL156" s="10"/>
      <c r="LHM156" s="10"/>
      <c r="LHN156" s="10"/>
      <c r="LHO156" s="10"/>
      <c r="LHP156" s="10"/>
      <c r="LHQ156" s="10"/>
      <c r="LHR156" s="10"/>
      <c r="LHS156" s="10"/>
      <c r="LHT156" s="10"/>
      <c r="LHU156" s="10"/>
      <c r="LHV156" s="10"/>
      <c r="LHW156" s="10"/>
      <c r="LHX156" s="10"/>
      <c r="LHY156" s="10"/>
      <c r="LHZ156" s="10"/>
      <c r="LIA156" s="10"/>
      <c r="LIB156" s="10"/>
      <c r="LIC156" s="10"/>
      <c r="LID156" s="10"/>
      <c r="LIE156" s="10"/>
      <c r="LIF156" s="10"/>
      <c r="LIG156" s="10"/>
      <c r="LIH156" s="10"/>
      <c r="LII156" s="10"/>
      <c r="LIJ156" s="10"/>
      <c r="LIK156" s="10"/>
      <c r="LIL156" s="10"/>
      <c r="LIM156" s="10"/>
      <c r="LIN156" s="10"/>
      <c r="LIO156" s="10"/>
      <c r="LIP156" s="10"/>
      <c r="LIQ156" s="10"/>
      <c r="LIR156" s="10"/>
      <c r="LIS156" s="10"/>
      <c r="LIT156" s="10"/>
      <c r="LIU156" s="10"/>
      <c r="LIV156" s="10"/>
      <c r="LIW156" s="10"/>
      <c r="LIX156" s="10"/>
      <c r="LIY156" s="10"/>
      <c r="LIZ156" s="10"/>
      <c r="LJA156" s="10"/>
      <c r="LJB156" s="10"/>
      <c r="LJC156" s="10"/>
      <c r="LJD156" s="10"/>
      <c r="LJE156" s="10"/>
      <c r="LJF156" s="10"/>
      <c r="LJG156" s="10"/>
      <c r="LJH156" s="10"/>
      <c r="LJI156" s="10"/>
      <c r="LJJ156" s="10"/>
      <c r="LJK156" s="10"/>
      <c r="LJL156" s="10"/>
      <c r="LJM156" s="10"/>
      <c r="LJN156" s="10"/>
      <c r="LJO156" s="10"/>
      <c r="LJP156" s="10"/>
      <c r="LJQ156" s="10"/>
      <c r="LJR156" s="10"/>
      <c r="LJS156" s="10"/>
      <c r="LJT156" s="10"/>
      <c r="LJU156" s="10"/>
      <c r="LJV156" s="10"/>
      <c r="LJW156" s="10"/>
      <c r="LJX156" s="10"/>
      <c r="LJY156" s="10"/>
      <c r="LJZ156" s="10"/>
      <c r="LKA156" s="10"/>
      <c r="LKB156" s="10"/>
      <c r="LKC156" s="10"/>
      <c r="LKD156" s="10"/>
      <c r="LKE156" s="10"/>
      <c r="LKF156" s="10"/>
      <c r="LKG156" s="10"/>
      <c r="LKH156" s="10"/>
      <c r="LKI156" s="10"/>
      <c r="LKJ156" s="10"/>
      <c r="LKK156" s="10"/>
      <c r="LKL156" s="10"/>
      <c r="LKM156" s="10"/>
      <c r="LKN156" s="10"/>
      <c r="LKO156" s="10"/>
      <c r="LKP156" s="10"/>
      <c r="LKQ156" s="10"/>
      <c r="LKR156" s="10"/>
      <c r="LKS156" s="10"/>
      <c r="LKT156" s="10"/>
      <c r="LKU156" s="10"/>
      <c r="LKV156" s="10"/>
      <c r="LKW156" s="10"/>
      <c r="LKX156" s="10"/>
      <c r="LKY156" s="10"/>
      <c r="LKZ156" s="10"/>
      <c r="LLA156" s="10"/>
      <c r="LLB156" s="10"/>
      <c r="LLC156" s="10"/>
      <c r="LLD156" s="10"/>
      <c r="LLE156" s="10"/>
      <c r="LLF156" s="10"/>
      <c r="LLG156" s="10"/>
      <c r="LLH156" s="10"/>
      <c r="LLI156" s="10"/>
      <c r="LLJ156" s="10"/>
      <c r="LLK156" s="10"/>
      <c r="LLL156" s="10"/>
      <c r="LLM156" s="10"/>
      <c r="LLN156" s="10"/>
      <c r="LLO156" s="10"/>
      <c r="LLP156" s="10"/>
      <c r="LLQ156" s="10"/>
      <c r="LLR156" s="10"/>
      <c r="LLS156" s="10"/>
      <c r="LLT156" s="10"/>
      <c r="LLU156" s="10"/>
      <c r="LLV156" s="10"/>
      <c r="LLW156" s="10"/>
      <c r="LLX156" s="10"/>
      <c r="LLY156" s="10"/>
      <c r="LLZ156" s="10"/>
      <c r="LMA156" s="10"/>
      <c r="LMB156" s="10"/>
      <c r="LMC156" s="10"/>
      <c r="LMD156" s="10"/>
      <c r="LME156" s="10"/>
      <c r="LMF156" s="10"/>
      <c r="LMG156" s="10"/>
      <c r="LMH156" s="10"/>
      <c r="LMI156" s="10"/>
      <c r="LMJ156" s="10"/>
      <c r="LMK156" s="10"/>
      <c r="LML156" s="10"/>
      <c r="LMM156" s="10"/>
      <c r="LMN156" s="10"/>
      <c r="LMO156" s="10"/>
      <c r="LMP156" s="10"/>
      <c r="LMQ156" s="10"/>
      <c r="LMR156" s="10"/>
      <c r="LMS156" s="10"/>
      <c r="LMT156" s="10"/>
      <c r="LMU156" s="10"/>
      <c r="LMV156" s="10"/>
      <c r="LMW156" s="10"/>
      <c r="LMX156" s="10"/>
      <c r="LMY156" s="10"/>
      <c r="LMZ156" s="10"/>
      <c r="LNA156" s="10"/>
      <c r="LNB156" s="10"/>
      <c r="LNC156" s="10"/>
      <c r="LND156" s="10"/>
      <c r="LNE156" s="10"/>
      <c r="LNF156" s="10"/>
      <c r="LNG156" s="10"/>
      <c r="LNH156" s="10"/>
      <c r="LNI156" s="10"/>
      <c r="LNJ156" s="10"/>
      <c r="LNK156" s="10"/>
      <c r="LNL156" s="10"/>
      <c r="LNM156" s="10"/>
      <c r="LNN156" s="10"/>
      <c r="LNO156" s="10"/>
      <c r="LNP156" s="10"/>
      <c r="LNQ156" s="10"/>
      <c r="LNR156" s="10"/>
      <c r="LNS156" s="10"/>
      <c r="LNT156" s="10"/>
      <c r="LNU156" s="10"/>
      <c r="LNV156" s="10"/>
      <c r="LNW156" s="10"/>
      <c r="LNX156" s="10"/>
      <c r="LNY156" s="10"/>
      <c r="LNZ156" s="10"/>
      <c r="LOA156" s="10"/>
      <c r="LOB156" s="10"/>
      <c r="LOC156" s="10"/>
      <c r="LOD156" s="10"/>
      <c r="LOE156" s="10"/>
      <c r="LOF156" s="10"/>
      <c r="LOG156" s="10"/>
      <c r="LOH156" s="10"/>
      <c r="LOI156" s="10"/>
      <c r="LOJ156" s="10"/>
      <c r="LOK156" s="10"/>
      <c r="LOL156" s="10"/>
      <c r="LOM156" s="10"/>
      <c r="LON156" s="10"/>
      <c r="LOO156" s="10"/>
      <c r="LOP156" s="10"/>
      <c r="LOQ156" s="10"/>
      <c r="LOR156" s="10"/>
      <c r="LOS156" s="10"/>
      <c r="LOT156" s="10"/>
      <c r="LOU156" s="10"/>
      <c r="LOV156" s="10"/>
      <c r="LOW156" s="10"/>
      <c r="LOX156" s="10"/>
      <c r="LOY156" s="10"/>
      <c r="LOZ156" s="10"/>
      <c r="LPA156" s="10"/>
      <c r="LPB156" s="10"/>
      <c r="LPC156" s="10"/>
      <c r="LPD156" s="10"/>
      <c r="LPE156" s="10"/>
      <c r="LPF156" s="10"/>
      <c r="LPG156" s="10"/>
      <c r="LPH156" s="10"/>
      <c r="LPI156" s="10"/>
      <c r="LPJ156" s="10"/>
      <c r="LPK156" s="10"/>
      <c r="LPL156" s="10"/>
      <c r="LPM156" s="10"/>
      <c r="LPN156" s="10"/>
      <c r="LPO156" s="10"/>
      <c r="LPP156" s="10"/>
      <c r="LPQ156" s="10"/>
      <c r="LPR156" s="10"/>
      <c r="LPS156" s="10"/>
      <c r="LPT156" s="10"/>
      <c r="LPU156" s="10"/>
      <c r="LPV156" s="10"/>
      <c r="LPW156" s="10"/>
      <c r="LPX156" s="10"/>
      <c r="LPY156" s="10"/>
      <c r="LPZ156" s="10"/>
      <c r="LQA156" s="10"/>
      <c r="LQB156" s="10"/>
      <c r="LQC156" s="10"/>
      <c r="LQD156" s="10"/>
      <c r="LQE156" s="10"/>
      <c r="LQF156" s="10"/>
      <c r="LQG156" s="10"/>
      <c r="LQH156" s="10"/>
      <c r="LQI156" s="10"/>
      <c r="LQJ156" s="10"/>
      <c r="LQK156" s="10"/>
      <c r="LQL156" s="10"/>
      <c r="LQM156" s="10"/>
      <c r="LQN156" s="10"/>
      <c r="LQO156" s="10"/>
      <c r="LQP156" s="10"/>
      <c r="LQQ156" s="10"/>
      <c r="LQR156" s="10"/>
      <c r="LQS156" s="10"/>
      <c r="LQT156" s="10"/>
      <c r="LQU156" s="10"/>
      <c r="LQV156" s="10"/>
      <c r="LQW156" s="10"/>
      <c r="LQX156" s="10"/>
      <c r="LQY156" s="10"/>
      <c r="LQZ156" s="10"/>
      <c r="LRA156" s="10"/>
      <c r="LRB156" s="10"/>
      <c r="LRC156" s="10"/>
      <c r="LRD156" s="10"/>
      <c r="LRE156" s="10"/>
      <c r="LRF156" s="10"/>
      <c r="LRG156" s="10"/>
      <c r="LRH156" s="10"/>
      <c r="LRI156" s="10"/>
      <c r="LRJ156" s="10"/>
      <c r="LRK156" s="10"/>
      <c r="LRL156" s="10"/>
      <c r="LRM156" s="10"/>
      <c r="LRN156" s="10"/>
      <c r="LRO156" s="10"/>
      <c r="LRP156" s="10"/>
      <c r="LRQ156" s="10"/>
      <c r="LRR156" s="10"/>
      <c r="LRS156" s="10"/>
      <c r="LRT156" s="10"/>
      <c r="LRU156" s="10"/>
      <c r="LRV156" s="10"/>
      <c r="LRW156" s="10"/>
      <c r="LRX156" s="10"/>
      <c r="LRY156" s="10"/>
      <c r="LRZ156" s="10"/>
      <c r="LSA156" s="10"/>
      <c r="LSB156" s="10"/>
      <c r="LSC156" s="10"/>
      <c r="LSD156" s="10"/>
      <c r="LSE156" s="10"/>
      <c r="LSF156" s="10"/>
      <c r="LSG156" s="10"/>
      <c r="LSH156" s="10"/>
      <c r="LSI156" s="10"/>
      <c r="LSJ156" s="10"/>
      <c r="LSK156" s="10"/>
      <c r="LSL156" s="10"/>
      <c r="LSM156" s="10"/>
      <c r="LSN156" s="10"/>
      <c r="LSO156" s="10"/>
      <c r="LSP156" s="10"/>
      <c r="LSQ156" s="10"/>
      <c r="LSR156" s="10"/>
      <c r="LSS156" s="10"/>
      <c r="LST156" s="10"/>
      <c r="LSU156" s="10"/>
      <c r="LSV156" s="10"/>
      <c r="LSW156" s="10"/>
      <c r="LSX156" s="10"/>
      <c r="LSY156" s="10"/>
      <c r="LSZ156" s="10"/>
      <c r="LTA156" s="10"/>
      <c r="LTB156" s="10"/>
      <c r="LTC156" s="10"/>
      <c r="LTD156" s="10"/>
      <c r="LTE156" s="10"/>
      <c r="LTF156" s="10"/>
      <c r="LTG156" s="10"/>
      <c r="LTH156" s="10"/>
      <c r="LTI156" s="10"/>
      <c r="LTJ156" s="10"/>
      <c r="LTK156" s="10"/>
      <c r="LTL156" s="10"/>
      <c r="LTM156" s="10"/>
      <c r="LTN156" s="10"/>
      <c r="LTO156" s="10"/>
      <c r="LTP156" s="10"/>
      <c r="LTQ156" s="10"/>
      <c r="LTR156" s="10"/>
      <c r="LTS156" s="10"/>
      <c r="LTT156" s="10"/>
      <c r="LTU156" s="10"/>
      <c r="LTV156" s="10"/>
      <c r="LTW156" s="10"/>
      <c r="LTX156" s="10"/>
      <c r="LTY156" s="10"/>
      <c r="LTZ156" s="10"/>
      <c r="LUA156" s="10"/>
      <c r="LUB156" s="10"/>
      <c r="LUC156" s="10"/>
      <c r="LUD156" s="10"/>
      <c r="LUE156" s="10"/>
      <c r="LUF156" s="10"/>
      <c r="LUG156" s="10"/>
      <c r="LUH156" s="10"/>
      <c r="LUI156" s="10"/>
      <c r="LUJ156" s="10"/>
      <c r="LUK156" s="10"/>
      <c r="LUL156" s="10"/>
      <c r="LUM156" s="10"/>
      <c r="LUN156" s="10"/>
      <c r="LUO156" s="10"/>
      <c r="LUP156" s="10"/>
      <c r="LUQ156" s="10"/>
      <c r="LUR156" s="10"/>
      <c r="LUS156" s="10"/>
      <c r="LUT156" s="10"/>
      <c r="LUU156" s="10"/>
      <c r="LUV156" s="10"/>
      <c r="LUW156" s="10"/>
      <c r="LUX156" s="10"/>
      <c r="LUY156" s="10"/>
      <c r="LUZ156" s="10"/>
      <c r="LVA156" s="10"/>
      <c r="LVB156" s="10"/>
      <c r="LVC156" s="10"/>
      <c r="LVD156" s="10"/>
      <c r="LVE156" s="10"/>
      <c r="LVF156" s="10"/>
      <c r="LVG156" s="10"/>
      <c r="LVH156" s="10"/>
      <c r="LVI156" s="10"/>
      <c r="LVJ156" s="10"/>
      <c r="LVK156" s="10"/>
      <c r="LVL156" s="10"/>
      <c r="LVM156" s="10"/>
      <c r="LVN156" s="10"/>
      <c r="LVO156" s="10"/>
      <c r="LVP156" s="10"/>
      <c r="LVQ156" s="10"/>
      <c r="LVR156" s="10"/>
      <c r="LVS156" s="10"/>
      <c r="LVT156" s="10"/>
      <c r="LVU156" s="10"/>
      <c r="LVV156" s="10"/>
      <c r="LVW156" s="10"/>
      <c r="LVX156" s="10"/>
      <c r="LVY156" s="10"/>
      <c r="LVZ156" s="10"/>
      <c r="LWA156" s="10"/>
      <c r="LWB156" s="10"/>
      <c r="LWC156" s="10"/>
      <c r="LWD156" s="10"/>
      <c r="LWE156" s="10"/>
      <c r="LWF156" s="10"/>
      <c r="LWG156" s="10"/>
      <c r="LWH156" s="10"/>
      <c r="LWI156" s="10"/>
      <c r="LWJ156" s="10"/>
      <c r="LWK156" s="10"/>
      <c r="LWL156" s="10"/>
      <c r="LWM156" s="10"/>
      <c r="LWN156" s="10"/>
      <c r="LWO156" s="10"/>
      <c r="LWP156" s="10"/>
      <c r="LWQ156" s="10"/>
      <c r="LWR156" s="10"/>
      <c r="LWS156" s="10"/>
      <c r="LWT156" s="10"/>
      <c r="LWU156" s="10"/>
      <c r="LWV156" s="10"/>
      <c r="LWW156" s="10"/>
      <c r="LWX156" s="10"/>
      <c r="LWY156" s="10"/>
      <c r="LWZ156" s="10"/>
      <c r="LXA156" s="10"/>
      <c r="LXB156" s="10"/>
      <c r="LXC156" s="10"/>
      <c r="LXD156" s="10"/>
      <c r="LXE156" s="10"/>
      <c r="LXF156" s="10"/>
      <c r="LXG156" s="10"/>
      <c r="LXH156" s="10"/>
      <c r="LXI156" s="10"/>
      <c r="LXJ156" s="10"/>
      <c r="LXK156" s="10"/>
      <c r="LXL156" s="10"/>
      <c r="LXM156" s="10"/>
      <c r="LXN156" s="10"/>
      <c r="LXO156" s="10"/>
      <c r="LXP156" s="10"/>
      <c r="LXQ156" s="10"/>
      <c r="LXR156" s="10"/>
      <c r="LXS156" s="10"/>
      <c r="LXT156" s="10"/>
      <c r="LXU156" s="10"/>
      <c r="LXV156" s="10"/>
      <c r="LXW156" s="10"/>
      <c r="LXX156" s="10"/>
      <c r="LXY156" s="10"/>
      <c r="LXZ156" s="10"/>
      <c r="LYA156" s="10"/>
      <c r="LYB156" s="10"/>
      <c r="LYC156" s="10"/>
      <c r="LYD156" s="10"/>
      <c r="LYE156" s="10"/>
      <c r="LYF156" s="10"/>
      <c r="LYG156" s="10"/>
      <c r="LYH156" s="10"/>
      <c r="LYI156" s="10"/>
      <c r="LYJ156" s="10"/>
      <c r="LYK156" s="10"/>
      <c r="LYL156" s="10"/>
      <c r="LYM156" s="10"/>
      <c r="LYN156" s="10"/>
      <c r="LYO156" s="10"/>
      <c r="LYP156" s="10"/>
      <c r="LYQ156" s="10"/>
      <c r="LYR156" s="10"/>
      <c r="LYS156" s="10"/>
      <c r="LYT156" s="10"/>
      <c r="LYU156" s="10"/>
      <c r="LYV156" s="10"/>
      <c r="LYW156" s="10"/>
      <c r="LYX156" s="10"/>
      <c r="LYY156" s="10"/>
      <c r="LYZ156" s="10"/>
      <c r="LZA156" s="10"/>
      <c r="LZB156" s="10"/>
      <c r="LZC156" s="10"/>
      <c r="LZD156" s="10"/>
      <c r="LZE156" s="10"/>
      <c r="LZF156" s="10"/>
      <c r="LZG156" s="10"/>
      <c r="LZH156" s="10"/>
      <c r="LZI156" s="10"/>
      <c r="LZJ156" s="10"/>
      <c r="LZK156" s="10"/>
      <c r="LZL156" s="10"/>
      <c r="LZM156" s="10"/>
      <c r="LZN156" s="10"/>
      <c r="LZO156" s="10"/>
      <c r="LZP156" s="10"/>
      <c r="LZQ156" s="10"/>
      <c r="LZR156" s="10"/>
      <c r="LZS156" s="10"/>
      <c r="LZT156" s="10"/>
      <c r="LZU156" s="10"/>
      <c r="LZV156" s="10"/>
      <c r="LZW156" s="10"/>
      <c r="LZX156" s="10"/>
      <c r="LZY156" s="10"/>
      <c r="LZZ156" s="10"/>
      <c r="MAA156" s="10"/>
      <c r="MAB156" s="10"/>
      <c r="MAC156" s="10"/>
      <c r="MAD156" s="10"/>
      <c r="MAE156" s="10"/>
      <c r="MAF156" s="10"/>
      <c r="MAG156" s="10"/>
      <c r="MAH156" s="10"/>
      <c r="MAI156" s="10"/>
      <c r="MAJ156" s="10"/>
      <c r="MAK156" s="10"/>
      <c r="MAL156" s="10"/>
      <c r="MAM156" s="10"/>
      <c r="MAN156" s="10"/>
      <c r="MAO156" s="10"/>
      <c r="MAP156" s="10"/>
      <c r="MAQ156" s="10"/>
      <c r="MAR156" s="10"/>
      <c r="MAS156" s="10"/>
      <c r="MAT156" s="10"/>
      <c r="MAU156" s="10"/>
      <c r="MAV156" s="10"/>
      <c r="MAW156" s="10"/>
      <c r="MAX156" s="10"/>
      <c r="MAY156" s="10"/>
      <c r="MAZ156" s="10"/>
      <c r="MBA156" s="10"/>
      <c r="MBB156" s="10"/>
      <c r="MBC156" s="10"/>
      <c r="MBD156" s="10"/>
      <c r="MBE156" s="10"/>
      <c r="MBF156" s="10"/>
      <c r="MBG156" s="10"/>
      <c r="MBH156" s="10"/>
      <c r="MBI156" s="10"/>
      <c r="MBJ156" s="10"/>
      <c r="MBK156" s="10"/>
      <c r="MBL156" s="10"/>
      <c r="MBM156" s="10"/>
      <c r="MBN156" s="10"/>
      <c r="MBO156" s="10"/>
      <c r="MBP156" s="10"/>
      <c r="MBQ156" s="10"/>
      <c r="MBR156" s="10"/>
      <c r="MBS156" s="10"/>
      <c r="MBT156" s="10"/>
      <c r="MBU156" s="10"/>
      <c r="MBV156" s="10"/>
      <c r="MBW156" s="10"/>
      <c r="MBX156" s="10"/>
      <c r="MBY156" s="10"/>
      <c r="MBZ156" s="10"/>
      <c r="MCA156" s="10"/>
      <c r="MCB156" s="10"/>
      <c r="MCC156" s="10"/>
      <c r="MCD156" s="10"/>
      <c r="MCE156" s="10"/>
      <c r="MCF156" s="10"/>
      <c r="MCG156" s="10"/>
      <c r="MCH156" s="10"/>
      <c r="MCI156" s="10"/>
      <c r="MCJ156" s="10"/>
      <c r="MCK156" s="10"/>
      <c r="MCL156" s="10"/>
      <c r="MCM156" s="10"/>
      <c r="MCN156" s="10"/>
      <c r="MCO156" s="10"/>
      <c r="MCP156" s="10"/>
      <c r="MCQ156" s="10"/>
      <c r="MCR156" s="10"/>
      <c r="MCS156" s="10"/>
      <c r="MCT156" s="10"/>
      <c r="MCU156" s="10"/>
      <c r="MCV156" s="10"/>
      <c r="MCW156" s="10"/>
      <c r="MCX156" s="10"/>
      <c r="MCY156" s="10"/>
      <c r="MCZ156" s="10"/>
      <c r="MDA156" s="10"/>
      <c r="MDB156" s="10"/>
      <c r="MDC156" s="10"/>
      <c r="MDD156" s="10"/>
      <c r="MDE156" s="10"/>
      <c r="MDF156" s="10"/>
      <c r="MDG156" s="10"/>
      <c r="MDH156" s="10"/>
      <c r="MDI156" s="10"/>
      <c r="MDJ156" s="10"/>
      <c r="MDK156" s="10"/>
      <c r="MDL156" s="10"/>
      <c r="MDM156" s="10"/>
      <c r="MDN156" s="10"/>
      <c r="MDO156" s="10"/>
      <c r="MDP156" s="10"/>
      <c r="MDQ156" s="10"/>
      <c r="MDR156" s="10"/>
      <c r="MDS156" s="10"/>
      <c r="MDT156" s="10"/>
      <c r="MDU156" s="10"/>
      <c r="MDV156" s="10"/>
      <c r="MDW156" s="10"/>
      <c r="MDX156" s="10"/>
      <c r="MDY156" s="10"/>
      <c r="MDZ156" s="10"/>
      <c r="MEA156" s="10"/>
      <c r="MEB156" s="10"/>
      <c r="MEC156" s="10"/>
      <c r="MED156" s="10"/>
      <c r="MEE156" s="10"/>
      <c r="MEF156" s="10"/>
      <c r="MEG156" s="10"/>
      <c r="MEH156" s="10"/>
      <c r="MEI156" s="10"/>
      <c r="MEJ156" s="10"/>
      <c r="MEK156" s="10"/>
      <c r="MEL156" s="10"/>
      <c r="MEM156" s="10"/>
      <c r="MEN156" s="10"/>
      <c r="MEO156" s="10"/>
      <c r="MEP156" s="10"/>
      <c r="MEQ156" s="10"/>
      <c r="MER156" s="10"/>
      <c r="MES156" s="10"/>
      <c r="MET156" s="10"/>
      <c r="MEU156" s="10"/>
      <c r="MEV156" s="10"/>
      <c r="MEW156" s="10"/>
      <c r="MEX156" s="10"/>
      <c r="MEY156" s="10"/>
      <c r="MEZ156" s="10"/>
      <c r="MFA156" s="10"/>
      <c r="MFB156" s="10"/>
      <c r="MFC156" s="10"/>
      <c r="MFD156" s="10"/>
      <c r="MFE156" s="10"/>
      <c r="MFF156" s="10"/>
      <c r="MFG156" s="10"/>
      <c r="MFH156" s="10"/>
      <c r="MFI156" s="10"/>
      <c r="MFJ156" s="10"/>
      <c r="MFK156" s="10"/>
      <c r="MFL156" s="10"/>
      <c r="MFM156" s="10"/>
      <c r="MFN156" s="10"/>
      <c r="MFO156" s="10"/>
      <c r="MFP156" s="10"/>
      <c r="MFQ156" s="10"/>
      <c r="MFR156" s="10"/>
      <c r="MFS156" s="10"/>
      <c r="MFT156" s="10"/>
      <c r="MFU156" s="10"/>
      <c r="MFV156" s="10"/>
      <c r="MFW156" s="10"/>
      <c r="MFX156" s="10"/>
      <c r="MFY156" s="10"/>
      <c r="MFZ156" s="10"/>
      <c r="MGA156" s="10"/>
      <c r="MGB156" s="10"/>
      <c r="MGC156" s="10"/>
      <c r="MGD156" s="10"/>
      <c r="MGE156" s="10"/>
      <c r="MGF156" s="10"/>
      <c r="MGG156" s="10"/>
      <c r="MGH156" s="10"/>
      <c r="MGI156" s="10"/>
      <c r="MGJ156" s="10"/>
      <c r="MGK156" s="10"/>
      <c r="MGL156" s="10"/>
      <c r="MGM156" s="10"/>
      <c r="MGN156" s="10"/>
      <c r="MGO156" s="10"/>
      <c r="MGP156" s="10"/>
      <c r="MGQ156" s="10"/>
      <c r="MGR156" s="10"/>
      <c r="MGS156" s="10"/>
      <c r="MGT156" s="10"/>
      <c r="MGU156" s="10"/>
      <c r="MGV156" s="10"/>
      <c r="MGW156" s="10"/>
      <c r="MGX156" s="10"/>
      <c r="MGY156" s="10"/>
      <c r="MGZ156" s="10"/>
      <c r="MHA156" s="10"/>
      <c r="MHB156" s="10"/>
      <c r="MHC156" s="10"/>
      <c r="MHD156" s="10"/>
      <c r="MHE156" s="10"/>
      <c r="MHF156" s="10"/>
      <c r="MHG156" s="10"/>
      <c r="MHH156" s="10"/>
      <c r="MHI156" s="10"/>
      <c r="MHJ156" s="10"/>
      <c r="MHK156" s="10"/>
      <c r="MHL156" s="10"/>
      <c r="MHM156" s="10"/>
      <c r="MHN156" s="10"/>
      <c r="MHO156" s="10"/>
      <c r="MHP156" s="10"/>
      <c r="MHQ156" s="10"/>
      <c r="MHR156" s="10"/>
      <c r="MHS156" s="10"/>
      <c r="MHT156" s="10"/>
      <c r="MHU156" s="10"/>
      <c r="MHV156" s="10"/>
      <c r="MHW156" s="10"/>
      <c r="MHX156" s="10"/>
      <c r="MHY156" s="10"/>
      <c r="MHZ156" s="10"/>
      <c r="MIA156" s="10"/>
      <c r="MIB156" s="10"/>
      <c r="MIC156" s="10"/>
      <c r="MID156" s="10"/>
      <c r="MIE156" s="10"/>
      <c r="MIF156" s="10"/>
      <c r="MIG156" s="10"/>
      <c r="MIH156" s="10"/>
      <c r="MII156" s="10"/>
      <c r="MIJ156" s="10"/>
      <c r="MIK156" s="10"/>
      <c r="MIL156" s="10"/>
      <c r="MIM156" s="10"/>
      <c r="MIN156" s="10"/>
      <c r="MIO156" s="10"/>
      <c r="MIP156" s="10"/>
      <c r="MIQ156" s="10"/>
      <c r="MIR156" s="10"/>
      <c r="MIS156" s="10"/>
      <c r="MIT156" s="10"/>
      <c r="MIU156" s="10"/>
      <c r="MIV156" s="10"/>
      <c r="MIW156" s="10"/>
      <c r="MIX156" s="10"/>
      <c r="MIY156" s="10"/>
      <c r="MIZ156" s="10"/>
      <c r="MJA156" s="10"/>
      <c r="MJB156" s="10"/>
      <c r="MJC156" s="10"/>
      <c r="MJD156" s="10"/>
      <c r="MJE156" s="10"/>
      <c r="MJF156" s="10"/>
      <c r="MJG156" s="10"/>
      <c r="MJH156" s="10"/>
      <c r="MJI156" s="10"/>
      <c r="MJJ156" s="10"/>
      <c r="MJK156" s="10"/>
      <c r="MJL156" s="10"/>
      <c r="MJM156" s="10"/>
      <c r="MJN156" s="10"/>
      <c r="MJO156" s="10"/>
      <c r="MJP156" s="10"/>
      <c r="MJQ156" s="10"/>
      <c r="MJR156" s="10"/>
      <c r="MJS156" s="10"/>
      <c r="MJT156" s="10"/>
      <c r="MJU156" s="10"/>
      <c r="MJV156" s="10"/>
      <c r="MJW156" s="10"/>
      <c r="MJX156" s="10"/>
      <c r="MJY156" s="10"/>
      <c r="MJZ156" s="10"/>
      <c r="MKA156" s="10"/>
      <c r="MKB156" s="10"/>
      <c r="MKC156" s="10"/>
      <c r="MKD156" s="10"/>
      <c r="MKE156" s="10"/>
      <c r="MKF156" s="10"/>
      <c r="MKG156" s="10"/>
      <c r="MKH156" s="10"/>
      <c r="MKI156" s="10"/>
      <c r="MKJ156" s="10"/>
      <c r="MKK156" s="10"/>
      <c r="MKL156" s="10"/>
      <c r="MKM156" s="10"/>
      <c r="MKN156" s="10"/>
      <c r="MKO156" s="10"/>
      <c r="MKP156" s="10"/>
      <c r="MKQ156" s="10"/>
      <c r="MKR156" s="10"/>
      <c r="MKS156" s="10"/>
      <c r="MKT156" s="10"/>
      <c r="MKU156" s="10"/>
      <c r="MKV156" s="10"/>
      <c r="MKW156" s="10"/>
      <c r="MKX156" s="10"/>
      <c r="MKY156" s="10"/>
      <c r="MKZ156" s="10"/>
      <c r="MLA156" s="10"/>
      <c r="MLB156" s="10"/>
      <c r="MLC156" s="10"/>
      <c r="MLD156" s="10"/>
      <c r="MLE156" s="10"/>
      <c r="MLF156" s="10"/>
      <c r="MLG156" s="10"/>
      <c r="MLH156" s="10"/>
      <c r="MLI156" s="10"/>
      <c r="MLJ156" s="10"/>
      <c r="MLK156" s="10"/>
      <c r="MLL156" s="10"/>
      <c r="MLM156" s="10"/>
      <c r="MLN156" s="10"/>
      <c r="MLO156" s="10"/>
      <c r="MLP156" s="10"/>
      <c r="MLQ156" s="10"/>
      <c r="MLR156" s="10"/>
      <c r="MLS156" s="10"/>
      <c r="MLT156" s="10"/>
      <c r="MLU156" s="10"/>
      <c r="MLV156" s="10"/>
      <c r="MLW156" s="10"/>
      <c r="MLX156" s="10"/>
      <c r="MLY156" s="10"/>
      <c r="MLZ156" s="10"/>
      <c r="MMA156" s="10"/>
      <c r="MMB156" s="10"/>
      <c r="MMC156" s="10"/>
      <c r="MMD156" s="10"/>
      <c r="MME156" s="10"/>
      <c r="MMF156" s="10"/>
      <c r="MMG156" s="10"/>
      <c r="MMH156" s="10"/>
      <c r="MMI156" s="10"/>
      <c r="MMJ156" s="10"/>
      <c r="MMK156" s="10"/>
      <c r="MML156" s="10"/>
      <c r="MMM156" s="10"/>
      <c r="MMN156" s="10"/>
      <c r="MMO156" s="10"/>
      <c r="MMP156" s="10"/>
      <c r="MMQ156" s="10"/>
      <c r="MMR156" s="10"/>
      <c r="MMS156" s="10"/>
      <c r="MMT156" s="10"/>
      <c r="MMU156" s="10"/>
      <c r="MMV156" s="10"/>
      <c r="MMW156" s="10"/>
      <c r="MMX156" s="10"/>
      <c r="MMY156" s="10"/>
      <c r="MMZ156" s="10"/>
      <c r="MNA156" s="10"/>
      <c r="MNB156" s="10"/>
      <c r="MNC156" s="10"/>
      <c r="MND156" s="10"/>
      <c r="MNE156" s="10"/>
      <c r="MNF156" s="10"/>
      <c r="MNG156" s="10"/>
      <c r="MNH156" s="10"/>
      <c r="MNI156" s="10"/>
      <c r="MNJ156" s="10"/>
      <c r="MNK156" s="10"/>
      <c r="MNL156" s="10"/>
      <c r="MNM156" s="10"/>
      <c r="MNN156" s="10"/>
      <c r="MNO156" s="10"/>
      <c r="MNP156" s="10"/>
      <c r="MNQ156" s="10"/>
      <c r="MNR156" s="10"/>
      <c r="MNS156" s="10"/>
      <c r="MNT156" s="10"/>
      <c r="MNU156" s="10"/>
      <c r="MNV156" s="10"/>
      <c r="MNW156" s="10"/>
      <c r="MNX156" s="10"/>
      <c r="MNY156" s="10"/>
      <c r="MNZ156" s="10"/>
      <c r="MOA156" s="10"/>
      <c r="MOB156" s="10"/>
      <c r="MOC156" s="10"/>
      <c r="MOD156" s="10"/>
      <c r="MOE156" s="10"/>
      <c r="MOF156" s="10"/>
      <c r="MOG156" s="10"/>
      <c r="MOH156" s="10"/>
      <c r="MOI156" s="10"/>
      <c r="MOJ156" s="10"/>
      <c r="MOK156" s="10"/>
      <c r="MOL156" s="10"/>
      <c r="MOM156" s="10"/>
      <c r="MON156" s="10"/>
      <c r="MOO156" s="10"/>
      <c r="MOP156" s="10"/>
      <c r="MOQ156" s="10"/>
      <c r="MOR156" s="10"/>
      <c r="MOS156" s="10"/>
      <c r="MOT156" s="10"/>
      <c r="MOU156" s="10"/>
      <c r="MOV156" s="10"/>
      <c r="MOW156" s="10"/>
      <c r="MOX156" s="10"/>
      <c r="MOY156" s="10"/>
      <c r="MOZ156" s="10"/>
      <c r="MPA156" s="10"/>
      <c r="MPB156" s="10"/>
      <c r="MPC156" s="10"/>
      <c r="MPD156" s="10"/>
      <c r="MPE156" s="10"/>
      <c r="MPF156" s="10"/>
      <c r="MPG156" s="10"/>
      <c r="MPH156" s="10"/>
      <c r="MPI156" s="10"/>
      <c r="MPJ156" s="10"/>
      <c r="MPK156" s="10"/>
      <c r="MPL156" s="10"/>
      <c r="MPM156" s="10"/>
      <c r="MPN156" s="10"/>
      <c r="MPO156" s="10"/>
      <c r="MPP156" s="10"/>
      <c r="MPQ156" s="10"/>
      <c r="MPR156" s="10"/>
      <c r="MPS156" s="10"/>
      <c r="MPT156" s="10"/>
      <c r="MPU156" s="10"/>
      <c r="MPV156" s="10"/>
      <c r="MPW156" s="10"/>
      <c r="MPX156" s="10"/>
      <c r="MPY156" s="10"/>
      <c r="MPZ156" s="10"/>
      <c r="MQA156" s="10"/>
      <c r="MQB156" s="10"/>
      <c r="MQC156" s="10"/>
      <c r="MQD156" s="10"/>
      <c r="MQE156" s="10"/>
      <c r="MQF156" s="10"/>
      <c r="MQG156" s="10"/>
      <c r="MQH156" s="10"/>
      <c r="MQI156" s="10"/>
      <c r="MQJ156" s="10"/>
      <c r="MQK156" s="10"/>
      <c r="MQL156" s="10"/>
      <c r="MQM156" s="10"/>
      <c r="MQN156" s="10"/>
      <c r="MQO156" s="10"/>
      <c r="MQP156" s="10"/>
      <c r="MQQ156" s="10"/>
      <c r="MQR156" s="10"/>
      <c r="MQS156" s="10"/>
      <c r="MQT156" s="10"/>
      <c r="MQU156" s="10"/>
      <c r="MQV156" s="10"/>
      <c r="MQW156" s="10"/>
      <c r="MQX156" s="10"/>
      <c r="MQY156" s="10"/>
      <c r="MQZ156" s="10"/>
      <c r="MRA156" s="10"/>
      <c r="MRB156" s="10"/>
      <c r="MRC156" s="10"/>
      <c r="MRD156" s="10"/>
      <c r="MRE156" s="10"/>
      <c r="MRF156" s="10"/>
      <c r="MRG156" s="10"/>
      <c r="MRH156" s="10"/>
      <c r="MRI156" s="10"/>
      <c r="MRJ156" s="10"/>
      <c r="MRK156" s="10"/>
      <c r="MRL156" s="10"/>
      <c r="MRM156" s="10"/>
      <c r="MRN156" s="10"/>
      <c r="MRO156" s="10"/>
      <c r="MRP156" s="10"/>
      <c r="MRQ156" s="10"/>
      <c r="MRR156" s="10"/>
      <c r="MRS156" s="10"/>
      <c r="MRT156" s="10"/>
      <c r="MRU156" s="10"/>
      <c r="MRV156" s="10"/>
      <c r="MRW156" s="10"/>
      <c r="MRX156" s="10"/>
      <c r="MRY156" s="10"/>
      <c r="MRZ156" s="10"/>
      <c r="MSA156" s="10"/>
      <c r="MSB156" s="10"/>
      <c r="MSC156" s="10"/>
      <c r="MSD156" s="10"/>
      <c r="MSE156" s="10"/>
      <c r="MSF156" s="10"/>
      <c r="MSG156" s="10"/>
      <c r="MSH156" s="10"/>
      <c r="MSI156" s="10"/>
      <c r="MSJ156" s="10"/>
      <c r="MSK156" s="10"/>
      <c r="MSL156" s="10"/>
      <c r="MSM156" s="10"/>
      <c r="MSN156" s="10"/>
      <c r="MSO156" s="10"/>
      <c r="MSP156" s="10"/>
      <c r="MSQ156" s="10"/>
      <c r="MSR156" s="10"/>
      <c r="MSS156" s="10"/>
      <c r="MST156" s="10"/>
      <c r="MSU156" s="10"/>
      <c r="MSV156" s="10"/>
      <c r="MSW156" s="10"/>
      <c r="MSX156" s="10"/>
      <c r="MSY156" s="10"/>
      <c r="MSZ156" s="10"/>
      <c r="MTA156" s="10"/>
      <c r="MTB156" s="10"/>
      <c r="MTC156" s="10"/>
      <c r="MTD156" s="10"/>
      <c r="MTE156" s="10"/>
      <c r="MTF156" s="10"/>
      <c r="MTG156" s="10"/>
      <c r="MTH156" s="10"/>
      <c r="MTI156" s="10"/>
      <c r="MTJ156" s="10"/>
      <c r="MTK156" s="10"/>
      <c r="MTL156" s="10"/>
      <c r="MTM156" s="10"/>
      <c r="MTN156" s="10"/>
      <c r="MTO156" s="10"/>
      <c r="MTP156" s="10"/>
      <c r="MTQ156" s="10"/>
      <c r="MTR156" s="10"/>
      <c r="MTS156" s="10"/>
      <c r="MTT156" s="10"/>
      <c r="MTU156" s="10"/>
      <c r="MTV156" s="10"/>
      <c r="MTW156" s="10"/>
      <c r="MTX156" s="10"/>
      <c r="MTY156" s="10"/>
      <c r="MTZ156" s="10"/>
      <c r="MUA156" s="10"/>
      <c r="MUB156" s="10"/>
      <c r="MUC156" s="10"/>
      <c r="MUD156" s="10"/>
      <c r="MUE156" s="10"/>
      <c r="MUF156" s="10"/>
      <c r="MUG156" s="10"/>
      <c r="MUH156" s="10"/>
      <c r="MUI156" s="10"/>
      <c r="MUJ156" s="10"/>
      <c r="MUK156" s="10"/>
      <c r="MUL156" s="10"/>
      <c r="MUM156" s="10"/>
      <c r="MUN156" s="10"/>
      <c r="MUO156" s="10"/>
      <c r="MUP156" s="10"/>
      <c r="MUQ156" s="10"/>
      <c r="MUR156" s="10"/>
      <c r="MUS156" s="10"/>
      <c r="MUT156" s="10"/>
      <c r="MUU156" s="10"/>
      <c r="MUV156" s="10"/>
      <c r="MUW156" s="10"/>
      <c r="MUX156" s="10"/>
      <c r="MUY156" s="10"/>
      <c r="MUZ156" s="10"/>
      <c r="MVA156" s="10"/>
      <c r="MVB156" s="10"/>
      <c r="MVC156" s="10"/>
      <c r="MVD156" s="10"/>
      <c r="MVE156" s="10"/>
      <c r="MVF156" s="10"/>
      <c r="MVG156" s="10"/>
      <c r="MVH156" s="10"/>
      <c r="MVI156" s="10"/>
      <c r="MVJ156" s="10"/>
      <c r="MVK156" s="10"/>
      <c r="MVL156" s="10"/>
      <c r="MVM156" s="10"/>
      <c r="MVN156" s="10"/>
      <c r="MVO156" s="10"/>
      <c r="MVP156" s="10"/>
      <c r="MVQ156" s="10"/>
      <c r="MVR156" s="10"/>
      <c r="MVS156" s="10"/>
      <c r="MVT156" s="10"/>
      <c r="MVU156" s="10"/>
      <c r="MVV156" s="10"/>
      <c r="MVW156" s="10"/>
      <c r="MVX156" s="10"/>
      <c r="MVY156" s="10"/>
      <c r="MVZ156" s="10"/>
      <c r="MWA156" s="10"/>
      <c r="MWB156" s="10"/>
      <c r="MWC156" s="10"/>
      <c r="MWD156" s="10"/>
      <c r="MWE156" s="10"/>
      <c r="MWF156" s="10"/>
      <c r="MWG156" s="10"/>
      <c r="MWH156" s="10"/>
      <c r="MWI156" s="10"/>
      <c r="MWJ156" s="10"/>
      <c r="MWK156" s="10"/>
      <c r="MWL156" s="10"/>
      <c r="MWM156" s="10"/>
      <c r="MWN156" s="10"/>
      <c r="MWO156" s="10"/>
      <c r="MWP156" s="10"/>
      <c r="MWQ156" s="10"/>
      <c r="MWR156" s="10"/>
      <c r="MWS156" s="10"/>
      <c r="MWT156" s="10"/>
      <c r="MWU156" s="10"/>
      <c r="MWV156" s="10"/>
      <c r="MWW156" s="10"/>
      <c r="MWX156" s="10"/>
      <c r="MWY156" s="10"/>
      <c r="MWZ156" s="10"/>
      <c r="MXA156" s="10"/>
      <c r="MXB156" s="10"/>
      <c r="MXC156" s="10"/>
      <c r="MXD156" s="10"/>
      <c r="MXE156" s="10"/>
      <c r="MXF156" s="10"/>
      <c r="MXG156" s="10"/>
      <c r="MXH156" s="10"/>
      <c r="MXI156" s="10"/>
      <c r="MXJ156" s="10"/>
      <c r="MXK156" s="10"/>
      <c r="MXL156" s="10"/>
      <c r="MXM156" s="10"/>
      <c r="MXN156" s="10"/>
      <c r="MXO156" s="10"/>
      <c r="MXP156" s="10"/>
      <c r="MXQ156" s="10"/>
      <c r="MXR156" s="10"/>
      <c r="MXS156" s="10"/>
      <c r="MXT156" s="10"/>
      <c r="MXU156" s="10"/>
      <c r="MXV156" s="10"/>
      <c r="MXW156" s="10"/>
      <c r="MXX156" s="10"/>
      <c r="MXY156" s="10"/>
      <c r="MXZ156" s="10"/>
      <c r="MYA156" s="10"/>
      <c r="MYB156" s="10"/>
      <c r="MYC156" s="10"/>
      <c r="MYD156" s="10"/>
      <c r="MYE156" s="10"/>
      <c r="MYF156" s="10"/>
      <c r="MYG156" s="10"/>
      <c r="MYH156" s="10"/>
      <c r="MYI156" s="10"/>
      <c r="MYJ156" s="10"/>
      <c r="MYK156" s="10"/>
      <c r="MYL156" s="10"/>
      <c r="MYM156" s="10"/>
      <c r="MYN156" s="10"/>
      <c r="MYO156" s="10"/>
      <c r="MYP156" s="10"/>
      <c r="MYQ156" s="10"/>
      <c r="MYR156" s="10"/>
      <c r="MYS156" s="10"/>
      <c r="MYT156" s="10"/>
      <c r="MYU156" s="10"/>
      <c r="MYV156" s="10"/>
      <c r="MYW156" s="10"/>
      <c r="MYX156" s="10"/>
      <c r="MYY156" s="10"/>
      <c r="MYZ156" s="10"/>
      <c r="MZA156" s="10"/>
      <c r="MZB156" s="10"/>
      <c r="MZC156" s="10"/>
      <c r="MZD156" s="10"/>
      <c r="MZE156" s="10"/>
      <c r="MZF156" s="10"/>
      <c r="MZG156" s="10"/>
      <c r="MZH156" s="10"/>
      <c r="MZI156" s="10"/>
      <c r="MZJ156" s="10"/>
      <c r="MZK156" s="10"/>
      <c r="MZL156" s="10"/>
      <c r="MZM156" s="10"/>
      <c r="MZN156" s="10"/>
      <c r="MZO156" s="10"/>
      <c r="MZP156" s="10"/>
      <c r="MZQ156" s="10"/>
      <c r="MZR156" s="10"/>
      <c r="MZS156" s="10"/>
      <c r="MZT156" s="10"/>
      <c r="MZU156" s="10"/>
      <c r="MZV156" s="10"/>
      <c r="MZW156" s="10"/>
      <c r="MZX156" s="10"/>
      <c r="MZY156" s="10"/>
      <c r="MZZ156" s="10"/>
      <c r="NAA156" s="10"/>
      <c r="NAB156" s="10"/>
      <c r="NAC156" s="10"/>
      <c r="NAD156" s="10"/>
      <c r="NAE156" s="10"/>
      <c r="NAF156" s="10"/>
      <c r="NAG156" s="10"/>
      <c r="NAH156" s="10"/>
      <c r="NAI156" s="10"/>
      <c r="NAJ156" s="10"/>
      <c r="NAK156" s="10"/>
      <c r="NAL156" s="10"/>
      <c r="NAM156" s="10"/>
      <c r="NAN156" s="10"/>
      <c r="NAO156" s="10"/>
      <c r="NAP156" s="10"/>
      <c r="NAQ156" s="10"/>
      <c r="NAR156" s="10"/>
      <c r="NAS156" s="10"/>
      <c r="NAT156" s="10"/>
      <c r="NAU156" s="10"/>
      <c r="NAV156" s="10"/>
      <c r="NAW156" s="10"/>
      <c r="NAX156" s="10"/>
      <c r="NAY156" s="10"/>
      <c r="NAZ156" s="10"/>
      <c r="NBA156" s="10"/>
      <c r="NBB156" s="10"/>
      <c r="NBC156" s="10"/>
      <c r="NBD156" s="10"/>
      <c r="NBE156" s="10"/>
      <c r="NBF156" s="10"/>
      <c r="NBG156" s="10"/>
      <c r="NBH156" s="10"/>
      <c r="NBI156" s="10"/>
      <c r="NBJ156" s="10"/>
      <c r="NBK156" s="10"/>
      <c r="NBL156" s="10"/>
      <c r="NBM156" s="10"/>
      <c r="NBN156" s="10"/>
      <c r="NBO156" s="10"/>
      <c r="NBP156" s="10"/>
      <c r="NBQ156" s="10"/>
      <c r="NBR156" s="10"/>
      <c r="NBS156" s="10"/>
      <c r="NBT156" s="10"/>
      <c r="NBU156" s="10"/>
      <c r="NBV156" s="10"/>
      <c r="NBW156" s="10"/>
      <c r="NBX156" s="10"/>
      <c r="NBY156" s="10"/>
      <c r="NBZ156" s="10"/>
      <c r="NCA156" s="10"/>
      <c r="NCB156" s="10"/>
      <c r="NCC156" s="10"/>
      <c r="NCD156" s="10"/>
      <c r="NCE156" s="10"/>
      <c r="NCF156" s="10"/>
      <c r="NCG156" s="10"/>
      <c r="NCH156" s="10"/>
      <c r="NCI156" s="10"/>
      <c r="NCJ156" s="10"/>
      <c r="NCK156" s="10"/>
      <c r="NCL156" s="10"/>
      <c r="NCM156" s="10"/>
      <c r="NCN156" s="10"/>
      <c r="NCO156" s="10"/>
      <c r="NCP156" s="10"/>
      <c r="NCQ156" s="10"/>
      <c r="NCR156" s="10"/>
      <c r="NCS156" s="10"/>
      <c r="NCT156" s="10"/>
      <c r="NCU156" s="10"/>
      <c r="NCV156" s="10"/>
      <c r="NCW156" s="10"/>
      <c r="NCX156" s="10"/>
      <c r="NCY156" s="10"/>
      <c r="NCZ156" s="10"/>
      <c r="NDA156" s="10"/>
      <c r="NDB156" s="10"/>
      <c r="NDC156" s="10"/>
      <c r="NDD156" s="10"/>
      <c r="NDE156" s="10"/>
      <c r="NDF156" s="10"/>
      <c r="NDG156" s="10"/>
      <c r="NDH156" s="10"/>
      <c r="NDI156" s="10"/>
      <c r="NDJ156" s="10"/>
      <c r="NDK156" s="10"/>
      <c r="NDL156" s="10"/>
      <c r="NDM156" s="10"/>
      <c r="NDN156" s="10"/>
      <c r="NDO156" s="10"/>
      <c r="NDP156" s="10"/>
      <c r="NDQ156" s="10"/>
      <c r="NDR156" s="10"/>
      <c r="NDS156" s="10"/>
      <c r="NDT156" s="10"/>
      <c r="NDU156" s="10"/>
      <c r="NDV156" s="10"/>
      <c r="NDW156" s="10"/>
      <c r="NDX156" s="10"/>
      <c r="NDY156" s="10"/>
      <c r="NDZ156" s="10"/>
      <c r="NEA156" s="10"/>
      <c r="NEB156" s="10"/>
      <c r="NEC156" s="10"/>
      <c r="NED156" s="10"/>
      <c r="NEE156" s="10"/>
      <c r="NEF156" s="10"/>
      <c r="NEG156" s="10"/>
      <c r="NEH156" s="10"/>
      <c r="NEI156" s="10"/>
      <c r="NEJ156" s="10"/>
      <c r="NEK156" s="10"/>
      <c r="NEL156" s="10"/>
      <c r="NEM156" s="10"/>
      <c r="NEN156" s="10"/>
      <c r="NEO156" s="10"/>
      <c r="NEP156" s="10"/>
      <c r="NEQ156" s="10"/>
      <c r="NER156" s="10"/>
      <c r="NES156" s="10"/>
      <c r="NET156" s="10"/>
      <c r="NEU156" s="10"/>
      <c r="NEV156" s="10"/>
      <c r="NEW156" s="10"/>
      <c r="NEX156" s="10"/>
      <c r="NEY156" s="10"/>
      <c r="NEZ156" s="10"/>
      <c r="NFA156" s="10"/>
      <c r="NFB156" s="10"/>
      <c r="NFC156" s="10"/>
      <c r="NFD156" s="10"/>
      <c r="NFE156" s="10"/>
      <c r="NFF156" s="10"/>
      <c r="NFG156" s="10"/>
      <c r="NFH156" s="10"/>
      <c r="NFI156" s="10"/>
      <c r="NFJ156" s="10"/>
      <c r="NFK156" s="10"/>
      <c r="NFL156" s="10"/>
      <c r="NFM156" s="10"/>
      <c r="NFN156" s="10"/>
      <c r="NFO156" s="10"/>
      <c r="NFP156" s="10"/>
      <c r="NFQ156" s="10"/>
      <c r="NFR156" s="10"/>
      <c r="NFS156" s="10"/>
      <c r="NFT156" s="10"/>
      <c r="NFU156" s="10"/>
      <c r="NFV156" s="10"/>
      <c r="NFW156" s="10"/>
      <c r="NFX156" s="10"/>
      <c r="NFY156" s="10"/>
      <c r="NFZ156" s="10"/>
      <c r="NGA156" s="10"/>
      <c r="NGB156" s="10"/>
      <c r="NGC156" s="10"/>
      <c r="NGD156" s="10"/>
      <c r="NGE156" s="10"/>
      <c r="NGF156" s="10"/>
      <c r="NGG156" s="10"/>
      <c r="NGH156" s="10"/>
      <c r="NGI156" s="10"/>
      <c r="NGJ156" s="10"/>
      <c r="NGK156" s="10"/>
      <c r="NGL156" s="10"/>
      <c r="NGM156" s="10"/>
      <c r="NGN156" s="10"/>
      <c r="NGO156" s="10"/>
      <c r="NGP156" s="10"/>
      <c r="NGQ156" s="10"/>
      <c r="NGR156" s="10"/>
      <c r="NGS156" s="10"/>
      <c r="NGT156" s="10"/>
      <c r="NGU156" s="10"/>
      <c r="NGV156" s="10"/>
      <c r="NGW156" s="10"/>
      <c r="NGX156" s="10"/>
      <c r="NGY156" s="10"/>
      <c r="NGZ156" s="10"/>
      <c r="NHA156" s="10"/>
      <c r="NHB156" s="10"/>
      <c r="NHC156" s="10"/>
      <c r="NHD156" s="10"/>
      <c r="NHE156" s="10"/>
      <c r="NHF156" s="10"/>
      <c r="NHG156" s="10"/>
      <c r="NHH156" s="10"/>
      <c r="NHI156" s="10"/>
      <c r="NHJ156" s="10"/>
      <c r="NHK156" s="10"/>
      <c r="NHL156" s="10"/>
      <c r="NHM156" s="10"/>
      <c r="NHN156" s="10"/>
      <c r="NHO156" s="10"/>
      <c r="NHP156" s="10"/>
      <c r="NHQ156" s="10"/>
      <c r="NHR156" s="10"/>
      <c r="NHS156" s="10"/>
      <c r="NHT156" s="10"/>
      <c r="NHU156" s="10"/>
      <c r="NHV156" s="10"/>
      <c r="NHW156" s="10"/>
      <c r="NHX156" s="10"/>
      <c r="NHY156" s="10"/>
      <c r="NHZ156" s="10"/>
      <c r="NIA156" s="10"/>
      <c r="NIB156" s="10"/>
      <c r="NIC156" s="10"/>
      <c r="NID156" s="10"/>
      <c r="NIE156" s="10"/>
      <c r="NIF156" s="10"/>
      <c r="NIG156" s="10"/>
      <c r="NIH156" s="10"/>
      <c r="NII156" s="10"/>
      <c r="NIJ156" s="10"/>
      <c r="NIK156" s="10"/>
      <c r="NIL156" s="10"/>
      <c r="NIM156" s="10"/>
      <c r="NIN156" s="10"/>
      <c r="NIO156" s="10"/>
      <c r="NIP156" s="10"/>
      <c r="NIQ156" s="10"/>
      <c r="NIR156" s="10"/>
      <c r="NIS156" s="10"/>
      <c r="NIT156" s="10"/>
      <c r="NIU156" s="10"/>
      <c r="NIV156" s="10"/>
      <c r="NIW156" s="10"/>
      <c r="NIX156" s="10"/>
      <c r="NIY156" s="10"/>
      <c r="NIZ156" s="10"/>
      <c r="NJA156" s="10"/>
      <c r="NJB156" s="10"/>
      <c r="NJC156" s="10"/>
      <c r="NJD156" s="10"/>
      <c r="NJE156" s="10"/>
      <c r="NJF156" s="10"/>
      <c r="NJG156" s="10"/>
      <c r="NJH156" s="10"/>
      <c r="NJI156" s="10"/>
      <c r="NJJ156" s="10"/>
      <c r="NJK156" s="10"/>
      <c r="NJL156" s="10"/>
      <c r="NJM156" s="10"/>
      <c r="NJN156" s="10"/>
      <c r="NJO156" s="10"/>
      <c r="NJP156" s="10"/>
      <c r="NJQ156" s="10"/>
      <c r="NJR156" s="10"/>
      <c r="NJS156" s="10"/>
      <c r="NJT156" s="10"/>
      <c r="NJU156" s="10"/>
      <c r="NJV156" s="10"/>
      <c r="NJW156" s="10"/>
      <c r="NJX156" s="10"/>
      <c r="NJY156" s="10"/>
      <c r="NJZ156" s="10"/>
      <c r="NKA156" s="10"/>
      <c r="NKB156" s="10"/>
      <c r="NKC156" s="10"/>
      <c r="NKD156" s="10"/>
      <c r="NKE156" s="10"/>
      <c r="NKF156" s="10"/>
      <c r="NKG156" s="10"/>
      <c r="NKH156" s="10"/>
      <c r="NKI156" s="10"/>
      <c r="NKJ156" s="10"/>
      <c r="NKK156" s="10"/>
      <c r="NKL156" s="10"/>
      <c r="NKM156" s="10"/>
      <c r="NKN156" s="10"/>
      <c r="NKO156" s="10"/>
      <c r="NKP156" s="10"/>
      <c r="NKQ156" s="10"/>
      <c r="NKR156" s="10"/>
      <c r="NKS156" s="10"/>
      <c r="NKT156" s="10"/>
      <c r="NKU156" s="10"/>
      <c r="NKV156" s="10"/>
      <c r="NKW156" s="10"/>
      <c r="NKX156" s="10"/>
      <c r="NKY156" s="10"/>
      <c r="NKZ156" s="10"/>
      <c r="NLA156" s="10"/>
      <c r="NLB156" s="10"/>
      <c r="NLC156" s="10"/>
      <c r="NLD156" s="10"/>
      <c r="NLE156" s="10"/>
      <c r="NLF156" s="10"/>
      <c r="NLG156" s="10"/>
      <c r="NLH156" s="10"/>
      <c r="NLI156" s="10"/>
      <c r="NLJ156" s="10"/>
      <c r="NLK156" s="10"/>
      <c r="NLL156" s="10"/>
      <c r="NLM156" s="10"/>
      <c r="NLN156" s="10"/>
      <c r="NLO156" s="10"/>
      <c r="NLP156" s="10"/>
      <c r="NLQ156" s="10"/>
      <c r="NLR156" s="10"/>
      <c r="NLS156" s="10"/>
      <c r="NLT156" s="10"/>
      <c r="NLU156" s="10"/>
      <c r="NLV156" s="10"/>
      <c r="NLW156" s="10"/>
      <c r="NLX156" s="10"/>
      <c r="NLY156" s="10"/>
      <c r="NLZ156" s="10"/>
      <c r="NMA156" s="10"/>
      <c r="NMB156" s="10"/>
      <c r="NMC156" s="10"/>
      <c r="NMD156" s="10"/>
      <c r="NME156" s="10"/>
      <c r="NMF156" s="10"/>
      <c r="NMG156" s="10"/>
      <c r="NMH156" s="10"/>
      <c r="NMI156" s="10"/>
      <c r="NMJ156" s="10"/>
      <c r="NMK156" s="10"/>
      <c r="NML156" s="10"/>
      <c r="NMM156" s="10"/>
      <c r="NMN156" s="10"/>
      <c r="NMO156" s="10"/>
      <c r="NMP156" s="10"/>
      <c r="NMQ156" s="10"/>
      <c r="NMR156" s="10"/>
      <c r="NMS156" s="10"/>
      <c r="NMT156" s="10"/>
      <c r="NMU156" s="10"/>
      <c r="NMV156" s="10"/>
      <c r="NMW156" s="10"/>
      <c r="NMX156" s="10"/>
      <c r="NMY156" s="10"/>
      <c r="NMZ156" s="10"/>
      <c r="NNA156" s="10"/>
      <c r="NNB156" s="10"/>
      <c r="NNC156" s="10"/>
      <c r="NND156" s="10"/>
      <c r="NNE156" s="10"/>
      <c r="NNF156" s="10"/>
      <c r="NNG156" s="10"/>
      <c r="NNH156" s="10"/>
      <c r="NNI156" s="10"/>
      <c r="NNJ156" s="10"/>
      <c r="NNK156" s="10"/>
      <c r="NNL156" s="10"/>
      <c r="NNM156" s="10"/>
      <c r="NNN156" s="10"/>
      <c r="NNO156" s="10"/>
      <c r="NNP156" s="10"/>
      <c r="NNQ156" s="10"/>
      <c r="NNR156" s="10"/>
      <c r="NNS156" s="10"/>
      <c r="NNT156" s="10"/>
      <c r="NNU156" s="10"/>
      <c r="NNV156" s="10"/>
      <c r="NNW156" s="10"/>
      <c r="NNX156" s="10"/>
      <c r="NNY156" s="10"/>
      <c r="NNZ156" s="10"/>
      <c r="NOA156" s="10"/>
      <c r="NOB156" s="10"/>
      <c r="NOC156" s="10"/>
      <c r="NOD156" s="10"/>
      <c r="NOE156" s="10"/>
      <c r="NOF156" s="10"/>
      <c r="NOG156" s="10"/>
      <c r="NOH156" s="10"/>
      <c r="NOI156" s="10"/>
      <c r="NOJ156" s="10"/>
      <c r="NOK156" s="10"/>
      <c r="NOL156" s="10"/>
      <c r="NOM156" s="10"/>
      <c r="NON156" s="10"/>
      <c r="NOO156" s="10"/>
      <c r="NOP156" s="10"/>
      <c r="NOQ156" s="10"/>
      <c r="NOR156" s="10"/>
      <c r="NOS156" s="10"/>
      <c r="NOT156" s="10"/>
      <c r="NOU156" s="10"/>
      <c r="NOV156" s="10"/>
      <c r="NOW156" s="10"/>
      <c r="NOX156" s="10"/>
      <c r="NOY156" s="10"/>
      <c r="NOZ156" s="10"/>
      <c r="NPA156" s="10"/>
      <c r="NPB156" s="10"/>
      <c r="NPC156" s="10"/>
      <c r="NPD156" s="10"/>
      <c r="NPE156" s="10"/>
      <c r="NPF156" s="10"/>
      <c r="NPG156" s="10"/>
      <c r="NPH156" s="10"/>
      <c r="NPI156" s="10"/>
      <c r="NPJ156" s="10"/>
      <c r="NPK156" s="10"/>
      <c r="NPL156" s="10"/>
      <c r="NPM156" s="10"/>
      <c r="NPN156" s="10"/>
      <c r="NPO156" s="10"/>
      <c r="NPP156" s="10"/>
      <c r="NPQ156" s="10"/>
      <c r="NPR156" s="10"/>
      <c r="NPS156" s="10"/>
      <c r="NPT156" s="10"/>
      <c r="NPU156" s="10"/>
      <c r="NPV156" s="10"/>
      <c r="NPW156" s="10"/>
      <c r="NPX156" s="10"/>
      <c r="NPY156" s="10"/>
      <c r="NPZ156" s="10"/>
      <c r="NQA156" s="10"/>
      <c r="NQB156" s="10"/>
      <c r="NQC156" s="10"/>
      <c r="NQD156" s="10"/>
      <c r="NQE156" s="10"/>
      <c r="NQF156" s="10"/>
      <c r="NQG156" s="10"/>
      <c r="NQH156" s="10"/>
      <c r="NQI156" s="10"/>
      <c r="NQJ156" s="10"/>
      <c r="NQK156" s="10"/>
      <c r="NQL156" s="10"/>
      <c r="NQM156" s="10"/>
      <c r="NQN156" s="10"/>
      <c r="NQO156" s="10"/>
      <c r="NQP156" s="10"/>
      <c r="NQQ156" s="10"/>
      <c r="NQR156" s="10"/>
      <c r="NQS156" s="10"/>
      <c r="NQT156" s="10"/>
      <c r="NQU156" s="10"/>
      <c r="NQV156" s="10"/>
      <c r="NQW156" s="10"/>
      <c r="NQX156" s="10"/>
      <c r="NQY156" s="10"/>
      <c r="NQZ156" s="10"/>
      <c r="NRA156" s="10"/>
      <c r="NRB156" s="10"/>
      <c r="NRC156" s="10"/>
      <c r="NRD156" s="10"/>
      <c r="NRE156" s="10"/>
      <c r="NRF156" s="10"/>
      <c r="NRG156" s="10"/>
      <c r="NRH156" s="10"/>
      <c r="NRI156" s="10"/>
      <c r="NRJ156" s="10"/>
      <c r="NRK156" s="10"/>
      <c r="NRL156" s="10"/>
      <c r="NRM156" s="10"/>
      <c r="NRN156" s="10"/>
      <c r="NRO156" s="10"/>
      <c r="NRP156" s="10"/>
      <c r="NRQ156" s="10"/>
      <c r="NRR156" s="10"/>
      <c r="NRS156" s="10"/>
      <c r="NRT156" s="10"/>
      <c r="NRU156" s="10"/>
      <c r="NRV156" s="10"/>
      <c r="NRW156" s="10"/>
      <c r="NRX156" s="10"/>
      <c r="NRY156" s="10"/>
      <c r="NRZ156" s="10"/>
      <c r="NSA156" s="10"/>
      <c r="NSB156" s="10"/>
      <c r="NSC156" s="10"/>
      <c r="NSD156" s="10"/>
      <c r="NSE156" s="10"/>
      <c r="NSF156" s="10"/>
      <c r="NSG156" s="10"/>
      <c r="NSH156" s="10"/>
      <c r="NSI156" s="10"/>
      <c r="NSJ156" s="10"/>
      <c r="NSK156" s="10"/>
      <c r="NSL156" s="10"/>
      <c r="NSM156" s="10"/>
      <c r="NSN156" s="10"/>
      <c r="NSO156" s="10"/>
      <c r="NSP156" s="10"/>
      <c r="NSQ156" s="10"/>
      <c r="NSR156" s="10"/>
      <c r="NSS156" s="10"/>
      <c r="NST156" s="10"/>
      <c r="NSU156" s="10"/>
      <c r="NSV156" s="10"/>
      <c r="NSW156" s="10"/>
      <c r="NSX156" s="10"/>
      <c r="NSY156" s="10"/>
      <c r="NSZ156" s="10"/>
      <c r="NTA156" s="10"/>
      <c r="NTB156" s="10"/>
      <c r="NTC156" s="10"/>
      <c r="NTD156" s="10"/>
      <c r="NTE156" s="10"/>
      <c r="NTF156" s="10"/>
      <c r="NTG156" s="10"/>
      <c r="NTH156" s="10"/>
      <c r="NTI156" s="10"/>
      <c r="NTJ156" s="10"/>
      <c r="NTK156" s="10"/>
      <c r="NTL156" s="10"/>
      <c r="NTM156" s="10"/>
      <c r="NTN156" s="10"/>
      <c r="NTO156" s="10"/>
      <c r="NTP156" s="10"/>
      <c r="NTQ156" s="10"/>
      <c r="NTR156" s="10"/>
      <c r="NTS156" s="10"/>
      <c r="NTT156" s="10"/>
      <c r="NTU156" s="10"/>
      <c r="NTV156" s="10"/>
      <c r="NTW156" s="10"/>
      <c r="NTX156" s="10"/>
      <c r="NTY156" s="10"/>
      <c r="NTZ156" s="10"/>
      <c r="NUA156" s="10"/>
      <c r="NUB156" s="10"/>
      <c r="NUC156" s="10"/>
      <c r="NUD156" s="10"/>
      <c r="NUE156" s="10"/>
      <c r="NUF156" s="10"/>
      <c r="NUG156" s="10"/>
      <c r="NUH156" s="10"/>
      <c r="NUI156" s="10"/>
      <c r="NUJ156" s="10"/>
      <c r="NUK156" s="10"/>
      <c r="NUL156" s="10"/>
      <c r="NUM156" s="10"/>
      <c r="NUN156" s="10"/>
      <c r="NUO156" s="10"/>
      <c r="NUP156" s="10"/>
      <c r="NUQ156" s="10"/>
      <c r="NUR156" s="10"/>
      <c r="NUS156" s="10"/>
      <c r="NUT156" s="10"/>
      <c r="NUU156" s="10"/>
      <c r="NUV156" s="10"/>
      <c r="NUW156" s="10"/>
      <c r="NUX156" s="10"/>
      <c r="NUY156" s="10"/>
      <c r="NUZ156" s="10"/>
      <c r="NVA156" s="10"/>
      <c r="NVB156" s="10"/>
      <c r="NVC156" s="10"/>
      <c r="NVD156" s="10"/>
      <c r="NVE156" s="10"/>
      <c r="NVF156" s="10"/>
      <c r="NVG156" s="10"/>
      <c r="NVH156" s="10"/>
      <c r="NVI156" s="10"/>
      <c r="NVJ156" s="10"/>
      <c r="NVK156" s="10"/>
      <c r="NVL156" s="10"/>
      <c r="NVM156" s="10"/>
      <c r="NVN156" s="10"/>
      <c r="NVO156" s="10"/>
      <c r="NVP156" s="10"/>
      <c r="NVQ156" s="10"/>
      <c r="NVR156" s="10"/>
      <c r="NVS156" s="10"/>
      <c r="NVT156" s="10"/>
      <c r="NVU156" s="10"/>
      <c r="NVV156" s="10"/>
      <c r="NVW156" s="10"/>
      <c r="NVX156" s="10"/>
      <c r="NVY156" s="10"/>
      <c r="NVZ156" s="10"/>
      <c r="NWA156" s="10"/>
      <c r="NWB156" s="10"/>
      <c r="NWC156" s="10"/>
      <c r="NWD156" s="10"/>
      <c r="NWE156" s="10"/>
      <c r="NWF156" s="10"/>
      <c r="NWG156" s="10"/>
      <c r="NWH156" s="10"/>
      <c r="NWI156" s="10"/>
      <c r="NWJ156" s="10"/>
      <c r="NWK156" s="10"/>
      <c r="NWL156" s="10"/>
      <c r="NWM156" s="10"/>
      <c r="NWN156" s="10"/>
      <c r="NWO156" s="10"/>
      <c r="NWP156" s="10"/>
      <c r="NWQ156" s="10"/>
      <c r="NWR156" s="10"/>
      <c r="NWS156" s="10"/>
      <c r="NWT156" s="10"/>
      <c r="NWU156" s="10"/>
      <c r="NWV156" s="10"/>
      <c r="NWW156" s="10"/>
      <c r="NWX156" s="10"/>
      <c r="NWY156" s="10"/>
      <c r="NWZ156" s="10"/>
      <c r="NXA156" s="10"/>
      <c r="NXB156" s="10"/>
      <c r="NXC156" s="10"/>
      <c r="NXD156" s="10"/>
      <c r="NXE156" s="10"/>
      <c r="NXF156" s="10"/>
      <c r="NXG156" s="10"/>
      <c r="NXH156" s="10"/>
      <c r="NXI156" s="10"/>
      <c r="NXJ156" s="10"/>
      <c r="NXK156" s="10"/>
      <c r="NXL156" s="10"/>
      <c r="NXM156" s="10"/>
      <c r="NXN156" s="10"/>
      <c r="NXO156" s="10"/>
      <c r="NXP156" s="10"/>
      <c r="NXQ156" s="10"/>
      <c r="NXR156" s="10"/>
      <c r="NXS156" s="10"/>
      <c r="NXT156" s="10"/>
      <c r="NXU156" s="10"/>
      <c r="NXV156" s="10"/>
      <c r="NXW156" s="10"/>
      <c r="NXX156" s="10"/>
      <c r="NXY156" s="10"/>
      <c r="NXZ156" s="10"/>
      <c r="NYA156" s="10"/>
      <c r="NYB156" s="10"/>
      <c r="NYC156" s="10"/>
      <c r="NYD156" s="10"/>
      <c r="NYE156" s="10"/>
      <c r="NYF156" s="10"/>
      <c r="NYG156" s="10"/>
      <c r="NYH156" s="10"/>
      <c r="NYI156" s="10"/>
      <c r="NYJ156" s="10"/>
      <c r="NYK156" s="10"/>
      <c r="NYL156" s="10"/>
      <c r="NYM156" s="10"/>
      <c r="NYN156" s="10"/>
      <c r="NYO156" s="10"/>
      <c r="NYP156" s="10"/>
      <c r="NYQ156" s="10"/>
      <c r="NYR156" s="10"/>
      <c r="NYS156" s="10"/>
      <c r="NYT156" s="10"/>
      <c r="NYU156" s="10"/>
      <c r="NYV156" s="10"/>
      <c r="NYW156" s="10"/>
      <c r="NYX156" s="10"/>
      <c r="NYY156" s="10"/>
      <c r="NYZ156" s="10"/>
      <c r="NZA156" s="10"/>
      <c r="NZB156" s="10"/>
      <c r="NZC156" s="10"/>
      <c r="NZD156" s="10"/>
      <c r="NZE156" s="10"/>
      <c r="NZF156" s="10"/>
      <c r="NZG156" s="10"/>
      <c r="NZH156" s="10"/>
      <c r="NZI156" s="10"/>
      <c r="NZJ156" s="10"/>
      <c r="NZK156" s="10"/>
      <c r="NZL156" s="10"/>
      <c r="NZM156" s="10"/>
      <c r="NZN156" s="10"/>
      <c r="NZO156" s="10"/>
      <c r="NZP156" s="10"/>
      <c r="NZQ156" s="10"/>
      <c r="NZR156" s="10"/>
      <c r="NZS156" s="10"/>
      <c r="NZT156" s="10"/>
      <c r="NZU156" s="10"/>
      <c r="NZV156" s="10"/>
      <c r="NZW156" s="10"/>
      <c r="NZX156" s="10"/>
      <c r="NZY156" s="10"/>
      <c r="NZZ156" s="10"/>
      <c r="OAA156" s="10"/>
      <c r="OAB156" s="10"/>
      <c r="OAC156" s="10"/>
      <c r="OAD156" s="10"/>
      <c r="OAE156" s="10"/>
      <c r="OAF156" s="10"/>
      <c r="OAG156" s="10"/>
      <c r="OAH156" s="10"/>
      <c r="OAI156" s="10"/>
      <c r="OAJ156" s="10"/>
      <c r="OAK156" s="10"/>
      <c r="OAL156" s="10"/>
      <c r="OAM156" s="10"/>
      <c r="OAN156" s="10"/>
      <c r="OAO156" s="10"/>
      <c r="OAP156" s="10"/>
      <c r="OAQ156" s="10"/>
      <c r="OAR156" s="10"/>
      <c r="OAS156" s="10"/>
      <c r="OAT156" s="10"/>
      <c r="OAU156" s="10"/>
      <c r="OAV156" s="10"/>
      <c r="OAW156" s="10"/>
      <c r="OAX156" s="10"/>
      <c r="OAY156" s="10"/>
      <c r="OAZ156" s="10"/>
      <c r="OBA156" s="10"/>
      <c r="OBB156" s="10"/>
      <c r="OBC156" s="10"/>
      <c r="OBD156" s="10"/>
      <c r="OBE156" s="10"/>
      <c r="OBF156" s="10"/>
      <c r="OBG156" s="10"/>
      <c r="OBH156" s="10"/>
      <c r="OBI156" s="10"/>
      <c r="OBJ156" s="10"/>
      <c r="OBK156" s="10"/>
      <c r="OBL156" s="10"/>
      <c r="OBM156" s="10"/>
      <c r="OBN156" s="10"/>
      <c r="OBO156" s="10"/>
      <c r="OBP156" s="10"/>
      <c r="OBQ156" s="10"/>
      <c r="OBR156" s="10"/>
      <c r="OBS156" s="10"/>
      <c r="OBT156" s="10"/>
      <c r="OBU156" s="10"/>
      <c r="OBV156" s="10"/>
      <c r="OBW156" s="10"/>
      <c r="OBX156" s="10"/>
      <c r="OBY156" s="10"/>
      <c r="OBZ156" s="10"/>
      <c r="OCA156" s="10"/>
      <c r="OCB156" s="10"/>
      <c r="OCC156" s="10"/>
      <c r="OCD156" s="10"/>
      <c r="OCE156" s="10"/>
      <c r="OCF156" s="10"/>
      <c r="OCG156" s="10"/>
      <c r="OCH156" s="10"/>
      <c r="OCI156" s="10"/>
      <c r="OCJ156" s="10"/>
      <c r="OCK156" s="10"/>
      <c r="OCL156" s="10"/>
      <c r="OCM156" s="10"/>
      <c r="OCN156" s="10"/>
      <c r="OCO156" s="10"/>
      <c r="OCP156" s="10"/>
      <c r="OCQ156" s="10"/>
      <c r="OCR156" s="10"/>
      <c r="OCS156" s="10"/>
      <c r="OCT156" s="10"/>
      <c r="OCU156" s="10"/>
      <c r="OCV156" s="10"/>
      <c r="OCW156" s="10"/>
      <c r="OCX156" s="10"/>
      <c r="OCY156" s="10"/>
      <c r="OCZ156" s="10"/>
      <c r="ODA156" s="10"/>
      <c r="ODB156" s="10"/>
      <c r="ODC156" s="10"/>
      <c r="ODD156" s="10"/>
      <c r="ODE156" s="10"/>
      <c r="ODF156" s="10"/>
      <c r="ODG156" s="10"/>
      <c r="ODH156" s="10"/>
      <c r="ODI156" s="10"/>
      <c r="ODJ156" s="10"/>
      <c r="ODK156" s="10"/>
      <c r="ODL156" s="10"/>
      <c r="ODM156" s="10"/>
      <c r="ODN156" s="10"/>
      <c r="ODO156" s="10"/>
      <c r="ODP156" s="10"/>
      <c r="ODQ156" s="10"/>
      <c r="ODR156" s="10"/>
      <c r="ODS156" s="10"/>
      <c r="ODT156" s="10"/>
      <c r="ODU156" s="10"/>
      <c r="ODV156" s="10"/>
      <c r="ODW156" s="10"/>
      <c r="ODX156" s="10"/>
      <c r="ODY156" s="10"/>
      <c r="ODZ156" s="10"/>
      <c r="OEA156" s="10"/>
      <c r="OEB156" s="10"/>
      <c r="OEC156" s="10"/>
      <c r="OED156" s="10"/>
      <c r="OEE156" s="10"/>
      <c r="OEF156" s="10"/>
      <c r="OEG156" s="10"/>
      <c r="OEH156" s="10"/>
      <c r="OEI156" s="10"/>
      <c r="OEJ156" s="10"/>
      <c r="OEK156" s="10"/>
      <c r="OEL156" s="10"/>
      <c r="OEM156" s="10"/>
      <c r="OEN156" s="10"/>
      <c r="OEO156" s="10"/>
      <c r="OEP156" s="10"/>
      <c r="OEQ156" s="10"/>
      <c r="OER156" s="10"/>
      <c r="OES156" s="10"/>
      <c r="OET156" s="10"/>
      <c r="OEU156" s="10"/>
      <c r="OEV156" s="10"/>
      <c r="OEW156" s="10"/>
      <c r="OEX156" s="10"/>
      <c r="OEY156" s="10"/>
      <c r="OEZ156" s="10"/>
      <c r="OFA156" s="10"/>
      <c r="OFB156" s="10"/>
      <c r="OFC156" s="10"/>
      <c r="OFD156" s="10"/>
      <c r="OFE156" s="10"/>
      <c r="OFF156" s="10"/>
      <c r="OFG156" s="10"/>
      <c r="OFH156" s="10"/>
      <c r="OFI156" s="10"/>
      <c r="OFJ156" s="10"/>
      <c r="OFK156" s="10"/>
      <c r="OFL156" s="10"/>
      <c r="OFM156" s="10"/>
      <c r="OFN156" s="10"/>
      <c r="OFO156" s="10"/>
      <c r="OFP156" s="10"/>
      <c r="OFQ156" s="10"/>
      <c r="OFR156" s="10"/>
      <c r="OFS156" s="10"/>
      <c r="OFT156" s="10"/>
      <c r="OFU156" s="10"/>
      <c r="OFV156" s="10"/>
      <c r="OFW156" s="10"/>
      <c r="OFX156" s="10"/>
      <c r="OFY156" s="10"/>
      <c r="OFZ156" s="10"/>
      <c r="OGA156" s="10"/>
      <c r="OGB156" s="10"/>
      <c r="OGC156" s="10"/>
      <c r="OGD156" s="10"/>
      <c r="OGE156" s="10"/>
      <c r="OGF156" s="10"/>
      <c r="OGG156" s="10"/>
      <c r="OGH156" s="10"/>
      <c r="OGI156" s="10"/>
      <c r="OGJ156" s="10"/>
      <c r="OGK156" s="10"/>
      <c r="OGL156" s="10"/>
      <c r="OGM156" s="10"/>
      <c r="OGN156" s="10"/>
      <c r="OGO156" s="10"/>
      <c r="OGP156" s="10"/>
      <c r="OGQ156" s="10"/>
      <c r="OGR156" s="10"/>
      <c r="OGS156" s="10"/>
      <c r="OGT156" s="10"/>
      <c r="OGU156" s="10"/>
      <c r="OGV156" s="10"/>
      <c r="OGW156" s="10"/>
      <c r="OGX156" s="10"/>
      <c r="OGY156" s="10"/>
      <c r="OGZ156" s="10"/>
      <c r="OHA156" s="10"/>
      <c r="OHB156" s="10"/>
      <c r="OHC156" s="10"/>
      <c r="OHD156" s="10"/>
      <c r="OHE156" s="10"/>
      <c r="OHF156" s="10"/>
      <c r="OHG156" s="10"/>
      <c r="OHH156" s="10"/>
      <c r="OHI156" s="10"/>
      <c r="OHJ156" s="10"/>
      <c r="OHK156" s="10"/>
      <c r="OHL156" s="10"/>
      <c r="OHM156" s="10"/>
      <c r="OHN156" s="10"/>
      <c r="OHO156" s="10"/>
      <c r="OHP156" s="10"/>
      <c r="OHQ156" s="10"/>
      <c r="OHR156" s="10"/>
      <c r="OHS156" s="10"/>
      <c r="OHT156" s="10"/>
      <c r="OHU156" s="10"/>
      <c r="OHV156" s="10"/>
      <c r="OHW156" s="10"/>
      <c r="OHX156" s="10"/>
      <c r="OHY156" s="10"/>
      <c r="OHZ156" s="10"/>
      <c r="OIA156" s="10"/>
      <c r="OIB156" s="10"/>
      <c r="OIC156" s="10"/>
      <c r="OID156" s="10"/>
      <c r="OIE156" s="10"/>
      <c r="OIF156" s="10"/>
      <c r="OIG156" s="10"/>
      <c r="OIH156" s="10"/>
      <c r="OII156" s="10"/>
      <c r="OIJ156" s="10"/>
      <c r="OIK156" s="10"/>
      <c r="OIL156" s="10"/>
      <c r="OIM156" s="10"/>
      <c r="OIN156" s="10"/>
      <c r="OIO156" s="10"/>
      <c r="OIP156" s="10"/>
      <c r="OIQ156" s="10"/>
      <c r="OIR156" s="10"/>
      <c r="OIS156" s="10"/>
      <c r="OIT156" s="10"/>
      <c r="OIU156" s="10"/>
      <c r="OIV156" s="10"/>
      <c r="OIW156" s="10"/>
      <c r="OIX156" s="10"/>
      <c r="OIY156" s="10"/>
      <c r="OIZ156" s="10"/>
      <c r="OJA156" s="10"/>
      <c r="OJB156" s="10"/>
      <c r="OJC156" s="10"/>
      <c r="OJD156" s="10"/>
      <c r="OJE156" s="10"/>
      <c r="OJF156" s="10"/>
      <c r="OJG156" s="10"/>
      <c r="OJH156" s="10"/>
      <c r="OJI156" s="10"/>
      <c r="OJJ156" s="10"/>
      <c r="OJK156" s="10"/>
      <c r="OJL156" s="10"/>
      <c r="OJM156" s="10"/>
      <c r="OJN156" s="10"/>
      <c r="OJO156" s="10"/>
      <c r="OJP156" s="10"/>
      <c r="OJQ156" s="10"/>
      <c r="OJR156" s="10"/>
      <c r="OJS156" s="10"/>
      <c r="OJT156" s="10"/>
      <c r="OJU156" s="10"/>
      <c r="OJV156" s="10"/>
      <c r="OJW156" s="10"/>
      <c r="OJX156" s="10"/>
      <c r="OJY156" s="10"/>
      <c r="OJZ156" s="10"/>
      <c r="OKA156" s="10"/>
      <c r="OKB156" s="10"/>
      <c r="OKC156" s="10"/>
      <c r="OKD156" s="10"/>
      <c r="OKE156" s="10"/>
      <c r="OKF156" s="10"/>
      <c r="OKG156" s="10"/>
      <c r="OKH156" s="10"/>
      <c r="OKI156" s="10"/>
      <c r="OKJ156" s="10"/>
      <c r="OKK156" s="10"/>
      <c r="OKL156" s="10"/>
      <c r="OKM156" s="10"/>
      <c r="OKN156" s="10"/>
      <c r="OKO156" s="10"/>
      <c r="OKP156" s="10"/>
      <c r="OKQ156" s="10"/>
      <c r="OKR156" s="10"/>
      <c r="OKS156" s="10"/>
      <c r="OKT156" s="10"/>
      <c r="OKU156" s="10"/>
      <c r="OKV156" s="10"/>
      <c r="OKW156" s="10"/>
      <c r="OKX156" s="10"/>
      <c r="OKY156" s="10"/>
      <c r="OKZ156" s="10"/>
      <c r="OLA156" s="10"/>
      <c r="OLB156" s="10"/>
      <c r="OLC156" s="10"/>
      <c r="OLD156" s="10"/>
      <c r="OLE156" s="10"/>
      <c r="OLF156" s="10"/>
      <c r="OLG156" s="10"/>
      <c r="OLH156" s="10"/>
      <c r="OLI156" s="10"/>
      <c r="OLJ156" s="10"/>
      <c r="OLK156" s="10"/>
      <c r="OLL156" s="10"/>
      <c r="OLM156" s="10"/>
      <c r="OLN156" s="10"/>
      <c r="OLO156" s="10"/>
      <c r="OLP156" s="10"/>
      <c r="OLQ156" s="10"/>
      <c r="OLR156" s="10"/>
      <c r="OLS156" s="10"/>
      <c r="OLT156" s="10"/>
      <c r="OLU156" s="10"/>
      <c r="OLV156" s="10"/>
      <c r="OLW156" s="10"/>
      <c r="OLX156" s="10"/>
      <c r="OLY156" s="10"/>
      <c r="OLZ156" s="10"/>
      <c r="OMA156" s="10"/>
      <c r="OMB156" s="10"/>
      <c r="OMC156" s="10"/>
      <c r="OMD156" s="10"/>
      <c r="OME156" s="10"/>
      <c r="OMF156" s="10"/>
      <c r="OMG156" s="10"/>
      <c r="OMH156" s="10"/>
      <c r="OMI156" s="10"/>
      <c r="OMJ156" s="10"/>
      <c r="OMK156" s="10"/>
      <c r="OML156" s="10"/>
      <c r="OMM156" s="10"/>
      <c r="OMN156" s="10"/>
      <c r="OMO156" s="10"/>
      <c r="OMP156" s="10"/>
      <c r="OMQ156" s="10"/>
      <c r="OMR156" s="10"/>
      <c r="OMS156" s="10"/>
      <c r="OMT156" s="10"/>
      <c r="OMU156" s="10"/>
      <c r="OMV156" s="10"/>
      <c r="OMW156" s="10"/>
      <c r="OMX156" s="10"/>
      <c r="OMY156" s="10"/>
      <c r="OMZ156" s="10"/>
      <c r="ONA156" s="10"/>
      <c r="ONB156" s="10"/>
      <c r="ONC156" s="10"/>
      <c r="OND156" s="10"/>
      <c r="ONE156" s="10"/>
      <c r="ONF156" s="10"/>
      <c r="ONG156" s="10"/>
      <c r="ONH156" s="10"/>
      <c r="ONI156" s="10"/>
      <c r="ONJ156" s="10"/>
      <c r="ONK156" s="10"/>
      <c r="ONL156" s="10"/>
      <c r="ONM156" s="10"/>
      <c r="ONN156" s="10"/>
      <c r="ONO156" s="10"/>
      <c r="ONP156" s="10"/>
      <c r="ONQ156" s="10"/>
      <c r="ONR156" s="10"/>
      <c r="ONS156" s="10"/>
      <c r="ONT156" s="10"/>
      <c r="ONU156" s="10"/>
      <c r="ONV156" s="10"/>
      <c r="ONW156" s="10"/>
      <c r="ONX156" s="10"/>
      <c r="ONY156" s="10"/>
      <c r="ONZ156" s="10"/>
      <c r="OOA156" s="10"/>
      <c r="OOB156" s="10"/>
      <c r="OOC156" s="10"/>
      <c r="OOD156" s="10"/>
      <c r="OOE156" s="10"/>
      <c r="OOF156" s="10"/>
      <c r="OOG156" s="10"/>
      <c r="OOH156" s="10"/>
      <c r="OOI156" s="10"/>
      <c r="OOJ156" s="10"/>
      <c r="OOK156" s="10"/>
      <c r="OOL156" s="10"/>
      <c r="OOM156" s="10"/>
      <c r="OON156" s="10"/>
      <c r="OOO156" s="10"/>
      <c r="OOP156" s="10"/>
      <c r="OOQ156" s="10"/>
      <c r="OOR156" s="10"/>
      <c r="OOS156" s="10"/>
      <c r="OOT156" s="10"/>
      <c r="OOU156" s="10"/>
      <c r="OOV156" s="10"/>
      <c r="OOW156" s="10"/>
      <c r="OOX156" s="10"/>
      <c r="OOY156" s="10"/>
      <c r="OOZ156" s="10"/>
      <c r="OPA156" s="10"/>
      <c r="OPB156" s="10"/>
      <c r="OPC156" s="10"/>
      <c r="OPD156" s="10"/>
      <c r="OPE156" s="10"/>
      <c r="OPF156" s="10"/>
      <c r="OPG156" s="10"/>
      <c r="OPH156" s="10"/>
      <c r="OPI156" s="10"/>
      <c r="OPJ156" s="10"/>
      <c r="OPK156" s="10"/>
      <c r="OPL156" s="10"/>
      <c r="OPM156" s="10"/>
      <c r="OPN156" s="10"/>
      <c r="OPO156" s="10"/>
      <c r="OPP156" s="10"/>
      <c r="OPQ156" s="10"/>
      <c r="OPR156" s="10"/>
      <c r="OPS156" s="10"/>
      <c r="OPT156" s="10"/>
      <c r="OPU156" s="10"/>
      <c r="OPV156" s="10"/>
      <c r="OPW156" s="10"/>
      <c r="OPX156" s="10"/>
      <c r="OPY156" s="10"/>
      <c r="OPZ156" s="10"/>
      <c r="OQA156" s="10"/>
      <c r="OQB156" s="10"/>
      <c r="OQC156" s="10"/>
      <c r="OQD156" s="10"/>
      <c r="OQE156" s="10"/>
      <c r="OQF156" s="10"/>
      <c r="OQG156" s="10"/>
      <c r="OQH156" s="10"/>
      <c r="OQI156" s="10"/>
      <c r="OQJ156" s="10"/>
      <c r="OQK156" s="10"/>
      <c r="OQL156" s="10"/>
      <c r="OQM156" s="10"/>
      <c r="OQN156" s="10"/>
      <c r="OQO156" s="10"/>
      <c r="OQP156" s="10"/>
      <c r="OQQ156" s="10"/>
      <c r="OQR156" s="10"/>
      <c r="OQS156" s="10"/>
      <c r="OQT156" s="10"/>
      <c r="OQU156" s="10"/>
      <c r="OQV156" s="10"/>
      <c r="OQW156" s="10"/>
      <c r="OQX156" s="10"/>
      <c r="OQY156" s="10"/>
      <c r="OQZ156" s="10"/>
      <c r="ORA156" s="10"/>
      <c r="ORB156" s="10"/>
      <c r="ORC156" s="10"/>
      <c r="ORD156" s="10"/>
      <c r="ORE156" s="10"/>
      <c r="ORF156" s="10"/>
      <c r="ORG156" s="10"/>
      <c r="ORH156" s="10"/>
      <c r="ORI156" s="10"/>
      <c r="ORJ156" s="10"/>
      <c r="ORK156" s="10"/>
      <c r="ORL156" s="10"/>
      <c r="ORM156" s="10"/>
      <c r="ORN156" s="10"/>
      <c r="ORO156" s="10"/>
      <c r="ORP156" s="10"/>
      <c r="ORQ156" s="10"/>
      <c r="ORR156" s="10"/>
      <c r="ORS156" s="10"/>
      <c r="ORT156" s="10"/>
      <c r="ORU156" s="10"/>
      <c r="ORV156" s="10"/>
      <c r="ORW156" s="10"/>
      <c r="ORX156" s="10"/>
      <c r="ORY156" s="10"/>
      <c r="ORZ156" s="10"/>
      <c r="OSA156" s="10"/>
      <c r="OSB156" s="10"/>
      <c r="OSC156" s="10"/>
      <c r="OSD156" s="10"/>
      <c r="OSE156" s="10"/>
      <c r="OSF156" s="10"/>
      <c r="OSG156" s="10"/>
      <c r="OSH156" s="10"/>
      <c r="OSI156" s="10"/>
      <c r="OSJ156" s="10"/>
      <c r="OSK156" s="10"/>
      <c r="OSL156" s="10"/>
      <c r="OSM156" s="10"/>
      <c r="OSN156" s="10"/>
      <c r="OSO156" s="10"/>
      <c r="OSP156" s="10"/>
      <c r="OSQ156" s="10"/>
      <c r="OSR156" s="10"/>
      <c r="OSS156" s="10"/>
      <c r="OST156" s="10"/>
      <c r="OSU156" s="10"/>
      <c r="OSV156" s="10"/>
      <c r="OSW156" s="10"/>
      <c r="OSX156" s="10"/>
      <c r="OSY156" s="10"/>
      <c r="OSZ156" s="10"/>
      <c r="OTA156" s="10"/>
      <c r="OTB156" s="10"/>
      <c r="OTC156" s="10"/>
      <c r="OTD156" s="10"/>
      <c r="OTE156" s="10"/>
      <c r="OTF156" s="10"/>
      <c r="OTG156" s="10"/>
      <c r="OTH156" s="10"/>
      <c r="OTI156" s="10"/>
      <c r="OTJ156" s="10"/>
      <c r="OTK156" s="10"/>
      <c r="OTL156" s="10"/>
      <c r="OTM156" s="10"/>
      <c r="OTN156" s="10"/>
      <c r="OTO156" s="10"/>
      <c r="OTP156" s="10"/>
      <c r="OTQ156" s="10"/>
      <c r="OTR156" s="10"/>
      <c r="OTS156" s="10"/>
      <c r="OTT156" s="10"/>
      <c r="OTU156" s="10"/>
      <c r="OTV156" s="10"/>
      <c r="OTW156" s="10"/>
      <c r="OTX156" s="10"/>
      <c r="OTY156" s="10"/>
      <c r="OTZ156" s="10"/>
      <c r="OUA156" s="10"/>
      <c r="OUB156" s="10"/>
      <c r="OUC156" s="10"/>
      <c r="OUD156" s="10"/>
      <c r="OUE156" s="10"/>
      <c r="OUF156" s="10"/>
      <c r="OUG156" s="10"/>
      <c r="OUH156" s="10"/>
      <c r="OUI156" s="10"/>
      <c r="OUJ156" s="10"/>
      <c r="OUK156" s="10"/>
      <c r="OUL156" s="10"/>
      <c r="OUM156" s="10"/>
      <c r="OUN156" s="10"/>
      <c r="OUO156" s="10"/>
      <c r="OUP156" s="10"/>
      <c r="OUQ156" s="10"/>
      <c r="OUR156" s="10"/>
      <c r="OUS156" s="10"/>
      <c r="OUT156" s="10"/>
      <c r="OUU156" s="10"/>
      <c r="OUV156" s="10"/>
      <c r="OUW156" s="10"/>
      <c r="OUX156" s="10"/>
      <c r="OUY156" s="10"/>
      <c r="OUZ156" s="10"/>
      <c r="OVA156" s="10"/>
      <c r="OVB156" s="10"/>
      <c r="OVC156" s="10"/>
      <c r="OVD156" s="10"/>
      <c r="OVE156" s="10"/>
      <c r="OVF156" s="10"/>
      <c r="OVG156" s="10"/>
      <c r="OVH156" s="10"/>
      <c r="OVI156" s="10"/>
      <c r="OVJ156" s="10"/>
      <c r="OVK156" s="10"/>
      <c r="OVL156" s="10"/>
      <c r="OVM156" s="10"/>
      <c r="OVN156" s="10"/>
      <c r="OVO156" s="10"/>
      <c r="OVP156" s="10"/>
      <c r="OVQ156" s="10"/>
      <c r="OVR156" s="10"/>
      <c r="OVS156" s="10"/>
      <c r="OVT156" s="10"/>
      <c r="OVU156" s="10"/>
      <c r="OVV156" s="10"/>
      <c r="OVW156" s="10"/>
      <c r="OVX156" s="10"/>
      <c r="OVY156" s="10"/>
      <c r="OVZ156" s="10"/>
      <c r="OWA156" s="10"/>
      <c r="OWB156" s="10"/>
      <c r="OWC156" s="10"/>
      <c r="OWD156" s="10"/>
      <c r="OWE156" s="10"/>
      <c r="OWF156" s="10"/>
      <c r="OWG156" s="10"/>
      <c r="OWH156" s="10"/>
      <c r="OWI156" s="10"/>
      <c r="OWJ156" s="10"/>
      <c r="OWK156" s="10"/>
      <c r="OWL156" s="10"/>
      <c r="OWM156" s="10"/>
      <c r="OWN156" s="10"/>
      <c r="OWO156" s="10"/>
      <c r="OWP156" s="10"/>
      <c r="OWQ156" s="10"/>
      <c r="OWR156" s="10"/>
      <c r="OWS156" s="10"/>
      <c r="OWT156" s="10"/>
      <c r="OWU156" s="10"/>
      <c r="OWV156" s="10"/>
      <c r="OWW156" s="10"/>
      <c r="OWX156" s="10"/>
      <c r="OWY156" s="10"/>
      <c r="OWZ156" s="10"/>
      <c r="OXA156" s="10"/>
      <c r="OXB156" s="10"/>
      <c r="OXC156" s="10"/>
      <c r="OXD156" s="10"/>
      <c r="OXE156" s="10"/>
      <c r="OXF156" s="10"/>
      <c r="OXG156" s="10"/>
      <c r="OXH156" s="10"/>
      <c r="OXI156" s="10"/>
      <c r="OXJ156" s="10"/>
      <c r="OXK156" s="10"/>
      <c r="OXL156" s="10"/>
      <c r="OXM156" s="10"/>
      <c r="OXN156" s="10"/>
      <c r="OXO156" s="10"/>
      <c r="OXP156" s="10"/>
      <c r="OXQ156" s="10"/>
      <c r="OXR156" s="10"/>
      <c r="OXS156" s="10"/>
      <c r="OXT156" s="10"/>
      <c r="OXU156" s="10"/>
      <c r="OXV156" s="10"/>
      <c r="OXW156" s="10"/>
      <c r="OXX156" s="10"/>
      <c r="OXY156" s="10"/>
      <c r="OXZ156" s="10"/>
      <c r="OYA156" s="10"/>
      <c r="OYB156" s="10"/>
      <c r="OYC156" s="10"/>
      <c r="OYD156" s="10"/>
      <c r="OYE156" s="10"/>
      <c r="OYF156" s="10"/>
      <c r="OYG156" s="10"/>
      <c r="OYH156" s="10"/>
      <c r="OYI156" s="10"/>
      <c r="OYJ156" s="10"/>
      <c r="OYK156" s="10"/>
      <c r="OYL156" s="10"/>
      <c r="OYM156" s="10"/>
      <c r="OYN156" s="10"/>
      <c r="OYO156" s="10"/>
      <c r="OYP156" s="10"/>
      <c r="OYQ156" s="10"/>
      <c r="OYR156" s="10"/>
      <c r="OYS156" s="10"/>
      <c r="OYT156" s="10"/>
      <c r="OYU156" s="10"/>
      <c r="OYV156" s="10"/>
      <c r="OYW156" s="10"/>
      <c r="OYX156" s="10"/>
      <c r="OYY156" s="10"/>
      <c r="OYZ156" s="10"/>
      <c r="OZA156" s="10"/>
      <c r="OZB156" s="10"/>
      <c r="OZC156" s="10"/>
      <c r="OZD156" s="10"/>
      <c r="OZE156" s="10"/>
      <c r="OZF156" s="10"/>
      <c r="OZG156" s="10"/>
      <c r="OZH156" s="10"/>
      <c r="OZI156" s="10"/>
      <c r="OZJ156" s="10"/>
      <c r="OZK156" s="10"/>
      <c r="OZL156" s="10"/>
      <c r="OZM156" s="10"/>
      <c r="OZN156" s="10"/>
      <c r="OZO156" s="10"/>
      <c r="OZP156" s="10"/>
      <c r="OZQ156" s="10"/>
      <c r="OZR156" s="10"/>
      <c r="OZS156" s="10"/>
      <c r="OZT156" s="10"/>
      <c r="OZU156" s="10"/>
      <c r="OZV156" s="10"/>
      <c r="OZW156" s="10"/>
      <c r="OZX156" s="10"/>
      <c r="OZY156" s="10"/>
      <c r="OZZ156" s="10"/>
      <c r="PAA156" s="10"/>
      <c r="PAB156" s="10"/>
      <c r="PAC156" s="10"/>
      <c r="PAD156" s="10"/>
      <c r="PAE156" s="10"/>
      <c r="PAF156" s="10"/>
      <c r="PAG156" s="10"/>
      <c r="PAH156" s="10"/>
      <c r="PAI156" s="10"/>
      <c r="PAJ156" s="10"/>
      <c r="PAK156" s="10"/>
      <c r="PAL156" s="10"/>
      <c r="PAM156" s="10"/>
      <c r="PAN156" s="10"/>
      <c r="PAO156" s="10"/>
      <c r="PAP156" s="10"/>
      <c r="PAQ156" s="10"/>
      <c r="PAR156" s="10"/>
      <c r="PAS156" s="10"/>
      <c r="PAT156" s="10"/>
      <c r="PAU156" s="10"/>
      <c r="PAV156" s="10"/>
      <c r="PAW156" s="10"/>
      <c r="PAX156" s="10"/>
      <c r="PAY156" s="10"/>
      <c r="PAZ156" s="10"/>
      <c r="PBA156" s="10"/>
      <c r="PBB156" s="10"/>
      <c r="PBC156" s="10"/>
      <c r="PBD156" s="10"/>
      <c r="PBE156" s="10"/>
      <c r="PBF156" s="10"/>
      <c r="PBG156" s="10"/>
      <c r="PBH156" s="10"/>
      <c r="PBI156" s="10"/>
      <c r="PBJ156" s="10"/>
      <c r="PBK156" s="10"/>
      <c r="PBL156" s="10"/>
      <c r="PBM156" s="10"/>
      <c r="PBN156" s="10"/>
      <c r="PBO156" s="10"/>
      <c r="PBP156" s="10"/>
      <c r="PBQ156" s="10"/>
      <c r="PBR156" s="10"/>
      <c r="PBS156" s="10"/>
      <c r="PBT156" s="10"/>
      <c r="PBU156" s="10"/>
      <c r="PBV156" s="10"/>
      <c r="PBW156" s="10"/>
      <c r="PBX156" s="10"/>
      <c r="PBY156" s="10"/>
      <c r="PBZ156" s="10"/>
      <c r="PCA156" s="10"/>
      <c r="PCB156" s="10"/>
      <c r="PCC156" s="10"/>
      <c r="PCD156" s="10"/>
      <c r="PCE156" s="10"/>
      <c r="PCF156" s="10"/>
      <c r="PCG156" s="10"/>
      <c r="PCH156" s="10"/>
      <c r="PCI156" s="10"/>
      <c r="PCJ156" s="10"/>
      <c r="PCK156" s="10"/>
      <c r="PCL156" s="10"/>
      <c r="PCM156" s="10"/>
      <c r="PCN156" s="10"/>
      <c r="PCO156" s="10"/>
      <c r="PCP156" s="10"/>
      <c r="PCQ156" s="10"/>
      <c r="PCR156" s="10"/>
      <c r="PCS156" s="10"/>
      <c r="PCT156" s="10"/>
      <c r="PCU156" s="10"/>
      <c r="PCV156" s="10"/>
      <c r="PCW156" s="10"/>
      <c r="PCX156" s="10"/>
      <c r="PCY156" s="10"/>
      <c r="PCZ156" s="10"/>
      <c r="PDA156" s="10"/>
      <c r="PDB156" s="10"/>
      <c r="PDC156" s="10"/>
      <c r="PDD156" s="10"/>
      <c r="PDE156" s="10"/>
      <c r="PDF156" s="10"/>
      <c r="PDG156" s="10"/>
      <c r="PDH156" s="10"/>
      <c r="PDI156" s="10"/>
      <c r="PDJ156" s="10"/>
      <c r="PDK156" s="10"/>
      <c r="PDL156" s="10"/>
      <c r="PDM156" s="10"/>
      <c r="PDN156" s="10"/>
      <c r="PDO156" s="10"/>
      <c r="PDP156" s="10"/>
      <c r="PDQ156" s="10"/>
      <c r="PDR156" s="10"/>
      <c r="PDS156" s="10"/>
      <c r="PDT156" s="10"/>
      <c r="PDU156" s="10"/>
      <c r="PDV156" s="10"/>
      <c r="PDW156" s="10"/>
      <c r="PDX156" s="10"/>
      <c r="PDY156" s="10"/>
      <c r="PDZ156" s="10"/>
      <c r="PEA156" s="10"/>
      <c r="PEB156" s="10"/>
      <c r="PEC156" s="10"/>
      <c r="PED156" s="10"/>
      <c r="PEE156" s="10"/>
      <c r="PEF156" s="10"/>
      <c r="PEG156" s="10"/>
      <c r="PEH156" s="10"/>
      <c r="PEI156" s="10"/>
      <c r="PEJ156" s="10"/>
      <c r="PEK156" s="10"/>
      <c r="PEL156" s="10"/>
      <c r="PEM156" s="10"/>
      <c r="PEN156" s="10"/>
      <c r="PEO156" s="10"/>
      <c r="PEP156" s="10"/>
      <c r="PEQ156" s="10"/>
      <c r="PER156" s="10"/>
      <c r="PES156" s="10"/>
      <c r="PET156" s="10"/>
      <c r="PEU156" s="10"/>
      <c r="PEV156" s="10"/>
      <c r="PEW156" s="10"/>
      <c r="PEX156" s="10"/>
      <c r="PEY156" s="10"/>
      <c r="PEZ156" s="10"/>
      <c r="PFA156" s="10"/>
      <c r="PFB156" s="10"/>
      <c r="PFC156" s="10"/>
      <c r="PFD156" s="10"/>
      <c r="PFE156" s="10"/>
      <c r="PFF156" s="10"/>
      <c r="PFG156" s="10"/>
      <c r="PFH156" s="10"/>
      <c r="PFI156" s="10"/>
      <c r="PFJ156" s="10"/>
      <c r="PFK156" s="10"/>
      <c r="PFL156" s="10"/>
      <c r="PFM156" s="10"/>
      <c r="PFN156" s="10"/>
      <c r="PFO156" s="10"/>
      <c r="PFP156" s="10"/>
      <c r="PFQ156" s="10"/>
      <c r="PFR156" s="10"/>
      <c r="PFS156" s="10"/>
      <c r="PFT156" s="10"/>
      <c r="PFU156" s="10"/>
      <c r="PFV156" s="10"/>
      <c r="PFW156" s="10"/>
      <c r="PFX156" s="10"/>
      <c r="PFY156" s="10"/>
      <c r="PFZ156" s="10"/>
      <c r="PGA156" s="10"/>
      <c r="PGB156" s="10"/>
      <c r="PGC156" s="10"/>
      <c r="PGD156" s="10"/>
      <c r="PGE156" s="10"/>
      <c r="PGF156" s="10"/>
      <c r="PGG156" s="10"/>
      <c r="PGH156" s="10"/>
      <c r="PGI156" s="10"/>
      <c r="PGJ156" s="10"/>
      <c r="PGK156" s="10"/>
      <c r="PGL156" s="10"/>
      <c r="PGM156" s="10"/>
      <c r="PGN156" s="10"/>
      <c r="PGO156" s="10"/>
      <c r="PGP156" s="10"/>
      <c r="PGQ156" s="10"/>
      <c r="PGR156" s="10"/>
      <c r="PGS156" s="10"/>
      <c r="PGT156" s="10"/>
      <c r="PGU156" s="10"/>
      <c r="PGV156" s="10"/>
      <c r="PGW156" s="10"/>
      <c r="PGX156" s="10"/>
      <c r="PGY156" s="10"/>
      <c r="PGZ156" s="10"/>
      <c r="PHA156" s="10"/>
      <c r="PHB156" s="10"/>
      <c r="PHC156" s="10"/>
      <c r="PHD156" s="10"/>
      <c r="PHE156" s="10"/>
      <c r="PHF156" s="10"/>
      <c r="PHG156" s="10"/>
      <c r="PHH156" s="10"/>
      <c r="PHI156" s="10"/>
      <c r="PHJ156" s="10"/>
      <c r="PHK156" s="10"/>
      <c r="PHL156" s="10"/>
      <c r="PHM156" s="10"/>
      <c r="PHN156" s="10"/>
      <c r="PHO156" s="10"/>
      <c r="PHP156" s="10"/>
      <c r="PHQ156" s="10"/>
      <c r="PHR156" s="10"/>
      <c r="PHS156" s="10"/>
      <c r="PHT156" s="10"/>
      <c r="PHU156" s="10"/>
      <c r="PHV156" s="10"/>
      <c r="PHW156" s="10"/>
      <c r="PHX156" s="10"/>
      <c r="PHY156" s="10"/>
      <c r="PHZ156" s="10"/>
      <c r="PIA156" s="10"/>
      <c r="PIB156" s="10"/>
      <c r="PIC156" s="10"/>
      <c r="PID156" s="10"/>
      <c r="PIE156" s="10"/>
      <c r="PIF156" s="10"/>
      <c r="PIG156" s="10"/>
      <c r="PIH156" s="10"/>
      <c r="PII156" s="10"/>
      <c r="PIJ156" s="10"/>
      <c r="PIK156" s="10"/>
      <c r="PIL156" s="10"/>
      <c r="PIM156" s="10"/>
      <c r="PIN156" s="10"/>
      <c r="PIO156" s="10"/>
      <c r="PIP156" s="10"/>
      <c r="PIQ156" s="10"/>
      <c r="PIR156" s="10"/>
      <c r="PIS156" s="10"/>
      <c r="PIT156" s="10"/>
      <c r="PIU156" s="10"/>
      <c r="PIV156" s="10"/>
      <c r="PIW156" s="10"/>
      <c r="PIX156" s="10"/>
      <c r="PIY156" s="10"/>
      <c r="PIZ156" s="10"/>
      <c r="PJA156" s="10"/>
      <c r="PJB156" s="10"/>
      <c r="PJC156" s="10"/>
      <c r="PJD156" s="10"/>
      <c r="PJE156" s="10"/>
      <c r="PJF156" s="10"/>
      <c r="PJG156" s="10"/>
      <c r="PJH156" s="10"/>
      <c r="PJI156" s="10"/>
      <c r="PJJ156" s="10"/>
      <c r="PJK156" s="10"/>
      <c r="PJL156" s="10"/>
      <c r="PJM156" s="10"/>
      <c r="PJN156" s="10"/>
      <c r="PJO156" s="10"/>
      <c r="PJP156" s="10"/>
      <c r="PJQ156" s="10"/>
      <c r="PJR156" s="10"/>
      <c r="PJS156" s="10"/>
      <c r="PJT156" s="10"/>
      <c r="PJU156" s="10"/>
      <c r="PJV156" s="10"/>
      <c r="PJW156" s="10"/>
      <c r="PJX156" s="10"/>
      <c r="PJY156" s="10"/>
      <c r="PJZ156" s="10"/>
      <c r="PKA156" s="10"/>
      <c r="PKB156" s="10"/>
      <c r="PKC156" s="10"/>
      <c r="PKD156" s="10"/>
      <c r="PKE156" s="10"/>
      <c r="PKF156" s="10"/>
      <c r="PKG156" s="10"/>
      <c r="PKH156" s="10"/>
      <c r="PKI156" s="10"/>
      <c r="PKJ156" s="10"/>
      <c r="PKK156" s="10"/>
      <c r="PKL156" s="10"/>
      <c r="PKM156" s="10"/>
      <c r="PKN156" s="10"/>
      <c r="PKO156" s="10"/>
      <c r="PKP156" s="10"/>
      <c r="PKQ156" s="10"/>
      <c r="PKR156" s="10"/>
      <c r="PKS156" s="10"/>
      <c r="PKT156" s="10"/>
      <c r="PKU156" s="10"/>
      <c r="PKV156" s="10"/>
      <c r="PKW156" s="10"/>
      <c r="PKX156" s="10"/>
      <c r="PKY156" s="10"/>
      <c r="PKZ156" s="10"/>
      <c r="PLA156" s="10"/>
      <c r="PLB156" s="10"/>
      <c r="PLC156" s="10"/>
      <c r="PLD156" s="10"/>
      <c r="PLE156" s="10"/>
      <c r="PLF156" s="10"/>
      <c r="PLG156" s="10"/>
      <c r="PLH156" s="10"/>
      <c r="PLI156" s="10"/>
      <c r="PLJ156" s="10"/>
      <c r="PLK156" s="10"/>
      <c r="PLL156" s="10"/>
      <c r="PLM156" s="10"/>
      <c r="PLN156" s="10"/>
      <c r="PLO156" s="10"/>
      <c r="PLP156" s="10"/>
      <c r="PLQ156" s="10"/>
      <c r="PLR156" s="10"/>
      <c r="PLS156" s="10"/>
      <c r="PLT156" s="10"/>
      <c r="PLU156" s="10"/>
      <c r="PLV156" s="10"/>
      <c r="PLW156" s="10"/>
      <c r="PLX156" s="10"/>
      <c r="PLY156" s="10"/>
      <c r="PLZ156" s="10"/>
      <c r="PMA156" s="10"/>
      <c r="PMB156" s="10"/>
      <c r="PMC156" s="10"/>
      <c r="PMD156" s="10"/>
      <c r="PME156" s="10"/>
      <c r="PMF156" s="10"/>
      <c r="PMG156" s="10"/>
      <c r="PMH156" s="10"/>
      <c r="PMI156" s="10"/>
      <c r="PMJ156" s="10"/>
      <c r="PMK156" s="10"/>
      <c r="PML156" s="10"/>
      <c r="PMM156" s="10"/>
      <c r="PMN156" s="10"/>
      <c r="PMO156" s="10"/>
      <c r="PMP156" s="10"/>
      <c r="PMQ156" s="10"/>
      <c r="PMR156" s="10"/>
      <c r="PMS156" s="10"/>
      <c r="PMT156" s="10"/>
      <c r="PMU156" s="10"/>
      <c r="PMV156" s="10"/>
      <c r="PMW156" s="10"/>
      <c r="PMX156" s="10"/>
      <c r="PMY156" s="10"/>
      <c r="PMZ156" s="10"/>
      <c r="PNA156" s="10"/>
      <c r="PNB156" s="10"/>
      <c r="PNC156" s="10"/>
      <c r="PND156" s="10"/>
      <c r="PNE156" s="10"/>
      <c r="PNF156" s="10"/>
      <c r="PNG156" s="10"/>
      <c r="PNH156" s="10"/>
      <c r="PNI156" s="10"/>
      <c r="PNJ156" s="10"/>
      <c r="PNK156" s="10"/>
      <c r="PNL156" s="10"/>
      <c r="PNM156" s="10"/>
      <c r="PNN156" s="10"/>
      <c r="PNO156" s="10"/>
      <c r="PNP156" s="10"/>
      <c r="PNQ156" s="10"/>
      <c r="PNR156" s="10"/>
      <c r="PNS156" s="10"/>
      <c r="PNT156" s="10"/>
      <c r="PNU156" s="10"/>
      <c r="PNV156" s="10"/>
      <c r="PNW156" s="10"/>
      <c r="PNX156" s="10"/>
      <c r="PNY156" s="10"/>
      <c r="PNZ156" s="10"/>
      <c r="POA156" s="10"/>
      <c r="POB156" s="10"/>
      <c r="POC156" s="10"/>
      <c r="POD156" s="10"/>
      <c r="POE156" s="10"/>
      <c r="POF156" s="10"/>
      <c r="POG156" s="10"/>
      <c r="POH156" s="10"/>
      <c r="POI156" s="10"/>
      <c r="POJ156" s="10"/>
      <c r="POK156" s="10"/>
      <c r="POL156" s="10"/>
      <c r="POM156" s="10"/>
      <c r="PON156" s="10"/>
      <c r="POO156" s="10"/>
      <c r="POP156" s="10"/>
      <c r="POQ156" s="10"/>
      <c r="POR156" s="10"/>
      <c r="POS156" s="10"/>
      <c r="POT156" s="10"/>
      <c r="POU156" s="10"/>
      <c r="POV156" s="10"/>
      <c r="POW156" s="10"/>
      <c r="POX156" s="10"/>
      <c r="POY156" s="10"/>
      <c r="POZ156" s="10"/>
      <c r="PPA156" s="10"/>
      <c r="PPB156" s="10"/>
      <c r="PPC156" s="10"/>
      <c r="PPD156" s="10"/>
      <c r="PPE156" s="10"/>
      <c r="PPF156" s="10"/>
      <c r="PPG156" s="10"/>
      <c r="PPH156" s="10"/>
      <c r="PPI156" s="10"/>
      <c r="PPJ156" s="10"/>
      <c r="PPK156" s="10"/>
      <c r="PPL156" s="10"/>
      <c r="PPM156" s="10"/>
      <c r="PPN156" s="10"/>
      <c r="PPO156" s="10"/>
      <c r="PPP156" s="10"/>
      <c r="PPQ156" s="10"/>
      <c r="PPR156" s="10"/>
      <c r="PPS156" s="10"/>
      <c r="PPT156" s="10"/>
      <c r="PPU156" s="10"/>
      <c r="PPV156" s="10"/>
      <c r="PPW156" s="10"/>
      <c r="PPX156" s="10"/>
      <c r="PPY156" s="10"/>
      <c r="PPZ156" s="10"/>
      <c r="PQA156" s="10"/>
      <c r="PQB156" s="10"/>
      <c r="PQC156" s="10"/>
      <c r="PQD156" s="10"/>
      <c r="PQE156" s="10"/>
      <c r="PQF156" s="10"/>
      <c r="PQG156" s="10"/>
      <c r="PQH156" s="10"/>
      <c r="PQI156" s="10"/>
      <c r="PQJ156" s="10"/>
      <c r="PQK156" s="10"/>
      <c r="PQL156" s="10"/>
      <c r="PQM156" s="10"/>
      <c r="PQN156" s="10"/>
      <c r="PQO156" s="10"/>
      <c r="PQP156" s="10"/>
      <c r="PQQ156" s="10"/>
      <c r="PQR156" s="10"/>
      <c r="PQS156" s="10"/>
      <c r="PQT156" s="10"/>
      <c r="PQU156" s="10"/>
      <c r="PQV156" s="10"/>
      <c r="PQW156" s="10"/>
      <c r="PQX156" s="10"/>
      <c r="PQY156" s="10"/>
      <c r="PQZ156" s="10"/>
      <c r="PRA156" s="10"/>
      <c r="PRB156" s="10"/>
      <c r="PRC156" s="10"/>
      <c r="PRD156" s="10"/>
      <c r="PRE156" s="10"/>
      <c r="PRF156" s="10"/>
      <c r="PRG156" s="10"/>
      <c r="PRH156" s="10"/>
      <c r="PRI156" s="10"/>
      <c r="PRJ156" s="10"/>
      <c r="PRK156" s="10"/>
      <c r="PRL156" s="10"/>
      <c r="PRM156" s="10"/>
      <c r="PRN156" s="10"/>
      <c r="PRO156" s="10"/>
      <c r="PRP156" s="10"/>
      <c r="PRQ156" s="10"/>
      <c r="PRR156" s="10"/>
      <c r="PRS156" s="10"/>
      <c r="PRT156" s="10"/>
      <c r="PRU156" s="10"/>
      <c r="PRV156" s="10"/>
      <c r="PRW156" s="10"/>
      <c r="PRX156" s="10"/>
      <c r="PRY156" s="10"/>
      <c r="PRZ156" s="10"/>
      <c r="PSA156" s="10"/>
      <c r="PSB156" s="10"/>
      <c r="PSC156" s="10"/>
      <c r="PSD156" s="10"/>
      <c r="PSE156" s="10"/>
      <c r="PSF156" s="10"/>
      <c r="PSG156" s="10"/>
      <c r="PSH156" s="10"/>
      <c r="PSI156" s="10"/>
      <c r="PSJ156" s="10"/>
      <c r="PSK156" s="10"/>
      <c r="PSL156" s="10"/>
      <c r="PSM156" s="10"/>
      <c r="PSN156" s="10"/>
      <c r="PSO156" s="10"/>
      <c r="PSP156" s="10"/>
      <c r="PSQ156" s="10"/>
      <c r="PSR156" s="10"/>
      <c r="PSS156" s="10"/>
      <c r="PST156" s="10"/>
      <c r="PSU156" s="10"/>
      <c r="PSV156" s="10"/>
      <c r="PSW156" s="10"/>
      <c r="PSX156" s="10"/>
      <c r="PSY156" s="10"/>
      <c r="PSZ156" s="10"/>
      <c r="PTA156" s="10"/>
      <c r="PTB156" s="10"/>
      <c r="PTC156" s="10"/>
      <c r="PTD156" s="10"/>
      <c r="PTE156" s="10"/>
      <c r="PTF156" s="10"/>
      <c r="PTG156" s="10"/>
      <c r="PTH156" s="10"/>
      <c r="PTI156" s="10"/>
      <c r="PTJ156" s="10"/>
      <c r="PTK156" s="10"/>
      <c r="PTL156" s="10"/>
      <c r="PTM156" s="10"/>
      <c r="PTN156" s="10"/>
      <c r="PTO156" s="10"/>
      <c r="PTP156" s="10"/>
      <c r="PTQ156" s="10"/>
      <c r="PTR156" s="10"/>
      <c r="PTS156" s="10"/>
      <c r="PTT156" s="10"/>
      <c r="PTU156" s="10"/>
      <c r="PTV156" s="10"/>
      <c r="PTW156" s="10"/>
      <c r="PTX156" s="10"/>
      <c r="PTY156" s="10"/>
      <c r="PTZ156" s="10"/>
      <c r="PUA156" s="10"/>
      <c r="PUB156" s="10"/>
      <c r="PUC156" s="10"/>
      <c r="PUD156" s="10"/>
      <c r="PUE156" s="10"/>
      <c r="PUF156" s="10"/>
      <c r="PUG156" s="10"/>
      <c r="PUH156" s="10"/>
      <c r="PUI156" s="10"/>
      <c r="PUJ156" s="10"/>
      <c r="PUK156" s="10"/>
      <c r="PUL156" s="10"/>
      <c r="PUM156" s="10"/>
      <c r="PUN156" s="10"/>
      <c r="PUO156" s="10"/>
      <c r="PUP156" s="10"/>
      <c r="PUQ156" s="10"/>
      <c r="PUR156" s="10"/>
      <c r="PUS156" s="10"/>
      <c r="PUT156" s="10"/>
      <c r="PUU156" s="10"/>
      <c r="PUV156" s="10"/>
      <c r="PUW156" s="10"/>
      <c r="PUX156" s="10"/>
      <c r="PUY156" s="10"/>
      <c r="PUZ156" s="10"/>
      <c r="PVA156" s="10"/>
      <c r="PVB156" s="10"/>
      <c r="PVC156" s="10"/>
      <c r="PVD156" s="10"/>
      <c r="PVE156" s="10"/>
      <c r="PVF156" s="10"/>
      <c r="PVG156" s="10"/>
      <c r="PVH156" s="10"/>
      <c r="PVI156" s="10"/>
      <c r="PVJ156" s="10"/>
      <c r="PVK156" s="10"/>
      <c r="PVL156" s="10"/>
      <c r="PVM156" s="10"/>
      <c r="PVN156" s="10"/>
      <c r="PVO156" s="10"/>
      <c r="PVP156" s="10"/>
      <c r="PVQ156" s="10"/>
      <c r="PVR156" s="10"/>
      <c r="PVS156" s="10"/>
      <c r="PVT156" s="10"/>
      <c r="PVU156" s="10"/>
      <c r="PVV156" s="10"/>
      <c r="PVW156" s="10"/>
      <c r="PVX156" s="10"/>
      <c r="PVY156" s="10"/>
      <c r="PVZ156" s="10"/>
      <c r="PWA156" s="10"/>
      <c r="PWB156" s="10"/>
      <c r="PWC156" s="10"/>
      <c r="PWD156" s="10"/>
      <c r="PWE156" s="10"/>
      <c r="PWF156" s="10"/>
      <c r="PWG156" s="10"/>
      <c r="PWH156" s="10"/>
      <c r="PWI156" s="10"/>
      <c r="PWJ156" s="10"/>
      <c r="PWK156" s="10"/>
      <c r="PWL156" s="10"/>
      <c r="PWM156" s="10"/>
      <c r="PWN156" s="10"/>
      <c r="PWO156" s="10"/>
      <c r="PWP156" s="10"/>
      <c r="PWQ156" s="10"/>
      <c r="PWR156" s="10"/>
      <c r="PWS156" s="10"/>
      <c r="PWT156" s="10"/>
      <c r="PWU156" s="10"/>
      <c r="PWV156" s="10"/>
      <c r="PWW156" s="10"/>
      <c r="PWX156" s="10"/>
      <c r="PWY156" s="10"/>
      <c r="PWZ156" s="10"/>
      <c r="PXA156" s="10"/>
      <c r="PXB156" s="10"/>
      <c r="PXC156" s="10"/>
      <c r="PXD156" s="10"/>
      <c r="PXE156" s="10"/>
      <c r="PXF156" s="10"/>
      <c r="PXG156" s="10"/>
      <c r="PXH156" s="10"/>
      <c r="PXI156" s="10"/>
      <c r="PXJ156" s="10"/>
      <c r="PXK156" s="10"/>
      <c r="PXL156" s="10"/>
      <c r="PXM156" s="10"/>
      <c r="PXN156" s="10"/>
      <c r="PXO156" s="10"/>
      <c r="PXP156" s="10"/>
      <c r="PXQ156" s="10"/>
      <c r="PXR156" s="10"/>
      <c r="PXS156" s="10"/>
      <c r="PXT156" s="10"/>
      <c r="PXU156" s="10"/>
      <c r="PXV156" s="10"/>
      <c r="PXW156" s="10"/>
      <c r="PXX156" s="10"/>
      <c r="PXY156" s="10"/>
      <c r="PXZ156" s="10"/>
      <c r="PYA156" s="10"/>
      <c r="PYB156" s="10"/>
      <c r="PYC156" s="10"/>
      <c r="PYD156" s="10"/>
      <c r="PYE156" s="10"/>
      <c r="PYF156" s="10"/>
      <c r="PYG156" s="10"/>
      <c r="PYH156" s="10"/>
      <c r="PYI156" s="10"/>
      <c r="PYJ156" s="10"/>
      <c r="PYK156" s="10"/>
      <c r="PYL156" s="10"/>
      <c r="PYM156" s="10"/>
      <c r="PYN156" s="10"/>
      <c r="PYO156" s="10"/>
      <c r="PYP156" s="10"/>
      <c r="PYQ156" s="10"/>
      <c r="PYR156" s="10"/>
      <c r="PYS156" s="10"/>
      <c r="PYT156" s="10"/>
      <c r="PYU156" s="10"/>
      <c r="PYV156" s="10"/>
      <c r="PYW156" s="10"/>
      <c r="PYX156" s="10"/>
      <c r="PYY156" s="10"/>
      <c r="PYZ156" s="10"/>
      <c r="PZA156" s="10"/>
      <c r="PZB156" s="10"/>
      <c r="PZC156" s="10"/>
      <c r="PZD156" s="10"/>
      <c r="PZE156" s="10"/>
      <c r="PZF156" s="10"/>
      <c r="PZG156" s="10"/>
      <c r="PZH156" s="10"/>
      <c r="PZI156" s="10"/>
      <c r="PZJ156" s="10"/>
      <c r="PZK156" s="10"/>
      <c r="PZL156" s="10"/>
      <c r="PZM156" s="10"/>
      <c r="PZN156" s="10"/>
      <c r="PZO156" s="10"/>
      <c r="PZP156" s="10"/>
      <c r="PZQ156" s="10"/>
      <c r="PZR156" s="10"/>
      <c r="PZS156" s="10"/>
      <c r="PZT156" s="10"/>
      <c r="PZU156" s="10"/>
      <c r="PZV156" s="10"/>
      <c r="PZW156" s="10"/>
      <c r="PZX156" s="10"/>
      <c r="PZY156" s="10"/>
      <c r="PZZ156" s="10"/>
      <c r="QAA156" s="10"/>
      <c r="QAB156" s="10"/>
      <c r="QAC156" s="10"/>
      <c r="QAD156" s="10"/>
      <c r="QAE156" s="10"/>
      <c r="QAF156" s="10"/>
      <c r="QAG156" s="10"/>
      <c r="QAH156" s="10"/>
      <c r="QAI156" s="10"/>
      <c r="QAJ156" s="10"/>
      <c r="QAK156" s="10"/>
      <c r="QAL156" s="10"/>
      <c r="QAM156" s="10"/>
      <c r="QAN156" s="10"/>
      <c r="QAO156" s="10"/>
      <c r="QAP156" s="10"/>
      <c r="QAQ156" s="10"/>
      <c r="QAR156" s="10"/>
      <c r="QAS156" s="10"/>
      <c r="QAT156" s="10"/>
      <c r="QAU156" s="10"/>
      <c r="QAV156" s="10"/>
      <c r="QAW156" s="10"/>
      <c r="QAX156" s="10"/>
      <c r="QAY156" s="10"/>
      <c r="QAZ156" s="10"/>
      <c r="QBA156" s="10"/>
      <c r="QBB156" s="10"/>
      <c r="QBC156" s="10"/>
      <c r="QBD156" s="10"/>
      <c r="QBE156" s="10"/>
      <c r="QBF156" s="10"/>
      <c r="QBG156" s="10"/>
      <c r="QBH156" s="10"/>
      <c r="QBI156" s="10"/>
      <c r="QBJ156" s="10"/>
      <c r="QBK156" s="10"/>
      <c r="QBL156" s="10"/>
      <c r="QBM156" s="10"/>
      <c r="QBN156" s="10"/>
      <c r="QBO156" s="10"/>
      <c r="QBP156" s="10"/>
      <c r="QBQ156" s="10"/>
      <c r="QBR156" s="10"/>
      <c r="QBS156" s="10"/>
      <c r="QBT156" s="10"/>
      <c r="QBU156" s="10"/>
      <c r="QBV156" s="10"/>
      <c r="QBW156" s="10"/>
      <c r="QBX156" s="10"/>
      <c r="QBY156" s="10"/>
      <c r="QBZ156" s="10"/>
      <c r="QCA156" s="10"/>
      <c r="QCB156" s="10"/>
      <c r="QCC156" s="10"/>
      <c r="QCD156" s="10"/>
      <c r="QCE156" s="10"/>
      <c r="QCF156" s="10"/>
      <c r="QCG156" s="10"/>
      <c r="QCH156" s="10"/>
      <c r="QCI156" s="10"/>
      <c r="QCJ156" s="10"/>
      <c r="QCK156" s="10"/>
      <c r="QCL156" s="10"/>
      <c r="QCM156" s="10"/>
      <c r="QCN156" s="10"/>
      <c r="QCO156" s="10"/>
      <c r="QCP156" s="10"/>
      <c r="QCQ156" s="10"/>
      <c r="QCR156" s="10"/>
      <c r="QCS156" s="10"/>
      <c r="QCT156" s="10"/>
      <c r="QCU156" s="10"/>
      <c r="QCV156" s="10"/>
      <c r="QCW156" s="10"/>
      <c r="QCX156" s="10"/>
      <c r="QCY156" s="10"/>
      <c r="QCZ156" s="10"/>
      <c r="QDA156" s="10"/>
      <c r="QDB156" s="10"/>
      <c r="QDC156" s="10"/>
      <c r="QDD156" s="10"/>
      <c r="QDE156" s="10"/>
      <c r="QDF156" s="10"/>
      <c r="QDG156" s="10"/>
      <c r="QDH156" s="10"/>
      <c r="QDI156" s="10"/>
      <c r="QDJ156" s="10"/>
      <c r="QDK156" s="10"/>
      <c r="QDL156" s="10"/>
      <c r="QDM156" s="10"/>
      <c r="QDN156" s="10"/>
      <c r="QDO156" s="10"/>
      <c r="QDP156" s="10"/>
      <c r="QDQ156" s="10"/>
      <c r="QDR156" s="10"/>
      <c r="QDS156" s="10"/>
      <c r="QDT156" s="10"/>
      <c r="QDU156" s="10"/>
      <c r="QDV156" s="10"/>
      <c r="QDW156" s="10"/>
      <c r="QDX156" s="10"/>
      <c r="QDY156" s="10"/>
      <c r="QDZ156" s="10"/>
      <c r="QEA156" s="10"/>
      <c r="QEB156" s="10"/>
      <c r="QEC156" s="10"/>
      <c r="QED156" s="10"/>
      <c r="QEE156" s="10"/>
      <c r="QEF156" s="10"/>
      <c r="QEG156" s="10"/>
      <c r="QEH156" s="10"/>
      <c r="QEI156" s="10"/>
      <c r="QEJ156" s="10"/>
      <c r="QEK156" s="10"/>
      <c r="QEL156" s="10"/>
      <c r="QEM156" s="10"/>
      <c r="QEN156" s="10"/>
      <c r="QEO156" s="10"/>
      <c r="QEP156" s="10"/>
      <c r="QEQ156" s="10"/>
      <c r="QER156" s="10"/>
      <c r="QES156" s="10"/>
      <c r="QET156" s="10"/>
      <c r="QEU156" s="10"/>
      <c r="QEV156" s="10"/>
      <c r="QEW156" s="10"/>
      <c r="QEX156" s="10"/>
      <c r="QEY156" s="10"/>
      <c r="QEZ156" s="10"/>
      <c r="QFA156" s="10"/>
      <c r="QFB156" s="10"/>
      <c r="QFC156" s="10"/>
      <c r="QFD156" s="10"/>
      <c r="QFE156" s="10"/>
      <c r="QFF156" s="10"/>
      <c r="QFG156" s="10"/>
      <c r="QFH156" s="10"/>
      <c r="QFI156" s="10"/>
      <c r="QFJ156" s="10"/>
      <c r="QFK156" s="10"/>
      <c r="QFL156" s="10"/>
      <c r="QFM156" s="10"/>
      <c r="QFN156" s="10"/>
      <c r="QFO156" s="10"/>
      <c r="QFP156" s="10"/>
      <c r="QFQ156" s="10"/>
      <c r="QFR156" s="10"/>
      <c r="QFS156" s="10"/>
      <c r="QFT156" s="10"/>
      <c r="QFU156" s="10"/>
      <c r="QFV156" s="10"/>
      <c r="QFW156" s="10"/>
      <c r="QFX156" s="10"/>
      <c r="QFY156" s="10"/>
      <c r="QFZ156" s="10"/>
      <c r="QGA156" s="10"/>
      <c r="QGB156" s="10"/>
      <c r="QGC156" s="10"/>
      <c r="QGD156" s="10"/>
      <c r="QGE156" s="10"/>
      <c r="QGF156" s="10"/>
      <c r="QGG156" s="10"/>
      <c r="QGH156" s="10"/>
      <c r="QGI156" s="10"/>
      <c r="QGJ156" s="10"/>
      <c r="QGK156" s="10"/>
      <c r="QGL156" s="10"/>
      <c r="QGM156" s="10"/>
      <c r="QGN156" s="10"/>
      <c r="QGO156" s="10"/>
      <c r="QGP156" s="10"/>
      <c r="QGQ156" s="10"/>
      <c r="QGR156" s="10"/>
      <c r="QGS156" s="10"/>
      <c r="QGT156" s="10"/>
      <c r="QGU156" s="10"/>
      <c r="QGV156" s="10"/>
      <c r="QGW156" s="10"/>
      <c r="QGX156" s="10"/>
      <c r="QGY156" s="10"/>
      <c r="QGZ156" s="10"/>
      <c r="QHA156" s="10"/>
      <c r="QHB156" s="10"/>
      <c r="QHC156" s="10"/>
      <c r="QHD156" s="10"/>
      <c r="QHE156" s="10"/>
      <c r="QHF156" s="10"/>
      <c r="QHG156" s="10"/>
      <c r="QHH156" s="10"/>
      <c r="QHI156" s="10"/>
      <c r="QHJ156" s="10"/>
      <c r="QHK156" s="10"/>
      <c r="QHL156" s="10"/>
      <c r="QHM156" s="10"/>
      <c r="QHN156" s="10"/>
      <c r="QHO156" s="10"/>
      <c r="QHP156" s="10"/>
      <c r="QHQ156" s="10"/>
      <c r="QHR156" s="10"/>
      <c r="QHS156" s="10"/>
      <c r="QHT156" s="10"/>
      <c r="QHU156" s="10"/>
      <c r="QHV156" s="10"/>
      <c r="QHW156" s="10"/>
      <c r="QHX156" s="10"/>
      <c r="QHY156" s="10"/>
      <c r="QHZ156" s="10"/>
      <c r="QIA156" s="10"/>
      <c r="QIB156" s="10"/>
      <c r="QIC156" s="10"/>
      <c r="QID156" s="10"/>
      <c r="QIE156" s="10"/>
      <c r="QIF156" s="10"/>
      <c r="QIG156" s="10"/>
      <c r="QIH156" s="10"/>
      <c r="QII156" s="10"/>
      <c r="QIJ156" s="10"/>
      <c r="QIK156" s="10"/>
      <c r="QIL156" s="10"/>
      <c r="QIM156" s="10"/>
      <c r="QIN156" s="10"/>
      <c r="QIO156" s="10"/>
      <c r="QIP156" s="10"/>
      <c r="QIQ156" s="10"/>
      <c r="QIR156" s="10"/>
      <c r="QIS156" s="10"/>
      <c r="QIT156" s="10"/>
      <c r="QIU156" s="10"/>
      <c r="QIV156" s="10"/>
      <c r="QIW156" s="10"/>
      <c r="QIX156" s="10"/>
      <c r="QIY156" s="10"/>
      <c r="QIZ156" s="10"/>
      <c r="QJA156" s="10"/>
      <c r="QJB156" s="10"/>
      <c r="QJC156" s="10"/>
      <c r="QJD156" s="10"/>
      <c r="QJE156" s="10"/>
      <c r="QJF156" s="10"/>
      <c r="QJG156" s="10"/>
      <c r="QJH156" s="10"/>
      <c r="QJI156" s="10"/>
      <c r="QJJ156" s="10"/>
      <c r="QJK156" s="10"/>
      <c r="QJL156" s="10"/>
      <c r="QJM156" s="10"/>
      <c r="QJN156" s="10"/>
      <c r="QJO156" s="10"/>
      <c r="QJP156" s="10"/>
      <c r="QJQ156" s="10"/>
      <c r="QJR156" s="10"/>
      <c r="QJS156" s="10"/>
      <c r="QJT156" s="10"/>
      <c r="QJU156" s="10"/>
      <c r="QJV156" s="10"/>
      <c r="QJW156" s="10"/>
      <c r="QJX156" s="10"/>
      <c r="QJY156" s="10"/>
      <c r="QJZ156" s="10"/>
      <c r="QKA156" s="10"/>
      <c r="QKB156" s="10"/>
      <c r="QKC156" s="10"/>
      <c r="QKD156" s="10"/>
      <c r="QKE156" s="10"/>
      <c r="QKF156" s="10"/>
      <c r="QKG156" s="10"/>
      <c r="QKH156" s="10"/>
      <c r="QKI156" s="10"/>
      <c r="QKJ156" s="10"/>
      <c r="QKK156" s="10"/>
      <c r="QKL156" s="10"/>
      <c r="QKM156" s="10"/>
      <c r="QKN156" s="10"/>
      <c r="QKO156" s="10"/>
      <c r="QKP156" s="10"/>
      <c r="QKQ156" s="10"/>
      <c r="QKR156" s="10"/>
      <c r="QKS156" s="10"/>
      <c r="QKT156" s="10"/>
      <c r="QKU156" s="10"/>
      <c r="QKV156" s="10"/>
      <c r="QKW156" s="10"/>
      <c r="QKX156" s="10"/>
      <c r="QKY156" s="10"/>
      <c r="QKZ156" s="10"/>
      <c r="QLA156" s="10"/>
      <c r="QLB156" s="10"/>
      <c r="QLC156" s="10"/>
      <c r="QLD156" s="10"/>
      <c r="QLE156" s="10"/>
      <c r="QLF156" s="10"/>
      <c r="QLG156" s="10"/>
      <c r="QLH156" s="10"/>
      <c r="QLI156" s="10"/>
      <c r="QLJ156" s="10"/>
      <c r="QLK156" s="10"/>
      <c r="QLL156" s="10"/>
      <c r="QLM156" s="10"/>
      <c r="QLN156" s="10"/>
      <c r="QLO156" s="10"/>
      <c r="QLP156" s="10"/>
      <c r="QLQ156" s="10"/>
      <c r="QLR156" s="10"/>
      <c r="QLS156" s="10"/>
      <c r="QLT156" s="10"/>
      <c r="QLU156" s="10"/>
      <c r="QLV156" s="10"/>
      <c r="QLW156" s="10"/>
      <c r="QLX156" s="10"/>
      <c r="QLY156" s="10"/>
      <c r="QLZ156" s="10"/>
      <c r="QMA156" s="10"/>
      <c r="QMB156" s="10"/>
      <c r="QMC156" s="10"/>
      <c r="QMD156" s="10"/>
      <c r="QME156" s="10"/>
      <c r="QMF156" s="10"/>
      <c r="QMG156" s="10"/>
      <c r="QMH156" s="10"/>
      <c r="QMI156" s="10"/>
      <c r="QMJ156" s="10"/>
      <c r="QMK156" s="10"/>
      <c r="QML156" s="10"/>
      <c r="QMM156" s="10"/>
      <c r="QMN156" s="10"/>
      <c r="QMO156" s="10"/>
      <c r="QMP156" s="10"/>
      <c r="QMQ156" s="10"/>
      <c r="QMR156" s="10"/>
      <c r="QMS156" s="10"/>
      <c r="QMT156" s="10"/>
      <c r="QMU156" s="10"/>
      <c r="QMV156" s="10"/>
      <c r="QMW156" s="10"/>
      <c r="QMX156" s="10"/>
      <c r="QMY156" s="10"/>
      <c r="QMZ156" s="10"/>
      <c r="QNA156" s="10"/>
      <c r="QNB156" s="10"/>
      <c r="QNC156" s="10"/>
      <c r="QND156" s="10"/>
      <c r="QNE156" s="10"/>
      <c r="QNF156" s="10"/>
      <c r="QNG156" s="10"/>
      <c r="QNH156" s="10"/>
      <c r="QNI156" s="10"/>
      <c r="QNJ156" s="10"/>
      <c r="QNK156" s="10"/>
      <c r="QNL156" s="10"/>
      <c r="QNM156" s="10"/>
      <c r="QNN156" s="10"/>
      <c r="QNO156" s="10"/>
      <c r="QNP156" s="10"/>
      <c r="QNQ156" s="10"/>
      <c r="QNR156" s="10"/>
      <c r="QNS156" s="10"/>
      <c r="QNT156" s="10"/>
      <c r="QNU156" s="10"/>
      <c r="QNV156" s="10"/>
      <c r="QNW156" s="10"/>
      <c r="QNX156" s="10"/>
      <c r="QNY156" s="10"/>
      <c r="QNZ156" s="10"/>
      <c r="QOA156" s="10"/>
      <c r="QOB156" s="10"/>
      <c r="QOC156" s="10"/>
      <c r="QOD156" s="10"/>
      <c r="QOE156" s="10"/>
      <c r="QOF156" s="10"/>
      <c r="QOG156" s="10"/>
      <c r="QOH156" s="10"/>
      <c r="QOI156" s="10"/>
      <c r="QOJ156" s="10"/>
      <c r="QOK156" s="10"/>
      <c r="QOL156" s="10"/>
      <c r="QOM156" s="10"/>
      <c r="QON156" s="10"/>
      <c r="QOO156" s="10"/>
      <c r="QOP156" s="10"/>
      <c r="QOQ156" s="10"/>
      <c r="QOR156" s="10"/>
      <c r="QOS156" s="10"/>
      <c r="QOT156" s="10"/>
      <c r="QOU156" s="10"/>
      <c r="QOV156" s="10"/>
      <c r="QOW156" s="10"/>
      <c r="QOX156" s="10"/>
      <c r="QOY156" s="10"/>
      <c r="QOZ156" s="10"/>
      <c r="QPA156" s="10"/>
      <c r="QPB156" s="10"/>
      <c r="QPC156" s="10"/>
      <c r="QPD156" s="10"/>
      <c r="QPE156" s="10"/>
      <c r="QPF156" s="10"/>
      <c r="QPG156" s="10"/>
      <c r="QPH156" s="10"/>
      <c r="QPI156" s="10"/>
      <c r="QPJ156" s="10"/>
      <c r="QPK156" s="10"/>
      <c r="QPL156" s="10"/>
      <c r="QPM156" s="10"/>
      <c r="QPN156" s="10"/>
      <c r="QPO156" s="10"/>
      <c r="QPP156" s="10"/>
      <c r="QPQ156" s="10"/>
      <c r="QPR156" s="10"/>
      <c r="QPS156" s="10"/>
      <c r="QPT156" s="10"/>
      <c r="QPU156" s="10"/>
      <c r="QPV156" s="10"/>
      <c r="QPW156" s="10"/>
      <c r="QPX156" s="10"/>
      <c r="QPY156" s="10"/>
      <c r="QPZ156" s="10"/>
      <c r="QQA156" s="10"/>
      <c r="QQB156" s="10"/>
      <c r="QQC156" s="10"/>
      <c r="QQD156" s="10"/>
      <c r="QQE156" s="10"/>
      <c r="QQF156" s="10"/>
      <c r="QQG156" s="10"/>
      <c r="QQH156" s="10"/>
      <c r="QQI156" s="10"/>
      <c r="QQJ156" s="10"/>
      <c r="QQK156" s="10"/>
      <c r="QQL156" s="10"/>
      <c r="QQM156" s="10"/>
      <c r="QQN156" s="10"/>
      <c r="QQO156" s="10"/>
      <c r="QQP156" s="10"/>
      <c r="QQQ156" s="10"/>
      <c r="QQR156" s="10"/>
      <c r="QQS156" s="10"/>
      <c r="QQT156" s="10"/>
      <c r="QQU156" s="10"/>
      <c r="QQV156" s="10"/>
      <c r="QQW156" s="10"/>
      <c r="QQX156" s="10"/>
      <c r="QQY156" s="10"/>
      <c r="QQZ156" s="10"/>
      <c r="QRA156" s="10"/>
      <c r="QRB156" s="10"/>
      <c r="QRC156" s="10"/>
      <c r="QRD156" s="10"/>
      <c r="QRE156" s="10"/>
      <c r="QRF156" s="10"/>
      <c r="QRG156" s="10"/>
      <c r="QRH156" s="10"/>
      <c r="QRI156" s="10"/>
      <c r="QRJ156" s="10"/>
      <c r="QRK156" s="10"/>
      <c r="QRL156" s="10"/>
      <c r="QRM156" s="10"/>
      <c r="QRN156" s="10"/>
      <c r="QRO156" s="10"/>
      <c r="QRP156" s="10"/>
      <c r="QRQ156" s="10"/>
      <c r="QRR156" s="10"/>
      <c r="QRS156" s="10"/>
      <c r="QRT156" s="10"/>
      <c r="QRU156" s="10"/>
      <c r="QRV156" s="10"/>
      <c r="QRW156" s="10"/>
      <c r="QRX156" s="10"/>
      <c r="QRY156" s="10"/>
      <c r="QRZ156" s="10"/>
      <c r="QSA156" s="10"/>
      <c r="QSB156" s="10"/>
      <c r="QSC156" s="10"/>
      <c r="QSD156" s="10"/>
      <c r="QSE156" s="10"/>
      <c r="QSF156" s="10"/>
      <c r="QSG156" s="10"/>
      <c r="QSH156" s="10"/>
      <c r="QSI156" s="10"/>
      <c r="QSJ156" s="10"/>
      <c r="QSK156" s="10"/>
      <c r="QSL156" s="10"/>
      <c r="QSM156" s="10"/>
      <c r="QSN156" s="10"/>
      <c r="QSO156" s="10"/>
      <c r="QSP156" s="10"/>
      <c r="QSQ156" s="10"/>
      <c r="QSR156" s="10"/>
      <c r="QSS156" s="10"/>
      <c r="QST156" s="10"/>
      <c r="QSU156" s="10"/>
      <c r="QSV156" s="10"/>
      <c r="QSW156" s="10"/>
      <c r="QSX156" s="10"/>
      <c r="QSY156" s="10"/>
      <c r="QSZ156" s="10"/>
      <c r="QTA156" s="10"/>
      <c r="QTB156" s="10"/>
      <c r="QTC156" s="10"/>
      <c r="QTD156" s="10"/>
      <c r="QTE156" s="10"/>
      <c r="QTF156" s="10"/>
      <c r="QTG156" s="10"/>
      <c r="QTH156" s="10"/>
      <c r="QTI156" s="10"/>
      <c r="QTJ156" s="10"/>
      <c r="QTK156" s="10"/>
      <c r="QTL156" s="10"/>
      <c r="QTM156" s="10"/>
      <c r="QTN156" s="10"/>
      <c r="QTO156" s="10"/>
      <c r="QTP156" s="10"/>
      <c r="QTQ156" s="10"/>
      <c r="QTR156" s="10"/>
      <c r="QTS156" s="10"/>
      <c r="QTT156" s="10"/>
      <c r="QTU156" s="10"/>
      <c r="QTV156" s="10"/>
      <c r="QTW156" s="10"/>
      <c r="QTX156" s="10"/>
      <c r="QTY156" s="10"/>
      <c r="QTZ156" s="10"/>
      <c r="QUA156" s="10"/>
      <c r="QUB156" s="10"/>
      <c r="QUC156" s="10"/>
      <c r="QUD156" s="10"/>
      <c r="QUE156" s="10"/>
      <c r="QUF156" s="10"/>
      <c r="QUG156" s="10"/>
      <c r="QUH156" s="10"/>
      <c r="QUI156" s="10"/>
      <c r="QUJ156" s="10"/>
      <c r="QUK156" s="10"/>
      <c r="QUL156" s="10"/>
      <c r="QUM156" s="10"/>
      <c r="QUN156" s="10"/>
      <c r="QUO156" s="10"/>
      <c r="QUP156" s="10"/>
      <c r="QUQ156" s="10"/>
      <c r="QUR156" s="10"/>
      <c r="QUS156" s="10"/>
      <c r="QUT156" s="10"/>
      <c r="QUU156" s="10"/>
      <c r="QUV156" s="10"/>
      <c r="QUW156" s="10"/>
      <c r="QUX156" s="10"/>
      <c r="QUY156" s="10"/>
      <c r="QUZ156" s="10"/>
      <c r="QVA156" s="10"/>
      <c r="QVB156" s="10"/>
      <c r="QVC156" s="10"/>
      <c r="QVD156" s="10"/>
      <c r="QVE156" s="10"/>
      <c r="QVF156" s="10"/>
      <c r="QVG156" s="10"/>
      <c r="QVH156" s="10"/>
      <c r="QVI156" s="10"/>
      <c r="QVJ156" s="10"/>
      <c r="QVK156" s="10"/>
      <c r="QVL156" s="10"/>
      <c r="QVM156" s="10"/>
      <c r="QVN156" s="10"/>
      <c r="QVO156" s="10"/>
      <c r="QVP156" s="10"/>
      <c r="QVQ156" s="10"/>
      <c r="QVR156" s="10"/>
      <c r="QVS156" s="10"/>
      <c r="QVT156" s="10"/>
      <c r="QVU156" s="10"/>
      <c r="QVV156" s="10"/>
      <c r="QVW156" s="10"/>
      <c r="QVX156" s="10"/>
      <c r="QVY156" s="10"/>
      <c r="QVZ156" s="10"/>
      <c r="QWA156" s="10"/>
      <c r="QWB156" s="10"/>
      <c r="QWC156" s="10"/>
      <c r="QWD156" s="10"/>
      <c r="QWE156" s="10"/>
      <c r="QWF156" s="10"/>
      <c r="QWG156" s="10"/>
      <c r="QWH156" s="10"/>
      <c r="QWI156" s="10"/>
      <c r="QWJ156" s="10"/>
      <c r="QWK156" s="10"/>
      <c r="QWL156" s="10"/>
      <c r="QWM156" s="10"/>
      <c r="QWN156" s="10"/>
      <c r="QWO156" s="10"/>
      <c r="QWP156" s="10"/>
      <c r="QWQ156" s="10"/>
      <c r="QWR156" s="10"/>
      <c r="QWS156" s="10"/>
      <c r="QWT156" s="10"/>
      <c r="QWU156" s="10"/>
      <c r="QWV156" s="10"/>
      <c r="QWW156" s="10"/>
      <c r="QWX156" s="10"/>
      <c r="QWY156" s="10"/>
      <c r="QWZ156" s="10"/>
      <c r="QXA156" s="10"/>
      <c r="QXB156" s="10"/>
      <c r="QXC156" s="10"/>
      <c r="QXD156" s="10"/>
      <c r="QXE156" s="10"/>
      <c r="QXF156" s="10"/>
      <c r="QXG156" s="10"/>
      <c r="QXH156" s="10"/>
      <c r="QXI156" s="10"/>
      <c r="QXJ156" s="10"/>
      <c r="QXK156" s="10"/>
      <c r="QXL156" s="10"/>
      <c r="QXM156" s="10"/>
      <c r="QXN156" s="10"/>
      <c r="QXO156" s="10"/>
      <c r="QXP156" s="10"/>
      <c r="QXQ156" s="10"/>
      <c r="QXR156" s="10"/>
      <c r="QXS156" s="10"/>
      <c r="QXT156" s="10"/>
      <c r="QXU156" s="10"/>
      <c r="QXV156" s="10"/>
      <c r="QXW156" s="10"/>
      <c r="QXX156" s="10"/>
      <c r="QXY156" s="10"/>
      <c r="QXZ156" s="10"/>
      <c r="QYA156" s="10"/>
      <c r="QYB156" s="10"/>
      <c r="QYC156" s="10"/>
      <c r="QYD156" s="10"/>
      <c r="QYE156" s="10"/>
      <c r="QYF156" s="10"/>
      <c r="QYG156" s="10"/>
      <c r="QYH156" s="10"/>
      <c r="QYI156" s="10"/>
      <c r="QYJ156" s="10"/>
      <c r="QYK156" s="10"/>
      <c r="QYL156" s="10"/>
      <c r="QYM156" s="10"/>
      <c r="QYN156" s="10"/>
      <c r="QYO156" s="10"/>
      <c r="QYP156" s="10"/>
      <c r="QYQ156" s="10"/>
      <c r="QYR156" s="10"/>
      <c r="QYS156" s="10"/>
      <c r="QYT156" s="10"/>
      <c r="QYU156" s="10"/>
      <c r="QYV156" s="10"/>
      <c r="QYW156" s="10"/>
      <c r="QYX156" s="10"/>
      <c r="QYY156" s="10"/>
      <c r="QYZ156" s="10"/>
      <c r="QZA156" s="10"/>
      <c r="QZB156" s="10"/>
      <c r="QZC156" s="10"/>
      <c r="QZD156" s="10"/>
      <c r="QZE156" s="10"/>
      <c r="QZF156" s="10"/>
      <c r="QZG156" s="10"/>
      <c r="QZH156" s="10"/>
      <c r="QZI156" s="10"/>
      <c r="QZJ156" s="10"/>
      <c r="QZK156" s="10"/>
      <c r="QZL156" s="10"/>
      <c r="QZM156" s="10"/>
      <c r="QZN156" s="10"/>
      <c r="QZO156" s="10"/>
      <c r="QZP156" s="10"/>
      <c r="QZQ156" s="10"/>
      <c r="QZR156" s="10"/>
      <c r="QZS156" s="10"/>
      <c r="QZT156" s="10"/>
      <c r="QZU156" s="10"/>
      <c r="QZV156" s="10"/>
      <c r="QZW156" s="10"/>
      <c r="QZX156" s="10"/>
      <c r="QZY156" s="10"/>
      <c r="QZZ156" s="10"/>
      <c r="RAA156" s="10"/>
      <c r="RAB156" s="10"/>
      <c r="RAC156" s="10"/>
      <c r="RAD156" s="10"/>
      <c r="RAE156" s="10"/>
      <c r="RAF156" s="10"/>
      <c r="RAG156" s="10"/>
      <c r="RAH156" s="10"/>
      <c r="RAI156" s="10"/>
      <c r="RAJ156" s="10"/>
      <c r="RAK156" s="10"/>
      <c r="RAL156" s="10"/>
      <c r="RAM156" s="10"/>
      <c r="RAN156" s="10"/>
      <c r="RAO156" s="10"/>
      <c r="RAP156" s="10"/>
      <c r="RAQ156" s="10"/>
      <c r="RAR156" s="10"/>
      <c r="RAS156" s="10"/>
      <c r="RAT156" s="10"/>
      <c r="RAU156" s="10"/>
      <c r="RAV156" s="10"/>
      <c r="RAW156" s="10"/>
      <c r="RAX156" s="10"/>
      <c r="RAY156" s="10"/>
      <c r="RAZ156" s="10"/>
      <c r="RBA156" s="10"/>
      <c r="RBB156" s="10"/>
      <c r="RBC156" s="10"/>
      <c r="RBD156" s="10"/>
      <c r="RBE156" s="10"/>
      <c r="RBF156" s="10"/>
      <c r="RBG156" s="10"/>
      <c r="RBH156" s="10"/>
      <c r="RBI156" s="10"/>
      <c r="RBJ156" s="10"/>
      <c r="RBK156" s="10"/>
      <c r="RBL156" s="10"/>
      <c r="RBM156" s="10"/>
      <c r="RBN156" s="10"/>
      <c r="RBO156" s="10"/>
      <c r="RBP156" s="10"/>
      <c r="RBQ156" s="10"/>
      <c r="RBR156" s="10"/>
      <c r="RBS156" s="10"/>
      <c r="RBT156" s="10"/>
      <c r="RBU156" s="10"/>
      <c r="RBV156" s="10"/>
      <c r="RBW156" s="10"/>
      <c r="RBX156" s="10"/>
      <c r="RBY156" s="10"/>
      <c r="RBZ156" s="10"/>
      <c r="RCA156" s="10"/>
      <c r="RCB156" s="10"/>
      <c r="RCC156" s="10"/>
      <c r="RCD156" s="10"/>
      <c r="RCE156" s="10"/>
      <c r="RCF156" s="10"/>
      <c r="RCG156" s="10"/>
      <c r="RCH156" s="10"/>
      <c r="RCI156" s="10"/>
      <c r="RCJ156" s="10"/>
      <c r="RCK156" s="10"/>
      <c r="RCL156" s="10"/>
      <c r="RCM156" s="10"/>
      <c r="RCN156" s="10"/>
      <c r="RCO156" s="10"/>
      <c r="RCP156" s="10"/>
      <c r="RCQ156" s="10"/>
      <c r="RCR156" s="10"/>
      <c r="RCS156" s="10"/>
      <c r="RCT156" s="10"/>
      <c r="RCU156" s="10"/>
      <c r="RCV156" s="10"/>
      <c r="RCW156" s="10"/>
      <c r="RCX156" s="10"/>
      <c r="RCY156" s="10"/>
      <c r="RCZ156" s="10"/>
      <c r="RDA156" s="10"/>
      <c r="RDB156" s="10"/>
      <c r="RDC156" s="10"/>
      <c r="RDD156" s="10"/>
      <c r="RDE156" s="10"/>
      <c r="RDF156" s="10"/>
      <c r="RDG156" s="10"/>
      <c r="RDH156" s="10"/>
      <c r="RDI156" s="10"/>
      <c r="RDJ156" s="10"/>
      <c r="RDK156" s="10"/>
      <c r="RDL156" s="10"/>
      <c r="RDM156" s="10"/>
      <c r="RDN156" s="10"/>
      <c r="RDO156" s="10"/>
      <c r="RDP156" s="10"/>
      <c r="RDQ156" s="10"/>
      <c r="RDR156" s="10"/>
      <c r="RDS156" s="10"/>
      <c r="RDT156" s="10"/>
      <c r="RDU156" s="10"/>
      <c r="RDV156" s="10"/>
      <c r="RDW156" s="10"/>
      <c r="RDX156" s="10"/>
      <c r="RDY156" s="10"/>
      <c r="RDZ156" s="10"/>
      <c r="REA156" s="10"/>
      <c r="REB156" s="10"/>
      <c r="REC156" s="10"/>
      <c r="RED156" s="10"/>
      <c r="REE156" s="10"/>
      <c r="REF156" s="10"/>
      <c r="REG156" s="10"/>
      <c r="REH156" s="10"/>
      <c r="REI156" s="10"/>
      <c r="REJ156" s="10"/>
      <c r="REK156" s="10"/>
      <c r="REL156" s="10"/>
      <c r="REM156" s="10"/>
      <c r="REN156" s="10"/>
      <c r="REO156" s="10"/>
      <c r="REP156" s="10"/>
      <c r="REQ156" s="10"/>
      <c r="RER156" s="10"/>
      <c r="RES156" s="10"/>
      <c r="RET156" s="10"/>
      <c r="REU156" s="10"/>
      <c r="REV156" s="10"/>
      <c r="REW156" s="10"/>
      <c r="REX156" s="10"/>
      <c r="REY156" s="10"/>
      <c r="REZ156" s="10"/>
      <c r="RFA156" s="10"/>
      <c r="RFB156" s="10"/>
      <c r="RFC156" s="10"/>
      <c r="RFD156" s="10"/>
      <c r="RFE156" s="10"/>
      <c r="RFF156" s="10"/>
      <c r="RFG156" s="10"/>
      <c r="RFH156" s="10"/>
      <c r="RFI156" s="10"/>
      <c r="RFJ156" s="10"/>
      <c r="RFK156" s="10"/>
      <c r="RFL156" s="10"/>
      <c r="RFM156" s="10"/>
      <c r="RFN156" s="10"/>
      <c r="RFO156" s="10"/>
      <c r="RFP156" s="10"/>
      <c r="RFQ156" s="10"/>
      <c r="RFR156" s="10"/>
      <c r="RFS156" s="10"/>
      <c r="RFT156" s="10"/>
      <c r="RFU156" s="10"/>
      <c r="RFV156" s="10"/>
      <c r="RFW156" s="10"/>
      <c r="RFX156" s="10"/>
      <c r="RFY156" s="10"/>
      <c r="RFZ156" s="10"/>
      <c r="RGA156" s="10"/>
      <c r="RGB156" s="10"/>
      <c r="RGC156" s="10"/>
      <c r="RGD156" s="10"/>
      <c r="RGE156" s="10"/>
      <c r="RGF156" s="10"/>
      <c r="RGG156" s="10"/>
      <c r="RGH156" s="10"/>
      <c r="RGI156" s="10"/>
      <c r="RGJ156" s="10"/>
      <c r="RGK156" s="10"/>
      <c r="RGL156" s="10"/>
      <c r="RGM156" s="10"/>
      <c r="RGN156" s="10"/>
      <c r="RGO156" s="10"/>
      <c r="RGP156" s="10"/>
      <c r="RGQ156" s="10"/>
      <c r="RGR156" s="10"/>
      <c r="RGS156" s="10"/>
      <c r="RGT156" s="10"/>
      <c r="RGU156" s="10"/>
      <c r="RGV156" s="10"/>
      <c r="RGW156" s="10"/>
      <c r="RGX156" s="10"/>
      <c r="RGY156" s="10"/>
      <c r="RGZ156" s="10"/>
      <c r="RHA156" s="10"/>
      <c r="RHB156" s="10"/>
      <c r="RHC156" s="10"/>
      <c r="RHD156" s="10"/>
      <c r="RHE156" s="10"/>
      <c r="RHF156" s="10"/>
      <c r="RHG156" s="10"/>
      <c r="RHH156" s="10"/>
      <c r="RHI156" s="10"/>
      <c r="RHJ156" s="10"/>
      <c r="RHK156" s="10"/>
      <c r="RHL156" s="10"/>
      <c r="RHM156" s="10"/>
      <c r="RHN156" s="10"/>
      <c r="RHO156" s="10"/>
      <c r="RHP156" s="10"/>
      <c r="RHQ156" s="10"/>
      <c r="RHR156" s="10"/>
      <c r="RHS156" s="10"/>
      <c r="RHT156" s="10"/>
      <c r="RHU156" s="10"/>
      <c r="RHV156" s="10"/>
      <c r="RHW156" s="10"/>
      <c r="RHX156" s="10"/>
      <c r="RHY156" s="10"/>
      <c r="RHZ156" s="10"/>
      <c r="RIA156" s="10"/>
      <c r="RIB156" s="10"/>
      <c r="RIC156" s="10"/>
      <c r="RID156" s="10"/>
      <c r="RIE156" s="10"/>
      <c r="RIF156" s="10"/>
      <c r="RIG156" s="10"/>
      <c r="RIH156" s="10"/>
      <c r="RII156" s="10"/>
      <c r="RIJ156" s="10"/>
      <c r="RIK156" s="10"/>
      <c r="RIL156" s="10"/>
      <c r="RIM156" s="10"/>
      <c r="RIN156" s="10"/>
      <c r="RIO156" s="10"/>
      <c r="RIP156" s="10"/>
      <c r="RIQ156" s="10"/>
      <c r="RIR156" s="10"/>
      <c r="RIS156" s="10"/>
      <c r="RIT156" s="10"/>
      <c r="RIU156" s="10"/>
      <c r="RIV156" s="10"/>
      <c r="RIW156" s="10"/>
      <c r="RIX156" s="10"/>
      <c r="RIY156" s="10"/>
      <c r="RIZ156" s="10"/>
      <c r="RJA156" s="10"/>
      <c r="RJB156" s="10"/>
      <c r="RJC156" s="10"/>
      <c r="RJD156" s="10"/>
      <c r="RJE156" s="10"/>
      <c r="RJF156" s="10"/>
      <c r="RJG156" s="10"/>
      <c r="RJH156" s="10"/>
      <c r="RJI156" s="10"/>
      <c r="RJJ156" s="10"/>
      <c r="RJK156" s="10"/>
      <c r="RJL156" s="10"/>
      <c r="RJM156" s="10"/>
      <c r="RJN156" s="10"/>
      <c r="RJO156" s="10"/>
      <c r="RJP156" s="10"/>
      <c r="RJQ156" s="10"/>
      <c r="RJR156" s="10"/>
      <c r="RJS156" s="10"/>
      <c r="RJT156" s="10"/>
      <c r="RJU156" s="10"/>
      <c r="RJV156" s="10"/>
      <c r="RJW156" s="10"/>
      <c r="RJX156" s="10"/>
      <c r="RJY156" s="10"/>
      <c r="RJZ156" s="10"/>
      <c r="RKA156" s="10"/>
      <c r="RKB156" s="10"/>
      <c r="RKC156" s="10"/>
      <c r="RKD156" s="10"/>
      <c r="RKE156" s="10"/>
      <c r="RKF156" s="10"/>
      <c r="RKG156" s="10"/>
      <c r="RKH156" s="10"/>
      <c r="RKI156" s="10"/>
      <c r="RKJ156" s="10"/>
      <c r="RKK156" s="10"/>
      <c r="RKL156" s="10"/>
      <c r="RKM156" s="10"/>
      <c r="RKN156" s="10"/>
      <c r="RKO156" s="10"/>
      <c r="RKP156" s="10"/>
      <c r="RKQ156" s="10"/>
      <c r="RKR156" s="10"/>
      <c r="RKS156" s="10"/>
      <c r="RKT156" s="10"/>
      <c r="RKU156" s="10"/>
      <c r="RKV156" s="10"/>
      <c r="RKW156" s="10"/>
      <c r="RKX156" s="10"/>
      <c r="RKY156" s="10"/>
      <c r="RKZ156" s="10"/>
      <c r="RLA156" s="10"/>
      <c r="RLB156" s="10"/>
      <c r="RLC156" s="10"/>
      <c r="RLD156" s="10"/>
      <c r="RLE156" s="10"/>
      <c r="RLF156" s="10"/>
      <c r="RLG156" s="10"/>
      <c r="RLH156" s="10"/>
      <c r="RLI156" s="10"/>
      <c r="RLJ156" s="10"/>
      <c r="RLK156" s="10"/>
      <c r="RLL156" s="10"/>
      <c r="RLM156" s="10"/>
      <c r="RLN156" s="10"/>
      <c r="RLO156" s="10"/>
      <c r="RLP156" s="10"/>
      <c r="RLQ156" s="10"/>
      <c r="RLR156" s="10"/>
      <c r="RLS156" s="10"/>
      <c r="RLT156" s="10"/>
      <c r="RLU156" s="10"/>
      <c r="RLV156" s="10"/>
      <c r="RLW156" s="10"/>
      <c r="RLX156" s="10"/>
      <c r="RLY156" s="10"/>
      <c r="RLZ156" s="10"/>
      <c r="RMA156" s="10"/>
      <c r="RMB156" s="10"/>
      <c r="RMC156" s="10"/>
      <c r="RMD156" s="10"/>
      <c r="RME156" s="10"/>
      <c r="RMF156" s="10"/>
      <c r="RMG156" s="10"/>
      <c r="RMH156" s="10"/>
      <c r="RMI156" s="10"/>
      <c r="RMJ156" s="10"/>
      <c r="RMK156" s="10"/>
      <c r="RML156" s="10"/>
      <c r="RMM156" s="10"/>
      <c r="RMN156" s="10"/>
      <c r="RMO156" s="10"/>
      <c r="RMP156" s="10"/>
      <c r="RMQ156" s="10"/>
      <c r="RMR156" s="10"/>
      <c r="RMS156" s="10"/>
      <c r="RMT156" s="10"/>
      <c r="RMU156" s="10"/>
      <c r="RMV156" s="10"/>
      <c r="RMW156" s="10"/>
      <c r="RMX156" s="10"/>
      <c r="RMY156" s="10"/>
      <c r="RMZ156" s="10"/>
      <c r="RNA156" s="10"/>
      <c r="RNB156" s="10"/>
      <c r="RNC156" s="10"/>
      <c r="RND156" s="10"/>
      <c r="RNE156" s="10"/>
      <c r="RNF156" s="10"/>
      <c r="RNG156" s="10"/>
      <c r="RNH156" s="10"/>
      <c r="RNI156" s="10"/>
      <c r="RNJ156" s="10"/>
      <c r="RNK156" s="10"/>
      <c r="RNL156" s="10"/>
      <c r="RNM156" s="10"/>
      <c r="RNN156" s="10"/>
      <c r="RNO156" s="10"/>
      <c r="RNP156" s="10"/>
      <c r="RNQ156" s="10"/>
      <c r="RNR156" s="10"/>
      <c r="RNS156" s="10"/>
      <c r="RNT156" s="10"/>
      <c r="RNU156" s="10"/>
      <c r="RNV156" s="10"/>
      <c r="RNW156" s="10"/>
      <c r="RNX156" s="10"/>
      <c r="RNY156" s="10"/>
      <c r="RNZ156" s="10"/>
      <c r="ROA156" s="10"/>
      <c r="ROB156" s="10"/>
      <c r="ROC156" s="10"/>
      <c r="ROD156" s="10"/>
      <c r="ROE156" s="10"/>
      <c r="ROF156" s="10"/>
      <c r="ROG156" s="10"/>
      <c r="ROH156" s="10"/>
      <c r="ROI156" s="10"/>
      <c r="ROJ156" s="10"/>
      <c r="ROK156" s="10"/>
      <c r="ROL156" s="10"/>
      <c r="ROM156" s="10"/>
      <c r="RON156" s="10"/>
      <c r="ROO156" s="10"/>
      <c r="ROP156" s="10"/>
      <c r="ROQ156" s="10"/>
      <c r="ROR156" s="10"/>
      <c r="ROS156" s="10"/>
      <c r="ROT156" s="10"/>
      <c r="ROU156" s="10"/>
      <c r="ROV156" s="10"/>
      <c r="ROW156" s="10"/>
      <c r="ROX156" s="10"/>
      <c r="ROY156" s="10"/>
      <c r="ROZ156" s="10"/>
      <c r="RPA156" s="10"/>
      <c r="RPB156" s="10"/>
      <c r="RPC156" s="10"/>
      <c r="RPD156" s="10"/>
      <c r="RPE156" s="10"/>
      <c r="RPF156" s="10"/>
      <c r="RPG156" s="10"/>
      <c r="RPH156" s="10"/>
      <c r="RPI156" s="10"/>
      <c r="RPJ156" s="10"/>
      <c r="RPK156" s="10"/>
      <c r="RPL156" s="10"/>
      <c r="RPM156" s="10"/>
      <c r="RPN156" s="10"/>
      <c r="RPO156" s="10"/>
      <c r="RPP156" s="10"/>
      <c r="RPQ156" s="10"/>
      <c r="RPR156" s="10"/>
      <c r="RPS156" s="10"/>
      <c r="RPT156" s="10"/>
      <c r="RPU156" s="10"/>
      <c r="RPV156" s="10"/>
      <c r="RPW156" s="10"/>
      <c r="RPX156" s="10"/>
      <c r="RPY156" s="10"/>
      <c r="RPZ156" s="10"/>
      <c r="RQA156" s="10"/>
      <c r="RQB156" s="10"/>
      <c r="RQC156" s="10"/>
      <c r="RQD156" s="10"/>
      <c r="RQE156" s="10"/>
      <c r="RQF156" s="10"/>
      <c r="RQG156" s="10"/>
      <c r="RQH156" s="10"/>
      <c r="RQI156" s="10"/>
      <c r="RQJ156" s="10"/>
      <c r="RQK156" s="10"/>
      <c r="RQL156" s="10"/>
      <c r="RQM156" s="10"/>
      <c r="RQN156" s="10"/>
      <c r="RQO156" s="10"/>
      <c r="RQP156" s="10"/>
      <c r="RQQ156" s="10"/>
      <c r="RQR156" s="10"/>
      <c r="RQS156" s="10"/>
      <c r="RQT156" s="10"/>
      <c r="RQU156" s="10"/>
      <c r="RQV156" s="10"/>
      <c r="RQW156" s="10"/>
      <c r="RQX156" s="10"/>
      <c r="RQY156" s="10"/>
      <c r="RQZ156" s="10"/>
      <c r="RRA156" s="10"/>
      <c r="RRB156" s="10"/>
      <c r="RRC156" s="10"/>
      <c r="RRD156" s="10"/>
      <c r="RRE156" s="10"/>
      <c r="RRF156" s="10"/>
      <c r="RRG156" s="10"/>
      <c r="RRH156" s="10"/>
      <c r="RRI156" s="10"/>
      <c r="RRJ156" s="10"/>
      <c r="RRK156" s="10"/>
      <c r="RRL156" s="10"/>
      <c r="RRM156" s="10"/>
      <c r="RRN156" s="10"/>
      <c r="RRO156" s="10"/>
      <c r="RRP156" s="10"/>
      <c r="RRQ156" s="10"/>
      <c r="RRR156" s="10"/>
      <c r="RRS156" s="10"/>
      <c r="RRT156" s="10"/>
      <c r="RRU156" s="10"/>
      <c r="RRV156" s="10"/>
      <c r="RRW156" s="10"/>
      <c r="RRX156" s="10"/>
      <c r="RRY156" s="10"/>
      <c r="RRZ156" s="10"/>
      <c r="RSA156" s="10"/>
      <c r="RSB156" s="10"/>
      <c r="RSC156" s="10"/>
      <c r="RSD156" s="10"/>
      <c r="RSE156" s="10"/>
      <c r="RSF156" s="10"/>
      <c r="RSG156" s="10"/>
      <c r="RSH156" s="10"/>
      <c r="RSI156" s="10"/>
      <c r="RSJ156" s="10"/>
      <c r="RSK156" s="10"/>
      <c r="RSL156" s="10"/>
      <c r="RSM156" s="10"/>
      <c r="RSN156" s="10"/>
      <c r="RSO156" s="10"/>
      <c r="RSP156" s="10"/>
      <c r="RSQ156" s="10"/>
      <c r="RSR156" s="10"/>
      <c r="RSS156" s="10"/>
      <c r="RST156" s="10"/>
      <c r="RSU156" s="10"/>
      <c r="RSV156" s="10"/>
      <c r="RSW156" s="10"/>
      <c r="RSX156" s="10"/>
      <c r="RSY156" s="10"/>
      <c r="RSZ156" s="10"/>
      <c r="RTA156" s="10"/>
      <c r="RTB156" s="10"/>
      <c r="RTC156" s="10"/>
      <c r="RTD156" s="10"/>
      <c r="RTE156" s="10"/>
      <c r="RTF156" s="10"/>
      <c r="RTG156" s="10"/>
      <c r="RTH156" s="10"/>
      <c r="RTI156" s="10"/>
      <c r="RTJ156" s="10"/>
      <c r="RTK156" s="10"/>
      <c r="RTL156" s="10"/>
      <c r="RTM156" s="10"/>
      <c r="RTN156" s="10"/>
      <c r="RTO156" s="10"/>
      <c r="RTP156" s="10"/>
      <c r="RTQ156" s="10"/>
      <c r="RTR156" s="10"/>
      <c r="RTS156" s="10"/>
      <c r="RTT156" s="10"/>
      <c r="RTU156" s="10"/>
      <c r="RTV156" s="10"/>
      <c r="RTW156" s="10"/>
      <c r="RTX156" s="10"/>
      <c r="RTY156" s="10"/>
      <c r="RTZ156" s="10"/>
      <c r="RUA156" s="10"/>
      <c r="RUB156" s="10"/>
      <c r="RUC156" s="10"/>
      <c r="RUD156" s="10"/>
      <c r="RUE156" s="10"/>
      <c r="RUF156" s="10"/>
      <c r="RUG156" s="10"/>
      <c r="RUH156" s="10"/>
      <c r="RUI156" s="10"/>
      <c r="RUJ156" s="10"/>
      <c r="RUK156" s="10"/>
      <c r="RUL156" s="10"/>
      <c r="RUM156" s="10"/>
      <c r="RUN156" s="10"/>
      <c r="RUO156" s="10"/>
      <c r="RUP156" s="10"/>
      <c r="RUQ156" s="10"/>
      <c r="RUR156" s="10"/>
      <c r="RUS156" s="10"/>
      <c r="RUT156" s="10"/>
      <c r="RUU156" s="10"/>
      <c r="RUV156" s="10"/>
      <c r="RUW156" s="10"/>
      <c r="RUX156" s="10"/>
      <c r="RUY156" s="10"/>
      <c r="RUZ156" s="10"/>
      <c r="RVA156" s="10"/>
      <c r="RVB156" s="10"/>
      <c r="RVC156" s="10"/>
      <c r="RVD156" s="10"/>
      <c r="RVE156" s="10"/>
      <c r="RVF156" s="10"/>
      <c r="RVG156" s="10"/>
      <c r="RVH156" s="10"/>
      <c r="RVI156" s="10"/>
      <c r="RVJ156" s="10"/>
      <c r="RVK156" s="10"/>
      <c r="RVL156" s="10"/>
      <c r="RVM156" s="10"/>
      <c r="RVN156" s="10"/>
      <c r="RVO156" s="10"/>
      <c r="RVP156" s="10"/>
      <c r="RVQ156" s="10"/>
      <c r="RVR156" s="10"/>
      <c r="RVS156" s="10"/>
      <c r="RVT156" s="10"/>
      <c r="RVU156" s="10"/>
      <c r="RVV156" s="10"/>
      <c r="RVW156" s="10"/>
      <c r="RVX156" s="10"/>
      <c r="RVY156" s="10"/>
      <c r="RVZ156" s="10"/>
      <c r="RWA156" s="10"/>
      <c r="RWB156" s="10"/>
      <c r="RWC156" s="10"/>
      <c r="RWD156" s="10"/>
      <c r="RWE156" s="10"/>
      <c r="RWF156" s="10"/>
      <c r="RWG156" s="10"/>
      <c r="RWH156" s="10"/>
      <c r="RWI156" s="10"/>
      <c r="RWJ156" s="10"/>
      <c r="RWK156" s="10"/>
      <c r="RWL156" s="10"/>
      <c r="RWM156" s="10"/>
      <c r="RWN156" s="10"/>
      <c r="RWO156" s="10"/>
      <c r="RWP156" s="10"/>
      <c r="RWQ156" s="10"/>
      <c r="RWR156" s="10"/>
      <c r="RWS156" s="10"/>
      <c r="RWT156" s="10"/>
      <c r="RWU156" s="10"/>
      <c r="RWV156" s="10"/>
      <c r="RWW156" s="10"/>
      <c r="RWX156" s="10"/>
      <c r="RWY156" s="10"/>
      <c r="RWZ156" s="10"/>
      <c r="RXA156" s="10"/>
      <c r="RXB156" s="10"/>
      <c r="RXC156" s="10"/>
      <c r="RXD156" s="10"/>
      <c r="RXE156" s="10"/>
      <c r="RXF156" s="10"/>
      <c r="RXG156" s="10"/>
      <c r="RXH156" s="10"/>
      <c r="RXI156" s="10"/>
      <c r="RXJ156" s="10"/>
      <c r="RXK156" s="10"/>
      <c r="RXL156" s="10"/>
      <c r="RXM156" s="10"/>
      <c r="RXN156" s="10"/>
      <c r="RXO156" s="10"/>
      <c r="RXP156" s="10"/>
      <c r="RXQ156" s="10"/>
      <c r="RXR156" s="10"/>
      <c r="RXS156" s="10"/>
      <c r="RXT156" s="10"/>
      <c r="RXU156" s="10"/>
      <c r="RXV156" s="10"/>
      <c r="RXW156" s="10"/>
      <c r="RXX156" s="10"/>
      <c r="RXY156" s="10"/>
      <c r="RXZ156" s="10"/>
      <c r="RYA156" s="10"/>
      <c r="RYB156" s="10"/>
      <c r="RYC156" s="10"/>
      <c r="RYD156" s="10"/>
      <c r="RYE156" s="10"/>
      <c r="RYF156" s="10"/>
      <c r="RYG156" s="10"/>
      <c r="RYH156" s="10"/>
      <c r="RYI156" s="10"/>
      <c r="RYJ156" s="10"/>
      <c r="RYK156" s="10"/>
      <c r="RYL156" s="10"/>
      <c r="RYM156" s="10"/>
      <c r="RYN156" s="10"/>
      <c r="RYO156" s="10"/>
      <c r="RYP156" s="10"/>
      <c r="RYQ156" s="10"/>
      <c r="RYR156" s="10"/>
      <c r="RYS156" s="10"/>
      <c r="RYT156" s="10"/>
      <c r="RYU156" s="10"/>
      <c r="RYV156" s="10"/>
      <c r="RYW156" s="10"/>
      <c r="RYX156" s="10"/>
      <c r="RYY156" s="10"/>
      <c r="RYZ156" s="10"/>
      <c r="RZA156" s="10"/>
      <c r="RZB156" s="10"/>
      <c r="RZC156" s="10"/>
      <c r="RZD156" s="10"/>
      <c r="RZE156" s="10"/>
      <c r="RZF156" s="10"/>
      <c r="RZG156" s="10"/>
      <c r="RZH156" s="10"/>
      <c r="RZI156" s="10"/>
      <c r="RZJ156" s="10"/>
      <c r="RZK156" s="10"/>
      <c r="RZL156" s="10"/>
      <c r="RZM156" s="10"/>
      <c r="RZN156" s="10"/>
      <c r="RZO156" s="10"/>
      <c r="RZP156" s="10"/>
      <c r="RZQ156" s="10"/>
      <c r="RZR156" s="10"/>
      <c r="RZS156" s="10"/>
      <c r="RZT156" s="10"/>
      <c r="RZU156" s="10"/>
      <c r="RZV156" s="10"/>
      <c r="RZW156" s="10"/>
      <c r="RZX156" s="10"/>
      <c r="RZY156" s="10"/>
      <c r="RZZ156" s="10"/>
      <c r="SAA156" s="10"/>
      <c r="SAB156" s="10"/>
      <c r="SAC156" s="10"/>
      <c r="SAD156" s="10"/>
      <c r="SAE156" s="10"/>
      <c r="SAF156" s="10"/>
      <c r="SAG156" s="10"/>
      <c r="SAH156" s="10"/>
      <c r="SAI156" s="10"/>
      <c r="SAJ156" s="10"/>
      <c r="SAK156" s="10"/>
      <c r="SAL156" s="10"/>
      <c r="SAM156" s="10"/>
      <c r="SAN156" s="10"/>
      <c r="SAO156" s="10"/>
      <c r="SAP156" s="10"/>
      <c r="SAQ156" s="10"/>
      <c r="SAR156" s="10"/>
      <c r="SAS156" s="10"/>
      <c r="SAT156" s="10"/>
      <c r="SAU156" s="10"/>
      <c r="SAV156" s="10"/>
      <c r="SAW156" s="10"/>
      <c r="SAX156" s="10"/>
      <c r="SAY156" s="10"/>
      <c r="SAZ156" s="10"/>
      <c r="SBA156" s="10"/>
      <c r="SBB156" s="10"/>
      <c r="SBC156" s="10"/>
      <c r="SBD156" s="10"/>
      <c r="SBE156" s="10"/>
      <c r="SBF156" s="10"/>
      <c r="SBG156" s="10"/>
      <c r="SBH156" s="10"/>
      <c r="SBI156" s="10"/>
      <c r="SBJ156" s="10"/>
      <c r="SBK156" s="10"/>
      <c r="SBL156" s="10"/>
      <c r="SBM156" s="10"/>
      <c r="SBN156" s="10"/>
      <c r="SBO156" s="10"/>
      <c r="SBP156" s="10"/>
      <c r="SBQ156" s="10"/>
      <c r="SBR156" s="10"/>
      <c r="SBS156" s="10"/>
      <c r="SBT156" s="10"/>
      <c r="SBU156" s="10"/>
      <c r="SBV156" s="10"/>
      <c r="SBW156" s="10"/>
      <c r="SBX156" s="10"/>
      <c r="SBY156" s="10"/>
      <c r="SBZ156" s="10"/>
      <c r="SCA156" s="10"/>
      <c r="SCB156" s="10"/>
      <c r="SCC156" s="10"/>
      <c r="SCD156" s="10"/>
      <c r="SCE156" s="10"/>
      <c r="SCF156" s="10"/>
      <c r="SCG156" s="10"/>
      <c r="SCH156" s="10"/>
      <c r="SCI156" s="10"/>
      <c r="SCJ156" s="10"/>
      <c r="SCK156" s="10"/>
      <c r="SCL156" s="10"/>
      <c r="SCM156" s="10"/>
      <c r="SCN156" s="10"/>
      <c r="SCO156" s="10"/>
      <c r="SCP156" s="10"/>
      <c r="SCQ156" s="10"/>
      <c r="SCR156" s="10"/>
      <c r="SCS156" s="10"/>
      <c r="SCT156" s="10"/>
      <c r="SCU156" s="10"/>
      <c r="SCV156" s="10"/>
      <c r="SCW156" s="10"/>
      <c r="SCX156" s="10"/>
      <c r="SCY156" s="10"/>
      <c r="SCZ156" s="10"/>
      <c r="SDA156" s="10"/>
      <c r="SDB156" s="10"/>
      <c r="SDC156" s="10"/>
      <c r="SDD156" s="10"/>
      <c r="SDE156" s="10"/>
      <c r="SDF156" s="10"/>
      <c r="SDG156" s="10"/>
      <c r="SDH156" s="10"/>
      <c r="SDI156" s="10"/>
      <c r="SDJ156" s="10"/>
      <c r="SDK156" s="10"/>
      <c r="SDL156" s="10"/>
      <c r="SDM156" s="10"/>
      <c r="SDN156" s="10"/>
      <c r="SDO156" s="10"/>
      <c r="SDP156" s="10"/>
      <c r="SDQ156" s="10"/>
      <c r="SDR156" s="10"/>
      <c r="SDS156" s="10"/>
      <c r="SDT156" s="10"/>
      <c r="SDU156" s="10"/>
      <c r="SDV156" s="10"/>
      <c r="SDW156" s="10"/>
      <c r="SDX156" s="10"/>
      <c r="SDY156" s="10"/>
      <c r="SDZ156" s="10"/>
      <c r="SEA156" s="10"/>
      <c r="SEB156" s="10"/>
      <c r="SEC156" s="10"/>
      <c r="SED156" s="10"/>
      <c r="SEE156" s="10"/>
      <c r="SEF156" s="10"/>
      <c r="SEG156" s="10"/>
      <c r="SEH156" s="10"/>
      <c r="SEI156" s="10"/>
      <c r="SEJ156" s="10"/>
      <c r="SEK156" s="10"/>
      <c r="SEL156" s="10"/>
      <c r="SEM156" s="10"/>
      <c r="SEN156" s="10"/>
      <c r="SEO156" s="10"/>
      <c r="SEP156" s="10"/>
      <c r="SEQ156" s="10"/>
      <c r="SER156" s="10"/>
      <c r="SES156" s="10"/>
      <c r="SET156" s="10"/>
      <c r="SEU156" s="10"/>
      <c r="SEV156" s="10"/>
      <c r="SEW156" s="10"/>
      <c r="SEX156" s="10"/>
      <c r="SEY156" s="10"/>
      <c r="SEZ156" s="10"/>
      <c r="SFA156" s="10"/>
      <c r="SFB156" s="10"/>
      <c r="SFC156" s="10"/>
      <c r="SFD156" s="10"/>
      <c r="SFE156" s="10"/>
      <c r="SFF156" s="10"/>
      <c r="SFG156" s="10"/>
      <c r="SFH156" s="10"/>
      <c r="SFI156" s="10"/>
      <c r="SFJ156" s="10"/>
      <c r="SFK156" s="10"/>
      <c r="SFL156" s="10"/>
      <c r="SFM156" s="10"/>
      <c r="SFN156" s="10"/>
      <c r="SFO156" s="10"/>
      <c r="SFP156" s="10"/>
      <c r="SFQ156" s="10"/>
      <c r="SFR156" s="10"/>
      <c r="SFS156" s="10"/>
      <c r="SFT156" s="10"/>
      <c r="SFU156" s="10"/>
      <c r="SFV156" s="10"/>
      <c r="SFW156" s="10"/>
      <c r="SFX156" s="10"/>
      <c r="SFY156" s="10"/>
      <c r="SFZ156" s="10"/>
      <c r="SGA156" s="10"/>
      <c r="SGB156" s="10"/>
      <c r="SGC156" s="10"/>
      <c r="SGD156" s="10"/>
      <c r="SGE156" s="10"/>
      <c r="SGF156" s="10"/>
      <c r="SGG156" s="10"/>
      <c r="SGH156" s="10"/>
      <c r="SGI156" s="10"/>
      <c r="SGJ156" s="10"/>
      <c r="SGK156" s="10"/>
      <c r="SGL156" s="10"/>
      <c r="SGM156" s="10"/>
      <c r="SGN156" s="10"/>
      <c r="SGO156" s="10"/>
      <c r="SGP156" s="10"/>
      <c r="SGQ156" s="10"/>
      <c r="SGR156" s="10"/>
      <c r="SGS156" s="10"/>
      <c r="SGT156" s="10"/>
      <c r="SGU156" s="10"/>
      <c r="SGV156" s="10"/>
      <c r="SGW156" s="10"/>
      <c r="SGX156" s="10"/>
      <c r="SGY156" s="10"/>
      <c r="SGZ156" s="10"/>
      <c r="SHA156" s="10"/>
      <c r="SHB156" s="10"/>
      <c r="SHC156" s="10"/>
      <c r="SHD156" s="10"/>
      <c r="SHE156" s="10"/>
      <c r="SHF156" s="10"/>
      <c r="SHG156" s="10"/>
      <c r="SHH156" s="10"/>
      <c r="SHI156" s="10"/>
      <c r="SHJ156" s="10"/>
      <c r="SHK156" s="10"/>
      <c r="SHL156" s="10"/>
      <c r="SHM156" s="10"/>
      <c r="SHN156" s="10"/>
      <c r="SHO156" s="10"/>
      <c r="SHP156" s="10"/>
      <c r="SHQ156" s="10"/>
      <c r="SHR156" s="10"/>
      <c r="SHS156" s="10"/>
      <c r="SHT156" s="10"/>
      <c r="SHU156" s="10"/>
      <c r="SHV156" s="10"/>
      <c r="SHW156" s="10"/>
      <c r="SHX156" s="10"/>
      <c r="SHY156" s="10"/>
      <c r="SHZ156" s="10"/>
      <c r="SIA156" s="10"/>
      <c r="SIB156" s="10"/>
      <c r="SIC156" s="10"/>
      <c r="SID156" s="10"/>
      <c r="SIE156" s="10"/>
      <c r="SIF156" s="10"/>
      <c r="SIG156" s="10"/>
      <c r="SIH156" s="10"/>
      <c r="SII156" s="10"/>
      <c r="SIJ156" s="10"/>
      <c r="SIK156" s="10"/>
      <c r="SIL156" s="10"/>
      <c r="SIM156" s="10"/>
      <c r="SIN156" s="10"/>
      <c r="SIO156" s="10"/>
      <c r="SIP156" s="10"/>
      <c r="SIQ156" s="10"/>
      <c r="SIR156" s="10"/>
      <c r="SIS156" s="10"/>
      <c r="SIT156" s="10"/>
      <c r="SIU156" s="10"/>
      <c r="SIV156" s="10"/>
      <c r="SIW156" s="10"/>
      <c r="SIX156" s="10"/>
      <c r="SIY156" s="10"/>
      <c r="SIZ156" s="10"/>
      <c r="SJA156" s="10"/>
      <c r="SJB156" s="10"/>
      <c r="SJC156" s="10"/>
      <c r="SJD156" s="10"/>
      <c r="SJE156" s="10"/>
      <c r="SJF156" s="10"/>
      <c r="SJG156" s="10"/>
      <c r="SJH156" s="10"/>
      <c r="SJI156" s="10"/>
      <c r="SJJ156" s="10"/>
      <c r="SJK156" s="10"/>
      <c r="SJL156" s="10"/>
      <c r="SJM156" s="10"/>
      <c r="SJN156" s="10"/>
      <c r="SJO156" s="10"/>
      <c r="SJP156" s="10"/>
      <c r="SJQ156" s="10"/>
      <c r="SJR156" s="10"/>
      <c r="SJS156" s="10"/>
      <c r="SJT156" s="10"/>
      <c r="SJU156" s="10"/>
      <c r="SJV156" s="10"/>
      <c r="SJW156" s="10"/>
      <c r="SJX156" s="10"/>
      <c r="SJY156" s="10"/>
      <c r="SJZ156" s="10"/>
      <c r="SKA156" s="10"/>
      <c r="SKB156" s="10"/>
      <c r="SKC156" s="10"/>
      <c r="SKD156" s="10"/>
      <c r="SKE156" s="10"/>
      <c r="SKF156" s="10"/>
      <c r="SKG156" s="10"/>
      <c r="SKH156" s="10"/>
      <c r="SKI156" s="10"/>
      <c r="SKJ156" s="10"/>
      <c r="SKK156" s="10"/>
      <c r="SKL156" s="10"/>
      <c r="SKM156" s="10"/>
      <c r="SKN156" s="10"/>
      <c r="SKO156" s="10"/>
      <c r="SKP156" s="10"/>
      <c r="SKQ156" s="10"/>
      <c r="SKR156" s="10"/>
      <c r="SKS156" s="10"/>
      <c r="SKT156" s="10"/>
      <c r="SKU156" s="10"/>
      <c r="SKV156" s="10"/>
      <c r="SKW156" s="10"/>
      <c r="SKX156" s="10"/>
      <c r="SKY156" s="10"/>
      <c r="SKZ156" s="10"/>
      <c r="SLA156" s="10"/>
      <c r="SLB156" s="10"/>
      <c r="SLC156" s="10"/>
      <c r="SLD156" s="10"/>
      <c r="SLE156" s="10"/>
      <c r="SLF156" s="10"/>
      <c r="SLG156" s="10"/>
      <c r="SLH156" s="10"/>
      <c r="SLI156" s="10"/>
      <c r="SLJ156" s="10"/>
      <c r="SLK156" s="10"/>
      <c r="SLL156" s="10"/>
      <c r="SLM156" s="10"/>
      <c r="SLN156" s="10"/>
      <c r="SLO156" s="10"/>
      <c r="SLP156" s="10"/>
      <c r="SLQ156" s="10"/>
      <c r="SLR156" s="10"/>
      <c r="SLS156" s="10"/>
      <c r="SLT156" s="10"/>
      <c r="SLU156" s="10"/>
      <c r="SLV156" s="10"/>
      <c r="SLW156" s="10"/>
      <c r="SLX156" s="10"/>
      <c r="SLY156" s="10"/>
      <c r="SLZ156" s="10"/>
      <c r="SMA156" s="10"/>
      <c r="SMB156" s="10"/>
      <c r="SMC156" s="10"/>
      <c r="SMD156" s="10"/>
      <c r="SME156" s="10"/>
      <c r="SMF156" s="10"/>
      <c r="SMG156" s="10"/>
      <c r="SMH156" s="10"/>
      <c r="SMI156" s="10"/>
      <c r="SMJ156" s="10"/>
      <c r="SMK156" s="10"/>
      <c r="SML156" s="10"/>
      <c r="SMM156" s="10"/>
      <c r="SMN156" s="10"/>
      <c r="SMO156" s="10"/>
      <c r="SMP156" s="10"/>
      <c r="SMQ156" s="10"/>
      <c r="SMR156" s="10"/>
      <c r="SMS156" s="10"/>
      <c r="SMT156" s="10"/>
      <c r="SMU156" s="10"/>
      <c r="SMV156" s="10"/>
      <c r="SMW156" s="10"/>
      <c r="SMX156" s="10"/>
      <c r="SMY156" s="10"/>
      <c r="SMZ156" s="10"/>
      <c r="SNA156" s="10"/>
      <c r="SNB156" s="10"/>
      <c r="SNC156" s="10"/>
      <c r="SND156" s="10"/>
      <c r="SNE156" s="10"/>
      <c r="SNF156" s="10"/>
      <c r="SNG156" s="10"/>
      <c r="SNH156" s="10"/>
      <c r="SNI156" s="10"/>
      <c r="SNJ156" s="10"/>
      <c r="SNK156" s="10"/>
      <c r="SNL156" s="10"/>
      <c r="SNM156" s="10"/>
      <c r="SNN156" s="10"/>
      <c r="SNO156" s="10"/>
      <c r="SNP156" s="10"/>
      <c r="SNQ156" s="10"/>
      <c r="SNR156" s="10"/>
      <c r="SNS156" s="10"/>
      <c r="SNT156" s="10"/>
      <c r="SNU156" s="10"/>
      <c r="SNV156" s="10"/>
      <c r="SNW156" s="10"/>
      <c r="SNX156" s="10"/>
      <c r="SNY156" s="10"/>
      <c r="SNZ156" s="10"/>
      <c r="SOA156" s="10"/>
      <c r="SOB156" s="10"/>
      <c r="SOC156" s="10"/>
      <c r="SOD156" s="10"/>
      <c r="SOE156" s="10"/>
      <c r="SOF156" s="10"/>
      <c r="SOG156" s="10"/>
      <c r="SOH156" s="10"/>
      <c r="SOI156" s="10"/>
      <c r="SOJ156" s="10"/>
      <c r="SOK156" s="10"/>
      <c r="SOL156" s="10"/>
      <c r="SOM156" s="10"/>
      <c r="SON156" s="10"/>
      <c r="SOO156" s="10"/>
      <c r="SOP156" s="10"/>
      <c r="SOQ156" s="10"/>
      <c r="SOR156" s="10"/>
      <c r="SOS156" s="10"/>
      <c r="SOT156" s="10"/>
      <c r="SOU156" s="10"/>
      <c r="SOV156" s="10"/>
      <c r="SOW156" s="10"/>
      <c r="SOX156" s="10"/>
      <c r="SOY156" s="10"/>
      <c r="SOZ156" s="10"/>
      <c r="SPA156" s="10"/>
      <c r="SPB156" s="10"/>
      <c r="SPC156" s="10"/>
      <c r="SPD156" s="10"/>
      <c r="SPE156" s="10"/>
      <c r="SPF156" s="10"/>
      <c r="SPG156" s="10"/>
      <c r="SPH156" s="10"/>
      <c r="SPI156" s="10"/>
      <c r="SPJ156" s="10"/>
      <c r="SPK156" s="10"/>
      <c r="SPL156" s="10"/>
      <c r="SPM156" s="10"/>
      <c r="SPN156" s="10"/>
      <c r="SPO156" s="10"/>
      <c r="SPP156" s="10"/>
      <c r="SPQ156" s="10"/>
      <c r="SPR156" s="10"/>
      <c r="SPS156" s="10"/>
      <c r="SPT156" s="10"/>
      <c r="SPU156" s="10"/>
      <c r="SPV156" s="10"/>
      <c r="SPW156" s="10"/>
      <c r="SPX156" s="10"/>
      <c r="SPY156" s="10"/>
      <c r="SPZ156" s="10"/>
      <c r="SQA156" s="10"/>
      <c r="SQB156" s="10"/>
      <c r="SQC156" s="10"/>
      <c r="SQD156" s="10"/>
      <c r="SQE156" s="10"/>
      <c r="SQF156" s="10"/>
      <c r="SQG156" s="10"/>
      <c r="SQH156" s="10"/>
      <c r="SQI156" s="10"/>
      <c r="SQJ156" s="10"/>
      <c r="SQK156" s="10"/>
      <c r="SQL156" s="10"/>
      <c r="SQM156" s="10"/>
      <c r="SQN156" s="10"/>
      <c r="SQO156" s="10"/>
      <c r="SQP156" s="10"/>
      <c r="SQQ156" s="10"/>
      <c r="SQR156" s="10"/>
      <c r="SQS156" s="10"/>
      <c r="SQT156" s="10"/>
      <c r="SQU156" s="10"/>
      <c r="SQV156" s="10"/>
      <c r="SQW156" s="10"/>
      <c r="SQX156" s="10"/>
      <c r="SQY156" s="10"/>
      <c r="SQZ156" s="10"/>
      <c r="SRA156" s="10"/>
      <c r="SRB156" s="10"/>
      <c r="SRC156" s="10"/>
      <c r="SRD156" s="10"/>
      <c r="SRE156" s="10"/>
      <c r="SRF156" s="10"/>
      <c r="SRG156" s="10"/>
      <c r="SRH156" s="10"/>
      <c r="SRI156" s="10"/>
      <c r="SRJ156" s="10"/>
      <c r="SRK156" s="10"/>
      <c r="SRL156" s="10"/>
      <c r="SRM156" s="10"/>
      <c r="SRN156" s="10"/>
      <c r="SRO156" s="10"/>
      <c r="SRP156" s="10"/>
      <c r="SRQ156" s="10"/>
      <c r="SRR156" s="10"/>
      <c r="SRS156" s="10"/>
      <c r="SRT156" s="10"/>
      <c r="SRU156" s="10"/>
      <c r="SRV156" s="10"/>
      <c r="SRW156" s="10"/>
      <c r="SRX156" s="10"/>
      <c r="SRY156" s="10"/>
      <c r="SRZ156" s="10"/>
      <c r="SSA156" s="10"/>
      <c r="SSB156" s="10"/>
      <c r="SSC156" s="10"/>
      <c r="SSD156" s="10"/>
      <c r="SSE156" s="10"/>
      <c r="SSF156" s="10"/>
      <c r="SSG156" s="10"/>
      <c r="SSH156" s="10"/>
      <c r="SSI156" s="10"/>
      <c r="SSJ156" s="10"/>
      <c r="SSK156" s="10"/>
      <c r="SSL156" s="10"/>
      <c r="SSM156" s="10"/>
      <c r="SSN156" s="10"/>
      <c r="SSO156" s="10"/>
      <c r="SSP156" s="10"/>
      <c r="SSQ156" s="10"/>
      <c r="SSR156" s="10"/>
      <c r="SSS156" s="10"/>
      <c r="SST156" s="10"/>
      <c r="SSU156" s="10"/>
      <c r="SSV156" s="10"/>
      <c r="SSW156" s="10"/>
      <c r="SSX156" s="10"/>
      <c r="SSY156" s="10"/>
      <c r="SSZ156" s="10"/>
      <c r="STA156" s="10"/>
      <c r="STB156" s="10"/>
      <c r="STC156" s="10"/>
      <c r="STD156" s="10"/>
      <c r="STE156" s="10"/>
      <c r="STF156" s="10"/>
      <c r="STG156" s="10"/>
      <c r="STH156" s="10"/>
      <c r="STI156" s="10"/>
      <c r="STJ156" s="10"/>
      <c r="STK156" s="10"/>
      <c r="STL156" s="10"/>
      <c r="STM156" s="10"/>
      <c r="STN156" s="10"/>
      <c r="STO156" s="10"/>
      <c r="STP156" s="10"/>
      <c r="STQ156" s="10"/>
      <c r="STR156" s="10"/>
      <c r="STS156" s="10"/>
      <c r="STT156" s="10"/>
      <c r="STU156" s="10"/>
      <c r="STV156" s="10"/>
      <c r="STW156" s="10"/>
      <c r="STX156" s="10"/>
      <c r="STY156" s="10"/>
      <c r="STZ156" s="10"/>
      <c r="SUA156" s="10"/>
      <c r="SUB156" s="10"/>
      <c r="SUC156" s="10"/>
      <c r="SUD156" s="10"/>
      <c r="SUE156" s="10"/>
      <c r="SUF156" s="10"/>
      <c r="SUG156" s="10"/>
      <c r="SUH156" s="10"/>
      <c r="SUI156" s="10"/>
      <c r="SUJ156" s="10"/>
      <c r="SUK156" s="10"/>
      <c r="SUL156" s="10"/>
      <c r="SUM156" s="10"/>
      <c r="SUN156" s="10"/>
      <c r="SUO156" s="10"/>
      <c r="SUP156" s="10"/>
      <c r="SUQ156" s="10"/>
      <c r="SUR156" s="10"/>
      <c r="SUS156" s="10"/>
      <c r="SUT156" s="10"/>
      <c r="SUU156" s="10"/>
      <c r="SUV156" s="10"/>
      <c r="SUW156" s="10"/>
      <c r="SUX156" s="10"/>
      <c r="SUY156" s="10"/>
      <c r="SUZ156" s="10"/>
      <c r="SVA156" s="10"/>
      <c r="SVB156" s="10"/>
      <c r="SVC156" s="10"/>
      <c r="SVD156" s="10"/>
      <c r="SVE156" s="10"/>
      <c r="SVF156" s="10"/>
      <c r="SVG156" s="10"/>
      <c r="SVH156" s="10"/>
      <c r="SVI156" s="10"/>
      <c r="SVJ156" s="10"/>
      <c r="SVK156" s="10"/>
      <c r="SVL156" s="10"/>
      <c r="SVM156" s="10"/>
      <c r="SVN156" s="10"/>
      <c r="SVO156" s="10"/>
      <c r="SVP156" s="10"/>
      <c r="SVQ156" s="10"/>
      <c r="SVR156" s="10"/>
      <c r="SVS156" s="10"/>
      <c r="SVT156" s="10"/>
      <c r="SVU156" s="10"/>
      <c r="SVV156" s="10"/>
      <c r="SVW156" s="10"/>
      <c r="SVX156" s="10"/>
      <c r="SVY156" s="10"/>
      <c r="SVZ156" s="10"/>
      <c r="SWA156" s="10"/>
      <c r="SWB156" s="10"/>
      <c r="SWC156" s="10"/>
      <c r="SWD156" s="10"/>
      <c r="SWE156" s="10"/>
      <c r="SWF156" s="10"/>
      <c r="SWG156" s="10"/>
      <c r="SWH156" s="10"/>
      <c r="SWI156" s="10"/>
      <c r="SWJ156" s="10"/>
      <c r="SWK156" s="10"/>
      <c r="SWL156" s="10"/>
      <c r="SWM156" s="10"/>
      <c r="SWN156" s="10"/>
      <c r="SWO156" s="10"/>
      <c r="SWP156" s="10"/>
      <c r="SWQ156" s="10"/>
      <c r="SWR156" s="10"/>
      <c r="SWS156" s="10"/>
      <c r="SWT156" s="10"/>
      <c r="SWU156" s="10"/>
      <c r="SWV156" s="10"/>
      <c r="SWW156" s="10"/>
      <c r="SWX156" s="10"/>
      <c r="SWY156" s="10"/>
      <c r="SWZ156" s="10"/>
      <c r="SXA156" s="10"/>
      <c r="SXB156" s="10"/>
      <c r="SXC156" s="10"/>
      <c r="SXD156" s="10"/>
      <c r="SXE156" s="10"/>
      <c r="SXF156" s="10"/>
      <c r="SXG156" s="10"/>
      <c r="SXH156" s="10"/>
      <c r="SXI156" s="10"/>
      <c r="SXJ156" s="10"/>
      <c r="SXK156" s="10"/>
      <c r="SXL156" s="10"/>
      <c r="SXM156" s="10"/>
      <c r="SXN156" s="10"/>
      <c r="SXO156" s="10"/>
      <c r="SXP156" s="10"/>
      <c r="SXQ156" s="10"/>
      <c r="SXR156" s="10"/>
      <c r="SXS156" s="10"/>
      <c r="SXT156" s="10"/>
      <c r="SXU156" s="10"/>
      <c r="SXV156" s="10"/>
      <c r="SXW156" s="10"/>
      <c r="SXX156" s="10"/>
      <c r="SXY156" s="10"/>
      <c r="SXZ156" s="10"/>
      <c r="SYA156" s="10"/>
      <c r="SYB156" s="10"/>
      <c r="SYC156" s="10"/>
      <c r="SYD156" s="10"/>
      <c r="SYE156" s="10"/>
      <c r="SYF156" s="10"/>
      <c r="SYG156" s="10"/>
      <c r="SYH156" s="10"/>
      <c r="SYI156" s="10"/>
      <c r="SYJ156" s="10"/>
      <c r="SYK156" s="10"/>
      <c r="SYL156" s="10"/>
      <c r="SYM156" s="10"/>
      <c r="SYN156" s="10"/>
      <c r="SYO156" s="10"/>
      <c r="SYP156" s="10"/>
      <c r="SYQ156" s="10"/>
      <c r="SYR156" s="10"/>
      <c r="SYS156" s="10"/>
      <c r="SYT156" s="10"/>
      <c r="SYU156" s="10"/>
      <c r="SYV156" s="10"/>
      <c r="SYW156" s="10"/>
      <c r="SYX156" s="10"/>
      <c r="SYY156" s="10"/>
      <c r="SYZ156" s="10"/>
      <c r="SZA156" s="10"/>
      <c r="SZB156" s="10"/>
      <c r="SZC156" s="10"/>
      <c r="SZD156" s="10"/>
      <c r="SZE156" s="10"/>
      <c r="SZF156" s="10"/>
      <c r="SZG156" s="10"/>
      <c r="SZH156" s="10"/>
      <c r="SZI156" s="10"/>
      <c r="SZJ156" s="10"/>
      <c r="SZK156" s="10"/>
      <c r="SZL156" s="10"/>
      <c r="SZM156" s="10"/>
      <c r="SZN156" s="10"/>
      <c r="SZO156" s="10"/>
      <c r="SZP156" s="10"/>
      <c r="SZQ156" s="10"/>
      <c r="SZR156" s="10"/>
      <c r="SZS156" s="10"/>
      <c r="SZT156" s="10"/>
      <c r="SZU156" s="10"/>
      <c r="SZV156" s="10"/>
      <c r="SZW156" s="10"/>
      <c r="SZX156" s="10"/>
      <c r="SZY156" s="10"/>
      <c r="SZZ156" s="10"/>
      <c r="TAA156" s="10"/>
      <c r="TAB156" s="10"/>
      <c r="TAC156" s="10"/>
      <c r="TAD156" s="10"/>
      <c r="TAE156" s="10"/>
      <c r="TAF156" s="10"/>
      <c r="TAG156" s="10"/>
      <c r="TAH156" s="10"/>
      <c r="TAI156" s="10"/>
      <c r="TAJ156" s="10"/>
      <c r="TAK156" s="10"/>
      <c r="TAL156" s="10"/>
      <c r="TAM156" s="10"/>
      <c r="TAN156" s="10"/>
      <c r="TAO156" s="10"/>
      <c r="TAP156" s="10"/>
      <c r="TAQ156" s="10"/>
      <c r="TAR156" s="10"/>
      <c r="TAS156" s="10"/>
      <c r="TAT156" s="10"/>
      <c r="TAU156" s="10"/>
      <c r="TAV156" s="10"/>
      <c r="TAW156" s="10"/>
      <c r="TAX156" s="10"/>
      <c r="TAY156" s="10"/>
      <c r="TAZ156" s="10"/>
      <c r="TBA156" s="10"/>
      <c r="TBB156" s="10"/>
      <c r="TBC156" s="10"/>
      <c r="TBD156" s="10"/>
      <c r="TBE156" s="10"/>
      <c r="TBF156" s="10"/>
      <c r="TBG156" s="10"/>
      <c r="TBH156" s="10"/>
      <c r="TBI156" s="10"/>
      <c r="TBJ156" s="10"/>
      <c r="TBK156" s="10"/>
      <c r="TBL156" s="10"/>
      <c r="TBM156" s="10"/>
      <c r="TBN156" s="10"/>
      <c r="TBO156" s="10"/>
      <c r="TBP156" s="10"/>
      <c r="TBQ156" s="10"/>
      <c r="TBR156" s="10"/>
      <c r="TBS156" s="10"/>
      <c r="TBT156" s="10"/>
      <c r="TBU156" s="10"/>
      <c r="TBV156" s="10"/>
      <c r="TBW156" s="10"/>
      <c r="TBX156" s="10"/>
      <c r="TBY156" s="10"/>
      <c r="TBZ156" s="10"/>
      <c r="TCA156" s="10"/>
      <c r="TCB156" s="10"/>
      <c r="TCC156" s="10"/>
      <c r="TCD156" s="10"/>
      <c r="TCE156" s="10"/>
      <c r="TCF156" s="10"/>
      <c r="TCG156" s="10"/>
      <c r="TCH156" s="10"/>
      <c r="TCI156" s="10"/>
      <c r="TCJ156" s="10"/>
      <c r="TCK156" s="10"/>
      <c r="TCL156" s="10"/>
      <c r="TCM156" s="10"/>
      <c r="TCN156" s="10"/>
      <c r="TCO156" s="10"/>
      <c r="TCP156" s="10"/>
      <c r="TCQ156" s="10"/>
      <c r="TCR156" s="10"/>
      <c r="TCS156" s="10"/>
      <c r="TCT156" s="10"/>
      <c r="TCU156" s="10"/>
      <c r="TCV156" s="10"/>
      <c r="TCW156" s="10"/>
      <c r="TCX156" s="10"/>
      <c r="TCY156" s="10"/>
      <c r="TCZ156" s="10"/>
      <c r="TDA156" s="10"/>
      <c r="TDB156" s="10"/>
      <c r="TDC156" s="10"/>
      <c r="TDD156" s="10"/>
      <c r="TDE156" s="10"/>
      <c r="TDF156" s="10"/>
      <c r="TDG156" s="10"/>
      <c r="TDH156" s="10"/>
      <c r="TDI156" s="10"/>
      <c r="TDJ156" s="10"/>
      <c r="TDK156" s="10"/>
      <c r="TDL156" s="10"/>
      <c r="TDM156" s="10"/>
      <c r="TDN156" s="10"/>
      <c r="TDO156" s="10"/>
      <c r="TDP156" s="10"/>
      <c r="TDQ156" s="10"/>
      <c r="TDR156" s="10"/>
      <c r="TDS156" s="10"/>
      <c r="TDT156" s="10"/>
      <c r="TDU156" s="10"/>
      <c r="TDV156" s="10"/>
      <c r="TDW156" s="10"/>
      <c r="TDX156" s="10"/>
      <c r="TDY156" s="10"/>
      <c r="TDZ156" s="10"/>
      <c r="TEA156" s="10"/>
      <c r="TEB156" s="10"/>
      <c r="TEC156" s="10"/>
      <c r="TED156" s="10"/>
      <c r="TEE156" s="10"/>
      <c r="TEF156" s="10"/>
      <c r="TEG156" s="10"/>
      <c r="TEH156" s="10"/>
      <c r="TEI156" s="10"/>
      <c r="TEJ156" s="10"/>
      <c r="TEK156" s="10"/>
      <c r="TEL156" s="10"/>
      <c r="TEM156" s="10"/>
      <c r="TEN156" s="10"/>
      <c r="TEO156" s="10"/>
      <c r="TEP156" s="10"/>
      <c r="TEQ156" s="10"/>
      <c r="TER156" s="10"/>
      <c r="TES156" s="10"/>
      <c r="TET156" s="10"/>
      <c r="TEU156" s="10"/>
      <c r="TEV156" s="10"/>
      <c r="TEW156" s="10"/>
      <c r="TEX156" s="10"/>
      <c r="TEY156" s="10"/>
      <c r="TEZ156" s="10"/>
      <c r="TFA156" s="10"/>
      <c r="TFB156" s="10"/>
      <c r="TFC156" s="10"/>
      <c r="TFD156" s="10"/>
      <c r="TFE156" s="10"/>
      <c r="TFF156" s="10"/>
      <c r="TFG156" s="10"/>
      <c r="TFH156" s="10"/>
      <c r="TFI156" s="10"/>
      <c r="TFJ156" s="10"/>
      <c r="TFK156" s="10"/>
      <c r="TFL156" s="10"/>
      <c r="TFM156" s="10"/>
      <c r="TFN156" s="10"/>
      <c r="TFO156" s="10"/>
      <c r="TFP156" s="10"/>
      <c r="TFQ156" s="10"/>
      <c r="TFR156" s="10"/>
      <c r="TFS156" s="10"/>
      <c r="TFT156" s="10"/>
      <c r="TFU156" s="10"/>
      <c r="TFV156" s="10"/>
      <c r="TFW156" s="10"/>
      <c r="TFX156" s="10"/>
      <c r="TFY156" s="10"/>
      <c r="TFZ156" s="10"/>
      <c r="TGA156" s="10"/>
      <c r="TGB156" s="10"/>
      <c r="TGC156" s="10"/>
      <c r="TGD156" s="10"/>
      <c r="TGE156" s="10"/>
      <c r="TGF156" s="10"/>
      <c r="TGG156" s="10"/>
      <c r="TGH156" s="10"/>
      <c r="TGI156" s="10"/>
      <c r="TGJ156" s="10"/>
      <c r="TGK156" s="10"/>
      <c r="TGL156" s="10"/>
      <c r="TGM156" s="10"/>
      <c r="TGN156" s="10"/>
      <c r="TGO156" s="10"/>
      <c r="TGP156" s="10"/>
      <c r="TGQ156" s="10"/>
      <c r="TGR156" s="10"/>
      <c r="TGS156" s="10"/>
      <c r="TGT156" s="10"/>
      <c r="TGU156" s="10"/>
      <c r="TGV156" s="10"/>
      <c r="TGW156" s="10"/>
      <c r="TGX156" s="10"/>
      <c r="TGY156" s="10"/>
      <c r="TGZ156" s="10"/>
      <c r="THA156" s="10"/>
      <c r="THB156" s="10"/>
      <c r="THC156" s="10"/>
      <c r="THD156" s="10"/>
      <c r="THE156" s="10"/>
      <c r="THF156" s="10"/>
      <c r="THG156" s="10"/>
      <c r="THH156" s="10"/>
      <c r="THI156" s="10"/>
      <c r="THJ156" s="10"/>
      <c r="THK156" s="10"/>
      <c r="THL156" s="10"/>
      <c r="THM156" s="10"/>
      <c r="THN156" s="10"/>
      <c r="THO156" s="10"/>
      <c r="THP156" s="10"/>
      <c r="THQ156" s="10"/>
      <c r="THR156" s="10"/>
      <c r="THS156" s="10"/>
      <c r="THT156" s="10"/>
      <c r="THU156" s="10"/>
      <c r="THV156" s="10"/>
      <c r="THW156" s="10"/>
      <c r="THX156" s="10"/>
      <c r="THY156" s="10"/>
      <c r="THZ156" s="10"/>
      <c r="TIA156" s="10"/>
      <c r="TIB156" s="10"/>
      <c r="TIC156" s="10"/>
      <c r="TID156" s="10"/>
      <c r="TIE156" s="10"/>
      <c r="TIF156" s="10"/>
      <c r="TIG156" s="10"/>
      <c r="TIH156" s="10"/>
      <c r="TII156" s="10"/>
      <c r="TIJ156" s="10"/>
      <c r="TIK156" s="10"/>
      <c r="TIL156" s="10"/>
      <c r="TIM156" s="10"/>
      <c r="TIN156" s="10"/>
      <c r="TIO156" s="10"/>
      <c r="TIP156" s="10"/>
      <c r="TIQ156" s="10"/>
      <c r="TIR156" s="10"/>
      <c r="TIS156" s="10"/>
      <c r="TIT156" s="10"/>
      <c r="TIU156" s="10"/>
      <c r="TIV156" s="10"/>
      <c r="TIW156" s="10"/>
      <c r="TIX156" s="10"/>
      <c r="TIY156" s="10"/>
      <c r="TIZ156" s="10"/>
      <c r="TJA156" s="10"/>
      <c r="TJB156" s="10"/>
      <c r="TJC156" s="10"/>
      <c r="TJD156" s="10"/>
      <c r="TJE156" s="10"/>
      <c r="TJF156" s="10"/>
      <c r="TJG156" s="10"/>
      <c r="TJH156" s="10"/>
      <c r="TJI156" s="10"/>
      <c r="TJJ156" s="10"/>
      <c r="TJK156" s="10"/>
      <c r="TJL156" s="10"/>
      <c r="TJM156" s="10"/>
      <c r="TJN156" s="10"/>
      <c r="TJO156" s="10"/>
      <c r="TJP156" s="10"/>
      <c r="TJQ156" s="10"/>
      <c r="TJR156" s="10"/>
      <c r="TJS156" s="10"/>
      <c r="TJT156" s="10"/>
      <c r="TJU156" s="10"/>
      <c r="TJV156" s="10"/>
      <c r="TJW156" s="10"/>
      <c r="TJX156" s="10"/>
      <c r="TJY156" s="10"/>
      <c r="TJZ156" s="10"/>
      <c r="TKA156" s="10"/>
      <c r="TKB156" s="10"/>
      <c r="TKC156" s="10"/>
      <c r="TKD156" s="10"/>
      <c r="TKE156" s="10"/>
      <c r="TKF156" s="10"/>
      <c r="TKG156" s="10"/>
      <c r="TKH156" s="10"/>
      <c r="TKI156" s="10"/>
      <c r="TKJ156" s="10"/>
      <c r="TKK156" s="10"/>
      <c r="TKL156" s="10"/>
      <c r="TKM156" s="10"/>
      <c r="TKN156" s="10"/>
      <c r="TKO156" s="10"/>
      <c r="TKP156" s="10"/>
      <c r="TKQ156" s="10"/>
      <c r="TKR156" s="10"/>
      <c r="TKS156" s="10"/>
      <c r="TKT156" s="10"/>
      <c r="TKU156" s="10"/>
      <c r="TKV156" s="10"/>
      <c r="TKW156" s="10"/>
      <c r="TKX156" s="10"/>
      <c r="TKY156" s="10"/>
      <c r="TKZ156" s="10"/>
      <c r="TLA156" s="10"/>
      <c r="TLB156" s="10"/>
      <c r="TLC156" s="10"/>
      <c r="TLD156" s="10"/>
      <c r="TLE156" s="10"/>
      <c r="TLF156" s="10"/>
      <c r="TLG156" s="10"/>
      <c r="TLH156" s="10"/>
      <c r="TLI156" s="10"/>
      <c r="TLJ156" s="10"/>
      <c r="TLK156" s="10"/>
      <c r="TLL156" s="10"/>
      <c r="TLM156" s="10"/>
      <c r="TLN156" s="10"/>
      <c r="TLO156" s="10"/>
      <c r="TLP156" s="10"/>
      <c r="TLQ156" s="10"/>
      <c r="TLR156" s="10"/>
      <c r="TLS156" s="10"/>
      <c r="TLT156" s="10"/>
      <c r="TLU156" s="10"/>
      <c r="TLV156" s="10"/>
      <c r="TLW156" s="10"/>
      <c r="TLX156" s="10"/>
      <c r="TLY156" s="10"/>
      <c r="TLZ156" s="10"/>
      <c r="TMA156" s="10"/>
      <c r="TMB156" s="10"/>
      <c r="TMC156" s="10"/>
      <c r="TMD156" s="10"/>
      <c r="TME156" s="10"/>
      <c r="TMF156" s="10"/>
      <c r="TMG156" s="10"/>
      <c r="TMH156" s="10"/>
      <c r="TMI156" s="10"/>
      <c r="TMJ156" s="10"/>
      <c r="TMK156" s="10"/>
      <c r="TML156" s="10"/>
      <c r="TMM156" s="10"/>
      <c r="TMN156" s="10"/>
      <c r="TMO156" s="10"/>
      <c r="TMP156" s="10"/>
      <c r="TMQ156" s="10"/>
      <c r="TMR156" s="10"/>
      <c r="TMS156" s="10"/>
      <c r="TMT156" s="10"/>
      <c r="TMU156" s="10"/>
      <c r="TMV156" s="10"/>
      <c r="TMW156" s="10"/>
      <c r="TMX156" s="10"/>
      <c r="TMY156" s="10"/>
      <c r="TMZ156" s="10"/>
      <c r="TNA156" s="10"/>
      <c r="TNB156" s="10"/>
      <c r="TNC156" s="10"/>
      <c r="TND156" s="10"/>
      <c r="TNE156" s="10"/>
      <c r="TNF156" s="10"/>
      <c r="TNG156" s="10"/>
      <c r="TNH156" s="10"/>
      <c r="TNI156" s="10"/>
      <c r="TNJ156" s="10"/>
      <c r="TNK156" s="10"/>
      <c r="TNL156" s="10"/>
      <c r="TNM156" s="10"/>
      <c r="TNN156" s="10"/>
      <c r="TNO156" s="10"/>
      <c r="TNP156" s="10"/>
      <c r="TNQ156" s="10"/>
      <c r="TNR156" s="10"/>
      <c r="TNS156" s="10"/>
      <c r="TNT156" s="10"/>
      <c r="TNU156" s="10"/>
      <c r="TNV156" s="10"/>
      <c r="TNW156" s="10"/>
      <c r="TNX156" s="10"/>
      <c r="TNY156" s="10"/>
      <c r="TNZ156" s="10"/>
      <c r="TOA156" s="10"/>
      <c r="TOB156" s="10"/>
      <c r="TOC156" s="10"/>
      <c r="TOD156" s="10"/>
      <c r="TOE156" s="10"/>
      <c r="TOF156" s="10"/>
      <c r="TOG156" s="10"/>
      <c r="TOH156" s="10"/>
      <c r="TOI156" s="10"/>
      <c r="TOJ156" s="10"/>
      <c r="TOK156" s="10"/>
      <c r="TOL156" s="10"/>
      <c r="TOM156" s="10"/>
      <c r="TON156" s="10"/>
      <c r="TOO156" s="10"/>
      <c r="TOP156" s="10"/>
      <c r="TOQ156" s="10"/>
      <c r="TOR156" s="10"/>
      <c r="TOS156" s="10"/>
      <c r="TOT156" s="10"/>
      <c r="TOU156" s="10"/>
      <c r="TOV156" s="10"/>
      <c r="TOW156" s="10"/>
      <c r="TOX156" s="10"/>
      <c r="TOY156" s="10"/>
      <c r="TOZ156" s="10"/>
      <c r="TPA156" s="10"/>
      <c r="TPB156" s="10"/>
      <c r="TPC156" s="10"/>
      <c r="TPD156" s="10"/>
      <c r="TPE156" s="10"/>
      <c r="TPF156" s="10"/>
      <c r="TPG156" s="10"/>
      <c r="TPH156" s="10"/>
      <c r="TPI156" s="10"/>
      <c r="TPJ156" s="10"/>
      <c r="TPK156" s="10"/>
      <c r="TPL156" s="10"/>
      <c r="TPM156" s="10"/>
      <c r="TPN156" s="10"/>
      <c r="TPO156" s="10"/>
      <c r="TPP156" s="10"/>
      <c r="TPQ156" s="10"/>
      <c r="TPR156" s="10"/>
      <c r="TPS156" s="10"/>
      <c r="TPT156" s="10"/>
      <c r="TPU156" s="10"/>
      <c r="TPV156" s="10"/>
      <c r="TPW156" s="10"/>
      <c r="TPX156" s="10"/>
      <c r="TPY156" s="10"/>
      <c r="TPZ156" s="10"/>
      <c r="TQA156" s="10"/>
      <c r="TQB156" s="10"/>
      <c r="TQC156" s="10"/>
      <c r="TQD156" s="10"/>
      <c r="TQE156" s="10"/>
      <c r="TQF156" s="10"/>
      <c r="TQG156" s="10"/>
      <c r="TQH156" s="10"/>
      <c r="TQI156" s="10"/>
      <c r="TQJ156" s="10"/>
      <c r="TQK156" s="10"/>
      <c r="TQL156" s="10"/>
      <c r="TQM156" s="10"/>
      <c r="TQN156" s="10"/>
      <c r="TQO156" s="10"/>
      <c r="TQP156" s="10"/>
      <c r="TQQ156" s="10"/>
      <c r="TQR156" s="10"/>
      <c r="TQS156" s="10"/>
      <c r="TQT156" s="10"/>
      <c r="TQU156" s="10"/>
      <c r="TQV156" s="10"/>
      <c r="TQW156" s="10"/>
      <c r="TQX156" s="10"/>
      <c r="TQY156" s="10"/>
      <c r="TQZ156" s="10"/>
      <c r="TRA156" s="10"/>
      <c r="TRB156" s="10"/>
      <c r="TRC156" s="10"/>
      <c r="TRD156" s="10"/>
      <c r="TRE156" s="10"/>
      <c r="TRF156" s="10"/>
      <c r="TRG156" s="10"/>
      <c r="TRH156" s="10"/>
      <c r="TRI156" s="10"/>
      <c r="TRJ156" s="10"/>
      <c r="TRK156" s="10"/>
      <c r="TRL156" s="10"/>
      <c r="TRM156" s="10"/>
      <c r="TRN156" s="10"/>
      <c r="TRO156" s="10"/>
      <c r="TRP156" s="10"/>
      <c r="TRQ156" s="10"/>
      <c r="TRR156" s="10"/>
      <c r="TRS156" s="10"/>
      <c r="TRT156" s="10"/>
      <c r="TRU156" s="10"/>
      <c r="TRV156" s="10"/>
      <c r="TRW156" s="10"/>
      <c r="TRX156" s="10"/>
      <c r="TRY156" s="10"/>
      <c r="TRZ156" s="10"/>
      <c r="TSA156" s="10"/>
      <c r="TSB156" s="10"/>
      <c r="TSC156" s="10"/>
      <c r="TSD156" s="10"/>
      <c r="TSE156" s="10"/>
      <c r="TSF156" s="10"/>
      <c r="TSG156" s="10"/>
      <c r="TSH156" s="10"/>
      <c r="TSI156" s="10"/>
      <c r="TSJ156" s="10"/>
      <c r="TSK156" s="10"/>
      <c r="TSL156" s="10"/>
      <c r="TSM156" s="10"/>
      <c r="TSN156" s="10"/>
      <c r="TSO156" s="10"/>
      <c r="TSP156" s="10"/>
      <c r="TSQ156" s="10"/>
      <c r="TSR156" s="10"/>
      <c r="TSS156" s="10"/>
      <c r="TST156" s="10"/>
      <c r="TSU156" s="10"/>
      <c r="TSV156" s="10"/>
      <c r="TSW156" s="10"/>
      <c r="TSX156" s="10"/>
      <c r="TSY156" s="10"/>
      <c r="TSZ156" s="10"/>
      <c r="TTA156" s="10"/>
      <c r="TTB156" s="10"/>
      <c r="TTC156" s="10"/>
      <c r="TTD156" s="10"/>
      <c r="TTE156" s="10"/>
      <c r="TTF156" s="10"/>
      <c r="TTG156" s="10"/>
      <c r="TTH156" s="10"/>
      <c r="TTI156" s="10"/>
      <c r="TTJ156" s="10"/>
      <c r="TTK156" s="10"/>
      <c r="TTL156" s="10"/>
      <c r="TTM156" s="10"/>
      <c r="TTN156" s="10"/>
      <c r="TTO156" s="10"/>
      <c r="TTP156" s="10"/>
      <c r="TTQ156" s="10"/>
      <c r="TTR156" s="10"/>
      <c r="TTS156" s="10"/>
      <c r="TTT156" s="10"/>
      <c r="TTU156" s="10"/>
      <c r="TTV156" s="10"/>
      <c r="TTW156" s="10"/>
      <c r="TTX156" s="10"/>
      <c r="TTY156" s="10"/>
      <c r="TTZ156" s="10"/>
      <c r="TUA156" s="10"/>
      <c r="TUB156" s="10"/>
      <c r="TUC156" s="10"/>
      <c r="TUD156" s="10"/>
      <c r="TUE156" s="10"/>
      <c r="TUF156" s="10"/>
      <c r="TUG156" s="10"/>
      <c r="TUH156" s="10"/>
      <c r="TUI156" s="10"/>
      <c r="TUJ156" s="10"/>
      <c r="TUK156" s="10"/>
      <c r="TUL156" s="10"/>
      <c r="TUM156" s="10"/>
      <c r="TUN156" s="10"/>
      <c r="TUO156" s="10"/>
      <c r="TUP156" s="10"/>
      <c r="TUQ156" s="10"/>
      <c r="TUR156" s="10"/>
      <c r="TUS156" s="10"/>
      <c r="TUT156" s="10"/>
      <c r="TUU156" s="10"/>
      <c r="TUV156" s="10"/>
      <c r="TUW156" s="10"/>
      <c r="TUX156" s="10"/>
      <c r="TUY156" s="10"/>
      <c r="TUZ156" s="10"/>
      <c r="TVA156" s="10"/>
      <c r="TVB156" s="10"/>
      <c r="TVC156" s="10"/>
      <c r="TVD156" s="10"/>
      <c r="TVE156" s="10"/>
      <c r="TVF156" s="10"/>
      <c r="TVG156" s="10"/>
      <c r="TVH156" s="10"/>
      <c r="TVI156" s="10"/>
      <c r="TVJ156" s="10"/>
      <c r="TVK156" s="10"/>
      <c r="TVL156" s="10"/>
      <c r="TVM156" s="10"/>
      <c r="TVN156" s="10"/>
      <c r="TVO156" s="10"/>
      <c r="TVP156" s="10"/>
      <c r="TVQ156" s="10"/>
      <c r="TVR156" s="10"/>
      <c r="TVS156" s="10"/>
      <c r="TVT156" s="10"/>
      <c r="TVU156" s="10"/>
      <c r="TVV156" s="10"/>
      <c r="TVW156" s="10"/>
      <c r="TVX156" s="10"/>
      <c r="TVY156" s="10"/>
      <c r="TVZ156" s="10"/>
      <c r="TWA156" s="10"/>
      <c r="TWB156" s="10"/>
      <c r="TWC156" s="10"/>
      <c r="TWD156" s="10"/>
      <c r="TWE156" s="10"/>
      <c r="TWF156" s="10"/>
      <c r="TWG156" s="10"/>
      <c r="TWH156" s="10"/>
      <c r="TWI156" s="10"/>
      <c r="TWJ156" s="10"/>
      <c r="TWK156" s="10"/>
      <c r="TWL156" s="10"/>
      <c r="TWM156" s="10"/>
      <c r="TWN156" s="10"/>
      <c r="TWO156" s="10"/>
      <c r="TWP156" s="10"/>
      <c r="TWQ156" s="10"/>
      <c r="TWR156" s="10"/>
      <c r="TWS156" s="10"/>
      <c r="TWT156" s="10"/>
      <c r="TWU156" s="10"/>
      <c r="TWV156" s="10"/>
      <c r="TWW156" s="10"/>
      <c r="TWX156" s="10"/>
      <c r="TWY156" s="10"/>
      <c r="TWZ156" s="10"/>
      <c r="TXA156" s="10"/>
      <c r="TXB156" s="10"/>
      <c r="TXC156" s="10"/>
      <c r="TXD156" s="10"/>
      <c r="TXE156" s="10"/>
      <c r="TXF156" s="10"/>
      <c r="TXG156" s="10"/>
      <c r="TXH156" s="10"/>
      <c r="TXI156" s="10"/>
      <c r="TXJ156" s="10"/>
      <c r="TXK156" s="10"/>
      <c r="TXL156" s="10"/>
      <c r="TXM156" s="10"/>
      <c r="TXN156" s="10"/>
      <c r="TXO156" s="10"/>
      <c r="TXP156" s="10"/>
      <c r="TXQ156" s="10"/>
      <c r="TXR156" s="10"/>
      <c r="TXS156" s="10"/>
      <c r="TXT156" s="10"/>
      <c r="TXU156" s="10"/>
      <c r="TXV156" s="10"/>
      <c r="TXW156" s="10"/>
      <c r="TXX156" s="10"/>
      <c r="TXY156" s="10"/>
      <c r="TXZ156" s="10"/>
      <c r="TYA156" s="10"/>
      <c r="TYB156" s="10"/>
      <c r="TYC156" s="10"/>
      <c r="TYD156" s="10"/>
      <c r="TYE156" s="10"/>
      <c r="TYF156" s="10"/>
      <c r="TYG156" s="10"/>
      <c r="TYH156" s="10"/>
      <c r="TYI156" s="10"/>
      <c r="TYJ156" s="10"/>
      <c r="TYK156" s="10"/>
      <c r="TYL156" s="10"/>
      <c r="TYM156" s="10"/>
      <c r="TYN156" s="10"/>
      <c r="TYO156" s="10"/>
      <c r="TYP156" s="10"/>
      <c r="TYQ156" s="10"/>
      <c r="TYR156" s="10"/>
      <c r="TYS156" s="10"/>
      <c r="TYT156" s="10"/>
      <c r="TYU156" s="10"/>
      <c r="TYV156" s="10"/>
      <c r="TYW156" s="10"/>
      <c r="TYX156" s="10"/>
      <c r="TYY156" s="10"/>
      <c r="TYZ156" s="10"/>
      <c r="TZA156" s="10"/>
      <c r="TZB156" s="10"/>
      <c r="TZC156" s="10"/>
      <c r="TZD156" s="10"/>
      <c r="TZE156" s="10"/>
      <c r="TZF156" s="10"/>
      <c r="TZG156" s="10"/>
      <c r="TZH156" s="10"/>
      <c r="TZI156" s="10"/>
      <c r="TZJ156" s="10"/>
      <c r="TZK156" s="10"/>
      <c r="TZL156" s="10"/>
      <c r="TZM156" s="10"/>
      <c r="TZN156" s="10"/>
      <c r="TZO156" s="10"/>
      <c r="TZP156" s="10"/>
      <c r="TZQ156" s="10"/>
      <c r="TZR156" s="10"/>
      <c r="TZS156" s="10"/>
      <c r="TZT156" s="10"/>
      <c r="TZU156" s="10"/>
      <c r="TZV156" s="10"/>
      <c r="TZW156" s="10"/>
      <c r="TZX156" s="10"/>
      <c r="TZY156" s="10"/>
      <c r="TZZ156" s="10"/>
      <c r="UAA156" s="10"/>
      <c r="UAB156" s="10"/>
      <c r="UAC156" s="10"/>
      <c r="UAD156" s="10"/>
      <c r="UAE156" s="10"/>
      <c r="UAF156" s="10"/>
      <c r="UAG156" s="10"/>
      <c r="UAH156" s="10"/>
      <c r="UAI156" s="10"/>
      <c r="UAJ156" s="10"/>
      <c r="UAK156" s="10"/>
      <c r="UAL156" s="10"/>
      <c r="UAM156" s="10"/>
      <c r="UAN156" s="10"/>
      <c r="UAO156" s="10"/>
      <c r="UAP156" s="10"/>
      <c r="UAQ156" s="10"/>
      <c r="UAR156" s="10"/>
      <c r="UAS156" s="10"/>
      <c r="UAT156" s="10"/>
      <c r="UAU156" s="10"/>
      <c r="UAV156" s="10"/>
      <c r="UAW156" s="10"/>
      <c r="UAX156" s="10"/>
      <c r="UAY156" s="10"/>
      <c r="UAZ156" s="10"/>
      <c r="UBA156" s="10"/>
      <c r="UBB156" s="10"/>
      <c r="UBC156" s="10"/>
      <c r="UBD156" s="10"/>
      <c r="UBE156" s="10"/>
      <c r="UBF156" s="10"/>
      <c r="UBG156" s="10"/>
      <c r="UBH156" s="10"/>
      <c r="UBI156" s="10"/>
      <c r="UBJ156" s="10"/>
      <c r="UBK156" s="10"/>
      <c r="UBL156" s="10"/>
      <c r="UBM156" s="10"/>
      <c r="UBN156" s="10"/>
      <c r="UBO156" s="10"/>
      <c r="UBP156" s="10"/>
      <c r="UBQ156" s="10"/>
      <c r="UBR156" s="10"/>
      <c r="UBS156" s="10"/>
      <c r="UBT156" s="10"/>
      <c r="UBU156" s="10"/>
      <c r="UBV156" s="10"/>
      <c r="UBW156" s="10"/>
      <c r="UBX156" s="10"/>
      <c r="UBY156" s="10"/>
      <c r="UBZ156" s="10"/>
      <c r="UCA156" s="10"/>
      <c r="UCB156" s="10"/>
      <c r="UCC156" s="10"/>
      <c r="UCD156" s="10"/>
      <c r="UCE156" s="10"/>
      <c r="UCF156" s="10"/>
      <c r="UCG156" s="10"/>
      <c r="UCH156" s="10"/>
      <c r="UCI156" s="10"/>
      <c r="UCJ156" s="10"/>
      <c r="UCK156" s="10"/>
      <c r="UCL156" s="10"/>
      <c r="UCM156" s="10"/>
      <c r="UCN156" s="10"/>
      <c r="UCO156" s="10"/>
      <c r="UCP156" s="10"/>
      <c r="UCQ156" s="10"/>
      <c r="UCR156" s="10"/>
      <c r="UCS156" s="10"/>
      <c r="UCT156" s="10"/>
      <c r="UCU156" s="10"/>
      <c r="UCV156" s="10"/>
      <c r="UCW156" s="10"/>
      <c r="UCX156" s="10"/>
      <c r="UCY156" s="10"/>
      <c r="UCZ156" s="10"/>
      <c r="UDA156" s="10"/>
      <c r="UDB156" s="10"/>
      <c r="UDC156" s="10"/>
      <c r="UDD156" s="10"/>
      <c r="UDE156" s="10"/>
      <c r="UDF156" s="10"/>
      <c r="UDG156" s="10"/>
      <c r="UDH156" s="10"/>
      <c r="UDI156" s="10"/>
      <c r="UDJ156" s="10"/>
      <c r="UDK156" s="10"/>
      <c r="UDL156" s="10"/>
      <c r="UDM156" s="10"/>
      <c r="UDN156" s="10"/>
      <c r="UDO156" s="10"/>
      <c r="UDP156" s="10"/>
      <c r="UDQ156" s="10"/>
      <c r="UDR156" s="10"/>
      <c r="UDS156" s="10"/>
      <c r="UDT156" s="10"/>
      <c r="UDU156" s="10"/>
      <c r="UDV156" s="10"/>
      <c r="UDW156" s="10"/>
      <c r="UDX156" s="10"/>
      <c r="UDY156" s="10"/>
      <c r="UDZ156" s="10"/>
      <c r="UEA156" s="10"/>
      <c r="UEB156" s="10"/>
      <c r="UEC156" s="10"/>
      <c r="UED156" s="10"/>
      <c r="UEE156" s="10"/>
      <c r="UEF156" s="10"/>
      <c r="UEG156" s="10"/>
      <c r="UEH156" s="10"/>
      <c r="UEI156" s="10"/>
      <c r="UEJ156" s="10"/>
      <c r="UEK156" s="10"/>
      <c r="UEL156" s="10"/>
      <c r="UEM156" s="10"/>
      <c r="UEN156" s="10"/>
      <c r="UEO156" s="10"/>
      <c r="UEP156" s="10"/>
      <c r="UEQ156" s="10"/>
      <c r="UER156" s="10"/>
      <c r="UES156" s="10"/>
      <c r="UET156" s="10"/>
      <c r="UEU156" s="10"/>
      <c r="UEV156" s="10"/>
      <c r="UEW156" s="10"/>
      <c r="UEX156" s="10"/>
      <c r="UEY156" s="10"/>
      <c r="UEZ156" s="10"/>
      <c r="UFA156" s="10"/>
      <c r="UFB156" s="10"/>
      <c r="UFC156" s="10"/>
      <c r="UFD156" s="10"/>
      <c r="UFE156" s="10"/>
      <c r="UFF156" s="10"/>
      <c r="UFG156" s="10"/>
      <c r="UFH156" s="10"/>
      <c r="UFI156" s="10"/>
      <c r="UFJ156" s="10"/>
      <c r="UFK156" s="10"/>
      <c r="UFL156" s="10"/>
      <c r="UFM156" s="10"/>
      <c r="UFN156" s="10"/>
      <c r="UFO156" s="10"/>
      <c r="UFP156" s="10"/>
      <c r="UFQ156" s="10"/>
      <c r="UFR156" s="10"/>
      <c r="UFS156" s="10"/>
      <c r="UFT156" s="10"/>
      <c r="UFU156" s="10"/>
      <c r="UFV156" s="10"/>
      <c r="UFW156" s="10"/>
      <c r="UFX156" s="10"/>
      <c r="UFY156" s="10"/>
      <c r="UFZ156" s="10"/>
      <c r="UGA156" s="10"/>
      <c r="UGB156" s="10"/>
      <c r="UGC156" s="10"/>
      <c r="UGD156" s="10"/>
      <c r="UGE156" s="10"/>
      <c r="UGF156" s="10"/>
      <c r="UGG156" s="10"/>
      <c r="UGH156" s="10"/>
      <c r="UGI156" s="10"/>
      <c r="UGJ156" s="10"/>
      <c r="UGK156" s="10"/>
      <c r="UGL156" s="10"/>
      <c r="UGM156" s="10"/>
      <c r="UGN156" s="10"/>
      <c r="UGO156" s="10"/>
      <c r="UGP156" s="10"/>
      <c r="UGQ156" s="10"/>
      <c r="UGR156" s="10"/>
      <c r="UGS156" s="10"/>
      <c r="UGT156" s="10"/>
      <c r="UGU156" s="10"/>
      <c r="UGV156" s="10"/>
      <c r="UGW156" s="10"/>
      <c r="UGX156" s="10"/>
      <c r="UGY156" s="10"/>
      <c r="UGZ156" s="10"/>
      <c r="UHA156" s="10"/>
      <c r="UHB156" s="10"/>
      <c r="UHC156" s="10"/>
      <c r="UHD156" s="10"/>
      <c r="UHE156" s="10"/>
      <c r="UHF156" s="10"/>
      <c r="UHG156" s="10"/>
      <c r="UHH156" s="10"/>
      <c r="UHI156" s="10"/>
      <c r="UHJ156" s="10"/>
      <c r="UHK156" s="10"/>
      <c r="UHL156" s="10"/>
      <c r="UHM156" s="10"/>
      <c r="UHN156" s="10"/>
      <c r="UHO156" s="10"/>
      <c r="UHP156" s="10"/>
      <c r="UHQ156" s="10"/>
      <c r="UHR156" s="10"/>
      <c r="UHS156" s="10"/>
      <c r="UHT156" s="10"/>
      <c r="UHU156" s="10"/>
      <c r="UHV156" s="10"/>
      <c r="UHW156" s="10"/>
      <c r="UHX156" s="10"/>
      <c r="UHY156" s="10"/>
      <c r="UHZ156" s="10"/>
      <c r="UIA156" s="10"/>
      <c r="UIB156" s="10"/>
      <c r="UIC156" s="10"/>
      <c r="UID156" s="10"/>
      <c r="UIE156" s="10"/>
      <c r="UIF156" s="10"/>
      <c r="UIG156" s="10"/>
      <c r="UIH156" s="10"/>
      <c r="UII156" s="10"/>
      <c r="UIJ156" s="10"/>
      <c r="UIK156" s="10"/>
      <c r="UIL156" s="10"/>
      <c r="UIM156" s="10"/>
      <c r="UIN156" s="10"/>
      <c r="UIO156" s="10"/>
      <c r="UIP156" s="10"/>
      <c r="UIQ156" s="10"/>
      <c r="UIR156" s="10"/>
      <c r="UIS156" s="10"/>
      <c r="UIT156" s="10"/>
      <c r="UIU156" s="10"/>
      <c r="UIV156" s="10"/>
      <c r="UIW156" s="10"/>
      <c r="UIX156" s="10"/>
      <c r="UIY156" s="10"/>
      <c r="UIZ156" s="10"/>
      <c r="UJA156" s="10"/>
      <c r="UJB156" s="10"/>
      <c r="UJC156" s="10"/>
      <c r="UJD156" s="10"/>
      <c r="UJE156" s="10"/>
      <c r="UJF156" s="10"/>
      <c r="UJG156" s="10"/>
      <c r="UJH156" s="10"/>
      <c r="UJI156" s="10"/>
      <c r="UJJ156" s="10"/>
      <c r="UJK156" s="10"/>
      <c r="UJL156" s="10"/>
      <c r="UJM156" s="10"/>
      <c r="UJN156" s="10"/>
      <c r="UJO156" s="10"/>
      <c r="UJP156" s="10"/>
      <c r="UJQ156" s="10"/>
      <c r="UJR156" s="10"/>
      <c r="UJS156" s="10"/>
      <c r="UJT156" s="10"/>
      <c r="UJU156" s="10"/>
      <c r="UJV156" s="10"/>
      <c r="UJW156" s="10"/>
      <c r="UJX156" s="10"/>
      <c r="UJY156" s="10"/>
      <c r="UJZ156" s="10"/>
      <c r="UKA156" s="10"/>
      <c r="UKB156" s="10"/>
      <c r="UKC156" s="10"/>
      <c r="UKD156" s="10"/>
      <c r="UKE156" s="10"/>
      <c r="UKF156" s="10"/>
      <c r="UKG156" s="10"/>
      <c r="UKH156" s="10"/>
      <c r="UKI156" s="10"/>
      <c r="UKJ156" s="10"/>
      <c r="UKK156" s="10"/>
      <c r="UKL156" s="10"/>
      <c r="UKM156" s="10"/>
      <c r="UKN156" s="10"/>
      <c r="UKO156" s="10"/>
      <c r="UKP156" s="10"/>
      <c r="UKQ156" s="10"/>
      <c r="UKR156" s="10"/>
      <c r="UKS156" s="10"/>
      <c r="UKT156" s="10"/>
      <c r="UKU156" s="10"/>
      <c r="UKV156" s="10"/>
      <c r="UKW156" s="10"/>
      <c r="UKX156" s="10"/>
      <c r="UKY156" s="10"/>
      <c r="UKZ156" s="10"/>
      <c r="ULA156" s="10"/>
      <c r="ULB156" s="10"/>
      <c r="ULC156" s="10"/>
      <c r="ULD156" s="10"/>
      <c r="ULE156" s="10"/>
      <c r="ULF156" s="10"/>
      <c r="ULG156" s="10"/>
      <c r="ULH156" s="10"/>
      <c r="ULI156" s="10"/>
      <c r="ULJ156" s="10"/>
      <c r="ULK156" s="10"/>
      <c r="ULL156" s="10"/>
      <c r="ULM156" s="10"/>
      <c r="ULN156" s="10"/>
      <c r="ULO156" s="10"/>
      <c r="ULP156" s="10"/>
      <c r="ULQ156" s="10"/>
      <c r="ULR156" s="10"/>
      <c r="ULS156" s="10"/>
      <c r="ULT156" s="10"/>
      <c r="ULU156" s="10"/>
      <c r="ULV156" s="10"/>
      <c r="ULW156" s="10"/>
      <c r="ULX156" s="10"/>
      <c r="ULY156" s="10"/>
      <c r="ULZ156" s="10"/>
      <c r="UMA156" s="10"/>
      <c r="UMB156" s="10"/>
      <c r="UMC156" s="10"/>
      <c r="UMD156" s="10"/>
      <c r="UME156" s="10"/>
      <c r="UMF156" s="10"/>
      <c r="UMG156" s="10"/>
      <c r="UMH156" s="10"/>
      <c r="UMI156" s="10"/>
      <c r="UMJ156" s="10"/>
      <c r="UMK156" s="10"/>
      <c r="UML156" s="10"/>
      <c r="UMM156" s="10"/>
      <c r="UMN156" s="10"/>
      <c r="UMO156" s="10"/>
      <c r="UMP156" s="10"/>
      <c r="UMQ156" s="10"/>
      <c r="UMR156" s="10"/>
      <c r="UMS156" s="10"/>
      <c r="UMT156" s="10"/>
      <c r="UMU156" s="10"/>
      <c r="UMV156" s="10"/>
      <c r="UMW156" s="10"/>
      <c r="UMX156" s="10"/>
      <c r="UMY156" s="10"/>
      <c r="UMZ156" s="10"/>
      <c r="UNA156" s="10"/>
      <c r="UNB156" s="10"/>
      <c r="UNC156" s="10"/>
      <c r="UND156" s="10"/>
      <c r="UNE156" s="10"/>
      <c r="UNF156" s="10"/>
      <c r="UNG156" s="10"/>
      <c r="UNH156" s="10"/>
      <c r="UNI156" s="10"/>
      <c r="UNJ156" s="10"/>
      <c r="UNK156" s="10"/>
      <c r="UNL156" s="10"/>
      <c r="UNM156" s="10"/>
      <c r="UNN156" s="10"/>
      <c r="UNO156" s="10"/>
      <c r="UNP156" s="10"/>
      <c r="UNQ156" s="10"/>
      <c r="UNR156" s="10"/>
      <c r="UNS156" s="10"/>
      <c r="UNT156" s="10"/>
      <c r="UNU156" s="10"/>
      <c r="UNV156" s="10"/>
      <c r="UNW156" s="10"/>
      <c r="UNX156" s="10"/>
      <c r="UNY156" s="10"/>
      <c r="UNZ156" s="10"/>
      <c r="UOA156" s="10"/>
      <c r="UOB156" s="10"/>
      <c r="UOC156" s="10"/>
      <c r="UOD156" s="10"/>
      <c r="UOE156" s="10"/>
      <c r="UOF156" s="10"/>
      <c r="UOG156" s="10"/>
      <c r="UOH156" s="10"/>
      <c r="UOI156" s="10"/>
      <c r="UOJ156" s="10"/>
      <c r="UOK156" s="10"/>
      <c r="UOL156" s="10"/>
      <c r="UOM156" s="10"/>
      <c r="UON156" s="10"/>
      <c r="UOO156" s="10"/>
      <c r="UOP156" s="10"/>
      <c r="UOQ156" s="10"/>
      <c r="UOR156" s="10"/>
      <c r="UOS156" s="10"/>
      <c r="UOT156" s="10"/>
      <c r="UOU156" s="10"/>
      <c r="UOV156" s="10"/>
      <c r="UOW156" s="10"/>
      <c r="UOX156" s="10"/>
      <c r="UOY156" s="10"/>
      <c r="UOZ156" s="10"/>
      <c r="UPA156" s="10"/>
      <c r="UPB156" s="10"/>
      <c r="UPC156" s="10"/>
      <c r="UPD156" s="10"/>
      <c r="UPE156" s="10"/>
      <c r="UPF156" s="10"/>
      <c r="UPG156" s="10"/>
      <c r="UPH156" s="10"/>
      <c r="UPI156" s="10"/>
      <c r="UPJ156" s="10"/>
      <c r="UPK156" s="10"/>
      <c r="UPL156" s="10"/>
      <c r="UPM156" s="10"/>
      <c r="UPN156" s="10"/>
      <c r="UPO156" s="10"/>
      <c r="UPP156" s="10"/>
      <c r="UPQ156" s="10"/>
      <c r="UPR156" s="10"/>
      <c r="UPS156" s="10"/>
      <c r="UPT156" s="10"/>
      <c r="UPU156" s="10"/>
      <c r="UPV156" s="10"/>
      <c r="UPW156" s="10"/>
      <c r="UPX156" s="10"/>
      <c r="UPY156" s="10"/>
      <c r="UPZ156" s="10"/>
      <c r="UQA156" s="10"/>
      <c r="UQB156" s="10"/>
      <c r="UQC156" s="10"/>
      <c r="UQD156" s="10"/>
      <c r="UQE156" s="10"/>
      <c r="UQF156" s="10"/>
      <c r="UQG156" s="10"/>
      <c r="UQH156" s="10"/>
      <c r="UQI156" s="10"/>
      <c r="UQJ156" s="10"/>
      <c r="UQK156" s="10"/>
      <c r="UQL156" s="10"/>
      <c r="UQM156" s="10"/>
      <c r="UQN156" s="10"/>
      <c r="UQO156" s="10"/>
      <c r="UQP156" s="10"/>
      <c r="UQQ156" s="10"/>
      <c r="UQR156" s="10"/>
      <c r="UQS156" s="10"/>
      <c r="UQT156" s="10"/>
      <c r="UQU156" s="10"/>
      <c r="UQV156" s="10"/>
      <c r="UQW156" s="10"/>
      <c r="UQX156" s="10"/>
      <c r="UQY156" s="10"/>
      <c r="UQZ156" s="10"/>
      <c r="URA156" s="10"/>
      <c r="URB156" s="10"/>
      <c r="URC156" s="10"/>
      <c r="URD156" s="10"/>
      <c r="URE156" s="10"/>
      <c r="URF156" s="10"/>
      <c r="URG156" s="10"/>
      <c r="URH156" s="10"/>
      <c r="URI156" s="10"/>
      <c r="URJ156" s="10"/>
      <c r="URK156" s="10"/>
      <c r="URL156" s="10"/>
      <c r="URM156" s="10"/>
      <c r="URN156" s="10"/>
      <c r="URO156" s="10"/>
      <c r="URP156" s="10"/>
      <c r="URQ156" s="10"/>
      <c r="URR156" s="10"/>
      <c r="URS156" s="10"/>
      <c r="URT156" s="10"/>
      <c r="URU156" s="10"/>
      <c r="URV156" s="10"/>
      <c r="URW156" s="10"/>
      <c r="URX156" s="10"/>
      <c r="URY156" s="10"/>
      <c r="URZ156" s="10"/>
      <c r="USA156" s="10"/>
      <c r="USB156" s="10"/>
      <c r="USC156" s="10"/>
      <c r="USD156" s="10"/>
      <c r="USE156" s="10"/>
      <c r="USF156" s="10"/>
      <c r="USG156" s="10"/>
      <c r="USH156" s="10"/>
      <c r="USI156" s="10"/>
      <c r="USJ156" s="10"/>
      <c r="USK156" s="10"/>
      <c r="USL156" s="10"/>
      <c r="USM156" s="10"/>
      <c r="USN156" s="10"/>
      <c r="USO156" s="10"/>
      <c r="USP156" s="10"/>
      <c r="USQ156" s="10"/>
      <c r="USR156" s="10"/>
      <c r="USS156" s="10"/>
      <c r="UST156" s="10"/>
      <c r="USU156" s="10"/>
      <c r="USV156" s="10"/>
      <c r="USW156" s="10"/>
      <c r="USX156" s="10"/>
      <c r="USY156" s="10"/>
      <c r="USZ156" s="10"/>
      <c r="UTA156" s="10"/>
      <c r="UTB156" s="10"/>
      <c r="UTC156" s="10"/>
      <c r="UTD156" s="10"/>
      <c r="UTE156" s="10"/>
      <c r="UTF156" s="10"/>
      <c r="UTG156" s="10"/>
      <c r="UTH156" s="10"/>
      <c r="UTI156" s="10"/>
      <c r="UTJ156" s="10"/>
      <c r="UTK156" s="10"/>
      <c r="UTL156" s="10"/>
      <c r="UTM156" s="10"/>
      <c r="UTN156" s="10"/>
      <c r="UTO156" s="10"/>
      <c r="UTP156" s="10"/>
      <c r="UTQ156" s="10"/>
      <c r="UTR156" s="10"/>
      <c r="UTS156" s="10"/>
      <c r="UTT156" s="10"/>
      <c r="UTU156" s="10"/>
      <c r="UTV156" s="10"/>
      <c r="UTW156" s="10"/>
      <c r="UTX156" s="10"/>
      <c r="UTY156" s="10"/>
      <c r="UTZ156" s="10"/>
      <c r="UUA156" s="10"/>
      <c r="UUB156" s="10"/>
      <c r="UUC156" s="10"/>
      <c r="UUD156" s="10"/>
      <c r="UUE156" s="10"/>
      <c r="UUF156" s="10"/>
      <c r="UUG156" s="10"/>
      <c r="UUH156" s="10"/>
      <c r="UUI156" s="10"/>
      <c r="UUJ156" s="10"/>
      <c r="UUK156" s="10"/>
      <c r="UUL156" s="10"/>
      <c r="UUM156" s="10"/>
      <c r="UUN156" s="10"/>
      <c r="UUO156" s="10"/>
      <c r="UUP156" s="10"/>
      <c r="UUQ156" s="10"/>
      <c r="UUR156" s="10"/>
      <c r="UUS156" s="10"/>
      <c r="UUT156" s="10"/>
      <c r="UUU156" s="10"/>
      <c r="UUV156" s="10"/>
      <c r="UUW156" s="10"/>
      <c r="UUX156" s="10"/>
      <c r="UUY156" s="10"/>
      <c r="UUZ156" s="10"/>
      <c r="UVA156" s="10"/>
      <c r="UVB156" s="10"/>
      <c r="UVC156" s="10"/>
      <c r="UVD156" s="10"/>
      <c r="UVE156" s="10"/>
      <c r="UVF156" s="10"/>
      <c r="UVG156" s="10"/>
      <c r="UVH156" s="10"/>
      <c r="UVI156" s="10"/>
      <c r="UVJ156" s="10"/>
      <c r="UVK156" s="10"/>
      <c r="UVL156" s="10"/>
      <c r="UVM156" s="10"/>
      <c r="UVN156" s="10"/>
      <c r="UVO156" s="10"/>
      <c r="UVP156" s="10"/>
      <c r="UVQ156" s="10"/>
      <c r="UVR156" s="10"/>
      <c r="UVS156" s="10"/>
      <c r="UVT156" s="10"/>
      <c r="UVU156" s="10"/>
      <c r="UVV156" s="10"/>
      <c r="UVW156" s="10"/>
      <c r="UVX156" s="10"/>
      <c r="UVY156" s="10"/>
      <c r="UVZ156" s="10"/>
      <c r="UWA156" s="10"/>
      <c r="UWB156" s="10"/>
      <c r="UWC156" s="10"/>
      <c r="UWD156" s="10"/>
      <c r="UWE156" s="10"/>
      <c r="UWF156" s="10"/>
      <c r="UWG156" s="10"/>
      <c r="UWH156" s="10"/>
      <c r="UWI156" s="10"/>
      <c r="UWJ156" s="10"/>
      <c r="UWK156" s="10"/>
      <c r="UWL156" s="10"/>
      <c r="UWM156" s="10"/>
      <c r="UWN156" s="10"/>
      <c r="UWO156" s="10"/>
      <c r="UWP156" s="10"/>
      <c r="UWQ156" s="10"/>
      <c r="UWR156" s="10"/>
      <c r="UWS156" s="10"/>
      <c r="UWT156" s="10"/>
      <c r="UWU156" s="10"/>
      <c r="UWV156" s="10"/>
      <c r="UWW156" s="10"/>
      <c r="UWX156" s="10"/>
      <c r="UWY156" s="10"/>
      <c r="UWZ156" s="10"/>
      <c r="UXA156" s="10"/>
      <c r="UXB156" s="10"/>
      <c r="UXC156" s="10"/>
      <c r="UXD156" s="10"/>
      <c r="UXE156" s="10"/>
      <c r="UXF156" s="10"/>
      <c r="UXG156" s="10"/>
      <c r="UXH156" s="10"/>
      <c r="UXI156" s="10"/>
      <c r="UXJ156" s="10"/>
      <c r="UXK156" s="10"/>
      <c r="UXL156" s="10"/>
      <c r="UXM156" s="10"/>
      <c r="UXN156" s="10"/>
      <c r="UXO156" s="10"/>
      <c r="UXP156" s="10"/>
      <c r="UXQ156" s="10"/>
      <c r="UXR156" s="10"/>
      <c r="UXS156" s="10"/>
      <c r="UXT156" s="10"/>
      <c r="UXU156" s="10"/>
      <c r="UXV156" s="10"/>
      <c r="UXW156" s="10"/>
      <c r="UXX156" s="10"/>
      <c r="UXY156" s="10"/>
      <c r="UXZ156" s="10"/>
      <c r="UYA156" s="10"/>
      <c r="UYB156" s="10"/>
      <c r="UYC156" s="10"/>
      <c r="UYD156" s="10"/>
      <c r="UYE156" s="10"/>
      <c r="UYF156" s="10"/>
      <c r="UYG156" s="10"/>
      <c r="UYH156" s="10"/>
      <c r="UYI156" s="10"/>
      <c r="UYJ156" s="10"/>
      <c r="UYK156" s="10"/>
      <c r="UYL156" s="10"/>
      <c r="UYM156" s="10"/>
      <c r="UYN156" s="10"/>
      <c r="UYO156" s="10"/>
      <c r="UYP156" s="10"/>
      <c r="UYQ156" s="10"/>
      <c r="UYR156" s="10"/>
      <c r="UYS156" s="10"/>
      <c r="UYT156" s="10"/>
      <c r="UYU156" s="10"/>
      <c r="UYV156" s="10"/>
      <c r="UYW156" s="10"/>
      <c r="UYX156" s="10"/>
      <c r="UYY156" s="10"/>
      <c r="UYZ156" s="10"/>
      <c r="UZA156" s="10"/>
      <c r="UZB156" s="10"/>
      <c r="UZC156" s="10"/>
      <c r="UZD156" s="10"/>
      <c r="UZE156" s="10"/>
      <c r="UZF156" s="10"/>
      <c r="UZG156" s="10"/>
      <c r="UZH156" s="10"/>
      <c r="UZI156" s="10"/>
      <c r="UZJ156" s="10"/>
      <c r="UZK156" s="10"/>
      <c r="UZL156" s="10"/>
      <c r="UZM156" s="10"/>
      <c r="UZN156" s="10"/>
      <c r="UZO156" s="10"/>
      <c r="UZP156" s="10"/>
      <c r="UZQ156" s="10"/>
      <c r="UZR156" s="10"/>
      <c r="UZS156" s="10"/>
      <c r="UZT156" s="10"/>
      <c r="UZU156" s="10"/>
      <c r="UZV156" s="10"/>
      <c r="UZW156" s="10"/>
      <c r="UZX156" s="10"/>
      <c r="UZY156" s="10"/>
      <c r="UZZ156" s="10"/>
      <c r="VAA156" s="10"/>
      <c r="VAB156" s="10"/>
      <c r="VAC156" s="10"/>
      <c r="VAD156" s="10"/>
      <c r="VAE156" s="10"/>
      <c r="VAF156" s="10"/>
      <c r="VAG156" s="10"/>
      <c r="VAH156" s="10"/>
      <c r="VAI156" s="10"/>
      <c r="VAJ156" s="10"/>
      <c r="VAK156" s="10"/>
      <c r="VAL156" s="10"/>
      <c r="VAM156" s="10"/>
      <c r="VAN156" s="10"/>
      <c r="VAO156" s="10"/>
      <c r="VAP156" s="10"/>
      <c r="VAQ156" s="10"/>
      <c r="VAR156" s="10"/>
      <c r="VAS156" s="10"/>
      <c r="VAT156" s="10"/>
      <c r="VAU156" s="10"/>
      <c r="VAV156" s="10"/>
      <c r="VAW156" s="10"/>
      <c r="VAX156" s="10"/>
      <c r="VAY156" s="10"/>
      <c r="VAZ156" s="10"/>
      <c r="VBA156" s="10"/>
      <c r="VBB156" s="10"/>
      <c r="VBC156" s="10"/>
      <c r="VBD156" s="10"/>
      <c r="VBE156" s="10"/>
      <c r="VBF156" s="10"/>
      <c r="VBG156" s="10"/>
      <c r="VBH156" s="10"/>
      <c r="VBI156" s="10"/>
      <c r="VBJ156" s="10"/>
      <c r="VBK156" s="10"/>
      <c r="VBL156" s="10"/>
      <c r="VBM156" s="10"/>
      <c r="VBN156" s="10"/>
      <c r="VBO156" s="10"/>
      <c r="VBP156" s="10"/>
      <c r="VBQ156" s="10"/>
      <c r="VBR156" s="10"/>
      <c r="VBS156" s="10"/>
      <c r="VBT156" s="10"/>
      <c r="VBU156" s="10"/>
      <c r="VBV156" s="10"/>
      <c r="VBW156" s="10"/>
      <c r="VBX156" s="10"/>
      <c r="VBY156" s="10"/>
      <c r="VBZ156" s="10"/>
      <c r="VCA156" s="10"/>
      <c r="VCB156" s="10"/>
      <c r="VCC156" s="10"/>
      <c r="VCD156" s="10"/>
      <c r="VCE156" s="10"/>
      <c r="VCF156" s="10"/>
      <c r="VCG156" s="10"/>
      <c r="VCH156" s="10"/>
      <c r="VCI156" s="10"/>
      <c r="VCJ156" s="10"/>
      <c r="VCK156" s="10"/>
      <c r="VCL156" s="10"/>
      <c r="VCM156" s="10"/>
      <c r="VCN156" s="10"/>
      <c r="VCO156" s="10"/>
      <c r="VCP156" s="10"/>
      <c r="VCQ156" s="10"/>
      <c r="VCR156" s="10"/>
      <c r="VCS156" s="10"/>
      <c r="VCT156" s="10"/>
      <c r="VCU156" s="10"/>
      <c r="VCV156" s="10"/>
      <c r="VCW156" s="10"/>
      <c r="VCX156" s="10"/>
      <c r="VCY156" s="10"/>
      <c r="VCZ156" s="10"/>
      <c r="VDA156" s="10"/>
      <c r="VDB156" s="10"/>
      <c r="VDC156" s="10"/>
      <c r="VDD156" s="10"/>
      <c r="VDE156" s="10"/>
      <c r="VDF156" s="10"/>
      <c r="VDG156" s="10"/>
      <c r="VDH156" s="10"/>
      <c r="VDI156" s="10"/>
      <c r="VDJ156" s="10"/>
      <c r="VDK156" s="10"/>
      <c r="VDL156" s="10"/>
      <c r="VDM156" s="10"/>
      <c r="VDN156" s="10"/>
      <c r="VDO156" s="10"/>
      <c r="VDP156" s="10"/>
      <c r="VDQ156" s="10"/>
      <c r="VDR156" s="10"/>
      <c r="VDS156" s="10"/>
      <c r="VDT156" s="10"/>
      <c r="VDU156" s="10"/>
      <c r="VDV156" s="10"/>
      <c r="VDW156" s="10"/>
      <c r="VDX156" s="10"/>
      <c r="VDY156" s="10"/>
      <c r="VDZ156" s="10"/>
      <c r="VEA156" s="10"/>
      <c r="VEB156" s="10"/>
      <c r="VEC156" s="10"/>
      <c r="VED156" s="10"/>
      <c r="VEE156" s="10"/>
      <c r="VEF156" s="10"/>
      <c r="VEG156" s="10"/>
      <c r="VEH156" s="10"/>
      <c r="VEI156" s="10"/>
      <c r="VEJ156" s="10"/>
      <c r="VEK156" s="10"/>
      <c r="VEL156" s="10"/>
      <c r="VEM156" s="10"/>
      <c r="VEN156" s="10"/>
      <c r="VEO156" s="10"/>
      <c r="VEP156" s="10"/>
      <c r="VEQ156" s="10"/>
      <c r="VER156" s="10"/>
      <c r="VES156" s="10"/>
      <c r="VET156" s="10"/>
      <c r="VEU156" s="10"/>
      <c r="VEV156" s="10"/>
      <c r="VEW156" s="10"/>
      <c r="VEX156" s="10"/>
      <c r="VEY156" s="10"/>
      <c r="VEZ156" s="10"/>
      <c r="VFA156" s="10"/>
      <c r="VFB156" s="10"/>
      <c r="VFC156" s="10"/>
      <c r="VFD156" s="10"/>
      <c r="VFE156" s="10"/>
      <c r="VFF156" s="10"/>
      <c r="VFG156" s="10"/>
      <c r="VFH156" s="10"/>
      <c r="VFI156" s="10"/>
      <c r="VFJ156" s="10"/>
      <c r="VFK156" s="10"/>
      <c r="VFL156" s="10"/>
      <c r="VFM156" s="10"/>
      <c r="VFN156" s="10"/>
      <c r="VFO156" s="10"/>
      <c r="VFP156" s="10"/>
      <c r="VFQ156" s="10"/>
      <c r="VFR156" s="10"/>
      <c r="VFS156" s="10"/>
      <c r="VFT156" s="10"/>
      <c r="VFU156" s="10"/>
      <c r="VFV156" s="10"/>
      <c r="VFW156" s="10"/>
      <c r="VFX156" s="10"/>
      <c r="VFY156" s="10"/>
      <c r="VFZ156" s="10"/>
      <c r="VGA156" s="10"/>
      <c r="VGB156" s="10"/>
      <c r="VGC156" s="10"/>
      <c r="VGD156" s="10"/>
      <c r="VGE156" s="10"/>
      <c r="VGF156" s="10"/>
      <c r="VGG156" s="10"/>
      <c r="VGH156" s="10"/>
      <c r="VGI156" s="10"/>
      <c r="VGJ156" s="10"/>
      <c r="VGK156" s="10"/>
      <c r="VGL156" s="10"/>
      <c r="VGM156" s="10"/>
      <c r="VGN156" s="10"/>
      <c r="VGO156" s="10"/>
      <c r="VGP156" s="10"/>
      <c r="VGQ156" s="10"/>
      <c r="VGR156" s="10"/>
      <c r="VGS156" s="10"/>
      <c r="VGT156" s="10"/>
      <c r="VGU156" s="10"/>
      <c r="VGV156" s="10"/>
      <c r="VGW156" s="10"/>
      <c r="VGX156" s="10"/>
      <c r="VGY156" s="10"/>
      <c r="VGZ156" s="10"/>
      <c r="VHA156" s="10"/>
      <c r="VHB156" s="10"/>
      <c r="VHC156" s="10"/>
      <c r="VHD156" s="10"/>
      <c r="VHE156" s="10"/>
      <c r="VHF156" s="10"/>
      <c r="VHG156" s="10"/>
      <c r="VHH156" s="10"/>
      <c r="VHI156" s="10"/>
      <c r="VHJ156" s="10"/>
      <c r="VHK156" s="10"/>
      <c r="VHL156" s="10"/>
      <c r="VHM156" s="10"/>
      <c r="VHN156" s="10"/>
      <c r="VHO156" s="10"/>
      <c r="VHP156" s="10"/>
      <c r="VHQ156" s="10"/>
      <c r="VHR156" s="10"/>
      <c r="VHS156" s="10"/>
      <c r="VHT156" s="10"/>
      <c r="VHU156" s="10"/>
      <c r="VHV156" s="10"/>
      <c r="VHW156" s="10"/>
      <c r="VHX156" s="10"/>
      <c r="VHY156" s="10"/>
      <c r="VHZ156" s="10"/>
      <c r="VIA156" s="10"/>
      <c r="VIB156" s="10"/>
      <c r="VIC156" s="10"/>
      <c r="VID156" s="10"/>
      <c r="VIE156" s="10"/>
      <c r="VIF156" s="10"/>
      <c r="VIG156" s="10"/>
      <c r="VIH156" s="10"/>
      <c r="VII156" s="10"/>
      <c r="VIJ156" s="10"/>
      <c r="VIK156" s="10"/>
      <c r="VIL156" s="10"/>
      <c r="VIM156" s="10"/>
      <c r="VIN156" s="10"/>
      <c r="VIO156" s="10"/>
      <c r="VIP156" s="10"/>
      <c r="VIQ156" s="10"/>
      <c r="VIR156" s="10"/>
      <c r="VIS156" s="10"/>
      <c r="VIT156" s="10"/>
      <c r="VIU156" s="10"/>
      <c r="VIV156" s="10"/>
      <c r="VIW156" s="10"/>
      <c r="VIX156" s="10"/>
      <c r="VIY156" s="10"/>
      <c r="VIZ156" s="10"/>
      <c r="VJA156" s="10"/>
      <c r="VJB156" s="10"/>
      <c r="VJC156" s="10"/>
      <c r="VJD156" s="10"/>
      <c r="VJE156" s="10"/>
      <c r="VJF156" s="10"/>
      <c r="VJG156" s="10"/>
      <c r="VJH156" s="10"/>
      <c r="VJI156" s="10"/>
      <c r="VJJ156" s="10"/>
      <c r="VJK156" s="10"/>
      <c r="VJL156" s="10"/>
      <c r="VJM156" s="10"/>
      <c r="VJN156" s="10"/>
      <c r="VJO156" s="10"/>
      <c r="VJP156" s="10"/>
      <c r="VJQ156" s="10"/>
      <c r="VJR156" s="10"/>
      <c r="VJS156" s="10"/>
      <c r="VJT156" s="10"/>
      <c r="VJU156" s="10"/>
      <c r="VJV156" s="10"/>
      <c r="VJW156" s="10"/>
      <c r="VJX156" s="10"/>
      <c r="VJY156" s="10"/>
      <c r="VJZ156" s="10"/>
      <c r="VKA156" s="10"/>
      <c r="VKB156" s="10"/>
      <c r="VKC156" s="10"/>
      <c r="VKD156" s="10"/>
      <c r="VKE156" s="10"/>
      <c r="VKF156" s="10"/>
      <c r="VKG156" s="10"/>
      <c r="VKH156" s="10"/>
      <c r="VKI156" s="10"/>
      <c r="VKJ156" s="10"/>
      <c r="VKK156" s="10"/>
      <c r="VKL156" s="10"/>
      <c r="VKM156" s="10"/>
      <c r="VKN156" s="10"/>
      <c r="VKO156" s="10"/>
      <c r="VKP156" s="10"/>
      <c r="VKQ156" s="10"/>
      <c r="VKR156" s="10"/>
      <c r="VKS156" s="10"/>
      <c r="VKT156" s="10"/>
      <c r="VKU156" s="10"/>
      <c r="VKV156" s="10"/>
      <c r="VKW156" s="10"/>
      <c r="VKX156" s="10"/>
      <c r="VKY156" s="10"/>
      <c r="VKZ156" s="10"/>
      <c r="VLA156" s="10"/>
      <c r="VLB156" s="10"/>
      <c r="VLC156" s="10"/>
      <c r="VLD156" s="10"/>
      <c r="VLE156" s="10"/>
      <c r="VLF156" s="10"/>
      <c r="VLG156" s="10"/>
      <c r="VLH156" s="10"/>
      <c r="VLI156" s="10"/>
      <c r="VLJ156" s="10"/>
      <c r="VLK156" s="10"/>
      <c r="VLL156" s="10"/>
      <c r="VLM156" s="10"/>
      <c r="VLN156" s="10"/>
      <c r="VLO156" s="10"/>
      <c r="VLP156" s="10"/>
      <c r="VLQ156" s="10"/>
      <c r="VLR156" s="10"/>
      <c r="VLS156" s="10"/>
      <c r="VLT156" s="10"/>
      <c r="VLU156" s="10"/>
      <c r="VLV156" s="10"/>
      <c r="VLW156" s="10"/>
      <c r="VLX156" s="10"/>
      <c r="VLY156" s="10"/>
      <c r="VLZ156" s="10"/>
      <c r="VMA156" s="10"/>
      <c r="VMB156" s="10"/>
      <c r="VMC156" s="10"/>
      <c r="VMD156" s="10"/>
      <c r="VME156" s="10"/>
      <c r="VMF156" s="10"/>
      <c r="VMG156" s="10"/>
      <c r="VMH156" s="10"/>
      <c r="VMI156" s="10"/>
      <c r="VMJ156" s="10"/>
      <c r="VMK156" s="10"/>
      <c r="VML156" s="10"/>
      <c r="VMM156" s="10"/>
      <c r="VMN156" s="10"/>
      <c r="VMO156" s="10"/>
      <c r="VMP156" s="10"/>
      <c r="VMQ156" s="10"/>
      <c r="VMR156" s="10"/>
      <c r="VMS156" s="10"/>
      <c r="VMT156" s="10"/>
      <c r="VMU156" s="10"/>
      <c r="VMV156" s="10"/>
      <c r="VMW156" s="10"/>
      <c r="VMX156" s="10"/>
      <c r="VMY156" s="10"/>
      <c r="VMZ156" s="10"/>
      <c r="VNA156" s="10"/>
      <c r="VNB156" s="10"/>
      <c r="VNC156" s="10"/>
      <c r="VND156" s="10"/>
      <c r="VNE156" s="10"/>
      <c r="VNF156" s="10"/>
      <c r="VNG156" s="10"/>
      <c r="VNH156" s="10"/>
      <c r="VNI156" s="10"/>
      <c r="VNJ156" s="10"/>
      <c r="VNK156" s="10"/>
      <c r="VNL156" s="10"/>
      <c r="VNM156" s="10"/>
      <c r="VNN156" s="10"/>
      <c r="VNO156" s="10"/>
      <c r="VNP156" s="10"/>
      <c r="VNQ156" s="10"/>
      <c r="VNR156" s="10"/>
      <c r="VNS156" s="10"/>
      <c r="VNT156" s="10"/>
      <c r="VNU156" s="10"/>
      <c r="VNV156" s="10"/>
      <c r="VNW156" s="10"/>
      <c r="VNX156" s="10"/>
      <c r="VNY156" s="10"/>
      <c r="VNZ156" s="10"/>
      <c r="VOA156" s="10"/>
      <c r="VOB156" s="10"/>
      <c r="VOC156" s="10"/>
      <c r="VOD156" s="10"/>
      <c r="VOE156" s="10"/>
      <c r="VOF156" s="10"/>
      <c r="VOG156" s="10"/>
      <c r="VOH156" s="10"/>
      <c r="VOI156" s="10"/>
      <c r="VOJ156" s="10"/>
      <c r="VOK156" s="10"/>
      <c r="VOL156" s="10"/>
      <c r="VOM156" s="10"/>
      <c r="VON156" s="10"/>
      <c r="VOO156" s="10"/>
      <c r="VOP156" s="10"/>
      <c r="VOQ156" s="10"/>
      <c r="VOR156" s="10"/>
      <c r="VOS156" s="10"/>
      <c r="VOT156" s="10"/>
      <c r="VOU156" s="10"/>
      <c r="VOV156" s="10"/>
      <c r="VOW156" s="10"/>
      <c r="VOX156" s="10"/>
      <c r="VOY156" s="10"/>
      <c r="VOZ156" s="10"/>
      <c r="VPA156" s="10"/>
      <c r="VPB156" s="10"/>
      <c r="VPC156" s="10"/>
      <c r="VPD156" s="10"/>
      <c r="VPE156" s="10"/>
      <c r="VPF156" s="10"/>
      <c r="VPG156" s="10"/>
      <c r="VPH156" s="10"/>
      <c r="VPI156" s="10"/>
      <c r="VPJ156" s="10"/>
      <c r="VPK156" s="10"/>
      <c r="VPL156" s="10"/>
      <c r="VPM156" s="10"/>
      <c r="VPN156" s="10"/>
      <c r="VPO156" s="10"/>
      <c r="VPP156" s="10"/>
      <c r="VPQ156" s="10"/>
      <c r="VPR156" s="10"/>
      <c r="VPS156" s="10"/>
      <c r="VPT156" s="10"/>
      <c r="VPU156" s="10"/>
      <c r="VPV156" s="10"/>
      <c r="VPW156" s="10"/>
      <c r="VPX156" s="10"/>
      <c r="VPY156" s="10"/>
      <c r="VPZ156" s="10"/>
      <c r="VQA156" s="10"/>
      <c r="VQB156" s="10"/>
      <c r="VQC156" s="10"/>
      <c r="VQD156" s="10"/>
      <c r="VQE156" s="10"/>
      <c r="VQF156" s="10"/>
      <c r="VQG156" s="10"/>
      <c r="VQH156" s="10"/>
      <c r="VQI156" s="10"/>
      <c r="VQJ156" s="10"/>
      <c r="VQK156" s="10"/>
      <c r="VQL156" s="10"/>
      <c r="VQM156" s="10"/>
      <c r="VQN156" s="10"/>
      <c r="VQO156" s="10"/>
      <c r="VQP156" s="10"/>
      <c r="VQQ156" s="10"/>
      <c r="VQR156" s="10"/>
      <c r="VQS156" s="10"/>
      <c r="VQT156" s="10"/>
      <c r="VQU156" s="10"/>
      <c r="VQV156" s="10"/>
      <c r="VQW156" s="10"/>
      <c r="VQX156" s="10"/>
      <c r="VQY156" s="10"/>
      <c r="VQZ156" s="10"/>
      <c r="VRA156" s="10"/>
      <c r="VRB156" s="10"/>
      <c r="VRC156" s="10"/>
      <c r="VRD156" s="10"/>
      <c r="VRE156" s="10"/>
      <c r="VRF156" s="10"/>
      <c r="VRG156" s="10"/>
      <c r="VRH156" s="10"/>
      <c r="VRI156" s="10"/>
      <c r="VRJ156" s="10"/>
      <c r="VRK156" s="10"/>
      <c r="VRL156" s="10"/>
      <c r="VRM156" s="10"/>
      <c r="VRN156" s="10"/>
      <c r="VRO156" s="10"/>
      <c r="VRP156" s="10"/>
      <c r="VRQ156" s="10"/>
      <c r="VRR156" s="10"/>
      <c r="VRS156" s="10"/>
      <c r="VRT156" s="10"/>
      <c r="VRU156" s="10"/>
      <c r="VRV156" s="10"/>
      <c r="VRW156" s="10"/>
      <c r="VRX156" s="10"/>
      <c r="VRY156" s="10"/>
      <c r="VRZ156" s="10"/>
      <c r="VSA156" s="10"/>
      <c r="VSB156" s="10"/>
      <c r="VSC156" s="10"/>
      <c r="VSD156" s="10"/>
      <c r="VSE156" s="10"/>
      <c r="VSF156" s="10"/>
      <c r="VSG156" s="10"/>
      <c r="VSH156" s="10"/>
      <c r="VSI156" s="10"/>
      <c r="VSJ156" s="10"/>
      <c r="VSK156" s="10"/>
      <c r="VSL156" s="10"/>
      <c r="VSM156" s="10"/>
      <c r="VSN156" s="10"/>
      <c r="VSO156" s="10"/>
      <c r="VSP156" s="10"/>
      <c r="VSQ156" s="10"/>
      <c r="VSR156" s="10"/>
      <c r="VSS156" s="10"/>
      <c r="VST156" s="10"/>
      <c r="VSU156" s="10"/>
      <c r="VSV156" s="10"/>
      <c r="VSW156" s="10"/>
      <c r="VSX156" s="10"/>
      <c r="VSY156" s="10"/>
      <c r="VSZ156" s="10"/>
      <c r="VTA156" s="10"/>
      <c r="VTB156" s="10"/>
      <c r="VTC156" s="10"/>
      <c r="VTD156" s="10"/>
      <c r="VTE156" s="10"/>
      <c r="VTF156" s="10"/>
      <c r="VTG156" s="10"/>
      <c r="VTH156" s="10"/>
      <c r="VTI156" s="10"/>
      <c r="VTJ156" s="10"/>
      <c r="VTK156" s="10"/>
      <c r="VTL156" s="10"/>
      <c r="VTM156" s="10"/>
      <c r="VTN156" s="10"/>
      <c r="VTO156" s="10"/>
      <c r="VTP156" s="10"/>
      <c r="VTQ156" s="10"/>
      <c r="VTR156" s="10"/>
      <c r="VTS156" s="10"/>
      <c r="VTT156" s="10"/>
      <c r="VTU156" s="10"/>
      <c r="VTV156" s="10"/>
      <c r="VTW156" s="10"/>
      <c r="VTX156" s="10"/>
      <c r="VTY156" s="10"/>
      <c r="VTZ156" s="10"/>
      <c r="VUA156" s="10"/>
      <c r="VUB156" s="10"/>
      <c r="VUC156" s="10"/>
      <c r="VUD156" s="10"/>
      <c r="VUE156" s="10"/>
      <c r="VUF156" s="10"/>
      <c r="VUG156" s="10"/>
      <c r="VUH156" s="10"/>
      <c r="VUI156" s="10"/>
      <c r="VUJ156" s="10"/>
      <c r="VUK156" s="10"/>
      <c r="VUL156" s="10"/>
      <c r="VUM156" s="10"/>
      <c r="VUN156" s="10"/>
      <c r="VUO156" s="10"/>
      <c r="VUP156" s="10"/>
      <c r="VUQ156" s="10"/>
      <c r="VUR156" s="10"/>
      <c r="VUS156" s="10"/>
      <c r="VUT156" s="10"/>
      <c r="VUU156" s="10"/>
      <c r="VUV156" s="10"/>
      <c r="VUW156" s="10"/>
      <c r="VUX156" s="10"/>
      <c r="VUY156" s="10"/>
      <c r="VUZ156" s="10"/>
      <c r="VVA156" s="10"/>
      <c r="VVB156" s="10"/>
      <c r="VVC156" s="10"/>
      <c r="VVD156" s="10"/>
      <c r="VVE156" s="10"/>
      <c r="VVF156" s="10"/>
      <c r="VVG156" s="10"/>
      <c r="VVH156" s="10"/>
      <c r="VVI156" s="10"/>
      <c r="VVJ156" s="10"/>
      <c r="VVK156" s="10"/>
      <c r="VVL156" s="10"/>
      <c r="VVM156" s="10"/>
      <c r="VVN156" s="10"/>
      <c r="VVO156" s="10"/>
      <c r="VVP156" s="10"/>
      <c r="VVQ156" s="10"/>
      <c r="VVR156" s="10"/>
      <c r="VVS156" s="10"/>
      <c r="VVT156" s="10"/>
      <c r="VVU156" s="10"/>
      <c r="VVV156" s="10"/>
      <c r="VVW156" s="10"/>
      <c r="VVX156" s="10"/>
      <c r="VVY156" s="10"/>
      <c r="VVZ156" s="10"/>
      <c r="VWA156" s="10"/>
      <c r="VWB156" s="10"/>
      <c r="VWC156" s="10"/>
      <c r="VWD156" s="10"/>
      <c r="VWE156" s="10"/>
      <c r="VWF156" s="10"/>
      <c r="VWG156" s="10"/>
      <c r="VWH156" s="10"/>
      <c r="VWI156" s="10"/>
      <c r="VWJ156" s="10"/>
      <c r="VWK156" s="10"/>
      <c r="VWL156" s="10"/>
      <c r="VWM156" s="10"/>
      <c r="VWN156" s="10"/>
      <c r="VWO156" s="10"/>
      <c r="VWP156" s="10"/>
      <c r="VWQ156" s="10"/>
      <c r="VWR156" s="10"/>
      <c r="VWS156" s="10"/>
      <c r="VWT156" s="10"/>
      <c r="VWU156" s="10"/>
      <c r="VWV156" s="10"/>
      <c r="VWW156" s="10"/>
      <c r="VWX156" s="10"/>
      <c r="VWY156" s="10"/>
      <c r="VWZ156" s="10"/>
      <c r="VXA156" s="10"/>
      <c r="VXB156" s="10"/>
      <c r="VXC156" s="10"/>
      <c r="VXD156" s="10"/>
      <c r="VXE156" s="10"/>
      <c r="VXF156" s="10"/>
      <c r="VXG156" s="10"/>
      <c r="VXH156" s="10"/>
      <c r="VXI156" s="10"/>
      <c r="VXJ156" s="10"/>
      <c r="VXK156" s="10"/>
      <c r="VXL156" s="10"/>
      <c r="VXM156" s="10"/>
      <c r="VXN156" s="10"/>
      <c r="VXO156" s="10"/>
      <c r="VXP156" s="10"/>
      <c r="VXQ156" s="10"/>
      <c r="VXR156" s="10"/>
      <c r="VXS156" s="10"/>
      <c r="VXT156" s="10"/>
      <c r="VXU156" s="10"/>
      <c r="VXV156" s="10"/>
      <c r="VXW156" s="10"/>
      <c r="VXX156" s="10"/>
      <c r="VXY156" s="10"/>
      <c r="VXZ156" s="10"/>
      <c r="VYA156" s="10"/>
      <c r="VYB156" s="10"/>
      <c r="VYC156" s="10"/>
      <c r="VYD156" s="10"/>
      <c r="VYE156" s="10"/>
      <c r="VYF156" s="10"/>
      <c r="VYG156" s="10"/>
      <c r="VYH156" s="10"/>
      <c r="VYI156" s="10"/>
      <c r="VYJ156" s="10"/>
      <c r="VYK156" s="10"/>
      <c r="VYL156" s="10"/>
      <c r="VYM156" s="10"/>
      <c r="VYN156" s="10"/>
      <c r="VYO156" s="10"/>
      <c r="VYP156" s="10"/>
      <c r="VYQ156" s="10"/>
      <c r="VYR156" s="10"/>
      <c r="VYS156" s="10"/>
      <c r="VYT156" s="10"/>
      <c r="VYU156" s="10"/>
      <c r="VYV156" s="10"/>
      <c r="VYW156" s="10"/>
      <c r="VYX156" s="10"/>
      <c r="VYY156" s="10"/>
      <c r="VYZ156" s="10"/>
      <c r="VZA156" s="10"/>
      <c r="VZB156" s="10"/>
      <c r="VZC156" s="10"/>
      <c r="VZD156" s="10"/>
      <c r="VZE156" s="10"/>
      <c r="VZF156" s="10"/>
      <c r="VZG156" s="10"/>
      <c r="VZH156" s="10"/>
      <c r="VZI156" s="10"/>
      <c r="VZJ156" s="10"/>
      <c r="VZK156" s="10"/>
      <c r="VZL156" s="10"/>
      <c r="VZM156" s="10"/>
      <c r="VZN156" s="10"/>
      <c r="VZO156" s="10"/>
      <c r="VZP156" s="10"/>
      <c r="VZQ156" s="10"/>
      <c r="VZR156" s="10"/>
      <c r="VZS156" s="10"/>
      <c r="VZT156" s="10"/>
      <c r="VZU156" s="10"/>
      <c r="VZV156" s="10"/>
      <c r="VZW156" s="10"/>
      <c r="VZX156" s="10"/>
      <c r="VZY156" s="10"/>
      <c r="VZZ156" s="10"/>
      <c r="WAA156" s="10"/>
      <c r="WAB156" s="10"/>
      <c r="WAC156" s="10"/>
      <c r="WAD156" s="10"/>
      <c r="WAE156" s="10"/>
      <c r="WAF156" s="10"/>
      <c r="WAG156" s="10"/>
      <c r="WAH156" s="10"/>
      <c r="WAI156" s="10"/>
      <c r="WAJ156" s="10"/>
      <c r="WAK156" s="10"/>
      <c r="WAL156" s="10"/>
      <c r="WAM156" s="10"/>
      <c r="WAN156" s="10"/>
      <c r="WAO156" s="10"/>
      <c r="WAP156" s="10"/>
      <c r="WAQ156" s="10"/>
      <c r="WAR156" s="10"/>
      <c r="WAS156" s="10"/>
      <c r="WAT156" s="10"/>
      <c r="WAU156" s="10"/>
      <c r="WAV156" s="10"/>
      <c r="WAW156" s="10"/>
      <c r="WAX156" s="10"/>
      <c r="WAY156" s="10"/>
      <c r="WAZ156" s="10"/>
      <c r="WBA156" s="10"/>
      <c r="WBB156" s="10"/>
      <c r="WBC156" s="10"/>
      <c r="WBD156" s="10"/>
      <c r="WBE156" s="10"/>
      <c r="WBF156" s="10"/>
      <c r="WBG156" s="10"/>
      <c r="WBH156" s="10"/>
      <c r="WBI156" s="10"/>
      <c r="WBJ156" s="10"/>
      <c r="WBK156" s="10"/>
      <c r="WBL156" s="10"/>
      <c r="WBM156" s="10"/>
      <c r="WBN156" s="10"/>
      <c r="WBO156" s="10"/>
      <c r="WBP156" s="10"/>
      <c r="WBQ156" s="10"/>
      <c r="WBR156" s="10"/>
      <c r="WBS156" s="10"/>
      <c r="WBT156" s="10"/>
      <c r="WBU156" s="10"/>
      <c r="WBV156" s="10"/>
      <c r="WBW156" s="10"/>
      <c r="WBX156" s="10"/>
      <c r="WBY156" s="10"/>
      <c r="WBZ156" s="10"/>
      <c r="WCA156" s="10"/>
      <c r="WCB156" s="10"/>
      <c r="WCC156" s="10"/>
      <c r="WCD156" s="10"/>
      <c r="WCE156" s="10"/>
      <c r="WCF156" s="10"/>
      <c r="WCG156" s="10"/>
      <c r="WCH156" s="10"/>
      <c r="WCI156" s="10"/>
      <c r="WCJ156" s="10"/>
      <c r="WCK156" s="10"/>
      <c r="WCL156" s="10"/>
      <c r="WCM156" s="10"/>
      <c r="WCN156" s="10"/>
      <c r="WCO156" s="10"/>
      <c r="WCP156" s="10"/>
      <c r="WCQ156" s="10"/>
      <c r="WCR156" s="10"/>
      <c r="WCS156" s="10"/>
      <c r="WCT156" s="10"/>
      <c r="WCU156" s="10"/>
      <c r="WCV156" s="10"/>
      <c r="WCW156" s="10"/>
      <c r="WCX156" s="10"/>
      <c r="WCY156" s="10"/>
      <c r="WCZ156" s="10"/>
      <c r="WDA156" s="10"/>
      <c r="WDB156" s="10"/>
      <c r="WDC156" s="10"/>
      <c r="WDD156" s="10"/>
      <c r="WDE156" s="10"/>
      <c r="WDF156" s="10"/>
      <c r="WDG156" s="10"/>
      <c r="WDH156" s="10"/>
      <c r="WDI156" s="10"/>
      <c r="WDJ156" s="10"/>
      <c r="WDK156" s="10"/>
      <c r="WDL156" s="10"/>
      <c r="WDM156" s="10"/>
      <c r="WDN156" s="10"/>
      <c r="WDO156" s="10"/>
      <c r="WDP156" s="10"/>
      <c r="WDQ156" s="10"/>
      <c r="WDR156" s="10"/>
      <c r="WDS156" s="10"/>
      <c r="WDT156" s="10"/>
      <c r="WDU156" s="10"/>
      <c r="WDV156" s="10"/>
      <c r="WDW156" s="10"/>
      <c r="WDX156" s="10"/>
      <c r="WDY156" s="10"/>
      <c r="WDZ156" s="10"/>
      <c r="WEA156" s="10"/>
      <c r="WEB156" s="10"/>
      <c r="WEC156" s="10"/>
      <c r="WED156" s="10"/>
      <c r="WEE156" s="10"/>
      <c r="WEF156" s="10"/>
      <c r="WEG156" s="10"/>
      <c r="WEH156" s="10"/>
      <c r="WEI156" s="10"/>
      <c r="WEJ156" s="10"/>
      <c r="WEK156" s="10"/>
      <c r="WEL156" s="10"/>
      <c r="WEM156" s="10"/>
      <c r="WEN156" s="10"/>
      <c r="WEO156" s="10"/>
      <c r="WEP156" s="10"/>
      <c r="WEQ156" s="10"/>
      <c r="WER156" s="10"/>
      <c r="WES156" s="10"/>
      <c r="WET156" s="10"/>
      <c r="WEU156" s="10"/>
      <c r="WEV156" s="10"/>
      <c r="WEW156" s="10"/>
      <c r="WEX156" s="10"/>
      <c r="WEY156" s="10"/>
      <c r="WEZ156" s="10"/>
      <c r="WFA156" s="10"/>
      <c r="WFB156" s="10"/>
      <c r="WFC156" s="10"/>
      <c r="WFD156" s="10"/>
      <c r="WFE156" s="10"/>
      <c r="WFF156" s="10"/>
      <c r="WFG156" s="10"/>
      <c r="WFH156" s="10"/>
      <c r="WFI156" s="10"/>
      <c r="WFJ156" s="10"/>
      <c r="WFK156" s="10"/>
      <c r="WFL156" s="10"/>
      <c r="WFM156" s="10"/>
      <c r="WFN156" s="10"/>
      <c r="WFO156" s="10"/>
      <c r="WFP156" s="10"/>
      <c r="WFQ156" s="10"/>
      <c r="WFR156" s="10"/>
      <c r="WFS156" s="10"/>
      <c r="WFT156" s="10"/>
      <c r="WFU156" s="10"/>
      <c r="WFV156" s="10"/>
      <c r="WFW156" s="10"/>
      <c r="WFX156" s="10"/>
      <c r="WFY156" s="10"/>
      <c r="WFZ156" s="10"/>
      <c r="WGA156" s="10"/>
      <c r="WGB156" s="10"/>
      <c r="WGC156" s="10"/>
      <c r="WGD156" s="10"/>
      <c r="WGE156" s="10"/>
      <c r="WGF156" s="10"/>
      <c r="WGG156" s="10"/>
      <c r="WGH156" s="10"/>
      <c r="WGI156" s="10"/>
      <c r="WGJ156" s="10"/>
      <c r="WGK156" s="10"/>
      <c r="WGL156" s="10"/>
      <c r="WGM156" s="10"/>
      <c r="WGN156" s="10"/>
      <c r="WGO156" s="10"/>
      <c r="WGP156" s="10"/>
      <c r="WGQ156" s="10"/>
      <c r="WGR156" s="10"/>
      <c r="WGS156" s="10"/>
      <c r="WGT156" s="10"/>
      <c r="WGU156" s="10"/>
      <c r="WGV156" s="10"/>
      <c r="WGW156" s="10"/>
      <c r="WGX156" s="10"/>
      <c r="WGY156" s="10"/>
      <c r="WGZ156" s="10"/>
      <c r="WHA156" s="10"/>
      <c r="WHB156" s="10"/>
      <c r="WHC156" s="10"/>
      <c r="WHD156" s="10"/>
      <c r="WHE156" s="10"/>
      <c r="WHF156" s="10"/>
      <c r="WHG156" s="10"/>
      <c r="WHH156" s="10"/>
      <c r="WHI156" s="10"/>
      <c r="WHJ156" s="10"/>
      <c r="WHK156" s="10"/>
      <c r="WHL156" s="10"/>
      <c r="WHM156" s="10"/>
      <c r="WHN156" s="10"/>
      <c r="WHO156" s="10"/>
      <c r="WHP156" s="10"/>
      <c r="WHQ156" s="10"/>
      <c r="WHR156" s="10"/>
      <c r="WHS156" s="10"/>
      <c r="WHT156" s="10"/>
      <c r="WHU156" s="10"/>
      <c r="WHV156" s="10"/>
      <c r="WHW156" s="10"/>
      <c r="WHX156" s="10"/>
      <c r="WHY156" s="10"/>
      <c r="WHZ156" s="10"/>
      <c r="WIA156" s="10"/>
      <c r="WIB156" s="10"/>
      <c r="WIC156" s="10"/>
      <c r="WID156" s="10"/>
      <c r="WIE156" s="10"/>
      <c r="WIF156" s="10"/>
      <c r="WIG156" s="10"/>
      <c r="WIH156" s="10"/>
      <c r="WII156" s="10"/>
      <c r="WIJ156" s="10"/>
      <c r="WIK156" s="10"/>
      <c r="WIL156" s="10"/>
      <c r="WIM156" s="10"/>
      <c r="WIN156" s="10"/>
      <c r="WIO156" s="10"/>
      <c r="WIP156" s="10"/>
      <c r="WIQ156" s="10"/>
      <c r="WIR156" s="10"/>
      <c r="WIS156" s="10"/>
      <c r="WIT156" s="10"/>
      <c r="WIU156" s="10"/>
      <c r="WIV156" s="10"/>
      <c r="WIW156" s="10"/>
      <c r="WIX156" s="10"/>
      <c r="WIY156" s="10"/>
      <c r="WIZ156" s="10"/>
      <c r="WJA156" s="10"/>
      <c r="WJB156" s="10"/>
      <c r="WJC156" s="10"/>
      <c r="WJD156" s="10"/>
      <c r="WJE156" s="10"/>
      <c r="WJF156" s="10"/>
      <c r="WJG156" s="10"/>
      <c r="WJH156" s="10"/>
      <c r="WJI156" s="10"/>
      <c r="WJJ156" s="10"/>
      <c r="WJK156" s="10"/>
      <c r="WJL156" s="10"/>
      <c r="WJM156" s="10"/>
      <c r="WJN156" s="10"/>
      <c r="WJO156" s="10"/>
      <c r="WJP156" s="10"/>
      <c r="WJQ156" s="10"/>
      <c r="WJR156" s="10"/>
      <c r="WJS156" s="10"/>
      <c r="WJT156" s="10"/>
      <c r="WJU156" s="10"/>
      <c r="WJV156" s="10"/>
      <c r="WJW156" s="10"/>
      <c r="WJX156" s="10"/>
      <c r="WJY156" s="10"/>
      <c r="WJZ156" s="10"/>
      <c r="WKA156" s="10"/>
      <c r="WKB156" s="10"/>
      <c r="WKC156" s="10"/>
      <c r="WKD156" s="10"/>
      <c r="WKE156" s="10"/>
      <c r="WKF156" s="10"/>
      <c r="WKG156" s="10"/>
      <c r="WKH156" s="10"/>
      <c r="WKI156" s="10"/>
      <c r="WKJ156" s="10"/>
      <c r="WKK156" s="10"/>
      <c r="WKL156" s="10"/>
      <c r="WKM156" s="10"/>
      <c r="WKN156" s="10"/>
      <c r="WKO156" s="10"/>
      <c r="WKP156" s="10"/>
      <c r="WKQ156" s="10"/>
      <c r="WKR156" s="10"/>
      <c r="WKS156" s="10"/>
      <c r="WKT156" s="10"/>
      <c r="WKU156" s="10"/>
      <c r="WKV156" s="10"/>
      <c r="WKW156" s="10"/>
      <c r="WKX156" s="10"/>
      <c r="WKY156" s="10"/>
      <c r="WKZ156" s="10"/>
      <c r="WLA156" s="10"/>
      <c r="WLB156" s="10"/>
      <c r="WLC156" s="10"/>
      <c r="WLD156" s="10"/>
      <c r="WLE156" s="10"/>
      <c r="WLF156" s="10"/>
      <c r="WLG156" s="10"/>
      <c r="WLH156" s="10"/>
      <c r="WLI156" s="10"/>
      <c r="WLJ156" s="10"/>
      <c r="WLK156" s="10"/>
      <c r="WLL156" s="10"/>
      <c r="WLM156" s="10"/>
      <c r="WLN156" s="10"/>
      <c r="WLO156" s="10"/>
      <c r="WLP156" s="10"/>
      <c r="WLQ156" s="10"/>
      <c r="WLR156" s="10"/>
      <c r="WLS156" s="10"/>
      <c r="WLT156" s="10"/>
      <c r="WLU156" s="10"/>
      <c r="WLV156" s="10"/>
      <c r="WLW156" s="10"/>
      <c r="WLX156" s="10"/>
      <c r="WLY156" s="10"/>
      <c r="WLZ156" s="10"/>
      <c r="WMA156" s="10"/>
      <c r="WMB156" s="10"/>
      <c r="WMC156" s="10"/>
      <c r="WMD156" s="10"/>
      <c r="WME156" s="10"/>
      <c r="WMF156" s="10"/>
      <c r="WMG156" s="10"/>
      <c r="WMH156" s="10"/>
      <c r="WMI156" s="10"/>
      <c r="WMJ156" s="10"/>
      <c r="WMK156" s="10"/>
      <c r="WML156" s="10"/>
      <c r="WMM156" s="10"/>
      <c r="WMN156" s="10"/>
      <c r="WMO156" s="10"/>
      <c r="WMP156" s="10"/>
      <c r="WMQ156" s="10"/>
      <c r="WMR156" s="10"/>
      <c r="WMS156" s="10"/>
      <c r="WMT156" s="10"/>
      <c r="WMU156" s="10"/>
      <c r="WMV156" s="10"/>
      <c r="WMW156" s="10"/>
      <c r="WMX156" s="10"/>
      <c r="WMY156" s="10"/>
      <c r="WMZ156" s="10"/>
      <c r="WNA156" s="10"/>
      <c r="WNB156" s="10"/>
      <c r="WNC156" s="10"/>
      <c r="WND156" s="10"/>
      <c r="WNE156" s="10"/>
      <c r="WNF156" s="10"/>
      <c r="WNG156" s="10"/>
      <c r="WNH156" s="10"/>
      <c r="WNI156" s="10"/>
      <c r="WNJ156" s="10"/>
      <c r="WNK156" s="10"/>
      <c r="WNL156" s="10"/>
      <c r="WNM156" s="10"/>
      <c r="WNN156" s="10"/>
      <c r="WNO156" s="10"/>
      <c r="WNP156" s="10"/>
      <c r="WNQ156" s="10"/>
      <c r="WNR156" s="10"/>
      <c r="WNS156" s="10"/>
      <c r="WNT156" s="10"/>
      <c r="WNU156" s="10"/>
      <c r="WNV156" s="10"/>
      <c r="WNW156" s="10"/>
      <c r="WNX156" s="10"/>
      <c r="WNY156" s="10"/>
      <c r="WNZ156" s="10"/>
      <c r="WOA156" s="10"/>
      <c r="WOB156" s="10"/>
      <c r="WOC156" s="10"/>
      <c r="WOD156" s="10"/>
      <c r="WOE156" s="10"/>
      <c r="WOF156" s="10"/>
      <c r="WOG156" s="10"/>
      <c r="WOH156" s="10"/>
      <c r="WOI156" s="10"/>
      <c r="WOJ156" s="10"/>
      <c r="WOK156" s="10"/>
      <c r="WOL156" s="10"/>
      <c r="WOM156" s="10"/>
      <c r="WON156" s="10"/>
      <c r="WOO156" s="10"/>
      <c r="WOP156" s="10"/>
      <c r="WOQ156" s="10"/>
      <c r="WOR156" s="10"/>
      <c r="WOS156" s="10"/>
      <c r="WOT156" s="10"/>
      <c r="WOU156" s="10"/>
      <c r="WOV156" s="10"/>
      <c r="WOW156" s="10"/>
      <c r="WOX156" s="10"/>
      <c r="WOY156" s="10"/>
      <c r="WOZ156" s="10"/>
      <c r="WPA156" s="10"/>
      <c r="WPB156" s="10"/>
      <c r="WPC156" s="10"/>
      <c r="WPD156" s="10"/>
      <c r="WPE156" s="10"/>
      <c r="WPF156" s="10"/>
      <c r="WPG156" s="10"/>
      <c r="WPH156" s="10"/>
      <c r="WPI156" s="10"/>
      <c r="WPJ156" s="10"/>
      <c r="WPK156" s="10"/>
      <c r="WPL156" s="10"/>
      <c r="WPM156" s="10"/>
      <c r="WPN156" s="10"/>
      <c r="WPO156" s="10"/>
      <c r="WPP156" s="10"/>
      <c r="WPQ156" s="10"/>
      <c r="WPR156" s="10"/>
      <c r="WPS156" s="10"/>
      <c r="WPT156" s="10"/>
      <c r="WPU156" s="10"/>
      <c r="WPV156" s="10"/>
      <c r="WPW156" s="10"/>
      <c r="WPX156" s="10"/>
      <c r="WPY156" s="10"/>
      <c r="WPZ156" s="10"/>
      <c r="WQA156" s="10"/>
      <c r="WQB156" s="10"/>
      <c r="WQC156" s="10"/>
      <c r="WQD156" s="10"/>
      <c r="WQE156" s="10"/>
      <c r="WQF156" s="10"/>
      <c r="WQG156" s="10"/>
      <c r="WQH156" s="10"/>
      <c r="WQI156" s="10"/>
      <c r="WQJ156" s="10"/>
      <c r="WQK156" s="10"/>
      <c r="WQL156" s="10"/>
      <c r="WQM156" s="10"/>
      <c r="WQN156" s="10"/>
      <c r="WQO156" s="10"/>
      <c r="WQP156" s="10"/>
      <c r="WQQ156" s="10"/>
      <c r="WQR156" s="10"/>
      <c r="WQS156" s="10"/>
      <c r="WQT156" s="10"/>
      <c r="WQU156" s="10"/>
      <c r="WQV156" s="10"/>
      <c r="WQW156" s="10"/>
      <c r="WQX156" s="10"/>
      <c r="WQY156" s="10"/>
      <c r="WQZ156" s="10"/>
      <c r="WRA156" s="10"/>
      <c r="WRB156" s="10"/>
      <c r="WRC156" s="10"/>
      <c r="WRD156" s="10"/>
      <c r="WRE156" s="10"/>
      <c r="WRF156" s="10"/>
      <c r="WRG156" s="10"/>
      <c r="WRH156" s="10"/>
      <c r="WRI156" s="10"/>
      <c r="WRJ156" s="10"/>
      <c r="WRK156" s="10"/>
      <c r="WRL156" s="10"/>
      <c r="WRM156" s="10"/>
      <c r="WRN156" s="10"/>
      <c r="WRO156" s="10"/>
      <c r="WRP156" s="10"/>
      <c r="WRQ156" s="10"/>
      <c r="WRR156" s="10"/>
      <c r="WRS156" s="10"/>
      <c r="WRT156" s="10"/>
      <c r="WRU156" s="10"/>
      <c r="WRV156" s="10"/>
      <c r="WRW156" s="10"/>
      <c r="WRX156" s="10"/>
      <c r="WRY156" s="10"/>
      <c r="WRZ156" s="10"/>
      <c r="WSA156" s="10"/>
      <c r="WSB156" s="10"/>
      <c r="WSC156" s="10"/>
      <c r="WSD156" s="10"/>
      <c r="WSE156" s="10"/>
      <c r="WSF156" s="10"/>
      <c r="WSG156" s="10"/>
      <c r="WSH156" s="10"/>
      <c r="WSI156" s="10"/>
      <c r="WSJ156" s="10"/>
      <c r="WSK156" s="10"/>
      <c r="WSL156" s="10"/>
      <c r="WSM156" s="10"/>
      <c r="WSN156" s="10"/>
      <c r="WSO156" s="10"/>
      <c r="WSP156" s="10"/>
      <c r="WSQ156" s="10"/>
      <c r="WSR156" s="10"/>
      <c r="WSS156" s="10"/>
      <c r="WST156" s="10"/>
      <c r="WSU156" s="10"/>
      <c r="WSV156" s="10"/>
      <c r="WSW156" s="10"/>
      <c r="WSX156" s="10"/>
      <c r="WSY156" s="10"/>
      <c r="WSZ156" s="10"/>
      <c r="WTA156" s="10"/>
      <c r="WTB156" s="10"/>
      <c r="WTC156" s="10"/>
      <c r="WTD156" s="10"/>
      <c r="WTE156" s="10"/>
      <c r="WTF156" s="10"/>
      <c r="WTG156" s="10"/>
      <c r="WTH156" s="10"/>
      <c r="WTI156" s="10"/>
      <c r="WTJ156" s="10"/>
      <c r="WTK156" s="10"/>
      <c r="WTL156" s="10"/>
      <c r="WTM156" s="10"/>
      <c r="WTN156" s="10"/>
      <c r="WTO156" s="10"/>
      <c r="WTP156" s="10"/>
      <c r="WTQ156" s="10"/>
      <c r="WTR156" s="10"/>
      <c r="WTS156" s="10"/>
      <c r="WTT156" s="10"/>
      <c r="WTU156" s="10"/>
      <c r="WTV156" s="10"/>
      <c r="WTW156" s="10"/>
      <c r="WTX156" s="10"/>
      <c r="WTY156" s="10"/>
      <c r="WTZ156" s="10"/>
      <c r="WUA156" s="10"/>
      <c r="WUB156" s="10"/>
      <c r="WUC156" s="10"/>
      <c r="WUD156" s="10"/>
      <c r="WUE156" s="10"/>
      <c r="WUF156" s="10"/>
      <c r="WUG156" s="10"/>
      <c r="WUH156" s="10"/>
      <c r="WUI156" s="10"/>
      <c r="WUJ156" s="10"/>
      <c r="WUK156" s="10"/>
      <c r="WUL156" s="10"/>
      <c r="WUM156" s="10"/>
      <c r="WUN156" s="10"/>
      <c r="WUO156" s="10"/>
      <c r="WUP156" s="10"/>
      <c r="WUQ156" s="10"/>
      <c r="WUR156" s="10"/>
      <c r="WUS156" s="10"/>
      <c r="WUT156" s="10"/>
      <c r="WUU156" s="10"/>
      <c r="WUV156" s="10"/>
      <c r="WUW156" s="10"/>
      <c r="WUX156" s="10"/>
      <c r="WUY156" s="10"/>
      <c r="WUZ156" s="10"/>
      <c r="WVA156" s="10"/>
      <c r="WVB156" s="10"/>
      <c r="WVC156" s="10"/>
      <c r="WVD156" s="10"/>
      <c r="WVE156" s="10"/>
      <c r="WVF156" s="10"/>
      <c r="WVG156" s="10"/>
      <c r="WVH156" s="10"/>
      <c r="WVI156" s="10"/>
      <c r="WVJ156" s="10"/>
      <c r="WVK156" s="10"/>
      <c r="WVL156" s="10"/>
      <c r="WVM156" s="10"/>
      <c r="WVN156" s="10"/>
      <c r="WVO156" s="10"/>
      <c r="WVP156" s="10"/>
      <c r="WVQ156" s="10"/>
      <c r="WVR156" s="10"/>
      <c r="WVS156" s="10"/>
      <c r="WVT156" s="10"/>
      <c r="WVU156" s="10"/>
      <c r="WVV156" s="10"/>
      <c r="WVW156" s="10"/>
      <c r="WVX156" s="10"/>
      <c r="WVY156" s="10"/>
      <c r="WVZ156" s="10"/>
      <c r="WWA156" s="10"/>
      <c r="WWB156" s="10"/>
      <c r="WWC156" s="10"/>
      <c r="WWD156" s="10"/>
      <c r="WWE156" s="10"/>
      <c r="WWF156" s="10"/>
      <c r="WWG156" s="10"/>
      <c r="WWH156" s="10"/>
      <c r="WWI156" s="10"/>
      <c r="WWJ156" s="10"/>
      <c r="WWK156" s="10"/>
      <c r="WWL156" s="10"/>
      <c r="WWM156" s="10"/>
      <c r="WWN156" s="10"/>
      <c r="WWO156" s="10"/>
      <c r="WWP156" s="10"/>
      <c r="WWQ156" s="10"/>
      <c r="WWR156" s="10"/>
      <c r="WWS156" s="10"/>
      <c r="WWT156" s="10"/>
      <c r="WWU156" s="10"/>
      <c r="WWV156" s="10"/>
      <c r="WWW156" s="10"/>
      <c r="WWX156" s="10"/>
      <c r="WWY156" s="10"/>
      <c r="WWZ156" s="10"/>
      <c r="WXA156" s="10"/>
      <c r="WXB156" s="10"/>
      <c r="WXC156" s="10"/>
      <c r="WXD156" s="10"/>
      <c r="WXE156" s="10"/>
      <c r="WXF156" s="10"/>
      <c r="WXG156" s="10"/>
      <c r="WXH156" s="10"/>
      <c r="WXI156" s="10"/>
      <c r="WXJ156" s="10"/>
      <c r="WXK156" s="10"/>
      <c r="WXL156" s="10"/>
      <c r="WXM156" s="10"/>
      <c r="WXN156" s="10"/>
      <c r="WXO156" s="10"/>
      <c r="WXP156" s="10"/>
      <c r="WXQ156" s="10"/>
      <c r="WXR156" s="10"/>
      <c r="WXS156" s="10"/>
      <c r="WXT156" s="10"/>
      <c r="WXU156" s="10"/>
      <c r="WXV156" s="10"/>
      <c r="WXW156" s="10"/>
      <c r="WXX156" s="10"/>
      <c r="WXY156" s="10"/>
      <c r="WXZ156" s="10"/>
      <c r="WYA156" s="10"/>
      <c r="WYB156" s="10"/>
      <c r="WYC156" s="10"/>
      <c r="WYD156" s="10"/>
      <c r="WYE156" s="10"/>
      <c r="WYF156" s="10"/>
      <c r="WYG156" s="10"/>
      <c r="WYH156" s="10"/>
      <c r="WYI156" s="10"/>
      <c r="WYJ156" s="10"/>
      <c r="WYK156" s="10"/>
      <c r="WYL156" s="10"/>
      <c r="WYM156" s="10"/>
      <c r="WYN156" s="10"/>
      <c r="WYO156" s="10"/>
      <c r="WYP156" s="10"/>
      <c r="WYQ156" s="10"/>
      <c r="WYR156" s="10"/>
      <c r="WYS156" s="10"/>
      <c r="WYT156" s="10"/>
      <c r="WYU156" s="10"/>
      <c r="WYV156" s="10"/>
      <c r="WYW156" s="10"/>
      <c r="WYX156" s="10"/>
      <c r="WYY156" s="10"/>
      <c r="WYZ156" s="10"/>
      <c r="WZA156" s="10"/>
      <c r="WZB156" s="10"/>
      <c r="WZC156" s="10"/>
      <c r="WZD156" s="10"/>
      <c r="WZE156" s="10"/>
      <c r="WZF156" s="10"/>
      <c r="WZG156" s="10"/>
      <c r="WZH156" s="10"/>
      <c r="WZI156" s="10"/>
      <c r="WZJ156" s="10"/>
      <c r="WZK156" s="10"/>
      <c r="WZL156" s="10"/>
      <c r="WZM156" s="10"/>
      <c r="WZN156" s="10"/>
      <c r="WZO156" s="10"/>
      <c r="WZP156" s="10"/>
      <c r="WZQ156" s="10"/>
      <c r="WZR156" s="10"/>
      <c r="WZS156" s="10"/>
      <c r="WZT156" s="10"/>
      <c r="WZU156" s="10"/>
      <c r="WZV156" s="10"/>
      <c r="WZW156" s="10"/>
      <c r="WZX156" s="10"/>
      <c r="WZY156" s="10"/>
      <c r="WZZ156" s="10"/>
      <c r="XAA156" s="10"/>
      <c r="XAB156" s="10"/>
      <c r="XAC156" s="10"/>
      <c r="XAD156" s="10"/>
      <c r="XAE156" s="10"/>
      <c r="XAF156" s="10"/>
      <c r="XAG156" s="10"/>
      <c r="XAH156" s="10"/>
      <c r="XAI156" s="10"/>
      <c r="XAJ156" s="10"/>
      <c r="XAK156" s="10"/>
      <c r="XAL156" s="10"/>
      <c r="XAM156" s="10"/>
      <c r="XAN156" s="10"/>
      <c r="XAO156" s="10"/>
      <c r="XAP156" s="10"/>
      <c r="XAQ156" s="10"/>
      <c r="XAR156" s="10"/>
      <c r="XAS156" s="10"/>
      <c r="XAT156" s="10"/>
      <c r="XAU156" s="10"/>
      <c r="XAV156" s="10"/>
      <c r="XAW156" s="10"/>
      <c r="XAX156" s="10"/>
      <c r="XAY156" s="10"/>
      <c r="XAZ156" s="10"/>
      <c r="XBA156" s="10"/>
      <c r="XBB156" s="10"/>
      <c r="XBC156" s="10"/>
      <c r="XBD156" s="10"/>
      <c r="XBE156" s="10"/>
      <c r="XBF156" s="10"/>
      <c r="XBG156" s="10"/>
      <c r="XBH156" s="10"/>
      <c r="XBI156" s="10"/>
      <c r="XBJ156" s="10"/>
      <c r="XBK156" s="10"/>
      <c r="XBL156" s="10"/>
      <c r="XBM156" s="10"/>
      <c r="XBN156" s="10"/>
      <c r="XBO156" s="10"/>
      <c r="XBP156" s="10"/>
      <c r="XBQ156" s="10"/>
      <c r="XBR156" s="10"/>
      <c r="XBS156" s="10"/>
      <c r="XBT156" s="10"/>
      <c r="XBU156" s="10"/>
      <c r="XBV156" s="10"/>
      <c r="XBW156" s="10"/>
      <c r="XBX156" s="10"/>
      <c r="XBY156" s="10"/>
      <c r="XBZ156" s="10"/>
      <c r="XCA156" s="10"/>
      <c r="XCB156" s="10"/>
      <c r="XCC156" s="10"/>
      <c r="XCD156" s="10"/>
      <c r="XCE156" s="10"/>
      <c r="XCF156" s="10"/>
      <c r="XCG156" s="10"/>
      <c r="XCH156" s="10"/>
      <c r="XCI156" s="10"/>
      <c r="XCJ156" s="10"/>
      <c r="XCK156" s="10"/>
      <c r="XCL156" s="10"/>
      <c r="XCM156" s="10"/>
      <c r="XCN156" s="10"/>
      <c r="XCO156" s="10"/>
      <c r="XCP156" s="10"/>
      <c r="XCQ156" s="10"/>
      <c r="XCR156" s="10"/>
      <c r="XCS156" s="10"/>
      <c r="XCT156" s="10"/>
      <c r="XCU156" s="10"/>
      <c r="XCV156" s="10"/>
      <c r="XCW156" s="10"/>
      <c r="XCX156" s="10"/>
      <c r="XCY156" s="10"/>
      <c r="XCZ156" s="10"/>
      <c r="XDA156" s="10"/>
      <c r="XDB156" s="10"/>
      <c r="XDC156" s="10"/>
      <c r="XDD156" s="10"/>
      <c r="XDE156" s="10"/>
      <c r="XDF156" s="10"/>
      <c r="XDG156" s="10"/>
      <c r="XDH156" s="10"/>
      <c r="XDI156" s="10"/>
      <c r="XDJ156" s="10"/>
      <c r="XDK156" s="10"/>
      <c r="XDL156" s="10"/>
      <c r="XDM156" s="10"/>
      <c r="XDN156" s="10"/>
      <c r="XDO156" s="10"/>
      <c r="XDP156" s="10"/>
      <c r="XDQ156" s="10"/>
      <c r="XDR156" s="10"/>
      <c r="XDS156" s="10"/>
      <c r="XDT156" s="10"/>
      <c r="XDU156" s="10"/>
      <c r="XDV156" s="10"/>
      <c r="XDW156" s="10"/>
      <c r="XDX156" s="10"/>
      <c r="XDY156" s="10"/>
      <c r="XDZ156" s="10"/>
      <c r="XEA156" s="10"/>
      <c r="XEB156" s="10"/>
      <c r="XEC156" s="10"/>
      <c r="XED156" s="10"/>
      <c r="XEE156" s="10"/>
      <c r="XEF156" s="10"/>
      <c r="XEG156" s="10"/>
      <c r="XEH156" s="10"/>
      <c r="XEI156" s="10"/>
      <c r="XEJ156" s="10"/>
      <c r="XEK156" s="10"/>
      <c r="XEL156" s="10"/>
      <c r="XEM156" s="10"/>
      <c r="XEN156" s="10"/>
      <c r="XEO156" s="10"/>
      <c r="XEP156" s="10"/>
      <c r="XEQ156" s="10"/>
    </row>
    <row r="157" spans="1:16371" s="35" customFormat="1" x14ac:dyDescent="0.2">
      <c r="A157" s="27"/>
      <c r="B157" s="27"/>
      <c r="C157" s="27"/>
      <c r="D157" s="28"/>
      <c r="E157" s="28"/>
      <c r="F157" s="28"/>
      <c r="G157" s="27"/>
      <c r="H157" s="27"/>
      <c r="I157" s="27"/>
      <c r="J157" s="27"/>
      <c r="K157" s="27"/>
      <c r="L157" s="29"/>
      <c r="M157" s="30"/>
      <c r="N157" s="27"/>
      <c r="O157" s="27"/>
      <c r="P157" s="27"/>
      <c r="Q157" s="31"/>
      <c r="R157" s="27"/>
      <c r="S157" s="31"/>
      <c r="T157" s="31"/>
      <c r="U157" s="27"/>
      <c r="V157" s="27"/>
      <c r="W157" s="27"/>
      <c r="X157" s="30"/>
      <c r="Y157" s="27"/>
      <c r="Z157" s="27"/>
      <c r="AA157" s="27"/>
      <c r="AB157" s="27"/>
      <c r="AC157" s="32"/>
      <c r="AD157" s="32"/>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0"/>
      <c r="DJ157" s="10"/>
      <c r="DK157" s="10"/>
      <c r="DL157" s="10"/>
      <c r="DM157" s="10"/>
      <c r="DN157" s="10"/>
      <c r="DO157" s="10"/>
      <c r="DP157" s="10"/>
      <c r="DQ157" s="10"/>
      <c r="DR157" s="10"/>
      <c r="DS157" s="10"/>
      <c r="DT157" s="10"/>
      <c r="DU157" s="10"/>
      <c r="DV157" s="10"/>
      <c r="DW157" s="10"/>
      <c r="DX157" s="10"/>
      <c r="DY157" s="10"/>
      <c r="DZ157" s="10"/>
      <c r="EA157" s="10"/>
      <c r="EB157" s="10"/>
      <c r="EC157" s="10"/>
      <c r="ED157" s="10"/>
      <c r="EE157" s="10"/>
      <c r="EF157" s="10"/>
      <c r="EG157" s="10"/>
      <c r="EH157" s="10"/>
      <c r="EI157" s="10"/>
      <c r="EJ157" s="10"/>
      <c r="EK157" s="10"/>
      <c r="EL157" s="10"/>
      <c r="EM157" s="10"/>
      <c r="EN157" s="10"/>
      <c r="EO157" s="10"/>
      <c r="EP157" s="10"/>
      <c r="EQ157" s="10"/>
      <c r="ER157" s="10"/>
      <c r="ES157" s="10"/>
      <c r="ET157" s="10"/>
      <c r="EU157" s="10"/>
      <c r="EV157" s="10"/>
      <c r="EW157" s="10"/>
      <c r="EX157" s="10"/>
      <c r="EY157" s="10"/>
      <c r="EZ157" s="10"/>
      <c r="FA157" s="10"/>
      <c r="FB157" s="10"/>
      <c r="FC157" s="10"/>
      <c r="FD157" s="10"/>
      <c r="FE157" s="10"/>
      <c r="FF157" s="10"/>
      <c r="FG157" s="10"/>
      <c r="FH157" s="10"/>
      <c r="FI157" s="10"/>
      <c r="FJ157" s="10"/>
      <c r="FK157" s="10"/>
      <c r="FL157" s="10"/>
      <c r="FM157" s="10"/>
      <c r="FN157" s="10"/>
      <c r="FO157" s="10"/>
      <c r="FP157" s="10"/>
      <c r="FQ157" s="10"/>
      <c r="FR157" s="10"/>
      <c r="FS157" s="10"/>
      <c r="FT157" s="10"/>
      <c r="FU157" s="10"/>
      <c r="FV157" s="10"/>
      <c r="FW157" s="10"/>
      <c r="FX157" s="10"/>
      <c r="FY157" s="10"/>
      <c r="FZ157" s="10"/>
      <c r="GA157" s="10"/>
      <c r="GB157" s="10"/>
      <c r="GC157" s="10"/>
      <c r="GD157" s="10"/>
      <c r="GE157" s="10"/>
      <c r="GF157" s="10"/>
      <c r="GG157" s="10"/>
      <c r="GH157" s="10"/>
      <c r="GI157" s="10"/>
      <c r="GJ157" s="10"/>
      <c r="GK157" s="10"/>
      <c r="GL157" s="10"/>
      <c r="GM157" s="10"/>
      <c r="GN157" s="10"/>
      <c r="GO157" s="10"/>
      <c r="GP157" s="10"/>
      <c r="GQ157" s="10"/>
      <c r="GR157" s="10"/>
      <c r="GS157" s="10"/>
      <c r="GT157" s="10"/>
      <c r="GU157" s="10"/>
      <c r="GV157" s="10"/>
      <c r="GW157" s="10"/>
      <c r="GX157" s="10"/>
      <c r="GY157" s="10"/>
      <c r="GZ157" s="10"/>
      <c r="HA157" s="10"/>
      <c r="HB157" s="10"/>
      <c r="HC157" s="10"/>
      <c r="HD157" s="10"/>
      <c r="HE157" s="10"/>
      <c r="HF157" s="10"/>
      <c r="HG157" s="10"/>
      <c r="HH157" s="10"/>
      <c r="HI157" s="10"/>
      <c r="HJ157" s="10"/>
      <c r="HK157" s="10"/>
      <c r="HL157" s="10"/>
      <c r="HM157" s="10"/>
      <c r="HN157" s="10"/>
      <c r="HO157" s="10"/>
      <c r="HP157" s="10"/>
      <c r="HQ157" s="10"/>
      <c r="HR157" s="10"/>
      <c r="HS157" s="10"/>
      <c r="HT157" s="10"/>
      <c r="HU157" s="10"/>
      <c r="HV157" s="10"/>
      <c r="HW157" s="10"/>
      <c r="HX157" s="10"/>
      <c r="HY157" s="10"/>
      <c r="HZ157" s="10"/>
      <c r="IA157" s="10"/>
      <c r="IB157" s="10"/>
      <c r="IC157" s="10"/>
      <c r="ID157" s="10"/>
      <c r="IE157" s="10"/>
      <c r="IF157" s="10"/>
      <c r="IG157" s="10"/>
      <c r="IH157" s="10"/>
      <c r="II157" s="10"/>
      <c r="IJ157" s="10"/>
      <c r="IK157" s="10"/>
      <c r="IL157" s="10"/>
      <c r="IM157" s="10"/>
      <c r="IN157" s="10"/>
      <c r="IO157" s="10"/>
      <c r="IP157" s="10"/>
      <c r="IQ157" s="10"/>
      <c r="IR157" s="10"/>
      <c r="IS157" s="10"/>
      <c r="IT157" s="10"/>
      <c r="IU157" s="10"/>
      <c r="IV157" s="10"/>
      <c r="IW157" s="10"/>
      <c r="IX157" s="10"/>
      <c r="IY157" s="10"/>
      <c r="IZ157" s="10"/>
      <c r="JA157" s="10"/>
      <c r="JB157" s="10"/>
      <c r="JC157" s="10"/>
      <c r="JD157" s="10"/>
      <c r="JE157" s="10"/>
      <c r="JF157" s="10"/>
      <c r="JG157" s="10"/>
      <c r="JH157" s="10"/>
      <c r="JI157" s="10"/>
      <c r="JJ157" s="10"/>
      <c r="JK157" s="10"/>
      <c r="JL157" s="10"/>
      <c r="JM157" s="10"/>
      <c r="JN157" s="10"/>
      <c r="JO157" s="10"/>
      <c r="JP157" s="10"/>
      <c r="JQ157" s="10"/>
      <c r="JR157" s="10"/>
      <c r="JS157" s="10"/>
      <c r="JT157" s="10"/>
      <c r="JU157" s="10"/>
      <c r="JV157" s="10"/>
      <c r="JW157" s="10"/>
      <c r="JX157" s="10"/>
      <c r="JY157" s="10"/>
      <c r="JZ157" s="10"/>
      <c r="KA157" s="10"/>
      <c r="KB157" s="10"/>
      <c r="KC157" s="10"/>
      <c r="KD157" s="10"/>
      <c r="KE157" s="10"/>
      <c r="KF157" s="10"/>
      <c r="KG157" s="10"/>
      <c r="KH157" s="10"/>
      <c r="KI157" s="10"/>
      <c r="KJ157" s="10"/>
      <c r="KK157" s="10"/>
      <c r="KL157" s="10"/>
      <c r="KM157" s="10"/>
      <c r="KN157" s="10"/>
      <c r="KO157" s="10"/>
      <c r="KP157" s="10"/>
      <c r="KQ157" s="10"/>
      <c r="KR157" s="10"/>
      <c r="KS157" s="10"/>
      <c r="KT157" s="10"/>
      <c r="KU157" s="10"/>
      <c r="KV157" s="10"/>
      <c r="KW157" s="10"/>
      <c r="KX157" s="10"/>
      <c r="KY157" s="10"/>
      <c r="KZ157" s="10"/>
      <c r="LA157" s="10"/>
      <c r="LB157" s="10"/>
      <c r="LC157" s="10"/>
      <c r="LD157" s="10"/>
      <c r="LE157" s="10"/>
      <c r="LF157" s="10"/>
      <c r="LG157" s="10"/>
      <c r="LH157" s="10"/>
      <c r="LI157" s="10"/>
      <c r="LJ157" s="10"/>
      <c r="LK157" s="10"/>
      <c r="LL157" s="10"/>
      <c r="LM157" s="10"/>
      <c r="LN157" s="10"/>
      <c r="LO157" s="10"/>
      <c r="LP157" s="10"/>
      <c r="LQ157" s="10"/>
      <c r="LR157" s="10"/>
      <c r="LS157" s="10"/>
      <c r="LT157" s="10"/>
      <c r="LU157" s="10"/>
      <c r="LV157" s="10"/>
      <c r="LW157" s="10"/>
      <c r="LX157" s="10"/>
      <c r="LY157" s="10"/>
      <c r="LZ157" s="10"/>
      <c r="MA157" s="10"/>
      <c r="MB157" s="10"/>
      <c r="MC157" s="10"/>
      <c r="MD157" s="10"/>
      <c r="ME157" s="10"/>
      <c r="MF157" s="10"/>
      <c r="MG157" s="10"/>
      <c r="MH157" s="10"/>
      <c r="MI157" s="10"/>
      <c r="MJ157" s="10"/>
      <c r="MK157" s="10"/>
      <c r="ML157" s="10"/>
      <c r="MM157" s="10"/>
      <c r="MN157" s="10"/>
      <c r="MO157" s="10"/>
      <c r="MP157" s="10"/>
      <c r="MQ157" s="10"/>
      <c r="MR157" s="10"/>
      <c r="MS157" s="10"/>
      <c r="MT157" s="10"/>
      <c r="MU157" s="10"/>
      <c r="MV157" s="10"/>
      <c r="MW157" s="10"/>
      <c r="MX157" s="10"/>
      <c r="MY157" s="10"/>
      <c r="MZ157" s="10"/>
      <c r="NA157" s="10"/>
      <c r="NB157" s="10"/>
      <c r="NC157" s="10"/>
      <c r="ND157" s="10"/>
      <c r="NE157" s="10"/>
      <c r="NF157" s="10"/>
      <c r="NG157" s="10"/>
      <c r="NH157" s="10"/>
      <c r="NI157" s="10"/>
      <c r="NJ157" s="10"/>
      <c r="NK157" s="10"/>
      <c r="NL157" s="10"/>
      <c r="NM157" s="10"/>
      <c r="NN157" s="10"/>
      <c r="NO157" s="10"/>
      <c r="NP157" s="10"/>
      <c r="NQ157" s="10"/>
      <c r="NR157" s="10"/>
      <c r="NS157" s="10"/>
      <c r="NT157" s="10"/>
      <c r="NU157" s="10"/>
      <c r="NV157" s="10"/>
      <c r="NW157" s="10"/>
      <c r="NX157" s="10"/>
      <c r="NY157" s="10"/>
      <c r="NZ157" s="10"/>
      <c r="OA157" s="10"/>
      <c r="OB157" s="10"/>
      <c r="OC157" s="10"/>
      <c r="OD157" s="10"/>
      <c r="OE157" s="10"/>
      <c r="OF157" s="10"/>
      <c r="OG157" s="10"/>
      <c r="OH157" s="10"/>
      <c r="OI157" s="10"/>
      <c r="OJ157" s="10"/>
      <c r="OK157" s="10"/>
      <c r="OL157" s="10"/>
      <c r="OM157" s="10"/>
      <c r="ON157" s="10"/>
      <c r="OO157" s="10"/>
      <c r="OP157" s="10"/>
      <c r="OQ157" s="10"/>
      <c r="OR157" s="10"/>
      <c r="OS157" s="10"/>
      <c r="OT157" s="10"/>
      <c r="OU157" s="10"/>
      <c r="OV157" s="10"/>
      <c r="OW157" s="10"/>
      <c r="OX157" s="10"/>
      <c r="OY157" s="10"/>
      <c r="OZ157" s="10"/>
      <c r="PA157" s="10"/>
      <c r="PB157" s="10"/>
      <c r="PC157" s="10"/>
      <c r="PD157" s="10"/>
      <c r="PE157" s="10"/>
      <c r="PF157" s="10"/>
      <c r="PG157" s="10"/>
      <c r="PH157" s="10"/>
      <c r="PI157" s="10"/>
      <c r="PJ157" s="10"/>
      <c r="PK157" s="10"/>
      <c r="PL157" s="10"/>
      <c r="PM157" s="10"/>
      <c r="PN157" s="10"/>
      <c r="PO157" s="10"/>
      <c r="PP157" s="10"/>
      <c r="PQ157" s="10"/>
      <c r="PR157" s="10"/>
      <c r="PS157" s="10"/>
      <c r="PT157" s="10"/>
      <c r="PU157" s="10"/>
      <c r="PV157" s="10"/>
      <c r="PW157" s="10"/>
      <c r="PX157" s="10"/>
      <c r="PY157" s="10"/>
      <c r="PZ157" s="10"/>
      <c r="QA157" s="10"/>
      <c r="QB157" s="10"/>
      <c r="QC157" s="10"/>
      <c r="QD157" s="10"/>
      <c r="QE157" s="10"/>
      <c r="QF157" s="10"/>
      <c r="QG157" s="10"/>
      <c r="QH157" s="10"/>
      <c r="QI157" s="10"/>
      <c r="QJ157" s="10"/>
      <c r="QK157" s="10"/>
      <c r="QL157" s="10"/>
      <c r="QM157" s="10"/>
      <c r="QN157" s="10"/>
      <c r="QO157" s="10"/>
      <c r="QP157" s="10"/>
      <c r="QQ157" s="10"/>
      <c r="QR157" s="10"/>
      <c r="QS157" s="10"/>
      <c r="QT157" s="10"/>
      <c r="QU157" s="10"/>
      <c r="QV157" s="10"/>
      <c r="QW157" s="10"/>
      <c r="QX157" s="10"/>
      <c r="QY157" s="10"/>
      <c r="QZ157" s="10"/>
      <c r="RA157" s="10"/>
      <c r="RB157" s="10"/>
      <c r="RC157" s="10"/>
      <c r="RD157" s="10"/>
      <c r="RE157" s="10"/>
      <c r="RF157" s="10"/>
      <c r="RG157" s="10"/>
      <c r="RH157" s="10"/>
      <c r="RI157" s="10"/>
      <c r="RJ157" s="10"/>
      <c r="RK157" s="10"/>
      <c r="RL157" s="10"/>
      <c r="RM157" s="10"/>
      <c r="RN157" s="10"/>
      <c r="RO157" s="10"/>
      <c r="RP157" s="10"/>
      <c r="RQ157" s="10"/>
      <c r="RR157" s="10"/>
      <c r="RS157" s="10"/>
      <c r="RT157" s="10"/>
      <c r="RU157" s="10"/>
      <c r="RV157" s="10"/>
      <c r="RW157" s="10"/>
      <c r="RX157" s="10"/>
      <c r="RY157" s="10"/>
      <c r="RZ157" s="10"/>
      <c r="SA157" s="10"/>
      <c r="SB157" s="10"/>
      <c r="SC157" s="10"/>
      <c r="SD157" s="10"/>
      <c r="SE157" s="10"/>
      <c r="SF157" s="10"/>
      <c r="SG157" s="10"/>
      <c r="SH157" s="10"/>
      <c r="SI157" s="10"/>
      <c r="SJ157" s="10"/>
      <c r="SK157" s="10"/>
      <c r="SL157" s="10"/>
      <c r="SM157" s="10"/>
      <c r="SN157" s="10"/>
      <c r="SO157" s="10"/>
      <c r="SP157" s="10"/>
      <c r="SQ157" s="10"/>
      <c r="SR157" s="10"/>
      <c r="SS157" s="10"/>
      <c r="ST157" s="10"/>
      <c r="SU157" s="10"/>
      <c r="SV157" s="10"/>
      <c r="SW157" s="10"/>
      <c r="SX157" s="10"/>
      <c r="SY157" s="10"/>
      <c r="SZ157" s="10"/>
      <c r="TA157" s="10"/>
      <c r="TB157" s="10"/>
      <c r="TC157" s="10"/>
      <c r="TD157" s="10"/>
      <c r="TE157" s="10"/>
      <c r="TF157" s="10"/>
      <c r="TG157" s="10"/>
      <c r="TH157" s="10"/>
      <c r="TI157" s="10"/>
      <c r="TJ157" s="10"/>
      <c r="TK157" s="10"/>
      <c r="TL157" s="10"/>
      <c r="TM157" s="10"/>
      <c r="TN157" s="10"/>
      <c r="TO157" s="10"/>
      <c r="TP157" s="10"/>
      <c r="TQ157" s="10"/>
      <c r="TR157" s="10"/>
      <c r="TS157" s="10"/>
      <c r="TT157" s="10"/>
      <c r="TU157" s="10"/>
      <c r="TV157" s="10"/>
      <c r="TW157" s="10"/>
      <c r="TX157" s="10"/>
      <c r="TY157" s="10"/>
      <c r="TZ157" s="10"/>
      <c r="UA157" s="10"/>
      <c r="UB157" s="10"/>
      <c r="UC157" s="10"/>
      <c r="UD157" s="10"/>
      <c r="UE157" s="10"/>
      <c r="UF157" s="10"/>
      <c r="UG157" s="10"/>
      <c r="UH157" s="10"/>
      <c r="UI157" s="10"/>
      <c r="UJ157" s="10"/>
      <c r="UK157" s="10"/>
      <c r="UL157" s="10"/>
      <c r="UM157" s="10"/>
      <c r="UN157" s="10"/>
      <c r="UO157" s="10"/>
      <c r="UP157" s="10"/>
      <c r="UQ157" s="10"/>
      <c r="UR157" s="10"/>
      <c r="US157" s="10"/>
      <c r="UT157" s="10"/>
      <c r="UU157" s="10"/>
      <c r="UV157" s="10"/>
      <c r="UW157" s="10"/>
      <c r="UX157" s="10"/>
      <c r="UY157" s="10"/>
      <c r="UZ157" s="10"/>
      <c r="VA157" s="10"/>
      <c r="VB157" s="10"/>
      <c r="VC157" s="10"/>
      <c r="VD157" s="10"/>
      <c r="VE157" s="10"/>
      <c r="VF157" s="10"/>
      <c r="VG157" s="10"/>
      <c r="VH157" s="10"/>
      <c r="VI157" s="10"/>
      <c r="VJ157" s="10"/>
      <c r="VK157" s="10"/>
      <c r="VL157" s="10"/>
      <c r="VM157" s="10"/>
      <c r="VN157" s="10"/>
      <c r="VO157" s="10"/>
      <c r="VP157" s="10"/>
      <c r="VQ157" s="10"/>
      <c r="VR157" s="10"/>
      <c r="VS157" s="10"/>
      <c r="VT157" s="10"/>
      <c r="VU157" s="10"/>
      <c r="VV157" s="10"/>
      <c r="VW157" s="10"/>
      <c r="VX157" s="10"/>
      <c r="VY157" s="10"/>
      <c r="VZ157" s="10"/>
      <c r="WA157" s="10"/>
      <c r="WB157" s="10"/>
      <c r="WC157" s="10"/>
      <c r="WD157" s="10"/>
      <c r="WE157" s="10"/>
      <c r="WF157" s="10"/>
      <c r="WG157" s="10"/>
      <c r="WH157" s="10"/>
      <c r="WI157" s="10"/>
      <c r="WJ157" s="10"/>
      <c r="WK157" s="10"/>
      <c r="WL157" s="10"/>
      <c r="WM157" s="10"/>
      <c r="WN157" s="10"/>
      <c r="WO157" s="10"/>
      <c r="WP157" s="10"/>
      <c r="WQ157" s="10"/>
      <c r="WR157" s="10"/>
      <c r="WS157" s="10"/>
      <c r="WT157" s="10"/>
      <c r="WU157" s="10"/>
      <c r="WV157" s="10"/>
      <c r="WW157" s="10"/>
      <c r="WX157" s="10"/>
      <c r="WY157" s="10"/>
      <c r="WZ157" s="10"/>
      <c r="XA157" s="10"/>
      <c r="XB157" s="10"/>
      <c r="XC157" s="10"/>
      <c r="XD157" s="10"/>
      <c r="XE157" s="10"/>
      <c r="XF157" s="10"/>
      <c r="XG157" s="10"/>
      <c r="XH157" s="10"/>
      <c r="XI157" s="10"/>
      <c r="XJ157" s="10"/>
      <c r="XK157" s="10"/>
      <c r="XL157" s="10"/>
      <c r="XM157" s="10"/>
      <c r="XN157" s="10"/>
      <c r="XO157" s="10"/>
      <c r="XP157" s="10"/>
      <c r="XQ157" s="10"/>
      <c r="XR157" s="10"/>
      <c r="XS157" s="10"/>
      <c r="XT157" s="10"/>
      <c r="XU157" s="10"/>
      <c r="XV157" s="10"/>
      <c r="XW157" s="10"/>
      <c r="XX157" s="10"/>
      <c r="XY157" s="10"/>
      <c r="XZ157" s="10"/>
      <c r="YA157" s="10"/>
      <c r="YB157" s="10"/>
      <c r="YC157" s="10"/>
      <c r="YD157" s="10"/>
      <c r="YE157" s="10"/>
      <c r="YF157" s="10"/>
      <c r="YG157" s="10"/>
      <c r="YH157" s="10"/>
      <c r="YI157" s="10"/>
      <c r="YJ157" s="10"/>
      <c r="YK157" s="10"/>
      <c r="YL157" s="10"/>
      <c r="YM157" s="10"/>
      <c r="YN157" s="10"/>
      <c r="YO157" s="10"/>
      <c r="YP157" s="10"/>
      <c r="YQ157" s="10"/>
      <c r="YR157" s="10"/>
      <c r="YS157" s="10"/>
      <c r="YT157" s="10"/>
      <c r="YU157" s="10"/>
      <c r="YV157" s="10"/>
      <c r="YW157" s="10"/>
      <c r="YX157" s="10"/>
      <c r="YY157" s="10"/>
      <c r="YZ157" s="10"/>
      <c r="ZA157" s="10"/>
      <c r="ZB157" s="10"/>
      <c r="ZC157" s="10"/>
      <c r="ZD157" s="10"/>
      <c r="ZE157" s="10"/>
      <c r="ZF157" s="10"/>
      <c r="ZG157" s="10"/>
      <c r="ZH157" s="10"/>
      <c r="ZI157" s="10"/>
      <c r="ZJ157" s="10"/>
      <c r="ZK157" s="10"/>
      <c r="ZL157" s="10"/>
      <c r="ZM157" s="10"/>
      <c r="ZN157" s="10"/>
      <c r="ZO157" s="10"/>
      <c r="ZP157" s="10"/>
      <c r="ZQ157" s="10"/>
      <c r="ZR157" s="10"/>
      <c r="ZS157" s="10"/>
      <c r="ZT157" s="10"/>
      <c r="ZU157" s="10"/>
      <c r="ZV157" s="10"/>
      <c r="ZW157" s="10"/>
      <c r="ZX157" s="10"/>
      <c r="ZY157" s="10"/>
      <c r="ZZ157" s="10"/>
      <c r="AAA157" s="10"/>
      <c r="AAB157" s="10"/>
      <c r="AAC157" s="10"/>
      <c r="AAD157" s="10"/>
      <c r="AAE157" s="10"/>
      <c r="AAF157" s="10"/>
      <c r="AAG157" s="10"/>
      <c r="AAH157" s="10"/>
      <c r="AAI157" s="10"/>
      <c r="AAJ157" s="10"/>
      <c r="AAK157" s="10"/>
      <c r="AAL157" s="10"/>
      <c r="AAM157" s="10"/>
      <c r="AAN157" s="10"/>
      <c r="AAO157" s="10"/>
      <c r="AAP157" s="10"/>
      <c r="AAQ157" s="10"/>
      <c r="AAR157" s="10"/>
      <c r="AAS157" s="10"/>
      <c r="AAT157" s="10"/>
      <c r="AAU157" s="10"/>
      <c r="AAV157" s="10"/>
      <c r="AAW157" s="10"/>
      <c r="AAX157" s="10"/>
      <c r="AAY157" s="10"/>
      <c r="AAZ157" s="10"/>
      <c r="ABA157" s="10"/>
      <c r="ABB157" s="10"/>
      <c r="ABC157" s="10"/>
      <c r="ABD157" s="10"/>
      <c r="ABE157" s="10"/>
      <c r="ABF157" s="10"/>
      <c r="ABG157" s="10"/>
      <c r="ABH157" s="10"/>
      <c r="ABI157" s="10"/>
      <c r="ABJ157" s="10"/>
      <c r="ABK157" s="10"/>
      <c r="ABL157" s="10"/>
      <c r="ABM157" s="10"/>
      <c r="ABN157" s="10"/>
      <c r="ABO157" s="10"/>
      <c r="ABP157" s="10"/>
      <c r="ABQ157" s="10"/>
      <c r="ABR157" s="10"/>
      <c r="ABS157" s="10"/>
      <c r="ABT157" s="10"/>
      <c r="ABU157" s="10"/>
      <c r="ABV157" s="10"/>
      <c r="ABW157" s="10"/>
      <c r="ABX157" s="10"/>
      <c r="ABY157" s="10"/>
      <c r="ABZ157" s="10"/>
      <c r="ACA157" s="10"/>
      <c r="ACB157" s="10"/>
      <c r="ACC157" s="10"/>
      <c r="ACD157" s="10"/>
      <c r="ACE157" s="10"/>
      <c r="ACF157" s="10"/>
      <c r="ACG157" s="10"/>
      <c r="ACH157" s="10"/>
      <c r="ACI157" s="10"/>
      <c r="ACJ157" s="10"/>
      <c r="ACK157" s="10"/>
      <c r="ACL157" s="10"/>
      <c r="ACM157" s="10"/>
      <c r="ACN157" s="10"/>
      <c r="ACO157" s="10"/>
      <c r="ACP157" s="10"/>
      <c r="ACQ157" s="10"/>
      <c r="ACR157" s="10"/>
      <c r="ACS157" s="10"/>
      <c r="ACT157" s="10"/>
      <c r="ACU157" s="10"/>
      <c r="ACV157" s="10"/>
      <c r="ACW157" s="10"/>
      <c r="ACX157" s="10"/>
      <c r="ACY157" s="10"/>
      <c r="ACZ157" s="10"/>
      <c r="ADA157" s="10"/>
      <c r="ADB157" s="10"/>
      <c r="ADC157" s="10"/>
      <c r="ADD157" s="10"/>
      <c r="ADE157" s="10"/>
      <c r="ADF157" s="10"/>
      <c r="ADG157" s="10"/>
      <c r="ADH157" s="10"/>
      <c r="ADI157" s="10"/>
      <c r="ADJ157" s="10"/>
      <c r="ADK157" s="10"/>
      <c r="ADL157" s="10"/>
      <c r="ADM157" s="10"/>
      <c r="ADN157" s="10"/>
      <c r="ADO157" s="10"/>
      <c r="ADP157" s="10"/>
      <c r="ADQ157" s="10"/>
      <c r="ADR157" s="10"/>
      <c r="ADS157" s="10"/>
      <c r="ADT157" s="10"/>
      <c r="ADU157" s="10"/>
      <c r="ADV157" s="10"/>
      <c r="ADW157" s="10"/>
      <c r="ADX157" s="10"/>
      <c r="ADY157" s="10"/>
      <c r="ADZ157" s="10"/>
      <c r="AEA157" s="10"/>
      <c r="AEB157" s="10"/>
      <c r="AEC157" s="10"/>
      <c r="AED157" s="10"/>
      <c r="AEE157" s="10"/>
      <c r="AEF157" s="10"/>
      <c r="AEG157" s="10"/>
      <c r="AEH157" s="10"/>
      <c r="AEI157" s="10"/>
      <c r="AEJ157" s="10"/>
      <c r="AEK157" s="10"/>
      <c r="AEL157" s="10"/>
      <c r="AEM157" s="10"/>
      <c r="AEN157" s="10"/>
      <c r="AEO157" s="10"/>
      <c r="AEP157" s="10"/>
      <c r="AEQ157" s="10"/>
      <c r="AER157" s="10"/>
      <c r="AES157" s="10"/>
      <c r="AET157" s="10"/>
      <c r="AEU157" s="10"/>
      <c r="AEV157" s="10"/>
      <c r="AEW157" s="10"/>
      <c r="AEX157" s="10"/>
      <c r="AEY157" s="10"/>
      <c r="AEZ157" s="10"/>
      <c r="AFA157" s="10"/>
      <c r="AFB157" s="10"/>
      <c r="AFC157" s="10"/>
      <c r="AFD157" s="10"/>
      <c r="AFE157" s="10"/>
      <c r="AFF157" s="10"/>
      <c r="AFG157" s="10"/>
      <c r="AFH157" s="10"/>
      <c r="AFI157" s="10"/>
      <c r="AFJ157" s="10"/>
      <c r="AFK157" s="10"/>
      <c r="AFL157" s="10"/>
      <c r="AFM157" s="10"/>
      <c r="AFN157" s="10"/>
      <c r="AFO157" s="10"/>
      <c r="AFP157" s="10"/>
      <c r="AFQ157" s="10"/>
      <c r="AFR157" s="10"/>
      <c r="AFS157" s="10"/>
      <c r="AFT157" s="10"/>
      <c r="AFU157" s="10"/>
      <c r="AFV157" s="10"/>
      <c r="AFW157" s="10"/>
      <c r="AFX157" s="10"/>
      <c r="AFY157" s="10"/>
      <c r="AFZ157" s="10"/>
      <c r="AGA157" s="10"/>
      <c r="AGB157" s="10"/>
      <c r="AGC157" s="10"/>
      <c r="AGD157" s="10"/>
      <c r="AGE157" s="10"/>
      <c r="AGF157" s="10"/>
      <c r="AGG157" s="10"/>
      <c r="AGH157" s="10"/>
      <c r="AGI157" s="10"/>
      <c r="AGJ157" s="10"/>
      <c r="AGK157" s="10"/>
      <c r="AGL157" s="10"/>
      <c r="AGM157" s="10"/>
      <c r="AGN157" s="10"/>
      <c r="AGO157" s="10"/>
      <c r="AGP157" s="10"/>
      <c r="AGQ157" s="10"/>
      <c r="AGR157" s="10"/>
      <c r="AGS157" s="10"/>
      <c r="AGT157" s="10"/>
      <c r="AGU157" s="10"/>
      <c r="AGV157" s="10"/>
      <c r="AGW157" s="10"/>
      <c r="AGX157" s="10"/>
      <c r="AGY157" s="10"/>
      <c r="AGZ157" s="10"/>
      <c r="AHA157" s="10"/>
      <c r="AHB157" s="10"/>
      <c r="AHC157" s="10"/>
      <c r="AHD157" s="10"/>
      <c r="AHE157" s="10"/>
      <c r="AHF157" s="10"/>
      <c r="AHG157" s="10"/>
      <c r="AHH157" s="10"/>
      <c r="AHI157" s="10"/>
      <c r="AHJ157" s="10"/>
      <c r="AHK157" s="10"/>
      <c r="AHL157" s="10"/>
      <c r="AHM157" s="10"/>
      <c r="AHN157" s="10"/>
      <c r="AHO157" s="10"/>
      <c r="AHP157" s="10"/>
      <c r="AHQ157" s="10"/>
      <c r="AHR157" s="10"/>
      <c r="AHS157" s="10"/>
      <c r="AHT157" s="10"/>
      <c r="AHU157" s="10"/>
      <c r="AHV157" s="10"/>
      <c r="AHW157" s="10"/>
      <c r="AHX157" s="10"/>
      <c r="AHY157" s="10"/>
      <c r="AHZ157" s="10"/>
      <c r="AIA157" s="10"/>
      <c r="AIB157" s="10"/>
      <c r="AIC157" s="10"/>
      <c r="AID157" s="10"/>
      <c r="AIE157" s="10"/>
      <c r="AIF157" s="10"/>
      <c r="AIG157" s="10"/>
      <c r="AIH157" s="10"/>
      <c r="AII157" s="10"/>
      <c r="AIJ157" s="10"/>
      <c r="AIK157" s="10"/>
      <c r="AIL157" s="10"/>
      <c r="AIM157" s="10"/>
      <c r="AIN157" s="10"/>
      <c r="AIO157" s="10"/>
      <c r="AIP157" s="10"/>
      <c r="AIQ157" s="10"/>
      <c r="AIR157" s="10"/>
      <c r="AIS157" s="10"/>
      <c r="AIT157" s="10"/>
      <c r="AIU157" s="10"/>
      <c r="AIV157" s="10"/>
      <c r="AIW157" s="10"/>
      <c r="AIX157" s="10"/>
      <c r="AIY157" s="10"/>
      <c r="AIZ157" s="10"/>
      <c r="AJA157" s="10"/>
      <c r="AJB157" s="10"/>
      <c r="AJC157" s="10"/>
      <c r="AJD157" s="10"/>
      <c r="AJE157" s="10"/>
      <c r="AJF157" s="10"/>
      <c r="AJG157" s="10"/>
      <c r="AJH157" s="10"/>
      <c r="AJI157" s="10"/>
      <c r="AJJ157" s="10"/>
      <c r="AJK157" s="10"/>
      <c r="AJL157" s="10"/>
      <c r="AJM157" s="10"/>
      <c r="AJN157" s="10"/>
      <c r="AJO157" s="10"/>
      <c r="AJP157" s="10"/>
      <c r="AJQ157" s="10"/>
      <c r="AJR157" s="10"/>
      <c r="AJS157" s="10"/>
      <c r="AJT157" s="10"/>
      <c r="AJU157" s="10"/>
      <c r="AJV157" s="10"/>
      <c r="AJW157" s="10"/>
      <c r="AJX157" s="10"/>
      <c r="AJY157" s="10"/>
      <c r="AJZ157" s="10"/>
      <c r="AKA157" s="10"/>
      <c r="AKB157" s="10"/>
      <c r="AKC157" s="10"/>
      <c r="AKD157" s="10"/>
      <c r="AKE157" s="10"/>
      <c r="AKF157" s="10"/>
      <c r="AKG157" s="10"/>
      <c r="AKH157" s="10"/>
      <c r="AKI157" s="10"/>
      <c r="AKJ157" s="10"/>
      <c r="AKK157" s="10"/>
      <c r="AKL157" s="10"/>
      <c r="AKM157" s="10"/>
      <c r="AKN157" s="10"/>
      <c r="AKO157" s="10"/>
      <c r="AKP157" s="10"/>
      <c r="AKQ157" s="10"/>
      <c r="AKR157" s="10"/>
      <c r="AKS157" s="10"/>
      <c r="AKT157" s="10"/>
      <c r="AKU157" s="10"/>
      <c r="AKV157" s="10"/>
      <c r="AKW157" s="10"/>
      <c r="AKX157" s="10"/>
      <c r="AKY157" s="10"/>
      <c r="AKZ157" s="10"/>
      <c r="ALA157" s="10"/>
      <c r="ALB157" s="10"/>
      <c r="ALC157" s="10"/>
      <c r="ALD157" s="10"/>
      <c r="ALE157" s="10"/>
      <c r="ALF157" s="10"/>
      <c r="ALG157" s="10"/>
      <c r="ALH157" s="10"/>
      <c r="ALI157" s="10"/>
      <c r="ALJ157" s="10"/>
      <c r="ALK157" s="10"/>
      <c r="ALL157" s="10"/>
      <c r="ALM157" s="10"/>
      <c r="ALN157" s="10"/>
      <c r="ALO157" s="10"/>
      <c r="ALP157" s="10"/>
      <c r="ALQ157" s="10"/>
      <c r="ALR157" s="10"/>
      <c r="ALS157" s="10"/>
      <c r="ALT157" s="10"/>
      <c r="ALU157" s="10"/>
      <c r="ALV157" s="10"/>
      <c r="ALW157" s="10"/>
      <c r="ALX157" s="10"/>
      <c r="ALY157" s="10"/>
      <c r="ALZ157" s="10"/>
      <c r="AMA157" s="10"/>
      <c r="AMB157" s="10"/>
      <c r="AMC157" s="10"/>
      <c r="AMD157" s="10"/>
      <c r="AME157" s="10"/>
      <c r="AMF157" s="10"/>
      <c r="AMG157" s="10"/>
      <c r="AMH157" s="10"/>
      <c r="AMI157" s="10"/>
      <c r="AMJ157" s="10"/>
      <c r="AMK157" s="10"/>
      <c r="AML157" s="10"/>
      <c r="AMM157" s="10"/>
      <c r="AMN157" s="10"/>
      <c r="AMO157" s="10"/>
      <c r="AMP157" s="10"/>
      <c r="AMQ157" s="10"/>
      <c r="AMR157" s="10"/>
      <c r="AMS157" s="10"/>
      <c r="AMT157" s="10"/>
      <c r="AMU157" s="10"/>
      <c r="AMV157" s="10"/>
      <c r="AMW157" s="10"/>
      <c r="AMX157" s="10"/>
      <c r="AMY157" s="10"/>
      <c r="AMZ157" s="10"/>
      <c r="ANA157" s="10"/>
      <c r="ANB157" s="10"/>
      <c r="ANC157" s="10"/>
      <c r="AND157" s="10"/>
      <c r="ANE157" s="10"/>
      <c r="ANF157" s="10"/>
      <c r="ANG157" s="10"/>
      <c r="ANH157" s="10"/>
      <c r="ANI157" s="10"/>
      <c r="ANJ157" s="10"/>
      <c r="ANK157" s="10"/>
      <c r="ANL157" s="10"/>
      <c r="ANM157" s="10"/>
      <c r="ANN157" s="10"/>
      <c r="ANO157" s="10"/>
      <c r="ANP157" s="10"/>
      <c r="ANQ157" s="10"/>
      <c r="ANR157" s="10"/>
      <c r="ANS157" s="10"/>
      <c r="ANT157" s="10"/>
      <c r="ANU157" s="10"/>
      <c r="ANV157" s="10"/>
      <c r="ANW157" s="10"/>
      <c r="ANX157" s="10"/>
      <c r="ANY157" s="10"/>
      <c r="ANZ157" s="10"/>
      <c r="AOA157" s="10"/>
      <c r="AOB157" s="10"/>
      <c r="AOC157" s="10"/>
      <c r="AOD157" s="10"/>
      <c r="AOE157" s="10"/>
      <c r="AOF157" s="10"/>
      <c r="AOG157" s="10"/>
      <c r="AOH157" s="10"/>
      <c r="AOI157" s="10"/>
      <c r="AOJ157" s="10"/>
      <c r="AOK157" s="10"/>
      <c r="AOL157" s="10"/>
      <c r="AOM157" s="10"/>
      <c r="AON157" s="10"/>
      <c r="AOO157" s="10"/>
      <c r="AOP157" s="10"/>
      <c r="AOQ157" s="10"/>
      <c r="AOR157" s="10"/>
      <c r="AOS157" s="10"/>
      <c r="AOT157" s="10"/>
      <c r="AOU157" s="10"/>
      <c r="AOV157" s="10"/>
      <c r="AOW157" s="10"/>
      <c r="AOX157" s="10"/>
      <c r="AOY157" s="10"/>
      <c r="AOZ157" s="10"/>
      <c r="APA157" s="10"/>
      <c r="APB157" s="10"/>
      <c r="APC157" s="10"/>
      <c r="APD157" s="10"/>
      <c r="APE157" s="10"/>
      <c r="APF157" s="10"/>
      <c r="APG157" s="10"/>
      <c r="APH157" s="10"/>
      <c r="API157" s="10"/>
      <c r="APJ157" s="10"/>
      <c r="APK157" s="10"/>
      <c r="APL157" s="10"/>
      <c r="APM157" s="10"/>
      <c r="APN157" s="10"/>
      <c r="APO157" s="10"/>
      <c r="APP157" s="10"/>
      <c r="APQ157" s="10"/>
      <c r="APR157" s="10"/>
      <c r="APS157" s="10"/>
      <c r="APT157" s="10"/>
      <c r="APU157" s="10"/>
      <c r="APV157" s="10"/>
      <c r="APW157" s="10"/>
      <c r="APX157" s="10"/>
      <c r="APY157" s="10"/>
      <c r="APZ157" s="10"/>
      <c r="AQA157" s="10"/>
      <c r="AQB157" s="10"/>
      <c r="AQC157" s="10"/>
      <c r="AQD157" s="10"/>
      <c r="AQE157" s="10"/>
      <c r="AQF157" s="10"/>
      <c r="AQG157" s="10"/>
      <c r="AQH157" s="10"/>
      <c r="AQI157" s="10"/>
      <c r="AQJ157" s="10"/>
      <c r="AQK157" s="10"/>
      <c r="AQL157" s="10"/>
      <c r="AQM157" s="10"/>
      <c r="AQN157" s="10"/>
      <c r="AQO157" s="10"/>
      <c r="AQP157" s="10"/>
      <c r="AQQ157" s="10"/>
      <c r="AQR157" s="10"/>
      <c r="AQS157" s="10"/>
      <c r="AQT157" s="10"/>
      <c r="AQU157" s="10"/>
      <c r="AQV157" s="10"/>
      <c r="AQW157" s="10"/>
      <c r="AQX157" s="10"/>
      <c r="AQY157" s="10"/>
      <c r="AQZ157" s="10"/>
      <c r="ARA157" s="10"/>
      <c r="ARB157" s="10"/>
      <c r="ARC157" s="10"/>
      <c r="ARD157" s="10"/>
      <c r="ARE157" s="10"/>
      <c r="ARF157" s="10"/>
      <c r="ARG157" s="10"/>
      <c r="ARH157" s="10"/>
      <c r="ARI157" s="10"/>
      <c r="ARJ157" s="10"/>
      <c r="ARK157" s="10"/>
      <c r="ARL157" s="10"/>
      <c r="ARM157" s="10"/>
      <c r="ARN157" s="10"/>
      <c r="ARO157" s="10"/>
      <c r="ARP157" s="10"/>
      <c r="ARQ157" s="10"/>
      <c r="ARR157" s="10"/>
      <c r="ARS157" s="10"/>
      <c r="ART157" s="10"/>
      <c r="ARU157" s="10"/>
      <c r="ARV157" s="10"/>
      <c r="ARW157" s="10"/>
      <c r="ARX157" s="10"/>
      <c r="ARY157" s="10"/>
      <c r="ARZ157" s="10"/>
      <c r="ASA157" s="10"/>
      <c r="ASB157" s="10"/>
      <c r="ASC157" s="10"/>
      <c r="ASD157" s="10"/>
      <c r="ASE157" s="10"/>
      <c r="ASF157" s="10"/>
      <c r="ASG157" s="10"/>
      <c r="ASH157" s="10"/>
      <c r="ASI157" s="10"/>
      <c r="ASJ157" s="10"/>
      <c r="ASK157" s="10"/>
      <c r="ASL157" s="10"/>
      <c r="ASM157" s="10"/>
      <c r="ASN157" s="10"/>
      <c r="ASO157" s="10"/>
      <c r="ASP157" s="10"/>
      <c r="ASQ157" s="10"/>
      <c r="ASR157" s="10"/>
      <c r="ASS157" s="10"/>
      <c r="AST157" s="10"/>
      <c r="ASU157" s="10"/>
      <c r="ASV157" s="10"/>
      <c r="ASW157" s="10"/>
      <c r="ASX157" s="10"/>
      <c r="ASY157" s="10"/>
      <c r="ASZ157" s="10"/>
      <c r="ATA157" s="10"/>
      <c r="ATB157" s="10"/>
      <c r="ATC157" s="10"/>
      <c r="ATD157" s="10"/>
      <c r="ATE157" s="10"/>
      <c r="ATF157" s="10"/>
      <c r="ATG157" s="10"/>
      <c r="ATH157" s="10"/>
      <c r="ATI157" s="10"/>
      <c r="ATJ157" s="10"/>
      <c r="ATK157" s="10"/>
      <c r="ATL157" s="10"/>
      <c r="ATM157" s="10"/>
      <c r="ATN157" s="10"/>
      <c r="ATO157" s="10"/>
      <c r="ATP157" s="10"/>
      <c r="ATQ157" s="10"/>
      <c r="ATR157" s="10"/>
      <c r="ATS157" s="10"/>
      <c r="ATT157" s="10"/>
      <c r="ATU157" s="10"/>
      <c r="ATV157" s="10"/>
      <c r="ATW157" s="10"/>
      <c r="ATX157" s="10"/>
      <c r="ATY157" s="10"/>
      <c r="ATZ157" s="10"/>
      <c r="AUA157" s="10"/>
      <c r="AUB157" s="10"/>
      <c r="AUC157" s="10"/>
      <c r="AUD157" s="10"/>
      <c r="AUE157" s="10"/>
      <c r="AUF157" s="10"/>
      <c r="AUG157" s="10"/>
      <c r="AUH157" s="10"/>
      <c r="AUI157" s="10"/>
      <c r="AUJ157" s="10"/>
      <c r="AUK157" s="10"/>
      <c r="AUL157" s="10"/>
      <c r="AUM157" s="10"/>
      <c r="AUN157" s="10"/>
      <c r="AUO157" s="10"/>
      <c r="AUP157" s="10"/>
      <c r="AUQ157" s="10"/>
      <c r="AUR157" s="10"/>
      <c r="AUS157" s="10"/>
      <c r="AUT157" s="10"/>
      <c r="AUU157" s="10"/>
      <c r="AUV157" s="10"/>
      <c r="AUW157" s="10"/>
      <c r="AUX157" s="10"/>
      <c r="AUY157" s="10"/>
      <c r="AUZ157" s="10"/>
      <c r="AVA157" s="10"/>
      <c r="AVB157" s="10"/>
      <c r="AVC157" s="10"/>
      <c r="AVD157" s="10"/>
      <c r="AVE157" s="10"/>
      <c r="AVF157" s="10"/>
      <c r="AVG157" s="10"/>
      <c r="AVH157" s="10"/>
      <c r="AVI157" s="10"/>
      <c r="AVJ157" s="10"/>
      <c r="AVK157" s="10"/>
      <c r="AVL157" s="10"/>
      <c r="AVM157" s="10"/>
      <c r="AVN157" s="10"/>
      <c r="AVO157" s="10"/>
      <c r="AVP157" s="10"/>
      <c r="AVQ157" s="10"/>
      <c r="AVR157" s="10"/>
      <c r="AVS157" s="10"/>
      <c r="AVT157" s="10"/>
      <c r="AVU157" s="10"/>
      <c r="AVV157" s="10"/>
      <c r="AVW157" s="10"/>
      <c r="AVX157" s="10"/>
      <c r="AVY157" s="10"/>
      <c r="AVZ157" s="10"/>
      <c r="AWA157" s="10"/>
      <c r="AWB157" s="10"/>
      <c r="AWC157" s="10"/>
      <c r="AWD157" s="10"/>
      <c r="AWE157" s="10"/>
      <c r="AWF157" s="10"/>
      <c r="AWG157" s="10"/>
      <c r="AWH157" s="10"/>
      <c r="AWI157" s="10"/>
      <c r="AWJ157" s="10"/>
      <c r="AWK157" s="10"/>
      <c r="AWL157" s="10"/>
      <c r="AWM157" s="10"/>
      <c r="AWN157" s="10"/>
      <c r="AWO157" s="10"/>
      <c r="AWP157" s="10"/>
      <c r="AWQ157" s="10"/>
      <c r="AWR157" s="10"/>
      <c r="AWS157" s="10"/>
      <c r="AWT157" s="10"/>
      <c r="AWU157" s="10"/>
      <c r="AWV157" s="10"/>
      <c r="AWW157" s="10"/>
      <c r="AWX157" s="10"/>
      <c r="AWY157" s="10"/>
      <c r="AWZ157" s="10"/>
      <c r="AXA157" s="10"/>
      <c r="AXB157" s="10"/>
      <c r="AXC157" s="10"/>
      <c r="AXD157" s="10"/>
      <c r="AXE157" s="10"/>
      <c r="AXF157" s="10"/>
      <c r="AXG157" s="10"/>
      <c r="AXH157" s="10"/>
      <c r="AXI157" s="10"/>
      <c r="AXJ157" s="10"/>
      <c r="AXK157" s="10"/>
      <c r="AXL157" s="10"/>
      <c r="AXM157" s="10"/>
      <c r="AXN157" s="10"/>
      <c r="AXO157" s="10"/>
      <c r="AXP157" s="10"/>
      <c r="AXQ157" s="10"/>
      <c r="AXR157" s="10"/>
      <c r="AXS157" s="10"/>
      <c r="AXT157" s="10"/>
      <c r="AXU157" s="10"/>
      <c r="AXV157" s="10"/>
      <c r="AXW157" s="10"/>
      <c r="AXX157" s="10"/>
      <c r="AXY157" s="10"/>
      <c r="AXZ157" s="10"/>
      <c r="AYA157" s="10"/>
      <c r="AYB157" s="10"/>
      <c r="AYC157" s="10"/>
      <c r="AYD157" s="10"/>
      <c r="AYE157" s="10"/>
      <c r="AYF157" s="10"/>
      <c r="AYG157" s="10"/>
      <c r="AYH157" s="10"/>
      <c r="AYI157" s="10"/>
      <c r="AYJ157" s="10"/>
      <c r="AYK157" s="10"/>
      <c r="AYL157" s="10"/>
      <c r="AYM157" s="10"/>
      <c r="AYN157" s="10"/>
      <c r="AYO157" s="10"/>
      <c r="AYP157" s="10"/>
      <c r="AYQ157" s="10"/>
      <c r="AYR157" s="10"/>
      <c r="AYS157" s="10"/>
      <c r="AYT157" s="10"/>
      <c r="AYU157" s="10"/>
      <c r="AYV157" s="10"/>
      <c r="AYW157" s="10"/>
      <c r="AYX157" s="10"/>
      <c r="AYY157" s="10"/>
      <c r="AYZ157" s="10"/>
      <c r="AZA157" s="10"/>
      <c r="AZB157" s="10"/>
      <c r="AZC157" s="10"/>
      <c r="AZD157" s="10"/>
      <c r="AZE157" s="10"/>
      <c r="AZF157" s="10"/>
      <c r="AZG157" s="10"/>
      <c r="AZH157" s="10"/>
      <c r="AZI157" s="10"/>
      <c r="AZJ157" s="10"/>
      <c r="AZK157" s="10"/>
      <c r="AZL157" s="10"/>
      <c r="AZM157" s="10"/>
      <c r="AZN157" s="10"/>
      <c r="AZO157" s="10"/>
      <c r="AZP157" s="10"/>
      <c r="AZQ157" s="10"/>
      <c r="AZR157" s="10"/>
      <c r="AZS157" s="10"/>
      <c r="AZT157" s="10"/>
      <c r="AZU157" s="10"/>
      <c r="AZV157" s="10"/>
      <c r="AZW157" s="10"/>
      <c r="AZX157" s="10"/>
      <c r="AZY157" s="10"/>
      <c r="AZZ157" s="10"/>
      <c r="BAA157" s="10"/>
      <c r="BAB157" s="10"/>
      <c r="BAC157" s="10"/>
      <c r="BAD157" s="10"/>
      <c r="BAE157" s="10"/>
      <c r="BAF157" s="10"/>
      <c r="BAG157" s="10"/>
      <c r="BAH157" s="10"/>
      <c r="BAI157" s="10"/>
      <c r="BAJ157" s="10"/>
      <c r="BAK157" s="10"/>
      <c r="BAL157" s="10"/>
      <c r="BAM157" s="10"/>
      <c r="BAN157" s="10"/>
      <c r="BAO157" s="10"/>
      <c r="BAP157" s="10"/>
      <c r="BAQ157" s="10"/>
      <c r="BAR157" s="10"/>
      <c r="BAS157" s="10"/>
      <c r="BAT157" s="10"/>
      <c r="BAU157" s="10"/>
      <c r="BAV157" s="10"/>
      <c r="BAW157" s="10"/>
      <c r="BAX157" s="10"/>
      <c r="BAY157" s="10"/>
      <c r="BAZ157" s="10"/>
      <c r="BBA157" s="10"/>
      <c r="BBB157" s="10"/>
      <c r="BBC157" s="10"/>
      <c r="BBD157" s="10"/>
      <c r="BBE157" s="10"/>
      <c r="BBF157" s="10"/>
      <c r="BBG157" s="10"/>
      <c r="BBH157" s="10"/>
      <c r="BBI157" s="10"/>
      <c r="BBJ157" s="10"/>
      <c r="BBK157" s="10"/>
      <c r="BBL157" s="10"/>
      <c r="BBM157" s="10"/>
      <c r="BBN157" s="10"/>
      <c r="BBO157" s="10"/>
      <c r="BBP157" s="10"/>
      <c r="BBQ157" s="10"/>
      <c r="BBR157" s="10"/>
      <c r="BBS157" s="10"/>
      <c r="BBT157" s="10"/>
      <c r="BBU157" s="10"/>
      <c r="BBV157" s="10"/>
      <c r="BBW157" s="10"/>
      <c r="BBX157" s="10"/>
      <c r="BBY157" s="10"/>
      <c r="BBZ157" s="10"/>
      <c r="BCA157" s="10"/>
      <c r="BCB157" s="10"/>
      <c r="BCC157" s="10"/>
      <c r="BCD157" s="10"/>
      <c r="BCE157" s="10"/>
      <c r="BCF157" s="10"/>
      <c r="BCG157" s="10"/>
      <c r="BCH157" s="10"/>
      <c r="BCI157" s="10"/>
      <c r="BCJ157" s="10"/>
      <c r="BCK157" s="10"/>
      <c r="BCL157" s="10"/>
      <c r="BCM157" s="10"/>
      <c r="BCN157" s="10"/>
      <c r="BCO157" s="10"/>
      <c r="BCP157" s="10"/>
      <c r="BCQ157" s="10"/>
      <c r="BCR157" s="10"/>
      <c r="BCS157" s="10"/>
      <c r="BCT157" s="10"/>
      <c r="BCU157" s="10"/>
      <c r="BCV157" s="10"/>
      <c r="BCW157" s="10"/>
      <c r="BCX157" s="10"/>
      <c r="BCY157" s="10"/>
      <c r="BCZ157" s="10"/>
      <c r="BDA157" s="10"/>
      <c r="BDB157" s="10"/>
      <c r="BDC157" s="10"/>
      <c r="BDD157" s="10"/>
      <c r="BDE157" s="10"/>
      <c r="BDF157" s="10"/>
      <c r="BDG157" s="10"/>
      <c r="BDH157" s="10"/>
      <c r="BDI157" s="10"/>
      <c r="BDJ157" s="10"/>
      <c r="BDK157" s="10"/>
      <c r="BDL157" s="10"/>
      <c r="BDM157" s="10"/>
      <c r="BDN157" s="10"/>
      <c r="BDO157" s="10"/>
      <c r="BDP157" s="10"/>
      <c r="BDQ157" s="10"/>
      <c r="BDR157" s="10"/>
      <c r="BDS157" s="10"/>
      <c r="BDT157" s="10"/>
      <c r="BDU157" s="10"/>
      <c r="BDV157" s="10"/>
      <c r="BDW157" s="10"/>
      <c r="BDX157" s="10"/>
      <c r="BDY157" s="10"/>
      <c r="BDZ157" s="10"/>
      <c r="BEA157" s="10"/>
      <c r="BEB157" s="10"/>
      <c r="BEC157" s="10"/>
      <c r="BED157" s="10"/>
      <c r="BEE157" s="10"/>
      <c r="BEF157" s="10"/>
      <c r="BEG157" s="10"/>
      <c r="BEH157" s="10"/>
      <c r="BEI157" s="10"/>
      <c r="BEJ157" s="10"/>
      <c r="BEK157" s="10"/>
      <c r="BEL157" s="10"/>
      <c r="BEM157" s="10"/>
      <c r="BEN157" s="10"/>
      <c r="BEO157" s="10"/>
      <c r="BEP157" s="10"/>
      <c r="BEQ157" s="10"/>
      <c r="BER157" s="10"/>
      <c r="BES157" s="10"/>
      <c r="BET157" s="10"/>
      <c r="BEU157" s="10"/>
      <c r="BEV157" s="10"/>
      <c r="BEW157" s="10"/>
      <c r="BEX157" s="10"/>
      <c r="BEY157" s="10"/>
      <c r="BEZ157" s="10"/>
      <c r="BFA157" s="10"/>
      <c r="BFB157" s="10"/>
      <c r="BFC157" s="10"/>
      <c r="BFD157" s="10"/>
      <c r="BFE157" s="10"/>
      <c r="BFF157" s="10"/>
      <c r="BFG157" s="10"/>
      <c r="BFH157" s="10"/>
      <c r="BFI157" s="10"/>
      <c r="BFJ157" s="10"/>
      <c r="BFK157" s="10"/>
      <c r="BFL157" s="10"/>
      <c r="BFM157" s="10"/>
      <c r="BFN157" s="10"/>
      <c r="BFO157" s="10"/>
      <c r="BFP157" s="10"/>
      <c r="BFQ157" s="10"/>
      <c r="BFR157" s="10"/>
      <c r="BFS157" s="10"/>
      <c r="BFT157" s="10"/>
      <c r="BFU157" s="10"/>
      <c r="BFV157" s="10"/>
      <c r="BFW157" s="10"/>
      <c r="BFX157" s="10"/>
      <c r="BFY157" s="10"/>
      <c r="BFZ157" s="10"/>
      <c r="BGA157" s="10"/>
      <c r="BGB157" s="10"/>
      <c r="BGC157" s="10"/>
      <c r="BGD157" s="10"/>
      <c r="BGE157" s="10"/>
      <c r="BGF157" s="10"/>
      <c r="BGG157" s="10"/>
      <c r="BGH157" s="10"/>
      <c r="BGI157" s="10"/>
      <c r="BGJ157" s="10"/>
      <c r="BGK157" s="10"/>
      <c r="BGL157" s="10"/>
      <c r="BGM157" s="10"/>
      <c r="BGN157" s="10"/>
      <c r="BGO157" s="10"/>
      <c r="BGP157" s="10"/>
      <c r="BGQ157" s="10"/>
      <c r="BGR157" s="10"/>
      <c r="BGS157" s="10"/>
      <c r="BGT157" s="10"/>
      <c r="BGU157" s="10"/>
      <c r="BGV157" s="10"/>
      <c r="BGW157" s="10"/>
      <c r="BGX157" s="10"/>
      <c r="BGY157" s="10"/>
      <c r="BGZ157" s="10"/>
      <c r="BHA157" s="10"/>
      <c r="BHB157" s="10"/>
      <c r="BHC157" s="10"/>
      <c r="BHD157" s="10"/>
      <c r="BHE157" s="10"/>
      <c r="BHF157" s="10"/>
      <c r="BHG157" s="10"/>
      <c r="BHH157" s="10"/>
      <c r="BHI157" s="10"/>
      <c r="BHJ157" s="10"/>
      <c r="BHK157" s="10"/>
      <c r="BHL157" s="10"/>
      <c r="BHM157" s="10"/>
      <c r="BHN157" s="10"/>
      <c r="BHO157" s="10"/>
      <c r="BHP157" s="10"/>
      <c r="BHQ157" s="10"/>
      <c r="BHR157" s="10"/>
      <c r="BHS157" s="10"/>
      <c r="BHT157" s="10"/>
      <c r="BHU157" s="10"/>
      <c r="BHV157" s="10"/>
      <c r="BHW157" s="10"/>
      <c r="BHX157" s="10"/>
      <c r="BHY157" s="10"/>
      <c r="BHZ157" s="10"/>
      <c r="BIA157" s="10"/>
      <c r="BIB157" s="10"/>
      <c r="BIC157" s="10"/>
      <c r="BID157" s="10"/>
      <c r="BIE157" s="10"/>
      <c r="BIF157" s="10"/>
      <c r="BIG157" s="10"/>
      <c r="BIH157" s="10"/>
      <c r="BII157" s="10"/>
      <c r="BIJ157" s="10"/>
      <c r="BIK157" s="10"/>
      <c r="BIL157" s="10"/>
      <c r="BIM157" s="10"/>
      <c r="BIN157" s="10"/>
      <c r="BIO157" s="10"/>
      <c r="BIP157" s="10"/>
      <c r="BIQ157" s="10"/>
      <c r="BIR157" s="10"/>
      <c r="BIS157" s="10"/>
      <c r="BIT157" s="10"/>
      <c r="BIU157" s="10"/>
      <c r="BIV157" s="10"/>
      <c r="BIW157" s="10"/>
      <c r="BIX157" s="10"/>
      <c r="BIY157" s="10"/>
      <c r="BIZ157" s="10"/>
      <c r="BJA157" s="10"/>
      <c r="BJB157" s="10"/>
      <c r="BJC157" s="10"/>
      <c r="BJD157" s="10"/>
      <c r="BJE157" s="10"/>
      <c r="BJF157" s="10"/>
      <c r="BJG157" s="10"/>
      <c r="BJH157" s="10"/>
      <c r="BJI157" s="10"/>
      <c r="BJJ157" s="10"/>
      <c r="BJK157" s="10"/>
      <c r="BJL157" s="10"/>
      <c r="BJM157" s="10"/>
      <c r="BJN157" s="10"/>
      <c r="BJO157" s="10"/>
      <c r="BJP157" s="10"/>
      <c r="BJQ157" s="10"/>
      <c r="BJR157" s="10"/>
      <c r="BJS157" s="10"/>
      <c r="BJT157" s="10"/>
      <c r="BJU157" s="10"/>
      <c r="BJV157" s="10"/>
      <c r="BJW157" s="10"/>
      <c r="BJX157" s="10"/>
      <c r="BJY157" s="10"/>
      <c r="BJZ157" s="10"/>
      <c r="BKA157" s="10"/>
      <c r="BKB157" s="10"/>
      <c r="BKC157" s="10"/>
      <c r="BKD157" s="10"/>
      <c r="BKE157" s="10"/>
      <c r="BKF157" s="10"/>
      <c r="BKG157" s="10"/>
      <c r="BKH157" s="10"/>
      <c r="BKI157" s="10"/>
      <c r="BKJ157" s="10"/>
      <c r="BKK157" s="10"/>
      <c r="BKL157" s="10"/>
      <c r="BKM157" s="10"/>
      <c r="BKN157" s="10"/>
      <c r="BKO157" s="10"/>
      <c r="BKP157" s="10"/>
      <c r="BKQ157" s="10"/>
      <c r="BKR157" s="10"/>
      <c r="BKS157" s="10"/>
      <c r="BKT157" s="10"/>
      <c r="BKU157" s="10"/>
      <c r="BKV157" s="10"/>
      <c r="BKW157" s="10"/>
      <c r="BKX157" s="10"/>
      <c r="BKY157" s="10"/>
      <c r="BKZ157" s="10"/>
      <c r="BLA157" s="10"/>
      <c r="BLB157" s="10"/>
      <c r="BLC157" s="10"/>
      <c r="BLD157" s="10"/>
      <c r="BLE157" s="10"/>
      <c r="BLF157" s="10"/>
      <c r="BLG157" s="10"/>
      <c r="BLH157" s="10"/>
      <c r="BLI157" s="10"/>
      <c r="BLJ157" s="10"/>
      <c r="BLK157" s="10"/>
      <c r="BLL157" s="10"/>
      <c r="BLM157" s="10"/>
      <c r="BLN157" s="10"/>
      <c r="BLO157" s="10"/>
      <c r="BLP157" s="10"/>
      <c r="BLQ157" s="10"/>
      <c r="BLR157" s="10"/>
      <c r="BLS157" s="10"/>
      <c r="BLT157" s="10"/>
      <c r="BLU157" s="10"/>
      <c r="BLV157" s="10"/>
      <c r="BLW157" s="10"/>
      <c r="BLX157" s="10"/>
      <c r="BLY157" s="10"/>
      <c r="BLZ157" s="10"/>
      <c r="BMA157" s="10"/>
      <c r="BMB157" s="10"/>
      <c r="BMC157" s="10"/>
      <c r="BMD157" s="10"/>
      <c r="BME157" s="10"/>
      <c r="BMF157" s="10"/>
      <c r="BMG157" s="10"/>
      <c r="BMH157" s="10"/>
      <c r="BMI157" s="10"/>
      <c r="BMJ157" s="10"/>
      <c r="BMK157" s="10"/>
      <c r="BML157" s="10"/>
      <c r="BMM157" s="10"/>
      <c r="BMN157" s="10"/>
      <c r="BMO157" s="10"/>
      <c r="BMP157" s="10"/>
      <c r="BMQ157" s="10"/>
      <c r="BMR157" s="10"/>
      <c r="BMS157" s="10"/>
      <c r="BMT157" s="10"/>
      <c r="BMU157" s="10"/>
      <c r="BMV157" s="10"/>
      <c r="BMW157" s="10"/>
      <c r="BMX157" s="10"/>
      <c r="BMY157" s="10"/>
      <c r="BMZ157" s="10"/>
      <c r="BNA157" s="10"/>
      <c r="BNB157" s="10"/>
      <c r="BNC157" s="10"/>
      <c r="BND157" s="10"/>
      <c r="BNE157" s="10"/>
      <c r="BNF157" s="10"/>
      <c r="BNG157" s="10"/>
      <c r="BNH157" s="10"/>
      <c r="BNI157" s="10"/>
      <c r="BNJ157" s="10"/>
      <c r="BNK157" s="10"/>
      <c r="BNL157" s="10"/>
      <c r="BNM157" s="10"/>
      <c r="BNN157" s="10"/>
      <c r="BNO157" s="10"/>
      <c r="BNP157" s="10"/>
      <c r="BNQ157" s="10"/>
      <c r="BNR157" s="10"/>
      <c r="BNS157" s="10"/>
      <c r="BNT157" s="10"/>
      <c r="BNU157" s="10"/>
      <c r="BNV157" s="10"/>
      <c r="BNW157" s="10"/>
      <c r="BNX157" s="10"/>
      <c r="BNY157" s="10"/>
      <c r="BNZ157" s="10"/>
      <c r="BOA157" s="10"/>
      <c r="BOB157" s="10"/>
      <c r="BOC157" s="10"/>
      <c r="BOD157" s="10"/>
      <c r="BOE157" s="10"/>
      <c r="BOF157" s="10"/>
      <c r="BOG157" s="10"/>
      <c r="BOH157" s="10"/>
      <c r="BOI157" s="10"/>
      <c r="BOJ157" s="10"/>
      <c r="BOK157" s="10"/>
      <c r="BOL157" s="10"/>
      <c r="BOM157" s="10"/>
      <c r="BON157" s="10"/>
      <c r="BOO157" s="10"/>
      <c r="BOP157" s="10"/>
      <c r="BOQ157" s="10"/>
      <c r="BOR157" s="10"/>
      <c r="BOS157" s="10"/>
      <c r="BOT157" s="10"/>
      <c r="BOU157" s="10"/>
      <c r="BOV157" s="10"/>
      <c r="BOW157" s="10"/>
      <c r="BOX157" s="10"/>
      <c r="BOY157" s="10"/>
      <c r="BOZ157" s="10"/>
      <c r="BPA157" s="10"/>
      <c r="BPB157" s="10"/>
      <c r="BPC157" s="10"/>
      <c r="BPD157" s="10"/>
      <c r="BPE157" s="10"/>
      <c r="BPF157" s="10"/>
      <c r="BPG157" s="10"/>
      <c r="BPH157" s="10"/>
      <c r="BPI157" s="10"/>
      <c r="BPJ157" s="10"/>
      <c r="BPK157" s="10"/>
      <c r="BPL157" s="10"/>
      <c r="BPM157" s="10"/>
      <c r="BPN157" s="10"/>
      <c r="BPO157" s="10"/>
      <c r="BPP157" s="10"/>
      <c r="BPQ157" s="10"/>
      <c r="BPR157" s="10"/>
      <c r="BPS157" s="10"/>
      <c r="BPT157" s="10"/>
      <c r="BPU157" s="10"/>
      <c r="BPV157" s="10"/>
      <c r="BPW157" s="10"/>
      <c r="BPX157" s="10"/>
      <c r="BPY157" s="10"/>
      <c r="BPZ157" s="10"/>
      <c r="BQA157" s="10"/>
      <c r="BQB157" s="10"/>
      <c r="BQC157" s="10"/>
      <c r="BQD157" s="10"/>
      <c r="BQE157" s="10"/>
      <c r="BQF157" s="10"/>
      <c r="BQG157" s="10"/>
      <c r="BQH157" s="10"/>
      <c r="BQI157" s="10"/>
      <c r="BQJ157" s="10"/>
      <c r="BQK157" s="10"/>
      <c r="BQL157" s="10"/>
      <c r="BQM157" s="10"/>
      <c r="BQN157" s="10"/>
      <c r="BQO157" s="10"/>
      <c r="BQP157" s="10"/>
      <c r="BQQ157" s="10"/>
      <c r="BQR157" s="10"/>
      <c r="BQS157" s="10"/>
      <c r="BQT157" s="10"/>
      <c r="BQU157" s="10"/>
      <c r="BQV157" s="10"/>
      <c r="BQW157" s="10"/>
      <c r="BQX157" s="10"/>
      <c r="BQY157" s="10"/>
      <c r="BQZ157" s="10"/>
      <c r="BRA157" s="10"/>
      <c r="BRB157" s="10"/>
      <c r="BRC157" s="10"/>
      <c r="BRD157" s="10"/>
      <c r="BRE157" s="10"/>
      <c r="BRF157" s="10"/>
      <c r="BRG157" s="10"/>
      <c r="BRH157" s="10"/>
      <c r="BRI157" s="10"/>
      <c r="BRJ157" s="10"/>
      <c r="BRK157" s="10"/>
      <c r="BRL157" s="10"/>
      <c r="BRM157" s="10"/>
      <c r="BRN157" s="10"/>
      <c r="BRO157" s="10"/>
      <c r="BRP157" s="10"/>
      <c r="BRQ157" s="10"/>
      <c r="BRR157" s="10"/>
      <c r="BRS157" s="10"/>
      <c r="BRT157" s="10"/>
      <c r="BRU157" s="10"/>
      <c r="BRV157" s="10"/>
      <c r="BRW157" s="10"/>
      <c r="BRX157" s="10"/>
      <c r="BRY157" s="10"/>
      <c r="BRZ157" s="10"/>
      <c r="BSA157" s="10"/>
      <c r="BSB157" s="10"/>
      <c r="BSC157" s="10"/>
      <c r="BSD157" s="10"/>
      <c r="BSE157" s="10"/>
      <c r="BSF157" s="10"/>
      <c r="BSG157" s="10"/>
      <c r="BSH157" s="10"/>
      <c r="BSI157" s="10"/>
      <c r="BSJ157" s="10"/>
      <c r="BSK157" s="10"/>
      <c r="BSL157" s="10"/>
      <c r="BSM157" s="10"/>
      <c r="BSN157" s="10"/>
      <c r="BSO157" s="10"/>
      <c r="BSP157" s="10"/>
      <c r="BSQ157" s="10"/>
      <c r="BSR157" s="10"/>
      <c r="BSS157" s="10"/>
      <c r="BST157" s="10"/>
      <c r="BSU157" s="10"/>
      <c r="BSV157" s="10"/>
      <c r="BSW157" s="10"/>
      <c r="BSX157" s="10"/>
      <c r="BSY157" s="10"/>
      <c r="BSZ157" s="10"/>
      <c r="BTA157" s="10"/>
      <c r="BTB157" s="10"/>
      <c r="BTC157" s="10"/>
      <c r="BTD157" s="10"/>
      <c r="BTE157" s="10"/>
      <c r="BTF157" s="10"/>
      <c r="BTG157" s="10"/>
      <c r="BTH157" s="10"/>
      <c r="BTI157" s="10"/>
      <c r="BTJ157" s="10"/>
      <c r="BTK157" s="10"/>
      <c r="BTL157" s="10"/>
      <c r="BTM157" s="10"/>
      <c r="BTN157" s="10"/>
      <c r="BTO157" s="10"/>
      <c r="BTP157" s="10"/>
      <c r="BTQ157" s="10"/>
      <c r="BTR157" s="10"/>
      <c r="BTS157" s="10"/>
      <c r="BTT157" s="10"/>
      <c r="BTU157" s="10"/>
      <c r="BTV157" s="10"/>
      <c r="BTW157" s="10"/>
      <c r="BTX157" s="10"/>
      <c r="BTY157" s="10"/>
      <c r="BTZ157" s="10"/>
      <c r="BUA157" s="10"/>
      <c r="BUB157" s="10"/>
      <c r="BUC157" s="10"/>
      <c r="BUD157" s="10"/>
      <c r="BUE157" s="10"/>
      <c r="BUF157" s="10"/>
      <c r="BUG157" s="10"/>
      <c r="BUH157" s="10"/>
      <c r="BUI157" s="10"/>
      <c r="BUJ157" s="10"/>
      <c r="BUK157" s="10"/>
      <c r="BUL157" s="10"/>
      <c r="BUM157" s="10"/>
      <c r="BUN157" s="10"/>
      <c r="BUO157" s="10"/>
      <c r="BUP157" s="10"/>
      <c r="BUQ157" s="10"/>
      <c r="BUR157" s="10"/>
      <c r="BUS157" s="10"/>
      <c r="BUT157" s="10"/>
      <c r="BUU157" s="10"/>
      <c r="BUV157" s="10"/>
      <c r="BUW157" s="10"/>
      <c r="BUX157" s="10"/>
      <c r="BUY157" s="10"/>
      <c r="BUZ157" s="10"/>
      <c r="BVA157" s="10"/>
      <c r="BVB157" s="10"/>
      <c r="BVC157" s="10"/>
      <c r="BVD157" s="10"/>
      <c r="BVE157" s="10"/>
      <c r="BVF157" s="10"/>
      <c r="BVG157" s="10"/>
      <c r="BVH157" s="10"/>
      <c r="BVI157" s="10"/>
      <c r="BVJ157" s="10"/>
      <c r="BVK157" s="10"/>
      <c r="BVL157" s="10"/>
      <c r="BVM157" s="10"/>
      <c r="BVN157" s="10"/>
      <c r="BVO157" s="10"/>
      <c r="BVP157" s="10"/>
      <c r="BVQ157" s="10"/>
      <c r="BVR157" s="10"/>
      <c r="BVS157" s="10"/>
      <c r="BVT157" s="10"/>
      <c r="BVU157" s="10"/>
      <c r="BVV157" s="10"/>
      <c r="BVW157" s="10"/>
      <c r="BVX157" s="10"/>
      <c r="BVY157" s="10"/>
      <c r="BVZ157" s="10"/>
      <c r="BWA157" s="10"/>
      <c r="BWB157" s="10"/>
      <c r="BWC157" s="10"/>
      <c r="BWD157" s="10"/>
      <c r="BWE157" s="10"/>
      <c r="BWF157" s="10"/>
      <c r="BWG157" s="10"/>
      <c r="BWH157" s="10"/>
      <c r="BWI157" s="10"/>
      <c r="BWJ157" s="10"/>
      <c r="BWK157" s="10"/>
      <c r="BWL157" s="10"/>
      <c r="BWM157" s="10"/>
      <c r="BWN157" s="10"/>
      <c r="BWO157" s="10"/>
      <c r="BWP157" s="10"/>
      <c r="BWQ157" s="10"/>
      <c r="BWR157" s="10"/>
      <c r="BWS157" s="10"/>
      <c r="BWT157" s="10"/>
      <c r="BWU157" s="10"/>
      <c r="BWV157" s="10"/>
      <c r="BWW157" s="10"/>
      <c r="BWX157" s="10"/>
      <c r="BWY157" s="10"/>
      <c r="BWZ157" s="10"/>
      <c r="BXA157" s="10"/>
      <c r="BXB157" s="10"/>
      <c r="BXC157" s="10"/>
      <c r="BXD157" s="10"/>
      <c r="BXE157" s="10"/>
      <c r="BXF157" s="10"/>
      <c r="BXG157" s="10"/>
      <c r="BXH157" s="10"/>
      <c r="BXI157" s="10"/>
      <c r="BXJ157" s="10"/>
      <c r="BXK157" s="10"/>
      <c r="BXL157" s="10"/>
      <c r="BXM157" s="10"/>
      <c r="BXN157" s="10"/>
      <c r="BXO157" s="10"/>
      <c r="BXP157" s="10"/>
      <c r="BXQ157" s="10"/>
      <c r="BXR157" s="10"/>
      <c r="BXS157" s="10"/>
      <c r="BXT157" s="10"/>
      <c r="BXU157" s="10"/>
      <c r="BXV157" s="10"/>
      <c r="BXW157" s="10"/>
      <c r="BXX157" s="10"/>
      <c r="BXY157" s="10"/>
      <c r="BXZ157" s="10"/>
      <c r="BYA157" s="10"/>
      <c r="BYB157" s="10"/>
      <c r="BYC157" s="10"/>
      <c r="BYD157" s="10"/>
      <c r="BYE157" s="10"/>
      <c r="BYF157" s="10"/>
      <c r="BYG157" s="10"/>
      <c r="BYH157" s="10"/>
      <c r="BYI157" s="10"/>
      <c r="BYJ157" s="10"/>
      <c r="BYK157" s="10"/>
      <c r="BYL157" s="10"/>
      <c r="BYM157" s="10"/>
      <c r="BYN157" s="10"/>
      <c r="BYO157" s="10"/>
      <c r="BYP157" s="10"/>
      <c r="BYQ157" s="10"/>
      <c r="BYR157" s="10"/>
      <c r="BYS157" s="10"/>
      <c r="BYT157" s="10"/>
      <c r="BYU157" s="10"/>
      <c r="BYV157" s="10"/>
      <c r="BYW157" s="10"/>
      <c r="BYX157" s="10"/>
      <c r="BYY157" s="10"/>
      <c r="BYZ157" s="10"/>
      <c r="BZA157" s="10"/>
      <c r="BZB157" s="10"/>
      <c r="BZC157" s="10"/>
      <c r="BZD157" s="10"/>
      <c r="BZE157" s="10"/>
      <c r="BZF157" s="10"/>
      <c r="BZG157" s="10"/>
      <c r="BZH157" s="10"/>
      <c r="BZI157" s="10"/>
      <c r="BZJ157" s="10"/>
      <c r="BZK157" s="10"/>
      <c r="BZL157" s="10"/>
      <c r="BZM157" s="10"/>
      <c r="BZN157" s="10"/>
      <c r="BZO157" s="10"/>
      <c r="BZP157" s="10"/>
      <c r="BZQ157" s="10"/>
      <c r="BZR157" s="10"/>
      <c r="BZS157" s="10"/>
      <c r="BZT157" s="10"/>
      <c r="BZU157" s="10"/>
      <c r="BZV157" s="10"/>
      <c r="BZW157" s="10"/>
      <c r="BZX157" s="10"/>
      <c r="BZY157" s="10"/>
      <c r="BZZ157" s="10"/>
      <c r="CAA157" s="10"/>
      <c r="CAB157" s="10"/>
      <c r="CAC157" s="10"/>
      <c r="CAD157" s="10"/>
      <c r="CAE157" s="10"/>
      <c r="CAF157" s="10"/>
      <c r="CAG157" s="10"/>
      <c r="CAH157" s="10"/>
      <c r="CAI157" s="10"/>
      <c r="CAJ157" s="10"/>
      <c r="CAK157" s="10"/>
      <c r="CAL157" s="10"/>
      <c r="CAM157" s="10"/>
      <c r="CAN157" s="10"/>
      <c r="CAO157" s="10"/>
      <c r="CAP157" s="10"/>
      <c r="CAQ157" s="10"/>
      <c r="CAR157" s="10"/>
      <c r="CAS157" s="10"/>
      <c r="CAT157" s="10"/>
      <c r="CAU157" s="10"/>
      <c r="CAV157" s="10"/>
      <c r="CAW157" s="10"/>
      <c r="CAX157" s="10"/>
      <c r="CAY157" s="10"/>
      <c r="CAZ157" s="10"/>
      <c r="CBA157" s="10"/>
      <c r="CBB157" s="10"/>
      <c r="CBC157" s="10"/>
      <c r="CBD157" s="10"/>
      <c r="CBE157" s="10"/>
      <c r="CBF157" s="10"/>
      <c r="CBG157" s="10"/>
      <c r="CBH157" s="10"/>
      <c r="CBI157" s="10"/>
      <c r="CBJ157" s="10"/>
      <c r="CBK157" s="10"/>
      <c r="CBL157" s="10"/>
      <c r="CBM157" s="10"/>
      <c r="CBN157" s="10"/>
      <c r="CBO157" s="10"/>
      <c r="CBP157" s="10"/>
      <c r="CBQ157" s="10"/>
      <c r="CBR157" s="10"/>
      <c r="CBS157" s="10"/>
      <c r="CBT157" s="10"/>
      <c r="CBU157" s="10"/>
      <c r="CBV157" s="10"/>
      <c r="CBW157" s="10"/>
      <c r="CBX157" s="10"/>
      <c r="CBY157" s="10"/>
      <c r="CBZ157" s="10"/>
      <c r="CCA157" s="10"/>
      <c r="CCB157" s="10"/>
      <c r="CCC157" s="10"/>
      <c r="CCD157" s="10"/>
      <c r="CCE157" s="10"/>
      <c r="CCF157" s="10"/>
      <c r="CCG157" s="10"/>
      <c r="CCH157" s="10"/>
      <c r="CCI157" s="10"/>
      <c r="CCJ157" s="10"/>
      <c r="CCK157" s="10"/>
      <c r="CCL157" s="10"/>
      <c r="CCM157" s="10"/>
      <c r="CCN157" s="10"/>
      <c r="CCO157" s="10"/>
      <c r="CCP157" s="10"/>
      <c r="CCQ157" s="10"/>
      <c r="CCR157" s="10"/>
      <c r="CCS157" s="10"/>
      <c r="CCT157" s="10"/>
      <c r="CCU157" s="10"/>
      <c r="CCV157" s="10"/>
      <c r="CCW157" s="10"/>
      <c r="CCX157" s="10"/>
      <c r="CCY157" s="10"/>
      <c r="CCZ157" s="10"/>
      <c r="CDA157" s="10"/>
      <c r="CDB157" s="10"/>
      <c r="CDC157" s="10"/>
      <c r="CDD157" s="10"/>
      <c r="CDE157" s="10"/>
      <c r="CDF157" s="10"/>
      <c r="CDG157" s="10"/>
      <c r="CDH157" s="10"/>
      <c r="CDI157" s="10"/>
      <c r="CDJ157" s="10"/>
      <c r="CDK157" s="10"/>
      <c r="CDL157" s="10"/>
      <c r="CDM157" s="10"/>
      <c r="CDN157" s="10"/>
      <c r="CDO157" s="10"/>
      <c r="CDP157" s="10"/>
      <c r="CDQ157" s="10"/>
      <c r="CDR157" s="10"/>
      <c r="CDS157" s="10"/>
      <c r="CDT157" s="10"/>
      <c r="CDU157" s="10"/>
      <c r="CDV157" s="10"/>
      <c r="CDW157" s="10"/>
      <c r="CDX157" s="10"/>
      <c r="CDY157" s="10"/>
      <c r="CDZ157" s="10"/>
      <c r="CEA157" s="10"/>
      <c r="CEB157" s="10"/>
      <c r="CEC157" s="10"/>
      <c r="CED157" s="10"/>
      <c r="CEE157" s="10"/>
      <c r="CEF157" s="10"/>
      <c r="CEG157" s="10"/>
      <c r="CEH157" s="10"/>
      <c r="CEI157" s="10"/>
      <c r="CEJ157" s="10"/>
      <c r="CEK157" s="10"/>
      <c r="CEL157" s="10"/>
      <c r="CEM157" s="10"/>
      <c r="CEN157" s="10"/>
      <c r="CEO157" s="10"/>
      <c r="CEP157" s="10"/>
      <c r="CEQ157" s="10"/>
      <c r="CER157" s="10"/>
      <c r="CES157" s="10"/>
      <c r="CET157" s="10"/>
      <c r="CEU157" s="10"/>
      <c r="CEV157" s="10"/>
      <c r="CEW157" s="10"/>
      <c r="CEX157" s="10"/>
      <c r="CEY157" s="10"/>
      <c r="CEZ157" s="10"/>
      <c r="CFA157" s="10"/>
      <c r="CFB157" s="10"/>
      <c r="CFC157" s="10"/>
      <c r="CFD157" s="10"/>
      <c r="CFE157" s="10"/>
      <c r="CFF157" s="10"/>
      <c r="CFG157" s="10"/>
      <c r="CFH157" s="10"/>
      <c r="CFI157" s="10"/>
      <c r="CFJ157" s="10"/>
      <c r="CFK157" s="10"/>
      <c r="CFL157" s="10"/>
      <c r="CFM157" s="10"/>
      <c r="CFN157" s="10"/>
      <c r="CFO157" s="10"/>
      <c r="CFP157" s="10"/>
      <c r="CFQ157" s="10"/>
      <c r="CFR157" s="10"/>
      <c r="CFS157" s="10"/>
      <c r="CFT157" s="10"/>
      <c r="CFU157" s="10"/>
      <c r="CFV157" s="10"/>
      <c r="CFW157" s="10"/>
      <c r="CFX157" s="10"/>
      <c r="CFY157" s="10"/>
      <c r="CFZ157" s="10"/>
      <c r="CGA157" s="10"/>
      <c r="CGB157" s="10"/>
      <c r="CGC157" s="10"/>
      <c r="CGD157" s="10"/>
      <c r="CGE157" s="10"/>
      <c r="CGF157" s="10"/>
      <c r="CGG157" s="10"/>
      <c r="CGH157" s="10"/>
      <c r="CGI157" s="10"/>
      <c r="CGJ157" s="10"/>
      <c r="CGK157" s="10"/>
      <c r="CGL157" s="10"/>
      <c r="CGM157" s="10"/>
      <c r="CGN157" s="10"/>
      <c r="CGO157" s="10"/>
      <c r="CGP157" s="10"/>
      <c r="CGQ157" s="10"/>
      <c r="CGR157" s="10"/>
      <c r="CGS157" s="10"/>
      <c r="CGT157" s="10"/>
      <c r="CGU157" s="10"/>
      <c r="CGV157" s="10"/>
      <c r="CGW157" s="10"/>
      <c r="CGX157" s="10"/>
      <c r="CGY157" s="10"/>
      <c r="CGZ157" s="10"/>
      <c r="CHA157" s="10"/>
      <c r="CHB157" s="10"/>
      <c r="CHC157" s="10"/>
      <c r="CHD157" s="10"/>
      <c r="CHE157" s="10"/>
      <c r="CHF157" s="10"/>
      <c r="CHG157" s="10"/>
      <c r="CHH157" s="10"/>
      <c r="CHI157" s="10"/>
      <c r="CHJ157" s="10"/>
      <c r="CHK157" s="10"/>
      <c r="CHL157" s="10"/>
      <c r="CHM157" s="10"/>
      <c r="CHN157" s="10"/>
      <c r="CHO157" s="10"/>
      <c r="CHP157" s="10"/>
      <c r="CHQ157" s="10"/>
      <c r="CHR157" s="10"/>
      <c r="CHS157" s="10"/>
      <c r="CHT157" s="10"/>
      <c r="CHU157" s="10"/>
      <c r="CHV157" s="10"/>
      <c r="CHW157" s="10"/>
      <c r="CHX157" s="10"/>
      <c r="CHY157" s="10"/>
      <c r="CHZ157" s="10"/>
      <c r="CIA157" s="10"/>
      <c r="CIB157" s="10"/>
      <c r="CIC157" s="10"/>
      <c r="CID157" s="10"/>
      <c r="CIE157" s="10"/>
      <c r="CIF157" s="10"/>
      <c r="CIG157" s="10"/>
      <c r="CIH157" s="10"/>
      <c r="CII157" s="10"/>
      <c r="CIJ157" s="10"/>
      <c r="CIK157" s="10"/>
      <c r="CIL157" s="10"/>
      <c r="CIM157" s="10"/>
      <c r="CIN157" s="10"/>
      <c r="CIO157" s="10"/>
      <c r="CIP157" s="10"/>
      <c r="CIQ157" s="10"/>
      <c r="CIR157" s="10"/>
      <c r="CIS157" s="10"/>
      <c r="CIT157" s="10"/>
      <c r="CIU157" s="10"/>
      <c r="CIV157" s="10"/>
      <c r="CIW157" s="10"/>
      <c r="CIX157" s="10"/>
      <c r="CIY157" s="10"/>
      <c r="CIZ157" s="10"/>
      <c r="CJA157" s="10"/>
      <c r="CJB157" s="10"/>
      <c r="CJC157" s="10"/>
      <c r="CJD157" s="10"/>
      <c r="CJE157" s="10"/>
      <c r="CJF157" s="10"/>
      <c r="CJG157" s="10"/>
      <c r="CJH157" s="10"/>
      <c r="CJI157" s="10"/>
      <c r="CJJ157" s="10"/>
      <c r="CJK157" s="10"/>
      <c r="CJL157" s="10"/>
      <c r="CJM157" s="10"/>
      <c r="CJN157" s="10"/>
      <c r="CJO157" s="10"/>
      <c r="CJP157" s="10"/>
      <c r="CJQ157" s="10"/>
      <c r="CJR157" s="10"/>
      <c r="CJS157" s="10"/>
      <c r="CJT157" s="10"/>
      <c r="CJU157" s="10"/>
      <c r="CJV157" s="10"/>
      <c r="CJW157" s="10"/>
      <c r="CJX157" s="10"/>
      <c r="CJY157" s="10"/>
      <c r="CJZ157" s="10"/>
      <c r="CKA157" s="10"/>
      <c r="CKB157" s="10"/>
      <c r="CKC157" s="10"/>
      <c r="CKD157" s="10"/>
      <c r="CKE157" s="10"/>
      <c r="CKF157" s="10"/>
      <c r="CKG157" s="10"/>
      <c r="CKH157" s="10"/>
      <c r="CKI157" s="10"/>
      <c r="CKJ157" s="10"/>
      <c r="CKK157" s="10"/>
      <c r="CKL157" s="10"/>
      <c r="CKM157" s="10"/>
      <c r="CKN157" s="10"/>
      <c r="CKO157" s="10"/>
      <c r="CKP157" s="10"/>
      <c r="CKQ157" s="10"/>
      <c r="CKR157" s="10"/>
      <c r="CKS157" s="10"/>
      <c r="CKT157" s="10"/>
      <c r="CKU157" s="10"/>
      <c r="CKV157" s="10"/>
      <c r="CKW157" s="10"/>
      <c r="CKX157" s="10"/>
      <c r="CKY157" s="10"/>
      <c r="CKZ157" s="10"/>
      <c r="CLA157" s="10"/>
      <c r="CLB157" s="10"/>
      <c r="CLC157" s="10"/>
      <c r="CLD157" s="10"/>
      <c r="CLE157" s="10"/>
      <c r="CLF157" s="10"/>
      <c r="CLG157" s="10"/>
      <c r="CLH157" s="10"/>
      <c r="CLI157" s="10"/>
      <c r="CLJ157" s="10"/>
      <c r="CLK157" s="10"/>
      <c r="CLL157" s="10"/>
      <c r="CLM157" s="10"/>
      <c r="CLN157" s="10"/>
      <c r="CLO157" s="10"/>
      <c r="CLP157" s="10"/>
      <c r="CLQ157" s="10"/>
      <c r="CLR157" s="10"/>
      <c r="CLS157" s="10"/>
      <c r="CLT157" s="10"/>
      <c r="CLU157" s="10"/>
      <c r="CLV157" s="10"/>
      <c r="CLW157" s="10"/>
      <c r="CLX157" s="10"/>
      <c r="CLY157" s="10"/>
      <c r="CLZ157" s="10"/>
      <c r="CMA157" s="10"/>
      <c r="CMB157" s="10"/>
      <c r="CMC157" s="10"/>
      <c r="CMD157" s="10"/>
      <c r="CME157" s="10"/>
      <c r="CMF157" s="10"/>
      <c r="CMG157" s="10"/>
      <c r="CMH157" s="10"/>
      <c r="CMI157" s="10"/>
      <c r="CMJ157" s="10"/>
      <c r="CMK157" s="10"/>
      <c r="CML157" s="10"/>
      <c r="CMM157" s="10"/>
      <c r="CMN157" s="10"/>
      <c r="CMO157" s="10"/>
      <c r="CMP157" s="10"/>
      <c r="CMQ157" s="10"/>
      <c r="CMR157" s="10"/>
      <c r="CMS157" s="10"/>
      <c r="CMT157" s="10"/>
      <c r="CMU157" s="10"/>
      <c r="CMV157" s="10"/>
      <c r="CMW157" s="10"/>
      <c r="CMX157" s="10"/>
      <c r="CMY157" s="10"/>
      <c r="CMZ157" s="10"/>
      <c r="CNA157" s="10"/>
      <c r="CNB157" s="10"/>
      <c r="CNC157" s="10"/>
      <c r="CND157" s="10"/>
      <c r="CNE157" s="10"/>
      <c r="CNF157" s="10"/>
      <c r="CNG157" s="10"/>
      <c r="CNH157" s="10"/>
      <c r="CNI157" s="10"/>
      <c r="CNJ157" s="10"/>
      <c r="CNK157" s="10"/>
      <c r="CNL157" s="10"/>
      <c r="CNM157" s="10"/>
      <c r="CNN157" s="10"/>
      <c r="CNO157" s="10"/>
      <c r="CNP157" s="10"/>
      <c r="CNQ157" s="10"/>
      <c r="CNR157" s="10"/>
      <c r="CNS157" s="10"/>
      <c r="CNT157" s="10"/>
      <c r="CNU157" s="10"/>
      <c r="CNV157" s="10"/>
      <c r="CNW157" s="10"/>
      <c r="CNX157" s="10"/>
      <c r="CNY157" s="10"/>
      <c r="CNZ157" s="10"/>
      <c r="COA157" s="10"/>
      <c r="COB157" s="10"/>
      <c r="COC157" s="10"/>
      <c r="COD157" s="10"/>
      <c r="COE157" s="10"/>
      <c r="COF157" s="10"/>
      <c r="COG157" s="10"/>
      <c r="COH157" s="10"/>
      <c r="COI157" s="10"/>
      <c r="COJ157" s="10"/>
      <c r="COK157" s="10"/>
      <c r="COL157" s="10"/>
      <c r="COM157" s="10"/>
      <c r="CON157" s="10"/>
      <c r="COO157" s="10"/>
      <c r="COP157" s="10"/>
      <c r="COQ157" s="10"/>
      <c r="COR157" s="10"/>
      <c r="COS157" s="10"/>
      <c r="COT157" s="10"/>
      <c r="COU157" s="10"/>
      <c r="COV157" s="10"/>
      <c r="COW157" s="10"/>
      <c r="COX157" s="10"/>
      <c r="COY157" s="10"/>
      <c r="COZ157" s="10"/>
      <c r="CPA157" s="10"/>
      <c r="CPB157" s="10"/>
      <c r="CPC157" s="10"/>
      <c r="CPD157" s="10"/>
      <c r="CPE157" s="10"/>
      <c r="CPF157" s="10"/>
      <c r="CPG157" s="10"/>
      <c r="CPH157" s="10"/>
      <c r="CPI157" s="10"/>
      <c r="CPJ157" s="10"/>
      <c r="CPK157" s="10"/>
      <c r="CPL157" s="10"/>
      <c r="CPM157" s="10"/>
      <c r="CPN157" s="10"/>
      <c r="CPO157" s="10"/>
      <c r="CPP157" s="10"/>
      <c r="CPQ157" s="10"/>
      <c r="CPR157" s="10"/>
      <c r="CPS157" s="10"/>
      <c r="CPT157" s="10"/>
      <c r="CPU157" s="10"/>
      <c r="CPV157" s="10"/>
      <c r="CPW157" s="10"/>
      <c r="CPX157" s="10"/>
      <c r="CPY157" s="10"/>
      <c r="CPZ157" s="10"/>
      <c r="CQA157" s="10"/>
      <c r="CQB157" s="10"/>
      <c r="CQC157" s="10"/>
      <c r="CQD157" s="10"/>
      <c r="CQE157" s="10"/>
      <c r="CQF157" s="10"/>
      <c r="CQG157" s="10"/>
      <c r="CQH157" s="10"/>
      <c r="CQI157" s="10"/>
      <c r="CQJ157" s="10"/>
      <c r="CQK157" s="10"/>
      <c r="CQL157" s="10"/>
      <c r="CQM157" s="10"/>
      <c r="CQN157" s="10"/>
      <c r="CQO157" s="10"/>
      <c r="CQP157" s="10"/>
      <c r="CQQ157" s="10"/>
      <c r="CQR157" s="10"/>
      <c r="CQS157" s="10"/>
      <c r="CQT157" s="10"/>
      <c r="CQU157" s="10"/>
      <c r="CQV157" s="10"/>
      <c r="CQW157" s="10"/>
      <c r="CQX157" s="10"/>
      <c r="CQY157" s="10"/>
      <c r="CQZ157" s="10"/>
      <c r="CRA157" s="10"/>
      <c r="CRB157" s="10"/>
      <c r="CRC157" s="10"/>
      <c r="CRD157" s="10"/>
      <c r="CRE157" s="10"/>
      <c r="CRF157" s="10"/>
      <c r="CRG157" s="10"/>
      <c r="CRH157" s="10"/>
      <c r="CRI157" s="10"/>
      <c r="CRJ157" s="10"/>
      <c r="CRK157" s="10"/>
      <c r="CRL157" s="10"/>
      <c r="CRM157" s="10"/>
      <c r="CRN157" s="10"/>
      <c r="CRO157" s="10"/>
      <c r="CRP157" s="10"/>
      <c r="CRQ157" s="10"/>
      <c r="CRR157" s="10"/>
      <c r="CRS157" s="10"/>
      <c r="CRT157" s="10"/>
      <c r="CRU157" s="10"/>
      <c r="CRV157" s="10"/>
      <c r="CRW157" s="10"/>
      <c r="CRX157" s="10"/>
      <c r="CRY157" s="10"/>
      <c r="CRZ157" s="10"/>
      <c r="CSA157" s="10"/>
      <c r="CSB157" s="10"/>
      <c r="CSC157" s="10"/>
      <c r="CSD157" s="10"/>
      <c r="CSE157" s="10"/>
      <c r="CSF157" s="10"/>
      <c r="CSG157" s="10"/>
      <c r="CSH157" s="10"/>
      <c r="CSI157" s="10"/>
      <c r="CSJ157" s="10"/>
      <c r="CSK157" s="10"/>
      <c r="CSL157" s="10"/>
      <c r="CSM157" s="10"/>
      <c r="CSN157" s="10"/>
      <c r="CSO157" s="10"/>
      <c r="CSP157" s="10"/>
      <c r="CSQ157" s="10"/>
      <c r="CSR157" s="10"/>
      <c r="CSS157" s="10"/>
      <c r="CST157" s="10"/>
      <c r="CSU157" s="10"/>
      <c r="CSV157" s="10"/>
      <c r="CSW157" s="10"/>
      <c r="CSX157" s="10"/>
      <c r="CSY157" s="10"/>
      <c r="CSZ157" s="10"/>
      <c r="CTA157" s="10"/>
      <c r="CTB157" s="10"/>
      <c r="CTC157" s="10"/>
      <c r="CTD157" s="10"/>
      <c r="CTE157" s="10"/>
      <c r="CTF157" s="10"/>
      <c r="CTG157" s="10"/>
      <c r="CTH157" s="10"/>
      <c r="CTI157" s="10"/>
      <c r="CTJ157" s="10"/>
      <c r="CTK157" s="10"/>
      <c r="CTL157" s="10"/>
      <c r="CTM157" s="10"/>
      <c r="CTN157" s="10"/>
      <c r="CTO157" s="10"/>
      <c r="CTP157" s="10"/>
      <c r="CTQ157" s="10"/>
      <c r="CTR157" s="10"/>
      <c r="CTS157" s="10"/>
      <c r="CTT157" s="10"/>
      <c r="CTU157" s="10"/>
      <c r="CTV157" s="10"/>
      <c r="CTW157" s="10"/>
      <c r="CTX157" s="10"/>
      <c r="CTY157" s="10"/>
      <c r="CTZ157" s="10"/>
      <c r="CUA157" s="10"/>
      <c r="CUB157" s="10"/>
      <c r="CUC157" s="10"/>
      <c r="CUD157" s="10"/>
      <c r="CUE157" s="10"/>
      <c r="CUF157" s="10"/>
      <c r="CUG157" s="10"/>
      <c r="CUH157" s="10"/>
      <c r="CUI157" s="10"/>
      <c r="CUJ157" s="10"/>
      <c r="CUK157" s="10"/>
      <c r="CUL157" s="10"/>
      <c r="CUM157" s="10"/>
      <c r="CUN157" s="10"/>
      <c r="CUO157" s="10"/>
      <c r="CUP157" s="10"/>
      <c r="CUQ157" s="10"/>
      <c r="CUR157" s="10"/>
      <c r="CUS157" s="10"/>
      <c r="CUT157" s="10"/>
      <c r="CUU157" s="10"/>
      <c r="CUV157" s="10"/>
      <c r="CUW157" s="10"/>
      <c r="CUX157" s="10"/>
      <c r="CUY157" s="10"/>
      <c r="CUZ157" s="10"/>
      <c r="CVA157" s="10"/>
      <c r="CVB157" s="10"/>
      <c r="CVC157" s="10"/>
      <c r="CVD157" s="10"/>
      <c r="CVE157" s="10"/>
      <c r="CVF157" s="10"/>
      <c r="CVG157" s="10"/>
      <c r="CVH157" s="10"/>
      <c r="CVI157" s="10"/>
      <c r="CVJ157" s="10"/>
      <c r="CVK157" s="10"/>
      <c r="CVL157" s="10"/>
      <c r="CVM157" s="10"/>
      <c r="CVN157" s="10"/>
      <c r="CVO157" s="10"/>
      <c r="CVP157" s="10"/>
      <c r="CVQ157" s="10"/>
      <c r="CVR157" s="10"/>
      <c r="CVS157" s="10"/>
      <c r="CVT157" s="10"/>
      <c r="CVU157" s="10"/>
      <c r="CVV157" s="10"/>
      <c r="CVW157" s="10"/>
      <c r="CVX157" s="10"/>
      <c r="CVY157" s="10"/>
      <c r="CVZ157" s="10"/>
      <c r="CWA157" s="10"/>
      <c r="CWB157" s="10"/>
      <c r="CWC157" s="10"/>
      <c r="CWD157" s="10"/>
      <c r="CWE157" s="10"/>
      <c r="CWF157" s="10"/>
      <c r="CWG157" s="10"/>
      <c r="CWH157" s="10"/>
      <c r="CWI157" s="10"/>
      <c r="CWJ157" s="10"/>
      <c r="CWK157" s="10"/>
      <c r="CWL157" s="10"/>
      <c r="CWM157" s="10"/>
      <c r="CWN157" s="10"/>
      <c r="CWO157" s="10"/>
      <c r="CWP157" s="10"/>
      <c r="CWQ157" s="10"/>
      <c r="CWR157" s="10"/>
      <c r="CWS157" s="10"/>
      <c r="CWT157" s="10"/>
      <c r="CWU157" s="10"/>
      <c r="CWV157" s="10"/>
      <c r="CWW157" s="10"/>
      <c r="CWX157" s="10"/>
      <c r="CWY157" s="10"/>
      <c r="CWZ157" s="10"/>
      <c r="CXA157" s="10"/>
      <c r="CXB157" s="10"/>
      <c r="CXC157" s="10"/>
      <c r="CXD157" s="10"/>
      <c r="CXE157" s="10"/>
      <c r="CXF157" s="10"/>
      <c r="CXG157" s="10"/>
      <c r="CXH157" s="10"/>
      <c r="CXI157" s="10"/>
      <c r="CXJ157" s="10"/>
      <c r="CXK157" s="10"/>
      <c r="CXL157" s="10"/>
      <c r="CXM157" s="10"/>
      <c r="CXN157" s="10"/>
      <c r="CXO157" s="10"/>
      <c r="CXP157" s="10"/>
      <c r="CXQ157" s="10"/>
      <c r="CXR157" s="10"/>
      <c r="CXS157" s="10"/>
      <c r="CXT157" s="10"/>
      <c r="CXU157" s="10"/>
      <c r="CXV157" s="10"/>
      <c r="CXW157" s="10"/>
      <c r="CXX157" s="10"/>
      <c r="CXY157" s="10"/>
      <c r="CXZ157" s="10"/>
      <c r="CYA157" s="10"/>
      <c r="CYB157" s="10"/>
      <c r="CYC157" s="10"/>
      <c r="CYD157" s="10"/>
      <c r="CYE157" s="10"/>
      <c r="CYF157" s="10"/>
      <c r="CYG157" s="10"/>
      <c r="CYH157" s="10"/>
      <c r="CYI157" s="10"/>
      <c r="CYJ157" s="10"/>
      <c r="CYK157" s="10"/>
      <c r="CYL157" s="10"/>
      <c r="CYM157" s="10"/>
      <c r="CYN157" s="10"/>
      <c r="CYO157" s="10"/>
      <c r="CYP157" s="10"/>
      <c r="CYQ157" s="10"/>
      <c r="CYR157" s="10"/>
      <c r="CYS157" s="10"/>
      <c r="CYT157" s="10"/>
      <c r="CYU157" s="10"/>
      <c r="CYV157" s="10"/>
      <c r="CYW157" s="10"/>
      <c r="CYX157" s="10"/>
      <c r="CYY157" s="10"/>
      <c r="CYZ157" s="10"/>
      <c r="CZA157" s="10"/>
      <c r="CZB157" s="10"/>
      <c r="CZC157" s="10"/>
      <c r="CZD157" s="10"/>
      <c r="CZE157" s="10"/>
      <c r="CZF157" s="10"/>
      <c r="CZG157" s="10"/>
      <c r="CZH157" s="10"/>
      <c r="CZI157" s="10"/>
      <c r="CZJ157" s="10"/>
      <c r="CZK157" s="10"/>
      <c r="CZL157" s="10"/>
      <c r="CZM157" s="10"/>
      <c r="CZN157" s="10"/>
      <c r="CZO157" s="10"/>
      <c r="CZP157" s="10"/>
      <c r="CZQ157" s="10"/>
      <c r="CZR157" s="10"/>
      <c r="CZS157" s="10"/>
      <c r="CZT157" s="10"/>
      <c r="CZU157" s="10"/>
      <c r="CZV157" s="10"/>
      <c r="CZW157" s="10"/>
      <c r="CZX157" s="10"/>
      <c r="CZY157" s="10"/>
      <c r="CZZ157" s="10"/>
      <c r="DAA157" s="10"/>
      <c r="DAB157" s="10"/>
      <c r="DAC157" s="10"/>
      <c r="DAD157" s="10"/>
      <c r="DAE157" s="10"/>
      <c r="DAF157" s="10"/>
      <c r="DAG157" s="10"/>
      <c r="DAH157" s="10"/>
      <c r="DAI157" s="10"/>
      <c r="DAJ157" s="10"/>
      <c r="DAK157" s="10"/>
      <c r="DAL157" s="10"/>
      <c r="DAM157" s="10"/>
      <c r="DAN157" s="10"/>
      <c r="DAO157" s="10"/>
      <c r="DAP157" s="10"/>
      <c r="DAQ157" s="10"/>
      <c r="DAR157" s="10"/>
      <c r="DAS157" s="10"/>
      <c r="DAT157" s="10"/>
      <c r="DAU157" s="10"/>
      <c r="DAV157" s="10"/>
      <c r="DAW157" s="10"/>
      <c r="DAX157" s="10"/>
      <c r="DAY157" s="10"/>
      <c r="DAZ157" s="10"/>
      <c r="DBA157" s="10"/>
      <c r="DBB157" s="10"/>
      <c r="DBC157" s="10"/>
      <c r="DBD157" s="10"/>
      <c r="DBE157" s="10"/>
      <c r="DBF157" s="10"/>
      <c r="DBG157" s="10"/>
      <c r="DBH157" s="10"/>
      <c r="DBI157" s="10"/>
      <c r="DBJ157" s="10"/>
      <c r="DBK157" s="10"/>
      <c r="DBL157" s="10"/>
      <c r="DBM157" s="10"/>
      <c r="DBN157" s="10"/>
      <c r="DBO157" s="10"/>
      <c r="DBP157" s="10"/>
      <c r="DBQ157" s="10"/>
      <c r="DBR157" s="10"/>
      <c r="DBS157" s="10"/>
      <c r="DBT157" s="10"/>
      <c r="DBU157" s="10"/>
      <c r="DBV157" s="10"/>
      <c r="DBW157" s="10"/>
      <c r="DBX157" s="10"/>
      <c r="DBY157" s="10"/>
      <c r="DBZ157" s="10"/>
      <c r="DCA157" s="10"/>
      <c r="DCB157" s="10"/>
      <c r="DCC157" s="10"/>
      <c r="DCD157" s="10"/>
      <c r="DCE157" s="10"/>
      <c r="DCF157" s="10"/>
      <c r="DCG157" s="10"/>
      <c r="DCH157" s="10"/>
      <c r="DCI157" s="10"/>
      <c r="DCJ157" s="10"/>
      <c r="DCK157" s="10"/>
      <c r="DCL157" s="10"/>
      <c r="DCM157" s="10"/>
      <c r="DCN157" s="10"/>
      <c r="DCO157" s="10"/>
      <c r="DCP157" s="10"/>
      <c r="DCQ157" s="10"/>
      <c r="DCR157" s="10"/>
      <c r="DCS157" s="10"/>
      <c r="DCT157" s="10"/>
      <c r="DCU157" s="10"/>
      <c r="DCV157" s="10"/>
      <c r="DCW157" s="10"/>
      <c r="DCX157" s="10"/>
      <c r="DCY157" s="10"/>
      <c r="DCZ157" s="10"/>
      <c r="DDA157" s="10"/>
      <c r="DDB157" s="10"/>
      <c r="DDC157" s="10"/>
      <c r="DDD157" s="10"/>
      <c r="DDE157" s="10"/>
      <c r="DDF157" s="10"/>
      <c r="DDG157" s="10"/>
      <c r="DDH157" s="10"/>
      <c r="DDI157" s="10"/>
      <c r="DDJ157" s="10"/>
      <c r="DDK157" s="10"/>
      <c r="DDL157" s="10"/>
      <c r="DDM157" s="10"/>
      <c r="DDN157" s="10"/>
      <c r="DDO157" s="10"/>
      <c r="DDP157" s="10"/>
      <c r="DDQ157" s="10"/>
      <c r="DDR157" s="10"/>
      <c r="DDS157" s="10"/>
      <c r="DDT157" s="10"/>
      <c r="DDU157" s="10"/>
      <c r="DDV157" s="10"/>
      <c r="DDW157" s="10"/>
      <c r="DDX157" s="10"/>
      <c r="DDY157" s="10"/>
      <c r="DDZ157" s="10"/>
      <c r="DEA157" s="10"/>
      <c r="DEB157" s="10"/>
      <c r="DEC157" s="10"/>
      <c r="DED157" s="10"/>
      <c r="DEE157" s="10"/>
      <c r="DEF157" s="10"/>
      <c r="DEG157" s="10"/>
      <c r="DEH157" s="10"/>
      <c r="DEI157" s="10"/>
      <c r="DEJ157" s="10"/>
      <c r="DEK157" s="10"/>
      <c r="DEL157" s="10"/>
      <c r="DEM157" s="10"/>
      <c r="DEN157" s="10"/>
      <c r="DEO157" s="10"/>
      <c r="DEP157" s="10"/>
      <c r="DEQ157" s="10"/>
      <c r="DER157" s="10"/>
      <c r="DES157" s="10"/>
      <c r="DET157" s="10"/>
      <c r="DEU157" s="10"/>
      <c r="DEV157" s="10"/>
      <c r="DEW157" s="10"/>
      <c r="DEX157" s="10"/>
      <c r="DEY157" s="10"/>
      <c r="DEZ157" s="10"/>
      <c r="DFA157" s="10"/>
      <c r="DFB157" s="10"/>
      <c r="DFC157" s="10"/>
      <c r="DFD157" s="10"/>
      <c r="DFE157" s="10"/>
      <c r="DFF157" s="10"/>
      <c r="DFG157" s="10"/>
      <c r="DFH157" s="10"/>
      <c r="DFI157" s="10"/>
      <c r="DFJ157" s="10"/>
      <c r="DFK157" s="10"/>
      <c r="DFL157" s="10"/>
      <c r="DFM157" s="10"/>
      <c r="DFN157" s="10"/>
      <c r="DFO157" s="10"/>
      <c r="DFP157" s="10"/>
      <c r="DFQ157" s="10"/>
      <c r="DFR157" s="10"/>
      <c r="DFS157" s="10"/>
      <c r="DFT157" s="10"/>
      <c r="DFU157" s="10"/>
      <c r="DFV157" s="10"/>
      <c r="DFW157" s="10"/>
      <c r="DFX157" s="10"/>
      <c r="DFY157" s="10"/>
      <c r="DFZ157" s="10"/>
      <c r="DGA157" s="10"/>
      <c r="DGB157" s="10"/>
      <c r="DGC157" s="10"/>
      <c r="DGD157" s="10"/>
      <c r="DGE157" s="10"/>
      <c r="DGF157" s="10"/>
      <c r="DGG157" s="10"/>
      <c r="DGH157" s="10"/>
      <c r="DGI157" s="10"/>
      <c r="DGJ157" s="10"/>
      <c r="DGK157" s="10"/>
      <c r="DGL157" s="10"/>
      <c r="DGM157" s="10"/>
      <c r="DGN157" s="10"/>
      <c r="DGO157" s="10"/>
      <c r="DGP157" s="10"/>
      <c r="DGQ157" s="10"/>
      <c r="DGR157" s="10"/>
      <c r="DGS157" s="10"/>
      <c r="DGT157" s="10"/>
      <c r="DGU157" s="10"/>
      <c r="DGV157" s="10"/>
      <c r="DGW157" s="10"/>
      <c r="DGX157" s="10"/>
      <c r="DGY157" s="10"/>
      <c r="DGZ157" s="10"/>
      <c r="DHA157" s="10"/>
      <c r="DHB157" s="10"/>
      <c r="DHC157" s="10"/>
      <c r="DHD157" s="10"/>
      <c r="DHE157" s="10"/>
      <c r="DHF157" s="10"/>
      <c r="DHG157" s="10"/>
      <c r="DHH157" s="10"/>
      <c r="DHI157" s="10"/>
      <c r="DHJ157" s="10"/>
      <c r="DHK157" s="10"/>
      <c r="DHL157" s="10"/>
      <c r="DHM157" s="10"/>
      <c r="DHN157" s="10"/>
      <c r="DHO157" s="10"/>
      <c r="DHP157" s="10"/>
      <c r="DHQ157" s="10"/>
      <c r="DHR157" s="10"/>
      <c r="DHS157" s="10"/>
      <c r="DHT157" s="10"/>
      <c r="DHU157" s="10"/>
      <c r="DHV157" s="10"/>
      <c r="DHW157" s="10"/>
      <c r="DHX157" s="10"/>
      <c r="DHY157" s="10"/>
      <c r="DHZ157" s="10"/>
      <c r="DIA157" s="10"/>
      <c r="DIB157" s="10"/>
      <c r="DIC157" s="10"/>
      <c r="DID157" s="10"/>
      <c r="DIE157" s="10"/>
      <c r="DIF157" s="10"/>
      <c r="DIG157" s="10"/>
      <c r="DIH157" s="10"/>
      <c r="DII157" s="10"/>
      <c r="DIJ157" s="10"/>
      <c r="DIK157" s="10"/>
      <c r="DIL157" s="10"/>
      <c r="DIM157" s="10"/>
      <c r="DIN157" s="10"/>
      <c r="DIO157" s="10"/>
      <c r="DIP157" s="10"/>
      <c r="DIQ157" s="10"/>
      <c r="DIR157" s="10"/>
      <c r="DIS157" s="10"/>
      <c r="DIT157" s="10"/>
      <c r="DIU157" s="10"/>
      <c r="DIV157" s="10"/>
      <c r="DIW157" s="10"/>
      <c r="DIX157" s="10"/>
      <c r="DIY157" s="10"/>
      <c r="DIZ157" s="10"/>
      <c r="DJA157" s="10"/>
      <c r="DJB157" s="10"/>
      <c r="DJC157" s="10"/>
      <c r="DJD157" s="10"/>
      <c r="DJE157" s="10"/>
      <c r="DJF157" s="10"/>
      <c r="DJG157" s="10"/>
      <c r="DJH157" s="10"/>
      <c r="DJI157" s="10"/>
      <c r="DJJ157" s="10"/>
      <c r="DJK157" s="10"/>
      <c r="DJL157" s="10"/>
      <c r="DJM157" s="10"/>
      <c r="DJN157" s="10"/>
      <c r="DJO157" s="10"/>
      <c r="DJP157" s="10"/>
      <c r="DJQ157" s="10"/>
      <c r="DJR157" s="10"/>
      <c r="DJS157" s="10"/>
      <c r="DJT157" s="10"/>
      <c r="DJU157" s="10"/>
      <c r="DJV157" s="10"/>
      <c r="DJW157" s="10"/>
      <c r="DJX157" s="10"/>
      <c r="DJY157" s="10"/>
      <c r="DJZ157" s="10"/>
      <c r="DKA157" s="10"/>
      <c r="DKB157" s="10"/>
      <c r="DKC157" s="10"/>
      <c r="DKD157" s="10"/>
      <c r="DKE157" s="10"/>
      <c r="DKF157" s="10"/>
      <c r="DKG157" s="10"/>
      <c r="DKH157" s="10"/>
      <c r="DKI157" s="10"/>
      <c r="DKJ157" s="10"/>
      <c r="DKK157" s="10"/>
      <c r="DKL157" s="10"/>
      <c r="DKM157" s="10"/>
      <c r="DKN157" s="10"/>
      <c r="DKO157" s="10"/>
      <c r="DKP157" s="10"/>
      <c r="DKQ157" s="10"/>
      <c r="DKR157" s="10"/>
      <c r="DKS157" s="10"/>
      <c r="DKT157" s="10"/>
      <c r="DKU157" s="10"/>
      <c r="DKV157" s="10"/>
      <c r="DKW157" s="10"/>
      <c r="DKX157" s="10"/>
      <c r="DKY157" s="10"/>
      <c r="DKZ157" s="10"/>
      <c r="DLA157" s="10"/>
      <c r="DLB157" s="10"/>
      <c r="DLC157" s="10"/>
      <c r="DLD157" s="10"/>
      <c r="DLE157" s="10"/>
      <c r="DLF157" s="10"/>
      <c r="DLG157" s="10"/>
      <c r="DLH157" s="10"/>
      <c r="DLI157" s="10"/>
      <c r="DLJ157" s="10"/>
      <c r="DLK157" s="10"/>
      <c r="DLL157" s="10"/>
      <c r="DLM157" s="10"/>
      <c r="DLN157" s="10"/>
      <c r="DLO157" s="10"/>
      <c r="DLP157" s="10"/>
      <c r="DLQ157" s="10"/>
      <c r="DLR157" s="10"/>
      <c r="DLS157" s="10"/>
      <c r="DLT157" s="10"/>
      <c r="DLU157" s="10"/>
      <c r="DLV157" s="10"/>
      <c r="DLW157" s="10"/>
      <c r="DLX157" s="10"/>
      <c r="DLY157" s="10"/>
      <c r="DLZ157" s="10"/>
      <c r="DMA157" s="10"/>
      <c r="DMB157" s="10"/>
      <c r="DMC157" s="10"/>
      <c r="DMD157" s="10"/>
      <c r="DME157" s="10"/>
      <c r="DMF157" s="10"/>
      <c r="DMG157" s="10"/>
      <c r="DMH157" s="10"/>
      <c r="DMI157" s="10"/>
      <c r="DMJ157" s="10"/>
      <c r="DMK157" s="10"/>
      <c r="DML157" s="10"/>
      <c r="DMM157" s="10"/>
      <c r="DMN157" s="10"/>
      <c r="DMO157" s="10"/>
      <c r="DMP157" s="10"/>
      <c r="DMQ157" s="10"/>
      <c r="DMR157" s="10"/>
      <c r="DMS157" s="10"/>
      <c r="DMT157" s="10"/>
      <c r="DMU157" s="10"/>
      <c r="DMV157" s="10"/>
      <c r="DMW157" s="10"/>
      <c r="DMX157" s="10"/>
      <c r="DMY157" s="10"/>
      <c r="DMZ157" s="10"/>
      <c r="DNA157" s="10"/>
      <c r="DNB157" s="10"/>
      <c r="DNC157" s="10"/>
      <c r="DND157" s="10"/>
      <c r="DNE157" s="10"/>
      <c r="DNF157" s="10"/>
      <c r="DNG157" s="10"/>
      <c r="DNH157" s="10"/>
      <c r="DNI157" s="10"/>
      <c r="DNJ157" s="10"/>
      <c r="DNK157" s="10"/>
      <c r="DNL157" s="10"/>
      <c r="DNM157" s="10"/>
      <c r="DNN157" s="10"/>
      <c r="DNO157" s="10"/>
      <c r="DNP157" s="10"/>
      <c r="DNQ157" s="10"/>
      <c r="DNR157" s="10"/>
      <c r="DNS157" s="10"/>
      <c r="DNT157" s="10"/>
      <c r="DNU157" s="10"/>
      <c r="DNV157" s="10"/>
      <c r="DNW157" s="10"/>
      <c r="DNX157" s="10"/>
      <c r="DNY157" s="10"/>
      <c r="DNZ157" s="10"/>
      <c r="DOA157" s="10"/>
      <c r="DOB157" s="10"/>
      <c r="DOC157" s="10"/>
      <c r="DOD157" s="10"/>
      <c r="DOE157" s="10"/>
      <c r="DOF157" s="10"/>
      <c r="DOG157" s="10"/>
      <c r="DOH157" s="10"/>
      <c r="DOI157" s="10"/>
      <c r="DOJ157" s="10"/>
      <c r="DOK157" s="10"/>
      <c r="DOL157" s="10"/>
      <c r="DOM157" s="10"/>
      <c r="DON157" s="10"/>
      <c r="DOO157" s="10"/>
      <c r="DOP157" s="10"/>
      <c r="DOQ157" s="10"/>
      <c r="DOR157" s="10"/>
      <c r="DOS157" s="10"/>
      <c r="DOT157" s="10"/>
      <c r="DOU157" s="10"/>
      <c r="DOV157" s="10"/>
      <c r="DOW157" s="10"/>
      <c r="DOX157" s="10"/>
      <c r="DOY157" s="10"/>
      <c r="DOZ157" s="10"/>
      <c r="DPA157" s="10"/>
      <c r="DPB157" s="10"/>
      <c r="DPC157" s="10"/>
      <c r="DPD157" s="10"/>
      <c r="DPE157" s="10"/>
      <c r="DPF157" s="10"/>
      <c r="DPG157" s="10"/>
      <c r="DPH157" s="10"/>
      <c r="DPI157" s="10"/>
      <c r="DPJ157" s="10"/>
      <c r="DPK157" s="10"/>
      <c r="DPL157" s="10"/>
      <c r="DPM157" s="10"/>
      <c r="DPN157" s="10"/>
      <c r="DPO157" s="10"/>
      <c r="DPP157" s="10"/>
      <c r="DPQ157" s="10"/>
      <c r="DPR157" s="10"/>
      <c r="DPS157" s="10"/>
      <c r="DPT157" s="10"/>
      <c r="DPU157" s="10"/>
      <c r="DPV157" s="10"/>
      <c r="DPW157" s="10"/>
      <c r="DPX157" s="10"/>
      <c r="DPY157" s="10"/>
      <c r="DPZ157" s="10"/>
      <c r="DQA157" s="10"/>
      <c r="DQB157" s="10"/>
      <c r="DQC157" s="10"/>
      <c r="DQD157" s="10"/>
      <c r="DQE157" s="10"/>
      <c r="DQF157" s="10"/>
      <c r="DQG157" s="10"/>
      <c r="DQH157" s="10"/>
      <c r="DQI157" s="10"/>
      <c r="DQJ157" s="10"/>
      <c r="DQK157" s="10"/>
      <c r="DQL157" s="10"/>
      <c r="DQM157" s="10"/>
      <c r="DQN157" s="10"/>
      <c r="DQO157" s="10"/>
      <c r="DQP157" s="10"/>
      <c r="DQQ157" s="10"/>
      <c r="DQR157" s="10"/>
      <c r="DQS157" s="10"/>
      <c r="DQT157" s="10"/>
      <c r="DQU157" s="10"/>
      <c r="DQV157" s="10"/>
      <c r="DQW157" s="10"/>
      <c r="DQX157" s="10"/>
      <c r="DQY157" s="10"/>
      <c r="DQZ157" s="10"/>
      <c r="DRA157" s="10"/>
      <c r="DRB157" s="10"/>
      <c r="DRC157" s="10"/>
      <c r="DRD157" s="10"/>
      <c r="DRE157" s="10"/>
      <c r="DRF157" s="10"/>
      <c r="DRG157" s="10"/>
      <c r="DRH157" s="10"/>
      <c r="DRI157" s="10"/>
      <c r="DRJ157" s="10"/>
      <c r="DRK157" s="10"/>
      <c r="DRL157" s="10"/>
      <c r="DRM157" s="10"/>
      <c r="DRN157" s="10"/>
      <c r="DRO157" s="10"/>
      <c r="DRP157" s="10"/>
      <c r="DRQ157" s="10"/>
      <c r="DRR157" s="10"/>
      <c r="DRS157" s="10"/>
      <c r="DRT157" s="10"/>
      <c r="DRU157" s="10"/>
      <c r="DRV157" s="10"/>
      <c r="DRW157" s="10"/>
      <c r="DRX157" s="10"/>
      <c r="DRY157" s="10"/>
      <c r="DRZ157" s="10"/>
      <c r="DSA157" s="10"/>
      <c r="DSB157" s="10"/>
      <c r="DSC157" s="10"/>
      <c r="DSD157" s="10"/>
      <c r="DSE157" s="10"/>
      <c r="DSF157" s="10"/>
      <c r="DSG157" s="10"/>
      <c r="DSH157" s="10"/>
      <c r="DSI157" s="10"/>
      <c r="DSJ157" s="10"/>
      <c r="DSK157" s="10"/>
      <c r="DSL157" s="10"/>
      <c r="DSM157" s="10"/>
      <c r="DSN157" s="10"/>
      <c r="DSO157" s="10"/>
      <c r="DSP157" s="10"/>
      <c r="DSQ157" s="10"/>
      <c r="DSR157" s="10"/>
      <c r="DSS157" s="10"/>
      <c r="DST157" s="10"/>
      <c r="DSU157" s="10"/>
      <c r="DSV157" s="10"/>
      <c r="DSW157" s="10"/>
      <c r="DSX157" s="10"/>
      <c r="DSY157" s="10"/>
      <c r="DSZ157" s="10"/>
      <c r="DTA157" s="10"/>
      <c r="DTB157" s="10"/>
      <c r="DTC157" s="10"/>
      <c r="DTD157" s="10"/>
      <c r="DTE157" s="10"/>
      <c r="DTF157" s="10"/>
      <c r="DTG157" s="10"/>
      <c r="DTH157" s="10"/>
      <c r="DTI157" s="10"/>
      <c r="DTJ157" s="10"/>
      <c r="DTK157" s="10"/>
      <c r="DTL157" s="10"/>
      <c r="DTM157" s="10"/>
      <c r="DTN157" s="10"/>
      <c r="DTO157" s="10"/>
      <c r="DTP157" s="10"/>
      <c r="DTQ157" s="10"/>
      <c r="DTR157" s="10"/>
      <c r="DTS157" s="10"/>
      <c r="DTT157" s="10"/>
      <c r="DTU157" s="10"/>
      <c r="DTV157" s="10"/>
      <c r="DTW157" s="10"/>
      <c r="DTX157" s="10"/>
      <c r="DTY157" s="10"/>
      <c r="DTZ157" s="10"/>
      <c r="DUA157" s="10"/>
      <c r="DUB157" s="10"/>
      <c r="DUC157" s="10"/>
      <c r="DUD157" s="10"/>
      <c r="DUE157" s="10"/>
      <c r="DUF157" s="10"/>
      <c r="DUG157" s="10"/>
      <c r="DUH157" s="10"/>
      <c r="DUI157" s="10"/>
      <c r="DUJ157" s="10"/>
      <c r="DUK157" s="10"/>
      <c r="DUL157" s="10"/>
      <c r="DUM157" s="10"/>
      <c r="DUN157" s="10"/>
      <c r="DUO157" s="10"/>
      <c r="DUP157" s="10"/>
      <c r="DUQ157" s="10"/>
      <c r="DUR157" s="10"/>
      <c r="DUS157" s="10"/>
      <c r="DUT157" s="10"/>
      <c r="DUU157" s="10"/>
      <c r="DUV157" s="10"/>
      <c r="DUW157" s="10"/>
      <c r="DUX157" s="10"/>
      <c r="DUY157" s="10"/>
      <c r="DUZ157" s="10"/>
      <c r="DVA157" s="10"/>
      <c r="DVB157" s="10"/>
      <c r="DVC157" s="10"/>
      <c r="DVD157" s="10"/>
      <c r="DVE157" s="10"/>
      <c r="DVF157" s="10"/>
      <c r="DVG157" s="10"/>
      <c r="DVH157" s="10"/>
      <c r="DVI157" s="10"/>
      <c r="DVJ157" s="10"/>
      <c r="DVK157" s="10"/>
      <c r="DVL157" s="10"/>
      <c r="DVM157" s="10"/>
      <c r="DVN157" s="10"/>
      <c r="DVO157" s="10"/>
      <c r="DVP157" s="10"/>
      <c r="DVQ157" s="10"/>
      <c r="DVR157" s="10"/>
      <c r="DVS157" s="10"/>
      <c r="DVT157" s="10"/>
      <c r="DVU157" s="10"/>
      <c r="DVV157" s="10"/>
      <c r="DVW157" s="10"/>
      <c r="DVX157" s="10"/>
      <c r="DVY157" s="10"/>
      <c r="DVZ157" s="10"/>
      <c r="DWA157" s="10"/>
      <c r="DWB157" s="10"/>
      <c r="DWC157" s="10"/>
      <c r="DWD157" s="10"/>
      <c r="DWE157" s="10"/>
      <c r="DWF157" s="10"/>
      <c r="DWG157" s="10"/>
      <c r="DWH157" s="10"/>
      <c r="DWI157" s="10"/>
      <c r="DWJ157" s="10"/>
      <c r="DWK157" s="10"/>
      <c r="DWL157" s="10"/>
      <c r="DWM157" s="10"/>
      <c r="DWN157" s="10"/>
      <c r="DWO157" s="10"/>
      <c r="DWP157" s="10"/>
      <c r="DWQ157" s="10"/>
      <c r="DWR157" s="10"/>
      <c r="DWS157" s="10"/>
      <c r="DWT157" s="10"/>
      <c r="DWU157" s="10"/>
      <c r="DWV157" s="10"/>
      <c r="DWW157" s="10"/>
      <c r="DWX157" s="10"/>
      <c r="DWY157" s="10"/>
      <c r="DWZ157" s="10"/>
      <c r="DXA157" s="10"/>
      <c r="DXB157" s="10"/>
      <c r="DXC157" s="10"/>
      <c r="DXD157" s="10"/>
      <c r="DXE157" s="10"/>
      <c r="DXF157" s="10"/>
      <c r="DXG157" s="10"/>
      <c r="DXH157" s="10"/>
      <c r="DXI157" s="10"/>
      <c r="DXJ157" s="10"/>
      <c r="DXK157" s="10"/>
      <c r="DXL157" s="10"/>
      <c r="DXM157" s="10"/>
      <c r="DXN157" s="10"/>
      <c r="DXO157" s="10"/>
      <c r="DXP157" s="10"/>
      <c r="DXQ157" s="10"/>
      <c r="DXR157" s="10"/>
      <c r="DXS157" s="10"/>
      <c r="DXT157" s="10"/>
      <c r="DXU157" s="10"/>
      <c r="DXV157" s="10"/>
      <c r="DXW157" s="10"/>
      <c r="DXX157" s="10"/>
      <c r="DXY157" s="10"/>
      <c r="DXZ157" s="10"/>
      <c r="DYA157" s="10"/>
      <c r="DYB157" s="10"/>
      <c r="DYC157" s="10"/>
      <c r="DYD157" s="10"/>
      <c r="DYE157" s="10"/>
      <c r="DYF157" s="10"/>
      <c r="DYG157" s="10"/>
      <c r="DYH157" s="10"/>
      <c r="DYI157" s="10"/>
      <c r="DYJ157" s="10"/>
      <c r="DYK157" s="10"/>
      <c r="DYL157" s="10"/>
      <c r="DYM157" s="10"/>
      <c r="DYN157" s="10"/>
      <c r="DYO157" s="10"/>
      <c r="DYP157" s="10"/>
      <c r="DYQ157" s="10"/>
      <c r="DYR157" s="10"/>
      <c r="DYS157" s="10"/>
      <c r="DYT157" s="10"/>
      <c r="DYU157" s="10"/>
      <c r="DYV157" s="10"/>
      <c r="DYW157" s="10"/>
      <c r="DYX157" s="10"/>
      <c r="DYY157" s="10"/>
      <c r="DYZ157" s="10"/>
      <c r="DZA157" s="10"/>
      <c r="DZB157" s="10"/>
      <c r="DZC157" s="10"/>
      <c r="DZD157" s="10"/>
      <c r="DZE157" s="10"/>
      <c r="DZF157" s="10"/>
      <c r="DZG157" s="10"/>
      <c r="DZH157" s="10"/>
      <c r="DZI157" s="10"/>
      <c r="DZJ157" s="10"/>
      <c r="DZK157" s="10"/>
      <c r="DZL157" s="10"/>
      <c r="DZM157" s="10"/>
      <c r="DZN157" s="10"/>
      <c r="DZO157" s="10"/>
      <c r="DZP157" s="10"/>
      <c r="DZQ157" s="10"/>
      <c r="DZR157" s="10"/>
      <c r="DZS157" s="10"/>
      <c r="DZT157" s="10"/>
      <c r="DZU157" s="10"/>
      <c r="DZV157" s="10"/>
      <c r="DZW157" s="10"/>
      <c r="DZX157" s="10"/>
      <c r="DZY157" s="10"/>
      <c r="DZZ157" s="10"/>
      <c r="EAA157" s="10"/>
      <c r="EAB157" s="10"/>
      <c r="EAC157" s="10"/>
      <c r="EAD157" s="10"/>
      <c r="EAE157" s="10"/>
      <c r="EAF157" s="10"/>
      <c r="EAG157" s="10"/>
      <c r="EAH157" s="10"/>
      <c r="EAI157" s="10"/>
      <c r="EAJ157" s="10"/>
      <c r="EAK157" s="10"/>
      <c r="EAL157" s="10"/>
      <c r="EAM157" s="10"/>
      <c r="EAN157" s="10"/>
      <c r="EAO157" s="10"/>
      <c r="EAP157" s="10"/>
      <c r="EAQ157" s="10"/>
      <c r="EAR157" s="10"/>
      <c r="EAS157" s="10"/>
      <c r="EAT157" s="10"/>
      <c r="EAU157" s="10"/>
      <c r="EAV157" s="10"/>
      <c r="EAW157" s="10"/>
      <c r="EAX157" s="10"/>
      <c r="EAY157" s="10"/>
      <c r="EAZ157" s="10"/>
      <c r="EBA157" s="10"/>
      <c r="EBB157" s="10"/>
      <c r="EBC157" s="10"/>
      <c r="EBD157" s="10"/>
      <c r="EBE157" s="10"/>
      <c r="EBF157" s="10"/>
      <c r="EBG157" s="10"/>
      <c r="EBH157" s="10"/>
      <c r="EBI157" s="10"/>
      <c r="EBJ157" s="10"/>
      <c r="EBK157" s="10"/>
      <c r="EBL157" s="10"/>
      <c r="EBM157" s="10"/>
      <c r="EBN157" s="10"/>
      <c r="EBO157" s="10"/>
      <c r="EBP157" s="10"/>
      <c r="EBQ157" s="10"/>
      <c r="EBR157" s="10"/>
      <c r="EBS157" s="10"/>
      <c r="EBT157" s="10"/>
      <c r="EBU157" s="10"/>
      <c r="EBV157" s="10"/>
      <c r="EBW157" s="10"/>
      <c r="EBX157" s="10"/>
      <c r="EBY157" s="10"/>
      <c r="EBZ157" s="10"/>
      <c r="ECA157" s="10"/>
      <c r="ECB157" s="10"/>
      <c r="ECC157" s="10"/>
      <c r="ECD157" s="10"/>
      <c r="ECE157" s="10"/>
      <c r="ECF157" s="10"/>
      <c r="ECG157" s="10"/>
      <c r="ECH157" s="10"/>
      <c r="ECI157" s="10"/>
      <c r="ECJ157" s="10"/>
      <c r="ECK157" s="10"/>
      <c r="ECL157" s="10"/>
      <c r="ECM157" s="10"/>
      <c r="ECN157" s="10"/>
      <c r="ECO157" s="10"/>
      <c r="ECP157" s="10"/>
      <c r="ECQ157" s="10"/>
      <c r="ECR157" s="10"/>
      <c r="ECS157" s="10"/>
      <c r="ECT157" s="10"/>
      <c r="ECU157" s="10"/>
      <c r="ECV157" s="10"/>
      <c r="ECW157" s="10"/>
      <c r="ECX157" s="10"/>
      <c r="ECY157" s="10"/>
      <c r="ECZ157" s="10"/>
      <c r="EDA157" s="10"/>
      <c r="EDB157" s="10"/>
      <c r="EDC157" s="10"/>
      <c r="EDD157" s="10"/>
      <c r="EDE157" s="10"/>
      <c r="EDF157" s="10"/>
      <c r="EDG157" s="10"/>
      <c r="EDH157" s="10"/>
      <c r="EDI157" s="10"/>
      <c r="EDJ157" s="10"/>
      <c r="EDK157" s="10"/>
      <c r="EDL157" s="10"/>
      <c r="EDM157" s="10"/>
      <c r="EDN157" s="10"/>
      <c r="EDO157" s="10"/>
      <c r="EDP157" s="10"/>
      <c r="EDQ157" s="10"/>
      <c r="EDR157" s="10"/>
      <c r="EDS157" s="10"/>
      <c r="EDT157" s="10"/>
      <c r="EDU157" s="10"/>
      <c r="EDV157" s="10"/>
      <c r="EDW157" s="10"/>
      <c r="EDX157" s="10"/>
      <c r="EDY157" s="10"/>
      <c r="EDZ157" s="10"/>
      <c r="EEA157" s="10"/>
      <c r="EEB157" s="10"/>
      <c r="EEC157" s="10"/>
      <c r="EED157" s="10"/>
      <c r="EEE157" s="10"/>
      <c r="EEF157" s="10"/>
      <c r="EEG157" s="10"/>
      <c r="EEH157" s="10"/>
      <c r="EEI157" s="10"/>
      <c r="EEJ157" s="10"/>
      <c r="EEK157" s="10"/>
      <c r="EEL157" s="10"/>
      <c r="EEM157" s="10"/>
      <c r="EEN157" s="10"/>
      <c r="EEO157" s="10"/>
      <c r="EEP157" s="10"/>
      <c r="EEQ157" s="10"/>
      <c r="EER157" s="10"/>
      <c r="EES157" s="10"/>
      <c r="EET157" s="10"/>
      <c r="EEU157" s="10"/>
      <c r="EEV157" s="10"/>
      <c r="EEW157" s="10"/>
      <c r="EEX157" s="10"/>
      <c r="EEY157" s="10"/>
      <c r="EEZ157" s="10"/>
      <c r="EFA157" s="10"/>
      <c r="EFB157" s="10"/>
      <c r="EFC157" s="10"/>
      <c r="EFD157" s="10"/>
      <c r="EFE157" s="10"/>
      <c r="EFF157" s="10"/>
      <c r="EFG157" s="10"/>
      <c r="EFH157" s="10"/>
      <c r="EFI157" s="10"/>
      <c r="EFJ157" s="10"/>
      <c r="EFK157" s="10"/>
      <c r="EFL157" s="10"/>
      <c r="EFM157" s="10"/>
      <c r="EFN157" s="10"/>
      <c r="EFO157" s="10"/>
      <c r="EFP157" s="10"/>
      <c r="EFQ157" s="10"/>
      <c r="EFR157" s="10"/>
      <c r="EFS157" s="10"/>
      <c r="EFT157" s="10"/>
      <c r="EFU157" s="10"/>
      <c r="EFV157" s="10"/>
      <c r="EFW157" s="10"/>
      <c r="EFX157" s="10"/>
      <c r="EFY157" s="10"/>
      <c r="EFZ157" s="10"/>
      <c r="EGA157" s="10"/>
      <c r="EGB157" s="10"/>
      <c r="EGC157" s="10"/>
      <c r="EGD157" s="10"/>
      <c r="EGE157" s="10"/>
      <c r="EGF157" s="10"/>
      <c r="EGG157" s="10"/>
      <c r="EGH157" s="10"/>
      <c r="EGI157" s="10"/>
      <c r="EGJ157" s="10"/>
      <c r="EGK157" s="10"/>
      <c r="EGL157" s="10"/>
      <c r="EGM157" s="10"/>
      <c r="EGN157" s="10"/>
      <c r="EGO157" s="10"/>
      <c r="EGP157" s="10"/>
      <c r="EGQ157" s="10"/>
      <c r="EGR157" s="10"/>
      <c r="EGS157" s="10"/>
      <c r="EGT157" s="10"/>
      <c r="EGU157" s="10"/>
      <c r="EGV157" s="10"/>
      <c r="EGW157" s="10"/>
      <c r="EGX157" s="10"/>
      <c r="EGY157" s="10"/>
      <c r="EGZ157" s="10"/>
      <c r="EHA157" s="10"/>
      <c r="EHB157" s="10"/>
      <c r="EHC157" s="10"/>
      <c r="EHD157" s="10"/>
      <c r="EHE157" s="10"/>
      <c r="EHF157" s="10"/>
      <c r="EHG157" s="10"/>
      <c r="EHH157" s="10"/>
      <c r="EHI157" s="10"/>
      <c r="EHJ157" s="10"/>
      <c r="EHK157" s="10"/>
      <c r="EHL157" s="10"/>
      <c r="EHM157" s="10"/>
      <c r="EHN157" s="10"/>
      <c r="EHO157" s="10"/>
      <c r="EHP157" s="10"/>
      <c r="EHQ157" s="10"/>
      <c r="EHR157" s="10"/>
      <c r="EHS157" s="10"/>
      <c r="EHT157" s="10"/>
      <c r="EHU157" s="10"/>
      <c r="EHV157" s="10"/>
      <c r="EHW157" s="10"/>
      <c r="EHX157" s="10"/>
      <c r="EHY157" s="10"/>
      <c r="EHZ157" s="10"/>
      <c r="EIA157" s="10"/>
      <c r="EIB157" s="10"/>
      <c r="EIC157" s="10"/>
      <c r="EID157" s="10"/>
      <c r="EIE157" s="10"/>
      <c r="EIF157" s="10"/>
      <c r="EIG157" s="10"/>
      <c r="EIH157" s="10"/>
      <c r="EII157" s="10"/>
      <c r="EIJ157" s="10"/>
      <c r="EIK157" s="10"/>
      <c r="EIL157" s="10"/>
      <c r="EIM157" s="10"/>
      <c r="EIN157" s="10"/>
      <c r="EIO157" s="10"/>
      <c r="EIP157" s="10"/>
      <c r="EIQ157" s="10"/>
      <c r="EIR157" s="10"/>
      <c r="EIS157" s="10"/>
      <c r="EIT157" s="10"/>
      <c r="EIU157" s="10"/>
      <c r="EIV157" s="10"/>
      <c r="EIW157" s="10"/>
      <c r="EIX157" s="10"/>
      <c r="EIY157" s="10"/>
      <c r="EIZ157" s="10"/>
      <c r="EJA157" s="10"/>
      <c r="EJB157" s="10"/>
      <c r="EJC157" s="10"/>
      <c r="EJD157" s="10"/>
      <c r="EJE157" s="10"/>
      <c r="EJF157" s="10"/>
      <c r="EJG157" s="10"/>
      <c r="EJH157" s="10"/>
      <c r="EJI157" s="10"/>
      <c r="EJJ157" s="10"/>
      <c r="EJK157" s="10"/>
      <c r="EJL157" s="10"/>
      <c r="EJM157" s="10"/>
      <c r="EJN157" s="10"/>
      <c r="EJO157" s="10"/>
      <c r="EJP157" s="10"/>
      <c r="EJQ157" s="10"/>
      <c r="EJR157" s="10"/>
      <c r="EJS157" s="10"/>
      <c r="EJT157" s="10"/>
      <c r="EJU157" s="10"/>
      <c r="EJV157" s="10"/>
      <c r="EJW157" s="10"/>
      <c r="EJX157" s="10"/>
      <c r="EJY157" s="10"/>
      <c r="EJZ157" s="10"/>
      <c r="EKA157" s="10"/>
      <c r="EKB157" s="10"/>
      <c r="EKC157" s="10"/>
      <c r="EKD157" s="10"/>
      <c r="EKE157" s="10"/>
      <c r="EKF157" s="10"/>
      <c r="EKG157" s="10"/>
      <c r="EKH157" s="10"/>
      <c r="EKI157" s="10"/>
      <c r="EKJ157" s="10"/>
      <c r="EKK157" s="10"/>
      <c r="EKL157" s="10"/>
      <c r="EKM157" s="10"/>
      <c r="EKN157" s="10"/>
      <c r="EKO157" s="10"/>
      <c r="EKP157" s="10"/>
      <c r="EKQ157" s="10"/>
      <c r="EKR157" s="10"/>
      <c r="EKS157" s="10"/>
      <c r="EKT157" s="10"/>
      <c r="EKU157" s="10"/>
      <c r="EKV157" s="10"/>
      <c r="EKW157" s="10"/>
      <c r="EKX157" s="10"/>
      <c r="EKY157" s="10"/>
      <c r="EKZ157" s="10"/>
      <c r="ELA157" s="10"/>
      <c r="ELB157" s="10"/>
      <c r="ELC157" s="10"/>
      <c r="ELD157" s="10"/>
      <c r="ELE157" s="10"/>
      <c r="ELF157" s="10"/>
      <c r="ELG157" s="10"/>
      <c r="ELH157" s="10"/>
      <c r="ELI157" s="10"/>
      <c r="ELJ157" s="10"/>
      <c r="ELK157" s="10"/>
      <c r="ELL157" s="10"/>
      <c r="ELM157" s="10"/>
      <c r="ELN157" s="10"/>
      <c r="ELO157" s="10"/>
      <c r="ELP157" s="10"/>
      <c r="ELQ157" s="10"/>
      <c r="ELR157" s="10"/>
      <c r="ELS157" s="10"/>
      <c r="ELT157" s="10"/>
      <c r="ELU157" s="10"/>
      <c r="ELV157" s="10"/>
      <c r="ELW157" s="10"/>
      <c r="ELX157" s="10"/>
      <c r="ELY157" s="10"/>
      <c r="ELZ157" s="10"/>
      <c r="EMA157" s="10"/>
      <c r="EMB157" s="10"/>
      <c r="EMC157" s="10"/>
      <c r="EMD157" s="10"/>
      <c r="EME157" s="10"/>
      <c r="EMF157" s="10"/>
      <c r="EMG157" s="10"/>
      <c r="EMH157" s="10"/>
      <c r="EMI157" s="10"/>
      <c r="EMJ157" s="10"/>
      <c r="EMK157" s="10"/>
      <c r="EML157" s="10"/>
      <c r="EMM157" s="10"/>
      <c r="EMN157" s="10"/>
      <c r="EMO157" s="10"/>
      <c r="EMP157" s="10"/>
      <c r="EMQ157" s="10"/>
      <c r="EMR157" s="10"/>
      <c r="EMS157" s="10"/>
      <c r="EMT157" s="10"/>
      <c r="EMU157" s="10"/>
      <c r="EMV157" s="10"/>
      <c r="EMW157" s="10"/>
      <c r="EMX157" s="10"/>
      <c r="EMY157" s="10"/>
      <c r="EMZ157" s="10"/>
      <c r="ENA157" s="10"/>
      <c r="ENB157" s="10"/>
      <c r="ENC157" s="10"/>
      <c r="END157" s="10"/>
      <c r="ENE157" s="10"/>
      <c r="ENF157" s="10"/>
      <c r="ENG157" s="10"/>
      <c r="ENH157" s="10"/>
      <c r="ENI157" s="10"/>
      <c r="ENJ157" s="10"/>
      <c r="ENK157" s="10"/>
      <c r="ENL157" s="10"/>
      <c r="ENM157" s="10"/>
      <c r="ENN157" s="10"/>
      <c r="ENO157" s="10"/>
      <c r="ENP157" s="10"/>
      <c r="ENQ157" s="10"/>
      <c r="ENR157" s="10"/>
      <c r="ENS157" s="10"/>
      <c r="ENT157" s="10"/>
      <c r="ENU157" s="10"/>
      <c r="ENV157" s="10"/>
      <c r="ENW157" s="10"/>
      <c r="ENX157" s="10"/>
      <c r="ENY157" s="10"/>
      <c r="ENZ157" s="10"/>
      <c r="EOA157" s="10"/>
      <c r="EOB157" s="10"/>
      <c r="EOC157" s="10"/>
      <c r="EOD157" s="10"/>
      <c r="EOE157" s="10"/>
      <c r="EOF157" s="10"/>
      <c r="EOG157" s="10"/>
      <c r="EOH157" s="10"/>
      <c r="EOI157" s="10"/>
      <c r="EOJ157" s="10"/>
      <c r="EOK157" s="10"/>
      <c r="EOL157" s="10"/>
      <c r="EOM157" s="10"/>
      <c r="EON157" s="10"/>
      <c r="EOO157" s="10"/>
      <c r="EOP157" s="10"/>
      <c r="EOQ157" s="10"/>
      <c r="EOR157" s="10"/>
      <c r="EOS157" s="10"/>
      <c r="EOT157" s="10"/>
      <c r="EOU157" s="10"/>
      <c r="EOV157" s="10"/>
      <c r="EOW157" s="10"/>
      <c r="EOX157" s="10"/>
      <c r="EOY157" s="10"/>
      <c r="EOZ157" s="10"/>
      <c r="EPA157" s="10"/>
      <c r="EPB157" s="10"/>
      <c r="EPC157" s="10"/>
      <c r="EPD157" s="10"/>
      <c r="EPE157" s="10"/>
      <c r="EPF157" s="10"/>
      <c r="EPG157" s="10"/>
      <c r="EPH157" s="10"/>
      <c r="EPI157" s="10"/>
      <c r="EPJ157" s="10"/>
      <c r="EPK157" s="10"/>
      <c r="EPL157" s="10"/>
      <c r="EPM157" s="10"/>
      <c r="EPN157" s="10"/>
      <c r="EPO157" s="10"/>
      <c r="EPP157" s="10"/>
      <c r="EPQ157" s="10"/>
      <c r="EPR157" s="10"/>
      <c r="EPS157" s="10"/>
      <c r="EPT157" s="10"/>
      <c r="EPU157" s="10"/>
      <c r="EPV157" s="10"/>
      <c r="EPW157" s="10"/>
      <c r="EPX157" s="10"/>
      <c r="EPY157" s="10"/>
      <c r="EPZ157" s="10"/>
      <c r="EQA157" s="10"/>
      <c r="EQB157" s="10"/>
      <c r="EQC157" s="10"/>
      <c r="EQD157" s="10"/>
      <c r="EQE157" s="10"/>
      <c r="EQF157" s="10"/>
      <c r="EQG157" s="10"/>
      <c r="EQH157" s="10"/>
      <c r="EQI157" s="10"/>
      <c r="EQJ157" s="10"/>
      <c r="EQK157" s="10"/>
      <c r="EQL157" s="10"/>
      <c r="EQM157" s="10"/>
      <c r="EQN157" s="10"/>
      <c r="EQO157" s="10"/>
      <c r="EQP157" s="10"/>
      <c r="EQQ157" s="10"/>
      <c r="EQR157" s="10"/>
      <c r="EQS157" s="10"/>
      <c r="EQT157" s="10"/>
      <c r="EQU157" s="10"/>
      <c r="EQV157" s="10"/>
      <c r="EQW157" s="10"/>
      <c r="EQX157" s="10"/>
      <c r="EQY157" s="10"/>
      <c r="EQZ157" s="10"/>
      <c r="ERA157" s="10"/>
      <c r="ERB157" s="10"/>
      <c r="ERC157" s="10"/>
      <c r="ERD157" s="10"/>
      <c r="ERE157" s="10"/>
      <c r="ERF157" s="10"/>
      <c r="ERG157" s="10"/>
      <c r="ERH157" s="10"/>
      <c r="ERI157" s="10"/>
      <c r="ERJ157" s="10"/>
      <c r="ERK157" s="10"/>
      <c r="ERL157" s="10"/>
      <c r="ERM157" s="10"/>
      <c r="ERN157" s="10"/>
      <c r="ERO157" s="10"/>
      <c r="ERP157" s="10"/>
      <c r="ERQ157" s="10"/>
      <c r="ERR157" s="10"/>
      <c r="ERS157" s="10"/>
      <c r="ERT157" s="10"/>
      <c r="ERU157" s="10"/>
      <c r="ERV157" s="10"/>
      <c r="ERW157" s="10"/>
      <c r="ERX157" s="10"/>
      <c r="ERY157" s="10"/>
      <c r="ERZ157" s="10"/>
      <c r="ESA157" s="10"/>
      <c r="ESB157" s="10"/>
      <c r="ESC157" s="10"/>
      <c r="ESD157" s="10"/>
      <c r="ESE157" s="10"/>
      <c r="ESF157" s="10"/>
      <c r="ESG157" s="10"/>
      <c r="ESH157" s="10"/>
      <c r="ESI157" s="10"/>
      <c r="ESJ157" s="10"/>
      <c r="ESK157" s="10"/>
      <c r="ESL157" s="10"/>
      <c r="ESM157" s="10"/>
      <c r="ESN157" s="10"/>
      <c r="ESO157" s="10"/>
      <c r="ESP157" s="10"/>
      <c r="ESQ157" s="10"/>
      <c r="ESR157" s="10"/>
      <c r="ESS157" s="10"/>
      <c r="EST157" s="10"/>
      <c r="ESU157" s="10"/>
      <c r="ESV157" s="10"/>
      <c r="ESW157" s="10"/>
      <c r="ESX157" s="10"/>
      <c r="ESY157" s="10"/>
      <c r="ESZ157" s="10"/>
      <c r="ETA157" s="10"/>
      <c r="ETB157" s="10"/>
      <c r="ETC157" s="10"/>
      <c r="ETD157" s="10"/>
      <c r="ETE157" s="10"/>
      <c r="ETF157" s="10"/>
      <c r="ETG157" s="10"/>
      <c r="ETH157" s="10"/>
      <c r="ETI157" s="10"/>
      <c r="ETJ157" s="10"/>
      <c r="ETK157" s="10"/>
      <c r="ETL157" s="10"/>
      <c r="ETM157" s="10"/>
      <c r="ETN157" s="10"/>
      <c r="ETO157" s="10"/>
      <c r="ETP157" s="10"/>
      <c r="ETQ157" s="10"/>
      <c r="ETR157" s="10"/>
      <c r="ETS157" s="10"/>
      <c r="ETT157" s="10"/>
      <c r="ETU157" s="10"/>
      <c r="ETV157" s="10"/>
      <c r="ETW157" s="10"/>
      <c r="ETX157" s="10"/>
      <c r="ETY157" s="10"/>
      <c r="ETZ157" s="10"/>
      <c r="EUA157" s="10"/>
      <c r="EUB157" s="10"/>
      <c r="EUC157" s="10"/>
      <c r="EUD157" s="10"/>
      <c r="EUE157" s="10"/>
      <c r="EUF157" s="10"/>
      <c r="EUG157" s="10"/>
      <c r="EUH157" s="10"/>
      <c r="EUI157" s="10"/>
      <c r="EUJ157" s="10"/>
      <c r="EUK157" s="10"/>
      <c r="EUL157" s="10"/>
      <c r="EUM157" s="10"/>
      <c r="EUN157" s="10"/>
      <c r="EUO157" s="10"/>
      <c r="EUP157" s="10"/>
      <c r="EUQ157" s="10"/>
      <c r="EUR157" s="10"/>
      <c r="EUS157" s="10"/>
      <c r="EUT157" s="10"/>
      <c r="EUU157" s="10"/>
      <c r="EUV157" s="10"/>
      <c r="EUW157" s="10"/>
      <c r="EUX157" s="10"/>
      <c r="EUY157" s="10"/>
      <c r="EUZ157" s="10"/>
      <c r="EVA157" s="10"/>
      <c r="EVB157" s="10"/>
      <c r="EVC157" s="10"/>
      <c r="EVD157" s="10"/>
      <c r="EVE157" s="10"/>
      <c r="EVF157" s="10"/>
      <c r="EVG157" s="10"/>
      <c r="EVH157" s="10"/>
      <c r="EVI157" s="10"/>
      <c r="EVJ157" s="10"/>
      <c r="EVK157" s="10"/>
      <c r="EVL157" s="10"/>
      <c r="EVM157" s="10"/>
      <c r="EVN157" s="10"/>
      <c r="EVO157" s="10"/>
      <c r="EVP157" s="10"/>
      <c r="EVQ157" s="10"/>
      <c r="EVR157" s="10"/>
      <c r="EVS157" s="10"/>
      <c r="EVT157" s="10"/>
      <c r="EVU157" s="10"/>
      <c r="EVV157" s="10"/>
      <c r="EVW157" s="10"/>
      <c r="EVX157" s="10"/>
      <c r="EVY157" s="10"/>
      <c r="EVZ157" s="10"/>
      <c r="EWA157" s="10"/>
      <c r="EWB157" s="10"/>
      <c r="EWC157" s="10"/>
      <c r="EWD157" s="10"/>
      <c r="EWE157" s="10"/>
      <c r="EWF157" s="10"/>
      <c r="EWG157" s="10"/>
      <c r="EWH157" s="10"/>
      <c r="EWI157" s="10"/>
      <c r="EWJ157" s="10"/>
      <c r="EWK157" s="10"/>
      <c r="EWL157" s="10"/>
      <c r="EWM157" s="10"/>
      <c r="EWN157" s="10"/>
      <c r="EWO157" s="10"/>
      <c r="EWP157" s="10"/>
      <c r="EWQ157" s="10"/>
      <c r="EWR157" s="10"/>
      <c r="EWS157" s="10"/>
      <c r="EWT157" s="10"/>
      <c r="EWU157" s="10"/>
      <c r="EWV157" s="10"/>
      <c r="EWW157" s="10"/>
      <c r="EWX157" s="10"/>
      <c r="EWY157" s="10"/>
      <c r="EWZ157" s="10"/>
      <c r="EXA157" s="10"/>
      <c r="EXB157" s="10"/>
      <c r="EXC157" s="10"/>
      <c r="EXD157" s="10"/>
      <c r="EXE157" s="10"/>
      <c r="EXF157" s="10"/>
      <c r="EXG157" s="10"/>
      <c r="EXH157" s="10"/>
      <c r="EXI157" s="10"/>
      <c r="EXJ157" s="10"/>
      <c r="EXK157" s="10"/>
      <c r="EXL157" s="10"/>
      <c r="EXM157" s="10"/>
      <c r="EXN157" s="10"/>
      <c r="EXO157" s="10"/>
      <c r="EXP157" s="10"/>
      <c r="EXQ157" s="10"/>
      <c r="EXR157" s="10"/>
      <c r="EXS157" s="10"/>
      <c r="EXT157" s="10"/>
      <c r="EXU157" s="10"/>
      <c r="EXV157" s="10"/>
      <c r="EXW157" s="10"/>
      <c r="EXX157" s="10"/>
      <c r="EXY157" s="10"/>
      <c r="EXZ157" s="10"/>
      <c r="EYA157" s="10"/>
      <c r="EYB157" s="10"/>
      <c r="EYC157" s="10"/>
      <c r="EYD157" s="10"/>
      <c r="EYE157" s="10"/>
      <c r="EYF157" s="10"/>
      <c r="EYG157" s="10"/>
      <c r="EYH157" s="10"/>
      <c r="EYI157" s="10"/>
      <c r="EYJ157" s="10"/>
      <c r="EYK157" s="10"/>
      <c r="EYL157" s="10"/>
      <c r="EYM157" s="10"/>
      <c r="EYN157" s="10"/>
      <c r="EYO157" s="10"/>
      <c r="EYP157" s="10"/>
      <c r="EYQ157" s="10"/>
      <c r="EYR157" s="10"/>
      <c r="EYS157" s="10"/>
      <c r="EYT157" s="10"/>
      <c r="EYU157" s="10"/>
      <c r="EYV157" s="10"/>
      <c r="EYW157" s="10"/>
      <c r="EYX157" s="10"/>
      <c r="EYY157" s="10"/>
      <c r="EYZ157" s="10"/>
      <c r="EZA157" s="10"/>
      <c r="EZB157" s="10"/>
      <c r="EZC157" s="10"/>
      <c r="EZD157" s="10"/>
      <c r="EZE157" s="10"/>
      <c r="EZF157" s="10"/>
      <c r="EZG157" s="10"/>
      <c r="EZH157" s="10"/>
      <c r="EZI157" s="10"/>
      <c r="EZJ157" s="10"/>
      <c r="EZK157" s="10"/>
      <c r="EZL157" s="10"/>
      <c r="EZM157" s="10"/>
      <c r="EZN157" s="10"/>
      <c r="EZO157" s="10"/>
      <c r="EZP157" s="10"/>
      <c r="EZQ157" s="10"/>
      <c r="EZR157" s="10"/>
      <c r="EZS157" s="10"/>
      <c r="EZT157" s="10"/>
      <c r="EZU157" s="10"/>
      <c r="EZV157" s="10"/>
      <c r="EZW157" s="10"/>
      <c r="EZX157" s="10"/>
      <c r="EZY157" s="10"/>
      <c r="EZZ157" s="10"/>
      <c r="FAA157" s="10"/>
      <c r="FAB157" s="10"/>
      <c r="FAC157" s="10"/>
      <c r="FAD157" s="10"/>
      <c r="FAE157" s="10"/>
      <c r="FAF157" s="10"/>
      <c r="FAG157" s="10"/>
      <c r="FAH157" s="10"/>
      <c r="FAI157" s="10"/>
      <c r="FAJ157" s="10"/>
      <c r="FAK157" s="10"/>
      <c r="FAL157" s="10"/>
      <c r="FAM157" s="10"/>
      <c r="FAN157" s="10"/>
      <c r="FAO157" s="10"/>
      <c r="FAP157" s="10"/>
      <c r="FAQ157" s="10"/>
      <c r="FAR157" s="10"/>
      <c r="FAS157" s="10"/>
      <c r="FAT157" s="10"/>
      <c r="FAU157" s="10"/>
      <c r="FAV157" s="10"/>
      <c r="FAW157" s="10"/>
      <c r="FAX157" s="10"/>
      <c r="FAY157" s="10"/>
      <c r="FAZ157" s="10"/>
      <c r="FBA157" s="10"/>
      <c r="FBB157" s="10"/>
      <c r="FBC157" s="10"/>
      <c r="FBD157" s="10"/>
      <c r="FBE157" s="10"/>
      <c r="FBF157" s="10"/>
      <c r="FBG157" s="10"/>
      <c r="FBH157" s="10"/>
      <c r="FBI157" s="10"/>
      <c r="FBJ157" s="10"/>
      <c r="FBK157" s="10"/>
      <c r="FBL157" s="10"/>
      <c r="FBM157" s="10"/>
      <c r="FBN157" s="10"/>
      <c r="FBO157" s="10"/>
      <c r="FBP157" s="10"/>
      <c r="FBQ157" s="10"/>
      <c r="FBR157" s="10"/>
      <c r="FBS157" s="10"/>
      <c r="FBT157" s="10"/>
      <c r="FBU157" s="10"/>
      <c r="FBV157" s="10"/>
      <c r="FBW157" s="10"/>
      <c r="FBX157" s="10"/>
      <c r="FBY157" s="10"/>
      <c r="FBZ157" s="10"/>
      <c r="FCA157" s="10"/>
      <c r="FCB157" s="10"/>
      <c r="FCC157" s="10"/>
      <c r="FCD157" s="10"/>
      <c r="FCE157" s="10"/>
      <c r="FCF157" s="10"/>
      <c r="FCG157" s="10"/>
      <c r="FCH157" s="10"/>
      <c r="FCI157" s="10"/>
      <c r="FCJ157" s="10"/>
      <c r="FCK157" s="10"/>
      <c r="FCL157" s="10"/>
      <c r="FCM157" s="10"/>
      <c r="FCN157" s="10"/>
      <c r="FCO157" s="10"/>
      <c r="FCP157" s="10"/>
      <c r="FCQ157" s="10"/>
      <c r="FCR157" s="10"/>
      <c r="FCS157" s="10"/>
      <c r="FCT157" s="10"/>
      <c r="FCU157" s="10"/>
      <c r="FCV157" s="10"/>
      <c r="FCW157" s="10"/>
      <c r="FCX157" s="10"/>
      <c r="FCY157" s="10"/>
      <c r="FCZ157" s="10"/>
      <c r="FDA157" s="10"/>
      <c r="FDB157" s="10"/>
      <c r="FDC157" s="10"/>
      <c r="FDD157" s="10"/>
      <c r="FDE157" s="10"/>
      <c r="FDF157" s="10"/>
      <c r="FDG157" s="10"/>
      <c r="FDH157" s="10"/>
      <c r="FDI157" s="10"/>
      <c r="FDJ157" s="10"/>
      <c r="FDK157" s="10"/>
      <c r="FDL157" s="10"/>
      <c r="FDM157" s="10"/>
      <c r="FDN157" s="10"/>
      <c r="FDO157" s="10"/>
      <c r="FDP157" s="10"/>
      <c r="FDQ157" s="10"/>
      <c r="FDR157" s="10"/>
      <c r="FDS157" s="10"/>
      <c r="FDT157" s="10"/>
      <c r="FDU157" s="10"/>
      <c r="FDV157" s="10"/>
      <c r="FDW157" s="10"/>
      <c r="FDX157" s="10"/>
      <c r="FDY157" s="10"/>
      <c r="FDZ157" s="10"/>
      <c r="FEA157" s="10"/>
      <c r="FEB157" s="10"/>
      <c r="FEC157" s="10"/>
      <c r="FED157" s="10"/>
      <c r="FEE157" s="10"/>
      <c r="FEF157" s="10"/>
      <c r="FEG157" s="10"/>
      <c r="FEH157" s="10"/>
      <c r="FEI157" s="10"/>
      <c r="FEJ157" s="10"/>
      <c r="FEK157" s="10"/>
      <c r="FEL157" s="10"/>
      <c r="FEM157" s="10"/>
      <c r="FEN157" s="10"/>
      <c r="FEO157" s="10"/>
      <c r="FEP157" s="10"/>
      <c r="FEQ157" s="10"/>
      <c r="FER157" s="10"/>
      <c r="FES157" s="10"/>
      <c r="FET157" s="10"/>
      <c r="FEU157" s="10"/>
      <c r="FEV157" s="10"/>
      <c r="FEW157" s="10"/>
      <c r="FEX157" s="10"/>
      <c r="FEY157" s="10"/>
      <c r="FEZ157" s="10"/>
      <c r="FFA157" s="10"/>
      <c r="FFB157" s="10"/>
      <c r="FFC157" s="10"/>
      <c r="FFD157" s="10"/>
      <c r="FFE157" s="10"/>
      <c r="FFF157" s="10"/>
      <c r="FFG157" s="10"/>
      <c r="FFH157" s="10"/>
      <c r="FFI157" s="10"/>
      <c r="FFJ157" s="10"/>
      <c r="FFK157" s="10"/>
      <c r="FFL157" s="10"/>
      <c r="FFM157" s="10"/>
      <c r="FFN157" s="10"/>
      <c r="FFO157" s="10"/>
      <c r="FFP157" s="10"/>
      <c r="FFQ157" s="10"/>
      <c r="FFR157" s="10"/>
      <c r="FFS157" s="10"/>
      <c r="FFT157" s="10"/>
      <c r="FFU157" s="10"/>
      <c r="FFV157" s="10"/>
      <c r="FFW157" s="10"/>
      <c r="FFX157" s="10"/>
      <c r="FFY157" s="10"/>
      <c r="FFZ157" s="10"/>
      <c r="FGA157" s="10"/>
      <c r="FGB157" s="10"/>
      <c r="FGC157" s="10"/>
      <c r="FGD157" s="10"/>
      <c r="FGE157" s="10"/>
      <c r="FGF157" s="10"/>
      <c r="FGG157" s="10"/>
      <c r="FGH157" s="10"/>
      <c r="FGI157" s="10"/>
      <c r="FGJ157" s="10"/>
      <c r="FGK157" s="10"/>
      <c r="FGL157" s="10"/>
      <c r="FGM157" s="10"/>
      <c r="FGN157" s="10"/>
      <c r="FGO157" s="10"/>
      <c r="FGP157" s="10"/>
      <c r="FGQ157" s="10"/>
      <c r="FGR157" s="10"/>
      <c r="FGS157" s="10"/>
      <c r="FGT157" s="10"/>
      <c r="FGU157" s="10"/>
      <c r="FGV157" s="10"/>
      <c r="FGW157" s="10"/>
      <c r="FGX157" s="10"/>
      <c r="FGY157" s="10"/>
      <c r="FGZ157" s="10"/>
      <c r="FHA157" s="10"/>
      <c r="FHB157" s="10"/>
      <c r="FHC157" s="10"/>
      <c r="FHD157" s="10"/>
      <c r="FHE157" s="10"/>
      <c r="FHF157" s="10"/>
      <c r="FHG157" s="10"/>
      <c r="FHH157" s="10"/>
      <c r="FHI157" s="10"/>
      <c r="FHJ157" s="10"/>
      <c r="FHK157" s="10"/>
      <c r="FHL157" s="10"/>
      <c r="FHM157" s="10"/>
      <c r="FHN157" s="10"/>
      <c r="FHO157" s="10"/>
      <c r="FHP157" s="10"/>
      <c r="FHQ157" s="10"/>
      <c r="FHR157" s="10"/>
      <c r="FHS157" s="10"/>
      <c r="FHT157" s="10"/>
      <c r="FHU157" s="10"/>
      <c r="FHV157" s="10"/>
      <c r="FHW157" s="10"/>
      <c r="FHX157" s="10"/>
      <c r="FHY157" s="10"/>
      <c r="FHZ157" s="10"/>
      <c r="FIA157" s="10"/>
      <c r="FIB157" s="10"/>
      <c r="FIC157" s="10"/>
      <c r="FID157" s="10"/>
      <c r="FIE157" s="10"/>
      <c r="FIF157" s="10"/>
      <c r="FIG157" s="10"/>
      <c r="FIH157" s="10"/>
      <c r="FII157" s="10"/>
      <c r="FIJ157" s="10"/>
      <c r="FIK157" s="10"/>
      <c r="FIL157" s="10"/>
      <c r="FIM157" s="10"/>
      <c r="FIN157" s="10"/>
      <c r="FIO157" s="10"/>
      <c r="FIP157" s="10"/>
      <c r="FIQ157" s="10"/>
      <c r="FIR157" s="10"/>
      <c r="FIS157" s="10"/>
      <c r="FIT157" s="10"/>
      <c r="FIU157" s="10"/>
      <c r="FIV157" s="10"/>
      <c r="FIW157" s="10"/>
      <c r="FIX157" s="10"/>
      <c r="FIY157" s="10"/>
      <c r="FIZ157" s="10"/>
      <c r="FJA157" s="10"/>
      <c r="FJB157" s="10"/>
      <c r="FJC157" s="10"/>
      <c r="FJD157" s="10"/>
      <c r="FJE157" s="10"/>
      <c r="FJF157" s="10"/>
      <c r="FJG157" s="10"/>
      <c r="FJH157" s="10"/>
      <c r="FJI157" s="10"/>
      <c r="FJJ157" s="10"/>
      <c r="FJK157" s="10"/>
      <c r="FJL157" s="10"/>
      <c r="FJM157" s="10"/>
      <c r="FJN157" s="10"/>
      <c r="FJO157" s="10"/>
      <c r="FJP157" s="10"/>
      <c r="FJQ157" s="10"/>
      <c r="FJR157" s="10"/>
      <c r="FJS157" s="10"/>
      <c r="FJT157" s="10"/>
      <c r="FJU157" s="10"/>
      <c r="FJV157" s="10"/>
      <c r="FJW157" s="10"/>
      <c r="FJX157" s="10"/>
      <c r="FJY157" s="10"/>
      <c r="FJZ157" s="10"/>
      <c r="FKA157" s="10"/>
      <c r="FKB157" s="10"/>
      <c r="FKC157" s="10"/>
      <c r="FKD157" s="10"/>
      <c r="FKE157" s="10"/>
      <c r="FKF157" s="10"/>
      <c r="FKG157" s="10"/>
      <c r="FKH157" s="10"/>
      <c r="FKI157" s="10"/>
      <c r="FKJ157" s="10"/>
      <c r="FKK157" s="10"/>
      <c r="FKL157" s="10"/>
      <c r="FKM157" s="10"/>
      <c r="FKN157" s="10"/>
      <c r="FKO157" s="10"/>
      <c r="FKP157" s="10"/>
      <c r="FKQ157" s="10"/>
      <c r="FKR157" s="10"/>
      <c r="FKS157" s="10"/>
      <c r="FKT157" s="10"/>
      <c r="FKU157" s="10"/>
      <c r="FKV157" s="10"/>
      <c r="FKW157" s="10"/>
      <c r="FKX157" s="10"/>
      <c r="FKY157" s="10"/>
      <c r="FKZ157" s="10"/>
      <c r="FLA157" s="10"/>
      <c r="FLB157" s="10"/>
      <c r="FLC157" s="10"/>
      <c r="FLD157" s="10"/>
      <c r="FLE157" s="10"/>
      <c r="FLF157" s="10"/>
      <c r="FLG157" s="10"/>
      <c r="FLH157" s="10"/>
      <c r="FLI157" s="10"/>
      <c r="FLJ157" s="10"/>
      <c r="FLK157" s="10"/>
      <c r="FLL157" s="10"/>
      <c r="FLM157" s="10"/>
      <c r="FLN157" s="10"/>
      <c r="FLO157" s="10"/>
      <c r="FLP157" s="10"/>
      <c r="FLQ157" s="10"/>
      <c r="FLR157" s="10"/>
      <c r="FLS157" s="10"/>
      <c r="FLT157" s="10"/>
      <c r="FLU157" s="10"/>
      <c r="FLV157" s="10"/>
      <c r="FLW157" s="10"/>
      <c r="FLX157" s="10"/>
      <c r="FLY157" s="10"/>
      <c r="FLZ157" s="10"/>
      <c r="FMA157" s="10"/>
      <c r="FMB157" s="10"/>
      <c r="FMC157" s="10"/>
      <c r="FMD157" s="10"/>
      <c r="FME157" s="10"/>
      <c r="FMF157" s="10"/>
      <c r="FMG157" s="10"/>
      <c r="FMH157" s="10"/>
      <c r="FMI157" s="10"/>
      <c r="FMJ157" s="10"/>
      <c r="FMK157" s="10"/>
      <c r="FML157" s="10"/>
      <c r="FMM157" s="10"/>
      <c r="FMN157" s="10"/>
      <c r="FMO157" s="10"/>
      <c r="FMP157" s="10"/>
      <c r="FMQ157" s="10"/>
      <c r="FMR157" s="10"/>
      <c r="FMS157" s="10"/>
      <c r="FMT157" s="10"/>
      <c r="FMU157" s="10"/>
      <c r="FMV157" s="10"/>
      <c r="FMW157" s="10"/>
      <c r="FMX157" s="10"/>
      <c r="FMY157" s="10"/>
      <c r="FMZ157" s="10"/>
      <c r="FNA157" s="10"/>
      <c r="FNB157" s="10"/>
      <c r="FNC157" s="10"/>
      <c r="FND157" s="10"/>
      <c r="FNE157" s="10"/>
      <c r="FNF157" s="10"/>
      <c r="FNG157" s="10"/>
      <c r="FNH157" s="10"/>
      <c r="FNI157" s="10"/>
      <c r="FNJ157" s="10"/>
      <c r="FNK157" s="10"/>
      <c r="FNL157" s="10"/>
      <c r="FNM157" s="10"/>
      <c r="FNN157" s="10"/>
      <c r="FNO157" s="10"/>
      <c r="FNP157" s="10"/>
      <c r="FNQ157" s="10"/>
      <c r="FNR157" s="10"/>
      <c r="FNS157" s="10"/>
      <c r="FNT157" s="10"/>
      <c r="FNU157" s="10"/>
      <c r="FNV157" s="10"/>
      <c r="FNW157" s="10"/>
      <c r="FNX157" s="10"/>
      <c r="FNY157" s="10"/>
      <c r="FNZ157" s="10"/>
      <c r="FOA157" s="10"/>
      <c r="FOB157" s="10"/>
      <c r="FOC157" s="10"/>
      <c r="FOD157" s="10"/>
      <c r="FOE157" s="10"/>
      <c r="FOF157" s="10"/>
      <c r="FOG157" s="10"/>
      <c r="FOH157" s="10"/>
      <c r="FOI157" s="10"/>
      <c r="FOJ157" s="10"/>
      <c r="FOK157" s="10"/>
      <c r="FOL157" s="10"/>
      <c r="FOM157" s="10"/>
      <c r="FON157" s="10"/>
      <c r="FOO157" s="10"/>
      <c r="FOP157" s="10"/>
      <c r="FOQ157" s="10"/>
      <c r="FOR157" s="10"/>
      <c r="FOS157" s="10"/>
      <c r="FOT157" s="10"/>
      <c r="FOU157" s="10"/>
      <c r="FOV157" s="10"/>
      <c r="FOW157" s="10"/>
      <c r="FOX157" s="10"/>
      <c r="FOY157" s="10"/>
      <c r="FOZ157" s="10"/>
      <c r="FPA157" s="10"/>
      <c r="FPB157" s="10"/>
      <c r="FPC157" s="10"/>
      <c r="FPD157" s="10"/>
      <c r="FPE157" s="10"/>
      <c r="FPF157" s="10"/>
      <c r="FPG157" s="10"/>
      <c r="FPH157" s="10"/>
      <c r="FPI157" s="10"/>
      <c r="FPJ157" s="10"/>
      <c r="FPK157" s="10"/>
      <c r="FPL157" s="10"/>
      <c r="FPM157" s="10"/>
      <c r="FPN157" s="10"/>
      <c r="FPO157" s="10"/>
      <c r="FPP157" s="10"/>
      <c r="FPQ157" s="10"/>
      <c r="FPR157" s="10"/>
      <c r="FPS157" s="10"/>
      <c r="FPT157" s="10"/>
      <c r="FPU157" s="10"/>
      <c r="FPV157" s="10"/>
      <c r="FPW157" s="10"/>
      <c r="FPX157" s="10"/>
      <c r="FPY157" s="10"/>
      <c r="FPZ157" s="10"/>
      <c r="FQA157" s="10"/>
      <c r="FQB157" s="10"/>
      <c r="FQC157" s="10"/>
      <c r="FQD157" s="10"/>
      <c r="FQE157" s="10"/>
      <c r="FQF157" s="10"/>
      <c r="FQG157" s="10"/>
      <c r="FQH157" s="10"/>
      <c r="FQI157" s="10"/>
      <c r="FQJ157" s="10"/>
      <c r="FQK157" s="10"/>
      <c r="FQL157" s="10"/>
      <c r="FQM157" s="10"/>
      <c r="FQN157" s="10"/>
      <c r="FQO157" s="10"/>
      <c r="FQP157" s="10"/>
      <c r="FQQ157" s="10"/>
      <c r="FQR157" s="10"/>
      <c r="FQS157" s="10"/>
      <c r="FQT157" s="10"/>
      <c r="FQU157" s="10"/>
      <c r="FQV157" s="10"/>
      <c r="FQW157" s="10"/>
      <c r="FQX157" s="10"/>
      <c r="FQY157" s="10"/>
      <c r="FQZ157" s="10"/>
      <c r="FRA157" s="10"/>
      <c r="FRB157" s="10"/>
      <c r="FRC157" s="10"/>
      <c r="FRD157" s="10"/>
      <c r="FRE157" s="10"/>
      <c r="FRF157" s="10"/>
      <c r="FRG157" s="10"/>
      <c r="FRH157" s="10"/>
      <c r="FRI157" s="10"/>
      <c r="FRJ157" s="10"/>
      <c r="FRK157" s="10"/>
      <c r="FRL157" s="10"/>
      <c r="FRM157" s="10"/>
      <c r="FRN157" s="10"/>
      <c r="FRO157" s="10"/>
      <c r="FRP157" s="10"/>
      <c r="FRQ157" s="10"/>
      <c r="FRR157" s="10"/>
      <c r="FRS157" s="10"/>
      <c r="FRT157" s="10"/>
      <c r="FRU157" s="10"/>
      <c r="FRV157" s="10"/>
      <c r="FRW157" s="10"/>
      <c r="FRX157" s="10"/>
      <c r="FRY157" s="10"/>
      <c r="FRZ157" s="10"/>
      <c r="FSA157" s="10"/>
      <c r="FSB157" s="10"/>
      <c r="FSC157" s="10"/>
      <c r="FSD157" s="10"/>
      <c r="FSE157" s="10"/>
      <c r="FSF157" s="10"/>
      <c r="FSG157" s="10"/>
      <c r="FSH157" s="10"/>
      <c r="FSI157" s="10"/>
      <c r="FSJ157" s="10"/>
      <c r="FSK157" s="10"/>
      <c r="FSL157" s="10"/>
      <c r="FSM157" s="10"/>
      <c r="FSN157" s="10"/>
      <c r="FSO157" s="10"/>
      <c r="FSP157" s="10"/>
      <c r="FSQ157" s="10"/>
      <c r="FSR157" s="10"/>
      <c r="FSS157" s="10"/>
      <c r="FST157" s="10"/>
      <c r="FSU157" s="10"/>
      <c r="FSV157" s="10"/>
      <c r="FSW157" s="10"/>
      <c r="FSX157" s="10"/>
      <c r="FSY157" s="10"/>
      <c r="FSZ157" s="10"/>
      <c r="FTA157" s="10"/>
      <c r="FTB157" s="10"/>
      <c r="FTC157" s="10"/>
      <c r="FTD157" s="10"/>
      <c r="FTE157" s="10"/>
      <c r="FTF157" s="10"/>
      <c r="FTG157" s="10"/>
      <c r="FTH157" s="10"/>
      <c r="FTI157" s="10"/>
      <c r="FTJ157" s="10"/>
      <c r="FTK157" s="10"/>
      <c r="FTL157" s="10"/>
      <c r="FTM157" s="10"/>
      <c r="FTN157" s="10"/>
      <c r="FTO157" s="10"/>
      <c r="FTP157" s="10"/>
      <c r="FTQ157" s="10"/>
      <c r="FTR157" s="10"/>
      <c r="FTS157" s="10"/>
      <c r="FTT157" s="10"/>
      <c r="FTU157" s="10"/>
      <c r="FTV157" s="10"/>
      <c r="FTW157" s="10"/>
      <c r="FTX157" s="10"/>
      <c r="FTY157" s="10"/>
      <c r="FTZ157" s="10"/>
      <c r="FUA157" s="10"/>
      <c r="FUB157" s="10"/>
      <c r="FUC157" s="10"/>
      <c r="FUD157" s="10"/>
      <c r="FUE157" s="10"/>
      <c r="FUF157" s="10"/>
      <c r="FUG157" s="10"/>
      <c r="FUH157" s="10"/>
      <c r="FUI157" s="10"/>
      <c r="FUJ157" s="10"/>
      <c r="FUK157" s="10"/>
      <c r="FUL157" s="10"/>
      <c r="FUM157" s="10"/>
      <c r="FUN157" s="10"/>
      <c r="FUO157" s="10"/>
      <c r="FUP157" s="10"/>
      <c r="FUQ157" s="10"/>
      <c r="FUR157" s="10"/>
      <c r="FUS157" s="10"/>
      <c r="FUT157" s="10"/>
      <c r="FUU157" s="10"/>
      <c r="FUV157" s="10"/>
      <c r="FUW157" s="10"/>
      <c r="FUX157" s="10"/>
      <c r="FUY157" s="10"/>
      <c r="FUZ157" s="10"/>
      <c r="FVA157" s="10"/>
      <c r="FVB157" s="10"/>
      <c r="FVC157" s="10"/>
      <c r="FVD157" s="10"/>
      <c r="FVE157" s="10"/>
      <c r="FVF157" s="10"/>
      <c r="FVG157" s="10"/>
      <c r="FVH157" s="10"/>
      <c r="FVI157" s="10"/>
      <c r="FVJ157" s="10"/>
      <c r="FVK157" s="10"/>
      <c r="FVL157" s="10"/>
      <c r="FVM157" s="10"/>
      <c r="FVN157" s="10"/>
      <c r="FVO157" s="10"/>
      <c r="FVP157" s="10"/>
      <c r="FVQ157" s="10"/>
      <c r="FVR157" s="10"/>
      <c r="FVS157" s="10"/>
      <c r="FVT157" s="10"/>
      <c r="FVU157" s="10"/>
      <c r="FVV157" s="10"/>
      <c r="FVW157" s="10"/>
      <c r="FVX157" s="10"/>
      <c r="FVY157" s="10"/>
      <c r="FVZ157" s="10"/>
      <c r="FWA157" s="10"/>
      <c r="FWB157" s="10"/>
      <c r="FWC157" s="10"/>
      <c r="FWD157" s="10"/>
      <c r="FWE157" s="10"/>
      <c r="FWF157" s="10"/>
      <c r="FWG157" s="10"/>
      <c r="FWH157" s="10"/>
      <c r="FWI157" s="10"/>
      <c r="FWJ157" s="10"/>
      <c r="FWK157" s="10"/>
      <c r="FWL157" s="10"/>
      <c r="FWM157" s="10"/>
      <c r="FWN157" s="10"/>
      <c r="FWO157" s="10"/>
      <c r="FWP157" s="10"/>
      <c r="FWQ157" s="10"/>
      <c r="FWR157" s="10"/>
      <c r="FWS157" s="10"/>
      <c r="FWT157" s="10"/>
      <c r="FWU157" s="10"/>
      <c r="FWV157" s="10"/>
      <c r="FWW157" s="10"/>
      <c r="FWX157" s="10"/>
      <c r="FWY157" s="10"/>
      <c r="FWZ157" s="10"/>
      <c r="FXA157" s="10"/>
      <c r="FXB157" s="10"/>
      <c r="FXC157" s="10"/>
      <c r="FXD157" s="10"/>
      <c r="FXE157" s="10"/>
      <c r="FXF157" s="10"/>
      <c r="FXG157" s="10"/>
      <c r="FXH157" s="10"/>
      <c r="FXI157" s="10"/>
      <c r="FXJ157" s="10"/>
      <c r="FXK157" s="10"/>
      <c r="FXL157" s="10"/>
      <c r="FXM157" s="10"/>
      <c r="FXN157" s="10"/>
      <c r="FXO157" s="10"/>
      <c r="FXP157" s="10"/>
      <c r="FXQ157" s="10"/>
      <c r="FXR157" s="10"/>
      <c r="FXS157" s="10"/>
      <c r="FXT157" s="10"/>
      <c r="FXU157" s="10"/>
      <c r="FXV157" s="10"/>
      <c r="FXW157" s="10"/>
      <c r="FXX157" s="10"/>
      <c r="FXY157" s="10"/>
      <c r="FXZ157" s="10"/>
      <c r="FYA157" s="10"/>
      <c r="FYB157" s="10"/>
      <c r="FYC157" s="10"/>
      <c r="FYD157" s="10"/>
      <c r="FYE157" s="10"/>
      <c r="FYF157" s="10"/>
      <c r="FYG157" s="10"/>
      <c r="FYH157" s="10"/>
      <c r="FYI157" s="10"/>
      <c r="FYJ157" s="10"/>
      <c r="FYK157" s="10"/>
      <c r="FYL157" s="10"/>
      <c r="FYM157" s="10"/>
      <c r="FYN157" s="10"/>
      <c r="FYO157" s="10"/>
      <c r="FYP157" s="10"/>
      <c r="FYQ157" s="10"/>
      <c r="FYR157" s="10"/>
      <c r="FYS157" s="10"/>
      <c r="FYT157" s="10"/>
      <c r="FYU157" s="10"/>
      <c r="FYV157" s="10"/>
      <c r="FYW157" s="10"/>
      <c r="FYX157" s="10"/>
      <c r="FYY157" s="10"/>
      <c r="FYZ157" s="10"/>
      <c r="FZA157" s="10"/>
      <c r="FZB157" s="10"/>
      <c r="FZC157" s="10"/>
      <c r="FZD157" s="10"/>
      <c r="FZE157" s="10"/>
      <c r="FZF157" s="10"/>
      <c r="FZG157" s="10"/>
      <c r="FZH157" s="10"/>
      <c r="FZI157" s="10"/>
      <c r="FZJ157" s="10"/>
      <c r="FZK157" s="10"/>
      <c r="FZL157" s="10"/>
      <c r="FZM157" s="10"/>
      <c r="FZN157" s="10"/>
      <c r="FZO157" s="10"/>
      <c r="FZP157" s="10"/>
      <c r="FZQ157" s="10"/>
      <c r="FZR157" s="10"/>
      <c r="FZS157" s="10"/>
      <c r="FZT157" s="10"/>
      <c r="FZU157" s="10"/>
      <c r="FZV157" s="10"/>
      <c r="FZW157" s="10"/>
      <c r="FZX157" s="10"/>
      <c r="FZY157" s="10"/>
      <c r="FZZ157" s="10"/>
      <c r="GAA157" s="10"/>
      <c r="GAB157" s="10"/>
      <c r="GAC157" s="10"/>
      <c r="GAD157" s="10"/>
      <c r="GAE157" s="10"/>
      <c r="GAF157" s="10"/>
      <c r="GAG157" s="10"/>
      <c r="GAH157" s="10"/>
      <c r="GAI157" s="10"/>
      <c r="GAJ157" s="10"/>
      <c r="GAK157" s="10"/>
      <c r="GAL157" s="10"/>
      <c r="GAM157" s="10"/>
      <c r="GAN157" s="10"/>
      <c r="GAO157" s="10"/>
      <c r="GAP157" s="10"/>
      <c r="GAQ157" s="10"/>
      <c r="GAR157" s="10"/>
      <c r="GAS157" s="10"/>
      <c r="GAT157" s="10"/>
      <c r="GAU157" s="10"/>
      <c r="GAV157" s="10"/>
      <c r="GAW157" s="10"/>
      <c r="GAX157" s="10"/>
      <c r="GAY157" s="10"/>
      <c r="GAZ157" s="10"/>
      <c r="GBA157" s="10"/>
      <c r="GBB157" s="10"/>
      <c r="GBC157" s="10"/>
      <c r="GBD157" s="10"/>
      <c r="GBE157" s="10"/>
      <c r="GBF157" s="10"/>
      <c r="GBG157" s="10"/>
      <c r="GBH157" s="10"/>
      <c r="GBI157" s="10"/>
      <c r="GBJ157" s="10"/>
      <c r="GBK157" s="10"/>
      <c r="GBL157" s="10"/>
      <c r="GBM157" s="10"/>
      <c r="GBN157" s="10"/>
      <c r="GBO157" s="10"/>
      <c r="GBP157" s="10"/>
      <c r="GBQ157" s="10"/>
      <c r="GBR157" s="10"/>
      <c r="GBS157" s="10"/>
      <c r="GBT157" s="10"/>
      <c r="GBU157" s="10"/>
      <c r="GBV157" s="10"/>
      <c r="GBW157" s="10"/>
      <c r="GBX157" s="10"/>
      <c r="GBY157" s="10"/>
      <c r="GBZ157" s="10"/>
      <c r="GCA157" s="10"/>
      <c r="GCB157" s="10"/>
      <c r="GCC157" s="10"/>
      <c r="GCD157" s="10"/>
      <c r="GCE157" s="10"/>
      <c r="GCF157" s="10"/>
      <c r="GCG157" s="10"/>
      <c r="GCH157" s="10"/>
      <c r="GCI157" s="10"/>
      <c r="GCJ157" s="10"/>
      <c r="GCK157" s="10"/>
      <c r="GCL157" s="10"/>
      <c r="GCM157" s="10"/>
      <c r="GCN157" s="10"/>
      <c r="GCO157" s="10"/>
      <c r="GCP157" s="10"/>
      <c r="GCQ157" s="10"/>
      <c r="GCR157" s="10"/>
      <c r="GCS157" s="10"/>
      <c r="GCT157" s="10"/>
      <c r="GCU157" s="10"/>
      <c r="GCV157" s="10"/>
      <c r="GCW157" s="10"/>
      <c r="GCX157" s="10"/>
      <c r="GCY157" s="10"/>
      <c r="GCZ157" s="10"/>
      <c r="GDA157" s="10"/>
      <c r="GDB157" s="10"/>
      <c r="GDC157" s="10"/>
      <c r="GDD157" s="10"/>
      <c r="GDE157" s="10"/>
      <c r="GDF157" s="10"/>
      <c r="GDG157" s="10"/>
      <c r="GDH157" s="10"/>
      <c r="GDI157" s="10"/>
      <c r="GDJ157" s="10"/>
      <c r="GDK157" s="10"/>
      <c r="GDL157" s="10"/>
      <c r="GDM157" s="10"/>
      <c r="GDN157" s="10"/>
      <c r="GDO157" s="10"/>
      <c r="GDP157" s="10"/>
      <c r="GDQ157" s="10"/>
      <c r="GDR157" s="10"/>
      <c r="GDS157" s="10"/>
      <c r="GDT157" s="10"/>
      <c r="GDU157" s="10"/>
      <c r="GDV157" s="10"/>
      <c r="GDW157" s="10"/>
      <c r="GDX157" s="10"/>
      <c r="GDY157" s="10"/>
      <c r="GDZ157" s="10"/>
      <c r="GEA157" s="10"/>
      <c r="GEB157" s="10"/>
      <c r="GEC157" s="10"/>
      <c r="GED157" s="10"/>
      <c r="GEE157" s="10"/>
      <c r="GEF157" s="10"/>
      <c r="GEG157" s="10"/>
      <c r="GEH157" s="10"/>
      <c r="GEI157" s="10"/>
      <c r="GEJ157" s="10"/>
      <c r="GEK157" s="10"/>
      <c r="GEL157" s="10"/>
      <c r="GEM157" s="10"/>
      <c r="GEN157" s="10"/>
      <c r="GEO157" s="10"/>
      <c r="GEP157" s="10"/>
      <c r="GEQ157" s="10"/>
      <c r="GER157" s="10"/>
      <c r="GES157" s="10"/>
      <c r="GET157" s="10"/>
      <c r="GEU157" s="10"/>
      <c r="GEV157" s="10"/>
      <c r="GEW157" s="10"/>
      <c r="GEX157" s="10"/>
      <c r="GEY157" s="10"/>
      <c r="GEZ157" s="10"/>
      <c r="GFA157" s="10"/>
      <c r="GFB157" s="10"/>
      <c r="GFC157" s="10"/>
      <c r="GFD157" s="10"/>
      <c r="GFE157" s="10"/>
      <c r="GFF157" s="10"/>
      <c r="GFG157" s="10"/>
      <c r="GFH157" s="10"/>
      <c r="GFI157" s="10"/>
      <c r="GFJ157" s="10"/>
      <c r="GFK157" s="10"/>
      <c r="GFL157" s="10"/>
      <c r="GFM157" s="10"/>
      <c r="GFN157" s="10"/>
      <c r="GFO157" s="10"/>
      <c r="GFP157" s="10"/>
      <c r="GFQ157" s="10"/>
      <c r="GFR157" s="10"/>
      <c r="GFS157" s="10"/>
      <c r="GFT157" s="10"/>
      <c r="GFU157" s="10"/>
      <c r="GFV157" s="10"/>
      <c r="GFW157" s="10"/>
      <c r="GFX157" s="10"/>
      <c r="GFY157" s="10"/>
      <c r="GFZ157" s="10"/>
      <c r="GGA157" s="10"/>
      <c r="GGB157" s="10"/>
      <c r="GGC157" s="10"/>
      <c r="GGD157" s="10"/>
      <c r="GGE157" s="10"/>
      <c r="GGF157" s="10"/>
      <c r="GGG157" s="10"/>
      <c r="GGH157" s="10"/>
      <c r="GGI157" s="10"/>
      <c r="GGJ157" s="10"/>
      <c r="GGK157" s="10"/>
      <c r="GGL157" s="10"/>
      <c r="GGM157" s="10"/>
      <c r="GGN157" s="10"/>
      <c r="GGO157" s="10"/>
      <c r="GGP157" s="10"/>
      <c r="GGQ157" s="10"/>
      <c r="GGR157" s="10"/>
      <c r="GGS157" s="10"/>
      <c r="GGT157" s="10"/>
      <c r="GGU157" s="10"/>
      <c r="GGV157" s="10"/>
      <c r="GGW157" s="10"/>
      <c r="GGX157" s="10"/>
      <c r="GGY157" s="10"/>
      <c r="GGZ157" s="10"/>
      <c r="GHA157" s="10"/>
      <c r="GHB157" s="10"/>
      <c r="GHC157" s="10"/>
      <c r="GHD157" s="10"/>
      <c r="GHE157" s="10"/>
      <c r="GHF157" s="10"/>
      <c r="GHG157" s="10"/>
      <c r="GHH157" s="10"/>
      <c r="GHI157" s="10"/>
      <c r="GHJ157" s="10"/>
      <c r="GHK157" s="10"/>
      <c r="GHL157" s="10"/>
      <c r="GHM157" s="10"/>
      <c r="GHN157" s="10"/>
      <c r="GHO157" s="10"/>
      <c r="GHP157" s="10"/>
      <c r="GHQ157" s="10"/>
      <c r="GHR157" s="10"/>
      <c r="GHS157" s="10"/>
      <c r="GHT157" s="10"/>
      <c r="GHU157" s="10"/>
      <c r="GHV157" s="10"/>
      <c r="GHW157" s="10"/>
      <c r="GHX157" s="10"/>
      <c r="GHY157" s="10"/>
      <c r="GHZ157" s="10"/>
      <c r="GIA157" s="10"/>
      <c r="GIB157" s="10"/>
      <c r="GIC157" s="10"/>
      <c r="GID157" s="10"/>
      <c r="GIE157" s="10"/>
      <c r="GIF157" s="10"/>
      <c r="GIG157" s="10"/>
      <c r="GIH157" s="10"/>
      <c r="GII157" s="10"/>
      <c r="GIJ157" s="10"/>
      <c r="GIK157" s="10"/>
      <c r="GIL157" s="10"/>
      <c r="GIM157" s="10"/>
      <c r="GIN157" s="10"/>
      <c r="GIO157" s="10"/>
      <c r="GIP157" s="10"/>
      <c r="GIQ157" s="10"/>
      <c r="GIR157" s="10"/>
      <c r="GIS157" s="10"/>
      <c r="GIT157" s="10"/>
      <c r="GIU157" s="10"/>
      <c r="GIV157" s="10"/>
      <c r="GIW157" s="10"/>
      <c r="GIX157" s="10"/>
      <c r="GIY157" s="10"/>
      <c r="GIZ157" s="10"/>
      <c r="GJA157" s="10"/>
      <c r="GJB157" s="10"/>
      <c r="GJC157" s="10"/>
      <c r="GJD157" s="10"/>
      <c r="GJE157" s="10"/>
      <c r="GJF157" s="10"/>
      <c r="GJG157" s="10"/>
      <c r="GJH157" s="10"/>
      <c r="GJI157" s="10"/>
      <c r="GJJ157" s="10"/>
      <c r="GJK157" s="10"/>
      <c r="GJL157" s="10"/>
      <c r="GJM157" s="10"/>
      <c r="GJN157" s="10"/>
      <c r="GJO157" s="10"/>
      <c r="GJP157" s="10"/>
      <c r="GJQ157" s="10"/>
      <c r="GJR157" s="10"/>
      <c r="GJS157" s="10"/>
      <c r="GJT157" s="10"/>
      <c r="GJU157" s="10"/>
      <c r="GJV157" s="10"/>
      <c r="GJW157" s="10"/>
      <c r="GJX157" s="10"/>
      <c r="GJY157" s="10"/>
      <c r="GJZ157" s="10"/>
      <c r="GKA157" s="10"/>
      <c r="GKB157" s="10"/>
      <c r="GKC157" s="10"/>
      <c r="GKD157" s="10"/>
      <c r="GKE157" s="10"/>
      <c r="GKF157" s="10"/>
      <c r="GKG157" s="10"/>
      <c r="GKH157" s="10"/>
      <c r="GKI157" s="10"/>
      <c r="GKJ157" s="10"/>
      <c r="GKK157" s="10"/>
      <c r="GKL157" s="10"/>
      <c r="GKM157" s="10"/>
      <c r="GKN157" s="10"/>
      <c r="GKO157" s="10"/>
      <c r="GKP157" s="10"/>
      <c r="GKQ157" s="10"/>
      <c r="GKR157" s="10"/>
      <c r="GKS157" s="10"/>
      <c r="GKT157" s="10"/>
      <c r="GKU157" s="10"/>
      <c r="GKV157" s="10"/>
      <c r="GKW157" s="10"/>
      <c r="GKX157" s="10"/>
      <c r="GKY157" s="10"/>
      <c r="GKZ157" s="10"/>
      <c r="GLA157" s="10"/>
      <c r="GLB157" s="10"/>
      <c r="GLC157" s="10"/>
      <c r="GLD157" s="10"/>
      <c r="GLE157" s="10"/>
      <c r="GLF157" s="10"/>
      <c r="GLG157" s="10"/>
      <c r="GLH157" s="10"/>
      <c r="GLI157" s="10"/>
      <c r="GLJ157" s="10"/>
      <c r="GLK157" s="10"/>
      <c r="GLL157" s="10"/>
      <c r="GLM157" s="10"/>
      <c r="GLN157" s="10"/>
      <c r="GLO157" s="10"/>
      <c r="GLP157" s="10"/>
      <c r="GLQ157" s="10"/>
      <c r="GLR157" s="10"/>
      <c r="GLS157" s="10"/>
      <c r="GLT157" s="10"/>
      <c r="GLU157" s="10"/>
      <c r="GLV157" s="10"/>
      <c r="GLW157" s="10"/>
      <c r="GLX157" s="10"/>
      <c r="GLY157" s="10"/>
      <c r="GLZ157" s="10"/>
      <c r="GMA157" s="10"/>
      <c r="GMB157" s="10"/>
      <c r="GMC157" s="10"/>
      <c r="GMD157" s="10"/>
      <c r="GME157" s="10"/>
      <c r="GMF157" s="10"/>
      <c r="GMG157" s="10"/>
      <c r="GMH157" s="10"/>
      <c r="GMI157" s="10"/>
      <c r="GMJ157" s="10"/>
      <c r="GMK157" s="10"/>
      <c r="GML157" s="10"/>
      <c r="GMM157" s="10"/>
      <c r="GMN157" s="10"/>
      <c r="GMO157" s="10"/>
      <c r="GMP157" s="10"/>
      <c r="GMQ157" s="10"/>
      <c r="GMR157" s="10"/>
      <c r="GMS157" s="10"/>
      <c r="GMT157" s="10"/>
      <c r="GMU157" s="10"/>
      <c r="GMV157" s="10"/>
      <c r="GMW157" s="10"/>
      <c r="GMX157" s="10"/>
      <c r="GMY157" s="10"/>
      <c r="GMZ157" s="10"/>
      <c r="GNA157" s="10"/>
      <c r="GNB157" s="10"/>
      <c r="GNC157" s="10"/>
      <c r="GND157" s="10"/>
      <c r="GNE157" s="10"/>
      <c r="GNF157" s="10"/>
      <c r="GNG157" s="10"/>
      <c r="GNH157" s="10"/>
      <c r="GNI157" s="10"/>
      <c r="GNJ157" s="10"/>
      <c r="GNK157" s="10"/>
      <c r="GNL157" s="10"/>
      <c r="GNM157" s="10"/>
      <c r="GNN157" s="10"/>
      <c r="GNO157" s="10"/>
      <c r="GNP157" s="10"/>
      <c r="GNQ157" s="10"/>
      <c r="GNR157" s="10"/>
      <c r="GNS157" s="10"/>
      <c r="GNT157" s="10"/>
      <c r="GNU157" s="10"/>
      <c r="GNV157" s="10"/>
      <c r="GNW157" s="10"/>
      <c r="GNX157" s="10"/>
      <c r="GNY157" s="10"/>
      <c r="GNZ157" s="10"/>
      <c r="GOA157" s="10"/>
      <c r="GOB157" s="10"/>
      <c r="GOC157" s="10"/>
      <c r="GOD157" s="10"/>
      <c r="GOE157" s="10"/>
      <c r="GOF157" s="10"/>
      <c r="GOG157" s="10"/>
      <c r="GOH157" s="10"/>
      <c r="GOI157" s="10"/>
      <c r="GOJ157" s="10"/>
      <c r="GOK157" s="10"/>
      <c r="GOL157" s="10"/>
      <c r="GOM157" s="10"/>
      <c r="GON157" s="10"/>
      <c r="GOO157" s="10"/>
      <c r="GOP157" s="10"/>
      <c r="GOQ157" s="10"/>
      <c r="GOR157" s="10"/>
      <c r="GOS157" s="10"/>
      <c r="GOT157" s="10"/>
      <c r="GOU157" s="10"/>
      <c r="GOV157" s="10"/>
      <c r="GOW157" s="10"/>
      <c r="GOX157" s="10"/>
      <c r="GOY157" s="10"/>
      <c r="GOZ157" s="10"/>
      <c r="GPA157" s="10"/>
      <c r="GPB157" s="10"/>
      <c r="GPC157" s="10"/>
      <c r="GPD157" s="10"/>
      <c r="GPE157" s="10"/>
      <c r="GPF157" s="10"/>
      <c r="GPG157" s="10"/>
      <c r="GPH157" s="10"/>
      <c r="GPI157" s="10"/>
      <c r="GPJ157" s="10"/>
      <c r="GPK157" s="10"/>
      <c r="GPL157" s="10"/>
      <c r="GPM157" s="10"/>
      <c r="GPN157" s="10"/>
      <c r="GPO157" s="10"/>
      <c r="GPP157" s="10"/>
      <c r="GPQ157" s="10"/>
      <c r="GPR157" s="10"/>
      <c r="GPS157" s="10"/>
      <c r="GPT157" s="10"/>
      <c r="GPU157" s="10"/>
      <c r="GPV157" s="10"/>
      <c r="GPW157" s="10"/>
      <c r="GPX157" s="10"/>
      <c r="GPY157" s="10"/>
      <c r="GPZ157" s="10"/>
      <c r="GQA157" s="10"/>
      <c r="GQB157" s="10"/>
      <c r="GQC157" s="10"/>
      <c r="GQD157" s="10"/>
      <c r="GQE157" s="10"/>
      <c r="GQF157" s="10"/>
      <c r="GQG157" s="10"/>
      <c r="GQH157" s="10"/>
      <c r="GQI157" s="10"/>
      <c r="GQJ157" s="10"/>
      <c r="GQK157" s="10"/>
      <c r="GQL157" s="10"/>
      <c r="GQM157" s="10"/>
      <c r="GQN157" s="10"/>
      <c r="GQO157" s="10"/>
      <c r="GQP157" s="10"/>
      <c r="GQQ157" s="10"/>
      <c r="GQR157" s="10"/>
      <c r="GQS157" s="10"/>
      <c r="GQT157" s="10"/>
      <c r="GQU157" s="10"/>
      <c r="GQV157" s="10"/>
      <c r="GQW157" s="10"/>
      <c r="GQX157" s="10"/>
      <c r="GQY157" s="10"/>
      <c r="GQZ157" s="10"/>
      <c r="GRA157" s="10"/>
      <c r="GRB157" s="10"/>
      <c r="GRC157" s="10"/>
      <c r="GRD157" s="10"/>
      <c r="GRE157" s="10"/>
      <c r="GRF157" s="10"/>
      <c r="GRG157" s="10"/>
      <c r="GRH157" s="10"/>
      <c r="GRI157" s="10"/>
      <c r="GRJ157" s="10"/>
      <c r="GRK157" s="10"/>
      <c r="GRL157" s="10"/>
      <c r="GRM157" s="10"/>
      <c r="GRN157" s="10"/>
      <c r="GRO157" s="10"/>
      <c r="GRP157" s="10"/>
      <c r="GRQ157" s="10"/>
      <c r="GRR157" s="10"/>
      <c r="GRS157" s="10"/>
      <c r="GRT157" s="10"/>
      <c r="GRU157" s="10"/>
      <c r="GRV157" s="10"/>
      <c r="GRW157" s="10"/>
      <c r="GRX157" s="10"/>
      <c r="GRY157" s="10"/>
      <c r="GRZ157" s="10"/>
      <c r="GSA157" s="10"/>
      <c r="GSB157" s="10"/>
      <c r="GSC157" s="10"/>
      <c r="GSD157" s="10"/>
      <c r="GSE157" s="10"/>
      <c r="GSF157" s="10"/>
      <c r="GSG157" s="10"/>
      <c r="GSH157" s="10"/>
      <c r="GSI157" s="10"/>
      <c r="GSJ157" s="10"/>
      <c r="GSK157" s="10"/>
      <c r="GSL157" s="10"/>
      <c r="GSM157" s="10"/>
      <c r="GSN157" s="10"/>
      <c r="GSO157" s="10"/>
      <c r="GSP157" s="10"/>
      <c r="GSQ157" s="10"/>
      <c r="GSR157" s="10"/>
      <c r="GSS157" s="10"/>
      <c r="GST157" s="10"/>
      <c r="GSU157" s="10"/>
      <c r="GSV157" s="10"/>
      <c r="GSW157" s="10"/>
      <c r="GSX157" s="10"/>
      <c r="GSY157" s="10"/>
      <c r="GSZ157" s="10"/>
      <c r="GTA157" s="10"/>
      <c r="GTB157" s="10"/>
      <c r="GTC157" s="10"/>
      <c r="GTD157" s="10"/>
      <c r="GTE157" s="10"/>
      <c r="GTF157" s="10"/>
      <c r="GTG157" s="10"/>
      <c r="GTH157" s="10"/>
      <c r="GTI157" s="10"/>
      <c r="GTJ157" s="10"/>
      <c r="GTK157" s="10"/>
      <c r="GTL157" s="10"/>
      <c r="GTM157" s="10"/>
      <c r="GTN157" s="10"/>
      <c r="GTO157" s="10"/>
      <c r="GTP157" s="10"/>
      <c r="GTQ157" s="10"/>
      <c r="GTR157" s="10"/>
      <c r="GTS157" s="10"/>
      <c r="GTT157" s="10"/>
      <c r="GTU157" s="10"/>
      <c r="GTV157" s="10"/>
      <c r="GTW157" s="10"/>
      <c r="GTX157" s="10"/>
      <c r="GTY157" s="10"/>
      <c r="GTZ157" s="10"/>
      <c r="GUA157" s="10"/>
      <c r="GUB157" s="10"/>
      <c r="GUC157" s="10"/>
      <c r="GUD157" s="10"/>
      <c r="GUE157" s="10"/>
      <c r="GUF157" s="10"/>
      <c r="GUG157" s="10"/>
      <c r="GUH157" s="10"/>
      <c r="GUI157" s="10"/>
      <c r="GUJ157" s="10"/>
      <c r="GUK157" s="10"/>
      <c r="GUL157" s="10"/>
      <c r="GUM157" s="10"/>
      <c r="GUN157" s="10"/>
      <c r="GUO157" s="10"/>
      <c r="GUP157" s="10"/>
      <c r="GUQ157" s="10"/>
      <c r="GUR157" s="10"/>
      <c r="GUS157" s="10"/>
      <c r="GUT157" s="10"/>
      <c r="GUU157" s="10"/>
      <c r="GUV157" s="10"/>
      <c r="GUW157" s="10"/>
      <c r="GUX157" s="10"/>
      <c r="GUY157" s="10"/>
      <c r="GUZ157" s="10"/>
      <c r="GVA157" s="10"/>
      <c r="GVB157" s="10"/>
      <c r="GVC157" s="10"/>
      <c r="GVD157" s="10"/>
      <c r="GVE157" s="10"/>
      <c r="GVF157" s="10"/>
      <c r="GVG157" s="10"/>
      <c r="GVH157" s="10"/>
      <c r="GVI157" s="10"/>
      <c r="GVJ157" s="10"/>
      <c r="GVK157" s="10"/>
      <c r="GVL157" s="10"/>
      <c r="GVM157" s="10"/>
      <c r="GVN157" s="10"/>
      <c r="GVO157" s="10"/>
      <c r="GVP157" s="10"/>
      <c r="GVQ157" s="10"/>
      <c r="GVR157" s="10"/>
      <c r="GVS157" s="10"/>
      <c r="GVT157" s="10"/>
      <c r="GVU157" s="10"/>
      <c r="GVV157" s="10"/>
      <c r="GVW157" s="10"/>
      <c r="GVX157" s="10"/>
      <c r="GVY157" s="10"/>
      <c r="GVZ157" s="10"/>
      <c r="GWA157" s="10"/>
      <c r="GWB157" s="10"/>
      <c r="GWC157" s="10"/>
      <c r="GWD157" s="10"/>
      <c r="GWE157" s="10"/>
      <c r="GWF157" s="10"/>
      <c r="GWG157" s="10"/>
      <c r="GWH157" s="10"/>
      <c r="GWI157" s="10"/>
      <c r="GWJ157" s="10"/>
      <c r="GWK157" s="10"/>
      <c r="GWL157" s="10"/>
      <c r="GWM157" s="10"/>
      <c r="GWN157" s="10"/>
      <c r="GWO157" s="10"/>
      <c r="GWP157" s="10"/>
      <c r="GWQ157" s="10"/>
      <c r="GWR157" s="10"/>
      <c r="GWS157" s="10"/>
      <c r="GWT157" s="10"/>
      <c r="GWU157" s="10"/>
      <c r="GWV157" s="10"/>
      <c r="GWW157" s="10"/>
      <c r="GWX157" s="10"/>
      <c r="GWY157" s="10"/>
      <c r="GWZ157" s="10"/>
      <c r="GXA157" s="10"/>
      <c r="GXB157" s="10"/>
      <c r="GXC157" s="10"/>
      <c r="GXD157" s="10"/>
      <c r="GXE157" s="10"/>
      <c r="GXF157" s="10"/>
      <c r="GXG157" s="10"/>
      <c r="GXH157" s="10"/>
      <c r="GXI157" s="10"/>
      <c r="GXJ157" s="10"/>
      <c r="GXK157" s="10"/>
      <c r="GXL157" s="10"/>
      <c r="GXM157" s="10"/>
      <c r="GXN157" s="10"/>
      <c r="GXO157" s="10"/>
      <c r="GXP157" s="10"/>
      <c r="GXQ157" s="10"/>
      <c r="GXR157" s="10"/>
      <c r="GXS157" s="10"/>
      <c r="GXT157" s="10"/>
      <c r="GXU157" s="10"/>
      <c r="GXV157" s="10"/>
      <c r="GXW157" s="10"/>
      <c r="GXX157" s="10"/>
      <c r="GXY157" s="10"/>
      <c r="GXZ157" s="10"/>
      <c r="GYA157" s="10"/>
      <c r="GYB157" s="10"/>
      <c r="GYC157" s="10"/>
      <c r="GYD157" s="10"/>
      <c r="GYE157" s="10"/>
      <c r="GYF157" s="10"/>
      <c r="GYG157" s="10"/>
      <c r="GYH157" s="10"/>
      <c r="GYI157" s="10"/>
      <c r="GYJ157" s="10"/>
      <c r="GYK157" s="10"/>
      <c r="GYL157" s="10"/>
      <c r="GYM157" s="10"/>
      <c r="GYN157" s="10"/>
      <c r="GYO157" s="10"/>
      <c r="GYP157" s="10"/>
      <c r="GYQ157" s="10"/>
      <c r="GYR157" s="10"/>
      <c r="GYS157" s="10"/>
      <c r="GYT157" s="10"/>
      <c r="GYU157" s="10"/>
      <c r="GYV157" s="10"/>
      <c r="GYW157" s="10"/>
      <c r="GYX157" s="10"/>
      <c r="GYY157" s="10"/>
      <c r="GYZ157" s="10"/>
      <c r="GZA157" s="10"/>
      <c r="GZB157" s="10"/>
      <c r="GZC157" s="10"/>
      <c r="GZD157" s="10"/>
      <c r="GZE157" s="10"/>
      <c r="GZF157" s="10"/>
      <c r="GZG157" s="10"/>
      <c r="GZH157" s="10"/>
      <c r="GZI157" s="10"/>
      <c r="GZJ157" s="10"/>
      <c r="GZK157" s="10"/>
      <c r="GZL157" s="10"/>
      <c r="GZM157" s="10"/>
      <c r="GZN157" s="10"/>
      <c r="GZO157" s="10"/>
      <c r="GZP157" s="10"/>
      <c r="GZQ157" s="10"/>
      <c r="GZR157" s="10"/>
      <c r="GZS157" s="10"/>
      <c r="GZT157" s="10"/>
      <c r="GZU157" s="10"/>
      <c r="GZV157" s="10"/>
      <c r="GZW157" s="10"/>
      <c r="GZX157" s="10"/>
      <c r="GZY157" s="10"/>
      <c r="GZZ157" s="10"/>
      <c r="HAA157" s="10"/>
      <c r="HAB157" s="10"/>
      <c r="HAC157" s="10"/>
      <c r="HAD157" s="10"/>
      <c r="HAE157" s="10"/>
      <c r="HAF157" s="10"/>
      <c r="HAG157" s="10"/>
      <c r="HAH157" s="10"/>
      <c r="HAI157" s="10"/>
      <c r="HAJ157" s="10"/>
      <c r="HAK157" s="10"/>
      <c r="HAL157" s="10"/>
      <c r="HAM157" s="10"/>
      <c r="HAN157" s="10"/>
      <c r="HAO157" s="10"/>
      <c r="HAP157" s="10"/>
      <c r="HAQ157" s="10"/>
      <c r="HAR157" s="10"/>
      <c r="HAS157" s="10"/>
      <c r="HAT157" s="10"/>
      <c r="HAU157" s="10"/>
      <c r="HAV157" s="10"/>
      <c r="HAW157" s="10"/>
      <c r="HAX157" s="10"/>
      <c r="HAY157" s="10"/>
      <c r="HAZ157" s="10"/>
      <c r="HBA157" s="10"/>
      <c r="HBB157" s="10"/>
      <c r="HBC157" s="10"/>
      <c r="HBD157" s="10"/>
      <c r="HBE157" s="10"/>
      <c r="HBF157" s="10"/>
      <c r="HBG157" s="10"/>
      <c r="HBH157" s="10"/>
      <c r="HBI157" s="10"/>
      <c r="HBJ157" s="10"/>
      <c r="HBK157" s="10"/>
      <c r="HBL157" s="10"/>
      <c r="HBM157" s="10"/>
      <c r="HBN157" s="10"/>
      <c r="HBO157" s="10"/>
      <c r="HBP157" s="10"/>
      <c r="HBQ157" s="10"/>
      <c r="HBR157" s="10"/>
      <c r="HBS157" s="10"/>
      <c r="HBT157" s="10"/>
      <c r="HBU157" s="10"/>
      <c r="HBV157" s="10"/>
      <c r="HBW157" s="10"/>
      <c r="HBX157" s="10"/>
      <c r="HBY157" s="10"/>
      <c r="HBZ157" s="10"/>
      <c r="HCA157" s="10"/>
      <c r="HCB157" s="10"/>
      <c r="HCC157" s="10"/>
      <c r="HCD157" s="10"/>
      <c r="HCE157" s="10"/>
      <c r="HCF157" s="10"/>
      <c r="HCG157" s="10"/>
      <c r="HCH157" s="10"/>
      <c r="HCI157" s="10"/>
      <c r="HCJ157" s="10"/>
      <c r="HCK157" s="10"/>
      <c r="HCL157" s="10"/>
      <c r="HCM157" s="10"/>
      <c r="HCN157" s="10"/>
      <c r="HCO157" s="10"/>
      <c r="HCP157" s="10"/>
      <c r="HCQ157" s="10"/>
      <c r="HCR157" s="10"/>
      <c r="HCS157" s="10"/>
      <c r="HCT157" s="10"/>
      <c r="HCU157" s="10"/>
      <c r="HCV157" s="10"/>
      <c r="HCW157" s="10"/>
      <c r="HCX157" s="10"/>
      <c r="HCY157" s="10"/>
      <c r="HCZ157" s="10"/>
      <c r="HDA157" s="10"/>
      <c r="HDB157" s="10"/>
      <c r="HDC157" s="10"/>
      <c r="HDD157" s="10"/>
      <c r="HDE157" s="10"/>
      <c r="HDF157" s="10"/>
      <c r="HDG157" s="10"/>
      <c r="HDH157" s="10"/>
      <c r="HDI157" s="10"/>
      <c r="HDJ157" s="10"/>
      <c r="HDK157" s="10"/>
      <c r="HDL157" s="10"/>
      <c r="HDM157" s="10"/>
      <c r="HDN157" s="10"/>
      <c r="HDO157" s="10"/>
      <c r="HDP157" s="10"/>
      <c r="HDQ157" s="10"/>
      <c r="HDR157" s="10"/>
      <c r="HDS157" s="10"/>
      <c r="HDT157" s="10"/>
      <c r="HDU157" s="10"/>
      <c r="HDV157" s="10"/>
      <c r="HDW157" s="10"/>
      <c r="HDX157" s="10"/>
      <c r="HDY157" s="10"/>
      <c r="HDZ157" s="10"/>
      <c r="HEA157" s="10"/>
      <c r="HEB157" s="10"/>
      <c r="HEC157" s="10"/>
      <c r="HED157" s="10"/>
      <c r="HEE157" s="10"/>
      <c r="HEF157" s="10"/>
      <c r="HEG157" s="10"/>
      <c r="HEH157" s="10"/>
      <c r="HEI157" s="10"/>
      <c r="HEJ157" s="10"/>
      <c r="HEK157" s="10"/>
      <c r="HEL157" s="10"/>
      <c r="HEM157" s="10"/>
      <c r="HEN157" s="10"/>
      <c r="HEO157" s="10"/>
      <c r="HEP157" s="10"/>
      <c r="HEQ157" s="10"/>
      <c r="HER157" s="10"/>
      <c r="HES157" s="10"/>
      <c r="HET157" s="10"/>
      <c r="HEU157" s="10"/>
      <c r="HEV157" s="10"/>
      <c r="HEW157" s="10"/>
      <c r="HEX157" s="10"/>
      <c r="HEY157" s="10"/>
      <c r="HEZ157" s="10"/>
      <c r="HFA157" s="10"/>
      <c r="HFB157" s="10"/>
      <c r="HFC157" s="10"/>
      <c r="HFD157" s="10"/>
      <c r="HFE157" s="10"/>
      <c r="HFF157" s="10"/>
      <c r="HFG157" s="10"/>
      <c r="HFH157" s="10"/>
      <c r="HFI157" s="10"/>
      <c r="HFJ157" s="10"/>
      <c r="HFK157" s="10"/>
      <c r="HFL157" s="10"/>
      <c r="HFM157" s="10"/>
      <c r="HFN157" s="10"/>
      <c r="HFO157" s="10"/>
      <c r="HFP157" s="10"/>
      <c r="HFQ157" s="10"/>
      <c r="HFR157" s="10"/>
      <c r="HFS157" s="10"/>
      <c r="HFT157" s="10"/>
      <c r="HFU157" s="10"/>
      <c r="HFV157" s="10"/>
      <c r="HFW157" s="10"/>
      <c r="HFX157" s="10"/>
      <c r="HFY157" s="10"/>
      <c r="HFZ157" s="10"/>
      <c r="HGA157" s="10"/>
      <c r="HGB157" s="10"/>
      <c r="HGC157" s="10"/>
      <c r="HGD157" s="10"/>
      <c r="HGE157" s="10"/>
      <c r="HGF157" s="10"/>
      <c r="HGG157" s="10"/>
      <c r="HGH157" s="10"/>
      <c r="HGI157" s="10"/>
      <c r="HGJ157" s="10"/>
      <c r="HGK157" s="10"/>
      <c r="HGL157" s="10"/>
      <c r="HGM157" s="10"/>
      <c r="HGN157" s="10"/>
      <c r="HGO157" s="10"/>
      <c r="HGP157" s="10"/>
      <c r="HGQ157" s="10"/>
      <c r="HGR157" s="10"/>
      <c r="HGS157" s="10"/>
      <c r="HGT157" s="10"/>
      <c r="HGU157" s="10"/>
      <c r="HGV157" s="10"/>
      <c r="HGW157" s="10"/>
      <c r="HGX157" s="10"/>
      <c r="HGY157" s="10"/>
      <c r="HGZ157" s="10"/>
      <c r="HHA157" s="10"/>
      <c r="HHB157" s="10"/>
      <c r="HHC157" s="10"/>
      <c r="HHD157" s="10"/>
      <c r="HHE157" s="10"/>
      <c r="HHF157" s="10"/>
      <c r="HHG157" s="10"/>
      <c r="HHH157" s="10"/>
      <c r="HHI157" s="10"/>
      <c r="HHJ157" s="10"/>
      <c r="HHK157" s="10"/>
      <c r="HHL157" s="10"/>
      <c r="HHM157" s="10"/>
      <c r="HHN157" s="10"/>
      <c r="HHO157" s="10"/>
      <c r="HHP157" s="10"/>
      <c r="HHQ157" s="10"/>
      <c r="HHR157" s="10"/>
      <c r="HHS157" s="10"/>
      <c r="HHT157" s="10"/>
      <c r="HHU157" s="10"/>
      <c r="HHV157" s="10"/>
      <c r="HHW157" s="10"/>
      <c r="HHX157" s="10"/>
      <c r="HHY157" s="10"/>
      <c r="HHZ157" s="10"/>
      <c r="HIA157" s="10"/>
      <c r="HIB157" s="10"/>
      <c r="HIC157" s="10"/>
      <c r="HID157" s="10"/>
      <c r="HIE157" s="10"/>
      <c r="HIF157" s="10"/>
      <c r="HIG157" s="10"/>
      <c r="HIH157" s="10"/>
      <c r="HII157" s="10"/>
      <c r="HIJ157" s="10"/>
      <c r="HIK157" s="10"/>
      <c r="HIL157" s="10"/>
      <c r="HIM157" s="10"/>
      <c r="HIN157" s="10"/>
      <c r="HIO157" s="10"/>
      <c r="HIP157" s="10"/>
      <c r="HIQ157" s="10"/>
      <c r="HIR157" s="10"/>
      <c r="HIS157" s="10"/>
      <c r="HIT157" s="10"/>
      <c r="HIU157" s="10"/>
      <c r="HIV157" s="10"/>
      <c r="HIW157" s="10"/>
      <c r="HIX157" s="10"/>
      <c r="HIY157" s="10"/>
      <c r="HIZ157" s="10"/>
      <c r="HJA157" s="10"/>
      <c r="HJB157" s="10"/>
      <c r="HJC157" s="10"/>
      <c r="HJD157" s="10"/>
      <c r="HJE157" s="10"/>
      <c r="HJF157" s="10"/>
      <c r="HJG157" s="10"/>
      <c r="HJH157" s="10"/>
      <c r="HJI157" s="10"/>
      <c r="HJJ157" s="10"/>
      <c r="HJK157" s="10"/>
      <c r="HJL157" s="10"/>
      <c r="HJM157" s="10"/>
      <c r="HJN157" s="10"/>
      <c r="HJO157" s="10"/>
      <c r="HJP157" s="10"/>
      <c r="HJQ157" s="10"/>
      <c r="HJR157" s="10"/>
      <c r="HJS157" s="10"/>
      <c r="HJT157" s="10"/>
      <c r="HJU157" s="10"/>
      <c r="HJV157" s="10"/>
      <c r="HJW157" s="10"/>
      <c r="HJX157" s="10"/>
      <c r="HJY157" s="10"/>
      <c r="HJZ157" s="10"/>
      <c r="HKA157" s="10"/>
      <c r="HKB157" s="10"/>
      <c r="HKC157" s="10"/>
      <c r="HKD157" s="10"/>
      <c r="HKE157" s="10"/>
      <c r="HKF157" s="10"/>
      <c r="HKG157" s="10"/>
      <c r="HKH157" s="10"/>
      <c r="HKI157" s="10"/>
      <c r="HKJ157" s="10"/>
      <c r="HKK157" s="10"/>
      <c r="HKL157" s="10"/>
      <c r="HKM157" s="10"/>
      <c r="HKN157" s="10"/>
      <c r="HKO157" s="10"/>
      <c r="HKP157" s="10"/>
      <c r="HKQ157" s="10"/>
      <c r="HKR157" s="10"/>
      <c r="HKS157" s="10"/>
      <c r="HKT157" s="10"/>
      <c r="HKU157" s="10"/>
      <c r="HKV157" s="10"/>
      <c r="HKW157" s="10"/>
      <c r="HKX157" s="10"/>
      <c r="HKY157" s="10"/>
      <c r="HKZ157" s="10"/>
      <c r="HLA157" s="10"/>
      <c r="HLB157" s="10"/>
      <c r="HLC157" s="10"/>
      <c r="HLD157" s="10"/>
      <c r="HLE157" s="10"/>
      <c r="HLF157" s="10"/>
      <c r="HLG157" s="10"/>
      <c r="HLH157" s="10"/>
      <c r="HLI157" s="10"/>
      <c r="HLJ157" s="10"/>
      <c r="HLK157" s="10"/>
      <c r="HLL157" s="10"/>
      <c r="HLM157" s="10"/>
      <c r="HLN157" s="10"/>
      <c r="HLO157" s="10"/>
      <c r="HLP157" s="10"/>
      <c r="HLQ157" s="10"/>
      <c r="HLR157" s="10"/>
      <c r="HLS157" s="10"/>
      <c r="HLT157" s="10"/>
      <c r="HLU157" s="10"/>
      <c r="HLV157" s="10"/>
      <c r="HLW157" s="10"/>
      <c r="HLX157" s="10"/>
      <c r="HLY157" s="10"/>
      <c r="HLZ157" s="10"/>
      <c r="HMA157" s="10"/>
      <c r="HMB157" s="10"/>
      <c r="HMC157" s="10"/>
      <c r="HMD157" s="10"/>
      <c r="HME157" s="10"/>
      <c r="HMF157" s="10"/>
      <c r="HMG157" s="10"/>
      <c r="HMH157" s="10"/>
      <c r="HMI157" s="10"/>
      <c r="HMJ157" s="10"/>
      <c r="HMK157" s="10"/>
      <c r="HML157" s="10"/>
      <c r="HMM157" s="10"/>
      <c r="HMN157" s="10"/>
      <c r="HMO157" s="10"/>
      <c r="HMP157" s="10"/>
      <c r="HMQ157" s="10"/>
      <c r="HMR157" s="10"/>
      <c r="HMS157" s="10"/>
      <c r="HMT157" s="10"/>
      <c r="HMU157" s="10"/>
      <c r="HMV157" s="10"/>
      <c r="HMW157" s="10"/>
      <c r="HMX157" s="10"/>
      <c r="HMY157" s="10"/>
      <c r="HMZ157" s="10"/>
      <c r="HNA157" s="10"/>
      <c r="HNB157" s="10"/>
      <c r="HNC157" s="10"/>
      <c r="HND157" s="10"/>
      <c r="HNE157" s="10"/>
      <c r="HNF157" s="10"/>
      <c r="HNG157" s="10"/>
      <c r="HNH157" s="10"/>
      <c r="HNI157" s="10"/>
      <c r="HNJ157" s="10"/>
      <c r="HNK157" s="10"/>
      <c r="HNL157" s="10"/>
      <c r="HNM157" s="10"/>
      <c r="HNN157" s="10"/>
      <c r="HNO157" s="10"/>
      <c r="HNP157" s="10"/>
      <c r="HNQ157" s="10"/>
      <c r="HNR157" s="10"/>
      <c r="HNS157" s="10"/>
      <c r="HNT157" s="10"/>
      <c r="HNU157" s="10"/>
      <c r="HNV157" s="10"/>
      <c r="HNW157" s="10"/>
      <c r="HNX157" s="10"/>
      <c r="HNY157" s="10"/>
      <c r="HNZ157" s="10"/>
      <c r="HOA157" s="10"/>
      <c r="HOB157" s="10"/>
      <c r="HOC157" s="10"/>
      <c r="HOD157" s="10"/>
      <c r="HOE157" s="10"/>
      <c r="HOF157" s="10"/>
      <c r="HOG157" s="10"/>
      <c r="HOH157" s="10"/>
      <c r="HOI157" s="10"/>
      <c r="HOJ157" s="10"/>
      <c r="HOK157" s="10"/>
      <c r="HOL157" s="10"/>
      <c r="HOM157" s="10"/>
      <c r="HON157" s="10"/>
      <c r="HOO157" s="10"/>
      <c r="HOP157" s="10"/>
      <c r="HOQ157" s="10"/>
      <c r="HOR157" s="10"/>
      <c r="HOS157" s="10"/>
      <c r="HOT157" s="10"/>
      <c r="HOU157" s="10"/>
      <c r="HOV157" s="10"/>
      <c r="HOW157" s="10"/>
      <c r="HOX157" s="10"/>
      <c r="HOY157" s="10"/>
      <c r="HOZ157" s="10"/>
      <c r="HPA157" s="10"/>
      <c r="HPB157" s="10"/>
      <c r="HPC157" s="10"/>
      <c r="HPD157" s="10"/>
      <c r="HPE157" s="10"/>
      <c r="HPF157" s="10"/>
      <c r="HPG157" s="10"/>
      <c r="HPH157" s="10"/>
      <c r="HPI157" s="10"/>
      <c r="HPJ157" s="10"/>
      <c r="HPK157" s="10"/>
      <c r="HPL157" s="10"/>
      <c r="HPM157" s="10"/>
      <c r="HPN157" s="10"/>
      <c r="HPO157" s="10"/>
      <c r="HPP157" s="10"/>
      <c r="HPQ157" s="10"/>
      <c r="HPR157" s="10"/>
      <c r="HPS157" s="10"/>
      <c r="HPT157" s="10"/>
      <c r="HPU157" s="10"/>
      <c r="HPV157" s="10"/>
      <c r="HPW157" s="10"/>
      <c r="HPX157" s="10"/>
      <c r="HPY157" s="10"/>
      <c r="HPZ157" s="10"/>
      <c r="HQA157" s="10"/>
      <c r="HQB157" s="10"/>
      <c r="HQC157" s="10"/>
      <c r="HQD157" s="10"/>
      <c r="HQE157" s="10"/>
      <c r="HQF157" s="10"/>
      <c r="HQG157" s="10"/>
      <c r="HQH157" s="10"/>
      <c r="HQI157" s="10"/>
      <c r="HQJ157" s="10"/>
      <c r="HQK157" s="10"/>
      <c r="HQL157" s="10"/>
      <c r="HQM157" s="10"/>
      <c r="HQN157" s="10"/>
      <c r="HQO157" s="10"/>
      <c r="HQP157" s="10"/>
      <c r="HQQ157" s="10"/>
      <c r="HQR157" s="10"/>
      <c r="HQS157" s="10"/>
      <c r="HQT157" s="10"/>
      <c r="HQU157" s="10"/>
      <c r="HQV157" s="10"/>
      <c r="HQW157" s="10"/>
      <c r="HQX157" s="10"/>
      <c r="HQY157" s="10"/>
      <c r="HQZ157" s="10"/>
      <c r="HRA157" s="10"/>
      <c r="HRB157" s="10"/>
      <c r="HRC157" s="10"/>
      <c r="HRD157" s="10"/>
      <c r="HRE157" s="10"/>
      <c r="HRF157" s="10"/>
      <c r="HRG157" s="10"/>
      <c r="HRH157" s="10"/>
      <c r="HRI157" s="10"/>
      <c r="HRJ157" s="10"/>
      <c r="HRK157" s="10"/>
      <c r="HRL157" s="10"/>
      <c r="HRM157" s="10"/>
      <c r="HRN157" s="10"/>
      <c r="HRO157" s="10"/>
      <c r="HRP157" s="10"/>
      <c r="HRQ157" s="10"/>
      <c r="HRR157" s="10"/>
      <c r="HRS157" s="10"/>
      <c r="HRT157" s="10"/>
      <c r="HRU157" s="10"/>
      <c r="HRV157" s="10"/>
      <c r="HRW157" s="10"/>
      <c r="HRX157" s="10"/>
      <c r="HRY157" s="10"/>
      <c r="HRZ157" s="10"/>
      <c r="HSA157" s="10"/>
      <c r="HSB157" s="10"/>
      <c r="HSC157" s="10"/>
      <c r="HSD157" s="10"/>
      <c r="HSE157" s="10"/>
      <c r="HSF157" s="10"/>
      <c r="HSG157" s="10"/>
      <c r="HSH157" s="10"/>
      <c r="HSI157" s="10"/>
      <c r="HSJ157" s="10"/>
      <c r="HSK157" s="10"/>
      <c r="HSL157" s="10"/>
      <c r="HSM157" s="10"/>
      <c r="HSN157" s="10"/>
      <c r="HSO157" s="10"/>
      <c r="HSP157" s="10"/>
      <c r="HSQ157" s="10"/>
      <c r="HSR157" s="10"/>
      <c r="HSS157" s="10"/>
      <c r="HST157" s="10"/>
      <c r="HSU157" s="10"/>
      <c r="HSV157" s="10"/>
      <c r="HSW157" s="10"/>
      <c r="HSX157" s="10"/>
      <c r="HSY157" s="10"/>
      <c r="HSZ157" s="10"/>
      <c r="HTA157" s="10"/>
      <c r="HTB157" s="10"/>
      <c r="HTC157" s="10"/>
      <c r="HTD157" s="10"/>
      <c r="HTE157" s="10"/>
      <c r="HTF157" s="10"/>
      <c r="HTG157" s="10"/>
      <c r="HTH157" s="10"/>
      <c r="HTI157" s="10"/>
      <c r="HTJ157" s="10"/>
      <c r="HTK157" s="10"/>
      <c r="HTL157" s="10"/>
      <c r="HTM157" s="10"/>
      <c r="HTN157" s="10"/>
      <c r="HTO157" s="10"/>
      <c r="HTP157" s="10"/>
      <c r="HTQ157" s="10"/>
      <c r="HTR157" s="10"/>
      <c r="HTS157" s="10"/>
      <c r="HTT157" s="10"/>
      <c r="HTU157" s="10"/>
      <c r="HTV157" s="10"/>
      <c r="HTW157" s="10"/>
      <c r="HTX157" s="10"/>
      <c r="HTY157" s="10"/>
      <c r="HTZ157" s="10"/>
      <c r="HUA157" s="10"/>
      <c r="HUB157" s="10"/>
      <c r="HUC157" s="10"/>
      <c r="HUD157" s="10"/>
      <c r="HUE157" s="10"/>
      <c r="HUF157" s="10"/>
      <c r="HUG157" s="10"/>
      <c r="HUH157" s="10"/>
      <c r="HUI157" s="10"/>
      <c r="HUJ157" s="10"/>
      <c r="HUK157" s="10"/>
      <c r="HUL157" s="10"/>
      <c r="HUM157" s="10"/>
      <c r="HUN157" s="10"/>
      <c r="HUO157" s="10"/>
      <c r="HUP157" s="10"/>
      <c r="HUQ157" s="10"/>
      <c r="HUR157" s="10"/>
      <c r="HUS157" s="10"/>
      <c r="HUT157" s="10"/>
      <c r="HUU157" s="10"/>
      <c r="HUV157" s="10"/>
      <c r="HUW157" s="10"/>
      <c r="HUX157" s="10"/>
      <c r="HUY157" s="10"/>
      <c r="HUZ157" s="10"/>
      <c r="HVA157" s="10"/>
      <c r="HVB157" s="10"/>
      <c r="HVC157" s="10"/>
      <c r="HVD157" s="10"/>
      <c r="HVE157" s="10"/>
      <c r="HVF157" s="10"/>
      <c r="HVG157" s="10"/>
      <c r="HVH157" s="10"/>
      <c r="HVI157" s="10"/>
      <c r="HVJ157" s="10"/>
      <c r="HVK157" s="10"/>
      <c r="HVL157" s="10"/>
      <c r="HVM157" s="10"/>
      <c r="HVN157" s="10"/>
      <c r="HVO157" s="10"/>
      <c r="HVP157" s="10"/>
      <c r="HVQ157" s="10"/>
      <c r="HVR157" s="10"/>
      <c r="HVS157" s="10"/>
      <c r="HVT157" s="10"/>
      <c r="HVU157" s="10"/>
      <c r="HVV157" s="10"/>
      <c r="HVW157" s="10"/>
      <c r="HVX157" s="10"/>
      <c r="HVY157" s="10"/>
      <c r="HVZ157" s="10"/>
      <c r="HWA157" s="10"/>
      <c r="HWB157" s="10"/>
      <c r="HWC157" s="10"/>
      <c r="HWD157" s="10"/>
      <c r="HWE157" s="10"/>
      <c r="HWF157" s="10"/>
      <c r="HWG157" s="10"/>
      <c r="HWH157" s="10"/>
      <c r="HWI157" s="10"/>
      <c r="HWJ157" s="10"/>
      <c r="HWK157" s="10"/>
      <c r="HWL157" s="10"/>
      <c r="HWM157" s="10"/>
      <c r="HWN157" s="10"/>
      <c r="HWO157" s="10"/>
      <c r="HWP157" s="10"/>
      <c r="HWQ157" s="10"/>
      <c r="HWR157" s="10"/>
      <c r="HWS157" s="10"/>
      <c r="HWT157" s="10"/>
      <c r="HWU157" s="10"/>
      <c r="HWV157" s="10"/>
      <c r="HWW157" s="10"/>
      <c r="HWX157" s="10"/>
      <c r="HWY157" s="10"/>
      <c r="HWZ157" s="10"/>
      <c r="HXA157" s="10"/>
      <c r="HXB157" s="10"/>
      <c r="HXC157" s="10"/>
      <c r="HXD157" s="10"/>
      <c r="HXE157" s="10"/>
      <c r="HXF157" s="10"/>
      <c r="HXG157" s="10"/>
      <c r="HXH157" s="10"/>
      <c r="HXI157" s="10"/>
      <c r="HXJ157" s="10"/>
      <c r="HXK157" s="10"/>
      <c r="HXL157" s="10"/>
      <c r="HXM157" s="10"/>
      <c r="HXN157" s="10"/>
      <c r="HXO157" s="10"/>
      <c r="HXP157" s="10"/>
      <c r="HXQ157" s="10"/>
      <c r="HXR157" s="10"/>
      <c r="HXS157" s="10"/>
      <c r="HXT157" s="10"/>
      <c r="HXU157" s="10"/>
      <c r="HXV157" s="10"/>
      <c r="HXW157" s="10"/>
      <c r="HXX157" s="10"/>
      <c r="HXY157" s="10"/>
      <c r="HXZ157" s="10"/>
      <c r="HYA157" s="10"/>
      <c r="HYB157" s="10"/>
      <c r="HYC157" s="10"/>
      <c r="HYD157" s="10"/>
      <c r="HYE157" s="10"/>
      <c r="HYF157" s="10"/>
      <c r="HYG157" s="10"/>
      <c r="HYH157" s="10"/>
      <c r="HYI157" s="10"/>
      <c r="HYJ157" s="10"/>
      <c r="HYK157" s="10"/>
      <c r="HYL157" s="10"/>
      <c r="HYM157" s="10"/>
      <c r="HYN157" s="10"/>
      <c r="HYO157" s="10"/>
      <c r="HYP157" s="10"/>
      <c r="HYQ157" s="10"/>
      <c r="HYR157" s="10"/>
      <c r="HYS157" s="10"/>
      <c r="HYT157" s="10"/>
      <c r="HYU157" s="10"/>
      <c r="HYV157" s="10"/>
      <c r="HYW157" s="10"/>
      <c r="HYX157" s="10"/>
      <c r="HYY157" s="10"/>
      <c r="HYZ157" s="10"/>
      <c r="HZA157" s="10"/>
      <c r="HZB157" s="10"/>
      <c r="HZC157" s="10"/>
      <c r="HZD157" s="10"/>
      <c r="HZE157" s="10"/>
      <c r="HZF157" s="10"/>
      <c r="HZG157" s="10"/>
      <c r="HZH157" s="10"/>
      <c r="HZI157" s="10"/>
      <c r="HZJ157" s="10"/>
      <c r="HZK157" s="10"/>
      <c r="HZL157" s="10"/>
      <c r="HZM157" s="10"/>
      <c r="HZN157" s="10"/>
      <c r="HZO157" s="10"/>
      <c r="HZP157" s="10"/>
      <c r="HZQ157" s="10"/>
      <c r="HZR157" s="10"/>
      <c r="HZS157" s="10"/>
      <c r="HZT157" s="10"/>
      <c r="HZU157" s="10"/>
      <c r="HZV157" s="10"/>
      <c r="HZW157" s="10"/>
      <c r="HZX157" s="10"/>
      <c r="HZY157" s="10"/>
      <c r="HZZ157" s="10"/>
      <c r="IAA157" s="10"/>
      <c r="IAB157" s="10"/>
      <c r="IAC157" s="10"/>
      <c r="IAD157" s="10"/>
      <c r="IAE157" s="10"/>
      <c r="IAF157" s="10"/>
      <c r="IAG157" s="10"/>
      <c r="IAH157" s="10"/>
      <c r="IAI157" s="10"/>
      <c r="IAJ157" s="10"/>
      <c r="IAK157" s="10"/>
      <c r="IAL157" s="10"/>
      <c r="IAM157" s="10"/>
      <c r="IAN157" s="10"/>
      <c r="IAO157" s="10"/>
      <c r="IAP157" s="10"/>
      <c r="IAQ157" s="10"/>
      <c r="IAR157" s="10"/>
      <c r="IAS157" s="10"/>
      <c r="IAT157" s="10"/>
      <c r="IAU157" s="10"/>
      <c r="IAV157" s="10"/>
      <c r="IAW157" s="10"/>
      <c r="IAX157" s="10"/>
      <c r="IAY157" s="10"/>
      <c r="IAZ157" s="10"/>
      <c r="IBA157" s="10"/>
      <c r="IBB157" s="10"/>
      <c r="IBC157" s="10"/>
      <c r="IBD157" s="10"/>
      <c r="IBE157" s="10"/>
      <c r="IBF157" s="10"/>
      <c r="IBG157" s="10"/>
      <c r="IBH157" s="10"/>
      <c r="IBI157" s="10"/>
      <c r="IBJ157" s="10"/>
      <c r="IBK157" s="10"/>
      <c r="IBL157" s="10"/>
      <c r="IBM157" s="10"/>
      <c r="IBN157" s="10"/>
      <c r="IBO157" s="10"/>
      <c r="IBP157" s="10"/>
      <c r="IBQ157" s="10"/>
      <c r="IBR157" s="10"/>
      <c r="IBS157" s="10"/>
      <c r="IBT157" s="10"/>
      <c r="IBU157" s="10"/>
      <c r="IBV157" s="10"/>
      <c r="IBW157" s="10"/>
      <c r="IBX157" s="10"/>
      <c r="IBY157" s="10"/>
      <c r="IBZ157" s="10"/>
      <c r="ICA157" s="10"/>
      <c r="ICB157" s="10"/>
      <c r="ICC157" s="10"/>
      <c r="ICD157" s="10"/>
      <c r="ICE157" s="10"/>
      <c r="ICF157" s="10"/>
      <c r="ICG157" s="10"/>
      <c r="ICH157" s="10"/>
      <c r="ICI157" s="10"/>
      <c r="ICJ157" s="10"/>
      <c r="ICK157" s="10"/>
      <c r="ICL157" s="10"/>
      <c r="ICM157" s="10"/>
      <c r="ICN157" s="10"/>
      <c r="ICO157" s="10"/>
      <c r="ICP157" s="10"/>
      <c r="ICQ157" s="10"/>
      <c r="ICR157" s="10"/>
      <c r="ICS157" s="10"/>
      <c r="ICT157" s="10"/>
      <c r="ICU157" s="10"/>
      <c r="ICV157" s="10"/>
      <c r="ICW157" s="10"/>
      <c r="ICX157" s="10"/>
      <c r="ICY157" s="10"/>
      <c r="ICZ157" s="10"/>
      <c r="IDA157" s="10"/>
      <c r="IDB157" s="10"/>
      <c r="IDC157" s="10"/>
      <c r="IDD157" s="10"/>
      <c r="IDE157" s="10"/>
      <c r="IDF157" s="10"/>
      <c r="IDG157" s="10"/>
      <c r="IDH157" s="10"/>
      <c r="IDI157" s="10"/>
      <c r="IDJ157" s="10"/>
      <c r="IDK157" s="10"/>
      <c r="IDL157" s="10"/>
      <c r="IDM157" s="10"/>
      <c r="IDN157" s="10"/>
      <c r="IDO157" s="10"/>
      <c r="IDP157" s="10"/>
      <c r="IDQ157" s="10"/>
      <c r="IDR157" s="10"/>
      <c r="IDS157" s="10"/>
      <c r="IDT157" s="10"/>
      <c r="IDU157" s="10"/>
      <c r="IDV157" s="10"/>
      <c r="IDW157" s="10"/>
      <c r="IDX157" s="10"/>
      <c r="IDY157" s="10"/>
      <c r="IDZ157" s="10"/>
      <c r="IEA157" s="10"/>
      <c r="IEB157" s="10"/>
      <c r="IEC157" s="10"/>
      <c r="IED157" s="10"/>
      <c r="IEE157" s="10"/>
      <c r="IEF157" s="10"/>
      <c r="IEG157" s="10"/>
      <c r="IEH157" s="10"/>
      <c r="IEI157" s="10"/>
      <c r="IEJ157" s="10"/>
      <c r="IEK157" s="10"/>
      <c r="IEL157" s="10"/>
      <c r="IEM157" s="10"/>
      <c r="IEN157" s="10"/>
      <c r="IEO157" s="10"/>
      <c r="IEP157" s="10"/>
      <c r="IEQ157" s="10"/>
      <c r="IER157" s="10"/>
      <c r="IES157" s="10"/>
      <c r="IET157" s="10"/>
      <c r="IEU157" s="10"/>
      <c r="IEV157" s="10"/>
      <c r="IEW157" s="10"/>
      <c r="IEX157" s="10"/>
      <c r="IEY157" s="10"/>
      <c r="IEZ157" s="10"/>
      <c r="IFA157" s="10"/>
      <c r="IFB157" s="10"/>
      <c r="IFC157" s="10"/>
      <c r="IFD157" s="10"/>
      <c r="IFE157" s="10"/>
      <c r="IFF157" s="10"/>
      <c r="IFG157" s="10"/>
      <c r="IFH157" s="10"/>
      <c r="IFI157" s="10"/>
      <c r="IFJ157" s="10"/>
      <c r="IFK157" s="10"/>
      <c r="IFL157" s="10"/>
      <c r="IFM157" s="10"/>
      <c r="IFN157" s="10"/>
      <c r="IFO157" s="10"/>
      <c r="IFP157" s="10"/>
      <c r="IFQ157" s="10"/>
      <c r="IFR157" s="10"/>
      <c r="IFS157" s="10"/>
      <c r="IFT157" s="10"/>
      <c r="IFU157" s="10"/>
      <c r="IFV157" s="10"/>
      <c r="IFW157" s="10"/>
      <c r="IFX157" s="10"/>
      <c r="IFY157" s="10"/>
      <c r="IFZ157" s="10"/>
      <c r="IGA157" s="10"/>
      <c r="IGB157" s="10"/>
      <c r="IGC157" s="10"/>
      <c r="IGD157" s="10"/>
      <c r="IGE157" s="10"/>
      <c r="IGF157" s="10"/>
      <c r="IGG157" s="10"/>
      <c r="IGH157" s="10"/>
      <c r="IGI157" s="10"/>
      <c r="IGJ157" s="10"/>
      <c r="IGK157" s="10"/>
      <c r="IGL157" s="10"/>
      <c r="IGM157" s="10"/>
      <c r="IGN157" s="10"/>
      <c r="IGO157" s="10"/>
      <c r="IGP157" s="10"/>
      <c r="IGQ157" s="10"/>
      <c r="IGR157" s="10"/>
      <c r="IGS157" s="10"/>
      <c r="IGT157" s="10"/>
      <c r="IGU157" s="10"/>
      <c r="IGV157" s="10"/>
      <c r="IGW157" s="10"/>
      <c r="IGX157" s="10"/>
      <c r="IGY157" s="10"/>
      <c r="IGZ157" s="10"/>
      <c r="IHA157" s="10"/>
      <c r="IHB157" s="10"/>
      <c r="IHC157" s="10"/>
      <c r="IHD157" s="10"/>
      <c r="IHE157" s="10"/>
      <c r="IHF157" s="10"/>
      <c r="IHG157" s="10"/>
      <c r="IHH157" s="10"/>
      <c r="IHI157" s="10"/>
      <c r="IHJ157" s="10"/>
      <c r="IHK157" s="10"/>
      <c r="IHL157" s="10"/>
      <c r="IHM157" s="10"/>
      <c r="IHN157" s="10"/>
      <c r="IHO157" s="10"/>
      <c r="IHP157" s="10"/>
      <c r="IHQ157" s="10"/>
      <c r="IHR157" s="10"/>
      <c r="IHS157" s="10"/>
      <c r="IHT157" s="10"/>
      <c r="IHU157" s="10"/>
      <c r="IHV157" s="10"/>
      <c r="IHW157" s="10"/>
      <c r="IHX157" s="10"/>
      <c r="IHY157" s="10"/>
      <c r="IHZ157" s="10"/>
      <c r="IIA157" s="10"/>
      <c r="IIB157" s="10"/>
      <c r="IIC157" s="10"/>
      <c r="IID157" s="10"/>
      <c r="IIE157" s="10"/>
      <c r="IIF157" s="10"/>
      <c r="IIG157" s="10"/>
      <c r="IIH157" s="10"/>
      <c r="III157" s="10"/>
      <c r="IIJ157" s="10"/>
      <c r="IIK157" s="10"/>
      <c r="IIL157" s="10"/>
      <c r="IIM157" s="10"/>
      <c r="IIN157" s="10"/>
      <c r="IIO157" s="10"/>
      <c r="IIP157" s="10"/>
      <c r="IIQ157" s="10"/>
      <c r="IIR157" s="10"/>
      <c r="IIS157" s="10"/>
      <c r="IIT157" s="10"/>
      <c r="IIU157" s="10"/>
      <c r="IIV157" s="10"/>
      <c r="IIW157" s="10"/>
      <c r="IIX157" s="10"/>
      <c r="IIY157" s="10"/>
      <c r="IIZ157" s="10"/>
      <c r="IJA157" s="10"/>
      <c r="IJB157" s="10"/>
      <c r="IJC157" s="10"/>
      <c r="IJD157" s="10"/>
      <c r="IJE157" s="10"/>
      <c r="IJF157" s="10"/>
      <c r="IJG157" s="10"/>
      <c r="IJH157" s="10"/>
      <c r="IJI157" s="10"/>
      <c r="IJJ157" s="10"/>
      <c r="IJK157" s="10"/>
      <c r="IJL157" s="10"/>
      <c r="IJM157" s="10"/>
      <c r="IJN157" s="10"/>
      <c r="IJO157" s="10"/>
      <c r="IJP157" s="10"/>
      <c r="IJQ157" s="10"/>
      <c r="IJR157" s="10"/>
      <c r="IJS157" s="10"/>
      <c r="IJT157" s="10"/>
      <c r="IJU157" s="10"/>
      <c r="IJV157" s="10"/>
      <c r="IJW157" s="10"/>
      <c r="IJX157" s="10"/>
      <c r="IJY157" s="10"/>
      <c r="IJZ157" s="10"/>
      <c r="IKA157" s="10"/>
      <c r="IKB157" s="10"/>
      <c r="IKC157" s="10"/>
      <c r="IKD157" s="10"/>
      <c r="IKE157" s="10"/>
      <c r="IKF157" s="10"/>
      <c r="IKG157" s="10"/>
      <c r="IKH157" s="10"/>
      <c r="IKI157" s="10"/>
      <c r="IKJ157" s="10"/>
      <c r="IKK157" s="10"/>
      <c r="IKL157" s="10"/>
      <c r="IKM157" s="10"/>
      <c r="IKN157" s="10"/>
      <c r="IKO157" s="10"/>
      <c r="IKP157" s="10"/>
      <c r="IKQ157" s="10"/>
      <c r="IKR157" s="10"/>
      <c r="IKS157" s="10"/>
      <c r="IKT157" s="10"/>
      <c r="IKU157" s="10"/>
      <c r="IKV157" s="10"/>
      <c r="IKW157" s="10"/>
      <c r="IKX157" s="10"/>
      <c r="IKY157" s="10"/>
      <c r="IKZ157" s="10"/>
      <c r="ILA157" s="10"/>
      <c r="ILB157" s="10"/>
      <c r="ILC157" s="10"/>
      <c r="ILD157" s="10"/>
      <c r="ILE157" s="10"/>
      <c r="ILF157" s="10"/>
      <c r="ILG157" s="10"/>
      <c r="ILH157" s="10"/>
      <c r="ILI157" s="10"/>
      <c r="ILJ157" s="10"/>
      <c r="ILK157" s="10"/>
      <c r="ILL157" s="10"/>
      <c r="ILM157" s="10"/>
      <c r="ILN157" s="10"/>
      <c r="ILO157" s="10"/>
      <c r="ILP157" s="10"/>
      <c r="ILQ157" s="10"/>
      <c r="ILR157" s="10"/>
      <c r="ILS157" s="10"/>
      <c r="ILT157" s="10"/>
      <c r="ILU157" s="10"/>
      <c r="ILV157" s="10"/>
      <c r="ILW157" s="10"/>
      <c r="ILX157" s="10"/>
      <c r="ILY157" s="10"/>
      <c r="ILZ157" s="10"/>
      <c r="IMA157" s="10"/>
      <c r="IMB157" s="10"/>
      <c r="IMC157" s="10"/>
      <c r="IMD157" s="10"/>
      <c r="IME157" s="10"/>
      <c r="IMF157" s="10"/>
      <c r="IMG157" s="10"/>
      <c r="IMH157" s="10"/>
      <c r="IMI157" s="10"/>
      <c r="IMJ157" s="10"/>
      <c r="IMK157" s="10"/>
      <c r="IML157" s="10"/>
      <c r="IMM157" s="10"/>
      <c r="IMN157" s="10"/>
      <c r="IMO157" s="10"/>
      <c r="IMP157" s="10"/>
      <c r="IMQ157" s="10"/>
      <c r="IMR157" s="10"/>
      <c r="IMS157" s="10"/>
      <c r="IMT157" s="10"/>
      <c r="IMU157" s="10"/>
      <c r="IMV157" s="10"/>
      <c r="IMW157" s="10"/>
      <c r="IMX157" s="10"/>
      <c r="IMY157" s="10"/>
      <c r="IMZ157" s="10"/>
      <c r="INA157" s="10"/>
      <c r="INB157" s="10"/>
      <c r="INC157" s="10"/>
      <c r="IND157" s="10"/>
      <c r="INE157" s="10"/>
      <c r="INF157" s="10"/>
      <c r="ING157" s="10"/>
      <c r="INH157" s="10"/>
      <c r="INI157" s="10"/>
      <c r="INJ157" s="10"/>
      <c r="INK157" s="10"/>
      <c r="INL157" s="10"/>
      <c r="INM157" s="10"/>
      <c r="INN157" s="10"/>
      <c r="INO157" s="10"/>
      <c r="INP157" s="10"/>
      <c r="INQ157" s="10"/>
      <c r="INR157" s="10"/>
      <c r="INS157" s="10"/>
      <c r="INT157" s="10"/>
      <c r="INU157" s="10"/>
      <c r="INV157" s="10"/>
      <c r="INW157" s="10"/>
      <c r="INX157" s="10"/>
      <c r="INY157" s="10"/>
      <c r="INZ157" s="10"/>
      <c r="IOA157" s="10"/>
      <c r="IOB157" s="10"/>
      <c r="IOC157" s="10"/>
      <c r="IOD157" s="10"/>
      <c r="IOE157" s="10"/>
      <c r="IOF157" s="10"/>
      <c r="IOG157" s="10"/>
      <c r="IOH157" s="10"/>
      <c r="IOI157" s="10"/>
      <c r="IOJ157" s="10"/>
      <c r="IOK157" s="10"/>
      <c r="IOL157" s="10"/>
      <c r="IOM157" s="10"/>
      <c r="ION157" s="10"/>
      <c r="IOO157" s="10"/>
      <c r="IOP157" s="10"/>
      <c r="IOQ157" s="10"/>
      <c r="IOR157" s="10"/>
      <c r="IOS157" s="10"/>
      <c r="IOT157" s="10"/>
      <c r="IOU157" s="10"/>
      <c r="IOV157" s="10"/>
      <c r="IOW157" s="10"/>
      <c r="IOX157" s="10"/>
      <c r="IOY157" s="10"/>
      <c r="IOZ157" s="10"/>
      <c r="IPA157" s="10"/>
      <c r="IPB157" s="10"/>
      <c r="IPC157" s="10"/>
      <c r="IPD157" s="10"/>
      <c r="IPE157" s="10"/>
      <c r="IPF157" s="10"/>
      <c r="IPG157" s="10"/>
      <c r="IPH157" s="10"/>
      <c r="IPI157" s="10"/>
      <c r="IPJ157" s="10"/>
      <c r="IPK157" s="10"/>
      <c r="IPL157" s="10"/>
      <c r="IPM157" s="10"/>
      <c r="IPN157" s="10"/>
      <c r="IPO157" s="10"/>
      <c r="IPP157" s="10"/>
      <c r="IPQ157" s="10"/>
      <c r="IPR157" s="10"/>
      <c r="IPS157" s="10"/>
      <c r="IPT157" s="10"/>
      <c r="IPU157" s="10"/>
      <c r="IPV157" s="10"/>
      <c r="IPW157" s="10"/>
      <c r="IPX157" s="10"/>
      <c r="IPY157" s="10"/>
      <c r="IPZ157" s="10"/>
      <c r="IQA157" s="10"/>
      <c r="IQB157" s="10"/>
      <c r="IQC157" s="10"/>
      <c r="IQD157" s="10"/>
      <c r="IQE157" s="10"/>
      <c r="IQF157" s="10"/>
      <c r="IQG157" s="10"/>
      <c r="IQH157" s="10"/>
      <c r="IQI157" s="10"/>
      <c r="IQJ157" s="10"/>
      <c r="IQK157" s="10"/>
      <c r="IQL157" s="10"/>
      <c r="IQM157" s="10"/>
      <c r="IQN157" s="10"/>
      <c r="IQO157" s="10"/>
      <c r="IQP157" s="10"/>
      <c r="IQQ157" s="10"/>
      <c r="IQR157" s="10"/>
      <c r="IQS157" s="10"/>
      <c r="IQT157" s="10"/>
      <c r="IQU157" s="10"/>
      <c r="IQV157" s="10"/>
      <c r="IQW157" s="10"/>
      <c r="IQX157" s="10"/>
      <c r="IQY157" s="10"/>
      <c r="IQZ157" s="10"/>
      <c r="IRA157" s="10"/>
      <c r="IRB157" s="10"/>
      <c r="IRC157" s="10"/>
      <c r="IRD157" s="10"/>
      <c r="IRE157" s="10"/>
      <c r="IRF157" s="10"/>
      <c r="IRG157" s="10"/>
      <c r="IRH157" s="10"/>
      <c r="IRI157" s="10"/>
      <c r="IRJ157" s="10"/>
      <c r="IRK157" s="10"/>
      <c r="IRL157" s="10"/>
      <c r="IRM157" s="10"/>
      <c r="IRN157" s="10"/>
      <c r="IRO157" s="10"/>
      <c r="IRP157" s="10"/>
      <c r="IRQ157" s="10"/>
      <c r="IRR157" s="10"/>
      <c r="IRS157" s="10"/>
      <c r="IRT157" s="10"/>
      <c r="IRU157" s="10"/>
      <c r="IRV157" s="10"/>
      <c r="IRW157" s="10"/>
      <c r="IRX157" s="10"/>
      <c r="IRY157" s="10"/>
      <c r="IRZ157" s="10"/>
      <c r="ISA157" s="10"/>
      <c r="ISB157" s="10"/>
      <c r="ISC157" s="10"/>
      <c r="ISD157" s="10"/>
      <c r="ISE157" s="10"/>
      <c r="ISF157" s="10"/>
      <c r="ISG157" s="10"/>
      <c r="ISH157" s="10"/>
      <c r="ISI157" s="10"/>
      <c r="ISJ157" s="10"/>
      <c r="ISK157" s="10"/>
      <c r="ISL157" s="10"/>
      <c r="ISM157" s="10"/>
      <c r="ISN157" s="10"/>
      <c r="ISO157" s="10"/>
      <c r="ISP157" s="10"/>
      <c r="ISQ157" s="10"/>
      <c r="ISR157" s="10"/>
      <c r="ISS157" s="10"/>
      <c r="IST157" s="10"/>
      <c r="ISU157" s="10"/>
      <c r="ISV157" s="10"/>
      <c r="ISW157" s="10"/>
      <c r="ISX157" s="10"/>
      <c r="ISY157" s="10"/>
      <c r="ISZ157" s="10"/>
      <c r="ITA157" s="10"/>
      <c r="ITB157" s="10"/>
      <c r="ITC157" s="10"/>
      <c r="ITD157" s="10"/>
      <c r="ITE157" s="10"/>
      <c r="ITF157" s="10"/>
      <c r="ITG157" s="10"/>
      <c r="ITH157" s="10"/>
      <c r="ITI157" s="10"/>
      <c r="ITJ157" s="10"/>
      <c r="ITK157" s="10"/>
      <c r="ITL157" s="10"/>
      <c r="ITM157" s="10"/>
      <c r="ITN157" s="10"/>
      <c r="ITO157" s="10"/>
      <c r="ITP157" s="10"/>
      <c r="ITQ157" s="10"/>
      <c r="ITR157" s="10"/>
      <c r="ITS157" s="10"/>
      <c r="ITT157" s="10"/>
      <c r="ITU157" s="10"/>
      <c r="ITV157" s="10"/>
      <c r="ITW157" s="10"/>
      <c r="ITX157" s="10"/>
      <c r="ITY157" s="10"/>
      <c r="ITZ157" s="10"/>
      <c r="IUA157" s="10"/>
      <c r="IUB157" s="10"/>
      <c r="IUC157" s="10"/>
      <c r="IUD157" s="10"/>
      <c r="IUE157" s="10"/>
      <c r="IUF157" s="10"/>
      <c r="IUG157" s="10"/>
      <c r="IUH157" s="10"/>
      <c r="IUI157" s="10"/>
      <c r="IUJ157" s="10"/>
      <c r="IUK157" s="10"/>
      <c r="IUL157" s="10"/>
      <c r="IUM157" s="10"/>
      <c r="IUN157" s="10"/>
      <c r="IUO157" s="10"/>
      <c r="IUP157" s="10"/>
      <c r="IUQ157" s="10"/>
      <c r="IUR157" s="10"/>
      <c r="IUS157" s="10"/>
      <c r="IUT157" s="10"/>
      <c r="IUU157" s="10"/>
      <c r="IUV157" s="10"/>
      <c r="IUW157" s="10"/>
      <c r="IUX157" s="10"/>
      <c r="IUY157" s="10"/>
      <c r="IUZ157" s="10"/>
      <c r="IVA157" s="10"/>
      <c r="IVB157" s="10"/>
      <c r="IVC157" s="10"/>
      <c r="IVD157" s="10"/>
      <c r="IVE157" s="10"/>
      <c r="IVF157" s="10"/>
      <c r="IVG157" s="10"/>
      <c r="IVH157" s="10"/>
      <c r="IVI157" s="10"/>
      <c r="IVJ157" s="10"/>
      <c r="IVK157" s="10"/>
      <c r="IVL157" s="10"/>
      <c r="IVM157" s="10"/>
      <c r="IVN157" s="10"/>
      <c r="IVO157" s="10"/>
      <c r="IVP157" s="10"/>
      <c r="IVQ157" s="10"/>
      <c r="IVR157" s="10"/>
      <c r="IVS157" s="10"/>
      <c r="IVT157" s="10"/>
      <c r="IVU157" s="10"/>
      <c r="IVV157" s="10"/>
      <c r="IVW157" s="10"/>
      <c r="IVX157" s="10"/>
      <c r="IVY157" s="10"/>
      <c r="IVZ157" s="10"/>
      <c r="IWA157" s="10"/>
      <c r="IWB157" s="10"/>
      <c r="IWC157" s="10"/>
      <c r="IWD157" s="10"/>
      <c r="IWE157" s="10"/>
      <c r="IWF157" s="10"/>
      <c r="IWG157" s="10"/>
      <c r="IWH157" s="10"/>
      <c r="IWI157" s="10"/>
      <c r="IWJ157" s="10"/>
      <c r="IWK157" s="10"/>
      <c r="IWL157" s="10"/>
      <c r="IWM157" s="10"/>
      <c r="IWN157" s="10"/>
      <c r="IWO157" s="10"/>
      <c r="IWP157" s="10"/>
      <c r="IWQ157" s="10"/>
      <c r="IWR157" s="10"/>
      <c r="IWS157" s="10"/>
      <c r="IWT157" s="10"/>
      <c r="IWU157" s="10"/>
      <c r="IWV157" s="10"/>
      <c r="IWW157" s="10"/>
      <c r="IWX157" s="10"/>
      <c r="IWY157" s="10"/>
      <c r="IWZ157" s="10"/>
      <c r="IXA157" s="10"/>
      <c r="IXB157" s="10"/>
      <c r="IXC157" s="10"/>
      <c r="IXD157" s="10"/>
      <c r="IXE157" s="10"/>
      <c r="IXF157" s="10"/>
      <c r="IXG157" s="10"/>
      <c r="IXH157" s="10"/>
      <c r="IXI157" s="10"/>
      <c r="IXJ157" s="10"/>
      <c r="IXK157" s="10"/>
      <c r="IXL157" s="10"/>
      <c r="IXM157" s="10"/>
      <c r="IXN157" s="10"/>
      <c r="IXO157" s="10"/>
      <c r="IXP157" s="10"/>
      <c r="IXQ157" s="10"/>
      <c r="IXR157" s="10"/>
      <c r="IXS157" s="10"/>
      <c r="IXT157" s="10"/>
      <c r="IXU157" s="10"/>
      <c r="IXV157" s="10"/>
      <c r="IXW157" s="10"/>
      <c r="IXX157" s="10"/>
      <c r="IXY157" s="10"/>
      <c r="IXZ157" s="10"/>
      <c r="IYA157" s="10"/>
      <c r="IYB157" s="10"/>
      <c r="IYC157" s="10"/>
      <c r="IYD157" s="10"/>
      <c r="IYE157" s="10"/>
      <c r="IYF157" s="10"/>
      <c r="IYG157" s="10"/>
      <c r="IYH157" s="10"/>
      <c r="IYI157" s="10"/>
      <c r="IYJ157" s="10"/>
      <c r="IYK157" s="10"/>
      <c r="IYL157" s="10"/>
      <c r="IYM157" s="10"/>
      <c r="IYN157" s="10"/>
      <c r="IYO157" s="10"/>
      <c r="IYP157" s="10"/>
      <c r="IYQ157" s="10"/>
      <c r="IYR157" s="10"/>
      <c r="IYS157" s="10"/>
      <c r="IYT157" s="10"/>
      <c r="IYU157" s="10"/>
      <c r="IYV157" s="10"/>
      <c r="IYW157" s="10"/>
      <c r="IYX157" s="10"/>
      <c r="IYY157" s="10"/>
      <c r="IYZ157" s="10"/>
      <c r="IZA157" s="10"/>
      <c r="IZB157" s="10"/>
      <c r="IZC157" s="10"/>
      <c r="IZD157" s="10"/>
      <c r="IZE157" s="10"/>
      <c r="IZF157" s="10"/>
      <c r="IZG157" s="10"/>
      <c r="IZH157" s="10"/>
      <c r="IZI157" s="10"/>
      <c r="IZJ157" s="10"/>
      <c r="IZK157" s="10"/>
      <c r="IZL157" s="10"/>
      <c r="IZM157" s="10"/>
      <c r="IZN157" s="10"/>
      <c r="IZO157" s="10"/>
      <c r="IZP157" s="10"/>
      <c r="IZQ157" s="10"/>
      <c r="IZR157" s="10"/>
      <c r="IZS157" s="10"/>
      <c r="IZT157" s="10"/>
      <c r="IZU157" s="10"/>
      <c r="IZV157" s="10"/>
      <c r="IZW157" s="10"/>
      <c r="IZX157" s="10"/>
      <c r="IZY157" s="10"/>
      <c r="IZZ157" s="10"/>
      <c r="JAA157" s="10"/>
      <c r="JAB157" s="10"/>
      <c r="JAC157" s="10"/>
      <c r="JAD157" s="10"/>
      <c r="JAE157" s="10"/>
      <c r="JAF157" s="10"/>
      <c r="JAG157" s="10"/>
      <c r="JAH157" s="10"/>
      <c r="JAI157" s="10"/>
      <c r="JAJ157" s="10"/>
      <c r="JAK157" s="10"/>
      <c r="JAL157" s="10"/>
      <c r="JAM157" s="10"/>
      <c r="JAN157" s="10"/>
      <c r="JAO157" s="10"/>
      <c r="JAP157" s="10"/>
      <c r="JAQ157" s="10"/>
      <c r="JAR157" s="10"/>
      <c r="JAS157" s="10"/>
      <c r="JAT157" s="10"/>
      <c r="JAU157" s="10"/>
      <c r="JAV157" s="10"/>
      <c r="JAW157" s="10"/>
      <c r="JAX157" s="10"/>
      <c r="JAY157" s="10"/>
      <c r="JAZ157" s="10"/>
      <c r="JBA157" s="10"/>
      <c r="JBB157" s="10"/>
      <c r="JBC157" s="10"/>
      <c r="JBD157" s="10"/>
      <c r="JBE157" s="10"/>
      <c r="JBF157" s="10"/>
      <c r="JBG157" s="10"/>
      <c r="JBH157" s="10"/>
      <c r="JBI157" s="10"/>
      <c r="JBJ157" s="10"/>
      <c r="JBK157" s="10"/>
      <c r="JBL157" s="10"/>
      <c r="JBM157" s="10"/>
      <c r="JBN157" s="10"/>
      <c r="JBO157" s="10"/>
      <c r="JBP157" s="10"/>
      <c r="JBQ157" s="10"/>
      <c r="JBR157" s="10"/>
      <c r="JBS157" s="10"/>
      <c r="JBT157" s="10"/>
      <c r="JBU157" s="10"/>
      <c r="JBV157" s="10"/>
      <c r="JBW157" s="10"/>
      <c r="JBX157" s="10"/>
      <c r="JBY157" s="10"/>
      <c r="JBZ157" s="10"/>
      <c r="JCA157" s="10"/>
      <c r="JCB157" s="10"/>
      <c r="JCC157" s="10"/>
      <c r="JCD157" s="10"/>
      <c r="JCE157" s="10"/>
      <c r="JCF157" s="10"/>
      <c r="JCG157" s="10"/>
      <c r="JCH157" s="10"/>
      <c r="JCI157" s="10"/>
      <c r="JCJ157" s="10"/>
      <c r="JCK157" s="10"/>
      <c r="JCL157" s="10"/>
      <c r="JCM157" s="10"/>
      <c r="JCN157" s="10"/>
      <c r="JCO157" s="10"/>
      <c r="JCP157" s="10"/>
      <c r="JCQ157" s="10"/>
      <c r="JCR157" s="10"/>
      <c r="JCS157" s="10"/>
      <c r="JCT157" s="10"/>
      <c r="JCU157" s="10"/>
      <c r="JCV157" s="10"/>
      <c r="JCW157" s="10"/>
      <c r="JCX157" s="10"/>
      <c r="JCY157" s="10"/>
      <c r="JCZ157" s="10"/>
      <c r="JDA157" s="10"/>
      <c r="JDB157" s="10"/>
      <c r="JDC157" s="10"/>
      <c r="JDD157" s="10"/>
      <c r="JDE157" s="10"/>
      <c r="JDF157" s="10"/>
      <c r="JDG157" s="10"/>
      <c r="JDH157" s="10"/>
      <c r="JDI157" s="10"/>
      <c r="JDJ157" s="10"/>
      <c r="JDK157" s="10"/>
      <c r="JDL157" s="10"/>
      <c r="JDM157" s="10"/>
      <c r="JDN157" s="10"/>
      <c r="JDO157" s="10"/>
      <c r="JDP157" s="10"/>
      <c r="JDQ157" s="10"/>
      <c r="JDR157" s="10"/>
      <c r="JDS157" s="10"/>
      <c r="JDT157" s="10"/>
      <c r="JDU157" s="10"/>
      <c r="JDV157" s="10"/>
      <c r="JDW157" s="10"/>
      <c r="JDX157" s="10"/>
      <c r="JDY157" s="10"/>
      <c r="JDZ157" s="10"/>
      <c r="JEA157" s="10"/>
      <c r="JEB157" s="10"/>
      <c r="JEC157" s="10"/>
      <c r="JED157" s="10"/>
      <c r="JEE157" s="10"/>
      <c r="JEF157" s="10"/>
      <c r="JEG157" s="10"/>
      <c r="JEH157" s="10"/>
      <c r="JEI157" s="10"/>
      <c r="JEJ157" s="10"/>
      <c r="JEK157" s="10"/>
      <c r="JEL157" s="10"/>
      <c r="JEM157" s="10"/>
      <c r="JEN157" s="10"/>
      <c r="JEO157" s="10"/>
      <c r="JEP157" s="10"/>
      <c r="JEQ157" s="10"/>
      <c r="JER157" s="10"/>
      <c r="JES157" s="10"/>
      <c r="JET157" s="10"/>
      <c r="JEU157" s="10"/>
      <c r="JEV157" s="10"/>
      <c r="JEW157" s="10"/>
      <c r="JEX157" s="10"/>
      <c r="JEY157" s="10"/>
      <c r="JEZ157" s="10"/>
      <c r="JFA157" s="10"/>
      <c r="JFB157" s="10"/>
      <c r="JFC157" s="10"/>
      <c r="JFD157" s="10"/>
      <c r="JFE157" s="10"/>
      <c r="JFF157" s="10"/>
      <c r="JFG157" s="10"/>
      <c r="JFH157" s="10"/>
      <c r="JFI157" s="10"/>
      <c r="JFJ157" s="10"/>
      <c r="JFK157" s="10"/>
      <c r="JFL157" s="10"/>
      <c r="JFM157" s="10"/>
      <c r="JFN157" s="10"/>
      <c r="JFO157" s="10"/>
      <c r="JFP157" s="10"/>
      <c r="JFQ157" s="10"/>
      <c r="JFR157" s="10"/>
      <c r="JFS157" s="10"/>
      <c r="JFT157" s="10"/>
      <c r="JFU157" s="10"/>
      <c r="JFV157" s="10"/>
      <c r="JFW157" s="10"/>
      <c r="JFX157" s="10"/>
      <c r="JFY157" s="10"/>
      <c r="JFZ157" s="10"/>
      <c r="JGA157" s="10"/>
      <c r="JGB157" s="10"/>
      <c r="JGC157" s="10"/>
      <c r="JGD157" s="10"/>
      <c r="JGE157" s="10"/>
      <c r="JGF157" s="10"/>
      <c r="JGG157" s="10"/>
      <c r="JGH157" s="10"/>
      <c r="JGI157" s="10"/>
      <c r="JGJ157" s="10"/>
      <c r="JGK157" s="10"/>
      <c r="JGL157" s="10"/>
      <c r="JGM157" s="10"/>
      <c r="JGN157" s="10"/>
      <c r="JGO157" s="10"/>
      <c r="JGP157" s="10"/>
      <c r="JGQ157" s="10"/>
      <c r="JGR157" s="10"/>
      <c r="JGS157" s="10"/>
      <c r="JGT157" s="10"/>
      <c r="JGU157" s="10"/>
      <c r="JGV157" s="10"/>
      <c r="JGW157" s="10"/>
      <c r="JGX157" s="10"/>
      <c r="JGY157" s="10"/>
      <c r="JGZ157" s="10"/>
      <c r="JHA157" s="10"/>
      <c r="JHB157" s="10"/>
      <c r="JHC157" s="10"/>
      <c r="JHD157" s="10"/>
      <c r="JHE157" s="10"/>
      <c r="JHF157" s="10"/>
      <c r="JHG157" s="10"/>
      <c r="JHH157" s="10"/>
      <c r="JHI157" s="10"/>
      <c r="JHJ157" s="10"/>
      <c r="JHK157" s="10"/>
      <c r="JHL157" s="10"/>
      <c r="JHM157" s="10"/>
      <c r="JHN157" s="10"/>
      <c r="JHO157" s="10"/>
      <c r="JHP157" s="10"/>
      <c r="JHQ157" s="10"/>
      <c r="JHR157" s="10"/>
      <c r="JHS157" s="10"/>
      <c r="JHT157" s="10"/>
      <c r="JHU157" s="10"/>
      <c r="JHV157" s="10"/>
      <c r="JHW157" s="10"/>
      <c r="JHX157" s="10"/>
      <c r="JHY157" s="10"/>
      <c r="JHZ157" s="10"/>
      <c r="JIA157" s="10"/>
      <c r="JIB157" s="10"/>
      <c r="JIC157" s="10"/>
      <c r="JID157" s="10"/>
      <c r="JIE157" s="10"/>
      <c r="JIF157" s="10"/>
      <c r="JIG157" s="10"/>
      <c r="JIH157" s="10"/>
      <c r="JII157" s="10"/>
      <c r="JIJ157" s="10"/>
      <c r="JIK157" s="10"/>
      <c r="JIL157" s="10"/>
      <c r="JIM157" s="10"/>
      <c r="JIN157" s="10"/>
      <c r="JIO157" s="10"/>
      <c r="JIP157" s="10"/>
      <c r="JIQ157" s="10"/>
      <c r="JIR157" s="10"/>
      <c r="JIS157" s="10"/>
      <c r="JIT157" s="10"/>
      <c r="JIU157" s="10"/>
      <c r="JIV157" s="10"/>
      <c r="JIW157" s="10"/>
      <c r="JIX157" s="10"/>
      <c r="JIY157" s="10"/>
      <c r="JIZ157" s="10"/>
      <c r="JJA157" s="10"/>
      <c r="JJB157" s="10"/>
      <c r="JJC157" s="10"/>
      <c r="JJD157" s="10"/>
      <c r="JJE157" s="10"/>
      <c r="JJF157" s="10"/>
      <c r="JJG157" s="10"/>
      <c r="JJH157" s="10"/>
      <c r="JJI157" s="10"/>
      <c r="JJJ157" s="10"/>
      <c r="JJK157" s="10"/>
      <c r="JJL157" s="10"/>
      <c r="JJM157" s="10"/>
      <c r="JJN157" s="10"/>
      <c r="JJO157" s="10"/>
      <c r="JJP157" s="10"/>
      <c r="JJQ157" s="10"/>
      <c r="JJR157" s="10"/>
      <c r="JJS157" s="10"/>
      <c r="JJT157" s="10"/>
      <c r="JJU157" s="10"/>
      <c r="JJV157" s="10"/>
      <c r="JJW157" s="10"/>
      <c r="JJX157" s="10"/>
      <c r="JJY157" s="10"/>
      <c r="JJZ157" s="10"/>
      <c r="JKA157" s="10"/>
      <c r="JKB157" s="10"/>
      <c r="JKC157" s="10"/>
      <c r="JKD157" s="10"/>
      <c r="JKE157" s="10"/>
      <c r="JKF157" s="10"/>
      <c r="JKG157" s="10"/>
      <c r="JKH157" s="10"/>
      <c r="JKI157" s="10"/>
      <c r="JKJ157" s="10"/>
      <c r="JKK157" s="10"/>
      <c r="JKL157" s="10"/>
      <c r="JKM157" s="10"/>
      <c r="JKN157" s="10"/>
      <c r="JKO157" s="10"/>
      <c r="JKP157" s="10"/>
      <c r="JKQ157" s="10"/>
      <c r="JKR157" s="10"/>
      <c r="JKS157" s="10"/>
      <c r="JKT157" s="10"/>
      <c r="JKU157" s="10"/>
      <c r="JKV157" s="10"/>
      <c r="JKW157" s="10"/>
      <c r="JKX157" s="10"/>
      <c r="JKY157" s="10"/>
      <c r="JKZ157" s="10"/>
      <c r="JLA157" s="10"/>
      <c r="JLB157" s="10"/>
      <c r="JLC157" s="10"/>
      <c r="JLD157" s="10"/>
      <c r="JLE157" s="10"/>
      <c r="JLF157" s="10"/>
      <c r="JLG157" s="10"/>
      <c r="JLH157" s="10"/>
      <c r="JLI157" s="10"/>
      <c r="JLJ157" s="10"/>
      <c r="JLK157" s="10"/>
      <c r="JLL157" s="10"/>
      <c r="JLM157" s="10"/>
      <c r="JLN157" s="10"/>
      <c r="JLO157" s="10"/>
      <c r="JLP157" s="10"/>
      <c r="JLQ157" s="10"/>
      <c r="JLR157" s="10"/>
      <c r="JLS157" s="10"/>
      <c r="JLT157" s="10"/>
      <c r="JLU157" s="10"/>
      <c r="JLV157" s="10"/>
      <c r="JLW157" s="10"/>
      <c r="JLX157" s="10"/>
      <c r="JLY157" s="10"/>
      <c r="JLZ157" s="10"/>
      <c r="JMA157" s="10"/>
      <c r="JMB157" s="10"/>
      <c r="JMC157" s="10"/>
      <c r="JMD157" s="10"/>
      <c r="JME157" s="10"/>
      <c r="JMF157" s="10"/>
      <c r="JMG157" s="10"/>
      <c r="JMH157" s="10"/>
      <c r="JMI157" s="10"/>
      <c r="JMJ157" s="10"/>
      <c r="JMK157" s="10"/>
      <c r="JML157" s="10"/>
      <c r="JMM157" s="10"/>
      <c r="JMN157" s="10"/>
      <c r="JMO157" s="10"/>
      <c r="JMP157" s="10"/>
      <c r="JMQ157" s="10"/>
      <c r="JMR157" s="10"/>
      <c r="JMS157" s="10"/>
      <c r="JMT157" s="10"/>
      <c r="JMU157" s="10"/>
      <c r="JMV157" s="10"/>
      <c r="JMW157" s="10"/>
      <c r="JMX157" s="10"/>
      <c r="JMY157" s="10"/>
      <c r="JMZ157" s="10"/>
      <c r="JNA157" s="10"/>
      <c r="JNB157" s="10"/>
      <c r="JNC157" s="10"/>
      <c r="JND157" s="10"/>
      <c r="JNE157" s="10"/>
      <c r="JNF157" s="10"/>
      <c r="JNG157" s="10"/>
      <c r="JNH157" s="10"/>
      <c r="JNI157" s="10"/>
      <c r="JNJ157" s="10"/>
      <c r="JNK157" s="10"/>
      <c r="JNL157" s="10"/>
      <c r="JNM157" s="10"/>
      <c r="JNN157" s="10"/>
      <c r="JNO157" s="10"/>
      <c r="JNP157" s="10"/>
      <c r="JNQ157" s="10"/>
      <c r="JNR157" s="10"/>
      <c r="JNS157" s="10"/>
      <c r="JNT157" s="10"/>
      <c r="JNU157" s="10"/>
      <c r="JNV157" s="10"/>
      <c r="JNW157" s="10"/>
      <c r="JNX157" s="10"/>
      <c r="JNY157" s="10"/>
      <c r="JNZ157" s="10"/>
      <c r="JOA157" s="10"/>
      <c r="JOB157" s="10"/>
      <c r="JOC157" s="10"/>
      <c r="JOD157" s="10"/>
      <c r="JOE157" s="10"/>
      <c r="JOF157" s="10"/>
      <c r="JOG157" s="10"/>
      <c r="JOH157" s="10"/>
      <c r="JOI157" s="10"/>
      <c r="JOJ157" s="10"/>
      <c r="JOK157" s="10"/>
      <c r="JOL157" s="10"/>
      <c r="JOM157" s="10"/>
      <c r="JON157" s="10"/>
      <c r="JOO157" s="10"/>
      <c r="JOP157" s="10"/>
      <c r="JOQ157" s="10"/>
      <c r="JOR157" s="10"/>
      <c r="JOS157" s="10"/>
      <c r="JOT157" s="10"/>
      <c r="JOU157" s="10"/>
      <c r="JOV157" s="10"/>
      <c r="JOW157" s="10"/>
      <c r="JOX157" s="10"/>
      <c r="JOY157" s="10"/>
      <c r="JOZ157" s="10"/>
      <c r="JPA157" s="10"/>
      <c r="JPB157" s="10"/>
      <c r="JPC157" s="10"/>
      <c r="JPD157" s="10"/>
      <c r="JPE157" s="10"/>
      <c r="JPF157" s="10"/>
      <c r="JPG157" s="10"/>
      <c r="JPH157" s="10"/>
      <c r="JPI157" s="10"/>
      <c r="JPJ157" s="10"/>
      <c r="JPK157" s="10"/>
      <c r="JPL157" s="10"/>
      <c r="JPM157" s="10"/>
      <c r="JPN157" s="10"/>
      <c r="JPO157" s="10"/>
      <c r="JPP157" s="10"/>
      <c r="JPQ157" s="10"/>
      <c r="JPR157" s="10"/>
      <c r="JPS157" s="10"/>
      <c r="JPT157" s="10"/>
      <c r="JPU157" s="10"/>
      <c r="JPV157" s="10"/>
      <c r="JPW157" s="10"/>
      <c r="JPX157" s="10"/>
      <c r="JPY157" s="10"/>
      <c r="JPZ157" s="10"/>
      <c r="JQA157" s="10"/>
      <c r="JQB157" s="10"/>
      <c r="JQC157" s="10"/>
      <c r="JQD157" s="10"/>
      <c r="JQE157" s="10"/>
      <c r="JQF157" s="10"/>
      <c r="JQG157" s="10"/>
      <c r="JQH157" s="10"/>
      <c r="JQI157" s="10"/>
      <c r="JQJ157" s="10"/>
      <c r="JQK157" s="10"/>
      <c r="JQL157" s="10"/>
      <c r="JQM157" s="10"/>
      <c r="JQN157" s="10"/>
      <c r="JQO157" s="10"/>
      <c r="JQP157" s="10"/>
      <c r="JQQ157" s="10"/>
      <c r="JQR157" s="10"/>
      <c r="JQS157" s="10"/>
      <c r="JQT157" s="10"/>
      <c r="JQU157" s="10"/>
      <c r="JQV157" s="10"/>
      <c r="JQW157" s="10"/>
      <c r="JQX157" s="10"/>
      <c r="JQY157" s="10"/>
      <c r="JQZ157" s="10"/>
      <c r="JRA157" s="10"/>
      <c r="JRB157" s="10"/>
      <c r="JRC157" s="10"/>
      <c r="JRD157" s="10"/>
      <c r="JRE157" s="10"/>
      <c r="JRF157" s="10"/>
      <c r="JRG157" s="10"/>
      <c r="JRH157" s="10"/>
      <c r="JRI157" s="10"/>
      <c r="JRJ157" s="10"/>
      <c r="JRK157" s="10"/>
      <c r="JRL157" s="10"/>
      <c r="JRM157" s="10"/>
      <c r="JRN157" s="10"/>
      <c r="JRO157" s="10"/>
      <c r="JRP157" s="10"/>
      <c r="JRQ157" s="10"/>
      <c r="JRR157" s="10"/>
      <c r="JRS157" s="10"/>
      <c r="JRT157" s="10"/>
      <c r="JRU157" s="10"/>
      <c r="JRV157" s="10"/>
      <c r="JRW157" s="10"/>
      <c r="JRX157" s="10"/>
      <c r="JRY157" s="10"/>
      <c r="JRZ157" s="10"/>
      <c r="JSA157" s="10"/>
      <c r="JSB157" s="10"/>
      <c r="JSC157" s="10"/>
      <c r="JSD157" s="10"/>
      <c r="JSE157" s="10"/>
      <c r="JSF157" s="10"/>
      <c r="JSG157" s="10"/>
      <c r="JSH157" s="10"/>
      <c r="JSI157" s="10"/>
      <c r="JSJ157" s="10"/>
      <c r="JSK157" s="10"/>
      <c r="JSL157" s="10"/>
      <c r="JSM157" s="10"/>
      <c r="JSN157" s="10"/>
      <c r="JSO157" s="10"/>
      <c r="JSP157" s="10"/>
      <c r="JSQ157" s="10"/>
      <c r="JSR157" s="10"/>
      <c r="JSS157" s="10"/>
      <c r="JST157" s="10"/>
      <c r="JSU157" s="10"/>
      <c r="JSV157" s="10"/>
      <c r="JSW157" s="10"/>
      <c r="JSX157" s="10"/>
      <c r="JSY157" s="10"/>
      <c r="JSZ157" s="10"/>
      <c r="JTA157" s="10"/>
      <c r="JTB157" s="10"/>
      <c r="JTC157" s="10"/>
      <c r="JTD157" s="10"/>
      <c r="JTE157" s="10"/>
      <c r="JTF157" s="10"/>
      <c r="JTG157" s="10"/>
      <c r="JTH157" s="10"/>
      <c r="JTI157" s="10"/>
      <c r="JTJ157" s="10"/>
      <c r="JTK157" s="10"/>
      <c r="JTL157" s="10"/>
      <c r="JTM157" s="10"/>
      <c r="JTN157" s="10"/>
      <c r="JTO157" s="10"/>
      <c r="JTP157" s="10"/>
      <c r="JTQ157" s="10"/>
      <c r="JTR157" s="10"/>
      <c r="JTS157" s="10"/>
      <c r="JTT157" s="10"/>
      <c r="JTU157" s="10"/>
      <c r="JTV157" s="10"/>
      <c r="JTW157" s="10"/>
      <c r="JTX157" s="10"/>
      <c r="JTY157" s="10"/>
      <c r="JTZ157" s="10"/>
      <c r="JUA157" s="10"/>
      <c r="JUB157" s="10"/>
      <c r="JUC157" s="10"/>
      <c r="JUD157" s="10"/>
      <c r="JUE157" s="10"/>
      <c r="JUF157" s="10"/>
      <c r="JUG157" s="10"/>
      <c r="JUH157" s="10"/>
      <c r="JUI157" s="10"/>
      <c r="JUJ157" s="10"/>
      <c r="JUK157" s="10"/>
      <c r="JUL157" s="10"/>
      <c r="JUM157" s="10"/>
      <c r="JUN157" s="10"/>
      <c r="JUO157" s="10"/>
      <c r="JUP157" s="10"/>
      <c r="JUQ157" s="10"/>
      <c r="JUR157" s="10"/>
      <c r="JUS157" s="10"/>
      <c r="JUT157" s="10"/>
      <c r="JUU157" s="10"/>
      <c r="JUV157" s="10"/>
      <c r="JUW157" s="10"/>
      <c r="JUX157" s="10"/>
      <c r="JUY157" s="10"/>
      <c r="JUZ157" s="10"/>
      <c r="JVA157" s="10"/>
      <c r="JVB157" s="10"/>
      <c r="JVC157" s="10"/>
      <c r="JVD157" s="10"/>
      <c r="JVE157" s="10"/>
      <c r="JVF157" s="10"/>
      <c r="JVG157" s="10"/>
      <c r="JVH157" s="10"/>
      <c r="JVI157" s="10"/>
      <c r="JVJ157" s="10"/>
      <c r="JVK157" s="10"/>
      <c r="JVL157" s="10"/>
      <c r="JVM157" s="10"/>
      <c r="JVN157" s="10"/>
      <c r="JVO157" s="10"/>
      <c r="JVP157" s="10"/>
      <c r="JVQ157" s="10"/>
      <c r="JVR157" s="10"/>
      <c r="JVS157" s="10"/>
      <c r="JVT157" s="10"/>
      <c r="JVU157" s="10"/>
      <c r="JVV157" s="10"/>
      <c r="JVW157" s="10"/>
      <c r="JVX157" s="10"/>
      <c r="JVY157" s="10"/>
      <c r="JVZ157" s="10"/>
      <c r="JWA157" s="10"/>
      <c r="JWB157" s="10"/>
      <c r="JWC157" s="10"/>
      <c r="JWD157" s="10"/>
      <c r="JWE157" s="10"/>
      <c r="JWF157" s="10"/>
      <c r="JWG157" s="10"/>
      <c r="JWH157" s="10"/>
      <c r="JWI157" s="10"/>
      <c r="JWJ157" s="10"/>
      <c r="JWK157" s="10"/>
      <c r="JWL157" s="10"/>
      <c r="JWM157" s="10"/>
      <c r="JWN157" s="10"/>
      <c r="JWO157" s="10"/>
      <c r="JWP157" s="10"/>
      <c r="JWQ157" s="10"/>
      <c r="JWR157" s="10"/>
      <c r="JWS157" s="10"/>
      <c r="JWT157" s="10"/>
      <c r="JWU157" s="10"/>
      <c r="JWV157" s="10"/>
      <c r="JWW157" s="10"/>
      <c r="JWX157" s="10"/>
      <c r="JWY157" s="10"/>
      <c r="JWZ157" s="10"/>
      <c r="JXA157" s="10"/>
      <c r="JXB157" s="10"/>
      <c r="JXC157" s="10"/>
      <c r="JXD157" s="10"/>
      <c r="JXE157" s="10"/>
      <c r="JXF157" s="10"/>
      <c r="JXG157" s="10"/>
      <c r="JXH157" s="10"/>
      <c r="JXI157" s="10"/>
      <c r="JXJ157" s="10"/>
      <c r="JXK157" s="10"/>
      <c r="JXL157" s="10"/>
      <c r="JXM157" s="10"/>
      <c r="JXN157" s="10"/>
      <c r="JXO157" s="10"/>
      <c r="JXP157" s="10"/>
      <c r="JXQ157" s="10"/>
      <c r="JXR157" s="10"/>
      <c r="JXS157" s="10"/>
      <c r="JXT157" s="10"/>
      <c r="JXU157" s="10"/>
      <c r="JXV157" s="10"/>
      <c r="JXW157" s="10"/>
      <c r="JXX157" s="10"/>
      <c r="JXY157" s="10"/>
      <c r="JXZ157" s="10"/>
      <c r="JYA157" s="10"/>
      <c r="JYB157" s="10"/>
      <c r="JYC157" s="10"/>
      <c r="JYD157" s="10"/>
      <c r="JYE157" s="10"/>
      <c r="JYF157" s="10"/>
      <c r="JYG157" s="10"/>
      <c r="JYH157" s="10"/>
      <c r="JYI157" s="10"/>
      <c r="JYJ157" s="10"/>
      <c r="JYK157" s="10"/>
      <c r="JYL157" s="10"/>
      <c r="JYM157" s="10"/>
      <c r="JYN157" s="10"/>
      <c r="JYO157" s="10"/>
      <c r="JYP157" s="10"/>
      <c r="JYQ157" s="10"/>
      <c r="JYR157" s="10"/>
      <c r="JYS157" s="10"/>
      <c r="JYT157" s="10"/>
      <c r="JYU157" s="10"/>
      <c r="JYV157" s="10"/>
      <c r="JYW157" s="10"/>
      <c r="JYX157" s="10"/>
      <c r="JYY157" s="10"/>
      <c r="JYZ157" s="10"/>
      <c r="JZA157" s="10"/>
      <c r="JZB157" s="10"/>
      <c r="JZC157" s="10"/>
      <c r="JZD157" s="10"/>
      <c r="JZE157" s="10"/>
      <c r="JZF157" s="10"/>
      <c r="JZG157" s="10"/>
      <c r="JZH157" s="10"/>
      <c r="JZI157" s="10"/>
      <c r="JZJ157" s="10"/>
      <c r="JZK157" s="10"/>
      <c r="JZL157" s="10"/>
      <c r="JZM157" s="10"/>
      <c r="JZN157" s="10"/>
      <c r="JZO157" s="10"/>
      <c r="JZP157" s="10"/>
      <c r="JZQ157" s="10"/>
      <c r="JZR157" s="10"/>
      <c r="JZS157" s="10"/>
      <c r="JZT157" s="10"/>
      <c r="JZU157" s="10"/>
      <c r="JZV157" s="10"/>
      <c r="JZW157" s="10"/>
      <c r="JZX157" s="10"/>
      <c r="JZY157" s="10"/>
      <c r="JZZ157" s="10"/>
      <c r="KAA157" s="10"/>
      <c r="KAB157" s="10"/>
      <c r="KAC157" s="10"/>
      <c r="KAD157" s="10"/>
      <c r="KAE157" s="10"/>
      <c r="KAF157" s="10"/>
      <c r="KAG157" s="10"/>
      <c r="KAH157" s="10"/>
      <c r="KAI157" s="10"/>
      <c r="KAJ157" s="10"/>
      <c r="KAK157" s="10"/>
      <c r="KAL157" s="10"/>
      <c r="KAM157" s="10"/>
      <c r="KAN157" s="10"/>
      <c r="KAO157" s="10"/>
      <c r="KAP157" s="10"/>
      <c r="KAQ157" s="10"/>
      <c r="KAR157" s="10"/>
      <c r="KAS157" s="10"/>
      <c r="KAT157" s="10"/>
      <c r="KAU157" s="10"/>
      <c r="KAV157" s="10"/>
      <c r="KAW157" s="10"/>
      <c r="KAX157" s="10"/>
      <c r="KAY157" s="10"/>
      <c r="KAZ157" s="10"/>
      <c r="KBA157" s="10"/>
      <c r="KBB157" s="10"/>
      <c r="KBC157" s="10"/>
      <c r="KBD157" s="10"/>
      <c r="KBE157" s="10"/>
      <c r="KBF157" s="10"/>
      <c r="KBG157" s="10"/>
      <c r="KBH157" s="10"/>
      <c r="KBI157" s="10"/>
      <c r="KBJ157" s="10"/>
      <c r="KBK157" s="10"/>
      <c r="KBL157" s="10"/>
      <c r="KBM157" s="10"/>
      <c r="KBN157" s="10"/>
      <c r="KBO157" s="10"/>
      <c r="KBP157" s="10"/>
      <c r="KBQ157" s="10"/>
      <c r="KBR157" s="10"/>
      <c r="KBS157" s="10"/>
      <c r="KBT157" s="10"/>
      <c r="KBU157" s="10"/>
      <c r="KBV157" s="10"/>
      <c r="KBW157" s="10"/>
      <c r="KBX157" s="10"/>
      <c r="KBY157" s="10"/>
      <c r="KBZ157" s="10"/>
      <c r="KCA157" s="10"/>
      <c r="KCB157" s="10"/>
      <c r="KCC157" s="10"/>
      <c r="KCD157" s="10"/>
      <c r="KCE157" s="10"/>
      <c r="KCF157" s="10"/>
      <c r="KCG157" s="10"/>
      <c r="KCH157" s="10"/>
      <c r="KCI157" s="10"/>
      <c r="KCJ157" s="10"/>
      <c r="KCK157" s="10"/>
      <c r="KCL157" s="10"/>
      <c r="KCM157" s="10"/>
      <c r="KCN157" s="10"/>
      <c r="KCO157" s="10"/>
      <c r="KCP157" s="10"/>
      <c r="KCQ157" s="10"/>
      <c r="KCR157" s="10"/>
      <c r="KCS157" s="10"/>
      <c r="KCT157" s="10"/>
      <c r="KCU157" s="10"/>
      <c r="KCV157" s="10"/>
      <c r="KCW157" s="10"/>
      <c r="KCX157" s="10"/>
      <c r="KCY157" s="10"/>
      <c r="KCZ157" s="10"/>
      <c r="KDA157" s="10"/>
      <c r="KDB157" s="10"/>
      <c r="KDC157" s="10"/>
      <c r="KDD157" s="10"/>
      <c r="KDE157" s="10"/>
      <c r="KDF157" s="10"/>
      <c r="KDG157" s="10"/>
      <c r="KDH157" s="10"/>
      <c r="KDI157" s="10"/>
      <c r="KDJ157" s="10"/>
      <c r="KDK157" s="10"/>
      <c r="KDL157" s="10"/>
      <c r="KDM157" s="10"/>
      <c r="KDN157" s="10"/>
      <c r="KDO157" s="10"/>
      <c r="KDP157" s="10"/>
      <c r="KDQ157" s="10"/>
      <c r="KDR157" s="10"/>
      <c r="KDS157" s="10"/>
      <c r="KDT157" s="10"/>
      <c r="KDU157" s="10"/>
      <c r="KDV157" s="10"/>
      <c r="KDW157" s="10"/>
      <c r="KDX157" s="10"/>
      <c r="KDY157" s="10"/>
      <c r="KDZ157" s="10"/>
      <c r="KEA157" s="10"/>
      <c r="KEB157" s="10"/>
      <c r="KEC157" s="10"/>
      <c r="KED157" s="10"/>
      <c r="KEE157" s="10"/>
      <c r="KEF157" s="10"/>
      <c r="KEG157" s="10"/>
      <c r="KEH157" s="10"/>
      <c r="KEI157" s="10"/>
      <c r="KEJ157" s="10"/>
      <c r="KEK157" s="10"/>
      <c r="KEL157" s="10"/>
      <c r="KEM157" s="10"/>
      <c r="KEN157" s="10"/>
      <c r="KEO157" s="10"/>
      <c r="KEP157" s="10"/>
      <c r="KEQ157" s="10"/>
      <c r="KER157" s="10"/>
      <c r="KES157" s="10"/>
      <c r="KET157" s="10"/>
      <c r="KEU157" s="10"/>
      <c r="KEV157" s="10"/>
      <c r="KEW157" s="10"/>
      <c r="KEX157" s="10"/>
      <c r="KEY157" s="10"/>
      <c r="KEZ157" s="10"/>
      <c r="KFA157" s="10"/>
      <c r="KFB157" s="10"/>
      <c r="KFC157" s="10"/>
      <c r="KFD157" s="10"/>
      <c r="KFE157" s="10"/>
      <c r="KFF157" s="10"/>
      <c r="KFG157" s="10"/>
      <c r="KFH157" s="10"/>
      <c r="KFI157" s="10"/>
      <c r="KFJ157" s="10"/>
      <c r="KFK157" s="10"/>
      <c r="KFL157" s="10"/>
      <c r="KFM157" s="10"/>
      <c r="KFN157" s="10"/>
      <c r="KFO157" s="10"/>
      <c r="KFP157" s="10"/>
      <c r="KFQ157" s="10"/>
      <c r="KFR157" s="10"/>
      <c r="KFS157" s="10"/>
      <c r="KFT157" s="10"/>
      <c r="KFU157" s="10"/>
      <c r="KFV157" s="10"/>
      <c r="KFW157" s="10"/>
      <c r="KFX157" s="10"/>
      <c r="KFY157" s="10"/>
      <c r="KFZ157" s="10"/>
      <c r="KGA157" s="10"/>
      <c r="KGB157" s="10"/>
      <c r="KGC157" s="10"/>
      <c r="KGD157" s="10"/>
      <c r="KGE157" s="10"/>
      <c r="KGF157" s="10"/>
      <c r="KGG157" s="10"/>
      <c r="KGH157" s="10"/>
      <c r="KGI157" s="10"/>
      <c r="KGJ157" s="10"/>
      <c r="KGK157" s="10"/>
      <c r="KGL157" s="10"/>
      <c r="KGM157" s="10"/>
      <c r="KGN157" s="10"/>
      <c r="KGO157" s="10"/>
      <c r="KGP157" s="10"/>
      <c r="KGQ157" s="10"/>
      <c r="KGR157" s="10"/>
      <c r="KGS157" s="10"/>
      <c r="KGT157" s="10"/>
      <c r="KGU157" s="10"/>
      <c r="KGV157" s="10"/>
      <c r="KGW157" s="10"/>
      <c r="KGX157" s="10"/>
      <c r="KGY157" s="10"/>
      <c r="KGZ157" s="10"/>
      <c r="KHA157" s="10"/>
      <c r="KHB157" s="10"/>
      <c r="KHC157" s="10"/>
      <c r="KHD157" s="10"/>
      <c r="KHE157" s="10"/>
      <c r="KHF157" s="10"/>
      <c r="KHG157" s="10"/>
      <c r="KHH157" s="10"/>
      <c r="KHI157" s="10"/>
      <c r="KHJ157" s="10"/>
      <c r="KHK157" s="10"/>
      <c r="KHL157" s="10"/>
      <c r="KHM157" s="10"/>
      <c r="KHN157" s="10"/>
      <c r="KHO157" s="10"/>
      <c r="KHP157" s="10"/>
      <c r="KHQ157" s="10"/>
      <c r="KHR157" s="10"/>
      <c r="KHS157" s="10"/>
      <c r="KHT157" s="10"/>
      <c r="KHU157" s="10"/>
      <c r="KHV157" s="10"/>
      <c r="KHW157" s="10"/>
      <c r="KHX157" s="10"/>
      <c r="KHY157" s="10"/>
      <c r="KHZ157" s="10"/>
      <c r="KIA157" s="10"/>
      <c r="KIB157" s="10"/>
      <c r="KIC157" s="10"/>
      <c r="KID157" s="10"/>
      <c r="KIE157" s="10"/>
      <c r="KIF157" s="10"/>
      <c r="KIG157" s="10"/>
      <c r="KIH157" s="10"/>
      <c r="KII157" s="10"/>
      <c r="KIJ157" s="10"/>
      <c r="KIK157" s="10"/>
      <c r="KIL157" s="10"/>
      <c r="KIM157" s="10"/>
      <c r="KIN157" s="10"/>
      <c r="KIO157" s="10"/>
      <c r="KIP157" s="10"/>
      <c r="KIQ157" s="10"/>
      <c r="KIR157" s="10"/>
      <c r="KIS157" s="10"/>
      <c r="KIT157" s="10"/>
      <c r="KIU157" s="10"/>
      <c r="KIV157" s="10"/>
      <c r="KIW157" s="10"/>
      <c r="KIX157" s="10"/>
      <c r="KIY157" s="10"/>
      <c r="KIZ157" s="10"/>
      <c r="KJA157" s="10"/>
      <c r="KJB157" s="10"/>
      <c r="KJC157" s="10"/>
      <c r="KJD157" s="10"/>
      <c r="KJE157" s="10"/>
      <c r="KJF157" s="10"/>
      <c r="KJG157" s="10"/>
      <c r="KJH157" s="10"/>
      <c r="KJI157" s="10"/>
      <c r="KJJ157" s="10"/>
      <c r="KJK157" s="10"/>
      <c r="KJL157" s="10"/>
      <c r="KJM157" s="10"/>
      <c r="KJN157" s="10"/>
      <c r="KJO157" s="10"/>
      <c r="KJP157" s="10"/>
      <c r="KJQ157" s="10"/>
      <c r="KJR157" s="10"/>
      <c r="KJS157" s="10"/>
      <c r="KJT157" s="10"/>
      <c r="KJU157" s="10"/>
      <c r="KJV157" s="10"/>
      <c r="KJW157" s="10"/>
      <c r="KJX157" s="10"/>
      <c r="KJY157" s="10"/>
      <c r="KJZ157" s="10"/>
      <c r="KKA157" s="10"/>
      <c r="KKB157" s="10"/>
      <c r="KKC157" s="10"/>
      <c r="KKD157" s="10"/>
      <c r="KKE157" s="10"/>
      <c r="KKF157" s="10"/>
      <c r="KKG157" s="10"/>
      <c r="KKH157" s="10"/>
      <c r="KKI157" s="10"/>
      <c r="KKJ157" s="10"/>
      <c r="KKK157" s="10"/>
      <c r="KKL157" s="10"/>
      <c r="KKM157" s="10"/>
      <c r="KKN157" s="10"/>
      <c r="KKO157" s="10"/>
      <c r="KKP157" s="10"/>
      <c r="KKQ157" s="10"/>
      <c r="KKR157" s="10"/>
      <c r="KKS157" s="10"/>
      <c r="KKT157" s="10"/>
      <c r="KKU157" s="10"/>
      <c r="KKV157" s="10"/>
      <c r="KKW157" s="10"/>
      <c r="KKX157" s="10"/>
      <c r="KKY157" s="10"/>
      <c r="KKZ157" s="10"/>
      <c r="KLA157" s="10"/>
      <c r="KLB157" s="10"/>
      <c r="KLC157" s="10"/>
      <c r="KLD157" s="10"/>
      <c r="KLE157" s="10"/>
      <c r="KLF157" s="10"/>
      <c r="KLG157" s="10"/>
      <c r="KLH157" s="10"/>
      <c r="KLI157" s="10"/>
      <c r="KLJ157" s="10"/>
      <c r="KLK157" s="10"/>
      <c r="KLL157" s="10"/>
      <c r="KLM157" s="10"/>
      <c r="KLN157" s="10"/>
      <c r="KLO157" s="10"/>
      <c r="KLP157" s="10"/>
      <c r="KLQ157" s="10"/>
      <c r="KLR157" s="10"/>
      <c r="KLS157" s="10"/>
      <c r="KLT157" s="10"/>
      <c r="KLU157" s="10"/>
      <c r="KLV157" s="10"/>
      <c r="KLW157" s="10"/>
      <c r="KLX157" s="10"/>
      <c r="KLY157" s="10"/>
      <c r="KLZ157" s="10"/>
      <c r="KMA157" s="10"/>
      <c r="KMB157" s="10"/>
      <c r="KMC157" s="10"/>
      <c r="KMD157" s="10"/>
      <c r="KME157" s="10"/>
      <c r="KMF157" s="10"/>
      <c r="KMG157" s="10"/>
      <c r="KMH157" s="10"/>
      <c r="KMI157" s="10"/>
      <c r="KMJ157" s="10"/>
      <c r="KMK157" s="10"/>
      <c r="KML157" s="10"/>
      <c r="KMM157" s="10"/>
      <c r="KMN157" s="10"/>
      <c r="KMO157" s="10"/>
      <c r="KMP157" s="10"/>
      <c r="KMQ157" s="10"/>
      <c r="KMR157" s="10"/>
      <c r="KMS157" s="10"/>
      <c r="KMT157" s="10"/>
      <c r="KMU157" s="10"/>
      <c r="KMV157" s="10"/>
      <c r="KMW157" s="10"/>
      <c r="KMX157" s="10"/>
      <c r="KMY157" s="10"/>
      <c r="KMZ157" s="10"/>
      <c r="KNA157" s="10"/>
      <c r="KNB157" s="10"/>
      <c r="KNC157" s="10"/>
      <c r="KND157" s="10"/>
      <c r="KNE157" s="10"/>
      <c r="KNF157" s="10"/>
      <c r="KNG157" s="10"/>
      <c r="KNH157" s="10"/>
      <c r="KNI157" s="10"/>
      <c r="KNJ157" s="10"/>
      <c r="KNK157" s="10"/>
      <c r="KNL157" s="10"/>
      <c r="KNM157" s="10"/>
      <c r="KNN157" s="10"/>
      <c r="KNO157" s="10"/>
      <c r="KNP157" s="10"/>
      <c r="KNQ157" s="10"/>
      <c r="KNR157" s="10"/>
      <c r="KNS157" s="10"/>
      <c r="KNT157" s="10"/>
      <c r="KNU157" s="10"/>
      <c r="KNV157" s="10"/>
      <c r="KNW157" s="10"/>
      <c r="KNX157" s="10"/>
      <c r="KNY157" s="10"/>
      <c r="KNZ157" s="10"/>
      <c r="KOA157" s="10"/>
      <c r="KOB157" s="10"/>
      <c r="KOC157" s="10"/>
      <c r="KOD157" s="10"/>
      <c r="KOE157" s="10"/>
      <c r="KOF157" s="10"/>
      <c r="KOG157" s="10"/>
      <c r="KOH157" s="10"/>
      <c r="KOI157" s="10"/>
      <c r="KOJ157" s="10"/>
      <c r="KOK157" s="10"/>
      <c r="KOL157" s="10"/>
      <c r="KOM157" s="10"/>
      <c r="KON157" s="10"/>
      <c r="KOO157" s="10"/>
      <c r="KOP157" s="10"/>
      <c r="KOQ157" s="10"/>
      <c r="KOR157" s="10"/>
      <c r="KOS157" s="10"/>
      <c r="KOT157" s="10"/>
      <c r="KOU157" s="10"/>
      <c r="KOV157" s="10"/>
      <c r="KOW157" s="10"/>
      <c r="KOX157" s="10"/>
      <c r="KOY157" s="10"/>
      <c r="KOZ157" s="10"/>
      <c r="KPA157" s="10"/>
      <c r="KPB157" s="10"/>
      <c r="KPC157" s="10"/>
      <c r="KPD157" s="10"/>
      <c r="KPE157" s="10"/>
      <c r="KPF157" s="10"/>
      <c r="KPG157" s="10"/>
      <c r="KPH157" s="10"/>
      <c r="KPI157" s="10"/>
      <c r="KPJ157" s="10"/>
      <c r="KPK157" s="10"/>
      <c r="KPL157" s="10"/>
      <c r="KPM157" s="10"/>
      <c r="KPN157" s="10"/>
      <c r="KPO157" s="10"/>
      <c r="KPP157" s="10"/>
      <c r="KPQ157" s="10"/>
      <c r="KPR157" s="10"/>
      <c r="KPS157" s="10"/>
      <c r="KPT157" s="10"/>
      <c r="KPU157" s="10"/>
      <c r="KPV157" s="10"/>
      <c r="KPW157" s="10"/>
      <c r="KPX157" s="10"/>
      <c r="KPY157" s="10"/>
      <c r="KPZ157" s="10"/>
      <c r="KQA157" s="10"/>
      <c r="KQB157" s="10"/>
      <c r="KQC157" s="10"/>
      <c r="KQD157" s="10"/>
      <c r="KQE157" s="10"/>
      <c r="KQF157" s="10"/>
      <c r="KQG157" s="10"/>
      <c r="KQH157" s="10"/>
      <c r="KQI157" s="10"/>
      <c r="KQJ157" s="10"/>
      <c r="KQK157" s="10"/>
      <c r="KQL157" s="10"/>
      <c r="KQM157" s="10"/>
      <c r="KQN157" s="10"/>
      <c r="KQO157" s="10"/>
      <c r="KQP157" s="10"/>
      <c r="KQQ157" s="10"/>
      <c r="KQR157" s="10"/>
      <c r="KQS157" s="10"/>
      <c r="KQT157" s="10"/>
      <c r="KQU157" s="10"/>
      <c r="KQV157" s="10"/>
      <c r="KQW157" s="10"/>
      <c r="KQX157" s="10"/>
      <c r="KQY157" s="10"/>
      <c r="KQZ157" s="10"/>
      <c r="KRA157" s="10"/>
      <c r="KRB157" s="10"/>
      <c r="KRC157" s="10"/>
      <c r="KRD157" s="10"/>
      <c r="KRE157" s="10"/>
      <c r="KRF157" s="10"/>
      <c r="KRG157" s="10"/>
      <c r="KRH157" s="10"/>
      <c r="KRI157" s="10"/>
      <c r="KRJ157" s="10"/>
      <c r="KRK157" s="10"/>
      <c r="KRL157" s="10"/>
      <c r="KRM157" s="10"/>
      <c r="KRN157" s="10"/>
      <c r="KRO157" s="10"/>
      <c r="KRP157" s="10"/>
      <c r="KRQ157" s="10"/>
      <c r="KRR157" s="10"/>
      <c r="KRS157" s="10"/>
      <c r="KRT157" s="10"/>
      <c r="KRU157" s="10"/>
      <c r="KRV157" s="10"/>
      <c r="KRW157" s="10"/>
      <c r="KRX157" s="10"/>
      <c r="KRY157" s="10"/>
      <c r="KRZ157" s="10"/>
      <c r="KSA157" s="10"/>
      <c r="KSB157" s="10"/>
      <c r="KSC157" s="10"/>
      <c r="KSD157" s="10"/>
      <c r="KSE157" s="10"/>
      <c r="KSF157" s="10"/>
      <c r="KSG157" s="10"/>
      <c r="KSH157" s="10"/>
      <c r="KSI157" s="10"/>
      <c r="KSJ157" s="10"/>
      <c r="KSK157" s="10"/>
      <c r="KSL157" s="10"/>
      <c r="KSM157" s="10"/>
      <c r="KSN157" s="10"/>
      <c r="KSO157" s="10"/>
      <c r="KSP157" s="10"/>
      <c r="KSQ157" s="10"/>
      <c r="KSR157" s="10"/>
      <c r="KSS157" s="10"/>
      <c r="KST157" s="10"/>
      <c r="KSU157" s="10"/>
      <c r="KSV157" s="10"/>
      <c r="KSW157" s="10"/>
      <c r="KSX157" s="10"/>
      <c r="KSY157" s="10"/>
      <c r="KSZ157" s="10"/>
      <c r="KTA157" s="10"/>
      <c r="KTB157" s="10"/>
      <c r="KTC157" s="10"/>
      <c r="KTD157" s="10"/>
      <c r="KTE157" s="10"/>
      <c r="KTF157" s="10"/>
      <c r="KTG157" s="10"/>
      <c r="KTH157" s="10"/>
      <c r="KTI157" s="10"/>
      <c r="KTJ157" s="10"/>
      <c r="KTK157" s="10"/>
      <c r="KTL157" s="10"/>
      <c r="KTM157" s="10"/>
      <c r="KTN157" s="10"/>
      <c r="KTO157" s="10"/>
      <c r="KTP157" s="10"/>
      <c r="KTQ157" s="10"/>
      <c r="KTR157" s="10"/>
      <c r="KTS157" s="10"/>
      <c r="KTT157" s="10"/>
      <c r="KTU157" s="10"/>
      <c r="KTV157" s="10"/>
      <c r="KTW157" s="10"/>
      <c r="KTX157" s="10"/>
      <c r="KTY157" s="10"/>
      <c r="KTZ157" s="10"/>
      <c r="KUA157" s="10"/>
      <c r="KUB157" s="10"/>
      <c r="KUC157" s="10"/>
      <c r="KUD157" s="10"/>
      <c r="KUE157" s="10"/>
      <c r="KUF157" s="10"/>
      <c r="KUG157" s="10"/>
      <c r="KUH157" s="10"/>
      <c r="KUI157" s="10"/>
      <c r="KUJ157" s="10"/>
      <c r="KUK157" s="10"/>
      <c r="KUL157" s="10"/>
      <c r="KUM157" s="10"/>
      <c r="KUN157" s="10"/>
      <c r="KUO157" s="10"/>
      <c r="KUP157" s="10"/>
      <c r="KUQ157" s="10"/>
      <c r="KUR157" s="10"/>
      <c r="KUS157" s="10"/>
      <c r="KUT157" s="10"/>
      <c r="KUU157" s="10"/>
      <c r="KUV157" s="10"/>
      <c r="KUW157" s="10"/>
      <c r="KUX157" s="10"/>
      <c r="KUY157" s="10"/>
      <c r="KUZ157" s="10"/>
      <c r="KVA157" s="10"/>
      <c r="KVB157" s="10"/>
      <c r="KVC157" s="10"/>
      <c r="KVD157" s="10"/>
      <c r="KVE157" s="10"/>
      <c r="KVF157" s="10"/>
      <c r="KVG157" s="10"/>
      <c r="KVH157" s="10"/>
      <c r="KVI157" s="10"/>
      <c r="KVJ157" s="10"/>
      <c r="KVK157" s="10"/>
      <c r="KVL157" s="10"/>
      <c r="KVM157" s="10"/>
      <c r="KVN157" s="10"/>
      <c r="KVO157" s="10"/>
      <c r="KVP157" s="10"/>
      <c r="KVQ157" s="10"/>
      <c r="KVR157" s="10"/>
      <c r="KVS157" s="10"/>
      <c r="KVT157" s="10"/>
      <c r="KVU157" s="10"/>
      <c r="KVV157" s="10"/>
      <c r="KVW157" s="10"/>
      <c r="KVX157" s="10"/>
      <c r="KVY157" s="10"/>
      <c r="KVZ157" s="10"/>
      <c r="KWA157" s="10"/>
      <c r="KWB157" s="10"/>
      <c r="KWC157" s="10"/>
      <c r="KWD157" s="10"/>
      <c r="KWE157" s="10"/>
      <c r="KWF157" s="10"/>
      <c r="KWG157" s="10"/>
      <c r="KWH157" s="10"/>
      <c r="KWI157" s="10"/>
      <c r="KWJ157" s="10"/>
      <c r="KWK157" s="10"/>
      <c r="KWL157" s="10"/>
      <c r="KWM157" s="10"/>
      <c r="KWN157" s="10"/>
      <c r="KWO157" s="10"/>
      <c r="KWP157" s="10"/>
      <c r="KWQ157" s="10"/>
      <c r="KWR157" s="10"/>
      <c r="KWS157" s="10"/>
      <c r="KWT157" s="10"/>
      <c r="KWU157" s="10"/>
      <c r="KWV157" s="10"/>
      <c r="KWW157" s="10"/>
      <c r="KWX157" s="10"/>
      <c r="KWY157" s="10"/>
      <c r="KWZ157" s="10"/>
      <c r="KXA157" s="10"/>
      <c r="KXB157" s="10"/>
      <c r="KXC157" s="10"/>
      <c r="KXD157" s="10"/>
      <c r="KXE157" s="10"/>
      <c r="KXF157" s="10"/>
      <c r="KXG157" s="10"/>
      <c r="KXH157" s="10"/>
      <c r="KXI157" s="10"/>
      <c r="KXJ157" s="10"/>
      <c r="KXK157" s="10"/>
      <c r="KXL157" s="10"/>
      <c r="KXM157" s="10"/>
      <c r="KXN157" s="10"/>
      <c r="KXO157" s="10"/>
      <c r="KXP157" s="10"/>
      <c r="KXQ157" s="10"/>
      <c r="KXR157" s="10"/>
      <c r="KXS157" s="10"/>
      <c r="KXT157" s="10"/>
      <c r="KXU157" s="10"/>
      <c r="KXV157" s="10"/>
      <c r="KXW157" s="10"/>
      <c r="KXX157" s="10"/>
      <c r="KXY157" s="10"/>
      <c r="KXZ157" s="10"/>
      <c r="KYA157" s="10"/>
      <c r="KYB157" s="10"/>
      <c r="KYC157" s="10"/>
      <c r="KYD157" s="10"/>
      <c r="KYE157" s="10"/>
      <c r="KYF157" s="10"/>
      <c r="KYG157" s="10"/>
      <c r="KYH157" s="10"/>
      <c r="KYI157" s="10"/>
      <c r="KYJ157" s="10"/>
      <c r="KYK157" s="10"/>
      <c r="KYL157" s="10"/>
      <c r="KYM157" s="10"/>
      <c r="KYN157" s="10"/>
      <c r="KYO157" s="10"/>
      <c r="KYP157" s="10"/>
      <c r="KYQ157" s="10"/>
      <c r="KYR157" s="10"/>
      <c r="KYS157" s="10"/>
      <c r="KYT157" s="10"/>
      <c r="KYU157" s="10"/>
      <c r="KYV157" s="10"/>
      <c r="KYW157" s="10"/>
      <c r="KYX157" s="10"/>
      <c r="KYY157" s="10"/>
      <c r="KYZ157" s="10"/>
      <c r="KZA157" s="10"/>
      <c r="KZB157" s="10"/>
      <c r="KZC157" s="10"/>
      <c r="KZD157" s="10"/>
      <c r="KZE157" s="10"/>
      <c r="KZF157" s="10"/>
      <c r="KZG157" s="10"/>
      <c r="KZH157" s="10"/>
      <c r="KZI157" s="10"/>
      <c r="KZJ157" s="10"/>
      <c r="KZK157" s="10"/>
      <c r="KZL157" s="10"/>
      <c r="KZM157" s="10"/>
      <c r="KZN157" s="10"/>
      <c r="KZO157" s="10"/>
      <c r="KZP157" s="10"/>
      <c r="KZQ157" s="10"/>
      <c r="KZR157" s="10"/>
      <c r="KZS157" s="10"/>
      <c r="KZT157" s="10"/>
      <c r="KZU157" s="10"/>
      <c r="KZV157" s="10"/>
      <c r="KZW157" s="10"/>
      <c r="KZX157" s="10"/>
      <c r="KZY157" s="10"/>
      <c r="KZZ157" s="10"/>
      <c r="LAA157" s="10"/>
      <c r="LAB157" s="10"/>
      <c r="LAC157" s="10"/>
      <c r="LAD157" s="10"/>
      <c r="LAE157" s="10"/>
      <c r="LAF157" s="10"/>
      <c r="LAG157" s="10"/>
      <c r="LAH157" s="10"/>
      <c r="LAI157" s="10"/>
      <c r="LAJ157" s="10"/>
      <c r="LAK157" s="10"/>
      <c r="LAL157" s="10"/>
      <c r="LAM157" s="10"/>
      <c r="LAN157" s="10"/>
      <c r="LAO157" s="10"/>
      <c r="LAP157" s="10"/>
      <c r="LAQ157" s="10"/>
      <c r="LAR157" s="10"/>
      <c r="LAS157" s="10"/>
      <c r="LAT157" s="10"/>
      <c r="LAU157" s="10"/>
      <c r="LAV157" s="10"/>
      <c r="LAW157" s="10"/>
      <c r="LAX157" s="10"/>
      <c r="LAY157" s="10"/>
      <c r="LAZ157" s="10"/>
      <c r="LBA157" s="10"/>
      <c r="LBB157" s="10"/>
      <c r="LBC157" s="10"/>
      <c r="LBD157" s="10"/>
      <c r="LBE157" s="10"/>
      <c r="LBF157" s="10"/>
      <c r="LBG157" s="10"/>
      <c r="LBH157" s="10"/>
      <c r="LBI157" s="10"/>
      <c r="LBJ157" s="10"/>
      <c r="LBK157" s="10"/>
      <c r="LBL157" s="10"/>
      <c r="LBM157" s="10"/>
      <c r="LBN157" s="10"/>
      <c r="LBO157" s="10"/>
      <c r="LBP157" s="10"/>
      <c r="LBQ157" s="10"/>
      <c r="LBR157" s="10"/>
      <c r="LBS157" s="10"/>
      <c r="LBT157" s="10"/>
      <c r="LBU157" s="10"/>
      <c r="LBV157" s="10"/>
      <c r="LBW157" s="10"/>
      <c r="LBX157" s="10"/>
      <c r="LBY157" s="10"/>
      <c r="LBZ157" s="10"/>
      <c r="LCA157" s="10"/>
      <c r="LCB157" s="10"/>
      <c r="LCC157" s="10"/>
      <c r="LCD157" s="10"/>
      <c r="LCE157" s="10"/>
      <c r="LCF157" s="10"/>
      <c r="LCG157" s="10"/>
      <c r="LCH157" s="10"/>
      <c r="LCI157" s="10"/>
      <c r="LCJ157" s="10"/>
      <c r="LCK157" s="10"/>
      <c r="LCL157" s="10"/>
      <c r="LCM157" s="10"/>
      <c r="LCN157" s="10"/>
      <c r="LCO157" s="10"/>
      <c r="LCP157" s="10"/>
      <c r="LCQ157" s="10"/>
      <c r="LCR157" s="10"/>
      <c r="LCS157" s="10"/>
      <c r="LCT157" s="10"/>
      <c r="LCU157" s="10"/>
      <c r="LCV157" s="10"/>
      <c r="LCW157" s="10"/>
      <c r="LCX157" s="10"/>
      <c r="LCY157" s="10"/>
      <c r="LCZ157" s="10"/>
      <c r="LDA157" s="10"/>
      <c r="LDB157" s="10"/>
      <c r="LDC157" s="10"/>
      <c r="LDD157" s="10"/>
      <c r="LDE157" s="10"/>
      <c r="LDF157" s="10"/>
      <c r="LDG157" s="10"/>
      <c r="LDH157" s="10"/>
      <c r="LDI157" s="10"/>
      <c r="LDJ157" s="10"/>
      <c r="LDK157" s="10"/>
      <c r="LDL157" s="10"/>
      <c r="LDM157" s="10"/>
      <c r="LDN157" s="10"/>
      <c r="LDO157" s="10"/>
      <c r="LDP157" s="10"/>
      <c r="LDQ157" s="10"/>
      <c r="LDR157" s="10"/>
      <c r="LDS157" s="10"/>
      <c r="LDT157" s="10"/>
      <c r="LDU157" s="10"/>
      <c r="LDV157" s="10"/>
      <c r="LDW157" s="10"/>
      <c r="LDX157" s="10"/>
      <c r="LDY157" s="10"/>
      <c r="LDZ157" s="10"/>
      <c r="LEA157" s="10"/>
      <c r="LEB157" s="10"/>
      <c r="LEC157" s="10"/>
      <c r="LED157" s="10"/>
      <c r="LEE157" s="10"/>
      <c r="LEF157" s="10"/>
      <c r="LEG157" s="10"/>
      <c r="LEH157" s="10"/>
      <c r="LEI157" s="10"/>
      <c r="LEJ157" s="10"/>
      <c r="LEK157" s="10"/>
      <c r="LEL157" s="10"/>
      <c r="LEM157" s="10"/>
      <c r="LEN157" s="10"/>
      <c r="LEO157" s="10"/>
      <c r="LEP157" s="10"/>
      <c r="LEQ157" s="10"/>
      <c r="LER157" s="10"/>
      <c r="LES157" s="10"/>
      <c r="LET157" s="10"/>
      <c r="LEU157" s="10"/>
      <c r="LEV157" s="10"/>
      <c r="LEW157" s="10"/>
      <c r="LEX157" s="10"/>
      <c r="LEY157" s="10"/>
      <c r="LEZ157" s="10"/>
      <c r="LFA157" s="10"/>
      <c r="LFB157" s="10"/>
      <c r="LFC157" s="10"/>
      <c r="LFD157" s="10"/>
      <c r="LFE157" s="10"/>
      <c r="LFF157" s="10"/>
      <c r="LFG157" s="10"/>
      <c r="LFH157" s="10"/>
      <c r="LFI157" s="10"/>
      <c r="LFJ157" s="10"/>
      <c r="LFK157" s="10"/>
      <c r="LFL157" s="10"/>
      <c r="LFM157" s="10"/>
      <c r="LFN157" s="10"/>
      <c r="LFO157" s="10"/>
      <c r="LFP157" s="10"/>
      <c r="LFQ157" s="10"/>
      <c r="LFR157" s="10"/>
      <c r="LFS157" s="10"/>
      <c r="LFT157" s="10"/>
      <c r="LFU157" s="10"/>
      <c r="LFV157" s="10"/>
      <c r="LFW157" s="10"/>
      <c r="LFX157" s="10"/>
      <c r="LFY157" s="10"/>
      <c r="LFZ157" s="10"/>
      <c r="LGA157" s="10"/>
      <c r="LGB157" s="10"/>
      <c r="LGC157" s="10"/>
      <c r="LGD157" s="10"/>
      <c r="LGE157" s="10"/>
      <c r="LGF157" s="10"/>
      <c r="LGG157" s="10"/>
      <c r="LGH157" s="10"/>
      <c r="LGI157" s="10"/>
      <c r="LGJ157" s="10"/>
      <c r="LGK157" s="10"/>
      <c r="LGL157" s="10"/>
      <c r="LGM157" s="10"/>
      <c r="LGN157" s="10"/>
      <c r="LGO157" s="10"/>
      <c r="LGP157" s="10"/>
      <c r="LGQ157" s="10"/>
      <c r="LGR157" s="10"/>
      <c r="LGS157" s="10"/>
      <c r="LGT157" s="10"/>
      <c r="LGU157" s="10"/>
      <c r="LGV157" s="10"/>
      <c r="LGW157" s="10"/>
      <c r="LGX157" s="10"/>
      <c r="LGY157" s="10"/>
      <c r="LGZ157" s="10"/>
      <c r="LHA157" s="10"/>
      <c r="LHB157" s="10"/>
      <c r="LHC157" s="10"/>
      <c r="LHD157" s="10"/>
      <c r="LHE157" s="10"/>
      <c r="LHF157" s="10"/>
      <c r="LHG157" s="10"/>
      <c r="LHH157" s="10"/>
      <c r="LHI157" s="10"/>
      <c r="LHJ157" s="10"/>
      <c r="LHK157" s="10"/>
      <c r="LHL157" s="10"/>
      <c r="LHM157" s="10"/>
      <c r="LHN157" s="10"/>
      <c r="LHO157" s="10"/>
      <c r="LHP157" s="10"/>
      <c r="LHQ157" s="10"/>
      <c r="LHR157" s="10"/>
      <c r="LHS157" s="10"/>
      <c r="LHT157" s="10"/>
      <c r="LHU157" s="10"/>
      <c r="LHV157" s="10"/>
      <c r="LHW157" s="10"/>
      <c r="LHX157" s="10"/>
      <c r="LHY157" s="10"/>
      <c r="LHZ157" s="10"/>
      <c r="LIA157" s="10"/>
      <c r="LIB157" s="10"/>
      <c r="LIC157" s="10"/>
      <c r="LID157" s="10"/>
      <c r="LIE157" s="10"/>
      <c r="LIF157" s="10"/>
      <c r="LIG157" s="10"/>
      <c r="LIH157" s="10"/>
      <c r="LII157" s="10"/>
      <c r="LIJ157" s="10"/>
      <c r="LIK157" s="10"/>
      <c r="LIL157" s="10"/>
      <c r="LIM157" s="10"/>
      <c r="LIN157" s="10"/>
      <c r="LIO157" s="10"/>
      <c r="LIP157" s="10"/>
      <c r="LIQ157" s="10"/>
      <c r="LIR157" s="10"/>
      <c r="LIS157" s="10"/>
      <c r="LIT157" s="10"/>
      <c r="LIU157" s="10"/>
      <c r="LIV157" s="10"/>
      <c r="LIW157" s="10"/>
      <c r="LIX157" s="10"/>
      <c r="LIY157" s="10"/>
      <c r="LIZ157" s="10"/>
      <c r="LJA157" s="10"/>
      <c r="LJB157" s="10"/>
      <c r="LJC157" s="10"/>
      <c r="LJD157" s="10"/>
      <c r="LJE157" s="10"/>
      <c r="LJF157" s="10"/>
      <c r="LJG157" s="10"/>
      <c r="LJH157" s="10"/>
      <c r="LJI157" s="10"/>
      <c r="LJJ157" s="10"/>
      <c r="LJK157" s="10"/>
      <c r="LJL157" s="10"/>
      <c r="LJM157" s="10"/>
      <c r="LJN157" s="10"/>
      <c r="LJO157" s="10"/>
      <c r="LJP157" s="10"/>
      <c r="LJQ157" s="10"/>
      <c r="LJR157" s="10"/>
      <c r="LJS157" s="10"/>
      <c r="LJT157" s="10"/>
      <c r="LJU157" s="10"/>
      <c r="LJV157" s="10"/>
      <c r="LJW157" s="10"/>
      <c r="LJX157" s="10"/>
      <c r="LJY157" s="10"/>
      <c r="LJZ157" s="10"/>
      <c r="LKA157" s="10"/>
      <c r="LKB157" s="10"/>
      <c r="LKC157" s="10"/>
      <c r="LKD157" s="10"/>
      <c r="LKE157" s="10"/>
      <c r="LKF157" s="10"/>
      <c r="LKG157" s="10"/>
      <c r="LKH157" s="10"/>
      <c r="LKI157" s="10"/>
      <c r="LKJ157" s="10"/>
      <c r="LKK157" s="10"/>
      <c r="LKL157" s="10"/>
      <c r="LKM157" s="10"/>
      <c r="LKN157" s="10"/>
      <c r="LKO157" s="10"/>
      <c r="LKP157" s="10"/>
      <c r="LKQ157" s="10"/>
      <c r="LKR157" s="10"/>
      <c r="LKS157" s="10"/>
      <c r="LKT157" s="10"/>
      <c r="LKU157" s="10"/>
      <c r="LKV157" s="10"/>
      <c r="LKW157" s="10"/>
      <c r="LKX157" s="10"/>
      <c r="LKY157" s="10"/>
      <c r="LKZ157" s="10"/>
      <c r="LLA157" s="10"/>
      <c r="LLB157" s="10"/>
      <c r="LLC157" s="10"/>
      <c r="LLD157" s="10"/>
      <c r="LLE157" s="10"/>
      <c r="LLF157" s="10"/>
      <c r="LLG157" s="10"/>
      <c r="LLH157" s="10"/>
      <c r="LLI157" s="10"/>
      <c r="LLJ157" s="10"/>
      <c r="LLK157" s="10"/>
      <c r="LLL157" s="10"/>
      <c r="LLM157" s="10"/>
      <c r="LLN157" s="10"/>
      <c r="LLO157" s="10"/>
      <c r="LLP157" s="10"/>
      <c r="LLQ157" s="10"/>
      <c r="LLR157" s="10"/>
      <c r="LLS157" s="10"/>
      <c r="LLT157" s="10"/>
      <c r="LLU157" s="10"/>
      <c r="LLV157" s="10"/>
      <c r="LLW157" s="10"/>
      <c r="LLX157" s="10"/>
      <c r="LLY157" s="10"/>
      <c r="LLZ157" s="10"/>
      <c r="LMA157" s="10"/>
      <c r="LMB157" s="10"/>
      <c r="LMC157" s="10"/>
      <c r="LMD157" s="10"/>
      <c r="LME157" s="10"/>
      <c r="LMF157" s="10"/>
      <c r="LMG157" s="10"/>
      <c r="LMH157" s="10"/>
      <c r="LMI157" s="10"/>
      <c r="LMJ157" s="10"/>
      <c r="LMK157" s="10"/>
      <c r="LML157" s="10"/>
      <c r="LMM157" s="10"/>
      <c r="LMN157" s="10"/>
      <c r="LMO157" s="10"/>
      <c r="LMP157" s="10"/>
      <c r="LMQ157" s="10"/>
      <c r="LMR157" s="10"/>
      <c r="LMS157" s="10"/>
      <c r="LMT157" s="10"/>
      <c r="LMU157" s="10"/>
      <c r="LMV157" s="10"/>
      <c r="LMW157" s="10"/>
      <c r="LMX157" s="10"/>
      <c r="LMY157" s="10"/>
      <c r="LMZ157" s="10"/>
      <c r="LNA157" s="10"/>
      <c r="LNB157" s="10"/>
      <c r="LNC157" s="10"/>
      <c r="LND157" s="10"/>
      <c r="LNE157" s="10"/>
      <c r="LNF157" s="10"/>
      <c r="LNG157" s="10"/>
      <c r="LNH157" s="10"/>
      <c r="LNI157" s="10"/>
      <c r="LNJ157" s="10"/>
      <c r="LNK157" s="10"/>
      <c r="LNL157" s="10"/>
      <c r="LNM157" s="10"/>
      <c r="LNN157" s="10"/>
      <c r="LNO157" s="10"/>
      <c r="LNP157" s="10"/>
      <c r="LNQ157" s="10"/>
      <c r="LNR157" s="10"/>
      <c r="LNS157" s="10"/>
      <c r="LNT157" s="10"/>
      <c r="LNU157" s="10"/>
      <c r="LNV157" s="10"/>
      <c r="LNW157" s="10"/>
      <c r="LNX157" s="10"/>
      <c r="LNY157" s="10"/>
      <c r="LNZ157" s="10"/>
      <c r="LOA157" s="10"/>
      <c r="LOB157" s="10"/>
      <c r="LOC157" s="10"/>
      <c r="LOD157" s="10"/>
      <c r="LOE157" s="10"/>
      <c r="LOF157" s="10"/>
      <c r="LOG157" s="10"/>
      <c r="LOH157" s="10"/>
      <c r="LOI157" s="10"/>
      <c r="LOJ157" s="10"/>
      <c r="LOK157" s="10"/>
      <c r="LOL157" s="10"/>
      <c r="LOM157" s="10"/>
      <c r="LON157" s="10"/>
      <c r="LOO157" s="10"/>
      <c r="LOP157" s="10"/>
      <c r="LOQ157" s="10"/>
      <c r="LOR157" s="10"/>
      <c r="LOS157" s="10"/>
      <c r="LOT157" s="10"/>
      <c r="LOU157" s="10"/>
      <c r="LOV157" s="10"/>
      <c r="LOW157" s="10"/>
      <c r="LOX157" s="10"/>
      <c r="LOY157" s="10"/>
      <c r="LOZ157" s="10"/>
      <c r="LPA157" s="10"/>
      <c r="LPB157" s="10"/>
      <c r="LPC157" s="10"/>
      <c r="LPD157" s="10"/>
      <c r="LPE157" s="10"/>
      <c r="LPF157" s="10"/>
      <c r="LPG157" s="10"/>
      <c r="LPH157" s="10"/>
      <c r="LPI157" s="10"/>
      <c r="LPJ157" s="10"/>
      <c r="LPK157" s="10"/>
      <c r="LPL157" s="10"/>
      <c r="LPM157" s="10"/>
      <c r="LPN157" s="10"/>
      <c r="LPO157" s="10"/>
      <c r="LPP157" s="10"/>
      <c r="LPQ157" s="10"/>
      <c r="LPR157" s="10"/>
      <c r="LPS157" s="10"/>
      <c r="LPT157" s="10"/>
      <c r="LPU157" s="10"/>
      <c r="LPV157" s="10"/>
      <c r="LPW157" s="10"/>
      <c r="LPX157" s="10"/>
      <c r="LPY157" s="10"/>
      <c r="LPZ157" s="10"/>
      <c r="LQA157" s="10"/>
      <c r="LQB157" s="10"/>
      <c r="LQC157" s="10"/>
      <c r="LQD157" s="10"/>
      <c r="LQE157" s="10"/>
      <c r="LQF157" s="10"/>
      <c r="LQG157" s="10"/>
      <c r="LQH157" s="10"/>
      <c r="LQI157" s="10"/>
      <c r="LQJ157" s="10"/>
      <c r="LQK157" s="10"/>
      <c r="LQL157" s="10"/>
      <c r="LQM157" s="10"/>
      <c r="LQN157" s="10"/>
      <c r="LQO157" s="10"/>
      <c r="LQP157" s="10"/>
      <c r="LQQ157" s="10"/>
      <c r="LQR157" s="10"/>
      <c r="LQS157" s="10"/>
      <c r="LQT157" s="10"/>
      <c r="LQU157" s="10"/>
      <c r="LQV157" s="10"/>
      <c r="LQW157" s="10"/>
      <c r="LQX157" s="10"/>
      <c r="LQY157" s="10"/>
      <c r="LQZ157" s="10"/>
      <c r="LRA157" s="10"/>
      <c r="LRB157" s="10"/>
      <c r="LRC157" s="10"/>
      <c r="LRD157" s="10"/>
      <c r="LRE157" s="10"/>
      <c r="LRF157" s="10"/>
      <c r="LRG157" s="10"/>
      <c r="LRH157" s="10"/>
      <c r="LRI157" s="10"/>
      <c r="LRJ157" s="10"/>
      <c r="LRK157" s="10"/>
      <c r="LRL157" s="10"/>
      <c r="LRM157" s="10"/>
      <c r="LRN157" s="10"/>
      <c r="LRO157" s="10"/>
      <c r="LRP157" s="10"/>
      <c r="LRQ157" s="10"/>
      <c r="LRR157" s="10"/>
      <c r="LRS157" s="10"/>
      <c r="LRT157" s="10"/>
      <c r="LRU157" s="10"/>
      <c r="LRV157" s="10"/>
      <c r="LRW157" s="10"/>
      <c r="LRX157" s="10"/>
      <c r="LRY157" s="10"/>
      <c r="LRZ157" s="10"/>
      <c r="LSA157" s="10"/>
      <c r="LSB157" s="10"/>
      <c r="LSC157" s="10"/>
      <c r="LSD157" s="10"/>
      <c r="LSE157" s="10"/>
      <c r="LSF157" s="10"/>
      <c r="LSG157" s="10"/>
      <c r="LSH157" s="10"/>
      <c r="LSI157" s="10"/>
      <c r="LSJ157" s="10"/>
      <c r="LSK157" s="10"/>
      <c r="LSL157" s="10"/>
      <c r="LSM157" s="10"/>
      <c r="LSN157" s="10"/>
      <c r="LSO157" s="10"/>
      <c r="LSP157" s="10"/>
      <c r="LSQ157" s="10"/>
      <c r="LSR157" s="10"/>
      <c r="LSS157" s="10"/>
      <c r="LST157" s="10"/>
      <c r="LSU157" s="10"/>
      <c r="LSV157" s="10"/>
      <c r="LSW157" s="10"/>
      <c r="LSX157" s="10"/>
      <c r="LSY157" s="10"/>
      <c r="LSZ157" s="10"/>
      <c r="LTA157" s="10"/>
      <c r="LTB157" s="10"/>
      <c r="LTC157" s="10"/>
      <c r="LTD157" s="10"/>
      <c r="LTE157" s="10"/>
      <c r="LTF157" s="10"/>
      <c r="LTG157" s="10"/>
      <c r="LTH157" s="10"/>
      <c r="LTI157" s="10"/>
      <c r="LTJ157" s="10"/>
      <c r="LTK157" s="10"/>
      <c r="LTL157" s="10"/>
      <c r="LTM157" s="10"/>
      <c r="LTN157" s="10"/>
      <c r="LTO157" s="10"/>
      <c r="LTP157" s="10"/>
      <c r="LTQ157" s="10"/>
      <c r="LTR157" s="10"/>
      <c r="LTS157" s="10"/>
      <c r="LTT157" s="10"/>
      <c r="LTU157" s="10"/>
      <c r="LTV157" s="10"/>
      <c r="LTW157" s="10"/>
      <c r="LTX157" s="10"/>
      <c r="LTY157" s="10"/>
      <c r="LTZ157" s="10"/>
      <c r="LUA157" s="10"/>
      <c r="LUB157" s="10"/>
      <c r="LUC157" s="10"/>
      <c r="LUD157" s="10"/>
      <c r="LUE157" s="10"/>
      <c r="LUF157" s="10"/>
      <c r="LUG157" s="10"/>
      <c r="LUH157" s="10"/>
      <c r="LUI157" s="10"/>
      <c r="LUJ157" s="10"/>
      <c r="LUK157" s="10"/>
      <c r="LUL157" s="10"/>
      <c r="LUM157" s="10"/>
      <c r="LUN157" s="10"/>
      <c r="LUO157" s="10"/>
      <c r="LUP157" s="10"/>
      <c r="LUQ157" s="10"/>
      <c r="LUR157" s="10"/>
      <c r="LUS157" s="10"/>
      <c r="LUT157" s="10"/>
      <c r="LUU157" s="10"/>
      <c r="LUV157" s="10"/>
      <c r="LUW157" s="10"/>
      <c r="LUX157" s="10"/>
      <c r="LUY157" s="10"/>
      <c r="LUZ157" s="10"/>
      <c r="LVA157" s="10"/>
      <c r="LVB157" s="10"/>
      <c r="LVC157" s="10"/>
      <c r="LVD157" s="10"/>
      <c r="LVE157" s="10"/>
      <c r="LVF157" s="10"/>
      <c r="LVG157" s="10"/>
      <c r="LVH157" s="10"/>
      <c r="LVI157" s="10"/>
      <c r="LVJ157" s="10"/>
      <c r="LVK157" s="10"/>
      <c r="LVL157" s="10"/>
      <c r="LVM157" s="10"/>
      <c r="LVN157" s="10"/>
      <c r="LVO157" s="10"/>
      <c r="LVP157" s="10"/>
      <c r="LVQ157" s="10"/>
      <c r="LVR157" s="10"/>
      <c r="LVS157" s="10"/>
      <c r="LVT157" s="10"/>
      <c r="LVU157" s="10"/>
      <c r="LVV157" s="10"/>
      <c r="LVW157" s="10"/>
      <c r="LVX157" s="10"/>
      <c r="LVY157" s="10"/>
      <c r="LVZ157" s="10"/>
      <c r="LWA157" s="10"/>
      <c r="LWB157" s="10"/>
      <c r="LWC157" s="10"/>
      <c r="LWD157" s="10"/>
      <c r="LWE157" s="10"/>
      <c r="LWF157" s="10"/>
      <c r="LWG157" s="10"/>
      <c r="LWH157" s="10"/>
      <c r="LWI157" s="10"/>
      <c r="LWJ157" s="10"/>
      <c r="LWK157" s="10"/>
      <c r="LWL157" s="10"/>
      <c r="LWM157" s="10"/>
      <c r="LWN157" s="10"/>
      <c r="LWO157" s="10"/>
      <c r="LWP157" s="10"/>
      <c r="LWQ157" s="10"/>
      <c r="LWR157" s="10"/>
      <c r="LWS157" s="10"/>
      <c r="LWT157" s="10"/>
      <c r="LWU157" s="10"/>
      <c r="LWV157" s="10"/>
      <c r="LWW157" s="10"/>
      <c r="LWX157" s="10"/>
      <c r="LWY157" s="10"/>
      <c r="LWZ157" s="10"/>
      <c r="LXA157" s="10"/>
      <c r="LXB157" s="10"/>
      <c r="LXC157" s="10"/>
      <c r="LXD157" s="10"/>
      <c r="LXE157" s="10"/>
      <c r="LXF157" s="10"/>
      <c r="LXG157" s="10"/>
      <c r="LXH157" s="10"/>
      <c r="LXI157" s="10"/>
      <c r="LXJ157" s="10"/>
      <c r="LXK157" s="10"/>
      <c r="LXL157" s="10"/>
      <c r="LXM157" s="10"/>
      <c r="LXN157" s="10"/>
      <c r="LXO157" s="10"/>
      <c r="LXP157" s="10"/>
      <c r="LXQ157" s="10"/>
      <c r="LXR157" s="10"/>
      <c r="LXS157" s="10"/>
      <c r="LXT157" s="10"/>
      <c r="LXU157" s="10"/>
      <c r="LXV157" s="10"/>
      <c r="LXW157" s="10"/>
      <c r="LXX157" s="10"/>
      <c r="LXY157" s="10"/>
      <c r="LXZ157" s="10"/>
      <c r="LYA157" s="10"/>
      <c r="LYB157" s="10"/>
      <c r="LYC157" s="10"/>
      <c r="LYD157" s="10"/>
      <c r="LYE157" s="10"/>
      <c r="LYF157" s="10"/>
      <c r="LYG157" s="10"/>
      <c r="LYH157" s="10"/>
      <c r="LYI157" s="10"/>
      <c r="LYJ157" s="10"/>
      <c r="LYK157" s="10"/>
      <c r="LYL157" s="10"/>
      <c r="LYM157" s="10"/>
      <c r="LYN157" s="10"/>
      <c r="LYO157" s="10"/>
      <c r="LYP157" s="10"/>
      <c r="LYQ157" s="10"/>
      <c r="LYR157" s="10"/>
      <c r="LYS157" s="10"/>
      <c r="LYT157" s="10"/>
      <c r="LYU157" s="10"/>
      <c r="LYV157" s="10"/>
      <c r="LYW157" s="10"/>
      <c r="LYX157" s="10"/>
      <c r="LYY157" s="10"/>
      <c r="LYZ157" s="10"/>
      <c r="LZA157" s="10"/>
      <c r="LZB157" s="10"/>
      <c r="LZC157" s="10"/>
      <c r="LZD157" s="10"/>
      <c r="LZE157" s="10"/>
      <c r="LZF157" s="10"/>
      <c r="LZG157" s="10"/>
      <c r="LZH157" s="10"/>
      <c r="LZI157" s="10"/>
      <c r="LZJ157" s="10"/>
      <c r="LZK157" s="10"/>
      <c r="LZL157" s="10"/>
      <c r="LZM157" s="10"/>
      <c r="LZN157" s="10"/>
      <c r="LZO157" s="10"/>
      <c r="LZP157" s="10"/>
      <c r="LZQ157" s="10"/>
      <c r="LZR157" s="10"/>
      <c r="LZS157" s="10"/>
      <c r="LZT157" s="10"/>
      <c r="LZU157" s="10"/>
      <c r="LZV157" s="10"/>
      <c r="LZW157" s="10"/>
      <c r="LZX157" s="10"/>
      <c r="LZY157" s="10"/>
      <c r="LZZ157" s="10"/>
      <c r="MAA157" s="10"/>
      <c r="MAB157" s="10"/>
      <c r="MAC157" s="10"/>
      <c r="MAD157" s="10"/>
      <c r="MAE157" s="10"/>
      <c r="MAF157" s="10"/>
      <c r="MAG157" s="10"/>
      <c r="MAH157" s="10"/>
      <c r="MAI157" s="10"/>
      <c r="MAJ157" s="10"/>
      <c r="MAK157" s="10"/>
      <c r="MAL157" s="10"/>
      <c r="MAM157" s="10"/>
      <c r="MAN157" s="10"/>
      <c r="MAO157" s="10"/>
      <c r="MAP157" s="10"/>
      <c r="MAQ157" s="10"/>
      <c r="MAR157" s="10"/>
      <c r="MAS157" s="10"/>
      <c r="MAT157" s="10"/>
      <c r="MAU157" s="10"/>
      <c r="MAV157" s="10"/>
      <c r="MAW157" s="10"/>
      <c r="MAX157" s="10"/>
      <c r="MAY157" s="10"/>
      <c r="MAZ157" s="10"/>
      <c r="MBA157" s="10"/>
      <c r="MBB157" s="10"/>
      <c r="MBC157" s="10"/>
      <c r="MBD157" s="10"/>
      <c r="MBE157" s="10"/>
      <c r="MBF157" s="10"/>
      <c r="MBG157" s="10"/>
      <c r="MBH157" s="10"/>
      <c r="MBI157" s="10"/>
      <c r="MBJ157" s="10"/>
      <c r="MBK157" s="10"/>
      <c r="MBL157" s="10"/>
      <c r="MBM157" s="10"/>
      <c r="MBN157" s="10"/>
      <c r="MBO157" s="10"/>
      <c r="MBP157" s="10"/>
      <c r="MBQ157" s="10"/>
      <c r="MBR157" s="10"/>
      <c r="MBS157" s="10"/>
      <c r="MBT157" s="10"/>
      <c r="MBU157" s="10"/>
      <c r="MBV157" s="10"/>
      <c r="MBW157" s="10"/>
      <c r="MBX157" s="10"/>
      <c r="MBY157" s="10"/>
      <c r="MBZ157" s="10"/>
      <c r="MCA157" s="10"/>
      <c r="MCB157" s="10"/>
      <c r="MCC157" s="10"/>
      <c r="MCD157" s="10"/>
      <c r="MCE157" s="10"/>
      <c r="MCF157" s="10"/>
      <c r="MCG157" s="10"/>
      <c r="MCH157" s="10"/>
      <c r="MCI157" s="10"/>
      <c r="MCJ157" s="10"/>
      <c r="MCK157" s="10"/>
      <c r="MCL157" s="10"/>
      <c r="MCM157" s="10"/>
      <c r="MCN157" s="10"/>
      <c r="MCO157" s="10"/>
      <c r="MCP157" s="10"/>
      <c r="MCQ157" s="10"/>
      <c r="MCR157" s="10"/>
      <c r="MCS157" s="10"/>
      <c r="MCT157" s="10"/>
      <c r="MCU157" s="10"/>
      <c r="MCV157" s="10"/>
      <c r="MCW157" s="10"/>
      <c r="MCX157" s="10"/>
      <c r="MCY157" s="10"/>
      <c r="MCZ157" s="10"/>
      <c r="MDA157" s="10"/>
      <c r="MDB157" s="10"/>
      <c r="MDC157" s="10"/>
      <c r="MDD157" s="10"/>
      <c r="MDE157" s="10"/>
      <c r="MDF157" s="10"/>
      <c r="MDG157" s="10"/>
      <c r="MDH157" s="10"/>
      <c r="MDI157" s="10"/>
      <c r="MDJ157" s="10"/>
      <c r="MDK157" s="10"/>
      <c r="MDL157" s="10"/>
      <c r="MDM157" s="10"/>
      <c r="MDN157" s="10"/>
      <c r="MDO157" s="10"/>
      <c r="MDP157" s="10"/>
      <c r="MDQ157" s="10"/>
      <c r="MDR157" s="10"/>
      <c r="MDS157" s="10"/>
      <c r="MDT157" s="10"/>
      <c r="MDU157" s="10"/>
      <c r="MDV157" s="10"/>
      <c r="MDW157" s="10"/>
      <c r="MDX157" s="10"/>
      <c r="MDY157" s="10"/>
      <c r="MDZ157" s="10"/>
      <c r="MEA157" s="10"/>
      <c r="MEB157" s="10"/>
      <c r="MEC157" s="10"/>
      <c r="MED157" s="10"/>
      <c r="MEE157" s="10"/>
      <c r="MEF157" s="10"/>
      <c r="MEG157" s="10"/>
      <c r="MEH157" s="10"/>
      <c r="MEI157" s="10"/>
      <c r="MEJ157" s="10"/>
      <c r="MEK157" s="10"/>
      <c r="MEL157" s="10"/>
      <c r="MEM157" s="10"/>
      <c r="MEN157" s="10"/>
      <c r="MEO157" s="10"/>
      <c r="MEP157" s="10"/>
      <c r="MEQ157" s="10"/>
      <c r="MER157" s="10"/>
      <c r="MES157" s="10"/>
      <c r="MET157" s="10"/>
      <c r="MEU157" s="10"/>
      <c r="MEV157" s="10"/>
      <c r="MEW157" s="10"/>
      <c r="MEX157" s="10"/>
      <c r="MEY157" s="10"/>
      <c r="MEZ157" s="10"/>
      <c r="MFA157" s="10"/>
      <c r="MFB157" s="10"/>
      <c r="MFC157" s="10"/>
      <c r="MFD157" s="10"/>
      <c r="MFE157" s="10"/>
      <c r="MFF157" s="10"/>
      <c r="MFG157" s="10"/>
      <c r="MFH157" s="10"/>
      <c r="MFI157" s="10"/>
      <c r="MFJ157" s="10"/>
      <c r="MFK157" s="10"/>
      <c r="MFL157" s="10"/>
      <c r="MFM157" s="10"/>
      <c r="MFN157" s="10"/>
      <c r="MFO157" s="10"/>
      <c r="MFP157" s="10"/>
      <c r="MFQ157" s="10"/>
      <c r="MFR157" s="10"/>
      <c r="MFS157" s="10"/>
      <c r="MFT157" s="10"/>
      <c r="MFU157" s="10"/>
      <c r="MFV157" s="10"/>
      <c r="MFW157" s="10"/>
      <c r="MFX157" s="10"/>
      <c r="MFY157" s="10"/>
      <c r="MFZ157" s="10"/>
      <c r="MGA157" s="10"/>
      <c r="MGB157" s="10"/>
      <c r="MGC157" s="10"/>
      <c r="MGD157" s="10"/>
      <c r="MGE157" s="10"/>
      <c r="MGF157" s="10"/>
      <c r="MGG157" s="10"/>
      <c r="MGH157" s="10"/>
      <c r="MGI157" s="10"/>
      <c r="MGJ157" s="10"/>
      <c r="MGK157" s="10"/>
      <c r="MGL157" s="10"/>
      <c r="MGM157" s="10"/>
      <c r="MGN157" s="10"/>
      <c r="MGO157" s="10"/>
      <c r="MGP157" s="10"/>
      <c r="MGQ157" s="10"/>
      <c r="MGR157" s="10"/>
      <c r="MGS157" s="10"/>
      <c r="MGT157" s="10"/>
      <c r="MGU157" s="10"/>
      <c r="MGV157" s="10"/>
      <c r="MGW157" s="10"/>
      <c r="MGX157" s="10"/>
      <c r="MGY157" s="10"/>
      <c r="MGZ157" s="10"/>
      <c r="MHA157" s="10"/>
      <c r="MHB157" s="10"/>
      <c r="MHC157" s="10"/>
      <c r="MHD157" s="10"/>
      <c r="MHE157" s="10"/>
      <c r="MHF157" s="10"/>
      <c r="MHG157" s="10"/>
      <c r="MHH157" s="10"/>
      <c r="MHI157" s="10"/>
      <c r="MHJ157" s="10"/>
      <c r="MHK157" s="10"/>
      <c r="MHL157" s="10"/>
      <c r="MHM157" s="10"/>
      <c r="MHN157" s="10"/>
      <c r="MHO157" s="10"/>
      <c r="MHP157" s="10"/>
      <c r="MHQ157" s="10"/>
      <c r="MHR157" s="10"/>
      <c r="MHS157" s="10"/>
      <c r="MHT157" s="10"/>
      <c r="MHU157" s="10"/>
      <c r="MHV157" s="10"/>
      <c r="MHW157" s="10"/>
      <c r="MHX157" s="10"/>
      <c r="MHY157" s="10"/>
      <c r="MHZ157" s="10"/>
      <c r="MIA157" s="10"/>
      <c r="MIB157" s="10"/>
      <c r="MIC157" s="10"/>
      <c r="MID157" s="10"/>
      <c r="MIE157" s="10"/>
      <c r="MIF157" s="10"/>
      <c r="MIG157" s="10"/>
      <c r="MIH157" s="10"/>
      <c r="MII157" s="10"/>
      <c r="MIJ157" s="10"/>
      <c r="MIK157" s="10"/>
      <c r="MIL157" s="10"/>
      <c r="MIM157" s="10"/>
      <c r="MIN157" s="10"/>
      <c r="MIO157" s="10"/>
      <c r="MIP157" s="10"/>
      <c r="MIQ157" s="10"/>
      <c r="MIR157" s="10"/>
      <c r="MIS157" s="10"/>
      <c r="MIT157" s="10"/>
      <c r="MIU157" s="10"/>
      <c r="MIV157" s="10"/>
      <c r="MIW157" s="10"/>
      <c r="MIX157" s="10"/>
      <c r="MIY157" s="10"/>
      <c r="MIZ157" s="10"/>
      <c r="MJA157" s="10"/>
      <c r="MJB157" s="10"/>
      <c r="MJC157" s="10"/>
      <c r="MJD157" s="10"/>
      <c r="MJE157" s="10"/>
      <c r="MJF157" s="10"/>
      <c r="MJG157" s="10"/>
      <c r="MJH157" s="10"/>
      <c r="MJI157" s="10"/>
      <c r="MJJ157" s="10"/>
      <c r="MJK157" s="10"/>
      <c r="MJL157" s="10"/>
      <c r="MJM157" s="10"/>
      <c r="MJN157" s="10"/>
      <c r="MJO157" s="10"/>
      <c r="MJP157" s="10"/>
      <c r="MJQ157" s="10"/>
      <c r="MJR157" s="10"/>
      <c r="MJS157" s="10"/>
      <c r="MJT157" s="10"/>
      <c r="MJU157" s="10"/>
      <c r="MJV157" s="10"/>
      <c r="MJW157" s="10"/>
      <c r="MJX157" s="10"/>
      <c r="MJY157" s="10"/>
      <c r="MJZ157" s="10"/>
      <c r="MKA157" s="10"/>
      <c r="MKB157" s="10"/>
      <c r="MKC157" s="10"/>
      <c r="MKD157" s="10"/>
      <c r="MKE157" s="10"/>
      <c r="MKF157" s="10"/>
      <c r="MKG157" s="10"/>
      <c r="MKH157" s="10"/>
      <c r="MKI157" s="10"/>
      <c r="MKJ157" s="10"/>
      <c r="MKK157" s="10"/>
      <c r="MKL157" s="10"/>
      <c r="MKM157" s="10"/>
      <c r="MKN157" s="10"/>
      <c r="MKO157" s="10"/>
      <c r="MKP157" s="10"/>
      <c r="MKQ157" s="10"/>
      <c r="MKR157" s="10"/>
      <c r="MKS157" s="10"/>
      <c r="MKT157" s="10"/>
      <c r="MKU157" s="10"/>
      <c r="MKV157" s="10"/>
      <c r="MKW157" s="10"/>
      <c r="MKX157" s="10"/>
      <c r="MKY157" s="10"/>
      <c r="MKZ157" s="10"/>
      <c r="MLA157" s="10"/>
      <c r="MLB157" s="10"/>
      <c r="MLC157" s="10"/>
      <c r="MLD157" s="10"/>
      <c r="MLE157" s="10"/>
      <c r="MLF157" s="10"/>
      <c r="MLG157" s="10"/>
      <c r="MLH157" s="10"/>
      <c r="MLI157" s="10"/>
      <c r="MLJ157" s="10"/>
      <c r="MLK157" s="10"/>
      <c r="MLL157" s="10"/>
      <c r="MLM157" s="10"/>
      <c r="MLN157" s="10"/>
      <c r="MLO157" s="10"/>
      <c r="MLP157" s="10"/>
      <c r="MLQ157" s="10"/>
      <c r="MLR157" s="10"/>
      <c r="MLS157" s="10"/>
      <c r="MLT157" s="10"/>
      <c r="MLU157" s="10"/>
      <c r="MLV157" s="10"/>
      <c r="MLW157" s="10"/>
      <c r="MLX157" s="10"/>
      <c r="MLY157" s="10"/>
      <c r="MLZ157" s="10"/>
      <c r="MMA157" s="10"/>
      <c r="MMB157" s="10"/>
      <c r="MMC157" s="10"/>
      <c r="MMD157" s="10"/>
      <c r="MME157" s="10"/>
      <c r="MMF157" s="10"/>
      <c r="MMG157" s="10"/>
      <c r="MMH157" s="10"/>
      <c r="MMI157" s="10"/>
      <c r="MMJ157" s="10"/>
      <c r="MMK157" s="10"/>
      <c r="MML157" s="10"/>
      <c r="MMM157" s="10"/>
      <c r="MMN157" s="10"/>
      <c r="MMO157" s="10"/>
      <c r="MMP157" s="10"/>
      <c r="MMQ157" s="10"/>
      <c r="MMR157" s="10"/>
      <c r="MMS157" s="10"/>
      <c r="MMT157" s="10"/>
      <c r="MMU157" s="10"/>
      <c r="MMV157" s="10"/>
      <c r="MMW157" s="10"/>
      <c r="MMX157" s="10"/>
      <c r="MMY157" s="10"/>
      <c r="MMZ157" s="10"/>
      <c r="MNA157" s="10"/>
      <c r="MNB157" s="10"/>
      <c r="MNC157" s="10"/>
      <c r="MND157" s="10"/>
      <c r="MNE157" s="10"/>
      <c r="MNF157" s="10"/>
      <c r="MNG157" s="10"/>
      <c r="MNH157" s="10"/>
      <c r="MNI157" s="10"/>
      <c r="MNJ157" s="10"/>
      <c r="MNK157" s="10"/>
      <c r="MNL157" s="10"/>
      <c r="MNM157" s="10"/>
      <c r="MNN157" s="10"/>
      <c r="MNO157" s="10"/>
      <c r="MNP157" s="10"/>
      <c r="MNQ157" s="10"/>
      <c r="MNR157" s="10"/>
      <c r="MNS157" s="10"/>
      <c r="MNT157" s="10"/>
      <c r="MNU157" s="10"/>
      <c r="MNV157" s="10"/>
      <c r="MNW157" s="10"/>
      <c r="MNX157" s="10"/>
      <c r="MNY157" s="10"/>
      <c r="MNZ157" s="10"/>
      <c r="MOA157" s="10"/>
      <c r="MOB157" s="10"/>
      <c r="MOC157" s="10"/>
      <c r="MOD157" s="10"/>
      <c r="MOE157" s="10"/>
      <c r="MOF157" s="10"/>
      <c r="MOG157" s="10"/>
      <c r="MOH157" s="10"/>
      <c r="MOI157" s="10"/>
      <c r="MOJ157" s="10"/>
      <c r="MOK157" s="10"/>
      <c r="MOL157" s="10"/>
      <c r="MOM157" s="10"/>
      <c r="MON157" s="10"/>
      <c r="MOO157" s="10"/>
      <c r="MOP157" s="10"/>
      <c r="MOQ157" s="10"/>
      <c r="MOR157" s="10"/>
      <c r="MOS157" s="10"/>
      <c r="MOT157" s="10"/>
      <c r="MOU157" s="10"/>
      <c r="MOV157" s="10"/>
      <c r="MOW157" s="10"/>
      <c r="MOX157" s="10"/>
      <c r="MOY157" s="10"/>
      <c r="MOZ157" s="10"/>
      <c r="MPA157" s="10"/>
      <c r="MPB157" s="10"/>
      <c r="MPC157" s="10"/>
      <c r="MPD157" s="10"/>
      <c r="MPE157" s="10"/>
      <c r="MPF157" s="10"/>
      <c r="MPG157" s="10"/>
      <c r="MPH157" s="10"/>
      <c r="MPI157" s="10"/>
      <c r="MPJ157" s="10"/>
      <c r="MPK157" s="10"/>
      <c r="MPL157" s="10"/>
      <c r="MPM157" s="10"/>
      <c r="MPN157" s="10"/>
      <c r="MPO157" s="10"/>
      <c r="MPP157" s="10"/>
      <c r="MPQ157" s="10"/>
      <c r="MPR157" s="10"/>
      <c r="MPS157" s="10"/>
      <c r="MPT157" s="10"/>
      <c r="MPU157" s="10"/>
      <c r="MPV157" s="10"/>
      <c r="MPW157" s="10"/>
      <c r="MPX157" s="10"/>
      <c r="MPY157" s="10"/>
      <c r="MPZ157" s="10"/>
      <c r="MQA157" s="10"/>
      <c r="MQB157" s="10"/>
      <c r="MQC157" s="10"/>
      <c r="MQD157" s="10"/>
      <c r="MQE157" s="10"/>
      <c r="MQF157" s="10"/>
      <c r="MQG157" s="10"/>
      <c r="MQH157" s="10"/>
      <c r="MQI157" s="10"/>
      <c r="MQJ157" s="10"/>
      <c r="MQK157" s="10"/>
      <c r="MQL157" s="10"/>
      <c r="MQM157" s="10"/>
      <c r="MQN157" s="10"/>
      <c r="MQO157" s="10"/>
      <c r="MQP157" s="10"/>
      <c r="MQQ157" s="10"/>
      <c r="MQR157" s="10"/>
      <c r="MQS157" s="10"/>
      <c r="MQT157" s="10"/>
      <c r="MQU157" s="10"/>
      <c r="MQV157" s="10"/>
      <c r="MQW157" s="10"/>
      <c r="MQX157" s="10"/>
      <c r="MQY157" s="10"/>
      <c r="MQZ157" s="10"/>
      <c r="MRA157" s="10"/>
      <c r="MRB157" s="10"/>
      <c r="MRC157" s="10"/>
      <c r="MRD157" s="10"/>
      <c r="MRE157" s="10"/>
      <c r="MRF157" s="10"/>
      <c r="MRG157" s="10"/>
      <c r="MRH157" s="10"/>
      <c r="MRI157" s="10"/>
      <c r="MRJ157" s="10"/>
      <c r="MRK157" s="10"/>
      <c r="MRL157" s="10"/>
      <c r="MRM157" s="10"/>
      <c r="MRN157" s="10"/>
      <c r="MRO157" s="10"/>
      <c r="MRP157" s="10"/>
      <c r="MRQ157" s="10"/>
      <c r="MRR157" s="10"/>
      <c r="MRS157" s="10"/>
      <c r="MRT157" s="10"/>
      <c r="MRU157" s="10"/>
      <c r="MRV157" s="10"/>
      <c r="MRW157" s="10"/>
      <c r="MRX157" s="10"/>
      <c r="MRY157" s="10"/>
      <c r="MRZ157" s="10"/>
      <c r="MSA157" s="10"/>
      <c r="MSB157" s="10"/>
      <c r="MSC157" s="10"/>
      <c r="MSD157" s="10"/>
      <c r="MSE157" s="10"/>
      <c r="MSF157" s="10"/>
      <c r="MSG157" s="10"/>
      <c r="MSH157" s="10"/>
      <c r="MSI157" s="10"/>
      <c r="MSJ157" s="10"/>
      <c r="MSK157" s="10"/>
      <c r="MSL157" s="10"/>
      <c r="MSM157" s="10"/>
      <c r="MSN157" s="10"/>
      <c r="MSO157" s="10"/>
      <c r="MSP157" s="10"/>
      <c r="MSQ157" s="10"/>
      <c r="MSR157" s="10"/>
      <c r="MSS157" s="10"/>
      <c r="MST157" s="10"/>
      <c r="MSU157" s="10"/>
      <c r="MSV157" s="10"/>
      <c r="MSW157" s="10"/>
      <c r="MSX157" s="10"/>
      <c r="MSY157" s="10"/>
      <c r="MSZ157" s="10"/>
      <c r="MTA157" s="10"/>
      <c r="MTB157" s="10"/>
      <c r="MTC157" s="10"/>
      <c r="MTD157" s="10"/>
      <c r="MTE157" s="10"/>
      <c r="MTF157" s="10"/>
      <c r="MTG157" s="10"/>
      <c r="MTH157" s="10"/>
      <c r="MTI157" s="10"/>
      <c r="MTJ157" s="10"/>
      <c r="MTK157" s="10"/>
      <c r="MTL157" s="10"/>
      <c r="MTM157" s="10"/>
      <c r="MTN157" s="10"/>
      <c r="MTO157" s="10"/>
      <c r="MTP157" s="10"/>
      <c r="MTQ157" s="10"/>
      <c r="MTR157" s="10"/>
      <c r="MTS157" s="10"/>
      <c r="MTT157" s="10"/>
      <c r="MTU157" s="10"/>
      <c r="MTV157" s="10"/>
      <c r="MTW157" s="10"/>
      <c r="MTX157" s="10"/>
      <c r="MTY157" s="10"/>
      <c r="MTZ157" s="10"/>
      <c r="MUA157" s="10"/>
      <c r="MUB157" s="10"/>
      <c r="MUC157" s="10"/>
      <c r="MUD157" s="10"/>
      <c r="MUE157" s="10"/>
      <c r="MUF157" s="10"/>
      <c r="MUG157" s="10"/>
      <c r="MUH157" s="10"/>
      <c r="MUI157" s="10"/>
      <c r="MUJ157" s="10"/>
      <c r="MUK157" s="10"/>
      <c r="MUL157" s="10"/>
      <c r="MUM157" s="10"/>
      <c r="MUN157" s="10"/>
      <c r="MUO157" s="10"/>
      <c r="MUP157" s="10"/>
      <c r="MUQ157" s="10"/>
      <c r="MUR157" s="10"/>
      <c r="MUS157" s="10"/>
      <c r="MUT157" s="10"/>
      <c r="MUU157" s="10"/>
      <c r="MUV157" s="10"/>
      <c r="MUW157" s="10"/>
      <c r="MUX157" s="10"/>
      <c r="MUY157" s="10"/>
      <c r="MUZ157" s="10"/>
      <c r="MVA157" s="10"/>
      <c r="MVB157" s="10"/>
      <c r="MVC157" s="10"/>
      <c r="MVD157" s="10"/>
      <c r="MVE157" s="10"/>
      <c r="MVF157" s="10"/>
      <c r="MVG157" s="10"/>
      <c r="MVH157" s="10"/>
      <c r="MVI157" s="10"/>
      <c r="MVJ157" s="10"/>
      <c r="MVK157" s="10"/>
      <c r="MVL157" s="10"/>
      <c r="MVM157" s="10"/>
      <c r="MVN157" s="10"/>
      <c r="MVO157" s="10"/>
      <c r="MVP157" s="10"/>
      <c r="MVQ157" s="10"/>
      <c r="MVR157" s="10"/>
      <c r="MVS157" s="10"/>
      <c r="MVT157" s="10"/>
      <c r="MVU157" s="10"/>
      <c r="MVV157" s="10"/>
      <c r="MVW157" s="10"/>
      <c r="MVX157" s="10"/>
      <c r="MVY157" s="10"/>
      <c r="MVZ157" s="10"/>
      <c r="MWA157" s="10"/>
      <c r="MWB157" s="10"/>
      <c r="MWC157" s="10"/>
      <c r="MWD157" s="10"/>
      <c r="MWE157" s="10"/>
      <c r="MWF157" s="10"/>
      <c r="MWG157" s="10"/>
      <c r="MWH157" s="10"/>
      <c r="MWI157" s="10"/>
      <c r="MWJ157" s="10"/>
      <c r="MWK157" s="10"/>
      <c r="MWL157" s="10"/>
      <c r="MWM157" s="10"/>
      <c r="MWN157" s="10"/>
      <c r="MWO157" s="10"/>
      <c r="MWP157" s="10"/>
      <c r="MWQ157" s="10"/>
      <c r="MWR157" s="10"/>
      <c r="MWS157" s="10"/>
      <c r="MWT157" s="10"/>
      <c r="MWU157" s="10"/>
      <c r="MWV157" s="10"/>
      <c r="MWW157" s="10"/>
      <c r="MWX157" s="10"/>
      <c r="MWY157" s="10"/>
      <c r="MWZ157" s="10"/>
      <c r="MXA157" s="10"/>
      <c r="MXB157" s="10"/>
      <c r="MXC157" s="10"/>
      <c r="MXD157" s="10"/>
      <c r="MXE157" s="10"/>
      <c r="MXF157" s="10"/>
      <c r="MXG157" s="10"/>
      <c r="MXH157" s="10"/>
      <c r="MXI157" s="10"/>
      <c r="MXJ157" s="10"/>
      <c r="MXK157" s="10"/>
      <c r="MXL157" s="10"/>
      <c r="MXM157" s="10"/>
      <c r="MXN157" s="10"/>
      <c r="MXO157" s="10"/>
      <c r="MXP157" s="10"/>
      <c r="MXQ157" s="10"/>
      <c r="MXR157" s="10"/>
      <c r="MXS157" s="10"/>
      <c r="MXT157" s="10"/>
      <c r="MXU157" s="10"/>
      <c r="MXV157" s="10"/>
      <c r="MXW157" s="10"/>
      <c r="MXX157" s="10"/>
      <c r="MXY157" s="10"/>
      <c r="MXZ157" s="10"/>
      <c r="MYA157" s="10"/>
      <c r="MYB157" s="10"/>
      <c r="MYC157" s="10"/>
      <c r="MYD157" s="10"/>
      <c r="MYE157" s="10"/>
      <c r="MYF157" s="10"/>
      <c r="MYG157" s="10"/>
      <c r="MYH157" s="10"/>
      <c r="MYI157" s="10"/>
      <c r="MYJ157" s="10"/>
      <c r="MYK157" s="10"/>
      <c r="MYL157" s="10"/>
      <c r="MYM157" s="10"/>
      <c r="MYN157" s="10"/>
      <c r="MYO157" s="10"/>
      <c r="MYP157" s="10"/>
      <c r="MYQ157" s="10"/>
      <c r="MYR157" s="10"/>
      <c r="MYS157" s="10"/>
      <c r="MYT157" s="10"/>
      <c r="MYU157" s="10"/>
      <c r="MYV157" s="10"/>
      <c r="MYW157" s="10"/>
      <c r="MYX157" s="10"/>
      <c r="MYY157" s="10"/>
      <c r="MYZ157" s="10"/>
      <c r="MZA157" s="10"/>
      <c r="MZB157" s="10"/>
      <c r="MZC157" s="10"/>
      <c r="MZD157" s="10"/>
      <c r="MZE157" s="10"/>
      <c r="MZF157" s="10"/>
      <c r="MZG157" s="10"/>
      <c r="MZH157" s="10"/>
      <c r="MZI157" s="10"/>
      <c r="MZJ157" s="10"/>
      <c r="MZK157" s="10"/>
      <c r="MZL157" s="10"/>
      <c r="MZM157" s="10"/>
      <c r="MZN157" s="10"/>
      <c r="MZO157" s="10"/>
      <c r="MZP157" s="10"/>
      <c r="MZQ157" s="10"/>
      <c r="MZR157" s="10"/>
      <c r="MZS157" s="10"/>
      <c r="MZT157" s="10"/>
      <c r="MZU157" s="10"/>
      <c r="MZV157" s="10"/>
      <c r="MZW157" s="10"/>
      <c r="MZX157" s="10"/>
      <c r="MZY157" s="10"/>
      <c r="MZZ157" s="10"/>
      <c r="NAA157" s="10"/>
      <c r="NAB157" s="10"/>
      <c r="NAC157" s="10"/>
      <c r="NAD157" s="10"/>
      <c r="NAE157" s="10"/>
      <c r="NAF157" s="10"/>
      <c r="NAG157" s="10"/>
      <c r="NAH157" s="10"/>
      <c r="NAI157" s="10"/>
      <c r="NAJ157" s="10"/>
      <c r="NAK157" s="10"/>
      <c r="NAL157" s="10"/>
      <c r="NAM157" s="10"/>
      <c r="NAN157" s="10"/>
      <c r="NAO157" s="10"/>
      <c r="NAP157" s="10"/>
      <c r="NAQ157" s="10"/>
      <c r="NAR157" s="10"/>
      <c r="NAS157" s="10"/>
      <c r="NAT157" s="10"/>
      <c r="NAU157" s="10"/>
      <c r="NAV157" s="10"/>
      <c r="NAW157" s="10"/>
      <c r="NAX157" s="10"/>
      <c r="NAY157" s="10"/>
      <c r="NAZ157" s="10"/>
      <c r="NBA157" s="10"/>
      <c r="NBB157" s="10"/>
      <c r="NBC157" s="10"/>
      <c r="NBD157" s="10"/>
      <c r="NBE157" s="10"/>
      <c r="NBF157" s="10"/>
      <c r="NBG157" s="10"/>
      <c r="NBH157" s="10"/>
      <c r="NBI157" s="10"/>
      <c r="NBJ157" s="10"/>
      <c r="NBK157" s="10"/>
      <c r="NBL157" s="10"/>
      <c r="NBM157" s="10"/>
      <c r="NBN157" s="10"/>
      <c r="NBO157" s="10"/>
      <c r="NBP157" s="10"/>
      <c r="NBQ157" s="10"/>
      <c r="NBR157" s="10"/>
      <c r="NBS157" s="10"/>
      <c r="NBT157" s="10"/>
      <c r="NBU157" s="10"/>
      <c r="NBV157" s="10"/>
      <c r="NBW157" s="10"/>
      <c r="NBX157" s="10"/>
      <c r="NBY157" s="10"/>
      <c r="NBZ157" s="10"/>
      <c r="NCA157" s="10"/>
      <c r="NCB157" s="10"/>
      <c r="NCC157" s="10"/>
      <c r="NCD157" s="10"/>
      <c r="NCE157" s="10"/>
      <c r="NCF157" s="10"/>
      <c r="NCG157" s="10"/>
      <c r="NCH157" s="10"/>
      <c r="NCI157" s="10"/>
      <c r="NCJ157" s="10"/>
      <c r="NCK157" s="10"/>
      <c r="NCL157" s="10"/>
      <c r="NCM157" s="10"/>
      <c r="NCN157" s="10"/>
      <c r="NCO157" s="10"/>
      <c r="NCP157" s="10"/>
      <c r="NCQ157" s="10"/>
      <c r="NCR157" s="10"/>
      <c r="NCS157" s="10"/>
      <c r="NCT157" s="10"/>
      <c r="NCU157" s="10"/>
      <c r="NCV157" s="10"/>
      <c r="NCW157" s="10"/>
      <c r="NCX157" s="10"/>
      <c r="NCY157" s="10"/>
      <c r="NCZ157" s="10"/>
      <c r="NDA157" s="10"/>
      <c r="NDB157" s="10"/>
      <c r="NDC157" s="10"/>
      <c r="NDD157" s="10"/>
      <c r="NDE157" s="10"/>
      <c r="NDF157" s="10"/>
      <c r="NDG157" s="10"/>
      <c r="NDH157" s="10"/>
      <c r="NDI157" s="10"/>
      <c r="NDJ157" s="10"/>
      <c r="NDK157" s="10"/>
      <c r="NDL157" s="10"/>
      <c r="NDM157" s="10"/>
      <c r="NDN157" s="10"/>
      <c r="NDO157" s="10"/>
      <c r="NDP157" s="10"/>
      <c r="NDQ157" s="10"/>
      <c r="NDR157" s="10"/>
      <c r="NDS157" s="10"/>
      <c r="NDT157" s="10"/>
      <c r="NDU157" s="10"/>
      <c r="NDV157" s="10"/>
      <c r="NDW157" s="10"/>
      <c r="NDX157" s="10"/>
      <c r="NDY157" s="10"/>
      <c r="NDZ157" s="10"/>
      <c r="NEA157" s="10"/>
      <c r="NEB157" s="10"/>
      <c r="NEC157" s="10"/>
      <c r="NED157" s="10"/>
      <c r="NEE157" s="10"/>
      <c r="NEF157" s="10"/>
      <c r="NEG157" s="10"/>
      <c r="NEH157" s="10"/>
      <c r="NEI157" s="10"/>
      <c r="NEJ157" s="10"/>
      <c r="NEK157" s="10"/>
      <c r="NEL157" s="10"/>
      <c r="NEM157" s="10"/>
      <c r="NEN157" s="10"/>
      <c r="NEO157" s="10"/>
      <c r="NEP157" s="10"/>
      <c r="NEQ157" s="10"/>
      <c r="NER157" s="10"/>
      <c r="NES157" s="10"/>
      <c r="NET157" s="10"/>
      <c r="NEU157" s="10"/>
      <c r="NEV157" s="10"/>
      <c r="NEW157" s="10"/>
      <c r="NEX157" s="10"/>
      <c r="NEY157" s="10"/>
      <c r="NEZ157" s="10"/>
      <c r="NFA157" s="10"/>
      <c r="NFB157" s="10"/>
      <c r="NFC157" s="10"/>
      <c r="NFD157" s="10"/>
      <c r="NFE157" s="10"/>
      <c r="NFF157" s="10"/>
      <c r="NFG157" s="10"/>
      <c r="NFH157" s="10"/>
      <c r="NFI157" s="10"/>
      <c r="NFJ157" s="10"/>
      <c r="NFK157" s="10"/>
      <c r="NFL157" s="10"/>
      <c r="NFM157" s="10"/>
      <c r="NFN157" s="10"/>
      <c r="NFO157" s="10"/>
      <c r="NFP157" s="10"/>
      <c r="NFQ157" s="10"/>
      <c r="NFR157" s="10"/>
      <c r="NFS157" s="10"/>
      <c r="NFT157" s="10"/>
      <c r="NFU157" s="10"/>
      <c r="NFV157" s="10"/>
      <c r="NFW157" s="10"/>
      <c r="NFX157" s="10"/>
      <c r="NFY157" s="10"/>
      <c r="NFZ157" s="10"/>
      <c r="NGA157" s="10"/>
      <c r="NGB157" s="10"/>
      <c r="NGC157" s="10"/>
      <c r="NGD157" s="10"/>
      <c r="NGE157" s="10"/>
      <c r="NGF157" s="10"/>
      <c r="NGG157" s="10"/>
      <c r="NGH157" s="10"/>
      <c r="NGI157" s="10"/>
      <c r="NGJ157" s="10"/>
      <c r="NGK157" s="10"/>
      <c r="NGL157" s="10"/>
      <c r="NGM157" s="10"/>
      <c r="NGN157" s="10"/>
      <c r="NGO157" s="10"/>
      <c r="NGP157" s="10"/>
      <c r="NGQ157" s="10"/>
      <c r="NGR157" s="10"/>
      <c r="NGS157" s="10"/>
      <c r="NGT157" s="10"/>
      <c r="NGU157" s="10"/>
      <c r="NGV157" s="10"/>
      <c r="NGW157" s="10"/>
      <c r="NGX157" s="10"/>
      <c r="NGY157" s="10"/>
      <c r="NGZ157" s="10"/>
      <c r="NHA157" s="10"/>
      <c r="NHB157" s="10"/>
      <c r="NHC157" s="10"/>
      <c r="NHD157" s="10"/>
      <c r="NHE157" s="10"/>
      <c r="NHF157" s="10"/>
      <c r="NHG157" s="10"/>
      <c r="NHH157" s="10"/>
      <c r="NHI157" s="10"/>
      <c r="NHJ157" s="10"/>
      <c r="NHK157" s="10"/>
      <c r="NHL157" s="10"/>
      <c r="NHM157" s="10"/>
      <c r="NHN157" s="10"/>
      <c r="NHO157" s="10"/>
      <c r="NHP157" s="10"/>
      <c r="NHQ157" s="10"/>
      <c r="NHR157" s="10"/>
      <c r="NHS157" s="10"/>
      <c r="NHT157" s="10"/>
      <c r="NHU157" s="10"/>
      <c r="NHV157" s="10"/>
      <c r="NHW157" s="10"/>
      <c r="NHX157" s="10"/>
      <c r="NHY157" s="10"/>
      <c r="NHZ157" s="10"/>
      <c r="NIA157" s="10"/>
      <c r="NIB157" s="10"/>
      <c r="NIC157" s="10"/>
      <c r="NID157" s="10"/>
      <c r="NIE157" s="10"/>
      <c r="NIF157" s="10"/>
      <c r="NIG157" s="10"/>
      <c r="NIH157" s="10"/>
      <c r="NII157" s="10"/>
      <c r="NIJ157" s="10"/>
      <c r="NIK157" s="10"/>
      <c r="NIL157" s="10"/>
      <c r="NIM157" s="10"/>
      <c r="NIN157" s="10"/>
      <c r="NIO157" s="10"/>
      <c r="NIP157" s="10"/>
      <c r="NIQ157" s="10"/>
      <c r="NIR157" s="10"/>
      <c r="NIS157" s="10"/>
      <c r="NIT157" s="10"/>
      <c r="NIU157" s="10"/>
      <c r="NIV157" s="10"/>
      <c r="NIW157" s="10"/>
      <c r="NIX157" s="10"/>
      <c r="NIY157" s="10"/>
      <c r="NIZ157" s="10"/>
      <c r="NJA157" s="10"/>
      <c r="NJB157" s="10"/>
      <c r="NJC157" s="10"/>
      <c r="NJD157" s="10"/>
      <c r="NJE157" s="10"/>
      <c r="NJF157" s="10"/>
      <c r="NJG157" s="10"/>
      <c r="NJH157" s="10"/>
      <c r="NJI157" s="10"/>
      <c r="NJJ157" s="10"/>
      <c r="NJK157" s="10"/>
      <c r="NJL157" s="10"/>
      <c r="NJM157" s="10"/>
      <c r="NJN157" s="10"/>
      <c r="NJO157" s="10"/>
      <c r="NJP157" s="10"/>
      <c r="NJQ157" s="10"/>
      <c r="NJR157" s="10"/>
      <c r="NJS157" s="10"/>
      <c r="NJT157" s="10"/>
      <c r="NJU157" s="10"/>
      <c r="NJV157" s="10"/>
      <c r="NJW157" s="10"/>
      <c r="NJX157" s="10"/>
      <c r="NJY157" s="10"/>
      <c r="NJZ157" s="10"/>
      <c r="NKA157" s="10"/>
      <c r="NKB157" s="10"/>
      <c r="NKC157" s="10"/>
      <c r="NKD157" s="10"/>
      <c r="NKE157" s="10"/>
      <c r="NKF157" s="10"/>
      <c r="NKG157" s="10"/>
      <c r="NKH157" s="10"/>
      <c r="NKI157" s="10"/>
      <c r="NKJ157" s="10"/>
      <c r="NKK157" s="10"/>
      <c r="NKL157" s="10"/>
      <c r="NKM157" s="10"/>
      <c r="NKN157" s="10"/>
      <c r="NKO157" s="10"/>
      <c r="NKP157" s="10"/>
      <c r="NKQ157" s="10"/>
      <c r="NKR157" s="10"/>
      <c r="NKS157" s="10"/>
      <c r="NKT157" s="10"/>
      <c r="NKU157" s="10"/>
      <c r="NKV157" s="10"/>
      <c r="NKW157" s="10"/>
      <c r="NKX157" s="10"/>
      <c r="NKY157" s="10"/>
      <c r="NKZ157" s="10"/>
      <c r="NLA157" s="10"/>
      <c r="NLB157" s="10"/>
      <c r="NLC157" s="10"/>
      <c r="NLD157" s="10"/>
      <c r="NLE157" s="10"/>
      <c r="NLF157" s="10"/>
      <c r="NLG157" s="10"/>
      <c r="NLH157" s="10"/>
      <c r="NLI157" s="10"/>
      <c r="NLJ157" s="10"/>
      <c r="NLK157" s="10"/>
      <c r="NLL157" s="10"/>
      <c r="NLM157" s="10"/>
      <c r="NLN157" s="10"/>
      <c r="NLO157" s="10"/>
      <c r="NLP157" s="10"/>
      <c r="NLQ157" s="10"/>
      <c r="NLR157" s="10"/>
      <c r="NLS157" s="10"/>
      <c r="NLT157" s="10"/>
      <c r="NLU157" s="10"/>
      <c r="NLV157" s="10"/>
      <c r="NLW157" s="10"/>
      <c r="NLX157" s="10"/>
      <c r="NLY157" s="10"/>
      <c r="NLZ157" s="10"/>
      <c r="NMA157" s="10"/>
      <c r="NMB157" s="10"/>
      <c r="NMC157" s="10"/>
      <c r="NMD157" s="10"/>
      <c r="NME157" s="10"/>
      <c r="NMF157" s="10"/>
      <c r="NMG157" s="10"/>
      <c r="NMH157" s="10"/>
      <c r="NMI157" s="10"/>
      <c r="NMJ157" s="10"/>
      <c r="NMK157" s="10"/>
      <c r="NML157" s="10"/>
      <c r="NMM157" s="10"/>
      <c r="NMN157" s="10"/>
      <c r="NMO157" s="10"/>
      <c r="NMP157" s="10"/>
      <c r="NMQ157" s="10"/>
      <c r="NMR157" s="10"/>
      <c r="NMS157" s="10"/>
      <c r="NMT157" s="10"/>
      <c r="NMU157" s="10"/>
      <c r="NMV157" s="10"/>
      <c r="NMW157" s="10"/>
      <c r="NMX157" s="10"/>
      <c r="NMY157" s="10"/>
      <c r="NMZ157" s="10"/>
      <c r="NNA157" s="10"/>
      <c r="NNB157" s="10"/>
      <c r="NNC157" s="10"/>
      <c r="NND157" s="10"/>
      <c r="NNE157" s="10"/>
      <c r="NNF157" s="10"/>
      <c r="NNG157" s="10"/>
      <c r="NNH157" s="10"/>
      <c r="NNI157" s="10"/>
      <c r="NNJ157" s="10"/>
      <c r="NNK157" s="10"/>
      <c r="NNL157" s="10"/>
      <c r="NNM157" s="10"/>
      <c r="NNN157" s="10"/>
      <c r="NNO157" s="10"/>
      <c r="NNP157" s="10"/>
      <c r="NNQ157" s="10"/>
      <c r="NNR157" s="10"/>
      <c r="NNS157" s="10"/>
      <c r="NNT157" s="10"/>
      <c r="NNU157" s="10"/>
      <c r="NNV157" s="10"/>
      <c r="NNW157" s="10"/>
      <c r="NNX157" s="10"/>
      <c r="NNY157" s="10"/>
      <c r="NNZ157" s="10"/>
      <c r="NOA157" s="10"/>
      <c r="NOB157" s="10"/>
      <c r="NOC157" s="10"/>
      <c r="NOD157" s="10"/>
      <c r="NOE157" s="10"/>
      <c r="NOF157" s="10"/>
      <c r="NOG157" s="10"/>
      <c r="NOH157" s="10"/>
      <c r="NOI157" s="10"/>
      <c r="NOJ157" s="10"/>
      <c r="NOK157" s="10"/>
      <c r="NOL157" s="10"/>
      <c r="NOM157" s="10"/>
      <c r="NON157" s="10"/>
      <c r="NOO157" s="10"/>
      <c r="NOP157" s="10"/>
      <c r="NOQ157" s="10"/>
      <c r="NOR157" s="10"/>
      <c r="NOS157" s="10"/>
      <c r="NOT157" s="10"/>
      <c r="NOU157" s="10"/>
      <c r="NOV157" s="10"/>
      <c r="NOW157" s="10"/>
      <c r="NOX157" s="10"/>
      <c r="NOY157" s="10"/>
      <c r="NOZ157" s="10"/>
      <c r="NPA157" s="10"/>
      <c r="NPB157" s="10"/>
      <c r="NPC157" s="10"/>
      <c r="NPD157" s="10"/>
      <c r="NPE157" s="10"/>
      <c r="NPF157" s="10"/>
      <c r="NPG157" s="10"/>
      <c r="NPH157" s="10"/>
      <c r="NPI157" s="10"/>
      <c r="NPJ157" s="10"/>
      <c r="NPK157" s="10"/>
      <c r="NPL157" s="10"/>
      <c r="NPM157" s="10"/>
      <c r="NPN157" s="10"/>
      <c r="NPO157" s="10"/>
      <c r="NPP157" s="10"/>
      <c r="NPQ157" s="10"/>
      <c r="NPR157" s="10"/>
      <c r="NPS157" s="10"/>
      <c r="NPT157" s="10"/>
      <c r="NPU157" s="10"/>
      <c r="NPV157" s="10"/>
      <c r="NPW157" s="10"/>
      <c r="NPX157" s="10"/>
      <c r="NPY157" s="10"/>
      <c r="NPZ157" s="10"/>
      <c r="NQA157" s="10"/>
      <c r="NQB157" s="10"/>
      <c r="NQC157" s="10"/>
      <c r="NQD157" s="10"/>
      <c r="NQE157" s="10"/>
      <c r="NQF157" s="10"/>
      <c r="NQG157" s="10"/>
      <c r="NQH157" s="10"/>
      <c r="NQI157" s="10"/>
      <c r="NQJ157" s="10"/>
      <c r="NQK157" s="10"/>
      <c r="NQL157" s="10"/>
      <c r="NQM157" s="10"/>
      <c r="NQN157" s="10"/>
      <c r="NQO157" s="10"/>
      <c r="NQP157" s="10"/>
      <c r="NQQ157" s="10"/>
      <c r="NQR157" s="10"/>
      <c r="NQS157" s="10"/>
      <c r="NQT157" s="10"/>
      <c r="NQU157" s="10"/>
      <c r="NQV157" s="10"/>
      <c r="NQW157" s="10"/>
      <c r="NQX157" s="10"/>
      <c r="NQY157" s="10"/>
      <c r="NQZ157" s="10"/>
      <c r="NRA157" s="10"/>
      <c r="NRB157" s="10"/>
      <c r="NRC157" s="10"/>
      <c r="NRD157" s="10"/>
      <c r="NRE157" s="10"/>
      <c r="NRF157" s="10"/>
      <c r="NRG157" s="10"/>
      <c r="NRH157" s="10"/>
      <c r="NRI157" s="10"/>
      <c r="NRJ157" s="10"/>
      <c r="NRK157" s="10"/>
      <c r="NRL157" s="10"/>
      <c r="NRM157" s="10"/>
      <c r="NRN157" s="10"/>
      <c r="NRO157" s="10"/>
      <c r="NRP157" s="10"/>
      <c r="NRQ157" s="10"/>
      <c r="NRR157" s="10"/>
      <c r="NRS157" s="10"/>
      <c r="NRT157" s="10"/>
      <c r="NRU157" s="10"/>
      <c r="NRV157" s="10"/>
      <c r="NRW157" s="10"/>
      <c r="NRX157" s="10"/>
      <c r="NRY157" s="10"/>
      <c r="NRZ157" s="10"/>
      <c r="NSA157" s="10"/>
      <c r="NSB157" s="10"/>
      <c r="NSC157" s="10"/>
      <c r="NSD157" s="10"/>
      <c r="NSE157" s="10"/>
      <c r="NSF157" s="10"/>
      <c r="NSG157" s="10"/>
      <c r="NSH157" s="10"/>
      <c r="NSI157" s="10"/>
      <c r="NSJ157" s="10"/>
      <c r="NSK157" s="10"/>
      <c r="NSL157" s="10"/>
      <c r="NSM157" s="10"/>
      <c r="NSN157" s="10"/>
      <c r="NSO157" s="10"/>
      <c r="NSP157" s="10"/>
      <c r="NSQ157" s="10"/>
      <c r="NSR157" s="10"/>
      <c r="NSS157" s="10"/>
      <c r="NST157" s="10"/>
      <c r="NSU157" s="10"/>
      <c r="NSV157" s="10"/>
      <c r="NSW157" s="10"/>
      <c r="NSX157" s="10"/>
      <c r="NSY157" s="10"/>
      <c r="NSZ157" s="10"/>
      <c r="NTA157" s="10"/>
      <c r="NTB157" s="10"/>
      <c r="NTC157" s="10"/>
      <c r="NTD157" s="10"/>
      <c r="NTE157" s="10"/>
      <c r="NTF157" s="10"/>
      <c r="NTG157" s="10"/>
      <c r="NTH157" s="10"/>
      <c r="NTI157" s="10"/>
      <c r="NTJ157" s="10"/>
      <c r="NTK157" s="10"/>
      <c r="NTL157" s="10"/>
      <c r="NTM157" s="10"/>
      <c r="NTN157" s="10"/>
      <c r="NTO157" s="10"/>
      <c r="NTP157" s="10"/>
      <c r="NTQ157" s="10"/>
      <c r="NTR157" s="10"/>
      <c r="NTS157" s="10"/>
      <c r="NTT157" s="10"/>
      <c r="NTU157" s="10"/>
      <c r="NTV157" s="10"/>
      <c r="NTW157" s="10"/>
      <c r="NTX157" s="10"/>
      <c r="NTY157" s="10"/>
      <c r="NTZ157" s="10"/>
      <c r="NUA157" s="10"/>
      <c r="NUB157" s="10"/>
      <c r="NUC157" s="10"/>
      <c r="NUD157" s="10"/>
      <c r="NUE157" s="10"/>
      <c r="NUF157" s="10"/>
      <c r="NUG157" s="10"/>
      <c r="NUH157" s="10"/>
      <c r="NUI157" s="10"/>
      <c r="NUJ157" s="10"/>
      <c r="NUK157" s="10"/>
      <c r="NUL157" s="10"/>
      <c r="NUM157" s="10"/>
      <c r="NUN157" s="10"/>
      <c r="NUO157" s="10"/>
      <c r="NUP157" s="10"/>
      <c r="NUQ157" s="10"/>
      <c r="NUR157" s="10"/>
      <c r="NUS157" s="10"/>
      <c r="NUT157" s="10"/>
      <c r="NUU157" s="10"/>
      <c r="NUV157" s="10"/>
      <c r="NUW157" s="10"/>
      <c r="NUX157" s="10"/>
      <c r="NUY157" s="10"/>
      <c r="NUZ157" s="10"/>
      <c r="NVA157" s="10"/>
      <c r="NVB157" s="10"/>
      <c r="NVC157" s="10"/>
      <c r="NVD157" s="10"/>
      <c r="NVE157" s="10"/>
      <c r="NVF157" s="10"/>
      <c r="NVG157" s="10"/>
      <c r="NVH157" s="10"/>
      <c r="NVI157" s="10"/>
      <c r="NVJ157" s="10"/>
      <c r="NVK157" s="10"/>
      <c r="NVL157" s="10"/>
      <c r="NVM157" s="10"/>
      <c r="NVN157" s="10"/>
      <c r="NVO157" s="10"/>
      <c r="NVP157" s="10"/>
      <c r="NVQ157" s="10"/>
      <c r="NVR157" s="10"/>
      <c r="NVS157" s="10"/>
      <c r="NVT157" s="10"/>
      <c r="NVU157" s="10"/>
      <c r="NVV157" s="10"/>
      <c r="NVW157" s="10"/>
      <c r="NVX157" s="10"/>
      <c r="NVY157" s="10"/>
      <c r="NVZ157" s="10"/>
      <c r="NWA157" s="10"/>
      <c r="NWB157" s="10"/>
      <c r="NWC157" s="10"/>
      <c r="NWD157" s="10"/>
      <c r="NWE157" s="10"/>
      <c r="NWF157" s="10"/>
      <c r="NWG157" s="10"/>
      <c r="NWH157" s="10"/>
      <c r="NWI157" s="10"/>
      <c r="NWJ157" s="10"/>
      <c r="NWK157" s="10"/>
      <c r="NWL157" s="10"/>
      <c r="NWM157" s="10"/>
      <c r="NWN157" s="10"/>
      <c r="NWO157" s="10"/>
      <c r="NWP157" s="10"/>
      <c r="NWQ157" s="10"/>
      <c r="NWR157" s="10"/>
      <c r="NWS157" s="10"/>
      <c r="NWT157" s="10"/>
      <c r="NWU157" s="10"/>
      <c r="NWV157" s="10"/>
      <c r="NWW157" s="10"/>
      <c r="NWX157" s="10"/>
      <c r="NWY157" s="10"/>
      <c r="NWZ157" s="10"/>
      <c r="NXA157" s="10"/>
      <c r="NXB157" s="10"/>
      <c r="NXC157" s="10"/>
      <c r="NXD157" s="10"/>
      <c r="NXE157" s="10"/>
      <c r="NXF157" s="10"/>
      <c r="NXG157" s="10"/>
      <c r="NXH157" s="10"/>
      <c r="NXI157" s="10"/>
      <c r="NXJ157" s="10"/>
      <c r="NXK157" s="10"/>
      <c r="NXL157" s="10"/>
      <c r="NXM157" s="10"/>
      <c r="NXN157" s="10"/>
      <c r="NXO157" s="10"/>
      <c r="NXP157" s="10"/>
      <c r="NXQ157" s="10"/>
      <c r="NXR157" s="10"/>
      <c r="NXS157" s="10"/>
      <c r="NXT157" s="10"/>
      <c r="NXU157" s="10"/>
      <c r="NXV157" s="10"/>
      <c r="NXW157" s="10"/>
      <c r="NXX157" s="10"/>
      <c r="NXY157" s="10"/>
      <c r="NXZ157" s="10"/>
      <c r="NYA157" s="10"/>
      <c r="NYB157" s="10"/>
      <c r="NYC157" s="10"/>
      <c r="NYD157" s="10"/>
      <c r="NYE157" s="10"/>
      <c r="NYF157" s="10"/>
      <c r="NYG157" s="10"/>
      <c r="NYH157" s="10"/>
      <c r="NYI157" s="10"/>
      <c r="NYJ157" s="10"/>
      <c r="NYK157" s="10"/>
      <c r="NYL157" s="10"/>
      <c r="NYM157" s="10"/>
      <c r="NYN157" s="10"/>
      <c r="NYO157" s="10"/>
      <c r="NYP157" s="10"/>
      <c r="NYQ157" s="10"/>
      <c r="NYR157" s="10"/>
      <c r="NYS157" s="10"/>
      <c r="NYT157" s="10"/>
      <c r="NYU157" s="10"/>
      <c r="NYV157" s="10"/>
      <c r="NYW157" s="10"/>
      <c r="NYX157" s="10"/>
      <c r="NYY157" s="10"/>
      <c r="NYZ157" s="10"/>
      <c r="NZA157" s="10"/>
      <c r="NZB157" s="10"/>
      <c r="NZC157" s="10"/>
      <c r="NZD157" s="10"/>
      <c r="NZE157" s="10"/>
      <c r="NZF157" s="10"/>
      <c r="NZG157" s="10"/>
      <c r="NZH157" s="10"/>
      <c r="NZI157" s="10"/>
      <c r="NZJ157" s="10"/>
      <c r="NZK157" s="10"/>
      <c r="NZL157" s="10"/>
      <c r="NZM157" s="10"/>
      <c r="NZN157" s="10"/>
      <c r="NZO157" s="10"/>
      <c r="NZP157" s="10"/>
      <c r="NZQ157" s="10"/>
      <c r="NZR157" s="10"/>
      <c r="NZS157" s="10"/>
      <c r="NZT157" s="10"/>
      <c r="NZU157" s="10"/>
      <c r="NZV157" s="10"/>
      <c r="NZW157" s="10"/>
      <c r="NZX157" s="10"/>
      <c r="NZY157" s="10"/>
      <c r="NZZ157" s="10"/>
      <c r="OAA157" s="10"/>
      <c r="OAB157" s="10"/>
      <c r="OAC157" s="10"/>
      <c r="OAD157" s="10"/>
      <c r="OAE157" s="10"/>
      <c r="OAF157" s="10"/>
      <c r="OAG157" s="10"/>
      <c r="OAH157" s="10"/>
      <c r="OAI157" s="10"/>
      <c r="OAJ157" s="10"/>
      <c r="OAK157" s="10"/>
      <c r="OAL157" s="10"/>
      <c r="OAM157" s="10"/>
      <c r="OAN157" s="10"/>
      <c r="OAO157" s="10"/>
      <c r="OAP157" s="10"/>
      <c r="OAQ157" s="10"/>
      <c r="OAR157" s="10"/>
      <c r="OAS157" s="10"/>
      <c r="OAT157" s="10"/>
      <c r="OAU157" s="10"/>
      <c r="OAV157" s="10"/>
      <c r="OAW157" s="10"/>
      <c r="OAX157" s="10"/>
      <c r="OAY157" s="10"/>
      <c r="OAZ157" s="10"/>
      <c r="OBA157" s="10"/>
      <c r="OBB157" s="10"/>
      <c r="OBC157" s="10"/>
      <c r="OBD157" s="10"/>
      <c r="OBE157" s="10"/>
      <c r="OBF157" s="10"/>
      <c r="OBG157" s="10"/>
      <c r="OBH157" s="10"/>
      <c r="OBI157" s="10"/>
      <c r="OBJ157" s="10"/>
      <c r="OBK157" s="10"/>
      <c r="OBL157" s="10"/>
      <c r="OBM157" s="10"/>
      <c r="OBN157" s="10"/>
      <c r="OBO157" s="10"/>
      <c r="OBP157" s="10"/>
      <c r="OBQ157" s="10"/>
      <c r="OBR157" s="10"/>
      <c r="OBS157" s="10"/>
      <c r="OBT157" s="10"/>
      <c r="OBU157" s="10"/>
      <c r="OBV157" s="10"/>
      <c r="OBW157" s="10"/>
      <c r="OBX157" s="10"/>
      <c r="OBY157" s="10"/>
      <c r="OBZ157" s="10"/>
      <c r="OCA157" s="10"/>
      <c r="OCB157" s="10"/>
      <c r="OCC157" s="10"/>
      <c r="OCD157" s="10"/>
      <c r="OCE157" s="10"/>
      <c r="OCF157" s="10"/>
      <c r="OCG157" s="10"/>
      <c r="OCH157" s="10"/>
      <c r="OCI157" s="10"/>
      <c r="OCJ157" s="10"/>
      <c r="OCK157" s="10"/>
      <c r="OCL157" s="10"/>
      <c r="OCM157" s="10"/>
      <c r="OCN157" s="10"/>
      <c r="OCO157" s="10"/>
      <c r="OCP157" s="10"/>
      <c r="OCQ157" s="10"/>
      <c r="OCR157" s="10"/>
      <c r="OCS157" s="10"/>
      <c r="OCT157" s="10"/>
      <c r="OCU157" s="10"/>
      <c r="OCV157" s="10"/>
      <c r="OCW157" s="10"/>
      <c r="OCX157" s="10"/>
      <c r="OCY157" s="10"/>
      <c r="OCZ157" s="10"/>
      <c r="ODA157" s="10"/>
      <c r="ODB157" s="10"/>
      <c r="ODC157" s="10"/>
      <c r="ODD157" s="10"/>
      <c r="ODE157" s="10"/>
      <c r="ODF157" s="10"/>
      <c r="ODG157" s="10"/>
      <c r="ODH157" s="10"/>
      <c r="ODI157" s="10"/>
      <c r="ODJ157" s="10"/>
      <c r="ODK157" s="10"/>
      <c r="ODL157" s="10"/>
      <c r="ODM157" s="10"/>
      <c r="ODN157" s="10"/>
      <c r="ODO157" s="10"/>
      <c r="ODP157" s="10"/>
      <c r="ODQ157" s="10"/>
      <c r="ODR157" s="10"/>
      <c r="ODS157" s="10"/>
      <c r="ODT157" s="10"/>
      <c r="ODU157" s="10"/>
      <c r="ODV157" s="10"/>
      <c r="ODW157" s="10"/>
      <c r="ODX157" s="10"/>
      <c r="ODY157" s="10"/>
      <c r="ODZ157" s="10"/>
      <c r="OEA157" s="10"/>
      <c r="OEB157" s="10"/>
      <c r="OEC157" s="10"/>
      <c r="OED157" s="10"/>
      <c r="OEE157" s="10"/>
      <c r="OEF157" s="10"/>
      <c r="OEG157" s="10"/>
      <c r="OEH157" s="10"/>
      <c r="OEI157" s="10"/>
      <c r="OEJ157" s="10"/>
      <c r="OEK157" s="10"/>
      <c r="OEL157" s="10"/>
      <c r="OEM157" s="10"/>
      <c r="OEN157" s="10"/>
      <c r="OEO157" s="10"/>
      <c r="OEP157" s="10"/>
      <c r="OEQ157" s="10"/>
      <c r="OER157" s="10"/>
      <c r="OES157" s="10"/>
      <c r="OET157" s="10"/>
      <c r="OEU157" s="10"/>
      <c r="OEV157" s="10"/>
      <c r="OEW157" s="10"/>
      <c r="OEX157" s="10"/>
      <c r="OEY157" s="10"/>
      <c r="OEZ157" s="10"/>
      <c r="OFA157" s="10"/>
      <c r="OFB157" s="10"/>
      <c r="OFC157" s="10"/>
      <c r="OFD157" s="10"/>
      <c r="OFE157" s="10"/>
      <c r="OFF157" s="10"/>
      <c r="OFG157" s="10"/>
      <c r="OFH157" s="10"/>
      <c r="OFI157" s="10"/>
      <c r="OFJ157" s="10"/>
      <c r="OFK157" s="10"/>
      <c r="OFL157" s="10"/>
      <c r="OFM157" s="10"/>
      <c r="OFN157" s="10"/>
      <c r="OFO157" s="10"/>
      <c r="OFP157" s="10"/>
      <c r="OFQ157" s="10"/>
      <c r="OFR157" s="10"/>
      <c r="OFS157" s="10"/>
      <c r="OFT157" s="10"/>
      <c r="OFU157" s="10"/>
      <c r="OFV157" s="10"/>
      <c r="OFW157" s="10"/>
      <c r="OFX157" s="10"/>
      <c r="OFY157" s="10"/>
      <c r="OFZ157" s="10"/>
      <c r="OGA157" s="10"/>
      <c r="OGB157" s="10"/>
      <c r="OGC157" s="10"/>
      <c r="OGD157" s="10"/>
      <c r="OGE157" s="10"/>
      <c r="OGF157" s="10"/>
      <c r="OGG157" s="10"/>
      <c r="OGH157" s="10"/>
      <c r="OGI157" s="10"/>
      <c r="OGJ157" s="10"/>
      <c r="OGK157" s="10"/>
      <c r="OGL157" s="10"/>
      <c r="OGM157" s="10"/>
      <c r="OGN157" s="10"/>
      <c r="OGO157" s="10"/>
      <c r="OGP157" s="10"/>
      <c r="OGQ157" s="10"/>
      <c r="OGR157" s="10"/>
      <c r="OGS157" s="10"/>
      <c r="OGT157" s="10"/>
      <c r="OGU157" s="10"/>
      <c r="OGV157" s="10"/>
      <c r="OGW157" s="10"/>
      <c r="OGX157" s="10"/>
      <c r="OGY157" s="10"/>
      <c r="OGZ157" s="10"/>
      <c r="OHA157" s="10"/>
      <c r="OHB157" s="10"/>
      <c r="OHC157" s="10"/>
      <c r="OHD157" s="10"/>
      <c r="OHE157" s="10"/>
      <c r="OHF157" s="10"/>
      <c r="OHG157" s="10"/>
      <c r="OHH157" s="10"/>
      <c r="OHI157" s="10"/>
      <c r="OHJ157" s="10"/>
      <c r="OHK157" s="10"/>
      <c r="OHL157" s="10"/>
      <c r="OHM157" s="10"/>
      <c r="OHN157" s="10"/>
      <c r="OHO157" s="10"/>
      <c r="OHP157" s="10"/>
      <c r="OHQ157" s="10"/>
      <c r="OHR157" s="10"/>
      <c r="OHS157" s="10"/>
      <c r="OHT157" s="10"/>
      <c r="OHU157" s="10"/>
      <c r="OHV157" s="10"/>
      <c r="OHW157" s="10"/>
      <c r="OHX157" s="10"/>
      <c r="OHY157" s="10"/>
      <c r="OHZ157" s="10"/>
      <c r="OIA157" s="10"/>
      <c r="OIB157" s="10"/>
      <c r="OIC157" s="10"/>
      <c r="OID157" s="10"/>
      <c r="OIE157" s="10"/>
      <c r="OIF157" s="10"/>
      <c r="OIG157" s="10"/>
      <c r="OIH157" s="10"/>
      <c r="OII157" s="10"/>
      <c r="OIJ157" s="10"/>
      <c r="OIK157" s="10"/>
      <c r="OIL157" s="10"/>
      <c r="OIM157" s="10"/>
      <c r="OIN157" s="10"/>
      <c r="OIO157" s="10"/>
      <c r="OIP157" s="10"/>
      <c r="OIQ157" s="10"/>
      <c r="OIR157" s="10"/>
      <c r="OIS157" s="10"/>
      <c r="OIT157" s="10"/>
      <c r="OIU157" s="10"/>
      <c r="OIV157" s="10"/>
      <c r="OIW157" s="10"/>
      <c r="OIX157" s="10"/>
      <c r="OIY157" s="10"/>
      <c r="OIZ157" s="10"/>
      <c r="OJA157" s="10"/>
      <c r="OJB157" s="10"/>
      <c r="OJC157" s="10"/>
      <c r="OJD157" s="10"/>
      <c r="OJE157" s="10"/>
      <c r="OJF157" s="10"/>
      <c r="OJG157" s="10"/>
      <c r="OJH157" s="10"/>
      <c r="OJI157" s="10"/>
      <c r="OJJ157" s="10"/>
      <c r="OJK157" s="10"/>
      <c r="OJL157" s="10"/>
      <c r="OJM157" s="10"/>
      <c r="OJN157" s="10"/>
      <c r="OJO157" s="10"/>
      <c r="OJP157" s="10"/>
      <c r="OJQ157" s="10"/>
      <c r="OJR157" s="10"/>
      <c r="OJS157" s="10"/>
      <c r="OJT157" s="10"/>
      <c r="OJU157" s="10"/>
      <c r="OJV157" s="10"/>
      <c r="OJW157" s="10"/>
      <c r="OJX157" s="10"/>
      <c r="OJY157" s="10"/>
      <c r="OJZ157" s="10"/>
      <c r="OKA157" s="10"/>
      <c r="OKB157" s="10"/>
      <c r="OKC157" s="10"/>
      <c r="OKD157" s="10"/>
      <c r="OKE157" s="10"/>
      <c r="OKF157" s="10"/>
      <c r="OKG157" s="10"/>
      <c r="OKH157" s="10"/>
      <c r="OKI157" s="10"/>
      <c r="OKJ157" s="10"/>
      <c r="OKK157" s="10"/>
      <c r="OKL157" s="10"/>
      <c r="OKM157" s="10"/>
      <c r="OKN157" s="10"/>
      <c r="OKO157" s="10"/>
      <c r="OKP157" s="10"/>
      <c r="OKQ157" s="10"/>
      <c r="OKR157" s="10"/>
      <c r="OKS157" s="10"/>
      <c r="OKT157" s="10"/>
      <c r="OKU157" s="10"/>
      <c r="OKV157" s="10"/>
      <c r="OKW157" s="10"/>
      <c r="OKX157" s="10"/>
      <c r="OKY157" s="10"/>
      <c r="OKZ157" s="10"/>
      <c r="OLA157" s="10"/>
      <c r="OLB157" s="10"/>
      <c r="OLC157" s="10"/>
      <c r="OLD157" s="10"/>
      <c r="OLE157" s="10"/>
      <c r="OLF157" s="10"/>
      <c r="OLG157" s="10"/>
      <c r="OLH157" s="10"/>
      <c r="OLI157" s="10"/>
      <c r="OLJ157" s="10"/>
      <c r="OLK157" s="10"/>
      <c r="OLL157" s="10"/>
      <c r="OLM157" s="10"/>
      <c r="OLN157" s="10"/>
      <c r="OLO157" s="10"/>
      <c r="OLP157" s="10"/>
      <c r="OLQ157" s="10"/>
      <c r="OLR157" s="10"/>
      <c r="OLS157" s="10"/>
      <c r="OLT157" s="10"/>
      <c r="OLU157" s="10"/>
      <c r="OLV157" s="10"/>
      <c r="OLW157" s="10"/>
      <c r="OLX157" s="10"/>
      <c r="OLY157" s="10"/>
      <c r="OLZ157" s="10"/>
      <c r="OMA157" s="10"/>
      <c r="OMB157" s="10"/>
      <c r="OMC157" s="10"/>
      <c r="OMD157" s="10"/>
      <c r="OME157" s="10"/>
      <c r="OMF157" s="10"/>
      <c r="OMG157" s="10"/>
      <c r="OMH157" s="10"/>
      <c r="OMI157" s="10"/>
      <c r="OMJ157" s="10"/>
      <c r="OMK157" s="10"/>
      <c r="OML157" s="10"/>
      <c r="OMM157" s="10"/>
      <c r="OMN157" s="10"/>
      <c r="OMO157" s="10"/>
      <c r="OMP157" s="10"/>
      <c r="OMQ157" s="10"/>
      <c r="OMR157" s="10"/>
      <c r="OMS157" s="10"/>
      <c r="OMT157" s="10"/>
      <c r="OMU157" s="10"/>
      <c r="OMV157" s="10"/>
      <c r="OMW157" s="10"/>
      <c r="OMX157" s="10"/>
      <c r="OMY157" s="10"/>
      <c r="OMZ157" s="10"/>
      <c r="ONA157" s="10"/>
      <c r="ONB157" s="10"/>
      <c r="ONC157" s="10"/>
      <c r="OND157" s="10"/>
      <c r="ONE157" s="10"/>
      <c r="ONF157" s="10"/>
      <c r="ONG157" s="10"/>
      <c r="ONH157" s="10"/>
      <c r="ONI157" s="10"/>
      <c r="ONJ157" s="10"/>
      <c r="ONK157" s="10"/>
      <c r="ONL157" s="10"/>
      <c r="ONM157" s="10"/>
      <c r="ONN157" s="10"/>
      <c r="ONO157" s="10"/>
      <c r="ONP157" s="10"/>
      <c r="ONQ157" s="10"/>
      <c r="ONR157" s="10"/>
      <c r="ONS157" s="10"/>
      <c r="ONT157" s="10"/>
      <c r="ONU157" s="10"/>
      <c r="ONV157" s="10"/>
      <c r="ONW157" s="10"/>
      <c r="ONX157" s="10"/>
      <c r="ONY157" s="10"/>
      <c r="ONZ157" s="10"/>
      <c r="OOA157" s="10"/>
      <c r="OOB157" s="10"/>
      <c r="OOC157" s="10"/>
      <c r="OOD157" s="10"/>
      <c r="OOE157" s="10"/>
      <c r="OOF157" s="10"/>
      <c r="OOG157" s="10"/>
      <c r="OOH157" s="10"/>
      <c r="OOI157" s="10"/>
      <c r="OOJ157" s="10"/>
      <c r="OOK157" s="10"/>
      <c r="OOL157" s="10"/>
      <c r="OOM157" s="10"/>
      <c r="OON157" s="10"/>
      <c r="OOO157" s="10"/>
      <c r="OOP157" s="10"/>
      <c r="OOQ157" s="10"/>
      <c r="OOR157" s="10"/>
      <c r="OOS157" s="10"/>
      <c r="OOT157" s="10"/>
      <c r="OOU157" s="10"/>
      <c r="OOV157" s="10"/>
      <c r="OOW157" s="10"/>
      <c r="OOX157" s="10"/>
      <c r="OOY157" s="10"/>
      <c r="OOZ157" s="10"/>
      <c r="OPA157" s="10"/>
      <c r="OPB157" s="10"/>
      <c r="OPC157" s="10"/>
      <c r="OPD157" s="10"/>
      <c r="OPE157" s="10"/>
      <c r="OPF157" s="10"/>
      <c r="OPG157" s="10"/>
      <c r="OPH157" s="10"/>
      <c r="OPI157" s="10"/>
      <c r="OPJ157" s="10"/>
      <c r="OPK157" s="10"/>
      <c r="OPL157" s="10"/>
      <c r="OPM157" s="10"/>
      <c r="OPN157" s="10"/>
      <c r="OPO157" s="10"/>
      <c r="OPP157" s="10"/>
      <c r="OPQ157" s="10"/>
      <c r="OPR157" s="10"/>
      <c r="OPS157" s="10"/>
      <c r="OPT157" s="10"/>
      <c r="OPU157" s="10"/>
      <c r="OPV157" s="10"/>
      <c r="OPW157" s="10"/>
      <c r="OPX157" s="10"/>
      <c r="OPY157" s="10"/>
      <c r="OPZ157" s="10"/>
      <c r="OQA157" s="10"/>
      <c r="OQB157" s="10"/>
      <c r="OQC157" s="10"/>
      <c r="OQD157" s="10"/>
      <c r="OQE157" s="10"/>
      <c r="OQF157" s="10"/>
      <c r="OQG157" s="10"/>
      <c r="OQH157" s="10"/>
      <c r="OQI157" s="10"/>
      <c r="OQJ157" s="10"/>
      <c r="OQK157" s="10"/>
      <c r="OQL157" s="10"/>
      <c r="OQM157" s="10"/>
      <c r="OQN157" s="10"/>
      <c r="OQO157" s="10"/>
      <c r="OQP157" s="10"/>
      <c r="OQQ157" s="10"/>
      <c r="OQR157" s="10"/>
      <c r="OQS157" s="10"/>
      <c r="OQT157" s="10"/>
      <c r="OQU157" s="10"/>
      <c r="OQV157" s="10"/>
      <c r="OQW157" s="10"/>
      <c r="OQX157" s="10"/>
      <c r="OQY157" s="10"/>
      <c r="OQZ157" s="10"/>
      <c r="ORA157" s="10"/>
      <c r="ORB157" s="10"/>
      <c r="ORC157" s="10"/>
      <c r="ORD157" s="10"/>
      <c r="ORE157" s="10"/>
      <c r="ORF157" s="10"/>
      <c r="ORG157" s="10"/>
      <c r="ORH157" s="10"/>
      <c r="ORI157" s="10"/>
      <c r="ORJ157" s="10"/>
      <c r="ORK157" s="10"/>
      <c r="ORL157" s="10"/>
      <c r="ORM157" s="10"/>
      <c r="ORN157" s="10"/>
      <c r="ORO157" s="10"/>
      <c r="ORP157" s="10"/>
      <c r="ORQ157" s="10"/>
      <c r="ORR157" s="10"/>
      <c r="ORS157" s="10"/>
      <c r="ORT157" s="10"/>
      <c r="ORU157" s="10"/>
      <c r="ORV157" s="10"/>
      <c r="ORW157" s="10"/>
      <c r="ORX157" s="10"/>
      <c r="ORY157" s="10"/>
      <c r="ORZ157" s="10"/>
      <c r="OSA157" s="10"/>
      <c r="OSB157" s="10"/>
      <c r="OSC157" s="10"/>
      <c r="OSD157" s="10"/>
      <c r="OSE157" s="10"/>
      <c r="OSF157" s="10"/>
      <c r="OSG157" s="10"/>
      <c r="OSH157" s="10"/>
      <c r="OSI157" s="10"/>
      <c r="OSJ157" s="10"/>
      <c r="OSK157" s="10"/>
      <c r="OSL157" s="10"/>
      <c r="OSM157" s="10"/>
      <c r="OSN157" s="10"/>
      <c r="OSO157" s="10"/>
      <c r="OSP157" s="10"/>
      <c r="OSQ157" s="10"/>
      <c r="OSR157" s="10"/>
      <c r="OSS157" s="10"/>
      <c r="OST157" s="10"/>
      <c r="OSU157" s="10"/>
      <c r="OSV157" s="10"/>
      <c r="OSW157" s="10"/>
      <c r="OSX157" s="10"/>
      <c r="OSY157" s="10"/>
      <c r="OSZ157" s="10"/>
      <c r="OTA157" s="10"/>
      <c r="OTB157" s="10"/>
      <c r="OTC157" s="10"/>
      <c r="OTD157" s="10"/>
      <c r="OTE157" s="10"/>
      <c r="OTF157" s="10"/>
      <c r="OTG157" s="10"/>
      <c r="OTH157" s="10"/>
      <c r="OTI157" s="10"/>
      <c r="OTJ157" s="10"/>
      <c r="OTK157" s="10"/>
      <c r="OTL157" s="10"/>
      <c r="OTM157" s="10"/>
      <c r="OTN157" s="10"/>
      <c r="OTO157" s="10"/>
      <c r="OTP157" s="10"/>
      <c r="OTQ157" s="10"/>
      <c r="OTR157" s="10"/>
      <c r="OTS157" s="10"/>
      <c r="OTT157" s="10"/>
      <c r="OTU157" s="10"/>
      <c r="OTV157" s="10"/>
      <c r="OTW157" s="10"/>
      <c r="OTX157" s="10"/>
      <c r="OTY157" s="10"/>
      <c r="OTZ157" s="10"/>
      <c r="OUA157" s="10"/>
      <c r="OUB157" s="10"/>
      <c r="OUC157" s="10"/>
      <c r="OUD157" s="10"/>
      <c r="OUE157" s="10"/>
      <c r="OUF157" s="10"/>
      <c r="OUG157" s="10"/>
      <c r="OUH157" s="10"/>
      <c r="OUI157" s="10"/>
      <c r="OUJ157" s="10"/>
      <c r="OUK157" s="10"/>
      <c r="OUL157" s="10"/>
      <c r="OUM157" s="10"/>
      <c r="OUN157" s="10"/>
      <c r="OUO157" s="10"/>
      <c r="OUP157" s="10"/>
      <c r="OUQ157" s="10"/>
      <c r="OUR157" s="10"/>
      <c r="OUS157" s="10"/>
      <c r="OUT157" s="10"/>
      <c r="OUU157" s="10"/>
      <c r="OUV157" s="10"/>
      <c r="OUW157" s="10"/>
      <c r="OUX157" s="10"/>
      <c r="OUY157" s="10"/>
      <c r="OUZ157" s="10"/>
      <c r="OVA157" s="10"/>
      <c r="OVB157" s="10"/>
      <c r="OVC157" s="10"/>
      <c r="OVD157" s="10"/>
      <c r="OVE157" s="10"/>
      <c r="OVF157" s="10"/>
      <c r="OVG157" s="10"/>
      <c r="OVH157" s="10"/>
      <c r="OVI157" s="10"/>
      <c r="OVJ157" s="10"/>
      <c r="OVK157" s="10"/>
      <c r="OVL157" s="10"/>
      <c r="OVM157" s="10"/>
      <c r="OVN157" s="10"/>
      <c r="OVO157" s="10"/>
      <c r="OVP157" s="10"/>
      <c r="OVQ157" s="10"/>
      <c r="OVR157" s="10"/>
      <c r="OVS157" s="10"/>
      <c r="OVT157" s="10"/>
      <c r="OVU157" s="10"/>
      <c r="OVV157" s="10"/>
      <c r="OVW157" s="10"/>
      <c r="OVX157" s="10"/>
      <c r="OVY157" s="10"/>
      <c r="OVZ157" s="10"/>
      <c r="OWA157" s="10"/>
      <c r="OWB157" s="10"/>
      <c r="OWC157" s="10"/>
      <c r="OWD157" s="10"/>
      <c r="OWE157" s="10"/>
      <c r="OWF157" s="10"/>
      <c r="OWG157" s="10"/>
      <c r="OWH157" s="10"/>
      <c r="OWI157" s="10"/>
      <c r="OWJ157" s="10"/>
      <c r="OWK157" s="10"/>
      <c r="OWL157" s="10"/>
      <c r="OWM157" s="10"/>
      <c r="OWN157" s="10"/>
      <c r="OWO157" s="10"/>
      <c r="OWP157" s="10"/>
      <c r="OWQ157" s="10"/>
      <c r="OWR157" s="10"/>
      <c r="OWS157" s="10"/>
      <c r="OWT157" s="10"/>
      <c r="OWU157" s="10"/>
      <c r="OWV157" s="10"/>
      <c r="OWW157" s="10"/>
      <c r="OWX157" s="10"/>
      <c r="OWY157" s="10"/>
      <c r="OWZ157" s="10"/>
      <c r="OXA157" s="10"/>
      <c r="OXB157" s="10"/>
      <c r="OXC157" s="10"/>
      <c r="OXD157" s="10"/>
      <c r="OXE157" s="10"/>
      <c r="OXF157" s="10"/>
      <c r="OXG157" s="10"/>
      <c r="OXH157" s="10"/>
      <c r="OXI157" s="10"/>
      <c r="OXJ157" s="10"/>
      <c r="OXK157" s="10"/>
      <c r="OXL157" s="10"/>
      <c r="OXM157" s="10"/>
      <c r="OXN157" s="10"/>
      <c r="OXO157" s="10"/>
      <c r="OXP157" s="10"/>
      <c r="OXQ157" s="10"/>
      <c r="OXR157" s="10"/>
      <c r="OXS157" s="10"/>
      <c r="OXT157" s="10"/>
      <c r="OXU157" s="10"/>
      <c r="OXV157" s="10"/>
      <c r="OXW157" s="10"/>
      <c r="OXX157" s="10"/>
      <c r="OXY157" s="10"/>
      <c r="OXZ157" s="10"/>
      <c r="OYA157" s="10"/>
      <c r="OYB157" s="10"/>
      <c r="OYC157" s="10"/>
      <c r="OYD157" s="10"/>
      <c r="OYE157" s="10"/>
      <c r="OYF157" s="10"/>
      <c r="OYG157" s="10"/>
      <c r="OYH157" s="10"/>
      <c r="OYI157" s="10"/>
      <c r="OYJ157" s="10"/>
      <c r="OYK157" s="10"/>
      <c r="OYL157" s="10"/>
      <c r="OYM157" s="10"/>
      <c r="OYN157" s="10"/>
      <c r="OYO157" s="10"/>
      <c r="OYP157" s="10"/>
      <c r="OYQ157" s="10"/>
      <c r="OYR157" s="10"/>
      <c r="OYS157" s="10"/>
      <c r="OYT157" s="10"/>
      <c r="OYU157" s="10"/>
      <c r="OYV157" s="10"/>
      <c r="OYW157" s="10"/>
      <c r="OYX157" s="10"/>
      <c r="OYY157" s="10"/>
      <c r="OYZ157" s="10"/>
      <c r="OZA157" s="10"/>
      <c r="OZB157" s="10"/>
      <c r="OZC157" s="10"/>
      <c r="OZD157" s="10"/>
      <c r="OZE157" s="10"/>
      <c r="OZF157" s="10"/>
      <c r="OZG157" s="10"/>
      <c r="OZH157" s="10"/>
      <c r="OZI157" s="10"/>
      <c r="OZJ157" s="10"/>
      <c r="OZK157" s="10"/>
      <c r="OZL157" s="10"/>
      <c r="OZM157" s="10"/>
      <c r="OZN157" s="10"/>
      <c r="OZO157" s="10"/>
      <c r="OZP157" s="10"/>
      <c r="OZQ157" s="10"/>
      <c r="OZR157" s="10"/>
      <c r="OZS157" s="10"/>
      <c r="OZT157" s="10"/>
      <c r="OZU157" s="10"/>
      <c r="OZV157" s="10"/>
      <c r="OZW157" s="10"/>
      <c r="OZX157" s="10"/>
      <c r="OZY157" s="10"/>
      <c r="OZZ157" s="10"/>
      <c r="PAA157" s="10"/>
      <c r="PAB157" s="10"/>
      <c r="PAC157" s="10"/>
      <c r="PAD157" s="10"/>
      <c r="PAE157" s="10"/>
      <c r="PAF157" s="10"/>
      <c r="PAG157" s="10"/>
      <c r="PAH157" s="10"/>
      <c r="PAI157" s="10"/>
      <c r="PAJ157" s="10"/>
      <c r="PAK157" s="10"/>
      <c r="PAL157" s="10"/>
      <c r="PAM157" s="10"/>
      <c r="PAN157" s="10"/>
      <c r="PAO157" s="10"/>
      <c r="PAP157" s="10"/>
      <c r="PAQ157" s="10"/>
      <c r="PAR157" s="10"/>
      <c r="PAS157" s="10"/>
      <c r="PAT157" s="10"/>
      <c r="PAU157" s="10"/>
      <c r="PAV157" s="10"/>
      <c r="PAW157" s="10"/>
      <c r="PAX157" s="10"/>
      <c r="PAY157" s="10"/>
      <c r="PAZ157" s="10"/>
      <c r="PBA157" s="10"/>
      <c r="PBB157" s="10"/>
      <c r="PBC157" s="10"/>
      <c r="PBD157" s="10"/>
      <c r="PBE157" s="10"/>
      <c r="PBF157" s="10"/>
      <c r="PBG157" s="10"/>
      <c r="PBH157" s="10"/>
      <c r="PBI157" s="10"/>
      <c r="PBJ157" s="10"/>
      <c r="PBK157" s="10"/>
      <c r="PBL157" s="10"/>
      <c r="PBM157" s="10"/>
      <c r="PBN157" s="10"/>
      <c r="PBO157" s="10"/>
      <c r="PBP157" s="10"/>
      <c r="PBQ157" s="10"/>
      <c r="PBR157" s="10"/>
      <c r="PBS157" s="10"/>
      <c r="PBT157" s="10"/>
      <c r="PBU157" s="10"/>
      <c r="PBV157" s="10"/>
      <c r="PBW157" s="10"/>
      <c r="PBX157" s="10"/>
      <c r="PBY157" s="10"/>
      <c r="PBZ157" s="10"/>
      <c r="PCA157" s="10"/>
      <c r="PCB157" s="10"/>
      <c r="PCC157" s="10"/>
      <c r="PCD157" s="10"/>
      <c r="PCE157" s="10"/>
      <c r="PCF157" s="10"/>
      <c r="PCG157" s="10"/>
      <c r="PCH157" s="10"/>
      <c r="PCI157" s="10"/>
      <c r="PCJ157" s="10"/>
      <c r="PCK157" s="10"/>
      <c r="PCL157" s="10"/>
      <c r="PCM157" s="10"/>
      <c r="PCN157" s="10"/>
      <c r="PCO157" s="10"/>
      <c r="PCP157" s="10"/>
      <c r="PCQ157" s="10"/>
      <c r="PCR157" s="10"/>
      <c r="PCS157" s="10"/>
      <c r="PCT157" s="10"/>
      <c r="PCU157" s="10"/>
      <c r="PCV157" s="10"/>
      <c r="PCW157" s="10"/>
      <c r="PCX157" s="10"/>
      <c r="PCY157" s="10"/>
      <c r="PCZ157" s="10"/>
      <c r="PDA157" s="10"/>
      <c r="PDB157" s="10"/>
      <c r="PDC157" s="10"/>
      <c r="PDD157" s="10"/>
      <c r="PDE157" s="10"/>
      <c r="PDF157" s="10"/>
      <c r="PDG157" s="10"/>
      <c r="PDH157" s="10"/>
      <c r="PDI157" s="10"/>
      <c r="PDJ157" s="10"/>
      <c r="PDK157" s="10"/>
      <c r="PDL157" s="10"/>
      <c r="PDM157" s="10"/>
      <c r="PDN157" s="10"/>
      <c r="PDO157" s="10"/>
      <c r="PDP157" s="10"/>
      <c r="PDQ157" s="10"/>
      <c r="PDR157" s="10"/>
      <c r="PDS157" s="10"/>
      <c r="PDT157" s="10"/>
      <c r="PDU157" s="10"/>
      <c r="PDV157" s="10"/>
      <c r="PDW157" s="10"/>
      <c r="PDX157" s="10"/>
      <c r="PDY157" s="10"/>
      <c r="PDZ157" s="10"/>
      <c r="PEA157" s="10"/>
      <c r="PEB157" s="10"/>
      <c r="PEC157" s="10"/>
      <c r="PED157" s="10"/>
      <c r="PEE157" s="10"/>
      <c r="PEF157" s="10"/>
      <c r="PEG157" s="10"/>
      <c r="PEH157" s="10"/>
      <c r="PEI157" s="10"/>
      <c r="PEJ157" s="10"/>
      <c r="PEK157" s="10"/>
      <c r="PEL157" s="10"/>
      <c r="PEM157" s="10"/>
      <c r="PEN157" s="10"/>
      <c r="PEO157" s="10"/>
      <c r="PEP157" s="10"/>
      <c r="PEQ157" s="10"/>
      <c r="PER157" s="10"/>
      <c r="PES157" s="10"/>
      <c r="PET157" s="10"/>
      <c r="PEU157" s="10"/>
      <c r="PEV157" s="10"/>
      <c r="PEW157" s="10"/>
      <c r="PEX157" s="10"/>
      <c r="PEY157" s="10"/>
      <c r="PEZ157" s="10"/>
      <c r="PFA157" s="10"/>
      <c r="PFB157" s="10"/>
      <c r="PFC157" s="10"/>
      <c r="PFD157" s="10"/>
      <c r="PFE157" s="10"/>
      <c r="PFF157" s="10"/>
      <c r="PFG157" s="10"/>
      <c r="PFH157" s="10"/>
      <c r="PFI157" s="10"/>
      <c r="PFJ157" s="10"/>
      <c r="PFK157" s="10"/>
      <c r="PFL157" s="10"/>
      <c r="PFM157" s="10"/>
      <c r="PFN157" s="10"/>
      <c r="PFO157" s="10"/>
      <c r="PFP157" s="10"/>
      <c r="PFQ157" s="10"/>
      <c r="PFR157" s="10"/>
      <c r="PFS157" s="10"/>
      <c r="PFT157" s="10"/>
      <c r="PFU157" s="10"/>
      <c r="PFV157" s="10"/>
      <c r="PFW157" s="10"/>
      <c r="PFX157" s="10"/>
      <c r="PFY157" s="10"/>
      <c r="PFZ157" s="10"/>
      <c r="PGA157" s="10"/>
      <c r="PGB157" s="10"/>
      <c r="PGC157" s="10"/>
      <c r="PGD157" s="10"/>
      <c r="PGE157" s="10"/>
      <c r="PGF157" s="10"/>
      <c r="PGG157" s="10"/>
      <c r="PGH157" s="10"/>
      <c r="PGI157" s="10"/>
      <c r="PGJ157" s="10"/>
      <c r="PGK157" s="10"/>
      <c r="PGL157" s="10"/>
      <c r="PGM157" s="10"/>
      <c r="PGN157" s="10"/>
      <c r="PGO157" s="10"/>
      <c r="PGP157" s="10"/>
      <c r="PGQ157" s="10"/>
      <c r="PGR157" s="10"/>
      <c r="PGS157" s="10"/>
      <c r="PGT157" s="10"/>
      <c r="PGU157" s="10"/>
      <c r="PGV157" s="10"/>
      <c r="PGW157" s="10"/>
      <c r="PGX157" s="10"/>
      <c r="PGY157" s="10"/>
      <c r="PGZ157" s="10"/>
      <c r="PHA157" s="10"/>
      <c r="PHB157" s="10"/>
      <c r="PHC157" s="10"/>
      <c r="PHD157" s="10"/>
      <c r="PHE157" s="10"/>
      <c r="PHF157" s="10"/>
      <c r="PHG157" s="10"/>
      <c r="PHH157" s="10"/>
      <c r="PHI157" s="10"/>
      <c r="PHJ157" s="10"/>
      <c r="PHK157" s="10"/>
      <c r="PHL157" s="10"/>
      <c r="PHM157" s="10"/>
      <c r="PHN157" s="10"/>
      <c r="PHO157" s="10"/>
      <c r="PHP157" s="10"/>
      <c r="PHQ157" s="10"/>
      <c r="PHR157" s="10"/>
      <c r="PHS157" s="10"/>
      <c r="PHT157" s="10"/>
      <c r="PHU157" s="10"/>
      <c r="PHV157" s="10"/>
      <c r="PHW157" s="10"/>
      <c r="PHX157" s="10"/>
      <c r="PHY157" s="10"/>
      <c r="PHZ157" s="10"/>
      <c r="PIA157" s="10"/>
      <c r="PIB157" s="10"/>
      <c r="PIC157" s="10"/>
      <c r="PID157" s="10"/>
      <c r="PIE157" s="10"/>
      <c r="PIF157" s="10"/>
      <c r="PIG157" s="10"/>
      <c r="PIH157" s="10"/>
      <c r="PII157" s="10"/>
      <c r="PIJ157" s="10"/>
      <c r="PIK157" s="10"/>
      <c r="PIL157" s="10"/>
      <c r="PIM157" s="10"/>
      <c r="PIN157" s="10"/>
      <c r="PIO157" s="10"/>
      <c r="PIP157" s="10"/>
      <c r="PIQ157" s="10"/>
      <c r="PIR157" s="10"/>
      <c r="PIS157" s="10"/>
      <c r="PIT157" s="10"/>
      <c r="PIU157" s="10"/>
      <c r="PIV157" s="10"/>
      <c r="PIW157" s="10"/>
      <c r="PIX157" s="10"/>
      <c r="PIY157" s="10"/>
      <c r="PIZ157" s="10"/>
      <c r="PJA157" s="10"/>
      <c r="PJB157" s="10"/>
      <c r="PJC157" s="10"/>
      <c r="PJD157" s="10"/>
      <c r="PJE157" s="10"/>
      <c r="PJF157" s="10"/>
      <c r="PJG157" s="10"/>
      <c r="PJH157" s="10"/>
      <c r="PJI157" s="10"/>
      <c r="PJJ157" s="10"/>
      <c r="PJK157" s="10"/>
      <c r="PJL157" s="10"/>
      <c r="PJM157" s="10"/>
      <c r="PJN157" s="10"/>
      <c r="PJO157" s="10"/>
      <c r="PJP157" s="10"/>
      <c r="PJQ157" s="10"/>
      <c r="PJR157" s="10"/>
      <c r="PJS157" s="10"/>
      <c r="PJT157" s="10"/>
      <c r="PJU157" s="10"/>
      <c r="PJV157" s="10"/>
      <c r="PJW157" s="10"/>
      <c r="PJX157" s="10"/>
      <c r="PJY157" s="10"/>
      <c r="PJZ157" s="10"/>
      <c r="PKA157" s="10"/>
      <c r="PKB157" s="10"/>
      <c r="PKC157" s="10"/>
      <c r="PKD157" s="10"/>
      <c r="PKE157" s="10"/>
      <c r="PKF157" s="10"/>
      <c r="PKG157" s="10"/>
      <c r="PKH157" s="10"/>
      <c r="PKI157" s="10"/>
      <c r="PKJ157" s="10"/>
      <c r="PKK157" s="10"/>
      <c r="PKL157" s="10"/>
      <c r="PKM157" s="10"/>
      <c r="PKN157" s="10"/>
      <c r="PKO157" s="10"/>
      <c r="PKP157" s="10"/>
      <c r="PKQ157" s="10"/>
      <c r="PKR157" s="10"/>
      <c r="PKS157" s="10"/>
      <c r="PKT157" s="10"/>
      <c r="PKU157" s="10"/>
      <c r="PKV157" s="10"/>
      <c r="PKW157" s="10"/>
      <c r="PKX157" s="10"/>
      <c r="PKY157" s="10"/>
      <c r="PKZ157" s="10"/>
      <c r="PLA157" s="10"/>
      <c r="PLB157" s="10"/>
      <c r="PLC157" s="10"/>
      <c r="PLD157" s="10"/>
      <c r="PLE157" s="10"/>
      <c r="PLF157" s="10"/>
      <c r="PLG157" s="10"/>
      <c r="PLH157" s="10"/>
      <c r="PLI157" s="10"/>
      <c r="PLJ157" s="10"/>
      <c r="PLK157" s="10"/>
      <c r="PLL157" s="10"/>
      <c r="PLM157" s="10"/>
      <c r="PLN157" s="10"/>
      <c r="PLO157" s="10"/>
      <c r="PLP157" s="10"/>
      <c r="PLQ157" s="10"/>
      <c r="PLR157" s="10"/>
      <c r="PLS157" s="10"/>
      <c r="PLT157" s="10"/>
      <c r="PLU157" s="10"/>
      <c r="PLV157" s="10"/>
      <c r="PLW157" s="10"/>
      <c r="PLX157" s="10"/>
      <c r="PLY157" s="10"/>
      <c r="PLZ157" s="10"/>
      <c r="PMA157" s="10"/>
      <c r="PMB157" s="10"/>
      <c r="PMC157" s="10"/>
      <c r="PMD157" s="10"/>
      <c r="PME157" s="10"/>
      <c r="PMF157" s="10"/>
      <c r="PMG157" s="10"/>
      <c r="PMH157" s="10"/>
      <c r="PMI157" s="10"/>
      <c r="PMJ157" s="10"/>
      <c r="PMK157" s="10"/>
      <c r="PML157" s="10"/>
      <c r="PMM157" s="10"/>
      <c r="PMN157" s="10"/>
      <c r="PMO157" s="10"/>
      <c r="PMP157" s="10"/>
      <c r="PMQ157" s="10"/>
      <c r="PMR157" s="10"/>
      <c r="PMS157" s="10"/>
      <c r="PMT157" s="10"/>
      <c r="PMU157" s="10"/>
      <c r="PMV157" s="10"/>
      <c r="PMW157" s="10"/>
      <c r="PMX157" s="10"/>
      <c r="PMY157" s="10"/>
      <c r="PMZ157" s="10"/>
      <c r="PNA157" s="10"/>
      <c r="PNB157" s="10"/>
      <c r="PNC157" s="10"/>
      <c r="PND157" s="10"/>
      <c r="PNE157" s="10"/>
      <c r="PNF157" s="10"/>
      <c r="PNG157" s="10"/>
      <c r="PNH157" s="10"/>
      <c r="PNI157" s="10"/>
      <c r="PNJ157" s="10"/>
      <c r="PNK157" s="10"/>
      <c r="PNL157" s="10"/>
      <c r="PNM157" s="10"/>
      <c r="PNN157" s="10"/>
      <c r="PNO157" s="10"/>
      <c r="PNP157" s="10"/>
      <c r="PNQ157" s="10"/>
      <c r="PNR157" s="10"/>
      <c r="PNS157" s="10"/>
      <c r="PNT157" s="10"/>
      <c r="PNU157" s="10"/>
      <c r="PNV157" s="10"/>
      <c r="PNW157" s="10"/>
      <c r="PNX157" s="10"/>
      <c r="PNY157" s="10"/>
      <c r="PNZ157" s="10"/>
      <c r="POA157" s="10"/>
      <c r="POB157" s="10"/>
      <c r="POC157" s="10"/>
      <c r="POD157" s="10"/>
      <c r="POE157" s="10"/>
      <c r="POF157" s="10"/>
      <c r="POG157" s="10"/>
      <c r="POH157" s="10"/>
      <c r="POI157" s="10"/>
      <c r="POJ157" s="10"/>
      <c r="POK157" s="10"/>
      <c r="POL157" s="10"/>
      <c r="POM157" s="10"/>
      <c r="PON157" s="10"/>
      <c r="POO157" s="10"/>
      <c r="POP157" s="10"/>
      <c r="POQ157" s="10"/>
      <c r="POR157" s="10"/>
      <c r="POS157" s="10"/>
      <c r="POT157" s="10"/>
      <c r="POU157" s="10"/>
      <c r="POV157" s="10"/>
      <c r="POW157" s="10"/>
      <c r="POX157" s="10"/>
      <c r="POY157" s="10"/>
      <c r="POZ157" s="10"/>
      <c r="PPA157" s="10"/>
      <c r="PPB157" s="10"/>
      <c r="PPC157" s="10"/>
      <c r="PPD157" s="10"/>
      <c r="PPE157" s="10"/>
      <c r="PPF157" s="10"/>
      <c r="PPG157" s="10"/>
      <c r="PPH157" s="10"/>
      <c r="PPI157" s="10"/>
      <c r="PPJ157" s="10"/>
      <c r="PPK157" s="10"/>
      <c r="PPL157" s="10"/>
      <c r="PPM157" s="10"/>
      <c r="PPN157" s="10"/>
      <c r="PPO157" s="10"/>
      <c r="PPP157" s="10"/>
      <c r="PPQ157" s="10"/>
      <c r="PPR157" s="10"/>
      <c r="PPS157" s="10"/>
      <c r="PPT157" s="10"/>
      <c r="PPU157" s="10"/>
      <c r="PPV157" s="10"/>
      <c r="PPW157" s="10"/>
      <c r="PPX157" s="10"/>
      <c r="PPY157" s="10"/>
      <c r="PPZ157" s="10"/>
      <c r="PQA157" s="10"/>
      <c r="PQB157" s="10"/>
      <c r="PQC157" s="10"/>
      <c r="PQD157" s="10"/>
      <c r="PQE157" s="10"/>
      <c r="PQF157" s="10"/>
      <c r="PQG157" s="10"/>
      <c r="PQH157" s="10"/>
      <c r="PQI157" s="10"/>
      <c r="PQJ157" s="10"/>
      <c r="PQK157" s="10"/>
      <c r="PQL157" s="10"/>
      <c r="PQM157" s="10"/>
      <c r="PQN157" s="10"/>
      <c r="PQO157" s="10"/>
      <c r="PQP157" s="10"/>
      <c r="PQQ157" s="10"/>
      <c r="PQR157" s="10"/>
      <c r="PQS157" s="10"/>
      <c r="PQT157" s="10"/>
      <c r="PQU157" s="10"/>
      <c r="PQV157" s="10"/>
      <c r="PQW157" s="10"/>
      <c r="PQX157" s="10"/>
      <c r="PQY157" s="10"/>
      <c r="PQZ157" s="10"/>
      <c r="PRA157" s="10"/>
      <c r="PRB157" s="10"/>
      <c r="PRC157" s="10"/>
      <c r="PRD157" s="10"/>
      <c r="PRE157" s="10"/>
      <c r="PRF157" s="10"/>
      <c r="PRG157" s="10"/>
      <c r="PRH157" s="10"/>
      <c r="PRI157" s="10"/>
      <c r="PRJ157" s="10"/>
      <c r="PRK157" s="10"/>
      <c r="PRL157" s="10"/>
      <c r="PRM157" s="10"/>
      <c r="PRN157" s="10"/>
      <c r="PRO157" s="10"/>
      <c r="PRP157" s="10"/>
      <c r="PRQ157" s="10"/>
      <c r="PRR157" s="10"/>
      <c r="PRS157" s="10"/>
      <c r="PRT157" s="10"/>
      <c r="PRU157" s="10"/>
      <c r="PRV157" s="10"/>
      <c r="PRW157" s="10"/>
      <c r="PRX157" s="10"/>
      <c r="PRY157" s="10"/>
      <c r="PRZ157" s="10"/>
      <c r="PSA157" s="10"/>
      <c r="PSB157" s="10"/>
      <c r="PSC157" s="10"/>
      <c r="PSD157" s="10"/>
      <c r="PSE157" s="10"/>
      <c r="PSF157" s="10"/>
      <c r="PSG157" s="10"/>
      <c r="PSH157" s="10"/>
      <c r="PSI157" s="10"/>
      <c r="PSJ157" s="10"/>
      <c r="PSK157" s="10"/>
      <c r="PSL157" s="10"/>
      <c r="PSM157" s="10"/>
      <c r="PSN157" s="10"/>
      <c r="PSO157" s="10"/>
      <c r="PSP157" s="10"/>
      <c r="PSQ157" s="10"/>
      <c r="PSR157" s="10"/>
      <c r="PSS157" s="10"/>
      <c r="PST157" s="10"/>
      <c r="PSU157" s="10"/>
      <c r="PSV157" s="10"/>
      <c r="PSW157" s="10"/>
      <c r="PSX157" s="10"/>
      <c r="PSY157" s="10"/>
      <c r="PSZ157" s="10"/>
      <c r="PTA157" s="10"/>
      <c r="PTB157" s="10"/>
      <c r="PTC157" s="10"/>
      <c r="PTD157" s="10"/>
      <c r="PTE157" s="10"/>
      <c r="PTF157" s="10"/>
      <c r="PTG157" s="10"/>
      <c r="PTH157" s="10"/>
      <c r="PTI157" s="10"/>
      <c r="PTJ157" s="10"/>
      <c r="PTK157" s="10"/>
      <c r="PTL157" s="10"/>
      <c r="PTM157" s="10"/>
      <c r="PTN157" s="10"/>
      <c r="PTO157" s="10"/>
      <c r="PTP157" s="10"/>
      <c r="PTQ157" s="10"/>
      <c r="PTR157" s="10"/>
      <c r="PTS157" s="10"/>
      <c r="PTT157" s="10"/>
      <c r="PTU157" s="10"/>
      <c r="PTV157" s="10"/>
      <c r="PTW157" s="10"/>
      <c r="PTX157" s="10"/>
      <c r="PTY157" s="10"/>
      <c r="PTZ157" s="10"/>
      <c r="PUA157" s="10"/>
      <c r="PUB157" s="10"/>
      <c r="PUC157" s="10"/>
      <c r="PUD157" s="10"/>
      <c r="PUE157" s="10"/>
      <c r="PUF157" s="10"/>
      <c r="PUG157" s="10"/>
      <c r="PUH157" s="10"/>
      <c r="PUI157" s="10"/>
      <c r="PUJ157" s="10"/>
      <c r="PUK157" s="10"/>
      <c r="PUL157" s="10"/>
      <c r="PUM157" s="10"/>
      <c r="PUN157" s="10"/>
      <c r="PUO157" s="10"/>
      <c r="PUP157" s="10"/>
      <c r="PUQ157" s="10"/>
      <c r="PUR157" s="10"/>
      <c r="PUS157" s="10"/>
      <c r="PUT157" s="10"/>
      <c r="PUU157" s="10"/>
      <c r="PUV157" s="10"/>
      <c r="PUW157" s="10"/>
      <c r="PUX157" s="10"/>
      <c r="PUY157" s="10"/>
      <c r="PUZ157" s="10"/>
      <c r="PVA157" s="10"/>
      <c r="PVB157" s="10"/>
      <c r="PVC157" s="10"/>
      <c r="PVD157" s="10"/>
      <c r="PVE157" s="10"/>
      <c r="PVF157" s="10"/>
      <c r="PVG157" s="10"/>
      <c r="PVH157" s="10"/>
      <c r="PVI157" s="10"/>
      <c r="PVJ157" s="10"/>
      <c r="PVK157" s="10"/>
      <c r="PVL157" s="10"/>
      <c r="PVM157" s="10"/>
      <c r="PVN157" s="10"/>
      <c r="PVO157" s="10"/>
      <c r="PVP157" s="10"/>
      <c r="PVQ157" s="10"/>
      <c r="PVR157" s="10"/>
      <c r="PVS157" s="10"/>
      <c r="PVT157" s="10"/>
      <c r="PVU157" s="10"/>
      <c r="PVV157" s="10"/>
      <c r="PVW157" s="10"/>
      <c r="PVX157" s="10"/>
      <c r="PVY157" s="10"/>
      <c r="PVZ157" s="10"/>
      <c r="PWA157" s="10"/>
      <c r="PWB157" s="10"/>
      <c r="PWC157" s="10"/>
      <c r="PWD157" s="10"/>
      <c r="PWE157" s="10"/>
      <c r="PWF157" s="10"/>
      <c r="PWG157" s="10"/>
      <c r="PWH157" s="10"/>
      <c r="PWI157" s="10"/>
      <c r="PWJ157" s="10"/>
      <c r="PWK157" s="10"/>
      <c r="PWL157" s="10"/>
      <c r="PWM157" s="10"/>
      <c r="PWN157" s="10"/>
      <c r="PWO157" s="10"/>
      <c r="PWP157" s="10"/>
      <c r="PWQ157" s="10"/>
      <c r="PWR157" s="10"/>
      <c r="PWS157" s="10"/>
      <c r="PWT157" s="10"/>
      <c r="PWU157" s="10"/>
      <c r="PWV157" s="10"/>
      <c r="PWW157" s="10"/>
      <c r="PWX157" s="10"/>
      <c r="PWY157" s="10"/>
      <c r="PWZ157" s="10"/>
      <c r="PXA157" s="10"/>
      <c r="PXB157" s="10"/>
      <c r="PXC157" s="10"/>
      <c r="PXD157" s="10"/>
      <c r="PXE157" s="10"/>
      <c r="PXF157" s="10"/>
      <c r="PXG157" s="10"/>
      <c r="PXH157" s="10"/>
      <c r="PXI157" s="10"/>
      <c r="PXJ157" s="10"/>
      <c r="PXK157" s="10"/>
      <c r="PXL157" s="10"/>
      <c r="PXM157" s="10"/>
      <c r="PXN157" s="10"/>
      <c r="PXO157" s="10"/>
      <c r="PXP157" s="10"/>
      <c r="PXQ157" s="10"/>
      <c r="PXR157" s="10"/>
      <c r="PXS157" s="10"/>
      <c r="PXT157" s="10"/>
      <c r="PXU157" s="10"/>
      <c r="PXV157" s="10"/>
      <c r="PXW157" s="10"/>
      <c r="PXX157" s="10"/>
      <c r="PXY157" s="10"/>
      <c r="PXZ157" s="10"/>
      <c r="PYA157" s="10"/>
      <c r="PYB157" s="10"/>
      <c r="PYC157" s="10"/>
      <c r="PYD157" s="10"/>
      <c r="PYE157" s="10"/>
      <c r="PYF157" s="10"/>
      <c r="PYG157" s="10"/>
      <c r="PYH157" s="10"/>
      <c r="PYI157" s="10"/>
      <c r="PYJ157" s="10"/>
      <c r="PYK157" s="10"/>
      <c r="PYL157" s="10"/>
      <c r="PYM157" s="10"/>
      <c r="PYN157" s="10"/>
      <c r="PYO157" s="10"/>
      <c r="PYP157" s="10"/>
      <c r="PYQ157" s="10"/>
      <c r="PYR157" s="10"/>
      <c r="PYS157" s="10"/>
      <c r="PYT157" s="10"/>
      <c r="PYU157" s="10"/>
      <c r="PYV157" s="10"/>
      <c r="PYW157" s="10"/>
      <c r="PYX157" s="10"/>
      <c r="PYY157" s="10"/>
      <c r="PYZ157" s="10"/>
      <c r="PZA157" s="10"/>
      <c r="PZB157" s="10"/>
      <c r="PZC157" s="10"/>
      <c r="PZD157" s="10"/>
      <c r="PZE157" s="10"/>
      <c r="PZF157" s="10"/>
      <c r="PZG157" s="10"/>
      <c r="PZH157" s="10"/>
      <c r="PZI157" s="10"/>
      <c r="PZJ157" s="10"/>
      <c r="PZK157" s="10"/>
      <c r="PZL157" s="10"/>
      <c r="PZM157" s="10"/>
      <c r="PZN157" s="10"/>
      <c r="PZO157" s="10"/>
      <c r="PZP157" s="10"/>
      <c r="PZQ157" s="10"/>
      <c r="PZR157" s="10"/>
      <c r="PZS157" s="10"/>
      <c r="PZT157" s="10"/>
      <c r="PZU157" s="10"/>
      <c r="PZV157" s="10"/>
      <c r="PZW157" s="10"/>
      <c r="PZX157" s="10"/>
      <c r="PZY157" s="10"/>
      <c r="PZZ157" s="10"/>
      <c r="QAA157" s="10"/>
      <c r="QAB157" s="10"/>
      <c r="QAC157" s="10"/>
      <c r="QAD157" s="10"/>
      <c r="QAE157" s="10"/>
      <c r="QAF157" s="10"/>
      <c r="QAG157" s="10"/>
      <c r="QAH157" s="10"/>
      <c r="QAI157" s="10"/>
      <c r="QAJ157" s="10"/>
      <c r="QAK157" s="10"/>
      <c r="QAL157" s="10"/>
      <c r="QAM157" s="10"/>
      <c r="QAN157" s="10"/>
      <c r="QAO157" s="10"/>
      <c r="QAP157" s="10"/>
      <c r="QAQ157" s="10"/>
      <c r="QAR157" s="10"/>
      <c r="QAS157" s="10"/>
      <c r="QAT157" s="10"/>
      <c r="QAU157" s="10"/>
      <c r="QAV157" s="10"/>
      <c r="QAW157" s="10"/>
      <c r="QAX157" s="10"/>
      <c r="QAY157" s="10"/>
      <c r="QAZ157" s="10"/>
      <c r="QBA157" s="10"/>
      <c r="QBB157" s="10"/>
      <c r="QBC157" s="10"/>
      <c r="QBD157" s="10"/>
      <c r="QBE157" s="10"/>
      <c r="QBF157" s="10"/>
      <c r="QBG157" s="10"/>
      <c r="QBH157" s="10"/>
      <c r="QBI157" s="10"/>
      <c r="QBJ157" s="10"/>
      <c r="QBK157" s="10"/>
      <c r="QBL157" s="10"/>
      <c r="QBM157" s="10"/>
      <c r="QBN157" s="10"/>
      <c r="QBO157" s="10"/>
      <c r="QBP157" s="10"/>
      <c r="QBQ157" s="10"/>
      <c r="QBR157" s="10"/>
      <c r="QBS157" s="10"/>
      <c r="QBT157" s="10"/>
      <c r="QBU157" s="10"/>
      <c r="QBV157" s="10"/>
      <c r="QBW157" s="10"/>
      <c r="QBX157" s="10"/>
      <c r="QBY157" s="10"/>
      <c r="QBZ157" s="10"/>
      <c r="QCA157" s="10"/>
      <c r="QCB157" s="10"/>
      <c r="QCC157" s="10"/>
      <c r="QCD157" s="10"/>
      <c r="QCE157" s="10"/>
      <c r="QCF157" s="10"/>
      <c r="QCG157" s="10"/>
      <c r="QCH157" s="10"/>
      <c r="QCI157" s="10"/>
      <c r="QCJ157" s="10"/>
      <c r="QCK157" s="10"/>
      <c r="QCL157" s="10"/>
      <c r="QCM157" s="10"/>
      <c r="QCN157" s="10"/>
      <c r="QCO157" s="10"/>
      <c r="QCP157" s="10"/>
      <c r="QCQ157" s="10"/>
      <c r="QCR157" s="10"/>
      <c r="QCS157" s="10"/>
      <c r="QCT157" s="10"/>
      <c r="QCU157" s="10"/>
      <c r="QCV157" s="10"/>
      <c r="QCW157" s="10"/>
      <c r="QCX157" s="10"/>
      <c r="QCY157" s="10"/>
      <c r="QCZ157" s="10"/>
      <c r="QDA157" s="10"/>
      <c r="QDB157" s="10"/>
      <c r="QDC157" s="10"/>
      <c r="QDD157" s="10"/>
      <c r="QDE157" s="10"/>
      <c r="QDF157" s="10"/>
      <c r="QDG157" s="10"/>
      <c r="QDH157" s="10"/>
      <c r="QDI157" s="10"/>
      <c r="QDJ157" s="10"/>
      <c r="QDK157" s="10"/>
      <c r="QDL157" s="10"/>
      <c r="QDM157" s="10"/>
      <c r="QDN157" s="10"/>
      <c r="QDO157" s="10"/>
      <c r="QDP157" s="10"/>
      <c r="QDQ157" s="10"/>
      <c r="QDR157" s="10"/>
      <c r="QDS157" s="10"/>
      <c r="QDT157" s="10"/>
      <c r="QDU157" s="10"/>
      <c r="QDV157" s="10"/>
      <c r="QDW157" s="10"/>
      <c r="QDX157" s="10"/>
      <c r="QDY157" s="10"/>
      <c r="QDZ157" s="10"/>
      <c r="QEA157" s="10"/>
      <c r="QEB157" s="10"/>
      <c r="QEC157" s="10"/>
      <c r="QED157" s="10"/>
      <c r="QEE157" s="10"/>
      <c r="QEF157" s="10"/>
      <c r="QEG157" s="10"/>
      <c r="QEH157" s="10"/>
      <c r="QEI157" s="10"/>
      <c r="QEJ157" s="10"/>
      <c r="QEK157" s="10"/>
      <c r="QEL157" s="10"/>
      <c r="QEM157" s="10"/>
      <c r="QEN157" s="10"/>
      <c r="QEO157" s="10"/>
      <c r="QEP157" s="10"/>
      <c r="QEQ157" s="10"/>
      <c r="QER157" s="10"/>
      <c r="QES157" s="10"/>
      <c r="QET157" s="10"/>
      <c r="QEU157" s="10"/>
      <c r="QEV157" s="10"/>
      <c r="QEW157" s="10"/>
      <c r="QEX157" s="10"/>
      <c r="QEY157" s="10"/>
      <c r="QEZ157" s="10"/>
      <c r="QFA157" s="10"/>
      <c r="QFB157" s="10"/>
      <c r="QFC157" s="10"/>
      <c r="QFD157" s="10"/>
      <c r="QFE157" s="10"/>
      <c r="QFF157" s="10"/>
      <c r="QFG157" s="10"/>
      <c r="QFH157" s="10"/>
      <c r="QFI157" s="10"/>
      <c r="QFJ157" s="10"/>
      <c r="QFK157" s="10"/>
      <c r="QFL157" s="10"/>
      <c r="QFM157" s="10"/>
      <c r="QFN157" s="10"/>
      <c r="QFO157" s="10"/>
      <c r="QFP157" s="10"/>
      <c r="QFQ157" s="10"/>
      <c r="QFR157" s="10"/>
      <c r="QFS157" s="10"/>
      <c r="QFT157" s="10"/>
      <c r="QFU157" s="10"/>
      <c r="QFV157" s="10"/>
      <c r="QFW157" s="10"/>
      <c r="QFX157" s="10"/>
      <c r="QFY157" s="10"/>
      <c r="QFZ157" s="10"/>
      <c r="QGA157" s="10"/>
      <c r="QGB157" s="10"/>
      <c r="QGC157" s="10"/>
      <c r="QGD157" s="10"/>
      <c r="QGE157" s="10"/>
      <c r="QGF157" s="10"/>
      <c r="QGG157" s="10"/>
      <c r="QGH157" s="10"/>
      <c r="QGI157" s="10"/>
      <c r="QGJ157" s="10"/>
      <c r="QGK157" s="10"/>
      <c r="QGL157" s="10"/>
      <c r="QGM157" s="10"/>
      <c r="QGN157" s="10"/>
      <c r="QGO157" s="10"/>
      <c r="QGP157" s="10"/>
      <c r="QGQ157" s="10"/>
      <c r="QGR157" s="10"/>
      <c r="QGS157" s="10"/>
      <c r="QGT157" s="10"/>
      <c r="QGU157" s="10"/>
      <c r="QGV157" s="10"/>
      <c r="QGW157" s="10"/>
      <c r="QGX157" s="10"/>
      <c r="QGY157" s="10"/>
      <c r="QGZ157" s="10"/>
      <c r="QHA157" s="10"/>
      <c r="QHB157" s="10"/>
      <c r="QHC157" s="10"/>
      <c r="QHD157" s="10"/>
      <c r="QHE157" s="10"/>
      <c r="QHF157" s="10"/>
      <c r="QHG157" s="10"/>
      <c r="QHH157" s="10"/>
      <c r="QHI157" s="10"/>
      <c r="QHJ157" s="10"/>
      <c r="QHK157" s="10"/>
      <c r="QHL157" s="10"/>
      <c r="QHM157" s="10"/>
      <c r="QHN157" s="10"/>
      <c r="QHO157" s="10"/>
      <c r="QHP157" s="10"/>
      <c r="QHQ157" s="10"/>
      <c r="QHR157" s="10"/>
      <c r="QHS157" s="10"/>
      <c r="QHT157" s="10"/>
      <c r="QHU157" s="10"/>
      <c r="QHV157" s="10"/>
      <c r="QHW157" s="10"/>
      <c r="QHX157" s="10"/>
      <c r="QHY157" s="10"/>
      <c r="QHZ157" s="10"/>
      <c r="QIA157" s="10"/>
      <c r="QIB157" s="10"/>
      <c r="QIC157" s="10"/>
      <c r="QID157" s="10"/>
      <c r="QIE157" s="10"/>
      <c r="QIF157" s="10"/>
      <c r="QIG157" s="10"/>
      <c r="QIH157" s="10"/>
      <c r="QII157" s="10"/>
      <c r="QIJ157" s="10"/>
      <c r="QIK157" s="10"/>
      <c r="QIL157" s="10"/>
      <c r="QIM157" s="10"/>
      <c r="QIN157" s="10"/>
      <c r="QIO157" s="10"/>
      <c r="QIP157" s="10"/>
      <c r="QIQ157" s="10"/>
      <c r="QIR157" s="10"/>
      <c r="QIS157" s="10"/>
      <c r="QIT157" s="10"/>
      <c r="QIU157" s="10"/>
      <c r="QIV157" s="10"/>
      <c r="QIW157" s="10"/>
      <c r="QIX157" s="10"/>
      <c r="QIY157" s="10"/>
      <c r="QIZ157" s="10"/>
      <c r="QJA157" s="10"/>
      <c r="QJB157" s="10"/>
      <c r="QJC157" s="10"/>
      <c r="QJD157" s="10"/>
      <c r="QJE157" s="10"/>
      <c r="QJF157" s="10"/>
      <c r="QJG157" s="10"/>
      <c r="QJH157" s="10"/>
      <c r="QJI157" s="10"/>
      <c r="QJJ157" s="10"/>
      <c r="QJK157" s="10"/>
      <c r="QJL157" s="10"/>
      <c r="QJM157" s="10"/>
      <c r="QJN157" s="10"/>
      <c r="QJO157" s="10"/>
      <c r="QJP157" s="10"/>
      <c r="QJQ157" s="10"/>
      <c r="QJR157" s="10"/>
      <c r="QJS157" s="10"/>
      <c r="QJT157" s="10"/>
      <c r="QJU157" s="10"/>
      <c r="QJV157" s="10"/>
      <c r="QJW157" s="10"/>
      <c r="QJX157" s="10"/>
      <c r="QJY157" s="10"/>
      <c r="QJZ157" s="10"/>
      <c r="QKA157" s="10"/>
      <c r="QKB157" s="10"/>
      <c r="QKC157" s="10"/>
      <c r="QKD157" s="10"/>
      <c r="QKE157" s="10"/>
      <c r="QKF157" s="10"/>
      <c r="QKG157" s="10"/>
      <c r="QKH157" s="10"/>
      <c r="QKI157" s="10"/>
      <c r="QKJ157" s="10"/>
      <c r="QKK157" s="10"/>
      <c r="QKL157" s="10"/>
      <c r="QKM157" s="10"/>
      <c r="QKN157" s="10"/>
      <c r="QKO157" s="10"/>
      <c r="QKP157" s="10"/>
      <c r="QKQ157" s="10"/>
      <c r="QKR157" s="10"/>
      <c r="QKS157" s="10"/>
      <c r="QKT157" s="10"/>
      <c r="QKU157" s="10"/>
      <c r="QKV157" s="10"/>
      <c r="QKW157" s="10"/>
      <c r="QKX157" s="10"/>
      <c r="QKY157" s="10"/>
      <c r="QKZ157" s="10"/>
      <c r="QLA157" s="10"/>
      <c r="QLB157" s="10"/>
      <c r="QLC157" s="10"/>
      <c r="QLD157" s="10"/>
      <c r="QLE157" s="10"/>
      <c r="QLF157" s="10"/>
      <c r="QLG157" s="10"/>
      <c r="QLH157" s="10"/>
      <c r="QLI157" s="10"/>
      <c r="QLJ157" s="10"/>
      <c r="QLK157" s="10"/>
      <c r="QLL157" s="10"/>
      <c r="QLM157" s="10"/>
      <c r="QLN157" s="10"/>
      <c r="QLO157" s="10"/>
      <c r="QLP157" s="10"/>
      <c r="QLQ157" s="10"/>
      <c r="QLR157" s="10"/>
      <c r="QLS157" s="10"/>
      <c r="QLT157" s="10"/>
      <c r="QLU157" s="10"/>
      <c r="QLV157" s="10"/>
      <c r="QLW157" s="10"/>
      <c r="QLX157" s="10"/>
      <c r="QLY157" s="10"/>
      <c r="QLZ157" s="10"/>
      <c r="QMA157" s="10"/>
      <c r="QMB157" s="10"/>
      <c r="QMC157" s="10"/>
      <c r="QMD157" s="10"/>
      <c r="QME157" s="10"/>
      <c r="QMF157" s="10"/>
      <c r="QMG157" s="10"/>
      <c r="QMH157" s="10"/>
      <c r="QMI157" s="10"/>
      <c r="QMJ157" s="10"/>
      <c r="QMK157" s="10"/>
      <c r="QML157" s="10"/>
      <c r="QMM157" s="10"/>
      <c r="QMN157" s="10"/>
      <c r="QMO157" s="10"/>
      <c r="QMP157" s="10"/>
      <c r="QMQ157" s="10"/>
      <c r="QMR157" s="10"/>
      <c r="QMS157" s="10"/>
      <c r="QMT157" s="10"/>
      <c r="QMU157" s="10"/>
      <c r="QMV157" s="10"/>
      <c r="QMW157" s="10"/>
      <c r="QMX157" s="10"/>
      <c r="QMY157" s="10"/>
      <c r="QMZ157" s="10"/>
      <c r="QNA157" s="10"/>
      <c r="QNB157" s="10"/>
      <c r="QNC157" s="10"/>
      <c r="QND157" s="10"/>
      <c r="QNE157" s="10"/>
      <c r="QNF157" s="10"/>
      <c r="QNG157" s="10"/>
      <c r="QNH157" s="10"/>
      <c r="QNI157" s="10"/>
      <c r="QNJ157" s="10"/>
      <c r="QNK157" s="10"/>
      <c r="QNL157" s="10"/>
      <c r="QNM157" s="10"/>
      <c r="QNN157" s="10"/>
      <c r="QNO157" s="10"/>
      <c r="QNP157" s="10"/>
      <c r="QNQ157" s="10"/>
      <c r="QNR157" s="10"/>
      <c r="QNS157" s="10"/>
      <c r="QNT157" s="10"/>
      <c r="QNU157" s="10"/>
      <c r="QNV157" s="10"/>
      <c r="QNW157" s="10"/>
      <c r="QNX157" s="10"/>
      <c r="QNY157" s="10"/>
      <c r="QNZ157" s="10"/>
      <c r="QOA157" s="10"/>
      <c r="QOB157" s="10"/>
      <c r="QOC157" s="10"/>
      <c r="QOD157" s="10"/>
      <c r="QOE157" s="10"/>
      <c r="QOF157" s="10"/>
      <c r="QOG157" s="10"/>
      <c r="QOH157" s="10"/>
      <c r="QOI157" s="10"/>
      <c r="QOJ157" s="10"/>
      <c r="QOK157" s="10"/>
      <c r="QOL157" s="10"/>
      <c r="QOM157" s="10"/>
      <c r="QON157" s="10"/>
      <c r="QOO157" s="10"/>
      <c r="QOP157" s="10"/>
      <c r="QOQ157" s="10"/>
      <c r="QOR157" s="10"/>
      <c r="QOS157" s="10"/>
      <c r="QOT157" s="10"/>
      <c r="QOU157" s="10"/>
      <c r="QOV157" s="10"/>
      <c r="QOW157" s="10"/>
      <c r="QOX157" s="10"/>
      <c r="QOY157" s="10"/>
      <c r="QOZ157" s="10"/>
      <c r="QPA157" s="10"/>
      <c r="QPB157" s="10"/>
      <c r="QPC157" s="10"/>
      <c r="QPD157" s="10"/>
      <c r="QPE157" s="10"/>
      <c r="QPF157" s="10"/>
      <c r="QPG157" s="10"/>
      <c r="QPH157" s="10"/>
      <c r="QPI157" s="10"/>
      <c r="QPJ157" s="10"/>
      <c r="QPK157" s="10"/>
      <c r="QPL157" s="10"/>
      <c r="QPM157" s="10"/>
      <c r="QPN157" s="10"/>
      <c r="QPO157" s="10"/>
      <c r="QPP157" s="10"/>
      <c r="QPQ157" s="10"/>
      <c r="QPR157" s="10"/>
      <c r="QPS157" s="10"/>
      <c r="QPT157" s="10"/>
      <c r="QPU157" s="10"/>
      <c r="QPV157" s="10"/>
      <c r="QPW157" s="10"/>
      <c r="QPX157" s="10"/>
      <c r="QPY157" s="10"/>
      <c r="QPZ157" s="10"/>
      <c r="QQA157" s="10"/>
      <c r="QQB157" s="10"/>
      <c r="QQC157" s="10"/>
      <c r="QQD157" s="10"/>
      <c r="QQE157" s="10"/>
      <c r="QQF157" s="10"/>
      <c r="QQG157" s="10"/>
      <c r="QQH157" s="10"/>
      <c r="QQI157" s="10"/>
      <c r="QQJ157" s="10"/>
      <c r="QQK157" s="10"/>
      <c r="QQL157" s="10"/>
      <c r="QQM157" s="10"/>
      <c r="QQN157" s="10"/>
      <c r="QQO157" s="10"/>
      <c r="QQP157" s="10"/>
      <c r="QQQ157" s="10"/>
      <c r="QQR157" s="10"/>
      <c r="QQS157" s="10"/>
      <c r="QQT157" s="10"/>
      <c r="QQU157" s="10"/>
      <c r="QQV157" s="10"/>
      <c r="QQW157" s="10"/>
      <c r="QQX157" s="10"/>
      <c r="QQY157" s="10"/>
      <c r="QQZ157" s="10"/>
      <c r="QRA157" s="10"/>
      <c r="QRB157" s="10"/>
      <c r="QRC157" s="10"/>
      <c r="QRD157" s="10"/>
      <c r="QRE157" s="10"/>
      <c r="QRF157" s="10"/>
      <c r="QRG157" s="10"/>
      <c r="QRH157" s="10"/>
      <c r="QRI157" s="10"/>
      <c r="QRJ157" s="10"/>
      <c r="QRK157" s="10"/>
      <c r="QRL157" s="10"/>
      <c r="QRM157" s="10"/>
      <c r="QRN157" s="10"/>
      <c r="QRO157" s="10"/>
      <c r="QRP157" s="10"/>
      <c r="QRQ157" s="10"/>
      <c r="QRR157" s="10"/>
      <c r="QRS157" s="10"/>
      <c r="QRT157" s="10"/>
      <c r="QRU157" s="10"/>
      <c r="QRV157" s="10"/>
      <c r="QRW157" s="10"/>
      <c r="QRX157" s="10"/>
      <c r="QRY157" s="10"/>
      <c r="QRZ157" s="10"/>
      <c r="QSA157" s="10"/>
      <c r="QSB157" s="10"/>
      <c r="QSC157" s="10"/>
      <c r="QSD157" s="10"/>
      <c r="QSE157" s="10"/>
      <c r="QSF157" s="10"/>
      <c r="QSG157" s="10"/>
      <c r="QSH157" s="10"/>
      <c r="QSI157" s="10"/>
      <c r="QSJ157" s="10"/>
      <c r="QSK157" s="10"/>
      <c r="QSL157" s="10"/>
      <c r="QSM157" s="10"/>
      <c r="QSN157" s="10"/>
      <c r="QSO157" s="10"/>
      <c r="QSP157" s="10"/>
      <c r="QSQ157" s="10"/>
      <c r="QSR157" s="10"/>
      <c r="QSS157" s="10"/>
      <c r="QST157" s="10"/>
      <c r="QSU157" s="10"/>
      <c r="QSV157" s="10"/>
      <c r="QSW157" s="10"/>
      <c r="QSX157" s="10"/>
      <c r="QSY157" s="10"/>
      <c r="QSZ157" s="10"/>
      <c r="QTA157" s="10"/>
      <c r="QTB157" s="10"/>
      <c r="QTC157" s="10"/>
      <c r="QTD157" s="10"/>
      <c r="QTE157" s="10"/>
      <c r="QTF157" s="10"/>
      <c r="QTG157" s="10"/>
      <c r="QTH157" s="10"/>
      <c r="QTI157" s="10"/>
      <c r="QTJ157" s="10"/>
      <c r="QTK157" s="10"/>
      <c r="QTL157" s="10"/>
      <c r="QTM157" s="10"/>
      <c r="QTN157" s="10"/>
      <c r="QTO157" s="10"/>
      <c r="QTP157" s="10"/>
      <c r="QTQ157" s="10"/>
      <c r="QTR157" s="10"/>
      <c r="QTS157" s="10"/>
      <c r="QTT157" s="10"/>
      <c r="QTU157" s="10"/>
      <c r="QTV157" s="10"/>
      <c r="QTW157" s="10"/>
      <c r="QTX157" s="10"/>
      <c r="QTY157" s="10"/>
      <c r="QTZ157" s="10"/>
      <c r="QUA157" s="10"/>
      <c r="QUB157" s="10"/>
      <c r="QUC157" s="10"/>
      <c r="QUD157" s="10"/>
      <c r="QUE157" s="10"/>
      <c r="QUF157" s="10"/>
      <c r="QUG157" s="10"/>
      <c r="QUH157" s="10"/>
      <c r="QUI157" s="10"/>
      <c r="QUJ157" s="10"/>
      <c r="QUK157" s="10"/>
      <c r="QUL157" s="10"/>
      <c r="QUM157" s="10"/>
      <c r="QUN157" s="10"/>
      <c r="QUO157" s="10"/>
      <c r="QUP157" s="10"/>
      <c r="QUQ157" s="10"/>
      <c r="QUR157" s="10"/>
      <c r="QUS157" s="10"/>
      <c r="QUT157" s="10"/>
      <c r="QUU157" s="10"/>
      <c r="QUV157" s="10"/>
      <c r="QUW157" s="10"/>
      <c r="QUX157" s="10"/>
      <c r="QUY157" s="10"/>
      <c r="QUZ157" s="10"/>
      <c r="QVA157" s="10"/>
      <c r="QVB157" s="10"/>
      <c r="QVC157" s="10"/>
      <c r="QVD157" s="10"/>
      <c r="QVE157" s="10"/>
      <c r="QVF157" s="10"/>
      <c r="QVG157" s="10"/>
      <c r="QVH157" s="10"/>
      <c r="QVI157" s="10"/>
      <c r="QVJ157" s="10"/>
      <c r="QVK157" s="10"/>
      <c r="QVL157" s="10"/>
      <c r="QVM157" s="10"/>
      <c r="QVN157" s="10"/>
      <c r="QVO157" s="10"/>
      <c r="QVP157" s="10"/>
      <c r="QVQ157" s="10"/>
      <c r="QVR157" s="10"/>
      <c r="QVS157" s="10"/>
      <c r="QVT157" s="10"/>
      <c r="QVU157" s="10"/>
      <c r="QVV157" s="10"/>
      <c r="QVW157" s="10"/>
      <c r="QVX157" s="10"/>
      <c r="QVY157" s="10"/>
      <c r="QVZ157" s="10"/>
      <c r="QWA157" s="10"/>
      <c r="QWB157" s="10"/>
      <c r="QWC157" s="10"/>
      <c r="QWD157" s="10"/>
      <c r="QWE157" s="10"/>
      <c r="QWF157" s="10"/>
      <c r="QWG157" s="10"/>
      <c r="QWH157" s="10"/>
      <c r="QWI157" s="10"/>
      <c r="QWJ157" s="10"/>
      <c r="QWK157" s="10"/>
      <c r="QWL157" s="10"/>
      <c r="QWM157" s="10"/>
      <c r="QWN157" s="10"/>
      <c r="QWO157" s="10"/>
      <c r="QWP157" s="10"/>
      <c r="QWQ157" s="10"/>
      <c r="QWR157" s="10"/>
      <c r="QWS157" s="10"/>
      <c r="QWT157" s="10"/>
      <c r="QWU157" s="10"/>
      <c r="QWV157" s="10"/>
      <c r="QWW157" s="10"/>
      <c r="QWX157" s="10"/>
      <c r="QWY157" s="10"/>
      <c r="QWZ157" s="10"/>
      <c r="QXA157" s="10"/>
      <c r="QXB157" s="10"/>
      <c r="QXC157" s="10"/>
      <c r="QXD157" s="10"/>
      <c r="QXE157" s="10"/>
      <c r="QXF157" s="10"/>
      <c r="QXG157" s="10"/>
      <c r="QXH157" s="10"/>
      <c r="QXI157" s="10"/>
      <c r="QXJ157" s="10"/>
      <c r="QXK157" s="10"/>
      <c r="QXL157" s="10"/>
      <c r="QXM157" s="10"/>
      <c r="QXN157" s="10"/>
      <c r="QXO157" s="10"/>
      <c r="QXP157" s="10"/>
      <c r="QXQ157" s="10"/>
      <c r="QXR157" s="10"/>
      <c r="QXS157" s="10"/>
      <c r="QXT157" s="10"/>
      <c r="QXU157" s="10"/>
      <c r="QXV157" s="10"/>
      <c r="QXW157" s="10"/>
      <c r="QXX157" s="10"/>
      <c r="QXY157" s="10"/>
      <c r="QXZ157" s="10"/>
      <c r="QYA157" s="10"/>
      <c r="QYB157" s="10"/>
      <c r="QYC157" s="10"/>
      <c r="QYD157" s="10"/>
      <c r="QYE157" s="10"/>
      <c r="QYF157" s="10"/>
      <c r="QYG157" s="10"/>
      <c r="QYH157" s="10"/>
      <c r="QYI157" s="10"/>
      <c r="QYJ157" s="10"/>
      <c r="QYK157" s="10"/>
      <c r="QYL157" s="10"/>
      <c r="QYM157" s="10"/>
      <c r="QYN157" s="10"/>
      <c r="QYO157" s="10"/>
      <c r="QYP157" s="10"/>
      <c r="QYQ157" s="10"/>
      <c r="QYR157" s="10"/>
      <c r="QYS157" s="10"/>
      <c r="QYT157" s="10"/>
      <c r="QYU157" s="10"/>
      <c r="QYV157" s="10"/>
      <c r="QYW157" s="10"/>
      <c r="QYX157" s="10"/>
      <c r="QYY157" s="10"/>
      <c r="QYZ157" s="10"/>
      <c r="QZA157" s="10"/>
      <c r="QZB157" s="10"/>
      <c r="QZC157" s="10"/>
      <c r="QZD157" s="10"/>
      <c r="QZE157" s="10"/>
      <c r="QZF157" s="10"/>
      <c r="QZG157" s="10"/>
      <c r="QZH157" s="10"/>
      <c r="QZI157" s="10"/>
      <c r="QZJ157" s="10"/>
      <c r="QZK157" s="10"/>
      <c r="QZL157" s="10"/>
      <c r="QZM157" s="10"/>
      <c r="QZN157" s="10"/>
      <c r="QZO157" s="10"/>
      <c r="QZP157" s="10"/>
      <c r="QZQ157" s="10"/>
      <c r="QZR157" s="10"/>
      <c r="QZS157" s="10"/>
      <c r="QZT157" s="10"/>
      <c r="QZU157" s="10"/>
      <c r="QZV157" s="10"/>
      <c r="QZW157" s="10"/>
      <c r="QZX157" s="10"/>
      <c r="QZY157" s="10"/>
      <c r="QZZ157" s="10"/>
      <c r="RAA157" s="10"/>
      <c r="RAB157" s="10"/>
      <c r="RAC157" s="10"/>
      <c r="RAD157" s="10"/>
      <c r="RAE157" s="10"/>
      <c r="RAF157" s="10"/>
      <c r="RAG157" s="10"/>
      <c r="RAH157" s="10"/>
      <c r="RAI157" s="10"/>
      <c r="RAJ157" s="10"/>
      <c r="RAK157" s="10"/>
      <c r="RAL157" s="10"/>
      <c r="RAM157" s="10"/>
      <c r="RAN157" s="10"/>
      <c r="RAO157" s="10"/>
      <c r="RAP157" s="10"/>
      <c r="RAQ157" s="10"/>
      <c r="RAR157" s="10"/>
      <c r="RAS157" s="10"/>
      <c r="RAT157" s="10"/>
      <c r="RAU157" s="10"/>
      <c r="RAV157" s="10"/>
      <c r="RAW157" s="10"/>
      <c r="RAX157" s="10"/>
      <c r="RAY157" s="10"/>
      <c r="RAZ157" s="10"/>
      <c r="RBA157" s="10"/>
      <c r="RBB157" s="10"/>
      <c r="RBC157" s="10"/>
      <c r="RBD157" s="10"/>
      <c r="RBE157" s="10"/>
      <c r="RBF157" s="10"/>
      <c r="RBG157" s="10"/>
      <c r="RBH157" s="10"/>
      <c r="RBI157" s="10"/>
      <c r="RBJ157" s="10"/>
      <c r="RBK157" s="10"/>
      <c r="RBL157" s="10"/>
      <c r="RBM157" s="10"/>
      <c r="RBN157" s="10"/>
      <c r="RBO157" s="10"/>
      <c r="RBP157" s="10"/>
      <c r="RBQ157" s="10"/>
      <c r="RBR157" s="10"/>
      <c r="RBS157" s="10"/>
      <c r="RBT157" s="10"/>
      <c r="RBU157" s="10"/>
      <c r="RBV157" s="10"/>
      <c r="RBW157" s="10"/>
      <c r="RBX157" s="10"/>
      <c r="RBY157" s="10"/>
      <c r="RBZ157" s="10"/>
      <c r="RCA157" s="10"/>
      <c r="RCB157" s="10"/>
      <c r="RCC157" s="10"/>
      <c r="RCD157" s="10"/>
      <c r="RCE157" s="10"/>
      <c r="RCF157" s="10"/>
      <c r="RCG157" s="10"/>
      <c r="RCH157" s="10"/>
      <c r="RCI157" s="10"/>
      <c r="RCJ157" s="10"/>
      <c r="RCK157" s="10"/>
      <c r="RCL157" s="10"/>
      <c r="RCM157" s="10"/>
      <c r="RCN157" s="10"/>
      <c r="RCO157" s="10"/>
      <c r="RCP157" s="10"/>
      <c r="RCQ157" s="10"/>
      <c r="RCR157" s="10"/>
      <c r="RCS157" s="10"/>
      <c r="RCT157" s="10"/>
      <c r="RCU157" s="10"/>
      <c r="RCV157" s="10"/>
      <c r="RCW157" s="10"/>
      <c r="RCX157" s="10"/>
      <c r="RCY157" s="10"/>
      <c r="RCZ157" s="10"/>
      <c r="RDA157" s="10"/>
      <c r="RDB157" s="10"/>
      <c r="RDC157" s="10"/>
      <c r="RDD157" s="10"/>
      <c r="RDE157" s="10"/>
      <c r="RDF157" s="10"/>
      <c r="RDG157" s="10"/>
      <c r="RDH157" s="10"/>
      <c r="RDI157" s="10"/>
      <c r="RDJ157" s="10"/>
      <c r="RDK157" s="10"/>
      <c r="RDL157" s="10"/>
      <c r="RDM157" s="10"/>
      <c r="RDN157" s="10"/>
      <c r="RDO157" s="10"/>
      <c r="RDP157" s="10"/>
      <c r="RDQ157" s="10"/>
      <c r="RDR157" s="10"/>
      <c r="RDS157" s="10"/>
      <c r="RDT157" s="10"/>
      <c r="RDU157" s="10"/>
      <c r="RDV157" s="10"/>
      <c r="RDW157" s="10"/>
      <c r="RDX157" s="10"/>
      <c r="RDY157" s="10"/>
      <c r="RDZ157" s="10"/>
      <c r="REA157" s="10"/>
      <c r="REB157" s="10"/>
      <c r="REC157" s="10"/>
      <c r="RED157" s="10"/>
      <c r="REE157" s="10"/>
      <c r="REF157" s="10"/>
      <c r="REG157" s="10"/>
      <c r="REH157" s="10"/>
      <c r="REI157" s="10"/>
      <c r="REJ157" s="10"/>
      <c r="REK157" s="10"/>
      <c r="REL157" s="10"/>
      <c r="REM157" s="10"/>
      <c r="REN157" s="10"/>
      <c r="REO157" s="10"/>
      <c r="REP157" s="10"/>
      <c r="REQ157" s="10"/>
      <c r="RER157" s="10"/>
      <c r="RES157" s="10"/>
      <c r="RET157" s="10"/>
      <c r="REU157" s="10"/>
      <c r="REV157" s="10"/>
      <c r="REW157" s="10"/>
      <c r="REX157" s="10"/>
      <c r="REY157" s="10"/>
      <c r="REZ157" s="10"/>
      <c r="RFA157" s="10"/>
      <c r="RFB157" s="10"/>
      <c r="RFC157" s="10"/>
      <c r="RFD157" s="10"/>
      <c r="RFE157" s="10"/>
      <c r="RFF157" s="10"/>
      <c r="RFG157" s="10"/>
      <c r="RFH157" s="10"/>
      <c r="RFI157" s="10"/>
      <c r="RFJ157" s="10"/>
      <c r="RFK157" s="10"/>
      <c r="RFL157" s="10"/>
      <c r="RFM157" s="10"/>
      <c r="RFN157" s="10"/>
      <c r="RFO157" s="10"/>
      <c r="RFP157" s="10"/>
      <c r="RFQ157" s="10"/>
      <c r="RFR157" s="10"/>
      <c r="RFS157" s="10"/>
      <c r="RFT157" s="10"/>
      <c r="RFU157" s="10"/>
      <c r="RFV157" s="10"/>
      <c r="RFW157" s="10"/>
      <c r="RFX157" s="10"/>
      <c r="RFY157" s="10"/>
      <c r="RFZ157" s="10"/>
      <c r="RGA157" s="10"/>
      <c r="RGB157" s="10"/>
      <c r="RGC157" s="10"/>
      <c r="RGD157" s="10"/>
      <c r="RGE157" s="10"/>
      <c r="RGF157" s="10"/>
      <c r="RGG157" s="10"/>
      <c r="RGH157" s="10"/>
      <c r="RGI157" s="10"/>
      <c r="RGJ157" s="10"/>
      <c r="RGK157" s="10"/>
      <c r="RGL157" s="10"/>
      <c r="RGM157" s="10"/>
      <c r="RGN157" s="10"/>
      <c r="RGO157" s="10"/>
      <c r="RGP157" s="10"/>
      <c r="RGQ157" s="10"/>
      <c r="RGR157" s="10"/>
      <c r="RGS157" s="10"/>
      <c r="RGT157" s="10"/>
      <c r="RGU157" s="10"/>
      <c r="RGV157" s="10"/>
      <c r="RGW157" s="10"/>
      <c r="RGX157" s="10"/>
      <c r="RGY157" s="10"/>
      <c r="RGZ157" s="10"/>
      <c r="RHA157" s="10"/>
      <c r="RHB157" s="10"/>
      <c r="RHC157" s="10"/>
      <c r="RHD157" s="10"/>
      <c r="RHE157" s="10"/>
      <c r="RHF157" s="10"/>
      <c r="RHG157" s="10"/>
      <c r="RHH157" s="10"/>
      <c r="RHI157" s="10"/>
      <c r="RHJ157" s="10"/>
      <c r="RHK157" s="10"/>
      <c r="RHL157" s="10"/>
      <c r="RHM157" s="10"/>
      <c r="RHN157" s="10"/>
      <c r="RHO157" s="10"/>
      <c r="RHP157" s="10"/>
      <c r="RHQ157" s="10"/>
      <c r="RHR157" s="10"/>
      <c r="RHS157" s="10"/>
      <c r="RHT157" s="10"/>
      <c r="RHU157" s="10"/>
      <c r="RHV157" s="10"/>
      <c r="RHW157" s="10"/>
      <c r="RHX157" s="10"/>
      <c r="RHY157" s="10"/>
      <c r="RHZ157" s="10"/>
      <c r="RIA157" s="10"/>
      <c r="RIB157" s="10"/>
      <c r="RIC157" s="10"/>
      <c r="RID157" s="10"/>
      <c r="RIE157" s="10"/>
      <c r="RIF157" s="10"/>
      <c r="RIG157" s="10"/>
      <c r="RIH157" s="10"/>
      <c r="RII157" s="10"/>
      <c r="RIJ157" s="10"/>
      <c r="RIK157" s="10"/>
      <c r="RIL157" s="10"/>
      <c r="RIM157" s="10"/>
      <c r="RIN157" s="10"/>
      <c r="RIO157" s="10"/>
      <c r="RIP157" s="10"/>
      <c r="RIQ157" s="10"/>
      <c r="RIR157" s="10"/>
      <c r="RIS157" s="10"/>
      <c r="RIT157" s="10"/>
      <c r="RIU157" s="10"/>
      <c r="RIV157" s="10"/>
      <c r="RIW157" s="10"/>
      <c r="RIX157" s="10"/>
      <c r="RIY157" s="10"/>
      <c r="RIZ157" s="10"/>
      <c r="RJA157" s="10"/>
      <c r="RJB157" s="10"/>
      <c r="RJC157" s="10"/>
      <c r="RJD157" s="10"/>
      <c r="RJE157" s="10"/>
      <c r="RJF157" s="10"/>
      <c r="RJG157" s="10"/>
      <c r="RJH157" s="10"/>
      <c r="RJI157" s="10"/>
      <c r="RJJ157" s="10"/>
      <c r="RJK157" s="10"/>
      <c r="RJL157" s="10"/>
      <c r="RJM157" s="10"/>
      <c r="RJN157" s="10"/>
      <c r="RJO157" s="10"/>
      <c r="RJP157" s="10"/>
      <c r="RJQ157" s="10"/>
      <c r="RJR157" s="10"/>
      <c r="RJS157" s="10"/>
      <c r="RJT157" s="10"/>
      <c r="RJU157" s="10"/>
      <c r="RJV157" s="10"/>
      <c r="RJW157" s="10"/>
      <c r="RJX157" s="10"/>
      <c r="RJY157" s="10"/>
      <c r="RJZ157" s="10"/>
      <c r="RKA157" s="10"/>
      <c r="RKB157" s="10"/>
      <c r="RKC157" s="10"/>
      <c r="RKD157" s="10"/>
      <c r="RKE157" s="10"/>
      <c r="RKF157" s="10"/>
      <c r="RKG157" s="10"/>
      <c r="RKH157" s="10"/>
      <c r="RKI157" s="10"/>
      <c r="RKJ157" s="10"/>
      <c r="RKK157" s="10"/>
      <c r="RKL157" s="10"/>
      <c r="RKM157" s="10"/>
      <c r="RKN157" s="10"/>
      <c r="RKO157" s="10"/>
      <c r="RKP157" s="10"/>
      <c r="RKQ157" s="10"/>
      <c r="RKR157" s="10"/>
      <c r="RKS157" s="10"/>
      <c r="RKT157" s="10"/>
      <c r="RKU157" s="10"/>
      <c r="RKV157" s="10"/>
      <c r="RKW157" s="10"/>
      <c r="RKX157" s="10"/>
      <c r="RKY157" s="10"/>
      <c r="RKZ157" s="10"/>
      <c r="RLA157" s="10"/>
      <c r="RLB157" s="10"/>
      <c r="RLC157" s="10"/>
      <c r="RLD157" s="10"/>
      <c r="RLE157" s="10"/>
      <c r="RLF157" s="10"/>
      <c r="RLG157" s="10"/>
      <c r="RLH157" s="10"/>
      <c r="RLI157" s="10"/>
      <c r="RLJ157" s="10"/>
      <c r="RLK157" s="10"/>
      <c r="RLL157" s="10"/>
      <c r="RLM157" s="10"/>
      <c r="RLN157" s="10"/>
      <c r="RLO157" s="10"/>
      <c r="RLP157" s="10"/>
      <c r="RLQ157" s="10"/>
      <c r="RLR157" s="10"/>
      <c r="RLS157" s="10"/>
      <c r="RLT157" s="10"/>
      <c r="RLU157" s="10"/>
      <c r="RLV157" s="10"/>
      <c r="RLW157" s="10"/>
      <c r="RLX157" s="10"/>
      <c r="RLY157" s="10"/>
      <c r="RLZ157" s="10"/>
      <c r="RMA157" s="10"/>
      <c r="RMB157" s="10"/>
      <c r="RMC157" s="10"/>
      <c r="RMD157" s="10"/>
      <c r="RME157" s="10"/>
      <c r="RMF157" s="10"/>
      <c r="RMG157" s="10"/>
      <c r="RMH157" s="10"/>
      <c r="RMI157" s="10"/>
      <c r="RMJ157" s="10"/>
      <c r="RMK157" s="10"/>
      <c r="RML157" s="10"/>
      <c r="RMM157" s="10"/>
      <c r="RMN157" s="10"/>
      <c r="RMO157" s="10"/>
      <c r="RMP157" s="10"/>
      <c r="RMQ157" s="10"/>
      <c r="RMR157" s="10"/>
      <c r="RMS157" s="10"/>
      <c r="RMT157" s="10"/>
      <c r="RMU157" s="10"/>
      <c r="RMV157" s="10"/>
      <c r="RMW157" s="10"/>
      <c r="RMX157" s="10"/>
      <c r="RMY157" s="10"/>
      <c r="RMZ157" s="10"/>
      <c r="RNA157" s="10"/>
      <c r="RNB157" s="10"/>
      <c r="RNC157" s="10"/>
      <c r="RND157" s="10"/>
      <c r="RNE157" s="10"/>
      <c r="RNF157" s="10"/>
      <c r="RNG157" s="10"/>
      <c r="RNH157" s="10"/>
      <c r="RNI157" s="10"/>
      <c r="RNJ157" s="10"/>
      <c r="RNK157" s="10"/>
      <c r="RNL157" s="10"/>
      <c r="RNM157" s="10"/>
      <c r="RNN157" s="10"/>
      <c r="RNO157" s="10"/>
      <c r="RNP157" s="10"/>
      <c r="RNQ157" s="10"/>
      <c r="RNR157" s="10"/>
      <c r="RNS157" s="10"/>
      <c r="RNT157" s="10"/>
      <c r="RNU157" s="10"/>
      <c r="RNV157" s="10"/>
      <c r="RNW157" s="10"/>
      <c r="RNX157" s="10"/>
      <c r="RNY157" s="10"/>
      <c r="RNZ157" s="10"/>
      <c r="ROA157" s="10"/>
      <c r="ROB157" s="10"/>
      <c r="ROC157" s="10"/>
      <c r="ROD157" s="10"/>
      <c r="ROE157" s="10"/>
      <c r="ROF157" s="10"/>
      <c r="ROG157" s="10"/>
      <c r="ROH157" s="10"/>
      <c r="ROI157" s="10"/>
      <c r="ROJ157" s="10"/>
      <c r="ROK157" s="10"/>
      <c r="ROL157" s="10"/>
      <c r="ROM157" s="10"/>
      <c r="RON157" s="10"/>
      <c r="ROO157" s="10"/>
      <c r="ROP157" s="10"/>
      <c r="ROQ157" s="10"/>
      <c r="ROR157" s="10"/>
      <c r="ROS157" s="10"/>
      <c r="ROT157" s="10"/>
      <c r="ROU157" s="10"/>
      <c r="ROV157" s="10"/>
      <c r="ROW157" s="10"/>
      <c r="ROX157" s="10"/>
      <c r="ROY157" s="10"/>
      <c r="ROZ157" s="10"/>
      <c r="RPA157" s="10"/>
      <c r="RPB157" s="10"/>
      <c r="RPC157" s="10"/>
      <c r="RPD157" s="10"/>
      <c r="RPE157" s="10"/>
      <c r="RPF157" s="10"/>
      <c r="RPG157" s="10"/>
      <c r="RPH157" s="10"/>
      <c r="RPI157" s="10"/>
      <c r="RPJ157" s="10"/>
      <c r="RPK157" s="10"/>
      <c r="RPL157" s="10"/>
      <c r="RPM157" s="10"/>
      <c r="RPN157" s="10"/>
      <c r="RPO157" s="10"/>
      <c r="RPP157" s="10"/>
      <c r="RPQ157" s="10"/>
      <c r="RPR157" s="10"/>
      <c r="RPS157" s="10"/>
      <c r="RPT157" s="10"/>
      <c r="RPU157" s="10"/>
      <c r="RPV157" s="10"/>
      <c r="RPW157" s="10"/>
      <c r="RPX157" s="10"/>
      <c r="RPY157" s="10"/>
      <c r="RPZ157" s="10"/>
      <c r="RQA157" s="10"/>
      <c r="RQB157" s="10"/>
      <c r="RQC157" s="10"/>
      <c r="RQD157" s="10"/>
      <c r="RQE157" s="10"/>
      <c r="RQF157" s="10"/>
      <c r="RQG157" s="10"/>
      <c r="RQH157" s="10"/>
      <c r="RQI157" s="10"/>
      <c r="RQJ157" s="10"/>
      <c r="RQK157" s="10"/>
      <c r="RQL157" s="10"/>
      <c r="RQM157" s="10"/>
      <c r="RQN157" s="10"/>
      <c r="RQO157" s="10"/>
      <c r="RQP157" s="10"/>
      <c r="RQQ157" s="10"/>
      <c r="RQR157" s="10"/>
      <c r="RQS157" s="10"/>
      <c r="RQT157" s="10"/>
      <c r="RQU157" s="10"/>
      <c r="RQV157" s="10"/>
      <c r="RQW157" s="10"/>
      <c r="RQX157" s="10"/>
      <c r="RQY157" s="10"/>
      <c r="RQZ157" s="10"/>
      <c r="RRA157" s="10"/>
      <c r="RRB157" s="10"/>
      <c r="RRC157" s="10"/>
      <c r="RRD157" s="10"/>
      <c r="RRE157" s="10"/>
      <c r="RRF157" s="10"/>
      <c r="RRG157" s="10"/>
      <c r="RRH157" s="10"/>
      <c r="RRI157" s="10"/>
      <c r="RRJ157" s="10"/>
      <c r="RRK157" s="10"/>
      <c r="RRL157" s="10"/>
      <c r="RRM157" s="10"/>
      <c r="RRN157" s="10"/>
      <c r="RRO157" s="10"/>
      <c r="RRP157" s="10"/>
      <c r="RRQ157" s="10"/>
      <c r="RRR157" s="10"/>
      <c r="RRS157" s="10"/>
      <c r="RRT157" s="10"/>
      <c r="RRU157" s="10"/>
      <c r="RRV157" s="10"/>
      <c r="RRW157" s="10"/>
      <c r="RRX157" s="10"/>
      <c r="RRY157" s="10"/>
      <c r="RRZ157" s="10"/>
      <c r="RSA157" s="10"/>
      <c r="RSB157" s="10"/>
      <c r="RSC157" s="10"/>
      <c r="RSD157" s="10"/>
      <c r="RSE157" s="10"/>
      <c r="RSF157" s="10"/>
      <c r="RSG157" s="10"/>
      <c r="RSH157" s="10"/>
      <c r="RSI157" s="10"/>
      <c r="RSJ157" s="10"/>
      <c r="RSK157" s="10"/>
      <c r="RSL157" s="10"/>
      <c r="RSM157" s="10"/>
      <c r="RSN157" s="10"/>
      <c r="RSO157" s="10"/>
      <c r="RSP157" s="10"/>
      <c r="RSQ157" s="10"/>
      <c r="RSR157" s="10"/>
      <c r="RSS157" s="10"/>
      <c r="RST157" s="10"/>
      <c r="RSU157" s="10"/>
      <c r="RSV157" s="10"/>
      <c r="RSW157" s="10"/>
      <c r="RSX157" s="10"/>
      <c r="RSY157" s="10"/>
      <c r="RSZ157" s="10"/>
      <c r="RTA157" s="10"/>
      <c r="RTB157" s="10"/>
      <c r="RTC157" s="10"/>
      <c r="RTD157" s="10"/>
      <c r="RTE157" s="10"/>
      <c r="RTF157" s="10"/>
      <c r="RTG157" s="10"/>
      <c r="RTH157" s="10"/>
      <c r="RTI157" s="10"/>
      <c r="RTJ157" s="10"/>
      <c r="RTK157" s="10"/>
      <c r="RTL157" s="10"/>
      <c r="RTM157" s="10"/>
      <c r="RTN157" s="10"/>
      <c r="RTO157" s="10"/>
      <c r="RTP157" s="10"/>
      <c r="RTQ157" s="10"/>
      <c r="RTR157" s="10"/>
      <c r="RTS157" s="10"/>
      <c r="RTT157" s="10"/>
      <c r="RTU157" s="10"/>
      <c r="RTV157" s="10"/>
      <c r="RTW157" s="10"/>
      <c r="RTX157" s="10"/>
      <c r="RTY157" s="10"/>
      <c r="RTZ157" s="10"/>
      <c r="RUA157" s="10"/>
      <c r="RUB157" s="10"/>
      <c r="RUC157" s="10"/>
      <c r="RUD157" s="10"/>
      <c r="RUE157" s="10"/>
      <c r="RUF157" s="10"/>
      <c r="RUG157" s="10"/>
      <c r="RUH157" s="10"/>
      <c r="RUI157" s="10"/>
      <c r="RUJ157" s="10"/>
      <c r="RUK157" s="10"/>
      <c r="RUL157" s="10"/>
      <c r="RUM157" s="10"/>
      <c r="RUN157" s="10"/>
      <c r="RUO157" s="10"/>
      <c r="RUP157" s="10"/>
      <c r="RUQ157" s="10"/>
      <c r="RUR157" s="10"/>
      <c r="RUS157" s="10"/>
      <c r="RUT157" s="10"/>
      <c r="RUU157" s="10"/>
      <c r="RUV157" s="10"/>
      <c r="RUW157" s="10"/>
      <c r="RUX157" s="10"/>
      <c r="RUY157" s="10"/>
      <c r="RUZ157" s="10"/>
      <c r="RVA157" s="10"/>
      <c r="RVB157" s="10"/>
      <c r="RVC157" s="10"/>
      <c r="RVD157" s="10"/>
      <c r="RVE157" s="10"/>
      <c r="RVF157" s="10"/>
      <c r="RVG157" s="10"/>
      <c r="RVH157" s="10"/>
      <c r="RVI157" s="10"/>
      <c r="RVJ157" s="10"/>
      <c r="RVK157" s="10"/>
      <c r="RVL157" s="10"/>
      <c r="RVM157" s="10"/>
      <c r="RVN157" s="10"/>
      <c r="RVO157" s="10"/>
      <c r="RVP157" s="10"/>
      <c r="RVQ157" s="10"/>
      <c r="RVR157" s="10"/>
      <c r="RVS157" s="10"/>
      <c r="RVT157" s="10"/>
      <c r="RVU157" s="10"/>
      <c r="RVV157" s="10"/>
      <c r="RVW157" s="10"/>
      <c r="RVX157" s="10"/>
      <c r="RVY157" s="10"/>
      <c r="RVZ157" s="10"/>
      <c r="RWA157" s="10"/>
      <c r="RWB157" s="10"/>
      <c r="RWC157" s="10"/>
      <c r="RWD157" s="10"/>
      <c r="RWE157" s="10"/>
      <c r="RWF157" s="10"/>
      <c r="RWG157" s="10"/>
      <c r="RWH157" s="10"/>
      <c r="RWI157" s="10"/>
      <c r="RWJ157" s="10"/>
      <c r="RWK157" s="10"/>
      <c r="RWL157" s="10"/>
      <c r="RWM157" s="10"/>
      <c r="RWN157" s="10"/>
      <c r="RWO157" s="10"/>
      <c r="RWP157" s="10"/>
      <c r="RWQ157" s="10"/>
      <c r="RWR157" s="10"/>
      <c r="RWS157" s="10"/>
      <c r="RWT157" s="10"/>
      <c r="RWU157" s="10"/>
      <c r="RWV157" s="10"/>
      <c r="RWW157" s="10"/>
      <c r="RWX157" s="10"/>
      <c r="RWY157" s="10"/>
      <c r="RWZ157" s="10"/>
      <c r="RXA157" s="10"/>
      <c r="RXB157" s="10"/>
      <c r="RXC157" s="10"/>
      <c r="RXD157" s="10"/>
      <c r="RXE157" s="10"/>
      <c r="RXF157" s="10"/>
      <c r="RXG157" s="10"/>
      <c r="RXH157" s="10"/>
      <c r="RXI157" s="10"/>
      <c r="RXJ157" s="10"/>
      <c r="RXK157" s="10"/>
      <c r="RXL157" s="10"/>
      <c r="RXM157" s="10"/>
      <c r="RXN157" s="10"/>
      <c r="RXO157" s="10"/>
      <c r="RXP157" s="10"/>
      <c r="RXQ157" s="10"/>
      <c r="RXR157" s="10"/>
      <c r="RXS157" s="10"/>
      <c r="RXT157" s="10"/>
      <c r="RXU157" s="10"/>
      <c r="RXV157" s="10"/>
      <c r="RXW157" s="10"/>
      <c r="RXX157" s="10"/>
      <c r="RXY157" s="10"/>
      <c r="RXZ157" s="10"/>
      <c r="RYA157" s="10"/>
      <c r="RYB157" s="10"/>
      <c r="RYC157" s="10"/>
      <c r="RYD157" s="10"/>
      <c r="RYE157" s="10"/>
      <c r="RYF157" s="10"/>
      <c r="RYG157" s="10"/>
      <c r="RYH157" s="10"/>
      <c r="RYI157" s="10"/>
      <c r="RYJ157" s="10"/>
      <c r="RYK157" s="10"/>
      <c r="RYL157" s="10"/>
      <c r="RYM157" s="10"/>
      <c r="RYN157" s="10"/>
      <c r="RYO157" s="10"/>
      <c r="RYP157" s="10"/>
      <c r="RYQ157" s="10"/>
      <c r="RYR157" s="10"/>
      <c r="RYS157" s="10"/>
      <c r="RYT157" s="10"/>
      <c r="RYU157" s="10"/>
      <c r="RYV157" s="10"/>
      <c r="RYW157" s="10"/>
      <c r="RYX157" s="10"/>
      <c r="RYY157" s="10"/>
      <c r="RYZ157" s="10"/>
      <c r="RZA157" s="10"/>
      <c r="RZB157" s="10"/>
      <c r="RZC157" s="10"/>
      <c r="RZD157" s="10"/>
      <c r="RZE157" s="10"/>
      <c r="RZF157" s="10"/>
      <c r="RZG157" s="10"/>
      <c r="RZH157" s="10"/>
      <c r="RZI157" s="10"/>
      <c r="RZJ157" s="10"/>
      <c r="RZK157" s="10"/>
      <c r="RZL157" s="10"/>
      <c r="RZM157" s="10"/>
      <c r="RZN157" s="10"/>
      <c r="RZO157" s="10"/>
      <c r="RZP157" s="10"/>
      <c r="RZQ157" s="10"/>
      <c r="RZR157" s="10"/>
      <c r="RZS157" s="10"/>
      <c r="RZT157" s="10"/>
      <c r="RZU157" s="10"/>
      <c r="RZV157" s="10"/>
      <c r="RZW157" s="10"/>
      <c r="RZX157" s="10"/>
      <c r="RZY157" s="10"/>
      <c r="RZZ157" s="10"/>
      <c r="SAA157" s="10"/>
      <c r="SAB157" s="10"/>
      <c r="SAC157" s="10"/>
      <c r="SAD157" s="10"/>
      <c r="SAE157" s="10"/>
      <c r="SAF157" s="10"/>
      <c r="SAG157" s="10"/>
      <c r="SAH157" s="10"/>
      <c r="SAI157" s="10"/>
      <c r="SAJ157" s="10"/>
      <c r="SAK157" s="10"/>
      <c r="SAL157" s="10"/>
      <c r="SAM157" s="10"/>
      <c r="SAN157" s="10"/>
      <c r="SAO157" s="10"/>
      <c r="SAP157" s="10"/>
      <c r="SAQ157" s="10"/>
      <c r="SAR157" s="10"/>
      <c r="SAS157" s="10"/>
      <c r="SAT157" s="10"/>
      <c r="SAU157" s="10"/>
      <c r="SAV157" s="10"/>
      <c r="SAW157" s="10"/>
      <c r="SAX157" s="10"/>
      <c r="SAY157" s="10"/>
      <c r="SAZ157" s="10"/>
      <c r="SBA157" s="10"/>
      <c r="SBB157" s="10"/>
      <c r="SBC157" s="10"/>
      <c r="SBD157" s="10"/>
      <c r="SBE157" s="10"/>
      <c r="SBF157" s="10"/>
      <c r="SBG157" s="10"/>
      <c r="SBH157" s="10"/>
      <c r="SBI157" s="10"/>
      <c r="SBJ157" s="10"/>
      <c r="SBK157" s="10"/>
      <c r="SBL157" s="10"/>
      <c r="SBM157" s="10"/>
      <c r="SBN157" s="10"/>
      <c r="SBO157" s="10"/>
      <c r="SBP157" s="10"/>
      <c r="SBQ157" s="10"/>
      <c r="SBR157" s="10"/>
      <c r="SBS157" s="10"/>
      <c r="SBT157" s="10"/>
      <c r="SBU157" s="10"/>
      <c r="SBV157" s="10"/>
      <c r="SBW157" s="10"/>
      <c r="SBX157" s="10"/>
      <c r="SBY157" s="10"/>
      <c r="SBZ157" s="10"/>
      <c r="SCA157" s="10"/>
      <c r="SCB157" s="10"/>
      <c r="SCC157" s="10"/>
      <c r="SCD157" s="10"/>
      <c r="SCE157" s="10"/>
      <c r="SCF157" s="10"/>
      <c r="SCG157" s="10"/>
      <c r="SCH157" s="10"/>
      <c r="SCI157" s="10"/>
      <c r="SCJ157" s="10"/>
      <c r="SCK157" s="10"/>
      <c r="SCL157" s="10"/>
      <c r="SCM157" s="10"/>
      <c r="SCN157" s="10"/>
      <c r="SCO157" s="10"/>
      <c r="SCP157" s="10"/>
      <c r="SCQ157" s="10"/>
      <c r="SCR157" s="10"/>
      <c r="SCS157" s="10"/>
      <c r="SCT157" s="10"/>
      <c r="SCU157" s="10"/>
      <c r="SCV157" s="10"/>
      <c r="SCW157" s="10"/>
      <c r="SCX157" s="10"/>
      <c r="SCY157" s="10"/>
      <c r="SCZ157" s="10"/>
      <c r="SDA157" s="10"/>
      <c r="SDB157" s="10"/>
      <c r="SDC157" s="10"/>
      <c r="SDD157" s="10"/>
      <c r="SDE157" s="10"/>
      <c r="SDF157" s="10"/>
      <c r="SDG157" s="10"/>
      <c r="SDH157" s="10"/>
      <c r="SDI157" s="10"/>
      <c r="SDJ157" s="10"/>
      <c r="SDK157" s="10"/>
      <c r="SDL157" s="10"/>
      <c r="SDM157" s="10"/>
      <c r="SDN157" s="10"/>
      <c r="SDO157" s="10"/>
      <c r="SDP157" s="10"/>
      <c r="SDQ157" s="10"/>
      <c r="SDR157" s="10"/>
      <c r="SDS157" s="10"/>
      <c r="SDT157" s="10"/>
      <c r="SDU157" s="10"/>
      <c r="SDV157" s="10"/>
      <c r="SDW157" s="10"/>
      <c r="SDX157" s="10"/>
      <c r="SDY157" s="10"/>
      <c r="SDZ157" s="10"/>
      <c r="SEA157" s="10"/>
      <c r="SEB157" s="10"/>
      <c r="SEC157" s="10"/>
      <c r="SED157" s="10"/>
      <c r="SEE157" s="10"/>
      <c r="SEF157" s="10"/>
      <c r="SEG157" s="10"/>
      <c r="SEH157" s="10"/>
      <c r="SEI157" s="10"/>
      <c r="SEJ157" s="10"/>
      <c r="SEK157" s="10"/>
      <c r="SEL157" s="10"/>
      <c r="SEM157" s="10"/>
      <c r="SEN157" s="10"/>
      <c r="SEO157" s="10"/>
      <c r="SEP157" s="10"/>
      <c r="SEQ157" s="10"/>
      <c r="SER157" s="10"/>
      <c r="SES157" s="10"/>
      <c r="SET157" s="10"/>
      <c r="SEU157" s="10"/>
      <c r="SEV157" s="10"/>
      <c r="SEW157" s="10"/>
      <c r="SEX157" s="10"/>
      <c r="SEY157" s="10"/>
      <c r="SEZ157" s="10"/>
      <c r="SFA157" s="10"/>
      <c r="SFB157" s="10"/>
      <c r="SFC157" s="10"/>
      <c r="SFD157" s="10"/>
      <c r="SFE157" s="10"/>
      <c r="SFF157" s="10"/>
      <c r="SFG157" s="10"/>
      <c r="SFH157" s="10"/>
      <c r="SFI157" s="10"/>
      <c r="SFJ157" s="10"/>
      <c r="SFK157" s="10"/>
      <c r="SFL157" s="10"/>
      <c r="SFM157" s="10"/>
      <c r="SFN157" s="10"/>
      <c r="SFO157" s="10"/>
      <c r="SFP157" s="10"/>
      <c r="SFQ157" s="10"/>
      <c r="SFR157" s="10"/>
      <c r="SFS157" s="10"/>
      <c r="SFT157" s="10"/>
      <c r="SFU157" s="10"/>
      <c r="SFV157" s="10"/>
      <c r="SFW157" s="10"/>
      <c r="SFX157" s="10"/>
      <c r="SFY157" s="10"/>
      <c r="SFZ157" s="10"/>
      <c r="SGA157" s="10"/>
      <c r="SGB157" s="10"/>
      <c r="SGC157" s="10"/>
      <c r="SGD157" s="10"/>
      <c r="SGE157" s="10"/>
      <c r="SGF157" s="10"/>
      <c r="SGG157" s="10"/>
      <c r="SGH157" s="10"/>
      <c r="SGI157" s="10"/>
      <c r="SGJ157" s="10"/>
      <c r="SGK157" s="10"/>
      <c r="SGL157" s="10"/>
      <c r="SGM157" s="10"/>
      <c r="SGN157" s="10"/>
      <c r="SGO157" s="10"/>
      <c r="SGP157" s="10"/>
      <c r="SGQ157" s="10"/>
      <c r="SGR157" s="10"/>
      <c r="SGS157" s="10"/>
      <c r="SGT157" s="10"/>
      <c r="SGU157" s="10"/>
      <c r="SGV157" s="10"/>
      <c r="SGW157" s="10"/>
      <c r="SGX157" s="10"/>
      <c r="SGY157" s="10"/>
      <c r="SGZ157" s="10"/>
      <c r="SHA157" s="10"/>
      <c r="SHB157" s="10"/>
      <c r="SHC157" s="10"/>
      <c r="SHD157" s="10"/>
      <c r="SHE157" s="10"/>
      <c r="SHF157" s="10"/>
      <c r="SHG157" s="10"/>
      <c r="SHH157" s="10"/>
      <c r="SHI157" s="10"/>
      <c r="SHJ157" s="10"/>
      <c r="SHK157" s="10"/>
      <c r="SHL157" s="10"/>
      <c r="SHM157" s="10"/>
      <c r="SHN157" s="10"/>
      <c r="SHO157" s="10"/>
      <c r="SHP157" s="10"/>
      <c r="SHQ157" s="10"/>
      <c r="SHR157" s="10"/>
      <c r="SHS157" s="10"/>
      <c r="SHT157" s="10"/>
      <c r="SHU157" s="10"/>
      <c r="SHV157" s="10"/>
      <c r="SHW157" s="10"/>
      <c r="SHX157" s="10"/>
      <c r="SHY157" s="10"/>
      <c r="SHZ157" s="10"/>
      <c r="SIA157" s="10"/>
      <c r="SIB157" s="10"/>
      <c r="SIC157" s="10"/>
      <c r="SID157" s="10"/>
      <c r="SIE157" s="10"/>
      <c r="SIF157" s="10"/>
      <c r="SIG157" s="10"/>
      <c r="SIH157" s="10"/>
      <c r="SII157" s="10"/>
      <c r="SIJ157" s="10"/>
      <c r="SIK157" s="10"/>
      <c r="SIL157" s="10"/>
      <c r="SIM157" s="10"/>
      <c r="SIN157" s="10"/>
      <c r="SIO157" s="10"/>
      <c r="SIP157" s="10"/>
      <c r="SIQ157" s="10"/>
      <c r="SIR157" s="10"/>
      <c r="SIS157" s="10"/>
      <c r="SIT157" s="10"/>
      <c r="SIU157" s="10"/>
      <c r="SIV157" s="10"/>
      <c r="SIW157" s="10"/>
      <c r="SIX157" s="10"/>
      <c r="SIY157" s="10"/>
      <c r="SIZ157" s="10"/>
      <c r="SJA157" s="10"/>
      <c r="SJB157" s="10"/>
      <c r="SJC157" s="10"/>
      <c r="SJD157" s="10"/>
      <c r="SJE157" s="10"/>
      <c r="SJF157" s="10"/>
      <c r="SJG157" s="10"/>
      <c r="SJH157" s="10"/>
      <c r="SJI157" s="10"/>
      <c r="SJJ157" s="10"/>
      <c r="SJK157" s="10"/>
      <c r="SJL157" s="10"/>
      <c r="SJM157" s="10"/>
      <c r="SJN157" s="10"/>
      <c r="SJO157" s="10"/>
      <c r="SJP157" s="10"/>
      <c r="SJQ157" s="10"/>
      <c r="SJR157" s="10"/>
      <c r="SJS157" s="10"/>
      <c r="SJT157" s="10"/>
      <c r="SJU157" s="10"/>
      <c r="SJV157" s="10"/>
      <c r="SJW157" s="10"/>
      <c r="SJX157" s="10"/>
      <c r="SJY157" s="10"/>
      <c r="SJZ157" s="10"/>
      <c r="SKA157" s="10"/>
      <c r="SKB157" s="10"/>
      <c r="SKC157" s="10"/>
      <c r="SKD157" s="10"/>
      <c r="SKE157" s="10"/>
      <c r="SKF157" s="10"/>
      <c r="SKG157" s="10"/>
      <c r="SKH157" s="10"/>
      <c r="SKI157" s="10"/>
      <c r="SKJ157" s="10"/>
      <c r="SKK157" s="10"/>
      <c r="SKL157" s="10"/>
      <c r="SKM157" s="10"/>
      <c r="SKN157" s="10"/>
      <c r="SKO157" s="10"/>
      <c r="SKP157" s="10"/>
      <c r="SKQ157" s="10"/>
      <c r="SKR157" s="10"/>
      <c r="SKS157" s="10"/>
      <c r="SKT157" s="10"/>
      <c r="SKU157" s="10"/>
      <c r="SKV157" s="10"/>
      <c r="SKW157" s="10"/>
      <c r="SKX157" s="10"/>
      <c r="SKY157" s="10"/>
      <c r="SKZ157" s="10"/>
      <c r="SLA157" s="10"/>
      <c r="SLB157" s="10"/>
      <c r="SLC157" s="10"/>
      <c r="SLD157" s="10"/>
      <c r="SLE157" s="10"/>
      <c r="SLF157" s="10"/>
      <c r="SLG157" s="10"/>
      <c r="SLH157" s="10"/>
      <c r="SLI157" s="10"/>
      <c r="SLJ157" s="10"/>
      <c r="SLK157" s="10"/>
      <c r="SLL157" s="10"/>
      <c r="SLM157" s="10"/>
      <c r="SLN157" s="10"/>
      <c r="SLO157" s="10"/>
      <c r="SLP157" s="10"/>
      <c r="SLQ157" s="10"/>
      <c r="SLR157" s="10"/>
      <c r="SLS157" s="10"/>
      <c r="SLT157" s="10"/>
      <c r="SLU157" s="10"/>
      <c r="SLV157" s="10"/>
      <c r="SLW157" s="10"/>
      <c r="SLX157" s="10"/>
      <c r="SLY157" s="10"/>
      <c r="SLZ157" s="10"/>
      <c r="SMA157" s="10"/>
      <c r="SMB157" s="10"/>
      <c r="SMC157" s="10"/>
      <c r="SMD157" s="10"/>
      <c r="SME157" s="10"/>
      <c r="SMF157" s="10"/>
      <c r="SMG157" s="10"/>
      <c r="SMH157" s="10"/>
      <c r="SMI157" s="10"/>
      <c r="SMJ157" s="10"/>
      <c r="SMK157" s="10"/>
      <c r="SML157" s="10"/>
      <c r="SMM157" s="10"/>
      <c r="SMN157" s="10"/>
      <c r="SMO157" s="10"/>
      <c r="SMP157" s="10"/>
      <c r="SMQ157" s="10"/>
      <c r="SMR157" s="10"/>
      <c r="SMS157" s="10"/>
      <c r="SMT157" s="10"/>
      <c r="SMU157" s="10"/>
      <c r="SMV157" s="10"/>
      <c r="SMW157" s="10"/>
      <c r="SMX157" s="10"/>
      <c r="SMY157" s="10"/>
      <c r="SMZ157" s="10"/>
      <c r="SNA157" s="10"/>
      <c r="SNB157" s="10"/>
      <c r="SNC157" s="10"/>
      <c r="SND157" s="10"/>
      <c r="SNE157" s="10"/>
      <c r="SNF157" s="10"/>
      <c r="SNG157" s="10"/>
      <c r="SNH157" s="10"/>
      <c r="SNI157" s="10"/>
      <c r="SNJ157" s="10"/>
      <c r="SNK157" s="10"/>
      <c r="SNL157" s="10"/>
      <c r="SNM157" s="10"/>
      <c r="SNN157" s="10"/>
      <c r="SNO157" s="10"/>
      <c r="SNP157" s="10"/>
      <c r="SNQ157" s="10"/>
      <c r="SNR157" s="10"/>
      <c r="SNS157" s="10"/>
      <c r="SNT157" s="10"/>
      <c r="SNU157" s="10"/>
      <c r="SNV157" s="10"/>
      <c r="SNW157" s="10"/>
      <c r="SNX157" s="10"/>
      <c r="SNY157" s="10"/>
      <c r="SNZ157" s="10"/>
      <c r="SOA157" s="10"/>
      <c r="SOB157" s="10"/>
      <c r="SOC157" s="10"/>
      <c r="SOD157" s="10"/>
      <c r="SOE157" s="10"/>
      <c r="SOF157" s="10"/>
      <c r="SOG157" s="10"/>
      <c r="SOH157" s="10"/>
      <c r="SOI157" s="10"/>
      <c r="SOJ157" s="10"/>
      <c r="SOK157" s="10"/>
      <c r="SOL157" s="10"/>
      <c r="SOM157" s="10"/>
      <c r="SON157" s="10"/>
      <c r="SOO157" s="10"/>
      <c r="SOP157" s="10"/>
      <c r="SOQ157" s="10"/>
      <c r="SOR157" s="10"/>
      <c r="SOS157" s="10"/>
      <c r="SOT157" s="10"/>
      <c r="SOU157" s="10"/>
      <c r="SOV157" s="10"/>
      <c r="SOW157" s="10"/>
      <c r="SOX157" s="10"/>
      <c r="SOY157" s="10"/>
      <c r="SOZ157" s="10"/>
      <c r="SPA157" s="10"/>
      <c r="SPB157" s="10"/>
      <c r="SPC157" s="10"/>
      <c r="SPD157" s="10"/>
      <c r="SPE157" s="10"/>
      <c r="SPF157" s="10"/>
      <c r="SPG157" s="10"/>
      <c r="SPH157" s="10"/>
      <c r="SPI157" s="10"/>
      <c r="SPJ157" s="10"/>
      <c r="SPK157" s="10"/>
      <c r="SPL157" s="10"/>
      <c r="SPM157" s="10"/>
      <c r="SPN157" s="10"/>
      <c r="SPO157" s="10"/>
      <c r="SPP157" s="10"/>
      <c r="SPQ157" s="10"/>
      <c r="SPR157" s="10"/>
      <c r="SPS157" s="10"/>
      <c r="SPT157" s="10"/>
      <c r="SPU157" s="10"/>
      <c r="SPV157" s="10"/>
      <c r="SPW157" s="10"/>
      <c r="SPX157" s="10"/>
      <c r="SPY157" s="10"/>
      <c r="SPZ157" s="10"/>
      <c r="SQA157" s="10"/>
      <c r="SQB157" s="10"/>
      <c r="SQC157" s="10"/>
      <c r="SQD157" s="10"/>
      <c r="SQE157" s="10"/>
      <c r="SQF157" s="10"/>
      <c r="SQG157" s="10"/>
      <c r="SQH157" s="10"/>
      <c r="SQI157" s="10"/>
      <c r="SQJ157" s="10"/>
      <c r="SQK157" s="10"/>
      <c r="SQL157" s="10"/>
      <c r="SQM157" s="10"/>
      <c r="SQN157" s="10"/>
      <c r="SQO157" s="10"/>
      <c r="SQP157" s="10"/>
      <c r="SQQ157" s="10"/>
      <c r="SQR157" s="10"/>
      <c r="SQS157" s="10"/>
      <c r="SQT157" s="10"/>
      <c r="SQU157" s="10"/>
      <c r="SQV157" s="10"/>
      <c r="SQW157" s="10"/>
      <c r="SQX157" s="10"/>
      <c r="SQY157" s="10"/>
      <c r="SQZ157" s="10"/>
      <c r="SRA157" s="10"/>
      <c r="SRB157" s="10"/>
      <c r="SRC157" s="10"/>
      <c r="SRD157" s="10"/>
      <c r="SRE157" s="10"/>
      <c r="SRF157" s="10"/>
      <c r="SRG157" s="10"/>
      <c r="SRH157" s="10"/>
      <c r="SRI157" s="10"/>
      <c r="SRJ157" s="10"/>
      <c r="SRK157" s="10"/>
      <c r="SRL157" s="10"/>
      <c r="SRM157" s="10"/>
      <c r="SRN157" s="10"/>
      <c r="SRO157" s="10"/>
      <c r="SRP157" s="10"/>
      <c r="SRQ157" s="10"/>
      <c r="SRR157" s="10"/>
      <c r="SRS157" s="10"/>
      <c r="SRT157" s="10"/>
      <c r="SRU157" s="10"/>
      <c r="SRV157" s="10"/>
      <c r="SRW157" s="10"/>
      <c r="SRX157" s="10"/>
      <c r="SRY157" s="10"/>
      <c r="SRZ157" s="10"/>
      <c r="SSA157" s="10"/>
      <c r="SSB157" s="10"/>
      <c r="SSC157" s="10"/>
      <c r="SSD157" s="10"/>
      <c r="SSE157" s="10"/>
      <c r="SSF157" s="10"/>
      <c r="SSG157" s="10"/>
      <c r="SSH157" s="10"/>
      <c r="SSI157" s="10"/>
      <c r="SSJ157" s="10"/>
      <c r="SSK157" s="10"/>
      <c r="SSL157" s="10"/>
      <c r="SSM157" s="10"/>
      <c r="SSN157" s="10"/>
      <c r="SSO157" s="10"/>
      <c r="SSP157" s="10"/>
      <c r="SSQ157" s="10"/>
      <c r="SSR157" s="10"/>
      <c r="SSS157" s="10"/>
      <c r="SST157" s="10"/>
      <c r="SSU157" s="10"/>
      <c r="SSV157" s="10"/>
      <c r="SSW157" s="10"/>
      <c r="SSX157" s="10"/>
      <c r="SSY157" s="10"/>
      <c r="SSZ157" s="10"/>
      <c r="STA157" s="10"/>
      <c r="STB157" s="10"/>
      <c r="STC157" s="10"/>
      <c r="STD157" s="10"/>
      <c r="STE157" s="10"/>
      <c r="STF157" s="10"/>
      <c r="STG157" s="10"/>
      <c r="STH157" s="10"/>
      <c r="STI157" s="10"/>
      <c r="STJ157" s="10"/>
      <c r="STK157" s="10"/>
      <c r="STL157" s="10"/>
      <c r="STM157" s="10"/>
      <c r="STN157" s="10"/>
      <c r="STO157" s="10"/>
      <c r="STP157" s="10"/>
      <c r="STQ157" s="10"/>
      <c r="STR157" s="10"/>
      <c r="STS157" s="10"/>
      <c r="STT157" s="10"/>
      <c r="STU157" s="10"/>
      <c r="STV157" s="10"/>
      <c r="STW157" s="10"/>
      <c r="STX157" s="10"/>
      <c r="STY157" s="10"/>
      <c r="STZ157" s="10"/>
      <c r="SUA157" s="10"/>
      <c r="SUB157" s="10"/>
      <c r="SUC157" s="10"/>
      <c r="SUD157" s="10"/>
      <c r="SUE157" s="10"/>
      <c r="SUF157" s="10"/>
      <c r="SUG157" s="10"/>
      <c r="SUH157" s="10"/>
      <c r="SUI157" s="10"/>
      <c r="SUJ157" s="10"/>
      <c r="SUK157" s="10"/>
      <c r="SUL157" s="10"/>
      <c r="SUM157" s="10"/>
      <c r="SUN157" s="10"/>
      <c r="SUO157" s="10"/>
      <c r="SUP157" s="10"/>
      <c r="SUQ157" s="10"/>
      <c r="SUR157" s="10"/>
      <c r="SUS157" s="10"/>
      <c r="SUT157" s="10"/>
      <c r="SUU157" s="10"/>
      <c r="SUV157" s="10"/>
      <c r="SUW157" s="10"/>
      <c r="SUX157" s="10"/>
      <c r="SUY157" s="10"/>
      <c r="SUZ157" s="10"/>
      <c r="SVA157" s="10"/>
      <c r="SVB157" s="10"/>
      <c r="SVC157" s="10"/>
      <c r="SVD157" s="10"/>
      <c r="SVE157" s="10"/>
      <c r="SVF157" s="10"/>
      <c r="SVG157" s="10"/>
      <c r="SVH157" s="10"/>
      <c r="SVI157" s="10"/>
      <c r="SVJ157" s="10"/>
      <c r="SVK157" s="10"/>
      <c r="SVL157" s="10"/>
      <c r="SVM157" s="10"/>
      <c r="SVN157" s="10"/>
      <c r="SVO157" s="10"/>
      <c r="SVP157" s="10"/>
      <c r="SVQ157" s="10"/>
      <c r="SVR157" s="10"/>
      <c r="SVS157" s="10"/>
      <c r="SVT157" s="10"/>
      <c r="SVU157" s="10"/>
      <c r="SVV157" s="10"/>
      <c r="SVW157" s="10"/>
      <c r="SVX157" s="10"/>
      <c r="SVY157" s="10"/>
      <c r="SVZ157" s="10"/>
      <c r="SWA157" s="10"/>
      <c r="SWB157" s="10"/>
      <c r="SWC157" s="10"/>
      <c r="SWD157" s="10"/>
      <c r="SWE157" s="10"/>
      <c r="SWF157" s="10"/>
      <c r="SWG157" s="10"/>
      <c r="SWH157" s="10"/>
      <c r="SWI157" s="10"/>
      <c r="SWJ157" s="10"/>
      <c r="SWK157" s="10"/>
      <c r="SWL157" s="10"/>
      <c r="SWM157" s="10"/>
      <c r="SWN157" s="10"/>
      <c r="SWO157" s="10"/>
      <c r="SWP157" s="10"/>
      <c r="SWQ157" s="10"/>
      <c r="SWR157" s="10"/>
      <c r="SWS157" s="10"/>
      <c r="SWT157" s="10"/>
      <c r="SWU157" s="10"/>
      <c r="SWV157" s="10"/>
      <c r="SWW157" s="10"/>
      <c r="SWX157" s="10"/>
      <c r="SWY157" s="10"/>
      <c r="SWZ157" s="10"/>
      <c r="SXA157" s="10"/>
      <c r="SXB157" s="10"/>
      <c r="SXC157" s="10"/>
      <c r="SXD157" s="10"/>
      <c r="SXE157" s="10"/>
      <c r="SXF157" s="10"/>
      <c r="SXG157" s="10"/>
      <c r="SXH157" s="10"/>
      <c r="SXI157" s="10"/>
      <c r="SXJ157" s="10"/>
      <c r="SXK157" s="10"/>
      <c r="SXL157" s="10"/>
      <c r="SXM157" s="10"/>
      <c r="SXN157" s="10"/>
      <c r="SXO157" s="10"/>
      <c r="SXP157" s="10"/>
      <c r="SXQ157" s="10"/>
      <c r="SXR157" s="10"/>
      <c r="SXS157" s="10"/>
      <c r="SXT157" s="10"/>
      <c r="SXU157" s="10"/>
      <c r="SXV157" s="10"/>
      <c r="SXW157" s="10"/>
      <c r="SXX157" s="10"/>
      <c r="SXY157" s="10"/>
      <c r="SXZ157" s="10"/>
      <c r="SYA157" s="10"/>
      <c r="SYB157" s="10"/>
      <c r="SYC157" s="10"/>
      <c r="SYD157" s="10"/>
      <c r="SYE157" s="10"/>
      <c r="SYF157" s="10"/>
      <c r="SYG157" s="10"/>
      <c r="SYH157" s="10"/>
      <c r="SYI157" s="10"/>
      <c r="SYJ157" s="10"/>
      <c r="SYK157" s="10"/>
      <c r="SYL157" s="10"/>
      <c r="SYM157" s="10"/>
      <c r="SYN157" s="10"/>
      <c r="SYO157" s="10"/>
      <c r="SYP157" s="10"/>
      <c r="SYQ157" s="10"/>
      <c r="SYR157" s="10"/>
      <c r="SYS157" s="10"/>
      <c r="SYT157" s="10"/>
      <c r="SYU157" s="10"/>
      <c r="SYV157" s="10"/>
      <c r="SYW157" s="10"/>
      <c r="SYX157" s="10"/>
      <c r="SYY157" s="10"/>
      <c r="SYZ157" s="10"/>
      <c r="SZA157" s="10"/>
      <c r="SZB157" s="10"/>
      <c r="SZC157" s="10"/>
      <c r="SZD157" s="10"/>
      <c r="SZE157" s="10"/>
      <c r="SZF157" s="10"/>
      <c r="SZG157" s="10"/>
      <c r="SZH157" s="10"/>
      <c r="SZI157" s="10"/>
      <c r="SZJ157" s="10"/>
      <c r="SZK157" s="10"/>
      <c r="SZL157" s="10"/>
      <c r="SZM157" s="10"/>
      <c r="SZN157" s="10"/>
      <c r="SZO157" s="10"/>
      <c r="SZP157" s="10"/>
      <c r="SZQ157" s="10"/>
      <c r="SZR157" s="10"/>
      <c r="SZS157" s="10"/>
      <c r="SZT157" s="10"/>
      <c r="SZU157" s="10"/>
      <c r="SZV157" s="10"/>
      <c r="SZW157" s="10"/>
      <c r="SZX157" s="10"/>
      <c r="SZY157" s="10"/>
      <c r="SZZ157" s="10"/>
      <c r="TAA157" s="10"/>
      <c r="TAB157" s="10"/>
      <c r="TAC157" s="10"/>
      <c r="TAD157" s="10"/>
      <c r="TAE157" s="10"/>
      <c r="TAF157" s="10"/>
      <c r="TAG157" s="10"/>
      <c r="TAH157" s="10"/>
      <c r="TAI157" s="10"/>
      <c r="TAJ157" s="10"/>
      <c r="TAK157" s="10"/>
      <c r="TAL157" s="10"/>
      <c r="TAM157" s="10"/>
      <c r="TAN157" s="10"/>
      <c r="TAO157" s="10"/>
      <c r="TAP157" s="10"/>
      <c r="TAQ157" s="10"/>
      <c r="TAR157" s="10"/>
      <c r="TAS157" s="10"/>
      <c r="TAT157" s="10"/>
      <c r="TAU157" s="10"/>
      <c r="TAV157" s="10"/>
      <c r="TAW157" s="10"/>
      <c r="TAX157" s="10"/>
      <c r="TAY157" s="10"/>
      <c r="TAZ157" s="10"/>
      <c r="TBA157" s="10"/>
      <c r="TBB157" s="10"/>
      <c r="TBC157" s="10"/>
      <c r="TBD157" s="10"/>
      <c r="TBE157" s="10"/>
      <c r="TBF157" s="10"/>
      <c r="TBG157" s="10"/>
      <c r="TBH157" s="10"/>
      <c r="TBI157" s="10"/>
      <c r="TBJ157" s="10"/>
      <c r="TBK157" s="10"/>
      <c r="TBL157" s="10"/>
      <c r="TBM157" s="10"/>
      <c r="TBN157" s="10"/>
      <c r="TBO157" s="10"/>
      <c r="TBP157" s="10"/>
      <c r="TBQ157" s="10"/>
      <c r="TBR157" s="10"/>
      <c r="TBS157" s="10"/>
      <c r="TBT157" s="10"/>
      <c r="TBU157" s="10"/>
      <c r="TBV157" s="10"/>
      <c r="TBW157" s="10"/>
      <c r="TBX157" s="10"/>
      <c r="TBY157" s="10"/>
      <c r="TBZ157" s="10"/>
      <c r="TCA157" s="10"/>
      <c r="TCB157" s="10"/>
      <c r="TCC157" s="10"/>
      <c r="TCD157" s="10"/>
      <c r="TCE157" s="10"/>
      <c r="TCF157" s="10"/>
      <c r="TCG157" s="10"/>
      <c r="TCH157" s="10"/>
      <c r="TCI157" s="10"/>
      <c r="TCJ157" s="10"/>
      <c r="TCK157" s="10"/>
      <c r="TCL157" s="10"/>
      <c r="TCM157" s="10"/>
      <c r="TCN157" s="10"/>
      <c r="TCO157" s="10"/>
      <c r="TCP157" s="10"/>
      <c r="TCQ157" s="10"/>
      <c r="TCR157" s="10"/>
      <c r="TCS157" s="10"/>
      <c r="TCT157" s="10"/>
      <c r="TCU157" s="10"/>
      <c r="TCV157" s="10"/>
      <c r="TCW157" s="10"/>
      <c r="TCX157" s="10"/>
      <c r="TCY157" s="10"/>
      <c r="TCZ157" s="10"/>
      <c r="TDA157" s="10"/>
      <c r="TDB157" s="10"/>
      <c r="TDC157" s="10"/>
      <c r="TDD157" s="10"/>
      <c r="TDE157" s="10"/>
      <c r="TDF157" s="10"/>
      <c r="TDG157" s="10"/>
      <c r="TDH157" s="10"/>
      <c r="TDI157" s="10"/>
      <c r="TDJ157" s="10"/>
      <c r="TDK157" s="10"/>
      <c r="TDL157" s="10"/>
      <c r="TDM157" s="10"/>
      <c r="TDN157" s="10"/>
      <c r="TDO157" s="10"/>
      <c r="TDP157" s="10"/>
      <c r="TDQ157" s="10"/>
      <c r="TDR157" s="10"/>
      <c r="TDS157" s="10"/>
      <c r="TDT157" s="10"/>
      <c r="TDU157" s="10"/>
      <c r="TDV157" s="10"/>
      <c r="TDW157" s="10"/>
      <c r="TDX157" s="10"/>
      <c r="TDY157" s="10"/>
      <c r="TDZ157" s="10"/>
      <c r="TEA157" s="10"/>
      <c r="TEB157" s="10"/>
      <c r="TEC157" s="10"/>
      <c r="TED157" s="10"/>
      <c r="TEE157" s="10"/>
      <c r="TEF157" s="10"/>
      <c r="TEG157" s="10"/>
      <c r="TEH157" s="10"/>
      <c r="TEI157" s="10"/>
      <c r="TEJ157" s="10"/>
      <c r="TEK157" s="10"/>
      <c r="TEL157" s="10"/>
      <c r="TEM157" s="10"/>
      <c r="TEN157" s="10"/>
      <c r="TEO157" s="10"/>
      <c r="TEP157" s="10"/>
      <c r="TEQ157" s="10"/>
      <c r="TER157" s="10"/>
      <c r="TES157" s="10"/>
      <c r="TET157" s="10"/>
      <c r="TEU157" s="10"/>
      <c r="TEV157" s="10"/>
      <c r="TEW157" s="10"/>
      <c r="TEX157" s="10"/>
      <c r="TEY157" s="10"/>
      <c r="TEZ157" s="10"/>
      <c r="TFA157" s="10"/>
      <c r="TFB157" s="10"/>
      <c r="TFC157" s="10"/>
      <c r="TFD157" s="10"/>
      <c r="TFE157" s="10"/>
      <c r="TFF157" s="10"/>
      <c r="TFG157" s="10"/>
      <c r="TFH157" s="10"/>
      <c r="TFI157" s="10"/>
      <c r="TFJ157" s="10"/>
      <c r="TFK157" s="10"/>
      <c r="TFL157" s="10"/>
      <c r="TFM157" s="10"/>
      <c r="TFN157" s="10"/>
      <c r="TFO157" s="10"/>
      <c r="TFP157" s="10"/>
      <c r="TFQ157" s="10"/>
      <c r="TFR157" s="10"/>
      <c r="TFS157" s="10"/>
      <c r="TFT157" s="10"/>
      <c r="TFU157" s="10"/>
      <c r="TFV157" s="10"/>
      <c r="TFW157" s="10"/>
      <c r="TFX157" s="10"/>
      <c r="TFY157" s="10"/>
      <c r="TFZ157" s="10"/>
      <c r="TGA157" s="10"/>
      <c r="TGB157" s="10"/>
      <c r="TGC157" s="10"/>
      <c r="TGD157" s="10"/>
      <c r="TGE157" s="10"/>
      <c r="TGF157" s="10"/>
      <c r="TGG157" s="10"/>
      <c r="TGH157" s="10"/>
      <c r="TGI157" s="10"/>
      <c r="TGJ157" s="10"/>
      <c r="TGK157" s="10"/>
      <c r="TGL157" s="10"/>
      <c r="TGM157" s="10"/>
      <c r="TGN157" s="10"/>
      <c r="TGO157" s="10"/>
      <c r="TGP157" s="10"/>
      <c r="TGQ157" s="10"/>
      <c r="TGR157" s="10"/>
      <c r="TGS157" s="10"/>
      <c r="TGT157" s="10"/>
      <c r="TGU157" s="10"/>
      <c r="TGV157" s="10"/>
      <c r="TGW157" s="10"/>
      <c r="TGX157" s="10"/>
      <c r="TGY157" s="10"/>
      <c r="TGZ157" s="10"/>
      <c r="THA157" s="10"/>
      <c r="THB157" s="10"/>
      <c r="THC157" s="10"/>
      <c r="THD157" s="10"/>
      <c r="THE157" s="10"/>
      <c r="THF157" s="10"/>
      <c r="THG157" s="10"/>
      <c r="THH157" s="10"/>
      <c r="THI157" s="10"/>
      <c r="THJ157" s="10"/>
      <c r="THK157" s="10"/>
      <c r="THL157" s="10"/>
      <c r="THM157" s="10"/>
      <c r="THN157" s="10"/>
      <c r="THO157" s="10"/>
      <c r="THP157" s="10"/>
      <c r="THQ157" s="10"/>
      <c r="THR157" s="10"/>
      <c r="THS157" s="10"/>
      <c r="THT157" s="10"/>
      <c r="THU157" s="10"/>
      <c r="THV157" s="10"/>
      <c r="THW157" s="10"/>
      <c r="THX157" s="10"/>
      <c r="THY157" s="10"/>
      <c r="THZ157" s="10"/>
      <c r="TIA157" s="10"/>
      <c r="TIB157" s="10"/>
      <c r="TIC157" s="10"/>
      <c r="TID157" s="10"/>
      <c r="TIE157" s="10"/>
      <c r="TIF157" s="10"/>
      <c r="TIG157" s="10"/>
      <c r="TIH157" s="10"/>
      <c r="TII157" s="10"/>
      <c r="TIJ157" s="10"/>
      <c r="TIK157" s="10"/>
      <c r="TIL157" s="10"/>
      <c r="TIM157" s="10"/>
      <c r="TIN157" s="10"/>
      <c r="TIO157" s="10"/>
      <c r="TIP157" s="10"/>
      <c r="TIQ157" s="10"/>
      <c r="TIR157" s="10"/>
      <c r="TIS157" s="10"/>
      <c r="TIT157" s="10"/>
      <c r="TIU157" s="10"/>
      <c r="TIV157" s="10"/>
      <c r="TIW157" s="10"/>
      <c r="TIX157" s="10"/>
      <c r="TIY157" s="10"/>
      <c r="TIZ157" s="10"/>
      <c r="TJA157" s="10"/>
      <c r="TJB157" s="10"/>
      <c r="TJC157" s="10"/>
      <c r="TJD157" s="10"/>
      <c r="TJE157" s="10"/>
      <c r="TJF157" s="10"/>
      <c r="TJG157" s="10"/>
      <c r="TJH157" s="10"/>
      <c r="TJI157" s="10"/>
      <c r="TJJ157" s="10"/>
      <c r="TJK157" s="10"/>
      <c r="TJL157" s="10"/>
      <c r="TJM157" s="10"/>
      <c r="TJN157" s="10"/>
      <c r="TJO157" s="10"/>
      <c r="TJP157" s="10"/>
      <c r="TJQ157" s="10"/>
      <c r="TJR157" s="10"/>
      <c r="TJS157" s="10"/>
      <c r="TJT157" s="10"/>
      <c r="TJU157" s="10"/>
      <c r="TJV157" s="10"/>
      <c r="TJW157" s="10"/>
      <c r="TJX157" s="10"/>
      <c r="TJY157" s="10"/>
      <c r="TJZ157" s="10"/>
      <c r="TKA157" s="10"/>
      <c r="TKB157" s="10"/>
      <c r="TKC157" s="10"/>
      <c r="TKD157" s="10"/>
      <c r="TKE157" s="10"/>
      <c r="TKF157" s="10"/>
      <c r="TKG157" s="10"/>
      <c r="TKH157" s="10"/>
      <c r="TKI157" s="10"/>
      <c r="TKJ157" s="10"/>
      <c r="TKK157" s="10"/>
      <c r="TKL157" s="10"/>
      <c r="TKM157" s="10"/>
      <c r="TKN157" s="10"/>
      <c r="TKO157" s="10"/>
      <c r="TKP157" s="10"/>
      <c r="TKQ157" s="10"/>
      <c r="TKR157" s="10"/>
      <c r="TKS157" s="10"/>
      <c r="TKT157" s="10"/>
      <c r="TKU157" s="10"/>
      <c r="TKV157" s="10"/>
      <c r="TKW157" s="10"/>
      <c r="TKX157" s="10"/>
      <c r="TKY157" s="10"/>
      <c r="TKZ157" s="10"/>
      <c r="TLA157" s="10"/>
      <c r="TLB157" s="10"/>
      <c r="TLC157" s="10"/>
      <c r="TLD157" s="10"/>
      <c r="TLE157" s="10"/>
      <c r="TLF157" s="10"/>
      <c r="TLG157" s="10"/>
      <c r="TLH157" s="10"/>
      <c r="TLI157" s="10"/>
      <c r="TLJ157" s="10"/>
      <c r="TLK157" s="10"/>
      <c r="TLL157" s="10"/>
      <c r="TLM157" s="10"/>
      <c r="TLN157" s="10"/>
      <c r="TLO157" s="10"/>
      <c r="TLP157" s="10"/>
      <c r="TLQ157" s="10"/>
      <c r="TLR157" s="10"/>
      <c r="TLS157" s="10"/>
      <c r="TLT157" s="10"/>
      <c r="TLU157" s="10"/>
      <c r="TLV157" s="10"/>
      <c r="TLW157" s="10"/>
      <c r="TLX157" s="10"/>
      <c r="TLY157" s="10"/>
      <c r="TLZ157" s="10"/>
      <c r="TMA157" s="10"/>
      <c r="TMB157" s="10"/>
      <c r="TMC157" s="10"/>
      <c r="TMD157" s="10"/>
      <c r="TME157" s="10"/>
      <c r="TMF157" s="10"/>
      <c r="TMG157" s="10"/>
      <c r="TMH157" s="10"/>
      <c r="TMI157" s="10"/>
      <c r="TMJ157" s="10"/>
      <c r="TMK157" s="10"/>
      <c r="TML157" s="10"/>
      <c r="TMM157" s="10"/>
      <c r="TMN157" s="10"/>
      <c r="TMO157" s="10"/>
      <c r="TMP157" s="10"/>
      <c r="TMQ157" s="10"/>
      <c r="TMR157" s="10"/>
      <c r="TMS157" s="10"/>
      <c r="TMT157" s="10"/>
      <c r="TMU157" s="10"/>
      <c r="TMV157" s="10"/>
      <c r="TMW157" s="10"/>
      <c r="TMX157" s="10"/>
      <c r="TMY157" s="10"/>
      <c r="TMZ157" s="10"/>
      <c r="TNA157" s="10"/>
      <c r="TNB157" s="10"/>
      <c r="TNC157" s="10"/>
      <c r="TND157" s="10"/>
      <c r="TNE157" s="10"/>
      <c r="TNF157" s="10"/>
      <c r="TNG157" s="10"/>
      <c r="TNH157" s="10"/>
      <c r="TNI157" s="10"/>
      <c r="TNJ157" s="10"/>
      <c r="TNK157" s="10"/>
      <c r="TNL157" s="10"/>
      <c r="TNM157" s="10"/>
      <c r="TNN157" s="10"/>
      <c r="TNO157" s="10"/>
      <c r="TNP157" s="10"/>
      <c r="TNQ157" s="10"/>
      <c r="TNR157" s="10"/>
      <c r="TNS157" s="10"/>
      <c r="TNT157" s="10"/>
      <c r="TNU157" s="10"/>
      <c r="TNV157" s="10"/>
      <c r="TNW157" s="10"/>
      <c r="TNX157" s="10"/>
      <c r="TNY157" s="10"/>
      <c r="TNZ157" s="10"/>
      <c r="TOA157" s="10"/>
      <c r="TOB157" s="10"/>
      <c r="TOC157" s="10"/>
      <c r="TOD157" s="10"/>
      <c r="TOE157" s="10"/>
      <c r="TOF157" s="10"/>
      <c r="TOG157" s="10"/>
      <c r="TOH157" s="10"/>
      <c r="TOI157" s="10"/>
      <c r="TOJ157" s="10"/>
      <c r="TOK157" s="10"/>
      <c r="TOL157" s="10"/>
      <c r="TOM157" s="10"/>
      <c r="TON157" s="10"/>
      <c r="TOO157" s="10"/>
      <c r="TOP157" s="10"/>
      <c r="TOQ157" s="10"/>
      <c r="TOR157" s="10"/>
      <c r="TOS157" s="10"/>
      <c r="TOT157" s="10"/>
      <c r="TOU157" s="10"/>
      <c r="TOV157" s="10"/>
      <c r="TOW157" s="10"/>
      <c r="TOX157" s="10"/>
      <c r="TOY157" s="10"/>
      <c r="TOZ157" s="10"/>
      <c r="TPA157" s="10"/>
      <c r="TPB157" s="10"/>
      <c r="TPC157" s="10"/>
      <c r="TPD157" s="10"/>
      <c r="TPE157" s="10"/>
      <c r="TPF157" s="10"/>
      <c r="TPG157" s="10"/>
      <c r="TPH157" s="10"/>
      <c r="TPI157" s="10"/>
      <c r="TPJ157" s="10"/>
      <c r="TPK157" s="10"/>
      <c r="TPL157" s="10"/>
      <c r="TPM157" s="10"/>
      <c r="TPN157" s="10"/>
      <c r="TPO157" s="10"/>
      <c r="TPP157" s="10"/>
      <c r="TPQ157" s="10"/>
      <c r="TPR157" s="10"/>
      <c r="TPS157" s="10"/>
      <c r="TPT157" s="10"/>
      <c r="TPU157" s="10"/>
      <c r="TPV157" s="10"/>
      <c r="TPW157" s="10"/>
      <c r="TPX157" s="10"/>
      <c r="TPY157" s="10"/>
      <c r="TPZ157" s="10"/>
      <c r="TQA157" s="10"/>
      <c r="TQB157" s="10"/>
      <c r="TQC157" s="10"/>
      <c r="TQD157" s="10"/>
      <c r="TQE157" s="10"/>
      <c r="TQF157" s="10"/>
      <c r="TQG157" s="10"/>
      <c r="TQH157" s="10"/>
      <c r="TQI157" s="10"/>
      <c r="TQJ157" s="10"/>
      <c r="TQK157" s="10"/>
      <c r="TQL157" s="10"/>
      <c r="TQM157" s="10"/>
      <c r="TQN157" s="10"/>
      <c r="TQO157" s="10"/>
      <c r="TQP157" s="10"/>
      <c r="TQQ157" s="10"/>
      <c r="TQR157" s="10"/>
      <c r="TQS157" s="10"/>
      <c r="TQT157" s="10"/>
      <c r="TQU157" s="10"/>
      <c r="TQV157" s="10"/>
      <c r="TQW157" s="10"/>
      <c r="TQX157" s="10"/>
      <c r="TQY157" s="10"/>
      <c r="TQZ157" s="10"/>
      <c r="TRA157" s="10"/>
      <c r="TRB157" s="10"/>
      <c r="TRC157" s="10"/>
      <c r="TRD157" s="10"/>
      <c r="TRE157" s="10"/>
      <c r="TRF157" s="10"/>
      <c r="TRG157" s="10"/>
      <c r="TRH157" s="10"/>
      <c r="TRI157" s="10"/>
      <c r="TRJ157" s="10"/>
      <c r="TRK157" s="10"/>
      <c r="TRL157" s="10"/>
      <c r="TRM157" s="10"/>
      <c r="TRN157" s="10"/>
      <c r="TRO157" s="10"/>
      <c r="TRP157" s="10"/>
      <c r="TRQ157" s="10"/>
      <c r="TRR157" s="10"/>
      <c r="TRS157" s="10"/>
      <c r="TRT157" s="10"/>
      <c r="TRU157" s="10"/>
      <c r="TRV157" s="10"/>
      <c r="TRW157" s="10"/>
      <c r="TRX157" s="10"/>
      <c r="TRY157" s="10"/>
      <c r="TRZ157" s="10"/>
      <c r="TSA157" s="10"/>
      <c r="TSB157" s="10"/>
      <c r="TSC157" s="10"/>
      <c r="TSD157" s="10"/>
      <c r="TSE157" s="10"/>
      <c r="TSF157" s="10"/>
      <c r="TSG157" s="10"/>
      <c r="TSH157" s="10"/>
      <c r="TSI157" s="10"/>
      <c r="TSJ157" s="10"/>
      <c r="TSK157" s="10"/>
      <c r="TSL157" s="10"/>
      <c r="TSM157" s="10"/>
      <c r="TSN157" s="10"/>
      <c r="TSO157" s="10"/>
      <c r="TSP157" s="10"/>
      <c r="TSQ157" s="10"/>
      <c r="TSR157" s="10"/>
      <c r="TSS157" s="10"/>
      <c r="TST157" s="10"/>
      <c r="TSU157" s="10"/>
      <c r="TSV157" s="10"/>
      <c r="TSW157" s="10"/>
      <c r="TSX157" s="10"/>
      <c r="TSY157" s="10"/>
      <c r="TSZ157" s="10"/>
      <c r="TTA157" s="10"/>
      <c r="TTB157" s="10"/>
      <c r="TTC157" s="10"/>
      <c r="TTD157" s="10"/>
      <c r="TTE157" s="10"/>
      <c r="TTF157" s="10"/>
      <c r="TTG157" s="10"/>
      <c r="TTH157" s="10"/>
      <c r="TTI157" s="10"/>
      <c r="TTJ157" s="10"/>
      <c r="TTK157" s="10"/>
      <c r="TTL157" s="10"/>
      <c r="TTM157" s="10"/>
      <c r="TTN157" s="10"/>
      <c r="TTO157" s="10"/>
      <c r="TTP157" s="10"/>
      <c r="TTQ157" s="10"/>
      <c r="TTR157" s="10"/>
      <c r="TTS157" s="10"/>
      <c r="TTT157" s="10"/>
      <c r="TTU157" s="10"/>
      <c r="TTV157" s="10"/>
      <c r="TTW157" s="10"/>
      <c r="TTX157" s="10"/>
      <c r="TTY157" s="10"/>
      <c r="TTZ157" s="10"/>
      <c r="TUA157" s="10"/>
      <c r="TUB157" s="10"/>
      <c r="TUC157" s="10"/>
      <c r="TUD157" s="10"/>
      <c r="TUE157" s="10"/>
      <c r="TUF157" s="10"/>
      <c r="TUG157" s="10"/>
      <c r="TUH157" s="10"/>
      <c r="TUI157" s="10"/>
      <c r="TUJ157" s="10"/>
      <c r="TUK157" s="10"/>
      <c r="TUL157" s="10"/>
      <c r="TUM157" s="10"/>
      <c r="TUN157" s="10"/>
      <c r="TUO157" s="10"/>
      <c r="TUP157" s="10"/>
      <c r="TUQ157" s="10"/>
      <c r="TUR157" s="10"/>
      <c r="TUS157" s="10"/>
      <c r="TUT157" s="10"/>
      <c r="TUU157" s="10"/>
      <c r="TUV157" s="10"/>
      <c r="TUW157" s="10"/>
      <c r="TUX157" s="10"/>
      <c r="TUY157" s="10"/>
      <c r="TUZ157" s="10"/>
      <c r="TVA157" s="10"/>
      <c r="TVB157" s="10"/>
      <c r="TVC157" s="10"/>
      <c r="TVD157" s="10"/>
      <c r="TVE157" s="10"/>
      <c r="TVF157" s="10"/>
      <c r="TVG157" s="10"/>
      <c r="TVH157" s="10"/>
      <c r="TVI157" s="10"/>
      <c r="TVJ157" s="10"/>
      <c r="TVK157" s="10"/>
      <c r="TVL157" s="10"/>
      <c r="TVM157" s="10"/>
      <c r="TVN157" s="10"/>
      <c r="TVO157" s="10"/>
      <c r="TVP157" s="10"/>
      <c r="TVQ157" s="10"/>
      <c r="TVR157" s="10"/>
      <c r="TVS157" s="10"/>
      <c r="TVT157" s="10"/>
      <c r="TVU157" s="10"/>
      <c r="TVV157" s="10"/>
      <c r="TVW157" s="10"/>
      <c r="TVX157" s="10"/>
      <c r="TVY157" s="10"/>
      <c r="TVZ157" s="10"/>
      <c r="TWA157" s="10"/>
      <c r="TWB157" s="10"/>
      <c r="TWC157" s="10"/>
      <c r="TWD157" s="10"/>
      <c r="TWE157" s="10"/>
      <c r="TWF157" s="10"/>
      <c r="TWG157" s="10"/>
      <c r="TWH157" s="10"/>
      <c r="TWI157" s="10"/>
      <c r="TWJ157" s="10"/>
      <c r="TWK157" s="10"/>
      <c r="TWL157" s="10"/>
      <c r="TWM157" s="10"/>
      <c r="TWN157" s="10"/>
      <c r="TWO157" s="10"/>
      <c r="TWP157" s="10"/>
      <c r="TWQ157" s="10"/>
      <c r="TWR157" s="10"/>
      <c r="TWS157" s="10"/>
      <c r="TWT157" s="10"/>
      <c r="TWU157" s="10"/>
      <c r="TWV157" s="10"/>
      <c r="TWW157" s="10"/>
      <c r="TWX157" s="10"/>
      <c r="TWY157" s="10"/>
      <c r="TWZ157" s="10"/>
      <c r="TXA157" s="10"/>
      <c r="TXB157" s="10"/>
      <c r="TXC157" s="10"/>
      <c r="TXD157" s="10"/>
      <c r="TXE157" s="10"/>
      <c r="TXF157" s="10"/>
      <c r="TXG157" s="10"/>
      <c r="TXH157" s="10"/>
      <c r="TXI157" s="10"/>
      <c r="TXJ157" s="10"/>
      <c r="TXK157" s="10"/>
      <c r="TXL157" s="10"/>
      <c r="TXM157" s="10"/>
      <c r="TXN157" s="10"/>
      <c r="TXO157" s="10"/>
      <c r="TXP157" s="10"/>
      <c r="TXQ157" s="10"/>
      <c r="TXR157" s="10"/>
      <c r="TXS157" s="10"/>
      <c r="TXT157" s="10"/>
      <c r="TXU157" s="10"/>
      <c r="TXV157" s="10"/>
      <c r="TXW157" s="10"/>
      <c r="TXX157" s="10"/>
      <c r="TXY157" s="10"/>
      <c r="TXZ157" s="10"/>
      <c r="TYA157" s="10"/>
      <c r="TYB157" s="10"/>
      <c r="TYC157" s="10"/>
      <c r="TYD157" s="10"/>
      <c r="TYE157" s="10"/>
      <c r="TYF157" s="10"/>
      <c r="TYG157" s="10"/>
      <c r="TYH157" s="10"/>
      <c r="TYI157" s="10"/>
      <c r="TYJ157" s="10"/>
      <c r="TYK157" s="10"/>
      <c r="TYL157" s="10"/>
      <c r="TYM157" s="10"/>
      <c r="TYN157" s="10"/>
      <c r="TYO157" s="10"/>
      <c r="TYP157" s="10"/>
      <c r="TYQ157" s="10"/>
      <c r="TYR157" s="10"/>
      <c r="TYS157" s="10"/>
      <c r="TYT157" s="10"/>
      <c r="TYU157" s="10"/>
      <c r="TYV157" s="10"/>
      <c r="TYW157" s="10"/>
      <c r="TYX157" s="10"/>
      <c r="TYY157" s="10"/>
      <c r="TYZ157" s="10"/>
      <c r="TZA157" s="10"/>
      <c r="TZB157" s="10"/>
      <c r="TZC157" s="10"/>
      <c r="TZD157" s="10"/>
      <c r="TZE157" s="10"/>
      <c r="TZF157" s="10"/>
      <c r="TZG157" s="10"/>
      <c r="TZH157" s="10"/>
      <c r="TZI157" s="10"/>
      <c r="TZJ157" s="10"/>
      <c r="TZK157" s="10"/>
      <c r="TZL157" s="10"/>
      <c r="TZM157" s="10"/>
      <c r="TZN157" s="10"/>
      <c r="TZO157" s="10"/>
      <c r="TZP157" s="10"/>
      <c r="TZQ157" s="10"/>
      <c r="TZR157" s="10"/>
      <c r="TZS157" s="10"/>
      <c r="TZT157" s="10"/>
      <c r="TZU157" s="10"/>
      <c r="TZV157" s="10"/>
      <c r="TZW157" s="10"/>
      <c r="TZX157" s="10"/>
      <c r="TZY157" s="10"/>
      <c r="TZZ157" s="10"/>
      <c r="UAA157" s="10"/>
      <c r="UAB157" s="10"/>
      <c r="UAC157" s="10"/>
      <c r="UAD157" s="10"/>
      <c r="UAE157" s="10"/>
      <c r="UAF157" s="10"/>
      <c r="UAG157" s="10"/>
      <c r="UAH157" s="10"/>
      <c r="UAI157" s="10"/>
      <c r="UAJ157" s="10"/>
      <c r="UAK157" s="10"/>
      <c r="UAL157" s="10"/>
      <c r="UAM157" s="10"/>
      <c r="UAN157" s="10"/>
      <c r="UAO157" s="10"/>
      <c r="UAP157" s="10"/>
      <c r="UAQ157" s="10"/>
      <c r="UAR157" s="10"/>
      <c r="UAS157" s="10"/>
      <c r="UAT157" s="10"/>
      <c r="UAU157" s="10"/>
      <c r="UAV157" s="10"/>
      <c r="UAW157" s="10"/>
      <c r="UAX157" s="10"/>
      <c r="UAY157" s="10"/>
      <c r="UAZ157" s="10"/>
      <c r="UBA157" s="10"/>
      <c r="UBB157" s="10"/>
      <c r="UBC157" s="10"/>
      <c r="UBD157" s="10"/>
      <c r="UBE157" s="10"/>
      <c r="UBF157" s="10"/>
      <c r="UBG157" s="10"/>
      <c r="UBH157" s="10"/>
      <c r="UBI157" s="10"/>
      <c r="UBJ157" s="10"/>
      <c r="UBK157" s="10"/>
      <c r="UBL157" s="10"/>
      <c r="UBM157" s="10"/>
      <c r="UBN157" s="10"/>
      <c r="UBO157" s="10"/>
      <c r="UBP157" s="10"/>
      <c r="UBQ157" s="10"/>
      <c r="UBR157" s="10"/>
      <c r="UBS157" s="10"/>
      <c r="UBT157" s="10"/>
      <c r="UBU157" s="10"/>
      <c r="UBV157" s="10"/>
      <c r="UBW157" s="10"/>
      <c r="UBX157" s="10"/>
      <c r="UBY157" s="10"/>
      <c r="UBZ157" s="10"/>
      <c r="UCA157" s="10"/>
      <c r="UCB157" s="10"/>
      <c r="UCC157" s="10"/>
      <c r="UCD157" s="10"/>
      <c r="UCE157" s="10"/>
      <c r="UCF157" s="10"/>
      <c r="UCG157" s="10"/>
      <c r="UCH157" s="10"/>
      <c r="UCI157" s="10"/>
      <c r="UCJ157" s="10"/>
      <c r="UCK157" s="10"/>
      <c r="UCL157" s="10"/>
      <c r="UCM157" s="10"/>
      <c r="UCN157" s="10"/>
      <c r="UCO157" s="10"/>
      <c r="UCP157" s="10"/>
      <c r="UCQ157" s="10"/>
      <c r="UCR157" s="10"/>
      <c r="UCS157" s="10"/>
      <c r="UCT157" s="10"/>
      <c r="UCU157" s="10"/>
      <c r="UCV157" s="10"/>
      <c r="UCW157" s="10"/>
      <c r="UCX157" s="10"/>
      <c r="UCY157" s="10"/>
      <c r="UCZ157" s="10"/>
      <c r="UDA157" s="10"/>
      <c r="UDB157" s="10"/>
      <c r="UDC157" s="10"/>
      <c r="UDD157" s="10"/>
      <c r="UDE157" s="10"/>
      <c r="UDF157" s="10"/>
      <c r="UDG157" s="10"/>
      <c r="UDH157" s="10"/>
      <c r="UDI157" s="10"/>
      <c r="UDJ157" s="10"/>
      <c r="UDK157" s="10"/>
      <c r="UDL157" s="10"/>
      <c r="UDM157" s="10"/>
      <c r="UDN157" s="10"/>
      <c r="UDO157" s="10"/>
      <c r="UDP157" s="10"/>
      <c r="UDQ157" s="10"/>
      <c r="UDR157" s="10"/>
      <c r="UDS157" s="10"/>
      <c r="UDT157" s="10"/>
      <c r="UDU157" s="10"/>
      <c r="UDV157" s="10"/>
      <c r="UDW157" s="10"/>
      <c r="UDX157" s="10"/>
      <c r="UDY157" s="10"/>
      <c r="UDZ157" s="10"/>
      <c r="UEA157" s="10"/>
      <c r="UEB157" s="10"/>
      <c r="UEC157" s="10"/>
      <c r="UED157" s="10"/>
      <c r="UEE157" s="10"/>
      <c r="UEF157" s="10"/>
      <c r="UEG157" s="10"/>
      <c r="UEH157" s="10"/>
      <c r="UEI157" s="10"/>
      <c r="UEJ157" s="10"/>
      <c r="UEK157" s="10"/>
      <c r="UEL157" s="10"/>
      <c r="UEM157" s="10"/>
      <c r="UEN157" s="10"/>
      <c r="UEO157" s="10"/>
      <c r="UEP157" s="10"/>
      <c r="UEQ157" s="10"/>
      <c r="UER157" s="10"/>
      <c r="UES157" s="10"/>
      <c r="UET157" s="10"/>
      <c r="UEU157" s="10"/>
      <c r="UEV157" s="10"/>
      <c r="UEW157" s="10"/>
      <c r="UEX157" s="10"/>
      <c r="UEY157" s="10"/>
      <c r="UEZ157" s="10"/>
      <c r="UFA157" s="10"/>
      <c r="UFB157" s="10"/>
      <c r="UFC157" s="10"/>
      <c r="UFD157" s="10"/>
      <c r="UFE157" s="10"/>
      <c r="UFF157" s="10"/>
      <c r="UFG157" s="10"/>
      <c r="UFH157" s="10"/>
      <c r="UFI157" s="10"/>
      <c r="UFJ157" s="10"/>
      <c r="UFK157" s="10"/>
      <c r="UFL157" s="10"/>
      <c r="UFM157" s="10"/>
      <c r="UFN157" s="10"/>
      <c r="UFO157" s="10"/>
      <c r="UFP157" s="10"/>
      <c r="UFQ157" s="10"/>
      <c r="UFR157" s="10"/>
      <c r="UFS157" s="10"/>
      <c r="UFT157" s="10"/>
      <c r="UFU157" s="10"/>
      <c r="UFV157" s="10"/>
      <c r="UFW157" s="10"/>
      <c r="UFX157" s="10"/>
      <c r="UFY157" s="10"/>
      <c r="UFZ157" s="10"/>
      <c r="UGA157" s="10"/>
      <c r="UGB157" s="10"/>
      <c r="UGC157" s="10"/>
      <c r="UGD157" s="10"/>
      <c r="UGE157" s="10"/>
      <c r="UGF157" s="10"/>
      <c r="UGG157" s="10"/>
      <c r="UGH157" s="10"/>
      <c r="UGI157" s="10"/>
      <c r="UGJ157" s="10"/>
      <c r="UGK157" s="10"/>
      <c r="UGL157" s="10"/>
      <c r="UGM157" s="10"/>
      <c r="UGN157" s="10"/>
      <c r="UGO157" s="10"/>
      <c r="UGP157" s="10"/>
      <c r="UGQ157" s="10"/>
      <c r="UGR157" s="10"/>
      <c r="UGS157" s="10"/>
      <c r="UGT157" s="10"/>
      <c r="UGU157" s="10"/>
      <c r="UGV157" s="10"/>
      <c r="UGW157" s="10"/>
      <c r="UGX157" s="10"/>
      <c r="UGY157" s="10"/>
      <c r="UGZ157" s="10"/>
      <c r="UHA157" s="10"/>
      <c r="UHB157" s="10"/>
      <c r="UHC157" s="10"/>
      <c r="UHD157" s="10"/>
      <c r="UHE157" s="10"/>
      <c r="UHF157" s="10"/>
      <c r="UHG157" s="10"/>
      <c r="UHH157" s="10"/>
      <c r="UHI157" s="10"/>
      <c r="UHJ157" s="10"/>
      <c r="UHK157" s="10"/>
      <c r="UHL157" s="10"/>
      <c r="UHM157" s="10"/>
      <c r="UHN157" s="10"/>
      <c r="UHO157" s="10"/>
      <c r="UHP157" s="10"/>
      <c r="UHQ157" s="10"/>
      <c r="UHR157" s="10"/>
      <c r="UHS157" s="10"/>
      <c r="UHT157" s="10"/>
      <c r="UHU157" s="10"/>
      <c r="UHV157" s="10"/>
      <c r="UHW157" s="10"/>
      <c r="UHX157" s="10"/>
      <c r="UHY157" s="10"/>
      <c r="UHZ157" s="10"/>
      <c r="UIA157" s="10"/>
      <c r="UIB157" s="10"/>
      <c r="UIC157" s="10"/>
      <c r="UID157" s="10"/>
      <c r="UIE157" s="10"/>
      <c r="UIF157" s="10"/>
      <c r="UIG157" s="10"/>
      <c r="UIH157" s="10"/>
      <c r="UII157" s="10"/>
      <c r="UIJ157" s="10"/>
      <c r="UIK157" s="10"/>
      <c r="UIL157" s="10"/>
      <c r="UIM157" s="10"/>
      <c r="UIN157" s="10"/>
      <c r="UIO157" s="10"/>
      <c r="UIP157" s="10"/>
      <c r="UIQ157" s="10"/>
      <c r="UIR157" s="10"/>
      <c r="UIS157" s="10"/>
      <c r="UIT157" s="10"/>
      <c r="UIU157" s="10"/>
      <c r="UIV157" s="10"/>
      <c r="UIW157" s="10"/>
      <c r="UIX157" s="10"/>
      <c r="UIY157" s="10"/>
      <c r="UIZ157" s="10"/>
      <c r="UJA157" s="10"/>
      <c r="UJB157" s="10"/>
      <c r="UJC157" s="10"/>
      <c r="UJD157" s="10"/>
      <c r="UJE157" s="10"/>
      <c r="UJF157" s="10"/>
      <c r="UJG157" s="10"/>
      <c r="UJH157" s="10"/>
      <c r="UJI157" s="10"/>
      <c r="UJJ157" s="10"/>
      <c r="UJK157" s="10"/>
      <c r="UJL157" s="10"/>
      <c r="UJM157" s="10"/>
      <c r="UJN157" s="10"/>
      <c r="UJO157" s="10"/>
      <c r="UJP157" s="10"/>
      <c r="UJQ157" s="10"/>
      <c r="UJR157" s="10"/>
      <c r="UJS157" s="10"/>
      <c r="UJT157" s="10"/>
      <c r="UJU157" s="10"/>
      <c r="UJV157" s="10"/>
      <c r="UJW157" s="10"/>
      <c r="UJX157" s="10"/>
      <c r="UJY157" s="10"/>
      <c r="UJZ157" s="10"/>
      <c r="UKA157" s="10"/>
      <c r="UKB157" s="10"/>
      <c r="UKC157" s="10"/>
      <c r="UKD157" s="10"/>
      <c r="UKE157" s="10"/>
      <c r="UKF157" s="10"/>
      <c r="UKG157" s="10"/>
      <c r="UKH157" s="10"/>
      <c r="UKI157" s="10"/>
      <c r="UKJ157" s="10"/>
      <c r="UKK157" s="10"/>
      <c r="UKL157" s="10"/>
      <c r="UKM157" s="10"/>
      <c r="UKN157" s="10"/>
      <c r="UKO157" s="10"/>
      <c r="UKP157" s="10"/>
      <c r="UKQ157" s="10"/>
      <c r="UKR157" s="10"/>
      <c r="UKS157" s="10"/>
      <c r="UKT157" s="10"/>
      <c r="UKU157" s="10"/>
      <c r="UKV157" s="10"/>
      <c r="UKW157" s="10"/>
      <c r="UKX157" s="10"/>
      <c r="UKY157" s="10"/>
      <c r="UKZ157" s="10"/>
      <c r="ULA157" s="10"/>
      <c r="ULB157" s="10"/>
      <c r="ULC157" s="10"/>
      <c r="ULD157" s="10"/>
      <c r="ULE157" s="10"/>
      <c r="ULF157" s="10"/>
      <c r="ULG157" s="10"/>
      <c r="ULH157" s="10"/>
      <c r="ULI157" s="10"/>
      <c r="ULJ157" s="10"/>
      <c r="ULK157" s="10"/>
      <c r="ULL157" s="10"/>
      <c r="ULM157" s="10"/>
      <c r="ULN157" s="10"/>
      <c r="ULO157" s="10"/>
      <c r="ULP157" s="10"/>
      <c r="ULQ157" s="10"/>
      <c r="ULR157" s="10"/>
      <c r="ULS157" s="10"/>
      <c r="ULT157" s="10"/>
      <c r="ULU157" s="10"/>
      <c r="ULV157" s="10"/>
      <c r="ULW157" s="10"/>
      <c r="ULX157" s="10"/>
      <c r="ULY157" s="10"/>
      <c r="ULZ157" s="10"/>
      <c r="UMA157" s="10"/>
      <c r="UMB157" s="10"/>
      <c r="UMC157" s="10"/>
      <c r="UMD157" s="10"/>
      <c r="UME157" s="10"/>
      <c r="UMF157" s="10"/>
      <c r="UMG157" s="10"/>
      <c r="UMH157" s="10"/>
      <c r="UMI157" s="10"/>
      <c r="UMJ157" s="10"/>
      <c r="UMK157" s="10"/>
      <c r="UML157" s="10"/>
      <c r="UMM157" s="10"/>
      <c r="UMN157" s="10"/>
      <c r="UMO157" s="10"/>
      <c r="UMP157" s="10"/>
      <c r="UMQ157" s="10"/>
      <c r="UMR157" s="10"/>
      <c r="UMS157" s="10"/>
      <c r="UMT157" s="10"/>
      <c r="UMU157" s="10"/>
      <c r="UMV157" s="10"/>
      <c r="UMW157" s="10"/>
      <c r="UMX157" s="10"/>
      <c r="UMY157" s="10"/>
      <c r="UMZ157" s="10"/>
      <c r="UNA157" s="10"/>
      <c r="UNB157" s="10"/>
      <c r="UNC157" s="10"/>
      <c r="UND157" s="10"/>
      <c r="UNE157" s="10"/>
      <c r="UNF157" s="10"/>
      <c r="UNG157" s="10"/>
      <c r="UNH157" s="10"/>
      <c r="UNI157" s="10"/>
      <c r="UNJ157" s="10"/>
      <c r="UNK157" s="10"/>
      <c r="UNL157" s="10"/>
      <c r="UNM157" s="10"/>
      <c r="UNN157" s="10"/>
      <c r="UNO157" s="10"/>
      <c r="UNP157" s="10"/>
      <c r="UNQ157" s="10"/>
      <c r="UNR157" s="10"/>
      <c r="UNS157" s="10"/>
      <c r="UNT157" s="10"/>
      <c r="UNU157" s="10"/>
      <c r="UNV157" s="10"/>
      <c r="UNW157" s="10"/>
      <c r="UNX157" s="10"/>
      <c r="UNY157" s="10"/>
      <c r="UNZ157" s="10"/>
      <c r="UOA157" s="10"/>
      <c r="UOB157" s="10"/>
      <c r="UOC157" s="10"/>
      <c r="UOD157" s="10"/>
      <c r="UOE157" s="10"/>
      <c r="UOF157" s="10"/>
      <c r="UOG157" s="10"/>
      <c r="UOH157" s="10"/>
      <c r="UOI157" s="10"/>
      <c r="UOJ157" s="10"/>
      <c r="UOK157" s="10"/>
      <c r="UOL157" s="10"/>
      <c r="UOM157" s="10"/>
      <c r="UON157" s="10"/>
      <c r="UOO157" s="10"/>
      <c r="UOP157" s="10"/>
      <c r="UOQ157" s="10"/>
      <c r="UOR157" s="10"/>
      <c r="UOS157" s="10"/>
      <c r="UOT157" s="10"/>
      <c r="UOU157" s="10"/>
      <c r="UOV157" s="10"/>
      <c r="UOW157" s="10"/>
      <c r="UOX157" s="10"/>
      <c r="UOY157" s="10"/>
      <c r="UOZ157" s="10"/>
      <c r="UPA157" s="10"/>
      <c r="UPB157" s="10"/>
      <c r="UPC157" s="10"/>
      <c r="UPD157" s="10"/>
      <c r="UPE157" s="10"/>
      <c r="UPF157" s="10"/>
      <c r="UPG157" s="10"/>
      <c r="UPH157" s="10"/>
      <c r="UPI157" s="10"/>
      <c r="UPJ157" s="10"/>
      <c r="UPK157" s="10"/>
      <c r="UPL157" s="10"/>
      <c r="UPM157" s="10"/>
      <c r="UPN157" s="10"/>
      <c r="UPO157" s="10"/>
      <c r="UPP157" s="10"/>
      <c r="UPQ157" s="10"/>
      <c r="UPR157" s="10"/>
      <c r="UPS157" s="10"/>
      <c r="UPT157" s="10"/>
      <c r="UPU157" s="10"/>
      <c r="UPV157" s="10"/>
      <c r="UPW157" s="10"/>
      <c r="UPX157" s="10"/>
      <c r="UPY157" s="10"/>
      <c r="UPZ157" s="10"/>
      <c r="UQA157" s="10"/>
      <c r="UQB157" s="10"/>
      <c r="UQC157" s="10"/>
      <c r="UQD157" s="10"/>
      <c r="UQE157" s="10"/>
      <c r="UQF157" s="10"/>
      <c r="UQG157" s="10"/>
      <c r="UQH157" s="10"/>
      <c r="UQI157" s="10"/>
      <c r="UQJ157" s="10"/>
      <c r="UQK157" s="10"/>
      <c r="UQL157" s="10"/>
      <c r="UQM157" s="10"/>
      <c r="UQN157" s="10"/>
      <c r="UQO157" s="10"/>
      <c r="UQP157" s="10"/>
      <c r="UQQ157" s="10"/>
      <c r="UQR157" s="10"/>
      <c r="UQS157" s="10"/>
      <c r="UQT157" s="10"/>
      <c r="UQU157" s="10"/>
      <c r="UQV157" s="10"/>
      <c r="UQW157" s="10"/>
      <c r="UQX157" s="10"/>
      <c r="UQY157" s="10"/>
      <c r="UQZ157" s="10"/>
      <c r="URA157" s="10"/>
      <c r="URB157" s="10"/>
      <c r="URC157" s="10"/>
      <c r="URD157" s="10"/>
      <c r="URE157" s="10"/>
      <c r="URF157" s="10"/>
      <c r="URG157" s="10"/>
      <c r="URH157" s="10"/>
      <c r="URI157" s="10"/>
      <c r="URJ157" s="10"/>
      <c r="URK157" s="10"/>
      <c r="URL157" s="10"/>
      <c r="URM157" s="10"/>
      <c r="URN157" s="10"/>
      <c r="URO157" s="10"/>
      <c r="URP157" s="10"/>
      <c r="URQ157" s="10"/>
      <c r="URR157" s="10"/>
      <c r="URS157" s="10"/>
      <c r="URT157" s="10"/>
      <c r="URU157" s="10"/>
      <c r="URV157" s="10"/>
      <c r="URW157" s="10"/>
      <c r="URX157" s="10"/>
      <c r="URY157" s="10"/>
      <c r="URZ157" s="10"/>
      <c r="USA157" s="10"/>
      <c r="USB157" s="10"/>
      <c r="USC157" s="10"/>
      <c r="USD157" s="10"/>
      <c r="USE157" s="10"/>
      <c r="USF157" s="10"/>
      <c r="USG157" s="10"/>
      <c r="USH157" s="10"/>
      <c r="USI157" s="10"/>
      <c r="USJ157" s="10"/>
      <c r="USK157" s="10"/>
      <c r="USL157" s="10"/>
      <c r="USM157" s="10"/>
      <c r="USN157" s="10"/>
      <c r="USO157" s="10"/>
      <c r="USP157" s="10"/>
      <c r="USQ157" s="10"/>
      <c r="USR157" s="10"/>
      <c r="USS157" s="10"/>
      <c r="UST157" s="10"/>
      <c r="USU157" s="10"/>
      <c r="USV157" s="10"/>
      <c r="USW157" s="10"/>
      <c r="USX157" s="10"/>
      <c r="USY157" s="10"/>
      <c r="USZ157" s="10"/>
      <c r="UTA157" s="10"/>
      <c r="UTB157" s="10"/>
      <c r="UTC157" s="10"/>
      <c r="UTD157" s="10"/>
      <c r="UTE157" s="10"/>
      <c r="UTF157" s="10"/>
      <c r="UTG157" s="10"/>
      <c r="UTH157" s="10"/>
      <c r="UTI157" s="10"/>
      <c r="UTJ157" s="10"/>
      <c r="UTK157" s="10"/>
      <c r="UTL157" s="10"/>
      <c r="UTM157" s="10"/>
      <c r="UTN157" s="10"/>
      <c r="UTO157" s="10"/>
      <c r="UTP157" s="10"/>
      <c r="UTQ157" s="10"/>
      <c r="UTR157" s="10"/>
      <c r="UTS157" s="10"/>
      <c r="UTT157" s="10"/>
      <c r="UTU157" s="10"/>
      <c r="UTV157" s="10"/>
      <c r="UTW157" s="10"/>
      <c r="UTX157" s="10"/>
      <c r="UTY157" s="10"/>
      <c r="UTZ157" s="10"/>
      <c r="UUA157" s="10"/>
      <c r="UUB157" s="10"/>
      <c r="UUC157" s="10"/>
      <c r="UUD157" s="10"/>
      <c r="UUE157" s="10"/>
      <c r="UUF157" s="10"/>
      <c r="UUG157" s="10"/>
      <c r="UUH157" s="10"/>
      <c r="UUI157" s="10"/>
      <c r="UUJ157" s="10"/>
      <c r="UUK157" s="10"/>
      <c r="UUL157" s="10"/>
      <c r="UUM157" s="10"/>
      <c r="UUN157" s="10"/>
      <c r="UUO157" s="10"/>
      <c r="UUP157" s="10"/>
      <c r="UUQ157" s="10"/>
      <c r="UUR157" s="10"/>
      <c r="UUS157" s="10"/>
      <c r="UUT157" s="10"/>
      <c r="UUU157" s="10"/>
      <c r="UUV157" s="10"/>
      <c r="UUW157" s="10"/>
      <c r="UUX157" s="10"/>
      <c r="UUY157" s="10"/>
      <c r="UUZ157" s="10"/>
      <c r="UVA157" s="10"/>
      <c r="UVB157" s="10"/>
      <c r="UVC157" s="10"/>
      <c r="UVD157" s="10"/>
      <c r="UVE157" s="10"/>
      <c r="UVF157" s="10"/>
      <c r="UVG157" s="10"/>
      <c r="UVH157" s="10"/>
      <c r="UVI157" s="10"/>
      <c r="UVJ157" s="10"/>
      <c r="UVK157" s="10"/>
      <c r="UVL157" s="10"/>
      <c r="UVM157" s="10"/>
      <c r="UVN157" s="10"/>
      <c r="UVO157" s="10"/>
      <c r="UVP157" s="10"/>
      <c r="UVQ157" s="10"/>
      <c r="UVR157" s="10"/>
      <c r="UVS157" s="10"/>
      <c r="UVT157" s="10"/>
      <c r="UVU157" s="10"/>
      <c r="UVV157" s="10"/>
      <c r="UVW157" s="10"/>
      <c r="UVX157" s="10"/>
      <c r="UVY157" s="10"/>
      <c r="UVZ157" s="10"/>
      <c r="UWA157" s="10"/>
      <c r="UWB157" s="10"/>
      <c r="UWC157" s="10"/>
      <c r="UWD157" s="10"/>
      <c r="UWE157" s="10"/>
      <c r="UWF157" s="10"/>
      <c r="UWG157" s="10"/>
      <c r="UWH157" s="10"/>
      <c r="UWI157" s="10"/>
      <c r="UWJ157" s="10"/>
      <c r="UWK157" s="10"/>
      <c r="UWL157" s="10"/>
      <c r="UWM157" s="10"/>
      <c r="UWN157" s="10"/>
      <c r="UWO157" s="10"/>
      <c r="UWP157" s="10"/>
      <c r="UWQ157" s="10"/>
      <c r="UWR157" s="10"/>
      <c r="UWS157" s="10"/>
      <c r="UWT157" s="10"/>
      <c r="UWU157" s="10"/>
      <c r="UWV157" s="10"/>
      <c r="UWW157" s="10"/>
      <c r="UWX157" s="10"/>
      <c r="UWY157" s="10"/>
      <c r="UWZ157" s="10"/>
      <c r="UXA157" s="10"/>
      <c r="UXB157" s="10"/>
      <c r="UXC157" s="10"/>
      <c r="UXD157" s="10"/>
      <c r="UXE157" s="10"/>
      <c r="UXF157" s="10"/>
      <c r="UXG157" s="10"/>
      <c r="UXH157" s="10"/>
      <c r="UXI157" s="10"/>
      <c r="UXJ157" s="10"/>
      <c r="UXK157" s="10"/>
      <c r="UXL157" s="10"/>
      <c r="UXM157" s="10"/>
      <c r="UXN157" s="10"/>
      <c r="UXO157" s="10"/>
      <c r="UXP157" s="10"/>
      <c r="UXQ157" s="10"/>
      <c r="UXR157" s="10"/>
      <c r="UXS157" s="10"/>
      <c r="UXT157" s="10"/>
      <c r="UXU157" s="10"/>
      <c r="UXV157" s="10"/>
      <c r="UXW157" s="10"/>
      <c r="UXX157" s="10"/>
      <c r="UXY157" s="10"/>
      <c r="UXZ157" s="10"/>
      <c r="UYA157" s="10"/>
      <c r="UYB157" s="10"/>
      <c r="UYC157" s="10"/>
      <c r="UYD157" s="10"/>
      <c r="UYE157" s="10"/>
      <c r="UYF157" s="10"/>
      <c r="UYG157" s="10"/>
      <c r="UYH157" s="10"/>
      <c r="UYI157" s="10"/>
      <c r="UYJ157" s="10"/>
      <c r="UYK157" s="10"/>
      <c r="UYL157" s="10"/>
      <c r="UYM157" s="10"/>
      <c r="UYN157" s="10"/>
      <c r="UYO157" s="10"/>
      <c r="UYP157" s="10"/>
      <c r="UYQ157" s="10"/>
      <c r="UYR157" s="10"/>
      <c r="UYS157" s="10"/>
      <c r="UYT157" s="10"/>
      <c r="UYU157" s="10"/>
      <c r="UYV157" s="10"/>
      <c r="UYW157" s="10"/>
      <c r="UYX157" s="10"/>
      <c r="UYY157" s="10"/>
      <c r="UYZ157" s="10"/>
      <c r="UZA157" s="10"/>
      <c r="UZB157" s="10"/>
      <c r="UZC157" s="10"/>
      <c r="UZD157" s="10"/>
      <c r="UZE157" s="10"/>
      <c r="UZF157" s="10"/>
      <c r="UZG157" s="10"/>
      <c r="UZH157" s="10"/>
      <c r="UZI157" s="10"/>
      <c r="UZJ157" s="10"/>
      <c r="UZK157" s="10"/>
      <c r="UZL157" s="10"/>
      <c r="UZM157" s="10"/>
      <c r="UZN157" s="10"/>
      <c r="UZO157" s="10"/>
      <c r="UZP157" s="10"/>
      <c r="UZQ157" s="10"/>
      <c r="UZR157" s="10"/>
      <c r="UZS157" s="10"/>
      <c r="UZT157" s="10"/>
      <c r="UZU157" s="10"/>
      <c r="UZV157" s="10"/>
      <c r="UZW157" s="10"/>
      <c r="UZX157" s="10"/>
      <c r="UZY157" s="10"/>
      <c r="UZZ157" s="10"/>
      <c r="VAA157" s="10"/>
      <c r="VAB157" s="10"/>
      <c r="VAC157" s="10"/>
      <c r="VAD157" s="10"/>
      <c r="VAE157" s="10"/>
      <c r="VAF157" s="10"/>
      <c r="VAG157" s="10"/>
      <c r="VAH157" s="10"/>
      <c r="VAI157" s="10"/>
      <c r="VAJ157" s="10"/>
      <c r="VAK157" s="10"/>
      <c r="VAL157" s="10"/>
      <c r="VAM157" s="10"/>
      <c r="VAN157" s="10"/>
      <c r="VAO157" s="10"/>
      <c r="VAP157" s="10"/>
      <c r="VAQ157" s="10"/>
      <c r="VAR157" s="10"/>
      <c r="VAS157" s="10"/>
      <c r="VAT157" s="10"/>
      <c r="VAU157" s="10"/>
      <c r="VAV157" s="10"/>
      <c r="VAW157" s="10"/>
      <c r="VAX157" s="10"/>
      <c r="VAY157" s="10"/>
      <c r="VAZ157" s="10"/>
      <c r="VBA157" s="10"/>
      <c r="VBB157" s="10"/>
      <c r="VBC157" s="10"/>
      <c r="VBD157" s="10"/>
      <c r="VBE157" s="10"/>
      <c r="VBF157" s="10"/>
      <c r="VBG157" s="10"/>
      <c r="VBH157" s="10"/>
      <c r="VBI157" s="10"/>
      <c r="VBJ157" s="10"/>
      <c r="VBK157" s="10"/>
      <c r="VBL157" s="10"/>
      <c r="VBM157" s="10"/>
      <c r="VBN157" s="10"/>
      <c r="VBO157" s="10"/>
      <c r="VBP157" s="10"/>
      <c r="VBQ157" s="10"/>
      <c r="VBR157" s="10"/>
      <c r="VBS157" s="10"/>
      <c r="VBT157" s="10"/>
      <c r="VBU157" s="10"/>
      <c r="VBV157" s="10"/>
      <c r="VBW157" s="10"/>
      <c r="VBX157" s="10"/>
      <c r="VBY157" s="10"/>
      <c r="VBZ157" s="10"/>
      <c r="VCA157" s="10"/>
      <c r="VCB157" s="10"/>
      <c r="VCC157" s="10"/>
      <c r="VCD157" s="10"/>
      <c r="VCE157" s="10"/>
      <c r="VCF157" s="10"/>
      <c r="VCG157" s="10"/>
      <c r="VCH157" s="10"/>
      <c r="VCI157" s="10"/>
      <c r="VCJ157" s="10"/>
      <c r="VCK157" s="10"/>
      <c r="VCL157" s="10"/>
      <c r="VCM157" s="10"/>
      <c r="VCN157" s="10"/>
      <c r="VCO157" s="10"/>
      <c r="VCP157" s="10"/>
      <c r="VCQ157" s="10"/>
      <c r="VCR157" s="10"/>
      <c r="VCS157" s="10"/>
      <c r="VCT157" s="10"/>
      <c r="VCU157" s="10"/>
      <c r="VCV157" s="10"/>
      <c r="VCW157" s="10"/>
      <c r="VCX157" s="10"/>
      <c r="VCY157" s="10"/>
      <c r="VCZ157" s="10"/>
      <c r="VDA157" s="10"/>
      <c r="VDB157" s="10"/>
      <c r="VDC157" s="10"/>
      <c r="VDD157" s="10"/>
      <c r="VDE157" s="10"/>
      <c r="VDF157" s="10"/>
      <c r="VDG157" s="10"/>
      <c r="VDH157" s="10"/>
      <c r="VDI157" s="10"/>
      <c r="VDJ157" s="10"/>
      <c r="VDK157" s="10"/>
      <c r="VDL157" s="10"/>
      <c r="VDM157" s="10"/>
      <c r="VDN157" s="10"/>
      <c r="VDO157" s="10"/>
      <c r="VDP157" s="10"/>
      <c r="VDQ157" s="10"/>
      <c r="VDR157" s="10"/>
      <c r="VDS157" s="10"/>
      <c r="VDT157" s="10"/>
      <c r="VDU157" s="10"/>
      <c r="VDV157" s="10"/>
      <c r="VDW157" s="10"/>
      <c r="VDX157" s="10"/>
      <c r="VDY157" s="10"/>
      <c r="VDZ157" s="10"/>
      <c r="VEA157" s="10"/>
      <c r="VEB157" s="10"/>
      <c r="VEC157" s="10"/>
      <c r="VED157" s="10"/>
      <c r="VEE157" s="10"/>
      <c r="VEF157" s="10"/>
      <c r="VEG157" s="10"/>
      <c r="VEH157" s="10"/>
      <c r="VEI157" s="10"/>
      <c r="VEJ157" s="10"/>
      <c r="VEK157" s="10"/>
      <c r="VEL157" s="10"/>
      <c r="VEM157" s="10"/>
      <c r="VEN157" s="10"/>
      <c r="VEO157" s="10"/>
      <c r="VEP157" s="10"/>
      <c r="VEQ157" s="10"/>
      <c r="VER157" s="10"/>
      <c r="VES157" s="10"/>
      <c r="VET157" s="10"/>
      <c r="VEU157" s="10"/>
      <c r="VEV157" s="10"/>
      <c r="VEW157" s="10"/>
      <c r="VEX157" s="10"/>
      <c r="VEY157" s="10"/>
      <c r="VEZ157" s="10"/>
      <c r="VFA157" s="10"/>
      <c r="VFB157" s="10"/>
      <c r="VFC157" s="10"/>
      <c r="VFD157" s="10"/>
      <c r="VFE157" s="10"/>
      <c r="VFF157" s="10"/>
      <c r="VFG157" s="10"/>
      <c r="VFH157" s="10"/>
      <c r="VFI157" s="10"/>
      <c r="VFJ157" s="10"/>
      <c r="VFK157" s="10"/>
      <c r="VFL157" s="10"/>
      <c r="VFM157" s="10"/>
      <c r="VFN157" s="10"/>
      <c r="VFO157" s="10"/>
      <c r="VFP157" s="10"/>
      <c r="VFQ157" s="10"/>
      <c r="VFR157" s="10"/>
      <c r="VFS157" s="10"/>
      <c r="VFT157" s="10"/>
      <c r="VFU157" s="10"/>
      <c r="VFV157" s="10"/>
      <c r="VFW157" s="10"/>
      <c r="VFX157" s="10"/>
      <c r="VFY157" s="10"/>
      <c r="VFZ157" s="10"/>
      <c r="VGA157" s="10"/>
      <c r="VGB157" s="10"/>
      <c r="VGC157" s="10"/>
      <c r="VGD157" s="10"/>
      <c r="VGE157" s="10"/>
      <c r="VGF157" s="10"/>
      <c r="VGG157" s="10"/>
      <c r="VGH157" s="10"/>
      <c r="VGI157" s="10"/>
      <c r="VGJ157" s="10"/>
      <c r="VGK157" s="10"/>
      <c r="VGL157" s="10"/>
      <c r="VGM157" s="10"/>
      <c r="VGN157" s="10"/>
      <c r="VGO157" s="10"/>
      <c r="VGP157" s="10"/>
      <c r="VGQ157" s="10"/>
      <c r="VGR157" s="10"/>
      <c r="VGS157" s="10"/>
      <c r="VGT157" s="10"/>
      <c r="VGU157" s="10"/>
      <c r="VGV157" s="10"/>
      <c r="VGW157" s="10"/>
      <c r="VGX157" s="10"/>
      <c r="VGY157" s="10"/>
      <c r="VGZ157" s="10"/>
      <c r="VHA157" s="10"/>
      <c r="VHB157" s="10"/>
      <c r="VHC157" s="10"/>
      <c r="VHD157" s="10"/>
      <c r="VHE157" s="10"/>
      <c r="VHF157" s="10"/>
      <c r="VHG157" s="10"/>
      <c r="VHH157" s="10"/>
      <c r="VHI157" s="10"/>
      <c r="VHJ157" s="10"/>
      <c r="VHK157" s="10"/>
      <c r="VHL157" s="10"/>
      <c r="VHM157" s="10"/>
      <c r="VHN157" s="10"/>
      <c r="VHO157" s="10"/>
      <c r="VHP157" s="10"/>
      <c r="VHQ157" s="10"/>
      <c r="VHR157" s="10"/>
      <c r="VHS157" s="10"/>
      <c r="VHT157" s="10"/>
      <c r="VHU157" s="10"/>
      <c r="VHV157" s="10"/>
      <c r="VHW157" s="10"/>
      <c r="VHX157" s="10"/>
      <c r="VHY157" s="10"/>
      <c r="VHZ157" s="10"/>
      <c r="VIA157" s="10"/>
      <c r="VIB157" s="10"/>
      <c r="VIC157" s="10"/>
      <c r="VID157" s="10"/>
      <c r="VIE157" s="10"/>
      <c r="VIF157" s="10"/>
      <c r="VIG157" s="10"/>
      <c r="VIH157" s="10"/>
      <c r="VII157" s="10"/>
      <c r="VIJ157" s="10"/>
      <c r="VIK157" s="10"/>
      <c r="VIL157" s="10"/>
      <c r="VIM157" s="10"/>
      <c r="VIN157" s="10"/>
      <c r="VIO157" s="10"/>
      <c r="VIP157" s="10"/>
      <c r="VIQ157" s="10"/>
      <c r="VIR157" s="10"/>
      <c r="VIS157" s="10"/>
      <c r="VIT157" s="10"/>
      <c r="VIU157" s="10"/>
      <c r="VIV157" s="10"/>
      <c r="VIW157" s="10"/>
      <c r="VIX157" s="10"/>
      <c r="VIY157" s="10"/>
      <c r="VIZ157" s="10"/>
      <c r="VJA157" s="10"/>
      <c r="VJB157" s="10"/>
      <c r="VJC157" s="10"/>
      <c r="VJD157" s="10"/>
      <c r="VJE157" s="10"/>
      <c r="VJF157" s="10"/>
      <c r="VJG157" s="10"/>
      <c r="VJH157" s="10"/>
      <c r="VJI157" s="10"/>
      <c r="VJJ157" s="10"/>
      <c r="VJK157" s="10"/>
      <c r="VJL157" s="10"/>
      <c r="VJM157" s="10"/>
      <c r="VJN157" s="10"/>
      <c r="VJO157" s="10"/>
      <c r="VJP157" s="10"/>
      <c r="VJQ157" s="10"/>
      <c r="VJR157" s="10"/>
      <c r="VJS157" s="10"/>
      <c r="VJT157" s="10"/>
      <c r="VJU157" s="10"/>
      <c r="VJV157" s="10"/>
      <c r="VJW157" s="10"/>
      <c r="VJX157" s="10"/>
      <c r="VJY157" s="10"/>
      <c r="VJZ157" s="10"/>
      <c r="VKA157" s="10"/>
      <c r="VKB157" s="10"/>
      <c r="VKC157" s="10"/>
      <c r="VKD157" s="10"/>
      <c r="VKE157" s="10"/>
      <c r="VKF157" s="10"/>
      <c r="VKG157" s="10"/>
      <c r="VKH157" s="10"/>
      <c r="VKI157" s="10"/>
      <c r="VKJ157" s="10"/>
      <c r="VKK157" s="10"/>
      <c r="VKL157" s="10"/>
      <c r="VKM157" s="10"/>
      <c r="VKN157" s="10"/>
      <c r="VKO157" s="10"/>
      <c r="VKP157" s="10"/>
      <c r="VKQ157" s="10"/>
      <c r="VKR157" s="10"/>
      <c r="VKS157" s="10"/>
      <c r="VKT157" s="10"/>
      <c r="VKU157" s="10"/>
      <c r="VKV157" s="10"/>
      <c r="VKW157" s="10"/>
      <c r="VKX157" s="10"/>
      <c r="VKY157" s="10"/>
      <c r="VKZ157" s="10"/>
      <c r="VLA157" s="10"/>
      <c r="VLB157" s="10"/>
      <c r="VLC157" s="10"/>
      <c r="VLD157" s="10"/>
      <c r="VLE157" s="10"/>
      <c r="VLF157" s="10"/>
      <c r="VLG157" s="10"/>
      <c r="VLH157" s="10"/>
      <c r="VLI157" s="10"/>
      <c r="VLJ157" s="10"/>
      <c r="VLK157" s="10"/>
      <c r="VLL157" s="10"/>
      <c r="VLM157" s="10"/>
      <c r="VLN157" s="10"/>
      <c r="VLO157" s="10"/>
      <c r="VLP157" s="10"/>
      <c r="VLQ157" s="10"/>
      <c r="VLR157" s="10"/>
      <c r="VLS157" s="10"/>
      <c r="VLT157" s="10"/>
      <c r="VLU157" s="10"/>
      <c r="VLV157" s="10"/>
      <c r="VLW157" s="10"/>
      <c r="VLX157" s="10"/>
      <c r="VLY157" s="10"/>
      <c r="VLZ157" s="10"/>
      <c r="VMA157" s="10"/>
      <c r="VMB157" s="10"/>
      <c r="VMC157" s="10"/>
      <c r="VMD157" s="10"/>
      <c r="VME157" s="10"/>
      <c r="VMF157" s="10"/>
      <c r="VMG157" s="10"/>
      <c r="VMH157" s="10"/>
      <c r="VMI157" s="10"/>
      <c r="VMJ157" s="10"/>
      <c r="VMK157" s="10"/>
      <c r="VML157" s="10"/>
      <c r="VMM157" s="10"/>
      <c r="VMN157" s="10"/>
      <c r="VMO157" s="10"/>
      <c r="VMP157" s="10"/>
      <c r="VMQ157" s="10"/>
      <c r="VMR157" s="10"/>
      <c r="VMS157" s="10"/>
      <c r="VMT157" s="10"/>
      <c r="VMU157" s="10"/>
      <c r="VMV157" s="10"/>
      <c r="VMW157" s="10"/>
      <c r="VMX157" s="10"/>
      <c r="VMY157" s="10"/>
      <c r="VMZ157" s="10"/>
      <c r="VNA157" s="10"/>
      <c r="VNB157" s="10"/>
      <c r="VNC157" s="10"/>
      <c r="VND157" s="10"/>
      <c r="VNE157" s="10"/>
      <c r="VNF157" s="10"/>
      <c r="VNG157" s="10"/>
      <c r="VNH157" s="10"/>
      <c r="VNI157" s="10"/>
      <c r="VNJ157" s="10"/>
      <c r="VNK157" s="10"/>
      <c r="VNL157" s="10"/>
      <c r="VNM157" s="10"/>
      <c r="VNN157" s="10"/>
      <c r="VNO157" s="10"/>
      <c r="VNP157" s="10"/>
      <c r="VNQ157" s="10"/>
      <c r="VNR157" s="10"/>
      <c r="VNS157" s="10"/>
      <c r="VNT157" s="10"/>
      <c r="VNU157" s="10"/>
      <c r="VNV157" s="10"/>
      <c r="VNW157" s="10"/>
      <c r="VNX157" s="10"/>
      <c r="VNY157" s="10"/>
      <c r="VNZ157" s="10"/>
      <c r="VOA157" s="10"/>
      <c r="VOB157" s="10"/>
      <c r="VOC157" s="10"/>
      <c r="VOD157" s="10"/>
      <c r="VOE157" s="10"/>
      <c r="VOF157" s="10"/>
      <c r="VOG157" s="10"/>
      <c r="VOH157" s="10"/>
      <c r="VOI157" s="10"/>
      <c r="VOJ157" s="10"/>
      <c r="VOK157" s="10"/>
      <c r="VOL157" s="10"/>
      <c r="VOM157" s="10"/>
      <c r="VON157" s="10"/>
      <c r="VOO157" s="10"/>
      <c r="VOP157" s="10"/>
      <c r="VOQ157" s="10"/>
      <c r="VOR157" s="10"/>
      <c r="VOS157" s="10"/>
      <c r="VOT157" s="10"/>
      <c r="VOU157" s="10"/>
      <c r="VOV157" s="10"/>
      <c r="VOW157" s="10"/>
      <c r="VOX157" s="10"/>
      <c r="VOY157" s="10"/>
      <c r="VOZ157" s="10"/>
      <c r="VPA157" s="10"/>
      <c r="VPB157" s="10"/>
      <c r="VPC157" s="10"/>
      <c r="VPD157" s="10"/>
      <c r="VPE157" s="10"/>
      <c r="VPF157" s="10"/>
      <c r="VPG157" s="10"/>
      <c r="VPH157" s="10"/>
      <c r="VPI157" s="10"/>
      <c r="VPJ157" s="10"/>
      <c r="VPK157" s="10"/>
      <c r="VPL157" s="10"/>
      <c r="VPM157" s="10"/>
      <c r="VPN157" s="10"/>
      <c r="VPO157" s="10"/>
      <c r="VPP157" s="10"/>
      <c r="VPQ157" s="10"/>
      <c r="VPR157" s="10"/>
      <c r="VPS157" s="10"/>
      <c r="VPT157" s="10"/>
      <c r="VPU157" s="10"/>
      <c r="VPV157" s="10"/>
      <c r="VPW157" s="10"/>
      <c r="VPX157" s="10"/>
      <c r="VPY157" s="10"/>
      <c r="VPZ157" s="10"/>
      <c r="VQA157" s="10"/>
      <c r="VQB157" s="10"/>
      <c r="VQC157" s="10"/>
      <c r="VQD157" s="10"/>
      <c r="VQE157" s="10"/>
      <c r="VQF157" s="10"/>
      <c r="VQG157" s="10"/>
      <c r="VQH157" s="10"/>
      <c r="VQI157" s="10"/>
      <c r="VQJ157" s="10"/>
      <c r="VQK157" s="10"/>
      <c r="VQL157" s="10"/>
      <c r="VQM157" s="10"/>
      <c r="VQN157" s="10"/>
      <c r="VQO157" s="10"/>
      <c r="VQP157" s="10"/>
      <c r="VQQ157" s="10"/>
      <c r="VQR157" s="10"/>
      <c r="VQS157" s="10"/>
      <c r="VQT157" s="10"/>
      <c r="VQU157" s="10"/>
      <c r="VQV157" s="10"/>
      <c r="VQW157" s="10"/>
      <c r="VQX157" s="10"/>
      <c r="VQY157" s="10"/>
      <c r="VQZ157" s="10"/>
      <c r="VRA157" s="10"/>
      <c r="VRB157" s="10"/>
      <c r="VRC157" s="10"/>
      <c r="VRD157" s="10"/>
      <c r="VRE157" s="10"/>
      <c r="VRF157" s="10"/>
      <c r="VRG157" s="10"/>
      <c r="VRH157" s="10"/>
      <c r="VRI157" s="10"/>
      <c r="VRJ157" s="10"/>
      <c r="VRK157" s="10"/>
      <c r="VRL157" s="10"/>
      <c r="VRM157" s="10"/>
      <c r="VRN157" s="10"/>
      <c r="VRO157" s="10"/>
      <c r="VRP157" s="10"/>
      <c r="VRQ157" s="10"/>
      <c r="VRR157" s="10"/>
      <c r="VRS157" s="10"/>
      <c r="VRT157" s="10"/>
      <c r="VRU157" s="10"/>
      <c r="VRV157" s="10"/>
      <c r="VRW157" s="10"/>
      <c r="VRX157" s="10"/>
      <c r="VRY157" s="10"/>
      <c r="VRZ157" s="10"/>
      <c r="VSA157" s="10"/>
      <c r="VSB157" s="10"/>
      <c r="VSC157" s="10"/>
      <c r="VSD157" s="10"/>
      <c r="VSE157" s="10"/>
      <c r="VSF157" s="10"/>
      <c r="VSG157" s="10"/>
      <c r="VSH157" s="10"/>
      <c r="VSI157" s="10"/>
      <c r="VSJ157" s="10"/>
      <c r="VSK157" s="10"/>
      <c r="VSL157" s="10"/>
      <c r="VSM157" s="10"/>
      <c r="VSN157" s="10"/>
      <c r="VSO157" s="10"/>
      <c r="VSP157" s="10"/>
      <c r="VSQ157" s="10"/>
      <c r="VSR157" s="10"/>
      <c r="VSS157" s="10"/>
      <c r="VST157" s="10"/>
      <c r="VSU157" s="10"/>
      <c r="VSV157" s="10"/>
      <c r="VSW157" s="10"/>
      <c r="VSX157" s="10"/>
      <c r="VSY157" s="10"/>
      <c r="VSZ157" s="10"/>
      <c r="VTA157" s="10"/>
      <c r="VTB157" s="10"/>
      <c r="VTC157" s="10"/>
      <c r="VTD157" s="10"/>
      <c r="VTE157" s="10"/>
      <c r="VTF157" s="10"/>
      <c r="VTG157" s="10"/>
      <c r="VTH157" s="10"/>
      <c r="VTI157" s="10"/>
      <c r="VTJ157" s="10"/>
      <c r="VTK157" s="10"/>
      <c r="VTL157" s="10"/>
      <c r="VTM157" s="10"/>
      <c r="VTN157" s="10"/>
      <c r="VTO157" s="10"/>
      <c r="VTP157" s="10"/>
      <c r="VTQ157" s="10"/>
      <c r="VTR157" s="10"/>
      <c r="VTS157" s="10"/>
      <c r="VTT157" s="10"/>
      <c r="VTU157" s="10"/>
      <c r="VTV157" s="10"/>
      <c r="VTW157" s="10"/>
      <c r="VTX157" s="10"/>
      <c r="VTY157" s="10"/>
      <c r="VTZ157" s="10"/>
      <c r="VUA157" s="10"/>
      <c r="VUB157" s="10"/>
      <c r="VUC157" s="10"/>
      <c r="VUD157" s="10"/>
      <c r="VUE157" s="10"/>
      <c r="VUF157" s="10"/>
      <c r="VUG157" s="10"/>
      <c r="VUH157" s="10"/>
      <c r="VUI157" s="10"/>
      <c r="VUJ157" s="10"/>
      <c r="VUK157" s="10"/>
      <c r="VUL157" s="10"/>
      <c r="VUM157" s="10"/>
      <c r="VUN157" s="10"/>
      <c r="VUO157" s="10"/>
      <c r="VUP157" s="10"/>
      <c r="VUQ157" s="10"/>
      <c r="VUR157" s="10"/>
      <c r="VUS157" s="10"/>
      <c r="VUT157" s="10"/>
      <c r="VUU157" s="10"/>
      <c r="VUV157" s="10"/>
      <c r="VUW157" s="10"/>
      <c r="VUX157" s="10"/>
      <c r="VUY157" s="10"/>
      <c r="VUZ157" s="10"/>
      <c r="VVA157" s="10"/>
      <c r="VVB157" s="10"/>
      <c r="VVC157" s="10"/>
      <c r="VVD157" s="10"/>
      <c r="VVE157" s="10"/>
      <c r="VVF157" s="10"/>
      <c r="VVG157" s="10"/>
      <c r="VVH157" s="10"/>
      <c r="VVI157" s="10"/>
      <c r="VVJ157" s="10"/>
      <c r="VVK157" s="10"/>
      <c r="VVL157" s="10"/>
      <c r="VVM157" s="10"/>
      <c r="VVN157" s="10"/>
      <c r="VVO157" s="10"/>
      <c r="VVP157" s="10"/>
      <c r="VVQ157" s="10"/>
      <c r="VVR157" s="10"/>
      <c r="VVS157" s="10"/>
      <c r="VVT157" s="10"/>
      <c r="VVU157" s="10"/>
      <c r="VVV157" s="10"/>
      <c r="VVW157" s="10"/>
      <c r="VVX157" s="10"/>
      <c r="VVY157" s="10"/>
      <c r="VVZ157" s="10"/>
      <c r="VWA157" s="10"/>
      <c r="VWB157" s="10"/>
      <c r="VWC157" s="10"/>
      <c r="VWD157" s="10"/>
      <c r="VWE157" s="10"/>
      <c r="VWF157" s="10"/>
      <c r="VWG157" s="10"/>
      <c r="VWH157" s="10"/>
      <c r="VWI157" s="10"/>
      <c r="VWJ157" s="10"/>
      <c r="VWK157" s="10"/>
      <c r="VWL157" s="10"/>
      <c r="VWM157" s="10"/>
      <c r="VWN157" s="10"/>
      <c r="VWO157" s="10"/>
      <c r="VWP157" s="10"/>
      <c r="VWQ157" s="10"/>
      <c r="VWR157" s="10"/>
      <c r="VWS157" s="10"/>
      <c r="VWT157" s="10"/>
      <c r="VWU157" s="10"/>
      <c r="VWV157" s="10"/>
      <c r="VWW157" s="10"/>
      <c r="VWX157" s="10"/>
      <c r="VWY157" s="10"/>
      <c r="VWZ157" s="10"/>
      <c r="VXA157" s="10"/>
      <c r="VXB157" s="10"/>
      <c r="VXC157" s="10"/>
      <c r="VXD157" s="10"/>
      <c r="VXE157" s="10"/>
      <c r="VXF157" s="10"/>
      <c r="VXG157" s="10"/>
      <c r="VXH157" s="10"/>
      <c r="VXI157" s="10"/>
      <c r="VXJ157" s="10"/>
      <c r="VXK157" s="10"/>
      <c r="VXL157" s="10"/>
      <c r="VXM157" s="10"/>
      <c r="VXN157" s="10"/>
      <c r="VXO157" s="10"/>
      <c r="VXP157" s="10"/>
      <c r="VXQ157" s="10"/>
      <c r="VXR157" s="10"/>
      <c r="VXS157" s="10"/>
      <c r="VXT157" s="10"/>
      <c r="VXU157" s="10"/>
      <c r="VXV157" s="10"/>
      <c r="VXW157" s="10"/>
      <c r="VXX157" s="10"/>
      <c r="VXY157" s="10"/>
      <c r="VXZ157" s="10"/>
      <c r="VYA157" s="10"/>
      <c r="VYB157" s="10"/>
      <c r="VYC157" s="10"/>
      <c r="VYD157" s="10"/>
      <c r="VYE157" s="10"/>
      <c r="VYF157" s="10"/>
      <c r="VYG157" s="10"/>
      <c r="VYH157" s="10"/>
      <c r="VYI157" s="10"/>
      <c r="VYJ157" s="10"/>
      <c r="VYK157" s="10"/>
      <c r="VYL157" s="10"/>
      <c r="VYM157" s="10"/>
      <c r="VYN157" s="10"/>
      <c r="VYO157" s="10"/>
      <c r="VYP157" s="10"/>
      <c r="VYQ157" s="10"/>
      <c r="VYR157" s="10"/>
      <c r="VYS157" s="10"/>
      <c r="VYT157" s="10"/>
      <c r="VYU157" s="10"/>
      <c r="VYV157" s="10"/>
      <c r="VYW157" s="10"/>
      <c r="VYX157" s="10"/>
      <c r="VYY157" s="10"/>
      <c r="VYZ157" s="10"/>
      <c r="VZA157" s="10"/>
      <c r="VZB157" s="10"/>
      <c r="VZC157" s="10"/>
      <c r="VZD157" s="10"/>
      <c r="VZE157" s="10"/>
      <c r="VZF157" s="10"/>
      <c r="VZG157" s="10"/>
      <c r="VZH157" s="10"/>
      <c r="VZI157" s="10"/>
      <c r="VZJ157" s="10"/>
      <c r="VZK157" s="10"/>
      <c r="VZL157" s="10"/>
      <c r="VZM157" s="10"/>
      <c r="VZN157" s="10"/>
      <c r="VZO157" s="10"/>
      <c r="VZP157" s="10"/>
      <c r="VZQ157" s="10"/>
      <c r="VZR157" s="10"/>
      <c r="VZS157" s="10"/>
      <c r="VZT157" s="10"/>
      <c r="VZU157" s="10"/>
      <c r="VZV157" s="10"/>
      <c r="VZW157" s="10"/>
      <c r="VZX157" s="10"/>
      <c r="VZY157" s="10"/>
      <c r="VZZ157" s="10"/>
      <c r="WAA157" s="10"/>
      <c r="WAB157" s="10"/>
      <c r="WAC157" s="10"/>
      <c r="WAD157" s="10"/>
      <c r="WAE157" s="10"/>
      <c r="WAF157" s="10"/>
      <c r="WAG157" s="10"/>
      <c r="WAH157" s="10"/>
      <c r="WAI157" s="10"/>
      <c r="WAJ157" s="10"/>
      <c r="WAK157" s="10"/>
      <c r="WAL157" s="10"/>
      <c r="WAM157" s="10"/>
      <c r="WAN157" s="10"/>
      <c r="WAO157" s="10"/>
      <c r="WAP157" s="10"/>
      <c r="WAQ157" s="10"/>
      <c r="WAR157" s="10"/>
      <c r="WAS157" s="10"/>
      <c r="WAT157" s="10"/>
      <c r="WAU157" s="10"/>
      <c r="WAV157" s="10"/>
      <c r="WAW157" s="10"/>
      <c r="WAX157" s="10"/>
      <c r="WAY157" s="10"/>
      <c r="WAZ157" s="10"/>
      <c r="WBA157" s="10"/>
      <c r="WBB157" s="10"/>
      <c r="WBC157" s="10"/>
      <c r="WBD157" s="10"/>
      <c r="WBE157" s="10"/>
      <c r="WBF157" s="10"/>
      <c r="WBG157" s="10"/>
      <c r="WBH157" s="10"/>
      <c r="WBI157" s="10"/>
      <c r="WBJ157" s="10"/>
      <c r="WBK157" s="10"/>
      <c r="WBL157" s="10"/>
      <c r="WBM157" s="10"/>
      <c r="WBN157" s="10"/>
      <c r="WBO157" s="10"/>
      <c r="WBP157" s="10"/>
      <c r="WBQ157" s="10"/>
      <c r="WBR157" s="10"/>
      <c r="WBS157" s="10"/>
      <c r="WBT157" s="10"/>
      <c r="WBU157" s="10"/>
      <c r="WBV157" s="10"/>
      <c r="WBW157" s="10"/>
      <c r="WBX157" s="10"/>
      <c r="WBY157" s="10"/>
      <c r="WBZ157" s="10"/>
      <c r="WCA157" s="10"/>
      <c r="WCB157" s="10"/>
      <c r="WCC157" s="10"/>
      <c r="WCD157" s="10"/>
      <c r="WCE157" s="10"/>
      <c r="WCF157" s="10"/>
      <c r="WCG157" s="10"/>
      <c r="WCH157" s="10"/>
      <c r="WCI157" s="10"/>
      <c r="WCJ157" s="10"/>
      <c r="WCK157" s="10"/>
      <c r="WCL157" s="10"/>
      <c r="WCM157" s="10"/>
      <c r="WCN157" s="10"/>
      <c r="WCO157" s="10"/>
      <c r="WCP157" s="10"/>
      <c r="WCQ157" s="10"/>
      <c r="WCR157" s="10"/>
      <c r="WCS157" s="10"/>
      <c r="WCT157" s="10"/>
      <c r="WCU157" s="10"/>
      <c r="WCV157" s="10"/>
      <c r="WCW157" s="10"/>
      <c r="WCX157" s="10"/>
      <c r="WCY157" s="10"/>
      <c r="WCZ157" s="10"/>
      <c r="WDA157" s="10"/>
      <c r="WDB157" s="10"/>
      <c r="WDC157" s="10"/>
      <c r="WDD157" s="10"/>
      <c r="WDE157" s="10"/>
      <c r="WDF157" s="10"/>
      <c r="WDG157" s="10"/>
      <c r="WDH157" s="10"/>
      <c r="WDI157" s="10"/>
      <c r="WDJ157" s="10"/>
      <c r="WDK157" s="10"/>
      <c r="WDL157" s="10"/>
      <c r="WDM157" s="10"/>
      <c r="WDN157" s="10"/>
      <c r="WDO157" s="10"/>
      <c r="WDP157" s="10"/>
      <c r="WDQ157" s="10"/>
      <c r="WDR157" s="10"/>
      <c r="WDS157" s="10"/>
      <c r="WDT157" s="10"/>
      <c r="WDU157" s="10"/>
      <c r="WDV157" s="10"/>
      <c r="WDW157" s="10"/>
      <c r="WDX157" s="10"/>
      <c r="WDY157" s="10"/>
      <c r="WDZ157" s="10"/>
      <c r="WEA157" s="10"/>
      <c r="WEB157" s="10"/>
      <c r="WEC157" s="10"/>
      <c r="WED157" s="10"/>
      <c r="WEE157" s="10"/>
      <c r="WEF157" s="10"/>
      <c r="WEG157" s="10"/>
      <c r="WEH157" s="10"/>
      <c r="WEI157" s="10"/>
      <c r="WEJ157" s="10"/>
      <c r="WEK157" s="10"/>
      <c r="WEL157" s="10"/>
      <c r="WEM157" s="10"/>
      <c r="WEN157" s="10"/>
      <c r="WEO157" s="10"/>
      <c r="WEP157" s="10"/>
      <c r="WEQ157" s="10"/>
      <c r="WER157" s="10"/>
      <c r="WES157" s="10"/>
      <c r="WET157" s="10"/>
      <c r="WEU157" s="10"/>
      <c r="WEV157" s="10"/>
      <c r="WEW157" s="10"/>
      <c r="WEX157" s="10"/>
      <c r="WEY157" s="10"/>
      <c r="WEZ157" s="10"/>
      <c r="WFA157" s="10"/>
      <c r="WFB157" s="10"/>
      <c r="WFC157" s="10"/>
      <c r="WFD157" s="10"/>
      <c r="WFE157" s="10"/>
      <c r="WFF157" s="10"/>
      <c r="WFG157" s="10"/>
      <c r="WFH157" s="10"/>
      <c r="WFI157" s="10"/>
      <c r="WFJ157" s="10"/>
      <c r="WFK157" s="10"/>
      <c r="WFL157" s="10"/>
      <c r="WFM157" s="10"/>
      <c r="WFN157" s="10"/>
      <c r="WFO157" s="10"/>
      <c r="WFP157" s="10"/>
      <c r="WFQ157" s="10"/>
      <c r="WFR157" s="10"/>
      <c r="WFS157" s="10"/>
      <c r="WFT157" s="10"/>
      <c r="WFU157" s="10"/>
      <c r="WFV157" s="10"/>
      <c r="WFW157" s="10"/>
      <c r="WFX157" s="10"/>
      <c r="WFY157" s="10"/>
      <c r="WFZ157" s="10"/>
      <c r="WGA157" s="10"/>
      <c r="WGB157" s="10"/>
      <c r="WGC157" s="10"/>
      <c r="WGD157" s="10"/>
      <c r="WGE157" s="10"/>
      <c r="WGF157" s="10"/>
      <c r="WGG157" s="10"/>
      <c r="WGH157" s="10"/>
      <c r="WGI157" s="10"/>
      <c r="WGJ157" s="10"/>
      <c r="WGK157" s="10"/>
      <c r="WGL157" s="10"/>
      <c r="WGM157" s="10"/>
      <c r="WGN157" s="10"/>
      <c r="WGO157" s="10"/>
      <c r="WGP157" s="10"/>
      <c r="WGQ157" s="10"/>
      <c r="WGR157" s="10"/>
      <c r="WGS157" s="10"/>
      <c r="WGT157" s="10"/>
      <c r="WGU157" s="10"/>
      <c r="WGV157" s="10"/>
      <c r="WGW157" s="10"/>
      <c r="WGX157" s="10"/>
      <c r="WGY157" s="10"/>
      <c r="WGZ157" s="10"/>
      <c r="WHA157" s="10"/>
      <c r="WHB157" s="10"/>
      <c r="WHC157" s="10"/>
      <c r="WHD157" s="10"/>
      <c r="WHE157" s="10"/>
      <c r="WHF157" s="10"/>
      <c r="WHG157" s="10"/>
      <c r="WHH157" s="10"/>
      <c r="WHI157" s="10"/>
      <c r="WHJ157" s="10"/>
      <c r="WHK157" s="10"/>
      <c r="WHL157" s="10"/>
      <c r="WHM157" s="10"/>
      <c r="WHN157" s="10"/>
      <c r="WHO157" s="10"/>
      <c r="WHP157" s="10"/>
      <c r="WHQ157" s="10"/>
      <c r="WHR157" s="10"/>
      <c r="WHS157" s="10"/>
      <c r="WHT157" s="10"/>
      <c r="WHU157" s="10"/>
      <c r="WHV157" s="10"/>
      <c r="WHW157" s="10"/>
      <c r="WHX157" s="10"/>
      <c r="WHY157" s="10"/>
      <c r="WHZ157" s="10"/>
      <c r="WIA157" s="10"/>
      <c r="WIB157" s="10"/>
      <c r="WIC157" s="10"/>
      <c r="WID157" s="10"/>
      <c r="WIE157" s="10"/>
      <c r="WIF157" s="10"/>
      <c r="WIG157" s="10"/>
      <c r="WIH157" s="10"/>
      <c r="WII157" s="10"/>
      <c r="WIJ157" s="10"/>
      <c r="WIK157" s="10"/>
      <c r="WIL157" s="10"/>
      <c r="WIM157" s="10"/>
      <c r="WIN157" s="10"/>
      <c r="WIO157" s="10"/>
      <c r="WIP157" s="10"/>
      <c r="WIQ157" s="10"/>
      <c r="WIR157" s="10"/>
      <c r="WIS157" s="10"/>
      <c r="WIT157" s="10"/>
      <c r="WIU157" s="10"/>
      <c r="WIV157" s="10"/>
      <c r="WIW157" s="10"/>
      <c r="WIX157" s="10"/>
      <c r="WIY157" s="10"/>
      <c r="WIZ157" s="10"/>
      <c r="WJA157" s="10"/>
      <c r="WJB157" s="10"/>
      <c r="WJC157" s="10"/>
      <c r="WJD157" s="10"/>
      <c r="WJE157" s="10"/>
      <c r="WJF157" s="10"/>
      <c r="WJG157" s="10"/>
      <c r="WJH157" s="10"/>
      <c r="WJI157" s="10"/>
      <c r="WJJ157" s="10"/>
      <c r="WJK157" s="10"/>
      <c r="WJL157" s="10"/>
      <c r="WJM157" s="10"/>
      <c r="WJN157" s="10"/>
      <c r="WJO157" s="10"/>
      <c r="WJP157" s="10"/>
      <c r="WJQ157" s="10"/>
      <c r="WJR157" s="10"/>
      <c r="WJS157" s="10"/>
      <c r="WJT157" s="10"/>
      <c r="WJU157" s="10"/>
      <c r="WJV157" s="10"/>
      <c r="WJW157" s="10"/>
      <c r="WJX157" s="10"/>
      <c r="WJY157" s="10"/>
      <c r="WJZ157" s="10"/>
      <c r="WKA157" s="10"/>
      <c r="WKB157" s="10"/>
      <c r="WKC157" s="10"/>
      <c r="WKD157" s="10"/>
      <c r="WKE157" s="10"/>
      <c r="WKF157" s="10"/>
      <c r="WKG157" s="10"/>
      <c r="WKH157" s="10"/>
      <c r="WKI157" s="10"/>
      <c r="WKJ157" s="10"/>
      <c r="WKK157" s="10"/>
      <c r="WKL157" s="10"/>
      <c r="WKM157" s="10"/>
      <c r="WKN157" s="10"/>
      <c r="WKO157" s="10"/>
      <c r="WKP157" s="10"/>
      <c r="WKQ157" s="10"/>
      <c r="WKR157" s="10"/>
      <c r="WKS157" s="10"/>
      <c r="WKT157" s="10"/>
      <c r="WKU157" s="10"/>
      <c r="WKV157" s="10"/>
      <c r="WKW157" s="10"/>
      <c r="WKX157" s="10"/>
      <c r="WKY157" s="10"/>
      <c r="WKZ157" s="10"/>
      <c r="WLA157" s="10"/>
      <c r="WLB157" s="10"/>
      <c r="WLC157" s="10"/>
      <c r="WLD157" s="10"/>
      <c r="WLE157" s="10"/>
      <c r="WLF157" s="10"/>
      <c r="WLG157" s="10"/>
      <c r="WLH157" s="10"/>
      <c r="WLI157" s="10"/>
      <c r="WLJ157" s="10"/>
      <c r="WLK157" s="10"/>
      <c r="WLL157" s="10"/>
      <c r="WLM157" s="10"/>
      <c r="WLN157" s="10"/>
      <c r="WLO157" s="10"/>
      <c r="WLP157" s="10"/>
      <c r="WLQ157" s="10"/>
      <c r="WLR157" s="10"/>
      <c r="WLS157" s="10"/>
      <c r="WLT157" s="10"/>
      <c r="WLU157" s="10"/>
      <c r="WLV157" s="10"/>
      <c r="WLW157" s="10"/>
      <c r="WLX157" s="10"/>
      <c r="WLY157" s="10"/>
      <c r="WLZ157" s="10"/>
      <c r="WMA157" s="10"/>
      <c r="WMB157" s="10"/>
      <c r="WMC157" s="10"/>
      <c r="WMD157" s="10"/>
      <c r="WME157" s="10"/>
      <c r="WMF157" s="10"/>
      <c r="WMG157" s="10"/>
      <c r="WMH157" s="10"/>
      <c r="WMI157" s="10"/>
      <c r="WMJ157" s="10"/>
      <c r="WMK157" s="10"/>
      <c r="WML157" s="10"/>
      <c r="WMM157" s="10"/>
      <c r="WMN157" s="10"/>
      <c r="WMO157" s="10"/>
      <c r="WMP157" s="10"/>
      <c r="WMQ157" s="10"/>
      <c r="WMR157" s="10"/>
      <c r="WMS157" s="10"/>
      <c r="WMT157" s="10"/>
      <c r="WMU157" s="10"/>
      <c r="WMV157" s="10"/>
      <c r="WMW157" s="10"/>
      <c r="WMX157" s="10"/>
      <c r="WMY157" s="10"/>
      <c r="WMZ157" s="10"/>
      <c r="WNA157" s="10"/>
      <c r="WNB157" s="10"/>
      <c r="WNC157" s="10"/>
      <c r="WND157" s="10"/>
      <c r="WNE157" s="10"/>
      <c r="WNF157" s="10"/>
      <c r="WNG157" s="10"/>
      <c r="WNH157" s="10"/>
      <c r="WNI157" s="10"/>
      <c r="WNJ157" s="10"/>
      <c r="WNK157" s="10"/>
      <c r="WNL157" s="10"/>
      <c r="WNM157" s="10"/>
      <c r="WNN157" s="10"/>
      <c r="WNO157" s="10"/>
      <c r="WNP157" s="10"/>
      <c r="WNQ157" s="10"/>
      <c r="WNR157" s="10"/>
      <c r="WNS157" s="10"/>
      <c r="WNT157" s="10"/>
      <c r="WNU157" s="10"/>
      <c r="WNV157" s="10"/>
      <c r="WNW157" s="10"/>
      <c r="WNX157" s="10"/>
      <c r="WNY157" s="10"/>
      <c r="WNZ157" s="10"/>
      <c r="WOA157" s="10"/>
      <c r="WOB157" s="10"/>
      <c r="WOC157" s="10"/>
      <c r="WOD157" s="10"/>
      <c r="WOE157" s="10"/>
      <c r="WOF157" s="10"/>
      <c r="WOG157" s="10"/>
      <c r="WOH157" s="10"/>
      <c r="WOI157" s="10"/>
      <c r="WOJ157" s="10"/>
      <c r="WOK157" s="10"/>
      <c r="WOL157" s="10"/>
      <c r="WOM157" s="10"/>
      <c r="WON157" s="10"/>
      <c r="WOO157" s="10"/>
      <c r="WOP157" s="10"/>
      <c r="WOQ157" s="10"/>
      <c r="WOR157" s="10"/>
      <c r="WOS157" s="10"/>
      <c r="WOT157" s="10"/>
      <c r="WOU157" s="10"/>
      <c r="WOV157" s="10"/>
      <c r="WOW157" s="10"/>
      <c r="WOX157" s="10"/>
      <c r="WOY157" s="10"/>
      <c r="WOZ157" s="10"/>
      <c r="WPA157" s="10"/>
      <c r="WPB157" s="10"/>
      <c r="WPC157" s="10"/>
      <c r="WPD157" s="10"/>
      <c r="WPE157" s="10"/>
      <c r="WPF157" s="10"/>
      <c r="WPG157" s="10"/>
      <c r="WPH157" s="10"/>
      <c r="WPI157" s="10"/>
      <c r="WPJ157" s="10"/>
      <c r="WPK157" s="10"/>
      <c r="WPL157" s="10"/>
      <c r="WPM157" s="10"/>
      <c r="WPN157" s="10"/>
      <c r="WPO157" s="10"/>
      <c r="WPP157" s="10"/>
      <c r="WPQ157" s="10"/>
      <c r="WPR157" s="10"/>
      <c r="WPS157" s="10"/>
      <c r="WPT157" s="10"/>
      <c r="WPU157" s="10"/>
      <c r="WPV157" s="10"/>
      <c r="WPW157" s="10"/>
      <c r="WPX157" s="10"/>
      <c r="WPY157" s="10"/>
      <c r="WPZ157" s="10"/>
      <c r="WQA157" s="10"/>
      <c r="WQB157" s="10"/>
      <c r="WQC157" s="10"/>
      <c r="WQD157" s="10"/>
      <c r="WQE157" s="10"/>
      <c r="WQF157" s="10"/>
      <c r="WQG157" s="10"/>
      <c r="WQH157" s="10"/>
      <c r="WQI157" s="10"/>
      <c r="WQJ157" s="10"/>
      <c r="WQK157" s="10"/>
      <c r="WQL157" s="10"/>
      <c r="WQM157" s="10"/>
      <c r="WQN157" s="10"/>
      <c r="WQO157" s="10"/>
      <c r="WQP157" s="10"/>
      <c r="WQQ157" s="10"/>
      <c r="WQR157" s="10"/>
      <c r="WQS157" s="10"/>
      <c r="WQT157" s="10"/>
      <c r="WQU157" s="10"/>
      <c r="WQV157" s="10"/>
      <c r="WQW157" s="10"/>
      <c r="WQX157" s="10"/>
      <c r="WQY157" s="10"/>
      <c r="WQZ157" s="10"/>
      <c r="WRA157" s="10"/>
      <c r="WRB157" s="10"/>
      <c r="WRC157" s="10"/>
      <c r="WRD157" s="10"/>
      <c r="WRE157" s="10"/>
      <c r="WRF157" s="10"/>
      <c r="WRG157" s="10"/>
      <c r="WRH157" s="10"/>
      <c r="WRI157" s="10"/>
      <c r="WRJ157" s="10"/>
      <c r="WRK157" s="10"/>
      <c r="WRL157" s="10"/>
      <c r="WRM157" s="10"/>
      <c r="WRN157" s="10"/>
      <c r="WRO157" s="10"/>
      <c r="WRP157" s="10"/>
      <c r="WRQ157" s="10"/>
      <c r="WRR157" s="10"/>
      <c r="WRS157" s="10"/>
      <c r="WRT157" s="10"/>
      <c r="WRU157" s="10"/>
      <c r="WRV157" s="10"/>
      <c r="WRW157" s="10"/>
      <c r="WRX157" s="10"/>
      <c r="WRY157" s="10"/>
      <c r="WRZ157" s="10"/>
      <c r="WSA157" s="10"/>
      <c r="WSB157" s="10"/>
      <c r="WSC157" s="10"/>
      <c r="WSD157" s="10"/>
      <c r="WSE157" s="10"/>
      <c r="WSF157" s="10"/>
      <c r="WSG157" s="10"/>
      <c r="WSH157" s="10"/>
      <c r="WSI157" s="10"/>
      <c r="WSJ157" s="10"/>
      <c r="WSK157" s="10"/>
      <c r="WSL157" s="10"/>
      <c r="WSM157" s="10"/>
      <c r="WSN157" s="10"/>
      <c r="WSO157" s="10"/>
      <c r="WSP157" s="10"/>
      <c r="WSQ157" s="10"/>
      <c r="WSR157" s="10"/>
      <c r="WSS157" s="10"/>
      <c r="WST157" s="10"/>
      <c r="WSU157" s="10"/>
      <c r="WSV157" s="10"/>
      <c r="WSW157" s="10"/>
      <c r="WSX157" s="10"/>
      <c r="WSY157" s="10"/>
      <c r="WSZ157" s="10"/>
      <c r="WTA157" s="10"/>
      <c r="WTB157" s="10"/>
      <c r="WTC157" s="10"/>
      <c r="WTD157" s="10"/>
      <c r="WTE157" s="10"/>
      <c r="WTF157" s="10"/>
      <c r="WTG157" s="10"/>
      <c r="WTH157" s="10"/>
      <c r="WTI157" s="10"/>
      <c r="WTJ157" s="10"/>
      <c r="WTK157" s="10"/>
      <c r="WTL157" s="10"/>
      <c r="WTM157" s="10"/>
      <c r="WTN157" s="10"/>
      <c r="WTO157" s="10"/>
      <c r="WTP157" s="10"/>
      <c r="WTQ157" s="10"/>
      <c r="WTR157" s="10"/>
      <c r="WTS157" s="10"/>
      <c r="WTT157" s="10"/>
      <c r="WTU157" s="10"/>
      <c r="WTV157" s="10"/>
      <c r="WTW157" s="10"/>
      <c r="WTX157" s="10"/>
      <c r="WTY157" s="10"/>
      <c r="WTZ157" s="10"/>
      <c r="WUA157" s="10"/>
      <c r="WUB157" s="10"/>
      <c r="WUC157" s="10"/>
      <c r="WUD157" s="10"/>
      <c r="WUE157" s="10"/>
      <c r="WUF157" s="10"/>
      <c r="WUG157" s="10"/>
      <c r="WUH157" s="10"/>
      <c r="WUI157" s="10"/>
      <c r="WUJ157" s="10"/>
      <c r="WUK157" s="10"/>
      <c r="WUL157" s="10"/>
      <c r="WUM157" s="10"/>
      <c r="WUN157" s="10"/>
      <c r="WUO157" s="10"/>
      <c r="WUP157" s="10"/>
      <c r="WUQ157" s="10"/>
      <c r="WUR157" s="10"/>
      <c r="WUS157" s="10"/>
      <c r="WUT157" s="10"/>
      <c r="WUU157" s="10"/>
      <c r="WUV157" s="10"/>
      <c r="WUW157" s="10"/>
      <c r="WUX157" s="10"/>
      <c r="WUY157" s="10"/>
      <c r="WUZ157" s="10"/>
      <c r="WVA157" s="10"/>
      <c r="WVB157" s="10"/>
      <c r="WVC157" s="10"/>
      <c r="WVD157" s="10"/>
      <c r="WVE157" s="10"/>
      <c r="WVF157" s="10"/>
      <c r="WVG157" s="10"/>
      <c r="WVH157" s="10"/>
      <c r="WVI157" s="10"/>
      <c r="WVJ157" s="10"/>
      <c r="WVK157" s="10"/>
      <c r="WVL157" s="10"/>
      <c r="WVM157" s="10"/>
      <c r="WVN157" s="10"/>
      <c r="WVO157" s="10"/>
      <c r="WVP157" s="10"/>
      <c r="WVQ157" s="10"/>
      <c r="WVR157" s="10"/>
      <c r="WVS157" s="10"/>
      <c r="WVT157" s="10"/>
      <c r="WVU157" s="10"/>
      <c r="WVV157" s="10"/>
      <c r="WVW157" s="10"/>
      <c r="WVX157" s="10"/>
      <c r="WVY157" s="10"/>
      <c r="WVZ157" s="10"/>
      <c r="WWA157" s="10"/>
      <c r="WWB157" s="10"/>
      <c r="WWC157" s="10"/>
      <c r="WWD157" s="10"/>
      <c r="WWE157" s="10"/>
      <c r="WWF157" s="10"/>
      <c r="WWG157" s="10"/>
      <c r="WWH157" s="10"/>
      <c r="WWI157" s="10"/>
      <c r="WWJ157" s="10"/>
      <c r="WWK157" s="10"/>
      <c r="WWL157" s="10"/>
      <c r="WWM157" s="10"/>
      <c r="WWN157" s="10"/>
      <c r="WWO157" s="10"/>
      <c r="WWP157" s="10"/>
      <c r="WWQ157" s="10"/>
      <c r="WWR157" s="10"/>
      <c r="WWS157" s="10"/>
      <c r="WWT157" s="10"/>
      <c r="WWU157" s="10"/>
      <c r="WWV157" s="10"/>
      <c r="WWW157" s="10"/>
      <c r="WWX157" s="10"/>
      <c r="WWY157" s="10"/>
      <c r="WWZ157" s="10"/>
      <c r="WXA157" s="10"/>
      <c r="WXB157" s="10"/>
      <c r="WXC157" s="10"/>
      <c r="WXD157" s="10"/>
      <c r="WXE157" s="10"/>
      <c r="WXF157" s="10"/>
      <c r="WXG157" s="10"/>
      <c r="WXH157" s="10"/>
      <c r="WXI157" s="10"/>
      <c r="WXJ157" s="10"/>
      <c r="WXK157" s="10"/>
      <c r="WXL157" s="10"/>
      <c r="WXM157" s="10"/>
      <c r="WXN157" s="10"/>
      <c r="WXO157" s="10"/>
      <c r="WXP157" s="10"/>
      <c r="WXQ157" s="10"/>
      <c r="WXR157" s="10"/>
      <c r="WXS157" s="10"/>
      <c r="WXT157" s="10"/>
      <c r="WXU157" s="10"/>
      <c r="WXV157" s="10"/>
      <c r="WXW157" s="10"/>
      <c r="WXX157" s="10"/>
      <c r="WXY157" s="10"/>
      <c r="WXZ157" s="10"/>
      <c r="WYA157" s="10"/>
      <c r="WYB157" s="10"/>
      <c r="WYC157" s="10"/>
      <c r="WYD157" s="10"/>
      <c r="WYE157" s="10"/>
      <c r="WYF157" s="10"/>
      <c r="WYG157" s="10"/>
      <c r="WYH157" s="10"/>
      <c r="WYI157" s="10"/>
      <c r="WYJ157" s="10"/>
      <c r="WYK157" s="10"/>
      <c r="WYL157" s="10"/>
      <c r="WYM157" s="10"/>
      <c r="WYN157" s="10"/>
      <c r="WYO157" s="10"/>
      <c r="WYP157" s="10"/>
      <c r="WYQ157" s="10"/>
      <c r="WYR157" s="10"/>
      <c r="WYS157" s="10"/>
      <c r="WYT157" s="10"/>
      <c r="WYU157" s="10"/>
      <c r="WYV157" s="10"/>
      <c r="WYW157" s="10"/>
      <c r="WYX157" s="10"/>
      <c r="WYY157" s="10"/>
      <c r="WYZ157" s="10"/>
      <c r="WZA157" s="10"/>
      <c r="WZB157" s="10"/>
      <c r="WZC157" s="10"/>
      <c r="WZD157" s="10"/>
      <c r="WZE157" s="10"/>
      <c r="WZF157" s="10"/>
      <c r="WZG157" s="10"/>
      <c r="WZH157" s="10"/>
      <c r="WZI157" s="10"/>
      <c r="WZJ157" s="10"/>
      <c r="WZK157" s="10"/>
      <c r="WZL157" s="10"/>
      <c r="WZM157" s="10"/>
      <c r="WZN157" s="10"/>
      <c r="WZO157" s="10"/>
      <c r="WZP157" s="10"/>
      <c r="WZQ157" s="10"/>
      <c r="WZR157" s="10"/>
      <c r="WZS157" s="10"/>
      <c r="WZT157" s="10"/>
      <c r="WZU157" s="10"/>
      <c r="WZV157" s="10"/>
      <c r="WZW157" s="10"/>
      <c r="WZX157" s="10"/>
      <c r="WZY157" s="10"/>
      <c r="WZZ157" s="10"/>
      <c r="XAA157" s="10"/>
      <c r="XAB157" s="10"/>
      <c r="XAC157" s="10"/>
      <c r="XAD157" s="10"/>
      <c r="XAE157" s="10"/>
      <c r="XAF157" s="10"/>
      <c r="XAG157" s="10"/>
      <c r="XAH157" s="10"/>
      <c r="XAI157" s="10"/>
      <c r="XAJ157" s="10"/>
      <c r="XAK157" s="10"/>
      <c r="XAL157" s="10"/>
      <c r="XAM157" s="10"/>
      <c r="XAN157" s="10"/>
      <c r="XAO157" s="10"/>
      <c r="XAP157" s="10"/>
      <c r="XAQ157" s="10"/>
      <c r="XAR157" s="10"/>
      <c r="XAS157" s="10"/>
      <c r="XAT157" s="10"/>
      <c r="XAU157" s="10"/>
      <c r="XAV157" s="10"/>
      <c r="XAW157" s="10"/>
      <c r="XAX157" s="10"/>
      <c r="XAY157" s="10"/>
      <c r="XAZ157" s="10"/>
      <c r="XBA157" s="10"/>
      <c r="XBB157" s="10"/>
      <c r="XBC157" s="10"/>
      <c r="XBD157" s="10"/>
      <c r="XBE157" s="10"/>
      <c r="XBF157" s="10"/>
      <c r="XBG157" s="10"/>
      <c r="XBH157" s="10"/>
      <c r="XBI157" s="10"/>
      <c r="XBJ157" s="10"/>
      <c r="XBK157" s="10"/>
      <c r="XBL157" s="10"/>
      <c r="XBM157" s="10"/>
      <c r="XBN157" s="10"/>
      <c r="XBO157" s="10"/>
      <c r="XBP157" s="10"/>
      <c r="XBQ157" s="10"/>
      <c r="XBR157" s="10"/>
      <c r="XBS157" s="10"/>
      <c r="XBT157" s="10"/>
      <c r="XBU157" s="10"/>
      <c r="XBV157" s="10"/>
      <c r="XBW157" s="10"/>
      <c r="XBX157" s="10"/>
      <c r="XBY157" s="10"/>
      <c r="XBZ157" s="10"/>
      <c r="XCA157" s="10"/>
      <c r="XCB157" s="10"/>
      <c r="XCC157" s="10"/>
      <c r="XCD157" s="10"/>
      <c r="XCE157" s="10"/>
      <c r="XCF157" s="10"/>
      <c r="XCG157" s="10"/>
      <c r="XCH157" s="10"/>
      <c r="XCI157" s="10"/>
      <c r="XCJ157" s="10"/>
      <c r="XCK157" s="10"/>
      <c r="XCL157" s="10"/>
      <c r="XCM157" s="10"/>
      <c r="XCN157" s="10"/>
      <c r="XCO157" s="10"/>
      <c r="XCP157" s="10"/>
      <c r="XCQ157" s="10"/>
      <c r="XCR157" s="10"/>
      <c r="XCS157" s="10"/>
      <c r="XCT157" s="10"/>
      <c r="XCU157" s="10"/>
      <c r="XCV157" s="10"/>
      <c r="XCW157" s="10"/>
      <c r="XCX157" s="10"/>
      <c r="XCY157" s="10"/>
      <c r="XCZ157" s="10"/>
      <c r="XDA157" s="10"/>
      <c r="XDB157" s="10"/>
      <c r="XDC157" s="10"/>
      <c r="XDD157" s="10"/>
      <c r="XDE157" s="10"/>
      <c r="XDF157" s="10"/>
      <c r="XDG157" s="10"/>
      <c r="XDH157" s="10"/>
      <c r="XDI157" s="10"/>
      <c r="XDJ157" s="10"/>
      <c r="XDK157" s="10"/>
      <c r="XDL157" s="10"/>
      <c r="XDM157" s="10"/>
      <c r="XDN157" s="10"/>
      <c r="XDO157" s="10"/>
      <c r="XDP157" s="10"/>
      <c r="XDQ157" s="10"/>
      <c r="XDR157" s="10"/>
      <c r="XDS157" s="10"/>
      <c r="XDT157" s="10"/>
      <c r="XDU157" s="10"/>
      <c r="XDV157" s="10"/>
      <c r="XDW157" s="10"/>
      <c r="XDX157" s="10"/>
      <c r="XDY157" s="10"/>
      <c r="XDZ157" s="10"/>
      <c r="XEA157" s="10"/>
      <c r="XEB157" s="10"/>
      <c r="XEC157" s="10"/>
      <c r="XED157" s="10"/>
      <c r="XEE157" s="10"/>
      <c r="XEF157" s="10"/>
      <c r="XEG157" s="10"/>
      <c r="XEH157" s="10"/>
      <c r="XEI157" s="10"/>
      <c r="XEJ157" s="10"/>
      <c r="XEK157" s="10"/>
      <c r="XEL157" s="10"/>
      <c r="XEM157" s="10"/>
      <c r="XEN157" s="10"/>
      <c r="XEO157" s="10"/>
      <c r="XEP157" s="10"/>
      <c r="XEQ157" s="10"/>
    </row>
    <row r="158" spans="1:16371" s="35" customFormat="1" x14ac:dyDescent="0.2">
      <c r="A158" s="27"/>
      <c r="B158" s="27"/>
      <c r="C158" s="27"/>
      <c r="D158" s="28"/>
      <c r="E158" s="28"/>
      <c r="F158" s="28"/>
      <c r="G158" s="27"/>
      <c r="H158" s="27"/>
      <c r="I158" s="27"/>
      <c r="J158" s="27"/>
      <c r="K158" s="27"/>
      <c r="L158" s="29"/>
      <c r="M158" s="30"/>
      <c r="N158" s="27"/>
      <c r="O158" s="27"/>
      <c r="P158" s="27"/>
      <c r="Q158" s="31"/>
      <c r="R158" s="27"/>
      <c r="S158" s="31"/>
      <c r="T158" s="31"/>
      <c r="U158" s="27"/>
      <c r="V158" s="27"/>
      <c r="W158" s="27"/>
      <c r="X158" s="30"/>
      <c r="Y158" s="27"/>
      <c r="Z158" s="27"/>
      <c r="AA158" s="27"/>
      <c r="AB158" s="27"/>
      <c r="AC158" s="32"/>
      <c r="AD158" s="32"/>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10"/>
      <c r="BI158" s="10"/>
      <c r="BJ158" s="10"/>
      <c r="BK158" s="10"/>
      <c r="BL158" s="10"/>
      <c r="BM158" s="10"/>
      <c r="BN158" s="10"/>
      <c r="BO158" s="10"/>
      <c r="BP158" s="10"/>
      <c r="BQ158" s="10"/>
      <c r="BR158" s="10"/>
      <c r="BS158" s="10"/>
      <c r="BT158" s="10"/>
      <c r="BU158" s="10"/>
      <c r="BV158" s="10"/>
      <c r="BW158" s="10"/>
      <c r="BX158" s="10"/>
      <c r="BY158" s="10"/>
      <c r="BZ158" s="10"/>
      <c r="CA158" s="10"/>
      <c r="CB158" s="10"/>
      <c r="CC158" s="10"/>
      <c r="CD158" s="10"/>
      <c r="CE158" s="10"/>
      <c r="CF158" s="10"/>
      <c r="CG158" s="10"/>
      <c r="CH158" s="10"/>
      <c r="CI158" s="10"/>
      <c r="CJ158" s="10"/>
      <c r="CK158" s="10"/>
      <c r="CL158" s="10"/>
      <c r="CM158" s="10"/>
      <c r="CN158" s="10"/>
      <c r="CO158" s="10"/>
      <c r="CP158" s="10"/>
      <c r="CQ158" s="10"/>
      <c r="CR158" s="10"/>
      <c r="CS158" s="10"/>
      <c r="CT158" s="10"/>
      <c r="CU158" s="10"/>
      <c r="CV158" s="10"/>
      <c r="CW158" s="10"/>
      <c r="CX158" s="10"/>
      <c r="CY158" s="10"/>
      <c r="CZ158" s="10"/>
      <c r="DA158" s="10"/>
      <c r="DB158" s="10"/>
      <c r="DC158" s="10"/>
      <c r="DD158" s="10"/>
      <c r="DE158" s="10"/>
      <c r="DF158" s="10"/>
      <c r="DG158" s="10"/>
      <c r="DH158" s="10"/>
      <c r="DI158" s="10"/>
      <c r="DJ158" s="10"/>
      <c r="DK158" s="10"/>
      <c r="DL158" s="10"/>
      <c r="DM158" s="10"/>
      <c r="DN158" s="10"/>
      <c r="DO158" s="10"/>
      <c r="DP158" s="10"/>
      <c r="DQ158" s="10"/>
      <c r="DR158" s="10"/>
      <c r="DS158" s="10"/>
      <c r="DT158" s="10"/>
      <c r="DU158" s="10"/>
      <c r="DV158" s="10"/>
      <c r="DW158" s="10"/>
      <c r="DX158" s="10"/>
      <c r="DY158" s="10"/>
      <c r="DZ158" s="10"/>
      <c r="EA158" s="10"/>
      <c r="EB158" s="10"/>
      <c r="EC158" s="10"/>
      <c r="ED158" s="10"/>
      <c r="EE158" s="10"/>
      <c r="EF158" s="10"/>
      <c r="EG158" s="10"/>
      <c r="EH158" s="10"/>
      <c r="EI158" s="10"/>
      <c r="EJ158" s="10"/>
      <c r="EK158" s="10"/>
      <c r="EL158" s="10"/>
      <c r="EM158" s="10"/>
      <c r="EN158" s="10"/>
      <c r="EO158" s="10"/>
      <c r="EP158" s="10"/>
      <c r="EQ158" s="10"/>
      <c r="ER158" s="10"/>
      <c r="ES158" s="10"/>
      <c r="ET158" s="10"/>
      <c r="EU158" s="10"/>
      <c r="EV158" s="10"/>
      <c r="EW158" s="10"/>
      <c r="EX158" s="10"/>
      <c r="EY158" s="10"/>
      <c r="EZ158" s="10"/>
      <c r="FA158" s="10"/>
      <c r="FB158" s="10"/>
      <c r="FC158" s="10"/>
      <c r="FD158" s="10"/>
      <c r="FE158" s="10"/>
      <c r="FF158" s="10"/>
      <c r="FG158" s="10"/>
      <c r="FH158" s="10"/>
      <c r="FI158" s="10"/>
      <c r="FJ158" s="10"/>
      <c r="FK158" s="10"/>
      <c r="FL158" s="10"/>
      <c r="FM158" s="10"/>
      <c r="FN158" s="10"/>
      <c r="FO158" s="10"/>
      <c r="FP158" s="10"/>
      <c r="FQ158" s="10"/>
      <c r="FR158" s="10"/>
      <c r="FS158" s="10"/>
      <c r="FT158" s="10"/>
      <c r="FU158" s="10"/>
      <c r="FV158" s="10"/>
      <c r="FW158" s="10"/>
      <c r="FX158" s="10"/>
      <c r="FY158" s="10"/>
      <c r="FZ158" s="10"/>
      <c r="GA158" s="10"/>
      <c r="GB158" s="10"/>
      <c r="GC158" s="10"/>
      <c r="GD158" s="10"/>
      <c r="GE158" s="10"/>
      <c r="GF158" s="10"/>
      <c r="GG158" s="10"/>
      <c r="GH158" s="10"/>
      <c r="GI158" s="10"/>
      <c r="GJ158" s="10"/>
      <c r="GK158" s="10"/>
      <c r="GL158" s="10"/>
      <c r="GM158" s="10"/>
      <c r="GN158" s="10"/>
      <c r="GO158" s="10"/>
      <c r="GP158" s="10"/>
      <c r="GQ158" s="10"/>
      <c r="GR158" s="10"/>
      <c r="GS158" s="10"/>
      <c r="GT158" s="10"/>
      <c r="GU158" s="10"/>
      <c r="GV158" s="10"/>
      <c r="GW158" s="10"/>
      <c r="GX158" s="10"/>
      <c r="GY158" s="10"/>
      <c r="GZ158" s="10"/>
      <c r="HA158" s="10"/>
      <c r="HB158" s="10"/>
      <c r="HC158" s="10"/>
      <c r="HD158" s="10"/>
      <c r="HE158" s="10"/>
      <c r="HF158" s="10"/>
      <c r="HG158" s="10"/>
      <c r="HH158" s="10"/>
      <c r="HI158" s="10"/>
      <c r="HJ158" s="10"/>
      <c r="HK158" s="10"/>
      <c r="HL158" s="10"/>
      <c r="HM158" s="10"/>
      <c r="HN158" s="10"/>
      <c r="HO158" s="10"/>
      <c r="HP158" s="10"/>
      <c r="HQ158" s="10"/>
      <c r="HR158" s="10"/>
      <c r="HS158" s="10"/>
      <c r="HT158" s="10"/>
      <c r="HU158" s="10"/>
      <c r="HV158" s="10"/>
      <c r="HW158" s="10"/>
      <c r="HX158" s="10"/>
      <c r="HY158" s="10"/>
      <c r="HZ158" s="10"/>
      <c r="IA158" s="10"/>
      <c r="IB158" s="10"/>
      <c r="IC158" s="10"/>
      <c r="ID158" s="10"/>
      <c r="IE158" s="10"/>
      <c r="IF158" s="10"/>
      <c r="IG158" s="10"/>
      <c r="IH158" s="10"/>
      <c r="II158" s="10"/>
      <c r="IJ158" s="10"/>
      <c r="IK158" s="10"/>
      <c r="IL158" s="10"/>
      <c r="IM158" s="10"/>
      <c r="IN158" s="10"/>
      <c r="IO158" s="10"/>
      <c r="IP158" s="10"/>
      <c r="IQ158" s="10"/>
      <c r="IR158" s="10"/>
      <c r="IS158" s="10"/>
      <c r="IT158" s="10"/>
      <c r="IU158" s="10"/>
      <c r="IV158" s="10"/>
      <c r="IW158" s="10"/>
      <c r="IX158" s="10"/>
      <c r="IY158" s="10"/>
      <c r="IZ158" s="10"/>
      <c r="JA158" s="10"/>
      <c r="JB158" s="10"/>
      <c r="JC158" s="10"/>
      <c r="JD158" s="10"/>
      <c r="JE158" s="10"/>
      <c r="JF158" s="10"/>
      <c r="JG158" s="10"/>
      <c r="JH158" s="10"/>
      <c r="JI158" s="10"/>
      <c r="JJ158" s="10"/>
      <c r="JK158" s="10"/>
      <c r="JL158" s="10"/>
      <c r="JM158" s="10"/>
      <c r="JN158" s="10"/>
      <c r="JO158" s="10"/>
      <c r="JP158" s="10"/>
      <c r="JQ158" s="10"/>
      <c r="JR158" s="10"/>
      <c r="JS158" s="10"/>
      <c r="JT158" s="10"/>
      <c r="JU158" s="10"/>
      <c r="JV158" s="10"/>
      <c r="JW158" s="10"/>
      <c r="JX158" s="10"/>
      <c r="JY158" s="10"/>
      <c r="JZ158" s="10"/>
      <c r="KA158" s="10"/>
      <c r="KB158" s="10"/>
      <c r="KC158" s="10"/>
      <c r="KD158" s="10"/>
      <c r="KE158" s="10"/>
      <c r="KF158" s="10"/>
      <c r="KG158" s="10"/>
      <c r="KH158" s="10"/>
      <c r="KI158" s="10"/>
      <c r="KJ158" s="10"/>
      <c r="KK158" s="10"/>
      <c r="KL158" s="10"/>
      <c r="KM158" s="10"/>
      <c r="KN158" s="10"/>
      <c r="KO158" s="10"/>
      <c r="KP158" s="10"/>
      <c r="KQ158" s="10"/>
      <c r="KR158" s="10"/>
      <c r="KS158" s="10"/>
      <c r="KT158" s="10"/>
      <c r="KU158" s="10"/>
      <c r="KV158" s="10"/>
      <c r="KW158" s="10"/>
      <c r="KX158" s="10"/>
      <c r="KY158" s="10"/>
      <c r="KZ158" s="10"/>
      <c r="LA158" s="10"/>
      <c r="LB158" s="10"/>
      <c r="LC158" s="10"/>
      <c r="LD158" s="10"/>
      <c r="LE158" s="10"/>
      <c r="LF158" s="10"/>
      <c r="LG158" s="10"/>
      <c r="LH158" s="10"/>
      <c r="LI158" s="10"/>
      <c r="LJ158" s="10"/>
      <c r="LK158" s="10"/>
      <c r="LL158" s="10"/>
      <c r="LM158" s="10"/>
      <c r="LN158" s="10"/>
      <c r="LO158" s="10"/>
      <c r="LP158" s="10"/>
      <c r="LQ158" s="10"/>
      <c r="LR158" s="10"/>
      <c r="LS158" s="10"/>
      <c r="LT158" s="10"/>
      <c r="LU158" s="10"/>
      <c r="LV158" s="10"/>
      <c r="LW158" s="10"/>
      <c r="LX158" s="10"/>
      <c r="LY158" s="10"/>
      <c r="LZ158" s="10"/>
      <c r="MA158" s="10"/>
      <c r="MB158" s="10"/>
      <c r="MC158" s="10"/>
      <c r="MD158" s="10"/>
      <c r="ME158" s="10"/>
      <c r="MF158" s="10"/>
      <c r="MG158" s="10"/>
      <c r="MH158" s="10"/>
      <c r="MI158" s="10"/>
      <c r="MJ158" s="10"/>
      <c r="MK158" s="10"/>
      <c r="ML158" s="10"/>
      <c r="MM158" s="10"/>
      <c r="MN158" s="10"/>
      <c r="MO158" s="10"/>
      <c r="MP158" s="10"/>
      <c r="MQ158" s="10"/>
      <c r="MR158" s="10"/>
      <c r="MS158" s="10"/>
      <c r="MT158" s="10"/>
      <c r="MU158" s="10"/>
      <c r="MV158" s="10"/>
      <c r="MW158" s="10"/>
      <c r="MX158" s="10"/>
      <c r="MY158" s="10"/>
      <c r="MZ158" s="10"/>
      <c r="NA158" s="10"/>
      <c r="NB158" s="10"/>
      <c r="NC158" s="10"/>
      <c r="ND158" s="10"/>
      <c r="NE158" s="10"/>
      <c r="NF158" s="10"/>
      <c r="NG158" s="10"/>
      <c r="NH158" s="10"/>
      <c r="NI158" s="10"/>
      <c r="NJ158" s="10"/>
      <c r="NK158" s="10"/>
      <c r="NL158" s="10"/>
      <c r="NM158" s="10"/>
      <c r="NN158" s="10"/>
      <c r="NO158" s="10"/>
      <c r="NP158" s="10"/>
      <c r="NQ158" s="10"/>
      <c r="NR158" s="10"/>
      <c r="NS158" s="10"/>
      <c r="NT158" s="10"/>
      <c r="NU158" s="10"/>
      <c r="NV158" s="10"/>
      <c r="NW158" s="10"/>
      <c r="NX158" s="10"/>
      <c r="NY158" s="10"/>
      <c r="NZ158" s="10"/>
      <c r="OA158" s="10"/>
      <c r="OB158" s="10"/>
      <c r="OC158" s="10"/>
      <c r="OD158" s="10"/>
      <c r="OE158" s="10"/>
      <c r="OF158" s="10"/>
      <c r="OG158" s="10"/>
      <c r="OH158" s="10"/>
      <c r="OI158" s="10"/>
      <c r="OJ158" s="10"/>
      <c r="OK158" s="10"/>
      <c r="OL158" s="10"/>
      <c r="OM158" s="10"/>
      <c r="ON158" s="10"/>
      <c r="OO158" s="10"/>
      <c r="OP158" s="10"/>
      <c r="OQ158" s="10"/>
      <c r="OR158" s="10"/>
      <c r="OS158" s="10"/>
      <c r="OT158" s="10"/>
      <c r="OU158" s="10"/>
      <c r="OV158" s="10"/>
      <c r="OW158" s="10"/>
      <c r="OX158" s="10"/>
      <c r="OY158" s="10"/>
      <c r="OZ158" s="10"/>
      <c r="PA158" s="10"/>
      <c r="PB158" s="10"/>
      <c r="PC158" s="10"/>
      <c r="PD158" s="10"/>
      <c r="PE158" s="10"/>
      <c r="PF158" s="10"/>
      <c r="PG158" s="10"/>
      <c r="PH158" s="10"/>
      <c r="PI158" s="10"/>
      <c r="PJ158" s="10"/>
      <c r="PK158" s="10"/>
      <c r="PL158" s="10"/>
      <c r="PM158" s="10"/>
      <c r="PN158" s="10"/>
      <c r="PO158" s="10"/>
      <c r="PP158" s="10"/>
      <c r="PQ158" s="10"/>
      <c r="PR158" s="10"/>
      <c r="PS158" s="10"/>
      <c r="PT158" s="10"/>
      <c r="PU158" s="10"/>
      <c r="PV158" s="10"/>
      <c r="PW158" s="10"/>
      <c r="PX158" s="10"/>
      <c r="PY158" s="10"/>
      <c r="PZ158" s="10"/>
      <c r="QA158" s="10"/>
      <c r="QB158" s="10"/>
      <c r="QC158" s="10"/>
      <c r="QD158" s="10"/>
      <c r="QE158" s="10"/>
      <c r="QF158" s="10"/>
      <c r="QG158" s="10"/>
      <c r="QH158" s="10"/>
      <c r="QI158" s="10"/>
      <c r="QJ158" s="10"/>
      <c r="QK158" s="10"/>
      <c r="QL158" s="10"/>
      <c r="QM158" s="10"/>
      <c r="QN158" s="10"/>
      <c r="QO158" s="10"/>
      <c r="QP158" s="10"/>
      <c r="QQ158" s="10"/>
      <c r="QR158" s="10"/>
      <c r="QS158" s="10"/>
      <c r="QT158" s="10"/>
      <c r="QU158" s="10"/>
      <c r="QV158" s="10"/>
      <c r="QW158" s="10"/>
      <c r="QX158" s="10"/>
      <c r="QY158" s="10"/>
      <c r="QZ158" s="10"/>
      <c r="RA158" s="10"/>
      <c r="RB158" s="10"/>
      <c r="RC158" s="10"/>
      <c r="RD158" s="10"/>
      <c r="RE158" s="10"/>
      <c r="RF158" s="10"/>
      <c r="RG158" s="10"/>
      <c r="RH158" s="10"/>
      <c r="RI158" s="10"/>
      <c r="RJ158" s="10"/>
      <c r="RK158" s="10"/>
      <c r="RL158" s="10"/>
      <c r="RM158" s="10"/>
      <c r="RN158" s="10"/>
      <c r="RO158" s="10"/>
      <c r="RP158" s="10"/>
      <c r="RQ158" s="10"/>
      <c r="RR158" s="10"/>
      <c r="RS158" s="10"/>
      <c r="RT158" s="10"/>
      <c r="RU158" s="10"/>
      <c r="RV158" s="10"/>
      <c r="RW158" s="10"/>
      <c r="RX158" s="10"/>
      <c r="RY158" s="10"/>
      <c r="RZ158" s="10"/>
      <c r="SA158" s="10"/>
      <c r="SB158" s="10"/>
      <c r="SC158" s="10"/>
      <c r="SD158" s="10"/>
      <c r="SE158" s="10"/>
      <c r="SF158" s="10"/>
      <c r="SG158" s="10"/>
      <c r="SH158" s="10"/>
      <c r="SI158" s="10"/>
      <c r="SJ158" s="10"/>
      <c r="SK158" s="10"/>
      <c r="SL158" s="10"/>
      <c r="SM158" s="10"/>
      <c r="SN158" s="10"/>
      <c r="SO158" s="10"/>
      <c r="SP158" s="10"/>
      <c r="SQ158" s="10"/>
      <c r="SR158" s="10"/>
      <c r="SS158" s="10"/>
      <c r="ST158" s="10"/>
      <c r="SU158" s="10"/>
      <c r="SV158" s="10"/>
      <c r="SW158" s="10"/>
      <c r="SX158" s="10"/>
      <c r="SY158" s="10"/>
      <c r="SZ158" s="10"/>
      <c r="TA158" s="10"/>
      <c r="TB158" s="10"/>
      <c r="TC158" s="10"/>
      <c r="TD158" s="10"/>
      <c r="TE158" s="10"/>
      <c r="TF158" s="10"/>
      <c r="TG158" s="10"/>
      <c r="TH158" s="10"/>
      <c r="TI158" s="10"/>
      <c r="TJ158" s="10"/>
      <c r="TK158" s="10"/>
      <c r="TL158" s="10"/>
      <c r="TM158" s="10"/>
      <c r="TN158" s="10"/>
      <c r="TO158" s="10"/>
      <c r="TP158" s="10"/>
      <c r="TQ158" s="10"/>
      <c r="TR158" s="10"/>
      <c r="TS158" s="10"/>
      <c r="TT158" s="10"/>
      <c r="TU158" s="10"/>
      <c r="TV158" s="10"/>
      <c r="TW158" s="10"/>
      <c r="TX158" s="10"/>
      <c r="TY158" s="10"/>
      <c r="TZ158" s="10"/>
      <c r="UA158" s="10"/>
      <c r="UB158" s="10"/>
      <c r="UC158" s="10"/>
      <c r="UD158" s="10"/>
      <c r="UE158" s="10"/>
      <c r="UF158" s="10"/>
      <c r="UG158" s="10"/>
      <c r="UH158" s="10"/>
      <c r="UI158" s="10"/>
      <c r="UJ158" s="10"/>
      <c r="UK158" s="10"/>
      <c r="UL158" s="10"/>
      <c r="UM158" s="10"/>
      <c r="UN158" s="10"/>
      <c r="UO158" s="10"/>
      <c r="UP158" s="10"/>
      <c r="UQ158" s="10"/>
      <c r="UR158" s="10"/>
      <c r="US158" s="10"/>
      <c r="UT158" s="10"/>
      <c r="UU158" s="10"/>
      <c r="UV158" s="10"/>
      <c r="UW158" s="10"/>
      <c r="UX158" s="10"/>
      <c r="UY158" s="10"/>
      <c r="UZ158" s="10"/>
      <c r="VA158" s="10"/>
      <c r="VB158" s="10"/>
      <c r="VC158" s="10"/>
      <c r="VD158" s="10"/>
      <c r="VE158" s="10"/>
      <c r="VF158" s="10"/>
      <c r="VG158" s="10"/>
      <c r="VH158" s="10"/>
      <c r="VI158" s="10"/>
      <c r="VJ158" s="10"/>
      <c r="VK158" s="10"/>
      <c r="VL158" s="10"/>
      <c r="VM158" s="10"/>
      <c r="VN158" s="10"/>
      <c r="VO158" s="10"/>
      <c r="VP158" s="10"/>
      <c r="VQ158" s="10"/>
      <c r="VR158" s="10"/>
      <c r="VS158" s="10"/>
      <c r="VT158" s="10"/>
      <c r="VU158" s="10"/>
      <c r="VV158" s="10"/>
      <c r="VW158" s="10"/>
      <c r="VX158" s="10"/>
      <c r="VY158" s="10"/>
      <c r="VZ158" s="10"/>
      <c r="WA158" s="10"/>
      <c r="WB158" s="10"/>
      <c r="WC158" s="10"/>
      <c r="WD158" s="10"/>
      <c r="WE158" s="10"/>
      <c r="WF158" s="10"/>
      <c r="WG158" s="10"/>
      <c r="WH158" s="10"/>
      <c r="WI158" s="10"/>
      <c r="WJ158" s="10"/>
      <c r="WK158" s="10"/>
      <c r="WL158" s="10"/>
      <c r="WM158" s="10"/>
      <c r="WN158" s="10"/>
      <c r="WO158" s="10"/>
      <c r="WP158" s="10"/>
      <c r="WQ158" s="10"/>
      <c r="WR158" s="10"/>
      <c r="WS158" s="10"/>
      <c r="WT158" s="10"/>
      <c r="WU158" s="10"/>
      <c r="WV158" s="10"/>
      <c r="WW158" s="10"/>
      <c r="WX158" s="10"/>
      <c r="WY158" s="10"/>
      <c r="WZ158" s="10"/>
      <c r="XA158" s="10"/>
      <c r="XB158" s="10"/>
      <c r="XC158" s="10"/>
      <c r="XD158" s="10"/>
      <c r="XE158" s="10"/>
      <c r="XF158" s="10"/>
      <c r="XG158" s="10"/>
      <c r="XH158" s="10"/>
      <c r="XI158" s="10"/>
      <c r="XJ158" s="10"/>
      <c r="XK158" s="10"/>
      <c r="XL158" s="10"/>
      <c r="XM158" s="10"/>
      <c r="XN158" s="10"/>
      <c r="XO158" s="10"/>
      <c r="XP158" s="10"/>
      <c r="XQ158" s="10"/>
      <c r="XR158" s="10"/>
      <c r="XS158" s="10"/>
      <c r="XT158" s="10"/>
      <c r="XU158" s="10"/>
      <c r="XV158" s="10"/>
      <c r="XW158" s="10"/>
      <c r="XX158" s="10"/>
      <c r="XY158" s="10"/>
      <c r="XZ158" s="10"/>
      <c r="YA158" s="10"/>
      <c r="YB158" s="10"/>
      <c r="YC158" s="10"/>
      <c r="YD158" s="10"/>
      <c r="YE158" s="10"/>
      <c r="YF158" s="10"/>
      <c r="YG158" s="10"/>
      <c r="YH158" s="10"/>
      <c r="YI158" s="10"/>
      <c r="YJ158" s="10"/>
      <c r="YK158" s="10"/>
      <c r="YL158" s="10"/>
      <c r="YM158" s="10"/>
      <c r="YN158" s="10"/>
      <c r="YO158" s="10"/>
      <c r="YP158" s="10"/>
      <c r="YQ158" s="10"/>
      <c r="YR158" s="10"/>
      <c r="YS158" s="10"/>
      <c r="YT158" s="10"/>
      <c r="YU158" s="10"/>
      <c r="YV158" s="10"/>
      <c r="YW158" s="10"/>
      <c r="YX158" s="10"/>
      <c r="YY158" s="10"/>
      <c r="YZ158" s="10"/>
      <c r="ZA158" s="10"/>
      <c r="ZB158" s="10"/>
      <c r="ZC158" s="10"/>
      <c r="ZD158" s="10"/>
      <c r="ZE158" s="10"/>
      <c r="ZF158" s="10"/>
      <c r="ZG158" s="10"/>
      <c r="ZH158" s="10"/>
      <c r="ZI158" s="10"/>
      <c r="ZJ158" s="10"/>
      <c r="ZK158" s="10"/>
      <c r="ZL158" s="10"/>
      <c r="ZM158" s="10"/>
      <c r="ZN158" s="10"/>
      <c r="ZO158" s="10"/>
      <c r="ZP158" s="10"/>
      <c r="ZQ158" s="10"/>
      <c r="ZR158" s="10"/>
      <c r="ZS158" s="10"/>
      <c r="ZT158" s="10"/>
      <c r="ZU158" s="10"/>
      <c r="ZV158" s="10"/>
      <c r="ZW158" s="10"/>
      <c r="ZX158" s="10"/>
      <c r="ZY158" s="10"/>
      <c r="ZZ158" s="10"/>
      <c r="AAA158" s="10"/>
      <c r="AAB158" s="10"/>
      <c r="AAC158" s="10"/>
      <c r="AAD158" s="10"/>
      <c r="AAE158" s="10"/>
      <c r="AAF158" s="10"/>
      <c r="AAG158" s="10"/>
      <c r="AAH158" s="10"/>
      <c r="AAI158" s="10"/>
      <c r="AAJ158" s="10"/>
      <c r="AAK158" s="10"/>
      <c r="AAL158" s="10"/>
      <c r="AAM158" s="10"/>
      <c r="AAN158" s="10"/>
      <c r="AAO158" s="10"/>
      <c r="AAP158" s="10"/>
      <c r="AAQ158" s="10"/>
      <c r="AAR158" s="10"/>
      <c r="AAS158" s="10"/>
      <c r="AAT158" s="10"/>
      <c r="AAU158" s="10"/>
      <c r="AAV158" s="10"/>
      <c r="AAW158" s="10"/>
      <c r="AAX158" s="10"/>
      <c r="AAY158" s="10"/>
      <c r="AAZ158" s="10"/>
      <c r="ABA158" s="10"/>
      <c r="ABB158" s="10"/>
      <c r="ABC158" s="10"/>
      <c r="ABD158" s="10"/>
      <c r="ABE158" s="10"/>
      <c r="ABF158" s="10"/>
      <c r="ABG158" s="10"/>
      <c r="ABH158" s="10"/>
      <c r="ABI158" s="10"/>
      <c r="ABJ158" s="10"/>
      <c r="ABK158" s="10"/>
      <c r="ABL158" s="10"/>
      <c r="ABM158" s="10"/>
      <c r="ABN158" s="10"/>
      <c r="ABO158" s="10"/>
      <c r="ABP158" s="10"/>
      <c r="ABQ158" s="10"/>
      <c r="ABR158" s="10"/>
      <c r="ABS158" s="10"/>
      <c r="ABT158" s="10"/>
      <c r="ABU158" s="10"/>
      <c r="ABV158" s="10"/>
      <c r="ABW158" s="10"/>
      <c r="ABX158" s="10"/>
      <c r="ABY158" s="10"/>
      <c r="ABZ158" s="10"/>
      <c r="ACA158" s="10"/>
      <c r="ACB158" s="10"/>
      <c r="ACC158" s="10"/>
      <c r="ACD158" s="10"/>
      <c r="ACE158" s="10"/>
      <c r="ACF158" s="10"/>
      <c r="ACG158" s="10"/>
      <c r="ACH158" s="10"/>
      <c r="ACI158" s="10"/>
      <c r="ACJ158" s="10"/>
      <c r="ACK158" s="10"/>
      <c r="ACL158" s="10"/>
      <c r="ACM158" s="10"/>
      <c r="ACN158" s="10"/>
      <c r="ACO158" s="10"/>
      <c r="ACP158" s="10"/>
      <c r="ACQ158" s="10"/>
      <c r="ACR158" s="10"/>
      <c r="ACS158" s="10"/>
      <c r="ACT158" s="10"/>
      <c r="ACU158" s="10"/>
      <c r="ACV158" s="10"/>
      <c r="ACW158" s="10"/>
      <c r="ACX158" s="10"/>
      <c r="ACY158" s="10"/>
      <c r="ACZ158" s="10"/>
      <c r="ADA158" s="10"/>
      <c r="ADB158" s="10"/>
      <c r="ADC158" s="10"/>
      <c r="ADD158" s="10"/>
      <c r="ADE158" s="10"/>
      <c r="ADF158" s="10"/>
      <c r="ADG158" s="10"/>
      <c r="ADH158" s="10"/>
      <c r="ADI158" s="10"/>
      <c r="ADJ158" s="10"/>
      <c r="ADK158" s="10"/>
      <c r="ADL158" s="10"/>
      <c r="ADM158" s="10"/>
      <c r="ADN158" s="10"/>
      <c r="ADO158" s="10"/>
      <c r="ADP158" s="10"/>
      <c r="ADQ158" s="10"/>
      <c r="ADR158" s="10"/>
      <c r="ADS158" s="10"/>
      <c r="ADT158" s="10"/>
      <c r="ADU158" s="10"/>
      <c r="ADV158" s="10"/>
      <c r="ADW158" s="10"/>
      <c r="ADX158" s="10"/>
      <c r="ADY158" s="10"/>
      <c r="ADZ158" s="10"/>
      <c r="AEA158" s="10"/>
      <c r="AEB158" s="10"/>
      <c r="AEC158" s="10"/>
      <c r="AED158" s="10"/>
      <c r="AEE158" s="10"/>
      <c r="AEF158" s="10"/>
      <c r="AEG158" s="10"/>
      <c r="AEH158" s="10"/>
      <c r="AEI158" s="10"/>
      <c r="AEJ158" s="10"/>
      <c r="AEK158" s="10"/>
      <c r="AEL158" s="10"/>
      <c r="AEM158" s="10"/>
      <c r="AEN158" s="10"/>
      <c r="AEO158" s="10"/>
      <c r="AEP158" s="10"/>
      <c r="AEQ158" s="10"/>
      <c r="AER158" s="10"/>
      <c r="AES158" s="10"/>
      <c r="AET158" s="10"/>
      <c r="AEU158" s="10"/>
      <c r="AEV158" s="10"/>
      <c r="AEW158" s="10"/>
      <c r="AEX158" s="10"/>
      <c r="AEY158" s="10"/>
      <c r="AEZ158" s="10"/>
      <c r="AFA158" s="10"/>
      <c r="AFB158" s="10"/>
      <c r="AFC158" s="10"/>
      <c r="AFD158" s="10"/>
      <c r="AFE158" s="10"/>
      <c r="AFF158" s="10"/>
      <c r="AFG158" s="10"/>
      <c r="AFH158" s="10"/>
      <c r="AFI158" s="10"/>
      <c r="AFJ158" s="10"/>
      <c r="AFK158" s="10"/>
      <c r="AFL158" s="10"/>
      <c r="AFM158" s="10"/>
      <c r="AFN158" s="10"/>
      <c r="AFO158" s="10"/>
      <c r="AFP158" s="10"/>
      <c r="AFQ158" s="10"/>
      <c r="AFR158" s="10"/>
      <c r="AFS158" s="10"/>
      <c r="AFT158" s="10"/>
      <c r="AFU158" s="10"/>
      <c r="AFV158" s="10"/>
      <c r="AFW158" s="10"/>
      <c r="AFX158" s="10"/>
      <c r="AFY158" s="10"/>
      <c r="AFZ158" s="10"/>
      <c r="AGA158" s="10"/>
      <c r="AGB158" s="10"/>
      <c r="AGC158" s="10"/>
      <c r="AGD158" s="10"/>
      <c r="AGE158" s="10"/>
      <c r="AGF158" s="10"/>
      <c r="AGG158" s="10"/>
      <c r="AGH158" s="10"/>
      <c r="AGI158" s="10"/>
      <c r="AGJ158" s="10"/>
      <c r="AGK158" s="10"/>
      <c r="AGL158" s="10"/>
      <c r="AGM158" s="10"/>
      <c r="AGN158" s="10"/>
      <c r="AGO158" s="10"/>
      <c r="AGP158" s="10"/>
      <c r="AGQ158" s="10"/>
      <c r="AGR158" s="10"/>
      <c r="AGS158" s="10"/>
      <c r="AGT158" s="10"/>
      <c r="AGU158" s="10"/>
      <c r="AGV158" s="10"/>
      <c r="AGW158" s="10"/>
      <c r="AGX158" s="10"/>
      <c r="AGY158" s="10"/>
      <c r="AGZ158" s="10"/>
      <c r="AHA158" s="10"/>
      <c r="AHB158" s="10"/>
      <c r="AHC158" s="10"/>
      <c r="AHD158" s="10"/>
      <c r="AHE158" s="10"/>
      <c r="AHF158" s="10"/>
      <c r="AHG158" s="10"/>
      <c r="AHH158" s="10"/>
      <c r="AHI158" s="10"/>
      <c r="AHJ158" s="10"/>
      <c r="AHK158" s="10"/>
      <c r="AHL158" s="10"/>
      <c r="AHM158" s="10"/>
      <c r="AHN158" s="10"/>
      <c r="AHO158" s="10"/>
      <c r="AHP158" s="10"/>
      <c r="AHQ158" s="10"/>
      <c r="AHR158" s="10"/>
      <c r="AHS158" s="10"/>
      <c r="AHT158" s="10"/>
      <c r="AHU158" s="10"/>
      <c r="AHV158" s="10"/>
      <c r="AHW158" s="10"/>
      <c r="AHX158" s="10"/>
      <c r="AHY158" s="10"/>
      <c r="AHZ158" s="10"/>
      <c r="AIA158" s="10"/>
      <c r="AIB158" s="10"/>
      <c r="AIC158" s="10"/>
      <c r="AID158" s="10"/>
      <c r="AIE158" s="10"/>
      <c r="AIF158" s="10"/>
      <c r="AIG158" s="10"/>
      <c r="AIH158" s="10"/>
      <c r="AII158" s="10"/>
      <c r="AIJ158" s="10"/>
      <c r="AIK158" s="10"/>
      <c r="AIL158" s="10"/>
      <c r="AIM158" s="10"/>
      <c r="AIN158" s="10"/>
      <c r="AIO158" s="10"/>
      <c r="AIP158" s="10"/>
      <c r="AIQ158" s="10"/>
      <c r="AIR158" s="10"/>
      <c r="AIS158" s="10"/>
      <c r="AIT158" s="10"/>
      <c r="AIU158" s="10"/>
      <c r="AIV158" s="10"/>
      <c r="AIW158" s="10"/>
      <c r="AIX158" s="10"/>
      <c r="AIY158" s="10"/>
      <c r="AIZ158" s="10"/>
      <c r="AJA158" s="10"/>
      <c r="AJB158" s="10"/>
      <c r="AJC158" s="10"/>
      <c r="AJD158" s="10"/>
      <c r="AJE158" s="10"/>
      <c r="AJF158" s="10"/>
      <c r="AJG158" s="10"/>
      <c r="AJH158" s="10"/>
      <c r="AJI158" s="10"/>
      <c r="AJJ158" s="10"/>
      <c r="AJK158" s="10"/>
      <c r="AJL158" s="10"/>
      <c r="AJM158" s="10"/>
      <c r="AJN158" s="10"/>
      <c r="AJO158" s="10"/>
      <c r="AJP158" s="10"/>
      <c r="AJQ158" s="10"/>
      <c r="AJR158" s="10"/>
      <c r="AJS158" s="10"/>
      <c r="AJT158" s="10"/>
      <c r="AJU158" s="10"/>
      <c r="AJV158" s="10"/>
      <c r="AJW158" s="10"/>
      <c r="AJX158" s="10"/>
      <c r="AJY158" s="10"/>
      <c r="AJZ158" s="10"/>
      <c r="AKA158" s="10"/>
      <c r="AKB158" s="10"/>
      <c r="AKC158" s="10"/>
      <c r="AKD158" s="10"/>
      <c r="AKE158" s="10"/>
      <c r="AKF158" s="10"/>
      <c r="AKG158" s="10"/>
      <c r="AKH158" s="10"/>
      <c r="AKI158" s="10"/>
      <c r="AKJ158" s="10"/>
      <c r="AKK158" s="10"/>
      <c r="AKL158" s="10"/>
      <c r="AKM158" s="10"/>
      <c r="AKN158" s="10"/>
      <c r="AKO158" s="10"/>
      <c r="AKP158" s="10"/>
      <c r="AKQ158" s="10"/>
      <c r="AKR158" s="10"/>
      <c r="AKS158" s="10"/>
      <c r="AKT158" s="10"/>
      <c r="AKU158" s="10"/>
      <c r="AKV158" s="10"/>
      <c r="AKW158" s="10"/>
      <c r="AKX158" s="10"/>
      <c r="AKY158" s="10"/>
      <c r="AKZ158" s="10"/>
      <c r="ALA158" s="10"/>
      <c r="ALB158" s="10"/>
      <c r="ALC158" s="10"/>
      <c r="ALD158" s="10"/>
      <c r="ALE158" s="10"/>
      <c r="ALF158" s="10"/>
      <c r="ALG158" s="10"/>
      <c r="ALH158" s="10"/>
      <c r="ALI158" s="10"/>
      <c r="ALJ158" s="10"/>
      <c r="ALK158" s="10"/>
      <c r="ALL158" s="10"/>
      <c r="ALM158" s="10"/>
      <c r="ALN158" s="10"/>
      <c r="ALO158" s="10"/>
      <c r="ALP158" s="10"/>
      <c r="ALQ158" s="10"/>
      <c r="ALR158" s="10"/>
      <c r="ALS158" s="10"/>
      <c r="ALT158" s="10"/>
      <c r="ALU158" s="10"/>
      <c r="ALV158" s="10"/>
      <c r="ALW158" s="10"/>
      <c r="ALX158" s="10"/>
      <c r="ALY158" s="10"/>
      <c r="ALZ158" s="10"/>
      <c r="AMA158" s="10"/>
      <c r="AMB158" s="10"/>
      <c r="AMC158" s="10"/>
      <c r="AMD158" s="10"/>
      <c r="AME158" s="10"/>
      <c r="AMF158" s="10"/>
      <c r="AMG158" s="10"/>
      <c r="AMH158" s="10"/>
      <c r="AMI158" s="10"/>
      <c r="AMJ158" s="10"/>
      <c r="AMK158" s="10"/>
      <c r="AML158" s="10"/>
      <c r="AMM158" s="10"/>
      <c r="AMN158" s="10"/>
      <c r="AMO158" s="10"/>
      <c r="AMP158" s="10"/>
      <c r="AMQ158" s="10"/>
      <c r="AMR158" s="10"/>
      <c r="AMS158" s="10"/>
      <c r="AMT158" s="10"/>
      <c r="AMU158" s="10"/>
      <c r="AMV158" s="10"/>
      <c r="AMW158" s="10"/>
      <c r="AMX158" s="10"/>
      <c r="AMY158" s="10"/>
      <c r="AMZ158" s="10"/>
      <c r="ANA158" s="10"/>
      <c r="ANB158" s="10"/>
      <c r="ANC158" s="10"/>
      <c r="AND158" s="10"/>
      <c r="ANE158" s="10"/>
      <c r="ANF158" s="10"/>
      <c r="ANG158" s="10"/>
      <c r="ANH158" s="10"/>
      <c r="ANI158" s="10"/>
      <c r="ANJ158" s="10"/>
      <c r="ANK158" s="10"/>
      <c r="ANL158" s="10"/>
      <c r="ANM158" s="10"/>
      <c r="ANN158" s="10"/>
      <c r="ANO158" s="10"/>
      <c r="ANP158" s="10"/>
      <c r="ANQ158" s="10"/>
      <c r="ANR158" s="10"/>
      <c r="ANS158" s="10"/>
      <c r="ANT158" s="10"/>
      <c r="ANU158" s="10"/>
      <c r="ANV158" s="10"/>
      <c r="ANW158" s="10"/>
      <c r="ANX158" s="10"/>
      <c r="ANY158" s="10"/>
      <c r="ANZ158" s="10"/>
      <c r="AOA158" s="10"/>
      <c r="AOB158" s="10"/>
      <c r="AOC158" s="10"/>
      <c r="AOD158" s="10"/>
      <c r="AOE158" s="10"/>
      <c r="AOF158" s="10"/>
      <c r="AOG158" s="10"/>
      <c r="AOH158" s="10"/>
      <c r="AOI158" s="10"/>
      <c r="AOJ158" s="10"/>
      <c r="AOK158" s="10"/>
      <c r="AOL158" s="10"/>
      <c r="AOM158" s="10"/>
      <c r="AON158" s="10"/>
      <c r="AOO158" s="10"/>
      <c r="AOP158" s="10"/>
      <c r="AOQ158" s="10"/>
      <c r="AOR158" s="10"/>
      <c r="AOS158" s="10"/>
      <c r="AOT158" s="10"/>
      <c r="AOU158" s="10"/>
      <c r="AOV158" s="10"/>
      <c r="AOW158" s="10"/>
      <c r="AOX158" s="10"/>
      <c r="AOY158" s="10"/>
      <c r="AOZ158" s="10"/>
      <c r="APA158" s="10"/>
      <c r="APB158" s="10"/>
      <c r="APC158" s="10"/>
      <c r="APD158" s="10"/>
      <c r="APE158" s="10"/>
      <c r="APF158" s="10"/>
      <c r="APG158" s="10"/>
      <c r="APH158" s="10"/>
      <c r="API158" s="10"/>
      <c r="APJ158" s="10"/>
      <c r="APK158" s="10"/>
      <c r="APL158" s="10"/>
      <c r="APM158" s="10"/>
      <c r="APN158" s="10"/>
      <c r="APO158" s="10"/>
      <c r="APP158" s="10"/>
      <c r="APQ158" s="10"/>
      <c r="APR158" s="10"/>
      <c r="APS158" s="10"/>
      <c r="APT158" s="10"/>
      <c r="APU158" s="10"/>
      <c r="APV158" s="10"/>
      <c r="APW158" s="10"/>
      <c r="APX158" s="10"/>
      <c r="APY158" s="10"/>
      <c r="APZ158" s="10"/>
      <c r="AQA158" s="10"/>
      <c r="AQB158" s="10"/>
      <c r="AQC158" s="10"/>
      <c r="AQD158" s="10"/>
      <c r="AQE158" s="10"/>
      <c r="AQF158" s="10"/>
      <c r="AQG158" s="10"/>
      <c r="AQH158" s="10"/>
      <c r="AQI158" s="10"/>
      <c r="AQJ158" s="10"/>
      <c r="AQK158" s="10"/>
      <c r="AQL158" s="10"/>
      <c r="AQM158" s="10"/>
      <c r="AQN158" s="10"/>
      <c r="AQO158" s="10"/>
      <c r="AQP158" s="10"/>
      <c r="AQQ158" s="10"/>
      <c r="AQR158" s="10"/>
      <c r="AQS158" s="10"/>
      <c r="AQT158" s="10"/>
      <c r="AQU158" s="10"/>
      <c r="AQV158" s="10"/>
      <c r="AQW158" s="10"/>
      <c r="AQX158" s="10"/>
      <c r="AQY158" s="10"/>
      <c r="AQZ158" s="10"/>
      <c r="ARA158" s="10"/>
      <c r="ARB158" s="10"/>
      <c r="ARC158" s="10"/>
      <c r="ARD158" s="10"/>
      <c r="ARE158" s="10"/>
      <c r="ARF158" s="10"/>
      <c r="ARG158" s="10"/>
      <c r="ARH158" s="10"/>
      <c r="ARI158" s="10"/>
      <c r="ARJ158" s="10"/>
      <c r="ARK158" s="10"/>
      <c r="ARL158" s="10"/>
      <c r="ARM158" s="10"/>
      <c r="ARN158" s="10"/>
      <c r="ARO158" s="10"/>
      <c r="ARP158" s="10"/>
      <c r="ARQ158" s="10"/>
      <c r="ARR158" s="10"/>
      <c r="ARS158" s="10"/>
      <c r="ART158" s="10"/>
      <c r="ARU158" s="10"/>
      <c r="ARV158" s="10"/>
      <c r="ARW158" s="10"/>
      <c r="ARX158" s="10"/>
      <c r="ARY158" s="10"/>
      <c r="ARZ158" s="10"/>
      <c r="ASA158" s="10"/>
      <c r="ASB158" s="10"/>
      <c r="ASC158" s="10"/>
      <c r="ASD158" s="10"/>
      <c r="ASE158" s="10"/>
      <c r="ASF158" s="10"/>
      <c r="ASG158" s="10"/>
      <c r="ASH158" s="10"/>
      <c r="ASI158" s="10"/>
      <c r="ASJ158" s="10"/>
      <c r="ASK158" s="10"/>
      <c r="ASL158" s="10"/>
      <c r="ASM158" s="10"/>
      <c r="ASN158" s="10"/>
      <c r="ASO158" s="10"/>
      <c r="ASP158" s="10"/>
      <c r="ASQ158" s="10"/>
      <c r="ASR158" s="10"/>
      <c r="ASS158" s="10"/>
      <c r="AST158" s="10"/>
      <c r="ASU158" s="10"/>
      <c r="ASV158" s="10"/>
      <c r="ASW158" s="10"/>
      <c r="ASX158" s="10"/>
      <c r="ASY158" s="10"/>
      <c r="ASZ158" s="10"/>
      <c r="ATA158" s="10"/>
      <c r="ATB158" s="10"/>
      <c r="ATC158" s="10"/>
      <c r="ATD158" s="10"/>
      <c r="ATE158" s="10"/>
      <c r="ATF158" s="10"/>
      <c r="ATG158" s="10"/>
      <c r="ATH158" s="10"/>
      <c r="ATI158" s="10"/>
      <c r="ATJ158" s="10"/>
      <c r="ATK158" s="10"/>
      <c r="ATL158" s="10"/>
      <c r="ATM158" s="10"/>
      <c r="ATN158" s="10"/>
      <c r="ATO158" s="10"/>
      <c r="ATP158" s="10"/>
      <c r="ATQ158" s="10"/>
      <c r="ATR158" s="10"/>
      <c r="ATS158" s="10"/>
      <c r="ATT158" s="10"/>
      <c r="ATU158" s="10"/>
      <c r="ATV158" s="10"/>
      <c r="ATW158" s="10"/>
      <c r="ATX158" s="10"/>
      <c r="ATY158" s="10"/>
      <c r="ATZ158" s="10"/>
      <c r="AUA158" s="10"/>
      <c r="AUB158" s="10"/>
      <c r="AUC158" s="10"/>
      <c r="AUD158" s="10"/>
      <c r="AUE158" s="10"/>
      <c r="AUF158" s="10"/>
      <c r="AUG158" s="10"/>
      <c r="AUH158" s="10"/>
      <c r="AUI158" s="10"/>
      <c r="AUJ158" s="10"/>
      <c r="AUK158" s="10"/>
      <c r="AUL158" s="10"/>
      <c r="AUM158" s="10"/>
      <c r="AUN158" s="10"/>
      <c r="AUO158" s="10"/>
      <c r="AUP158" s="10"/>
      <c r="AUQ158" s="10"/>
      <c r="AUR158" s="10"/>
      <c r="AUS158" s="10"/>
      <c r="AUT158" s="10"/>
      <c r="AUU158" s="10"/>
      <c r="AUV158" s="10"/>
      <c r="AUW158" s="10"/>
      <c r="AUX158" s="10"/>
      <c r="AUY158" s="10"/>
      <c r="AUZ158" s="10"/>
      <c r="AVA158" s="10"/>
      <c r="AVB158" s="10"/>
      <c r="AVC158" s="10"/>
      <c r="AVD158" s="10"/>
      <c r="AVE158" s="10"/>
      <c r="AVF158" s="10"/>
      <c r="AVG158" s="10"/>
      <c r="AVH158" s="10"/>
      <c r="AVI158" s="10"/>
      <c r="AVJ158" s="10"/>
      <c r="AVK158" s="10"/>
      <c r="AVL158" s="10"/>
      <c r="AVM158" s="10"/>
      <c r="AVN158" s="10"/>
      <c r="AVO158" s="10"/>
      <c r="AVP158" s="10"/>
      <c r="AVQ158" s="10"/>
      <c r="AVR158" s="10"/>
      <c r="AVS158" s="10"/>
      <c r="AVT158" s="10"/>
      <c r="AVU158" s="10"/>
      <c r="AVV158" s="10"/>
      <c r="AVW158" s="10"/>
      <c r="AVX158" s="10"/>
      <c r="AVY158" s="10"/>
      <c r="AVZ158" s="10"/>
      <c r="AWA158" s="10"/>
      <c r="AWB158" s="10"/>
      <c r="AWC158" s="10"/>
      <c r="AWD158" s="10"/>
      <c r="AWE158" s="10"/>
      <c r="AWF158" s="10"/>
      <c r="AWG158" s="10"/>
      <c r="AWH158" s="10"/>
      <c r="AWI158" s="10"/>
      <c r="AWJ158" s="10"/>
      <c r="AWK158" s="10"/>
      <c r="AWL158" s="10"/>
      <c r="AWM158" s="10"/>
      <c r="AWN158" s="10"/>
      <c r="AWO158" s="10"/>
      <c r="AWP158" s="10"/>
      <c r="AWQ158" s="10"/>
      <c r="AWR158" s="10"/>
      <c r="AWS158" s="10"/>
      <c r="AWT158" s="10"/>
      <c r="AWU158" s="10"/>
      <c r="AWV158" s="10"/>
      <c r="AWW158" s="10"/>
      <c r="AWX158" s="10"/>
      <c r="AWY158" s="10"/>
      <c r="AWZ158" s="10"/>
      <c r="AXA158" s="10"/>
      <c r="AXB158" s="10"/>
      <c r="AXC158" s="10"/>
      <c r="AXD158" s="10"/>
      <c r="AXE158" s="10"/>
      <c r="AXF158" s="10"/>
      <c r="AXG158" s="10"/>
      <c r="AXH158" s="10"/>
      <c r="AXI158" s="10"/>
      <c r="AXJ158" s="10"/>
      <c r="AXK158" s="10"/>
      <c r="AXL158" s="10"/>
      <c r="AXM158" s="10"/>
      <c r="AXN158" s="10"/>
      <c r="AXO158" s="10"/>
      <c r="AXP158" s="10"/>
      <c r="AXQ158" s="10"/>
      <c r="AXR158" s="10"/>
      <c r="AXS158" s="10"/>
      <c r="AXT158" s="10"/>
      <c r="AXU158" s="10"/>
      <c r="AXV158" s="10"/>
      <c r="AXW158" s="10"/>
      <c r="AXX158" s="10"/>
      <c r="AXY158" s="10"/>
      <c r="AXZ158" s="10"/>
      <c r="AYA158" s="10"/>
      <c r="AYB158" s="10"/>
      <c r="AYC158" s="10"/>
      <c r="AYD158" s="10"/>
      <c r="AYE158" s="10"/>
      <c r="AYF158" s="10"/>
      <c r="AYG158" s="10"/>
      <c r="AYH158" s="10"/>
      <c r="AYI158" s="10"/>
      <c r="AYJ158" s="10"/>
      <c r="AYK158" s="10"/>
      <c r="AYL158" s="10"/>
      <c r="AYM158" s="10"/>
      <c r="AYN158" s="10"/>
      <c r="AYO158" s="10"/>
      <c r="AYP158" s="10"/>
      <c r="AYQ158" s="10"/>
      <c r="AYR158" s="10"/>
      <c r="AYS158" s="10"/>
      <c r="AYT158" s="10"/>
      <c r="AYU158" s="10"/>
      <c r="AYV158" s="10"/>
      <c r="AYW158" s="10"/>
      <c r="AYX158" s="10"/>
      <c r="AYY158" s="10"/>
      <c r="AYZ158" s="10"/>
      <c r="AZA158" s="10"/>
      <c r="AZB158" s="10"/>
      <c r="AZC158" s="10"/>
      <c r="AZD158" s="10"/>
      <c r="AZE158" s="10"/>
      <c r="AZF158" s="10"/>
      <c r="AZG158" s="10"/>
      <c r="AZH158" s="10"/>
      <c r="AZI158" s="10"/>
      <c r="AZJ158" s="10"/>
      <c r="AZK158" s="10"/>
      <c r="AZL158" s="10"/>
      <c r="AZM158" s="10"/>
      <c r="AZN158" s="10"/>
      <c r="AZO158" s="10"/>
      <c r="AZP158" s="10"/>
      <c r="AZQ158" s="10"/>
      <c r="AZR158" s="10"/>
      <c r="AZS158" s="10"/>
      <c r="AZT158" s="10"/>
      <c r="AZU158" s="10"/>
      <c r="AZV158" s="10"/>
      <c r="AZW158" s="10"/>
      <c r="AZX158" s="10"/>
      <c r="AZY158" s="10"/>
      <c r="AZZ158" s="10"/>
      <c r="BAA158" s="10"/>
      <c r="BAB158" s="10"/>
      <c r="BAC158" s="10"/>
      <c r="BAD158" s="10"/>
      <c r="BAE158" s="10"/>
      <c r="BAF158" s="10"/>
      <c r="BAG158" s="10"/>
      <c r="BAH158" s="10"/>
      <c r="BAI158" s="10"/>
      <c r="BAJ158" s="10"/>
      <c r="BAK158" s="10"/>
      <c r="BAL158" s="10"/>
      <c r="BAM158" s="10"/>
      <c r="BAN158" s="10"/>
      <c r="BAO158" s="10"/>
      <c r="BAP158" s="10"/>
      <c r="BAQ158" s="10"/>
      <c r="BAR158" s="10"/>
      <c r="BAS158" s="10"/>
      <c r="BAT158" s="10"/>
      <c r="BAU158" s="10"/>
      <c r="BAV158" s="10"/>
      <c r="BAW158" s="10"/>
      <c r="BAX158" s="10"/>
      <c r="BAY158" s="10"/>
      <c r="BAZ158" s="10"/>
      <c r="BBA158" s="10"/>
      <c r="BBB158" s="10"/>
      <c r="BBC158" s="10"/>
      <c r="BBD158" s="10"/>
      <c r="BBE158" s="10"/>
      <c r="BBF158" s="10"/>
      <c r="BBG158" s="10"/>
      <c r="BBH158" s="10"/>
      <c r="BBI158" s="10"/>
      <c r="BBJ158" s="10"/>
      <c r="BBK158" s="10"/>
      <c r="BBL158" s="10"/>
      <c r="BBM158" s="10"/>
      <c r="BBN158" s="10"/>
      <c r="BBO158" s="10"/>
      <c r="BBP158" s="10"/>
      <c r="BBQ158" s="10"/>
      <c r="BBR158" s="10"/>
      <c r="BBS158" s="10"/>
      <c r="BBT158" s="10"/>
      <c r="BBU158" s="10"/>
      <c r="BBV158" s="10"/>
      <c r="BBW158" s="10"/>
      <c r="BBX158" s="10"/>
      <c r="BBY158" s="10"/>
      <c r="BBZ158" s="10"/>
      <c r="BCA158" s="10"/>
      <c r="BCB158" s="10"/>
      <c r="BCC158" s="10"/>
      <c r="BCD158" s="10"/>
      <c r="BCE158" s="10"/>
      <c r="BCF158" s="10"/>
      <c r="BCG158" s="10"/>
      <c r="BCH158" s="10"/>
      <c r="BCI158" s="10"/>
      <c r="BCJ158" s="10"/>
      <c r="BCK158" s="10"/>
      <c r="BCL158" s="10"/>
      <c r="BCM158" s="10"/>
      <c r="BCN158" s="10"/>
      <c r="BCO158" s="10"/>
      <c r="BCP158" s="10"/>
      <c r="BCQ158" s="10"/>
      <c r="BCR158" s="10"/>
      <c r="BCS158" s="10"/>
      <c r="BCT158" s="10"/>
      <c r="BCU158" s="10"/>
      <c r="BCV158" s="10"/>
      <c r="BCW158" s="10"/>
      <c r="BCX158" s="10"/>
      <c r="BCY158" s="10"/>
      <c r="BCZ158" s="10"/>
      <c r="BDA158" s="10"/>
      <c r="BDB158" s="10"/>
      <c r="BDC158" s="10"/>
      <c r="BDD158" s="10"/>
      <c r="BDE158" s="10"/>
      <c r="BDF158" s="10"/>
      <c r="BDG158" s="10"/>
      <c r="BDH158" s="10"/>
      <c r="BDI158" s="10"/>
      <c r="BDJ158" s="10"/>
      <c r="BDK158" s="10"/>
      <c r="BDL158" s="10"/>
      <c r="BDM158" s="10"/>
      <c r="BDN158" s="10"/>
      <c r="BDO158" s="10"/>
      <c r="BDP158" s="10"/>
      <c r="BDQ158" s="10"/>
      <c r="BDR158" s="10"/>
      <c r="BDS158" s="10"/>
      <c r="BDT158" s="10"/>
      <c r="BDU158" s="10"/>
      <c r="BDV158" s="10"/>
      <c r="BDW158" s="10"/>
      <c r="BDX158" s="10"/>
      <c r="BDY158" s="10"/>
      <c r="BDZ158" s="10"/>
      <c r="BEA158" s="10"/>
      <c r="BEB158" s="10"/>
      <c r="BEC158" s="10"/>
      <c r="BED158" s="10"/>
      <c r="BEE158" s="10"/>
      <c r="BEF158" s="10"/>
      <c r="BEG158" s="10"/>
      <c r="BEH158" s="10"/>
      <c r="BEI158" s="10"/>
      <c r="BEJ158" s="10"/>
      <c r="BEK158" s="10"/>
      <c r="BEL158" s="10"/>
      <c r="BEM158" s="10"/>
      <c r="BEN158" s="10"/>
      <c r="BEO158" s="10"/>
      <c r="BEP158" s="10"/>
      <c r="BEQ158" s="10"/>
      <c r="BER158" s="10"/>
      <c r="BES158" s="10"/>
      <c r="BET158" s="10"/>
      <c r="BEU158" s="10"/>
      <c r="BEV158" s="10"/>
      <c r="BEW158" s="10"/>
      <c r="BEX158" s="10"/>
      <c r="BEY158" s="10"/>
      <c r="BEZ158" s="10"/>
      <c r="BFA158" s="10"/>
      <c r="BFB158" s="10"/>
      <c r="BFC158" s="10"/>
      <c r="BFD158" s="10"/>
      <c r="BFE158" s="10"/>
      <c r="BFF158" s="10"/>
      <c r="BFG158" s="10"/>
      <c r="BFH158" s="10"/>
      <c r="BFI158" s="10"/>
      <c r="BFJ158" s="10"/>
      <c r="BFK158" s="10"/>
      <c r="BFL158" s="10"/>
      <c r="BFM158" s="10"/>
      <c r="BFN158" s="10"/>
      <c r="BFO158" s="10"/>
      <c r="BFP158" s="10"/>
      <c r="BFQ158" s="10"/>
      <c r="BFR158" s="10"/>
      <c r="BFS158" s="10"/>
      <c r="BFT158" s="10"/>
      <c r="BFU158" s="10"/>
      <c r="BFV158" s="10"/>
      <c r="BFW158" s="10"/>
      <c r="BFX158" s="10"/>
      <c r="BFY158" s="10"/>
      <c r="BFZ158" s="10"/>
      <c r="BGA158" s="10"/>
      <c r="BGB158" s="10"/>
      <c r="BGC158" s="10"/>
      <c r="BGD158" s="10"/>
      <c r="BGE158" s="10"/>
      <c r="BGF158" s="10"/>
      <c r="BGG158" s="10"/>
      <c r="BGH158" s="10"/>
      <c r="BGI158" s="10"/>
      <c r="BGJ158" s="10"/>
      <c r="BGK158" s="10"/>
      <c r="BGL158" s="10"/>
      <c r="BGM158" s="10"/>
      <c r="BGN158" s="10"/>
      <c r="BGO158" s="10"/>
      <c r="BGP158" s="10"/>
      <c r="BGQ158" s="10"/>
      <c r="BGR158" s="10"/>
      <c r="BGS158" s="10"/>
      <c r="BGT158" s="10"/>
      <c r="BGU158" s="10"/>
      <c r="BGV158" s="10"/>
      <c r="BGW158" s="10"/>
      <c r="BGX158" s="10"/>
      <c r="BGY158" s="10"/>
      <c r="BGZ158" s="10"/>
      <c r="BHA158" s="10"/>
      <c r="BHB158" s="10"/>
      <c r="BHC158" s="10"/>
      <c r="BHD158" s="10"/>
      <c r="BHE158" s="10"/>
      <c r="BHF158" s="10"/>
      <c r="BHG158" s="10"/>
      <c r="BHH158" s="10"/>
      <c r="BHI158" s="10"/>
      <c r="BHJ158" s="10"/>
      <c r="BHK158" s="10"/>
      <c r="BHL158" s="10"/>
      <c r="BHM158" s="10"/>
      <c r="BHN158" s="10"/>
      <c r="BHO158" s="10"/>
      <c r="BHP158" s="10"/>
      <c r="BHQ158" s="10"/>
      <c r="BHR158" s="10"/>
      <c r="BHS158" s="10"/>
      <c r="BHT158" s="10"/>
      <c r="BHU158" s="10"/>
      <c r="BHV158" s="10"/>
      <c r="BHW158" s="10"/>
      <c r="BHX158" s="10"/>
      <c r="BHY158" s="10"/>
      <c r="BHZ158" s="10"/>
      <c r="BIA158" s="10"/>
      <c r="BIB158" s="10"/>
      <c r="BIC158" s="10"/>
      <c r="BID158" s="10"/>
      <c r="BIE158" s="10"/>
      <c r="BIF158" s="10"/>
      <c r="BIG158" s="10"/>
      <c r="BIH158" s="10"/>
      <c r="BII158" s="10"/>
      <c r="BIJ158" s="10"/>
      <c r="BIK158" s="10"/>
      <c r="BIL158" s="10"/>
      <c r="BIM158" s="10"/>
      <c r="BIN158" s="10"/>
      <c r="BIO158" s="10"/>
      <c r="BIP158" s="10"/>
      <c r="BIQ158" s="10"/>
      <c r="BIR158" s="10"/>
      <c r="BIS158" s="10"/>
      <c r="BIT158" s="10"/>
      <c r="BIU158" s="10"/>
      <c r="BIV158" s="10"/>
      <c r="BIW158" s="10"/>
      <c r="BIX158" s="10"/>
      <c r="BIY158" s="10"/>
      <c r="BIZ158" s="10"/>
      <c r="BJA158" s="10"/>
      <c r="BJB158" s="10"/>
      <c r="BJC158" s="10"/>
      <c r="BJD158" s="10"/>
      <c r="BJE158" s="10"/>
      <c r="BJF158" s="10"/>
      <c r="BJG158" s="10"/>
      <c r="BJH158" s="10"/>
      <c r="BJI158" s="10"/>
      <c r="BJJ158" s="10"/>
      <c r="BJK158" s="10"/>
      <c r="BJL158" s="10"/>
      <c r="BJM158" s="10"/>
      <c r="BJN158" s="10"/>
      <c r="BJO158" s="10"/>
      <c r="BJP158" s="10"/>
      <c r="BJQ158" s="10"/>
      <c r="BJR158" s="10"/>
      <c r="BJS158" s="10"/>
      <c r="BJT158" s="10"/>
      <c r="BJU158" s="10"/>
      <c r="BJV158" s="10"/>
      <c r="BJW158" s="10"/>
      <c r="BJX158" s="10"/>
      <c r="BJY158" s="10"/>
      <c r="BJZ158" s="10"/>
      <c r="BKA158" s="10"/>
      <c r="BKB158" s="10"/>
      <c r="BKC158" s="10"/>
      <c r="BKD158" s="10"/>
      <c r="BKE158" s="10"/>
      <c r="BKF158" s="10"/>
      <c r="BKG158" s="10"/>
      <c r="BKH158" s="10"/>
      <c r="BKI158" s="10"/>
      <c r="BKJ158" s="10"/>
      <c r="BKK158" s="10"/>
      <c r="BKL158" s="10"/>
      <c r="BKM158" s="10"/>
      <c r="BKN158" s="10"/>
      <c r="BKO158" s="10"/>
      <c r="BKP158" s="10"/>
      <c r="BKQ158" s="10"/>
      <c r="BKR158" s="10"/>
      <c r="BKS158" s="10"/>
      <c r="BKT158" s="10"/>
      <c r="BKU158" s="10"/>
      <c r="BKV158" s="10"/>
      <c r="BKW158" s="10"/>
      <c r="BKX158" s="10"/>
      <c r="BKY158" s="10"/>
      <c r="BKZ158" s="10"/>
      <c r="BLA158" s="10"/>
      <c r="BLB158" s="10"/>
      <c r="BLC158" s="10"/>
      <c r="BLD158" s="10"/>
      <c r="BLE158" s="10"/>
      <c r="BLF158" s="10"/>
      <c r="BLG158" s="10"/>
      <c r="BLH158" s="10"/>
      <c r="BLI158" s="10"/>
      <c r="BLJ158" s="10"/>
      <c r="BLK158" s="10"/>
      <c r="BLL158" s="10"/>
      <c r="BLM158" s="10"/>
      <c r="BLN158" s="10"/>
      <c r="BLO158" s="10"/>
      <c r="BLP158" s="10"/>
      <c r="BLQ158" s="10"/>
      <c r="BLR158" s="10"/>
      <c r="BLS158" s="10"/>
      <c r="BLT158" s="10"/>
      <c r="BLU158" s="10"/>
      <c r="BLV158" s="10"/>
      <c r="BLW158" s="10"/>
      <c r="BLX158" s="10"/>
      <c r="BLY158" s="10"/>
      <c r="BLZ158" s="10"/>
      <c r="BMA158" s="10"/>
      <c r="BMB158" s="10"/>
      <c r="BMC158" s="10"/>
      <c r="BMD158" s="10"/>
      <c r="BME158" s="10"/>
      <c r="BMF158" s="10"/>
      <c r="BMG158" s="10"/>
      <c r="BMH158" s="10"/>
      <c r="BMI158" s="10"/>
      <c r="BMJ158" s="10"/>
      <c r="BMK158" s="10"/>
      <c r="BML158" s="10"/>
      <c r="BMM158" s="10"/>
      <c r="BMN158" s="10"/>
      <c r="BMO158" s="10"/>
      <c r="BMP158" s="10"/>
      <c r="BMQ158" s="10"/>
      <c r="BMR158" s="10"/>
      <c r="BMS158" s="10"/>
      <c r="BMT158" s="10"/>
      <c r="BMU158" s="10"/>
      <c r="BMV158" s="10"/>
      <c r="BMW158" s="10"/>
      <c r="BMX158" s="10"/>
      <c r="BMY158" s="10"/>
      <c r="BMZ158" s="10"/>
      <c r="BNA158" s="10"/>
      <c r="BNB158" s="10"/>
      <c r="BNC158" s="10"/>
      <c r="BND158" s="10"/>
      <c r="BNE158" s="10"/>
      <c r="BNF158" s="10"/>
      <c r="BNG158" s="10"/>
      <c r="BNH158" s="10"/>
      <c r="BNI158" s="10"/>
      <c r="BNJ158" s="10"/>
      <c r="BNK158" s="10"/>
      <c r="BNL158" s="10"/>
      <c r="BNM158" s="10"/>
      <c r="BNN158" s="10"/>
      <c r="BNO158" s="10"/>
      <c r="BNP158" s="10"/>
      <c r="BNQ158" s="10"/>
      <c r="BNR158" s="10"/>
      <c r="BNS158" s="10"/>
      <c r="BNT158" s="10"/>
      <c r="BNU158" s="10"/>
      <c r="BNV158" s="10"/>
      <c r="BNW158" s="10"/>
      <c r="BNX158" s="10"/>
      <c r="BNY158" s="10"/>
      <c r="BNZ158" s="10"/>
      <c r="BOA158" s="10"/>
      <c r="BOB158" s="10"/>
      <c r="BOC158" s="10"/>
      <c r="BOD158" s="10"/>
      <c r="BOE158" s="10"/>
      <c r="BOF158" s="10"/>
      <c r="BOG158" s="10"/>
      <c r="BOH158" s="10"/>
      <c r="BOI158" s="10"/>
      <c r="BOJ158" s="10"/>
      <c r="BOK158" s="10"/>
      <c r="BOL158" s="10"/>
      <c r="BOM158" s="10"/>
      <c r="BON158" s="10"/>
      <c r="BOO158" s="10"/>
      <c r="BOP158" s="10"/>
      <c r="BOQ158" s="10"/>
      <c r="BOR158" s="10"/>
      <c r="BOS158" s="10"/>
      <c r="BOT158" s="10"/>
      <c r="BOU158" s="10"/>
      <c r="BOV158" s="10"/>
      <c r="BOW158" s="10"/>
      <c r="BOX158" s="10"/>
      <c r="BOY158" s="10"/>
      <c r="BOZ158" s="10"/>
      <c r="BPA158" s="10"/>
      <c r="BPB158" s="10"/>
      <c r="BPC158" s="10"/>
      <c r="BPD158" s="10"/>
      <c r="BPE158" s="10"/>
      <c r="BPF158" s="10"/>
      <c r="BPG158" s="10"/>
      <c r="BPH158" s="10"/>
      <c r="BPI158" s="10"/>
      <c r="BPJ158" s="10"/>
      <c r="BPK158" s="10"/>
      <c r="BPL158" s="10"/>
      <c r="BPM158" s="10"/>
      <c r="BPN158" s="10"/>
      <c r="BPO158" s="10"/>
      <c r="BPP158" s="10"/>
      <c r="BPQ158" s="10"/>
      <c r="BPR158" s="10"/>
      <c r="BPS158" s="10"/>
      <c r="BPT158" s="10"/>
      <c r="BPU158" s="10"/>
      <c r="BPV158" s="10"/>
      <c r="BPW158" s="10"/>
      <c r="BPX158" s="10"/>
      <c r="BPY158" s="10"/>
      <c r="BPZ158" s="10"/>
      <c r="BQA158" s="10"/>
      <c r="BQB158" s="10"/>
      <c r="BQC158" s="10"/>
      <c r="BQD158" s="10"/>
      <c r="BQE158" s="10"/>
      <c r="BQF158" s="10"/>
      <c r="BQG158" s="10"/>
      <c r="BQH158" s="10"/>
      <c r="BQI158" s="10"/>
      <c r="BQJ158" s="10"/>
      <c r="BQK158" s="10"/>
      <c r="BQL158" s="10"/>
      <c r="BQM158" s="10"/>
      <c r="BQN158" s="10"/>
      <c r="BQO158" s="10"/>
      <c r="BQP158" s="10"/>
      <c r="BQQ158" s="10"/>
      <c r="BQR158" s="10"/>
      <c r="BQS158" s="10"/>
      <c r="BQT158" s="10"/>
      <c r="BQU158" s="10"/>
      <c r="BQV158" s="10"/>
      <c r="BQW158" s="10"/>
      <c r="BQX158" s="10"/>
      <c r="BQY158" s="10"/>
      <c r="BQZ158" s="10"/>
      <c r="BRA158" s="10"/>
      <c r="BRB158" s="10"/>
      <c r="BRC158" s="10"/>
      <c r="BRD158" s="10"/>
      <c r="BRE158" s="10"/>
      <c r="BRF158" s="10"/>
      <c r="BRG158" s="10"/>
      <c r="BRH158" s="10"/>
      <c r="BRI158" s="10"/>
      <c r="BRJ158" s="10"/>
      <c r="BRK158" s="10"/>
      <c r="BRL158" s="10"/>
      <c r="BRM158" s="10"/>
      <c r="BRN158" s="10"/>
      <c r="BRO158" s="10"/>
      <c r="BRP158" s="10"/>
      <c r="BRQ158" s="10"/>
      <c r="BRR158" s="10"/>
      <c r="BRS158" s="10"/>
      <c r="BRT158" s="10"/>
      <c r="BRU158" s="10"/>
      <c r="BRV158" s="10"/>
      <c r="BRW158" s="10"/>
      <c r="BRX158" s="10"/>
      <c r="BRY158" s="10"/>
      <c r="BRZ158" s="10"/>
      <c r="BSA158" s="10"/>
      <c r="BSB158" s="10"/>
      <c r="BSC158" s="10"/>
      <c r="BSD158" s="10"/>
      <c r="BSE158" s="10"/>
      <c r="BSF158" s="10"/>
      <c r="BSG158" s="10"/>
      <c r="BSH158" s="10"/>
      <c r="BSI158" s="10"/>
      <c r="BSJ158" s="10"/>
      <c r="BSK158" s="10"/>
      <c r="BSL158" s="10"/>
      <c r="BSM158" s="10"/>
      <c r="BSN158" s="10"/>
      <c r="BSO158" s="10"/>
      <c r="BSP158" s="10"/>
      <c r="BSQ158" s="10"/>
      <c r="BSR158" s="10"/>
      <c r="BSS158" s="10"/>
      <c r="BST158" s="10"/>
      <c r="BSU158" s="10"/>
      <c r="BSV158" s="10"/>
      <c r="BSW158" s="10"/>
      <c r="BSX158" s="10"/>
      <c r="BSY158" s="10"/>
      <c r="BSZ158" s="10"/>
      <c r="BTA158" s="10"/>
      <c r="BTB158" s="10"/>
      <c r="BTC158" s="10"/>
      <c r="BTD158" s="10"/>
      <c r="BTE158" s="10"/>
      <c r="BTF158" s="10"/>
      <c r="BTG158" s="10"/>
      <c r="BTH158" s="10"/>
      <c r="BTI158" s="10"/>
      <c r="BTJ158" s="10"/>
      <c r="BTK158" s="10"/>
      <c r="BTL158" s="10"/>
      <c r="BTM158" s="10"/>
      <c r="BTN158" s="10"/>
      <c r="BTO158" s="10"/>
      <c r="BTP158" s="10"/>
      <c r="BTQ158" s="10"/>
      <c r="BTR158" s="10"/>
      <c r="BTS158" s="10"/>
      <c r="BTT158" s="10"/>
      <c r="BTU158" s="10"/>
      <c r="BTV158" s="10"/>
      <c r="BTW158" s="10"/>
      <c r="BTX158" s="10"/>
      <c r="BTY158" s="10"/>
      <c r="BTZ158" s="10"/>
      <c r="BUA158" s="10"/>
      <c r="BUB158" s="10"/>
      <c r="BUC158" s="10"/>
      <c r="BUD158" s="10"/>
      <c r="BUE158" s="10"/>
      <c r="BUF158" s="10"/>
      <c r="BUG158" s="10"/>
      <c r="BUH158" s="10"/>
      <c r="BUI158" s="10"/>
      <c r="BUJ158" s="10"/>
      <c r="BUK158" s="10"/>
      <c r="BUL158" s="10"/>
      <c r="BUM158" s="10"/>
      <c r="BUN158" s="10"/>
      <c r="BUO158" s="10"/>
      <c r="BUP158" s="10"/>
      <c r="BUQ158" s="10"/>
      <c r="BUR158" s="10"/>
      <c r="BUS158" s="10"/>
      <c r="BUT158" s="10"/>
      <c r="BUU158" s="10"/>
      <c r="BUV158" s="10"/>
      <c r="BUW158" s="10"/>
      <c r="BUX158" s="10"/>
      <c r="BUY158" s="10"/>
      <c r="BUZ158" s="10"/>
      <c r="BVA158" s="10"/>
      <c r="BVB158" s="10"/>
      <c r="BVC158" s="10"/>
      <c r="BVD158" s="10"/>
      <c r="BVE158" s="10"/>
      <c r="BVF158" s="10"/>
      <c r="BVG158" s="10"/>
      <c r="BVH158" s="10"/>
      <c r="BVI158" s="10"/>
      <c r="BVJ158" s="10"/>
      <c r="BVK158" s="10"/>
      <c r="BVL158" s="10"/>
      <c r="BVM158" s="10"/>
      <c r="BVN158" s="10"/>
      <c r="BVO158" s="10"/>
      <c r="BVP158" s="10"/>
      <c r="BVQ158" s="10"/>
      <c r="BVR158" s="10"/>
      <c r="BVS158" s="10"/>
      <c r="BVT158" s="10"/>
      <c r="BVU158" s="10"/>
      <c r="BVV158" s="10"/>
      <c r="BVW158" s="10"/>
      <c r="BVX158" s="10"/>
      <c r="BVY158" s="10"/>
      <c r="BVZ158" s="10"/>
      <c r="BWA158" s="10"/>
      <c r="BWB158" s="10"/>
      <c r="BWC158" s="10"/>
      <c r="BWD158" s="10"/>
      <c r="BWE158" s="10"/>
      <c r="BWF158" s="10"/>
      <c r="BWG158" s="10"/>
      <c r="BWH158" s="10"/>
      <c r="BWI158" s="10"/>
      <c r="BWJ158" s="10"/>
      <c r="BWK158" s="10"/>
      <c r="BWL158" s="10"/>
      <c r="BWM158" s="10"/>
      <c r="BWN158" s="10"/>
      <c r="BWO158" s="10"/>
      <c r="BWP158" s="10"/>
      <c r="BWQ158" s="10"/>
      <c r="BWR158" s="10"/>
      <c r="BWS158" s="10"/>
      <c r="BWT158" s="10"/>
      <c r="BWU158" s="10"/>
      <c r="BWV158" s="10"/>
      <c r="BWW158" s="10"/>
      <c r="BWX158" s="10"/>
      <c r="BWY158" s="10"/>
      <c r="BWZ158" s="10"/>
      <c r="BXA158" s="10"/>
      <c r="BXB158" s="10"/>
      <c r="BXC158" s="10"/>
      <c r="BXD158" s="10"/>
      <c r="BXE158" s="10"/>
      <c r="BXF158" s="10"/>
      <c r="BXG158" s="10"/>
      <c r="BXH158" s="10"/>
      <c r="BXI158" s="10"/>
      <c r="BXJ158" s="10"/>
      <c r="BXK158" s="10"/>
      <c r="BXL158" s="10"/>
      <c r="BXM158" s="10"/>
      <c r="BXN158" s="10"/>
      <c r="BXO158" s="10"/>
      <c r="BXP158" s="10"/>
      <c r="BXQ158" s="10"/>
      <c r="BXR158" s="10"/>
      <c r="BXS158" s="10"/>
      <c r="BXT158" s="10"/>
      <c r="BXU158" s="10"/>
      <c r="BXV158" s="10"/>
      <c r="BXW158" s="10"/>
      <c r="BXX158" s="10"/>
      <c r="BXY158" s="10"/>
      <c r="BXZ158" s="10"/>
      <c r="BYA158" s="10"/>
      <c r="BYB158" s="10"/>
      <c r="BYC158" s="10"/>
      <c r="BYD158" s="10"/>
      <c r="BYE158" s="10"/>
      <c r="BYF158" s="10"/>
      <c r="BYG158" s="10"/>
      <c r="BYH158" s="10"/>
      <c r="BYI158" s="10"/>
      <c r="BYJ158" s="10"/>
      <c r="BYK158" s="10"/>
      <c r="BYL158" s="10"/>
      <c r="BYM158" s="10"/>
      <c r="BYN158" s="10"/>
      <c r="BYO158" s="10"/>
      <c r="BYP158" s="10"/>
      <c r="BYQ158" s="10"/>
      <c r="BYR158" s="10"/>
      <c r="BYS158" s="10"/>
      <c r="BYT158" s="10"/>
      <c r="BYU158" s="10"/>
      <c r="BYV158" s="10"/>
      <c r="BYW158" s="10"/>
      <c r="BYX158" s="10"/>
      <c r="BYY158" s="10"/>
      <c r="BYZ158" s="10"/>
      <c r="BZA158" s="10"/>
      <c r="BZB158" s="10"/>
      <c r="BZC158" s="10"/>
      <c r="BZD158" s="10"/>
      <c r="BZE158" s="10"/>
      <c r="BZF158" s="10"/>
      <c r="BZG158" s="10"/>
      <c r="BZH158" s="10"/>
      <c r="BZI158" s="10"/>
      <c r="BZJ158" s="10"/>
      <c r="BZK158" s="10"/>
      <c r="BZL158" s="10"/>
      <c r="BZM158" s="10"/>
      <c r="BZN158" s="10"/>
      <c r="BZO158" s="10"/>
      <c r="BZP158" s="10"/>
      <c r="BZQ158" s="10"/>
      <c r="BZR158" s="10"/>
      <c r="BZS158" s="10"/>
      <c r="BZT158" s="10"/>
      <c r="BZU158" s="10"/>
      <c r="BZV158" s="10"/>
      <c r="BZW158" s="10"/>
      <c r="BZX158" s="10"/>
      <c r="BZY158" s="10"/>
      <c r="BZZ158" s="10"/>
      <c r="CAA158" s="10"/>
      <c r="CAB158" s="10"/>
      <c r="CAC158" s="10"/>
      <c r="CAD158" s="10"/>
      <c r="CAE158" s="10"/>
      <c r="CAF158" s="10"/>
      <c r="CAG158" s="10"/>
      <c r="CAH158" s="10"/>
      <c r="CAI158" s="10"/>
      <c r="CAJ158" s="10"/>
      <c r="CAK158" s="10"/>
      <c r="CAL158" s="10"/>
      <c r="CAM158" s="10"/>
      <c r="CAN158" s="10"/>
      <c r="CAO158" s="10"/>
      <c r="CAP158" s="10"/>
      <c r="CAQ158" s="10"/>
      <c r="CAR158" s="10"/>
      <c r="CAS158" s="10"/>
      <c r="CAT158" s="10"/>
      <c r="CAU158" s="10"/>
      <c r="CAV158" s="10"/>
      <c r="CAW158" s="10"/>
      <c r="CAX158" s="10"/>
      <c r="CAY158" s="10"/>
      <c r="CAZ158" s="10"/>
      <c r="CBA158" s="10"/>
      <c r="CBB158" s="10"/>
      <c r="CBC158" s="10"/>
      <c r="CBD158" s="10"/>
      <c r="CBE158" s="10"/>
      <c r="CBF158" s="10"/>
      <c r="CBG158" s="10"/>
      <c r="CBH158" s="10"/>
      <c r="CBI158" s="10"/>
      <c r="CBJ158" s="10"/>
      <c r="CBK158" s="10"/>
      <c r="CBL158" s="10"/>
      <c r="CBM158" s="10"/>
      <c r="CBN158" s="10"/>
      <c r="CBO158" s="10"/>
      <c r="CBP158" s="10"/>
      <c r="CBQ158" s="10"/>
      <c r="CBR158" s="10"/>
      <c r="CBS158" s="10"/>
      <c r="CBT158" s="10"/>
      <c r="CBU158" s="10"/>
      <c r="CBV158" s="10"/>
      <c r="CBW158" s="10"/>
      <c r="CBX158" s="10"/>
      <c r="CBY158" s="10"/>
      <c r="CBZ158" s="10"/>
      <c r="CCA158" s="10"/>
      <c r="CCB158" s="10"/>
      <c r="CCC158" s="10"/>
      <c r="CCD158" s="10"/>
      <c r="CCE158" s="10"/>
      <c r="CCF158" s="10"/>
      <c r="CCG158" s="10"/>
      <c r="CCH158" s="10"/>
      <c r="CCI158" s="10"/>
      <c r="CCJ158" s="10"/>
      <c r="CCK158" s="10"/>
      <c r="CCL158" s="10"/>
      <c r="CCM158" s="10"/>
      <c r="CCN158" s="10"/>
      <c r="CCO158" s="10"/>
      <c r="CCP158" s="10"/>
      <c r="CCQ158" s="10"/>
      <c r="CCR158" s="10"/>
      <c r="CCS158" s="10"/>
      <c r="CCT158" s="10"/>
      <c r="CCU158" s="10"/>
      <c r="CCV158" s="10"/>
      <c r="CCW158" s="10"/>
      <c r="CCX158" s="10"/>
      <c r="CCY158" s="10"/>
      <c r="CCZ158" s="10"/>
      <c r="CDA158" s="10"/>
      <c r="CDB158" s="10"/>
      <c r="CDC158" s="10"/>
      <c r="CDD158" s="10"/>
      <c r="CDE158" s="10"/>
      <c r="CDF158" s="10"/>
      <c r="CDG158" s="10"/>
      <c r="CDH158" s="10"/>
      <c r="CDI158" s="10"/>
      <c r="CDJ158" s="10"/>
      <c r="CDK158" s="10"/>
      <c r="CDL158" s="10"/>
      <c r="CDM158" s="10"/>
      <c r="CDN158" s="10"/>
      <c r="CDO158" s="10"/>
      <c r="CDP158" s="10"/>
      <c r="CDQ158" s="10"/>
      <c r="CDR158" s="10"/>
      <c r="CDS158" s="10"/>
      <c r="CDT158" s="10"/>
      <c r="CDU158" s="10"/>
      <c r="CDV158" s="10"/>
      <c r="CDW158" s="10"/>
      <c r="CDX158" s="10"/>
      <c r="CDY158" s="10"/>
      <c r="CDZ158" s="10"/>
      <c r="CEA158" s="10"/>
      <c r="CEB158" s="10"/>
      <c r="CEC158" s="10"/>
      <c r="CED158" s="10"/>
      <c r="CEE158" s="10"/>
      <c r="CEF158" s="10"/>
      <c r="CEG158" s="10"/>
      <c r="CEH158" s="10"/>
      <c r="CEI158" s="10"/>
      <c r="CEJ158" s="10"/>
      <c r="CEK158" s="10"/>
      <c r="CEL158" s="10"/>
      <c r="CEM158" s="10"/>
      <c r="CEN158" s="10"/>
      <c r="CEO158" s="10"/>
      <c r="CEP158" s="10"/>
      <c r="CEQ158" s="10"/>
      <c r="CER158" s="10"/>
      <c r="CES158" s="10"/>
      <c r="CET158" s="10"/>
      <c r="CEU158" s="10"/>
      <c r="CEV158" s="10"/>
      <c r="CEW158" s="10"/>
      <c r="CEX158" s="10"/>
      <c r="CEY158" s="10"/>
      <c r="CEZ158" s="10"/>
      <c r="CFA158" s="10"/>
      <c r="CFB158" s="10"/>
      <c r="CFC158" s="10"/>
      <c r="CFD158" s="10"/>
      <c r="CFE158" s="10"/>
      <c r="CFF158" s="10"/>
      <c r="CFG158" s="10"/>
      <c r="CFH158" s="10"/>
      <c r="CFI158" s="10"/>
      <c r="CFJ158" s="10"/>
      <c r="CFK158" s="10"/>
      <c r="CFL158" s="10"/>
      <c r="CFM158" s="10"/>
      <c r="CFN158" s="10"/>
      <c r="CFO158" s="10"/>
      <c r="CFP158" s="10"/>
      <c r="CFQ158" s="10"/>
      <c r="CFR158" s="10"/>
      <c r="CFS158" s="10"/>
      <c r="CFT158" s="10"/>
      <c r="CFU158" s="10"/>
      <c r="CFV158" s="10"/>
      <c r="CFW158" s="10"/>
      <c r="CFX158" s="10"/>
      <c r="CFY158" s="10"/>
      <c r="CFZ158" s="10"/>
      <c r="CGA158" s="10"/>
      <c r="CGB158" s="10"/>
      <c r="CGC158" s="10"/>
      <c r="CGD158" s="10"/>
      <c r="CGE158" s="10"/>
      <c r="CGF158" s="10"/>
      <c r="CGG158" s="10"/>
      <c r="CGH158" s="10"/>
      <c r="CGI158" s="10"/>
      <c r="CGJ158" s="10"/>
      <c r="CGK158" s="10"/>
      <c r="CGL158" s="10"/>
      <c r="CGM158" s="10"/>
      <c r="CGN158" s="10"/>
      <c r="CGO158" s="10"/>
      <c r="CGP158" s="10"/>
      <c r="CGQ158" s="10"/>
      <c r="CGR158" s="10"/>
      <c r="CGS158" s="10"/>
      <c r="CGT158" s="10"/>
      <c r="CGU158" s="10"/>
      <c r="CGV158" s="10"/>
      <c r="CGW158" s="10"/>
      <c r="CGX158" s="10"/>
      <c r="CGY158" s="10"/>
      <c r="CGZ158" s="10"/>
      <c r="CHA158" s="10"/>
      <c r="CHB158" s="10"/>
      <c r="CHC158" s="10"/>
      <c r="CHD158" s="10"/>
      <c r="CHE158" s="10"/>
      <c r="CHF158" s="10"/>
      <c r="CHG158" s="10"/>
      <c r="CHH158" s="10"/>
      <c r="CHI158" s="10"/>
      <c r="CHJ158" s="10"/>
      <c r="CHK158" s="10"/>
      <c r="CHL158" s="10"/>
      <c r="CHM158" s="10"/>
      <c r="CHN158" s="10"/>
      <c r="CHO158" s="10"/>
      <c r="CHP158" s="10"/>
      <c r="CHQ158" s="10"/>
      <c r="CHR158" s="10"/>
      <c r="CHS158" s="10"/>
      <c r="CHT158" s="10"/>
      <c r="CHU158" s="10"/>
      <c r="CHV158" s="10"/>
      <c r="CHW158" s="10"/>
      <c r="CHX158" s="10"/>
      <c r="CHY158" s="10"/>
      <c r="CHZ158" s="10"/>
      <c r="CIA158" s="10"/>
      <c r="CIB158" s="10"/>
      <c r="CIC158" s="10"/>
      <c r="CID158" s="10"/>
      <c r="CIE158" s="10"/>
      <c r="CIF158" s="10"/>
      <c r="CIG158" s="10"/>
      <c r="CIH158" s="10"/>
      <c r="CII158" s="10"/>
      <c r="CIJ158" s="10"/>
      <c r="CIK158" s="10"/>
      <c r="CIL158" s="10"/>
      <c r="CIM158" s="10"/>
      <c r="CIN158" s="10"/>
      <c r="CIO158" s="10"/>
      <c r="CIP158" s="10"/>
      <c r="CIQ158" s="10"/>
      <c r="CIR158" s="10"/>
      <c r="CIS158" s="10"/>
      <c r="CIT158" s="10"/>
      <c r="CIU158" s="10"/>
      <c r="CIV158" s="10"/>
      <c r="CIW158" s="10"/>
      <c r="CIX158" s="10"/>
      <c r="CIY158" s="10"/>
      <c r="CIZ158" s="10"/>
      <c r="CJA158" s="10"/>
      <c r="CJB158" s="10"/>
      <c r="CJC158" s="10"/>
      <c r="CJD158" s="10"/>
      <c r="CJE158" s="10"/>
      <c r="CJF158" s="10"/>
      <c r="CJG158" s="10"/>
      <c r="CJH158" s="10"/>
      <c r="CJI158" s="10"/>
      <c r="CJJ158" s="10"/>
      <c r="CJK158" s="10"/>
      <c r="CJL158" s="10"/>
      <c r="CJM158" s="10"/>
      <c r="CJN158" s="10"/>
      <c r="CJO158" s="10"/>
      <c r="CJP158" s="10"/>
      <c r="CJQ158" s="10"/>
      <c r="CJR158" s="10"/>
      <c r="CJS158" s="10"/>
      <c r="CJT158" s="10"/>
      <c r="CJU158" s="10"/>
      <c r="CJV158" s="10"/>
      <c r="CJW158" s="10"/>
      <c r="CJX158" s="10"/>
      <c r="CJY158" s="10"/>
      <c r="CJZ158" s="10"/>
      <c r="CKA158" s="10"/>
      <c r="CKB158" s="10"/>
      <c r="CKC158" s="10"/>
      <c r="CKD158" s="10"/>
      <c r="CKE158" s="10"/>
      <c r="CKF158" s="10"/>
      <c r="CKG158" s="10"/>
      <c r="CKH158" s="10"/>
      <c r="CKI158" s="10"/>
      <c r="CKJ158" s="10"/>
      <c r="CKK158" s="10"/>
      <c r="CKL158" s="10"/>
      <c r="CKM158" s="10"/>
      <c r="CKN158" s="10"/>
      <c r="CKO158" s="10"/>
      <c r="CKP158" s="10"/>
      <c r="CKQ158" s="10"/>
      <c r="CKR158" s="10"/>
      <c r="CKS158" s="10"/>
      <c r="CKT158" s="10"/>
      <c r="CKU158" s="10"/>
      <c r="CKV158" s="10"/>
      <c r="CKW158" s="10"/>
      <c r="CKX158" s="10"/>
      <c r="CKY158" s="10"/>
      <c r="CKZ158" s="10"/>
      <c r="CLA158" s="10"/>
      <c r="CLB158" s="10"/>
      <c r="CLC158" s="10"/>
      <c r="CLD158" s="10"/>
      <c r="CLE158" s="10"/>
      <c r="CLF158" s="10"/>
      <c r="CLG158" s="10"/>
      <c r="CLH158" s="10"/>
      <c r="CLI158" s="10"/>
      <c r="CLJ158" s="10"/>
      <c r="CLK158" s="10"/>
      <c r="CLL158" s="10"/>
      <c r="CLM158" s="10"/>
      <c r="CLN158" s="10"/>
      <c r="CLO158" s="10"/>
      <c r="CLP158" s="10"/>
      <c r="CLQ158" s="10"/>
      <c r="CLR158" s="10"/>
      <c r="CLS158" s="10"/>
      <c r="CLT158" s="10"/>
      <c r="CLU158" s="10"/>
      <c r="CLV158" s="10"/>
      <c r="CLW158" s="10"/>
      <c r="CLX158" s="10"/>
      <c r="CLY158" s="10"/>
      <c r="CLZ158" s="10"/>
      <c r="CMA158" s="10"/>
      <c r="CMB158" s="10"/>
      <c r="CMC158" s="10"/>
      <c r="CMD158" s="10"/>
      <c r="CME158" s="10"/>
      <c r="CMF158" s="10"/>
      <c r="CMG158" s="10"/>
      <c r="CMH158" s="10"/>
      <c r="CMI158" s="10"/>
      <c r="CMJ158" s="10"/>
      <c r="CMK158" s="10"/>
      <c r="CML158" s="10"/>
      <c r="CMM158" s="10"/>
      <c r="CMN158" s="10"/>
      <c r="CMO158" s="10"/>
      <c r="CMP158" s="10"/>
      <c r="CMQ158" s="10"/>
      <c r="CMR158" s="10"/>
      <c r="CMS158" s="10"/>
      <c r="CMT158" s="10"/>
      <c r="CMU158" s="10"/>
      <c r="CMV158" s="10"/>
      <c r="CMW158" s="10"/>
      <c r="CMX158" s="10"/>
      <c r="CMY158" s="10"/>
      <c r="CMZ158" s="10"/>
      <c r="CNA158" s="10"/>
      <c r="CNB158" s="10"/>
      <c r="CNC158" s="10"/>
      <c r="CND158" s="10"/>
      <c r="CNE158" s="10"/>
      <c r="CNF158" s="10"/>
      <c r="CNG158" s="10"/>
      <c r="CNH158" s="10"/>
      <c r="CNI158" s="10"/>
      <c r="CNJ158" s="10"/>
      <c r="CNK158" s="10"/>
      <c r="CNL158" s="10"/>
      <c r="CNM158" s="10"/>
      <c r="CNN158" s="10"/>
      <c r="CNO158" s="10"/>
      <c r="CNP158" s="10"/>
      <c r="CNQ158" s="10"/>
      <c r="CNR158" s="10"/>
      <c r="CNS158" s="10"/>
      <c r="CNT158" s="10"/>
      <c r="CNU158" s="10"/>
      <c r="CNV158" s="10"/>
      <c r="CNW158" s="10"/>
      <c r="CNX158" s="10"/>
      <c r="CNY158" s="10"/>
      <c r="CNZ158" s="10"/>
      <c r="COA158" s="10"/>
      <c r="COB158" s="10"/>
      <c r="COC158" s="10"/>
      <c r="COD158" s="10"/>
      <c r="COE158" s="10"/>
      <c r="COF158" s="10"/>
      <c r="COG158" s="10"/>
      <c r="COH158" s="10"/>
      <c r="COI158" s="10"/>
      <c r="COJ158" s="10"/>
      <c r="COK158" s="10"/>
      <c r="COL158" s="10"/>
      <c r="COM158" s="10"/>
      <c r="CON158" s="10"/>
      <c r="COO158" s="10"/>
      <c r="COP158" s="10"/>
      <c r="COQ158" s="10"/>
      <c r="COR158" s="10"/>
      <c r="COS158" s="10"/>
      <c r="COT158" s="10"/>
      <c r="COU158" s="10"/>
      <c r="COV158" s="10"/>
      <c r="COW158" s="10"/>
      <c r="COX158" s="10"/>
      <c r="COY158" s="10"/>
      <c r="COZ158" s="10"/>
      <c r="CPA158" s="10"/>
      <c r="CPB158" s="10"/>
      <c r="CPC158" s="10"/>
      <c r="CPD158" s="10"/>
      <c r="CPE158" s="10"/>
      <c r="CPF158" s="10"/>
      <c r="CPG158" s="10"/>
      <c r="CPH158" s="10"/>
      <c r="CPI158" s="10"/>
      <c r="CPJ158" s="10"/>
      <c r="CPK158" s="10"/>
      <c r="CPL158" s="10"/>
      <c r="CPM158" s="10"/>
      <c r="CPN158" s="10"/>
      <c r="CPO158" s="10"/>
      <c r="CPP158" s="10"/>
      <c r="CPQ158" s="10"/>
      <c r="CPR158" s="10"/>
      <c r="CPS158" s="10"/>
      <c r="CPT158" s="10"/>
      <c r="CPU158" s="10"/>
      <c r="CPV158" s="10"/>
      <c r="CPW158" s="10"/>
      <c r="CPX158" s="10"/>
      <c r="CPY158" s="10"/>
      <c r="CPZ158" s="10"/>
      <c r="CQA158" s="10"/>
      <c r="CQB158" s="10"/>
      <c r="CQC158" s="10"/>
      <c r="CQD158" s="10"/>
      <c r="CQE158" s="10"/>
      <c r="CQF158" s="10"/>
      <c r="CQG158" s="10"/>
      <c r="CQH158" s="10"/>
      <c r="CQI158" s="10"/>
      <c r="CQJ158" s="10"/>
      <c r="CQK158" s="10"/>
      <c r="CQL158" s="10"/>
      <c r="CQM158" s="10"/>
      <c r="CQN158" s="10"/>
      <c r="CQO158" s="10"/>
      <c r="CQP158" s="10"/>
      <c r="CQQ158" s="10"/>
      <c r="CQR158" s="10"/>
      <c r="CQS158" s="10"/>
      <c r="CQT158" s="10"/>
      <c r="CQU158" s="10"/>
      <c r="CQV158" s="10"/>
      <c r="CQW158" s="10"/>
      <c r="CQX158" s="10"/>
      <c r="CQY158" s="10"/>
      <c r="CQZ158" s="10"/>
      <c r="CRA158" s="10"/>
      <c r="CRB158" s="10"/>
      <c r="CRC158" s="10"/>
      <c r="CRD158" s="10"/>
      <c r="CRE158" s="10"/>
      <c r="CRF158" s="10"/>
      <c r="CRG158" s="10"/>
      <c r="CRH158" s="10"/>
      <c r="CRI158" s="10"/>
      <c r="CRJ158" s="10"/>
      <c r="CRK158" s="10"/>
      <c r="CRL158" s="10"/>
      <c r="CRM158" s="10"/>
      <c r="CRN158" s="10"/>
      <c r="CRO158" s="10"/>
      <c r="CRP158" s="10"/>
      <c r="CRQ158" s="10"/>
      <c r="CRR158" s="10"/>
      <c r="CRS158" s="10"/>
      <c r="CRT158" s="10"/>
      <c r="CRU158" s="10"/>
      <c r="CRV158" s="10"/>
      <c r="CRW158" s="10"/>
      <c r="CRX158" s="10"/>
      <c r="CRY158" s="10"/>
      <c r="CRZ158" s="10"/>
      <c r="CSA158" s="10"/>
      <c r="CSB158" s="10"/>
      <c r="CSC158" s="10"/>
      <c r="CSD158" s="10"/>
      <c r="CSE158" s="10"/>
      <c r="CSF158" s="10"/>
      <c r="CSG158" s="10"/>
      <c r="CSH158" s="10"/>
      <c r="CSI158" s="10"/>
      <c r="CSJ158" s="10"/>
      <c r="CSK158" s="10"/>
      <c r="CSL158" s="10"/>
      <c r="CSM158" s="10"/>
      <c r="CSN158" s="10"/>
      <c r="CSO158" s="10"/>
      <c r="CSP158" s="10"/>
      <c r="CSQ158" s="10"/>
      <c r="CSR158" s="10"/>
      <c r="CSS158" s="10"/>
      <c r="CST158" s="10"/>
      <c r="CSU158" s="10"/>
      <c r="CSV158" s="10"/>
      <c r="CSW158" s="10"/>
      <c r="CSX158" s="10"/>
      <c r="CSY158" s="10"/>
      <c r="CSZ158" s="10"/>
      <c r="CTA158" s="10"/>
      <c r="CTB158" s="10"/>
      <c r="CTC158" s="10"/>
      <c r="CTD158" s="10"/>
      <c r="CTE158" s="10"/>
      <c r="CTF158" s="10"/>
      <c r="CTG158" s="10"/>
      <c r="CTH158" s="10"/>
      <c r="CTI158" s="10"/>
      <c r="CTJ158" s="10"/>
      <c r="CTK158" s="10"/>
      <c r="CTL158" s="10"/>
      <c r="CTM158" s="10"/>
      <c r="CTN158" s="10"/>
      <c r="CTO158" s="10"/>
      <c r="CTP158" s="10"/>
      <c r="CTQ158" s="10"/>
      <c r="CTR158" s="10"/>
      <c r="CTS158" s="10"/>
      <c r="CTT158" s="10"/>
      <c r="CTU158" s="10"/>
      <c r="CTV158" s="10"/>
      <c r="CTW158" s="10"/>
      <c r="CTX158" s="10"/>
      <c r="CTY158" s="10"/>
      <c r="CTZ158" s="10"/>
      <c r="CUA158" s="10"/>
      <c r="CUB158" s="10"/>
      <c r="CUC158" s="10"/>
      <c r="CUD158" s="10"/>
      <c r="CUE158" s="10"/>
      <c r="CUF158" s="10"/>
      <c r="CUG158" s="10"/>
      <c r="CUH158" s="10"/>
      <c r="CUI158" s="10"/>
      <c r="CUJ158" s="10"/>
      <c r="CUK158" s="10"/>
      <c r="CUL158" s="10"/>
      <c r="CUM158" s="10"/>
      <c r="CUN158" s="10"/>
      <c r="CUO158" s="10"/>
      <c r="CUP158" s="10"/>
      <c r="CUQ158" s="10"/>
      <c r="CUR158" s="10"/>
      <c r="CUS158" s="10"/>
      <c r="CUT158" s="10"/>
      <c r="CUU158" s="10"/>
      <c r="CUV158" s="10"/>
      <c r="CUW158" s="10"/>
      <c r="CUX158" s="10"/>
      <c r="CUY158" s="10"/>
      <c r="CUZ158" s="10"/>
      <c r="CVA158" s="10"/>
      <c r="CVB158" s="10"/>
      <c r="CVC158" s="10"/>
      <c r="CVD158" s="10"/>
      <c r="CVE158" s="10"/>
      <c r="CVF158" s="10"/>
      <c r="CVG158" s="10"/>
      <c r="CVH158" s="10"/>
      <c r="CVI158" s="10"/>
      <c r="CVJ158" s="10"/>
      <c r="CVK158" s="10"/>
      <c r="CVL158" s="10"/>
      <c r="CVM158" s="10"/>
      <c r="CVN158" s="10"/>
      <c r="CVO158" s="10"/>
      <c r="CVP158" s="10"/>
      <c r="CVQ158" s="10"/>
      <c r="CVR158" s="10"/>
      <c r="CVS158" s="10"/>
      <c r="CVT158" s="10"/>
      <c r="CVU158" s="10"/>
      <c r="CVV158" s="10"/>
      <c r="CVW158" s="10"/>
      <c r="CVX158" s="10"/>
      <c r="CVY158" s="10"/>
      <c r="CVZ158" s="10"/>
      <c r="CWA158" s="10"/>
      <c r="CWB158" s="10"/>
      <c r="CWC158" s="10"/>
      <c r="CWD158" s="10"/>
      <c r="CWE158" s="10"/>
      <c r="CWF158" s="10"/>
      <c r="CWG158" s="10"/>
      <c r="CWH158" s="10"/>
      <c r="CWI158" s="10"/>
      <c r="CWJ158" s="10"/>
      <c r="CWK158" s="10"/>
      <c r="CWL158" s="10"/>
      <c r="CWM158" s="10"/>
      <c r="CWN158" s="10"/>
      <c r="CWO158" s="10"/>
      <c r="CWP158" s="10"/>
      <c r="CWQ158" s="10"/>
      <c r="CWR158" s="10"/>
      <c r="CWS158" s="10"/>
      <c r="CWT158" s="10"/>
      <c r="CWU158" s="10"/>
      <c r="CWV158" s="10"/>
      <c r="CWW158" s="10"/>
      <c r="CWX158" s="10"/>
      <c r="CWY158" s="10"/>
      <c r="CWZ158" s="10"/>
      <c r="CXA158" s="10"/>
      <c r="CXB158" s="10"/>
      <c r="CXC158" s="10"/>
      <c r="CXD158" s="10"/>
      <c r="CXE158" s="10"/>
      <c r="CXF158" s="10"/>
      <c r="CXG158" s="10"/>
      <c r="CXH158" s="10"/>
      <c r="CXI158" s="10"/>
      <c r="CXJ158" s="10"/>
      <c r="CXK158" s="10"/>
      <c r="CXL158" s="10"/>
      <c r="CXM158" s="10"/>
      <c r="CXN158" s="10"/>
      <c r="CXO158" s="10"/>
      <c r="CXP158" s="10"/>
      <c r="CXQ158" s="10"/>
      <c r="CXR158" s="10"/>
      <c r="CXS158" s="10"/>
      <c r="CXT158" s="10"/>
      <c r="CXU158" s="10"/>
      <c r="CXV158" s="10"/>
      <c r="CXW158" s="10"/>
      <c r="CXX158" s="10"/>
      <c r="CXY158" s="10"/>
      <c r="CXZ158" s="10"/>
      <c r="CYA158" s="10"/>
      <c r="CYB158" s="10"/>
      <c r="CYC158" s="10"/>
      <c r="CYD158" s="10"/>
      <c r="CYE158" s="10"/>
      <c r="CYF158" s="10"/>
      <c r="CYG158" s="10"/>
      <c r="CYH158" s="10"/>
      <c r="CYI158" s="10"/>
      <c r="CYJ158" s="10"/>
      <c r="CYK158" s="10"/>
      <c r="CYL158" s="10"/>
      <c r="CYM158" s="10"/>
      <c r="CYN158" s="10"/>
      <c r="CYO158" s="10"/>
      <c r="CYP158" s="10"/>
      <c r="CYQ158" s="10"/>
      <c r="CYR158" s="10"/>
      <c r="CYS158" s="10"/>
      <c r="CYT158" s="10"/>
      <c r="CYU158" s="10"/>
      <c r="CYV158" s="10"/>
      <c r="CYW158" s="10"/>
      <c r="CYX158" s="10"/>
      <c r="CYY158" s="10"/>
      <c r="CYZ158" s="10"/>
      <c r="CZA158" s="10"/>
      <c r="CZB158" s="10"/>
      <c r="CZC158" s="10"/>
      <c r="CZD158" s="10"/>
      <c r="CZE158" s="10"/>
      <c r="CZF158" s="10"/>
      <c r="CZG158" s="10"/>
      <c r="CZH158" s="10"/>
      <c r="CZI158" s="10"/>
      <c r="CZJ158" s="10"/>
      <c r="CZK158" s="10"/>
      <c r="CZL158" s="10"/>
      <c r="CZM158" s="10"/>
      <c r="CZN158" s="10"/>
      <c r="CZO158" s="10"/>
      <c r="CZP158" s="10"/>
      <c r="CZQ158" s="10"/>
      <c r="CZR158" s="10"/>
      <c r="CZS158" s="10"/>
      <c r="CZT158" s="10"/>
      <c r="CZU158" s="10"/>
      <c r="CZV158" s="10"/>
      <c r="CZW158" s="10"/>
      <c r="CZX158" s="10"/>
      <c r="CZY158" s="10"/>
      <c r="CZZ158" s="10"/>
      <c r="DAA158" s="10"/>
      <c r="DAB158" s="10"/>
      <c r="DAC158" s="10"/>
      <c r="DAD158" s="10"/>
      <c r="DAE158" s="10"/>
      <c r="DAF158" s="10"/>
      <c r="DAG158" s="10"/>
      <c r="DAH158" s="10"/>
      <c r="DAI158" s="10"/>
      <c r="DAJ158" s="10"/>
      <c r="DAK158" s="10"/>
      <c r="DAL158" s="10"/>
      <c r="DAM158" s="10"/>
      <c r="DAN158" s="10"/>
      <c r="DAO158" s="10"/>
      <c r="DAP158" s="10"/>
      <c r="DAQ158" s="10"/>
      <c r="DAR158" s="10"/>
      <c r="DAS158" s="10"/>
      <c r="DAT158" s="10"/>
      <c r="DAU158" s="10"/>
      <c r="DAV158" s="10"/>
      <c r="DAW158" s="10"/>
      <c r="DAX158" s="10"/>
      <c r="DAY158" s="10"/>
      <c r="DAZ158" s="10"/>
      <c r="DBA158" s="10"/>
      <c r="DBB158" s="10"/>
      <c r="DBC158" s="10"/>
      <c r="DBD158" s="10"/>
      <c r="DBE158" s="10"/>
      <c r="DBF158" s="10"/>
      <c r="DBG158" s="10"/>
      <c r="DBH158" s="10"/>
      <c r="DBI158" s="10"/>
      <c r="DBJ158" s="10"/>
      <c r="DBK158" s="10"/>
      <c r="DBL158" s="10"/>
      <c r="DBM158" s="10"/>
      <c r="DBN158" s="10"/>
      <c r="DBO158" s="10"/>
      <c r="DBP158" s="10"/>
      <c r="DBQ158" s="10"/>
      <c r="DBR158" s="10"/>
      <c r="DBS158" s="10"/>
      <c r="DBT158" s="10"/>
      <c r="DBU158" s="10"/>
      <c r="DBV158" s="10"/>
      <c r="DBW158" s="10"/>
      <c r="DBX158" s="10"/>
      <c r="DBY158" s="10"/>
      <c r="DBZ158" s="10"/>
      <c r="DCA158" s="10"/>
      <c r="DCB158" s="10"/>
      <c r="DCC158" s="10"/>
      <c r="DCD158" s="10"/>
      <c r="DCE158" s="10"/>
      <c r="DCF158" s="10"/>
      <c r="DCG158" s="10"/>
      <c r="DCH158" s="10"/>
      <c r="DCI158" s="10"/>
      <c r="DCJ158" s="10"/>
      <c r="DCK158" s="10"/>
      <c r="DCL158" s="10"/>
      <c r="DCM158" s="10"/>
      <c r="DCN158" s="10"/>
      <c r="DCO158" s="10"/>
      <c r="DCP158" s="10"/>
      <c r="DCQ158" s="10"/>
      <c r="DCR158" s="10"/>
      <c r="DCS158" s="10"/>
      <c r="DCT158" s="10"/>
      <c r="DCU158" s="10"/>
      <c r="DCV158" s="10"/>
      <c r="DCW158" s="10"/>
      <c r="DCX158" s="10"/>
      <c r="DCY158" s="10"/>
      <c r="DCZ158" s="10"/>
      <c r="DDA158" s="10"/>
      <c r="DDB158" s="10"/>
      <c r="DDC158" s="10"/>
      <c r="DDD158" s="10"/>
      <c r="DDE158" s="10"/>
      <c r="DDF158" s="10"/>
      <c r="DDG158" s="10"/>
      <c r="DDH158" s="10"/>
      <c r="DDI158" s="10"/>
      <c r="DDJ158" s="10"/>
      <c r="DDK158" s="10"/>
      <c r="DDL158" s="10"/>
      <c r="DDM158" s="10"/>
      <c r="DDN158" s="10"/>
      <c r="DDO158" s="10"/>
      <c r="DDP158" s="10"/>
      <c r="DDQ158" s="10"/>
      <c r="DDR158" s="10"/>
      <c r="DDS158" s="10"/>
      <c r="DDT158" s="10"/>
      <c r="DDU158" s="10"/>
      <c r="DDV158" s="10"/>
      <c r="DDW158" s="10"/>
      <c r="DDX158" s="10"/>
      <c r="DDY158" s="10"/>
      <c r="DDZ158" s="10"/>
      <c r="DEA158" s="10"/>
      <c r="DEB158" s="10"/>
      <c r="DEC158" s="10"/>
      <c r="DED158" s="10"/>
      <c r="DEE158" s="10"/>
      <c r="DEF158" s="10"/>
      <c r="DEG158" s="10"/>
      <c r="DEH158" s="10"/>
      <c r="DEI158" s="10"/>
      <c r="DEJ158" s="10"/>
      <c r="DEK158" s="10"/>
      <c r="DEL158" s="10"/>
      <c r="DEM158" s="10"/>
      <c r="DEN158" s="10"/>
      <c r="DEO158" s="10"/>
      <c r="DEP158" s="10"/>
      <c r="DEQ158" s="10"/>
      <c r="DER158" s="10"/>
      <c r="DES158" s="10"/>
      <c r="DET158" s="10"/>
      <c r="DEU158" s="10"/>
      <c r="DEV158" s="10"/>
      <c r="DEW158" s="10"/>
      <c r="DEX158" s="10"/>
      <c r="DEY158" s="10"/>
      <c r="DEZ158" s="10"/>
      <c r="DFA158" s="10"/>
      <c r="DFB158" s="10"/>
      <c r="DFC158" s="10"/>
      <c r="DFD158" s="10"/>
      <c r="DFE158" s="10"/>
      <c r="DFF158" s="10"/>
      <c r="DFG158" s="10"/>
      <c r="DFH158" s="10"/>
      <c r="DFI158" s="10"/>
      <c r="DFJ158" s="10"/>
      <c r="DFK158" s="10"/>
      <c r="DFL158" s="10"/>
      <c r="DFM158" s="10"/>
      <c r="DFN158" s="10"/>
      <c r="DFO158" s="10"/>
      <c r="DFP158" s="10"/>
      <c r="DFQ158" s="10"/>
      <c r="DFR158" s="10"/>
      <c r="DFS158" s="10"/>
      <c r="DFT158" s="10"/>
      <c r="DFU158" s="10"/>
      <c r="DFV158" s="10"/>
      <c r="DFW158" s="10"/>
      <c r="DFX158" s="10"/>
      <c r="DFY158" s="10"/>
      <c r="DFZ158" s="10"/>
      <c r="DGA158" s="10"/>
      <c r="DGB158" s="10"/>
      <c r="DGC158" s="10"/>
      <c r="DGD158" s="10"/>
      <c r="DGE158" s="10"/>
      <c r="DGF158" s="10"/>
      <c r="DGG158" s="10"/>
      <c r="DGH158" s="10"/>
      <c r="DGI158" s="10"/>
      <c r="DGJ158" s="10"/>
      <c r="DGK158" s="10"/>
      <c r="DGL158" s="10"/>
      <c r="DGM158" s="10"/>
      <c r="DGN158" s="10"/>
      <c r="DGO158" s="10"/>
      <c r="DGP158" s="10"/>
      <c r="DGQ158" s="10"/>
      <c r="DGR158" s="10"/>
      <c r="DGS158" s="10"/>
      <c r="DGT158" s="10"/>
      <c r="DGU158" s="10"/>
      <c r="DGV158" s="10"/>
      <c r="DGW158" s="10"/>
      <c r="DGX158" s="10"/>
      <c r="DGY158" s="10"/>
      <c r="DGZ158" s="10"/>
      <c r="DHA158" s="10"/>
      <c r="DHB158" s="10"/>
      <c r="DHC158" s="10"/>
      <c r="DHD158" s="10"/>
      <c r="DHE158" s="10"/>
      <c r="DHF158" s="10"/>
      <c r="DHG158" s="10"/>
      <c r="DHH158" s="10"/>
      <c r="DHI158" s="10"/>
      <c r="DHJ158" s="10"/>
      <c r="DHK158" s="10"/>
      <c r="DHL158" s="10"/>
      <c r="DHM158" s="10"/>
      <c r="DHN158" s="10"/>
      <c r="DHO158" s="10"/>
      <c r="DHP158" s="10"/>
      <c r="DHQ158" s="10"/>
      <c r="DHR158" s="10"/>
      <c r="DHS158" s="10"/>
      <c r="DHT158" s="10"/>
      <c r="DHU158" s="10"/>
      <c r="DHV158" s="10"/>
      <c r="DHW158" s="10"/>
      <c r="DHX158" s="10"/>
      <c r="DHY158" s="10"/>
      <c r="DHZ158" s="10"/>
      <c r="DIA158" s="10"/>
      <c r="DIB158" s="10"/>
      <c r="DIC158" s="10"/>
      <c r="DID158" s="10"/>
      <c r="DIE158" s="10"/>
      <c r="DIF158" s="10"/>
      <c r="DIG158" s="10"/>
      <c r="DIH158" s="10"/>
      <c r="DII158" s="10"/>
      <c r="DIJ158" s="10"/>
      <c r="DIK158" s="10"/>
      <c r="DIL158" s="10"/>
      <c r="DIM158" s="10"/>
      <c r="DIN158" s="10"/>
      <c r="DIO158" s="10"/>
      <c r="DIP158" s="10"/>
      <c r="DIQ158" s="10"/>
      <c r="DIR158" s="10"/>
      <c r="DIS158" s="10"/>
      <c r="DIT158" s="10"/>
      <c r="DIU158" s="10"/>
      <c r="DIV158" s="10"/>
      <c r="DIW158" s="10"/>
      <c r="DIX158" s="10"/>
      <c r="DIY158" s="10"/>
      <c r="DIZ158" s="10"/>
      <c r="DJA158" s="10"/>
      <c r="DJB158" s="10"/>
      <c r="DJC158" s="10"/>
      <c r="DJD158" s="10"/>
      <c r="DJE158" s="10"/>
      <c r="DJF158" s="10"/>
      <c r="DJG158" s="10"/>
      <c r="DJH158" s="10"/>
      <c r="DJI158" s="10"/>
      <c r="DJJ158" s="10"/>
      <c r="DJK158" s="10"/>
      <c r="DJL158" s="10"/>
      <c r="DJM158" s="10"/>
      <c r="DJN158" s="10"/>
      <c r="DJO158" s="10"/>
      <c r="DJP158" s="10"/>
      <c r="DJQ158" s="10"/>
      <c r="DJR158" s="10"/>
      <c r="DJS158" s="10"/>
      <c r="DJT158" s="10"/>
      <c r="DJU158" s="10"/>
      <c r="DJV158" s="10"/>
      <c r="DJW158" s="10"/>
      <c r="DJX158" s="10"/>
      <c r="DJY158" s="10"/>
      <c r="DJZ158" s="10"/>
      <c r="DKA158" s="10"/>
      <c r="DKB158" s="10"/>
      <c r="DKC158" s="10"/>
      <c r="DKD158" s="10"/>
      <c r="DKE158" s="10"/>
      <c r="DKF158" s="10"/>
      <c r="DKG158" s="10"/>
      <c r="DKH158" s="10"/>
      <c r="DKI158" s="10"/>
      <c r="DKJ158" s="10"/>
      <c r="DKK158" s="10"/>
      <c r="DKL158" s="10"/>
      <c r="DKM158" s="10"/>
      <c r="DKN158" s="10"/>
      <c r="DKO158" s="10"/>
      <c r="DKP158" s="10"/>
      <c r="DKQ158" s="10"/>
      <c r="DKR158" s="10"/>
      <c r="DKS158" s="10"/>
      <c r="DKT158" s="10"/>
      <c r="DKU158" s="10"/>
      <c r="DKV158" s="10"/>
      <c r="DKW158" s="10"/>
      <c r="DKX158" s="10"/>
      <c r="DKY158" s="10"/>
      <c r="DKZ158" s="10"/>
      <c r="DLA158" s="10"/>
      <c r="DLB158" s="10"/>
      <c r="DLC158" s="10"/>
      <c r="DLD158" s="10"/>
      <c r="DLE158" s="10"/>
      <c r="DLF158" s="10"/>
      <c r="DLG158" s="10"/>
      <c r="DLH158" s="10"/>
      <c r="DLI158" s="10"/>
      <c r="DLJ158" s="10"/>
      <c r="DLK158" s="10"/>
      <c r="DLL158" s="10"/>
      <c r="DLM158" s="10"/>
      <c r="DLN158" s="10"/>
      <c r="DLO158" s="10"/>
      <c r="DLP158" s="10"/>
      <c r="DLQ158" s="10"/>
      <c r="DLR158" s="10"/>
      <c r="DLS158" s="10"/>
      <c r="DLT158" s="10"/>
      <c r="DLU158" s="10"/>
      <c r="DLV158" s="10"/>
      <c r="DLW158" s="10"/>
      <c r="DLX158" s="10"/>
      <c r="DLY158" s="10"/>
      <c r="DLZ158" s="10"/>
      <c r="DMA158" s="10"/>
      <c r="DMB158" s="10"/>
      <c r="DMC158" s="10"/>
      <c r="DMD158" s="10"/>
      <c r="DME158" s="10"/>
      <c r="DMF158" s="10"/>
      <c r="DMG158" s="10"/>
      <c r="DMH158" s="10"/>
      <c r="DMI158" s="10"/>
      <c r="DMJ158" s="10"/>
      <c r="DMK158" s="10"/>
      <c r="DML158" s="10"/>
      <c r="DMM158" s="10"/>
      <c r="DMN158" s="10"/>
      <c r="DMO158" s="10"/>
      <c r="DMP158" s="10"/>
      <c r="DMQ158" s="10"/>
      <c r="DMR158" s="10"/>
      <c r="DMS158" s="10"/>
      <c r="DMT158" s="10"/>
      <c r="DMU158" s="10"/>
      <c r="DMV158" s="10"/>
      <c r="DMW158" s="10"/>
      <c r="DMX158" s="10"/>
      <c r="DMY158" s="10"/>
      <c r="DMZ158" s="10"/>
      <c r="DNA158" s="10"/>
      <c r="DNB158" s="10"/>
      <c r="DNC158" s="10"/>
      <c r="DND158" s="10"/>
      <c r="DNE158" s="10"/>
      <c r="DNF158" s="10"/>
      <c r="DNG158" s="10"/>
      <c r="DNH158" s="10"/>
      <c r="DNI158" s="10"/>
      <c r="DNJ158" s="10"/>
      <c r="DNK158" s="10"/>
      <c r="DNL158" s="10"/>
      <c r="DNM158" s="10"/>
      <c r="DNN158" s="10"/>
      <c r="DNO158" s="10"/>
      <c r="DNP158" s="10"/>
      <c r="DNQ158" s="10"/>
      <c r="DNR158" s="10"/>
      <c r="DNS158" s="10"/>
      <c r="DNT158" s="10"/>
      <c r="DNU158" s="10"/>
      <c r="DNV158" s="10"/>
      <c r="DNW158" s="10"/>
      <c r="DNX158" s="10"/>
      <c r="DNY158" s="10"/>
      <c r="DNZ158" s="10"/>
      <c r="DOA158" s="10"/>
      <c r="DOB158" s="10"/>
      <c r="DOC158" s="10"/>
      <c r="DOD158" s="10"/>
      <c r="DOE158" s="10"/>
      <c r="DOF158" s="10"/>
      <c r="DOG158" s="10"/>
      <c r="DOH158" s="10"/>
      <c r="DOI158" s="10"/>
      <c r="DOJ158" s="10"/>
      <c r="DOK158" s="10"/>
      <c r="DOL158" s="10"/>
      <c r="DOM158" s="10"/>
      <c r="DON158" s="10"/>
      <c r="DOO158" s="10"/>
      <c r="DOP158" s="10"/>
      <c r="DOQ158" s="10"/>
      <c r="DOR158" s="10"/>
      <c r="DOS158" s="10"/>
      <c r="DOT158" s="10"/>
      <c r="DOU158" s="10"/>
      <c r="DOV158" s="10"/>
      <c r="DOW158" s="10"/>
      <c r="DOX158" s="10"/>
      <c r="DOY158" s="10"/>
      <c r="DOZ158" s="10"/>
      <c r="DPA158" s="10"/>
      <c r="DPB158" s="10"/>
      <c r="DPC158" s="10"/>
      <c r="DPD158" s="10"/>
      <c r="DPE158" s="10"/>
      <c r="DPF158" s="10"/>
      <c r="DPG158" s="10"/>
      <c r="DPH158" s="10"/>
      <c r="DPI158" s="10"/>
      <c r="DPJ158" s="10"/>
      <c r="DPK158" s="10"/>
      <c r="DPL158" s="10"/>
      <c r="DPM158" s="10"/>
      <c r="DPN158" s="10"/>
      <c r="DPO158" s="10"/>
      <c r="DPP158" s="10"/>
      <c r="DPQ158" s="10"/>
      <c r="DPR158" s="10"/>
      <c r="DPS158" s="10"/>
      <c r="DPT158" s="10"/>
      <c r="DPU158" s="10"/>
      <c r="DPV158" s="10"/>
      <c r="DPW158" s="10"/>
      <c r="DPX158" s="10"/>
      <c r="DPY158" s="10"/>
      <c r="DPZ158" s="10"/>
      <c r="DQA158" s="10"/>
      <c r="DQB158" s="10"/>
      <c r="DQC158" s="10"/>
      <c r="DQD158" s="10"/>
      <c r="DQE158" s="10"/>
      <c r="DQF158" s="10"/>
      <c r="DQG158" s="10"/>
      <c r="DQH158" s="10"/>
      <c r="DQI158" s="10"/>
      <c r="DQJ158" s="10"/>
      <c r="DQK158" s="10"/>
      <c r="DQL158" s="10"/>
      <c r="DQM158" s="10"/>
      <c r="DQN158" s="10"/>
      <c r="DQO158" s="10"/>
      <c r="DQP158" s="10"/>
      <c r="DQQ158" s="10"/>
      <c r="DQR158" s="10"/>
      <c r="DQS158" s="10"/>
      <c r="DQT158" s="10"/>
      <c r="DQU158" s="10"/>
      <c r="DQV158" s="10"/>
      <c r="DQW158" s="10"/>
      <c r="DQX158" s="10"/>
      <c r="DQY158" s="10"/>
      <c r="DQZ158" s="10"/>
      <c r="DRA158" s="10"/>
      <c r="DRB158" s="10"/>
      <c r="DRC158" s="10"/>
      <c r="DRD158" s="10"/>
      <c r="DRE158" s="10"/>
      <c r="DRF158" s="10"/>
      <c r="DRG158" s="10"/>
      <c r="DRH158" s="10"/>
      <c r="DRI158" s="10"/>
      <c r="DRJ158" s="10"/>
      <c r="DRK158" s="10"/>
      <c r="DRL158" s="10"/>
      <c r="DRM158" s="10"/>
      <c r="DRN158" s="10"/>
      <c r="DRO158" s="10"/>
      <c r="DRP158" s="10"/>
      <c r="DRQ158" s="10"/>
      <c r="DRR158" s="10"/>
      <c r="DRS158" s="10"/>
      <c r="DRT158" s="10"/>
      <c r="DRU158" s="10"/>
      <c r="DRV158" s="10"/>
      <c r="DRW158" s="10"/>
      <c r="DRX158" s="10"/>
      <c r="DRY158" s="10"/>
      <c r="DRZ158" s="10"/>
      <c r="DSA158" s="10"/>
      <c r="DSB158" s="10"/>
      <c r="DSC158" s="10"/>
      <c r="DSD158" s="10"/>
      <c r="DSE158" s="10"/>
      <c r="DSF158" s="10"/>
      <c r="DSG158" s="10"/>
      <c r="DSH158" s="10"/>
      <c r="DSI158" s="10"/>
      <c r="DSJ158" s="10"/>
      <c r="DSK158" s="10"/>
      <c r="DSL158" s="10"/>
      <c r="DSM158" s="10"/>
      <c r="DSN158" s="10"/>
      <c r="DSO158" s="10"/>
      <c r="DSP158" s="10"/>
      <c r="DSQ158" s="10"/>
      <c r="DSR158" s="10"/>
      <c r="DSS158" s="10"/>
      <c r="DST158" s="10"/>
      <c r="DSU158" s="10"/>
      <c r="DSV158" s="10"/>
      <c r="DSW158" s="10"/>
      <c r="DSX158" s="10"/>
      <c r="DSY158" s="10"/>
      <c r="DSZ158" s="10"/>
      <c r="DTA158" s="10"/>
      <c r="DTB158" s="10"/>
      <c r="DTC158" s="10"/>
      <c r="DTD158" s="10"/>
      <c r="DTE158" s="10"/>
      <c r="DTF158" s="10"/>
      <c r="DTG158" s="10"/>
      <c r="DTH158" s="10"/>
      <c r="DTI158" s="10"/>
      <c r="DTJ158" s="10"/>
      <c r="DTK158" s="10"/>
      <c r="DTL158" s="10"/>
      <c r="DTM158" s="10"/>
      <c r="DTN158" s="10"/>
      <c r="DTO158" s="10"/>
      <c r="DTP158" s="10"/>
      <c r="DTQ158" s="10"/>
      <c r="DTR158" s="10"/>
      <c r="DTS158" s="10"/>
      <c r="DTT158" s="10"/>
      <c r="DTU158" s="10"/>
      <c r="DTV158" s="10"/>
      <c r="DTW158" s="10"/>
      <c r="DTX158" s="10"/>
      <c r="DTY158" s="10"/>
      <c r="DTZ158" s="10"/>
      <c r="DUA158" s="10"/>
      <c r="DUB158" s="10"/>
      <c r="DUC158" s="10"/>
      <c r="DUD158" s="10"/>
      <c r="DUE158" s="10"/>
      <c r="DUF158" s="10"/>
      <c r="DUG158" s="10"/>
      <c r="DUH158" s="10"/>
      <c r="DUI158" s="10"/>
      <c r="DUJ158" s="10"/>
      <c r="DUK158" s="10"/>
      <c r="DUL158" s="10"/>
      <c r="DUM158" s="10"/>
      <c r="DUN158" s="10"/>
      <c r="DUO158" s="10"/>
      <c r="DUP158" s="10"/>
      <c r="DUQ158" s="10"/>
      <c r="DUR158" s="10"/>
      <c r="DUS158" s="10"/>
      <c r="DUT158" s="10"/>
      <c r="DUU158" s="10"/>
      <c r="DUV158" s="10"/>
      <c r="DUW158" s="10"/>
      <c r="DUX158" s="10"/>
      <c r="DUY158" s="10"/>
      <c r="DUZ158" s="10"/>
      <c r="DVA158" s="10"/>
      <c r="DVB158" s="10"/>
      <c r="DVC158" s="10"/>
      <c r="DVD158" s="10"/>
      <c r="DVE158" s="10"/>
      <c r="DVF158" s="10"/>
      <c r="DVG158" s="10"/>
      <c r="DVH158" s="10"/>
      <c r="DVI158" s="10"/>
      <c r="DVJ158" s="10"/>
      <c r="DVK158" s="10"/>
      <c r="DVL158" s="10"/>
      <c r="DVM158" s="10"/>
      <c r="DVN158" s="10"/>
      <c r="DVO158" s="10"/>
      <c r="DVP158" s="10"/>
      <c r="DVQ158" s="10"/>
      <c r="DVR158" s="10"/>
      <c r="DVS158" s="10"/>
      <c r="DVT158" s="10"/>
      <c r="DVU158" s="10"/>
      <c r="DVV158" s="10"/>
      <c r="DVW158" s="10"/>
      <c r="DVX158" s="10"/>
      <c r="DVY158" s="10"/>
      <c r="DVZ158" s="10"/>
      <c r="DWA158" s="10"/>
      <c r="DWB158" s="10"/>
      <c r="DWC158" s="10"/>
      <c r="DWD158" s="10"/>
      <c r="DWE158" s="10"/>
      <c r="DWF158" s="10"/>
      <c r="DWG158" s="10"/>
      <c r="DWH158" s="10"/>
      <c r="DWI158" s="10"/>
      <c r="DWJ158" s="10"/>
      <c r="DWK158" s="10"/>
      <c r="DWL158" s="10"/>
      <c r="DWM158" s="10"/>
      <c r="DWN158" s="10"/>
      <c r="DWO158" s="10"/>
      <c r="DWP158" s="10"/>
      <c r="DWQ158" s="10"/>
      <c r="DWR158" s="10"/>
      <c r="DWS158" s="10"/>
      <c r="DWT158" s="10"/>
      <c r="DWU158" s="10"/>
      <c r="DWV158" s="10"/>
      <c r="DWW158" s="10"/>
      <c r="DWX158" s="10"/>
      <c r="DWY158" s="10"/>
      <c r="DWZ158" s="10"/>
      <c r="DXA158" s="10"/>
      <c r="DXB158" s="10"/>
      <c r="DXC158" s="10"/>
      <c r="DXD158" s="10"/>
      <c r="DXE158" s="10"/>
      <c r="DXF158" s="10"/>
      <c r="DXG158" s="10"/>
      <c r="DXH158" s="10"/>
      <c r="DXI158" s="10"/>
      <c r="DXJ158" s="10"/>
      <c r="DXK158" s="10"/>
      <c r="DXL158" s="10"/>
      <c r="DXM158" s="10"/>
      <c r="DXN158" s="10"/>
      <c r="DXO158" s="10"/>
      <c r="DXP158" s="10"/>
      <c r="DXQ158" s="10"/>
      <c r="DXR158" s="10"/>
      <c r="DXS158" s="10"/>
      <c r="DXT158" s="10"/>
      <c r="DXU158" s="10"/>
      <c r="DXV158" s="10"/>
      <c r="DXW158" s="10"/>
      <c r="DXX158" s="10"/>
      <c r="DXY158" s="10"/>
      <c r="DXZ158" s="10"/>
      <c r="DYA158" s="10"/>
      <c r="DYB158" s="10"/>
      <c r="DYC158" s="10"/>
      <c r="DYD158" s="10"/>
      <c r="DYE158" s="10"/>
      <c r="DYF158" s="10"/>
      <c r="DYG158" s="10"/>
      <c r="DYH158" s="10"/>
      <c r="DYI158" s="10"/>
      <c r="DYJ158" s="10"/>
      <c r="DYK158" s="10"/>
      <c r="DYL158" s="10"/>
      <c r="DYM158" s="10"/>
      <c r="DYN158" s="10"/>
      <c r="DYO158" s="10"/>
      <c r="DYP158" s="10"/>
      <c r="DYQ158" s="10"/>
      <c r="DYR158" s="10"/>
      <c r="DYS158" s="10"/>
      <c r="DYT158" s="10"/>
      <c r="DYU158" s="10"/>
      <c r="DYV158" s="10"/>
      <c r="DYW158" s="10"/>
      <c r="DYX158" s="10"/>
      <c r="DYY158" s="10"/>
      <c r="DYZ158" s="10"/>
      <c r="DZA158" s="10"/>
      <c r="DZB158" s="10"/>
      <c r="DZC158" s="10"/>
      <c r="DZD158" s="10"/>
      <c r="DZE158" s="10"/>
      <c r="DZF158" s="10"/>
      <c r="DZG158" s="10"/>
      <c r="DZH158" s="10"/>
      <c r="DZI158" s="10"/>
      <c r="DZJ158" s="10"/>
      <c r="DZK158" s="10"/>
      <c r="DZL158" s="10"/>
      <c r="DZM158" s="10"/>
      <c r="DZN158" s="10"/>
      <c r="DZO158" s="10"/>
      <c r="DZP158" s="10"/>
      <c r="DZQ158" s="10"/>
      <c r="DZR158" s="10"/>
      <c r="DZS158" s="10"/>
      <c r="DZT158" s="10"/>
      <c r="DZU158" s="10"/>
      <c r="DZV158" s="10"/>
      <c r="DZW158" s="10"/>
      <c r="DZX158" s="10"/>
      <c r="DZY158" s="10"/>
      <c r="DZZ158" s="10"/>
      <c r="EAA158" s="10"/>
      <c r="EAB158" s="10"/>
      <c r="EAC158" s="10"/>
      <c r="EAD158" s="10"/>
      <c r="EAE158" s="10"/>
      <c r="EAF158" s="10"/>
      <c r="EAG158" s="10"/>
      <c r="EAH158" s="10"/>
      <c r="EAI158" s="10"/>
      <c r="EAJ158" s="10"/>
      <c r="EAK158" s="10"/>
      <c r="EAL158" s="10"/>
      <c r="EAM158" s="10"/>
      <c r="EAN158" s="10"/>
      <c r="EAO158" s="10"/>
      <c r="EAP158" s="10"/>
      <c r="EAQ158" s="10"/>
      <c r="EAR158" s="10"/>
      <c r="EAS158" s="10"/>
      <c r="EAT158" s="10"/>
      <c r="EAU158" s="10"/>
      <c r="EAV158" s="10"/>
      <c r="EAW158" s="10"/>
      <c r="EAX158" s="10"/>
      <c r="EAY158" s="10"/>
      <c r="EAZ158" s="10"/>
      <c r="EBA158" s="10"/>
      <c r="EBB158" s="10"/>
      <c r="EBC158" s="10"/>
      <c r="EBD158" s="10"/>
      <c r="EBE158" s="10"/>
      <c r="EBF158" s="10"/>
      <c r="EBG158" s="10"/>
      <c r="EBH158" s="10"/>
      <c r="EBI158" s="10"/>
      <c r="EBJ158" s="10"/>
      <c r="EBK158" s="10"/>
      <c r="EBL158" s="10"/>
      <c r="EBM158" s="10"/>
      <c r="EBN158" s="10"/>
      <c r="EBO158" s="10"/>
      <c r="EBP158" s="10"/>
      <c r="EBQ158" s="10"/>
      <c r="EBR158" s="10"/>
      <c r="EBS158" s="10"/>
      <c r="EBT158" s="10"/>
      <c r="EBU158" s="10"/>
      <c r="EBV158" s="10"/>
      <c r="EBW158" s="10"/>
      <c r="EBX158" s="10"/>
      <c r="EBY158" s="10"/>
      <c r="EBZ158" s="10"/>
      <c r="ECA158" s="10"/>
      <c r="ECB158" s="10"/>
      <c r="ECC158" s="10"/>
      <c r="ECD158" s="10"/>
      <c r="ECE158" s="10"/>
      <c r="ECF158" s="10"/>
      <c r="ECG158" s="10"/>
      <c r="ECH158" s="10"/>
      <c r="ECI158" s="10"/>
      <c r="ECJ158" s="10"/>
      <c r="ECK158" s="10"/>
      <c r="ECL158" s="10"/>
      <c r="ECM158" s="10"/>
      <c r="ECN158" s="10"/>
      <c r="ECO158" s="10"/>
      <c r="ECP158" s="10"/>
      <c r="ECQ158" s="10"/>
      <c r="ECR158" s="10"/>
      <c r="ECS158" s="10"/>
      <c r="ECT158" s="10"/>
      <c r="ECU158" s="10"/>
      <c r="ECV158" s="10"/>
      <c r="ECW158" s="10"/>
      <c r="ECX158" s="10"/>
      <c r="ECY158" s="10"/>
      <c r="ECZ158" s="10"/>
      <c r="EDA158" s="10"/>
      <c r="EDB158" s="10"/>
      <c r="EDC158" s="10"/>
      <c r="EDD158" s="10"/>
      <c r="EDE158" s="10"/>
      <c r="EDF158" s="10"/>
      <c r="EDG158" s="10"/>
      <c r="EDH158" s="10"/>
      <c r="EDI158" s="10"/>
      <c r="EDJ158" s="10"/>
      <c r="EDK158" s="10"/>
      <c r="EDL158" s="10"/>
      <c r="EDM158" s="10"/>
      <c r="EDN158" s="10"/>
      <c r="EDO158" s="10"/>
      <c r="EDP158" s="10"/>
      <c r="EDQ158" s="10"/>
      <c r="EDR158" s="10"/>
      <c r="EDS158" s="10"/>
      <c r="EDT158" s="10"/>
      <c r="EDU158" s="10"/>
      <c r="EDV158" s="10"/>
      <c r="EDW158" s="10"/>
      <c r="EDX158" s="10"/>
      <c r="EDY158" s="10"/>
      <c r="EDZ158" s="10"/>
      <c r="EEA158" s="10"/>
      <c r="EEB158" s="10"/>
      <c r="EEC158" s="10"/>
      <c r="EED158" s="10"/>
      <c r="EEE158" s="10"/>
      <c r="EEF158" s="10"/>
      <c r="EEG158" s="10"/>
      <c r="EEH158" s="10"/>
      <c r="EEI158" s="10"/>
      <c r="EEJ158" s="10"/>
      <c r="EEK158" s="10"/>
      <c r="EEL158" s="10"/>
      <c r="EEM158" s="10"/>
      <c r="EEN158" s="10"/>
      <c r="EEO158" s="10"/>
      <c r="EEP158" s="10"/>
      <c r="EEQ158" s="10"/>
      <c r="EER158" s="10"/>
      <c r="EES158" s="10"/>
      <c r="EET158" s="10"/>
      <c r="EEU158" s="10"/>
      <c r="EEV158" s="10"/>
      <c r="EEW158" s="10"/>
      <c r="EEX158" s="10"/>
      <c r="EEY158" s="10"/>
      <c r="EEZ158" s="10"/>
      <c r="EFA158" s="10"/>
      <c r="EFB158" s="10"/>
      <c r="EFC158" s="10"/>
      <c r="EFD158" s="10"/>
      <c r="EFE158" s="10"/>
      <c r="EFF158" s="10"/>
      <c r="EFG158" s="10"/>
      <c r="EFH158" s="10"/>
      <c r="EFI158" s="10"/>
      <c r="EFJ158" s="10"/>
      <c r="EFK158" s="10"/>
      <c r="EFL158" s="10"/>
      <c r="EFM158" s="10"/>
      <c r="EFN158" s="10"/>
      <c r="EFO158" s="10"/>
      <c r="EFP158" s="10"/>
      <c r="EFQ158" s="10"/>
      <c r="EFR158" s="10"/>
      <c r="EFS158" s="10"/>
      <c r="EFT158" s="10"/>
      <c r="EFU158" s="10"/>
      <c r="EFV158" s="10"/>
      <c r="EFW158" s="10"/>
      <c r="EFX158" s="10"/>
      <c r="EFY158" s="10"/>
      <c r="EFZ158" s="10"/>
      <c r="EGA158" s="10"/>
      <c r="EGB158" s="10"/>
      <c r="EGC158" s="10"/>
      <c r="EGD158" s="10"/>
      <c r="EGE158" s="10"/>
      <c r="EGF158" s="10"/>
      <c r="EGG158" s="10"/>
      <c r="EGH158" s="10"/>
      <c r="EGI158" s="10"/>
      <c r="EGJ158" s="10"/>
      <c r="EGK158" s="10"/>
      <c r="EGL158" s="10"/>
      <c r="EGM158" s="10"/>
      <c r="EGN158" s="10"/>
      <c r="EGO158" s="10"/>
      <c r="EGP158" s="10"/>
      <c r="EGQ158" s="10"/>
      <c r="EGR158" s="10"/>
      <c r="EGS158" s="10"/>
      <c r="EGT158" s="10"/>
      <c r="EGU158" s="10"/>
      <c r="EGV158" s="10"/>
      <c r="EGW158" s="10"/>
      <c r="EGX158" s="10"/>
      <c r="EGY158" s="10"/>
      <c r="EGZ158" s="10"/>
      <c r="EHA158" s="10"/>
      <c r="EHB158" s="10"/>
      <c r="EHC158" s="10"/>
      <c r="EHD158" s="10"/>
      <c r="EHE158" s="10"/>
      <c r="EHF158" s="10"/>
      <c r="EHG158" s="10"/>
      <c r="EHH158" s="10"/>
      <c r="EHI158" s="10"/>
      <c r="EHJ158" s="10"/>
      <c r="EHK158" s="10"/>
      <c r="EHL158" s="10"/>
      <c r="EHM158" s="10"/>
      <c r="EHN158" s="10"/>
      <c r="EHO158" s="10"/>
      <c r="EHP158" s="10"/>
      <c r="EHQ158" s="10"/>
      <c r="EHR158" s="10"/>
      <c r="EHS158" s="10"/>
      <c r="EHT158" s="10"/>
      <c r="EHU158" s="10"/>
      <c r="EHV158" s="10"/>
      <c r="EHW158" s="10"/>
      <c r="EHX158" s="10"/>
      <c r="EHY158" s="10"/>
      <c r="EHZ158" s="10"/>
      <c r="EIA158" s="10"/>
      <c r="EIB158" s="10"/>
      <c r="EIC158" s="10"/>
      <c r="EID158" s="10"/>
      <c r="EIE158" s="10"/>
      <c r="EIF158" s="10"/>
      <c r="EIG158" s="10"/>
      <c r="EIH158" s="10"/>
      <c r="EII158" s="10"/>
      <c r="EIJ158" s="10"/>
      <c r="EIK158" s="10"/>
      <c r="EIL158" s="10"/>
      <c r="EIM158" s="10"/>
      <c r="EIN158" s="10"/>
      <c r="EIO158" s="10"/>
      <c r="EIP158" s="10"/>
      <c r="EIQ158" s="10"/>
      <c r="EIR158" s="10"/>
      <c r="EIS158" s="10"/>
      <c r="EIT158" s="10"/>
      <c r="EIU158" s="10"/>
      <c r="EIV158" s="10"/>
      <c r="EIW158" s="10"/>
      <c r="EIX158" s="10"/>
      <c r="EIY158" s="10"/>
      <c r="EIZ158" s="10"/>
      <c r="EJA158" s="10"/>
      <c r="EJB158" s="10"/>
      <c r="EJC158" s="10"/>
      <c r="EJD158" s="10"/>
      <c r="EJE158" s="10"/>
      <c r="EJF158" s="10"/>
      <c r="EJG158" s="10"/>
      <c r="EJH158" s="10"/>
      <c r="EJI158" s="10"/>
      <c r="EJJ158" s="10"/>
      <c r="EJK158" s="10"/>
      <c r="EJL158" s="10"/>
      <c r="EJM158" s="10"/>
      <c r="EJN158" s="10"/>
      <c r="EJO158" s="10"/>
      <c r="EJP158" s="10"/>
      <c r="EJQ158" s="10"/>
      <c r="EJR158" s="10"/>
      <c r="EJS158" s="10"/>
      <c r="EJT158" s="10"/>
      <c r="EJU158" s="10"/>
      <c r="EJV158" s="10"/>
      <c r="EJW158" s="10"/>
      <c r="EJX158" s="10"/>
      <c r="EJY158" s="10"/>
      <c r="EJZ158" s="10"/>
      <c r="EKA158" s="10"/>
      <c r="EKB158" s="10"/>
      <c r="EKC158" s="10"/>
      <c r="EKD158" s="10"/>
      <c r="EKE158" s="10"/>
      <c r="EKF158" s="10"/>
      <c r="EKG158" s="10"/>
      <c r="EKH158" s="10"/>
      <c r="EKI158" s="10"/>
      <c r="EKJ158" s="10"/>
      <c r="EKK158" s="10"/>
      <c r="EKL158" s="10"/>
      <c r="EKM158" s="10"/>
      <c r="EKN158" s="10"/>
      <c r="EKO158" s="10"/>
      <c r="EKP158" s="10"/>
      <c r="EKQ158" s="10"/>
      <c r="EKR158" s="10"/>
      <c r="EKS158" s="10"/>
      <c r="EKT158" s="10"/>
      <c r="EKU158" s="10"/>
      <c r="EKV158" s="10"/>
      <c r="EKW158" s="10"/>
      <c r="EKX158" s="10"/>
      <c r="EKY158" s="10"/>
      <c r="EKZ158" s="10"/>
      <c r="ELA158" s="10"/>
      <c r="ELB158" s="10"/>
      <c r="ELC158" s="10"/>
      <c r="ELD158" s="10"/>
      <c r="ELE158" s="10"/>
      <c r="ELF158" s="10"/>
      <c r="ELG158" s="10"/>
      <c r="ELH158" s="10"/>
      <c r="ELI158" s="10"/>
      <c r="ELJ158" s="10"/>
      <c r="ELK158" s="10"/>
      <c r="ELL158" s="10"/>
      <c r="ELM158" s="10"/>
      <c r="ELN158" s="10"/>
      <c r="ELO158" s="10"/>
      <c r="ELP158" s="10"/>
      <c r="ELQ158" s="10"/>
      <c r="ELR158" s="10"/>
      <c r="ELS158" s="10"/>
      <c r="ELT158" s="10"/>
      <c r="ELU158" s="10"/>
      <c r="ELV158" s="10"/>
      <c r="ELW158" s="10"/>
      <c r="ELX158" s="10"/>
      <c r="ELY158" s="10"/>
      <c r="ELZ158" s="10"/>
      <c r="EMA158" s="10"/>
      <c r="EMB158" s="10"/>
      <c r="EMC158" s="10"/>
      <c r="EMD158" s="10"/>
      <c r="EME158" s="10"/>
      <c r="EMF158" s="10"/>
      <c r="EMG158" s="10"/>
      <c r="EMH158" s="10"/>
      <c r="EMI158" s="10"/>
      <c r="EMJ158" s="10"/>
      <c r="EMK158" s="10"/>
      <c r="EML158" s="10"/>
      <c r="EMM158" s="10"/>
      <c r="EMN158" s="10"/>
      <c r="EMO158" s="10"/>
      <c r="EMP158" s="10"/>
      <c r="EMQ158" s="10"/>
      <c r="EMR158" s="10"/>
      <c r="EMS158" s="10"/>
      <c r="EMT158" s="10"/>
      <c r="EMU158" s="10"/>
      <c r="EMV158" s="10"/>
      <c r="EMW158" s="10"/>
      <c r="EMX158" s="10"/>
      <c r="EMY158" s="10"/>
      <c r="EMZ158" s="10"/>
      <c r="ENA158" s="10"/>
      <c r="ENB158" s="10"/>
      <c r="ENC158" s="10"/>
      <c r="END158" s="10"/>
      <c r="ENE158" s="10"/>
      <c r="ENF158" s="10"/>
      <c r="ENG158" s="10"/>
      <c r="ENH158" s="10"/>
      <c r="ENI158" s="10"/>
      <c r="ENJ158" s="10"/>
      <c r="ENK158" s="10"/>
      <c r="ENL158" s="10"/>
      <c r="ENM158" s="10"/>
      <c r="ENN158" s="10"/>
      <c r="ENO158" s="10"/>
      <c r="ENP158" s="10"/>
      <c r="ENQ158" s="10"/>
      <c r="ENR158" s="10"/>
      <c r="ENS158" s="10"/>
      <c r="ENT158" s="10"/>
      <c r="ENU158" s="10"/>
      <c r="ENV158" s="10"/>
      <c r="ENW158" s="10"/>
      <c r="ENX158" s="10"/>
      <c r="ENY158" s="10"/>
      <c r="ENZ158" s="10"/>
      <c r="EOA158" s="10"/>
      <c r="EOB158" s="10"/>
      <c r="EOC158" s="10"/>
      <c r="EOD158" s="10"/>
      <c r="EOE158" s="10"/>
      <c r="EOF158" s="10"/>
      <c r="EOG158" s="10"/>
      <c r="EOH158" s="10"/>
      <c r="EOI158" s="10"/>
      <c r="EOJ158" s="10"/>
      <c r="EOK158" s="10"/>
      <c r="EOL158" s="10"/>
      <c r="EOM158" s="10"/>
      <c r="EON158" s="10"/>
      <c r="EOO158" s="10"/>
      <c r="EOP158" s="10"/>
      <c r="EOQ158" s="10"/>
      <c r="EOR158" s="10"/>
      <c r="EOS158" s="10"/>
      <c r="EOT158" s="10"/>
      <c r="EOU158" s="10"/>
      <c r="EOV158" s="10"/>
      <c r="EOW158" s="10"/>
      <c r="EOX158" s="10"/>
      <c r="EOY158" s="10"/>
      <c r="EOZ158" s="10"/>
      <c r="EPA158" s="10"/>
      <c r="EPB158" s="10"/>
      <c r="EPC158" s="10"/>
      <c r="EPD158" s="10"/>
      <c r="EPE158" s="10"/>
      <c r="EPF158" s="10"/>
      <c r="EPG158" s="10"/>
      <c r="EPH158" s="10"/>
      <c r="EPI158" s="10"/>
      <c r="EPJ158" s="10"/>
      <c r="EPK158" s="10"/>
      <c r="EPL158" s="10"/>
      <c r="EPM158" s="10"/>
      <c r="EPN158" s="10"/>
      <c r="EPO158" s="10"/>
      <c r="EPP158" s="10"/>
      <c r="EPQ158" s="10"/>
      <c r="EPR158" s="10"/>
      <c r="EPS158" s="10"/>
      <c r="EPT158" s="10"/>
      <c r="EPU158" s="10"/>
      <c r="EPV158" s="10"/>
      <c r="EPW158" s="10"/>
      <c r="EPX158" s="10"/>
      <c r="EPY158" s="10"/>
      <c r="EPZ158" s="10"/>
      <c r="EQA158" s="10"/>
      <c r="EQB158" s="10"/>
      <c r="EQC158" s="10"/>
      <c r="EQD158" s="10"/>
      <c r="EQE158" s="10"/>
      <c r="EQF158" s="10"/>
      <c r="EQG158" s="10"/>
      <c r="EQH158" s="10"/>
      <c r="EQI158" s="10"/>
      <c r="EQJ158" s="10"/>
      <c r="EQK158" s="10"/>
      <c r="EQL158" s="10"/>
      <c r="EQM158" s="10"/>
      <c r="EQN158" s="10"/>
      <c r="EQO158" s="10"/>
      <c r="EQP158" s="10"/>
      <c r="EQQ158" s="10"/>
      <c r="EQR158" s="10"/>
      <c r="EQS158" s="10"/>
      <c r="EQT158" s="10"/>
      <c r="EQU158" s="10"/>
      <c r="EQV158" s="10"/>
      <c r="EQW158" s="10"/>
      <c r="EQX158" s="10"/>
      <c r="EQY158" s="10"/>
      <c r="EQZ158" s="10"/>
      <c r="ERA158" s="10"/>
      <c r="ERB158" s="10"/>
      <c r="ERC158" s="10"/>
      <c r="ERD158" s="10"/>
      <c r="ERE158" s="10"/>
      <c r="ERF158" s="10"/>
      <c r="ERG158" s="10"/>
      <c r="ERH158" s="10"/>
      <c r="ERI158" s="10"/>
      <c r="ERJ158" s="10"/>
      <c r="ERK158" s="10"/>
      <c r="ERL158" s="10"/>
      <c r="ERM158" s="10"/>
      <c r="ERN158" s="10"/>
      <c r="ERO158" s="10"/>
      <c r="ERP158" s="10"/>
      <c r="ERQ158" s="10"/>
      <c r="ERR158" s="10"/>
      <c r="ERS158" s="10"/>
      <c r="ERT158" s="10"/>
      <c r="ERU158" s="10"/>
      <c r="ERV158" s="10"/>
      <c r="ERW158" s="10"/>
      <c r="ERX158" s="10"/>
      <c r="ERY158" s="10"/>
      <c r="ERZ158" s="10"/>
      <c r="ESA158" s="10"/>
      <c r="ESB158" s="10"/>
      <c r="ESC158" s="10"/>
      <c r="ESD158" s="10"/>
      <c r="ESE158" s="10"/>
      <c r="ESF158" s="10"/>
      <c r="ESG158" s="10"/>
      <c r="ESH158" s="10"/>
      <c r="ESI158" s="10"/>
      <c r="ESJ158" s="10"/>
      <c r="ESK158" s="10"/>
      <c r="ESL158" s="10"/>
      <c r="ESM158" s="10"/>
      <c r="ESN158" s="10"/>
      <c r="ESO158" s="10"/>
      <c r="ESP158" s="10"/>
      <c r="ESQ158" s="10"/>
      <c r="ESR158" s="10"/>
      <c r="ESS158" s="10"/>
      <c r="EST158" s="10"/>
      <c r="ESU158" s="10"/>
      <c r="ESV158" s="10"/>
      <c r="ESW158" s="10"/>
      <c r="ESX158" s="10"/>
      <c r="ESY158" s="10"/>
      <c r="ESZ158" s="10"/>
      <c r="ETA158" s="10"/>
      <c r="ETB158" s="10"/>
      <c r="ETC158" s="10"/>
      <c r="ETD158" s="10"/>
      <c r="ETE158" s="10"/>
      <c r="ETF158" s="10"/>
      <c r="ETG158" s="10"/>
      <c r="ETH158" s="10"/>
      <c r="ETI158" s="10"/>
      <c r="ETJ158" s="10"/>
      <c r="ETK158" s="10"/>
      <c r="ETL158" s="10"/>
      <c r="ETM158" s="10"/>
      <c r="ETN158" s="10"/>
      <c r="ETO158" s="10"/>
      <c r="ETP158" s="10"/>
      <c r="ETQ158" s="10"/>
      <c r="ETR158" s="10"/>
      <c r="ETS158" s="10"/>
      <c r="ETT158" s="10"/>
      <c r="ETU158" s="10"/>
      <c r="ETV158" s="10"/>
      <c r="ETW158" s="10"/>
      <c r="ETX158" s="10"/>
      <c r="ETY158" s="10"/>
      <c r="ETZ158" s="10"/>
      <c r="EUA158" s="10"/>
      <c r="EUB158" s="10"/>
      <c r="EUC158" s="10"/>
      <c r="EUD158" s="10"/>
      <c r="EUE158" s="10"/>
      <c r="EUF158" s="10"/>
      <c r="EUG158" s="10"/>
      <c r="EUH158" s="10"/>
      <c r="EUI158" s="10"/>
      <c r="EUJ158" s="10"/>
      <c r="EUK158" s="10"/>
      <c r="EUL158" s="10"/>
      <c r="EUM158" s="10"/>
      <c r="EUN158" s="10"/>
      <c r="EUO158" s="10"/>
      <c r="EUP158" s="10"/>
      <c r="EUQ158" s="10"/>
      <c r="EUR158" s="10"/>
      <c r="EUS158" s="10"/>
      <c r="EUT158" s="10"/>
      <c r="EUU158" s="10"/>
      <c r="EUV158" s="10"/>
      <c r="EUW158" s="10"/>
      <c r="EUX158" s="10"/>
      <c r="EUY158" s="10"/>
      <c r="EUZ158" s="10"/>
      <c r="EVA158" s="10"/>
      <c r="EVB158" s="10"/>
      <c r="EVC158" s="10"/>
      <c r="EVD158" s="10"/>
      <c r="EVE158" s="10"/>
      <c r="EVF158" s="10"/>
      <c r="EVG158" s="10"/>
      <c r="EVH158" s="10"/>
      <c r="EVI158" s="10"/>
      <c r="EVJ158" s="10"/>
      <c r="EVK158" s="10"/>
      <c r="EVL158" s="10"/>
      <c r="EVM158" s="10"/>
      <c r="EVN158" s="10"/>
      <c r="EVO158" s="10"/>
      <c r="EVP158" s="10"/>
      <c r="EVQ158" s="10"/>
      <c r="EVR158" s="10"/>
      <c r="EVS158" s="10"/>
      <c r="EVT158" s="10"/>
      <c r="EVU158" s="10"/>
      <c r="EVV158" s="10"/>
      <c r="EVW158" s="10"/>
      <c r="EVX158" s="10"/>
      <c r="EVY158" s="10"/>
      <c r="EVZ158" s="10"/>
      <c r="EWA158" s="10"/>
      <c r="EWB158" s="10"/>
      <c r="EWC158" s="10"/>
      <c r="EWD158" s="10"/>
      <c r="EWE158" s="10"/>
      <c r="EWF158" s="10"/>
      <c r="EWG158" s="10"/>
      <c r="EWH158" s="10"/>
      <c r="EWI158" s="10"/>
      <c r="EWJ158" s="10"/>
      <c r="EWK158" s="10"/>
      <c r="EWL158" s="10"/>
      <c r="EWM158" s="10"/>
      <c r="EWN158" s="10"/>
      <c r="EWO158" s="10"/>
      <c r="EWP158" s="10"/>
      <c r="EWQ158" s="10"/>
      <c r="EWR158" s="10"/>
      <c r="EWS158" s="10"/>
      <c r="EWT158" s="10"/>
      <c r="EWU158" s="10"/>
      <c r="EWV158" s="10"/>
      <c r="EWW158" s="10"/>
      <c r="EWX158" s="10"/>
      <c r="EWY158" s="10"/>
      <c r="EWZ158" s="10"/>
      <c r="EXA158" s="10"/>
      <c r="EXB158" s="10"/>
      <c r="EXC158" s="10"/>
      <c r="EXD158" s="10"/>
      <c r="EXE158" s="10"/>
      <c r="EXF158" s="10"/>
      <c r="EXG158" s="10"/>
      <c r="EXH158" s="10"/>
      <c r="EXI158" s="10"/>
      <c r="EXJ158" s="10"/>
      <c r="EXK158" s="10"/>
      <c r="EXL158" s="10"/>
      <c r="EXM158" s="10"/>
      <c r="EXN158" s="10"/>
      <c r="EXO158" s="10"/>
      <c r="EXP158" s="10"/>
      <c r="EXQ158" s="10"/>
      <c r="EXR158" s="10"/>
      <c r="EXS158" s="10"/>
      <c r="EXT158" s="10"/>
      <c r="EXU158" s="10"/>
      <c r="EXV158" s="10"/>
      <c r="EXW158" s="10"/>
      <c r="EXX158" s="10"/>
      <c r="EXY158" s="10"/>
      <c r="EXZ158" s="10"/>
      <c r="EYA158" s="10"/>
      <c r="EYB158" s="10"/>
      <c r="EYC158" s="10"/>
      <c r="EYD158" s="10"/>
      <c r="EYE158" s="10"/>
      <c r="EYF158" s="10"/>
      <c r="EYG158" s="10"/>
      <c r="EYH158" s="10"/>
      <c r="EYI158" s="10"/>
      <c r="EYJ158" s="10"/>
      <c r="EYK158" s="10"/>
      <c r="EYL158" s="10"/>
      <c r="EYM158" s="10"/>
      <c r="EYN158" s="10"/>
      <c r="EYO158" s="10"/>
      <c r="EYP158" s="10"/>
      <c r="EYQ158" s="10"/>
      <c r="EYR158" s="10"/>
      <c r="EYS158" s="10"/>
      <c r="EYT158" s="10"/>
      <c r="EYU158" s="10"/>
      <c r="EYV158" s="10"/>
      <c r="EYW158" s="10"/>
      <c r="EYX158" s="10"/>
      <c r="EYY158" s="10"/>
      <c r="EYZ158" s="10"/>
      <c r="EZA158" s="10"/>
      <c r="EZB158" s="10"/>
      <c r="EZC158" s="10"/>
      <c r="EZD158" s="10"/>
      <c r="EZE158" s="10"/>
      <c r="EZF158" s="10"/>
      <c r="EZG158" s="10"/>
      <c r="EZH158" s="10"/>
      <c r="EZI158" s="10"/>
      <c r="EZJ158" s="10"/>
      <c r="EZK158" s="10"/>
      <c r="EZL158" s="10"/>
      <c r="EZM158" s="10"/>
      <c r="EZN158" s="10"/>
      <c r="EZO158" s="10"/>
      <c r="EZP158" s="10"/>
      <c r="EZQ158" s="10"/>
      <c r="EZR158" s="10"/>
      <c r="EZS158" s="10"/>
      <c r="EZT158" s="10"/>
      <c r="EZU158" s="10"/>
      <c r="EZV158" s="10"/>
      <c r="EZW158" s="10"/>
      <c r="EZX158" s="10"/>
      <c r="EZY158" s="10"/>
      <c r="EZZ158" s="10"/>
      <c r="FAA158" s="10"/>
      <c r="FAB158" s="10"/>
      <c r="FAC158" s="10"/>
      <c r="FAD158" s="10"/>
      <c r="FAE158" s="10"/>
      <c r="FAF158" s="10"/>
      <c r="FAG158" s="10"/>
      <c r="FAH158" s="10"/>
      <c r="FAI158" s="10"/>
      <c r="FAJ158" s="10"/>
      <c r="FAK158" s="10"/>
      <c r="FAL158" s="10"/>
      <c r="FAM158" s="10"/>
      <c r="FAN158" s="10"/>
      <c r="FAO158" s="10"/>
      <c r="FAP158" s="10"/>
      <c r="FAQ158" s="10"/>
      <c r="FAR158" s="10"/>
      <c r="FAS158" s="10"/>
      <c r="FAT158" s="10"/>
      <c r="FAU158" s="10"/>
      <c r="FAV158" s="10"/>
      <c r="FAW158" s="10"/>
      <c r="FAX158" s="10"/>
      <c r="FAY158" s="10"/>
      <c r="FAZ158" s="10"/>
      <c r="FBA158" s="10"/>
      <c r="FBB158" s="10"/>
      <c r="FBC158" s="10"/>
      <c r="FBD158" s="10"/>
      <c r="FBE158" s="10"/>
      <c r="FBF158" s="10"/>
      <c r="FBG158" s="10"/>
      <c r="FBH158" s="10"/>
      <c r="FBI158" s="10"/>
      <c r="FBJ158" s="10"/>
      <c r="FBK158" s="10"/>
      <c r="FBL158" s="10"/>
      <c r="FBM158" s="10"/>
      <c r="FBN158" s="10"/>
      <c r="FBO158" s="10"/>
      <c r="FBP158" s="10"/>
      <c r="FBQ158" s="10"/>
      <c r="FBR158" s="10"/>
      <c r="FBS158" s="10"/>
      <c r="FBT158" s="10"/>
      <c r="FBU158" s="10"/>
      <c r="FBV158" s="10"/>
      <c r="FBW158" s="10"/>
      <c r="FBX158" s="10"/>
      <c r="FBY158" s="10"/>
      <c r="FBZ158" s="10"/>
      <c r="FCA158" s="10"/>
      <c r="FCB158" s="10"/>
      <c r="FCC158" s="10"/>
      <c r="FCD158" s="10"/>
      <c r="FCE158" s="10"/>
      <c r="FCF158" s="10"/>
      <c r="FCG158" s="10"/>
      <c r="FCH158" s="10"/>
      <c r="FCI158" s="10"/>
      <c r="FCJ158" s="10"/>
      <c r="FCK158" s="10"/>
      <c r="FCL158" s="10"/>
      <c r="FCM158" s="10"/>
      <c r="FCN158" s="10"/>
      <c r="FCO158" s="10"/>
      <c r="FCP158" s="10"/>
      <c r="FCQ158" s="10"/>
      <c r="FCR158" s="10"/>
      <c r="FCS158" s="10"/>
      <c r="FCT158" s="10"/>
      <c r="FCU158" s="10"/>
      <c r="FCV158" s="10"/>
      <c r="FCW158" s="10"/>
      <c r="FCX158" s="10"/>
      <c r="FCY158" s="10"/>
      <c r="FCZ158" s="10"/>
      <c r="FDA158" s="10"/>
      <c r="FDB158" s="10"/>
      <c r="FDC158" s="10"/>
      <c r="FDD158" s="10"/>
      <c r="FDE158" s="10"/>
      <c r="FDF158" s="10"/>
      <c r="FDG158" s="10"/>
      <c r="FDH158" s="10"/>
      <c r="FDI158" s="10"/>
      <c r="FDJ158" s="10"/>
      <c r="FDK158" s="10"/>
      <c r="FDL158" s="10"/>
      <c r="FDM158" s="10"/>
      <c r="FDN158" s="10"/>
      <c r="FDO158" s="10"/>
      <c r="FDP158" s="10"/>
      <c r="FDQ158" s="10"/>
      <c r="FDR158" s="10"/>
      <c r="FDS158" s="10"/>
      <c r="FDT158" s="10"/>
      <c r="FDU158" s="10"/>
      <c r="FDV158" s="10"/>
      <c r="FDW158" s="10"/>
      <c r="FDX158" s="10"/>
      <c r="FDY158" s="10"/>
      <c r="FDZ158" s="10"/>
      <c r="FEA158" s="10"/>
      <c r="FEB158" s="10"/>
      <c r="FEC158" s="10"/>
      <c r="FED158" s="10"/>
      <c r="FEE158" s="10"/>
      <c r="FEF158" s="10"/>
      <c r="FEG158" s="10"/>
      <c r="FEH158" s="10"/>
      <c r="FEI158" s="10"/>
      <c r="FEJ158" s="10"/>
      <c r="FEK158" s="10"/>
      <c r="FEL158" s="10"/>
      <c r="FEM158" s="10"/>
      <c r="FEN158" s="10"/>
      <c r="FEO158" s="10"/>
      <c r="FEP158" s="10"/>
      <c r="FEQ158" s="10"/>
      <c r="FER158" s="10"/>
      <c r="FES158" s="10"/>
      <c r="FET158" s="10"/>
      <c r="FEU158" s="10"/>
      <c r="FEV158" s="10"/>
      <c r="FEW158" s="10"/>
      <c r="FEX158" s="10"/>
      <c r="FEY158" s="10"/>
      <c r="FEZ158" s="10"/>
      <c r="FFA158" s="10"/>
      <c r="FFB158" s="10"/>
      <c r="FFC158" s="10"/>
      <c r="FFD158" s="10"/>
      <c r="FFE158" s="10"/>
      <c r="FFF158" s="10"/>
      <c r="FFG158" s="10"/>
      <c r="FFH158" s="10"/>
      <c r="FFI158" s="10"/>
      <c r="FFJ158" s="10"/>
      <c r="FFK158" s="10"/>
      <c r="FFL158" s="10"/>
      <c r="FFM158" s="10"/>
      <c r="FFN158" s="10"/>
      <c r="FFO158" s="10"/>
      <c r="FFP158" s="10"/>
      <c r="FFQ158" s="10"/>
      <c r="FFR158" s="10"/>
      <c r="FFS158" s="10"/>
      <c r="FFT158" s="10"/>
      <c r="FFU158" s="10"/>
      <c r="FFV158" s="10"/>
      <c r="FFW158" s="10"/>
      <c r="FFX158" s="10"/>
      <c r="FFY158" s="10"/>
      <c r="FFZ158" s="10"/>
      <c r="FGA158" s="10"/>
      <c r="FGB158" s="10"/>
      <c r="FGC158" s="10"/>
      <c r="FGD158" s="10"/>
      <c r="FGE158" s="10"/>
      <c r="FGF158" s="10"/>
      <c r="FGG158" s="10"/>
      <c r="FGH158" s="10"/>
      <c r="FGI158" s="10"/>
      <c r="FGJ158" s="10"/>
      <c r="FGK158" s="10"/>
      <c r="FGL158" s="10"/>
      <c r="FGM158" s="10"/>
      <c r="FGN158" s="10"/>
      <c r="FGO158" s="10"/>
      <c r="FGP158" s="10"/>
      <c r="FGQ158" s="10"/>
      <c r="FGR158" s="10"/>
      <c r="FGS158" s="10"/>
      <c r="FGT158" s="10"/>
      <c r="FGU158" s="10"/>
      <c r="FGV158" s="10"/>
      <c r="FGW158" s="10"/>
      <c r="FGX158" s="10"/>
      <c r="FGY158" s="10"/>
      <c r="FGZ158" s="10"/>
      <c r="FHA158" s="10"/>
      <c r="FHB158" s="10"/>
      <c r="FHC158" s="10"/>
      <c r="FHD158" s="10"/>
      <c r="FHE158" s="10"/>
      <c r="FHF158" s="10"/>
      <c r="FHG158" s="10"/>
      <c r="FHH158" s="10"/>
      <c r="FHI158" s="10"/>
      <c r="FHJ158" s="10"/>
      <c r="FHK158" s="10"/>
      <c r="FHL158" s="10"/>
      <c r="FHM158" s="10"/>
      <c r="FHN158" s="10"/>
      <c r="FHO158" s="10"/>
      <c r="FHP158" s="10"/>
      <c r="FHQ158" s="10"/>
      <c r="FHR158" s="10"/>
      <c r="FHS158" s="10"/>
      <c r="FHT158" s="10"/>
      <c r="FHU158" s="10"/>
      <c r="FHV158" s="10"/>
      <c r="FHW158" s="10"/>
      <c r="FHX158" s="10"/>
      <c r="FHY158" s="10"/>
      <c r="FHZ158" s="10"/>
      <c r="FIA158" s="10"/>
      <c r="FIB158" s="10"/>
      <c r="FIC158" s="10"/>
      <c r="FID158" s="10"/>
      <c r="FIE158" s="10"/>
      <c r="FIF158" s="10"/>
      <c r="FIG158" s="10"/>
      <c r="FIH158" s="10"/>
      <c r="FII158" s="10"/>
      <c r="FIJ158" s="10"/>
      <c r="FIK158" s="10"/>
      <c r="FIL158" s="10"/>
      <c r="FIM158" s="10"/>
      <c r="FIN158" s="10"/>
      <c r="FIO158" s="10"/>
      <c r="FIP158" s="10"/>
      <c r="FIQ158" s="10"/>
      <c r="FIR158" s="10"/>
      <c r="FIS158" s="10"/>
      <c r="FIT158" s="10"/>
      <c r="FIU158" s="10"/>
      <c r="FIV158" s="10"/>
      <c r="FIW158" s="10"/>
      <c r="FIX158" s="10"/>
      <c r="FIY158" s="10"/>
      <c r="FIZ158" s="10"/>
      <c r="FJA158" s="10"/>
      <c r="FJB158" s="10"/>
      <c r="FJC158" s="10"/>
      <c r="FJD158" s="10"/>
      <c r="FJE158" s="10"/>
      <c r="FJF158" s="10"/>
      <c r="FJG158" s="10"/>
      <c r="FJH158" s="10"/>
      <c r="FJI158" s="10"/>
      <c r="FJJ158" s="10"/>
      <c r="FJK158" s="10"/>
      <c r="FJL158" s="10"/>
      <c r="FJM158" s="10"/>
      <c r="FJN158" s="10"/>
      <c r="FJO158" s="10"/>
      <c r="FJP158" s="10"/>
      <c r="FJQ158" s="10"/>
      <c r="FJR158" s="10"/>
      <c r="FJS158" s="10"/>
      <c r="FJT158" s="10"/>
      <c r="FJU158" s="10"/>
      <c r="FJV158" s="10"/>
      <c r="FJW158" s="10"/>
      <c r="FJX158" s="10"/>
      <c r="FJY158" s="10"/>
      <c r="FJZ158" s="10"/>
      <c r="FKA158" s="10"/>
      <c r="FKB158" s="10"/>
      <c r="FKC158" s="10"/>
      <c r="FKD158" s="10"/>
      <c r="FKE158" s="10"/>
      <c r="FKF158" s="10"/>
      <c r="FKG158" s="10"/>
      <c r="FKH158" s="10"/>
      <c r="FKI158" s="10"/>
      <c r="FKJ158" s="10"/>
      <c r="FKK158" s="10"/>
      <c r="FKL158" s="10"/>
      <c r="FKM158" s="10"/>
      <c r="FKN158" s="10"/>
      <c r="FKO158" s="10"/>
      <c r="FKP158" s="10"/>
      <c r="FKQ158" s="10"/>
      <c r="FKR158" s="10"/>
      <c r="FKS158" s="10"/>
      <c r="FKT158" s="10"/>
      <c r="FKU158" s="10"/>
      <c r="FKV158" s="10"/>
      <c r="FKW158" s="10"/>
      <c r="FKX158" s="10"/>
      <c r="FKY158" s="10"/>
      <c r="FKZ158" s="10"/>
      <c r="FLA158" s="10"/>
      <c r="FLB158" s="10"/>
      <c r="FLC158" s="10"/>
      <c r="FLD158" s="10"/>
      <c r="FLE158" s="10"/>
      <c r="FLF158" s="10"/>
      <c r="FLG158" s="10"/>
      <c r="FLH158" s="10"/>
      <c r="FLI158" s="10"/>
      <c r="FLJ158" s="10"/>
      <c r="FLK158" s="10"/>
      <c r="FLL158" s="10"/>
      <c r="FLM158" s="10"/>
      <c r="FLN158" s="10"/>
      <c r="FLO158" s="10"/>
      <c r="FLP158" s="10"/>
      <c r="FLQ158" s="10"/>
      <c r="FLR158" s="10"/>
      <c r="FLS158" s="10"/>
      <c r="FLT158" s="10"/>
      <c r="FLU158" s="10"/>
      <c r="FLV158" s="10"/>
      <c r="FLW158" s="10"/>
      <c r="FLX158" s="10"/>
      <c r="FLY158" s="10"/>
      <c r="FLZ158" s="10"/>
      <c r="FMA158" s="10"/>
      <c r="FMB158" s="10"/>
      <c r="FMC158" s="10"/>
      <c r="FMD158" s="10"/>
      <c r="FME158" s="10"/>
      <c r="FMF158" s="10"/>
      <c r="FMG158" s="10"/>
      <c r="FMH158" s="10"/>
      <c r="FMI158" s="10"/>
      <c r="FMJ158" s="10"/>
      <c r="FMK158" s="10"/>
      <c r="FML158" s="10"/>
      <c r="FMM158" s="10"/>
      <c r="FMN158" s="10"/>
      <c r="FMO158" s="10"/>
      <c r="FMP158" s="10"/>
      <c r="FMQ158" s="10"/>
      <c r="FMR158" s="10"/>
      <c r="FMS158" s="10"/>
      <c r="FMT158" s="10"/>
      <c r="FMU158" s="10"/>
      <c r="FMV158" s="10"/>
      <c r="FMW158" s="10"/>
      <c r="FMX158" s="10"/>
      <c r="FMY158" s="10"/>
      <c r="FMZ158" s="10"/>
      <c r="FNA158" s="10"/>
      <c r="FNB158" s="10"/>
      <c r="FNC158" s="10"/>
      <c r="FND158" s="10"/>
      <c r="FNE158" s="10"/>
      <c r="FNF158" s="10"/>
      <c r="FNG158" s="10"/>
      <c r="FNH158" s="10"/>
      <c r="FNI158" s="10"/>
      <c r="FNJ158" s="10"/>
      <c r="FNK158" s="10"/>
      <c r="FNL158" s="10"/>
      <c r="FNM158" s="10"/>
      <c r="FNN158" s="10"/>
      <c r="FNO158" s="10"/>
      <c r="FNP158" s="10"/>
      <c r="FNQ158" s="10"/>
      <c r="FNR158" s="10"/>
      <c r="FNS158" s="10"/>
      <c r="FNT158" s="10"/>
      <c r="FNU158" s="10"/>
      <c r="FNV158" s="10"/>
      <c r="FNW158" s="10"/>
      <c r="FNX158" s="10"/>
      <c r="FNY158" s="10"/>
      <c r="FNZ158" s="10"/>
      <c r="FOA158" s="10"/>
      <c r="FOB158" s="10"/>
      <c r="FOC158" s="10"/>
      <c r="FOD158" s="10"/>
      <c r="FOE158" s="10"/>
      <c r="FOF158" s="10"/>
      <c r="FOG158" s="10"/>
      <c r="FOH158" s="10"/>
      <c r="FOI158" s="10"/>
      <c r="FOJ158" s="10"/>
      <c r="FOK158" s="10"/>
      <c r="FOL158" s="10"/>
      <c r="FOM158" s="10"/>
      <c r="FON158" s="10"/>
      <c r="FOO158" s="10"/>
      <c r="FOP158" s="10"/>
      <c r="FOQ158" s="10"/>
      <c r="FOR158" s="10"/>
      <c r="FOS158" s="10"/>
      <c r="FOT158" s="10"/>
      <c r="FOU158" s="10"/>
      <c r="FOV158" s="10"/>
      <c r="FOW158" s="10"/>
      <c r="FOX158" s="10"/>
      <c r="FOY158" s="10"/>
      <c r="FOZ158" s="10"/>
      <c r="FPA158" s="10"/>
      <c r="FPB158" s="10"/>
      <c r="FPC158" s="10"/>
      <c r="FPD158" s="10"/>
      <c r="FPE158" s="10"/>
      <c r="FPF158" s="10"/>
      <c r="FPG158" s="10"/>
      <c r="FPH158" s="10"/>
      <c r="FPI158" s="10"/>
      <c r="FPJ158" s="10"/>
      <c r="FPK158" s="10"/>
      <c r="FPL158" s="10"/>
      <c r="FPM158" s="10"/>
      <c r="FPN158" s="10"/>
      <c r="FPO158" s="10"/>
      <c r="FPP158" s="10"/>
      <c r="FPQ158" s="10"/>
      <c r="FPR158" s="10"/>
      <c r="FPS158" s="10"/>
      <c r="FPT158" s="10"/>
      <c r="FPU158" s="10"/>
      <c r="FPV158" s="10"/>
      <c r="FPW158" s="10"/>
      <c r="FPX158" s="10"/>
      <c r="FPY158" s="10"/>
      <c r="FPZ158" s="10"/>
      <c r="FQA158" s="10"/>
      <c r="FQB158" s="10"/>
      <c r="FQC158" s="10"/>
      <c r="FQD158" s="10"/>
      <c r="FQE158" s="10"/>
      <c r="FQF158" s="10"/>
      <c r="FQG158" s="10"/>
      <c r="FQH158" s="10"/>
      <c r="FQI158" s="10"/>
      <c r="FQJ158" s="10"/>
      <c r="FQK158" s="10"/>
      <c r="FQL158" s="10"/>
      <c r="FQM158" s="10"/>
      <c r="FQN158" s="10"/>
      <c r="FQO158" s="10"/>
      <c r="FQP158" s="10"/>
      <c r="FQQ158" s="10"/>
      <c r="FQR158" s="10"/>
      <c r="FQS158" s="10"/>
      <c r="FQT158" s="10"/>
      <c r="FQU158" s="10"/>
      <c r="FQV158" s="10"/>
      <c r="FQW158" s="10"/>
      <c r="FQX158" s="10"/>
      <c r="FQY158" s="10"/>
      <c r="FQZ158" s="10"/>
      <c r="FRA158" s="10"/>
      <c r="FRB158" s="10"/>
      <c r="FRC158" s="10"/>
      <c r="FRD158" s="10"/>
      <c r="FRE158" s="10"/>
      <c r="FRF158" s="10"/>
      <c r="FRG158" s="10"/>
      <c r="FRH158" s="10"/>
      <c r="FRI158" s="10"/>
      <c r="FRJ158" s="10"/>
      <c r="FRK158" s="10"/>
      <c r="FRL158" s="10"/>
      <c r="FRM158" s="10"/>
      <c r="FRN158" s="10"/>
      <c r="FRO158" s="10"/>
      <c r="FRP158" s="10"/>
      <c r="FRQ158" s="10"/>
      <c r="FRR158" s="10"/>
      <c r="FRS158" s="10"/>
      <c r="FRT158" s="10"/>
      <c r="FRU158" s="10"/>
      <c r="FRV158" s="10"/>
      <c r="FRW158" s="10"/>
      <c r="FRX158" s="10"/>
      <c r="FRY158" s="10"/>
      <c r="FRZ158" s="10"/>
      <c r="FSA158" s="10"/>
      <c r="FSB158" s="10"/>
      <c r="FSC158" s="10"/>
      <c r="FSD158" s="10"/>
      <c r="FSE158" s="10"/>
      <c r="FSF158" s="10"/>
      <c r="FSG158" s="10"/>
      <c r="FSH158" s="10"/>
      <c r="FSI158" s="10"/>
      <c r="FSJ158" s="10"/>
      <c r="FSK158" s="10"/>
      <c r="FSL158" s="10"/>
      <c r="FSM158" s="10"/>
      <c r="FSN158" s="10"/>
      <c r="FSO158" s="10"/>
      <c r="FSP158" s="10"/>
      <c r="FSQ158" s="10"/>
      <c r="FSR158" s="10"/>
      <c r="FSS158" s="10"/>
      <c r="FST158" s="10"/>
      <c r="FSU158" s="10"/>
      <c r="FSV158" s="10"/>
      <c r="FSW158" s="10"/>
      <c r="FSX158" s="10"/>
      <c r="FSY158" s="10"/>
      <c r="FSZ158" s="10"/>
      <c r="FTA158" s="10"/>
      <c r="FTB158" s="10"/>
      <c r="FTC158" s="10"/>
      <c r="FTD158" s="10"/>
      <c r="FTE158" s="10"/>
      <c r="FTF158" s="10"/>
      <c r="FTG158" s="10"/>
      <c r="FTH158" s="10"/>
      <c r="FTI158" s="10"/>
      <c r="FTJ158" s="10"/>
      <c r="FTK158" s="10"/>
      <c r="FTL158" s="10"/>
      <c r="FTM158" s="10"/>
      <c r="FTN158" s="10"/>
      <c r="FTO158" s="10"/>
      <c r="FTP158" s="10"/>
      <c r="FTQ158" s="10"/>
      <c r="FTR158" s="10"/>
      <c r="FTS158" s="10"/>
      <c r="FTT158" s="10"/>
      <c r="FTU158" s="10"/>
      <c r="FTV158" s="10"/>
      <c r="FTW158" s="10"/>
      <c r="FTX158" s="10"/>
      <c r="FTY158" s="10"/>
      <c r="FTZ158" s="10"/>
      <c r="FUA158" s="10"/>
      <c r="FUB158" s="10"/>
      <c r="FUC158" s="10"/>
      <c r="FUD158" s="10"/>
      <c r="FUE158" s="10"/>
      <c r="FUF158" s="10"/>
      <c r="FUG158" s="10"/>
      <c r="FUH158" s="10"/>
      <c r="FUI158" s="10"/>
      <c r="FUJ158" s="10"/>
      <c r="FUK158" s="10"/>
      <c r="FUL158" s="10"/>
      <c r="FUM158" s="10"/>
      <c r="FUN158" s="10"/>
      <c r="FUO158" s="10"/>
      <c r="FUP158" s="10"/>
      <c r="FUQ158" s="10"/>
      <c r="FUR158" s="10"/>
      <c r="FUS158" s="10"/>
      <c r="FUT158" s="10"/>
      <c r="FUU158" s="10"/>
      <c r="FUV158" s="10"/>
      <c r="FUW158" s="10"/>
      <c r="FUX158" s="10"/>
      <c r="FUY158" s="10"/>
      <c r="FUZ158" s="10"/>
      <c r="FVA158" s="10"/>
      <c r="FVB158" s="10"/>
      <c r="FVC158" s="10"/>
      <c r="FVD158" s="10"/>
      <c r="FVE158" s="10"/>
      <c r="FVF158" s="10"/>
      <c r="FVG158" s="10"/>
      <c r="FVH158" s="10"/>
      <c r="FVI158" s="10"/>
      <c r="FVJ158" s="10"/>
      <c r="FVK158" s="10"/>
      <c r="FVL158" s="10"/>
      <c r="FVM158" s="10"/>
      <c r="FVN158" s="10"/>
      <c r="FVO158" s="10"/>
      <c r="FVP158" s="10"/>
      <c r="FVQ158" s="10"/>
      <c r="FVR158" s="10"/>
      <c r="FVS158" s="10"/>
      <c r="FVT158" s="10"/>
      <c r="FVU158" s="10"/>
      <c r="FVV158" s="10"/>
      <c r="FVW158" s="10"/>
      <c r="FVX158" s="10"/>
      <c r="FVY158" s="10"/>
      <c r="FVZ158" s="10"/>
      <c r="FWA158" s="10"/>
      <c r="FWB158" s="10"/>
      <c r="FWC158" s="10"/>
      <c r="FWD158" s="10"/>
      <c r="FWE158" s="10"/>
      <c r="FWF158" s="10"/>
      <c r="FWG158" s="10"/>
      <c r="FWH158" s="10"/>
      <c r="FWI158" s="10"/>
      <c r="FWJ158" s="10"/>
      <c r="FWK158" s="10"/>
      <c r="FWL158" s="10"/>
      <c r="FWM158" s="10"/>
      <c r="FWN158" s="10"/>
      <c r="FWO158" s="10"/>
      <c r="FWP158" s="10"/>
      <c r="FWQ158" s="10"/>
      <c r="FWR158" s="10"/>
      <c r="FWS158" s="10"/>
      <c r="FWT158" s="10"/>
      <c r="FWU158" s="10"/>
      <c r="FWV158" s="10"/>
      <c r="FWW158" s="10"/>
      <c r="FWX158" s="10"/>
      <c r="FWY158" s="10"/>
      <c r="FWZ158" s="10"/>
      <c r="FXA158" s="10"/>
      <c r="FXB158" s="10"/>
      <c r="FXC158" s="10"/>
      <c r="FXD158" s="10"/>
      <c r="FXE158" s="10"/>
      <c r="FXF158" s="10"/>
      <c r="FXG158" s="10"/>
      <c r="FXH158" s="10"/>
      <c r="FXI158" s="10"/>
      <c r="FXJ158" s="10"/>
      <c r="FXK158" s="10"/>
      <c r="FXL158" s="10"/>
      <c r="FXM158" s="10"/>
      <c r="FXN158" s="10"/>
      <c r="FXO158" s="10"/>
      <c r="FXP158" s="10"/>
      <c r="FXQ158" s="10"/>
      <c r="FXR158" s="10"/>
      <c r="FXS158" s="10"/>
      <c r="FXT158" s="10"/>
      <c r="FXU158" s="10"/>
      <c r="FXV158" s="10"/>
      <c r="FXW158" s="10"/>
      <c r="FXX158" s="10"/>
      <c r="FXY158" s="10"/>
      <c r="FXZ158" s="10"/>
      <c r="FYA158" s="10"/>
      <c r="FYB158" s="10"/>
      <c r="FYC158" s="10"/>
      <c r="FYD158" s="10"/>
      <c r="FYE158" s="10"/>
      <c r="FYF158" s="10"/>
      <c r="FYG158" s="10"/>
      <c r="FYH158" s="10"/>
      <c r="FYI158" s="10"/>
      <c r="FYJ158" s="10"/>
      <c r="FYK158" s="10"/>
      <c r="FYL158" s="10"/>
      <c r="FYM158" s="10"/>
      <c r="FYN158" s="10"/>
      <c r="FYO158" s="10"/>
      <c r="FYP158" s="10"/>
      <c r="FYQ158" s="10"/>
      <c r="FYR158" s="10"/>
      <c r="FYS158" s="10"/>
      <c r="FYT158" s="10"/>
      <c r="FYU158" s="10"/>
      <c r="FYV158" s="10"/>
      <c r="FYW158" s="10"/>
      <c r="FYX158" s="10"/>
      <c r="FYY158" s="10"/>
      <c r="FYZ158" s="10"/>
      <c r="FZA158" s="10"/>
      <c r="FZB158" s="10"/>
      <c r="FZC158" s="10"/>
      <c r="FZD158" s="10"/>
      <c r="FZE158" s="10"/>
      <c r="FZF158" s="10"/>
      <c r="FZG158" s="10"/>
      <c r="FZH158" s="10"/>
      <c r="FZI158" s="10"/>
      <c r="FZJ158" s="10"/>
      <c r="FZK158" s="10"/>
      <c r="FZL158" s="10"/>
      <c r="FZM158" s="10"/>
      <c r="FZN158" s="10"/>
      <c r="FZO158" s="10"/>
      <c r="FZP158" s="10"/>
      <c r="FZQ158" s="10"/>
      <c r="FZR158" s="10"/>
      <c r="FZS158" s="10"/>
      <c r="FZT158" s="10"/>
      <c r="FZU158" s="10"/>
      <c r="FZV158" s="10"/>
      <c r="FZW158" s="10"/>
      <c r="FZX158" s="10"/>
      <c r="FZY158" s="10"/>
      <c r="FZZ158" s="10"/>
      <c r="GAA158" s="10"/>
      <c r="GAB158" s="10"/>
      <c r="GAC158" s="10"/>
      <c r="GAD158" s="10"/>
      <c r="GAE158" s="10"/>
      <c r="GAF158" s="10"/>
      <c r="GAG158" s="10"/>
      <c r="GAH158" s="10"/>
      <c r="GAI158" s="10"/>
      <c r="GAJ158" s="10"/>
      <c r="GAK158" s="10"/>
      <c r="GAL158" s="10"/>
      <c r="GAM158" s="10"/>
      <c r="GAN158" s="10"/>
      <c r="GAO158" s="10"/>
      <c r="GAP158" s="10"/>
      <c r="GAQ158" s="10"/>
      <c r="GAR158" s="10"/>
      <c r="GAS158" s="10"/>
      <c r="GAT158" s="10"/>
      <c r="GAU158" s="10"/>
      <c r="GAV158" s="10"/>
      <c r="GAW158" s="10"/>
      <c r="GAX158" s="10"/>
      <c r="GAY158" s="10"/>
      <c r="GAZ158" s="10"/>
      <c r="GBA158" s="10"/>
      <c r="GBB158" s="10"/>
      <c r="GBC158" s="10"/>
      <c r="GBD158" s="10"/>
      <c r="GBE158" s="10"/>
      <c r="GBF158" s="10"/>
      <c r="GBG158" s="10"/>
      <c r="GBH158" s="10"/>
      <c r="GBI158" s="10"/>
      <c r="GBJ158" s="10"/>
      <c r="GBK158" s="10"/>
      <c r="GBL158" s="10"/>
      <c r="GBM158" s="10"/>
      <c r="GBN158" s="10"/>
      <c r="GBO158" s="10"/>
      <c r="GBP158" s="10"/>
      <c r="GBQ158" s="10"/>
      <c r="GBR158" s="10"/>
      <c r="GBS158" s="10"/>
      <c r="GBT158" s="10"/>
      <c r="GBU158" s="10"/>
      <c r="GBV158" s="10"/>
      <c r="GBW158" s="10"/>
      <c r="GBX158" s="10"/>
      <c r="GBY158" s="10"/>
      <c r="GBZ158" s="10"/>
      <c r="GCA158" s="10"/>
      <c r="GCB158" s="10"/>
      <c r="GCC158" s="10"/>
      <c r="GCD158" s="10"/>
      <c r="GCE158" s="10"/>
      <c r="GCF158" s="10"/>
      <c r="GCG158" s="10"/>
      <c r="GCH158" s="10"/>
      <c r="GCI158" s="10"/>
      <c r="GCJ158" s="10"/>
      <c r="GCK158" s="10"/>
      <c r="GCL158" s="10"/>
      <c r="GCM158" s="10"/>
      <c r="GCN158" s="10"/>
      <c r="GCO158" s="10"/>
      <c r="GCP158" s="10"/>
      <c r="GCQ158" s="10"/>
      <c r="GCR158" s="10"/>
      <c r="GCS158" s="10"/>
      <c r="GCT158" s="10"/>
      <c r="GCU158" s="10"/>
      <c r="GCV158" s="10"/>
      <c r="GCW158" s="10"/>
      <c r="GCX158" s="10"/>
      <c r="GCY158" s="10"/>
      <c r="GCZ158" s="10"/>
      <c r="GDA158" s="10"/>
      <c r="GDB158" s="10"/>
      <c r="GDC158" s="10"/>
      <c r="GDD158" s="10"/>
      <c r="GDE158" s="10"/>
      <c r="GDF158" s="10"/>
      <c r="GDG158" s="10"/>
      <c r="GDH158" s="10"/>
      <c r="GDI158" s="10"/>
      <c r="GDJ158" s="10"/>
      <c r="GDK158" s="10"/>
      <c r="GDL158" s="10"/>
      <c r="GDM158" s="10"/>
      <c r="GDN158" s="10"/>
      <c r="GDO158" s="10"/>
      <c r="GDP158" s="10"/>
      <c r="GDQ158" s="10"/>
      <c r="GDR158" s="10"/>
      <c r="GDS158" s="10"/>
      <c r="GDT158" s="10"/>
      <c r="GDU158" s="10"/>
      <c r="GDV158" s="10"/>
      <c r="GDW158" s="10"/>
      <c r="GDX158" s="10"/>
      <c r="GDY158" s="10"/>
      <c r="GDZ158" s="10"/>
      <c r="GEA158" s="10"/>
      <c r="GEB158" s="10"/>
      <c r="GEC158" s="10"/>
      <c r="GED158" s="10"/>
      <c r="GEE158" s="10"/>
      <c r="GEF158" s="10"/>
      <c r="GEG158" s="10"/>
      <c r="GEH158" s="10"/>
      <c r="GEI158" s="10"/>
      <c r="GEJ158" s="10"/>
      <c r="GEK158" s="10"/>
      <c r="GEL158" s="10"/>
      <c r="GEM158" s="10"/>
      <c r="GEN158" s="10"/>
      <c r="GEO158" s="10"/>
      <c r="GEP158" s="10"/>
      <c r="GEQ158" s="10"/>
      <c r="GER158" s="10"/>
      <c r="GES158" s="10"/>
      <c r="GET158" s="10"/>
      <c r="GEU158" s="10"/>
      <c r="GEV158" s="10"/>
      <c r="GEW158" s="10"/>
      <c r="GEX158" s="10"/>
      <c r="GEY158" s="10"/>
      <c r="GEZ158" s="10"/>
      <c r="GFA158" s="10"/>
      <c r="GFB158" s="10"/>
      <c r="GFC158" s="10"/>
      <c r="GFD158" s="10"/>
      <c r="GFE158" s="10"/>
      <c r="GFF158" s="10"/>
      <c r="GFG158" s="10"/>
      <c r="GFH158" s="10"/>
      <c r="GFI158" s="10"/>
      <c r="GFJ158" s="10"/>
      <c r="GFK158" s="10"/>
      <c r="GFL158" s="10"/>
      <c r="GFM158" s="10"/>
      <c r="GFN158" s="10"/>
      <c r="GFO158" s="10"/>
      <c r="GFP158" s="10"/>
      <c r="GFQ158" s="10"/>
      <c r="GFR158" s="10"/>
      <c r="GFS158" s="10"/>
      <c r="GFT158" s="10"/>
      <c r="GFU158" s="10"/>
      <c r="GFV158" s="10"/>
      <c r="GFW158" s="10"/>
      <c r="GFX158" s="10"/>
      <c r="GFY158" s="10"/>
      <c r="GFZ158" s="10"/>
      <c r="GGA158" s="10"/>
      <c r="GGB158" s="10"/>
      <c r="GGC158" s="10"/>
      <c r="GGD158" s="10"/>
      <c r="GGE158" s="10"/>
      <c r="GGF158" s="10"/>
      <c r="GGG158" s="10"/>
      <c r="GGH158" s="10"/>
      <c r="GGI158" s="10"/>
      <c r="GGJ158" s="10"/>
      <c r="GGK158" s="10"/>
      <c r="GGL158" s="10"/>
      <c r="GGM158" s="10"/>
      <c r="GGN158" s="10"/>
      <c r="GGO158" s="10"/>
      <c r="GGP158" s="10"/>
      <c r="GGQ158" s="10"/>
      <c r="GGR158" s="10"/>
      <c r="GGS158" s="10"/>
      <c r="GGT158" s="10"/>
      <c r="GGU158" s="10"/>
      <c r="GGV158" s="10"/>
      <c r="GGW158" s="10"/>
      <c r="GGX158" s="10"/>
      <c r="GGY158" s="10"/>
      <c r="GGZ158" s="10"/>
      <c r="GHA158" s="10"/>
      <c r="GHB158" s="10"/>
      <c r="GHC158" s="10"/>
      <c r="GHD158" s="10"/>
      <c r="GHE158" s="10"/>
      <c r="GHF158" s="10"/>
      <c r="GHG158" s="10"/>
      <c r="GHH158" s="10"/>
      <c r="GHI158" s="10"/>
      <c r="GHJ158" s="10"/>
      <c r="GHK158" s="10"/>
      <c r="GHL158" s="10"/>
      <c r="GHM158" s="10"/>
      <c r="GHN158" s="10"/>
      <c r="GHO158" s="10"/>
      <c r="GHP158" s="10"/>
      <c r="GHQ158" s="10"/>
      <c r="GHR158" s="10"/>
      <c r="GHS158" s="10"/>
      <c r="GHT158" s="10"/>
      <c r="GHU158" s="10"/>
      <c r="GHV158" s="10"/>
      <c r="GHW158" s="10"/>
      <c r="GHX158" s="10"/>
      <c r="GHY158" s="10"/>
      <c r="GHZ158" s="10"/>
      <c r="GIA158" s="10"/>
      <c r="GIB158" s="10"/>
      <c r="GIC158" s="10"/>
      <c r="GID158" s="10"/>
      <c r="GIE158" s="10"/>
      <c r="GIF158" s="10"/>
      <c r="GIG158" s="10"/>
      <c r="GIH158" s="10"/>
      <c r="GII158" s="10"/>
      <c r="GIJ158" s="10"/>
      <c r="GIK158" s="10"/>
      <c r="GIL158" s="10"/>
      <c r="GIM158" s="10"/>
      <c r="GIN158" s="10"/>
      <c r="GIO158" s="10"/>
      <c r="GIP158" s="10"/>
      <c r="GIQ158" s="10"/>
      <c r="GIR158" s="10"/>
      <c r="GIS158" s="10"/>
      <c r="GIT158" s="10"/>
      <c r="GIU158" s="10"/>
      <c r="GIV158" s="10"/>
      <c r="GIW158" s="10"/>
      <c r="GIX158" s="10"/>
      <c r="GIY158" s="10"/>
      <c r="GIZ158" s="10"/>
      <c r="GJA158" s="10"/>
      <c r="GJB158" s="10"/>
      <c r="GJC158" s="10"/>
      <c r="GJD158" s="10"/>
      <c r="GJE158" s="10"/>
      <c r="GJF158" s="10"/>
      <c r="GJG158" s="10"/>
      <c r="GJH158" s="10"/>
      <c r="GJI158" s="10"/>
      <c r="GJJ158" s="10"/>
      <c r="GJK158" s="10"/>
      <c r="GJL158" s="10"/>
      <c r="GJM158" s="10"/>
      <c r="GJN158" s="10"/>
      <c r="GJO158" s="10"/>
      <c r="GJP158" s="10"/>
      <c r="GJQ158" s="10"/>
      <c r="GJR158" s="10"/>
      <c r="GJS158" s="10"/>
      <c r="GJT158" s="10"/>
      <c r="GJU158" s="10"/>
      <c r="GJV158" s="10"/>
      <c r="GJW158" s="10"/>
      <c r="GJX158" s="10"/>
      <c r="GJY158" s="10"/>
      <c r="GJZ158" s="10"/>
      <c r="GKA158" s="10"/>
      <c r="GKB158" s="10"/>
      <c r="GKC158" s="10"/>
      <c r="GKD158" s="10"/>
      <c r="GKE158" s="10"/>
      <c r="GKF158" s="10"/>
      <c r="GKG158" s="10"/>
      <c r="GKH158" s="10"/>
      <c r="GKI158" s="10"/>
      <c r="GKJ158" s="10"/>
      <c r="GKK158" s="10"/>
      <c r="GKL158" s="10"/>
      <c r="GKM158" s="10"/>
      <c r="GKN158" s="10"/>
      <c r="GKO158" s="10"/>
      <c r="GKP158" s="10"/>
      <c r="GKQ158" s="10"/>
      <c r="GKR158" s="10"/>
      <c r="GKS158" s="10"/>
      <c r="GKT158" s="10"/>
      <c r="GKU158" s="10"/>
      <c r="GKV158" s="10"/>
      <c r="GKW158" s="10"/>
      <c r="GKX158" s="10"/>
      <c r="GKY158" s="10"/>
      <c r="GKZ158" s="10"/>
      <c r="GLA158" s="10"/>
      <c r="GLB158" s="10"/>
      <c r="GLC158" s="10"/>
      <c r="GLD158" s="10"/>
      <c r="GLE158" s="10"/>
      <c r="GLF158" s="10"/>
      <c r="GLG158" s="10"/>
      <c r="GLH158" s="10"/>
      <c r="GLI158" s="10"/>
      <c r="GLJ158" s="10"/>
      <c r="GLK158" s="10"/>
      <c r="GLL158" s="10"/>
      <c r="GLM158" s="10"/>
      <c r="GLN158" s="10"/>
      <c r="GLO158" s="10"/>
      <c r="GLP158" s="10"/>
      <c r="GLQ158" s="10"/>
      <c r="GLR158" s="10"/>
      <c r="GLS158" s="10"/>
      <c r="GLT158" s="10"/>
      <c r="GLU158" s="10"/>
      <c r="GLV158" s="10"/>
      <c r="GLW158" s="10"/>
      <c r="GLX158" s="10"/>
      <c r="GLY158" s="10"/>
      <c r="GLZ158" s="10"/>
      <c r="GMA158" s="10"/>
      <c r="GMB158" s="10"/>
      <c r="GMC158" s="10"/>
      <c r="GMD158" s="10"/>
      <c r="GME158" s="10"/>
      <c r="GMF158" s="10"/>
      <c r="GMG158" s="10"/>
      <c r="GMH158" s="10"/>
      <c r="GMI158" s="10"/>
      <c r="GMJ158" s="10"/>
      <c r="GMK158" s="10"/>
      <c r="GML158" s="10"/>
      <c r="GMM158" s="10"/>
      <c r="GMN158" s="10"/>
      <c r="GMO158" s="10"/>
      <c r="GMP158" s="10"/>
      <c r="GMQ158" s="10"/>
      <c r="GMR158" s="10"/>
      <c r="GMS158" s="10"/>
      <c r="GMT158" s="10"/>
      <c r="GMU158" s="10"/>
      <c r="GMV158" s="10"/>
      <c r="GMW158" s="10"/>
      <c r="GMX158" s="10"/>
      <c r="GMY158" s="10"/>
      <c r="GMZ158" s="10"/>
      <c r="GNA158" s="10"/>
      <c r="GNB158" s="10"/>
      <c r="GNC158" s="10"/>
      <c r="GND158" s="10"/>
      <c r="GNE158" s="10"/>
      <c r="GNF158" s="10"/>
      <c r="GNG158" s="10"/>
      <c r="GNH158" s="10"/>
      <c r="GNI158" s="10"/>
      <c r="GNJ158" s="10"/>
      <c r="GNK158" s="10"/>
      <c r="GNL158" s="10"/>
      <c r="GNM158" s="10"/>
      <c r="GNN158" s="10"/>
      <c r="GNO158" s="10"/>
      <c r="GNP158" s="10"/>
      <c r="GNQ158" s="10"/>
      <c r="GNR158" s="10"/>
      <c r="GNS158" s="10"/>
      <c r="GNT158" s="10"/>
      <c r="GNU158" s="10"/>
      <c r="GNV158" s="10"/>
      <c r="GNW158" s="10"/>
      <c r="GNX158" s="10"/>
      <c r="GNY158" s="10"/>
      <c r="GNZ158" s="10"/>
      <c r="GOA158" s="10"/>
      <c r="GOB158" s="10"/>
      <c r="GOC158" s="10"/>
      <c r="GOD158" s="10"/>
      <c r="GOE158" s="10"/>
      <c r="GOF158" s="10"/>
      <c r="GOG158" s="10"/>
      <c r="GOH158" s="10"/>
      <c r="GOI158" s="10"/>
      <c r="GOJ158" s="10"/>
      <c r="GOK158" s="10"/>
      <c r="GOL158" s="10"/>
      <c r="GOM158" s="10"/>
      <c r="GON158" s="10"/>
      <c r="GOO158" s="10"/>
      <c r="GOP158" s="10"/>
      <c r="GOQ158" s="10"/>
      <c r="GOR158" s="10"/>
      <c r="GOS158" s="10"/>
      <c r="GOT158" s="10"/>
      <c r="GOU158" s="10"/>
      <c r="GOV158" s="10"/>
      <c r="GOW158" s="10"/>
      <c r="GOX158" s="10"/>
      <c r="GOY158" s="10"/>
      <c r="GOZ158" s="10"/>
      <c r="GPA158" s="10"/>
      <c r="GPB158" s="10"/>
      <c r="GPC158" s="10"/>
      <c r="GPD158" s="10"/>
      <c r="GPE158" s="10"/>
      <c r="GPF158" s="10"/>
      <c r="GPG158" s="10"/>
      <c r="GPH158" s="10"/>
      <c r="GPI158" s="10"/>
      <c r="GPJ158" s="10"/>
      <c r="GPK158" s="10"/>
      <c r="GPL158" s="10"/>
      <c r="GPM158" s="10"/>
      <c r="GPN158" s="10"/>
      <c r="GPO158" s="10"/>
      <c r="GPP158" s="10"/>
      <c r="GPQ158" s="10"/>
      <c r="GPR158" s="10"/>
      <c r="GPS158" s="10"/>
      <c r="GPT158" s="10"/>
      <c r="GPU158" s="10"/>
      <c r="GPV158" s="10"/>
      <c r="GPW158" s="10"/>
      <c r="GPX158" s="10"/>
      <c r="GPY158" s="10"/>
      <c r="GPZ158" s="10"/>
      <c r="GQA158" s="10"/>
      <c r="GQB158" s="10"/>
      <c r="GQC158" s="10"/>
      <c r="GQD158" s="10"/>
      <c r="GQE158" s="10"/>
      <c r="GQF158" s="10"/>
      <c r="GQG158" s="10"/>
      <c r="GQH158" s="10"/>
      <c r="GQI158" s="10"/>
      <c r="GQJ158" s="10"/>
      <c r="GQK158" s="10"/>
      <c r="GQL158" s="10"/>
      <c r="GQM158" s="10"/>
      <c r="GQN158" s="10"/>
      <c r="GQO158" s="10"/>
      <c r="GQP158" s="10"/>
      <c r="GQQ158" s="10"/>
      <c r="GQR158" s="10"/>
      <c r="GQS158" s="10"/>
      <c r="GQT158" s="10"/>
      <c r="GQU158" s="10"/>
      <c r="GQV158" s="10"/>
      <c r="GQW158" s="10"/>
      <c r="GQX158" s="10"/>
      <c r="GQY158" s="10"/>
      <c r="GQZ158" s="10"/>
      <c r="GRA158" s="10"/>
      <c r="GRB158" s="10"/>
      <c r="GRC158" s="10"/>
      <c r="GRD158" s="10"/>
      <c r="GRE158" s="10"/>
      <c r="GRF158" s="10"/>
      <c r="GRG158" s="10"/>
      <c r="GRH158" s="10"/>
      <c r="GRI158" s="10"/>
      <c r="GRJ158" s="10"/>
      <c r="GRK158" s="10"/>
      <c r="GRL158" s="10"/>
      <c r="GRM158" s="10"/>
      <c r="GRN158" s="10"/>
      <c r="GRO158" s="10"/>
      <c r="GRP158" s="10"/>
      <c r="GRQ158" s="10"/>
      <c r="GRR158" s="10"/>
      <c r="GRS158" s="10"/>
      <c r="GRT158" s="10"/>
      <c r="GRU158" s="10"/>
      <c r="GRV158" s="10"/>
      <c r="GRW158" s="10"/>
      <c r="GRX158" s="10"/>
      <c r="GRY158" s="10"/>
      <c r="GRZ158" s="10"/>
      <c r="GSA158" s="10"/>
      <c r="GSB158" s="10"/>
      <c r="GSC158" s="10"/>
      <c r="GSD158" s="10"/>
      <c r="GSE158" s="10"/>
      <c r="GSF158" s="10"/>
      <c r="GSG158" s="10"/>
      <c r="GSH158" s="10"/>
      <c r="GSI158" s="10"/>
      <c r="GSJ158" s="10"/>
      <c r="GSK158" s="10"/>
      <c r="GSL158" s="10"/>
      <c r="GSM158" s="10"/>
      <c r="GSN158" s="10"/>
      <c r="GSO158" s="10"/>
      <c r="GSP158" s="10"/>
      <c r="GSQ158" s="10"/>
      <c r="GSR158" s="10"/>
      <c r="GSS158" s="10"/>
      <c r="GST158" s="10"/>
      <c r="GSU158" s="10"/>
      <c r="GSV158" s="10"/>
      <c r="GSW158" s="10"/>
      <c r="GSX158" s="10"/>
      <c r="GSY158" s="10"/>
      <c r="GSZ158" s="10"/>
      <c r="GTA158" s="10"/>
      <c r="GTB158" s="10"/>
      <c r="GTC158" s="10"/>
      <c r="GTD158" s="10"/>
      <c r="GTE158" s="10"/>
      <c r="GTF158" s="10"/>
      <c r="GTG158" s="10"/>
      <c r="GTH158" s="10"/>
      <c r="GTI158" s="10"/>
      <c r="GTJ158" s="10"/>
      <c r="GTK158" s="10"/>
      <c r="GTL158" s="10"/>
      <c r="GTM158" s="10"/>
      <c r="GTN158" s="10"/>
      <c r="GTO158" s="10"/>
      <c r="GTP158" s="10"/>
      <c r="GTQ158" s="10"/>
      <c r="GTR158" s="10"/>
      <c r="GTS158" s="10"/>
      <c r="GTT158" s="10"/>
      <c r="GTU158" s="10"/>
      <c r="GTV158" s="10"/>
      <c r="GTW158" s="10"/>
      <c r="GTX158" s="10"/>
      <c r="GTY158" s="10"/>
      <c r="GTZ158" s="10"/>
      <c r="GUA158" s="10"/>
      <c r="GUB158" s="10"/>
      <c r="GUC158" s="10"/>
      <c r="GUD158" s="10"/>
      <c r="GUE158" s="10"/>
      <c r="GUF158" s="10"/>
      <c r="GUG158" s="10"/>
      <c r="GUH158" s="10"/>
      <c r="GUI158" s="10"/>
      <c r="GUJ158" s="10"/>
      <c r="GUK158" s="10"/>
      <c r="GUL158" s="10"/>
      <c r="GUM158" s="10"/>
      <c r="GUN158" s="10"/>
      <c r="GUO158" s="10"/>
      <c r="GUP158" s="10"/>
      <c r="GUQ158" s="10"/>
      <c r="GUR158" s="10"/>
      <c r="GUS158" s="10"/>
      <c r="GUT158" s="10"/>
      <c r="GUU158" s="10"/>
      <c r="GUV158" s="10"/>
      <c r="GUW158" s="10"/>
      <c r="GUX158" s="10"/>
      <c r="GUY158" s="10"/>
      <c r="GUZ158" s="10"/>
      <c r="GVA158" s="10"/>
      <c r="GVB158" s="10"/>
      <c r="GVC158" s="10"/>
      <c r="GVD158" s="10"/>
      <c r="GVE158" s="10"/>
      <c r="GVF158" s="10"/>
      <c r="GVG158" s="10"/>
      <c r="GVH158" s="10"/>
      <c r="GVI158" s="10"/>
      <c r="GVJ158" s="10"/>
      <c r="GVK158" s="10"/>
      <c r="GVL158" s="10"/>
      <c r="GVM158" s="10"/>
      <c r="GVN158" s="10"/>
      <c r="GVO158" s="10"/>
      <c r="GVP158" s="10"/>
      <c r="GVQ158" s="10"/>
      <c r="GVR158" s="10"/>
      <c r="GVS158" s="10"/>
      <c r="GVT158" s="10"/>
      <c r="GVU158" s="10"/>
      <c r="GVV158" s="10"/>
      <c r="GVW158" s="10"/>
      <c r="GVX158" s="10"/>
      <c r="GVY158" s="10"/>
      <c r="GVZ158" s="10"/>
      <c r="GWA158" s="10"/>
      <c r="GWB158" s="10"/>
      <c r="GWC158" s="10"/>
      <c r="GWD158" s="10"/>
      <c r="GWE158" s="10"/>
      <c r="GWF158" s="10"/>
      <c r="GWG158" s="10"/>
      <c r="GWH158" s="10"/>
      <c r="GWI158" s="10"/>
      <c r="GWJ158" s="10"/>
      <c r="GWK158" s="10"/>
      <c r="GWL158" s="10"/>
      <c r="GWM158" s="10"/>
      <c r="GWN158" s="10"/>
      <c r="GWO158" s="10"/>
      <c r="GWP158" s="10"/>
      <c r="GWQ158" s="10"/>
      <c r="GWR158" s="10"/>
      <c r="GWS158" s="10"/>
      <c r="GWT158" s="10"/>
      <c r="GWU158" s="10"/>
      <c r="GWV158" s="10"/>
      <c r="GWW158" s="10"/>
      <c r="GWX158" s="10"/>
      <c r="GWY158" s="10"/>
      <c r="GWZ158" s="10"/>
      <c r="GXA158" s="10"/>
      <c r="GXB158" s="10"/>
      <c r="GXC158" s="10"/>
      <c r="GXD158" s="10"/>
      <c r="GXE158" s="10"/>
      <c r="GXF158" s="10"/>
      <c r="GXG158" s="10"/>
      <c r="GXH158" s="10"/>
      <c r="GXI158" s="10"/>
      <c r="GXJ158" s="10"/>
      <c r="GXK158" s="10"/>
      <c r="GXL158" s="10"/>
      <c r="GXM158" s="10"/>
      <c r="GXN158" s="10"/>
      <c r="GXO158" s="10"/>
      <c r="GXP158" s="10"/>
      <c r="GXQ158" s="10"/>
      <c r="GXR158" s="10"/>
      <c r="GXS158" s="10"/>
      <c r="GXT158" s="10"/>
      <c r="GXU158" s="10"/>
      <c r="GXV158" s="10"/>
      <c r="GXW158" s="10"/>
      <c r="GXX158" s="10"/>
      <c r="GXY158" s="10"/>
      <c r="GXZ158" s="10"/>
      <c r="GYA158" s="10"/>
      <c r="GYB158" s="10"/>
      <c r="GYC158" s="10"/>
      <c r="GYD158" s="10"/>
      <c r="GYE158" s="10"/>
      <c r="GYF158" s="10"/>
      <c r="GYG158" s="10"/>
      <c r="GYH158" s="10"/>
      <c r="GYI158" s="10"/>
      <c r="GYJ158" s="10"/>
      <c r="GYK158" s="10"/>
      <c r="GYL158" s="10"/>
      <c r="GYM158" s="10"/>
      <c r="GYN158" s="10"/>
      <c r="GYO158" s="10"/>
      <c r="GYP158" s="10"/>
      <c r="GYQ158" s="10"/>
      <c r="GYR158" s="10"/>
      <c r="GYS158" s="10"/>
      <c r="GYT158" s="10"/>
      <c r="GYU158" s="10"/>
      <c r="GYV158" s="10"/>
      <c r="GYW158" s="10"/>
      <c r="GYX158" s="10"/>
      <c r="GYY158" s="10"/>
      <c r="GYZ158" s="10"/>
      <c r="GZA158" s="10"/>
      <c r="GZB158" s="10"/>
      <c r="GZC158" s="10"/>
      <c r="GZD158" s="10"/>
      <c r="GZE158" s="10"/>
      <c r="GZF158" s="10"/>
      <c r="GZG158" s="10"/>
      <c r="GZH158" s="10"/>
      <c r="GZI158" s="10"/>
      <c r="GZJ158" s="10"/>
      <c r="GZK158" s="10"/>
      <c r="GZL158" s="10"/>
      <c r="GZM158" s="10"/>
      <c r="GZN158" s="10"/>
      <c r="GZO158" s="10"/>
      <c r="GZP158" s="10"/>
      <c r="GZQ158" s="10"/>
      <c r="GZR158" s="10"/>
      <c r="GZS158" s="10"/>
      <c r="GZT158" s="10"/>
      <c r="GZU158" s="10"/>
      <c r="GZV158" s="10"/>
      <c r="GZW158" s="10"/>
      <c r="GZX158" s="10"/>
      <c r="GZY158" s="10"/>
      <c r="GZZ158" s="10"/>
      <c r="HAA158" s="10"/>
      <c r="HAB158" s="10"/>
      <c r="HAC158" s="10"/>
      <c r="HAD158" s="10"/>
      <c r="HAE158" s="10"/>
      <c r="HAF158" s="10"/>
      <c r="HAG158" s="10"/>
      <c r="HAH158" s="10"/>
      <c r="HAI158" s="10"/>
      <c r="HAJ158" s="10"/>
      <c r="HAK158" s="10"/>
      <c r="HAL158" s="10"/>
      <c r="HAM158" s="10"/>
      <c r="HAN158" s="10"/>
      <c r="HAO158" s="10"/>
      <c r="HAP158" s="10"/>
      <c r="HAQ158" s="10"/>
      <c r="HAR158" s="10"/>
      <c r="HAS158" s="10"/>
      <c r="HAT158" s="10"/>
      <c r="HAU158" s="10"/>
      <c r="HAV158" s="10"/>
      <c r="HAW158" s="10"/>
      <c r="HAX158" s="10"/>
      <c r="HAY158" s="10"/>
      <c r="HAZ158" s="10"/>
      <c r="HBA158" s="10"/>
      <c r="HBB158" s="10"/>
      <c r="HBC158" s="10"/>
      <c r="HBD158" s="10"/>
      <c r="HBE158" s="10"/>
      <c r="HBF158" s="10"/>
      <c r="HBG158" s="10"/>
      <c r="HBH158" s="10"/>
      <c r="HBI158" s="10"/>
      <c r="HBJ158" s="10"/>
      <c r="HBK158" s="10"/>
      <c r="HBL158" s="10"/>
      <c r="HBM158" s="10"/>
      <c r="HBN158" s="10"/>
      <c r="HBO158" s="10"/>
      <c r="HBP158" s="10"/>
      <c r="HBQ158" s="10"/>
      <c r="HBR158" s="10"/>
      <c r="HBS158" s="10"/>
      <c r="HBT158" s="10"/>
      <c r="HBU158" s="10"/>
      <c r="HBV158" s="10"/>
      <c r="HBW158" s="10"/>
      <c r="HBX158" s="10"/>
      <c r="HBY158" s="10"/>
      <c r="HBZ158" s="10"/>
      <c r="HCA158" s="10"/>
      <c r="HCB158" s="10"/>
      <c r="HCC158" s="10"/>
      <c r="HCD158" s="10"/>
      <c r="HCE158" s="10"/>
      <c r="HCF158" s="10"/>
      <c r="HCG158" s="10"/>
      <c r="HCH158" s="10"/>
      <c r="HCI158" s="10"/>
      <c r="HCJ158" s="10"/>
      <c r="HCK158" s="10"/>
      <c r="HCL158" s="10"/>
      <c r="HCM158" s="10"/>
      <c r="HCN158" s="10"/>
      <c r="HCO158" s="10"/>
      <c r="HCP158" s="10"/>
      <c r="HCQ158" s="10"/>
      <c r="HCR158" s="10"/>
      <c r="HCS158" s="10"/>
      <c r="HCT158" s="10"/>
      <c r="HCU158" s="10"/>
      <c r="HCV158" s="10"/>
      <c r="HCW158" s="10"/>
      <c r="HCX158" s="10"/>
      <c r="HCY158" s="10"/>
      <c r="HCZ158" s="10"/>
      <c r="HDA158" s="10"/>
      <c r="HDB158" s="10"/>
      <c r="HDC158" s="10"/>
      <c r="HDD158" s="10"/>
      <c r="HDE158" s="10"/>
      <c r="HDF158" s="10"/>
      <c r="HDG158" s="10"/>
      <c r="HDH158" s="10"/>
      <c r="HDI158" s="10"/>
      <c r="HDJ158" s="10"/>
      <c r="HDK158" s="10"/>
      <c r="HDL158" s="10"/>
      <c r="HDM158" s="10"/>
      <c r="HDN158" s="10"/>
      <c r="HDO158" s="10"/>
      <c r="HDP158" s="10"/>
      <c r="HDQ158" s="10"/>
      <c r="HDR158" s="10"/>
      <c r="HDS158" s="10"/>
      <c r="HDT158" s="10"/>
      <c r="HDU158" s="10"/>
      <c r="HDV158" s="10"/>
      <c r="HDW158" s="10"/>
      <c r="HDX158" s="10"/>
      <c r="HDY158" s="10"/>
      <c r="HDZ158" s="10"/>
      <c r="HEA158" s="10"/>
      <c r="HEB158" s="10"/>
      <c r="HEC158" s="10"/>
      <c r="HED158" s="10"/>
      <c r="HEE158" s="10"/>
      <c r="HEF158" s="10"/>
      <c r="HEG158" s="10"/>
      <c r="HEH158" s="10"/>
      <c r="HEI158" s="10"/>
      <c r="HEJ158" s="10"/>
      <c r="HEK158" s="10"/>
      <c r="HEL158" s="10"/>
      <c r="HEM158" s="10"/>
      <c r="HEN158" s="10"/>
      <c r="HEO158" s="10"/>
      <c r="HEP158" s="10"/>
      <c r="HEQ158" s="10"/>
      <c r="HER158" s="10"/>
      <c r="HES158" s="10"/>
      <c r="HET158" s="10"/>
      <c r="HEU158" s="10"/>
      <c r="HEV158" s="10"/>
      <c r="HEW158" s="10"/>
      <c r="HEX158" s="10"/>
      <c r="HEY158" s="10"/>
      <c r="HEZ158" s="10"/>
      <c r="HFA158" s="10"/>
      <c r="HFB158" s="10"/>
      <c r="HFC158" s="10"/>
      <c r="HFD158" s="10"/>
      <c r="HFE158" s="10"/>
      <c r="HFF158" s="10"/>
      <c r="HFG158" s="10"/>
      <c r="HFH158" s="10"/>
      <c r="HFI158" s="10"/>
      <c r="HFJ158" s="10"/>
      <c r="HFK158" s="10"/>
      <c r="HFL158" s="10"/>
      <c r="HFM158" s="10"/>
      <c r="HFN158" s="10"/>
      <c r="HFO158" s="10"/>
      <c r="HFP158" s="10"/>
      <c r="HFQ158" s="10"/>
      <c r="HFR158" s="10"/>
      <c r="HFS158" s="10"/>
      <c r="HFT158" s="10"/>
      <c r="HFU158" s="10"/>
      <c r="HFV158" s="10"/>
      <c r="HFW158" s="10"/>
      <c r="HFX158" s="10"/>
      <c r="HFY158" s="10"/>
      <c r="HFZ158" s="10"/>
      <c r="HGA158" s="10"/>
      <c r="HGB158" s="10"/>
      <c r="HGC158" s="10"/>
      <c r="HGD158" s="10"/>
      <c r="HGE158" s="10"/>
      <c r="HGF158" s="10"/>
      <c r="HGG158" s="10"/>
      <c r="HGH158" s="10"/>
      <c r="HGI158" s="10"/>
      <c r="HGJ158" s="10"/>
      <c r="HGK158" s="10"/>
      <c r="HGL158" s="10"/>
      <c r="HGM158" s="10"/>
      <c r="HGN158" s="10"/>
      <c r="HGO158" s="10"/>
      <c r="HGP158" s="10"/>
      <c r="HGQ158" s="10"/>
      <c r="HGR158" s="10"/>
      <c r="HGS158" s="10"/>
      <c r="HGT158" s="10"/>
      <c r="HGU158" s="10"/>
      <c r="HGV158" s="10"/>
      <c r="HGW158" s="10"/>
      <c r="HGX158" s="10"/>
      <c r="HGY158" s="10"/>
      <c r="HGZ158" s="10"/>
      <c r="HHA158" s="10"/>
      <c r="HHB158" s="10"/>
      <c r="HHC158" s="10"/>
      <c r="HHD158" s="10"/>
      <c r="HHE158" s="10"/>
      <c r="HHF158" s="10"/>
      <c r="HHG158" s="10"/>
      <c r="HHH158" s="10"/>
      <c r="HHI158" s="10"/>
      <c r="HHJ158" s="10"/>
      <c r="HHK158" s="10"/>
      <c r="HHL158" s="10"/>
      <c r="HHM158" s="10"/>
      <c r="HHN158" s="10"/>
      <c r="HHO158" s="10"/>
      <c r="HHP158" s="10"/>
      <c r="HHQ158" s="10"/>
      <c r="HHR158" s="10"/>
      <c r="HHS158" s="10"/>
      <c r="HHT158" s="10"/>
      <c r="HHU158" s="10"/>
      <c r="HHV158" s="10"/>
      <c r="HHW158" s="10"/>
      <c r="HHX158" s="10"/>
      <c r="HHY158" s="10"/>
      <c r="HHZ158" s="10"/>
      <c r="HIA158" s="10"/>
      <c r="HIB158" s="10"/>
      <c r="HIC158" s="10"/>
      <c r="HID158" s="10"/>
      <c r="HIE158" s="10"/>
      <c r="HIF158" s="10"/>
      <c r="HIG158" s="10"/>
      <c r="HIH158" s="10"/>
      <c r="HII158" s="10"/>
      <c r="HIJ158" s="10"/>
      <c r="HIK158" s="10"/>
      <c r="HIL158" s="10"/>
      <c r="HIM158" s="10"/>
      <c r="HIN158" s="10"/>
      <c r="HIO158" s="10"/>
      <c r="HIP158" s="10"/>
      <c r="HIQ158" s="10"/>
      <c r="HIR158" s="10"/>
      <c r="HIS158" s="10"/>
      <c r="HIT158" s="10"/>
      <c r="HIU158" s="10"/>
      <c r="HIV158" s="10"/>
      <c r="HIW158" s="10"/>
      <c r="HIX158" s="10"/>
      <c r="HIY158" s="10"/>
      <c r="HIZ158" s="10"/>
      <c r="HJA158" s="10"/>
      <c r="HJB158" s="10"/>
      <c r="HJC158" s="10"/>
      <c r="HJD158" s="10"/>
      <c r="HJE158" s="10"/>
      <c r="HJF158" s="10"/>
      <c r="HJG158" s="10"/>
      <c r="HJH158" s="10"/>
      <c r="HJI158" s="10"/>
      <c r="HJJ158" s="10"/>
      <c r="HJK158" s="10"/>
      <c r="HJL158" s="10"/>
      <c r="HJM158" s="10"/>
      <c r="HJN158" s="10"/>
      <c r="HJO158" s="10"/>
      <c r="HJP158" s="10"/>
      <c r="HJQ158" s="10"/>
      <c r="HJR158" s="10"/>
      <c r="HJS158" s="10"/>
      <c r="HJT158" s="10"/>
      <c r="HJU158" s="10"/>
      <c r="HJV158" s="10"/>
      <c r="HJW158" s="10"/>
      <c r="HJX158" s="10"/>
      <c r="HJY158" s="10"/>
      <c r="HJZ158" s="10"/>
      <c r="HKA158" s="10"/>
      <c r="HKB158" s="10"/>
      <c r="HKC158" s="10"/>
      <c r="HKD158" s="10"/>
      <c r="HKE158" s="10"/>
      <c r="HKF158" s="10"/>
      <c r="HKG158" s="10"/>
      <c r="HKH158" s="10"/>
      <c r="HKI158" s="10"/>
      <c r="HKJ158" s="10"/>
      <c r="HKK158" s="10"/>
      <c r="HKL158" s="10"/>
      <c r="HKM158" s="10"/>
      <c r="HKN158" s="10"/>
      <c r="HKO158" s="10"/>
      <c r="HKP158" s="10"/>
      <c r="HKQ158" s="10"/>
      <c r="HKR158" s="10"/>
      <c r="HKS158" s="10"/>
      <c r="HKT158" s="10"/>
      <c r="HKU158" s="10"/>
      <c r="HKV158" s="10"/>
      <c r="HKW158" s="10"/>
      <c r="HKX158" s="10"/>
      <c r="HKY158" s="10"/>
      <c r="HKZ158" s="10"/>
      <c r="HLA158" s="10"/>
      <c r="HLB158" s="10"/>
      <c r="HLC158" s="10"/>
      <c r="HLD158" s="10"/>
      <c r="HLE158" s="10"/>
      <c r="HLF158" s="10"/>
      <c r="HLG158" s="10"/>
      <c r="HLH158" s="10"/>
      <c r="HLI158" s="10"/>
      <c r="HLJ158" s="10"/>
      <c r="HLK158" s="10"/>
      <c r="HLL158" s="10"/>
      <c r="HLM158" s="10"/>
      <c r="HLN158" s="10"/>
      <c r="HLO158" s="10"/>
      <c r="HLP158" s="10"/>
      <c r="HLQ158" s="10"/>
      <c r="HLR158" s="10"/>
      <c r="HLS158" s="10"/>
      <c r="HLT158" s="10"/>
      <c r="HLU158" s="10"/>
      <c r="HLV158" s="10"/>
      <c r="HLW158" s="10"/>
      <c r="HLX158" s="10"/>
      <c r="HLY158" s="10"/>
      <c r="HLZ158" s="10"/>
      <c r="HMA158" s="10"/>
      <c r="HMB158" s="10"/>
      <c r="HMC158" s="10"/>
      <c r="HMD158" s="10"/>
      <c r="HME158" s="10"/>
      <c r="HMF158" s="10"/>
      <c r="HMG158" s="10"/>
      <c r="HMH158" s="10"/>
      <c r="HMI158" s="10"/>
      <c r="HMJ158" s="10"/>
      <c r="HMK158" s="10"/>
      <c r="HML158" s="10"/>
      <c r="HMM158" s="10"/>
      <c r="HMN158" s="10"/>
      <c r="HMO158" s="10"/>
      <c r="HMP158" s="10"/>
      <c r="HMQ158" s="10"/>
      <c r="HMR158" s="10"/>
      <c r="HMS158" s="10"/>
      <c r="HMT158" s="10"/>
      <c r="HMU158" s="10"/>
      <c r="HMV158" s="10"/>
      <c r="HMW158" s="10"/>
      <c r="HMX158" s="10"/>
      <c r="HMY158" s="10"/>
      <c r="HMZ158" s="10"/>
      <c r="HNA158" s="10"/>
      <c r="HNB158" s="10"/>
      <c r="HNC158" s="10"/>
      <c r="HND158" s="10"/>
      <c r="HNE158" s="10"/>
      <c r="HNF158" s="10"/>
      <c r="HNG158" s="10"/>
      <c r="HNH158" s="10"/>
      <c r="HNI158" s="10"/>
      <c r="HNJ158" s="10"/>
      <c r="HNK158" s="10"/>
      <c r="HNL158" s="10"/>
      <c r="HNM158" s="10"/>
      <c r="HNN158" s="10"/>
      <c r="HNO158" s="10"/>
      <c r="HNP158" s="10"/>
      <c r="HNQ158" s="10"/>
      <c r="HNR158" s="10"/>
      <c r="HNS158" s="10"/>
      <c r="HNT158" s="10"/>
      <c r="HNU158" s="10"/>
      <c r="HNV158" s="10"/>
      <c r="HNW158" s="10"/>
      <c r="HNX158" s="10"/>
      <c r="HNY158" s="10"/>
      <c r="HNZ158" s="10"/>
      <c r="HOA158" s="10"/>
      <c r="HOB158" s="10"/>
      <c r="HOC158" s="10"/>
      <c r="HOD158" s="10"/>
      <c r="HOE158" s="10"/>
      <c r="HOF158" s="10"/>
      <c r="HOG158" s="10"/>
      <c r="HOH158" s="10"/>
      <c r="HOI158" s="10"/>
      <c r="HOJ158" s="10"/>
      <c r="HOK158" s="10"/>
      <c r="HOL158" s="10"/>
      <c r="HOM158" s="10"/>
      <c r="HON158" s="10"/>
      <c r="HOO158" s="10"/>
      <c r="HOP158" s="10"/>
      <c r="HOQ158" s="10"/>
      <c r="HOR158" s="10"/>
      <c r="HOS158" s="10"/>
      <c r="HOT158" s="10"/>
      <c r="HOU158" s="10"/>
      <c r="HOV158" s="10"/>
      <c r="HOW158" s="10"/>
      <c r="HOX158" s="10"/>
      <c r="HOY158" s="10"/>
      <c r="HOZ158" s="10"/>
      <c r="HPA158" s="10"/>
      <c r="HPB158" s="10"/>
      <c r="HPC158" s="10"/>
      <c r="HPD158" s="10"/>
      <c r="HPE158" s="10"/>
      <c r="HPF158" s="10"/>
      <c r="HPG158" s="10"/>
      <c r="HPH158" s="10"/>
      <c r="HPI158" s="10"/>
      <c r="HPJ158" s="10"/>
      <c r="HPK158" s="10"/>
      <c r="HPL158" s="10"/>
      <c r="HPM158" s="10"/>
      <c r="HPN158" s="10"/>
      <c r="HPO158" s="10"/>
      <c r="HPP158" s="10"/>
      <c r="HPQ158" s="10"/>
      <c r="HPR158" s="10"/>
      <c r="HPS158" s="10"/>
      <c r="HPT158" s="10"/>
      <c r="HPU158" s="10"/>
      <c r="HPV158" s="10"/>
      <c r="HPW158" s="10"/>
      <c r="HPX158" s="10"/>
      <c r="HPY158" s="10"/>
      <c r="HPZ158" s="10"/>
      <c r="HQA158" s="10"/>
      <c r="HQB158" s="10"/>
      <c r="HQC158" s="10"/>
      <c r="HQD158" s="10"/>
      <c r="HQE158" s="10"/>
      <c r="HQF158" s="10"/>
      <c r="HQG158" s="10"/>
      <c r="HQH158" s="10"/>
      <c r="HQI158" s="10"/>
      <c r="HQJ158" s="10"/>
      <c r="HQK158" s="10"/>
      <c r="HQL158" s="10"/>
      <c r="HQM158" s="10"/>
      <c r="HQN158" s="10"/>
      <c r="HQO158" s="10"/>
      <c r="HQP158" s="10"/>
      <c r="HQQ158" s="10"/>
      <c r="HQR158" s="10"/>
      <c r="HQS158" s="10"/>
      <c r="HQT158" s="10"/>
      <c r="HQU158" s="10"/>
      <c r="HQV158" s="10"/>
      <c r="HQW158" s="10"/>
      <c r="HQX158" s="10"/>
      <c r="HQY158" s="10"/>
      <c r="HQZ158" s="10"/>
      <c r="HRA158" s="10"/>
      <c r="HRB158" s="10"/>
      <c r="HRC158" s="10"/>
      <c r="HRD158" s="10"/>
      <c r="HRE158" s="10"/>
      <c r="HRF158" s="10"/>
      <c r="HRG158" s="10"/>
      <c r="HRH158" s="10"/>
      <c r="HRI158" s="10"/>
      <c r="HRJ158" s="10"/>
      <c r="HRK158" s="10"/>
      <c r="HRL158" s="10"/>
      <c r="HRM158" s="10"/>
      <c r="HRN158" s="10"/>
      <c r="HRO158" s="10"/>
      <c r="HRP158" s="10"/>
      <c r="HRQ158" s="10"/>
      <c r="HRR158" s="10"/>
      <c r="HRS158" s="10"/>
      <c r="HRT158" s="10"/>
      <c r="HRU158" s="10"/>
      <c r="HRV158" s="10"/>
      <c r="HRW158" s="10"/>
      <c r="HRX158" s="10"/>
      <c r="HRY158" s="10"/>
      <c r="HRZ158" s="10"/>
      <c r="HSA158" s="10"/>
      <c r="HSB158" s="10"/>
      <c r="HSC158" s="10"/>
      <c r="HSD158" s="10"/>
      <c r="HSE158" s="10"/>
      <c r="HSF158" s="10"/>
      <c r="HSG158" s="10"/>
      <c r="HSH158" s="10"/>
      <c r="HSI158" s="10"/>
      <c r="HSJ158" s="10"/>
      <c r="HSK158" s="10"/>
      <c r="HSL158" s="10"/>
      <c r="HSM158" s="10"/>
      <c r="HSN158" s="10"/>
      <c r="HSO158" s="10"/>
      <c r="HSP158" s="10"/>
      <c r="HSQ158" s="10"/>
      <c r="HSR158" s="10"/>
      <c r="HSS158" s="10"/>
      <c r="HST158" s="10"/>
      <c r="HSU158" s="10"/>
      <c r="HSV158" s="10"/>
      <c r="HSW158" s="10"/>
      <c r="HSX158" s="10"/>
      <c r="HSY158" s="10"/>
      <c r="HSZ158" s="10"/>
      <c r="HTA158" s="10"/>
      <c r="HTB158" s="10"/>
      <c r="HTC158" s="10"/>
      <c r="HTD158" s="10"/>
      <c r="HTE158" s="10"/>
      <c r="HTF158" s="10"/>
      <c r="HTG158" s="10"/>
      <c r="HTH158" s="10"/>
      <c r="HTI158" s="10"/>
      <c r="HTJ158" s="10"/>
      <c r="HTK158" s="10"/>
      <c r="HTL158" s="10"/>
      <c r="HTM158" s="10"/>
      <c r="HTN158" s="10"/>
      <c r="HTO158" s="10"/>
      <c r="HTP158" s="10"/>
      <c r="HTQ158" s="10"/>
      <c r="HTR158" s="10"/>
      <c r="HTS158" s="10"/>
      <c r="HTT158" s="10"/>
      <c r="HTU158" s="10"/>
      <c r="HTV158" s="10"/>
      <c r="HTW158" s="10"/>
      <c r="HTX158" s="10"/>
      <c r="HTY158" s="10"/>
      <c r="HTZ158" s="10"/>
      <c r="HUA158" s="10"/>
      <c r="HUB158" s="10"/>
      <c r="HUC158" s="10"/>
      <c r="HUD158" s="10"/>
      <c r="HUE158" s="10"/>
      <c r="HUF158" s="10"/>
      <c r="HUG158" s="10"/>
      <c r="HUH158" s="10"/>
      <c r="HUI158" s="10"/>
      <c r="HUJ158" s="10"/>
      <c r="HUK158" s="10"/>
      <c r="HUL158" s="10"/>
      <c r="HUM158" s="10"/>
      <c r="HUN158" s="10"/>
      <c r="HUO158" s="10"/>
      <c r="HUP158" s="10"/>
      <c r="HUQ158" s="10"/>
      <c r="HUR158" s="10"/>
      <c r="HUS158" s="10"/>
      <c r="HUT158" s="10"/>
      <c r="HUU158" s="10"/>
      <c r="HUV158" s="10"/>
      <c r="HUW158" s="10"/>
      <c r="HUX158" s="10"/>
      <c r="HUY158" s="10"/>
      <c r="HUZ158" s="10"/>
      <c r="HVA158" s="10"/>
      <c r="HVB158" s="10"/>
      <c r="HVC158" s="10"/>
      <c r="HVD158" s="10"/>
      <c r="HVE158" s="10"/>
      <c r="HVF158" s="10"/>
      <c r="HVG158" s="10"/>
      <c r="HVH158" s="10"/>
      <c r="HVI158" s="10"/>
      <c r="HVJ158" s="10"/>
      <c r="HVK158" s="10"/>
      <c r="HVL158" s="10"/>
      <c r="HVM158" s="10"/>
      <c r="HVN158" s="10"/>
      <c r="HVO158" s="10"/>
      <c r="HVP158" s="10"/>
      <c r="HVQ158" s="10"/>
      <c r="HVR158" s="10"/>
      <c r="HVS158" s="10"/>
      <c r="HVT158" s="10"/>
      <c r="HVU158" s="10"/>
      <c r="HVV158" s="10"/>
      <c r="HVW158" s="10"/>
      <c r="HVX158" s="10"/>
      <c r="HVY158" s="10"/>
      <c r="HVZ158" s="10"/>
      <c r="HWA158" s="10"/>
      <c r="HWB158" s="10"/>
      <c r="HWC158" s="10"/>
      <c r="HWD158" s="10"/>
      <c r="HWE158" s="10"/>
      <c r="HWF158" s="10"/>
      <c r="HWG158" s="10"/>
      <c r="HWH158" s="10"/>
      <c r="HWI158" s="10"/>
      <c r="HWJ158" s="10"/>
      <c r="HWK158" s="10"/>
      <c r="HWL158" s="10"/>
      <c r="HWM158" s="10"/>
      <c r="HWN158" s="10"/>
      <c r="HWO158" s="10"/>
      <c r="HWP158" s="10"/>
      <c r="HWQ158" s="10"/>
      <c r="HWR158" s="10"/>
      <c r="HWS158" s="10"/>
      <c r="HWT158" s="10"/>
      <c r="HWU158" s="10"/>
      <c r="HWV158" s="10"/>
      <c r="HWW158" s="10"/>
      <c r="HWX158" s="10"/>
      <c r="HWY158" s="10"/>
      <c r="HWZ158" s="10"/>
      <c r="HXA158" s="10"/>
      <c r="HXB158" s="10"/>
      <c r="HXC158" s="10"/>
      <c r="HXD158" s="10"/>
      <c r="HXE158" s="10"/>
      <c r="HXF158" s="10"/>
      <c r="HXG158" s="10"/>
      <c r="HXH158" s="10"/>
      <c r="HXI158" s="10"/>
      <c r="HXJ158" s="10"/>
      <c r="HXK158" s="10"/>
      <c r="HXL158" s="10"/>
      <c r="HXM158" s="10"/>
      <c r="HXN158" s="10"/>
      <c r="HXO158" s="10"/>
      <c r="HXP158" s="10"/>
      <c r="HXQ158" s="10"/>
      <c r="HXR158" s="10"/>
      <c r="HXS158" s="10"/>
      <c r="HXT158" s="10"/>
      <c r="HXU158" s="10"/>
      <c r="HXV158" s="10"/>
      <c r="HXW158" s="10"/>
      <c r="HXX158" s="10"/>
      <c r="HXY158" s="10"/>
      <c r="HXZ158" s="10"/>
      <c r="HYA158" s="10"/>
      <c r="HYB158" s="10"/>
      <c r="HYC158" s="10"/>
      <c r="HYD158" s="10"/>
      <c r="HYE158" s="10"/>
      <c r="HYF158" s="10"/>
      <c r="HYG158" s="10"/>
      <c r="HYH158" s="10"/>
      <c r="HYI158" s="10"/>
      <c r="HYJ158" s="10"/>
      <c r="HYK158" s="10"/>
      <c r="HYL158" s="10"/>
      <c r="HYM158" s="10"/>
      <c r="HYN158" s="10"/>
      <c r="HYO158" s="10"/>
      <c r="HYP158" s="10"/>
      <c r="HYQ158" s="10"/>
      <c r="HYR158" s="10"/>
      <c r="HYS158" s="10"/>
      <c r="HYT158" s="10"/>
      <c r="HYU158" s="10"/>
      <c r="HYV158" s="10"/>
      <c r="HYW158" s="10"/>
      <c r="HYX158" s="10"/>
      <c r="HYY158" s="10"/>
      <c r="HYZ158" s="10"/>
      <c r="HZA158" s="10"/>
      <c r="HZB158" s="10"/>
      <c r="HZC158" s="10"/>
      <c r="HZD158" s="10"/>
      <c r="HZE158" s="10"/>
      <c r="HZF158" s="10"/>
      <c r="HZG158" s="10"/>
      <c r="HZH158" s="10"/>
      <c r="HZI158" s="10"/>
      <c r="HZJ158" s="10"/>
      <c r="HZK158" s="10"/>
      <c r="HZL158" s="10"/>
      <c r="HZM158" s="10"/>
      <c r="HZN158" s="10"/>
      <c r="HZO158" s="10"/>
      <c r="HZP158" s="10"/>
      <c r="HZQ158" s="10"/>
      <c r="HZR158" s="10"/>
      <c r="HZS158" s="10"/>
      <c r="HZT158" s="10"/>
      <c r="HZU158" s="10"/>
      <c r="HZV158" s="10"/>
      <c r="HZW158" s="10"/>
      <c r="HZX158" s="10"/>
      <c r="HZY158" s="10"/>
      <c r="HZZ158" s="10"/>
      <c r="IAA158" s="10"/>
      <c r="IAB158" s="10"/>
      <c r="IAC158" s="10"/>
      <c r="IAD158" s="10"/>
      <c r="IAE158" s="10"/>
      <c r="IAF158" s="10"/>
      <c r="IAG158" s="10"/>
      <c r="IAH158" s="10"/>
      <c r="IAI158" s="10"/>
      <c r="IAJ158" s="10"/>
      <c r="IAK158" s="10"/>
      <c r="IAL158" s="10"/>
      <c r="IAM158" s="10"/>
      <c r="IAN158" s="10"/>
      <c r="IAO158" s="10"/>
      <c r="IAP158" s="10"/>
      <c r="IAQ158" s="10"/>
      <c r="IAR158" s="10"/>
      <c r="IAS158" s="10"/>
      <c r="IAT158" s="10"/>
      <c r="IAU158" s="10"/>
      <c r="IAV158" s="10"/>
      <c r="IAW158" s="10"/>
      <c r="IAX158" s="10"/>
      <c r="IAY158" s="10"/>
      <c r="IAZ158" s="10"/>
      <c r="IBA158" s="10"/>
      <c r="IBB158" s="10"/>
      <c r="IBC158" s="10"/>
      <c r="IBD158" s="10"/>
      <c r="IBE158" s="10"/>
      <c r="IBF158" s="10"/>
      <c r="IBG158" s="10"/>
      <c r="IBH158" s="10"/>
      <c r="IBI158" s="10"/>
      <c r="IBJ158" s="10"/>
      <c r="IBK158" s="10"/>
      <c r="IBL158" s="10"/>
      <c r="IBM158" s="10"/>
      <c r="IBN158" s="10"/>
      <c r="IBO158" s="10"/>
      <c r="IBP158" s="10"/>
      <c r="IBQ158" s="10"/>
      <c r="IBR158" s="10"/>
      <c r="IBS158" s="10"/>
      <c r="IBT158" s="10"/>
      <c r="IBU158" s="10"/>
      <c r="IBV158" s="10"/>
      <c r="IBW158" s="10"/>
      <c r="IBX158" s="10"/>
      <c r="IBY158" s="10"/>
      <c r="IBZ158" s="10"/>
      <c r="ICA158" s="10"/>
      <c r="ICB158" s="10"/>
      <c r="ICC158" s="10"/>
      <c r="ICD158" s="10"/>
      <c r="ICE158" s="10"/>
      <c r="ICF158" s="10"/>
      <c r="ICG158" s="10"/>
      <c r="ICH158" s="10"/>
      <c r="ICI158" s="10"/>
      <c r="ICJ158" s="10"/>
      <c r="ICK158" s="10"/>
      <c r="ICL158" s="10"/>
      <c r="ICM158" s="10"/>
      <c r="ICN158" s="10"/>
      <c r="ICO158" s="10"/>
      <c r="ICP158" s="10"/>
      <c r="ICQ158" s="10"/>
      <c r="ICR158" s="10"/>
      <c r="ICS158" s="10"/>
      <c r="ICT158" s="10"/>
      <c r="ICU158" s="10"/>
      <c r="ICV158" s="10"/>
      <c r="ICW158" s="10"/>
      <c r="ICX158" s="10"/>
      <c r="ICY158" s="10"/>
      <c r="ICZ158" s="10"/>
      <c r="IDA158" s="10"/>
      <c r="IDB158" s="10"/>
      <c r="IDC158" s="10"/>
      <c r="IDD158" s="10"/>
      <c r="IDE158" s="10"/>
      <c r="IDF158" s="10"/>
      <c r="IDG158" s="10"/>
      <c r="IDH158" s="10"/>
      <c r="IDI158" s="10"/>
      <c r="IDJ158" s="10"/>
      <c r="IDK158" s="10"/>
      <c r="IDL158" s="10"/>
      <c r="IDM158" s="10"/>
      <c r="IDN158" s="10"/>
      <c r="IDO158" s="10"/>
      <c r="IDP158" s="10"/>
      <c r="IDQ158" s="10"/>
      <c r="IDR158" s="10"/>
      <c r="IDS158" s="10"/>
      <c r="IDT158" s="10"/>
      <c r="IDU158" s="10"/>
      <c r="IDV158" s="10"/>
      <c r="IDW158" s="10"/>
      <c r="IDX158" s="10"/>
      <c r="IDY158" s="10"/>
      <c r="IDZ158" s="10"/>
      <c r="IEA158" s="10"/>
      <c r="IEB158" s="10"/>
      <c r="IEC158" s="10"/>
      <c r="IED158" s="10"/>
      <c r="IEE158" s="10"/>
      <c r="IEF158" s="10"/>
      <c r="IEG158" s="10"/>
      <c r="IEH158" s="10"/>
      <c r="IEI158" s="10"/>
      <c r="IEJ158" s="10"/>
      <c r="IEK158" s="10"/>
      <c r="IEL158" s="10"/>
      <c r="IEM158" s="10"/>
      <c r="IEN158" s="10"/>
      <c r="IEO158" s="10"/>
      <c r="IEP158" s="10"/>
      <c r="IEQ158" s="10"/>
      <c r="IER158" s="10"/>
      <c r="IES158" s="10"/>
      <c r="IET158" s="10"/>
      <c r="IEU158" s="10"/>
      <c r="IEV158" s="10"/>
      <c r="IEW158" s="10"/>
      <c r="IEX158" s="10"/>
      <c r="IEY158" s="10"/>
      <c r="IEZ158" s="10"/>
      <c r="IFA158" s="10"/>
      <c r="IFB158" s="10"/>
      <c r="IFC158" s="10"/>
      <c r="IFD158" s="10"/>
      <c r="IFE158" s="10"/>
      <c r="IFF158" s="10"/>
      <c r="IFG158" s="10"/>
      <c r="IFH158" s="10"/>
      <c r="IFI158" s="10"/>
      <c r="IFJ158" s="10"/>
      <c r="IFK158" s="10"/>
      <c r="IFL158" s="10"/>
      <c r="IFM158" s="10"/>
      <c r="IFN158" s="10"/>
      <c r="IFO158" s="10"/>
      <c r="IFP158" s="10"/>
      <c r="IFQ158" s="10"/>
      <c r="IFR158" s="10"/>
      <c r="IFS158" s="10"/>
      <c r="IFT158" s="10"/>
      <c r="IFU158" s="10"/>
      <c r="IFV158" s="10"/>
      <c r="IFW158" s="10"/>
      <c r="IFX158" s="10"/>
      <c r="IFY158" s="10"/>
      <c r="IFZ158" s="10"/>
      <c r="IGA158" s="10"/>
      <c r="IGB158" s="10"/>
      <c r="IGC158" s="10"/>
      <c r="IGD158" s="10"/>
      <c r="IGE158" s="10"/>
      <c r="IGF158" s="10"/>
      <c r="IGG158" s="10"/>
      <c r="IGH158" s="10"/>
      <c r="IGI158" s="10"/>
      <c r="IGJ158" s="10"/>
      <c r="IGK158" s="10"/>
      <c r="IGL158" s="10"/>
      <c r="IGM158" s="10"/>
      <c r="IGN158" s="10"/>
      <c r="IGO158" s="10"/>
      <c r="IGP158" s="10"/>
      <c r="IGQ158" s="10"/>
      <c r="IGR158" s="10"/>
      <c r="IGS158" s="10"/>
      <c r="IGT158" s="10"/>
      <c r="IGU158" s="10"/>
      <c r="IGV158" s="10"/>
      <c r="IGW158" s="10"/>
      <c r="IGX158" s="10"/>
      <c r="IGY158" s="10"/>
      <c r="IGZ158" s="10"/>
      <c r="IHA158" s="10"/>
      <c r="IHB158" s="10"/>
      <c r="IHC158" s="10"/>
      <c r="IHD158" s="10"/>
      <c r="IHE158" s="10"/>
      <c r="IHF158" s="10"/>
      <c r="IHG158" s="10"/>
      <c r="IHH158" s="10"/>
      <c r="IHI158" s="10"/>
      <c r="IHJ158" s="10"/>
      <c r="IHK158" s="10"/>
      <c r="IHL158" s="10"/>
      <c r="IHM158" s="10"/>
      <c r="IHN158" s="10"/>
      <c r="IHO158" s="10"/>
      <c r="IHP158" s="10"/>
      <c r="IHQ158" s="10"/>
      <c r="IHR158" s="10"/>
      <c r="IHS158" s="10"/>
      <c r="IHT158" s="10"/>
      <c r="IHU158" s="10"/>
      <c r="IHV158" s="10"/>
      <c r="IHW158" s="10"/>
      <c r="IHX158" s="10"/>
      <c r="IHY158" s="10"/>
      <c r="IHZ158" s="10"/>
      <c r="IIA158" s="10"/>
      <c r="IIB158" s="10"/>
      <c r="IIC158" s="10"/>
      <c r="IID158" s="10"/>
      <c r="IIE158" s="10"/>
      <c r="IIF158" s="10"/>
      <c r="IIG158" s="10"/>
      <c r="IIH158" s="10"/>
      <c r="III158" s="10"/>
      <c r="IIJ158" s="10"/>
      <c r="IIK158" s="10"/>
      <c r="IIL158" s="10"/>
      <c r="IIM158" s="10"/>
      <c r="IIN158" s="10"/>
      <c r="IIO158" s="10"/>
      <c r="IIP158" s="10"/>
      <c r="IIQ158" s="10"/>
      <c r="IIR158" s="10"/>
      <c r="IIS158" s="10"/>
      <c r="IIT158" s="10"/>
      <c r="IIU158" s="10"/>
      <c r="IIV158" s="10"/>
      <c r="IIW158" s="10"/>
      <c r="IIX158" s="10"/>
      <c r="IIY158" s="10"/>
      <c r="IIZ158" s="10"/>
      <c r="IJA158" s="10"/>
      <c r="IJB158" s="10"/>
      <c r="IJC158" s="10"/>
      <c r="IJD158" s="10"/>
      <c r="IJE158" s="10"/>
      <c r="IJF158" s="10"/>
      <c r="IJG158" s="10"/>
      <c r="IJH158" s="10"/>
      <c r="IJI158" s="10"/>
      <c r="IJJ158" s="10"/>
      <c r="IJK158" s="10"/>
      <c r="IJL158" s="10"/>
      <c r="IJM158" s="10"/>
      <c r="IJN158" s="10"/>
      <c r="IJO158" s="10"/>
      <c r="IJP158" s="10"/>
      <c r="IJQ158" s="10"/>
      <c r="IJR158" s="10"/>
      <c r="IJS158" s="10"/>
      <c r="IJT158" s="10"/>
      <c r="IJU158" s="10"/>
      <c r="IJV158" s="10"/>
      <c r="IJW158" s="10"/>
      <c r="IJX158" s="10"/>
      <c r="IJY158" s="10"/>
      <c r="IJZ158" s="10"/>
      <c r="IKA158" s="10"/>
      <c r="IKB158" s="10"/>
      <c r="IKC158" s="10"/>
      <c r="IKD158" s="10"/>
      <c r="IKE158" s="10"/>
      <c r="IKF158" s="10"/>
      <c r="IKG158" s="10"/>
      <c r="IKH158" s="10"/>
      <c r="IKI158" s="10"/>
      <c r="IKJ158" s="10"/>
      <c r="IKK158" s="10"/>
      <c r="IKL158" s="10"/>
      <c r="IKM158" s="10"/>
      <c r="IKN158" s="10"/>
      <c r="IKO158" s="10"/>
      <c r="IKP158" s="10"/>
      <c r="IKQ158" s="10"/>
      <c r="IKR158" s="10"/>
      <c r="IKS158" s="10"/>
      <c r="IKT158" s="10"/>
      <c r="IKU158" s="10"/>
      <c r="IKV158" s="10"/>
      <c r="IKW158" s="10"/>
      <c r="IKX158" s="10"/>
      <c r="IKY158" s="10"/>
      <c r="IKZ158" s="10"/>
      <c r="ILA158" s="10"/>
      <c r="ILB158" s="10"/>
      <c r="ILC158" s="10"/>
      <c r="ILD158" s="10"/>
      <c r="ILE158" s="10"/>
      <c r="ILF158" s="10"/>
      <c r="ILG158" s="10"/>
      <c r="ILH158" s="10"/>
      <c r="ILI158" s="10"/>
      <c r="ILJ158" s="10"/>
      <c r="ILK158" s="10"/>
      <c r="ILL158" s="10"/>
      <c r="ILM158" s="10"/>
      <c r="ILN158" s="10"/>
      <c r="ILO158" s="10"/>
      <c r="ILP158" s="10"/>
      <c r="ILQ158" s="10"/>
      <c r="ILR158" s="10"/>
      <c r="ILS158" s="10"/>
      <c r="ILT158" s="10"/>
      <c r="ILU158" s="10"/>
      <c r="ILV158" s="10"/>
      <c r="ILW158" s="10"/>
      <c r="ILX158" s="10"/>
      <c r="ILY158" s="10"/>
      <c r="ILZ158" s="10"/>
      <c r="IMA158" s="10"/>
      <c r="IMB158" s="10"/>
      <c r="IMC158" s="10"/>
      <c r="IMD158" s="10"/>
      <c r="IME158" s="10"/>
      <c r="IMF158" s="10"/>
      <c r="IMG158" s="10"/>
      <c r="IMH158" s="10"/>
      <c r="IMI158" s="10"/>
      <c r="IMJ158" s="10"/>
      <c r="IMK158" s="10"/>
      <c r="IML158" s="10"/>
      <c r="IMM158" s="10"/>
      <c r="IMN158" s="10"/>
      <c r="IMO158" s="10"/>
      <c r="IMP158" s="10"/>
      <c r="IMQ158" s="10"/>
      <c r="IMR158" s="10"/>
      <c r="IMS158" s="10"/>
      <c r="IMT158" s="10"/>
      <c r="IMU158" s="10"/>
      <c r="IMV158" s="10"/>
      <c r="IMW158" s="10"/>
      <c r="IMX158" s="10"/>
      <c r="IMY158" s="10"/>
      <c r="IMZ158" s="10"/>
      <c r="INA158" s="10"/>
      <c r="INB158" s="10"/>
      <c r="INC158" s="10"/>
      <c r="IND158" s="10"/>
      <c r="INE158" s="10"/>
      <c r="INF158" s="10"/>
      <c r="ING158" s="10"/>
      <c r="INH158" s="10"/>
      <c r="INI158" s="10"/>
      <c r="INJ158" s="10"/>
      <c r="INK158" s="10"/>
      <c r="INL158" s="10"/>
      <c r="INM158" s="10"/>
      <c r="INN158" s="10"/>
      <c r="INO158" s="10"/>
      <c r="INP158" s="10"/>
      <c r="INQ158" s="10"/>
      <c r="INR158" s="10"/>
      <c r="INS158" s="10"/>
      <c r="INT158" s="10"/>
      <c r="INU158" s="10"/>
      <c r="INV158" s="10"/>
      <c r="INW158" s="10"/>
      <c r="INX158" s="10"/>
      <c r="INY158" s="10"/>
      <c r="INZ158" s="10"/>
      <c r="IOA158" s="10"/>
      <c r="IOB158" s="10"/>
      <c r="IOC158" s="10"/>
      <c r="IOD158" s="10"/>
      <c r="IOE158" s="10"/>
      <c r="IOF158" s="10"/>
      <c r="IOG158" s="10"/>
      <c r="IOH158" s="10"/>
      <c r="IOI158" s="10"/>
      <c r="IOJ158" s="10"/>
      <c r="IOK158" s="10"/>
      <c r="IOL158" s="10"/>
      <c r="IOM158" s="10"/>
      <c r="ION158" s="10"/>
      <c r="IOO158" s="10"/>
      <c r="IOP158" s="10"/>
      <c r="IOQ158" s="10"/>
      <c r="IOR158" s="10"/>
      <c r="IOS158" s="10"/>
      <c r="IOT158" s="10"/>
      <c r="IOU158" s="10"/>
      <c r="IOV158" s="10"/>
      <c r="IOW158" s="10"/>
      <c r="IOX158" s="10"/>
      <c r="IOY158" s="10"/>
      <c r="IOZ158" s="10"/>
      <c r="IPA158" s="10"/>
      <c r="IPB158" s="10"/>
      <c r="IPC158" s="10"/>
      <c r="IPD158" s="10"/>
      <c r="IPE158" s="10"/>
      <c r="IPF158" s="10"/>
      <c r="IPG158" s="10"/>
      <c r="IPH158" s="10"/>
      <c r="IPI158" s="10"/>
      <c r="IPJ158" s="10"/>
      <c r="IPK158" s="10"/>
      <c r="IPL158" s="10"/>
      <c r="IPM158" s="10"/>
      <c r="IPN158" s="10"/>
      <c r="IPO158" s="10"/>
      <c r="IPP158" s="10"/>
      <c r="IPQ158" s="10"/>
      <c r="IPR158" s="10"/>
      <c r="IPS158" s="10"/>
      <c r="IPT158" s="10"/>
      <c r="IPU158" s="10"/>
      <c r="IPV158" s="10"/>
      <c r="IPW158" s="10"/>
      <c r="IPX158" s="10"/>
      <c r="IPY158" s="10"/>
      <c r="IPZ158" s="10"/>
      <c r="IQA158" s="10"/>
      <c r="IQB158" s="10"/>
      <c r="IQC158" s="10"/>
      <c r="IQD158" s="10"/>
      <c r="IQE158" s="10"/>
      <c r="IQF158" s="10"/>
      <c r="IQG158" s="10"/>
      <c r="IQH158" s="10"/>
      <c r="IQI158" s="10"/>
      <c r="IQJ158" s="10"/>
      <c r="IQK158" s="10"/>
      <c r="IQL158" s="10"/>
      <c r="IQM158" s="10"/>
      <c r="IQN158" s="10"/>
      <c r="IQO158" s="10"/>
      <c r="IQP158" s="10"/>
      <c r="IQQ158" s="10"/>
      <c r="IQR158" s="10"/>
      <c r="IQS158" s="10"/>
      <c r="IQT158" s="10"/>
      <c r="IQU158" s="10"/>
      <c r="IQV158" s="10"/>
      <c r="IQW158" s="10"/>
      <c r="IQX158" s="10"/>
      <c r="IQY158" s="10"/>
      <c r="IQZ158" s="10"/>
      <c r="IRA158" s="10"/>
      <c r="IRB158" s="10"/>
      <c r="IRC158" s="10"/>
      <c r="IRD158" s="10"/>
      <c r="IRE158" s="10"/>
      <c r="IRF158" s="10"/>
      <c r="IRG158" s="10"/>
      <c r="IRH158" s="10"/>
      <c r="IRI158" s="10"/>
      <c r="IRJ158" s="10"/>
      <c r="IRK158" s="10"/>
      <c r="IRL158" s="10"/>
      <c r="IRM158" s="10"/>
      <c r="IRN158" s="10"/>
      <c r="IRO158" s="10"/>
      <c r="IRP158" s="10"/>
      <c r="IRQ158" s="10"/>
      <c r="IRR158" s="10"/>
      <c r="IRS158" s="10"/>
      <c r="IRT158" s="10"/>
      <c r="IRU158" s="10"/>
      <c r="IRV158" s="10"/>
      <c r="IRW158" s="10"/>
      <c r="IRX158" s="10"/>
      <c r="IRY158" s="10"/>
      <c r="IRZ158" s="10"/>
      <c r="ISA158" s="10"/>
      <c r="ISB158" s="10"/>
      <c r="ISC158" s="10"/>
      <c r="ISD158" s="10"/>
      <c r="ISE158" s="10"/>
      <c r="ISF158" s="10"/>
      <c r="ISG158" s="10"/>
      <c r="ISH158" s="10"/>
      <c r="ISI158" s="10"/>
      <c r="ISJ158" s="10"/>
      <c r="ISK158" s="10"/>
      <c r="ISL158" s="10"/>
      <c r="ISM158" s="10"/>
      <c r="ISN158" s="10"/>
      <c r="ISO158" s="10"/>
      <c r="ISP158" s="10"/>
      <c r="ISQ158" s="10"/>
      <c r="ISR158" s="10"/>
      <c r="ISS158" s="10"/>
      <c r="IST158" s="10"/>
      <c r="ISU158" s="10"/>
      <c r="ISV158" s="10"/>
      <c r="ISW158" s="10"/>
      <c r="ISX158" s="10"/>
      <c r="ISY158" s="10"/>
      <c r="ISZ158" s="10"/>
      <c r="ITA158" s="10"/>
      <c r="ITB158" s="10"/>
      <c r="ITC158" s="10"/>
      <c r="ITD158" s="10"/>
      <c r="ITE158" s="10"/>
      <c r="ITF158" s="10"/>
      <c r="ITG158" s="10"/>
      <c r="ITH158" s="10"/>
      <c r="ITI158" s="10"/>
      <c r="ITJ158" s="10"/>
      <c r="ITK158" s="10"/>
      <c r="ITL158" s="10"/>
      <c r="ITM158" s="10"/>
      <c r="ITN158" s="10"/>
      <c r="ITO158" s="10"/>
      <c r="ITP158" s="10"/>
      <c r="ITQ158" s="10"/>
      <c r="ITR158" s="10"/>
      <c r="ITS158" s="10"/>
      <c r="ITT158" s="10"/>
      <c r="ITU158" s="10"/>
      <c r="ITV158" s="10"/>
      <c r="ITW158" s="10"/>
      <c r="ITX158" s="10"/>
      <c r="ITY158" s="10"/>
      <c r="ITZ158" s="10"/>
      <c r="IUA158" s="10"/>
      <c r="IUB158" s="10"/>
      <c r="IUC158" s="10"/>
      <c r="IUD158" s="10"/>
      <c r="IUE158" s="10"/>
      <c r="IUF158" s="10"/>
      <c r="IUG158" s="10"/>
      <c r="IUH158" s="10"/>
      <c r="IUI158" s="10"/>
      <c r="IUJ158" s="10"/>
      <c r="IUK158" s="10"/>
      <c r="IUL158" s="10"/>
      <c r="IUM158" s="10"/>
      <c r="IUN158" s="10"/>
      <c r="IUO158" s="10"/>
      <c r="IUP158" s="10"/>
      <c r="IUQ158" s="10"/>
      <c r="IUR158" s="10"/>
      <c r="IUS158" s="10"/>
      <c r="IUT158" s="10"/>
      <c r="IUU158" s="10"/>
      <c r="IUV158" s="10"/>
      <c r="IUW158" s="10"/>
      <c r="IUX158" s="10"/>
      <c r="IUY158" s="10"/>
      <c r="IUZ158" s="10"/>
      <c r="IVA158" s="10"/>
      <c r="IVB158" s="10"/>
      <c r="IVC158" s="10"/>
      <c r="IVD158" s="10"/>
      <c r="IVE158" s="10"/>
      <c r="IVF158" s="10"/>
      <c r="IVG158" s="10"/>
      <c r="IVH158" s="10"/>
      <c r="IVI158" s="10"/>
      <c r="IVJ158" s="10"/>
      <c r="IVK158" s="10"/>
      <c r="IVL158" s="10"/>
      <c r="IVM158" s="10"/>
      <c r="IVN158" s="10"/>
      <c r="IVO158" s="10"/>
      <c r="IVP158" s="10"/>
      <c r="IVQ158" s="10"/>
      <c r="IVR158" s="10"/>
      <c r="IVS158" s="10"/>
      <c r="IVT158" s="10"/>
      <c r="IVU158" s="10"/>
      <c r="IVV158" s="10"/>
      <c r="IVW158" s="10"/>
      <c r="IVX158" s="10"/>
      <c r="IVY158" s="10"/>
      <c r="IVZ158" s="10"/>
      <c r="IWA158" s="10"/>
      <c r="IWB158" s="10"/>
      <c r="IWC158" s="10"/>
      <c r="IWD158" s="10"/>
      <c r="IWE158" s="10"/>
      <c r="IWF158" s="10"/>
      <c r="IWG158" s="10"/>
      <c r="IWH158" s="10"/>
      <c r="IWI158" s="10"/>
      <c r="IWJ158" s="10"/>
      <c r="IWK158" s="10"/>
      <c r="IWL158" s="10"/>
      <c r="IWM158" s="10"/>
      <c r="IWN158" s="10"/>
      <c r="IWO158" s="10"/>
      <c r="IWP158" s="10"/>
      <c r="IWQ158" s="10"/>
      <c r="IWR158" s="10"/>
      <c r="IWS158" s="10"/>
      <c r="IWT158" s="10"/>
      <c r="IWU158" s="10"/>
      <c r="IWV158" s="10"/>
      <c r="IWW158" s="10"/>
      <c r="IWX158" s="10"/>
      <c r="IWY158" s="10"/>
      <c r="IWZ158" s="10"/>
      <c r="IXA158" s="10"/>
      <c r="IXB158" s="10"/>
      <c r="IXC158" s="10"/>
      <c r="IXD158" s="10"/>
      <c r="IXE158" s="10"/>
      <c r="IXF158" s="10"/>
      <c r="IXG158" s="10"/>
      <c r="IXH158" s="10"/>
      <c r="IXI158" s="10"/>
      <c r="IXJ158" s="10"/>
      <c r="IXK158" s="10"/>
      <c r="IXL158" s="10"/>
      <c r="IXM158" s="10"/>
      <c r="IXN158" s="10"/>
      <c r="IXO158" s="10"/>
      <c r="IXP158" s="10"/>
      <c r="IXQ158" s="10"/>
      <c r="IXR158" s="10"/>
      <c r="IXS158" s="10"/>
      <c r="IXT158" s="10"/>
      <c r="IXU158" s="10"/>
      <c r="IXV158" s="10"/>
      <c r="IXW158" s="10"/>
      <c r="IXX158" s="10"/>
      <c r="IXY158" s="10"/>
      <c r="IXZ158" s="10"/>
      <c r="IYA158" s="10"/>
      <c r="IYB158" s="10"/>
      <c r="IYC158" s="10"/>
      <c r="IYD158" s="10"/>
      <c r="IYE158" s="10"/>
      <c r="IYF158" s="10"/>
      <c r="IYG158" s="10"/>
      <c r="IYH158" s="10"/>
      <c r="IYI158" s="10"/>
      <c r="IYJ158" s="10"/>
      <c r="IYK158" s="10"/>
      <c r="IYL158" s="10"/>
      <c r="IYM158" s="10"/>
      <c r="IYN158" s="10"/>
      <c r="IYO158" s="10"/>
      <c r="IYP158" s="10"/>
      <c r="IYQ158" s="10"/>
      <c r="IYR158" s="10"/>
      <c r="IYS158" s="10"/>
      <c r="IYT158" s="10"/>
      <c r="IYU158" s="10"/>
      <c r="IYV158" s="10"/>
      <c r="IYW158" s="10"/>
      <c r="IYX158" s="10"/>
      <c r="IYY158" s="10"/>
      <c r="IYZ158" s="10"/>
      <c r="IZA158" s="10"/>
      <c r="IZB158" s="10"/>
      <c r="IZC158" s="10"/>
      <c r="IZD158" s="10"/>
      <c r="IZE158" s="10"/>
      <c r="IZF158" s="10"/>
      <c r="IZG158" s="10"/>
      <c r="IZH158" s="10"/>
      <c r="IZI158" s="10"/>
      <c r="IZJ158" s="10"/>
      <c r="IZK158" s="10"/>
      <c r="IZL158" s="10"/>
      <c r="IZM158" s="10"/>
      <c r="IZN158" s="10"/>
      <c r="IZO158" s="10"/>
      <c r="IZP158" s="10"/>
      <c r="IZQ158" s="10"/>
      <c r="IZR158" s="10"/>
      <c r="IZS158" s="10"/>
      <c r="IZT158" s="10"/>
      <c r="IZU158" s="10"/>
      <c r="IZV158" s="10"/>
      <c r="IZW158" s="10"/>
      <c r="IZX158" s="10"/>
      <c r="IZY158" s="10"/>
      <c r="IZZ158" s="10"/>
      <c r="JAA158" s="10"/>
      <c r="JAB158" s="10"/>
      <c r="JAC158" s="10"/>
      <c r="JAD158" s="10"/>
      <c r="JAE158" s="10"/>
      <c r="JAF158" s="10"/>
      <c r="JAG158" s="10"/>
      <c r="JAH158" s="10"/>
      <c r="JAI158" s="10"/>
      <c r="JAJ158" s="10"/>
      <c r="JAK158" s="10"/>
      <c r="JAL158" s="10"/>
      <c r="JAM158" s="10"/>
      <c r="JAN158" s="10"/>
      <c r="JAO158" s="10"/>
      <c r="JAP158" s="10"/>
      <c r="JAQ158" s="10"/>
      <c r="JAR158" s="10"/>
      <c r="JAS158" s="10"/>
      <c r="JAT158" s="10"/>
      <c r="JAU158" s="10"/>
      <c r="JAV158" s="10"/>
      <c r="JAW158" s="10"/>
      <c r="JAX158" s="10"/>
      <c r="JAY158" s="10"/>
      <c r="JAZ158" s="10"/>
      <c r="JBA158" s="10"/>
      <c r="JBB158" s="10"/>
      <c r="JBC158" s="10"/>
      <c r="JBD158" s="10"/>
      <c r="JBE158" s="10"/>
      <c r="JBF158" s="10"/>
      <c r="JBG158" s="10"/>
      <c r="JBH158" s="10"/>
      <c r="JBI158" s="10"/>
      <c r="JBJ158" s="10"/>
      <c r="JBK158" s="10"/>
      <c r="JBL158" s="10"/>
      <c r="JBM158" s="10"/>
      <c r="JBN158" s="10"/>
      <c r="JBO158" s="10"/>
      <c r="JBP158" s="10"/>
      <c r="JBQ158" s="10"/>
      <c r="JBR158" s="10"/>
      <c r="JBS158" s="10"/>
      <c r="JBT158" s="10"/>
      <c r="JBU158" s="10"/>
      <c r="JBV158" s="10"/>
      <c r="JBW158" s="10"/>
      <c r="JBX158" s="10"/>
      <c r="JBY158" s="10"/>
      <c r="JBZ158" s="10"/>
      <c r="JCA158" s="10"/>
      <c r="JCB158" s="10"/>
      <c r="JCC158" s="10"/>
      <c r="JCD158" s="10"/>
      <c r="JCE158" s="10"/>
      <c r="JCF158" s="10"/>
      <c r="JCG158" s="10"/>
      <c r="JCH158" s="10"/>
      <c r="JCI158" s="10"/>
      <c r="JCJ158" s="10"/>
      <c r="JCK158" s="10"/>
      <c r="JCL158" s="10"/>
      <c r="JCM158" s="10"/>
      <c r="JCN158" s="10"/>
      <c r="JCO158" s="10"/>
      <c r="JCP158" s="10"/>
      <c r="JCQ158" s="10"/>
      <c r="JCR158" s="10"/>
      <c r="JCS158" s="10"/>
      <c r="JCT158" s="10"/>
      <c r="JCU158" s="10"/>
      <c r="JCV158" s="10"/>
      <c r="JCW158" s="10"/>
      <c r="JCX158" s="10"/>
      <c r="JCY158" s="10"/>
      <c r="JCZ158" s="10"/>
      <c r="JDA158" s="10"/>
      <c r="JDB158" s="10"/>
      <c r="JDC158" s="10"/>
      <c r="JDD158" s="10"/>
      <c r="JDE158" s="10"/>
      <c r="JDF158" s="10"/>
      <c r="JDG158" s="10"/>
      <c r="JDH158" s="10"/>
      <c r="JDI158" s="10"/>
      <c r="JDJ158" s="10"/>
      <c r="JDK158" s="10"/>
      <c r="JDL158" s="10"/>
      <c r="JDM158" s="10"/>
      <c r="JDN158" s="10"/>
      <c r="JDO158" s="10"/>
      <c r="JDP158" s="10"/>
      <c r="JDQ158" s="10"/>
      <c r="JDR158" s="10"/>
      <c r="JDS158" s="10"/>
      <c r="JDT158" s="10"/>
      <c r="JDU158" s="10"/>
      <c r="JDV158" s="10"/>
      <c r="JDW158" s="10"/>
      <c r="JDX158" s="10"/>
      <c r="JDY158" s="10"/>
      <c r="JDZ158" s="10"/>
      <c r="JEA158" s="10"/>
      <c r="JEB158" s="10"/>
      <c r="JEC158" s="10"/>
      <c r="JED158" s="10"/>
      <c r="JEE158" s="10"/>
      <c r="JEF158" s="10"/>
      <c r="JEG158" s="10"/>
      <c r="JEH158" s="10"/>
      <c r="JEI158" s="10"/>
      <c r="JEJ158" s="10"/>
      <c r="JEK158" s="10"/>
      <c r="JEL158" s="10"/>
      <c r="JEM158" s="10"/>
      <c r="JEN158" s="10"/>
      <c r="JEO158" s="10"/>
      <c r="JEP158" s="10"/>
      <c r="JEQ158" s="10"/>
      <c r="JER158" s="10"/>
      <c r="JES158" s="10"/>
      <c r="JET158" s="10"/>
      <c r="JEU158" s="10"/>
      <c r="JEV158" s="10"/>
      <c r="JEW158" s="10"/>
      <c r="JEX158" s="10"/>
      <c r="JEY158" s="10"/>
      <c r="JEZ158" s="10"/>
      <c r="JFA158" s="10"/>
      <c r="JFB158" s="10"/>
      <c r="JFC158" s="10"/>
      <c r="JFD158" s="10"/>
      <c r="JFE158" s="10"/>
      <c r="JFF158" s="10"/>
      <c r="JFG158" s="10"/>
      <c r="JFH158" s="10"/>
      <c r="JFI158" s="10"/>
      <c r="JFJ158" s="10"/>
      <c r="JFK158" s="10"/>
      <c r="JFL158" s="10"/>
      <c r="JFM158" s="10"/>
      <c r="JFN158" s="10"/>
      <c r="JFO158" s="10"/>
      <c r="JFP158" s="10"/>
      <c r="JFQ158" s="10"/>
      <c r="JFR158" s="10"/>
      <c r="JFS158" s="10"/>
      <c r="JFT158" s="10"/>
      <c r="JFU158" s="10"/>
      <c r="JFV158" s="10"/>
      <c r="JFW158" s="10"/>
      <c r="JFX158" s="10"/>
      <c r="JFY158" s="10"/>
      <c r="JFZ158" s="10"/>
      <c r="JGA158" s="10"/>
      <c r="JGB158" s="10"/>
      <c r="JGC158" s="10"/>
      <c r="JGD158" s="10"/>
      <c r="JGE158" s="10"/>
      <c r="JGF158" s="10"/>
      <c r="JGG158" s="10"/>
      <c r="JGH158" s="10"/>
      <c r="JGI158" s="10"/>
      <c r="JGJ158" s="10"/>
      <c r="JGK158" s="10"/>
      <c r="JGL158" s="10"/>
      <c r="JGM158" s="10"/>
      <c r="JGN158" s="10"/>
      <c r="JGO158" s="10"/>
      <c r="JGP158" s="10"/>
      <c r="JGQ158" s="10"/>
      <c r="JGR158" s="10"/>
      <c r="JGS158" s="10"/>
      <c r="JGT158" s="10"/>
      <c r="JGU158" s="10"/>
      <c r="JGV158" s="10"/>
      <c r="JGW158" s="10"/>
      <c r="JGX158" s="10"/>
      <c r="JGY158" s="10"/>
      <c r="JGZ158" s="10"/>
      <c r="JHA158" s="10"/>
      <c r="JHB158" s="10"/>
      <c r="JHC158" s="10"/>
      <c r="JHD158" s="10"/>
      <c r="JHE158" s="10"/>
      <c r="JHF158" s="10"/>
      <c r="JHG158" s="10"/>
      <c r="JHH158" s="10"/>
      <c r="JHI158" s="10"/>
      <c r="JHJ158" s="10"/>
      <c r="JHK158" s="10"/>
      <c r="JHL158" s="10"/>
      <c r="JHM158" s="10"/>
      <c r="JHN158" s="10"/>
      <c r="JHO158" s="10"/>
      <c r="JHP158" s="10"/>
      <c r="JHQ158" s="10"/>
      <c r="JHR158" s="10"/>
      <c r="JHS158" s="10"/>
      <c r="JHT158" s="10"/>
      <c r="JHU158" s="10"/>
      <c r="JHV158" s="10"/>
      <c r="JHW158" s="10"/>
      <c r="JHX158" s="10"/>
      <c r="JHY158" s="10"/>
      <c r="JHZ158" s="10"/>
      <c r="JIA158" s="10"/>
      <c r="JIB158" s="10"/>
      <c r="JIC158" s="10"/>
      <c r="JID158" s="10"/>
      <c r="JIE158" s="10"/>
      <c r="JIF158" s="10"/>
      <c r="JIG158" s="10"/>
      <c r="JIH158" s="10"/>
      <c r="JII158" s="10"/>
      <c r="JIJ158" s="10"/>
      <c r="JIK158" s="10"/>
      <c r="JIL158" s="10"/>
      <c r="JIM158" s="10"/>
      <c r="JIN158" s="10"/>
      <c r="JIO158" s="10"/>
      <c r="JIP158" s="10"/>
      <c r="JIQ158" s="10"/>
      <c r="JIR158" s="10"/>
      <c r="JIS158" s="10"/>
      <c r="JIT158" s="10"/>
      <c r="JIU158" s="10"/>
      <c r="JIV158" s="10"/>
      <c r="JIW158" s="10"/>
      <c r="JIX158" s="10"/>
      <c r="JIY158" s="10"/>
      <c r="JIZ158" s="10"/>
      <c r="JJA158" s="10"/>
      <c r="JJB158" s="10"/>
      <c r="JJC158" s="10"/>
      <c r="JJD158" s="10"/>
      <c r="JJE158" s="10"/>
      <c r="JJF158" s="10"/>
      <c r="JJG158" s="10"/>
      <c r="JJH158" s="10"/>
      <c r="JJI158" s="10"/>
      <c r="JJJ158" s="10"/>
      <c r="JJK158" s="10"/>
      <c r="JJL158" s="10"/>
      <c r="JJM158" s="10"/>
      <c r="JJN158" s="10"/>
      <c r="JJO158" s="10"/>
      <c r="JJP158" s="10"/>
      <c r="JJQ158" s="10"/>
      <c r="JJR158" s="10"/>
      <c r="JJS158" s="10"/>
      <c r="JJT158" s="10"/>
      <c r="JJU158" s="10"/>
      <c r="JJV158" s="10"/>
      <c r="JJW158" s="10"/>
      <c r="JJX158" s="10"/>
      <c r="JJY158" s="10"/>
      <c r="JJZ158" s="10"/>
      <c r="JKA158" s="10"/>
      <c r="JKB158" s="10"/>
      <c r="JKC158" s="10"/>
      <c r="JKD158" s="10"/>
      <c r="JKE158" s="10"/>
      <c r="JKF158" s="10"/>
      <c r="JKG158" s="10"/>
      <c r="JKH158" s="10"/>
      <c r="JKI158" s="10"/>
      <c r="JKJ158" s="10"/>
      <c r="JKK158" s="10"/>
      <c r="JKL158" s="10"/>
      <c r="JKM158" s="10"/>
      <c r="JKN158" s="10"/>
      <c r="JKO158" s="10"/>
      <c r="JKP158" s="10"/>
      <c r="JKQ158" s="10"/>
      <c r="JKR158" s="10"/>
      <c r="JKS158" s="10"/>
      <c r="JKT158" s="10"/>
      <c r="JKU158" s="10"/>
      <c r="JKV158" s="10"/>
      <c r="JKW158" s="10"/>
      <c r="JKX158" s="10"/>
      <c r="JKY158" s="10"/>
      <c r="JKZ158" s="10"/>
      <c r="JLA158" s="10"/>
      <c r="JLB158" s="10"/>
      <c r="JLC158" s="10"/>
      <c r="JLD158" s="10"/>
      <c r="JLE158" s="10"/>
      <c r="JLF158" s="10"/>
      <c r="JLG158" s="10"/>
      <c r="JLH158" s="10"/>
      <c r="JLI158" s="10"/>
      <c r="JLJ158" s="10"/>
      <c r="JLK158" s="10"/>
      <c r="JLL158" s="10"/>
      <c r="JLM158" s="10"/>
      <c r="JLN158" s="10"/>
      <c r="JLO158" s="10"/>
      <c r="JLP158" s="10"/>
      <c r="JLQ158" s="10"/>
      <c r="JLR158" s="10"/>
      <c r="JLS158" s="10"/>
      <c r="JLT158" s="10"/>
      <c r="JLU158" s="10"/>
      <c r="JLV158" s="10"/>
      <c r="JLW158" s="10"/>
      <c r="JLX158" s="10"/>
      <c r="JLY158" s="10"/>
      <c r="JLZ158" s="10"/>
      <c r="JMA158" s="10"/>
      <c r="JMB158" s="10"/>
      <c r="JMC158" s="10"/>
      <c r="JMD158" s="10"/>
      <c r="JME158" s="10"/>
      <c r="JMF158" s="10"/>
      <c r="JMG158" s="10"/>
      <c r="JMH158" s="10"/>
      <c r="JMI158" s="10"/>
      <c r="JMJ158" s="10"/>
      <c r="JMK158" s="10"/>
      <c r="JML158" s="10"/>
      <c r="JMM158" s="10"/>
      <c r="JMN158" s="10"/>
      <c r="JMO158" s="10"/>
      <c r="JMP158" s="10"/>
      <c r="JMQ158" s="10"/>
      <c r="JMR158" s="10"/>
      <c r="JMS158" s="10"/>
      <c r="JMT158" s="10"/>
      <c r="JMU158" s="10"/>
      <c r="JMV158" s="10"/>
      <c r="JMW158" s="10"/>
      <c r="JMX158" s="10"/>
      <c r="JMY158" s="10"/>
      <c r="JMZ158" s="10"/>
      <c r="JNA158" s="10"/>
      <c r="JNB158" s="10"/>
      <c r="JNC158" s="10"/>
      <c r="JND158" s="10"/>
      <c r="JNE158" s="10"/>
      <c r="JNF158" s="10"/>
      <c r="JNG158" s="10"/>
      <c r="JNH158" s="10"/>
      <c r="JNI158" s="10"/>
      <c r="JNJ158" s="10"/>
      <c r="JNK158" s="10"/>
      <c r="JNL158" s="10"/>
      <c r="JNM158" s="10"/>
      <c r="JNN158" s="10"/>
      <c r="JNO158" s="10"/>
      <c r="JNP158" s="10"/>
      <c r="JNQ158" s="10"/>
      <c r="JNR158" s="10"/>
      <c r="JNS158" s="10"/>
      <c r="JNT158" s="10"/>
      <c r="JNU158" s="10"/>
      <c r="JNV158" s="10"/>
      <c r="JNW158" s="10"/>
      <c r="JNX158" s="10"/>
      <c r="JNY158" s="10"/>
      <c r="JNZ158" s="10"/>
      <c r="JOA158" s="10"/>
      <c r="JOB158" s="10"/>
      <c r="JOC158" s="10"/>
      <c r="JOD158" s="10"/>
      <c r="JOE158" s="10"/>
      <c r="JOF158" s="10"/>
      <c r="JOG158" s="10"/>
      <c r="JOH158" s="10"/>
      <c r="JOI158" s="10"/>
      <c r="JOJ158" s="10"/>
      <c r="JOK158" s="10"/>
      <c r="JOL158" s="10"/>
      <c r="JOM158" s="10"/>
      <c r="JON158" s="10"/>
      <c r="JOO158" s="10"/>
      <c r="JOP158" s="10"/>
      <c r="JOQ158" s="10"/>
      <c r="JOR158" s="10"/>
      <c r="JOS158" s="10"/>
      <c r="JOT158" s="10"/>
      <c r="JOU158" s="10"/>
      <c r="JOV158" s="10"/>
      <c r="JOW158" s="10"/>
      <c r="JOX158" s="10"/>
      <c r="JOY158" s="10"/>
      <c r="JOZ158" s="10"/>
      <c r="JPA158" s="10"/>
      <c r="JPB158" s="10"/>
      <c r="JPC158" s="10"/>
      <c r="JPD158" s="10"/>
      <c r="JPE158" s="10"/>
      <c r="JPF158" s="10"/>
      <c r="JPG158" s="10"/>
      <c r="JPH158" s="10"/>
      <c r="JPI158" s="10"/>
      <c r="JPJ158" s="10"/>
      <c r="JPK158" s="10"/>
      <c r="JPL158" s="10"/>
      <c r="JPM158" s="10"/>
      <c r="JPN158" s="10"/>
      <c r="JPO158" s="10"/>
      <c r="JPP158" s="10"/>
      <c r="JPQ158" s="10"/>
      <c r="JPR158" s="10"/>
      <c r="JPS158" s="10"/>
      <c r="JPT158" s="10"/>
      <c r="JPU158" s="10"/>
      <c r="JPV158" s="10"/>
      <c r="JPW158" s="10"/>
      <c r="JPX158" s="10"/>
      <c r="JPY158" s="10"/>
      <c r="JPZ158" s="10"/>
      <c r="JQA158" s="10"/>
      <c r="JQB158" s="10"/>
      <c r="JQC158" s="10"/>
      <c r="JQD158" s="10"/>
      <c r="JQE158" s="10"/>
      <c r="JQF158" s="10"/>
      <c r="JQG158" s="10"/>
      <c r="JQH158" s="10"/>
      <c r="JQI158" s="10"/>
      <c r="JQJ158" s="10"/>
      <c r="JQK158" s="10"/>
      <c r="JQL158" s="10"/>
      <c r="JQM158" s="10"/>
      <c r="JQN158" s="10"/>
      <c r="JQO158" s="10"/>
      <c r="JQP158" s="10"/>
      <c r="JQQ158" s="10"/>
      <c r="JQR158" s="10"/>
      <c r="JQS158" s="10"/>
      <c r="JQT158" s="10"/>
      <c r="JQU158" s="10"/>
      <c r="JQV158" s="10"/>
      <c r="JQW158" s="10"/>
      <c r="JQX158" s="10"/>
      <c r="JQY158" s="10"/>
      <c r="JQZ158" s="10"/>
      <c r="JRA158" s="10"/>
      <c r="JRB158" s="10"/>
      <c r="JRC158" s="10"/>
      <c r="JRD158" s="10"/>
      <c r="JRE158" s="10"/>
      <c r="JRF158" s="10"/>
      <c r="JRG158" s="10"/>
      <c r="JRH158" s="10"/>
      <c r="JRI158" s="10"/>
      <c r="JRJ158" s="10"/>
      <c r="JRK158" s="10"/>
      <c r="JRL158" s="10"/>
      <c r="JRM158" s="10"/>
      <c r="JRN158" s="10"/>
      <c r="JRO158" s="10"/>
      <c r="JRP158" s="10"/>
      <c r="JRQ158" s="10"/>
      <c r="JRR158" s="10"/>
      <c r="JRS158" s="10"/>
      <c r="JRT158" s="10"/>
      <c r="JRU158" s="10"/>
      <c r="JRV158" s="10"/>
      <c r="JRW158" s="10"/>
      <c r="JRX158" s="10"/>
      <c r="JRY158" s="10"/>
      <c r="JRZ158" s="10"/>
      <c r="JSA158" s="10"/>
      <c r="JSB158" s="10"/>
      <c r="JSC158" s="10"/>
      <c r="JSD158" s="10"/>
      <c r="JSE158" s="10"/>
      <c r="JSF158" s="10"/>
      <c r="JSG158" s="10"/>
      <c r="JSH158" s="10"/>
      <c r="JSI158" s="10"/>
      <c r="JSJ158" s="10"/>
      <c r="JSK158" s="10"/>
      <c r="JSL158" s="10"/>
      <c r="JSM158" s="10"/>
      <c r="JSN158" s="10"/>
      <c r="JSO158" s="10"/>
      <c r="JSP158" s="10"/>
      <c r="JSQ158" s="10"/>
      <c r="JSR158" s="10"/>
      <c r="JSS158" s="10"/>
      <c r="JST158" s="10"/>
      <c r="JSU158" s="10"/>
      <c r="JSV158" s="10"/>
      <c r="JSW158" s="10"/>
      <c r="JSX158" s="10"/>
      <c r="JSY158" s="10"/>
      <c r="JSZ158" s="10"/>
      <c r="JTA158" s="10"/>
      <c r="JTB158" s="10"/>
      <c r="JTC158" s="10"/>
      <c r="JTD158" s="10"/>
      <c r="JTE158" s="10"/>
      <c r="JTF158" s="10"/>
      <c r="JTG158" s="10"/>
      <c r="JTH158" s="10"/>
      <c r="JTI158" s="10"/>
      <c r="JTJ158" s="10"/>
      <c r="JTK158" s="10"/>
      <c r="JTL158" s="10"/>
      <c r="JTM158" s="10"/>
      <c r="JTN158" s="10"/>
      <c r="JTO158" s="10"/>
      <c r="JTP158" s="10"/>
      <c r="JTQ158" s="10"/>
      <c r="JTR158" s="10"/>
      <c r="JTS158" s="10"/>
      <c r="JTT158" s="10"/>
      <c r="JTU158" s="10"/>
      <c r="JTV158" s="10"/>
      <c r="JTW158" s="10"/>
      <c r="JTX158" s="10"/>
      <c r="JTY158" s="10"/>
      <c r="JTZ158" s="10"/>
      <c r="JUA158" s="10"/>
      <c r="JUB158" s="10"/>
      <c r="JUC158" s="10"/>
      <c r="JUD158" s="10"/>
      <c r="JUE158" s="10"/>
      <c r="JUF158" s="10"/>
      <c r="JUG158" s="10"/>
      <c r="JUH158" s="10"/>
      <c r="JUI158" s="10"/>
      <c r="JUJ158" s="10"/>
      <c r="JUK158" s="10"/>
      <c r="JUL158" s="10"/>
      <c r="JUM158" s="10"/>
      <c r="JUN158" s="10"/>
      <c r="JUO158" s="10"/>
      <c r="JUP158" s="10"/>
      <c r="JUQ158" s="10"/>
      <c r="JUR158" s="10"/>
      <c r="JUS158" s="10"/>
      <c r="JUT158" s="10"/>
      <c r="JUU158" s="10"/>
      <c r="JUV158" s="10"/>
      <c r="JUW158" s="10"/>
      <c r="JUX158" s="10"/>
      <c r="JUY158" s="10"/>
      <c r="JUZ158" s="10"/>
      <c r="JVA158" s="10"/>
      <c r="JVB158" s="10"/>
      <c r="JVC158" s="10"/>
      <c r="JVD158" s="10"/>
      <c r="JVE158" s="10"/>
      <c r="JVF158" s="10"/>
      <c r="JVG158" s="10"/>
      <c r="JVH158" s="10"/>
      <c r="JVI158" s="10"/>
      <c r="JVJ158" s="10"/>
      <c r="JVK158" s="10"/>
      <c r="JVL158" s="10"/>
      <c r="JVM158" s="10"/>
      <c r="JVN158" s="10"/>
      <c r="JVO158" s="10"/>
      <c r="JVP158" s="10"/>
      <c r="JVQ158" s="10"/>
      <c r="JVR158" s="10"/>
      <c r="JVS158" s="10"/>
      <c r="JVT158" s="10"/>
      <c r="JVU158" s="10"/>
      <c r="JVV158" s="10"/>
      <c r="JVW158" s="10"/>
      <c r="JVX158" s="10"/>
      <c r="JVY158" s="10"/>
      <c r="JVZ158" s="10"/>
      <c r="JWA158" s="10"/>
      <c r="JWB158" s="10"/>
      <c r="JWC158" s="10"/>
      <c r="JWD158" s="10"/>
      <c r="JWE158" s="10"/>
      <c r="JWF158" s="10"/>
      <c r="JWG158" s="10"/>
      <c r="JWH158" s="10"/>
      <c r="JWI158" s="10"/>
      <c r="JWJ158" s="10"/>
      <c r="JWK158" s="10"/>
      <c r="JWL158" s="10"/>
      <c r="JWM158" s="10"/>
      <c r="JWN158" s="10"/>
      <c r="JWO158" s="10"/>
      <c r="JWP158" s="10"/>
      <c r="JWQ158" s="10"/>
      <c r="JWR158" s="10"/>
      <c r="JWS158" s="10"/>
      <c r="JWT158" s="10"/>
      <c r="JWU158" s="10"/>
      <c r="JWV158" s="10"/>
      <c r="JWW158" s="10"/>
      <c r="JWX158" s="10"/>
      <c r="JWY158" s="10"/>
      <c r="JWZ158" s="10"/>
      <c r="JXA158" s="10"/>
      <c r="JXB158" s="10"/>
      <c r="JXC158" s="10"/>
      <c r="JXD158" s="10"/>
      <c r="JXE158" s="10"/>
      <c r="JXF158" s="10"/>
      <c r="JXG158" s="10"/>
      <c r="JXH158" s="10"/>
      <c r="JXI158" s="10"/>
      <c r="JXJ158" s="10"/>
      <c r="JXK158" s="10"/>
      <c r="JXL158" s="10"/>
      <c r="JXM158" s="10"/>
      <c r="JXN158" s="10"/>
      <c r="JXO158" s="10"/>
      <c r="JXP158" s="10"/>
      <c r="JXQ158" s="10"/>
      <c r="JXR158" s="10"/>
      <c r="JXS158" s="10"/>
      <c r="JXT158" s="10"/>
      <c r="JXU158" s="10"/>
      <c r="JXV158" s="10"/>
      <c r="JXW158" s="10"/>
      <c r="JXX158" s="10"/>
      <c r="JXY158" s="10"/>
      <c r="JXZ158" s="10"/>
      <c r="JYA158" s="10"/>
      <c r="JYB158" s="10"/>
      <c r="JYC158" s="10"/>
      <c r="JYD158" s="10"/>
      <c r="JYE158" s="10"/>
      <c r="JYF158" s="10"/>
      <c r="JYG158" s="10"/>
      <c r="JYH158" s="10"/>
      <c r="JYI158" s="10"/>
      <c r="JYJ158" s="10"/>
      <c r="JYK158" s="10"/>
      <c r="JYL158" s="10"/>
      <c r="JYM158" s="10"/>
      <c r="JYN158" s="10"/>
      <c r="JYO158" s="10"/>
      <c r="JYP158" s="10"/>
      <c r="JYQ158" s="10"/>
      <c r="JYR158" s="10"/>
      <c r="JYS158" s="10"/>
      <c r="JYT158" s="10"/>
      <c r="JYU158" s="10"/>
      <c r="JYV158" s="10"/>
      <c r="JYW158" s="10"/>
      <c r="JYX158" s="10"/>
      <c r="JYY158" s="10"/>
      <c r="JYZ158" s="10"/>
      <c r="JZA158" s="10"/>
      <c r="JZB158" s="10"/>
      <c r="JZC158" s="10"/>
      <c r="JZD158" s="10"/>
      <c r="JZE158" s="10"/>
      <c r="JZF158" s="10"/>
      <c r="JZG158" s="10"/>
      <c r="JZH158" s="10"/>
      <c r="JZI158" s="10"/>
      <c r="JZJ158" s="10"/>
      <c r="JZK158" s="10"/>
      <c r="JZL158" s="10"/>
      <c r="JZM158" s="10"/>
      <c r="JZN158" s="10"/>
      <c r="JZO158" s="10"/>
      <c r="JZP158" s="10"/>
      <c r="JZQ158" s="10"/>
      <c r="JZR158" s="10"/>
      <c r="JZS158" s="10"/>
      <c r="JZT158" s="10"/>
      <c r="JZU158" s="10"/>
      <c r="JZV158" s="10"/>
      <c r="JZW158" s="10"/>
      <c r="JZX158" s="10"/>
      <c r="JZY158" s="10"/>
      <c r="JZZ158" s="10"/>
      <c r="KAA158" s="10"/>
      <c r="KAB158" s="10"/>
      <c r="KAC158" s="10"/>
      <c r="KAD158" s="10"/>
      <c r="KAE158" s="10"/>
      <c r="KAF158" s="10"/>
      <c r="KAG158" s="10"/>
      <c r="KAH158" s="10"/>
      <c r="KAI158" s="10"/>
      <c r="KAJ158" s="10"/>
      <c r="KAK158" s="10"/>
      <c r="KAL158" s="10"/>
      <c r="KAM158" s="10"/>
      <c r="KAN158" s="10"/>
      <c r="KAO158" s="10"/>
      <c r="KAP158" s="10"/>
      <c r="KAQ158" s="10"/>
      <c r="KAR158" s="10"/>
      <c r="KAS158" s="10"/>
      <c r="KAT158" s="10"/>
      <c r="KAU158" s="10"/>
      <c r="KAV158" s="10"/>
      <c r="KAW158" s="10"/>
      <c r="KAX158" s="10"/>
      <c r="KAY158" s="10"/>
      <c r="KAZ158" s="10"/>
      <c r="KBA158" s="10"/>
      <c r="KBB158" s="10"/>
      <c r="KBC158" s="10"/>
      <c r="KBD158" s="10"/>
      <c r="KBE158" s="10"/>
      <c r="KBF158" s="10"/>
      <c r="KBG158" s="10"/>
      <c r="KBH158" s="10"/>
      <c r="KBI158" s="10"/>
      <c r="KBJ158" s="10"/>
      <c r="KBK158" s="10"/>
      <c r="KBL158" s="10"/>
      <c r="KBM158" s="10"/>
      <c r="KBN158" s="10"/>
      <c r="KBO158" s="10"/>
      <c r="KBP158" s="10"/>
      <c r="KBQ158" s="10"/>
      <c r="KBR158" s="10"/>
      <c r="KBS158" s="10"/>
      <c r="KBT158" s="10"/>
      <c r="KBU158" s="10"/>
      <c r="KBV158" s="10"/>
      <c r="KBW158" s="10"/>
      <c r="KBX158" s="10"/>
      <c r="KBY158" s="10"/>
      <c r="KBZ158" s="10"/>
      <c r="KCA158" s="10"/>
      <c r="KCB158" s="10"/>
      <c r="KCC158" s="10"/>
      <c r="KCD158" s="10"/>
      <c r="KCE158" s="10"/>
      <c r="KCF158" s="10"/>
      <c r="KCG158" s="10"/>
      <c r="KCH158" s="10"/>
      <c r="KCI158" s="10"/>
      <c r="KCJ158" s="10"/>
      <c r="KCK158" s="10"/>
      <c r="KCL158" s="10"/>
      <c r="KCM158" s="10"/>
      <c r="KCN158" s="10"/>
      <c r="KCO158" s="10"/>
      <c r="KCP158" s="10"/>
      <c r="KCQ158" s="10"/>
      <c r="KCR158" s="10"/>
      <c r="KCS158" s="10"/>
      <c r="KCT158" s="10"/>
      <c r="KCU158" s="10"/>
      <c r="KCV158" s="10"/>
      <c r="KCW158" s="10"/>
      <c r="KCX158" s="10"/>
      <c r="KCY158" s="10"/>
      <c r="KCZ158" s="10"/>
      <c r="KDA158" s="10"/>
      <c r="KDB158" s="10"/>
      <c r="KDC158" s="10"/>
      <c r="KDD158" s="10"/>
      <c r="KDE158" s="10"/>
      <c r="KDF158" s="10"/>
      <c r="KDG158" s="10"/>
      <c r="KDH158" s="10"/>
      <c r="KDI158" s="10"/>
      <c r="KDJ158" s="10"/>
      <c r="KDK158" s="10"/>
      <c r="KDL158" s="10"/>
      <c r="KDM158" s="10"/>
      <c r="KDN158" s="10"/>
      <c r="KDO158" s="10"/>
      <c r="KDP158" s="10"/>
      <c r="KDQ158" s="10"/>
      <c r="KDR158" s="10"/>
      <c r="KDS158" s="10"/>
      <c r="KDT158" s="10"/>
      <c r="KDU158" s="10"/>
      <c r="KDV158" s="10"/>
      <c r="KDW158" s="10"/>
      <c r="KDX158" s="10"/>
      <c r="KDY158" s="10"/>
      <c r="KDZ158" s="10"/>
      <c r="KEA158" s="10"/>
      <c r="KEB158" s="10"/>
      <c r="KEC158" s="10"/>
      <c r="KED158" s="10"/>
      <c r="KEE158" s="10"/>
      <c r="KEF158" s="10"/>
      <c r="KEG158" s="10"/>
      <c r="KEH158" s="10"/>
      <c r="KEI158" s="10"/>
      <c r="KEJ158" s="10"/>
      <c r="KEK158" s="10"/>
      <c r="KEL158" s="10"/>
      <c r="KEM158" s="10"/>
      <c r="KEN158" s="10"/>
      <c r="KEO158" s="10"/>
      <c r="KEP158" s="10"/>
      <c r="KEQ158" s="10"/>
      <c r="KER158" s="10"/>
      <c r="KES158" s="10"/>
      <c r="KET158" s="10"/>
      <c r="KEU158" s="10"/>
      <c r="KEV158" s="10"/>
      <c r="KEW158" s="10"/>
      <c r="KEX158" s="10"/>
      <c r="KEY158" s="10"/>
      <c r="KEZ158" s="10"/>
      <c r="KFA158" s="10"/>
      <c r="KFB158" s="10"/>
      <c r="KFC158" s="10"/>
      <c r="KFD158" s="10"/>
      <c r="KFE158" s="10"/>
      <c r="KFF158" s="10"/>
      <c r="KFG158" s="10"/>
      <c r="KFH158" s="10"/>
      <c r="KFI158" s="10"/>
      <c r="KFJ158" s="10"/>
      <c r="KFK158" s="10"/>
      <c r="KFL158" s="10"/>
      <c r="KFM158" s="10"/>
      <c r="KFN158" s="10"/>
      <c r="KFO158" s="10"/>
      <c r="KFP158" s="10"/>
      <c r="KFQ158" s="10"/>
      <c r="KFR158" s="10"/>
      <c r="KFS158" s="10"/>
      <c r="KFT158" s="10"/>
      <c r="KFU158" s="10"/>
      <c r="KFV158" s="10"/>
      <c r="KFW158" s="10"/>
      <c r="KFX158" s="10"/>
      <c r="KFY158" s="10"/>
      <c r="KFZ158" s="10"/>
      <c r="KGA158" s="10"/>
      <c r="KGB158" s="10"/>
      <c r="KGC158" s="10"/>
      <c r="KGD158" s="10"/>
      <c r="KGE158" s="10"/>
      <c r="KGF158" s="10"/>
      <c r="KGG158" s="10"/>
      <c r="KGH158" s="10"/>
      <c r="KGI158" s="10"/>
      <c r="KGJ158" s="10"/>
      <c r="KGK158" s="10"/>
      <c r="KGL158" s="10"/>
      <c r="KGM158" s="10"/>
      <c r="KGN158" s="10"/>
      <c r="KGO158" s="10"/>
      <c r="KGP158" s="10"/>
      <c r="KGQ158" s="10"/>
      <c r="KGR158" s="10"/>
      <c r="KGS158" s="10"/>
      <c r="KGT158" s="10"/>
      <c r="KGU158" s="10"/>
      <c r="KGV158" s="10"/>
      <c r="KGW158" s="10"/>
      <c r="KGX158" s="10"/>
      <c r="KGY158" s="10"/>
      <c r="KGZ158" s="10"/>
      <c r="KHA158" s="10"/>
      <c r="KHB158" s="10"/>
      <c r="KHC158" s="10"/>
      <c r="KHD158" s="10"/>
      <c r="KHE158" s="10"/>
      <c r="KHF158" s="10"/>
      <c r="KHG158" s="10"/>
      <c r="KHH158" s="10"/>
      <c r="KHI158" s="10"/>
      <c r="KHJ158" s="10"/>
      <c r="KHK158" s="10"/>
      <c r="KHL158" s="10"/>
      <c r="KHM158" s="10"/>
      <c r="KHN158" s="10"/>
      <c r="KHO158" s="10"/>
      <c r="KHP158" s="10"/>
      <c r="KHQ158" s="10"/>
      <c r="KHR158" s="10"/>
      <c r="KHS158" s="10"/>
      <c r="KHT158" s="10"/>
      <c r="KHU158" s="10"/>
      <c r="KHV158" s="10"/>
      <c r="KHW158" s="10"/>
      <c r="KHX158" s="10"/>
      <c r="KHY158" s="10"/>
      <c r="KHZ158" s="10"/>
      <c r="KIA158" s="10"/>
      <c r="KIB158" s="10"/>
      <c r="KIC158" s="10"/>
      <c r="KID158" s="10"/>
      <c r="KIE158" s="10"/>
      <c r="KIF158" s="10"/>
      <c r="KIG158" s="10"/>
      <c r="KIH158" s="10"/>
      <c r="KII158" s="10"/>
      <c r="KIJ158" s="10"/>
      <c r="KIK158" s="10"/>
      <c r="KIL158" s="10"/>
      <c r="KIM158" s="10"/>
      <c r="KIN158" s="10"/>
      <c r="KIO158" s="10"/>
      <c r="KIP158" s="10"/>
      <c r="KIQ158" s="10"/>
      <c r="KIR158" s="10"/>
      <c r="KIS158" s="10"/>
      <c r="KIT158" s="10"/>
      <c r="KIU158" s="10"/>
      <c r="KIV158" s="10"/>
      <c r="KIW158" s="10"/>
      <c r="KIX158" s="10"/>
      <c r="KIY158" s="10"/>
      <c r="KIZ158" s="10"/>
      <c r="KJA158" s="10"/>
      <c r="KJB158" s="10"/>
      <c r="KJC158" s="10"/>
      <c r="KJD158" s="10"/>
      <c r="KJE158" s="10"/>
      <c r="KJF158" s="10"/>
      <c r="KJG158" s="10"/>
      <c r="KJH158" s="10"/>
      <c r="KJI158" s="10"/>
      <c r="KJJ158" s="10"/>
      <c r="KJK158" s="10"/>
      <c r="KJL158" s="10"/>
      <c r="KJM158" s="10"/>
      <c r="KJN158" s="10"/>
      <c r="KJO158" s="10"/>
      <c r="KJP158" s="10"/>
      <c r="KJQ158" s="10"/>
      <c r="KJR158" s="10"/>
      <c r="KJS158" s="10"/>
      <c r="KJT158" s="10"/>
      <c r="KJU158" s="10"/>
      <c r="KJV158" s="10"/>
      <c r="KJW158" s="10"/>
      <c r="KJX158" s="10"/>
      <c r="KJY158" s="10"/>
      <c r="KJZ158" s="10"/>
      <c r="KKA158" s="10"/>
      <c r="KKB158" s="10"/>
      <c r="KKC158" s="10"/>
      <c r="KKD158" s="10"/>
      <c r="KKE158" s="10"/>
      <c r="KKF158" s="10"/>
      <c r="KKG158" s="10"/>
      <c r="KKH158" s="10"/>
      <c r="KKI158" s="10"/>
      <c r="KKJ158" s="10"/>
      <c r="KKK158" s="10"/>
      <c r="KKL158" s="10"/>
      <c r="KKM158" s="10"/>
      <c r="KKN158" s="10"/>
      <c r="KKO158" s="10"/>
      <c r="KKP158" s="10"/>
      <c r="KKQ158" s="10"/>
      <c r="KKR158" s="10"/>
      <c r="KKS158" s="10"/>
      <c r="KKT158" s="10"/>
      <c r="KKU158" s="10"/>
      <c r="KKV158" s="10"/>
      <c r="KKW158" s="10"/>
      <c r="KKX158" s="10"/>
      <c r="KKY158" s="10"/>
      <c r="KKZ158" s="10"/>
      <c r="KLA158" s="10"/>
      <c r="KLB158" s="10"/>
      <c r="KLC158" s="10"/>
      <c r="KLD158" s="10"/>
      <c r="KLE158" s="10"/>
      <c r="KLF158" s="10"/>
      <c r="KLG158" s="10"/>
      <c r="KLH158" s="10"/>
      <c r="KLI158" s="10"/>
      <c r="KLJ158" s="10"/>
      <c r="KLK158" s="10"/>
      <c r="KLL158" s="10"/>
      <c r="KLM158" s="10"/>
      <c r="KLN158" s="10"/>
      <c r="KLO158" s="10"/>
      <c r="KLP158" s="10"/>
      <c r="KLQ158" s="10"/>
      <c r="KLR158" s="10"/>
      <c r="KLS158" s="10"/>
      <c r="KLT158" s="10"/>
      <c r="KLU158" s="10"/>
      <c r="KLV158" s="10"/>
      <c r="KLW158" s="10"/>
      <c r="KLX158" s="10"/>
      <c r="KLY158" s="10"/>
      <c r="KLZ158" s="10"/>
      <c r="KMA158" s="10"/>
      <c r="KMB158" s="10"/>
      <c r="KMC158" s="10"/>
      <c r="KMD158" s="10"/>
      <c r="KME158" s="10"/>
      <c r="KMF158" s="10"/>
      <c r="KMG158" s="10"/>
      <c r="KMH158" s="10"/>
      <c r="KMI158" s="10"/>
      <c r="KMJ158" s="10"/>
      <c r="KMK158" s="10"/>
      <c r="KML158" s="10"/>
      <c r="KMM158" s="10"/>
      <c r="KMN158" s="10"/>
      <c r="KMO158" s="10"/>
      <c r="KMP158" s="10"/>
      <c r="KMQ158" s="10"/>
      <c r="KMR158" s="10"/>
      <c r="KMS158" s="10"/>
      <c r="KMT158" s="10"/>
      <c r="KMU158" s="10"/>
      <c r="KMV158" s="10"/>
      <c r="KMW158" s="10"/>
      <c r="KMX158" s="10"/>
      <c r="KMY158" s="10"/>
      <c r="KMZ158" s="10"/>
      <c r="KNA158" s="10"/>
      <c r="KNB158" s="10"/>
      <c r="KNC158" s="10"/>
      <c r="KND158" s="10"/>
      <c r="KNE158" s="10"/>
      <c r="KNF158" s="10"/>
      <c r="KNG158" s="10"/>
      <c r="KNH158" s="10"/>
      <c r="KNI158" s="10"/>
      <c r="KNJ158" s="10"/>
      <c r="KNK158" s="10"/>
      <c r="KNL158" s="10"/>
      <c r="KNM158" s="10"/>
      <c r="KNN158" s="10"/>
      <c r="KNO158" s="10"/>
      <c r="KNP158" s="10"/>
      <c r="KNQ158" s="10"/>
      <c r="KNR158" s="10"/>
      <c r="KNS158" s="10"/>
      <c r="KNT158" s="10"/>
      <c r="KNU158" s="10"/>
      <c r="KNV158" s="10"/>
      <c r="KNW158" s="10"/>
      <c r="KNX158" s="10"/>
      <c r="KNY158" s="10"/>
      <c r="KNZ158" s="10"/>
      <c r="KOA158" s="10"/>
      <c r="KOB158" s="10"/>
      <c r="KOC158" s="10"/>
      <c r="KOD158" s="10"/>
      <c r="KOE158" s="10"/>
      <c r="KOF158" s="10"/>
      <c r="KOG158" s="10"/>
      <c r="KOH158" s="10"/>
      <c r="KOI158" s="10"/>
      <c r="KOJ158" s="10"/>
      <c r="KOK158" s="10"/>
      <c r="KOL158" s="10"/>
      <c r="KOM158" s="10"/>
      <c r="KON158" s="10"/>
      <c r="KOO158" s="10"/>
      <c r="KOP158" s="10"/>
      <c r="KOQ158" s="10"/>
      <c r="KOR158" s="10"/>
      <c r="KOS158" s="10"/>
      <c r="KOT158" s="10"/>
      <c r="KOU158" s="10"/>
      <c r="KOV158" s="10"/>
      <c r="KOW158" s="10"/>
      <c r="KOX158" s="10"/>
      <c r="KOY158" s="10"/>
      <c r="KOZ158" s="10"/>
      <c r="KPA158" s="10"/>
      <c r="KPB158" s="10"/>
      <c r="KPC158" s="10"/>
      <c r="KPD158" s="10"/>
      <c r="KPE158" s="10"/>
      <c r="KPF158" s="10"/>
      <c r="KPG158" s="10"/>
      <c r="KPH158" s="10"/>
      <c r="KPI158" s="10"/>
      <c r="KPJ158" s="10"/>
      <c r="KPK158" s="10"/>
      <c r="KPL158" s="10"/>
      <c r="KPM158" s="10"/>
      <c r="KPN158" s="10"/>
      <c r="KPO158" s="10"/>
      <c r="KPP158" s="10"/>
      <c r="KPQ158" s="10"/>
      <c r="KPR158" s="10"/>
      <c r="KPS158" s="10"/>
      <c r="KPT158" s="10"/>
      <c r="KPU158" s="10"/>
      <c r="KPV158" s="10"/>
      <c r="KPW158" s="10"/>
      <c r="KPX158" s="10"/>
      <c r="KPY158" s="10"/>
      <c r="KPZ158" s="10"/>
      <c r="KQA158" s="10"/>
      <c r="KQB158" s="10"/>
      <c r="KQC158" s="10"/>
      <c r="KQD158" s="10"/>
      <c r="KQE158" s="10"/>
      <c r="KQF158" s="10"/>
      <c r="KQG158" s="10"/>
      <c r="KQH158" s="10"/>
      <c r="KQI158" s="10"/>
      <c r="KQJ158" s="10"/>
      <c r="KQK158" s="10"/>
      <c r="KQL158" s="10"/>
      <c r="KQM158" s="10"/>
      <c r="KQN158" s="10"/>
      <c r="KQO158" s="10"/>
      <c r="KQP158" s="10"/>
      <c r="KQQ158" s="10"/>
      <c r="KQR158" s="10"/>
      <c r="KQS158" s="10"/>
      <c r="KQT158" s="10"/>
      <c r="KQU158" s="10"/>
      <c r="KQV158" s="10"/>
      <c r="KQW158" s="10"/>
      <c r="KQX158" s="10"/>
      <c r="KQY158" s="10"/>
      <c r="KQZ158" s="10"/>
      <c r="KRA158" s="10"/>
      <c r="KRB158" s="10"/>
      <c r="KRC158" s="10"/>
      <c r="KRD158" s="10"/>
      <c r="KRE158" s="10"/>
      <c r="KRF158" s="10"/>
      <c r="KRG158" s="10"/>
      <c r="KRH158" s="10"/>
      <c r="KRI158" s="10"/>
      <c r="KRJ158" s="10"/>
      <c r="KRK158" s="10"/>
      <c r="KRL158" s="10"/>
      <c r="KRM158" s="10"/>
      <c r="KRN158" s="10"/>
      <c r="KRO158" s="10"/>
      <c r="KRP158" s="10"/>
      <c r="KRQ158" s="10"/>
      <c r="KRR158" s="10"/>
      <c r="KRS158" s="10"/>
      <c r="KRT158" s="10"/>
      <c r="KRU158" s="10"/>
      <c r="KRV158" s="10"/>
      <c r="KRW158" s="10"/>
      <c r="KRX158" s="10"/>
      <c r="KRY158" s="10"/>
      <c r="KRZ158" s="10"/>
      <c r="KSA158" s="10"/>
      <c r="KSB158" s="10"/>
      <c r="KSC158" s="10"/>
      <c r="KSD158" s="10"/>
      <c r="KSE158" s="10"/>
      <c r="KSF158" s="10"/>
      <c r="KSG158" s="10"/>
      <c r="KSH158" s="10"/>
      <c r="KSI158" s="10"/>
      <c r="KSJ158" s="10"/>
      <c r="KSK158" s="10"/>
      <c r="KSL158" s="10"/>
      <c r="KSM158" s="10"/>
      <c r="KSN158" s="10"/>
      <c r="KSO158" s="10"/>
      <c r="KSP158" s="10"/>
      <c r="KSQ158" s="10"/>
      <c r="KSR158" s="10"/>
      <c r="KSS158" s="10"/>
      <c r="KST158" s="10"/>
      <c r="KSU158" s="10"/>
      <c r="KSV158" s="10"/>
      <c r="KSW158" s="10"/>
      <c r="KSX158" s="10"/>
      <c r="KSY158" s="10"/>
      <c r="KSZ158" s="10"/>
      <c r="KTA158" s="10"/>
      <c r="KTB158" s="10"/>
      <c r="KTC158" s="10"/>
      <c r="KTD158" s="10"/>
      <c r="KTE158" s="10"/>
      <c r="KTF158" s="10"/>
      <c r="KTG158" s="10"/>
      <c r="KTH158" s="10"/>
      <c r="KTI158" s="10"/>
      <c r="KTJ158" s="10"/>
      <c r="KTK158" s="10"/>
      <c r="KTL158" s="10"/>
      <c r="KTM158" s="10"/>
      <c r="KTN158" s="10"/>
      <c r="KTO158" s="10"/>
      <c r="KTP158" s="10"/>
      <c r="KTQ158" s="10"/>
      <c r="KTR158" s="10"/>
      <c r="KTS158" s="10"/>
      <c r="KTT158" s="10"/>
      <c r="KTU158" s="10"/>
      <c r="KTV158" s="10"/>
      <c r="KTW158" s="10"/>
      <c r="KTX158" s="10"/>
      <c r="KTY158" s="10"/>
      <c r="KTZ158" s="10"/>
      <c r="KUA158" s="10"/>
      <c r="KUB158" s="10"/>
      <c r="KUC158" s="10"/>
      <c r="KUD158" s="10"/>
      <c r="KUE158" s="10"/>
      <c r="KUF158" s="10"/>
      <c r="KUG158" s="10"/>
      <c r="KUH158" s="10"/>
      <c r="KUI158" s="10"/>
      <c r="KUJ158" s="10"/>
      <c r="KUK158" s="10"/>
      <c r="KUL158" s="10"/>
      <c r="KUM158" s="10"/>
      <c r="KUN158" s="10"/>
      <c r="KUO158" s="10"/>
      <c r="KUP158" s="10"/>
      <c r="KUQ158" s="10"/>
      <c r="KUR158" s="10"/>
      <c r="KUS158" s="10"/>
      <c r="KUT158" s="10"/>
      <c r="KUU158" s="10"/>
      <c r="KUV158" s="10"/>
      <c r="KUW158" s="10"/>
      <c r="KUX158" s="10"/>
      <c r="KUY158" s="10"/>
      <c r="KUZ158" s="10"/>
      <c r="KVA158" s="10"/>
      <c r="KVB158" s="10"/>
      <c r="KVC158" s="10"/>
      <c r="KVD158" s="10"/>
      <c r="KVE158" s="10"/>
      <c r="KVF158" s="10"/>
      <c r="KVG158" s="10"/>
      <c r="KVH158" s="10"/>
      <c r="KVI158" s="10"/>
      <c r="KVJ158" s="10"/>
      <c r="KVK158" s="10"/>
      <c r="KVL158" s="10"/>
      <c r="KVM158" s="10"/>
      <c r="KVN158" s="10"/>
      <c r="KVO158" s="10"/>
      <c r="KVP158" s="10"/>
      <c r="KVQ158" s="10"/>
      <c r="KVR158" s="10"/>
      <c r="KVS158" s="10"/>
      <c r="KVT158" s="10"/>
      <c r="KVU158" s="10"/>
      <c r="KVV158" s="10"/>
      <c r="KVW158" s="10"/>
      <c r="KVX158" s="10"/>
      <c r="KVY158" s="10"/>
      <c r="KVZ158" s="10"/>
      <c r="KWA158" s="10"/>
      <c r="KWB158" s="10"/>
      <c r="KWC158" s="10"/>
      <c r="KWD158" s="10"/>
      <c r="KWE158" s="10"/>
      <c r="KWF158" s="10"/>
      <c r="KWG158" s="10"/>
      <c r="KWH158" s="10"/>
      <c r="KWI158" s="10"/>
      <c r="KWJ158" s="10"/>
      <c r="KWK158" s="10"/>
      <c r="KWL158" s="10"/>
      <c r="KWM158" s="10"/>
      <c r="KWN158" s="10"/>
      <c r="KWO158" s="10"/>
      <c r="KWP158" s="10"/>
      <c r="KWQ158" s="10"/>
      <c r="KWR158" s="10"/>
      <c r="KWS158" s="10"/>
      <c r="KWT158" s="10"/>
      <c r="KWU158" s="10"/>
      <c r="KWV158" s="10"/>
      <c r="KWW158" s="10"/>
      <c r="KWX158" s="10"/>
      <c r="KWY158" s="10"/>
      <c r="KWZ158" s="10"/>
      <c r="KXA158" s="10"/>
      <c r="KXB158" s="10"/>
      <c r="KXC158" s="10"/>
      <c r="KXD158" s="10"/>
      <c r="KXE158" s="10"/>
      <c r="KXF158" s="10"/>
      <c r="KXG158" s="10"/>
      <c r="KXH158" s="10"/>
      <c r="KXI158" s="10"/>
      <c r="KXJ158" s="10"/>
      <c r="KXK158" s="10"/>
      <c r="KXL158" s="10"/>
      <c r="KXM158" s="10"/>
      <c r="KXN158" s="10"/>
      <c r="KXO158" s="10"/>
      <c r="KXP158" s="10"/>
      <c r="KXQ158" s="10"/>
      <c r="KXR158" s="10"/>
      <c r="KXS158" s="10"/>
      <c r="KXT158" s="10"/>
      <c r="KXU158" s="10"/>
      <c r="KXV158" s="10"/>
      <c r="KXW158" s="10"/>
      <c r="KXX158" s="10"/>
      <c r="KXY158" s="10"/>
      <c r="KXZ158" s="10"/>
      <c r="KYA158" s="10"/>
      <c r="KYB158" s="10"/>
      <c r="KYC158" s="10"/>
      <c r="KYD158" s="10"/>
      <c r="KYE158" s="10"/>
      <c r="KYF158" s="10"/>
      <c r="KYG158" s="10"/>
      <c r="KYH158" s="10"/>
      <c r="KYI158" s="10"/>
      <c r="KYJ158" s="10"/>
      <c r="KYK158" s="10"/>
      <c r="KYL158" s="10"/>
      <c r="KYM158" s="10"/>
      <c r="KYN158" s="10"/>
      <c r="KYO158" s="10"/>
      <c r="KYP158" s="10"/>
      <c r="KYQ158" s="10"/>
      <c r="KYR158" s="10"/>
      <c r="KYS158" s="10"/>
      <c r="KYT158" s="10"/>
      <c r="KYU158" s="10"/>
      <c r="KYV158" s="10"/>
      <c r="KYW158" s="10"/>
      <c r="KYX158" s="10"/>
      <c r="KYY158" s="10"/>
      <c r="KYZ158" s="10"/>
      <c r="KZA158" s="10"/>
      <c r="KZB158" s="10"/>
      <c r="KZC158" s="10"/>
      <c r="KZD158" s="10"/>
      <c r="KZE158" s="10"/>
      <c r="KZF158" s="10"/>
      <c r="KZG158" s="10"/>
      <c r="KZH158" s="10"/>
      <c r="KZI158" s="10"/>
      <c r="KZJ158" s="10"/>
      <c r="KZK158" s="10"/>
      <c r="KZL158" s="10"/>
      <c r="KZM158" s="10"/>
      <c r="KZN158" s="10"/>
      <c r="KZO158" s="10"/>
      <c r="KZP158" s="10"/>
      <c r="KZQ158" s="10"/>
      <c r="KZR158" s="10"/>
      <c r="KZS158" s="10"/>
      <c r="KZT158" s="10"/>
      <c r="KZU158" s="10"/>
      <c r="KZV158" s="10"/>
      <c r="KZW158" s="10"/>
      <c r="KZX158" s="10"/>
      <c r="KZY158" s="10"/>
      <c r="KZZ158" s="10"/>
      <c r="LAA158" s="10"/>
      <c r="LAB158" s="10"/>
      <c r="LAC158" s="10"/>
      <c r="LAD158" s="10"/>
      <c r="LAE158" s="10"/>
      <c r="LAF158" s="10"/>
      <c r="LAG158" s="10"/>
      <c r="LAH158" s="10"/>
      <c r="LAI158" s="10"/>
      <c r="LAJ158" s="10"/>
      <c r="LAK158" s="10"/>
      <c r="LAL158" s="10"/>
      <c r="LAM158" s="10"/>
      <c r="LAN158" s="10"/>
      <c r="LAO158" s="10"/>
      <c r="LAP158" s="10"/>
      <c r="LAQ158" s="10"/>
      <c r="LAR158" s="10"/>
      <c r="LAS158" s="10"/>
      <c r="LAT158" s="10"/>
      <c r="LAU158" s="10"/>
      <c r="LAV158" s="10"/>
      <c r="LAW158" s="10"/>
      <c r="LAX158" s="10"/>
      <c r="LAY158" s="10"/>
      <c r="LAZ158" s="10"/>
      <c r="LBA158" s="10"/>
      <c r="LBB158" s="10"/>
      <c r="LBC158" s="10"/>
      <c r="LBD158" s="10"/>
      <c r="LBE158" s="10"/>
      <c r="LBF158" s="10"/>
      <c r="LBG158" s="10"/>
      <c r="LBH158" s="10"/>
      <c r="LBI158" s="10"/>
      <c r="LBJ158" s="10"/>
      <c r="LBK158" s="10"/>
      <c r="LBL158" s="10"/>
      <c r="LBM158" s="10"/>
      <c r="LBN158" s="10"/>
      <c r="LBO158" s="10"/>
      <c r="LBP158" s="10"/>
      <c r="LBQ158" s="10"/>
      <c r="LBR158" s="10"/>
      <c r="LBS158" s="10"/>
      <c r="LBT158" s="10"/>
      <c r="LBU158" s="10"/>
      <c r="LBV158" s="10"/>
      <c r="LBW158" s="10"/>
      <c r="LBX158" s="10"/>
      <c r="LBY158" s="10"/>
      <c r="LBZ158" s="10"/>
      <c r="LCA158" s="10"/>
      <c r="LCB158" s="10"/>
      <c r="LCC158" s="10"/>
      <c r="LCD158" s="10"/>
      <c r="LCE158" s="10"/>
      <c r="LCF158" s="10"/>
      <c r="LCG158" s="10"/>
      <c r="LCH158" s="10"/>
      <c r="LCI158" s="10"/>
      <c r="LCJ158" s="10"/>
      <c r="LCK158" s="10"/>
      <c r="LCL158" s="10"/>
      <c r="LCM158" s="10"/>
      <c r="LCN158" s="10"/>
      <c r="LCO158" s="10"/>
      <c r="LCP158" s="10"/>
      <c r="LCQ158" s="10"/>
      <c r="LCR158" s="10"/>
      <c r="LCS158" s="10"/>
      <c r="LCT158" s="10"/>
      <c r="LCU158" s="10"/>
      <c r="LCV158" s="10"/>
      <c r="LCW158" s="10"/>
      <c r="LCX158" s="10"/>
      <c r="LCY158" s="10"/>
      <c r="LCZ158" s="10"/>
      <c r="LDA158" s="10"/>
      <c r="LDB158" s="10"/>
      <c r="LDC158" s="10"/>
      <c r="LDD158" s="10"/>
      <c r="LDE158" s="10"/>
      <c r="LDF158" s="10"/>
      <c r="LDG158" s="10"/>
      <c r="LDH158" s="10"/>
      <c r="LDI158" s="10"/>
      <c r="LDJ158" s="10"/>
      <c r="LDK158" s="10"/>
      <c r="LDL158" s="10"/>
      <c r="LDM158" s="10"/>
      <c r="LDN158" s="10"/>
      <c r="LDO158" s="10"/>
      <c r="LDP158" s="10"/>
      <c r="LDQ158" s="10"/>
      <c r="LDR158" s="10"/>
      <c r="LDS158" s="10"/>
      <c r="LDT158" s="10"/>
      <c r="LDU158" s="10"/>
      <c r="LDV158" s="10"/>
      <c r="LDW158" s="10"/>
      <c r="LDX158" s="10"/>
      <c r="LDY158" s="10"/>
      <c r="LDZ158" s="10"/>
      <c r="LEA158" s="10"/>
      <c r="LEB158" s="10"/>
      <c r="LEC158" s="10"/>
      <c r="LED158" s="10"/>
      <c r="LEE158" s="10"/>
      <c r="LEF158" s="10"/>
      <c r="LEG158" s="10"/>
      <c r="LEH158" s="10"/>
      <c r="LEI158" s="10"/>
      <c r="LEJ158" s="10"/>
      <c r="LEK158" s="10"/>
      <c r="LEL158" s="10"/>
      <c r="LEM158" s="10"/>
      <c r="LEN158" s="10"/>
      <c r="LEO158" s="10"/>
      <c r="LEP158" s="10"/>
      <c r="LEQ158" s="10"/>
      <c r="LER158" s="10"/>
      <c r="LES158" s="10"/>
      <c r="LET158" s="10"/>
      <c r="LEU158" s="10"/>
      <c r="LEV158" s="10"/>
      <c r="LEW158" s="10"/>
      <c r="LEX158" s="10"/>
      <c r="LEY158" s="10"/>
      <c r="LEZ158" s="10"/>
      <c r="LFA158" s="10"/>
      <c r="LFB158" s="10"/>
      <c r="LFC158" s="10"/>
      <c r="LFD158" s="10"/>
      <c r="LFE158" s="10"/>
      <c r="LFF158" s="10"/>
      <c r="LFG158" s="10"/>
      <c r="LFH158" s="10"/>
      <c r="LFI158" s="10"/>
      <c r="LFJ158" s="10"/>
      <c r="LFK158" s="10"/>
      <c r="LFL158" s="10"/>
      <c r="LFM158" s="10"/>
      <c r="LFN158" s="10"/>
      <c r="LFO158" s="10"/>
      <c r="LFP158" s="10"/>
      <c r="LFQ158" s="10"/>
      <c r="LFR158" s="10"/>
      <c r="LFS158" s="10"/>
      <c r="LFT158" s="10"/>
      <c r="LFU158" s="10"/>
      <c r="LFV158" s="10"/>
      <c r="LFW158" s="10"/>
      <c r="LFX158" s="10"/>
      <c r="LFY158" s="10"/>
      <c r="LFZ158" s="10"/>
      <c r="LGA158" s="10"/>
      <c r="LGB158" s="10"/>
      <c r="LGC158" s="10"/>
      <c r="LGD158" s="10"/>
      <c r="LGE158" s="10"/>
      <c r="LGF158" s="10"/>
      <c r="LGG158" s="10"/>
      <c r="LGH158" s="10"/>
      <c r="LGI158" s="10"/>
      <c r="LGJ158" s="10"/>
      <c r="LGK158" s="10"/>
      <c r="LGL158" s="10"/>
      <c r="LGM158" s="10"/>
      <c r="LGN158" s="10"/>
      <c r="LGO158" s="10"/>
      <c r="LGP158" s="10"/>
      <c r="LGQ158" s="10"/>
      <c r="LGR158" s="10"/>
      <c r="LGS158" s="10"/>
      <c r="LGT158" s="10"/>
      <c r="LGU158" s="10"/>
      <c r="LGV158" s="10"/>
      <c r="LGW158" s="10"/>
      <c r="LGX158" s="10"/>
      <c r="LGY158" s="10"/>
      <c r="LGZ158" s="10"/>
      <c r="LHA158" s="10"/>
      <c r="LHB158" s="10"/>
      <c r="LHC158" s="10"/>
      <c r="LHD158" s="10"/>
      <c r="LHE158" s="10"/>
      <c r="LHF158" s="10"/>
      <c r="LHG158" s="10"/>
      <c r="LHH158" s="10"/>
      <c r="LHI158" s="10"/>
      <c r="LHJ158" s="10"/>
      <c r="LHK158" s="10"/>
      <c r="LHL158" s="10"/>
      <c r="LHM158" s="10"/>
      <c r="LHN158" s="10"/>
      <c r="LHO158" s="10"/>
      <c r="LHP158" s="10"/>
      <c r="LHQ158" s="10"/>
      <c r="LHR158" s="10"/>
      <c r="LHS158" s="10"/>
      <c r="LHT158" s="10"/>
      <c r="LHU158" s="10"/>
      <c r="LHV158" s="10"/>
      <c r="LHW158" s="10"/>
      <c r="LHX158" s="10"/>
      <c r="LHY158" s="10"/>
      <c r="LHZ158" s="10"/>
      <c r="LIA158" s="10"/>
      <c r="LIB158" s="10"/>
      <c r="LIC158" s="10"/>
      <c r="LID158" s="10"/>
      <c r="LIE158" s="10"/>
      <c r="LIF158" s="10"/>
      <c r="LIG158" s="10"/>
      <c r="LIH158" s="10"/>
      <c r="LII158" s="10"/>
      <c r="LIJ158" s="10"/>
      <c r="LIK158" s="10"/>
      <c r="LIL158" s="10"/>
      <c r="LIM158" s="10"/>
      <c r="LIN158" s="10"/>
      <c r="LIO158" s="10"/>
      <c r="LIP158" s="10"/>
      <c r="LIQ158" s="10"/>
      <c r="LIR158" s="10"/>
      <c r="LIS158" s="10"/>
      <c r="LIT158" s="10"/>
      <c r="LIU158" s="10"/>
      <c r="LIV158" s="10"/>
      <c r="LIW158" s="10"/>
      <c r="LIX158" s="10"/>
      <c r="LIY158" s="10"/>
      <c r="LIZ158" s="10"/>
      <c r="LJA158" s="10"/>
      <c r="LJB158" s="10"/>
      <c r="LJC158" s="10"/>
      <c r="LJD158" s="10"/>
      <c r="LJE158" s="10"/>
      <c r="LJF158" s="10"/>
      <c r="LJG158" s="10"/>
      <c r="LJH158" s="10"/>
      <c r="LJI158" s="10"/>
      <c r="LJJ158" s="10"/>
      <c r="LJK158" s="10"/>
      <c r="LJL158" s="10"/>
      <c r="LJM158" s="10"/>
      <c r="LJN158" s="10"/>
      <c r="LJO158" s="10"/>
      <c r="LJP158" s="10"/>
      <c r="LJQ158" s="10"/>
      <c r="LJR158" s="10"/>
      <c r="LJS158" s="10"/>
      <c r="LJT158" s="10"/>
      <c r="LJU158" s="10"/>
      <c r="LJV158" s="10"/>
      <c r="LJW158" s="10"/>
      <c r="LJX158" s="10"/>
      <c r="LJY158" s="10"/>
      <c r="LJZ158" s="10"/>
      <c r="LKA158" s="10"/>
      <c r="LKB158" s="10"/>
      <c r="LKC158" s="10"/>
      <c r="LKD158" s="10"/>
      <c r="LKE158" s="10"/>
      <c r="LKF158" s="10"/>
      <c r="LKG158" s="10"/>
      <c r="LKH158" s="10"/>
      <c r="LKI158" s="10"/>
      <c r="LKJ158" s="10"/>
      <c r="LKK158" s="10"/>
      <c r="LKL158" s="10"/>
      <c r="LKM158" s="10"/>
      <c r="LKN158" s="10"/>
      <c r="LKO158" s="10"/>
      <c r="LKP158" s="10"/>
      <c r="LKQ158" s="10"/>
      <c r="LKR158" s="10"/>
      <c r="LKS158" s="10"/>
      <c r="LKT158" s="10"/>
      <c r="LKU158" s="10"/>
      <c r="LKV158" s="10"/>
      <c r="LKW158" s="10"/>
      <c r="LKX158" s="10"/>
      <c r="LKY158" s="10"/>
      <c r="LKZ158" s="10"/>
      <c r="LLA158" s="10"/>
      <c r="LLB158" s="10"/>
      <c r="LLC158" s="10"/>
      <c r="LLD158" s="10"/>
      <c r="LLE158" s="10"/>
      <c r="LLF158" s="10"/>
      <c r="LLG158" s="10"/>
      <c r="LLH158" s="10"/>
      <c r="LLI158" s="10"/>
      <c r="LLJ158" s="10"/>
      <c r="LLK158" s="10"/>
      <c r="LLL158" s="10"/>
      <c r="LLM158" s="10"/>
      <c r="LLN158" s="10"/>
      <c r="LLO158" s="10"/>
      <c r="LLP158" s="10"/>
      <c r="LLQ158" s="10"/>
      <c r="LLR158" s="10"/>
      <c r="LLS158" s="10"/>
      <c r="LLT158" s="10"/>
      <c r="LLU158" s="10"/>
      <c r="LLV158" s="10"/>
      <c r="LLW158" s="10"/>
      <c r="LLX158" s="10"/>
      <c r="LLY158" s="10"/>
      <c r="LLZ158" s="10"/>
      <c r="LMA158" s="10"/>
      <c r="LMB158" s="10"/>
      <c r="LMC158" s="10"/>
      <c r="LMD158" s="10"/>
      <c r="LME158" s="10"/>
      <c r="LMF158" s="10"/>
      <c r="LMG158" s="10"/>
      <c r="LMH158" s="10"/>
      <c r="LMI158" s="10"/>
      <c r="LMJ158" s="10"/>
      <c r="LMK158" s="10"/>
      <c r="LML158" s="10"/>
      <c r="LMM158" s="10"/>
      <c r="LMN158" s="10"/>
      <c r="LMO158" s="10"/>
      <c r="LMP158" s="10"/>
      <c r="LMQ158" s="10"/>
      <c r="LMR158" s="10"/>
      <c r="LMS158" s="10"/>
      <c r="LMT158" s="10"/>
      <c r="LMU158" s="10"/>
      <c r="LMV158" s="10"/>
      <c r="LMW158" s="10"/>
      <c r="LMX158" s="10"/>
      <c r="LMY158" s="10"/>
      <c r="LMZ158" s="10"/>
      <c r="LNA158" s="10"/>
      <c r="LNB158" s="10"/>
      <c r="LNC158" s="10"/>
      <c r="LND158" s="10"/>
      <c r="LNE158" s="10"/>
      <c r="LNF158" s="10"/>
      <c r="LNG158" s="10"/>
      <c r="LNH158" s="10"/>
      <c r="LNI158" s="10"/>
      <c r="LNJ158" s="10"/>
      <c r="LNK158" s="10"/>
      <c r="LNL158" s="10"/>
      <c r="LNM158" s="10"/>
      <c r="LNN158" s="10"/>
      <c r="LNO158" s="10"/>
      <c r="LNP158" s="10"/>
      <c r="LNQ158" s="10"/>
      <c r="LNR158" s="10"/>
      <c r="LNS158" s="10"/>
      <c r="LNT158" s="10"/>
      <c r="LNU158" s="10"/>
      <c r="LNV158" s="10"/>
      <c r="LNW158" s="10"/>
      <c r="LNX158" s="10"/>
      <c r="LNY158" s="10"/>
      <c r="LNZ158" s="10"/>
      <c r="LOA158" s="10"/>
      <c r="LOB158" s="10"/>
      <c r="LOC158" s="10"/>
      <c r="LOD158" s="10"/>
      <c r="LOE158" s="10"/>
      <c r="LOF158" s="10"/>
      <c r="LOG158" s="10"/>
      <c r="LOH158" s="10"/>
      <c r="LOI158" s="10"/>
      <c r="LOJ158" s="10"/>
      <c r="LOK158" s="10"/>
      <c r="LOL158" s="10"/>
      <c r="LOM158" s="10"/>
      <c r="LON158" s="10"/>
      <c r="LOO158" s="10"/>
      <c r="LOP158" s="10"/>
      <c r="LOQ158" s="10"/>
      <c r="LOR158" s="10"/>
      <c r="LOS158" s="10"/>
      <c r="LOT158" s="10"/>
      <c r="LOU158" s="10"/>
      <c r="LOV158" s="10"/>
      <c r="LOW158" s="10"/>
      <c r="LOX158" s="10"/>
      <c r="LOY158" s="10"/>
      <c r="LOZ158" s="10"/>
      <c r="LPA158" s="10"/>
      <c r="LPB158" s="10"/>
      <c r="LPC158" s="10"/>
      <c r="LPD158" s="10"/>
      <c r="LPE158" s="10"/>
      <c r="LPF158" s="10"/>
      <c r="LPG158" s="10"/>
      <c r="LPH158" s="10"/>
      <c r="LPI158" s="10"/>
      <c r="LPJ158" s="10"/>
      <c r="LPK158" s="10"/>
      <c r="LPL158" s="10"/>
      <c r="LPM158" s="10"/>
      <c r="LPN158" s="10"/>
      <c r="LPO158" s="10"/>
      <c r="LPP158" s="10"/>
      <c r="LPQ158" s="10"/>
      <c r="LPR158" s="10"/>
      <c r="LPS158" s="10"/>
      <c r="LPT158" s="10"/>
      <c r="LPU158" s="10"/>
      <c r="LPV158" s="10"/>
      <c r="LPW158" s="10"/>
      <c r="LPX158" s="10"/>
      <c r="LPY158" s="10"/>
      <c r="LPZ158" s="10"/>
      <c r="LQA158" s="10"/>
      <c r="LQB158" s="10"/>
      <c r="LQC158" s="10"/>
      <c r="LQD158" s="10"/>
      <c r="LQE158" s="10"/>
      <c r="LQF158" s="10"/>
      <c r="LQG158" s="10"/>
      <c r="LQH158" s="10"/>
      <c r="LQI158" s="10"/>
      <c r="LQJ158" s="10"/>
      <c r="LQK158" s="10"/>
      <c r="LQL158" s="10"/>
      <c r="LQM158" s="10"/>
      <c r="LQN158" s="10"/>
      <c r="LQO158" s="10"/>
      <c r="LQP158" s="10"/>
      <c r="LQQ158" s="10"/>
      <c r="LQR158" s="10"/>
      <c r="LQS158" s="10"/>
      <c r="LQT158" s="10"/>
      <c r="LQU158" s="10"/>
      <c r="LQV158" s="10"/>
      <c r="LQW158" s="10"/>
      <c r="LQX158" s="10"/>
      <c r="LQY158" s="10"/>
      <c r="LQZ158" s="10"/>
      <c r="LRA158" s="10"/>
      <c r="LRB158" s="10"/>
      <c r="LRC158" s="10"/>
      <c r="LRD158" s="10"/>
      <c r="LRE158" s="10"/>
      <c r="LRF158" s="10"/>
      <c r="LRG158" s="10"/>
      <c r="LRH158" s="10"/>
      <c r="LRI158" s="10"/>
      <c r="LRJ158" s="10"/>
      <c r="LRK158" s="10"/>
      <c r="LRL158" s="10"/>
      <c r="LRM158" s="10"/>
      <c r="LRN158" s="10"/>
      <c r="LRO158" s="10"/>
      <c r="LRP158" s="10"/>
      <c r="LRQ158" s="10"/>
      <c r="LRR158" s="10"/>
      <c r="LRS158" s="10"/>
      <c r="LRT158" s="10"/>
      <c r="LRU158" s="10"/>
      <c r="LRV158" s="10"/>
      <c r="LRW158" s="10"/>
      <c r="LRX158" s="10"/>
      <c r="LRY158" s="10"/>
      <c r="LRZ158" s="10"/>
      <c r="LSA158" s="10"/>
      <c r="LSB158" s="10"/>
      <c r="LSC158" s="10"/>
      <c r="LSD158" s="10"/>
      <c r="LSE158" s="10"/>
      <c r="LSF158" s="10"/>
      <c r="LSG158" s="10"/>
      <c r="LSH158" s="10"/>
      <c r="LSI158" s="10"/>
      <c r="LSJ158" s="10"/>
      <c r="LSK158" s="10"/>
      <c r="LSL158" s="10"/>
      <c r="LSM158" s="10"/>
      <c r="LSN158" s="10"/>
      <c r="LSO158" s="10"/>
      <c r="LSP158" s="10"/>
      <c r="LSQ158" s="10"/>
      <c r="LSR158" s="10"/>
      <c r="LSS158" s="10"/>
      <c r="LST158" s="10"/>
      <c r="LSU158" s="10"/>
      <c r="LSV158" s="10"/>
      <c r="LSW158" s="10"/>
      <c r="LSX158" s="10"/>
      <c r="LSY158" s="10"/>
      <c r="LSZ158" s="10"/>
      <c r="LTA158" s="10"/>
      <c r="LTB158" s="10"/>
      <c r="LTC158" s="10"/>
      <c r="LTD158" s="10"/>
      <c r="LTE158" s="10"/>
      <c r="LTF158" s="10"/>
      <c r="LTG158" s="10"/>
      <c r="LTH158" s="10"/>
      <c r="LTI158" s="10"/>
      <c r="LTJ158" s="10"/>
      <c r="LTK158" s="10"/>
      <c r="LTL158" s="10"/>
      <c r="LTM158" s="10"/>
      <c r="LTN158" s="10"/>
      <c r="LTO158" s="10"/>
      <c r="LTP158" s="10"/>
      <c r="LTQ158" s="10"/>
      <c r="LTR158" s="10"/>
      <c r="LTS158" s="10"/>
      <c r="LTT158" s="10"/>
      <c r="LTU158" s="10"/>
      <c r="LTV158" s="10"/>
      <c r="LTW158" s="10"/>
      <c r="LTX158" s="10"/>
      <c r="LTY158" s="10"/>
      <c r="LTZ158" s="10"/>
      <c r="LUA158" s="10"/>
      <c r="LUB158" s="10"/>
      <c r="LUC158" s="10"/>
      <c r="LUD158" s="10"/>
      <c r="LUE158" s="10"/>
      <c r="LUF158" s="10"/>
      <c r="LUG158" s="10"/>
      <c r="LUH158" s="10"/>
      <c r="LUI158" s="10"/>
      <c r="LUJ158" s="10"/>
      <c r="LUK158" s="10"/>
      <c r="LUL158" s="10"/>
      <c r="LUM158" s="10"/>
      <c r="LUN158" s="10"/>
      <c r="LUO158" s="10"/>
      <c r="LUP158" s="10"/>
      <c r="LUQ158" s="10"/>
      <c r="LUR158" s="10"/>
      <c r="LUS158" s="10"/>
      <c r="LUT158" s="10"/>
      <c r="LUU158" s="10"/>
      <c r="LUV158" s="10"/>
      <c r="LUW158" s="10"/>
      <c r="LUX158" s="10"/>
      <c r="LUY158" s="10"/>
      <c r="LUZ158" s="10"/>
      <c r="LVA158" s="10"/>
      <c r="LVB158" s="10"/>
      <c r="LVC158" s="10"/>
      <c r="LVD158" s="10"/>
      <c r="LVE158" s="10"/>
      <c r="LVF158" s="10"/>
      <c r="LVG158" s="10"/>
      <c r="LVH158" s="10"/>
      <c r="LVI158" s="10"/>
      <c r="LVJ158" s="10"/>
      <c r="LVK158" s="10"/>
      <c r="LVL158" s="10"/>
      <c r="LVM158" s="10"/>
      <c r="LVN158" s="10"/>
      <c r="LVO158" s="10"/>
      <c r="LVP158" s="10"/>
      <c r="LVQ158" s="10"/>
      <c r="LVR158" s="10"/>
      <c r="LVS158" s="10"/>
      <c r="LVT158" s="10"/>
      <c r="LVU158" s="10"/>
      <c r="LVV158" s="10"/>
      <c r="LVW158" s="10"/>
      <c r="LVX158" s="10"/>
      <c r="LVY158" s="10"/>
      <c r="LVZ158" s="10"/>
      <c r="LWA158" s="10"/>
      <c r="LWB158" s="10"/>
      <c r="LWC158" s="10"/>
      <c r="LWD158" s="10"/>
      <c r="LWE158" s="10"/>
      <c r="LWF158" s="10"/>
      <c r="LWG158" s="10"/>
      <c r="LWH158" s="10"/>
      <c r="LWI158" s="10"/>
      <c r="LWJ158" s="10"/>
      <c r="LWK158" s="10"/>
      <c r="LWL158" s="10"/>
      <c r="LWM158" s="10"/>
      <c r="LWN158" s="10"/>
      <c r="LWO158" s="10"/>
      <c r="LWP158" s="10"/>
      <c r="LWQ158" s="10"/>
      <c r="LWR158" s="10"/>
      <c r="LWS158" s="10"/>
      <c r="LWT158" s="10"/>
      <c r="LWU158" s="10"/>
      <c r="LWV158" s="10"/>
      <c r="LWW158" s="10"/>
      <c r="LWX158" s="10"/>
      <c r="LWY158" s="10"/>
      <c r="LWZ158" s="10"/>
      <c r="LXA158" s="10"/>
      <c r="LXB158" s="10"/>
      <c r="LXC158" s="10"/>
      <c r="LXD158" s="10"/>
      <c r="LXE158" s="10"/>
      <c r="LXF158" s="10"/>
      <c r="LXG158" s="10"/>
      <c r="LXH158" s="10"/>
      <c r="LXI158" s="10"/>
      <c r="LXJ158" s="10"/>
      <c r="LXK158" s="10"/>
      <c r="LXL158" s="10"/>
      <c r="LXM158" s="10"/>
      <c r="LXN158" s="10"/>
      <c r="LXO158" s="10"/>
      <c r="LXP158" s="10"/>
      <c r="LXQ158" s="10"/>
      <c r="LXR158" s="10"/>
      <c r="LXS158" s="10"/>
      <c r="LXT158" s="10"/>
      <c r="LXU158" s="10"/>
      <c r="LXV158" s="10"/>
      <c r="LXW158" s="10"/>
      <c r="LXX158" s="10"/>
      <c r="LXY158" s="10"/>
      <c r="LXZ158" s="10"/>
      <c r="LYA158" s="10"/>
      <c r="LYB158" s="10"/>
      <c r="LYC158" s="10"/>
      <c r="LYD158" s="10"/>
      <c r="LYE158" s="10"/>
      <c r="LYF158" s="10"/>
      <c r="LYG158" s="10"/>
      <c r="LYH158" s="10"/>
      <c r="LYI158" s="10"/>
      <c r="LYJ158" s="10"/>
      <c r="LYK158" s="10"/>
      <c r="LYL158" s="10"/>
      <c r="LYM158" s="10"/>
      <c r="LYN158" s="10"/>
      <c r="LYO158" s="10"/>
      <c r="LYP158" s="10"/>
      <c r="LYQ158" s="10"/>
      <c r="LYR158" s="10"/>
      <c r="LYS158" s="10"/>
      <c r="LYT158" s="10"/>
      <c r="LYU158" s="10"/>
      <c r="LYV158" s="10"/>
      <c r="LYW158" s="10"/>
      <c r="LYX158" s="10"/>
      <c r="LYY158" s="10"/>
      <c r="LYZ158" s="10"/>
      <c r="LZA158" s="10"/>
      <c r="LZB158" s="10"/>
      <c r="LZC158" s="10"/>
      <c r="LZD158" s="10"/>
      <c r="LZE158" s="10"/>
      <c r="LZF158" s="10"/>
      <c r="LZG158" s="10"/>
      <c r="LZH158" s="10"/>
      <c r="LZI158" s="10"/>
      <c r="LZJ158" s="10"/>
      <c r="LZK158" s="10"/>
      <c r="LZL158" s="10"/>
      <c r="LZM158" s="10"/>
      <c r="LZN158" s="10"/>
      <c r="LZO158" s="10"/>
      <c r="LZP158" s="10"/>
      <c r="LZQ158" s="10"/>
      <c r="LZR158" s="10"/>
      <c r="LZS158" s="10"/>
      <c r="LZT158" s="10"/>
      <c r="LZU158" s="10"/>
      <c r="LZV158" s="10"/>
      <c r="LZW158" s="10"/>
      <c r="LZX158" s="10"/>
      <c r="LZY158" s="10"/>
      <c r="LZZ158" s="10"/>
      <c r="MAA158" s="10"/>
      <c r="MAB158" s="10"/>
      <c r="MAC158" s="10"/>
      <c r="MAD158" s="10"/>
      <c r="MAE158" s="10"/>
      <c r="MAF158" s="10"/>
      <c r="MAG158" s="10"/>
      <c r="MAH158" s="10"/>
      <c r="MAI158" s="10"/>
      <c r="MAJ158" s="10"/>
      <c r="MAK158" s="10"/>
      <c r="MAL158" s="10"/>
      <c r="MAM158" s="10"/>
      <c r="MAN158" s="10"/>
      <c r="MAO158" s="10"/>
      <c r="MAP158" s="10"/>
      <c r="MAQ158" s="10"/>
      <c r="MAR158" s="10"/>
      <c r="MAS158" s="10"/>
      <c r="MAT158" s="10"/>
      <c r="MAU158" s="10"/>
      <c r="MAV158" s="10"/>
      <c r="MAW158" s="10"/>
      <c r="MAX158" s="10"/>
      <c r="MAY158" s="10"/>
      <c r="MAZ158" s="10"/>
      <c r="MBA158" s="10"/>
      <c r="MBB158" s="10"/>
      <c r="MBC158" s="10"/>
      <c r="MBD158" s="10"/>
      <c r="MBE158" s="10"/>
      <c r="MBF158" s="10"/>
      <c r="MBG158" s="10"/>
      <c r="MBH158" s="10"/>
      <c r="MBI158" s="10"/>
      <c r="MBJ158" s="10"/>
      <c r="MBK158" s="10"/>
      <c r="MBL158" s="10"/>
      <c r="MBM158" s="10"/>
      <c r="MBN158" s="10"/>
      <c r="MBO158" s="10"/>
      <c r="MBP158" s="10"/>
      <c r="MBQ158" s="10"/>
      <c r="MBR158" s="10"/>
      <c r="MBS158" s="10"/>
      <c r="MBT158" s="10"/>
      <c r="MBU158" s="10"/>
      <c r="MBV158" s="10"/>
      <c r="MBW158" s="10"/>
      <c r="MBX158" s="10"/>
      <c r="MBY158" s="10"/>
      <c r="MBZ158" s="10"/>
      <c r="MCA158" s="10"/>
      <c r="MCB158" s="10"/>
      <c r="MCC158" s="10"/>
      <c r="MCD158" s="10"/>
      <c r="MCE158" s="10"/>
      <c r="MCF158" s="10"/>
      <c r="MCG158" s="10"/>
      <c r="MCH158" s="10"/>
      <c r="MCI158" s="10"/>
      <c r="MCJ158" s="10"/>
      <c r="MCK158" s="10"/>
      <c r="MCL158" s="10"/>
      <c r="MCM158" s="10"/>
      <c r="MCN158" s="10"/>
      <c r="MCO158" s="10"/>
      <c r="MCP158" s="10"/>
      <c r="MCQ158" s="10"/>
      <c r="MCR158" s="10"/>
      <c r="MCS158" s="10"/>
      <c r="MCT158" s="10"/>
      <c r="MCU158" s="10"/>
      <c r="MCV158" s="10"/>
      <c r="MCW158" s="10"/>
      <c r="MCX158" s="10"/>
      <c r="MCY158" s="10"/>
      <c r="MCZ158" s="10"/>
      <c r="MDA158" s="10"/>
      <c r="MDB158" s="10"/>
      <c r="MDC158" s="10"/>
      <c r="MDD158" s="10"/>
      <c r="MDE158" s="10"/>
      <c r="MDF158" s="10"/>
      <c r="MDG158" s="10"/>
      <c r="MDH158" s="10"/>
      <c r="MDI158" s="10"/>
      <c r="MDJ158" s="10"/>
      <c r="MDK158" s="10"/>
      <c r="MDL158" s="10"/>
      <c r="MDM158" s="10"/>
      <c r="MDN158" s="10"/>
      <c r="MDO158" s="10"/>
      <c r="MDP158" s="10"/>
      <c r="MDQ158" s="10"/>
      <c r="MDR158" s="10"/>
      <c r="MDS158" s="10"/>
      <c r="MDT158" s="10"/>
      <c r="MDU158" s="10"/>
      <c r="MDV158" s="10"/>
      <c r="MDW158" s="10"/>
      <c r="MDX158" s="10"/>
      <c r="MDY158" s="10"/>
      <c r="MDZ158" s="10"/>
      <c r="MEA158" s="10"/>
      <c r="MEB158" s="10"/>
      <c r="MEC158" s="10"/>
      <c r="MED158" s="10"/>
      <c r="MEE158" s="10"/>
      <c r="MEF158" s="10"/>
      <c r="MEG158" s="10"/>
      <c r="MEH158" s="10"/>
      <c r="MEI158" s="10"/>
      <c r="MEJ158" s="10"/>
      <c r="MEK158" s="10"/>
      <c r="MEL158" s="10"/>
      <c r="MEM158" s="10"/>
      <c r="MEN158" s="10"/>
      <c r="MEO158" s="10"/>
      <c r="MEP158" s="10"/>
      <c r="MEQ158" s="10"/>
      <c r="MER158" s="10"/>
      <c r="MES158" s="10"/>
      <c r="MET158" s="10"/>
      <c r="MEU158" s="10"/>
      <c r="MEV158" s="10"/>
      <c r="MEW158" s="10"/>
      <c r="MEX158" s="10"/>
      <c r="MEY158" s="10"/>
      <c r="MEZ158" s="10"/>
      <c r="MFA158" s="10"/>
      <c r="MFB158" s="10"/>
      <c r="MFC158" s="10"/>
      <c r="MFD158" s="10"/>
      <c r="MFE158" s="10"/>
      <c r="MFF158" s="10"/>
      <c r="MFG158" s="10"/>
      <c r="MFH158" s="10"/>
      <c r="MFI158" s="10"/>
      <c r="MFJ158" s="10"/>
      <c r="MFK158" s="10"/>
      <c r="MFL158" s="10"/>
      <c r="MFM158" s="10"/>
      <c r="MFN158" s="10"/>
      <c r="MFO158" s="10"/>
      <c r="MFP158" s="10"/>
      <c r="MFQ158" s="10"/>
      <c r="MFR158" s="10"/>
      <c r="MFS158" s="10"/>
      <c r="MFT158" s="10"/>
      <c r="MFU158" s="10"/>
      <c r="MFV158" s="10"/>
      <c r="MFW158" s="10"/>
      <c r="MFX158" s="10"/>
      <c r="MFY158" s="10"/>
      <c r="MFZ158" s="10"/>
      <c r="MGA158" s="10"/>
      <c r="MGB158" s="10"/>
      <c r="MGC158" s="10"/>
      <c r="MGD158" s="10"/>
      <c r="MGE158" s="10"/>
      <c r="MGF158" s="10"/>
      <c r="MGG158" s="10"/>
      <c r="MGH158" s="10"/>
      <c r="MGI158" s="10"/>
      <c r="MGJ158" s="10"/>
      <c r="MGK158" s="10"/>
      <c r="MGL158" s="10"/>
      <c r="MGM158" s="10"/>
      <c r="MGN158" s="10"/>
      <c r="MGO158" s="10"/>
      <c r="MGP158" s="10"/>
      <c r="MGQ158" s="10"/>
      <c r="MGR158" s="10"/>
      <c r="MGS158" s="10"/>
      <c r="MGT158" s="10"/>
      <c r="MGU158" s="10"/>
      <c r="MGV158" s="10"/>
      <c r="MGW158" s="10"/>
      <c r="MGX158" s="10"/>
      <c r="MGY158" s="10"/>
      <c r="MGZ158" s="10"/>
      <c r="MHA158" s="10"/>
      <c r="MHB158" s="10"/>
      <c r="MHC158" s="10"/>
      <c r="MHD158" s="10"/>
      <c r="MHE158" s="10"/>
      <c r="MHF158" s="10"/>
      <c r="MHG158" s="10"/>
      <c r="MHH158" s="10"/>
      <c r="MHI158" s="10"/>
      <c r="MHJ158" s="10"/>
      <c r="MHK158" s="10"/>
      <c r="MHL158" s="10"/>
      <c r="MHM158" s="10"/>
      <c r="MHN158" s="10"/>
      <c r="MHO158" s="10"/>
      <c r="MHP158" s="10"/>
      <c r="MHQ158" s="10"/>
      <c r="MHR158" s="10"/>
      <c r="MHS158" s="10"/>
      <c r="MHT158" s="10"/>
      <c r="MHU158" s="10"/>
      <c r="MHV158" s="10"/>
      <c r="MHW158" s="10"/>
      <c r="MHX158" s="10"/>
      <c r="MHY158" s="10"/>
      <c r="MHZ158" s="10"/>
      <c r="MIA158" s="10"/>
      <c r="MIB158" s="10"/>
      <c r="MIC158" s="10"/>
      <c r="MID158" s="10"/>
      <c r="MIE158" s="10"/>
      <c r="MIF158" s="10"/>
      <c r="MIG158" s="10"/>
      <c r="MIH158" s="10"/>
      <c r="MII158" s="10"/>
      <c r="MIJ158" s="10"/>
      <c r="MIK158" s="10"/>
      <c r="MIL158" s="10"/>
      <c r="MIM158" s="10"/>
      <c r="MIN158" s="10"/>
      <c r="MIO158" s="10"/>
      <c r="MIP158" s="10"/>
      <c r="MIQ158" s="10"/>
      <c r="MIR158" s="10"/>
      <c r="MIS158" s="10"/>
      <c r="MIT158" s="10"/>
      <c r="MIU158" s="10"/>
      <c r="MIV158" s="10"/>
      <c r="MIW158" s="10"/>
      <c r="MIX158" s="10"/>
      <c r="MIY158" s="10"/>
      <c r="MIZ158" s="10"/>
      <c r="MJA158" s="10"/>
      <c r="MJB158" s="10"/>
      <c r="MJC158" s="10"/>
      <c r="MJD158" s="10"/>
      <c r="MJE158" s="10"/>
      <c r="MJF158" s="10"/>
      <c r="MJG158" s="10"/>
      <c r="MJH158" s="10"/>
      <c r="MJI158" s="10"/>
      <c r="MJJ158" s="10"/>
      <c r="MJK158" s="10"/>
      <c r="MJL158" s="10"/>
      <c r="MJM158" s="10"/>
      <c r="MJN158" s="10"/>
      <c r="MJO158" s="10"/>
      <c r="MJP158" s="10"/>
      <c r="MJQ158" s="10"/>
      <c r="MJR158" s="10"/>
      <c r="MJS158" s="10"/>
      <c r="MJT158" s="10"/>
      <c r="MJU158" s="10"/>
      <c r="MJV158" s="10"/>
      <c r="MJW158" s="10"/>
      <c r="MJX158" s="10"/>
      <c r="MJY158" s="10"/>
      <c r="MJZ158" s="10"/>
      <c r="MKA158" s="10"/>
      <c r="MKB158" s="10"/>
      <c r="MKC158" s="10"/>
      <c r="MKD158" s="10"/>
      <c r="MKE158" s="10"/>
      <c r="MKF158" s="10"/>
      <c r="MKG158" s="10"/>
      <c r="MKH158" s="10"/>
      <c r="MKI158" s="10"/>
      <c r="MKJ158" s="10"/>
      <c r="MKK158" s="10"/>
      <c r="MKL158" s="10"/>
      <c r="MKM158" s="10"/>
      <c r="MKN158" s="10"/>
      <c r="MKO158" s="10"/>
      <c r="MKP158" s="10"/>
      <c r="MKQ158" s="10"/>
      <c r="MKR158" s="10"/>
      <c r="MKS158" s="10"/>
      <c r="MKT158" s="10"/>
      <c r="MKU158" s="10"/>
      <c r="MKV158" s="10"/>
      <c r="MKW158" s="10"/>
      <c r="MKX158" s="10"/>
      <c r="MKY158" s="10"/>
      <c r="MKZ158" s="10"/>
      <c r="MLA158" s="10"/>
      <c r="MLB158" s="10"/>
      <c r="MLC158" s="10"/>
      <c r="MLD158" s="10"/>
      <c r="MLE158" s="10"/>
      <c r="MLF158" s="10"/>
      <c r="MLG158" s="10"/>
      <c r="MLH158" s="10"/>
      <c r="MLI158" s="10"/>
      <c r="MLJ158" s="10"/>
      <c r="MLK158" s="10"/>
      <c r="MLL158" s="10"/>
      <c r="MLM158" s="10"/>
      <c r="MLN158" s="10"/>
      <c r="MLO158" s="10"/>
      <c r="MLP158" s="10"/>
      <c r="MLQ158" s="10"/>
      <c r="MLR158" s="10"/>
      <c r="MLS158" s="10"/>
      <c r="MLT158" s="10"/>
      <c r="MLU158" s="10"/>
      <c r="MLV158" s="10"/>
      <c r="MLW158" s="10"/>
      <c r="MLX158" s="10"/>
      <c r="MLY158" s="10"/>
      <c r="MLZ158" s="10"/>
      <c r="MMA158" s="10"/>
      <c r="MMB158" s="10"/>
      <c r="MMC158" s="10"/>
      <c r="MMD158" s="10"/>
      <c r="MME158" s="10"/>
      <c r="MMF158" s="10"/>
      <c r="MMG158" s="10"/>
      <c r="MMH158" s="10"/>
      <c r="MMI158" s="10"/>
      <c r="MMJ158" s="10"/>
      <c r="MMK158" s="10"/>
      <c r="MML158" s="10"/>
      <c r="MMM158" s="10"/>
      <c r="MMN158" s="10"/>
      <c r="MMO158" s="10"/>
      <c r="MMP158" s="10"/>
      <c r="MMQ158" s="10"/>
      <c r="MMR158" s="10"/>
      <c r="MMS158" s="10"/>
      <c r="MMT158" s="10"/>
      <c r="MMU158" s="10"/>
      <c r="MMV158" s="10"/>
      <c r="MMW158" s="10"/>
      <c r="MMX158" s="10"/>
      <c r="MMY158" s="10"/>
      <c r="MMZ158" s="10"/>
      <c r="MNA158" s="10"/>
      <c r="MNB158" s="10"/>
      <c r="MNC158" s="10"/>
      <c r="MND158" s="10"/>
      <c r="MNE158" s="10"/>
      <c r="MNF158" s="10"/>
      <c r="MNG158" s="10"/>
      <c r="MNH158" s="10"/>
      <c r="MNI158" s="10"/>
      <c r="MNJ158" s="10"/>
      <c r="MNK158" s="10"/>
      <c r="MNL158" s="10"/>
      <c r="MNM158" s="10"/>
      <c r="MNN158" s="10"/>
      <c r="MNO158" s="10"/>
      <c r="MNP158" s="10"/>
      <c r="MNQ158" s="10"/>
      <c r="MNR158" s="10"/>
      <c r="MNS158" s="10"/>
      <c r="MNT158" s="10"/>
      <c r="MNU158" s="10"/>
      <c r="MNV158" s="10"/>
      <c r="MNW158" s="10"/>
      <c r="MNX158" s="10"/>
      <c r="MNY158" s="10"/>
      <c r="MNZ158" s="10"/>
      <c r="MOA158" s="10"/>
      <c r="MOB158" s="10"/>
      <c r="MOC158" s="10"/>
      <c r="MOD158" s="10"/>
      <c r="MOE158" s="10"/>
      <c r="MOF158" s="10"/>
      <c r="MOG158" s="10"/>
      <c r="MOH158" s="10"/>
      <c r="MOI158" s="10"/>
      <c r="MOJ158" s="10"/>
      <c r="MOK158" s="10"/>
      <c r="MOL158" s="10"/>
      <c r="MOM158" s="10"/>
      <c r="MON158" s="10"/>
      <c r="MOO158" s="10"/>
      <c r="MOP158" s="10"/>
      <c r="MOQ158" s="10"/>
      <c r="MOR158" s="10"/>
      <c r="MOS158" s="10"/>
      <c r="MOT158" s="10"/>
      <c r="MOU158" s="10"/>
      <c r="MOV158" s="10"/>
      <c r="MOW158" s="10"/>
      <c r="MOX158" s="10"/>
      <c r="MOY158" s="10"/>
      <c r="MOZ158" s="10"/>
      <c r="MPA158" s="10"/>
      <c r="MPB158" s="10"/>
      <c r="MPC158" s="10"/>
      <c r="MPD158" s="10"/>
      <c r="MPE158" s="10"/>
      <c r="MPF158" s="10"/>
      <c r="MPG158" s="10"/>
      <c r="MPH158" s="10"/>
      <c r="MPI158" s="10"/>
      <c r="MPJ158" s="10"/>
      <c r="MPK158" s="10"/>
      <c r="MPL158" s="10"/>
      <c r="MPM158" s="10"/>
      <c r="MPN158" s="10"/>
      <c r="MPO158" s="10"/>
      <c r="MPP158" s="10"/>
      <c r="MPQ158" s="10"/>
      <c r="MPR158" s="10"/>
      <c r="MPS158" s="10"/>
      <c r="MPT158" s="10"/>
      <c r="MPU158" s="10"/>
      <c r="MPV158" s="10"/>
      <c r="MPW158" s="10"/>
      <c r="MPX158" s="10"/>
      <c r="MPY158" s="10"/>
      <c r="MPZ158" s="10"/>
      <c r="MQA158" s="10"/>
      <c r="MQB158" s="10"/>
      <c r="MQC158" s="10"/>
      <c r="MQD158" s="10"/>
      <c r="MQE158" s="10"/>
      <c r="MQF158" s="10"/>
      <c r="MQG158" s="10"/>
      <c r="MQH158" s="10"/>
      <c r="MQI158" s="10"/>
      <c r="MQJ158" s="10"/>
      <c r="MQK158" s="10"/>
      <c r="MQL158" s="10"/>
      <c r="MQM158" s="10"/>
      <c r="MQN158" s="10"/>
      <c r="MQO158" s="10"/>
      <c r="MQP158" s="10"/>
      <c r="MQQ158" s="10"/>
      <c r="MQR158" s="10"/>
      <c r="MQS158" s="10"/>
      <c r="MQT158" s="10"/>
      <c r="MQU158" s="10"/>
      <c r="MQV158" s="10"/>
      <c r="MQW158" s="10"/>
      <c r="MQX158" s="10"/>
      <c r="MQY158" s="10"/>
      <c r="MQZ158" s="10"/>
      <c r="MRA158" s="10"/>
      <c r="MRB158" s="10"/>
      <c r="MRC158" s="10"/>
      <c r="MRD158" s="10"/>
      <c r="MRE158" s="10"/>
      <c r="MRF158" s="10"/>
      <c r="MRG158" s="10"/>
      <c r="MRH158" s="10"/>
      <c r="MRI158" s="10"/>
      <c r="MRJ158" s="10"/>
      <c r="MRK158" s="10"/>
      <c r="MRL158" s="10"/>
      <c r="MRM158" s="10"/>
      <c r="MRN158" s="10"/>
      <c r="MRO158" s="10"/>
      <c r="MRP158" s="10"/>
      <c r="MRQ158" s="10"/>
      <c r="MRR158" s="10"/>
      <c r="MRS158" s="10"/>
      <c r="MRT158" s="10"/>
      <c r="MRU158" s="10"/>
      <c r="MRV158" s="10"/>
      <c r="MRW158" s="10"/>
      <c r="MRX158" s="10"/>
      <c r="MRY158" s="10"/>
      <c r="MRZ158" s="10"/>
      <c r="MSA158" s="10"/>
      <c r="MSB158" s="10"/>
      <c r="MSC158" s="10"/>
      <c r="MSD158" s="10"/>
      <c r="MSE158" s="10"/>
      <c r="MSF158" s="10"/>
      <c r="MSG158" s="10"/>
      <c r="MSH158" s="10"/>
      <c r="MSI158" s="10"/>
      <c r="MSJ158" s="10"/>
      <c r="MSK158" s="10"/>
      <c r="MSL158" s="10"/>
      <c r="MSM158" s="10"/>
      <c r="MSN158" s="10"/>
      <c r="MSO158" s="10"/>
      <c r="MSP158" s="10"/>
      <c r="MSQ158" s="10"/>
      <c r="MSR158" s="10"/>
      <c r="MSS158" s="10"/>
      <c r="MST158" s="10"/>
      <c r="MSU158" s="10"/>
      <c r="MSV158" s="10"/>
      <c r="MSW158" s="10"/>
      <c r="MSX158" s="10"/>
      <c r="MSY158" s="10"/>
      <c r="MSZ158" s="10"/>
      <c r="MTA158" s="10"/>
      <c r="MTB158" s="10"/>
      <c r="MTC158" s="10"/>
      <c r="MTD158" s="10"/>
      <c r="MTE158" s="10"/>
      <c r="MTF158" s="10"/>
      <c r="MTG158" s="10"/>
      <c r="MTH158" s="10"/>
      <c r="MTI158" s="10"/>
      <c r="MTJ158" s="10"/>
      <c r="MTK158" s="10"/>
      <c r="MTL158" s="10"/>
      <c r="MTM158" s="10"/>
      <c r="MTN158" s="10"/>
      <c r="MTO158" s="10"/>
      <c r="MTP158" s="10"/>
      <c r="MTQ158" s="10"/>
      <c r="MTR158" s="10"/>
      <c r="MTS158" s="10"/>
      <c r="MTT158" s="10"/>
      <c r="MTU158" s="10"/>
      <c r="MTV158" s="10"/>
      <c r="MTW158" s="10"/>
      <c r="MTX158" s="10"/>
      <c r="MTY158" s="10"/>
      <c r="MTZ158" s="10"/>
      <c r="MUA158" s="10"/>
      <c r="MUB158" s="10"/>
      <c r="MUC158" s="10"/>
      <c r="MUD158" s="10"/>
      <c r="MUE158" s="10"/>
      <c r="MUF158" s="10"/>
      <c r="MUG158" s="10"/>
      <c r="MUH158" s="10"/>
      <c r="MUI158" s="10"/>
      <c r="MUJ158" s="10"/>
      <c r="MUK158" s="10"/>
      <c r="MUL158" s="10"/>
      <c r="MUM158" s="10"/>
      <c r="MUN158" s="10"/>
      <c r="MUO158" s="10"/>
      <c r="MUP158" s="10"/>
      <c r="MUQ158" s="10"/>
      <c r="MUR158" s="10"/>
      <c r="MUS158" s="10"/>
      <c r="MUT158" s="10"/>
      <c r="MUU158" s="10"/>
      <c r="MUV158" s="10"/>
      <c r="MUW158" s="10"/>
      <c r="MUX158" s="10"/>
      <c r="MUY158" s="10"/>
      <c r="MUZ158" s="10"/>
      <c r="MVA158" s="10"/>
      <c r="MVB158" s="10"/>
      <c r="MVC158" s="10"/>
      <c r="MVD158" s="10"/>
      <c r="MVE158" s="10"/>
      <c r="MVF158" s="10"/>
      <c r="MVG158" s="10"/>
      <c r="MVH158" s="10"/>
      <c r="MVI158" s="10"/>
      <c r="MVJ158" s="10"/>
      <c r="MVK158" s="10"/>
      <c r="MVL158" s="10"/>
      <c r="MVM158" s="10"/>
      <c r="MVN158" s="10"/>
      <c r="MVO158" s="10"/>
      <c r="MVP158" s="10"/>
      <c r="MVQ158" s="10"/>
      <c r="MVR158" s="10"/>
      <c r="MVS158" s="10"/>
      <c r="MVT158" s="10"/>
      <c r="MVU158" s="10"/>
      <c r="MVV158" s="10"/>
      <c r="MVW158" s="10"/>
      <c r="MVX158" s="10"/>
      <c r="MVY158" s="10"/>
      <c r="MVZ158" s="10"/>
      <c r="MWA158" s="10"/>
      <c r="MWB158" s="10"/>
      <c r="MWC158" s="10"/>
      <c r="MWD158" s="10"/>
      <c r="MWE158" s="10"/>
      <c r="MWF158" s="10"/>
      <c r="MWG158" s="10"/>
      <c r="MWH158" s="10"/>
      <c r="MWI158" s="10"/>
      <c r="MWJ158" s="10"/>
      <c r="MWK158" s="10"/>
      <c r="MWL158" s="10"/>
      <c r="MWM158" s="10"/>
      <c r="MWN158" s="10"/>
      <c r="MWO158" s="10"/>
      <c r="MWP158" s="10"/>
      <c r="MWQ158" s="10"/>
      <c r="MWR158" s="10"/>
      <c r="MWS158" s="10"/>
      <c r="MWT158" s="10"/>
      <c r="MWU158" s="10"/>
      <c r="MWV158" s="10"/>
      <c r="MWW158" s="10"/>
      <c r="MWX158" s="10"/>
      <c r="MWY158" s="10"/>
      <c r="MWZ158" s="10"/>
      <c r="MXA158" s="10"/>
      <c r="MXB158" s="10"/>
      <c r="MXC158" s="10"/>
      <c r="MXD158" s="10"/>
      <c r="MXE158" s="10"/>
      <c r="MXF158" s="10"/>
      <c r="MXG158" s="10"/>
      <c r="MXH158" s="10"/>
      <c r="MXI158" s="10"/>
      <c r="MXJ158" s="10"/>
      <c r="MXK158" s="10"/>
      <c r="MXL158" s="10"/>
      <c r="MXM158" s="10"/>
      <c r="MXN158" s="10"/>
      <c r="MXO158" s="10"/>
      <c r="MXP158" s="10"/>
      <c r="MXQ158" s="10"/>
      <c r="MXR158" s="10"/>
      <c r="MXS158" s="10"/>
      <c r="MXT158" s="10"/>
      <c r="MXU158" s="10"/>
      <c r="MXV158" s="10"/>
      <c r="MXW158" s="10"/>
      <c r="MXX158" s="10"/>
      <c r="MXY158" s="10"/>
      <c r="MXZ158" s="10"/>
      <c r="MYA158" s="10"/>
      <c r="MYB158" s="10"/>
      <c r="MYC158" s="10"/>
      <c r="MYD158" s="10"/>
      <c r="MYE158" s="10"/>
      <c r="MYF158" s="10"/>
      <c r="MYG158" s="10"/>
      <c r="MYH158" s="10"/>
      <c r="MYI158" s="10"/>
      <c r="MYJ158" s="10"/>
      <c r="MYK158" s="10"/>
      <c r="MYL158" s="10"/>
      <c r="MYM158" s="10"/>
      <c r="MYN158" s="10"/>
      <c r="MYO158" s="10"/>
      <c r="MYP158" s="10"/>
      <c r="MYQ158" s="10"/>
      <c r="MYR158" s="10"/>
      <c r="MYS158" s="10"/>
      <c r="MYT158" s="10"/>
      <c r="MYU158" s="10"/>
      <c r="MYV158" s="10"/>
      <c r="MYW158" s="10"/>
      <c r="MYX158" s="10"/>
      <c r="MYY158" s="10"/>
      <c r="MYZ158" s="10"/>
      <c r="MZA158" s="10"/>
      <c r="MZB158" s="10"/>
      <c r="MZC158" s="10"/>
      <c r="MZD158" s="10"/>
      <c r="MZE158" s="10"/>
      <c r="MZF158" s="10"/>
      <c r="MZG158" s="10"/>
      <c r="MZH158" s="10"/>
      <c r="MZI158" s="10"/>
      <c r="MZJ158" s="10"/>
      <c r="MZK158" s="10"/>
      <c r="MZL158" s="10"/>
      <c r="MZM158" s="10"/>
      <c r="MZN158" s="10"/>
      <c r="MZO158" s="10"/>
      <c r="MZP158" s="10"/>
      <c r="MZQ158" s="10"/>
      <c r="MZR158" s="10"/>
      <c r="MZS158" s="10"/>
      <c r="MZT158" s="10"/>
      <c r="MZU158" s="10"/>
      <c r="MZV158" s="10"/>
      <c r="MZW158" s="10"/>
      <c r="MZX158" s="10"/>
      <c r="MZY158" s="10"/>
      <c r="MZZ158" s="10"/>
      <c r="NAA158" s="10"/>
      <c r="NAB158" s="10"/>
      <c r="NAC158" s="10"/>
      <c r="NAD158" s="10"/>
      <c r="NAE158" s="10"/>
      <c r="NAF158" s="10"/>
      <c r="NAG158" s="10"/>
      <c r="NAH158" s="10"/>
      <c r="NAI158" s="10"/>
      <c r="NAJ158" s="10"/>
      <c r="NAK158" s="10"/>
      <c r="NAL158" s="10"/>
      <c r="NAM158" s="10"/>
      <c r="NAN158" s="10"/>
      <c r="NAO158" s="10"/>
      <c r="NAP158" s="10"/>
      <c r="NAQ158" s="10"/>
      <c r="NAR158" s="10"/>
      <c r="NAS158" s="10"/>
      <c r="NAT158" s="10"/>
      <c r="NAU158" s="10"/>
      <c r="NAV158" s="10"/>
      <c r="NAW158" s="10"/>
      <c r="NAX158" s="10"/>
      <c r="NAY158" s="10"/>
      <c r="NAZ158" s="10"/>
      <c r="NBA158" s="10"/>
      <c r="NBB158" s="10"/>
      <c r="NBC158" s="10"/>
      <c r="NBD158" s="10"/>
      <c r="NBE158" s="10"/>
      <c r="NBF158" s="10"/>
      <c r="NBG158" s="10"/>
      <c r="NBH158" s="10"/>
      <c r="NBI158" s="10"/>
      <c r="NBJ158" s="10"/>
      <c r="NBK158" s="10"/>
      <c r="NBL158" s="10"/>
      <c r="NBM158" s="10"/>
      <c r="NBN158" s="10"/>
      <c r="NBO158" s="10"/>
      <c r="NBP158" s="10"/>
      <c r="NBQ158" s="10"/>
      <c r="NBR158" s="10"/>
      <c r="NBS158" s="10"/>
      <c r="NBT158" s="10"/>
      <c r="NBU158" s="10"/>
      <c r="NBV158" s="10"/>
      <c r="NBW158" s="10"/>
      <c r="NBX158" s="10"/>
      <c r="NBY158" s="10"/>
      <c r="NBZ158" s="10"/>
      <c r="NCA158" s="10"/>
      <c r="NCB158" s="10"/>
      <c r="NCC158" s="10"/>
      <c r="NCD158" s="10"/>
      <c r="NCE158" s="10"/>
      <c r="NCF158" s="10"/>
      <c r="NCG158" s="10"/>
      <c r="NCH158" s="10"/>
      <c r="NCI158" s="10"/>
      <c r="NCJ158" s="10"/>
      <c r="NCK158" s="10"/>
      <c r="NCL158" s="10"/>
      <c r="NCM158" s="10"/>
      <c r="NCN158" s="10"/>
      <c r="NCO158" s="10"/>
      <c r="NCP158" s="10"/>
      <c r="NCQ158" s="10"/>
      <c r="NCR158" s="10"/>
      <c r="NCS158" s="10"/>
      <c r="NCT158" s="10"/>
      <c r="NCU158" s="10"/>
      <c r="NCV158" s="10"/>
      <c r="NCW158" s="10"/>
      <c r="NCX158" s="10"/>
      <c r="NCY158" s="10"/>
      <c r="NCZ158" s="10"/>
      <c r="NDA158" s="10"/>
      <c r="NDB158" s="10"/>
      <c r="NDC158" s="10"/>
      <c r="NDD158" s="10"/>
      <c r="NDE158" s="10"/>
      <c r="NDF158" s="10"/>
      <c r="NDG158" s="10"/>
      <c r="NDH158" s="10"/>
      <c r="NDI158" s="10"/>
      <c r="NDJ158" s="10"/>
      <c r="NDK158" s="10"/>
      <c r="NDL158" s="10"/>
      <c r="NDM158" s="10"/>
      <c r="NDN158" s="10"/>
      <c r="NDO158" s="10"/>
      <c r="NDP158" s="10"/>
      <c r="NDQ158" s="10"/>
      <c r="NDR158" s="10"/>
      <c r="NDS158" s="10"/>
      <c r="NDT158" s="10"/>
      <c r="NDU158" s="10"/>
      <c r="NDV158" s="10"/>
      <c r="NDW158" s="10"/>
      <c r="NDX158" s="10"/>
      <c r="NDY158" s="10"/>
      <c r="NDZ158" s="10"/>
      <c r="NEA158" s="10"/>
      <c r="NEB158" s="10"/>
      <c r="NEC158" s="10"/>
      <c r="NED158" s="10"/>
      <c r="NEE158" s="10"/>
      <c r="NEF158" s="10"/>
      <c r="NEG158" s="10"/>
      <c r="NEH158" s="10"/>
      <c r="NEI158" s="10"/>
      <c r="NEJ158" s="10"/>
      <c r="NEK158" s="10"/>
      <c r="NEL158" s="10"/>
      <c r="NEM158" s="10"/>
      <c r="NEN158" s="10"/>
      <c r="NEO158" s="10"/>
      <c r="NEP158" s="10"/>
      <c r="NEQ158" s="10"/>
      <c r="NER158" s="10"/>
      <c r="NES158" s="10"/>
      <c r="NET158" s="10"/>
      <c r="NEU158" s="10"/>
      <c r="NEV158" s="10"/>
      <c r="NEW158" s="10"/>
      <c r="NEX158" s="10"/>
      <c r="NEY158" s="10"/>
      <c r="NEZ158" s="10"/>
      <c r="NFA158" s="10"/>
      <c r="NFB158" s="10"/>
      <c r="NFC158" s="10"/>
      <c r="NFD158" s="10"/>
      <c r="NFE158" s="10"/>
      <c r="NFF158" s="10"/>
      <c r="NFG158" s="10"/>
      <c r="NFH158" s="10"/>
      <c r="NFI158" s="10"/>
      <c r="NFJ158" s="10"/>
      <c r="NFK158" s="10"/>
      <c r="NFL158" s="10"/>
      <c r="NFM158" s="10"/>
      <c r="NFN158" s="10"/>
      <c r="NFO158" s="10"/>
      <c r="NFP158" s="10"/>
      <c r="NFQ158" s="10"/>
      <c r="NFR158" s="10"/>
      <c r="NFS158" s="10"/>
      <c r="NFT158" s="10"/>
      <c r="NFU158" s="10"/>
      <c r="NFV158" s="10"/>
      <c r="NFW158" s="10"/>
      <c r="NFX158" s="10"/>
      <c r="NFY158" s="10"/>
      <c r="NFZ158" s="10"/>
      <c r="NGA158" s="10"/>
      <c r="NGB158" s="10"/>
      <c r="NGC158" s="10"/>
      <c r="NGD158" s="10"/>
      <c r="NGE158" s="10"/>
      <c r="NGF158" s="10"/>
      <c r="NGG158" s="10"/>
      <c r="NGH158" s="10"/>
      <c r="NGI158" s="10"/>
      <c r="NGJ158" s="10"/>
      <c r="NGK158" s="10"/>
      <c r="NGL158" s="10"/>
      <c r="NGM158" s="10"/>
      <c r="NGN158" s="10"/>
      <c r="NGO158" s="10"/>
      <c r="NGP158" s="10"/>
      <c r="NGQ158" s="10"/>
      <c r="NGR158" s="10"/>
      <c r="NGS158" s="10"/>
      <c r="NGT158" s="10"/>
      <c r="NGU158" s="10"/>
      <c r="NGV158" s="10"/>
      <c r="NGW158" s="10"/>
      <c r="NGX158" s="10"/>
      <c r="NGY158" s="10"/>
      <c r="NGZ158" s="10"/>
      <c r="NHA158" s="10"/>
      <c r="NHB158" s="10"/>
      <c r="NHC158" s="10"/>
      <c r="NHD158" s="10"/>
      <c r="NHE158" s="10"/>
      <c r="NHF158" s="10"/>
      <c r="NHG158" s="10"/>
      <c r="NHH158" s="10"/>
      <c r="NHI158" s="10"/>
      <c r="NHJ158" s="10"/>
      <c r="NHK158" s="10"/>
      <c r="NHL158" s="10"/>
      <c r="NHM158" s="10"/>
      <c r="NHN158" s="10"/>
      <c r="NHO158" s="10"/>
      <c r="NHP158" s="10"/>
      <c r="NHQ158" s="10"/>
      <c r="NHR158" s="10"/>
      <c r="NHS158" s="10"/>
      <c r="NHT158" s="10"/>
      <c r="NHU158" s="10"/>
      <c r="NHV158" s="10"/>
      <c r="NHW158" s="10"/>
      <c r="NHX158" s="10"/>
      <c r="NHY158" s="10"/>
      <c r="NHZ158" s="10"/>
      <c r="NIA158" s="10"/>
      <c r="NIB158" s="10"/>
      <c r="NIC158" s="10"/>
      <c r="NID158" s="10"/>
      <c r="NIE158" s="10"/>
      <c r="NIF158" s="10"/>
      <c r="NIG158" s="10"/>
      <c r="NIH158" s="10"/>
      <c r="NII158" s="10"/>
      <c r="NIJ158" s="10"/>
      <c r="NIK158" s="10"/>
      <c r="NIL158" s="10"/>
      <c r="NIM158" s="10"/>
      <c r="NIN158" s="10"/>
      <c r="NIO158" s="10"/>
      <c r="NIP158" s="10"/>
      <c r="NIQ158" s="10"/>
      <c r="NIR158" s="10"/>
      <c r="NIS158" s="10"/>
      <c r="NIT158" s="10"/>
      <c r="NIU158" s="10"/>
      <c r="NIV158" s="10"/>
      <c r="NIW158" s="10"/>
      <c r="NIX158" s="10"/>
      <c r="NIY158" s="10"/>
      <c r="NIZ158" s="10"/>
      <c r="NJA158" s="10"/>
      <c r="NJB158" s="10"/>
      <c r="NJC158" s="10"/>
      <c r="NJD158" s="10"/>
      <c r="NJE158" s="10"/>
      <c r="NJF158" s="10"/>
      <c r="NJG158" s="10"/>
      <c r="NJH158" s="10"/>
      <c r="NJI158" s="10"/>
      <c r="NJJ158" s="10"/>
      <c r="NJK158" s="10"/>
      <c r="NJL158" s="10"/>
      <c r="NJM158" s="10"/>
      <c r="NJN158" s="10"/>
      <c r="NJO158" s="10"/>
      <c r="NJP158" s="10"/>
      <c r="NJQ158" s="10"/>
      <c r="NJR158" s="10"/>
      <c r="NJS158" s="10"/>
      <c r="NJT158" s="10"/>
      <c r="NJU158" s="10"/>
      <c r="NJV158" s="10"/>
      <c r="NJW158" s="10"/>
      <c r="NJX158" s="10"/>
      <c r="NJY158" s="10"/>
      <c r="NJZ158" s="10"/>
      <c r="NKA158" s="10"/>
      <c r="NKB158" s="10"/>
      <c r="NKC158" s="10"/>
      <c r="NKD158" s="10"/>
      <c r="NKE158" s="10"/>
      <c r="NKF158" s="10"/>
      <c r="NKG158" s="10"/>
      <c r="NKH158" s="10"/>
      <c r="NKI158" s="10"/>
      <c r="NKJ158" s="10"/>
      <c r="NKK158" s="10"/>
      <c r="NKL158" s="10"/>
      <c r="NKM158" s="10"/>
      <c r="NKN158" s="10"/>
      <c r="NKO158" s="10"/>
      <c r="NKP158" s="10"/>
      <c r="NKQ158" s="10"/>
      <c r="NKR158" s="10"/>
      <c r="NKS158" s="10"/>
      <c r="NKT158" s="10"/>
      <c r="NKU158" s="10"/>
      <c r="NKV158" s="10"/>
      <c r="NKW158" s="10"/>
      <c r="NKX158" s="10"/>
      <c r="NKY158" s="10"/>
      <c r="NKZ158" s="10"/>
      <c r="NLA158" s="10"/>
      <c r="NLB158" s="10"/>
      <c r="NLC158" s="10"/>
      <c r="NLD158" s="10"/>
      <c r="NLE158" s="10"/>
      <c r="NLF158" s="10"/>
      <c r="NLG158" s="10"/>
      <c r="NLH158" s="10"/>
      <c r="NLI158" s="10"/>
      <c r="NLJ158" s="10"/>
      <c r="NLK158" s="10"/>
      <c r="NLL158" s="10"/>
      <c r="NLM158" s="10"/>
      <c r="NLN158" s="10"/>
      <c r="NLO158" s="10"/>
      <c r="NLP158" s="10"/>
      <c r="NLQ158" s="10"/>
      <c r="NLR158" s="10"/>
      <c r="NLS158" s="10"/>
      <c r="NLT158" s="10"/>
      <c r="NLU158" s="10"/>
      <c r="NLV158" s="10"/>
      <c r="NLW158" s="10"/>
      <c r="NLX158" s="10"/>
      <c r="NLY158" s="10"/>
      <c r="NLZ158" s="10"/>
      <c r="NMA158" s="10"/>
      <c r="NMB158" s="10"/>
      <c r="NMC158" s="10"/>
      <c r="NMD158" s="10"/>
      <c r="NME158" s="10"/>
      <c r="NMF158" s="10"/>
      <c r="NMG158" s="10"/>
      <c r="NMH158" s="10"/>
      <c r="NMI158" s="10"/>
      <c r="NMJ158" s="10"/>
      <c r="NMK158" s="10"/>
      <c r="NML158" s="10"/>
      <c r="NMM158" s="10"/>
      <c r="NMN158" s="10"/>
      <c r="NMO158" s="10"/>
      <c r="NMP158" s="10"/>
      <c r="NMQ158" s="10"/>
      <c r="NMR158" s="10"/>
      <c r="NMS158" s="10"/>
      <c r="NMT158" s="10"/>
      <c r="NMU158" s="10"/>
      <c r="NMV158" s="10"/>
      <c r="NMW158" s="10"/>
      <c r="NMX158" s="10"/>
      <c r="NMY158" s="10"/>
      <c r="NMZ158" s="10"/>
      <c r="NNA158" s="10"/>
      <c r="NNB158" s="10"/>
      <c r="NNC158" s="10"/>
      <c r="NND158" s="10"/>
      <c r="NNE158" s="10"/>
      <c r="NNF158" s="10"/>
      <c r="NNG158" s="10"/>
      <c r="NNH158" s="10"/>
      <c r="NNI158" s="10"/>
      <c r="NNJ158" s="10"/>
      <c r="NNK158" s="10"/>
      <c r="NNL158" s="10"/>
      <c r="NNM158" s="10"/>
      <c r="NNN158" s="10"/>
      <c r="NNO158" s="10"/>
      <c r="NNP158" s="10"/>
      <c r="NNQ158" s="10"/>
      <c r="NNR158" s="10"/>
      <c r="NNS158" s="10"/>
      <c r="NNT158" s="10"/>
      <c r="NNU158" s="10"/>
      <c r="NNV158" s="10"/>
      <c r="NNW158" s="10"/>
      <c r="NNX158" s="10"/>
      <c r="NNY158" s="10"/>
      <c r="NNZ158" s="10"/>
      <c r="NOA158" s="10"/>
      <c r="NOB158" s="10"/>
      <c r="NOC158" s="10"/>
      <c r="NOD158" s="10"/>
      <c r="NOE158" s="10"/>
      <c r="NOF158" s="10"/>
      <c r="NOG158" s="10"/>
      <c r="NOH158" s="10"/>
      <c r="NOI158" s="10"/>
      <c r="NOJ158" s="10"/>
      <c r="NOK158" s="10"/>
      <c r="NOL158" s="10"/>
      <c r="NOM158" s="10"/>
      <c r="NON158" s="10"/>
      <c r="NOO158" s="10"/>
      <c r="NOP158" s="10"/>
      <c r="NOQ158" s="10"/>
      <c r="NOR158" s="10"/>
      <c r="NOS158" s="10"/>
      <c r="NOT158" s="10"/>
      <c r="NOU158" s="10"/>
      <c r="NOV158" s="10"/>
      <c r="NOW158" s="10"/>
      <c r="NOX158" s="10"/>
      <c r="NOY158" s="10"/>
      <c r="NOZ158" s="10"/>
      <c r="NPA158" s="10"/>
      <c r="NPB158" s="10"/>
      <c r="NPC158" s="10"/>
      <c r="NPD158" s="10"/>
      <c r="NPE158" s="10"/>
      <c r="NPF158" s="10"/>
      <c r="NPG158" s="10"/>
      <c r="NPH158" s="10"/>
      <c r="NPI158" s="10"/>
      <c r="NPJ158" s="10"/>
      <c r="NPK158" s="10"/>
      <c r="NPL158" s="10"/>
      <c r="NPM158" s="10"/>
      <c r="NPN158" s="10"/>
      <c r="NPO158" s="10"/>
      <c r="NPP158" s="10"/>
      <c r="NPQ158" s="10"/>
      <c r="NPR158" s="10"/>
      <c r="NPS158" s="10"/>
      <c r="NPT158" s="10"/>
      <c r="NPU158" s="10"/>
      <c r="NPV158" s="10"/>
      <c r="NPW158" s="10"/>
      <c r="NPX158" s="10"/>
      <c r="NPY158" s="10"/>
      <c r="NPZ158" s="10"/>
      <c r="NQA158" s="10"/>
      <c r="NQB158" s="10"/>
      <c r="NQC158" s="10"/>
      <c r="NQD158" s="10"/>
      <c r="NQE158" s="10"/>
      <c r="NQF158" s="10"/>
      <c r="NQG158" s="10"/>
      <c r="NQH158" s="10"/>
      <c r="NQI158" s="10"/>
      <c r="NQJ158" s="10"/>
      <c r="NQK158" s="10"/>
      <c r="NQL158" s="10"/>
      <c r="NQM158" s="10"/>
      <c r="NQN158" s="10"/>
      <c r="NQO158" s="10"/>
      <c r="NQP158" s="10"/>
      <c r="NQQ158" s="10"/>
      <c r="NQR158" s="10"/>
      <c r="NQS158" s="10"/>
      <c r="NQT158" s="10"/>
      <c r="NQU158" s="10"/>
      <c r="NQV158" s="10"/>
      <c r="NQW158" s="10"/>
      <c r="NQX158" s="10"/>
      <c r="NQY158" s="10"/>
      <c r="NQZ158" s="10"/>
      <c r="NRA158" s="10"/>
      <c r="NRB158" s="10"/>
      <c r="NRC158" s="10"/>
      <c r="NRD158" s="10"/>
      <c r="NRE158" s="10"/>
      <c r="NRF158" s="10"/>
      <c r="NRG158" s="10"/>
      <c r="NRH158" s="10"/>
      <c r="NRI158" s="10"/>
      <c r="NRJ158" s="10"/>
      <c r="NRK158" s="10"/>
      <c r="NRL158" s="10"/>
      <c r="NRM158" s="10"/>
      <c r="NRN158" s="10"/>
      <c r="NRO158" s="10"/>
      <c r="NRP158" s="10"/>
      <c r="NRQ158" s="10"/>
      <c r="NRR158" s="10"/>
      <c r="NRS158" s="10"/>
      <c r="NRT158" s="10"/>
      <c r="NRU158" s="10"/>
      <c r="NRV158" s="10"/>
      <c r="NRW158" s="10"/>
      <c r="NRX158" s="10"/>
      <c r="NRY158" s="10"/>
      <c r="NRZ158" s="10"/>
      <c r="NSA158" s="10"/>
      <c r="NSB158" s="10"/>
      <c r="NSC158" s="10"/>
      <c r="NSD158" s="10"/>
      <c r="NSE158" s="10"/>
      <c r="NSF158" s="10"/>
      <c r="NSG158" s="10"/>
      <c r="NSH158" s="10"/>
      <c r="NSI158" s="10"/>
      <c r="NSJ158" s="10"/>
      <c r="NSK158" s="10"/>
      <c r="NSL158" s="10"/>
      <c r="NSM158" s="10"/>
      <c r="NSN158" s="10"/>
      <c r="NSO158" s="10"/>
      <c r="NSP158" s="10"/>
      <c r="NSQ158" s="10"/>
      <c r="NSR158" s="10"/>
      <c r="NSS158" s="10"/>
      <c r="NST158" s="10"/>
      <c r="NSU158" s="10"/>
      <c r="NSV158" s="10"/>
      <c r="NSW158" s="10"/>
      <c r="NSX158" s="10"/>
      <c r="NSY158" s="10"/>
      <c r="NSZ158" s="10"/>
      <c r="NTA158" s="10"/>
      <c r="NTB158" s="10"/>
      <c r="NTC158" s="10"/>
      <c r="NTD158" s="10"/>
      <c r="NTE158" s="10"/>
      <c r="NTF158" s="10"/>
      <c r="NTG158" s="10"/>
      <c r="NTH158" s="10"/>
      <c r="NTI158" s="10"/>
      <c r="NTJ158" s="10"/>
      <c r="NTK158" s="10"/>
      <c r="NTL158" s="10"/>
      <c r="NTM158" s="10"/>
      <c r="NTN158" s="10"/>
      <c r="NTO158" s="10"/>
      <c r="NTP158" s="10"/>
      <c r="NTQ158" s="10"/>
      <c r="NTR158" s="10"/>
      <c r="NTS158" s="10"/>
      <c r="NTT158" s="10"/>
      <c r="NTU158" s="10"/>
      <c r="NTV158" s="10"/>
      <c r="NTW158" s="10"/>
      <c r="NTX158" s="10"/>
      <c r="NTY158" s="10"/>
      <c r="NTZ158" s="10"/>
      <c r="NUA158" s="10"/>
      <c r="NUB158" s="10"/>
      <c r="NUC158" s="10"/>
      <c r="NUD158" s="10"/>
      <c r="NUE158" s="10"/>
      <c r="NUF158" s="10"/>
      <c r="NUG158" s="10"/>
      <c r="NUH158" s="10"/>
      <c r="NUI158" s="10"/>
      <c r="NUJ158" s="10"/>
      <c r="NUK158" s="10"/>
      <c r="NUL158" s="10"/>
      <c r="NUM158" s="10"/>
      <c r="NUN158" s="10"/>
      <c r="NUO158" s="10"/>
      <c r="NUP158" s="10"/>
      <c r="NUQ158" s="10"/>
      <c r="NUR158" s="10"/>
      <c r="NUS158" s="10"/>
      <c r="NUT158" s="10"/>
      <c r="NUU158" s="10"/>
      <c r="NUV158" s="10"/>
      <c r="NUW158" s="10"/>
      <c r="NUX158" s="10"/>
      <c r="NUY158" s="10"/>
      <c r="NUZ158" s="10"/>
      <c r="NVA158" s="10"/>
      <c r="NVB158" s="10"/>
      <c r="NVC158" s="10"/>
      <c r="NVD158" s="10"/>
      <c r="NVE158" s="10"/>
      <c r="NVF158" s="10"/>
      <c r="NVG158" s="10"/>
      <c r="NVH158" s="10"/>
      <c r="NVI158" s="10"/>
      <c r="NVJ158" s="10"/>
      <c r="NVK158" s="10"/>
      <c r="NVL158" s="10"/>
      <c r="NVM158" s="10"/>
      <c r="NVN158" s="10"/>
      <c r="NVO158" s="10"/>
      <c r="NVP158" s="10"/>
      <c r="NVQ158" s="10"/>
      <c r="NVR158" s="10"/>
      <c r="NVS158" s="10"/>
      <c r="NVT158" s="10"/>
      <c r="NVU158" s="10"/>
      <c r="NVV158" s="10"/>
      <c r="NVW158" s="10"/>
      <c r="NVX158" s="10"/>
      <c r="NVY158" s="10"/>
      <c r="NVZ158" s="10"/>
      <c r="NWA158" s="10"/>
      <c r="NWB158" s="10"/>
      <c r="NWC158" s="10"/>
      <c r="NWD158" s="10"/>
      <c r="NWE158" s="10"/>
      <c r="NWF158" s="10"/>
      <c r="NWG158" s="10"/>
      <c r="NWH158" s="10"/>
      <c r="NWI158" s="10"/>
      <c r="NWJ158" s="10"/>
      <c r="NWK158" s="10"/>
      <c r="NWL158" s="10"/>
      <c r="NWM158" s="10"/>
      <c r="NWN158" s="10"/>
      <c r="NWO158" s="10"/>
      <c r="NWP158" s="10"/>
      <c r="NWQ158" s="10"/>
      <c r="NWR158" s="10"/>
      <c r="NWS158" s="10"/>
      <c r="NWT158" s="10"/>
      <c r="NWU158" s="10"/>
      <c r="NWV158" s="10"/>
      <c r="NWW158" s="10"/>
      <c r="NWX158" s="10"/>
      <c r="NWY158" s="10"/>
      <c r="NWZ158" s="10"/>
      <c r="NXA158" s="10"/>
      <c r="NXB158" s="10"/>
      <c r="NXC158" s="10"/>
      <c r="NXD158" s="10"/>
      <c r="NXE158" s="10"/>
      <c r="NXF158" s="10"/>
      <c r="NXG158" s="10"/>
      <c r="NXH158" s="10"/>
      <c r="NXI158" s="10"/>
      <c r="NXJ158" s="10"/>
      <c r="NXK158" s="10"/>
      <c r="NXL158" s="10"/>
      <c r="NXM158" s="10"/>
      <c r="NXN158" s="10"/>
      <c r="NXO158" s="10"/>
      <c r="NXP158" s="10"/>
      <c r="NXQ158" s="10"/>
      <c r="NXR158" s="10"/>
      <c r="NXS158" s="10"/>
      <c r="NXT158" s="10"/>
      <c r="NXU158" s="10"/>
      <c r="NXV158" s="10"/>
      <c r="NXW158" s="10"/>
      <c r="NXX158" s="10"/>
      <c r="NXY158" s="10"/>
      <c r="NXZ158" s="10"/>
      <c r="NYA158" s="10"/>
      <c r="NYB158" s="10"/>
      <c r="NYC158" s="10"/>
      <c r="NYD158" s="10"/>
      <c r="NYE158" s="10"/>
      <c r="NYF158" s="10"/>
      <c r="NYG158" s="10"/>
      <c r="NYH158" s="10"/>
      <c r="NYI158" s="10"/>
      <c r="NYJ158" s="10"/>
      <c r="NYK158" s="10"/>
      <c r="NYL158" s="10"/>
      <c r="NYM158" s="10"/>
      <c r="NYN158" s="10"/>
      <c r="NYO158" s="10"/>
      <c r="NYP158" s="10"/>
      <c r="NYQ158" s="10"/>
      <c r="NYR158" s="10"/>
      <c r="NYS158" s="10"/>
      <c r="NYT158" s="10"/>
      <c r="NYU158" s="10"/>
      <c r="NYV158" s="10"/>
      <c r="NYW158" s="10"/>
      <c r="NYX158" s="10"/>
      <c r="NYY158" s="10"/>
      <c r="NYZ158" s="10"/>
      <c r="NZA158" s="10"/>
      <c r="NZB158" s="10"/>
      <c r="NZC158" s="10"/>
      <c r="NZD158" s="10"/>
      <c r="NZE158" s="10"/>
      <c r="NZF158" s="10"/>
      <c r="NZG158" s="10"/>
      <c r="NZH158" s="10"/>
      <c r="NZI158" s="10"/>
      <c r="NZJ158" s="10"/>
      <c r="NZK158" s="10"/>
      <c r="NZL158" s="10"/>
      <c r="NZM158" s="10"/>
      <c r="NZN158" s="10"/>
      <c r="NZO158" s="10"/>
      <c r="NZP158" s="10"/>
      <c r="NZQ158" s="10"/>
      <c r="NZR158" s="10"/>
      <c r="NZS158" s="10"/>
      <c r="NZT158" s="10"/>
      <c r="NZU158" s="10"/>
      <c r="NZV158" s="10"/>
      <c r="NZW158" s="10"/>
      <c r="NZX158" s="10"/>
      <c r="NZY158" s="10"/>
      <c r="NZZ158" s="10"/>
      <c r="OAA158" s="10"/>
      <c r="OAB158" s="10"/>
      <c r="OAC158" s="10"/>
      <c r="OAD158" s="10"/>
      <c r="OAE158" s="10"/>
      <c r="OAF158" s="10"/>
      <c r="OAG158" s="10"/>
      <c r="OAH158" s="10"/>
      <c r="OAI158" s="10"/>
      <c r="OAJ158" s="10"/>
      <c r="OAK158" s="10"/>
      <c r="OAL158" s="10"/>
      <c r="OAM158" s="10"/>
      <c r="OAN158" s="10"/>
      <c r="OAO158" s="10"/>
      <c r="OAP158" s="10"/>
      <c r="OAQ158" s="10"/>
      <c r="OAR158" s="10"/>
      <c r="OAS158" s="10"/>
      <c r="OAT158" s="10"/>
      <c r="OAU158" s="10"/>
      <c r="OAV158" s="10"/>
      <c r="OAW158" s="10"/>
      <c r="OAX158" s="10"/>
      <c r="OAY158" s="10"/>
      <c r="OAZ158" s="10"/>
      <c r="OBA158" s="10"/>
      <c r="OBB158" s="10"/>
      <c r="OBC158" s="10"/>
      <c r="OBD158" s="10"/>
      <c r="OBE158" s="10"/>
      <c r="OBF158" s="10"/>
      <c r="OBG158" s="10"/>
      <c r="OBH158" s="10"/>
      <c r="OBI158" s="10"/>
      <c r="OBJ158" s="10"/>
      <c r="OBK158" s="10"/>
      <c r="OBL158" s="10"/>
      <c r="OBM158" s="10"/>
      <c r="OBN158" s="10"/>
      <c r="OBO158" s="10"/>
      <c r="OBP158" s="10"/>
      <c r="OBQ158" s="10"/>
      <c r="OBR158" s="10"/>
      <c r="OBS158" s="10"/>
      <c r="OBT158" s="10"/>
      <c r="OBU158" s="10"/>
      <c r="OBV158" s="10"/>
      <c r="OBW158" s="10"/>
      <c r="OBX158" s="10"/>
      <c r="OBY158" s="10"/>
      <c r="OBZ158" s="10"/>
      <c r="OCA158" s="10"/>
      <c r="OCB158" s="10"/>
      <c r="OCC158" s="10"/>
      <c r="OCD158" s="10"/>
      <c r="OCE158" s="10"/>
      <c r="OCF158" s="10"/>
      <c r="OCG158" s="10"/>
      <c r="OCH158" s="10"/>
      <c r="OCI158" s="10"/>
      <c r="OCJ158" s="10"/>
      <c r="OCK158" s="10"/>
      <c r="OCL158" s="10"/>
      <c r="OCM158" s="10"/>
      <c r="OCN158" s="10"/>
      <c r="OCO158" s="10"/>
      <c r="OCP158" s="10"/>
      <c r="OCQ158" s="10"/>
      <c r="OCR158" s="10"/>
      <c r="OCS158" s="10"/>
      <c r="OCT158" s="10"/>
      <c r="OCU158" s="10"/>
      <c r="OCV158" s="10"/>
      <c r="OCW158" s="10"/>
      <c r="OCX158" s="10"/>
      <c r="OCY158" s="10"/>
      <c r="OCZ158" s="10"/>
      <c r="ODA158" s="10"/>
      <c r="ODB158" s="10"/>
      <c r="ODC158" s="10"/>
      <c r="ODD158" s="10"/>
      <c r="ODE158" s="10"/>
      <c r="ODF158" s="10"/>
      <c r="ODG158" s="10"/>
      <c r="ODH158" s="10"/>
      <c r="ODI158" s="10"/>
      <c r="ODJ158" s="10"/>
      <c r="ODK158" s="10"/>
      <c r="ODL158" s="10"/>
      <c r="ODM158" s="10"/>
      <c r="ODN158" s="10"/>
      <c r="ODO158" s="10"/>
      <c r="ODP158" s="10"/>
      <c r="ODQ158" s="10"/>
      <c r="ODR158" s="10"/>
      <c r="ODS158" s="10"/>
      <c r="ODT158" s="10"/>
      <c r="ODU158" s="10"/>
      <c r="ODV158" s="10"/>
      <c r="ODW158" s="10"/>
      <c r="ODX158" s="10"/>
      <c r="ODY158" s="10"/>
      <c r="ODZ158" s="10"/>
      <c r="OEA158" s="10"/>
      <c r="OEB158" s="10"/>
      <c r="OEC158" s="10"/>
      <c r="OED158" s="10"/>
      <c r="OEE158" s="10"/>
      <c r="OEF158" s="10"/>
      <c r="OEG158" s="10"/>
      <c r="OEH158" s="10"/>
      <c r="OEI158" s="10"/>
      <c r="OEJ158" s="10"/>
      <c r="OEK158" s="10"/>
      <c r="OEL158" s="10"/>
      <c r="OEM158" s="10"/>
      <c r="OEN158" s="10"/>
      <c r="OEO158" s="10"/>
      <c r="OEP158" s="10"/>
      <c r="OEQ158" s="10"/>
      <c r="OER158" s="10"/>
      <c r="OES158" s="10"/>
      <c r="OET158" s="10"/>
      <c r="OEU158" s="10"/>
      <c r="OEV158" s="10"/>
      <c r="OEW158" s="10"/>
      <c r="OEX158" s="10"/>
      <c r="OEY158" s="10"/>
      <c r="OEZ158" s="10"/>
      <c r="OFA158" s="10"/>
      <c r="OFB158" s="10"/>
      <c r="OFC158" s="10"/>
      <c r="OFD158" s="10"/>
      <c r="OFE158" s="10"/>
      <c r="OFF158" s="10"/>
      <c r="OFG158" s="10"/>
      <c r="OFH158" s="10"/>
      <c r="OFI158" s="10"/>
      <c r="OFJ158" s="10"/>
      <c r="OFK158" s="10"/>
      <c r="OFL158" s="10"/>
      <c r="OFM158" s="10"/>
      <c r="OFN158" s="10"/>
      <c r="OFO158" s="10"/>
      <c r="OFP158" s="10"/>
      <c r="OFQ158" s="10"/>
      <c r="OFR158" s="10"/>
      <c r="OFS158" s="10"/>
      <c r="OFT158" s="10"/>
      <c r="OFU158" s="10"/>
      <c r="OFV158" s="10"/>
      <c r="OFW158" s="10"/>
      <c r="OFX158" s="10"/>
      <c r="OFY158" s="10"/>
      <c r="OFZ158" s="10"/>
      <c r="OGA158" s="10"/>
      <c r="OGB158" s="10"/>
      <c r="OGC158" s="10"/>
      <c r="OGD158" s="10"/>
      <c r="OGE158" s="10"/>
      <c r="OGF158" s="10"/>
      <c r="OGG158" s="10"/>
      <c r="OGH158" s="10"/>
      <c r="OGI158" s="10"/>
      <c r="OGJ158" s="10"/>
      <c r="OGK158" s="10"/>
      <c r="OGL158" s="10"/>
      <c r="OGM158" s="10"/>
      <c r="OGN158" s="10"/>
      <c r="OGO158" s="10"/>
      <c r="OGP158" s="10"/>
      <c r="OGQ158" s="10"/>
      <c r="OGR158" s="10"/>
      <c r="OGS158" s="10"/>
      <c r="OGT158" s="10"/>
      <c r="OGU158" s="10"/>
      <c r="OGV158" s="10"/>
      <c r="OGW158" s="10"/>
      <c r="OGX158" s="10"/>
      <c r="OGY158" s="10"/>
      <c r="OGZ158" s="10"/>
      <c r="OHA158" s="10"/>
      <c r="OHB158" s="10"/>
      <c r="OHC158" s="10"/>
      <c r="OHD158" s="10"/>
      <c r="OHE158" s="10"/>
      <c r="OHF158" s="10"/>
      <c r="OHG158" s="10"/>
      <c r="OHH158" s="10"/>
      <c r="OHI158" s="10"/>
      <c r="OHJ158" s="10"/>
      <c r="OHK158" s="10"/>
      <c r="OHL158" s="10"/>
      <c r="OHM158" s="10"/>
      <c r="OHN158" s="10"/>
      <c r="OHO158" s="10"/>
      <c r="OHP158" s="10"/>
      <c r="OHQ158" s="10"/>
      <c r="OHR158" s="10"/>
      <c r="OHS158" s="10"/>
      <c r="OHT158" s="10"/>
      <c r="OHU158" s="10"/>
      <c r="OHV158" s="10"/>
      <c r="OHW158" s="10"/>
      <c r="OHX158" s="10"/>
      <c r="OHY158" s="10"/>
      <c r="OHZ158" s="10"/>
      <c r="OIA158" s="10"/>
      <c r="OIB158" s="10"/>
      <c r="OIC158" s="10"/>
      <c r="OID158" s="10"/>
      <c r="OIE158" s="10"/>
      <c r="OIF158" s="10"/>
      <c r="OIG158" s="10"/>
      <c r="OIH158" s="10"/>
      <c r="OII158" s="10"/>
      <c r="OIJ158" s="10"/>
      <c r="OIK158" s="10"/>
      <c r="OIL158" s="10"/>
      <c r="OIM158" s="10"/>
      <c r="OIN158" s="10"/>
      <c r="OIO158" s="10"/>
      <c r="OIP158" s="10"/>
      <c r="OIQ158" s="10"/>
      <c r="OIR158" s="10"/>
      <c r="OIS158" s="10"/>
      <c r="OIT158" s="10"/>
      <c r="OIU158" s="10"/>
      <c r="OIV158" s="10"/>
      <c r="OIW158" s="10"/>
      <c r="OIX158" s="10"/>
      <c r="OIY158" s="10"/>
      <c r="OIZ158" s="10"/>
      <c r="OJA158" s="10"/>
      <c r="OJB158" s="10"/>
      <c r="OJC158" s="10"/>
      <c r="OJD158" s="10"/>
      <c r="OJE158" s="10"/>
      <c r="OJF158" s="10"/>
      <c r="OJG158" s="10"/>
      <c r="OJH158" s="10"/>
      <c r="OJI158" s="10"/>
      <c r="OJJ158" s="10"/>
      <c r="OJK158" s="10"/>
      <c r="OJL158" s="10"/>
      <c r="OJM158" s="10"/>
      <c r="OJN158" s="10"/>
      <c r="OJO158" s="10"/>
      <c r="OJP158" s="10"/>
      <c r="OJQ158" s="10"/>
      <c r="OJR158" s="10"/>
      <c r="OJS158" s="10"/>
      <c r="OJT158" s="10"/>
      <c r="OJU158" s="10"/>
      <c r="OJV158" s="10"/>
      <c r="OJW158" s="10"/>
      <c r="OJX158" s="10"/>
      <c r="OJY158" s="10"/>
      <c r="OJZ158" s="10"/>
      <c r="OKA158" s="10"/>
      <c r="OKB158" s="10"/>
      <c r="OKC158" s="10"/>
      <c r="OKD158" s="10"/>
      <c r="OKE158" s="10"/>
      <c r="OKF158" s="10"/>
      <c r="OKG158" s="10"/>
      <c r="OKH158" s="10"/>
      <c r="OKI158" s="10"/>
      <c r="OKJ158" s="10"/>
      <c r="OKK158" s="10"/>
      <c r="OKL158" s="10"/>
      <c r="OKM158" s="10"/>
      <c r="OKN158" s="10"/>
      <c r="OKO158" s="10"/>
      <c r="OKP158" s="10"/>
      <c r="OKQ158" s="10"/>
      <c r="OKR158" s="10"/>
      <c r="OKS158" s="10"/>
      <c r="OKT158" s="10"/>
      <c r="OKU158" s="10"/>
      <c r="OKV158" s="10"/>
      <c r="OKW158" s="10"/>
      <c r="OKX158" s="10"/>
      <c r="OKY158" s="10"/>
      <c r="OKZ158" s="10"/>
      <c r="OLA158" s="10"/>
      <c r="OLB158" s="10"/>
      <c r="OLC158" s="10"/>
      <c r="OLD158" s="10"/>
      <c r="OLE158" s="10"/>
      <c r="OLF158" s="10"/>
      <c r="OLG158" s="10"/>
      <c r="OLH158" s="10"/>
      <c r="OLI158" s="10"/>
      <c r="OLJ158" s="10"/>
      <c r="OLK158" s="10"/>
      <c r="OLL158" s="10"/>
      <c r="OLM158" s="10"/>
      <c r="OLN158" s="10"/>
      <c r="OLO158" s="10"/>
      <c r="OLP158" s="10"/>
      <c r="OLQ158" s="10"/>
      <c r="OLR158" s="10"/>
      <c r="OLS158" s="10"/>
      <c r="OLT158" s="10"/>
      <c r="OLU158" s="10"/>
      <c r="OLV158" s="10"/>
      <c r="OLW158" s="10"/>
      <c r="OLX158" s="10"/>
      <c r="OLY158" s="10"/>
      <c r="OLZ158" s="10"/>
      <c r="OMA158" s="10"/>
      <c r="OMB158" s="10"/>
      <c r="OMC158" s="10"/>
      <c r="OMD158" s="10"/>
      <c r="OME158" s="10"/>
      <c r="OMF158" s="10"/>
      <c r="OMG158" s="10"/>
      <c r="OMH158" s="10"/>
      <c r="OMI158" s="10"/>
      <c r="OMJ158" s="10"/>
      <c r="OMK158" s="10"/>
      <c r="OML158" s="10"/>
      <c r="OMM158" s="10"/>
      <c r="OMN158" s="10"/>
      <c r="OMO158" s="10"/>
      <c r="OMP158" s="10"/>
      <c r="OMQ158" s="10"/>
      <c r="OMR158" s="10"/>
      <c r="OMS158" s="10"/>
      <c r="OMT158" s="10"/>
      <c r="OMU158" s="10"/>
      <c r="OMV158" s="10"/>
      <c r="OMW158" s="10"/>
      <c r="OMX158" s="10"/>
      <c r="OMY158" s="10"/>
      <c r="OMZ158" s="10"/>
      <c r="ONA158" s="10"/>
      <c r="ONB158" s="10"/>
      <c r="ONC158" s="10"/>
      <c r="OND158" s="10"/>
      <c r="ONE158" s="10"/>
      <c r="ONF158" s="10"/>
      <c r="ONG158" s="10"/>
      <c r="ONH158" s="10"/>
      <c r="ONI158" s="10"/>
      <c r="ONJ158" s="10"/>
      <c r="ONK158" s="10"/>
      <c r="ONL158" s="10"/>
      <c r="ONM158" s="10"/>
      <c r="ONN158" s="10"/>
      <c r="ONO158" s="10"/>
      <c r="ONP158" s="10"/>
      <c r="ONQ158" s="10"/>
      <c r="ONR158" s="10"/>
      <c r="ONS158" s="10"/>
      <c r="ONT158" s="10"/>
      <c r="ONU158" s="10"/>
      <c r="ONV158" s="10"/>
      <c r="ONW158" s="10"/>
      <c r="ONX158" s="10"/>
      <c r="ONY158" s="10"/>
      <c r="ONZ158" s="10"/>
      <c r="OOA158" s="10"/>
      <c r="OOB158" s="10"/>
      <c r="OOC158" s="10"/>
      <c r="OOD158" s="10"/>
      <c r="OOE158" s="10"/>
      <c r="OOF158" s="10"/>
      <c r="OOG158" s="10"/>
      <c r="OOH158" s="10"/>
      <c r="OOI158" s="10"/>
      <c r="OOJ158" s="10"/>
      <c r="OOK158" s="10"/>
      <c r="OOL158" s="10"/>
      <c r="OOM158" s="10"/>
      <c r="OON158" s="10"/>
      <c r="OOO158" s="10"/>
      <c r="OOP158" s="10"/>
      <c r="OOQ158" s="10"/>
      <c r="OOR158" s="10"/>
      <c r="OOS158" s="10"/>
      <c r="OOT158" s="10"/>
      <c r="OOU158" s="10"/>
      <c r="OOV158" s="10"/>
      <c r="OOW158" s="10"/>
      <c r="OOX158" s="10"/>
      <c r="OOY158" s="10"/>
      <c r="OOZ158" s="10"/>
      <c r="OPA158" s="10"/>
      <c r="OPB158" s="10"/>
      <c r="OPC158" s="10"/>
      <c r="OPD158" s="10"/>
      <c r="OPE158" s="10"/>
      <c r="OPF158" s="10"/>
      <c r="OPG158" s="10"/>
      <c r="OPH158" s="10"/>
      <c r="OPI158" s="10"/>
      <c r="OPJ158" s="10"/>
      <c r="OPK158" s="10"/>
      <c r="OPL158" s="10"/>
      <c r="OPM158" s="10"/>
      <c r="OPN158" s="10"/>
      <c r="OPO158" s="10"/>
      <c r="OPP158" s="10"/>
      <c r="OPQ158" s="10"/>
      <c r="OPR158" s="10"/>
      <c r="OPS158" s="10"/>
      <c r="OPT158" s="10"/>
      <c r="OPU158" s="10"/>
      <c r="OPV158" s="10"/>
      <c r="OPW158" s="10"/>
      <c r="OPX158" s="10"/>
      <c r="OPY158" s="10"/>
      <c r="OPZ158" s="10"/>
      <c r="OQA158" s="10"/>
      <c r="OQB158" s="10"/>
      <c r="OQC158" s="10"/>
      <c r="OQD158" s="10"/>
      <c r="OQE158" s="10"/>
      <c r="OQF158" s="10"/>
      <c r="OQG158" s="10"/>
      <c r="OQH158" s="10"/>
      <c r="OQI158" s="10"/>
      <c r="OQJ158" s="10"/>
      <c r="OQK158" s="10"/>
      <c r="OQL158" s="10"/>
      <c r="OQM158" s="10"/>
      <c r="OQN158" s="10"/>
      <c r="OQO158" s="10"/>
      <c r="OQP158" s="10"/>
      <c r="OQQ158" s="10"/>
      <c r="OQR158" s="10"/>
      <c r="OQS158" s="10"/>
      <c r="OQT158" s="10"/>
      <c r="OQU158" s="10"/>
      <c r="OQV158" s="10"/>
      <c r="OQW158" s="10"/>
      <c r="OQX158" s="10"/>
      <c r="OQY158" s="10"/>
      <c r="OQZ158" s="10"/>
      <c r="ORA158" s="10"/>
      <c r="ORB158" s="10"/>
      <c r="ORC158" s="10"/>
      <c r="ORD158" s="10"/>
      <c r="ORE158" s="10"/>
      <c r="ORF158" s="10"/>
      <c r="ORG158" s="10"/>
      <c r="ORH158" s="10"/>
      <c r="ORI158" s="10"/>
      <c r="ORJ158" s="10"/>
      <c r="ORK158" s="10"/>
      <c r="ORL158" s="10"/>
      <c r="ORM158" s="10"/>
      <c r="ORN158" s="10"/>
      <c r="ORO158" s="10"/>
      <c r="ORP158" s="10"/>
      <c r="ORQ158" s="10"/>
      <c r="ORR158" s="10"/>
      <c r="ORS158" s="10"/>
      <c r="ORT158" s="10"/>
      <c r="ORU158" s="10"/>
      <c r="ORV158" s="10"/>
      <c r="ORW158" s="10"/>
      <c r="ORX158" s="10"/>
      <c r="ORY158" s="10"/>
      <c r="ORZ158" s="10"/>
      <c r="OSA158" s="10"/>
      <c r="OSB158" s="10"/>
      <c r="OSC158" s="10"/>
      <c r="OSD158" s="10"/>
      <c r="OSE158" s="10"/>
      <c r="OSF158" s="10"/>
      <c r="OSG158" s="10"/>
      <c r="OSH158" s="10"/>
      <c r="OSI158" s="10"/>
      <c r="OSJ158" s="10"/>
      <c r="OSK158" s="10"/>
      <c r="OSL158" s="10"/>
      <c r="OSM158" s="10"/>
      <c r="OSN158" s="10"/>
      <c r="OSO158" s="10"/>
      <c r="OSP158" s="10"/>
      <c r="OSQ158" s="10"/>
      <c r="OSR158" s="10"/>
      <c r="OSS158" s="10"/>
      <c r="OST158" s="10"/>
      <c r="OSU158" s="10"/>
      <c r="OSV158" s="10"/>
      <c r="OSW158" s="10"/>
      <c r="OSX158" s="10"/>
      <c r="OSY158" s="10"/>
      <c r="OSZ158" s="10"/>
      <c r="OTA158" s="10"/>
      <c r="OTB158" s="10"/>
      <c r="OTC158" s="10"/>
      <c r="OTD158" s="10"/>
      <c r="OTE158" s="10"/>
      <c r="OTF158" s="10"/>
      <c r="OTG158" s="10"/>
      <c r="OTH158" s="10"/>
      <c r="OTI158" s="10"/>
      <c r="OTJ158" s="10"/>
      <c r="OTK158" s="10"/>
      <c r="OTL158" s="10"/>
      <c r="OTM158" s="10"/>
      <c r="OTN158" s="10"/>
      <c r="OTO158" s="10"/>
      <c r="OTP158" s="10"/>
      <c r="OTQ158" s="10"/>
      <c r="OTR158" s="10"/>
      <c r="OTS158" s="10"/>
      <c r="OTT158" s="10"/>
      <c r="OTU158" s="10"/>
      <c r="OTV158" s="10"/>
      <c r="OTW158" s="10"/>
      <c r="OTX158" s="10"/>
      <c r="OTY158" s="10"/>
      <c r="OTZ158" s="10"/>
      <c r="OUA158" s="10"/>
      <c r="OUB158" s="10"/>
      <c r="OUC158" s="10"/>
      <c r="OUD158" s="10"/>
      <c r="OUE158" s="10"/>
      <c r="OUF158" s="10"/>
      <c r="OUG158" s="10"/>
      <c r="OUH158" s="10"/>
      <c r="OUI158" s="10"/>
      <c r="OUJ158" s="10"/>
      <c r="OUK158" s="10"/>
      <c r="OUL158" s="10"/>
      <c r="OUM158" s="10"/>
      <c r="OUN158" s="10"/>
      <c r="OUO158" s="10"/>
      <c r="OUP158" s="10"/>
      <c r="OUQ158" s="10"/>
      <c r="OUR158" s="10"/>
      <c r="OUS158" s="10"/>
      <c r="OUT158" s="10"/>
      <c r="OUU158" s="10"/>
      <c r="OUV158" s="10"/>
      <c r="OUW158" s="10"/>
      <c r="OUX158" s="10"/>
      <c r="OUY158" s="10"/>
      <c r="OUZ158" s="10"/>
      <c r="OVA158" s="10"/>
      <c r="OVB158" s="10"/>
      <c r="OVC158" s="10"/>
      <c r="OVD158" s="10"/>
      <c r="OVE158" s="10"/>
      <c r="OVF158" s="10"/>
      <c r="OVG158" s="10"/>
      <c r="OVH158" s="10"/>
      <c r="OVI158" s="10"/>
      <c r="OVJ158" s="10"/>
      <c r="OVK158" s="10"/>
      <c r="OVL158" s="10"/>
      <c r="OVM158" s="10"/>
      <c r="OVN158" s="10"/>
      <c r="OVO158" s="10"/>
      <c r="OVP158" s="10"/>
      <c r="OVQ158" s="10"/>
      <c r="OVR158" s="10"/>
      <c r="OVS158" s="10"/>
      <c r="OVT158" s="10"/>
      <c r="OVU158" s="10"/>
      <c r="OVV158" s="10"/>
      <c r="OVW158" s="10"/>
      <c r="OVX158" s="10"/>
      <c r="OVY158" s="10"/>
      <c r="OVZ158" s="10"/>
      <c r="OWA158" s="10"/>
      <c r="OWB158" s="10"/>
      <c r="OWC158" s="10"/>
      <c r="OWD158" s="10"/>
      <c r="OWE158" s="10"/>
      <c r="OWF158" s="10"/>
      <c r="OWG158" s="10"/>
      <c r="OWH158" s="10"/>
      <c r="OWI158" s="10"/>
      <c r="OWJ158" s="10"/>
      <c r="OWK158" s="10"/>
      <c r="OWL158" s="10"/>
      <c r="OWM158" s="10"/>
      <c r="OWN158" s="10"/>
      <c r="OWO158" s="10"/>
      <c r="OWP158" s="10"/>
      <c r="OWQ158" s="10"/>
      <c r="OWR158" s="10"/>
      <c r="OWS158" s="10"/>
      <c r="OWT158" s="10"/>
      <c r="OWU158" s="10"/>
      <c r="OWV158" s="10"/>
      <c r="OWW158" s="10"/>
      <c r="OWX158" s="10"/>
      <c r="OWY158" s="10"/>
      <c r="OWZ158" s="10"/>
      <c r="OXA158" s="10"/>
      <c r="OXB158" s="10"/>
      <c r="OXC158" s="10"/>
      <c r="OXD158" s="10"/>
      <c r="OXE158" s="10"/>
      <c r="OXF158" s="10"/>
      <c r="OXG158" s="10"/>
      <c r="OXH158" s="10"/>
      <c r="OXI158" s="10"/>
      <c r="OXJ158" s="10"/>
      <c r="OXK158" s="10"/>
      <c r="OXL158" s="10"/>
      <c r="OXM158" s="10"/>
      <c r="OXN158" s="10"/>
      <c r="OXO158" s="10"/>
      <c r="OXP158" s="10"/>
      <c r="OXQ158" s="10"/>
      <c r="OXR158" s="10"/>
      <c r="OXS158" s="10"/>
      <c r="OXT158" s="10"/>
      <c r="OXU158" s="10"/>
      <c r="OXV158" s="10"/>
      <c r="OXW158" s="10"/>
      <c r="OXX158" s="10"/>
      <c r="OXY158" s="10"/>
      <c r="OXZ158" s="10"/>
      <c r="OYA158" s="10"/>
      <c r="OYB158" s="10"/>
      <c r="OYC158" s="10"/>
      <c r="OYD158" s="10"/>
      <c r="OYE158" s="10"/>
      <c r="OYF158" s="10"/>
      <c r="OYG158" s="10"/>
      <c r="OYH158" s="10"/>
      <c r="OYI158" s="10"/>
      <c r="OYJ158" s="10"/>
      <c r="OYK158" s="10"/>
      <c r="OYL158" s="10"/>
      <c r="OYM158" s="10"/>
      <c r="OYN158" s="10"/>
      <c r="OYO158" s="10"/>
      <c r="OYP158" s="10"/>
      <c r="OYQ158" s="10"/>
      <c r="OYR158" s="10"/>
      <c r="OYS158" s="10"/>
      <c r="OYT158" s="10"/>
      <c r="OYU158" s="10"/>
      <c r="OYV158" s="10"/>
      <c r="OYW158" s="10"/>
      <c r="OYX158" s="10"/>
      <c r="OYY158" s="10"/>
      <c r="OYZ158" s="10"/>
      <c r="OZA158" s="10"/>
      <c r="OZB158" s="10"/>
      <c r="OZC158" s="10"/>
      <c r="OZD158" s="10"/>
      <c r="OZE158" s="10"/>
      <c r="OZF158" s="10"/>
      <c r="OZG158" s="10"/>
      <c r="OZH158" s="10"/>
      <c r="OZI158" s="10"/>
      <c r="OZJ158" s="10"/>
      <c r="OZK158" s="10"/>
      <c r="OZL158" s="10"/>
      <c r="OZM158" s="10"/>
      <c r="OZN158" s="10"/>
      <c r="OZO158" s="10"/>
      <c r="OZP158" s="10"/>
      <c r="OZQ158" s="10"/>
      <c r="OZR158" s="10"/>
      <c r="OZS158" s="10"/>
      <c r="OZT158" s="10"/>
      <c r="OZU158" s="10"/>
      <c r="OZV158" s="10"/>
      <c r="OZW158" s="10"/>
      <c r="OZX158" s="10"/>
      <c r="OZY158" s="10"/>
      <c r="OZZ158" s="10"/>
      <c r="PAA158" s="10"/>
      <c r="PAB158" s="10"/>
      <c r="PAC158" s="10"/>
      <c r="PAD158" s="10"/>
      <c r="PAE158" s="10"/>
      <c r="PAF158" s="10"/>
      <c r="PAG158" s="10"/>
      <c r="PAH158" s="10"/>
      <c r="PAI158" s="10"/>
      <c r="PAJ158" s="10"/>
      <c r="PAK158" s="10"/>
      <c r="PAL158" s="10"/>
      <c r="PAM158" s="10"/>
      <c r="PAN158" s="10"/>
      <c r="PAO158" s="10"/>
      <c r="PAP158" s="10"/>
      <c r="PAQ158" s="10"/>
      <c r="PAR158" s="10"/>
      <c r="PAS158" s="10"/>
      <c r="PAT158" s="10"/>
      <c r="PAU158" s="10"/>
      <c r="PAV158" s="10"/>
      <c r="PAW158" s="10"/>
      <c r="PAX158" s="10"/>
      <c r="PAY158" s="10"/>
      <c r="PAZ158" s="10"/>
      <c r="PBA158" s="10"/>
      <c r="PBB158" s="10"/>
      <c r="PBC158" s="10"/>
      <c r="PBD158" s="10"/>
      <c r="PBE158" s="10"/>
      <c r="PBF158" s="10"/>
      <c r="PBG158" s="10"/>
      <c r="PBH158" s="10"/>
      <c r="PBI158" s="10"/>
      <c r="PBJ158" s="10"/>
      <c r="PBK158" s="10"/>
      <c r="PBL158" s="10"/>
      <c r="PBM158" s="10"/>
      <c r="PBN158" s="10"/>
      <c r="PBO158" s="10"/>
      <c r="PBP158" s="10"/>
      <c r="PBQ158" s="10"/>
      <c r="PBR158" s="10"/>
      <c r="PBS158" s="10"/>
      <c r="PBT158" s="10"/>
      <c r="PBU158" s="10"/>
      <c r="PBV158" s="10"/>
      <c r="PBW158" s="10"/>
      <c r="PBX158" s="10"/>
      <c r="PBY158" s="10"/>
      <c r="PBZ158" s="10"/>
      <c r="PCA158" s="10"/>
      <c r="PCB158" s="10"/>
      <c r="PCC158" s="10"/>
      <c r="PCD158" s="10"/>
      <c r="PCE158" s="10"/>
      <c r="PCF158" s="10"/>
      <c r="PCG158" s="10"/>
      <c r="PCH158" s="10"/>
      <c r="PCI158" s="10"/>
      <c r="PCJ158" s="10"/>
      <c r="PCK158" s="10"/>
      <c r="PCL158" s="10"/>
      <c r="PCM158" s="10"/>
      <c r="PCN158" s="10"/>
      <c r="PCO158" s="10"/>
      <c r="PCP158" s="10"/>
      <c r="PCQ158" s="10"/>
      <c r="PCR158" s="10"/>
      <c r="PCS158" s="10"/>
      <c r="PCT158" s="10"/>
      <c r="PCU158" s="10"/>
      <c r="PCV158" s="10"/>
      <c r="PCW158" s="10"/>
      <c r="PCX158" s="10"/>
      <c r="PCY158" s="10"/>
      <c r="PCZ158" s="10"/>
      <c r="PDA158" s="10"/>
      <c r="PDB158" s="10"/>
      <c r="PDC158" s="10"/>
      <c r="PDD158" s="10"/>
      <c r="PDE158" s="10"/>
      <c r="PDF158" s="10"/>
      <c r="PDG158" s="10"/>
      <c r="PDH158" s="10"/>
      <c r="PDI158" s="10"/>
      <c r="PDJ158" s="10"/>
      <c r="PDK158" s="10"/>
      <c r="PDL158" s="10"/>
      <c r="PDM158" s="10"/>
      <c r="PDN158" s="10"/>
      <c r="PDO158" s="10"/>
      <c r="PDP158" s="10"/>
      <c r="PDQ158" s="10"/>
      <c r="PDR158" s="10"/>
      <c r="PDS158" s="10"/>
      <c r="PDT158" s="10"/>
      <c r="PDU158" s="10"/>
      <c r="PDV158" s="10"/>
      <c r="PDW158" s="10"/>
      <c r="PDX158" s="10"/>
      <c r="PDY158" s="10"/>
      <c r="PDZ158" s="10"/>
      <c r="PEA158" s="10"/>
      <c r="PEB158" s="10"/>
      <c r="PEC158" s="10"/>
      <c r="PED158" s="10"/>
      <c r="PEE158" s="10"/>
      <c r="PEF158" s="10"/>
      <c r="PEG158" s="10"/>
      <c r="PEH158" s="10"/>
      <c r="PEI158" s="10"/>
      <c r="PEJ158" s="10"/>
      <c r="PEK158" s="10"/>
      <c r="PEL158" s="10"/>
      <c r="PEM158" s="10"/>
      <c r="PEN158" s="10"/>
      <c r="PEO158" s="10"/>
      <c r="PEP158" s="10"/>
      <c r="PEQ158" s="10"/>
      <c r="PER158" s="10"/>
      <c r="PES158" s="10"/>
      <c r="PET158" s="10"/>
      <c r="PEU158" s="10"/>
      <c r="PEV158" s="10"/>
      <c r="PEW158" s="10"/>
      <c r="PEX158" s="10"/>
      <c r="PEY158" s="10"/>
      <c r="PEZ158" s="10"/>
      <c r="PFA158" s="10"/>
      <c r="PFB158" s="10"/>
      <c r="PFC158" s="10"/>
      <c r="PFD158" s="10"/>
      <c r="PFE158" s="10"/>
      <c r="PFF158" s="10"/>
      <c r="PFG158" s="10"/>
      <c r="PFH158" s="10"/>
      <c r="PFI158" s="10"/>
      <c r="PFJ158" s="10"/>
      <c r="PFK158" s="10"/>
      <c r="PFL158" s="10"/>
      <c r="PFM158" s="10"/>
      <c r="PFN158" s="10"/>
      <c r="PFO158" s="10"/>
      <c r="PFP158" s="10"/>
      <c r="PFQ158" s="10"/>
      <c r="PFR158" s="10"/>
      <c r="PFS158" s="10"/>
      <c r="PFT158" s="10"/>
      <c r="PFU158" s="10"/>
      <c r="PFV158" s="10"/>
      <c r="PFW158" s="10"/>
      <c r="PFX158" s="10"/>
      <c r="PFY158" s="10"/>
      <c r="PFZ158" s="10"/>
      <c r="PGA158" s="10"/>
      <c r="PGB158" s="10"/>
      <c r="PGC158" s="10"/>
      <c r="PGD158" s="10"/>
      <c r="PGE158" s="10"/>
      <c r="PGF158" s="10"/>
      <c r="PGG158" s="10"/>
      <c r="PGH158" s="10"/>
      <c r="PGI158" s="10"/>
      <c r="PGJ158" s="10"/>
      <c r="PGK158" s="10"/>
      <c r="PGL158" s="10"/>
      <c r="PGM158" s="10"/>
      <c r="PGN158" s="10"/>
      <c r="PGO158" s="10"/>
      <c r="PGP158" s="10"/>
      <c r="PGQ158" s="10"/>
      <c r="PGR158" s="10"/>
      <c r="PGS158" s="10"/>
      <c r="PGT158" s="10"/>
      <c r="PGU158" s="10"/>
      <c r="PGV158" s="10"/>
      <c r="PGW158" s="10"/>
      <c r="PGX158" s="10"/>
      <c r="PGY158" s="10"/>
      <c r="PGZ158" s="10"/>
      <c r="PHA158" s="10"/>
      <c r="PHB158" s="10"/>
      <c r="PHC158" s="10"/>
      <c r="PHD158" s="10"/>
      <c r="PHE158" s="10"/>
      <c r="PHF158" s="10"/>
      <c r="PHG158" s="10"/>
      <c r="PHH158" s="10"/>
      <c r="PHI158" s="10"/>
      <c r="PHJ158" s="10"/>
      <c r="PHK158" s="10"/>
      <c r="PHL158" s="10"/>
      <c r="PHM158" s="10"/>
      <c r="PHN158" s="10"/>
      <c r="PHO158" s="10"/>
      <c r="PHP158" s="10"/>
      <c r="PHQ158" s="10"/>
      <c r="PHR158" s="10"/>
      <c r="PHS158" s="10"/>
      <c r="PHT158" s="10"/>
      <c r="PHU158" s="10"/>
      <c r="PHV158" s="10"/>
      <c r="PHW158" s="10"/>
      <c r="PHX158" s="10"/>
      <c r="PHY158" s="10"/>
      <c r="PHZ158" s="10"/>
      <c r="PIA158" s="10"/>
      <c r="PIB158" s="10"/>
      <c r="PIC158" s="10"/>
      <c r="PID158" s="10"/>
      <c r="PIE158" s="10"/>
      <c r="PIF158" s="10"/>
      <c r="PIG158" s="10"/>
      <c r="PIH158" s="10"/>
      <c r="PII158" s="10"/>
      <c r="PIJ158" s="10"/>
      <c r="PIK158" s="10"/>
      <c r="PIL158" s="10"/>
      <c r="PIM158" s="10"/>
      <c r="PIN158" s="10"/>
      <c r="PIO158" s="10"/>
      <c r="PIP158" s="10"/>
      <c r="PIQ158" s="10"/>
      <c r="PIR158" s="10"/>
      <c r="PIS158" s="10"/>
      <c r="PIT158" s="10"/>
      <c r="PIU158" s="10"/>
      <c r="PIV158" s="10"/>
      <c r="PIW158" s="10"/>
      <c r="PIX158" s="10"/>
      <c r="PIY158" s="10"/>
      <c r="PIZ158" s="10"/>
      <c r="PJA158" s="10"/>
      <c r="PJB158" s="10"/>
      <c r="PJC158" s="10"/>
      <c r="PJD158" s="10"/>
      <c r="PJE158" s="10"/>
      <c r="PJF158" s="10"/>
      <c r="PJG158" s="10"/>
      <c r="PJH158" s="10"/>
      <c r="PJI158" s="10"/>
      <c r="PJJ158" s="10"/>
      <c r="PJK158" s="10"/>
      <c r="PJL158" s="10"/>
      <c r="PJM158" s="10"/>
      <c r="PJN158" s="10"/>
      <c r="PJO158" s="10"/>
      <c r="PJP158" s="10"/>
      <c r="PJQ158" s="10"/>
      <c r="PJR158" s="10"/>
      <c r="PJS158" s="10"/>
      <c r="PJT158" s="10"/>
      <c r="PJU158" s="10"/>
      <c r="PJV158" s="10"/>
      <c r="PJW158" s="10"/>
      <c r="PJX158" s="10"/>
      <c r="PJY158" s="10"/>
      <c r="PJZ158" s="10"/>
      <c r="PKA158" s="10"/>
      <c r="PKB158" s="10"/>
      <c r="PKC158" s="10"/>
      <c r="PKD158" s="10"/>
      <c r="PKE158" s="10"/>
      <c r="PKF158" s="10"/>
      <c r="PKG158" s="10"/>
      <c r="PKH158" s="10"/>
      <c r="PKI158" s="10"/>
      <c r="PKJ158" s="10"/>
      <c r="PKK158" s="10"/>
      <c r="PKL158" s="10"/>
      <c r="PKM158" s="10"/>
      <c r="PKN158" s="10"/>
      <c r="PKO158" s="10"/>
      <c r="PKP158" s="10"/>
      <c r="PKQ158" s="10"/>
      <c r="PKR158" s="10"/>
      <c r="PKS158" s="10"/>
      <c r="PKT158" s="10"/>
      <c r="PKU158" s="10"/>
      <c r="PKV158" s="10"/>
      <c r="PKW158" s="10"/>
      <c r="PKX158" s="10"/>
      <c r="PKY158" s="10"/>
      <c r="PKZ158" s="10"/>
      <c r="PLA158" s="10"/>
      <c r="PLB158" s="10"/>
      <c r="PLC158" s="10"/>
      <c r="PLD158" s="10"/>
      <c r="PLE158" s="10"/>
      <c r="PLF158" s="10"/>
      <c r="PLG158" s="10"/>
      <c r="PLH158" s="10"/>
      <c r="PLI158" s="10"/>
      <c r="PLJ158" s="10"/>
      <c r="PLK158" s="10"/>
      <c r="PLL158" s="10"/>
      <c r="PLM158" s="10"/>
      <c r="PLN158" s="10"/>
      <c r="PLO158" s="10"/>
      <c r="PLP158" s="10"/>
      <c r="PLQ158" s="10"/>
      <c r="PLR158" s="10"/>
      <c r="PLS158" s="10"/>
      <c r="PLT158" s="10"/>
      <c r="PLU158" s="10"/>
      <c r="PLV158" s="10"/>
      <c r="PLW158" s="10"/>
      <c r="PLX158" s="10"/>
      <c r="PLY158" s="10"/>
      <c r="PLZ158" s="10"/>
      <c r="PMA158" s="10"/>
      <c r="PMB158" s="10"/>
      <c r="PMC158" s="10"/>
      <c r="PMD158" s="10"/>
      <c r="PME158" s="10"/>
      <c r="PMF158" s="10"/>
      <c r="PMG158" s="10"/>
      <c r="PMH158" s="10"/>
      <c r="PMI158" s="10"/>
      <c r="PMJ158" s="10"/>
      <c r="PMK158" s="10"/>
      <c r="PML158" s="10"/>
      <c r="PMM158" s="10"/>
      <c r="PMN158" s="10"/>
      <c r="PMO158" s="10"/>
      <c r="PMP158" s="10"/>
      <c r="PMQ158" s="10"/>
      <c r="PMR158" s="10"/>
      <c r="PMS158" s="10"/>
      <c r="PMT158" s="10"/>
      <c r="PMU158" s="10"/>
      <c r="PMV158" s="10"/>
      <c r="PMW158" s="10"/>
      <c r="PMX158" s="10"/>
      <c r="PMY158" s="10"/>
      <c r="PMZ158" s="10"/>
      <c r="PNA158" s="10"/>
      <c r="PNB158" s="10"/>
      <c r="PNC158" s="10"/>
      <c r="PND158" s="10"/>
      <c r="PNE158" s="10"/>
      <c r="PNF158" s="10"/>
      <c r="PNG158" s="10"/>
      <c r="PNH158" s="10"/>
      <c r="PNI158" s="10"/>
      <c r="PNJ158" s="10"/>
      <c r="PNK158" s="10"/>
      <c r="PNL158" s="10"/>
      <c r="PNM158" s="10"/>
      <c r="PNN158" s="10"/>
      <c r="PNO158" s="10"/>
      <c r="PNP158" s="10"/>
      <c r="PNQ158" s="10"/>
      <c r="PNR158" s="10"/>
      <c r="PNS158" s="10"/>
      <c r="PNT158" s="10"/>
      <c r="PNU158" s="10"/>
      <c r="PNV158" s="10"/>
      <c r="PNW158" s="10"/>
      <c r="PNX158" s="10"/>
      <c r="PNY158" s="10"/>
      <c r="PNZ158" s="10"/>
      <c r="POA158" s="10"/>
      <c r="POB158" s="10"/>
      <c r="POC158" s="10"/>
      <c r="POD158" s="10"/>
      <c r="POE158" s="10"/>
      <c r="POF158" s="10"/>
      <c r="POG158" s="10"/>
      <c r="POH158" s="10"/>
      <c r="POI158" s="10"/>
      <c r="POJ158" s="10"/>
      <c r="POK158" s="10"/>
      <c r="POL158" s="10"/>
      <c r="POM158" s="10"/>
      <c r="PON158" s="10"/>
      <c r="POO158" s="10"/>
      <c r="POP158" s="10"/>
      <c r="POQ158" s="10"/>
      <c r="POR158" s="10"/>
      <c r="POS158" s="10"/>
      <c r="POT158" s="10"/>
      <c r="POU158" s="10"/>
      <c r="POV158" s="10"/>
      <c r="POW158" s="10"/>
      <c r="POX158" s="10"/>
      <c r="POY158" s="10"/>
      <c r="POZ158" s="10"/>
      <c r="PPA158" s="10"/>
      <c r="PPB158" s="10"/>
      <c r="PPC158" s="10"/>
      <c r="PPD158" s="10"/>
      <c r="PPE158" s="10"/>
      <c r="PPF158" s="10"/>
      <c r="PPG158" s="10"/>
      <c r="PPH158" s="10"/>
      <c r="PPI158" s="10"/>
      <c r="PPJ158" s="10"/>
      <c r="PPK158" s="10"/>
      <c r="PPL158" s="10"/>
      <c r="PPM158" s="10"/>
      <c r="PPN158" s="10"/>
      <c r="PPO158" s="10"/>
      <c r="PPP158" s="10"/>
      <c r="PPQ158" s="10"/>
      <c r="PPR158" s="10"/>
      <c r="PPS158" s="10"/>
      <c r="PPT158" s="10"/>
      <c r="PPU158" s="10"/>
      <c r="PPV158" s="10"/>
      <c r="PPW158" s="10"/>
      <c r="PPX158" s="10"/>
      <c r="PPY158" s="10"/>
      <c r="PPZ158" s="10"/>
      <c r="PQA158" s="10"/>
      <c r="PQB158" s="10"/>
      <c r="PQC158" s="10"/>
      <c r="PQD158" s="10"/>
      <c r="PQE158" s="10"/>
      <c r="PQF158" s="10"/>
      <c r="PQG158" s="10"/>
      <c r="PQH158" s="10"/>
      <c r="PQI158" s="10"/>
      <c r="PQJ158" s="10"/>
      <c r="PQK158" s="10"/>
      <c r="PQL158" s="10"/>
      <c r="PQM158" s="10"/>
      <c r="PQN158" s="10"/>
      <c r="PQO158" s="10"/>
      <c r="PQP158" s="10"/>
      <c r="PQQ158" s="10"/>
      <c r="PQR158" s="10"/>
      <c r="PQS158" s="10"/>
      <c r="PQT158" s="10"/>
      <c r="PQU158" s="10"/>
      <c r="PQV158" s="10"/>
      <c r="PQW158" s="10"/>
      <c r="PQX158" s="10"/>
      <c r="PQY158" s="10"/>
      <c r="PQZ158" s="10"/>
      <c r="PRA158" s="10"/>
      <c r="PRB158" s="10"/>
      <c r="PRC158" s="10"/>
      <c r="PRD158" s="10"/>
      <c r="PRE158" s="10"/>
      <c r="PRF158" s="10"/>
      <c r="PRG158" s="10"/>
      <c r="PRH158" s="10"/>
      <c r="PRI158" s="10"/>
      <c r="PRJ158" s="10"/>
      <c r="PRK158" s="10"/>
      <c r="PRL158" s="10"/>
      <c r="PRM158" s="10"/>
      <c r="PRN158" s="10"/>
      <c r="PRO158" s="10"/>
      <c r="PRP158" s="10"/>
      <c r="PRQ158" s="10"/>
      <c r="PRR158" s="10"/>
      <c r="PRS158" s="10"/>
      <c r="PRT158" s="10"/>
      <c r="PRU158" s="10"/>
      <c r="PRV158" s="10"/>
      <c r="PRW158" s="10"/>
      <c r="PRX158" s="10"/>
      <c r="PRY158" s="10"/>
      <c r="PRZ158" s="10"/>
      <c r="PSA158" s="10"/>
      <c r="PSB158" s="10"/>
      <c r="PSC158" s="10"/>
      <c r="PSD158" s="10"/>
      <c r="PSE158" s="10"/>
      <c r="PSF158" s="10"/>
      <c r="PSG158" s="10"/>
      <c r="PSH158" s="10"/>
      <c r="PSI158" s="10"/>
      <c r="PSJ158" s="10"/>
      <c r="PSK158" s="10"/>
      <c r="PSL158" s="10"/>
      <c r="PSM158" s="10"/>
      <c r="PSN158" s="10"/>
      <c r="PSO158" s="10"/>
      <c r="PSP158" s="10"/>
      <c r="PSQ158" s="10"/>
      <c r="PSR158" s="10"/>
      <c r="PSS158" s="10"/>
      <c r="PST158" s="10"/>
      <c r="PSU158" s="10"/>
      <c r="PSV158" s="10"/>
      <c r="PSW158" s="10"/>
      <c r="PSX158" s="10"/>
      <c r="PSY158" s="10"/>
      <c r="PSZ158" s="10"/>
      <c r="PTA158" s="10"/>
      <c r="PTB158" s="10"/>
      <c r="PTC158" s="10"/>
      <c r="PTD158" s="10"/>
      <c r="PTE158" s="10"/>
      <c r="PTF158" s="10"/>
      <c r="PTG158" s="10"/>
      <c r="PTH158" s="10"/>
      <c r="PTI158" s="10"/>
      <c r="PTJ158" s="10"/>
      <c r="PTK158" s="10"/>
      <c r="PTL158" s="10"/>
      <c r="PTM158" s="10"/>
      <c r="PTN158" s="10"/>
      <c r="PTO158" s="10"/>
      <c r="PTP158" s="10"/>
      <c r="PTQ158" s="10"/>
      <c r="PTR158" s="10"/>
      <c r="PTS158" s="10"/>
      <c r="PTT158" s="10"/>
      <c r="PTU158" s="10"/>
      <c r="PTV158" s="10"/>
      <c r="PTW158" s="10"/>
      <c r="PTX158" s="10"/>
      <c r="PTY158" s="10"/>
      <c r="PTZ158" s="10"/>
      <c r="PUA158" s="10"/>
      <c r="PUB158" s="10"/>
      <c r="PUC158" s="10"/>
      <c r="PUD158" s="10"/>
      <c r="PUE158" s="10"/>
      <c r="PUF158" s="10"/>
      <c r="PUG158" s="10"/>
      <c r="PUH158" s="10"/>
      <c r="PUI158" s="10"/>
      <c r="PUJ158" s="10"/>
      <c r="PUK158" s="10"/>
      <c r="PUL158" s="10"/>
      <c r="PUM158" s="10"/>
      <c r="PUN158" s="10"/>
      <c r="PUO158" s="10"/>
      <c r="PUP158" s="10"/>
      <c r="PUQ158" s="10"/>
      <c r="PUR158" s="10"/>
      <c r="PUS158" s="10"/>
      <c r="PUT158" s="10"/>
      <c r="PUU158" s="10"/>
      <c r="PUV158" s="10"/>
      <c r="PUW158" s="10"/>
      <c r="PUX158" s="10"/>
      <c r="PUY158" s="10"/>
      <c r="PUZ158" s="10"/>
      <c r="PVA158" s="10"/>
      <c r="PVB158" s="10"/>
      <c r="PVC158" s="10"/>
      <c r="PVD158" s="10"/>
      <c r="PVE158" s="10"/>
      <c r="PVF158" s="10"/>
      <c r="PVG158" s="10"/>
      <c r="PVH158" s="10"/>
      <c r="PVI158" s="10"/>
      <c r="PVJ158" s="10"/>
      <c r="PVK158" s="10"/>
      <c r="PVL158" s="10"/>
      <c r="PVM158" s="10"/>
      <c r="PVN158" s="10"/>
      <c r="PVO158" s="10"/>
      <c r="PVP158" s="10"/>
      <c r="PVQ158" s="10"/>
      <c r="PVR158" s="10"/>
      <c r="PVS158" s="10"/>
      <c r="PVT158" s="10"/>
      <c r="PVU158" s="10"/>
      <c r="PVV158" s="10"/>
      <c r="PVW158" s="10"/>
      <c r="PVX158" s="10"/>
      <c r="PVY158" s="10"/>
      <c r="PVZ158" s="10"/>
      <c r="PWA158" s="10"/>
      <c r="PWB158" s="10"/>
      <c r="PWC158" s="10"/>
      <c r="PWD158" s="10"/>
      <c r="PWE158" s="10"/>
      <c r="PWF158" s="10"/>
      <c r="PWG158" s="10"/>
      <c r="PWH158" s="10"/>
      <c r="PWI158" s="10"/>
      <c r="PWJ158" s="10"/>
      <c r="PWK158" s="10"/>
      <c r="PWL158" s="10"/>
      <c r="PWM158" s="10"/>
      <c r="PWN158" s="10"/>
      <c r="PWO158" s="10"/>
      <c r="PWP158" s="10"/>
      <c r="PWQ158" s="10"/>
      <c r="PWR158" s="10"/>
      <c r="PWS158" s="10"/>
      <c r="PWT158" s="10"/>
      <c r="PWU158" s="10"/>
      <c r="PWV158" s="10"/>
      <c r="PWW158" s="10"/>
      <c r="PWX158" s="10"/>
      <c r="PWY158" s="10"/>
      <c r="PWZ158" s="10"/>
      <c r="PXA158" s="10"/>
      <c r="PXB158" s="10"/>
      <c r="PXC158" s="10"/>
      <c r="PXD158" s="10"/>
      <c r="PXE158" s="10"/>
      <c r="PXF158" s="10"/>
      <c r="PXG158" s="10"/>
      <c r="PXH158" s="10"/>
      <c r="PXI158" s="10"/>
      <c r="PXJ158" s="10"/>
      <c r="PXK158" s="10"/>
      <c r="PXL158" s="10"/>
      <c r="PXM158" s="10"/>
      <c r="PXN158" s="10"/>
      <c r="PXO158" s="10"/>
      <c r="PXP158" s="10"/>
      <c r="PXQ158" s="10"/>
      <c r="PXR158" s="10"/>
      <c r="PXS158" s="10"/>
      <c r="PXT158" s="10"/>
      <c r="PXU158" s="10"/>
      <c r="PXV158" s="10"/>
      <c r="PXW158" s="10"/>
      <c r="PXX158" s="10"/>
      <c r="PXY158" s="10"/>
      <c r="PXZ158" s="10"/>
      <c r="PYA158" s="10"/>
      <c r="PYB158" s="10"/>
      <c r="PYC158" s="10"/>
      <c r="PYD158" s="10"/>
      <c r="PYE158" s="10"/>
      <c r="PYF158" s="10"/>
      <c r="PYG158" s="10"/>
      <c r="PYH158" s="10"/>
      <c r="PYI158" s="10"/>
      <c r="PYJ158" s="10"/>
      <c r="PYK158" s="10"/>
      <c r="PYL158" s="10"/>
      <c r="PYM158" s="10"/>
      <c r="PYN158" s="10"/>
      <c r="PYO158" s="10"/>
      <c r="PYP158" s="10"/>
      <c r="PYQ158" s="10"/>
      <c r="PYR158" s="10"/>
      <c r="PYS158" s="10"/>
      <c r="PYT158" s="10"/>
      <c r="PYU158" s="10"/>
      <c r="PYV158" s="10"/>
      <c r="PYW158" s="10"/>
      <c r="PYX158" s="10"/>
      <c r="PYY158" s="10"/>
      <c r="PYZ158" s="10"/>
      <c r="PZA158" s="10"/>
      <c r="PZB158" s="10"/>
      <c r="PZC158" s="10"/>
      <c r="PZD158" s="10"/>
      <c r="PZE158" s="10"/>
      <c r="PZF158" s="10"/>
      <c r="PZG158" s="10"/>
      <c r="PZH158" s="10"/>
      <c r="PZI158" s="10"/>
      <c r="PZJ158" s="10"/>
      <c r="PZK158" s="10"/>
      <c r="PZL158" s="10"/>
      <c r="PZM158" s="10"/>
      <c r="PZN158" s="10"/>
      <c r="PZO158" s="10"/>
      <c r="PZP158" s="10"/>
      <c r="PZQ158" s="10"/>
      <c r="PZR158" s="10"/>
      <c r="PZS158" s="10"/>
      <c r="PZT158" s="10"/>
      <c r="PZU158" s="10"/>
      <c r="PZV158" s="10"/>
      <c r="PZW158" s="10"/>
      <c r="PZX158" s="10"/>
      <c r="PZY158" s="10"/>
      <c r="PZZ158" s="10"/>
      <c r="QAA158" s="10"/>
      <c r="QAB158" s="10"/>
      <c r="QAC158" s="10"/>
      <c r="QAD158" s="10"/>
      <c r="QAE158" s="10"/>
      <c r="QAF158" s="10"/>
      <c r="QAG158" s="10"/>
      <c r="QAH158" s="10"/>
      <c r="QAI158" s="10"/>
      <c r="QAJ158" s="10"/>
      <c r="QAK158" s="10"/>
      <c r="QAL158" s="10"/>
      <c r="QAM158" s="10"/>
      <c r="QAN158" s="10"/>
      <c r="QAO158" s="10"/>
      <c r="QAP158" s="10"/>
      <c r="QAQ158" s="10"/>
      <c r="QAR158" s="10"/>
      <c r="QAS158" s="10"/>
      <c r="QAT158" s="10"/>
      <c r="QAU158" s="10"/>
      <c r="QAV158" s="10"/>
      <c r="QAW158" s="10"/>
      <c r="QAX158" s="10"/>
      <c r="QAY158" s="10"/>
      <c r="QAZ158" s="10"/>
      <c r="QBA158" s="10"/>
      <c r="QBB158" s="10"/>
      <c r="QBC158" s="10"/>
      <c r="QBD158" s="10"/>
      <c r="QBE158" s="10"/>
      <c r="QBF158" s="10"/>
      <c r="QBG158" s="10"/>
      <c r="QBH158" s="10"/>
      <c r="QBI158" s="10"/>
      <c r="QBJ158" s="10"/>
      <c r="QBK158" s="10"/>
      <c r="QBL158" s="10"/>
      <c r="QBM158" s="10"/>
      <c r="QBN158" s="10"/>
      <c r="QBO158" s="10"/>
      <c r="QBP158" s="10"/>
      <c r="QBQ158" s="10"/>
      <c r="QBR158" s="10"/>
      <c r="QBS158" s="10"/>
      <c r="QBT158" s="10"/>
      <c r="QBU158" s="10"/>
      <c r="QBV158" s="10"/>
      <c r="QBW158" s="10"/>
      <c r="QBX158" s="10"/>
      <c r="QBY158" s="10"/>
      <c r="QBZ158" s="10"/>
      <c r="QCA158" s="10"/>
      <c r="QCB158" s="10"/>
      <c r="QCC158" s="10"/>
      <c r="QCD158" s="10"/>
      <c r="QCE158" s="10"/>
      <c r="QCF158" s="10"/>
      <c r="QCG158" s="10"/>
      <c r="QCH158" s="10"/>
      <c r="QCI158" s="10"/>
      <c r="QCJ158" s="10"/>
      <c r="QCK158" s="10"/>
      <c r="QCL158" s="10"/>
      <c r="QCM158" s="10"/>
      <c r="QCN158" s="10"/>
      <c r="QCO158" s="10"/>
      <c r="QCP158" s="10"/>
      <c r="QCQ158" s="10"/>
      <c r="QCR158" s="10"/>
      <c r="QCS158" s="10"/>
      <c r="QCT158" s="10"/>
      <c r="QCU158" s="10"/>
      <c r="QCV158" s="10"/>
      <c r="QCW158" s="10"/>
      <c r="QCX158" s="10"/>
      <c r="QCY158" s="10"/>
      <c r="QCZ158" s="10"/>
      <c r="QDA158" s="10"/>
      <c r="QDB158" s="10"/>
      <c r="QDC158" s="10"/>
      <c r="QDD158" s="10"/>
      <c r="QDE158" s="10"/>
      <c r="QDF158" s="10"/>
      <c r="QDG158" s="10"/>
      <c r="QDH158" s="10"/>
      <c r="QDI158" s="10"/>
      <c r="QDJ158" s="10"/>
      <c r="QDK158" s="10"/>
      <c r="QDL158" s="10"/>
      <c r="QDM158" s="10"/>
      <c r="QDN158" s="10"/>
      <c r="QDO158" s="10"/>
      <c r="QDP158" s="10"/>
      <c r="QDQ158" s="10"/>
      <c r="QDR158" s="10"/>
      <c r="QDS158" s="10"/>
      <c r="QDT158" s="10"/>
      <c r="QDU158" s="10"/>
      <c r="QDV158" s="10"/>
      <c r="QDW158" s="10"/>
      <c r="QDX158" s="10"/>
      <c r="QDY158" s="10"/>
      <c r="QDZ158" s="10"/>
      <c r="QEA158" s="10"/>
      <c r="QEB158" s="10"/>
      <c r="QEC158" s="10"/>
      <c r="QED158" s="10"/>
      <c r="QEE158" s="10"/>
      <c r="QEF158" s="10"/>
      <c r="QEG158" s="10"/>
      <c r="QEH158" s="10"/>
      <c r="QEI158" s="10"/>
      <c r="QEJ158" s="10"/>
      <c r="QEK158" s="10"/>
      <c r="QEL158" s="10"/>
      <c r="QEM158" s="10"/>
      <c r="QEN158" s="10"/>
      <c r="QEO158" s="10"/>
      <c r="QEP158" s="10"/>
      <c r="QEQ158" s="10"/>
      <c r="QER158" s="10"/>
      <c r="QES158" s="10"/>
      <c r="QET158" s="10"/>
      <c r="QEU158" s="10"/>
      <c r="QEV158" s="10"/>
      <c r="QEW158" s="10"/>
      <c r="QEX158" s="10"/>
      <c r="QEY158" s="10"/>
      <c r="QEZ158" s="10"/>
      <c r="QFA158" s="10"/>
      <c r="QFB158" s="10"/>
      <c r="QFC158" s="10"/>
      <c r="QFD158" s="10"/>
      <c r="QFE158" s="10"/>
      <c r="QFF158" s="10"/>
      <c r="QFG158" s="10"/>
      <c r="QFH158" s="10"/>
      <c r="QFI158" s="10"/>
      <c r="QFJ158" s="10"/>
      <c r="QFK158" s="10"/>
      <c r="QFL158" s="10"/>
      <c r="QFM158" s="10"/>
      <c r="QFN158" s="10"/>
      <c r="QFO158" s="10"/>
      <c r="QFP158" s="10"/>
      <c r="QFQ158" s="10"/>
      <c r="QFR158" s="10"/>
      <c r="QFS158" s="10"/>
      <c r="QFT158" s="10"/>
      <c r="QFU158" s="10"/>
      <c r="QFV158" s="10"/>
      <c r="QFW158" s="10"/>
      <c r="QFX158" s="10"/>
      <c r="QFY158" s="10"/>
      <c r="QFZ158" s="10"/>
      <c r="QGA158" s="10"/>
      <c r="QGB158" s="10"/>
      <c r="QGC158" s="10"/>
      <c r="QGD158" s="10"/>
      <c r="QGE158" s="10"/>
      <c r="QGF158" s="10"/>
      <c r="QGG158" s="10"/>
      <c r="QGH158" s="10"/>
      <c r="QGI158" s="10"/>
      <c r="QGJ158" s="10"/>
      <c r="QGK158" s="10"/>
      <c r="QGL158" s="10"/>
      <c r="QGM158" s="10"/>
      <c r="QGN158" s="10"/>
      <c r="QGO158" s="10"/>
      <c r="QGP158" s="10"/>
      <c r="QGQ158" s="10"/>
      <c r="QGR158" s="10"/>
      <c r="QGS158" s="10"/>
      <c r="QGT158" s="10"/>
      <c r="QGU158" s="10"/>
      <c r="QGV158" s="10"/>
      <c r="QGW158" s="10"/>
      <c r="QGX158" s="10"/>
      <c r="QGY158" s="10"/>
      <c r="QGZ158" s="10"/>
      <c r="QHA158" s="10"/>
      <c r="QHB158" s="10"/>
      <c r="QHC158" s="10"/>
      <c r="QHD158" s="10"/>
      <c r="QHE158" s="10"/>
      <c r="QHF158" s="10"/>
      <c r="QHG158" s="10"/>
      <c r="QHH158" s="10"/>
      <c r="QHI158" s="10"/>
      <c r="QHJ158" s="10"/>
      <c r="QHK158" s="10"/>
      <c r="QHL158" s="10"/>
      <c r="QHM158" s="10"/>
      <c r="QHN158" s="10"/>
      <c r="QHO158" s="10"/>
      <c r="QHP158" s="10"/>
      <c r="QHQ158" s="10"/>
      <c r="QHR158" s="10"/>
      <c r="QHS158" s="10"/>
      <c r="QHT158" s="10"/>
      <c r="QHU158" s="10"/>
      <c r="QHV158" s="10"/>
      <c r="QHW158" s="10"/>
      <c r="QHX158" s="10"/>
      <c r="QHY158" s="10"/>
      <c r="QHZ158" s="10"/>
      <c r="QIA158" s="10"/>
      <c r="QIB158" s="10"/>
      <c r="QIC158" s="10"/>
      <c r="QID158" s="10"/>
      <c r="QIE158" s="10"/>
      <c r="QIF158" s="10"/>
      <c r="QIG158" s="10"/>
      <c r="QIH158" s="10"/>
      <c r="QII158" s="10"/>
      <c r="QIJ158" s="10"/>
      <c r="QIK158" s="10"/>
      <c r="QIL158" s="10"/>
      <c r="QIM158" s="10"/>
      <c r="QIN158" s="10"/>
      <c r="QIO158" s="10"/>
      <c r="QIP158" s="10"/>
      <c r="QIQ158" s="10"/>
      <c r="QIR158" s="10"/>
      <c r="QIS158" s="10"/>
      <c r="QIT158" s="10"/>
      <c r="QIU158" s="10"/>
      <c r="QIV158" s="10"/>
      <c r="QIW158" s="10"/>
      <c r="QIX158" s="10"/>
      <c r="QIY158" s="10"/>
      <c r="QIZ158" s="10"/>
      <c r="QJA158" s="10"/>
      <c r="QJB158" s="10"/>
      <c r="QJC158" s="10"/>
      <c r="QJD158" s="10"/>
      <c r="QJE158" s="10"/>
      <c r="QJF158" s="10"/>
      <c r="QJG158" s="10"/>
      <c r="QJH158" s="10"/>
      <c r="QJI158" s="10"/>
      <c r="QJJ158" s="10"/>
      <c r="QJK158" s="10"/>
      <c r="QJL158" s="10"/>
      <c r="QJM158" s="10"/>
      <c r="QJN158" s="10"/>
      <c r="QJO158" s="10"/>
      <c r="QJP158" s="10"/>
      <c r="QJQ158" s="10"/>
      <c r="QJR158" s="10"/>
      <c r="QJS158" s="10"/>
      <c r="QJT158" s="10"/>
      <c r="QJU158" s="10"/>
      <c r="QJV158" s="10"/>
      <c r="QJW158" s="10"/>
      <c r="QJX158" s="10"/>
      <c r="QJY158" s="10"/>
      <c r="QJZ158" s="10"/>
      <c r="QKA158" s="10"/>
      <c r="QKB158" s="10"/>
      <c r="QKC158" s="10"/>
      <c r="QKD158" s="10"/>
      <c r="QKE158" s="10"/>
      <c r="QKF158" s="10"/>
      <c r="QKG158" s="10"/>
      <c r="QKH158" s="10"/>
      <c r="QKI158" s="10"/>
      <c r="QKJ158" s="10"/>
      <c r="QKK158" s="10"/>
      <c r="QKL158" s="10"/>
      <c r="QKM158" s="10"/>
      <c r="QKN158" s="10"/>
      <c r="QKO158" s="10"/>
      <c r="QKP158" s="10"/>
      <c r="QKQ158" s="10"/>
      <c r="QKR158" s="10"/>
      <c r="QKS158" s="10"/>
      <c r="QKT158" s="10"/>
      <c r="QKU158" s="10"/>
      <c r="QKV158" s="10"/>
      <c r="QKW158" s="10"/>
      <c r="QKX158" s="10"/>
      <c r="QKY158" s="10"/>
      <c r="QKZ158" s="10"/>
      <c r="QLA158" s="10"/>
      <c r="QLB158" s="10"/>
      <c r="QLC158" s="10"/>
      <c r="QLD158" s="10"/>
      <c r="QLE158" s="10"/>
      <c r="QLF158" s="10"/>
      <c r="QLG158" s="10"/>
      <c r="QLH158" s="10"/>
      <c r="QLI158" s="10"/>
      <c r="QLJ158" s="10"/>
      <c r="QLK158" s="10"/>
      <c r="QLL158" s="10"/>
      <c r="QLM158" s="10"/>
      <c r="QLN158" s="10"/>
      <c r="QLO158" s="10"/>
      <c r="QLP158" s="10"/>
      <c r="QLQ158" s="10"/>
      <c r="QLR158" s="10"/>
      <c r="QLS158" s="10"/>
      <c r="QLT158" s="10"/>
      <c r="QLU158" s="10"/>
      <c r="QLV158" s="10"/>
      <c r="QLW158" s="10"/>
      <c r="QLX158" s="10"/>
      <c r="QLY158" s="10"/>
      <c r="QLZ158" s="10"/>
      <c r="QMA158" s="10"/>
      <c r="QMB158" s="10"/>
      <c r="QMC158" s="10"/>
      <c r="QMD158" s="10"/>
      <c r="QME158" s="10"/>
      <c r="QMF158" s="10"/>
      <c r="QMG158" s="10"/>
      <c r="QMH158" s="10"/>
      <c r="QMI158" s="10"/>
      <c r="QMJ158" s="10"/>
      <c r="QMK158" s="10"/>
      <c r="QML158" s="10"/>
      <c r="QMM158" s="10"/>
      <c r="QMN158" s="10"/>
      <c r="QMO158" s="10"/>
      <c r="QMP158" s="10"/>
      <c r="QMQ158" s="10"/>
      <c r="QMR158" s="10"/>
      <c r="QMS158" s="10"/>
      <c r="QMT158" s="10"/>
      <c r="QMU158" s="10"/>
      <c r="QMV158" s="10"/>
      <c r="QMW158" s="10"/>
      <c r="QMX158" s="10"/>
      <c r="QMY158" s="10"/>
      <c r="QMZ158" s="10"/>
      <c r="QNA158" s="10"/>
      <c r="QNB158" s="10"/>
      <c r="QNC158" s="10"/>
      <c r="QND158" s="10"/>
      <c r="QNE158" s="10"/>
      <c r="QNF158" s="10"/>
      <c r="QNG158" s="10"/>
      <c r="QNH158" s="10"/>
      <c r="QNI158" s="10"/>
      <c r="QNJ158" s="10"/>
      <c r="QNK158" s="10"/>
      <c r="QNL158" s="10"/>
      <c r="QNM158" s="10"/>
      <c r="QNN158" s="10"/>
      <c r="QNO158" s="10"/>
      <c r="QNP158" s="10"/>
      <c r="QNQ158" s="10"/>
      <c r="QNR158" s="10"/>
      <c r="QNS158" s="10"/>
      <c r="QNT158" s="10"/>
      <c r="QNU158" s="10"/>
      <c r="QNV158" s="10"/>
      <c r="QNW158" s="10"/>
      <c r="QNX158" s="10"/>
      <c r="QNY158" s="10"/>
      <c r="QNZ158" s="10"/>
      <c r="QOA158" s="10"/>
      <c r="QOB158" s="10"/>
      <c r="QOC158" s="10"/>
      <c r="QOD158" s="10"/>
      <c r="QOE158" s="10"/>
      <c r="QOF158" s="10"/>
      <c r="QOG158" s="10"/>
      <c r="QOH158" s="10"/>
      <c r="QOI158" s="10"/>
      <c r="QOJ158" s="10"/>
      <c r="QOK158" s="10"/>
      <c r="QOL158" s="10"/>
      <c r="QOM158" s="10"/>
      <c r="QON158" s="10"/>
      <c r="QOO158" s="10"/>
      <c r="QOP158" s="10"/>
      <c r="QOQ158" s="10"/>
      <c r="QOR158" s="10"/>
      <c r="QOS158" s="10"/>
      <c r="QOT158" s="10"/>
      <c r="QOU158" s="10"/>
      <c r="QOV158" s="10"/>
      <c r="QOW158" s="10"/>
      <c r="QOX158" s="10"/>
      <c r="QOY158" s="10"/>
      <c r="QOZ158" s="10"/>
      <c r="QPA158" s="10"/>
      <c r="QPB158" s="10"/>
      <c r="QPC158" s="10"/>
      <c r="QPD158" s="10"/>
      <c r="QPE158" s="10"/>
      <c r="QPF158" s="10"/>
      <c r="QPG158" s="10"/>
      <c r="QPH158" s="10"/>
      <c r="QPI158" s="10"/>
      <c r="QPJ158" s="10"/>
      <c r="QPK158" s="10"/>
      <c r="QPL158" s="10"/>
      <c r="QPM158" s="10"/>
      <c r="QPN158" s="10"/>
      <c r="QPO158" s="10"/>
      <c r="QPP158" s="10"/>
      <c r="QPQ158" s="10"/>
      <c r="QPR158" s="10"/>
      <c r="QPS158" s="10"/>
      <c r="QPT158" s="10"/>
      <c r="QPU158" s="10"/>
      <c r="QPV158" s="10"/>
      <c r="QPW158" s="10"/>
      <c r="QPX158" s="10"/>
      <c r="QPY158" s="10"/>
      <c r="QPZ158" s="10"/>
      <c r="QQA158" s="10"/>
      <c r="QQB158" s="10"/>
      <c r="QQC158" s="10"/>
      <c r="QQD158" s="10"/>
      <c r="QQE158" s="10"/>
      <c r="QQF158" s="10"/>
      <c r="QQG158" s="10"/>
      <c r="QQH158" s="10"/>
      <c r="QQI158" s="10"/>
      <c r="QQJ158" s="10"/>
      <c r="QQK158" s="10"/>
      <c r="QQL158" s="10"/>
      <c r="QQM158" s="10"/>
      <c r="QQN158" s="10"/>
      <c r="QQO158" s="10"/>
      <c r="QQP158" s="10"/>
      <c r="QQQ158" s="10"/>
      <c r="QQR158" s="10"/>
      <c r="QQS158" s="10"/>
      <c r="QQT158" s="10"/>
      <c r="QQU158" s="10"/>
      <c r="QQV158" s="10"/>
      <c r="QQW158" s="10"/>
      <c r="QQX158" s="10"/>
      <c r="QQY158" s="10"/>
      <c r="QQZ158" s="10"/>
      <c r="QRA158" s="10"/>
      <c r="QRB158" s="10"/>
      <c r="QRC158" s="10"/>
      <c r="QRD158" s="10"/>
      <c r="QRE158" s="10"/>
      <c r="QRF158" s="10"/>
      <c r="QRG158" s="10"/>
      <c r="QRH158" s="10"/>
      <c r="QRI158" s="10"/>
      <c r="QRJ158" s="10"/>
      <c r="QRK158" s="10"/>
      <c r="QRL158" s="10"/>
      <c r="QRM158" s="10"/>
      <c r="QRN158" s="10"/>
      <c r="QRO158" s="10"/>
      <c r="QRP158" s="10"/>
      <c r="QRQ158" s="10"/>
      <c r="QRR158" s="10"/>
      <c r="QRS158" s="10"/>
      <c r="QRT158" s="10"/>
      <c r="QRU158" s="10"/>
      <c r="QRV158" s="10"/>
      <c r="QRW158" s="10"/>
      <c r="QRX158" s="10"/>
      <c r="QRY158" s="10"/>
      <c r="QRZ158" s="10"/>
      <c r="QSA158" s="10"/>
      <c r="QSB158" s="10"/>
      <c r="QSC158" s="10"/>
      <c r="QSD158" s="10"/>
      <c r="QSE158" s="10"/>
      <c r="QSF158" s="10"/>
      <c r="QSG158" s="10"/>
      <c r="QSH158" s="10"/>
      <c r="QSI158" s="10"/>
      <c r="QSJ158" s="10"/>
      <c r="QSK158" s="10"/>
      <c r="QSL158" s="10"/>
      <c r="QSM158" s="10"/>
      <c r="QSN158" s="10"/>
      <c r="QSO158" s="10"/>
      <c r="QSP158" s="10"/>
      <c r="QSQ158" s="10"/>
      <c r="QSR158" s="10"/>
      <c r="QSS158" s="10"/>
      <c r="QST158" s="10"/>
      <c r="QSU158" s="10"/>
      <c r="QSV158" s="10"/>
      <c r="QSW158" s="10"/>
      <c r="QSX158" s="10"/>
      <c r="QSY158" s="10"/>
      <c r="QSZ158" s="10"/>
      <c r="QTA158" s="10"/>
      <c r="QTB158" s="10"/>
      <c r="QTC158" s="10"/>
      <c r="QTD158" s="10"/>
      <c r="QTE158" s="10"/>
      <c r="QTF158" s="10"/>
      <c r="QTG158" s="10"/>
      <c r="QTH158" s="10"/>
      <c r="QTI158" s="10"/>
      <c r="QTJ158" s="10"/>
      <c r="QTK158" s="10"/>
      <c r="QTL158" s="10"/>
      <c r="QTM158" s="10"/>
      <c r="QTN158" s="10"/>
      <c r="QTO158" s="10"/>
      <c r="QTP158" s="10"/>
      <c r="QTQ158" s="10"/>
      <c r="QTR158" s="10"/>
      <c r="QTS158" s="10"/>
      <c r="QTT158" s="10"/>
      <c r="QTU158" s="10"/>
      <c r="QTV158" s="10"/>
      <c r="QTW158" s="10"/>
      <c r="QTX158" s="10"/>
      <c r="QTY158" s="10"/>
      <c r="QTZ158" s="10"/>
      <c r="QUA158" s="10"/>
      <c r="QUB158" s="10"/>
      <c r="QUC158" s="10"/>
      <c r="QUD158" s="10"/>
      <c r="QUE158" s="10"/>
      <c r="QUF158" s="10"/>
      <c r="QUG158" s="10"/>
      <c r="QUH158" s="10"/>
      <c r="QUI158" s="10"/>
      <c r="QUJ158" s="10"/>
      <c r="QUK158" s="10"/>
      <c r="QUL158" s="10"/>
      <c r="QUM158" s="10"/>
      <c r="QUN158" s="10"/>
      <c r="QUO158" s="10"/>
      <c r="QUP158" s="10"/>
      <c r="QUQ158" s="10"/>
      <c r="QUR158" s="10"/>
      <c r="QUS158" s="10"/>
      <c r="QUT158" s="10"/>
      <c r="QUU158" s="10"/>
      <c r="QUV158" s="10"/>
      <c r="QUW158" s="10"/>
      <c r="QUX158" s="10"/>
      <c r="QUY158" s="10"/>
      <c r="QUZ158" s="10"/>
      <c r="QVA158" s="10"/>
      <c r="QVB158" s="10"/>
      <c r="QVC158" s="10"/>
      <c r="QVD158" s="10"/>
      <c r="QVE158" s="10"/>
      <c r="QVF158" s="10"/>
      <c r="QVG158" s="10"/>
      <c r="QVH158" s="10"/>
      <c r="QVI158" s="10"/>
      <c r="QVJ158" s="10"/>
      <c r="QVK158" s="10"/>
      <c r="QVL158" s="10"/>
      <c r="QVM158" s="10"/>
      <c r="QVN158" s="10"/>
      <c r="QVO158" s="10"/>
      <c r="QVP158" s="10"/>
      <c r="QVQ158" s="10"/>
      <c r="QVR158" s="10"/>
      <c r="QVS158" s="10"/>
      <c r="QVT158" s="10"/>
      <c r="QVU158" s="10"/>
      <c r="QVV158" s="10"/>
      <c r="QVW158" s="10"/>
      <c r="QVX158" s="10"/>
      <c r="QVY158" s="10"/>
      <c r="QVZ158" s="10"/>
      <c r="QWA158" s="10"/>
      <c r="QWB158" s="10"/>
      <c r="QWC158" s="10"/>
      <c r="QWD158" s="10"/>
      <c r="QWE158" s="10"/>
      <c r="QWF158" s="10"/>
      <c r="QWG158" s="10"/>
      <c r="QWH158" s="10"/>
      <c r="QWI158" s="10"/>
      <c r="QWJ158" s="10"/>
      <c r="QWK158" s="10"/>
      <c r="QWL158" s="10"/>
      <c r="QWM158" s="10"/>
      <c r="QWN158" s="10"/>
      <c r="QWO158" s="10"/>
      <c r="QWP158" s="10"/>
      <c r="QWQ158" s="10"/>
      <c r="QWR158" s="10"/>
      <c r="QWS158" s="10"/>
      <c r="QWT158" s="10"/>
      <c r="QWU158" s="10"/>
      <c r="QWV158" s="10"/>
      <c r="QWW158" s="10"/>
      <c r="QWX158" s="10"/>
      <c r="QWY158" s="10"/>
      <c r="QWZ158" s="10"/>
      <c r="QXA158" s="10"/>
      <c r="QXB158" s="10"/>
      <c r="QXC158" s="10"/>
      <c r="QXD158" s="10"/>
      <c r="QXE158" s="10"/>
      <c r="QXF158" s="10"/>
      <c r="QXG158" s="10"/>
      <c r="QXH158" s="10"/>
      <c r="QXI158" s="10"/>
      <c r="QXJ158" s="10"/>
      <c r="QXK158" s="10"/>
      <c r="QXL158" s="10"/>
      <c r="QXM158" s="10"/>
      <c r="QXN158" s="10"/>
      <c r="QXO158" s="10"/>
      <c r="QXP158" s="10"/>
      <c r="QXQ158" s="10"/>
      <c r="QXR158" s="10"/>
      <c r="QXS158" s="10"/>
      <c r="QXT158" s="10"/>
      <c r="QXU158" s="10"/>
      <c r="QXV158" s="10"/>
      <c r="QXW158" s="10"/>
      <c r="QXX158" s="10"/>
      <c r="QXY158" s="10"/>
      <c r="QXZ158" s="10"/>
      <c r="QYA158" s="10"/>
      <c r="QYB158" s="10"/>
      <c r="QYC158" s="10"/>
      <c r="QYD158" s="10"/>
      <c r="QYE158" s="10"/>
      <c r="QYF158" s="10"/>
      <c r="QYG158" s="10"/>
      <c r="QYH158" s="10"/>
      <c r="QYI158" s="10"/>
      <c r="QYJ158" s="10"/>
      <c r="QYK158" s="10"/>
      <c r="QYL158" s="10"/>
      <c r="QYM158" s="10"/>
      <c r="QYN158" s="10"/>
      <c r="QYO158" s="10"/>
      <c r="QYP158" s="10"/>
      <c r="QYQ158" s="10"/>
      <c r="QYR158" s="10"/>
      <c r="QYS158" s="10"/>
      <c r="QYT158" s="10"/>
      <c r="QYU158" s="10"/>
      <c r="QYV158" s="10"/>
      <c r="QYW158" s="10"/>
      <c r="QYX158" s="10"/>
      <c r="QYY158" s="10"/>
      <c r="QYZ158" s="10"/>
      <c r="QZA158" s="10"/>
      <c r="QZB158" s="10"/>
      <c r="QZC158" s="10"/>
      <c r="QZD158" s="10"/>
      <c r="QZE158" s="10"/>
      <c r="QZF158" s="10"/>
      <c r="QZG158" s="10"/>
      <c r="QZH158" s="10"/>
      <c r="QZI158" s="10"/>
      <c r="QZJ158" s="10"/>
      <c r="QZK158" s="10"/>
      <c r="QZL158" s="10"/>
      <c r="QZM158" s="10"/>
      <c r="QZN158" s="10"/>
      <c r="QZO158" s="10"/>
      <c r="QZP158" s="10"/>
      <c r="QZQ158" s="10"/>
      <c r="QZR158" s="10"/>
      <c r="QZS158" s="10"/>
      <c r="QZT158" s="10"/>
      <c r="QZU158" s="10"/>
      <c r="QZV158" s="10"/>
      <c r="QZW158" s="10"/>
      <c r="QZX158" s="10"/>
      <c r="QZY158" s="10"/>
      <c r="QZZ158" s="10"/>
      <c r="RAA158" s="10"/>
      <c r="RAB158" s="10"/>
      <c r="RAC158" s="10"/>
      <c r="RAD158" s="10"/>
      <c r="RAE158" s="10"/>
      <c r="RAF158" s="10"/>
      <c r="RAG158" s="10"/>
      <c r="RAH158" s="10"/>
      <c r="RAI158" s="10"/>
      <c r="RAJ158" s="10"/>
      <c r="RAK158" s="10"/>
      <c r="RAL158" s="10"/>
      <c r="RAM158" s="10"/>
      <c r="RAN158" s="10"/>
      <c r="RAO158" s="10"/>
      <c r="RAP158" s="10"/>
      <c r="RAQ158" s="10"/>
      <c r="RAR158" s="10"/>
      <c r="RAS158" s="10"/>
      <c r="RAT158" s="10"/>
      <c r="RAU158" s="10"/>
      <c r="RAV158" s="10"/>
      <c r="RAW158" s="10"/>
      <c r="RAX158" s="10"/>
      <c r="RAY158" s="10"/>
      <c r="RAZ158" s="10"/>
      <c r="RBA158" s="10"/>
      <c r="RBB158" s="10"/>
      <c r="RBC158" s="10"/>
      <c r="RBD158" s="10"/>
      <c r="RBE158" s="10"/>
      <c r="RBF158" s="10"/>
      <c r="RBG158" s="10"/>
      <c r="RBH158" s="10"/>
      <c r="RBI158" s="10"/>
      <c r="RBJ158" s="10"/>
      <c r="RBK158" s="10"/>
      <c r="RBL158" s="10"/>
      <c r="RBM158" s="10"/>
      <c r="RBN158" s="10"/>
      <c r="RBO158" s="10"/>
      <c r="RBP158" s="10"/>
      <c r="RBQ158" s="10"/>
      <c r="RBR158" s="10"/>
      <c r="RBS158" s="10"/>
      <c r="RBT158" s="10"/>
      <c r="RBU158" s="10"/>
      <c r="RBV158" s="10"/>
      <c r="RBW158" s="10"/>
      <c r="RBX158" s="10"/>
      <c r="RBY158" s="10"/>
      <c r="RBZ158" s="10"/>
      <c r="RCA158" s="10"/>
      <c r="RCB158" s="10"/>
      <c r="RCC158" s="10"/>
      <c r="RCD158" s="10"/>
      <c r="RCE158" s="10"/>
      <c r="RCF158" s="10"/>
      <c r="RCG158" s="10"/>
      <c r="RCH158" s="10"/>
      <c r="RCI158" s="10"/>
      <c r="RCJ158" s="10"/>
      <c r="RCK158" s="10"/>
      <c r="RCL158" s="10"/>
      <c r="RCM158" s="10"/>
      <c r="RCN158" s="10"/>
      <c r="RCO158" s="10"/>
      <c r="RCP158" s="10"/>
      <c r="RCQ158" s="10"/>
      <c r="RCR158" s="10"/>
      <c r="RCS158" s="10"/>
      <c r="RCT158" s="10"/>
      <c r="RCU158" s="10"/>
      <c r="RCV158" s="10"/>
      <c r="RCW158" s="10"/>
      <c r="RCX158" s="10"/>
      <c r="RCY158" s="10"/>
      <c r="RCZ158" s="10"/>
      <c r="RDA158" s="10"/>
      <c r="RDB158" s="10"/>
      <c r="RDC158" s="10"/>
      <c r="RDD158" s="10"/>
      <c r="RDE158" s="10"/>
      <c r="RDF158" s="10"/>
      <c r="RDG158" s="10"/>
      <c r="RDH158" s="10"/>
      <c r="RDI158" s="10"/>
      <c r="RDJ158" s="10"/>
      <c r="RDK158" s="10"/>
      <c r="RDL158" s="10"/>
      <c r="RDM158" s="10"/>
      <c r="RDN158" s="10"/>
      <c r="RDO158" s="10"/>
      <c r="RDP158" s="10"/>
      <c r="RDQ158" s="10"/>
      <c r="RDR158" s="10"/>
      <c r="RDS158" s="10"/>
      <c r="RDT158" s="10"/>
      <c r="RDU158" s="10"/>
      <c r="RDV158" s="10"/>
      <c r="RDW158" s="10"/>
      <c r="RDX158" s="10"/>
      <c r="RDY158" s="10"/>
      <c r="RDZ158" s="10"/>
      <c r="REA158" s="10"/>
      <c r="REB158" s="10"/>
      <c r="REC158" s="10"/>
      <c r="RED158" s="10"/>
      <c r="REE158" s="10"/>
      <c r="REF158" s="10"/>
      <c r="REG158" s="10"/>
      <c r="REH158" s="10"/>
      <c r="REI158" s="10"/>
      <c r="REJ158" s="10"/>
      <c r="REK158" s="10"/>
      <c r="REL158" s="10"/>
      <c r="REM158" s="10"/>
      <c r="REN158" s="10"/>
      <c r="REO158" s="10"/>
      <c r="REP158" s="10"/>
      <c r="REQ158" s="10"/>
      <c r="RER158" s="10"/>
      <c r="RES158" s="10"/>
      <c r="RET158" s="10"/>
      <c r="REU158" s="10"/>
      <c r="REV158" s="10"/>
      <c r="REW158" s="10"/>
      <c r="REX158" s="10"/>
      <c r="REY158" s="10"/>
      <c r="REZ158" s="10"/>
      <c r="RFA158" s="10"/>
      <c r="RFB158" s="10"/>
      <c r="RFC158" s="10"/>
      <c r="RFD158" s="10"/>
      <c r="RFE158" s="10"/>
      <c r="RFF158" s="10"/>
      <c r="RFG158" s="10"/>
      <c r="RFH158" s="10"/>
      <c r="RFI158" s="10"/>
      <c r="RFJ158" s="10"/>
      <c r="RFK158" s="10"/>
      <c r="RFL158" s="10"/>
      <c r="RFM158" s="10"/>
      <c r="RFN158" s="10"/>
      <c r="RFO158" s="10"/>
      <c r="RFP158" s="10"/>
      <c r="RFQ158" s="10"/>
      <c r="RFR158" s="10"/>
      <c r="RFS158" s="10"/>
      <c r="RFT158" s="10"/>
      <c r="RFU158" s="10"/>
      <c r="RFV158" s="10"/>
      <c r="RFW158" s="10"/>
      <c r="RFX158" s="10"/>
      <c r="RFY158" s="10"/>
      <c r="RFZ158" s="10"/>
      <c r="RGA158" s="10"/>
      <c r="RGB158" s="10"/>
      <c r="RGC158" s="10"/>
      <c r="RGD158" s="10"/>
      <c r="RGE158" s="10"/>
      <c r="RGF158" s="10"/>
      <c r="RGG158" s="10"/>
      <c r="RGH158" s="10"/>
      <c r="RGI158" s="10"/>
      <c r="RGJ158" s="10"/>
      <c r="RGK158" s="10"/>
      <c r="RGL158" s="10"/>
      <c r="RGM158" s="10"/>
      <c r="RGN158" s="10"/>
      <c r="RGO158" s="10"/>
      <c r="RGP158" s="10"/>
      <c r="RGQ158" s="10"/>
      <c r="RGR158" s="10"/>
      <c r="RGS158" s="10"/>
      <c r="RGT158" s="10"/>
      <c r="RGU158" s="10"/>
      <c r="RGV158" s="10"/>
      <c r="RGW158" s="10"/>
      <c r="RGX158" s="10"/>
      <c r="RGY158" s="10"/>
      <c r="RGZ158" s="10"/>
      <c r="RHA158" s="10"/>
      <c r="RHB158" s="10"/>
      <c r="RHC158" s="10"/>
      <c r="RHD158" s="10"/>
      <c r="RHE158" s="10"/>
      <c r="RHF158" s="10"/>
      <c r="RHG158" s="10"/>
      <c r="RHH158" s="10"/>
      <c r="RHI158" s="10"/>
      <c r="RHJ158" s="10"/>
      <c r="RHK158" s="10"/>
      <c r="RHL158" s="10"/>
      <c r="RHM158" s="10"/>
      <c r="RHN158" s="10"/>
      <c r="RHO158" s="10"/>
      <c r="RHP158" s="10"/>
      <c r="RHQ158" s="10"/>
      <c r="RHR158" s="10"/>
      <c r="RHS158" s="10"/>
      <c r="RHT158" s="10"/>
      <c r="RHU158" s="10"/>
      <c r="RHV158" s="10"/>
      <c r="RHW158" s="10"/>
      <c r="RHX158" s="10"/>
      <c r="RHY158" s="10"/>
      <c r="RHZ158" s="10"/>
      <c r="RIA158" s="10"/>
      <c r="RIB158" s="10"/>
      <c r="RIC158" s="10"/>
      <c r="RID158" s="10"/>
      <c r="RIE158" s="10"/>
      <c r="RIF158" s="10"/>
      <c r="RIG158" s="10"/>
      <c r="RIH158" s="10"/>
      <c r="RII158" s="10"/>
      <c r="RIJ158" s="10"/>
      <c r="RIK158" s="10"/>
      <c r="RIL158" s="10"/>
      <c r="RIM158" s="10"/>
      <c r="RIN158" s="10"/>
      <c r="RIO158" s="10"/>
      <c r="RIP158" s="10"/>
      <c r="RIQ158" s="10"/>
      <c r="RIR158" s="10"/>
      <c r="RIS158" s="10"/>
      <c r="RIT158" s="10"/>
      <c r="RIU158" s="10"/>
      <c r="RIV158" s="10"/>
      <c r="RIW158" s="10"/>
      <c r="RIX158" s="10"/>
      <c r="RIY158" s="10"/>
      <c r="RIZ158" s="10"/>
      <c r="RJA158" s="10"/>
      <c r="RJB158" s="10"/>
      <c r="RJC158" s="10"/>
      <c r="RJD158" s="10"/>
      <c r="RJE158" s="10"/>
      <c r="RJF158" s="10"/>
      <c r="RJG158" s="10"/>
      <c r="RJH158" s="10"/>
      <c r="RJI158" s="10"/>
      <c r="RJJ158" s="10"/>
      <c r="RJK158" s="10"/>
      <c r="RJL158" s="10"/>
      <c r="RJM158" s="10"/>
      <c r="RJN158" s="10"/>
      <c r="RJO158" s="10"/>
      <c r="RJP158" s="10"/>
      <c r="RJQ158" s="10"/>
      <c r="RJR158" s="10"/>
      <c r="RJS158" s="10"/>
      <c r="RJT158" s="10"/>
      <c r="RJU158" s="10"/>
      <c r="RJV158" s="10"/>
      <c r="RJW158" s="10"/>
      <c r="RJX158" s="10"/>
      <c r="RJY158" s="10"/>
      <c r="RJZ158" s="10"/>
      <c r="RKA158" s="10"/>
      <c r="RKB158" s="10"/>
      <c r="RKC158" s="10"/>
      <c r="RKD158" s="10"/>
      <c r="RKE158" s="10"/>
      <c r="RKF158" s="10"/>
      <c r="RKG158" s="10"/>
      <c r="RKH158" s="10"/>
      <c r="RKI158" s="10"/>
      <c r="RKJ158" s="10"/>
      <c r="RKK158" s="10"/>
      <c r="RKL158" s="10"/>
      <c r="RKM158" s="10"/>
      <c r="RKN158" s="10"/>
      <c r="RKO158" s="10"/>
      <c r="RKP158" s="10"/>
      <c r="RKQ158" s="10"/>
      <c r="RKR158" s="10"/>
      <c r="RKS158" s="10"/>
      <c r="RKT158" s="10"/>
      <c r="RKU158" s="10"/>
      <c r="RKV158" s="10"/>
      <c r="RKW158" s="10"/>
      <c r="RKX158" s="10"/>
      <c r="RKY158" s="10"/>
      <c r="RKZ158" s="10"/>
      <c r="RLA158" s="10"/>
      <c r="RLB158" s="10"/>
      <c r="RLC158" s="10"/>
      <c r="RLD158" s="10"/>
      <c r="RLE158" s="10"/>
      <c r="RLF158" s="10"/>
      <c r="RLG158" s="10"/>
      <c r="RLH158" s="10"/>
      <c r="RLI158" s="10"/>
      <c r="RLJ158" s="10"/>
      <c r="RLK158" s="10"/>
      <c r="RLL158" s="10"/>
      <c r="RLM158" s="10"/>
      <c r="RLN158" s="10"/>
      <c r="RLO158" s="10"/>
      <c r="RLP158" s="10"/>
      <c r="RLQ158" s="10"/>
      <c r="RLR158" s="10"/>
      <c r="RLS158" s="10"/>
      <c r="RLT158" s="10"/>
      <c r="RLU158" s="10"/>
      <c r="RLV158" s="10"/>
      <c r="RLW158" s="10"/>
      <c r="RLX158" s="10"/>
      <c r="RLY158" s="10"/>
      <c r="RLZ158" s="10"/>
      <c r="RMA158" s="10"/>
      <c r="RMB158" s="10"/>
      <c r="RMC158" s="10"/>
      <c r="RMD158" s="10"/>
      <c r="RME158" s="10"/>
      <c r="RMF158" s="10"/>
      <c r="RMG158" s="10"/>
      <c r="RMH158" s="10"/>
      <c r="RMI158" s="10"/>
      <c r="RMJ158" s="10"/>
      <c r="RMK158" s="10"/>
      <c r="RML158" s="10"/>
      <c r="RMM158" s="10"/>
      <c r="RMN158" s="10"/>
      <c r="RMO158" s="10"/>
      <c r="RMP158" s="10"/>
      <c r="RMQ158" s="10"/>
      <c r="RMR158" s="10"/>
      <c r="RMS158" s="10"/>
      <c r="RMT158" s="10"/>
      <c r="RMU158" s="10"/>
      <c r="RMV158" s="10"/>
      <c r="RMW158" s="10"/>
      <c r="RMX158" s="10"/>
      <c r="RMY158" s="10"/>
      <c r="RMZ158" s="10"/>
      <c r="RNA158" s="10"/>
      <c r="RNB158" s="10"/>
      <c r="RNC158" s="10"/>
      <c r="RND158" s="10"/>
      <c r="RNE158" s="10"/>
      <c r="RNF158" s="10"/>
      <c r="RNG158" s="10"/>
      <c r="RNH158" s="10"/>
      <c r="RNI158" s="10"/>
      <c r="RNJ158" s="10"/>
      <c r="RNK158" s="10"/>
      <c r="RNL158" s="10"/>
      <c r="RNM158" s="10"/>
      <c r="RNN158" s="10"/>
      <c r="RNO158" s="10"/>
      <c r="RNP158" s="10"/>
      <c r="RNQ158" s="10"/>
      <c r="RNR158" s="10"/>
      <c r="RNS158" s="10"/>
      <c r="RNT158" s="10"/>
      <c r="RNU158" s="10"/>
      <c r="RNV158" s="10"/>
      <c r="RNW158" s="10"/>
      <c r="RNX158" s="10"/>
      <c r="RNY158" s="10"/>
      <c r="RNZ158" s="10"/>
      <c r="ROA158" s="10"/>
      <c r="ROB158" s="10"/>
      <c r="ROC158" s="10"/>
      <c r="ROD158" s="10"/>
      <c r="ROE158" s="10"/>
      <c r="ROF158" s="10"/>
      <c r="ROG158" s="10"/>
      <c r="ROH158" s="10"/>
      <c r="ROI158" s="10"/>
      <c r="ROJ158" s="10"/>
      <c r="ROK158" s="10"/>
      <c r="ROL158" s="10"/>
      <c r="ROM158" s="10"/>
      <c r="RON158" s="10"/>
      <c r="ROO158" s="10"/>
      <c r="ROP158" s="10"/>
      <c r="ROQ158" s="10"/>
      <c r="ROR158" s="10"/>
      <c r="ROS158" s="10"/>
      <c r="ROT158" s="10"/>
      <c r="ROU158" s="10"/>
      <c r="ROV158" s="10"/>
      <c r="ROW158" s="10"/>
      <c r="ROX158" s="10"/>
      <c r="ROY158" s="10"/>
      <c r="ROZ158" s="10"/>
      <c r="RPA158" s="10"/>
      <c r="RPB158" s="10"/>
      <c r="RPC158" s="10"/>
      <c r="RPD158" s="10"/>
      <c r="RPE158" s="10"/>
      <c r="RPF158" s="10"/>
      <c r="RPG158" s="10"/>
      <c r="RPH158" s="10"/>
      <c r="RPI158" s="10"/>
      <c r="RPJ158" s="10"/>
      <c r="RPK158" s="10"/>
      <c r="RPL158" s="10"/>
      <c r="RPM158" s="10"/>
      <c r="RPN158" s="10"/>
      <c r="RPO158" s="10"/>
      <c r="RPP158" s="10"/>
      <c r="RPQ158" s="10"/>
      <c r="RPR158" s="10"/>
      <c r="RPS158" s="10"/>
      <c r="RPT158" s="10"/>
      <c r="RPU158" s="10"/>
      <c r="RPV158" s="10"/>
      <c r="RPW158" s="10"/>
      <c r="RPX158" s="10"/>
      <c r="RPY158" s="10"/>
      <c r="RPZ158" s="10"/>
      <c r="RQA158" s="10"/>
      <c r="RQB158" s="10"/>
      <c r="RQC158" s="10"/>
      <c r="RQD158" s="10"/>
      <c r="RQE158" s="10"/>
      <c r="RQF158" s="10"/>
      <c r="RQG158" s="10"/>
      <c r="RQH158" s="10"/>
      <c r="RQI158" s="10"/>
      <c r="RQJ158" s="10"/>
      <c r="RQK158" s="10"/>
      <c r="RQL158" s="10"/>
      <c r="RQM158" s="10"/>
      <c r="RQN158" s="10"/>
      <c r="RQO158" s="10"/>
      <c r="RQP158" s="10"/>
      <c r="RQQ158" s="10"/>
      <c r="RQR158" s="10"/>
      <c r="RQS158" s="10"/>
      <c r="RQT158" s="10"/>
      <c r="RQU158" s="10"/>
      <c r="RQV158" s="10"/>
      <c r="RQW158" s="10"/>
      <c r="RQX158" s="10"/>
      <c r="RQY158" s="10"/>
      <c r="RQZ158" s="10"/>
      <c r="RRA158" s="10"/>
      <c r="RRB158" s="10"/>
      <c r="RRC158" s="10"/>
      <c r="RRD158" s="10"/>
      <c r="RRE158" s="10"/>
      <c r="RRF158" s="10"/>
      <c r="RRG158" s="10"/>
      <c r="RRH158" s="10"/>
      <c r="RRI158" s="10"/>
      <c r="RRJ158" s="10"/>
      <c r="RRK158" s="10"/>
      <c r="RRL158" s="10"/>
      <c r="RRM158" s="10"/>
      <c r="RRN158" s="10"/>
      <c r="RRO158" s="10"/>
      <c r="RRP158" s="10"/>
      <c r="RRQ158" s="10"/>
      <c r="RRR158" s="10"/>
      <c r="RRS158" s="10"/>
      <c r="RRT158" s="10"/>
      <c r="RRU158" s="10"/>
      <c r="RRV158" s="10"/>
      <c r="RRW158" s="10"/>
      <c r="RRX158" s="10"/>
      <c r="RRY158" s="10"/>
      <c r="RRZ158" s="10"/>
      <c r="RSA158" s="10"/>
      <c r="RSB158" s="10"/>
      <c r="RSC158" s="10"/>
      <c r="RSD158" s="10"/>
      <c r="RSE158" s="10"/>
      <c r="RSF158" s="10"/>
      <c r="RSG158" s="10"/>
      <c r="RSH158" s="10"/>
      <c r="RSI158" s="10"/>
      <c r="RSJ158" s="10"/>
      <c r="RSK158" s="10"/>
      <c r="RSL158" s="10"/>
      <c r="RSM158" s="10"/>
      <c r="RSN158" s="10"/>
      <c r="RSO158" s="10"/>
      <c r="RSP158" s="10"/>
      <c r="RSQ158" s="10"/>
      <c r="RSR158" s="10"/>
      <c r="RSS158" s="10"/>
      <c r="RST158" s="10"/>
      <c r="RSU158" s="10"/>
      <c r="RSV158" s="10"/>
      <c r="RSW158" s="10"/>
      <c r="RSX158" s="10"/>
      <c r="RSY158" s="10"/>
      <c r="RSZ158" s="10"/>
      <c r="RTA158" s="10"/>
      <c r="RTB158" s="10"/>
      <c r="RTC158" s="10"/>
      <c r="RTD158" s="10"/>
      <c r="RTE158" s="10"/>
      <c r="RTF158" s="10"/>
      <c r="RTG158" s="10"/>
      <c r="RTH158" s="10"/>
      <c r="RTI158" s="10"/>
      <c r="RTJ158" s="10"/>
      <c r="RTK158" s="10"/>
      <c r="RTL158" s="10"/>
      <c r="RTM158" s="10"/>
      <c r="RTN158" s="10"/>
      <c r="RTO158" s="10"/>
      <c r="RTP158" s="10"/>
      <c r="RTQ158" s="10"/>
      <c r="RTR158" s="10"/>
      <c r="RTS158" s="10"/>
      <c r="RTT158" s="10"/>
      <c r="RTU158" s="10"/>
      <c r="RTV158" s="10"/>
      <c r="RTW158" s="10"/>
      <c r="RTX158" s="10"/>
      <c r="RTY158" s="10"/>
      <c r="RTZ158" s="10"/>
      <c r="RUA158" s="10"/>
      <c r="RUB158" s="10"/>
      <c r="RUC158" s="10"/>
      <c r="RUD158" s="10"/>
      <c r="RUE158" s="10"/>
      <c r="RUF158" s="10"/>
      <c r="RUG158" s="10"/>
      <c r="RUH158" s="10"/>
      <c r="RUI158" s="10"/>
      <c r="RUJ158" s="10"/>
      <c r="RUK158" s="10"/>
      <c r="RUL158" s="10"/>
      <c r="RUM158" s="10"/>
      <c r="RUN158" s="10"/>
      <c r="RUO158" s="10"/>
      <c r="RUP158" s="10"/>
      <c r="RUQ158" s="10"/>
      <c r="RUR158" s="10"/>
      <c r="RUS158" s="10"/>
      <c r="RUT158" s="10"/>
      <c r="RUU158" s="10"/>
      <c r="RUV158" s="10"/>
      <c r="RUW158" s="10"/>
      <c r="RUX158" s="10"/>
      <c r="RUY158" s="10"/>
      <c r="RUZ158" s="10"/>
      <c r="RVA158" s="10"/>
      <c r="RVB158" s="10"/>
      <c r="RVC158" s="10"/>
      <c r="RVD158" s="10"/>
      <c r="RVE158" s="10"/>
      <c r="RVF158" s="10"/>
      <c r="RVG158" s="10"/>
      <c r="RVH158" s="10"/>
      <c r="RVI158" s="10"/>
      <c r="RVJ158" s="10"/>
      <c r="RVK158" s="10"/>
      <c r="RVL158" s="10"/>
      <c r="RVM158" s="10"/>
      <c r="RVN158" s="10"/>
      <c r="RVO158" s="10"/>
      <c r="RVP158" s="10"/>
      <c r="RVQ158" s="10"/>
      <c r="RVR158" s="10"/>
      <c r="RVS158" s="10"/>
      <c r="RVT158" s="10"/>
      <c r="RVU158" s="10"/>
      <c r="RVV158" s="10"/>
      <c r="RVW158" s="10"/>
      <c r="RVX158" s="10"/>
      <c r="RVY158" s="10"/>
      <c r="RVZ158" s="10"/>
      <c r="RWA158" s="10"/>
      <c r="RWB158" s="10"/>
      <c r="RWC158" s="10"/>
      <c r="RWD158" s="10"/>
      <c r="RWE158" s="10"/>
      <c r="RWF158" s="10"/>
      <c r="RWG158" s="10"/>
      <c r="RWH158" s="10"/>
      <c r="RWI158" s="10"/>
      <c r="RWJ158" s="10"/>
      <c r="RWK158" s="10"/>
      <c r="RWL158" s="10"/>
      <c r="RWM158" s="10"/>
      <c r="RWN158" s="10"/>
      <c r="RWO158" s="10"/>
      <c r="RWP158" s="10"/>
      <c r="RWQ158" s="10"/>
      <c r="RWR158" s="10"/>
      <c r="RWS158" s="10"/>
      <c r="RWT158" s="10"/>
      <c r="RWU158" s="10"/>
      <c r="RWV158" s="10"/>
      <c r="RWW158" s="10"/>
      <c r="RWX158" s="10"/>
      <c r="RWY158" s="10"/>
      <c r="RWZ158" s="10"/>
      <c r="RXA158" s="10"/>
      <c r="RXB158" s="10"/>
      <c r="RXC158" s="10"/>
      <c r="RXD158" s="10"/>
      <c r="RXE158" s="10"/>
      <c r="RXF158" s="10"/>
      <c r="RXG158" s="10"/>
      <c r="RXH158" s="10"/>
      <c r="RXI158" s="10"/>
      <c r="RXJ158" s="10"/>
      <c r="RXK158" s="10"/>
      <c r="RXL158" s="10"/>
      <c r="RXM158" s="10"/>
      <c r="RXN158" s="10"/>
      <c r="RXO158" s="10"/>
      <c r="RXP158" s="10"/>
      <c r="RXQ158" s="10"/>
      <c r="RXR158" s="10"/>
      <c r="RXS158" s="10"/>
      <c r="RXT158" s="10"/>
      <c r="RXU158" s="10"/>
      <c r="RXV158" s="10"/>
      <c r="RXW158" s="10"/>
      <c r="RXX158" s="10"/>
      <c r="RXY158" s="10"/>
      <c r="RXZ158" s="10"/>
      <c r="RYA158" s="10"/>
      <c r="RYB158" s="10"/>
      <c r="RYC158" s="10"/>
      <c r="RYD158" s="10"/>
      <c r="RYE158" s="10"/>
      <c r="RYF158" s="10"/>
      <c r="RYG158" s="10"/>
      <c r="RYH158" s="10"/>
      <c r="RYI158" s="10"/>
      <c r="RYJ158" s="10"/>
      <c r="RYK158" s="10"/>
      <c r="RYL158" s="10"/>
      <c r="RYM158" s="10"/>
      <c r="RYN158" s="10"/>
      <c r="RYO158" s="10"/>
      <c r="RYP158" s="10"/>
      <c r="RYQ158" s="10"/>
      <c r="RYR158" s="10"/>
      <c r="RYS158" s="10"/>
      <c r="RYT158" s="10"/>
      <c r="RYU158" s="10"/>
      <c r="RYV158" s="10"/>
      <c r="RYW158" s="10"/>
      <c r="RYX158" s="10"/>
      <c r="RYY158" s="10"/>
      <c r="RYZ158" s="10"/>
      <c r="RZA158" s="10"/>
      <c r="RZB158" s="10"/>
      <c r="RZC158" s="10"/>
      <c r="RZD158" s="10"/>
      <c r="RZE158" s="10"/>
      <c r="RZF158" s="10"/>
      <c r="RZG158" s="10"/>
      <c r="RZH158" s="10"/>
      <c r="RZI158" s="10"/>
      <c r="RZJ158" s="10"/>
      <c r="RZK158" s="10"/>
      <c r="RZL158" s="10"/>
      <c r="RZM158" s="10"/>
      <c r="RZN158" s="10"/>
      <c r="RZO158" s="10"/>
      <c r="RZP158" s="10"/>
      <c r="RZQ158" s="10"/>
      <c r="RZR158" s="10"/>
      <c r="RZS158" s="10"/>
      <c r="RZT158" s="10"/>
      <c r="RZU158" s="10"/>
      <c r="RZV158" s="10"/>
      <c r="RZW158" s="10"/>
      <c r="RZX158" s="10"/>
      <c r="RZY158" s="10"/>
      <c r="RZZ158" s="10"/>
      <c r="SAA158" s="10"/>
      <c r="SAB158" s="10"/>
      <c r="SAC158" s="10"/>
      <c r="SAD158" s="10"/>
      <c r="SAE158" s="10"/>
      <c r="SAF158" s="10"/>
      <c r="SAG158" s="10"/>
      <c r="SAH158" s="10"/>
      <c r="SAI158" s="10"/>
      <c r="SAJ158" s="10"/>
      <c r="SAK158" s="10"/>
      <c r="SAL158" s="10"/>
      <c r="SAM158" s="10"/>
      <c r="SAN158" s="10"/>
      <c r="SAO158" s="10"/>
      <c r="SAP158" s="10"/>
      <c r="SAQ158" s="10"/>
      <c r="SAR158" s="10"/>
      <c r="SAS158" s="10"/>
      <c r="SAT158" s="10"/>
      <c r="SAU158" s="10"/>
      <c r="SAV158" s="10"/>
      <c r="SAW158" s="10"/>
      <c r="SAX158" s="10"/>
      <c r="SAY158" s="10"/>
      <c r="SAZ158" s="10"/>
      <c r="SBA158" s="10"/>
      <c r="SBB158" s="10"/>
      <c r="SBC158" s="10"/>
      <c r="SBD158" s="10"/>
      <c r="SBE158" s="10"/>
      <c r="SBF158" s="10"/>
      <c r="SBG158" s="10"/>
      <c r="SBH158" s="10"/>
      <c r="SBI158" s="10"/>
      <c r="SBJ158" s="10"/>
      <c r="SBK158" s="10"/>
      <c r="SBL158" s="10"/>
      <c r="SBM158" s="10"/>
      <c r="SBN158" s="10"/>
      <c r="SBO158" s="10"/>
      <c r="SBP158" s="10"/>
      <c r="SBQ158" s="10"/>
      <c r="SBR158" s="10"/>
      <c r="SBS158" s="10"/>
      <c r="SBT158" s="10"/>
      <c r="SBU158" s="10"/>
      <c r="SBV158" s="10"/>
      <c r="SBW158" s="10"/>
      <c r="SBX158" s="10"/>
      <c r="SBY158" s="10"/>
      <c r="SBZ158" s="10"/>
      <c r="SCA158" s="10"/>
      <c r="SCB158" s="10"/>
      <c r="SCC158" s="10"/>
      <c r="SCD158" s="10"/>
      <c r="SCE158" s="10"/>
      <c r="SCF158" s="10"/>
      <c r="SCG158" s="10"/>
      <c r="SCH158" s="10"/>
      <c r="SCI158" s="10"/>
      <c r="SCJ158" s="10"/>
      <c r="SCK158" s="10"/>
      <c r="SCL158" s="10"/>
      <c r="SCM158" s="10"/>
      <c r="SCN158" s="10"/>
      <c r="SCO158" s="10"/>
      <c r="SCP158" s="10"/>
      <c r="SCQ158" s="10"/>
      <c r="SCR158" s="10"/>
      <c r="SCS158" s="10"/>
      <c r="SCT158" s="10"/>
      <c r="SCU158" s="10"/>
      <c r="SCV158" s="10"/>
      <c r="SCW158" s="10"/>
      <c r="SCX158" s="10"/>
      <c r="SCY158" s="10"/>
      <c r="SCZ158" s="10"/>
      <c r="SDA158" s="10"/>
      <c r="SDB158" s="10"/>
      <c r="SDC158" s="10"/>
      <c r="SDD158" s="10"/>
      <c r="SDE158" s="10"/>
      <c r="SDF158" s="10"/>
      <c r="SDG158" s="10"/>
      <c r="SDH158" s="10"/>
      <c r="SDI158" s="10"/>
      <c r="SDJ158" s="10"/>
      <c r="SDK158" s="10"/>
      <c r="SDL158" s="10"/>
      <c r="SDM158" s="10"/>
      <c r="SDN158" s="10"/>
      <c r="SDO158" s="10"/>
      <c r="SDP158" s="10"/>
      <c r="SDQ158" s="10"/>
      <c r="SDR158" s="10"/>
      <c r="SDS158" s="10"/>
      <c r="SDT158" s="10"/>
      <c r="SDU158" s="10"/>
      <c r="SDV158" s="10"/>
      <c r="SDW158" s="10"/>
      <c r="SDX158" s="10"/>
      <c r="SDY158" s="10"/>
      <c r="SDZ158" s="10"/>
      <c r="SEA158" s="10"/>
      <c r="SEB158" s="10"/>
      <c r="SEC158" s="10"/>
      <c r="SED158" s="10"/>
      <c r="SEE158" s="10"/>
      <c r="SEF158" s="10"/>
      <c r="SEG158" s="10"/>
      <c r="SEH158" s="10"/>
      <c r="SEI158" s="10"/>
      <c r="SEJ158" s="10"/>
      <c r="SEK158" s="10"/>
      <c r="SEL158" s="10"/>
      <c r="SEM158" s="10"/>
      <c r="SEN158" s="10"/>
      <c r="SEO158" s="10"/>
      <c r="SEP158" s="10"/>
      <c r="SEQ158" s="10"/>
      <c r="SER158" s="10"/>
      <c r="SES158" s="10"/>
      <c r="SET158" s="10"/>
      <c r="SEU158" s="10"/>
      <c r="SEV158" s="10"/>
      <c r="SEW158" s="10"/>
      <c r="SEX158" s="10"/>
      <c r="SEY158" s="10"/>
      <c r="SEZ158" s="10"/>
      <c r="SFA158" s="10"/>
      <c r="SFB158" s="10"/>
      <c r="SFC158" s="10"/>
      <c r="SFD158" s="10"/>
      <c r="SFE158" s="10"/>
      <c r="SFF158" s="10"/>
      <c r="SFG158" s="10"/>
      <c r="SFH158" s="10"/>
      <c r="SFI158" s="10"/>
      <c r="SFJ158" s="10"/>
      <c r="SFK158" s="10"/>
      <c r="SFL158" s="10"/>
      <c r="SFM158" s="10"/>
      <c r="SFN158" s="10"/>
      <c r="SFO158" s="10"/>
      <c r="SFP158" s="10"/>
      <c r="SFQ158" s="10"/>
      <c r="SFR158" s="10"/>
      <c r="SFS158" s="10"/>
      <c r="SFT158" s="10"/>
      <c r="SFU158" s="10"/>
      <c r="SFV158" s="10"/>
      <c r="SFW158" s="10"/>
      <c r="SFX158" s="10"/>
      <c r="SFY158" s="10"/>
      <c r="SFZ158" s="10"/>
      <c r="SGA158" s="10"/>
      <c r="SGB158" s="10"/>
      <c r="SGC158" s="10"/>
      <c r="SGD158" s="10"/>
      <c r="SGE158" s="10"/>
      <c r="SGF158" s="10"/>
      <c r="SGG158" s="10"/>
      <c r="SGH158" s="10"/>
      <c r="SGI158" s="10"/>
      <c r="SGJ158" s="10"/>
      <c r="SGK158" s="10"/>
      <c r="SGL158" s="10"/>
      <c r="SGM158" s="10"/>
      <c r="SGN158" s="10"/>
      <c r="SGO158" s="10"/>
      <c r="SGP158" s="10"/>
      <c r="SGQ158" s="10"/>
      <c r="SGR158" s="10"/>
      <c r="SGS158" s="10"/>
      <c r="SGT158" s="10"/>
      <c r="SGU158" s="10"/>
      <c r="SGV158" s="10"/>
      <c r="SGW158" s="10"/>
      <c r="SGX158" s="10"/>
      <c r="SGY158" s="10"/>
      <c r="SGZ158" s="10"/>
      <c r="SHA158" s="10"/>
      <c r="SHB158" s="10"/>
      <c r="SHC158" s="10"/>
      <c r="SHD158" s="10"/>
      <c r="SHE158" s="10"/>
      <c r="SHF158" s="10"/>
      <c r="SHG158" s="10"/>
      <c r="SHH158" s="10"/>
      <c r="SHI158" s="10"/>
      <c r="SHJ158" s="10"/>
      <c r="SHK158" s="10"/>
      <c r="SHL158" s="10"/>
      <c r="SHM158" s="10"/>
      <c r="SHN158" s="10"/>
      <c r="SHO158" s="10"/>
      <c r="SHP158" s="10"/>
      <c r="SHQ158" s="10"/>
      <c r="SHR158" s="10"/>
      <c r="SHS158" s="10"/>
      <c r="SHT158" s="10"/>
      <c r="SHU158" s="10"/>
      <c r="SHV158" s="10"/>
      <c r="SHW158" s="10"/>
      <c r="SHX158" s="10"/>
      <c r="SHY158" s="10"/>
      <c r="SHZ158" s="10"/>
      <c r="SIA158" s="10"/>
      <c r="SIB158" s="10"/>
      <c r="SIC158" s="10"/>
      <c r="SID158" s="10"/>
      <c r="SIE158" s="10"/>
      <c r="SIF158" s="10"/>
      <c r="SIG158" s="10"/>
      <c r="SIH158" s="10"/>
      <c r="SII158" s="10"/>
      <c r="SIJ158" s="10"/>
      <c r="SIK158" s="10"/>
      <c r="SIL158" s="10"/>
      <c r="SIM158" s="10"/>
      <c r="SIN158" s="10"/>
      <c r="SIO158" s="10"/>
      <c r="SIP158" s="10"/>
      <c r="SIQ158" s="10"/>
      <c r="SIR158" s="10"/>
      <c r="SIS158" s="10"/>
      <c r="SIT158" s="10"/>
      <c r="SIU158" s="10"/>
      <c r="SIV158" s="10"/>
      <c r="SIW158" s="10"/>
      <c r="SIX158" s="10"/>
      <c r="SIY158" s="10"/>
      <c r="SIZ158" s="10"/>
      <c r="SJA158" s="10"/>
      <c r="SJB158" s="10"/>
      <c r="SJC158" s="10"/>
      <c r="SJD158" s="10"/>
      <c r="SJE158" s="10"/>
      <c r="SJF158" s="10"/>
      <c r="SJG158" s="10"/>
      <c r="SJH158" s="10"/>
      <c r="SJI158" s="10"/>
      <c r="SJJ158" s="10"/>
      <c r="SJK158" s="10"/>
      <c r="SJL158" s="10"/>
      <c r="SJM158" s="10"/>
      <c r="SJN158" s="10"/>
      <c r="SJO158" s="10"/>
      <c r="SJP158" s="10"/>
      <c r="SJQ158" s="10"/>
      <c r="SJR158" s="10"/>
      <c r="SJS158" s="10"/>
      <c r="SJT158" s="10"/>
      <c r="SJU158" s="10"/>
      <c r="SJV158" s="10"/>
      <c r="SJW158" s="10"/>
      <c r="SJX158" s="10"/>
      <c r="SJY158" s="10"/>
      <c r="SJZ158" s="10"/>
      <c r="SKA158" s="10"/>
      <c r="SKB158" s="10"/>
      <c r="SKC158" s="10"/>
      <c r="SKD158" s="10"/>
      <c r="SKE158" s="10"/>
      <c r="SKF158" s="10"/>
      <c r="SKG158" s="10"/>
      <c r="SKH158" s="10"/>
      <c r="SKI158" s="10"/>
      <c r="SKJ158" s="10"/>
      <c r="SKK158" s="10"/>
      <c r="SKL158" s="10"/>
      <c r="SKM158" s="10"/>
      <c r="SKN158" s="10"/>
      <c r="SKO158" s="10"/>
      <c r="SKP158" s="10"/>
      <c r="SKQ158" s="10"/>
      <c r="SKR158" s="10"/>
      <c r="SKS158" s="10"/>
      <c r="SKT158" s="10"/>
      <c r="SKU158" s="10"/>
      <c r="SKV158" s="10"/>
      <c r="SKW158" s="10"/>
      <c r="SKX158" s="10"/>
      <c r="SKY158" s="10"/>
      <c r="SKZ158" s="10"/>
      <c r="SLA158" s="10"/>
      <c r="SLB158" s="10"/>
      <c r="SLC158" s="10"/>
      <c r="SLD158" s="10"/>
      <c r="SLE158" s="10"/>
      <c r="SLF158" s="10"/>
      <c r="SLG158" s="10"/>
      <c r="SLH158" s="10"/>
      <c r="SLI158" s="10"/>
      <c r="SLJ158" s="10"/>
      <c r="SLK158" s="10"/>
      <c r="SLL158" s="10"/>
      <c r="SLM158" s="10"/>
      <c r="SLN158" s="10"/>
      <c r="SLO158" s="10"/>
      <c r="SLP158" s="10"/>
      <c r="SLQ158" s="10"/>
      <c r="SLR158" s="10"/>
      <c r="SLS158" s="10"/>
      <c r="SLT158" s="10"/>
      <c r="SLU158" s="10"/>
      <c r="SLV158" s="10"/>
      <c r="SLW158" s="10"/>
      <c r="SLX158" s="10"/>
      <c r="SLY158" s="10"/>
      <c r="SLZ158" s="10"/>
      <c r="SMA158" s="10"/>
      <c r="SMB158" s="10"/>
      <c r="SMC158" s="10"/>
      <c r="SMD158" s="10"/>
      <c r="SME158" s="10"/>
      <c r="SMF158" s="10"/>
      <c r="SMG158" s="10"/>
      <c r="SMH158" s="10"/>
      <c r="SMI158" s="10"/>
      <c r="SMJ158" s="10"/>
      <c r="SMK158" s="10"/>
      <c r="SML158" s="10"/>
      <c r="SMM158" s="10"/>
      <c r="SMN158" s="10"/>
      <c r="SMO158" s="10"/>
      <c r="SMP158" s="10"/>
      <c r="SMQ158" s="10"/>
      <c r="SMR158" s="10"/>
      <c r="SMS158" s="10"/>
      <c r="SMT158" s="10"/>
      <c r="SMU158" s="10"/>
      <c r="SMV158" s="10"/>
      <c r="SMW158" s="10"/>
      <c r="SMX158" s="10"/>
      <c r="SMY158" s="10"/>
      <c r="SMZ158" s="10"/>
      <c r="SNA158" s="10"/>
      <c r="SNB158" s="10"/>
      <c r="SNC158" s="10"/>
      <c r="SND158" s="10"/>
      <c r="SNE158" s="10"/>
      <c r="SNF158" s="10"/>
      <c r="SNG158" s="10"/>
      <c r="SNH158" s="10"/>
      <c r="SNI158" s="10"/>
      <c r="SNJ158" s="10"/>
      <c r="SNK158" s="10"/>
      <c r="SNL158" s="10"/>
      <c r="SNM158" s="10"/>
      <c r="SNN158" s="10"/>
      <c r="SNO158" s="10"/>
      <c r="SNP158" s="10"/>
      <c r="SNQ158" s="10"/>
      <c r="SNR158" s="10"/>
      <c r="SNS158" s="10"/>
      <c r="SNT158" s="10"/>
      <c r="SNU158" s="10"/>
      <c r="SNV158" s="10"/>
      <c r="SNW158" s="10"/>
      <c r="SNX158" s="10"/>
      <c r="SNY158" s="10"/>
      <c r="SNZ158" s="10"/>
      <c r="SOA158" s="10"/>
      <c r="SOB158" s="10"/>
      <c r="SOC158" s="10"/>
      <c r="SOD158" s="10"/>
      <c r="SOE158" s="10"/>
      <c r="SOF158" s="10"/>
      <c r="SOG158" s="10"/>
      <c r="SOH158" s="10"/>
      <c r="SOI158" s="10"/>
      <c r="SOJ158" s="10"/>
      <c r="SOK158" s="10"/>
      <c r="SOL158" s="10"/>
      <c r="SOM158" s="10"/>
      <c r="SON158" s="10"/>
      <c r="SOO158" s="10"/>
      <c r="SOP158" s="10"/>
      <c r="SOQ158" s="10"/>
      <c r="SOR158" s="10"/>
      <c r="SOS158" s="10"/>
      <c r="SOT158" s="10"/>
      <c r="SOU158" s="10"/>
      <c r="SOV158" s="10"/>
      <c r="SOW158" s="10"/>
      <c r="SOX158" s="10"/>
      <c r="SOY158" s="10"/>
      <c r="SOZ158" s="10"/>
      <c r="SPA158" s="10"/>
      <c r="SPB158" s="10"/>
      <c r="SPC158" s="10"/>
      <c r="SPD158" s="10"/>
      <c r="SPE158" s="10"/>
      <c r="SPF158" s="10"/>
      <c r="SPG158" s="10"/>
      <c r="SPH158" s="10"/>
      <c r="SPI158" s="10"/>
      <c r="SPJ158" s="10"/>
      <c r="SPK158" s="10"/>
      <c r="SPL158" s="10"/>
      <c r="SPM158" s="10"/>
      <c r="SPN158" s="10"/>
      <c r="SPO158" s="10"/>
      <c r="SPP158" s="10"/>
      <c r="SPQ158" s="10"/>
      <c r="SPR158" s="10"/>
      <c r="SPS158" s="10"/>
      <c r="SPT158" s="10"/>
      <c r="SPU158" s="10"/>
      <c r="SPV158" s="10"/>
      <c r="SPW158" s="10"/>
      <c r="SPX158" s="10"/>
      <c r="SPY158" s="10"/>
      <c r="SPZ158" s="10"/>
      <c r="SQA158" s="10"/>
      <c r="SQB158" s="10"/>
      <c r="SQC158" s="10"/>
      <c r="SQD158" s="10"/>
      <c r="SQE158" s="10"/>
      <c r="SQF158" s="10"/>
      <c r="SQG158" s="10"/>
      <c r="SQH158" s="10"/>
      <c r="SQI158" s="10"/>
      <c r="SQJ158" s="10"/>
      <c r="SQK158" s="10"/>
      <c r="SQL158" s="10"/>
      <c r="SQM158" s="10"/>
      <c r="SQN158" s="10"/>
      <c r="SQO158" s="10"/>
      <c r="SQP158" s="10"/>
      <c r="SQQ158" s="10"/>
      <c r="SQR158" s="10"/>
      <c r="SQS158" s="10"/>
      <c r="SQT158" s="10"/>
      <c r="SQU158" s="10"/>
      <c r="SQV158" s="10"/>
      <c r="SQW158" s="10"/>
      <c r="SQX158" s="10"/>
      <c r="SQY158" s="10"/>
      <c r="SQZ158" s="10"/>
      <c r="SRA158" s="10"/>
      <c r="SRB158" s="10"/>
      <c r="SRC158" s="10"/>
      <c r="SRD158" s="10"/>
      <c r="SRE158" s="10"/>
      <c r="SRF158" s="10"/>
      <c r="SRG158" s="10"/>
      <c r="SRH158" s="10"/>
      <c r="SRI158" s="10"/>
      <c r="SRJ158" s="10"/>
      <c r="SRK158" s="10"/>
      <c r="SRL158" s="10"/>
      <c r="SRM158" s="10"/>
      <c r="SRN158" s="10"/>
      <c r="SRO158" s="10"/>
      <c r="SRP158" s="10"/>
      <c r="SRQ158" s="10"/>
      <c r="SRR158" s="10"/>
      <c r="SRS158" s="10"/>
      <c r="SRT158" s="10"/>
      <c r="SRU158" s="10"/>
      <c r="SRV158" s="10"/>
      <c r="SRW158" s="10"/>
      <c r="SRX158" s="10"/>
      <c r="SRY158" s="10"/>
      <c r="SRZ158" s="10"/>
      <c r="SSA158" s="10"/>
      <c r="SSB158" s="10"/>
      <c r="SSC158" s="10"/>
      <c r="SSD158" s="10"/>
      <c r="SSE158" s="10"/>
      <c r="SSF158" s="10"/>
      <c r="SSG158" s="10"/>
      <c r="SSH158" s="10"/>
      <c r="SSI158" s="10"/>
      <c r="SSJ158" s="10"/>
      <c r="SSK158" s="10"/>
      <c r="SSL158" s="10"/>
      <c r="SSM158" s="10"/>
      <c r="SSN158" s="10"/>
      <c r="SSO158" s="10"/>
      <c r="SSP158" s="10"/>
      <c r="SSQ158" s="10"/>
      <c r="SSR158" s="10"/>
      <c r="SSS158" s="10"/>
      <c r="SST158" s="10"/>
      <c r="SSU158" s="10"/>
      <c r="SSV158" s="10"/>
      <c r="SSW158" s="10"/>
      <c r="SSX158" s="10"/>
      <c r="SSY158" s="10"/>
      <c r="SSZ158" s="10"/>
      <c r="STA158" s="10"/>
      <c r="STB158" s="10"/>
      <c r="STC158" s="10"/>
      <c r="STD158" s="10"/>
      <c r="STE158" s="10"/>
      <c r="STF158" s="10"/>
      <c r="STG158" s="10"/>
      <c r="STH158" s="10"/>
      <c r="STI158" s="10"/>
      <c r="STJ158" s="10"/>
      <c r="STK158" s="10"/>
      <c r="STL158" s="10"/>
      <c r="STM158" s="10"/>
      <c r="STN158" s="10"/>
      <c r="STO158" s="10"/>
      <c r="STP158" s="10"/>
      <c r="STQ158" s="10"/>
      <c r="STR158" s="10"/>
      <c r="STS158" s="10"/>
      <c r="STT158" s="10"/>
      <c r="STU158" s="10"/>
      <c r="STV158" s="10"/>
      <c r="STW158" s="10"/>
      <c r="STX158" s="10"/>
      <c r="STY158" s="10"/>
      <c r="STZ158" s="10"/>
      <c r="SUA158" s="10"/>
      <c r="SUB158" s="10"/>
      <c r="SUC158" s="10"/>
      <c r="SUD158" s="10"/>
      <c r="SUE158" s="10"/>
      <c r="SUF158" s="10"/>
      <c r="SUG158" s="10"/>
      <c r="SUH158" s="10"/>
      <c r="SUI158" s="10"/>
      <c r="SUJ158" s="10"/>
      <c r="SUK158" s="10"/>
      <c r="SUL158" s="10"/>
      <c r="SUM158" s="10"/>
      <c r="SUN158" s="10"/>
      <c r="SUO158" s="10"/>
      <c r="SUP158" s="10"/>
      <c r="SUQ158" s="10"/>
      <c r="SUR158" s="10"/>
      <c r="SUS158" s="10"/>
      <c r="SUT158" s="10"/>
      <c r="SUU158" s="10"/>
      <c r="SUV158" s="10"/>
      <c r="SUW158" s="10"/>
      <c r="SUX158" s="10"/>
      <c r="SUY158" s="10"/>
      <c r="SUZ158" s="10"/>
      <c r="SVA158" s="10"/>
      <c r="SVB158" s="10"/>
      <c r="SVC158" s="10"/>
      <c r="SVD158" s="10"/>
      <c r="SVE158" s="10"/>
      <c r="SVF158" s="10"/>
      <c r="SVG158" s="10"/>
      <c r="SVH158" s="10"/>
      <c r="SVI158" s="10"/>
      <c r="SVJ158" s="10"/>
      <c r="SVK158" s="10"/>
      <c r="SVL158" s="10"/>
      <c r="SVM158" s="10"/>
      <c r="SVN158" s="10"/>
      <c r="SVO158" s="10"/>
      <c r="SVP158" s="10"/>
      <c r="SVQ158" s="10"/>
      <c r="SVR158" s="10"/>
      <c r="SVS158" s="10"/>
      <c r="SVT158" s="10"/>
      <c r="SVU158" s="10"/>
      <c r="SVV158" s="10"/>
      <c r="SVW158" s="10"/>
      <c r="SVX158" s="10"/>
      <c r="SVY158" s="10"/>
      <c r="SVZ158" s="10"/>
      <c r="SWA158" s="10"/>
      <c r="SWB158" s="10"/>
      <c r="SWC158" s="10"/>
      <c r="SWD158" s="10"/>
      <c r="SWE158" s="10"/>
      <c r="SWF158" s="10"/>
      <c r="SWG158" s="10"/>
      <c r="SWH158" s="10"/>
      <c r="SWI158" s="10"/>
      <c r="SWJ158" s="10"/>
      <c r="SWK158" s="10"/>
      <c r="SWL158" s="10"/>
      <c r="SWM158" s="10"/>
      <c r="SWN158" s="10"/>
      <c r="SWO158" s="10"/>
      <c r="SWP158" s="10"/>
      <c r="SWQ158" s="10"/>
      <c r="SWR158" s="10"/>
      <c r="SWS158" s="10"/>
      <c r="SWT158" s="10"/>
      <c r="SWU158" s="10"/>
      <c r="SWV158" s="10"/>
      <c r="SWW158" s="10"/>
      <c r="SWX158" s="10"/>
      <c r="SWY158" s="10"/>
      <c r="SWZ158" s="10"/>
      <c r="SXA158" s="10"/>
      <c r="SXB158" s="10"/>
      <c r="SXC158" s="10"/>
      <c r="SXD158" s="10"/>
      <c r="SXE158" s="10"/>
      <c r="SXF158" s="10"/>
      <c r="SXG158" s="10"/>
      <c r="SXH158" s="10"/>
      <c r="SXI158" s="10"/>
      <c r="SXJ158" s="10"/>
      <c r="SXK158" s="10"/>
      <c r="SXL158" s="10"/>
      <c r="SXM158" s="10"/>
      <c r="SXN158" s="10"/>
      <c r="SXO158" s="10"/>
      <c r="SXP158" s="10"/>
      <c r="SXQ158" s="10"/>
      <c r="SXR158" s="10"/>
      <c r="SXS158" s="10"/>
      <c r="SXT158" s="10"/>
      <c r="SXU158" s="10"/>
      <c r="SXV158" s="10"/>
      <c r="SXW158" s="10"/>
      <c r="SXX158" s="10"/>
      <c r="SXY158" s="10"/>
      <c r="SXZ158" s="10"/>
      <c r="SYA158" s="10"/>
      <c r="SYB158" s="10"/>
      <c r="SYC158" s="10"/>
      <c r="SYD158" s="10"/>
      <c r="SYE158" s="10"/>
      <c r="SYF158" s="10"/>
      <c r="SYG158" s="10"/>
      <c r="SYH158" s="10"/>
      <c r="SYI158" s="10"/>
      <c r="SYJ158" s="10"/>
      <c r="SYK158" s="10"/>
      <c r="SYL158" s="10"/>
      <c r="SYM158" s="10"/>
      <c r="SYN158" s="10"/>
      <c r="SYO158" s="10"/>
      <c r="SYP158" s="10"/>
      <c r="SYQ158" s="10"/>
      <c r="SYR158" s="10"/>
      <c r="SYS158" s="10"/>
      <c r="SYT158" s="10"/>
      <c r="SYU158" s="10"/>
      <c r="SYV158" s="10"/>
      <c r="SYW158" s="10"/>
      <c r="SYX158" s="10"/>
      <c r="SYY158" s="10"/>
      <c r="SYZ158" s="10"/>
      <c r="SZA158" s="10"/>
      <c r="SZB158" s="10"/>
      <c r="SZC158" s="10"/>
      <c r="SZD158" s="10"/>
      <c r="SZE158" s="10"/>
      <c r="SZF158" s="10"/>
      <c r="SZG158" s="10"/>
      <c r="SZH158" s="10"/>
      <c r="SZI158" s="10"/>
      <c r="SZJ158" s="10"/>
      <c r="SZK158" s="10"/>
      <c r="SZL158" s="10"/>
      <c r="SZM158" s="10"/>
      <c r="SZN158" s="10"/>
      <c r="SZO158" s="10"/>
      <c r="SZP158" s="10"/>
      <c r="SZQ158" s="10"/>
      <c r="SZR158" s="10"/>
      <c r="SZS158" s="10"/>
      <c r="SZT158" s="10"/>
      <c r="SZU158" s="10"/>
      <c r="SZV158" s="10"/>
      <c r="SZW158" s="10"/>
      <c r="SZX158" s="10"/>
      <c r="SZY158" s="10"/>
      <c r="SZZ158" s="10"/>
      <c r="TAA158" s="10"/>
      <c r="TAB158" s="10"/>
      <c r="TAC158" s="10"/>
      <c r="TAD158" s="10"/>
      <c r="TAE158" s="10"/>
      <c r="TAF158" s="10"/>
      <c r="TAG158" s="10"/>
      <c r="TAH158" s="10"/>
      <c r="TAI158" s="10"/>
      <c r="TAJ158" s="10"/>
      <c r="TAK158" s="10"/>
      <c r="TAL158" s="10"/>
      <c r="TAM158" s="10"/>
      <c r="TAN158" s="10"/>
      <c r="TAO158" s="10"/>
      <c r="TAP158" s="10"/>
      <c r="TAQ158" s="10"/>
      <c r="TAR158" s="10"/>
      <c r="TAS158" s="10"/>
      <c r="TAT158" s="10"/>
      <c r="TAU158" s="10"/>
      <c r="TAV158" s="10"/>
      <c r="TAW158" s="10"/>
      <c r="TAX158" s="10"/>
      <c r="TAY158" s="10"/>
      <c r="TAZ158" s="10"/>
      <c r="TBA158" s="10"/>
      <c r="TBB158" s="10"/>
      <c r="TBC158" s="10"/>
      <c r="TBD158" s="10"/>
      <c r="TBE158" s="10"/>
      <c r="TBF158" s="10"/>
      <c r="TBG158" s="10"/>
      <c r="TBH158" s="10"/>
      <c r="TBI158" s="10"/>
      <c r="TBJ158" s="10"/>
      <c r="TBK158" s="10"/>
      <c r="TBL158" s="10"/>
      <c r="TBM158" s="10"/>
      <c r="TBN158" s="10"/>
      <c r="TBO158" s="10"/>
      <c r="TBP158" s="10"/>
      <c r="TBQ158" s="10"/>
      <c r="TBR158" s="10"/>
      <c r="TBS158" s="10"/>
      <c r="TBT158" s="10"/>
      <c r="TBU158" s="10"/>
      <c r="TBV158" s="10"/>
      <c r="TBW158" s="10"/>
      <c r="TBX158" s="10"/>
      <c r="TBY158" s="10"/>
      <c r="TBZ158" s="10"/>
      <c r="TCA158" s="10"/>
      <c r="TCB158" s="10"/>
      <c r="TCC158" s="10"/>
      <c r="TCD158" s="10"/>
      <c r="TCE158" s="10"/>
      <c r="TCF158" s="10"/>
      <c r="TCG158" s="10"/>
      <c r="TCH158" s="10"/>
      <c r="TCI158" s="10"/>
      <c r="TCJ158" s="10"/>
      <c r="TCK158" s="10"/>
      <c r="TCL158" s="10"/>
      <c r="TCM158" s="10"/>
      <c r="TCN158" s="10"/>
      <c r="TCO158" s="10"/>
      <c r="TCP158" s="10"/>
      <c r="TCQ158" s="10"/>
      <c r="TCR158" s="10"/>
      <c r="TCS158" s="10"/>
      <c r="TCT158" s="10"/>
      <c r="TCU158" s="10"/>
      <c r="TCV158" s="10"/>
      <c r="TCW158" s="10"/>
      <c r="TCX158" s="10"/>
      <c r="TCY158" s="10"/>
      <c r="TCZ158" s="10"/>
      <c r="TDA158" s="10"/>
      <c r="TDB158" s="10"/>
      <c r="TDC158" s="10"/>
      <c r="TDD158" s="10"/>
      <c r="TDE158" s="10"/>
      <c r="TDF158" s="10"/>
      <c r="TDG158" s="10"/>
      <c r="TDH158" s="10"/>
      <c r="TDI158" s="10"/>
      <c r="TDJ158" s="10"/>
      <c r="TDK158" s="10"/>
      <c r="TDL158" s="10"/>
      <c r="TDM158" s="10"/>
      <c r="TDN158" s="10"/>
      <c r="TDO158" s="10"/>
      <c r="TDP158" s="10"/>
      <c r="TDQ158" s="10"/>
      <c r="TDR158" s="10"/>
      <c r="TDS158" s="10"/>
      <c r="TDT158" s="10"/>
      <c r="TDU158" s="10"/>
      <c r="TDV158" s="10"/>
      <c r="TDW158" s="10"/>
      <c r="TDX158" s="10"/>
      <c r="TDY158" s="10"/>
      <c r="TDZ158" s="10"/>
      <c r="TEA158" s="10"/>
      <c r="TEB158" s="10"/>
      <c r="TEC158" s="10"/>
      <c r="TED158" s="10"/>
      <c r="TEE158" s="10"/>
      <c r="TEF158" s="10"/>
      <c r="TEG158" s="10"/>
      <c r="TEH158" s="10"/>
      <c r="TEI158" s="10"/>
      <c r="TEJ158" s="10"/>
      <c r="TEK158" s="10"/>
      <c r="TEL158" s="10"/>
      <c r="TEM158" s="10"/>
      <c r="TEN158" s="10"/>
      <c r="TEO158" s="10"/>
      <c r="TEP158" s="10"/>
      <c r="TEQ158" s="10"/>
      <c r="TER158" s="10"/>
      <c r="TES158" s="10"/>
      <c r="TET158" s="10"/>
      <c r="TEU158" s="10"/>
      <c r="TEV158" s="10"/>
      <c r="TEW158" s="10"/>
      <c r="TEX158" s="10"/>
      <c r="TEY158" s="10"/>
      <c r="TEZ158" s="10"/>
      <c r="TFA158" s="10"/>
      <c r="TFB158" s="10"/>
      <c r="TFC158" s="10"/>
      <c r="TFD158" s="10"/>
      <c r="TFE158" s="10"/>
      <c r="TFF158" s="10"/>
      <c r="TFG158" s="10"/>
      <c r="TFH158" s="10"/>
      <c r="TFI158" s="10"/>
      <c r="TFJ158" s="10"/>
      <c r="TFK158" s="10"/>
      <c r="TFL158" s="10"/>
      <c r="TFM158" s="10"/>
      <c r="TFN158" s="10"/>
      <c r="TFO158" s="10"/>
      <c r="TFP158" s="10"/>
      <c r="TFQ158" s="10"/>
      <c r="TFR158" s="10"/>
      <c r="TFS158" s="10"/>
      <c r="TFT158" s="10"/>
      <c r="TFU158" s="10"/>
      <c r="TFV158" s="10"/>
      <c r="TFW158" s="10"/>
      <c r="TFX158" s="10"/>
      <c r="TFY158" s="10"/>
      <c r="TFZ158" s="10"/>
      <c r="TGA158" s="10"/>
      <c r="TGB158" s="10"/>
      <c r="TGC158" s="10"/>
      <c r="TGD158" s="10"/>
      <c r="TGE158" s="10"/>
      <c r="TGF158" s="10"/>
      <c r="TGG158" s="10"/>
      <c r="TGH158" s="10"/>
      <c r="TGI158" s="10"/>
      <c r="TGJ158" s="10"/>
      <c r="TGK158" s="10"/>
      <c r="TGL158" s="10"/>
      <c r="TGM158" s="10"/>
      <c r="TGN158" s="10"/>
      <c r="TGO158" s="10"/>
      <c r="TGP158" s="10"/>
      <c r="TGQ158" s="10"/>
      <c r="TGR158" s="10"/>
      <c r="TGS158" s="10"/>
      <c r="TGT158" s="10"/>
      <c r="TGU158" s="10"/>
      <c r="TGV158" s="10"/>
      <c r="TGW158" s="10"/>
      <c r="TGX158" s="10"/>
      <c r="TGY158" s="10"/>
      <c r="TGZ158" s="10"/>
      <c r="THA158" s="10"/>
      <c r="THB158" s="10"/>
      <c r="THC158" s="10"/>
      <c r="THD158" s="10"/>
      <c r="THE158" s="10"/>
      <c r="THF158" s="10"/>
      <c r="THG158" s="10"/>
      <c r="THH158" s="10"/>
      <c r="THI158" s="10"/>
      <c r="THJ158" s="10"/>
      <c r="THK158" s="10"/>
      <c r="THL158" s="10"/>
      <c r="THM158" s="10"/>
      <c r="THN158" s="10"/>
      <c r="THO158" s="10"/>
      <c r="THP158" s="10"/>
      <c r="THQ158" s="10"/>
      <c r="THR158" s="10"/>
      <c r="THS158" s="10"/>
      <c r="THT158" s="10"/>
      <c r="THU158" s="10"/>
      <c r="THV158" s="10"/>
      <c r="THW158" s="10"/>
      <c r="THX158" s="10"/>
      <c r="THY158" s="10"/>
      <c r="THZ158" s="10"/>
      <c r="TIA158" s="10"/>
      <c r="TIB158" s="10"/>
      <c r="TIC158" s="10"/>
      <c r="TID158" s="10"/>
      <c r="TIE158" s="10"/>
      <c r="TIF158" s="10"/>
      <c r="TIG158" s="10"/>
      <c r="TIH158" s="10"/>
      <c r="TII158" s="10"/>
      <c r="TIJ158" s="10"/>
      <c r="TIK158" s="10"/>
      <c r="TIL158" s="10"/>
      <c r="TIM158" s="10"/>
      <c r="TIN158" s="10"/>
      <c r="TIO158" s="10"/>
      <c r="TIP158" s="10"/>
      <c r="TIQ158" s="10"/>
      <c r="TIR158" s="10"/>
      <c r="TIS158" s="10"/>
      <c r="TIT158" s="10"/>
      <c r="TIU158" s="10"/>
      <c r="TIV158" s="10"/>
      <c r="TIW158" s="10"/>
      <c r="TIX158" s="10"/>
      <c r="TIY158" s="10"/>
      <c r="TIZ158" s="10"/>
      <c r="TJA158" s="10"/>
      <c r="TJB158" s="10"/>
      <c r="TJC158" s="10"/>
      <c r="TJD158" s="10"/>
      <c r="TJE158" s="10"/>
      <c r="TJF158" s="10"/>
      <c r="TJG158" s="10"/>
      <c r="TJH158" s="10"/>
      <c r="TJI158" s="10"/>
      <c r="TJJ158" s="10"/>
      <c r="TJK158" s="10"/>
      <c r="TJL158" s="10"/>
      <c r="TJM158" s="10"/>
      <c r="TJN158" s="10"/>
      <c r="TJO158" s="10"/>
      <c r="TJP158" s="10"/>
      <c r="TJQ158" s="10"/>
      <c r="TJR158" s="10"/>
      <c r="TJS158" s="10"/>
      <c r="TJT158" s="10"/>
      <c r="TJU158" s="10"/>
      <c r="TJV158" s="10"/>
      <c r="TJW158" s="10"/>
      <c r="TJX158" s="10"/>
      <c r="TJY158" s="10"/>
      <c r="TJZ158" s="10"/>
      <c r="TKA158" s="10"/>
      <c r="TKB158" s="10"/>
      <c r="TKC158" s="10"/>
      <c r="TKD158" s="10"/>
      <c r="TKE158" s="10"/>
      <c r="TKF158" s="10"/>
      <c r="TKG158" s="10"/>
      <c r="TKH158" s="10"/>
      <c r="TKI158" s="10"/>
      <c r="TKJ158" s="10"/>
      <c r="TKK158" s="10"/>
      <c r="TKL158" s="10"/>
      <c r="TKM158" s="10"/>
      <c r="TKN158" s="10"/>
      <c r="TKO158" s="10"/>
      <c r="TKP158" s="10"/>
      <c r="TKQ158" s="10"/>
      <c r="TKR158" s="10"/>
      <c r="TKS158" s="10"/>
      <c r="TKT158" s="10"/>
      <c r="TKU158" s="10"/>
      <c r="TKV158" s="10"/>
      <c r="TKW158" s="10"/>
      <c r="TKX158" s="10"/>
      <c r="TKY158" s="10"/>
      <c r="TKZ158" s="10"/>
      <c r="TLA158" s="10"/>
      <c r="TLB158" s="10"/>
      <c r="TLC158" s="10"/>
      <c r="TLD158" s="10"/>
      <c r="TLE158" s="10"/>
      <c r="TLF158" s="10"/>
      <c r="TLG158" s="10"/>
      <c r="TLH158" s="10"/>
      <c r="TLI158" s="10"/>
      <c r="TLJ158" s="10"/>
      <c r="TLK158" s="10"/>
      <c r="TLL158" s="10"/>
      <c r="TLM158" s="10"/>
      <c r="TLN158" s="10"/>
      <c r="TLO158" s="10"/>
      <c r="TLP158" s="10"/>
      <c r="TLQ158" s="10"/>
      <c r="TLR158" s="10"/>
      <c r="TLS158" s="10"/>
      <c r="TLT158" s="10"/>
      <c r="TLU158" s="10"/>
      <c r="TLV158" s="10"/>
      <c r="TLW158" s="10"/>
      <c r="TLX158" s="10"/>
      <c r="TLY158" s="10"/>
      <c r="TLZ158" s="10"/>
      <c r="TMA158" s="10"/>
      <c r="TMB158" s="10"/>
      <c r="TMC158" s="10"/>
      <c r="TMD158" s="10"/>
      <c r="TME158" s="10"/>
      <c r="TMF158" s="10"/>
      <c r="TMG158" s="10"/>
      <c r="TMH158" s="10"/>
      <c r="TMI158" s="10"/>
      <c r="TMJ158" s="10"/>
      <c r="TMK158" s="10"/>
      <c r="TML158" s="10"/>
      <c r="TMM158" s="10"/>
      <c r="TMN158" s="10"/>
      <c r="TMO158" s="10"/>
      <c r="TMP158" s="10"/>
      <c r="TMQ158" s="10"/>
      <c r="TMR158" s="10"/>
      <c r="TMS158" s="10"/>
      <c r="TMT158" s="10"/>
      <c r="TMU158" s="10"/>
      <c r="TMV158" s="10"/>
      <c r="TMW158" s="10"/>
      <c r="TMX158" s="10"/>
      <c r="TMY158" s="10"/>
      <c r="TMZ158" s="10"/>
      <c r="TNA158" s="10"/>
      <c r="TNB158" s="10"/>
      <c r="TNC158" s="10"/>
      <c r="TND158" s="10"/>
      <c r="TNE158" s="10"/>
      <c r="TNF158" s="10"/>
      <c r="TNG158" s="10"/>
      <c r="TNH158" s="10"/>
      <c r="TNI158" s="10"/>
      <c r="TNJ158" s="10"/>
      <c r="TNK158" s="10"/>
      <c r="TNL158" s="10"/>
      <c r="TNM158" s="10"/>
      <c r="TNN158" s="10"/>
      <c r="TNO158" s="10"/>
      <c r="TNP158" s="10"/>
      <c r="TNQ158" s="10"/>
      <c r="TNR158" s="10"/>
      <c r="TNS158" s="10"/>
      <c r="TNT158" s="10"/>
      <c r="TNU158" s="10"/>
      <c r="TNV158" s="10"/>
      <c r="TNW158" s="10"/>
      <c r="TNX158" s="10"/>
      <c r="TNY158" s="10"/>
      <c r="TNZ158" s="10"/>
      <c r="TOA158" s="10"/>
      <c r="TOB158" s="10"/>
      <c r="TOC158" s="10"/>
      <c r="TOD158" s="10"/>
      <c r="TOE158" s="10"/>
      <c r="TOF158" s="10"/>
      <c r="TOG158" s="10"/>
      <c r="TOH158" s="10"/>
      <c r="TOI158" s="10"/>
      <c r="TOJ158" s="10"/>
      <c r="TOK158" s="10"/>
      <c r="TOL158" s="10"/>
      <c r="TOM158" s="10"/>
      <c r="TON158" s="10"/>
      <c r="TOO158" s="10"/>
      <c r="TOP158" s="10"/>
      <c r="TOQ158" s="10"/>
      <c r="TOR158" s="10"/>
      <c r="TOS158" s="10"/>
      <c r="TOT158" s="10"/>
      <c r="TOU158" s="10"/>
      <c r="TOV158" s="10"/>
      <c r="TOW158" s="10"/>
      <c r="TOX158" s="10"/>
      <c r="TOY158" s="10"/>
      <c r="TOZ158" s="10"/>
      <c r="TPA158" s="10"/>
      <c r="TPB158" s="10"/>
      <c r="TPC158" s="10"/>
      <c r="TPD158" s="10"/>
      <c r="TPE158" s="10"/>
      <c r="TPF158" s="10"/>
      <c r="TPG158" s="10"/>
      <c r="TPH158" s="10"/>
      <c r="TPI158" s="10"/>
      <c r="TPJ158" s="10"/>
      <c r="TPK158" s="10"/>
      <c r="TPL158" s="10"/>
      <c r="TPM158" s="10"/>
      <c r="TPN158" s="10"/>
      <c r="TPO158" s="10"/>
      <c r="TPP158" s="10"/>
      <c r="TPQ158" s="10"/>
      <c r="TPR158" s="10"/>
      <c r="TPS158" s="10"/>
      <c r="TPT158" s="10"/>
      <c r="TPU158" s="10"/>
      <c r="TPV158" s="10"/>
      <c r="TPW158" s="10"/>
      <c r="TPX158" s="10"/>
      <c r="TPY158" s="10"/>
      <c r="TPZ158" s="10"/>
      <c r="TQA158" s="10"/>
      <c r="TQB158" s="10"/>
      <c r="TQC158" s="10"/>
      <c r="TQD158" s="10"/>
      <c r="TQE158" s="10"/>
      <c r="TQF158" s="10"/>
      <c r="TQG158" s="10"/>
      <c r="TQH158" s="10"/>
      <c r="TQI158" s="10"/>
      <c r="TQJ158" s="10"/>
      <c r="TQK158" s="10"/>
      <c r="TQL158" s="10"/>
      <c r="TQM158" s="10"/>
      <c r="TQN158" s="10"/>
      <c r="TQO158" s="10"/>
      <c r="TQP158" s="10"/>
      <c r="TQQ158" s="10"/>
      <c r="TQR158" s="10"/>
      <c r="TQS158" s="10"/>
      <c r="TQT158" s="10"/>
      <c r="TQU158" s="10"/>
      <c r="TQV158" s="10"/>
      <c r="TQW158" s="10"/>
      <c r="TQX158" s="10"/>
      <c r="TQY158" s="10"/>
      <c r="TQZ158" s="10"/>
      <c r="TRA158" s="10"/>
      <c r="TRB158" s="10"/>
      <c r="TRC158" s="10"/>
      <c r="TRD158" s="10"/>
      <c r="TRE158" s="10"/>
      <c r="TRF158" s="10"/>
      <c r="TRG158" s="10"/>
      <c r="TRH158" s="10"/>
      <c r="TRI158" s="10"/>
      <c r="TRJ158" s="10"/>
      <c r="TRK158" s="10"/>
      <c r="TRL158" s="10"/>
      <c r="TRM158" s="10"/>
      <c r="TRN158" s="10"/>
      <c r="TRO158" s="10"/>
      <c r="TRP158" s="10"/>
      <c r="TRQ158" s="10"/>
      <c r="TRR158" s="10"/>
      <c r="TRS158" s="10"/>
      <c r="TRT158" s="10"/>
      <c r="TRU158" s="10"/>
      <c r="TRV158" s="10"/>
      <c r="TRW158" s="10"/>
      <c r="TRX158" s="10"/>
      <c r="TRY158" s="10"/>
      <c r="TRZ158" s="10"/>
      <c r="TSA158" s="10"/>
      <c r="TSB158" s="10"/>
      <c r="TSC158" s="10"/>
      <c r="TSD158" s="10"/>
      <c r="TSE158" s="10"/>
      <c r="TSF158" s="10"/>
      <c r="TSG158" s="10"/>
      <c r="TSH158" s="10"/>
      <c r="TSI158" s="10"/>
      <c r="TSJ158" s="10"/>
      <c r="TSK158" s="10"/>
      <c r="TSL158" s="10"/>
      <c r="TSM158" s="10"/>
      <c r="TSN158" s="10"/>
      <c r="TSO158" s="10"/>
      <c r="TSP158" s="10"/>
      <c r="TSQ158" s="10"/>
      <c r="TSR158" s="10"/>
      <c r="TSS158" s="10"/>
      <c r="TST158" s="10"/>
      <c r="TSU158" s="10"/>
      <c r="TSV158" s="10"/>
      <c r="TSW158" s="10"/>
      <c r="TSX158" s="10"/>
      <c r="TSY158" s="10"/>
      <c r="TSZ158" s="10"/>
      <c r="TTA158" s="10"/>
      <c r="TTB158" s="10"/>
      <c r="TTC158" s="10"/>
      <c r="TTD158" s="10"/>
      <c r="TTE158" s="10"/>
      <c r="TTF158" s="10"/>
      <c r="TTG158" s="10"/>
      <c r="TTH158" s="10"/>
      <c r="TTI158" s="10"/>
      <c r="TTJ158" s="10"/>
      <c r="TTK158" s="10"/>
      <c r="TTL158" s="10"/>
      <c r="TTM158" s="10"/>
      <c r="TTN158" s="10"/>
      <c r="TTO158" s="10"/>
      <c r="TTP158" s="10"/>
      <c r="TTQ158" s="10"/>
      <c r="TTR158" s="10"/>
      <c r="TTS158" s="10"/>
      <c r="TTT158" s="10"/>
      <c r="TTU158" s="10"/>
      <c r="TTV158" s="10"/>
      <c r="TTW158" s="10"/>
      <c r="TTX158" s="10"/>
      <c r="TTY158" s="10"/>
      <c r="TTZ158" s="10"/>
      <c r="TUA158" s="10"/>
      <c r="TUB158" s="10"/>
      <c r="TUC158" s="10"/>
      <c r="TUD158" s="10"/>
      <c r="TUE158" s="10"/>
      <c r="TUF158" s="10"/>
      <c r="TUG158" s="10"/>
      <c r="TUH158" s="10"/>
      <c r="TUI158" s="10"/>
      <c r="TUJ158" s="10"/>
      <c r="TUK158" s="10"/>
      <c r="TUL158" s="10"/>
      <c r="TUM158" s="10"/>
      <c r="TUN158" s="10"/>
      <c r="TUO158" s="10"/>
      <c r="TUP158" s="10"/>
      <c r="TUQ158" s="10"/>
      <c r="TUR158" s="10"/>
      <c r="TUS158" s="10"/>
      <c r="TUT158" s="10"/>
      <c r="TUU158" s="10"/>
      <c r="TUV158" s="10"/>
      <c r="TUW158" s="10"/>
      <c r="TUX158" s="10"/>
      <c r="TUY158" s="10"/>
      <c r="TUZ158" s="10"/>
      <c r="TVA158" s="10"/>
      <c r="TVB158" s="10"/>
      <c r="TVC158" s="10"/>
      <c r="TVD158" s="10"/>
      <c r="TVE158" s="10"/>
      <c r="TVF158" s="10"/>
      <c r="TVG158" s="10"/>
      <c r="TVH158" s="10"/>
      <c r="TVI158" s="10"/>
      <c r="TVJ158" s="10"/>
      <c r="TVK158" s="10"/>
      <c r="TVL158" s="10"/>
      <c r="TVM158" s="10"/>
      <c r="TVN158" s="10"/>
      <c r="TVO158" s="10"/>
      <c r="TVP158" s="10"/>
      <c r="TVQ158" s="10"/>
      <c r="TVR158" s="10"/>
      <c r="TVS158" s="10"/>
      <c r="TVT158" s="10"/>
      <c r="TVU158" s="10"/>
      <c r="TVV158" s="10"/>
      <c r="TVW158" s="10"/>
      <c r="TVX158" s="10"/>
      <c r="TVY158" s="10"/>
      <c r="TVZ158" s="10"/>
      <c r="TWA158" s="10"/>
      <c r="TWB158" s="10"/>
      <c r="TWC158" s="10"/>
      <c r="TWD158" s="10"/>
      <c r="TWE158" s="10"/>
      <c r="TWF158" s="10"/>
      <c r="TWG158" s="10"/>
      <c r="TWH158" s="10"/>
      <c r="TWI158" s="10"/>
      <c r="TWJ158" s="10"/>
      <c r="TWK158" s="10"/>
      <c r="TWL158" s="10"/>
      <c r="TWM158" s="10"/>
      <c r="TWN158" s="10"/>
      <c r="TWO158" s="10"/>
      <c r="TWP158" s="10"/>
      <c r="TWQ158" s="10"/>
      <c r="TWR158" s="10"/>
      <c r="TWS158" s="10"/>
      <c r="TWT158" s="10"/>
      <c r="TWU158" s="10"/>
      <c r="TWV158" s="10"/>
      <c r="TWW158" s="10"/>
      <c r="TWX158" s="10"/>
      <c r="TWY158" s="10"/>
      <c r="TWZ158" s="10"/>
      <c r="TXA158" s="10"/>
      <c r="TXB158" s="10"/>
      <c r="TXC158" s="10"/>
      <c r="TXD158" s="10"/>
      <c r="TXE158" s="10"/>
      <c r="TXF158" s="10"/>
      <c r="TXG158" s="10"/>
      <c r="TXH158" s="10"/>
      <c r="TXI158" s="10"/>
      <c r="TXJ158" s="10"/>
      <c r="TXK158" s="10"/>
      <c r="TXL158" s="10"/>
      <c r="TXM158" s="10"/>
      <c r="TXN158" s="10"/>
      <c r="TXO158" s="10"/>
      <c r="TXP158" s="10"/>
      <c r="TXQ158" s="10"/>
      <c r="TXR158" s="10"/>
      <c r="TXS158" s="10"/>
      <c r="TXT158" s="10"/>
      <c r="TXU158" s="10"/>
      <c r="TXV158" s="10"/>
      <c r="TXW158" s="10"/>
      <c r="TXX158" s="10"/>
      <c r="TXY158" s="10"/>
      <c r="TXZ158" s="10"/>
      <c r="TYA158" s="10"/>
      <c r="TYB158" s="10"/>
      <c r="TYC158" s="10"/>
      <c r="TYD158" s="10"/>
      <c r="TYE158" s="10"/>
      <c r="TYF158" s="10"/>
      <c r="TYG158" s="10"/>
      <c r="TYH158" s="10"/>
      <c r="TYI158" s="10"/>
      <c r="TYJ158" s="10"/>
      <c r="TYK158" s="10"/>
      <c r="TYL158" s="10"/>
      <c r="TYM158" s="10"/>
      <c r="TYN158" s="10"/>
      <c r="TYO158" s="10"/>
      <c r="TYP158" s="10"/>
      <c r="TYQ158" s="10"/>
      <c r="TYR158" s="10"/>
      <c r="TYS158" s="10"/>
      <c r="TYT158" s="10"/>
      <c r="TYU158" s="10"/>
      <c r="TYV158" s="10"/>
      <c r="TYW158" s="10"/>
      <c r="TYX158" s="10"/>
      <c r="TYY158" s="10"/>
      <c r="TYZ158" s="10"/>
      <c r="TZA158" s="10"/>
      <c r="TZB158" s="10"/>
      <c r="TZC158" s="10"/>
      <c r="TZD158" s="10"/>
      <c r="TZE158" s="10"/>
      <c r="TZF158" s="10"/>
      <c r="TZG158" s="10"/>
      <c r="TZH158" s="10"/>
      <c r="TZI158" s="10"/>
      <c r="TZJ158" s="10"/>
      <c r="TZK158" s="10"/>
      <c r="TZL158" s="10"/>
      <c r="TZM158" s="10"/>
      <c r="TZN158" s="10"/>
      <c r="TZO158" s="10"/>
      <c r="TZP158" s="10"/>
      <c r="TZQ158" s="10"/>
      <c r="TZR158" s="10"/>
      <c r="TZS158" s="10"/>
      <c r="TZT158" s="10"/>
      <c r="TZU158" s="10"/>
      <c r="TZV158" s="10"/>
      <c r="TZW158" s="10"/>
      <c r="TZX158" s="10"/>
      <c r="TZY158" s="10"/>
      <c r="TZZ158" s="10"/>
      <c r="UAA158" s="10"/>
      <c r="UAB158" s="10"/>
      <c r="UAC158" s="10"/>
      <c r="UAD158" s="10"/>
      <c r="UAE158" s="10"/>
      <c r="UAF158" s="10"/>
      <c r="UAG158" s="10"/>
      <c r="UAH158" s="10"/>
      <c r="UAI158" s="10"/>
      <c r="UAJ158" s="10"/>
      <c r="UAK158" s="10"/>
      <c r="UAL158" s="10"/>
      <c r="UAM158" s="10"/>
      <c r="UAN158" s="10"/>
      <c r="UAO158" s="10"/>
      <c r="UAP158" s="10"/>
      <c r="UAQ158" s="10"/>
      <c r="UAR158" s="10"/>
      <c r="UAS158" s="10"/>
      <c r="UAT158" s="10"/>
      <c r="UAU158" s="10"/>
      <c r="UAV158" s="10"/>
      <c r="UAW158" s="10"/>
      <c r="UAX158" s="10"/>
      <c r="UAY158" s="10"/>
      <c r="UAZ158" s="10"/>
      <c r="UBA158" s="10"/>
      <c r="UBB158" s="10"/>
      <c r="UBC158" s="10"/>
      <c r="UBD158" s="10"/>
      <c r="UBE158" s="10"/>
      <c r="UBF158" s="10"/>
      <c r="UBG158" s="10"/>
      <c r="UBH158" s="10"/>
      <c r="UBI158" s="10"/>
      <c r="UBJ158" s="10"/>
      <c r="UBK158" s="10"/>
      <c r="UBL158" s="10"/>
      <c r="UBM158" s="10"/>
      <c r="UBN158" s="10"/>
      <c r="UBO158" s="10"/>
      <c r="UBP158" s="10"/>
      <c r="UBQ158" s="10"/>
      <c r="UBR158" s="10"/>
      <c r="UBS158" s="10"/>
      <c r="UBT158" s="10"/>
      <c r="UBU158" s="10"/>
      <c r="UBV158" s="10"/>
      <c r="UBW158" s="10"/>
      <c r="UBX158" s="10"/>
      <c r="UBY158" s="10"/>
      <c r="UBZ158" s="10"/>
      <c r="UCA158" s="10"/>
      <c r="UCB158" s="10"/>
      <c r="UCC158" s="10"/>
      <c r="UCD158" s="10"/>
      <c r="UCE158" s="10"/>
      <c r="UCF158" s="10"/>
      <c r="UCG158" s="10"/>
      <c r="UCH158" s="10"/>
      <c r="UCI158" s="10"/>
      <c r="UCJ158" s="10"/>
      <c r="UCK158" s="10"/>
      <c r="UCL158" s="10"/>
      <c r="UCM158" s="10"/>
      <c r="UCN158" s="10"/>
      <c r="UCO158" s="10"/>
      <c r="UCP158" s="10"/>
      <c r="UCQ158" s="10"/>
      <c r="UCR158" s="10"/>
      <c r="UCS158" s="10"/>
      <c r="UCT158" s="10"/>
      <c r="UCU158" s="10"/>
      <c r="UCV158" s="10"/>
      <c r="UCW158" s="10"/>
      <c r="UCX158" s="10"/>
      <c r="UCY158" s="10"/>
      <c r="UCZ158" s="10"/>
      <c r="UDA158" s="10"/>
      <c r="UDB158" s="10"/>
      <c r="UDC158" s="10"/>
      <c r="UDD158" s="10"/>
      <c r="UDE158" s="10"/>
      <c r="UDF158" s="10"/>
      <c r="UDG158" s="10"/>
      <c r="UDH158" s="10"/>
      <c r="UDI158" s="10"/>
      <c r="UDJ158" s="10"/>
      <c r="UDK158" s="10"/>
      <c r="UDL158" s="10"/>
      <c r="UDM158" s="10"/>
      <c r="UDN158" s="10"/>
      <c r="UDO158" s="10"/>
      <c r="UDP158" s="10"/>
      <c r="UDQ158" s="10"/>
      <c r="UDR158" s="10"/>
      <c r="UDS158" s="10"/>
      <c r="UDT158" s="10"/>
      <c r="UDU158" s="10"/>
      <c r="UDV158" s="10"/>
      <c r="UDW158" s="10"/>
      <c r="UDX158" s="10"/>
      <c r="UDY158" s="10"/>
      <c r="UDZ158" s="10"/>
      <c r="UEA158" s="10"/>
      <c r="UEB158" s="10"/>
      <c r="UEC158" s="10"/>
      <c r="UED158" s="10"/>
      <c r="UEE158" s="10"/>
      <c r="UEF158" s="10"/>
      <c r="UEG158" s="10"/>
      <c r="UEH158" s="10"/>
      <c r="UEI158" s="10"/>
      <c r="UEJ158" s="10"/>
      <c r="UEK158" s="10"/>
      <c r="UEL158" s="10"/>
      <c r="UEM158" s="10"/>
      <c r="UEN158" s="10"/>
      <c r="UEO158" s="10"/>
      <c r="UEP158" s="10"/>
      <c r="UEQ158" s="10"/>
      <c r="UER158" s="10"/>
      <c r="UES158" s="10"/>
      <c r="UET158" s="10"/>
      <c r="UEU158" s="10"/>
      <c r="UEV158" s="10"/>
      <c r="UEW158" s="10"/>
      <c r="UEX158" s="10"/>
      <c r="UEY158" s="10"/>
      <c r="UEZ158" s="10"/>
      <c r="UFA158" s="10"/>
      <c r="UFB158" s="10"/>
      <c r="UFC158" s="10"/>
      <c r="UFD158" s="10"/>
      <c r="UFE158" s="10"/>
      <c r="UFF158" s="10"/>
      <c r="UFG158" s="10"/>
      <c r="UFH158" s="10"/>
      <c r="UFI158" s="10"/>
      <c r="UFJ158" s="10"/>
      <c r="UFK158" s="10"/>
      <c r="UFL158" s="10"/>
      <c r="UFM158" s="10"/>
      <c r="UFN158" s="10"/>
      <c r="UFO158" s="10"/>
      <c r="UFP158" s="10"/>
      <c r="UFQ158" s="10"/>
      <c r="UFR158" s="10"/>
      <c r="UFS158" s="10"/>
      <c r="UFT158" s="10"/>
      <c r="UFU158" s="10"/>
      <c r="UFV158" s="10"/>
      <c r="UFW158" s="10"/>
      <c r="UFX158" s="10"/>
      <c r="UFY158" s="10"/>
      <c r="UFZ158" s="10"/>
      <c r="UGA158" s="10"/>
      <c r="UGB158" s="10"/>
      <c r="UGC158" s="10"/>
      <c r="UGD158" s="10"/>
      <c r="UGE158" s="10"/>
      <c r="UGF158" s="10"/>
      <c r="UGG158" s="10"/>
      <c r="UGH158" s="10"/>
      <c r="UGI158" s="10"/>
      <c r="UGJ158" s="10"/>
      <c r="UGK158" s="10"/>
      <c r="UGL158" s="10"/>
      <c r="UGM158" s="10"/>
      <c r="UGN158" s="10"/>
      <c r="UGO158" s="10"/>
      <c r="UGP158" s="10"/>
      <c r="UGQ158" s="10"/>
      <c r="UGR158" s="10"/>
      <c r="UGS158" s="10"/>
      <c r="UGT158" s="10"/>
      <c r="UGU158" s="10"/>
      <c r="UGV158" s="10"/>
      <c r="UGW158" s="10"/>
      <c r="UGX158" s="10"/>
      <c r="UGY158" s="10"/>
      <c r="UGZ158" s="10"/>
      <c r="UHA158" s="10"/>
      <c r="UHB158" s="10"/>
      <c r="UHC158" s="10"/>
      <c r="UHD158" s="10"/>
      <c r="UHE158" s="10"/>
      <c r="UHF158" s="10"/>
      <c r="UHG158" s="10"/>
      <c r="UHH158" s="10"/>
      <c r="UHI158" s="10"/>
      <c r="UHJ158" s="10"/>
      <c r="UHK158" s="10"/>
      <c r="UHL158" s="10"/>
      <c r="UHM158" s="10"/>
      <c r="UHN158" s="10"/>
      <c r="UHO158" s="10"/>
      <c r="UHP158" s="10"/>
      <c r="UHQ158" s="10"/>
      <c r="UHR158" s="10"/>
      <c r="UHS158" s="10"/>
      <c r="UHT158" s="10"/>
      <c r="UHU158" s="10"/>
      <c r="UHV158" s="10"/>
      <c r="UHW158" s="10"/>
      <c r="UHX158" s="10"/>
      <c r="UHY158" s="10"/>
      <c r="UHZ158" s="10"/>
      <c r="UIA158" s="10"/>
      <c r="UIB158" s="10"/>
      <c r="UIC158" s="10"/>
      <c r="UID158" s="10"/>
      <c r="UIE158" s="10"/>
      <c r="UIF158" s="10"/>
      <c r="UIG158" s="10"/>
      <c r="UIH158" s="10"/>
      <c r="UII158" s="10"/>
      <c r="UIJ158" s="10"/>
      <c r="UIK158" s="10"/>
      <c r="UIL158" s="10"/>
      <c r="UIM158" s="10"/>
      <c r="UIN158" s="10"/>
      <c r="UIO158" s="10"/>
      <c r="UIP158" s="10"/>
      <c r="UIQ158" s="10"/>
      <c r="UIR158" s="10"/>
      <c r="UIS158" s="10"/>
      <c r="UIT158" s="10"/>
      <c r="UIU158" s="10"/>
      <c r="UIV158" s="10"/>
      <c r="UIW158" s="10"/>
      <c r="UIX158" s="10"/>
      <c r="UIY158" s="10"/>
      <c r="UIZ158" s="10"/>
      <c r="UJA158" s="10"/>
      <c r="UJB158" s="10"/>
      <c r="UJC158" s="10"/>
      <c r="UJD158" s="10"/>
      <c r="UJE158" s="10"/>
      <c r="UJF158" s="10"/>
      <c r="UJG158" s="10"/>
      <c r="UJH158" s="10"/>
      <c r="UJI158" s="10"/>
      <c r="UJJ158" s="10"/>
      <c r="UJK158" s="10"/>
      <c r="UJL158" s="10"/>
      <c r="UJM158" s="10"/>
      <c r="UJN158" s="10"/>
      <c r="UJO158" s="10"/>
      <c r="UJP158" s="10"/>
      <c r="UJQ158" s="10"/>
      <c r="UJR158" s="10"/>
      <c r="UJS158" s="10"/>
      <c r="UJT158" s="10"/>
      <c r="UJU158" s="10"/>
      <c r="UJV158" s="10"/>
      <c r="UJW158" s="10"/>
      <c r="UJX158" s="10"/>
      <c r="UJY158" s="10"/>
      <c r="UJZ158" s="10"/>
      <c r="UKA158" s="10"/>
      <c r="UKB158" s="10"/>
      <c r="UKC158" s="10"/>
      <c r="UKD158" s="10"/>
      <c r="UKE158" s="10"/>
      <c r="UKF158" s="10"/>
      <c r="UKG158" s="10"/>
      <c r="UKH158" s="10"/>
      <c r="UKI158" s="10"/>
      <c r="UKJ158" s="10"/>
      <c r="UKK158" s="10"/>
      <c r="UKL158" s="10"/>
      <c r="UKM158" s="10"/>
      <c r="UKN158" s="10"/>
      <c r="UKO158" s="10"/>
      <c r="UKP158" s="10"/>
      <c r="UKQ158" s="10"/>
      <c r="UKR158" s="10"/>
      <c r="UKS158" s="10"/>
      <c r="UKT158" s="10"/>
      <c r="UKU158" s="10"/>
      <c r="UKV158" s="10"/>
      <c r="UKW158" s="10"/>
      <c r="UKX158" s="10"/>
      <c r="UKY158" s="10"/>
      <c r="UKZ158" s="10"/>
      <c r="ULA158" s="10"/>
      <c r="ULB158" s="10"/>
      <c r="ULC158" s="10"/>
      <c r="ULD158" s="10"/>
      <c r="ULE158" s="10"/>
      <c r="ULF158" s="10"/>
      <c r="ULG158" s="10"/>
      <c r="ULH158" s="10"/>
      <c r="ULI158" s="10"/>
      <c r="ULJ158" s="10"/>
      <c r="ULK158" s="10"/>
      <c r="ULL158" s="10"/>
      <c r="ULM158" s="10"/>
      <c r="ULN158" s="10"/>
      <c r="ULO158" s="10"/>
      <c r="ULP158" s="10"/>
      <c r="ULQ158" s="10"/>
      <c r="ULR158" s="10"/>
      <c r="ULS158" s="10"/>
      <c r="ULT158" s="10"/>
      <c r="ULU158" s="10"/>
      <c r="ULV158" s="10"/>
      <c r="ULW158" s="10"/>
      <c r="ULX158" s="10"/>
      <c r="ULY158" s="10"/>
      <c r="ULZ158" s="10"/>
      <c r="UMA158" s="10"/>
      <c r="UMB158" s="10"/>
      <c r="UMC158" s="10"/>
      <c r="UMD158" s="10"/>
      <c r="UME158" s="10"/>
      <c r="UMF158" s="10"/>
      <c r="UMG158" s="10"/>
      <c r="UMH158" s="10"/>
      <c r="UMI158" s="10"/>
      <c r="UMJ158" s="10"/>
      <c r="UMK158" s="10"/>
      <c r="UML158" s="10"/>
      <c r="UMM158" s="10"/>
      <c r="UMN158" s="10"/>
      <c r="UMO158" s="10"/>
      <c r="UMP158" s="10"/>
      <c r="UMQ158" s="10"/>
      <c r="UMR158" s="10"/>
      <c r="UMS158" s="10"/>
      <c r="UMT158" s="10"/>
      <c r="UMU158" s="10"/>
      <c r="UMV158" s="10"/>
      <c r="UMW158" s="10"/>
      <c r="UMX158" s="10"/>
      <c r="UMY158" s="10"/>
      <c r="UMZ158" s="10"/>
      <c r="UNA158" s="10"/>
      <c r="UNB158" s="10"/>
      <c r="UNC158" s="10"/>
      <c r="UND158" s="10"/>
      <c r="UNE158" s="10"/>
      <c r="UNF158" s="10"/>
      <c r="UNG158" s="10"/>
      <c r="UNH158" s="10"/>
      <c r="UNI158" s="10"/>
      <c r="UNJ158" s="10"/>
      <c r="UNK158" s="10"/>
      <c r="UNL158" s="10"/>
      <c r="UNM158" s="10"/>
      <c r="UNN158" s="10"/>
      <c r="UNO158" s="10"/>
      <c r="UNP158" s="10"/>
      <c r="UNQ158" s="10"/>
      <c r="UNR158" s="10"/>
      <c r="UNS158" s="10"/>
      <c r="UNT158" s="10"/>
      <c r="UNU158" s="10"/>
      <c r="UNV158" s="10"/>
      <c r="UNW158" s="10"/>
      <c r="UNX158" s="10"/>
      <c r="UNY158" s="10"/>
      <c r="UNZ158" s="10"/>
      <c r="UOA158" s="10"/>
      <c r="UOB158" s="10"/>
      <c r="UOC158" s="10"/>
      <c r="UOD158" s="10"/>
      <c r="UOE158" s="10"/>
      <c r="UOF158" s="10"/>
      <c r="UOG158" s="10"/>
      <c r="UOH158" s="10"/>
      <c r="UOI158" s="10"/>
      <c r="UOJ158" s="10"/>
      <c r="UOK158" s="10"/>
      <c r="UOL158" s="10"/>
      <c r="UOM158" s="10"/>
      <c r="UON158" s="10"/>
      <c r="UOO158" s="10"/>
      <c r="UOP158" s="10"/>
      <c r="UOQ158" s="10"/>
      <c r="UOR158" s="10"/>
      <c r="UOS158" s="10"/>
      <c r="UOT158" s="10"/>
      <c r="UOU158" s="10"/>
      <c r="UOV158" s="10"/>
      <c r="UOW158" s="10"/>
      <c r="UOX158" s="10"/>
      <c r="UOY158" s="10"/>
      <c r="UOZ158" s="10"/>
      <c r="UPA158" s="10"/>
      <c r="UPB158" s="10"/>
      <c r="UPC158" s="10"/>
      <c r="UPD158" s="10"/>
      <c r="UPE158" s="10"/>
      <c r="UPF158" s="10"/>
      <c r="UPG158" s="10"/>
      <c r="UPH158" s="10"/>
      <c r="UPI158" s="10"/>
      <c r="UPJ158" s="10"/>
      <c r="UPK158" s="10"/>
      <c r="UPL158" s="10"/>
      <c r="UPM158" s="10"/>
      <c r="UPN158" s="10"/>
      <c r="UPO158" s="10"/>
      <c r="UPP158" s="10"/>
      <c r="UPQ158" s="10"/>
      <c r="UPR158" s="10"/>
      <c r="UPS158" s="10"/>
      <c r="UPT158" s="10"/>
      <c r="UPU158" s="10"/>
      <c r="UPV158" s="10"/>
      <c r="UPW158" s="10"/>
      <c r="UPX158" s="10"/>
      <c r="UPY158" s="10"/>
      <c r="UPZ158" s="10"/>
      <c r="UQA158" s="10"/>
      <c r="UQB158" s="10"/>
      <c r="UQC158" s="10"/>
      <c r="UQD158" s="10"/>
      <c r="UQE158" s="10"/>
      <c r="UQF158" s="10"/>
      <c r="UQG158" s="10"/>
      <c r="UQH158" s="10"/>
      <c r="UQI158" s="10"/>
      <c r="UQJ158" s="10"/>
      <c r="UQK158" s="10"/>
      <c r="UQL158" s="10"/>
      <c r="UQM158" s="10"/>
      <c r="UQN158" s="10"/>
      <c r="UQO158" s="10"/>
      <c r="UQP158" s="10"/>
      <c r="UQQ158" s="10"/>
      <c r="UQR158" s="10"/>
      <c r="UQS158" s="10"/>
      <c r="UQT158" s="10"/>
      <c r="UQU158" s="10"/>
      <c r="UQV158" s="10"/>
      <c r="UQW158" s="10"/>
      <c r="UQX158" s="10"/>
      <c r="UQY158" s="10"/>
      <c r="UQZ158" s="10"/>
      <c r="URA158" s="10"/>
      <c r="URB158" s="10"/>
      <c r="URC158" s="10"/>
      <c r="URD158" s="10"/>
      <c r="URE158" s="10"/>
      <c r="URF158" s="10"/>
      <c r="URG158" s="10"/>
      <c r="URH158" s="10"/>
      <c r="URI158" s="10"/>
      <c r="URJ158" s="10"/>
      <c r="URK158" s="10"/>
      <c r="URL158" s="10"/>
      <c r="URM158" s="10"/>
      <c r="URN158" s="10"/>
      <c r="URO158" s="10"/>
      <c r="URP158" s="10"/>
      <c r="URQ158" s="10"/>
      <c r="URR158" s="10"/>
      <c r="URS158" s="10"/>
      <c r="URT158" s="10"/>
      <c r="URU158" s="10"/>
      <c r="URV158" s="10"/>
      <c r="URW158" s="10"/>
      <c r="URX158" s="10"/>
      <c r="URY158" s="10"/>
      <c r="URZ158" s="10"/>
      <c r="USA158" s="10"/>
      <c r="USB158" s="10"/>
      <c r="USC158" s="10"/>
      <c r="USD158" s="10"/>
      <c r="USE158" s="10"/>
      <c r="USF158" s="10"/>
      <c r="USG158" s="10"/>
      <c r="USH158" s="10"/>
      <c r="USI158" s="10"/>
      <c r="USJ158" s="10"/>
      <c r="USK158" s="10"/>
      <c r="USL158" s="10"/>
      <c r="USM158" s="10"/>
      <c r="USN158" s="10"/>
      <c r="USO158" s="10"/>
      <c r="USP158" s="10"/>
      <c r="USQ158" s="10"/>
      <c r="USR158" s="10"/>
      <c r="USS158" s="10"/>
      <c r="UST158" s="10"/>
      <c r="USU158" s="10"/>
      <c r="USV158" s="10"/>
      <c r="USW158" s="10"/>
      <c r="USX158" s="10"/>
      <c r="USY158" s="10"/>
      <c r="USZ158" s="10"/>
      <c r="UTA158" s="10"/>
      <c r="UTB158" s="10"/>
      <c r="UTC158" s="10"/>
      <c r="UTD158" s="10"/>
      <c r="UTE158" s="10"/>
      <c r="UTF158" s="10"/>
      <c r="UTG158" s="10"/>
      <c r="UTH158" s="10"/>
      <c r="UTI158" s="10"/>
      <c r="UTJ158" s="10"/>
      <c r="UTK158" s="10"/>
      <c r="UTL158" s="10"/>
      <c r="UTM158" s="10"/>
      <c r="UTN158" s="10"/>
      <c r="UTO158" s="10"/>
      <c r="UTP158" s="10"/>
      <c r="UTQ158" s="10"/>
      <c r="UTR158" s="10"/>
      <c r="UTS158" s="10"/>
      <c r="UTT158" s="10"/>
      <c r="UTU158" s="10"/>
      <c r="UTV158" s="10"/>
      <c r="UTW158" s="10"/>
      <c r="UTX158" s="10"/>
      <c r="UTY158" s="10"/>
      <c r="UTZ158" s="10"/>
      <c r="UUA158" s="10"/>
      <c r="UUB158" s="10"/>
      <c r="UUC158" s="10"/>
      <c r="UUD158" s="10"/>
      <c r="UUE158" s="10"/>
      <c r="UUF158" s="10"/>
      <c r="UUG158" s="10"/>
      <c r="UUH158" s="10"/>
      <c r="UUI158" s="10"/>
      <c r="UUJ158" s="10"/>
      <c r="UUK158" s="10"/>
      <c r="UUL158" s="10"/>
      <c r="UUM158" s="10"/>
      <c r="UUN158" s="10"/>
      <c r="UUO158" s="10"/>
      <c r="UUP158" s="10"/>
      <c r="UUQ158" s="10"/>
      <c r="UUR158" s="10"/>
      <c r="UUS158" s="10"/>
      <c r="UUT158" s="10"/>
      <c r="UUU158" s="10"/>
      <c r="UUV158" s="10"/>
      <c r="UUW158" s="10"/>
      <c r="UUX158" s="10"/>
      <c r="UUY158" s="10"/>
      <c r="UUZ158" s="10"/>
      <c r="UVA158" s="10"/>
      <c r="UVB158" s="10"/>
      <c r="UVC158" s="10"/>
      <c r="UVD158" s="10"/>
      <c r="UVE158" s="10"/>
      <c r="UVF158" s="10"/>
      <c r="UVG158" s="10"/>
      <c r="UVH158" s="10"/>
      <c r="UVI158" s="10"/>
      <c r="UVJ158" s="10"/>
      <c r="UVK158" s="10"/>
      <c r="UVL158" s="10"/>
      <c r="UVM158" s="10"/>
      <c r="UVN158" s="10"/>
      <c r="UVO158" s="10"/>
      <c r="UVP158" s="10"/>
      <c r="UVQ158" s="10"/>
      <c r="UVR158" s="10"/>
      <c r="UVS158" s="10"/>
      <c r="UVT158" s="10"/>
      <c r="UVU158" s="10"/>
      <c r="UVV158" s="10"/>
      <c r="UVW158" s="10"/>
      <c r="UVX158" s="10"/>
      <c r="UVY158" s="10"/>
      <c r="UVZ158" s="10"/>
      <c r="UWA158" s="10"/>
      <c r="UWB158" s="10"/>
      <c r="UWC158" s="10"/>
      <c r="UWD158" s="10"/>
      <c r="UWE158" s="10"/>
      <c r="UWF158" s="10"/>
      <c r="UWG158" s="10"/>
      <c r="UWH158" s="10"/>
      <c r="UWI158" s="10"/>
      <c r="UWJ158" s="10"/>
      <c r="UWK158" s="10"/>
      <c r="UWL158" s="10"/>
      <c r="UWM158" s="10"/>
      <c r="UWN158" s="10"/>
      <c r="UWO158" s="10"/>
      <c r="UWP158" s="10"/>
      <c r="UWQ158" s="10"/>
      <c r="UWR158" s="10"/>
      <c r="UWS158" s="10"/>
      <c r="UWT158" s="10"/>
      <c r="UWU158" s="10"/>
      <c r="UWV158" s="10"/>
      <c r="UWW158" s="10"/>
      <c r="UWX158" s="10"/>
      <c r="UWY158" s="10"/>
      <c r="UWZ158" s="10"/>
      <c r="UXA158" s="10"/>
      <c r="UXB158" s="10"/>
      <c r="UXC158" s="10"/>
      <c r="UXD158" s="10"/>
      <c r="UXE158" s="10"/>
      <c r="UXF158" s="10"/>
      <c r="UXG158" s="10"/>
      <c r="UXH158" s="10"/>
      <c r="UXI158" s="10"/>
      <c r="UXJ158" s="10"/>
      <c r="UXK158" s="10"/>
      <c r="UXL158" s="10"/>
      <c r="UXM158" s="10"/>
      <c r="UXN158" s="10"/>
      <c r="UXO158" s="10"/>
      <c r="UXP158" s="10"/>
      <c r="UXQ158" s="10"/>
      <c r="UXR158" s="10"/>
      <c r="UXS158" s="10"/>
      <c r="UXT158" s="10"/>
      <c r="UXU158" s="10"/>
      <c r="UXV158" s="10"/>
      <c r="UXW158" s="10"/>
      <c r="UXX158" s="10"/>
      <c r="UXY158" s="10"/>
      <c r="UXZ158" s="10"/>
      <c r="UYA158" s="10"/>
      <c r="UYB158" s="10"/>
      <c r="UYC158" s="10"/>
      <c r="UYD158" s="10"/>
      <c r="UYE158" s="10"/>
      <c r="UYF158" s="10"/>
      <c r="UYG158" s="10"/>
      <c r="UYH158" s="10"/>
      <c r="UYI158" s="10"/>
      <c r="UYJ158" s="10"/>
      <c r="UYK158" s="10"/>
      <c r="UYL158" s="10"/>
      <c r="UYM158" s="10"/>
      <c r="UYN158" s="10"/>
      <c r="UYO158" s="10"/>
      <c r="UYP158" s="10"/>
      <c r="UYQ158" s="10"/>
      <c r="UYR158" s="10"/>
      <c r="UYS158" s="10"/>
      <c r="UYT158" s="10"/>
      <c r="UYU158" s="10"/>
      <c r="UYV158" s="10"/>
      <c r="UYW158" s="10"/>
      <c r="UYX158" s="10"/>
      <c r="UYY158" s="10"/>
      <c r="UYZ158" s="10"/>
      <c r="UZA158" s="10"/>
      <c r="UZB158" s="10"/>
      <c r="UZC158" s="10"/>
      <c r="UZD158" s="10"/>
      <c r="UZE158" s="10"/>
      <c r="UZF158" s="10"/>
      <c r="UZG158" s="10"/>
      <c r="UZH158" s="10"/>
      <c r="UZI158" s="10"/>
      <c r="UZJ158" s="10"/>
      <c r="UZK158" s="10"/>
      <c r="UZL158" s="10"/>
      <c r="UZM158" s="10"/>
      <c r="UZN158" s="10"/>
      <c r="UZO158" s="10"/>
      <c r="UZP158" s="10"/>
      <c r="UZQ158" s="10"/>
      <c r="UZR158" s="10"/>
      <c r="UZS158" s="10"/>
      <c r="UZT158" s="10"/>
      <c r="UZU158" s="10"/>
      <c r="UZV158" s="10"/>
      <c r="UZW158" s="10"/>
      <c r="UZX158" s="10"/>
      <c r="UZY158" s="10"/>
      <c r="UZZ158" s="10"/>
      <c r="VAA158" s="10"/>
      <c r="VAB158" s="10"/>
      <c r="VAC158" s="10"/>
      <c r="VAD158" s="10"/>
      <c r="VAE158" s="10"/>
      <c r="VAF158" s="10"/>
      <c r="VAG158" s="10"/>
      <c r="VAH158" s="10"/>
      <c r="VAI158" s="10"/>
      <c r="VAJ158" s="10"/>
      <c r="VAK158" s="10"/>
      <c r="VAL158" s="10"/>
      <c r="VAM158" s="10"/>
      <c r="VAN158" s="10"/>
      <c r="VAO158" s="10"/>
      <c r="VAP158" s="10"/>
      <c r="VAQ158" s="10"/>
      <c r="VAR158" s="10"/>
      <c r="VAS158" s="10"/>
      <c r="VAT158" s="10"/>
      <c r="VAU158" s="10"/>
      <c r="VAV158" s="10"/>
      <c r="VAW158" s="10"/>
      <c r="VAX158" s="10"/>
      <c r="VAY158" s="10"/>
      <c r="VAZ158" s="10"/>
      <c r="VBA158" s="10"/>
      <c r="VBB158" s="10"/>
      <c r="VBC158" s="10"/>
      <c r="VBD158" s="10"/>
      <c r="VBE158" s="10"/>
      <c r="VBF158" s="10"/>
      <c r="VBG158" s="10"/>
      <c r="VBH158" s="10"/>
      <c r="VBI158" s="10"/>
      <c r="VBJ158" s="10"/>
      <c r="VBK158" s="10"/>
      <c r="VBL158" s="10"/>
      <c r="VBM158" s="10"/>
      <c r="VBN158" s="10"/>
      <c r="VBO158" s="10"/>
      <c r="VBP158" s="10"/>
      <c r="VBQ158" s="10"/>
      <c r="VBR158" s="10"/>
      <c r="VBS158" s="10"/>
      <c r="VBT158" s="10"/>
      <c r="VBU158" s="10"/>
      <c r="VBV158" s="10"/>
      <c r="VBW158" s="10"/>
      <c r="VBX158" s="10"/>
      <c r="VBY158" s="10"/>
      <c r="VBZ158" s="10"/>
      <c r="VCA158" s="10"/>
      <c r="VCB158" s="10"/>
      <c r="VCC158" s="10"/>
      <c r="VCD158" s="10"/>
      <c r="VCE158" s="10"/>
      <c r="VCF158" s="10"/>
      <c r="VCG158" s="10"/>
      <c r="VCH158" s="10"/>
      <c r="VCI158" s="10"/>
      <c r="VCJ158" s="10"/>
      <c r="VCK158" s="10"/>
      <c r="VCL158" s="10"/>
      <c r="VCM158" s="10"/>
      <c r="VCN158" s="10"/>
      <c r="VCO158" s="10"/>
      <c r="VCP158" s="10"/>
      <c r="VCQ158" s="10"/>
      <c r="VCR158" s="10"/>
      <c r="VCS158" s="10"/>
      <c r="VCT158" s="10"/>
      <c r="VCU158" s="10"/>
      <c r="VCV158" s="10"/>
      <c r="VCW158" s="10"/>
      <c r="VCX158" s="10"/>
      <c r="VCY158" s="10"/>
      <c r="VCZ158" s="10"/>
      <c r="VDA158" s="10"/>
      <c r="VDB158" s="10"/>
      <c r="VDC158" s="10"/>
      <c r="VDD158" s="10"/>
      <c r="VDE158" s="10"/>
      <c r="VDF158" s="10"/>
      <c r="VDG158" s="10"/>
      <c r="VDH158" s="10"/>
      <c r="VDI158" s="10"/>
      <c r="VDJ158" s="10"/>
      <c r="VDK158" s="10"/>
      <c r="VDL158" s="10"/>
      <c r="VDM158" s="10"/>
      <c r="VDN158" s="10"/>
      <c r="VDO158" s="10"/>
      <c r="VDP158" s="10"/>
      <c r="VDQ158" s="10"/>
      <c r="VDR158" s="10"/>
      <c r="VDS158" s="10"/>
      <c r="VDT158" s="10"/>
      <c r="VDU158" s="10"/>
      <c r="VDV158" s="10"/>
      <c r="VDW158" s="10"/>
      <c r="VDX158" s="10"/>
      <c r="VDY158" s="10"/>
      <c r="VDZ158" s="10"/>
      <c r="VEA158" s="10"/>
      <c r="VEB158" s="10"/>
      <c r="VEC158" s="10"/>
      <c r="VED158" s="10"/>
      <c r="VEE158" s="10"/>
      <c r="VEF158" s="10"/>
      <c r="VEG158" s="10"/>
      <c r="VEH158" s="10"/>
      <c r="VEI158" s="10"/>
      <c r="VEJ158" s="10"/>
      <c r="VEK158" s="10"/>
      <c r="VEL158" s="10"/>
      <c r="VEM158" s="10"/>
      <c r="VEN158" s="10"/>
      <c r="VEO158" s="10"/>
      <c r="VEP158" s="10"/>
      <c r="VEQ158" s="10"/>
      <c r="VER158" s="10"/>
      <c r="VES158" s="10"/>
      <c r="VET158" s="10"/>
      <c r="VEU158" s="10"/>
      <c r="VEV158" s="10"/>
      <c r="VEW158" s="10"/>
      <c r="VEX158" s="10"/>
      <c r="VEY158" s="10"/>
      <c r="VEZ158" s="10"/>
      <c r="VFA158" s="10"/>
      <c r="VFB158" s="10"/>
      <c r="VFC158" s="10"/>
      <c r="VFD158" s="10"/>
      <c r="VFE158" s="10"/>
      <c r="VFF158" s="10"/>
      <c r="VFG158" s="10"/>
      <c r="VFH158" s="10"/>
      <c r="VFI158" s="10"/>
      <c r="VFJ158" s="10"/>
      <c r="VFK158" s="10"/>
      <c r="VFL158" s="10"/>
      <c r="VFM158" s="10"/>
      <c r="VFN158" s="10"/>
      <c r="VFO158" s="10"/>
      <c r="VFP158" s="10"/>
      <c r="VFQ158" s="10"/>
      <c r="VFR158" s="10"/>
      <c r="VFS158" s="10"/>
      <c r="VFT158" s="10"/>
      <c r="VFU158" s="10"/>
      <c r="VFV158" s="10"/>
      <c r="VFW158" s="10"/>
      <c r="VFX158" s="10"/>
      <c r="VFY158" s="10"/>
      <c r="VFZ158" s="10"/>
      <c r="VGA158" s="10"/>
      <c r="VGB158" s="10"/>
      <c r="VGC158" s="10"/>
      <c r="VGD158" s="10"/>
      <c r="VGE158" s="10"/>
      <c r="VGF158" s="10"/>
      <c r="VGG158" s="10"/>
      <c r="VGH158" s="10"/>
      <c r="VGI158" s="10"/>
      <c r="VGJ158" s="10"/>
      <c r="VGK158" s="10"/>
      <c r="VGL158" s="10"/>
      <c r="VGM158" s="10"/>
      <c r="VGN158" s="10"/>
      <c r="VGO158" s="10"/>
      <c r="VGP158" s="10"/>
      <c r="VGQ158" s="10"/>
      <c r="VGR158" s="10"/>
      <c r="VGS158" s="10"/>
      <c r="VGT158" s="10"/>
      <c r="VGU158" s="10"/>
      <c r="VGV158" s="10"/>
      <c r="VGW158" s="10"/>
      <c r="VGX158" s="10"/>
      <c r="VGY158" s="10"/>
      <c r="VGZ158" s="10"/>
      <c r="VHA158" s="10"/>
      <c r="VHB158" s="10"/>
      <c r="VHC158" s="10"/>
      <c r="VHD158" s="10"/>
      <c r="VHE158" s="10"/>
      <c r="VHF158" s="10"/>
      <c r="VHG158" s="10"/>
      <c r="VHH158" s="10"/>
      <c r="VHI158" s="10"/>
      <c r="VHJ158" s="10"/>
      <c r="VHK158" s="10"/>
      <c r="VHL158" s="10"/>
      <c r="VHM158" s="10"/>
      <c r="VHN158" s="10"/>
      <c r="VHO158" s="10"/>
      <c r="VHP158" s="10"/>
      <c r="VHQ158" s="10"/>
      <c r="VHR158" s="10"/>
      <c r="VHS158" s="10"/>
      <c r="VHT158" s="10"/>
      <c r="VHU158" s="10"/>
      <c r="VHV158" s="10"/>
      <c r="VHW158" s="10"/>
      <c r="VHX158" s="10"/>
      <c r="VHY158" s="10"/>
      <c r="VHZ158" s="10"/>
      <c r="VIA158" s="10"/>
      <c r="VIB158" s="10"/>
      <c r="VIC158" s="10"/>
      <c r="VID158" s="10"/>
      <c r="VIE158" s="10"/>
      <c r="VIF158" s="10"/>
      <c r="VIG158" s="10"/>
      <c r="VIH158" s="10"/>
      <c r="VII158" s="10"/>
      <c r="VIJ158" s="10"/>
      <c r="VIK158" s="10"/>
      <c r="VIL158" s="10"/>
      <c r="VIM158" s="10"/>
      <c r="VIN158" s="10"/>
      <c r="VIO158" s="10"/>
      <c r="VIP158" s="10"/>
      <c r="VIQ158" s="10"/>
      <c r="VIR158" s="10"/>
      <c r="VIS158" s="10"/>
      <c r="VIT158" s="10"/>
      <c r="VIU158" s="10"/>
      <c r="VIV158" s="10"/>
      <c r="VIW158" s="10"/>
      <c r="VIX158" s="10"/>
      <c r="VIY158" s="10"/>
      <c r="VIZ158" s="10"/>
      <c r="VJA158" s="10"/>
      <c r="VJB158" s="10"/>
      <c r="VJC158" s="10"/>
      <c r="VJD158" s="10"/>
      <c r="VJE158" s="10"/>
      <c r="VJF158" s="10"/>
      <c r="VJG158" s="10"/>
      <c r="VJH158" s="10"/>
      <c r="VJI158" s="10"/>
      <c r="VJJ158" s="10"/>
      <c r="VJK158" s="10"/>
      <c r="VJL158" s="10"/>
      <c r="VJM158" s="10"/>
      <c r="VJN158" s="10"/>
      <c r="VJO158" s="10"/>
      <c r="VJP158" s="10"/>
      <c r="VJQ158" s="10"/>
      <c r="VJR158" s="10"/>
      <c r="VJS158" s="10"/>
      <c r="VJT158" s="10"/>
      <c r="VJU158" s="10"/>
      <c r="VJV158" s="10"/>
      <c r="VJW158" s="10"/>
      <c r="VJX158" s="10"/>
      <c r="VJY158" s="10"/>
      <c r="VJZ158" s="10"/>
      <c r="VKA158" s="10"/>
      <c r="VKB158" s="10"/>
      <c r="VKC158" s="10"/>
      <c r="VKD158" s="10"/>
      <c r="VKE158" s="10"/>
      <c r="VKF158" s="10"/>
      <c r="VKG158" s="10"/>
      <c r="VKH158" s="10"/>
      <c r="VKI158" s="10"/>
      <c r="VKJ158" s="10"/>
      <c r="VKK158" s="10"/>
      <c r="VKL158" s="10"/>
      <c r="VKM158" s="10"/>
      <c r="VKN158" s="10"/>
      <c r="VKO158" s="10"/>
      <c r="VKP158" s="10"/>
      <c r="VKQ158" s="10"/>
      <c r="VKR158" s="10"/>
      <c r="VKS158" s="10"/>
      <c r="VKT158" s="10"/>
      <c r="VKU158" s="10"/>
      <c r="VKV158" s="10"/>
      <c r="VKW158" s="10"/>
      <c r="VKX158" s="10"/>
      <c r="VKY158" s="10"/>
      <c r="VKZ158" s="10"/>
      <c r="VLA158" s="10"/>
      <c r="VLB158" s="10"/>
      <c r="VLC158" s="10"/>
      <c r="VLD158" s="10"/>
      <c r="VLE158" s="10"/>
      <c r="VLF158" s="10"/>
      <c r="VLG158" s="10"/>
      <c r="VLH158" s="10"/>
      <c r="VLI158" s="10"/>
      <c r="VLJ158" s="10"/>
      <c r="VLK158" s="10"/>
      <c r="VLL158" s="10"/>
      <c r="VLM158" s="10"/>
      <c r="VLN158" s="10"/>
      <c r="VLO158" s="10"/>
      <c r="VLP158" s="10"/>
      <c r="VLQ158" s="10"/>
      <c r="VLR158" s="10"/>
      <c r="VLS158" s="10"/>
      <c r="VLT158" s="10"/>
      <c r="VLU158" s="10"/>
      <c r="VLV158" s="10"/>
      <c r="VLW158" s="10"/>
      <c r="VLX158" s="10"/>
      <c r="VLY158" s="10"/>
      <c r="VLZ158" s="10"/>
      <c r="VMA158" s="10"/>
      <c r="VMB158" s="10"/>
      <c r="VMC158" s="10"/>
      <c r="VMD158" s="10"/>
      <c r="VME158" s="10"/>
      <c r="VMF158" s="10"/>
      <c r="VMG158" s="10"/>
      <c r="VMH158" s="10"/>
      <c r="VMI158" s="10"/>
      <c r="VMJ158" s="10"/>
      <c r="VMK158" s="10"/>
      <c r="VML158" s="10"/>
      <c r="VMM158" s="10"/>
      <c r="VMN158" s="10"/>
      <c r="VMO158" s="10"/>
      <c r="VMP158" s="10"/>
      <c r="VMQ158" s="10"/>
      <c r="VMR158" s="10"/>
      <c r="VMS158" s="10"/>
      <c r="VMT158" s="10"/>
      <c r="VMU158" s="10"/>
      <c r="VMV158" s="10"/>
      <c r="VMW158" s="10"/>
      <c r="VMX158" s="10"/>
      <c r="VMY158" s="10"/>
      <c r="VMZ158" s="10"/>
      <c r="VNA158" s="10"/>
      <c r="VNB158" s="10"/>
      <c r="VNC158" s="10"/>
      <c r="VND158" s="10"/>
      <c r="VNE158" s="10"/>
      <c r="VNF158" s="10"/>
      <c r="VNG158" s="10"/>
      <c r="VNH158" s="10"/>
      <c r="VNI158" s="10"/>
      <c r="VNJ158" s="10"/>
      <c r="VNK158" s="10"/>
      <c r="VNL158" s="10"/>
      <c r="VNM158" s="10"/>
      <c r="VNN158" s="10"/>
      <c r="VNO158" s="10"/>
      <c r="VNP158" s="10"/>
      <c r="VNQ158" s="10"/>
      <c r="VNR158" s="10"/>
      <c r="VNS158" s="10"/>
      <c r="VNT158" s="10"/>
      <c r="VNU158" s="10"/>
      <c r="VNV158" s="10"/>
      <c r="VNW158" s="10"/>
      <c r="VNX158" s="10"/>
      <c r="VNY158" s="10"/>
      <c r="VNZ158" s="10"/>
      <c r="VOA158" s="10"/>
      <c r="VOB158" s="10"/>
      <c r="VOC158" s="10"/>
      <c r="VOD158" s="10"/>
      <c r="VOE158" s="10"/>
      <c r="VOF158" s="10"/>
      <c r="VOG158" s="10"/>
      <c r="VOH158" s="10"/>
      <c r="VOI158" s="10"/>
      <c r="VOJ158" s="10"/>
      <c r="VOK158" s="10"/>
      <c r="VOL158" s="10"/>
      <c r="VOM158" s="10"/>
      <c r="VON158" s="10"/>
      <c r="VOO158" s="10"/>
      <c r="VOP158" s="10"/>
      <c r="VOQ158" s="10"/>
      <c r="VOR158" s="10"/>
      <c r="VOS158" s="10"/>
      <c r="VOT158" s="10"/>
      <c r="VOU158" s="10"/>
      <c r="VOV158" s="10"/>
      <c r="VOW158" s="10"/>
      <c r="VOX158" s="10"/>
      <c r="VOY158" s="10"/>
      <c r="VOZ158" s="10"/>
      <c r="VPA158" s="10"/>
      <c r="VPB158" s="10"/>
      <c r="VPC158" s="10"/>
      <c r="VPD158" s="10"/>
      <c r="VPE158" s="10"/>
      <c r="VPF158" s="10"/>
      <c r="VPG158" s="10"/>
      <c r="VPH158" s="10"/>
      <c r="VPI158" s="10"/>
      <c r="VPJ158" s="10"/>
      <c r="VPK158" s="10"/>
      <c r="VPL158" s="10"/>
      <c r="VPM158" s="10"/>
      <c r="VPN158" s="10"/>
      <c r="VPO158" s="10"/>
      <c r="VPP158" s="10"/>
      <c r="VPQ158" s="10"/>
      <c r="VPR158" s="10"/>
      <c r="VPS158" s="10"/>
      <c r="VPT158" s="10"/>
      <c r="VPU158" s="10"/>
      <c r="VPV158" s="10"/>
      <c r="VPW158" s="10"/>
      <c r="VPX158" s="10"/>
      <c r="VPY158" s="10"/>
      <c r="VPZ158" s="10"/>
      <c r="VQA158" s="10"/>
      <c r="VQB158" s="10"/>
      <c r="VQC158" s="10"/>
      <c r="VQD158" s="10"/>
      <c r="VQE158" s="10"/>
      <c r="VQF158" s="10"/>
      <c r="VQG158" s="10"/>
      <c r="VQH158" s="10"/>
      <c r="VQI158" s="10"/>
      <c r="VQJ158" s="10"/>
      <c r="VQK158" s="10"/>
      <c r="VQL158" s="10"/>
      <c r="VQM158" s="10"/>
      <c r="VQN158" s="10"/>
      <c r="VQO158" s="10"/>
      <c r="VQP158" s="10"/>
      <c r="VQQ158" s="10"/>
      <c r="VQR158" s="10"/>
      <c r="VQS158" s="10"/>
      <c r="VQT158" s="10"/>
      <c r="VQU158" s="10"/>
      <c r="VQV158" s="10"/>
      <c r="VQW158" s="10"/>
      <c r="VQX158" s="10"/>
      <c r="VQY158" s="10"/>
      <c r="VQZ158" s="10"/>
      <c r="VRA158" s="10"/>
      <c r="VRB158" s="10"/>
      <c r="VRC158" s="10"/>
      <c r="VRD158" s="10"/>
      <c r="VRE158" s="10"/>
      <c r="VRF158" s="10"/>
      <c r="VRG158" s="10"/>
      <c r="VRH158" s="10"/>
      <c r="VRI158" s="10"/>
      <c r="VRJ158" s="10"/>
      <c r="VRK158" s="10"/>
      <c r="VRL158" s="10"/>
      <c r="VRM158" s="10"/>
      <c r="VRN158" s="10"/>
      <c r="VRO158" s="10"/>
      <c r="VRP158" s="10"/>
      <c r="VRQ158" s="10"/>
      <c r="VRR158" s="10"/>
      <c r="VRS158" s="10"/>
      <c r="VRT158" s="10"/>
      <c r="VRU158" s="10"/>
      <c r="VRV158" s="10"/>
      <c r="VRW158" s="10"/>
      <c r="VRX158" s="10"/>
      <c r="VRY158" s="10"/>
      <c r="VRZ158" s="10"/>
      <c r="VSA158" s="10"/>
      <c r="VSB158" s="10"/>
      <c r="VSC158" s="10"/>
      <c r="VSD158" s="10"/>
      <c r="VSE158" s="10"/>
      <c r="VSF158" s="10"/>
      <c r="VSG158" s="10"/>
      <c r="VSH158" s="10"/>
      <c r="VSI158" s="10"/>
      <c r="VSJ158" s="10"/>
      <c r="VSK158" s="10"/>
      <c r="VSL158" s="10"/>
      <c r="VSM158" s="10"/>
      <c r="VSN158" s="10"/>
      <c r="VSO158" s="10"/>
      <c r="VSP158" s="10"/>
      <c r="VSQ158" s="10"/>
      <c r="VSR158" s="10"/>
      <c r="VSS158" s="10"/>
      <c r="VST158" s="10"/>
      <c r="VSU158" s="10"/>
      <c r="VSV158" s="10"/>
      <c r="VSW158" s="10"/>
      <c r="VSX158" s="10"/>
      <c r="VSY158" s="10"/>
      <c r="VSZ158" s="10"/>
      <c r="VTA158" s="10"/>
      <c r="VTB158" s="10"/>
      <c r="VTC158" s="10"/>
      <c r="VTD158" s="10"/>
      <c r="VTE158" s="10"/>
      <c r="VTF158" s="10"/>
      <c r="VTG158" s="10"/>
      <c r="VTH158" s="10"/>
      <c r="VTI158" s="10"/>
      <c r="VTJ158" s="10"/>
      <c r="VTK158" s="10"/>
      <c r="VTL158" s="10"/>
      <c r="VTM158" s="10"/>
      <c r="VTN158" s="10"/>
      <c r="VTO158" s="10"/>
      <c r="VTP158" s="10"/>
      <c r="VTQ158" s="10"/>
      <c r="VTR158" s="10"/>
      <c r="VTS158" s="10"/>
      <c r="VTT158" s="10"/>
      <c r="VTU158" s="10"/>
      <c r="VTV158" s="10"/>
      <c r="VTW158" s="10"/>
      <c r="VTX158" s="10"/>
      <c r="VTY158" s="10"/>
      <c r="VTZ158" s="10"/>
      <c r="VUA158" s="10"/>
      <c r="VUB158" s="10"/>
      <c r="VUC158" s="10"/>
      <c r="VUD158" s="10"/>
      <c r="VUE158" s="10"/>
      <c r="VUF158" s="10"/>
      <c r="VUG158" s="10"/>
      <c r="VUH158" s="10"/>
      <c r="VUI158" s="10"/>
      <c r="VUJ158" s="10"/>
      <c r="VUK158" s="10"/>
      <c r="VUL158" s="10"/>
      <c r="VUM158" s="10"/>
      <c r="VUN158" s="10"/>
      <c r="VUO158" s="10"/>
      <c r="VUP158" s="10"/>
      <c r="VUQ158" s="10"/>
      <c r="VUR158" s="10"/>
      <c r="VUS158" s="10"/>
      <c r="VUT158" s="10"/>
      <c r="VUU158" s="10"/>
      <c r="VUV158" s="10"/>
      <c r="VUW158" s="10"/>
      <c r="VUX158" s="10"/>
      <c r="VUY158" s="10"/>
      <c r="VUZ158" s="10"/>
      <c r="VVA158" s="10"/>
      <c r="VVB158" s="10"/>
      <c r="VVC158" s="10"/>
      <c r="VVD158" s="10"/>
      <c r="VVE158" s="10"/>
      <c r="VVF158" s="10"/>
      <c r="VVG158" s="10"/>
      <c r="VVH158" s="10"/>
      <c r="VVI158" s="10"/>
      <c r="VVJ158" s="10"/>
      <c r="VVK158" s="10"/>
      <c r="VVL158" s="10"/>
      <c r="VVM158" s="10"/>
      <c r="VVN158" s="10"/>
      <c r="VVO158" s="10"/>
      <c r="VVP158" s="10"/>
      <c r="VVQ158" s="10"/>
      <c r="VVR158" s="10"/>
      <c r="VVS158" s="10"/>
      <c r="VVT158" s="10"/>
      <c r="VVU158" s="10"/>
      <c r="VVV158" s="10"/>
      <c r="VVW158" s="10"/>
      <c r="VVX158" s="10"/>
      <c r="VVY158" s="10"/>
      <c r="VVZ158" s="10"/>
      <c r="VWA158" s="10"/>
      <c r="VWB158" s="10"/>
      <c r="VWC158" s="10"/>
      <c r="VWD158" s="10"/>
      <c r="VWE158" s="10"/>
      <c r="VWF158" s="10"/>
      <c r="VWG158" s="10"/>
      <c r="VWH158" s="10"/>
      <c r="VWI158" s="10"/>
      <c r="VWJ158" s="10"/>
      <c r="VWK158" s="10"/>
      <c r="VWL158" s="10"/>
      <c r="VWM158" s="10"/>
      <c r="VWN158" s="10"/>
      <c r="VWO158" s="10"/>
      <c r="VWP158" s="10"/>
      <c r="VWQ158" s="10"/>
      <c r="VWR158" s="10"/>
      <c r="VWS158" s="10"/>
      <c r="VWT158" s="10"/>
      <c r="VWU158" s="10"/>
      <c r="VWV158" s="10"/>
      <c r="VWW158" s="10"/>
      <c r="VWX158" s="10"/>
      <c r="VWY158" s="10"/>
      <c r="VWZ158" s="10"/>
      <c r="VXA158" s="10"/>
      <c r="VXB158" s="10"/>
      <c r="VXC158" s="10"/>
      <c r="VXD158" s="10"/>
      <c r="VXE158" s="10"/>
      <c r="VXF158" s="10"/>
      <c r="VXG158" s="10"/>
      <c r="VXH158" s="10"/>
      <c r="VXI158" s="10"/>
      <c r="VXJ158" s="10"/>
      <c r="VXK158" s="10"/>
      <c r="VXL158" s="10"/>
      <c r="VXM158" s="10"/>
      <c r="VXN158" s="10"/>
      <c r="VXO158" s="10"/>
      <c r="VXP158" s="10"/>
      <c r="VXQ158" s="10"/>
      <c r="VXR158" s="10"/>
      <c r="VXS158" s="10"/>
      <c r="VXT158" s="10"/>
      <c r="VXU158" s="10"/>
      <c r="VXV158" s="10"/>
      <c r="VXW158" s="10"/>
      <c r="VXX158" s="10"/>
      <c r="VXY158" s="10"/>
      <c r="VXZ158" s="10"/>
      <c r="VYA158" s="10"/>
      <c r="VYB158" s="10"/>
      <c r="VYC158" s="10"/>
      <c r="VYD158" s="10"/>
      <c r="VYE158" s="10"/>
      <c r="VYF158" s="10"/>
      <c r="VYG158" s="10"/>
      <c r="VYH158" s="10"/>
      <c r="VYI158" s="10"/>
      <c r="VYJ158" s="10"/>
      <c r="VYK158" s="10"/>
      <c r="VYL158" s="10"/>
      <c r="VYM158" s="10"/>
      <c r="VYN158" s="10"/>
      <c r="VYO158" s="10"/>
      <c r="VYP158" s="10"/>
      <c r="VYQ158" s="10"/>
      <c r="VYR158" s="10"/>
      <c r="VYS158" s="10"/>
      <c r="VYT158" s="10"/>
      <c r="VYU158" s="10"/>
      <c r="VYV158" s="10"/>
      <c r="VYW158" s="10"/>
      <c r="VYX158" s="10"/>
      <c r="VYY158" s="10"/>
      <c r="VYZ158" s="10"/>
      <c r="VZA158" s="10"/>
      <c r="VZB158" s="10"/>
      <c r="VZC158" s="10"/>
      <c r="VZD158" s="10"/>
      <c r="VZE158" s="10"/>
      <c r="VZF158" s="10"/>
      <c r="VZG158" s="10"/>
      <c r="VZH158" s="10"/>
      <c r="VZI158" s="10"/>
      <c r="VZJ158" s="10"/>
      <c r="VZK158" s="10"/>
      <c r="VZL158" s="10"/>
      <c r="VZM158" s="10"/>
      <c r="VZN158" s="10"/>
      <c r="VZO158" s="10"/>
      <c r="VZP158" s="10"/>
      <c r="VZQ158" s="10"/>
      <c r="VZR158" s="10"/>
      <c r="VZS158" s="10"/>
      <c r="VZT158" s="10"/>
      <c r="VZU158" s="10"/>
      <c r="VZV158" s="10"/>
      <c r="VZW158" s="10"/>
      <c r="VZX158" s="10"/>
      <c r="VZY158" s="10"/>
      <c r="VZZ158" s="10"/>
      <c r="WAA158" s="10"/>
      <c r="WAB158" s="10"/>
      <c r="WAC158" s="10"/>
      <c r="WAD158" s="10"/>
      <c r="WAE158" s="10"/>
      <c r="WAF158" s="10"/>
      <c r="WAG158" s="10"/>
      <c r="WAH158" s="10"/>
      <c r="WAI158" s="10"/>
      <c r="WAJ158" s="10"/>
      <c r="WAK158" s="10"/>
      <c r="WAL158" s="10"/>
      <c r="WAM158" s="10"/>
      <c r="WAN158" s="10"/>
      <c r="WAO158" s="10"/>
      <c r="WAP158" s="10"/>
      <c r="WAQ158" s="10"/>
      <c r="WAR158" s="10"/>
      <c r="WAS158" s="10"/>
      <c r="WAT158" s="10"/>
      <c r="WAU158" s="10"/>
      <c r="WAV158" s="10"/>
      <c r="WAW158" s="10"/>
      <c r="WAX158" s="10"/>
      <c r="WAY158" s="10"/>
      <c r="WAZ158" s="10"/>
      <c r="WBA158" s="10"/>
      <c r="WBB158" s="10"/>
      <c r="WBC158" s="10"/>
      <c r="WBD158" s="10"/>
      <c r="WBE158" s="10"/>
      <c r="WBF158" s="10"/>
      <c r="WBG158" s="10"/>
      <c r="WBH158" s="10"/>
      <c r="WBI158" s="10"/>
      <c r="WBJ158" s="10"/>
      <c r="WBK158" s="10"/>
      <c r="WBL158" s="10"/>
      <c r="WBM158" s="10"/>
      <c r="WBN158" s="10"/>
      <c r="WBO158" s="10"/>
      <c r="WBP158" s="10"/>
      <c r="WBQ158" s="10"/>
      <c r="WBR158" s="10"/>
      <c r="WBS158" s="10"/>
      <c r="WBT158" s="10"/>
      <c r="WBU158" s="10"/>
      <c r="WBV158" s="10"/>
      <c r="WBW158" s="10"/>
      <c r="WBX158" s="10"/>
      <c r="WBY158" s="10"/>
      <c r="WBZ158" s="10"/>
      <c r="WCA158" s="10"/>
      <c r="WCB158" s="10"/>
      <c r="WCC158" s="10"/>
      <c r="WCD158" s="10"/>
      <c r="WCE158" s="10"/>
      <c r="WCF158" s="10"/>
      <c r="WCG158" s="10"/>
      <c r="WCH158" s="10"/>
      <c r="WCI158" s="10"/>
      <c r="WCJ158" s="10"/>
      <c r="WCK158" s="10"/>
      <c r="WCL158" s="10"/>
      <c r="WCM158" s="10"/>
      <c r="WCN158" s="10"/>
      <c r="WCO158" s="10"/>
      <c r="WCP158" s="10"/>
      <c r="WCQ158" s="10"/>
      <c r="WCR158" s="10"/>
      <c r="WCS158" s="10"/>
      <c r="WCT158" s="10"/>
      <c r="WCU158" s="10"/>
      <c r="WCV158" s="10"/>
      <c r="WCW158" s="10"/>
      <c r="WCX158" s="10"/>
      <c r="WCY158" s="10"/>
      <c r="WCZ158" s="10"/>
      <c r="WDA158" s="10"/>
      <c r="WDB158" s="10"/>
      <c r="WDC158" s="10"/>
      <c r="WDD158" s="10"/>
      <c r="WDE158" s="10"/>
      <c r="WDF158" s="10"/>
      <c r="WDG158" s="10"/>
      <c r="WDH158" s="10"/>
      <c r="WDI158" s="10"/>
      <c r="WDJ158" s="10"/>
      <c r="WDK158" s="10"/>
      <c r="WDL158" s="10"/>
      <c r="WDM158" s="10"/>
      <c r="WDN158" s="10"/>
      <c r="WDO158" s="10"/>
      <c r="WDP158" s="10"/>
      <c r="WDQ158" s="10"/>
      <c r="WDR158" s="10"/>
      <c r="WDS158" s="10"/>
      <c r="WDT158" s="10"/>
      <c r="WDU158" s="10"/>
      <c r="WDV158" s="10"/>
      <c r="WDW158" s="10"/>
      <c r="WDX158" s="10"/>
      <c r="WDY158" s="10"/>
      <c r="WDZ158" s="10"/>
      <c r="WEA158" s="10"/>
      <c r="WEB158" s="10"/>
      <c r="WEC158" s="10"/>
      <c r="WED158" s="10"/>
      <c r="WEE158" s="10"/>
      <c r="WEF158" s="10"/>
      <c r="WEG158" s="10"/>
      <c r="WEH158" s="10"/>
      <c r="WEI158" s="10"/>
      <c r="WEJ158" s="10"/>
      <c r="WEK158" s="10"/>
      <c r="WEL158" s="10"/>
      <c r="WEM158" s="10"/>
      <c r="WEN158" s="10"/>
      <c r="WEO158" s="10"/>
      <c r="WEP158" s="10"/>
      <c r="WEQ158" s="10"/>
      <c r="WER158" s="10"/>
      <c r="WES158" s="10"/>
      <c r="WET158" s="10"/>
      <c r="WEU158" s="10"/>
      <c r="WEV158" s="10"/>
      <c r="WEW158" s="10"/>
      <c r="WEX158" s="10"/>
      <c r="WEY158" s="10"/>
      <c r="WEZ158" s="10"/>
      <c r="WFA158" s="10"/>
      <c r="WFB158" s="10"/>
      <c r="WFC158" s="10"/>
      <c r="WFD158" s="10"/>
      <c r="WFE158" s="10"/>
      <c r="WFF158" s="10"/>
      <c r="WFG158" s="10"/>
      <c r="WFH158" s="10"/>
      <c r="WFI158" s="10"/>
      <c r="WFJ158" s="10"/>
      <c r="WFK158" s="10"/>
      <c r="WFL158" s="10"/>
      <c r="WFM158" s="10"/>
      <c r="WFN158" s="10"/>
      <c r="WFO158" s="10"/>
      <c r="WFP158" s="10"/>
      <c r="WFQ158" s="10"/>
      <c r="WFR158" s="10"/>
      <c r="WFS158" s="10"/>
      <c r="WFT158" s="10"/>
      <c r="WFU158" s="10"/>
      <c r="WFV158" s="10"/>
      <c r="WFW158" s="10"/>
      <c r="WFX158" s="10"/>
      <c r="WFY158" s="10"/>
      <c r="WFZ158" s="10"/>
      <c r="WGA158" s="10"/>
      <c r="WGB158" s="10"/>
      <c r="WGC158" s="10"/>
      <c r="WGD158" s="10"/>
      <c r="WGE158" s="10"/>
      <c r="WGF158" s="10"/>
      <c r="WGG158" s="10"/>
      <c r="WGH158" s="10"/>
      <c r="WGI158" s="10"/>
      <c r="WGJ158" s="10"/>
      <c r="WGK158" s="10"/>
      <c r="WGL158" s="10"/>
      <c r="WGM158" s="10"/>
      <c r="WGN158" s="10"/>
      <c r="WGO158" s="10"/>
      <c r="WGP158" s="10"/>
      <c r="WGQ158" s="10"/>
      <c r="WGR158" s="10"/>
      <c r="WGS158" s="10"/>
      <c r="WGT158" s="10"/>
      <c r="WGU158" s="10"/>
      <c r="WGV158" s="10"/>
      <c r="WGW158" s="10"/>
      <c r="WGX158" s="10"/>
      <c r="WGY158" s="10"/>
      <c r="WGZ158" s="10"/>
      <c r="WHA158" s="10"/>
      <c r="WHB158" s="10"/>
      <c r="WHC158" s="10"/>
      <c r="WHD158" s="10"/>
      <c r="WHE158" s="10"/>
      <c r="WHF158" s="10"/>
      <c r="WHG158" s="10"/>
      <c r="WHH158" s="10"/>
      <c r="WHI158" s="10"/>
      <c r="WHJ158" s="10"/>
      <c r="WHK158" s="10"/>
      <c r="WHL158" s="10"/>
      <c r="WHM158" s="10"/>
      <c r="WHN158" s="10"/>
      <c r="WHO158" s="10"/>
      <c r="WHP158" s="10"/>
      <c r="WHQ158" s="10"/>
      <c r="WHR158" s="10"/>
      <c r="WHS158" s="10"/>
      <c r="WHT158" s="10"/>
      <c r="WHU158" s="10"/>
      <c r="WHV158" s="10"/>
      <c r="WHW158" s="10"/>
      <c r="WHX158" s="10"/>
      <c r="WHY158" s="10"/>
      <c r="WHZ158" s="10"/>
      <c r="WIA158" s="10"/>
      <c r="WIB158" s="10"/>
      <c r="WIC158" s="10"/>
      <c r="WID158" s="10"/>
      <c r="WIE158" s="10"/>
      <c r="WIF158" s="10"/>
      <c r="WIG158" s="10"/>
      <c r="WIH158" s="10"/>
      <c r="WII158" s="10"/>
      <c r="WIJ158" s="10"/>
      <c r="WIK158" s="10"/>
      <c r="WIL158" s="10"/>
      <c r="WIM158" s="10"/>
      <c r="WIN158" s="10"/>
      <c r="WIO158" s="10"/>
      <c r="WIP158" s="10"/>
      <c r="WIQ158" s="10"/>
      <c r="WIR158" s="10"/>
      <c r="WIS158" s="10"/>
      <c r="WIT158" s="10"/>
      <c r="WIU158" s="10"/>
      <c r="WIV158" s="10"/>
      <c r="WIW158" s="10"/>
      <c r="WIX158" s="10"/>
      <c r="WIY158" s="10"/>
      <c r="WIZ158" s="10"/>
      <c r="WJA158" s="10"/>
      <c r="WJB158" s="10"/>
      <c r="WJC158" s="10"/>
      <c r="WJD158" s="10"/>
      <c r="WJE158" s="10"/>
      <c r="WJF158" s="10"/>
      <c r="WJG158" s="10"/>
      <c r="WJH158" s="10"/>
      <c r="WJI158" s="10"/>
      <c r="WJJ158" s="10"/>
      <c r="WJK158" s="10"/>
      <c r="WJL158" s="10"/>
      <c r="WJM158" s="10"/>
      <c r="WJN158" s="10"/>
      <c r="WJO158" s="10"/>
      <c r="WJP158" s="10"/>
      <c r="WJQ158" s="10"/>
      <c r="WJR158" s="10"/>
      <c r="WJS158" s="10"/>
      <c r="WJT158" s="10"/>
      <c r="WJU158" s="10"/>
      <c r="WJV158" s="10"/>
      <c r="WJW158" s="10"/>
      <c r="WJX158" s="10"/>
      <c r="WJY158" s="10"/>
      <c r="WJZ158" s="10"/>
      <c r="WKA158" s="10"/>
      <c r="WKB158" s="10"/>
      <c r="WKC158" s="10"/>
      <c r="WKD158" s="10"/>
      <c r="WKE158" s="10"/>
      <c r="WKF158" s="10"/>
      <c r="WKG158" s="10"/>
      <c r="WKH158" s="10"/>
      <c r="WKI158" s="10"/>
      <c r="WKJ158" s="10"/>
      <c r="WKK158" s="10"/>
      <c r="WKL158" s="10"/>
      <c r="WKM158" s="10"/>
      <c r="WKN158" s="10"/>
      <c r="WKO158" s="10"/>
      <c r="WKP158" s="10"/>
      <c r="WKQ158" s="10"/>
      <c r="WKR158" s="10"/>
      <c r="WKS158" s="10"/>
      <c r="WKT158" s="10"/>
      <c r="WKU158" s="10"/>
      <c r="WKV158" s="10"/>
      <c r="WKW158" s="10"/>
      <c r="WKX158" s="10"/>
      <c r="WKY158" s="10"/>
      <c r="WKZ158" s="10"/>
      <c r="WLA158" s="10"/>
      <c r="WLB158" s="10"/>
      <c r="WLC158" s="10"/>
      <c r="WLD158" s="10"/>
      <c r="WLE158" s="10"/>
      <c r="WLF158" s="10"/>
      <c r="WLG158" s="10"/>
      <c r="WLH158" s="10"/>
      <c r="WLI158" s="10"/>
      <c r="WLJ158" s="10"/>
      <c r="WLK158" s="10"/>
      <c r="WLL158" s="10"/>
      <c r="WLM158" s="10"/>
      <c r="WLN158" s="10"/>
      <c r="WLO158" s="10"/>
      <c r="WLP158" s="10"/>
      <c r="WLQ158" s="10"/>
      <c r="WLR158" s="10"/>
      <c r="WLS158" s="10"/>
      <c r="WLT158" s="10"/>
      <c r="WLU158" s="10"/>
      <c r="WLV158" s="10"/>
      <c r="WLW158" s="10"/>
      <c r="WLX158" s="10"/>
      <c r="WLY158" s="10"/>
      <c r="WLZ158" s="10"/>
      <c r="WMA158" s="10"/>
      <c r="WMB158" s="10"/>
      <c r="WMC158" s="10"/>
      <c r="WMD158" s="10"/>
      <c r="WME158" s="10"/>
      <c r="WMF158" s="10"/>
      <c r="WMG158" s="10"/>
      <c r="WMH158" s="10"/>
      <c r="WMI158" s="10"/>
      <c r="WMJ158" s="10"/>
      <c r="WMK158" s="10"/>
      <c r="WML158" s="10"/>
      <c r="WMM158" s="10"/>
      <c r="WMN158" s="10"/>
      <c r="WMO158" s="10"/>
      <c r="WMP158" s="10"/>
      <c r="WMQ158" s="10"/>
      <c r="WMR158" s="10"/>
      <c r="WMS158" s="10"/>
      <c r="WMT158" s="10"/>
      <c r="WMU158" s="10"/>
      <c r="WMV158" s="10"/>
      <c r="WMW158" s="10"/>
      <c r="WMX158" s="10"/>
      <c r="WMY158" s="10"/>
      <c r="WMZ158" s="10"/>
      <c r="WNA158" s="10"/>
      <c r="WNB158" s="10"/>
      <c r="WNC158" s="10"/>
      <c r="WND158" s="10"/>
      <c r="WNE158" s="10"/>
      <c r="WNF158" s="10"/>
      <c r="WNG158" s="10"/>
      <c r="WNH158" s="10"/>
      <c r="WNI158" s="10"/>
      <c r="WNJ158" s="10"/>
      <c r="WNK158" s="10"/>
      <c r="WNL158" s="10"/>
      <c r="WNM158" s="10"/>
      <c r="WNN158" s="10"/>
      <c r="WNO158" s="10"/>
      <c r="WNP158" s="10"/>
      <c r="WNQ158" s="10"/>
      <c r="WNR158" s="10"/>
      <c r="WNS158" s="10"/>
      <c r="WNT158" s="10"/>
      <c r="WNU158" s="10"/>
      <c r="WNV158" s="10"/>
      <c r="WNW158" s="10"/>
      <c r="WNX158" s="10"/>
      <c r="WNY158" s="10"/>
      <c r="WNZ158" s="10"/>
      <c r="WOA158" s="10"/>
      <c r="WOB158" s="10"/>
      <c r="WOC158" s="10"/>
      <c r="WOD158" s="10"/>
      <c r="WOE158" s="10"/>
      <c r="WOF158" s="10"/>
      <c r="WOG158" s="10"/>
      <c r="WOH158" s="10"/>
      <c r="WOI158" s="10"/>
      <c r="WOJ158" s="10"/>
      <c r="WOK158" s="10"/>
      <c r="WOL158" s="10"/>
      <c r="WOM158" s="10"/>
      <c r="WON158" s="10"/>
      <c r="WOO158" s="10"/>
      <c r="WOP158" s="10"/>
      <c r="WOQ158" s="10"/>
      <c r="WOR158" s="10"/>
      <c r="WOS158" s="10"/>
      <c r="WOT158" s="10"/>
      <c r="WOU158" s="10"/>
      <c r="WOV158" s="10"/>
      <c r="WOW158" s="10"/>
      <c r="WOX158" s="10"/>
      <c r="WOY158" s="10"/>
      <c r="WOZ158" s="10"/>
      <c r="WPA158" s="10"/>
      <c r="WPB158" s="10"/>
      <c r="WPC158" s="10"/>
      <c r="WPD158" s="10"/>
      <c r="WPE158" s="10"/>
      <c r="WPF158" s="10"/>
      <c r="WPG158" s="10"/>
      <c r="WPH158" s="10"/>
      <c r="WPI158" s="10"/>
      <c r="WPJ158" s="10"/>
      <c r="WPK158" s="10"/>
      <c r="WPL158" s="10"/>
      <c r="WPM158" s="10"/>
      <c r="WPN158" s="10"/>
      <c r="WPO158" s="10"/>
      <c r="WPP158" s="10"/>
      <c r="WPQ158" s="10"/>
      <c r="WPR158" s="10"/>
      <c r="WPS158" s="10"/>
      <c r="WPT158" s="10"/>
      <c r="WPU158" s="10"/>
      <c r="WPV158" s="10"/>
      <c r="WPW158" s="10"/>
      <c r="WPX158" s="10"/>
      <c r="WPY158" s="10"/>
      <c r="WPZ158" s="10"/>
      <c r="WQA158" s="10"/>
      <c r="WQB158" s="10"/>
      <c r="WQC158" s="10"/>
      <c r="WQD158" s="10"/>
      <c r="WQE158" s="10"/>
      <c r="WQF158" s="10"/>
      <c r="WQG158" s="10"/>
      <c r="WQH158" s="10"/>
      <c r="WQI158" s="10"/>
      <c r="WQJ158" s="10"/>
      <c r="WQK158" s="10"/>
      <c r="WQL158" s="10"/>
      <c r="WQM158" s="10"/>
      <c r="WQN158" s="10"/>
      <c r="WQO158" s="10"/>
      <c r="WQP158" s="10"/>
      <c r="WQQ158" s="10"/>
      <c r="WQR158" s="10"/>
      <c r="WQS158" s="10"/>
      <c r="WQT158" s="10"/>
      <c r="WQU158" s="10"/>
      <c r="WQV158" s="10"/>
      <c r="WQW158" s="10"/>
      <c r="WQX158" s="10"/>
      <c r="WQY158" s="10"/>
      <c r="WQZ158" s="10"/>
      <c r="WRA158" s="10"/>
      <c r="WRB158" s="10"/>
      <c r="WRC158" s="10"/>
      <c r="WRD158" s="10"/>
      <c r="WRE158" s="10"/>
      <c r="WRF158" s="10"/>
      <c r="WRG158" s="10"/>
      <c r="WRH158" s="10"/>
      <c r="WRI158" s="10"/>
      <c r="WRJ158" s="10"/>
      <c r="WRK158" s="10"/>
      <c r="WRL158" s="10"/>
      <c r="WRM158" s="10"/>
      <c r="WRN158" s="10"/>
      <c r="WRO158" s="10"/>
      <c r="WRP158" s="10"/>
      <c r="WRQ158" s="10"/>
      <c r="WRR158" s="10"/>
      <c r="WRS158" s="10"/>
      <c r="WRT158" s="10"/>
      <c r="WRU158" s="10"/>
      <c r="WRV158" s="10"/>
      <c r="WRW158" s="10"/>
      <c r="WRX158" s="10"/>
      <c r="WRY158" s="10"/>
      <c r="WRZ158" s="10"/>
      <c r="WSA158" s="10"/>
      <c r="WSB158" s="10"/>
      <c r="WSC158" s="10"/>
      <c r="WSD158" s="10"/>
      <c r="WSE158" s="10"/>
      <c r="WSF158" s="10"/>
      <c r="WSG158" s="10"/>
      <c r="WSH158" s="10"/>
      <c r="WSI158" s="10"/>
      <c r="WSJ158" s="10"/>
      <c r="WSK158" s="10"/>
      <c r="WSL158" s="10"/>
      <c r="WSM158" s="10"/>
      <c r="WSN158" s="10"/>
      <c r="WSO158" s="10"/>
      <c r="WSP158" s="10"/>
      <c r="WSQ158" s="10"/>
      <c r="WSR158" s="10"/>
      <c r="WSS158" s="10"/>
      <c r="WST158" s="10"/>
      <c r="WSU158" s="10"/>
      <c r="WSV158" s="10"/>
      <c r="WSW158" s="10"/>
      <c r="WSX158" s="10"/>
      <c r="WSY158" s="10"/>
      <c r="WSZ158" s="10"/>
      <c r="WTA158" s="10"/>
      <c r="WTB158" s="10"/>
      <c r="WTC158" s="10"/>
      <c r="WTD158" s="10"/>
      <c r="WTE158" s="10"/>
      <c r="WTF158" s="10"/>
      <c r="WTG158" s="10"/>
      <c r="WTH158" s="10"/>
      <c r="WTI158" s="10"/>
      <c r="WTJ158" s="10"/>
      <c r="WTK158" s="10"/>
      <c r="WTL158" s="10"/>
      <c r="WTM158" s="10"/>
      <c r="WTN158" s="10"/>
      <c r="WTO158" s="10"/>
      <c r="WTP158" s="10"/>
      <c r="WTQ158" s="10"/>
      <c r="WTR158" s="10"/>
      <c r="WTS158" s="10"/>
      <c r="WTT158" s="10"/>
      <c r="WTU158" s="10"/>
      <c r="WTV158" s="10"/>
      <c r="WTW158" s="10"/>
      <c r="WTX158" s="10"/>
      <c r="WTY158" s="10"/>
      <c r="WTZ158" s="10"/>
      <c r="WUA158" s="10"/>
      <c r="WUB158" s="10"/>
      <c r="WUC158" s="10"/>
      <c r="WUD158" s="10"/>
      <c r="WUE158" s="10"/>
      <c r="WUF158" s="10"/>
      <c r="WUG158" s="10"/>
      <c r="WUH158" s="10"/>
      <c r="WUI158" s="10"/>
      <c r="WUJ158" s="10"/>
      <c r="WUK158" s="10"/>
      <c r="WUL158" s="10"/>
      <c r="WUM158" s="10"/>
      <c r="WUN158" s="10"/>
      <c r="WUO158" s="10"/>
      <c r="WUP158" s="10"/>
      <c r="WUQ158" s="10"/>
      <c r="WUR158" s="10"/>
      <c r="WUS158" s="10"/>
      <c r="WUT158" s="10"/>
      <c r="WUU158" s="10"/>
      <c r="WUV158" s="10"/>
      <c r="WUW158" s="10"/>
      <c r="WUX158" s="10"/>
      <c r="WUY158" s="10"/>
      <c r="WUZ158" s="10"/>
      <c r="WVA158" s="10"/>
      <c r="WVB158" s="10"/>
      <c r="WVC158" s="10"/>
      <c r="WVD158" s="10"/>
      <c r="WVE158" s="10"/>
      <c r="WVF158" s="10"/>
      <c r="WVG158" s="10"/>
      <c r="WVH158" s="10"/>
      <c r="WVI158" s="10"/>
      <c r="WVJ158" s="10"/>
      <c r="WVK158" s="10"/>
      <c r="WVL158" s="10"/>
      <c r="WVM158" s="10"/>
      <c r="WVN158" s="10"/>
      <c r="WVO158" s="10"/>
      <c r="WVP158" s="10"/>
      <c r="WVQ158" s="10"/>
      <c r="WVR158" s="10"/>
      <c r="WVS158" s="10"/>
      <c r="WVT158" s="10"/>
      <c r="WVU158" s="10"/>
      <c r="WVV158" s="10"/>
      <c r="WVW158" s="10"/>
      <c r="WVX158" s="10"/>
      <c r="WVY158" s="10"/>
      <c r="WVZ158" s="10"/>
      <c r="WWA158" s="10"/>
      <c r="WWB158" s="10"/>
      <c r="WWC158" s="10"/>
      <c r="WWD158" s="10"/>
      <c r="WWE158" s="10"/>
      <c r="WWF158" s="10"/>
      <c r="WWG158" s="10"/>
      <c r="WWH158" s="10"/>
      <c r="WWI158" s="10"/>
      <c r="WWJ158" s="10"/>
      <c r="WWK158" s="10"/>
      <c r="WWL158" s="10"/>
      <c r="WWM158" s="10"/>
      <c r="WWN158" s="10"/>
      <c r="WWO158" s="10"/>
      <c r="WWP158" s="10"/>
      <c r="WWQ158" s="10"/>
      <c r="WWR158" s="10"/>
      <c r="WWS158" s="10"/>
      <c r="WWT158" s="10"/>
      <c r="WWU158" s="10"/>
      <c r="WWV158" s="10"/>
      <c r="WWW158" s="10"/>
      <c r="WWX158" s="10"/>
      <c r="WWY158" s="10"/>
      <c r="WWZ158" s="10"/>
      <c r="WXA158" s="10"/>
      <c r="WXB158" s="10"/>
      <c r="WXC158" s="10"/>
      <c r="WXD158" s="10"/>
      <c r="WXE158" s="10"/>
      <c r="WXF158" s="10"/>
      <c r="WXG158" s="10"/>
      <c r="WXH158" s="10"/>
      <c r="WXI158" s="10"/>
      <c r="WXJ158" s="10"/>
      <c r="WXK158" s="10"/>
      <c r="WXL158" s="10"/>
      <c r="WXM158" s="10"/>
      <c r="WXN158" s="10"/>
      <c r="WXO158" s="10"/>
      <c r="WXP158" s="10"/>
      <c r="WXQ158" s="10"/>
      <c r="WXR158" s="10"/>
      <c r="WXS158" s="10"/>
      <c r="WXT158" s="10"/>
      <c r="WXU158" s="10"/>
      <c r="WXV158" s="10"/>
      <c r="WXW158" s="10"/>
      <c r="WXX158" s="10"/>
      <c r="WXY158" s="10"/>
      <c r="WXZ158" s="10"/>
      <c r="WYA158" s="10"/>
      <c r="WYB158" s="10"/>
      <c r="WYC158" s="10"/>
      <c r="WYD158" s="10"/>
      <c r="WYE158" s="10"/>
      <c r="WYF158" s="10"/>
      <c r="WYG158" s="10"/>
      <c r="WYH158" s="10"/>
      <c r="WYI158" s="10"/>
      <c r="WYJ158" s="10"/>
      <c r="WYK158" s="10"/>
      <c r="WYL158" s="10"/>
      <c r="WYM158" s="10"/>
      <c r="WYN158" s="10"/>
      <c r="WYO158" s="10"/>
      <c r="WYP158" s="10"/>
      <c r="WYQ158" s="10"/>
      <c r="WYR158" s="10"/>
      <c r="WYS158" s="10"/>
      <c r="WYT158" s="10"/>
      <c r="WYU158" s="10"/>
      <c r="WYV158" s="10"/>
      <c r="WYW158" s="10"/>
      <c r="WYX158" s="10"/>
      <c r="WYY158" s="10"/>
      <c r="WYZ158" s="10"/>
      <c r="WZA158" s="10"/>
      <c r="WZB158" s="10"/>
      <c r="WZC158" s="10"/>
      <c r="WZD158" s="10"/>
      <c r="WZE158" s="10"/>
      <c r="WZF158" s="10"/>
      <c r="WZG158" s="10"/>
      <c r="WZH158" s="10"/>
      <c r="WZI158" s="10"/>
      <c r="WZJ158" s="10"/>
      <c r="WZK158" s="10"/>
      <c r="WZL158" s="10"/>
      <c r="WZM158" s="10"/>
      <c r="WZN158" s="10"/>
      <c r="WZO158" s="10"/>
      <c r="WZP158" s="10"/>
      <c r="WZQ158" s="10"/>
      <c r="WZR158" s="10"/>
      <c r="WZS158" s="10"/>
      <c r="WZT158" s="10"/>
      <c r="WZU158" s="10"/>
      <c r="WZV158" s="10"/>
      <c r="WZW158" s="10"/>
      <c r="WZX158" s="10"/>
      <c r="WZY158" s="10"/>
      <c r="WZZ158" s="10"/>
      <c r="XAA158" s="10"/>
      <c r="XAB158" s="10"/>
      <c r="XAC158" s="10"/>
      <c r="XAD158" s="10"/>
      <c r="XAE158" s="10"/>
      <c r="XAF158" s="10"/>
      <c r="XAG158" s="10"/>
      <c r="XAH158" s="10"/>
      <c r="XAI158" s="10"/>
      <c r="XAJ158" s="10"/>
      <c r="XAK158" s="10"/>
      <c r="XAL158" s="10"/>
      <c r="XAM158" s="10"/>
      <c r="XAN158" s="10"/>
      <c r="XAO158" s="10"/>
      <c r="XAP158" s="10"/>
      <c r="XAQ158" s="10"/>
      <c r="XAR158" s="10"/>
      <c r="XAS158" s="10"/>
      <c r="XAT158" s="10"/>
      <c r="XAU158" s="10"/>
      <c r="XAV158" s="10"/>
      <c r="XAW158" s="10"/>
      <c r="XAX158" s="10"/>
      <c r="XAY158" s="10"/>
      <c r="XAZ158" s="10"/>
      <c r="XBA158" s="10"/>
      <c r="XBB158" s="10"/>
      <c r="XBC158" s="10"/>
      <c r="XBD158" s="10"/>
      <c r="XBE158" s="10"/>
      <c r="XBF158" s="10"/>
      <c r="XBG158" s="10"/>
      <c r="XBH158" s="10"/>
      <c r="XBI158" s="10"/>
      <c r="XBJ158" s="10"/>
      <c r="XBK158" s="10"/>
      <c r="XBL158" s="10"/>
      <c r="XBM158" s="10"/>
      <c r="XBN158" s="10"/>
      <c r="XBO158" s="10"/>
      <c r="XBP158" s="10"/>
      <c r="XBQ158" s="10"/>
      <c r="XBR158" s="10"/>
      <c r="XBS158" s="10"/>
      <c r="XBT158" s="10"/>
      <c r="XBU158" s="10"/>
      <c r="XBV158" s="10"/>
      <c r="XBW158" s="10"/>
      <c r="XBX158" s="10"/>
      <c r="XBY158" s="10"/>
      <c r="XBZ158" s="10"/>
      <c r="XCA158" s="10"/>
      <c r="XCB158" s="10"/>
      <c r="XCC158" s="10"/>
      <c r="XCD158" s="10"/>
      <c r="XCE158" s="10"/>
      <c r="XCF158" s="10"/>
      <c r="XCG158" s="10"/>
      <c r="XCH158" s="10"/>
      <c r="XCI158" s="10"/>
      <c r="XCJ158" s="10"/>
      <c r="XCK158" s="10"/>
      <c r="XCL158" s="10"/>
      <c r="XCM158" s="10"/>
      <c r="XCN158" s="10"/>
      <c r="XCO158" s="10"/>
      <c r="XCP158" s="10"/>
      <c r="XCQ158" s="10"/>
      <c r="XCR158" s="10"/>
      <c r="XCS158" s="10"/>
      <c r="XCT158" s="10"/>
      <c r="XCU158" s="10"/>
      <c r="XCV158" s="10"/>
      <c r="XCW158" s="10"/>
      <c r="XCX158" s="10"/>
      <c r="XCY158" s="10"/>
      <c r="XCZ158" s="10"/>
      <c r="XDA158" s="10"/>
      <c r="XDB158" s="10"/>
      <c r="XDC158" s="10"/>
      <c r="XDD158" s="10"/>
      <c r="XDE158" s="10"/>
      <c r="XDF158" s="10"/>
      <c r="XDG158" s="10"/>
      <c r="XDH158" s="10"/>
      <c r="XDI158" s="10"/>
      <c r="XDJ158" s="10"/>
      <c r="XDK158" s="10"/>
      <c r="XDL158" s="10"/>
      <c r="XDM158" s="10"/>
      <c r="XDN158" s="10"/>
      <c r="XDO158" s="10"/>
      <c r="XDP158" s="10"/>
      <c r="XDQ158" s="10"/>
      <c r="XDR158" s="10"/>
      <c r="XDS158" s="10"/>
      <c r="XDT158" s="10"/>
      <c r="XDU158" s="10"/>
      <c r="XDV158" s="10"/>
      <c r="XDW158" s="10"/>
      <c r="XDX158" s="10"/>
      <c r="XDY158" s="10"/>
      <c r="XDZ158" s="10"/>
      <c r="XEA158" s="10"/>
      <c r="XEB158" s="10"/>
      <c r="XEC158" s="10"/>
      <c r="XED158" s="10"/>
      <c r="XEE158" s="10"/>
      <c r="XEF158" s="10"/>
      <c r="XEG158" s="10"/>
      <c r="XEH158" s="10"/>
      <c r="XEI158" s="10"/>
      <c r="XEJ158" s="10"/>
      <c r="XEK158" s="10"/>
      <c r="XEL158" s="10"/>
      <c r="XEM158" s="10"/>
      <c r="XEN158" s="10"/>
      <c r="XEO158" s="10"/>
      <c r="XEP158" s="10"/>
      <c r="XEQ158" s="10"/>
    </row>
    <row r="159" spans="1:16371" s="35" customFormat="1" x14ac:dyDescent="0.2">
      <c r="A159" s="27"/>
      <c r="B159" s="27"/>
      <c r="C159" s="27"/>
      <c r="D159" s="28"/>
      <c r="E159" s="28"/>
      <c r="F159" s="28"/>
      <c r="G159" s="27"/>
      <c r="H159" s="27"/>
      <c r="I159" s="27"/>
      <c r="J159" s="27"/>
      <c r="K159" s="27"/>
      <c r="L159" s="29"/>
      <c r="M159" s="30"/>
      <c r="N159" s="27"/>
      <c r="O159" s="27"/>
      <c r="P159" s="27"/>
      <c r="Q159" s="31"/>
      <c r="R159" s="27"/>
      <c r="S159" s="31"/>
      <c r="T159" s="31"/>
      <c r="U159" s="27"/>
      <c r="V159" s="27"/>
      <c r="W159" s="27"/>
      <c r="X159" s="30"/>
      <c r="Y159" s="27"/>
      <c r="Z159" s="27"/>
      <c r="AA159" s="27"/>
      <c r="AB159" s="27"/>
      <c r="AC159" s="32"/>
      <c r="AD159" s="32"/>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0"/>
      <c r="CY159" s="10"/>
      <c r="CZ159" s="10"/>
      <c r="DA159" s="10"/>
      <c r="DB159" s="10"/>
      <c r="DC159" s="10"/>
      <c r="DD159" s="10"/>
      <c r="DE159" s="10"/>
      <c r="DF159" s="10"/>
      <c r="DG159" s="10"/>
      <c r="DH159" s="10"/>
      <c r="DI159" s="10"/>
      <c r="DJ159" s="10"/>
      <c r="DK159" s="10"/>
      <c r="DL159" s="10"/>
      <c r="DM159" s="10"/>
      <c r="DN159" s="10"/>
      <c r="DO159" s="10"/>
      <c r="DP159" s="10"/>
      <c r="DQ159" s="10"/>
      <c r="DR159" s="10"/>
      <c r="DS159" s="10"/>
      <c r="DT159" s="10"/>
      <c r="DU159" s="10"/>
      <c r="DV159" s="10"/>
      <c r="DW159" s="10"/>
      <c r="DX159" s="10"/>
      <c r="DY159" s="10"/>
      <c r="DZ159" s="10"/>
      <c r="EA159" s="10"/>
      <c r="EB159" s="10"/>
      <c r="EC159" s="10"/>
      <c r="ED159" s="10"/>
      <c r="EE159" s="10"/>
      <c r="EF159" s="10"/>
      <c r="EG159" s="10"/>
      <c r="EH159" s="10"/>
      <c r="EI159" s="10"/>
      <c r="EJ159" s="10"/>
      <c r="EK159" s="10"/>
      <c r="EL159" s="10"/>
      <c r="EM159" s="10"/>
      <c r="EN159" s="10"/>
      <c r="EO159" s="10"/>
      <c r="EP159" s="10"/>
      <c r="EQ159" s="10"/>
      <c r="ER159" s="10"/>
      <c r="ES159" s="10"/>
      <c r="ET159" s="10"/>
      <c r="EU159" s="10"/>
      <c r="EV159" s="10"/>
      <c r="EW159" s="10"/>
      <c r="EX159" s="10"/>
      <c r="EY159" s="10"/>
      <c r="EZ159" s="10"/>
      <c r="FA159" s="10"/>
      <c r="FB159" s="10"/>
      <c r="FC159" s="10"/>
      <c r="FD159" s="10"/>
      <c r="FE159" s="10"/>
      <c r="FF159" s="10"/>
      <c r="FG159" s="10"/>
      <c r="FH159" s="10"/>
      <c r="FI159" s="10"/>
      <c r="FJ159" s="10"/>
      <c r="FK159" s="10"/>
      <c r="FL159" s="10"/>
      <c r="FM159" s="10"/>
      <c r="FN159" s="10"/>
      <c r="FO159" s="10"/>
      <c r="FP159" s="10"/>
      <c r="FQ159" s="10"/>
      <c r="FR159" s="10"/>
      <c r="FS159" s="10"/>
      <c r="FT159" s="10"/>
      <c r="FU159" s="10"/>
      <c r="FV159" s="10"/>
      <c r="FW159" s="10"/>
      <c r="FX159" s="10"/>
      <c r="FY159" s="10"/>
      <c r="FZ159" s="10"/>
      <c r="GA159" s="10"/>
      <c r="GB159" s="10"/>
      <c r="GC159" s="10"/>
      <c r="GD159" s="10"/>
      <c r="GE159" s="10"/>
      <c r="GF159" s="10"/>
      <c r="GG159" s="10"/>
      <c r="GH159" s="10"/>
      <c r="GI159" s="10"/>
      <c r="GJ159" s="10"/>
      <c r="GK159" s="10"/>
      <c r="GL159" s="10"/>
      <c r="GM159" s="10"/>
      <c r="GN159" s="10"/>
      <c r="GO159" s="10"/>
      <c r="GP159" s="10"/>
      <c r="GQ159" s="10"/>
      <c r="GR159" s="10"/>
      <c r="GS159" s="10"/>
      <c r="GT159" s="10"/>
      <c r="GU159" s="10"/>
      <c r="GV159" s="10"/>
      <c r="GW159" s="10"/>
      <c r="GX159" s="10"/>
      <c r="GY159" s="10"/>
      <c r="GZ159" s="10"/>
      <c r="HA159" s="10"/>
      <c r="HB159" s="10"/>
      <c r="HC159" s="10"/>
      <c r="HD159" s="10"/>
      <c r="HE159" s="10"/>
      <c r="HF159" s="10"/>
      <c r="HG159" s="10"/>
      <c r="HH159" s="10"/>
      <c r="HI159" s="10"/>
      <c r="HJ159" s="10"/>
      <c r="HK159" s="10"/>
      <c r="HL159" s="10"/>
      <c r="HM159" s="10"/>
      <c r="HN159" s="10"/>
      <c r="HO159" s="10"/>
      <c r="HP159" s="10"/>
      <c r="HQ159" s="10"/>
      <c r="HR159" s="10"/>
      <c r="HS159" s="10"/>
      <c r="HT159" s="10"/>
      <c r="HU159" s="10"/>
      <c r="HV159" s="10"/>
      <c r="HW159" s="10"/>
      <c r="HX159" s="10"/>
      <c r="HY159" s="10"/>
      <c r="HZ159" s="10"/>
      <c r="IA159" s="10"/>
      <c r="IB159" s="10"/>
      <c r="IC159" s="10"/>
      <c r="ID159" s="10"/>
      <c r="IE159" s="10"/>
      <c r="IF159" s="10"/>
      <c r="IG159" s="10"/>
      <c r="IH159" s="10"/>
      <c r="II159" s="10"/>
      <c r="IJ159" s="10"/>
      <c r="IK159" s="10"/>
      <c r="IL159" s="10"/>
      <c r="IM159" s="10"/>
      <c r="IN159" s="10"/>
      <c r="IO159" s="10"/>
      <c r="IP159" s="10"/>
      <c r="IQ159" s="10"/>
      <c r="IR159" s="10"/>
      <c r="IS159" s="10"/>
      <c r="IT159" s="10"/>
      <c r="IU159" s="10"/>
      <c r="IV159" s="10"/>
      <c r="IW159" s="10"/>
      <c r="IX159" s="10"/>
      <c r="IY159" s="10"/>
      <c r="IZ159" s="10"/>
      <c r="JA159" s="10"/>
      <c r="JB159" s="10"/>
      <c r="JC159" s="10"/>
      <c r="JD159" s="10"/>
      <c r="JE159" s="10"/>
      <c r="JF159" s="10"/>
      <c r="JG159" s="10"/>
      <c r="JH159" s="10"/>
      <c r="JI159" s="10"/>
      <c r="JJ159" s="10"/>
      <c r="JK159" s="10"/>
      <c r="JL159" s="10"/>
      <c r="JM159" s="10"/>
      <c r="JN159" s="10"/>
      <c r="JO159" s="10"/>
      <c r="JP159" s="10"/>
      <c r="JQ159" s="10"/>
      <c r="JR159" s="10"/>
      <c r="JS159" s="10"/>
      <c r="JT159" s="10"/>
      <c r="JU159" s="10"/>
      <c r="JV159" s="10"/>
      <c r="JW159" s="10"/>
      <c r="JX159" s="10"/>
      <c r="JY159" s="10"/>
      <c r="JZ159" s="10"/>
      <c r="KA159" s="10"/>
      <c r="KB159" s="10"/>
      <c r="KC159" s="10"/>
      <c r="KD159" s="10"/>
      <c r="KE159" s="10"/>
      <c r="KF159" s="10"/>
      <c r="KG159" s="10"/>
      <c r="KH159" s="10"/>
      <c r="KI159" s="10"/>
      <c r="KJ159" s="10"/>
      <c r="KK159" s="10"/>
      <c r="KL159" s="10"/>
      <c r="KM159" s="10"/>
      <c r="KN159" s="10"/>
      <c r="KO159" s="10"/>
      <c r="KP159" s="10"/>
      <c r="KQ159" s="10"/>
      <c r="KR159" s="10"/>
      <c r="KS159" s="10"/>
      <c r="KT159" s="10"/>
      <c r="KU159" s="10"/>
      <c r="KV159" s="10"/>
      <c r="KW159" s="10"/>
      <c r="KX159" s="10"/>
      <c r="KY159" s="10"/>
      <c r="KZ159" s="10"/>
      <c r="LA159" s="10"/>
      <c r="LB159" s="10"/>
      <c r="LC159" s="10"/>
      <c r="LD159" s="10"/>
      <c r="LE159" s="10"/>
      <c r="LF159" s="10"/>
      <c r="LG159" s="10"/>
      <c r="LH159" s="10"/>
      <c r="LI159" s="10"/>
      <c r="LJ159" s="10"/>
      <c r="LK159" s="10"/>
      <c r="LL159" s="10"/>
      <c r="LM159" s="10"/>
      <c r="LN159" s="10"/>
      <c r="LO159" s="10"/>
      <c r="LP159" s="10"/>
      <c r="LQ159" s="10"/>
      <c r="LR159" s="10"/>
      <c r="LS159" s="10"/>
      <c r="LT159" s="10"/>
      <c r="LU159" s="10"/>
      <c r="LV159" s="10"/>
      <c r="LW159" s="10"/>
      <c r="LX159" s="10"/>
      <c r="LY159" s="10"/>
      <c r="LZ159" s="10"/>
      <c r="MA159" s="10"/>
      <c r="MB159" s="10"/>
      <c r="MC159" s="10"/>
      <c r="MD159" s="10"/>
      <c r="ME159" s="10"/>
      <c r="MF159" s="10"/>
      <c r="MG159" s="10"/>
      <c r="MH159" s="10"/>
      <c r="MI159" s="10"/>
      <c r="MJ159" s="10"/>
      <c r="MK159" s="10"/>
      <c r="ML159" s="10"/>
      <c r="MM159" s="10"/>
      <c r="MN159" s="10"/>
      <c r="MO159" s="10"/>
      <c r="MP159" s="10"/>
      <c r="MQ159" s="10"/>
      <c r="MR159" s="10"/>
      <c r="MS159" s="10"/>
      <c r="MT159" s="10"/>
      <c r="MU159" s="10"/>
      <c r="MV159" s="10"/>
      <c r="MW159" s="10"/>
      <c r="MX159" s="10"/>
      <c r="MY159" s="10"/>
      <c r="MZ159" s="10"/>
      <c r="NA159" s="10"/>
      <c r="NB159" s="10"/>
      <c r="NC159" s="10"/>
      <c r="ND159" s="10"/>
      <c r="NE159" s="10"/>
      <c r="NF159" s="10"/>
      <c r="NG159" s="10"/>
      <c r="NH159" s="10"/>
      <c r="NI159" s="10"/>
      <c r="NJ159" s="10"/>
      <c r="NK159" s="10"/>
      <c r="NL159" s="10"/>
      <c r="NM159" s="10"/>
      <c r="NN159" s="10"/>
      <c r="NO159" s="10"/>
      <c r="NP159" s="10"/>
      <c r="NQ159" s="10"/>
      <c r="NR159" s="10"/>
      <c r="NS159" s="10"/>
      <c r="NT159" s="10"/>
      <c r="NU159" s="10"/>
      <c r="NV159" s="10"/>
      <c r="NW159" s="10"/>
      <c r="NX159" s="10"/>
      <c r="NY159" s="10"/>
      <c r="NZ159" s="10"/>
      <c r="OA159" s="10"/>
      <c r="OB159" s="10"/>
      <c r="OC159" s="10"/>
      <c r="OD159" s="10"/>
      <c r="OE159" s="10"/>
      <c r="OF159" s="10"/>
      <c r="OG159" s="10"/>
      <c r="OH159" s="10"/>
      <c r="OI159" s="10"/>
      <c r="OJ159" s="10"/>
      <c r="OK159" s="10"/>
      <c r="OL159" s="10"/>
      <c r="OM159" s="10"/>
      <c r="ON159" s="10"/>
      <c r="OO159" s="10"/>
      <c r="OP159" s="10"/>
      <c r="OQ159" s="10"/>
      <c r="OR159" s="10"/>
      <c r="OS159" s="10"/>
      <c r="OT159" s="10"/>
      <c r="OU159" s="10"/>
      <c r="OV159" s="10"/>
      <c r="OW159" s="10"/>
      <c r="OX159" s="10"/>
      <c r="OY159" s="10"/>
      <c r="OZ159" s="10"/>
      <c r="PA159" s="10"/>
      <c r="PB159" s="10"/>
      <c r="PC159" s="10"/>
      <c r="PD159" s="10"/>
      <c r="PE159" s="10"/>
      <c r="PF159" s="10"/>
      <c r="PG159" s="10"/>
      <c r="PH159" s="10"/>
      <c r="PI159" s="10"/>
      <c r="PJ159" s="10"/>
      <c r="PK159" s="10"/>
      <c r="PL159" s="10"/>
      <c r="PM159" s="10"/>
      <c r="PN159" s="10"/>
      <c r="PO159" s="10"/>
      <c r="PP159" s="10"/>
      <c r="PQ159" s="10"/>
      <c r="PR159" s="10"/>
      <c r="PS159" s="10"/>
      <c r="PT159" s="10"/>
      <c r="PU159" s="10"/>
      <c r="PV159" s="10"/>
      <c r="PW159" s="10"/>
      <c r="PX159" s="10"/>
      <c r="PY159" s="10"/>
      <c r="PZ159" s="10"/>
      <c r="QA159" s="10"/>
      <c r="QB159" s="10"/>
      <c r="QC159" s="10"/>
      <c r="QD159" s="10"/>
      <c r="QE159" s="10"/>
      <c r="QF159" s="10"/>
      <c r="QG159" s="10"/>
      <c r="QH159" s="10"/>
      <c r="QI159" s="10"/>
      <c r="QJ159" s="10"/>
      <c r="QK159" s="10"/>
      <c r="QL159" s="10"/>
      <c r="QM159" s="10"/>
      <c r="QN159" s="10"/>
      <c r="QO159" s="10"/>
      <c r="QP159" s="10"/>
      <c r="QQ159" s="10"/>
      <c r="QR159" s="10"/>
      <c r="QS159" s="10"/>
      <c r="QT159" s="10"/>
      <c r="QU159" s="10"/>
      <c r="QV159" s="10"/>
      <c r="QW159" s="10"/>
      <c r="QX159" s="10"/>
      <c r="QY159" s="10"/>
      <c r="QZ159" s="10"/>
      <c r="RA159" s="10"/>
      <c r="RB159" s="10"/>
      <c r="RC159" s="10"/>
      <c r="RD159" s="10"/>
      <c r="RE159" s="10"/>
      <c r="RF159" s="10"/>
      <c r="RG159" s="10"/>
      <c r="RH159" s="10"/>
      <c r="RI159" s="10"/>
      <c r="RJ159" s="10"/>
      <c r="RK159" s="10"/>
      <c r="RL159" s="10"/>
      <c r="RM159" s="10"/>
      <c r="RN159" s="10"/>
      <c r="RO159" s="10"/>
      <c r="RP159" s="10"/>
      <c r="RQ159" s="10"/>
      <c r="RR159" s="10"/>
      <c r="RS159" s="10"/>
      <c r="RT159" s="10"/>
      <c r="RU159" s="10"/>
      <c r="RV159" s="10"/>
      <c r="RW159" s="10"/>
      <c r="RX159" s="10"/>
      <c r="RY159" s="10"/>
      <c r="RZ159" s="10"/>
      <c r="SA159" s="10"/>
      <c r="SB159" s="10"/>
      <c r="SC159" s="10"/>
      <c r="SD159" s="10"/>
      <c r="SE159" s="10"/>
      <c r="SF159" s="10"/>
      <c r="SG159" s="10"/>
      <c r="SH159" s="10"/>
      <c r="SI159" s="10"/>
      <c r="SJ159" s="10"/>
      <c r="SK159" s="10"/>
      <c r="SL159" s="10"/>
      <c r="SM159" s="10"/>
      <c r="SN159" s="10"/>
      <c r="SO159" s="10"/>
      <c r="SP159" s="10"/>
      <c r="SQ159" s="10"/>
      <c r="SR159" s="10"/>
      <c r="SS159" s="10"/>
      <c r="ST159" s="10"/>
      <c r="SU159" s="10"/>
      <c r="SV159" s="10"/>
      <c r="SW159" s="10"/>
      <c r="SX159" s="10"/>
      <c r="SY159" s="10"/>
      <c r="SZ159" s="10"/>
      <c r="TA159" s="10"/>
      <c r="TB159" s="10"/>
      <c r="TC159" s="10"/>
      <c r="TD159" s="10"/>
      <c r="TE159" s="10"/>
      <c r="TF159" s="10"/>
      <c r="TG159" s="10"/>
      <c r="TH159" s="10"/>
      <c r="TI159" s="10"/>
      <c r="TJ159" s="10"/>
      <c r="TK159" s="10"/>
      <c r="TL159" s="10"/>
      <c r="TM159" s="10"/>
      <c r="TN159" s="10"/>
      <c r="TO159" s="10"/>
      <c r="TP159" s="10"/>
      <c r="TQ159" s="10"/>
      <c r="TR159" s="10"/>
      <c r="TS159" s="10"/>
      <c r="TT159" s="10"/>
      <c r="TU159" s="10"/>
      <c r="TV159" s="10"/>
      <c r="TW159" s="10"/>
      <c r="TX159" s="10"/>
      <c r="TY159" s="10"/>
      <c r="TZ159" s="10"/>
      <c r="UA159" s="10"/>
      <c r="UB159" s="10"/>
      <c r="UC159" s="10"/>
      <c r="UD159" s="10"/>
      <c r="UE159" s="10"/>
      <c r="UF159" s="10"/>
      <c r="UG159" s="10"/>
      <c r="UH159" s="10"/>
      <c r="UI159" s="10"/>
      <c r="UJ159" s="10"/>
      <c r="UK159" s="10"/>
      <c r="UL159" s="10"/>
      <c r="UM159" s="10"/>
      <c r="UN159" s="10"/>
      <c r="UO159" s="10"/>
      <c r="UP159" s="10"/>
      <c r="UQ159" s="10"/>
      <c r="UR159" s="10"/>
      <c r="US159" s="10"/>
      <c r="UT159" s="10"/>
      <c r="UU159" s="10"/>
      <c r="UV159" s="10"/>
      <c r="UW159" s="10"/>
      <c r="UX159" s="10"/>
      <c r="UY159" s="10"/>
      <c r="UZ159" s="10"/>
      <c r="VA159" s="10"/>
      <c r="VB159" s="10"/>
      <c r="VC159" s="10"/>
      <c r="VD159" s="10"/>
      <c r="VE159" s="10"/>
      <c r="VF159" s="10"/>
      <c r="VG159" s="10"/>
      <c r="VH159" s="10"/>
      <c r="VI159" s="10"/>
      <c r="VJ159" s="10"/>
      <c r="VK159" s="10"/>
      <c r="VL159" s="10"/>
      <c r="VM159" s="10"/>
      <c r="VN159" s="10"/>
      <c r="VO159" s="10"/>
      <c r="VP159" s="10"/>
      <c r="VQ159" s="10"/>
      <c r="VR159" s="10"/>
      <c r="VS159" s="10"/>
      <c r="VT159" s="10"/>
      <c r="VU159" s="10"/>
      <c r="VV159" s="10"/>
      <c r="VW159" s="10"/>
      <c r="VX159" s="10"/>
      <c r="VY159" s="10"/>
      <c r="VZ159" s="10"/>
      <c r="WA159" s="10"/>
      <c r="WB159" s="10"/>
      <c r="WC159" s="10"/>
      <c r="WD159" s="10"/>
      <c r="WE159" s="10"/>
      <c r="WF159" s="10"/>
      <c r="WG159" s="10"/>
      <c r="WH159" s="10"/>
      <c r="WI159" s="10"/>
      <c r="WJ159" s="10"/>
      <c r="WK159" s="10"/>
      <c r="WL159" s="10"/>
      <c r="WM159" s="10"/>
      <c r="WN159" s="10"/>
      <c r="WO159" s="10"/>
      <c r="WP159" s="10"/>
      <c r="WQ159" s="10"/>
      <c r="WR159" s="10"/>
      <c r="WS159" s="10"/>
      <c r="WT159" s="10"/>
      <c r="WU159" s="10"/>
      <c r="WV159" s="10"/>
      <c r="WW159" s="10"/>
      <c r="WX159" s="10"/>
      <c r="WY159" s="10"/>
      <c r="WZ159" s="10"/>
      <c r="XA159" s="10"/>
      <c r="XB159" s="10"/>
      <c r="XC159" s="10"/>
      <c r="XD159" s="10"/>
      <c r="XE159" s="10"/>
      <c r="XF159" s="10"/>
      <c r="XG159" s="10"/>
      <c r="XH159" s="10"/>
      <c r="XI159" s="10"/>
      <c r="XJ159" s="10"/>
      <c r="XK159" s="10"/>
      <c r="XL159" s="10"/>
      <c r="XM159" s="10"/>
      <c r="XN159" s="10"/>
      <c r="XO159" s="10"/>
      <c r="XP159" s="10"/>
      <c r="XQ159" s="10"/>
      <c r="XR159" s="10"/>
      <c r="XS159" s="10"/>
      <c r="XT159" s="10"/>
      <c r="XU159" s="10"/>
      <c r="XV159" s="10"/>
      <c r="XW159" s="10"/>
      <c r="XX159" s="10"/>
      <c r="XY159" s="10"/>
      <c r="XZ159" s="10"/>
      <c r="YA159" s="10"/>
      <c r="YB159" s="10"/>
      <c r="YC159" s="10"/>
      <c r="YD159" s="10"/>
      <c r="YE159" s="10"/>
      <c r="YF159" s="10"/>
      <c r="YG159" s="10"/>
      <c r="YH159" s="10"/>
      <c r="YI159" s="10"/>
      <c r="YJ159" s="10"/>
      <c r="YK159" s="10"/>
      <c r="YL159" s="10"/>
      <c r="YM159" s="10"/>
      <c r="YN159" s="10"/>
      <c r="YO159" s="10"/>
      <c r="YP159" s="10"/>
      <c r="YQ159" s="10"/>
      <c r="YR159" s="10"/>
      <c r="YS159" s="10"/>
      <c r="YT159" s="10"/>
      <c r="YU159" s="10"/>
      <c r="YV159" s="10"/>
      <c r="YW159" s="10"/>
      <c r="YX159" s="10"/>
      <c r="YY159" s="10"/>
      <c r="YZ159" s="10"/>
      <c r="ZA159" s="10"/>
      <c r="ZB159" s="10"/>
      <c r="ZC159" s="10"/>
      <c r="ZD159" s="10"/>
      <c r="ZE159" s="10"/>
      <c r="ZF159" s="10"/>
      <c r="ZG159" s="10"/>
      <c r="ZH159" s="10"/>
      <c r="ZI159" s="10"/>
      <c r="ZJ159" s="10"/>
      <c r="ZK159" s="10"/>
      <c r="ZL159" s="10"/>
      <c r="ZM159" s="10"/>
      <c r="ZN159" s="10"/>
      <c r="ZO159" s="10"/>
      <c r="ZP159" s="10"/>
      <c r="ZQ159" s="10"/>
      <c r="ZR159" s="10"/>
      <c r="ZS159" s="10"/>
      <c r="ZT159" s="10"/>
      <c r="ZU159" s="10"/>
      <c r="ZV159" s="10"/>
      <c r="ZW159" s="10"/>
      <c r="ZX159" s="10"/>
      <c r="ZY159" s="10"/>
      <c r="ZZ159" s="10"/>
      <c r="AAA159" s="10"/>
      <c r="AAB159" s="10"/>
      <c r="AAC159" s="10"/>
      <c r="AAD159" s="10"/>
      <c r="AAE159" s="10"/>
      <c r="AAF159" s="10"/>
      <c r="AAG159" s="10"/>
      <c r="AAH159" s="10"/>
      <c r="AAI159" s="10"/>
      <c r="AAJ159" s="10"/>
      <c r="AAK159" s="10"/>
      <c r="AAL159" s="10"/>
      <c r="AAM159" s="10"/>
      <c r="AAN159" s="10"/>
      <c r="AAO159" s="10"/>
      <c r="AAP159" s="10"/>
      <c r="AAQ159" s="10"/>
      <c r="AAR159" s="10"/>
      <c r="AAS159" s="10"/>
      <c r="AAT159" s="10"/>
      <c r="AAU159" s="10"/>
      <c r="AAV159" s="10"/>
      <c r="AAW159" s="10"/>
      <c r="AAX159" s="10"/>
      <c r="AAY159" s="10"/>
      <c r="AAZ159" s="10"/>
      <c r="ABA159" s="10"/>
      <c r="ABB159" s="10"/>
      <c r="ABC159" s="10"/>
      <c r="ABD159" s="10"/>
      <c r="ABE159" s="10"/>
      <c r="ABF159" s="10"/>
      <c r="ABG159" s="10"/>
      <c r="ABH159" s="10"/>
      <c r="ABI159" s="10"/>
      <c r="ABJ159" s="10"/>
      <c r="ABK159" s="10"/>
      <c r="ABL159" s="10"/>
      <c r="ABM159" s="10"/>
      <c r="ABN159" s="10"/>
      <c r="ABO159" s="10"/>
      <c r="ABP159" s="10"/>
      <c r="ABQ159" s="10"/>
      <c r="ABR159" s="10"/>
      <c r="ABS159" s="10"/>
      <c r="ABT159" s="10"/>
      <c r="ABU159" s="10"/>
      <c r="ABV159" s="10"/>
      <c r="ABW159" s="10"/>
      <c r="ABX159" s="10"/>
      <c r="ABY159" s="10"/>
      <c r="ABZ159" s="10"/>
      <c r="ACA159" s="10"/>
      <c r="ACB159" s="10"/>
      <c r="ACC159" s="10"/>
      <c r="ACD159" s="10"/>
      <c r="ACE159" s="10"/>
      <c r="ACF159" s="10"/>
      <c r="ACG159" s="10"/>
      <c r="ACH159" s="10"/>
      <c r="ACI159" s="10"/>
      <c r="ACJ159" s="10"/>
      <c r="ACK159" s="10"/>
      <c r="ACL159" s="10"/>
      <c r="ACM159" s="10"/>
      <c r="ACN159" s="10"/>
      <c r="ACO159" s="10"/>
      <c r="ACP159" s="10"/>
      <c r="ACQ159" s="10"/>
      <c r="ACR159" s="10"/>
      <c r="ACS159" s="10"/>
      <c r="ACT159" s="10"/>
      <c r="ACU159" s="10"/>
      <c r="ACV159" s="10"/>
      <c r="ACW159" s="10"/>
      <c r="ACX159" s="10"/>
      <c r="ACY159" s="10"/>
      <c r="ACZ159" s="10"/>
      <c r="ADA159" s="10"/>
      <c r="ADB159" s="10"/>
      <c r="ADC159" s="10"/>
      <c r="ADD159" s="10"/>
      <c r="ADE159" s="10"/>
      <c r="ADF159" s="10"/>
      <c r="ADG159" s="10"/>
      <c r="ADH159" s="10"/>
      <c r="ADI159" s="10"/>
      <c r="ADJ159" s="10"/>
      <c r="ADK159" s="10"/>
      <c r="ADL159" s="10"/>
      <c r="ADM159" s="10"/>
      <c r="ADN159" s="10"/>
      <c r="ADO159" s="10"/>
      <c r="ADP159" s="10"/>
      <c r="ADQ159" s="10"/>
      <c r="ADR159" s="10"/>
      <c r="ADS159" s="10"/>
      <c r="ADT159" s="10"/>
      <c r="ADU159" s="10"/>
      <c r="ADV159" s="10"/>
      <c r="ADW159" s="10"/>
      <c r="ADX159" s="10"/>
      <c r="ADY159" s="10"/>
      <c r="ADZ159" s="10"/>
      <c r="AEA159" s="10"/>
      <c r="AEB159" s="10"/>
      <c r="AEC159" s="10"/>
      <c r="AED159" s="10"/>
      <c r="AEE159" s="10"/>
      <c r="AEF159" s="10"/>
      <c r="AEG159" s="10"/>
      <c r="AEH159" s="10"/>
      <c r="AEI159" s="10"/>
      <c r="AEJ159" s="10"/>
      <c r="AEK159" s="10"/>
      <c r="AEL159" s="10"/>
      <c r="AEM159" s="10"/>
      <c r="AEN159" s="10"/>
      <c r="AEO159" s="10"/>
      <c r="AEP159" s="10"/>
      <c r="AEQ159" s="10"/>
      <c r="AER159" s="10"/>
      <c r="AES159" s="10"/>
      <c r="AET159" s="10"/>
      <c r="AEU159" s="10"/>
      <c r="AEV159" s="10"/>
      <c r="AEW159" s="10"/>
      <c r="AEX159" s="10"/>
      <c r="AEY159" s="10"/>
      <c r="AEZ159" s="10"/>
      <c r="AFA159" s="10"/>
      <c r="AFB159" s="10"/>
      <c r="AFC159" s="10"/>
      <c r="AFD159" s="10"/>
      <c r="AFE159" s="10"/>
      <c r="AFF159" s="10"/>
      <c r="AFG159" s="10"/>
      <c r="AFH159" s="10"/>
      <c r="AFI159" s="10"/>
      <c r="AFJ159" s="10"/>
      <c r="AFK159" s="10"/>
      <c r="AFL159" s="10"/>
      <c r="AFM159" s="10"/>
      <c r="AFN159" s="10"/>
      <c r="AFO159" s="10"/>
      <c r="AFP159" s="10"/>
      <c r="AFQ159" s="10"/>
      <c r="AFR159" s="10"/>
      <c r="AFS159" s="10"/>
      <c r="AFT159" s="10"/>
      <c r="AFU159" s="10"/>
      <c r="AFV159" s="10"/>
      <c r="AFW159" s="10"/>
      <c r="AFX159" s="10"/>
      <c r="AFY159" s="10"/>
      <c r="AFZ159" s="10"/>
      <c r="AGA159" s="10"/>
      <c r="AGB159" s="10"/>
      <c r="AGC159" s="10"/>
      <c r="AGD159" s="10"/>
      <c r="AGE159" s="10"/>
      <c r="AGF159" s="10"/>
      <c r="AGG159" s="10"/>
      <c r="AGH159" s="10"/>
      <c r="AGI159" s="10"/>
      <c r="AGJ159" s="10"/>
      <c r="AGK159" s="10"/>
      <c r="AGL159" s="10"/>
      <c r="AGM159" s="10"/>
      <c r="AGN159" s="10"/>
      <c r="AGO159" s="10"/>
      <c r="AGP159" s="10"/>
      <c r="AGQ159" s="10"/>
      <c r="AGR159" s="10"/>
      <c r="AGS159" s="10"/>
      <c r="AGT159" s="10"/>
      <c r="AGU159" s="10"/>
      <c r="AGV159" s="10"/>
      <c r="AGW159" s="10"/>
      <c r="AGX159" s="10"/>
      <c r="AGY159" s="10"/>
      <c r="AGZ159" s="10"/>
      <c r="AHA159" s="10"/>
      <c r="AHB159" s="10"/>
      <c r="AHC159" s="10"/>
      <c r="AHD159" s="10"/>
      <c r="AHE159" s="10"/>
      <c r="AHF159" s="10"/>
      <c r="AHG159" s="10"/>
      <c r="AHH159" s="10"/>
      <c r="AHI159" s="10"/>
      <c r="AHJ159" s="10"/>
      <c r="AHK159" s="10"/>
      <c r="AHL159" s="10"/>
      <c r="AHM159" s="10"/>
      <c r="AHN159" s="10"/>
      <c r="AHO159" s="10"/>
      <c r="AHP159" s="10"/>
      <c r="AHQ159" s="10"/>
      <c r="AHR159" s="10"/>
      <c r="AHS159" s="10"/>
      <c r="AHT159" s="10"/>
      <c r="AHU159" s="10"/>
      <c r="AHV159" s="10"/>
      <c r="AHW159" s="10"/>
      <c r="AHX159" s="10"/>
      <c r="AHY159" s="10"/>
      <c r="AHZ159" s="10"/>
      <c r="AIA159" s="10"/>
      <c r="AIB159" s="10"/>
      <c r="AIC159" s="10"/>
      <c r="AID159" s="10"/>
      <c r="AIE159" s="10"/>
      <c r="AIF159" s="10"/>
      <c r="AIG159" s="10"/>
      <c r="AIH159" s="10"/>
      <c r="AII159" s="10"/>
      <c r="AIJ159" s="10"/>
      <c r="AIK159" s="10"/>
      <c r="AIL159" s="10"/>
      <c r="AIM159" s="10"/>
      <c r="AIN159" s="10"/>
      <c r="AIO159" s="10"/>
      <c r="AIP159" s="10"/>
      <c r="AIQ159" s="10"/>
      <c r="AIR159" s="10"/>
      <c r="AIS159" s="10"/>
      <c r="AIT159" s="10"/>
      <c r="AIU159" s="10"/>
      <c r="AIV159" s="10"/>
      <c r="AIW159" s="10"/>
      <c r="AIX159" s="10"/>
      <c r="AIY159" s="10"/>
      <c r="AIZ159" s="10"/>
      <c r="AJA159" s="10"/>
      <c r="AJB159" s="10"/>
      <c r="AJC159" s="10"/>
      <c r="AJD159" s="10"/>
      <c r="AJE159" s="10"/>
      <c r="AJF159" s="10"/>
      <c r="AJG159" s="10"/>
      <c r="AJH159" s="10"/>
      <c r="AJI159" s="10"/>
      <c r="AJJ159" s="10"/>
      <c r="AJK159" s="10"/>
      <c r="AJL159" s="10"/>
      <c r="AJM159" s="10"/>
      <c r="AJN159" s="10"/>
      <c r="AJO159" s="10"/>
      <c r="AJP159" s="10"/>
      <c r="AJQ159" s="10"/>
      <c r="AJR159" s="10"/>
      <c r="AJS159" s="10"/>
      <c r="AJT159" s="10"/>
      <c r="AJU159" s="10"/>
      <c r="AJV159" s="10"/>
      <c r="AJW159" s="10"/>
      <c r="AJX159" s="10"/>
      <c r="AJY159" s="10"/>
      <c r="AJZ159" s="10"/>
      <c r="AKA159" s="10"/>
      <c r="AKB159" s="10"/>
      <c r="AKC159" s="10"/>
      <c r="AKD159" s="10"/>
      <c r="AKE159" s="10"/>
      <c r="AKF159" s="10"/>
      <c r="AKG159" s="10"/>
      <c r="AKH159" s="10"/>
      <c r="AKI159" s="10"/>
      <c r="AKJ159" s="10"/>
      <c r="AKK159" s="10"/>
      <c r="AKL159" s="10"/>
      <c r="AKM159" s="10"/>
      <c r="AKN159" s="10"/>
      <c r="AKO159" s="10"/>
      <c r="AKP159" s="10"/>
      <c r="AKQ159" s="10"/>
      <c r="AKR159" s="10"/>
      <c r="AKS159" s="10"/>
      <c r="AKT159" s="10"/>
      <c r="AKU159" s="10"/>
      <c r="AKV159" s="10"/>
      <c r="AKW159" s="10"/>
      <c r="AKX159" s="10"/>
      <c r="AKY159" s="10"/>
      <c r="AKZ159" s="10"/>
      <c r="ALA159" s="10"/>
      <c r="ALB159" s="10"/>
      <c r="ALC159" s="10"/>
      <c r="ALD159" s="10"/>
      <c r="ALE159" s="10"/>
      <c r="ALF159" s="10"/>
      <c r="ALG159" s="10"/>
      <c r="ALH159" s="10"/>
      <c r="ALI159" s="10"/>
      <c r="ALJ159" s="10"/>
      <c r="ALK159" s="10"/>
      <c r="ALL159" s="10"/>
      <c r="ALM159" s="10"/>
      <c r="ALN159" s="10"/>
      <c r="ALO159" s="10"/>
      <c r="ALP159" s="10"/>
      <c r="ALQ159" s="10"/>
      <c r="ALR159" s="10"/>
      <c r="ALS159" s="10"/>
      <c r="ALT159" s="10"/>
      <c r="ALU159" s="10"/>
      <c r="ALV159" s="10"/>
      <c r="ALW159" s="10"/>
      <c r="ALX159" s="10"/>
      <c r="ALY159" s="10"/>
      <c r="ALZ159" s="10"/>
      <c r="AMA159" s="10"/>
      <c r="AMB159" s="10"/>
      <c r="AMC159" s="10"/>
      <c r="AMD159" s="10"/>
      <c r="AME159" s="10"/>
      <c r="AMF159" s="10"/>
      <c r="AMG159" s="10"/>
      <c r="AMH159" s="10"/>
      <c r="AMI159" s="10"/>
      <c r="AMJ159" s="10"/>
      <c r="AMK159" s="10"/>
      <c r="AML159" s="10"/>
      <c r="AMM159" s="10"/>
      <c r="AMN159" s="10"/>
      <c r="AMO159" s="10"/>
      <c r="AMP159" s="10"/>
      <c r="AMQ159" s="10"/>
      <c r="AMR159" s="10"/>
      <c r="AMS159" s="10"/>
      <c r="AMT159" s="10"/>
      <c r="AMU159" s="10"/>
      <c r="AMV159" s="10"/>
      <c r="AMW159" s="10"/>
      <c r="AMX159" s="10"/>
      <c r="AMY159" s="10"/>
      <c r="AMZ159" s="10"/>
      <c r="ANA159" s="10"/>
      <c r="ANB159" s="10"/>
      <c r="ANC159" s="10"/>
      <c r="AND159" s="10"/>
      <c r="ANE159" s="10"/>
      <c r="ANF159" s="10"/>
      <c r="ANG159" s="10"/>
      <c r="ANH159" s="10"/>
      <c r="ANI159" s="10"/>
      <c r="ANJ159" s="10"/>
      <c r="ANK159" s="10"/>
      <c r="ANL159" s="10"/>
      <c r="ANM159" s="10"/>
      <c r="ANN159" s="10"/>
      <c r="ANO159" s="10"/>
      <c r="ANP159" s="10"/>
      <c r="ANQ159" s="10"/>
      <c r="ANR159" s="10"/>
      <c r="ANS159" s="10"/>
      <c r="ANT159" s="10"/>
      <c r="ANU159" s="10"/>
      <c r="ANV159" s="10"/>
      <c r="ANW159" s="10"/>
      <c r="ANX159" s="10"/>
      <c r="ANY159" s="10"/>
      <c r="ANZ159" s="10"/>
      <c r="AOA159" s="10"/>
      <c r="AOB159" s="10"/>
      <c r="AOC159" s="10"/>
      <c r="AOD159" s="10"/>
      <c r="AOE159" s="10"/>
      <c r="AOF159" s="10"/>
      <c r="AOG159" s="10"/>
      <c r="AOH159" s="10"/>
      <c r="AOI159" s="10"/>
      <c r="AOJ159" s="10"/>
      <c r="AOK159" s="10"/>
      <c r="AOL159" s="10"/>
      <c r="AOM159" s="10"/>
      <c r="AON159" s="10"/>
      <c r="AOO159" s="10"/>
      <c r="AOP159" s="10"/>
      <c r="AOQ159" s="10"/>
      <c r="AOR159" s="10"/>
      <c r="AOS159" s="10"/>
      <c r="AOT159" s="10"/>
      <c r="AOU159" s="10"/>
      <c r="AOV159" s="10"/>
      <c r="AOW159" s="10"/>
      <c r="AOX159" s="10"/>
      <c r="AOY159" s="10"/>
      <c r="AOZ159" s="10"/>
      <c r="APA159" s="10"/>
      <c r="APB159" s="10"/>
      <c r="APC159" s="10"/>
      <c r="APD159" s="10"/>
      <c r="APE159" s="10"/>
      <c r="APF159" s="10"/>
      <c r="APG159" s="10"/>
      <c r="APH159" s="10"/>
      <c r="API159" s="10"/>
      <c r="APJ159" s="10"/>
      <c r="APK159" s="10"/>
      <c r="APL159" s="10"/>
      <c r="APM159" s="10"/>
      <c r="APN159" s="10"/>
      <c r="APO159" s="10"/>
      <c r="APP159" s="10"/>
      <c r="APQ159" s="10"/>
      <c r="APR159" s="10"/>
      <c r="APS159" s="10"/>
      <c r="APT159" s="10"/>
      <c r="APU159" s="10"/>
      <c r="APV159" s="10"/>
      <c r="APW159" s="10"/>
      <c r="APX159" s="10"/>
      <c r="APY159" s="10"/>
      <c r="APZ159" s="10"/>
      <c r="AQA159" s="10"/>
      <c r="AQB159" s="10"/>
      <c r="AQC159" s="10"/>
      <c r="AQD159" s="10"/>
      <c r="AQE159" s="10"/>
      <c r="AQF159" s="10"/>
      <c r="AQG159" s="10"/>
      <c r="AQH159" s="10"/>
      <c r="AQI159" s="10"/>
      <c r="AQJ159" s="10"/>
      <c r="AQK159" s="10"/>
      <c r="AQL159" s="10"/>
      <c r="AQM159" s="10"/>
      <c r="AQN159" s="10"/>
      <c r="AQO159" s="10"/>
      <c r="AQP159" s="10"/>
      <c r="AQQ159" s="10"/>
      <c r="AQR159" s="10"/>
      <c r="AQS159" s="10"/>
      <c r="AQT159" s="10"/>
      <c r="AQU159" s="10"/>
      <c r="AQV159" s="10"/>
      <c r="AQW159" s="10"/>
      <c r="AQX159" s="10"/>
      <c r="AQY159" s="10"/>
      <c r="AQZ159" s="10"/>
      <c r="ARA159" s="10"/>
      <c r="ARB159" s="10"/>
      <c r="ARC159" s="10"/>
      <c r="ARD159" s="10"/>
      <c r="ARE159" s="10"/>
      <c r="ARF159" s="10"/>
      <c r="ARG159" s="10"/>
      <c r="ARH159" s="10"/>
      <c r="ARI159" s="10"/>
      <c r="ARJ159" s="10"/>
      <c r="ARK159" s="10"/>
      <c r="ARL159" s="10"/>
      <c r="ARM159" s="10"/>
      <c r="ARN159" s="10"/>
      <c r="ARO159" s="10"/>
      <c r="ARP159" s="10"/>
      <c r="ARQ159" s="10"/>
      <c r="ARR159" s="10"/>
      <c r="ARS159" s="10"/>
      <c r="ART159" s="10"/>
      <c r="ARU159" s="10"/>
      <c r="ARV159" s="10"/>
      <c r="ARW159" s="10"/>
      <c r="ARX159" s="10"/>
      <c r="ARY159" s="10"/>
      <c r="ARZ159" s="10"/>
      <c r="ASA159" s="10"/>
      <c r="ASB159" s="10"/>
      <c r="ASC159" s="10"/>
      <c r="ASD159" s="10"/>
      <c r="ASE159" s="10"/>
      <c r="ASF159" s="10"/>
      <c r="ASG159" s="10"/>
      <c r="ASH159" s="10"/>
      <c r="ASI159" s="10"/>
      <c r="ASJ159" s="10"/>
      <c r="ASK159" s="10"/>
      <c r="ASL159" s="10"/>
      <c r="ASM159" s="10"/>
      <c r="ASN159" s="10"/>
      <c r="ASO159" s="10"/>
      <c r="ASP159" s="10"/>
      <c r="ASQ159" s="10"/>
      <c r="ASR159" s="10"/>
      <c r="ASS159" s="10"/>
      <c r="AST159" s="10"/>
      <c r="ASU159" s="10"/>
      <c r="ASV159" s="10"/>
      <c r="ASW159" s="10"/>
      <c r="ASX159" s="10"/>
      <c r="ASY159" s="10"/>
      <c r="ASZ159" s="10"/>
      <c r="ATA159" s="10"/>
      <c r="ATB159" s="10"/>
      <c r="ATC159" s="10"/>
      <c r="ATD159" s="10"/>
      <c r="ATE159" s="10"/>
      <c r="ATF159" s="10"/>
      <c r="ATG159" s="10"/>
      <c r="ATH159" s="10"/>
      <c r="ATI159" s="10"/>
      <c r="ATJ159" s="10"/>
      <c r="ATK159" s="10"/>
      <c r="ATL159" s="10"/>
      <c r="ATM159" s="10"/>
      <c r="ATN159" s="10"/>
      <c r="ATO159" s="10"/>
      <c r="ATP159" s="10"/>
      <c r="ATQ159" s="10"/>
      <c r="ATR159" s="10"/>
      <c r="ATS159" s="10"/>
      <c r="ATT159" s="10"/>
      <c r="ATU159" s="10"/>
      <c r="ATV159" s="10"/>
      <c r="ATW159" s="10"/>
      <c r="ATX159" s="10"/>
      <c r="ATY159" s="10"/>
      <c r="ATZ159" s="10"/>
      <c r="AUA159" s="10"/>
      <c r="AUB159" s="10"/>
      <c r="AUC159" s="10"/>
      <c r="AUD159" s="10"/>
      <c r="AUE159" s="10"/>
      <c r="AUF159" s="10"/>
      <c r="AUG159" s="10"/>
      <c r="AUH159" s="10"/>
      <c r="AUI159" s="10"/>
      <c r="AUJ159" s="10"/>
      <c r="AUK159" s="10"/>
      <c r="AUL159" s="10"/>
      <c r="AUM159" s="10"/>
      <c r="AUN159" s="10"/>
      <c r="AUO159" s="10"/>
      <c r="AUP159" s="10"/>
      <c r="AUQ159" s="10"/>
      <c r="AUR159" s="10"/>
      <c r="AUS159" s="10"/>
      <c r="AUT159" s="10"/>
      <c r="AUU159" s="10"/>
      <c r="AUV159" s="10"/>
      <c r="AUW159" s="10"/>
      <c r="AUX159" s="10"/>
      <c r="AUY159" s="10"/>
      <c r="AUZ159" s="10"/>
      <c r="AVA159" s="10"/>
      <c r="AVB159" s="10"/>
      <c r="AVC159" s="10"/>
      <c r="AVD159" s="10"/>
      <c r="AVE159" s="10"/>
      <c r="AVF159" s="10"/>
      <c r="AVG159" s="10"/>
      <c r="AVH159" s="10"/>
      <c r="AVI159" s="10"/>
      <c r="AVJ159" s="10"/>
      <c r="AVK159" s="10"/>
      <c r="AVL159" s="10"/>
      <c r="AVM159" s="10"/>
      <c r="AVN159" s="10"/>
      <c r="AVO159" s="10"/>
      <c r="AVP159" s="10"/>
      <c r="AVQ159" s="10"/>
      <c r="AVR159" s="10"/>
      <c r="AVS159" s="10"/>
      <c r="AVT159" s="10"/>
      <c r="AVU159" s="10"/>
      <c r="AVV159" s="10"/>
      <c r="AVW159" s="10"/>
      <c r="AVX159" s="10"/>
      <c r="AVY159" s="10"/>
      <c r="AVZ159" s="10"/>
      <c r="AWA159" s="10"/>
      <c r="AWB159" s="10"/>
      <c r="AWC159" s="10"/>
      <c r="AWD159" s="10"/>
      <c r="AWE159" s="10"/>
      <c r="AWF159" s="10"/>
      <c r="AWG159" s="10"/>
      <c r="AWH159" s="10"/>
      <c r="AWI159" s="10"/>
      <c r="AWJ159" s="10"/>
      <c r="AWK159" s="10"/>
      <c r="AWL159" s="10"/>
      <c r="AWM159" s="10"/>
      <c r="AWN159" s="10"/>
      <c r="AWO159" s="10"/>
      <c r="AWP159" s="10"/>
      <c r="AWQ159" s="10"/>
      <c r="AWR159" s="10"/>
      <c r="AWS159" s="10"/>
      <c r="AWT159" s="10"/>
      <c r="AWU159" s="10"/>
      <c r="AWV159" s="10"/>
      <c r="AWW159" s="10"/>
      <c r="AWX159" s="10"/>
      <c r="AWY159" s="10"/>
      <c r="AWZ159" s="10"/>
      <c r="AXA159" s="10"/>
      <c r="AXB159" s="10"/>
      <c r="AXC159" s="10"/>
      <c r="AXD159" s="10"/>
      <c r="AXE159" s="10"/>
      <c r="AXF159" s="10"/>
      <c r="AXG159" s="10"/>
      <c r="AXH159" s="10"/>
      <c r="AXI159" s="10"/>
      <c r="AXJ159" s="10"/>
      <c r="AXK159" s="10"/>
      <c r="AXL159" s="10"/>
      <c r="AXM159" s="10"/>
      <c r="AXN159" s="10"/>
      <c r="AXO159" s="10"/>
      <c r="AXP159" s="10"/>
      <c r="AXQ159" s="10"/>
      <c r="AXR159" s="10"/>
      <c r="AXS159" s="10"/>
      <c r="AXT159" s="10"/>
      <c r="AXU159" s="10"/>
      <c r="AXV159" s="10"/>
      <c r="AXW159" s="10"/>
      <c r="AXX159" s="10"/>
      <c r="AXY159" s="10"/>
      <c r="AXZ159" s="10"/>
      <c r="AYA159" s="10"/>
      <c r="AYB159" s="10"/>
      <c r="AYC159" s="10"/>
      <c r="AYD159" s="10"/>
      <c r="AYE159" s="10"/>
      <c r="AYF159" s="10"/>
      <c r="AYG159" s="10"/>
      <c r="AYH159" s="10"/>
      <c r="AYI159" s="10"/>
      <c r="AYJ159" s="10"/>
      <c r="AYK159" s="10"/>
      <c r="AYL159" s="10"/>
      <c r="AYM159" s="10"/>
      <c r="AYN159" s="10"/>
      <c r="AYO159" s="10"/>
      <c r="AYP159" s="10"/>
      <c r="AYQ159" s="10"/>
      <c r="AYR159" s="10"/>
      <c r="AYS159" s="10"/>
      <c r="AYT159" s="10"/>
      <c r="AYU159" s="10"/>
      <c r="AYV159" s="10"/>
      <c r="AYW159" s="10"/>
      <c r="AYX159" s="10"/>
      <c r="AYY159" s="10"/>
      <c r="AYZ159" s="10"/>
      <c r="AZA159" s="10"/>
      <c r="AZB159" s="10"/>
      <c r="AZC159" s="10"/>
      <c r="AZD159" s="10"/>
      <c r="AZE159" s="10"/>
      <c r="AZF159" s="10"/>
      <c r="AZG159" s="10"/>
      <c r="AZH159" s="10"/>
      <c r="AZI159" s="10"/>
      <c r="AZJ159" s="10"/>
      <c r="AZK159" s="10"/>
      <c r="AZL159" s="10"/>
      <c r="AZM159" s="10"/>
      <c r="AZN159" s="10"/>
      <c r="AZO159" s="10"/>
      <c r="AZP159" s="10"/>
      <c r="AZQ159" s="10"/>
      <c r="AZR159" s="10"/>
      <c r="AZS159" s="10"/>
      <c r="AZT159" s="10"/>
      <c r="AZU159" s="10"/>
      <c r="AZV159" s="10"/>
      <c r="AZW159" s="10"/>
      <c r="AZX159" s="10"/>
      <c r="AZY159" s="10"/>
      <c r="AZZ159" s="10"/>
      <c r="BAA159" s="10"/>
      <c r="BAB159" s="10"/>
      <c r="BAC159" s="10"/>
      <c r="BAD159" s="10"/>
      <c r="BAE159" s="10"/>
      <c r="BAF159" s="10"/>
      <c r="BAG159" s="10"/>
      <c r="BAH159" s="10"/>
      <c r="BAI159" s="10"/>
      <c r="BAJ159" s="10"/>
      <c r="BAK159" s="10"/>
      <c r="BAL159" s="10"/>
      <c r="BAM159" s="10"/>
      <c r="BAN159" s="10"/>
      <c r="BAO159" s="10"/>
      <c r="BAP159" s="10"/>
      <c r="BAQ159" s="10"/>
      <c r="BAR159" s="10"/>
      <c r="BAS159" s="10"/>
      <c r="BAT159" s="10"/>
      <c r="BAU159" s="10"/>
      <c r="BAV159" s="10"/>
      <c r="BAW159" s="10"/>
      <c r="BAX159" s="10"/>
      <c r="BAY159" s="10"/>
      <c r="BAZ159" s="10"/>
      <c r="BBA159" s="10"/>
      <c r="BBB159" s="10"/>
      <c r="BBC159" s="10"/>
      <c r="BBD159" s="10"/>
      <c r="BBE159" s="10"/>
      <c r="BBF159" s="10"/>
      <c r="BBG159" s="10"/>
      <c r="BBH159" s="10"/>
      <c r="BBI159" s="10"/>
      <c r="BBJ159" s="10"/>
      <c r="BBK159" s="10"/>
      <c r="BBL159" s="10"/>
      <c r="BBM159" s="10"/>
      <c r="BBN159" s="10"/>
      <c r="BBO159" s="10"/>
      <c r="BBP159" s="10"/>
      <c r="BBQ159" s="10"/>
      <c r="BBR159" s="10"/>
      <c r="BBS159" s="10"/>
      <c r="BBT159" s="10"/>
      <c r="BBU159" s="10"/>
      <c r="BBV159" s="10"/>
      <c r="BBW159" s="10"/>
      <c r="BBX159" s="10"/>
      <c r="BBY159" s="10"/>
      <c r="BBZ159" s="10"/>
      <c r="BCA159" s="10"/>
      <c r="BCB159" s="10"/>
      <c r="BCC159" s="10"/>
      <c r="BCD159" s="10"/>
      <c r="BCE159" s="10"/>
      <c r="BCF159" s="10"/>
      <c r="BCG159" s="10"/>
      <c r="BCH159" s="10"/>
      <c r="BCI159" s="10"/>
      <c r="BCJ159" s="10"/>
      <c r="BCK159" s="10"/>
      <c r="BCL159" s="10"/>
      <c r="BCM159" s="10"/>
      <c r="BCN159" s="10"/>
      <c r="BCO159" s="10"/>
      <c r="BCP159" s="10"/>
      <c r="BCQ159" s="10"/>
      <c r="BCR159" s="10"/>
      <c r="BCS159" s="10"/>
      <c r="BCT159" s="10"/>
      <c r="BCU159" s="10"/>
      <c r="BCV159" s="10"/>
      <c r="BCW159" s="10"/>
      <c r="BCX159" s="10"/>
      <c r="BCY159" s="10"/>
      <c r="BCZ159" s="10"/>
      <c r="BDA159" s="10"/>
      <c r="BDB159" s="10"/>
      <c r="BDC159" s="10"/>
      <c r="BDD159" s="10"/>
      <c r="BDE159" s="10"/>
      <c r="BDF159" s="10"/>
      <c r="BDG159" s="10"/>
      <c r="BDH159" s="10"/>
      <c r="BDI159" s="10"/>
      <c r="BDJ159" s="10"/>
      <c r="BDK159" s="10"/>
      <c r="BDL159" s="10"/>
      <c r="BDM159" s="10"/>
      <c r="BDN159" s="10"/>
      <c r="BDO159" s="10"/>
      <c r="BDP159" s="10"/>
      <c r="BDQ159" s="10"/>
      <c r="BDR159" s="10"/>
      <c r="BDS159" s="10"/>
      <c r="BDT159" s="10"/>
      <c r="BDU159" s="10"/>
      <c r="BDV159" s="10"/>
      <c r="BDW159" s="10"/>
      <c r="BDX159" s="10"/>
      <c r="BDY159" s="10"/>
      <c r="BDZ159" s="10"/>
      <c r="BEA159" s="10"/>
      <c r="BEB159" s="10"/>
      <c r="BEC159" s="10"/>
      <c r="BED159" s="10"/>
      <c r="BEE159" s="10"/>
      <c r="BEF159" s="10"/>
      <c r="BEG159" s="10"/>
      <c r="BEH159" s="10"/>
      <c r="BEI159" s="10"/>
      <c r="BEJ159" s="10"/>
      <c r="BEK159" s="10"/>
      <c r="BEL159" s="10"/>
      <c r="BEM159" s="10"/>
      <c r="BEN159" s="10"/>
      <c r="BEO159" s="10"/>
      <c r="BEP159" s="10"/>
      <c r="BEQ159" s="10"/>
      <c r="BER159" s="10"/>
      <c r="BES159" s="10"/>
      <c r="BET159" s="10"/>
      <c r="BEU159" s="10"/>
      <c r="BEV159" s="10"/>
      <c r="BEW159" s="10"/>
      <c r="BEX159" s="10"/>
      <c r="BEY159" s="10"/>
      <c r="BEZ159" s="10"/>
      <c r="BFA159" s="10"/>
      <c r="BFB159" s="10"/>
      <c r="BFC159" s="10"/>
      <c r="BFD159" s="10"/>
      <c r="BFE159" s="10"/>
      <c r="BFF159" s="10"/>
      <c r="BFG159" s="10"/>
      <c r="BFH159" s="10"/>
      <c r="BFI159" s="10"/>
      <c r="BFJ159" s="10"/>
      <c r="BFK159" s="10"/>
      <c r="BFL159" s="10"/>
      <c r="BFM159" s="10"/>
      <c r="BFN159" s="10"/>
      <c r="BFO159" s="10"/>
      <c r="BFP159" s="10"/>
      <c r="BFQ159" s="10"/>
      <c r="BFR159" s="10"/>
      <c r="BFS159" s="10"/>
      <c r="BFT159" s="10"/>
      <c r="BFU159" s="10"/>
      <c r="BFV159" s="10"/>
      <c r="BFW159" s="10"/>
      <c r="BFX159" s="10"/>
      <c r="BFY159" s="10"/>
      <c r="BFZ159" s="10"/>
      <c r="BGA159" s="10"/>
      <c r="BGB159" s="10"/>
      <c r="BGC159" s="10"/>
      <c r="BGD159" s="10"/>
      <c r="BGE159" s="10"/>
      <c r="BGF159" s="10"/>
      <c r="BGG159" s="10"/>
      <c r="BGH159" s="10"/>
      <c r="BGI159" s="10"/>
      <c r="BGJ159" s="10"/>
      <c r="BGK159" s="10"/>
      <c r="BGL159" s="10"/>
      <c r="BGM159" s="10"/>
      <c r="BGN159" s="10"/>
      <c r="BGO159" s="10"/>
      <c r="BGP159" s="10"/>
      <c r="BGQ159" s="10"/>
      <c r="BGR159" s="10"/>
      <c r="BGS159" s="10"/>
      <c r="BGT159" s="10"/>
      <c r="BGU159" s="10"/>
      <c r="BGV159" s="10"/>
      <c r="BGW159" s="10"/>
      <c r="BGX159" s="10"/>
      <c r="BGY159" s="10"/>
      <c r="BGZ159" s="10"/>
      <c r="BHA159" s="10"/>
      <c r="BHB159" s="10"/>
      <c r="BHC159" s="10"/>
      <c r="BHD159" s="10"/>
      <c r="BHE159" s="10"/>
      <c r="BHF159" s="10"/>
      <c r="BHG159" s="10"/>
      <c r="BHH159" s="10"/>
      <c r="BHI159" s="10"/>
      <c r="BHJ159" s="10"/>
      <c r="BHK159" s="10"/>
      <c r="BHL159" s="10"/>
      <c r="BHM159" s="10"/>
      <c r="BHN159" s="10"/>
      <c r="BHO159" s="10"/>
      <c r="BHP159" s="10"/>
      <c r="BHQ159" s="10"/>
      <c r="BHR159" s="10"/>
      <c r="BHS159" s="10"/>
      <c r="BHT159" s="10"/>
      <c r="BHU159" s="10"/>
      <c r="BHV159" s="10"/>
      <c r="BHW159" s="10"/>
      <c r="BHX159" s="10"/>
      <c r="BHY159" s="10"/>
      <c r="BHZ159" s="10"/>
      <c r="BIA159" s="10"/>
      <c r="BIB159" s="10"/>
      <c r="BIC159" s="10"/>
      <c r="BID159" s="10"/>
      <c r="BIE159" s="10"/>
      <c r="BIF159" s="10"/>
      <c r="BIG159" s="10"/>
      <c r="BIH159" s="10"/>
      <c r="BII159" s="10"/>
      <c r="BIJ159" s="10"/>
      <c r="BIK159" s="10"/>
      <c r="BIL159" s="10"/>
      <c r="BIM159" s="10"/>
      <c r="BIN159" s="10"/>
      <c r="BIO159" s="10"/>
      <c r="BIP159" s="10"/>
      <c r="BIQ159" s="10"/>
      <c r="BIR159" s="10"/>
      <c r="BIS159" s="10"/>
      <c r="BIT159" s="10"/>
      <c r="BIU159" s="10"/>
      <c r="BIV159" s="10"/>
      <c r="BIW159" s="10"/>
      <c r="BIX159" s="10"/>
      <c r="BIY159" s="10"/>
      <c r="BIZ159" s="10"/>
      <c r="BJA159" s="10"/>
      <c r="BJB159" s="10"/>
      <c r="BJC159" s="10"/>
      <c r="BJD159" s="10"/>
      <c r="BJE159" s="10"/>
      <c r="BJF159" s="10"/>
      <c r="BJG159" s="10"/>
      <c r="BJH159" s="10"/>
      <c r="BJI159" s="10"/>
      <c r="BJJ159" s="10"/>
      <c r="BJK159" s="10"/>
      <c r="BJL159" s="10"/>
      <c r="BJM159" s="10"/>
      <c r="BJN159" s="10"/>
      <c r="BJO159" s="10"/>
      <c r="BJP159" s="10"/>
      <c r="BJQ159" s="10"/>
      <c r="BJR159" s="10"/>
      <c r="BJS159" s="10"/>
      <c r="BJT159" s="10"/>
      <c r="BJU159" s="10"/>
      <c r="BJV159" s="10"/>
      <c r="BJW159" s="10"/>
      <c r="BJX159" s="10"/>
      <c r="BJY159" s="10"/>
      <c r="BJZ159" s="10"/>
      <c r="BKA159" s="10"/>
      <c r="BKB159" s="10"/>
      <c r="BKC159" s="10"/>
      <c r="BKD159" s="10"/>
      <c r="BKE159" s="10"/>
      <c r="BKF159" s="10"/>
      <c r="BKG159" s="10"/>
      <c r="BKH159" s="10"/>
      <c r="BKI159" s="10"/>
      <c r="BKJ159" s="10"/>
      <c r="BKK159" s="10"/>
      <c r="BKL159" s="10"/>
      <c r="BKM159" s="10"/>
      <c r="BKN159" s="10"/>
      <c r="BKO159" s="10"/>
      <c r="BKP159" s="10"/>
      <c r="BKQ159" s="10"/>
      <c r="BKR159" s="10"/>
      <c r="BKS159" s="10"/>
      <c r="BKT159" s="10"/>
      <c r="BKU159" s="10"/>
      <c r="BKV159" s="10"/>
      <c r="BKW159" s="10"/>
      <c r="BKX159" s="10"/>
      <c r="BKY159" s="10"/>
      <c r="BKZ159" s="10"/>
      <c r="BLA159" s="10"/>
      <c r="BLB159" s="10"/>
      <c r="BLC159" s="10"/>
      <c r="BLD159" s="10"/>
      <c r="BLE159" s="10"/>
      <c r="BLF159" s="10"/>
      <c r="BLG159" s="10"/>
      <c r="BLH159" s="10"/>
      <c r="BLI159" s="10"/>
      <c r="BLJ159" s="10"/>
      <c r="BLK159" s="10"/>
      <c r="BLL159" s="10"/>
      <c r="BLM159" s="10"/>
      <c r="BLN159" s="10"/>
      <c r="BLO159" s="10"/>
      <c r="BLP159" s="10"/>
      <c r="BLQ159" s="10"/>
      <c r="BLR159" s="10"/>
      <c r="BLS159" s="10"/>
      <c r="BLT159" s="10"/>
      <c r="BLU159" s="10"/>
      <c r="BLV159" s="10"/>
      <c r="BLW159" s="10"/>
      <c r="BLX159" s="10"/>
      <c r="BLY159" s="10"/>
      <c r="BLZ159" s="10"/>
      <c r="BMA159" s="10"/>
      <c r="BMB159" s="10"/>
      <c r="BMC159" s="10"/>
      <c r="BMD159" s="10"/>
      <c r="BME159" s="10"/>
      <c r="BMF159" s="10"/>
      <c r="BMG159" s="10"/>
      <c r="BMH159" s="10"/>
      <c r="BMI159" s="10"/>
      <c r="BMJ159" s="10"/>
      <c r="BMK159" s="10"/>
      <c r="BML159" s="10"/>
      <c r="BMM159" s="10"/>
      <c r="BMN159" s="10"/>
      <c r="BMO159" s="10"/>
      <c r="BMP159" s="10"/>
      <c r="BMQ159" s="10"/>
      <c r="BMR159" s="10"/>
      <c r="BMS159" s="10"/>
      <c r="BMT159" s="10"/>
      <c r="BMU159" s="10"/>
      <c r="BMV159" s="10"/>
      <c r="BMW159" s="10"/>
      <c r="BMX159" s="10"/>
      <c r="BMY159" s="10"/>
      <c r="BMZ159" s="10"/>
      <c r="BNA159" s="10"/>
      <c r="BNB159" s="10"/>
      <c r="BNC159" s="10"/>
      <c r="BND159" s="10"/>
      <c r="BNE159" s="10"/>
      <c r="BNF159" s="10"/>
      <c r="BNG159" s="10"/>
      <c r="BNH159" s="10"/>
      <c r="BNI159" s="10"/>
      <c r="BNJ159" s="10"/>
      <c r="BNK159" s="10"/>
      <c r="BNL159" s="10"/>
      <c r="BNM159" s="10"/>
      <c r="BNN159" s="10"/>
      <c r="BNO159" s="10"/>
      <c r="BNP159" s="10"/>
      <c r="BNQ159" s="10"/>
      <c r="BNR159" s="10"/>
      <c r="BNS159" s="10"/>
      <c r="BNT159" s="10"/>
      <c r="BNU159" s="10"/>
      <c r="BNV159" s="10"/>
      <c r="BNW159" s="10"/>
      <c r="BNX159" s="10"/>
      <c r="BNY159" s="10"/>
      <c r="BNZ159" s="10"/>
      <c r="BOA159" s="10"/>
      <c r="BOB159" s="10"/>
      <c r="BOC159" s="10"/>
      <c r="BOD159" s="10"/>
      <c r="BOE159" s="10"/>
      <c r="BOF159" s="10"/>
      <c r="BOG159" s="10"/>
      <c r="BOH159" s="10"/>
      <c r="BOI159" s="10"/>
      <c r="BOJ159" s="10"/>
      <c r="BOK159" s="10"/>
      <c r="BOL159" s="10"/>
      <c r="BOM159" s="10"/>
      <c r="BON159" s="10"/>
      <c r="BOO159" s="10"/>
      <c r="BOP159" s="10"/>
      <c r="BOQ159" s="10"/>
      <c r="BOR159" s="10"/>
      <c r="BOS159" s="10"/>
      <c r="BOT159" s="10"/>
      <c r="BOU159" s="10"/>
      <c r="BOV159" s="10"/>
      <c r="BOW159" s="10"/>
      <c r="BOX159" s="10"/>
      <c r="BOY159" s="10"/>
      <c r="BOZ159" s="10"/>
      <c r="BPA159" s="10"/>
      <c r="BPB159" s="10"/>
      <c r="BPC159" s="10"/>
      <c r="BPD159" s="10"/>
      <c r="BPE159" s="10"/>
      <c r="BPF159" s="10"/>
      <c r="BPG159" s="10"/>
      <c r="BPH159" s="10"/>
      <c r="BPI159" s="10"/>
      <c r="BPJ159" s="10"/>
      <c r="BPK159" s="10"/>
      <c r="BPL159" s="10"/>
      <c r="BPM159" s="10"/>
      <c r="BPN159" s="10"/>
      <c r="BPO159" s="10"/>
      <c r="BPP159" s="10"/>
      <c r="BPQ159" s="10"/>
      <c r="BPR159" s="10"/>
      <c r="BPS159" s="10"/>
      <c r="BPT159" s="10"/>
      <c r="BPU159" s="10"/>
      <c r="BPV159" s="10"/>
      <c r="BPW159" s="10"/>
      <c r="BPX159" s="10"/>
      <c r="BPY159" s="10"/>
      <c r="BPZ159" s="10"/>
      <c r="BQA159" s="10"/>
      <c r="BQB159" s="10"/>
      <c r="BQC159" s="10"/>
      <c r="BQD159" s="10"/>
      <c r="BQE159" s="10"/>
      <c r="BQF159" s="10"/>
      <c r="BQG159" s="10"/>
      <c r="BQH159" s="10"/>
      <c r="BQI159" s="10"/>
      <c r="BQJ159" s="10"/>
      <c r="BQK159" s="10"/>
      <c r="BQL159" s="10"/>
      <c r="BQM159" s="10"/>
      <c r="BQN159" s="10"/>
      <c r="BQO159" s="10"/>
      <c r="BQP159" s="10"/>
      <c r="BQQ159" s="10"/>
      <c r="BQR159" s="10"/>
      <c r="BQS159" s="10"/>
      <c r="BQT159" s="10"/>
      <c r="BQU159" s="10"/>
      <c r="BQV159" s="10"/>
      <c r="BQW159" s="10"/>
      <c r="BQX159" s="10"/>
      <c r="BQY159" s="10"/>
      <c r="BQZ159" s="10"/>
      <c r="BRA159" s="10"/>
      <c r="BRB159" s="10"/>
      <c r="BRC159" s="10"/>
      <c r="BRD159" s="10"/>
      <c r="BRE159" s="10"/>
      <c r="BRF159" s="10"/>
      <c r="BRG159" s="10"/>
      <c r="BRH159" s="10"/>
      <c r="BRI159" s="10"/>
      <c r="BRJ159" s="10"/>
      <c r="BRK159" s="10"/>
      <c r="BRL159" s="10"/>
      <c r="BRM159" s="10"/>
      <c r="BRN159" s="10"/>
      <c r="BRO159" s="10"/>
      <c r="BRP159" s="10"/>
      <c r="BRQ159" s="10"/>
      <c r="BRR159" s="10"/>
      <c r="BRS159" s="10"/>
      <c r="BRT159" s="10"/>
      <c r="BRU159" s="10"/>
      <c r="BRV159" s="10"/>
      <c r="BRW159" s="10"/>
      <c r="BRX159" s="10"/>
      <c r="BRY159" s="10"/>
      <c r="BRZ159" s="10"/>
      <c r="BSA159" s="10"/>
      <c r="BSB159" s="10"/>
      <c r="BSC159" s="10"/>
      <c r="BSD159" s="10"/>
      <c r="BSE159" s="10"/>
      <c r="BSF159" s="10"/>
      <c r="BSG159" s="10"/>
      <c r="BSH159" s="10"/>
      <c r="BSI159" s="10"/>
      <c r="BSJ159" s="10"/>
      <c r="BSK159" s="10"/>
      <c r="BSL159" s="10"/>
      <c r="BSM159" s="10"/>
      <c r="BSN159" s="10"/>
      <c r="BSO159" s="10"/>
      <c r="BSP159" s="10"/>
      <c r="BSQ159" s="10"/>
      <c r="BSR159" s="10"/>
      <c r="BSS159" s="10"/>
      <c r="BST159" s="10"/>
      <c r="BSU159" s="10"/>
      <c r="BSV159" s="10"/>
      <c r="BSW159" s="10"/>
      <c r="BSX159" s="10"/>
      <c r="BSY159" s="10"/>
      <c r="BSZ159" s="10"/>
      <c r="BTA159" s="10"/>
      <c r="BTB159" s="10"/>
      <c r="BTC159" s="10"/>
      <c r="BTD159" s="10"/>
      <c r="BTE159" s="10"/>
      <c r="BTF159" s="10"/>
      <c r="BTG159" s="10"/>
      <c r="BTH159" s="10"/>
      <c r="BTI159" s="10"/>
      <c r="BTJ159" s="10"/>
      <c r="BTK159" s="10"/>
      <c r="BTL159" s="10"/>
      <c r="BTM159" s="10"/>
      <c r="BTN159" s="10"/>
      <c r="BTO159" s="10"/>
      <c r="BTP159" s="10"/>
      <c r="BTQ159" s="10"/>
      <c r="BTR159" s="10"/>
      <c r="BTS159" s="10"/>
      <c r="BTT159" s="10"/>
      <c r="BTU159" s="10"/>
      <c r="BTV159" s="10"/>
      <c r="BTW159" s="10"/>
      <c r="BTX159" s="10"/>
      <c r="BTY159" s="10"/>
      <c r="BTZ159" s="10"/>
      <c r="BUA159" s="10"/>
      <c r="BUB159" s="10"/>
      <c r="BUC159" s="10"/>
      <c r="BUD159" s="10"/>
      <c r="BUE159" s="10"/>
      <c r="BUF159" s="10"/>
      <c r="BUG159" s="10"/>
      <c r="BUH159" s="10"/>
      <c r="BUI159" s="10"/>
      <c r="BUJ159" s="10"/>
      <c r="BUK159" s="10"/>
      <c r="BUL159" s="10"/>
      <c r="BUM159" s="10"/>
      <c r="BUN159" s="10"/>
      <c r="BUO159" s="10"/>
      <c r="BUP159" s="10"/>
      <c r="BUQ159" s="10"/>
      <c r="BUR159" s="10"/>
      <c r="BUS159" s="10"/>
      <c r="BUT159" s="10"/>
      <c r="BUU159" s="10"/>
      <c r="BUV159" s="10"/>
      <c r="BUW159" s="10"/>
      <c r="BUX159" s="10"/>
      <c r="BUY159" s="10"/>
      <c r="BUZ159" s="10"/>
      <c r="BVA159" s="10"/>
      <c r="BVB159" s="10"/>
      <c r="BVC159" s="10"/>
      <c r="BVD159" s="10"/>
      <c r="BVE159" s="10"/>
      <c r="BVF159" s="10"/>
      <c r="BVG159" s="10"/>
      <c r="BVH159" s="10"/>
      <c r="BVI159" s="10"/>
      <c r="BVJ159" s="10"/>
      <c r="BVK159" s="10"/>
      <c r="BVL159" s="10"/>
      <c r="BVM159" s="10"/>
      <c r="BVN159" s="10"/>
      <c r="BVO159" s="10"/>
      <c r="BVP159" s="10"/>
      <c r="BVQ159" s="10"/>
      <c r="BVR159" s="10"/>
      <c r="BVS159" s="10"/>
      <c r="BVT159" s="10"/>
      <c r="BVU159" s="10"/>
      <c r="BVV159" s="10"/>
      <c r="BVW159" s="10"/>
      <c r="BVX159" s="10"/>
      <c r="BVY159" s="10"/>
      <c r="BVZ159" s="10"/>
      <c r="BWA159" s="10"/>
      <c r="BWB159" s="10"/>
      <c r="BWC159" s="10"/>
      <c r="BWD159" s="10"/>
      <c r="BWE159" s="10"/>
      <c r="BWF159" s="10"/>
      <c r="BWG159" s="10"/>
      <c r="BWH159" s="10"/>
      <c r="BWI159" s="10"/>
      <c r="BWJ159" s="10"/>
      <c r="BWK159" s="10"/>
      <c r="BWL159" s="10"/>
      <c r="BWM159" s="10"/>
      <c r="BWN159" s="10"/>
      <c r="BWO159" s="10"/>
      <c r="BWP159" s="10"/>
      <c r="BWQ159" s="10"/>
      <c r="BWR159" s="10"/>
      <c r="BWS159" s="10"/>
      <c r="BWT159" s="10"/>
      <c r="BWU159" s="10"/>
      <c r="BWV159" s="10"/>
      <c r="BWW159" s="10"/>
      <c r="BWX159" s="10"/>
      <c r="BWY159" s="10"/>
      <c r="BWZ159" s="10"/>
      <c r="BXA159" s="10"/>
      <c r="BXB159" s="10"/>
      <c r="BXC159" s="10"/>
      <c r="BXD159" s="10"/>
      <c r="BXE159" s="10"/>
      <c r="BXF159" s="10"/>
      <c r="BXG159" s="10"/>
      <c r="BXH159" s="10"/>
      <c r="BXI159" s="10"/>
      <c r="BXJ159" s="10"/>
      <c r="BXK159" s="10"/>
      <c r="BXL159" s="10"/>
      <c r="BXM159" s="10"/>
      <c r="BXN159" s="10"/>
      <c r="BXO159" s="10"/>
      <c r="BXP159" s="10"/>
      <c r="BXQ159" s="10"/>
      <c r="BXR159" s="10"/>
      <c r="BXS159" s="10"/>
      <c r="BXT159" s="10"/>
      <c r="BXU159" s="10"/>
      <c r="BXV159" s="10"/>
      <c r="BXW159" s="10"/>
      <c r="BXX159" s="10"/>
      <c r="BXY159" s="10"/>
      <c r="BXZ159" s="10"/>
      <c r="BYA159" s="10"/>
      <c r="BYB159" s="10"/>
      <c r="BYC159" s="10"/>
      <c r="BYD159" s="10"/>
      <c r="BYE159" s="10"/>
      <c r="BYF159" s="10"/>
      <c r="BYG159" s="10"/>
      <c r="BYH159" s="10"/>
      <c r="BYI159" s="10"/>
      <c r="BYJ159" s="10"/>
      <c r="BYK159" s="10"/>
      <c r="BYL159" s="10"/>
      <c r="BYM159" s="10"/>
      <c r="BYN159" s="10"/>
      <c r="BYO159" s="10"/>
      <c r="BYP159" s="10"/>
      <c r="BYQ159" s="10"/>
      <c r="BYR159" s="10"/>
      <c r="BYS159" s="10"/>
      <c r="BYT159" s="10"/>
      <c r="BYU159" s="10"/>
      <c r="BYV159" s="10"/>
      <c r="BYW159" s="10"/>
      <c r="BYX159" s="10"/>
      <c r="BYY159" s="10"/>
      <c r="BYZ159" s="10"/>
      <c r="BZA159" s="10"/>
      <c r="BZB159" s="10"/>
      <c r="BZC159" s="10"/>
      <c r="BZD159" s="10"/>
      <c r="BZE159" s="10"/>
      <c r="BZF159" s="10"/>
      <c r="BZG159" s="10"/>
      <c r="BZH159" s="10"/>
      <c r="BZI159" s="10"/>
      <c r="BZJ159" s="10"/>
      <c r="BZK159" s="10"/>
      <c r="BZL159" s="10"/>
      <c r="BZM159" s="10"/>
      <c r="BZN159" s="10"/>
      <c r="BZO159" s="10"/>
      <c r="BZP159" s="10"/>
      <c r="BZQ159" s="10"/>
      <c r="BZR159" s="10"/>
      <c r="BZS159" s="10"/>
      <c r="BZT159" s="10"/>
      <c r="BZU159" s="10"/>
      <c r="BZV159" s="10"/>
      <c r="BZW159" s="10"/>
      <c r="BZX159" s="10"/>
      <c r="BZY159" s="10"/>
      <c r="BZZ159" s="10"/>
      <c r="CAA159" s="10"/>
      <c r="CAB159" s="10"/>
      <c r="CAC159" s="10"/>
      <c r="CAD159" s="10"/>
      <c r="CAE159" s="10"/>
      <c r="CAF159" s="10"/>
      <c r="CAG159" s="10"/>
      <c r="CAH159" s="10"/>
      <c r="CAI159" s="10"/>
      <c r="CAJ159" s="10"/>
      <c r="CAK159" s="10"/>
      <c r="CAL159" s="10"/>
      <c r="CAM159" s="10"/>
      <c r="CAN159" s="10"/>
      <c r="CAO159" s="10"/>
      <c r="CAP159" s="10"/>
      <c r="CAQ159" s="10"/>
      <c r="CAR159" s="10"/>
      <c r="CAS159" s="10"/>
      <c r="CAT159" s="10"/>
      <c r="CAU159" s="10"/>
      <c r="CAV159" s="10"/>
      <c r="CAW159" s="10"/>
      <c r="CAX159" s="10"/>
      <c r="CAY159" s="10"/>
      <c r="CAZ159" s="10"/>
      <c r="CBA159" s="10"/>
      <c r="CBB159" s="10"/>
      <c r="CBC159" s="10"/>
      <c r="CBD159" s="10"/>
      <c r="CBE159" s="10"/>
      <c r="CBF159" s="10"/>
      <c r="CBG159" s="10"/>
      <c r="CBH159" s="10"/>
      <c r="CBI159" s="10"/>
      <c r="CBJ159" s="10"/>
      <c r="CBK159" s="10"/>
      <c r="CBL159" s="10"/>
      <c r="CBM159" s="10"/>
      <c r="CBN159" s="10"/>
      <c r="CBO159" s="10"/>
      <c r="CBP159" s="10"/>
      <c r="CBQ159" s="10"/>
      <c r="CBR159" s="10"/>
      <c r="CBS159" s="10"/>
      <c r="CBT159" s="10"/>
      <c r="CBU159" s="10"/>
      <c r="CBV159" s="10"/>
      <c r="CBW159" s="10"/>
      <c r="CBX159" s="10"/>
      <c r="CBY159" s="10"/>
      <c r="CBZ159" s="10"/>
      <c r="CCA159" s="10"/>
      <c r="CCB159" s="10"/>
      <c r="CCC159" s="10"/>
      <c r="CCD159" s="10"/>
      <c r="CCE159" s="10"/>
      <c r="CCF159" s="10"/>
      <c r="CCG159" s="10"/>
      <c r="CCH159" s="10"/>
      <c r="CCI159" s="10"/>
      <c r="CCJ159" s="10"/>
      <c r="CCK159" s="10"/>
      <c r="CCL159" s="10"/>
      <c r="CCM159" s="10"/>
      <c r="CCN159" s="10"/>
      <c r="CCO159" s="10"/>
      <c r="CCP159" s="10"/>
      <c r="CCQ159" s="10"/>
      <c r="CCR159" s="10"/>
      <c r="CCS159" s="10"/>
      <c r="CCT159" s="10"/>
      <c r="CCU159" s="10"/>
      <c r="CCV159" s="10"/>
      <c r="CCW159" s="10"/>
      <c r="CCX159" s="10"/>
      <c r="CCY159" s="10"/>
      <c r="CCZ159" s="10"/>
      <c r="CDA159" s="10"/>
      <c r="CDB159" s="10"/>
      <c r="CDC159" s="10"/>
      <c r="CDD159" s="10"/>
      <c r="CDE159" s="10"/>
      <c r="CDF159" s="10"/>
      <c r="CDG159" s="10"/>
      <c r="CDH159" s="10"/>
      <c r="CDI159" s="10"/>
      <c r="CDJ159" s="10"/>
      <c r="CDK159" s="10"/>
      <c r="CDL159" s="10"/>
      <c r="CDM159" s="10"/>
      <c r="CDN159" s="10"/>
      <c r="CDO159" s="10"/>
      <c r="CDP159" s="10"/>
      <c r="CDQ159" s="10"/>
      <c r="CDR159" s="10"/>
      <c r="CDS159" s="10"/>
      <c r="CDT159" s="10"/>
      <c r="CDU159" s="10"/>
      <c r="CDV159" s="10"/>
      <c r="CDW159" s="10"/>
      <c r="CDX159" s="10"/>
      <c r="CDY159" s="10"/>
      <c r="CDZ159" s="10"/>
      <c r="CEA159" s="10"/>
      <c r="CEB159" s="10"/>
      <c r="CEC159" s="10"/>
      <c r="CED159" s="10"/>
      <c r="CEE159" s="10"/>
      <c r="CEF159" s="10"/>
      <c r="CEG159" s="10"/>
      <c r="CEH159" s="10"/>
      <c r="CEI159" s="10"/>
      <c r="CEJ159" s="10"/>
      <c r="CEK159" s="10"/>
      <c r="CEL159" s="10"/>
      <c r="CEM159" s="10"/>
      <c r="CEN159" s="10"/>
      <c r="CEO159" s="10"/>
      <c r="CEP159" s="10"/>
      <c r="CEQ159" s="10"/>
      <c r="CER159" s="10"/>
      <c r="CES159" s="10"/>
      <c r="CET159" s="10"/>
      <c r="CEU159" s="10"/>
      <c r="CEV159" s="10"/>
      <c r="CEW159" s="10"/>
      <c r="CEX159" s="10"/>
      <c r="CEY159" s="10"/>
      <c r="CEZ159" s="10"/>
      <c r="CFA159" s="10"/>
      <c r="CFB159" s="10"/>
      <c r="CFC159" s="10"/>
      <c r="CFD159" s="10"/>
      <c r="CFE159" s="10"/>
      <c r="CFF159" s="10"/>
      <c r="CFG159" s="10"/>
      <c r="CFH159" s="10"/>
      <c r="CFI159" s="10"/>
      <c r="CFJ159" s="10"/>
      <c r="CFK159" s="10"/>
      <c r="CFL159" s="10"/>
      <c r="CFM159" s="10"/>
      <c r="CFN159" s="10"/>
      <c r="CFO159" s="10"/>
      <c r="CFP159" s="10"/>
      <c r="CFQ159" s="10"/>
      <c r="CFR159" s="10"/>
      <c r="CFS159" s="10"/>
      <c r="CFT159" s="10"/>
      <c r="CFU159" s="10"/>
      <c r="CFV159" s="10"/>
      <c r="CFW159" s="10"/>
      <c r="CFX159" s="10"/>
      <c r="CFY159" s="10"/>
      <c r="CFZ159" s="10"/>
      <c r="CGA159" s="10"/>
      <c r="CGB159" s="10"/>
      <c r="CGC159" s="10"/>
      <c r="CGD159" s="10"/>
      <c r="CGE159" s="10"/>
      <c r="CGF159" s="10"/>
      <c r="CGG159" s="10"/>
      <c r="CGH159" s="10"/>
      <c r="CGI159" s="10"/>
      <c r="CGJ159" s="10"/>
      <c r="CGK159" s="10"/>
      <c r="CGL159" s="10"/>
      <c r="CGM159" s="10"/>
      <c r="CGN159" s="10"/>
      <c r="CGO159" s="10"/>
      <c r="CGP159" s="10"/>
      <c r="CGQ159" s="10"/>
      <c r="CGR159" s="10"/>
      <c r="CGS159" s="10"/>
      <c r="CGT159" s="10"/>
      <c r="CGU159" s="10"/>
      <c r="CGV159" s="10"/>
      <c r="CGW159" s="10"/>
      <c r="CGX159" s="10"/>
      <c r="CGY159" s="10"/>
      <c r="CGZ159" s="10"/>
      <c r="CHA159" s="10"/>
      <c r="CHB159" s="10"/>
      <c r="CHC159" s="10"/>
      <c r="CHD159" s="10"/>
      <c r="CHE159" s="10"/>
      <c r="CHF159" s="10"/>
      <c r="CHG159" s="10"/>
      <c r="CHH159" s="10"/>
      <c r="CHI159" s="10"/>
      <c r="CHJ159" s="10"/>
      <c r="CHK159" s="10"/>
      <c r="CHL159" s="10"/>
      <c r="CHM159" s="10"/>
      <c r="CHN159" s="10"/>
      <c r="CHO159" s="10"/>
      <c r="CHP159" s="10"/>
      <c r="CHQ159" s="10"/>
      <c r="CHR159" s="10"/>
      <c r="CHS159" s="10"/>
      <c r="CHT159" s="10"/>
      <c r="CHU159" s="10"/>
      <c r="CHV159" s="10"/>
      <c r="CHW159" s="10"/>
      <c r="CHX159" s="10"/>
      <c r="CHY159" s="10"/>
      <c r="CHZ159" s="10"/>
      <c r="CIA159" s="10"/>
      <c r="CIB159" s="10"/>
      <c r="CIC159" s="10"/>
      <c r="CID159" s="10"/>
      <c r="CIE159" s="10"/>
      <c r="CIF159" s="10"/>
      <c r="CIG159" s="10"/>
      <c r="CIH159" s="10"/>
      <c r="CII159" s="10"/>
      <c r="CIJ159" s="10"/>
      <c r="CIK159" s="10"/>
      <c r="CIL159" s="10"/>
      <c r="CIM159" s="10"/>
      <c r="CIN159" s="10"/>
      <c r="CIO159" s="10"/>
      <c r="CIP159" s="10"/>
      <c r="CIQ159" s="10"/>
      <c r="CIR159" s="10"/>
      <c r="CIS159" s="10"/>
      <c r="CIT159" s="10"/>
      <c r="CIU159" s="10"/>
      <c r="CIV159" s="10"/>
      <c r="CIW159" s="10"/>
      <c r="CIX159" s="10"/>
      <c r="CIY159" s="10"/>
      <c r="CIZ159" s="10"/>
      <c r="CJA159" s="10"/>
      <c r="CJB159" s="10"/>
      <c r="CJC159" s="10"/>
      <c r="CJD159" s="10"/>
      <c r="CJE159" s="10"/>
      <c r="CJF159" s="10"/>
      <c r="CJG159" s="10"/>
      <c r="CJH159" s="10"/>
      <c r="CJI159" s="10"/>
      <c r="CJJ159" s="10"/>
      <c r="CJK159" s="10"/>
      <c r="CJL159" s="10"/>
      <c r="CJM159" s="10"/>
      <c r="CJN159" s="10"/>
      <c r="CJO159" s="10"/>
      <c r="CJP159" s="10"/>
      <c r="CJQ159" s="10"/>
      <c r="CJR159" s="10"/>
      <c r="CJS159" s="10"/>
      <c r="CJT159" s="10"/>
      <c r="CJU159" s="10"/>
      <c r="CJV159" s="10"/>
      <c r="CJW159" s="10"/>
      <c r="CJX159" s="10"/>
      <c r="CJY159" s="10"/>
      <c r="CJZ159" s="10"/>
      <c r="CKA159" s="10"/>
      <c r="CKB159" s="10"/>
      <c r="CKC159" s="10"/>
      <c r="CKD159" s="10"/>
      <c r="CKE159" s="10"/>
      <c r="CKF159" s="10"/>
      <c r="CKG159" s="10"/>
      <c r="CKH159" s="10"/>
      <c r="CKI159" s="10"/>
      <c r="CKJ159" s="10"/>
      <c r="CKK159" s="10"/>
      <c r="CKL159" s="10"/>
      <c r="CKM159" s="10"/>
      <c r="CKN159" s="10"/>
      <c r="CKO159" s="10"/>
      <c r="CKP159" s="10"/>
      <c r="CKQ159" s="10"/>
      <c r="CKR159" s="10"/>
      <c r="CKS159" s="10"/>
      <c r="CKT159" s="10"/>
      <c r="CKU159" s="10"/>
      <c r="CKV159" s="10"/>
      <c r="CKW159" s="10"/>
      <c r="CKX159" s="10"/>
      <c r="CKY159" s="10"/>
      <c r="CKZ159" s="10"/>
      <c r="CLA159" s="10"/>
      <c r="CLB159" s="10"/>
      <c r="CLC159" s="10"/>
      <c r="CLD159" s="10"/>
      <c r="CLE159" s="10"/>
      <c r="CLF159" s="10"/>
      <c r="CLG159" s="10"/>
      <c r="CLH159" s="10"/>
      <c r="CLI159" s="10"/>
      <c r="CLJ159" s="10"/>
      <c r="CLK159" s="10"/>
      <c r="CLL159" s="10"/>
      <c r="CLM159" s="10"/>
      <c r="CLN159" s="10"/>
      <c r="CLO159" s="10"/>
      <c r="CLP159" s="10"/>
      <c r="CLQ159" s="10"/>
      <c r="CLR159" s="10"/>
      <c r="CLS159" s="10"/>
      <c r="CLT159" s="10"/>
      <c r="CLU159" s="10"/>
      <c r="CLV159" s="10"/>
      <c r="CLW159" s="10"/>
      <c r="CLX159" s="10"/>
      <c r="CLY159" s="10"/>
      <c r="CLZ159" s="10"/>
      <c r="CMA159" s="10"/>
      <c r="CMB159" s="10"/>
      <c r="CMC159" s="10"/>
      <c r="CMD159" s="10"/>
      <c r="CME159" s="10"/>
      <c r="CMF159" s="10"/>
      <c r="CMG159" s="10"/>
      <c r="CMH159" s="10"/>
      <c r="CMI159" s="10"/>
      <c r="CMJ159" s="10"/>
      <c r="CMK159" s="10"/>
      <c r="CML159" s="10"/>
      <c r="CMM159" s="10"/>
      <c r="CMN159" s="10"/>
      <c r="CMO159" s="10"/>
      <c r="CMP159" s="10"/>
      <c r="CMQ159" s="10"/>
      <c r="CMR159" s="10"/>
      <c r="CMS159" s="10"/>
      <c r="CMT159" s="10"/>
      <c r="CMU159" s="10"/>
      <c r="CMV159" s="10"/>
      <c r="CMW159" s="10"/>
      <c r="CMX159" s="10"/>
      <c r="CMY159" s="10"/>
      <c r="CMZ159" s="10"/>
      <c r="CNA159" s="10"/>
      <c r="CNB159" s="10"/>
      <c r="CNC159" s="10"/>
      <c r="CND159" s="10"/>
      <c r="CNE159" s="10"/>
      <c r="CNF159" s="10"/>
      <c r="CNG159" s="10"/>
      <c r="CNH159" s="10"/>
      <c r="CNI159" s="10"/>
      <c r="CNJ159" s="10"/>
      <c r="CNK159" s="10"/>
      <c r="CNL159" s="10"/>
      <c r="CNM159" s="10"/>
      <c r="CNN159" s="10"/>
      <c r="CNO159" s="10"/>
      <c r="CNP159" s="10"/>
      <c r="CNQ159" s="10"/>
      <c r="CNR159" s="10"/>
      <c r="CNS159" s="10"/>
      <c r="CNT159" s="10"/>
      <c r="CNU159" s="10"/>
      <c r="CNV159" s="10"/>
      <c r="CNW159" s="10"/>
      <c r="CNX159" s="10"/>
      <c r="CNY159" s="10"/>
      <c r="CNZ159" s="10"/>
      <c r="COA159" s="10"/>
      <c r="COB159" s="10"/>
      <c r="COC159" s="10"/>
      <c r="COD159" s="10"/>
      <c r="COE159" s="10"/>
      <c r="COF159" s="10"/>
      <c r="COG159" s="10"/>
      <c r="COH159" s="10"/>
      <c r="COI159" s="10"/>
      <c r="COJ159" s="10"/>
      <c r="COK159" s="10"/>
      <c r="COL159" s="10"/>
      <c r="COM159" s="10"/>
      <c r="CON159" s="10"/>
      <c r="COO159" s="10"/>
      <c r="COP159" s="10"/>
      <c r="COQ159" s="10"/>
      <c r="COR159" s="10"/>
      <c r="COS159" s="10"/>
      <c r="COT159" s="10"/>
      <c r="COU159" s="10"/>
      <c r="COV159" s="10"/>
      <c r="COW159" s="10"/>
      <c r="COX159" s="10"/>
      <c r="COY159" s="10"/>
      <c r="COZ159" s="10"/>
      <c r="CPA159" s="10"/>
      <c r="CPB159" s="10"/>
      <c r="CPC159" s="10"/>
      <c r="CPD159" s="10"/>
      <c r="CPE159" s="10"/>
      <c r="CPF159" s="10"/>
      <c r="CPG159" s="10"/>
      <c r="CPH159" s="10"/>
      <c r="CPI159" s="10"/>
      <c r="CPJ159" s="10"/>
      <c r="CPK159" s="10"/>
      <c r="CPL159" s="10"/>
      <c r="CPM159" s="10"/>
      <c r="CPN159" s="10"/>
      <c r="CPO159" s="10"/>
      <c r="CPP159" s="10"/>
      <c r="CPQ159" s="10"/>
      <c r="CPR159" s="10"/>
      <c r="CPS159" s="10"/>
      <c r="CPT159" s="10"/>
      <c r="CPU159" s="10"/>
      <c r="CPV159" s="10"/>
      <c r="CPW159" s="10"/>
      <c r="CPX159" s="10"/>
      <c r="CPY159" s="10"/>
      <c r="CPZ159" s="10"/>
      <c r="CQA159" s="10"/>
      <c r="CQB159" s="10"/>
      <c r="CQC159" s="10"/>
      <c r="CQD159" s="10"/>
      <c r="CQE159" s="10"/>
      <c r="CQF159" s="10"/>
      <c r="CQG159" s="10"/>
      <c r="CQH159" s="10"/>
      <c r="CQI159" s="10"/>
      <c r="CQJ159" s="10"/>
      <c r="CQK159" s="10"/>
      <c r="CQL159" s="10"/>
      <c r="CQM159" s="10"/>
      <c r="CQN159" s="10"/>
      <c r="CQO159" s="10"/>
      <c r="CQP159" s="10"/>
      <c r="CQQ159" s="10"/>
      <c r="CQR159" s="10"/>
      <c r="CQS159" s="10"/>
      <c r="CQT159" s="10"/>
      <c r="CQU159" s="10"/>
      <c r="CQV159" s="10"/>
      <c r="CQW159" s="10"/>
      <c r="CQX159" s="10"/>
      <c r="CQY159" s="10"/>
      <c r="CQZ159" s="10"/>
      <c r="CRA159" s="10"/>
      <c r="CRB159" s="10"/>
      <c r="CRC159" s="10"/>
      <c r="CRD159" s="10"/>
      <c r="CRE159" s="10"/>
      <c r="CRF159" s="10"/>
      <c r="CRG159" s="10"/>
      <c r="CRH159" s="10"/>
      <c r="CRI159" s="10"/>
      <c r="CRJ159" s="10"/>
      <c r="CRK159" s="10"/>
      <c r="CRL159" s="10"/>
      <c r="CRM159" s="10"/>
      <c r="CRN159" s="10"/>
      <c r="CRO159" s="10"/>
      <c r="CRP159" s="10"/>
      <c r="CRQ159" s="10"/>
      <c r="CRR159" s="10"/>
      <c r="CRS159" s="10"/>
      <c r="CRT159" s="10"/>
      <c r="CRU159" s="10"/>
      <c r="CRV159" s="10"/>
      <c r="CRW159" s="10"/>
      <c r="CRX159" s="10"/>
      <c r="CRY159" s="10"/>
      <c r="CRZ159" s="10"/>
      <c r="CSA159" s="10"/>
      <c r="CSB159" s="10"/>
      <c r="CSC159" s="10"/>
      <c r="CSD159" s="10"/>
      <c r="CSE159" s="10"/>
      <c r="CSF159" s="10"/>
      <c r="CSG159" s="10"/>
      <c r="CSH159" s="10"/>
      <c r="CSI159" s="10"/>
      <c r="CSJ159" s="10"/>
      <c r="CSK159" s="10"/>
      <c r="CSL159" s="10"/>
      <c r="CSM159" s="10"/>
      <c r="CSN159" s="10"/>
      <c r="CSO159" s="10"/>
      <c r="CSP159" s="10"/>
      <c r="CSQ159" s="10"/>
      <c r="CSR159" s="10"/>
      <c r="CSS159" s="10"/>
      <c r="CST159" s="10"/>
      <c r="CSU159" s="10"/>
      <c r="CSV159" s="10"/>
      <c r="CSW159" s="10"/>
      <c r="CSX159" s="10"/>
      <c r="CSY159" s="10"/>
      <c r="CSZ159" s="10"/>
      <c r="CTA159" s="10"/>
      <c r="CTB159" s="10"/>
      <c r="CTC159" s="10"/>
      <c r="CTD159" s="10"/>
      <c r="CTE159" s="10"/>
      <c r="CTF159" s="10"/>
      <c r="CTG159" s="10"/>
      <c r="CTH159" s="10"/>
      <c r="CTI159" s="10"/>
      <c r="CTJ159" s="10"/>
      <c r="CTK159" s="10"/>
      <c r="CTL159" s="10"/>
      <c r="CTM159" s="10"/>
      <c r="CTN159" s="10"/>
      <c r="CTO159" s="10"/>
      <c r="CTP159" s="10"/>
      <c r="CTQ159" s="10"/>
      <c r="CTR159" s="10"/>
      <c r="CTS159" s="10"/>
      <c r="CTT159" s="10"/>
      <c r="CTU159" s="10"/>
      <c r="CTV159" s="10"/>
      <c r="CTW159" s="10"/>
      <c r="CTX159" s="10"/>
      <c r="CTY159" s="10"/>
      <c r="CTZ159" s="10"/>
      <c r="CUA159" s="10"/>
      <c r="CUB159" s="10"/>
      <c r="CUC159" s="10"/>
      <c r="CUD159" s="10"/>
      <c r="CUE159" s="10"/>
      <c r="CUF159" s="10"/>
      <c r="CUG159" s="10"/>
      <c r="CUH159" s="10"/>
      <c r="CUI159" s="10"/>
      <c r="CUJ159" s="10"/>
      <c r="CUK159" s="10"/>
      <c r="CUL159" s="10"/>
      <c r="CUM159" s="10"/>
      <c r="CUN159" s="10"/>
      <c r="CUO159" s="10"/>
      <c r="CUP159" s="10"/>
      <c r="CUQ159" s="10"/>
      <c r="CUR159" s="10"/>
      <c r="CUS159" s="10"/>
      <c r="CUT159" s="10"/>
      <c r="CUU159" s="10"/>
      <c r="CUV159" s="10"/>
      <c r="CUW159" s="10"/>
      <c r="CUX159" s="10"/>
      <c r="CUY159" s="10"/>
      <c r="CUZ159" s="10"/>
      <c r="CVA159" s="10"/>
      <c r="CVB159" s="10"/>
      <c r="CVC159" s="10"/>
      <c r="CVD159" s="10"/>
      <c r="CVE159" s="10"/>
      <c r="CVF159" s="10"/>
      <c r="CVG159" s="10"/>
      <c r="CVH159" s="10"/>
      <c r="CVI159" s="10"/>
      <c r="CVJ159" s="10"/>
      <c r="CVK159" s="10"/>
      <c r="CVL159" s="10"/>
      <c r="CVM159" s="10"/>
      <c r="CVN159" s="10"/>
      <c r="CVO159" s="10"/>
      <c r="CVP159" s="10"/>
      <c r="CVQ159" s="10"/>
      <c r="CVR159" s="10"/>
      <c r="CVS159" s="10"/>
      <c r="CVT159" s="10"/>
      <c r="CVU159" s="10"/>
      <c r="CVV159" s="10"/>
      <c r="CVW159" s="10"/>
      <c r="CVX159" s="10"/>
      <c r="CVY159" s="10"/>
      <c r="CVZ159" s="10"/>
      <c r="CWA159" s="10"/>
      <c r="CWB159" s="10"/>
      <c r="CWC159" s="10"/>
      <c r="CWD159" s="10"/>
      <c r="CWE159" s="10"/>
      <c r="CWF159" s="10"/>
      <c r="CWG159" s="10"/>
      <c r="CWH159" s="10"/>
      <c r="CWI159" s="10"/>
      <c r="CWJ159" s="10"/>
      <c r="CWK159" s="10"/>
      <c r="CWL159" s="10"/>
      <c r="CWM159" s="10"/>
      <c r="CWN159" s="10"/>
      <c r="CWO159" s="10"/>
      <c r="CWP159" s="10"/>
      <c r="CWQ159" s="10"/>
      <c r="CWR159" s="10"/>
      <c r="CWS159" s="10"/>
      <c r="CWT159" s="10"/>
      <c r="CWU159" s="10"/>
      <c r="CWV159" s="10"/>
      <c r="CWW159" s="10"/>
      <c r="CWX159" s="10"/>
      <c r="CWY159" s="10"/>
      <c r="CWZ159" s="10"/>
      <c r="CXA159" s="10"/>
      <c r="CXB159" s="10"/>
      <c r="CXC159" s="10"/>
      <c r="CXD159" s="10"/>
      <c r="CXE159" s="10"/>
      <c r="CXF159" s="10"/>
      <c r="CXG159" s="10"/>
      <c r="CXH159" s="10"/>
      <c r="CXI159" s="10"/>
      <c r="CXJ159" s="10"/>
      <c r="CXK159" s="10"/>
      <c r="CXL159" s="10"/>
      <c r="CXM159" s="10"/>
      <c r="CXN159" s="10"/>
      <c r="CXO159" s="10"/>
      <c r="CXP159" s="10"/>
      <c r="CXQ159" s="10"/>
      <c r="CXR159" s="10"/>
      <c r="CXS159" s="10"/>
      <c r="CXT159" s="10"/>
      <c r="CXU159" s="10"/>
      <c r="CXV159" s="10"/>
      <c r="CXW159" s="10"/>
      <c r="CXX159" s="10"/>
      <c r="CXY159" s="10"/>
      <c r="CXZ159" s="10"/>
      <c r="CYA159" s="10"/>
      <c r="CYB159" s="10"/>
      <c r="CYC159" s="10"/>
      <c r="CYD159" s="10"/>
      <c r="CYE159" s="10"/>
      <c r="CYF159" s="10"/>
      <c r="CYG159" s="10"/>
      <c r="CYH159" s="10"/>
      <c r="CYI159" s="10"/>
      <c r="CYJ159" s="10"/>
      <c r="CYK159" s="10"/>
      <c r="CYL159" s="10"/>
      <c r="CYM159" s="10"/>
      <c r="CYN159" s="10"/>
      <c r="CYO159" s="10"/>
      <c r="CYP159" s="10"/>
      <c r="CYQ159" s="10"/>
      <c r="CYR159" s="10"/>
      <c r="CYS159" s="10"/>
      <c r="CYT159" s="10"/>
      <c r="CYU159" s="10"/>
      <c r="CYV159" s="10"/>
      <c r="CYW159" s="10"/>
      <c r="CYX159" s="10"/>
      <c r="CYY159" s="10"/>
      <c r="CYZ159" s="10"/>
      <c r="CZA159" s="10"/>
      <c r="CZB159" s="10"/>
      <c r="CZC159" s="10"/>
      <c r="CZD159" s="10"/>
      <c r="CZE159" s="10"/>
      <c r="CZF159" s="10"/>
      <c r="CZG159" s="10"/>
      <c r="CZH159" s="10"/>
      <c r="CZI159" s="10"/>
      <c r="CZJ159" s="10"/>
      <c r="CZK159" s="10"/>
      <c r="CZL159" s="10"/>
      <c r="CZM159" s="10"/>
      <c r="CZN159" s="10"/>
      <c r="CZO159" s="10"/>
      <c r="CZP159" s="10"/>
      <c r="CZQ159" s="10"/>
      <c r="CZR159" s="10"/>
      <c r="CZS159" s="10"/>
      <c r="CZT159" s="10"/>
      <c r="CZU159" s="10"/>
      <c r="CZV159" s="10"/>
      <c r="CZW159" s="10"/>
      <c r="CZX159" s="10"/>
      <c r="CZY159" s="10"/>
      <c r="CZZ159" s="10"/>
      <c r="DAA159" s="10"/>
      <c r="DAB159" s="10"/>
      <c r="DAC159" s="10"/>
      <c r="DAD159" s="10"/>
      <c r="DAE159" s="10"/>
      <c r="DAF159" s="10"/>
      <c r="DAG159" s="10"/>
      <c r="DAH159" s="10"/>
      <c r="DAI159" s="10"/>
      <c r="DAJ159" s="10"/>
      <c r="DAK159" s="10"/>
      <c r="DAL159" s="10"/>
      <c r="DAM159" s="10"/>
      <c r="DAN159" s="10"/>
      <c r="DAO159" s="10"/>
      <c r="DAP159" s="10"/>
      <c r="DAQ159" s="10"/>
      <c r="DAR159" s="10"/>
      <c r="DAS159" s="10"/>
      <c r="DAT159" s="10"/>
      <c r="DAU159" s="10"/>
      <c r="DAV159" s="10"/>
      <c r="DAW159" s="10"/>
      <c r="DAX159" s="10"/>
      <c r="DAY159" s="10"/>
      <c r="DAZ159" s="10"/>
      <c r="DBA159" s="10"/>
      <c r="DBB159" s="10"/>
      <c r="DBC159" s="10"/>
      <c r="DBD159" s="10"/>
      <c r="DBE159" s="10"/>
      <c r="DBF159" s="10"/>
      <c r="DBG159" s="10"/>
      <c r="DBH159" s="10"/>
      <c r="DBI159" s="10"/>
      <c r="DBJ159" s="10"/>
      <c r="DBK159" s="10"/>
      <c r="DBL159" s="10"/>
      <c r="DBM159" s="10"/>
      <c r="DBN159" s="10"/>
      <c r="DBO159" s="10"/>
      <c r="DBP159" s="10"/>
      <c r="DBQ159" s="10"/>
      <c r="DBR159" s="10"/>
      <c r="DBS159" s="10"/>
      <c r="DBT159" s="10"/>
      <c r="DBU159" s="10"/>
      <c r="DBV159" s="10"/>
      <c r="DBW159" s="10"/>
      <c r="DBX159" s="10"/>
      <c r="DBY159" s="10"/>
      <c r="DBZ159" s="10"/>
      <c r="DCA159" s="10"/>
      <c r="DCB159" s="10"/>
      <c r="DCC159" s="10"/>
      <c r="DCD159" s="10"/>
      <c r="DCE159" s="10"/>
      <c r="DCF159" s="10"/>
      <c r="DCG159" s="10"/>
      <c r="DCH159" s="10"/>
      <c r="DCI159" s="10"/>
      <c r="DCJ159" s="10"/>
      <c r="DCK159" s="10"/>
      <c r="DCL159" s="10"/>
      <c r="DCM159" s="10"/>
      <c r="DCN159" s="10"/>
      <c r="DCO159" s="10"/>
      <c r="DCP159" s="10"/>
      <c r="DCQ159" s="10"/>
      <c r="DCR159" s="10"/>
      <c r="DCS159" s="10"/>
      <c r="DCT159" s="10"/>
      <c r="DCU159" s="10"/>
      <c r="DCV159" s="10"/>
      <c r="DCW159" s="10"/>
      <c r="DCX159" s="10"/>
      <c r="DCY159" s="10"/>
      <c r="DCZ159" s="10"/>
      <c r="DDA159" s="10"/>
      <c r="DDB159" s="10"/>
      <c r="DDC159" s="10"/>
      <c r="DDD159" s="10"/>
      <c r="DDE159" s="10"/>
      <c r="DDF159" s="10"/>
      <c r="DDG159" s="10"/>
      <c r="DDH159" s="10"/>
      <c r="DDI159" s="10"/>
      <c r="DDJ159" s="10"/>
      <c r="DDK159" s="10"/>
      <c r="DDL159" s="10"/>
      <c r="DDM159" s="10"/>
      <c r="DDN159" s="10"/>
      <c r="DDO159" s="10"/>
      <c r="DDP159" s="10"/>
      <c r="DDQ159" s="10"/>
      <c r="DDR159" s="10"/>
      <c r="DDS159" s="10"/>
      <c r="DDT159" s="10"/>
      <c r="DDU159" s="10"/>
      <c r="DDV159" s="10"/>
      <c r="DDW159" s="10"/>
      <c r="DDX159" s="10"/>
      <c r="DDY159" s="10"/>
      <c r="DDZ159" s="10"/>
      <c r="DEA159" s="10"/>
      <c r="DEB159" s="10"/>
      <c r="DEC159" s="10"/>
      <c r="DED159" s="10"/>
      <c r="DEE159" s="10"/>
      <c r="DEF159" s="10"/>
      <c r="DEG159" s="10"/>
      <c r="DEH159" s="10"/>
      <c r="DEI159" s="10"/>
      <c r="DEJ159" s="10"/>
      <c r="DEK159" s="10"/>
      <c r="DEL159" s="10"/>
      <c r="DEM159" s="10"/>
      <c r="DEN159" s="10"/>
      <c r="DEO159" s="10"/>
      <c r="DEP159" s="10"/>
      <c r="DEQ159" s="10"/>
      <c r="DER159" s="10"/>
      <c r="DES159" s="10"/>
      <c r="DET159" s="10"/>
      <c r="DEU159" s="10"/>
      <c r="DEV159" s="10"/>
      <c r="DEW159" s="10"/>
      <c r="DEX159" s="10"/>
      <c r="DEY159" s="10"/>
      <c r="DEZ159" s="10"/>
      <c r="DFA159" s="10"/>
      <c r="DFB159" s="10"/>
      <c r="DFC159" s="10"/>
      <c r="DFD159" s="10"/>
      <c r="DFE159" s="10"/>
      <c r="DFF159" s="10"/>
      <c r="DFG159" s="10"/>
      <c r="DFH159" s="10"/>
      <c r="DFI159" s="10"/>
      <c r="DFJ159" s="10"/>
      <c r="DFK159" s="10"/>
      <c r="DFL159" s="10"/>
      <c r="DFM159" s="10"/>
      <c r="DFN159" s="10"/>
      <c r="DFO159" s="10"/>
      <c r="DFP159" s="10"/>
      <c r="DFQ159" s="10"/>
      <c r="DFR159" s="10"/>
      <c r="DFS159" s="10"/>
      <c r="DFT159" s="10"/>
      <c r="DFU159" s="10"/>
      <c r="DFV159" s="10"/>
      <c r="DFW159" s="10"/>
      <c r="DFX159" s="10"/>
      <c r="DFY159" s="10"/>
      <c r="DFZ159" s="10"/>
      <c r="DGA159" s="10"/>
      <c r="DGB159" s="10"/>
      <c r="DGC159" s="10"/>
      <c r="DGD159" s="10"/>
      <c r="DGE159" s="10"/>
      <c r="DGF159" s="10"/>
      <c r="DGG159" s="10"/>
      <c r="DGH159" s="10"/>
      <c r="DGI159" s="10"/>
      <c r="DGJ159" s="10"/>
      <c r="DGK159" s="10"/>
      <c r="DGL159" s="10"/>
      <c r="DGM159" s="10"/>
      <c r="DGN159" s="10"/>
      <c r="DGO159" s="10"/>
      <c r="DGP159" s="10"/>
      <c r="DGQ159" s="10"/>
      <c r="DGR159" s="10"/>
      <c r="DGS159" s="10"/>
      <c r="DGT159" s="10"/>
      <c r="DGU159" s="10"/>
      <c r="DGV159" s="10"/>
      <c r="DGW159" s="10"/>
      <c r="DGX159" s="10"/>
      <c r="DGY159" s="10"/>
      <c r="DGZ159" s="10"/>
      <c r="DHA159" s="10"/>
      <c r="DHB159" s="10"/>
      <c r="DHC159" s="10"/>
      <c r="DHD159" s="10"/>
      <c r="DHE159" s="10"/>
      <c r="DHF159" s="10"/>
      <c r="DHG159" s="10"/>
      <c r="DHH159" s="10"/>
      <c r="DHI159" s="10"/>
      <c r="DHJ159" s="10"/>
      <c r="DHK159" s="10"/>
      <c r="DHL159" s="10"/>
      <c r="DHM159" s="10"/>
      <c r="DHN159" s="10"/>
      <c r="DHO159" s="10"/>
      <c r="DHP159" s="10"/>
      <c r="DHQ159" s="10"/>
      <c r="DHR159" s="10"/>
      <c r="DHS159" s="10"/>
      <c r="DHT159" s="10"/>
      <c r="DHU159" s="10"/>
      <c r="DHV159" s="10"/>
      <c r="DHW159" s="10"/>
      <c r="DHX159" s="10"/>
      <c r="DHY159" s="10"/>
      <c r="DHZ159" s="10"/>
      <c r="DIA159" s="10"/>
      <c r="DIB159" s="10"/>
      <c r="DIC159" s="10"/>
      <c r="DID159" s="10"/>
      <c r="DIE159" s="10"/>
      <c r="DIF159" s="10"/>
      <c r="DIG159" s="10"/>
      <c r="DIH159" s="10"/>
      <c r="DII159" s="10"/>
      <c r="DIJ159" s="10"/>
      <c r="DIK159" s="10"/>
      <c r="DIL159" s="10"/>
      <c r="DIM159" s="10"/>
      <c r="DIN159" s="10"/>
      <c r="DIO159" s="10"/>
      <c r="DIP159" s="10"/>
      <c r="DIQ159" s="10"/>
      <c r="DIR159" s="10"/>
      <c r="DIS159" s="10"/>
      <c r="DIT159" s="10"/>
      <c r="DIU159" s="10"/>
      <c r="DIV159" s="10"/>
      <c r="DIW159" s="10"/>
      <c r="DIX159" s="10"/>
      <c r="DIY159" s="10"/>
      <c r="DIZ159" s="10"/>
      <c r="DJA159" s="10"/>
      <c r="DJB159" s="10"/>
      <c r="DJC159" s="10"/>
      <c r="DJD159" s="10"/>
      <c r="DJE159" s="10"/>
      <c r="DJF159" s="10"/>
      <c r="DJG159" s="10"/>
      <c r="DJH159" s="10"/>
      <c r="DJI159" s="10"/>
      <c r="DJJ159" s="10"/>
      <c r="DJK159" s="10"/>
      <c r="DJL159" s="10"/>
      <c r="DJM159" s="10"/>
      <c r="DJN159" s="10"/>
      <c r="DJO159" s="10"/>
      <c r="DJP159" s="10"/>
      <c r="DJQ159" s="10"/>
      <c r="DJR159" s="10"/>
      <c r="DJS159" s="10"/>
      <c r="DJT159" s="10"/>
      <c r="DJU159" s="10"/>
      <c r="DJV159" s="10"/>
      <c r="DJW159" s="10"/>
      <c r="DJX159" s="10"/>
      <c r="DJY159" s="10"/>
      <c r="DJZ159" s="10"/>
      <c r="DKA159" s="10"/>
      <c r="DKB159" s="10"/>
      <c r="DKC159" s="10"/>
      <c r="DKD159" s="10"/>
      <c r="DKE159" s="10"/>
      <c r="DKF159" s="10"/>
      <c r="DKG159" s="10"/>
      <c r="DKH159" s="10"/>
      <c r="DKI159" s="10"/>
      <c r="DKJ159" s="10"/>
      <c r="DKK159" s="10"/>
      <c r="DKL159" s="10"/>
      <c r="DKM159" s="10"/>
      <c r="DKN159" s="10"/>
      <c r="DKO159" s="10"/>
      <c r="DKP159" s="10"/>
      <c r="DKQ159" s="10"/>
      <c r="DKR159" s="10"/>
      <c r="DKS159" s="10"/>
      <c r="DKT159" s="10"/>
      <c r="DKU159" s="10"/>
      <c r="DKV159" s="10"/>
      <c r="DKW159" s="10"/>
      <c r="DKX159" s="10"/>
      <c r="DKY159" s="10"/>
      <c r="DKZ159" s="10"/>
      <c r="DLA159" s="10"/>
      <c r="DLB159" s="10"/>
      <c r="DLC159" s="10"/>
      <c r="DLD159" s="10"/>
      <c r="DLE159" s="10"/>
      <c r="DLF159" s="10"/>
      <c r="DLG159" s="10"/>
      <c r="DLH159" s="10"/>
      <c r="DLI159" s="10"/>
      <c r="DLJ159" s="10"/>
      <c r="DLK159" s="10"/>
      <c r="DLL159" s="10"/>
      <c r="DLM159" s="10"/>
      <c r="DLN159" s="10"/>
      <c r="DLO159" s="10"/>
      <c r="DLP159" s="10"/>
      <c r="DLQ159" s="10"/>
      <c r="DLR159" s="10"/>
      <c r="DLS159" s="10"/>
      <c r="DLT159" s="10"/>
      <c r="DLU159" s="10"/>
      <c r="DLV159" s="10"/>
      <c r="DLW159" s="10"/>
      <c r="DLX159" s="10"/>
      <c r="DLY159" s="10"/>
      <c r="DLZ159" s="10"/>
      <c r="DMA159" s="10"/>
      <c r="DMB159" s="10"/>
      <c r="DMC159" s="10"/>
      <c r="DMD159" s="10"/>
      <c r="DME159" s="10"/>
      <c r="DMF159" s="10"/>
      <c r="DMG159" s="10"/>
      <c r="DMH159" s="10"/>
      <c r="DMI159" s="10"/>
      <c r="DMJ159" s="10"/>
      <c r="DMK159" s="10"/>
      <c r="DML159" s="10"/>
      <c r="DMM159" s="10"/>
      <c r="DMN159" s="10"/>
      <c r="DMO159" s="10"/>
      <c r="DMP159" s="10"/>
      <c r="DMQ159" s="10"/>
      <c r="DMR159" s="10"/>
      <c r="DMS159" s="10"/>
      <c r="DMT159" s="10"/>
      <c r="DMU159" s="10"/>
      <c r="DMV159" s="10"/>
      <c r="DMW159" s="10"/>
      <c r="DMX159" s="10"/>
      <c r="DMY159" s="10"/>
      <c r="DMZ159" s="10"/>
      <c r="DNA159" s="10"/>
      <c r="DNB159" s="10"/>
      <c r="DNC159" s="10"/>
      <c r="DND159" s="10"/>
      <c r="DNE159" s="10"/>
      <c r="DNF159" s="10"/>
      <c r="DNG159" s="10"/>
      <c r="DNH159" s="10"/>
      <c r="DNI159" s="10"/>
      <c r="DNJ159" s="10"/>
      <c r="DNK159" s="10"/>
      <c r="DNL159" s="10"/>
      <c r="DNM159" s="10"/>
      <c r="DNN159" s="10"/>
      <c r="DNO159" s="10"/>
      <c r="DNP159" s="10"/>
      <c r="DNQ159" s="10"/>
      <c r="DNR159" s="10"/>
      <c r="DNS159" s="10"/>
      <c r="DNT159" s="10"/>
      <c r="DNU159" s="10"/>
      <c r="DNV159" s="10"/>
      <c r="DNW159" s="10"/>
      <c r="DNX159" s="10"/>
      <c r="DNY159" s="10"/>
      <c r="DNZ159" s="10"/>
      <c r="DOA159" s="10"/>
      <c r="DOB159" s="10"/>
      <c r="DOC159" s="10"/>
      <c r="DOD159" s="10"/>
      <c r="DOE159" s="10"/>
      <c r="DOF159" s="10"/>
      <c r="DOG159" s="10"/>
      <c r="DOH159" s="10"/>
      <c r="DOI159" s="10"/>
      <c r="DOJ159" s="10"/>
      <c r="DOK159" s="10"/>
      <c r="DOL159" s="10"/>
      <c r="DOM159" s="10"/>
      <c r="DON159" s="10"/>
      <c r="DOO159" s="10"/>
      <c r="DOP159" s="10"/>
      <c r="DOQ159" s="10"/>
      <c r="DOR159" s="10"/>
      <c r="DOS159" s="10"/>
      <c r="DOT159" s="10"/>
      <c r="DOU159" s="10"/>
      <c r="DOV159" s="10"/>
      <c r="DOW159" s="10"/>
      <c r="DOX159" s="10"/>
      <c r="DOY159" s="10"/>
      <c r="DOZ159" s="10"/>
      <c r="DPA159" s="10"/>
      <c r="DPB159" s="10"/>
      <c r="DPC159" s="10"/>
      <c r="DPD159" s="10"/>
      <c r="DPE159" s="10"/>
      <c r="DPF159" s="10"/>
      <c r="DPG159" s="10"/>
      <c r="DPH159" s="10"/>
      <c r="DPI159" s="10"/>
      <c r="DPJ159" s="10"/>
      <c r="DPK159" s="10"/>
      <c r="DPL159" s="10"/>
      <c r="DPM159" s="10"/>
      <c r="DPN159" s="10"/>
      <c r="DPO159" s="10"/>
      <c r="DPP159" s="10"/>
      <c r="DPQ159" s="10"/>
      <c r="DPR159" s="10"/>
      <c r="DPS159" s="10"/>
      <c r="DPT159" s="10"/>
      <c r="DPU159" s="10"/>
      <c r="DPV159" s="10"/>
      <c r="DPW159" s="10"/>
      <c r="DPX159" s="10"/>
      <c r="DPY159" s="10"/>
      <c r="DPZ159" s="10"/>
      <c r="DQA159" s="10"/>
      <c r="DQB159" s="10"/>
      <c r="DQC159" s="10"/>
      <c r="DQD159" s="10"/>
      <c r="DQE159" s="10"/>
      <c r="DQF159" s="10"/>
      <c r="DQG159" s="10"/>
      <c r="DQH159" s="10"/>
      <c r="DQI159" s="10"/>
      <c r="DQJ159" s="10"/>
      <c r="DQK159" s="10"/>
      <c r="DQL159" s="10"/>
      <c r="DQM159" s="10"/>
      <c r="DQN159" s="10"/>
      <c r="DQO159" s="10"/>
      <c r="DQP159" s="10"/>
      <c r="DQQ159" s="10"/>
      <c r="DQR159" s="10"/>
      <c r="DQS159" s="10"/>
      <c r="DQT159" s="10"/>
      <c r="DQU159" s="10"/>
      <c r="DQV159" s="10"/>
      <c r="DQW159" s="10"/>
      <c r="DQX159" s="10"/>
      <c r="DQY159" s="10"/>
      <c r="DQZ159" s="10"/>
      <c r="DRA159" s="10"/>
      <c r="DRB159" s="10"/>
      <c r="DRC159" s="10"/>
      <c r="DRD159" s="10"/>
      <c r="DRE159" s="10"/>
      <c r="DRF159" s="10"/>
      <c r="DRG159" s="10"/>
      <c r="DRH159" s="10"/>
      <c r="DRI159" s="10"/>
      <c r="DRJ159" s="10"/>
      <c r="DRK159" s="10"/>
      <c r="DRL159" s="10"/>
      <c r="DRM159" s="10"/>
      <c r="DRN159" s="10"/>
      <c r="DRO159" s="10"/>
      <c r="DRP159" s="10"/>
      <c r="DRQ159" s="10"/>
      <c r="DRR159" s="10"/>
      <c r="DRS159" s="10"/>
      <c r="DRT159" s="10"/>
      <c r="DRU159" s="10"/>
      <c r="DRV159" s="10"/>
      <c r="DRW159" s="10"/>
      <c r="DRX159" s="10"/>
      <c r="DRY159" s="10"/>
      <c r="DRZ159" s="10"/>
      <c r="DSA159" s="10"/>
      <c r="DSB159" s="10"/>
      <c r="DSC159" s="10"/>
      <c r="DSD159" s="10"/>
      <c r="DSE159" s="10"/>
      <c r="DSF159" s="10"/>
      <c r="DSG159" s="10"/>
      <c r="DSH159" s="10"/>
      <c r="DSI159" s="10"/>
      <c r="DSJ159" s="10"/>
      <c r="DSK159" s="10"/>
      <c r="DSL159" s="10"/>
      <c r="DSM159" s="10"/>
      <c r="DSN159" s="10"/>
      <c r="DSO159" s="10"/>
      <c r="DSP159" s="10"/>
      <c r="DSQ159" s="10"/>
      <c r="DSR159" s="10"/>
      <c r="DSS159" s="10"/>
      <c r="DST159" s="10"/>
      <c r="DSU159" s="10"/>
      <c r="DSV159" s="10"/>
      <c r="DSW159" s="10"/>
      <c r="DSX159" s="10"/>
      <c r="DSY159" s="10"/>
      <c r="DSZ159" s="10"/>
      <c r="DTA159" s="10"/>
      <c r="DTB159" s="10"/>
      <c r="DTC159" s="10"/>
      <c r="DTD159" s="10"/>
      <c r="DTE159" s="10"/>
      <c r="DTF159" s="10"/>
      <c r="DTG159" s="10"/>
      <c r="DTH159" s="10"/>
      <c r="DTI159" s="10"/>
      <c r="DTJ159" s="10"/>
      <c r="DTK159" s="10"/>
      <c r="DTL159" s="10"/>
      <c r="DTM159" s="10"/>
      <c r="DTN159" s="10"/>
      <c r="DTO159" s="10"/>
      <c r="DTP159" s="10"/>
      <c r="DTQ159" s="10"/>
      <c r="DTR159" s="10"/>
      <c r="DTS159" s="10"/>
      <c r="DTT159" s="10"/>
      <c r="DTU159" s="10"/>
      <c r="DTV159" s="10"/>
      <c r="DTW159" s="10"/>
      <c r="DTX159" s="10"/>
      <c r="DTY159" s="10"/>
      <c r="DTZ159" s="10"/>
      <c r="DUA159" s="10"/>
      <c r="DUB159" s="10"/>
      <c r="DUC159" s="10"/>
      <c r="DUD159" s="10"/>
      <c r="DUE159" s="10"/>
      <c r="DUF159" s="10"/>
      <c r="DUG159" s="10"/>
      <c r="DUH159" s="10"/>
      <c r="DUI159" s="10"/>
      <c r="DUJ159" s="10"/>
      <c r="DUK159" s="10"/>
      <c r="DUL159" s="10"/>
      <c r="DUM159" s="10"/>
      <c r="DUN159" s="10"/>
      <c r="DUO159" s="10"/>
      <c r="DUP159" s="10"/>
      <c r="DUQ159" s="10"/>
      <c r="DUR159" s="10"/>
      <c r="DUS159" s="10"/>
      <c r="DUT159" s="10"/>
      <c r="DUU159" s="10"/>
      <c r="DUV159" s="10"/>
      <c r="DUW159" s="10"/>
      <c r="DUX159" s="10"/>
      <c r="DUY159" s="10"/>
      <c r="DUZ159" s="10"/>
      <c r="DVA159" s="10"/>
      <c r="DVB159" s="10"/>
      <c r="DVC159" s="10"/>
      <c r="DVD159" s="10"/>
      <c r="DVE159" s="10"/>
      <c r="DVF159" s="10"/>
      <c r="DVG159" s="10"/>
      <c r="DVH159" s="10"/>
      <c r="DVI159" s="10"/>
      <c r="DVJ159" s="10"/>
      <c r="DVK159" s="10"/>
      <c r="DVL159" s="10"/>
      <c r="DVM159" s="10"/>
      <c r="DVN159" s="10"/>
      <c r="DVO159" s="10"/>
      <c r="DVP159" s="10"/>
      <c r="DVQ159" s="10"/>
      <c r="DVR159" s="10"/>
      <c r="DVS159" s="10"/>
      <c r="DVT159" s="10"/>
      <c r="DVU159" s="10"/>
      <c r="DVV159" s="10"/>
      <c r="DVW159" s="10"/>
      <c r="DVX159" s="10"/>
      <c r="DVY159" s="10"/>
      <c r="DVZ159" s="10"/>
      <c r="DWA159" s="10"/>
      <c r="DWB159" s="10"/>
      <c r="DWC159" s="10"/>
      <c r="DWD159" s="10"/>
      <c r="DWE159" s="10"/>
      <c r="DWF159" s="10"/>
      <c r="DWG159" s="10"/>
      <c r="DWH159" s="10"/>
      <c r="DWI159" s="10"/>
      <c r="DWJ159" s="10"/>
      <c r="DWK159" s="10"/>
      <c r="DWL159" s="10"/>
      <c r="DWM159" s="10"/>
      <c r="DWN159" s="10"/>
      <c r="DWO159" s="10"/>
      <c r="DWP159" s="10"/>
      <c r="DWQ159" s="10"/>
      <c r="DWR159" s="10"/>
      <c r="DWS159" s="10"/>
      <c r="DWT159" s="10"/>
      <c r="DWU159" s="10"/>
      <c r="DWV159" s="10"/>
      <c r="DWW159" s="10"/>
      <c r="DWX159" s="10"/>
      <c r="DWY159" s="10"/>
      <c r="DWZ159" s="10"/>
      <c r="DXA159" s="10"/>
      <c r="DXB159" s="10"/>
      <c r="DXC159" s="10"/>
      <c r="DXD159" s="10"/>
      <c r="DXE159" s="10"/>
      <c r="DXF159" s="10"/>
      <c r="DXG159" s="10"/>
      <c r="DXH159" s="10"/>
      <c r="DXI159" s="10"/>
      <c r="DXJ159" s="10"/>
      <c r="DXK159" s="10"/>
      <c r="DXL159" s="10"/>
      <c r="DXM159" s="10"/>
      <c r="DXN159" s="10"/>
      <c r="DXO159" s="10"/>
      <c r="DXP159" s="10"/>
      <c r="DXQ159" s="10"/>
      <c r="DXR159" s="10"/>
      <c r="DXS159" s="10"/>
      <c r="DXT159" s="10"/>
      <c r="DXU159" s="10"/>
      <c r="DXV159" s="10"/>
      <c r="DXW159" s="10"/>
      <c r="DXX159" s="10"/>
      <c r="DXY159" s="10"/>
      <c r="DXZ159" s="10"/>
      <c r="DYA159" s="10"/>
      <c r="DYB159" s="10"/>
      <c r="DYC159" s="10"/>
      <c r="DYD159" s="10"/>
      <c r="DYE159" s="10"/>
      <c r="DYF159" s="10"/>
      <c r="DYG159" s="10"/>
      <c r="DYH159" s="10"/>
      <c r="DYI159" s="10"/>
      <c r="DYJ159" s="10"/>
      <c r="DYK159" s="10"/>
      <c r="DYL159" s="10"/>
      <c r="DYM159" s="10"/>
      <c r="DYN159" s="10"/>
      <c r="DYO159" s="10"/>
      <c r="DYP159" s="10"/>
      <c r="DYQ159" s="10"/>
      <c r="DYR159" s="10"/>
      <c r="DYS159" s="10"/>
      <c r="DYT159" s="10"/>
      <c r="DYU159" s="10"/>
      <c r="DYV159" s="10"/>
      <c r="DYW159" s="10"/>
      <c r="DYX159" s="10"/>
      <c r="DYY159" s="10"/>
      <c r="DYZ159" s="10"/>
      <c r="DZA159" s="10"/>
      <c r="DZB159" s="10"/>
      <c r="DZC159" s="10"/>
      <c r="DZD159" s="10"/>
      <c r="DZE159" s="10"/>
      <c r="DZF159" s="10"/>
      <c r="DZG159" s="10"/>
      <c r="DZH159" s="10"/>
      <c r="DZI159" s="10"/>
      <c r="DZJ159" s="10"/>
      <c r="DZK159" s="10"/>
      <c r="DZL159" s="10"/>
      <c r="DZM159" s="10"/>
      <c r="DZN159" s="10"/>
      <c r="DZO159" s="10"/>
      <c r="DZP159" s="10"/>
      <c r="DZQ159" s="10"/>
      <c r="DZR159" s="10"/>
      <c r="DZS159" s="10"/>
      <c r="DZT159" s="10"/>
      <c r="DZU159" s="10"/>
      <c r="DZV159" s="10"/>
      <c r="DZW159" s="10"/>
      <c r="DZX159" s="10"/>
      <c r="DZY159" s="10"/>
      <c r="DZZ159" s="10"/>
      <c r="EAA159" s="10"/>
      <c r="EAB159" s="10"/>
      <c r="EAC159" s="10"/>
      <c r="EAD159" s="10"/>
      <c r="EAE159" s="10"/>
      <c r="EAF159" s="10"/>
      <c r="EAG159" s="10"/>
      <c r="EAH159" s="10"/>
      <c r="EAI159" s="10"/>
      <c r="EAJ159" s="10"/>
      <c r="EAK159" s="10"/>
      <c r="EAL159" s="10"/>
      <c r="EAM159" s="10"/>
      <c r="EAN159" s="10"/>
      <c r="EAO159" s="10"/>
      <c r="EAP159" s="10"/>
      <c r="EAQ159" s="10"/>
      <c r="EAR159" s="10"/>
      <c r="EAS159" s="10"/>
      <c r="EAT159" s="10"/>
      <c r="EAU159" s="10"/>
      <c r="EAV159" s="10"/>
      <c r="EAW159" s="10"/>
      <c r="EAX159" s="10"/>
      <c r="EAY159" s="10"/>
      <c r="EAZ159" s="10"/>
      <c r="EBA159" s="10"/>
      <c r="EBB159" s="10"/>
      <c r="EBC159" s="10"/>
      <c r="EBD159" s="10"/>
      <c r="EBE159" s="10"/>
      <c r="EBF159" s="10"/>
      <c r="EBG159" s="10"/>
      <c r="EBH159" s="10"/>
      <c r="EBI159" s="10"/>
      <c r="EBJ159" s="10"/>
      <c r="EBK159" s="10"/>
      <c r="EBL159" s="10"/>
      <c r="EBM159" s="10"/>
      <c r="EBN159" s="10"/>
      <c r="EBO159" s="10"/>
      <c r="EBP159" s="10"/>
      <c r="EBQ159" s="10"/>
      <c r="EBR159" s="10"/>
      <c r="EBS159" s="10"/>
      <c r="EBT159" s="10"/>
      <c r="EBU159" s="10"/>
      <c r="EBV159" s="10"/>
      <c r="EBW159" s="10"/>
      <c r="EBX159" s="10"/>
      <c r="EBY159" s="10"/>
      <c r="EBZ159" s="10"/>
      <c r="ECA159" s="10"/>
      <c r="ECB159" s="10"/>
      <c r="ECC159" s="10"/>
      <c r="ECD159" s="10"/>
      <c r="ECE159" s="10"/>
      <c r="ECF159" s="10"/>
      <c r="ECG159" s="10"/>
      <c r="ECH159" s="10"/>
      <c r="ECI159" s="10"/>
      <c r="ECJ159" s="10"/>
      <c r="ECK159" s="10"/>
      <c r="ECL159" s="10"/>
      <c r="ECM159" s="10"/>
      <c r="ECN159" s="10"/>
      <c r="ECO159" s="10"/>
      <c r="ECP159" s="10"/>
      <c r="ECQ159" s="10"/>
      <c r="ECR159" s="10"/>
      <c r="ECS159" s="10"/>
      <c r="ECT159" s="10"/>
      <c r="ECU159" s="10"/>
      <c r="ECV159" s="10"/>
      <c r="ECW159" s="10"/>
      <c r="ECX159" s="10"/>
      <c r="ECY159" s="10"/>
      <c r="ECZ159" s="10"/>
      <c r="EDA159" s="10"/>
      <c r="EDB159" s="10"/>
      <c r="EDC159" s="10"/>
      <c r="EDD159" s="10"/>
      <c r="EDE159" s="10"/>
      <c r="EDF159" s="10"/>
      <c r="EDG159" s="10"/>
      <c r="EDH159" s="10"/>
      <c r="EDI159" s="10"/>
      <c r="EDJ159" s="10"/>
      <c r="EDK159" s="10"/>
      <c r="EDL159" s="10"/>
      <c r="EDM159" s="10"/>
      <c r="EDN159" s="10"/>
      <c r="EDO159" s="10"/>
      <c r="EDP159" s="10"/>
      <c r="EDQ159" s="10"/>
      <c r="EDR159" s="10"/>
      <c r="EDS159" s="10"/>
      <c r="EDT159" s="10"/>
      <c r="EDU159" s="10"/>
      <c r="EDV159" s="10"/>
      <c r="EDW159" s="10"/>
      <c r="EDX159" s="10"/>
      <c r="EDY159" s="10"/>
      <c r="EDZ159" s="10"/>
      <c r="EEA159" s="10"/>
      <c r="EEB159" s="10"/>
      <c r="EEC159" s="10"/>
      <c r="EED159" s="10"/>
      <c r="EEE159" s="10"/>
      <c r="EEF159" s="10"/>
      <c r="EEG159" s="10"/>
      <c r="EEH159" s="10"/>
      <c r="EEI159" s="10"/>
      <c r="EEJ159" s="10"/>
      <c r="EEK159" s="10"/>
      <c r="EEL159" s="10"/>
      <c r="EEM159" s="10"/>
      <c r="EEN159" s="10"/>
      <c r="EEO159" s="10"/>
      <c r="EEP159" s="10"/>
      <c r="EEQ159" s="10"/>
      <c r="EER159" s="10"/>
      <c r="EES159" s="10"/>
      <c r="EET159" s="10"/>
      <c r="EEU159" s="10"/>
      <c r="EEV159" s="10"/>
      <c r="EEW159" s="10"/>
      <c r="EEX159" s="10"/>
      <c r="EEY159" s="10"/>
      <c r="EEZ159" s="10"/>
      <c r="EFA159" s="10"/>
      <c r="EFB159" s="10"/>
      <c r="EFC159" s="10"/>
      <c r="EFD159" s="10"/>
      <c r="EFE159" s="10"/>
      <c r="EFF159" s="10"/>
      <c r="EFG159" s="10"/>
      <c r="EFH159" s="10"/>
      <c r="EFI159" s="10"/>
      <c r="EFJ159" s="10"/>
      <c r="EFK159" s="10"/>
      <c r="EFL159" s="10"/>
      <c r="EFM159" s="10"/>
      <c r="EFN159" s="10"/>
      <c r="EFO159" s="10"/>
      <c r="EFP159" s="10"/>
      <c r="EFQ159" s="10"/>
      <c r="EFR159" s="10"/>
      <c r="EFS159" s="10"/>
      <c r="EFT159" s="10"/>
      <c r="EFU159" s="10"/>
      <c r="EFV159" s="10"/>
      <c r="EFW159" s="10"/>
      <c r="EFX159" s="10"/>
      <c r="EFY159" s="10"/>
      <c r="EFZ159" s="10"/>
      <c r="EGA159" s="10"/>
      <c r="EGB159" s="10"/>
      <c r="EGC159" s="10"/>
      <c r="EGD159" s="10"/>
      <c r="EGE159" s="10"/>
      <c r="EGF159" s="10"/>
      <c r="EGG159" s="10"/>
      <c r="EGH159" s="10"/>
      <c r="EGI159" s="10"/>
      <c r="EGJ159" s="10"/>
      <c r="EGK159" s="10"/>
      <c r="EGL159" s="10"/>
      <c r="EGM159" s="10"/>
      <c r="EGN159" s="10"/>
      <c r="EGO159" s="10"/>
      <c r="EGP159" s="10"/>
      <c r="EGQ159" s="10"/>
      <c r="EGR159" s="10"/>
      <c r="EGS159" s="10"/>
      <c r="EGT159" s="10"/>
      <c r="EGU159" s="10"/>
      <c r="EGV159" s="10"/>
      <c r="EGW159" s="10"/>
      <c r="EGX159" s="10"/>
      <c r="EGY159" s="10"/>
      <c r="EGZ159" s="10"/>
      <c r="EHA159" s="10"/>
      <c r="EHB159" s="10"/>
      <c r="EHC159" s="10"/>
      <c r="EHD159" s="10"/>
      <c r="EHE159" s="10"/>
      <c r="EHF159" s="10"/>
      <c r="EHG159" s="10"/>
      <c r="EHH159" s="10"/>
      <c r="EHI159" s="10"/>
      <c r="EHJ159" s="10"/>
      <c r="EHK159" s="10"/>
      <c r="EHL159" s="10"/>
      <c r="EHM159" s="10"/>
      <c r="EHN159" s="10"/>
      <c r="EHO159" s="10"/>
      <c r="EHP159" s="10"/>
      <c r="EHQ159" s="10"/>
      <c r="EHR159" s="10"/>
      <c r="EHS159" s="10"/>
      <c r="EHT159" s="10"/>
      <c r="EHU159" s="10"/>
      <c r="EHV159" s="10"/>
      <c r="EHW159" s="10"/>
      <c r="EHX159" s="10"/>
      <c r="EHY159" s="10"/>
      <c r="EHZ159" s="10"/>
      <c r="EIA159" s="10"/>
      <c r="EIB159" s="10"/>
      <c r="EIC159" s="10"/>
      <c r="EID159" s="10"/>
      <c r="EIE159" s="10"/>
      <c r="EIF159" s="10"/>
      <c r="EIG159" s="10"/>
      <c r="EIH159" s="10"/>
      <c r="EII159" s="10"/>
      <c r="EIJ159" s="10"/>
      <c r="EIK159" s="10"/>
      <c r="EIL159" s="10"/>
      <c r="EIM159" s="10"/>
      <c r="EIN159" s="10"/>
      <c r="EIO159" s="10"/>
      <c r="EIP159" s="10"/>
      <c r="EIQ159" s="10"/>
      <c r="EIR159" s="10"/>
      <c r="EIS159" s="10"/>
      <c r="EIT159" s="10"/>
      <c r="EIU159" s="10"/>
      <c r="EIV159" s="10"/>
      <c r="EIW159" s="10"/>
      <c r="EIX159" s="10"/>
      <c r="EIY159" s="10"/>
      <c r="EIZ159" s="10"/>
      <c r="EJA159" s="10"/>
      <c r="EJB159" s="10"/>
      <c r="EJC159" s="10"/>
      <c r="EJD159" s="10"/>
      <c r="EJE159" s="10"/>
      <c r="EJF159" s="10"/>
      <c r="EJG159" s="10"/>
      <c r="EJH159" s="10"/>
      <c r="EJI159" s="10"/>
      <c r="EJJ159" s="10"/>
      <c r="EJK159" s="10"/>
      <c r="EJL159" s="10"/>
      <c r="EJM159" s="10"/>
      <c r="EJN159" s="10"/>
      <c r="EJO159" s="10"/>
      <c r="EJP159" s="10"/>
      <c r="EJQ159" s="10"/>
      <c r="EJR159" s="10"/>
      <c r="EJS159" s="10"/>
      <c r="EJT159" s="10"/>
      <c r="EJU159" s="10"/>
      <c r="EJV159" s="10"/>
      <c r="EJW159" s="10"/>
      <c r="EJX159" s="10"/>
      <c r="EJY159" s="10"/>
      <c r="EJZ159" s="10"/>
      <c r="EKA159" s="10"/>
      <c r="EKB159" s="10"/>
      <c r="EKC159" s="10"/>
      <c r="EKD159" s="10"/>
      <c r="EKE159" s="10"/>
      <c r="EKF159" s="10"/>
      <c r="EKG159" s="10"/>
      <c r="EKH159" s="10"/>
      <c r="EKI159" s="10"/>
      <c r="EKJ159" s="10"/>
      <c r="EKK159" s="10"/>
      <c r="EKL159" s="10"/>
      <c r="EKM159" s="10"/>
      <c r="EKN159" s="10"/>
      <c r="EKO159" s="10"/>
      <c r="EKP159" s="10"/>
      <c r="EKQ159" s="10"/>
      <c r="EKR159" s="10"/>
      <c r="EKS159" s="10"/>
      <c r="EKT159" s="10"/>
      <c r="EKU159" s="10"/>
      <c r="EKV159" s="10"/>
      <c r="EKW159" s="10"/>
      <c r="EKX159" s="10"/>
      <c r="EKY159" s="10"/>
      <c r="EKZ159" s="10"/>
      <c r="ELA159" s="10"/>
      <c r="ELB159" s="10"/>
      <c r="ELC159" s="10"/>
      <c r="ELD159" s="10"/>
      <c r="ELE159" s="10"/>
      <c r="ELF159" s="10"/>
      <c r="ELG159" s="10"/>
      <c r="ELH159" s="10"/>
      <c r="ELI159" s="10"/>
      <c r="ELJ159" s="10"/>
      <c r="ELK159" s="10"/>
      <c r="ELL159" s="10"/>
      <c r="ELM159" s="10"/>
      <c r="ELN159" s="10"/>
      <c r="ELO159" s="10"/>
      <c r="ELP159" s="10"/>
      <c r="ELQ159" s="10"/>
      <c r="ELR159" s="10"/>
      <c r="ELS159" s="10"/>
      <c r="ELT159" s="10"/>
      <c r="ELU159" s="10"/>
      <c r="ELV159" s="10"/>
      <c r="ELW159" s="10"/>
      <c r="ELX159" s="10"/>
      <c r="ELY159" s="10"/>
      <c r="ELZ159" s="10"/>
      <c r="EMA159" s="10"/>
      <c r="EMB159" s="10"/>
      <c r="EMC159" s="10"/>
      <c r="EMD159" s="10"/>
      <c r="EME159" s="10"/>
      <c r="EMF159" s="10"/>
      <c r="EMG159" s="10"/>
      <c r="EMH159" s="10"/>
      <c r="EMI159" s="10"/>
      <c r="EMJ159" s="10"/>
      <c r="EMK159" s="10"/>
      <c r="EML159" s="10"/>
      <c r="EMM159" s="10"/>
      <c r="EMN159" s="10"/>
      <c r="EMO159" s="10"/>
      <c r="EMP159" s="10"/>
      <c r="EMQ159" s="10"/>
      <c r="EMR159" s="10"/>
      <c r="EMS159" s="10"/>
      <c r="EMT159" s="10"/>
      <c r="EMU159" s="10"/>
      <c r="EMV159" s="10"/>
      <c r="EMW159" s="10"/>
      <c r="EMX159" s="10"/>
      <c r="EMY159" s="10"/>
      <c r="EMZ159" s="10"/>
      <c r="ENA159" s="10"/>
      <c r="ENB159" s="10"/>
      <c r="ENC159" s="10"/>
      <c r="END159" s="10"/>
      <c r="ENE159" s="10"/>
      <c r="ENF159" s="10"/>
      <c r="ENG159" s="10"/>
      <c r="ENH159" s="10"/>
      <c r="ENI159" s="10"/>
      <c r="ENJ159" s="10"/>
      <c r="ENK159" s="10"/>
      <c r="ENL159" s="10"/>
      <c r="ENM159" s="10"/>
      <c r="ENN159" s="10"/>
      <c r="ENO159" s="10"/>
      <c r="ENP159" s="10"/>
      <c r="ENQ159" s="10"/>
      <c r="ENR159" s="10"/>
      <c r="ENS159" s="10"/>
      <c r="ENT159" s="10"/>
      <c r="ENU159" s="10"/>
      <c r="ENV159" s="10"/>
      <c r="ENW159" s="10"/>
      <c r="ENX159" s="10"/>
      <c r="ENY159" s="10"/>
      <c r="ENZ159" s="10"/>
      <c r="EOA159" s="10"/>
      <c r="EOB159" s="10"/>
      <c r="EOC159" s="10"/>
      <c r="EOD159" s="10"/>
      <c r="EOE159" s="10"/>
      <c r="EOF159" s="10"/>
      <c r="EOG159" s="10"/>
      <c r="EOH159" s="10"/>
      <c r="EOI159" s="10"/>
      <c r="EOJ159" s="10"/>
      <c r="EOK159" s="10"/>
      <c r="EOL159" s="10"/>
      <c r="EOM159" s="10"/>
      <c r="EON159" s="10"/>
      <c r="EOO159" s="10"/>
      <c r="EOP159" s="10"/>
      <c r="EOQ159" s="10"/>
      <c r="EOR159" s="10"/>
      <c r="EOS159" s="10"/>
      <c r="EOT159" s="10"/>
      <c r="EOU159" s="10"/>
      <c r="EOV159" s="10"/>
      <c r="EOW159" s="10"/>
      <c r="EOX159" s="10"/>
      <c r="EOY159" s="10"/>
      <c r="EOZ159" s="10"/>
      <c r="EPA159" s="10"/>
      <c r="EPB159" s="10"/>
      <c r="EPC159" s="10"/>
      <c r="EPD159" s="10"/>
      <c r="EPE159" s="10"/>
      <c r="EPF159" s="10"/>
      <c r="EPG159" s="10"/>
      <c r="EPH159" s="10"/>
      <c r="EPI159" s="10"/>
      <c r="EPJ159" s="10"/>
      <c r="EPK159" s="10"/>
      <c r="EPL159" s="10"/>
      <c r="EPM159" s="10"/>
      <c r="EPN159" s="10"/>
      <c r="EPO159" s="10"/>
      <c r="EPP159" s="10"/>
      <c r="EPQ159" s="10"/>
      <c r="EPR159" s="10"/>
      <c r="EPS159" s="10"/>
      <c r="EPT159" s="10"/>
      <c r="EPU159" s="10"/>
      <c r="EPV159" s="10"/>
      <c r="EPW159" s="10"/>
      <c r="EPX159" s="10"/>
      <c r="EPY159" s="10"/>
      <c r="EPZ159" s="10"/>
      <c r="EQA159" s="10"/>
      <c r="EQB159" s="10"/>
      <c r="EQC159" s="10"/>
      <c r="EQD159" s="10"/>
      <c r="EQE159" s="10"/>
      <c r="EQF159" s="10"/>
      <c r="EQG159" s="10"/>
      <c r="EQH159" s="10"/>
      <c r="EQI159" s="10"/>
      <c r="EQJ159" s="10"/>
      <c r="EQK159" s="10"/>
      <c r="EQL159" s="10"/>
      <c r="EQM159" s="10"/>
      <c r="EQN159" s="10"/>
      <c r="EQO159" s="10"/>
      <c r="EQP159" s="10"/>
      <c r="EQQ159" s="10"/>
      <c r="EQR159" s="10"/>
      <c r="EQS159" s="10"/>
      <c r="EQT159" s="10"/>
      <c r="EQU159" s="10"/>
      <c r="EQV159" s="10"/>
      <c r="EQW159" s="10"/>
      <c r="EQX159" s="10"/>
      <c r="EQY159" s="10"/>
      <c r="EQZ159" s="10"/>
      <c r="ERA159" s="10"/>
      <c r="ERB159" s="10"/>
      <c r="ERC159" s="10"/>
      <c r="ERD159" s="10"/>
      <c r="ERE159" s="10"/>
      <c r="ERF159" s="10"/>
      <c r="ERG159" s="10"/>
      <c r="ERH159" s="10"/>
      <c r="ERI159" s="10"/>
      <c r="ERJ159" s="10"/>
      <c r="ERK159" s="10"/>
      <c r="ERL159" s="10"/>
      <c r="ERM159" s="10"/>
      <c r="ERN159" s="10"/>
      <c r="ERO159" s="10"/>
      <c r="ERP159" s="10"/>
      <c r="ERQ159" s="10"/>
      <c r="ERR159" s="10"/>
      <c r="ERS159" s="10"/>
      <c r="ERT159" s="10"/>
      <c r="ERU159" s="10"/>
      <c r="ERV159" s="10"/>
      <c r="ERW159" s="10"/>
      <c r="ERX159" s="10"/>
      <c r="ERY159" s="10"/>
      <c r="ERZ159" s="10"/>
      <c r="ESA159" s="10"/>
      <c r="ESB159" s="10"/>
      <c r="ESC159" s="10"/>
      <c r="ESD159" s="10"/>
      <c r="ESE159" s="10"/>
      <c r="ESF159" s="10"/>
      <c r="ESG159" s="10"/>
      <c r="ESH159" s="10"/>
      <c r="ESI159" s="10"/>
      <c r="ESJ159" s="10"/>
      <c r="ESK159" s="10"/>
      <c r="ESL159" s="10"/>
      <c r="ESM159" s="10"/>
      <c r="ESN159" s="10"/>
      <c r="ESO159" s="10"/>
      <c r="ESP159" s="10"/>
      <c r="ESQ159" s="10"/>
      <c r="ESR159" s="10"/>
      <c r="ESS159" s="10"/>
      <c r="EST159" s="10"/>
      <c r="ESU159" s="10"/>
      <c r="ESV159" s="10"/>
      <c r="ESW159" s="10"/>
      <c r="ESX159" s="10"/>
      <c r="ESY159" s="10"/>
      <c r="ESZ159" s="10"/>
      <c r="ETA159" s="10"/>
      <c r="ETB159" s="10"/>
      <c r="ETC159" s="10"/>
      <c r="ETD159" s="10"/>
      <c r="ETE159" s="10"/>
      <c r="ETF159" s="10"/>
      <c r="ETG159" s="10"/>
      <c r="ETH159" s="10"/>
      <c r="ETI159" s="10"/>
      <c r="ETJ159" s="10"/>
      <c r="ETK159" s="10"/>
      <c r="ETL159" s="10"/>
      <c r="ETM159" s="10"/>
      <c r="ETN159" s="10"/>
      <c r="ETO159" s="10"/>
      <c r="ETP159" s="10"/>
      <c r="ETQ159" s="10"/>
      <c r="ETR159" s="10"/>
      <c r="ETS159" s="10"/>
      <c r="ETT159" s="10"/>
      <c r="ETU159" s="10"/>
      <c r="ETV159" s="10"/>
      <c r="ETW159" s="10"/>
      <c r="ETX159" s="10"/>
      <c r="ETY159" s="10"/>
      <c r="ETZ159" s="10"/>
      <c r="EUA159" s="10"/>
      <c r="EUB159" s="10"/>
      <c r="EUC159" s="10"/>
      <c r="EUD159" s="10"/>
      <c r="EUE159" s="10"/>
      <c r="EUF159" s="10"/>
      <c r="EUG159" s="10"/>
      <c r="EUH159" s="10"/>
      <c r="EUI159" s="10"/>
      <c r="EUJ159" s="10"/>
      <c r="EUK159" s="10"/>
      <c r="EUL159" s="10"/>
      <c r="EUM159" s="10"/>
      <c r="EUN159" s="10"/>
      <c r="EUO159" s="10"/>
      <c r="EUP159" s="10"/>
      <c r="EUQ159" s="10"/>
      <c r="EUR159" s="10"/>
      <c r="EUS159" s="10"/>
      <c r="EUT159" s="10"/>
      <c r="EUU159" s="10"/>
      <c r="EUV159" s="10"/>
      <c r="EUW159" s="10"/>
      <c r="EUX159" s="10"/>
      <c r="EUY159" s="10"/>
      <c r="EUZ159" s="10"/>
      <c r="EVA159" s="10"/>
      <c r="EVB159" s="10"/>
      <c r="EVC159" s="10"/>
      <c r="EVD159" s="10"/>
      <c r="EVE159" s="10"/>
      <c r="EVF159" s="10"/>
      <c r="EVG159" s="10"/>
      <c r="EVH159" s="10"/>
      <c r="EVI159" s="10"/>
      <c r="EVJ159" s="10"/>
      <c r="EVK159" s="10"/>
      <c r="EVL159" s="10"/>
      <c r="EVM159" s="10"/>
      <c r="EVN159" s="10"/>
      <c r="EVO159" s="10"/>
      <c r="EVP159" s="10"/>
      <c r="EVQ159" s="10"/>
      <c r="EVR159" s="10"/>
      <c r="EVS159" s="10"/>
      <c r="EVT159" s="10"/>
      <c r="EVU159" s="10"/>
      <c r="EVV159" s="10"/>
      <c r="EVW159" s="10"/>
      <c r="EVX159" s="10"/>
      <c r="EVY159" s="10"/>
      <c r="EVZ159" s="10"/>
      <c r="EWA159" s="10"/>
      <c r="EWB159" s="10"/>
      <c r="EWC159" s="10"/>
      <c r="EWD159" s="10"/>
      <c r="EWE159" s="10"/>
      <c r="EWF159" s="10"/>
      <c r="EWG159" s="10"/>
      <c r="EWH159" s="10"/>
      <c r="EWI159" s="10"/>
      <c r="EWJ159" s="10"/>
      <c r="EWK159" s="10"/>
      <c r="EWL159" s="10"/>
      <c r="EWM159" s="10"/>
      <c r="EWN159" s="10"/>
      <c r="EWO159" s="10"/>
      <c r="EWP159" s="10"/>
      <c r="EWQ159" s="10"/>
      <c r="EWR159" s="10"/>
      <c r="EWS159" s="10"/>
      <c r="EWT159" s="10"/>
      <c r="EWU159" s="10"/>
      <c r="EWV159" s="10"/>
      <c r="EWW159" s="10"/>
      <c r="EWX159" s="10"/>
      <c r="EWY159" s="10"/>
      <c r="EWZ159" s="10"/>
      <c r="EXA159" s="10"/>
      <c r="EXB159" s="10"/>
      <c r="EXC159" s="10"/>
      <c r="EXD159" s="10"/>
      <c r="EXE159" s="10"/>
      <c r="EXF159" s="10"/>
      <c r="EXG159" s="10"/>
      <c r="EXH159" s="10"/>
      <c r="EXI159" s="10"/>
      <c r="EXJ159" s="10"/>
      <c r="EXK159" s="10"/>
      <c r="EXL159" s="10"/>
      <c r="EXM159" s="10"/>
      <c r="EXN159" s="10"/>
      <c r="EXO159" s="10"/>
      <c r="EXP159" s="10"/>
      <c r="EXQ159" s="10"/>
      <c r="EXR159" s="10"/>
      <c r="EXS159" s="10"/>
      <c r="EXT159" s="10"/>
      <c r="EXU159" s="10"/>
      <c r="EXV159" s="10"/>
      <c r="EXW159" s="10"/>
      <c r="EXX159" s="10"/>
      <c r="EXY159" s="10"/>
      <c r="EXZ159" s="10"/>
      <c r="EYA159" s="10"/>
      <c r="EYB159" s="10"/>
      <c r="EYC159" s="10"/>
      <c r="EYD159" s="10"/>
      <c r="EYE159" s="10"/>
      <c r="EYF159" s="10"/>
      <c r="EYG159" s="10"/>
      <c r="EYH159" s="10"/>
      <c r="EYI159" s="10"/>
      <c r="EYJ159" s="10"/>
      <c r="EYK159" s="10"/>
      <c r="EYL159" s="10"/>
      <c r="EYM159" s="10"/>
      <c r="EYN159" s="10"/>
      <c r="EYO159" s="10"/>
      <c r="EYP159" s="10"/>
      <c r="EYQ159" s="10"/>
      <c r="EYR159" s="10"/>
      <c r="EYS159" s="10"/>
      <c r="EYT159" s="10"/>
      <c r="EYU159" s="10"/>
      <c r="EYV159" s="10"/>
      <c r="EYW159" s="10"/>
      <c r="EYX159" s="10"/>
      <c r="EYY159" s="10"/>
      <c r="EYZ159" s="10"/>
      <c r="EZA159" s="10"/>
      <c r="EZB159" s="10"/>
      <c r="EZC159" s="10"/>
      <c r="EZD159" s="10"/>
      <c r="EZE159" s="10"/>
      <c r="EZF159" s="10"/>
      <c r="EZG159" s="10"/>
      <c r="EZH159" s="10"/>
      <c r="EZI159" s="10"/>
      <c r="EZJ159" s="10"/>
      <c r="EZK159" s="10"/>
      <c r="EZL159" s="10"/>
      <c r="EZM159" s="10"/>
      <c r="EZN159" s="10"/>
      <c r="EZO159" s="10"/>
      <c r="EZP159" s="10"/>
      <c r="EZQ159" s="10"/>
      <c r="EZR159" s="10"/>
      <c r="EZS159" s="10"/>
      <c r="EZT159" s="10"/>
      <c r="EZU159" s="10"/>
      <c r="EZV159" s="10"/>
      <c r="EZW159" s="10"/>
      <c r="EZX159" s="10"/>
      <c r="EZY159" s="10"/>
      <c r="EZZ159" s="10"/>
      <c r="FAA159" s="10"/>
      <c r="FAB159" s="10"/>
      <c r="FAC159" s="10"/>
      <c r="FAD159" s="10"/>
      <c r="FAE159" s="10"/>
      <c r="FAF159" s="10"/>
      <c r="FAG159" s="10"/>
      <c r="FAH159" s="10"/>
      <c r="FAI159" s="10"/>
      <c r="FAJ159" s="10"/>
      <c r="FAK159" s="10"/>
      <c r="FAL159" s="10"/>
      <c r="FAM159" s="10"/>
      <c r="FAN159" s="10"/>
      <c r="FAO159" s="10"/>
      <c r="FAP159" s="10"/>
      <c r="FAQ159" s="10"/>
      <c r="FAR159" s="10"/>
      <c r="FAS159" s="10"/>
      <c r="FAT159" s="10"/>
      <c r="FAU159" s="10"/>
      <c r="FAV159" s="10"/>
      <c r="FAW159" s="10"/>
      <c r="FAX159" s="10"/>
      <c r="FAY159" s="10"/>
      <c r="FAZ159" s="10"/>
      <c r="FBA159" s="10"/>
      <c r="FBB159" s="10"/>
      <c r="FBC159" s="10"/>
      <c r="FBD159" s="10"/>
      <c r="FBE159" s="10"/>
      <c r="FBF159" s="10"/>
      <c r="FBG159" s="10"/>
      <c r="FBH159" s="10"/>
      <c r="FBI159" s="10"/>
      <c r="FBJ159" s="10"/>
      <c r="FBK159" s="10"/>
      <c r="FBL159" s="10"/>
      <c r="FBM159" s="10"/>
      <c r="FBN159" s="10"/>
      <c r="FBO159" s="10"/>
      <c r="FBP159" s="10"/>
      <c r="FBQ159" s="10"/>
      <c r="FBR159" s="10"/>
      <c r="FBS159" s="10"/>
      <c r="FBT159" s="10"/>
      <c r="FBU159" s="10"/>
      <c r="FBV159" s="10"/>
      <c r="FBW159" s="10"/>
      <c r="FBX159" s="10"/>
      <c r="FBY159" s="10"/>
      <c r="FBZ159" s="10"/>
      <c r="FCA159" s="10"/>
      <c r="FCB159" s="10"/>
      <c r="FCC159" s="10"/>
      <c r="FCD159" s="10"/>
      <c r="FCE159" s="10"/>
      <c r="FCF159" s="10"/>
      <c r="FCG159" s="10"/>
      <c r="FCH159" s="10"/>
      <c r="FCI159" s="10"/>
      <c r="FCJ159" s="10"/>
      <c r="FCK159" s="10"/>
      <c r="FCL159" s="10"/>
      <c r="FCM159" s="10"/>
      <c r="FCN159" s="10"/>
      <c r="FCO159" s="10"/>
      <c r="FCP159" s="10"/>
      <c r="FCQ159" s="10"/>
      <c r="FCR159" s="10"/>
      <c r="FCS159" s="10"/>
      <c r="FCT159" s="10"/>
      <c r="FCU159" s="10"/>
      <c r="FCV159" s="10"/>
      <c r="FCW159" s="10"/>
      <c r="FCX159" s="10"/>
      <c r="FCY159" s="10"/>
      <c r="FCZ159" s="10"/>
      <c r="FDA159" s="10"/>
      <c r="FDB159" s="10"/>
      <c r="FDC159" s="10"/>
      <c r="FDD159" s="10"/>
      <c r="FDE159" s="10"/>
      <c r="FDF159" s="10"/>
      <c r="FDG159" s="10"/>
      <c r="FDH159" s="10"/>
      <c r="FDI159" s="10"/>
      <c r="FDJ159" s="10"/>
      <c r="FDK159" s="10"/>
      <c r="FDL159" s="10"/>
      <c r="FDM159" s="10"/>
      <c r="FDN159" s="10"/>
      <c r="FDO159" s="10"/>
      <c r="FDP159" s="10"/>
      <c r="FDQ159" s="10"/>
      <c r="FDR159" s="10"/>
      <c r="FDS159" s="10"/>
      <c r="FDT159" s="10"/>
      <c r="FDU159" s="10"/>
      <c r="FDV159" s="10"/>
      <c r="FDW159" s="10"/>
      <c r="FDX159" s="10"/>
      <c r="FDY159" s="10"/>
      <c r="FDZ159" s="10"/>
      <c r="FEA159" s="10"/>
      <c r="FEB159" s="10"/>
      <c r="FEC159" s="10"/>
      <c r="FED159" s="10"/>
      <c r="FEE159" s="10"/>
      <c r="FEF159" s="10"/>
      <c r="FEG159" s="10"/>
      <c r="FEH159" s="10"/>
      <c r="FEI159" s="10"/>
      <c r="FEJ159" s="10"/>
      <c r="FEK159" s="10"/>
      <c r="FEL159" s="10"/>
      <c r="FEM159" s="10"/>
      <c r="FEN159" s="10"/>
      <c r="FEO159" s="10"/>
      <c r="FEP159" s="10"/>
      <c r="FEQ159" s="10"/>
      <c r="FER159" s="10"/>
      <c r="FES159" s="10"/>
      <c r="FET159" s="10"/>
      <c r="FEU159" s="10"/>
      <c r="FEV159" s="10"/>
      <c r="FEW159" s="10"/>
      <c r="FEX159" s="10"/>
      <c r="FEY159" s="10"/>
      <c r="FEZ159" s="10"/>
      <c r="FFA159" s="10"/>
      <c r="FFB159" s="10"/>
      <c r="FFC159" s="10"/>
      <c r="FFD159" s="10"/>
      <c r="FFE159" s="10"/>
      <c r="FFF159" s="10"/>
      <c r="FFG159" s="10"/>
      <c r="FFH159" s="10"/>
      <c r="FFI159" s="10"/>
      <c r="FFJ159" s="10"/>
      <c r="FFK159" s="10"/>
      <c r="FFL159" s="10"/>
      <c r="FFM159" s="10"/>
      <c r="FFN159" s="10"/>
      <c r="FFO159" s="10"/>
      <c r="FFP159" s="10"/>
      <c r="FFQ159" s="10"/>
      <c r="FFR159" s="10"/>
      <c r="FFS159" s="10"/>
      <c r="FFT159" s="10"/>
      <c r="FFU159" s="10"/>
      <c r="FFV159" s="10"/>
      <c r="FFW159" s="10"/>
      <c r="FFX159" s="10"/>
      <c r="FFY159" s="10"/>
      <c r="FFZ159" s="10"/>
      <c r="FGA159" s="10"/>
      <c r="FGB159" s="10"/>
      <c r="FGC159" s="10"/>
      <c r="FGD159" s="10"/>
      <c r="FGE159" s="10"/>
      <c r="FGF159" s="10"/>
      <c r="FGG159" s="10"/>
      <c r="FGH159" s="10"/>
      <c r="FGI159" s="10"/>
      <c r="FGJ159" s="10"/>
      <c r="FGK159" s="10"/>
      <c r="FGL159" s="10"/>
      <c r="FGM159" s="10"/>
      <c r="FGN159" s="10"/>
      <c r="FGO159" s="10"/>
      <c r="FGP159" s="10"/>
      <c r="FGQ159" s="10"/>
      <c r="FGR159" s="10"/>
      <c r="FGS159" s="10"/>
      <c r="FGT159" s="10"/>
      <c r="FGU159" s="10"/>
      <c r="FGV159" s="10"/>
      <c r="FGW159" s="10"/>
      <c r="FGX159" s="10"/>
      <c r="FGY159" s="10"/>
      <c r="FGZ159" s="10"/>
      <c r="FHA159" s="10"/>
      <c r="FHB159" s="10"/>
      <c r="FHC159" s="10"/>
      <c r="FHD159" s="10"/>
      <c r="FHE159" s="10"/>
      <c r="FHF159" s="10"/>
      <c r="FHG159" s="10"/>
      <c r="FHH159" s="10"/>
      <c r="FHI159" s="10"/>
      <c r="FHJ159" s="10"/>
      <c r="FHK159" s="10"/>
      <c r="FHL159" s="10"/>
      <c r="FHM159" s="10"/>
      <c r="FHN159" s="10"/>
      <c r="FHO159" s="10"/>
      <c r="FHP159" s="10"/>
      <c r="FHQ159" s="10"/>
      <c r="FHR159" s="10"/>
      <c r="FHS159" s="10"/>
      <c r="FHT159" s="10"/>
      <c r="FHU159" s="10"/>
      <c r="FHV159" s="10"/>
      <c r="FHW159" s="10"/>
      <c r="FHX159" s="10"/>
      <c r="FHY159" s="10"/>
      <c r="FHZ159" s="10"/>
      <c r="FIA159" s="10"/>
      <c r="FIB159" s="10"/>
      <c r="FIC159" s="10"/>
      <c r="FID159" s="10"/>
      <c r="FIE159" s="10"/>
      <c r="FIF159" s="10"/>
      <c r="FIG159" s="10"/>
      <c r="FIH159" s="10"/>
      <c r="FII159" s="10"/>
      <c r="FIJ159" s="10"/>
      <c r="FIK159" s="10"/>
      <c r="FIL159" s="10"/>
      <c r="FIM159" s="10"/>
      <c r="FIN159" s="10"/>
      <c r="FIO159" s="10"/>
      <c r="FIP159" s="10"/>
      <c r="FIQ159" s="10"/>
      <c r="FIR159" s="10"/>
      <c r="FIS159" s="10"/>
      <c r="FIT159" s="10"/>
      <c r="FIU159" s="10"/>
      <c r="FIV159" s="10"/>
      <c r="FIW159" s="10"/>
      <c r="FIX159" s="10"/>
      <c r="FIY159" s="10"/>
      <c r="FIZ159" s="10"/>
      <c r="FJA159" s="10"/>
      <c r="FJB159" s="10"/>
      <c r="FJC159" s="10"/>
      <c r="FJD159" s="10"/>
      <c r="FJE159" s="10"/>
      <c r="FJF159" s="10"/>
      <c r="FJG159" s="10"/>
      <c r="FJH159" s="10"/>
      <c r="FJI159" s="10"/>
      <c r="FJJ159" s="10"/>
      <c r="FJK159" s="10"/>
      <c r="FJL159" s="10"/>
      <c r="FJM159" s="10"/>
      <c r="FJN159" s="10"/>
      <c r="FJO159" s="10"/>
      <c r="FJP159" s="10"/>
      <c r="FJQ159" s="10"/>
      <c r="FJR159" s="10"/>
      <c r="FJS159" s="10"/>
      <c r="FJT159" s="10"/>
      <c r="FJU159" s="10"/>
      <c r="FJV159" s="10"/>
      <c r="FJW159" s="10"/>
      <c r="FJX159" s="10"/>
      <c r="FJY159" s="10"/>
      <c r="FJZ159" s="10"/>
      <c r="FKA159" s="10"/>
      <c r="FKB159" s="10"/>
      <c r="FKC159" s="10"/>
      <c r="FKD159" s="10"/>
      <c r="FKE159" s="10"/>
      <c r="FKF159" s="10"/>
      <c r="FKG159" s="10"/>
      <c r="FKH159" s="10"/>
      <c r="FKI159" s="10"/>
      <c r="FKJ159" s="10"/>
      <c r="FKK159" s="10"/>
      <c r="FKL159" s="10"/>
      <c r="FKM159" s="10"/>
      <c r="FKN159" s="10"/>
      <c r="FKO159" s="10"/>
      <c r="FKP159" s="10"/>
      <c r="FKQ159" s="10"/>
      <c r="FKR159" s="10"/>
      <c r="FKS159" s="10"/>
      <c r="FKT159" s="10"/>
      <c r="FKU159" s="10"/>
      <c r="FKV159" s="10"/>
      <c r="FKW159" s="10"/>
      <c r="FKX159" s="10"/>
      <c r="FKY159" s="10"/>
      <c r="FKZ159" s="10"/>
      <c r="FLA159" s="10"/>
      <c r="FLB159" s="10"/>
      <c r="FLC159" s="10"/>
      <c r="FLD159" s="10"/>
      <c r="FLE159" s="10"/>
      <c r="FLF159" s="10"/>
      <c r="FLG159" s="10"/>
      <c r="FLH159" s="10"/>
      <c r="FLI159" s="10"/>
      <c r="FLJ159" s="10"/>
      <c r="FLK159" s="10"/>
      <c r="FLL159" s="10"/>
      <c r="FLM159" s="10"/>
      <c r="FLN159" s="10"/>
      <c r="FLO159" s="10"/>
      <c r="FLP159" s="10"/>
      <c r="FLQ159" s="10"/>
      <c r="FLR159" s="10"/>
      <c r="FLS159" s="10"/>
      <c r="FLT159" s="10"/>
      <c r="FLU159" s="10"/>
      <c r="FLV159" s="10"/>
      <c r="FLW159" s="10"/>
      <c r="FLX159" s="10"/>
      <c r="FLY159" s="10"/>
      <c r="FLZ159" s="10"/>
      <c r="FMA159" s="10"/>
      <c r="FMB159" s="10"/>
      <c r="FMC159" s="10"/>
      <c r="FMD159" s="10"/>
      <c r="FME159" s="10"/>
      <c r="FMF159" s="10"/>
      <c r="FMG159" s="10"/>
      <c r="FMH159" s="10"/>
      <c r="FMI159" s="10"/>
      <c r="FMJ159" s="10"/>
      <c r="FMK159" s="10"/>
      <c r="FML159" s="10"/>
      <c r="FMM159" s="10"/>
      <c r="FMN159" s="10"/>
      <c r="FMO159" s="10"/>
      <c r="FMP159" s="10"/>
      <c r="FMQ159" s="10"/>
      <c r="FMR159" s="10"/>
      <c r="FMS159" s="10"/>
      <c r="FMT159" s="10"/>
      <c r="FMU159" s="10"/>
      <c r="FMV159" s="10"/>
      <c r="FMW159" s="10"/>
      <c r="FMX159" s="10"/>
      <c r="FMY159" s="10"/>
      <c r="FMZ159" s="10"/>
      <c r="FNA159" s="10"/>
      <c r="FNB159" s="10"/>
      <c r="FNC159" s="10"/>
      <c r="FND159" s="10"/>
      <c r="FNE159" s="10"/>
      <c r="FNF159" s="10"/>
      <c r="FNG159" s="10"/>
      <c r="FNH159" s="10"/>
      <c r="FNI159" s="10"/>
      <c r="FNJ159" s="10"/>
      <c r="FNK159" s="10"/>
      <c r="FNL159" s="10"/>
      <c r="FNM159" s="10"/>
      <c r="FNN159" s="10"/>
      <c r="FNO159" s="10"/>
      <c r="FNP159" s="10"/>
      <c r="FNQ159" s="10"/>
      <c r="FNR159" s="10"/>
      <c r="FNS159" s="10"/>
      <c r="FNT159" s="10"/>
      <c r="FNU159" s="10"/>
      <c r="FNV159" s="10"/>
      <c r="FNW159" s="10"/>
      <c r="FNX159" s="10"/>
      <c r="FNY159" s="10"/>
      <c r="FNZ159" s="10"/>
      <c r="FOA159" s="10"/>
      <c r="FOB159" s="10"/>
      <c r="FOC159" s="10"/>
      <c r="FOD159" s="10"/>
      <c r="FOE159" s="10"/>
      <c r="FOF159" s="10"/>
      <c r="FOG159" s="10"/>
      <c r="FOH159" s="10"/>
      <c r="FOI159" s="10"/>
      <c r="FOJ159" s="10"/>
      <c r="FOK159" s="10"/>
      <c r="FOL159" s="10"/>
      <c r="FOM159" s="10"/>
      <c r="FON159" s="10"/>
      <c r="FOO159" s="10"/>
      <c r="FOP159" s="10"/>
      <c r="FOQ159" s="10"/>
      <c r="FOR159" s="10"/>
      <c r="FOS159" s="10"/>
      <c r="FOT159" s="10"/>
      <c r="FOU159" s="10"/>
      <c r="FOV159" s="10"/>
      <c r="FOW159" s="10"/>
      <c r="FOX159" s="10"/>
      <c r="FOY159" s="10"/>
      <c r="FOZ159" s="10"/>
      <c r="FPA159" s="10"/>
      <c r="FPB159" s="10"/>
      <c r="FPC159" s="10"/>
      <c r="FPD159" s="10"/>
      <c r="FPE159" s="10"/>
      <c r="FPF159" s="10"/>
      <c r="FPG159" s="10"/>
      <c r="FPH159" s="10"/>
      <c r="FPI159" s="10"/>
      <c r="FPJ159" s="10"/>
      <c r="FPK159" s="10"/>
      <c r="FPL159" s="10"/>
      <c r="FPM159" s="10"/>
      <c r="FPN159" s="10"/>
      <c r="FPO159" s="10"/>
      <c r="FPP159" s="10"/>
      <c r="FPQ159" s="10"/>
      <c r="FPR159" s="10"/>
      <c r="FPS159" s="10"/>
      <c r="FPT159" s="10"/>
      <c r="FPU159" s="10"/>
      <c r="FPV159" s="10"/>
      <c r="FPW159" s="10"/>
      <c r="FPX159" s="10"/>
      <c r="FPY159" s="10"/>
      <c r="FPZ159" s="10"/>
      <c r="FQA159" s="10"/>
      <c r="FQB159" s="10"/>
      <c r="FQC159" s="10"/>
      <c r="FQD159" s="10"/>
      <c r="FQE159" s="10"/>
      <c r="FQF159" s="10"/>
      <c r="FQG159" s="10"/>
      <c r="FQH159" s="10"/>
      <c r="FQI159" s="10"/>
      <c r="FQJ159" s="10"/>
      <c r="FQK159" s="10"/>
      <c r="FQL159" s="10"/>
      <c r="FQM159" s="10"/>
      <c r="FQN159" s="10"/>
      <c r="FQO159" s="10"/>
      <c r="FQP159" s="10"/>
      <c r="FQQ159" s="10"/>
      <c r="FQR159" s="10"/>
      <c r="FQS159" s="10"/>
      <c r="FQT159" s="10"/>
      <c r="FQU159" s="10"/>
      <c r="FQV159" s="10"/>
      <c r="FQW159" s="10"/>
      <c r="FQX159" s="10"/>
      <c r="FQY159" s="10"/>
      <c r="FQZ159" s="10"/>
      <c r="FRA159" s="10"/>
      <c r="FRB159" s="10"/>
      <c r="FRC159" s="10"/>
      <c r="FRD159" s="10"/>
      <c r="FRE159" s="10"/>
      <c r="FRF159" s="10"/>
      <c r="FRG159" s="10"/>
      <c r="FRH159" s="10"/>
      <c r="FRI159" s="10"/>
      <c r="FRJ159" s="10"/>
      <c r="FRK159" s="10"/>
      <c r="FRL159" s="10"/>
      <c r="FRM159" s="10"/>
      <c r="FRN159" s="10"/>
      <c r="FRO159" s="10"/>
      <c r="FRP159" s="10"/>
      <c r="FRQ159" s="10"/>
      <c r="FRR159" s="10"/>
      <c r="FRS159" s="10"/>
      <c r="FRT159" s="10"/>
      <c r="FRU159" s="10"/>
      <c r="FRV159" s="10"/>
      <c r="FRW159" s="10"/>
      <c r="FRX159" s="10"/>
      <c r="FRY159" s="10"/>
      <c r="FRZ159" s="10"/>
      <c r="FSA159" s="10"/>
      <c r="FSB159" s="10"/>
      <c r="FSC159" s="10"/>
      <c r="FSD159" s="10"/>
      <c r="FSE159" s="10"/>
      <c r="FSF159" s="10"/>
      <c r="FSG159" s="10"/>
      <c r="FSH159" s="10"/>
      <c r="FSI159" s="10"/>
      <c r="FSJ159" s="10"/>
      <c r="FSK159" s="10"/>
      <c r="FSL159" s="10"/>
      <c r="FSM159" s="10"/>
      <c r="FSN159" s="10"/>
      <c r="FSO159" s="10"/>
      <c r="FSP159" s="10"/>
      <c r="FSQ159" s="10"/>
      <c r="FSR159" s="10"/>
      <c r="FSS159" s="10"/>
      <c r="FST159" s="10"/>
      <c r="FSU159" s="10"/>
      <c r="FSV159" s="10"/>
      <c r="FSW159" s="10"/>
      <c r="FSX159" s="10"/>
      <c r="FSY159" s="10"/>
      <c r="FSZ159" s="10"/>
      <c r="FTA159" s="10"/>
      <c r="FTB159" s="10"/>
      <c r="FTC159" s="10"/>
      <c r="FTD159" s="10"/>
      <c r="FTE159" s="10"/>
      <c r="FTF159" s="10"/>
      <c r="FTG159" s="10"/>
      <c r="FTH159" s="10"/>
      <c r="FTI159" s="10"/>
      <c r="FTJ159" s="10"/>
      <c r="FTK159" s="10"/>
      <c r="FTL159" s="10"/>
      <c r="FTM159" s="10"/>
      <c r="FTN159" s="10"/>
      <c r="FTO159" s="10"/>
      <c r="FTP159" s="10"/>
      <c r="FTQ159" s="10"/>
      <c r="FTR159" s="10"/>
      <c r="FTS159" s="10"/>
      <c r="FTT159" s="10"/>
      <c r="FTU159" s="10"/>
      <c r="FTV159" s="10"/>
      <c r="FTW159" s="10"/>
      <c r="FTX159" s="10"/>
      <c r="FTY159" s="10"/>
      <c r="FTZ159" s="10"/>
      <c r="FUA159" s="10"/>
      <c r="FUB159" s="10"/>
      <c r="FUC159" s="10"/>
      <c r="FUD159" s="10"/>
      <c r="FUE159" s="10"/>
      <c r="FUF159" s="10"/>
      <c r="FUG159" s="10"/>
      <c r="FUH159" s="10"/>
      <c r="FUI159" s="10"/>
      <c r="FUJ159" s="10"/>
      <c r="FUK159" s="10"/>
      <c r="FUL159" s="10"/>
      <c r="FUM159" s="10"/>
      <c r="FUN159" s="10"/>
      <c r="FUO159" s="10"/>
      <c r="FUP159" s="10"/>
      <c r="FUQ159" s="10"/>
      <c r="FUR159" s="10"/>
      <c r="FUS159" s="10"/>
      <c r="FUT159" s="10"/>
      <c r="FUU159" s="10"/>
      <c r="FUV159" s="10"/>
      <c r="FUW159" s="10"/>
      <c r="FUX159" s="10"/>
      <c r="FUY159" s="10"/>
      <c r="FUZ159" s="10"/>
      <c r="FVA159" s="10"/>
      <c r="FVB159" s="10"/>
      <c r="FVC159" s="10"/>
      <c r="FVD159" s="10"/>
      <c r="FVE159" s="10"/>
      <c r="FVF159" s="10"/>
      <c r="FVG159" s="10"/>
      <c r="FVH159" s="10"/>
      <c r="FVI159" s="10"/>
      <c r="FVJ159" s="10"/>
      <c r="FVK159" s="10"/>
      <c r="FVL159" s="10"/>
      <c r="FVM159" s="10"/>
      <c r="FVN159" s="10"/>
      <c r="FVO159" s="10"/>
      <c r="FVP159" s="10"/>
      <c r="FVQ159" s="10"/>
      <c r="FVR159" s="10"/>
      <c r="FVS159" s="10"/>
      <c r="FVT159" s="10"/>
      <c r="FVU159" s="10"/>
      <c r="FVV159" s="10"/>
      <c r="FVW159" s="10"/>
      <c r="FVX159" s="10"/>
      <c r="FVY159" s="10"/>
      <c r="FVZ159" s="10"/>
      <c r="FWA159" s="10"/>
      <c r="FWB159" s="10"/>
      <c r="FWC159" s="10"/>
      <c r="FWD159" s="10"/>
      <c r="FWE159" s="10"/>
      <c r="FWF159" s="10"/>
      <c r="FWG159" s="10"/>
      <c r="FWH159" s="10"/>
      <c r="FWI159" s="10"/>
      <c r="FWJ159" s="10"/>
      <c r="FWK159" s="10"/>
      <c r="FWL159" s="10"/>
      <c r="FWM159" s="10"/>
      <c r="FWN159" s="10"/>
      <c r="FWO159" s="10"/>
      <c r="FWP159" s="10"/>
      <c r="FWQ159" s="10"/>
      <c r="FWR159" s="10"/>
      <c r="FWS159" s="10"/>
      <c r="FWT159" s="10"/>
      <c r="FWU159" s="10"/>
      <c r="FWV159" s="10"/>
      <c r="FWW159" s="10"/>
      <c r="FWX159" s="10"/>
      <c r="FWY159" s="10"/>
      <c r="FWZ159" s="10"/>
      <c r="FXA159" s="10"/>
      <c r="FXB159" s="10"/>
      <c r="FXC159" s="10"/>
      <c r="FXD159" s="10"/>
      <c r="FXE159" s="10"/>
      <c r="FXF159" s="10"/>
      <c r="FXG159" s="10"/>
      <c r="FXH159" s="10"/>
      <c r="FXI159" s="10"/>
      <c r="FXJ159" s="10"/>
      <c r="FXK159" s="10"/>
      <c r="FXL159" s="10"/>
      <c r="FXM159" s="10"/>
      <c r="FXN159" s="10"/>
      <c r="FXO159" s="10"/>
      <c r="FXP159" s="10"/>
      <c r="FXQ159" s="10"/>
      <c r="FXR159" s="10"/>
      <c r="FXS159" s="10"/>
      <c r="FXT159" s="10"/>
      <c r="FXU159" s="10"/>
      <c r="FXV159" s="10"/>
      <c r="FXW159" s="10"/>
      <c r="FXX159" s="10"/>
      <c r="FXY159" s="10"/>
      <c r="FXZ159" s="10"/>
      <c r="FYA159" s="10"/>
      <c r="FYB159" s="10"/>
      <c r="FYC159" s="10"/>
      <c r="FYD159" s="10"/>
      <c r="FYE159" s="10"/>
      <c r="FYF159" s="10"/>
      <c r="FYG159" s="10"/>
      <c r="FYH159" s="10"/>
      <c r="FYI159" s="10"/>
      <c r="FYJ159" s="10"/>
      <c r="FYK159" s="10"/>
      <c r="FYL159" s="10"/>
      <c r="FYM159" s="10"/>
      <c r="FYN159" s="10"/>
      <c r="FYO159" s="10"/>
      <c r="FYP159" s="10"/>
      <c r="FYQ159" s="10"/>
      <c r="FYR159" s="10"/>
      <c r="FYS159" s="10"/>
      <c r="FYT159" s="10"/>
      <c r="FYU159" s="10"/>
      <c r="FYV159" s="10"/>
      <c r="FYW159" s="10"/>
      <c r="FYX159" s="10"/>
      <c r="FYY159" s="10"/>
      <c r="FYZ159" s="10"/>
      <c r="FZA159" s="10"/>
      <c r="FZB159" s="10"/>
      <c r="FZC159" s="10"/>
      <c r="FZD159" s="10"/>
      <c r="FZE159" s="10"/>
      <c r="FZF159" s="10"/>
      <c r="FZG159" s="10"/>
      <c r="FZH159" s="10"/>
      <c r="FZI159" s="10"/>
      <c r="FZJ159" s="10"/>
      <c r="FZK159" s="10"/>
      <c r="FZL159" s="10"/>
      <c r="FZM159" s="10"/>
      <c r="FZN159" s="10"/>
      <c r="FZO159" s="10"/>
      <c r="FZP159" s="10"/>
      <c r="FZQ159" s="10"/>
      <c r="FZR159" s="10"/>
      <c r="FZS159" s="10"/>
      <c r="FZT159" s="10"/>
      <c r="FZU159" s="10"/>
      <c r="FZV159" s="10"/>
      <c r="FZW159" s="10"/>
      <c r="FZX159" s="10"/>
      <c r="FZY159" s="10"/>
      <c r="FZZ159" s="10"/>
      <c r="GAA159" s="10"/>
      <c r="GAB159" s="10"/>
      <c r="GAC159" s="10"/>
      <c r="GAD159" s="10"/>
      <c r="GAE159" s="10"/>
      <c r="GAF159" s="10"/>
      <c r="GAG159" s="10"/>
      <c r="GAH159" s="10"/>
      <c r="GAI159" s="10"/>
      <c r="GAJ159" s="10"/>
      <c r="GAK159" s="10"/>
      <c r="GAL159" s="10"/>
      <c r="GAM159" s="10"/>
      <c r="GAN159" s="10"/>
      <c r="GAO159" s="10"/>
      <c r="GAP159" s="10"/>
      <c r="GAQ159" s="10"/>
      <c r="GAR159" s="10"/>
      <c r="GAS159" s="10"/>
      <c r="GAT159" s="10"/>
      <c r="GAU159" s="10"/>
      <c r="GAV159" s="10"/>
      <c r="GAW159" s="10"/>
      <c r="GAX159" s="10"/>
      <c r="GAY159" s="10"/>
      <c r="GAZ159" s="10"/>
      <c r="GBA159" s="10"/>
      <c r="GBB159" s="10"/>
      <c r="GBC159" s="10"/>
      <c r="GBD159" s="10"/>
      <c r="GBE159" s="10"/>
      <c r="GBF159" s="10"/>
      <c r="GBG159" s="10"/>
      <c r="GBH159" s="10"/>
      <c r="GBI159" s="10"/>
      <c r="GBJ159" s="10"/>
      <c r="GBK159" s="10"/>
      <c r="GBL159" s="10"/>
      <c r="GBM159" s="10"/>
      <c r="GBN159" s="10"/>
      <c r="GBO159" s="10"/>
      <c r="GBP159" s="10"/>
      <c r="GBQ159" s="10"/>
      <c r="GBR159" s="10"/>
      <c r="GBS159" s="10"/>
      <c r="GBT159" s="10"/>
      <c r="GBU159" s="10"/>
      <c r="GBV159" s="10"/>
      <c r="GBW159" s="10"/>
      <c r="GBX159" s="10"/>
      <c r="GBY159" s="10"/>
      <c r="GBZ159" s="10"/>
      <c r="GCA159" s="10"/>
      <c r="GCB159" s="10"/>
      <c r="GCC159" s="10"/>
      <c r="GCD159" s="10"/>
      <c r="GCE159" s="10"/>
      <c r="GCF159" s="10"/>
      <c r="GCG159" s="10"/>
      <c r="GCH159" s="10"/>
      <c r="GCI159" s="10"/>
      <c r="GCJ159" s="10"/>
      <c r="GCK159" s="10"/>
      <c r="GCL159" s="10"/>
      <c r="GCM159" s="10"/>
      <c r="GCN159" s="10"/>
      <c r="GCO159" s="10"/>
      <c r="GCP159" s="10"/>
      <c r="GCQ159" s="10"/>
      <c r="GCR159" s="10"/>
      <c r="GCS159" s="10"/>
      <c r="GCT159" s="10"/>
      <c r="GCU159" s="10"/>
      <c r="GCV159" s="10"/>
      <c r="GCW159" s="10"/>
      <c r="GCX159" s="10"/>
      <c r="GCY159" s="10"/>
      <c r="GCZ159" s="10"/>
      <c r="GDA159" s="10"/>
      <c r="GDB159" s="10"/>
      <c r="GDC159" s="10"/>
      <c r="GDD159" s="10"/>
      <c r="GDE159" s="10"/>
      <c r="GDF159" s="10"/>
      <c r="GDG159" s="10"/>
      <c r="GDH159" s="10"/>
      <c r="GDI159" s="10"/>
      <c r="GDJ159" s="10"/>
      <c r="GDK159" s="10"/>
      <c r="GDL159" s="10"/>
      <c r="GDM159" s="10"/>
      <c r="GDN159" s="10"/>
      <c r="GDO159" s="10"/>
      <c r="GDP159" s="10"/>
      <c r="GDQ159" s="10"/>
      <c r="GDR159" s="10"/>
      <c r="GDS159" s="10"/>
      <c r="GDT159" s="10"/>
      <c r="GDU159" s="10"/>
      <c r="GDV159" s="10"/>
      <c r="GDW159" s="10"/>
      <c r="GDX159" s="10"/>
      <c r="GDY159" s="10"/>
      <c r="GDZ159" s="10"/>
      <c r="GEA159" s="10"/>
      <c r="GEB159" s="10"/>
      <c r="GEC159" s="10"/>
      <c r="GED159" s="10"/>
      <c r="GEE159" s="10"/>
      <c r="GEF159" s="10"/>
      <c r="GEG159" s="10"/>
      <c r="GEH159" s="10"/>
      <c r="GEI159" s="10"/>
      <c r="GEJ159" s="10"/>
      <c r="GEK159" s="10"/>
      <c r="GEL159" s="10"/>
      <c r="GEM159" s="10"/>
      <c r="GEN159" s="10"/>
      <c r="GEO159" s="10"/>
      <c r="GEP159" s="10"/>
      <c r="GEQ159" s="10"/>
      <c r="GER159" s="10"/>
      <c r="GES159" s="10"/>
      <c r="GET159" s="10"/>
      <c r="GEU159" s="10"/>
      <c r="GEV159" s="10"/>
      <c r="GEW159" s="10"/>
      <c r="GEX159" s="10"/>
      <c r="GEY159" s="10"/>
      <c r="GEZ159" s="10"/>
      <c r="GFA159" s="10"/>
      <c r="GFB159" s="10"/>
      <c r="GFC159" s="10"/>
      <c r="GFD159" s="10"/>
      <c r="GFE159" s="10"/>
      <c r="GFF159" s="10"/>
      <c r="GFG159" s="10"/>
      <c r="GFH159" s="10"/>
      <c r="GFI159" s="10"/>
      <c r="GFJ159" s="10"/>
      <c r="GFK159" s="10"/>
      <c r="GFL159" s="10"/>
      <c r="GFM159" s="10"/>
      <c r="GFN159" s="10"/>
      <c r="GFO159" s="10"/>
      <c r="GFP159" s="10"/>
      <c r="GFQ159" s="10"/>
      <c r="GFR159" s="10"/>
      <c r="GFS159" s="10"/>
      <c r="GFT159" s="10"/>
      <c r="GFU159" s="10"/>
      <c r="GFV159" s="10"/>
      <c r="GFW159" s="10"/>
      <c r="GFX159" s="10"/>
      <c r="GFY159" s="10"/>
      <c r="GFZ159" s="10"/>
      <c r="GGA159" s="10"/>
      <c r="GGB159" s="10"/>
      <c r="GGC159" s="10"/>
      <c r="GGD159" s="10"/>
      <c r="GGE159" s="10"/>
      <c r="GGF159" s="10"/>
      <c r="GGG159" s="10"/>
      <c r="GGH159" s="10"/>
      <c r="GGI159" s="10"/>
      <c r="GGJ159" s="10"/>
      <c r="GGK159" s="10"/>
      <c r="GGL159" s="10"/>
      <c r="GGM159" s="10"/>
      <c r="GGN159" s="10"/>
      <c r="GGO159" s="10"/>
      <c r="GGP159" s="10"/>
      <c r="GGQ159" s="10"/>
      <c r="GGR159" s="10"/>
      <c r="GGS159" s="10"/>
      <c r="GGT159" s="10"/>
      <c r="GGU159" s="10"/>
      <c r="GGV159" s="10"/>
      <c r="GGW159" s="10"/>
      <c r="GGX159" s="10"/>
      <c r="GGY159" s="10"/>
      <c r="GGZ159" s="10"/>
      <c r="GHA159" s="10"/>
      <c r="GHB159" s="10"/>
      <c r="GHC159" s="10"/>
      <c r="GHD159" s="10"/>
      <c r="GHE159" s="10"/>
      <c r="GHF159" s="10"/>
      <c r="GHG159" s="10"/>
      <c r="GHH159" s="10"/>
      <c r="GHI159" s="10"/>
      <c r="GHJ159" s="10"/>
      <c r="GHK159" s="10"/>
      <c r="GHL159" s="10"/>
      <c r="GHM159" s="10"/>
      <c r="GHN159" s="10"/>
      <c r="GHO159" s="10"/>
      <c r="GHP159" s="10"/>
      <c r="GHQ159" s="10"/>
      <c r="GHR159" s="10"/>
      <c r="GHS159" s="10"/>
      <c r="GHT159" s="10"/>
      <c r="GHU159" s="10"/>
      <c r="GHV159" s="10"/>
      <c r="GHW159" s="10"/>
      <c r="GHX159" s="10"/>
      <c r="GHY159" s="10"/>
      <c r="GHZ159" s="10"/>
      <c r="GIA159" s="10"/>
      <c r="GIB159" s="10"/>
      <c r="GIC159" s="10"/>
      <c r="GID159" s="10"/>
      <c r="GIE159" s="10"/>
      <c r="GIF159" s="10"/>
      <c r="GIG159" s="10"/>
      <c r="GIH159" s="10"/>
      <c r="GII159" s="10"/>
      <c r="GIJ159" s="10"/>
      <c r="GIK159" s="10"/>
      <c r="GIL159" s="10"/>
      <c r="GIM159" s="10"/>
      <c r="GIN159" s="10"/>
      <c r="GIO159" s="10"/>
      <c r="GIP159" s="10"/>
      <c r="GIQ159" s="10"/>
      <c r="GIR159" s="10"/>
      <c r="GIS159" s="10"/>
      <c r="GIT159" s="10"/>
      <c r="GIU159" s="10"/>
      <c r="GIV159" s="10"/>
      <c r="GIW159" s="10"/>
      <c r="GIX159" s="10"/>
      <c r="GIY159" s="10"/>
      <c r="GIZ159" s="10"/>
      <c r="GJA159" s="10"/>
      <c r="GJB159" s="10"/>
      <c r="GJC159" s="10"/>
      <c r="GJD159" s="10"/>
      <c r="GJE159" s="10"/>
      <c r="GJF159" s="10"/>
      <c r="GJG159" s="10"/>
      <c r="GJH159" s="10"/>
      <c r="GJI159" s="10"/>
      <c r="GJJ159" s="10"/>
      <c r="GJK159" s="10"/>
      <c r="GJL159" s="10"/>
      <c r="GJM159" s="10"/>
      <c r="GJN159" s="10"/>
      <c r="GJO159" s="10"/>
      <c r="GJP159" s="10"/>
      <c r="GJQ159" s="10"/>
      <c r="GJR159" s="10"/>
      <c r="GJS159" s="10"/>
      <c r="GJT159" s="10"/>
      <c r="GJU159" s="10"/>
      <c r="GJV159" s="10"/>
      <c r="GJW159" s="10"/>
      <c r="GJX159" s="10"/>
      <c r="GJY159" s="10"/>
      <c r="GJZ159" s="10"/>
      <c r="GKA159" s="10"/>
      <c r="GKB159" s="10"/>
      <c r="GKC159" s="10"/>
      <c r="GKD159" s="10"/>
      <c r="GKE159" s="10"/>
      <c r="GKF159" s="10"/>
      <c r="GKG159" s="10"/>
      <c r="GKH159" s="10"/>
      <c r="GKI159" s="10"/>
      <c r="GKJ159" s="10"/>
      <c r="GKK159" s="10"/>
      <c r="GKL159" s="10"/>
      <c r="GKM159" s="10"/>
      <c r="GKN159" s="10"/>
      <c r="GKO159" s="10"/>
      <c r="GKP159" s="10"/>
      <c r="GKQ159" s="10"/>
      <c r="GKR159" s="10"/>
      <c r="GKS159" s="10"/>
      <c r="GKT159" s="10"/>
      <c r="GKU159" s="10"/>
      <c r="GKV159" s="10"/>
      <c r="GKW159" s="10"/>
      <c r="GKX159" s="10"/>
      <c r="GKY159" s="10"/>
      <c r="GKZ159" s="10"/>
      <c r="GLA159" s="10"/>
      <c r="GLB159" s="10"/>
      <c r="GLC159" s="10"/>
      <c r="GLD159" s="10"/>
      <c r="GLE159" s="10"/>
      <c r="GLF159" s="10"/>
      <c r="GLG159" s="10"/>
      <c r="GLH159" s="10"/>
      <c r="GLI159" s="10"/>
      <c r="GLJ159" s="10"/>
      <c r="GLK159" s="10"/>
      <c r="GLL159" s="10"/>
      <c r="GLM159" s="10"/>
      <c r="GLN159" s="10"/>
      <c r="GLO159" s="10"/>
      <c r="GLP159" s="10"/>
      <c r="GLQ159" s="10"/>
      <c r="GLR159" s="10"/>
      <c r="GLS159" s="10"/>
      <c r="GLT159" s="10"/>
      <c r="GLU159" s="10"/>
      <c r="GLV159" s="10"/>
      <c r="GLW159" s="10"/>
      <c r="GLX159" s="10"/>
      <c r="GLY159" s="10"/>
      <c r="GLZ159" s="10"/>
      <c r="GMA159" s="10"/>
      <c r="GMB159" s="10"/>
      <c r="GMC159" s="10"/>
      <c r="GMD159" s="10"/>
      <c r="GME159" s="10"/>
      <c r="GMF159" s="10"/>
      <c r="GMG159" s="10"/>
      <c r="GMH159" s="10"/>
      <c r="GMI159" s="10"/>
      <c r="GMJ159" s="10"/>
      <c r="GMK159" s="10"/>
      <c r="GML159" s="10"/>
      <c r="GMM159" s="10"/>
      <c r="GMN159" s="10"/>
      <c r="GMO159" s="10"/>
      <c r="GMP159" s="10"/>
      <c r="GMQ159" s="10"/>
      <c r="GMR159" s="10"/>
      <c r="GMS159" s="10"/>
      <c r="GMT159" s="10"/>
      <c r="GMU159" s="10"/>
      <c r="GMV159" s="10"/>
      <c r="GMW159" s="10"/>
      <c r="GMX159" s="10"/>
      <c r="GMY159" s="10"/>
      <c r="GMZ159" s="10"/>
      <c r="GNA159" s="10"/>
      <c r="GNB159" s="10"/>
      <c r="GNC159" s="10"/>
      <c r="GND159" s="10"/>
      <c r="GNE159" s="10"/>
      <c r="GNF159" s="10"/>
      <c r="GNG159" s="10"/>
      <c r="GNH159" s="10"/>
      <c r="GNI159" s="10"/>
      <c r="GNJ159" s="10"/>
      <c r="GNK159" s="10"/>
      <c r="GNL159" s="10"/>
      <c r="GNM159" s="10"/>
      <c r="GNN159" s="10"/>
      <c r="GNO159" s="10"/>
      <c r="GNP159" s="10"/>
      <c r="GNQ159" s="10"/>
      <c r="GNR159" s="10"/>
      <c r="GNS159" s="10"/>
      <c r="GNT159" s="10"/>
      <c r="GNU159" s="10"/>
      <c r="GNV159" s="10"/>
      <c r="GNW159" s="10"/>
      <c r="GNX159" s="10"/>
      <c r="GNY159" s="10"/>
      <c r="GNZ159" s="10"/>
      <c r="GOA159" s="10"/>
      <c r="GOB159" s="10"/>
      <c r="GOC159" s="10"/>
      <c r="GOD159" s="10"/>
      <c r="GOE159" s="10"/>
      <c r="GOF159" s="10"/>
      <c r="GOG159" s="10"/>
      <c r="GOH159" s="10"/>
      <c r="GOI159" s="10"/>
      <c r="GOJ159" s="10"/>
      <c r="GOK159" s="10"/>
      <c r="GOL159" s="10"/>
      <c r="GOM159" s="10"/>
      <c r="GON159" s="10"/>
      <c r="GOO159" s="10"/>
      <c r="GOP159" s="10"/>
      <c r="GOQ159" s="10"/>
      <c r="GOR159" s="10"/>
      <c r="GOS159" s="10"/>
      <c r="GOT159" s="10"/>
      <c r="GOU159" s="10"/>
      <c r="GOV159" s="10"/>
      <c r="GOW159" s="10"/>
      <c r="GOX159" s="10"/>
      <c r="GOY159" s="10"/>
      <c r="GOZ159" s="10"/>
      <c r="GPA159" s="10"/>
      <c r="GPB159" s="10"/>
      <c r="GPC159" s="10"/>
      <c r="GPD159" s="10"/>
      <c r="GPE159" s="10"/>
      <c r="GPF159" s="10"/>
      <c r="GPG159" s="10"/>
      <c r="GPH159" s="10"/>
      <c r="GPI159" s="10"/>
      <c r="GPJ159" s="10"/>
      <c r="GPK159" s="10"/>
      <c r="GPL159" s="10"/>
      <c r="GPM159" s="10"/>
      <c r="GPN159" s="10"/>
      <c r="GPO159" s="10"/>
      <c r="GPP159" s="10"/>
      <c r="GPQ159" s="10"/>
      <c r="GPR159" s="10"/>
      <c r="GPS159" s="10"/>
      <c r="GPT159" s="10"/>
      <c r="GPU159" s="10"/>
      <c r="GPV159" s="10"/>
      <c r="GPW159" s="10"/>
      <c r="GPX159" s="10"/>
      <c r="GPY159" s="10"/>
      <c r="GPZ159" s="10"/>
      <c r="GQA159" s="10"/>
      <c r="GQB159" s="10"/>
      <c r="GQC159" s="10"/>
      <c r="GQD159" s="10"/>
      <c r="GQE159" s="10"/>
      <c r="GQF159" s="10"/>
      <c r="GQG159" s="10"/>
      <c r="GQH159" s="10"/>
      <c r="GQI159" s="10"/>
      <c r="GQJ159" s="10"/>
      <c r="GQK159" s="10"/>
      <c r="GQL159" s="10"/>
      <c r="GQM159" s="10"/>
      <c r="GQN159" s="10"/>
      <c r="GQO159" s="10"/>
      <c r="GQP159" s="10"/>
      <c r="GQQ159" s="10"/>
      <c r="GQR159" s="10"/>
      <c r="GQS159" s="10"/>
      <c r="GQT159" s="10"/>
      <c r="GQU159" s="10"/>
      <c r="GQV159" s="10"/>
      <c r="GQW159" s="10"/>
      <c r="GQX159" s="10"/>
      <c r="GQY159" s="10"/>
      <c r="GQZ159" s="10"/>
      <c r="GRA159" s="10"/>
      <c r="GRB159" s="10"/>
      <c r="GRC159" s="10"/>
      <c r="GRD159" s="10"/>
      <c r="GRE159" s="10"/>
      <c r="GRF159" s="10"/>
      <c r="GRG159" s="10"/>
      <c r="GRH159" s="10"/>
      <c r="GRI159" s="10"/>
      <c r="GRJ159" s="10"/>
      <c r="GRK159" s="10"/>
      <c r="GRL159" s="10"/>
      <c r="GRM159" s="10"/>
      <c r="GRN159" s="10"/>
      <c r="GRO159" s="10"/>
      <c r="GRP159" s="10"/>
      <c r="GRQ159" s="10"/>
      <c r="GRR159" s="10"/>
      <c r="GRS159" s="10"/>
      <c r="GRT159" s="10"/>
      <c r="GRU159" s="10"/>
      <c r="GRV159" s="10"/>
      <c r="GRW159" s="10"/>
      <c r="GRX159" s="10"/>
      <c r="GRY159" s="10"/>
      <c r="GRZ159" s="10"/>
      <c r="GSA159" s="10"/>
      <c r="GSB159" s="10"/>
      <c r="GSC159" s="10"/>
      <c r="GSD159" s="10"/>
      <c r="GSE159" s="10"/>
      <c r="GSF159" s="10"/>
      <c r="GSG159" s="10"/>
      <c r="GSH159" s="10"/>
      <c r="GSI159" s="10"/>
      <c r="GSJ159" s="10"/>
      <c r="GSK159" s="10"/>
      <c r="GSL159" s="10"/>
      <c r="GSM159" s="10"/>
      <c r="GSN159" s="10"/>
      <c r="GSO159" s="10"/>
      <c r="GSP159" s="10"/>
      <c r="GSQ159" s="10"/>
      <c r="GSR159" s="10"/>
      <c r="GSS159" s="10"/>
      <c r="GST159" s="10"/>
      <c r="GSU159" s="10"/>
      <c r="GSV159" s="10"/>
      <c r="GSW159" s="10"/>
      <c r="GSX159" s="10"/>
      <c r="GSY159" s="10"/>
      <c r="GSZ159" s="10"/>
      <c r="GTA159" s="10"/>
      <c r="GTB159" s="10"/>
      <c r="GTC159" s="10"/>
      <c r="GTD159" s="10"/>
      <c r="GTE159" s="10"/>
      <c r="GTF159" s="10"/>
      <c r="GTG159" s="10"/>
      <c r="GTH159" s="10"/>
      <c r="GTI159" s="10"/>
      <c r="GTJ159" s="10"/>
      <c r="GTK159" s="10"/>
      <c r="GTL159" s="10"/>
      <c r="GTM159" s="10"/>
      <c r="GTN159" s="10"/>
      <c r="GTO159" s="10"/>
      <c r="GTP159" s="10"/>
      <c r="GTQ159" s="10"/>
      <c r="GTR159" s="10"/>
      <c r="GTS159" s="10"/>
      <c r="GTT159" s="10"/>
      <c r="GTU159" s="10"/>
      <c r="GTV159" s="10"/>
      <c r="GTW159" s="10"/>
      <c r="GTX159" s="10"/>
      <c r="GTY159" s="10"/>
      <c r="GTZ159" s="10"/>
      <c r="GUA159" s="10"/>
      <c r="GUB159" s="10"/>
      <c r="GUC159" s="10"/>
      <c r="GUD159" s="10"/>
      <c r="GUE159" s="10"/>
      <c r="GUF159" s="10"/>
      <c r="GUG159" s="10"/>
      <c r="GUH159" s="10"/>
      <c r="GUI159" s="10"/>
      <c r="GUJ159" s="10"/>
      <c r="GUK159" s="10"/>
      <c r="GUL159" s="10"/>
      <c r="GUM159" s="10"/>
      <c r="GUN159" s="10"/>
      <c r="GUO159" s="10"/>
      <c r="GUP159" s="10"/>
      <c r="GUQ159" s="10"/>
      <c r="GUR159" s="10"/>
      <c r="GUS159" s="10"/>
      <c r="GUT159" s="10"/>
      <c r="GUU159" s="10"/>
      <c r="GUV159" s="10"/>
      <c r="GUW159" s="10"/>
      <c r="GUX159" s="10"/>
      <c r="GUY159" s="10"/>
      <c r="GUZ159" s="10"/>
      <c r="GVA159" s="10"/>
      <c r="GVB159" s="10"/>
      <c r="GVC159" s="10"/>
      <c r="GVD159" s="10"/>
      <c r="GVE159" s="10"/>
      <c r="GVF159" s="10"/>
      <c r="GVG159" s="10"/>
      <c r="GVH159" s="10"/>
      <c r="GVI159" s="10"/>
      <c r="GVJ159" s="10"/>
      <c r="GVK159" s="10"/>
      <c r="GVL159" s="10"/>
      <c r="GVM159" s="10"/>
      <c r="GVN159" s="10"/>
      <c r="GVO159" s="10"/>
      <c r="GVP159" s="10"/>
      <c r="GVQ159" s="10"/>
      <c r="GVR159" s="10"/>
      <c r="GVS159" s="10"/>
      <c r="GVT159" s="10"/>
      <c r="GVU159" s="10"/>
      <c r="GVV159" s="10"/>
      <c r="GVW159" s="10"/>
      <c r="GVX159" s="10"/>
      <c r="GVY159" s="10"/>
      <c r="GVZ159" s="10"/>
      <c r="GWA159" s="10"/>
      <c r="GWB159" s="10"/>
      <c r="GWC159" s="10"/>
      <c r="GWD159" s="10"/>
      <c r="GWE159" s="10"/>
      <c r="GWF159" s="10"/>
      <c r="GWG159" s="10"/>
      <c r="GWH159" s="10"/>
      <c r="GWI159" s="10"/>
      <c r="GWJ159" s="10"/>
      <c r="GWK159" s="10"/>
      <c r="GWL159" s="10"/>
      <c r="GWM159" s="10"/>
      <c r="GWN159" s="10"/>
      <c r="GWO159" s="10"/>
      <c r="GWP159" s="10"/>
      <c r="GWQ159" s="10"/>
      <c r="GWR159" s="10"/>
      <c r="GWS159" s="10"/>
      <c r="GWT159" s="10"/>
      <c r="GWU159" s="10"/>
      <c r="GWV159" s="10"/>
      <c r="GWW159" s="10"/>
      <c r="GWX159" s="10"/>
      <c r="GWY159" s="10"/>
      <c r="GWZ159" s="10"/>
      <c r="GXA159" s="10"/>
      <c r="GXB159" s="10"/>
      <c r="GXC159" s="10"/>
      <c r="GXD159" s="10"/>
      <c r="GXE159" s="10"/>
      <c r="GXF159" s="10"/>
      <c r="GXG159" s="10"/>
      <c r="GXH159" s="10"/>
      <c r="GXI159" s="10"/>
      <c r="GXJ159" s="10"/>
      <c r="GXK159" s="10"/>
      <c r="GXL159" s="10"/>
      <c r="GXM159" s="10"/>
      <c r="GXN159" s="10"/>
      <c r="GXO159" s="10"/>
      <c r="GXP159" s="10"/>
      <c r="GXQ159" s="10"/>
      <c r="GXR159" s="10"/>
      <c r="GXS159" s="10"/>
      <c r="GXT159" s="10"/>
      <c r="GXU159" s="10"/>
      <c r="GXV159" s="10"/>
      <c r="GXW159" s="10"/>
      <c r="GXX159" s="10"/>
      <c r="GXY159" s="10"/>
      <c r="GXZ159" s="10"/>
      <c r="GYA159" s="10"/>
      <c r="GYB159" s="10"/>
      <c r="GYC159" s="10"/>
      <c r="GYD159" s="10"/>
      <c r="GYE159" s="10"/>
      <c r="GYF159" s="10"/>
      <c r="GYG159" s="10"/>
      <c r="GYH159" s="10"/>
      <c r="GYI159" s="10"/>
      <c r="GYJ159" s="10"/>
      <c r="GYK159" s="10"/>
      <c r="GYL159" s="10"/>
      <c r="GYM159" s="10"/>
      <c r="GYN159" s="10"/>
      <c r="GYO159" s="10"/>
      <c r="GYP159" s="10"/>
      <c r="GYQ159" s="10"/>
      <c r="GYR159" s="10"/>
      <c r="GYS159" s="10"/>
      <c r="GYT159" s="10"/>
      <c r="GYU159" s="10"/>
      <c r="GYV159" s="10"/>
      <c r="GYW159" s="10"/>
      <c r="GYX159" s="10"/>
      <c r="GYY159" s="10"/>
      <c r="GYZ159" s="10"/>
      <c r="GZA159" s="10"/>
      <c r="GZB159" s="10"/>
      <c r="GZC159" s="10"/>
      <c r="GZD159" s="10"/>
      <c r="GZE159" s="10"/>
      <c r="GZF159" s="10"/>
      <c r="GZG159" s="10"/>
      <c r="GZH159" s="10"/>
      <c r="GZI159" s="10"/>
      <c r="GZJ159" s="10"/>
      <c r="GZK159" s="10"/>
      <c r="GZL159" s="10"/>
      <c r="GZM159" s="10"/>
      <c r="GZN159" s="10"/>
      <c r="GZO159" s="10"/>
      <c r="GZP159" s="10"/>
      <c r="GZQ159" s="10"/>
      <c r="GZR159" s="10"/>
      <c r="GZS159" s="10"/>
      <c r="GZT159" s="10"/>
      <c r="GZU159" s="10"/>
      <c r="GZV159" s="10"/>
      <c r="GZW159" s="10"/>
      <c r="GZX159" s="10"/>
      <c r="GZY159" s="10"/>
      <c r="GZZ159" s="10"/>
      <c r="HAA159" s="10"/>
      <c r="HAB159" s="10"/>
      <c r="HAC159" s="10"/>
      <c r="HAD159" s="10"/>
      <c r="HAE159" s="10"/>
      <c r="HAF159" s="10"/>
      <c r="HAG159" s="10"/>
      <c r="HAH159" s="10"/>
      <c r="HAI159" s="10"/>
      <c r="HAJ159" s="10"/>
      <c r="HAK159" s="10"/>
      <c r="HAL159" s="10"/>
      <c r="HAM159" s="10"/>
      <c r="HAN159" s="10"/>
      <c r="HAO159" s="10"/>
      <c r="HAP159" s="10"/>
      <c r="HAQ159" s="10"/>
      <c r="HAR159" s="10"/>
      <c r="HAS159" s="10"/>
      <c r="HAT159" s="10"/>
      <c r="HAU159" s="10"/>
      <c r="HAV159" s="10"/>
      <c r="HAW159" s="10"/>
      <c r="HAX159" s="10"/>
      <c r="HAY159" s="10"/>
      <c r="HAZ159" s="10"/>
      <c r="HBA159" s="10"/>
      <c r="HBB159" s="10"/>
      <c r="HBC159" s="10"/>
      <c r="HBD159" s="10"/>
      <c r="HBE159" s="10"/>
      <c r="HBF159" s="10"/>
      <c r="HBG159" s="10"/>
      <c r="HBH159" s="10"/>
      <c r="HBI159" s="10"/>
      <c r="HBJ159" s="10"/>
      <c r="HBK159" s="10"/>
      <c r="HBL159" s="10"/>
      <c r="HBM159" s="10"/>
      <c r="HBN159" s="10"/>
      <c r="HBO159" s="10"/>
      <c r="HBP159" s="10"/>
      <c r="HBQ159" s="10"/>
      <c r="HBR159" s="10"/>
      <c r="HBS159" s="10"/>
      <c r="HBT159" s="10"/>
      <c r="HBU159" s="10"/>
      <c r="HBV159" s="10"/>
      <c r="HBW159" s="10"/>
      <c r="HBX159" s="10"/>
      <c r="HBY159" s="10"/>
      <c r="HBZ159" s="10"/>
      <c r="HCA159" s="10"/>
      <c r="HCB159" s="10"/>
      <c r="HCC159" s="10"/>
      <c r="HCD159" s="10"/>
      <c r="HCE159" s="10"/>
      <c r="HCF159" s="10"/>
      <c r="HCG159" s="10"/>
      <c r="HCH159" s="10"/>
      <c r="HCI159" s="10"/>
      <c r="HCJ159" s="10"/>
      <c r="HCK159" s="10"/>
      <c r="HCL159" s="10"/>
      <c r="HCM159" s="10"/>
      <c r="HCN159" s="10"/>
      <c r="HCO159" s="10"/>
      <c r="HCP159" s="10"/>
      <c r="HCQ159" s="10"/>
      <c r="HCR159" s="10"/>
      <c r="HCS159" s="10"/>
      <c r="HCT159" s="10"/>
      <c r="HCU159" s="10"/>
      <c r="HCV159" s="10"/>
      <c r="HCW159" s="10"/>
      <c r="HCX159" s="10"/>
      <c r="HCY159" s="10"/>
      <c r="HCZ159" s="10"/>
      <c r="HDA159" s="10"/>
      <c r="HDB159" s="10"/>
      <c r="HDC159" s="10"/>
      <c r="HDD159" s="10"/>
      <c r="HDE159" s="10"/>
      <c r="HDF159" s="10"/>
      <c r="HDG159" s="10"/>
      <c r="HDH159" s="10"/>
      <c r="HDI159" s="10"/>
      <c r="HDJ159" s="10"/>
      <c r="HDK159" s="10"/>
      <c r="HDL159" s="10"/>
      <c r="HDM159" s="10"/>
      <c r="HDN159" s="10"/>
      <c r="HDO159" s="10"/>
      <c r="HDP159" s="10"/>
      <c r="HDQ159" s="10"/>
      <c r="HDR159" s="10"/>
      <c r="HDS159" s="10"/>
      <c r="HDT159" s="10"/>
      <c r="HDU159" s="10"/>
      <c r="HDV159" s="10"/>
      <c r="HDW159" s="10"/>
      <c r="HDX159" s="10"/>
      <c r="HDY159" s="10"/>
      <c r="HDZ159" s="10"/>
      <c r="HEA159" s="10"/>
      <c r="HEB159" s="10"/>
      <c r="HEC159" s="10"/>
      <c r="HED159" s="10"/>
      <c r="HEE159" s="10"/>
      <c r="HEF159" s="10"/>
      <c r="HEG159" s="10"/>
      <c r="HEH159" s="10"/>
      <c r="HEI159" s="10"/>
      <c r="HEJ159" s="10"/>
      <c r="HEK159" s="10"/>
      <c r="HEL159" s="10"/>
      <c r="HEM159" s="10"/>
      <c r="HEN159" s="10"/>
      <c r="HEO159" s="10"/>
      <c r="HEP159" s="10"/>
      <c r="HEQ159" s="10"/>
      <c r="HER159" s="10"/>
      <c r="HES159" s="10"/>
      <c r="HET159" s="10"/>
      <c r="HEU159" s="10"/>
      <c r="HEV159" s="10"/>
      <c r="HEW159" s="10"/>
      <c r="HEX159" s="10"/>
      <c r="HEY159" s="10"/>
      <c r="HEZ159" s="10"/>
      <c r="HFA159" s="10"/>
      <c r="HFB159" s="10"/>
      <c r="HFC159" s="10"/>
      <c r="HFD159" s="10"/>
      <c r="HFE159" s="10"/>
      <c r="HFF159" s="10"/>
      <c r="HFG159" s="10"/>
      <c r="HFH159" s="10"/>
      <c r="HFI159" s="10"/>
      <c r="HFJ159" s="10"/>
      <c r="HFK159" s="10"/>
      <c r="HFL159" s="10"/>
      <c r="HFM159" s="10"/>
      <c r="HFN159" s="10"/>
      <c r="HFO159" s="10"/>
      <c r="HFP159" s="10"/>
      <c r="HFQ159" s="10"/>
      <c r="HFR159" s="10"/>
      <c r="HFS159" s="10"/>
      <c r="HFT159" s="10"/>
      <c r="HFU159" s="10"/>
      <c r="HFV159" s="10"/>
      <c r="HFW159" s="10"/>
      <c r="HFX159" s="10"/>
      <c r="HFY159" s="10"/>
      <c r="HFZ159" s="10"/>
      <c r="HGA159" s="10"/>
      <c r="HGB159" s="10"/>
      <c r="HGC159" s="10"/>
      <c r="HGD159" s="10"/>
      <c r="HGE159" s="10"/>
      <c r="HGF159" s="10"/>
      <c r="HGG159" s="10"/>
      <c r="HGH159" s="10"/>
      <c r="HGI159" s="10"/>
      <c r="HGJ159" s="10"/>
      <c r="HGK159" s="10"/>
      <c r="HGL159" s="10"/>
      <c r="HGM159" s="10"/>
      <c r="HGN159" s="10"/>
      <c r="HGO159" s="10"/>
      <c r="HGP159" s="10"/>
      <c r="HGQ159" s="10"/>
      <c r="HGR159" s="10"/>
      <c r="HGS159" s="10"/>
      <c r="HGT159" s="10"/>
      <c r="HGU159" s="10"/>
      <c r="HGV159" s="10"/>
      <c r="HGW159" s="10"/>
      <c r="HGX159" s="10"/>
      <c r="HGY159" s="10"/>
      <c r="HGZ159" s="10"/>
      <c r="HHA159" s="10"/>
      <c r="HHB159" s="10"/>
      <c r="HHC159" s="10"/>
      <c r="HHD159" s="10"/>
      <c r="HHE159" s="10"/>
      <c r="HHF159" s="10"/>
      <c r="HHG159" s="10"/>
      <c r="HHH159" s="10"/>
      <c r="HHI159" s="10"/>
      <c r="HHJ159" s="10"/>
      <c r="HHK159" s="10"/>
      <c r="HHL159" s="10"/>
      <c r="HHM159" s="10"/>
      <c r="HHN159" s="10"/>
      <c r="HHO159" s="10"/>
      <c r="HHP159" s="10"/>
      <c r="HHQ159" s="10"/>
      <c r="HHR159" s="10"/>
      <c r="HHS159" s="10"/>
      <c r="HHT159" s="10"/>
      <c r="HHU159" s="10"/>
      <c r="HHV159" s="10"/>
      <c r="HHW159" s="10"/>
      <c r="HHX159" s="10"/>
      <c r="HHY159" s="10"/>
      <c r="HHZ159" s="10"/>
      <c r="HIA159" s="10"/>
      <c r="HIB159" s="10"/>
      <c r="HIC159" s="10"/>
      <c r="HID159" s="10"/>
      <c r="HIE159" s="10"/>
      <c r="HIF159" s="10"/>
      <c r="HIG159" s="10"/>
      <c r="HIH159" s="10"/>
      <c r="HII159" s="10"/>
      <c r="HIJ159" s="10"/>
      <c r="HIK159" s="10"/>
      <c r="HIL159" s="10"/>
      <c r="HIM159" s="10"/>
      <c r="HIN159" s="10"/>
      <c r="HIO159" s="10"/>
      <c r="HIP159" s="10"/>
      <c r="HIQ159" s="10"/>
      <c r="HIR159" s="10"/>
      <c r="HIS159" s="10"/>
      <c r="HIT159" s="10"/>
      <c r="HIU159" s="10"/>
      <c r="HIV159" s="10"/>
      <c r="HIW159" s="10"/>
      <c r="HIX159" s="10"/>
      <c r="HIY159" s="10"/>
      <c r="HIZ159" s="10"/>
      <c r="HJA159" s="10"/>
      <c r="HJB159" s="10"/>
      <c r="HJC159" s="10"/>
      <c r="HJD159" s="10"/>
      <c r="HJE159" s="10"/>
      <c r="HJF159" s="10"/>
      <c r="HJG159" s="10"/>
      <c r="HJH159" s="10"/>
      <c r="HJI159" s="10"/>
      <c r="HJJ159" s="10"/>
      <c r="HJK159" s="10"/>
      <c r="HJL159" s="10"/>
      <c r="HJM159" s="10"/>
      <c r="HJN159" s="10"/>
      <c r="HJO159" s="10"/>
      <c r="HJP159" s="10"/>
      <c r="HJQ159" s="10"/>
      <c r="HJR159" s="10"/>
      <c r="HJS159" s="10"/>
      <c r="HJT159" s="10"/>
      <c r="HJU159" s="10"/>
      <c r="HJV159" s="10"/>
      <c r="HJW159" s="10"/>
      <c r="HJX159" s="10"/>
      <c r="HJY159" s="10"/>
      <c r="HJZ159" s="10"/>
      <c r="HKA159" s="10"/>
      <c r="HKB159" s="10"/>
      <c r="HKC159" s="10"/>
      <c r="HKD159" s="10"/>
      <c r="HKE159" s="10"/>
      <c r="HKF159" s="10"/>
      <c r="HKG159" s="10"/>
      <c r="HKH159" s="10"/>
      <c r="HKI159" s="10"/>
      <c r="HKJ159" s="10"/>
      <c r="HKK159" s="10"/>
      <c r="HKL159" s="10"/>
      <c r="HKM159" s="10"/>
      <c r="HKN159" s="10"/>
      <c r="HKO159" s="10"/>
      <c r="HKP159" s="10"/>
      <c r="HKQ159" s="10"/>
      <c r="HKR159" s="10"/>
      <c r="HKS159" s="10"/>
      <c r="HKT159" s="10"/>
      <c r="HKU159" s="10"/>
      <c r="HKV159" s="10"/>
      <c r="HKW159" s="10"/>
      <c r="HKX159" s="10"/>
      <c r="HKY159" s="10"/>
      <c r="HKZ159" s="10"/>
      <c r="HLA159" s="10"/>
      <c r="HLB159" s="10"/>
      <c r="HLC159" s="10"/>
      <c r="HLD159" s="10"/>
      <c r="HLE159" s="10"/>
      <c r="HLF159" s="10"/>
      <c r="HLG159" s="10"/>
      <c r="HLH159" s="10"/>
      <c r="HLI159" s="10"/>
      <c r="HLJ159" s="10"/>
      <c r="HLK159" s="10"/>
      <c r="HLL159" s="10"/>
      <c r="HLM159" s="10"/>
      <c r="HLN159" s="10"/>
      <c r="HLO159" s="10"/>
      <c r="HLP159" s="10"/>
      <c r="HLQ159" s="10"/>
      <c r="HLR159" s="10"/>
      <c r="HLS159" s="10"/>
      <c r="HLT159" s="10"/>
      <c r="HLU159" s="10"/>
      <c r="HLV159" s="10"/>
      <c r="HLW159" s="10"/>
      <c r="HLX159" s="10"/>
      <c r="HLY159" s="10"/>
      <c r="HLZ159" s="10"/>
      <c r="HMA159" s="10"/>
      <c r="HMB159" s="10"/>
      <c r="HMC159" s="10"/>
      <c r="HMD159" s="10"/>
      <c r="HME159" s="10"/>
      <c r="HMF159" s="10"/>
      <c r="HMG159" s="10"/>
      <c r="HMH159" s="10"/>
      <c r="HMI159" s="10"/>
      <c r="HMJ159" s="10"/>
      <c r="HMK159" s="10"/>
      <c r="HML159" s="10"/>
      <c r="HMM159" s="10"/>
      <c r="HMN159" s="10"/>
      <c r="HMO159" s="10"/>
      <c r="HMP159" s="10"/>
      <c r="HMQ159" s="10"/>
      <c r="HMR159" s="10"/>
      <c r="HMS159" s="10"/>
      <c r="HMT159" s="10"/>
      <c r="HMU159" s="10"/>
      <c r="HMV159" s="10"/>
      <c r="HMW159" s="10"/>
      <c r="HMX159" s="10"/>
      <c r="HMY159" s="10"/>
      <c r="HMZ159" s="10"/>
      <c r="HNA159" s="10"/>
      <c r="HNB159" s="10"/>
      <c r="HNC159" s="10"/>
      <c r="HND159" s="10"/>
      <c r="HNE159" s="10"/>
      <c r="HNF159" s="10"/>
      <c r="HNG159" s="10"/>
      <c r="HNH159" s="10"/>
      <c r="HNI159" s="10"/>
      <c r="HNJ159" s="10"/>
      <c r="HNK159" s="10"/>
      <c r="HNL159" s="10"/>
      <c r="HNM159" s="10"/>
      <c r="HNN159" s="10"/>
      <c r="HNO159" s="10"/>
      <c r="HNP159" s="10"/>
      <c r="HNQ159" s="10"/>
      <c r="HNR159" s="10"/>
      <c r="HNS159" s="10"/>
      <c r="HNT159" s="10"/>
      <c r="HNU159" s="10"/>
      <c r="HNV159" s="10"/>
      <c r="HNW159" s="10"/>
      <c r="HNX159" s="10"/>
      <c r="HNY159" s="10"/>
      <c r="HNZ159" s="10"/>
      <c r="HOA159" s="10"/>
      <c r="HOB159" s="10"/>
      <c r="HOC159" s="10"/>
      <c r="HOD159" s="10"/>
      <c r="HOE159" s="10"/>
      <c r="HOF159" s="10"/>
      <c r="HOG159" s="10"/>
      <c r="HOH159" s="10"/>
      <c r="HOI159" s="10"/>
      <c r="HOJ159" s="10"/>
      <c r="HOK159" s="10"/>
      <c r="HOL159" s="10"/>
      <c r="HOM159" s="10"/>
      <c r="HON159" s="10"/>
      <c r="HOO159" s="10"/>
      <c r="HOP159" s="10"/>
      <c r="HOQ159" s="10"/>
      <c r="HOR159" s="10"/>
      <c r="HOS159" s="10"/>
      <c r="HOT159" s="10"/>
      <c r="HOU159" s="10"/>
      <c r="HOV159" s="10"/>
      <c r="HOW159" s="10"/>
      <c r="HOX159" s="10"/>
      <c r="HOY159" s="10"/>
      <c r="HOZ159" s="10"/>
      <c r="HPA159" s="10"/>
      <c r="HPB159" s="10"/>
      <c r="HPC159" s="10"/>
      <c r="HPD159" s="10"/>
      <c r="HPE159" s="10"/>
      <c r="HPF159" s="10"/>
      <c r="HPG159" s="10"/>
      <c r="HPH159" s="10"/>
      <c r="HPI159" s="10"/>
      <c r="HPJ159" s="10"/>
      <c r="HPK159" s="10"/>
      <c r="HPL159" s="10"/>
      <c r="HPM159" s="10"/>
      <c r="HPN159" s="10"/>
      <c r="HPO159" s="10"/>
      <c r="HPP159" s="10"/>
      <c r="HPQ159" s="10"/>
      <c r="HPR159" s="10"/>
      <c r="HPS159" s="10"/>
      <c r="HPT159" s="10"/>
      <c r="HPU159" s="10"/>
      <c r="HPV159" s="10"/>
      <c r="HPW159" s="10"/>
      <c r="HPX159" s="10"/>
      <c r="HPY159" s="10"/>
      <c r="HPZ159" s="10"/>
      <c r="HQA159" s="10"/>
      <c r="HQB159" s="10"/>
      <c r="HQC159" s="10"/>
      <c r="HQD159" s="10"/>
      <c r="HQE159" s="10"/>
      <c r="HQF159" s="10"/>
      <c r="HQG159" s="10"/>
      <c r="HQH159" s="10"/>
      <c r="HQI159" s="10"/>
      <c r="HQJ159" s="10"/>
      <c r="HQK159" s="10"/>
      <c r="HQL159" s="10"/>
      <c r="HQM159" s="10"/>
      <c r="HQN159" s="10"/>
      <c r="HQO159" s="10"/>
      <c r="HQP159" s="10"/>
      <c r="HQQ159" s="10"/>
      <c r="HQR159" s="10"/>
      <c r="HQS159" s="10"/>
      <c r="HQT159" s="10"/>
      <c r="HQU159" s="10"/>
      <c r="HQV159" s="10"/>
      <c r="HQW159" s="10"/>
      <c r="HQX159" s="10"/>
      <c r="HQY159" s="10"/>
      <c r="HQZ159" s="10"/>
      <c r="HRA159" s="10"/>
      <c r="HRB159" s="10"/>
      <c r="HRC159" s="10"/>
      <c r="HRD159" s="10"/>
      <c r="HRE159" s="10"/>
      <c r="HRF159" s="10"/>
      <c r="HRG159" s="10"/>
      <c r="HRH159" s="10"/>
      <c r="HRI159" s="10"/>
      <c r="HRJ159" s="10"/>
      <c r="HRK159" s="10"/>
      <c r="HRL159" s="10"/>
      <c r="HRM159" s="10"/>
      <c r="HRN159" s="10"/>
      <c r="HRO159" s="10"/>
      <c r="HRP159" s="10"/>
      <c r="HRQ159" s="10"/>
      <c r="HRR159" s="10"/>
      <c r="HRS159" s="10"/>
      <c r="HRT159" s="10"/>
      <c r="HRU159" s="10"/>
      <c r="HRV159" s="10"/>
      <c r="HRW159" s="10"/>
      <c r="HRX159" s="10"/>
      <c r="HRY159" s="10"/>
      <c r="HRZ159" s="10"/>
      <c r="HSA159" s="10"/>
      <c r="HSB159" s="10"/>
      <c r="HSC159" s="10"/>
      <c r="HSD159" s="10"/>
      <c r="HSE159" s="10"/>
      <c r="HSF159" s="10"/>
      <c r="HSG159" s="10"/>
      <c r="HSH159" s="10"/>
      <c r="HSI159" s="10"/>
      <c r="HSJ159" s="10"/>
      <c r="HSK159" s="10"/>
      <c r="HSL159" s="10"/>
      <c r="HSM159" s="10"/>
      <c r="HSN159" s="10"/>
      <c r="HSO159" s="10"/>
      <c r="HSP159" s="10"/>
      <c r="HSQ159" s="10"/>
      <c r="HSR159" s="10"/>
      <c r="HSS159" s="10"/>
      <c r="HST159" s="10"/>
      <c r="HSU159" s="10"/>
      <c r="HSV159" s="10"/>
      <c r="HSW159" s="10"/>
      <c r="HSX159" s="10"/>
      <c r="HSY159" s="10"/>
      <c r="HSZ159" s="10"/>
      <c r="HTA159" s="10"/>
      <c r="HTB159" s="10"/>
      <c r="HTC159" s="10"/>
      <c r="HTD159" s="10"/>
      <c r="HTE159" s="10"/>
      <c r="HTF159" s="10"/>
      <c r="HTG159" s="10"/>
      <c r="HTH159" s="10"/>
      <c r="HTI159" s="10"/>
      <c r="HTJ159" s="10"/>
      <c r="HTK159" s="10"/>
      <c r="HTL159" s="10"/>
      <c r="HTM159" s="10"/>
      <c r="HTN159" s="10"/>
      <c r="HTO159" s="10"/>
      <c r="HTP159" s="10"/>
      <c r="HTQ159" s="10"/>
      <c r="HTR159" s="10"/>
      <c r="HTS159" s="10"/>
      <c r="HTT159" s="10"/>
      <c r="HTU159" s="10"/>
      <c r="HTV159" s="10"/>
      <c r="HTW159" s="10"/>
      <c r="HTX159" s="10"/>
      <c r="HTY159" s="10"/>
      <c r="HTZ159" s="10"/>
      <c r="HUA159" s="10"/>
      <c r="HUB159" s="10"/>
      <c r="HUC159" s="10"/>
      <c r="HUD159" s="10"/>
      <c r="HUE159" s="10"/>
      <c r="HUF159" s="10"/>
      <c r="HUG159" s="10"/>
      <c r="HUH159" s="10"/>
      <c r="HUI159" s="10"/>
      <c r="HUJ159" s="10"/>
      <c r="HUK159" s="10"/>
      <c r="HUL159" s="10"/>
      <c r="HUM159" s="10"/>
      <c r="HUN159" s="10"/>
      <c r="HUO159" s="10"/>
      <c r="HUP159" s="10"/>
      <c r="HUQ159" s="10"/>
      <c r="HUR159" s="10"/>
      <c r="HUS159" s="10"/>
      <c r="HUT159" s="10"/>
      <c r="HUU159" s="10"/>
      <c r="HUV159" s="10"/>
      <c r="HUW159" s="10"/>
      <c r="HUX159" s="10"/>
      <c r="HUY159" s="10"/>
      <c r="HUZ159" s="10"/>
      <c r="HVA159" s="10"/>
      <c r="HVB159" s="10"/>
      <c r="HVC159" s="10"/>
      <c r="HVD159" s="10"/>
      <c r="HVE159" s="10"/>
      <c r="HVF159" s="10"/>
      <c r="HVG159" s="10"/>
      <c r="HVH159" s="10"/>
      <c r="HVI159" s="10"/>
      <c r="HVJ159" s="10"/>
      <c r="HVK159" s="10"/>
      <c r="HVL159" s="10"/>
      <c r="HVM159" s="10"/>
      <c r="HVN159" s="10"/>
      <c r="HVO159" s="10"/>
      <c r="HVP159" s="10"/>
      <c r="HVQ159" s="10"/>
      <c r="HVR159" s="10"/>
      <c r="HVS159" s="10"/>
      <c r="HVT159" s="10"/>
      <c r="HVU159" s="10"/>
      <c r="HVV159" s="10"/>
      <c r="HVW159" s="10"/>
      <c r="HVX159" s="10"/>
      <c r="HVY159" s="10"/>
      <c r="HVZ159" s="10"/>
      <c r="HWA159" s="10"/>
      <c r="HWB159" s="10"/>
      <c r="HWC159" s="10"/>
      <c r="HWD159" s="10"/>
      <c r="HWE159" s="10"/>
      <c r="HWF159" s="10"/>
      <c r="HWG159" s="10"/>
      <c r="HWH159" s="10"/>
      <c r="HWI159" s="10"/>
      <c r="HWJ159" s="10"/>
      <c r="HWK159" s="10"/>
      <c r="HWL159" s="10"/>
      <c r="HWM159" s="10"/>
      <c r="HWN159" s="10"/>
      <c r="HWO159" s="10"/>
      <c r="HWP159" s="10"/>
      <c r="HWQ159" s="10"/>
      <c r="HWR159" s="10"/>
      <c r="HWS159" s="10"/>
      <c r="HWT159" s="10"/>
      <c r="HWU159" s="10"/>
      <c r="HWV159" s="10"/>
      <c r="HWW159" s="10"/>
      <c r="HWX159" s="10"/>
      <c r="HWY159" s="10"/>
      <c r="HWZ159" s="10"/>
      <c r="HXA159" s="10"/>
      <c r="HXB159" s="10"/>
      <c r="HXC159" s="10"/>
      <c r="HXD159" s="10"/>
      <c r="HXE159" s="10"/>
      <c r="HXF159" s="10"/>
      <c r="HXG159" s="10"/>
      <c r="HXH159" s="10"/>
      <c r="HXI159" s="10"/>
      <c r="HXJ159" s="10"/>
      <c r="HXK159" s="10"/>
      <c r="HXL159" s="10"/>
      <c r="HXM159" s="10"/>
      <c r="HXN159" s="10"/>
      <c r="HXO159" s="10"/>
      <c r="HXP159" s="10"/>
      <c r="HXQ159" s="10"/>
      <c r="HXR159" s="10"/>
      <c r="HXS159" s="10"/>
      <c r="HXT159" s="10"/>
      <c r="HXU159" s="10"/>
      <c r="HXV159" s="10"/>
      <c r="HXW159" s="10"/>
      <c r="HXX159" s="10"/>
      <c r="HXY159" s="10"/>
      <c r="HXZ159" s="10"/>
      <c r="HYA159" s="10"/>
      <c r="HYB159" s="10"/>
      <c r="HYC159" s="10"/>
      <c r="HYD159" s="10"/>
      <c r="HYE159" s="10"/>
      <c r="HYF159" s="10"/>
      <c r="HYG159" s="10"/>
      <c r="HYH159" s="10"/>
      <c r="HYI159" s="10"/>
      <c r="HYJ159" s="10"/>
      <c r="HYK159" s="10"/>
      <c r="HYL159" s="10"/>
      <c r="HYM159" s="10"/>
      <c r="HYN159" s="10"/>
      <c r="HYO159" s="10"/>
      <c r="HYP159" s="10"/>
      <c r="HYQ159" s="10"/>
      <c r="HYR159" s="10"/>
      <c r="HYS159" s="10"/>
      <c r="HYT159" s="10"/>
      <c r="HYU159" s="10"/>
      <c r="HYV159" s="10"/>
      <c r="HYW159" s="10"/>
      <c r="HYX159" s="10"/>
      <c r="HYY159" s="10"/>
      <c r="HYZ159" s="10"/>
      <c r="HZA159" s="10"/>
      <c r="HZB159" s="10"/>
      <c r="HZC159" s="10"/>
      <c r="HZD159" s="10"/>
      <c r="HZE159" s="10"/>
      <c r="HZF159" s="10"/>
      <c r="HZG159" s="10"/>
      <c r="HZH159" s="10"/>
      <c r="HZI159" s="10"/>
      <c r="HZJ159" s="10"/>
      <c r="HZK159" s="10"/>
      <c r="HZL159" s="10"/>
      <c r="HZM159" s="10"/>
      <c r="HZN159" s="10"/>
      <c r="HZO159" s="10"/>
      <c r="HZP159" s="10"/>
      <c r="HZQ159" s="10"/>
      <c r="HZR159" s="10"/>
      <c r="HZS159" s="10"/>
      <c r="HZT159" s="10"/>
      <c r="HZU159" s="10"/>
      <c r="HZV159" s="10"/>
      <c r="HZW159" s="10"/>
      <c r="HZX159" s="10"/>
      <c r="HZY159" s="10"/>
      <c r="HZZ159" s="10"/>
      <c r="IAA159" s="10"/>
      <c r="IAB159" s="10"/>
      <c r="IAC159" s="10"/>
      <c r="IAD159" s="10"/>
      <c r="IAE159" s="10"/>
      <c r="IAF159" s="10"/>
      <c r="IAG159" s="10"/>
      <c r="IAH159" s="10"/>
      <c r="IAI159" s="10"/>
      <c r="IAJ159" s="10"/>
      <c r="IAK159" s="10"/>
      <c r="IAL159" s="10"/>
      <c r="IAM159" s="10"/>
      <c r="IAN159" s="10"/>
      <c r="IAO159" s="10"/>
      <c r="IAP159" s="10"/>
      <c r="IAQ159" s="10"/>
      <c r="IAR159" s="10"/>
      <c r="IAS159" s="10"/>
      <c r="IAT159" s="10"/>
      <c r="IAU159" s="10"/>
      <c r="IAV159" s="10"/>
      <c r="IAW159" s="10"/>
      <c r="IAX159" s="10"/>
      <c r="IAY159" s="10"/>
      <c r="IAZ159" s="10"/>
      <c r="IBA159" s="10"/>
      <c r="IBB159" s="10"/>
      <c r="IBC159" s="10"/>
      <c r="IBD159" s="10"/>
      <c r="IBE159" s="10"/>
      <c r="IBF159" s="10"/>
      <c r="IBG159" s="10"/>
      <c r="IBH159" s="10"/>
      <c r="IBI159" s="10"/>
      <c r="IBJ159" s="10"/>
      <c r="IBK159" s="10"/>
      <c r="IBL159" s="10"/>
      <c r="IBM159" s="10"/>
      <c r="IBN159" s="10"/>
      <c r="IBO159" s="10"/>
      <c r="IBP159" s="10"/>
      <c r="IBQ159" s="10"/>
      <c r="IBR159" s="10"/>
      <c r="IBS159" s="10"/>
      <c r="IBT159" s="10"/>
      <c r="IBU159" s="10"/>
      <c r="IBV159" s="10"/>
      <c r="IBW159" s="10"/>
      <c r="IBX159" s="10"/>
      <c r="IBY159" s="10"/>
      <c r="IBZ159" s="10"/>
      <c r="ICA159" s="10"/>
      <c r="ICB159" s="10"/>
      <c r="ICC159" s="10"/>
      <c r="ICD159" s="10"/>
      <c r="ICE159" s="10"/>
      <c r="ICF159" s="10"/>
      <c r="ICG159" s="10"/>
      <c r="ICH159" s="10"/>
      <c r="ICI159" s="10"/>
      <c r="ICJ159" s="10"/>
      <c r="ICK159" s="10"/>
      <c r="ICL159" s="10"/>
      <c r="ICM159" s="10"/>
      <c r="ICN159" s="10"/>
      <c r="ICO159" s="10"/>
      <c r="ICP159" s="10"/>
      <c r="ICQ159" s="10"/>
      <c r="ICR159" s="10"/>
      <c r="ICS159" s="10"/>
      <c r="ICT159" s="10"/>
      <c r="ICU159" s="10"/>
      <c r="ICV159" s="10"/>
      <c r="ICW159" s="10"/>
      <c r="ICX159" s="10"/>
      <c r="ICY159" s="10"/>
      <c r="ICZ159" s="10"/>
      <c r="IDA159" s="10"/>
      <c r="IDB159" s="10"/>
      <c r="IDC159" s="10"/>
      <c r="IDD159" s="10"/>
      <c r="IDE159" s="10"/>
      <c r="IDF159" s="10"/>
      <c r="IDG159" s="10"/>
      <c r="IDH159" s="10"/>
      <c r="IDI159" s="10"/>
      <c r="IDJ159" s="10"/>
      <c r="IDK159" s="10"/>
      <c r="IDL159" s="10"/>
      <c r="IDM159" s="10"/>
      <c r="IDN159" s="10"/>
      <c r="IDO159" s="10"/>
      <c r="IDP159" s="10"/>
      <c r="IDQ159" s="10"/>
      <c r="IDR159" s="10"/>
      <c r="IDS159" s="10"/>
      <c r="IDT159" s="10"/>
      <c r="IDU159" s="10"/>
      <c r="IDV159" s="10"/>
      <c r="IDW159" s="10"/>
      <c r="IDX159" s="10"/>
      <c r="IDY159" s="10"/>
      <c r="IDZ159" s="10"/>
      <c r="IEA159" s="10"/>
      <c r="IEB159" s="10"/>
      <c r="IEC159" s="10"/>
      <c r="IED159" s="10"/>
      <c r="IEE159" s="10"/>
      <c r="IEF159" s="10"/>
      <c r="IEG159" s="10"/>
      <c r="IEH159" s="10"/>
      <c r="IEI159" s="10"/>
      <c r="IEJ159" s="10"/>
      <c r="IEK159" s="10"/>
      <c r="IEL159" s="10"/>
      <c r="IEM159" s="10"/>
      <c r="IEN159" s="10"/>
      <c r="IEO159" s="10"/>
      <c r="IEP159" s="10"/>
      <c r="IEQ159" s="10"/>
      <c r="IER159" s="10"/>
      <c r="IES159" s="10"/>
      <c r="IET159" s="10"/>
      <c r="IEU159" s="10"/>
      <c r="IEV159" s="10"/>
      <c r="IEW159" s="10"/>
      <c r="IEX159" s="10"/>
      <c r="IEY159" s="10"/>
      <c r="IEZ159" s="10"/>
      <c r="IFA159" s="10"/>
      <c r="IFB159" s="10"/>
      <c r="IFC159" s="10"/>
      <c r="IFD159" s="10"/>
      <c r="IFE159" s="10"/>
      <c r="IFF159" s="10"/>
      <c r="IFG159" s="10"/>
      <c r="IFH159" s="10"/>
      <c r="IFI159" s="10"/>
      <c r="IFJ159" s="10"/>
      <c r="IFK159" s="10"/>
      <c r="IFL159" s="10"/>
      <c r="IFM159" s="10"/>
      <c r="IFN159" s="10"/>
      <c r="IFO159" s="10"/>
      <c r="IFP159" s="10"/>
      <c r="IFQ159" s="10"/>
      <c r="IFR159" s="10"/>
      <c r="IFS159" s="10"/>
      <c r="IFT159" s="10"/>
      <c r="IFU159" s="10"/>
      <c r="IFV159" s="10"/>
      <c r="IFW159" s="10"/>
      <c r="IFX159" s="10"/>
      <c r="IFY159" s="10"/>
      <c r="IFZ159" s="10"/>
      <c r="IGA159" s="10"/>
      <c r="IGB159" s="10"/>
      <c r="IGC159" s="10"/>
      <c r="IGD159" s="10"/>
      <c r="IGE159" s="10"/>
      <c r="IGF159" s="10"/>
      <c r="IGG159" s="10"/>
      <c r="IGH159" s="10"/>
      <c r="IGI159" s="10"/>
      <c r="IGJ159" s="10"/>
      <c r="IGK159" s="10"/>
      <c r="IGL159" s="10"/>
      <c r="IGM159" s="10"/>
      <c r="IGN159" s="10"/>
      <c r="IGO159" s="10"/>
      <c r="IGP159" s="10"/>
      <c r="IGQ159" s="10"/>
      <c r="IGR159" s="10"/>
      <c r="IGS159" s="10"/>
      <c r="IGT159" s="10"/>
      <c r="IGU159" s="10"/>
      <c r="IGV159" s="10"/>
      <c r="IGW159" s="10"/>
      <c r="IGX159" s="10"/>
      <c r="IGY159" s="10"/>
      <c r="IGZ159" s="10"/>
      <c r="IHA159" s="10"/>
      <c r="IHB159" s="10"/>
      <c r="IHC159" s="10"/>
      <c r="IHD159" s="10"/>
      <c r="IHE159" s="10"/>
      <c r="IHF159" s="10"/>
      <c r="IHG159" s="10"/>
      <c r="IHH159" s="10"/>
      <c r="IHI159" s="10"/>
      <c r="IHJ159" s="10"/>
      <c r="IHK159" s="10"/>
      <c r="IHL159" s="10"/>
      <c r="IHM159" s="10"/>
      <c r="IHN159" s="10"/>
      <c r="IHO159" s="10"/>
      <c r="IHP159" s="10"/>
      <c r="IHQ159" s="10"/>
      <c r="IHR159" s="10"/>
      <c r="IHS159" s="10"/>
      <c r="IHT159" s="10"/>
      <c r="IHU159" s="10"/>
      <c r="IHV159" s="10"/>
      <c r="IHW159" s="10"/>
      <c r="IHX159" s="10"/>
      <c r="IHY159" s="10"/>
      <c r="IHZ159" s="10"/>
      <c r="IIA159" s="10"/>
      <c r="IIB159" s="10"/>
      <c r="IIC159" s="10"/>
      <c r="IID159" s="10"/>
      <c r="IIE159" s="10"/>
      <c r="IIF159" s="10"/>
      <c r="IIG159" s="10"/>
      <c r="IIH159" s="10"/>
      <c r="III159" s="10"/>
      <c r="IIJ159" s="10"/>
      <c r="IIK159" s="10"/>
      <c r="IIL159" s="10"/>
      <c r="IIM159" s="10"/>
      <c r="IIN159" s="10"/>
      <c r="IIO159" s="10"/>
      <c r="IIP159" s="10"/>
      <c r="IIQ159" s="10"/>
      <c r="IIR159" s="10"/>
      <c r="IIS159" s="10"/>
      <c r="IIT159" s="10"/>
      <c r="IIU159" s="10"/>
      <c r="IIV159" s="10"/>
      <c r="IIW159" s="10"/>
      <c r="IIX159" s="10"/>
      <c r="IIY159" s="10"/>
      <c r="IIZ159" s="10"/>
      <c r="IJA159" s="10"/>
      <c r="IJB159" s="10"/>
      <c r="IJC159" s="10"/>
      <c r="IJD159" s="10"/>
      <c r="IJE159" s="10"/>
      <c r="IJF159" s="10"/>
      <c r="IJG159" s="10"/>
      <c r="IJH159" s="10"/>
      <c r="IJI159" s="10"/>
      <c r="IJJ159" s="10"/>
      <c r="IJK159" s="10"/>
      <c r="IJL159" s="10"/>
      <c r="IJM159" s="10"/>
      <c r="IJN159" s="10"/>
      <c r="IJO159" s="10"/>
      <c r="IJP159" s="10"/>
      <c r="IJQ159" s="10"/>
      <c r="IJR159" s="10"/>
      <c r="IJS159" s="10"/>
      <c r="IJT159" s="10"/>
      <c r="IJU159" s="10"/>
      <c r="IJV159" s="10"/>
      <c r="IJW159" s="10"/>
      <c r="IJX159" s="10"/>
      <c r="IJY159" s="10"/>
      <c r="IJZ159" s="10"/>
      <c r="IKA159" s="10"/>
      <c r="IKB159" s="10"/>
      <c r="IKC159" s="10"/>
      <c r="IKD159" s="10"/>
      <c r="IKE159" s="10"/>
      <c r="IKF159" s="10"/>
      <c r="IKG159" s="10"/>
      <c r="IKH159" s="10"/>
      <c r="IKI159" s="10"/>
      <c r="IKJ159" s="10"/>
      <c r="IKK159" s="10"/>
      <c r="IKL159" s="10"/>
      <c r="IKM159" s="10"/>
      <c r="IKN159" s="10"/>
      <c r="IKO159" s="10"/>
      <c r="IKP159" s="10"/>
      <c r="IKQ159" s="10"/>
      <c r="IKR159" s="10"/>
      <c r="IKS159" s="10"/>
      <c r="IKT159" s="10"/>
      <c r="IKU159" s="10"/>
      <c r="IKV159" s="10"/>
      <c r="IKW159" s="10"/>
      <c r="IKX159" s="10"/>
      <c r="IKY159" s="10"/>
      <c r="IKZ159" s="10"/>
      <c r="ILA159" s="10"/>
      <c r="ILB159" s="10"/>
      <c r="ILC159" s="10"/>
      <c r="ILD159" s="10"/>
      <c r="ILE159" s="10"/>
      <c r="ILF159" s="10"/>
      <c r="ILG159" s="10"/>
      <c r="ILH159" s="10"/>
      <c r="ILI159" s="10"/>
      <c r="ILJ159" s="10"/>
      <c r="ILK159" s="10"/>
      <c r="ILL159" s="10"/>
      <c r="ILM159" s="10"/>
      <c r="ILN159" s="10"/>
      <c r="ILO159" s="10"/>
      <c r="ILP159" s="10"/>
      <c r="ILQ159" s="10"/>
      <c r="ILR159" s="10"/>
      <c r="ILS159" s="10"/>
      <c r="ILT159" s="10"/>
      <c r="ILU159" s="10"/>
      <c r="ILV159" s="10"/>
      <c r="ILW159" s="10"/>
      <c r="ILX159" s="10"/>
      <c r="ILY159" s="10"/>
      <c r="ILZ159" s="10"/>
      <c r="IMA159" s="10"/>
      <c r="IMB159" s="10"/>
      <c r="IMC159" s="10"/>
      <c r="IMD159" s="10"/>
      <c r="IME159" s="10"/>
      <c r="IMF159" s="10"/>
      <c r="IMG159" s="10"/>
      <c r="IMH159" s="10"/>
      <c r="IMI159" s="10"/>
      <c r="IMJ159" s="10"/>
      <c r="IMK159" s="10"/>
      <c r="IML159" s="10"/>
      <c r="IMM159" s="10"/>
      <c r="IMN159" s="10"/>
      <c r="IMO159" s="10"/>
      <c r="IMP159" s="10"/>
      <c r="IMQ159" s="10"/>
      <c r="IMR159" s="10"/>
      <c r="IMS159" s="10"/>
      <c r="IMT159" s="10"/>
      <c r="IMU159" s="10"/>
      <c r="IMV159" s="10"/>
      <c r="IMW159" s="10"/>
      <c r="IMX159" s="10"/>
      <c r="IMY159" s="10"/>
      <c r="IMZ159" s="10"/>
      <c r="INA159" s="10"/>
      <c r="INB159" s="10"/>
      <c r="INC159" s="10"/>
      <c r="IND159" s="10"/>
      <c r="INE159" s="10"/>
      <c r="INF159" s="10"/>
      <c r="ING159" s="10"/>
      <c r="INH159" s="10"/>
      <c r="INI159" s="10"/>
      <c r="INJ159" s="10"/>
      <c r="INK159" s="10"/>
      <c r="INL159" s="10"/>
      <c r="INM159" s="10"/>
      <c r="INN159" s="10"/>
      <c r="INO159" s="10"/>
      <c r="INP159" s="10"/>
      <c r="INQ159" s="10"/>
      <c r="INR159" s="10"/>
      <c r="INS159" s="10"/>
      <c r="INT159" s="10"/>
      <c r="INU159" s="10"/>
      <c r="INV159" s="10"/>
      <c r="INW159" s="10"/>
      <c r="INX159" s="10"/>
      <c r="INY159" s="10"/>
      <c r="INZ159" s="10"/>
      <c r="IOA159" s="10"/>
      <c r="IOB159" s="10"/>
      <c r="IOC159" s="10"/>
      <c r="IOD159" s="10"/>
      <c r="IOE159" s="10"/>
      <c r="IOF159" s="10"/>
      <c r="IOG159" s="10"/>
      <c r="IOH159" s="10"/>
      <c r="IOI159" s="10"/>
      <c r="IOJ159" s="10"/>
      <c r="IOK159" s="10"/>
      <c r="IOL159" s="10"/>
      <c r="IOM159" s="10"/>
      <c r="ION159" s="10"/>
      <c r="IOO159" s="10"/>
      <c r="IOP159" s="10"/>
      <c r="IOQ159" s="10"/>
      <c r="IOR159" s="10"/>
      <c r="IOS159" s="10"/>
      <c r="IOT159" s="10"/>
      <c r="IOU159" s="10"/>
      <c r="IOV159" s="10"/>
      <c r="IOW159" s="10"/>
      <c r="IOX159" s="10"/>
      <c r="IOY159" s="10"/>
      <c r="IOZ159" s="10"/>
      <c r="IPA159" s="10"/>
      <c r="IPB159" s="10"/>
      <c r="IPC159" s="10"/>
      <c r="IPD159" s="10"/>
      <c r="IPE159" s="10"/>
      <c r="IPF159" s="10"/>
      <c r="IPG159" s="10"/>
      <c r="IPH159" s="10"/>
      <c r="IPI159" s="10"/>
      <c r="IPJ159" s="10"/>
      <c r="IPK159" s="10"/>
      <c r="IPL159" s="10"/>
      <c r="IPM159" s="10"/>
      <c r="IPN159" s="10"/>
      <c r="IPO159" s="10"/>
      <c r="IPP159" s="10"/>
      <c r="IPQ159" s="10"/>
      <c r="IPR159" s="10"/>
      <c r="IPS159" s="10"/>
      <c r="IPT159" s="10"/>
      <c r="IPU159" s="10"/>
      <c r="IPV159" s="10"/>
      <c r="IPW159" s="10"/>
      <c r="IPX159" s="10"/>
      <c r="IPY159" s="10"/>
      <c r="IPZ159" s="10"/>
      <c r="IQA159" s="10"/>
      <c r="IQB159" s="10"/>
      <c r="IQC159" s="10"/>
      <c r="IQD159" s="10"/>
      <c r="IQE159" s="10"/>
      <c r="IQF159" s="10"/>
      <c r="IQG159" s="10"/>
      <c r="IQH159" s="10"/>
      <c r="IQI159" s="10"/>
      <c r="IQJ159" s="10"/>
      <c r="IQK159" s="10"/>
      <c r="IQL159" s="10"/>
      <c r="IQM159" s="10"/>
      <c r="IQN159" s="10"/>
      <c r="IQO159" s="10"/>
      <c r="IQP159" s="10"/>
      <c r="IQQ159" s="10"/>
      <c r="IQR159" s="10"/>
      <c r="IQS159" s="10"/>
      <c r="IQT159" s="10"/>
      <c r="IQU159" s="10"/>
      <c r="IQV159" s="10"/>
      <c r="IQW159" s="10"/>
      <c r="IQX159" s="10"/>
      <c r="IQY159" s="10"/>
      <c r="IQZ159" s="10"/>
      <c r="IRA159" s="10"/>
      <c r="IRB159" s="10"/>
      <c r="IRC159" s="10"/>
      <c r="IRD159" s="10"/>
      <c r="IRE159" s="10"/>
      <c r="IRF159" s="10"/>
      <c r="IRG159" s="10"/>
      <c r="IRH159" s="10"/>
      <c r="IRI159" s="10"/>
      <c r="IRJ159" s="10"/>
      <c r="IRK159" s="10"/>
      <c r="IRL159" s="10"/>
      <c r="IRM159" s="10"/>
      <c r="IRN159" s="10"/>
      <c r="IRO159" s="10"/>
      <c r="IRP159" s="10"/>
      <c r="IRQ159" s="10"/>
      <c r="IRR159" s="10"/>
      <c r="IRS159" s="10"/>
      <c r="IRT159" s="10"/>
      <c r="IRU159" s="10"/>
      <c r="IRV159" s="10"/>
      <c r="IRW159" s="10"/>
      <c r="IRX159" s="10"/>
      <c r="IRY159" s="10"/>
      <c r="IRZ159" s="10"/>
      <c r="ISA159" s="10"/>
      <c r="ISB159" s="10"/>
      <c r="ISC159" s="10"/>
      <c r="ISD159" s="10"/>
      <c r="ISE159" s="10"/>
      <c r="ISF159" s="10"/>
      <c r="ISG159" s="10"/>
      <c r="ISH159" s="10"/>
      <c r="ISI159" s="10"/>
      <c r="ISJ159" s="10"/>
      <c r="ISK159" s="10"/>
      <c r="ISL159" s="10"/>
      <c r="ISM159" s="10"/>
      <c r="ISN159" s="10"/>
      <c r="ISO159" s="10"/>
      <c r="ISP159" s="10"/>
      <c r="ISQ159" s="10"/>
      <c r="ISR159" s="10"/>
      <c r="ISS159" s="10"/>
      <c r="IST159" s="10"/>
      <c r="ISU159" s="10"/>
      <c r="ISV159" s="10"/>
      <c r="ISW159" s="10"/>
      <c r="ISX159" s="10"/>
      <c r="ISY159" s="10"/>
      <c r="ISZ159" s="10"/>
      <c r="ITA159" s="10"/>
      <c r="ITB159" s="10"/>
      <c r="ITC159" s="10"/>
      <c r="ITD159" s="10"/>
      <c r="ITE159" s="10"/>
      <c r="ITF159" s="10"/>
      <c r="ITG159" s="10"/>
      <c r="ITH159" s="10"/>
      <c r="ITI159" s="10"/>
      <c r="ITJ159" s="10"/>
      <c r="ITK159" s="10"/>
      <c r="ITL159" s="10"/>
      <c r="ITM159" s="10"/>
      <c r="ITN159" s="10"/>
      <c r="ITO159" s="10"/>
      <c r="ITP159" s="10"/>
      <c r="ITQ159" s="10"/>
      <c r="ITR159" s="10"/>
      <c r="ITS159" s="10"/>
      <c r="ITT159" s="10"/>
      <c r="ITU159" s="10"/>
      <c r="ITV159" s="10"/>
      <c r="ITW159" s="10"/>
      <c r="ITX159" s="10"/>
      <c r="ITY159" s="10"/>
      <c r="ITZ159" s="10"/>
      <c r="IUA159" s="10"/>
      <c r="IUB159" s="10"/>
      <c r="IUC159" s="10"/>
      <c r="IUD159" s="10"/>
      <c r="IUE159" s="10"/>
      <c r="IUF159" s="10"/>
      <c r="IUG159" s="10"/>
      <c r="IUH159" s="10"/>
      <c r="IUI159" s="10"/>
      <c r="IUJ159" s="10"/>
      <c r="IUK159" s="10"/>
      <c r="IUL159" s="10"/>
      <c r="IUM159" s="10"/>
      <c r="IUN159" s="10"/>
      <c r="IUO159" s="10"/>
      <c r="IUP159" s="10"/>
      <c r="IUQ159" s="10"/>
      <c r="IUR159" s="10"/>
      <c r="IUS159" s="10"/>
      <c r="IUT159" s="10"/>
      <c r="IUU159" s="10"/>
      <c r="IUV159" s="10"/>
      <c r="IUW159" s="10"/>
      <c r="IUX159" s="10"/>
      <c r="IUY159" s="10"/>
      <c r="IUZ159" s="10"/>
      <c r="IVA159" s="10"/>
      <c r="IVB159" s="10"/>
      <c r="IVC159" s="10"/>
      <c r="IVD159" s="10"/>
      <c r="IVE159" s="10"/>
      <c r="IVF159" s="10"/>
      <c r="IVG159" s="10"/>
      <c r="IVH159" s="10"/>
      <c r="IVI159" s="10"/>
      <c r="IVJ159" s="10"/>
      <c r="IVK159" s="10"/>
      <c r="IVL159" s="10"/>
      <c r="IVM159" s="10"/>
      <c r="IVN159" s="10"/>
      <c r="IVO159" s="10"/>
      <c r="IVP159" s="10"/>
      <c r="IVQ159" s="10"/>
      <c r="IVR159" s="10"/>
      <c r="IVS159" s="10"/>
      <c r="IVT159" s="10"/>
      <c r="IVU159" s="10"/>
      <c r="IVV159" s="10"/>
      <c r="IVW159" s="10"/>
      <c r="IVX159" s="10"/>
      <c r="IVY159" s="10"/>
      <c r="IVZ159" s="10"/>
      <c r="IWA159" s="10"/>
      <c r="IWB159" s="10"/>
      <c r="IWC159" s="10"/>
      <c r="IWD159" s="10"/>
      <c r="IWE159" s="10"/>
      <c r="IWF159" s="10"/>
      <c r="IWG159" s="10"/>
      <c r="IWH159" s="10"/>
      <c r="IWI159" s="10"/>
      <c r="IWJ159" s="10"/>
      <c r="IWK159" s="10"/>
      <c r="IWL159" s="10"/>
      <c r="IWM159" s="10"/>
      <c r="IWN159" s="10"/>
      <c r="IWO159" s="10"/>
      <c r="IWP159" s="10"/>
      <c r="IWQ159" s="10"/>
      <c r="IWR159" s="10"/>
      <c r="IWS159" s="10"/>
      <c r="IWT159" s="10"/>
      <c r="IWU159" s="10"/>
      <c r="IWV159" s="10"/>
      <c r="IWW159" s="10"/>
      <c r="IWX159" s="10"/>
      <c r="IWY159" s="10"/>
      <c r="IWZ159" s="10"/>
      <c r="IXA159" s="10"/>
      <c r="IXB159" s="10"/>
      <c r="IXC159" s="10"/>
      <c r="IXD159" s="10"/>
      <c r="IXE159" s="10"/>
      <c r="IXF159" s="10"/>
      <c r="IXG159" s="10"/>
      <c r="IXH159" s="10"/>
      <c r="IXI159" s="10"/>
      <c r="IXJ159" s="10"/>
      <c r="IXK159" s="10"/>
      <c r="IXL159" s="10"/>
      <c r="IXM159" s="10"/>
      <c r="IXN159" s="10"/>
      <c r="IXO159" s="10"/>
      <c r="IXP159" s="10"/>
      <c r="IXQ159" s="10"/>
      <c r="IXR159" s="10"/>
      <c r="IXS159" s="10"/>
      <c r="IXT159" s="10"/>
      <c r="IXU159" s="10"/>
      <c r="IXV159" s="10"/>
      <c r="IXW159" s="10"/>
      <c r="IXX159" s="10"/>
      <c r="IXY159" s="10"/>
      <c r="IXZ159" s="10"/>
      <c r="IYA159" s="10"/>
      <c r="IYB159" s="10"/>
      <c r="IYC159" s="10"/>
      <c r="IYD159" s="10"/>
      <c r="IYE159" s="10"/>
      <c r="IYF159" s="10"/>
      <c r="IYG159" s="10"/>
      <c r="IYH159" s="10"/>
      <c r="IYI159" s="10"/>
      <c r="IYJ159" s="10"/>
      <c r="IYK159" s="10"/>
      <c r="IYL159" s="10"/>
      <c r="IYM159" s="10"/>
      <c r="IYN159" s="10"/>
      <c r="IYO159" s="10"/>
      <c r="IYP159" s="10"/>
      <c r="IYQ159" s="10"/>
      <c r="IYR159" s="10"/>
      <c r="IYS159" s="10"/>
      <c r="IYT159" s="10"/>
      <c r="IYU159" s="10"/>
      <c r="IYV159" s="10"/>
      <c r="IYW159" s="10"/>
      <c r="IYX159" s="10"/>
      <c r="IYY159" s="10"/>
      <c r="IYZ159" s="10"/>
      <c r="IZA159" s="10"/>
      <c r="IZB159" s="10"/>
      <c r="IZC159" s="10"/>
      <c r="IZD159" s="10"/>
      <c r="IZE159" s="10"/>
      <c r="IZF159" s="10"/>
      <c r="IZG159" s="10"/>
      <c r="IZH159" s="10"/>
      <c r="IZI159" s="10"/>
      <c r="IZJ159" s="10"/>
      <c r="IZK159" s="10"/>
      <c r="IZL159" s="10"/>
      <c r="IZM159" s="10"/>
      <c r="IZN159" s="10"/>
      <c r="IZO159" s="10"/>
      <c r="IZP159" s="10"/>
      <c r="IZQ159" s="10"/>
      <c r="IZR159" s="10"/>
      <c r="IZS159" s="10"/>
      <c r="IZT159" s="10"/>
      <c r="IZU159" s="10"/>
      <c r="IZV159" s="10"/>
      <c r="IZW159" s="10"/>
      <c r="IZX159" s="10"/>
      <c r="IZY159" s="10"/>
      <c r="IZZ159" s="10"/>
      <c r="JAA159" s="10"/>
      <c r="JAB159" s="10"/>
      <c r="JAC159" s="10"/>
      <c r="JAD159" s="10"/>
      <c r="JAE159" s="10"/>
      <c r="JAF159" s="10"/>
      <c r="JAG159" s="10"/>
      <c r="JAH159" s="10"/>
      <c r="JAI159" s="10"/>
      <c r="JAJ159" s="10"/>
      <c r="JAK159" s="10"/>
      <c r="JAL159" s="10"/>
      <c r="JAM159" s="10"/>
      <c r="JAN159" s="10"/>
      <c r="JAO159" s="10"/>
      <c r="JAP159" s="10"/>
      <c r="JAQ159" s="10"/>
      <c r="JAR159" s="10"/>
      <c r="JAS159" s="10"/>
      <c r="JAT159" s="10"/>
      <c r="JAU159" s="10"/>
      <c r="JAV159" s="10"/>
      <c r="JAW159" s="10"/>
      <c r="JAX159" s="10"/>
      <c r="JAY159" s="10"/>
      <c r="JAZ159" s="10"/>
      <c r="JBA159" s="10"/>
      <c r="JBB159" s="10"/>
      <c r="JBC159" s="10"/>
      <c r="JBD159" s="10"/>
      <c r="JBE159" s="10"/>
      <c r="JBF159" s="10"/>
      <c r="JBG159" s="10"/>
      <c r="JBH159" s="10"/>
      <c r="JBI159" s="10"/>
      <c r="JBJ159" s="10"/>
      <c r="JBK159" s="10"/>
      <c r="JBL159" s="10"/>
      <c r="JBM159" s="10"/>
      <c r="JBN159" s="10"/>
      <c r="JBO159" s="10"/>
      <c r="JBP159" s="10"/>
      <c r="JBQ159" s="10"/>
      <c r="JBR159" s="10"/>
      <c r="JBS159" s="10"/>
      <c r="JBT159" s="10"/>
      <c r="JBU159" s="10"/>
      <c r="JBV159" s="10"/>
      <c r="JBW159" s="10"/>
      <c r="JBX159" s="10"/>
      <c r="JBY159" s="10"/>
      <c r="JBZ159" s="10"/>
      <c r="JCA159" s="10"/>
      <c r="JCB159" s="10"/>
      <c r="JCC159" s="10"/>
      <c r="JCD159" s="10"/>
      <c r="JCE159" s="10"/>
      <c r="JCF159" s="10"/>
      <c r="JCG159" s="10"/>
      <c r="JCH159" s="10"/>
      <c r="JCI159" s="10"/>
      <c r="JCJ159" s="10"/>
      <c r="JCK159" s="10"/>
      <c r="JCL159" s="10"/>
      <c r="JCM159" s="10"/>
      <c r="JCN159" s="10"/>
      <c r="JCO159" s="10"/>
      <c r="JCP159" s="10"/>
      <c r="JCQ159" s="10"/>
      <c r="JCR159" s="10"/>
      <c r="JCS159" s="10"/>
      <c r="JCT159" s="10"/>
      <c r="JCU159" s="10"/>
      <c r="JCV159" s="10"/>
      <c r="JCW159" s="10"/>
      <c r="JCX159" s="10"/>
      <c r="JCY159" s="10"/>
      <c r="JCZ159" s="10"/>
      <c r="JDA159" s="10"/>
      <c r="JDB159" s="10"/>
      <c r="JDC159" s="10"/>
      <c r="JDD159" s="10"/>
      <c r="JDE159" s="10"/>
      <c r="JDF159" s="10"/>
      <c r="JDG159" s="10"/>
      <c r="JDH159" s="10"/>
      <c r="JDI159" s="10"/>
      <c r="JDJ159" s="10"/>
      <c r="JDK159" s="10"/>
      <c r="JDL159" s="10"/>
      <c r="JDM159" s="10"/>
      <c r="JDN159" s="10"/>
      <c r="JDO159" s="10"/>
      <c r="JDP159" s="10"/>
      <c r="JDQ159" s="10"/>
      <c r="JDR159" s="10"/>
      <c r="JDS159" s="10"/>
      <c r="JDT159" s="10"/>
      <c r="JDU159" s="10"/>
      <c r="JDV159" s="10"/>
      <c r="JDW159" s="10"/>
      <c r="JDX159" s="10"/>
      <c r="JDY159" s="10"/>
      <c r="JDZ159" s="10"/>
      <c r="JEA159" s="10"/>
      <c r="JEB159" s="10"/>
      <c r="JEC159" s="10"/>
      <c r="JED159" s="10"/>
      <c r="JEE159" s="10"/>
      <c r="JEF159" s="10"/>
      <c r="JEG159" s="10"/>
      <c r="JEH159" s="10"/>
      <c r="JEI159" s="10"/>
      <c r="JEJ159" s="10"/>
      <c r="JEK159" s="10"/>
      <c r="JEL159" s="10"/>
      <c r="JEM159" s="10"/>
      <c r="JEN159" s="10"/>
      <c r="JEO159" s="10"/>
      <c r="JEP159" s="10"/>
      <c r="JEQ159" s="10"/>
      <c r="JER159" s="10"/>
      <c r="JES159" s="10"/>
      <c r="JET159" s="10"/>
      <c r="JEU159" s="10"/>
      <c r="JEV159" s="10"/>
      <c r="JEW159" s="10"/>
      <c r="JEX159" s="10"/>
      <c r="JEY159" s="10"/>
      <c r="JEZ159" s="10"/>
      <c r="JFA159" s="10"/>
      <c r="JFB159" s="10"/>
      <c r="JFC159" s="10"/>
      <c r="JFD159" s="10"/>
      <c r="JFE159" s="10"/>
      <c r="JFF159" s="10"/>
      <c r="JFG159" s="10"/>
      <c r="JFH159" s="10"/>
      <c r="JFI159" s="10"/>
      <c r="JFJ159" s="10"/>
      <c r="JFK159" s="10"/>
      <c r="JFL159" s="10"/>
      <c r="JFM159" s="10"/>
      <c r="JFN159" s="10"/>
      <c r="JFO159" s="10"/>
      <c r="JFP159" s="10"/>
      <c r="JFQ159" s="10"/>
      <c r="JFR159" s="10"/>
      <c r="JFS159" s="10"/>
      <c r="JFT159" s="10"/>
      <c r="JFU159" s="10"/>
      <c r="JFV159" s="10"/>
      <c r="JFW159" s="10"/>
      <c r="JFX159" s="10"/>
      <c r="JFY159" s="10"/>
      <c r="JFZ159" s="10"/>
      <c r="JGA159" s="10"/>
      <c r="JGB159" s="10"/>
      <c r="JGC159" s="10"/>
      <c r="JGD159" s="10"/>
      <c r="JGE159" s="10"/>
      <c r="JGF159" s="10"/>
      <c r="JGG159" s="10"/>
      <c r="JGH159" s="10"/>
      <c r="JGI159" s="10"/>
      <c r="JGJ159" s="10"/>
      <c r="JGK159" s="10"/>
      <c r="JGL159" s="10"/>
      <c r="JGM159" s="10"/>
      <c r="JGN159" s="10"/>
      <c r="JGO159" s="10"/>
      <c r="JGP159" s="10"/>
      <c r="JGQ159" s="10"/>
      <c r="JGR159" s="10"/>
      <c r="JGS159" s="10"/>
      <c r="JGT159" s="10"/>
      <c r="JGU159" s="10"/>
      <c r="JGV159" s="10"/>
      <c r="JGW159" s="10"/>
      <c r="JGX159" s="10"/>
      <c r="JGY159" s="10"/>
      <c r="JGZ159" s="10"/>
      <c r="JHA159" s="10"/>
      <c r="JHB159" s="10"/>
      <c r="JHC159" s="10"/>
      <c r="JHD159" s="10"/>
      <c r="JHE159" s="10"/>
      <c r="JHF159" s="10"/>
      <c r="JHG159" s="10"/>
      <c r="JHH159" s="10"/>
      <c r="JHI159" s="10"/>
      <c r="JHJ159" s="10"/>
      <c r="JHK159" s="10"/>
      <c r="JHL159" s="10"/>
      <c r="JHM159" s="10"/>
      <c r="JHN159" s="10"/>
      <c r="JHO159" s="10"/>
      <c r="JHP159" s="10"/>
      <c r="JHQ159" s="10"/>
      <c r="JHR159" s="10"/>
      <c r="JHS159" s="10"/>
      <c r="JHT159" s="10"/>
      <c r="JHU159" s="10"/>
      <c r="JHV159" s="10"/>
      <c r="JHW159" s="10"/>
      <c r="JHX159" s="10"/>
      <c r="JHY159" s="10"/>
      <c r="JHZ159" s="10"/>
      <c r="JIA159" s="10"/>
      <c r="JIB159" s="10"/>
      <c r="JIC159" s="10"/>
      <c r="JID159" s="10"/>
      <c r="JIE159" s="10"/>
      <c r="JIF159" s="10"/>
      <c r="JIG159" s="10"/>
      <c r="JIH159" s="10"/>
      <c r="JII159" s="10"/>
      <c r="JIJ159" s="10"/>
      <c r="JIK159" s="10"/>
      <c r="JIL159" s="10"/>
      <c r="JIM159" s="10"/>
      <c r="JIN159" s="10"/>
      <c r="JIO159" s="10"/>
      <c r="JIP159" s="10"/>
      <c r="JIQ159" s="10"/>
      <c r="JIR159" s="10"/>
      <c r="JIS159" s="10"/>
      <c r="JIT159" s="10"/>
      <c r="JIU159" s="10"/>
      <c r="JIV159" s="10"/>
      <c r="JIW159" s="10"/>
      <c r="JIX159" s="10"/>
      <c r="JIY159" s="10"/>
      <c r="JIZ159" s="10"/>
      <c r="JJA159" s="10"/>
      <c r="JJB159" s="10"/>
      <c r="JJC159" s="10"/>
      <c r="JJD159" s="10"/>
      <c r="JJE159" s="10"/>
      <c r="JJF159" s="10"/>
      <c r="JJG159" s="10"/>
      <c r="JJH159" s="10"/>
      <c r="JJI159" s="10"/>
      <c r="JJJ159" s="10"/>
      <c r="JJK159" s="10"/>
      <c r="JJL159" s="10"/>
      <c r="JJM159" s="10"/>
      <c r="JJN159" s="10"/>
      <c r="JJO159" s="10"/>
      <c r="JJP159" s="10"/>
      <c r="JJQ159" s="10"/>
      <c r="JJR159" s="10"/>
      <c r="JJS159" s="10"/>
      <c r="JJT159" s="10"/>
      <c r="JJU159" s="10"/>
      <c r="JJV159" s="10"/>
      <c r="JJW159" s="10"/>
      <c r="JJX159" s="10"/>
      <c r="JJY159" s="10"/>
      <c r="JJZ159" s="10"/>
      <c r="JKA159" s="10"/>
      <c r="JKB159" s="10"/>
      <c r="JKC159" s="10"/>
      <c r="JKD159" s="10"/>
      <c r="JKE159" s="10"/>
      <c r="JKF159" s="10"/>
      <c r="JKG159" s="10"/>
      <c r="JKH159" s="10"/>
      <c r="JKI159" s="10"/>
      <c r="JKJ159" s="10"/>
      <c r="JKK159" s="10"/>
      <c r="JKL159" s="10"/>
      <c r="JKM159" s="10"/>
      <c r="JKN159" s="10"/>
      <c r="JKO159" s="10"/>
      <c r="JKP159" s="10"/>
      <c r="JKQ159" s="10"/>
      <c r="JKR159" s="10"/>
      <c r="JKS159" s="10"/>
      <c r="JKT159" s="10"/>
      <c r="JKU159" s="10"/>
      <c r="JKV159" s="10"/>
      <c r="JKW159" s="10"/>
      <c r="JKX159" s="10"/>
      <c r="JKY159" s="10"/>
      <c r="JKZ159" s="10"/>
      <c r="JLA159" s="10"/>
      <c r="JLB159" s="10"/>
      <c r="JLC159" s="10"/>
      <c r="JLD159" s="10"/>
      <c r="JLE159" s="10"/>
      <c r="JLF159" s="10"/>
      <c r="JLG159" s="10"/>
      <c r="JLH159" s="10"/>
      <c r="JLI159" s="10"/>
      <c r="JLJ159" s="10"/>
      <c r="JLK159" s="10"/>
      <c r="JLL159" s="10"/>
      <c r="JLM159" s="10"/>
      <c r="JLN159" s="10"/>
      <c r="JLO159" s="10"/>
      <c r="JLP159" s="10"/>
      <c r="JLQ159" s="10"/>
      <c r="JLR159" s="10"/>
      <c r="JLS159" s="10"/>
      <c r="JLT159" s="10"/>
      <c r="JLU159" s="10"/>
      <c r="JLV159" s="10"/>
      <c r="JLW159" s="10"/>
      <c r="JLX159" s="10"/>
      <c r="JLY159" s="10"/>
      <c r="JLZ159" s="10"/>
      <c r="JMA159" s="10"/>
      <c r="JMB159" s="10"/>
      <c r="JMC159" s="10"/>
      <c r="JMD159" s="10"/>
      <c r="JME159" s="10"/>
      <c r="JMF159" s="10"/>
      <c r="JMG159" s="10"/>
      <c r="JMH159" s="10"/>
      <c r="JMI159" s="10"/>
      <c r="JMJ159" s="10"/>
      <c r="JMK159" s="10"/>
      <c r="JML159" s="10"/>
      <c r="JMM159" s="10"/>
      <c r="JMN159" s="10"/>
      <c r="JMO159" s="10"/>
      <c r="JMP159" s="10"/>
      <c r="JMQ159" s="10"/>
      <c r="JMR159" s="10"/>
      <c r="JMS159" s="10"/>
      <c r="JMT159" s="10"/>
      <c r="JMU159" s="10"/>
      <c r="JMV159" s="10"/>
      <c r="JMW159" s="10"/>
      <c r="JMX159" s="10"/>
      <c r="JMY159" s="10"/>
      <c r="JMZ159" s="10"/>
      <c r="JNA159" s="10"/>
      <c r="JNB159" s="10"/>
      <c r="JNC159" s="10"/>
      <c r="JND159" s="10"/>
      <c r="JNE159" s="10"/>
      <c r="JNF159" s="10"/>
      <c r="JNG159" s="10"/>
      <c r="JNH159" s="10"/>
      <c r="JNI159" s="10"/>
      <c r="JNJ159" s="10"/>
      <c r="JNK159" s="10"/>
      <c r="JNL159" s="10"/>
      <c r="JNM159" s="10"/>
      <c r="JNN159" s="10"/>
      <c r="JNO159" s="10"/>
      <c r="JNP159" s="10"/>
      <c r="JNQ159" s="10"/>
      <c r="JNR159" s="10"/>
      <c r="JNS159" s="10"/>
      <c r="JNT159" s="10"/>
      <c r="JNU159" s="10"/>
      <c r="JNV159" s="10"/>
      <c r="JNW159" s="10"/>
      <c r="JNX159" s="10"/>
      <c r="JNY159" s="10"/>
      <c r="JNZ159" s="10"/>
      <c r="JOA159" s="10"/>
      <c r="JOB159" s="10"/>
      <c r="JOC159" s="10"/>
      <c r="JOD159" s="10"/>
      <c r="JOE159" s="10"/>
      <c r="JOF159" s="10"/>
      <c r="JOG159" s="10"/>
      <c r="JOH159" s="10"/>
      <c r="JOI159" s="10"/>
      <c r="JOJ159" s="10"/>
      <c r="JOK159" s="10"/>
      <c r="JOL159" s="10"/>
      <c r="JOM159" s="10"/>
      <c r="JON159" s="10"/>
      <c r="JOO159" s="10"/>
      <c r="JOP159" s="10"/>
      <c r="JOQ159" s="10"/>
      <c r="JOR159" s="10"/>
      <c r="JOS159" s="10"/>
      <c r="JOT159" s="10"/>
      <c r="JOU159" s="10"/>
      <c r="JOV159" s="10"/>
      <c r="JOW159" s="10"/>
      <c r="JOX159" s="10"/>
      <c r="JOY159" s="10"/>
      <c r="JOZ159" s="10"/>
      <c r="JPA159" s="10"/>
      <c r="JPB159" s="10"/>
      <c r="JPC159" s="10"/>
      <c r="JPD159" s="10"/>
      <c r="JPE159" s="10"/>
      <c r="JPF159" s="10"/>
      <c r="JPG159" s="10"/>
      <c r="JPH159" s="10"/>
      <c r="JPI159" s="10"/>
      <c r="JPJ159" s="10"/>
      <c r="JPK159" s="10"/>
      <c r="JPL159" s="10"/>
      <c r="JPM159" s="10"/>
      <c r="JPN159" s="10"/>
      <c r="JPO159" s="10"/>
      <c r="JPP159" s="10"/>
      <c r="JPQ159" s="10"/>
      <c r="JPR159" s="10"/>
      <c r="JPS159" s="10"/>
      <c r="JPT159" s="10"/>
      <c r="JPU159" s="10"/>
      <c r="JPV159" s="10"/>
      <c r="JPW159" s="10"/>
      <c r="JPX159" s="10"/>
      <c r="JPY159" s="10"/>
      <c r="JPZ159" s="10"/>
      <c r="JQA159" s="10"/>
      <c r="JQB159" s="10"/>
      <c r="JQC159" s="10"/>
      <c r="JQD159" s="10"/>
      <c r="JQE159" s="10"/>
      <c r="JQF159" s="10"/>
      <c r="JQG159" s="10"/>
      <c r="JQH159" s="10"/>
      <c r="JQI159" s="10"/>
      <c r="JQJ159" s="10"/>
      <c r="JQK159" s="10"/>
      <c r="JQL159" s="10"/>
      <c r="JQM159" s="10"/>
      <c r="JQN159" s="10"/>
      <c r="JQO159" s="10"/>
      <c r="JQP159" s="10"/>
      <c r="JQQ159" s="10"/>
      <c r="JQR159" s="10"/>
      <c r="JQS159" s="10"/>
      <c r="JQT159" s="10"/>
      <c r="JQU159" s="10"/>
      <c r="JQV159" s="10"/>
      <c r="JQW159" s="10"/>
      <c r="JQX159" s="10"/>
      <c r="JQY159" s="10"/>
      <c r="JQZ159" s="10"/>
      <c r="JRA159" s="10"/>
      <c r="JRB159" s="10"/>
      <c r="JRC159" s="10"/>
      <c r="JRD159" s="10"/>
      <c r="JRE159" s="10"/>
      <c r="JRF159" s="10"/>
      <c r="JRG159" s="10"/>
      <c r="JRH159" s="10"/>
      <c r="JRI159" s="10"/>
      <c r="JRJ159" s="10"/>
      <c r="JRK159" s="10"/>
      <c r="JRL159" s="10"/>
      <c r="JRM159" s="10"/>
      <c r="JRN159" s="10"/>
      <c r="JRO159" s="10"/>
      <c r="JRP159" s="10"/>
      <c r="JRQ159" s="10"/>
      <c r="JRR159" s="10"/>
      <c r="JRS159" s="10"/>
      <c r="JRT159" s="10"/>
      <c r="JRU159" s="10"/>
      <c r="JRV159" s="10"/>
      <c r="JRW159" s="10"/>
      <c r="JRX159" s="10"/>
      <c r="JRY159" s="10"/>
      <c r="JRZ159" s="10"/>
      <c r="JSA159" s="10"/>
      <c r="JSB159" s="10"/>
      <c r="JSC159" s="10"/>
      <c r="JSD159" s="10"/>
      <c r="JSE159" s="10"/>
      <c r="JSF159" s="10"/>
      <c r="JSG159" s="10"/>
      <c r="JSH159" s="10"/>
      <c r="JSI159" s="10"/>
      <c r="JSJ159" s="10"/>
      <c r="JSK159" s="10"/>
      <c r="JSL159" s="10"/>
      <c r="JSM159" s="10"/>
      <c r="JSN159" s="10"/>
      <c r="JSO159" s="10"/>
      <c r="JSP159" s="10"/>
      <c r="JSQ159" s="10"/>
      <c r="JSR159" s="10"/>
      <c r="JSS159" s="10"/>
      <c r="JST159" s="10"/>
      <c r="JSU159" s="10"/>
      <c r="JSV159" s="10"/>
      <c r="JSW159" s="10"/>
      <c r="JSX159" s="10"/>
      <c r="JSY159" s="10"/>
      <c r="JSZ159" s="10"/>
      <c r="JTA159" s="10"/>
      <c r="JTB159" s="10"/>
      <c r="JTC159" s="10"/>
      <c r="JTD159" s="10"/>
      <c r="JTE159" s="10"/>
      <c r="JTF159" s="10"/>
      <c r="JTG159" s="10"/>
      <c r="JTH159" s="10"/>
      <c r="JTI159" s="10"/>
      <c r="JTJ159" s="10"/>
      <c r="JTK159" s="10"/>
      <c r="JTL159" s="10"/>
      <c r="JTM159" s="10"/>
      <c r="JTN159" s="10"/>
      <c r="JTO159" s="10"/>
      <c r="JTP159" s="10"/>
      <c r="JTQ159" s="10"/>
      <c r="JTR159" s="10"/>
      <c r="JTS159" s="10"/>
      <c r="JTT159" s="10"/>
      <c r="JTU159" s="10"/>
      <c r="JTV159" s="10"/>
      <c r="JTW159" s="10"/>
      <c r="JTX159" s="10"/>
      <c r="JTY159" s="10"/>
      <c r="JTZ159" s="10"/>
      <c r="JUA159" s="10"/>
      <c r="JUB159" s="10"/>
      <c r="JUC159" s="10"/>
      <c r="JUD159" s="10"/>
      <c r="JUE159" s="10"/>
      <c r="JUF159" s="10"/>
      <c r="JUG159" s="10"/>
      <c r="JUH159" s="10"/>
      <c r="JUI159" s="10"/>
      <c r="JUJ159" s="10"/>
      <c r="JUK159" s="10"/>
      <c r="JUL159" s="10"/>
      <c r="JUM159" s="10"/>
      <c r="JUN159" s="10"/>
      <c r="JUO159" s="10"/>
      <c r="JUP159" s="10"/>
      <c r="JUQ159" s="10"/>
      <c r="JUR159" s="10"/>
      <c r="JUS159" s="10"/>
      <c r="JUT159" s="10"/>
      <c r="JUU159" s="10"/>
      <c r="JUV159" s="10"/>
      <c r="JUW159" s="10"/>
      <c r="JUX159" s="10"/>
      <c r="JUY159" s="10"/>
      <c r="JUZ159" s="10"/>
      <c r="JVA159" s="10"/>
      <c r="JVB159" s="10"/>
      <c r="JVC159" s="10"/>
      <c r="JVD159" s="10"/>
      <c r="JVE159" s="10"/>
      <c r="JVF159" s="10"/>
      <c r="JVG159" s="10"/>
      <c r="JVH159" s="10"/>
      <c r="JVI159" s="10"/>
      <c r="JVJ159" s="10"/>
      <c r="JVK159" s="10"/>
      <c r="JVL159" s="10"/>
      <c r="JVM159" s="10"/>
      <c r="JVN159" s="10"/>
      <c r="JVO159" s="10"/>
      <c r="JVP159" s="10"/>
      <c r="JVQ159" s="10"/>
      <c r="JVR159" s="10"/>
      <c r="JVS159" s="10"/>
      <c r="JVT159" s="10"/>
      <c r="JVU159" s="10"/>
      <c r="JVV159" s="10"/>
      <c r="JVW159" s="10"/>
      <c r="JVX159" s="10"/>
      <c r="JVY159" s="10"/>
      <c r="JVZ159" s="10"/>
      <c r="JWA159" s="10"/>
      <c r="JWB159" s="10"/>
      <c r="JWC159" s="10"/>
      <c r="JWD159" s="10"/>
      <c r="JWE159" s="10"/>
      <c r="JWF159" s="10"/>
      <c r="JWG159" s="10"/>
      <c r="JWH159" s="10"/>
      <c r="JWI159" s="10"/>
      <c r="JWJ159" s="10"/>
      <c r="JWK159" s="10"/>
      <c r="JWL159" s="10"/>
      <c r="JWM159" s="10"/>
      <c r="JWN159" s="10"/>
      <c r="JWO159" s="10"/>
      <c r="JWP159" s="10"/>
      <c r="JWQ159" s="10"/>
      <c r="JWR159" s="10"/>
      <c r="JWS159" s="10"/>
      <c r="JWT159" s="10"/>
      <c r="JWU159" s="10"/>
      <c r="JWV159" s="10"/>
      <c r="JWW159" s="10"/>
      <c r="JWX159" s="10"/>
      <c r="JWY159" s="10"/>
      <c r="JWZ159" s="10"/>
      <c r="JXA159" s="10"/>
      <c r="JXB159" s="10"/>
      <c r="JXC159" s="10"/>
      <c r="JXD159" s="10"/>
      <c r="JXE159" s="10"/>
      <c r="JXF159" s="10"/>
      <c r="JXG159" s="10"/>
      <c r="JXH159" s="10"/>
      <c r="JXI159" s="10"/>
      <c r="JXJ159" s="10"/>
      <c r="JXK159" s="10"/>
      <c r="JXL159" s="10"/>
      <c r="JXM159" s="10"/>
      <c r="JXN159" s="10"/>
      <c r="JXO159" s="10"/>
      <c r="JXP159" s="10"/>
      <c r="JXQ159" s="10"/>
      <c r="JXR159" s="10"/>
      <c r="JXS159" s="10"/>
      <c r="JXT159" s="10"/>
      <c r="JXU159" s="10"/>
      <c r="JXV159" s="10"/>
      <c r="JXW159" s="10"/>
      <c r="JXX159" s="10"/>
      <c r="JXY159" s="10"/>
      <c r="JXZ159" s="10"/>
      <c r="JYA159" s="10"/>
      <c r="JYB159" s="10"/>
      <c r="JYC159" s="10"/>
      <c r="JYD159" s="10"/>
      <c r="JYE159" s="10"/>
      <c r="JYF159" s="10"/>
      <c r="JYG159" s="10"/>
      <c r="JYH159" s="10"/>
      <c r="JYI159" s="10"/>
      <c r="JYJ159" s="10"/>
      <c r="JYK159" s="10"/>
      <c r="JYL159" s="10"/>
      <c r="JYM159" s="10"/>
      <c r="JYN159" s="10"/>
      <c r="JYO159" s="10"/>
      <c r="JYP159" s="10"/>
      <c r="JYQ159" s="10"/>
      <c r="JYR159" s="10"/>
      <c r="JYS159" s="10"/>
      <c r="JYT159" s="10"/>
      <c r="JYU159" s="10"/>
      <c r="JYV159" s="10"/>
      <c r="JYW159" s="10"/>
      <c r="JYX159" s="10"/>
      <c r="JYY159" s="10"/>
      <c r="JYZ159" s="10"/>
      <c r="JZA159" s="10"/>
      <c r="JZB159" s="10"/>
      <c r="JZC159" s="10"/>
      <c r="JZD159" s="10"/>
      <c r="JZE159" s="10"/>
      <c r="JZF159" s="10"/>
      <c r="JZG159" s="10"/>
      <c r="JZH159" s="10"/>
      <c r="JZI159" s="10"/>
      <c r="JZJ159" s="10"/>
      <c r="JZK159" s="10"/>
      <c r="JZL159" s="10"/>
      <c r="JZM159" s="10"/>
      <c r="JZN159" s="10"/>
      <c r="JZO159" s="10"/>
      <c r="JZP159" s="10"/>
      <c r="JZQ159" s="10"/>
      <c r="JZR159" s="10"/>
      <c r="JZS159" s="10"/>
      <c r="JZT159" s="10"/>
      <c r="JZU159" s="10"/>
      <c r="JZV159" s="10"/>
      <c r="JZW159" s="10"/>
      <c r="JZX159" s="10"/>
      <c r="JZY159" s="10"/>
      <c r="JZZ159" s="10"/>
      <c r="KAA159" s="10"/>
      <c r="KAB159" s="10"/>
      <c r="KAC159" s="10"/>
      <c r="KAD159" s="10"/>
      <c r="KAE159" s="10"/>
      <c r="KAF159" s="10"/>
      <c r="KAG159" s="10"/>
      <c r="KAH159" s="10"/>
      <c r="KAI159" s="10"/>
      <c r="KAJ159" s="10"/>
      <c r="KAK159" s="10"/>
      <c r="KAL159" s="10"/>
      <c r="KAM159" s="10"/>
      <c r="KAN159" s="10"/>
      <c r="KAO159" s="10"/>
      <c r="KAP159" s="10"/>
      <c r="KAQ159" s="10"/>
      <c r="KAR159" s="10"/>
      <c r="KAS159" s="10"/>
      <c r="KAT159" s="10"/>
      <c r="KAU159" s="10"/>
      <c r="KAV159" s="10"/>
      <c r="KAW159" s="10"/>
      <c r="KAX159" s="10"/>
      <c r="KAY159" s="10"/>
      <c r="KAZ159" s="10"/>
      <c r="KBA159" s="10"/>
      <c r="KBB159" s="10"/>
      <c r="KBC159" s="10"/>
      <c r="KBD159" s="10"/>
      <c r="KBE159" s="10"/>
      <c r="KBF159" s="10"/>
      <c r="KBG159" s="10"/>
      <c r="KBH159" s="10"/>
      <c r="KBI159" s="10"/>
      <c r="KBJ159" s="10"/>
      <c r="KBK159" s="10"/>
      <c r="KBL159" s="10"/>
      <c r="KBM159" s="10"/>
      <c r="KBN159" s="10"/>
      <c r="KBO159" s="10"/>
      <c r="KBP159" s="10"/>
      <c r="KBQ159" s="10"/>
      <c r="KBR159" s="10"/>
      <c r="KBS159" s="10"/>
      <c r="KBT159" s="10"/>
      <c r="KBU159" s="10"/>
      <c r="KBV159" s="10"/>
      <c r="KBW159" s="10"/>
      <c r="KBX159" s="10"/>
      <c r="KBY159" s="10"/>
      <c r="KBZ159" s="10"/>
      <c r="KCA159" s="10"/>
      <c r="KCB159" s="10"/>
      <c r="KCC159" s="10"/>
      <c r="KCD159" s="10"/>
      <c r="KCE159" s="10"/>
      <c r="KCF159" s="10"/>
      <c r="KCG159" s="10"/>
      <c r="KCH159" s="10"/>
      <c r="KCI159" s="10"/>
      <c r="KCJ159" s="10"/>
      <c r="KCK159" s="10"/>
      <c r="KCL159" s="10"/>
      <c r="KCM159" s="10"/>
      <c r="KCN159" s="10"/>
      <c r="KCO159" s="10"/>
      <c r="KCP159" s="10"/>
      <c r="KCQ159" s="10"/>
      <c r="KCR159" s="10"/>
      <c r="KCS159" s="10"/>
      <c r="KCT159" s="10"/>
      <c r="KCU159" s="10"/>
      <c r="KCV159" s="10"/>
      <c r="KCW159" s="10"/>
      <c r="KCX159" s="10"/>
      <c r="KCY159" s="10"/>
      <c r="KCZ159" s="10"/>
      <c r="KDA159" s="10"/>
      <c r="KDB159" s="10"/>
      <c r="KDC159" s="10"/>
      <c r="KDD159" s="10"/>
      <c r="KDE159" s="10"/>
      <c r="KDF159" s="10"/>
      <c r="KDG159" s="10"/>
      <c r="KDH159" s="10"/>
      <c r="KDI159" s="10"/>
      <c r="KDJ159" s="10"/>
      <c r="KDK159" s="10"/>
      <c r="KDL159" s="10"/>
      <c r="KDM159" s="10"/>
      <c r="KDN159" s="10"/>
      <c r="KDO159" s="10"/>
      <c r="KDP159" s="10"/>
      <c r="KDQ159" s="10"/>
      <c r="KDR159" s="10"/>
      <c r="KDS159" s="10"/>
      <c r="KDT159" s="10"/>
      <c r="KDU159" s="10"/>
      <c r="KDV159" s="10"/>
      <c r="KDW159" s="10"/>
      <c r="KDX159" s="10"/>
      <c r="KDY159" s="10"/>
      <c r="KDZ159" s="10"/>
      <c r="KEA159" s="10"/>
      <c r="KEB159" s="10"/>
      <c r="KEC159" s="10"/>
      <c r="KED159" s="10"/>
      <c r="KEE159" s="10"/>
      <c r="KEF159" s="10"/>
      <c r="KEG159" s="10"/>
      <c r="KEH159" s="10"/>
      <c r="KEI159" s="10"/>
      <c r="KEJ159" s="10"/>
      <c r="KEK159" s="10"/>
      <c r="KEL159" s="10"/>
      <c r="KEM159" s="10"/>
      <c r="KEN159" s="10"/>
      <c r="KEO159" s="10"/>
      <c r="KEP159" s="10"/>
      <c r="KEQ159" s="10"/>
      <c r="KER159" s="10"/>
      <c r="KES159" s="10"/>
      <c r="KET159" s="10"/>
      <c r="KEU159" s="10"/>
      <c r="KEV159" s="10"/>
      <c r="KEW159" s="10"/>
      <c r="KEX159" s="10"/>
      <c r="KEY159" s="10"/>
      <c r="KEZ159" s="10"/>
      <c r="KFA159" s="10"/>
      <c r="KFB159" s="10"/>
      <c r="KFC159" s="10"/>
      <c r="KFD159" s="10"/>
      <c r="KFE159" s="10"/>
      <c r="KFF159" s="10"/>
      <c r="KFG159" s="10"/>
      <c r="KFH159" s="10"/>
      <c r="KFI159" s="10"/>
      <c r="KFJ159" s="10"/>
      <c r="KFK159" s="10"/>
      <c r="KFL159" s="10"/>
      <c r="KFM159" s="10"/>
      <c r="KFN159" s="10"/>
      <c r="KFO159" s="10"/>
      <c r="KFP159" s="10"/>
      <c r="KFQ159" s="10"/>
      <c r="KFR159" s="10"/>
      <c r="KFS159" s="10"/>
      <c r="KFT159" s="10"/>
      <c r="KFU159" s="10"/>
      <c r="KFV159" s="10"/>
      <c r="KFW159" s="10"/>
      <c r="KFX159" s="10"/>
      <c r="KFY159" s="10"/>
      <c r="KFZ159" s="10"/>
      <c r="KGA159" s="10"/>
      <c r="KGB159" s="10"/>
      <c r="KGC159" s="10"/>
      <c r="KGD159" s="10"/>
      <c r="KGE159" s="10"/>
      <c r="KGF159" s="10"/>
      <c r="KGG159" s="10"/>
      <c r="KGH159" s="10"/>
      <c r="KGI159" s="10"/>
      <c r="KGJ159" s="10"/>
      <c r="KGK159" s="10"/>
      <c r="KGL159" s="10"/>
      <c r="KGM159" s="10"/>
      <c r="KGN159" s="10"/>
      <c r="KGO159" s="10"/>
      <c r="KGP159" s="10"/>
      <c r="KGQ159" s="10"/>
      <c r="KGR159" s="10"/>
      <c r="KGS159" s="10"/>
      <c r="KGT159" s="10"/>
      <c r="KGU159" s="10"/>
      <c r="KGV159" s="10"/>
      <c r="KGW159" s="10"/>
      <c r="KGX159" s="10"/>
      <c r="KGY159" s="10"/>
      <c r="KGZ159" s="10"/>
      <c r="KHA159" s="10"/>
      <c r="KHB159" s="10"/>
      <c r="KHC159" s="10"/>
      <c r="KHD159" s="10"/>
      <c r="KHE159" s="10"/>
      <c r="KHF159" s="10"/>
      <c r="KHG159" s="10"/>
      <c r="KHH159" s="10"/>
      <c r="KHI159" s="10"/>
      <c r="KHJ159" s="10"/>
      <c r="KHK159" s="10"/>
      <c r="KHL159" s="10"/>
      <c r="KHM159" s="10"/>
      <c r="KHN159" s="10"/>
      <c r="KHO159" s="10"/>
      <c r="KHP159" s="10"/>
      <c r="KHQ159" s="10"/>
      <c r="KHR159" s="10"/>
      <c r="KHS159" s="10"/>
      <c r="KHT159" s="10"/>
      <c r="KHU159" s="10"/>
      <c r="KHV159" s="10"/>
      <c r="KHW159" s="10"/>
      <c r="KHX159" s="10"/>
      <c r="KHY159" s="10"/>
      <c r="KHZ159" s="10"/>
      <c r="KIA159" s="10"/>
      <c r="KIB159" s="10"/>
      <c r="KIC159" s="10"/>
      <c r="KID159" s="10"/>
      <c r="KIE159" s="10"/>
      <c r="KIF159" s="10"/>
      <c r="KIG159" s="10"/>
      <c r="KIH159" s="10"/>
      <c r="KII159" s="10"/>
      <c r="KIJ159" s="10"/>
      <c r="KIK159" s="10"/>
      <c r="KIL159" s="10"/>
      <c r="KIM159" s="10"/>
      <c r="KIN159" s="10"/>
      <c r="KIO159" s="10"/>
      <c r="KIP159" s="10"/>
      <c r="KIQ159" s="10"/>
      <c r="KIR159" s="10"/>
      <c r="KIS159" s="10"/>
      <c r="KIT159" s="10"/>
      <c r="KIU159" s="10"/>
      <c r="KIV159" s="10"/>
      <c r="KIW159" s="10"/>
      <c r="KIX159" s="10"/>
      <c r="KIY159" s="10"/>
      <c r="KIZ159" s="10"/>
      <c r="KJA159" s="10"/>
      <c r="KJB159" s="10"/>
      <c r="KJC159" s="10"/>
      <c r="KJD159" s="10"/>
      <c r="KJE159" s="10"/>
      <c r="KJF159" s="10"/>
      <c r="KJG159" s="10"/>
      <c r="KJH159" s="10"/>
      <c r="KJI159" s="10"/>
      <c r="KJJ159" s="10"/>
      <c r="KJK159" s="10"/>
      <c r="KJL159" s="10"/>
      <c r="KJM159" s="10"/>
      <c r="KJN159" s="10"/>
      <c r="KJO159" s="10"/>
      <c r="KJP159" s="10"/>
      <c r="KJQ159" s="10"/>
      <c r="KJR159" s="10"/>
      <c r="KJS159" s="10"/>
      <c r="KJT159" s="10"/>
      <c r="KJU159" s="10"/>
      <c r="KJV159" s="10"/>
      <c r="KJW159" s="10"/>
      <c r="KJX159" s="10"/>
      <c r="KJY159" s="10"/>
      <c r="KJZ159" s="10"/>
      <c r="KKA159" s="10"/>
      <c r="KKB159" s="10"/>
      <c r="KKC159" s="10"/>
      <c r="KKD159" s="10"/>
      <c r="KKE159" s="10"/>
      <c r="KKF159" s="10"/>
      <c r="KKG159" s="10"/>
      <c r="KKH159" s="10"/>
      <c r="KKI159" s="10"/>
      <c r="KKJ159" s="10"/>
      <c r="KKK159" s="10"/>
      <c r="KKL159" s="10"/>
      <c r="KKM159" s="10"/>
      <c r="KKN159" s="10"/>
      <c r="KKO159" s="10"/>
      <c r="KKP159" s="10"/>
      <c r="KKQ159" s="10"/>
      <c r="KKR159" s="10"/>
      <c r="KKS159" s="10"/>
      <c r="KKT159" s="10"/>
      <c r="KKU159" s="10"/>
      <c r="KKV159" s="10"/>
      <c r="KKW159" s="10"/>
      <c r="KKX159" s="10"/>
      <c r="KKY159" s="10"/>
      <c r="KKZ159" s="10"/>
      <c r="KLA159" s="10"/>
      <c r="KLB159" s="10"/>
      <c r="KLC159" s="10"/>
      <c r="KLD159" s="10"/>
      <c r="KLE159" s="10"/>
      <c r="KLF159" s="10"/>
      <c r="KLG159" s="10"/>
      <c r="KLH159" s="10"/>
      <c r="KLI159" s="10"/>
      <c r="KLJ159" s="10"/>
      <c r="KLK159" s="10"/>
      <c r="KLL159" s="10"/>
      <c r="KLM159" s="10"/>
      <c r="KLN159" s="10"/>
      <c r="KLO159" s="10"/>
      <c r="KLP159" s="10"/>
      <c r="KLQ159" s="10"/>
      <c r="KLR159" s="10"/>
      <c r="KLS159" s="10"/>
      <c r="KLT159" s="10"/>
      <c r="KLU159" s="10"/>
      <c r="KLV159" s="10"/>
      <c r="KLW159" s="10"/>
      <c r="KLX159" s="10"/>
      <c r="KLY159" s="10"/>
      <c r="KLZ159" s="10"/>
      <c r="KMA159" s="10"/>
      <c r="KMB159" s="10"/>
      <c r="KMC159" s="10"/>
      <c r="KMD159" s="10"/>
      <c r="KME159" s="10"/>
      <c r="KMF159" s="10"/>
      <c r="KMG159" s="10"/>
      <c r="KMH159" s="10"/>
      <c r="KMI159" s="10"/>
      <c r="KMJ159" s="10"/>
      <c r="KMK159" s="10"/>
      <c r="KML159" s="10"/>
      <c r="KMM159" s="10"/>
      <c r="KMN159" s="10"/>
      <c r="KMO159" s="10"/>
      <c r="KMP159" s="10"/>
      <c r="KMQ159" s="10"/>
      <c r="KMR159" s="10"/>
      <c r="KMS159" s="10"/>
      <c r="KMT159" s="10"/>
      <c r="KMU159" s="10"/>
      <c r="KMV159" s="10"/>
      <c r="KMW159" s="10"/>
      <c r="KMX159" s="10"/>
      <c r="KMY159" s="10"/>
      <c r="KMZ159" s="10"/>
      <c r="KNA159" s="10"/>
      <c r="KNB159" s="10"/>
      <c r="KNC159" s="10"/>
      <c r="KND159" s="10"/>
      <c r="KNE159" s="10"/>
      <c r="KNF159" s="10"/>
      <c r="KNG159" s="10"/>
      <c r="KNH159" s="10"/>
      <c r="KNI159" s="10"/>
      <c r="KNJ159" s="10"/>
      <c r="KNK159" s="10"/>
      <c r="KNL159" s="10"/>
      <c r="KNM159" s="10"/>
      <c r="KNN159" s="10"/>
      <c r="KNO159" s="10"/>
      <c r="KNP159" s="10"/>
      <c r="KNQ159" s="10"/>
      <c r="KNR159" s="10"/>
      <c r="KNS159" s="10"/>
      <c r="KNT159" s="10"/>
      <c r="KNU159" s="10"/>
      <c r="KNV159" s="10"/>
      <c r="KNW159" s="10"/>
      <c r="KNX159" s="10"/>
      <c r="KNY159" s="10"/>
      <c r="KNZ159" s="10"/>
      <c r="KOA159" s="10"/>
      <c r="KOB159" s="10"/>
      <c r="KOC159" s="10"/>
      <c r="KOD159" s="10"/>
      <c r="KOE159" s="10"/>
      <c r="KOF159" s="10"/>
      <c r="KOG159" s="10"/>
      <c r="KOH159" s="10"/>
      <c r="KOI159" s="10"/>
      <c r="KOJ159" s="10"/>
      <c r="KOK159" s="10"/>
      <c r="KOL159" s="10"/>
      <c r="KOM159" s="10"/>
      <c r="KON159" s="10"/>
      <c r="KOO159" s="10"/>
      <c r="KOP159" s="10"/>
      <c r="KOQ159" s="10"/>
      <c r="KOR159" s="10"/>
      <c r="KOS159" s="10"/>
      <c r="KOT159" s="10"/>
      <c r="KOU159" s="10"/>
      <c r="KOV159" s="10"/>
      <c r="KOW159" s="10"/>
      <c r="KOX159" s="10"/>
      <c r="KOY159" s="10"/>
      <c r="KOZ159" s="10"/>
      <c r="KPA159" s="10"/>
      <c r="KPB159" s="10"/>
      <c r="KPC159" s="10"/>
      <c r="KPD159" s="10"/>
      <c r="KPE159" s="10"/>
      <c r="KPF159" s="10"/>
      <c r="KPG159" s="10"/>
      <c r="KPH159" s="10"/>
      <c r="KPI159" s="10"/>
      <c r="KPJ159" s="10"/>
      <c r="KPK159" s="10"/>
      <c r="KPL159" s="10"/>
      <c r="KPM159" s="10"/>
      <c r="KPN159" s="10"/>
      <c r="KPO159" s="10"/>
      <c r="KPP159" s="10"/>
      <c r="KPQ159" s="10"/>
      <c r="KPR159" s="10"/>
      <c r="KPS159" s="10"/>
      <c r="KPT159" s="10"/>
      <c r="KPU159" s="10"/>
      <c r="KPV159" s="10"/>
      <c r="KPW159" s="10"/>
      <c r="KPX159" s="10"/>
      <c r="KPY159" s="10"/>
      <c r="KPZ159" s="10"/>
      <c r="KQA159" s="10"/>
      <c r="KQB159" s="10"/>
      <c r="KQC159" s="10"/>
      <c r="KQD159" s="10"/>
      <c r="KQE159" s="10"/>
      <c r="KQF159" s="10"/>
      <c r="KQG159" s="10"/>
      <c r="KQH159" s="10"/>
      <c r="KQI159" s="10"/>
      <c r="KQJ159" s="10"/>
      <c r="KQK159" s="10"/>
      <c r="KQL159" s="10"/>
      <c r="KQM159" s="10"/>
      <c r="KQN159" s="10"/>
      <c r="KQO159" s="10"/>
      <c r="KQP159" s="10"/>
      <c r="KQQ159" s="10"/>
      <c r="KQR159" s="10"/>
      <c r="KQS159" s="10"/>
      <c r="KQT159" s="10"/>
      <c r="KQU159" s="10"/>
      <c r="KQV159" s="10"/>
      <c r="KQW159" s="10"/>
      <c r="KQX159" s="10"/>
      <c r="KQY159" s="10"/>
      <c r="KQZ159" s="10"/>
      <c r="KRA159" s="10"/>
      <c r="KRB159" s="10"/>
      <c r="KRC159" s="10"/>
      <c r="KRD159" s="10"/>
      <c r="KRE159" s="10"/>
      <c r="KRF159" s="10"/>
      <c r="KRG159" s="10"/>
      <c r="KRH159" s="10"/>
      <c r="KRI159" s="10"/>
      <c r="KRJ159" s="10"/>
      <c r="KRK159" s="10"/>
      <c r="KRL159" s="10"/>
      <c r="KRM159" s="10"/>
      <c r="KRN159" s="10"/>
      <c r="KRO159" s="10"/>
      <c r="KRP159" s="10"/>
      <c r="KRQ159" s="10"/>
      <c r="KRR159" s="10"/>
      <c r="KRS159" s="10"/>
      <c r="KRT159" s="10"/>
      <c r="KRU159" s="10"/>
      <c r="KRV159" s="10"/>
      <c r="KRW159" s="10"/>
      <c r="KRX159" s="10"/>
      <c r="KRY159" s="10"/>
      <c r="KRZ159" s="10"/>
      <c r="KSA159" s="10"/>
      <c r="KSB159" s="10"/>
      <c r="KSC159" s="10"/>
      <c r="KSD159" s="10"/>
      <c r="KSE159" s="10"/>
      <c r="KSF159" s="10"/>
      <c r="KSG159" s="10"/>
      <c r="KSH159" s="10"/>
      <c r="KSI159" s="10"/>
      <c r="KSJ159" s="10"/>
      <c r="KSK159" s="10"/>
      <c r="KSL159" s="10"/>
      <c r="KSM159" s="10"/>
      <c r="KSN159" s="10"/>
      <c r="KSO159" s="10"/>
      <c r="KSP159" s="10"/>
      <c r="KSQ159" s="10"/>
      <c r="KSR159" s="10"/>
      <c r="KSS159" s="10"/>
      <c r="KST159" s="10"/>
      <c r="KSU159" s="10"/>
      <c r="KSV159" s="10"/>
      <c r="KSW159" s="10"/>
      <c r="KSX159" s="10"/>
      <c r="KSY159" s="10"/>
      <c r="KSZ159" s="10"/>
      <c r="KTA159" s="10"/>
      <c r="KTB159" s="10"/>
      <c r="KTC159" s="10"/>
      <c r="KTD159" s="10"/>
      <c r="KTE159" s="10"/>
      <c r="KTF159" s="10"/>
      <c r="KTG159" s="10"/>
      <c r="KTH159" s="10"/>
      <c r="KTI159" s="10"/>
      <c r="KTJ159" s="10"/>
      <c r="KTK159" s="10"/>
      <c r="KTL159" s="10"/>
      <c r="KTM159" s="10"/>
      <c r="KTN159" s="10"/>
      <c r="KTO159" s="10"/>
      <c r="KTP159" s="10"/>
      <c r="KTQ159" s="10"/>
      <c r="KTR159" s="10"/>
      <c r="KTS159" s="10"/>
      <c r="KTT159" s="10"/>
      <c r="KTU159" s="10"/>
      <c r="KTV159" s="10"/>
      <c r="KTW159" s="10"/>
      <c r="KTX159" s="10"/>
      <c r="KTY159" s="10"/>
      <c r="KTZ159" s="10"/>
      <c r="KUA159" s="10"/>
      <c r="KUB159" s="10"/>
      <c r="KUC159" s="10"/>
      <c r="KUD159" s="10"/>
      <c r="KUE159" s="10"/>
      <c r="KUF159" s="10"/>
      <c r="KUG159" s="10"/>
      <c r="KUH159" s="10"/>
      <c r="KUI159" s="10"/>
      <c r="KUJ159" s="10"/>
      <c r="KUK159" s="10"/>
      <c r="KUL159" s="10"/>
      <c r="KUM159" s="10"/>
      <c r="KUN159" s="10"/>
      <c r="KUO159" s="10"/>
      <c r="KUP159" s="10"/>
      <c r="KUQ159" s="10"/>
      <c r="KUR159" s="10"/>
      <c r="KUS159" s="10"/>
      <c r="KUT159" s="10"/>
      <c r="KUU159" s="10"/>
      <c r="KUV159" s="10"/>
      <c r="KUW159" s="10"/>
      <c r="KUX159" s="10"/>
      <c r="KUY159" s="10"/>
      <c r="KUZ159" s="10"/>
      <c r="KVA159" s="10"/>
      <c r="KVB159" s="10"/>
      <c r="KVC159" s="10"/>
      <c r="KVD159" s="10"/>
      <c r="KVE159" s="10"/>
      <c r="KVF159" s="10"/>
      <c r="KVG159" s="10"/>
      <c r="KVH159" s="10"/>
      <c r="KVI159" s="10"/>
      <c r="KVJ159" s="10"/>
      <c r="KVK159" s="10"/>
      <c r="KVL159" s="10"/>
      <c r="KVM159" s="10"/>
      <c r="KVN159" s="10"/>
      <c r="KVO159" s="10"/>
      <c r="KVP159" s="10"/>
      <c r="KVQ159" s="10"/>
      <c r="KVR159" s="10"/>
      <c r="KVS159" s="10"/>
      <c r="KVT159" s="10"/>
      <c r="KVU159" s="10"/>
      <c r="KVV159" s="10"/>
      <c r="KVW159" s="10"/>
      <c r="KVX159" s="10"/>
      <c r="KVY159" s="10"/>
      <c r="KVZ159" s="10"/>
      <c r="KWA159" s="10"/>
      <c r="KWB159" s="10"/>
      <c r="KWC159" s="10"/>
      <c r="KWD159" s="10"/>
      <c r="KWE159" s="10"/>
      <c r="KWF159" s="10"/>
      <c r="KWG159" s="10"/>
      <c r="KWH159" s="10"/>
      <c r="KWI159" s="10"/>
      <c r="KWJ159" s="10"/>
      <c r="KWK159" s="10"/>
      <c r="KWL159" s="10"/>
      <c r="KWM159" s="10"/>
      <c r="KWN159" s="10"/>
      <c r="KWO159" s="10"/>
      <c r="KWP159" s="10"/>
      <c r="KWQ159" s="10"/>
      <c r="KWR159" s="10"/>
      <c r="KWS159" s="10"/>
      <c r="KWT159" s="10"/>
      <c r="KWU159" s="10"/>
      <c r="KWV159" s="10"/>
      <c r="KWW159" s="10"/>
      <c r="KWX159" s="10"/>
      <c r="KWY159" s="10"/>
      <c r="KWZ159" s="10"/>
      <c r="KXA159" s="10"/>
      <c r="KXB159" s="10"/>
      <c r="KXC159" s="10"/>
      <c r="KXD159" s="10"/>
      <c r="KXE159" s="10"/>
      <c r="KXF159" s="10"/>
      <c r="KXG159" s="10"/>
      <c r="KXH159" s="10"/>
      <c r="KXI159" s="10"/>
      <c r="KXJ159" s="10"/>
      <c r="KXK159" s="10"/>
      <c r="KXL159" s="10"/>
      <c r="KXM159" s="10"/>
      <c r="KXN159" s="10"/>
      <c r="KXO159" s="10"/>
      <c r="KXP159" s="10"/>
      <c r="KXQ159" s="10"/>
      <c r="KXR159" s="10"/>
      <c r="KXS159" s="10"/>
      <c r="KXT159" s="10"/>
      <c r="KXU159" s="10"/>
      <c r="KXV159" s="10"/>
      <c r="KXW159" s="10"/>
      <c r="KXX159" s="10"/>
      <c r="KXY159" s="10"/>
      <c r="KXZ159" s="10"/>
      <c r="KYA159" s="10"/>
      <c r="KYB159" s="10"/>
      <c r="KYC159" s="10"/>
      <c r="KYD159" s="10"/>
      <c r="KYE159" s="10"/>
      <c r="KYF159" s="10"/>
      <c r="KYG159" s="10"/>
      <c r="KYH159" s="10"/>
      <c r="KYI159" s="10"/>
      <c r="KYJ159" s="10"/>
      <c r="KYK159" s="10"/>
      <c r="KYL159" s="10"/>
      <c r="KYM159" s="10"/>
      <c r="KYN159" s="10"/>
      <c r="KYO159" s="10"/>
      <c r="KYP159" s="10"/>
      <c r="KYQ159" s="10"/>
      <c r="KYR159" s="10"/>
      <c r="KYS159" s="10"/>
      <c r="KYT159" s="10"/>
      <c r="KYU159" s="10"/>
      <c r="KYV159" s="10"/>
      <c r="KYW159" s="10"/>
      <c r="KYX159" s="10"/>
      <c r="KYY159" s="10"/>
      <c r="KYZ159" s="10"/>
      <c r="KZA159" s="10"/>
      <c r="KZB159" s="10"/>
      <c r="KZC159" s="10"/>
      <c r="KZD159" s="10"/>
      <c r="KZE159" s="10"/>
      <c r="KZF159" s="10"/>
      <c r="KZG159" s="10"/>
      <c r="KZH159" s="10"/>
      <c r="KZI159" s="10"/>
      <c r="KZJ159" s="10"/>
      <c r="KZK159" s="10"/>
      <c r="KZL159" s="10"/>
      <c r="KZM159" s="10"/>
      <c r="KZN159" s="10"/>
      <c r="KZO159" s="10"/>
      <c r="KZP159" s="10"/>
      <c r="KZQ159" s="10"/>
      <c r="KZR159" s="10"/>
      <c r="KZS159" s="10"/>
      <c r="KZT159" s="10"/>
      <c r="KZU159" s="10"/>
      <c r="KZV159" s="10"/>
      <c r="KZW159" s="10"/>
      <c r="KZX159" s="10"/>
      <c r="KZY159" s="10"/>
      <c r="KZZ159" s="10"/>
      <c r="LAA159" s="10"/>
      <c r="LAB159" s="10"/>
      <c r="LAC159" s="10"/>
      <c r="LAD159" s="10"/>
      <c r="LAE159" s="10"/>
      <c r="LAF159" s="10"/>
      <c r="LAG159" s="10"/>
      <c r="LAH159" s="10"/>
      <c r="LAI159" s="10"/>
      <c r="LAJ159" s="10"/>
      <c r="LAK159" s="10"/>
      <c r="LAL159" s="10"/>
      <c r="LAM159" s="10"/>
      <c r="LAN159" s="10"/>
      <c r="LAO159" s="10"/>
      <c r="LAP159" s="10"/>
      <c r="LAQ159" s="10"/>
      <c r="LAR159" s="10"/>
      <c r="LAS159" s="10"/>
      <c r="LAT159" s="10"/>
      <c r="LAU159" s="10"/>
      <c r="LAV159" s="10"/>
      <c r="LAW159" s="10"/>
      <c r="LAX159" s="10"/>
      <c r="LAY159" s="10"/>
      <c r="LAZ159" s="10"/>
      <c r="LBA159" s="10"/>
      <c r="LBB159" s="10"/>
      <c r="LBC159" s="10"/>
      <c r="LBD159" s="10"/>
      <c r="LBE159" s="10"/>
      <c r="LBF159" s="10"/>
      <c r="LBG159" s="10"/>
      <c r="LBH159" s="10"/>
      <c r="LBI159" s="10"/>
      <c r="LBJ159" s="10"/>
      <c r="LBK159" s="10"/>
      <c r="LBL159" s="10"/>
      <c r="LBM159" s="10"/>
      <c r="LBN159" s="10"/>
      <c r="LBO159" s="10"/>
      <c r="LBP159" s="10"/>
      <c r="LBQ159" s="10"/>
      <c r="LBR159" s="10"/>
      <c r="LBS159" s="10"/>
      <c r="LBT159" s="10"/>
      <c r="LBU159" s="10"/>
      <c r="LBV159" s="10"/>
      <c r="LBW159" s="10"/>
      <c r="LBX159" s="10"/>
      <c r="LBY159" s="10"/>
      <c r="LBZ159" s="10"/>
      <c r="LCA159" s="10"/>
      <c r="LCB159" s="10"/>
      <c r="LCC159" s="10"/>
      <c r="LCD159" s="10"/>
      <c r="LCE159" s="10"/>
      <c r="LCF159" s="10"/>
      <c r="LCG159" s="10"/>
      <c r="LCH159" s="10"/>
      <c r="LCI159" s="10"/>
      <c r="LCJ159" s="10"/>
      <c r="LCK159" s="10"/>
      <c r="LCL159" s="10"/>
      <c r="LCM159" s="10"/>
      <c r="LCN159" s="10"/>
      <c r="LCO159" s="10"/>
      <c r="LCP159" s="10"/>
      <c r="LCQ159" s="10"/>
      <c r="LCR159" s="10"/>
      <c r="LCS159" s="10"/>
      <c r="LCT159" s="10"/>
      <c r="LCU159" s="10"/>
      <c r="LCV159" s="10"/>
      <c r="LCW159" s="10"/>
      <c r="LCX159" s="10"/>
      <c r="LCY159" s="10"/>
      <c r="LCZ159" s="10"/>
      <c r="LDA159" s="10"/>
      <c r="LDB159" s="10"/>
      <c r="LDC159" s="10"/>
      <c r="LDD159" s="10"/>
      <c r="LDE159" s="10"/>
      <c r="LDF159" s="10"/>
      <c r="LDG159" s="10"/>
      <c r="LDH159" s="10"/>
      <c r="LDI159" s="10"/>
      <c r="LDJ159" s="10"/>
      <c r="LDK159" s="10"/>
      <c r="LDL159" s="10"/>
      <c r="LDM159" s="10"/>
      <c r="LDN159" s="10"/>
      <c r="LDO159" s="10"/>
      <c r="LDP159" s="10"/>
      <c r="LDQ159" s="10"/>
      <c r="LDR159" s="10"/>
      <c r="LDS159" s="10"/>
      <c r="LDT159" s="10"/>
      <c r="LDU159" s="10"/>
      <c r="LDV159" s="10"/>
      <c r="LDW159" s="10"/>
      <c r="LDX159" s="10"/>
      <c r="LDY159" s="10"/>
      <c r="LDZ159" s="10"/>
      <c r="LEA159" s="10"/>
      <c r="LEB159" s="10"/>
      <c r="LEC159" s="10"/>
      <c r="LED159" s="10"/>
      <c r="LEE159" s="10"/>
      <c r="LEF159" s="10"/>
      <c r="LEG159" s="10"/>
      <c r="LEH159" s="10"/>
      <c r="LEI159" s="10"/>
      <c r="LEJ159" s="10"/>
      <c r="LEK159" s="10"/>
      <c r="LEL159" s="10"/>
      <c r="LEM159" s="10"/>
      <c r="LEN159" s="10"/>
      <c r="LEO159" s="10"/>
      <c r="LEP159" s="10"/>
      <c r="LEQ159" s="10"/>
      <c r="LER159" s="10"/>
      <c r="LES159" s="10"/>
      <c r="LET159" s="10"/>
      <c r="LEU159" s="10"/>
      <c r="LEV159" s="10"/>
      <c r="LEW159" s="10"/>
      <c r="LEX159" s="10"/>
      <c r="LEY159" s="10"/>
      <c r="LEZ159" s="10"/>
      <c r="LFA159" s="10"/>
      <c r="LFB159" s="10"/>
      <c r="LFC159" s="10"/>
      <c r="LFD159" s="10"/>
      <c r="LFE159" s="10"/>
      <c r="LFF159" s="10"/>
      <c r="LFG159" s="10"/>
      <c r="LFH159" s="10"/>
      <c r="LFI159" s="10"/>
      <c r="LFJ159" s="10"/>
      <c r="LFK159" s="10"/>
      <c r="LFL159" s="10"/>
      <c r="LFM159" s="10"/>
      <c r="LFN159" s="10"/>
      <c r="LFO159" s="10"/>
      <c r="LFP159" s="10"/>
      <c r="LFQ159" s="10"/>
      <c r="LFR159" s="10"/>
      <c r="LFS159" s="10"/>
      <c r="LFT159" s="10"/>
      <c r="LFU159" s="10"/>
      <c r="LFV159" s="10"/>
      <c r="LFW159" s="10"/>
      <c r="LFX159" s="10"/>
      <c r="LFY159" s="10"/>
      <c r="LFZ159" s="10"/>
      <c r="LGA159" s="10"/>
      <c r="LGB159" s="10"/>
      <c r="LGC159" s="10"/>
      <c r="LGD159" s="10"/>
      <c r="LGE159" s="10"/>
      <c r="LGF159" s="10"/>
      <c r="LGG159" s="10"/>
      <c r="LGH159" s="10"/>
      <c r="LGI159" s="10"/>
      <c r="LGJ159" s="10"/>
      <c r="LGK159" s="10"/>
      <c r="LGL159" s="10"/>
      <c r="LGM159" s="10"/>
      <c r="LGN159" s="10"/>
      <c r="LGO159" s="10"/>
      <c r="LGP159" s="10"/>
      <c r="LGQ159" s="10"/>
      <c r="LGR159" s="10"/>
      <c r="LGS159" s="10"/>
      <c r="LGT159" s="10"/>
      <c r="LGU159" s="10"/>
      <c r="LGV159" s="10"/>
      <c r="LGW159" s="10"/>
      <c r="LGX159" s="10"/>
      <c r="LGY159" s="10"/>
      <c r="LGZ159" s="10"/>
      <c r="LHA159" s="10"/>
      <c r="LHB159" s="10"/>
      <c r="LHC159" s="10"/>
      <c r="LHD159" s="10"/>
      <c r="LHE159" s="10"/>
      <c r="LHF159" s="10"/>
      <c r="LHG159" s="10"/>
      <c r="LHH159" s="10"/>
      <c r="LHI159" s="10"/>
      <c r="LHJ159" s="10"/>
      <c r="LHK159" s="10"/>
      <c r="LHL159" s="10"/>
      <c r="LHM159" s="10"/>
      <c r="LHN159" s="10"/>
      <c r="LHO159" s="10"/>
      <c r="LHP159" s="10"/>
      <c r="LHQ159" s="10"/>
      <c r="LHR159" s="10"/>
      <c r="LHS159" s="10"/>
      <c r="LHT159" s="10"/>
      <c r="LHU159" s="10"/>
      <c r="LHV159" s="10"/>
      <c r="LHW159" s="10"/>
      <c r="LHX159" s="10"/>
      <c r="LHY159" s="10"/>
      <c r="LHZ159" s="10"/>
      <c r="LIA159" s="10"/>
      <c r="LIB159" s="10"/>
      <c r="LIC159" s="10"/>
      <c r="LID159" s="10"/>
      <c r="LIE159" s="10"/>
      <c r="LIF159" s="10"/>
      <c r="LIG159" s="10"/>
      <c r="LIH159" s="10"/>
      <c r="LII159" s="10"/>
      <c r="LIJ159" s="10"/>
      <c r="LIK159" s="10"/>
      <c r="LIL159" s="10"/>
      <c r="LIM159" s="10"/>
      <c r="LIN159" s="10"/>
      <c r="LIO159" s="10"/>
      <c r="LIP159" s="10"/>
      <c r="LIQ159" s="10"/>
      <c r="LIR159" s="10"/>
      <c r="LIS159" s="10"/>
      <c r="LIT159" s="10"/>
      <c r="LIU159" s="10"/>
      <c r="LIV159" s="10"/>
      <c r="LIW159" s="10"/>
      <c r="LIX159" s="10"/>
      <c r="LIY159" s="10"/>
      <c r="LIZ159" s="10"/>
      <c r="LJA159" s="10"/>
      <c r="LJB159" s="10"/>
      <c r="LJC159" s="10"/>
      <c r="LJD159" s="10"/>
      <c r="LJE159" s="10"/>
      <c r="LJF159" s="10"/>
      <c r="LJG159" s="10"/>
      <c r="LJH159" s="10"/>
      <c r="LJI159" s="10"/>
      <c r="LJJ159" s="10"/>
      <c r="LJK159" s="10"/>
      <c r="LJL159" s="10"/>
      <c r="LJM159" s="10"/>
      <c r="LJN159" s="10"/>
      <c r="LJO159" s="10"/>
      <c r="LJP159" s="10"/>
      <c r="LJQ159" s="10"/>
      <c r="LJR159" s="10"/>
      <c r="LJS159" s="10"/>
      <c r="LJT159" s="10"/>
      <c r="LJU159" s="10"/>
      <c r="LJV159" s="10"/>
      <c r="LJW159" s="10"/>
      <c r="LJX159" s="10"/>
      <c r="LJY159" s="10"/>
      <c r="LJZ159" s="10"/>
      <c r="LKA159" s="10"/>
      <c r="LKB159" s="10"/>
      <c r="LKC159" s="10"/>
      <c r="LKD159" s="10"/>
      <c r="LKE159" s="10"/>
      <c r="LKF159" s="10"/>
      <c r="LKG159" s="10"/>
      <c r="LKH159" s="10"/>
      <c r="LKI159" s="10"/>
      <c r="LKJ159" s="10"/>
      <c r="LKK159" s="10"/>
      <c r="LKL159" s="10"/>
      <c r="LKM159" s="10"/>
      <c r="LKN159" s="10"/>
      <c r="LKO159" s="10"/>
      <c r="LKP159" s="10"/>
      <c r="LKQ159" s="10"/>
      <c r="LKR159" s="10"/>
      <c r="LKS159" s="10"/>
      <c r="LKT159" s="10"/>
      <c r="LKU159" s="10"/>
      <c r="LKV159" s="10"/>
      <c r="LKW159" s="10"/>
      <c r="LKX159" s="10"/>
      <c r="LKY159" s="10"/>
      <c r="LKZ159" s="10"/>
      <c r="LLA159" s="10"/>
      <c r="LLB159" s="10"/>
      <c r="LLC159" s="10"/>
      <c r="LLD159" s="10"/>
      <c r="LLE159" s="10"/>
      <c r="LLF159" s="10"/>
      <c r="LLG159" s="10"/>
      <c r="LLH159" s="10"/>
      <c r="LLI159" s="10"/>
      <c r="LLJ159" s="10"/>
      <c r="LLK159" s="10"/>
      <c r="LLL159" s="10"/>
      <c r="LLM159" s="10"/>
      <c r="LLN159" s="10"/>
      <c r="LLO159" s="10"/>
      <c r="LLP159" s="10"/>
      <c r="LLQ159" s="10"/>
      <c r="LLR159" s="10"/>
      <c r="LLS159" s="10"/>
      <c r="LLT159" s="10"/>
      <c r="LLU159" s="10"/>
      <c r="LLV159" s="10"/>
      <c r="LLW159" s="10"/>
      <c r="LLX159" s="10"/>
      <c r="LLY159" s="10"/>
      <c r="LLZ159" s="10"/>
      <c r="LMA159" s="10"/>
      <c r="LMB159" s="10"/>
      <c r="LMC159" s="10"/>
      <c r="LMD159" s="10"/>
      <c r="LME159" s="10"/>
      <c r="LMF159" s="10"/>
      <c r="LMG159" s="10"/>
      <c r="LMH159" s="10"/>
      <c r="LMI159" s="10"/>
      <c r="LMJ159" s="10"/>
      <c r="LMK159" s="10"/>
      <c r="LML159" s="10"/>
      <c r="LMM159" s="10"/>
      <c r="LMN159" s="10"/>
      <c r="LMO159" s="10"/>
      <c r="LMP159" s="10"/>
      <c r="LMQ159" s="10"/>
      <c r="LMR159" s="10"/>
      <c r="LMS159" s="10"/>
      <c r="LMT159" s="10"/>
      <c r="LMU159" s="10"/>
      <c r="LMV159" s="10"/>
      <c r="LMW159" s="10"/>
      <c r="LMX159" s="10"/>
      <c r="LMY159" s="10"/>
      <c r="LMZ159" s="10"/>
      <c r="LNA159" s="10"/>
      <c r="LNB159" s="10"/>
      <c r="LNC159" s="10"/>
      <c r="LND159" s="10"/>
      <c r="LNE159" s="10"/>
      <c r="LNF159" s="10"/>
      <c r="LNG159" s="10"/>
      <c r="LNH159" s="10"/>
      <c r="LNI159" s="10"/>
      <c r="LNJ159" s="10"/>
      <c r="LNK159" s="10"/>
      <c r="LNL159" s="10"/>
      <c r="LNM159" s="10"/>
      <c r="LNN159" s="10"/>
      <c r="LNO159" s="10"/>
      <c r="LNP159" s="10"/>
      <c r="LNQ159" s="10"/>
      <c r="LNR159" s="10"/>
      <c r="LNS159" s="10"/>
      <c r="LNT159" s="10"/>
      <c r="LNU159" s="10"/>
      <c r="LNV159" s="10"/>
      <c r="LNW159" s="10"/>
      <c r="LNX159" s="10"/>
      <c r="LNY159" s="10"/>
      <c r="LNZ159" s="10"/>
      <c r="LOA159" s="10"/>
      <c r="LOB159" s="10"/>
      <c r="LOC159" s="10"/>
      <c r="LOD159" s="10"/>
      <c r="LOE159" s="10"/>
      <c r="LOF159" s="10"/>
      <c r="LOG159" s="10"/>
      <c r="LOH159" s="10"/>
      <c r="LOI159" s="10"/>
      <c r="LOJ159" s="10"/>
      <c r="LOK159" s="10"/>
      <c r="LOL159" s="10"/>
      <c r="LOM159" s="10"/>
      <c r="LON159" s="10"/>
      <c r="LOO159" s="10"/>
      <c r="LOP159" s="10"/>
      <c r="LOQ159" s="10"/>
      <c r="LOR159" s="10"/>
      <c r="LOS159" s="10"/>
      <c r="LOT159" s="10"/>
      <c r="LOU159" s="10"/>
      <c r="LOV159" s="10"/>
      <c r="LOW159" s="10"/>
      <c r="LOX159" s="10"/>
      <c r="LOY159" s="10"/>
      <c r="LOZ159" s="10"/>
      <c r="LPA159" s="10"/>
      <c r="LPB159" s="10"/>
      <c r="LPC159" s="10"/>
      <c r="LPD159" s="10"/>
      <c r="LPE159" s="10"/>
      <c r="LPF159" s="10"/>
      <c r="LPG159" s="10"/>
      <c r="LPH159" s="10"/>
      <c r="LPI159" s="10"/>
      <c r="LPJ159" s="10"/>
      <c r="LPK159" s="10"/>
      <c r="LPL159" s="10"/>
      <c r="LPM159" s="10"/>
      <c r="LPN159" s="10"/>
      <c r="LPO159" s="10"/>
      <c r="LPP159" s="10"/>
      <c r="LPQ159" s="10"/>
      <c r="LPR159" s="10"/>
      <c r="LPS159" s="10"/>
      <c r="LPT159" s="10"/>
      <c r="LPU159" s="10"/>
      <c r="LPV159" s="10"/>
      <c r="LPW159" s="10"/>
      <c r="LPX159" s="10"/>
      <c r="LPY159" s="10"/>
      <c r="LPZ159" s="10"/>
      <c r="LQA159" s="10"/>
      <c r="LQB159" s="10"/>
      <c r="LQC159" s="10"/>
      <c r="LQD159" s="10"/>
      <c r="LQE159" s="10"/>
      <c r="LQF159" s="10"/>
      <c r="LQG159" s="10"/>
      <c r="LQH159" s="10"/>
      <c r="LQI159" s="10"/>
      <c r="LQJ159" s="10"/>
      <c r="LQK159" s="10"/>
      <c r="LQL159" s="10"/>
      <c r="LQM159" s="10"/>
      <c r="LQN159" s="10"/>
      <c r="LQO159" s="10"/>
      <c r="LQP159" s="10"/>
      <c r="LQQ159" s="10"/>
      <c r="LQR159" s="10"/>
      <c r="LQS159" s="10"/>
      <c r="LQT159" s="10"/>
      <c r="LQU159" s="10"/>
      <c r="LQV159" s="10"/>
      <c r="LQW159" s="10"/>
      <c r="LQX159" s="10"/>
      <c r="LQY159" s="10"/>
      <c r="LQZ159" s="10"/>
      <c r="LRA159" s="10"/>
      <c r="LRB159" s="10"/>
      <c r="LRC159" s="10"/>
      <c r="LRD159" s="10"/>
      <c r="LRE159" s="10"/>
      <c r="LRF159" s="10"/>
      <c r="LRG159" s="10"/>
      <c r="LRH159" s="10"/>
      <c r="LRI159" s="10"/>
      <c r="LRJ159" s="10"/>
      <c r="LRK159" s="10"/>
      <c r="LRL159" s="10"/>
      <c r="LRM159" s="10"/>
      <c r="LRN159" s="10"/>
      <c r="LRO159" s="10"/>
      <c r="LRP159" s="10"/>
      <c r="LRQ159" s="10"/>
      <c r="LRR159" s="10"/>
      <c r="LRS159" s="10"/>
      <c r="LRT159" s="10"/>
      <c r="LRU159" s="10"/>
      <c r="LRV159" s="10"/>
      <c r="LRW159" s="10"/>
      <c r="LRX159" s="10"/>
      <c r="LRY159" s="10"/>
      <c r="LRZ159" s="10"/>
      <c r="LSA159" s="10"/>
      <c r="LSB159" s="10"/>
      <c r="LSC159" s="10"/>
      <c r="LSD159" s="10"/>
      <c r="LSE159" s="10"/>
      <c r="LSF159" s="10"/>
      <c r="LSG159" s="10"/>
      <c r="LSH159" s="10"/>
      <c r="LSI159" s="10"/>
      <c r="LSJ159" s="10"/>
      <c r="LSK159" s="10"/>
      <c r="LSL159" s="10"/>
      <c r="LSM159" s="10"/>
      <c r="LSN159" s="10"/>
      <c r="LSO159" s="10"/>
      <c r="LSP159" s="10"/>
      <c r="LSQ159" s="10"/>
      <c r="LSR159" s="10"/>
      <c r="LSS159" s="10"/>
      <c r="LST159" s="10"/>
      <c r="LSU159" s="10"/>
      <c r="LSV159" s="10"/>
      <c r="LSW159" s="10"/>
      <c r="LSX159" s="10"/>
      <c r="LSY159" s="10"/>
      <c r="LSZ159" s="10"/>
      <c r="LTA159" s="10"/>
      <c r="LTB159" s="10"/>
      <c r="LTC159" s="10"/>
      <c r="LTD159" s="10"/>
      <c r="LTE159" s="10"/>
      <c r="LTF159" s="10"/>
      <c r="LTG159" s="10"/>
      <c r="LTH159" s="10"/>
      <c r="LTI159" s="10"/>
      <c r="LTJ159" s="10"/>
      <c r="LTK159" s="10"/>
      <c r="LTL159" s="10"/>
      <c r="LTM159" s="10"/>
      <c r="LTN159" s="10"/>
      <c r="LTO159" s="10"/>
      <c r="LTP159" s="10"/>
      <c r="LTQ159" s="10"/>
      <c r="LTR159" s="10"/>
      <c r="LTS159" s="10"/>
      <c r="LTT159" s="10"/>
      <c r="LTU159" s="10"/>
      <c r="LTV159" s="10"/>
      <c r="LTW159" s="10"/>
      <c r="LTX159" s="10"/>
      <c r="LTY159" s="10"/>
      <c r="LTZ159" s="10"/>
      <c r="LUA159" s="10"/>
      <c r="LUB159" s="10"/>
      <c r="LUC159" s="10"/>
      <c r="LUD159" s="10"/>
      <c r="LUE159" s="10"/>
      <c r="LUF159" s="10"/>
      <c r="LUG159" s="10"/>
      <c r="LUH159" s="10"/>
      <c r="LUI159" s="10"/>
      <c r="LUJ159" s="10"/>
      <c r="LUK159" s="10"/>
      <c r="LUL159" s="10"/>
      <c r="LUM159" s="10"/>
      <c r="LUN159" s="10"/>
      <c r="LUO159" s="10"/>
      <c r="LUP159" s="10"/>
      <c r="LUQ159" s="10"/>
      <c r="LUR159" s="10"/>
      <c r="LUS159" s="10"/>
      <c r="LUT159" s="10"/>
      <c r="LUU159" s="10"/>
      <c r="LUV159" s="10"/>
      <c r="LUW159" s="10"/>
      <c r="LUX159" s="10"/>
      <c r="LUY159" s="10"/>
      <c r="LUZ159" s="10"/>
      <c r="LVA159" s="10"/>
      <c r="LVB159" s="10"/>
      <c r="LVC159" s="10"/>
      <c r="LVD159" s="10"/>
      <c r="LVE159" s="10"/>
      <c r="LVF159" s="10"/>
      <c r="LVG159" s="10"/>
      <c r="LVH159" s="10"/>
      <c r="LVI159" s="10"/>
      <c r="LVJ159" s="10"/>
      <c r="LVK159" s="10"/>
      <c r="LVL159" s="10"/>
      <c r="LVM159" s="10"/>
      <c r="LVN159" s="10"/>
      <c r="LVO159" s="10"/>
      <c r="LVP159" s="10"/>
      <c r="LVQ159" s="10"/>
      <c r="LVR159" s="10"/>
      <c r="LVS159" s="10"/>
      <c r="LVT159" s="10"/>
      <c r="LVU159" s="10"/>
      <c r="LVV159" s="10"/>
      <c r="LVW159" s="10"/>
      <c r="LVX159" s="10"/>
      <c r="LVY159" s="10"/>
      <c r="LVZ159" s="10"/>
      <c r="LWA159" s="10"/>
      <c r="LWB159" s="10"/>
      <c r="LWC159" s="10"/>
      <c r="LWD159" s="10"/>
      <c r="LWE159" s="10"/>
      <c r="LWF159" s="10"/>
      <c r="LWG159" s="10"/>
      <c r="LWH159" s="10"/>
      <c r="LWI159" s="10"/>
      <c r="LWJ159" s="10"/>
      <c r="LWK159" s="10"/>
      <c r="LWL159" s="10"/>
      <c r="LWM159" s="10"/>
      <c r="LWN159" s="10"/>
      <c r="LWO159" s="10"/>
      <c r="LWP159" s="10"/>
      <c r="LWQ159" s="10"/>
      <c r="LWR159" s="10"/>
      <c r="LWS159" s="10"/>
      <c r="LWT159" s="10"/>
      <c r="LWU159" s="10"/>
      <c r="LWV159" s="10"/>
      <c r="LWW159" s="10"/>
      <c r="LWX159" s="10"/>
      <c r="LWY159" s="10"/>
      <c r="LWZ159" s="10"/>
      <c r="LXA159" s="10"/>
      <c r="LXB159" s="10"/>
      <c r="LXC159" s="10"/>
      <c r="LXD159" s="10"/>
      <c r="LXE159" s="10"/>
      <c r="LXF159" s="10"/>
      <c r="LXG159" s="10"/>
      <c r="LXH159" s="10"/>
      <c r="LXI159" s="10"/>
      <c r="LXJ159" s="10"/>
      <c r="LXK159" s="10"/>
      <c r="LXL159" s="10"/>
      <c r="LXM159" s="10"/>
      <c r="LXN159" s="10"/>
      <c r="LXO159" s="10"/>
      <c r="LXP159" s="10"/>
      <c r="LXQ159" s="10"/>
      <c r="LXR159" s="10"/>
      <c r="LXS159" s="10"/>
      <c r="LXT159" s="10"/>
      <c r="LXU159" s="10"/>
      <c r="LXV159" s="10"/>
      <c r="LXW159" s="10"/>
      <c r="LXX159" s="10"/>
      <c r="LXY159" s="10"/>
      <c r="LXZ159" s="10"/>
      <c r="LYA159" s="10"/>
      <c r="LYB159" s="10"/>
      <c r="LYC159" s="10"/>
      <c r="LYD159" s="10"/>
      <c r="LYE159" s="10"/>
      <c r="LYF159" s="10"/>
      <c r="LYG159" s="10"/>
      <c r="LYH159" s="10"/>
      <c r="LYI159" s="10"/>
      <c r="LYJ159" s="10"/>
      <c r="LYK159" s="10"/>
      <c r="LYL159" s="10"/>
      <c r="LYM159" s="10"/>
      <c r="LYN159" s="10"/>
      <c r="LYO159" s="10"/>
      <c r="LYP159" s="10"/>
      <c r="LYQ159" s="10"/>
      <c r="LYR159" s="10"/>
      <c r="LYS159" s="10"/>
      <c r="LYT159" s="10"/>
      <c r="LYU159" s="10"/>
      <c r="LYV159" s="10"/>
      <c r="LYW159" s="10"/>
      <c r="LYX159" s="10"/>
      <c r="LYY159" s="10"/>
      <c r="LYZ159" s="10"/>
      <c r="LZA159" s="10"/>
      <c r="LZB159" s="10"/>
      <c r="LZC159" s="10"/>
      <c r="LZD159" s="10"/>
      <c r="LZE159" s="10"/>
      <c r="LZF159" s="10"/>
      <c r="LZG159" s="10"/>
      <c r="LZH159" s="10"/>
      <c r="LZI159" s="10"/>
      <c r="LZJ159" s="10"/>
      <c r="LZK159" s="10"/>
      <c r="LZL159" s="10"/>
      <c r="LZM159" s="10"/>
      <c r="LZN159" s="10"/>
      <c r="LZO159" s="10"/>
      <c r="LZP159" s="10"/>
      <c r="LZQ159" s="10"/>
      <c r="LZR159" s="10"/>
      <c r="LZS159" s="10"/>
      <c r="LZT159" s="10"/>
      <c r="LZU159" s="10"/>
      <c r="LZV159" s="10"/>
      <c r="LZW159" s="10"/>
      <c r="LZX159" s="10"/>
      <c r="LZY159" s="10"/>
      <c r="LZZ159" s="10"/>
      <c r="MAA159" s="10"/>
      <c r="MAB159" s="10"/>
      <c r="MAC159" s="10"/>
      <c r="MAD159" s="10"/>
      <c r="MAE159" s="10"/>
      <c r="MAF159" s="10"/>
      <c r="MAG159" s="10"/>
      <c r="MAH159" s="10"/>
      <c r="MAI159" s="10"/>
      <c r="MAJ159" s="10"/>
      <c r="MAK159" s="10"/>
      <c r="MAL159" s="10"/>
      <c r="MAM159" s="10"/>
      <c r="MAN159" s="10"/>
      <c r="MAO159" s="10"/>
      <c r="MAP159" s="10"/>
      <c r="MAQ159" s="10"/>
      <c r="MAR159" s="10"/>
      <c r="MAS159" s="10"/>
      <c r="MAT159" s="10"/>
      <c r="MAU159" s="10"/>
      <c r="MAV159" s="10"/>
      <c r="MAW159" s="10"/>
      <c r="MAX159" s="10"/>
      <c r="MAY159" s="10"/>
      <c r="MAZ159" s="10"/>
      <c r="MBA159" s="10"/>
      <c r="MBB159" s="10"/>
      <c r="MBC159" s="10"/>
      <c r="MBD159" s="10"/>
      <c r="MBE159" s="10"/>
      <c r="MBF159" s="10"/>
      <c r="MBG159" s="10"/>
      <c r="MBH159" s="10"/>
      <c r="MBI159" s="10"/>
      <c r="MBJ159" s="10"/>
      <c r="MBK159" s="10"/>
      <c r="MBL159" s="10"/>
      <c r="MBM159" s="10"/>
      <c r="MBN159" s="10"/>
      <c r="MBO159" s="10"/>
      <c r="MBP159" s="10"/>
      <c r="MBQ159" s="10"/>
      <c r="MBR159" s="10"/>
      <c r="MBS159" s="10"/>
      <c r="MBT159" s="10"/>
      <c r="MBU159" s="10"/>
      <c r="MBV159" s="10"/>
      <c r="MBW159" s="10"/>
      <c r="MBX159" s="10"/>
      <c r="MBY159" s="10"/>
      <c r="MBZ159" s="10"/>
      <c r="MCA159" s="10"/>
      <c r="MCB159" s="10"/>
      <c r="MCC159" s="10"/>
      <c r="MCD159" s="10"/>
      <c r="MCE159" s="10"/>
      <c r="MCF159" s="10"/>
      <c r="MCG159" s="10"/>
      <c r="MCH159" s="10"/>
      <c r="MCI159" s="10"/>
      <c r="MCJ159" s="10"/>
      <c r="MCK159" s="10"/>
      <c r="MCL159" s="10"/>
      <c r="MCM159" s="10"/>
      <c r="MCN159" s="10"/>
      <c r="MCO159" s="10"/>
      <c r="MCP159" s="10"/>
      <c r="MCQ159" s="10"/>
      <c r="MCR159" s="10"/>
      <c r="MCS159" s="10"/>
      <c r="MCT159" s="10"/>
      <c r="MCU159" s="10"/>
      <c r="MCV159" s="10"/>
      <c r="MCW159" s="10"/>
      <c r="MCX159" s="10"/>
      <c r="MCY159" s="10"/>
      <c r="MCZ159" s="10"/>
      <c r="MDA159" s="10"/>
      <c r="MDB159" s="10"/>
      <c r="MDC159" s="10"/>
      <c r="MDD159" s="10"/>
      <c r="MDE159" s="10"/>
      <c r="MDF159" s="10"/>
      <c r="MDG159" s="10"/>
      <c r="MDH159" s="10"/>
      <c r="MDI159" s="10"/>
      <c r="MDJ159" s="10"/>
      <c r="MDK159" s="10"/>
      <c r="MDL159" s="10"/>
      <c r="MDM159" s="10"/>
      <c r="MDN159" s="10"/>
      <c r="MDO159" s="10"/>
      <c r="MDP159" s="10"/>
      <c r="MDQ159" s="10"/>
      <c r="MDR159" s="10"/>
      <c r="MDS159" s="10"/>
      <c r="MDT159" s="10"/>
      <c r="MDU159" s="10"/>
      <c r="MDV159" s="10"/>
      <c r="MDW159" s="10"/>
      <c r="MDX159" s="10"/>
      <c r="MDY159" s="10"/>
      <c r="MDZ159" s="10"/>
      <c r="MEA159" s="10"/>
      <c r="MEB159" s="10"/>
      <c r="MEC159" s="10"/>
      <c r="MED159" s="10"/>
      <c r="MEE159" s="10"/>
      <c r="MEF159" s="10"/>
      <c r="MEG159" s="10"/>
      <c r="MEH159" s="10"/>
      <c r="MEI159" s="10"/>
      <c r="MEJ159" s="10"/>
      <c r="MEK159" s="10"/>
      <c r="MEL159" s="10"/>
      <c r="MEM159" s="10"/>
      <c r="MEN159" s="10"/>
      <c r="MEO159" s="10"/>
      <c r="MEP159" s="10"/>
      <c r="MEQ159" s="10"/>
      <c r="MER159" s="10"/>
      <c r="MES159" s="10"/>
      <c r="MET159" s="10"/>
      <c r="MEU159" s="10"/>
      <c r="MEV159" s="10"/>
      <c r="MEW159" s="10"/>
      <c r="MEX159" s="10"/>
      <c r="MEY159" s="10"/>
      <c r="MEZ159" s="10"/>
      <c r="MFA159" s="10"/>
      <c r="MFB159" s="10"/>
      <c r="MFC159" s="10"/>
      <c r="MFD159" s="10"/>
      <c r="MFE159" s="10"/>
      <c r="MFF159" s="10"/>
      <c r="MFG159" s="10"/>
      <c r="MFH159" s="10"/>
      <c r="MFI159" s="10"/>
      <c r="MFJ159" s="10"/>
      <c r="MFK159" s="10"/>
      <c r="MFL159" s="10"/>
      <c r="MFM159" s="10"/>
      <c r="MFN159" s="10"/>
      <c r="MFO159" s="10"/>
      <c r="MFP159" s="10"/>
      <c r="MFQ159" s="10"/>
      <c r="MFR159" s="10"/>
      <c r="MFS159" s="10"/>
      <c r="MFT159" s="10"/>
      <c r="MFU159" s="10"/>
      <c r="MFV159" s="10"/>
      <c r="MFW159" s="10"/>
      <c r="MFX159" s="10"/>
      <c r="MFY159" s="10"/>
      <c r="MFZ159" s="10"/>
      <c r="MGA159" s="10"/>
      <c r="MGB159" s="10"/>
      <c r="MGC159" s="10"/>
      <c r="MGD159" s="10"/>
      <c r="MGE159" s="10"/>
      <c r="MGF159" s="10"/>
      <c r="MGG159" s="10"/>
      <c r="MGH159" s="10"/>
      <c r="MGI159" s="10"/>
      <c r="MGJ159" s="10"/>
      <c r="MGK159" s="10"/>
      <c r="MGL159" s="10"/>
      <c r="MGM159" s="10"/>
      <c r="MGN159" s="10"/>
      <c r="MGO159" s="10"/>
      <c r="MGP159" s="10"/>
      <c r="MGQ159" s="10"/>
      <c r="MGR159" s="10"/>
      <c r="MGS159" s="10"/>
      <c r="MGT159" s="10"/>
      <c r="MGU159" s="10"/>
      <c r="MGV159" s="10"/>
      <c r="MGW159" s="10"/>
      <c r="MGX159" s="10"/>
      <c r="MGY159" s="10"/>
      <c r="MGZ159" s="10"/>
      <c r="MHA159" s="10"/>
      <c r="MHB159" s="10"/>
      <c r="MHC159" s="10"/>
      <c r="MHD159" s="10"/>
      <c r="MHE159" s="10"/>
      <c r="MHF159" s="10"/>
      <c r="MHG159" s="10"/>
      <c r="MHH159" s="10"/>
      <c r="MHI159" s="10"/>
      <c r="MHJ159" s="10"/>
      <c r="MHK159" s="10"/>
      <c r="MHL159" s="10"/>
      <c r="MHM159" s="10"/>
      <c r="MHN159" s="10"/>
      <c r="MHO159" s="10"/>
      <c r="MHP159" s="10"/>
      <c r="MHQ159" s="10"/>
      <c r="MHR159" s="10"/>
      <c r="MHS159" s="10"/>
      <c r="MHT159" s="10"/>
      <c r="MHU159" s="10"/>
      <c r="MHV159" s="10"/>
      <c r="MHW159" s="10"/>
      <c r="MHX159" s="10"/>
      <c r="MHY159" s="10"/>
      <c r="MHZ159" s="10"/>
      <c r="MIA159" s="10"/>
      <c r="MIB159" s="10"/>
      <c r="MIC159" s="10"/>
      <c r="MID159" s="10"/>
      <c r="MIE159" s="10"/>
      <c r="MIF159" s="10"/>
      <c r="MIG159" s="10"/>
      <c r="MIH159" s="10"/>
      <c r="MII159" s="10"/>
      <c r="MIJ159" s="10"/>
      <c r="MIK159" s="10"/>
      <c r="MIL159" s="10"/>
      <c r="MIM159" s="10"/>
      <c r="MIN159" s="10"/>
      <c r="MIO159" s="10"/>
      <c r="MIP159" s="10"/>
      <c r="MIQ159" s="10"/>
      <c r="MIR159" s="10"/>
      <c r="MIS159" s="10"/>
      <c r="MIT159" s="10"/>
      <c r="MIU159" s="10"/>
      <c r="MIV159" s="10"/>
      <c r="MIW159" s="10"/>
      <c r="MIX159" s="10"/>
      <c r="MIY159" s="10"/>
      <c r="MIZ159" s="10"/>
      <c r="MJA159" s="10"/>
      <c r="MJB159" s="10"/>
      <c r="MJC159" s="10"/>
      <c r="MJD159" s="10"/>
      <c r="MJE159" s="10"/>
      <c r="MJF159" s="10"/>
      <c r="MJG159" s="10"/>
      <c r="MJH159" s="10"/>
      <c r="MJI159" s="10"/>
      <c r="MJJ159" s="10"/>
      <c r="MJK159" s="10"/>
      <c r="MJL159" s="10"/>
      <c r="MJM159" s="10"/>
      <c r="MJN159" s="10"/>
      <c r="MJO159" s="10"/>
      <c r="MJP159" s="10"/>
      <c r="MJQ159" s="10"/>
      <c r="MJR159" s="10"/>
      <c r="MJS159" s="10"/>
      <c r="MJT159" s="10"/>
      <c r="MJU159" s="10"/>
      <c r="MJV159" s="10"/>
      <c r="MJW159" s="10"/>
      <c r="MJX159" s="10"/>
      <c r="MJY159" s="10"/>
      <c r="MJZ159" s="10"/>
      <c r="MKA159" s="10"/>
      <c r="MKB159" s="10"/>
      <c r="MKC159" s="10"/>
      <c r="MKD159" s="10"/>
      <c r="MKE159" s="10"/>
      <c r="MKF159" s="10"/>
      <c r="MKG159" s="10"/>
      <c r="MKH159" s="10"/>
      <c r="MKI159" s="10"/>
      <c r="MKJ159" s="10"/>
      <c r="MKK159" s="10"/>
      <c r="MKL159" s="10"/>
      <c r="MKM159" s="10"/>
      <c r="MKN159" s="10"/>
      <c r="MKO159" s="10"/>
      <c r="MKP159" s="10"/>
      <c r="MKQ159" s="10"/>
      <c r="MKR159" s="10"/>
      <c r="MKS159" s="10"/>
      <c r="MKT159" s="10"/>
      <c r="MKU159" s="10"/>
      <c r="MKV159" s="10"/>
      <c r="MKW159" s="10"/>
      <c r="MKX159" s="10"/>
      <c r="MKY159" s="10"/>
      <c r="MKZ159" s="10"/>
      <c r="MLA159" s="10"/>
      <c r="MLB159" s="10"/>
      <c r="MLC159" s="10"/>
      <c r="MLD159" s="10"/>
      <c r="MLE159" s="10"/>
      <c r="MLF159" s="10"/>
      <c r="MLG159" s="10"/>
      <c r="MLH159" s="10"/>
      <c r="MLI159" s="10"/>
      <c r="MLJ159" s="10"/>
      <c r="MLK159" s="10"/>
      <c r="MLL159" s="10"/>
      <c r="MLM159" s="10"/>
      <c r="MLN159" s="10"/>
      <c r="MLO159" s="10"/>
      <c r="MLP159" s="10"/>
      <c r="MLQ159" s="10"/>
      <c r="MLR159" s="10"/>
      <c r="MLS159" s="10"/>
      <c r="MLT159" s="10"/>
      <c r="MLU159" s="10"/>
      <c r="MLV159" s="10"/>
      <c r="MLW159" s="10"/>
      <c r="MLX159" s="10"/>
      <c r="MLY159" s="10"/>
      <c r="MLZ159" s="10"/>
      <c r="MMA159" s="10"/>
      <c r="MMB159" s="10"/>
      <c r="MMC159" s="10"/>
      <c r="MMD159" s="10"/>
      <c r="MME159" s="10"/>
      <c r="MMF159" s="10"/>
      <c r="MMG159" s="10"/>
      <c r="MMH159" s="10"/>
      <c r="MMI159" s="10"/>
      <c r="MMJ159" s="10"/>
      <c r="MMK159" s="10"/>
      <c r="MML159" s="10"/>
      <c r="MMM159" s="10"/>
      <c r="MMN159" s="10"/>
      <c r="MMO159" s="10"/>
      <c r="MMP159" s="10"/>
      <c r="MMQ159" s="10"/>
      <c r="MMR159" s="10"/>
      <c r="MMS159" s="10"/>
      <c r="MMT159" s="10"/>
      <c r="MMU159" s="10"/>
      <c r="MMV159" s="10"/>
      <c r="MMW159" s="10"/>
      <c r="MMX159" s="10"/>
      <c r="MMY159" s="10"/>
      <c r="MMZ159" s="10"/>
      <c r="MNA159" s="10"/>
      <c r="MNB159" s="10"/>
      <c r="MNC159" s="10"/>
      <c r="MND159" s="10"/>
      <c r="MNE159" s="10"/>
      <c r="MNF159" s="10"/>
      <c r="MNG159" s="10"/>
      <c r="MNH159" s="10"/>
      <c r="MNI159" s="10"/>
      <c r="MNJ159" s="10"/>
      <c r="MNK159" s="10"/>
      <c r="MNL159" s="10"/>
      <c r="MNM159" s="10"/>
      <c r="MNN159" s="10"/>
      <c r="MNO159" s="10"/>
      <c r="MNP159" s="10"/>
      <c r="MNQ159" s="10"/>
      <c r="MNR159" s="10"/>
      <c r="MNS159" s="10"/>
      <c r="MNT159" s="10"/>
      <c r="MNU159" s="10"/>
      <c r="MNV159" s="10"/>
      <c r="MNW159" s="10"/>
      <c r="MNX159" s="10"/>
      <c r="MNY159" s="10"/>
      <c r="MNZ159" s="10"/>
      <c r="MOA159" s="10"/>
      <c r="MOB159" s="10"/>
      <c r="MOC159" s="10"/>
      <c r="MOD159" s="10"/>
      <c r="MOE159" s="10"/>
      <c r="MOF159" s="10"/>
      <c r="MOG159" s="10"/>
      <c r="MOH159" s="10"/>
      <c r="MOI159" s="10"/>
      <c r="MOJ159" s="10"/>
      <c r="MOK159" s="10"/>
      <c r="MOL159" s="10"/>
      <c r="MOM159" s="10"/>
      <c r="MON159" s="10"/>
      <c r="MOO159" s="10"/>
      <c r="MOP159" s="10"/>
      <c r="MOQ159" s="10"/>
      <c r="MOR159" s="10"/>
      <c r="MOS159" s="10"/>
      <c r="MOT159" s="10"/>
      <c r="MOU159" s="10"/>
      <c r="MOV159" s="10"/>
      <c r="MOW159" s="10"/>
      <c r="MOX159" s="10"/>
      <c r="MOY159" s="10"/>
      <c r="MOZ159" s="10"/>
      <c r="MPA159" s="10"/>
      <c r="MPB159" s="10"/>
      <c r="MPC159" s="10"/>
      <c r="MPD159" s="10"/>
      <c r="MPE159" s="10"/>
      <c r="MPF159" s="10"/>
      <c r="MPG159" s="10"/>
      <c r="MPH159" s="10"/>
      <c r="MPI159" s="10"/>
      <c r="MPJ159" s="10"/>
      <c r="MPK159" s="10"/>
      <c r="MPL159" s="10"/>
      <c r="MPM159" s="10"/>
      <c r="MPN159" s="10"/>
      <c r="MPO159" s="10"/>
      <c r="MPP159" s="10"/>
      <c r="MPQ159" s="10"/>
      <c r="MPR159" s="10"/>
      <c r="MPS159" s="10"/>
      <c r="MPT159" s="10"/>
      <c r="MPU159" s="10"/>
      <c r="MPV159" s="10"/>
      <c r="MPW159" s="10"/>
      <c r="MPX159" s="10"/>
      <c r="MPY159" s="10"/>
      <c r="MPZ159" s="10"/>
      <c r="MQA159" s="10"/>
      <c r="MQB159" s="10"/>
      <c r="MQC159" s="10"/>
      <c r="MQD159" s="10"/>
      <c r="MQE159" s="10"/>
      <c r="MQF159" s="10"/>
      <c r="MQG159" s="10"/>
      <c r="MQH159" s="10"/>
      <c r="MQI159" s="10"/>
      <c r="MQJ159" s="10"/>
      <c r="MQK159" s="10"/>
      <c r="MQL159" s="10"/>
      <c r="MQM159" s="10"/>
      <c r="MQN159" s="10"/>
      <c r="MQO159" s="10"/>
      <c r="MQP159" s="10"/>
      <c r="MQQ159" s="10"/>
      <c r="MQR159" s="10"/>
      <c r="MQS159" s="10"/>
      <c r="MQT159" s="10"/>
      <c r="MQU159" s="10"/>
      <c r="MQV159" s="10"/>
      <c r="MQW159" s="10"/>
      <c r="MQX159" s="10"/>
      <c r="MQY159" s="10"/>
      <c r="MQZ159" s="10"/>
      <c r="MRA159" s="10"/>
      <c r="MRB159" s="10"/>
      <c r="MRC159" s="10"/>
      <c r="MRD159" s="10"/>
      <c r="MRE159" s="10"/>
      <c r="MRF159" s="10"/>
      <c r="MRG159" s="10"/>
      <c r="MRH159" s="10"/>
      <c r="MRI159" s="10"/>
      <c r="MRJ159" s="10"/>
      <c r="MRK159" s="10"/>
      <c r="MRL159" s="10"/>
      <c r="MRM159" s="10"/>
      <c r="MRN159" s="10"/>
      <c r="MRO159" s="10"/>
      <c r="MRP159" s="10"/>
      <c r="MRQ159" s="10"/>
      <c r="MRR159" s="10"/>
      <c r="MRS159" s="10"/>
      <c r="MRT159" s="10"/>
      <c r="MRU159" s="10"/>
      <c r="MRV159" s="10"/>
      <c r="MRW159" s="10"/>
      <c r="MRX159" s="10"/>
      <c r="MRY159" s="10"/>
      <c r="MRZ159" s="10"/>
      <c r="MSA159" s="10"/>
      <c r="MSB159" s="10"/>
      <c r="MSC159" s="10"/>
      <c r="MSD159" s="10"/>
      <c r="MSE159" s="10"/>
      <c r="MSF159" s="10"/>
      <c r="MSG159" s="10"/>
      <c r="MSH159" s="10"/>
      <c r="MSI159" s="10"/>
      <c r="MSJ159" s="10"/>
      <c r="MSK159" s="10"/>
      <c r="MSL159" s="10"/>
      <c r="MSM159" s="10"/>
      <c r="MSN159" s="10"/>
      <c r="MSO159" s="10"/>
      <c r="MSP159" s="10"/>
      <c r="MSQ159" s="10"/>
      <c r="MSR159" s="10"/>
      <c r="MSS159" s="10"/>
      <c r="MST159" s="10"/>
      <c r="MSU159" s="10"/>
      <c r="MSV159" s="10"/>
      <c r="MSW159" s="10"/>
      <c r="MSX159" s="10"/>
      <c r="MSY159" s="10"/>
      <c r="MSZ159" s="10"/>
      <c r="MTA159" s="10"/>
      <c r="MTB159" s="10"/>
      <c r="MTC159" s="10"/>
      <c r="MTD159" s="10"/>
      <c r="MTE159" s="10"/>
      <c r="MTF159" s="10"/>
      <c r="MTG159" s="10"/>
      <c r="MTH159" s="10"/>
      <c r="MTI159" s="10"/>
      <c r="MTJ159" s="10"/>
      <c r="MTK159" s="10"/>
      <c r="MTL159" s="10"/>
      <c r="MTM159" s="10"/>
      <c r="MTN159" s="10"/>
      <c r="MTO159" s="10"/>
      <c r="MTP159" s="10"/>
      <c r="MTQ159" s="10"/>
      <c r="MTR159" s="10"/>
      <c r="MTS159" s="10"/>
      <c r="MTT159" s="10"/>
      <c r="MTU159" s="10"/>
      <c r="MTV159" s="10"/>
      <c r="MTW159" s="10"/>
      <c r="MTX159" s="10"/>
      <c r="MTY159" s="10"/>
      <c r="MTZ159" s="10"/>
      <c r="MUA159" s="10"/>
      <c r="MUB159" s="10"/>
      <c r="MUC159" s="10"/>
      <c r="MUD159" s="10"/>
      <c r="MUE159" s="10"/>
      <c r="MUF159" s="10"/>
      <c r="MUG159" s="10"/>
      <c r="MUH159" s="10"/>
      <c r="MUI159" s="10"/>
      <c r="MUJ159" s="10"/>
      <c r="MUK159" s="10"/>
      <c r="MUL159" s="10"/>
      <c r="MUM159" s="10"/>
      <c r="MUN159" s="10"/>
      <c r="MUO159" s="10"/>
      <c r="MUP159" s="10"/>
      <c r="MUQ159" s="10"/>
      <c r="MUR159" s="10"/>
      <c r="MUS159" s="10"/>
      <c r="MUT159" s="10"/>
      <c r="MUU159" s="10"/>
      <c r="MUV159" s="10"/>
      <c r="MUW159" s="10"/>
      <c r="MUX159" s="10"/>
      <c r="MUY159" s="10"/>
      <c r="MUZ159" s="10"/>
      <c r="MVA159" s="10"/>
      <c r="MVB159" s="10"/>
      <c r="MVC159" s="10"/>
      <c r="MVD159" s="10"/>
      <c r="MVE159" s="10"/>
      <c r="MVF159" s="10"/>
      <c r="MVG159" s="10"/>
      <c r="MVH159" s="10"/>
      <c r="MVI159" s="10"/>
      <c r="MVJ159" s="10"/>
      <c r="MVK159" s="10"/>
      <c r="MVL159" s="10"/>
      <c r="MVM159" s="10"/>
      <c r="MVN159" s="10"/>
      <c r="MVO159" s="10"/>
      <c r="MVP159" s="10"/>
      <c r="MVQ159" s="10"/>
      <c r="MVR159" s="10"/>
      <c r="MVS159" s="10"/>
      <c r="MVT159" s="10"/>
      <c r="MVU159" s="10"/>
      <c r="MVV159" s="10"/>
      <c r="MVW159" s="10"/>
      <c r="MVX159" s="10"/>
      <c r="MVY159" s="10"/>
      <c r="MVZ159" s="10"/>
      <c r="MWA159" s="10"/>
      <c r="MWB159" s="10"/>
      <c r="MWC159" s="10"/>
      <c r="MWD159" s="10"/>
      <c r="MWE159" s="10"/>
      <c r="MWF159" s="10"/>
      <c r="MWG159" s="10"/>
      <c r="MWH159" s="10"/>
      <c r="MWI159" s="10"/>
      <c r="MWJ159" s="10"/>
      <c r="MWK159" s="10"/>
      <c r="MWL159" s="10"/>
      <c r="MWM159" s="10"/>
      <c r="MWN159" s="10"/>
      <c r="MWO159" s="10"/>
      <c r="MWP159" s="10"/>
      <c r="MWQ159" s="10"/>
      <c r="MWR159" s="10"/>
      <c r="MWS159" s="10"/>
      <c r="MWT159" s="10"/>
      <c r="MWU159" s="10"/>
      <c r="MWV159" s="10"/>
      <c r="MWW159" s="10"/>
      <c r="MWX159" s="10"/>
      <c r="MWY159" s="10"/>
      <c r="MWZ159" s="10"/>
      <c r="MXA159" s="10"/>
      <c r="MXB159" s="10"/>
      <c r="MXC159" s="10"/>
      <c r="MXD159" s="10"/>
      <c r="MXE159" s="10"/>
      <c r="MXF159" s="10"/>
      <c r="MXG159" s="10"/>
      <c r="MXH159" s="10"/>
      <c r="MXI159" s="10"/>
      <c r="MXJ159" s="10"/>
      <c r="MXK159" s="10"/>
      <c r="MXL159" s="10"/>
      <c r="MXM159" s="10"/>
      <c r="MXN159" s="10"/>
      <c r="MXO159" s="10"/>
      <c r="MXP159" s="10"/>
      <c r="MXQ159" s="10"/>
      <c r="MXR159" s="10"/>
      <c r="MXS159" s="10"/>
      <c r="MXT159" s="10"/>
      <c r="MXU159" s="10"/>
      <c r="MXV159" s="10"/>
      <c r="MXW159" s="10"/>
      <c r="MXX159" s="10"/>
      <c r="MXY159" s="10"/>
      <c r="MXZ159" s="10"/>
      <c r="MYA159" s="10"/>
      <c r="MYB159" s="10"/>
      <c r="MYC159" s="10"/>
      <c r="MYD159" s="10"/>
      <c r="MYE159" s="10"/>
      <c r="MYF159" s="10"/>
      <c r="MYG159" s="10"/>
      <c r="MYH159" s="10"/>
      <c r="MYI159" s="10"/>
      <c r="MYJ159" s="10"/>
      <c r="MYK159" s="10"/>
      <c r="MYL159" s="10"/>
      <c r="MYM159" s="10"/>
      <c r="MYN159" s="10"/>
      <c r="MYO159" s="10"/>
      <c r="MYP159" s="10"/>
      <c r="MYQ159" s="10"/>
      <c r="MYR159" s="10"/>
      <c r="MYS159" s="10"/>
      <c r="MYT159" s="10"/>
      <c r="MYU159" s="10"/>
      <c r="MYV159" s="10"/>
      <c r="MYW159" s="10"/>
      <c r="MYX159" s="10"/>
      <c r="MYY159" s="10"/>
      <c r="MYZ159" s="10"/>
      <c r="MZA159" s="10"/>
      <c r="MZB159" s="10"/>
      <c r="MZC159" s="10"/>
      <c r="MZD159" s="10"/>
      <c r="MZE159" s="10"/>
      <c r="MZF159" s="10"/>
      <c r="MZG159" s="10"/>
      <c r="MZH159" s="10"/>
      <c r="MZI159" s="10"/>
      <c r="MZJ159" s="10"/>
      <c r="MZK159" s="10"/>
      <c r="MZL159" s="10"/>
      <c r="MZM159" s="10"/>
      <c r="MZN159" s="10"/>
      <c r="MZO159" s="10"/>
      <c r="MZP159" s="10"/>
      <c r="MZQ159" s="10"/>
      <c r="MZR159" s="10"/>
      <c r="MZS159" s="10"/>
      <c r="MZT159" s="10"/>
      <c r="MZU159" s="10"/>
      <c r="MZV159" s="10"/>
      <c r="MZW159" s="10"/>
      <c r="MZX159" s="10"/>
      <c r="MZY159" s="10"/>
      <c r="MZZ159" s="10"/>
      <c r="NAA159" s="10"/>
      <c r="NAB159" s="10"/>
      <c r="NAC159" s="10"/>
      <c r="NAD159" s="10"/>
      <c r="NAE159" s="10"/>
      <c r="NAF159" s="10"/>
      <c r="NAG159" s="10"/>
      <c r="NAH159" s="10"/>
      <c r="NAI159" s="10"/>
      <c r="NAJ159" s="10"/>
      <c r="NAK159" s="10"/>
      <c r="NAL159" s="10"/>
      <c r="NAM159" s="10"/>
      <c r="NAN159" s="10"/>
      <c r="NAO159" s="10"/>
      <c r="NAP159" s="10"/>
      <c r="NAQ159" s="10"/>
      <c r="NAR159" s="10"/>
      <c r="NAS159" s="10"/>
      <c r="NAT159" s="10"/>
      <c r="NAU159" s="10"/>
      <c r="NAV159" s="10"/>
      <c r="NAW159" s="10"/>
      <c r="NAX159" s="10"/>
      <c r="NAY159" s="10"/>
      <c r="NAZ159" s="10"/>
      <c r="NBA159" s="10"/>
      <c r="NBB159" s="10"/>
      <c r="NBC159" s="10"/>
      <c r="NBD159" s="10"/>
      <c r="NBE159" s="10"/>
      <c r="NBF159" s="10"/>
      <c r="NBG159" s="10"/>
      <c r="NBH159" s="10"/>
      <c r="NBI159" s="10"/>
      <c r="NBJ159" s="10"/>
      <c r="NBK159" s="10"/>
      <c r="NBL159" s="10"/>
      <c r="NBM159" s="10"/>
      <c r="NBN159" s="10"/>
      <c r="NBO159" s="10"/>
      <c r="NBP159" s="10"/>
      <c r="NBQ159" s="10"/>
      <c r="NBR159" s="10"/>
      <c r="NBS159" s="10"/>
      <c r="NBT159" s="10"/>
      <c r="NBU159" s="10"/>
      <c r="NBV159" s="10"/>
      <c r="NBW159" s="10"/>
      <c r="NBX159" s="10"/>
      <c r="NBY159" s="10"/>
      <c r="NBZ159" s="10"/>
      <c r="NCA159" s="10"/>
      <c r="NCB159" s="10"/>
      <c r="NCC159" s="10"/>
      <c r="NCD159" s="10"/>
      <c r="NCE159" s="10"/>
      <c r="NCF159" s="10"/>
      <c r="NCG159" s="10"/>
      <c r="NCH159" s="10"/>
      <c r="NCI159" s="10"/>
      <c r="NCJ159" s="10"/>
      <c r="NCK159" s="10"/>
      <c r="NCL159" s="10"/>
      <c r="NCM159" s="10"/>
      <c r="NCN159" s="10"/>
      <c r="NCO159" s="10"/>
      <c r="NCP159" s="10"/>
      <c r="NCQ159" s="10"/>
      <c r="NCR159" s="10"/>
      <c r="NCS159" s="10"/>
      <c r="NCT159" s="10"/>
      <c r="NCU159" s="10"/>
      <c r="NCV159" s="10"/>
      <c r="NCW159" s="10"/>
      <c r="NCX159" s="10"/>
      <c r="NCY159" s="10"/>
      <c r="NCZ159" s="10"/>
      <c r="NDA159" s="10"/>
      <c r="NDB159" s="10"/>
      <c r="NDC159" s="10"/>
      <c r="NDD159" s="10"/>
      <c r="NDE159" s="10"/>
      <c r="NDF159" s="10"/>
      <c r="NDG159" s="10"/>
      <c r="NDH159" s="10"/>
      <c r="NDI159" s="10"/>
      <c r="NDJ159" s="10"/>
      <c r="NDK159" s="10"/>
      <c r="NDL159" s="10"/>
      <c r="NDM159" s="10"/>
      <c r="NDN159" s="10"/>
      <c r="NDO159" s="10"/>
      <c r="NDP159" s="10"/>
      <c r="NDQ159" s="10"/>
      <c r="NDR159" s="10"/>
      <c r="NDS159" s="10"/>
      <c r="NDT159" s="10"/>
      <c r="NDU159" s="10"/>
      <c r="NDV159" s="10"/>
      <c r="NDW159" s="10"/>
      <c r="NDX159" s="10"/>
      <c r="NDY159" s="10"/>
      <c r="NDZ159" s="10"/>
      <c r="NEA159" s="10"/>
      <c r="NEB159" s="10"/>
      <c r="NEC159" s="10"/>
      <c r="NED159" s="10"/>
      <c r="NEE159" s="10"/>
      <c r="NEF159" s="10"/>
      <c r="NEG159" s="10"/>
      <c r="NEH159" s="10"/>
      <c r="NEI159" s="10"/>
      <c r="NEJ159" s="10"/>
      <c r="NEK159" s="10"/>
      <c r="NEL159" s="10"/>
      <c r="NEM159" s="10"/>
      <c r="NEN159" s="10"/>
      <c r="NEO159" s="10"/>
      <c r="NEP159" s="10"/>
      <c r="NEQ159" s="10"/>
      <c r="NER159" s="10"/>
      <c r="NES159" s="10"/>
      <c r="NET159" s="10"/>
      <c r="NEU159" s="10"/>
      <c r="NEV159" s="10"/>
      <c r="NEW159" s="10"/>
      <c r="NEX159" s="10"/>
      <c r="NEY159" s="10"/>
      <c r="NEZ159" s="10"/>
      <c r="NFA159" s="10"/>
      <c r="NFB159" s="10"/>
      <c r="NFC159" s="10"/>
      <c r="NFD159" s="10"/>
      <c r="NFE159" s="10"/>
      <c r="NFF159" s="10"/>
      <c r="NFG159" s="10"/>
      <c r="NFH159" s="10"/>
      <c r="NFI159" s="10"/>
      <c r="NFJ159" s="10"/>
      <c r="NFK159" s="10"/>
      <c r="NFL159" s="10"/>
      <c r="NFM159" s="10"/>
      <c r="NFN159" s="10"/>
      <c r="NFO159" s="10"/>
      <c r="NFP159" s="10"/>
      <c r="NFQ159" s="10"/>
      <c r="NFR159" s="10"/>
      <c r="NFS159" s="10"/>
      <c r="NFT159" s="10"/>
      <c r="NFU159" s="10"/>
      <c r="NFV159" s="10"/>
      <c r="NFW159" s="10"/>
      <c r="NFX159" s="10"/>
      <c r="NFY159" s="10"/>
      <c r="NFZ159" s="10"/>
      <c r="NGA159" s="10"/>
      <c r="NGB159" s="10"/>
      <c r="NGC159" s="10"/>
      <c r="NGD159" s="10"/>
      <c r="NGE159" s="10"/>
      <c r="NGF159" s="10"/>
      <c r="NGG159" s="10"/>
      <c r="NGH159" s="10"/>
      <c r="NGI159" s="10"/>
      <c r="NGJ159" s="10"/>
      <c r="NGK159" s="10"/>
      <c r="NGL159" s="10"/>
      <c r="NGM159" s="10"/>
      <c r="NGN159" s="10"/>
      <c r="NGO159" s="10"/>
      <c r="NGP159" s="10"/>
      <c r="NGQ159" s="10"/>
      <c r="NGR159" s="10"/>
      <c r="NGS159" s="10"/>
      <c r="NGT159" s="10"/>
      <c r="NGU159" s="10"/>
      <c r="NGV159" s="10"/>
      <c r="NGW159" s="10"/>
      <c r="NGX159" s="10"/>
      <c r="NGY159" s="10"/>
      <c r="NGZ159" s="10"/>
      <c r="NHA159" s="10"/>
      <c r="NHB159" s="10"/>
      <c r="NHC159" s="10"/>
      <c r="NHD159" s="10"/>
      <c r="NHE159" s="10"/>
      <c r="NHF159" s="10"/>
      <c r="NHG159" s="10"/>
      <c r="NHH159" s="10"/>
      <c r="NHI159" s="10"/>
      <c r="NHJ159" s="10"/>
      <c r="NHK159" s="10"/>
      <c r="NHL159" s="10"/>
      <c r="NHM159" s="10"/>
      <c r="NHN159" s="10"/>
      <c r="NHO159" s="10"/>
      <c r="NHP159" s="10"/>
      <c r="NHQ159" s="10"/>
      <c r="NHR159" s="10"/>
      <c r="NHS159" s="10"/>
      <c r="NHT159" s="10"/>
      <c r="NHU159" s="10"/>
      <c r="NHV159" s="10"/>
      <c r="NHW159" s="10"/>
      <c r="NHX159" s="10"/>
      <c r="NHY159" s="10"/>
      <c r="NHZ159" s="10"/>
      <c r="NIA159" s="10"/>
      <c r="NIB159" s="10"/>
      <c r="NIC159" s="10"/>
      <c r="NID159" s="10"/>
      <c r="NIE159" s="10"/>
      <c r="NIF159" s="10"/>
      <c r="NIG159" s="10"/>
      <c r="NIH159" s="10"/>
      <c r="NII159" s="10"/>
      <c r="NIJ159" s="10"/>
      <c r="NIK159" s="10"/>
      <c r="NIL159" s="10"/>
      <c r="NIM159" s="10"/>
      <c r="NIN159" s="10"/>
      <c r="NIO159" s="10"/>
      <c r="NIP159" s="10"/>
      <c r="NIQ159" s="10"/>
      <c r="NIR159" s="10"/>
      <c r="NIS159" s="10"/>
      <c r="NIT159" s="10"/>
      <c r="NIU159" s="10"/>
      <c r="NIV159" s="10"/>
      <c r="NIW159" s="10"/>
      <c r="NIX159" s="10"/>
      <c r="NIY159" s="10"/>
      <c r="NIZ159" s="10"/>
      <c r="NJA159" s="10"/>
      <c r="NJB159" s="10"/>
      <c r="NJC159" s="10"/>
      <c r="NJD159" s="10"/>
      <c r="NJE159" s="10"/>
      <c r="NJF159" s="10"/>
      <c r="NJG159" s="10"/>
      <c r="NJH159" s="10"/>
      <c r="NJI159" s="10"/>
      <c r="NJJ159" s="10"/>
      <c r="NJK159" s="10"/>
      <c r="NJL159" s="10"/>
      <c r="NJM159" s="10"/>
      <c r="NJN159" s="10"/>
      <c r="NJO159" s="10"/>
      <c r="NJP159" s="10"/>
      <c r="NJQ159" s="10"/>
      <c r="NJR159" s="10"/>
      <c r="NJS159" s="10"/>
      <c r="NJT159" s="10"/>
      <c r="NJU159" s="10"/>
      <c r="NJV159" s="10"/>
      <c r="NJW159" s="10"/>
      <c r="NJX159" s="10"/>
      <c r="NJY159" s="10"/>
      <c r="NJZ159" s="10"/>
      <c r="NKA159" s="10"/>
      <c r="NKB159" s="10"/>
      <c r="NKC159" s="10"/>
      <c r="NKD159" s="10"/>
      <c r="NKE159" s="10"/>
      <c r="NKF159" s="10"/>
      <c r="NKG159" s="10"/>
      <c r="NKH159" s="10"/>
      <c r="NKI159" s="10"/>
      <c r="NKJ159" s="10"/>
      <c r="NKK159" s="10"/>
      <c r="NKL159" s="10"/>
      <c r="NKM159" s="10"/>
      <c r="NKN159" s="10"/>
      <c r="NKO159" s="10"/>
      <c r="NKP159" s="10"/>
      <c r="NKQ159" s="10"/>
      <c r="NKR159" s="10"/>
      <c r="NKS159" s="10"/>
      <c r="NKT159" s="10"/>
      <c r="NKU159" s="10"/>
      <c r="NKV159" s="10"/>
      <c r="NKW159" s="10"/>
      <c r="NKX159" s="10"/>
      <c r="NKY159" s="10"/>
      <c r="NKZ159" s="10"/>
      <c r="NLA159" s="10"/>
      <c r="NLB159" s="10"/>
      <c r="NLC159" s="10"/>
      <c r="NLD159" s="10"/>
      <c r="NLE159" s="10"/>
      <c r="NLF159" s="10"/>
      <c r="NLG159" s="10"/>
      <c r="NLH159" s="10"/>
      <c r="NLI159" s="10"/>
      <c r="NLJ159" s="10"/>
      <c r="NLK159" s="10"/>
      <c r="NLL159" s="10"/>
      <c r="NLM159" s="10"/>
      <c r="NLN159" s="10"/>
      <c r="NLO159" s="10"/>
      <c r="NLP159" s="10"/>
      <c r="NLQ159" s="10"/>
      <c r="NLR159" s="10"/>
      <c r="NLS159" s="10"/>
      <c r="NLT159" s="10"/>
      <c r="NLU159" s="10"/>
      <c r="NLV159" s="10"/>
      <c r="NLW159" s="10"/>
      <c r="NLX159" s="10"/>
      <c r="NLY159" s="10"/>
      <c r="NLZ159" s="10"/>
      <c r="NMA159" s="10"/>
      <c r="NMB159" s="10"/>
      <c r="NMC159" s="10"/>
      <c r="NMD159" s="10"/>
      <c r="NME159" s="10"/>
      <c r="NMF159" s="10"/>
      <c r="NMG159" s="10"/>
      <c r="NMH159" s="10"/>
      <c r="NMI159" s="10"/>
      <c r="NMJ159" s="10"/>
      <c r="NMK159" s="10"/>
      <c r="NML159" s="10"/>
      <c r="NMM159" s="10"/>
      <c r="NMN159" s="10"/>
      <c r="NMO159" s="10"/>
      <c r="NMP159" s="10"/>
      <c r="NMQ159" s="10"/>
      <c r="NMR159" s="10"/>
      <c r="NMS159" s="10"/>
      <c r="NMT159" s="10"/>
      <c r="NMU159" s="10"/>
      <c r="NMV159" s="10"/>
      <c r="NMW159" s="10"/>
      <c r="NMX159" s="10"/>
      <c r="NMY159" s="10"/>
      <c r="NMZ159" s="10"/>
      <c r="NNA159" s="10"/>
      <c r="NNB159" s="10"/>
      <c r="NNC159" s="10"/>
      <c r="NND159" s="10"/>
      <c r="NNE159" s="10"/>
      <c r="NNF159" s="10"/>
      <c r="NNG159" s="10"/>
      <c r="NNH159" s="10"/>
      <c r="NNI159" s="10"/>
      <c r="NNJ159" s="10"/>
      <c r="NNK159" s="10"/>
      <c r="NNL159" s="10"/>
      <c r="NNM159" s="10"/>
      <c r="NNN159" s="10"/>
      <c r="NNO159" s="10"/>
      <c r="NNP159" s="10"/>
      <c r="NNQ159" s="10"/>
      <c r="NNR159" s="10"/>
      <c r="NNS159" s="10"/>
      <c r="NNT159" s="10"/>
      <c r="NNU159" s="10"/>
      <c r="NNV159" s="10"/>
      <c r="NNW159" s="10"/>
      <c r="NNX159" s="10"/>
      <c r="NNY159" s="10"/>
      <c r="NNZ159" s="10"/>
      <c r="NOA159" s="10"/>
      <c r="NOB159" s="10"/>
      <c r="NOC159" s="10"/>
      <c r="NOD159" s="10"/>
      <c r="NOE159" s="10"/>
      <c r="NOF159" s="10"/>
      <c r="NOG159" s="10"/>
      <c r="NOH159" s="10"/>
      <c r="NOI159" s="10"/>
      <c r="NOJ159" s="10"/>
      <c r="NOK159" s="10"/>
      <c r="NOL159" s="10"/>
      <c r="NOM159" s="10"/>
      <c r="NON159" s="10"/>
      <c r="NOO159" s="10"/>
      <c r="NOP159" s="10"/>
      <c r="NOQ159" s="10"/>
      <c r="NOR159" s="10"/>
      <c r="NOS159" s="10"/>
      <c r="NOT159" s="10"/>
      <c r="NOU159" s="10"/>
      <c r="NOV159" s="10"/>
      <c r="NOW159" s="10"/>
      <c r="NOX159" s="10"/>
      <c r="NOY159" s="10"/>
      <c r="NOZ159" s="10"/>
      <c r="NPA159" s="10"/>
      <c r="NPB159" s="10"/>
      <c r="NPC159" s="10"/>
      <c r="NPD159" s="10"/>
      <c r="NPE159" s="10"/>
      <c r="NPF159" s="10"/>
      <c r="NPG159" s="10"/>
      <c r="NPH159" s="10"/>
      <c r="NPI159" s="10"/>
      <c r="NPJ159" s="10"/>
      <c r="NPK159" s="10"/>
      <c r="NPL159" s="10"/>
      <c r="NPM159" s="10"/>
      <c r="NPN159" s="10"/>
      <c r="NPO159" s="10"/>
      <c r="NPP159" s="10"/>
      <c r="NPQ159" s="10"/>
      <c r="NPR159" s="10"/>
      <c r="NPS159" s="10"/>
      <c r="NPT159" s="10"/>
      <c r="NPU159" s="10"/>
      <c r="NPV159" s="10"/>
      <c r="NPW159" s="10"/>
      <c r="NPX159" s="10"/>
      <c r="NPY159" s="10"/>
      <c r="NPZ159" s="10"/>
      <c r="NQA159" s="10"/>
      <c r="NQB159" s="10"/>
      <c r="NQC159" s="10"/>
      <c r="NQD159" s="10"/>
      <c r="NQE159" s="10"/>
      <c r="NQF159" s="10"/>
      <c r="NQG159" s="10"/>
      <c r="NQH159" s="10"/>
      <c r="NQI159" s="10"/>
      <c r="NQJ159" s="10"/>
      <c r="NQK159" s="10"/>
      <c r="NQL159" s="10"/>
      <c r="NQM159" s="10"/>
      <c r="NQN159" s="10"/>
      <c r="NQO159" s="10"/>
      <c r="NQP159" s="10"/>
      <c r="NQQ159" s="10"/>
      <c r="NQR159" s="10"/>
      <c r="NQS159" s="10"/>
      <c r="NQT159" s="10"/>
      <c r="NQU159" s="10"/>
      <c r="NQV159" s="10"/>
      <c r="NQW159" s="10"/>
      <c r="NQX159" s="10"/>
      <c r="NQY159" s="10"/>
      <c r="NQZ159" s="10"/>
      <c r="NRA159" s="10"/>
      <c r="NRB159" s="10"/>
      <c r="NRC159" s="10"/>
      <c r="NRD159" s="10"/>
      <c r="NRE159" s="10"/>
      <c r="NRF159" s="10"/>
      <c r="NRG159" s="10"/>
      <c r="NRH159" s="10"/>
      <c r="NRI159" s="10"/>
      <c r="NRJ159" s="10"/>
      <c r="NRK159" s="10"/>
      <c r="NRL159" s="10"/>
      <c r="NRM159" s="10"/>
      <c r="NRN159" s="10"/>
      <c r="NRO159" s="10"/>
      <c r="NRP159" s="10"/>
      <c r="NRQ159" s="10"/>
      <c r="NRR159" s="10"/>
      <c r="NRS159" s="10"/>
      <c r="NRT159" s="10"/>
      <c r="NRU159" s="10"/>
      <c r="NRV159" s="10"/>
      <c r="NRW159" s="10"/>
      <c r="NRX159" s="10"/>
      <c r="NRY159" s="10"/>
      <c r="NRZ159" s="10"/>
      <c r="NSA159" s="10"/>
      <c r="NSB159" s="10"/>
      <c r="NSC159" s="10"/>
      <c r="NSD159" s="10"/>
      <c r="NSE159" s="10"/>
      <c r="NSF159" s="10"/>
      <c r="NSG159" s="10"/>
      <c r="NSH159" s="10"/>
      <c r="NSI159" s="10"/>
      <c r="NSJ159" s="10"/>
      <c r="NSK159" s="10"/>
      <c r="NSL159" s="10"/>
      <c r="NSM159" s="10"/>
      <c r="NSN159" s="10"/>
      <c r="NSO159" s="10"/>
      <c r="NSP159" s="10"/>
      <c r="NSQ159" s="10"/>
      <c r="NSR159" s="10"/>
      <c r="NSS159" s="10"/>
      <c r="NST159" s="10"/>
      <c r="NSU159" s="10"/>
      <c r="NSV159" s="10"/>
      <c r="NSW159" s="10"/>
      <c r="NSX159" s="10"/>
      <c r="NSY159" s="10"/>
      <c r="NSZ159" s="10"/>
      <c r="NTA159" s="10"/>
      <c r="NTB159" s="10"/>
      <c r="NTC159" s="10"/>
      <c r="NTD159" s="10"/>
      <c r="NTE159" s="10"/>
      <c r="NTF159" s="10"/>
      <c r="NTG159" s="10"/>
      <c r="NTH159" s="10"/>
      <c r="NTI159" s="10"/>
      <c r="NTJ159" s="10"/>
      <c r="NTK159" s="10"/>
      <c r="NTL159" s="10"/>
      <c r="NTM159" s="10"/>
      <c r="NTN159" s="10"/>
      <c r="NTO159" s="10"/>
      <c r="NTP159" s="10"/>
      <c r="NTQ159" s="10"/>
      <c r="NTR159" s="10"/>
      <c r="NTS159" s="10"/>
      <c r="NTT159" s="10"/>
      <c r="NTU159" s="10"/>
      <c r="NTV159" s="10"/>
      <c r="NTW159" s="10"/>
      <c r="NTX159" s="10"/>
      <c r="NTY159" s="10"/>
      <c r="NTZ159" s="10"/>
      <c r="NUA159" s="10"/>
      <c r="NUB159" s="10"/>
      <c r="NUC159" s="10"/>
      <c r="NUD159" s="10"/>
      <c r="NUE159" s="10"/>
      <c r="NUF159" s="10"/>
      <c r="NUG159" s="10"/>
      <c r="NUH159" s="10"/>
      <c r="NUI159" s="10"/>
      <c r="NUJ159" s="10"/>
      <c r="NUK159" s="10"/>
      <c r="NUL159" s="10"/>
      <c r="NUM159" s="10"/>
      <c r="NUN159" s="10"/>
      <c r="NUO159" s="10"/>
      <c r="NUP159" s="10"/>
      <c r="NUQ159" s="10"/>
      <c r="NUR159" s="10"/>
      <c r="NUS159" s="10"/>
      <c r="NUT159" s="10"/>
      <c r="NUU159" s="10"/>
      <c r="NUV159" s="10"/>
      <c r="NUW159" s="10"/>
      <c r="NUX159" s="10"/>
      <c r="NUY159" s="10"/>
      <c r="NUZ159" s="10"/>
      <c r="NVA159" s="10"/>
      <c r="NVB159" s="10"/>
      <c r="NVC159" s="10"/>
      <c r="NVD159" s="10"/>
      <c r="NVE159" s="10"/>
      <c r="NVF159" s="10"/>
      <c r="NVG159" s="10"/>
      <c r="NVH159" s="10"/>
      <c r="NVI159" s="10"/>
      <c r="NVJ159" s="10"/>
      <c r="NVK159" s="10"/>
      <c r="NVL159" s="10"/>
      <c r="NVM159" s="10"/>
      <c r="NVN159" s="10"/>
      <c r="NVO159" s="10"/>
      <c r="NVP159" s="10"/>
      <c r="NVQ159" s="10"/>
      <c r="NVR159" s="10"/>
      <c r="NVS159" s="10"/>
      <c r="NVT159" s="10"/>
      <c r="NVU159" s="10"/>
      <c r="NVV159" s="10"/>
      <c r="NVW159" s="10"/>
      <c r="NVX159" s="10"/>
      <c r="NVY159" s="10"/>
      <c r="NVZ159" s="10"/>
      <c r="NWA159" s="10"/>
      <c r="NWB159" s="10"/>
      <c r="NWC159" s="10"/>
      <c r="NWD159" s="10"/>
      <c r="NWE159" s="10"/>
      <c r="NWF159" s="10"/>
      <c r="NWG159" s="10"/>
      <c r="NWH159" s="10"/>
      <c r="NWI159" s="10"/>
      <c r="NWJ159" s="10"/>
      <c r="NWK159" s="10"/>
      <c r="NWL159" s="10"/>
      <c r="NWM159" s="10"/>
      <c r="NWN159" s="10"/>
      <c r="NWO159" s="10"/>
      <c r="NWP159" s="10"/>
      <c r="NWQ159" s="10"/>
      <c r="NWR159" s="10"/>
      <c r="NWS159" s="10"/>
      <c r="NWT159" s="10"/>
      <c r="NWU159" s="10"/>
      <c r="NWV159" s="10"/>
      <c r="NWW159" s="10"/>
      <c r="NWX159" s="10"/>
      <c r="NWY159" s="10"/>
      <c r="NWZ159" s="10"/>
      <c r="NXA159" s="10"/>
      <c r="NXB159" s="10"/>
      <c r="NXC159" s="10"/>
      <c r="NXD159" s="10"/>
      <c r="NXE159" s="10"/>
      <c r="NXF159" s="10"/>
      <c r="NXG159" s="10"/>
      <c r="NXH159" s="10"/>
      <c r="NXI159" s="10"/>
      <c r="NXJ159" s="10"/>
      <c r="NXK159" s="10"/>
      <c r="NXL159" s="10"/>
      <c r="NXM159" s="10"/>
      <c r="NXN159" s="10"/>
      <c r="NXO159" s="10"/>
      <c r="NXP159" s="10"/>
      <c r="NXQ159" s="10"/>
      <c r="NXR159" s="10"/>
      <c r="NXS159" s="10"/>
      <c r="NXT159" s="10"/>
      <c r="NXU159" s="10"/>
      <c r="NXV159" s="10"/>
      <c r="NXW159" s="10"/>
      <c r="NXX159" s="10"/>
      <c r="NXY159" s="10"/>
      <c r="NXZ159" s="10"/>
      <c r="NYA159" s="10"/>
      <c r="NYB159" s="10"/>
      <c r="NYC159" s="10"/>
      <c r="NYD159" s="10"/>
      <c r="NYE159" s="10"/>
      <c r="NYF159" s="10"/>
      <c r="NYG159" s="10"/>
      <c r="NYH159" s="10"/>
      <c r="NYI159" s="10"/>
      <c r="NYJ159" s="10"/>
      <c r="NYK159" s="10"/>
      <c r="NYL159" s="10"/>
      <c r="NYM159" s="10"/>
      <c r="NYN159" s="10"/>
      <c r="NYO159" s="10"/>
      <c r="NYP159" s="10"/>
      <c r="NYQ159" s="10"/>
      <c r="NYR159" s="10"/>
      <c r="NYS159" s="10"/>
      <c r="NYT159" s="10"/>
      <c r="NYU159" s="10"/>
      <c r="NYV159" s="10"/>
      <c r="NYW159" s="10"/>
      <c r="NYX159" s="10"/>
      <c r="NYY159" s="10"/>
      <c r="NYZ159" s="10"/>
      <c r="NZA159" s="10"/>
      <c r="NZB159" s="10"/>
      <c r="NZC159" s="10"/>
      <c r="NZD159" s="10"/>
      <c r="NZE159" s="10"/>
      <c r="NZF159" s="10"/>
      <c r="NZG159" s="10"/>
      <c r="NZH159" s="10"/>
      <c r="NZI159" s="10"/>
      <c r="NZJ159" s="10"/>
      <c r="NZK159" s="10"/>
      <c r="NZL159" s="10"/>
      <c r="NZM159" s="10"/>
      <c r="NZN159" s="10"/>
      <c r="NZO159" s="10"/>
      <c r="NZP159" s="10"/>
      <c r="NZQ159" s="10"/>
      <c r="NZR159" s="10"/>
      <c r="NZS159" s="10"/>
      <c r="NZT159" s="10"/>
      <c r="NZU159" s="10"/>
      <c r="NZV159" s="10"/>
      <c r="NZW159" s="10"/>
      <c r="NZX159" s="10"/>
      <c r="NZY159" s="10"/>
      <c r="NZZ159" s="10"/>
      <c r="OAA159" s="10"/>
      <c r="OAB159" s="10"/>
      <c r="OAC159" s="10"/>
      <c r="OAD159" s="10"/>
      <c r="OAE159" s="10"/>
      <c r="OAF159" s="10"/>
      <c r="OAG159" s="10"/>
      <c r="OAH159" s="10"/>
      <c r="OAI159" s="10"/>
      <c r="OAJ159" s="10"/>
      <c r="OAK159" s="10"/>
      <c r="OAL159" s="10"/>
      <c r="OAM159" s="10"/>
      <c r="OAN159" s="10"/>
      <c r="OAO159" s="10"/>
      <c r="OAP159" s="10"/>
      <c r="OAQ159" s="10"/>
      <c r="OAR159" s="10"/>
      <c r="OAS159" s="10"/>
      <c r="OAT159" s="10"/>
      <c r="OAU159" s="10"/>
      <c r="OAV159" s="10"/>
      <c r="OAW159" s="10"/>
      <c r="OAX159" s="10"/>
      <c r="OAY159" s="10"/>
      <c r="OAZ159" s="10"/>
      <c r="OBA159" s="10"/>
      <c r="OBB159" s="10"/>
      <c r="OBC159" s="10"/>
      <c r="OBD159" s="10"/>
      <c r="OBE159" s="10"/>
      <c r="OBF159" s="10"/>
      <c r="OBG159" s="10"/>
      <c r="OBH159" s="10"/>
      <c r="OBI159" s="10"/>
      <c r="OBJ159" s="10"/>
      <c r="OBK159" s="10"/>
      <c r="OBL159" s="10"/>
      <c r="OBM159" s="10"/>
      <c r="OBN159" s="10"/>
      <c r="OBO159" s="10"/>
      <c r="OBP159" s="10"/>
      <c r="OBQ159" s="10"/>
      <c r="OBR159" s="10"/>
      <c r="OBS159" s="10"/>
      <c r="OBT159" s="10"/>
      <c r="OBU159" s="10"/>
      <c r="OBV159" s="10"/>
      <c r="OBW159" s="10"/>
      <c r="OBX159" s="10"/>
      <c r="OBY159" s="10"/>
      <c r="OBZ159" s="10"/>
      <c r="OCA159" s="10"/>
      <c r="OCB159" s="10"/>
      <c r="OCC159" s="10"/>
      <c r="OCD159" s="10"/>
      <c r="OCE159" s="10"/>
      <c r="OCF159" s="10"/>
      <c r="OCG159" s="10"/>
      <c r="OCH159" s="10"/>
      <c r="OCI159" s="10"/>
      <c r="OCJ159" s="10"/>
      <c r="OCK159" s="10"/>
      <c r="OCL159" s="10"/>
      <c r="OCM159" s="10"/>
      <c r="OCN159" s="10"/>
      <c r="OCO159" s="10"/>
      <c r="OCP159" s="10"/>
      <c r="OCQ159" s="10"/>
      <c r="OCR159" s="10"/>
      <c r="OCS159" s="10"/>
      <c r="OCT159" s="10"/>
      <c r="OCU159" s="10"/>
      <c r="OCV159" s="10"/>
      <c r="OCW159" s="10"/>
      <c r="OCX159" s="10"/>
      <c r="OCY159" s="10"/>
      <c r="OCZ159" s="10"/>
      <c r="ODA159" s="10"/>
      <c r="ODB159" s="10"/>
      <c r="ODC159" s="10"/>
      <c r="ODD159" s="10"/>
      <c r="ODE159" s="10"/>
      <c r="ODF159" s="10"/>
      <c r="ODG159" s="10"/>
      <c r="ODH159" s="10"/>
      <c r="ODI159" s="10"/>
      <c r="ODJ159" s="10"/>
      <c r="ODK159" s="10"/>
      <c r="ODL159" s="10"/>
      <c r="ODM159" s="10"/>
      <c r="ODN159" s="10"/>
      <c r="ODO159" s="10"/>
      <c r="ODP159" s="10"/>
      <c r="ODQ159" s="10"/>
      <c r="ODR159" s="10"/>
      <c r="ODS159" s="10"/>
      <c r="ODT159" s="10"/>
      <c r="ODU159" s="10"/>
      <c r="ODV159" s="10"/>
      <c r="ODW159" s="10"/>
      <c r="ODX159" s="10"/>
      <c r="ODY159" s="10"/>
      <c r="ODZ159" s="10"/>
      <c r="OEA159" s="10"/>
      <c r="OEB159" s="10"/>
      <c r="OEC159" s="10"/>
      <c r="OED159" s="10"/>
      <c r="OEE159" s="10"/>
      <c r="OEF159" s="10"/>
      <c r="OEG159" s="10"/>
      <c r="OEH159" s="10"/>
      <c r="OEI159" s="10"/>
      <c r="OEJ159" s="10"/>
      <c r="OEK159" s="10"/>
      <c r="OEL159" s="10"/>
      <c r="OEM159" s="10"/>
      <c r="OEN159" s="10"/>
      <c r="OEO159" s="10"/>
      <c r="OEP159" s="10"/>
      <c r="OEQ159" s="10"/>
      <c r="OER159" s="10"/>
      <c r="OES159" s="10"/>
      <c r="OET159" s="10"/>
      <c r="OEU159" s="10"/>
      <c r="OEV159" s="10"/>
      <c r="OEW159" s="10"/>
      <c r="OEX159" s="10"/>
      <c r="OEY159" s="10"/>
      <c r="OEZ159" s="10"/>
      <c r="OFA159" s="10"/>
      <c r="OFB159" s="10"/>
      <c r="OFC159" s="10"/>
      <c r="OFD159" s="10"/>
      <c r="OFE159" s="10"/>
      <c r="OFF159" s="10"/>
      <c r="OFG159" s="10"/>
      <c r="OFH159" s="10"/>
      <c r="OFI159" s="10"/>
      <c r="OFJ159" s="10"/>
      <c r="OFK159" s="10"/>
      <c r="OFL159" s="10"/>
      <c r="OFM159" s="10"/>
      <c r="OFN159" s="10"/>
      <c r="OFO159" s="10"/>
      <c r="OFP159" s="10"/>
      <c r="OFQ159" s="10"/>
      <c r="OFR159" s="10"/>
      <c r="OFS159" s="10"/>
      <c r="OFT159" s="10"/>
      <c r="OFU159" s="10"/>
      <c r="OFV159" s="10"/>
      <c r="OFW159" s="10"/>
      <c r="OFX159" s="10"/>
      <c r="OFY159" s="10"/>
      <c r="OFZ159" s="10"/>
      <c r="OGA159" s="10"/>
      <c r="OGB159" s="10"/>
      <c r="OGC159" s="10"/>
      <c r="OGD159" s="10"/>
      <c r="OGE159" s="10"/>
      <c r="OGF159" s="10"/>
      <c r="OGG159" s="10"/>
      <c r="OGH159" s="10"/>
      <c r="OGI159" s="10"/>
      <c r="OGJ159" s="10"/>
      <c r="OGK159" s="10"/>
      <c r="OGL159" s="10"/>
      <c r="OGM159" s="10"/>
      <c r="OGN159" s="10"/>
      <c r="OGO159" s="10"/>
      <c r="OGP159" s="10"/>
      <c r="OGQ159" s="10"/>
      <c r="OGR159" s="10"/>
      <c r="OGS159" s="10"/>
      <c r="OGT159" s="10"/>
      <c r="OGU159" s="10"/>
      <c r="OGV159" s="10"/>
      <c r="OGW159" s="10"/>
      <c r="OGX159" s="10"/>
      <c r="OGY159" s="10"/>
      <c r="OGZ159" s="10"/>
      <c r="OHA159" s="10"/>
      <c r="OHB159" s="10"/>
      <c r="OHC159" s="10"/>
      <c r="OHD159" s="10"/>
      <c r="OHE159" s="10"/>
      <c r="OHF159" s="10"/>
      <c r="OHG159" s="10"/>
      <c r="OHH159" s="10"/>
      <c r="OHI159" s="10"/>
      <c r="OHJ159" s="10"/>
      <c r="OHK159" s="10"/>
      <c r="OHL159" s="10"/>
      <c r="OHM159" s="10"/>
      <c r="OHN159" s="10"/>
      <c r="OHO159" s="10"/>
      <c r="OHP159" s="10"/>
      <c r="OHQ159" s="10"/>
      <c r="OHR159" s="10"/>
      <c r="OHS159" s="10"/>
      <c r="OHT159" s="10"/>
      <c r="OHU159" s="10"/>
      <c r="OHV159" s="10"/>
      <c r="OHW159" s="10"/>
      <c r="OHX159" s="10"/>
      <c r="OHY159" s="10"/>
      <c r="OHZ159" s="10"/>
      <c r="OIA159" s="10"/>
      <c r="OIB159" s="10"/>
      <c r="OIC159" s="10"/>
      <c r="OID159" s="10"/>
      <c r="OIE159" s="10"/>
      <c r="OIF159" s="10"/>
      <c r="OIG159" s="10"/>
      <c r="OIH159" s="10"/>
      <c r="OII159" s="10"/>
      <c r="OIJ159" s="10"/>
      <c r="OIK159" s="10"/>
      <c r="OIL159" s="10"/>
      <c r="OIM159" s="10"/>
      <c r="OIN159" s="10"/>
      <c r="OIO159" s="10"/>
      <c r="OIP159" s="10"/>
      <c r="OIQ159" s="10"/>
      <c r="OIR159" s="10"/>
      <c r="OIS159" s="10"/>
      <c r="OIT159" s="10"/>
      <c r="OIU159" s="10"/>
      <c r="OIV159" s="10"/>
      <c r="OIW159" s="10"/>
      <c r="OIX159" s="10"/>
      <c r="OIY159" s="10"/>
      <c r="OIZ159" s="10"/>
      <c r="OJA159" s="10"/>
      <c r="OJB159" s="10"/>
      <c r="OJC159" s="10"/>
      <c r="OJD159" s="10"/>
      <c r="OJE159" s="10"/>
      <c r="OJF159" s="10"/>
      <c r="OJG159" s="10"/>
      <c r="OJH159" s="10"/>
      <c r="OJI159" s="10"/>
      <c r="OJJ159" s="10"/>
      <c r="OJK159" s="10"/>
      <c r="OJL159" s="10"/>
      <c r="OJM159" s="10"/>
      <c r="OJN159" s="10"/>
      <c r="OJO159" s="10"/>
      <c r="OJP159" s="10"/>
      <c r="OJQ159" s="10"/>
      <c r="OJR159" s="10"/>
      <c r="OJS159" s="10"/>
      <c r="OJT159" s="10"/>
      <c r="OJU159" s="10"/>
      <c r="OJV159" s="10"/>
      <c r="OJW159" s="10"/>
      <c r="OJX159" s="10"/>
      <c r="OJY159" s="10"/>
      <c r="OJZ159" s="10"/>
      <c r="OKA159" s="10"/>
      <c r="OKB159" s="10"/>
      <c r="OKC159" s="10"/>
      <c r="OKD159" s="10"/>
      <c r="OKE159" s="10"/>
      <c r="OKF159" s="10"/>
      <c r="OKG159" s="10"/>
      <c r="OKH159" s="10"/>
      <c r="OKI159" s="10"/>
      <c r="OKJ159" s="10"/>
      <c r="OKK159" s="10"/>
      <c r="OKL159" s="10"/>
      <c r="OKM159" s="10"/>
      <c r="OKN159" s="10"/>
      <c r="OKO159" s="10"/>
      <c r="OKP159" s="10"/>
      <c r="OKQ159" s="10"/>
      <c r="OKR159" s="10"/>
      <c r="OKS159" s="10"/>
      <c r="OKT159" s="10"/>
      <c r="OKU159" s="10"/>
      <c r="OKV159" s="10"/>
      <c r="OKW159" s="10"/>
      <c r="OKX159" s="10"/>
      <c r="OKY159" s="10"/>
      <c r="OKZ159" s="10"/>
      <c r="OLA159" s="10"/>
      <c r="OLB159" s="10"/>
      <c r="OLC159" s="10"/>
      <c r="OLD159" s="10"/>
      <c r="OLE159" s="10"/>
      <c r="OLF159" s="10"/>
      <c r="OLG159" s="10"/>
      <c r="OLH159" s="10"/>
      <c r="OLI159" s="10"/>
      <c r="OLJ159" s="10"/>
      <c r="OLK159" s="10"/>
      <c r="OLL159" s="10"/>
      <c r="OLM159" s="10"/>
      <c r="OLN159" s="10"/>
      <c r="OLO159" s="10"/>
      <c r="OLP159" s="10"/>
      <c r="OLQ159" s="10"/>
      <c r="OLR159" s="10"/>
      <c r="OLS159" s="10"/>
      <c r="OLT159" s="10"/>
      <c r="OLU159" s="10"/>
      <c r="OLV159" s="10"/>
      <c r="OLW159" s="10"/>
      <c r="OLX159" s="10"/>
      <c r="OLY159" s="10"/>
      <c r="OLZ159" s="10"/>
      <c r="OMA159" s="10"/>
      <c r="OMB159" s="10"/>
      <c r="OMC159" s="10"/>
      <c r="OMD159" s="10"/>
      <c r="OME159" s="10"/>
      <c r="OMF159" s="10"/>
      <c r="OMG159" s="10"/>
      <c r="OMH159" s="10"/>
      <c r="OMI159" s="10"/>
      <c r="OMJ159" s="10"/>
      <c r="OMK159" s="10"/>
      <c r="OML159" s="10"/>
      <c r="OMM159" s="10"/>
      <c r="OMN159" s="10"/>
      <c r="OMO159" s="10"/>
      <c r="OMP159" s="10"/>
      <c r="OMQ159" s="10"/>
      <c r="OMR159" s="10"/>
      <c r="OMS159" s="10"/>
      <c r="OMT159" s="10"/>
      <c r="OMU159" s="10"/>
      <c r="OMV159" s="10"/>
      <c r="OMW159" s="10"/>
      <c r="OMX159" s="10"/>
      <c r="OMY159" s="10"/>
      <c r="OMZ159" s="10"/>
      <c r="ONA159" s="10"/>
      <c r="ONB159" s="10"/>
      <c r="ONC159" s="10"/>
      <c r="OND159" s="10"/>
      <c r="ONE159" s="10"/>
      <c r="ONF159" s="10"/>
      <c r="ONG159" s="10"/>
      <c r="ONH159" s="10"/>
      <c r="ONI159" s="10"/>
      <c r="ONJ159" s="10"/>
      <c r="ONK159" s="10"/>
      <c r="ONL159" s="10"/>
      <c r="ONM159" s="10"/>
      <c r="ONN159" s="10"/>
      <c r="ONO159" s="10"/>
      <c r="ONP159" s="10"/>
      <c r="ONQ159" s="10"/>
      <c r="ONR159" s="10"/>
      <c r="ONS159" s="10"/>
      <c r="ONT159" s="10"/>
      <c r="ONU159" s="10"/>
      <c r="ONV159" s="10"/>
      <c r="ONW159" s="10"/>
      <c r="ONX159" s="10"/>
      <c r="ONY159" s="10"/>
      <c r="ONZ159" s="10"/>
      <c r="OOA159" s="10"/>
      <c r="OOB159" s="10"/>
      <c r="OOC159" s="10"/>
      <c r="OOD159" s="10"/>
      <c r="OOE159" s="10"/>
      <c r="OOF159" s="10"/>
      <c r="OOG159" s="10"/>
      <c r="OOH159" s="10"/>
      <c r="OOI159" s="10"/>
      <c r="OOJ159" s="10"/>
      <c r="OOK159" s="10"/>
      <c r="OOL159" s="10"/>
      <c r="OOM159" s="10"/>
      <c r="OON159" s="10"/>
      <c r="OOO159" s="10"/>
      <c r="OOP159" s="10"/>
      <c r="OOQ159" s="10"/>
      <c r="OOR159" s="10"/>
      <c r="OOS159" s="10"/>
      <c r="OOT159" s="10"/>
      <c r="OOU159" s="10"/>
      <c r="OOV159" s="10"/>
      <c r="OOW159" s="10"/>
      <c r="OOX159" s="10"/>
      <c r="OOY159" s="10"/>
      <c r="OOZ159" s="10"/>
      <c r="OPA159" s="10"/>
      <c r="OPB159" s="10"/>
      <c r="OPC159" s="10"/>
      <c r="OPD159" s="10"/>
      <c r="OPE159" s="10"/>
      <c r="OPF159" s="10"/>
      <c r="OPG159" s="10"/>
      <c r="OPH159" s="10"/>
      <c r="OPI159" s="10"/>
      <c r="OPJ159" s="10"/>
      <c r="OPK159" s="10"/>
      <c r="OPL159" s="10"/>
      <c r="OPM159" s="10"/>
      <c r="OPN159" s="10"/>
      <c r="OPO159" s="10"/>
      <c r="OPP159" s="10"/>
      <c r="OPQ159" s="10"/>
      <c r="OPR159" s="10"/>
      <c r="OPS159" s="10"/>
      <c r="OPT159" s="10"/>
      <c r="OPU159" s="10"/>
      <c r="OPV159" s="10"/>
      <c r="OPW159" s="10"/>
      <c r="OPX159" s="10"/>
      <c r="OPY159" s="10"/>
      <c r="OPZ159" s="10"/>
      <c r="OQA159" s="10"/>
      <c r="OQB159" s="10"/>
      <c r="OQC159" s="10"/>
      <c r="OQD159" s="10"/>
      <c r="OQE159" s="10"/>
      <c r="OQF159" s="10"/>
      <c r="OQG159" s="10"/>
      <c r="OQH159" s="10"/>
      <c r="OQI159" s="10"/>
      <c r="OQJ159" s="10"/>
      <c r="OQK159" s="10"/>
      <c r="OQL159" s="10"/>
      <c r="OQM159" s="10"/>
      <c r="OQN159" s="10"/>
      <c r="OQO159" s="10"/>
      <c r="OQP159" s="10"/>
      <c r="OQQ159" s="10"/>
      <c r="OQR159" s="10"/>
      <c r="OQS159" s="10"/>
      <c r="OQT159" s="10"/>
      <c r="OQU159" s="10"/>
      <c r="OQV159" s="10"/>
      <c r="OQW159" s="10"/>
      <c r="OQX159" s="10"/>
      <c r="OQY159" s="10"/>
      <c r="OQZ159" s="10"/>
      <c r="ORA159" s="10"/>
      <c r="ORB159" s="10"/>
      <c r="ORC159" s="10"/>
      <c r="ORD159" s="10"/>
      <c r="ORE159" s="10"/>
      <c r="ORF159" s="10"/>
      <c r="ORG159" s="10"/>
      <c r="ORH159" s="10"/>
      <c r="ORI159" s="10"/>
      <c r="ORJ159" s="10"/>
      <c r="ORK159" s="10"/>
      <c r="ORL159" s="10"/>
      <c r="ORM159" s="10"/>
      <c r="ORN159" s="10"/>
      <c r="ORO159" s="10"/>
      <c r="ORP159" s="10"/>
      <c r="ORQ159" s="10"/>
      <c r="ORR159" s="10"/>
      <c r="ORS159" s="10"/>
      <c r="ORT159" s="10"/>
      <c r="ORU159" s="10"/>
      <c r="ORV159" s="10"/>
      <c r="ORW159" s="10"/>
      <c r="ORX159" s="10"/>
      <c r="ORY159" s="10"/>
      <c r="ORZ159" s="10"/>
      <c r="OSA159" s="10"/>
      <c r="OSB159" s="10"/>
      <c r="OSC159" s="10"/>
      <c r="OSD159" s="10"/>
      <c r="OSE159" s="10"/>
      <c r="OSF159" s="10"/>
      <c r="OSG159" s="10"/>
      <c r="OSH159" s="10"/>
      <c r="OSI159" s="10"/>
      <c r="OSJ159" s="10"/>
      <c r="OSK159" s="10"/>
      <c r="OSL159" s="10"/>
      <c r="OSM159" s="10"/>
      <c r="OSN159" s="10"/>
      <c r="OSO159" s="10"/>
      <c r="OSP159" s="10"/>
      <c r="OSQ159" s="10"/>
      <c r="OSR159" s="10"/>
      <c r="OSS159" s="10"/>
      <c r="OST159" s="10"/>
      <c r="OSU159" s="10"/>
      <c r="OSV159" s="10"/>
      <c r="OSW159" s="10"/>
      <c r="OSX159" s="10"/>
      <c r="OSY159" s="10"/>
      <c r="OSZ159" s="10"/>
      <c r="OTA159" s="10"/>
      <c r="OTB159" s="10"/>
      <c r="OTC159" s="10"/>
      <c r="OTD159" s="10"/>
      <c r="OTE159" s="10"/>
      <c r="OTF159" s="10"/>
      <c r="OTG159" s="10"/>
      <c r="OTH159" s="10"/>
      <c r="OTI159" s="10"/>
      <c r="OTJ159" s="10"/>
      <c r="OTK159" s="10"/>
      <c r="OTL159" s="10"/>
      <c r="OTM159" s="10"/>
      <c r="OTN159" s="10"/>
      <c r="OTO159" s="10"/>
      <c r="OTP159" s="10"/>
      <c r="OTQ159" s="10"/>
      <c r="OTR159" s="10"/>
      <c r="OTS159" s="10"/>
      <c r="OTT159" s="10"/>
      <c r="OTU159" s="10"/>
      <c r="OTV159" s="10"/>
      <c r="OTW159" s="10"/>
      <c r="OTX159" s="10"/>
      <c r="OTY159" s="10"/>
      <c r="OTZ159" s="10"/>
      <c r="OUA159" s="10"/>
      <c r="OUB159" s="10"/>
      <c r="OUC159" s="10"/>
      <c r="OUD159" s="10"/>
      <c r="OUE159" s="10"/>
      <c r="OUF159" s="10"/>
      <c r="OUG159" s="10"/>
      <c r="OUH159" s="10"/>
      <c r="OUI159" s="10"/>
      <c r="OUJ159" s="10"/>
      <c r="OUK159" s="10"/>
      <c r="OUL159" s="10"/>
      <c r="OUM159" s="10"/>
      <c r="OUN159" s="10"/>
      <c r="OUO159" s="10"/>
      <c r="OUP159" s="10"/>
      <c r="OUQ159" s="10"/>
      <c r="OUR159" s="10"/>
      <c r="OUS159" s="10"/>
      <c r="OUT159" s="10"/>
      <c r="OUU159" s="10"/>
      <c r="OUV159" s="10"/>
      <c r="OUW159" s="10"/>
      <c r="OUX159" s="10"/>
      <c r="OUY159" s="10"/>
      <c r="OUZ159" s="10"/>
      <c r="OVA159" s="10"/>
      <c r="OVB159" s="10"/>
      <c r="OVC159" s="10"/>
      <c r="OVD159" s="10"/>
      <c r="OVE159" s="10"/>
      <c r="OVF159" s="10"/>
      <c r="OVG159" s="10"/>
      <c r="OVH159" s="10"/>
      <c r="OVI159" s="10"/>
      <c r="OVJ159" s="10"/>
      <c r="OVK159" s="10"/>
      <c r="OVL159" s="10"/>
      <c r="OVM159" s="10"/>
      <c r="OVN159" s="10"/>
      <c r="OVO159" s="10"/>
      <c r="OVP159" s="10"/>
      <c r="OVQ159" s="10"/>
      <c r="OVR159" s="10"/>
      <c r="OVS159" s="10"/>
      <c r="OVT159" s="10"/>
      <c r="OVU159" s="10"/>
      <c r="OVV159" s="10"/>
      <c r="OVW159" s="10"/>
      <c r="OVX159" s="10"/>
      <c r="OVY159" s="10"/>
      <c r="OVZ159" s="10"/>
      <c r="OWA159" s="10"/>
      <c r="OWB159" s="10"/>
      <c r="OWC159" s="10"/>
      <c r="OWD159" s="10"/>
      <c r="OWE159" s="10"/>
      <c r="OWF159" s="10"/>
      <c r="OWG159" s="10"/>
      <c r="OWH159" s="10"/>
      <c r="OWI159" s="10"/>
      <c r="OWJ159" s="10"/>
      <c r="OWK159" s="10"/>
      <c r="OWL159" s="10"/>
      <c r="OWM159" s="10"/>
      <c r="OWN159" s="10"/>
      <c r="OWO159" s="10"/>
      <c r="OWP159" s="10"/>
      <c r="OWQ159" s="10"/>
      <c r="OWR159" s="10"/>
      <c r="OWS159" s="10"/>
      <c r="OWT159" s="10"/>
      <c r="OWU159" s="10"/>
      <c r="OWV159" s="10"/>
      <c r="OWW159" s="10"/>
      <c r="OWX159" s="10"/>
      <c r="OWY159" s="10"/>
      <c r="OWZ159" s="10"/>
      <c r="OXA159" s="10"/>
      <c r="OXB159" s="10"/>
      <c r="OXC159" s="10"/>
      <c r="OXD159" s="10"/>
      <c r="OXE159" s="10"/>
      <c r="OXF159" s="10"/>
      <c r="OXG159" s="10"/>
      <c r="OXH159" s="10"/>
      <c r="OXI159" s="10"/>
      <c r="OXJ159" s="10"/>
      <c r="OXK159" s="10"/>
      <c r="OXL159" s="10"/>
      <c r="OXM159" s="10"/>
      <c r="OXN159" s="10"/>
      <c r="OXO159" s="10"/>
      <c r="OXP159" s="10"/>
      <c r="OXQ159" s="10"/>
      <c r="OXR159" s="10"/>
      <c r="OXS159" s="10"/>
      <c r="OXT159" s="10"/>
      <c r="OXU159" s="10"/>
      <c r="OXV159" s="10"/>
      <c r="OXW159" s="10"/>
      <c r="OXX159" s="10"/>
      <c r="OXY159" s="10"/>
      <c r="OXZ159" s="10"/>
      <c r="OYA159" s="10"/>
      <c r="OYB159" s="10"/>
      <c r="OYC159" s="10"/>
      <c r="OYD159" s="10"/>
      <c r="OYE159" s="10"/>
      <c r="OYF159" s="10"/>
      <c r="OYG159" s="10"/>
      <c r="OYH159" s="10"/>
      <c r="OYI159" s="10"/>
      <c r="OYJ159" s="10"/>
      <c r="OYK159" s="10"/>
      <c r="OYL159" s="10"/>
      <c r="OYM159" s="10"/>
      <c r="OYN159" s="10"/>
      <c r="OYO159" s="10"/>
      <c r="OYP159" s="10"/>
      <c r="OYQ159" s="10"/>
      <c r="OYR159" s="10"/>
      <c r="OYS159" s="10"/>
      <c r="OYT159" s="10"/>
      <c r="OYU159" s="10"/>
      <c r="OYV159" s="10"/>
      <c r="OYW159" s="10"/>
      <c r="OYX159" s="10"/>
      <c r="OYY159" s="10"/>
      <c r="OYZ159" s="10"/>
      <c r="OZA159" s="10"/>
      <c r="OZB159" s="10"/>
      <c r="OZC159" s="10"/>
      <c r="OZD159" s="10"/>
      <c r="OZE159" s="10"/>
      <c r="OZF159" s="10"/>
      <c r="OZG159" s="10"/>
      <c r="OZH159" s="10"/>
      <c r="OZI159" s="10"/>
      <c r="OZJ159" s="10"/>
      <c r="OZK159" s="10"/>
      <c r="OZL159" s="10"/>
      <c r="OZM159" s="10"/>
      <c r="OZN159" s="10"/>
      <c r="OZO159" s="10"/>
      <c r="OZP159" s="10"/>
      <c r="OZQ159" s="10"/>
      <c r="OZR159" s="10"/>
      <c r="OZS159" s="10"/>
      <c r="OZT159" s="10"/>
      <c r="OZU159" s="10"/>
      <c r="OZV159" s="10"/>
      <c r="OZW159" s="10"/>
      <c r="OZX159" s="10"/>
      <c r="OZY159" s="10"/>
      <c r="OZZ159" s="10"/>
      <c r="PAA159" s="10"/>
      <c r="PAB159" s="10"/>
      <c r="PAC159" s="10"/>
      <c r="PAD159" s="10"/>
      <c r="PAE159" s="10"/>
      <c r="PAF159" s="10"/>
      <c r="PAG159" s="10"/>
      <c r="PAH159" s="10"/>
      <c r="PAI159" s="10"/>
      <c r="PAJ159" s="10"/>
      <c r="PAK159" s="10"/>
      <c r="PAL159" s="10"/>
      <c r="PAM159" s="10"/>
      <c r="PAN159" s="10"/>
      <c r="PAO159" s="10"/>
      <c r="PAP159" s="10"/>
      <c r="PAQ159" s="10"/>
      <c r="PAR159" s="10"/>
      <c r="PAS159" s="10"/>
      <c r="PAT159" s="10"/>
      <c r="PAU159" s="10"/>
      <c r="PAV159" s="10"/>
      <c r="PAW159" s="10"/>
      <c r="PAX159" s="10"/>
      <c r="PAY159" s="10"/>
      <c r="PAZ159" s="10"/>
      <c r="PBA159" s="10"/>
      <c r="PBB159" s="10"/>
      <c r="PBC159" s="10"/>
      <c r="PBD159" s="10"/>
      <c r="PBE159" s="10"/>
      <c r="PBF159" s="10"/>
      <c r="PBG159" s="10"/>
      <c r="PBH159" s="10"/>
      <c r="PBI159" s="10"/>
      <c r="PBJ159" s="10"/>
      <c r="PBK159" s="10"/>
      <c r="PBL159" s="10"/>
      <c r="PBM159" s="10"/>
      <c r="PBN159" s="10"/>
      <c r="PBO159" s="10"/>
      <c r="PBP159" s="10"/>
      <c r="PBQ159" s="10"/>
      <c r="PBR159" s="10"/>
      <c r="PBS159" s="10"/>
      <c r="PBT159" s="10"/>
      <c r="PBU159" s="10"/>
      <c r="PBV159" s="10"/>
      <c r="PBW159" s="10"/>
      <c r="PBX159" s="10"/>
      <c r="PBY159" s="10"/>
      <c r="PBZ159" s="10"/>
      <c r="PCA159" s="10"/>
      <c r="PCB159" s="10"/>
      <c r="PCC159" s="10"/>
      <c r="PCD159" s="10"/>
      <c r="PCE159" s="10"/>
      <c r="PCF159" s="10"/>
      <c r="PCG159" s="10"/>
      <c r="PCH159" s="10"/>
      <c r="PCI159" s="10"/>
      <c r="PCJ159" s="10"/>
      <c r="PCK159" s="10"/>
      <c r="PCL159" s="10"/>
      <c r="PCM159" s="10"/>
      <c r="PCN159" s="10"/>
      <c r="PCO159" s="10"/>
      <c r="PCP159" s="10"/>
      <c r="PCQ159" s="10"/>
      <c r="PCR159" s="10"/>
      <c r="PCS159" s="10"/>
      <c r="PCT159" s="10"/>
      <c r="PCU159" s="10"/>
      <c r="PCV159" s="10"/>
      <c r="PCW159" s="10"/>
      <c r="PCX159" s="10"/>
      <c r="PCY159" s="10"/>
      <c r="PCZ159" s="10"/>
      <c r="PDA159" s="10"/>
      <c r="PDB159" s="10"/>
      <c r="PDC159" s="10"/>
      <c r="PDD159" s="10"/>
      <c r="PDE159" s="10"/>
      <c r="PDF159" s="10"/>
      <c r="PDG159" s="10"/>
      <c r="PDH159" s="10"/>
      <c r="PDI159" s="10"/>
      <c r="PDJ159" s="10"/>
      <c r="PDK159" s="10"/>
      <c r="PDL159" s="10"/>
      <c r="PDM159" s="10"/>
      <c r="PDN159" s="10"/>
      <c r="PDO159" s="10"/>
      <c r="PDP159" s="10"/>
      <c r="PDQ159" s="10"/>
      <c r="PDR159" s="10"/>
      <c r="PDS159" s="10"/>
      <c r="PDT159" s="10"/>
      <c r="PDU159" s="10"/>
      <c r="PDV159" s="10"/>
      <c r="PDW159" s="10"/>
      <c r="PDX159" s="10"/>
      <c r="PDY159" s="10"/>
      <c r="PDZ159" s="10"/>
      <c r="PEA159" s="10"/>
      <c r="PEB159" s="10"/>
      <c r="PEC159" s="10"/>
      <c r="PED159" s="10"/>
      <c r="PEE159" s="10"/>
      <c r="PEF159" s="10"/>
      <c r="PEG159" s="10"/>
      <c r="PEH159" s="10"/>
      <c r="PEI159" s="10"/>
      <c r="PEJ159" s="10"/>
      <c r="PEK159" s="10"/>
      <c r="PEL159" s="10"/>
      <c r="PEM159" s="10"/>
      <c r="PEN159" s="10"/>
      <c r="PEO159" s="10"/>
      <c r="PEP159" s="10"/>
      <c r="PEQ159" s="10"/>
      <c r="PER159" s="10"/>
      <c r="PES159" s="10"/>
      <c r="PET159" s="10"/>
      <c r="PEU159" s="10"/>
      <c r="PEV159" s="10"/>
      <c r="PEW159" s="10"/>
      <c r="PEX159" s="10"/>
      <c r="PEY159" s="10"/>
      <c r="PEZ159" s="10"/>
      <c r="PFA159" s="10"/>
      <c r="PFB159" s="10"/>
      <c r="PFC159" s="10"/>
      <c r="PFD159" s="10"/>
      <c r="PFE159" s="10"/>
      <c r="PFF159" s="10"/>
      <c r="PFG159" s="10"/>
      <c r="PFH159" s="10"/>
      <c r="PFI159" s="10"/>
      <c r="PFJ159" s="10"/>
      <c r="PFK159" s="10"/>
      <c r="PFL159" s="10"/>
      <c r="PFM159" s="10"/>
      <c r="PFN159" s="10"/>
      <c r="PFO159" s="10"/>
      <c r="PFP159" s="10"/>
      <c r="PFQ159" s="10"/>
      <c r="PFR159" s="10"/>
      <c r="PFS159" s="10"/>
      <c r="PFT159" s="10"/>
      <c r="PFU159" s="10"/>
      <c r="PFV159" s="10"/>
      <c r="PFW159" s="10"/>
      <c r="PFX159" s="10"/>
      <c r="PFY159" s="10"/>
      <c r="PFZ159" s="10"/>
      <c r="PGA159" s="10"/>
      <c r="PGB159" s="10"/>
      <c r="PGC159" s="10"/>
      <c r="PGD159" s="10"/>
      <c r="PGE159" s="10"/>
      <c r="PGF159" s="10"/>
      <c r="PGG159" s="10"/>
      <c r="PGH159" s="10"/>
      <c r="PGI159" s="10"/>
      <c r="PGJ159" s="10"/>
      <c r="PGK159" s="10"/>
      <c r="PGL159" s="10"/>
      <c r="PGM159" s="10"/>
      <c r="PGN159" s="10"/>
      <c r="PGO159" s="10"/>
      <c r="PGP159" s="10"/>
      <c r="PGQ159" s="10"/>
      <c r="PGR159" s="10"/>
      <c r="PGS159" s="10"/>
      <c r="PGT159" s="10"/>
      <c r="PGU159" s="10"/>
      <c r="PGV159" s="10"/>
      <c r="PGW159" s="10"/>
      <c r="PGX159" s="10"/>
      <c r="PGY159" s="10"/>
      <c r="PGZ159" s="10"/>
      <c r="PHA159" s="10"/>
      <c r="PHB159" s="10"/>
      <c r="PHC159" s="10"/>
      <c r="PHD159" s="10"/>
      <c r="PHE159" s="10"/>
      <c r="PHF159" s="10"/>
      <c r="PHG159" s="10"/>
      <c r="PHH159" s="10"/>
      <c r="PHI159" s="10"/>
      <c r="PHJ159" s="10"/>
      <c r="PHK159" s="10"/>
      <c r="PHL159" s="10"/>
      <c r="PHM159" s="10"/>
      <c r="PHN159" s="10"/>
      <c r="PHO159" s="10"/>
      <c r="PHP159" s="10"/>
      <c r="PHQ159" s="10"/>
      <c r="PHR159" s="10"/>
      <c r="PHS159" s="10"/>
      <c r="PHT159" s="10"/>
      <c r="PHU159" s="10"/>
      <c r="PHV159" s="10"/>
      <c r="PHW159" s="10"/>
      <c r="PHX159" s="10"/>
      <c r="PHY159" s="10"/>
      <c r="PHZ159" s="10"/>
      <c r="PIA159" s="10"/>
      <c r="PIB159" s="10"/>
      <c r="PIC159" s="10"/>
      <c r="PID159" s="10"/>
      <c r="PIE159" s="10"/>
      <c r="PIF159" s="10"/>
      <c r="PIG159" s="10"/>
      <c r="PIH159" s="10"/>
      <c r="PII159" s="10"/>
      <c r="PIJ159" s="10"/>
      <c r="PIK159" s="10"/>
      <c r="PIL159" s="10"/>
      <c r="PIM159" s="10"/>
      <c r="PIN159" s="10"/>
      <c r="PIO159" s="10"/>
      <c r="PIP159" s="10"/>
      <c r="PIQ159" s="10"/>
      <c r="PIR159" s="10"/>
      <c r="PIS159" s="10"/>
      <c r="PIT159" s="10"/>
      <c r="PIU159" s="10"/>
      <c r="PIV159" s="10"/>
      <c r="PIW159" s="10"/>
      <c r="PIX159" s="10"/>
      <c r="PIY159" s="10"/>
      <c r="PIZ159" s="10"/>
      <c r="PJA159" s="10"/>
      <c r="PJB159" s="10"/>
      <c r="PJC159" s="10"/>
      <c r="PJD159" s="10"/>
      <c r="PJE159" s="10"/>
      <c r="PJF159" s="10"/>
      <c r="PJG159" s="10"/>
      <c r="PJH159" s="10"/>
      <c r="PJI159" s="10"/>
      <c r="PJJ159" s="10"/>
      <c r="PJK159" s="10"/>
      <c r="PJL159" s="10"/>
      <c r="PJM159" s="10"/>
      <c r="PJN159" s="10"/>
      <c r="PJO159" s="10"/>
      <c r="PJP159" s="10"/>
      <c r="PJQ159" s="10"/>
      <c r="PJR159" s="10"/>
      <c r="PJS159" s="10"/>
      <c r="PJT159" s="10"/>
      <c r="PJU159" s="10"/>
      <c r="PJV159" s="10"/>
      <c r="PJW159" s="10"/>
      <c r="PJX159" s="10"/>
      <c r="PJY159" s="10"/>
      <c r="PJZ159" s="10"/>
      <c r="PKA159" s="10"/>
      <c r="PKB159" s="10"/>
      <c r="PKC159" s="10"/>
      <c r="PKD159" s="10"/>
      <c r="PKE159" s="10"/>
      <c r="PKF159" s="10"/>
      <c r="PKG159" s="10"/>
      <c r="PKH159" s="10"/>
      <c r="PKI159" s="10"/>
      <c r="PKJ159" s="10"/>
      <c r="PKK159" s="10"/>
      <c r="PKL159" s="10"/>
      <c r="PKM159" s="10"/>
      <c r="PKN159" s="10"/>
      <c r="PKO159" s="10"/>
      <c r="PKP159" s="10"/>
      <c r="PKQ159" s="10"/>
      <c r="PKR159" s="10"/>
      <c r="PKS159" s="10"/>
      <c r="PKT159" s="10"/>
      <c r="PKU159" s="10"/>
      <c r="PKV159" s="10"/>
      <c r="PKW159" s="10"/>
      <c r="PKX159" s="10"/>
      <c r="PKY159" s="10"/>
      <c r="PKZ159" s="10"/>
      <c r="PLA159" s="10"/>
      <c r="PLB159" s="10"/>
      <c r="PLC159" s="10"/>
      <c r="PLD159" s="10"/>
      <c r="PLE159" s="10"/>
      <c r="PLF159" s="10"/>
      <c r="PLG159" s="10"/>
      <c r="PLH159" s="10"/>
      <c r="PLI159" s="10"/>
      <c r="PLJ159" s="10"/>
      <c r="PLK159" s="10"/>
      <c r="PLL159" s="10"/>
      <c r="PLM159" s="10"/>
      <c r="PLN159" s="10"/>
      <c r="PLO159" s="10"/>
      <c r="PLP159" s="10"/>
      <c r="PLQ159" s="10"/>
      <c r="PLR159" s="10"/>
      <c r="PLS159" s="10"/>
      <c r="PLT159" s="10"/>
      <c r="PLU159" s="10"/>
      <c r="PLV159" s="10"/>
      <c r="PLW159" s="10"/>
      <c r="PLX159" s="10"/>
      <c r="PLY159" s="10"/>
      <c r="PLZ159" s="10"/>
      <c r="PMA159" s="10"/>
      <c r="PMB159" s="10"/>
      <c r="PMC159" s="10"/>
      <c r="PMD159" s="10"/>
      <c r="PME159" s="10"/>
      <c r="PMF159" s="10"/>
      <c r="PMG159" s="10"/>
      <c r="PMH159" s="10"/>
      <c r="PMI159" s="10"/>
      <c r="PMJ159" s="10"/>
      <c r="PMK159" s="10"/>
      <c r="PML159" s="10"/>
      <c r="PMM159" s="10"/>
      <c r="PMN159" s="10"/>
      <c r="PMO159" s="10"/>
      <c r="PMP159" s="10"/>
      <c r="PMQ159" s="10"/>
      <c r="PMR159" s="10"/>
      <c r="PMS159" s="10"/>
      <c r="PMT159" s="10"/>
      <c r="PMU159" s="10"/>
      <c r="PMV159" s="10"/>
      <c r="PMW159" s="10"/>
      <c r="PMX159" s="10"/>
      <c r="PMY159" s="10"/>
      <c r="PMZ159" s="10"/>
      <c r="PNA159" s="10"/>
      <c r="PNB159" s="10"/>
      <c r="PNC159" s="10"/>
      <c r="PND159" s="10"/>
      <c r="PNE159" s="10"/>
      <c r="PNF159" s="10"/>
      <c r="PNG159" s="10"/>
      <c r="PNH159" s="10"/>
      <c r="PNI159" s="10"/>
      <c r="PNJ159" s="10"/>
      <c r="PNK159" s="10"/>
      <c r="PNL159" s="10"/>
      <c r="PNM159" s="10"/>
      <c r="PNN159" s="10"/>
      <c r="PNO159" s="10"/>
      <c r="PNP159" s="10"/>
      <c r="PNQ159" s="10"/>
      <c r="PNR159" s="10"/>
      <c r="PNS159" s="10"/>
      <c r="PNT159" s="10"/>
      <c r="PNU159" s="10"/>
      <c r="PNV159" s="10"/>
      <c r="PNW159" s="10"/>
      <c r="PNX159" s="10"/>
      <c r="PNY159" s="10"/>
      <c r="PNZ159" s="10"/>
      <c r="POA159" s="10"/>
      <c r="POB159" s="10"/>
      <c r="POC159" s="10"/>
      <c r="POD159" s="10"/>
      <c r="POE159" s="10"/>
      <c r="POF159" s="10"/>
      <c r="POG159" s="10"/>
      <c r="POH159" s="10"/>
      <c r="POI159" s="10"/>
      <c r="POJ159" s="10"/>
      <c r="POK159" s="10"/>
      <c r="POL159" s="10"/>
      <c r="POM159" s="10"/>
      <c r="PON159" s="10"/>
      <c r="POO159" s="10"/>
      <c r="POP159" s="10"/>
      <c r="POQ159" s="10"/>
      <c r="POR159" s="10"/>
      <c r="POS159" s="10"/>
      <c r="POT159" s="10"/>
      <c r="POU159" s="10"/>
      <c r="POV159" s="10"/>
      <c r="POW159" s="10"/>
      <c r="POX159" s="10"/>
      <c r="POY159" s="10"/>
      <c r="POZ159" s="10"/>
      <c r="PPA159" s="10"/>
      <c r="PPB159" s="10"/>
      <c r="PPC159" s="10"/>
      <c r="PPD159" s="10"/>
      <c r="PPE159" s="10"/>
      <c r="PPF159" s="10"/>
      <c r="PPG159" s="10"/>
      <c r="PPH159" s="10"/>
      <c r="PPI159" s="10"/>
      <c r="PPJ159" s="10"/>
      <c r="PPK159" s="10"/>
      <c r="PPL159" s="10"/>
      <c r="PPM159" s="10"/>
      <c r="PPN159" s="10"/>
      <c r="PPO159" s="10"/>
      <c r="PPP159" s="10"/>
      <c r="PPQ159" s="10"/>
      <c r="PPR159" s="10"/>
      <c r="PPS159" s="10"/>
      <c r="PPT159" s="10"/>
      <c r="PPU159" s="10"/>
      <c r="PPV159" s="10"/>
      <c r="PPW159" s="10"/>
      <c r="PPX159" s="10"/>
      <c r="PPY159" s="10"/>
      <c r="PPZ159" s="10"/>
      <c r="PQA159" s="10"/>
      <c r="PQB159" s="10"/>
      <c r="PQC159" s="10"/>
      <c r="PQD159" s="10"/>
      <c r="PQE159" s="10"/>
      <c r="PQF159" s="10"/>
      <c r="PQG159" s="10"/>
      <c r="PQH159" s="10"/>
      <c r="PQI159" s="10"/>
      <c r="PQJ159" s="10"/>
      <c r="PQK159" s="10"/>
      <c r="PQL159" s="10"/>
      <c r="PQM159" s="10"/>
      <c r="PQN159" s="10"/>
      <c r="PQO159" s="10"/>
      <c r="PQP159" s="10"/>
      <c r="PQQ159" s="10"/>
      <c r="PQR159" s="10"/>
      <c r="PQS159" s="10"/>
      <c r="PQT159" s="10"/>
      <c r="PQU159" s="10"/>
      <c r="PQV159" s="10"/>
      <c r="PQW159" s="10"/>
      <c r="PQX159" s="10"/>
      <c r="PQY159" s="10"/>
      <c r="PQZ159" s="10"/>
      <c r="PRA159" s="10"/>
      <c r="PRB159" s="10"/>
      <c r="PRC159" s="10"/>
      <c r="PRD159" s="10"/>
      <c r="PRE159" s="10"/>
      <c r="PRF159" s="10"/>
      <c r="PRG159" s="10"/>
      <c r="PRH159" s="10"/>
      <c r="PRI159" s="10"/>
      <c r="PRJ159" s="10"/>
      <c r="PRK159" s="10"/>
      <c r="PRL159" s="10"/>
      <c r="PRM159" s="10"/>
      <c r="PRN159" s="10"/>
      <c r="PRO159" s="10"/>
      <c r="PRP159" s="10"/>
      <c r="PRQ159" s="10"/>
      <c r="PRR159" s="10"/>
      <c r="PRS159" s="10"/>
      <c r="PRT159" s="10"/>
      <c r="PRU159" s="10"/>
      <c r="PRV159" s="10"/>
      <c r="PRW159" s="10"/>
      <c r="PRX159" s="10"/>
      <c r="PRY159" s="10"/>
      <c r="PRZ159" s="10"/>
      <c r="PSA159" s="10"/>
      <c r="PSB159" s="10"/>
      <c r="PSC159" s="10"/>
      <c r="PSD159" s="10"/>
      <c r="PSE159" s="10"/>
      <c r="PSF159" s="10"/>
      <c r="PSG159" s="10"/>
      <c r="PSH159" s="10"/>
      <c r="PSI159" s="10"/>
      <c r="PSJ159" s="10"/>
      <c r="PSK159" s="10"/>
      <c r="PSL159" s="10"/>
      <c r="PSM159" s="10"/>
      <c r="PSN159" s="10"/>
      <c r="PSO159" s="10"/>
      <c r="PSP159" s="10"/>
      <c r="PSQ159" s="10"/>
      <c r="PSR159" s="10"/>
      <c r="PSS159" s="10"/>
      <c r="PST159" s="10"/>
      <c r="PSU159" s="10"/>
      <c r="PSV159" s="10"/>
      <c r="PSW159" s="10"/>
      <c r="PSX159" s="10"/>
      <c r="PSY159" s="10"/>
      <c r="PSZ159" s="10"/>
      <c r="PTA159" s="10"/>
      <c r="PTB159" s="10"/>
      <c r="PTC159" s="10"/>
      <c r="PTD159" s="10"/>
      <c r="PTE159" s="10"/>
      <c r="PTF159" s="10"/>
      <c r="PTG159" s="10"/>
      <c r="PTH159" s="10"/>
      <c r="PTI159" s="10"/>
      <c r="PTJ159" s="10"/>
      <c r="PTK159" s="10"/>
      <c r="PTL159" s="10"/>
      <c r="PTM159" s="10"/>
      <c r="PTN159" s="10"/>
      <c r="PTO159" s="10"/>
      <c r="PTP159" s="10"/>
      <c r="PTQ159" s="10"/>
      <c r="PTR159" s="10"/>
      <c r="PTS159" s="10"/>
      <c r="PTT159" s="10"/>
      <c r="PTU159" s="10"/>
      <c r="PTV159" s="10"/>
      <c r="PTW159" s="10"/>
      <c r="PTX159" s="10"/>
      <c r="PTY159" s="10"/>
      <c r="PTZ159" s="10"/>
      <c r="PUA159" s="10"/>
      <c r="PUB159" s="10"/>
      <c r="PUC159" s="10"/>
      <c r="PUD159" s="10"/>
      <c r="PUE159" s="10"/>
      <c r="PUF159" s="10"/>
      <c r="PUG159" s="10"/>
      <c r="PUH159" s="10"/>
      <c r="PUI159" s="10"/>
      <c r="PUJ159" s="10"/>
      <c r="PUK159" s="10"/>
      <c r="PUL159" s="10"/>
      <c r="PUM159" s="10"/>
      <c r="PUN159" s="10"/>
      <c r="PUO159" s="10"/>
      <c r="PUP159" s="10"/>
      <c r="PUQ159" s="10"/>
      <c r="PUR159" s="10"/>
      <c r="PUS159" s="10"/>
      <c r="PUT159" s="10"/>
      <c r="PUU159" s="10"/>
      <c r="PUV159" s="10"/>
      <c r="PUW159" s="10"/>
      <c r="PUX159" s="10"/>
      <c r="PUY159" s="10"/>
      <c r="PUZ159" s="10"/>
      <c r="PVA159" s="10"/>
      <c r="PVB159" s="10"/>
      <c r="PVC159" s="10"/>
      <c r="PVD159" s="10"/>
      <c r="PVE159" s="10"/>
      <c r="PVF159" s="10"/>
      <c r="PVG159" s="10"/>
      <c r="PVH159" s="10"/>
      <c r="PVI159" s="10"/>
      <c r="PVJ159" s="10"/>
      <c r="PVK159" s="10"/>
      <c r="PVL159" s="10"/>
      <c r="PVM159" s="10"/>
      <c r="PVN159" s="10"/>
      <c r="PVO159" s="10"/>
      <c r="PVP159" s="10"/>
      <c r="PVQ159" s="10"/>
      <c r="PVR159" s="10"/>
      <c r="PVS159" s="10"/>
      <c r="PVT159" s="10"/>
      <c r="PVU159" s="10"/>
      <c r="PVV159" s="10"/>
      <c r="PVW159" s="10"/>
      <c r="PVX159" s="10"/>
      <c r="PVY159" s="10"/>
      <c r="PVZ159" s="10"/>
      <c r="PWA159" s="10"/>
      <c r="PWB159" s="10"/>
      <c r="PWC159" s="10"/>
      <c r="PWD159" s="10"/>
      <c r="PWE159" s="10"/>
      <c r="PWF159" s="10"/>
      <c r="PWG159" s="10"/>
      <c r="PWH159" s="10"/>
      <c r="PWI159" s="10"/>
      <c r="PWJ159" s="10"/>
      <c r="PWK159" s="10"/>
      <c r="PWL159" s="10"/>
      <c r="PWM159" s="10"/>
      <c r="PWN159" s="10"/>
      <c r="PWO159" s="10"/>
      <c r="PWP159" s="10"/>
      <c r="PWQ159" s="10"/>
      <c r="PWR159" s="10"/>
      <c r="PWS159" s="10"/>
      <c r="PWT159" s="10"/>
      <c r="PWU159" s="10"/>
      <c r="PWV159" s="10"/>
      <c r="PWW159" s="10"/>
      <c r="PWX159" s="10"/>
      <c r="PWY159" s="10"/>
      <c r="PWZ159" s="10"/>
      <c r="PXA159" s="10"/>
      <c r="PXB159" s="10"/>
      <c r="PXC159" s="10"/>
      <c r="PXD159" s="10"/>
      <c r="PXE159" s="10"/>
      <c r="PXF159" s="10"/>
      <c r="PXG159" s="10"/>
      <c r="PXH159" s="10"/>
      <c r="PXI159" s="10"/>
      <c r="PXJ159" s="10"/>
      <c r="PXK159" s="10"/>
      <c r="PXL159" s="10"/>
      <c r="PXM159" s="10"/>
      <c r="PXN159" s="10"/>
      <c r="PXO159" s="10"/>
      <c r="PXP159" s="10"/>
      <c r="PXQ159" s="10"/>
      <c r="PXR159" s="10"/>
      <c r="PXS159" s="10"/>
      <c r="PXT159" s="10"/>
      <c r="PXU159" s="10"/>
      <c r="PXV159" s="10"/>
      <c r="PXW159" s="10"/>
      <c r="PXX159" s="10"/>
      <c r="PXY159" s="10"/>
      <c r="PXZ159" s="10"/>
      <c r="PYA159" s="10"/>
      <c r="PYB159" s="10"/>
      <c r="PYC159" s="10"/>
      <c r="PYD159" s="10"/>
      <c r="PYE159" s="10"/>
      <c r="PYF159" s="10"/>
      <c r="PYG159" s="10"/>
      <c r="PYH159" s="10"/>
      <c r="PYI159" s="10"/>
      <c r="PYJ159" s="10"/>
      <c r="PYK159" s="10"/>
      <c r="PYL159" s="10"/>
      <c r="PYM159" s="10"/>
      <c r="PYN159" s="10"/>
      <c r="PYO159" s="10"/>
      <c r="PYP159" s="10"/>
      <c r="PYQ159" s="10"/>
      <c r="PYR159" s="10"/>
      <c r="PYS159" s="10"/>
      <c r="PYT159" s="10"/>
      <c r="PYU159" s="10"/>
      <c r="PYV159" s="10"/>
      <c r="PYW159" s="10"/>
      <c r="PYX159" s="10"/>
      <c r="PYY159" s="10"/>
      <c r="PYZ159" s="10"/>
      <c r="PZA159" s="10"/>
      <c r="PZB159" s="10"/>
      <c r="PZC159" s="10"/>
      <c r="PZD159" s="10"/>
      <c r="PZE159" s="10"/>
      <c r="PZF159" s="10"/>
      <c r="PZG159" s="10"/>
      <c r="PZH159" s="10"/>
      <c r="PZI159" s="10"/>
      <c r="PZJ159" s="10"/>
      <c r="PZK159" s="10"/>
      <c r="PZL159" s="10"/>
      <c r="PZM159" s="10"/>
      <c r="PZN159" s="10"/>
      <c r="PZO159" s="10"/>
      <c r="PZP159" s="10"/>
      <c r="PZQ159" s="10"/>
      <c r="PZR159" s="10"/>
      <c r="PZS159" s="10"/>
      <c r="PZT159" s="10"/>
      <c r="PZU159" s="10"/>
      <c r="PZV159" s="10"/>
      <c r="PZW159" s="10"/>
      <c r="PZX159" s="10"/>
      <c r="PZY159" s="10"/>
      <c r="PZZ159" s="10"/>
      <c r="QAA159" s="10"/>
      <c r="QAB159" s="10"/>
      <c r="QAC159" s="10"/>
      <c r="QAD159" s="10"/>
      <c r="QAE159" s="10"/>
      <c r="QAF159" s="10"/>
      <c r="QAG159" s="10"/>
      <c r="QAH159" s="10"/>
      <c r="QAI159" s="10"/>
      <c r="QAJ159" s="10"/>
      <c r="QAK159" s="10"/>
      <c r="QAL159" s="10"/>
      <c r="QAM159" s="10"/>
      <c r="QAN159" s="10"/>
      <c r="QAO159" s="10"/>
      <c r="QAP159" s="10"/>
      <c r="QAQ159" s="10"/>
      <c r="QAR159" s="10"/>
      <c r="QAS159" s="10"/>
      <c r="QAT159" s="10"/>
      <c r="QAU159" s="10"/>
      <c r="QAV159" s="10"/>
      <c r="QAW159" s="10"/>
      <c r="QAX159" s="10"/>
      <c r="QAY159" s="10"/>
      <c r="QAZ159" s="10"/>
      <c r="QBA159" s="10"/>
      <c r="QBB159" s="10"/>
      <c r="QBC159" s="10"/>
      <c r="QBD159" s="10"/>
      <c r="QBE159" s="10"/>
      <c r="QBF159" s="10"/>
      <c r="QBG159" s="10"/>
      <c r="QBH159" s="10"/>
      <c r="QBI159" s="10"/>
      <c r="QBJ159" s="10"/>
      <c r="QBK159" s="10"/>
      <c r="QBL159" s="10"/>
      <c r="QBM159" s="10"/>
      <c r="QBN159" s="10"/>
      <c r="QBO159" s="10"/>
      <c r="QBP159" s="10"/>
      <c r="QBQ159" s="10"/>
      <c r="QBR159" s="10"/>
      <c r="QBS159" s="10"/>
      <c r="QBT159" s="10"/>
      <c r="QBU159" s="10"/>
      <c r="QBV159" s="10"/>
      <c r="QBW159" s="10"/>
      <c r="QBX159" s="10"/>
      <c r="QBY159" s="10"/>
      <c r="QBZ159" s="10"/>
      <c r="QCA159" s="10"/>
      <c r="QCB159" s="10"/>
      <c r="QCC159" s="10"/>
      <c r="QCD159" s="10"/>
      <c r="QCE159" s="10"/>
      <c r="QCF159" s="10"/>
      <c r="QCG159" s="10"/>
      <c r="QCH159" s="10"/>
      <c r="QCI159" s="10"/>
      <c r="QCJ159" s="10"/>
      <c r="QCK159" s="10"/>
      <c r="QCL159" s="10"/>
      <c r="QCM159" s="10"/>
      <c r="QCN159" s="10"/>
      <c r="QCO159" s="10"/>
      <c r="QCP159" s="10"/>
      <c r="QCQ159" s="10"/>
      <c r="QCR159" s="10"/>
      <c r="QCS159" s="10"/>
      <c r="QCT159" s="10"/>
      <c r="QCU159" s="10"/>
      <c r="QCV159" s="10"/>
      <c r="QCW159" s="10"/>
      <c r="QCX159" s="10"/>
      <c r="QCY159" s="10"/>
      <c r="QCZ159" s="10"/>
      <c r="QDA159" s="10"/>
      <c r="QDB159" s="10"/>
      <c r="QDC159" s="10"/>
      <c r="QDD159" s="10"/>
      <c r="QDE159" s="10"/>
      <c r="QDF159" s="10"/>
      <c r="QDG159" s="10"/>
      <c r="QDH159" s="10"/>
      <c r="QDI159" s="10"/>
      <c r="QDJ159" s="10"/>
      <c r="QDK159" s="10"/>
      <c r="QDL159" s="10"/>
      <c r="QDM159" s="10"/>
      <c r="QDN159" s="10"/>
      <c r="QDO159" s="10"/>
      <c r="QDP159" s="10"/>
      <c r="QDQ159" s="10"/>
      <c r="QDR159" s="10"/>
      <c r="QDS159" s="10"/>
      <c r="QDT159" s="10"/>
      <c r="QDU159" s="10"/>
      <c r="QDV159" s="10"/>
      <c r="QDW159" s="10"/>
      <c r="QDX159" s="10"/>
      <c r="QDY159" s="10"/>
      <c r="QDZ159" s="10"/>
      <c r="QEA159" s="10"/>
      <c r="QEB159" s="10"/>
      <c r="QEC159" s="10"/>
      <c r="QED159" s="10"/>
      <c r="QEE159" s="10"/>
      <c r="QEF159" s="10"/>
      <c r="QEG159" s="10"/>
      <c r="QEH159" s="10"/>
      <c r="QEI159" s="10"/>
      <c r="QEJ159" s="10"/>
      <c r="QEK159" s="10"/>
      <c r="QEL159" s="10"/>
      <c r="QEM159" s="10"/>
      <c r="QEN159" s="10"/>
      <c r="QEO159" s="10"/>
      <c r="QEP159" s="10"/>
      <c r="QEQ159" s="10"/>
      <c r="QER159" s="10"/>
      <c r="QES159" s="10"/>
      <c r="QET159" s="10"/>
      <c r="QEU159" s="10"/>
      <c r="QEV159" s="10"/>
      <c r="QEW159" s="10"/>
      <c r="QEX159" s="10"/>
      <c r="QEY159" s="10"/>
      <c r="QEZ159" s="10"/>
      <c r="QFA159" s="10"/>
      <c r="QFB159" s="10"/>
      <c r="QFC159" s="10"/>
      <c r="QFD159" s="10"/>
      <c r="QFE159" s="10"/>
      <c r="QFF159" s="10"/>
      <c r="QFG159" s="10"/>
      <c r="QFH159" s="10"/>
      <c r="QFI159" s="10"/>
      <c r="QFJ159" s="10"/>
      <c r="QFK159" s="10"/>
      <c r="QFL159" s="10"/>
      <c r="QFM159" s="10"/>
      <c r="QFN159" s="10"/>
      <c r="QFO159" s="10"/>
      <c r="QFP159" s="10"/>
      <c r="QFQ159" s="10"/>
      <c r="QFR159" s="10"/>
      <c r="QFS159" s="10"/>
      <c r="QFT159" s="10"/>
      <c r="QFU159" s="10"/>
      <c r="QFV159" s="10"/>
      <c r="QFW159" s="10"/>
      <c r="QFX159" s="10"/>
      <c r="QFY159" s="10"/>
      <c r="QFZ159" s="10"/>
      <c r="QGA159" s="10"/>
      <c r="QGB159" s="10"/>
      <c r="QGC159" s="10"/>
      <c r="QGD159" s="10"/>
      <c r="QGE159" s="10"/>
      <c r="QGF159" s="10"/>
      <c r="QGG159" s="10"/>
      <c r="QGH159" s="10"/>
      <c r="QGI159" s="10"/>
      <c r="QGJ159" s="10"/>
      <c r="QGK159" s="10"/>
      <c r="QGL159" s="10"/>
      <c r="QGM159" s="10"/>
      <c r="QGN159" s="10"/>
      <c r="QGO159" s="10"/>
      <c r="QGP159" s="10"/>
      <c r="QGQ159" s="10"/>
      <c r="QGR159" s="10"/>
      <c r="QGS159" s="10"/>
      <c r="QGT159" s="10"/>
      <c r="QGU159" s="10"/>
      <c r="QGV159" s="10"/>
      <c r="QGW159" s="10"/>
      <c r="QGX159" s="10"/>
      <c r="QGY159" s="10"/>
      <c r="QGZ159" s="10"/>
      <c r="QHA159" s="10"/>
      <c r="QHB159" s="10"/>
      <c r="QHC159" s="10"/>
      <c r="QHD159" s="10"/>
      <c r="QHE159" s="10"/>
      <c r="QHF159" s="10"/>
      <c r="QHG159" s="10"/>
      <c r="QHH159" s="10"/>
      <c r="QHI159" s="10"/>
      <c r="QHJ159" s="10"/>
      <c r="QHK159" s="10"/>
      <c r="QHL159" s="10"/>
      <c r="QHM159" s="10"/>
      <c r="QHN159" s="10"/>
      <c r="QHO159" s="10"/>
      <c r="QHP159" s="10"/>
      <c r="QHQ159" s="10"/>
      <c r="QHR159" s="10"/>
      <c r="QHS159" s="10"/>
      <c r="QHT159" s="10"/>
      <c r="QHU159" s="10"/>
      <c r="QHV159" s="10"/>
      <c r="QHW159" s="10"/>
      <c r="QHX159" s="10"/>
      <c r="QHY159" s="10"/>
      <c r="QHZ159" s="10"/>
      <c r="QIA159" s="10"/>
      <c r="QIB159" s="10"/>
      <c r="QIC159" s="10"/>
      <c r="QID159" s="10"/>
      <c r="QIE159" s="10"/>
      <c r="QIF159" s="10"/>
      <c r="QIG159" s="10"/>
      <c r="QIH159" s="10"/>
      <c r="QII159" s="10"/>
      <c r="QIJ159" s="10"/>
      <c r="QIK159" s="10"/>
      <c r="QIL159" s="10"/>
      <c r="QIM159" s="10"/>
      <c r="QIN159" s="10"/>
      <c r="QIO159" s="10"/>
      <c r="QIP159" s="10"/>
      <c r="QIQ159" s="10"/>
      <c r="QIR159" s="10"/>
      <c r="QIS159" s="10"/>
      <c r="QIT159" s="10"/>
      <c r="QIU159" s="10"/>
      <c r="QIV159" s="10"/>
      <c r="QIW159" s="10"/>
      <c r="QIX159" s="10"/>
      <c r="QIY159" s="10"/>
      <c r="QIZ159" s="10"/>
      <c r="QJA159" s="10"/>
      <c r="QJB159" s="10"/>
      <c r="QJC159" s="10"/>
      <c r="QJD159" s="10"/>
      <c r="QJE159" s="10"/>
      <c r="QJF159" s="10"/>
      <c r="QJG159" s="10"/>
      <c r="QJH159" s="10"/>
      <c r="QJI159" s="10"/>
      <c r="QJJ159" s="10"/>
      <c r="QJK159" s="10"/>
      <c r="QJL159" s="10"/>
      <c r="QJM159" s="10"/>
      <c r="QJN159" s="10"/>
      <c r="QJO159" s="10"/>
      <c r="QJP159" s="10"/>
      <c r="QJQ159" s="10"/>
      <c r="QJR159" s="10"/>
      <c r="QJS159" s="10"/>
      <c r="QJT159" s="10"/>
      <c r="QJU159" s="10"/>
      <c r="QJV159" s="10"/>
      <c r="QJW159" s="10"/>
      <c r="QJX159" s="10"/>
      <c r="QJY159" s="10"/>
      <c r="QJZ159" s="10"/>
      <c r="QKA159" s="10"/>
      <c r="QKB159" s="10"/>
      <c r="QKC159" s="10"/>
      <c r="QKD159" s="10"/>
      <c r="QKE159" s="10"/>
      <c r="QKF159" s="10"/>
      <c r="QKG159" s="10"/>
      <c r="QKH159" s="10"/>
      <c r="QKI159" s="10"/>
      <c r="QKJ159" s="10"/>
      <c r="QKK159" s="10"/>
      <c r="QKL159" s="10"/>
      <c r="QKM159" s="10"/>
      <c r="QKN159" s="10"/>
      <c r="QKO159" s="10"/>
      <c r="QKP159" s="10"/>
      <c r="QKQ159" s="10"/>
      <c r="QKR159" s="10"/>
      <c r="QKS159" s="10"/>
      <c r="QKT159" s="10"/>
      <c r="QKU159" s="10"/>
      <c r="QKV159" s="10"/>
      <c r="QKW159" s="10"/>
      <c r="QKX159" s="10"/>
      <c r="QKY159" s="10"/>
      <c r="QKZ159" s="10"/>
      <c r="QLA159" s="10"/>
      <c r="QLB159" s="10"/>
      <c r="QLC159" s="10"/>
      <c r="QLD159" s="10"/>
      <c r="QLE159" s="10"/>
      <c r="QLF159" s="10"/>
      <c r="QLG159" s="10"/>
      <c r="QLH159" s="10"/>
      <c r="QLI159" s="10"/>
      <c r="QLJ159" s="10"/>
      <c r="QLK159" s="10"/>
      <c r="QLL159" s="10"/>
      <c r="QLM159" s="10"/>
      <c r="QLN159" s="10"/>
      <c r="QLO159" s="10"/>
      <c r="QLP159" s="10"/>
      <c r="QLQ159" s="10"/>
      <c r="QLR159" s="10"/>
      <c r="QLS159" s="10"/>
      <c r="QLT159" s="10"/>
      <c r="QLU159" s="10"/>
      <c r="QLV159" s="10"/>
      <c r="QLW159" s="10"/>
      <c r="QLX159" s="10"/>
      <c r="QLY159" s="10"/>
      <c r="QLZ159" s="10"/>
      <c r="QMA159" s="10"/>
      <c r="QMB159" s="10"/>
      <c r="QMC159" s="10"/>
      <c r="QMD159" s="10"/>
      <c r="QME159" s="10"/>
      <c r="QMF159" s="10"/>
      <c r="QMG159" s="10"/>
      <c r="QMH159" s="10"/>
      <c r="QMI159" s="10"/>
      <c r="QMJ159" s="10"/>
      <c r="QMK159" s="10"/>
      <c r="QML159" s="10"/>
      <c r="QMM159" s="10"/>
      <c r="QMN159" s="10"/>
      <c r="QMO159" s="10"/>
      <c r="QMP159" s="10"/>
      <c r="QMQ159" s="10"/>
      <c r="QMR159" s="10"/>
      <c r="QMS159" s="10"/>
      <c r="QMT159" s="10"/>
      <c r="QMU159" s="10"/>
      <c r="QMV159" s="10"/>
      <c r="QMW159" s="10"/>
      <c r="QMX159" s="10"/>
      <c r="QMY159" s="10"/>
      <c r="QMZ159" s="10"/>
      <c r="QNA159" s="10"/>
      <c r="QNB159" s="10"/>
      <c r="QNC159" s="10"/>
      <c r="QND159" s="10"/>
      <c r="QNE159" s="10"/>
      <c r="QNF159" s="10"/>
      <c r="QNG159" s="10"/>
      <c r="QNH159" s="10"/>
      <c r="QNI159" s="10"/>
      <c r="QNJ159" s="10"/>
      <c r="QNK159" s="10"/>
      <c r="QNL159" s="10"/>
      <c r="QNM159" s="10"/>
      <c r="QNN159" s="10"/>
      <c r="QNO159" s="10"/>
      <c r="QNP159" s="10"/>
      <c r="QNQ159" s="10"/>
      <c r="QNR159" s="10"/>
      <c r="QNS159" s="10"/>
      <c r="QNT159" s="10"/>
      <c r="QNU159" s="10"/>
      <c r="QNV159" s="10"/>
      <c r="QNW159" s="10"/>
      <c r="QNX159" s="10"/>
      <c r="QNY159" s="10"/>
      <c r="QNZ159" s="10"/>
      <c r="QOA159" s="10"/>
      <c r="QOB159" s="10"/>
      <c r="QOC159" s="10"/>
      <c r="QOD159" s="10"/>
      <c r="QOE159" s="10"/>
      <c r="QOF159" s="10"/>
      <c r="QOG159" s="10"/>
      <c r="QOH159" s="10"/>
      <c r="QOI159" s="10"/>
      <c r="QOJ159" s="10"/>
      <c r="QOK159" s="10"/>
      <c r="QOL159" s="10"/>
      <c r="QOM159" s="10"/>
      <c r="QON159" s="10"/>
      <c r="QOO159" s="10"/>
      <c r="QOP159" s="10"/>
      <c r="QOQ159" s="10"/>
      <c r="QOR159" s="10"/>
      <c r="QOS159" s="10"/>
      <c r="QOT159" s="10"/>
      <c r="QOU159" s="10"/>
      <c r="QOV159" s="10"/>
      <c r="QOW159" s="10"/>
      <c r="QOX159" s="10"/>
      <c r="QOY159" s="10"/>
      <c r="QOZ159" s="10"/>
      <c r="QPA159" s="10"/>
      <c r="QPB159" s="10"/>
      <c r="QPC159" s="10"/>
      <c r="QPD159" s="10"/>
      <c r="QPE159" s="10"/>
      <c r="QPF159" s="10"/>
      <c r="QPG159" s="10"/>
      <c r="QPH159" s="10"/>
      <c r="QPI159" s="10"/>
      <c r="QPJ159" s="10"/>
      <c r="QPK159" s="10"/>
      <c r="QPL159" s="10"/>
      <c r="QPM159" s="10"/>
      <c r="QPN159" s="10"/>
      <c r="QPO159" s="10"/>
      <c r="QPP159" s="10"/>
      <c r="QPQ159" s="10"/>
      <c r="QPR159" s="10"/>
      <c r="QPS159" s="10"/>
      <c r="QPT159" s="10"/>
      <c r="QPU159" s="10"/>
      <c r="QPV159" s="10"/>
      <c r="QPW159" s="10"/>
      <c r="QPX159" s="10"/>
      <c r="QPY159" s="10"/>
      <c r="QPZ159" s="10"/>
      <c r="QQA159" s="10"/>
      <c r="QQB159" s="10"/>
      <c r="QQC159" s="10"/>
      <c r="QQD159" s="10"/>
      <c r="QQE159" s="10"/>
      <c r="QQF159" s="10"/>
      <c r="QQG159" s="10"/>
      <c r="QQH159" s="10"/>
      <c r="QQI159" s="10"/>
      <c r="QQJ159" s="10"/>
      <c r="QQK159" s="10"/>
      <c r="QQL159" s="10"/>
      <c r="QQM159" s="10"/>
      <c r="QQN159" s="10"/>
      <c r="QQO159" s="10"/>
      <c r="QQP159" s="10"/>
      <c r="QQQ159" s="10"/>
      <c r="QQR159" s="10"/>
      <c r="QQS159" s="10"/>
      <c r="QQT159" s="10"/>
      <c r="QQU159" s="10"/>
      <c r="QQV159" s="10"/>
      <c r="QQW159" s="10"/>
      <c r="QQX159" s="10"/>
      <c r="QQY159" s="10"/>
      <c r="QQZ159" s="10"/>
      <c r="QRA159" s="10"/>
      <c r="QRB159" s="10"/>
      <c r="QRC159" s="10"/>
      <c r="QRD159" s="10"/>
      <c r="QRE159" s="10"/>
      <c r="QRF159" s="10"/>
      <c r="QRG159" s="10"/>
      <c r="QRH159" s="10"/>
      <c r="QRI159" s="10"/>
      <c r="QRJ159" s="10"/>
      <c r="QRK159" s="10"/>
      <c r="QRL159" s="10"/>
      <c r="QRM159" s="10"/>
      <c r="QRN159" s="10"/>
      <c r="QRO159" s="10"/>
      <c r="QRP159" s="10"/>
      <c r="QRQ159" s="10"/>
      <c r="QRR159" s="10"/>
      <c r="QRS159" s="10"/>
      <c r="QRT159" s="10"/>
      <c r="QRU159" s="10"/>
      <c r="QRV159" s="10"/>
      <c r="QRW159" s="10"/>
      <c r="QRX159" s="10"/>
      <c r="QRY159" s="10"/>
      <c r="QRZ159" s="10"/>
      <c r="QSA159" s="10"/>
      <c r="QSB159" s="10"/>
      <c r="QSC159" s="10"/>
      <c r="QSD159" s="10"/>
      <c r="QSE159" s="10"/>
      <c r="QSF159" s="10"/>
      <c r="QSG159" s="10"/>
      <c r="QSH159" s="10"/>
      <c r="QSI159" s="10"/>
      <c r="QSJ159" s="10"/>
      <c r="QSK159" s="10"/>
      <c r="QSL159" s="10"/>
      <c r="QSM159" s="10"/>
      <c r="QSN159" s="10"/>
      <c r="QSO159" s="10"/>
      <c r="QSP159" s="10"/>
      <c r="QSQ159" s="10"/>
      <c r="QSR159" s="10"/>
      <c r="QSS159" s="10"/>
      <c r="QST159" s="10"/>
      <c r="QSU159" s="10"/>
      <c r="QSV159" s="10"/>
      <c r="QSW159" s="10"/>
      <c r="QSX159" s="10"/>
      <c r="QSY159" s="10"/>
      <c r="QSZ159" s="10"/>
      <c r="QTA159" s="10"/>
      <c r="QTB159" s="10"/>
      <c r="QTC159" s="10"/>
      <c r="QTD159" s="10"/>
      <c r="QTE159" s="10"/>
      <c r="QTF159" s="10"/>
      <c r="QTG159" s="10"/>
      <c r="QTH159" s="10"/>
      <c r="QTI159" s="10"/>
      <c r="QTJ159" s="10"/>
      <c r="QTK159" s="10"/>
      <c r="QTL159" s="10"/>
      <c r="QTM159" s="10"/>
      <c r="QTN159" s="10"/>
      <c r="QTO159" s="10"/>
      <c r="QTP159" s="10"/>
      <c r="QTQ159" s="10"/>
      <c r="QTR159" s="10"/>
      <c r="QTS159" s="10"/>
      <c r="QTT159" s="10"/>
      <c r="QTU159" s="10"/>
      <c r="QTV159" s="10"/>
      <c r="QTW159" s="10"/>
      <c r="QTX159" s="10"/>
      <c r="QTY159" s="10"/>
      <c r="QTZ159" s="10"/>
      <c r="QUA159" s="10"/>
      <c r="QUB159" s="10"/>
      <c r="QUC159" s="10"/>
      <c r="QUD159" s="10"/>
      <c r="QUE159" s="10"/>
      <c r="QUF159" s="10"/>
      <c r="QUG159" s="10"/>
      <c r="QUH159" s="10"/>
      <c r="QUI159" s="10"/>
      <c r="QUJ159" s="10"/>
      <c r="QUK159" s="10"/>
      <c r="QUL159" s="10"/>
      <c r="QUM159" s="10"/>
      <c r="QUN159" s="10"/>
      <c r="QUO159" s="10"/>
      <c r="QUP159" s="10"/>
      <c r="QUQ159" s="10"/>
      <c r="QUR159" s="10"/>
      <c r="QUS159" s="10"/>
      <c r="QUT159" s="10"/>
      <c r="QUU159" s="10"/>
      <c r="QUV159" s="10"/>
      <c r="QUW159" s="10"/>
      <c r="QUX159" s="10"/>
      <c r="QUY159" s="10"/>
      <c r="QUZ159" s="10"/>
      <c r="QVA159" s="10"/>
      <c r="QVB159" s="10"/>
      <c r="QVC159" s="10"/>
      <c r="QVD159" s="10"/>
      <c r="QVE159" s="10"/>
      <c r="QVF159" s="10"/>
      <c r="QVG159" s="10"/>
      <c r="QVH159" s="10"/>
      <c r="QVI159" s="10"/>
      <c r="QVJ159" s="10"/>
      <c r="QVK159" s="10"/>
      <c r="QVL159" s="10"/>
      <c r="QVM159" s="10"/>
      <c r="QVN159" s="10"/>
      <c r="QVO159" s="10"/>
      <c r="QVP159" s="10"/>
      <c r="QVQ159" s="10"/>
      <c r="QVR159" s="10"/>
      <c r="QVS159" s="10"/>
      <c r="QVT159" s="10"/>
      <c r="QVU159" s="10"/>
      <c r="QVV159" s="10"/>
      <c r="QVW159" s="10"/>
      <c r="QVX159" s="10"/>
      <c r="QVY159" s="10"/>
      <c r="QVZ159" s="10"/>
      <c r="QWA159" s="10"/>
      <c r="QWB159" s="10"/>
      <c r="QWC159" s="10"/>
      <c r="QWD159" s="10"/>
      <c r="QWE159" s="10"/>
      <c r="QWF159" s="10"/>
      <c r="QWG159" s="10"/>
      <c r="QWH159" s="10"/>
      <c r="QWI159" s="10"/>
      <c r="QWJ159" s="10"/>
      <c r="QWK159" s="10"/>
      <c r="QWL159" s="10"/>
      <c r="QWM159" s="10"/>
      <c r="QWN159" s="10"/>
      <c r="QWO159" s="10"/>
      <c r="QWP159" s="10"/>
      <c r="QWQ159" s="10"/>
      <c r="QWR159" s="10"/>
      <c r="QWS159" s="10"/>
      <c r="QWT159" s="10"/>
      <c r="QWU159" s="10"/>
      <c r="QWV159" s="10"/>
      <c r="QWW159" s="10"/>
      <c r="QWX159" s="10"/>
      <c r="QWY159" s="10"/>
      <c r="QWZ159" s="10"/>
      <c r="QXA159" s="10"/>
      <c r="QXB159" s="10"/>
      <c r="QXC159" s="10"/>
      <c r="QXD159" s="10"/>
      <c r="QXE159" s="10"/>
      <c r="QXF159" s="10"/>
      <c r="QXG159" s="10"/>
      <c r="QXH159" s="10"/>
      <c r="QXI159" s="10"/>
      <c r="QXJ159" s="10"/>
      <c r="QXK159" s="10"/>
      <c r="QXL159" s="10"/>
      <c r="QXM159" s="10"/>
      <c r="QXN159" s="10"/>
      <c r="QXO159" s="10"/>
      <c r="QXP159" s="10"/>
      <c r="QXQ159" s="10"/>
      <c r="QXR159" s="10"/>
      <c r="QXS159" s="10"/>
      <c r="QXT159" s="10"/>
      <c r="QXU159" s="10"/>
      <c r="QXV159" s="10"/>
      <c r="QXW159" s="10"/>
      <c r="QXX159" s="10"/>
      <c r="QXY159" s="10"/>
      <c r="QXZ159" s="10"/>
      <c r="QYA159" s="10"/>
      <c r="QYB159" s="10"/>
      <c r="QYC159" s="10"/>
      <c r="QYD159" s="10"/>
      <c r="QYE159" s="10"/>
      <c r="QYF159" s="10"/>
      <c r="QYG159" s="10"/>
      <c r="QYH159" s="10"/>
      <c r="QYI159" s="10"/>
      <c r="QYJ159" s="10"/>
      <c r="QYK159" s="10"/>
      <c r="QYL159" s="10"/>
      <c r="QYM159" s="10"/>
      <c r="QYN159" s="10"/>
      <c r="QYO159" s="10"/>
      <c r="QYP159" s="10"/>
      <c r="QYQ159" s="10"/>
      <c r="QYR159" s="10"/>
      <c r="QYS159" s="10"/>
      <c r="QYT159" s="10"/>
      <c r="QYU159" s="10"/>
      <c r="QYV159" s="10"/>
      <c r="QYW159" s="10"/>
      <c r="QYX159" s="10"/>
      <c r="QYY159" s="10"/>
      <c r="QYZ159" s="10"/>
      <c r="QZA159" s="10"/>
      <c r="QZB159" s="10"/>
      <c r="QZC159" s="10"/>
      <c r="QZD159" s="10"/>
      <c r="QZE159" s="10"/>
      <c r="QZF159" s="10"/>
      <c r="QZG159" s="10"/>
      <c r="QZH159" s="10"/>
      <c r="QZI159" s="10"/>
      <c r="QZJ159" s="10"/>
      <c r="QZK159" s="10"/>
      <c r="QZL159" s="10"/>
      <c r="QZM159" s="10"/>
      <c r="QZN159" s="10"/>
      <c r="QZO159" s="10"/>
      <c r="QZP159" s="10"/>
      <c r="QZQ159" s="10"/>
      <c r="QZR159" s="10"/>
      <c r="QZS159" s="10"/>
      <c r="QZT159" s="10"/>
      <c r="QZU159" s="10"/>
      <c r="QZV159" s="10"/>
      <c r="QZW159" s="10"/>
      <c r="QZX159" s="10"/>
      <c r="QZY159" s="10"/>
      <c r="QZZ159" s="10"/>
      <c r="RAA159" s="10"/>
      <c r="RAB159" s="10"/>
      <c r="RAC159" s="10"/>
      <c r="RAD159" s="10"/>
      <c r="RAE159" s="10"/>
      <c r="RAF159" s="10"/>
      <c r="RAG159" s="10"/>
      <c r="RAH159" s="10"/>
      <c r="RAI159" s="10"/>
      <c r="RAJ159" s="10"/>
      <c r="RAK159" s="10"/>
      <c r="RAL159" s="10"/>
      <c r="RAM159" s="10"/>
      <c r="RAN159" s="10"/>
      <c r="RAO159" s="10"/>
      <c r="RAP159" s="10"/>
      <c r="RAQ159" s="10"/>
      <c r="RAR159" s="10"/>
      <c r="RAS159" s="10"/>
      <c r="RAT159" s="10"/>
      <c r="RAU159" s="10"/>
      <c r="RAV159" s="10"/>
      <c r="RAW159" s="10"/>
      <c r="RAX159" s="10"/>
      <c r="RAY159" s="10"/>
      <c r="RAZ159" s="10"/>
      <c r="RBA159" s="10"/>
      <c r="RBB159" s="10"/>
      <c r="RBC159" s="10"/>
      <c r="RBD159" s="10"/>
      <c r="RBE159" s="10"/>
      <c r="RBF159" s="10"/>
      <c r="RBG159" s="10"/>
      <c r="RBH159" s="10"/>
      <c r="RBI159" s="10"/>
      <c r="RBJ159" s="10"/>
      <c r="RBK159" s="10"/>
      <c r="RBL159" s="10"/>
      <c r="RBM159" s="10"/>
      <c r="RBN159" s="10"/>
      <c r="RBO159" s="10"/>
      <c r="RBP159" s="10"/>
      <c r="RBQ159" s="10"/>
      <c r="RBR159" s="10"/>
      <c r="RBS159" s="10"/>
      <c r="RBT159" s="10"/>
      <c r="RBU159" s="10"/>
      <c r="RBV159" s="10"/>
      <c r="RBW159" s="10"/>
      <c r="RBX159" s="10"/>
      <c r="RBY159" s="10"/>
      <c r="RBZ159" s="10"/>
      <c r="RCA159" s="10"/>
      <c r="RCB159" s="10"/>
      <c r="RCC159" s="10"/>
      <c r="RCD159" s="10"/>
      <c r="RCE159" s="10"/>
      <c r="RCF159" s="10"/>
      <c r="RCG159" s="10"/>
      <c r="RCH159" s="10"/>
      <c r="RCI159" s="10"/>
      <c r="RCJ159" s="10"/>
      <c r="RCK159" s="10"/>
      <c r="RCL159" s="10"/>
      <c r="RCM159" s="10"/>
      <c r="RCN159" s="10"/>
      <c r="RCO159" s="10"/>
      <c r="RCP159" s="10"/>
      <c r="RCQ159" s="10"/>
      <c r="RCR159" s="10"/>
      <c r="RCS159" s="10"/>
      <c r="RCT159" s="10"/>
      <c r="RCU159" s="10"/>
      <c r="RCV159" s="10"/>
      <c r="RCW159" s="10"/>
      <c r="RCX159" s="10"/>
      <c r="RCY159" s="10"/>
      <c r="RCZ159" s="10"/>
      <c r="RDA159" s="10"/>
      <c r="RDB159" s="10"/>
      <c r="RDC159" s="10"/>
      <c r="RDD159" s="10"/>
      <c r="RDE159" s="10"/>
      <c r="RDF159" s="10"/>
      <c r="RDG159" s="10"/>
      <c r="RDH159" s="10"/>
      <c r="RDI159" s="10"/>
      <c r="RDJ159" s="10"/>
      <c r="RDK159" s="10"/>
      <c r="RDL159" s="10"/>
      <c r="RDM159" s="10"/>
      <c r="RDN159" s="10"/>
      <c r="RDO159" s="10"/>
      <c r="RDP159" s="10"/>
      <c r="RDQ159" s="10"/>
      <c r="RDR159" s="10"/>
      <c r="RDS159" s="10"/>
      <c r="RDT159" s="10"/>
      <c r="RDU159" s="10"/>
      <c r="RDV159" s="10"/>
      <c r="RDW159" s="10"/>
      <c r="RDX159" s="10"/>
      <c r="RDY159" s="10"/>
      <c r="RDZ159" s="10"/>
      <c r="REA159" s="10"/>
      <c r="REB159" s="10"/>
      <c r="REC159" s="10"/>
      <c r="RED159" s="10"/>
      <c r="REE159" s="10"/>
      <c r="REF159" s="10"/>
      <c r="REG159" s="10"/>
      <c r="REH159" s="10"/>
      <c r="REI159" s="10"/>
      <c r="REJ159" s="10"/>
      <c r="REK159" s="10"/>
      <c r="REL159" s="10"/>
      <c r="REM159" s="10"/>
      <c r="REN159" s="10"/>
      <c r="REO159" s="10"/>
      <c r="REP159" s="10"/>
      <c r="REQ159" s="10"/>
      <c r="RER159" s="10"/>
      <c r="RES159" s="10"/>
      <c r="RET159" s="10"/>
      <c r="REU159" s="10"/>
      <c r="REV159" s="10"/>
      <c r="REW159" s="10"/>
      <c r="REX159" s="10"/>
      <c r="REY159" s="10"/>
      <c r="REZ159" s="10"/>
      <c r="RFA159" s="10"/>
      <c r="RFB159" s="10"/>
      <c r="RFC159" s="10"/>
      <c r="RFD159" s="10"/>
      <c r="RFE159" s="10"/>
      <c r="RFF159" s="10"/>
      <c r="RFG159" s="10"/>
      <c r="RFH159" s="10"/>
      <c r="RFI159" s="10"/>
      <c r="RFJ159" s="10"/>
      <c r="RFK159" s="10"/>
      <c r="RFL159" s="10"/>
      <c r="RFM159" s="10"/>
      <c r="RFN159" s="10"/>
      <c r="RFO159" s="10"/>
      <c r="RFP159" s="10"/>
      <c r="RFQ159" s="10"/>
      <c r="RFR159" s="10"/>
      <c r="RFS159" s="10"/>
      <c r="RFT159" s="10"/>
      <c r="RFU159" s="10"/>
      <c r="RFV159" s="10"/>
      <c r="RFW159" s="10"/>
      <c r="RFX159" s="10"/>
      <c r="RFY159" s="10"/>
      <c r="RFZ159" s="10"/>
      <c r="RGA159" s="10"/>
      <c r="RGB159" s="10"/>
      <c r="RGC159" s="10"/>
      <c r="RGD159" s="10"/>
      <c r="RGE159" s="10"/>
      <c r="RGF159" s="10"/>
      <c r="RGG159" s="10"/>
      <c r="RGH159" s="10"/>
      <c r="RGI159" s="10"/>
      <c r="RGJ159" s="10"/>
      <c r="RGK159" s="10"/>
      <c r="RGL159" s="10"/>
      <c r="RGM159" s="10"/>
      <c r="RGN159" s="10"/>
      <c r="RGO159" s="10"/>
      <c r="RGP159" s="10"/>
      <c r="RGQ159" s="10"/>
      <c r="RGR159" s="10"/>
      <c r="RGS159" s="10"/>
      <c r="RGT159" s="10"/>
      <c r="RGU159" s="10"/>
      <c r="RGV159" s="10"/>
      <c r="RGW159" s="10"/>
      <c r="RGX159" s="10"/>
      <c r="RGY159" s="10"/>
      <c r="RGZ159" s="10"/>
      <c r="RHA159" s="10"/>
      <c r="RHB159" s="10"/>
      <c r="RHC159" s="10"/>
      <c r="RHD159" s="10"/>
      <c r="RHE159" s="10"/>
      <c r="RHF159" s="10"/>
      <c r="RHG159" s="10"/>
      <c r="RHH159" s="10"/>
      <c r="RHI159" s="10"/>
      <c r="RHJ159" s="10"/>
      <c r="RHK159" s="10"/>
      <c r="RHL159" s="10"/>
      <c r="RHM159" s="10"/>
      <c r="RHN159" s="10"/>
      <c r="RHO159" s="10"/>
      <c r="RHP159" s="10"/>
      <c r="RHQ159" s="10"/>
      <c r="RHR159" s="10"/>
      <c r="RHS159" s="10"/>
      <c r="RHT159" s="10"/>
      <c r="RHU159" s="10"/>
      <c r="RHV159" s="10"/>
      <c r="RHW159" s="10"/>
      <c r="RHX159" s="10"/>
      <c r="RHY159" s="10"/>
      <c r="RHZ159" s="10"/>
      <c r="RIA159" s="10"/>
      <c r="RIB159" s="10"/>
      <c r="RIC159" s="10"/>
      <c r="RID159" s="10"/>
      <c r="RIE159" s="10"/>
      <c r="RIF159" s="10"/>
      <c r="RIG159" s="10"/>
      <c r="RIH159" s="10"/>
      <c r="RII159" s="10"/>
      <c r="RIJ159" s="10"/>
      <c r="RIK159" s="10"/>
      <c r="RIL159" s="10"/>
      <c r="RIM159" s="10"/>
      <c r="RIN159" s="10"/>
      <c r="RIO159" s="10"/>
      <c r="RIP159" s="10"/>
      <c r="RIQ159" s="10"/>
      <c r="RIR159" s="10"/>
      <c r="RIS159" s="10"/>
      <c r="RIT159" s="10"/>
      <c r="RIU159" s="10"/>
      <c r="RIV159" s="10"/>
      <c r="RIW159" s="10"/>
      <c r="RIX159" s="10"/>
      <c r="RIY159" s="10"/>
      <c r="RIZ159" s="10"/>
      <c r="RJA159" s="10"/>
      <c r="RJB159" s="10"/>
      <c r="RJC159" s="10"/>
      <c r="RJD159" s="10"/>
      <c r="RJE159" s="10"/>
      <c r="RJF159" s="10"/>
      <c r="RJG159" s="10"/>
      <c r="RJH159" s="10"/>
      <c r="RJI159" s="10"/>
      <c r="RJJ159" s="10"/>
      <c r="RJK159" s="10"/>
      <c r="RJL159" s="10"/>
      <c r="RJM159" s="10"/>
      <c r="RJN159" s="10"/>
      <c r="RJO159" s="10"/>
      <c r="RJP159" s="10"/>
      <c r="RJQ159" s="10"/>
      <c r="RJR159" s="10"/>
      <c r="RJS159" s="10"/>
      <c r="RJT159" s="10"/>
      <c r="RJU159" s="10"/>
      <c r="RJV159" s="10"/>
      <c r="RJW159" s="10"/>
      <c r="RJX159" s="10"/>
      <c r="RJY159" s="10"/>
      <c r="RJZ159" s="10"/>
      <c r="RKA159" s="10"/>
      <c r="RKB159" s="10"/>
      <c r="RKC159" s="10"/>
      <c r="RKD159" s="10"/>
      <c r="RKE159" s="10"/>
      <c r="RKF159" s="10"/>
      <c r="RKG159" s="10"/>
      <c r="RKH159" s="10"/>
      <c r="RKI159" s="10"/>
      <c r="RKJ159" s="10"/>
      <c r="RKK159" s="10"/>
      <c r="RKL159" s="10"/>
      <c r="RKM159" s="10"/>
      <c r="RKN159" s="10"/>
      <c r="RKO159" s="10"/>
      <c r="RKP159" s="10"/>
      <c r="RKQ159" s="10"/>
      <c r="RKR159" s="10"/>
      <c r="RKS159" s="10"/>
      <c r="RKT159" s="10"/>
      <c r="RKU159" s="10"/>
      <c r="RKV159" s="10"/>
      <c r="RKW159" s="10"/>
      <c r="RKX159" s="10"/>
      <c r="RKY159" s="10"/>
      <c r="RKZ159" s="10"/>
      <c r="RLA159" s="10"/>
      <c r="RLB159" s="10"/>
      <c r="RLC159" s="10"/>
      <c r="RLD159" s="10"/>
      <c r="RLE159" s="10"/>
      <c r="RLF159" s="10"/>
      <c r="RLG159" s="10"/>
      <c r="RLH159" s="10"/>
      <c r="RLI159" s="10"/>
      <c r="RLJ159" s="10"/>
      <c r="RLK159" s="10"/>
      <c r="RLL159" s="10"/>
      <c r="RLM159" s="10"/>
      <c r="RLN159" s="10"/>
      <c r="RLO159" s="10"/>
      <c r="RLP159" s="10"/>
      <c r="RLQ159" s="10"/>
      <c r="RLR159" s="10"/>
      <c r="RLS159" s="10"/>
      <c r="RLT159" s="10"/>
      <c r="RLU159" s="10"/>
      <c r="RLV159" s="10"/>
      <c r="RLW159" s="10"/>
      <c r="RLX159" s="10"/>
      <c r="RLY159" s="10"/>
      <c r="RLZ159" s="10"/>
      <c r="RMA159" s="10"/>
      <c r="RMB159" s="10"/>
      <c r="RMC159" s="10"/>
      <c r="RMD159" s="10"/>
      <c r="RME159" s="10"/>
      <c r="RMF159" s="10"/>
      <c r="RMG159" s="10"/>
      <c r="RMH159" s="10"/>
      <c r="RMI159" s="10"/>
      <c r="RMJ159" s="10"/>
      <c r="RMK159" s="10"/>
      <c r="RML159" s="10"/>
      <c r="RMM159" s="10"/>
      <c r="RMN159" s="10"/>
      <c r="RMO159" s="10"/>
      <c r="RMP159" s="10"/>
      <c r="RMQ159" s="10"/>
      <c r="RMR159" s="10"/>
      <c r="RMS159" s="10"/>
      <c r="RMT159" s="10"/>
      <c r="RMU159" s="10"/>
      <c r="RMV159" s="10"/>
      <c r="RMW159" s="10"/>
      <c r="RMX159" s="10"/>
      <c r="RMY159" s="10"/>
      <c r="RMZ159" s="10"/>
      <c r="RNA159" s="10"/>
      <c r="RNB159" s="10"/>
      <c r="RNC159" s="10"/>
      <c r="RND159" s="10"/>
      <c r="RNE159" s="10"/>
      <c r="RNF159" s="10"/>
      <c r="RNG159" s="10"/>
      <c r="RNH159" s="10"/>
      <c r="RNI159" s="10"/>
      <c r="RNJ159" s="10"/>
      <c r="RNK159" s="10"/>
      <c r="RNL159" s="10"/>
      <c r="RNM159" s="10"/>
      <c r="RNN159" s="10"/>
      <c r="RNO159" s="10"/>
      <c r="RNP159" s="10"/>
      <c r="RNQ159" s="10"/>
      <c r="RNR159" s="10"/>
      <c r="RNS159" s="10"/>
      <c r="RNT159" s="10"/>
      <c r="RNU159" s="10"/>
      <c r="RNV159" s="10"/>
      <c r="RNW159" s="10"/>
      <c r="RNX159" s="10"/>
      <c r="RNY159" s="10"/>
      <c r="RNZ159" s="10"/>
      <c r="ROA159" s="10"/>
      <c r="ROB159" s="10"/>
      <c r="ROC159" s="10"/>
      <c r="ROD159" s="10"/>
      <c r="ROE159" s="10"/>
      <c r="ROF159" s="10"/>
      <c r="ROG159" s="10"/>
      <c r="ROH159" s="10"/>
      <c r="ROI159" s="10"/>
      <c r="ROJ159" s="10"/>
      <c r="ROK159" s="10"/>
      <c r="ROL159" s="10"/>
      <c r="ROM159" s="10"/>
      <c r="RON159" s="10"/>
      <c r="ROO159" s="10"/>
      <c r="ROP159" s="10"/>
      <c r="ROQ159" s="10"/>
      <c r="ROR159" s="10"/>
      <c r="ROS159" s="10"/>
      <c r="ROT159" s="10"/>
      <c r="ROU159" s="10"/>
      <c r="ROV159" s="10"/>
      <c r="ROW159" s="10"/>
      <c r="ROX159" s="10"/>
      <c r="ROY159" s="10"/>
      <c r="ROZ159" s="10"/>
      <c r="RPA159" s="10"/>
      <c r="RPB159" s="10"/>
      <c r="RPC159" s="10"/>
      <c r="RPD159" s="10"/>
      <c r="RPE159" s="10"/>
      <c r="RPF159" s="10"/>
      <c r="RPG159" s="10"/>
      <c r="RPH159" s="10"/>
      <c r="RPI159" s="10"/>
      <c r="RPJ159" s="10"/>
      <c r="RPK159" s="10"/>
      <c r="RPL159" s="10"/>
      <c r="RPM159" s="10"/>
      <c r="RPN159" s="10"/>
      <c r="RPO159" s="10"/>
      <c r="RPP159" s="10"/>
      <c r="RPQ159" s="10"/>
      <c r="RPR159" s="10"/>
      <c r="RPS159" s="10"/>
      <c r="RPT159" s="10"/>
      <c r="RPU159" s="10"/>
      <c r="RPV159" s="10"/>
      <c r="RPW159" s="10"/>
      <c r="RPX159" s="10"/>
      <c r="RPY159" s="10"/>
      <c r="RPZ159" s="10"/>
      <c r="RQA159" s="10"/>
      <c r="RQB159" s="10"/>
      <c r="RQC159" s="10"/>
      <c r="RQD159" s="10"/>
      <c r="RQE159" s="10"/>
      <c r="RQF159" s="10"/>
      <c r="RQG159" s="10"/>
      <c r="RQH159" s="10"/>
      <c r="RQI159" s="10"/>
      <c r="RQJ159" s="10"/>
      <c r="RQK159" s="10"/>
      <c r="RQL159" s="10"/>
      <c r="RQM159" s="10"/>
      <c r="RQN159" s="10"/>
      <c r="RQO159" s="10"/>
      <c r="RQP159" s="10"/>
      <c r="RQQ159" s="10"/>
      <c r="RQR159" s="10"/>
      <c r="RQS159" s="10"/>
      <c r="RQT159" s="10"/>
      <c r="RQU159" s="10"/>
      <c r="RQV159" s="10"/>
      <c r="RQW159" s="10"/>
      <c r="RQX159" s="10"/>
      <c r="RQY159" s="10"/>
      <c r="RQZ159" s="10"/>
      <c r="RRA159" s="10"/>
      <c r="RRB159" s="10"/>
      <c r="RRC159" s="10"/>
      <c r="RRD159" s="10"/>
      <c r="RRE159" s="10"/>
      <c r="RRF159" s="10"/>
      <c r="RRG159" s="10"/>
      <c r="RRH159" s="10"/>
      <c r="RRI159" s="10"/>
      <c r="RRJ159" s="10"/>
      <c r="RRK159" s="10"/>
      <c r="RRL159" s="10"/>
      <c r="RRM159" s="10"/>
      <c r="RRN159" s="10"/>
      <c r="RRO159" s="10"/>
      <c r="RRP159" s="10"/>
      <c r="RRQ159" s="10"/>
      <c r="RRR159" s="10"/>
      <c r="RRS159" s="10"/>
      <c r="RRT159" s="10"/>
      <c r="RRU159" s="10"/>
      <c r="RRV159" s="10"/>
      <c r="RRW159" s="10"/>
      <c r="RRX159" s="10"/>
      <c r="RRY159" s="10"/>
      <c r="RRZ159" s="10"/>
      <c r="RSA159" s="10"/>
      <c r="RSB159" s="10"/>
      <c r="RSC159" s="10"/>
      <c r="RSD159" s="10"/>
      <c r="RSE159" s="10"/>
      <c r="RSF159" s="10"/>
      <c r="RSG159" s="10"/>
      <c r="RSH159" s="10"/>
      <c r="RSI159" s="10"/>
      <c r="RSJ159" s="10"/>
      <c r="RSK159" s="10"/>
      <c r="RSL159" s="10"/>
      <c r="RSM159" s="10"/>
      <c r="RSN159" s="10"/>
      <c r="RSO159" s="10"/>
      <c r="RSP159" s="10"/>
      <c r="RSQ159" s="10"/>
      <c r="RSR159" s="10"/>
      <c r="RSS159" s="10"/>
      <c r="RST159" s="10"/>
      <c r="RSU159" s="10"/>
      <c r="RSV159" s="10"/>
      <c r="RSW159" s="10"/>
      <c r="RSX159" s="10"/>
      <c r="RSY159" s="10"/>
      <c r="RSZ159" s="10"/>
      <c r="RTA159" s="10"/>
      <c r="RTB159" s="10"/>
      <c r="RTC159" s="10"/>
      <c r="RTD159" s="10"/>
      <c r="RTE159" s="10"/>
      <c r="RTF159" s="10"/>
      <c r="RTG159" s="10"/>
      <c r="RTH159" s="10"/>
      <c r="RTI159" s="10"/>
      <c r="RTJ159" s="10"/>
      <c r="RTK159" s="10"/>
      <c r="RTL159" s="10"/>
      <c r="RTM159" s="10"/>
      <c r="RTN159" s="10"/>
      <c r="RTO159" s="10"/>
      <c r="RTP159" s="10"/>
      <c r="RTQ159" s="10"/>
      <c r="RTR159" s="10"/>
      <c r="RTS159" s="10"/>
      <c r="RTT159" s="10"/>
      <c r="RTU159" s="10"/>
      <c r="RTV159" s="10"/>
      <c r="RTW159" s="10"/>
      <c r="RTX159" s="10"/>
      <c r="RTY159" s="10"/>
      <c r="RTZ159" s="10"/>
      <c r="RUA159" s="10"/>
      <c r="RUB159" s="10"/>
      <c r="RUC159" s="10"/>
      <c r="RUD159" s="10"/>
      <c r="RUE159" s="10"/>
      <c r="RUF159" s="10"/>
      <c r="RUG159" s="10"/>
      <c r="RUH159" s="10"/>
      <c r="RUI159" s="10"/>
      <c r="RUJ159" s="10"/>
      <c r="RUK159" s="10"/>
      <c r="RUL159" s="10"/>
      <c r="RUM159" s="10"/>
      <c r="RUN159" s="10"/>
      <c r="RUO159" s="10"/>
      <c r="RUP159" s="10"/>
      <c r="RUQ159" s="10"/>
      <c r="RUR159" s="10"/>
      <c r="RUS159" s="10"/>
      <c r="RUT159" s="10"/>
      <c r="RUU159" s="10"/>
      <c r="RUV159" s="10"/>
      <c r="RUW159" s="10"/>
      <c r="RUX159" s="10"/>
      <c r="RUY159" s="10"/>
      <c r="RUZ159" s="10"/>
      <c r="RVA159" s="10"/>
      <c r="RVB159" s="10"/>
      <c r="RVC159" s="10"/>
      <c r="RVD159" s="10"/>
      <c r="RVE159" s="10"/>
      <c r="RVF159" s="10"/>
      <c r="RVG159" s="10"/>
      <c r="RVH159" s="10"/>
      <c r="RVI159" s="10"/>
      <c r="RVJ159" s="10"/>
      <c r="RVK159" s="10"/>
      <c r="RVL159" s="10"/>
      <c r="RVM159" s="10"/>
      <c r="RVN159" s="10"/>
      <c r="RVO159" s="10"/>
      <c r="RVP159" s="10"/>
      <c r="RVQ159" s="10"/>
      <c r="RVR159" s="10"/>
      <c r="RVS159" s="10"/>
      <c r="RVT159" s="10"/>
      <c r="RVU159" s="10"/>
      <c r="RVV159" s="10"/>
      <c r="RVW159" s="10"/>
      <c r="RVX159" s="10"/>
      <c r="RVY159" s="10"/>
      <c r="RVZ159" s="10"/>
      <c r="RWA159" s="10"/>
      <c r="RWB159" s="10"/>
      <c r="RWC159" s="10"/>
      <c r="RWD159" s="10"/>
      <c r="RWE159" s="10"/>
      <c r="RWF159" s="10"/>
      <c r="RWG159" s="10"/>
      <c r="RWH159" s="10"/>
      <c r="RWI159" s="10"/>
      <c r="RWJ159" s="10"/>
      <c r="RWK159" s="10"/>
      <c r="RWL159" s="10"/>
      <c r="RWM159" s="10"/>
      <c r="RWN159" s="10"/>
      <c r="RWO159" s="10"/>
      <c r="RWP159" s="10"/>
      <c r="RWQ159" s="10"/>
      <c r="RWR159" s="10"/>
      <c r="RWS159" s="10"/>
      <c r="RWT159" s="10"/>
      <c r="RWU159" s="10"/>
      <c r="RWV159" s="10"/>
      <c r="RWW159" s="10"/>
      <c r="RWX159" s="10"/>
      <c r="RWY159" s="10"/>
      <c r="RWZ159" s="10"/>
      <c r="RXA159" s="10"/>
      <c r="RXB159" s="10"/>
      <c r="RXC159" s="10"/>
      <c r="RXD159" s="10"/>
      <c r="RXE159" s="10"/>
      <c r="RXF159" s="10"/>
      <c r="RXG159" s="10"/>
      <c r="RXH159" s="10"/>
      <c r="RXI159" s="10"/>
      <c r="RXJ159" s="10"/>
      <c r="RXK159" s="10"/>
      <c r="RXL159" s="10"/>
      <c r="RXM159" s="10"/>
      <c r="RXN159" s="10"/>
      <c r="RXO159" s="10"/>
      <c r="RXP159" s="10"/>
      <c r="RXQ159" s="10"/>
      <c r="RXR159" s="10"/>
      <c r="RXS159" s="10"/>
      <c r="RXT159" s="10"/>
      <c r="RXU159" s="10"/>
      <c r="RXV159" s="10"/>
      <c r="RXW159" s="10"/>
      <c r="RXX159" s="10"/>
      <c r="RXY159" s="10"/>
      <c r="RXZ159" s="10"/>
      <c r="RYA159" s="10"/>
      <c r="RYB159" s="10"/>
      <c r="RYC159" s="10"/>
      <c r="RYD159" s="10"/>
      <c r="RYE159" s="10"/>
      <c r="RYF159" s="10"/>
      <c r="RYG159" s="10"/>
      <c r="RYH159" s="10"/>
      <c r="RYI159" s="10"/>
      <c r="RYJ159" s="10"/>
      <c r="RYK159" s="10"/>
      <c r="RYL159" s="10"/>
      <c r="RYM159" s="10"/>
      <c r="RYN159" s="10"/>
      <c r="RYO159" s="10"/>
      <c r="RYP159" s="10"/>
      <c r="RYQ159" s="10"/>
      <c r="RYR159" s="10"/>
      <c r="RYS159" s="10"/>
      <c r="RYT159" s="10"/>
      <c r="RYU159" s="10"/>
      <c r="RYV159" s="10"/>
      <c r="RYW159" s="10"/>
      <c r="RYX159" s="10"/>
      <c r="RYY159" s="10"/>
      <c r="RYZ159" s="10"/>
      <c r="RZA159" s="10"/>
      <c r="RZB159" s="10"/>
      <c r="RZC159" s="10"/>
      <c r="RZD159" s="10"/>
      <c r="RZE159" s="10"/>
      <c r="RZF159" s="10"/>
      <c r="RZG159" s="10"/>
      <c r="RZH159" s="10"/>
      <c r="RZI159" s="10"/>
      <c r="RZJ159" s="10"/>
      <c r="RZK159" s="10"/>
      <c r="RZL159" s="10"/>
      <c r="RZM159" s="10"/>
      <c r="RZN159" s="10"/>
      <c r="RZO159" s="10"/>
      <c r="RZP159" s="10"/>
      <c r="RZQ159" s="10"/>
      <c r="RZR159" s="10"/>
      <c r="RZS159" s="10"/>
      <c r="RZT159" s="10"/>
      <c r="RZU159" s="10"/>
      <c r="RZV159" s="10"/>
      <c r="RZW159" s="10"/>
      <c r="RZX159" s="10"/>
      <c r="RZY159" s="10"/>
      <c r="RZZ159" s="10"/>
      <c r="SAA159" s="10"/>
      <c r="SAB159" s="10"/>
      <c r="SAC159" s="10"/>
      <c r="SAD159" s="10"/>
      <c r="SAE159" s="10"/>
      <c r="SAF159" s="10"/>
      <c r="SAG159" s="10"/>
      <c r="SAH159" s="10"/>
      <c r="SAI159" s="10"/>
      <c r="SAJ159" s="10"/>
      <c r="SAK159" s="10"/>
      <c r="SAL159" s="10"/>
      <c r="SAM159" s="10"/>
      <c r="SAN159" s="10"/>
      <c r="SAO159" s="10"/>
      <c r="SAP159" s="10"/>
      <c r="SAQ159" s="10"/>
      <c r="SAR159" s="10"/>
      <c r="SAS159" s="10"/>
      <c r="SAT159" s="10"/>
      <c r="SAU159" s="10"/>
      <c r="SAV159" s="10"/>
      <c r="SAW159" s="10"/>
      <c r="SAX159" s="10"/>
      <c r="SAY159" s="10"/>
      <c r="SAZ159" s="10"/>
      <c r="SBA159" s="10"/>
      <c r="SBB159" s="10"/>
      <c r="SBC159" s="10"/>
      <c r="SBD159" s="10"/>
      <c r="SBE159" s="10"/>
      <c r="SBF159" s="10"/>
      <c r="SBG159" s="10"/>
      <c r="SBH159" s="10"/>
      <c r="SBI159" s="10"/>
      <c r="SBJ159" s="10"/>
      <c r="SBK159" s="10"/>
      <c r="SBL159" s="10"/>
      <c r="SBM159" s="10"/>
      <c r="SBN159" s="10"/>
      <c r="SBO159" s="10"/>
      <c r="SBP159" s="10"/>
      <c r="SBQ159" s="10"/>
      <c r="SBR159" s="10"/>
      <c r="SBS159" s="10"/>
      <c r="SBT159" s="10"/>
      <c r="SBU159" s="10"/>
      <c r="SBV159" s="10"/>
      <c r="SBW159" s="10"/>
      <c r="SBX159" s="10"/>
      <c r="SBY159" s="10"/>
      <c r="SBZ159" s="10"/>
      <c r="SCA159" s="10"/>
      <c r="SCB159" s="10"/>
      <c r="SCC159" s="10"/>
      <c r="SCD159" s="10"/>
      <c r="SCE159" s="10"/>
      <c r="SCF159" s="10"/>
      <c r="SCG159" s="10"/>
      <c r="SCH159" s="10"/>
      <c r="SCI159" s="10"/>
      <c r="SCJ159" s="10"/>
      <c r="SCK159" s="10"/>
      <c r="SCL159" s="10"/>
      <c r="SCM159" s="10"/>
      <c r="SCN159" s="10"/>
      <c r="SCO159" s="10"/>
      <c r="SCP159" s="10"/>
      <c r="SCQ159" s="10"/>
      <c r="SCR159" s="10"/>
      <c r="SCS159" s="10"/>
      <c r="SCT159" s="10"/>
      <c r="SCU159" s="10"/>
      <c r="SCV159" s="10"/>
      <c r="SCW159" s="10"/>
      <c r="SCX159" s="10"/>
      <c r="SCY159" s="10"/>
      <c r="SCZ159" s="10"/>
      <c r="SDA159" s="10"/>
      <c r="SDB159" s="10"/>
      <c r="SDC159" s="10"/>
      <c r="SDD159" s="10"/>
      <c r="SDE159" s="10"/>
      <c r="SDF159" s="10"/>
      <c r="SDG159" s="10"/>
      <c r="SDH159" s="10"/>
      <c r="SDI159" s="10"/>
      <c r="SDJ159" s="10"/>
      <c r="SDK159" s="10"/>
      <c r="SDL159" s="10"/>
      <c r="SDM159" s="10"/>
      <c r="SDN159" s="10"/>
      <c r="SDO159" s="10"/>
      <c r="SDP159" s="10"/>
      <c r="SDQ159" s="10"/>
      <c r="SDR159" s="10"/>
      <c r="SDS159" s="10"/>
      <c r="SDT159" s="10"/>
      <c r="SDU159" s="10"/>
      <c r="SDV159" s="10"/>
      <c r="SDW159" s="10"/>
      <c r="SDX159" s="10"/>
      <c r="SDY159" s="10"/>
      <c r="SDZ159" s="10"/>
      <c r="SEA159" s="10"/>
      <c r="SEB159" s="10"/>
      <c r="SEC159" s="10"/>
      <c r="SED159" s="10"/>
      <c r="SEE159" s="10"/>
      <c r="SEF159" s="10"/>
      <c r="SEG159" s="10"/>
      <c r="SEH159" s="10"/>
      <c r="SEI159" s="10"/>
      <c r="SEJ159" s="10"/>
      <c r="SEK159" s="10"/>
      <c r="SEL159" s="10"/>
      <c r="SEM159" s="10"/>
      <c r="SEN159" s="10"/>
      <c r="SEO159" s="10"/>
      <c r="SEP159" s="10"/>
      <c r="SEQ159" s="10"/>
      <c r="SER159" s="10"/>
      <c r="SES159" s="10"/>
      <c r="SET159" s="10"/>
      <c r="SEU159" s="10"/>
      <c r="SEV159" s="10"/>
      <c r="SEW159" s="10"/>
      <c r="SEX159" s="10"/>
      <c r="SEY159" s="10"/>
      <c r="SEZ159" s="10"/>
      <c r="SFA159" s="10"/>
      <c r="SFB159" s="10"/>
      <c r="SFC159" s="10"/>
      <c r="SFD159" s="10"/>
      <c r="SFE159" s="10"/>
      <c r="SFF159" s="10"/>
      <c r="SFG159" s="10"/>
      <c r="SFH159" s="10"/>
      <c r="SFI159" s="10"/>
      <c r="SFJ159" s="10"/>
      <c r="SFK159" s="10"/>
      <c r="SFL159" s="10"/>
      <c r="SFM159" s="10"/>
      <c r="SFN159" s="10"/>
      <c r="SFO159" s="10"/>
      <c r="SFP159" s="10"/>
      <c r="SFQ159" s="10"/>
      <c r="SFR159" s="10"/>
      <c r="SFS159" s="10"/>
      <c r="SFT159" s="10"/>
      <c r="SFU159" s="10"/>
      <c r="SFV159" s="10"/>
      <c r="SFW159" s="10"/>
      <c r="SFX159" s="10"/>
      <c r="SFY159" s="10"/>
      <c r="SFZ159" s="10"/>
      <c r="SGA159" s="10"/>
      <c r="SGB159" s="10"/>
      <c r="SGC159" s="10"/>
      <c r="SGD159" s="10"/>
      <c r="SGE159" s="10"/>
      <c r="SGF159" s="10"/>
      <c r="SGG159" s="10"/>
      <c r="SGH159" s="10"/>
      <c r="SGI159" s="10"/>
      <c r="SGJ159" s="10"/>
      <c r="SGK159" s="10"/>
      <c r="SGL159" s="10"/>
      <c r="SGM159" s="10"/>
      <c r="SGN159" s="10"/>
      <c r="SGO159" s="10"/>
      <c r="SGP159" s="10"/>
      <c r="SGQ159" s="10"/>
      <c r="SGR159" s="10"/>
      <c r="SGS159" s="10"/>
      <c r="SGT159" s="10"/>
      <c r="SGU159" s="10"/>
      <c r="SGV159" s="10"/>
      <c r="SGW159" s="10"/>
      <c r="SGX159" s="10"/>
      <c r="SGY159" s="10"/>
      <c r="SGZ159" s="10"/>
      <c r="SHA159" s="10"/>
      <c r="SHB159" s="10"/>
      <c r="SHC159" s="10"/>
      <c r="SHD159" s="10"/>
      <c r="SHE159" s="10"/>
      <c r="SHF159" s="10"/>
      <c r="SHG159" s="10"/>
      <c r="SHH159" s="10"/>
      <c r="SHI159" s="10"/>
      <c r="SHJ159" s="10"/>
      <c r="SHK159" s="10"/>
      <c r="SHL159" s="10"/>
      <c r="SHM159" s="10"/>
      <c r="SHN159" s="10"/>
      <c r="SHO159" s="10"/>
      <c r="SHP159" s="10"/>
      <c r="SHQ159" s="10"/>
      <c r="SHR159" s="10"/>
      <c r="SHS159" s="10"/>
      <c r="SHT159" s="10"/>
      <c r="SHU159" s="10"/>
      <c r="SHV159" s="10"/>
      <c r="SHW159" s="10"/>
      <c r="SHX159" s="10"/>
      <c r="SHY159" s="10"/>
      <c r="SHZ159" s="10"/>
      <c r="SIA159" s="10"/>
      <c r="SIB159" s="10"/>
      <c r="SIC159" s="10"/>
      <c r="SID159" s="10"/>
      <c r="SIE159" s="10"/>
      <c r="SIF159" s="10"/>
      <c r="SIG159" s="10"/>
      <c r="SIH159" s="10"/>
      <c r="SII159" s="10"/>
      <c r="SIJ159" s="10"/>
      <c r="SIK159" s="10"/>
      <c r="SIL159" s="10"/>
      <c r="SIM159" s="10"/>
      <c r="SIN159" s="10"/>
      <c r="SIO159" s="10"/>
      <c r="SIP159" s="10"/>
      <c r="SIQ159" s="10"/>
      <c r="SIR159" s="10"/>
      <c r="SIS159" s="10"/>
      <c r="SIT159" s="10"/>
      <c r="SIU159" s="10"/>
      <c r="SIV159" s="10"/>
      <c r="SIW159" s="10"/>
      <c r="SIX159" s="10"/>
      <c r="SIY159" s="10"/>
      <c r="SIZ159" s="10"/>
      <c r="SJA159" s="10"/>
      <c r="SJB159" s="10"/>
      <c r="SJC159" s="10"/>
      <c r="SJD159" s="10"/>
      <c r="SJE159" s="10"/>
      <c r="SJF159" s="10"/>
      <c r="SJG159" s="10"/>
      <c r="SJH159" s="10"/>
      <c r="SJI159" s="10"/>
      <c r="SJJ159" s="10"/>
      <c r="SJK159" s="10"/>
      <c r="SJL159" s="10"/>
      <c r="SJM159" s="10"/>
      <c r="SJN159" s="10"/>
      <c r="SJO159" s="10"/>
      <c r="SJP159" s="10"/>
      <c r="SJQ159" s="10"/>
      <c r="SJR159" s="10"/>
      <c r="SJS159" s="10"/>
      <c r="SJT159" s="10"/>
      <c r="SJU159" s="10"/>
      <c r="SJV159" s="10"/>
      <c r="SJW159" s="10"/>
      <c r="SJX159" s="10"/>
      <c r="SJY159" s="10"/>
      <c r="SJZ159" s="10"/>
      <c r="SKA159" s="10"/>
      <c r="SKB159" s="10"/>
      <c r="SKC159" s="10"/>
      <c r="SKD159" s="10"/>
      <c r="SKE159" s="10"/>
      <c r="SKF159" s="10"/>
      <c r="SKG159" s="10"/>
      <c r="SKH159" s="10"/>
      <c r="SKI159" s="10"/>
      <c r="SKJ159" s="10"/>
      <c r="SKK159" s="10"/>
      <c r="SKL159" s="10"/>
      <c r="SKM159" s="10"/>
      <c r="SKN159" s="10"/>
      <c r="SKO159" s="10"/>
      <c r="SKP159" s="10"/>
      <c r="SKQ159" s="10"/>
      <c r="SKR159" s="10"/>
      <c r="SKS159" s="10"/>
      <c r="SKT159" s="10"/>
      <c r="SKU159" s="10"/>
      <c r="SKV159" s="10"/>
      <c r="SKW159" s="10"/>
      <c r="SKX159" s="10"/>
      <c r="SKY159" s="10"/>
      <c r="SKZ159" s="10"/>
      <c r="SLA159" s="10"/>
      <c r="SLB159" s="10"/>
      <c r="SLC159" s="10"/>
      <c r="SLD159" s="10"/>
      <c r="SLE159" s="10"/>
      <c r="SLF159" s="10"/>
      <c r="SLG159" s="10"/>
      <c r="SLH159" s="10"/>
      <c r="SLI159" s="10"/>
      <c r="SLJ159" s="10"/>
      <c r="SLK159" s="10"/>
      <c r="SLL159" s="10"/>
      <c r="SLM159" s="10"/>
      <c r="SLN159" s="10"/>
      <c r="SLO159" s="10"/>
      <c r="SLP159" s="10"/>
      <c r="SLQ159" s="10"/>
      <c r="SLR159" s="10"/>
      <c r="SLS159" s="10"/>
      <c r="SLT159" s="10"/>
      <c r="SLU159" s="10"/>
      <c r="SLV159" s="10"/>
      <c r="SLW159" s="10"/>
      <c r="SLX159" s="10"/>
      <c r="SLY159" s="10"/>
      <c r="SLZ159" s="10"/>
      <c r="SMA159" s="10"/>
      <c r="SMB159" s="10"/>
      <c r="SMC159" s="10"/>
      <c r="SMD159" s="10"/>
      <c r="SME159" s="10"/>
      <c r="SMF159" s="10"/>
      <c r="SMG159" s="10"/>
      <c r="SMH159" s="10"/>
      <c r="SMI159" s="10"/>
      <c r="SMJ159" s="10"/>
      <c r="SMK159" s="10"/>
      <c r="SML159" s="10"/>
      <c r="SMM159" s="10"/>
      <c r="SMN159" s="10"/>
      <c r="SMO159" s="10"/>
      <c r="SMP159" s="10"/>
      <c r="SMQ159" s="10"/>
      <c r="SMR159" s="10"/>
      <c r="SMS159" s="10"/>
      <c r="SMT159" s="10"/>
      <c r="SMU159" s="10"/>
      <c r="SMV159" s="10"/>
      <c r="SMW159" s="10"/>
      <c r="SMX159" s="10"/>
      <c r="SMY159" s="10"/>
      <c r="SMZ159" s="10"/>
      <c r="SNA159" s="10"/>
      <c r="SNB159" s="10"/>
      <c r="SNC159" s="10"/>
      <c r="SND159" s="10"/>
      <c r="SNE159" s="10"/>
      <c r="SNF159" s="10"/>
      <c r="SNG159" s="10"/>
      <c r="SNH159" s="10"/>
      <c r="SNI159" s="10"/>
      <c r="SNJ159" s="10"/>
      <c r="SNK159" s="10"/>
      <c r="SNL159" s="10"/>
      <c r="SNM159" s="10"/>
      <c r="SNN159" s="10"/>
      <c r="SNO159" s="10"/>
      <c r="SNP159" s="10"/>
      <c r="SNQ159" s="10"/>
      <c r="SNR159" s="10"/>
      <c r="SNS159" s="10"/>
      <c r="SNT159" s="10"/>
      <c r="SNU159" s="10"/>
      <c r="SNV159" s="10"/>
      <c r="SNW159" s="10"/>
      <c r="SNX159" s="10"/>
      <c r="SNY159" s="10"/>
      <c r="SNZ159" s="10"/>
      <c r="SOA159" s="10"/>
      <c r="SOB159" s="10"/>
      <c r="SOC159" s="10"/>
      <c r="SOD159" s="10"/>
      <c r="SOE159" s="10"/>
      <c r="SOF159" s="10"/>
      <c r="SOG159" s="10"/>
      <c r="SOH159" s="10"/>
      <c r="SOI159" s="10"/>
      <c r="SOJ159" s="10"/>
      <c r="SOK159" s="10"/>
      <c r="SOL159" s="10"/>
      <c r="SOM159" s="10"/>
      <c r="SON159" s="10"/>
      <c r="SOO159" s="10"/>
      <c r="SOP159" s="10"/>
      <c r="SOQ159" s="10"/>
      <c r="SOR159" s="10"/>
      <c r="SOS159" s="10"/>
      <c r="SOT159" s="10"/>
      <c r="SOU159" s="10"/>
      <c r="SOV159" s="10"/>
      <c r="SOW159" s="10"/>
      <c r="SOX159" s="10"/>
      <c r="SOY159" s="10"/>
      <c r="SOZ159" s="10"/>
      <c r="SPA159" s="10"/>
      <c r="SPB159" s="10"/>
      <c r="SPC159" s="10"/>
      <c r="SPD159" s="10"/>
      <c r="SPE159" s="10"/>
      <c r="SPF159" s="10"/>
      <c r="SPG159" s="10"/>
      <c r="SPH159" s="10"/>
      <c r="SPI159" s="10"/>
      <c r="SPJ159" s="10"/>
      <c r="SPK159" s="10"/>
      <c r="SPL159" s="10"/>
      <c r="SPM159" s="10"/>
      <c r="SPN159" s="10"/>
      <c r="SPO159" s="10"/>
      <c r="SPP159" s="10"/>
      <c r="SPQ159" s="10"/>
      <c r="SPR159" s="10"/>
      <c r="SPS159" s="10"/>
      <c r="SPT159" s="10"/>
      <c r="SPU159" s="10"/>
      <c r="SPV159" s="10"/>
      <c r="SPW159" s="10"/>
      <c r="SPX159" s="10"/>
      <c r="SPY159" s="10"/>
      <c r="SPZ159" s="10"/>
      <c r="SQA159" s="10"/>
      <c r="SQB159" s="10"/>
      <c r="SQC159" s="10"/>
      <c r="SQD159" s="10"/>
      <c r="SQE159" s="10"/>
      <c r="SQF159" s="10"/>
      <c r="SQG159" s="10"/>
      <c r="SQH159" s="10"/>
      <c r="SQI159" s="10"/>
      <c r="SQJ159" s="10"/>
      <c r="SQK159" s="10"/>
      <c r="SQL159" s="10"/>
      <c r="SQM159" s="10"/>
      <c r="SQN159" s="10"/>
      <c r="SQO159" s="10"/>
      <c r="SQP159" s="10"/>
      <c r="SQQ159" s="10"/>
      <c r="SQR159" s="10"/>
      <c r="SQS159" s="10"/>
      <c r="SQT159" s="10"/>
      <c r="SQU159" s="10"/>
      <c r="SQV159" s="10"/>
      <c r="SQW159" s="10"/>
      <c r="SQX159" s="10"/>
      <c r="SQY159" s="10"/>
      <c r="SQZ159" s="10"/>
      <c r="SRA159" s="10"/>
      <c r="SRB159" s="10"/>
      <c r="SRC159" s="10"/>
      <c r="SRD159" s="10"/>
      <c r="SRE159" s="10"/>
      <c r="SRF159" s="10"/>
      <c r="SRG159" s="10"/>
      <c r="SRH159" s="10"/>
      <c r="SRI159" s="10"/>
      <c r="SRJ159" s="10"/>
      <c r="SRK159" s="10"/>
      <c r="SRL159" s="10"/>
      <c r="SRM159" s="10"/>
      <c r="SRN159" s="10"/>
      <c r="SRO159" s="10"/>
      <c r="SRP159" s="10"/>
      <c r="SRQ159" s="10"/>
      <c r="SRR159" s="10"/>
      <c r="SRS159" s="10"/>
      <c r="SRT159" s="10"/>
      <c r="SRU159" s="10"/>
      <c r="SRV159" s="10"/>
      <c r="SRW159" s="10"/>
      <c r="SRX159" s="10"/>
      <c r="SRY159" s="10"/>
      <c r="SRZ159" s="10"/>
      <c r="SSA159" s="10"/>
      <c r="SSB159" s="10"/>
      <c r="SSC159" s="10"/>
      <c r="SSD159" s="10"/>
      <c r="SSE159" s="10"/>
      <c r="SSF159" s="10"/>
      <c r="SSG159" s="10"/>
      <c r="SSH159" s="10"/>
      <c r="SSI159" s="10"/>
      <c r="SSJ159" s="10"/>
      <c r="SSK159" s="10"/>
      <c r="SSL159" s="10"/>
      <c r="SSM159" s="10"/>
      <c r="SSN159" s="10"/>
      <c r="SSO159" s="10"/>
      <c r="SSP159" s="10"/>
      <c r="SSQ159" s="10"/>
      <c r="SSR159" s="10"/>
      <c r="SSS159" s="10"/>
      <c r="SST159" s="10"/>
      <c r="SSU159" s="10"/>
      <c r="SSV159" s="10"/>
      <c r="SSW159" s="10"/>
      <c r="SSX159" s="10"/>
      <c r="SSY159" s="10"/>
      <c r="SSZ159" s="10"/>
      <c r="STA159" s="10"/>
      <c r="STB159" s="10"/>
      <c r="STC159" s="10"/>
      <c r="STD159" s="10"/>
      <c r="STE159" s="10"/>
      <c r="STF159" s="10"/>
      <c r="STG159" s="10"/>
      <c r="STH159" s="10"/>
      <c r="STI159" s="10"/>
      <c r="STJ159" s="10"/>
      <c r="STK159" s="10"/>
      <c r="STL159" s="10"/>
      <c r="STM159" s="10"/>
      <c r="STN159" s="10"/>
      <c r="STO159" s="10"/>
      <c r="STP159" s="10"/>
      <c r="STQ159" s="10"/>
      <c r="STR159" s="10"/>
      <c r="STS159" s="10"/>
      <c r="STT159" s="10"/>
      <c r="STU159" s="10"/>
      <c r="STV159" s="10"/>
      <c r="STW159" s="10"/>
      <c r="STX159" s="10"/>
      <c r="STY159" s="10"/>
      <c r="STZ159" s="10"/>
      <c r="SUA159" s="10"/>
      <c r="SUB159" s="10"/>
      <c r="SUC159" s="10"/>
      <c r="SUD159" s="10"/>
      <c r="SUE159" s="10"/>
      <c r="SUF159" s="10"/>
      <c r="SUG159" s="10"/>
      <c r="SUH159" s="10"/>
      <c r="SUI159" s="10"/>
      <c r="SUJ159" s="10"/>
      <c r="SUK159" s="10"/>
      <c r="SUL159" s="10"/>
      <c r="SUM159" s="10"/>
      <c r="SUN159" s="10"/>
      <c r="SUO159" s="10"/>
      <c r="SUP159" s="10"/>
      <c r="SUQ159" s="10"/>
      <c r="SUR159" s="10"/>
      <c r="SUS159" s="10"/>
      <c r="SUT159" s="10"/>
      <c r="SUU159" s="10"/>
      <c r="SUV159" s="10"/>
      <c r="SUW159" s="10"/>
      <c r="SUX159" s="10"/>
      <c r="SUY159" s="10"/>
      <c r="SUZ159" s="10"/>
      <c r="SVA159" s="10"/>
      <c r="SVB159" s="10"/>
      <c r="SVC159" s="10"/>
      <c r="SVD159" s="10"/>
      <c r="SVE159" s="10"/>
      <c r="SVF159" s="10"/>
      <c r="SVG159" s="10"/>
      <c r="SVH159" s="10"/>
      <c r="SVI159" s="10"/>
      <c r="SVJ159" s="10"/>
      <c r="SVK159" s="10"/>
      <c r="SVL159" s="10"/>
      <c r="SVM159" s="10"/>
      <c r="SVN159" s="10"/>
      <c r="SVO159" s="10"/>
      <c r="SVP159" s="10"/>
      <c r="SVQ159" s="10"/>
      <c r="SVR159" s="10"/>
      <c r="SVS159" s="10"/>
      <c r="SVT159" s="10"/>
      <c r="SVU159" s="10"/>
      <c r="SVV159" s="10"/>
      <c r="SVW159" s="10"/>
      <c r="SVX159" s="10"/>
      <c r="SVY159" s="10"/>
      <c r="SVZ159" s="10"/>
      <c r="SWA159" s="10"/>
      <c r="SWB159" s="10"/>
      <c r="SWC159" s="10"/>
      <c r="SWD159" s="10"/>
      <c r="SWE159" s="10"/>
      <c r="SWF159" s="10"/>
      <c r="SWG159" s="10"/>
      <c r="SWH159" s="10"/>
      <c r="SWI159" s="10"/>
      <c r="SWJ159" s="10"/>
      <c r="SWK159" s="10"/>
      <c r="SWL159" s="10"/>
      <c r="SWM159" s="10"/>
      <c r="SWN159" s="10"/>
      <c r="SWO159" s="10"/>
      <c r="SWP159" s="10"/>
      <c r="SWQ159" s="10"/>
      <c r="SWR159" s="10"/>
      <c r="SWS159" s="10"/>
      <c r="SWT159" s="10"/>
      <c r="SWU159" s="10"/>
      <c r="SWV159" s="10"/>
      <c r="SWW159" s="10"/>
      <c r="SWX159" s="10"/>
      <c r="SWY159" s="10"/>
      <c r="SWZ159" s="10"/>
      <c r="SXA159" s="10"/>
      <c r="SXB159" s="10"/>
      <c r="SXC159" s="10"/>
      <c r="SXD159" s="10"/>
      <c r="SXE159" s="10"/>
      <c r="SXF159" s="10"/>
      <c r="SXG159" s="10"/>
      <c r="SXH159" s="10"/>
      <c r="SXI159" s="10"/>
      <c r="SXJ159" s="10"/>
      <c r="SXK159" s="10"/>
      <c r="SXL159" s="10"/>
      <c r="SXM159" s="10"/>
      <c r="SXN159" s="10"/>
      <c r="SXO159" s="10"/>
      <c r="SXP159" s="10"/>
      <c r="SXQ159" s="10"/>
      <c r="SXR159" s="10"/>
      <c r="SXS159" s="10"/>
      <c r="SXT159" s="10"/>
      <c r="SXU159" s="10"/>
      <c r="SXV159" s="10"/>
      <c r="SXW159" s="10"/>
      <c r="SXX159" s="10"/>
      <c r="SXY159" s="10"/>
      <c r="SXZ159" s="10"/>
      <c r="SYA159" s="10"/>
      <c r="SYB159" s="10"/>
      <c r="SYC159" s="10"/>
      <c r="SYD159" s="10"/>
      <c r="SYE159" s="10"/>
      <c r="SYF159" s="10"/>
      <c r="SYG159" s="10"/>
      <c r="SYH159" s="10"/>
      <c r="SYI159" s="10"/>
      <c r="SYJ159" s="10"/>
      <c r="SYK159" s="10"/>
      <c r="SYL159" s="10"/>
      <c r="SYM159" s="10"/>
      <c r="SYN159" s="10"/>
      <c r="SYO159" s="10"/>
      <c r="SYP159" s="10"/>
      <c r="SYQ159" s="10"/>
      <c r="SYR159" s="10"/>
      <c r="SYS159" s="10"/>
      <c r="SYT159" s="10"/>
      <c r="SYU159" s="10"/>
      <c r="SYV159" s="10"/>
      <c r="SYW159" s="10"/>
      <c r="SYX159" s="10"/>
      <c r="SYY159" s="10"/>
      <c r="SYZ159" s="10"/>
      <c r="SZA159" s="10"/>
      <c r="SZB159" s="10"/>
      <c r="SZC159" s="10"/>
      <c r="SZD159" s="10"/>
      <c r="SZE159" s="10"/>
      <c r="SZF159" s="10"/>
      <c r="SZG159" s="10"/>
      <c r="SZH159" s="10"/>
      <c r="SZI159" s="10"/>
      <c r="SZJ159" s="10"/>
      <c r="SZK159" s="10"/>
      <c r="SZL159" s="10"/>
      <c r="SZM159" s="10"/>
      <c r="SZN159" s="10"/>
      <c r="SZO159" s="10"/>
      <c r="SZP159" s="10"/>
      <c r="SZQ159" s="10"/>
      <c r="SZR159" s="10"/>
      <c r="SZS159" s="10"/>
      <c r="SZT159" s="10"/>
      <c r="SZU159" s="10"/>
      <c r="SZV159" s="10"/>
      <c r="SZW159" s="10"/>
      <c r="SZX159" s="10"/>
      <c r="SZY159" s="10"/>
      <c r="SZZ159" s="10"/>
      <c r="TAA159" s="10"/>
      <c r="TAB159" s="10"/>
      <c r="TAC159" s="10"/>
      <c r="TAD159" s="10"/>
      <c r="TAE159" s="10"/>
      <c r="TAF159" s="10"/>
      <c r="TAG159" s="10"/>
      <c r="TAH159" s="10"/>
      <c r="TAI159" s="10"/>
      <c r="TAJ159" s="10"/>
      <c r="TAK159" s="10"/>
      <c r="TAL159" s="10"/>
      <c r="TAM159" s="10"/>
      <c r="TAN159" s="10"/>
      <c r="TAO159" s="10"/>
      <c r="TAP159" s="10"/>
      <c r="TAQ159" s="10"/>
      <c r="TAR159" s="10"/>
      <c r="TAS159" s="10"/>
      <c r="TAT159" s="10"/>
      <c r="TAU159" s="10"/>
      <c r="TAV159" s="10"/>
      <c r="TAW159" s="10"/>
      <c r="TAX159" s="10"/>
      <c r="TAY159" s="10"/>
      <c r="TAZ159" s="10"/>
      <c r="TBA159" s="10"/>
      <c r="TBB159" s="10"/>
      <c r="TBC159" s="10"/>
      <c r="TBD159" s="10"/>
      <c r="TBE159" s="10"/>
      <c r="TBF159" s="10"/>
      <c r="TBG159" s="10"/>
      <c r="TBH159" s="10"/>
      <c r="TBI159" s="10"/>
      <c r="TBJ159" s="10"/>
      <c r="TBK159" s="10"/>
      <c r="TBL159" s="10"/>
      <c r="TBM159" s="10"/>
      <c r="TBN159" s="10"/>
      <c r="TBO159" s="10"/>
      <c r="TBP159" s="10"/>
      <c r="TBQ159" s="10"/>
      <c r="TBR159" s="10"/>
      <c r="TBS159" s="10"/>
      <c r="TBT159" s="10"/>
      <c r="TBU159" s="10"/>
      <c r="TBV159" s="10"/>
      <c r="TBW159" s="10"/>
      <c r="TBX159" s="10"/>
      <c r="TBY159" s="10"/>
      <c r="TBZ159" s="10"/>
      <c r="TCA159" s="10"/>
      <c r="TCB159" s="10"/>
      <c r="TCC159" s="10"/>
      <c r="TCD159" s="10"/>
      <c r="TCE159" s="10"/>
      <c r="TCF159" s="10"/>
      <c r="TCG159" s="10"/>
      <c r="TCH159" s="10"/>
      <c r="TCI159" s="10"/>
      <c r="TCJ159" s="10"/>
      <c r="TCK159" s="10"/>
      <c r="TCL159" s="10"/>
      <c r="TCM159" s="10"/>
      <c r="TCN159" s="10"/>
      <c r="TCO159" s="10"/>
      <c r="TCP159" s="10"/>
      <c r="TCQ159" s="10"/>
      <c r="TCR159" s="10"/>
      <c r="TCS159" s="10"/>
      <c r="TCT159" s="10"/>
      <c r="TCU159" s="10"/>
      <c r="TCV159" s="10"/>
      <c r="TCW159" s="10"/>
      <c r="TCX159" s="10"/>
      <c r="TCY159" s="10"/>
      <c r="TCZ159" s="10"/>
      <c r="TDA159" s="10"/>
      <c r="TDB159" s="10"/>
      <c r="TDC159" s="10"/>
      <c r="TDD159" s="10"/>
      <c r="TDE159" s="10"/>
      <c r="TDF159" s="10"/>
      <c r="TDG159" s="10"/>
      <c r="TDH159" s="10"/>
      <c r="TDI159" s="10"/>
      <c r="TDJ159" s="10"/>
      <c r="TDK159" s="10"/>
      <c r="TDL159" s="10"/>
      <c r="TDM159" s="10"/>
      <c r="TDN159" s="10"/>
      <c r="TDO159" s="10"/>
      <c r="TDP159" s="10"/>
      <c r="TDQ159" s="10"/>
      <c r="TDR159" s="10"/>
      <c r="TDS159" s="10"/>
      <c r="TDT159" s="10"/>
      <c r="TDU159" s="10"/>
      <c r="TDV159" s="10"/>
      <c r="TDW159" s="10"/>
      <c r="TDX159" s="10"/>
      <c r="TDY159" s="10"/>
      <c r="TDZ159" s="10"/>
      <c r="TEA159" s="10"/>
      <c r="TEB159" s="10"/>
      <c r="TEC159" s="10"/>
      <c r="TED159" s="10"/>
      <c r="TEE159" s="10"/>
      <c r="TEF159" s="10"/>
      <c r="TEG159" s="10"/>
      <c r="TEH159" s="10"/>
      <c r="TEI159" s="10"/>
      <c r="TEJ159" s="10"/>
      <c r="TEK159" s="10"/>
      <c r="TEL159" s="10"/>
      <c r="TEM159" s="10"/>
      <c r="TEN159" s="10"/>
      <c r="TEO159" s="10"/>
      <c r="TEP159" s="10"/>
      <c r="TEQ159" s="10"/>
      <c r="TER159" s="10"/>
      <c r="TES159" s="10"/>
      <c r="TET159" s="10"/>
      <c r="TEU159" s="10"/>
      <c r="TEV159" s="10"/>
      <c r="TEW159" s="10"/>
      <c r="TEX159" s="10"/>
      <c r="TEY159" s="10"/>
      <c r="TEZ159" s="10"/>
      <c r="TFA159" s="10"/>
      <c r="TFB159" s="10"/>
      <c r="TFC159" s="10"/>
      <c r="TFD159" s="10"/>
      <c r="TFE159" s="10"/>
      <c r="TFF159" s="10"/>
      <c r="TFG159" s="10"/>
      <c r="TFH159" s="10"/>
      <c r="TFI159" s="10"/>
      <c r="TFJ159" s="10"/>
      <c r="TFK159" s="10"/>
      <c r="TFL159" s="10"/>
      <c r="TFM159" s="10"/>
      <c r="TFN159" s="10"/>
      <c r="TFO159" s="10"/>
      <c r="TFP159" s="10"/>
      <c r="TFQ159" s="10"/>
      <c r="TFR159" s="10"/>
      <c r="TFS159" s="10"/>
      <c r="TFT159" s="10"/>
      <c r="TFU159" s="10"/>
      <c r="TFV159" s="10"/>
      <c r="TFW159" s="10"/>
      <c r="TFX159" s="10"/>
      <c r="TFY159" s="10"/>
      <c r="TFZ159" s="10"/>
      <c r="TGA159" s="10"/>
      <c r="TGB159" s="10"/>
      <c r="TGC159" s="10"/>
      <c r="TGD159" s="10"/>
      <c r="TGE159" s="10"/>
      <c r="TGF159" s="10"/>
      <c r="TGG159" s="10"/>
      <c r="TGH159" s="10"/>
      <c r="TGI159" s="10"/>
      <c r="TGJ159" s="10"/>
      <c r="TGK159" s="10"/>
      <c r="TGL159" s="10"/>
      <c r="TGM159" s="10"/>
      <c r="TGN159" s="10"/>
      <c r="TGO159" s="10"/>
      <c r="TGP159" s="10"/>
      <c r="TGQ159" s="10"/>
      <c r="TGR159" s="10"/>
      <c r="TGS159" s="10"/>
      <c r="TGT159" s="10"/>
      <c r="TGU159" s="10"/>
      <c r="TGV159" s="10"/>
      <c r="TGW159" s="10"/>
      <c r="TGX159" s="10"/>
      <c r="TGY159" s="10"/>
      <c r="TGZ159" s="10"/>
      <c r="THA159" s="10"/>
      <c r="THB159" s="10"/>
      <c r="THC159" s="10"/>
      <c r="THD159" s="10"/>
      <c r="THE159" s="10"/>
      <c r="THF159" s="10"/>
      <c r="THG159" s="10"/>
      <c r="THH159" s="10"/>
      <c r="THI159" s="10"/>
      <c r="THJ159" s="10"/>
      <c r="THK159" s="10"/>
      <c r="THL159" s="10"/>
      <c r="THM159" s="10"/>
      <c r="THN159" s="10"/>
      <c r="THO159" s="10"/>
      <c r="THP159" s="10"/>
      <c r="THQ159" s="10"/>
      <c r="THR159" s="10"/>
      <c r="THS159" s="10"/>
      <c r="THT159" s="10"/>
      <c r="THU159" s="10"/>
      <c r="THV159" s="10"/>
      <c r="THW159" s="10"/>
      <c r="THX159" s="10"/>
      <c r="THY159" s="10"/>
      <c r="THZ159" s="10"/>
      <c r="TIA159" s="10"/>
      <c r="TIB159" s="10"/>
      <c r="TIC159" s="10"/>
      <c r="TID159" s="10"/>
      <c r="TIE159" s="10"/>
      <c r="TIF159" s="10"/>
      <c r="TIG159" s="10"/>
      <c r="TIH159" s="10"/>
      <c r="TII159" s="10"/>
      <c r="TIJ159" s="10"/>
      <c r="TIK159" s="10"/>
      <c r="TIL159" s="10"/>
      <c r="TIM159" s="10"/>
      <c r="TIN159" s="10"/>
      <c r="TIO159" s="10"/>
      <c r="TIP159" s="10"/>
      <c r="TIQ159" s="10"/>
      <c r="TIR159" s="10"/>
      <c r="TIS159" s="10"/>
      <c r="TIT159" s="10"/>
      <c r="TIU159" s="10"/>
      <c r="TIV159" s="10"/>
      <c r="TIW159" s="10"/>
      <c r="TIX159" s="10"/>
      <c r="TIY159" s="10"/>
      <c r="TIZ159" s="10"/>
      <c r="TJA159" s="10"/>
      <c r="TJB159" s="10"/>
      <c r="TJC159" s="10"/>
      <c r="TJD159" s="10"/>
      <c r="TJE159" s="10"/>
      <c r="TJF159" s="10"/>
      <c r="TJG159" s="10"/>
      <c r="TJH159" s="10"/>
      <c r="TJI159" s="10"/>
      <c r="TJJ159" s="10"/>
      <c r="TJK159" s="10"/>
      <c r="TJL159" s="10"/>
      <c r="TJM159" s="10"/>
      <c r="TJN159" s="10"/>
      <c r="TJO159" s="10"/>
      <c r="TJP159" s="10"/>
      <c r="TJQ159" s="10"/>
      <c r="TJR159" s="10"/>
      <c r="TJS159" s="10"/>
      <c r="TJT159" s="10"/>
      <c r="TJU159" s="10"/>
      <c r="TJV159" s="10"/>
      <c r="TJW159" s="10"/>
      <c r="TJX159" s="10"/>
      <c r="TJY159" s="10"/>
      <c r="TJZ159" s="10"/>
      <c r="TKA159" s="10"/>
      <c r="TKB159" s="10"/>
      <c r="TKC159" s="10"/>
      <c r="TKD159" s="10"/>
      <c r="TKE159" s="10"/>
      <c r="TKF159" s="10"/>
      <c r="TKG159" s="10"/>
      <c r="TKH159" s="10"/>
      <c r="TKI159" s="10"/>
      <c r="TKJ159" s="10"/>
      <c r="TKK159" s="10"/>
      <c r="TKL159" s="10"/>
      <c r="TKM159" s="10"/>
      <c r="TKN159" s="10"/>
      <c r="TKO159" s="10"/>
      <c r="TKP159" s="10"/>
      <c r="TKQ159" s="10"/>
      <c r="TKR159" s="10"/>
      <c r="TKS159" s="10"/>
      <c r="TKT159" s="10"/>
      <c r="TKU159" s="10"/>
      <c r="TKV159" s="10"/>
      <c r="TKW159" s="10"/>
      <c r="TKX159" s="10"/>
      <c r="TKY159" s="10"/>
      <c r="TKZ159" s="10"/>
      <c r="TLA159" s="10"/>
      <c r="TLB159" s="10"/>
      <c r="TLC159" s="10"/>
      <c r="TLD159" s="10"/>
      <c r="TLE159" s="10"/>
      <c r="TLF159" s="10"/>
      <c r="TLG159" s="10"/>
      <c r="TLH159" s="10"/>
      <c r="TLI159" s="10"/>
      <c r="TLJ159" s="10"/>
      <c r="TLK159" s="10"/>
      <c r="TLL159" s="10"/>
      <c r="TLM159" s="10"/>
      <c r="TLN159" s="10"/>
      <c r="TLO159" s="10"/>
      <c r="TLP159" s="10"/>
      <c r="TLQ159" s="10"/>
      <c r="TLR159" s="10"/>
      <c r="TLS159" s="10"/>
      <c r="TLT159" s="10"/>
      <c r="TLU159" s="10"/>
      <c r="TLV159" s="10"/>
      <c r="TLW159" s="10"/>
      <c r="TLX159" s="10"/>
      <c r="TLY159" s="10"/>
      <c r="TLZ159" s="10"/>
      <c r="TMA159" s="10"/>
      <c r="TMB159" s="10"/>
      <c r="TMC159" s="10"/>
      <c r="TMD159" s="10"/>
      <c r="TME159" s="10"/>
      <c r="TMF159" s="10"/>
      <c r="TMG159" s="10"/>
      <c r="TMH159" s="10"/>
      <c r="TMI159" s="10"/>
      <c r="TMJ159" s="10"/>
      <c r="TMK159" s="10"/>
      <c r="TML159" s="10"/>
      <c r="TMM159" s="10"/>
      <c r="TMN159" s="10"/>
      <c r="TMO159" s="10"/>
      <c r="TMP159" s="10"/>
      <c r="TMQ159" s="10"/>
      <c r="TMR159" s="10"/>
      <c r="TMS159" s="10"/>
      <c r="TMT159" s="10"/>
      <c r="TMU159" s="10"/>
      <c r="TMV159" s="10"/>
      <c r="TMW159" s="10"/>
      <c r="TMX159" s="10"/>
      <c r="TMY159" s="10"/>
      <c r="TMZ159" s="10"/>
      <c r="TNA159" s="10"/>
      <c r="TNB159" s="10"/>
      <c r="TNC159" s="10"/>
      <c r="TND159" s="10"/>
      <c r="TNE159" s="10"/>
      <c r="TNF159" s="10"/>
      <c r="TNG159" s="10"/>
      <c r="TNH159" s="10"/>
      <c r="TNI159" s="10"/>
      <c r="TNJ159" s="10"/>
      <c r="TNK159" s="10"/>
      <c r="TNL159" s="10"/>
      <c r="TNM159" s="10"/>
      <c r="TNN159" s="10"/>
      <c r="TNO159" s="10"/>
      <c r="TNP159" s="10"/>
      <c r="TNQ159" s="10"/>
      <c r="TNR159" s="10"/>
      <c r="TNS159" s="10"/>
      <c r="TNT159" s="10"/>
      <c r="TNU159" s="10"/>
      <c r="TNV159" s="10"/>
      <c r="TNW159" s="10"/>
      <c r="TNX159" s="10"/>
      <c r="TNY159" s="10"/>
      <c r="TNZ159" s="10"/>
      <c r="TOA159" s="10"/>
      <c r="TOB159" s="10"/>
      <c r="TOC159" s="10"/>
      <c r="TOD159" s="10"/>
      <c r="TOE159" s="10"/>
      <c r="TOF159" s="10"/>
      <c r="TOG159" s="10"/>
      <c r="TOH159" s="10"/>
      <c r="TOI159" s="10"/>
      <c r="TOJ159" s="10"/>
      <c r="TOK159" s="10"/>
      <c r="TOL159" s="10"/>
      <c r="TOM159" s="10"/>
      <c r="TON159" s="10"/>
      <c r="TOO159" s="10"/>
      <c r="TOP159" s="10"/>
      <c r="TOQ159" s="10"/>
      <c r="TOR159" s="10"/>
      <c r="TOS159" s="10"/>
      <c r="TOT159" s="10"/>
      <c r="TOU159" s="10"/>
      <c r="TOV159" s="10"/>
      <c r="TOW159" s="10"/>
      <c r="TOX159" s="10"/>
      <c r="TOY159" s="10"/>
      <c r="TOZ159" s="10"/>
      <c r="TPA159" s="10"/>
      <c r="TPB159" s="10"/>
      <c r="TPC159" s="10"/>
      <c r="TPD159" s="10"/>
      <c r="TPE159" s="10"/>
      <c r="TPF159" s="10"/>
      <c r="TPG159" s="10"/>
      <c r="TPH159" s="10"/>
      <c r="TPI159" s="10"/>
      <c r="TPJ159" s="10"/>
      <c r="TPK159" s="10"/>
      <c r="TPL159" s="10"/>
      <c r="TPM159" s="10"/>
      <c r="TPN159" s="10"/>
      <c r="TPO159" s="10"/>
      <c r="TPP159" s="10"/>
      <c r="TPQ159" s="10"/>
      <c r="TPR159" s="10"/>
      <c r="TPS159" s="10"/>
      <c r="TPT159" s="10"/>
      <c r="TPU159" s="10"/>
      <c r="TPV159" s="10"/>
      <c r="TPW159" s="10"/>
      <c r="TPX159" s="10"/>
      <c r="TPY159" s="10"/>
      <c r="TPZ159" s="10"/>
      <c r="TQA159" s="10"/>
      <c r="TQB159" s="10"/>
      <c r="TQC159" s="10"/>
      <c r="TQD159" s="10"/>
      <c r="TQE159" s="10"/>
      <c r="TQF159" s="10"/>
      <c r="TQG159" s="10"/>
      <c r="TQH159" s="10"/>
      <c r="TQI159" s="10"/>
      <c r="TQJ159" s="10"/>
      <c r="TQK159" s="10"/>
      <c r="TQL159" s="10"/>
      <c r="TQM159" s="10"/>
      <c r="TQN159" s="10"/>
      <c r="TQO159" s="10"/>
      <c r="TQP159" s="10"/>
      <c r="TQQ159" s="10"/>
      <c r="TQR159" s="10"/>
      <c r="TQS159" s="10"/>
      <c r="TQT159" s="10"/>
      <c r="TQU159" s="10"/>
      <c r="TQV159" s="10"/>
      <c r="TQW159" s="10"/>
      <c r="TQX159" s="10"/>
      <c r="TQY159" s="10"/>
      <c r="TQZ159" s="10"/>
      <c r="TRA159" s="10"/>
      <c r="TRB159" s="10"/>
      <c r="TRC159" s="10"/>
      <c r="TRD159" s="10"/>
      <c r="TRE159" s="10"/>
      <c r="TRF159" s="10"/>
      <c r="TRG159" s="10"/>
      <c r="TRH159" s="10"/>
      <c r="TRI159" s="10"/>
      <c r="TRJ159" s="10"/>
      <c r="TRK159" s="10"/>
      <c r="TRL159" s="10"/>
      <c r="TRM159" s="10"/>
      <c r="TRN159" s="10"/>
      <c r="TRO159" s="10"/>
      <c r="TRP159" s="10"/>
      <c r="TRQ159" s="10"/>
      <c r="TRR159" s="10"/>
      <c r="TRS159" s="10"/>
      <c r="TRT159" s="10"/>
      <c r="TRU159" s="10"/>
      <c r="TRV159" s="10"/>
      <c r="TRW159" s="10"/>
      <c r="TRX159" s="10"/>
      <c r="TRY159" s="10"/>
      <c r="TRZ159" s="10"/>
      <c r="TSA159" s="10"/>
      <c r="TSB159" s="10"/>
      <c r="TSC159" s="10"/>
      <c r="TSD159" s="10"/>
      <c r="TSE159" s="10"/>
      <c r="TSF159" s="10"/>
      <c r="TSG159" s="10"/>
      <c r="TSH159" s="10"/>
      <c r="TSI159" s="10"/>
      <c r="TSJ159" s="10"/>
      <c r="TSK159" s="10"/>
      <c r="TSL159" s="10"/>
      <c r="TSM159" s="10"/>
      <c r="TSN159" s="10"/>
      <c r="TSO159" s="10"/>
      <c r="TSP159" s="10"/>
      <c r="TSQ159" s="10"/>
      <c r="TSR159" s="10"/>
      <c r="TSS159" s="10"/>
      <c r="TST159" s="10"/>
      <c r="TSU159" s="10"/>
      <c r="TSV159" s="10"/>
      <c r="TSW159" s="10"/>
      <c r="TSX159" s="10"/>
      <c r="TSY159" s="10"/>
      <c r="TSZ159" s="10"/>
      <c r="TTA159" s="10"/>
      <c r="TTB159" s="10"/>
      <c r="TTC159" s="10"/>
      <c r="TTD159" s="10"/>
      <c r="TTE159" s="10"/>
      <c r="TTF159" s="10"/>
      <c r="TTG159" s="10"/>
      <c r="TTH159" s="10"/>
      <c r="TTI159" s="10"/>
      <c r="TTJ159" s="10"/>
      <c r="TTK159" s="10"/>
      <c r="TTL159" s="10"/>
      <c r="TTM159" s="10"/>
      <c r="TTN159" s="10"/>
      <c r="TTO159" s="10"/>
      <c r="TTP159" s="10"/>
      <c r="TTQ159" s="10"/>
      <c r="TTR159" s="10"/>
      <c r="TTS159" s="10"/>
      <c r="TTT159" s="10"/>
      <c r="TTU159" s="10"/>
      <c r="TTV159" s="10"/>
      <c r="TTW159" s="10"/>
      <c r="TTX159" s="10"/>
      <c r="TTY159" s="10"/>
      <c r="TTZ159" s="10"/>
      <c r="TUA159" s="10"/>
      <c r="TUB159" s="10"/>
      <c r="TUC159" s="10"/>
      <c r="TUD159" s="10"/>
      <c r="TUE159" s="10"/>
      <c r="TUF159" s="10"/>
      <c r="TUG159" s="10"/>
      <c r="TUH159" s="10"/>
      <c r="TUI159" s="10"/>
      <c r="TUJ159" s="10"/>
      <c r="TUK159" s="10"/>
      <c r="TUL159" s="10"/>
      <c r="TUM159" s="10"/>
      <c r="TUN159" s="10"/>
      <c r="TUO159" s="10"/>
      <c r="TUP159" s="10"/>
      <c r="TUQ159" s="10"/>
      <c r="TUR159" s="10"/>
      <c r="TUS159" s="10"/>
      <c r="TUT159" s="10"/>
      <c r="TUU159" s="10"/>
      <c r="TUV159" s="10"/>
      <c r="TUW159" s="10"/>
      <c r="TUX159" s="10"/>
      <c r="TUY159" s="10"/>
      <c r="TUZ159" s="10"/>
      <c r="TVA159" s="10"/>
      <c r="TVB159" s="10"/>
      <c r="TVC159" s="10"/>
      <c r="TVD159" s="10"/>
      <c r="TVE159" s="10"/>
      <c r="TVF159" s="10"/>
      <c r="TVG159" s="10"/>
      <c r="TVH159" s="10"/>
      <c r="TVI159" s="10"/>
      <c r="TVJ159" s="10"/>
      <c r="TVK159" s="10"/>
      <c r="TVL159" s="10"/>
      <c r="TVM159" s="10"/>
      <c r="TVN159" s="10"/>
      <c r="TVO159" s="10"/>
      <c r="TVP159" s="10"/>
      <c r="TVQ159" s="10"/>
      <c r="TVR159" s="10"/>
      <c r="TVS159" s="10"/>
      <c r="TVT159" s="10"/>
      <c r="TVU159" s="10"/>
      <c r="TVV159" s="10"/>
      <c r="TVW159" s="10"/>
      <c r="TVX159" s="10"/>
      <c r="TVY159" s="10"/>
      <c r="TVZ159" s="10"/>
      <c r="TWA159" s="10"/>
      <c r="TWB159" s="10"/>
      <c r="TWC159" s="10"/>
      <c r="TWD159" s="10"/>
      <c r="TWE159" s="10"/>
      <c r="TWF159" s="10"/>
      <c r="TWG159" s="10"/>
      <c r="TWH159" s="10"/>
      <c r="TWI159" s="10"/>
      <c r="TWJ159" s="10"/>
      <c r="TWK159" s="10"/>
      <c r="TWL159" s="10"/>
      <c r="TWM159" s="10"/>
      <c r="TWN159" s="10"/>
      <c r="TWO159" s="10"/>
      <c r="TWP159" s="10"/>
      <c r="TWQ159" s="10"/>
      <c r="TWR159" s="10"/>
      <c r="TWS159" s="10"/>
      <c r="TWT159" s="10"/>
      <c r="TWU159" s="10"/>
      <c r="TWV159" s="10"/>
      <c r="TWW159" s="10"/>
      <c r="TWX159" s="10"/>
      <c r="TWY159" s="10"/>
      <c r="TWZ159" s="10"/>
      <c r="TXA159" s="10"/>
      <c r="TXB159" s="10"/>
      <c r="TXC159" s="10"/>
      <c r="TXD159" s="10"/>
      <c r="TXE159" s="10"/>
      <c r="TXF159" s="10"/>
      <c r="TXG159" s="10"/>
      <c r="TXH159" s="10"/>
      <c r="TXI159" s="10"/>
      <c r="TXJ159" s="10"/>
      <c r="TXK159" s="10"/>
      <c r="TXL159" s="10"/>
      <c r="TXM159" s="10"/>
      <c r="TXN159" s="10"/>
      <c r="TXO159" s="10"/>
      <c r="TXP159" s="10"/>
      <c r="TXQ159" s="10"/>
      <c r="TXR159" s="10"/>
      <c r="TXS159" s="10"/>
      <c r="TXT159" s="10"/>
      <c r="TXU159" s="10"/>
      <c r="TXV159" s="10"/>
      <c r="TXW159" s="10"/>
      <c r="TXX159" s="10"/>
      <c r="TXY159" s="10"/>
      <c r="TXZ159" s="10"/>
      <c r="TYA159" s="10"/>
      <c r="TYB159" s="10"/>
      <c r="TYC159" s="10"/>
      <c r="TYD159" s="10"/>
      <c r="TYE159" s="10"/>
      <c r="TYF159" s="10"/>
      <c r="TYG159" s="10"/>
      <c r="TYH159" s="10"/>
      <c r="TYI159" s="10"/>
      <c r="TYJ159" s="10"/>
      <c r="TYK159" s="10"/>
      <c r="TYL159" s="10"/>
      <c r="TYM159" s="10"/>
      <c r="TYN159" s="10"/>
      <c r="TYO159" s="10"/>
      <c r="TYP159" s="10"/>
      <c r="TYQ159" s="10"/>
      <c r="TYR159" s="10"/>
      <c r="TYS159" s="10"/>
      <c r="TYT159" s="10"/>
      <c r="TYU159" s="10"/>
      <c r="TYV159" s="10"/>
      <c r="TYW159" s="10"/>
      <c r="TYX159" s="10"/>
      <c r="TYY159" s="10"/>
      <c r="TYZ159" s="10"/>
      <c r="TZA159" s="10"/>
      <c r="TZB159" s="10"/>
      <c r="TZC159" s="10"/>
      <c r="TZD159" s="10"/>
      <c r="TZE159" s="10"/>
      <c r="TZF159" s="10"/>
      <c r="TZG159" s="10"/>
      <c r="TZH159" s="10"/>
      <c r="TZI159" s="10"/>
      <c r="TZJ159" s="10"/>
      <c r="TZK159" s="10"/>
      <c r="TZL159" s="10"/>
      <c r="TZM159" s="10"/>
      <c r="TZN159" s="10"/>
      <c r="TZO159" s="10"/>
      <c r="TZP159" s="10"/>
      <c r="TZQ159" s="10"/>
      <c r="TZR159" s="10"/>
      <c r="TZS159" s="10"/>
      <c r="TZT159" s="10"/>
      <c r="TZU159" s="10"/>
      <c r="TZV159" s="10"/>
      <c r="TZW159" s="10"/>
      <c r="TZX159" s="10"/>
      <c r="TZY159" s="10"/>
      <c r="TZZ159" s="10"/>
      <c r="UAA159" s="10"/>
      <c r="UAB159" s="10"/>
      <c r="UAC159" s="10"/>
      <c r="UAD159" s="10"/>
      <c r="UAE159" s="10"/>
      <c r="UAF159" s="10"/>
      <c r="UAG159" s="10"/>
      <c r="UAH159" s="10"/>
      <c r="UAI159" s="10"/>
      <c r="UAJ159" s="10"/>
      <c r="UAK159" s="10"/>
      <c r="UAL159" s="10"/>
      <c r="UAM159" s="10"/>
      <c r="UAN159" s="10"/>
      <c r="UAO159" s="10"/>
      <c r="UAP159" s="10"/>
      <c r="UAQ159" s="10"/>
      <c r="UAR159" s="10"/>
      <c r="UAS159" s="10"/>
      <c r="UAT159" s="10"/>
      <c r="UAU159" s="10"/>
      <c r="UAV159" s="10"/>
      <c r="UAW159" s="10"/>
      <c r="UAX159" s="10"/>
      <c r="UAY159" s="10"/>
      <c r="UAZ159" s="10"/>
      <c r="UBA159" s="10"/>
      <c r="UBB159" s="10"/>
      <c r="UBC159" s="10"/>
      <c r="UBD159" s="10"/>
      <c r="UBE159" s="10"/>
      <c r="UBF159" s="10"/>
      <c r="UBG159" s="10"/>
      <c r="UBH159" s="10"/>
      <c r="UBI159" s="10"/>
      <c r="UBJ159" s="10"/>
      <c r="UBK159" s="10"/>
      <c r="UBL159" s="10"/>
      <c r="UBM159" s="10"/>
      <c r="UBN159" s="10"/>
      <c r="UBO159" s="10"/>
      <c r="UBP159" s="10"/>
      <c r="UBQ159" s="10"/>
      <c r="UBR159" s="10"/>
      <c r="UBS159" s="10"/>
      <c r="UBT159" s="10"/>
      <c r="UBU159" s="10"/>
      <c r="UBV159" s="10"/>
      <c r="UBW159" s="10"/>
      <c r="UBX159" s="10"/>
      <c r="UBY159" s="10"/>
      <c r="UBZ159" s="10"/>
      <c r="UCA159" s="10"/>
      <c r="UCB159" s="10"/>
      <c r="UCC159" s="10"/>
      <c r="UCD159" s="10"/>
      <c r="UCE159" s="10"/>
      <c r="UCF159" s="10"/>
      <c r="UCG159" s="10"/>
      <c r="UCH159" s="10"/>
      <c r="UCI159" s="10"/>
      <c r="UCJ159" s="10"/>
      <c r="UCK159" s="10"/>
      <c r="UCL159" s="10"/>
      <c r="UCM159" s="10"/>
      <c r="UCN159" s="10"/>
      <c r="UCO159" s="10"/>
      <c r="UCP159" s="10"/>
      <c r="UCQ159" s="10"/>
      <c r="UCR159" s="10"/>
      <c r="UCS159" s="10"/>
      <c r="UCT159" s="10"/>
      <c r="UCU159" s="10"/>
      <c r="UCV159" s="10"/>
      <c r="UCW159" s="10"/>
      <c r="UCX159" s="10"/>
      <c r="UCY159" s="10"/>
      <c r="UCZ159" s="10"/>
      <c r="UDA159" s="10"/>
      <c r="UDB159" s="10"/>
      <c r="UDC159" s="10"/>
      <c r="UDD159" s="10"/>
      <c r="UDE159" s="10"/>
      <c r="UDF159" s="10"/>
      <c r="UDG159" s="10"/>
      <c r="UDH159" s="10"/>
      <c r="UDI159" s="10"/>
      <c r="UDJ159" s="10"/>
      <c r="UDK159" s="10"/>
      <c r="UDL159" s="10"/>
      <c r="UDM159" s="10"/>
      <c r="UDN159" s="10"/>
      <c r="UDO159" s="10"/>
      <c r="UDP159" s="10"/>
      <c r="UDQ159" s="10"/>
      <c r="UDR159" s="10"/>
      <c r="UDS159" s="10"/>
      <c r="UDT159" s="10"/>
      <c r="UDU159" s="10"/>
      <c r="UDV159" s="10"/>
      <c r="UDW159" s="10"/>
      <c r="UDX159" s="10"/>
      <c r="UDY159" s="10"/>
      <c r="UDZ159" s="10"/>
      <c r="UEA159" s="10"/>
      <c r="UEB159" s="10"/>
      <c r="UEC159" s="10"/>
      <c r="UED159" s="10"/>
      <c r="UEE159" s="10"/>
      <c r="UEF159" s="10"/>
      <c r="UEG159" s="10"/>
      <c r="UEH159" s="10"/>
      <c r="UEI159" s="10"/>
      <c r="UEJ159" s="10"/>
      <c r="UEK159" s="10"/>
      <c r="UEL159" s="10"/>
      <c r="UEM159" s="10"/>
      <c r="UEN159" s="10"/>
      <c r="UEO159" s="10"/>
      <c r="UEP159" s="10"/>
      <c r="UEQ159" s="10"/>
      <c r="UER159" s="10"/>
      <c r="UES159" s="10"/>
      <c r="UET159" s="10"/>
      <c r="UEU159" s="10"/>
      <c r="UEV159" s="10"/>
      <c r="UEW159" s="10"/>
      <c r="UEX159" s="10"/>
      <c r="UEY159" s="10"/>
      <c r="UEZ159" s="10"/>
      <c r="UFA159" s="10"/>
      <c r="UFB159" s="10"/>
      <c r="UFC159" s="10"/>
      <c r="UFD159" s="10"/>
      <c r="UFE159" s="10"/>
      <c r="UFF159" s="10"/>
      <c r="UFG159" s="10"/>
      <c r="UFH159" s="10"/>
      <c r="UFI159" s="10"/>
      <c r="UFJ159" s="10"/>
      <c r="UFK159" s="10"/>
      <c r="UFL159" s="10"/>
      <c r="UFM159" s="10"/>
      <c r="UFN159" s="10"/>
      <c r="UFO159" s="10"/>
      <c r="UFP159" s="10"/>
      <c r="UFQ159" s="10"/>
      <c r="UFR159" s="10"/>
      <c r="UFS159" s="10"/>
      <c r="UFT159" s="10"/>
      <c r="UFU159" s="10"/>
      <c r="UFV159" s="10"/>
      <c r="UFW159" s="10"/>
      <c r="UFX159" s="10"/>
      <c r="UFY159" s="10"/>
      <c r="UFZ159" s="10"/>
      <c r="UGA159" s="10"/>
      <c r="UGB159" s="10"/>
      <c r="UGC159" s="10"/>
      <c r="UGD159" s="10"/>
      <c r="UGE159" s="10"/>
      <c r="UGF159" s="10"/>
      <c r="UGG159" s="10"/>
      <c r="UGH159" s="10"/>
      <c r="UGI159" s="10"/>
      <c r="UGJ159" s="10"/>
      <c r="UGK159" s="10"/>
      <c r="UGL159" s="10"/>
      <c r="UGM159" s="10"/>
      <c r="UGN159" s="10"/>
      <c r="UGO159" s="10"/>
      <c r="UGP159" s="10"/>
      <c r="UGQ159" s="10"/>
      <c r="UGR159" s="10"/>
      <c r="UGS159" s="10"/>
      <c r="UGT159" s="10"/>
      <c r="UGU159" s="10"/>
      <c r="UGV159" s="10"/>
      <c r="UGW159" s="10"/>
      <c r="UGX159" s="10"/>
      <c r="UGY159" s="10"/>
      <c r="UGZ159" s="10"/>
      <c r="UHA159" s="10"/>
      <c r="UHB159" s="10"/>
      <c r="UHC159" s="10"/>
      <c r="UHD159" s="10"/>
      <c r="UHE159" s="10"/>
      <c r="UHF159" s="10"/>
      <c r="UHG159" s="10"/>
      <c r="UHH159" s="10"/>
      <c r="UHI159" s="10"/>
      <c r="UHJ159" s="10"/>
      <c r="UHK159" s="10"/>
      <c r="UHL159" s="10"/>
      <c r="UHM159" s="10"/>
      <c r="UHN159" s="10"/>
      <c r="UHO159" s="10"/>
      <c r="UHP159" s="10"/>
      <c r="UHQ159" s="10"/>
      <c r="UHR159" s="10"/>
      <c r="UHS159" s="10"/>
      <c r="UHT159" s="10"/>
      <c r="UHU159" s="10"/>
      <c r="UHV159" s="10"/>
      <c r="UHW159" s="10"/>
      <c r="UHX159" s="10"/>
      <c r="UHY159" s="10"/>
      <c r="UHZ159" s="10"/>
      <c r="UIA159" s="10"/>
      <c r="UIB159" s="10"/>
      <c r="UIC159" s="10"/>
      <c r="UID159" s="10"/>
      <c r="UIE159" s="10"/>
      <c r="UIF159" s="10"/>
      <c r="UIG159" s="10"/>
      <c r="UIH159" s="10"/>
      <c r="UII159" s="10"/>
      <c r="UIJ159" s="10"/>
      <c r="UIK159" s="10"/>
      <c r="UIL159" s="10"/>
      <c r="UIM159" s="10"/>
      <c r="UIN159" s="10"/>
      <c r="UIO159" s="10"/>
      <c r="UIP159" s="10"/>
      <c r="UIQ159" s="10"/>
      <c r="UIR159" s="10"/>
      <c r="UIS159" s="10"/>
      <c r="UIT159" s="10"/>
      <c r="UIU159" s="10"/>
      <c r="UIV159" s="10"/>
      <c r="UIW159" s="10"/>
      <c r="UIX159" s="10"/>
      <c r="UIY159" s="10"/>
      <c r="UIZ159" s="10"/>
      <c r="UJA159" s="10"/>
      <c r="UJB159" s="10"/>
      <c r="UJC159" s="10"/>
      <c r="UJD159" s="10"/>
      <c r="UJE159" s="10"/>
      <c r="UJF159" s="10"/>
      <c r="UJG159" s="10"/>
      <c r="UJH159" s="10"/>
      <c r="UJI159" s="10"/>
      <c r="UJJ159" s="10"/>
      <c r="UJK159" s="10"/>
      <c r="UJL159" s="10"/>
      <c r="UJM159" s="10"/>
      <c r="UJN159" s="10"/>
      <c r="UJO159" s="10"/>
      <c r="UJP159" s="10"/>
      <c r="UJQ159" s="10"/>
      <c r="UJR159" s="10"/>
      <c r="UJS159" s="10"/>
      <c r="UJT159" s="10"/>
      <c r="UJU159" s="10"/>
      <c r="UJV159" s="10"/>
      <c r="UJW159" s="10"/>
      <c r="UJX159" s="10"/>
      <c r="UJY159" s="10"/>
      <c r="UJZ159" s="10"/>
      <c r="UKA159" s="10"/>
      <c r="UKB159" s="10"/>
      <c r="UKC159" s="10"/>
      <c r="UKD159" s="10"/>
      <c r="UKE159" s="10"/>
      <c r="UKF159" s="10"/>
      <c r="UKG159" s="10"/>
      <c r="UKH159" s="10"/>
      <c r="UKI159" s="10"/>
      <c r="UKJ159" s="10"/>
      <c r="UKK159" s="10"/>
      <c r="UKL159" s="10"/>
      <c r="UKM159" s="10"/>
      <c r="UKN159" s="10"/>
      <c r="UKO159" s="10"/>
      <c r="UKP159" s="10"/>
      <c r="UKQ159" s="10"/>
      <c r="UKR159" s="10"/>
      <c r="UKS159" s="10"/>
      <c r="UKT159" s="10"/>
      <c r="UKU159" s="10"/>
      <c r="UKV159" s="10"/>
      <c r="UKW159" s="10"/>
      <c r="UKX159" s="10"/>
      <c r="UKY159" s="10"/>
      <c r="UKZ159" s="10"/>
      <c r="ULA159" s="10"/>
      <c r="ULB159" s="10"/>
      <c r="ULC159" s="10"/>
      <c r="ULD159" s="10"/>
      <c r="ULE159" s="10"/>
      <c r="ULF159" s="10"/>
      <c r="ULG159" s="10"/>
      <c r="ULH159" s="10"/>
      <c r="ULI159" s="10"/>
      <c r="ULJ159" s="10"/>
      <c r="ULK159" s="10"/>
      <c r="ULL159" s="10"/>
      <c r="ULM159" s="10"/>
      <c r="ULN159" s="10"/>
      <c r="ULO159" s="10"/>
      <c r="ULP159" s="10"/>
      <c r="ULQ159" s="10"/>
      <c r="ULR159" s="10"/>
      <c r="ULS159" s="10"/>
      <c r="ULT159" s="10"/>
      <c r="ULU159" s="10"/>
      <c r="ULV159" s="10"/>
      <c r="ULW159" s="10"/>
      <c r="ULX159" s="10"/>
      <c r="ULY159" s="10"/>
      <c r="ULZ159" s="10"/>
      <c r="UMA159" s="10"/>
      <c r="UMB159" s="10"/>
      <c r="UMC159" s="10"/>
      <c r="UMD159" s="10"/>
      <c r="UME159" s="10"/>
      <c r="UMF159" s="10"/>
      <c r="UMG159" s="10"/>
      <c r="UMH159" s="10"/>
      <c r="UMI159" s="10"/>
      <c r="UMJ159" s="10"/>
      <c r="UMK159" s="10"/>
      <c r="UML159" s="10"/>
      <c r="UMM159" s="10"/>
      <c r="UMN159" s="10"/>
      <c r="UMO159" s="10"/>
      <c r="UMP159" s="10"/>
      <c r="UMQ159" s="10"/>
      <c r="UMR159" s="10"/>
      <c r="UMS159" s="10"/>
      <c r="UMT159" s="10"/>
      <c r="UMU159" s="10"/>
      <c r="UMV159" s="10"/>
      <c r="UMW159" s="10"/>
      <c r="UMX159" s="10"/>
      <c r="UMY159" s="10"/>
      <c r="UMZ159" s="10"/>
      <c r="UNA159" s="10"/>
      <c r="UNB159" s="10"/>
      <c r="UNC159" s="10"/>
      <c r="UND159" s="10"/>
      <c r="UNE159" s="10"/>
      <c r="UNF159" s="10"/>
      <c r="UNG159" s="10"/>
      <c r="UNH159" s="10"/>
      <c r="UNI159" s="10"/>
      <c r="UNJ159" s="10"/>
      <c r="UNK159" s="10"/>
      <c r="UNL159" s="10"/>
      <c r="UNM159" s="10"/>
      <c r="UNN159" s="10"/>
      <c r="UNO159" s="10"/>
      <c r="UNP159" s="10"/>
      <c r="UNQ159" s="10"/>
      <c r="UNR159" s="10"/>
      <c r="UNS159" s="10"/>
      <c r="UNT159" s="10"/>
      <c r="UNU159" s="10"/>
      <c r="UNV159" s="10"/>
      <c r="UNW159" s="10"/>
      <c r="UNX159" s="10"/>
      <c r="UNY159" s="10"/>
      <c r="UNZ159" s="10"/>
      <c r="UOA159" s="10"/>
      <c r="UOB159" s="10"/>
      <c r="UOC159" s="10"/>
      <c r="UOD159" s="10"/>
      <c r="UOE159" s="10"/>
      <c r="UOF159" s="10"/>
      <c r="UOG159" s="10"/>
      <c r="UOH159" s="10"/>
      <c r="UOI159" s="10"/>
      <c r="UOJ159" s="10"/>
      <c r="UOK159" s="10"/>
      <c r="UOL159" s="10"/>
      <c r="UOM159" s="10"/>
      <c r="UON159" s="10"/>
      <c r="UOO159" s="10"/>
      <c r="UOP159" s="10"/>
      <c r="UOQ159" s="10"/>
      <c r="UOR159" s="10"/>
      <c r="UOS159" s="10"/>
      <c r="UOT159" s="10"/>
      <c r="UOU159" s="10"/>
      <c r="UOV159" s="10"/>
      <c r="UOW159" s="10"/>
      <c r="UOX159" s="10"/>
      <c r="UOY159" s="10"/>
      <c r="UOZ159" s="10"/>
      <c r="UPA159" s="10"/>
      <c r="UPB159" s="10"/>
      <c r="UPC159" s="10"/>
      <c r="UPD159" s="10"/>
      <c r="UPE159" s="10"/>
      <c r="UPF159" s="10"/>
      <c r="UPG159" s="10"/>
      <c r="UPH159" s="10"/>
      <c r="UPI159" s="10"/>
      <c r="UPJ159" s="10"/>
      <c r="UPK159" s="10"/>
      <c r="UPL159" s="10"/>
      <c r="UPM159" s="10"/>
      <c r="UPN159" s="10"/>
      <c r="UPO159" s="10"/>
      <c r="UPP159" s="10"/>
      <c r="UPQ159" s="10"/>
      <c r="UPR159" s="10"/>
      <c r="UPS159" s="10"/>
      <c r="UPT159" s="10"/>
      <c r="UPU159" s="10"/>
      <c r="UPV159" s="10"/>
      <c r="UPW159" s="10"/>
      <c r="UPX159" s="10"/>
      <c r="UPY159" s="10"/>
      <c r="UPZ159" s="10"/>
      <c r="UQA159" s="10"/>
      <c r="UQB159" s="10"/>
      <c r="UQC159" s="10"/>
      <c r="UQD159" s="10"/>
      <c r="UQE159" s="10"/>
      <c r="UQF159" s="10"/>
      <c r="UQG159" s="10"/>
      <c r="UQH159" s="10"/>
      <c r="UQI159" s="10"/>
      <c r="UQJ159" s="10"/>
      <c r="UQK159" s="10"/>
      <c r="UQL159" s="10"/>
      <c r="UQM159" s="10"/>
      <c r="UQN159" s="10"/>
      <c r="UQO159" s="10"/>
      <c r="UQP159" s="10"/>
      <c r="UQQ159" s="10"/>
      <c r="UQR159" s="10"/>
      <c r="UQS159" s="10"/>
      <c r="UQT159" s="10"/>
      <c r="UQU159" s="10"/>
      <c r="UQV159" s="10"/>
      <c r="UQW159" s="10"/>
      <c r="UQX159" s="10"/>
      <c r="UQY159" s="10"/>
      <c r="UQZ159" s="10"/>
      <c r="URA159" s="10"/>
      <c r="URB159" s="10"/>
      <c r="URC159" s="10"/>
      <c r="URD159" s="10"/>
      <c r="URE159" s="10"/>
      <c r="URF159" s="10"/>
      <c r="URG159" s="10"/>
      <c r="URH159" s="10"/>
      <c r="URI159" s="10"/>
      <c r="URJ159" s="10"/>
      <c r="URK159" s="10"/>
      <c r="URL159" s="10"/>
      <c r="URM159" s="10"/>
      <c r="URN159" s="10"/>
      <c r="URO159" s="10"/>
      <c r="URP159" s="10"/>
      <c r="URQ159" s="10"/>
      <c r="URR159" s="10"/>
      <c r="URS159" s="10"/>
      <c r="URT159" s="10"/>
      <c r="URU159" s="10"/>
      <c r="URV159" s="10"/>
      <c r="URW159" s="10"/>
      <c r="URX159" s="10"/>
      <c r="URY159" s="10"/>
      <c r="URZ159" s="10"/>
      <c r="USA159" s="10"/>
      <c r="USB159" s="10"/>
      <c r="USC159" s="10"/>
      <c r="USD159" s="10"/>
      <c r="USE159" s="10"/>
      <c r="USF159" s="10"/>
      <c r="USG159" s="10"/>
      <c r="USH159" s="10"/>
      <c r="USI159" s="10"/>
      <c r="USJ159" s="10"/>
      <c r="USK159" s="10"/>
      <c r="USL159" s="10"/>
      <c r="USM159" s="10"/>
      <c r="USN159" s="10"/>
      <c r="USO159" s="10"/>
      <c r="USP159" s="10"/>
      <c r="USQ159" s="10"/>
      <c r="USR159" s="10"/>
      <c r="USS159" s="10"/>
      <c r="UST159" s="10"/>
      <c r="USU159" s="10"/>
      <c r="USV159" s="10"/>
      <c r="USW159" s="10"/>
      <c r="USX159" s="10"/>
      <c r="USY159" s="10"/>
      <c r="USZ159" s="10"/>
      <c r="UTA159" s="10"/>
      <c r="UTB159" s="10"/>
      <c r="UTC159" s="10"/>
      <c r="UTD159" s="10"/>
      <c r="UTE159" s="10"/>
      <c r="UTF159" s="10"/>
      <c r="UTG159" s="10"/>
      <c r="UTH159" s="10"/>
      <c r="UTI159" s="10"/>
      <c r="UTJ159" s="10"/>
      <c r="UTK159" s="10"/>
      <c r="UTL159" s="10"/>
      <c r="UTM159" s="10"/>
      <c r="UTN159" s="10"/>
      <c r="UTO159" s="10"/>
      <c r="UTP159" s="10"/>
      <c r="UTQ159" s="10"/>
      <c r="UTR159" s="10"/>
      <c r="UTS159" s="10"/>
      <c r="UTT159" s="10"/>
      <c r="UTU159" s="10"/>
      <c r="UTV159" s="10"/>
      <c r="UTW159" s="10"/>
      <c r="UTX159" s="10"/>
      <c r="UTY159" s="10"/>
      <c r="UTZ159" s="10"/>
      <c r="UUA159" s="10"/>
      <c r="UUB159" s="10"/>
      <c r="UUC159" s="10"/>
      <c r="UUD159" s="10"/>
      <c r="UUE159" s="10"/>
      <c r="UUF159" s="10"/>
      <c r="UUG159" s="10"/>
      <c r="UUH159" s="10"/>
      <c r="UUI159" s="10"/>
      <c r="UUJ159" s="10"/>
      <c r="UUK159" s="10"/>
      <c r="UUL159" s="10"/>
      <c r="UUM159" s="10"/>
      <c r="UUN159" s="10"/>
      <c r="UUO159" s="10"/>
      <c r="UUP159" s="10"/>
      <c r="UUQ159" s="10"/>
      <c r="UUR159" s="10"/>
      <c r="UUS159" s="10"/>
      <c r="UUT159" s="10"/>
      <c r="UUU159" s="10"/>
      <c r="UUV159" s="10"/>
      <c r="UUW159" s="10"/>
      <c r="UUX159" s="10"/>
      <c r="UUY159" s="10"/>
      <c r="UUZ159" s="10"/>
      <c r="UVA159" s="10"/>
      <c r="UVB159" s="10"/>
      <c r="UVC159" s="10"/>
      <c r="UVD159" s="10"/>
      <c r="UVE159" s="10"/>
      <c r="UVF159" s="10"/>
      <c r="UVG159" s="10"/>
      <c r="UVH159" s="10"/>
      <c r="UVI159" s="10"/>
      <c r="UVJ159" s="10"/>
      <c r="UVK159" s="10"/>
      <c r="UVL159" s="10"/>
      <c r="UVM159" s="10"/>
      <c r="UVN159" s="10"/>
      <c r="UVO159" s="10"/>
      <c r="UVP159" s="10"/>
      <c r="UVQ159" s="10"/>
      <c r="UVR159" s="10"/>
      <c r="UVS159" s="10"/>
      <c r="UVT159" s="10"/>
      <c r="UVU159" s="10"/>
      <c r="UVV159" s="10"/>
      <c r="UVW159" s="10"/>
      <c r="UVX159" s="10"/>
      <c r="UVY159" s="10"/>
      <c r="UVZ159" s="10"/>
      <c r="UWA159" s="10"/>
      <c r="UWB159" s="10"/>
      <c r="UWC159" s="10"/>
      <c r="UWD159" s="10"/>
      <c r="UWE159" s="10"/>
      <c r="UWF159" s="10"/>
      <c r="UWG159" s="10"/>
      <c r="UWH159" s="10"/>
      <c r="UWI159" s="10"/>
      <c r="UWJ159" s="10"/>
      <c r="UWK159" s="10"/>
      <c r="UWL159" s="10"/>
      <c r="UWM159" s="10"/>
      <c r="UWN159" s="10"/>
      <c r="UWO159" s="10"/>
      <c r="UWP159" s="10"/>
      <c r="UWQ159" s="10"/>
      <c r="UWR159" s="10"/>
      <c r="UWS159" s="10"/>
      <c r="UWT159" s="10"/>
      <c r="UWU159" s="10"/>
      <c r="UWV159" s="10"/>
      <c r="UWW159" s="10"/>
      <c r="UWX159" s="10"/>
      <c r="UWY159" s="10"/>
      <c r="UWZ159" s="10"/>
      <c r="UXA159" s="10"/>
      <c r="UXB159" s="10"/>
      <c r="UXC159" s="10"/>
      <c r="UXD159" s="10"/>
      <c r="UXE159" s="10"/>
      <c r="UXF159" s="10"/>
      <c r="UXG159" s="10"/>
      <c r="UXH159" s="10"/>
      <c r="UXI159" s="10"/>
      <c r="UXJ159" s="10"/>
      <c r="UXK159" s="10"/>
      <c r="UXL159" s="10"/>
      <c r="UXM159" s="10"/>
      <c r="UXN159" s="10"/>
      <c r="UXO159" s="10"/>
      <c r="UXP159" s="10"/>
      <c r="UXQ159" s="10"/>
      <c r="UXR159" s="10"/>
      <c r="UXS159" s="10"/>
      <c r="UXT159" s="10"/>
      <c r="UXU159" s="10"/>
      <c r="UXV159" s="10"/>
      <c r="UXW159" s="10"/>
      <c r="UXX159" s="10"/>
      <c r="UXY159" s="10"/>
      <c r="UXZ159" s="10"/>
      <c r="UYA159" s="10"/>
      <c r="UYB159" s="10"/>
      <c r="UYC159" s="10"/>
      <c r="UYD159" s="10"/>
      <c r="UYE159" s="10"/>
      <c r="UYF159" s="10"/>
      <c r="UYG159" s="10"/>
      <c r="UYH159" s="10"/>
      <c r="UYI159" s="10"/>
      <c r="UYJ159" s="10"/>
      <c r="UYK159" s="10"/>
      <c r="UYL159" s="10"/>
      <c r="UYM159" s="10"/>
      <c r="UYN159" s="10"/>
      <c r="UYO159" s="10"/>
      <c r="UYP159" s="10"/>
      <c r="UYQ159" s="10"/>
      <c r="UYR159" s="10"/>
      <c r="UYS159" s="10"/>
      <c r="UYT159" s="10"/>
      <c r="UYU159" s="10"/>
      <c r="UYV159" s="10"/>
      <c r="UYW159" s="10"/>
      <c r="UYX159" s="10"/>
      <c r="UYY159" s="10"/>
      <c r="UYZ159" s="10"/>
      <c r="UZA159" s="10"/>
      <c r="UZB159" s="10"/>
      <c r="UZC159" s="10"/>
      <c r="UZD159" s="10"/>
      <c r="UZE159" s="10"/>
      <c r="UZF159" s="10"/>
      <c r="UZG159" s="10"/>
      <c r="UZH159" s="10"/>
      <c r="UZI159" s="10"/>
      <c r="UZJ159" s="10"/>
      <c r="UZK159" s="10"/>
      <c r="UZL159" s="10"/>
      <c r="UZM159" s="10"/>
      <c r="UZN159" s="10"/>
      <c r="UZO159" s="10"/>
      <c r="UZP159" s="10"/>
      <c r="UZQ159" s="10"/>
      <c r="UZR159" s="10"/>
      <c r="UZS159" s="10"/>
      <c r="UZT159" s="10"/>
      <c r="UZU159" s="10"/>
      <c r="UZV159" s="10"/>
      <c r="UZW159" s="10"/>
      <c r="UZX159" s="10"/>
      <c r="UZY159" s="10"/>
      <c r="UZZ159" s="10"/>
      <c r="VAA159" s="10"/>
      <c r="VAB159" s="10"/>
      <c r="VAC159" s="10"/>
      <c r="VAD159" s="10"/>
      <c r="VAE159" s="10"/>
      <c r="VAF159" s="10"/>
      <c r="VAG159" s="10"/>
      <c r="VAH159" s="10"/>
      <c r="VAI159" s="10"/>
      <c r="VAJ159" s="10"/>
      <c r="VAK159" s="10"/>
      <c r="VAL159" s="10"/>
      <c r="VAM159" s="10"/>
      <c r="VAN159" s="10"/>
      <c r="VAO159" s="10"/>
      <c r="VAP159" s="10"/>
      <c r="VAQ159" s="10"/>
      <c r="VAR159" s="10"/>
      <c r="VAS159" s="10"/>
      <c r="VAT159" s="10"/>
      <c r="VAU159" s="10"/>
      <c r="VAV159" s="10"/>
      <c r="VAW159" s="10"/>
      <c r="VAX159" s="10"/>
      <c r="VAY159" s="10"/>
      <c r="VAZ159" s="10"/>
      <c r="VBA159" s="10"/>
      <c r="VBB159" s="10"/>
      <c r="VBC159" s="10"/>
      <c r="VBD159" s="10"/>
      <c r="VBE159" s="10"/>
      <c r="VBF159" s="10"/>
      <c r="VBG159" s="10"/>
      <c r="VBH159" s="10"/>
      <c r="VBI159" s="10"/>
      <c r="VBJ159" s="10"/>
      <c r="VBK159" s="10"/>
      <c r="VBL159" s="10"/>
      <c r="VBM159" s="10"/>
      <c r="VBN159" s="10"/>
      <c r="VBO159" s="10"/>
      <c r="VBP159" s="10"/>
      <c r="VBQ159" s="10"/>
      <c r="VBR159" s="10"/>
      <c r="VBS159" s="10"/>
      <c r="VBT159" s="10"/>
      <c r="VBU159" s="10"/>
      <c r="VBV159" s="10"/>
      <c r="VBW159" s="10"/>
      <c r="VBX159" s="10"/>
      <c r="VBY159" s="10"/>
      <c r="VBZ159" s="10"/>
      <c r="VCA159" s="10"/>
      <c r="VCB159" s="10"/>
      <c r="VCC159" s="10"/>
      <c r="VCD159" s="10"/>
      <c r="VCE159" s="10"/>
      <c r="VCF159" s="10"/>
      <c r="VCG159" s="10"/>
      <c r="VCH159" s="10"/>
      <c r="VCI159" s="10"/>
      <c r="VCJ159" s="10"/>
      <c r="VCK159" s="10"/>
      <c r="VCL159" s="10"/>
      <c r="VCM159" s="10"/>
      <c r="VCN159" s="10"/>
      <c r="VCO159" s="10"/>
      <c r="VCP159" s="10"/>
      <c r="VCQ159" s="10"/>
      <c r="VCR159" s="10"/>
      <c r="VCS159" s="10"/>
      <c r="VCT159" s="10"/>
      <c r="VCU159" s="10"/>
      <c r="VCV159" s="10"/>
      <c r="VCW159" s="10"/>
      <c r="VCX159" s="10"/>
      <c r="VCY159" s="10"/>
      <c r="VCZ159" s="10"/>
      <c r="VDA159" s="10"/>
      <c r="VDB159" s="10"/>
      <c r="VDC159" s="10"/>
      <c r="VDD159" s="10"/>
      <c r="VDE159" s="10"/>
      <c r="VDF159" s="10"/>
      <c r="VDG159" s="10"/>
      <c r="VDH159" s="10"/>
      <c r="VDI159" s="10"/>
      <c r="VDJ159" s="10"/>
      <c r="VDK159" s="10"/>
      <c r="VDL159" s="10"/>
      <c r="VDM159" s="10"/>
      <c r="VDN159" s="10"/>
      <c r="VDO159" s="10"/>
      <c r="VDP159" s="10"/>
      <c r="VDQ159" s="10"/>
      <c r="VDR159" s="10"/>
      <c r="VDS159" s="10"/>
      <c r="VDT159" s="10"/>
      <c r="VDU159" s="10"/>
      <c r="VDV159" s="10"/>
      <c r="VDW159" s="10"/>
      <c r="VDX159" s="10"/>
      <c r="VDY159" s="10"/>
      <c r="VDZ159" s="10"/>
      <c r="VEA159" s="10"/>
      <c r="VEB159" s="10"/>
      <c r="VEC159" s="10"/>
      <c r="VED159" s="10"/>
      <c r="VEE159" s="10"/>
      <c r="VEF159" s="10"/>
      <c r="VEG159" s="10"/>
      <c r="VEH159" s="10"/>
      <c r="VEI159" s="10"/>
      <c r="VEJ159" s="10"/>
      <c r="VEK159" s="10"/>
      <c r="VEL159" s="10"/>
      <c r="VEM159" s="10"/>
      <c r="VEN159" s="10"/>
      <c r="VEO159" s="10"/>
      <c r="VEP159" s="10"/>
      <c r="VEQ159" s="10"/>
      <c r="VER159" s="10"/>
      <c r="VES159" s="10"/>
      <c r="VET159" s="10"/>
      <c r="VEU159" s="10"/>
      <c r="VEV159" s="10"/>
      <c r="VEW159" s="10"/>
      <c r="VEX159" s="10"/>
      <c r="VEY159" s="10"/>
      <c r="VEZ159" s="10"/>
      <c r="VFA159" s="10"/>
      <c r="VFB159" s="10"/>
      <c r="VFC159" s="10"/>
      <c r="VFD159" s="10"/>
      <c r="VFE159" s="10"/>
      <c r="VFF159" s="10"/>
      <c r="VFG159" s="10"/>
      <c r="VFH159" s="10"/>
      <c r="VFI159" s="10"/>
      <c r="VFJ159" s="10"/>
      <c r="VFK159" s="10"/>
      <c r="VFL159" s="10"/>
      <c r="VFM159" s="10"/>
      <c r="VFN159" s="10"/>
      <c r="VFO159" s="10"/>
      <c r="VFP159" s="10"/>
      <c r="VFQ159" s="10"/>
      <c r="VFR159" s="10"/>
      <c r="VFS159" s="10"/>
      <c r="VFT159" s="10"/>
      <c r="VFU159" s="10"/>
      <c r="VFV159" s="10"/>
      <c r="VFW159" s="10"/>
      <c r="VFX159" s="10"/>
      <c r="VFY159" s="10"/>
      <c r="VFZ159" s="10"/>
      <c r="VGA159" s="10"/>
      <c r="VGB159" s="10"/>
      <c r="VGC159" s="10"/>
      <c r="VGD159" s="10"/>
      <c r="VGE159" s="10"/>
      <c r="VGF159" s="10"/>
      <c r="VGG159" s="10"/>
      <c r="VGH159" s="10"/>
      <c r="VGI159" s="10"/>
      <c r="VGJ159" s="10"/>
      <c r="VGK159" s="10"/>
      <c r="VGL159" s="10"/>
      <c r="VGM159" s="10"/>
      <c r="VGN159" s="10"/>
      <c r="VGO159" s="10"/>
      <c r="VGP159" s="10"/>
      <c r="VGQ159" s="10"/>
      <c r="VGR159" s="10"/>
      <c r="VGS159" s="10"/>
      <c r="VGT159" s="10"/>
      <c r="VGU159" s="10"/>
      <c r="VGV159" s="10"/>
      <c r="VGW159" s="10"/>
      <c r="VGX159" s="10"/>
      <c r="VGY159" s="10"/>
      <c r="VGZ159" s="10"/>
      <c r="VHA159" s="10"/>
      <c r="VHB159" s="10"/>
      <c r="VHC159" s="10"/>
      <c r="VHD159" s="10"/>
      <c r="VHE159" s="10"/>
      <c r="VHF159" s="10"/>
      <c r="VHG159" s="10"/>
      <c r="VHH159" s="10"/>
      <c r="VHI159" s="10"/>
      <c r="VHJ159" s="10"/>
      <c r="VHK159" s="10"/>
      <c r="VHL159" s="10"/>
      <c r="VHM159" s="10"/>
      <c r="VHN159" s="10"/>
      <c r="VHO159" s="10"/>
      <c r="VHP159" s="10"/>
      <c r="VHQ159" s="10"/>
      <c r="VHR159" s="10"/>
      <c r="VHS159" s="10"/>
      <c r="VHT159" s="10"/>
      <c r="VHU159" s="10"/>
      <c r="VHV159" s="10"/>
      <c r="VHW159" s="10"/>
      <c r="VHX159" s="10"/>
      <c r="VHY159" s="10"/>
      <c r="VHZ159" s="10"/>
      <c r="VIA159" s="10"/>
      <c r="VIB159" s="10"/>
      <c r="VIC159" s="10"/>
      <c r="VID159" s="10"/>
      <c r="VIE159" s="10"/>
      <c r="VIF159" s="10"/>
      <c r="VIG159" s="10"/>
      <c r="VIH159" s="10"/>
      <c r="VII159" s="10"/>
      <c r="VIJ159" s="10"/>
      <c r="VIK159" s="10"/>
      <c r="VIL159" s="10"/>
      <c r="VIM159" s="10"/>
      <c r="VIN159" s="10"/>
      <c r="VIO159" s="10"/>
      <c r="VIP159" s="10"/>
      <c r="VIQ159" s="10"/>
      <c r="VIR159" s="10"/>
      <c r="VIS159" s="10"/>
      <c r="VIT159" s="10"/>
      <c r="VIU159" s="10"/>
      <c r="VIV159" s="10"/>
      <c r="VIW159" s="10"/>
      <c r="VIX159" s="10"/>
      <c r="VIY159" s="10"/>
      <c r="VIZ159" s="10"/>
      <c r="VJA159" s="10"/>
      <c r="VJB159" s="10"/>
      <c r="VJC159" s="10"/>
      <c r="VJD159" s="10"/>
      <c r="VJE159" s="10"/>
      <c r="VJF159" s="10"/>
      <c r="VJG159" s="10"/>
      <c r="VJH159" s="10"/>
      <c r="VJI159" s="10"/>
      <c r="VJJ159" s="10"/>
      <c r="VJK159" s="10"/>
      <c r="VJL159" s="10"/>
      <c r="VJM159" s="10"/>
      <c r="VJN159" s="10"/>
      <c r="VJO159" s="10"/>
      <c r="VJP159" s="10"/>
      <c r="VJQ159" s="10"/>
      <c r="VJR159" s="10"/>
      <c r="VJS159" s="10"/>
      <c r="VJT159" s="10"/>
      <c r="VJU159" s="10"/>
      <c r="VJV159" s="10"/>
      <c r="VJW159" s="10"/>
      <c r="VJX159" s="10"/>
      <c r="VJY159" s="10"/>
      <c r="VJZ159" s="10"/>
      <c r="VKA159" s="10"/>
      <c r="VKB159" s="10"/>
      <c r="VKC159" s="10"/>
      <c r="VKD159" s="10"/>
      <c r="VKE159" s="10"/>
      <c r="VKF159" s="10"/>
      <c r="VKG159" s="10"/>
      <c r="VKH159" s="10"/>
      <c r="VKI159" s="10"/>
      <c r="VKJ159" s="10"/>
      <c r="VKK159" s="10"/>
      <c r="VKL159" s="10"/>
      <c r="VKM159" s="10"/>
      <c r="VKN159" s="10"/>
      <c r="VKO159" s="10"/>
      <c r="VKP159" s="10"/>
      <c r="VKQ159" s="10"/>
      <c r="VKR159" s="10"/>
      <c r="VKS159" s="10"/>
      <c r="VKT159" s="10"/>
      <c r="VKU159" s="10"/>
      <c r="VKV159" s="10"/>
      <c r="VKW159" s="10"/>
      <c r="VKX159" s="10"/>
      <c r="VKY159" s="10"/>
      <c r="VKZ159" s="10"/>
      <c r="VLA159" s="10"/>
      <c r="VLB159" s="10"/>
      <c r="VLC159" s="10"/>
      <c r="VLD159" s="10"/>
      <c r="VLE159" s="10"/>
      <c r="VLF159" s="10"/>
      <c r="VLG159" s="10"/>
      <c r="VLH159" s="10"/>
      <c r="VLI159" s="10"/>
      <c r="VLJ159" s="10"/>
      <c r="VLK159" s="10"/>
      <c r="VLL159" s="10"/>
      <c r="VLM159" s="10"/>
      <c r="VLN159" s="10"/>
      <c r="VLO159" s="10"/>
      <c r="VLP159" s="10"/>
      <c r="VLQ159" s="10"/>
      <c r="VLR159" s="10"/>
      <c r="VLS159" s="10"/>
      <c r="VLT159" s="10"/>
      <c r="VLU159" s="10"/>
      <c r="VLV159" s="10"/>
      <c r="VLW159" s="10"/>
      <c r="VLX159" s="10"/>
      <c r="VLY159" s="10"/>
      <c r="VLZ159" s="10"/>
      <c r="VMA159" s="10"/>
      <c r="VMB159" s="10"/>
      <c r="VMC159" s="10"/>
      <c r="VMD159" s="10"/>
      <c r="VME159" s="10"/>
      <c r="VMF159" s="10"/>
      <c r="VMG159" s="10"/>
      <c r="VMH159" s="10"/>
      <c r="VMI159" s="10"/>
      <c r="VMJ159" s="10"/>
      <c r="VMK159" s="10"/>
      <c r="VML159" s="10"/>
      <c r="VMM159" s="10"/>
      <c r="VMN159" s="10"/>
      <c r="VMO159" s="10"/>
      <c r="VMP159" s="10"/>
      <c r="VMQ159" s="10"/>
      <c r="VMR159" s="10"/>
      <c r="VMS159" s="10"/>
      <c r="VMT159" s="10"/>
      <c r="VMU159" s="10"/>
      <c r="VMV159" s="10"/>
      <c r="VMW159" s="10"/>
      <c r="VMX159" s="10"/>
      <c r="VMY159" s="10"/>
      <c r="VMZ159" s="10"/>
      <c r="VNA159" s="10"/>
      <c r="VNB159" s="10"/>
      <c r="VNC159" s="10"/>
      <c r="VND159" s="10"/>
      <c r="VNE159" s="10"/>
      <c r="VNF159" s="10"/>
      <c r="VNG159" s="10"/>
      <c r="VNH159" s="10"/>
      <c r="VNI159" s="10"/>
      <c r="VNJ159" s="10"/>
      <c r="VNK159" s="10"/>
      <c r="VNL159" s="10"/>
      <c r="VNM159" s="10"/>
      <c r="VNN159" s="10"/>
      <c r="VNO159" s="10"/>
      <c r="VNP159" s="10"/>
      <c r="VNQ159" s="10"/>
      <c r="VNR159" s="10"/>
      <c r="VNS159" s="10"/>
      <c r="VNT159" s="10"/>
      <c r="VNU159" s="10"/>
      <c r="VNV159" s="10"/>
      <c r="VNW159" s="10"/>
      <c r="VNX159" s="10"/>
      <c r="VNY159" s="10"/>
      <c r="VNZ159" s="10"/>
      <c r="VOA159" s="10"/>
      <c r="VOB159" s="10"/>
      <c r="VOC159" s="10"/>
      <c r="VOD159" s="10"/>
      <c r="VOE159" s="10"/>
      <c r="VOF159" s="10"/>
      <c r="VOG159" s="10"/>
      <c r="VOH159" s="10"/>
      <c r="VOI159" s="10"/>
      <c r="VOJ159" s="10"/>
      <c r="VOK159" s="10"/>
      <c r="VOL159" s="10"/>
      <c r="VOM159" s="10"/>
      <c r="VON159" s="10"/>
      <c r="VOO159" s="10"/>
      <c r="VOP159" s="10"/>
      <c r="VOQ159" s="10"/>
      <c r="VOR159" s="10"/>
      <c r="VOS159" s="10"/>
      <c r="VOT159" s="10"/>
      <c r="VOU159" s="10"/>
      <c r="VOV159" s="10"/>
      <c r="VOW159" s="10"/>
      <c r="VOX159" s="10"/>
      <c r="VOY159" s="10"/>
      <c r="VOZ159" s="10"/>
      <c r="VPA159" s="10"/>
      <c r="VPB159" s="10"/>
      <c r="VPC159" s="10"/>
      <c r="VPD159" s="10"/>
      <c r="VPE159" s="10"/>
      <c r="VPF159" s="10"/>
      <c r="VPG159" s="10"/>
      <c r="VPH159" s="10"/>
      <c r="VPI159" s="10"/>
      <c r="VPJ159" s="10"/>
      <c r="VPK159" s="10"/>
      <c r="VPL159" s="10"/>
      <c r="VPM159" s="10"/>
      <c r="VPN159" s="10"/>
      <c r="VPO159" s="10"/>
      <c r="VPP159" s="10"/>
      <c r="VPQ159" s="10"/>
      <c r="VPR159" s="10"/>
      <c r="VPS159" s="10"/>
      <c r="VPT159" s="10"/>
      <c r="VPU159" s="10"/>
      <c r="VPV159" s="10"/>
      <c r="VPW159" s="10"/>
      <c r="VPX159" s="10"/>
      <c r="VPY159" s="10"/>
      <c r="VPZ159" s="10"/>
      <c r="VQA159" s="10"/>
      <c r="VQB159" s="10"/>
      <c r="VQC159" s="10"/>
      <c r="VQD159" s="10"/>
      <c r="VQE159" s="10"/>
      <c r="VQF159" s="10"/>
      <c r="VQG159" s="10"/>
      <c r="VQH159" s="10"/>
      <c r="VQI159" s="10"/>
      <c r="VQJ159" s="10"/>
      <c r="VQK159" s="10"/>
      <c r="VQL159" s="10"/>
      <c r="VQM159" s="10"/>
      <c r="VQN159" s="10"/>
      <c r="VQO159" s="10"/>
      <c r="VQP159" s="10"/>
      <c r="VQQ159" s="10"/>
      <c r="VQR159" s="10"/>
      <c r="VQS159" s="10"/>
      <c r="VQT159" s="10"/>
      <c r="VQU159" s="10"/>
      <c r="VQV159" s="10"/>
      <c r="VQW159" s="10"/>
      <c r="VQX159" s="10"/>
      <c r="VQY159" s="10"/>
      <c r="VQZ159" s="10"/>
      <c r="VRA159" s="10"/>
      <c r="VRB159" s="10"/>
      <c r="VRC159" s="10"/>
      <c r="VRD159" s="10"/>
      <c r="VRE159" s="10"/>
      <c r="VRF159" s="10"/>
      <c r="VRG159" s="10"/>
      <c r="VRH159" s="10"/>
      <c r="VRI159" s="10"/>
      <c r="VRJ159" s="10"/>
      <c r="VRK159" s="10"/>
      <c r="VRL159" s="10"/>
      <c r="VRM159" s="10"/>
      <c r="VRN159" s="10"/>
      <c r="VRO159" s="10"/>
      <c r="VRP159" s="10"/>
      <c r="VRQ159" s="10"/>
      <c r="VRR159" s="10"/>
      <c r="VRS159" s="10"/>
      <c r="VRT159" s="10"/>
      <c r="VRU159" s="10"/>
      <c r="VRV159" s="10"/>
      <c r="VRW159" s="10"/>
      <c r="VRX159" s="10"/>
      <c r="VRY159" s="10"/>
      <c r="VRZ159" s="10"/>
      <c r="VSA159" s="10"/>
      <c r="VSB159" s="10"/>
      <c r="VSC159" s="10"/>
      <c r="VSD159" s="10"/>
      <c r="VSE159" s="10"/>
      <c r="VSF159" s="10"/>
      <c r="VSG159" s="10"/>
      <c r="VSH159" s="10"/>
      <c r="VSI159" s="10"/>
      <c r="VSJ159" s="10"/>
      <c r="VSK159" s="10"/>
      <c r="VSL159" s="10"/>
      <c r="VSM159" s="10"/>
      <c r="VSN159" s="10"/>
      <c r="VSO159" s="10"/>
      <c r="VSP159" s="10"/>
      <c r="VSQ159" s="10"/>
      <c r="VSR159" s="10"/>
      <c r="VSS159" s="10"/>
      <c r="VST159" s="10"/>
      <c r="VSU159" s="10"/>
      <c r="VSV159" s="10"/>
      <c r="VSW159" s="10"/>
      <c r="VSX159" s="10"/>
      <c r="VSY159" s="10"/>
      <c r="VSZ159" s="10"/>
      <c r="VTA159" s="10"/>
      <c r="VTB159" s="10"/>
      <c r="VTC159" s="10"/>
      <c r="VTD159" s="10"/>
      <c r="VTE159" s="10"/>
      <c r="VTF159" s="10"/>
      <c r="VTG159" s="10"/>
      <c r="VTH159" s="10"/>
      <c r="VTI159" s="10"/>
      <c r="VTJ159" s="10"/>
      <c r="VTK159" s="10"/>
      <c r="VTL159" s="10"/>
      <c r="VTM159" s="10"/>
      <c r="VTN159" s="10"/>
      <c r="VTO159" s="10"/>
      <c r="VTP159" s="10"/>
      <c r="VTQ159" s="10"/>
      <c r="VTR159" s="10"/>
      <c r="VTS159" s="10"/>
      <c r="VTT159" s="10"/>
      <c r="VTU159" s="10"/>
      <c r="VTV159" s="10"/>
      <c r="VTW159" s="10"/>
      <c r="VTX159" s="10"/>
      <c r="VTY159" s="10"/>
      <c r="VTZ159" s="10"/>
      <c r="VUA159" s="10"/>
      <c r="VUB159" s="10"/>
      <c r="VUC159" s="10"/>
      <c r="VUD159" s="10"/>
      <c r="VUE159" s="10"/>
      <c r="VUF159" s="10"/>
      <c r="VUG159" s="10"/>
      <c r="VUH159" s="10"/>
      <c r="VUI159" s="10"/>
      <c r="VUJ159" s="10"/>
      <c r="VUK159" s="10"/>
      <c r="VUL159" s="10"/>
      <c r="VUM159" s="10"/>
      <c r="VUN159" s="10"/>
      <c r="VUO159" s="10"/>
      <c r="VUP159" s="10"/>
      <c r="VUQ159" s="10"/>
      <c r="VUR159" s="10"/>
      <c r="VUS159" s="10"/>
      <c r="VUT159" s="10"/>
      <c r="VUU159" s="10"/>
      <c r="VUV159" s="10"/>
      <c r="VUW159" s="10"/>
      <c r="VUX159" s="10"/>
      <c r="VUY159" s="10"/>
      <c r="VUZ159" s="10"/>
      <c r="VVA159" s="10"/>
      <c r="VVB159" s="10"/>
      <c r="VVC159" s="10"/>
      <c r="VVD159" s="10"/>
      <c r="VVE159" s="10"/>
      <c r="VVF159" s="10"/>
      <c r="VVG159" s="10"/>
      <c r="VVH159" s="10"/>
      <c r="VVI159" s="10"/>
      <c r="VVJ159" s="10"/>
      <c r="VVK159" s="10"/>
      <c r="VVL159" s="10"/>
      <c r="VVM159" s="10"/>
      <c r="VVN159" s="10"/>
      <c r="VVO159" s="10"/>
      <c r="VVP159" s="10"/>
      <c r="VVQ159" s="10"/>
      <c r="VVR159" s="10"/>
      <c r="VVS159" s="10"/>
      <c r="VVT159" s="10"/>
      <c r="VVU159" s="10"/>
      <c r="VVV159" s="10"/>
      <c r="VVW159" s="10"/>
      <c r="VVX159" s="10"/>
      <c r="VVY159" s="10"/>
      <c r="VVZ159" s="10"/>
      <c r="VWA159" s="10"/>
      <c r="VWB159" s="10"/>
      <c r="VWC159" s="10"/>
      <c r="VWD159" s="10"/>
      <c r="VWE159" s="10"/>
      <c r="VWF159" s="10"/>
      <c r="VWG159" s="10"/>
      <c r="VWH159" s="10"/>
      <c r="VWI159" s="10"/>
      <c r="VWJ159" s="10"/>
      <c r="VWK159" s="10"/>
      <c r="VWL159" s="10"/>
      <c r="VWM159" s="10"/>
      <c r="VWN159" s="10"/>
      <c r="VWO159" s="10"/>
      <c r="VWP159" s="10"/>
      <c r="VWQ159" s="10"/>
      <c r="VWR159" s="10"/>
      <c r="VWS159" s="10"/>
      <c r="VWT159" s="10"/>
      <c r="VWU159" s="10"/>
      <c r="VWV159" s="10"/>
      <c r="VWW159" s="10"/>
      <c r="VWX159" s="10"/>
      <c r="VWY159" s="10"/>
      <c r="VWZ159" s="10"/>
      <c r="VXA159" s="10"/>
      <c r="VXB159" s="10"/>
      <c r="VXC159" s="10"/>
      <c r="VXD159" s="10"/>
      <c r="VXE159" s="10"/>
      <c r="VXF159" s="10"/>
      <c r="VXG159" s="10"/>
      <c r="VXH159" s="10"/>
      <c r="VXI159" s="10"/>
      <c r="VXJ159" s="10"/>
      <c r="VXK159" s="10"/>
      <c r="VXL159" s="10"/>
      <c r="VXM159" s="10"/>
      <c r="VXN159" s="10"/>
      <c r="VXO159" s="10"/>
      <c r="VXP159" s="10"/>
      <c r="VXQ159" s="10"/>
      <c r="VXR159" s="10"/>
      <c r="VXS159" s="10"/>
      <c r="VXT159" s="10"/>
      <c r="VXU159" s="10"/>
      <c r="VXV159" s="10"/>
      <c r="VXW159" s="10"/>
      <c r="VXX159" s="10"/>
      <c r="VXY159" s="10"/>
      <c r="VXZ159" s="10"/>
      <c r="VYA159" s="10"/>
      <c r="VYB159" s="10"/>
      <c r="VYC159" s="10"/>
      <c r="VYD159" s="10"/>
      <c r="VYE159" s="10"/>
      <c r="VYF159" s="10"/>
      <c r="VYG159" s="10"/>
      <c r="VYH159" s="10"/>
      <c r="VYI159" s="10"/>
      <c r="VYJ159" s="10"/>
      <c r="VYK159" s="10"/>
      <c r="VYL159" s="10"/>
      <c r="VYM159" s="10"/>
      <c r="VYN159" s="10"/>
      <c r="VYO159" s="10"/>
      <c r="VYP159" s="10"/>
      <c r="VYQ159" s="10"/>
      <c r="VYR159" s="10"/>
      <c r="VYS159" s="10"/>
      <c r="VYT159" s="10"/>
      <c r="VYU159" s="10"/>
      <c r="VYV159" s="10"/>
      <c r="VYW159" s="10"/>
      <c r="VYX159" s="10"/>
      <c r="VYY159" s="10"/>
      <c r="VYZ159" s="10"/>
      <c r="VZA159" s="10"/>
      <c r="VZB159" s="10"/>
      <c r="VZC159" s="10"/>
      <c r="VZD159" s="10"/>
      <c r="VZE159" s="10"/>
      <c r="VZF159" s="10"/>
      <c r="VZG159" s="10"/>
      <c r="VZH159" s="10"/>
      <c r="VZI159" s="10"/>
      <c r="VZJ159" s="10"/>
      <c r="VZK159" s="10"/>
      <c r="VZL159" s="10"/>
      <c r="VZM159" s="10"/>
      <c r="VZN159" s="10"/>
      <c r="VZO159" s="10"/>
      <c r="VZP159" s="10"/>
      <c r="VZQ159" s="10"/>
      <c r="VZR159" s="10"/>
      <c r="VZS159" s="10"/>
      <c r="VZT159" s="10"/>
      <c r="VZU159" s="10"/>
      <c r="VZV159" s="10"/>
      <c r="VZW159" s="10"/>
      <c r="VZX159" s="10"/>
      <c r="VZY159" s="10"/>
      <c r="VZZ159" s="10"/>
      <c r="WAA159" s="10"/>
      <c r="WAB159" s="10"/>
      <c r="WAC159" s="10"/>
      <c r="WAD159" s="10"/>
      <c r="WAE159" s="10"/>
      <c r="WAF159" s="10"/>
      <c r="WAG159" s="10"/>
      <c r="WAH159" s="10"/>
      <c r="WAI159" s="10"/>
      <c r="WAJ159" s="10"/>
      <c r="WAK159" s="10"/>
      <c r="WAL159" s="10"/>
      <c r="WAM159" s="10"/>
      <c r="WAN159" s="10"/>
      <c r="WAO159" s="10"/>
      <c r="WAP159" s="10"/>
      <c r="WAQ159" s="10"/>
      <c r="WAR159" s="10"/>
      <c r="WAS159" s="10"/>
      <c r="WAT159" s="10"/>
      <c r="WAU159" s="10"/>
      <c r="WAV159" s="10"/>
      <c r="WAW159" s="10"/>
      <c r="WAX159" s="10"/>
      <c r="WAY159" s="10"/>
      <c r="WAZ159" s="10"/>
      <c r="WBA159" s="10"/>
      <c r="WBB159" s="10"/>
      <c r="WBC159" s="10"/>
      <c r="WBD159" s="10"/>
      <c r="WBE159" s="10"/>
      <c r="WBF159" s="10"/>
      <c r="WBG159" s="10"/>
      <c r="WBH159" s="10"/>
      <c r="WBI159" s="10"/>
      <c r="WBJ159" s="10"/>
      <c r="WBK159" s="10"/>
      <c r="WBL159" s="10"/>
      <c r="WBM159" s="10"/>
      <c r="WBN159" s="10"/>
      <c r="WBO159" s="10"/>
      <c r="WBP159" s="10"/>
      <c r="WBQ159" s="10"/>
      <c r="WBR159" s="10"/>
      <c r="WBS159" s="10"/>
      <c r="WBT159" s="10"/>
      <c r="WBU159" s="10"/>
      <c r="WBV159" s="10"/>
      <c r="WBW159" s="10"/>
      <c r="WBX159" s="10"/>
      <c r="WBY159" s="10"/>
      <c r="WBZ159" s="10"/>
      <c r="WCA159" s="10"/>
      <c r="WCB159" s="10"/>
      <c r="WCC159" s="10"/>
      <c r="WCD159" s="10"/>
      <c r="WCE159" s="10"/>
      <c r="WCF159" s="10"/>
      <c r="WCG159" s="10"/>
      <c r="WCH159" s="10"/>
      <c r="WCI159" s="10"/>
      <c r="WCJ159" s="10"/>
      <c r="WCK159" s="10"/>
      <c r="WCL159" s="10"/>
      <c r="WCM159" s="10"/>
      <c r="WCN159" s="10"/>
      <c r="WCO159" s="10"/>
      <c r="WCP159" s="10"/>
      <c r="WCQ159" s="10"/>
      <c r="WCR159" s="10"/>
      <c r="WCS159" s="10"/>
      <c r="WCT159" s="10"/>
      <c r="WCU159" s="10"/>
      <c r="WCV159" s="10"/>
      <c r="WCW159" s="10"/>
      <c r="WCX159" s="10"/>
      <c r="WCY159" s="10"/>
      <c r="WCZ159" s="10"/>
      <c r="WDA159" s="10"/>
      <c r="WDB159" s="10"/>
      <c r="WDC159" s="10"/>
      <c r="WDD159" s="10"/>
      <c r="WDE159" s="10"/>
      <c r="WDF159" s="10"/>
      <c r="WDG159" s="10"/>
      <c r="WDH159" s="10"/>
      <c r="WDI159" s="10"/>
      <c r="WDJ159" s="10"/>
      <c r="WDK159" s="10"/>
      <c r="WDL159" s="10"/>
      <c r="WDM159" s="10"/>
      <c r="WDN159" s="10"/>
      <c r="WDO159" s="10"/>
      <c r="WDP159" s="10"/>
      <c r="WDQ159" s="10"/>
      <c r="WDR159" s="10"/>
      <c r="WDS159" s="10"/>
      <c r="WDT159" s="10"/>
      <c r="WDU159" s="10"/>
      <c r="WDV159" s="10"/>
      <c r="WDW159" s="10"/>
      <c r="WDX159" s="10"/>
      <c r="WDY159" s="10"/>
      <c r="WDZ159" s="10"/>
      <c r="WEA159" s="10"/>
      <c r="WEB159" s="10"/>
      <c r="WEC159" s="10"/>
      <c r="WED159" s="10"/>
      <c r="WEE159" s="10"/>
      <c r="WEF159" s="10"/>
      <c r="WEG159" s="10"/>
      <c r="WEH159" s="10"/>
      <c r="WEI159" s="10"/>
      <c r="WEJ159" s="10"/>
      <c r="WEK159" s="10"/>
      <c r="WEL159" s="10"/>
      <c r="WEM159" s="10"/>
      <c r="WEN159" s="10"/>
      <c r="WEO159" s="10"/>
      <c r="WEP159" s="10"/>
      <c r="WEQ159" s="10"/>
      <c r="WER159" s="10"/>
      <c r="WES159" s="10"/>
      <c r="WET159" s="10"/>
      <c r="WEU159" s="10"/>
      <c r="WEV159" s="10"/>
      <c r="WEW159" s="10"/>
      <c r="WEX159" s="10"/>
      <c r="WEY159" s="10"/>
      <c r="WEZ159" s="10"/>
      <c r="WFA159" s="10"/>
      <c r="WFB159" s="10"/>
      <c r="WFC159" s="10"/>
      <c r="WFD159" s="10"/>
      <c r="WFE159" s="10"/>
      <c r="WFF159" s="10"/>
      <c r="WFG159" s="10"/>
      <c r="WFH159" s="10"/>
      <c r="WFI159" s="10"/>
      <c r="WFJ159" s="10"/>
      <c r="WFK159" s="10"/>
      <c r="WFL159" s="10"/>
      <c r="WFM159" s="10"/>
      <c r="WFN159" s="10"/>
      <c r="WFO159" s="10"/>
      <c r="WFP159" s="10"/>
      <c r="WFQ159" s="10"/>
      <c r="WFR159" s="10"/>
      <c r="WFS159" s="10"/>
      <c r="WFT159" s="10"/>
      <c r="WFU159" s="10"/>
      <c r="WFV159" s="10"/>
      <c r="WFW159" s="10"/>
      <c r="WFX159" s="10"/>
      <c r="WFY159" s="10"/>
      <c r="WFZ159" s="10"/>
      <c r="WGA159" s="10"/>
      <c r="WGB159" s="10"/>
      <c r="WGC159" s="10"/>
      <c r="WGD159" s="10"/>
      <c r="WGE159" s="10"/>
      <c r="WGF159" s="10"/>
      <c r="WGG159" s="10"/>
      <c r="WGH159" s="10"/>
      <c r="WGI159" s="10"/>
      <c r="WGJ159" s="10"/>
      <c r="WGK159" s="10"/>
      <c r="WGL159" s="10"/>
      <c r="WGM159" s="10"/>
      <c r="WGN159" s="10"/>
      <c r="WGO159" s="10"/>
      <c r="WGP159" s="10"/>
      <c r="WGQ159" s="10"/>
      <c r="WGR159" s="10"/>
      <c r="WGS159" s="10"/>
      <c r="WGT159" s="10"/>
      <c r="WGU159" s="10"/>
      <c r="WGV159" s="10"/>
      <c r="WGW159" s="10"/>
      <c r="WGX159" s="10"/>
      <c r="WGY159" s="10"/>
      <c r="WGZ159" s="10"/>
      <c r="WHA159" s="10"/>
      <c r="WHB159" s="10"/>
      <c r="WHC159" s="10"/>
      <c r="WHD159" s="10"/>
      <c r="WHE159" s="10"/>
      <c r="WHF159" s="10"/>
      <c r="WHG159" s="10"/>
      <c r="WHH159" s="10"/>
      <c r="WHI159" s="10"/>
      <c r="WHJ159" s="10"/>
      <c r="WHK159" s="10"/>
      <c r="WHL159" s="10"/>
      <c r="WHM159" s="10"/>
      <c r="WHN159" s="10"/>
      <c r="WHO159" s="10"/>
      <c r="WHP159" s="10"/>
      <c r="WHQ159" s="10"/>
      <c r="WHR159" s="10"/>
      <c r="WHS159" s="10"/>
      <c r="WHT159" s="10"/>
      <c r="WHU159" s="10"/>
      <c r="WHV159" s="10"/>
      <c r="WHW159" s="10"/>
      <c r="WHX159" s="10"/>
      <c r="WHY159" s="10"/>
      <c r="WHZ159" s="10"/>
      <c r="WIA159" s="10"/>
      <c r="WIB159" s="10"/>
      <c r="WIC159" s="10"/>
      <c r="WID159" s="10"/>
      <c r="WIE159" s="10"/>
      <c r="WIF159" s="10"/>
      <c r="WIG159" s="10"/>
      <c r="WIH159" s="10"/>
      <c r="WII159" s="10"/>
      <c r="WIJ159" s="10"/>
      <c r="WIK159" s="10"/>
      <c r="WIL159" s="10"/>
      <c r="WIM159" s="10"/>
      <c r="WIN159" s="10"/>
      <c r="WIO159" s="10"/>
      <c r="WIP159" s="10"/>
      <c r="WIQ159" s="10"/>
      <c r="WIR159" s="10"/>
      <c r="WIS159" s="10"/>
      <c r="WIT159" s="10"/>
      <c r="WIU159" s="10"/>
      <c r="WIV159" s="10"/>
      <c r="WIW159" s="10"/>
      <c r="WIX159" s="10"/>
      <c r="WIY159" s="10"/>
      <c r="WIZ159" s="10"/>
      <c r="WJA159" s="10"/>
      <c r="WJB159" s="10"/>
      <c r="WJC159" s="10"/>
      <c r="WJD159" s="10"/>
      <c r="WJE159" s="10"/>
      <c r="WJF159" s="10"/>
      <c r="WJG159" s="10"/>
      <c r="WJH159" s="10"/>
      <c r="WJI159" s="10"/>
      <c r="WJJ159" s="10"/>
      <c r="WJK159" s="10"/>
      <c r="WJL159" s="10"/>
      <c r="WJM159" s="10"/>
      <c r="WJN159" s="10"/>
      <c r="WJO159" s="10"/>
      <c r="WJP159" s="10"/>
      <c r="WJQ159" s="10"/>
      <c r="WJR159" s="10"/>
      <c r="WJS159" s="10"/>
      <c r="WJT159" s="10"/>
      <c r="WJU159" s="10"/>
      <c r="WJV159" s="10"/>
      <c r="WJW159" s="10"/>
      <c r="WJX159" s="10"/>
      <c r="WJY159" s="10"/>
      <c r="WJZ159" s="10"/>
      <c r="WKA159" s="10"/>
      <c r="WKB159" s="10"/>
      <c r="WKC159" s="10"/>
      <c r="WKD159" s="10"/>
      <c r="WKE159" s="10"/>
      <c r="WKF159" s="10"/>
      <c r="WKG159" s="10"/>
      <c r="WKH159" s="10"/>
      <c r="WKI159" s="10"/>
      <c r="WKJ159" s="10"/>
      <c r="WKK159" s="10"/>
      <c r="WKL159" s="10"/>
      <c r="WKM159" s="10"/>
      <c r="WKN159" s="10"/>
      <c r="WKO159" s="10"/>
      <c r="WKP159" s="10"/>
      <c r="WKQ159" s="10"/>
      <c r="WKR159" s="10"/>
      <c r="WKS159" s="10"/>
      <c r="WKT159" s="10"/>
      <c r="WKU159" s="10"/>
      <c r="WKV159" s="10"/>
      <c r="WKW159" s="10"/>
      <c r="WKX159" s="10"/>
      <c r="WKY159" s="10"/>
      <c r="WKZ159" s="10"/>
      <c r="WLA159" s="10"/>
      <c r="WLB159" s="10"/>
      <c r="WLC159" s="10"/>
      <c r="WLD159" s="10"/>
      <c r="WLE159" s="10"/>
      <c r="WLF159" s="10"/>
      <c r="WLG159" s="10"/>
      <c r="WLH159" s="10"/>
      <c r="WLI159" s="10"/>
      <c r="WLJ159" s="10"/>
      <c r="WLK159" s="10"/>
      <c r="WLL159" s="10"/>
      <c r="WLM159" s="10"/>
      <c r="WLN159" s="10"/>
      <c r="WLO159" s="10"/>
      <c r="WLP159" s="10"/>
      <c r="WLQ159" s="10"/>
      <c r="WLR159" s="10"/>
      <c r="WLS159" s="10"/>
      <c r="WLT159" s="10"/>
      <c r="WLU159" s="10"/>
      <c r="WLV159" s="10"/>
      <c r="WLW159" s="10"/>
      <c r="WLX159" s="10"/>
      <c r="WLY159" s="10"/>
      <c r="WLZ159" s="10"/>
      <c r="WMA159" s="10"/>
      <c r="WMB159" s="10"/>
      <c r="WMC159" s="10"/>
      <c r="WMD159" s="10"/>
      <c r="WME159" s="10"/>
      <c r="WMF159" s="10"/>
      <c r="WMG159" s="10"/>
      <c r="WMH159" s="10"/>
      <c r="WMI159" s="10"/>
      <c r="WMJ159" s="10"/>
      <c r="WMK159" s="10"/>
      <c r="WML159" s="10"/>
      <c r="WMM159" s="10"/>
      <c r="WMN159" s="10"/>
      <c r="WMO159" s="10"/>
      <c r="WMP159" s="10"/>
      <c r="WMQ159" s="10"/>
      <c r="WMR159" s="10"/>
      <c r="WMS159" s="10"/>
      <c r="WMT159" s="10"/>
      <c r="WMU159" s="10"/>
      <c r="WMV159" s="10"/>
      <c r="WMW159" s="10"/>
      <c r="WMX159" s="10"/>
      <c r="WMY159" s="10"/>
      <c r="WMZ159" s="10"/>
      <c r="WNA159" s="10"/>
      <c r="WNB159" s="10"/>
      <c r="WNC159" s="10"/>
      <c r="WND159" s="10"/>
      <c r="WNE159" s="10"/>
      <c r="WNF159" s="10"/>
      <c r="WNG159" s="10"/>
      <c r="WNH159" s="10"/>
      <c r="WNI159" s="10"/>
      <c r="WNJ159" s="10"/>
      <c r="WNK159" s="10"/>
      <c r="WNL159" s="10"/>
      <c r="WNM159" s="10"/>
      <c r="WNN159" s="10"/>
      <c r="WNO159" s="10"/>
      <c r="WNP159" s="10"/>
      <c r="WNQ159" s="10"/>
      <c r="WNR159" s="10"/>
      <c r="WNS159" s="10"/>
      <c r="WNT159" s="10"/>
      <c r="WNU159" s="10"/>
      <c r="WNV159" s="10"/>
      <c r="WNW159" s="10"/>
      <c r="WNX159" s="10"/>
      <c r="WNY159" s="10"/>
      <c r="WNZ159" s="10"/>
      <c r="WOA159" s="10"/>
      <c r="WOB159" s="10"/>
      <c r="WOC159" s="10"/>
      <c r="WOD159" s="10"/>
      <c r="WOE159" s="10"/>
      <c r="WOF159" s="10"/>
      <c r="WOG159" s="10"/>
      <c r="WOH159" s="10"/>
      <c r="WOI159" s="10"/>
      <c r="WOJ159" s="10"/>
      <c r="WOK159" s="10"/>
      <c r="WOL159" s="10"/>
      <c r="WOM159" s="10"/>
      <c r="WON159" s="10"/>
      <c r="WOO159" s="10"/>
      <c r="WOP159" s="10"/>
      <c r="WOQ159" s="10"/>
      <c r="WOR159" s="10"/>
      <c r="WOS159" s="10"/>
      <c r="WOT159" s="10"/>
      <c r="WOU159" s="10"/>
      <c r="WOV159" s="10"/>
      <c r="WOW159" s="10"/>
      <c r="WOX159" s="10"/>
      <c r="WOY159" s="10"/>
      <c r="WOZ159" s="10"/>
      <c r="WPA159" s="10"/>
      <c r="WPB159" s="10"/>
      <c r="WPC159" s="10"/>
      <c r="WPD159" s="10"/>
      <c r="WPE159" s="10"/>
      <c r="WPF159" s="10"/>
      <c r="WPG159" s="10"/>
      <c r="WPH159" s="10"/>
      <c r="WPI159" s="10"/>
      <c r="WPJ159" s="10"/>
      <c r="WPK159" s="10"/>
      <c r="WPL159" s="10"/>
      <c r="WPM159" s="10"/>
      <c r="WPN159" s="10"/>
      <c r="WPO159" s="10"/>
      <c r="WPP159" s="10"/>
      <c r="WPQ159" s="10"/>
      <c r="WPR159" s="10"/>
      <c r="WPS159" s="10"/>
      <c r="WPT159" s="10"/>
      <c r="WPU159" s="10"/>
      <c r="WPV159" s="10"/>
      <c r="WPW159" s="10"/>
      <c r="WPX159" s="10"/>
      <c r="WPY159" s="10"/>
      <c r="WPZ159" s="10"/>
      <c r="WQA159" s="10"/>
      <c r="WQB159" s="10"/>
      <c r="WQC159" s="10"/>
      <c r="WQD159" s="10"/>
      <c r="WQE159" s="10"/>
      <c r="WQF159" s="10"/>
      <c r="WQG159" s="10"/>
      <c r="WQH159" s="10"/>
      <c r="WQI159" s="10"/>
      <c r="WQJ159" s="10"/>
      <c r="WQK159" s="10"/>
      <c r="WQL159" s="10"/>
      <c r="WQM159" s="10"/>
      <c r="WQN159" s="10"/>
      <c r="WQO159" s="10"/>
      <c r="WQP159" s="10"/>
      <c r="WQQ159" s="10"/>
      <c r="WQR159" s="10"/>
      <c r="WQS159" s="10"/>
      <c r="WQT159" s="10"/>
      <c r="WQU159" s="10"/>
      <c r="WQV159" s="10"/>
      <c r="WQW159" s="10"/>
      <c r="WQX159" s="10"/>
      <c r="WQY159" s="10"/>
      <c r="WQZ159" s="10"/>
      <c r="WRA159" s="10"/>
      <c r="WRB159" s="10"/>
      <c r="WRC159" s="10"/>
      <c r="WRD159" s="10"/>
      <c r="WRE159" s="10"/>
      <c r="WRF159" s="10"/>
      <c r="WRG159" s="10"/>
      <c r="WRH159" s="10"/>
      <c r="WRI159" s="10"/>
      <c r="WRJ159" s="10"/>
      <c r="WRK159" s="10"/>
      <c r="WRL159" s="10"/>
      <c r="WRM159" s="10"/>
      <c r="WRN159" s="10"/>
      <c r="WRO159" s="10"/>
      <c r="WRP159" s="10"/>
      <c r="WRQ159" s="10"/>
      <c r="WRR159" s="10"/>
      <c r="WRS159" s="10"/>
      <c r="WRT159" s="10"/>
      <c r="WRU159" s="10"/>
      <c r="WRV159" s="10"/>
      <c r="WRW159" s="10"/>
      <c r="WRX159" s="10"/>
      <c r="WRY159" s="10"/>
      <c r="WRZ159" s="10"/>
      <c r="WSA159" s="10"/>
      <c r="WSB159" s="10"/>
      <c r="WSC159" s="10"/>
      <c r="WSD159" s="10"/>
      <c r="WSE159" s="10"/>
      <c r="WSF159" s="10"/>
      <c r="WSG159" s="10"/>
      <c r="WSH159" s="10"/>
      <c r="WSI159" s="10"/>
      <c r="WSJ159" s="10"/>
      <c r="WSK159" s="10"/>
      <c r="WSL159" s="10"/>
      <c r="WSM159" s="10"/>
      <c r="WSN159" s="10"/>
      <c r="WSO159" s="10"/>
      <c r="WSP159" s="10"/>
      <c r="WSQ159" s="10"/>
      <c r="WSR159" s="10"/>
      <c r="WSS159" s="10"/>
      <c r="WST159" s="10"/>
      <c r="WSU159" s="10"/>
      <c r="WSV159" s="10"/>
      <c r="WSW159" s="10"/>
      <c r="WSX159" s="10"/>
      <c r="WSY159" s="10"/>
      <c r="WSZ159" s="10"/>
      <c r="WTA159" s="10"/>
      <c r="WTB159" s="10"/>
      <c r="WTC159" s="10"/>
      <c r="WTD159" s="10"/>
      <c r="WTE159" s="10"/>
      <c r="WTF159" s="10"/>
      <c r="WTG159" s="10"/>
      <c r="WTH159" s="10"/>
      <c r="WTI159" s="10"/>
      <c r="WTJ159" s="10"/>
      <c r="WTK159" s="10"/>
      <c r="WTL159" s="10"/>
      <c r="WTM159" s="10"/>
      <c r="WTN159" s="10"/>
      <c r="WTO159" s="10"/>
      <c r="WTP159" s="10"/>
      <c r="WTQ159" s="10"/>
      <c r="WTR159" s="10"/>
      <c r="WTS159" s="10"/>
      <c r="WTT159" s="10"/>
      <c r="WTU159" s="10"/>
      <c r="WTV159" s="10"/>
      <c r="WTW159" s="10"/>
      <c r="WTX159" s="10"/>
      <c r="WTY159" s="10"/>
      <c r="WTZ159" s="10"/>
      <c r="WUA159" s="10"/>
      <c r="WUB159" s="10"/>
      <c r="WUC159" s="10"/>
      <c r="WUD159" s="10"/>
      <c r="WUE159" s="10"/>
      <c r="WUF159" s="10"/>
      <c r="WUG159" s="10"/>
      <c r="WUH159" s="10"/>
      <c r="WUI159" s="10"/>
      <c r="WUJ159" s="10"/>
      <c r="WUK159" s="10"/>
      <c r="WUL159" s="10"/>
      <c r="WUM159" s="10"/>
      <c r="WUN159" s="10"/>
      <c r="WUO159" s="10"/>
      <c r="WUP159" s="10"/>
      <c r="WUQ159" s="10"/>
      <c r="WUR159" s="10"/>
      <c r="WUS159" s="10"/>
      <c r="WUT159" s="10"/>
      <c r="WUU159" s="10"/>
      <c r="WUV159" s="10"/>
      <c r="WUW159" s="10"/>
      <c r="WUX159" s="10"/>
      <c r="WUY159" s="10"/>
      <c r="WUZ159" s="10"/>
      <c r="WVA159" s="10"/>
      <c r="WVB159" s="10"/>
      <c r="WVC159" s="10"/>
      <c r="WVD159" s="10"/>
      <c r="WVE159" s="10"/>
      <c r="WVF159" s="10"/>
      <c r="WVG159" s="10"/>
      <c r="WVH159" s="10"/>
      <c r="WVI159" s="10"/>
      <c r="WVJ159" s="10"/>
      <c r="WVK159" s="10"/>
      <c r="WVL159" s="10"/>
      <c r="WVM159" s="10"/>
      <c r="WVN159" s="10"/>
      <c r="WVO159" s="10"/>
      <c r="WVP159" s="10"/>
      <c r="WVQ159" s="10"/>
      <c r="WVR159" s="10"/>
      <c r="WVS159" s="10"/>
      <c r="WVT159" s="10"/>
      <c r="WVU159" s="10"/>
      <c r="WVV159" s="10"/>
      <c r="WVW159" s="10"/>
      <c r="WVX159" s="10"/>
      <c r="WVY159" s="10"/>
      <c r="WVZ159" s="10"/>
      <c r="WWA159" s="10"/>
      <c r="WWB159" s="10"/>
      <c r="WWC159" s="10"/>
      <c r="WWD159" s="10"/>
      <c r="WWE159" s="10"/>
      <c r="WWF159" s="10"/>
      <c r="WWG159" s="10"/>
      <c r="WWH159" s="10"/>
      <c r="WWI159" s="10"/>
      <c r="WWJ159" s="10"/>
      <c r="WWK159" s="10"/>
      <c r="WWL159" s="10"/>
      <c r="WWM159" s="10"/>
      <c r="WWN159" s="10"/>
      <c r="WWO159" s="10"/>
      <c r="WWP159" s="10"/>
      <c r="WWQ159" s="10"/>
      <c r="WWR159" s="10"/>
      <c r="WWS159" s="10"/>
      <c r="WWT159" s="10"/>
      <c r="WWU159" s="10"/>
      <c r="WWV159" s="10"/>
      <c r="WWW159" s="10"/>
      <c r="WWX159" s="10"/>
      <c r="WWY159" s="10"/>
      <c r="WWZ159" s="10"/>
      <c r="WXA159" s="10"/>
      <c r="WXB159" s="10"/>
      <c r="WXC159" s="10"/>
      <c r="WXD159" s="10"/>
      <c r="WXE159" s="10"/>
      <c r="WXF159" s="10"/>
      <c r="WXG159" s="10"/>
      <c r="WXH159" s="10"/>
      <c r="WXI159" s="10"/>
      <c r="WXJ159" s="10"/>
      <c r="WXK159" s="10"/>
      <c r="WXL159" s="10"/>
      <c r="WXM159" s="10"/>
      <c r="WXN159" s="10"/>
      <c r="WXO159" s="10"/>
      <c r="WXP159" s="10"/>
      <c r="WXQ159" s="10"/>
      <c r="WXR159" s="10"/>
      <c r="WXS159" s="10"/>
      <c r="WXT159" s="10"/>
      <c r="WXU159" s="10"/>
      <c r="WXV159" s="10"/>
      <c r="WXW159" s="10"/>
      <c r="WXX159" s="10"/>
      <c r="WXY159" s="10"/>
      <c r="WXZ159" s="10"/>
      <c r="WYA159" s="10"/>
      <c r="WYB159" s="10"/>
      <c r="WYC159" s="10"/>
      <c r="WYD159" s="10"/>
      <c r="WYE159" s="10"/>
      <c r="WYF159" s="10"/>
      <c r="WYG159" s="10"/>
      <c r="WYH159" s="10"/>
      <c r="WYI159" s="10"/>
      <c r="WYJ159" s="10"/>
      <c r="WYK159" s="10"/>
      <c r="WYL159" s="10"/>
      <c r="WYM159" s="10"/>
      <c r="WYN159" s="10"/>
      <c r="WYO159" s="10"/>
      <c r="WYP159" s="10"/>
      <c r="WYQ159" s="10"/>
      <c r="WYR159" s="10"/>
      <c r="WYS159" s="10"/>
      <c r="WYT159" s="10"/>
      <c r="WYU159" s="10"/>
      <c r="WYV159" s="10"/>
      <c r="WYW159" s="10"/>
      <c r="WYX159" s="10"/>
      <c r="WYY159" s="10"/>
      <c r="WYZ159" s="10"/>
      <c r="WZA159" s="10"/>
      <c r="WZB159" s="10"/>
      <c r="WZC159" s="10"/>
      <c r="WZD159" s="10"/>
      <c r="WZE159" s="10"/>
      <c r="WZF159" s="10"/>
      <c r="WZG159" s="10"/>
      <c r="WZH159" s="10"/>
      <c r="WZI159" s="10"/>
      <c r="WZJ159" s="10"/>
      <c r="WZK159" s="10"/>
      <c r="WZL159" s="10"/>
      <c r="WZM159" s="10"/>
      <c r="WZN159" s="10"/>
      <c r="WZO159" s="10"/>
      <c r="WZP159" s="10"/>
      <c r="WZQ159" s="10"/>
      <c r="WZR159" s="10"/>
      <c r="WZS159" s="10"/>
      <c r="WZT159" s="10"/>
      <c r="WZU159" s="10"/>
      <c r="WZV159" s="10"/>
      <c r="WZW159" s="10"/>
      <c r="WZX159" s="10"/>
      <c r="WZY159" s="10"/>
      <c r="WZZ159" s="10"/>
      <c r="XAA159" s="10"/>
      <c r="XAB159" s="10"/>
      <c r="XAC159" s="10"/>
      <c r="XAD159" s="10"/>
      <c r="XAE159" s="10"/>
      <c r="XAF159" s="10"/>
      <c r="XAG159" s="10"/>
      <c r="XAH159" s="10"/>
      <c r="XAI159" s="10"/>
      <c r="XAJ159" s="10"/>
      <c r="XAK159" s="10"/>
      <c r="XAL159" s="10"/>
      <c r="XAM159" s="10"/>
      <c r="XAN159" s="10"/>
      <c r="XAO159" s="10"/>
      <c r="XAP159" s="10"/>
      <c r="XAQ159" s="10"/>
      <c r="XAR159" s="10"/>
      <c r="XAS159" s="10"/>
      <c r="XAT159" s="10"/>
      <c r="XAU159" s="10"/>
      <c r="XAV159" s="10"/>
      <c r="XAW159" s="10"/>
      <c r="XAX159" s="10"/>
      <c r="XAY159" s="10"/>
      <c r="XAZ159" s="10"/>
      <c r="XBA159" s="10"/>
      <c r="XBB159" s="10"/>
      <c r="XBC159" s="10"/>
      <c r="XBD159" s="10"/>
      <c r="XBE159" s="10"/>
      <c r="XBF159" s="10"/>
      <c r="XBG159" s="10"/>
      <c r="XBH159" s="10"/>
      <c r="XBI159" s="10"/>
      <c r="XBJ159" s="10"/>
      <c r="XBK159" s="10"/>
      <c r="XBL159" s="10"/>
      <c r="XBM159" s="10"/>
      <c r="XBN159" s="10"/>
      <c r="XBO159" s="10"/>
      <c r="XBP159" s="10"/>
      <c r="XBQ159" s="10"/>
      <c r="XBR159" s="10"/>
      <c r="XBS159" s="10"/>
      <c r="XBT159" s="10"/>
      <c r="XBU159" s="10"/>
      <c r="XBV159" s="10"/>
      <c r="XBW159" s="10"/>
      <c r="XBX159" s="10"/>
      <c r="XBY159" s="10"/>
      <c r="XBZ159" s="10"/>
      <c r="XCA159" s="10"/>
      <c r="XCB159" s="10"/>
      <c r="XCC159" s="10"/>
      <c r="XCD159" s="10"/>
      <c r="XCE159" s="10"/>
      <c r="XCF159" s="10"/>
      <c r="XCG159" s="10"/>
      <c r="XCH159" s="10"/>
      <c r="XCI159" s="10"/>
      <c r="XCJ159" s="10"/>
      <c r="XCK159" s="10"/>
      <c r="XCL159" s="10"/>
      <c r="XCM159" s="10"/>
      <c r="XCN159" s="10"/>
      <c r="XCO159" s="10"/>
      <c r="XCP159" s="10"/>
      <c r="XCQ159" s="10"/>
      <c r="XCR159" s="10"/>
      <c r="XCS159" s="10"/>
      <c r="XCT159" s="10"/>
      <c r="XCU159" s="10"/>
      <c r="XCV159" s="10"/>
      <c r="XCW159" s="10"/>
      <c r="XCX159" s="10"/>
      <c r="XCY159" s="10"/>
      <c r="XCZ159" s="10"/>
      <c r="XDA159" s="10"/>
      <c r="XDB159" s="10"/>
      <c r="XDC159" s="10"/>
      <c r="XDD159" s="10"/>
      <c r="XDE159" s="10"/>
      <c r="XDF159" s="10"/>
      <c r="XDG159" s="10"/>
      <c r="XDH159" s="10"/>
      <c r="XDI159" s="10"/>
      <c r="XDJ159" s="10"/>
      <c r="XDK159" s="10"/>
      <c r="XDL159" s="10"/>
      <c r="XDM159" s="10"/>
      <c r="XDN159" s="10"/>
      <c r="XDO159" s="10"/>
      <c r="XDP159" s="10"/>
      <c r="XDQ159" s="10"/>
      <c r="XDR159" s="10"/>
      <c r="XDS159" s="10"/>
      <c r="XDT159" s="10"/>
      <c r="XDU159" s="10"/>
      <c r="XDV159" s="10"/>
      <c r="XDW159" s="10"/>
      <c r="XDX159" s="10"/>
      <c r="XDY159" s="10"/>
      <c r="XDZ159" s="10"/>
      <c r="XEA159" s="10"/>
      <c r="XEB159" s="10"/>
      <c r="XEC159" s="10"/>
      <c r="XED159" s="10"/>
      <c r="XEE159" s="10"/>
      <c r="XEF159" s="10"/>
      <c r="XEG159" s="10"/>
      <c r="XEH159" s="10"/>
      <c r="XEI159" s="10"/>
      <c r="XEJ159" s="10"/>
      <c r="XEK159" s="10"/>
      <c r="XEL159" s="10"/>
      <c r="XEM159" s="10"/>
      <c r="XEN159" s="10"/>
      <c r="XEO159" s="10"/>
      <c r="XEP159" s="10"/>
      <c r="XEQ159" s="10"/>
    </row>
    <row r="160" spans="1:16371" s="35" customFormat="1" x14ac:dyDescent="0.2">
      <c r="A160" s="27"/>
      <c r="B160" s="27"/>
      <c r="C160" s="27"/>
      <c r="D160" s="28"/>
      <c r="E160" s="28"/>
      <c r="F160" s="28"/>
      <c r="G160" s="27"/>
      <c r="H160" s="27"/>
      <c r="I160" s="27"/>
      <c r="J160" s="27"/>
      <c r="K160" s="27"/>
      <c r="L160" s="29"/>
      <c r="M160" s="30"/>
      <c r="N160" s="27"/>
      <c r="O160" s="27"/>
      <c r="P160" s="27"/>
      <c r="Q160" s="31"/>
      <c r="R160" s="27"/>
      <c r="S160" s="31"/>
      <c r="T160" s="31"/>
      <c r="U160" s="27"/>
      <c r="V160" s="27"/>
      <c r="W160" s="27"/>
      <c r="X160" s="30"/>
      <c r="Y160" s="27"/>
      <c r="Z160" s="27"/>
      <c r="AA160" s="27"/>
      <c r="AB160" s="27"/>
      <c r="AC160" s="32"/>
      <c r="AD160" s="32"/>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c r="BL160" s="10"/>
      <c r="BM160" s="10"/>
      <c r="BN160" s="10"/>
      <c r="BO160" s="10"/>
      <c r="BP160" s="10"/>
      <c r="BQ160" s="10"/>
      <c r="BR160" s="10"/>
      <c r="BS160" s="10"/>
      <c r="BT160" s="10"/>
      <c r="BU160" s="10"/>
      <c r="BV160" s="10"/>
      <c r="BW160" s="10"/>
      <c r="BX160" s="10"/>
      <c r="BY160" s="10"/>
      <c r="BZ160" s="10"/>
      <c r="CA160" s="10"/>
      <c r="CB160" s="10"/>
      <c r="CC160" s="10"/>
      <c r="CD160" s="10"/>
      <c r="CE160" s="10"/>
      <c r="CF160" s="10"/>
      <c r="CG160" s="10"/>
      <c r="CH160" s="10"/>
      <c r="CI160" s="10"/>
      <c r="CJ160" s="10"/>
      <c r="CK160" s="10"/>
      <c r="CL160" s="10"/>
      <c r="CM160" s="10"/>
      <c r="CN160" s="10"/>
      <c r="CO160" s="10"/>
      <c r="CP160" s="10"/>
      <c r="CQ160" s="10"/>
      <c r="CR160" s="10"/>
      <c r="CS160" s="10"/>
      <c r="CT160" s="10"/>
      <c r="CU160" s="10"/>
      <c r="CV160" s="10"/>
      <c r="CW160" s="10"/>
      <c r="CX160" s="10"/>
      <c r="CY160" s="10"/>
      <c r="CZ160" s="10"/>
      <c r="DA160" s="10"/>
      <c r="DB160" s="10"/>
      <c r="DC160" s="10"/>
      <c r="DD160" s="10"/>
      <c r="DE160" s="10"/>
      <c r="DF160" s="10"/>
      <c r="DG160" s="10"/>
      <c r="DH160" s="10"/>
      <c r="DI160" s="10"/>
      <c r="DJ160" s="10"/>
      <c r="DK160" s="10"/>
      <c r="DL160" s="10"/>
      <c r="DM160" s="10"/>
      <c r="DN160" s="10"/>
      <c r="DO160" s="10"/>
      <c r="DP160" s="10"/>
      <c r="DQ160" s="10"/>
      <c r="DR160" s="10"/>
      <c r="DS160" s="10"/>
      <c r="DT160" s="10"/>
      <c r="DU160" s="10"/>
      <c r="DV160" s="10"/>
      <c r="DW160" s="10"/>
      <c r="DX160" s="10"/>
      <c r="DY160" s="10"/>
      <c r="DZ160" s="10"/>
      <c r="EA160" s="10"/>
      <c r="EB160" s="10"/>
      <c r="EC160" s="10"/>
      <c r="ED160" s="10"/>
      <c r="EE160" s="10"/>
      <c r="EF160" s="10"/>
      <c r="EG160" s="10"/>
      <c r="EH160" s="10"/>
      <c r="EI160" s="10"/>
      <c r="EJ160" s="10"/>
      <c r="EK160" s="10"/>
      <c r="EL160" s="10"/>
      <c r="EM160" s="10"/>
      <c r="EN160" s="10"/>
      <c r="EO160" s="10"/>
      <c r="EP160" s="10"/>
      <c r="EQ160" s="10"/>
      <c r="ER160" s="10"/>
      <c r="ES160" s="10"/>
      <c r="ET160" s="10"/>
      <c r="EU160" s="10"/>
      <c r="EV160" s="10"/>
      <c r="EW160" s="10"/>
      <c r="EX160" s="10"/>
      <c r="EY160" s="10"/>
      <c r="EZ160" s="10"/>
      <c r="FA160" s="10"/>
      <c r="FB160" s="10"/>
      <c r="FC160" s="10"/>
      <c r="FD160" s="10"/>
      <c r="FE160" s="10"/>
      <c r="FF160" s="10"/>
      <c r="FG160" s="10"/>
      <c r="FH160" s="10"/>
      <c r="FI160" s="10"/>
      <c r="FJ160" s="10"/>
      <c r="FK160" s="10"/>
      <c r="FL160" s="10"/>
      <c r="FM160" s="10"/>
      <c r="FN160" s="10"/>
      <c r="FO160" s="10"/>
      <c r="FP160" s="10"/>
      <c r="FQ160" s="10"/>
      <c r="FR160" s="10"/>
      <c r="FS160" s="10"/>
      <c r="FT160" s="10"/>
      <c r="FU160" s="10"/>
      <c r="FV160" s="10"/>
      <c r="FW160" s="10"/>
      <c r="FX160" s="10"/>
      <c r="FY160" s="10"/>
      <c r="FZ160" s="10"/>
      <c r="GA160" s="10"/>
      <c r="GB160" s="10"/>
      <c r="GC160" s="10"/>
      <c r="GD160" s="10"/>
      <c r="GE160" s="10"/>
      <c r="GF160" s="10"/>
      <c r="GG160" s="10"/>
      <c r="GH160" s="10"/>
      <c r="GI160" s="10"/>
      <c r="GJ160" s="10"/>
      <c r="GK160" s="10"/>
      <c r="GL160" s="10"/>
      <c r="GM160" s="10"/>
      <c r="GN160" s="10"/>
      <c r="GO160" s="10"/>
      <c r="GP160" s="10"/>
      <c r="GQ160" s="10"/>
      <c r="GR160" s="10"/>
      <c r="GS160" s="10"/>
      <c r="GT160" s="10"/>
      <c r="GU160" s="10"/>
      <c r="GV160" s="10"/>
      <c r="GW160" s="10"/>
      <c r="GX160" s="10"/>
      <c r="GY160" s="10"/>
      <c r="GZ160" s="10"/>
      <c r="HA160" s="10"/>
      <c r="HB160" s="10"/>
      <c r="HC160" s="10"/>
      <c r="HD160" s="10"/>
      <c r="HE160" s="10"/>
      <c r="HF160" s="10"/>
      <c r="HG160" s="10"/>
      <c r="HH160" s="10"/>
      <c r="HI160" s="10"/>
      <c r="HJ160" s="10"/>
      <c r="HK160" s="10"/>
      <c r="HL160" s="10"/>
      <c r="HM160" s="10"/>
      <c r="HN160" s="10"/>
      <c r="HO160" s="10"/>
      <c r="HP160" s="10"/>
      <c r="HQ160" s="10"/>
      <c r="HR160" s="10"/>
      <c r="HS160" s="10"/>
      <c r="HT160" s="10"/>
      <c r="HU160" s="10"/>
      <c r="HV160" s="10"/>
      <c r="HW160" s="10"/>
      <c r="HX160" s="10"/>
      <c r="HY160" s="10"/>
      <c r="HZ160" s="10"/>
      <c r="IA160" s="10"/>
      <c r="IB160" s="10"/>
      <c r="IC160" s="10"/>
      <c r="ID160" s="10"/>
      <c r="IE160" s="10"/>
      <c r="IF160" s="10"/>
      <c r="IG160" s="10"/>
      <c r="IH160" s="10"/>
      <c r="II160" s="10"/>
      <c r="IJ160" s="10"/>
      <c r="IK160" s="10"/>
      <c r="IL160" s="10"/>
      <c r="IM160" s="10"/>
      <c r="IN160" s="10"/>
      <c r="IO160" s="10"/>
      <c r="IP160" s="10"/>
      <c r="IQ160" s="10"/>
      <c r="IR160" s="10"/>
      <c r="IS160" s="10"/>
      <c r="IT160" s="10"/>
      <c r="IU160" s="10"/>
      <c r="IV160" s="10"/>
      <c r="IW160" s="10"/>
      <c r="IX160" s="10"/>
      <c r="IY160" s="10"/>
      <c r="IZ160" s="10"/>
      <c r="JA160" s="10"/>
      <c r="JB160" s="10"/>
      <c r="JC160" s="10"/>
      <c r="JD160" s="10"/>
      <c r="JE160" s="10"/>
      <c r="JF160" s="10"/>
      <c r="JG160" s="10"/>
      <c r="JH160" s="10"/>
      <c r="JI160" s="10"/>
      <c r="JJ160" s="10"/>
      <c r="JK160" s="10"/>
      <c r="JL160" s="10"/>
      <c r="JM160" s="10"/>
      <c r="JN160" s="10"/>
      <c r="JO160" s="10"/>
      <c r="JP160" s="10"/>
      <c r="JQ160" s="10"/>
      <c r="JR160" s="10"/>
      <c r="JS160" s="10"/>
      <c r="JT160" s="10"/>
      <c r="JU160" s="10"/>
      <c r="JV160" s="10"/>
      <c r="JW160" s="10"/>
      <c r="JX160" s="10"/>
      <c r="JY160" s="10"/>
      <c r="JZ160" s="10"/>
      <c r="KA160" s="10"/>
      <c r="KB160" s="10"/>
      <c r="KC160" s="10"/>
      <c r="KD160" s="10"/>
      <c r="KE160" s="10"/>
      <c r="KF160" s="10"/>
      <c r="KG160" s="10"/>
      <c r="KH160" s="10"/>
      <c r="KI160" s="10"/>
      <c r="KJ160" s="10"/>
      <c r="KK160" s="10"/>
      <c r="KL160" s="10"/>
      <c r="KM160" s="10"/>
      <c r="KN160" s="10"/>
      <c r="KO160" s="10"/>
      <c r="KP160" s="10"/>
      <c r="KQ160" s="10"/>
      <c r="KR160" s="10"/>
      <c r="KS160" s="10"/>
      <c r="KT160" s="10"/>
      <c r="KU160" s="10"/>
      <c r="KV160" s="10"/>
      <c r="KW160" s="10"/>
      <c r="KX160" s="10"/>
      <c r="KY160" s="10"/>
      <c r="KZ160" s="10"/>
      <c r="LA160" s="10"/>
      <c r="LB160" s="10"/>
      <c r="LC160" s="10"/>
      <c r="LD160" s="10"/>
      <c r="LE160" s="10"/>
      <c r="LF160" s="10"/>
      <c r="LG160" s="10"/>
      <c r="LH160" s="10"/>
      <c r="LI160" s="10"/>
      <c r="LJ160" s="10"/>
      <c r="LK160" s="10"/>
      <c r="LL160" s="10"/>
      <c r="LM160" s="10"/>
      <c r="LN160" s="10"/>
      <c r="LO160" s="10"/>
      <c r="LP160" s="10"/>
      <c r="LQ160" s="10"/>
      <c r="LR160" s="10"/>
      <c r="LS160" s="10"/>
      <c r="LT160" s="10"/>
      <c r="LU160" s="10"/>
      <c r="LV160" s="10"/>
      <c r="LW160" s="10"/>
      <c r="LX160" s="10"/>
      <c r="LY160" s="10"/>
      <c r="LZ160" s="10"/>
      <c r="MA160" s="10"/>
      <c r="MB160" s="10"/>
      <c r="MC160" s="10"/>
      <c r="MD160" s="10"/>
      <c r="ME160" s="10"/>
      <c r="MF160" s="10"/>
      <c r="MG160" s="10"/>
      <c r="MH160" s="10"/>
      <c r="MI160" s="10"/>
      <c r="MJ160" s="10"/>
      <c r="MK160" s="10"/>
      <c r="ML160" s="10"/>
      <c r="MM160" s="10"/>
      <c r="MN160" s="10"/>
      <c r="MO160" s="10"/>
      <c r="MP160" s="10"/>
      <c r="MQ160" s="10"/>
      <c r="MR160" s="10"/>
      <c r="MS160" s="10"/>
      <c r="MT160" s="10"/>
      <c r="MU160" s="10"/>
      <c r="MV160" s="10"/>
      <c r="MW160" s="10"/>
      <c r="MX160" s="10"/>
      <c r="MY160" s="10"/>
      <c r="MZ160" s="10"/>
      <c r="NA160" s="10"/>
      <c r="NB160" s="10"/>
      <c r="NC160" s="10"/>
      <c r="ND160" s="10"/>
      <c r="NE160" s="10"/>
      <c r="NF160" s="10"/>
      <c r="NG160" s="10"/>
      <c r="NH160" s="10"/>
      <c r="NI160" s="10"/>
      <c r="NJ160" s="10"/>
      <c r="NK160" s="10"/>
      <c r="NL160" s="10"/>
      <c r="NM160" s="10"/>
      <c r="NN160" s="10"/>
      <c r="NO160" s="10"/>
      <c r="NP160" s="10"/>
      <c r="NQ160" s="10"/>
      <c r="NR160" s="10"/>
      <c r="NS160" s="10"/>
      <c r="NT160" s="10"/>
      <c r="NU160" s="10"/>
      <c r="NV160" s="10"/>
      <c r="NW160" s="10"/>
      <c r="NX160" s="10"/>
      <c r="NY160" s="10"/>
      <c r="NZ160" s="10"/>
      <c r="OA160" s="10"/>
      <c r="OB160" s="10"/>
      <c r="OC160" s="10"/>
      <c r="OD160" s="10"/>
      <c r="OE160" s="10"/>
      <c r="OF160" s="10"/>
      <c r="OG160" s="10"/>
      <c r="OH160" s="10"/>
      <c r="OI160" s="10"/>
      <c r="OJ160" s="10"/>
      <c r="OK160" s="10"/>
      <c r="OL160" s="10"/>
      <c r="OM160" s="10"/>
      <c r="ON160" s="10"/>
      <c r="OO160" s="10"/>
      <c r="OP160" s="10"/>
      <c r="OQ160" s="10"/>
      <c r="OR160" s="10"/>
      <c r="OS160" s="10"/>
      <c r="OT160" s="10"/>
      <c r="OU160" s="10"/>
      <c r="OV160" s="10"/>
      <c r="OW160" s="10"/>
      <c r="OX160" s="10"/>
      <c r="OY160" s="10"/>
      <c r="OZ160" s="10"/>
      <c r="PA160" s="10"/>
      <c r="PB160" s="10"/>
      <c r="PC160" s="10"/>
      <c r="PD160" s="10"/>
      <c r="PE160" s="10"/>
      <c r="PF160" s="10"/>
      <c r="PG160" s="10"/>
      <c r="PH160" s="10"/>
      <c r="PI160" s="10"/>
      <c r="PJ160" s="10"/>
      <c r="PK160" s="10"/>
      <c r="PL160" s="10"/>
      <c r="PM160" s="10"/>
      <c r="PN160" s="10"/>
      <c r="PO160" s="10"/>
      <c r="PP160" s="10"/>
      <c r="PQ160" s="10"/>
      <c r="PR160" s="10"/>
      <c r="PS160" s="10"/>
      <c r="PT160" s="10"/>
      <c r="PU160" s="10"/>
      <c r="PV160" s="10"/>
      <c r="PW160" s="10"/>
      <c r="PX160" s="10"/>
      <c r="PY160" s="10"/>
      <c r="PZ160" s="10"/>
      <c r="QA160" s="10"/>
      <c r="QB160" s="10"/>
      <c r="QC160" s="10"/>
      <c r="QD160" s="10"/>
      <c r="QE160" s="10"/>
      <c r="QF160" s="10"/>
      <c r="QG160" s="10"/>
      <c r="QH160" s="10"/>
      <c r="QI160" s="10"/>
      <c r="QJ160" s="10"/>
      <c r="QK160" s="10"/>
      <c r="QL160" s="10"/>
      <c r="QM160" s="10"/>
      <c r="QN160" s="10"/>
      <c r="QO160" s="10"/>
      <c r="QP160" s="10"/>
      <c r="QQ160" s="10"/>
      <c r="QR160" s="10"/>
      <c r="QS160" s="10"/>
      <c r="QT160" s="10"/>
      <c r="QU160" s="10"/>
      <c r="QV160" s="10"/>
      <c r="QW160" s="10"/>
      <c r="QX160" s="10"/>
      <c r="QY160" s="10"/>
      <c r="QZ160" s="10"/>
      <c r="RA160" s="10"/>
      <c r="RB160" s="10"/>
      <c r="RC160" s="10"/>
      <c r="RD160" s="10"/>
      <c r="RE160" s="10"/>
      <c r="RF160" s="10"/>
      <c r="RG160" s="10"/>
      <c r="RH160" s="10"/>
      <c r="RI160" s="10"/>
      <c r="RJ160" s="10"/>
      <c r="RK160" s="10"/>
      <c r="RL160" s="10"/>
      <c r="RM160" s="10"/>
      <c r="RN160" s="10"/>
      <c r="RO160" s="10"/>
      <c r="RP160" s="10"/>
      <c r="RQ160" s="10"/>
      <c r="RR160" s="10"/>
      <c r="RS160" s="10"/>
      <c r="RT160" s="10"/>
      <c r="RU160" s="10"/>
      <c r="RV160" s="10"/>
      <c r="RW160" s="10"/>
      <c r="RX160" s="10"/>
      <c r="RY160" s="10"/>
      <c r="RZ160" s="10"/>
      <c r="SA160" s="10"/>
      <c r="SB160" s="10"/>
      <c r="SC160" s="10"/>
      <c r="SD160" s="10"/>
      <c r="SE160" s="10"/>
      <c r="SF160" s="10"/>
      <c r="SG160" s="10"/>
      <c r="SH160" s="10"/>
      <c r="SI160" s="10"/>
      <c r="SJ160" s="10"/>
      <c r="SK160" s="10"/>
      <c r="SL160" s="10"/>
      <c r="SM160" s="10"/>
      <c r="SN160" s="10"/>
      <c r="SO160" s="10"/>
      <c r="SP160" s="10"/>
      <c r="SQ160" s="10"/>
      <c r="SR160" s="10"/>
      <c r="SS160" s="10"/>
      <c r="ST160" s="10"/>
      <c r="SU160" s="10"/>
      <c r="SV160" s="10"/>
      <c r="SW160" s="10"/>
      <c r="SX160" s="10"/>
      <c r="SY160" s="10"/>
      <c r="SZ160" s="10"/>
      <c r="TA160" s="10"/>
      <c r="TB160" s="10"/>
      <c r="TC160" s="10"/>
      <c r="TD160" s="10"/>
      <c r="TE160" s="10"/>
      <c r="TF160" s="10"/>
      <c r="TG160" s="10"/>
      <c r="TH160" s="10"/>
      <c r="TI160" s="10"/>
      <c r="TJ160" s="10"/>
      <c r="TK160" s="10"/>
      <c r="TL160" s="10"/>
      <c r="TM160" s="10"/>
      <c r="TN160" s="10"/>
      <c r="TO160" s="10"/>
      <c r="TP160" s="10"/>
      <c r="TQ160" s="10"/>
      <c r="TR160" s="10"/>
      <c r="TS160" s="10"/>
      <c r="TT160" s="10"/>
      <c r="TU160" s="10"/>
      <c r="TV160" s="10"/>
      <c r="TW160" s="10"/>
      <c r="TX160" s="10"/>
      <c r="TY160" s="10"/>
      <c r="TZ160" s="10"/>
      <c r="UA160" s="10"/>
      <c r="UB160" s="10"/>
      <c r="UC160" s="10"/>
      <c r="UD160" s="10"/>
      <c r="UE160" s="10"/>
      <c r="UF160" s="10"/>
      <c r="UG160" s="10"/>
      <c r="UH160" s="10"/>
      <c r="UI160" s="10"/>
      <c r="UJ160" s="10"/>
      <c r="UK160" s="10"/>
      <c r="UL160" s="10"/>
      <c r="UM160" s="10"/>
      <c r="UN160" s="10"/>
      <c r="UO160" s="10"/>
      <c r="UP160" s="10"/>
      <c r="UQ160" s="10"/>
      <c r="UR160" s="10"/>
      <c r="US160" s="10"/>
      <c r="UT160" s="10"/>
      <c r="UU160" s="10"/>
      <c r="UV160" s="10"/>
      <c r="UW160" s="10"/>
      <c r="UX160" s="10"/>
      <c r="UY160" s="10"/>
      <c r="UZ160" s="10"/>
      <c r="VA160" s="10"/>
      <c r="VB160" s="10"/>
      <c r="VC160" s="10"/>
      <c r="VD160" s="10"/>
      <c r="VE160" s="10"/>
      <c r="VF160" s="10"/>
      <c r="VG160" s="10"/>
      <c r="VH160" s="10"/>
      <c r="VI160" s="10"/>
      <c r="VJ160" s="10"/>
      <c r="VK160" s="10"/>
      <c r="VL160" s="10"/>
      <c r="VM160" s="10"/>
      <c r="VN160" s="10"/>
      <c r="VO160" s="10"/>
      <c r="VP160" s="10"/>
      <c r="VQ160" s="10"/>
      <c r="VR160" s="10"/>
      <c r="VS160" s="10"/>
      <c r="VT160" s="10"/>
      <c r="VU160" s="10"/>
      <c r="VV160" s="10"/>
      <c r="VW160" s="10"/>
      <c r="VX160" s="10"/>
      <c r="VY160" s="10"/>
      <c r="VZ160" s="10"/>
      <c r="WA160" s="10"/>
      <c r="WB160" s="10"/>
      <c r="WC160" s="10"/>
      <c r="WD160" s="10"/>
      <c r="WE160" s="10"/>
      <c r="WF160" s="10"/>
      <c r="WG160" s="10"/>
      <c r="WH160" s="10"/>
      <c r="WI160" s="10"/>
      <c r="WJ160" s="10"/>
      <c r="WK160" s="10"/>
      <c r="WL160" s="10"/>
      <c r="WM160" s="10"/>
      <c r="WN160" s="10"/>
      <c r="WO160" s="10"/>
      <c r="WP160" s="10"/>
      <c r="WQ160" s="10"/>
      <c r="WR160" s="10"/>
      <c r="WS160" s="10"/>
      <c r="WT160" s="10"/>
      <c r="WU160" s="10"/>
      <c r="WV160" s="10"/>
      <c r="WW160" s="10"/>
      <c r="WX160" s="10"/>
      <c r="WY160" s="10"/>
      <c r="WZ160" s="10"/>
      <c r="XA160" s="10"/>
      <c r="XB160" s="10"/>
      <c r="XC160" s="10"/>
      <c r="XD160" s="10"/>
      <c r="XE160" s="10"/>
      <c r="XF160" s="10"/>
      <c r="XG160" s="10"/>
      <c r="XH160" s="10"/>
      <c r="XI160" s="10"/>
      <c r="XJ160" s="10"/>
      <c r="XK160" s="10"/>
      <c r="XL160" s="10"/>
      <c r="XM160" s="10"/>
      <c r="XN160" s="10"/>
      <c r="XO160" s="10"/>
      <c r="XP160" s="10"/>
      <c r="XQ160" s="10"/>
      <c r="XR160" s="10"/>
      <c r="XS160" s="10"/>
      <c r="XT160" s="10"/>
      <c r="XU160" s="10"/>
      <c r="XV160" s="10"/>
      <c r="XW160" s="10"/>
      <c r="XX160" s="10"/>
      <c r="XY160" s="10"/>
      <c r="XZ160" s="10"/>
      <c r="YA160" s="10"/>
      <c r="YB160" s="10"/>
      <c r="YC160" s="10"/>
      <c r="YD160" s="10"/>
      <c r="YE160" s="10"/>
      <c r="YF160" s="10"/>
      <c r="YG160" s="10"/>
      <c r="YH160" s="10"/>
      <c r="YI160" s="10"/>
      <c r="YJ160" s="10"/>
      <c r="YK160" s="10"/>
      <c r="YL160" s="10"/>
      <c r="YM160" s="10"/>
      <c r="YN160" s="10"/>
      <c r="YO160" s="10"/>
      <c r="YP160" s="10"/>
      <c r="YQ160" s="10"/>
      <c r="YR160" s="10"/>
      <c r="YS160" s="10"/>
      <c r="YT160" s="10"/>
      <c r="YU160" s="10"/>
      <c r="YV160" s="10"/>
      <c r="YW160" s="10"/>
      <c r="YX160" s="10"/>
      <c r="YY160" s="10"/>
      <c r="YZ160" s="10"/>
      <c r="ZA160" s="10"/>
      <c r="ZB160" s="10"/>
      <c r="ZC160" s="10"/>
      <c r="ZD160" s="10"/>
      <c r="ZE160" s="10"/>
      <c r="ZF160" s="10"/>
      <c r="ZG160" s="10"/>
      <c r="ZH160" s="10"/>
      <c r="ZI160" s="10"/>
      <c r="ZJ160" s="10"/>
      <c r="ZK160" s="10"/>
      <c r="ZL160" s="10"/>
      <c r="ZM160" s="10"/>
      <c r="ZN160" s="10"/>
      <c r="ZO160" s="10"/>
      <c r="ZP160" s="10"/>
      <c r="ZQ160" s="10"/>
      <c r="ZR160" s="10"/>
      <c r="ZS160" s="10"/>
      <c r="ZT160" s="10"/>
      <c r="ZU160" s="10"/>
      <c r="ZV160" s="10"/>
      <c r="ZW160" s="10"/>
      <c r="ZX160" s="10"/>
      <c r="ZY160" s="10"/>
      <c r="ZZ160" s="10"/>
      <c r="AAA160" s="10"/>
      <c r="AAB160" s="10"/>
      <c r="AAC160" s="10"/>
      <c r="AAD160" s="10"/>
      <c r="AAE160" s="10"/>
      <c r="AAF160" s="10"/>
      <c r="AAG160" s="10"/>
      <c r="AAH160" s="10"/>
      <c r="AAI160" s="10"/>
      <c r="AAJ160" s="10"/>
      <c r="AAK160" s="10"/>
      <c r="AAL160" s="10"/>
      <c r="AAM160" s="10"/>
      <c r="AAN160" s="10"/>
      <c r="AAO160" s="10"/>
      <c r="AAP160" s="10"/>
      <c r="AAQ160" s="10"/>
      <c r="AAR160" s="10"/>
      <c r="AAS160" s="10"/>
      <c r="AAT160" s="10"/>
      <c r="AAU160" s="10"/>
      <c r="AAV160" s="10"/>
      <c r="AAW160" s="10"/>
      <c r="AAX160" s="10"/>
      <c r="AAY160" s="10"/>
      <c r="AAZ160" s="10"/>
      <c r="ABA160" s="10"/>
      <c r="ABB160" s="10"/>
      <c r="ABC160" s="10"/>
      <c r="ABD160" s="10"/>
      <c r="ABE160" s="10"/>
      <c r="ABF160" s="10"/>
      <c r="ABG160" s="10"/>
      <c r="ABH160" s="10"/>
      <c r="ABI160" s="10"/>
      <c r="ABJ160" s="10"/>
      <c r="ABK160" s="10"/>
      <c r="ABL160" s="10"/>
      <c r="ABM160" s="10"/>
      <c r="ABN160" s="10"/>
      <c r="ABO160" s="10"/>
      <c r="ABP160" s="10"/>
      <c r="ABQ160" s="10"/>
      <c r="ABR160" s="10"/>
      <c r="ABS160" s="10"/>
      <c r="ABT160" s="10"/>
      <c r="ABU160" s="10"/>
      <c r="ABV160" s="10"/>
      <c r="ABW160" s="10"/>
      <c r="ABX160" s="10"/>
      <c r="ABY160" s="10"/>
      <c r="ABZ160" s="10"/>
      <c r="ACA160" s="10"/>
      <c r="ACB160" s="10"/>
      <c r="ACC160" s="10"/>
      <c r="ACD160" s="10"/>
      <c r="ACE160" s="10"/>
      <c r="ACF160" s="10"/>
      <c r="ACG160" s="10"/>
      <c r="ACH160" s="10"/>
      <c r="ACI160" s="10"/>
      <c r="ACJ160" s="10"/>
      <c r="ACK160" s="10"/>
      <c r="ACL160" s="10"/>
      <c r="ACM160" s="10"/>
      <c r="ACN160" s="10"/>
      <c r="ACO160" s="10"/>
      <c r="ACP160" s="10"/>
      <c r="ACQ160" s="10"/>
      <c r="ACR160" s="10"/>
      <c r="ACS160" s="10"/>
      <c r="ACT160" s="10"/>
      <c r="ACU160" s="10"/>
      <c r="ACV160" s="10"/>
      <c r="ACW160" s="10"/>
      <c r="ACX160" s="10"/>
      <c r="ACY160" s="10"/>
      <c r="ACZ160" s="10"/>
      <c r="ADA160" s="10"/>
      <c r="ADB160" s="10"/>
      <c r="ADC160" s="10"/>
      <c r="ADD160" s="10"/>
      <c r="ADE160" s="10"/>
      <c r="ADF160" s="10"/>
      <c r="ADG160" s="10"/>
      <c r="ADH160" s="10"/>
      <c r="ADI160" s="10"/>
      <c r="ADJ160" s="10"/>
      <c r="ADK160" s="10"/>
      <c r="ADL160" s="10"/>
      <c r="ADM160" s="10"/>
      <c r="ADN160" s="10"/>
      <c r="ADO160" s="10"/>
      <c r="ADP160" s="10"/>
      <c r="ADQ160" s="10"/>
      <c r="ADR160" s="10"/>
      <c r="ADS160" s="10"/>
      <c r="ADT160" s="10"/>
      <c r="ADU160" s="10"/>
      <c r="ADV160" s="10"/>
      <c r="ADW160" s="10"/>
      <c r="ADX160" s="10"/>
      <c r="ADY160" s="10"/>
      <c r="ADZ160" s="10"/>
      <c r="AEA160" s="10"/>
      <c r="AEB160" s="10"/>
      <c r="AEC160" s="10"/>
      <c r="AED160" s="10"/>
      <c r="AEE160" s="10"/>
      <c r="AEF160" s="10"/>
      <c r="AEG160" s="10"/>
      <c r="AEH160" s="10"/>
      <c r="AEI160" s="10"/>
      <c r="AEJ160" s="10"/>
      <c r="AEK160" s="10"/>
      <c r="AEL160" s="10"/>
      <c r="AEM160" s="10"/>
      <c r="AEN160" s="10"/>
      <c r="AEO160" s="10"/>
      <c r="AEP160" s="10"/>
      <c r="AEQ160" s="10"/>
      <c r="AER160" s="10"/>
      <c r="AES160" s="10"/>
      <c r="AET160" s="10"/>
      <c r="AEU160" s="10"/>
      <c r="AEV160" s="10"/>
      <c r="AEW160" s="10"/>
      <c r="AEX160" s="10"/>
      <c r="AEY160" s="10"/>
      <c r="AEZ160" s="10"/>
      <c r="AFA160" s="10"/>
      <c r="AFB160" s="10"/>
      <c r="AFC160" s="10"/>
      <c r="AFD160" s="10"/>
      <c r="AFE160" s="10"/>
      <c r="AFF160" s="10"/>
      <c r="AFG160" s="10"/>
      <c r="AFH160" s="10"/>
      <c r="AFI160" s="10"/>
      <c r="AFJ160" s="10"/>
      <c r="AFK160" s="10"/>
      <c r="AFL160" s="10"/>
      <c r="AFM160" s="10"/>
      <c r="AFN160" s="10"/>
      <c r="AFO160" s="10"/>
      <c r="AFP160" s="10"/>
      <c r="AFQ160" s="10"/>
      <c r="AFR160" s="10"/>
      <c r="AFS160" s="10"/>
      <c r="AFT160" s="10"/>
      <c r="AFU160" s="10"/>
      <c r="AFV160" s="10"/>
      <c r="AFW160" s="10"/>
      <c r="AFX160" s="10"/>
      <c r="AFY160" s="10"/>
      <c r="AFZ160" s="10"/>
      <c r="AGA160" s="10"/>
      <c r="AGB160" s="10"/>
      <c r="AGC160" s="10"/>
      <c r="AGD160" s="10"/>
      <c r="AGE160" s="10"/>
      <c r="AGF160" s="10"/>
      <c r="AGG160" s="10"/>
      <c r="AGH160" s="10"/>
      <c r="AGI160" s="10"/>
      <c r="AGJ160" s="10"/>
      <c r="AGK160" s="10"/>
      <c r="AGL160" s="10"/>
      <c r="AGM160" s="10"/>
      <c r="AGN160" s="10"/>
      <c r="AGO160" s="10"/>
      <c r="AGP160" s="10"/>
      <c r="AGQ160" s="10"/>
      <c r="AGR160" s="10"/>
      <c r="AGS160" s="10"/>
      <c r="AGT160" s="10"/>
      <c r="AGU160" s="10"/>
      <c r="AGV160" s="10"/>
      <c r="AGW160" s="10"/>
      <c r="AGX160" s="10"/>
      <c r="AGY160" s="10"/>
      <c r="AGZ160" s="10"/>
      <c r="AHA160" s="10"/>
      <c r="AHB160" s="10"/>
      <c r="AHC160" s="10"/>
      <c r="AHD160" s="10"/>
      <c r="AHE160" s="10"/>
      <c r="AHF160" s="10"/>
      <c r="AHG160" s="10"/>
      <c r="AHH160" s="10"/>
      <c r="AHI160" s="10"/>
      <c r="AHJ160" s="10"/>
      <c r="AHK160" s="10"/>
      <c r="AHL160" s="10"/>
      <c r="AHM160" s="10"/>
      <c r="AHN160" s="10"/>
      <c r="AHO160" s="10"/>
      <c r="AHP160" s="10"/>
      <c r="AHQ160" s="10"/>
      <c r="AHR160" s="10"/>
      <c r="AHS160" s="10"/>
      <c r="AHT160" s="10"/>
      <c r="AHU160" s="10"/>
      <c r="AHV160" s="10"/>
      <c r="AHW160" s="10"/>
      <c r="AHX160" s="10"/>
      <c r="AHY160" s="10"/>
      <c r="AHZ160" s="10"/>
      <c r="AIA160" s="10"/>
      <c r="AIB160" s="10"/>
      <c r="AIC160" s="10"/>
      <c r="AID160" s="10"/>
      <c r="AIE160" s="10"/>
      <c r="AIF160" s="10"/>
      <c r="AIG160" s="10"/>
      <c r="AIH160" s="10"/>
      <c r="AII160" s="10"/>
      <c r="AIJ160" s="10"/>
      <c r="AIK160" s="10"/>
      <c r="AIL160" s="10"/>
      <c r="AIM160" s="10"/>
      <c r="AIN160" s="10"/>
      <c r="AIO160" s="10"/>
      <c r="AIP160" s="10"/>
      <c r="AIQ160" s="10"/>
      <c r="AIR160" s="10"/>
      <c r="AIS160" s="10"/>
      <c r="AIT160" s="10"/>
      <c r="AIU160" s="10"/>
      <c r="AIV160" s="10"/>
      <c r="AIW160" s="10"/>
      <c r="AIX160" s="10"/>
      <c r="AIY160" s="10"/>
      <c r="AIZ160" s="10"/>
      <c r="AJA160" s="10"/>
      <c r="AJB160" s="10"/>
      <c r="AJC160" s="10"/>
      <c r="AJD160" s="10"/>
      <c r="AJE160" s="10"/>
      <c r="AJF160" s="10"/>
      <c r="AJG160" s="10"/>
      <c r="AJH160" s="10"/>
      <c r="AJI160" s="10"/>
      <c r="AJJ160" s="10"/>
      <c r="AJK160" s="10"/>
      <c r="AJL160" s="10"/>
      <c r="AJM160" s="10"/>
      <c r="AJN160" s="10"/>
      <c r="AJO160" s="10"/>
      <c r="AJP160" s="10"/>
      <c r="AJQ160" s="10"/>
      <c r="AJR160" s="10"/>
      <c r="AJS160" s="10"/>
      <c r="AJT160" s="10"/>
      <c r="AJU160" s="10"/>
      <c r="AJV160" s="10"/>
      <c r="AJW160" s="10"/>
      <c r="AJX160" s="10"/>
      <c r="AJY160" s="10"/>
      <c r="AJZ160" s="10"/>
      <c r="AKA160" s="10"/>
      <c r="AKB160" s="10"/>
      <c r="AKC160" s="10"/>
      <c r="AKD160" s="10"/>
      <c r="AKE160" s="10"/>
      <c r="AKF160" s="10"/>
      <c r="AKG160" s="10"/>
      <c r="AKH160" s="10"/>
      <c r="AKI160" s="10"/>
      <c r="AKJ160" s="10"/>
      <c r="AKK160" s="10"/>
      <c r="AKL160" s="10"/>
      <c r="AKM160" s="10"/>
      <c r="AKN160" s="10"/>
      <c r="AKO160" s="10"/>
      <c r="AKP160" s="10"/>
      <c r="AKQ160" s="10"/>
      <c r="AKR160" s="10"/>
      <c r="AKS160" s="10"/>
      <c r="AKT160" s="10"/>
      <c r="AKU160" s="10"/>
      <c r="AKV160" s="10"/>
      <c r="AKW160" s="10"/>
      <c r="AKX160" s="10"/>
      <c r="AKY160" s="10"/>
      <c r="AKZ160" s="10"/>
      <c r="ALA160" s="10"/>
      <c r="ALB160" s="10"/>
      <c r="ALC160" s="10"/>
      <c r="ALD160" s="10"/>
      <c r="ALE160" s="10"/>
      <c r="ALF160" s="10"/>
      <c r="ALG160" s="10"/>
      <c r="ALH160" s="10"/>
      <c r="ALI160" s="10"/>
      <c r="ALJ160" s="10"/>
      <c r="ALK160" s="10"/>
      <c r="ALL160" s="10"/>
      <c r="ALM160" s="10"/>
      <c r="ALN160" s="10"/>
      <c r="ALO160" s="10"/>
      <c r="ALP160" s="10"/>
      <c r="ALQ160" s="10"/>
      <c r="ALR160" s="10"/>
      <c r="ALS160" s="10"/>
      <c r="ALT160" s="10"/>
      <c r="ALU160" s="10"/>
      <c r="ALV160" s="10"/>
      <c r="ALW160" s="10"/>
      <c r="ALX160" s="10"/>
      <c r="ALY160" s="10"/>
      <c r="ALZ160" s="10"/>
      <c r="AMA160" s="10"/>
      <c r="AMB160" s="10"/>
      <c r="AMC160" s="10"/>
      <c r="AMD160" s="10"/>
      <c r="AME160" s="10"/>
      <c r="AMF160" s="10"/>
      <c r="AMG160" s="10"/>
      <c r="AMH160" s="10"/>
      <c r="AMI160" s="10"/>
      <c r="AMJ160" s="10"/>
      <c r="AMK160" s="10"/>
      <c r="AML160" s="10"/>
      <c r="AMM160" s="10"/>
      <c r="AMN160" s="10"/>
      <c r="AMO160" s="10"/>
      <c r="AMP160" s="10"/>
      <c r="AMQ160" s="10"/>
      <c r="AMR160" s="10"/>
      <c r="AMS160" s="10"/>
      <c r="AMT160" s="10"/>
      <c r="AMU160" s="10"/>
      <c r="AMV160" s="10"/>
      <c r="AMW160" s="10"/>
      <c r="AMX160" s="10"/>
      <c r="AMY160" s="10"/>
      <c r="AMZ160" s="10"/>
      <c r="ANA160" s="10"/>
      <c r="ANB160" s="10"/>
      <c r="ANC160" s="10"/>
      <c r="AND160" s="10"/>
      <c r="ANE160" s="10"/>
      <c r="ANF160" s="10"/>
      <c r="ANG160" s="10"/>
      <c r="ANH160" s="10"/>
      <c r="ANI160" s="10"/>
      <c r="ANJ160" s="10"/>
      <c r="ANK160" s="10"/>
      <c r="ANL160" s="10"/>
      <c r="ANM160" s="10"/>
      <c r="ANN160" s="10"/>
      <c r="ANO160" s="10"/>
      <c r="ANP160" s="10"/>
      <c r="ANQ160" s="10"/>
      <c r="ANR160" s="10"/>
      <c r="ANS160" s="10"/>
      <c r="ANT160" s="10"/>
      <c r="ANU160" s="10"/>
      <c r="ANV160" s="10"/>
      <c r="ANW160" s="10"/>
      <c r="ANX160" s="10"/>
      <c r="ANY160" s="10"/>
      <c r="ANZ160" s="10"/>
      <c r="AOA160" s="10"/>
      <c r="AOB160" s="10"/>
      <c r="AOC160" s="10"/>
      <c r="AOD160" s="10"/>
      <c r="AOE160" s="10"/>
      <c r="AOF160" s="10"/>
      <c r="AOG160" s="10"/>
      <c r="AOH160" s="10"/>
      <c r="AOI160" s="10"/>
      <c r="AOJ160" s="10"/>
      <c r="AOK160" s="10"/>
      <c r="AOL160" s="10"/>
      <c r="AOM160" s="10"/>
      <c r="AON160" s="10"/>
      <c r="AOO160" s="10"/>
      <c r="AOP160" s="10"/>
      <c r="AOQ160" s="10"/>
      <c r="AOR160" s="10"/>
      <c r="AOS160" s="10"/>
      <c r="AOT160" s="10"/>
      <c r="AOU160" s="10"/>
      <c r="AOV160" s="10"/>
      <c r="AOW160" s="10"/>
      <c r="AOX160" s="10"/>
      <c r="AOY160" s="10"/>
      <c r="AOZ160" s="10"/>
      <c r="APA160" s="10"/>
      <c r="APB160" s="10"/>
      <c r="APC160" s="10"/>
      <c r="APD160" s="10"/>
      <c r="APE160" s="10"/>
      <c r="APF160" s="10"/>
      <c r="APG160" s="10"/>
      <c r="APH160" s="10"/>
      <c r="API160" s="10"/>
      <c r="APJ160" s="10"/>
      <c r="APK160" s="10"/>
      <c r="APL160" s="10"/>
      <c r="APM160" s="10"/>
      <c r="APN160" s="10"/>
      <c r="APO160" s="10"/>
      <c r="APP160" s="10"/>
      <c r="APQ160" s="10"/>
      <c r="APR160" s="10"/>
      <c r="APS160" s="10"/>
      <c r="APT160" s="10"/>
      <c r="APU160" s="10"/>
      <c r="APV160" s="10"/>
      <c r="APW160" s="10"/>
      <c r="APX160" s="10"/>
      <c r="APY160" s="10"/>
      <c r="APZ160" s="10"/>
      <c r="AQA160" s="10"/>
      <c r="AQB160" s="10"/>
      <c r="AQC160" s="10"/>
      <c r="AQD160" s="10"/>
      <c r="AQE160" s="10"/>
      <c r="AQF160" s="10"/>
      <c r="AQG160" s="10"/>
      <c r="AQH160" s="10"/>
      <c r="AQI160" s="10"/>
      <c r="AQJ160" s="10"/>
      <c r="AQK160" s="10"/>
      <c r="AQL160" s="10"/>
      <c r="AQM160" s="10"/>
      <c r="AQN160" s="10"/>
      <c r="AQO160" s="10"/>
      <c r="AQP160" s="10"/>
      <c r="AQQ160" s="10"/>
      <c r="AQR160" s="10"/>
      <c r="AQS160" s="10"/>
      <c r="AQT160" s="10"/>
      <c r="AQU160" s="10"/>
      <c r="AQV160" s="10"/>
      <c r="AQW160" s="10"/>
      <c r="AQX160" s="10"/>
      <c r="AQY160" s="10"/>
      <c r="AQZ160" s="10"/>
      <c r="ARA160" s="10"/>
      <c r="ARB160" s="10"/>
      <c r="ARC160" s="10"/>
      <c r="ARD160" s="10"/>
      <c r="ARE160" s="10"/>
      <c r="ARF160" s="10"/>
      <c r="ARG160" s="10"/>
      <c r="ARH160" s="10"/>
      <c r="ARI160" s="10"/>
      <c r="ARJ160" s="10"/>
      <c r="ARK160" s="10"/>
      <c r="ARL160" s="10"/>
      <c r="ARM160" s="10"/>
      <c r="ARN160" s="10"/>
      <c r="ARO160" s="10"/>
      <c r="ARP160" s="10"/>
      <c r="ARQ160" s="10"/>
      <c r="ARR160" s="10"/>
      <c r="ARS160" s="10"/>
      <c r="ART160" s="10"/>
      <c r="ARU160" s="10"/>
      <c r="ARV160" s="10"/>
      <c r="ARW160" s="10"/>
      <c r="ARX160" s="10"/>
      <c r="ARY160" s="10"/>
      <c r="ARZ160" s="10"/>
      <c r="ASA160" s="10"/>
      <c r="ASB160" s="10"/>
      <c r="ASC160" s="10"/>
      <c r="ASD160" s="10"/>
      <c r="ASE160" s="10"/>
      <c r="ASF160" s="10"/>
      <c r="ASG160" s="10"/>
      <c r="ASH160" s="10"/>
      <c r="ASI160" s="10"/>
      <c r="ASJ160" s="10"/>
      <c r="ASK160" s="10"/>
      <c r="ASL160" s="10"/>
      <c r="ASM160" s="10"/>
      <c r="ASN160" s="10"/>
      <c r="ASO160" s="10"/>
      <c r="ASP160" s="10"/>
      <c r="ASQ160" s="10"/>
      <c r="ASR160" s="10"/>
      <c r="ASS160" s="10"/>
      <c r="AST160" s="10"/>
      <c r="ASU160" s="10"/>
      <c r="ASV160" s="10"/>
      <c r="ASW160" s="10"/>
      <c r="ASX160" s="10"/>
      <c r="ASY160" s="10"/>
      <c r="ASZ160" s="10"/>
      <c r="ATA160" s="10"/>
      <c r="ATB160" s="10"/>
      <c r="ATC160" s="10"/>
      <c r="ATD160" s="10"/>
      <c r="ATE160" s="10"/>
      <c r="ATF160" s="10"/>
      <c r="ATG160" s="10"/>
      <c r="ATH160" s="10"/>
      <c r="ATI160" s="10"/>
      <c r="ATJ160" s="10"/>
      <c r="ATK160" s="10"/>
      <c r="ATL160" s="10"/>
      <c r="ATM160" s="10"/>
      <c r="ATN160" s="10"/>
      <c r="ATO160" s="10"/>
      <c r="ATP160" s="10"/>
      <c r="ATQ160" s="10"/>
      <c r="ATR160" s="10"/>
      <c r="ATS160" s="10"/>
      <c r="ATT160" s="10"/>
      <c r="ATU160" s="10"/>
      <c r="ATV160" s="10"/>
      <c r="ATW160" s="10"/>
      <c r="ATX160" s="10"/>
      <c r="ATY160" s="10"/>
      <c r="ATZ160" s="10"/>
      <c r="AUA160" s="10"/>
      <c r="AUB160" s="10"/>
      <c r="AUC160" s="10"/>
      <c r="AUD160" s="10"/>
      <c r="AUE160" s="10"/>
      <c r="AUF160" s="10"/>
      <c r="AUG160" s="10"/>
      <c r="AUH160" s="10"/>
      <c r="AUI160" s="10"/>
      <c r="AUJ160" s="10"/>
      <c r="AUK160" s="10"/>
      <c r="AUL160" s="10"/>
      <c r="AUM160" s="10"/>
      <c r="AUN160" s="10"/>
      <c r="AUO160" s="10"/>
      <c r="AUP160" s="10"/>
      <c r="AUQ160" s="10"/>
      <c r="AUR160" s="10"/>
      <c r="AUS160" s="10"/>
      <c r="AUT160" s="10"/>
      <c r="AUU160" s="10"/>
      <c r="AUV160" s="10"/>
      <c r="AUW160" s="10"/>
      <c r="AUX160" s="10"/>
      <c r="AUY160" s="10"/>
      <c r="AUZ160" s="10"/>
      <c r="AVA160" s="10"/>
      <c r="AVB160" s="10"/>
      <c r="AVC160" s="10"/>
      <c r="AVD160" s="10"/>
      <c r="AVE160" s="10"/>
      <c r="AVF160" s="10"/>
      <c r="AVG160" s="10"/>
      <c r="AVH160" s="10"/>
      <c r="AVI160" s="10"/>
      <c r="AVJ160" s="10"/>
      <c r="AVK160" s="10"/>
      <c r="AVL160" s="10"/>
      <c r="AVM160" s="10"/>
      <c r="AVN160" s="10"/>
      <c r="AVO160" s="10"/>
      <c r="AVP160" s="10"/>
      <c r="AVQ160" s="10"/>
      <c r="AVR160" s="10"/>
      <c r="AVS160" s="10"/>
      <c r="AVT160" s="10"/>
      <c r="AVU160" s="10"/>
      <c r="AVV160" s="10"/>
      <c r="AVW160" s="10"/>
      <c r="AVX160" s="10"/>
      <c r="AVY160" s="10"/>
      <c r="AVZ160" s="10"/>
      <c r="AWA160" s="10"/>
      <c r="AWB160" s="10"/>
      <c r="AWC160" s="10"/>
      <c r="AWD160" s="10"/>
      <c r="AWE160" s="10"/>
      <c r="AWF160" s="10"/>
      <c r="AWG160" s="10"/>
      <c r="AWH160" s="10"/>
      <c r="AWI160" s="10"/>
      <c r="AWJ160" s="10"/>
      <c r="AWK160" s="10"/>
      <c r="AWL160" s="10"/>
      <c r="AWM160" s="10"/>
      <c r="AWN160" s="10"/>
      <c r="AWO160" s="10"/>
      <c r="AWP160" s="10"/>
      <c r="AWQ160" s="10"/>
      <c r="AWR160" s="10"/>
      <c r="AWS160" s="10"/>
      <c r="AWT160" s="10"/>
      <c r="AWU160" s="10"/>
      <c r="AWV160" s="10"/>
      <c r="AWW160" s="10"/>
      <c r="AWX160" s="10"/>
      <c r="AWY160" s="10"/>
      <c r="AWZ160" s="10"/>
      <c r="AXA160" s="10"/>
      <c r="AXB160" s="10"/>
      <c r="AXC160" s="10"/>
      <c r="AXD160" s="10"/>
      <c r="AXE160" s="10"/>
      <c r="AXF160" s="10"/>
      <c r="AXG160" s="10"/>
      <c r="AXH160" s="10"/>
      <c r="AXI160" s="10"/>
      <c r="AXJ160" s="10"/>
      <c r="AXK160" s="10"/>
      <c r="AXL160" s="10"/>
      <c r="AXM160" s="10"/>
      <c r="AXN160" s="10"/>
      <c r="AXO160" s="10"/>
      <c r="AXP160" s="10"/>
      <c r="AXQ160" s="10"/>
      <c r="AXR160" s="10"/>
      <c r="AXS160" s="10"/>
      <c r="AXT160" s="10"/>
      <c r="AXU160" s="10"/>
      <c r="AXV160" s="10"/>
      <c r="AXW160" s="10"/>
      <c r="AXX160" s="10"/>
      <c r="AXY160" s="10"/>
      <c r="AXZ160" s="10"/>
      <c r="AYA160" s="10"/>
      <c r="AYB160" s="10"/>
      <c r="AYC160" s="10"/>
      <c r="AYD160" s="10"/>
      <c r="AYE160" s="10"/>
      <c r="AYF160" s="10"/>
      <c r="AYG160" s="10"/>
      <c r="AYH160" s="10"/>
      <c r="AYI160" s="10"/>
      <c r="AYJ160" s="10"/>
      <c r="AYK160" s="10"/>
      <c r="AYL160" s="10"/>
      <c r="AYM160" s="10"/>
      <c r="AYN160" s="10"/>
      <c r="AYO160" s="10"/>
      <c r="AYP160" s="10"/>
      <c r="AYQ160" s="10"/>
      <c r="AYR160" s="10"/>
      <c r="AYS160" s="10"/>
      <c r="AYT160" s="10"/>
      <c r="AYU160" s="10"/>
      <c r="AYV160" s="10"/>
      <c r="AYW160" s="10"/>
      <c r="AYX160" s="10"/>
      <c r="AYY160" s="10"/>
      <c r="AYZ160" s="10"/>
      <c r="AZA160" s="10"/>
      <c r="AZB160" s="10"/>
      <c r="AZC160" s="10"/>
      <c r="AZD160" s="10"/>
      <c r="AZE160" s="10"/>
      <c r="AZF160" s="10"/>
      <c r="AZG160" s="10"/>
      <c r="AZH160" s="10"/>
      <c r="AZI160" s="10"/>
      <c r="AZJ160" s="10"/>
      <c r="AZK160" s="10"/>
      <c r="AZL160" s="10"/>
      <c r="AZM160" s="10"/>
      <c r="AZN160" s="10"/>
      <c r="AZO160" s="10"/>
      <c r="AZP160" s="10"/>
      <c r="AZQ160" s="10"/>
      <c r="AZR160" s="10"/>
      <c r="AZS160" s="10"/>
      <c r="AZT160" s="10"/>
      <c r="AZU160" s="10"/>
      <c r="AZV160" s="10"/>
      <c r="AZW160" s="10"/>
      <c r="AZX160" s="10"/>
      <c r="AZY160" s="10"/>
      <c r="AZZ160" s="10"/>
      <c r="BAA160" s="10"/>
      <c r="BAB160" s="10"/>
      <c r="BAC160" s="10"/>
      <c r="BAD160" s="10"/>
      <c r="BAE160" s="10"/>
      <c r="BAF160" s="10"/>
      <c r="BAG160" s="10"/>
      <c r="BAH160" s="10"/>
      <c r="BAI160" s="10"/>
      <c r="BAJ160" s="10"/>
      <c r="BAK160" s="10"/>
      <c r="BAL160" s="10"/>
      <c r="BAM160" s="10"/>
      <c r="BAN160" s="10"/>
      <c r="BAO160" s="10"/>
      <c r="BAP160" s="10"/>
      <c r="BAQ160" s="10"/>
      <c r="BAR160" s="10"/>
      <c r="BAS160" s="10"/>
      <c r="BAT160" s="10"/>
      <c r="BAU160" s="10"/>
      <c r="BAV160" s="10"/>
      <c r="BAW160" s="10"/>
      <c r="BAX160" s="10"/>
      <c r="BAY160" s="10"/>
      <c r="BAZ160" s="10"/>
      <c r="BBA160" s="10"/>
      <c r="BBB160" s="10"/>
      <c r="BBC160" s="10"/>
      <c r="BBD160" s="10"/>
      <c r="BBE160" s="10"/>
      <c r="BBF160" s="10"/>
      <c r="BBG160" s="10"/>
      <c r="BBH160" s="10"/>
      <c r="BBI160" s="10"/>
      <c r="BBJ160" s="10"/>
      <c r="BBK160" s="10"/>
      <c r="BBL160" s="10"/>
      <c r="BBM160" s="10"/>
      <c r="BBN160" s="10"/>
      <c r="BBO160" s="10"/>
      <c r="BBP160" s="10"/>
      <c r="BBQ160" s="10"/>
      <c r="BBR160" s="10"/>
      <c r="BBS160" s="10"/>
      <c r="BBT160" s="10"/>
      <c r="BBU160" s="10"/>
      <c r="BBV160" s="10"/>
      <c r="BBW160" s="10"/>
      <c r="BBX160" s="10"/>
      <c r="BBY160" s="10"/>
      <c r="BBZ160" s="10"/>
      <c r="BCA160" s="10"/>
      <c r="BCB160" s="10"/>
      <c r="BCC160" s="10"/>
      <c r="BCD160" s="10"/>
      <c r="BCE160" s="10"/>
      <c r="BCF160" s="10"/>
      <c r="BCG160" s="10"/>
      <c r="BCH160" s="10"/>
      <c r="BCI160" s="10"/>
      <c r="BCJ160" s="10"/>
      <c r="BCK160" s="10"/>
      <c r="BCL160" s="10"/>
      <c r="BCM160" s="10"/>
      <c r="BCN160" s="10"/>
      <c r="BCO160" s="10"/>
      <c r="BCP160" s="10"/>
      <c r="BCQ160" s="10"/>
      <c r="BCR160" s="10"/>
      <c r="BCS160" s="10"/>
      <c r="BCT160" s="10"/>
      <c r="BCU160" s="10"/>
      <c r="BCV160" s="10"/>
      <c r="BCW160" s="10"/>
      <c r="BCX160" s="10"/>
      <c r="BCY160" s="10"/>
      <c r="BCZ160" s="10"/>
      <c r="BDA160" s="10"/>
      <c r="BDB160" s="10"/>
      <c r="BDC160" s="10"/>
      <c r="BDD160" s="10"/>
      <c r="BDE160" s="10"/>
      <c r="BDF160" s="10"/>
      <c r="BDG160" s="10"/>
      <c r="BDH160" s="10"/>
      <c r="BDI160" s="10"/>
      <c r="BDJ160" s="10"/>
      <c r="BDK160" s="10"/>
      <c r="BDL160" s="10"/>
      <c r="BDM160" s="10"/>
      <c r="BDN160" s="10"/>
      <c r="BDO160" s="10"/>
      <c r="BDP160" s="10"/>
      <c r="BDQ160" s="10"/>
      <c r="BDR160" s="10"/>
      <c r="BDS160" s="10"/>
      <c r="BDT160" s="10"/>
      <c r="BDU160" s="10"/>
      <c r="BDV160" s="10"/>
      <c r="BDW160" s="10"/>
      <c r="BDX160" s="10"/>
      <c r="BDY160" s="10"/>
      <c r="BDZ160" s="10"/>
      <c r="BEA160" s="10"/>
      <c r="BEB160" s="10"/>
      <c r="BEC160" s="10"/>
      <c r="BED160" s="10"/>
      <c r="BEE160" s="10"/>
      <c r="BEF160" s="10"/>
      <c r="BEG160" s="10"/>
      <c r="BEH160" s="10"/>
      <c r="BEI160" s="10"/>
      <c r="BEJ160" s="10"/>
      <c r="BEK160" s="10"/>
      <c r="BEL160" s="10"/>
      <c r="BEM160" s="10"/>
      <c r="BEN160" s="10"/>
      <c r="BEO160" s="10"/>
      <c r="BEP160" s="10"/>
      <c r="BEQ160" s="10"/>
      <c r="BER160" s="10"/>
      <c r="BES160" s="10"/>
      <c r="BET160" s="10"/>
      <c r="BEU160" s="10"/>
      <c r="BEV160" s="10"/>
      <c r="BEW160" s="10"/>
      <c r="BEX160" s="10"/>
      <c r="BEY160" s="10"/>
      <c r="BEZ160" s="10"/>
      <c r="BFA160" s="10"/>
      <c r="BFB160" s="10"/>
      <c r="BFC160" s="10"/>
      <c r="BFD160" s="10"/>
      <c r="BFE160" s="10"/>
      <c r="BFF160" s="10"/>
      <c r="BFG160" s="10"/>
      <c r="BFH160" s="10"/>
      <c r="BFI160" s="10"/>
      <c r="BFJ160" s="10"/>
      <c r="BFK160" s="10"/>
      <c r="BFL160" s="10"/>
      <c r="BFM160" s="10"/>
      <c r="BFN160" s="10"/>
      <c r="BFO160" s="10"/>
      <c r="BFP160" s="10"/>
      <c r="BFQ160" s="10"/>
      <c r="BFR160" s="10"/>
      <c r="BFS160" s="10"/>
      <c r="BFT160" s="10"/>
      <c r="BFU160" s="10"/>
      <c r="BFV160" s="10"/>
      <c r="BFW160" s="10"/>
      <c r="BFX160" s="10"/>
      <c r="BFY160" s="10"/>
      <c r="BFZ160" s="10"/>
      <c r="BGA160" s="10"/>
      <c r="BGB160" s="10"/>
      <c r="BGC160" s="10"/>
      <c r="BGD160" s="10"/>
      <c r="BGE160" s="10"/>
      <c r="BGF160" s="10"/>
      <c r="BGG160" s="10"/>
      <c r="BGH160" s="10"/>
      <c r="BGI160" s="10"/>
      <c r="BGJ160" s="10"/>
      <c r="BGK160" s="10"/>
      <c r="BGL160" s="10"/>
      <c r="BGM160" s="10"/>
      <c r="BGN160" s="10"/>
      <c r="BGO160" s="10"/>
      <c r="BGP160" s="10"/>
      <c r="BGQ160" s="10"/>
      <c r="BGR160" s="10"/>
      <c r="BGS160" s="10"/>
      <c r="BGT160" s="10"/>
      <c r="BGU160" s="10"/>
      <c r="BGV160" s="10"/>
      <c r="BGW160" s="10"/>
      <c r="BGX160" s="10"/>
      <c r="BGY160" s="10"/>
      <c r="BGZ160" s="10"/>
      <c r="BHA160" s="10"/>
      <c r="BHB160" s="10"/>
      <c r="BHC160" s="10"/>
      <c r="BHD160" s="10"/>
      <c r="BHE160" s="10"/>
      <c r="BHF160" s="10"/>
      <c r="BHG160" s="10"/>
      <c r="BHH160" s="10"/>
      <c r="BHI160" s="10"/>
      <c r="BHJ160" s="10"/>
      <c r="BHK160" s="10"/>
      <c r="BHL160" s="10"/>
      <c r="BHM160" s="10"/>
      <c r="BHN160" s="10"/>
      <c r="BHO160" s="10"/>
      <c r="BHP160" s="10"/>
      <c r="BHQ160" s="10"/>
      <c r="BHR160" s="10"/>
      <c r="BHS160" s="10"/>
      <c r="BHT160" s="10"/>
      <c r="BHU160" s="10"/>
      <c r="BHV160" s="10"/>
      <c r="BHW160" s="10"/>
      <c r="BHX160" s="10"/>
      <c r="BHY160" s="10"/>
      <c r="BHZ160" s="10"/>
      <c r="BIA160" s="10"/>
      <c r="BIB160" s="10"/>
      <c r="BIC160" s="10"/>
      <c r="BID160" s="10"/>
      <c r="BIE160" s="10"/>
      <c r="BIF160" s="10"/>
      <c r="BIG160" s="10"/>
      <c r="BIH160" s="10"/>
      <c r="BII160" s="10"/>
      <c r="BIJ160" s="10"/>
      <c r="BIK160" s="10"/>
      <c r="BIL160" s="10"/>
      <c r="BIM160" s="10"/>
      <c r="BIN160" s="10"/>
      <c r="BIO160" s="10"/>
      <c r="BIP160" s="10"/>
      <c r="BIQ160" s="10"/>
      <c r="BIR160" s="10"/>
      <c r="BIS160" s="10"/>
      <c r="BIT160" s="10"/>
      <c r="BIU160" s="10"/>
      <c r="BIV160" s="10"/>
      <c r="BIW160" s="10"/>
      <c r="BIX160" s="10"/>
      <c r="BIY160" s="10"/>
      <c r="BIZ160" s="10"/>
      <c r="BJA160" s="10"/>
      <c r="BJB160" s="10"/>
      <c r="BJC160" s="10"/>
      <c r="BJD160" s="10"/>
      <c r="BJE160" s="10"/>
      <c r="BJF160" s="10"/>
      <c r="BJG160" s="10"/>
      <c r="BJH160" s="10"/>
      <c r="BJI160" s="10"/>
      <c r="BJJ160" s="10"/>
      <c r="BJK160" s="10"/>
      <c r="BJL160" s="10"/>
      <c r="BJM160" s="10"/>
      <c r="BJN160" s="10"/>
      <c r="BJO160" s="10"/>
      <c r="BJP160" s="10"/>
      <c r="BJQ160" s="10"/>
      <c r="BJR160" s="10"/>
      <c r="BJS160" s="10"/>
      <c r="BJT160" s="10"/>
      <c r="BJU160" s="10"/>
      <c r="BJV160" s="10"/>
      <c r="BJW160" s="10"/>
      <c r="BJX160" s="10"/>
      <c r="BJY160" s="10"/>
      <c r="BJZ160" s="10"/>
      <c r="BKA160" s="10"/>
      <c r="BKB160" s="10"/>
      <c r="BKC160" s="10"/>
      <c r="BKD160" s="10"/>
      <c r="BKE160" s="10"/>
      <c r="BKF160" s="10"/>
      <c r="BKG160" s="10"/>
      <c r="BKH160" s="10"/>
      <c r="BKI160" s="10"/>
      <c r="BKJ160" s="10"/>
      <c r="BKK160" s="10"/>
      <c r="BKL160" s="10"/>
      <c r="BKM160" s="10"/>
      <c r="BKN160" s="10"/>
      <c r="BKO160" s="10"/>
      <c r="BKP160" s="10"/>
      <c r="BKQ160" s="10"/>
      <c r="BKR160" s="10"/>
      <c r="BKS160" s="10"/>
      <c r="BKT160" s="10"/>
      <c r="BKU160" s="10"/>
      <c r="BKV160" s="10"/>
      <c r="BKW160" s="10"/>
      <c r="BKX160" s="10"/>
      <c r="BKY160" s="10"/>
      <c r="BKZ160" s="10"/>
      <c r="BLA160" s="10"/>
      <c r="BLB160" s="10"/>
      <c r="BLC160" s="10"/>
      <c r="BLD160" s="10"/>
      <c r="BLE160" s="10"/>
      <c r="BLF160" s="10"/>
      <c r="BLG160" s="10"/>
      <c r="BLH160" s="10"/>
      <c r="BLI160" s="10"/>
      <c r="BLJ160" s="10"/>
      <c r="BLK160" s="10"/>
      <c r="BLL160" s="10"/>
      <c r="BLM160" s="10"/>
      <c r="BLN160" s="10"/>
      <c r="BLO160" s="10"/>
      <c r="BLP160" s="10"/>
      <c r="BLQ160" s="10"/>
      <c r="BLR160" s="10"/>
      <c r="BLS160" s="10"/>
      <c r="BLT160" s="10"/>
      <c r="BLU160" s="10"/>
      <c r="BLV160" s="10"/>
      <c r="BLW160" s="10"/>
      <c r="BLX160" s="10"/>
      <c r="BLY160" s="10"/>
      <c r="BLZ160" s="10"/>
      <c r="BMA160" s="10"/>
      <c r="BMB160" s="10"/>
      <c r="BMC160" s="10"/>
      <c r="BMD160" s="10"/>
      <c r="BME160" s="10"/>
      <c r="BMF160" s="10"/>
      <c r="BMG160" s="10"/>
      <c r="BMH160" s="10"/>
      <c r="BMI160" s="10"/>
      <c r="BMJ160" s="10"/>
      <c r="BMK160" s="10"/>
      <c r="BML160" s="10"/>
      <c r="BMM160" s="10"/>
      <c r="BMN160" s="10"/>
      <c r="BMO160" s="10"/>
      <c r="BMP160" s="10"/>
      <c r="BMQ160" s="10"/>
      <c r="BMR160" s="10"/>
      <c r="BMS160" s="10"/>
      <c r="BMT160" s="10"/>
      <c r="BMU160" s="10"/>
      <c r="BMV160" s="10"/>
      <c r="BMW160" s="10"/>
      <c r="BMX160" s="10"/>
      <c r="BMY160" s="10"/>
      <c r="BMZ160" s="10"/>
      <c r="BNA160" s="10"/>
      <c r="BNB160" s="10"/>
      <c r="BNC160" s="10"/>
      <c r="BND160" s="10"/>
      <c r="BNE160" s="10"/>
      <c r="BNF160" s="10"/>
      <c r="BNG160" s="10"/>
      <c r="BNH160" s="10"/>
      <c r="BNI160" s="10"/>
      <c r="BNJ160" s="10"/>
      <c r="BNK160" s="10"/>
      <c r="BNL160" s="10"/>
      <c r="BNM160" s="10"/>
      <c r="BNN160" s="10"/>
      <c r="BNO160" s="10"/>
      <c r="BNP160" s="10"/>
      <c r="BNQ160" s="10"/>
      <c r="BNR160" s="10"/>
      <c r="BNS160" s="10"/>
      <c r="BNT160" s="10"/>
      <c r="BNU160" s="10"/>
      <c r="BNV160" s="10"/>
      <c r="BNW160" s="10"/>
      <c r="BNX160" s="10"/>
      <c r="BNY160" s="10"/>
      <c r="BNZ160" s="10"/>
      <c r="BOA160" s="10"/>
      <c r="BOB160" s="10"/>
      <c r="BOC160" s="10"/>
      <c r="BOD160" s="10"/>
      <c r="BOE160" s="10"/>
      <c r="BOF160" s="10"/>
      <c r="BOG160" s="10"/>
      <c r="BOH160" s="10"/>
      <c r="BOI160" s="10"/>
      <c r="BOJ160" s="10"/>
      <c r="BOK160" s="10"/>
      <c r="BOL160" s="10"/>
      <c r="BOM160" s="10"/>
      <c r="BON160" s="10"/>
      <c r="BOO160" s="10"/>
      <c r="BOP160" s="10"/>
      <c r="BOQ160" s="10"/>
      <c r="BOR160" s="10"/>
      <c r="BOS160" s="10"/>
      <c r="BOT160" s="10"/>
      <c r="BOU160" s="10"/>
      <c r="BOV160" s="10"/>
      <c r="BOW160" s="10"/>
      <c r="BOX160" s="10"/>
      <c r="BOY160" s="10"/>
      <c r="BOZ160" s="10"/>
      <c r="BPA160" s="10"/>
      <c r="BPB160" s="10"/>
      <c r="BPC160" s="10"/>
      <c r="BPD160" s="10"/>
      <c r="BPE160" s="10"/>
      <c r="BPF160" s="10"/>
      <c r="BPG160" s="10"/>
      <c r="BPH160" s="10"/>
      <c r="BPI160" s="10"/>
      <c r="BPJ160" s="10"/>
      <c r="BPK160" s="10"/>
      <c r="BPL160" s="10"/>
      <c r="BPM160" s="10"/>
      <c r="BPN160" s="10"/>
      <c r="BPO160" s="10"/>
      <c r="BPP160" s="10"/>
      <c r="BPQ160" s="10"/>
      <c r="BPR160" s="10"/>
      <c r="BPS160" s="10"/>
      <c r="BPT160" s="10"/>
      <c r="BPU160" s="10"/>
      <c r="BPV160" s="10"/>
      <c r="BPW160" s="10"/>
      <c r="BPX160" s="10"/>
      <c r="BPY160" s="10"/>
      <c r="BPZ160" s="10"/>
      <c r="BQA160" s="10"/>
      <c r="BQB160" s="10"/>
      <c r="BQC160" s="10"/>
      <c r="BQD160" s="10"/>
      <c r="BQE160" s="10"/>
      <c r="BQF160" s="10"/>
      <c r="BQG160" s="10"/>
      <c r="BQH160" s="10"/>
      <c r="BQI160" s="10"/>
      <c r="BQJ160" s="10"/>
      <c r="BQK160" s="10"/>
      <c r="BQL160" s="10"/>
      <c r="BQM160" s="10"/>
      <c r="BQN160" s="10"/>
      <c r="BQO160" s="10"/>
      <c r="BQP160" s="10"/>
      <c r="BQQ160" s="10"/>
      <c r="BQR160" s="10"/>
      <c r="BQS160" s="10"/>
      <c r="BQT160" s="10"/>
      <c r="BQU160" s="10"/>
      <c r="BQV160" s="10"/>
      <c r="BQW160" s="10"/>
      <c r="BQX160" s="10"/>
      <c r="BQY160" s="10"/>
      <c r="BQZ160" s="10"/>
      <c r="BRA160" s="10"/>
      <c r="BRB160" s="10"/>
      <c r="BRC160" s="10"/>
      <c r="BRD160" s="10"/>
      <c r="BRE160" s="10"/>
      <c r="BRF160" s="10"/>
      <c r="BRG160" s="10"/>
      <c r="BRH160" s="10"/>
      <c r="BRI160" s="10"/>
      <c r="BRJ160" s="10"/>
      <c r="BRK160" s="10"/>
      <c r="BRL160" s="10"/>
      <c r="BRM160" s="10"/>
      <c r="BRN160" s="10"/>
      <c r="BRO160" s="10"/>
      <c r="BRP160" s="10"/>
      <c r="BRQ160" s="10"/>
      <c r="BRR160" s="10"/>
      <c r="BRS160" s="10"/>
      <c r="BRT160" s="10"/>
      <c r="BRU160" s="10"/>
      <c r="BRV160" s="10"/>
      <c r="BRW160" s="10"/>
      <c r="BRX160" s="10"/>
      <c r="BRY160" s="10"/>
      <c r="BRZ160" s="10"/>
      <c r="BSA160" s="10"/>
      <c r="BSB160" s="10"/>
      <c r="BSC160" s="10"/>
      <c r="BSD160" s="10"/>
      <c r="BSE160" s="10"/>
      <c r="BSF160" s="10"/>
      <c r="BSG160" s="10"/>
      <c r="BSH160" s="10"/>
      <c r="BSI160" s="10"/>
      <c r="BSJ160" s="10"/>
      <c r="BSK160" s="10"/>
      <c r="BSL160" s="10"/>
      <c r="BSM160" s="10"/>
      <c r="BSN160" s="10"/>
      <c r="BSO160" s="10"/>
      <c r="BSP160" s="10"/>
      <c r="BSQ160" s="10"/>
      <c r="BSR160" s="10"/>
      <c r="BSS160" s="10"/>
      <c r="BST160" s="10"/>
      <c r="BSU160" s="10"/>
      <c r="BSV160" s="10"/>
      <c r="BSW160" s="10"/>
      <c r="BSX160" s="10"/>
      <c r="BSY160" s="10"/>
      <c r="BSZ160" s="10"/>
      <c r="BTA160" s="10"/>
      <c r="BTB160" s="10"/>
      <c r="BTC160" s="10"/>
      <c r="BTD160" s="10"/>
      <c r="BTE160" s="10"/>
      <c r="BTF160" s="10"/>
      <c r="BTG160" s="10"/>
      <c r="BTH160" s="10"/>
      <c r="BTI160" s="10"/>
      <c r="BTJ160" s="10"/>
      <c r="BTK160" s="10"/>
      <c r="BTL160" s="10"/>
      <c r="BTM160" s="10"/>
      <c r="BTN160" s="10"/>
      <c r="BTO160" s="10"/>
      <c r="BTP160" s="10"/>
      <c r="BTQ160" s="10"/>
      <c r="BTR160" s="10"/>
      <c r="BTS160" s="10"/>
      <c r="BTT160" s="10"/>
      <c r="BTU160" s="10"/>
      <c r="BTV160" s="10"/>
      <c r="BTW160" s="10"/>
      <c r="BTX160" s="10"/>
      <c r="BTY160" s="10"/>
      <c r="BTZ160" s="10"/>
      <c r="BUA160" s="10"/>
      <c r="BUB160" s="10"/>
      <c r="BUC160" s="10"/>
      <c r="BUD160" s="10"/>
      <c r="BUE160" s="10"/>
      <c r="BUF160" s="10"/>
      <c r="BUG160" s="10"/>
      <c r="BUH160" s="10"/>
      <c r="BUI160" s="10"/>
      <c r="BUJ160" s="10"/>
      <c r="BUK160" s="10"/>
      <c r="BUL160" s="10"/>
      <c r="BUM160" s="10"/>
      <c r="BUN160" s="10"/>
      <c r="BUO160" s="10"/>
      <c r="BUP160" s="10"/>
      <c r="BUQ160" s="10"/>
      <c r="BUR160" s="10"/>
      <c r="BUS160" s="10"/>
      <c r="BUT160" s="10"/>
      <c r="BUU160" s="10"/>
      <c r="BUV160" s="10"/>
      <c r="BUW160" s="10"/>
      <c r="BUX160" s="10"/>
      <c r="BUY160" s="10"/>
      <c r="BUZ160" s="10"/>
      <c r="BVA160" s="10"/>
      <c r="BVB160" s="10"/>
      <c r="BVC160" s="10"/>
      <c r="BVD160" s="10"/>
      <c r="BVE160" s="10"/>
      <c r="BVF160" s="10"/>
      <c r="BVG160" s="10"/>
      <c r="BVH160" s="10"/>
      <c r="BVI160" s="10"/>
      <c r="BVJ160" s="10"/>
      <c r="BVK160" s="10"/>
      <c r="BVL160" s="10"/>
      <c r="BVM160" s="10"/>
      <c r="BVN160" s="10"/>
      <c r="BVO160" s="10"/>
      <c r="BVP160" s="10"/>
      <c r="BVQ160" s="10"/>
      <c r="BVR160" s="10"/>
      <c r="BVS160" s="10"/>
      <c r="BVT160" s="10"/>
      <c r="BVU160" s="10"/>
      <c r="BVV160" s="10"/>
      <c r="BVW160" s="10"/>
      <c r="BVX160" s="10"/>
      <c r="BVY160" s="10"/>
      <c r="BVZ160" s="10"/>
      <c r="BWA160" s="10"/>
      <c r="BWB160" s="10"/>
      <c r="BWC160" s="10"/>
      <c r="BWD160" s="10"/>
      <c r="BWE160" s="10"/>
      <c r="BWF160" s="10"/>
      <c r="BWG160" s="10"/>
      <c r="BWH160" s="10"/>
      <c r="BWI160" s="10"/>
      <c r="BWJ160" s="10"/>
      <c r="BWK160" s="10"/>
      <c r="BWL160" s="10"/>
      <c r="BWM160" s="10"/>
      <c r="BWN160" s="10"/>
      <c r="BWO160" s="10"/>
      <c r="BWP160" s="10"/>
      <c r="BWQ160" s="10"/>
      <c r="BWR160" s="10"/>
      <c r="BWS160" s="10"/>
      <c r="BWT160" s="10"/>
      <c r="BWU160" s="10"/>
      <c r="BWV160" s="10"/>
      <c r="BWW160" s="10"/>
      <c r="BWX160" s="10"/>
      <c r="BWY160" s="10"/>
      <c r="BWZ160" s="10"/>
      <c r="BXA160" s="10"/>
      <c r="BXB160" s="10"/>
      <c r="BXC160" s="10"/>
      <c r="BXD160" s="10"/>
      <c r="BXE160" s="10"/>
      <c r="BXF160" s="10"/>
      <c r="BXG160" s="10"/>
      <c r="BXH160" s="10"/>
      <c r="BXI160" s="10"/>
      <c r="BXJ160" s="10"/>
      <c r="BXK160" s="10"/>
      <c r="BXL160" s="10"/>
      <c r="BXM160" s="10"/>
      <c r="BXN160" s="10"/>
      <c r="BXO160" s="10"/>
      <c r="BXP160" s="10"/>
      <c r="BXQ160" s="10"/>
      <c r="BXR160" s="10"/>
      <c r="BXS160" s="10"/>
      <c r="BXT160" s="10"/>
      <c r="BXU160" s="10"/>
      <c r="BXV160" s="10"/>
      <c r="BXW160" s="10"/>
      <c r="BXX160" s="10"/>
      <c r="BXY160" s="10"/>
      <c r="BXZ160" s="10"/>
      <c r="BYA160" s="10"/>
      <c r="BYB160" s="10"/>
      <c r="BYC160" s="10"/>
      <c r="BYD160" s="10"/>
      <c r="BYE160" s="10"/>
      <c r="BYF160" s="10"/>
      <c r="BYG160" s="10"/>
      <c r="BYH160" s="10"/>
      <c r="BYI160" s="10"/>
      <c r="BYJ160" s="10"/>
      <c r="BYK160" s="10"/>
      <c r="BYL160" s="10"/>
      <c r="BYM160" s="10"/>
      <c r="BYN160" s="10"/>
      <c r="BYO160" s="10"/>
      <c r="BYP160" s="10"/>
      <c r="BYQ160" s="10"/>
      <c r="BYR160" s="10"/>
      <c r="BYS160" s="10"/>
      <c r="BYT160" s="10"/>
      <c r="BYU160" s="10"/>
      <c r="BYV160" s="10"/>
      <c r="BYW160" s="10"/>
      <c r="BYX160" s="10"/>
      <c r="BYY160" s="10"/>
      <c r="BYZ160" s="10"/>
      <c r="BZA160" s="10"/>
      <c r="BZB160" s="10"/>
      <c r="BZC160" s="10"/>
      <c r="BZD160" s="10"/>
      <c r="BZE160" s="10"/>
      <c r="BZF160" s="10"/>
      <c r="BZG160" s="10"/>
      <c r="BZH160" s="10"/>
      <c r="BZI160" s="10"/>
      <c r="BZJ160" s="10"/>
      <c r="BZK160" s="10"/>
      <c r="BZL160" s="10"/>
      <c r="BZM160" s="10"/>
      <c r="BZN160" s="10"/>
      <c r="BZO160" s="10"/>
      <c r="BZP160" s="10"/>
      <c r="BZQ160" s="10"/>
      <c r="BZR160" s="10"/>
      <c r="BZS160" s="10"/>
      <c r="BZT160" s="10"/>
      <c r="BZU160" s="10"/>
      <c r="BZV160" s="10"/>
      <c r="BZW160" s="10"/>
      <c r="BZX160" s="10"/>
      <c r="BZY160" s="10"/>
      <c r="BZZ160" s="10"/>
      <c r="CAA160" s="10"/>
      <c r="CAB160" s="10"/>
      <c r="CAC160" s="10"/>
      <c r="CAD160" s="10"/>
      <c r="CAE160" s="10"/>
      <c r="CAF160" s="10"/>
      <c r="CAG160" s="10"/>
      <c r="CAH160" s="10"/>
      <c r="CAI160" s="10"/>
      <c r="CAJ160" s="10"/>
      <c r="CAK160" s="10"/>
      <c r="CAL160" s="10"/>
      <c r="CAM160" s="10"/>
      <c r="CAN160" s="10"/>
      <c r="CAO160" s="10"/>
      <c r="CAP160" s="10"/>
      <c r="CAQ160" s="10"/>
      <c r="CAR160" s="10"/>
      <c r="CAS160" s="10"/>
      <c r="CAT160" s="10"/>
      <c r="CAU160" s="10"/>
      <c r="CAV160" s="10"/>
      <c r="CAW160" s="10"/>
      <c r="CAX160" s="10"/>
      <c r="CAY160" s="10"/>
      <c r="CAZ160" s="10"/>
      <c r="CBA160" s="10"/>
      <c r="CBB160" s="10"/>
      <c r="CBC160" s="10"/>
      <c r="CBD160" s="10"/>
      <c r="CBE160" s="10"/>
      <c r="CBF160" s="10"/>
      <c r="CBG160" s="10"/>
      <c r="CBH160" s="10"/>
      <c r="CBI160" s="10"/>
      <c r="CBJ160" s="10"/>
      <c r="CBK160" s="10"/>
      <c r="CBL160" s="10"/>
      <c r="CBM160" s="10"/>
      <c r="CBN160" s="10"/>
      <c r="CBO160" s="10"/>
      <c r="CBP160" s="10"/>
      <c r="CBQ160" s="10"/>
      <c r="CBR160" s="10"/>
      <c r="CBS160" s="10"/>
      <c r="CBT160" s="10"/>
      <c r="CBU160" s="10"/>
      <c r="CBV160" s="10"/>
      <c r="CBW160" s="10"/>
      <c r="CBX160" s="10"/>
      <c r="CBY160" s="10"/>
      <c r="CBZ160" s="10"/>
      <c r="CCA160" s="10"/>
      <c r="CCB160" s="10"/>
      <c r="CCC160" s="10"/>
      <c r="CCD160" s="10"/>
      <c r="CCE160" s="10"/>
      <c r="CCF160" s="10"/>
      <c r="CCG160" s="10"/>
      <c r="CCH160" s="10"/>
      <c r="CCI160" s="10"/>
      <c r="CCJ160" s="10"/>
      <c r="CCK160" s="10"/>
      <c r="CCL160" s="10"/>
      <c r="CCM160" s="10"/>
      <c r="CCN160" s="10"/>
      <c r="CCO160" s="10"/>
      <c r="CCP160" s="10"/>
      <c r="CCQ160" s="10"/>
      <c r="CCR160" s="10"/>
      <c r="CCS160" s="10"/>
      <c r="CCT160" s="10"/>
      <c r="CCU160" s="10"/>
      <c r="CCV160" s="10"/>
      <c r="CCW160" s="10"/>
      <c r="CCX160" s="10"/>
      <c r="CCY160" s="10"/>
      <c r="CCZ160" s="10"/>
      <c r="CDA160" s="10"/>
      <c r="CDB160" s="10"/>
      <c r="CDC160" s="10"/>
      <c r="CDD160" s="10"/>
      <c r="CDE160" s="10"/>
      <c r="CDF160" s="10"/>
      <c r="CDG160" s="10"/>
      <c r="CDH160" s="10"/>
      <c r="CDI160" s="10"/>
      <c r="CDJ160" s="10"/>
      <c r="CDK160" s="10"/>
      <c r="CDL160" s="10"/>
      <c r="CDM160" s="10"/>
      <c r="CDN160" s="10"/>
      <c r="CDO160" s="10"/>
      <c r="CDP160" s="10"/>
      <c r="CDQ160" s="10"/>
      <c r="CDR160" s="10"/>
      <c r="CDS160" s="10"/>
      <c r="CDT160" s="10"/>
      <c r="CDU160" s="10"/>
      <c r="CDV160" s="10"/>
      <c r="CDW160" s="10"/>
      <c r="CDX160" s="10"/>
      <c r="CDY160" s="10"/>
      <c r="CDZ160" s="10"/>
      <c r="CEA160" s="10"/>
      <c r="CEB160" s="10"/>
      <c r="CEC160" s="10"/>
      <c r="CED160" s="10"/>
      <c r="CEE160" s="10"/>
      <c r="CEF160" s="10"/>
      <c r="CEG160" s="10"/>
      <c r="CEH160" s="10"/>
      <c r="CEI160" s="10"/>
      <c r="CEJ160" s="10"/>
      <c r="CEK160" s="10"/>
      <c r="CEL160" s="10"/>
      <c r="CEM160" s="10"/>
      <c r="CEN160" s="10"/>
      <c r="CEO160" s="10"/>
      <c r="CEP160" s="10"/>
      <c r="CEQ160" s="10"/>
      <c r="CER160" s="10"/>
      <c r="CES160" s="10"/>
      <c r="CET160" s="10"/>
      <c r="CEU160" s="10"/>
      <c r="CEV160" s="10"/>
      <c r="CEW160" s="10"/>
      <c r="CEX160" s="10"/>
      <c r="CEY160" s="10"/>
      <c r="CEZ160" s="10"/>
      <c r="CFA160" s="10"/>
      <c r="CFB160" s="10"/>
      <c r="CFC160" s="10"/>
      <c r="CFD160" s="10"/>
      <c r="CFE160" s="10"/>
      <c r="CFF160" s="10"/>
      <c r="CFG160" s="10"/>
      <c r="CFH160" s="10"/>
      <c r="CFI160" s="10"/>
      <c r="CFJ160" s="10"/>
      <c r="CFK160" s="10"/>
      <c r="CFL160" s="10"/>
      <c r="CFM160" s="10"/>
      <c r="CFN160" s="10"/>
      <c r="CFO160" s="10"/>
      <c r="CFP160" s="10"/>
      <c r="CFQ160" s="10"/>
      <c r="CFR160" s="10"/>
      <c r="CFS160" s="10"/>
      <c r="CFT160" s="10"/>
      <c r="CFU160" s="10"/>
      <c r="CFV160" s="10"/>
      <c r="CFW160" s="10"/>
      <c r="CFX160" s="10"/>
      <c r="CFY160" s="10"/>
      <c r="CFZ160" s="10"/>
      <c r="CGA160" s="10"/>
      <c r="CGB160" s="10"/>
      <c r="CGC160" s="10"/>
      <c r="CGD160" s="10"/>
      <c r="CGE160" s="10"/>
      <c r="CGF160" s="10"/>
      <c r="CGG160" s="10"/>
      <c r="CGH160" s="10"/>
      <c r="CGI160" s="10"/>
      <c r="CGJ160" s="10"/>
      <c r="CGK160" s="10"/>
      <c r="CGL160" s="10"/>
      <c r="CGM160" s="10"/>
      <c r="CGN160" s="10"/>
      <c r="CGO160" s="10"/>
      <c r="CGP160" s="10"/>
      <c r="CGQ160" s="10"/>
      <c r="CGR160" s="10"/>
      <c r="CGS160" s="10"/>
      <c r="CGT160" s="10"/>
      <c r="CGU160" s="10"/>
      <c r="CGV160" s="10"/>
      <c r="CGW160" s="10"/>
      <c r="CGX160" s="10"/>
      <c r="CGY160" s="10"/>
      <c r="CGZ160" s="10"/>
      <c r="CHA160" s="10"/>
      <c r="CHB160" s="10"/>
      <c r="CHC160" s="10"/>
      <c r="CHD160" s="10"/>
      <c r="CHE160" s="10"/>
      <c r="CHF160" s="10"/>
      <c r="CHG160" s="10"/>
      <c r="CHH160" s="10"/>
      <c r="CHI160" s="10"/>
      <c r="CHJ160" s="10"/>
      <c r="CHK160" s="10"/>
      <c r="CHL160" s="10"/>
      <c r="CHM160" s="10"/>
      <c r="CHN160" s="10"/>
      <c r="CHO160" s="10"/>
      <c r="CHP160" s="10"/>
      <c r="CHQ160" s="10"/>
      <c r="CHR160" s="10"/>
      <c r="CHS160" s="10"/>
      <c r="CHT160" s="10"/>
      <c r="CHU160" s="10"/>
      <c r="CHV160" s="10"/>
      <c r="CHW160" s="10"/>
      <c r="CHX160" s="10"/>
      <c r="CHY160" s="10"/>
      <c r="CHZ160" s="10"/>
      <c r="CIA160" s="10"/>
      <c r="CIB160" s="10"/>
      <c r="CIC160" s="10"/>
      <c r="CID160" s="10"/>
      <c r="CIE160" s="10"/>
      <c r="CIF160" s="10"/>
      <c r="CIG160" s="10"/>
      <c r="CIH160" s="10"/>
      <c r="CII160" s="10"/>
      <c r="CIJ160" s="10"/>
      <c r="CIK160" s="10"/>
      <c r="CIL160" s="10"/>
      <c r="CIM160" s="10"/>
      <c r="CIN160" s="10"/>
      <c r="CIO160" s="10"/>
      <c r="CIP160" s="10"/>
      <c r="CIQ160" s="10"/>
      <c r="CIR160" s="10"/>
      <c r="CIS160" s="10"/>
      <c r="CIT160" s="10"/>
      <c r="CIU160" s="10"/>
      <c r="CIV160" s="10"/>
      <c r="CIW160" s="10"/>
      <c r="CIX160" s="10"/>
      <c r="CIY160" s="10"/>
      <c r="CIZ160" s="10"/>
      <c r="CJA160" s="10"/>
      <c r="CJB160" s="10"/>
      <c r="CJC160" s="10"/>
      <c r="CJD160" s="10"/>
      <c r="CJE160" s="10"/>
      <c r="CJF160" s="10"/>
      <c r="CJG160" s="10"/>
      <c r="CJH160" s="10"/>
      <c r="CJI160" s="10"/>
      <c r="CJJ160" s="10"/>
      <c r="CJK160" s="10"/>
      <c r="CJL160" s="10"/>
      <c r="CJM160" s="10"/>
      <c r="CJN160" s="10"/>
      <c r="CJO160" s="10"/>
      <c r="CJP160" s="10"/>
      <c r="CJQ160" s="10"/>
      <c r="CJR160" s="10"/>
      <c r="CJS160" s="10"/>
      <c r="CJT160" s="10"/>
      <c r="CJU160" s="10"/>
      <c r="CJV160" s="10"/>
      <c r="CJW160" s="10"/>
      <c r="CJX160" s="10"/>
      <c r="CJY160" s="10"/>
      <c r="CJZ160" s="10"/>
      <c r="CKA160" s="10"/>
      <c r="CKB160" s="10"/>
      <c r="CKC160" s="10"/>
      <c r="CKD160" s="10"/>
      <c r="CKE160" s="10"/>
      <c r="CKF160" s="10"/>
      <c r="CKG160" s="10"/>
      <c r="CKH160" s="10"/>
      <c r="CKI160" s="10"/>
      <c r="CKJ160" s="10"/>
      <c r="CKK160" s="10"/>
      <c r="CKL160" s="10"/>
      <c r="CKM160" s="10"/>
      <c r="CKN160" s="10"/>
      <c r="CKO160" s="10"/>
      <c r="CKP160" s="10"/>
      <c r="CKQ160" s="10"/>
      <c r="CKR160" s="10"/>
      <c r="CKS160" s="10"/>
      <c r="CKT160" s="10"/>
      <c r="CKU160" s="10"/>
      <c r="CKV160" s="10"/>
      <c r="CKW160" s="10"/>
      <c r="CKX160" s="10"/>
      <c r="CKY160" s="10"/>
      <c r="CKZ160" s="10"/>
      <c r="CLA160" s="10"/>
      <c r="CLB160" s="10"/>
      <c r="CLC160" s="10"/>
      <c r="CLD160" s="10"/>
      <c r="CLE160" s="10"/>
      <c r="CLF160" s="10"/>
      <c r="CLG160" s="10"/>
      <c r="CLH160" s="10"/>
      <c r="CLI160" s="10"/>
      <c r="CLJ160" s="10"/>
      <c r="CLK160" s="10"/>
      <c r="CLL160" s="10"/>
      <c r="CLM160" s="10"/>
      <c r="CLN160" s="10"/>
      <c r="CLO160" s="10"/>
      <c r="CLP160" s="10"/>
      <c r="CLQ160" s="10"/>
      <c r="CLR160" s="10"/>
      <c r="CLS160" s="10"/>
      <c r="CLT160" s="10"/>
      <c r="CLU160" s="10"/>
      <c r="CLV160" s="10"/>
      <c r="CLW160" s="10"/>
      <c r="CLX160" s="10"/>
      <c r="CLY160" s="10"/>
      <c r="CLZ160" s="10"/>
      <c r="CMA160" s="10"/>
      <c r="CMB160" s="10"/>
      <c r="CMC160" s="10"/>
      <c r="CMD160" s="10"/>
      <c r="CME160" s="10"/>
      <c r="CMF160" s="10"/>
      <c r="CMG160" s="10"/>
      <c r="CMH160" s="10"/>
      <c r="CMI160" s="10"/>
      <c r="CMJ160" s="10"/>
      <c r="CMK160" s="10"/>
      <c r="CML160" s="10"/>
      <c r="CMM160" s="10"/>
      <c r="CMN160" s="10"/>
      <c r="CMO160" s="10"/>
      <c r="CMP160" s="10"/>
      <c r="CMQ160" s="10"/>
      <c r="CMR160" s="10"/>
      <c r="CMS160" s="10"/>
      <c r="CMT160" s="10"/>
      <c r="CMU160" s="10"/>
      <c r="CMV160" s="10"/>
      <c r="CMW160" s="10"/>
      <c r="CMX160" s="10"/>
      <c r="CMY160" s="10"/>
      <c r="CMZ160" s="10"/>
      <c r="CNA160" s="10"/>
      <c r="CNB160" s="10"/>
      <c r="CNC160" s="10"/>
      <c r="CND160" s="10"/>
      <c r="CNE160" s="10"/>
      <c r="CNF160" s="10"/>
      <c r="CNG160" s="10"/>
      <c r="CNH160" s="10"/>
      <c r="CNI160" s="10"/>
      <c r="CNJ160" s="10"/>
      <c r="CNK160" s="10"/>
      <c r="CNL160" s="10"/>
      <c r="CNM160" s="10"/>
      <c r="CNN160" s="10"/>
      <c r="CNO160" s="10"/>
      <c r="CNP160" s="10"/>
      <c r="CNQ160" s="10"/>
      <c r="CNR160" s="10"/>
      <c r="CNS160" s="10"/>
      <c r="CNT160" s="10"/>
      <c r="CNU160" s="10"/>
      <c r="CNV160" s="10"/>
      <c r="CNW160" s="10"/>
      <c r="CNX160" s="10"/>
      <c r="CNY160" s="10"/>
      <c r="CNZ160" s="10"/>
      <c r="COA160" s="10"/>
      <c r="COB160" s="10"/>
      <c r="COC160" s="10"/>
      <c r="COD160" s="10"/>
      <c r="COE160" s="10"/>
      <c r="COF160" s="10"/>
      <c r="COG160" s="10"/>
      <c r="COH160" s="10"/>
      <c r="COI160" s="10"/>
      <c r="COJ160" s="10"/>
      <c r="COK160" s="10"/>
      <c r="COL160" s="10"/>
      <c r="COM160" s="10"/>
      <c r="CON160" s="10"/>
      <c r="COO160" s="10"/>
      <c r="COP160" s="10"/>
      <c r="COQ160" s="10"/>
      <c r="COR160" s="10"/>
      <c r="COS160" s="10"/>
      <c r="COT160" s="10"/>
      <c r="COU160" s="10"/>
      <c r="COV160" s="10"/>
      <c r="COW160" s="10"/>
      <c r="COX160" s="10"/>
      <c r="COY160" s="10"/>
      <c r="COZ160" s="10"/>
      <c r="CPA160" s="10"/>
      <c r="CPB160" s="10"/>
      <c r="CPC160" s="10"/>
      <c r="CPD160" s="10"/>
      <c r="CPE160" s="10"/>
      <c r="CPF160" s="10"/>
      <c r="CPG160" s="10"/>
      <c r="CPH160" s="10"/>
      <c r="CPI160" s="10"/>
      <c r="CPJ160" s="10"/>
      <c r="CPK160" s="10"/>
      <c r="CPL160" s="10"/>
      <c r="CPM160" s="10"/>
      <c r="CPN160" s="10"/>
      <c r="CPO160" s="10"/>
      <c r="CPP160" s="10"/>
      <c r="CPQ160" s="10"/>
      <c r="CPR160" s="10"/>
      <c r="CPS160" s="10"/>
      <c r="CPT160" s="10"/>
      <c r="CPU160" s="10"/>
      <c r="CPV160" s="10"/>
      <c r="CPW160" s="10"/>
      <c r="CPX160" s="10"/>
      <c r="CPY160" s="10"/>
      <c r="CPZ160" s="10"/>
      <c r="CQA160" s="10"/>
      <c r="CQB160" s="10"/>
      <c r="CQC160" s="10"/>
      <c r="CQD160" s="10"/>
      <c r="CQE160" s="10"/>
      <c r="CQF160" s="10"/>
      <c r="CQG160" s="10"/>
      <c r="CQH160" s="10"/>
      <c r="CQI160" s="10"/>
      <c r="CQJ160" s="10"/>
      <c r="CQK160" s="10"/>
      <c r="CQL160" s="10"/>
      <c r="CQM160" s="10"/>
      <c r="CQN160" s="10"/>
      <c r="CQO160" s="10"/>
      <c r="CQP160" s="10"/>
      <c r="CQQ160" s="10"/>
      <c r="CQR160" s="10"/>
      <c r="CQS160" s="10"/>
      <c r="CQT160" s="10"/>
      <c r="CQU160" s="10"/>
      <c r="CQV160" s="10"/>
      <c r="CQW160" s="10"/>
      <c r="CQX160" s="10"/>
      <c r="CQY160" s="10"/>
      <c r="CQZ160" s="10"/>
      <c r="CRA160" s="10"/>
      <c r="CRB160" s="10"/>
      <c r="CRC160" s="10"/>
      <c r="CRD160" s="10"/>
      <c r="CRE160" s="10"/>
      <c r="CRF160" s="10"/>
      <c r="CRG160" s="10"/>
      <c r="CRH160" s="10"/>
      <c r="CRI160" s="10"/>
      <c r="CRJ160" s="10"/>
      <c r="CRK160" s="10"/>
      <c r="CRL160" s="10"/>
      <c r="CRM160" s="10"/>
      <c r="CRN160" s="10"/>
      <c r="CRO160" s="10"/>
      <c r="CRP160" s="10"/>
      <c r="CRQ160" s="10"/>
      <c r="CRR160" s="10"/>
      <c r="CRS160" s="10"/>
      <c r="CRT160" s="10"/>
      <c r="CRU160" s="10"/>
      <c r="CRV160" s="10"/>
      <c r="CRW160" s="10"/>
      <c r="CRX160" s="10"/>
      <c r="CRY160" s="10"/>
      <c r="CRZ160" s="10"/>
      <c r="CSA160" s="10"/>
      <c r="CSB160" s="10"/>
      <c r="CSC160" s="10"/>
      <c r="CSD160" s="10"/>
      <c r="CSE160" s="10"/>
      <c r="CSF160" s="10"/>
      <c r="CSG160" s="10"/>
      <c r="CSH160" s="10"/>
      <c r="CSI160" s="10"/>
      <c r="CSJ160" s="10"/>
      <c r="CSK160" s="10"/>
      <c r="CSL160" s="10"/>
      <c r="CSM160" s="10"/>
      <c r="CSN160" s="10"/>
      <c r="CSO160" s="10"/>
      <c r="CSP160" s="10"/>
      <c r="CSQ160" s="10"/>
      <c r="CSR160" s="10"/>
      <c r="CSS160" s="10"/>
      <c r="CST160" s="10"/>
      <c r="CSU160" s="10"/>
      <c r="CSV160" s="10"/>
      <c r="CSW160" s="10"/>
      <c r="CSX160" s="10"/>
      <c r="CSY160" s="10"/>
      <c r="CSZ160" s="10"/>
      <c r="CTA160" s="10"/>
      <c r="CTB160" s="10"/>
      <c r="CTC160" s="10"/>
      <c r="CTD160" s="10"/>
      <c r="CTE160" s="10"/>
      <c r="CTF160" s="10"/>
      <c r="CTG160" s="10"/>
      <c r="CTH160" s="10"/>
      <c r="CTI160" s="10"/>
      <c r="CTJ160" s="10"/>
      <c r="CTK160" s="10"/>
      <c r="CTL160" s="10"/>
      <c r="CTM160" s="10"/>
      <c r="CTN160" s="10"/>
      <c r="CTO160" s="10"/>
      <c r="CTP160" s="10"/>
      <c r="CTQ160" s="10"/>
      <c r="CTR160" s="10"/>
      <c r="CTS160" s="10"/>
      <c r="CTT160" s="10"/>
      <c r="CTU160" s="10"/>
      <c r="CTV160" s="10"/>
      <c r="CTW160" s="10"/>
      <c r="CTX160" s="10"/>
      <c r="CTY160" s="10"/>
      <c r="CTZ160" s="10"/>
      <c r="CUA160" s="10"/>
      <c r="CUB160" s="10"/>
      <c r="CUC160" s="10"/>
      <c r="CUD160" s="10"/>
      <c r="CUE160" s="10"/>
      <c r="CUF160" s="10"/>
      <c r="CUG160" s="10"/>
      <c r="CUH160" s="10"/>
      <c r="CUI160" s="10"/>
      <c r="CUJ160" s="10"/>
      <c r="CUK160" s="10"/>
      <c r="CUL160" s="10"/>
      <c r="CUM160" s="10"/>
      <c r="CUN160" s="10"/>
      <c r="CUO160" s="10"/>
      <c r="CUP160" s="10"/>
      <c r="CUQ160" s="10"/>
      <c r="CUR160" s="10"/>
      <c r="CUS160" s="10"/>
      <c r="CUT160" s="10"/>
      <c r="CUU160" s="10"/>
      <c r="CUV160" s="10"/>
      <c r="CUW160" s="10"/>
      <c r="CUX160" s="10"/>
      <c r="CUY160" s="10"/>
      <c r="CUZ160" s="10"/>
      <c r="CVA160" s="10"/>
      <c r="CVB160" s="10"/>
      <c r="CVC160" s="10"/>
      <c r="CVD160" s="10"/>
      <c r="CVE160" s="10"/>
      <c r="CVF160" s="10"/>
      <c r="CVG160" s="10"/>
      <c r="CVH160" s="10"/>
      <c r="CVI160" s="10"/>
      <c r="CVJ160" s="10"/>
      <c r="CVK160" s="10"/>
      <c r="CVL160" s="10"/>
      <c r="CVM160" s="10"/>
      <c r="CVN160" s="10"/>
      <c r="CVO160" s="10"/>
      <c r="CVP160" s="10"/>
      <c r="CVQ160" s="10"/>
      <c r="CVR160" s="10"/>
      <c r="CVS160" s="10"/>
      <c r="CVT160" s="10"/>
      <c r="CVU160" s="10"/>
      <c r="CVV160" s="10"/>
      <c r="CVW160" s="10"/>
      <c r="CVX160" s="10"/>
      <c r="CVY160" s="10"/>
      <c r="CVZ160" s="10"/>
      <c r="CWA160" s="10"/>
      <c r="CWB160" s="10"/>
      <c r="CWC160" s="10"/>
      <c r="CWD160" s="10"/>
      <c r="CWE160" s="10"/>
      <c r="CWF160" s="10"/>
      <c r="CWG160" s="10"/>
      <c r="CWH160" s="10"/>
      <c r="CWI160" s="10"/>
      <c r="CWJ160" s="10"/>
      <c r="CWK160" s="10"/>
      <c r="CWL160" s="10"/>
      <c r="CWM160" s="10"/>
      <c r="CWN160" s="10"/>
      <c r="CWO160" s="10"/>
      <c r="CWP160" s="10"/>
      <c r="CWQ160" s="10"/>
      <c r="CWR160" s="10"/>
      <c r="CWS160" s="10"/>
      <c r="CWT160" s="10"/>
      <c r="CWU160" s="10"/>
      <c r="CWV160" s="10"/>
      <c r="CWW160" s="10"/>
      <c r="CWX160" s="10"/>
      <c r="CWY160" s="10"/>
      <c r="CWZ160" s="10"/>
      <c r="CXA160" s="10"/>
      <c r="CXB160" s="10"/>
      <c r="CXC160" s="10"/>
      <c r="CXD160" s="10"/>
      <c r="CXE160" s="10"/>
      <c r="CXF160" s="10"/>
      <c r="CXG160" s="10"/>
      <c r="CXH160" s="10"/>
      <c r="CXI160" s="10"/>
      <c r="CXJ160" s="10"/>
      <c r="CXK160" s="10"/>
      <c r="CXL160" s="10"/>
      <c r="CXM160" s="10"/>
      <c r="CXN160" s="10"/>
      <c r="CXO160" s="10"/>
      <c r="CXP160" s="10"/>
      <c r="CXQ160" s="10"/>
      <c r="CXR160" s="10"/>
      <c r="CXS160" s="10"/>
      <c r="CXT160" s="10"/>
      <c r="CXU160" s="10"/>
      <c r="CXV160" s="10"/>
      <c r="CXW160" s="10"/>
      <c r="CXX160" s="10"/>
      <c r="CXY160" s="10"/>
      <c r="CXZ160" s="10"/>
      <c r="CYA160" s="10"/>
      <c r="CYB160" s="10"/>
      <c r="CYC160" s="10"/>
      <c r="CYD160" s="10"/>
      <c r="CYE160" s="10"/>
      <c r="CYF160" s="10"/>
      <c r="CYG160" s="10"/>
      <c r="CYH160" s="10"/>
      <c r="CYI160" s="10"/>
      <c r="CYJ160" s="10"/>
      <c r="CYK160" s="10"/>
      <c r="CYL160" s="10"/>
      <c r="CYM160" s="10"/>
      <c r="CYN160" s="10"/>
      <c r="CYO160" s="10"/>
      <c r="CYP160" s="10"/>
      <c r="CYQ160" s="10"/>
      <c r="CYR160" s="10"/>
      <c r="CYS160" s="10"/>
      <c r="CYT160" s="10"/>
      <c r="CYU160" s="10"/>
      <c r="CYV160" s="10"/>
      <c r="CYW160" s="10"/>
      <c r="CYX160" s="10"/>
      <c r="CYY160" s="10"/>
      <c r="CYZ160" s="10"/>
      <c r="CZA160" s="10"/>
      <c r="CZB160" s="10"/>
      <c r="CZC160" s="10"/>
      <c r="CZD160" s="10"/>
      <c r="CZE160" s="10"/>
      <c r="CZF160" s="10"/>
      <c r="CZG160" s="10"/>
      <c r="CZH160" s="10"/>
      <c r="CZI160" s="10"/>
      <c r="CZJ160" s="10"/>
      <c r="CZK160" s="10"/>
      <c r="CZL160" s="10"/>
      <c r="CZM160" s="10"/>
      <c r="CZN160" s="10"/>
      <c r="CZO160" s="10"/>
      <c r="CZP160" s="10"/>
      <c r="CZQ160" s="10"/>
      <c r="CZR160" s="10"/>
      <c r="CZS160" s="10"/>
      <c r="CZT160" s="10"/>
      <c r="CZU160" s="10"/>
      <c r="CZV160" s="10"/>
      <c r="CZW160" s="10"/>
      <c r="CZX160" s="10"/>
      <c r="CZY160" s="10"/>
      <c r="CZZ160" s="10"/>
      <c r="DAA160" s="10"/>
      <c r="DAB160" s="10"/>
      <c r="DAC160" s="10"/>
      <c r="DAD160" s="10"/>
      <c r="DAE160" s="10"/>
      <c r="DAF160" s="10"/>
      <c r="DAG160" s="10"/>
      <c r="DAH160" s="10"/>
      <c r="DAI160" s="10"/>
      <c r="DAJ160" s="10"/>
      <c r="DAK160" s="10"/>
      <c r="DAL160" s="10"/>
      <c r="DAM160" s="10"/>
      <c r="DAN160" s="10"/>
      <c r="DAO160" s="10"/>
      <c r="DAP160" s="10"/>
      <c r="DAQ160" s="10"/>
      <c r="DAR160" s="10"/>
      <c r="DAS160" s="10"/>
      <c r="DAT160" s="10"/>
      <c r="DAU160" s="10"/>
      <c r="DAV160" s="10"/>
      <c r="DAW160" s="10"/>
      <c r="DAX160" s="10"/>
      <c r="DAY160" s="10"/>
      <c r="DAZ160" s="10"/>
      <c r="DBA160" s="10"/>
      <c r="DBB160" s="10"/>
      <c r="DBC160" s="10"/>
      <c r="DBD160" s="10"/>
      <c r="DBE160" s="10"/>
      <c r="DBF160" s="10"/>
      <c r="DBG160" s="10"/>
      <c r="DBH160" s="10"/>
      <c r="DBI160" s="10"/>
      <c r="DBJ160" s="10"/>
      <c r="DBK160" s="10"/>
      <c r="DBL160" s="10"/>
      <c r="DBM160" s="10"/>
      <c r="DBN160" s="10"/>
      <c r="DBO160" s="10"/>
      <c r="DBP160" s="10"/>
      <c r="DBQ160" s="10"/>
      <c r="DBR160" s="10"/>
      <c r="DBS160" s="10"/>
      <c r="DBT160" s="10"/>
      <c r="DBU160" s="10"/>
      <c r="DBV160" s="10"/>
      <c r="DBW160" s="10"/>
      <c r="DBX160" s="10"/>
      <c r="DBY160" s="10"/>
      <c r="DBZ160" s="10"/>
      <c r="DCA160" s="10"/>
      <c r="DCB160" s="10"/>
      <c r="DCC160" s="10"/>
      <c r="DCD160" s="10"/>
      <c r="DCE160" s="10"/>
      <c r="DCF160" s="10"/>
      <c r="DCG160" s="10"/>
      <c r="DCH160" s="10"/>
      <c r="DCI160" s="10"/>
      <c r="DCJ160" s="10"/>
      <c r="DCK160" s="10"/>
      <c r="DCL160" s="10"/>
      <c r="DCM160" s="10"/>
      <c r="DCN160" s="10"/>
      <c r="DCO160" s="10"/>
      <c r="DCP160" s="10"/>
      <c r="DCQ160" s="10"/>
      <c r="DCR160" s="10"/>
      <c r="DCS160" s="10"/>
      <c r="DCT160" s="10"/>
      <c r="DCU160" s="10"/>
      <c r="DCV160" s="10"/>
      <c r="DCW160" s="10"/>
      <c r="DCX160" s="10"/>
      <c r="DCY160" s="10"/>
      <c r="DCZ160" s="10"/>
      <c r="DDA160" s="10"/>
      <c r="DDB160" s="10"/>
      <c r="DDC160" s="10"/>
      <c r="DDD160" s="10"/>
      <c r="DDE160" s="10"/>
      <c r="DDF160" s="10"/>
      <c r="DDG160" s="10"/>
      <c r="DDH160" s="10"/>
      <c r="DDI160" s="10"/>
      <c r="DDJ160" s="10"/>
      <c r="DDK160" s="10"/>
      <c r="DDL160" s="10"/>
      <c r="DDM160" s="10"/>
      <c r="DDN160" s="10"/>
      <c r="DDO160" s="10"/>
      <c r="DDP160" s="10"/>
      <c r="DDQ160" s="10"/>
      <c r="DDR160" s="10"/>
      <c r="DDS160" s="10"/>
      <c r="DDT160" s="10"/>
      <c r="DDU160" s="10"/>
      <c r="DDV160" s="10"/>
      <c r="DDW160" s="10"/>
      <c r="DDX160" s="10"/>
      <c r="DDY160" s="10"/>
      <c r="DDZ160" s="10"/>
      <c r="DEA160" s="10"/>
      <c r="DEB160" s="10"/>
      <c r="DEC160" s="10"/>
      <c r="DED160" s="10"/>
      <c r="DEE160" s="10"/>
      <c r="DEF160" s="10"/>
      <c r="DEG160" s="10"/>
      <c r="DEH160" s="10"/>
      <c r="DEI160" s="10"/>
      <c r="DEJ160" s="10"/>
      <c r="DEK160" s="10"/>
      <c r="DEL160" s="10"/>
      <c r="DEM160" s="10"/>
      <c r="DEN160" s="10"/>
      <c r="DEO160" s="10"/>
      <c r="DEP160" s="10"/>
      <c r="DEQ160" s="10"/>
      <c r="DER160" s="10"/>
      <c r="DES160" s="10"/>
      <c r="DET160" s="10"/>
      <c r="DEU160" s="10"/>
      <c r="DEV160" s="10"/>
      <c r="DEW160" s="10"/>
      <c r="DEX160" s="10"/>
      <c r="DEY160" s="10"/>
      <c r="DEZ160" s="10"/>
      <c r="DFA160" s="10"/>
      <c r="DFB160" s="10"/>
      <c r="DFC160" s="10"/>
      <c r="DFD160" s="10"/>
      <c r="DFE160" s="10"/>
      <c r="DFF160" s="10"/>
      <c r="DFG160" s="10"/>
      <c r="DFH160" s="10"/>
      <c r="DFI160" s="10"/>
      <c r="DFJ160" s="10"/>
      <c r="DFK160" s="10"/>
      <c r="DFL160" s="10"/>
      <c r="DFM160" s="10"/>
      <c r="DFN160" s="10"/>
      <c r="DFO160" s="10"/>
      <c r="DFP160" s="10"/>
      <c r="DFQ160" s="10"/>
      <c r="DFR160" s="10"/>
      <c r="DFS160" s="10"/>
      <c r="DFT160" s="10"/>
      <c r="DFU160" s="10"/>
      <c r="DFV160" s="10"/>
      <c r="DFW160" s="10"/>
      <c r="DFX160" s="10"/>
      <c r="DFY160" s="10"/>
      <c r="DFZ160" s="10"/>
      <c r="DGA160" s="10"/>
      <c r="DGB160" s="10"/>
      <c r="DGC160" s="10"/>
      <c r="DGD160" s="10"/>
      <c r="DGE160" s="10"/>
      <c r="DGF160" s="10"/>
      <c r="DGG160" s="10"/>
      <c r="DGH160" s="10"/>
      <c r="DGI160" s="10"/>
      <c r="DGJ160" s="10"/>
      <c r="DGK160" s="10"/>
      <c r="DGL160" s="10"/>
      <c r="DGM160" s="10"/>
      <c r="DGN160" s="10"/>
      <c r="DGO160" s="10"/>
      <c r="DGP160" s="10"/>
      <c r="DGQ160" s="10"/>
      <c r="DGR160" s="10"/>
      <c r="DGS160" s="10"/>
      <c r="DGT160" s="10"/>
      <c r="DGU160" s="10"/>
      <c r="DGV160" s="10"/>
      <c r="DGW160" s="10"/>
      <c r="DGX160" s="10"/>
      <c r="DGY160" s="10"/>
      <c r="DGZ160" s="10"/>
      <c r="DHA160" s="10"/>
      <c r="DHB160" s="10"/>
      <c r="DHC160" s="10"/>
      <c r="DHD160" s="10"/>
      <c r="DHE160" s="10"/>
      <c r="DHF160" s="10"/>
      <c r="DHG160" s="10"/>
      <c r="DHH160" s="10"/>
      <c r="DHI160" s="10"/>
      <c r="DHJ160" s="10"/>
      <c r="DHK160" s="10"/>
      <c r="DHL160" s="10"/>
      <c r="DHM160" s="10"/>
      <c r="DHN160" s="10"/>
      <c r="DHO160" s="10"/>
      <c r="DHP160" s="10"/>
      <c r="DHQ160" s="10"/>
      <c r="DHR160" s="10"/>
      <c r="DHS160" s="10"/>
      <c r="DHT160" s="10"/>
      <c r="DHU160" s="10"/>
      <c r="DHV160" s="10"/>
      <c r="DHW160" s="10"/>
      <c r="DHX160" s="10"/>
      <c r="DHY160" s="10"/>
      <c r="DHZ160" s="10"/>
      <c r="DIA160" s="10"/>
      <c r="DIB160" s="10"/>
      <c r="DIC160" s="10"/>
      <c r="DID160" s="10"/>
      <c r="DIE160" s="10"/>
      <c r="DIF160" s="10"/>
      <c r="DIG160" s="10"/>
      <c r="DIH160" s="10"/>
      <c r="DII160" s="10"/>
      <c r="DIJ160" s="10"/>
      <c r="DIK160" s="10"/>
      <c r="DIL160" s="10"/>
      <c r="DIM160" s="10"/>
      <c r="DIN160" s="10"/>
      <c r="DIO160" s="10"/>
      <c r="DIP160" s="10"/>
      <c r="DIQ160" s="10"/>
      <c r="DIR160" s="10"/>
      <c r="DIS160" s="10"/>
      <c r="DIT160" s="10"/>
      <c r="DIU160" s="10"/>
      <c r="DIV160" s="10"/>
      <c r="DIW160" s="10"/>
      <c r="DIX160" s="10"/>
      <c r="DIY160" s="10"/>
      <c r="DIZ160" s="10"/>
      <c r="DJA160" s="10"/>
      <c r="DJB160" s="10"/>
      <c r="DJC160" s="10"/>
      <c r="DJD160" s="10"/>
      <c r="DJE160" s="10"/>
      <c r="DJF160" s="10"/>
      <c r="DJG160" s="10"/>
      <c r="DJH160" s="10"/>
      <c r="DJI160" s="10"/>
      <c r="DJJ160" s="10"/>
      <c r="DJK160" s="10"/>
      <c r="DJL160" s="10"/>
      <c r="DJM160" s="10"/>
      <c r="DJN160" s="10"/>
      <c r="DJO160" s="10"/>
      <c r="DJP160" s="10"/>
      <c r="DJQ160" s="10"/>
      <c r="DJR160" s="10"/>
      <c r="DJS160" s="10"/>
      <c r="DJT160" s="10"/>
      <c r="DJU160" s="10"/>
      <c r="DJV160" s="10"/>
      <c r="DJW160" s="10"/>
      <c r="DJX160" s="10"/>
      <c r="DJY160" s="10"/>
      <c r="DJZ160" s="10"/>
      <c r="DKA160" s="10"/>
      <c r="DKB160" s="10"/>
      <c r="DKC160" s="10"/>
      <c r="DKD160" s="10"/>
      <c r="DKE160" s="10"/>
      <c r="DKF160" s="10"/>
      <c r="DKG160" s="10"/>
      <c r="DKH160" s="10"/>
      <c r="DKI160" s="10"/>
      <c r="DKJ160" s="10"/>
      <c r="DKK160" s="10"/>
      <c r="DKL160" s="10"/>
      <c r="DKM160" s="10"/>
      <c r="DKN160" s="10"/>
      <c r="DKO160" s="10"/>
      <c r="DKP160" s="10"/>
      <c r="DKQ160" s="10"/>
      <c r="DKR160" s="10"/>
      <c r="DKS160" s="10"/>
      <c r="DKT160" s="10"/>
      <c r="DKU160" s="10"/>
      <c r="DKV160" s="10"/>
      <c r="DKW160" s="10"/>
      <c r="DKX160" s="10"/>
      <c r="DKY160" s="10"/>
      <c r="DKZ160" s="10"/>
      <c r="DLA160" s="10"/>
      <c r="DLB160" s="10"/>
      <c r="DLC160" s="10"/>
      <c r="DLD160" s="10"/>
      <c r="DLE160" s="10"/>
      <c r="DLF160" s="10"/>
      <c r="DLG160" s="10"/>
      <c r="DLH160" s="10"/>
      <c r="DLI160" s="10"/>
      <c r="DLJ160" s="10"/>
      <c r="DLK160" s="10"/>
      <c r="DLL160" s="10"/>
      <c r="DLM160" s="10"/>
      <c r="DLN160" s="10"/>
      <c r="DLO160" s="10"/>
      <c r="DLP160" s="10"/>
      <c r="DLQ160" s="10"/>
      <c r="DLR160" s="10"/>
      <c r="DLS160" s="10"/>
      <c r="DLT160" s="10"/>
      <c r="DLU160" s="10"/>
      <c r="DLV160" s="10"/>
      <c r="DLW160" s="10"/>
      <c r="DLX160" s="10"/>
      <c r="DLY160" s="10"/>
      <c r="DLZ160" s="10"/>
      <c r="DMA160" s="10"/>
      <c r="DMB160" s="10"/>
      <c r="DMC160" s="10"/>
      <c r="DMD160" s="10"/>
      <c r="DME160" s="10"/>
      <c r="DMF160" s="10"/>
      <c r="DMG160" s="10"/>
      <c r="DMH160" s="10"/>
      <c r="DMI160" s="10"/>
      <c r="DMJ160" s="10"/>
      <c r="DMK160" s="10"/>
      <c r="DML160" s="10"/>
      <c r="DMM160" s="10"/>
      <c r="DMN160" s="10"/>
      <c r="DMO160" s="10"/>
      <c r="DMP160" s="10"/>
      <c r="DMQ160" s="10"/>
      <c r="DMR160" s="10"/>
      <c r="DMS160" s="10"/>
      <c r="DMT160" s="10"/>
      <c r="DMU160" s="10"/>
      <c r="DMV160" s="10"/>
      <c r="DMW160" s="10"/>
      <c r="DMX160" s="10"/>
      <c r="DMY160" s="10"/>
      <c r="DMZ160" s="10"/>
      <c r="DNA160" s="10"/>
      <c r="DNB160" s="10"/>
      <c r="DNC160" s="10"/>
      <c r="DND160" s="10"/>
      <c r="DNE160" s="10"/>
      <c r="DNF160" s="10"/>
      <c r="DNG160" s="10"/>
      <c r="DNH160" s="10"/>
      <c r="DNI160" s="10"/>
      <c r="DNJ160" s="10"/>
      <c r="DNK160" s="10"/>
      <c r="DNL160" s="10"/>
      <c r="DNM160" s="10"/>
      <c r="DNN160" s="10"/>
      <c r="DNO160" s="10"/>
      <c r="DNP160" s="10"/>
      <c r="DNQ160" s="10"/>
      <c r="DNR160" s="10"/>
      <c r="DNS160" s="10"/>
      <c r="DNT160" s="10"/>
      <c r="DNU160" s="10"/>
      <c r="DNV160" s="10"/>
      <c r="DNW160" s="10"/>
      <c r="DNX160" s="10"/>
      <c r="DNY160" s="10"/>
      <c r="DNZ160" s="10"/>
      <c r="DOA160" s="10"/>
      <c r="DOB160" s="10"/>
      <c r="DOC160" s="10"/>
      <c r="DOD160" s="10"/>
      <c r="DOE160" s="10"/>
      <c r="DOF160" s="10"/>
      <c r="DOG160" s="10"/>
      <c r="DOH160" s="10"/>
      <c r="DOI160" s="10"/>
      <c r="DOJ160" s="10"/>
      <c r="DOK160" s="10"/>
      <c r="DOL160" s="10"/>
      <c r="DOM160" s="10"/>
      <c r="DON160" s="10"/>
      <c r="DOO160" s="10"/>
      <c r="DOP160" s="10"/>
      <c r="DOQ160" s="10"/>
      <c r="DOR160" s="10"/>
      <c r="DOS160" s="10"/>
      <c r="DOT160" s="10"/>
      <c r="DOU160" s="10"/>
      <c r="DOV160" s="10"/>
      <c r="DOW160" s="10"/>
      <c r="DOX160" s="10"/>
      <c r="DOY160" s="10"/>
      <c r="DOZ160" s="10"/>
      <c r="DPA160" s="10"/>
      <c r="DPB160" s="10"/>
      <c r="DPC160" s="10"/>
      <c r="DPD160" s="10"/>
      <c r="DPE160" s="10"/>
      <c r="DPF160" s="10"/>
      <c r="DPG160" s="10"/>
      <c r="DPH160" s="10"/>
      <c r="DPI160" s="10"/>
      <c r="DPJ160" s="10"/>
      <c r="DPK160" s="10"/>
      <c r="DPL160" s="10"/>
      <c r="DPM160" s="10"/>
      <c r="DPN160" s="10"/>
      <c r="DPO160" s="10"/>
      <c r="DPP160" s="10"/>
      <c r="DPQ160" s="10"/>
      <c r="DPR160" s="10"/>
      <c r="DPS160" s="10"/>
      <c r="DPT160" s="10"/>
      <c r="DPU160" s="10"/>
      <c r="DPV160" s="10"/>
      <c r="DPW160" s="10"/>
      <c r="DPX160" s="10"/>
      <c r="DPY160" s="10"/>
      <c r="DPZ160" s="10"/>
      <c r="DQA160" s="10"/>
      <c r="DQB160" s="10"/>
      <c r="DQC160" s="10"/>
      <c r="DQD160" s="10"/>
      <c r="DQE160" s="10"/>
      <c r="DQF160" s="10"/>
      <c r="DQG160" s="10"/>
      <c r="DQH160" s="10"/>
      <c r="DQI160" s="10"/>
      <c r="DQJ160" s="10"/>
      <c r="DQK160" s="10"/>
      <c r="DQL160" s="10"/>
      <c r="DQM160" s="10"/>
      <c r="DQN160" s="10"/>
      <c r="DQO160" s="10"/>
      <c r="DQP160" s="10"/>
      <c r="DQQ160" s="10"/>
      <c r="DQR160" s="10"/>
      <c r="DQS160" s="10"/>
      <c r="DQT160" s="10"/>
      <c r="DQU160" s="10"/>
      <c r="DQV160" s="10"/>
      <c r="DQW160" s="10"/>
      <c r="DQX160" s="10"/>
      <c r="DQY160" s="10"/>
      <c r="DQZ160" s="10"/>
      <c r="DRA160" s="10"/>
      <c r="DRB160" s="10"/>
      <c r="DRC160" s="10"/>
      <c r="DRD160" s="10"/>
      <c r="DRE160" s="10"/>
      <c r="DRF160" s="10"/>
      <c r="DRG160" s="10"/>
      <c r="DRH160" s="10"/>
      <c r="DRI160" s="10"/>
      <c r="DRJ160" s="10"/>
      <c r="DRK160" s="10"/>
      <c r="DRL160" s="10"/>
      <c r="DRM160" s="10"/>
      <c r="DRN160" s="10"/>
      <c r="DRO160" s="10"/>
      <c r="DRP160" s="10"/>
      <c r="DRQ160" s="10"/>
      <c r="DRR160" s="10"/>
      <c r="DRS160" s="10"/>
      <c r="DRT160" s="10"/>
      <c r="DRU160" s="10"/>
      <c r="DRV160" s="10"/>
      <c r="DRW160" s="10"/>
      <c r="DRX160" s="10"/>
      <c r="DRY160" s="10"/>
      <c r="DRZ160" s="10"/>
      <c r="DSA160" s="10"/>
      <c r="DSB160" s="10"/>
      <c r="DSC160" s="10"/>
      <c r="DSD160" s="10"/>
      <c r="DSE160" s="10"/>
      <c r="DSF160" s="10"/>
      <c r="DSG160" s="10"/>
      <c r="DSH160" s="10"/>
      <c r="DSI160" s="10"/>
      <c r="DSJ160" s="10"/>
      <c r="DSK160" s="10"/>
      <c r="DSL160" s="10"/>
      <c r="DSM160" s="10"/>
      <c r="DSN160" s="10"/>
      <c r="DSO160" s="10"/>
      <c r="DSP160" s="10"/>
      <c r="DSQ160" s="10"/>
      <c r="DSR160" s="10"/>
      <c r="DSS160" s="10"/>
      <c r="DST160" s="10"/>
      <c r="DSU160" s="10"/>
      <c r="DSV160" s="10"/>
      <c r="DSW160" s="10"/>
      <c r="DSX160" s="10"/>
      <c r="DSY160" s="10"/>
      <c r="DSZ160" s="10"/>
      <c r="DTA160" s="10"/>
      <c r="DTB160" s="10"/>
      <c r="DTC160" s="10"/>
      <c r="DTD160" s="10"/>
      <c r="DTE160" s="10"/>
      <c r="DTF160" s="10"/>
      <c r="DTG160" s="10"/>
      <c r="DTH160" s="10"/>
      <c r="DTI160" s="10"/>
      <c r="DTJ160" s="10"/>
      <c r="DTK160" s="10"/>
      <c r="DTL160" s="10"/>
      <c r="DTM160" s="10"/>
      <c r="DTN160" s="10"/>
      <c r="DTO160" s="10"/>
      <c r="DTP160" s="10"/>
      <c r="DTQ160" s="10"/>
      <c r="DTR160" s="10"/>
      <c r="DTS160" s="10"/>
      <c r="DTT160" s="10"/>
      <c r="DTU160" s="10"/>
      <c r="DTV160" s="10"/>
      <c r="DTW160" s="10"/>
      <c r="DTX160" s="10"/>
      <c r="DTY160" s="10"/>
      <c r="DTZ160" s="10"/>
      <c r="DUA160" s="10"/>
      <c r="DUB160" s="10"/>
      <c r="DUC160" s="10"/>
      <c r="DUD160" s="10"/>
      <c r="DUE160" s="10"/>
      <c r="DUF160" s="10"/>
      <c r="DUG160" s="10"/>
      <c r="DUH160" s="10"/>
      <c r="DUI160" s="10"/>
      <c r="DUJ160" s="10"/>
      <c r="DUK160" s="10"/>
      <c r="DUL160" s="10"/>
      <c r="DUM160" s="10"/>
      <c r="DUN160" s="10"/>
      <c r="DUO160" s="10"/>
      <c r="DUP160" s="10"/>
      <c r="DUQ160" s="10"/>
      <c r="DUR160" s="10"/>
      <c r="DUS160" s="10"/>
      <c r="DUT160" s="10"/>
      <c r="DUU160" s="10"/>
      <c r="DUV160" s="10"/>
      <c r="DUW160" s="10"/>
      <c r="DUX160" s="10"/>
      <c r="DUY160" s="10"/>
      <c r="DUZ160" s="10"/>
      <c r="DVA160" s="10"/>
      <c r="DVB160" s="10"/>
      <c r="DVC160" s="10"/>
      <c r="DVD160" s="10"/>
      <c r="DVE160" s="10"/>
      <c r="DVF160" s="10"/>
      <c r="DVG160" s="10"/>
      <c r="DVH160" s="10"/>
      <c r="DVI160" s="10"/>
      <c r="DVJ160" s="10"/>
      <c r="DVK160" s="10"/>
      <c r="DVL160" s="10"/>
      <c r="DVM160" s="10"/>
      <c r="DVN160" s="10"/>
      <c r="DVO160" s="10"/>
      <c r="DVP160" s="10"/>
      <c r="DVQ160" s="10"/>
      <c r="DVR160" s="10"/>
      <c r="DVS160" s="10"/>
      <c r="DVT160" s="10"/>
      <c r="DVU160" s="10"/>
      <c r="DVV160" s="10"/>
      <c r="DVW160" s="10"/>
      <c r="DVX160" s="10"/>
      <c r="DVY160" s="10"/>
      <c r="DVZ160" s="10"/>
      <c r="DWA160" s="10"/>
      <c r="DWB160" s="10"/>
      <c r="DWC160" s="10"/>
      <c r="DWD160" s="10"/>
      <c r="DWE160" s="10"/>
      <c r="DWF160" s="10"/>
      <c r="DWG160" s="10"/>
      <c r="DWH160" s="10"/>
      <c r="DWI160" s="10"/>
      <c r="DWJ160" s="10"/>
      <c r="DWK160" s="10"/>
      <c r="DWL160" s="10"/>
      <c r="DWM160" s="10"/>
      <c r="DWN160" s="10"/>
      <c r="DWO160" s="10"/>
      <c r="DWP160" s="10"/>
      <c r="DWQ160" s="10"/>
      <c r="DWR160" s="10"/>
      <c r="DWS160" s="10"/>
      <c r="DWT160" s="10"/>
      <c r="DWU160" s="10"/>
      <c r="DWV160" s="10"/>
      <c r="DWW160" s="10"/>
      <c r="DWX160" s="10"/>
      <c r="DWY160" s="10"/>
      <c r="DWZ160" s="10"/>
      <c r="DXA160" s="10"/>
      <c r="DXB160" s="10"/>
      <c r="DXC160" s="10"/>
      <c r="DXD160" s="10"/>
      <c r="DXE160" s="10"/>
      <c r="DXF160" s="10"/>
      <c r="DXG160" s="10"/>
      <c r="DXH160" s="10"/>
      <c r="DXI160" s="10"/>
      <c r="DXJ160" s="10"/>
      <c r="DXK160" s="10"/>
      <c r="DXL160" s="10"/>
      <c r="DXM160" s="10"/>
      <c r="DXN160" s="10"/>
      <c r="DXO160" s="10"/>
      <c r="DXP160" s="10"/>
      <c r="DXQ160" s="10"/>
      <c r="DXR160" s="10"/>
      <c r="DXS160" s="10"/>
      <c r="DXT160" s="10"/>
      <c r="DXU160" s="10"/>
      <c r="DXV160" s="10"/>
      <c r="DXW160" s="10"/>
      <c r="DXX160" s="10"/>
      <c r="DXY160" s="10"/>
      <c r="DXZ160" s="10"/>
      <c r="DYA160" s="10"/>
      <c r="DYB160" s="10"/>
      <c r="DYC160" s="10"/>
      <c r="DYD160" s="10"/>
      <c r="DYE160" s="10"/>
      <c r="DYF160" s="10"/>
      <c r="DYG160" s="10"/>
      <c r="DYH160" s="10"/>
      <c r="DYI160" s="10"/>
      <c r="DYJ160" s="10"/>
      <c r="DYK160" s="10"/>
      <c r="DYL160" s="10"/>
      <c r="DYM160" s="10"/>
      <c r="DYN160" s="10"/>
      <c r="DYO160" s="10"/>
      <c r="DYP160" s="10"/>
      <c r="DYQ160" s="10"/>
      <c r="DYR160" s="10"/>
      <c r="DYS160" s="10"/>
      <c r="DYT160" s="10"/>
      <c r="DYU160" s="10"/>
      <c r="DYV160" s="10"/>
      <c r="DYW160" s="10"/>
      <c r="DYX160" s="10"/>
      <c r="DYY160" s="10"/>
      <c r="DYZ160" s="10"/>
      <c r="DZA160" s="10"/>
      <c r="DZB160" s="10"/>
      <c r="DZC160" s="10"/>
      <c r="DZD160" s="10"/>
      <c r="DZE160" s="10"/>
      <c r="DZF160" s="10"/>
      <c r="DZG160" s="10"/>
      <c r="DZH160" s="10"/>
      <c r="DZI160" s="10"/>
      <c r="DZJ160" s="10"/>
      <c r="DZK160" s="10"/>
      <c r="DZL160" s="10"/>
      <c r="DZM160" s="10"/>
      <c r="DZN160" s="10"/>
      <c r="DZO160" s="10"/>
      <c r="DZP160" s="10"/>
      <c r="DZQ160" s="10"/>
      <c r="DZR160" s="10"/>
      <c r="DZS160" s="10"/>
      <c r="DZT160" s="10"/>
      <c r="DZU160" s="10"/>
      <c r="DZV160" s="10"/>
      <c r="DZW160" s="10"/>
      <c r="DZX160" s="10"/>
      <c r="DZY160" s="10"/>
      <c r="DZZ160" s="10"/>
      <c r="EAA160" s="10"/>
      <c r="EAB160" s="10"/>
      <c r="EAC160" s="10"/>
      <c r="EAD160" s="10"/>
      <c r="EAE160" s="10"/>
      <c r="EAF160" s="10"/>
      <c r="EAG160" s="10"/>
      <c r="EAH160" s="10"/>
      <c r="EAI160" s="10"/>
      <c r="EAJ160" s="10"/>
      <c r="EAK160" s="10"/>
      <c r="EAL160" s="10"/>
      <c r="EAM160" s="10"/>
      <c r="EAN160" s="10"/>
      <c r="EAO160" s="10"/>
      <c r="EAP160" s="10"/>
      <c r="EAQ160" s="10"/>
      <c r="EAR160" s="10"/>
      <c r="EAS160" s="10"/>
      <c r="EAT160" s="10"/>
      <c r="EAU160" s="10"/>
      <c r="EAV160" s="10"/>
      <c r="EAW160" s="10"/>
      <c r="EAX160" s="10"/>
      <c r="EAY160" s="10"/>
      <c r="EAZ160" s="10"/>
      <c r="EBA160" s="10"/>
      <c r="EBB160" s="10"/>
      <c r="EBC160" s="10"/>
      <c r="EBD160" s="10"/>
      <c r="EBE160" s="10"/>
      <c r="EBF160" s="10"/>
      <c r="EBG160" s="10"/>
      <c r="EBH160" s="10"/>
      <c r="EBI160" s="10"/>
      <c r="EBJ160" s="10"/>
      <c r="EBK160" s="10"/>
      <c r="EBL160" s="10"/>
      <c r="EBM160" s="10"/>
      <c r="EBN160" s="10"/>
      <c r="EBO160" s="10"/>
      <c r="EBP160" s="10"/>
      <c r="EBQ160" s="10"/>
      <c r="EBR160" s="10"/>
      <c r="EBS160" s="10"/>
      <c r="EBT160" s="10"/>
      <c r="EBU160" s="10"/>
      <c r="EBV160" s="10"/>
      <c r="EBW160" s="10"/>
      <c r="EBX160" s="10"/>
      <c r="EBY160" s="10"/>
      <c r="EBZ160" s="10"/>
      <c r="ECA160" s="10"/>
      <c r="ECB160" s="10"/>
      <c r="ECC160" s="10"/>
      <c r="ECD160" s="10"/>
      <c r="ECE160" s="10"/>
      <c r="ECF160" s="10"/>
      <c r="ECG160" s="10"/>
      <c r="ECH160" s="10"/>
      <c r="ECI160" s="10"/>
      <c r="ECJ160" s="10"/>
      <c r="ECK160" s="10"/>
      <c r="ECL160" s="10"/>
      <c r="ECM160" s="10"/>
      <c r="ECN160" s="10"/>
      <c r="ECO160" s="10"/>
      <c r="ECP160" s="10"/>
      <c r="ECQ160" s="10"/>
      <c r="ECR160" s="10"/>
      <c r="ECS160" s="10"/>
      <c r="ECT160" s="10"/>
      <c r="ECU160" s="10"/>
      <c r="ECV160" s="10"/>
      <c r="ECW160" s="10"/>
      <c r="ECX160" s="10"/>
      <c r="ECY160" s="10"/>
      <c r="ECZ160" s="10"/>
      <c r="EDA160" s="10"/>
      <c r="EDB160" s="10"/>
      <c r="EDC160" s="10"/>
      <c r="EDD160" s="10"/>
      <c r="EDE160" s="10"/>
      <c r="EDF160" s="10"/>
      <c r="EDG160" s="10"/>
      <c r="EDH160" s="10"/>
      <c r="EDI160" s="10"/>
      <c r="EDJ160" s="10"/>
      <c r="EDK160" s="10"/>
      <c r="EDL160" s="10"/>
      <c r="EDM160" s="10"/>
      <c r="EDN160" s="10"/>
      <c r="EDO160" s="10"/>
      <c r="EDP160" s="10"/>
      <c r="EDQ160" s="10"/>
      <c r="EDR160" s="10"/>
      <c r="EDS160" s="10"/>
      <c r="EDT160" s="10"/>
      <c r="EDU160" s="10"/>
      <c r="EDV160" s="10"/>
      <c r="EDW160" s="10"/>
      <c r="EDX160" s="10"/>
      <c r="EDY160" s="10"/>
      <c r="EDZ160" s="10"/>
      <c r="EEA160" s="10"/>
      <c r="EEB160" s="10"/>
      <c r="EEC160" s="10"/>
      <c r="EED160" s="10"/>
      <c r="EEE160" s="10"/>
      <c r="EEF160" s="10"/>
      <c r="EEG160" s="10"/>
      <c r="EEH160" s="10"/>
      <c r="EEI160" s="10"/>
      <c r="EEJ160" s="10"/>
      <c r="EEK160" s="10"/>
      <c r="EEL160" s="10"/>
      <c r="EEM160" s="10"/>
      <c r="EEN160" s="10"/>
      <c r="EEO160" s="10"/>
      <c r="EEP160" s="10"/>
      <c r="EEQ160" s="10"/>
      <c r="EER160" s="10"/>
      <c r="EES160" s="10"/>
      <c r="EET160" s="10"/>
      <c r="EEU160" s="10"/>
      <c r="EEV160" s="10"/>
      <c r="EEW160" s="10"/>
      <c r="EEX160" s="10"/>
      <c r="EEY160" s="10"/>
      <c r="EEZ160" s="10"/>
      <c r="EFA160" s="10"/>
      <c r="EFB160" s="10"/>
      <c r="EFC160" s="10"/>
      <c r="EFD160" s="10"/>
      <c r="EFE160" s="10"/>
      <c r="EFF160" s="10"/>
      <c r="EFG160" s="10"/>
      <c r="EFH160" s="10"/>
      <c r="EFI160" s="10"/>
      <c r="EFJ160" s="10"/>
      <c r="EFK160" s="10"/>
      <c r="EFL160" s="10"/>
      <c r="EFM160" s="10"/>
      <c r="EFN160" s="10"/>
      <c r="EFO160" s="10"/>
      <c r="EFP160" s="10"/>
      <c r="EFQ160" s="10"/>
      <c r="EFR160" s="10"/>
      <c r="EFS160" s="10"/>
      <c r="EFT160" s="10"/>
      <c r="EFU160" s="10"/>
      <c r="EFV160" s="10"/>
      <c r="EFW160" s="10"/>
      <c r="EFX160" s="10"/>
      <c r="EFY160" s="10"/>
      <c r="EFZ160" s="10"/>
      <c r="EGA160" s="10"/>
      <c r="EGB160" s="10"/>
      <c r="EGC160" s="10"/>
      <c r="EGD160" s="10"/>
      <c r="EGE160" s="10"/>
      <c r="EGF160" s="10"/>
      <c r="EGG160" s="10"/>
      <c r="EGH160" s="10"/>
      <c r="EGI160" s="10"/>
      <c r="EGJ160" s="10"/>
      <c r="EGK160" s="10"/>
      <c r="EGL160" s="10"/>
      <c r="EGM160" s="10"/>
      <c r="EGN160" s="10"/>
      <c r="EGO160" s="10"/>
      <c r="EGP160" s="10"/>
      <c r="EGQ160" s="10"/>
      <c r="EGR160" s="10"/>
      <c r="EGS160" s="10"/>
      <c r="EGT160" s="10"/>
      <c r="EGU160" s="10"/>
      <c r="EGV160" s="10"/>
      <c r="EGW160" s="10"/>
      <c r="EGX160" s="10"/>
      <c r="EGY160" s="10"/>
      <c r="EGZ160" s="10"/>
      <c r="EHA160" s="10"/>
      <c r="EHB160" s="10"/>
      <c r="EHC160" s="10"/>
      <c r="EHD160" s="10"/>
      <c r="EHE160" s="10"/>
      <c r="EHF160" s="10"/>
      <c r="EHG160" s="10"/>
      <c r="EHH160" s="10"/>
      <c r="EHI160" s="10"/>
      <c r="EHJ160" s="10"/>
      <c r="EHK160" s="10"/>
      <c r="EHL160" s="10"/>
      <c r="EHM160" s="10"/>
      <c r="EHN160" s="10"/>
      <c r="EHO160" s="10"/>
      <c r="EHP160" s="10"/>
      <c r="EHQ160" s="10"/>
      <c r="EHR160" s="10"/>
      <c r="EHS160" s="10"/>
      <c r="EHT160" s="10"/>
      <c r="EHU160" s="10"/>
      <c r="EHV160" s="10"/>
      <c r="EHW160" s="10"/>
      <c r="EHX160" s="10"/>
      <c r="EHY160" s="10"/>
      <c r="EHZ160" s="10"/>
      <c r="EIA160" s="10"/>
      <c r="EIB160" s="10"/>
      <c r="EIC160" s="10"/>
      <c r="EID160" s="10"/>
      <c r="EIE160" s="10"/>
      <c r="EIF160" s="10"/>
      <c r="EIG160" s="10"/>
      <c r="EIH160" s="10"/>
      <c r="EII160" s="10"/>
      <c r="EIJ160" s="10"/>
      <c r="EIK160" s="10"/>
      <c r="EIL160" s="10"/>
      <c r="EIM160" s="10"/>
      <c r="EIN160" s="10"/>
      <c r="EIO160" s="10"/>
      <c r="EIP160" s="10"/>
      <c r="EIQ160" s="10"/>
      <c r="EIR160" s="10"/>
      <c r="EIS160" s="10"/>
      <c r="EIT160" s="10"/>
      <c r="EIU160" s="10"/>
      <c r="EIV160" s="10"/>
      <c r="EIW160" s="10"/>
      <c r="EIX160" s="10"/>
      <c r="EIY160" s="10"/>
      <c r="EIZ160" s="10"/>
      <c r="EJA160" s="10"/>
      <c r="EJB160" s="10"/>
      <c r="EJC160" s="10"/>
      <c r="EJD160" s="10"/>
      <c r="EJE160" s="10"/>
      <c r="EJF160" s="10"/>
      <c r="EJG160" s="10"/>
      <c r="EJH160" s="10"/>
      <c r="EJI160" s="10"/>
      <c r="EJJ160" s="10"/>
      <c r="EJK160" s="10"/>
      <c r="EJL160" s="10"/>
      <c r="EJM160" s="10"/>
      <c r="EJN160" s="10"/>
      <c r="EJO160" s="10"/>
      <c r="EJP160" s="10"/>
      <c r="EJQ160" s="10"/>
      <c r="EJR160" s="10"/>
      <c r="EJS160" s="10"/>
      <c r="EJT160" s="10"/>
      <c r="EJU160" s="10"/>
      <c r="EJV160" s="10"/>
      <c r="EJW160" s="10"/>
      <c r="EJX160" s="10"/>
      <c r="EJY160" s="10"/>
      <c r="EJZ160" s="10"/>
      <c r="EKA160" s="10"/>
      <c r="EKB160" s="10"/>
      <c r="EKC160" s="10"/>
      <c r="EKD160" s="10"/>
      <c r="EKE160" s="10"/>
      <c r="EKF160" s="10"/>
      <c r="EKG160" s="10"/>
      <c r="EKH160" s="10"/>
      <c r="EKI160" s="10"/>
      <c r="EKJ160" s="10"/>
      <c r="EKK160" s="10"/>
      <c r="EKL160" s="10"/>
      <c r="EKM160" s="10"/>
      <c r="EKN160" s="10"/>
      <c r="EKO160" s="10"/>
      <c r="EKP160" s="10"/>
      <c r="EKQ160" s="10"/>
      <c r="EKR160" s="10"/>
      <c r="EKS160" s="10"/>
      <c r="EKT160" s="10"/>
      <c r="EKU160" s="10"/>
      <c r="EKV160" s="10"/>
      <c r="EKW160" s="10"/>
      <c r="EKX160" s="10"/>
      <c r="EKY160" s="10"/>
      <c r="EKZ160" s="10"/>
      <c r="ELA160" s="10"/>
      <c r="ELB160" s="10"/>
      <c r="ELC160" s="10"/>
      <c r="ELD160" s="10"/>
      <c r="ELE160" s="10"/>
      <c r="ELF160" s="10"/>
      <c r="ELG160" s="10"/>
      <c r="ELH160" s="10"/>
      <c r="ELI160" s="10"/>
      <c r="ELJ160" s="10"/>
      <c r="ELK160" s="10"/>
      <c r="ELL160" s="10"/>
      <c r="ELM160" s="10"/>
      <c r="ELN160" s="10"/>
      <c r="ELO160" s="10"/>
      <c r="ELP160" s="10"/>
      <c r="ELQ160" s="10"/>
      <c r="ELR160" s="10"/>
      <c r="ELS160" s="10"/>
      <c r="ELT160" s="10"/>
      <c r="ELU160" s="10"/>
      <c r="ELV160" s="10"/>
      <c r="ELW160" s="10"/>
      <c r="ELX160" s="10"/>
      <c r="ELY160" s="10"/>
      <c r="ELZ160" s="10"/>
      <c r="EMA160" s="10"/>
      <c r="EMB160" s="10"/>
      <c r="EMC160" s="10"/>
      <c r="EMD160" s="10"/>
      <c r="EME160" s="10"/>
      <c r="EMF160" s="10"/>
      <c r="EMG160" s="10"/>
      <c r="EMH160" s="10"/>
      <c r="EMI160" s="10"/>
      <c r="EMJ160" s="10"/>
      <c r="EMK160" s="10"/>
      <c r="EML160" s="10"/>
      <c r="EMM160" s="10"/>
      <c r="EMN160" s="10"/>
      <c r="EMO160" s="10"/>
      <c r="EMP160" s="10"/>
      <c r="EMQ160" s="10"/>
      <c r="EMR160" s="10"/>
      <c r="EMS160" s="10"/>
      <c r="EMT160" s="10"/>
      <c r="EMU160" s="10"/>
      <c r="EMV160" s="10"/>
      <c r="EMW160" s="10"/>
      <c r="EMX160" s="10"/>
      <c r="EMY160" s="10"/>
      <c r="EMZ160" s="10"/>
      <c r="ENA160" s="10"/>
      <c r="ENB160" s="10"/>
      <c r="ENC160" s="10"/>
      <c r="END160" s="10"/>
      <c r="ENE160" s="10"/>
      <c r="ENF160" s="10"/>
      <c r="ENG160" s="10"/>
      <c r="ENH160" s="10"/>
      <c r="ENI160" s="10"/>
      <c r="ENJ160" s="10"/>
      <c r="ENK160" s="10"/>
      <c r="ENL160" s="10"/>
      <c r="ENM160" s="10"/>
      <c r="ENN160" s="10"/>
      <c r="ENO160" s="10"/>
      <c r="ENP160" s="10"/>
      <c r="ENQ160" s="10"/>
      <c r="ENR160" s="10"/>
      <c r="ENS160" s="10"/>
      <c r="ENT160" s="10"/>
      <c r="ENU160" s="10"/>
      <c r="ENV160" s="10"/>
      <c r="ENW160" s="10"/>
      <c r="ENX160" s="10"/>
      <c r="ENY160" s="10"/>
      <c r="ENZ160" s="10"/>
      <c r="EOA160" s="10"/>
      <c r="EOB160" s="10"/>
      <c r="EOC160" s="10"/>
      <c r="EOD160" s="10"/>
      <c r="EOE160" s="10"/>
      <c r="EOF160" s="10"/>
      <c r="EOG160" s="10"/>
      <c r="EOH160" s="10"/>
      <c r="EOI160" s="10"/>
      <c r="EOJ160" s="10"/>
      <c r="EOK160" s="10"/>
      <c r="EOL160" s="10"/>
      <c r="EOM160" s="10"/>
      <c r="EON160" s="10"/>
      <c r="EOO160" s="10"/>
      <c r="EOP160" s="10"/>
      <c r="EOQ160" s="10"/>
      <c r="EOR160" s="10"/>
      <c r="EOS160" s="10"/>
      <c r="EOT160" s="10"/>
      <c r="EOU160" s="10"/>
      <c r="EOV160" s="10"/>
      <c r="EOW160" s="10"/>
      <c r="EOX160" s="10"/>
      <c r="EOY160" s="10"/>
      <c r="EOZ160" s="10"/>
      <c r="EPA160" s="10"/>
      <c r="EPB160" s="10"/>
      <c r="EPC160" s="10"/>
      <c r="EPD160" s="10"/>
      <c r="EPE160" s="10"/>
      <c r="EPF160" s="10"/>
      <c r="EPG160" s="10"/>
      <c r="EPH160" s="10"/>
      <c r="EPI160" s="10"/>
      <c r="EPJ160" s="10"/>
      <c r="EPK160" s="10"/>
      <c r="EPL160" s="10"/>
      <c r="EPM160" s="10"/>
      <c r="EPN160" s="10"/>
      <c r="EPO160" s="10"/>
      <c r="EPP160" s="10"/>
      <c r="EPQ160" s="10"/>
      <c r="EPR160" s="10"/>
      <c r="EPS160" s="10"/>
      <c r="EPT160" s="10"/>
      <c r="EPU160" s="10"/>
      <c r="EPV160" s="10"/>
      <c r="EPW160" s="10"/>
      <c r="EPX160" s="10"/>
      <c r="EPY160" s="10"/>
      <c r="EPZ160" s="10"/>
      <c r="EQA160" s="10"/>
      <c r="EQB160" s="10"/>
      <c r="EQC160" s="10"/>
      <c r="EQD160" s="10"/>
      <c r="EQE160" s="10"/>
      <c r="EQF160" s="10"/>
      <c r="EQG160" s="10"/>
      <c r="EQH160" s="10"/>
      <c r="EQI160" s="10"/>
      <c r="EQJ160" s="10"/>
      <c r="EQK160" s="10"/>
      <c r="EQL160" s="10"/>
      <c r="EQM160" s="10"/>
      <c r="EQN160" s="10"/>
      <c r="EQO160" s="10"/>
      <c r="EQP160" s="10"/>
      <c r="EQQ160" s="10"/>
      <c r="EQR160" s="10"/>
      <c r="EQS160" s="10"/>
      <c r="EQT160" s="10"/>
      <c r="EQU160" s="10"/>
      <c r="EQV160" s="10"/>
      <c r="EQW160" s="10"/>
      <c r="EQX160" s="10"/>
      <c r="EQY160" s="10"/>
      <c r="EQZ160" s="10"/>
      <c r="ERA160" s="10"/>
      <c r="ERB160" s="10"/>
      <c r="ERC160" s="10"/>
      <c r="ERD160" s="10"/>
      <c r="ERE160" s="10"/>
      <c r="ERF160" s="10"/>
      <c r="ERG160" s="10"/>
      <c r="ERH160" s="10"/>
      <c r="ERI160" s="10"/>
      <c r="ERJ160" s="10"/>
      <c r="ERK160" s="10"/>
      <c r="ERL160" s="10"/>
      <c r="ERM160" s="10"/>
      <c r="ERN160" s="10"/>
      <c r="ERO160" s="10"/>
      <c r="ERP160" s="10"/>
      <c r="ERQ160" s="10"/>
      <c r="ERR160" s="10"/>
      <c r="ERS160" s="10"/>
      <c r="ERT160" s="10"/>
      <c r="ERU160" s="10"/>
      <c r="ERV160" s="10"/>
      <c r="ERW160" s="10"/>
      <c r="ERX160" s="10"/>
      <c r="ERY160" s="10"/>
      <c r="ERZ160" s="10"/>
      <c r="ESA160" s="10"/>
      <c r="ESB160" s="10"/>
      <c r="ESC160" s="10"/>
      <c r="ESD160" s="10"/>
      <c r="ESE160" s="10"/>
      <c r="ESF160" s="10"/>
      <c r="ESG160" s="10"/>
      <c r="ESH160" s="10"/>
      <c r="ESI160" s="10"/>
      <c r="ESJ160" s="10"/>
      <c r="ESK160" s="10"/>
      <c r="ESL160" s="10"/>
      <c r="ESM160" s="10"/>
      <c r="ESN160" s="10"/>
      <c r="ESO160" s="10"/>
      <c r="ESP160" s="10"/>
      <c r="ESQ160" s="10"/>
      <c r="ESR160" s="10"/>
      <c r="ESS160" s="10"/>
      <c r="EST160" s="10"/>
      <c r="ESU160" s="10"/>
      <c r="ESV160" s="10"/>
      <c r="ESW160" s="10"/>
      <c r="ESX160" s="10"/>
      <c r="ESY160" s="10"/>
      <c r="ESZ160" s="10"/>
      <c r="ETA160" s="10"/>
      <c r="ETB160" s="10"/>
      <c r="ETC160" s="10"/>
      <c r="ETD160" s="10"/>
      <c r="ETE160" s="10"/>
      <c r="ETF160" s="10"/>
      <c r="ETG160" s="10"/>
      <c r="ETH160" s="10"/>
      <c r="ETI160" s="10"/>
      <c r="ETJ160" s="10"/>
      <c r="ETK160" s="10"/>
      <c r="ETL160" s="10"/>
      <c r="ETM160" s="10"/>
      <c r="ETN160" s="10"/>
      <c r="ETO160" s="10"/>
      <c r="ETP160" s="10"/>
      <c r="ETQ160" s="10"/>
      <c r="ETR160" s="10"/>
      <c r="ETS160" s="10"/>
      <c r="ETT160" s="10"/>
      <c r="ETU160" s="10"/>
      <c r="ETV160" s="10"/>
      <c r="ETW160" s="10"/>
      <c r="ETX160" s="10"/>
      <c r="ETY160" s="10"/>
      <c r="ETZ160" s="10"/>
      <c r="EUA160" s="10"/>
      <c r="EUB160" s="10"/>
      <c r="EUC160" s="10"/>
      <c r="EUD160" s="10"/>
      <c r="EUE160" s="10"/>
      <c r="EUF160" s="10"/>
      <c r="EUG160" s="10"/>
      <c r="EUH160" s="10"/>
      <c r="EUI160" s="10"/>
      <c r="EUJ160" s="10"/>
      <c r="EUK160" s="10"/>
      <c r="EUL160" s="10"/>
      <c r="EUM160" s="10"/>
      <c r="EUN160" s="10"/>
      <c r="EUO160" s="10"/>
      <c r="EUP160" s="10"/>
      <c r="EUQ160" s="10"/>
      <c r="EUR160" s="10"/>
      <c r="EUS160" s="10"/>
      <c r="EUT160" s="10"/>
      <c r="EUU160" s="10"/>
      <c r="EUV160" s="10"/>
      <c r="EUW160" s="10"/>
      <c r="EUX160" s="10"/>
      <c r="EUY160" s="10"/>
      <c r="EUZ160" s="10"/>
      <c r="EVA160" s="10"/>
      <c r="EVB160" s="10"/>
      <c r="EVC160" s="10"/>
      <c r="EVD160" s="10"/>
      <c r="EVE160" s="10"/>
      <c r="EVF160" s="10"/>
      <c r="EVG160" s="10"/>
      <c r="EVH160" s="10"/>
      <c r="EVI160" s="10"/>
      <c r="EVJ160" s="10"/>
      <c r="EVK160" s="10"/>
      <c r="EVL160" s="10"/>
      <c r="EVM160" s="10"/>
      <c r="EVN160" s="10"/>
      <c r="EVO160" s="10"/>
      <c r="EVP160" s="10"/>
      <c r="EVQ160" s="10"/>
      <c r="EVR160" s="10"/>
      <c r="EVS160" s="10"/>
      <c r="EVT160" s="10"/>
      <c r="EVU160" s="10"/>
      <c r="EVV160" s="10"/>
      <c r="EVW160" s="10"/>
      <c r="EVX160" s="10"/>
      <c r="EVY160" s="10"/>
      <c r="EVZ160" s="10"/>
      <c r="EWA160" s="10"/>
      <c r="EWB160" s="10"/>
      <c r="EWC160" s="10"/>
      <c r="EWD160" s="10"/>
      <c r="EWE160" s="10"/>
      <c r="EWF160" s="10"/>
      <c r="EWG160" s="10"/>
      <c r="EWH160" s="10"/>
      <c r="EWI160" s="10"/>
      <c r="EWJ160" s="10"/>
      <c r="EWK160" s="10"/>
      <c r="EWL160" s="10"/>
      <c r="EWM160" s="10"/>
      <c r="EWN160" s="10"/>
      <c r="EWO160" s="10"/>
      <c r="EWP160" s="10"/>
      <c r="EWQ160" s="10"/>
      <c r="EWR160" s="10"/>
      <c r="EWS160" s="10"/>
      <c r="EWT160" s="10"/>
      <c r="EWU160" s="10"/>
      <c r="EWV160" s="10"/>
      <c r="EWW160" s="10"/>
      <c r="EWX160" s="10"/>
      <c r="EWY160" s="10"/>
      <c r="EWZ160" s="10"/>
      <c r="EXA160" s="10"/>
      <c r="EXB160" s="10"/>
      <c r="EXC160" s="10"/>
      <c r="EXD160" s="10"/>
      <c r="EXE160" s="10"/>
      <c r="EXF160" s="10"/>
      <c r="EXG160" s="10"/>
      <c r="EXH160" s="10"/>
      <c r="EXI160" s="10"/>
      <c r="EXJ160" s="10"/>
      <c r="EXK160" s="10"/>
      <c r="EXL160" s="10"/>
      <c r="EXM160" s="10"/>
      <c r="EXN160" s="10"/>
      <c r="EXO160" s="10"/>
      <c r="EXP160" s="10"/>
      <c r="EXQ160" s="10"/>
      <c r="EXR160" s="10"/>
      <c r="EXS160" s="10"/>
      <c r="EXT160" s="10"/>
      <c r="EXU160" s="10"/>
      <c r="EXV160" s="10"/>
      <c r="EXW160" s="10"/>
      <c r="EXX160" s="10"/>
      <c r="EXY160" s="10"/>
      <c r="EXZ160" s="10"/>
      <c r="EYA160" s="10"/>
      <c r="EYB160" s="10"/>
      <c r="EYC160" s="10"/>
      <c r="EYD160" s="10"/>
      <c r="EYE160" s="10"/>
      <c r="EYF160" s="10"/>
      <c r="EYG160" s="10"/>
      <c r="EYH160" s="10"/>
      <c r="EYI160" s="10"/>
      <c r="EYJ160" s="10"/>
      <c r="EYK160" s="10"/>
      <c r="EYL160" s="10"/>
      <c r="EYM160" s="10"/>
      <c r="EYN160" s="10"/>
      <c r="EYO160" s="10"/>
      <c r="EYP160" s="10"/>
      <c r="EYQ160" s="10"/>
      <c r="EYR160" s="10"/>
      <c r="EYS160" s="10"/>
      <c r="EYT160" s="10"/>
      <c r="EYU160" s="10"/>
      <c r="EYV160" s="10"/>
      <c r="EYW160" s="10"/>
      <c r="EYX160" s="10"/>
      <c r="EYY160" s="10"/>
      <c r="EYZ160" s="10"/>
      <c r="EZA160" s="10"/>
      <c r="EZB160" s="10"/>
      <c r="EZC160" s="10"/>
      <c r="EZD160" s="10"/>
      <c r="EZE160" s="10"/>
      <c r="EZF160" s="10"/>
      <c r="EZG160" s="10"/>
      <c r="EZH160" s="10"/>
      <c r="EZI160" s="10"/>
      <c r="EZJ160" s="10"/>
      <c r="EZK160" s="10"/>
      <c r="EZL160" s="10"/>
      <c r="EZM160" s="10"/>
      <c r="EZN160" s="10"/>
      <c r="EZO160" s="10"/>
      <c r="EZP160" s="10"/>
      <c r="EZQ160" s="10"/>
      <c r="EZR160" s="10"/>
      <c r="EZS160" s="10"/>
      <c r="EZT160" s="10"/>
      <c r="EZU160" s="10"/>
      <c r="EZV160" s="10"/>
      <c r="EZW160" s="10"/>
      <c r="EZX160" s="10"/>
      <c r="EZY160" s="10"/>
      <c r="EZZ160" s="10"/>
      <c r="FAA160" s="10"/>
      <c r="FAB160" s="10"/>
      <c r="FAC160" s="10"/>
      <c r="FAD160" s="10"/>
      <c r="FAE160" s="10"/>
      <c r="FAF160" s="10"/>
      <c r="FAG160" s="10"/>
      <c r="FAH160" s="10"/>
      <c r="FAI160" s="10"/>
      <c r="FAJ160" s="10"/>
      <c r="FAK160" s="10"/>
      <c r="FAL160" s="10"/>
      <c r="FAM160" s="10"/>
      <c r="FAN160" s="10"/>
      <c r="FAO160" s="10"/>
      <c r="FAP160" s="10"/>
      <c r="FAQ160" s="10"/>
      <c r="FAR160" s="10"/>
      <c r="FAS160" s="10"/>
      <c r="FAT160" s="10"/>
      <c r="FAU160" s="10"/>
      <c r="FAV160" s="10"/>
      <c r="FAW160" s="10"/>
      <c r="FAX160" s="10"/>
      <c r="FAY160" s="10"/>
      <c r="FAZ160" s="10"/>
      <c r="FBA160" s="10"/>
      <c r="FBB160" s="10"/>
      <c r="FBC160" s="10"/>
      <c r="FBD160" s="10"/>
      <c r="FBE160" s="10"/>
      <c r="FBF160" s="10"/>
      <c r="FBG160" s="10"/>
      <c r="FBH160" s="10"/>
      <c r="FBI160" s="10"/>
      <c r="FBJ160" s="10"/>
      <c r="FBK160" s="10"/>
      <c r="FBL160" s="10"/>
      <c r="FBM160" s="10"/>
      <c r="FBN160" s="10"/>
      <c r="FBO160" s="10"/>
      <c r="FBP160" s="10"/>
      <c r="FBQ160" s="10"/>
      <c r="FBR160" s="10"/>
      <c r="FBS160" s="10"/>
      <c r="FBT160" s="10"/>
      <c r="FBU160" s="10"/>
      <c r="FBV160" s="10"/>
      <c r="FBW160" s="10"/>
      <c r="FBX160" s="10"/>
      <c r="FBY160" s="10"/>
      <c r="FBZ160" s="10"/>
      <c r="FCA160" s="10"/>
      <c r="FCB160" s="10"/>
      <c r="FCC160" s="10"/>
      <c r="FCD160" s="10"/>
      <c r="FCE160" s="10"/>
      <c r="FCF160" s="10"/>
      <c r="FCG160" s="10"/>
      <c r="FCH160" s="10"/>
      <c r="FCI160" s="10"/>
      <c r="FCJ160" s="10"/>
      <c r="FCK160" s="10"/>
      <c r="FCL160" s="10"/>
      <c r="FCM160" s="10"/>
      <c r="FCN160" s="10"/>
      <c r="FCO160" s="10"/>
      <c r="FCP160" s="10"/>
      <c r="FCQ160" s="10"/>
      <c r="FCR160" s="10"/>
      <c r="FCS160" s="10"/>
      <c r="FCT160" s="10"/>
      <c r="FCU160" s="10"/>
      <c r="FCV160" s="10"/>
      <c r="FCW160" s="10"/>
      <c r="FCX160" s="10"/>
      <c r="FCY160" s="10"/>
      <c r="FCZ160" s="10"/>
      <c r="FDA160" s="10"/>
      <c r="FDB160" s="10"/>
      <c r="FDC160" s="10"/>
      <c r="FDD160" s="10"/>
      <c r="FDE160" s="10"/>
      <c r="FDF160" s="10"/>
      <c r="FDG160" s="10"/>
      <c r="FDH160" s="10"/>
      <c r="FDI160" s="10"/>
      <c r="FDJ160" s="10"/>
      <c r="FDK160" s="10"/>
      <c r="FDL160" s="10"/>
      <c r="FDM160" s="10"/>
      <c r="FDN160" s="10"/>
      <c r="FDO160" s="10"/>
      <c r="FDP160" s="10"/>
      <c r="FDQ160" s="10"/>
      <c r="FDR160" s="10"/>
      <c r="FDS160" s="10"/>
      <c r="FDT160" s="10"/>
      <c r="FDU160" s="10"/>
      <c r="FDV160" s="10"/>
      <c r="FDW160" s="10"/>
      <c r="FDX160" s="10"/>
      <c r="FDY160" s="10"/>
      <c r="FDZ160" s="10"/>
      <c r="FEA160" s="10"/>
      <c r="FEB160" s="10"/>
      <c r="FEC160" s="10"/>
      <c r="FED160" s="10"/>
      <c r="FEE160" s="10"/>
      <c r="FEF160" s="10"/>
      <c r="FEG160" s="10"/>
      <c r="FEH160" s="10"/>
      <c r="FEI160" s="10"/>
      <c r="FEJ160" s="10"/>
      <c r="FEK160" s="10"/>
      <c r="FEL160" s="10"/>
      <c r="FEM160" s="10"/>
      <c r="FEN160" s="10"/>
      <c r="FEO160" s="10"/>
      <c r="FEP160" s="10"/>
      <c r="FEQ160" s="10"/>
      <c r="FER160" s="10"/>
      <c r="FES160" s="10"/>
      <c r="FET160" s="10"/>
      <c r="FEU160" s="10"/>
      <c r="FEV160" s="10"/>
      <c r="FEW160" s="10"/>
      <c r="FEX160" s="10"/>
      <c r="FEY160" s="10"/>
      <c r="FEZ160" s="10"/>
      <c r="FFA160" s="10"/>
      <c r="FFB160" s="10"/>
      <c r="FFC160" s="10"/>
      <c r="FFD160" s="10"/>
      <c r="FFE160" s="10"/>
      <c r="FFF160" s="10"/>
      <c r="FFG160" s="10"/>
      <c r="FFH160" s="10"/>
      <c r="FFI160" s="10"/>
      <c r="FFJ160" s="10"/>
      <c r="FFK160" s="10"/>
      <c r="FFL160" s="10"/>
      <c r="FFM160" s="10"/>
      <c r="FFN160" s="10"/>
      <c r="FFO160" s="10"/>
      <c r="FFP160" s="10"/>
      <c r="FFQ160" s="10"/>
      <c r="FFR160" s="10"/>
      <c r="FFS160" s="10"/>
      <c r="FFT160" s="10"/>
      <c r="FFU160" s="10"/>
      <c r="FFV160" s="10"/>
      <c r="FFW160" s="10"/>
      <c r="FFX160" s="10"/>
      <c r="FFY160" s="10"/>
      <c r="FFZ160" s="10"/>
      <c r="FGA160" s="10"/>
      <c r="FGB160" s="10"/>
      <c r="FGC160" s="10"/>
      <c r="FGD160" s="10"/>
      <c r="FGE160" s="10"/>
      <c r="FGF160" s="10"/>
      <c r="FGG160" s="10"/>
      <c r="FGH160" s="10"/>
      <c r="FGI160" s="10"/>
      <c r="FGJ160" s="10"/>
      <c r="FGK160" s="10"/>
      <c r="FGL160" s="10"/>
      <c r="FGM160" s="10"/>
      <c r="FGN160" s="10"/>
      <c r="FGO160" s="10"/>
      <c r="FGP160" s="10"/>
      <c r="FGQ160" s="10"/>
      <c r="FGR160" s="10"/>
      <c r="FGS160" s="10"/>
      <c r="FGT160" s="10"/>
      <c r="FGU160" s="10"/>
      <c r="FGV160" s="10"/>
      <c r="FGW160" s="10"/>
      <c r="FGX160" s="10"/>
      <c r="FGY160" s="10"/>
      <c r="FGZ160" s="10"/>
      <c r="FHA160" s="10"/>
      <c r="FHB160" s="10"/>
      <c r="FHC160" s="10"/>
      <c r="FHD160" s="10"/>
      <c r="FHE160" s="10"/>
      <c r="FHF160" s="10"/>
      <c r="FHG160" s="10"/>
      <c r="FHH160" s="10"/>
      <c r="FHI160" s="10"/>
      <c r="FHJ160" s="10"/>
      <c r="FHK160" s="10"/>
      <c r="FHL160" s="10"/>
      <c r="FHM160" s="10"/>
      <c r="FHN160" s="10"/>
      <c r="FHO160" s="10"/>
      <c r="FHP160" s="10"/>
      <c r="FHQ160" s="10"/>
      <c r="FHR160" s="10"/>
      <c r="FHS160" s="10"/>
      <c r="FHT160" s="10"/>
      <c r="FHU160" s="10"/>
      <c r="FHV160" s="10"/>
      <c r="FHW160" s="10"/>
      <c r="FHX160" s="10"/>
      <c r="FHY160" s="10"/>
      <c r="FHZ160" s="10"/>
      <c r="FIA160" s="10"/>
      <c r="FIB160" s="10"/>
      <c r="FIC160" s="10"/>
      <c r="FID160" s="10"/>
      <c r="FIE160" s="10"/>
      <c r="FIF160" s="10"/>
      <c r="FIG160" s="10"/>
      <c r="FIH160" s="10"/>
      <c r="FII160" s="10"/>
      <c r="FIJ160" s="10"/>
      <c r="FIK160" s="10"/>
      <c r="FIL160" s="10"/>
      <c r="FIM160" s="10"/>
      <c r="FIN160" s="10"/>
      <c r="FIO160" s="10"/>
      <c r="FIP160" s="10"/>
      <c r="FIQ160" s="10"/>
      <c r="FIR160" s="10"/>
      <c r="FIS160" s="10"/>
      <c r="FIT160" s="10"/>
      <c r="FIU160" s="10"/>
      <c r="FIV160" s="10"/>
      <c r="FIW160" s="10"/>
      <c r="FIX160" s="10"/>
      <c r="FIY160" s="10"/>
      <c r="FIZ160" s="10"/>
      <c r="FJA160" s="10"/>
      <c r="FJB160" s="10"/>
      <c r="FJC160" s="10"/>
      <c r="FJD160" s="10"/>
      <c r="FJE160" s="10"/>
      <c r="FJF160" s="10"/>
      <c r="FJG160" s="10"/>
      <c r="FJH160" s="10"/>
      <c r="FJI160" s="10"/>
      <c r="FJJ160" s="10"/>
      <c r="FJK160" s="10"/>
      <c r="FJL160" s="10"/>
      <c r="FJM160" s="10"/>
      <c r="FJN160" s="10"/>
      <c r="FJO160" s="10"/>
      <c r="FJP160" s="10"/>
      <c r="FJQ160" s="10"/>
      <c r="FJR160" s="10"/>
      <c r="FJS160" s="10"/>
      <c r="FJT160" s="10"/>
      <c r="FJU160" s="10"/>
      <c r="FJV160" s="10"/>
      <c r="FJW160" s="10"/>
      <c r="FJX160" s="10"/>
      <c r="FJY160" s="10"/>
      <c r="FJZ160" s="10"/>
      <c r="FKA160" s="10"/>
      <c r="FKB160" s="10"/>
      <c r="FKC160" s="10"/>
      <c r="FKD160" s="10"/>
      <c r="FKE160" s="10"/>
      <c r="FKF160" s="10"/>
      <c r="FKG160" s="10"/>
      <c r="FKH160" s="10"/>
      <c r="FKI160" s="10"/>
      <c r="FKJ160" s="10"/>
      <c r="FKK160" s="10"/>
      <c r="FKL160" s="10"/>
      <c r="FKM160" s="10"/>
      <c r="FKN160" s="10"/>
      <c r="FKO160" s="10"/>
      <c r="FKP160" s="10"/>
      <c r="FKQ160" s="10"/>
      <c r="FKR160" s="10"/>
      <c r="FKS160" s="10"/>
      <c r="FKT160" s="10"/>
      <c r="FKU160" s="10"/>
      <c r="FKV160" s="10"/>
      <c r="FKW160" s="10"/>
      <c r="FKX160" s="10"/>
      <c r="FKY160" s="10"/>
      <c r="FKZ160" s="10"/>
      <c r="FLA160" s="10"/>
      <c r="FLB160" s="10"/>
      <c r="FLC160" s="10"/>
      <c r="FLD160" s="10"/>
      <c r="FLE160" s="10"/>
      <c r="FLF160" s="10"/>
      <c r="FLG160" s="10"/>
      <c r="FLH160" s="10"/>
      <c r="FLI160" s="10"/>
      <c r="FLJ160" s="10"/>
      <c r="FLK160" s="10"/>
      <c r="FLL160" s="10"/>
      <c r="FLM160" s="10"/>
      <c r="FLN160" s="10"/>
      <c r="FLO160" s="10"/>
      <c r="FLP160" s="10"/>
      <c r="FLQ160" s="10"/>
      <c r="FLR160" s="10"/>
      <c r="FLS160" s="10"/>
      <c r="FLT160" s="10"/>
      <c r="FLU160" s="10"/>
      <c r="FLV160" s="10"/>
      <c r="FLW160" s="10"/>
      <c r="FLX160" s="10"/>
      <c r="FLY160" s="10"/>
      <c r="FLZ160" s="10"/>
      <c r="FMA160" s="10"/>
      <c r="FMB160" s="10"/>
      <c r="FMC160" s="10"/>
      <c r="FMD160" s="10"/>
      <c r="FME160" s="10"/>
      <c r="FMF160" s="10"/>
      <c r="FMG160" s="10"/>
      <c r="FMH160" s="10"/>
      <c r="FMI160" s="10"/>
      <c r="FMJ160" s="10"/>
      <c r="FMK160" s="10"/>
      <c r="FML160" s="10"/>
      <c r="FMM160" s="10"/>
      <c r="FMN160" s="10"/>
      <c r="FMO160" s="10"/>
      <c r="FMP160" s="10"/>
      <c r="FMQ160" s="10"/>
      <c r="FMR160" s="10"/>
      <c r="FMS160" s="10"/>
      <c r="FMT160" s="10"/>
      <c r="FMU160" s="10"/>
      <c r="FMV160" s="10"/>
      <c r="FMW160" s="10"/>
      <c r="FMX160" s="10"/>
      <c r="FMY160" s="10"/>
      <c r="FMZ160" s="10"/>
      <c r="FNA160" s="10"/>
      <c r="FNB160" s="10"/>
      <c r="FNC160" s="10"/>
      <c r="FND160" s="10"/>
      <c r="FNE160" s="10"/>
      <c r="FNF160" s="10"/>
      <c r="FNG160" s="10"/>
      <c r="FNH160" s="10"/>
      <c r="FNI160" s="10"/>
      <c r="FNJ160" s="10"/>
      <c r="FNK160" s="10"/>
      <c r="FNL160" s="10"/>
      <c r="FNM160" s="10"/>
      <c r="FNN160" s="10"/>
      <c r="FNO160" s="10"/>
      <c r="FNP160" s="10"/>
      <c r="FNQ160" s="10"/>
      <c r="FNR160" s="10"/>
      <c r="FNS160" s="10"/>
      <c r="FNT160" s="10"/>
      <c r="FNU160" s="10"/>
      <c r="FNV160" s="10"/>
      <c r="FNW160" s="10"/>
      <c r="FNX160" s="10"/>
      <c r="FNY160" s="10"/>
      <c r="FNZ160" s="10"/>
      <c r="FOA160" s="10"/>
      <c r="FOB160" s="10"/>
      <c r="FOC160" s="10"/>
      <c r="FOD160" s="10"/>
      <c r="FOE160" s="10"/>
      <c r="FOF160" s="10"/>
      <c r="FOG160" s="10"/>
      <c r="FOH160" s="10"/>
      <c r="FOI160" s="10"/>
      <c r="FOJ160" s="10"/>
      <c r="FOK160" s="10"/>
      <c r="FOL160" s="10"/>
      <c r="FOM160" s="10"/>
      <c r="FON160" s="10"/>
      <c r="FOO160" s="10"/>
      <c r="FOP160" s="10"/>
      <c r="FOQ160" s="10"/>
      <c r="FOR160" s="10"/>
      <c r="FOS160" s="10"/>
      <c r="FOT160" s="10"/>
      <c r="FOU160" s="10"/>
      <c r="FOV160" s="10"/>
      <c r="FOW160" s="10"/>
      <c r="FOX160" s="10"/>
      <c r="FOY160" s="10"/>
      <c r="FOZ160" s="10"/>
      <c r="FPA160" s="10"/>
      <c r="FPB160" s="10"/>
      <c r="FPC160" s="10"/>
      <c r="FPD160" s="10"/>
      <c r="FPE160" s="10"/>
      <c r="FPF160" s="10"/>
      <c r="FPG160" s="10"/>
      <c r="FPH160" s="10"/>
      <c r="FPI160" s="10"/>
      <c r="FPJ160" s="10"/>
      <c r="FPK160" s="10"/>
      <c r="FPL160" s="10"/>
      <c r="FPM160" s="10"/>
      <c r="FPN160" s="10"/>
      <c r="FPO160" s="10"/>
      <c r="FPP160" s="10"/>
      <c r="FPQ160" s="10"/>
      <c r="FPR160" s="10"/>
      <c r="FPS160" s="10"/>
      <c r="FPT160" s="10"/>
      <c r="FPU160" s="10"/>
      <c r="FPV160" s="10"/>
      <c r="FPW160" s="10"/>
      <c r="FPX160" s="10"/>
      <c r="FPY160" s="10"/>
      <c r="FPZ160" s="10"/>
      <c r="FQA160" s="10"/>
      <c r="FQB160" s="10"/>
      <c r="FQC160" s="10"/>
      <c r="FQD160" s="10"/>
      <c r="FQE160" s="10"/>
      <c r="FQF160" s="10"/>
      <c r="FQG160" s="10"/>
      <c r="FQH160" s="10"/>
      <c r="FQI160" s="10"/>
      <c r="FQJ160" s="10"/>
      <c r="FQK160" s="10"/>
      <c r="FQL160" s="10"/>
      <c r="FQM160" s="10"/>
      <c r="FQN160" s="10"/>
      <c r="FQO160" s="10"/>
      <c r="FQP160" s="10"/>
      <c r="FQQ160" s="10"/>
      <c r="FQR160" s="10"/>
      <c r="FQS160" s="10"/>
      <c r="FQT160" s="10"/>
      <c r="FQU160" s="10"/>
      <c r="FQV160" s="10"/>
      <c r="FQW160" s="10"/>
      <c r="FQX160" s="10"/>
      <c r="FQY160" s="10"/>
      <c r="FQZ160" s="10"/>
      <c r="FRA160" s="10"/>
      <c r="FRB160" s="10"/>
      <c r="FRC160" s="10"/>
      <c r="FRD160" s="10"/>
      <c r="FRE160" s="10"/>
      <c r="FRF160" s="10"/>
      <c r="FRG160" s="10"/>
      <c r="FRH160" s="10"/>
      <c r="FRI160" s="10"/>
      <c r="FRJ160" s="10"/>
      <c r="FRK160" s="10"/>
      <c r="FRL160" s="10"/>
      <c r="FRM160" s="10"/>
      <c r="FRN160" s="10"/>
      <c r="FRO160" s="10"/>
      <c r="FRP160" s="10"/>
      <c r="FRQ160" s="10"/>
      <c r="FRR160" s="10"/>
      <c r="FRS160" s="10"/>
      <c r="FRT160" s="10"/>
      <c r="FRU160" s="10"/>
      <c r="FRV160" s="10"/>
      <c r="FRW160" s="10"/>
      <c r="FRX160" s="10"/>
      <c r="FRY160" s="10"/>
      <c r="FRZ160" s="10"/>
      <c r="FSA160" s="10"/>
      <c r="FSB160" s="10"/>
      <c r="FSC160" s="10"/>
      <c r="FSD160" s="10"/>
      <c r="FSE160" s="10"/>
      <c r="FSF160" s="10"/>
      <c r="FSG160" s="10"/>
      <c r="FSH160" s="10"/>
      <c r="FSI160" s="10"/>
      <c r="FSJ160" s="10"/>
      <c r="FSK160" s="10"/>
      <c r="FSL160" s="10"/>
      <c r="FSM160" s="10"/>
      <c r="FSN160" s="10"/>
      <c r="FSO160" s="10"/>
      <c r="FSP160" s="10"/>
      <c r="FSQ160" s="10"/>
      <c r="FSR160" s="10"/>
      <c r="FSS160" s="10"/>
      <c r="FST160" s="10"/>
      <c r="FSU160" s="10"/>
      <c r="FSV160" s="10"/>
      <c r="FSW160" s="10"/>
      <c r="FSX160" s="10"/>
      <c r="FSY160" s="10"/>
      <c r="FSZ160" s="10"/>
      <c r="FTA160" s="10"/>
      <c r="FTB160" s="10"/>
      <c r="FTC160" s="10"/>
      <c r="FTD160" s="10"/>
      <c r="FTE160" s="10"/>
      <c r="FTF160" s="10"/>
      <c r="FTG160" s="10"/>
      <c r="FTH160" s="10"/>
      <c r="FTI160" s="10"/>
      <c r="FTJ160" s="10"/>
      <c r="FTK160" s="10"/>
      <c r="FTL160" s="10"/>
      <c r="FTM160" s="10"/>
      <c r="FTN160" s="10"/>
      <c r="FTO160" s="10"/>
      <c r="FTP160" s="10"/>
      <c r="FTQ160" s="10"/>
      <c r="FTR160" s="10"/>
      <c r="FTS160" s="10"/>
      <c r="FTT160" s="10"/>
      <c r="FTU160" s="10"/>
      <c r="FTV160" s="10"/>
      <c r="FTW160" s="10"/>
      <c r="FTX160" s="10"/>
      <c r="FTY160" s="10"/>
      <c r="FTZ160" s="10"/>
      <c r="FUA160" s="10"/>
      <c r="FUB160" s="10"/>
      <c r="FUC160" s="10"/>
      <c r="FUD160" s="10"/>
      <c r="FUE160" s="10"/>
      <c r="FUF160" s="10"/>
      <c r="FUG160" s="10"/>
      <c r="FUH160" s="10"/>
      <c r="FUI160" s="10"/>
      <c r="FUJ160" s="10"/>
      <c r="FUK160" s="10"/>
      <c r="FUL160" s="10"/>
      <c r="FUM160" s="10"/>
      <c r="FUN160" s="10"/>
      <c r="FUO160" s="10"/>
      <c r="FUP160" s="10"/>
      <c r="FUQ160" s="10"/>
      <c r="FUR160" s="10"/>
      <c r="FUS160" s="10"/>
      <c r="FUT160" s="10"/>
      <c r="FUU160" s="10"/>
      <c r="FUV160" s="10"/>
      <c r="FUW160" s="10"/>
      <c r="FUX160" s="10"/>
      <c r="FUY160" s="10"/>
      <c r="FUZ160" s="10"/>
      <c r="FVA160" s="10"/>
      <c r="FVB160" s="10"/>
      <c r="FVC160" s="10"/>
      <c r="FVD160" s="10"/>
      <c r="FVE160" s="10"/>
      <c r="FVF160" s="10"/>
      <c r="FVG160" s="10"/>
      <c r="FVH160" s="10"/>
      <c r="FVI160" s="10"/>
      <c r="FVJ160" s="10"/>
      <c r="FVK160" s="10"/>
      <c r="FVL160" s="10"/>
      <c r="FVM160" s="10"/>
      <c r="FVN160" s="10"/>
      <c r="FVO160" s="10"/>
      <c r="FVP160" s="10"/>
      <c r="FVQ160" s="10"/>
      <c r="FVR160" s="10"/>
      <c r="FVS160" s="10"/>
      <c r="FVT160" s="10"/>
      <c r="FVU160" s="10"/>
      <c r="FVV160" s="10"/>
      <c r="FVW160" s="10"/>
      <c r="FVX160" s="10"/>
      <c r="FVY160" s="10"/>
      <c r="FVZ160" s="10"/>
      <c r="FWA160" s="10"/>
      <c r="FWB160" s="10"/>
      <c r="FWC160" s="10"/>
      <c r="FWD160" s="10"/>
      <c r="FWE160" s="10"/>
      <c r="FWF160" s="10"/>
      <c r="FWG160" s="10"/>
      <c r="FWH160" s="10"/>
      <c r="FWI160" s="10"/>
      <c r="FWJ160" s="10"/>
      <c r="FWK160" s="10"/>
      <c r="FWL160" s="10"/>
      <c r="FWM160" s="10"/>
      <c r="FWN160" s="10"/>
      <c r="FWO160" s="10"/>
      <c r="FWP160" s="10"/>
      <c r="FWQ160" s="10"/>
      <c r="FWR160" s="10"/>
      <c r="FWS160" s="10"/>
      <c r="FWT160" s="10"/>
      <c r="FWU160" s="10"/>
      <c r="FWV160" s="10"/>
      <c r="FWW160" s="10"/>
      <c r="FWX160" s="10"/>
      <c r="FWY160" s="10"/>
      <c r="FWZ160" s="10"/>
      <c r="FXA160" s="10"/>
      <c r="FXB160" s="10"/>
      <c r="FXC160" s="10"/>
      <c r="FXD160" s="10"/>
      <c r="FXE160" s="10"/>
      <c r="FXF160" s="10"/>
      <c r="FXG160" s="10"/>
      <c r="FXH160" s="10"/>
      <c r="FXI160" s="10"/>
      <c r="FXJ160" s="10"/>
      <c r="FXK160" s="10"/>
      <c r="FXL160" s="10"/>
      <c r="FXM160" s="10"/>
      <c r="FXN160" s="10"/>
      <c r="FXO160" s="10"/>
      <c r="FXP160" s="10"/>
      <c r="FXQ160" s="10"/>
      <c r="FXR160" s="10"/>
      <c r="FXS160" s="10"/>
      <c r="FXT160" s="10"/>
      <c r="FXU160" s="10"/>
      <c r="FXV160" s="10"/>
      <c r="FXW160" s="10"/>
      <c r="FXX160" s="10"/>
      <c r="FXY160" s="10"/>
      <c r="FXZ160" s="10"/>
      <c r="FYA160" s="10"/>
      <c r="FYB160" s="10"/>
      <c r="FYC160" s="10"/>
      <c r="FYD160" s="10"/>
      <c r="FYE160" s="10"/>
      <c r="FYF160" s="10"/>
      <c r="FYG160" s="10"/>
      <c r="FYH160" s="10"/>
      <c r="FYI160" s="10"/>
      <c r="FYJ160" s="10"/>
      <c r="FYK160" s="10"/>
      <c r="FYL160" s="10"/>
      <c r="FYM160" s="10"/>
      <c r="FYN160" s="10"/>
      <c r="FYO160" s="10"/>
      <c r="FYP160" s="10"/>
      <c r="FYQ160" s="10"/>
      <c r="FYR160" s="10"/>
      <c r="FYS160" s="10"/>
      <c r="FYT160" s="10"/>
      <c r="FYU160" s="10"/>
      <c r="FYV160" s="10"/>
      <c r="FYW160" s="10"/>
      <c r="FYX160" s="10"/>
      <c r="FYY160" s="10"/>
      <c r="FYZ160" s="10"/>
      <c r="FZA160" s="10"/>
      <c r="FZB160" s="10"/>
      <c r="FZC160" s="10"/>
      <c r="FZD160" s="10"/>
      <c r="FZE160" s="10"/>
      <c r="FZF160" s="10"/>
      <c r="FZG160" s="10"/>
      <c r="FZH160" s="10"/>
      <c r="FZI160" s="10"/>
      <c r="FZJ160" s="10"/>
      <c r="FZK160" s="10"/>
      <c r="FZL160" s="10"/>
      <c r="FZM160" s="10"/>
      <c r="FZN160" s="10"/>
      <c r="FZO160" s="10"/>
      <c r="FZP160" s="10"/>
      <c r="FZQ160" s="10"/>
      <c r="FZR160" s="10"/>
      <c r="FZS160" s="10"/>
      <c r="FZT160" s="10"/>
      <c r="FZU160" s="10"/>
      <c r="FZV160" s="10"/>
      <c r="FZW160" s="10"/>
      <c r="FZX160" s="10"/>
      <c r="FZY160" s="10"/>
      <c r="FZZ160" s="10"/>
      <c r="GAA160" s="10"/>
      <c r="GAB160" s="10"/>
      <c r="GAC160" s="10"/>
      <c r="GAD160" s="10"/>
      <c r="GAE160" s="10"/>
      <c r="GAF160" s="10"/>
      <c r="GAG160" s="10"/>
      <c r="GAH160" s="10"/>
      <c r="GAI160" s="10"/>
      <c r="GAJ160" s="10"/>
      <c r="GAK160" s="10"/>
      <c r="GAL160" s="10"/>
      <c r="GAM160" s="10"/>
      <c r="GAN160" s="10"/>
      <c r="GAO160" s="10"/>
      <c r="GAP160" s="10"/>
      <c r="GAQ160" s="10"/>
      <c r="GAR160" s="10"/>
      <c r="GAS160" s="10"/>
      <c r="GAT160" s="10"/>
      <c r="GAU160" s="10"/>
      <c r="GAV160" s="10"/>
      <c r="GAW160" s="10"/>
      <c r="GAX160" s="10"/>
      <c r="GAY160" s="10"/>
      <c r="GAZ160" s="10"/>
      <c r="GBA160" s="10"/>
      <c r="GBB160" s="10"/>
      <c r="GBC160" s="10"/>
      <c r="GBD160" s="10"/>
      <c r="GBE160" s="10"/>
      <c r="GBF160" s="10"/>
      <c r="GBG160" s="10"/>
      <c r="GBH160" s="10"/>
      <c r="GBI160" s="10"/>
      <c r="GBJ160" s="10"/>
      <c r="GBK160" s="10"/>
      <c r="GBL160" s="10"/>
      <c r="GBM160" s="10"/>
      <c r="GBN160" s="10"/>
      <c r="GBO160" s="10"/>
      <c r="GBP160" s="10"/>
      <c r="GBQ160" s="10"/>
      <c r="GBR160" s="10"/>
      <c r="GBS160" s="10"/>
      <c r="GBT160" s="10"/>
      <c r="GBU160" s="10"/>
      <c r="GBV160" s="10"/>
      <c r="GBW160" s="10"/>
      <c r="GBX160" s="10"/>
      <c r="GBY160" s="10"/>
      <c r="GBZ160" s="10"/>
      <c r="GCA160" s="10"/>
      <c r="GCB160" s="10"/>
      <c r="GCC160" s="10"/>
      <c r="GCD160" s="10"/>
      <c r="GCE160" s="10"/>
      <c r="GCF160" s="10"/>
      <c r="GCG160" s="10"/>
      <c r="GCH160" s="10"/>
      <c r="GCI160" s="10"/>
      <c r="GCJ160" s="10"/>
      <c r="GCK160" s="10"/>
      <c r="GCL160" s="10"/>
      <c r="GCM160" s="10"/>
      <c r="GCN160" s="10"/>
      <c r="GCO160" s="10"/>
      <c r="GCP160" s="10"/>
      <c r="GCQ160" s="10"/>
      <c r="GCR160" s="10"/>
      <c r="GCS160" s="10"/>
      <c r="GCT160" s="10"/>
      <c r="GCU160" s="10"/>
      <c r="GCV160" s="10"/>
      <c r="GCW160" s="10"/>
      <c r="GCX160" s="10"/>
      <c r="GCY160" s="10"/>
      <c r="GCZ160" s="10"/>
      <c r="GDA160" s="10"/>
      <c r="GDB160" s="10"/>
      <c r="GDC160" s="10"/>
      <c r="GDD160" s="10"/>
      <c r="GDE160" s="10"/>
      <c r="GDF160" s="10"/>
      <c r="GDG160" s="10"/>
      <c r="GDH160" s="10"/>
      <c r="GDI160" s="10"/>
      <c r="GDJ160" s="10"/>
      <c r="GDK160" s="10"/>
      <c r="GDL160" s="10"/>
      <c r="GDM160" s="10"/>
      <c r="GDN160" s="10"/>
      <c r="GDO160" s="10"/>
      <c r="GDP160" s="10"/>
      <c r="GDQ160" s="10"/>
      <c r="GDR160" s="10"/>
      <c r="GDS160" s="10"/>
      <c r="GDT160" s="10"/>
      <c r="GDU160" s="10"/>
      <c r="GDV160" s="10"/>
      <c r="GDW160" s="10"/>
      <c r="GDX160" s="10"/>
      <c r="GDY160" s="10"/>
      <c r="GDZ160" s="10"/>
      <c r="GEA160" s="10"/>
      <c r="GEB160" s="10"/>
      <c r="GEC160" s="10"/>
      <c r="GED160" s="10"/>
      <c r="GEE160" s="10"/>
      <c r="GEF160" s="10"/>
      <c r="GEG160" s="10"/>
      <c r="GEH160" s="10"/>
      <c r="GEI160" s="10"/>
      <c r="GEJ160" s="10"/>
      <c r="GEK160" s="10"/>
      <c r="GEL160" s="10"/>
      <c r="GEM160" s="10"/>
      <c r="GEN160" s="10"/>
      <c r="GEO160" s="10"/>
      <c r="GEP160" s="10"/>
      <c r="GEQ160" s="10"/>
      <c r="GER160" s="10"/>
      <c r="GES160" s="10"/>
      <c r="GET160" s="10"/>
      <c r="GEU160" s="10"/>
      <c r="GEV160" s="10"/>
      <c r="GEW160" s="10"/>
      <c r="GEX160" s="10"/>
      <c r="GEY160" s="10"/>
      <c r="GEZ160" s="10"/>
      <c r="GFA160" s="10"/>
      <c r="GFB160" s="10"/>
      <c r="GFC160" s="10"/>
      <c r="GFD160" s="10"/>
      <c r="GFE160" s="10"/>
      <c r="GFF160" s="10"/>
      <c r="GFG160" s="10"/>
      <c r="GFH160" s="10"/>
      <c r="GFI160" s="10"/>
      <c r="GFJ160" s="10"/>
      <c r="GFK160" s="10"/>
      <c r="GFL160" s="10"/>
      <c r="GFM160" s="10"/>
      <c r="GFN160" s="10"/>
      <c r="GFO160" s="10"/>
      <c r="GFP160" s="10"/>
      <c r="GFQ160" s="10"/>
      <c r="GFR160" s="10"/>
      <c r="GFS160" s="10"/>
      <c r="GFT160" s="10"/>
      <c r="GFU160" s="10"/>
      <c r="GFV160" s="10"/>
      <c r="GFW160" s="10"/>
      <c r="GFX160" s="10"/>
      <c r="GFY160" s="10"/>
      <c r="GFZ160" s="10"/>
      <c r="GGA160" s="10"/>
      <c r="GGB160" s="10"/>
      <c r="GGC160" s="10"/>
      <c r="GGD160" s="10"/>
      <c r="GGE160" s="10"/>
      <c r="GGF160" s="10"/>
      <c r="GGG160" s="10"/>
      <c r="GGH160" s="10"/>
      <c r="GGI160" s="10"/>
      <c r="GGJ160" s="10"/>
      <c r="GGK160" s="10"/>
      <c r="GGL160" s="10"/>
      <c r="GGM160" s="10"/>
      <c r="GGN160" s="10"/>
      <c r="GGO160" s="10"/>
      <c r="GGP160" s="10"/>
      <c r="GGQ160" s="10"/>
      <c r="GGR160" s="10"/>
      <c r="GGS160" s="10"/>
      <c r="GGT160" s="10"/>
      <c r="GGU160" s="10"/>
      <c r="GGV160" s="10"/>
      <c r="GGW160" s="10"/>
      <c r="GGX160" s="10"/>
      <c r="GGY160" s="10"/>
      <c r="GGZ160" s="10"/>
      <c r="GHA160" s="10"/>
      <c r="GHB160" s="10"/>
      <c r="GHC160" s="10"/>
      <c r="GHD160" s="10"/>
      <c r="GHE160" s="10"/>
      <c r="GHF160" s="10"/>
      <c r="GHG160" s="10"/>
      <c r="GHH160" s="10"/>
      <c r="GHI160" s="10"/>
      <c r="GHJ160" s="10"/>
      <c r="GHK160" s="10"/>
      <c r="GHL160" s="10"/>
      <c r="GHM160" s="10"/>
      <c r="GHN160" s="10"/>
      <c r="GHO160" s="10"/>
      <c r="GHP160" s="10"/>
      <c r="GHQ160" s="10"/>
      <c r="GHR160" s="10"/>
      <c r="GHS160" s="10"/>
      <c r="GHT160" s="10"/>
      <c r="GHU160" s="10"/>
      <c r="GHV160" s="10"/>
      <c r="GHW160" s="10"/>
      <c r="GHX160" s="10"/>
      <c r="GHY160" s="10"/>
      <c r="GHZ160" s="10"/>
      <c r="GIA160" s="10"/>
      <c r="GIB160" s="10"/>
      <c r="GIC160" s="10"/>
      <c r="GID160" s="10"/>
      <c r="GIE160" s="10"/>
      <c r="GIF160" s="10"/>
      <c r="GIG160" s="10"/>
      <c r="GIH160" s="10"/>
      <c r="GII160" s="10"/>
      <c r="GIJ160" s="10"/>
      <c r="GIK160" s="10"/>
      <c r="GIL160" s="10"/>
      <c r="GIM160" s="10"/>
      <c r="GIN160" s="10"/>
      <c r="GIO160" s="10"/>
      <c r="GIP160" s="10"/>
      <c r="GIQ160" s="10"/>
      <c r="GIR160" s="10"/>
      <c r="GIS160" s="10"/>
      <c r="GIT160" s="10"/>
      <c r="GIU160" s="10"/>
      <c r="GIV160" s="10"/>
      <c r="GIW160" s="10"/>
      <c r="GIX160" s="10"/>
      <c r="GIY160" s="10"/>
      <c r="GIZ160" s="10"/>
      <c r="GJA160" s="10"/>
      <c r="GJB160" s="10"/>
      <c r="GJC160" s="10"/>
      <c r="GJD160" s="10"/>
      <c r="GJE160" s="10"/>
      <c r="GJF160" s="10"/>
      <c r="GJG160" s="10"/>
      <c r="GJH160" s="10"/>
      <c r="GJI160" s="10"/>
      <c r="GJJ160" s="10"/>
      <c r="GJK160" s="10"/>
      <c r="GJL160" s="10"/>
      <c r="GJM160" s="10"/>
      <c r="GJN160" s="10"/>
      <c r="GJO160" s="10"/>
      <c r="GJP160" s="10"/>
      <c r="GJQ160" s="10"/>
      <c r="GJR160" s="10"/>
      <c r="GJS160" s="10"/>
      <c r="GJT160" s="10"/>
      <c r="GJU160" s="10"/>
      <c r="GJV160" s="10"/>
      <c r="GJW160" s="10"/>
      <c r="GJX160" s="10"/>
      <c r="GJY160" s="10"/>
      <c r="GJZ160" s="10"/>
      <c r="GKA160" s="10"/>
      <c r="GKB160" s="10"/>
      <c r="GKC160" s="10"/>
      <c r="GKD160" s="10"/>
      <c r="GKE160" s="10"/>
      <c r="GKF160" s="10"/>
      <c r="GKG160" s="10"/>
      <c r="GKH160" s="10"/>
      <c r="GKI160" s="10"/>
      <c r="GKJ160" s="10"/>
      <c r="GKK160" s="10"/>
      <c r="GKL160" s="10"/>
      <c r="GKM160" s="10"/>
      <c r="GKN160" s="10"/>
      <c r="GKO160" s="10"/>
      <c r="GKP160" s="10"/>
      <c r="GKQ160" s="10"/>
      <c r="GKR160" s="10"/>
      <c r="GKS160" s="10"/>
      <c r="GKT160" s="10"/>
      <c r="GKU160" s="10"/>
      <c r="GKV160" s="10"/>
      <c r="GKW160" s="10"/>
      <c r="GKX160" s="10"/>
      <c r="GKY160" s="10"/>
      <c r="GKZ160" s="10"/>
      <c r="GLA160" s="10"/>
      <c r="GLB160" s="10"/>
      <c r="GLC160" s="10"/>
      <c r="GLD160" s="10"/>
      <c r="GLE160" s="10"/>
      <c r="GLF160" s="10"/>
      <c r="GLG160" s="10"/>
      <c r="GLH160" s="10"/>
      <c r="GLI160" s="10"/>
      <c r="GLJ160" s="10"/>
      <c r="GLK160" s="10"/>
      <c r="GLL160" s="10"/>
      <c r="GLM160" s="10"/>
      <c r="GLN160" s="10"/>
      <c r="GLO160" s="10"/>
      <c r="GLP160" s="10"/>
      <c r="GLQ160" s="10"/>
      <c r="GLR160" s="10"/>
      <c r="GLS160" s="10"/>
      <c r="GLT160" s="10"/>
      <c r="GLU160" s="10"/>
      <c r="GLV160" s="10"/>
      <c r="GLW160" s="10"/>
      <c r="GLX160" s="10"/>
      <c r="GLY160" s="10"/>
      <c r="GLZ160" s="10"/>
      <c r="GMA160" s="10"/>
      <c r="GMB160" s="10"/>
      <c r="GMC160" s="10"/>
      <c r="GMD160" s="10"/>
      <c r="GME160" s="10"/>
      <c r="GMF160" s="10"/>
      <c r="GMG160" s="10"/>
      <c r="GMH160" s="10"/>
      <c r="GMI160" s="10"/>
      <c r="GMJ160" s="10"/>
      <c r="GMK160" s="10"/>
      <c r="GML160" s="10"/>
      <c r="GMM160" s="10"/>
      <c r="GMN160" s="10"/>
      <c r="GMO160" s="10"/>
      <c r="GMP160" s="10"/>
      <c r="GMQ160" s="10"/>
      <c r="GMR160" s="10"/>
      <c r="GMS160" s="10"/>
      <c r="GMT160" s="10"/>
      <c r="GMU160" s="10"/>
      <c r="GMV160" s="10"/>
      <c r="GMW160" s="10"/>
      <c r="GMX160" s="10"/>
      <c r="GMY160" s="10"/>
      <c r="GMZ160" s="10"/>
      <c r="GNA160" s="10"/>
      <c r="GNB160" s="10"/>
      <c r="GNC160" s="10"/>
      <c r="GND160" s="10"/>
      <c r="GNE160" s="10"/>
      <c r="GNF160" s="10"/>
      <c r="GNG160" s="10"/>
      <c r="GNH160" s="10"/>
      <c r="GNI160" s="10"/>
      <c r="GNJ160" s="10"/>
      <c r="GNK160" s="10"/>
      <c r="GNL160" s="10"/>
      <c r="GNM160" s="10"/>
      <c r="GNN160" s="10"/>
      <c r="GNO160" s="10"/>
      <c r="GNP160" s="10"/>
      <c r="GNQ160" s="10"/>
      <c r="GNR160" s="10"/>
      <c r="GNS160" s="10"/>
      <c r="GNT160" s="10"/>
      <c r="GNU160" s="10"/>
      <c r="GNV160" s="10"/>
      <c r="GNW160" s="10"/>
      <c r="GNX160" s="10"/>
      <c r="GNY160" s="10"/>
      <c r="GNZ160" s="10"/>
      <c r="GOA160" s="10"/>
      <c r="GOB160" s="10"/>
      <c r="GOC160" s="10"/>
      <c r="GOD160" s="10"/>
      <c r="GOE160" s="10"/>
      <c r="GOF160" s="10"/>
      <c r="GOG160" s="10"/>
      <c r="GOH160" s="10"/>
      <c r="GOI160" s="10"/>
      <c r="GOJ160" s="10"/>
      <c r="GOK160" s="10"/>
      <c r="GOL160" s="10"/>
      <c r="GOM160" s="10"/>
      <c r="GON160" s="10"/>
      <c r="GOO160" s="10"/>
      <c r="GOP160" s="10"/>
      <c r="GOQ160" s="10"/>
      <c r="GOR160" s="10"/>
      <c r="GOS160" s="10"/>
      <c r="GOT160" s="10"/>
      <c r="GOU160" s="10"/>
      <c r="GOV160" s="10"/>
      <c r="GOW160" s="10"/>
      <c r="GOX160" s="10"/>
      <c r="GOY160" s="10"/>
      <c r="GOZ160" s="10"/>
      <c r="GPA160" s="10"/>
      <c r="GPB160" s="10"/>
      <c r="GPC160" s="10"/>
      <c r="GPD160" s="10"/>
      <c r="GPE160" s="10"/>
      <c r="GPF160" s="10"/>
      <c r="GPG160" s="10"/>
      <c r="GPH160" s="10"/>
      <c r="GPI160" s="10"/>
      <c r="GPJ160" s="10"/>
      <c r="GPK160" s="10"/>
      <c r="GPL160" s="10"/>
      <c r="GPM160" s="10"/>
      <c r="GPN160" s="10"/>
      <c r="GPO160" s="10"/>
      <c r="GPP160" s="10"/>
      <c r="GPQ160" s="10"/>
      <c r="GPR160" s="10"/>
      <c r="GPS160" s="10"/>
      <c r="GPT160" s="10"/>
      <c r="GPU160" s="10"/>
      <c r="GPV160" s="10"/>
      <c r="GPW160" s="10"/>
      <c r="GPX160" s="10"/>
      <c r="GPY160" s="10"/>
      <c r="GPZ160" s="10"/>
      <c r="GQA160" s="10"/>
      <c r="GQB160" s="10"/>
      <c r="GQC160" s="10"/>
      <c r="GQD160" s="10"/>
      <c r="GQE160" s="10"/>
      <c r="GQF160" s="10"/>
      <c r="GQG160" s="10"/>
      <c r="GQH160" s="10"/>
      <c r="GQI160" s="10"/>
      <c r="GQJ160" s="10"/>
      <c r="GQK160" s="10"/>
      <c r="GQL160" s="10"/>
      <c r="GQM160" s="10"/>
      <c r="GQN160" s="10"/>
      <c r="GQO160" s="10"/>
      <c r="GQP160" s="10"/>
      <c r="GQQ160" s="10"/>
      <c r="GQR160" s="10"/>
      <c r="GQS160" s="10"/>
      <c r="GQT160" s="10"/>
      <c r="GQU160" s="10"/>
      <c r="GQV160" s="10"/>
      <c r="GQW160" s="10"/>
      <c r="GQX160" s="10"/>
      <c r="GQY160" s="10"/>
      <c r="GQZ160" s="10"/>
      <c r="GRA160" s="10"/>
      <c r="GRB160" s="10"/>
      <c r="GRC160" s="10"/>
      <c r="GRD160" s="10"/>
      <c r="GRE160" s="10"/>
      <c r="GRF160" s="10"/>
      <c r="GRG160" s="10"/>
      <c r="GRH160" s="10"/>
      <c r="GRI160" s="10"/>
      <c r="GRJ160" s="10"/>
      <c r="GRK160" s="10"/>
      <c r="GRL160" s="10"/>
      <c r="GRM160" s="10"/>
      <c r="GRN160" s="10"/>
      <c r="GRO160" s="10"/>
      <c r="GRP160" s="10"/>
      <c r="GRQ160" s="10"/>
      <c r="GRR160" s="10"/>
      <c r="GRS160" s="10"/>
      <c r="GRT160" s="10"/>
      <c r="GRU160" s="10"/>
      <c r="GRV160" s="10"/>
      <c r="GRW160" s="10"/>
      <c r="GRX160" s="10"/>
      <c r="GRY160" s="10"/>
      <c r="GRZ160" s="10"/>
      <c r="GSA160" s="10"/>
      <c r="GSB160" s="10"/>
      <c r="GSC160" s="10"/>
      <c r="GSD160" s="10"/>
      <c r="GSE160" s="10"/>
      <c r="GSF160" s="10"/>
      <c r="GSG160" s="10"/>
      <c r="GSH160" s="10"/>
      <c r="GSI160" s="10"/>
      <c r="GSJ160" s="10"/>
      <c r="GSK160" s="10"/>
      <c r="GSL160" s="10"/>
      <c r="GSM160" s="10"/>
      <c r="GSN160" s="10"/>
      <c r="GSO160" s="10"/>
      <c r="GSP160" s="10"/>
      <c r="GSQ160" s="10"/>
      <c r="GSR160" s="10"/>
      <c r="GSS160" s="10"/>
      <c r="GST160" s="10"/>
      <c r="GSU160" s="10"/>
      <c r="GSV160" s="10"/>
      <c r="GSW160" s="10"/>
      <c r="GSX160" s="10"/>
      <c r="GSY160" s="10"/>
      <c r="GSZ160" s="10"/>
      <c r="GTA160" s="10"/>
      <c r="GTB160" s="10"/>
      <c r="GTC160" s="10"/>
      <c r="GTD160" s="10"/>
      <c r="GTE160" s="10"/>
      <c r="GTF160" s="10"/>
      <c r="GTG160" s="10"/>
      <c r="GTH160" s="10"/>
      <c r="GTI160" s="10"/>
      <c r="GTJ160" s="10"/>
      <c r="GTK160" s="10"/>
      <c r="GTL160" s="10"/>
      <c r="GTM160" s="10"/>
      <c r="GTN160" s="10"/>
      <c r="GTO160" s="10"/>
      <c r="GTP160" s="10"/>
      <c r="GTQ160" s="10"/>
      <c r="GTR160" s="10"/>
      <c r="GTS160" s="10"/>
      <c r="GTT160" s="10"/>
      <c r="GTU160" s="10"/>
      <c r="GTV160" s="10"/>
      <c r="GTW160" s="10"/>
      <c r="GTX160" s="10"/>
      <c r="GTY160" s="10"/>
      <c r="GTZ160" s="10"/>
      <c r="GUA160" s="10"/>
      <c r="GUB160" s="10"/>
      <c r="GUC160" s="10"/>
      <c r="GUD160" s="10"/>
      <c r="GUE160" s="10"/>
      <c r="GUF160" s="10"/>
      <c r="GUG160" s="10"/>
      <c r="GUH160" s="10"/>
      <c r="GUI160" s="10"/>
      <c r="GUJ160" s="10"/>
      <c r="GUK160" s="10"/>
      <c r="GUL160" s="10"/>
      <c r="GUM160" s="10"/>
      <c r="GUN160" s="10"/>
      <c r="GUO160" s="10"/>
      <c r="GUP160" s="10"/>
      <c r="GUQ160" s="10"/>
      <c r="GUR160" s="10"/>
      <c r="GUS160" s="10"/>
      <c r="GUT160" s="10"/>
      <c r="GUU160" s="10"/>
      <c r="GUV160" s="10"/>
      <c r="GUW160" s="10"/>
      <c r="GUX160" s="10"/>
      <c r="GUY160" s="10"/>
      <c r="GUZ160" s="10"/>
      <c r="GVA160" s="10"/>
      <c r="GVB160" s="10"/>
      <c r="GVC160" s="10"/>
      <c r="GVD160" s="10"/>
      <c r="GVE160" s="10"/>
      <c r="GVF160" s="10"/>
      <c r="GVG160" s="10"/>
      <c r="GVH160" s="10"/>
      <c r="GVI160" s="10"/>
      <c r="GVJ160" s="10"/>
      <c r="GVK160" s="10"/>
      <c r="GVL160" s="10"/>
      <c r="GVM160" s="10"/>
      <c r="GVN160" s="10"/>
      <c r="GVO160" s="10"/>
      <c r="GVP160" s="10"/>
      <c r="GVQ160" s="10"/>
      <c r="GVR160" s="10"/>
      <c r="GVS160" s="10"/>
      <c r="GVT160" s="10"/>
      <c r="GVU160" s="10"/>
      <c r="GVV160" s="10"/>
      <c r="GVW160" s="10"/>
      <c r="GVX160" s="10"/>
      <c r="GVY160" s="10"/>
      <c r="GVZ160" s="10"/>
      <c r="GWA160" s="10"/>
      <c r="GWB160" s="10"/>
      <c r="GWC160" s="10"/>
      <c r="GWD160" s="10"/>
      <c r="GWE160" s="10"/>
      <c r="GWF160" s="10"/>
      <c r="GWG160" s="10"/>
      <c r="GWH160" s="10"/>
      <c r="GWI160" s="10"/>
      <c r="GWJ160" s="10"/>
      <c r="GWK160" s="10"/>
      <c r="GWL160" s="10"/>
      <c r="GWM160" s="10"/>
      <c r="GWN160" s="10"/>
      <c r="GWO160" s="10"/>
      <c r="GWP160" s="10"/>
      <c r="GWQ160" s="10"/>
      <c r="GWR160" s="10"/>
      <c r="GWS160" s="10"/>
      <c r="GWT160" s="10"/>
      <c r="GWU160" s="10"/>
      <c r="GWV160" s="10"/>
      <c r="GWW160" s="10"/>
      <c r="GWX160" s="10"/>
      <c r="GWY160" s="10"/>
      <c r="GWZ160" s="10"/>
      <c r="GXA160" s="10"/>
      <c r="GXB160" s="10"/>
      <c r="GXC160" s="10"/>
      <c r="GXD160" s="10"/>
      <c r="GXE160" s="10"/>
      <c r="GXF160" s="10"/>
      <c r="GXG160" s="10"/>
      <c r="GXH160" s="10"/>
      <c r="GXI160" s="10"/>
      <c r="GXJ160" s="10"/>
      <c r="GXK160" s="10"/>
      <c r="GXL160" s="10"/>
      <c r="GXM160" s="10"/>
      <c r="GXN160" s="10"/>
      <c r="GXO160" s="10"/>
      <c r="GXP160" s="10"/>
      <c r="GXQ160" s="10"/>
      <c r="GXR160" s="10"/>
      <c r="GXS160" s="10"/>
      <c r="GXT160" s="10"/>
      <c r="GXU160" s="10"/>
      <c r="GXV160" s="10"/>
      <c r="GXW160" s="10"/>
      <c r="GXX160" s="10"/>
      <c r="GXY160" s="10"/>
      <c r="GXZ160" s="10"/>
      <c r="GYA160" s="10"/>
      <c r="GYB160" s="10"/>
      <c r="GYC160" s="10"/>
      <c r="GYD160" s="10"/>
      <c r="GYE160" s="10"/>
      <c r="GYF160" s="10"/>
      <c r="GYG160" s="10"/>
      <c r="GYH160" s="10"/>
      <c r="GYI160" s="10"/>
      <c r="GYJ160" s="10"/>
      <c r="GYK160" s="10"/>
      <c r="GYL160" s="10"/>
      <c r="GYM160" s="10"/>
      <c r="GYN160" s="10"/>
      <c r="GYO160" s="10"/>
      <c r="GYP160" s="10"/>
      <c r="GYQ160" s="10"/>
      <c r="GYR160" s="10"/>
      <c r="GYS160" s="10"/>
      <c r="GYT160" s="10"/>
      <c r="GYU160" s="10"/>
      <c r="GYV160" s="10"/>
      <c r="GYW160" s="10"/>
      <c r="GYX160" s="10"/>
      <c r="GYY160" s="10"/>
      <c r="GYZ160" s="10"/>
      <c r="GZA160" s="10"/>
      <c r="GZB160" s="10"/>
      <c r="GZC160" s="10"/>
      <c r="GZD160" s="10"/>
      <c r="GZE160" s="10"/>
      <c r="GZF160" s="10"/>
      <c r="GZG160" s="10"/>
      <c r="GZH160" s="10"/>
      <c r="GZI160" s="10"/>
      <c r="GZJ160" s="10"/>
      <c r="GZK160" s="10"/>
      <c r="GZL160" s="10"/>
      <c r="GZM160" s="10"/>
      <c r="GZN160" s="10"/>
      <c r="GZO160" s="10"/>
      <c r="GZP160" s="10"/>
      <c r="GZQ160" s="10"/>
      <c r="GZR160" s="10"/>
      <c r="GZS160" s="10"/>
      <c r="GZT160" s="10"/>
      <c r="GZU160" s="10"/>
      <c r="GZV160" s="10"/>
      <c r="GZW160" s="10"/>
      <c r="GZX160" s="10"/>
      <c r="GZY160" s="10"/>
      <c r="GZZ160" s="10"/>
      <c r="HAA160" s="10"/>
      <c r="HAB160" s="10"/>
      <c r="HAC160" s="10"/>
      <c r="HAD160" s="10"/>
      <c r="HAE160" s="10"/>
      <c r="HAF160" s="10"/>
      <c r="HAG160" s="10"/>
      <c r="HAH160" s="10"/>
      <c r="HAI160" s="10"/>
      <c r="HAJ160" s="10"/>
      <c r="HAK160" s="10"/>
      <c r="HAL160" s="10"/>
      <c r="HAM160" s="10"/>
      <c r="HAN160" s="10"/>
      <c r="HAO160" s="10"/>
      <c r="HAP160" s="10"/>
      <c r="HAQ160" s="10"/>
      <c r="HAR160" s="10"/>
      <c r="HAS160" s="10"/>
      <c r="HAT160" s="10"/>
      <c r="HAU160" s="10"/>
      <c r="HAV160" s="10"/>
      <c r="HAW160" s="10"/>
      <c r="HAX160" s="10"/>
      <c r="HAY160" s="10"/>
      <c r="HAZ160" s="10"/>
      <c r="HBA160" s="10"/>
      <c r="HBB160" s="10"/>
      <c r="HBC160" s="10"/>
      <c r="HBD160" s="10"/>
      <c r="HBE160" s="10"/>
      <c r="HBF160" s="10"/>
      <c r="HBG160" s="10"/>
      <c r="HBH160" s="10"/>
      <c r="HBI160" s="10"/>
      <c r="HBJ160" s="10"/>
      <c r="HBK160" s="10"/>
      <c r="HBL160" s="10"/>
      <c r="HBM160" s="10"/>
      <c r="HBN160" s="10"/>
      <c r="HBO160" s="10"/>
      <c r="HBP160" s="10"/>
      <c r="HBQ160" s="10"/>
      <c r="HBR160" s="10"/>
      <c r="HBS160" s="10"/>
      <c r="HBT160" s="10"/>
      <c r="HBU160" s="10"/>
      <c r="HBV160" s="10"/>
      <c r="HBW160" s="10"/>
      <c r="HBX160" s="10"/>
      <c r="HBY160" s="10"/>
      <c r="HBZ160" s="10"/>
      <c r="HCA160" s="10"/>
      <c r="HCB160" s="10"/>
      <c r="HCC160" s="10"/>
      <c r="HCD160" s="10"/>
      <c r="HCE160" s="10"/>
      <c r="HCF160" s="10"/>
      <c r="HCG160" s="10"/>
      <c r="HCH160" s="10"/>
      <c r="HCI160" s="10"/>
      <c r="HCJ160" s="10"/>
      <c r="HCK160" s="10"/>
      <c r="HCL160" s="10"/>
      <c r="HCM160" s="10"/>
      <c r="HCN160" s="10"/>
      <c r="HCO160" s="10"/>
      <c r="HCP160" s="10"/>
      <c r="HCQ160" s="10"/>
      <c r="HCR160" s="10"/>
      <c r="HCS160" s="10"/>
      <c r="HCT160" s="10"/>
      <c r="HCU160" s="10"/>
      <c r="HCV160" s="10"/>
      <c r="HCW160" s="10"/>
      <c r="HCX160" s="10"/>
      <c r="HCY160" s="10"/>
      <c r="HCZ160" s="10"/>
      <c r="HDA160" s="10"/>
      <c r="HDB160" s="10"/>
      <c r="HDC160" s="10"/>
      <c r="HDD160" s="10"/>
      <c r="HDE160" s="10"/>
      <c r="HDF160" s="10"/>
      <c r="HDG160" s="10"/>
      <c r="HDH160" s="10"/>
      <c r="HDI160" s="10"/>
      <c r="HDJ160" s="10"/>
      <c r="HDK160" s="10"/>
      <c r="HDL160" s="10"/>
      <c r="HDM160" s="10"/>
      <c r="HDN160" s="10"/>
      <c r="HDO160" s="10"/>
      <c r="HDP160" s="10"/>
      <c r="HDQ160" s="10"/>
      <c r="HDR160" s="10"/>
      <c r="HDS160" s="10"/>
      <c r="HDT160" s="10"/>
      <c r="HDU160" s="10"/>
      <c r="HDV160" s="10"/>
      <c r="HDW160" s="10"/>
      <c r="HDX160" s="10"/>
      <c r="HDY160" s="10"/>
      <c r="HDZ160" s="10"/>
      <c r="HEA160" s="10"/>
      <c r="HEB160" s="10"/>
      <c r="HEC160" s="10"/>
      <c r="HED160" s="10"/>
      <c r="HEE160" s="10"/>
      <c r="HEF160" s="10"/>
      <c r="HEG160" s="10"/>
      <c r="HEH160" s="10"/>
      <c r="HEI160" s="10"/>
      <c r="HEJ160" s="10"/>
      <c r="HEK160" s="10"/>
      <c r="HEL160" s="10"/>
      <c r="HEM160" s="10"/>
      <c r="HEN160" s="10"/>
      <c r="HEO160" s="10"/>
      <c r="HEP160" s="10"/>
      <c r="HEQ160" s="10"/>
      <c r="HER160" s="10"/>
      <c r="HES160" s="10"/>
      <c r="HET160" s="10"/>
      <c r="HEU160" s="10"/>
      <c r="HEV160" s="10"/>
      <c r="HEW160" s="10"/>
      <c r="HEX160" s="10"/>
      <c r="HEY160" s="10"/>
      <c r="HEZ160" s="10"/>
      <c r="HFA160" s="10"/>
      <c r="HFB160" s="10"/>
      <c r="HFC160" s="10"/>
      <c r="HFD160" s="10"/>
      <c r="HFE160" s="10"/>
      <c r="HFF160" s="10"/>
      <c r="HFG160" s="10"/>
      <c r="HFH160" s="10"/>
      <c r="HFI160" s="10"/>
      <c r="HFJ160" s="10"/>
      <c r="HFK160" s="10"/>
      <c r="HFL160" s="10"/>
      <c r="HFM160" s="10"/>
      <c r="HFN160" s="10"/>
      <c r="HFO160" s="10"/>
      <c r="HFP160" s="10"/>
      <c r="HFQ160" s="10"/>
      <c r="HFR160" s="10"/>
      <c r="HFS160" s="10"/>
      <c r="HFT160" s="10"/>
      <c r="HFU160" s="10"/>
      <c r="HFV160" s="10"/>
      <c r="HFW160" s="10"/>
      <c r="HFX160" s="10"/>
      <c r="HFY160" s="10"/>
      <c r="HFZ160" s="10"/>
      <c r="HGA160" s="10"/>
      <c r="HGB160" s="10"/>
      <c r="HGC160" s="10"/>
      <c r="HGD160" s="10"/>
      <c r="HGE160" s="10"/>
      <c r="HGF160" s="10"/>
      <c r="HGG160" s="10"/>
      <c r="HGH160" s="10"/>
      <c r="HGI160" s="10"/>
      <c r="HGJ160" s="10"/>
      <c r="HGK160" s="10"/>
      <c r="HGL160" s="10"/>
      <c r="HGM160" s="10"/>
      <c r="HGN160" s="10"/>
      <c r="HGO160" s="10"/>
      <c r="HGP160" s="10"/>
      <c r="HGQ160" s="10"/>
      <c r="HGR160" s="10"/>
      <c r="HGS160" s="10"/>
      <c r="HGT160" s="10"/>
      <c r="HGU160" s="10"/>
      <c r="HGV160" s="10"/>
      <c r="HGW160" s="10"/>
      <c r="HGX160" s="10"/>
      <c r="HGY160" s="10"/>
      <c r="HGZ160" s="10"/>
      <c r="HHA160" s="10"/>
      <c r="HHB160" s="10"/>
      <c r="HHC160" s="10"/>
      <c r="HHD160" s="10"/>
      <c r="HHE160" s="10"/>
      <c r="HHF160" s="10"/>
      <c r="HHG160" s="10"/>
      <c r="HHH160" s="10"/>
      <c r="HHI160" s="10"/>
      <c r="HHJ160" s="10"/>
      <c r="HHK160" s="10"/>
      <c r="HHL160" s="10"/>
      <c r="HHM160" s="10"/>
      <c r="HHN160" s="10"/>
      <c r="HHO160" s="10"/>
      <c r="HHP160" s="10"/>
      <c r="HHQ160" s="10"/>
      <c r="HHR160" s="10"/>
      <c r="HHS160" s="10"/>
      <c r="HHT160" s="10"/>
      <c r="HHU160" s="10"/>
      <c r="HHV160" s="10"/>
      <c r="HHW160" s="10"/>
      <c r="HHX160" s="10"/>
      <c r="HHY160" s="10"/>
      <c r="HHZ160" s="10"/>
      <c r="HIA160" s="10"/>
      <c r="HIB160" s="10"/>
      <c r="HIC160" s="10"/>
      <c r="HID160" s="10"/>
      <c r="HIE160" s="10"/>
      <c r="HIF160" s="10"/>
      <c r="HIG160" s="10"/>
      <c r="HIH160" s="10"/>
      <c r="HII160" s="10"/>
      <c r="HIJ160" s="10"/>
      <c r="HIK160" s="10"/>
      <c r="HIL160" s="10"/>
      <c r="HIM160" s="10"/>
      <c r="HIN160" s="10"/>
      <c r="HIO160" s="10"/>
      <c r="HIP160" s="10"/>
      <c r="HIQ160" s="10"/>
      <c r="HIR160" s="10"/>
      <c r="HIS160" s="10"/>
      <c r="HIT160" s="10"/>
      <c r="HIU160" s="10"/>
      <c r="HIV160" s="10"/>
      <c r="HIW160" s="10"/>
      <c r="HIX160" s="10"/>
      <c r="HIY160" s="10"/>
      <c r="HIZ160" s="10"/>
      <c r="HJA160" s="10"/>
      <c r="HJB160" s="10"/>
      <c r="HJC160" s="10"/>
      <c r="HJD160" s="10"/>
      <c r="HJE160" s="10"/>
      <c r="HJF160" s="10"/>
      <c r="HJG160" s="10"/>
      <c r="HJH160" s="10"/>
      <c r="HJI160" s="10"/>
      <c r="HJJ160" s="10"/>
      <c r="HJK160" s="10"/>
      <c r="HJL160" s="10"/>
      <c r="HJM160" s="10"/>
      <c r="HJN160" s="10"/>
      <c r="HJO160" s="10"/>
      <c r="HJP160" s="10"/>
      <c r="HJQ160" s="10"/>
      <c r="HJR160" s="10"/>
      <c r="HJS160" s="10"/>
      <c r="HJT160" s="10"/>
      <c r="HJU160" s="10"/>
      <c r="HJV160" s="10"/>
      <c r="HJW160" s="10"/>
      <c r="HJX160" s="10"/>
      <c r="HJY160" s="10"/>
      <c r="HJZ160" s="10"/>
      <c r="HKA160" s="10"/>
      <c r="HKB160" s="10"/>
      <c r="HKC160" s="10"/>
      <c r="HKD160" s="10"/>
      <c r="HKE160" s="10"/>
      <c r="HKF160" s="10"/>
      <c r="HKG160" s="10"/>
      <c r="HKH160" s="10"/>
      <c r="HKI160" s="10"/>
      <c r="HKJ160" s="10"/>
      <c r="HKK160" s="10"/>
      <c r="HKL160" s="10"/>
      <c r="HKM160" s="10"/>
      <c r="HKN160" s="10"/>
      <c r="HKO160" s="10"/>
      <c r="HKP160" s="10"/>
      <c r="HKQ160" s="10"/>
      <c r="HKR160" s="10"/>
      <c r="HKS160" s="10"/>
      <c r="HKT160" s="10"/>
      <c r="HKU160" s="10"/>
      <c r="HKV160" s="10"/>
      <c r="HKW160" s="10"/>
      <c r="HKX160" s="10"/>
      <c r="HKY160" s="10"/>
      <c r="HKZ160" s="10"/>
      <c r="HLA160" s="10"/>
      <c r="HLB160" s="10"/>
      <c r="HLC160" s="10"/>
      <c r="HLD160" s="10"/>
      <c r="HLE160" s="10"/>
      <c r="HLF160" s="10"/>
      <c r="HLG160" s="10"/>
      <c r="HLH160" s="10"/>
      <c r="HLI160" s="10"/>
      <c r="HLJ160" s="10"/>
      <c r="HLK160" s="10"/>
      <c r="HLL160" s="10"/>
      <c r="HLM160" s="10"/>
      <c r="HLN160" s="10"/>
      <c r="HLO160" s="10"/>
      <c r="HLP160" s="10"/>
      <c r="HLQ160" s="10"/>
      <c r="HLR160" s="10"/>
      <c r="HLS160" s="10"/>
      <c r="HLT160" s="10"/>
      <c r="HLU160" s="10"/>
      <c r="HLV160" s="10"/>
      <c r="HLW160" s="10"/>
      <c r="HLX160" s="10"/>
      <c r="HLY160" s="10"/>
      <c r="HLZ160" s="10"/>
      <c r="HMA160" s="10"/>
      <c r="HMB160" s="10"/>
      <c r="HMC160" s="10"/>
      <c r="HMD160" s="10"/>
      <c r="HME160" s="10"/>
      <c r="HMF160" s="10"/>
      <c r="HMG160" s="10"/>
      <c r="HMH160" s="10"/>
      <c r="HMI160" s="10"/>
      <c r="HMJ160" s="10"/>
      <c r="HMK160" s="10"/>
      <c r="HML160" s="10"/>
      <c r="HMM160" s="10"/>
      <c r="HMN160" s="10"/>
      <c r="HMO160" s="10"/>
      <c r="HMP160" s="10"/>
      <c r="HMQ160" s="10"/>
      <c r="HMR160" s="10"/>
      <c r="HMS160" s="10"/>
      <c r="HMT160" s="10"/>
      <c r="HMU160" s="10"/>
      <c r="HMV160" s="10"/>
      <c r="HMW160" s="10"/>
      <c r="HMX160" s="10"/>
      <c r="HMY160" s="10"/>
      <c r="HMZ160" s="10"/>
      <c r="HNA160" s="10"/>
      <c r="HNB160" s="10"/>
      <c r="HNC160" s="10"/>
      <c r="HND160" s="10"/>
      <c r="HNE160" s="10"/>
      <c r="HNF160" s="10"/>
      <c r="HNG160" s="10"/>
      <c r="HNH160" s="10"/>
      <c r="HNI160" s="10"/>
      <c r="HNJ160" s="10"/>
      <c r="HNK160" s="10"/>
      <c r="HNL160" s="10"/>
      <c r="HNM160" s="10"/>
      <c r="HNN160" s="10"/>
      <c r="HNO160" s="10"/>
      <c r="HNP160" s="10"/>
      <c r="HNQ160" s="10"/>
      <c r="HNR160" s="10"/>
      <c r="HNS160" s="10"/>
      <c r="HNT160" s="10"/>
      <c r="HNU160" s="10"/>
      <c r="HNV160" s="10"/>
      <c r="HNW160" s="10"/>
      <c r="HNX160" s="10"/>
      <c r="HNY160" s="10"/>
      <c r="HNZ160" s="10"/>
      <c r="HOA160" s="10"/>
      <c r="HOB160" s="10"/>
      <c r="HOC160" s="10"/>
      <c r="HOD160" s="10"/>
      <c r="HOE160" s="10"/>
      <c r="HOF160" s="10"/>
      <c r="HOG160" s="10"/>
      <c r="HOH160" s="10"/>
      <c r="HOI160" s="10"/>
      <c r="HOJ160" s="10"/>
      <c r="HOK160" s="10"/>
      <c r="HOL160" s="10"/>
      <c r="HOM160" s="10"/>
      <c r="HON160" s="10"/>
      <c r="HOO160" s="10"/>
      <c r="HOP160" s="10"/>
      <c r="HOQ160" s="10"/>
      <c r="HOR160" s="10"/>
      <c r="HOS160" s="10"/>
      <c r="HOT160" s="10"/>
      <c r="HOU160" s="10"/>
      <c r="HOV160" s="10"/>
      <c r="HOW160" s="10"/>
      <c r="HOX160" s="10"/>
      <c r="HOY160" s="10"/>
      <c r="HOZ160" s="10"/>
      <c r="HPA160" s="10"/>
      <c r="HPB160" s="10"/>
      <c r="HPC160" s="10"/>
      <c r="HPD160" s="10"/>
      <c r="HPE160" s="10"/>
      <c r="HPF160" s="10"/>
      <c r="HPG160" s="10"/>
      <c r="HPH160" s="10"/>
      <c r="HPI160" s="10"/>
      <c r="HPJ160" s="10"/>
      <c r="HPK160" s="10"/>
      <c r="HPL160" s="10"/>
      <c r="HPM160" s="10"/>
      <c r="HPN160" s="10"/>
      <c r="HPO160" s="10"/>
      <c r="HPP160" s="10"/>
      <c r="HPQ160" s="10"/>
      <c r="HPR160" s="10"/>
      <c r="HPS160" s="10"/>
      <c r="HPT160" s="10"/>
      <c r="HPU160" s="10"/>
      <c r="HPV160" s="10"/>
      <c r="HPW160" s="10"/>
      <c r="HPX160" s="10"/>
      <c r="HPY160" s="10"/>
      <c r="HPZ160" s="10"/>
      <c r="HQA160" s="10"/>
      <c r="HQB160" s="10"/>
      <c r="HQC160" s="10"/>
      <c r="HQD160" s="10"/>
      <c r="HQE160" s="10"/>
      <c r="HQF160" s="10"/>
      <c r="HQG160" s="10"/>
      <c r="HQH160" s="10"/>
      <c r="HQI160" s="10"/>
      <c r="HQJ160" s="10"/>
      <c r="HQK160" s="10"/>
      <c r="HQL160" s="10"/>
      <c r="HQM160" s="10"/>
      <c r="HQN160" s="10"/>
      <c r="HQO160" s="10"/>
      <c r="HQP160" s="10"/>
      <c r="HQQ160" s="10"/>
      <c r="HQR160" s="10"/>
      <c r="HQS160" s="10"/>
      <c r="HQT160" s="10"/>
      <c r="HQU160" s="10"/>
      <c r="HQV160" s="10"/>
      <c r="HQW160" s="10"/>
      <c r="HQX160" s="10"/>
      <c r="HQY160" s="10"/>
      <c r="HQZ160" s="10"/>
      <c r="HRA160" s="10"/>
      <c r="HRB160" s="10"/>
      <c r="HRC160" s="10"/>
      <c r="HRD160" s="10"/>
      <c r="HRE160" s="10"/>
      <c r="HRF160" s="10"/>
      <c r="HRG160" s="10"/>
      <c r="HRH160" s="10"/>
      <c r="HRI160" s="10"/>
      <c r="HRJ160" s="10"/>
      <c r="HRK160" s="10"/>
      <c r="HRL160" s="10"/>
      <c r="HRM160" s="10"/>
      <c r="HRN160" s="10"/>
      <c r="HRO160" s="10"/>
      <c r="HRP160" s="10"/>
      <c r="HRQ160" s="10"/>
      <c r="HRR160" s="10"/>
      <c r="HRS160" s="10"/>
      <c r="HRT160" s="10"/>
      <c r="HRU160" s="10"/>
      <c r="HRV160" s="10"/>
      <c r="HRW160" s="10"/>
      <c r="HRX160" s="10"/>
      <c r="HRY160" s="10"/>
      <c r="HRZ160" s="10"/>
      <c r="HSA160" s="10"/>
      <c r="HSB160" s="10"/>
      <c r="HSC160" s="10"/>
      <c r="HSD160" s="10"/>
      <c r="HSE160" s="10"/>
      <c r="HSF160" s="10"/>
      <c r="HSG160" s="10"/>
      <c r="HSH160" s="10"/>
      <c r="HSI160" s="10"/>
      <c r="HSJ160" s="10"/>
      <c r="HSK160" s="10"/>
      <c r="HSL160" s="10"/>
      <c r="HSM160" s="10"/>
      <c r="HSN160" s="10"/>
      <c r="HSO160" s="10"/>
      <c r="HSP160" s="10"/>
      <c r="HSQ160" s="10"/>
      <c r="HSR160" s="10"/>
      <c r="HSS160" s="10"/>
      <c r="HST160" s="10"/>
      <c r="HSU160" s="10"/>
      <c r="HSV160" s="10"/>
      <c r="HSW160" s="10"/>
      <c r="HSX160" s="10"/>
      <c r="HSY160" s="10"/>
      <c r="HSZ160" s="10"/>
      <c r="HTA160" s="10"/>
      <c r="HTB160" s="10"/>
      <c r="HTC160" s="10"/>
      <c r="HTD160" s="10"/>
      <c r="HTE160" s="10"/>
      <c r="HTF160" s="10"/>
      <c r="HTG160" s="10"/>
      <c r="HTH160" s="10"/>
      <c r="HTI160" s="10"/>
      <c r="HTJ160" s="10"/>
      <c r="HTK160" s="10"/>
      <c r="HTL160" s="10"/>
      <c r="HTM160" s="10"/>
      <c r="HTN160" s="10"/>
      <c r="HTO160" s="10"/>
      <c r="HTP160" s="10"/>
      <c r="HTQ160" s="10"/>
      <c r="HTR160" s="10"/>
      <c r="HTS160" s="10"/>
      <c r="HTT160" s="10"/>
      <c r="HTU160" s="10"/>
      <c r="HTV160" s="10"/>
      <c r="HTW160" s="10"/>
      <c r="HTX160" s="10"/>
      <c r="HTY160" s="10"/>
      <c r="HTZ160" s="10"/>
      <c r="HUA160" s="10"/>
      <c r="HUB160" s="10"/>
      <c r="HUC160" s="10"/>
      <c r="HUD160" s="10"/>
      <c r="HUE160" s="10"/>
      <c r="HUF160" s="10"/>
      <c r="HUG160" s="10"/>
      <c r="HUH160" s="10"/>
      <c r="HUI160" s="10"/>
      <c r="HUJ160" s="10"/>
      <c r="HUK160" s="10"/>
      <c r="HUL160" s="10"/>
      <c r="HUM160" s="10"/>
      <c r="HUN160" s="10"/>
      <c r="HUO160" s="10"/>
      <c r="HUP160" s="10"/>
      <c r="HUQ160" s="10"/>
      <c r="HUR160" s="10"/>
      <c r="HUS160" s="10"/>
      <c r="HUT160" s="10"/>
      <c r="HUU160" s="10"/>
      <c r="HUV160" s="10"/>
      <c r="HUW160" s="10"/>
      <c r="HUX160" s="10"/>
      <c r="HUY160" s="10"/>
      <c r="HUZ160" s="10"/>
      <c r="HVA160" s="10"/>
      <c r="HVB160" s="10"/>
      <c r="HVC160" s="10"/>
      <c r="HVD160" s="10"/>
      <c r="HVE160" s="10"/>
      <c r="HVF160" s="10"/>
      <c r="HVG160" s="10"/>
      <c r="HVH160" s="10"/>
      <c r="HVI160" s="10"/>
      <c r="HVJ160" s="10"/>
      <c r="HVK160" s="10"/>
      <c r="HVL160" s="10"/>
      <c r="HVM160" s="10"/>
      <c r="HVN160" s="10"/>
      <c r="HVO160" s="10"/>
      <c r="HVP160" s="10"/>
      <c r="HVQ160" s="10"/>
      <c r="HVR160" s="10"/>
      <c r="HVS160" s="10"/>
      <c r="HVT160" s="10"/>
      <c r="HVU160" s="10"/>
      <c r="HVV160" s="10"/>
      <c r="HVW160" s="10"/>
      <c r="HVX160" s="10"/>
      <c r="HVY160" s="10"/>
      <c r="HVZ160" s="10"/>
      <c r="HWA160" s="10"/>
      <c r="HWB160" s="10"/>
      <c r="HWC160" s="10"/>
      <c r="HWD160" s="10"/>
      <c r="HWE160" s="10"/>
      <c r="HWF160" s="10"/>
      <c r="HWG160" s="10"/>
      <c r="HWH160" s="10"/>
      <c r="HWI160" s="10"/>
      <c r="HWJ160" s="10"/>
      <c r="HWK160" s="10"/>
      <c r="HWL160" s="10"/>
      <c r="HWM160" s="10"/>
      <c r="HWN160" s="10"/>
      <c r="HWO160" s="10"/>
      <c r="HWP160" s="10"/>
      <c r="HWQ160" s="10"/>
      <c r="HWR160" s="10"/>
      <c r="HWS160" s="10"/>
      <c r="HWT160" s="10"/>
      <c r="HWU160" s="10"/>
      <c r="HWV160" s="10"/>
      <c r="HWW160" s="10"/>
      <c r="HWX160" s="10"/>
      <c r="HWY160" s="10"/>
      <c r="HWZ160" s="10"/>
      <c r="HXA160" s="10"/>
      <c r="HXB160" s="10"/>
      <c r="HXC160" s="10"/>
      <c r="HXD160" s="10"/>
      <c r="HXE160" s="10"/>
      <c r="HXF160" s="10"/>
      <c r="HXG160" s="10"/>
      <c r="HXH160" s="10"/>
      <c r="HXI160" s="10"/>
      <c r="HXJ160" s="10"/>
      <c r="HXK160" s="10"/>
      <c r="HXL160" s="10"/>
      <c r="HXM160" s="10"/>
      <c r="HXN160" s="10"/>
      <c r="HXO160" s="10"/>
      <c r="HXP160" s="10"/>
      <c r="HXQ160" s="10"/>
      <c r="HXR160" s="10"/>
      <c r="HXS160" s="10"/>
      <c r="HXT160" s="10"/>
      <c r="HXU160" s="10"/>
      <c r="HXV160" s="10"/>
      <c r="HXW160" s="10"/>
      <c r="HXX160" s="10"/>
      <c r="HXY160" s="10"/>
      <c r="HXZ160" s="10"/>
      <c r="HYA160" s="10"/>
      <c r="HYB160" s="10"/>
      <c r="HYC160" s="10"/>
      <c r="HYD160" s="10"/>
      <c r="HYE160" s="10"/>
      <c r="HYF160" s="10"/>
      <c r="HYG160" s="10"/>
      <c r="HYH160" s="10"/>
      <c r="HYI160" s="10"/>
      <c r="HYJ160" s="10"/>
      <c r="HYK160" s="10"/>
      <c r="HYL160" s="10"/>
      <c r="HYM160" s="10"/>
      <c r="HYN160" s="10"/>
      <c r="HYO160" s="10"/>
      <c r="HYP160" s="10"/>
      <c r="HYQ160" s="10"/>
      <c r="HYR160" s="10"/>
      <c r="HYS160" s="10"/>
      <c r="HYT160" s="10"/>
      <c r="HYU160" s="10"/>
      <c r="HYV160" s="10"/>
      <c r="HYW160" s="10"/>
      <c r="HYX160" s="10"/>
      <c r="HYY160" s="10"/>
      <c r="HYZ160" s="10"/>
      <c r="HZA160" s="10"/>
      <c r="HZB160" s="10"/>
      <c r="HZC160" s="10"/>
      <c r="HZD160" s="10"/>
      <c r="HZE160" s="10"/>
      <c r="HZF160" s="10"/>
      <c r="HZG160" s="10"/>
      <c r="HZH160" s="10"/>
      <c r="HZI160" s="10"/>
      <c r="HZJ160" s="10"/>
      <c r="HZK160" s="10"/>
      <c r="HZL160" s="10"/>
      <c r="HZM160" s="10"/>
      <c r="HZN160" s="10"/>
      <c r="HZO160" s="10"/>
      <c r="HZP160" s="10"/>
      <c r="HZQ160" s="10"/>
      <c r="HZR160" s="10"/>
      <c r="HZS160" s="10"/>
      <c r="HZT160" s="10"/>
      <c r="HZU160" s="10"/>
      <c r="HZV160" s="10"/>
      <c r="HZW160" s="10"/>
      <c r="HZX160" s="10"/>
      <c r="HZY160" s="10"/>
      <c r="HZZ160" s="10"/>
      <c r="IAA160" s="10"/>
      <c r="IAB160" s="10"/>
      <c r="IAC160" s="10"/>
      <c r="IAD160" s="10"/>
      <c r="IAE160" s="10"/>
      <c r="IAF160" s="10"/>
      <c r="IAG160" s="10"/>
      <c r="IAH160" s="10"/>
      <c r="IAI160" s="10"/>
      <c r="IAJ160" s="10"/>
      <c r="IAK160" s="10"/>
      <c r="IAL160" s="10"/>
      <c r="IAM160" s="10"/>
      <c r="IAN160" s="10"/>
      <c r="IAO160" s="10"/>
      <c r="IAP160" s="10"/>
      <c r="IAQ160" s="10"/>
      <c r="IAR160" s="10"/>
      <c r="IAS160" s="10"/>
      <c r="IAT160" s="10"/>
      <c r="IAU160" s="10"/>
      <c r="IAV160" s="10"/>
      <c r="IAW160" s="10"/>
      <c r="IAX160" s="10"/>
      <c r="IAY160" s="10"/>
      <c r="IAZ160" s="10"/>
      <c r="IBA160" s="10"/>
      <c r="IBB160" s="10"/>
      <c r="IBC160" s="10"/>
      <c r="IBD160" s="10"/>
      <c r="IBE160" s="10"/>
      <c r="IBF160" s="10"/>
      <c r="IBG160" s="10"/>
      <c r="IBH160" s="10"/>
      <c r="IBI160" s="10"/>
      <c r="IBJ160" s="10"/>
      <c r="IBK160" s="10"/>
      <c r="IBL160" s="10"/>
      <c r="IBM160" s="10"/>
      <c r="IBN160" s="10"/>
      <c r="IBO160" s="10"/>
      <c r="IBP160" s="10"/>
      <c r="IBQ160" s="10"/>
      <c r="IBR160" s="10"/>
      <c r="IBS160" s="10"/>
      <c r="IBT160" s="10"/>
      <c r="IBU160" s="10"/>
      <c r="IBV160" s="10"/>
      <c r="IBW160" s="10"/>
      <c r="IBX160" s="10"/>
      <c r="IBY160" s="10"/>
      <c r="IBZ160" s="10"/>
      <c r="ICA160" s="10"/>
      <c r="ICB160" s="10"/>
      <c r="ICC160" s="10"/>
      <c r="ICD160" s="10"/>
      <c r="ICE160" s="10"/>
      <c r="ICF160" s="10"/>
      <c r="ICG160" s="10"/>
      <c r="ICH160" s="10"/>
      <c r="ICI160" s="10"/>
      <c r="ICJ160" s="10"/>
      <c r="ICK160" s="10"/>
      <c r="ICL160" s="10"/>
      <c r="ICM160" s="10"/>
      <c r="ICN160" s="10"/>
      <c r="ICO160" s="10"/>
      <c r="ICP160" s="10"/>
      <c r="ICQ160" s="10"/>
      <c r="ICR160" s="10"/>
      <c r="ICS160" s="10"/>
      <c r="ICT160" s="10"/>
      <c r="ICU160" s="10"/>
      <c r="ICV160" s="10"/>
      <c r="ICW160" s="10"/>
      <c r="ICX160" s="10"/>
      <c r="ICY160" s="10"/>
      <c r="ICZ160" s="10"/>
      <c r="IDA160" s="10"/>
      <c r="IDB160" s="10"/>
      <c r="IDC160" s="10"/>
      <c r="IDD160" s="10"/>
      <c r="IDE160" s="10"/>
      <c r="IDF160" s="10"/>
      <c r="IDG160" s="10"/>
      <c r="IDH160" s="10"/>
      <c r="IDI160" s="10"/>
      <c r="IDJ160" s="10"/>
      <c r="IDK160" s="10"/>
      <c r="IDL160" s="10"/>
      <c r="IDM160" s="10"/>
      <c r="IDN160" s="10"/>
      <c r="IDO160" s="10"/>
      <c r="IDP160" s="10"/>
      <c r="IDQ160" s="10"/>
      <c r="IDR160" s="10"/>
      <c r="IDS160" s="10"/>
      <c r="IDT160" s="10"/>
      <c r="IDU160" s="10"/>
      <c r="IDV160" s="10"/>
      <c r="IDW160" s="10"/>
      <c r="IDX160" s="10"/>
      <c r="IDY160" s="10"/>
      <c r="IDZ160" s="10"/>
      <c r="IEA160" s="10"/>
      <c r="IEB160" s="10"/>
      <c r="IEC160" s="10"/>
      <c r="IED160" s="10"/>
      <c r="IEE160" s="10"/>
      <c r="IEF160" s="10"/>
      <c r="IEG160" s="10"/>
      <c r="IEH160" s="10"/>
      <c r="IEI160" s="10"/>
      <c r="IEJ160" s="10"/>
      <c r="IEK160" s="10"/>
      <c r="IEL160" s="10"/>
      <c r="IEM160" s="10"/>
      <c r="IEN160" s="10"/>
      <c r="IEO160" s="10"/>
      <c r="IEP160" s="10"/>
      <c r="IEQ160" s="10"/>
      <c r="IER160" s="10"/>
      <c r="IES160" s="10"/>
      <c r="IET160" s="10"/>
      <c r="IEU160" s="10"/>
      <c r="IEV160" s="10"/>
      <c r="IEW160" s="10"/>
      <c r="IEX160" s="10"/>
      <c r="IEY160" s="10"/>
      <c r="IEZ160" s="10"/>
      <c r="IFA160" s="10"/>
      <c r="IFB160" s="10"/>
      <c r="IFC160" s="10"/>
      <c r="IFD160" s="10"/>
      <c r="IFE160" s="10"/>
      <c r="IFF160" s="10"/>
      <c r="IFG160" s="10"/>
      <c r="IFH160" s="10"/>
      <c r="IFI160" s="10"/>
      <c r="IFJ160" s="10"/>
      <c r="IFK160" s="10"/>
      <c r="IFL160" s="10"/>
      <c r="IFM160" s="10"/>
      <c r="IFN160" s="10"/>
      <c r="IFO160" s="10"/>
      <c r="IFP160" s="10"/>
      <c r="IFQ160" s="10"/>
      <c r="IFR160" s="10"/>
      <c r="IFS160" s="10"/>
      <c r="IFT160" s="10"/>
      <c r="IFU160" s="10"/>
      <c r="IFV160" s="10"/>
      <c r="IFW160" s="10"/>
      <c r="IFX160" s="10"/>
      <c r="IFY160" s="10"/>
      <c r="IFZ160" s="10"/>
      <c r="IGA160" s="10"/>
      <c r="IGB160" s="10"/>
      <c r="IGC160" s="10"/>
      <c r="IGD160" s="10"/>
      <c r="IGE160" s="10"/>
      <c r="IGF160" s="10"/>
      <c r="IGG160" s="10"/>
      <c r="IGH160" s="10"/>
      <c r="IGI160" s="10"/>
      <c r="IGJ160" s="10"/>
      <c r="IGK160" s="10"/>
      <c r="IGL160" s="10"/>
      <c r="IGM160" s="10"/>
      <c r="IGN160" s="10"/>
      <c r="IGO160" s="10"/>
      <c r="IGP160" s="10"/>
      <c r="IGQ160" s="10"/>
      <c r="IGR160" s="10"/>
      <c r="IGS160" s="10"/>
      <c r="IGT160" s="10"/>
      <c r="IGU160" s="10"/>
      <c r="IGV160" s="10"/>
      <c r="IGW160" s="10"/>
      <c r="IGX160" s="10"/>
      <c r="IGY160" s="10"/>
      <c r="IGZ160" s="10"/>
      <c r="IHA160" s="10"/>
      <c r="IHB160" s="10"/>
      <c r="IHC160" s="10"/>
      <c r="IHD160" s="10"/>
      <c r="IHE160" s="10"/>
      <c r="IHF160" s="10"/>
      <c r="IHG160" s="10"/>
      <c r="IHH160" s="10"/>
      <c r="IHI160" s="10"/>
      <c r="IHJ160" s="10"/>
      <c r="IHK160" s="10"/>
      <c r="IHL160" s="10"/>
      <c r="IHM160" s="10"/>
      <c r="IHN160" s="10"/>
      <c r="IHO160" s="10"/>
      <c r="IHP160" s="10"/>
      <c r="IHQ160" s="10"/>
      <c r="IHR160" s="10"/>
      <c r="IHS160" s="10"/>
      <c r="IHT160" s="10"/>
      <c r="IHU160" s="10"/>
      <c r="IHV160" s="10"/>
      <c r="IHW160" s="10"/>
      <c r="IHX160" s="10"/>
      <c r="IHY160" s="10"/>
      <c r="IHZ160" s="10"/>
      <c r="IIA160" s="10"/>
      <c r="IIB160" s="10"/>
      <c r="IIC160" s="10"/>
      <c r="IID160" s="10"/>
      <c r="IIE160" s="10"/>
      <c r="IIF160" s="10"/>
      <c r="IIG160" s="10"/>
      <c r="IIH160" s="10"/>
      <c r="III160" s="10"/>
      <c r="IIJ160" s="10"/>
      <c r="IIK160" s="10"/>
      <c r="IIL160" s="10"/>
      <c r="IIM160" s="10"/>
      <c r="IIN160" s="10"/>
      <c r="IIO160" s="10"/>
      <c r="IIP160" s="10"/>
      <c r="IIQ160" s="10"/>
      <c r="IIR160" s="10"/>
      <c r="IIS160" s="10"/>
      <c r="IIT160" s="10"/>
      <c r="IIU160" s="10"/>
      <c r="IIV160" s="10"/>
      <c r="IIW160" s="10"/>
      <c r="IIX160" s="10"/>
      <c r="IIY160" s="10"/>
      <c r="IIZ160" s="10"/>
      <c r="IJA160" s="10"/>
      <c r="IJB160" s="10"/>
      <c r="IJC160" s="10"/>
      <c r="IJD160" s="10"/>
      <c r="IJE160" s="10"/>
      <c r="IJF160" s="10"/>
      <c r="IJG160" s="10"/>
      <c r="IJH160" s="10"/>
      <c r="IJI160" s="10"/>
      <c r="IJJ160" s="10"/>
      <c r="IJK160" s="10"/>
      <c r="IJL160" s="10"/>
      <c r="IJM160" s="10"/>
      <c r="IJN160" s="10"/>
      <c r="IJO160" s="10"/>
      <c r="IJP160" s="10"/>
      <c r="IJQ160" s="10"/>
      <c r="IJR160" s="10"/>
      <c r="IJS160" s="10"/>
      <c r="IJT160" s="10"/>
      <c r="IJU160" s="10"/>
      <c r="IJV160" s="10"/>
      <c r="IJW160" s="10"/>
      <c r="IJX160" s="10"/>
      <c r="IJY160" s="10"/>
      <c r="IJZ160" s="10"/>
      <c r="IKA160" s="10"/>
      <c r="IKB160" s="10"/>
      <c r="IKC160" s="10"/>
      <c r="IKD160" s="10"/>
      <c r="IKE160" s="10"/>
      <c r="IKF160" s="10"/>
      <c r="IKG160" s="10"/>
      <c r="IKH160" s="10"/>
      <c r="IKI160" s="10"/>
      <c r="IKJ160" s="10"/>
      <c r="IKK160" s="10"/>
      <c r="IKL160" s="10"/>
      <c r="IKM160" s="10"/>
      <c r="IKN160" s="10"/>
      <c r="IKO160" s="10"/>
      <c r="IKP160" s="10"/>
      <c r="IKQ160" s="10"/>
      <c r="IKR160" s="10"/>
      <c r="IKS160" s="10"/>
      <c r="IKT160" s="10"/>
      <c r="IKU160" s="10"/>
      <c r="IKV160" s="10"/>
      <c r="IKW160" s="10"/>
      <c r="IKX160" s="10"/>
      <c r="IKY160" s="10"/>
      <c r="IKZ160" s="10"/>
      <c r="ILA160" s="10"/>
      <c r="ILB160" s="10"/>
      <c r="ILC160" s="10"/>
      <c r="ILD160" s="10"/>
      <c r="ILE160" s="10"/>
      <c r="ILF160" s="10"/>
      <c r="ILG160" s="10"/>
      <c r="ILH160" s="10"/>
      <c r="ILI160" s="10"/>
      <c r="ILJ160" s="10"/>
      <c r="ILK160" s="10"/>
      <c r="ILL160" s="10"/>
      <c r="ILM160" s="10"/>
      <c r="ILN160" s="10"/>
      <c r="ILO160" s="10"/>
      <c r="ILP160" s="10"/>
      <c r="ILQ160" s="10"/>
      <c r="ILR160" s="10"/>
      <c r="ILS160" s="10"/>
      <c r="ILT160" s="10"/>
      <c r="ILU160" s="10"/>
      <c r="ILV160" s="10"/>
      <c r="ILW160" s="10"/>
      <c r="ILX160" s="10"/>
      <c r="ILY160" s="10"/>
      <c r="ILZ160" s="10"/>
      <c r="IMA160" s="10"/>
      <c r="IMB160" s="10"/>
      <c r="IMC160" s="10"/>
      <c r="IMD160" s="10"/>
      <c r="IME160" s="10"/>
      <c r="IMF160" s="10"/>
      <c r="IMG160" s="10"/>
      <c r="IMH160" s="10"/>
      <c r="IMI160" s="10"/>
      <c r="IMJ160" s="10"/>
      <c r="IMK160" s="10"/>
      <c r="IML160" s="10"/>
      <c r="IMM160" s="10"/>
      <c r="IMN160" s="10"/>
      <c r="IMO160" s="10"/>
      <c r="IMP160" s="10"/>
      <c r="IMQ160" s="10"/>
      <c r="IMR160" s="10"/>
      <c r="IMS160" s="10"/>
      <c r="IMT160" s="10"/>
      <c r="IMU160" s="10"/>
      <c r="IMV160" s="10"/>
      <c r="IMW160" s="10"/>
      <c r="IMX160" s="10"/>
      <c r="IMY160" s="10"/>
      <c r="IMZ160" s="10"/>
      <c r="INA160" s="10"/>
      <c r="INB160" s="10"/>
      <c r="INC160" s="10"/>
      <c r="IND160" s="10"/>
      <c r="INE160" s="10"/>
      <c r="INF160" s="10"/>
      <c r="ING160" s="10"/>
      <c r="INH160" s="10"/>
      <c r="INI160" s="10"/>
      <c r="INJ160" s="10"/>
      <c r="INK160" s="10"/>
      <c r="INL160" s="10"/>
      <c r="INM160" s="10"/>
      <c r="INN160" s="10"/>
      <c r="INO160" s="10"/>
      <c r="INP160" s="10"/>
      <c r="INQ160" s="10"/>
      <c r="INR160" s="10"/>
      <c r="INS160" s="10"/>
      <c r="INT160" s="10"/>
      <c r="INU160" s="10"/>
      <c r="INV160" s="10"/>
      <c r="INW160" s="10"/>
      <c r="INX160" s="10"/>
      <c r="INY160" s="10"/>
      <c r="INZ160" s="10"/>
      <c r="IOA160" s="10"/>
      <c r="IOB160" s="10"/>
      <c r="IOC160" s="10"/>
      <c r="IOD160" s="10"/>
      <c r="IOE160" s="10"/>
      <c r="IOF160" s="10"/>
      <c r="IOG160" s="10"/>
      <c r="IOH160" s="10"/>
      <c r="IOI160" s="10"/>
      <c r="IOJ160" s="10"/>
      <c r="IOK160" s="10"/>
      <c r="IOL160" s="10"/>
      <c r="IOM160" s="10"/>
      <c r="ION160" s="10"/>
      <c r="IOO160" s="10"/>
      <c r="IOP160" s="10"/>
      <c r="IOQ160" s="10"/>
      <c r="IOR160" s="10"/>
      <c r="IOS160" s="10"/>
      <c r="IOT160" s="10"/>
      <c r="IOU160" s="10"/>
      <c r="IOV160" s="10"/>
      <c r="IOW160" s="10"/>
      <c r="IOX160" s="10"/>
      <c r="IOY160" s="10"/>
      <c r="IOZ160" s="10"/>
      <c r="IPA160" s="10"/>
      <c r="IPB160" s="10"/>
      <c r="IPC160" s="10"/>
      <c r="IPD160" s="10"/>
      <c r="IPE160" s="10"/>
      <c r="IPF160" s="10"/>
      <c r="IPG160" s="10"/>
      <c r="IPH160" s="10"/>
      <c r="IPI160" s="10"/>
      <c r="IPJ160" s="10"/>
      <c r="IPK160" s="10"/>
      <c r="IPL160" s="10"/>
      <c r="IPM160" s="10"/>
      <c r="IPN160" s="10"/>
      <c r="IPO160" s="10"/>
      <c r="IPP160" s="10"/>
      <c r="IPQ160" s="10"/>
      <c r="IPR160" s="10"/>
      <c r="IPS160" s="10"/>
      <c r="IPT160" s="10"/>
      <c r="IPU160" s="10"/>
      <c r="IPV160" s="10"/>
      <c r="IPW160" s="10"/>
      <c r="IPX160" s="10"/>
      <c r="IPY160" s="10"/>
      <c r="IPZ160" s="10"/>
      <c r="IQA160" s="10"/>
      <c r="IQB160" s="10"/>
      <c r="IQC160" s="10"/>
      <c r="IQD160" s="10"/>
      <c r="IQE160" s="10"/>
      <c r="IQF160" s="10"/>
      <c r="IQG160" s="10"/>
      <c r="IQH160" s="10"/>
      <c r="IQI160" s="10"/>
      <c r="IQJ160" s="10"/>
      <c r="IQK160" s="10"/>
      <c r="IQL160" s="10"/>
      <c r="IQM160" s="10"/>
      <c r="IQN160" s="10"/>
      <c r="IQO160" s="10"/>
      <c r="IQP160" s="10"/>
      <c r="IQQ160" s="10"/>
      <c r="IQR160" s="10"/>
      <c r="IQS160" s="10"/>
      <c r="IQT160" s="10"/>
      <c r="IQU160" s="10"/>
      <c r="IQV160" s="10"/>
      <c r="IQW160" s="10"/>
      <c r="IQX160" s="10"/>
      <c r="IQY160" s="10"/>
      <c r="IQZ160" s="10"/>
      <c r="IRA160" s="10"/>
      <c r="IRB160" s="10"/>
      <c r="IRC160" s="10"/>
      <c r="IRD160" s="10"/>
      <c r="IRE160" s="10"/>
      <c r="IRF160" s="10"/>
      <c r="IRG160" s="10"/>
      <c r="IRH160" s="10"/>
      <c r="IRI160" s="10"/>
      <c r="IRJ160" s="10"/>
      <c r="IRK160" s="10"/>
      <c r="IRL160" s="10"/>
      <c r="IRM160" s="10"/>
      <c r="IRN160" s="10"/>
      <c r="IRO160" s="10"/>
      <c r="IRP160" s="10"/>
      <c r="IRQ160" s="10"/>
      <c r="IRR160" s="10"/>
      <c r="IRS160" s="10"/>
      <c r="IRT160" s="10"/>
      <c r="IRU160" s="10"/>
      <c r="IRV160" s="10"/>
      <c r="IRW160" s="10"/>
      <c r="IRX160" s="10"/>
      <c r="IRY160" s="10"/>
      <c r="IRZ160" s="10"/>
      <c r="ISA160" s="10"/>
      <c r="ISB160" s="10"/>
      <c r="ISC160" s="10"/>
      <c r="ISD160" s="10"/>
      <c r="ISE160" s="10"/>
      <c r="ISF160" s="10"/>
      <c r="ISG160" s="10"/>
      <c r="ISH160" s="10"/>
      <c r="ISI160" s="10"/>
      <c r="ISJ160" s="10"/>
      <c r="ISK160" s="10"/>
      <c r="ISL160" s="10"/>
      <c r="ISM160" s="10"/>
      <c r="ISN160" s="10"/>
      <c r="ISO160" s="10"/>
      <c r="ISP160" s="10"/>
      <c r="ISQ160" s="10"/>
      <c r="ISR160" s="10"/>
      <c r="ISS160" s="10"/>
      <c r="IST160" s="10"/>
      <c r="ISU160" s="10"/>
      <c r="ISV160" s="10"/>
      <c r="ISW160" s="10"/>
      <c r="ISX160" s="10"/>
      <c r="ISY160" s="10"/>
      <c r="ISZ160" s="10"/>
      <c r="ITA160" s="10"/>
      <c r="ITB160" s="10"/>
      <c r="ITC160" s="10"/>
      <c r="ITD160" s="10"/>
      <c r="ITE160" s="10"/>
      <c r="ITF160" s="10"/>
      <c r="ITG160" s="10"/>
      <c r="ITH160" s="10"/>
      <c r="ITI160" s="10"/>
      <c r="ITJ160" s="10"/>
      <c r="ITK160" s="10"/>
      <c r="ITL160" s="10"/>
      <c r="ITM160" s="10"/>
      <c r="ITN160" s="10"/>
      <c r="ITO160" s="10"/>
      <c r="ITP160" s="10"/>
      <c r="ITQ160" s="10"/>
      <c r="ITR160" s="10"/>
      <c r="ITS160" s="10"/>
      <c r="ITT160" s="10"/>
      <c r="ITU160" s="10"/>
      <c r="ITV160" s="10"/>
      <c r="ITW160" s="10"/>
      <c r="ITX160" s="10"/>
      <c r="ITY160" s="10"/>
      <c r="ITZ160" s="10"/>
      <c r="IUA160" s="10"/>
      <c r="IUB160" s="10"/>
      <c r="IUC160" s="10"/>
      <c r="IUD160" s="10"/>
      <c r="IUE160" s="10"/>
      <c r="IUF160" s="10"/>
      <c r="IUG160" s="10"/>
      <c r="IUH160" s="10"/>
      <c r="IUI160" s="10"/>
      <c r="IUJ160" s="10"/>
      <c r="IUK160" s="10"/>
      <c r="IUL160" s="10"/>
      <c r="IUM160" s="10"/>
      <c r="IUN160" s="10"/>
      <c r="IUO160" s="10"/>
      <c r="IUP160" s="10"/>
      <c r="IUQ160" s="10"/>
      <c r="IUR160" s="10"/>
      <c r="IUS160" s="10"/>
      <c r="IUT160" s="10"/>
      <c r="IUU160" s="10"/>
      <c r="IUV160" s="10"/>
      <c r="IUW160" s="10"/>
      <c r="IUX160" s="10"/>
      <c r="IUY160" s="10"/>
      <c r="IUZ160" s="10"/>
      <c r="IVA160" s="10"/>
      <c r="IVB160" s="10"/>
      <c r="IVC160" s="10"/>
      <c r="IVD160" s="10"/>
      <c r="IVE160" s="10"/>
      <c r="IVF160" s="10"/>
      <c r="IVG160" s="10"/>
      <c r="IVH160" s="10"/>
      <c r="IVI160" s="10"/>
      <c r="IVJ160" s="10"/>
      <c r="IVK160" s="10"/>
      <c r="IVL160" s="10"/>
      <c r="IVM160" s="10"/>
      <c r="IVN160" s="10"/>
      <c r="IVO160" s="10"/>
      <c r="IVP160" s="10"/>
      <c r="IVQ160" s="10"/>
      <c r="IVR160" s="10"/>
      <c r="IVS160" s="10"/>
      <c r="IVT160" s="10"/>
      <c r="IVU160" s="10"/>
      <c r="IVV160" s="10"/>
      <c r="IVW160" s="10"/>
      <c r="IVX160" s="10"/>
      <c r="IVY160" s="10"/>
      <c r="IVZ160" s="10"/>
      <c r="IWA160" s="10"/>
      <c r="IWB160" s="10"/>
      <c r="IWC160" s="10"/>
      <c r="IWD160" s="10"/>
      <c r="IWE160" s="10"/>
      <c r="IWF160" s="10"/>
      <c r="IWG160" s="10"/>
      <c r="IWH160" s="10"/>
      <c r="IWI160" s="10"/>
      <c r="IWJ160" s="10"/>
      <c r="IWK160" s="10"/>
      <c r="IWL160" s="10"/>
      <c r="IWM160" s="10"/>
      <c r="IWN160" s="10"/>
      <c r="IWO160" s="10"/>
      <c r="IWP160" s="10"/>
      <c r="IWQ160" s="10"/>
      <c r="IWR160" s="10"/>
      <c r="IWS160" s="10"/>
      <c r="IWT160" s="10"/>
      <c r="IWU160" s="10"/>
      <c r="IWV160" s="10"/>
      <c r="IWW160" s="10"/>
      <c r="IWX160" s="10"/>
      <c r="IWY160" s="10"/>
      <c r="IWZ160" s="10"/>
      <c r="IXA160" s="10"/>
      <c r="IXB160" s="10"/>
      <c r="IXC160" s="10"/>
      <c r="IXD160" s="10"/>
      <c r="IXE160" s="10"/>
      <c r="IXF160" s="10"/>
      <c r="IXG160" s="10"/>
      <c r="IXH160" s="10"/>
      <c r="IXI160" s="10"/>
      <c r="IXJ160" s="10"/>
      <c r="IXK160" s="10"/>
      <c r="IXL160" s="10"/>
      <c r="IXM160" s="10"/>
      <c r="IXN160" s="10"/>
      <c r="IXO160" s="10"/>
      <c r="IXP160" s="10"/>
      <c r="IXQ160" s="10"/>
      <c r="IXR160" s="10"/>
      <c r="IXS160" s="10"/>
      <c r="IXT160" s="10"/>
      <c r="IXU160" s="10"/>
      <c r="IXV160" s="10"/>
      <c r="IXW160" s="10"/>
      <c r="IXX160" s="10"/>
      <c r="IXY160" s="10"/>
      <c r="IXZ160" s="10"/>
      <c r="IYA160" s="10"/>
      <c r="IYB160" s="10"/>
      <c r="IYC160" s="10"/>
      <c r="IYD160" s="10"/>
      <c r="IYE160" s="10"/>
      <c r="IYF160" s="10"/>
      <c r="IYG160" s="10"/>
      <c r="IYH160" s="10"/>
      <c r="IYI160" s="10"/>
      <c r="IYJ160" s="10"/>
      <c r="IYK160" s="10"/>
      <c r="IYL160" s="10"/>
      <c r="IYM160" s="10"/>
      <c r="IYN160" s="10"/>
      <c r="IYO160" s="10"/>
      <c r="IYP160" s="10"/>
      <c r="IYQ160" s="10"/>
      <c r="IYR160" s="10"/>
      <c r="IYS160" s="10"/>
      <c r="IYT160" s="10"/>
      <c r="IYU160" s="10"/>
      <c r="IYV160" s="10"/>
      <c r="IYW160" s="10"/>
      <c r="IYX160" s="10"/>
      <c r="IYY160" s="10"/>
      <c r="IYZ160" s="10"/>
      <c r="IZA160" s="10"/>
      <c r="IZB160" s="10"/>
      <c r="IZC160" s="10"/>
      <c r="IZD160" s="10"/>
      <c r="IZE160" s="10"/>
      <c r="IZF160" s="10"/>
      <c r="IZG160" s="10"/>
      <c r="IZH160" s="10"/>
      <c r="IZI160" s="10"/>
      <c r="IZJ160" s="10"/>
      <c r="IZK160" s="10"/>
      <c r="IZL160" s="10"/>
      <c r="IZM160" s="10"/>
      <c r="IZN160" s="10"/>
      <c r="IZO160" s="10"/>
      <c r="IZP160" s="10"/>
      <c r="IZQ160" s="10"/>
      <c r="IZR160" s="10"/>
      <c r="IZS160" s="10"/>
      <c r="IZT160" s="10"/>
      <c r="IZU160" s="10"/>
      <c r="IZV160" s="10"/>
      <c r="IZW160" s="10"/>
      <c r="IZX160" s="10"/>
      <c r="IZY160" s="10"/>
      <c r="IZZ160" s="10"/>
      <c r="JAA160" s="10"/>
      <c r="JAB160" s="10"/>
      <c r="JAC160" s="10"/>
      <c r="JAD160" s="10"/>
      <c r="JAE160" s="10"/>
      <c r="JAF160" s="10"/>
      <c r="JAG160" s="10"/>
      <c r="JAH160" s="10"/>
      <c r="JAI160" s="10"/>
      <c r="JAJ160" s="10"/>
      <c r="JAK160" s="10"/>
      <c r="JAL160" s="10"/>
      <c r="JAM160" s="10"/>
      <c r="JAN160" s="10"/>
      <c r="JAO160" s="10"/>
      <c r="JAP160" s="10"/>
      <c r="JAQ160" s="10"/>
      <c r="JAR160" s="10"/>
      <c r="JAS160" s="10"/>
      <c r="JAT160" s="10"/>
      <c r="JAU160" s="10"/>
      <c r="JAV160" s="10"/>
      <c r="JAW160" s="10"/>
      <c r="JAX160" s="10"/>
      <c r="JAY160" s="10"/>
      <c r="JAZ160" s="10"/>
      <c r="JBA160" s="10"/>
      <c r="JBB160" s="10"/>
      <c r="JBC160" s="10"/>
      <c r="JBD160" s="10"/>
      <c r="JBE160" s="10"/>
      <c r="JBF160" s="10"/>
      <c r="JBG160" s="10"/>
      <c r="JBH160" s="10"/>
      <c r="JBI160" s="10"/>
      <c r="JBJ160" s="10"/>
      <c r="JBK160" s="10"/>
      <c r="JBL160" s="10"/>
      <c r="JBM160" s="10"/>
      <c r="JBN160" s="10"/>
      <c r="JBO160" s="10"/>
      <c r="JBP160" s="10"/>
      <c r="JBQ160" s="10"/>
      <c r="JBR160" s="10"/>
      <c r="JBS160" s="10"/>
      <c r="JBT160" s="10"/>
      <c r="JBU160" s="10"/>
      <c r="JBV160" s="10"/>
      <c r="JBW160" s="10"/>
      <c r="JBX160" s="10"/>
      <c r="JBY160" s="10"/>
      <c r="JBZ160" s="10"/>
      <c r="JCA160" s="10"/>
      <c r="JCB160" s="10"/>
      <c r="JCC160" s="10"/>
      <c r="JCD160" s="10"/>
      <c r="JCE160" s="10"/>
      <c r="JCF160" s="10"/>
      <c r="JCG160" s="10"/>
      <c r="JCH160" s="10"/>
      <c r="JCI160" s="10"/>
      <c r="JCJ160" s="10"/>
      <c r="JCK160" s="10"/>
      <c r="JCL160" s="10"/>
      <c r="JCM160" s="10"/>
      <c r="JCN160" s="10"/>
      <c r="JCO160" s="10"/>
      <c r="JCP160" s="10"/>
      <c r="JCQ160" s="10"/>
      <c r="JCR160" s="10"/>
      <c r="JCS160" s="10"/>
      <c r="JCT160" s="10"/>
      <c r="JCU160" s="10"/>
      <c r="JCV160" s="10"/>
      <c r="JCW160" s="10"/>
      <c r="JCX160" s="10"/>
      <c r="JCY160" s="10"/>
      <c r="JCZ160" s="10"/>
      <c r="JDA160" s="10"/>
      <c r="JDB160" s="10"/>
      <c r="JDC160" s="10"/>
      <c r="JDD160" s="10"/>
      <c r="JDE160" s="10"/>
      <c r="JDF160" s="10"/>
      <c r="JDG160" s="10"/>
      <c r="JDH160" s="10"/>
      <c r="JDI160" s="10"/>
      <c r="JDJ160" s="10"/>
      <c r="JDK160" s="10"/>
      <c r="JDL160" s="10"/>
      <c r="JDM160" s="10"/>
      <c r="JDN160" s="10"/>
      <c r="JDO160" s="10"/>
      <c r="JDP160" s="10"/>
      <c r="JDQ160" s="10"/>
      <c r="JDR160" s="10"/>
      <c r="JDS160" s="10"/>
      <c r="JDT160" s="10"/>
      <c r="JDU160" s="10"/>
      <c r="JDV160" s="10"/>
      <c r="JDW160" s="10"/>
      <c r="JDX160" s="10"/>
      <c r="JDY160" s="10"/>
      <c r="JDZ160" s="10"/>
      <c r="JEA160" s="10"/>
      <c r="JEB160" s="10"/>
      <c r="JEC160" s="10"/>
      <c r="JED160" s="10"/>
      <c r="JEE160" s="10"/>
      <c r="JEF160" s="10"/>
      <c r="JEG160" s="10"/>
      <c r="JEH160" s="10"/>
      <c r="JEI160" s="10"/>
      <c r="JEJ160" s="10"/>
      <c r="JEK160" s="10"/>
      <c r="JEL160" s="10"/>
      <c r="JEM160" s="10"/>
      <c r="JEN160" s="10"/>
      <c r="JEO160" s="10"/>
      <c r="JEP160" s="10"/>
      <c r="JEQ160" s="10"/>
      <c r="JER160" s="10"/>
      <c r="JES160" s="10"/>
      <c r="JET160" s="10"/>
      <c r="JEU160" s="10"/>
      <c r="JEV160" s="10"/>
      <c r="JEW160" s="10"/>
      <c r="JEX160" s="10"/>
      <c r="JEY160" s="10"/>
      <c r="JEZ160" s="10"/>
      <c r="JFA160" s="10"/>
      <c r="JFB160" s="10"/>
      <c r="JFC160" s="10"/>
      <c r="JFD160" s="10"/>
      <c r="JFE160" s="10"/>
      <c r="JFF160" s="10"/>
      <c r="JFG160" s="10"/>
      <c r="JFH160" s="10"/>
      <c r="JFI160" s="10"/>
      <c r="JFJ160" s="10"/>
      <c r="JFK160" s="10"/>
      <c r="JFL160" s="10"/>
      <c r="JFM160" s="10"/>
      <c r="JFN160" s="10"/>
      <c r="JFO160" s="10"/>
      <c r="JFP160" s="10"/>
      <c r="JFQ160" s="10"/>
      <c r="JFR160" s="10"/>
      <c r="JFS160" s="10"/>
      <c r="JFT160" s="10"/>
      <c r="JFU160" s="10"/>
      <c r="JFV160" s="10"/>
      <c r="JFW160" s="10"/>
      <c r="JFX160" s="10"/>
      <c r="JFY160" s="10"/>
      <c r="JFZ160" s="10"/>
      <c r="JGA160" s="10"/>
      <c r="JGB160" s="10"/>
      <c r="JGC160" s="10"/>
      <c r="JGD160" s="10"/>
      <c r="JGE160" s="10"/>
      <c r="JGF160" s="10"/>
      <c r="JGG160" s="10"/>
      <c r="JGH160" s="10"/>
      <c r="JGI160" s="10"/>
      <c r="JGJ160" s="10"/>
      <c r="JGK160" s="10"/>
      <c r="JGL160" s="10"/>
      <c r="JGM160" s="10"/>
      <c r="JGN160" s="10"/>
      <c r="JGO160" s="10"/>
      <c r="JGP160" s="10"/>
      <c r="JGQ160" s="10"/>
      <c r="JGR160" s="10"/>
      <c r="JGS160" s="10"/>
      <c r="JGT160" s="10"/>
      <c r="JGU160" s="10"/>
      <c r="JGV160" s="10"/>
      <c r="JGW160" s="10"/>
      <c r="JGX160" s="10"/>
      <c r="JGY160" s="10"/>
      <c r="JGZ160" s="10"/>
      <c r="JHA160" s="10"/>
      <c r="JHB160" s="10"/>
      <c r="JHC160" s="10"/>
      <c r="JHD160" s="10"/>
      <c r="JHE160" s="10"/>
      <c r="JHF160" s="10"/>
      <c r="JHG160" s="10"/>
      <c r="JHH160" s="10"/>
      <c r="JHI160" s="10"/>
      <c r="JHJ160" s="10"/>
      <c r="JHK160" s="10"/>
      <c r="JHL160" s="10"/>
      <c r="JHM160" s="10"/>
      <c r="JHN160" s="10"/>
      <c r="JHO160" s="10"/>
      <c r="JHP160" s="10"/>
      <c r="JHQ160" s="10"/>
      <c r="JHR160" s="10"/>
      <c r="JHS160" s="10"/>
      <c r="JHT160" s="10"/>
      <c r="JHU160" s="10"/>
      <c r="JHV160" s="10"/>
      <c r="JHW160" s="10"/>
      <c r="JHX160" s="10"/>
      <c r="JHY160" s="10"/>
      <c r="JHZ160" s="10"/>
      <c r="JIA160" s="10"/>
      <c r="JIB160" s="10"/>
      <c r="JIC160" s="10"/>
      <c r="JID160" s="10"/>
      <c r="JIE160" s="10"/>
      <c r="JIF160" s="10"/>
      <c r="JIG160" s="10"/>
      <c r="JIH160" s="10"/>
      <c r="JII160" s="10"/>
      <c r="JIJ160" s="10"/>
      <c r="JIK160" s="10"/>
      <c r="JIL160" s="10"/>
      <c r="JIM160" s="10"/>
      <c r="JIN160" s="10"/>
      <c r="JIO160" s="10"/>
      <c r="JIP160" s="10"/>
      <c r="JIQ160" s="10"/>
      <c r="JIR160" s="10"/>
      <c r="JIS160" s="10"/>
      <c r="JIT160" s="10"/>
      <c r="JIU160" s="10"/>
      <c r="JIV160" s="10"/>
      <c r="JIW160" s="10"/>
      <c r="JIX160" s="10"/>
      <c r="JIY160" s="10"/>
      <c r="JIZ160" s="10"/>
      <c r="JJA160" s="10"/>
      <c r="JJB160" s="10"/>
      <c r="JJC160" s="10"/>
      <c r="JJD160" s="10"/>
      <c r="JJE160" s="10"/>
      <c r="JJF160" s="10"/>
      <c r="JJG160" s="10"/>
      <c r="JJH160" s="10"/>
      <c r="JJI160" s="10"/>
      <c r="JJJ160" s="10"/>
      <c r="JJK160" s="10"/>
      <c r="JJL160" s="10"/>
      <c r="JJM160" s="10"/>
      <c r="JJN160" s="10"/>
      <c r="JJO160" s="10"/>
      <c r="JJP160" s="10"/>
      <c r="JJQ160" s="10"/>
      <c r="JJR160" s="10"/>
      <c r="JJS160" s="10"/>
      <c r="JJT160" s="10"/>
      <c r="JJU160" s="10"/>
      <c r="JJV160" s="10"/>
      <c r="JJW160" s="10"/>
      <c r="JJX160" s="10"/>
      <c r="JJY160" s="10"/>
      <c r="JJZ160" s="10"/>
      <c r="JKA160" s="10"/>
      <c r="JKB160" s="10"/>
      <c r="JKC160" s="10"/>
      <c r="JKD160" s="10"/>
      <c r="JKE160" s="10"/>
      <c r="JKF160" s="10"/>
      <c r="JKG160" s="10"/>
      <c r="JKH160" s="10"/>
      <c r="JKI160" s="10"/>
      <c r="JKJ160" s="10"/>
      <c r="JKK160" s="10"/>
      <c r="JKL160" s="10"/>
      <c r="JKM160" s="10"/>
      <c r="JKN160" s="10"/>
      <c r="JKO160" s="10"/>
      <c r="JKP160" s="10"/>
      <c r="JKQ160" s="10"/>
      <c r="JKR160" s="10"/>
      <c r="JKS160" s="10"/>
      <c r="JKT160" s="10"/>
      <c r="JKU160" s="10"/>
      <c r="JKV160" s="10"/>
      <c r="JKW160" s="10"/>
      <c r="JKX160" s="10"/>
      <c r="JKY160" s="10"/>
      <c r="JKZ160" s="10"/>
      <c r="JLA160" s="10"/>
      <c r="JLB160" s="10"/>
      <c r="JLC160" s="10"/>
      <c r="JLD160" s="10"/>
      <c r="JLE160" s="10"/>
      <c r="JLF160" s="10"/>
      <c r="JLG160" s="10"/>
      <c r="JLH160" s="10"/>
      <c r="JLI160" s="10"/>
      <c r="JLJ160" s="10"/>
      <c r="JLK160" s="10"/>
      <c r="JLL160" s="10"/>
      <c r="JLM160" s="10"/>
      <c r="JLN160" s="10"/>
      <c r="JLO160" s="10"/>
      <c r="JLP160" s="10"/>
      <c r="JLQ160" s="10"/>
      <c r="JLR160" s="10"/>
      <c r="JLS160" s="10"/>
      <c r="JLT160" s="10"/>
      <c r="JLU160" s="10"/>
      <c r="JLV160" s="10"/>
      <c r="JLW160" s="10"/>
      <c r="JLX160" s="10"/>
      <c r="JLY160" s="10"/>
      <c r="JLZ160" s="10"/>
      <c r="JMA160" s="10"/>
      <c r="JMB160" s="10"/>
      <c r="JMC160" s="10"/>
      <c r="JMD160" s="10"/>
      <c r="JME160" s="10"/>
      <c r="JMF160" s="10"/>
      <c r="JMG160" s="10"/>
      <c r="JMH160" s="10"/>
      <c r="JMI160" s="10"/>
      <c r="JMJ160" s="10"/>
      <c r="JMK160" s="10"/>
      <c r="JML160" s="10"/>
      <c r="JMM160" s="10"/>
      <c r="JMN160" s="10"/>
      <c r="JMO160" s="10"/>
      <c r="JMP160" s="10"/>
      <c r="JMQ160" s="10"/>
      <c r="JMR160" s="10"/>
      <c r="JMS160" s="10"/>
      <c r="JMT160" s="10"/>
      <c r="JMU160" s="10"/>
      <c r="JMV160" s="10"/>
      <c r="JMW160" s="10"/>
      <c r="JMX160" s="10"/>
      <c r="JMY160" s="10"/>
      <c r="JMZ160" s="10"/>
      <c r="JNA160" s="10"/>
      <c r="JNB160" s="10"/>
      <c r="JNC160" s="10"/>
      <c r="JND160" s="10"/>
      <c r="JNE160" s="10"/>
      <c r="JNF160" s="10"/>
      <c r="JNG160" s="10"/>
      <c r="JNH160" s="10"/>
      <c r="JNI160" s="10"/>
      <c r="JNJ160" s="10"/>
      <c r="JNK160" s="10"/>
      <c r="JNL160" s="10"/>
      <c r="JNM160" s="10"/>
      <c r="JNN160" s="10"/>
      <c r="JNO160" s="10"/>
      <c r="JNP160" s="10"/>
      <c r="JNQ160" s="10"/>
      <c r="JNR160" s="10"/>
      <c r="JNS160" s="10"/>
      <c r="JNT160" s="10"/>
      <c r="JNU160" s="10"/>
      <c r="JNV160" s="10"/>
      <c r="JNW160" s="10"/>
      <c r="JNX160" s="10"/>
      <c r="JNY160" s="10"/>
      <c r="JNZ160" s="10"/>
      <c r="JOA160" s="10"/>
      <c r="JOB160" s="10"/>
      <c r="JOC160" s="10"/>
      <c r="JOD160" s="10"/>
      <c r="JOE160" s="10"/>
      <c r="JOF160" s="10"/>
      <c r="JOG160" s="10"/>
      <c r="JOH160" s="10"/>
      <c r="JOI160" s="10"/>
      <c r="JOJ160" s="10"/>
      <c r="JOK160" s="10"/>
      <c r="JOL160" s="10"/>
      <c r="JOM160" s="10"/>
      <c r="JON160" s="10"/>
      <c r="JOO160" s="10"/>
      <c r="JOP160" s="10"/>
      <c r="JOQ160" s="10"/>
      <c r="JOR160" s="10"/>
      <c r="JOS160" s="10"/>
      <c r="JOT160" s="10"/>
      <c r="JOU160" s="10"/>
      <c r="JOV160" s="10"/>
      <c r="JOW160" s="10"/>
      <c r="JOX160" s="10"/>
      <c r="JOY160" s="10"/>
      <c r="JOZ160" s="10"/>
      <c r="JPA160" s="10"/>
      <c r="JPB160" s="10"/>
      <c r="JPC160" s="10"/>
      <c r="JPD160" s="10"/>
      <c r="JPE160" s="10"/>
      <c r="JPF160" s="10"/>
      <c r="JPG160" s="10"/>
      <c r="JPH160" s="10"/>
      <c r="JPI160" s="10"/>
      <c r="JPJ160" s="10"/>
      <c r="JPK160" s="10"/>
      <c r="JPL160" s="10"/>
      <c r="JPM160" s="10"/>
      <c r="JPN160" s="10"/>
      <c r="JPO160" s="10"/>
      <c r="JPP160" s="10"/>
      <c r="JPQ160" s="10"/>
      <c r="JPR160" s="10"/>
      <c r="JPS160" s="10"/>
      <c r="JPT160" s="10"/>
      <c r="JPU160" s="10"/>
      <c r="JPV160" s="10"/>
      <c r="JPW160" s="10"/>
      <c r="JPX160" s="10"/>
      <c r="JPY160" s="10"/>
      <c r="JPZ160" s="10"/>
      <c r="JQA160" s="10"/>
      <c r="JQB160" s="10"/>
      <c r="JQC160" s="10"/>
      <c r="JQD160" s="10"/>
      <c r="JQE160" s="10"/>
      <c r="JQF160" s="10"/>
      <c r="JQG160" s="10"/>
      <c r="JQH160" s="10"/>
      <c r="JQI160" s="10"/>
      <c r="JQJ160" s="10"/>
      <c r="JQK160" s="10"/>
      <c r="JQL160" s="10"/>
      <c r="JQM160" s="10"/>
      <c r="JQN160" s="10"/>
      <c r="JQO160" s="10"/>
      <c r="JQP160" s="10"/>
      <c r="JQQ160" s="10"/>
      <c r="JQR160" s="10"/>
      <c r="JQS160" s="10"/>
      <c r="JQT160" s="10"/>
      <c r="JQU160" s="10"/>
      <c r="JQV160" s="10"/>
      <c r="JQW160" s="10"/>
      <c r="JQX160" s="10"/>
      <c r="JQY160" s="10"/>
      <c r="JQZ160" s="10"/>
      <c r="JRA160" s="10"/>
      <c r="JRB160" s="10"/>
      <c r="JRC160" s="10"/>
      <c r="JRD160" s="10"/>
      <c r="JRE160" s="10"/>
      <c r="JRF160" s="10"/>
      <c r="JRG160" s="10"/>
      <c r="JRH160" s="10"/>
      <c r="JRI160" s="10"/>
      <c r="JRJ160" s="10"/>
      <c r="JRK160" s="10"/>
      <c r="JRL160" s="10"/>
      <c r="JRM160" s="10"/>
      <c r="JRN160" s="10"/>
      <c r="JRO160" s="10"/>
      <c r="JRP160" s="10"/>
      <c r="JRQ160" s="10"/>
      <c r="JRR160" s="10"/>
      <c r="JRS160" s="10"/>
      <c r="JRT160" s="10"/>
      <c r="JRU160" s="10"/>
      <c r="JRV160" s="10"/>
      <c r="JRW160" s="10"/>
      <c r="JRX160" s="10"/>
      <c r="JRY160" s="10"/>
      <c r="JRZ160" s="10"/>
      <c r="JSA160" s="10"/>
      <c r="JSB160" s="10"/>
      <c r="JSC160" s="10"/>
      <c r="JSD160" s="10"/>
      <c r="JSE160" s="10"/>
      <c r="JSF160" s="10"/>
      <c r="JSG160" s="10"/>
      <c r="JSH160" s="10"/>
      <c r="JSI160" s="10"/>
      <c r="JSJ160" s="10"/>
      <c r="JSK160" s="10"/>
      <c r="JSL160" s="10"/>
      <c r="JSM160" s="10"/>
      <c r="JSN160" s="10"/>
      <c r="JSO160" s="10"/>
      <c r="JSP160" s="10"/>
      <c r="JSQ160" s="10"/>
      <c r="JSR160" s="10"/>
      <c r="JSS160" s="10"/>
      <c r="JST160" s="10"/>
      <c r="JSU160" s="10"/>
      <c r="JSV160" s="10"/>
      <c r="JSW160" s="10"/>
      <c r="JSX160" s="10"/>
      <c r="JSY160" s="10"/>
      <c r="JSZ160" s="10"/>
      <c r="JTA160" s="10"/>
      <c r="JTB160" s="10"/>
      <c r="JTC160" s="10"/>
      <c r="JTD160" s="10"/>
      <c r="JTE160" s="10"/>
      <c r="JTF160" s="10"/>
      <c r="JTG160" s="10"/>
      <c r="JTH160" s="10"/>
      <c r="JTI160" s="10"/>
      <c r="JTJ160" s="10"/>
      <c r="JTK160" s="10"/>
      <c r="JTL160" s="10"/>
      <c r="JTM160" s="10"/>
      <c r="JTN160" s="10"/>
      <c r="JTO160" s="10"/>
      <c r="JTP160" s="10"/>
      <c r="JTQ160" s="10"/>
      <c r="JTR160" s="10"/>
      <c r="JTS160" s="10"/>
      <c r="JTT160" s="10"/>
      <c r="JTU160" s="10"/>
      <c r="JTV160" s="10"/>
      <c r="JTW160" s="10"/>
      <c r="JTX160" s="10"/>
      <c r="JTY160" s="10"/>
      <c r="JTZ160" s="10"/>
      <c r="JUA160" s="10"/>
      <c r="JUB160" s="10"/>
      <c r="JUC160" s="10"/>
      <c r="JUD160" s="10"/>
      <c r="JUE160" s="10"/>
      <c r="JUF160" s="10"/>
      <c r="JUG160" s="10"/>
      <c r="JUH160" s="10"/>
      <c r="JUI160" s="10"/>
      <c r="JUJ160" s="10"/>
      <c r="JUK160" s="10"/>
      <c r="JUL160" s="10"/>
      <c r="JUM160" s="10"/>
      <c r="JUN160" s="10"/>
      <c r="JUO160" s="10"/>
      <c r="JUP160" s="10"/>
      <c r="JUQ160" s="10"/>
      <c r="JUR160" s="10"/>
      <c r="JUS160" s="10"/>
      <c r="JUT160" s="10"/>
      <c r="JUU160" s="10"/>
      <c r="JUV160" s="10"/>
      <c r="JUW160" s="10"/>
      <c r="JUX160" s="10"/>
      <c r="JUY160" s="10"/>
      <c r="JUZ160" s="10"/>
      <c r="JVA160" s="10"/>
      <c r="JVB160" s="10"/>
      <c r="JVC160" s="10"/>
      <c r="JVD160" s="10"/>
      <c r="JVE160" s="10"/>
      <c r="JVF160" s="10"/>
      <c r="JVG160" s="10"/>
      <c r="JVH160" s="10"/>
      <c r="JVI160" s="10"/>
      <c r="JVJ160" s="10"/>
      <c r="JVK160" s="10"/>
      <c r="JVL160" s="10"/>
      <c r="JVM160" s="10"/>
      <c r="JVN160" s="10"/>
      <c r="JVO160" s="10"/>
      <c r="JVP160" s="10"/>
      <c r="JVQ160" s="10"/>
      <c r="JVR160" s="10"/>
      <c r="JVS160" s="10"/>
      <c r="JVT160" s="10"/>
      <c r="JVU160" s="10"/>
      <c r="JVV160" s="10"/>
      <c r="JVW160" s="10"/>
      <c r="JVX160" s="10"/>
      <c r="JVY160" s="10"/>
      <c r="JVZ160" s="10"/>
      <c r="JWA160" s="10"/>
      <c r="JWB160" s="10"/>
      <c r="JWC160" s="10"/>
      <c r="JWD160" s="10"/>
      <c r="JWE160" s="10"/>
      <c r="JWF160" s="10"/>
      <c r="JWG160" s="10"/>
      <c r="JWH160" s="10"/>
      <c r="JWI160" s="10"/>
      <c r="JWJ160" s="10"/>
      <c r="JWK160" s="10"/>
      <c r="JWL160" s="10"/>
      <c r="JWM160" s="10"/>
      <c r="JWN160" s="10"/>
      <c r="JWO160" s="10"/>
      <c r="JWP160" s="10"/>
      <c r="JWQ160" s="10"/>
      <c r="JWR160" s="10"/>
      <c r="JWS160" s="10"/>
      <c r="JWT160" s="10"/>
      <c r="JWU160" s="10"/>
      <c r="JWV160" s="10"/>
      <c r="JWW160" s="10"/>
      <c r="JWX160" s="10"/>
      <c r="JWY160" s="10"/>
      <c r="JWZ160" s="10"/>
      <c r="JXA160" s="10"/>
      <c r="JXB160" s="10"/>
      <c r="JXC160" s="10"/>
      <c r="JXD160" s="10"/>
      <c r="JXE160" s="10"/>
      <c r="JXF160" s="10"/>
      <c r="JXG160" s="10"/>
      <c r="JXH160" s="10"/>
      <c r="JXI160" s="10"/>
      <c r="JXJ160" s="10"/>
      <c r="JXK160" s="10"/>
      <c r="JXL160" s="10"/>
      <c r="JXM160" s="10"/>
      <c r="JXN160" s="10"/>
      <c r="JXO160" s="10"/>
      <c r="JXP160" s="10"/>
      <c r="JXQ160" s="10"/>
      <c r="JXR160" s="10"/>
      <c r="JXS160" s="10"/>
      <c r="JXT160" s="10"/>
      <c r="JXU160" s="10"/>
      <c r="JXV160" s="10"/>
      <c r="JXW160" s="10"/>
      <c r="JXX160" s="10"/>
      <c r="JXY160" s="10"/>
      <c r="JXZ160" s="10"/>
      <c r="JYA160" s="10"/>
      <c r="JYB160" s="10"/>
      <c r="JYC160" s="10"/>
      <c r="JYD160" s="10"/>
      <c r="JYE160" s="10"/>
      <c r="JYF160" s="10"/>
      <c r="JYG160" s="10"/>
      <c r="JYH160" s="10"/>
      <c r="JYI160" s="10"/>
      <c r="JYJ160" s="10"/>
      <c r="JYK160" s="10"/>
      <c r="JYL160" s="10"/>
      <c r="JYM160" s="10"/>
      <c r="JYN160" s="10"/>
      <c r="JYO160" s="10"/>
      <c r="JYP160" s="10"/>
      <c r="JYQ160" s="10"/>
      <c r="JYR160" s="10"/>
      <c r="JYS160" s="10"/>
      <c r="JYT160" s="10"/>
      <c r="JYU160" s="10"/>
      <c r="JYV160" s="10"/>
      <c r="JYW160" s="10"/>
      <c r="JYX160" s="10"/>
      <c r="JYY160" s="10"/>
      <c r="JYZ160" s="10"/>
      <c r="JZA160" s="10"/>
      <c r="JZB160" s="10"/>
      <c r="JZC160" s="10"/>
      <c r="JZD160" s="10"/>
      <c r="JZE160" s="10"/>
      <c r="JZF160" s="10"/>
      <c r="JZG160" s="10"/>
      <c r="JZH160" s="10"/>
      <c r="JZI160" s="10"/>
      <c r="JZJ160" s="10"/>
      <c r="JZK160" s="10"/>
      <c r="JZL160" s="10"/>
      <c r="JZM160" s="10"/>
      <c r="JZN160" s="10"/>
      <c r="JZO160" s="10"/>
      <c r="JZP160" s="10"/>
      <c r="JZQ160" s="10"/>
      <c r="JZR160" s="10"/>
      <c r="JZS160" s="10"/>
      <c r="JZT160" s="10"/>
      <c r="JZU160" s="10"/>
      <c r="JZV160" s="10"/>
      <c r="JZW160" s="10"/>
      <c r="JZX160" s="10"/>
      <c r="JZY160" s="10"/>
      <c r="JZZ160" s="10"/>
      <c r="KAA160" s="10"/>
      <c r="KAB160" s="10"/>
      <c r="KAC160" s="10"/>
      <c r="KAD160" s="10"/>
      <c r="KAE160" s="10"/>
      <c r="KAF160" s="10"/>
      <c r="KAG160" s="10"/>
      <c r="KAH160" s="10"/>
      <c r="KAI160" s="10"/>
      <c r="KAJ160" s="10"/>
      <c r="KAK160" s="10"/>
      <c r="KAL160" s="10"/>
      <c r="KAM160" s="10"/>
      <c r="KAN160" s="10"/>
      <c r="KAO160" s="10"/>
      <c r="KAP160" s="10"/>
      <c r="KAQ160" s="10"/>
      <c r="KAR160" s="10"/>
      <c r="KAS160" s="10"/>
      <c r="KAT160" s="10"/>
      <c r="KAU160" s="10"/>
      <c r="KAV160" s="10"/>
      <c r="KAW160" s="10"/>
      <c r="KAX160" s="10"/>
      <c r="KAY160" s="10"/>
      <c r="KAZ160" s="10"/>
      <c r="KBA160" s="10"/>
      <c r="KBB160" s="10"/>
      <c r="KBC160" s="10"/>
      <c r="KBD160" s="10"/>
      <c r="KBE160" s="10"/>
      <c r="KBF160" s="10"/>
      <c r="KBG160" s="10"/>
      <c r="KBH160" s="10"/>
      <c r="KBI160" s="10"/>
      <c r="KBJ160" s="10"/>
      <c r="KBK160" s="10"/>
      <c r="KBL160" s="10"/>
      <c r="KBM160" s="10"/>
      <c r="KBN160" s="10"/>
      <c r="KBO160" s="10"/>
      <c r="KBP160" s="10"/>
      <c r="KBQ160" s="10"/>
      <c r="KBR160" s="10"/>
      <c r="KBS160" s="10"/>
      <c r="KBT160" s="10"/>
      <c r="KBU160" s="10"/>
      <c r="KBV160" s="10"/>
      <c r="KBW160" s="10"/>
      <c r="KBX160" s="10"/>
      <c r="KBY160" s="10"/>
      <c r="KBZ160" s="10"/>
      <c r="KCA160" s="10"/>
      <c r="KCB160" s="10"/>
      <c r="KCC160" s="10"/>
      <c r="KCD160" s="10"/>
      <c r="KCE160" s="10"/>
      <c r="KCF160" s="10"/>
      <c r="KCG160" s="10"/>
      <c r="KCH160" s="10"/>
      <c r="KCI160" s="10"/>
      <c r="KCJ160" s="10"/>
      <c r="KCK160" s="10"/>
      <c r="KCL160" s="10"/>
      <c r="KCM160" s="10"/>
      <c r="KCN160" s="10"/>
      <c r="KCO160" s="10"/>
      <c r="KCP160" s="10"/>
      <c r="KCQ160" s="10"/>
      <c r="KCR160" s="10"/>
      <c r="KCS160" s="10"/>
      <c r="KCT160" s="10"/>
      <c r="KCU160" s="10"/>
      <c r="KCV160" s="10"/>
      <c r="KCW160" s="10"/>
      <c r="KCX160" s="10"/>
      <c r="KCY160" s="10"/>
      <c r="KCZ160" s="10"/>
      <c r="KDA160" s="10"/>
      <c r="KDB160" s="10"/>
      <c r="KDC160" s="10"/>
      <c r="KDD160" s="10"/>
      <c r="KDE160" s="10"/>
      <c r="KDF160" s="10"/>
      <c r="KDG160" s="10"/>
      <c r="KDH160" s="10"/>
      <c r="KDI160" s="10"/>
      <c r="KDJ160" s="10"/>
      <c r="KDK160" s="10"/>
      <c r="KDL160" s="10"/>
      <c r="KDM160" s="10"/>
      <c r="KDN160" s="10"/>
      <c r="KDO160" s="10"/>
      <c r="KDP160" s="10"/>
      <c r="KDQ160" s="10"/>
      <c r="KDR160" s="10"/>
      <c r="KDS160" s="10"/>
      <c r="KDT160" s="10"/>
      <c r="KDU160" s="10"/>
      <c r="KDV160" s="10"/>
      <c r="KDW160" s="10"/>
      <c r="KDX160" s="10"/>
      <c r="KDY160" s="10"/>
      <c r="KDZ160" s="10"/>
      <c r="KEA160" s="10"/>
      <c r="KEB160" s="10"/>
      <c r="KEC160" s="10"/>
      <c r="KED160" s="10"/>
      <c r="KEE160" s="10"/>
      <c r="KEF160" s="10"/>
      <c r="KEG160" s="10"/>
      <c r="KEH160" s="10"/>
      <c r="KEI160" s="10"/>
      <c r="KEJ160" s="10"/>
      <c r="KEK160" s="10"/>
      <c r="KEL160" s="10"/>
      <c r="KEM160" s="10"/>
      <c r="KEN160" s="10"/>
      <c r="KEO160" s="10"/>
      <c r="KEP160" s="10"/>
      <c r="KEQ160" s="10"/>
      <c r="KER160" s="10"/>
      <c r="KES160" s="10"/>
      <c r="KET160" s="10"/>
      <c r="KEU160" s="10"/>
      <c r="KEV160" s="10"/>
      <c r="KEW160" s="10"/>
      <c r="KEX160" s="10"/>
      <c r="KEY160" s="10"/>
      <c r="KEZ160" s="10"/>
      <c r="KFA160" s="10"/>
      <c r="KFB160" s="10"/>
      <c r="KFC160" s="10"/>
      <c r="KFD160" s="10"/>
      <c r="KFE160" s="10"/>
      <c r="KFF160" s="10"/>
      <c r="KFG160" s="10"/>
      <c r="KFH160" s="10"/>
      <c r="KFI160" s="10"/>
      <c r="KFJ160" s="10"/>
      <c r="KFK160" s="10"/>
      <c r="KFL160" s="10"/>
      <c r="KFM160" s="10"/>
      <c r="KFN160" s="10"/>
      <c r="KFO160" s="10"/>
      <c r="KFP160" s="10"/>
      <c r="KFQ160" s="10"/>
      <c r="KFR160" s="10"/>
      <c r="KFS160" s="10"/>
      <c r="KFT160" s="10"/>
      <c r="KFU160" s="10"/>
      <c r="KFV160" s="10"/>
      <c r="KFW160" s="10"/>
      <c r="KFX160" s="10"/>
      <c r="KFY160" s="10"/>
      <c r="KFZ160" s="10"/>
      <c r="KGA160" s="10"/>
      <c r="KGB160" s="10"/>
      <c r="KGC160" s="10"/>
      <c r="KGD160" s="10"/>
      <c r="KGE160" s="10"/>
      <c r="KGF160" s="10"/>
      <c r="KGG160" s="10"/>
      <c r="KGH160" s="10"/>
      <c r="KGI160" s="10"/>
      <c r="KGJ160" s="10"/>
      <c r="KGK160" s="10"/>
      <c r="KGL160" s="10"/>
      <c r="KGM160" s="10"/>
      <c r="KGN160" s="10"/>
      <c r="KGO160" s="10"/>
      <c r="KGP160" s="10"/>
      <c r="KGQ160" s="10"/>
      <c r="KGR160" s="10"/>
      <c r="KGS160" s="10"/>
      <c r="KGT160" s="10"/>
      <c r="KGU160" s="10"/>
      <c r="KGV160" s="10"/>
      <c r="KGW160" s="10"/>
      <c r="KGX160" s="10"/>
      <c r="KGY160" s="10"/>
      <c r="KGZ160" s="10"/>
      <c r="KHA160" s="10"/>
      <c r="KHB160" s="10"/>
      <c r="KHC160" s="10"/>
      <c r="KHD160" s="10"/>
      <c r="KHE160" s="10"/>
      <c r="KHF160" s="10"/>
      <c r="KHG160" s="10"/>
      <c r="KHH160" s="10"/>
      <c r="KHI160" s="10"/>
      <c r="KHJ160" s="10"/>
      <c r="KHK160" s="10"/>
      <c r="KHL160" s="10"/>
      <c r="KHM160" s="10"/>
      <c r="KHN160" s="10"/>
      <c r="KHO160" s="10"/>
      <c r="KHP160" s="10"/>
      <c r="KHQ160" s="10"/>
      <c r="KHR160" s="10"/>
      <c r="KHS160" s="10"/>
      <c r="KHT160" s="10"/>
      <c r="KHU160" s="10"/>
      <c r="KHV160" s="10"/>
      <c r="KHW160" s="10"/>
      <c r="KHX160" s="10"/>
      <c r="KHY160" s="10"/>
      <c r="KHZ160" s="10"/>
      <c r="KIA160" s="10"/>
      <c r="KIB160" s="10"/>
      <c r="KIC160" s="10"/>
      <c r="KID160" s="10"/>
      <c r="KIE160" s="10"/>
      <c r="KIF160" s="10"/>
      <c r="KIG160" s="10"/>
      <c r="KIH160" s="10"/>
      <c r="KII160" s="10"/>
      <c r="KIJ160" s="10"/>
      <c r="KIK160" s="10"/>
      <c r="KIL160" s="10"/>
      <c r="KIM160" s="10"/>
      <c r="KIN160" s="10"/>
      <c r="KIO160" s="10"/>
      <c r="KIP160" s="10"/>
      <c r="KIQ160" s="10"/>
      <c r="KIR160" s="10"/>
      <c r="KIS160" s="10"/>
      <c r="KIT160" s="10"/>
      <c r="KIU160" s="10"/>
      <c r="KIV160" s="10"/>
      <c r="KIW160" s="10"/>
      <c r="KIX160" s="10"/>
      <c r="KIY160" s="10"/>
      <c r="KIZ160" s="10"/>
      <c r="KJA160" s="10"/>
      <c r="KJB160" s="10"/>
      <c r="KJC160" s="10"/>
      <c r="KJD160" s="10"/>
      <c r="KJE160" s="10"/>
      <c r="KJF160" s="10"/>
      <c r="KJG160" s="10"/>
      <c r="KJH160" s="10"/>
      <c r="KJI160" s="10"/>
      <c r="KJJ160" s="10"/>
      <c r="KJK160" s="10"/>
      <c r="KJL160" s="10"/>
      <c r="KJM160" s="10"/>
      <c r="KJN160" s="10"/>
      <c r="KJO160" s="10"/>
      <c r="KJP160" s="10"/>
      <c r="KJQ160" s="10"/>
      <c r="KJR160" s="10"/>
      <c r="KJS160" s="10"/>
      <c r="KJT160" s="10"/>
      <c r="KJU160" s="10"/>
      <c r="KJV160" s="10"/>
      <c r="KJW160" s="10"/>
      <c r="KJX160" s="10"/>
      <c r="KJY160" s="10"/>
      <c r="KJZ160" s="10"/>
      <c r="KKA160" s="10"/>
      <c r="KKB160" s="10"/>
      <c r="KKC160" s="10"/>
      <c r="KKD160" s="10"/>
      <c r="KKE160" s="10"/>
      <c r="KKF160" s="10"/>
      <c r="KKG160" s="10"/>
      <c r="KKH160" s="10"/>
      <c r="KKI160" s="10"/>
      <c r="KKJ160" s="10"/>
      <c r="KKK160" s="10"/>
      <c r="KKL160" s="10"/>
      <c r="KKM160" s="10"/>
      <c r="KKN160" s="10"/>
      <c r="KKO160" s="10"/>
      <c r="KKP160" s="10"/>
      <c r="KKQ160" s="10"/>
      <c r="KKR160" s="10"/>
      <c r="KKS160" s="10"/>
      <c r="KKT160" s="10"/>
      <c r="KKU160" s="10"/>
      <c r="KKV160" s="10"/>
      <c r="KKW160" s="10"/>
      <c r="KKX160" s="10"/>
      <c r="KKY160" s="10"/>
      <c r="KKZ160" s="10"/>
      <c r="KLA160" s="10"/>
      <c r="KLB160" s="10"/>
      <c r="KLC160" s="10"/>
      <c r="KLD160" s="10"/>
      <c r="KLE160" s="10"/>
      <c r="KLF160" s="10"/>
      <c r="KLG160" s="10"/>
      <c r="KLH160" s="10"/>
      <c r="KLI160" s="10"/>
      <c r="KLJ160" s="10"/>
      <c r="KLK160" s="10"/>
      <c r="KLL160" s="10"/>
      <c r="KLM160" s="10"/>
      <c r="KLN160" s="10"/>
      <c r="KLO160" s="10"/>
      <c r="KLP160" s="10"/>
      <c r="KLQ160" s="10"/>
      <c r="KLR160" s="10"/>
      <c r="KLS160" s="10"/>
      <c r="KLT160" s="10"/>
      <c r="KLU160" s="10"/>
      <c r="KLV160" s="10"/>
      <c r="KLW160" s="10"/>
      <c r="KLX160" s="10"/>
      <c r="KLY160" s="10"/>
      <c r="KLZ160" s="10"/>
      <c r="KMA160" s="10"/>
      <c r="KMB160" s="10"/>
      <c r="KMC160" s="10"/>
      <c r="KMD160" s="10"/>
      <c r="KME160" s="10"/>
      <c r="KMF160" s="10"/>
      <c r="KMG160" s="10"/>
      <c r="KMH160" s="10"/>
      <c r="KMI160" s="10"/>
      <c r="KMJ160" s="10"/>
      <c r="KMK160" s="10"/>
      <c r="KML160" s="10"/>
      <c r="KMM160" s="10"/>
      <c r="KMN160" s="10"/>
      <c r="KMO160" s="10"/>
      <c r="KMP160" s="10"/>
      <c r="KMQ160" s="10"/>
      <c r="KMR160" s="10"/>
      <c r="KMS160" s="10"/>
      <c r="KMT160" s="10"/>
      <c r="KMU160" s="10"/>
      <c r="KMV160" s="10"/>
      <c r="KMW160" s="10"/>
      <c r="KMX160" s="10"/>
      <c r="KMY160" s="10"/>
      <c r="KMZ160" s="10"/>
      <c r="KNA160" s="10"/>
      <c r="KNB160" s="10"/>
      <c r="KNC160" s="10"/>
      <c r="KND160" s="10"/>
      <c r="KNE160" s="10"/>
      <c r="KNF160" s="10"/>
      <c r="KNG160" s="10"/>
      <c r="KNH160" s="10"/>
      <c r="KNI160" s="10"/>
      <c r="KNJ160" s="10"/>
      <c r="KNK160" s="10"/>
      <c r="KNL160" s="10"/>
      <c r="KNM160" s="10"/>
      <c r="KNN160" s="10"/>
      <c r="KNO160" s="10"/>
      <c r="KNP160" s="10"/>
      <c r="KNQ160" s="10"/>
      <c r="KNR160" s="10"/>
      <c r="KNS160" s="10"/>
      <c r="KNT160" s="10"/>
      <c r="KNU160" s="10"/>
      <c r="KNV160" s="10"/>
      <c r="KNW160" s="10"/>
      <c r="KNX160" s="10"/>
      <c r="KNY160" s="10"/>
      <c r="KNZ160" s="10"/>
      <c r="KOA160" s="10"/>
      <c r="KOB160" s="10"/>
      <c r="KOC160" s="10"/>
      <c r="KOD160" s="10"/>
      <c r="KOE160" s="10"/>
      <c r="KOF160" s="10"/>
      <c r="KOG160" s="10"/>
      <c r="KOH160" s="10"/>
      <c r="KOI160" s="10"/>
      <c r="KOJ160" s="10"/>
      <c r="KOK160" s="10"/>
      <c r="KOL160" s="10"/>
      <c r="KOM160" s="10"/>
      <c r="KON160" s="10"/>
      <c r="KOO160" s="10"/>
      <c r="KOP160" s="10"/>
      <c r="KOQ160" s="10"/>
      <c r="KOR160" s="10"/>
      <c r="KOS160" s="10"/>
      <c r="KOT160" s="10"/>
      <c r="KOU160" s="10"/>
      <c r="KOV160" s="10"/>
      <c r="KOW160" s="10"/>
      <c r="KOX160" s="10"/>
      <c r="KOY160" s="10"/>
      <c r="KOZ160" s="10"/>
      <c r="KPA160" s="10"/>
      <c r="KPB160" s="10"/>
      <c r="KPC160" s="10"/>
      <c r="KPD160" s="10"/>
      <c r="KPE160" s="10"/>
      <c r="KPF160" s="10"/>
      <c r="KPG160" s="10"/>
      <c r="KPH160" s="10"/>
      <c r="KPI160" s="10"/>
      <c r="KPJ160" s="10"/>
      <c r="KPK160" s="10"/>
      <c r="KPL160" s="10"/>
      <c r="KPM160" s="10"/>
      <c r="KPN160" s="10"/>
      <c r="KPO160" s="10"/>
      <c r="KPP160" s="10"/>
      <c r="KPQ160" s="10"/>
      <c r="KPR160" s="10"/>
      <c r="KPS160" s="10"/>
      <c r="KPT160" s="10"/>
      <c r="KPU160" s="10"/>
      <c r="KPV160" s="10"/>
      <c r="KPW160" s="10"/>
      <c r="KPX160" s="10"/>
      <c r="KPY160" s="10"/>
      <c r="KPZ160" s="10"/>
      <c r="KQA160" s="10"/>
      <c r="KQB160" s="10"/>
      <c r="KQC160" s="10"/>
      <c r="KQD160" s="10"/>
      <c r="KQE160" s="10"/>
      <c r="KQF160" s="10"/>
      <c r="KQG160" s="10"/>
      <c r="KQH160" s="10"/>
      <c r="KQI160" s="10"/>
      <c r="KQJ160" s="10"/>
      <c r="KQK160" s="10"/>
      <c r="KQL160" s="10"/>
      <c r="KQM160" s="10"/>
      <c r="KQN160" s="10"/>
      <c r="KQO160" s="10"/>
      <c r="KQP160" s="10"/>
      <c r="KQQ160" s="10"/>
      <c r="KQR160" s="10"/>
      <c r="KQS160" s="10"/>
      <c r="KQT160" s="10"/>
      <c r="KQU160" s="10"/>
      <c r="KQV160" s="10"/>
      <c r="KQW160" s="10"/>
      <c r="KQX160" s="10"/>
      <c r="KQY160" s="10"/>
      <c r="KQZ160" s="10"/>
      <c r="KRA160" s="10"/>
      <c r="KRB160" s="10"/>
      <c r="KRC160" s="10"/>
      <c r="KRD160" s="10"/>
      <c r="KRE160" s="10"/>
      <c r="KRF160" s="10"/>
      <c r="KRG160" s="10"/>
      <c r="KRH160" s="10"/>
      <c r="KRI160" s="10"/>
      <c r="KRJ160" s="10"/>
      <c r="KRK160" s="10"/>
      <c r="KRL160" s="10"/>
      <c r="KRM160" s="10"/>
      <c r="KRN160" s="10"/>
      <c r="KRO160" s="10"/>
      <c r="KRP160" s="10"/>
      <c r="KRQ160" s="10"/>
      <c r="KRR160" s="10"/>
      <c r="KRS160" s="10"/>
      <c r="KRT160" s="10"/>
      <c r="KRU160" s="10"/>
      <c r="KRV160" s="10"/>
      <c r="KRW160" s="10"/>
      <c r="KRX160" s="10"/>
      <c r="KRY160" s="10"/>
      <c r="KRZ160" s="10"/>
      <c r="KSA160" s="10"/>
      <c r="KSB160" s="10"/>
      <c r="KSC160" s="10"/>
      <c r="KSD160" s="10"/>
      <c r="KSE160" s="10"/>
      <c r="KSF160" s="10"/>
      <c r="KSG160" s="10"/>
      <c r="KSH160" s="10"/>
      <c r="KSI160" s="10"/>
      <c r="KSJ160" s="10"/>
      <c r="KSK160" s="10"/>
      <c r="KSL160" s="10"/>
      <c r="KSM160" s="10"/>
      <c r="KSN160" s="10"/>
      <c r="KSO160" s="10"/>
      <c r="KSP160" s="10"/>
      <c r="KSQ160" s="10"/>
      <c r="KSR160" s="10"/>
      <c r="KSS160" s="10"/>
      <c r="KST160" s="10"/>
      <c r="KSU160" s="10"/>
      <c r="KSV160" s="10"/>
      <c r="KSW160" s="10"/>
      <c r="KSX160" s="10"/>
      <c r="KSY160" s="10"/>
      <c r="KSZ160" s="10"/>
      <c r="KTA160" s="10"/>
      <c r="KTB160" s="10"/>
      <c r="KTC160" s="10"/>
      <c r="KTD160" s="10"/>
      <c r="KTE160" s="10"/>
      <c r="KTF160" s="10"/>
      <c r="KTG160" s="10"/>
      <c r="KTH160" s="10"/>
      <c r="KTI160" s="10"/>
      <c r="KTJ160" s="10"/>
      <c r="KTK160" s="10"/>
      <c r="KTL160" s="10"/>
      <c r="KTM160" s="10"/>
      <c r="KTN160" s="10"/>
      <c r="KTO160" s="10"/>
      <c r="KTP160" s="10"/>
      <c r="KTQ160" s="10"/>
      <c r="KTR160" s="10"/>
      <c r="KTS160" s="10"/>
      <c r="KTT160" s="10"/>
      <c r="KTU160" s="10"/>
      <c r="KTV160" s="10"/>
      <c r="KTW160" s="10"/>
      <c r="KTX160" s="10"/>
      <c r="KTY160" s="10"/>
      <c r="KTZ160" s="10"/>
      <c r="KUA160" s="10"/>
      <c r="KUB160" s="10"/>
      <c r="KUC160" s="10"/>
      <c r="KUD160" s="10"/>
      <c r="KUE160" s="10"/>
      <c r="KUF160" s="10"/>
      <c r="KUG160" s="10"/>
      <c r="KUH160" s="10"/>
      <c r="KUI160" s="10"/>
      <c r="KUJ160" s="10"/>
      <c r="KUK160" s="10"/>
      <c r="KUL160" s="10"/>
      <c r="KUM160" s="10"/>
      <c r="KUN160" s="10"/>
      <c r="KUO160" s="10"/>
      <c r="KUP160" s="10"/>
      <c r="KUQ160" s="10"/>
      <c r="KUR160" s="10"/>
      <c r="KUS160" s="10"/>
      <c r="KUT160" s="10"/>
      <c r="KUU160" s="10"/>
      <c r="KUV160" s="10"/>
      <c r="KUW160" s="10"/>
      <c r="KUX160" s="10"/>
      <c r="KUY160" s="10"/>
      <c r="KUZ160" s="10"/>
      <c r="KVA160" s="10"/>
      <c r="KVB160" s="10"/>
      <c r="KVC160" s="10"/>
      <c r="KVD160" s="10"/>
      <c r="KVE160" s="10"/>
      <c r="KVF160" s="10"/>
      <c r="KVG160" s="10"/>
      <c r="KVH160" s="10"/>
      <c r="KVI160" s="10"/>
      <c r="KVJ160" s="10"/>
      <c r="KVK160" s="10"/>
      <c r="KVL160" s="10"/>
      <c r="KVM160" s="10"/>
      <c r="KVN160" s="10"/>
      <c r="KVO160" s="10"/>
      <c r="KVP160" s="10"/>
      <c r="KVQ160" s="10"/>
      <c r="KVR160" s="10"/>
      <c r="KVS160" s="10"/>
      <c r="KVT160" s="10"/>
      <c r="KVU160" s="10"/>
      <c r="KVV160" s="10"/>
      <c r="KVW160" s="10"/>
      <c r="KVX160" s="10"/>
      <c r="KVY160" s="10"/>
      <c r="KVZ160" s="10"/>
      <c r="KWA160" s="10"/>
      <c r="KWB160" s="10"/>
      <c r="KWC160" s="10"/>
      <c r="KWD160" s="10"/>
      <c r="KWE160" s="10"/>
      <c r="KWF160" s="10"/>
      <c r="KWG160" s="10"/>
      <c r="KWH160" s="10"/>
      <c r="KWI160" s="10"/>
      <c r="KWJ160" s="10"/>
      <c r="KWK160" s="10"/>
      <c r="KWL160" s="10"/>
      <c r="KWM160" s="10"/>
      <c r="KWN160" s="10"/>
      <c r="KWO160" s="10"/>
      <c r="KWP160" s="10"/>
      <c r="KWQ160" s="10"/>
      <c r="KWR160" s="10"/>
      <c r="KWS160" s="10"/>
      <c r="KWT160" s="10"/>
      <c r="KWU160" s="10"/>
      <c r="KWV160" s="10"/>
      <c r="KWW160" s="10"/>
      <c r="KWX160" s="10"/>
      <c r="KWY160" s="10"/>
      <c r="KWZ160" s="10"/>
      <c r="KXA160" s="10"/>
      <c r="KXB160" s="10"/>
      <c r="KXC160" s="10"/>
      <c r="KXD160" s="10"/>
      <c r="KXE160" s="10"/>
      <c r="KXF160" s="10"/>
      <c r="KXG160" s="10"/>
      <c r="KXH160" s="10"/>
      <c r="KXI160" s="10"/>
      <c r="KXJ160" s="10"/>
      <c r="KXK160" s="10"/>
      <c r="KXL160" s="10"/>
      <c r="KXM160" s="10"/>
      <c r="KXN160" s="10"/>
      <c r="KXO160" s="10"/>
      <c r="KXP160" s="10"/>
      <c r="KXQ160" s="10"/>
      <c r="KXR160" s="10"/>
      <c r="KXS160" s="10"/>
      <c r="KXT160" s="10"/>
      <c r="KXU160" s="10"/>
      <c r="KXV160" s="10"/>
      <c r="KXW160" s="10"/>
      <c r="KXX160" s="10"/>
      <c r="KXY160" s="10"/>
      <c r="KXZ160" s="10"/>
      <c r="KYA160" s="10"/>
      <c r="KYB160" s="10"/>
      <c r="KYC160" s="10"/>
      <c r="KYD160" s="10"/>
      <c r="KYE160" s="10"/>
      <c r="KYF160" s="10"/>
      <c r="KYG160" s="10"/>
      <c r="KYH160" s="10"/>
      <c r="KYI160" s="10"/>
      <c r="KYJ160" s="10"/>
      <c r="KYK160" s="10"/>
      <c r="KYL160" s="10"/>
      <c r="KYM160" s="10"/>
      <c r="KYN160" s="10"/>
      <c r="KYO160" s="10"/>
      <c r="KYP160" s="10"/>
      <c r="KYQ160" s="10"/>
      <c r="KYR160" s="10"/>
      <c r="KYS160" s="10"/>
      <c r="KYT160" s="10"/>
      <c r="KYU160" s="10"/>
      <c r="KYV160" s="10"/>
      <c r="KYW160" s="10"/>
      <c r="KYX160" s="10"/>
      <c r="KYY160" s="10"/>
      <c r="KYZ160" s="10"/>
      <c r="KZA160" s="10"/>
      <c r="KZB160" s="10"/>
      <c r="KZC160" s="10"/>
      <c r="KZD160" s="10"/>
      <c r="KZE160" s="10"/>
      <c r="KZF160" s="10"/>
      <c r="KZG160" s="10"/>
      <c r="KZH160" s="10"/>
      <c r="KZI160" s="10"/>
      <c r="KZJ160" s="10"/>
      <c r="KZK160" s="10"/>
      <c r="KZL160" s="10"/>
      <c r="KZM160" s="10"/>
      <c r="KZN160" s="10"/>
      <c r="KZO160" s="10"/>
      <c r="KZP160" s="10"/>
      <c r="KZQ160" s="10"/>
      <c r="KZR160" s="10"/>
      <c r="KZS160" s="10"/>
      <c r="KZT160" s="10"/>
      <c r="KZU160" s="10"/>
      <c r="KZV160" s="10"/>
      <c r="KZW160" s="10"/>
      <c r="KZX160" s="10"/>
      <c r="KZY160" s="10"/>
      <c r="KZZ160" s="10"/>
      <c r="LAA160" s="10"/>
      <c r="LAB160" s="10"/>
      <c r="LAC160" s="10"/>
      <c r="LAD160" s="10"/>
      <c r="LAE160" s="10"/>
      <c r="LAF160" s="10"/>
      <c r="LAG160" s="10"/>
      <c r="LAH160" s="10"/>
      <c r="LAI160" s="10"/>
      <c r="LAJ160" s="10"/>
      <c r="LAK160" s="10"/>
      <c r="LAL160" s="10"/>
      <c r="LAM160" s="10"/>
      <c r="LAN160" s="10"/>
      <c r="LAO160" s="10"/>
      <c r="LAP160" s="10"/>
      <c r="LAQ160" s="10"/>
      <c r="LAR160" s="10"/>
      <c r="LAS160" s="10"/>
      <c r="LAT160" s="10"/>
      <c r="LAU160" s="10"/>
      <c r="LAV160" s="10"/>
      <c r="LAW160" s="10"/>
      <c r="LAX160" s="10"/>
      <c r="LAY160" s="10"/>
      <c r="LAZ160" s="10"/>
      <c r="LBA160" s="10"/>
      <c r="LBB160" s="10"/>
      <c r="LBC160" s="10"/>
      <c r="LBD160" s="10"/>
      <c r="LBE160" s="10"/>
      <c r="LBF160" s="10"/>
      <c r="LBG160" s="10"/>
      <c r="LBH160" s="10"/>
      <c r="LBI160" s="10"/>
      <c r="LBJ160" s="10"/>
      <c r="LBK160" s="10"/>
      <c r="LBL160" s="10"/>
      <c r="LBM160" s="10"/>
      <c r="LBN160" s="10"/>
      <c r="LBO160" s="10"/>
      <c r="LBP160" s="10"/>
      <c r="LBQ160" s="10"/>
      <c r="LBR160" s="10"/>
      <c r="LBS160" s="10"/>
      <c r="LBT160" s="10"/>
      <c r="LBU160" s="10"/>
      <c r="LBV160" s="10"/>
      <c r="LBW160" s="10"/>
      <c r="LBX160" s="10"/>
      <c r="LBY160" s="10"/>
      <c r="LBZ160" s="10"/>
      <c r="LCA160" s="10"/>
      <c r="LCB160" s="10"/>
      <c r="LCC160" s="10"/>
      <c r="LCD160" s="10"/>
      <c r="LCE160" s="10"/>
      <c r="LCF160" s="10"/>
      <c r="LCG160" s="10"/>
      <c r="LCH160" s="10"/>
      <c r="LCI160" s="10"/>
      <c r="LCJ160" s="10"/>
      <c r="LCK160" s="10"/>
      <c r="LCL160" s="10"/>
      <c r="LCM160" s="10"/>
      <c r="LCN160" s="10"/>
      <c r="LCO160" s="10"/>
      <c r="LCP160" s="10"/>
      <c r="LCQ160" s="10"/>
      <c r="LCR160" s="10"/>
      <c r="LCS160" s="10"/>
      <c r="LCT160" s="10"/>
      <c r="LCU160" s="10"/>
      <c r="LCV160" s="10"/>
      <c r="LCW160" s="10"/>
      <c r="LCX160" s="10"/>
      <c r="LCY160" s="10"/>
      <c r="LCZ160" s="10"/>
      <c r="LDA160" s="10"/>
      <c r="LDB160" s="10"/>
      <c r="LDC160" s="10"/>
      <c r="LDD160" s="10"/>
      <c r="LDE160" s="10"/>
      <c r="LDF160" s="10"/>
      <c r="LDG160" s="10"/>
      <c r="LDH160" s="10"/>
      <c r="LDI160" s="10"/>
      <c r="LDJ160" s="10"/>
      <c r="LDK160" s="10"/>
      <c r="LDL160" s="10"/>
      <c r="LDM160" s="10"/>
      <c r="LDN160" s="10"/>
      <c r="LDO160" s="10"/>
      <c r="LDP160" s="10"/>
      <c r="LDQ160" s="10"/>
      <c r="LDR160" s="10"/>
      <c r="LDS160" s="10"/>
      <c r="LDT160" s="10"/>
      <c r="LDU160" s="10"/>
      <c r="LDV160" s="10"/>
      <c r="LDW160" s="10"/>
      <c r="LDX160" s="10"/>
      <c r="LDY160" s="10"/>
      <c r="LDZ160" s="10"/>
      <c r="LEA160" s="10"/>
      <c r="LEB160" s="10"/>
      <c r="LEC160" s="10"/>
      <c r="LED160" s="10"/>
      <c r="LEE160" s="10"/>
      <c r="LEF160" s="10"/>
      <c r="LEG160" s="10"/>
      <c r="LEH160" s="10"/>
      <c r="LEI160" s="10"/>
      <c r="LEJ160" s="10"/>
      <c r="LEK160" s="10"/>
      <c r="LEL160" s="10"/>
      <c r="LEM160" s="10"/>
      <c r="LEN160" s="10"/>
      <c r="LEO160" s="10"/>
      <c r="LEP160" s="10"/>
      <c r="LEQ160" s="10"/>
      <c r="LER160" s="10"/>
      <c r="LES160" s="10"/>
      <c r="LET160" s="10"/>
      <c r="LEU160" s="10"/>
      <c r="LEV160" s="10"/>
      <c r="LEW160" s="10"/>
      <c r="LEX160" s="10"/>
      <c r="LEY160" s="10"/>
      <c r="LEZ160" s="10"/>
      <c r="LFA160" s="10"/>
      <c r="LFB160" s="10"/>
      <c r="LFC160" s="10"/>
      <c r="LFD160" s="10"/>
      <c r="LFE160" s="10"/>
      <c r="LFF160" s="10"/>
      <c r="LFG160" s="10"/>
      <c r="LFH160" s="10"/>
      <c r="LFI160" s="10"/>
      <c r="LFJ160" s="10"/>
      <c r="LFK160" s="10"/>
      <c r="LFL160" s="10"/>
      <c r="LFM160" s="10"/>
      <c r="LFN160" s="10"/>
      <c r="LFO160" s="10"/>
      <c r="LFP160" s="10"/>
      <c r="LFQ160" s="10"/>
      <c r="LFR160" s="10"/>
      <c r="LFS160" s="10"/>
      <c r="LFT160" s="10"/>
      <c r="LFU160" s="10"/>
      <c r="LFV160" s="10"/>
      <c r="LFW160" s="10"/>
      <c r="LFX160" s="10"/>
      <c r="LFY160" s="10"/>
      <c r="LFZ160" s="10"/>
      <c r="LGA160" s="10"/>
      <c r="LGB160" s="10"/>
      <c r="LGC160" s="10"/>
      <c r="LGD160" s="10"/>
      <c r="LGE160" s="10"/>
      <c r="LGF160" s="10"/>
      <c r="LGG160" s="10"/>
      <c r="LGH160" s="10"/>
      <c r="LGI160" s="10"/>
      <c r="LGJ160" s="10"/>
      <c r="LGK160" s="10"/>
      <c r="LGL160" s="10"/>
      <c r="LGM160" s="10"/>
      <c r="LGN160" s="10"/>
      <c r="LGO160" s="10"/>
      <c r="LGP160" s="10"/>
      <c r="LGQ160" s="10"/>
      <c r="LGR160" s="10"/>
      <c r="LGS160" s="10"/>
      <c r="LGT160" s="10"/>
      <c r="LGU160" s="10"/>
      <c r="LGV160" s="10"/>
      <c r="LGW160" s="10"/>
      <c r="LGX160" s="10"/>
      <c r="LGY160" s="10"/>
      <c r="LGZ160" s="10"/>
      <c r="LHA160" s="10"/>
      <c r="LHB160" s="10"/>
      <c r="LHC160" s="10"/>
      <c r="LHD160" s="10"/>
      <c r="LHE160" s="10"/>
      <c r="LHF160" s="10"/>
      <c r="LHG160" s="10"/>
      <c r="LHH160" s="10"/>
      <c r="LHI160" s="10"/>
      <c r="LHJ160" s="10"/>
      <c r="LHK160" s="10"/>
      <c r="LHL160" s="10"/>
      <c r="LHM160" s="10"/>
      <c r="LHN160" s="10"/>
      <c r="LHO160" s="10"/>
      <c r="LHP160" s="10"/>
      <c r="LHQ160" s="10"/>
      <c r="LHR160" s="10"/>
      <c r="LHS160" s="10"/>
      <c r="LHT160" s="10"/>
      <c r="LHU160" s="10"/>
      <c r="LHV160" s="10"/>
      <c r="LHW160" s="10"/>
      <c r="LHX160" s="10"/>
      <c r="LHY160" s="10"/>
      <c r="LHZ160" s="10"/>
      <c r="LIA160" s="10"/>
      <c r="LIB160" s="10"/>
      <c r="LIC160" s="10"/>
      <c r="LID160" s="10"/>
      <c r="LIE160" s="10"/>
      <c r="LIF160" s="10"/>
      <c r="LIG160" s="10"/>
      <c r="LIH160" s="10"/>
      <c r="LII160" s="10"/>
      <c r="LIJ160" s="10"/>
      <c r="LIK160" s="10"/>
      <c r="LIL160" s="10"/>
      <c r="LIM160" s="10"/>
      <c r="LIN160" s="10"/>
      <c r="LIO160" s="10"/>
      <c r="LIP160" s="10"/>
      <c r="LIQ160" s="10"/>
      <c r="LIR160" s="10"/>
      <c r="LIS160" s="10"/>
      <c r="LIT160" s="10"/>
      <c r="LIU160" s="10"/>
      <c r="LIV160" s="10"/>
      <c r="LIW160" s="10"/>
      <c r="LIX160" s="10"/>
      <c r="LIY160" s="10"/>
      <c r="LIZ160" s="10"/>
      <c r="LJA160" s="10"/>
      <c r="LJB160" s="10"/>
      <c r="LJC160" s="10"/>
      <c r="LJD160" s="10"/>
      <c r="LJE160" s="10"/>
      <c r="LJF160" s="10"/>
      <c r="LJG160" s="10"/>
      <c r="LJH160" s="10"/>
      <c r="LJI160" s="10"/>
      <c r="LJJ160" s="10"/>
      <c r="LJK160" s="10"/>
      <c r="LJL160" s="10"/>
      <c r="LJM160" s="10"/>
      <c r="LJN160" s="10"/>
      <c r="LJO160" s="10"/>
      <c r="LJP160" s="10"/>
      <c r="LJQ160" s="10"/>
      <c r="LJR160" s="10"/>
      <c r="LJS160" s="10"/>
      <c r="LJT160" s="10"/>
      <c r="LJU160" s="10"/>
      <c r="LJV160" s="10"/>
      <c r="LJW160" s="10"/>
      <c r="LJX160" s="10"/>
      <c r="LJY160" s="10"/>
      <c r="LJZ160" s="10"/>
      <c r="LKA160" s="10"/>
      <c r="LKB160" s="10"/>
      <c r="LKC160" s="10"/>
      <c r="LKD160" s="10"/>
      <c r="LKE160" s="10"/>
      <c r="LKF160" s="10"/>
      <c r="LKG160" s="10"/>
      <c r="LKH160" s="10"/>
      <c r="LKI160" s="10"/>
      <c r="LKJ160" s="10"/>
      <c r="LKK160" s="10"/>
      <c r="LKL160" s="10"/>
      <c r="LKM160" s="10"/>
      <c r="LKN160" s="10"/>
      <c r="LKO160" s="10"/>
      <c r="LKP160" s="10"/>
      <c r="LKQ160" s="10"/>
      <c r="LKR160" s="10"/>
      <c r="LKS160" s="10"/>
      <c r="LKT160" s="10"/>
      <c r="LKU160" s="10"/>
      <c r="LKV160" s="10"/>
      <c r="LKW160" s="10"/>
      <c r="LKX160" s="10"/>
      <c r="LKY160" s="10"/>
      <c r="LKZ160" s="10"/>
      <c r="LLA160" s="10"/>
      <c r="LLB160" s="10"/>
      <c r="LLC160" s="10"/>
      <c r="LLD160" s="10"/>
      <c r="LLE160" s="10"/>
      <c r="LLF160" s="10"/>
      <c r="LLG160" s="10"/>
      <c r="LLH160" s="10"/>
      <c r="LLI160" s="10"/>
      <c r="LLJ160" s="10"/>
      <c r="LLK160" s="10"/>
      <c r="LLL160" s="10"/>
      <c r="LLM160" s="10"/>
      <c r="LLN160" s="10"/>
      <c r="LLO160" s="10"/>
      <c r="LLP160" s="10"/>
      <c r="LLQ160" s="10"/>
      <c r="LLR160" s="10"/>
      <c r="LLS160" s="10"/>
      <c r="LLT160" s="10"/>
      <c r="LLU160" s="10"/>
      <c r="LLV160" s="10"/>
      <c r="LLW160" s="10"/>
      <c r="LLX160" s="10"/>
      <c r="LLY160" s="10"/>
      <c r="LLZ160" s="10"/>
      <c r="LMA160" s="10"/>
      <c r="LMB160" s="10"/>
      <c r="LMC160" s="10"/>
      <c r="LMD160" s="10"/>
      <c r="LME160" s="10"/>
      <c r="LMF160" s="10"/>
      <c r="LMG160" s="10"/>
      <c r="LMH160" s="10"/>
      <c r="LMI160" s="10"/>
      <c r="LMJ160" s="10"/>
      <c r="LMK160" s="10"/>
      <c r="LML160" s="10"/>
      <c r="LMM160" s="10"/>
      <c r="LMN160" s="10"/>
      <c r="LMO160" s="10"/>
      <c r="LMP160" s="10"/>
      <c r="LMQ160" s="10"/>
      <c r="LMR160" s="10"/>
      <c r="LMS160" s="10"/>
      <c r="LMT160" s="10"/>
      <c r="LMU160" s="10"/>
      <c r="LMV160" s="10"/>
      <c r="LMW160" s="10"/>
      <c r="LMX160" s="10"/>
      <c r="LMY160" s="10"/>
      <c r="LMZ160" s="10"/>
      <c r="LNA160" s="10"/>
      <c r="LNB160" s="10"/>
      <c r="LNC160" s="10"/>
      <c r="LND160" s="10"/>
      <c r="LNE160" s="10"/>
      <c r="LNF160" s="10"/>
      <c r="LNG160" s="10"/>
      <c r="LNH160" s="10"/>
      <c r="LNI160" s="10"/>
      <c r="LNJ160" s="10"/>
      <c r="LNK160" s="10"/>
      <c r="LNL160" s="10"/>
      <c r="LNM160" s="10"/>
      <c r="LNN160" s="10"/>
      <c r="LNO160" s="10"/>
      <c r="LNP160" s="10"/>
      <c r="LNQ160" s="10"/>
      <c r="LNR160" s="10"/>
      <c r="LNS160" s="10"/>
      <c r="LNT160" s="10"/>
      <c r="LNU160" s="10"/>
      <c r="LNV160" s="10"/>
      <c r="LNW160" s="10"/>
      <c r="LNX160" s="10"/>
      <c r="LNY160" s="10"/>
      <c r="LNZ160" s="10"/>
      <c r="LOA160" s="10"/>
      <c r="LOB160" s="10"/>
      <c r="LOC160" s="10"/>
      <c r="LOD160" s="10"/>
      <c r="LOE160" s="10"/>
      <c r="LOF160" s="10"/>
      <c r="LOG160" s="10"/>
      <c r="LOH160" s="10"/>
      <c r="LOI160" s="10"/>
      <c r="LOJ160" s="10"/>
      <c r="LOK160" s="10"/>
      <c r="LOL160" s="10"/>
      <c r="LOM160" s="10"/>
      <c r="LON160" s="10"/>
      <c r="LOO160" s="10"/>
      <c r="LOP160" s="10"/>
      <c r="LOQ160" s="10"/>
      <c r="LOR160" s="10"/>
      <c r="LOS160" s="10"/>
      <c r="LOT160" s="10"/>
      <c r="LOU160" s="10"/>
      <c r="LOV160" s="10"/>
      <c r="LOW160" s="10"/>
      <c r="LOX160" s="10"/>
      <c r="LOY160" s="10"/>
      <c r="LOZ160" s="10"/>
      <c r="LPA160" s="10"/>
      <c r="LPB160" s="10"/>
      <c r="LPC160" s="10"/>
      <c r="LPD160" s="10"/>
      <c r="LPE160" s="10"/>
      <c r="LPF160" s="10"/>
      <c r="LPG160" s="10"/>
      <c r="LPH160" s="10"/>
      <c r="LPI160" s="10"/>
      <c r="LPJ160" s="10"/>
      <c r="LPK160" s="10"/>
      <c r="LPL160" s="10"/>
      <c r="LPM160" s="10"/>
      <c r="LPN160" s="10"/>
      <c r="LPO160" s="10"/>
      <c r="LPP160" s="10"/>
      <c r="LPQ160" s="10"/>
      <c r="LPR160" s="10"/>
      <c r="LPS160" s="10"/>
      <c r="LPT160" s="10"/>
      <c r="LPU160" s="10"/>
      <c r="LPV160" s="10"/>
      <c r="LPW160" s="10"/>
      <c r="LPX160" s="10"/>
      <c r="LPY160" s="10"/>
      <c r="LPZ160" s="10"/>
      <c r="LQA160" s="10"/>
      <c r="LQB160" s="10"/>
      <c r="LQC160" s="10"/>
      <c r="LQD160" s="10"/>
      <c r="LQE160" s="10"/>
      <c r="LQF160" s="10"/>
      <c r="LQG160" s="10"/>
      <c r="LQH160" s="10"/>
      <c r="LQI160" s="10"/>
      <c r="LQJ160" s="10"/>
      <c r="LQK160" s="10"/>
      <c r="LQL160" s="10"/>
      <c r="LQM160" s="10"/>
      <c r="LQN160" s="10"/>
      <c r="LQO160" s="10"/>
      <c r="LQP160" s="10"/>
      <c r="LQQ160" s="10"/>
      <c r="LQR160" s="10"/>
      <c r="LQS160" s="10"/>
      <c r="LQT160" s="10"/>
      <c r="LQU160" s="10"/>
      <c r="LQV160" s="10"/>
      <c r="LQW160" s="10"/>
      <c r="LQX160" s="10"/>
      <c r="LQY160" s="10"/>
      <c r="LQZ160" s="10"/>
      <c r="LRA160" s="10"/>
      <c r="LRB160" s="10"/>
      <c r="LRC160" s="10"/>
      <c r="LRD160" s="10"/>
      <c r="LRE160" s="10"/>
      <c r="LRF160" s="10"/>
      <c r="LRG160" s="10"/>
      <c r="LRH160" s="10"/>
      <c r="LRI160" s="10"/>
      <c r="LRJ160" s="10"/>
      <c r="LRK160" s="10"/>
      <c r="LRL160" s="10"/>
      <c r="LRM160" s="10"/>
      <c r="LRN160" s="10"/>
      <c r="LRO160" s="10"/>
      <c r="LRP160" s="10"/>
      <c r="LRQ160" s="10"/>
      <c r="LRR160" s="10"/>
      <c r="LRS160" s="10"/>
      <c r="LRT160" s="10"/>
      <c r="LRU160" s="10"/>
      <c r="LRV160" s="10"/>
      <c r="LRW160" s="10"/>
      <c r="LRX160" s="10"/>
      <c r="LRY160" s="10"/>
      <c r="LRZ160" s="10"/>
      <c r="LSA160" s="10"/>
      <c r="LSB160" s="10"/>
      <c r="LSC160" s="10"/>
      <c r="LSD160" s="10"/>
      <c r="LSE160" s="10"/>
      <c r="LSF160" s="10"/>
      <c r="LSG160" s="10"/>
      <c r="LSH160" s="10"/>
      <c r="LSI160" s="10"/>
      <c r="LSJ160" s="10"/>
      <c r="LSK160" s="10"/>
      <c r="LSL160" s="10"/>
      <c r="LSM160" s="10"/>
      <c r="LSN160" s="10"/>
      <c r="LSO160" s="10"/>
      <c r="LSP160" s="10"/>
      <c r="LSQ160" s="10"/>
      <c r="LSR160" s="10"/>
      <c r="LSS160" s="10"/>
      <c r="LST160" s="10"/>
      <c r="LSU160" s="10"/>
      <c r="LSV160" s="10"/>
      <c r="LSW160" s="10"/>
      <c r="LSX160" s="10"/>
      <c r="LSY160" s="10"/>
      <c r="LSZ160" s="10"/>
      <c r="LTA160" s="10"/>
      <c r="LTB160" s="10"/>
      <c r="LTC160" s="10"/>
      <c r="LTD160" s="10"/>
      <c r="LTE160" s="10"/>
      <c r="LTF160" s="10"/>
      <c r="LTG160" s="10"/>
      <c r="LTH160" s="10"/>
      <c r="LTI160" s="10"/>
      <c r="LTJ160" s="10"/>
      <c r="LTK160" s="10"/>
      <c r="LTL160" s="10"/>
      <c r="LTM160" s="10"/>
      <c r="LTN160" s="10"/>
      <c r="LTO160" s="10"/>
      <c r="LTP160" s="10"/>
      <c r="LTQ160" s="10"/>
      <c r="LTR160" s="10"/>
      <c r="LTS160" s="10"/>
      <c r="LTT160" s="10"/>
      <c r="LTU160" s="10"/>
      <c r="LTV160" s="10"/>
      <c r="LTW160" s="10"/>
      <c r="LTX160" s="10"/>
      <c r="LTY160" s="10"/>
      <c r="LTZ160" s="10"/>
      <c r="LUA160" s="10"/>
      <c r="LUB160" s="10"/>
      <c r="LUC160" s="10"/>
      <c r="LUD160" s="10"/>
      <c r="LUE160" s="10"/>
      <c r="LUF160" s="10"/>
      <c r="LUG160" s="10"/>
      <c r="LUH160" s="10"/>
      <c r="LUI160" s="10"/>
      <c r="LUJ160" s="10"/>
      <c r="LUK160" s="10"/>
      <c r="LUL160" s="10"/>
      <c r="LUM160" s="10"/>
      <c r="LUN160" s="10"/>
      <c r="LUO160" s="10"/>
      <c r="LUP160" s="10"/>
      <c r="LUQ160" s="10"/>
      <c r="LUR160" s="10"/>
      <c r="LUS160" s="10"/>
      <c r="LUT160" s="10"/>
      <c r="LUU160" s="10"/>
      <c r="LUV160" s="10"/>
      <c r="LUW160" s="10"/>
      <c r="LUX160" s="10"/>
      <c r="LUY160" s="10"/>
      <c r="LUZ160" s="10"/>
      <c r="LVA160" s="10"/>
      <c r="LVB160" s="10"/>
      <c r="LVC160" s="10"/>
      <c r="LVD160" s="10"/>
      <c r="LVE160" s="10"/>
      <c r="LVF160" s="10"/>
      <c r="LVG160" s="10"/>
      <c r="LVH160" s="10"/>
      <c r="LVI160" s="10"/>
      <c r="LVJ160" s="10"/>
      <c r="LVK160" s="10"/>
      <c r="LVL160" s="10"/>
      <c r="LVM160" s="10"/>
      <c r="LVN160" s="10"/>
      <c r="LVO160" s="10"/>
      <c r="LVP160" s="10"/>
      <c r="LVQ160" s="10"/>
      <c r="LVR160" s="10"/>
      <c r="LVS160" s="10"/>
      <c r="LVT160" s="10"/>
      <c r="LVU160" s="10"/>
      <c r="LVV160" s="10"/>
      <c r="LVW160" s="10"/>
      <c r="LVX160" s="10"/>
      <c r="LVY160" s="10"/>
      <c r="LVZ160" s="10"/>
      <c r="LWA160" s="10"/>
      <c r="LWB160" s="10"/>
      <c r="LWC160" s="10"/>
      <c r="LWD160" s="10"/>
      <c r="LWE160" s="10"/>
      <c r="LWF160" s="10"/>
      <c r="LWG160" s="10"/>
      <c r="LWH160" s="10"/>
      <c r="LWI160" s="10"/>
      <c r="LWJ160" s="10"/>
      <c r="LWK160" s="10"/>
      <c r="LWL160" s="10"/>
      <c r="LWM160" s="10"/>
      <c r="LWN160" s="10"/>
      <c r="LWO160" s="10"/>
      <c r="LWP160" s="10"/>
      <c r="LWQ160" s="10"/>
      <c r="LWR160" s="10"/>
      <c r="LWS160" s="10"/>
      <c r="LWT160" s="10"/>
      <c r="LWU160" s="10"/>
      <c r="LWV160" s="10"/>
      <c r="LWW160" s="10"/>
      <c r="LWX160" s="10"/>
      <c r="LWY160" s="10"/>
      <c r="LWZ160" s="10"/>
      <c r="LXA160" s="10"/>
      <c r="LXB160" s="10"/>
      <c r="LXC160" s="10"/>
      <c r="LXD160" s="10"/>
      <c r="LXE160" s="10"/>
      <c r="LXF160" s="10"/>
      <c r="LXG160" s="10"/>
      <c r="LXH160" s="10"/>
      <c r="LXI160" s="10"/>
      <c r="LXJ160" s="10"/>
      <c r="LXK160" s="10"/>
      <c r="LXL160" s="10"/>
      <c r="LXM160" s="10"/>
      <c r="LXN160" s="10"/>
      <c r="LXO160" s="10"/>
      <c r="LXP160" s="10"/>
      <c r="LXQ160" s="10"/>
      <c r="LXR160" s="10"/>
      <c r="LXS160" s="10"/>
      <c r="LXT160" s="10"/>
      <c r="LXU160" s="10"/>
      <c r="LXV160" s="10"/>
      <c r="LXW160" s="10"/>
      <c r="LXX160" s="10"/>
      <c r="LXY160" s="10"/>
      <c r="LXZ160" s="10"/>
      <c r="LYA160" s="10"/>
      <c r="LYB160" s="10"/>
      <c r="LYC160" s="10"/>
      <c r="LYD160" s="10"/>
      <c r="LYE160" s="10"/>
      <c r="LYF160" s="10"/>
      <c r="LYG160" s="10"/>
      <c r="LYH160" s="10"/>
      <c r="LYI160" s="10"/>
      <c r="LYJ160" s="10"/>
      <c r="LYK160" s="10"/>
      <c r="LYL160" s="10"/>
      <c r="LYM160" s="10"/>
      <c r="LYN160" s="10"/>
      <c r="LYO160" s="10"/>
      <c r="LYP160" s="10"/>
      <c r="LYQ160" s="10"/>
      <c r="LYR160" s="10"/>
      <c r="LYS160" s="10"/>
      <c r="LYT160" s="10"/>
      <c r="LYU160" s="10"/>
      <c r="LYV160" s="10"/>
      <c r="LYW160" s="10"/>
      <c r="LYX160" s="10"/>
      <c r="LYY160" s="10"/>
      <c r="LYZ160" s="10"/>
      <c r="LZA160" s="10"/>
      <c r="LZB160" s="10"/>
      <c r="LZC160" s="10"/>
      <c r="LZD160" s="10"/>
      <c r="LZE160" s="10"/>
      <c r="LZF160" s="10"/>
      <c r="LZG160" s="10"/>
      <c r="LZH160" s="10"/>
      <c r="LZI160" s="10"/>
      <c r="LZJ160" s="10"/>
      <c r="LZK160" s="10"/>
      <c r="LZL160" s="10"/>
      <c r="LZM160" s="10"/>
      <c r="LZN160" s="10"/>
      <c r="LZO160" s="10"/>
      <c r="LZP160" s="10"/>
      <c r="LZQ160" s="10"/>
      <c r="LZR160" s="10"/>
      <c r="LZS160" s="10"/>
      <c r="LZT160" s="10"/>
      <c r="LZU160" s="10"/>
      <c r="LZV160" s="10"/>
      <c r="LZW160" s="10"/>
      <c r="LZX160" s="10"/>
      <c r="LZY160" s="10"/>
      <c r="LZZ160" s="10"/>
      <c r="MAA160" s="10"/>
      <c r="MAB160" s="10"/>
      <c r="MAC160" s="10"/>
      <c r="MAD160" s="10"/>
      <c r="MAE160" s="10"/>
      <c r="MAF160" s="10"/>
      <c r="MAG160" s="10"/>
      <c r="MAH160" s="10"/>
      <c r="MAI160" s="10"/>
      <c r="MAJ160" s="10"/>
      <c r="MAK160" s="10"/>
      <c r="MAL160" s="10"/>
      <c r="MAM160" s="10"/>
      <c r="MAN160" s="10"/>
      <c r="MAO160" s="10"/>
      <c r="MAP160" s="10"/>
      <c r="MAQ160" s="10"/>
      <c r="MAR160" s="10"/>
      <c r="MAS160" s="10"/>
      <c r="MAT160" s="10"/>
      <c r="MAU160" s="10"/>
      <c r="MAV160" s="10"/>
      <c r="MAW160" s="10"/>
      <c r="MAX160" s="10"/>
      <c r="MAY160" s="10"/>
      <c r="MAZ160" s="10"/>
      <c r="MBA160" s="10"/>
      <c r="MBB160" s="10"/>
      <c r="MBC160" s="10"/>
      <c r="MBD160" s="10"/>
      <c r="MBE160" s="10"/>
      <c r="MBF160" s="10"/>
      <c r="MBG160" s="10"/>
      <c r="MBH160" s="10"/>
      <c r="MBI160" s="10"/>
      <c r="MBJ160" s="10"/>
      <c r="MBK160" s="10"/>
      <c r="MBL160" s="10"/>
      <c r="MBM160" s="10"/>
      <c r="MBN160" s="10"/>
      <c r="MBO160" s="10"/>
      <c r="MBP160" s="10"/>
      <c r="MBQ160" s="10"/>
      <c r="MBR160" s="10"/>
      <c r="MBS160" s="10"/>
      <c r="MBT160" s="10"/>
      <c r="MBU160" s="10"/>
      <c r="MBV160" s="10"/>
      <c r="MBW160" s="10"/>
      <c r="MBX160" s="10"/>
      <c r="MBY160" s="10"/>
      <c r="MBZ160" s="10"/>
      <c r="MCA160" s="10"/>
      <c r="MCB160" s="10"/>
      <c r="MCC160" s="10"/>
      <c r="MCD160" s="10"/>
      <c r="MCE160" s="10"/>
      <c r="MCF160" s="10"/>
      <c r="MCG160" s="10"/>
      <c r="MCH160" s="10"/>
      <c r="MCI160" s="10"/>
      <c r="MCJ160" s="10"/>
      <c r="MCK160" s="10"/>
      <c r="MCL160" s="10"/>
      <c r="MCM160" s="10"/>
      <c r="MCN160" s="10"/>
      <c r="MCO160" s="10"/>
      <c r="MCP160" s="10"/>
      <c r="MCQ160" s="10"/>
      <c r="MCR160" s="10"/>
      <c r="MCS160" s="10"/>
      <c r="MCT160" s="10"/>
      <c r="MCU160" s="10"/>
      <c r="MCV160" s="10"/>
      <c r="MCW160" s="10"/>
      <c r="MCX160" s="10"/>
      <c r="MCY160" s="10"/>
      <c r="MCZ160" s="10"/>
      <c r="MDA160" s="10"/>
      <c r="MDB160" s="10"/>
      <c r="MDC160" s="10"/>
      <c r="MDD160" s="10"/>
      <c r="MDE160" s="10"/>
      <c r="MDF160" s="10"/>
      <c r="MDG160" s="10"/>
      <c r="MDH160" s="10"/>
      <c r="MDI160" s="10"/>
      <c r="MDJ160" s="10"/>
      <c r="MDK160" s="10"/>
      <c r="MDL160" s="10"/>
      <c r="MDM160" s="10"/>
      <c r="MDN160" s="10"/>
      <c r="MDO160" s="10"/>
      <c r="MDP160" s="10"/>
      <c r="MDQ160" s="10"/>
      <c r="MDR160" s="10"/>
      <c r="MDS160" s="10"/>
      <c r="MDT160" s="10"/>
      <c r="MDU160" s="10"/>
      <c r="MDV160" s="10"/>
      <c r="MDW160" s="10"/>
      <c r="MDX160" s="10"/>
      <c r="MDY160" s="10"/>
      <c r="MDZ160" s="10"/>
      <c r="MEA160" s="10"/>
      <c r="MEB160" s="10"/>
      <c r="MEC160" s="10"/>
      <c r="MED160" s="10"/>
      <c r="MEE160" s="10"/>
      <c r="MEF160" s="10"/>
      <c r="MEG160" s="10"/>
      <c r="MEH160" s="10"/>
      <c r="MEI160" s="10"/>
      <c r="MEJ160" s="10"/>
      <c r="MEK160" s="10"/>
      <c r="MEL160" s="10"/>
      <c r="MEM160" s="10"/>
      <c r="MEN160" s="10"/>
      <c r="MEO160" s="10"/>
      <c r="MEP160" s="10"/>
      <c r="MEQ160" s="10"/>
      <c r="MER160" s="10"/>
      <c r="MES160" s="10"/>
      <c r="MET160" s="10"/>
      <c r="MEU160" s="10"/>
      <c r="MEV160" s="10"/>
      <c r="MEW160" s="10"/>
      <c r="MEX160" s="10"/>
      <c r="MEY160" s="10"/>
      <c r="MEZ160" s="10"/>
      <c r="MFA160" s="10"/>
      <c r="MFB160" s="10"/>
      <c r="MFC160" s="10"/>
      <c r="MFD160" s="10"/>
      <c r="MFE160" s="10"/>
      <c r="MFF160" s="10"/>
      <c r="MFG160" s="10"/>
      <c r="MFH160" s="10"/>
      <c r="MFI160" s="10"/>
      <c r="MFJ160" s="10"/>
      <c r="MFK160" s="10"/>
      <c r="MFL160" s="10"/>
      <c r="MFM160" s="10"/>
      <c r="MFN160" s="10"/>
      <c r="MFO160" s="10"/>
      <c r="MFP160" s="10"/>
      <c r="MFQ160" s="10"/>
      <c r="MFR160" s="10"/>
      <c r="MFS160" s="10"/>
      <c r="MFT160" s="10"/>
      <c r="MFU160" s="10"/>
      <c r="MFV160" s="10"/>
      <c r="MFW160" s="10"/>
      <c r="MFX160" s="10"/>
      <c r="MFY160" s="10"/>
      <c r="MFZ160" s="10"/>
      <c r="MGA160" s="10"/>
      <c r="MGB160" s="10"/>
      <c r="MGC160" s="10"/>
      <c r="MGD160" s="10"/>
      <c r="MGE160" s="10"/>
      <c r="MGF160" s="10"/>
      <c r="MGG160" s="10"/>
      <c r="MGH160" s="10"/>
      <c r="MGI160" s="10"/>
      <c r="MGJ160" s="10"/>
      <c r="MGK160" s="10"/>
      <c r="MGL160" s="10"/>
      <c r="MGM160" s="10"/>
      <c r="MGN160" s="10"/>
      <c r="MGO160" s="10"/>
      <c r="MGP160" s="10"/>
      <c r="MGQ160" s="10"/>
      <c r="MGR160" s="10"/>
      <c r="MGS160" s="10"/>
      <c r="MGT160" s="10"/>
      <c r="MGU160" s="10"/>
      <c r="MGV160" s="10"/>
      <c r="MGW160" s="10"/>
      <c r="MGX160" s="10"/>
      <c r="MGY160" s="10"/>
      <c r="MGZ160" s="10"/>
      <c r="MHA160" s="10"/>
      <c r="MHB160" s="10"/>
      <c r="MHC160" s="10"/>
      <c r="MHD160" s="10"/>
      <c r="MHE160" s="10"/>
      <c r="MHF160" s="10"/>
      <c r="MHG160" s="10"/>
      <c r="MHH160" s="10"/>
      <c r="MHI160" s="10"/>
      <c r="MHJ160" s="10"/>
      <c r="MHK160" s="10"/>
      <c r="MHL160" s="10"/>
      <c r="MHM160" s="10"/>
      <c r="MHN160" s="10"/>
      <c r="MHO160" s="10"/>
      <c r="MHP160" s="10"/>
      <c r="MHQ160" s="10"/>
      <c r="MHR160" s="10"/>
      <c r="MHS160" s="10"/>
      <c r="MHT160" s="10"/>
      <c r="MHU160" s="10"/>
      <c r="MHV160" s="10"/>
      <c r="MHW160" s="10"/>
      <c r="MHX160" s="10"/>
      <c r="MHY160" s="10"/>
      <c r="MHZ160" s="10"/>
      <c r="MIA160" s="10"/>
      <c r="MIB160" s="10"/>
      <c r="MIC160" s="10"/>
      <c r="MID160" s="10"/>
      <c r="MIE160" s="10"/>
      <c r="MIF160" s="10"/>
      <c r="MIG160" s="10"/>
      <c r="MIH160" s="10"/>
      <c r="MII160" s="10"/>
      <c r="MIJ160" s="10"/>
      <c r="MIK160" s="10"/>
      <c r="MIL160" s="10"/>
      <c r="MIM160" s="10"/>
      <c r="MIN160" s="10"/>
      <c r="MIO160" s="10"/>
      <c r="MIP160" s="10"/>
      <c r="MIQ160" s="10"/>
      <c r="MIR160" s="10"/>
      <c r="MIS160" s="10"/>
      <c r="MIT160" s="10"/>
      <c r="MIU160" s="10"/>
      <c r="MIV160" s="10"/>
      <c r="MIW160" s="10"/>
      <c r="MIX160" s="10"/>
      <c r="MIY160" s="10"/>
      <c r="MIZ160" s="10"/>
      <c r="MJA160" s="10"/>
      <c r="MJB160" s="10"/>
      <c r="MJC160" s="10"/>
      <c r="MJD160" s="10"/>
      <c r="MJE160" s="10"/>
      <c r="MJF160" s="10"/>
      <c r="MJG160" s="10"/>
      <c r="MJH160" s="10"/>
      <c r="MJI160" s="10"/>
      <c r="MJJ160" s="10"/>
      <c r="MJK160" s="10"/>
      <c r="MJL160" s="10"/>
      <c r="MJM160" s="10"/>
      <c r="MJN160" s="10"/>
      <c r="MJO160" s="10"/>
      <c r="MJP160" s="10"/>
      <c r="MJQ160" s="10"/>
      <c r="MJR160" s="10"/>
      <c r="MJS160" s="10"/>
      <c r="MJT160" s="10"/>
      <c r="MJU160" s="10"/>
      <c r="MJV160" s="10"/>
      <c r="MJW160" s="10"/>
      <c r="MJX160" s="10"/>
      <c r="MJY160" s="10"/>
      <c r="MJZ160" s="10"/>
      <c r="MKA160" s="10"/>
      <c r="MKB160" s="10"/>
      <c r="MKC160" s="10"/>
      <c r="MKD160" s="10"/>
      <c r="MKE160" s="10"/>
      <c r="MKF160" s="10"/>
      <c r="MKG160" s="10"/>
      <c r="MKH160" s="10"/>
      <c r="MKI160" s="10"/>
      <c r="MKJ160" s="10"/>
      <c r="MKK160" s="10"/>
      <c r="MKL160" s="10"/>
      <c r="MKM160" s="10"/>
      <c r="MKN160" s="10"/>
      <c r="MKO160" s="10"/>
      <c r="MKP160" s="10"/>
      <c r="MKQ160" s="10"/>
      <c r="MKR160" s="10"/>
      <c r="MKS160" s="10"/>
      <c r="MKT160" s="10"/>
      <c r="MKU160" s="10"/>
      <c r="MKV160" s="10"/>
      <c r="MKW160" s="10"/>
      <c r="MKX160" s="10"/>
      <c r="MKY160" s="10"/>
      <c r="MKZ160" s="10"/>
      <c r="MLA160" s="10"/>
      <c r="MLB160" s="10"/>
      <c r="MLC160" s="10"/>
      <c r="MLD160" s="10"/>
      <c r="MLE160" s="10"/>
      <c r="MLF160" s="10"/>
      <c r="MLG160" s="10"/>
      <c r="MLH160" s="10"/>
      <c r="MLI160" s="10"/>
      <c r="MLJ160" s="10"/>
      <c r="MLK160" s="10"/>
      <c r="MLL160" s="10"/>
      <c r="MLM160" s="10"/>
      <c r="MLN160" s="10"/>
      <c r="MLO160" s="10"/>
      <c r="MLP160" s="10"/>
      <c r="MLQ160" s="10"/>
      <c r="MLR160" s="10"/>
      <c r="MLS160" s="10"/>
      <c r="MLT160" s="10"/>
      <c r="MLU160" s="10"/>
      <c r="MLV160" s="10"/>
      <c r="MLW160" s="10"/>
      <c r="MLX160" s="10"/>
      <c r="MLY160" s="10"/>
      <c r="MLZ160" s="10"/>
      <c r="MMA160" s="10"/>
      <c r="MMB160" s="10"/>
      <c r="MMC160" s="10"/>
      <c r="MMD160" s="10"/>
      <c r="MME160" s="10"/>
      <c r="MMF160" s="10"/>
      <c r="MMG160" s="10"/>
      <c r="MMH160" s="10"/>
      <c r="MMI160" s="10"/>
      <c r="MMJ160" s="10"/>
      <c r="MMK160" s="10"/>
      <c r="MML160" s="10"/>
      <c r="MMM160" s="10"/>
      <c r="MMN160" s="10"/>
      <c r="MMO160" s="10"/>
      <c r="MMP160" s="10"/>
      <c r="MMQ160" s="10"/>
      <c r="MMR160" s="10"/>
      <c r="MMS160" s="10"/>
      <c r="MMT160" s="10"/>
      <c r="MMU160" s="10"/>
      <c r="MMV160" s="10"/>
      <c r="MMW160" s="10"/>
      <c r="MMX160" s="10"/>
      <c r="MMY160" s="10"/>
      <c r="MMZ160" s="10"/>
      <c r="MNA160" s="10"/>
      <c r="MNB160" s="10"/>
      <c r="MNC160" s="10"/>
      <c r="MND160" s="10"/>
      <c r="MNE160" s="10"/>
      <c r="MNF160" s="10"/>
      <c r="MNG160" s="10"/>
      <c r="MNH160" s="10"/>
      <c r="MNI160" s="10"/>
      <c r="MNJ160" s="10"/>
      <c r="MNK160" s="10"/>
      <c r="MNL160" s="10"/>
      <c r="MNM160" s="10"/>
      <c r="MNN160" s="10"/>
      <c r="MNO160" s="10"/>
      <c r="MNP160" s="10"/>
      <c r="MNQ160" s="10"/>
      <c r="MNR160" s="10"/>
      <c r="MNS160" s="10"/>
      <c r="MNT160" s="10"/>
      <c r="MNU160" s="10"/>
      <c r="MNV160" s="10"/>
      <c r="MNW160" s="10"/>
      <c r="MNX160" s="10"/>
      <c r="MNY160" s="10"/>
      <c r="MNZ160" s="10"/>
      <c r="MOA160" s="10"/>
      <c r="MOB160" s="10"/>
      <c r="MOC160" s="10"/>
      <c r="MOD160" s="10"/>
      <c r="MOE160" s="10"/>
      <c r="MOF160" s="10"/>
      <c r="MOG160" s="10"/>
      <c r="MOH160" s="10"/>
      <c r="MOI160" s="10"/>
      <c r="MOJ160" s="10"/>
      <c r="MOK160" s="10"/>
      <c r="MOL160" s="10"/>
      <c r="MOM160" s="10"/>
      <c r="MON160" s="10"/>
      <c r="MOO160" s="10"/>
      <c r="MOP160" s="10"/>
      <c r="MOQ160" s="10"/>
      <c r="MOR160" s="10"/>
      <c r="MOS160" s="10"/>
      <c r="MOT160" s="10"/>
      <c r="MOU160" s="10"/>
      <c r="MOV160" s="10"/>
      <c r="MOW160" s="10"/>
      <c r="MOX160" s="10"/>
      <c r="MOY160" s="10"/>
      <c r="MOZ160" s="10"/>
      <c r="MPA160" s="10"/>
      <c r="MPB160" s="10"/>
      <c r="MPC160" s="10"/>
      <c r="MPD160" s="10"/>
      <c r="MPE160" s="10"/>
      <c r="MPF160" s="10"/>
      <c r="MPG160" s="10"/>
      <c r="MPH160" s="10"/>
      <c r="MPI160" s="10"/>
      <c r="MPJ160" s="10"/>
      <c r="MPK160" s="10"/>
      <c r="MPL160" s="10"/>
      <c r="MPM160" s="10"/>
      <c r="MPN160" s="10"/>
      <c r="MPO160" s="10"/>
      <c r="MPP160" s="10"/>
      <c r="MPQ160" s="10"/>
      <c r="MPR160" s="10"/>
      <c r="MPS160" s="10"/>
      <c r="MPT160" s="10"/>
      <c r="MPU160" s="10"/>
      <c r="MPV160" s="10"/>
      <c r="MPW160" s="10"/>
      <c r="MPX160" s="10"/>
      <c r="MPY160" s="10"/>
      <c r="MPZ160" s="10"/>
      <c r="MQA160" s="10"/>
      <c r="MQB160" s="10"/>
      <c r="MQC160" s="10"/>
      <c r="MQD160" s="10"/>
      <c r="MQE160" s="10"/>
      <c r="MQF160" s="10"/>
      <c r="MQG160" s="10"/>
      <c r="MQH160" s="10"/>
      <c r="MQI160" s="10"/>
      <c r="MQJ160" s="10"/>
      <c r="MQK160" s="10"/>
      <c r="MQL160" s="10"/>
      <c r="MQM160" s="10"/>
      <c r="MQN160" s="10"/>
      <c r="MQO160" s="10"/>
      <c r="MQP160" s="10"/>
      <c r="MQQ160" s="10"/>
      <c r="MQR160" s="10"/>
      <c r="MQS160" s="10"/>
      <c r="MQT160" s="10"/>
      <c r="MQU160" s="10"/>
      <c r="MQV160" s="10"/>
      <c r="MQW160" s="10"/>
      <c r="MQX160" s="10"/>
      <c r="MQY160" s="10"/>
      <c r="MQZ160" s="10"/>
      <c r="MRA160" s="10"/>
      <c r="MRB160" s="10"/>
      <c r="MRC160" s="10"/>
      <c r="MRD160" s="10"/>
      <c r="MRE160" s="10"/>
      <c r="MRF160" s="10"/>
      <c r="MRG160" s="10"/>
      <c r="MRH160" s="10"/>
      <c r="MRI160" s="10"/>
      <c r="MRJ160" s="10"/>
      <c r="MRK160" s="10"/>
      <c r="MRL160" s="10"/>
      <c r="MRM160" s="10"/>
      <c r="MRN160" s="10"/>
      <c r="MRO160" s="10"/>
      <c r="MRP160" s="10"/>
      <c r="MRQ160" s="10"/>
      <c r="MRR160" s="10"/>
      <c r="MRS160" s="10"/>
      <c r="MRT160" s="10"/>
      <c r="MRU160" s="10"/>
      <c r="MRV160" s="10"/>
      <c r="MRW160" s="10"/>
      <c r="MRX160" s="10"/>
      <c r="MRY160" s="10"/>
      <c r="MRZ160" s="10"/>
      <c r="MSA160" s="10"/>
      <c r="MSB160" s="10"/>
      <c r="MSC160" s="10"/>
      <c r="MSD160" s="10"/>
      <c r="MSE160" s="10"/>
      <c r="MSF160" s="10"/>
      <c r="MSG160" s="10"/>
      <c r="MSH160" s="10"/>
      <c r="MSI160" s="10"/>
      <c r="MSJ160" s="10"/>
      <c r="MSK160" s="10"/>
      <c r="MSL160" s="10"/>
      <c r="MSM160" s="10"/>
      <c r="MSN160" s="10"/>
      <c r="MSO160" s="10"/>
      <c r="MSP160" s="10"/>
      <c r="MSQ160" s="10"/>
      <c r="MSR160" s="10"/>
      <c r="MSS160" s="10"/>
      <c r="MST160" s="10"/>
      <c r="MSU160" s="10"/>
      <c r="MSV160" s="10"/>
      <c r="MSW160" s="10"/>
      <c r="MSX160" s="10"/>
      <c r="MSY160" s="10"/>
      <c r="MSZ160" s="10"/>
      <c r="MTA160" s="10"/>
      <c r="MTB160" s="10"/>
      <c r="MTC160" s="10"/>
      <c r="MTD160" s="10"/>
      <c r="MTE160" s="10"/>
      <c r="MTF160" s="10"/>
      <c r="MTG160" s="10"/>
      <c r="MTH160" s="10"/>
      <c r="MTI160" s="10"/>
      <c r="MTJ160" s="10"/>
      <c r="MTK160" s="10"/>
      <c r="MTL160" s="10"/>
      <c r="MTM160" s="10"/>
      <c r="MTN160" s="10"/>
      <c r="MTO160" s="10"/>
      <c r="MTP160" s="10"/>
      <c r="MTQ160" s="10"/>
      <c r="MTR160" s="10"/>
      <c r="MTS160" s="10"/>
      <c r="MTT160" s="10"/>
      <c r="MTU160" s="10"/>
      <c r="MTV160" s="10"/>
      <c r="MTW160" s="10"/>
      <c r="MTX160" s="10"/>
      <c r="MTY160" s="10"/>
      <c r="MTZ160" s="10"/>
      <c r="MUA160" s="10"/>
      <c r="MUB160" s="10"/>
      <c r="MUC160" s="10"/>
      <c r="MUD160" s="10"/>
      <c r="MUE160" s="10"/>
      <c r="MUF160" s="10"/>
      <c r="MUG160" s="10"/>
      <c r="MUH160" s="10"/>
      <c r="MUI160" s="10"/>
      <c r="MUJ160" s="10"/>
      <c r="MUK160" s="10"/>
      <c r="MUL160" s="10"/>
      <c r="MUM160" s="10"/>
      <c r="MUN160" s="10"/>
      <c r="MUO160" s="10"/>
      <c r="MUP160" s="10"/>
      <c r="MUQ160" s="10"/>
      <c r="MUR160" s="10"/>
      <c r="MUS160" s="10"/>
      <c r="MUT160" s="10"/>
      <c r="MUU160" s="10"/>
      <c r="MUV160" s="10"/>
      <c r="MUW160" s="10"/>
      <c r="MUX160" s="10"/>
      <c r="MUY160" s="10"/>
      <c r="MUZ160" s="10"/>
      <c r="MVA160" s="10"/>
      <c r="MVB160" s="10"/>
      <c r="MVC160" s="10"/>
      <c r="MVD160" s="10"/>
      <c r="MVE160" s="10"/>
      <c r="MVF160" s="10"/>
      <c r="MVG160" s="10"/>
      <c r="MVH160" s="10"/>
      <c r="MVI160" s="10"/>
      <c r="MVJ160" s="10"/>
      <c r="MVK160" s="10"/>
      <c r="MVL160" s="10"/>
      <c r="MVM160" s="10"/>
      <c r="MVN160" s="10"/>
      <c r="MVO160" s="10"/>
      <c r="MVP160" s="10"/>
      <c r="MVQ160" s="10"/>
      <c r="MVR160" s="10"/>
      <c r="MVS160" s="10"/>
      <c r="MVT160" s="10"/>
      <c r="MVU160" s="10"/>
      <c r="MVV160" s="10"/>
      <c r="MVW160" s="10"/>
      <c r="MVX160" s="10"/>
      <c r="MVY160" s="10"/>
      <c r="MVZ160" s="10"/>
      <c r="MWA160" s="10"/>
      <c r="MWB160" s="10"/>
      <c r="MWC160" s="10"/>
      <c r="MWD160" s="10"/>
      <c r="MWE160" s="10"/>
      <c r="MWF160" s="10"/>
      <c r="MWG160" s="10"/>
      <c r="MWH160" s="10"/>
      <c r="MWI160" s="10"/>
      <c r="MWJ160" s="10"/>
      <c r="MWK160" s="10"/>
      <c r="MWL160" s="10"/>
      <c r="MWM160" s="10"/>
      <c r="MWN160" s="10"/>
      <c r="MWO160" s="10"/>
      <c r="MWP160" s="10"/>
      <c r="MWQ160" s="10"/>
      <c r="MWR160" s="10"/>
      <c r="MWS160" s="10"/>
      <c r="MWT160" s="10"/>
      <c r="MWU160" s="10"/>
      <c r="MWV160" s="10"/>
      <c r="MWW160" s="10"/>
      <c r="MWX160" s="10"/>
      <c r="MWY160" s="10"/>
      <c r="MWZ160" s="10"/>
      <c r="MXA160" s="10"/>
      <c r="MXB160" s="10"/>
      <c r="MXC160" s="10"/>
      <c r="MXD160" s="10"/>
      <c r="MXE160" s="10"/>
      <c r="MXF160" s="10"/>
      <c r="MXG160" s="10"/>
      <c r="MXH160" s="10"/>
      <c r="MXI160" s="10"/>
      <c r="MXJ160" s="10"/>
      <c r="MXK160" s="10"/>
      <c r="MXL160" s="10"/>
      <c r="MXM160" s="10"/>
      <c r="MXN160" s="10"/>
      <c r="MXO160" s="10"/>
      <c r="MXP160" s="10"/>
      <c r="MXQ160" s="10"/>
      <c r="MXR160" s="10"/>
      <c r="MXS160" s="10"/>
      <c r="MXT160" s="10"/>
      <c r="MXU160" s="10"/>
      <c r="MXV160" s="10"/>
      <c r="MXW160" s="10"/>
      <c r="MXX160" s="10"/>
      <c r="MXY160" s="10"/>
      <c r="MXZ160" s="10"/>
      <c r="MYA160" s="10"/>
      <c r="MYB160" s="10"/>
      <c r="MYC160" s="10"/>
      <c r="MYD160" s="10"/>
      <c r="MYE160" s="10"/>
      <c r="MYF160" s="10"/>
      <c r="MYG160" s="10"/>
      <c r="MYH160" s="10"/>
      <c r="MYI160" s="10"/>
      <c r="MYJ160" s="10"/>
      <c r="MYK160" s="10"/>
      <c r="MYL160" s="10"/>
      <c r="MYM160" s="10"/>
      <c r="MYN160" s="10"/>
      <c r="MYO160" s="10"/>
      <c r="MYP160" s="10"/>
      <c r="MYQ160" s="10"/>
      <c r="MYR160" s="10"/>
      <c r="MYS160" s="10"/>
      <c r="MYT160" s="10"/>
      <c r="MYU160" s="10"/>
      <c r="MYV160" s="10"/>
      <c r="MYW160" s="10"/>
      <c r="MYX160" s="10"/>
      <c r="MYY160" s="10"/>
      <c r="MYZ160" s="10"/>
      <c r="MZA160" s="10"/>
      <c r="MZB160" s="10"/>
      <c r="MZC160" s="10"/>
      <c r="MZD160" s="10"/>
      <c r="MZE160" s="10"/>
      <c r="MZF160" s="10"/>
      <c r="MZG160" s="10"/>
      <c r="MZH160" s="10"/>
      <c r="MZI160" s="10"/>
      <c r="MZJ160" s="10"/>
      <c r="MZK160" s="10"/>
      <c r="MZL160" s="10"/>
      <c r="MZM160" s="10"/>
      <c r="MZN160" s="10"/>
      <c r="MZO160" s="10"/>
      <c r="MZP160" s="10"/>
      <c r="MZQ160" s="10"/>
      <c r="MZR160" s="10"/>
      <c r="MZS160" s="10"/>
      <c r="MZT160" s="10"/>
      <c r="MZU160" s="10"/>
      <c r="MZV160" s="10"/>
      <c r="MZW160" s="10"/>
      <c r="MZX160" s="10"/>
      <c r="MZY160" s="10"/>
      <c r="MZZ160" s="10"/>
      <c r="NAA160" s="10"/>
      <c r="NAB160" s="10"/>
      <c r="NAC160" s="10"/>
      <c r="NAD160" s="10"/>
      <c r="NAE160" s="10"/>
      <c r="NAF160" s="10"/>
      <c r="NAG160" s="10"/>
      <c r="NAH160" s="10"/>
      <c r="NAI160" s="10"/>
      <c r="NAJ160" s="10"/>
      <c r="NAK160" s="10"/>
      <c r="NAL160" s="10"/>
      <c r="NAM160" s="10"/>
      <c r="NAN160" s="10"/>
      <c r="NAO160" s="10"/>
      <c r="NAP160" s="10"/>
      <c r="NAQ160" s="10"/>
      <c r="NAR160" s="10"/>
      <c r="NAS160" s="10"/>
      <c r="NAT160" s="10"/>
      <c r="NAU160" s="10"/>
      <c r="NAV160" s="10"/>
      <c r="NAW160" s="10"/>
      <c r="NAX160" s="10"/>
      <c r="NAY160" s="10"/>
      <c r="NAZ160" s="10"/>
      <c r="NBA160" s="10"/>
      <c r="NBB160" s="10"/>
      <c r="NBC160" s="10"/>
      <c r="NBD160" s="10"/>
      <c r="NBE160" s="10"/>
      <c r="NBF160" s="10"/>
      <c r="NBG160" s="10"/>
      <c r="NBH160" s="10"/>
      <c r="NBI160" s="10"/>
      <c r="NBJ160" s="10"/>
      <c r="NBK160" s="10"/>
      <c r="NBL160" s="10"/>
      <c r="NBM160" s="10"/>
      <c r="NBN160" s="10"/>
      <c r="NBO160" s="10"/>
      <c r="NBP160" s="10"/>
      <c r="NBQ160" s="10"/>
      <c r="NBR160" s="10"/>
      <c r="NBS160" s="10"/>
      <c r="NBT160" s="10"/>
      <c r="NBU160" s="10"/>
      <c r="NBV160" s="10"/>
      <c r="NBW160" s="10"/>
      <c r="NBX160" s="10"/>
      <c r="NBY160" s="10"/>
      <c r="NBZ160" s="10"/>
      <c r="NCA160" s="10"/>
      <c r="NCB160" s="10"/>
      <c r="NCC160" s="10"/>
      <c r="NCD160" s="10"/>
      <c r="NCE160" s="10"/>
      <c r="NCF160" s="10"/>
      <c r="NCG160" s="10"/>
      <c r="NCH160" s="10"/>
      <c r="NCI160" s="10"/>
      <c r="NCJ160" s="10"/>
      <c r="NCK160" s="10"/>
      <c r="NCL160" s="10"/>
      <c r="NCM160" s="10"/>
      <c r="NCN160" s="10"/>
      <c r="NCO160" s="10"/>
      <c r="NCP160" s="10"/>
      <c r="NCQ160" s="10"/>
      <c r="NCR160" s="10"/>
      <c r="NCS160" s="10"/>
      <c r="NCT160" s="10"/>
      <c r="NCU160" s="10"/>
      <c r="NCV160" s="10"/>
      <c r="NCW160" s="10"/>
      <c r="NCX160" s="10"/>
      <c r="NCY160" s="10"/>
      <c r="NCZ160" s="10"/>
      <c r="NDA160" s="10"/>
      <c r="NDB160" s="10"/>
      <c r="NDC160" s="10"/>
      <c r="NDD160" s="10"/>
      <c r="NDE160" s="10"/>
      <c r="NDF160" s="10"/>
      <c r="NDG160" s="10"/>
      <c r="NDH160" s="10"/>
      <c r="NDI160" s="10"/>
      <c r="NDJ160" s="10"/>
      <c r="NDK160" s="10"/>
      <c r="NDL160" s="10"/>
      <c r="NDM160" s="10"/>
      <c r="NDN160" s="10"/>
      <c r="NDO160" s="10"/>
      <c r="NDP160" s="10"/>
      <c r="NDQ160" s="10"/>
      <c r="NDR160" s="10"/>
      <c r="NDS160" s="10"/>
      <c r="NDT160" s="10"/>
      <c r="NDU160" s="10"/>
      <c r="NDV160" s="10"/>
      <c r="NDW160" s="10"/>
      <c r="NDX160" s="10"/>
      <c r="NDY160" s="10"/>
      <c r="NDZ160" s="10"/>
      <c r="NEA160" s="10"/>
      <c r="NEB160" s="10"/>
      <c r="NEC160" s="10"/>
      <c r="NED160" s="10"/>
      <c r="NEE160" s="10"/>
      <c r="NEF160" s="10"/>
      <c r="NEG160" s="10"/>
      <c r="NEH160" s="10"/>
      <c r="NEI160" s="10"/>
      <c r="NEJ160" s="10"/>
      <c r="NEK160" s="10"/>
      <c r="NEL160" s="10"/>
      <c r="NEM160" s="10"/>
      <c r="NEN160" s="10"/>
      <c r="NEO160" s="10"/>
      <c r="NEP160" s="10"/>
      <c r="NEQ160" s="10"/>
      <c r="NER160" s="10"/>
      <c r="NES160" s="10"/>
      <c r="NET160" s="10"/>
      <c r="NEU160" s="10"/>
      <c r="NEV160" s="10"/>
      <c r="NEW160" s="10"/>
      <c r="NEX160" s="10"/>
      <c r="NEY160" s="10"/>
      <c r="NEZ160" s="10"/>
      <c r="NFA160" s="10"/>
      <c r="NFB160" s="10"/>
      <c r="NFC160" s="10"/>
      <c r="NFD160" s="10"/>
      <c r="NFE160" s="10"/>
      <c r="NFF160" s="10"/>
      <c r="NFG160" s="10"/>
      <c r="NFH160" s="10"/>
      <c r="NFI160" s="10"/>
      <c r="NFJ160" s="10"/>
      <c r="NFK160" s="10"/>
      <c r="NFL160" s="10"/>
      <c r="NFM160" s="10"/>
      <c r="NFN160" s="10"/>
      <c r="NFO160" s="10"/>
      <c r="NFP160" s="10"/>
      <c r="NFQ160" s="10"/>
      <c r="NFR160" s="10"/>
      <c r="NFS160" s="10"/>
      <c r="NFT160" s="10"/>
      <c r="NFU160" s="10"/>
      <c r="NFV160" s="10"/>
      <c r="NFW160" s="10"/>
      <c r="NFX160" s="10"/>
      <c r="NFY160" s="10"/>
      <c r="NFZ160" s="10"/>
      <c r="NGA160" s="10"/>
      <c r="NGB160" s="10"/>
      <c r="NGC160" s="10"/>
      <c r="NGD160" s="10"/>
      <c r="NGE160" s="10"/>
      <c r="NGF160" s="10"/>
      <c r="NGG160" s="10"/>
      <c r="NGH160" s="10"/>
      <c r="NGI160" s="10"/>
      <c r="NGJ160" s="10"/>
      <c r="NGK160" s="10"/>
      <c r="NGL160" s="10"/>
      <c r="NGM160" s="10"/>
      <c r="NGN160" s="10"/>
      <c r="NGO160" s="10"/>
      <c r="NGP160" s="10"/>
      <c r="NGQ160" s="10"/>
      <c r="NGR160" s="10"/>
      <c r="NGS160" s="10"/>
      <c r="NGT160" s="10"/>
      <c r="NGU160" s="10"/>
      <c r="NGV160" s="10"/>
      <c r="NGW160" s="10"/>
      <c r="NGX160" s="10"/>
      <c r="NGY160" s="10"/>
      <c r="NGZ160" s="10"/>
      <c r="NHA160" s="10"/>
      <c r="NHB160" s="10"/>
      <c r="NHC160" s="10"/>
      <c r="NHD160" s="10"/>
      <c r="NHE160" s="10"/>
      <c r="NHF160" s="10"/>
      <c r="NHG160" s="10"/>
      <c r="NHH160" s="10"/>
      <c r="NHI160" s="10"/>
      <c r="NHJ160" s="10"/>
      <c r="NHK160" s="10"/>
      <c r="NHL160" s="10"/>
      <c r="NHM160" s="10"/>
      <c r="NHN160" s="10"/>
      <c r="NHO160" s="10"/>
      <c r="NHP160" s="10"/>
      <c r="NHQ160" s="10"/>
      <c r="NHR160" s="10"/>
      <c r="NHS160" s="10"/>
      <c r="NHT160" s="10"/>
      <c r="NHU160" s="10"/>
      <c r="NHV160" s="10"/>
      <c r="NHW160" s="10"/>
      <c r="NHX160" s="10"/>
      <c r="NHY160" s="10"/>
      <c r="NHZ160" s="10"/>
      <c r="NIA160" s="10"/>
      <c r="NIB160" s="10"/>
      <c r="NIC160" s="10"/>
      <c r="NID160" s="10"/>
      <c r="NIE160" s="10"/>
      <c r="NIF160" s="10"/>
      <c r="NIG160" s="10"/>
      <c r="NIH160" s="10"/>
      <c r="NII160" s="10"/>
      <c r="NIJ160" s="10"/>
      <c r="NIK160" s="10"/>
      <c r="NIL160" s="10"/>
      <c r="NIM160" s="10"/>
      <c r="NIN160" s="10"/>
      <c r="NIO160" s="10"/>
      <c r="NIP160" s="10"/>
      <c r="NIQ160" s="10"/>
      <c r="NIR160" s="10"/>
      <c r="NIS160" s="10"/>
      <c r="NIT160" s="10"/>
      <c r="NIU160" s="10"/>
      <c r="NIV160" s="10"/>
      <c r="NIW160" s="10"/>
      <c r="NIX160" s="10"/>
      <c r="NIY160" s="10"/>
      <c r="NIZ160" s="10"/>
      <c r="NJA160" s="10"/>
      <c r="NJB160" s="10"/>
      <c r="NJC160" s="10"/>
      <c r="NJD160" s="10"/>
      <c r="NJE160" s="10"/>
      <c r="NJF160" s="10"/>
      <c r="NJG160" s="10"/>
      <c r="NJH160" s="10"/>
      <c r="NJI160" s="10"/>
      <c r="NJJ160" s="10"/>
      <c r="NJK160" s="10"/>
      <c r="NJL160" s="10"/>
      <c r="NJM160" s="10"/>
      <c r="NJN160" s="10"/>
      <c r="NJO160" s="10"/>
      <c r="NJP160" s="10"/>
      <c r="NJQ160" s="10"/>
      <c r="NJR160" s="10"/>
      <c r="NJS160" s="10"/>
      <c r="NJT160" s="10"/>
      <c r="NJU160" s="10"/>
      <c r="NJV160" s="10"/>
      <c r="NJW160" s="10"/>
      <c r="NJX160" s="10"/>
      <c r="NJY160" s="10"/>
      <c r="NJZ160" s="10"/>
      <c r="NKA160" s="10"/>
      <c r="NKB160" s="10"/>
      <c r="NKC160" s="10"/>
      <c r="NKD160" s="10"/>
      <c r="NKE160" s="10"/>
      <c r="NKF160" s="10"/>
      <c r="NKG160" s="10"/>
      <c r="NKH160" s="10"/>
      <c r="NKI160" s="10"/>
      <c r="NKJ160" s="10"/>
      <c r="NKK160" s="10"/>
      <c r="NKL160" s="10"/>
      <c r="NKM160" s="10"/>
      <c r="NKN160" s="10"/>
      <c r="NKO160" s="10"/>
      <c r="NKP160" s="10"/>
      <c r="NKQ160" s="10"/>
      <c r="NKR160" s="10"/>
      <c r="NKS160" s="10"/>
      <c r="NKT160" s="10"/>
      <c r="NKU160" s="10"/>
      <c r="NKV160" s="10"/>
      <c r="NKW160" s="10"/>
      <c r="NKX160" s="10"/>
      <c r="NKY160" s="10"/>
      <c r="NKZ160" s="10"/>
      <c r="NLA160" s="10"/>
      <c r="NLB160" s="10"/>
      <c r="NLC160" s="10"/>
      <c r="NLD160" s="10"/>
      <c r="NLE160" s="10"/>
      <c r="NLF160" s="10"/>
      <c r="NLG160" s="10"/>
      <c r="NLH160" s="10"/>
      <c r="NLI160" s="10"/>
      <c r="NLJ160" s="10"/>
      <c r="NLK160" s="10"/>
      <c r="NLL160" s="10"/>
      <c r="NLM160" s="10"/>
      <c r="NLN160" s="10"/>
      <c r="NLO160" s="10"/>
      <c r="NLP160" s="10"/>
      <c r="NLQ160" s="10"/>
      <c r="NLR160" s="10"/>
      <c r="NLS160" s="10"/>
      <c r="NLT160" s="10"/>
      <c r="NLU160" s="10"/>
      <c r="NLV160" s="10"/>
      <c r="NLW160" s="10"/>
      <c r="NLX160" s="10"/>
      <c r="NLY160" s="10"/>
      <c r="NLZ160" s="10"/>
      <c r="NMA160" s="10"/>
      <c r="NMB160" s="10"/>
      <c r="NMC160" s="10"/>
      <c r="NMD160" s="10"/>
      <c r="NME160" s="10"/>
      <c r="NMF160" s="10"/>
      <c r="NMG160" s="10"/>
      <c r="NMH160" s="10"/>
      <c r="NMI160" s="10"/>
      <c r="NMJ160" s="10"/>
      <c r="NMK160" s="10"/>
      <c r="NML160" s="10"/>
      <c r="NMM160" s="10"/>
      <c r="NMN160" s="10"/>
      <c r="NMO160" s="10"/>
      <c r="NMP160" s="10"/>
      <c r="NMQ160" s="10"/>
      <c r="NMR160" s="10"/>
      <c r="NMS160" s="10"/>
      <c r="NMT160" s="10"/>
      <c r="NMU160" s="10"/>
      <c r="NMV160" s="10"/>
      <c r="NMW160" s="10"/>
      <c r="NMX160" s="10"/>
      <c r="NMY160" s="10"/>
      <c r="NMZ160" s="10"/>
      <c r="NNA160" s="10"/>
      <c r="NNB160" s="10"/>
      <c r="NNC160" s="10"/>
      <c r="NND160" s="10"/>
      <c r="NNE160" s="10"/>
      <c r="NNF160" s="10"/>
      <c r="NNG160" s="10"/>
      <c r="NNH160" s="10"/>
      <c r="NNI160" s="10"/>
      <c r="NNJ160" s="10"/>
      <c r="NNK160" s="10"/>
      <c r="NNL160" s="10"/>
      <c r="NNM160" s="10"/>
      <c r="NNN160" s="10"/>
      <c r="NNO160" s="10"/>
      <c r="NNP160" s="10"/>
      <c r="NNQ160" s="10"/>
      <c r="NNR160" s="10"/>
      <c r="NNS160" s="10"/>
      <c r="NNT160" s="10"/>
      <c r="NNU160" s="10"/>
      <c r="NNV160" s="10"/>
      <c r="NNW160" s="10"/>
      <c r="NNX160" s="10"/>
      <c r="NNY160" s="10"/>
      <c r="NNZ160" s="10"/>
      <c r="NOA160" s="10"/>
      <c r="NOB160" s="10"/>
      <c r="NOC160" s="10"/>
      <c r="NOD160" s="10"/>
      <c r="NOE160" s="10"/>
      <c r="NOF160" s="10"/>
      <c r="NOG160" s="10"/>
      <c r="NOH160" s="10"/>
      <c r="NOI160" s="10"/>
      <c r="NOJ160" s="10"/>
      <c r="NOK160" s="10"/>
      <c r="NOL160" s="10"/>
      <c r="NOM160" s="10"/>
      <c r="NON160" s="10"/>
      <c r="NOO160" s="10"/>
      <c r="NOP160" s="10"/>
      <c r="NOQ160" s="10"/>
      <c r="NOR160" s="10"/>
      <c r="NOS160" s="10"/>
      <c r="NOT160" s="10"/>
      <c r="NOU160" s="10"/>
      <c r="NOV160" s="10"/>
      <c r="NOW160" s="10"/>
      <c r="NOX160" s="10"/>
      <c r="NOY160" s="10"/>
      <c r="NOZ160" s="10"/>
      <c r="NPA160" s="10"/>
      <c r="NPB160" s="10"/>
      <c r="NPC160" s="10"/>
      <c r="NPD160" s="10"/>
      <c r="NPE160" s="10"/>
      <c r="NPF160" s="10"/>
      <c r="NPG160" s="10"/>
      <c r="NPH160" s="10"/>
      <c r="NPI160" s="10"/>
      <c r="NPJ160" s="10"/>
      <c r="NPK160" s="10"/>
      <c r="NPL160" s="10"/>
      <c r="NPM160" s="10"/>
      <c r="NPN160" s="10"/>
      <c r="NPO160" s="10"/>
      <c r="NPP160" s="10"/>
      <c r="NPQ160" s="10"/>
      <c r="NPR160" s="10"/>
      <c r="NPS160" s="10"/>
      <c r="NPT160" s="10"/>
      <c r="NPU160" s="10"/>
      <c r="NPV160" s="10"/>
      <c r="NPW160" s="10"/>
      <c r="NPX160" s="10"/>
      <c r="NPY160" s="10"/>
      <c r="NPZ160" s="10"/>
      <c r="NQA160" s="10"/>
      <c r="NQB160" s="10"/>
      <c r="NQC160" s="10"/>
      <c r="NQD160" s="10"/>
      <c r="NQE160" s="10"/>
      <c r="NQF160" s="10"/>
      <c r="NQG160" s="10"/>
      <c r="NQH160" s="10"/>
      <c r="NQI160" s="10"/>
      <c r="NQJ160" s="10"/>
      <c r="NQK160" s="10"/>
      <c r="NQL160" s="10"/>
      <c r="NQM160" s="10"/>
      <c r="NQN160" s="10"/>
      <c r="NQO160" s="10"/>
      <c r="NQP160" s="10"/>
      <c r="NQQ160" s="10"/>
      <c r="NQR160" s="10"/>
      <c r="NQS160" s="10"/>
      <c r="NQT160" s="10"/>
      <c r="NQU160" s="10"/>
      <c r="NQV160" s="10"/>
      <c r="NQW160" s="10"/>
      <c r="NQX160" s="10"/>
      <c r="NQY160" s="10"/>
      <c r="NQZ160" s="10"/>
      <c r="NRA160" s="10"/>
      <c r="NRB160" s="10"/>
      <c r="NRC160" s="10"/>
      <c r="NRD160" s="10"/>
      <c r="NRE160" s="10"/>
      <c r="NRF160" s="10"/>
      <c r="NRG160" s="10"/>
      <c r="NRH160" s="10"/>
      <c r="NRI160" s="10"/>
      <c r="NRJ160" s="10"/>
      <c r="NRK160" s="10"/>
      <c r="NRL160" s="10"/>
      <c r="NRM160" s="10"/>
      <c r="NRN160" s="10"/>
      <c r="NRO160" s="10"/>
      <c r="NRP160" s="10"/>
      <c r="NRQ160" s="10"/>
      <c r="NRR160" s="10"/>
      <c r="NRS160" s="10"/>
      <c r="NRT160" s="10"/>
      <c r="NRU160" s="10"/>
      <c r="NRV160" s="10"/>
      <c r="NRW160" s="10"/>
      <c r="NRX160" s="10"/>
      <c r="NRY160" s="10"/>
      <c r="NRZ160" s="10"/>
      <c r="NSA160" s="10"/>
      <c r="NSB160" s="10"/>
      <c r="NSC160" s="10"/>
      <c r="NSD160" s="10"/>
      <c r="NSE160" s="10"/>
      <c r="NSF160" s="10"/>
      <c r="NSG160" s="10"/>
      <c r="NSH160" s="10"/>
      <c r="NSI160" s="10"/>
      <c r="NSJ160" s="10"/>
      <c r="NSK160" s="10"/>
      <c r="NSL160" s="10"/>
      <c r="NSM160" s="10"/>
      <c r="NSN160" s="10"/>
      <c r="NSO160" s="10"/>
      <c r="NSP160" s="10"/>
      <c r="NSQ160" s="10"/>
      <c r="NSR160" s="10"/>
      <c r="NSS160" s="10"/>
      <c r="NST160" s="10"/>
      <c r="NSU160" s="10"/>
      <c r="NSV160" s="10"/>
      <c r="NSW160" s="10"/>
      <c r="NSX160" s="10"/>
      <c r="NSY160" s="10"/>
      <c r="NSZ160" s="10"/>
      <c r="NTA160" s="10"/>
      <c r="NTB160" s="10"/>
      <c r="NTC160" s="10"/>
      <c r="NTD160" s="10"/>
      <c r="NTE160" s="10"/>
      <c r="NTF160" s="10"/>
      <c r="NTG160" s="10"/>
      <c r="NTH160" s="10"/>
      <c r="NTI160" s="10"/>
      <c r="NTJ160" s="10"/>
      <c r="NTK160" s="10"/>
      <c r="NTL160" s="10"/>
      <c r="NTM160" s="10"/>
      <c r="NTN160" s="10"/>
      <c r="NTO160" s="10"/>
      <c r="NTP160" s="10"/>
      <c r="NTQ160" s="10"/>
      <c r="NTR160" s="10"/>
      <c r="NTS160" s="10"/>
      <c r="NTT160" s="10"/>
      <c r="NTU160" s="10"/>
      <c r="NTV160" s="10"/>
      <c r="NTW160" s="10"/>
      <c r="NTX160" s="10"/>
      <c r="NTY160" s="10"/>
      <c r="NTZ160" s="10"/>
      <c r="NUA160" s="10"/>
      <c r="NUB160" s="10"/>
      <c r="NUC160" s="10"/>
      <c r="NUD160" s="10"/>
      <c r="NUE160" s="10"/>
      <c r="NUF160" s="10"/>
      <c r="NUG160" s="10"/>
      <c r="NUH160" s="10"/>
      <c r="NUI160" s="10"/>
      <c r="NUJ160" s="10"/>
      <c r="NUK160" s="10"/>
      <c r="NUL160" s="10"/>
      <c r="NUM160" s="10"/>
      <c r="NUN160" s="10"/>
      <c r="NUO160" s="10"/>
      <c r="NUP160" s="10"/>
      <c r="NUQ160" s="10"/>
      <c r="NUR160" s="10"/>
      <c r="NUS160" s="10"/>
      <c r="NUT160" s="10"/>
      <c r="NUU160" s="10"/>
      <c r="NUV160" s="10"/>
      <c r="NUW160" s="10"/>
      <c r="NUX160" s="10"/>
      <c r="NUY160" s="10"/>
      <c r="NUZ160" s="10"/>
      <c r="NVA160" s="10"/>
      <c r="NVB160" s="10"/>
      <c r="NVC160" s="10"/>
      <c r="NVD160" s="10"/>
      <c r="NVE160" s="10"/>
      <c r="NVF160" s="10"/>
      <c r="NVG160" s="10"/>
      <c r="NVH160" s="10"/>
      <c r="NVI160" s="10"/>
      <c r="NVJ160" s="10"/>
      <c r="NVK160" s="10"/>
      <c r="NVL160" s="10"/>
      <c r="NVM160" s="10"/>
      <c r="NVN160" s="10"/>
      <c r="NVO160" s="10"/>
      <c r="NVP160" s="10"/>
      <c r="NVQ160" s="10"/>
      <c r="NVR160" s="10"/>
      <c r="NVS160" s="10"/>
      <c r="NVT160" s="10"/>
      <c r="NVU160" s="10"/>
      <c r="NVV160" s="10"/>
      <c r="NVW160" s="10"/>
      <c r="NVX160" s="10"/>
      <c r="NVY160" s="10"/>
      <c r="NVZ160" s="10"/>
      <c r="NWA160" s="10"/>
      <c r="NWB160" s="10"/>
      <c r="NWC160" s="10"/>
      <c r="NWD160" s="10"/>
      <c r="NWE160" s="10"/>
      <c r="NWF160" s="10"/>
      <c r="NWG160" s="10"/>
      <c r="NWH160" s="10"/>
      <c r="NWI160" s="10"/>
      <c r="NWJ160" s="10"/>
      <c r="NWK160" s="10"/>
      <c r="NWL160" s="10"/>
      <c r="NWM160" s="10"/>
      <c r="NWN160" s="10"/>
      <c r="NWO160" s="10"/>
      <c r="NWP160" s="10"/>
      <c r="NWQ160" s="10"/>
      <c r="NWR160" s="10"/>
      <c r="NWS160" s="10"/>
      <c r="NWT160" s="10"/>
      <c r="NWU160" s="10"/>
      <c r="NWV160" s="10"/>
      <c r="NWW160" s="10"/>
      <c r="NWX160" s="10"/>
      <c r="NWY160" s="10"/>
      <c r="NWZ160" s="10"/>
      <c r="NXA160" s="10"/>
      <c r="NXB160" s="10"/>
      <c r="NXC160" s="10"/>
      <c r="NXD160" s="10"/>
      <c r="NXE160" s="10"/>
      <c r="NXF160" s="10"/>
      <c r="NXG160" s="10"/>
      <c r="NXH160" s="10"/>
      <c r="NXI160" s="10"/>
      <c r="NXJ160" s="10"/>
      <c r="NXK160" s="10"/>
      <c r="NXL160" s="10"/>
      <c r="NXM160" s="10"/>
      <c r="NXN160" s="10"/>
      <c r="NXO160" s="10"/>
      <c r="NXP160" s="10"/>
      <c r="NXQ160" s="10"/>
      <c r="NXR160" s="10"/>
      <c r="NXS160" s="10"/>
      <c r="NXT160" s="10"/>
      <c r="NXU160" s="10"/>
      <c r="NXV160" s="10"/>
      <c r="NXW160" s="10"/>
      <c r="NXX160" s="10"/>
      <c r="NXY160" s="10"/>
      <c r="NXZ160" s="10"/>
      <c r="NYA160" s="10"/>
      <c r="NYB160" s="10"/>
      <c r="NYC160" s="10"/>
      <c r="NYD160" s="10"/>
      <c r="NYE160" s="10"/>
      <c r="NYF160" s="10"/>
      <c r="NYG160" s="10"/>
      <c r="NYH160" s="10"/>
      <c r="NYI160" s="10"/>
      <c r="NYJ160" s="10"/>
      <c r="NYK160" s="10"/>
      <c r="NYL160" s="10"/>
      <c r="NYM160" s="10"/>
      <c r="NYN160" s="10"/>
      <c r="NYO160" s="10"/>
      <c r="NYP160" s="10"/>
      <c r="NYQ160" s="10"/>
      <c r="NYR160" s="10"/>
      <c r="NYS160" s="10"/>
      <c r="NYT160" s="10"/>
      <c r="NYU160" s="10"/>
      <c r="NYV160" s="10"/>
      <c r="NYW160" s="10"/>
      <c r="NYX160" s="10"/>
      <c r="NYY160" s="10"/>
      <c r="NYZ160" s="10"/>
      <c r="NZA160" s="10"/>
      <c r="NZB160" s="10"/>
      <c r="NZC160" s="10"/>
      <c r="NZD160" s="10"/>
      <c r="NZE160" s="10"/>
      <c r="NZF160" s="10"/>
      <c r="NZG160" s="10"/>
      <c r="NZH160" s="10"/>
      <c r="NZI160" s="10"/>
      <c r="NZJ160" s="10"/>
      <c r="NZK160" s="10"/>
      <c r="NZL160" s="10"/>
      <c r="NZM160" s="10"/>
      <c r="NZN160" s="10"/>
      <c r="NZO160" s="10"/>
      <c r="NZP160" s="10"/>
      <c r="NZQ160" s="10"/>
      <c r="NZR160" s="10"/>
      <c r="NZS160" s="10"/>
      <c r="NZT160" s="10"/>
      <c r="NZU160" s="10"/>
      <c r="NZV160" s="10"/>
      <c r="NZW160" s="10"/>
      <c r="NZX160" s="10"/>
      <c r="NZY160" s="10"/>
      <c r="NZZ160" s="10"/>
      <c r="OAA160" s="10"/>
      <c r="OAB160" s="10"/>
      <c r="OAC160" s="10"/>
      <c r="OAD160" s="10"/>
      <c r="OAE160" s="10"/>
      <c r="OAF160" s="10"/>
      <c r="OAG160" s="10"/>
      <c r="OAH160" s="10"/>
      <c r="OAI160" s="10"/>
      <c r="OAJ160" s="10"/>
      <c r="OAK160" s="10"/>
      <c r="OAL160" s="10"/>
      <c r="OAM160" s="10"/>
      <c r="OAN160" s="10"/>
      <c r="OAO160" s="10"/>
      <c r="OAP160" s="10"/>
      <c r="OAQ160" s="10"/>
      <c r="OAR160" s="10"/>
      <c r="OAS160" s="10"/>
      <c r="OAT160" s="10"/>
      <c r="OAU160" s="10"/>
      <c r="OAV160" s="10"/>
      <c r="OAW160" s="10"/>
      <c r="OAX160" s="10"/>
      <c r="OAY160" s="10"/>
      <c r="OAZ160" s="10"/>
      <c r="OBA160" s="10"/>
      <c r="OBB160" s="10"/>
      <c r="OBC160" s="10"/>
      <c r="OBD160" s="10"/>
      <c r="OBE160" s="10"/>
      <c r="OBF160" s="10"/>
      <c r="OBG160" s="10"/>
      <c r="OBH160" s="10"/>
      <c r="OBI160" s="10"/>
      <c r="OBJ160" s="10"/>
      <c r="OBK160" s="10"/>
      <c r="OBL160" s="10"/>
      <c r="OBM160" s="10"/>
      <c r="OBN160" s="10"/>
      <c r="OBO160" s="10"/>
      <c r="OBP160" s="10"/>
      <c r="OBQ160" s="10"/>
      <c r="OBR160" s="10"/>
      <c r="OBS160" s="10"/>
      <c r="OBT160" s="10"/>
      <c r="OBU160" s="10"/>
      <c r="OBV160" s="10"/>
      <c r="OBW160" s="10"/>
      <c r="OBX160" s="10"/>
      <c r="OBY160" s="10"/>
      <c r="OBZ160" s="10"/>
      <c r="OCA160" s="10"/>
      <c r="OCB160" s="10"/>
      <c r="OCC160" s="10"/>
      <c r="OCD160" s="10"/>
      <c r="OCE160" s="10"/>
      <c r="OCF160" s="10"/>
      <c r="OCG160" s="10"/>
      <c r="OCH160" s="10"/>
      <c r="OCI160" s="10"/>
      <c r="OCJ160" s="10"/>
      <c r="OCK160" s="10"/>
      <c r="OCL160" s="10"/>
      <c r="OCM160" s="10"/>
      <c r="OCN160" s="10"/>
      <c r="OCO160" s="10"/>
      <c r="OCP160" s="10"/>
      <c r="OCQ160" s="10"/>
      <c r="OCR160" s="10"/>
      <c r="OCS160" s="10"/>
      <c r="OCT160" s="10"/>
      <c r="OCU160" s="10"/>
      <c r="OCV160" s="10"/>
      <c r="OCW160" s="10"/>
      <c r="OCX160" s="10"/>
      <c r="OCY160" s="10"/>
      <c r="OCZ160" s="10"/>
      <c r="ODA160" s="10"/>
      <c r="ODB160" s="10"/>
      <c r="ODC160" s="10"/>
      <c r="ODD160" s="10"/>
      <c r="ODE160" s="10"/>
      <c r="ODF160" s="10"/>
      <c r="ODG160" s="10"/>
      <c r="ODH160" s="10"/>
      <c r="ODI160" s="10"/>
      <c r="ODJ160" s="10"/>
      <c r="ODK160" s="10"/>
      <c r="ODL160" s="10"/>
      <c r="ODM160" s="10"/>
      <c r="ODN160" s="10"/>
      <c r="ODO160" s="10"/>
      <c r="ODP160" s="10"/>
      <c r="ODQ160" s="10"/>
      <c r="ODR160" s="10"/>
      <c r="ODS160" s="10"/>
      <c r="ODT160" s="10"/>
      <c r="ODU160" s="10"/>
      <c r="ODV160" s="10"/>
      <c r="ODW160" s="10"/>
      <c r="ODX160" s="10"/>
      <c r="ODY160" s="10"/>
      <c r="ODZ160" s="10"/>
      <c r="OEA160" s="10"/>
      <c r="OEB160" s="10"/>
      <c r="OEC160" s="10"/>
      <c r="OED160" s="10"/>
      <c r="OEE160" s="10"/>
      <c r="OEF160" s="10"/>
      <c r="OEG160" s="10"/>
      <c r="OEH160" s="10"/>
      <c r="OEI160" s="10"/>
      <c r="OEJ160" s="10"/>
      <c r="OEK160" s="10"/>
      <c r="OEL160" s="10"/>
      <c r="OEM160" s="10"/>
      <c r="OEN160" s="10"/>
      <c r="OEO160" s="10"/>
      <c r="OEP160" s="10"/>
      <c r="OEQ160" s="10"/>
      <c r="OER160" s="10"/>
      <c r="OES160" s="10"/>
      <c r="OET160" s="10"/>
      <c r="OEU160" s="10"/>
      <c r="OEV160" s="10"/>
      <c r="OEW160" s="10"/>
      <c r="OEX160" s="10"/>
      <c r="OEY160" s="10"/>
      <c r="OEZ160" s="10"/>
      <c r="OFA160" s="10"/>
      <c r="OFB160" s="10"/>
      <c r="OFC160" s="10"/>
      <c r="OFD160" s="10"/>
      <c r="OFE160" s="10"/>
      <c r="OFF160" s="10"/>
      <c r="OFG160" s="10"/>
      <c r="OFH160" s="10"/>
      <c r="OFI160" s="10"/>
      <c r="OFJ160" s="10"/>
      <c r="OFK160" s="10"/>
      <c r="OFL160" s="10"/>
      <c r="OFM160" s="10"/>
      <c r="OFN160" s="10"/>
      <c r="OFO160" s="10"/>
      <c r="OFP160" s="10"/>
      <c r="OFQ160" s="10"/>
      <c r="OFR160" s="10"/>
      <c r="OFS160" s="10"/>
      <c r="OFT160" s="10"/>
      <c r="OFU160" s="10"/>
      <c r="OFV160" s="10"/>
      <c r="OFW160" s="10"/>
      <c r="OFX160" s="10"/>
      <c r="OFY160" s="10"/>
      <c r="OFZ160" s="10"/>
      <c r="OGA160" s="10"/>
      <c r="OGB160" s="10"/>
      <c r="OGC160" s="10"/>
      <c r="OGD160" s="10"/>
      <c r="OGE160" s="10"/>
      <c r="OGF160" s="10"/>
      <c r="OGG160" s="10"/>
      <c r="OGH160" s="10"/>
      <c r="OGI160" s="10"/>
      <c r="OGJ160" s="10"/>
      <c r="OGK160" s="10"/>
      <c r="OGL160" s="10"/>
      <c r="OGM160" s="10"/>
      <c r="OGN160" s="10"/>
      <c r="OGO160" s="10"/>
      <c r="OGP160" s="10"/>
      <c r="OGQ160" s="10"/>
      <c r="OGR160" s="10"/>
      <c r="OGS160" s="10"/>
      <c r="OGT160" s="10"/>
      <c r="OGU160" s="10"/>
      <c r="OGV160" s="10"/>
      <c r="OGW160" s="10"/>
      <c r="OGX160" s="10"/>
      <c r="OGY160" s="10"/>
      <c r="OGZ160" s="10"/>
      <c r="OHA160" s="10"/>
      <c r="OHB160" s="10"/>
      <c r="OHC160" s="10"/>
      <c r="OHD160" s="10"/>
      <c r="OHE160" s="10"/>
      <c r="OHF160" s="10"/>
      <c r="OHG160" s="10"/>
      <c r="OHH160" s="10"/>
      <c r="OHI160" s="10"/>
      <c r="OHJ160" s="10"/>
      <c r="OHK160" s="10"/>
      <c r="OHL160" s="10"/>
      <c r="OHM160" s="10"/>
      <c r="OHN160" s="10"/>
      <c r="OHO160" s="10"/>
      <c r="OHP160" s="10"/>
      <c r="OHQ160" s="10"/>
      <c r="OHR160" s="10"/>
      <c r="OHS160" s="10"/>
      <c r="OHT160" s="10"/>
      <c r="OHU160" s="10"/>
      <c r="OHV160" s="10"/>
      <c r="OHW160" s="10"/>
      <c r="OHX160" s="10"/>
      <c r="OHY160" s="10"/>
      <c r="OHZ160" s="10"/>
      <c r="OIA160" s="10"/>
      <c r="OIB160" s="10"/>
      <c r="OIC160" s="10"/>
      <c r="OID160" s="10"/>
      <c r="OIE160" s="10"/>
      <c r="OIF160" s="10"/>
      <c r="OIG160" s="10"/>
      <c r="OIH160" s="10"/>
      <c r="OII160" s="10"/>
      <c r="OIJ160" s="10"/>
      <c r="OIK160" s="10"/>
      <c r="OIL160" s="10"/>
      <c r="OIM160" s="10"/>
      <c r="OIN160" s="10"/>
      <c r="OIO160" s="10"/>
      <c r="OIP160" s="10"/>
      <c r="OIQ160" s="10"/>
      <c r="OIR160" s="10"/>
      <c r="OIS160" s="10"/>
      <c r="OIT160" s="10"/>
      <c r="OIU160" s="10"/>
      <c r="OIV160" s="10"/>
      <c r="OIW160" s="10"/>
      <c r="OIX160" s="10"/>
      <c r="OIY160" s="10"/>
      <c r="OIZ160" s="10"/>
      <c r="OJA160" s="10"/>
      <c r="OJB160" s="10"/>
      <c r="OJC160" s="10"/>
      <c r="OJD160" s="10"/>
      <c r="OJE160" s="10"/>
      <c r="OJF160" s="10"/>
      <c r="OJG160" s="10"/>
      <c r="OJH160" s="10"/>
      <c r="OJI160" s="10"/>
      <c r="OJJ160" s="10"/>
      <c r="OJK160" s="10"/>
      <c r="OJL160" s="10"/>
      <c r="OJM160" s="10"/>
      <c r="OJN160" s="10"/>
      <c r="OJO160" s="10"/>
      <c r="OJP160" s="10"/>
      <c r="OJQ160" s="10"/>
      <c r="OJR160" s="10"/>
      <c r="OJS160" s="10"/>
      <c r="OJT160" s="10"/>
      <c r="OJU160" s="10"/>
      <c r="OJV160" s="10"/>
      <c r="OJW160" s="10"/>
      <c r="OJX160" s="10"/>
      <c r="OJY160" s="10"/>
      <c r="OJZ160" s="10"/>
      <c r="OKA160" s="10"/>
      <c r="OKB160" s="10"/>
      <c r="OKC160" s="10"/>
      <c r="OKD160" s="10"/>
      <c r="OKE160" s="10"/>
      <c r="OKF160" s="10"/>
      <c r="OKG160" s="10"/>
      <c r="OKH160" s="10"/>
      <c r="OKI160" s="10"/>
      <c r="OKJ160" s="10"/>
      <c r="OKK160" s="10"/>
      <c r="OKL160" s="10"/>
      <c r="OKM160" s="10"/>
      <c r="OKN160" s="10"/>
      <c r="OKO160" s="10"/>
      <c r="OKP160" s="10"/>
      <c r="OKQ160" s="10"/>
      <c r="OKR160" s="10"/>
      <c r="OKS160" s="10"/>
      <c r="OKT160" s="10"/>
      <c r="OKU160" s="10"/>
      <c r="OKV160" s="10"/>
      <c r="OKW160" s="10"/>
      <c r="OKX160" s="10"/>
      <c r="OKY160" s="10"/>
      <c r="OKZ160" s="10"/>
      <c r="OLA160" s="10"/>
      <c r="OLB160" s="10"/>
      <c r="OLC160" s="10"/>
      <c r="OLD160" s="10"/>
      <c r="OLE160" s="10"/>
      <c r="OLF160" s="10"/>
      <c r="OLG160" s="10"/>
      <c r="OLH160" s="10"/>
      <c r="OLI160" s="10"/>
      <c r="OLJ160" s="10"/>
      <c r="OLK160" s="10"/>
      <c r="OLL160" s="10"/>
      <c r="OLM160" s="10"/>
      <c r="OLN160" s="10"/>
      <c r="OLO160" s="10"/>
      <c r="OLP160" s="10"/>
      <c r="OLQ160" s="10"/>
      <c r="OLR160" s="10"/>
      <c r="OLS160" s="10"/>
      <c r="OLT160" s="10"/>
      <c r="OLU160" s="10"/>
      <c r="OLV160" s="10"/>
      <c r="OLW160" s="10"/>
      <c r="OLX160" s="10"/>
      <c r="OLY160" s="10"/>
      <c r="OLZ160" s="10"/>
      <c r="OMA160" s="10"/>
      <c r="OMB160" s="10"/>
      <c r="OMC160" s="10"/>
      <c r="OMD160" s="10"/>
      <c r="OME160" s="10"/>
      <c r="OMF160" s="10"/>
      <c r="OMG160" s="10"/>
      <c r="OMH160" s="10"/>
      <c r="OMI160" s="10"/>
      <c r="OMJ160" s="10"/>
      <c r="OMK160" s="10"/>
      <c r="OML160" s="10"/>
      <c r="OMM160" s="10"/>
      <c r="OMN160" s="10"/>
      <c r="OMO160" s="10"/>
      <c r="OMP160" s="10"/>
      <c r="OMQ160" s="10"/>
      <c r="OMR160" s="10"/>
      <c r="OMS160" s="10"/>
      <c r="OMT160" s="10"/>
      <c r="OMU160" s="10"/>
      <c r="OMV160" s="10"/>
      <c r="OMW160" s="10"/>
      <c r="OMX160" s="10"/>
      <c r="OMY160" s="10"/>
      <c r="OMZ160" s="10"/>
      <c r="ONA160" s="10"/>
      <c r="ONB160" s="10"/>
      <c r="ONC160" s="10"/>
      <c r="OND160" s="10"/>
      <c r="ONE160" s="10"/>
      <c r="ONF160" s="10"/>
      <c r="ONG160" s="10"/>
      <c r="ONH160" s="10"/>
      <c r="ONI160" s="10"/>
      <c r="ONJ160" s="10"/>
      <c r="ONK160" s="10"/>
      <c r="ONL160" s="10"/>
      <c r="ONM160" s="10"/>
      <c r="ONN160" s="10"/>
      <c r="ONO160" s="10"/>
      <c r="ONP160" s="10"/>
      <c r="ONQ160" s="10"/>
      <c r="ONR160" s="10"/>
      <c r="ONS160" s="10"/>
      <c r="ONT160" s="10"/>
      <c r="ONU160" s="10"/>
      <c r="ONV160" s="10"/>
      <c r="ONW160" s="10"/>
      <c r="ONX160" s="10"/>
      <c r="ONY160" s="10"/>
      <c r="ONZ160" s="10"/>
      <c r="OOA160" s="10"/>
      <c r="OOB160" s="10"/>
      <c r="OOC160" s="10"/>
      <c r="OOD160" s="10"/>
      <c r="OOE160" s="10"/>
      <c r="OOF160" s="10"/>
      <c r="OOG160" s="10"/>
      <c r="OOH160" s="10"/>
      <c r="OOI160" s="10"/>
      <c r="OOJ160" s="10"/>
      <c r="OOK160" s="10"/>
      <c r="OOL160" s="10"/>
      <c r="OOM160" s="10"/>
      <c r="OON160" s="10"/>
      <c r="OOO160" s="10"/>
      <c r="OOP160" s="10"/>
      <c r="OOQ160" s="10"/>
      <c r="OOR160" s="10"/>
      <c r="OOS160" s="10"/>
      <c r="OOT160" s="10"/>
      <c r="OOU160" s="10"/>
      <c r="OOV160" s="10"/>
      <c r="OOW160" s="10"/>
      <c r="OOX160" s="10"/>
      <c r="OOY160" s="10"/>
      <c r="OOZ160" s="10"/>
      <c r="OPA160" s="10"/>
      <c r="OPB160" s="10"/>
      <c r="OPC160" s="10"/>
      <c r="OPD160" s="10"/>
      <c r="OPE160" s="10"/>
      <c r="OPF160" s="10"/>
      <c r="OPG160" s="10"/>
      <c r="OPH160" s="10"/>
      <c r="OPI160" s="10"/>
      <c r="OPJ160" s="10"/>
      <c r="OPK160" s="10"/>
      <c r="OPL160" s="10"/>
      <c r="OPM160" s="10"/>
      <c r="OPN160" s="10"/>
      <c r="OPO160" s="10"/>
      <c r="OPP160" s="10"/>
      <c r="OPQ160" s="10"/>
      <c r="OPR160" s="10"/>
      <c r="OPS160" s="10"/>
      <c r="OPT160" s="10"/>
      <c r="OPU160" s="10"/>
      <c r="OPV160" s="10"/>
      <c r="OPW160" s="10"/>
      <c r="OPX160" s="10"/>
      <c r="OPY160" s="10"/>
      <c r="OPZ160" s="10"/>
      <c r="OQA160" s="10"/>
      <c r="OQB160" s="10"/>
      <c r="OQC160" s="10"/>
      <c r="OQD160" s="10"/>
      <c r="OQE160" s="10"/>
      <c r="OQF160" s="10"/>
      <c r="OQG160" s="10"/>
      <c r="OQH160" s="10"/>
      <c r="OQI160" s="10"/>
      <c r="OQJ160" s="10"/>
      <c r="OQK160" s="10"/>
      <c r="OQL160" s="10"/>
      <c r="OQM160" s="10"/>
      <c r="OQN160" s="10"/>
      <c r="OQO160" s="10"/>
      <c r="OQP160" s="10"/>
      <c r="OQQ160" s="10"/>
      <c r="OQR160" s="10"/>
      <c r="OQS160" s="10"/>
      <c r="OQT160" s="10"/>
      <c r="OQU160" s="10"/>
      <c r="OQV160" s="10"/>
      <c r="OQW160" s="10"/>
      <c r="OQX160" s="10"/>
      <c r="OQY160" s="10"/>
      <c r="OQZ160" s="10"/>
      <c r="ORA160" s="10"/>
      <c r="ORB160" s="10"/>
      <c r="ORC160" s="10"/>
      <c r="ORD160" s="10"/>
      <c r="ORE160" s="10"/>
      <c r="ORF160" s="10"/>
      <c r="ORG160" s="10"/>
      <c r="ORH160" s="10"/>
      <c r="ORI160" s="10"/>
      <c r="ORJ160" s="10"/>
      <c r="ORK160" s="10"/>
      <c r="ORL160" s="10"/>
      <c r="ORM160" s="10"/>
      <c r="ORN160" s="10"/>
      <c r="ORO160" s="10"/>
      <c r="ORP160" s="10"/>
      <c r="ORQ160" s="10"/>
      <c r="ORR160" s="10"/>
      <c r="ORS160" s="10"/>
      <c r="ORT160" s="10"/>
      <c r="ORU160" s="10"/>
      <c r="ORV160" s="10"/>
      <c r="ORW160" s="10"/>
      <c r="ORX160" s="10"/>
      <c r="ORY160" s="10"/>
      <c r="ORZ160" s="10"/>
      <c r="OSA160" s="10"/>
      <c r="OSB160" s="10"/>
      <c r="OSC160" s="10"/>
      <c r="OSD160" s="10"/>
      <c r="OSE160" s="10"/>
      <c r="OSF160" s="10"/>
      <c r="OSG160" s="10"/>
      <c r="OSH160" s="10"/>
      <c r="OSI160" s="10"/>
      <c r="OSJ160" s="10"/>
      <c r="OSK160" s="10"/>
      <c r="OSL160" s="10"/>
      <c r="OSM160" s="10"/>
      <c r="OSN160" s="10"/>
      <c r="OSO160" s="10"/>
      <c r="OSP160" s="10"/>
      <c r="OSQ160" s="10"/>
      <c r="OSR160" s="10"/>
      <c r="OSS160" s="10"/>
      <c r="OST160" s="10"/>
      <c r="OSU160" s="10"/>
      <c r="OSV160" s="10"/>
      <c r="OSW160" s="10"/>
      <c r="OSX160" s="10"/>
      <c r="OSY160" s="10"/>
      <c r="OSZ160" s="10"/>
      <c r="OTA160" s="10"/>
      <c r="OTB160" s="10"/>
      <c r="OTC160" s="10"/>
      <c r="OTD160" s="10"/>
      <c r="OTE160" s="10"/>
      <c r="OTF160" s="10"/>
      <c r="OTG160" s="10"/>
      <c r="OTH160" s="10"/>
      <c r="OTI160" s="10"/>
      <c r="OTJ160" s="10"/>
      <c r="OTK160" s="10"/>
      <c r="OTL160" s="10"/>
      <c r="OTM160" s="10"/>
      <c r="OTN160" s="10"/>
      <c r="OTO160" s="10"/>
      <c r="OTP160" s="10"/>
      <c r="OTQ160" s="10"/>
      <c r="OTR160" s="10"/>
      <c r="OTS160" s="10"/>
      <c r="OTT160" s="10"/>
      <c r="OTU160" s="10"/>
      <c r="OTV160" s="10"/>
      <c r="OTW160" s="10"/>
      <c r="OTX160" s="10"/>
      <c r="OTY160" s="10"/>
      <c r="OTZ160" s="10"/>
      <c r="OUA160" s="10"/>
      <c r="OUB160" s="10"/>
      <c r="OUC160" s="10"/>
      <c r="OUD160" s="10"/>
      <c r="OUE160" s="10"/>
      <c r="OUF160" s="10"/>
      <c r="OUG160" s="10"/>
      <c r="OUH160" s="10"/>
      <c r="OUI160" s="10"/>
      <c r="OUJ160" s="10"/>
      <c r="OUK160" s="10"/>
      <c r="OUL160" s="10"/>
      <c r="OUM160" s="10"/>
      <c r="OUN160" s="10"/>
      <c r="OUO160" s="10"/>
      <c r="OUP160" s="10"/>
      <c r="OUQ160" s="10"/>
      <c r="OUR160" s="10"/>
      <c r="OUS160" s="10"/>
      <c r="OUT160" s="10"/>
      <c r="OUU160" s="10"/>
      <c r="OUV160" s="10"/>
      <c r="OUW160" s="10"/>
      <c r="OUX160" s="10"/>
      <c r="OUY160" s="10"/>
      <c r="OUZ160" s="10"/>
      <c r="OVA160" s="10"/>
      <c r="OVB160" s="10"/>
      <c r="OVC160" s="10"/>
      <c r="OVD160" s="10"/>
      <c r="OVE160" s="10"/>
      <c r="OVF160" s="10"/>
      <c r="OVG160" s="10"/>
      <c r="OVH160" s="10"/>
      <c r="OVI160" s="10"/>
      <c r="OVJ160" s="10"/>
      <c r="OVK160" s="10"/>
      <c r="OVL160" s="10"/>
      <c r="OVM160" s="10"/>
      <c r="OVN160" s="10"/>
      <c r="OVO160" s="10"/>
      <c r="OVP160" s="10"/>
      <c r="OVQ160" s="10"/>
      <c r="OVR160" s="10"/>
      <c r="OVS160" s="10"/>
      <c r="OVT160" s="10"/>
      <c r="OVU160" s="10"/>
      <c r="OVV160" s="10"/>
      <c r="OVW160" s="10"/>
      <c r="OVX160" s="10"/>
      <c r="OVY160" s="10"/>
      <c r="OVZ160" s="10"/>
      <c r="OWA160" s="10"/>
      <c r="OWB160" s="10"/>
      <c r="OWC160" s="10"/>
      <c r="OWD160" s="10"/>
      <c r="OWE160" s="10"/>
      <c r="OWF160" s="10"/>
      <c r="OWG160" s="10"/>
      <c r="OWH160" s="10"/>
      <c r="OWI160" s="10"/>
      <c r="OWJ160" s="10"/>
      <c r="OWK160" s="10"/>
      <c r="OWL160" s="10"/>
      <c r="OWM160" s="10"/>
      <c r="OWN160" s="10"/>
      <c r="OWO160" s="10"/>
      <c r="OWP160" s="10"/>
      <c r="OWQ160" s="10"/>
      <c r="OWR160" s="10"/>
      <c r="OWS160" s="10"/>
      <c r="OWT160" s="10"/>
      <c r="OWU160" s="10"/>
      <c r="OWV160" s="10"/>
      <c r="OWW160" s="10"/>
      <c r="OWX160" s="10"/>
      <c r="OWY160" s="10"/>
      <c r="OWZ160" s="10"/>
      <c r="OXA160" s="10"/>
      <c r="OXB160" s="10"/>
      <c r="OXC160" s="10"/>
      <c r="OXD160" s="10"/>
      <c r="OXE160" s="10"/>
      <c r="OXF160" s="10"/>
      <c r="OXG160" s="10"/>
      <c r="OXH160" s="10"/>
      <c r="OXI160" s="10"/>
      <c r="OXJ160" s="10"/>
      <c r="OXK160" s="10"/>
      <c r="OXL160" s="10"/>
      <c r="OXM160" s="10"/>
      <c r="OXN160" s="10"/>
      <c r="OXO160" s="10"/>
      <c r="OXP160" s="10"/>
      <c r="OXQ160" s="10"/>
      <c r="OXR160" s="10"/>
      <c r="OXS160" s="10"/>
      <c r="OXT160" s="10"/>
      <c r="OXU160" s="10"/>
      <c r="OXV160" s="10"/>
      <c r="OXW160" s="10"/>
      <c r="OXX160" s="10"/>
      <c r="OXY160" s="10"/>
      <c r="OXZ160" s="10"/>
      <c r="OYA160" s="10"/>
      <c r="OYB160" s="10"/>
      <c r="OYC160" s="10"/>
      <c r="OYD160" s="10"/>
      <c r="OYE160" s="10"/>
      <c r="OYF160" s="10"/>
      <c r="OYG160" s="10"/>
      <c r="OYH160" s="10"/>
      <c r="OYI160" s="10"/>
      <c r="OYJ160" s="10"/>
      <c r="OYK160" s="10"/>
      <c r="OYL160" s="10"/>
      <c r="OYM160" s="10"/>
      <c r="OYN160" s="10"/>
      <c r="OYO160" s="10"/>
      <c r="OYP160" s="10"/>
      <c r="OYQ160" s="10"/>
      <c r="OYR160" s="10"/>
      <c r="OYS160" s="10"/>
      <c r="OYT160" s="10"/>
      <c r="OYU160" s="10"/>
      <c r="OYV160" s="10"/>
      <c r="OYW160" s="10"/>
      <c r="OYX160" s="10"/>
      <c r="OYY160" s="10"/>
      <c r="OYZ160" s="10"/>
      <c r="OZA160" s="10"/>
      <c r="OZB160" s="10"/>
      <c r="OZC160" s="10"/>
      <c r="OZD160" s="10"/>
      <c r="OZE160" s="10"/>
      <c r="OZF160" s="10"/>
      <c r="OZG160" s="10"/>
      <c r="OZH160" s="10"/>
      <c r="OZI160" s="10"/>
      <c r="OZJ160" s="10"/>
      <c r="OZK160" s="10"/>
      <c r="OZL160" s="10"/>
      <c r="OZM160" s="10"/>
      <c r="OZN160" s="10"/>
      <c r="OZO160" s="10"/>
      <c r="OZP160" s="10"/>
      <c r="OZQ160" s="10"/>
      <c r="OZR160" s="10"/>
      <c r="OZS160" s="10"/>
      <c r="OZT160" s="10"/>
      <c r="OZU160" s="10"/>
      <c r="OZV160" s="10"/>
      <c r="OZW160" s="10"/>
      <c r="OZX160" s="10"/>
      <c r="OZY160" s="10"/>
      <c r="OZZ160" s="10"/>
      <c r="PAA160" s="10"/>
      <c r="PAB160" s="10"/>
      <c r="PAC160" s="10"/>
      <c r="PAD160" s="10"/>
      <c r="PAE160" s="10"/>
      <c r="PAF160" s="10"/>
      <c r="PAG160" s="10"/>
      <c r="PAH160" s="10"/>
      <c r="PAI160" s="10"/>
      <c r="PAJ160" s="10"/>
      <c r="PAK160" s="10"/>
      <c r="PAL160" s="10"/>
      <c r="PAM160" s="10"/>
      <c r="PAN160" s="10"/>
      <c r="PAO160" s="10"/>
      <c r="PAP160" s="10"/>
      <c r="PAQ160" s="10"/>
      <c r="PAR160" s="10"/>
      <c r="PAS160" s="10"/>
      <c r="PAT160" s="10"/>
      <c r="PAU160" s="10"/>
      <c r="PAV160" s="10"/>
      <c r="PAW160" s="10"/>
      <c r="PAX160" s="10"/>
      <c r="PAY160" s="10"/>
      <c r="PAZ160" s="10"/>
      <c r="PBA160" s="10"/>
      <c r="PBB160" s="10"/>
      <c r="PBC160" s="10"/>
      <c r="PBD160" s="10"/>
      <c r="PBE160" s="10"/>
      <c r="PBF160" s="10"/>
      <c r="PBG160" s="10"/>
      <c r="PBH160" s="10"/>
      <c r="PBI160" s="10"/>
      <c r="PBJ160" s="10"/>
      <c r="PBK160" s="10"/>
      <c r="PBL160" s="10"/>
      <c r="PBM160" s="10"/>
      <c r="PBN160" s="10"/>
      <c r="PBO160" s="10"/>
      <c r="PBP160" s="10"/>
      <c r="PBQ160" s="10"/>
      <c r="PBR160" s="10"/>
      <c r="PBS160" s="10"/>
      <c r="PBT160" s="10"/>
      <c r="PBU160" s="10"/>
      <c r="PBV160" s="10"/>
      <c r="PBW160" s="10"/>
      <c r="PBX160" s="10"/>
      <c r="PBY160" s="10"/>
      <c r="PBZ160" s="10"/>
      <c r="PCA160" s="10"/>
      <c r="PCB160" s="10"/>
      <c r="PCC160" s="10"/>
      <c r="PCD160" s="10"/>
      <c r="PCE160" s="10"/>
      <c r="PCF160" s="10"/>
      <c r="PCG160" s="10"/>
      <c r="PCH160" s="10"/>
      <c r="PCI160" s="10"/>
      <c r="PCJ160" s="10"/>
      <c r="PCK160" s="10"/>
      <c r="PCL160" s="10"/>
      <c r="PCM160" s="10"/>
      <c r="PCN160" s="10"/>
      <c r="PCO160" s="10"/>
      <c r="PCP160" s="10"/>
      <c r="PCQ160" s="10"/>
      <c r="PCR160" s="10"/>
      <c r="PCS160" s="10"/>
      <c r="PCT160" s="10"/>
      <c r="PCU160" s="10"/>
      <c r="PCV160" s="10"/>
      <c r="PCW160" s="10"/>
      <c r="PCX160" s="10"/>
      <c r="PCY160" s="10"/>
      <c r="PCZ160" s="10"/>
      <c r="PDA160" s="10"/>
      <c r="PDB160" s="10"/>
      <c r="PDC160" s="10"/>
      <c r="PDD160" s="10"/>
      <c r="PDE160" s="10"/>
      <c r="PDF160" s="10"/>
      <c r="PDG160" s="10"/>
      <c r="PDH160" s="10"/>
      <c r="PDI160" s="10"/>
      <c r="PDJ160" s="10"/>
      <c r="PDK160" s="10"/>
      <c r="PDL160" s="10"/>
      <c r="PDM160" s="10"/>
      <c r="PDN160" s="10"/>
      <c r="PDO160" s="10"/>
      <c r="PDP160" s="10"/>
      <c r="PDQ160" s="10"/>
      <c r="PDR160" s="10"/>
      <c r="PDS160" s="10"/>
      <c r="PDT160" s="10"/>
      <c r="PDU160" s="10"/>
      <c r="PDV160" s="10"/>
      <c r="PDW160" s="10"/>
      <c r="PDX160" s="10"/>
      <c r="PDY160" s="10"/>
      <c r="PDZ160" s="10"/>
      <c r="PEA160" s="10"/>
      <c r="PEB160" s="10"/>
      <c r="PEC160" s="10"/>
      <c r="PED160" s="10"/>
      <c r="PEE160" s="10"/>
      <c r="PEF160" s="10"/>
      <c r="PEG160" s="10"/>
      <c r="PEH160" s="10"/>
      <c r="PEI160" s="10"/>
      <c r="PEJ160" s="10"/>
      <c r="PEK160" s="10"/>
      <c r="PEL160" s="10"/>
      <c r="PEM160" s="10"/>
      <c r="PEN160" s="10"/>
      <c r="PEO160" s="10"/>
      <c r="PEP160" s="10"/>
      <c r="PEQ160" s="10"/>
      <c r="PER160" s="10"/>
      <c r="PES160" s="10"/>
      <c r="PET160" s="10"/>
      <c r="PEU160" s="10"/>
      <c r="PEV160" s="10"/>
      <c r="PEW160" s="10"/>
      <c r="PEX160" s="10"/>
      <c r="PEY160" s="10"/>
      <c r="PEZ160" s="10"/>
      <c r="PFA160" s="10"/>
      <c r="PFB160" s="10"/>
      <c r="PFC160" s="10"/>
      <c r="PFD160" s="10"/>
      <c r="PFE160" s="10"/>
      <c r="PFF160" s="10"/>
      <c r="PFG160" s="10"/>
      <c r="PFH160" s="10"/>
      <c r="PFI160" s="10"/>
      <c r="PFJ160" s="10"/>
      <c r="PFK160" s="10"/>
      <c r="PFL160" s="10"/>
      <c r="PFM160" s="10"/>
      <c r="PFN160" s="10"/>
      <c r="PFO160" s="10"/>
      <c r="PFP160" s="10"/>
      <c r="PFQ160" s="10"/>
      <c r="PFR160" s="10"/>
      <c r="PFS160" s="10"/>
      <c r="PFT160" s="10"/>
      <c r="PFU160" s="10"/>
      <c r="PFV160" s="10"/>
      <c r="PFW160" s="10"/>
      <c r="PFX160" s="10"/>
      <c r="PFY160" s="10"/>
      <c r="PFZ160" s="10"/>
      <c r="PGA160" s="10"/>
      <c r="PGB160" s="10"/>
      <c r="PGC160" s="10"/>
      <c r="PGD160" s="10"/>
      <c r="PGE160" s="10"/>
      <c r="PGF160" s="10"/>
      <c r="PGG160" s="10"/>
      <c r="PGH160" s="10"/>
      <c r="PGI160" s="10"/>
      <c r="PGJ160" s="10"/>
      <c r="PGK160" s="10"/>
      <c r="PGL160" s="10"/>
      <c r="PGM160" s="10"/>
      <c r="PGN160" s="10"/>
      <c r="PGO160" s="10"/>
      <c r="PGP160" s="10"/>
      <c r="PGQ160" s="10"/>
      <c r="PGR160" s="10"/>
      <c r="PGS160" s="10"/>
      <c r="PGT160" s="10"/>
      <c r="PGU160" s="10"/>
      <c r="PGV160" s="10"/>
      <c r="PGW160" s="10"/>
      <c r="PGX160" s="10"/>
      <c r="PGY160" s="10"/>
      <c r="PGZ160" s="10"/>
      <c r="PHA160" s="10"/>
      <c r="PHB160" s="10"/>
      <c r="PHC160" s="10"/>
      <c r="PHD160" s="10"/>
      <c r="PHE160" s="10"/>
      <c r="PHF160" s="10"/>
      <c r="PHG160" s="10"/>
      <c r="PHH160" s="10"/>
      <c r="PHI160" s="10"/>
      <c r="PHJ160" s="10"/>
      <c r="PHK160" s="10"/>
      <c r="PHL160" s="10"/>
      <c r="PHM160" s="10"/>
      <c r="PHN160" s="10"/>
      <c r="PHO160" s="10"/>
      <c r="PHP160" s="10"/>
      <c r="PHQ160" s="10"/>
      <c r="PHR160" s="10"/>
      <c r="PHS160" s="10"/>
      <c r="PHT160" s="10"/>
      <c r="PHU160" s="10"/>
      <c r="PHV160" s="10"/>
      <c r="PHW160" s="10"/>
      <c r="PHX160" s="10"/>
      <c r="PHY160" s="10"/>
      <c r="PHZ160" s="10"/>
      <c r="PIA160" s="10"/>
      <c r="PIB160" s="10"/>
      <c r="PIC160" s="10"/>
      <c r="PID160" s="10"/>
      <c r="PIE160" s="10"/>
      <c r="PIF160" s="10"/>
      <c r="PIG160" s="10"/>
      <c r="PIH160" s="10"/>
      <c r="PII160" s="10"/>
      <c r="PIJ160" s="10"/>
      <c r="PIK160" s="10"/>
      <c r="PIL160" s="10"/>
      <c r="PIM160" s="10"/>
      <c r="PIN160" s="10"/>
      <c r="PIO160" s="10"/>
      <c r="PIP160" s="10"/>
      <c r="PIQ160" s="10"/>
      <c r="PIR160" s="10"/>
      <c r="PIS160" s="10"/>
      <c r="PIT160" s="10"/>
      <c r="PIU160" s="10"/>
      <c r="PIV160" s="10"/>
      <c r="PIW160" s="10"/>
      <c r="PIX160" s="10"/>
      <c r="PIY160" s="10"/>
      <c r="PIZ160" s="10"/>
      <c r="PJA160" s="10"/>
      <c r="PJB160" s="10"/>
      <c r="PJC160" s="10"/>
      <c r="PJD160" s="10"/>
      <c r="PJE160" s="10"/>
      <c r="PJF160" s="10"/>
      <c r="PJG160" s="10"/>
      <c r="PJH160" s="10"/>
      <c r="PJI160" s="10"/>
      <c r="PJJ160" s="10"/>
      <c r="PJK160" s="10"/>
      <c r="PJL160" s="10"/>
      <c r="PJM160" s="10"/>
      <c r="PJN160" s="10"/>
      <c r="PJO160" s="10"/>
      <c r="PJP160" s="10"/>
      <c r="PJQ160" s="10"/>
      <c r="PJR160" s="10"/>
      <c r="PJS160" s="10"/>
      <c r="PJT160" s="10"/>
      <c r="PJU160" s="10"/>
      <c r="PJV160" s="10"/>
      <c r="PJW160" s="10"/>
      <c r="PJX160" s="10"/>
      <c r="PJY160" s="10"/>
      <c r="PJZ160" s="10"/>
      <c r="PKA160" s="10"/>
      <c r="PKB160" s="10"/>
      <c r="PKC160" s="10"/>
      <c r="PKD160" s="10"/>
      <c r="PKE160" s="10"/>
      <c r="PKF160" s="10"/>
      <c r="PKG160" s="10"/>
      <c r="PKH160" s="10"/>
      <c r="PKI160" s="10"/>
      <c r="PKJ160" s="10"/>
      <c r="PKK160" s="10"/>
      <c r="PKL160" s="10"/>
      <c r="PKM160" s="10"/>
      <c r="PKN160" s="10"/>
      <c r="PKO160" s="10"/>
      <c r="PKP160" s="10"/>
      <c r="PKQ160" s="10"/>
      <c r="PKR160" s="10"/>
      <c r="PKS160" s="10"/>
      <c r="PKT160" s="10"/>
      <c r="PKU160" s="10"/>
      <c r="PKV160" s="10"/>
      <c r="PKW160" s="10"/>
      <c r="PKX160" s="10"/>
      <c r="PKY160" s="10"/>
      <c r="PKZ160" s="10"/>
      <c r="PLA160" s="10"/>
      <c r="PLB160" s="10"/>
      <c r="PLC160" s="10"/>
      <c r="PLD160" s="10"/>
      <c r="PLE160" s="10"/>
      <c r="PLF160" s="10"/>
      <c r="PLG160" s="10"/>
      <c r="PLH160" s="10"/>
      <c r="PLI160" s="10"/>
      <c r="PLJ160" s="10"/>
      <c r="PLK160" s="10"/>
      <c r="PLL160" s="10"/>
      <c r="PLM160" s="10"/>
      <c r="PLN160" s="10"/>
      <c r="PLO160" s="10"/>
      <c r="PLP160" s="10"/>
      <c r="PLQ160" s="10"/>
      <c r="PLR160" s="10"/>
      <c r="PLS160" s="10"/>
      <c r="PLT160" s="10"/>
      <c r="PLU160" s="10"/>
      <c r="PLV160" s="10"/>
      <c r="PLW160" s="10"/>
      <c r="PLX160" s="10"/>
      <c r="PLY160" s="10"/>
      <c r="PLZ160" s="10"/>
      <c r="PMA160" s="10"/>
      <c r="PMB160" s="10"/>
      <c r="PMC160" s="10"/>
      <c r="PMD160" s="10"/>
      <c r="PME160" s="10"/>
      <c r="PMF160" s="10"/>
      <c r="PMG160" s="10"/>
      <c r="PMH160" s="10"/>
      <c r="PMI160" s="10"/>
      <c r="PMJ160" s="10"/>
      <c r="PMK160" s="10"/>
      <c r="PML160" s="10"/>
      <c r="PMM160" s="10"/>
      <c r="PMN160" s="10"/>
      <c r="PMO160" s="10"/>
      <c r="PMP160" s="10"/>
      <c r="PMQ160" s="10"/>
      <c r="PMR160" s="10"/>
      <c r="PMS160" s="10"/>
      <c r="PMT160" s="10"/>
      <c r="PMU160" s="10"/>
      <c r="PMV160" s="10"/>
      <c r="PMW160" s="10"/>
      <c r="PMX160" s="10"/>
      <c r="PMY160" s="10"/>
      <c r="PMZ160" s="10"/>
      <c r="PNA160" s="10"/>
      <c r="PNB160" s="10"/>
      <c r="PNC160" s="10"/>
      <c r="PND160" s="10"/>
      <c r="PNE160" s="10"/>
      <c r="PNF160" s="10"/>
      <c r="PNG160" s="10"/>
      <c r="PNH160" s="10"/>
      <c r="PNI160" s="10"/>
      <c r="PNJ160" s="10"/>
      <c r="PNK160" s="10"/>
      <c r="PNL160" s="10"/>
      <c r="PNM160" s="10"/>
      <c r="PNN160" s="10"/>
      <c r="PNO160" s="10"/>
      <c r="PNP160" s="10"/>
      <c r="PNQ160" s="10"/>
      <c r="PNR160" s="10"/>
      <c r="PNS160" s="10"/>
      <c r="PNT160" s="10"/>
      <c r="PNU160" s="10"/>
      <c r="PNV160" s="10"/>
      <c r="PNW160" s="10"/>
      <c r="PNX160" s="10"/>
      <c r="PNY160" s="10"/>
      <c r="PNZ160" s="10"/>
      <c r="POA160" s="10"/>
      <c r="POB160" s="10"/>
      <c r="POC160" s="10"/>
      <c r="POD160" s="10"/>
      <c r="POE160" s="10"/>
      <c r="POF160" s="10"/>
      <c r="POG160" s="10"/>
      <c r="POH160" s="10"/>
      <c r="POI160" s="10"/>
      <c r="POJ160" s="10"/>
      <c r="POK160" s="10"/>
      <c r="POL160" s="10"/>
      <c r="POM160" s="10"/>
      <c r="PON160" s="10"/>
      <c r="POO160" s="10"/>
      <c r="POP160" s="10"/>
      <c r="POQ160" s="10"/>
      <c r="POR160" s="10"/>
      <c r="POS160" s="10"/>
      <c r="POT160" s="10"/>
      <c r="POU160" s="10"/>
      <c r="POV160" s="10"/>
      <c r="POW160" s="10"/>
      <c r="POX160" s="10"/>
      <c r="POY160" s="10"/>
      <c r="POZ160" s="10"/>
      <c r="PPA160" s="10"/>
      <c r="PPB160" s="10"/>
      <c r="PPC160" s="10"/>
      <c r="PPD160" s="10"/>
      <c r="PPE160" s="10"/>
      <c r="PPF160" s="10"/>
      <c r="PPG160" s="10"/>
      <c r="PPH160" s="10"/>
      <c r="PPI160" s="10"/>
      <c r="PPJ160" s="10"/>
      <c r="PPK160" s="10"/>
      <c r="PPL160" s="10"/>
      <c r="PPM160" s="10"/>
      <c r="PPN160" s="10"/>
      <c r="PPO160" s="10"/>
      <c r="PPP160" s="10"/>
      <c r="PPQ160" s="10"/>
      <c r="PPR160" s="10"/>
      <c r="PPS160" s="10"/>
      <c r="PPT160" s="10"/>
      <c r="PPU160" s="10"/>
      <c r="PPV160" s="10"/>
      <c r="PPW160" s="10"/>
      <c r="PPX160" s="10"/>
      <c r="PPY160" s="10"/>
      <c r="PPZ160" s="10"/>
      <c r="PQA160" s="10"/>
      <c r="PQB160" s="10"/>
      <c r="PQC160" s="10"/>
      <c r="PQD160" s="10"/>
      <c r="PQE160" s="10"/>
      <c r="PQF160" s="10"/>
      <c r="PQG160" s="10"/>
      <c r="PQH160" s="10"/>
      <c r="PQI160" s="10"/>
      <c r="PQJ160" s="10"/>
      <c r="PQK160" s="10"/>
      <c r="PQL160" s="10"/>
      <c r="PQM160" s="10"/>
      <c r="PQN160" s="10"/>
      <c r="PQO160" s="10"/>
      <c r="PQP160" s="10"/>
      <c r="PQQ160" s="10"/>
      <c r="PQR160" s="10"/>
      <c r="PQS160" s="10"/>
      <c r="PQT160" s="10"/>
      <c r="PQU160" s="10"/>
      <c r="PQV160" s="10"/>
      <c r="PQW160" s="10"/>
      <c r="PQX160" s="10"/>
      <c r="PQY160" s="10"/>
      <c r="PQZ160" s="10"/>
      <c r="PRA160" s="10"/>
      <c r="PRB160" s="10"/>
      <c r="PRC160" s="10"/>
      <c r="PRD160" s="10"/>
      <c r="PRE160" s="10"/>
      <c r="PRF160" s="10"/>
      <c r="PRG160" s="10"/>
      <c r="PRH160" s="10"/>
      <c r="PRI160" s="10"/>
      <c r="PRJ160" s="10"/>
      <c r="PRK160" s="10"/>
      <c r="PRL160" s="10"/>
      <c r="PRM160" s="10"/>
      <c r="PRN160" s="10"/>
      <c r="PRO160" s="10"/>
      <c r="PRP160" s="10"/>
      <c r="PRQ160" s="10"/>
      <c r="PRR160" s="10"/>
      <c r="PRS160" s="10"/>
      <c r="PRT160" s="10"/>
      <c r="PRU160" s="10"/>
      <c r="PRV160" s="10"/>
      <c r="PRW160" s="10"/>
      <c r="PRX160" s="10"/>
      <c r="PRY160" s="10"/>
      <c r="PRZ160" s="10"/>
      <c r="PSA160" s="10"/>
      <c r="PSB160" s="10"/>
      <c r="PSC160" s="10"/>
      <c r="PSD160" s="10"/>
      <c r="PSE160" s="10"/>
      <c r="PSF160" s="10"/>
      <c r="PSG160" s="10"/>
      <c r="PSH160" s="10"/>
      <c r="PSI160" s="10"/>
      <c r="PSJ160" s="10"/>
      <c r="PSK160" s="10"/>
      <c r="PSL160" s="10"/>
      <c r="PSM160" s="10"/>
      <c r="PSN160" s="10"/>
      <c r="PSO160" s="10"/>
      <c r="PSP160" s="10"/>
      <c r="PSQ160" s="10"/>
      <c r="PSR160" s="10"/>
      <c r="PSS160" s="10"/>
      <c r="PST160" s="10"/>
      <c r="PSU160" s="10"/>
      <c r="PSV160" s="10"/>
      <c r="PSW160" s="10"/>
      <c r="PSX160" s="10"/>
      <c r="PSY160" s="10"/>
      <c r="PSZ160" s="10"/>
      <c r="PTA160" s="10"/>
      <c r="PTB160" s="10"/>
      <c r="PTC160" s="10"/>
      <c r="PTD160" s="10"/>
      <c r="PTE160" s="10"/>
      <c r="PTF160" s="10"/>
      <c r="PTG160" s="10"/>
      <c r="PTH160" s="10"/>
      <c r="PTI160" s="10"/>
      <c r="PTJ160" s="10"/>
      <c r="PTK160" s="10"/>
      <c r="PTL160" s="10"/>
      <c r="PTM160" s="10"/>
      <c r="PTN160" s="10"/>
      <c r="PTO160" s="10"/>
      <c r="PTP160" s="10"/>
      <c r="PTQ160" s="10"/>
      <c r="PTR160" s="10"/>
      <c r="PTS160" s="10"/>
      <c r="PTT160" s="10"/>
      <c r="PTU160" s="10"/>
      <c r="PTV160" s="10"/>
      <c r="PTW160" s="10"/>
      <c r="PTX160" s="10"/>
      <c r="PTY160" s="10"/>
      <c r="PTZ160" s="10"/>
      <c r="PUA160" s="10"/>
      <c r="PUB160" s="10"/>
      <c r="PUC160" s="10"/>
      <c r="PUD160" s="10"/>
      <c r="PUE160" s="10"/>
      <c r="PUF160" s="10"/>
      <c r="PUG160" s="10"/>
      <c r="PUH160" s="10"/>
      <c r="PUI160" s="10"/>
      <c r="PUJ160" s="10"/>
      <c r="PUK160" s="10"/>
      <c r="PUL160" s="10"/>
      <c r="PUM160" s="10"/>
      <c r="PUN160" s="10"/>
      <c r="PUO160" s="10"/>
      <c r="PUP160" s="10"/>
      <c r="PUQ160" s="10"/>
      <c r="PUR160" s="10"/>
      <c r="PUS160" s="10"/>
      <c r="PUT160" s="10"/>
      <c r="PUU160" s="10"/>
      <c r="PUV160" s="10"/>
      <c r="PUW160" s="10"/>
      <c r="PUX160" s="10"/>
      <c r="PUY160" s="10"/>
      <c r="PUZ160" s="10"/>
      <c r="PVA160" s="10"/>
      <c r="PVB160" s="10"/>
      <c r="PVC160" s="10"/>
      <c r="PVD160" s="10"/>
      <c r="PVE160" s="10"/>
      <c r="PVF160" s="10"/>
      <c r="PVG160" s="10"/>
      <c r="PVH160" s="10"/>
      <c r="PVI160" s="10"/>
      <c r="PVJ160" s="10"/>
      <c r="PVK160" s="10"/>
      <c r="PVL160" s="10"/>
      <c r="PVM160" s="10"/>
      <c r="PVN160" s="10"/>
      <c r="PVO160" s="10"/>
      <c r="PVP160" s="10"/>
      <c r="PVQ160" s="10"/>
      <c r="PVR160" s="10"/>
      <c r="PVS160" s="10"/>
      <c r="PVT160" s="10"/>
      <c r="PVU160" s="10"/>
      <c r="PVV160" s="10"/>
      <c r="PVW160" s="10"/>
      <c r="PVX160" s="10"/>
      <c r="PVY160" s="10"/>
      <c r="PVZ160" s="10"/>
      <c r="PWA160" s="10"/>
      <c r="PWB160" s="10"/>
      <c r="PWC160" s="10"/>
      <c r="PWD160" s="10"/>
      <c r="PWE160" s="10"/>
      <c r="PWF160" s="10"/>
      <c r="PWG160" s="10"/>
      <c r="PWH160" s="10"/>
      <c r="PWI160" s="10"/>
      <c r="PWJ160" s="10"/>
      <c r="PWK160" s="10"/>
      <c r="PWL160" s="10"/>
      <c r="PWM160" s="10"/>
      <c r="PWN160" s="10"/>
      <c r="PWO160" s="10"/>
      <c r="PWP160" s="10"/>
      <c r="PWQ160" s="10"/>
      <c r="PWR160" s="10"/>
      <c r="PWS160" s="10"/>
      <c r="PWT160" s="10"/>
      <c r="PWU160" s="10"/>
      <c r="PWV160" s="10"/>
      <c r="PWW160" s="10"/>
      <c r="PWX160" s="10"/>
      <c r="PWY160" s="10"/>
      <c r="PWZ160" s="10"/>
      <c r="PXA160" s="10"/>
      <c r="PXB160" s="10"/>
      <c r="PXC160" s="10"/>
      <c r="PXD160" s="10"/>
      <c r="PXE160" s="10"/>
      <c r="PXF160" s="10"/>
      <c r="PXG160" s="10"/>
      <c r="PXH160" s="10"/>
      <c r="PXI160" s="10"/>
      <c r="PXJ160" s="10"/>
      <c r="PXK160" s="10"/>
      <c r="PXL160" s="10"/>
      <c r="PXM160" s="10"/>
      <c r="PXN160" s="10"/>
      <c r="PXO160" s="10"/>
      <c r="PXP160" s="10"/>
      <c r="PXQ160" s="10"/>
      <c r="PXR160" s="10"/>
      <c r="PXS160" s="10"/>
      <c r="PXT160" s="10"/>
      <c r="PXU160" s="10"/>
      <c r="PXV160" s="10"/>
      <c r="PXW160" s="10"/>
      <c r="PXX160" s="10"/>
      <c r="PXY160" s="10"/>
      <c r="PXZ160" s="10"/>
      <c r="PYA160" s="10"/>
      <c r="PYB160" s="10"/>
      <c r="PYC160" s="10"/>
      <c r="PYD160" s="10"/>
      <c r="PYE160" s="10"/>
      <c r="PYF160" s="10"/>
      <c r="PYG160" s="10"/>
      <c r="PYH160" s="10"/>
      <c r="PYI160" s="10"/>
      <c r="PYJ160" s="10"/>
      <c r="PYK160" s="10"/>
      <c r="PYL160" s="10"/>
      <c r="PYM160" s="10"/>
      <c r="PYN160" s="10"/>
      <c r="PYO160" s="10"/>
      <c r="PYP160" s="10"/>
      <c r="PYQ160" s="10"/>
      <c r="PYR160" s="10"/>
      <c r="PYS160" s="10"/>
      <c r="PYT160" s="10"/>
      <c r="PYU160" s="10"/>
      <c r="PYV160" s="10"/>
      <c r="PYW160" s="10"/>
      <c r="PYX160" s="10"/>
      <c r="PYY160" s="10"/>
      <c r="PYZ160" s="10"/>
      <c r="PZA160" s="10"/>
      <c r="PZB160" s="10"/>
      <c r="PZC160" s="10"/>
      <c r="PZD160" s="10"/>
      <c r="PZE160" s="10"/>
      <c r="PZF160" s="10"/>
      <c r="PZG160" s="10"/>
      <c r="PZH160" s="10"/>
      <c r="PZI160" s="10"/>
      <c r="PZJ160" s="10"/>
      <c r="PZK160" s="10"/>
      <c r="PZL160" s="10"/>
      <c r="PZM160" s="10"/>
      <c r="PZN160" s="10"/>
      <c r="PZO160" s="10"/>
      <c r="PZP160" s="10"/>
      <c r="PZQ160" s="10"/>
      <c r="PZR160" s="10"/>
      <c r="PZS160" s="10"/>
      <c r="PZT160" s="10"/>
      <c r="PZU160" s="10"/>
      <c r="PZV160" s="10"/>
      <c r="PZW160" s="10"/>
      <c r="PZX160" s="10"/>
      <c r="PZY160" s="10"/>
      <c r="PZZ160" s="10"/>
      <c r="QAA160" s="10"/>
      <c r="QAB160" s="10"/>
      <c r="QAC160" s="10"/>
      <c r="QAD160" s="10"/>
      <c r="QAE160" s="10"/>
      <c r="QAF160" s="10"/>
      <c r="QAG160" s="10"/>
      <c r="QAH160" s="10"/>
      <c r="QAI160" s="10"/>
      <c r="QAJ160" s="10"/>
      <c r="QAK160" s="10"/>
      <c r="QAL160" s="10"/>
      <c r="QAM160" s="10"/>
      <c r="QAN160" s="10"/>
      <c r="QAO160" s="10"/>
      <c r="QAP160" s="10"/>
      <c r="QAQ160" s="10"/>
      <c r="QAR160" s="10"/>
      <c r="QAS160" s="10"/>
      <c r="QAT160" s="10"/>
      <c r="QAU160" s="10"/>
      <c r="QAV160" s="10"/>
      <c r="QAW160" s="10"/>
      <c r="QAX160" s="10"/>
      <c r="QAY160" s="10"/>
      <c r="QAZ160" s="10"/>
      <c r="QBA160" s="10"/>
      <c r="QBB160" s="10"/>
      <c r="QBC160" s="10"/>
      <c r="QBD160" s="10"/>
      <c r="QBE160" s="10"/>
      <c r="QBF160" s="10"/>
      <c r="QBG160" s="10"/>
      <c r="QBH160" s="10"/>
      <c r="QBI160" s="10"/>
      <c r="QBJ160" s="10"/>
      <c r="QBK160" s="10"/>
      <c r="QBL160" s="10"/>
      <c r="QBM160" s="10"/>
      <c r="QBN160" s="10"/>
      <c r="QBO160" s="10"/>
      <c r="QBP160" s="10"/>
      <c r="QBQ160" s="10"/>
      <c r="QBR160" s="10"/>
      <c r="QBS160" s="10"/>
      <c r="QBT160" s="10"/>
      <c r="QBU160" s="10"/>
      <c r="QBV160" s="10"/>
      <c r="QBW160" s="10"/>
      <c r="QBX160" s="10"/>
      <c r="QBY160" s="10"/>
      <c r="QBZ160" s="10"/>
      <c r="QCA160" s="10"/>
      <c r="QCB160" s="10"/>
      <c r="QCC160" s="10"/>
      <c r="QCD160" s="10"/>
      <c r="QCE160" s="10"/>
      <c r="QCF160" s="10"/>
      <c r="QCG160" s="10"/>
      <c r="QCH160" s="10"/>
      <c r="QCI160" s="10"/>
      <c r="QCJ160" s="10"/>
      <c r="QCK160" s="10"/>
      <c r="QCL160" s="10"/>
      <c r="QCM160" s="10"/>
      <c r="QCN160" s="10"/>
      <c r="QCO160" s="10"/>
      <c r="QCP160" s="10"/>
      <c r="QCQ160" s="10"/>
      <c r="QCR160" s="10"/>
      <c r="QCS160" s="10"/>
      <c r="QCT160" s="10"/>
      <c r="QCU160" s="10"/>
      <c r="QCV160" s="10"/>
      <c r="QCW160" s="10"/>
      <c r="QCX160" s="10"/>
      <c r="QCY160" s="10"/>
      <c r="QCZ160" s="10"/>
      <c r="QDA160" s="10"/>
      <c r="QDB160" s="10"/>
      <c r="QDC160" s="10"/>
      <c r="QDD160" s="10"/>
      <c r="QDE160" s="10"/>
      <c r="QDF160" s="10"/>
      <c r="QDG160" s="10"/>
      <c r="QDH160" s="10"/>
      <c r="QDI160" s="10"/>
      <c r="QDJ160" s="10"/>
      <c r="QDK160" s="10"/>
      <c r="QDL160" s="10"/>
      <c r="QDM160" s="10"/>
      <c r="QDN160" s="10"/>
      <c r="QDO160" s="10"/>
      <c r="QDP160" s="10"/>
      <c r="QDQ160" s="10"/>
      <c r="QDR160" s="10"/>
      <c r="QDS160" s="10"/>
      <c r="QDT160" s="10"/>
      <c r="QDU160" s="10"/>
      <c r="QDV160" s="10"/>
      <c r="QDW160" s="10"/>
      <c r="QDX160" s="10"/>
      <c r="QDY160" s="10"/>
      <c r="QDZ160" s="10"/>
      <c r="QEA160" s="10"/>
      <c r="QEB160" s="10"/>
      <c r="QEC160" s="10"/>
      <c r="QED160" s="10"/>
      <c r="QEE160" s="10"/>
      <c r="QEF160" s="10"/>
      <c r="QEG160" s="10"/>
      <c r="QEH160" s="10"/>
      <c r="QEI160" s="10"/>
      <c r="QEJ160" s="10"/>
      <c r="QEK160" s="10"/>
      <c r="QEL160" s="10"/>
      <c r="QEM160" s="10"/>
      <c r="QEN160" s="10"/>
      <c r="QEO160" s="10"/>
      <c r="QEP160" s="10"/>
      <c r="QEQ160" s="10"/>
      <c r="QER160" s="10"/>
      <c r="QES160" s="10"/>
      <c r="QET160" s="10"/>
      <c r="QEU160" s="10"/>
      <c r="QEV160" s="10"/>
      <c r="QEW160" s="10"/>
      <c r="QEX160" s="10"/>
      <c r="QEY160" s="10"/>
      <c r="QEZ160" s="10"/>
      <c r="QFA160" s="10"/>
      <c r="QFB160" s="10"/>
      <c r="QFC160" s="10"/>
      <c r="QFD160" s="10"/>
      <c r="QFE160" s="10"/>
      <c r="QFF160" s="10"/>
      <c r="QFG160" s="10"/>
      <c r="QFH160" s="10"/>
      <c r="QFI160" s="10"/>
      <c r="QFJ160" s="10"/>
      <c r="QFK160" s="10"/>
      <c r="QFL160" s="10"/>
      <c r="QFM160" s="10"/>
      <c r="QFN160" s="10"/>
      <c r="QFO160" s="10"/>
      <c r="QFP160" s="10"/>
      <c r="QFQ160" s="10"/>
      <c r="QFR160" s="10"/>
      <c r="QFS160" s="10"/>
      <c r="QFT160" s="10"/>
      <c r="QFU160" s="10"/>
      <c r="QFV160" s="10"/>
      <c r="QFW160" s="10"/>
      <c r="QFX160" s="10"/>
      <c r="QFY160" s="10"/>
      <c r="QFZ160" s="10"/>
      <c r="QGA160" s="10"/>
      <c r="QGB160" s="10"/>
      <c r="QGC160" s="10"/>
      <c r="QGD160" s="10"/>
      <c r="QGE160" s="10"/>
      <c r="QGF160" s="10"/>
      <c r="QGG160" s="10"/>
      <c r="QGH160" s="10"/>
      <c r="QGI160" s="10"/>
      <c r="QGJ160" s="10"/>
      <c r="QGK160" s="10"/>
      <c r="QGL160" s="10"/>
      <c r="QGM160" s="10"/>
      <c r="QGN160" s="10"/>
      <c r="QGO160" s="10"/>
      <c r="QGP160" s="10"/>
      <c r="QGQ160" s="10"/>
      <c r="QGR160" s="10"/>
      <c r="QGS160" s="10"/>
      <c r="QGT160" s="10"/>
      <c r="QGU160" s="10"/>
      <c r="QGV160" s="10"/>
      <c r="QGW160" s="10"/>
      <c r="QGX160" s="10"/>
      <c r="QGY160" s="10"/>
      <c r="QGZ160" s="10"/>
      <c r="QHA160" s="10"/>
      <c r="QHB160" s="10"/>
      <c r="QHC160" s="10"/>
      <c r="QHD160" s="10"/>
      <c r="QHE160" s="10"/>
      <c r="QHF160" s="10"/>
      <c r="QHG160" s="10"/>
      <c r="QHH160" s="10"/>
      <c r="QHI160" s="10"/>
      <c r="QHJ160" s="10"/>
      <c r="QHK160" s="10"/>
      <c r="QHL160" s="10"/>
      <c r="QHM160" s="10"/>
      <c r="QHN160" s="10"/>
      <c r="QHO160" s="10"/>
      <c r="QHP160" s="10"/>
      <c r="QHQ160" s="10"/>
      <c r="QHR160" s="10"/>
      <c r="QHS160" s="10"/>
      <c r="QHT160" s="10"/>
      <c r="QHU160" s="10"/>
      <c r="QHV160" s="10"/>
      <c r="QHW160" s="10"/>
      <c r="QHX160" s="10"/>
      <c r="QHY160" s="10"/>
      <c r="QHZ160" s="10"/>
      <c r="QIA160" s="10"/>
      <c r="QIB160" s="10"/>
      <c r="QIC160" s="10"/>
      <c r="QID160" s="10"/>
      <c r="QIE160" s="10"/>
      <c r="QIF160" s="10"/>
      <c r="QIG160" s="10"/>
      <c r="QIH160" s="10"/>
      <c r="QII160" s="10"/>
      <c r="QIJ160" s="10"/>
      <c r="QIK160" s="10"/>
      <c r="QIL160" s="10"/>
      <c r="QIM160" s="10"/>
      <c r="QIN160" s="10"/>
      <c r="QIO160" s="10"/>
      <c r="QIP160" s="10"/>
      <c r="QIQ160" s="10"/>
      <c r="QIR160" s="10"/>
      <c r="QIS160" s="10"/>
      <c r="QIT160" s="10"/>
      <c r="QIU160" s="10"/>
      <c r="QIV160" s="10"/>
      <c r="QIW160" s="10"/>
      <c r="QIX160" s="10"/>
      <c r="QIY160" s="10"/>
      <c r="QIZ160" s="10"/>
      <c r="QJA160" s="10"/>
      <c r="QJB160" s="10"/>
      <c r="QJC160" s="10"/>
      <c r="QJD160" s="10"/>
      <c r="QJE160" s="10"/>
      <c r="QJF160" s="10"/>
      <c r="QJG160" s="10"/>
      <c r="QJH160" s="10"/>
      <c r="QJI160" s="10"/>
      <c r="QJJ160" s="10"/>
      <c r="QJK160" s="10"/>
      <c r="QJL160" s="10"/>
      <c r="QJM160" s="10"/>
      <c r="QJN160" s="10"/>
      <c r="QJO160" s="10"/>
      <c r="QJP160" s="10"/>
      <c r="QJQ160" s="10"/>
      <c r="QJR160" s="10"/>
      <c r="QJS160" s="10"/>
      <c r="QJT160" s="10"/>
      <c r="QJU160" s="10"/>
      <c r="QJV160" s="10"/>
      <c r="QJW160" s="10"/>
      <c r="QJX160" s="10"/>
      <c r="QJY160" s="10"/>
      <c r="QJZ160" s="10"/>
      <c r="QKA160" s="10"/>
      <c r="QKB160" s="10"/>
      <c r="QKC160" s="10"/>
      <c r="QKD160" s="10"/>
      <c r="QKE160" s="10"/>
      <c r="QKF160" s="10"/>
      <c r="QKG160" s="10"/>
      <c r="QKH160" s="10"/>
      <c r="QKI160" s="10"/>
      <c r="QKJ160" s="10"/>
      <c r="QKK160" s="10"/>
      <c r="QKL160" s="10"/>
      <c r="QKM160" s="10"/>
      <c r="QKN160" s="10"/>
      <c r="QKO160" s="10"/>
      <c r="QKP160" s="10"/>
      <c r="QKQ160" s="10"/>
      <c r="QKR160" s="10"/>
      <c r="QKS160" s="10"/>
      <c r="QKT160" s="10"/>
      <c r="QKU160" s="10"/>
      <c r="QKV160" s="10"/>
      <c r="QKW160" s="10"/>
      <c r="QKX160" s="10"/>
      <c r="QKY160" s="10"/>
      <c r="QKZ160" s="10"/>
      <c r="QLA160" s="10"/>
      <c r="QLB160" s="10"/>
      <c r="QLC160" s="10"/>
      <c r="QLD160" s="10"/>
      <c r="QLE160" s="10"/>
      <c r="QLF160" s="10"/>
      <c r="QLG160" s="10"/>
      <c r="QLH160" s="10"/>
      <c r="QLI160" s="10"/>
      <c r="QLJ160" s="10"/>
      <c r="QLK160" s="10"/>
      <c r="QLL160" s="10"/>
      <c r="QLM160" s="10"/>
      <c r="QLN160" s="10"/>
      <c r="QLO160" s="10"/>
      <c r="QLP160" s="10"/>
      <c r="QLQ160" s="10"/>
      <c r="QLR160" s="10"/>
      <c r="QLS160" s="10"/>
      <c r="QLT160" s="10"/>
      <c r="QLU160" s="10"/>
      <c r="QLV160" s="10"/>
      <c r="QLW160" s="10"/>
      <c r="QLX160" s="10"/>
      <c r="QLY160" s="10"/>
      <c r="QLZ160" s="10"/>
      <c r="QMA160" s="10"/>
      <c r="QMB160" s="10"/>
      <c r="QMC160" s="10"/>
      <c r="QMD160" s="10"/>
      <c r="QME160" s="10"/>
      <c r="QMF160" s="10"/>
      <c r="QMG160" s="10"/>
      <c r="QMH160" s="10"/>
      <c r="QMI160" s="10"/>
      <c r="QMJ160" s="10"/>
      <c r="QMK160" s="10"/>
      <c r="QML160" s="10"/>
      <c r="QMM160" s="10"/>
      <c r="QMN160" s="10"/>
      <c r="QMO160" s="10"/>
      <c r="QMP160" s="10"/>
      <c r="QMQ160" s="10"/>
      <c r="QMR160" s="10"/>
      <c r="QMS160" s="10"/>
      <c r="QMT160" s="10"/>
      <c r="QMU160" s="10"/>
      <c r="QMV160" s="10"/>
      <c r="QMW160" s="10"/>
      <c r="QMX160" s="10"/>
      <c r="QMY160" s="10"/>
      <c r="QMZ160" s="10"/>
      <c r="QNA160" s="10"/>
      <c r="QNB160" s="10"/>
      <c r="QNC160" s="10"/>
      <c r="QND160" s="10"/>
      <c r="QNE160" s="10"/>
      <c r="QNF160" s="10"/>
      <c r="QNG160" s="10"/>
      <c r="QNH160" s="10"/>
      <c r="QNI160" s="10"/>
      <c r="QNJ160" s="10"/>
      <c r="QNK160" s="10"/>
      <c r="QNL160" s="10"/>
      <c r="QNM160" s="10"/>
      <c r="QNN160" s="10"/>
      <c r="QNO160" s="10"/>
      <c r="QNP160" s="10"/>
      <c r="QNQ160" s="10"/>
      <c r="QNR160" s="10"/>
      <c r="QNS160" s="10"/>
      <c r="QNT160" s="10"/>
      <c r="QNU160" s="10"/>
      <c r="QNV160" s="10"/>
      <c r="QNW160" s="10"/>
      <c r="QNX160" s="10"/>
      <c r="QNY160" s="10"/>
      <c r="QNZ160" s="10"/>
      <c r="QOA160" s="10"/>
      <c r="QOB160" s="10"/>
      <c r="QOC160" s="10"/>
      <c r="QOD160" s="10"/>
      <c r="QOE160" s="10"/>
      <c r="QOF160" s="10"/>
      <c r="QOG160" s="10"/>
      <c r="QOH160" s="10"/>
      <c r="QOI160" s="10"/>
      <c r="QOJ160" s="10"/>
      <c r="QOK160" s="10"/>
      <c r="QOL160" s="10"/>
      <c r="QOM160" s="10"/>
      <c r="QON160" s="10"/>
      <c r="QOO160" s="10"/>
      <c r="QOP160" s="10"/>
      <c r="QOQ160" s="10"/>
      <c r="QOR160" s="10"/>
      <c r="QOS160" s="10"/>
      <c r="QOT160" s="10"/>
      <c r="QOU160" s="10"/>
      <c r="QOV160" s="10"/>
      <c r="QOW160" s="10"/>
      <c r="QOX160" s="10"/>
      <c r="QOY160" s="10"/>
      <c r="QOZ160" s="10"/>
      <c r="QPA160" s="10"/>
      <c r="QPB160" s="10"/>
      <c r="QPC160" s="10"/>
      <c r="QPD160" s="10"/>
      <c r="QPE160" s="10"/>
      <c r="QPF160" s="10"/>
      <c r="QPG160" s="10"/>
      <c r="QPH160" s="10"/>
      <c r="QPI160" s="10"/>
      <c r="QPJ160" s="10"/>
      <c r="QPK160" s="10"/>
      <c r="QPL160" s="10"/>
      <c r="QPM160" s="10"/>
      <c r="QPN160" s="10"/>
      <c r="QPO160" s="10"/>
      <c r="QPP160" s="10"/>
      <c r="QPQ160" s="10"/>
      <c r="QPR160" s="10"/>
      <c r="QPS160" s="10"/>
      <c r="QPT160" s="10"/>
      <c r="QPU160" s="10"/>
      <c r="QPV160" s="10"/>
      <c r="QPW160" s="10"/>
      <c r="QPX160" s="10"/>
      <c r="QPY160" s="10"/>
      <c r="QPZ160" s="10"/>
      <c r="QQA160" s="10"/>
      <c r="QQB160" s="10"/>
      <c r="QQC160" s="10"/>
      <c r="QQD160" s="10"/>
      <c r="QQE160" s="10"/>
      <c r="QQF160" s="10"/>
      <c r="QQG160" s="10"/>
      <c r="QQH160" s="10"/>
      <c r="QQI160" s="10"/>
      <c r="QQJ160" s="10"/>
      <c r="QQK160" s="10"/>
      <c r="QQL160" s="10"/>
      <c r="QQM160" s="10"/>
      <c r="QQN160" s="10"/>
      <c r="QQO160" s="10"/>
      <c r="QQP160" s="10"/>
      <c r="QQQ160" s="10"/>
      <c r="QQR160" s="10"/>
      <c r="QQS160" s="10"/>
      <c r="QQT160" s="10"/>
      <c r="QQU160" s="10"/>
      <c r="QQV160" s="10"/>
      <c r="QQW160" s="10"/>
      <c r="QQX160" s="10"/>
      <c r="QQY160" s="10"/>
      <c r="QQZ160" s="10"/>
      <c r="QRA160" s="10"/>
      <c r="QRB160" s="10"/>
      <c r="QRC160" s="10"/>
      <c r="QRD160" s="10"/>
      <c r="QRE160" s="10"/>
      <c r="QRF160" s="10"/>
      <c r="QRG160" s="10"/>
      <c r="QRH160" s="10"/>
      <c r="QRI160" s="10"/>
      <c r="QRJ160" s="10"/>
      <c r="QRK160" s="10"/>
      <c r="QRL160" s="10"/>
      <c r="QRM160" s="10"/>
      <c r="QRN160" s="10"/>
      <c r="QRO160" s="10"/>
      <c r="QRP160" s="10"/>
      <c r="QRQ160" s="10"/>
      <c r="QRR160" s="10"/>
      <c r="QRS160" s="10"/>
      <c r="QRT160" s="10"/>
      <c r="QRU160" s="10"/>
      <c r="QRV160" s="10"/>
      <c r="QRW160" s="10"/>
      <c r="QRX160" s="10"/>
      <c r="QRY160" s="10"/>
      <c r="QRZ160" s="10"/>
      <c r="QSA160" s="10"/>
      <c r="QSB160" s="10"/>
      <c r="QSC160" s="10"/>
      <c r="QSD160" s="10"/>
      <c r="QSE160" s="10"/>
      <c r="QSF160" s="10"/>
      <c r="QSG160" s="10"/>
      <c r="QSH160" s="10"/>
      <c r="QSI160" s="10"/>
      <c r="QSJ160" s="10"/>
      <c r="QSK160" s="10"/>
      <c r="QSL160" s="10"/>
      <c r="QSM160" s="10"/>
      <c r="QSN160" s="10"/>
      <c r="QSO160" s="10"/>
      <c r="QSP160" s="10"/>
      <c r="QSQ160" s="10"/>
      <c r="QSR160" s="10"/>
      <c r="QSS160" s="10"/>
      <c r="QST160" s="10"/>
      <c r="QSU160" s="10"/>
      <c r="QSV160" s="10"/>
      <c r="QSW160" s="10"/>
      <c r="QSX160" s="10"/>
      <c r="QSY160" s="10"/>
      <c r="QSZ160" s="10"/>
      <c r="QTA160" s="10"/>
      <c r="QTB160" s="10"/>
      <c r="QTC160" s="10"/>
      <c r="QTD160" s="10"/>
      <c r="QTE160" s="10"/>
      <c r="QTF160" s="10"/>
      <c r="QTG160" s="10"/>
      <c r="QTH160" s="10"/>
      <c r="QTI160" s="10"/>
      <c r="QTJ160" s="10"/>
      <c r="QTK160" s="10"/>
      <c r="QTL160" s="10"/>
      <c r="QTM160" s="10"/>
      <c r="QTN160" s="10"/>
      <c r="QTO160" s="10"/>
      <c r="QTP160" s="10"/>
      <c r="QTQ160" s="10"/>
      <c r="QTR160" s="10"/>
      <c r="QTS160" s="10"/>
      <c r="QTT160" s="10"/>
      <c r="QTU160" s="10"/>
      <c r="QTV160" s="10"/>
      <c r="QTW160" s="10"/>
      <c r="QTX160" s="10"/>
      <c r="QTY160" s="10"/>
      <c r="QTZ160" s="10"/>
      <c r="QUA160" s="10"/>
      <c r="QUB160" s="10"/>
      <c r="QUC160" s="10"/>
      <c r="QUD160" s="10"/>
      <c r="QUE160" s="10"/>
      <c r="QUF160" s="10"/>
      <c r="QUG160" s="10"/>
      <c r="QUH160" s="10"/>
      <c r="QUI160" s="10"/>
      <c r="QUJ160" s="10"/>
      <c r="QUK160" s="10"/>
      <c r="QUL160" s="10"/>
      <c r="QUM160" s="10"/>
      <c r="QUN160" s="10"/>
      <c r="QUO160" s="10"/>
      <c r="QUP160" s="10"/>
      <c r="QUQ160" s="10"/>
      <c r="QUR160" s="10"/>
      <c r="QUS160" s="10"/>
      <c r="QUT160" s="10"/>
      <c r="QUU160" s="10"/>
      <c r="QUV160" s="10"/>
      <c r="QUW160" s="10"/>
      <c r="QUX160" s="10"/>
      <c r="QUY160" s="10"/>
      <c r="QUZ160" s="10"/>
      <c r="QVA160" s="10"/>
      <c r="QVB160" s="10"/>
      <c r="QVC160" s="10"/>
      <c r="QVD160" s="10"/>
      <c r="QVE160" s="10"/>
      <c r="QVF160" s="10"/>
      <c r="QVG160" s="10"/>
      <c r="QVH160" s="10"/>
      <c r="QVI160" s="10"/>
      <c r="QVJ160" s="10"/>
      <c r="QVK160" s="10"/>
      <c r="QVL160" s="10"/>
      <c r="QVM160" s="10"/>
      <c r="QVN160" s="10"/>
      <c r="QVO160" s="10"/>
      <c r="QVP160" s="10"/>
      <c r="QVQ160" s="10"/>
      <c r="QVR160" s="10"/>
      <c r="QVS160" s="10"/>
      <c r="QVT160" s="10"/>
      <c r="QVU160" s="10"/>
      <c r="QVV160" s="10"/>
      <c r="QVW160" s="10"/>
      <c r="QVX160" s="10"/>
      <c r="QVY160" s="10"/>
      <c r="QVZ160" s="10"/>
      <c r="QWA160" s="10"/>
      <c r="QWB160" s="10"/>
      <c r="QWC160" s="10"/>
      <c r="QWD160" s="10"/>
      <c r="QWE160" s="10"/>
      <c r="QWF160" s="10"/>
      <c r="QWG160" s="10"/>
      <c r="QWH160" s="10"/>
      <c r="QWI160" s="10"/>
      <c r="QWJ160" s="10"/>
      <c r="QWK160" s="10"/>
      <c r="QWL160" s="10"/>
      <c r="QWM160" s="10"/>
      <c r="QWN160" s="10"/>
      <c r="QWO160" s="10"/>
      <c r="QWP160" s="10"/>
      <c r="QWQ160" s="10"/>
      <c r="QWR160" s="10"/>
      <c r="QWS160" s="10"/>
      <c r="QWT160" s="10"/>
      <c r="QWU160" s="10"/>
      <c r="QWV160" s="10"/>
      <c r="QWW160" s="10"/>
      <c r="QWX160" s="10"/>
      <c r="QWY160" s="10"/>
      <c r="QWZ160" s="10"/>
      <c r="QXA160" s="10"/>
      <c r="QXB160" s="10"/>
      <c r="QXC160" s="10"/>
      <c r="QXD160" s="10"/>
      <c r="QXE160" s="10"/>
      <c r="QXF160" s="10"/>
      <c r="QXG160" s="10"/>
      <c r="QXH160" s="10"/>
      <c r="QXI160" s="10"/>
      <c r="QXJ160" s="10"/>
      <c r="QXK160" s="10"/>
      <c r="QXL160" s="10"/>
      <c r="QXM160" s="10"/>
      <c r="QXN160" s="10"/>
      <c r="QXO160" s="10"/>
      <c r="QXP160" s="10"/>
      <c r="QXQ160" s="10"/>
      <c r="QXR160" s="10"/>
      <c r="QXS160" s="10"/>
      <c r="QXT160" s="10"/>
      <c r="QXU160" s="10"/>
      <c r="QXV160" s="10"/>
      <c r="QXW160" s="10"/>
      <c r="QXX160" s="10"/>
      <c r="QXY160" s="10"/>
      <c r="QXZ160" s="10"/>
      <c r="QYA160" s="10"/>
      <c r="QYB160" s="10"/>
      <c r="QYC160" s="10"/>
      <c r="QYD160" s="10"/>
      <c r="QYE160" s="10"/>
      <c r="QYF160" s="10"/>
      <c r="QYG160" s="10"/>
      <c r="QYH160" s="10"/>
      <c r="QYI160" s="10"/>
      <c r="QYJ160" s="10"/>
      <c r="QYK160" s="10"/>
      <c r="QYL160" s="10"/>
      <c r="QYM160" s="10"/>
      <c r="QYN160" s="10"/>
      <c r="QYO160" s="10"/>
      <c r="QYP160" s="10"/>
      <c r="QYQ160" s="10"/>
      <c r="QYR160" s="10"/>
      <c r="QYS160" s="10"/>
      <c r="QYT160" s="10"/>
      <c r="QYU160" s="10"/>
      <c r="QYV160" s="10"/>
      <c r="QYW160" s="10"/>
      <c r="QYX160" s="10"/>
      <c r="QYY160" s="10"/>
      <c r="QYZ160" s="10"/>
      <c r="QZA160" s="10"/>
      <c r="QZB160" s="10"/>
      <c r="QZC160" s="10"/>
      <c r="QZD160" s="10"/>
      <c r="QZE160" s="10"/>
      <c r="QZF160" s="10"/>
      <c r="QZG160" s="10"/>
      <c r="QZH160" s="10"/>
      <c r="QZI160" s="10"/>
      <c r="QZJ160" s="10"/>
      <c r="QZK160" s="10"/>
      <c r="QZL160" s="10"/>
      <c r="QZM160" s="10"/>
      <c r="QZN160" s="10"/>
      <c r="QZO160" s="10"/>
      <c r="QZP160" s="10"/>
      <c r="QZQ160" s="10"/>
      <c r="QZR160" s="10"/>
      <c r="QZS160" s="10"/>
      <c r="QZT160" s="10"/>
      <c r="QZU160" s="10"/>
      <c r="QZV160" s="10"/>
      <c r="QZW160" s="10"/>
      <c r="QZX160" s="10"/>
      <c r="QZY160" s="10"/>
      <c r="QZZ160" s="10"/>
      <c r="RAA160" s="10"/>
      <c r="RAB160" s="10"/>
      <c r="RAC160" s="10"/>
      <c r="RAD160" s="10"/>
      <c r="RAE160" s="10"/>
      <c r="RAF160" s="10"/>
      <c r="RAG160" s="10"/>
      <c r="RAH160" s="10"/>
      <c r="RAI160" s="10"/>
      <c r="RAJ160" s="10"/>
      <c r="RAK160" s="10"/>
      <c r="RAL160" s="10"/>
      <c r="RAM160" s="10"/>
      <c r="RAN160" s="10"/>
      <c r="RAO160" s="10"/>
      <c r="RAP160" s="10"/>
      <c r="RAQ160" s="10"/>
      <c r="RAR160" s="10"/>
      <c r="RAS160" s="10"/>
      <c r="RAT160" s="10"/>
      <c r="RAU160" s="10"/>
      <c r="RAV160" s="10"/>
      <c r="RAW160" s="10"/>
      <c r="RAX160" s="10"/>
      <c r="RAY160" s="10"/>
      <c r="RAZ160" s="10"/>
      <c r="RBA160" s="10"/>
      <c r="RBB160" s="10"/>
      <c r="RBC160" s="10"/>
      <c r="RBD160" s="10"/>
      <c r="RBE160" s="10"/>
      <c r="RBF160" s="10"/>
      <c r="RBG160" s="10"/>
      <c r="RBH160" s="10"/>
      <c r="RBI160" s="10"/>
      <c r="RBJ160" s="10"/>
      <c r="RBK160" s="10"/>
      <c r="RBL160" s="10"/>
      <c r="RBM160" s="10"/>
      <c r="RBN160" s="10"/>
      <c r="RBO160" s="10"/>
      <c r="RBP160" s="10"/>
      <c r="RBQ160" s="10"/>
      <c r="RBR160" s="10"/>
      <c r="RBS160" s="10"/>
      <c r="RBT160" s="10"/>
      <c r="RBU160" s="10"/>
      <c r="RBV160" s="10"/>
      <c r="RBW160" s="10"/>
      <c r="RBX160" s="10"/>
      <c r="RBY160" s="10"/>
      <c r="RBZ160" s="10"/>
      <c r="RCA160" s="10"/>
      <c r="RCB160" s="10"/>
      <c r="RCC160" s="10"/>
      <c r="RCD160" s="10"/>
      <c r="RCE160" s="10"/>
      <c r="RCF160" s="10"/>
      <c r="RCG160" s="10"/>
      <c r="RCH160" s="10"/>
      <c r="RCI160" s="10"/>
      <c r="RCJ160" s="10"/>
      <c r="RCK160" s="10"/>
      <c r="RCL160" s="10"/>
      <c r="RCM160" s="10"/>
      <c r="RCN160" s="10"/>
      <c r="RCO160" s="10"/>
      <c r="RCP160" s="10"/>
      <c r="RCQ160" s="10"/>
      <c r="RCR160" s="10"/>
      <c r="RCS160" s="10"/>
      <c r="RCT160" s="10"/>
      <c r="RCU160" s="10"/>
      <c r="RCV160" s="10"/>
      <c r="RCW160" s="10"/>
      <c r="RCX160" s="10"/>
      <c r="RCY160" s="10"/>
      <c r="RCZ160" s="10"/>
      <c r="RDA160" s="10"/>
      <c r="RDB160" s="10"/>
      <c r="RDC160" s="10"/>
      <c r="RDD160" s="10"/>
      <c r="RDE160" s="10"/>
      <c r="RDF160" s="10"/>
      <c r="RDG160" s="10"/>
      <c r="RDH160" s="10"/>
      <c r="RDI160" s="10"/>
      <c r="RDJ160" s="10"/>
      <c r="RDK160" s="10"/>
      <c r="RDL160" s="10"/>
      <c r="RDM160" s="10"/>
      <c r="RDN160" s="10"/>
      <c r="RDO160" s="10"/>
      <c r="RDP160" s="10"/>
      <c r="RDQ160" s="10"/>
      <c r="RDR160" s="10"/>
      <c r="RDS160" s="10"/>
      <c r="RDT160" s="10"/>
      <c r="RDU160" s="10"/>
      <c r="RDV160" s="10"/>
      <c r="RDW160" s="10"/>
      <c r="RDX160" s="10"/>
      <c r="RDY160" s="10"/>
      <c r="RDZ160" s="10"/>
      <c r="REA160" s="10"/>
      <c r="REB160" s="10"/>
      <c r="REC160" s="10"/>
      <c r="RED160" s="10"/>
      <c r="REE160" s="10"/>
      <c r="REF160" s="10"/>
      <c r="REG160" s="10"/>
      <c r="REH160" s="10"/>
      <c r="REI160" s="10"/>
      <c r="REJ160" s="10"/>
      <c r="REK160" s="10"/>
      <c r="REL160" s="10"/>
      <c r="REM160" s="10"/>
      <c r="REN160" s="10"/>
      <c r="REO160" s="10"/>
      <c r="REP160" s="10"/>
      <c r="REQ160" s="10"/>
      <c r="RER160" s="10"/>
      <c r="RES160" s="10"/>
      <c r="RET160" s="10"/>
      <c r="REU160" s="10"/>
      <c r="REV160" s="10"/>
      <c r="REW160" s="10"/>
      <c r="REX160" s="10"/>
      <c r="REY160" s="10"/>
      <c r="REZ160" s="10"/>
      <c r="RFA160" s="10"/>
      <c r="RFB160" s="10"/>
      <c r="RFC160" s="10"/>
      <c r="RFD160" s="10"/>
      <c r="RFE160" s="10"/>
      <c r="RFF160" s="10"/>
      <c r="RFG160" s="10"/>
      <c r="RFH160" s="10"/>
      <c r="RFI160" s="10"/>
      <c r="RFJ160" s="10"/>
      <c r="RFK160" s="10"/>
      <c r="RFL160" s="10"/>
      <c r="RFM160" s="10"/>
      <c r="RFN160" s="10"/>
      <c r="RFO160" s="10"/>
      <c r="RFP160" s="10"/>
      <c r="RFQ160" s="10"/>
      <c r="RFR160" s="10"/>
      <c r="RFS160" s="10"/>
      <c r="RFT160" s="10"/>
      <c r="RFU160" s="10"/>
      <c r="RFV160" s="10"/>
      <c r="RFW160" s="10"/>
      <c r="RFX160" s="10"/>
      <c r="RFY160" s="10"/>
      <c r="RFZ160" s="10"/>
      <c r="RGA160" s="10"/>
      <c r="RGB160" s="10"/>
      <c r="RGC160" s="10"/>
      <c r="RGD160" s="10"/>
      <c r="RGE160" s="10"/>
      <c r="RGF160" s="10"/>
      <c r="RGG160" s="10"/>
      <c r="RGH160" s="10"/>
      <c r="RGI160" s="10"/>
      <c r="RGJ160" s="10"/>
      <c r="RGK160" s="10"/>
      <c r="RGL160" s="10"/>
      <c r="RGM160" s="10"/>
      <c r="RGN160" s="10"/>
      <c r="RGO160" s="10"/>
      <c r="RGP160" s="10"/>
      <c r="RGQ160" s="10"/>
      <c r="RGR160" s="10"/>
      <c r="RGS160" s="10"/>
      <c r="RGT160" s="10"/>
      <c r="RGU160" s="10"/>
      <c r="RGV160" s="10"/>
      <c r="RGW160" s="10"/>
      <c r="RGX160" s="10"/>
      <c r="RGY160" s="10"/>
      <c r="RGZ160" s="10"/>
      <c r="RHA160" s="10"/>
      <c r="RHB160" s="10"/>
      <c r="RHC160" s="10"/>
      <c r="RHD160" s="10"/>
      <c r="RHE160" s="10"/>
      <c r="RHF160" s="10"/>
      <c r="RHG160" s="10"/>
      <c r="RHH160" s="10"/>
      <c r="RHI160" s="10"/>
      <c r="RHJ160" s="10"/>
      <c r="RHK160" s="10"/>
      <c r="RHL160" s="10"/>
      <c r="RHM160" s="10"/>
      <c r="RHN160" s="10"/>
      <c r="RHO160" s="10"/>
      <c r="RHP160" s="10"/>
      <c r="RHQ160" s="10"/>
      <c r="RHR160" s="10"/>
      <c r="RHS160" s="10"/>
      <c r="RHT160" s="10"/>
      <c r="RHU160" s="10"/>
      <c r="RHV160" s="10"/>
      <c r="RHW160" s="10"/>
      <c r="RHX160" s="10"/>
      <c r="RHY160" s="10"/>
      <c r="RHZ160" s="10"/>
      <c r="RIA160" s="10"/>
      <c r="RIB160" s="10"/>
      <c r="RIC160" s="10"/>
      <c r="RID160" s="10"/>
      <c r="RIE160" s="10"/>
      <c r="RIF160" s="10"/>
      <c r="RIG160" s="10"/>
      <c r="RIH160" s="10"/>
      <c r="RII160" s="10"/>
      <c r="RIJ160" s="10"/>
      <c r="RIK160" s="10"/>
      <c r="RIL160" s="10"/>
      <c r="RIM160" s="10"/>
      <c r="RIN160" s="10"/>
      <c r="RIO160" s="10"/>
      <c r="RIP160" s="10"/>
      <c r="RIQ160" s="10"/>
      <c r="RIR160" s="10"/>
      <c r="RIS160" s="10"/>
      <c r="RIT160" s="10"/>
      <c r="RIU160" s="10"/>
      <c r="RIV160" s="10"/>
      <c r="RIW160" s="10"/>
      <c r="RIX160" s="10"/>
      <c r="RIY160" s="10"/>
      <c r="RIZ160" s="10"/>
      <c r="RJA160" s="10"/>
      <c r="RJB160" s="10"/>
      <c r="RJC160" s="10"/>
      <c r="RJD160" s="10"/>
      <c r="RJE160" s="10"/>
      <c r="RJF160" s="10"/>
      <c r="RJG160" s="10"/>
      <c r="RJH160" s="10"/>
      <c r="RJI160" s="10"/>
      <c r="RJJ160" s="10"/>
      <c r="RJK160" s="10"/>
      <c r="RJL160" s="10"/>
      <c r="RJM160" s="10"/>
      <c r="RJN160" s="10"/>
      <c r="RJO160" s="10"/>
      <c r="RJP160" s="10"/>
      <c r="RJQ160" s="10"/>
      <c r="RJR160" s="10"/>
      <c r="RJS160" s="10"/>
      <c r="RJT160" s="10"/>
      <c r="RJU160" s="10"/>
      <c r="RJV160" s="10"/>
      <c r="RJW160" s="10"/>
      <c r="RJX160" s="10"/>
      <c r="RJY160" s="10"/>
      <c r="RJZ160" s="10"/>
      <c r="RKA160" s="10"/>
      <c r="RKB160" s="10"/>
      <c r="RKC160" s="10"/>
      <c r="RKD160" s="10"/>
      <c r="RKE160" s="10"/>
      <c r="RKF160" s="10"/>
      <c r="RKG160" s="10"/>
      <c r="RKH160" s="10"/>
      <c r="RKI160" s="10"/>
      <c r="RKJ160" s="10"/>
      <c r="RKK160" s="10"/>
      <c r="RKL160" s="10"/>
      <c r="RKM160" s="10"/>
      <c r="RKN160" s="10"/>
      <c r="RKO160" s="10"/>
      <c r="RKP160" s="10"/>
      <c r="RKQ160" s="10"/>
      <c r="RKR160" s="10"/>
      <c r="RKS160" s="10"/>
      <c r="RKT160" s="10"/>
      <c r="RKU160" s="10"/>
      <c r="RKV160" s="10"/>
      <c r="RKW160" s="10"/>
      <c r="RKX160" s="10"/>
      <c r="RKY160" s="10"/>
      <c r="RKZ160" s="10"/>
      <c r="RLA160" s="10"/>
      <c r="RLB160" s="10"/>
      <c r="RLC160" s="10"/>
      <c r="RLD160" s="10"/>
      <c r="RLE160" s="10"/>
      <c r="RLF160" s="10"/>
      <c r="RLG160" s="10"/>
      <c r="RLH160" s="10"/>
      <c r="RLI160" s="10"/>
      <c r="RLJ160" s="10"/>
      <c r="RLK160" s="10"/>
      <c r="RLL160" s="10"/>
      <c r="RLM160" s="10"/>
      <c r="RLN160" s="10"/>
      <c r="RLO160" s="10"/>
      <c r="RLP160" s="10"/>
      <c r="RLQ160" s="10"/>
      <c r="RLR160" s="10"/>
      <c r="RLS160" s="10"/>
      <c r="RLT160" s="10"/>
      <c r="RLU160" s="10"/>
      <c r="RLV160" s="10"/>
      <c r="RLW160" s="10"/>
      <c r="RLX160" s="10"/>
      <c r="RLY160" s="10"/>
      <c r="RLZ160" s="10"/>
      <c r="RMA160" s="10"/>
      <c r="RMB160" s="10"/>
      <c r="RMC160" s="10"/>
      <c r="RMD160" s="10"/>
      <c r="RME160" s="10"/>
      <c r="RMF160" s="10"/>
      <c r="RMG160" s="10"/>
      <c r="RMH160" s="10"/>
      <c r="RMI160" s="10"/>
      <c r="RMJ160" s="10"/>
      <c r="RMK160" s="10"/>
      <c r="RML160" s="10"/>
      <c r="RMM160" s="10"/>
      <c r="RMN160" s="10"/>
      <c r="RMO160" s="10"/>
      <c r="RMP160" s="10"/>
      <c r="RMQ160" s="10"/>
      <c r="RMR160" s="10"/>
      <c r="RMS160" s="10"/>
      <c r="RMT160" s="10"/>
      <c r="RMU160" s="10"/>
      <c r="RMV160" s="10"/>
      <c r="RMW160" s="10"/>
      <c r="RMX160" s="10"/>
      <c r="RMY160" s="10"/>
      <c r="RMZ160" s="10"/>
      <c r="RNA160" s="10"/>
      <c r="RNB160" s="10"/>
      <c r="RNC160" s="10"/>
      <c r="RND160" s="10"/>
      <c r="RNE160" s="10"/>
      <c r="RNF160" s="10"/>
      <c r="RNG160" s="10"/>
      <c r="RNH160" s="10"/>
      <c r="RNI160" s="10"/>
      <c r="RNJ160" s="10"/>
      <c r="RNK160" s="10"/>
      <c r="RNL160" s="10"/>
      <c r="RNM160" s="10"/>
      <c r="RNN160" s="10"/>
      <c r="RNO160" s="10"/>
      <c r="RNP160" s="10"/>
      <c r="RNQ160" s="10"/>
      <c r="RNR160" s="10"/>
      <c r="RNS160" s="10"/>
      <c r="RNT160" s="10"/>
      <c r="RNU160" s="10"/>
      <c r="RNV160" s="10"/>
      <c r="RNW160" s="10"/>
      <c r="RNX160" s="10"/>
      <c r="RNY160" s="10"/>
      <c r="RNZ160" s="10"/>
      <c r="ROA160" s="10"/>
      <c r="ROB160" s="10"/>
      <c r="ROC160" s="10"/>
      <c r="ROD160" s="10"/>
      <c r="ROE160" s="10"/>
      <c r="ROF160" s="10"/>
      <c r="ROG160" s="10"/>
      <c r="ROH160" s="10"/>
      <c r="ROI160" s="10"/>
      <c r="ROJ160" s="10"/>
      <c r="ROK160" s="10"/>
      <c r="ROL160" s="10"/>
      <c r="ROM160" s="10"/>
      <c r="RON160" s="10"/>
      <c r="ROO160" s="10"/>
      <c r="ROP160" s="10"/>
      <c r="ROQ160" s="10"/>
      <c r="ROR160" s="10"/>
      <c r="ROS160" s="10"/>
      <c r="ROT160" s="10"/>
      <c r="ROU160" s="10"/>
      <c r="ROV160" s="10"/>
      <c r="ROW160" s="10"/>
      <c r="ROX160" s="10"/>
      <c r="ROY160" s="10"/>
      <c r="ROZ160" s="10"/>
      <c r="RPA160" s="10"/>
      <c r="RPB160" s="10"/>
      <c r="RPC160" s="10"/>
      <c r="RPD160" s="10"/>
      <c r="RPE160" s="10"/>
      <c r="RPF160" s="10"/>
      <c r="RPG160" s="10"/>
      <c r="RPH160" s="10"/>
      <c r="RPI160" s="10"/>
      <c r="RPJ160" s="10"/>
      <c r="RPK160" s="10"/>
      <c r="RPL160" s="10"/>
      <c r="RPM160" s="10"/>
      <c r="RPN160" s="10"/>
      <c r="RPO160" s="10"/>
      <c r="RPP160" s="10"/>
      <c r="RPQ160" s="10"/>
      <c r="RPR160" s="10"/>
      <c r="RPS160" s="10"/>
      <c r="RPT160" s="10"/>
      <c r="RPU160" s="10"/>
      <c r="RPV160" s="10"/>
      <c r="RPW160" s="10"/>
      <c r="RPX160" s="10"/>
      <c r="RPY160" s="10"/>
      <c r="RPZ160" s="10"/>
      <c r="RQA160" s="10"/>
      <c r="RQB160" s="10"/>
      <c r="RQC160" s="10"/>
      <c r="RQD160" s="10"/>
      <c r="RQE160" s="10"/>
      <c r="RQF160" s="10"/>
      <c r="RQG160" s="10"/>
      <c r="RQH160" s="10"/>
      <c r="RQI160" s="10"/>
      <c r="RQJ160" s="10"/>
      <c r="RQK160" s="10"/>
      <c r="RQL160" s="10"/>
      <c r="RQM160" s="10"/>
      <c r="RQN160" s="10"/>
      <c r="RQO160" s="10"/>
      <c r="RQP160" s="10"/>
      <c r="RQQ160" s="10"/>
      <c r="RQR160" s="10"/>
      <c r="RQS160" s="10"/>
      <c r="RQT160" s="10"/>
      <c r="RQU160" s="10"/>
      <c r="RQV160" s="10"/>
      <c r="RQW160" s="10"/>
      <c r="RQX160" s="10"/>
      <c r="RQY160" s="10"/>
      <c r="RQZ160" s="10"/>
      <c r="RRA160" s="10"/>
      <c r="RRB160" s="10"/>
      <c r="RRC160" s="10"/>
      <c r="RRD160" s="10"/>
      <c r="RRE160" s="10"/>
      <c r="RRF160" s="10"/>
      <c r="RRG160" s="10"/>
      <c r="RRH160" s="10"/>
      <c r="RRI160" s="10"/>
      <c r="RRJ160" s="10"/>
      <c r="RRK160" s="10"/>
      <c r="RRL160" s="10"/>
      <c r="RRM160" s="10"/>
      <c r="RRN160" s="10"/>
      <c r="RRO160" s="10"/>
      <c r="RRP160" s="10"/>
      <c r="RRQ160" s="10"/>
      <c r="RRR160" s="10"/>
      <c r="RRS160" s="10"/>
      <c r="RRT160" s="10"/>
      <c r="RRU160" s="10"/>
      <c r="RRV160" s="10"/>
      <c r="RRW160" s="10"/>
      <c r="RRX160" s="10"/>
      <c r="RRY160" s="10"/>
      <c r="RRZ160" s="10"/>
      <c r="RSA160" s="10"/>
      <c r="RSB160" s="10"/>
      <c r="RSC160" s="10"/>
      <c r="RSD160" s="10"/>
      <c r="RSE160" s="10"/>
      <c r="RSF160" s="10"/>
      <c r="RSG160" s="10"/>
      <c r="RSH160" s="10"/>
      <c r="RSI160" s="10"/>
      <c r="RSJ160" s="10"/>
      <c r="RSK160" s="10"/>
      <c r="RSL160" s="10"/>
      <c r="RSM160" s="10"/>
      <c r="RSN160" s="10"/>
      <c r="RSO160" s="10"/>
      <c r="RSP160" s="10"/>
      <c r="RSQ160" s="10"/>
      <c r="RSR160" s="10"/>
      <c r="RSS160" s="10"/>
      <c r="RST160" s="10"/>
      <c r="RSU160" s="10"/>
      <c r="RSV160" s="10"/>
      <c r="RSW160" s="10"/>
      <c r="RSX160" s="10"/>
      <c r="RSY160" s="10"/>
      <c r="RSZ160" s="10"/>
      <c r="RTA160" s="10"/>
      <c r="RTB160" s="10"/>
      <c r="RTC160" s="10"/>
      <c r="RTD160" s="10"/>
      <c r="RTE160" s="10"/>
      <c r="RTF160" s="10"/>
      <c r="RTG160" s="10"/>
      <c r="RTH160" s="10"/>
      <c r="RTI160" s="10"/>
      <c r="RTJ160" s="10"/>
      <c r="RTK160" s="10"/>
      <c r="RTL160" s="10"/>
      <c r="RTM160" s="10"/>
      <c r="RTN160" s="10"/>
      <c r="RTO160" s="10"/>
      <c r="RTP160" s="10"/>
      <c r="RTQ160" s="10"/>
      <c r="RTR160" s="10"/>
      <c r="RTS160" s="10"/>
      <c r="RTT160" s="10"/>
      <c r="RTU160" s="10"/>
      <c r="RTV160" s="10"/>
      <c r="RTW160" s="10"/>
      <c r="RTX160" s="10"/>
      <c r="RTY160" s="10"/>
      <c r="RTZ160" s="10"/>
      <c r="RUA160" s="10"/>
      <c r="RUB160" s="10"/>
      <c r="RUC160" s="10"/>
      <c r="RUD160" s="10"/>
      <c r="RUE160" s="10"/>
      <c r="RUF160" s="10"/>
      <c r="RUG160" s="10"/>
      <c r="RUH160" s="10"/>
      <c r="RUI160" s="10"/>
      <c r="RUJ160" s="10"/>
      <c r="RUK160" s="10"/>
      <c r="RUL160" s="10"/>
      <c r="RUM160" s="10"/>
      <c r="RUN160" s="10"/>
      <c r="RUO160" s="10"/>
      <c r="RUP160" s="10"/>
      <c r="RUQ160" s="10"/>
      <c r="RUR160" s="10"/>
      <c r="RUS160" s="10"/>
      <c r="RUT160" s="10"/>
      <c r="RUU160" s="10"/>
      <c r="RUV160" s="10"/>
      <c r="RUW160" s="10"/>
      <c r="RUX160" s="10"/>
      <c r="RUY160" s="10"/>
      <c r="RUZ160" s="10"/>
      <c r="RVA160" s="10"/>
      <c r="RVB160" s="10"/>
      <c r="RVC160" s="10"/>
      <c r="RVD160" s="10"/>
      <c r="RVE160" s="10"/>
      <c r="RVF160" s="10"/>
      <c r="RVG160" s="10"/>
      <c r="RVH160" s="10"/>
      <c r="RVI160" s="10"/>
      <c r="RVJ160" s="10"/>
      <c r="RVK160" s="10"/>
      <c r="RVL160" s="10"/>
      <c r="RVM160" s="10"/>
      <c r="RVN160" s="10"/>
      <c r="RVO160" s="10"/>
      <c r="RVP160" s="10"/>
      <c r="RVQ160" s="10"/>
      <c r="RVR160" s="10"/>
      <c r="RVS160" s="10"/>
      <c r="RVT160" s="10"/>
      <c r="RVU160" s="10"/>
      <c r="RVV160" s="10"/>
      <c r="RVW160" s="10"/>
      <c r="RVX160" s="10"/>
      <c r="RVY160" s="10"/>
      <c r="RVZ160" s="10"/>
      <c r="RWA160" s="10"/>
      <c r="RWB160" s="10"/>
      <c r="RWC160" s="10"/>
      <c r="RWD160" s="10"/>
      <c r="RWE160" s="10"/>
      <c r="RWF160" s="10"/>
      <c r="RWG160" s="10"/>
      <c r="RWH160" s="10"/>
      <c r="RWI160" s="10"/>
      <c r="RWJ160" s="10"/>
      <c r="RWK160" s="10"/>
      <c r="RWL160" s="10"/>
      <c r="RWM160" s="10"/>
      <c r="RWN160" s="10"/>
      <c r="RWO160" s="10"/>
      <c r="RWP160" s="10"/>
      <c r="RWQ160" s="10"/>
      <c r="RWR160" s="10"/>
      <c r="RWS160" s="10"/>
      <c r="RWT160" s="10"/>
      <c r="RWU160" s="10"/>
      <c r="RWV160" s="10"/>
      <c r="RWW160" s="10"/>
      <c r="RWX160" s="10"/>
      <c r="RWY160" s="10"/>
      <c r="RWZ160" s="10"/>
      <c r="RXA160" s="10"/>
      <c r="RXB160" s="10"/>
      <c r="RXC160" s="10"/>
      <c r="RXD160" s="10"/>
      <c r="RXE160" s="10"/>
      <c r="RXF160" s="10"/>
      <c r="RXG160" s="10"/>
      <c r="RXH160" s="10"/>
      <c r="RXI160" s="10"/>
      <c r="RXJ160" s="10"/>
      <c r="RXK160" s="10"/>
      <c r="RXL160" s="10"/>
      <c r="RXM160" s="10"/>
      <c r="RXN160" s="10"/>
      <c r="RXO160" s="10"/>
      <c r="RXP160" s="10"/>
      <c r="RXQ160" s="10"/>
      <c r="RXR160" s="10"/>
      <c r="RXS160" s="10"/>
      <c r="RXT160" s="10"/>
      <c r="RXU160" s="10"/>
      <c r="RXV160" s="10"/>
      <c r="RXW160" s="10"/>
      <c r="RXX160" s="10"/>
      <c r="RXY160" s="10"/>
      <c r="RXZ160" s="10"/>
      <c r="RYA160" s="10"/>
      <c r="RYB160" s="10"/>
      <c r="RYC160" s="10"/>
      <c r="RYD160" s="10"/>
      <c r="RYE160" s="10"/>
      <c r="RYF160" s="10"/>
      <c r="RYG160" s="10"/>
      <c r="RYH160" s="10"/>
      <c r="RYI160" s="10"/>
      <c r="RYJ160" s="10"/>
      <c r="RYK160" s="10"/>
      <c r="RYL160" s="10"/>
      <c r="RYM160" s="10"/>
      <c r="RYN160" s="10"/>
      <c r="RYO160" s="10"/>
      <c r="RYP160" s="10"/>
      <c r="RYQ160" s="10"/>
      <c r="RYR160" s="10"/>
      <c r="RYS160" s="10"/>
      <c r="RYT160" s="10"/>
      <c r="RYU160" s="10"/>
      <c r="RYV160" s="10"/>
      <c r="RYW160" s="10"/>
      <c r="RYX160" s="10"/>
      <c r="RYY160" s="10"/>
      <c r="RYZ160" s="10"/>
      <c r="RZA160" s="10"/>
      <c r="RZB160" s="10"/>
      <c r="RZC160" s="10"/>
      <c r="RZD160" s="10"/>
      <c r="RZE160" s="10"/>
      <c r="RZF160" s="10"/>
      <c r="RZG160" s="10"/>
      <c r="RZH160" s="10"/>
      <c r="RZI160" s="10"/>
      <c r="RZJ160" s="10"/>
      <c r="RZK160" s="10"/>
      <c r="RZL160" s="10"/>
      <c r="RZM160" s="10"/>
      <c r="RZN160" s="10"/>
      <c r="RZO160" s="10"/>
      <c r="RZP160" s="10"/>
      <c r="RZQ160" s="10"/>
      <c r="RZR160" s="10"/>
      <c r="RZS160" s="10"/>
      <c r="RZT160" s="10"/>
      <c r="RZU160" s="10"/>
      <c r="RZV160" s="10"/>
      <c r="RZW160" s="10"/>
      <c r="RZX160" s="10"/>
      <c r="RZY160" s="10"/>
      <c r="RZZ160" s="10"/>
      <c r="SAA160" s="10"/>
      <c r="SAB160" s="10"/>
      <c r="SAC160" s="10"/>
      <c r="SAD160" s="10"/>
      <c r="SAE160" s="10"/>
      <c r="SAF160" s="10"/>
      <c r="SAG160" s="10"/>
      <c r="SAH160" s="10"/>
      <c r="SAI160" s="10"/>
      <c r="SAJ160" s="10"/>
      <c r="SAK160" s="10"/>
      <c r="SAL160" s="10"/>
      <c r="SAM160" s="10"/>
      <c r="SAN160" s="10"/>
      <c r="SAO160" s="10"/>
      <c r="SAP160" s="10"/>
      <c r="SAQ160" s="10"/>
      <c r="SAR160" s="10"/>
      <c r="SAS160" s="10"/>
      <c r="SAT160" s="10"/>
      <c r="SAU160" s="10"/>
      <c r="SAV160" s="10"/>
      <c r="SAW160" s="10"/>
      <c r="SAX160" s="10"/>
      <c r="SAY160" s="10"/>
      <c r="SAZ160" s="10"/>
      <c r="SBA160" s="10"/>
      <c r="SBB160" s="10"/>
      <c r="SBC160" s="10"/>
      <c r="SBD160" s="10"/>
      <c r="SBE160" s="10"/>
      <c r="SBF160" s="10"/>
      <c r="SBG160" s="10"/>
      <c r="SBH160" s="10"/>
      <c r="SBI160" s="10"/>
      <c r="SBJ160" s="10"/>
      <c r="SBK160" s="10"/>
      <c r="SBL160" s="10"/>
      <c r="SBM160" s="10"/>
      <c r="SBN160" s="10"/>
      <c r="SBO160" s="10"/>
      <c r="SBP160" s="10"/>
      <c r="SBQ160" s="10"/>
      <c r="SBR160" s="10"/>
      <c r="SBS160" s="10"/>
      <c r="SBT160" s="10"/>
      <c r="SBU160" s="10"/>
      <c r="SBV160" s="10"/>
      <c r="SBW160" s="10"/>
      <c r="SBX160" s="10"/>
      <c r="SBY160" s="10"/>
      <c r="SBZ160" s="10"/>
      <c r="SCA160" s="10"/>
      <c r="SCB160" s="10"/>
      <c r="SCC160" s="10"/>
      <c r="SCD160" s="10"/>
      <c r="SCE160" s="10"/>
      <c r="SCF160" s="10"/>
      <c r="SCG160" s="10"/>
      <c r="SCH160" s="10"/>
      <c r="SCI160" s="10"/>
      <c r="SCJ160" s="10"/>
      <c r="SCK160" s="10"/>
      <c r="SCL160" s="10"/>
      <c r="SCM160" s="10"/>
      <c r="SCN160" s="10"/>
      <c r="SCO160" s="10"/>
      <c r="SCP160" s="10"/>
      <c r="SCQ160" s="10"/>
      <c r="SCR160" s="10"/>
      <c r="SCS160" s="10"/>
      <c r="SCT160" s="10"/>
      <c r="SCU160" s="10"/>
      <c r="SCV160" s="10"/>
      <c r="SCW160" s="10"/>
      <c r="SCX160" s="10"/>
      <c r="SCY160" s="10"/>
      <c r="SCZ160" s="10"/>
      <c r="SDA160" s="10"/>
      <c r="SDB160" s="10"/>
      <c r="SDC160" s="10"/>
      <c r="SDD160" s="10"/>
      <c r="SDE160" s="10"/>
      <c r="SDF160" s="10"/>
      <c r="SDG160" s="10"/>
      <c r="SDH160" s="10"/>
      <c r="SDI160" s="10"/>
      <c r="SDJ160" s="10"/>
      <c r="SDK160" s="10"/>
      <c r="SDL160" s="10"/>
      <c r="SDM160" s="10"/>
      <c r="SDN160" s="10"/>
      <c r="SDO160" s="10"/>
      <c r="SDP160" s="10"/>
      <c r="SDQ160" s="10"/>
      <c r="SDR160" s="10"/>
      <c r="SDS160" s="10"/>
      <c r="SDT160" s="10"/>
      <c r="SDU160" s="10"/>
      <c r="SDV160" s="10"/>
      <c r="SDW160" s="10"/>
      <c r="SDX160" s="10"/>
      <c r="SDY160" s="10"/>
      <c r="SDZ160" s="10"/>
      <c r="SEA160" s="10"/>
      <c r="SEB160" s="10"/>
      <c r="SEC160" s="10"/>
      <c r="SED160" s="10"/>
      <c r="SEE160" s="10"/>
      <c r="SEF160" s="10"/>
      <c r="SEG160" s="10"/>
      <c r="SEH160" s="10"/>
      <c r="SEI160" s="10"/>
      <c r="SEJ160" s="10"/>
      <c r="SEK160" s="10"/>
      <c r="SEL160" s="10"/>
      <c r="SEM160" s="10"/>
      <c r="SEN160" s="10"/>
      <c r="SEO160" s="10"/>
      <c r="SEP160" s="10"/>
      <c r="SEQ160" s="10"/>
      <c r="SER160" s="10"/>
      <c r="SES160" s="10"/>
      <c r="SET160" s="10"/>
      <c r="SEU160" s="10"/>
      <c r="SEV160" s="10"/>
      <c r="SEW160" s="10"/>
      <c r="SEX160" s="10"/>
      <c r="SEY160" s="10"/>
      <c r="SEZ160" s="10"/>
      <c r="SFA160" s="10"/>
      <c r="SFB160" s="10"/>
      <c r="SFC160" s="10"/>
      <c r="SFD160" s="10"/>
      <c r="SFE160" s="10"/>
      <c r="SFF160" s="10"/>
      <c r="SFG160" s="10"/>
      <c r="SFH160" s="10"/>
      <c r="SFI160" s="10"/>
      <c r="SFJ160" s="10"/>
      <c r="SFK160" s="10"/>
      <c r="SFL160" s="10"/>
      <c r="SFM160" s="10"/>
      <c r="SFN160" s="10"/>
      <c r="SFO160" s="10"/>
      <c r="SFP160" s="10"/>
      <c r="SFQ160" s="10"/>
      <c r="SFR160" s="10"/>
      <c r="SFS160" s="10"/>
      <c r="SFT160" s="10"/>
      <c r="SFU160" s="10"/>
      <c r="SFV160" s="10"/>
      <c r="SFW160" s="10"/>
      <c r="SFX160" s="10"/>
      <c r="SFY160" s="10"/>
      <c r="SFZ160" s="10"/>
      <c r="SGA160" s="10"/>
      <c r="SGB160" s="10"/>
      <c r="SGC160" s="10"/>
      <c r="SGD160" s="10"/>
      <c r="SGE160" s="10"/>
      <c r="SGF160" s="10"/>
      <c r="SGG160" s="10"/>
      <c r="SGH160" s="10"/>
      <c r="SGI160" s="10"/>
      <c r="SGJ160" s="10"/>
      <c r="SGK160" s="10"/>
      <c r="SGL160" s="10"/>
      <c r="SGM160" s="10"/>
      <c r="SGN160" s="10"/>
      <c r="SGO160" s="10"/>
      <c r="SGP160" s="10"/>
      <c r="SGQ160" s="10"/>
      <c r="SGR160" s="10"/>
      <c r="SGS160" s="10"/>
      <c r="SGT160" s="10"/>
      <c r="SGU160" s="10"/>
      <c r="SGV160" s="10"/>
      <c r="SGW160" s="10"/>
      <c r="SGX160" s="10"/>
      <c r="SGY160" s="10"/>
      <c r="SGZ160" s="10"/>
      <c r="SHA160" s="10"/>
      <c r="SHB160" s="10"/>
      <c r="SHC160" s="10"/>
      <c r="SHD160" s="10"/>
      <c r="SHE160" s="10"/>
      <c r="SHF160" s="10"/>
      <c r="SHG160" s="10"/>
      <c r="SHH160" s="10"/>
      <c r="SHI160" s="10"/>
      <c r="SHJ160" s="10"/>
      <c r="SHK160" s="10"/>
      <c r="SHL160" s="10"/>
      <c r="SHM160" s="10"/>
      <c r="SHN160" s="10"/>
      <c r="SHO160" s="10"/>
      <c r="SHP160" s="10"/>
      <c r="SHQ160" s="10"/>
      <c r="SHR160" s="10"/>
      <c r="SHS160" s="10"/>
      <c r="SHT160" s="10"/>
      <c r="SHU160" s="10"/>
      <c r="SHV160" s="10"/>
      <c r="SHW160" s="10"/>
      <c r="SHX160" s="10"/>
      <c r="SHY160" s="10"/>
      <c r="SHZ160" s="10"/>
      <c r="SIA160" s="10"/>
      <c r="SIB160" s="10"/>
      <c r="SIC160" s="10"/>
      <c r="SID160" s="10"/>
      <c r="SIE160" s="10"/>
      <c r="SIF160" s="10"/>
      <c r="SIG160" s="10"/>
      <c r="SIH160" s="10"/>
      <c r="SII160" s="10"/>
      <c r="SIJ160" s="10"/>
      <c r="SIK160" s="10"/>
      <c r="SIL160" s="10"/>
      <c r="SIM160" s="10"/>
      <c r="SIN160" s="10"/>
      <c r="SIO160" s="10"/>
      <c r="SIP160" s="10"/>
      <c r="SIQ160" s="10"/>
      <c r="SIR160" s="10"/>
      <c r="SIS160" s="10"/>
      <c r="SIT160" s="10"/>
      <c r="SIU160" s="10"/>
      <c r="SIV160" s="10"/>
      <c r="SIW160" s="10"/>
      <c r="SIX160" s="10"/>
      <c r="SIY160" s="10"/>
      <c r="SIZ160" s="10"/>
      <c r="SJA160" s="10"/>
      <c r="SJB160" s="10"/>
      <c r="SJC160" s="10"/>
      <c r="SJD160" s="10"/>
      <c r="SJE160" s="10"/>
      <c r="SJF160" s="10"/>
      <c r="SJG160" s="10"/>
      <c r="SJH160" s="10"/>
      <c r="SJI160" s="10"/>
      <c r="SJJ160" s="10"/>
      <c r="SJK160" s="10"/>
      <c r="SJL160" s="10"/>
      <c r="SJM160" s="10"/>
      <c r="SJN160" s="10"/>
      <c r="SJO160" s="10"/>
      <c r="SJP160" s="10"/>
      <c r="SJQ160" s="10"/>
      <c r="SJR160" s="10"/>
      <c r="SJS160" s="10"/>
      <c r="SJT160" s="10"/>
      <c r="SJU160" s="10"/>
      <c r="SJV160" s="10"/>
      <c r="SJW160" s="10"/>
      <c r="SJX160" s="10"/>
      <c r="SJY160" s="10"/>
      <c r="SJZ160" s="10"/>
      <c r="SKA160" s="10"/>
      <c r="SKB160" s="10"/>
      <c r="SKC160" s="10"/>
      <c r="SKD160" s="10"/>
      <c r="SKE160" s="10"/>
      <c r="SKF160" s="10"/>
      <c r="SKG160" s="10"/>
      <c r="SKH160" s="10"/>
      <c r="SKI160" s="10"/>
      <c r="SKJ160" s="10"/>
      <c r="SKK160" s="10"/>
      <c r="SKL160" s="10"/>
      <c r="SKM160" s="10"/>
      <c r="SKN160" s="10"/>
      <c r="SKO160" s="10"/>
      <c r="SKP160" s="10"/>
      <c r="SKQ160" s="10"/>
      <c r="SKR160" s="10"/>
      <c r="SKS160" s="10"/>
      <c r="SKT160" s="10"/>
      <c r="SKU160" s="10"/>
      <c r="SKV160" s="10"/>
      <c r="SKW160" s="10"/>
      <c r="SKX160" s="10"/>
      <c r="SKY160" s="10"/>
      <c r="SKZ160" s="10"/>
      <c r="SLA160" s="10"/>
      <c r="SLB160" s="10"/>
      <c r="SLC160" s="10"/>
      <c r="SLD160" s="10"/>
      <c r="SLE160" s="10"/>
      <c r="SLF160" s="10"/>
      <c r="SLG160" s="10"/>
      <c r="SLH160" s="10"/>
      <c r="SLI160" s="10"/>
      <c r="SLJ160" s="10"/>
      <c r="SLK160" s="10"/>
      <c r="SLL160" s="10"/>
      <c r="SLM160" s="10"/>
      <c r="SLN160" s="10"/>
      <c r="SLO160" s="10"/>
      <c r="SLP160" s="10"/>
      <c r="SLQ160" s="10"/>
      <c r="SLR160" s="10"/>
      <c r="SLS160" s="10"/>
      <c r="SLT160" s="10"/>
      <c r="SLU160" s="10"/>
      <c r="SLV160" s="10"/>
      <c r="SLW160" s="10"/>
      <c r="SLX160" s="10"/>
      <c r="SLY160" s="10"/>
      <c r="SLZ160" s="10"/>
      <c r="SMA160" s="10"/>
      <c r="SMB160" s="10"/>
      <c r="SMC160" s="10"/>
      <c r="SMD160" s="10"/>
      <c r="SME160" s="10"/>
      <c r="SMF160" s="10"/>
      <c r="SMG160" s="10"/>
      <c r="SMH160" s="10"/>
      <c r="SMI160" s="10"/>
      <c r="SMJ160" s="10"/>
      <c r="SMK160" s="10"/>
      <c r="SML160" s="10"/>
      <c r="SMM160" s="10"/>
      <c r="SMN160" s="10"/>
      <c r="SMO160" s="10"/>
      <c r="SMP160" s="10"/>
      <c r="SMQ160" s="10"/>
      <c r="SMR160" s="10"/>
      <c r="SMS160" s="10"/>
      <c r="SMT160" s="10"/>
      <c r="SMU160" s="10"/>
      <c r="SMV160" s="10"/>
      <c r="SMW160" s="10"/>
      <c r="SMX160" s="10"/>
      <c r="SMY160" s="10"/>
      <c r="SMZ160" s="10"/>
      <c r="SNA160" s="10"/>
      <c r="SNB160" s="10"/>
      <c r="SNC160" s="10"/>
      <c r="SND160" s="10"/>
      <c r="SNE160" s="10"/>
      <c r="SNF160" s="10"/>
      <c r="SNG160" s="10"/>
      <c r="SNH160" s="10"/>
      <c r="SNI160" s="10"/>
      <c r="SNJ160" s="10"/>
      <c r="SNK160" s="10"/>
      <c r="SNL160" s="10"/>
      <c r="SNM160" s="10"/>
      <c r="SNN160" s="10"/>
      <c r="SNO160" s="10"/>
      <c r="SNP160" s="10"/>
      <c r="SNQ160" s="10"/>
      <c r="SNR160" s="10"/>
      <c r="SNS160" s="10"/>
      <c r="SNT160" s="10"/>
      <c r="SNU160" s="10"/>
      <c r="SNV160" s="10"/>
      <c r="SNW160" s="10"/>
      <c r="SNX160" s="10"/>
      <c r="SNY160" s="10"/>
      <c r="SNZ160" s="10"/>
      <c r="SOA160" s="10"/>
      <c r="SOB160" s="10"/>
      <c r="SOC160" s="10"/>
      <c r="SOD160" s="10"/>
      <c r="SOE160" s="10"/>
      <c r="SOF160" s="10"/>
      <c r="SOG160" s="10"/>
      <c r="SOH160" s="10"/>
      <c r="SOI160" s="10"/>
      <c r="SOJ160" s="10"/>
      <c r="SOK160" s="10"/>
      <c r="SOL160" s="10"/>
      <c r="SOM160" s="10"/>
      <c r="SON160" s="10"/>
      <c r="SOO160" s="10"/>
      <c r="SOP160" s="10"/>
      <c r="SOQ160" s="10"/>
      <c r="SOR160" s="10"/>
      <c r="SOS160" s="10"/>
      <c r="SOT160" s="10"/>
      <c r="SOU160" s="10"/>
      <c r="SOV160" s="10"/>
      <c r="SOW160" s="10"/>
      <c r="SOX160" s="10"/>
      <c r="SOY160" s="10"/>
      <c r="SOZ160" s="10"/>
      <c r="SPA160" s="10"/>
      <c r="SPB160" s="10"/>
      <c r="SPC160" s="10"/>
      <c r="SPD160" s="10"/>
      <c r="SPE160" s="10"/>
      <c r="SPF160" s="10"/>
      <c r="SPG160" s="10"/>
      <c r="SPH160" s="10"/>
      <c r="SPI160" s="10"/>
      <c r="SPJ160" s="10"/>
      <c r="SPK160" s="10"/>
      <c r="SPL160" s="10"/>
      <c r="SPM160" s="10"/>
      <c r="SPN160" s="10"/>
      <c r="SPO160" s="10"/>
      <c r="SPP160" s="10"/>
      <c r="SPQ160" s="10"/>
      <c r="SPR160" s="10"/>
      <c r="SPS160" s="10"/>
      <c r="SPT160" s="10"/>
      <c r="SPU160" s="10"/>
      <c r="SPV160" s="10"/>
      <c r="SPW160" s="10"/>
      <c r="SPX160" s="10"/>
      <c r="SPY160" s="10"/>
      <c r="SPZ160" s="10"/>
      <c r="SQA160" s="10"/>
      <c r="SQB160" s="10"/>
      <c r="SQC160" s="10"/>
      <c r="SQD160" s="10"/>
      <c r="SQE160" s="10"/>
      <c r="SQF160" s="10"/>
      <c r="SQG160" s="10"/>
      <c r="SQH160" s="10"/>
      <c r="SQI160" s="10"/>
      <c r="SQJ160" s="10"/>
      <c r="SQK160" s="10"/>
      <c r="SQL160" s="10"/>
      <c r="SQM160" s="10"/>
      <c r="SQN160" s="10"/>
      <c r="SQO160" s="10"/>
      <c r="SQP160" s="10"/>
      <c r="SQQ160" s="10"/>
      <c r="SQR160" s="10"/>
      <c r="SQS160" s="10"/>
      <c r="SQT160" s="10"/>
      <c r="SQU160" s="10"/>
      <c r="SQV160" s="10"/>
      <c r="SQW160" s="10"/>
      <c r="SQX160" s="10"/>
      <c r="SQY160" s="10"/>
      <c r="SQZ160" s="10"/>
      <c r="SRA160" s="10"/>
      <c r="SRB160" s="10"/>
      <c r="SRC160" s="10"/>
      <c r="SRD160" s="10"/>
      <c r="SRE160" s="10"/>
      <c r="SRF160" s="10"/>
      <c r="SRG160" s="10"/>
      <c r="SRH160" s="10"/>
      <c r="SRI160" s="10"/>
      <c r="SRJ160" s="10"/>
      <c r="SRK160" s="10"/>
      <c r="SRL160" s="10"/>
      <c r="SRM160" s="10"/>
      <c r="SRN160" s="10"/>
      <c r="SRO160" s="10"/>
      <c r="SRP160" s="10"/>
      <c r="SRQ160" s="10"/>
      <c r="SRR160" s="10"/>
      <c r="SRS160" s="10"/>
      <c r="SRT160" s="10"/>
      <c r="SRU160" s="10"/>
      <c r="SRV160" s="10"/>
      <c r="SRW160" s="10"/>
      <c r="SRX160" s="10"/>
      <c r="SRY160" s="10"/>
      <c r="SRZ160" s="10"/>
      <c r="SSA160" s="10"/>
      <c r="SSB160" s="10"/>
      <c r="SSC160" s="10"/>
      <c r="SSD160" s="10"/>
      <c r="SSE160" s="10"/>
      <c r="SSF160" s="10"/>
      <c r="SSG160" s="10"/>
      <c r="SSH160" s="10"/>
      <c r="SSI160" s="10"/>
      <c r="SSJ160" s="10"/>
      <c r="SSK160" s="10"/>
      <c r="SSL160" s="10"/>
      <c r="SSM160" s="10"/>
      <c r="SSN160" s="10"/>
      <c r="SSO160" s="10"/>
      <c r="SSP160" s="10"/>
      <c r="SSQ160" s="10"/>
      <c r="SSR160" s="10"/>
      <c r="SSS160" s="10"/>
      <c r="SST160" s="10"/>
      <c r="SSU160" s="10"/>
      <c r="SSV160" s="10"/>
      <c r="SSW160" s="10"/>
      <c r="SSX160" s="10"/>
      <c r="SSY160" s="10"/>
      <c r="SSZ160" s="10"/>
      <c r="STA160" s="10"/>
      <c r="STB160" s="10"/>
      <c r="STC160" s="10"/>
      <c r="STD160" s="10"/>
      <c r="STE160" s="10"/>
      <c r="STF160" s="10"/>
      <c r="STG160" s="10"/>
      <c r="STH160" s="10"/>
      <c r="STI160" s="10"/>
      <c r="STJ160" s="10"/>
      <c r="STK160" s="10"/>
      <c r="STL160" s="10"/>
      <c r="STM160" s="10"/>
      <c r="STN160" s="10"/>
      <c r="STO160" s="10"/>
      <c r="STP160" s="10"/>
      <c r="STQ160" s="10"/>
      <c r="STR160" s="10"/>
      <c r="STS160" s="10"/>
      <c r="STT160" s="10"/>
      <c r="STU160" s="10"/>
      <c r="STV160" s="10"/>
      <c r="STW160" s="10"/>
      <c r="STX160" s="10"/>
      <c r="STY160" s="10"/>
      <c r="STZ160" s="10"/>
      <c r="SUA160" s="10"/>
      <c r="SUB160" s="10"/>
      <c r="SUC160" s="10"/>
      <c r="SUD160" s="10"/>
      <c r="SUE160" s="10"/>
      <c r="SUF160" s="10"/>
      <c r="SUG160" s="10"/>
      <c r="SUH160" s="10"/>
      <c r="SUI160" s="10"/>
      <c r="SUJ160" s="10"/>
      <c r="SUK160" s="10"/>
      <c r="SUL160" s="10"/>
      <c r="SUM160" s="10"/>
      <c r="SUN160" s="10"/>
      <c r="SUO160" s="10"/>
      <c r="SUP160" s="10"/>
      <c r="SUQ160" s="10"/>
      <c r="SUR160" s="10"/>
      <c r="SUS160" s="10"/>
      <c r="SUT160" s="10"/>
      <c r="SUU160" s="10"/>
      <c r="SUV160" s="10"/>
      <c r="SUW160" s="10"/>
      <c r="SUX160" s="10"/>
      <c r="SUY160" s="10"/>
      <c r="SUZ160" s="10"/>
      <c r="SVA160" s="10"/>
      <c r="SVB160" s="10"/>
      <c r="SVC160" s="10"/>
      <c r="SVD160" s="10"/>
      <c r="SVE160" s="10"/>
      <c r="SVF160" s="10"/>
      <c r="SVG160" s="10"/>
      <c r="SVH160" s="10"/>
      <c r="SVI160" s="10"/>
      <c r="SVJ160" s="10"/>
      <c r="SVK160" s="10"/>
      <c r="SVL160" s="10"/>
      <c r="SVM160" s="10"/>
      <c r="SVN160" s="10"/>
      <c r="SVO160" s="10"/>
      <c r="SVP160" s="10"/>
      <c r="SVQ160" s="10"/>
      <c r="SVR160" s="10"/>
      <c r="SVS160" s="10"/>
      <c r="SVT160" s="10"/>
      <c r="SVU160" s="10"/>
      <c r="SVV160" s="10"/>
      <c r="SVW160" s="10"/>
      <c r="SVX160" s="10"/>
      <c r="SVY160" s="10"/>
      <c r="SVZ160" s="10"/>
      <c r="SWA160" s="10"/>
      <c r="SWB160" s="10"/>
      <c r="SWC160" s="10"/>
      <c r="SWD160" s="10"/>
      <c r="SWE160" s="10"/>
      <c r="SWF160" s="10"/>
      <c r="SWG160" s="10"/>
      <c r="SWH160" s="10"/>
      <c r="SWI160" s="10"/>
      <c r="SWJ160" s="10"/>
      <c r="SWK160" s="10"/>
      <c r="SWL160" s="10"/>
      <c r="SWM160" s="10"/>
      <c r="SWN160" s="10"/>
      <c r="SWO160" s="10"/>
      <c r="SWP160" s="10"/>
      <c r="SWQ160" s="10"/>
      <c r="SWR160" s="10"/>
      <c r="SWS160" s="10"/>
      <c r="SWT160" s="10"/>
      <c r="SWU160" s="10"/>
      <c r="SWV160" s="10"/>
      <c r="SWW160" s="10"/>
      <c r="SWX160" s="10"/>
      <c r="SWY160" s="10"/>
      <c r="SWZ160" s="10"/>
      <c r="SXA160" s="10"/>
      <c r="SXB160" s="10"/>
      <c r="SXC160" s="10"/>
      <c r="SXD160" s="10"/>
      <c r="SXE160" s="10"/>
      <c r="SXF160" s="10"/>
      <c r="SXG160" s="10"/>
      <c r="SXH160" s="10"/>
      <c r="SXI160" s="10"/>
      <c r="SXJ160" s="10"/>
      <c r="SXK160" s="10"/>
      <c r="SXL160" s="10"/>
      <c r="SXM160" s="10"/>
      <c r="SXN160" s="10"/>
      <c r="SXO160" s="10"/>
      <c r="SXP160" s="10"/>
      <c r="SXQ160" s="10"/>
      <c r="SXR160" s="10"/>
      <c r="SXS160" s="10"/>
      <c r="SXT160" s="10"/>
      <c r="SXU160" s="10"/>
      <c r="SXV160" s="10"/>
      <c r="SXW160" s="10"/>
      <c r="SXX160" s="10"/>
      <c r="SXY160" s="10"/>
      <c r="SXZ160" s="10"/>
      <c r="SYA160" s="10"/>
      <c r="SYB160" s="10"/>
      <c r="SYC160" s="10"/>
      <c r="SYD160" s="10"/>
      <c r="SYE160" s="10"/>
      <c r="SYF160" s="10"/>
      <c r="SYG160" s="10"/>
      <c r="SYH160" s="10"/>
      <c r="SYI160" s="10"/>
      <c r="SYJ160" s="10"/>
      <c r="SYK160" s="10"/>
      <c r="SYL160" s="10"/>
      <c r="SYM160" s="10"/>
      <c r="SYN160" s="10"/>
      <c r="SYO160" s="10"/>
      <c r="SYP160" s="10"/>
      <c r="SYQ160" s="10"/>
      <c r="SYR160" s="10"/>
      <c r="SYS160" s="10"/>
      <c r="SYT160" s="10"/>
      <c r="SYU160" s="10"/>
      <c r="SYV160" s="10"/>
      <c r="SYW160" s="10"/>
      <c r="SYX160" s="10"/>
      <c r="SYY160" s="10"/>
      <c r="SYZ160" s="10"/>
      <c r="SZA160" s="10"/>
      <c r="SZB160" s="10"/>
      <c r="SZC160" s="10"/>
      <c r="SZD160" s="10"/>
      <c r="SZE160" s="10"/>
      <c r="SZF160" s="10"/>
      <c r="SZG160" s="10"/>
      <c r="SZH160" s="10"/>
      <c r="SZI160" s="10"/>
      <c r="SZJ160" s="10"/>
      <c r="SZK160" s="10"/>
      <c r="SZL160" s="10"/>
      <c r="SZM160" s="10"/>
      <c r="SZN160" s="10"/>
      <c r="SZO160" s="10"/>
      <c r="SZP160" s="10"/>
      <c r="SZQ160" s="10"/>
      <c r="SZR160" s="10"/>
      <c r="SZS160" s="10"/>
      <c r="SZT160" s="10"/>
      <c r="SZU160" s="10"/>
      <c r="SZV160" s="10"/>
      <c r="SZW160" s="10"/>
      <c r="SZX160" s="10"/>
      <c r="SZY160" s="10"/>
      <c r="SZZ160" s="10"/>
      <c r="TAA160" s="10"/>
      <c r="TAB160" s="10"/>
      <c r="TAC160" s="10"/>
      <c r="TAD160" s="10"/>
      <c r="TAE160" s="10"/>
      <c r="TAF160" s="10"/>
      <c r="TAG160" s="10"/>
      <c r="TAH160" s="10"/>
      <c r="TAI160" s="10"/>
      <c r="TAJ160" s="10"/>
      <c r="TAK160" s="10"/>
      <c r="TAL160" s="10"/>
      <c r="TAM160" s="10"/>
      <c r="TAN160" s="10"/>
      <c r="TAO160" s="10"/>
      <c r="TAP160" s="10"/>
      <c r="TAQ160" s="10"/>
      <c r="TAR160" s="10"/>
      <c r="TAS160" s="10"/>
      <c r="TAT160" s="10"/>
      <c r="TAU160" s="10"/>
      <c r="TAV160" s="10"/>
      <c r="TAW160" s="10"/>
      <c r="TAX160" s="10"/>
      <c r="TAY160" s="10"/>
      <c r="TAZ160" s="10"/>
      <c r="TBA160" s="10"/>
      <c r="TBB160" s="10"/>
      <c r="TBC160" s="10"/>
      <c r="TBD160" s="10"/>
      <c r="TBE160" s="10"/>
      <c r="TBF160" s="10"/>
      <c r="TBG160" s="10"/>
      <c r="TBH160" s="10"/>
      <c r="TBI160" s="10"/>
      <c r="TBJ160" s="10"/>
      <c r="TBK160" s="10"/>
      <c r="TBL160" s="10"/>
      <c r="TBM160" s="10"/>
      <c r="TBN160" s="10"/>
      <c r="TBO160" s="10"/>
      <c r="TBP160" s="10"/>
      <c r="TBQ160" s="10"/>
      <c r="TBR160" s="10"/>
      <c r="TBS160" s="10"/>
      <c r="TBT160" s="10"/>
      <c r="TBU160" s="10"/>
      <c r="TBV160" s="10"/>
      <c r="TBW160" s="10"/>
      <c r="TBX160" s="10"/>
      <c r="TBY160" s="10"/>
      <c r="TBZ160" s="10"/>
      <c r="TCA160" s="10"/>
      <c r="TCB160" s="10"/>
      <c r="TCC160" s="10"/>
      <c r="TCD160" s="10"/>
      <c r="TCE160" s="10"/>
      <c r="TCF160" s="10"/>
      <c r="TCG160" s="10"/>
      <c r="TCH160" s="10"/>
      <c r="TCI160" s="10"/>
      <c r="TCJ160" s="10"/>
      <c r="TCK160" s="10"/>
      <c r="TCL160" s="10"/>
      <c r="TCM160" s="10"/>
      <c r="TCN160" s="10"/>
      <c r="TCO160" s="10"/>
      <c r="TCP160" s="10"/>
      <c r="TCQ160" s="10"/>
      <c r="TCR160" s="10"/>
      <c r="TCS160" s="10"/>
      <c r="TCT160" s="10"/>
      <c r="TCU160" s="10"/>
      <c r="TCV160" s="10"/>
      <c r="TCW160" s="10"/>
      <c r="TCX160" s="10"/>
      <c r="TCY160" s="10"/>
      <c r="TCZ160" s="10"/>
      <c r="TDA160" s="10"/>
      <c r="TDB160" s="10"/>
      <c r="TDC160" s="10"/>
      <c r="TDD160" s="10"/>
      <c r="TDE160" s="10"/>
      <c r="TDF160" s="10"/>
      <c r="TDG160" s="10"/>
      <c r="TDH160" s="10"/>
      <c r="TDI160" s="10"/>
      <c r="TDJ160" s="10"/>
      <c r="TDK160" s="10"/>
      <c r="TDL160" s="10"/>
      <c r="TDM160" s="10"/>
      <c r="TDN160" s="10"/>
      <c r="TDO160" s="10"/>
      <c r="TDP160" s="10"/>
      <c r="TDQ160" s="10"/>
      <c r="TDR160" s="10"/>
      <c r="TDS160" s="10"/>
      <c r="TDT160" s="10"/>
      <c r="TDU160" s="10"/>
      <c r="TDV160" s="10"/>
      <c r="TDW160" s="10"/>
      <c r="TDX160" s="10"/>
      <c r="TDY160" s="10"/>
      <c r="TDZ160" s="10"/>
      <c r="TEA160" s="10"/>
      <c r="TEB160" s="10"/>
      <c r="TEC160" s="10"/>
      <c r="TED160" s="10"/>
      <c r="TEE160" s="10"/>
      <c r="TEF160" s="10"/>
      <c r="TEG160" s="10"/>
      <c r="TEH160" s="10"/>
      <c r="TEI160" s="10"/>
      <c r="TEJ160" s="10"/>
      <c r="TEK160" s="10"/>
      <c r="TEL160" s="10"/>
      <c r="TEM160" s="10"/>
      <c r="TEN160" s="10"/>
      <c r="TEO160" s="10"/>
      <c r="TEP160" s="10"/>
      <c r="TEQ160" s="10"/>
      <c r="TER160" s="10"/>
      <c r="TES160" s="10"/>
      <c r="TET160" s="10"/>
      <c r="TEU160" s="10"/>
      <c r="TEV160" s="10"/>
      <c r="TEW160" s="10"/>
      <c r="TEX160" s="10"/>
      <c r="TEY160" s="10"/>
      <c r="TEZ160" s="10"/>
      <c r="TFA160" s="10"/>
      <c r="TFB160" s="10"/>
      <c r="TFC160" s="10"/>
      <c r="TFD160" s="10"/>
      <c r="TFE160" s="10"/>
      <c r="TFF160" s="10"/>
      <c r="TFG160" s="10"/>
      <c r="TFH160" s="10"/>
      <c r="TFI160" s="10"/>
      <c r="TFJ160" s="10"/>
      <c r="TFK160" s="10"/>
      <c r="TFL160" s="10"/>
      <c r="TFM160" s="10"/>
      <c r="TFN160" s="10"/>
      <c r="TFO160" s="10"/>
      <c r="TFP160" s="10"/>
      <c r="TFQ160" s="10"/>
      <c r="TFR160" s="10"/>
      <c r="TFS160" s="10"/>
      <c r="TFT160" s="10"/>
      <c r="TFU160" s="10"/>
      <c r="TFV160" s="10"/>
      <c r="TFW160" s="10"/>
      <c r="TFX160" s="10"/>
      <c r="TFY160" s="10"/>
      <c r="TFZ160" s="10"/>
      <c r="TGA160" s="10"/>
      <c r="TGB160" s="10"/>
      <c r="TGC160" s="10"/>
      <c r="TGD160" s="10"/>
      <c r="TGE160" s="10"/>
      <c r="TGF160" s="10"/>
      <c r="TGG160" s="10"/>
      <c r="TGH160" s="10"/>
      <c r="TGI160" s="10"/>
      <c r="TGJ160" s="10"/>
      <c r="TGK160" s="10"/>
      <c r="TGL160" s="10"/>
      <c r="TGM160" s="10"/>
      <c r="TGN160" s="10"/>
      <c r="TGO160" s="10"/>
      <c r="TGP160" s="10"/>
      <c r="TGQ160" s="10"/>
      <c r="TGR160" s="10"/>
      <c r="TGS160" s="10"/>
      <c r="TGT160" s="10"/>
      <c r="TGU160" s="10"/>
      <c r="TGV160" s="10"/>
      <c r="TGW160" s="10"/>
      <c r="TGX160" s="10"/>
      <c r="TGY160" s="10"/>
      <c r="TGZ160" s="10"/>
      <c r="THA160" s="10"/>
      <c r="THB160" s="10"/>
      <c r="THC160" s="10"/>
      <c r="THD160" s="10"/>
      <c r="THE160" s="10"/>
      <c r="THF160" s="10"/>
      <c r="THG160" s="10"/>
      <c r="THH160" s="10"/>
      <c r="THI160" s="10"/>
      <c r="THJ160" s="10"/>
      <c r="THK160" s="10"/>
      <c r="THL160" s="10"/>
      <c r="THM160" s="10"/>
      <c r="THN160" s="10"/>
      <c r="THO160" s="10"/>
      <c r="THP160" s="10"/>
      <c r="THQ160" s="10"/>
      <c r="THR160" s="10"/>
      <c r="THS160" s="10"/>
      <c r="THT160" s="10"/>
      <c r="THU160" s="10"/>
      <c r="THV160" s="10"/>
      <c r="THW160" s="10"/>
      <c r="THX160" s="10"/>
      <c r="THY160" s="10"/>
      <c r="THZ160" s="10"/>
      <c r="TIA160" s="10"/>
      <c r="TIB160" s="10"/>
      <c r="TIC160" s="10"/>
      <c r="TID160" s="10"/>
      <c r="TIE160" s="10"/>
      <c r="TIF160" s="10"/>
      <c r="TIG160" s="10"/>
      <c r="TIH160" s="10"/>
      <c r="TII160" s="10"/>
      <c r="TIJ160" s="10"/>
      <c r="TIK160" s="10"/>
      <c r="TIL160" s="10"/>
      <c r="TIM160" s="10"/>
      <c r="TIN160" s="10"/>
      <c r="TIO160" s="10"/>
      <c r="TIP160" s="10"/>
      <c r="TIQ160" s="10"/>
      <c r="TIR160" s="10"/>
      <c r="TIS160" s="10"/>
      <c r="TIT160" s="10"/>
      <c r="TIU160" s="10"/>
      <c r="TIV160" s="10"/>
      <c r="TIW160" s="10"/>
      <c r="TIX160" s="10"/>
      <c r="TIY160" s="10"/>
      <c r="TIZ160" s="10"/>
      <c r="TJA160" s="10"/>
      <c r="TJB160" s="10"/>
      <c r="TJC160" s="10"/>
      <c r="TJD160" s="10"/>
      <c r="TJE160" s="10"/>
      <c r="TJF160" s="10"/>
      <c r="TJG160" s="10"/>
      <c r="TJH160" s="10"/>
      <c r="TJI160" s="10"/>
      <c r="TJJ160" s="10"/>
      <c r="TJK160" s="10"/>
      <c r="TJL160" s="10"/>
      <c r="TJM160" s="10"/>
      <c r="TJN160" s="10"/>
      <c r="TJO160" s="10"/>
      <c r="TJP160" s="10"/>
      <c r="TJQ160" s="10"/>
      <c r="TJR160" s="10"/>
      <c r="TJS160" s="10"/>
      <c r="TJT160" s="10"/>
      <c r="TJU160" s="10"/>
      <c r="TJV160" s="10"/>
      <c r="TJW160" s="10"/>
      <c r="TJX160" s="10"/>
      <c r="TJY160" s="10"/>
      <c r="TJZ160" s="10"/>
      <c r="TKA160" s="10"/>
      <c r="TKB160" s="10"/>
      <c r="TKC160" s="10"/>
      <c r="TKD160" s="10"/>
      <c r="TKE160" s="10"/>
      <c r="TKF160" s="10"/>
      <c r="TKG160" s="10"/>
      <c r="TKH160" s="10"/>
      <c r="TKI160" s="10"/>
      <c r="TKJ160" s="10"/>
      <c r="TKK160" s="10"/>
      <c r="TKL160" s="10"/>
      <c r="TKM160" s="10"/>
      <c r="TKN160" s="10"/>
      <c r="TKO160" s="10"/>
      <c r="TKP160" s="10"/>
      <c r="TKQ160" s="10"/>
      <c r="TKR160" s="10"/>
      <c r="TKS160" s="10"/>
      <c r="TKT160" s="10"/>
      <c r="TKU160" s="10"/>
      <c r="TKV160" s="10"/>
      <c r="TKW160" s="10"/>
      <c r="TKX160" s="10"/>
      <c r="TKY160" s="10"/>
      <c r="TKZ160" s="10"/>
      <c r="TLA160" s="10"/>
      <c r="TLB160" s="10"/>
      <c r="TLC160" s="10"/>
      <c r="TLD160" s="10"/>
      <c r="TLE160" s="10"/>
      <c r="TLF160" s="10"/>
      <c r="TLG160" s="10"/>
      <c r="TLH160" s="10"/>
      <c r="TLI160" s="10"/>
      <c r="TLJ160" s="10"/>
      <c r="TLK160" s="10"/>
      <c r="TLL160" s="10"/>
      <c r="TLM160" s="10"/>
      <c r="TLN160" s="10"/>
      <c r="TLO160" s="10"/>
      <c r="TLP160" s="10"/>
      <c r="TLQ160" s="10"/>
      <c r="TLR160" s="10"/>
      <c r="TLS160" s="10"/>
      <c r="TLT160" s="10"/>
      <c r="TLU160" s="10"/>
      <c r="TLV160" s="10"/>
      <c r="TLW160" s="10"/>
      <c r="TLX160" s="10"/>
      <c r="TLY160" s="10"/>
      <c r="TLZ160" s="10"/>
      <c r="TMA160" s="10"/>
      <c r="TMB160" s="10"/>
      <c r="TMC160" s="10"/>
      <c r="TMD160" s="10"/>
      <c r="TME160" s="10"/>
      <c r="TMF160" s="10"/>
      <c r="TMG160" s="10"/>
      <c r="TMH160" s="10"/>
      <c r="TMI160" s="10"/>
      <c r="TMJ160" s="10"/>
      <c r="TMK160" s="10"/>
      <c r="TML160" s="10"/>
      <c r="TMM160" s="10"/>
      <c r="TMN160" s="10"/>
      <c r="TMO160" s="10"/>
      <c r="TMP160" s="10"/>
      <c r="TMQ160" s="10"/>
      <c r="TMR160" s="10"/>
      <c r="TMS160" s="10"/>
      <c r="TMT160" s="10"/>
      <c r="TMU160" s="10"/>
      <c r="TMV160" s="10"/>
      <c r="TMW160" s="10"/>
      <c r="TMX160" s="10"/>
      <c r="TMY160" s="10"/>
      <c r="TMZ160" s="10"/>
      <c r="TNA160" s="10"/>
      <c r="TNB160" s="10"/>
      <c r="TNC160" s="10"/>
      <c r="TND160" s="10"/>
      <c r="TNE160" s="10"/>
      <c r="TNF160" s="10"/>
      <c r="TNG160" s="10"/>
      <c r="TNH160" s="10"/>
      <c r="TNI160" s="10"/>
      <c r="TNJ160" s="10"/>
      <c r="TNK160" s="10"/>
      <c r="TNL160" s="10"/>
      <c r="TNM160" s="10"/>
      <c r="TNN160" s="10"/>
      <c r="TNO160" s="10"/>
      <c r="TNP160" s="10"/>
      <c r="TNQ160" s="10"/>
      <c r="TNR160" s="10"/>
      <c r="TNS160" s="10"/>
      <c r="TNT160" s="10"/>
      <c r="TNU160" s="10"/>
      <c r="TNV160" s="10"/>
      <c r="TNW160" s="10"/>
      <c r="TNX160" s="10"/>
      <c r="TNY160" s="10"/>
      <c r="TNZ160" s="10"/>
      <c r="TOA160" s="10"/>
      <c r="TOB160" s="10"/>
      <c r="TOC160" s="10"/>
      <c r="TOD160" s="10"/>
      <c r="TOE160" s="10"/>
      <c r="TOF160" s="10"/>
      <c r="TOG160" s="10"/>
      <c r="TOH160" s="10"/>
      <c r="TOI160" s="10"/>
      <c r="TOJ160" s="10"/>
      <c r="TOK160" s="10"/>
      <c r="TOL160" s="10"/>
      <c r="TOM160" s="10"/>
      <c r="TON160" s="10"/>
      <c r="TOO160" s="10"/>
      <c r="TOP160" s="10"/>
      <c r="TOQ160" s="10"/>
      <c r="TOR160" s="10"/>
      <c r="TOS160" s="10"/>
      <c r="TOT160" s="10"/>
      <c r="TOU160" s="10"/>
      <c r="TOV160" s="10"/>
      <c r="TOW160" s="10"/>
      <c r="TOX160" s="10"/>
      <c r="TOY160" s="10"/>
      <c r="TOZ160" s="10"/>
      <c r="TPA160" s="10"/>
      <c r="TPB160" s="10"/>
      <c r="TPC160" s="10"/>
      <c r="TPD160" s="10"/>
      <c r="TPE160" s="10"/>
      <c r="TPF160" s="10"/>
      <c r="TPG160" s="10"/>
      <c r="TPH160" s="10"/>
      <c r="TPI160" s="10"/>
      <c r="TPJ160" s="10"/>
      <c r="TPK160" s="10"/>
      <c r="TPL160" s="10"/>
      <c r="TPM160" s="10"/>
      <c r="TPN160" s="10"/>
      <c r="TPO160" s="10"/>
      <c r="TPP160" s="10"/>
      <c r="TPQ160" s="10"/>
      <c r="TPR160" s="10"/>
      <c r="TPS160" s="10"/>
      <c r="TPT160" s="10"/>
      <c r="TPU160" s="10"/>
      <c r="TPV160" s="10"/>
      <c r="TPW160" s="10"/>
      <c r="TPX160" s="10"/>
      <c r="TPY160" s="10"/>
      <c r="TPZ160" s="10"/>
      <c r="TQA160" s="10"/>
      <c r="TQB160" s="10"/>
      <c r="TQC160" s="10"/>
      <c r="TQD160" s="10"/>
      <c r="TQE160" s="10"/>
      <c r="TQF160" s="10"/>
      <c r="TQG160" s="10"/>
      <c r="TQH160" s="10"/>
      <c r="TQI160" s="10"/>
      <c r="TQJ160" s="10"/>
      <c r="TQK160" s="10"/>
      <c r="TQL160" s="10"/>
      <c r="TQM160" s="10"/>
      <c r="TQN160" s="10"/>
      <c r="TQO160" s="10"/>
      <c r="TQP160" s="10"/>
      <c r="TQQ160" s="10"/>
      <c r="TQR160" s="10"/>
      <c r="TQS160" s="10"/>
      <c r="TQT160" s="10"/>
      <c r="TQU160" s="10"/>
      <c r="TQV160" s="10"/>
      <c r="TQW160" s="10"/>
      <c r="TQX160" s="10"/>
      <c r="TQY160" s="10"/>
      <c r="TQZ160" s="10"/>
      <c r="TRA160" s="10"/>
      <c r="TRB160" s="10"/>
      <c r="TRC160" s="10"/>
      <c r="TRD160" s="10"/>
      <c r="TRE160" s="10"/>
      <c r="TRF160" s="10"/>
      <c r="TRG160" s="10"/>
      <c r="TRH160" s="10"/>
      <c r="TRI160" s="10"/>
      <c r="TRJ160" s="10"/>
      <c r="TRK160" s="10"/>
      <c r="TRL160" s="10"/>
      <c r="TRM160" s="10"/>
      <c r="TRN160" s="10"/>
      <c r="TRO160" s="10"/>
      <c r="TRP160" s="10"/>
      <c r="TRQ160" s="10"/>
      <c r="TRR160" s="10"/>
      <c r="TRS160" s="10"/>
      <c r="TRT160" s="10"/>
      <c r="TRU160" s="10"/>
      <c r="TRV160" s="10"/>
      <c r="TRW160" s="10"/>
      <c r="TRX160" s="10"/>
      <c r="TRY160" s="10"/>
      <c r="TRZ160" s="10"/>
      <c r="TSA160" s="10"/>
      <c r="TSB160" s="10"/>
      <c r="TSC160" s="10"/>
      <c r="TSD160" s="10"/>
      <c r="TSE160" s="10"/>
      <c r="TSF160" s="10"/>
      <c r="TSG160" s="10"/>
      <c r="TSH160" s="10"/>
      <c r="TSI160" s="10"/>
      <c r="TSJ160" s="10"/>
      <c r="TSK160" s="10"/>
      <c r="TSL160" s="10"/>
      <c r="TSM160" s="10"/>
      <c r="TSN160" s="10"/>
      <c r="TSO160" s="10"/>
      <c r="TSP160" s="10"/>
      <c r="TSQ160" s="10"/>
      <c r="TSR160" s="10"/>
      <c r="TSS160" s="10"/>
      <c r="TST160" s="10"/>
      <c r="TSU160" s="10"/>
      <c r="TSV160" s="10"/>
      <c r="TSW160" s="10"/>
      <c r="TSX160" s="10"/>
      <c r="TSY160" s="10"/>
      <c r="TSZ160" s="10"/>
      <c r="TTA160" s="10"/>
      <c r="TTB160" s="10"/>
      <c r="TTC160" s="10"/>
      <c r="TTD160" s="10"/>
      <c r="TTE160" s="10"/>
      <c r="TTF160" s="10"/>
      <c r="TTG160" s="10"/>
      <c r="TTH160" s="10"/>
      <c r="TTI160" s="10"/>
      <c r="TTJ160" s="10"/>
      <c r="TTK160" s="10"/>
      <c r="TTL160" s="10"/>
      <c r="TTM160" s="10"/>
      <c r="TTN160" s="10"/>
      <c r="TTO160" s="10"/>
      <c r="TTP160" s="10"/>
      <c r="TTQ160" s="10"/>
      <c r="TTR160" s="10"/>
      <c r="TTS160" s="10"/>
      <c r="TTT160" s="10"/>
      <c r="TTU160" s="10"/>
      <c r="TTV160" s="10"/>
      <c r="TTW160" s="10"/>
      <c r="TTX160" s="10"/>
      <c r="TTY160" s="10"/>
      <c r="TTZ160" s="10"/>
      <c r="TUA160" s="10"/>
      <c r="TUB160" s="10"/>
      <c r="TUC160" s="10"/>
      <c r="TUD160" s="10"/>
      <c r="TUE160" s="10"/>
      <c r="TUF160" s="10"/>
      <c r="TUG160" s="10"/>
      <c r="TUH160" s="10"/>
      <c r="TUI160" s="10"/>
      <c r="TUJ160" s="10"/>
      <c r="TUK160" s="10"/>
      <c r="TUL160" s="10"/>
      <c r="TUM160" s="10"/>
      <c r="TUN160" s="10"/>
      <c r="TUO160" s="10"/>
      <c r="TUP160" s="10"/>
      <c r="TUQ160" s="10"/>
      <c r="TUR160" s="10"/>
      <c r="TUS160" s="10"/>
      <c r="TUT160" s="10"/>
      <c r="TUU160" s="10"/>
      <c r="TUV160" s="10"/>
      <c r="TUW160" s="10"/>
      <c r="TUX160" s="10"/>
      <c r="TUY160" s="10"/>
      <c r="TUZ160" s="10"/>
      <c r="TVA160" s="10"/>
      <c r="TVB160" s="10"/>
      <c r="TVC160" s="10"/>
      <c r="TVD160" s="10"/>
      <c r="TVE160" s="10"/>
      <c r="TVF160" s="10"/>
      <c r="TVG160" s="10"/>
      <c r="TVH160" s="10"/>
      <c r="TVI160" s="10"/>
      <c r="TVJ160" s="10"/>
      <c r="TVK160" s="10"/>
      <c r="TVL160" s="10"/>
      <c r="TVM160" s="10"/>
      <c r="TVN160" s="10"/>
      <c r="TVO160" s="10"/>
      <c r="TVP160" s="10"/>
      <c r="TVQ160" s="10"/>
      <c r="TVR160" s="10"/>
      <c r="TVS160" s="10"/>
      <c r="TVT160" s="10"/>
      <c r="TVU160" s="10"/>
      <c r="TVV160" s="10"/>
      <c r="TVW160" s="10"/>
      <c r="TVX160" s="10"/>
      <c r="TVY160" s="10"/>
      <c r="TVZ160" s="10"/>
      <c r="TWA160" s="10"/>
      <c r="TWB160" s="10"/>
      <c r="TWC160" s="10"/>
      <c r="TWD160" s="10"/>
      <c r="TWE160" s="10"/>
      <c r="TWF160" s="10"/>
      <c r="TWG160" s="10"/>
      <c r="TWH160" s="10"/>
      <c r="TWI160" s="10"/>
      <c r="TWJ160" s="10"/>
      <c r="TWK160" s="10"/>
      <c r="TWL160" s="10"/>
      <c r="TWM160" s="10"/>
      <c r="TWN160" s="10"/>
      <c r="TWO160" s="10"/>
      <c r="TWP160" s="10"/>
      <c r="TWQ160" s="10"/>
      <c r="TWR160" s="10"/>
      <c r="TWS160" s="10"/>
      <c r="TWT160" s="10"/>
      <c r="TWU160" s="10"/>
      <c r="TWV160" s="10"/>
      <c r="TWW160" s="10"/>
      <c r="TWX160" s="10"/>
      <c r="TWY160" s="10"/>
      <c r="TWZ160" s="10"/>
      <c r="TXA160" s="10"/>
      <c r="TXB160" s="10"/>
      <c r="TXC160" s="10"/>
      <c r="TXD160" s="10"/>
      <c r="TXE160" s="10"/>
      <c r="TXF160" s="10"/>
      <c r="TXG160" s="10"/>
      <c r="TXH160" s="10"/>
      <c r="TXI160" s="10"/>
      <c r="TXJ160" s="10"/>
      <c r="TXK160" s="10"/>
      <c r="TXL160" s="10"/>
      <c r="TXM160" s="10"/>
      <c r="TXN160" s="10"/>
      <c r="TXO160" s="10"/>
      <c r="TXP160" s="10"/>
      <c r="TXQ160" s="10"/>
      <c r="TXR160" s="10"/>
      <c r="TXS160" s="10"/>
      <c r="TXT160" s="10"/>
      <c r="TXU160" s="10"/>
      <c r="TXV160" s="10"/>
      <c r="TXW160" s="10"/>
      <c r="TXX160" s="10"/>
      <c r="TXY160" s="10"/>
      <c r="TXZ160" s="10"/>
      <c r="TYA160" s="10"/>
      <c r="TYB160" s="10"/>
      <c r="TYC160" s="10"/>
      <c r="TYD160" s="10"/>
      <c r="TYE160" s="10"/>
      <c r="TYF160" s="10"/>
      <c r="TYG160" s="10"/>
      <c r="TYH160" s="10"/>
      <c r="TYI160" s="10"/>
      <c r="TYJ160" s="10"/>
      <c r="TYK160" s="10"/>
      <c r="TYL160" s="10"/>
      <c r="TYM160" s="10"/>
      <c r="TYN160" s="10"/>
      <c r="TYO160" s="10"/>
      <c r="TYP160" s="10"/>
      <c r="TYQ160" s="10"/>
      <c r="TYR160" s="10"/>
      <c r="TYS160" s="10"/>
      <c r="TYT160" s="10"/>
      <c r="TYU160" s="10"/>
      <c r="TYV160" s="10"/>
      <c r="TYW160" s="10"/>
      <c r="TYX160" s="10"/>
      <c r="TYY160" s="10"/>
      <c r="TYZ160" s="10"/>
      <c r="TZA160" s="10"/>
      <c r="TZB160" s="10"/>
      <c r="TZC160" s="10"/>
      <c r="TZD160" s="10"/>
      <c r="TZE160" s="10"/>
      <c r="TZF160" s="10"/>
      <c r="TZG160" s="10"/>
      <c r="TZH160" s="10"/>
      <c r="TZI160" s="10"/>
      <c r="TZJ160" s="10"/>
      <c r="TZK160" s="10"/>
      <c r="TZL160" s="10"/>
      <c r="TZM160" s="10"/>
      <c r="TZN160" s="10"/>
      <c r="TZO160" s="10"/>
      <c r="TZP160" s="10"/>
      <c r="TZQ160" s="10"/>
      <c r="TZR160" s="10"/>
      <c r="TZS160" s="10"/>
      <c r="TZT160" s="10"/>
      <c r="TZU160" s="10"/>
      <c r="TZV160" s="10"/>
      <c r="TZW160" s="10"/>
      <c r="TZX160" s="10"/>
      <c r="TZY160" s="10"/>
      <c r="TZZ160" s="10"/>
      <c r="UAA160" s="10"/>
      <c r="UAB160" s="10"/>
      <c r="UAC160" s="10"/>
      <c r="UAD160" s="10"/>
      <c r="UAE160" s="10"/>
      <c r="UAF160" s="10"/>
      <c r="UAG160" s="10"/>
      <c r="UAH160" s="10"/>
      <c r="UAI160" s="10"/>
      <c r="UAJ160" s="10"/>
      <c r="UAK160" s="10"/>
      <c r="UAL160" s="10"/>
      <c r="UAM160" s="10"/>
      <c r="UAN160" s="10"/>
      <c r="UAO160" s="10"/>
      <c r="UAP160" s="10"/>
      <c r="UAQ160" s="10"/>
      <c r="UAR160" s="10"/>
      <c r="UAS160" s="10"/>
      <c r="UAT160" s="10"/>
      <c r="UAU160" s="10"/>
      <c r="UAV160" s="10"/>
      <c r="UAW160" s="10"/>
      <c r="UAX160" s="10"/>
      <c r="UAY160" s="10"/>
      <c r="UAZ160" s="10"/>
      <c r="UBA160" s="10"/>
      <c r="UBB160" s="10"/>
      <c r="UBC160" s="10"/>
      <c r="UBD160" s="10"/>
      <c r="UBE160" s="10"/>
      <c r="UBF160" s="10"/>
      <c r="UBG160" s="10"/>
      <c r="UBH160" s="10"/>
      <c r="UBI160" s="10"/>
      <c r="UBJ160" s="10"/>
      <c r="UBK160" s="10"/>
      <c r="UBL160" s="10"/>
      <c r="UBM160" s="10"/>
      <c r="UBN160" s="10"/>
      <c r="UBO160" s="10"/>
      <c r="UBP160" s="10"/>
      <c r="UBQ160" s="10"/>
      <c r="UBR160" s="10"/>
      <c r="UBS160" s="10"/>
      <c r="UBT160" s="10"/>
      <c r="UBU160" s="10"/>
      <c r="UBV160" s="10"/>
      <c r="UBW160" s="10"/>
      <c r="UBX160" s="10"/>
      <c r="UBY160" s="10"/>
      <c r="UBZ160" s="10"/>
      <c r="UCA160" s="10"/>
      <c r="UCB160" s="10"/>
      <c r="UCC160" s="10"/>
      <c r="UCD160" s="10"/>
      <c r="UCE160" s="10"/>
      <c r="UCF160" s="10"/>
      <c r="UCG160" s="10"/>
      <c r="UCH160" s="10"/>
      <c r="UCI160" s="10"/>
      <c r="UCJ160" s="10"/>
      <c r="UCK160" s="10"/>
      <c r="UCL160" s="10"/>
      <c r="UCM160" s="10"/>
      <c r="UCN160" s="10"/>
      <c r="UCO160" s="10"/>
      <c r="UCP160" s="10"/>
      <c r="UCQ160" s="10"/>
      <c r="UCR160" s="10"/>
      <c r="UCS160" s="10"/>
      <c r="UCT160" s="10"/>
      <c r="UCU160" s="10"/>
      <c r="UCV160" s="10"/>
      <c r="UCW160" s="10"/>
      <c r="UCX160" s="10"/>
      <c r="UCY160" s="10"/>
      <c r="UCZ160" s="10"/>
      <c r="UDA160" s="10"/>
      <c r="UDB160" s="10"/>
      <c r="UDC160" s="10"/>
      <c r="UDD160" s="10"/>
      <c r="UDE160" s="10"/>
      <c r="UDF160" s="10"/>
      <c r="UDG160" s="10"/>
      <c r="UDH160" s="10"/>
      <c r="UDI160" s="10"/>
      <c r="UDJ160" s="10"/>
      <c r="UDK160" s="10"/>
      <c r="UDL160" s="10"/>
      <c r="UDM160" s="10"/>
      <c r="UDN160" s="10"/>
      <c r="UDO160" s="10"/>
      <c r="UDP160" s="10"/>
      <c r="UDQ160" s="10"/>
      <c r="UDR160" s="10"/>
      <c r="UDS160" s="10"/>
      <c r="UDT160" s="10"/>
      <c r="UDU160" s="10"/>
      <c r="UDV160" s="10"/>
      <c r="UDW160" s="10"/>
      <c r="UDX160" s="10"/>
      <c r="UDY160" s="10"/>
      <c r="UDZ160" s="10"/>
      <c r="UEA160" s="10"/>
      <c r="UEB160" s="10"/>
      <c r="UEC160" s="10"/>
      <c r="UED160" s="10"/>
      <c r="UEE160" s="10"/>
      <c r="UEF160" s="10"/>
      <c r="UEG160" s="10"/>
      <c r="UEH160" s="10"/>
      <c r="UEI160" s="10"/>
      <c r="UEJ160" s="10"/>
      <c r="UEK160" s="10"/>
      <c r="UEL160" s="10"/>
      <c r="UEM160" s="10"/>
      <c r="UEN160" s="10"/>
      <c r="UEO160" s="10"/>
      <c r="UEP160" s="10"/>
      <c r="UEQ160" s="10"/>
      <c r="UER160" s="10"/>
      <c r="UES160" s="10"/>
      <c r="UET160" s="10"/>
      <c r="UEU160" s="10"/>
      <c r="UEV160" s="10"/>
      <c r="UEW160" s="10"/>
      <c r="UEX160" s="10"/>
      <c r="UEY160" s="10"/>
      <c r="UEZ160" s="10"/>
      <c r="UFA160" s="10"/>
      <c r="UFB160" s="10"/>
      <c r="UFC160" s="10"/>
      <c r="UFD160" s="10"/>
      <c r="UFE160" s="10"/>
      <c r="UFF160" s="10"/>
      <c r="UFG160" s="10"/>
      <c r="UFH160" s="10"/>
      <c r="UFI160" s="10"/>
      <c r="UFJ160" s="10"/>
      <c r="UFK160" s="10"/>
      <c r="UFL160" s="10"/>
      <c r="UFM160" s="10"/>
      <c r="UFN160" s="10"/>
      <c r="UFO160" s="10"/>
      <c r="UFP160" s="10"/>
      <c r="UFQ160" s="10"/>
      <c r="UFR160" s="10"/>
      <c r="UFS160" s="10"/>
      <c r="UFT160" s="10"/>
      <c r="UFU160" s="10"/>
      <c r="UFV160" s="10"/>
      <c r="UFW160" s="10"/>
      <c r="UFX160" s="10"/>
      <c r="UFY160" s="10"/>
      <c r="UFZ160" s="10"/>
      <c r="UGA160" s="10"/>
      <c r="UGB160" s="10"/>
      <c r="UGC160" s="10"/>
      <c r="UGD160" s="10"/>
      <c r="UGE160" s="10"/>
      <c r="UGF160" s="10"/>
      <c r="UGG160" s="10"/>
      <c r="UGH160" s="10"/>
      <c r="UGI160" s="10"/>
      <c r="UGJ160" s="10"/>
      <c r="UGK160" s="10"/>
      <c r="UGL160" s="10"/>
      <c r="UGM160" s="10"/>
      <c r="UGN160" s="10"/>
      <c r="UGO160" s="10"/>
      <c r="UGP160" s="10"/>
      <c r="UGQ160" s="10"/>
      <c r="UGR160" s="10"/>
      <c r="UGS160" s="10"/>
      <c r="UGT160" s="10"/>
      <c r="UGU160" s="10"/>
      <c r="UGV160" s="10"/>
      <c r="UGW160" s="10"/>
      <c r="UGX160" s="10"/>
      <c r="UGY160" s="10"/>
      <c r="UGZ160" s="10"/>
      <c r="UHA160" s="10"/>
      <c r="UHB160" s="10"/>
      <c r="UHC160" s="10"/>
      <c r="UHD160" s="10"/>
      <c r="UHE160" s="10"/>
      <c r="UHF160" s="10"/>
      <c r="UHG160" s="10"/>
      <c r="UHH160" s="10"/>
      <c r="UHI160" s="10"/>
      <c r="UHJ160" s="10"/>
      <c r="UHK160" s="10"/>
      <c r="UHL160" s="10"/>
      <c r="UHM160" s="10"/>
      <c r="UHN160" s="10"/>
      <c r="UHO160" s="10"/>
      <c r="UHP160" s="10"/>
      <c r="UHQ160" s="10"/>
      <c r="UHR160" s="10"/>
      <c r="UHS160" s="10"/>
      <c r="UHT160" s="10"/>
      <c r="UHU160" s="10"/>
      <c r="UHV160" s="10"/>
      <c r="UHW160" s="10"/>
      <c r="UHX160" s="10"/>
      <c r="UHY160" s="10"/>
      <c r="UHZ160" s="10"/>
      <c r="UIA160" s="10"/>
      <c r="UIB160" s="10"/>
      <c r="UIC160" s="10"/>
      <c r="UID160" s="10"/>
      <c r="UIE160" s="10"/>
      <c r="UIF160" s="10"/>
      <c r="UIG160" s="10"/>
      <c r="UIH160" s="10"/>
      <c r="UII160" s="10"/>
      <c r="UIJ160" s="10"/>
      <c r="UIK160" s="10"/>
      <c r="UIL160" s="10"/>
      <c r="UIM160" s="10"/>
      <c r="UIN160" s="10"/>
      <c r="UIO160" s="10"/>
      <c r="UIP160" s="10"/>
      <c r="UIQ160" s="10"/>
      <c r="UIR160" s="10"/>
      <c r="UIS160" s="10"/>
      <c r="UIT160" s="10"/>
      <c r="UIU160" s="10"/>
      <c r="UIV160" s="10"/>
      <c r="UIW160" s="10"/>
      <c r="UIX160" s="10"/>
      <c r="UIY160" s="10"/>
      <c r="UIZ160" s="10"/>
      <c r="UJA160" s="10"/>
      <c r="UJB160" s="10"/>
      <c r="UJC160" s="10"/>
      <c r="UJD160" s="10"/>
      <c r="UJE160" s="10"/>
      <c r="UJF160" s="10"/>
      <c r="UJG160" s="10"/>
      <c r="UJH160" s="10"/>
      <c r="UJI160" s="10"/>
      <c r="UJJ160" s="10"/>
      <c r="UJK160" s="10"/>
      <c r="UJL160" s="10"/>
      <c r="UJM160" s="10"/>
      <c r="UJN160" s="10"/>
      <c r="UJO160" s="10"/>
      <c r="UJP160" s="10"/>
      <c r="UJQ160" s="10"/>
      <c r="UJR160" s="10"/>
      <c r="UJS160" s="10"/>
      <c r="UJT160" s="10"/>
      <c r="UJU160" s="10"/>
      <c r="UJV160" s="10"/>
      <c r="UJW160" s="10"/>
      <c r="UJX160" s="10"/>
      <c r="UJY160" s="10"/>
      <c r="UJZ160" s="10"/>
      <c r="UKA160" s="10"/>
      <c r="UKB160" s="10"/>
      <c r="UKC160" s="10"/>
      <c r="UKD160" s="10"/>
      <c r="UKE160" s="10"/>
      <c r="UKF160" s="10"/>
      <c r="UKG160" s="10"/>
      <c r="UKH160" s="10"/>
      <c r="UKI160" s="10"/>
      <c r="UKJ160" s="10"/>
      <c r="UKK160" s="10"/>
      <c r="UKL160" s="10"/>
      <c r="UKM160" s="10"/>
      <c r="UKN160" s="10"/>
      <c r="UKO160" s="10"/>
      <c r="UKP160" s="10"/>
      <c r="UKQ160" s="10"/>
      <c r="UKR160" s="10"/>
      <c r="UKS160" s="10"/>
      <c r="UKT160" s="10"/>
      <c r="UKU160" s="10"/>
      <c r="UKV160" s="10"/>
      <c r="UKW160" s="10"/>
      <c r="UKX160" s="10"/>
      <c r="UKY160" s="10"/>
      <c r="UKZ160" s="10"/>
      <c r="ULA160" s="10"/>
      <c r="ULB160" s="10"/>
      <c r="ULC160" s="10"/>
      <c r="ULD160" s="10"/>
      <c r="ULE160" s="10"/>
      <c r="ULF160" s="10"/>
      <c r="ULG160" s="10"/>
      <c r="ULH160" s="10"/>
      <c r="ULI160" s="10"/>
      <c r="ULJ160" s="10"/>
      <c r="ULK160" s="10"/>
      <c r="ULL160" s="10"/>
      <c r="ULM160" s="10"/>
      <c r="ULN160" s="10"/>
      <c r="ULO160" s="10"/>
      <c r="ULP160" s="10"/>
      <c r="ULQ160" s="10"/>
      <c r="ULR160" s="10"/>
      <c r="ULS160" s="10"/>
      <c r="ULT160" s="10"/>
      <c r="ULU160" s="10"/>
      <c r="ULV160" s="10"/>
      <c r="ULW160" s="10"/>
      <c r="ULX160" s="10"/>
      <c r="ULY160" s="10"/>
      <c r="ULZ160" s="10"/>
      <c r="UMA160" s="10"/>
      <c r="UMB160" s="10"/>
      <c r="UMC160" s="10"/>
      <c r="UMD160" s="10"/>
      <c r="UME160" s="10"/>
      <c r="UMF160" s="10"/>
      <c r="UMG160" s="10"/>
      <c r="UMH160" s="10"/>
      <c r="UMI160" s="10"/>
      <c r="UMJ160" s="10"/>
      <c r="UMK160" s="10"/>
      <c r="UML160" s="10"/>
      <c r="UMM160" s="10"/>
      <c r="UMN160" s="10"/>
      <c r="UMO160" s="10"/>
      <c r="UMP160" s="10"/>
      <c r="UMQ160" s="10"/>
      <c r="UMR160" s="10"/>
      <c r="UMS160" s="10"/>
      <c r="UMT160" s="10"/>
      <c r="UMU160" s="10"/>
      <c r="UMV160" s="10"/>
      <c r="UMW160" s="10"/>
      <c r="UMX160" s="10"/>
      <c r="UMY160" s="10"/>
      <c r="UMZ160" s="10"/>
      <c r="UNA160" s="10"/>
      <c r="UNB160" s="10"/>
      <c r="UNC160" s="10"/>
      <c r="UND160" s="10"/>
      <c r="UNE160" s="10"/>
      <c r="UNF160" s="10"/>
      <c r="UNG160" s="10"/>
      <c r="UNH160" s="10"/>
      <c r="UNI160" s="10"/>
      <c r="UNJ160" s="10"/>
      <c r="UNK160" s="10"/>
      <c r="UNL160" s="10"/>
      <c r="UNM160" s="10"/>
      <c r="UNN160" s="10"/>
      <c r="UNO160" s="10"/>
      <c r="UNP160" s="10"/>
      <c r="UNQ160" s="10"/>
      <c r="UNR160" s="10"/>
      <c r="UNS160" s="10"/>
      <c r="UNT160" s="10"/>
      <c r="UNU160" s="10"/>
      <c r="UNV160" s="10"/>
      <c r="UNW160" s="10"/>
      <c r="UNX160" s="10"/>
      <c r="UNY160" s="10"/>
      <c r="UNZ160" s="10"/>
      <c r="UOA160" s="10"/>
      <c r="UOB160" s="10"/>
      <c r="UOC160" s="10"/>
      <c r="UOD160" s="10"/>
      <c r="UOE160" s="10"/>
      <c r="UOF160" s="10"/>
      <c r="UOG160" s="10"/>
      <c r="UOH160" s="10"/>
      <c r="UOI160" s="10"/>
      <c r="UOJ160" s="10"/>
      <c r="UOK160" s="10"/>
      <c r="UOL160" s="10"/>
      <c r="UOM160" s="10"/>
      <c r="UON160" s="10"/>
      <c r="UOO160" s="10"/>
      <c r="UOP160" s="10"/>
      <c r="UOQ160" s="10"/>
      <c r="UOR160" s="10"/>
      <c r="UOS160" s="10"/>
      <c r="UOT160" s="10"/>
      <c r="UOU160" s="10"/>
      <c r="UOV160" s="10"/>
      <c r="UOW160" s="10"/>
      <c r="UOX160" s="10"/>
      <c r="UOY160" s="10"/>
      <c r="UOZ160" s="10"/>
      <c r="UPA160" s="10"/>
      <c r="UPB160" s="10"/>
      <c r="UPC160" s="10"/>
      <c r="UPD160" s="10"/>
      <c r="UPE160" s="10"/>
      <c r="UPF160" s="10"/>
      <c r="UPG160" s="10"/>
      <c r="UPH160" s="10"/>
      <c r="UPI160" s="10"/>
      <c r="UPJ160" s="10"/>
      <c r="UPK160" s="10"/>
      <c r="UPL160" s="10"/>
      <c r="UPM160" s="10"/>
      <c r="UPN160" s="10"/>
      <c r="UPO160" s="10"/>
      <c r="UPP160" s="10"/>
      <c r="UPQ160" s="10"/>
      <c r="UPR160" s="10"/>
      <c r="UPS160" s="10"/>
      <c r="UPT160" s="10"/>
      <c r="UPU160" s="10"/>
      <c r="UPV160" s="10"/>
      <c r="UPW160" s="10"/>
      <c r="UPX160" s="10"/>
      <c r="UPY160" s="10"/>
      <c r="UPZ160" s="10"/>
      <c r="UQA160" s="10"/>
      <c r="UQB160" s="10"/>
      <c r="UQC160" s="10"/>
      <c r="UQD160" s="10"/>
      <c r="UQE160" s="10"/>
      <c r="UQF160" s="10"/>
      <c r="UQG160" s="10"/>
      <c r="UQH160" s="10"/>
      <c r="UQI160" s="10"/>
      <c r="UQJ160" s="10"/>
      <c r="UQK160" s="10"/>
      <c r="UQL160" s="10"/>
      <c r="UQM160" s="10"/>
      <c r="UQN160" s="10"/>
      <c r="UQO160" s="10"/>
      <c r="UQP160" s="10"/>
      <c r="UQQ160" s="10"/>
      <c r="UQR160" s="10"/>
      <c r="UQS160" s="10"/>
      <c r="UQT160" s="10"/>
      <c r="UQU160" s="10"/>
      <c r="UQV160" s="10"/>
      <c r="UQW160" s="10"/>
      <c r="UQX160" s="10"/>
      <c r="UQY160" s="10"/>
      <c r="UQZ160" s="10"/>
      <c r="URA160" s="10"/>
      <c r="URB160" s="10"/>
      <c r="URC160" s="10"/>
      <c r="URD160" s="10"/>
      <c r="URE160" s="10"/>
      <c r="URF160" s="10"/>
      <c r="URG160" s="10"/>
      <c r="URH160" s="10"/>
      <c r="URI160" s="10"/>
      <c r="URJ160" s="10"/>
      <c r="URK160" s="10"/>
      <c r="URL160" s="10"/>
      <c r="URM160" s="10"/>
      <c r="URN160" s="10"/>
      <c r="URO160" s="10"/>
      <c r="URP160" s="10"/>
      <c r="URQ160" s="10"/>
      <c r="URR160" s="10"/>
      <c r="URS160" s="10"/>
      <c r="URT160" s="10"/>
      <c r="URU160" s="10"/>
      <c r="URV160" s="10"/>
      <c r="URW160" s="10"/>
      <c r="URX160" s="10"/>
      <c r="URY160" s="10"/>
      <c r="URZ160" s="10"/>
      <c r="USA160" s="10"/>
      <c r="USB160" s="10"/>
      <c r="USC160" s="10"/>
      <c r="USD160" s="10"/>
      <c r="USE160" s="10"/>
      <c r="USF160" s="10"/>
      <c r="USG160" s="10"/>
      <c r="USH160" s="10"/>
      <c r="USI160" s="10"/>
      <c r="USJ160" s="10"/>
      <c r="USK160" s="10"/>
      <c r="USL160" s="10"/>
      <c r="USM160" s="10"/>
      <c r="USN160" s="10"/>
      <c r="USO160" s="10"/>
      <c r="USP160" s="10"/>
      <c r="USQ160" s="10"/>
      <c r="USR160" s="10"/>
      <c r="USS160" s="10"/>
      <c r="UST160" s="10"/>
      <c r="USU160" s="10"/>
      <c r="USV160" s="10"/>
      <c r="USW160" s="10"/>
      <c r="USX160" s="10"/>
      <c r="USY160" s="10"/>
      <c r="USZ160" s="10"/>
      <c r="UTA160" s="10"/>
      <c r="UTB160" s="10"/>
      <c r="UTC160" s="10"/>
      <c r="UTD160" s="10"/>
      <c r="UTE160" s="10"/>
      <c r="UTF160" s="10"/>
      <c r="UTG160" s="10"/>
      <c r="UTH160" s="10"/>
      <c r="UTI160" s="10"/>
      <c r="UTJ160" s="10"/>
      <c r="UTK160" s="10"/>
      <c r="UTL160" s="10"/>
      <c r="UTM160" s="10"/>
      <c r="UTN160" s="10"/>
      <c r="UTO160" s="10"/>
      <c r="UTP160" s="10"/>
      <c r="UTQ160" s="10"/>
      <c r="UTR160" s="10"/>
      <c r="UTS160" s="10"/>
      <c r="UTT160" s="10"/>
      <c r="UTU160" s="10"/>
      <c r="UTV160" s="10"/>
      <c r="UTW160" s="10"/>
      <c r="UTX160" s="10"/>
      <c r="UTY160" s="10"/>
      <c r="UTZ160" s="10"/>
      <c r="UUA160" s="10"/>
      <c r="UUB160" s="10"/>
      <c r="UUC160" s="10"/>
      <c r="UUD160" s="10"/>
      <c r="UUE160" s="10"/>
      <c r="UUF160" s="10"/>
      <c r="UUG160" s="10"/>
      <c r="UUH160" s="10"/>
      <c r="UUI160" s="10"/>
      <c r="UUJ160" s="10"/>
      <c r="UUK160" s="10"/>
      <c r="UUL160" s="10"/>
      <c r="UUM160" s="10"/>
      <c r="UUN160" s="10"/>
      <c r="UUO160" s="10"/>
      <c r="UUP160" s="10"/>
      <c r="UUQ160" s="10"/>
      <c r="UUR160" s="10"/>
      <c r="UUS160" s="10"/>
      <c r="UUT160" s="10"/>
      <c r="UUU160" s="10"/>
      <c r="UUV160" s="10"/>
      <c r="UUW160" s="10"/>
      <c r="UUX160" s="10"/>
      <c r="UUY160" s="10"/>
      <c r="UUZ160" s="10"/>
      <c r="UVA160" s="10"/>
      <c r="UVB160" s="10"/>
      <c r="UVC160" s="10"/>
      <c r="UVD160" s="10"/>
      <c r="UVE160" s="10"/>
      <c r="UVF160" s="10"/>
      <c r="UVG160" s="10"/>
      <c r="UVH160" s="10"/>
      <c r="UVI160" s="10"/>
      <c r="UVJ160" s="10"/>
      <c r="UVK160" s="10"/>
      <c r="UVL160" s="10"/>
      <c r="UVM160" s="10"/>
      <c r="UVN160" s="10"/>
      <c r="UVO160" s="10"/>
      <c r="UVP160" s="10"/>
      <c r="UVQ160" s="10"/>
      <c r="UVR160" s="10"/>
      <c r="UVS160" s="10"/>
      <c r="UVT160" s="10"/>
      <c r="UVU160" s="10"/>
      <c r="UVV160" s="10"/>
      <c r="UVW160" s="10"/>
      <c r="UVX160" s="10"/>
      <c r="UVY160" s="10"/>
      <c r="UVZ160" s="10"/>
      <c r="UWA160" s="10"/>
      <c r="UWB160" s="10"/>
      <c r="UWC160" s="10"/>
      <c r="UWD160" s="10"/>
      <c r="UWE160" s="10"/>
      <c r="UWF160" s="10"/>
      <c r="UWG160" s="10"/>
      <c r="UWH160" s="10"/>
      <c r="UWI160" s="10"/>
      <c r="UWJ160" s="10"/>
      <c r="UWK160" s="10"/>
      <c r="UWL160" s="10"/>
      <c r="UWM160" s="10"/>
      <c r="UWN160" s="10"/>
      <c r="UWO160" s="10"/>
      <c r="UWP160" s="10"/>
      <c r="UWQ160" s="10"/>
      <c r="UWR160" s="10"/>
      <c r="UWS160" s="10"/>
      <c r="UWT160" s="10"/>
      <c r="UWU160" s="10"/>
      <c r="UWV160" s="10"/>
      <c r="UWW160" s="10"/>
      <c r="UWX160" s="10"/>
      <c r="UWY160" s="10"/>
      <c r="UWZ160" s="10"/>
      <c r="UXA160" s="10"/>
      <c r="UXB160" s="10"/>
      <c r="UXC160" s="10"/>
      <c r="UXD160" s="10"/>
      <c r="UXE160" s="10"/>
      <c r="UXF160" s="10"/>
      <c r="UXG160" s="10"/>
      <c r="UXH160" s="10"/>
      <c r="UXI160" s="10"/>
      <c r="UXJ160" s="10"/>
      <c r="UXK160" s="10"/>
      <c r="UXL160" s="10"/>
      <c r="UXM160" s="10"/>
      <c r="UXN160" s="10"/>
      <c r="UXO160" s="10"/>
      <c r="UXP160" s="10"/>
      <c r="UXQ160" s="10"/>
      <c r="UXR160" s="10"/>
      <c r="UXS160" s="10"/>
      <c r="UXT160" s="10"/>
      <c r="UXU160" s="10"/>
      <c r="UXV160" s="10"/>
      <c r="UXW160" s="10"/>
      <c r="UXX160" s="10"/>
      <c r="UXY160" s="10"/>
      <c r="UXZ160" s="10"/>
      <c r="UYA160" s="10"/>
      <c r="UYB160" s="10"/>
      <c r="UYC160" s="10"/>
      <c r="UYD160" s="10"/>
      <c r="UYE160" s="10"/>
      <c r="UYF160" s="10"/>
      <c r="UYG160" s="10"/>
      <c r="UYH160" s="10"/>
      <c r="UYI160" s="10"/>
      <c r="UYJ160" s="10"/>
      <c r="UYK160" s="10"/>
      <c r="UYL160" s="10"/>
      <c r="UYM160" s="10"/>
      <c r="UYN160" s="10"/>
      <c r="UYO160" s="10"/>
      <c r="UYP160" s="10"/>
      <c r="UYQ160" s="10"/>
      <c r="UYR160" s="10"/>
      <c r="UYS160" s="10"/>
      <c r="UYT160" s="10"/>
      <c r="UYU160" s="10"/>
      <c r="UYV160" s="10"/>
      <c r="UYW160" s="10"/>
      <c r="UYX160" s="10"/>
      <c r="UYY160" s="10"/>
      <c r="UYZ160" s="10"/>
      <c r="UZA160" s="10"/>
      <c r="UZB160" s="10"/>
      <c r="UZC160" s="10"/>
      <c r="UZD160" s="10"/>
      <c r="UZE160" s="10"/>
      <c r="UZF160" s="10"/>
      <c r="UZG160" s="10"/>
      <c r="UZH160" s="10"/>
      <c r="UZI160" s="10"/>
      <c r="UZJ160" s="10"/>
      <c r="UZK160" s="10"/>
      <c r="UZL160" s="10"/>
      <c r="UZM160" s="10"/>
      <c r="UZN160" s="10"/>
      <c r="UZO160" s="10"/>
      <c r="UZP160" s="10"/>
      <c r="UZQ160" s="10"/>
      <c r="UZR160" s="10"/>
      <c r="UZS160" s="10"/>
      <c r="UZT160" s="10"/>
      <c r="UZU160" s="10"/>
      <c r="UZV160" s="10"/>
      <c r="UZW160" s="10"/>
      <c r="UZX160" s="10"/>
      <c r="UZY160" s="10"/>
      <c r="UZZ160" s="10"/>
      <c r="VAA160" s="10"/>
      <c r="VAB160" s="10"/>
      <c r="VAC160" s="10"/>
      <c r="VAD160" s="10"/>
      <c r="VAE160" s="10"/>
      <c r="VAF160" s="10"/>
      <c r="VAG160" s="10"/>
      <c r="VAH160" s="10"/>
      <c r="VAI160" s="10"/>
      <c r="VAJ160" s="10"/>
      <c r="VAK160" s="10"/>
      <c r="VAL160" s="10"/>
      <c r="VAM160" s="10"/>
      <c r="VAN160" s="10"/>
      <c r="VAO160" s="10"/>
      <c r="VAP160" s="10"/>
      <c r="VAQ160" s="10"/>
      <c r="VAR160" s="10"/>
      <c r="VAS160" s="10"/>
      <c r="VAT160" s="10"/>
      <c r="VAU160" s="10"/>
      <c r="VAV160" s="10"/>
      <c r="VAW160" s="10"/>
      <c r="VAX160" s="10"/>
      <c r="VAY160" s="10"/>
      <c r="VAZ160" s="10"/>
      <c r="VBA160" s="10"/>
      <c r="VBB160" s="10"/>
      <c r="VBC160" s="10"/>
      <c r="VBD160" s="10"/>
      <c r="VBE160" s="10"/>
      <c r="VBF160" s="10"/>
      <c r="VBG160" s="10"/>
      <c r="VBH160" s="10"/>
      <c r="VBI160" s="10"/>
      <c r="VBJ160" s="10"/>
      <c r="VBK160" s="10"/>
      <c r="VBL160" s="10"/>
      <c r="VBM160" s="10"/>
      <c r="VBN160" s="10"/>
      <c r="VBO160" s="10"/>
      <c r="VBP160" s="10"/>
      <c r="VBQ160" s="10"/>
      <c r="VBR160" s="10"/>
      <c r="VBS160" s="10"/>
      <c r="VBT160" s="10"/>
      <c r="VBU160" s="10"/>
      <c r="VBV160" s="10"/>
      <c r="VBW160" s="10"/>
      <c r="VBX160" s="10"/>
      <c r="VBY160" s="10"/>
      <c r="VBZ160" s="10"/>
      <c r="VCA160" s="10"/>
      <c r="VCB160" s="10"/>
      <c r="VCC160" s="10"/>
      <c r="VCD160" s="10"/>
      <c r="VCE160" s="10"/>
      <c r="VCF160" s="10"/>
      <c r="VCG160" s="10"/>
      <c r="VCH160" s="10"/>
      <c r="VCI160" s="10"/>
      <c r="VCJ160" s="10"/>
      <c r="VCK160" s="10"/>
      <c r="VCL160" s="10"/>
      <c r="VCM160" s="10"/>
      <c r="VCN160" s="10"/>
      <c r="VCO160" s="10"/>
      <c r="VCP160" s="10"/>
      <c r="VCQ160" s="10"/>
      <c r="VCR160" s="10"/>
      <c r="VCS160" s="10"/>
      <c r="VCT160" s="10"/>
      <c r="VCU160" s="10"/>
      <c r="VCV160" s="10"/>
      <c r="VCW160" s="10"/>
      <c r="VCX160" s="10"/>
      <c r="VCY160" s="10"/>
      <c r="VCZ160" s="10"/>
      <c r="VDA160" s="10"/>
      <c r="VDB160" s="10"/>
      <c r="VDC160" s="10"/>
      <c r="VDD160" s="10"/>
      <c r="VDE160" s="10"/>
      <c r="VDF160" s="10"/>
      <c r="VDG160" s="10"/>
      <c r="VDH160" s="10"/>
      <c r="VDI160" s="10"/>
      <c r="VDJ160" s="10"/>
      <c r="VDK160" s="10"/>
      <c r="VDL160" s="10"/>
      <c r="VDM160" s="10"/>
      <c r="VDN160" s="10"/>
      <c r="VDO160" s="10"/>
      <c r="VDP160" s="10"/>
      <c r="VDQ160" s="10"/>
      <c r="VDR160" s="10"/>
      <c r="VDS160" s="10"/>
      <c r="VDT160" s="10"/>
      <c r="VDU160" s="10"/>
      <c r="VDV160" s="10"/>
      <c r="VDW160" s="10"/>
      <c r="VDX160" s="10"/>
      <c r="VDY160" s="10"/>
      <c r="VDZ160" s="10"/>
      <c r="VEA160" s="10"/>
      <c r="VEB160" s="10"/>
      <c r="VEC160" s="10"/>
      <c r="VED160" s="10"/>
      <c r="VEE160" s="10"/>
      <c r="VEF160" s="10"/>
      <c r="VEG160" s="10"/>
      <c r="VEH160" s="10"/>
      <c r="VEI160" s="10"/>
      <c r="VEJ160" s="10"/>
      <c r="VEK160" s="10"/>
      <c r="VEL160" s="10"/>
      <c r="VEM160" s="10"/>
      <c r="VEN160" s="10"/>
      <c r="VEO160" s="10"/>
      <c r="VEP160" s="10"/>
      <c r="VEQ160" s="10"/>
      <c r="VER160" s="10"/>
      <c r="VES160" s="10"/>
      <c r="VET160" s="10"/>
      <c r="VEU160" s="10"/>
      <c r="VEV160" s="10"/>
      <c r="VEW160" s="10"/>
      <c r="VEX160" s="10"/>
      <c r="VEY160" s="10"/>
      <c r="VEZ160" s="10"/>
      <c r="VFA160" s="10"/>
      <c r="VFB160" s="10"/>
      <c r="VFC160" s="10"/>
      <c r="VFD160" s="10"/>
      <c r="VFE160" s="10"/>
      <c r="VFF160" s="10"/>
      <c r="VFG160" s="10"/>
      <c r="VFH160" s="10"/>
      <c r="VFI160" s="10"/>
      <c r="VFJ160" s="10"/>
      <c r="VFK160" s="10"/>
      <c r="VFL160" s="10"/>
      <c r="VFM160" s="10"/>
      <c r="VFN160" s="10"/>
      <c r="VFO160" s="10"/>
      <c r="VFP160" s="10"/>
      <c r="VFQ160" s="10"/>
      <c r="VFR160" s="10"/>
      <c r="VFS160" s="10"/>
      <c r="VFT160" s="10"/>
      <c r="VFU160" s="10"/>
      <c r="VFV160" s="10"/>
      <c r="VFW160" s="10"/>
      <c r="VFX160" s="10"/>
      <c r="VFY160" s="10"/>
      <c r="VFZ160" s="10"/>
      <c r="VGA160" s="10"/>
      <c r="VGB160" s="10"/>
      <c r="VGC160" s="10"/>
      <c r="VGD160" s="10"/>
      <c r="VGE160" s="10"/>
      <c r="VGF160" s="10"/>
      <c r="VGG160" s="10"/>
      <c r="VGH160" s="10"/>
      <c r="VGI160" s="10"/>
      <c r="VGJ160" s="10"/>
      <c r="VGK160" s="10"/>
      <c r="VGL160" s="10"/>
      <c r="VGM160" s="10"/>
      <c r="VGN160" s="10"/>
      <c r="VGO160" s="10"/>
      <c r="VGP160" s="10"/>
      <c r="VGQ160" s="10"/>
      <c r="VGR160" s="10"/>
      <c r="VGS160" s="10"/>
      <c r="VGT160" s="10"/>
      <c r="VGU160" s="10"/>
      <c r="VGV160" s="10"/>
      <c r="VGW160" s="10"/>
      <c r="VGX160" s="10"/>
      <c r="VGY160" s="10"/>
      <c r="VGZ160" s="10"/>
      <c r="VHA160" s="10"/>
      <c r="VHB160" s="10"/>
      <c r="VHC160" s="10"/>
      <c r="VHD160" s="10"/>
      <c r="VHE160" s="10"/>
      <c r="VHF160" s="10"/>
      <c r="VHG160" s="10"/>
      <c r="VHH160" s="10"/>
      <c r="VHI160" s="10"/>
      <c r="VHJ160" s="10"/>
      <c r="VHK160" s="10"/>
      <c r="VHL160" s="10"/>
      <c r="VHM160" s="10"/>
      <c r="VHN160" s="10"/>
      <c r="VHO160" s="10"/>
      <c r="VHP160" s="10"/>
      <c r="VHQ160" s="10"/>
      <c r="VHR160" s="10"/>
      <c r="VHS160" s="10"/>
      <c r="VHT160" s="10"/>
      <c r="VHU160" s="10"/>
      <c r="VHV160" s="10"/>
      <c r="VHW160" s="10"/>
      <c r="VHX160" s="10"/>
      <c r="VHY160" s="10"/>
      <c r="VHZ160" s="10"/>
      <c r="VIA160" s="10"/>
      <c r="VIB160" s="10"/>
      <c r="VIC160" s="10"/>
      <c r="VID160" s="10"/>
      <c r="VIE160" s="10"/>
      <c r="VIF160" s="10"/>
      <c r="VIG160" s="10"/>
      <c r="VIH160" s="10"/>
      <c r="VII160" s="10"/>
      <c r="VIJ160" s="10"/>
      <c r="VIK160" s="10"/>
      <c r="VIL160" s="10"/>
      <c r="VIM160" s="10"/>
      <c r="VIN160" s="10"/>
      <c r="VIO160" s="10"/>
      <c r="VIP160" s="10"/>
      <c r="VIQ160" s="10"/>
      <c r="VIR160" s="10"/>
      <c r="VIS160" s="10"/>
      <c r="VIT160" s="10"/>
      <c r="VIU160" s="10"/>
      <c r="VIV160" s="10"/>
      <c r="VIW160" s="10"/>
      <c r="VIX160" s="10"/>
      <c r="VIY160" s="10"/>
      <c r="VIZ160" s="10"/>
      <c r="VJA160" s="10"/>
      <c r="VJB160" s="10"/>
      <c r="VJC160" s="10"/>
      <c r="VJD160" s="10"/>
      <c r="VJE160" s="10"/>
      <c r="VJF160" s="10"/>
      <c r="VJG160" s="10"/>
      <c r="VJH160" s="10"/>
      <c r="VJI160" s="10"/>
      <c r="VJJ160" s="10"/>
      <c r="VJK160" s="10"/>
      <c r="VJL160" s="10"/>
      <c r="VJM160" s="10"/>
      <c r="VJN160" s="10"/>
      <c r="VJO160" s="10"/>
      <c r="VJP160" s="10"/>
      <c r="VJQ160" s="10"/>
      <c r="VJR160" s="10"/>
      <c r="VJS160" s="10"/>
      <c r="VJT160" s="10"/>
      <c r="VJU160" s="10"/>
      <c r="VJV160" s="10"/>
      <c r="VJW160" s="10"/>
      <c r="VJX160" s="10"/>
      <c r="VJY160" s="10"/>
      <c r="VJZ160" s="10"/>
      <c r="VKA160" s="10"/>
      <c r="VKB160" s="10"/>
      <c r="VKC160" s="10"/>
      <c r="VKD160" s="10"/>
      <c r="VKE160" s="10"/>
      <c r="VKF160" s="10"/>
      <c r="VKG160" s="10"/>
      <c r="VKH160" s="10"/>
      <c r="VKI160" s="10"/>
      <c r="VKJ160" s="10"/>
      <c r="VKK160" s="10"/>
      <c r="VKL160" s="10"/>
      <c r="VKM160" s="10"/>
      <c r="VKN160" s="10"/>
      <c r="VKO160" s="10"/>
      <c r="VKP160" s="10"/>
      <c r="VKQ160" s="10"/>
      <c r="VKR160" s="10"/>
      <c r="VKS160" s="10"/>
      <c r="VKT160" s="10"/>
      <c r="VKU160" s="10"/>
      <c r="VKV160" s="10"/>
      <c r="VKW160" s="10"/>
      <c r="VKX160" s="10"/>
      <c r="VKY160" s="10"/>
      <c r="VKZ160" s="10"/>
      <c r="VLA160" s="10"/>
      <c r="VLB160" s="10"/>
      <c r="VLC160" s="10"/>
      <c r="VLD160" s="10"/>
      <c r="VLE160" s="10"/>
      <c r="VLF160" s="10"/>
      <c r="VLG160" s="10"/>
      <c r="VLH160" s="10"/>
      <c r="VLI160" s="10"/>
      <c r="VLJ160" s="10"/>
      <c r="VLK160" s="10"/>
      <c r="VLL160" s="10"/>
      <c r="VLM160" s="10"/>
      <c r="VLN160" s="10"/>
      <c r="VLO160" s="10"/>
      <c r="VLP160" s="10"/>
      <c r="VLQ160" s="10"/>
      <c r="VLR160" s="10"/>
      <c r="VLS160" s="10"/>
      <c r="VLT160" s="10"/>
      <c r="VLU160" s="10"/>
      <c r="VLV160" s="10"/>
      <c r="VLW160" s="10"/>
      <c r="VLX160" s="10"/>
      <c r="VLY160" s="10"/>
      <c r="VLZ160" s="10"/>
      <c r="VMA160" s="10"/>
      <c r="VMB160" s="10"/>
      <c r="VMC160" s="10"/>
      <c r="VMD160" s="10"/>
      <c r="VME160" s="10"/>
      <c r="VMF160" s="10"/>
      <c r="VMG160" s="10"/>
      <c r="VMH160" s="10"/>
      <c r="VMI160" s="10"/>
      <c r="VMJ160" s="10"/>
      <c r="VMK160" s="10"/>
      <c r="VML160" s="10"/>
      <c r="VMM160" s="10"/>
      <c r="VMN160" s="10"/>
      <c r="VMO160" s="10"/>
      <c r="VMP160" s="10"/>
      <c r="VMQ160" s="10"/>
      <c r="VMR160" s="10"/>
      <c r="VMS160" s="10"/>
      <c r="VMT160" s="10"/>
      <c r="VMU160" s="10"/>
      <c r="VMV160" s="10"/>
      <c r="VMW160" s="10"/>
      <c r="VMX160" s="10"/>
      <c r="VMY160" s="10"/>
      <c r="VMZ160" s="10"/>
      <c r="VNA160" s="10"/>
      <c r="VNB160" s="10"/>
      <c r="VNC160" s="10"/>
      <c r="VND160" s="10"/>
      <c r="VNE160" s="10"/>
      <c r="VNF160" s="10"/>
      <c r="VNG160" s="10"/>
      <c r="VNH160" s="10"/>
      <c r="VNI160" s="10"/>
      <c r="VNJ160" s="10"/>
      <c r="VNK160" s="10"/>
      <c r="VNL160" s="10"/>
      <c r="VNM160" s="10"/>
      <c r="VNN160" s="10"/>
      <c r="VNO160" s="10"/>
      <c r="VNP160" s="10"/>
      <c r="VNQ160" s="10"/>
      <c r="VNR160" s="10"/>
      <c r="VNS160" s="10"/>
      <c r="VNT160" s="10"/>
      <c r="VNU160" s="10"/>
      <c r="VNV160" s="10"/>
      <c r="VNW160" s="10"/>
      <c r="VNX160" s="10"/>
      <c r="VNY160" s="10"/>
      <c r="VNZ160" s="10"/>
      <c r="VOA160" s="10"/>
      <c r="VOB160" s="10"/>
      <c r="VOC160" s="10"/>
      <c r="VOD160" s="10"/>
      <c r="VOE160" s="10"/>
      <c r="VOF160" s="10"/>
      <c r="VOG160" s="10"/>
      <c r="VOH160" s="10"/>
      <c r="VOI160" s="10"/>
      <c r="VOJ160" s="10"/>
      <c r="VOK160" s="10"/>
      <c r="VOL160" s="10"/>
      <c r="VOM160" s="10"/>
      <c r="VON160" s="10"/>
      <c r="VOO160" s="10"/>
      <c r="VOP160" s="10"/>
      <c r="VOQ160" s="10"/>
      <c r="VOR160" s="10"/>
      <c r="VOS160" s="10"/>
      <c r="VOT160" s="10"/>
      <c r="VOU160" s="10"/>
      <c r="VOV160" s="10"/>
      <c r="VOW160" s="10"/>
      <c r="VOX160" s="10"/>
      <c r="VOY160" s="10"/>
      <c r="VOZ160" s="10"/>
      <c r="VPA160" s="10"/>
      <c r="VPB160" s="10"/>
      <c r="VPC160" s="10"/>
      <c r="VPD160" s="10"/>
      <c r="VPE160" s="10"/>
      <c r="VPF160" s="10"/>
      <c r="VPG160" s="10"/>
      <c r="VPH160" s="10"/>
      <c r="VPI160" s="10"/>
      <c r="VPJ160" s="10"/>
      <c r="VPK160" s="10"/>
      <c r="VPL160" s="10"/>
      <c r="VPM160" s="10"/>
      <c r="VPN160" s="10"/>
      <c r="VPO160" s="10"/>
      <c r="VPP160" s="10"/>
      <c r="VPQ160" s="10"/>
      <c r="VPR160" s="10"/>
      <c r="VPS160" s="10"/>
      <c r="VPT160" s="10"/>
      <c r="VPU160" s="10"/>
      <c r="VPV160" s="10"/>
      <c r="VPW160" s="10"/>
      <c r="VPX160" s="10"/>
      <c r="VPY160" s="10"/>
      <c r="VPZ160" s="10"/>
      <c r="VQA160" s="10"/>
      <c r="VQB160" s="10"/>
      <c r="VQC160" s="10"/>
      <c r="VQD160" s="10"/>
      <c r="VQE160" s="10"/>
      <c r="VQF160" s="10"/>
      <c r="VQG160" s="10"/>
      <c r="VQH160" s="10"/>
      <c r="VQI160" s="10"/>
      <c r="VQJ160" s="10"/>
      <c r="VQK160" s="10"/>
      <c r="VQL160" s="10"/>
      <c r="VQM160" s="10"/>
      <c r="VQN160" s="10"/>
      <c r="VQO160" s="10"/>
      <c r="VQP160" s="10"/>
      <c r="VQQ160" s="10"/>
      <c r="VQR160" s="10"/>
      <c r="VQS160" s="10"/>
      <c r="VQT160" s="10"/>
      <c r="VQU160" s="10"/>
      <c r="VQV160" s="10"/>
      <c r="VQW160" s="10"/>
      <c r="VQX160" s="10"/>
      <c r="VQY160" s="10"/>
      <c r="VQZ160" s="10"/>
      <c r="VRA160" s="10"/>
      <c r="VRB160" s="10"/>
      <c r="VRC160" s="10"/>
      <c r="VRD160" s="10"/>
      <c r="VRE160" s="10"/>
      <c r="VRF160" s="10"/>
      <c r="VRG160" s="10"/>
      <c r="VRH160" s="10"/>
      <c r="VRI160" s="10"/>
      <c r="VRJ160" s="10"/>
      <c r="VRK160" s="10"/>
      <c r="VRL160" s="10"/>
      <c r="VRM160" s="10"/>
      <c r="VRN160" s="10"/>
      <c r="VRO160" s="10"/>
      <c r="VRP160" s="10"/>
      <c r="VRQ160" s="10"/>
      <c r="VRR160" s="10"/>
      <c r="VRS160" s="10"/>
      <c r="VRT160" s="10"/>
      <c r="VRU160" s="10"/>
      <c r="VRV160" s="10"/>
      <c r="VRW160" s="10"/>
      <c r="VRX160" s="10"/>
      <c r="VRY160" s="10"/>
      <c r="VRZ160" s="10"/>
      <c r="VSA160" s="10"/>
      <c r="VSB160" s="10"/>
      <c r="VSC160" s="10"/>
      <c r="VSD160" s="10"/>
      <c r="VSE160" s="10"/>
      <c r="VSF160" s="10"/>
      <c r="VSG160" s="10"/>
      <c r="VSH160" s="10"/>
      <c r="VSI160" s="10"/>
      <c r="VSJ160" s="10"/>
      <c r="VSK160" s="10"/>
      <c r="VSL160" s="10"/>
      <c r="VSM160" s="10"/>
      <c r="VSN160" s="10"/>
      <c r="VSO160" s="10"/>
      <c r="VSP160" s="10"/>
      <c r="VSQ160" s="10"/>
      <c r="VSR160" s="10"/>
      <c r="VSS160" s="10"/>
      <c r="VST160" s="10"/>
      <c r="VSU160" s="10"/>
      <c r="VSV160" s="10"/>
      <c r="VSW160" s="10"/>
      <c r="VSX160" s="10"/>
      <c r="VSY160" s="10"/>
      <c r="VSZ160" s="10"/>
      <c r="VTA160" s="10"/>
      <c r="VTB160" s="10"/>
      <c r="VTC160" s="10"/>
      <c r="VTD160" s="10"/>
      <c r="VTE160" s="10"/>
      <c r="VTF160" s="10"/>
      <c r="VTG160" s="10"/>
      <c r="VTH160" s="10"/>
      <c r="VTI160" s="10"/>
      <c r="VTJ160" s="10"/>
      <c r="VTK160" s="10"/>
      <c r="VTL160" s="10"/>
      <c r="VTM160" s="10"/>
      <c r="VTN160" s="10"/>
      <c r="VTO160" s="10"/>
      <c r="VTP160" s="10"/>
      <c r="VTQ160" s="10"/>
      <c r="VTR160" s="10"/>
      <c r="VTS160" s="10"/>
      <c r="VTT160" s="10"/>
      <c r="VTU160" s="10"/>
      <c r="VTV160" s="10"/>
      <c r="VTW160" s="10"/>
      <c r="VTX160" s="10"/>
      <c r="VTY160" s="10"/>
      <c r="VTZ160" s="10"/>
      <c r="VUA160" s="10"/>
      <c r="VUB160" s="10"/>
      <c r="VUC160" s="10"/>
      <c r="VUD160" s="10"/>
      <c r="VUE160" s="10"/>
      <c r="VUF160" s="10"/>
      <c r="VUG160" s="10"/>
      <c r="VUH160" s="10"/>
      <c r="VUI160" s="10"/>
      <c r="VUJ160" s="10"/>
      <c r="VUK160" s="10"/>
      <c r="VUL160" s="10"/>
      <c r="VUM160" s="10"/>
      <c r="VUN160" s="10"/>
      <c r="VUO160" s="10"/>
      <c r="VUP160" s="10"/>
      <c r="VUQ160" s="10"/>
      <c r="VUR160" s="10"/>
      <c r="VUS160" s="10"/>
      <c r="VUT160" s="10"/>
      <c r="VUU160" s="10"/>
      <c r="VUV160" s="10"/>
      <c r="VUW160" s="10"/>
      <c r="VUX160" s="10"/>
      <c r="VUY160" s="10"/>
      <c r="VUZ160" s="10"/>
      <c r="VVA160" s="10"/>
      <c r="VVB160" s="10"/>
      <c r="VVC160" s="10"/>
      <c r="VVD160" s="10"/>
      <c r="VVE160" s="10"/>
      <c r="VVF160" s="10"/>
      <c r="VVG160" s="10"/>
      <c r="VVH160" s="10"/>
      <c r="VVI160" s="10"/>
      <c r="VVJ160" s="10"/>
      <c r="VVK160" s="10"/>
      <c r="VVL160" s="10"/>
      <c r="VVM160" s="10"/>
      <c r="VVN160" s="10"/>
      <c r="VVO160" s="10"/>
      <c r="VVP160" s="10"/>
      <c r="VVQ160" s="10"/>
      <c r="VVR160" s="10"/>
      <c r="VVS160" s="10"/>
      <c r="VVT160" s="10"/>
      <c r="VVU160" s="10"/>
      <c r="VVV160" s="10"/>
      <c r="VVW160" s="10"/>
      <c r="VVX160" s="10"/>
      <c r="VVY160" s="10"/>
      <c r="VVZ160" s="10"/>
      <c r="VWA160" s="10"/>
      <c r="VWB160" s="10"/>
      <c r="VWC160" s="10"/>
      <c r="VWD160" s="10"/>
      <c r="VWE160" s="10"/>
      <c r="VWF160" s="10"/>
      <c r="VWG160" s="10"/>
      <c r="VWH160" s="10"/>
      <c r="VWI160" s="10"/>
      <c r="VWJ160" s="10"/>
      <c r="VWK160" s="10"/>
      <c r="VWL160" s="10"/>
      <c r="VWM160" s="10"/>
      <c r="VWN160" s="10"/>
      <c r="VWO160" s="10"/>
      <c r="VWP160" s="10"/>
      <c r="VWQ160" s="10"/>
      <c r="VWR160" s="10"/>
      <c r="VWS160" s="10"/>
      <c r="VWT160" s="10"/>
      <c r="VWU160" s="10"/>
      <c r="VWV160" s="10"/>
      <c r="VWW160" s="10"/>
      <c r="VWX160" s="10"/>
      <c r="VWY160" s="10"/>
      <c r="VWZ160" s="10"/>
      <c r="VXA160" s="10"/>
      <c r="VXB160" s="10"/>
      <c r="VXC160" s="10"/>
      <c r="VXD160" s="10"/>
      <c r="VXE160" s="10"/>
      <c r="VXF160" s="10"/>
      <c r="VXG160" s="10"/>
      <c r="VXH160" s="10"/>
      <c r="VXI160" s="10"/>
      <c r="VXJ160" s="10"/>
      <c r="VXK160" s="10"/>
      <c r="VXL160" s="10"/>
      <c r="VXM160" s="10"/>
      <c r="VXN160" s="10"/>
      <c r="VXO160" s="10"/>
      <c r="VXP160" s="10"/>
      <c r="VXQ160" s="10"/>
      <c r="VXR160" s="10"/>
      <c r="VXS160" s="10"/>
      <c r="VXT160" s="10"/>
      <c r="VXU160" s="10"/>
      <c r="VXV160" s="10"/>
      <c r="VXW160" s="10"/>
      <c r="VXX160" s="10"/>
      <c r="VXY160" s="10"/>
      <c r="VXZ160" s="10"/>
      <c r="VYA160" s="10"/>
      <c r="VYB160" s="10"/>
      <c r="VYC160" s="10"/>
      <c r="VYD160" s="10"/>
      <c r="VYE160" s="10"/>
      <c r="VYF160" s="10"/>
      <c r="VYG160" s="10"/>
      <c r="VYH160" s="10"/>
      <c r="VYI160" s="10"/>
      <c r="VYJ160" s="10"/>
      <c r="VYK160" s="10"/>
      <c r="VYL160" s="10"/>
      <c r="VYM160" s="10"/>
      <c r="VYN160" s="10"/>
      <c r="VYO160" s="10"/>
      <c r="VYP160" s="10"/>
      <c r="VYQ160" s="10"/>
      <c r="VYR160" s="10"/>
      <c r="VYS160" s="10"/>
      <c r="VYT160" s="10"/>
      <c r="VYU160" s="10"/>
      <c r="VYV160" s="10"/>
      <c r="VYW160" s="10"/>
      <c r="VYX160" s="10"/>
      <c r="VYY160" s="10"/>
      <c r="VYZ160" s="10"/>
      <c r="VZA160" s="10"/>
      <c r="VZB160" s="10"/>
      <c r="VZC160" s="10"/>
      <c r="VZD160" s="10"/>
      <c r="VZE160" s="10"/>
      <c r="VZF160" s="10"/>
      <c r="VZG160" s="10"/>
      <c r="VZH160" s="10"/>
      <c r="VZI160" s="10"/>
      <c r="VZJ160" s="10"/>
      <c r="VZK160" s="10"/>
      <c r="VZL160" s="10"/>
      <c r="VZM160" s="10"/>
      <c r="VZN160" s="10"/>
      <c r="VZO160" s="10"/>
      <c r="VZP160" s="10"/>
      <c r="VZQ160" s="10"/>
      <c r="VZR160" s="10"/>
      <c r="VZS160" s="10"/>
      <c r="VZT160" s="10"/>
      <c r="VZU160" s="10"/>
      <c r="VZV160" s="10"/>
      <c r="VZW160" s="10"/>
      <c r="VZX160" s="10"/>
      <c r="VZY160" s="10"/>
      <c r="VZZ160" s="10"/>
      <c r="WAA160" s="10"/>
      <c r="WAB160" s="10"/>
      <c r="WAC160" s="10"/>
      <c r="WAD160" s="10"/>
      <c r="WAE160" s="10"/>
      <c r="WAF160" s="10"/>
      <c r="WAG160" s="10"/>
      <c r="WAH160" s="10"/>
      <c r="WAI160" s="10"/>
      <c r="WAJ160" s="10"/>
      <c r="WAK160" s="10"/>
      <c r="WAL160" s="10"/>
      <c r="WAM160" s="10"/>
      <c r="WAN160" s="10"/>
      <c r="WAO160" s="10"/>
      <c r="WAP160" s="10"/>
      <c r="WAQ160" s="10"/>
      <c r="WAR160" s="10"/>
      <c r="WAS160" s="10"/>
      <c r="WAT160" s="10"/>
      <c r="WAU160" s="10"/>
      <c r="WAV160" s="10"/>
      <c r="WAW160" s="10"/>
      <c r="WAX160" s="10"/>
      <c r="WAY160" s="10"/>
      <c r="WAZ160" s="10"/>
      <c r="WBA160" s="10"/>
      <c r="WBB160" s="10"/>
      <c r="WBC160" s="10"/>
      <c r="WBD160" s="10"/>
      <c r="WBE160" s="10"/>
      <c r="WBF160" s="10"/>
      <c r="WBG160" s="10"/>
      <c r="WBH160" s="10"/>
      <c r="WBI160" s="10"/>
      <c r="WBJ160" s="10"/>
      <c r="WBK160" s="10"/>
      <c r="WBL160" s="10"/>
      <c r="WBM160" s="10"/>
      <c r="WBN160" s="10"/>
      <c r="WBO160" s="10"/>
      <c r="WBP160" s="10"/>
      <c r="WBQ160" s="10"/>
      <c r="WBR160" s="10"/>
      <c r="WBS160" s="10"/>
      <c r="WBT160" s="10"/>
      <c r="WBU160" s="10"/>
      <c r="WBV160" s="10"/>
      <c r="WBW160" s="10"/>
      <c r="WBX160" s="10"/>
      <c r="WBY160" s="10"/>
      <c r="WBZ160" s="10"/>
      <c r="WCA160" s="10"/>
      <c r="WCB160" s="10"/>
      <c r="WCC160" s="10"/>
      <c r="WCD160" s="10"/>
      <c r="WCE160" s="10"/>
      <c r="WCF160" s="10"/>
      <c r="WCG160" s="10"/>
      <c r="WCH160" s="10"/>
      <c r="WCI160" s="10"/>
      <c r="WCJ160" s="10"/>
      <c r="WCK160" s="10"/>
      <c r="WCL160" s="10"/>
      <c r="WCM160" s="10"/>
      <c r="WCN160" s="10"/>
      <c r="WCO160" s="10"/>
      <c r="WCP160" s="10"/>
      <c r="WCQ160" s="10"/>
      <c r="WCR160" s="10"/>
      <c r="WCS160" s="10"/>
      <c r="WCT160" s="10"/>
      <c r="WCU160" s="10"/>
      <c r="WCV160" s="10"/>
      <c r="WCW160" s="10"/>
      <c r="WCX160" s="10"/>
      <c r="WCY160" s="10"/>
      <c r="WCZ160" s="10"/>
      <c r="WDA160" s="10"/>
      <c r="WDB160" s="10"/>
      <c r="WDC160" s="10"/>
      <c r="WDD160" s="10"/>
      <c r="WDE160" s="10"/>
      <c r="WDF160" s="10"/>
      <c r="WDG160" s="10"/>
      <c r="WDH160" s="10"/>
      <c r="WDI160" s="10"/>
      <c r="WDJ160" s="10"/>
      <c r="WDK160" s="10"/>
      <c r="WDL160" s="10"/>
      <c r="WDM160" s="10"/>
      <c r="WDN160" s="10"/>
      <c r="WDO160" s="10"/>
      <c r="WDP160" s="10"/>
      <c r="WDQ160" s="10"/>
      <c r="WDR160" s="10"/>
      <c r="WDS160" s="10"/>
      <c r="WDT160" s="10"/>
      <c r="WDU160" s="10"/>
      <c r="WDV160" s="10"/>
      <c r="WDW160" s="10"/>
      <c r="WDX160" s="10"/>
      <c r="WDY160" s="10"/>
      <c r="WDZ160" s="10"/>
      <c r="WEA160" s="10"/>
      <c r="WEB160" s="10"/>
      <c r="WEC160" s="10"/>
      <c r="WED160" s="10"/>
      <c r="WEE160" s="10"/>
      <c r="WEF160" s="10"/>
      <c r="WEG160" s="10"/>
      <c r="WEH160" s="10"/>
      <c r="WEI160" s="10"/>
      <c r="WEJ160" s="10"/>
      <c r="WEK160" s="10"/>
      <c r="WEL160" s="10"/>
      <c r="WEM160" s="10"/>
      <c r="WEN160" s="10"/>
      <c r="WEO160" s="10"/>
      <c r="WEP160" s="10"/>
      <c r="WEQ160" s="10"/>
      <c r="WER160" s="10"/>
      <c r="WES160" s="10"/>
      <c r="WET160" s="10"/>
      <c r="WEU160" s="10"/>
      <c r="WEV160" s="10"/>
      <c r="WEW160" s="10"/>
      <c r="WEX160" s="10"/>
      <c r="WEY160" s="10"/>
      <c r="WEZ160" s="10"/>
      <c r="WFA160" s="10"/>
      <c r="WFB160" s="10"/>
      <c r="WFC160" s="10"/>
      <c r="WFD160" s="10"/>
      <c r="WFE160" s="10"/>
      <c r="WFF160" s="10"/>
      <c r="WFG160" s="10"/>
      <c r="WFH160" s="10"/>
      <c r="WFI160" s="10"/>
      <c r="WFJ160" s="10"/>
      <c r="WFK160" s="10"/>
      <c r="WFL160" s="10"/>
      <c r="WFM160" s="10"/>
      <c r="WFN160" s="10"/>
      <c r="WFO160" s="10"/>
      <c r="WFP160" s="10"/>
      <c r="WFQ160" s="10"/>
      <c r="WFR160" s="10"/>
      <c r="WFS160" s="10"/>
      <c r="WFT160" s="10"/>
      <c r="WFU160" s="10"/>
      <c r="WFV160" s="10"/>
      <c r="WFW160" s="10"/>
      <c r="WFX160" s="10"/>
      <c r="WFY160" s="10"/>
      <c r="WFZ160" s="10"/>
      <c r="WGA160" s="10"/>
      <c r="WGB160" s="10"/>
      <c r="WGC160" s="10"/>
      <c r="WGD160" s="10"/>
      <c r="WGE160" s="10"/>
      <c r="WGF160" s="10"/>
      <c r="WGG160" s="10"/>
      <c r="WGH160" s="10"/>
      <c r="WGI160" s="10"/>
      <c r="WGJ160" s="10"/>
      <c r="WGK160" s="10"/>
      <c r="WGL160" s="10"/>
      <c r="WGM160" s="10"/>
      <c r="WGN160" s="10"/>
      <c r="WGO160" s="10"/>
      <c r="WGP160" s="10"/>
      <c r="WGQ160" s="10"/>
      <c r="WGR160" s="10"/>
      <c r="WGS160" s="10"/>
      <c r="WGT160" s="10"/>
      <c r="WGU160" s="10"/>
      <c r="WGV160" s="10"/>
      <c r="WGW160" s="10"/>
      <c r="WGX160" s="10"/>
      <c r="WGY160" s="10"/>
      <c r="WGZ160" s="10"/>
      <c r="WHA160" s="10"/>
      <c r="WHB160" s="10"/>
      <c r="WHC160" s="10"/>
      <c r="WHD160" s="10"/>
      <c r="WHE160" s="10"/>
      <c r="WHF160" s="10"/>
      <c r="WHG160" s="10"/>
      <c r="WHH160" s="10"/>
      <c r="WHI160" s="10"/>
      <c r="WHJ160" s="10"/>
      <c r="WHK160" s="10"/>
      <c r="WHL160" s="10"/>
      <c r="WHM160" s="10"/>
      <c r="WHN160" s="10"/>
      <c r="WHO160" s="10"/>
      <c r="WHP160" s="10"/>
      <c r="WHQ160" s="10"/>
      <c r="WHR160" s="10"/>
      <c r="WHS160" s="10"/>
      <c r="WHT160" s="10"/>
      <c r="WHU160" s="10"/>
      <c r="WHV160" s="10"/>
      <c r="WHW160" s="10"/>
      <c r="WHX160" s="10"/>
      <c r="WHY160" s="10"/>
      <c r="WHZ160" s="10"/>
      <c r="WIA160" s="10"/>
      <c r="WIB160" s="10"/>
      <c r="WIC160" s="10"/>
      <c r="WID160" s="10"/>
      <c r="WIE160" s="10"/>
      <c r="WIF160" s="10"/>
      <c r="WIG160" s="10"/>
      <c r="WIH160" s="10"/>
      <c r="WII160" s="10"/>
      <c r="WIJ160" s="10"/>
      <c r="WIK160" s="10"/>
      <c r="WIL160" s="10"/>
      <c r="WIM160" s="10"/>
      <c r="WIN160" s="10"/>
      <c r="WIO160" s="10"/>
      <c r="WIP160" s="10"/>
      <c r="WIQ160" s="10"/>
      <c r="WIR160" s="10"/>
      <c r="WIS160" s="10"/>
      <c r="WIT160" s="10"/>
      <c r="WIU160" s="10"/>
      <c r="WIV160" s="10"/>
      <c r="WIW160" s="10"/>
      <c r="WIX160" s="10"/>
      <c r="WIY160" s="10"/>
      <c r="WIZ160" s="10"/>
      <c r="WJA160" s="10"/>
      <c r="WJB160" s="10"/>
      <c r="WJC160" s="10"/>
      <c r="WJD160" s="10"/>
      <c r="WJE160" s="10"/>
      <c r="WJF160" s="10"/>
      <c r="WJG160" s="10"/>
      <c r="WJH160" s="10"/>
      <c r="WJI160" s="10"/>
      <c r="WJJ160" s="10"/>
      <c r="WJK160" s="10"/>
      <c r="WJL160" s="10"/>
      <c r="WJM160" s="10"/>
      <c r="WJN160" s="10"/>
      <c r="WJO160" s="10"/>
      <c r="WJP160" s="10"/>
      <c r="WJQ160" s="10"/>
      <c r="WJR160" s="10"/>
      <c r="WJS160" s="10"/>
      <c r="WJT160" s="10"/>
      <c r="WJU160" s="10"/>
      <c r="WJV160" s="10"/>
      <c r="WJW160" s="10"/>
      <c r="WJX160" s="10"/>
      <c r="WJY160" s="10"/>
      <c r="WJZ160" s="10"/>
      <c r="WKA160" s="10"/>
      <c r="WKB160" s="10"/>
      <c r="WKC160" s="10"/>
      <c r="WKD160" s="10"/>
      <c r="WKE160" s="10"/>
      <c r="WKF160" s="10"/>
      <c r="WKG160" s="10"/>
      <c r="WKH160" s="10"/>
      <c r="WKI160" s="10"/>
      <c r="WKJ160" s="10"/>
      <c r="WKK160" s="10"/>
      <c r="WKL160" s="10"/>
      <c r="WKM160" s="10"/>
      <c r="WKN160" s="10"/>
      <c r="WKO160" s="10"/>
      <c r="WKP160" s="10"/>
      <c r="WKQ160" s="10"/>
      <c r="WKR160" s="10"/>
      <c r="WKS160" s="10"/>
      <c r="WKT160" s="10"/>
      <c r="WKU160" s="10"/>
      <c r="WKV160" s="10"/>
      <c r="WKW160" s="10"/>
      <c r="WKX160" s="10"/>
      <c r="WKY160" s="10"/>
      <c r="WKZ160" s="10"/>
      <c r="WLA160" s="10"/>
      <c r="WLB160" s="10"/>
      <c r="WLC160" s="10"/>
      <c r="WLD160" s="10"/>
      <c r="WLE160" s="10"/>
      <c r="WLF160" s="10"/>
      <c r="WLG160" s="10"/>
      <c r="WLH160" s="10"/>
      <c r="WLI160" s="10"/>
      <c r="WLJ160" s="10"/>
      <c r="WLK160" s="10"/>
      <c r="WLL160" s="10"/>
      <c r="WLM160" s="10"/>
      <c r="WLN160" s="10"/>
      <c r="WLO160" s="10"/>
      <c r="WLP160" s="10"/>
      <c r="WLQ160" s="10"/>
      <c r="WLR160" s="10"/>
      <c r="WLS160" s="10"/>
      <c r="WLT160" s="10"/>
      <c r="WLU160" s="10"/>
      <c r="WLV160" s="10"/>
      <c r="WLW160" s="10"/>
      <c r="WLX160" s="10"/>
      <c r="WLY160" s="10"/>
      <c r="WLZ160" s="10"/>
      <c r="WMA160" s="10"/>
      <c r="WMB160" s="10"/>
      <c r="WMC160" s="10"/>
      <c r="WMD160" s="10"/>
      <c r="WME160" s="10"/>
      <c r="WMF160" s="10"/>
      <c r="WMG160" s="10"/>
      <c r="WMH160" s="10"/>
      <c r="WMI160" s="10"/>
      <c r="WMJ160" s="10"/>
      <c r="WMK160" s="10"/>
      <c r="WML160" s="10"/>
      <c r="WMM160" s="10"/>
      <c r="WMN160" s="10"/>
      <c r="WMO160" s="10"/>
      <c r="WMP160" s="10"/>
      <c r="WMQ160" s="10"/>
      <c r="WMR160" s="10"/>
      <c r="WMS160" s="10"/>
      <c r="WMT160" s="10"/>
      <c r="WMU160" s="10"/>
      <c r="WMV160" s="10"/>
      <c r="WMW160" s="10"/>
      <c r="WMX160" s="10"/>
      <c r="WMY160" s="10"/>
      <c r="WMZ160" s="10"/>
      <c r="WNA160" s="10"/>
      <c r="WNB160" s="10"/>
      <c r="WNC160" s="10"/>
      <c r="WND160" s="10"/>
      <c r="WNE160" s="10"/>
      <c r="WNF160" s="10"/>
      <c r="WNG160" s="10"/>
      <c r="WNH160" s="10"/>
      <c r="WNI160" s="10"/>
      <c r="WNJ160" s="10"/>
      <c r="WNK160" s="10"/>
      <c r="WNL160" s="10"/>
      <c r="WNM160" s="10"/>
      <c r="WNN160" s="10"/>
      <c r="WNO160" s="10"/>
      <c r="WNP160" s="10"/>
      <c r="WNQ160" s="10"/>
      <c r="WNR160" s="10"/>
      <c r="WNS160" s="10"/>
      <c r="WNT160" s="10"/>
      <c r="WNU160" s="10"/>
      <c r="WNV160" s="10"/>
      <c r="WNW160" s="10"/>
      <c r="WNX160" s="10"/>
      <c r="WNY160" s="10"/>
      <c r="WNZ160" s="10"/>
      <c r="WOA160" s="10"/>
      <c r="WOB160" s="10"/>
      <c r="WOC160" s="10"/>
      <c r="WOD160" s="10"/>
      <c r="WOE160" s="10"/>
      <c r="WOF160" s="10"/>
      <c r="WOG160" s="10"/>
      <c r="WOH160" s="10"/>
      <c r="WOI160" s="10"/>
      <c r="WOJ160" s="10"/>
      <c r="WOK160" s="10"/>
      <c r="WOL160" s="10"/>
      <c r="WOM160" s="10"/>
      <c r="WON160" s="10"/>
      <c r="WOO160" s="10"/>
      <c r="WOP160" s="10"/>
      <c r="WOQ160" s="10"/>
      <c r="WOR160" s="10"/>
      <c r="WOS160" s="10"/>
      <c r="WOT160" s="10"/>
      <c r="WOU160" s="10"/>
      <c r="WOV160" s="10"/>
      <c r="WOW160" s="10"/>
      <c r="WOX160" s="10"/>
      <c r="WOY160" s="10"/>
      <c r="WOZ160" s="10"/>
      <c r="WPA160" s="10"/>
      <c r="WPB160" s="10"/>
      <c r="WPC160" s="10"/>
      <c r="WPD160" s="10"/>
      <c r="WPE160" s="10"/>
      <c r="WPF160" s="10"/>
      <c r="WPG160" s="10"/>
      <c r="WPH160" s="10"/>
      <c r="WPI160" s="10"/>
      <c r="WPJ160" s="10"/>
      <c r="WPK160" s="10"/>
      <c r="WPL160" s="10"/>
      <c r="WPM160" s="10"/>
      <c r="WPN160" s="10"/>
      <c r="WPO160" s="10"/>
      <c r="WPP160" s="10"/>
      <c r="WPQ160" s="10"/>
      <c r="WPR160" s="10"/>
      <c r="WPS160" s="10"/>
      <c r="WPT160" s="10"/>
      <c r="WPU160" s="10"/>
      <c r="WPV160" s="10"/>
      <c r="WPW160" s="10"/>
      <c r="WPX160" s="10"/>
      <c r="WPY160" s="10"/>
      <c r="WPZ160" s="10"/>
      <c r="WQA160" s="10"/>
      <c r="WQB160" s="10"/>
      <c r="WQC160" s="10"/>
      <c r="WQD160" s="10"/>
      <c r="WQE160" s="10"/>
      <c r="WQF160" s="10"/>
      <c r="WQG160" s="10"/>
      <c r="WQH160" s="10"/>
      <c r="WQI160" s="10"/>
      <c r="WQJ160" s="10"/>
      <c r="WQK160" s="10"/>
      <c r="WQL160" s="10"/>
      <c r="WQM160" s="10"/>
      <c r="WQN160" s="10"/>
      <c r="WQO160" s="10"/>
      <c r="WQP160" s="10"/>
      <c r="WQQ160" s="10"/>
      <c r="WQR160" s="10"/>
      <c r="WQS160" s="10"/>
      <c r="WQT160" s="10"/>
      <c r="WQU160" s="10"/>
      <c r="WQV160" s="10"/>
      <c r="WQW160" s="10"/>
      <c r="WQX160" s="10"/>
      <c r="WQY160" s="10"/>
      <c r="WQZ160" s="10"/>
      <c r="WRA160" s="10"/>
      <c r="WRB160" s="10"/>
      <c r="WRC160" s="10"/>
      <c r="WRD160" s="10"/>
      <c r="WRE160" s="10"/>
      <c r="WRF160" s="10"/>
      <c r="WRG160" s="10"/>
      <c r="WRH160" s="10"/>
      <c r="WRI160" s="10"/>
      <c r="WRJ160" s="10"/>
      <c r="WRK160" s="10"/>
      <c r="WRL160" s="10"/>
      <c r="WRM160" s="10"/>
      <c r="WRN160" s="10"/>
      <c r="WRO160" s="10"/>
      <c r="WRP160" s="10"/>
      <c r="WRQ160" s="10"/>
      <c r="WRR160" s="10"/>
      <c r="WRS160" s="10"/>
      <c r="WRT160" s="10"/>
      <c r="WRU160" s="10"/>
      <c r="WRV160" s="10"/>
      <c r="WRW160" s="10"/>
      <c r="WRX160" s="10"/>
      <c r="WRY160" s="10"/>
      <c r="WRZ160" s="10"/>
      <c r="WSA160" s="10"/>
      <c r="WSB160" s="10"/>
      <c r="WSC160" s="10"/>
      <c r="WSD160" s="10"/>
      <c r="WSE160" s="10"/>
      <c r="WSF160" s="10"/>
      <c r="WSG160" s="10"/>
      <c r="WSH160" s="10"/>
      <c r="WSI160" s="10"/>
      <c r="WSJ160" s="10"/>
      <c r="WSK160" s="10"/>
      <c r="WSL160" s="10"/>
      <c r="WSM160" s="10"/>
      <c r="WSN160" s="10"/>
      <c r="WSO160" s="10"/>
      <c r="WSP160" s="10"/>
      <c r="WSQ160" s="10"/>
      <c r="WSR160" s="10"/>
      <c r="WSS160" s="10"/>
      <c r="WST160" s="10"/>
      <c r="WSU160" s="10"/>
      <c r="WSV160" s="10"/>
      <c r="WSW160" s="10"/>
      <c r="WSX160" s="10"/>
      <c r="WSY160" s="10"/>
      <c r="WSZ160" s="10"/>
      <c r="WTA160" s="10"/>
      <c r="WTB160" s="10"/>
      <c r="WTC160" s="10"/>
      <c r="WTD160" s="10"/>
      <c r="WTE160" s="10"/>
      <c r="WTF160" s="10"/>
      <c r="WTG160" s="10"/>
      <c r="WTH160" s="10"/>
      <c r="WTI160" s="10"/>
      <c r="WTJ160" s="10"/>
      <c r="WTK160" s="10"/>
      <c r="WTL160" s="10"/>
      <c r="WTM160" s="10"/>
      <c r="WTN160" s="10"/>
      <c r="WTO160" s="10"/>
      <c r="WTP160" s="10"/>
      <c r="WTQ160" s="10"/>
      <c r="WTR160" s="10"/>
      <c r="WTS160" s="10"/>
      <c r="WTT160" s="10"/>
      <c r="WTU160" s="10"/>
      <c r="WTV160" s="10"/>
      <c r="WTW160" s="10"/>
      <c r="WTX160" s="10"/>
      <c r="WTY160" s="10"/>
      <c r="WTZ160" s="10"/>
      <c r="WUA160" s="10"/>
      <c r="WUB160" s="10"/>
      <c r="WUC160" s="10"/>
      <c r="WUD160" s="10"/>
      <c r="WUE160" s="10"/>
      <c r="WUF160" s="10"/>
      <c r="WUG160" s="10"/>
      <c r="WUH160" s="10"/>
      <c r="WUI160" s="10"/>
      <c r="WUJ160" s="10"/>
      <c r="WUK160" s="10"/>
      <c r="WUL160" s="10"/>
      <c r="WUM160" s="10"/>
      <c r="WUN160" s="10"/>
      <c r="WUO160" s="10"/>
      <c r="WUP160" s="10"/>
      <c r="WUQ160" s="10"/>
      <c r="WUR160" s="10"/>
      <c r="WUS160" s="10"/>
      <c r="WUT160" s="10"/>
      <c r="WUU160" s="10"/>
      <c r="WUV160" s="10"/>
      <c r="WUW160" s="10"/>
      <c r="WUX160" s="10"/>
      <c r="WUY160" s="10"/>
      <c r="WUZ160" s="10"/>
      <c r="WVA160" s="10"/>
      <c r="WVB160" s="10"/>
      <c r="WVC160" s="10"/>
      <c r="WVD160" s="10"/>
      <c r="WVE160" s="10"/>
      <c r="WVF160" s="10"/>
      <c r="WVG160" s="10"/>
      <c r="WVH160" s="10"/>
      <c r="WVI160" s="10"/>
      <c r="WVJ160" s="10"/>
      <c r="WVK160" s="10"/>
      <c r="WVL160" s="10"/>
      <c r="WVM160" s="10"/>
      <c r="WVN160" s="10"/>
      <c r="WVO160" s="10"/>
      <c r="WVP160" s="10"/>
      <c r="WVQ160" s="10"/>
      <c r="WVR160" s="10"/>
      <c r="WVS160" s="10"/>
      <c r="WVT160" s="10"/>
      <c r="WVU160" s="10"/>
      <c r="WVV160" s="10"/>
      <c r="WVW160" s="10"/>
      <c r="WVX160" s="10"/>
      <c r="WVY160" s="10"/>
      <c r="WVZ160" s="10"/>
      <c r="WWA160" s="10"/>
      <c r="WWB160" s="10"/>
      <c r="WWC160" s="10"/>
      <c r="WWD160" s="10"/>
      <c r="WWE160" s="10"/>
      <c r="WWF160" s="10"/>
      <c r="WWG160" s="10"/>
      <c r="WWH160" s="10"/>
      <c r="WWI160" s="10"/>
      <c r="WWJ160" s="10"/>
      <c r="WWK160" s="10"/>
      <c r="WWL160" s="10"/>
      <c r="WWM160" s="10"/>
      <c r="WWN160" s="10"/>
      <c r="WWO160" s="10"/>
      <c r="WWP160" s="10"/>
      <c r="WWQ160" s="10"/>
      <c r="WWR160" s="10"/>
      <c r="WWS160" s="10"/>
      <c r="WWT160" s="10"/>
      <c r="WWU160" s="10"/>
      <c r="WWV160" s="10"/>
      <c r="WWW160" s="10"/>
      <c r="WWX160" s="10"/>
      <c r="WWY160" s="10"/>
      <c r="WWZ160" s="10"/>
      <c r="WXA160" s="10"/>
      <c r="WXB160" s="10"/>
      <c r="WXC160" s="10"/>
      <c r="WXD160" s="10"/>
      <c r="WXE160" s="10"/>
      <c r="WXF160" s="10"/>
      <c r="WXG160" s="10"/>
      <c r="WXH160" s="10"/>
      <c r="WXI160" s="10"/>
      <c r="WXJ160" s="10"/>
      <c r="WXK160" s="10"/>
      <c r="WXL160" s="10"/>
      <c r="WXM160" s="10"/>
      <c r="WXN160" s="10"/>
      <c r="WXO160" s="10"/>
      <c r="WXP160" s="10"/>
      <c r="WXQ160" s="10"/>
      <c r="WXR160" s="10"/>
      <c r="WXS160" s="10"/>
      <c r="WXT160" s="10"/>
      <c r="WXU160" s="10"/>
      <c r="WXV160" s="10"/>
      <c r="WXW160" s="10"/>
      <c r="WXX160" s="10"/>
      <c r="WXY160" s="10"/>
      <c r="WXZ160" s="10"/>
      <c r="WYA160" s="10"/>
      <c r="WYB160" s="10"/>
      <c r="WYC160" s="10"/>
      <c r="WYD160" s="10"/>
      <c r="WYE160" s="10"/>
      <c r="WYF160" s="10"/>
      <c r="WYG160" s="10"/>
      <c r="WYH160" s="10"/>
      <c r="WYI160" s="10"/>
      <c r="WYJ160" s="10"/>
      <c r="WYK160" s="10"/>
      <c r="WYL160" s="10"/>
      <c r="WYM160" s="10"/>
      <c r="WYN160" s="10"/>
      <c r="WYO160" s="10"/>
      <c r="WYP160" s="10"/>
      <c r="WYQ160" s="10"/>
      <c r="WYR160" s="10"/>
      <c r="WYS160" s="10"/>
      <c r="WYT160" s="10"/>
      <c r="WYU160" s="10"/>
      <c r="WYV160" s="10"/>
      <c r="WYW160" s="10"/>
      <c r="WYX160" s="10"/>
      <c r="WYY160" s="10"/>
      <c r="WYZ160" s="10"/>
      <c r="WZA160" s="10"/>
      <c r="WZB160" s="10"/>
      <c r="WZC160" s="10"/>
      <c r="WZD160" s="10"/>
      <c r="WZE160" s="10"/>
      <c r="WZF160" s="10"/>
      <c r="WZG160" s="10"/>
      <c r="WZH160" s="10"/>
      <c r="WZI160" s="10"/>
      <c r="WZJ160" s="10"/>
      <c r="WZK160" s="10"/>
      <c r="WZL160" s="10"/>
      <c r="WZM160" s="10"/>
      <c r="WZN160" s="10"/>
      <c r="WZO160" s="10"/>
      <c r="WZP160" s="10"/>
      <c r="WZQ160" s="10"/>
      <c r="WZR160" s="10"/>
      <c r="WZS160" s="10"/>
      <c r="WZT160" s="10"/>
      <c r="WZU160" s="10"/>
      <c r="WZV160" s="10"/>
      <c r="WZW160" s="10"/>
      <c r="WZX160" s="10"/>
      <c r="WZY160" s="10"/>
      <c r="WZZ160" s="10"/>
      <c r="XAA160" s="10"/>
      <c r="XAB160" s="10"/>
      <c r="XAC160" s="10"/>
      <c r="XAD160" s="10"/>
      <c r="XAE160" s="10"/>
      <c r="XAF160" s="10"/>
      <c r="XAG160" s="10"/>
      <c r="XAH160" s="10"/>
      <c r="XAI160" s="10"/>
      <c r="XAJ160" s="10"/>
      <c r="XAK160" s="10"/>
      <c r="XAL160" s="10"/>
      <c r="XAM160" s="10"/>
      <c r="XAN160" s="10"/>
      <c r="XAO160" s="10"/>
      <c r="XAP160" s="10"/>
      <c r="XAQ160" s="10"/>
      <c r="XAR160" s="10"/>
      <c r="XAS160" s="10"/>
      <c r="XAT160" s="10"/>
      <c r="XAU160" s="10"/>
      <c r="XAV160" s="10"/>
      <c r="XAW160" s="10"/>
      <c r="XAX160" s="10"/>
      <c r="XAY160" s="10"/>
      <c r="XAZ160" s="10"/>
      <c r="XBA160" s="10"/>
      <c r="XBB160" s="10"/>
      <c r="XBC160" s="10"/>
      <c r="XBD160" s="10"/>
      <c r="XBE160" s="10"/>
      <c r="XBF160" s="10"/>
      <c r="XBG160" s="10"/>
      <c r="XBH160" s="10"/>
      <c r="XBI160" s="10"/>
      <c r="XBJ160" s="10"/>
      <c r="XBK160" s="10"/>
      <c r="XBL160" s="10"/>
      <c r="XBM160" s="10"/>
      <c r="XBN160" s="10"/>
      <c r="XBO160" s="10"/>
      <c r="XBP160" s="10"/>
      <c r="XBQ160" s="10"/>
      <c r="XBR160" s="10"/>
      <c r="XBS160" s="10"/>
      <c r="XBT160" s="10"/>
      <c r="XBU160" s="10"/>
      <c r="XBV160" s="10"/>
      <c r="XBW160" s="10"/>
      <c r="XBX160" s="10"/>
      <c r="XBY160" s="10"/>
      <c r="XBZ160" s="10"/>
      <c r="XCA160" s="10"/>
      <c r="XCB160" s="10"/>
      <c r="XCC160" s="10"/>
      <c r="XCD160" s="10"/>
      <c r="XCE160" s="10"/>
      <c r="XCF160" s="10"/>
      <c r="XCG160" s="10"/>
      <c r="XCH160" s="10"/>
      <c r="XCI160" s="10"/>
      <c r="XCJ160" s="10"/>
      <c r="XCK160" s="10"/>
      <c r="XCL160" s="10"/>
      <c r="XCM160" s="10"/>
      <c r="XCN160" s="10"/>
      <c r="XCO160" s="10"/>
      <c r="XCP160" s="10"/>
      <c r="XCQ160" s="10"/>
      <c r="XCR160" s="10"/>
      <c r="XCS160" s="10"/>
      <c r="XCT160" s="10"/>
      <c r="XCU160" s="10"/>
      <c r="XCV160" s="10"/>
      <c r="XCW160" s="10"/>
      <c r="XCX160" s="10"/>
      <c r="XCY160" s="10"/>
      <c r="XCZ160" s="10"/>
      <c r="XDA160" s="10"/>
      <c r="XDB160" s="10"/>
      <c r="XDC160" s="10"/>
      <c r="XDD160" s="10"/>
      <c r="XDE160" s="10"/>
      <c r="XDF160" s="10"/>
      <c r="XDG160" s="10"/>
      <c r="XDH160" s="10"/>
      <c r="XDI160" s="10"/>
      <c r="XDJ160" s="10"/>
      <c r="XDK160" s="10"/>
      <c r="XDL160" s="10"/>
      <c r="XDM160" s="10"/>
      <c r="XDN160" s="10"/>
      <c r="XDO160" s="10"/>
      <c r="XDP160" s="10"/>
      <c r="XDQ160" s="10"/>
      <c r="XDR160" s="10"/>
      <c r="XDS160" s="10"/>
      <c r="XDT160" s="10"/>
      <c r="XDU160" s="10"/>
      <c r="XDV160" s="10"/>
      <c r="XDW160" s="10"/>
      <c r="XDX160" s="10"/>
      <c r="XDY160" s="10"/>
      <c r="XDZ160" s="10"/>
      <c r="XEA160" s="10"/>
      <c r="XEB160" s="10"/>
      <c r="XEC160" s="10"/>
      <c r="XED160" s="10"/>
      <c r="XEE160" s="10"/>
      <c r="XEF160" s="10"/>
      <c r="XEG160" s="10"/>
      <c r="XEH160" s="10"/>
      <c r="XEI160" s="10"/>
      <c r="XEJ160" s="10"/>
      <c r="XEK160" s="10"/>
      <c r="XEL160" s="10"/>
      <c r="XEM160" s="10"/>
      <c r="XEN160" s="10"/>
      <c r="XEO160" s="10"/>
      <c r="XEP160" s="10"/>
      <c r="XEQ160" s="10"/>
    </row>
    <row r="161" spans="1:16371" x14ac:dyDescent="0.2">
      <c r="A161" s="27"/>
      <c r="B161" s="27"/>
      <c r="C161" s="27"/>
      <c r="D161" s="28"/>
      <c r="E161" s="28"/>
      <c r="F161" s="28"/>
      <c r="G161" s="27"/>
      <c r="H161" s="27"/>
      <c r="I161" s="27"/>
      <c r="J161" s="27"/>
      <c r="K161" s="27"/>
      <c r="L161" s="29"/>
      <c r="M161" s="30"/>
      <c r="N161" s="27"/>
      <c r="O161" s="27"/>
      <c r="P161" s="27"/>
      <c r="Q161" s="31"/>
      <c r="R161" s="27"/>
      <c r="S161" s="31"/>
      <c r="T161" s="31"/>
      <c r="U161" s="27"/>
      <c r="V161" s="27"/>
      <c r="W161" s="27"/>
      <c r="X161" s="30"/>
      <c r="Y161" s="27"/>
      <c r="Z161" s="27"/>
      <c r="AA161" s="27"/>
      <c r="AB161" s="27"/>
      <c r="AC161" s="32"/>
      <c r="AD161" s="32"/>
    </row>
    <row r="162" spans="1:16371" x14ac:dyDescent="0.2">
      <c r="A162" s="27"/>
      <c r="B162" s="27"/>
      <c r="C162" s="27"/>
      <c r="D162" s="28"/>
      <c r="E162" s="28"/>
      <c r="F162" s="28"/>
      <c r="G162" s="27"/>
      <c r="H162" s="27"/>
      <c r="I162" s="27"/>
      <c r="J162" s="27"/>
      <c r="K162" s="27"/>
      <c r="L162" s="29"/>
      <c r="M162" s="30"/>
      <c r="N162" s="27"/>
      <c r="O162" s="27"/>
      <c r="P162" s="27"/>
      <c r="Q162" s="31"/>
      <c r="R162" s="27"/>
      <c r="S162" s="31"/>
      <c r="T162" s="31"/>
      <c r="U162" s="27"/>
      <c r="V162" s="27"/>
      <c r="W162" s="27"/>
      <c r="X162" s="30"/>
      <c r="Y162" s="27"/>
      <c r="Z162" s="27"/>
      <c r="AA162" s="27"/>
      <c r="AB162" s="27"/>
      <c r="AC162" s="32"/>
      <c r="AD162" s="32"/>
    </row>
    <row r="163" spans="1:16371" x14ac:dyDescent="0.2">
      <c r="A163" s="27"/>
      <c r="B163" s="27"/>
      <c r="C163" s="27"/>
      <c r="D163" s="28"/>
      <c r="E163" s="28"/>
      <c r="F163" s="28"/>
      <c r="G163" s="27"/>
      <c r="H163" s="27"/>
      <c r="I163" s="27"/>
      <c r="J163" s="27"/>
      <c r="K163" s="27"/>
      <c r="L163" s="29"/>
      <c r="M163" s="30"/>
      <c r="N163" s="27"/>
      <c r="O163" s="27"/>
      <c r="P163" s="27"/>
      <c r="Q163" s="31"/>
      <c r="R163" s="27"/>
      <c r="S163" s="31"/>
      <c r="T163" s="31"/>
      <c r="U163" s="27"/>
      <c r="V163" s="27"/>
      <c r="W163" s="27"/>
      <c r="X163" s="30"/>
      <c r="Y163" s="27"/>
      <c r="Z163" s="27"/>
      <c r="AA163" s="27"/>
      <c r="AB163" s="27"/>
      <c r="AC163" s="32"/>
      <c r="AD163" s="32"/>
    </row>
    <row r="164" spans="1:16371" x14ac:dyDescent="0.2">
      <c r="A164" s="27"/>
      <c r="B164" s="27"/>
      <c r="C164" s="27"/>
      <c r="D164" s="28"/>
      <c r="E164" s="28"/>
      <c r="F164" s="28"/>
      <c r="G164" s="27"/>
      <c r="H164" s="27"/>
      <c r="I164" s="27"/>
      <c r="J164" s="27"/>
      <c r="K164" s="27"/>
      <c r="L164" s="29"/>
      <c r="M164" s="30"/>
      <c r="N164" s="27"/>
      <c r="O164" s="27"/>
      <c r="P164" s="27"/>
      <c r="Q164" s="31"/>
      <c r="R164" s="27"/>
      <c r="S164" s="31"/>
      <c r="T164" s="31"/>
      <c r="U164" s="27"/>
      <c r="V164" s="27"/>
      <c r="W164" s="27"/>
      <c r="X164" s="30"/>
      <c r="Y164" s="27"/>
      <c r="Z164" s="27"/>
      <c r="AA164" s="27"/>
      <c r="AB164" s="27"/>
      <c r="AC164" s="32"/>
      <c r="AD164" s="32"/>
    </row>
    <row r="165" spans="1:16371" x14ac:dyDescent="0.2">
      <c r="A165" s="27"/>
      <c r="B165" s="27"/>
      <c r="C165" s="27"/>
      <c r="D165" s="28"/>
      <c r="E165" s="28"/>
      <c r="F165" s="28"/>
      <c r="G165" s="27"/>
      <c r="H165" s="27"/>
      <c r="I165" s="27"/>
      <c r="J165" s="27"/>
      <c r="K165" s="27"/>
      <c r="L165" s="29"/>
      <c r="M165" s="30"/>
      <c r="N165" s="27"/>
      <c r="O165" s="27"/>
      <c r="P165" s="27"/>
      <c r="Q165" s="31"/>
      <c r="R165" s="27"/>
      <c r="S165" s="31"/>
      <c r="T165" s="31"/>
      <c r="U165" s="27"/>
      <c r="V165" s="27"/>
      <c r="W165" s="27"/>
      <c r="X165" s="30"/>
      <c r="Y165" s="27"/>
      <c r="Z165" s="27"/>
      <c r="AA165" s="27"/>
      <c r="AB165" s="27"/>
      <c r="AC165" s="32"/>
      <c r="AD165" s="32"/>
    </row>
    <row r="166" spans="1:16371" x14ac:dyDescent="0.2">
      <c r="A166" s="27"/>
      <c r="B166" s="27"/>
      <c r="C166" s="27"/>
      <c r="D166" s="28"/>
      <c r="E166" s="28"/>
      <c r="F166" s="28"/>
      <c r="G166" s="27"/>
      <c r="H166" s="27"/>
      <c r="I166" s="27"/>
      <c r="J166" s="27"/>
      <c r="K166" s="27"/>
      <c r="L166" s="29"/>
      <c r="M166" s="30"/>
      <c r="N166" s="27"/>
      <c r="O166" s="27"/>
      <c r="P166" s="27"/>
      <c r="Q166" s="31"/>
      <c r="R166" s="27"/>
      <c r="S166" s="31"/>
      <c r="T166" s="31"/>
      <c r="U166" s="27"/>
      <c r="V166" s="27"/>
      <c r="W166" s="27"/>
      <c r="X166" s="30"/>
      <c r="Y166" s="27"/>
      <c r="Z166" s="27"/>
      <c r="AA166" s="27"/>
      <c r="AB166" s="27"/>
      <c r="AC166" s="32"/>
      <c r="AD166" s="32"/>
    </row>
    <row r="167" spans="1:16371" x14ac:dyDescent="0.2">
      <c r="A167" s="27"/>
      <c r="B167" s="27"/>
      <c r="C167" s="27"/>
      <c r="D167" s="28"/>
      <c r="E167" s="28"/>
      <c r="F167" s="28"/>
      <c r="G167" s="27"/>
      <c r="H167" s="27"/>
      <c r="I167" s="27"/>
      <c r="J167" s="27"/>
      <c r="K167" s="27"/>
      <c r="L167" s="29"/>
      <c r="M167" s="30"/>
      <c r="N167" s="27"/>
      <c r="O167" s="27"/>
      <c r="P167" s="27"/>
      <c r="Q167" s="31"/>
      <c r="R167" s="27"/>
      <c r="S167" s="31"/>
      <c r="T167" s="31"/>
      <c r="U167" s="27"/>
      <c r="V167" s="27"/>
      <c r="W167" s="27"/>
      <c r="X167" s="30"/>
      <c r="Y167" s="27"/>
      <c r="Z167" s="27"/>
      <c r="AA167" s="27"/>
      <c r="AB167" s="27"/>
      <c r="AC167" s="32"/>
      <c r="AD167" s="32"/>
    </row>
    <row r="168" spans="1:16371" x14ac:dyDescent="0.2">
      <c r="A168" s="27"/>
      <c r="B168" s="27"/>
      <c r="C168" s="27"/>
      <c r="D168" s="28"/>
      <c r="E168" s="28"/>
      <c r="F168" s="28"/>
      <c r="G168" s="27"/>
      <c r="H168" s="27"/>
      <c r="I168" s="27"/>
      <c r="J168" s="27"/>
      <c r="K168" s="27"/>
      <c r="L168" s="29"/>
      <c r="M168" s="30"/>
      <c r="N168" s="27"/>
      <c r="O168" s="27"/>
      <c r="P168" s="27"/>
      <c r="Q168" s="31"/>
      <c r="R168" s="27"/>
      <c r="S168" s="31"/>
      <c r="T168" s="31"/>
      <c r="U168" s="27"/>
      <c r="V168" s="27"/>
      <c r="W168" s="27"/>
      <c r="X168" s="30"/>
      <c r="Y168" s="27"/>
      <c r="Z168" s="27"/>
      <c r="AA168" s="27"/>
      <c r="AB168" s="27"/>
      <c r="AC168" s="32"/>
      <c r="AD168" s="32"/>
    </row>
    <row r="169" spans="1:16371" x14ac:dyDescent="0.2">
      <c r="A169" s="27"/>
      <c r="B169" s="27"/>
      <c r="C169" s="27"/>
      <c r="D169" s="28"/>
      <c r="E169" s="28"/>
      <c r="F169" s="28"/>
      <c r="G169" s="27"/>
      <c r="H169" s="27"/>
      <c r="I169" s="27"/>
      <c r="J169" s="27"/>
      <c r="K169" s="27"/>
      <c r="L169" s="29"/>
      <c r="M169" s="30"/>
      <c r="N169" s="27"/>
      <c r="O169" s="27"/>
      <c r="P169" s="27"/>
      <c r="Q169" s="31"/>
      <c r="R169" s="27"/>
      <c r="S169" s="31"/>
      <c r="T169" s="31"/>
      <c r="U169" s="27"/>
      <c r="V169" s="27"/>
      <c r="W169" s="27"/>
      <c r="X169" s="30"/>
      <c r="Y169" s="27"/>
      <c r="Z169" s="27"/>
      <c r="AA169" s="27"/>
      <c r="AB169" s="27"/>
      <c r="AC169" s="32"/>
      <c r="AD169" s="32"/>
    </row>
    <row r="170" spans="1:16371" x14ac:dyDescent="0.2">
      <c r="A170" s="27"/>
      <c r="B170" s="27"/>
      <c r="C170" s="27"/>
      <c r="D170" s="28"/>
      <c r="E170" s="28"/>
      <c r="F170" s="28"/>
      <c r="G170" s="27"/>
      <c r="H170" s="27"/>
      <c r="I170" s="27"/>
      <c r="J170" s="27"/>
      <c r="K170" s="27"/>
      <c r="L170" s="29"/>
      <c r="M170" s="30"/>
      <c r="N170" s="27"/>
      <c r="O170" s="27"/>
      <c r="P170" s="27"/>
      <c r="Q170" s="31"/>
      <c r="R170" s="27"/>
      <c r="S170" s="31"/>
      <c r="T170" s="31"/>
      <c r="U170" s="27"/>
      <c r="V170" s="27"/>
      <c r="W170" s="27"/>
      <c r="X170" s="30"/>
      <c r="Y170" s="27"/>
      <c r="Z170" s="27"/>
      <c r="AA170" s="27"/>
      <c r="AB170" s="27"/>
      <c r="AC170" s="32"/>
      <c r="AD170" s="32"/>
    </row>
    <row r="171" spans="1:16371" x14ac:dyDescent="0.2">
      <c r="A171" s="27"/>
      <c r="B171" s="27"/>
      <c r="C171" s="27"/>
      <c r="D171" s="28"/>
      <c r="E171" s="28"/>
      <c r="F171" s="28"/>
      <c r="G171" s="27"/>
      <c r="H171" s="27"/>
      <c r="I171" s="27"/>
      <c r="J171" s="27"/>
      <c r="K171" s="27"/>
      <c r="L171" s="29"/>
      <c r="M171" s="30"/>
      <c r="N171" s="27"/>
      <c r="O171" s="27"/>
      <c r="P171" s="27"/>
      <c r="Q171" s="31"/>
      <c r="R171" s="27"/>
      <c r="S171" s="31"/>
      <c r="T171" s="31"/>
      <c r="U171" s="27"/>
      <c r="V171" s="27"/>
      <c r="W171" s="27"/>
      <c r="X171" s="30"/>
      <c r="Y171" s="27"/>
      <c r="Z171" s="27"/>
      <c r="AA171" s="27"/>
      <c r="AB171" s="27"/>
      <c r="AC171" s="32"/>
      <c r="AD171" s="32"/>
    </row>
    <row r="172" spans="1:16371" x14ac:dyDescent="0.2">
      <c r="A172" s="27"/>
      <c r="B172" s="27"/>
      <c r="C172" s="27"/>
      <c r="D172" s="28"/>
      <c r="E172" s="28"/>
      <c r="F172" s="28"/>
      <c r="G172" s="27"/>
      <c r="H172" s="27"/>
      <c r="I172" s="27"/>
      <c r="J172" s="27"/>
      <c r="K172" s="27"/>
      <c r="L172" s="29"/>
      <c r="M172" s="30"/>
      <c r="N172" s="27"/>
      <c r="O172" s="27"/>
      <c r="P172" s="27"/>
      <c r="Q172" s="31"/>
      <c r="R172" s="27"/>
      <c r="S172" s="31"/>
      <c r="T172" s="31"/>
      <c r="U172" s="27"/>
      <c r="V172" s="27"/>
      <c r="W172" s="27"/>
      <c r="X172" s="30"/>
      <c r="Y172" s="27"/>
      <c r="Z172" s="27"/>
      <c r="AA172" s="27"/>
      <c r="AB172" s="27"/>
      <c r="AC172" s="32"/>
      <c r="AD172" s="32"/>
    </row>
    <row r="173" spans="1:16371" s="35" customFormat="1" x14ac:dyDescent="0.2">
      <c r="A173" s="27"/>
      <c r="B173" s="27"/>
      <c r="C173" s="27"/>
      <c r="D173" s="28"/>
      <c r="E173" s="28"/>
      <c r="F173" s="28"/>
      <c r="G173" s="27"/>
      <c r="H173" s="27"/>
      <c r="I173" s="27"/>
      <c r="J173" s="27"/>
      <c r="K173" s="27"/>
      <c r="L173" s="29"/>
      <c r="M173" s="30"/>
      <c r="N173" s="27"/>
      <c r="O173" s="27"/>
      <c r="P173" s="27"/>
      <c r="Q173" s="31"/>
      <c r="R173" s="27"/>
      <c r="S173" s="31"/>
      <c r="T173" s="31"/>
      <c r="U173" s="27"/>
      <c r="V173" s="27"/>
      <c r="W173" s="27"/>
      <c r="X173" s="30"/>
      <c r="Y173" s="27"/>
      <c r="Z173" s="27"/>
      <c r="AA173" s="27"/>
      <c r="AB173" s="27"/>
      <c r="AC173" s="32"/>
      <c r="AD173" s="32"/>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c r="BW173" s="10"/>
      <c r="BX173" s="10"/>
      <c r="BY173" s="10"/>
      <c r="BZ173" s="10"/>
      <c r="CA173" s="10"/>
      <c r="CB173" s="10"/>
      <c r="CC173" s="10"/>
      <c r="CD173" s="10"/>
      <c r="CE173" s="10"/>
      <c r="CF173" s="10"/>
      <c r="CG173" s="10"/>
      <c r="CH173" s="10"/>
      <c r="CI173" s="10"/>
      <c r="CJ173" s="10"/>
      <c r="CK173" s="10"/>
      <c r="CL173" s="10"/>
      <c r="CM173" s="10"/>
      <c r="CN173" s="10"/>
      <c r="CO173" s="10"/>
      <c r="CP173" s="10"/>
      <c r="CQ173" s="10"/>
      <c r="CR173" s="10"/>
      <c r="CS173" s="10"/>
      <c r="CT173" s="10"/>
      <c r="CU173" s="10"/>
      <c r="CV173" s="10"/>
      <c r="CW173" s="10"/>
      <c r="CX173" s="10"/>
      <c r="CY173" s="10"/>
      <c r="CZ173" s="10"/>
      <c r="DA173" s="10"/>
      <c r="DB173" s="10"/>
      <c r="DC173" s="10"/>
      <c r="DD173" s="10"/>
      <c r="DE173" s="10"/>
      <c r="DF173" s="10"/>
      <c r="DG173" s="10"/>
      <c r="DH173" s="10"/>
      <c r="DI173" s="10"/>
      <c r="DJ173" s="10"/>
      <c r="DK173" s="10"/>
      <c r="DL173" s="10"/>
      <c r="DM173" s="10"/>
      <c r="DN173" s="10"/>
      <c r="DO173" s="10"/>
      <c r="DP173" s="10"/>
      <c r="DQ173" s="10"/>
      <c r="DR173" s="10"/>
      <c r="DS173" s="10"/>
      <c r="DT173" s="10"/>
      <c r="DU173" s="10"/>
      <c r="DV173" s="10"/>
      <c r="DW173" s="10"/>
      <c r="DX173" s="10"/>
      <c r="DY173" s="10"/>
      <c r="DZ173" s="10"/>
      <c r="EA173" s="10"/>
      <c r="EB173" s="10"/>
      <c r="EC173" s="10"/>
      <c r="ED173" s="10"/>
      <c r="EE173" s="10"/>
      <c r="EF173" s="10"/>
      <c r="EG173" s="10"/>
      <c r="EH173" s="10"/>
      <c r="EI173" s="10"/>
      <c r="EJ173" s="10"/>
      <c r="EK173" s="10"/>
      <c r="EL173" s="10"/>
      <c r="EM173" s="10"/>
      <c r="EN173" s="10"/>
      <c r="EO173" s="10"/>
      <c r="EP173" s="10"/>
      <c r="EQ173" s="10"/>
      <c r="ER173" s="10"/>
      <c r="ES173" s="10"/>
      <c r="ET173" s="10"/>
      <c r="EU173" s="10"/>
      <c r="EV173" s="10"/>
      <c r="EW173" s="10"/>
      <c r="EX173" s="10"/>
      <c r="EY173" s="10"/>
      <c r="EZ173" s="10"/>
      <c r="FA173" s="10"/>
      <c r="FB173" s="10"/>
      <c r="FC173" s="10"/>
      <c r="FD173" s="10"/>
      <c r="FE173" s="10"/>
      <c r="FF173" s="10"/>
      <c r="FG173" s="10"/>
      <c r="FH173" s="10"/>
      <c r="FI173" s="10"/>
      <c r="FJ173" s="10"/>
      <c r="FK173" s="10"/>
      <c r="FL173" s="10"/>
      <c r="FM173" s="10"/>
      <c r="FN173" s="10"/>
      <c r="FO173" s="10"/>
      <c r="FP173" s="10"/>
      <c r="FQ173" s="10"/>
      <c r="FR173" s="10"/>
      <c r="FS173" s="10"/>
      <c r="FT173" s="10"/>
      <c r="FU173" s="10"/>
      <c r="FV173" s="10"/>
      <c r="FW173" s="10"/>
      <c r="FX173" s="10"/>
      <c r="FY173" s="10"/>
      <c r="FZ173" s="10"/>
      <c r="GA173" s="10"/>
      <c r="GB173" s="10"/>
      <c r="GC173" s="10"/>
      <c r="GD173" s="10"/>
      <c r="GE173" s="10"/>
      <c r="GF173" s="10"/>
      <c r="GG173" s="10"/>
      <c r="GH173" s="10"/>
      <c r="GI173" s="10"/>
      <c r="GJ173" s="10"/>
      <c r="GK173" s="10"/>
      <c r="GL173" s="10"/>
      <c r="GM173" s="10"/>
      <c r="GN173" s="10"/>
      <c r="GO173" s="10"/>
      <c r="GP173" s="10"/>
      <c r="GQ173" s="10"/>
      <c r="GR173" s="10"/>
      <c r="GS173" s="10"/>
      <c r="GT173" s="10"/>
      <c r="GU173" s="10"/>
      <c r="GV173" s="10"/>
      <c r="GW173" s="10"/>
      <c r="GX173" s="10"/>
      <c r="GY173" s="10"/>
      <c r="GZ173" s="10"/>
      <c r="HA173" s="10"/>
      <c r="HB173" s="10"/>
      <c r="HC173" s="10"/>
      <c r="HD173" s="10"/>
      <c r="HE173" s="10"/>
      <c r="HF173" s="10"/>
      <c r="HG173" s="10"/>
      <c r="HH173" s="10"/>
      <c r="HI173" s="10"/>
      <c r="HJ173" s="10"/>
      <c r="HK173" s="10"/>
      <c r="HL173" s="10"/>
      <c r="HM173" s="10"/>
      <c r="HN173" s="10"/>
      <c r="HO173" s="10"/>
      <c r="HP173" s="10"/>
      <c r="HQ173" s="10"/>
      <c r="HR173" s="10"/>
      <c r="HS173" s="10"/>
      <c r="HT173" s="10"/>
      <c r="HU173" s="10"/>
      <c r="HV173" s="10"/>
      <c r="HW173" s="10"/>
      <c r="HX173" s="10"/>
      <c r="HY173" s="10"/>
      <c r="HZ173" s="10"/>
      <c r="IA173" s="10"/>
      <c r="IB173" s="10"/>
      <c r="IC173" s="10"/>
      <c r="ID173" s="10"/>
      <c r="IE173" s="10"/>
      <c r="IF173" s="10"/>
      <c r="IG173" s="10"/>
      <c r="IH173" s="10"/>
      <c r="II173" s="10"/>
      <c r="IJ173" s="10"/>
      <c r="IK173" s="10"/>
      <c r="IL173" s="10"/>
      <c r="IM173" s="10"/>
      <c r="IN173" s="10"/>
      <c r="IO173" s="10"/>
      <c r="IP173" s="10"/>
      <c r="IQ173" s="10"/>
      <c r="IR173" s="10"/>
      <c r="IS173" s="10"/>
      <c r="IT173" s="10"/>
      <c r="IU173" s="10"/>
      <c r="IV173" s="10"/>
      <c r="IW173" s="10"/>
      <c r="IX173" s="10"/>
      <c r="IY173" s="10"/>
      <c r="IZ173" s="10"/>
      <c r="JA173" s="10"/>
      <c r="JB173" s="10"/>
      <c r="JC173" s="10"/>
      <c r="JD173" s="10"/>
      <c r="JE173" s="10"/>
      <c r="JF173" s="10"/>
      <c r="JG173" s="10"/>
      <c r="JH173" s="10"/>
      <c r="JI173" s="10"/>
      <c r="JJ173" s="10"/>
      <c r="JK173" s="10"/>
      <c r="JL173" s="10"/>
      <c r="JM173" s="10"/>
      <c r="JN173" s="10"/>
      <c r="JO173" s="10"/>
      <c r="JP173" s="10"/>
      <c r="JQ173" s="10"/>
      <c r="JR173" s="10"/>
      <c r="JS173" s="10"/>
      <c r="JT173" s="10"/>
      <c r="JU173" s="10"/>
      <c r="JV173" s="10"/>
      <c r="JW173" s="10"/>
      <c r="JX173" s="10"/>
      <c r="JY173" s="10"/>
      <c r="JZ173" s="10"/>
      <c r="KA173" s="10"/>
      <c r="KB173" s="10"/>
      <c r="KC173" s="10"/>
      <c r="KD173" s="10"/>
      <c r="KE173" s="10"/>
      <c r="KF173" s="10"/>
      <c r="KG173" s="10"/>
      <c r="KH173" s="10"/>
      <c r="KI173" s="10"/>
      <c r="KJ173" s="10"/>
      <c r="KK173" s="10"/>
      <c r="KL173" s="10"/>
      <c r="KM173" s="10"/>
      <c r="KN173" s="10"/>
      <c r="KO173" s="10"/>
      <c r="KP173" s="10"/>
      <c r="KQ173" s="10"/>
      <c r="KR173" s="10"/>
      <c r="KS173" s="10"/>
      <c r="KT173" s="10"/>
      <c r="KU173" s="10"/>
      <c r="KV173" s="10"/>
      <c r="KW173" s="10"/>
      <c r="KX173" s="10"/>
      <c r="KY173" s="10"/>
      <c r="KZ173" s="10"/>
      <c r="LA173" s="10"/>
      <c r="LB173" s="10"/>
      <c r="LC173" s="10"/>
      <c r="LD173" s="10"/>
      <c r="LE173" s="10"/>
      <c r="LF173" s="10"/>
      <c r="LG173" s="10"/>
      <c r="LH173" s="10"/>
      <c r="LI173" s="10"/>
      <c r="LJ173" s="10"/>
      <c r="LK173" s="10"/>
      <c r="LL173" s="10"/>
      <c r="LM173" s="10"/>
      <c r="LN173" s="10"/>
      <c r="LO173" s="10"/>
      <c r="LP173" s="10"/>
      <c r="LQ173" s="10"/>
      <c r="LR173" s="10"/>
      <c r="LS173" s="10"/>
      <c r="LT173" s="10"/>
      <c r="LU173" s="10"/>
      <c r="LV173" s="10"/>
      <c r="LW173" s="10"/>
      <c r="LX173" s="10"/>
      <c r="LY173" s="10"/>
      <c r="LZ173" s="10"/>
      <c r="MA173" s="10"/>
      <c r="MB173" s="10"/>
      <c r="MC173" s="10"/>
      <c r="MD173" s="10"/>
      <c r="ME173" s="10"/>
      <c r="MF173" s="10"/>
      <c r="MG173" s="10"/>
      <c r="MH173" s="10"/>
      <c r="MI173" s="10"/>
      <c r="MJ173" s="10"/>
      <c r="MK173" s="10"/>
      <c r="ML173" s="10"/>
      <c r="MM173" s="10"/>
      <c r="MN173" s="10"/>
      <c r="MO173" s="10"/>
      <c r="MP173" s="10"/>
      <c r="MQ173" s="10"/>
      <c r="MR173" s="10"/>
      <c r="MS173" s="10"/>
      <c r="MT173" s="10"/>
      <c r="MU173" s="10"/>
      <c r="MV173" s="10"/>
      <c r="MW173" s="10"/>
      <c r="MX173" s="10"/>
      <c r="MY173" s="10"/>
      <c r="MZ173" s="10"/>
      <c r="NA173" s="10"/>
      <c r="NB173" s="10"/>
      <c r="NC173" s="10"/>
      <c r="ND173" s="10"/>
      <c r="NE173" s="10"/>
      <c r="NF173" s="10"/>
      <c r="NG173" s="10"/>
      <c r="NH173" s="10"/>
      <c r="NI173" s="10"/>
      <c r="NJ173" s="10"/>
      <c r="NK173" s="10"/>
      <c r="NL173" s="10"/>
      <c r="NM173" s="10"/>
      <c r="NN173" s="10"/>
      <c r="NO173" s="10"/>
      <c r="NP173" s="10"/>
      <c r="NQ173" s="10"/>
      <c r="NR173" s="10"/>
      <c r="NS173" s="10"/>
      <c r="NT173" s="10"/>
      <c r="NU173" s="10"/>
      <c r="NV173" s="10"/>
      <c r="NW173" s="10"/>
      <c r="NX173" s="10"/>
      <c r="NY173" s="10"/>
      <c r="NZ173" s="10"/>
      <c r="OA173" s="10"/>
      <c r="OB173" s="10"/>
      <c r="OC173" s="10"/>
      <c r="OD173" s="10"/>
      <c r="OE173" s="10"/>
      <c r="OF173" s="10"/>
      <c r="OG173" s="10"/>
      <c r="OH173" s="10"/>
      <c r="OI173" s="10"/>
      <c r="OJ173" s="10"/>
      <c r="OK173" s="10"/>
      <c r="OL173" s="10"/>
      <c r="OM173" s="10"/>
      <c r="ON173" s="10"/>
      <c r="OO173" s="10"/>
      <c r="OP173" s="10"/>
      <c r="OQ173" s="10"/>
      <c r="OR173" s="10"/>
      <c r="OS173" s="10"/>
      <c r="OT173" s="10"/>
      <c r="OU173" s="10"/>
      <c r="OV173" s="10"/>
      <c r="OW173" s="10"/>
      <c r="OX173" s="10"/>
      <c r="OY173" s="10"/>
      <c r="OZ173" s="10"/>
      <c r="PA173" s="10"/>
      <c r="PB173" s="10"/>
      <c r="PC173" s="10"/>
      <c r="PD173" s="10"/>
      <c r="PE173" s="10"/>
      <c r="PF173" s="10"/>
      <c r="PG173" s="10"/>
      <c r="PH173" s="10"/>
      <c r="PI173" s="10"/>
      <c r="PJ173" s="10"/>
      <c r="PK173" s="10"/>
      <c r="PL173" s="10"/>
      <c r="PM173" s="10"/>
      <c r="PN173" s="10"/>
      <c r="PO173" s="10"/>
      <c r="PP173" s="10"/>
      <c r="PQ173" s="10"/>
      <c r="PR173" s="10"/>
      <c r="PS173" s="10"/>
      <c r="PT173" s="10"/>
      <c r="PU173" s="10"/>
      <c r="PV173" s="10"/>
      <c r="PW173" s="10"/>
      <c r="PX173" s="10"/>
      <c r="PY173" s="10"/>
      <c r="PZ173" s="10"/>
      <c r="QA173" s="10"/>
      <c r="QB173" s="10"/>
      <c r="QC173" s="10"/>
      <c r="QD173" s="10"/>
      <c r="QE173" s="10"/>
      <c r="QF173" s="10"/>
      <c r="QG173" s="10"/>
      <c r="QH173" s="10"/>
      <c r="QI173" s="10"/>
      <c r="QJ173" s="10"/>
      <c r="QK173" s="10"/>
      <c r="QL173" s="10"/>
      <c r="QM173" s="10"/>
      <c r="QN173" s="10"/>
      <c r="QO173" s="10"/>
      <c r="QP173" s="10"/>
      <c r="QQ173" s="10"/>
      <c r="QR173" s="10"/>
      <c r="QS173" s="10"/>
      <c r="QT173" s="10"/>
      <c r="QU173" s="10"/>
      <c r="QV173" s="10"/>
      <c r="QW173" s="10"/>
      <c r="QX173" s="10"/>
      <c r="QY173" s="10"/>
      <c r="QZ173" s="10"/>
      <c r="RA173" s="10"/>
      <c r="RB173" s="10"/>
      <c r="RC173" s="10"/>
      <c r="RD173" s="10"/>
      <c r="RE173" s="10"/>
      <c r="RF173" s="10"/>
      <c r="RG173" s="10"/>
      <c r="RH173" s="10"/>
      <c r="RI173" s="10"/>
      <c r="RJ173" s="10"/>
      <c r="RK173" s="10"/>
      <c r="RL173" s="10"/>
      <c r="RM173" s="10"/>
      <c r="RN173" s="10"/>
      <c r="RO173" s="10"/>
      <c r="RP173" s="10"/>
      <c r="RQ173" s="10"/>
      <c r="RR173" s="10"/>
      <c r="RS173" s="10"/>
      <c r="RT173" s="10"/>
      <c r="RU173" s="10"/>
      <c r="RV173" s="10"/>
      <c r="RW173" s="10"/>
      <c r="RX173" s="10"/>
      <c r="RY173" s="10"/>
      <c r="RZ173" s="10"/>
      <c r="SA173" s="10"/>
      <c r="SB173" s="10"/>
      <c r="SC173" s="10"/>
      <c r="SD173" s="10"/>
      <c r="SE173" s="10"/>
      <c r="SF173" s="10"/>
      <c r="SG173" s="10"/>
      <c r="SH173" s="10"/>
      <c r="SI173" s="10"/>
      <c r="SJ173" s="10"/>
      <c r="SK173" s="10"/>
      <c r="SL173" s="10"/>
      <c r="SM173" s="10"/>
      <c r="SN173" s="10"/>
      <c r="SO173" s="10"/>
      <c r="SP173" s="10"/>
      <c r="SQ173" s="10"/>
      <c r="SR173" s="10"/>
      <c r="SS173" s="10"/>
      <c r="ST173" s="10"/>
      <c r="SU173" s="10"/>
      <c r="SV173" s="10"/>
      <c r="SW173" s="10"/>
      <c r="SX173" s="10"/>
      <c r="SY173" s="10"/>
      <c r="SZ173" s="10"/>
      <c r="TA173" s="10"/>
      <c r="TB173" s="10"/>
      <c r="TC173" s="10"/>
      <c r="TD173" s="10"/>
      <c r="TE173" s="10"/>
      <c r="TF173" s="10"/>
      <c r="TG173" s="10"/>
      <c r="TH173" s="10"/>
      <c r="TI173" s="10"/>
      <c r="TJ173" s="10"/>
      <c r="TK173" s="10"/>
      <c r="TL173" s="10"/>
      <c r="TM173" s="10"/>
      <c r="TN173" s="10"/>
      <c r="TO173" s="10"/>
      <c r="TP173" s="10"/>
      <c r="TQ173" s="10"/>
      <c r="TR173" s="10"/>
      <c r="TS173" s="10"/>
      <c r="TT173" s="10"/>
      <c r="TU173" s="10"/>
      <c r="TV173" s="10"/>
      <c r="TW173" s="10"/>
      <c r="TX173" s="10"/>
      <c r="TY173" s="10"/>
      <c r="TZ173" s="10"/>
      <c r="UA173" s="10"/>
      <c r="UB173" s="10"/>
      <c r="UC173" s="10"/>
      <c r="UD173" s="10"/>
      <c r="UE173" s="10"/>
      <c r="UF173" s="10"/>
      <c r="UG173" s="10"/>
      <c r="UH173" s="10"/>
      <c r="UI173" s="10"/>
      <c r="UJ173" s="10"/>
      <c r="UK173" s="10"/>
      <c r="UL173" s="10"/>
      <c r="UM173" s="10"/>
      <c r="UN173" s="10"/>
      <c r="UO173" s="10"/>
      <c r="UP173" s="10"/>
      <c r="UQ173" s="10"/>
      <c r="UR173" s="10"/>
      <c r="US173" s="10"/>
      <c r="UT173" s="10"/>
      <c r="UU173" s="10"/>
      <c r="UV173" s="10"/>
      <c r="UW173" s="10"/>
      <c r="UX173" s="10"/>
      <c r="UY173" s="10"/>
      <c r="UZ173" s="10"/>
      <c r="VA173" s="10"/>
      <c r="VB173" s="10"/>
      <c r="VC173" s="10"/>
      <c r="VD173" s="10"/>
      <c r="VE173" s="10"/>
      <c r="VF173" s="10"/>
      <c r="VG173" s="10"/>
      <c r="VH173" s="10"/>
      <c r="VI173" s="10"/>
      <c r="VJ173" s="10"/>
      <c r="VK173" s="10"/>
      <c r="VL173" s="10"/>
      <c r="VM173" s="10"/>
      <c r="VN173" s="10"/>
      <c r="VO173" s="10"/>
      <c r="VP173" s="10"/>
      <c r="VQ173" s="10"/>
      <c r="VR173" s="10"/>
      <c r="VS173" s="10"/>
      <c r="VT173" s="10"/>
      <c r="VU173" s="10"/>
      <c r="VV173" s="10"/>
      <c r="VW173" s="10"/>
      <c r="VX173" s="10"/>
      <c r="VY173" s="10"/>
      <c r="VZ173" s="10"/>
      <c r="WA173" s="10"/>
      <c r="WB173" s="10"/>
      <c r="WC173" s="10"/>
      <c r="WD173" s="10"/>
      <c r="WE173" s="10"/>
      <c r="WF173" s="10"/>
      <c r="WG173" s="10"/>
      <c r="WH173" s="10"/>
      <c r="WI173" s="10"/>
      <c r="WJ173" s="10"/>
      <c r="WK173" s="10"/>
      <c r="WL173" s="10"/>
      <c r="WM173" s="10"/>
      <c r="WN173" s="10"/>
      <c r="WO173" s="10"/>
      <c r="WP173" s="10"/>
      <c r="WQ173" s="10"/>
      <c r="WR173" s="10"/>
      <c r="WS173" s="10"/>
      <c r="WT173" s="10"/>
      <c r="WU173" s="10"/>
      <c r="WV173" s="10"/>
      <c r="WW173" s="10"/>
      <c r="WX173" s="10"/>
      <c r="WY173" s="10"/>
      <c r="WZ173" s="10"/>
      <c r="XA173" s="10"/>
      <c r="XB173" s="10"/>
      <c r="XC173" s="10"/>
      <c r="XD173" s="10"/>
      <c r="XE173" s="10"/>
      <c r="XF173" s="10"/>
      <c r="XG173" s="10"/>
      <c r="XH173" s="10"/>
      <c r="XI173" s="10"/>
      <c r="XJ173" s="10"/>
      <c r="XK173" s="10"/>
      <c r="XL173" s="10"/>
      <c r="XM173" s="10"/>
      <c r="XN173" s="10"/>
      <c r="XO173" s="10"/>
      <c r="XP173" s="10"/>
      <c r="XQ173" s="10"/>
      <c r="XR173" s="10"/>
      <c r="XS173" s="10"/>
      <c r="XT173" s="10"/>
      <c r="XU173" s="10"/>
      <c r="XV173" s="10"/>
      <c r="XW173" s="10"/>
      <c r="XX173" s="10"/>
      <c r="XY173" s="10"/>
      <c r="XZ173" s="10"/>
      <c r="YA173" s="10"/>
      <c r="YB173" s="10"/>
      <c r="YC173" s="10"/>
      <c r="YD173" s="10"/>
      <c r="YE173" s="10"/>
      <c r="YF173" s="10"/>
      <c r="YG173" s="10"/>
      <c r="YH173" s="10"/>
      <c r="YI173" s="10"/>
      <c r="YJ173" s="10"/>
      <c r="YK173" s="10"/>
      <c r="YL173" s="10"/>
      <c r="YM173" s="10"/>
      <c r="YN173" s="10"/>
      <c r="YO173" s="10"/>
      <c r="YP173" s="10"/>
      <c r="YQ173" s="10"/>
      <c r="YR173" s="10"/>
      <c r="YS173" s="10"/>
      <c r="YT173" s="10"/>
      <c r="YU173" s="10"/>
      <c r="YV173" s="10"/>
      <c r="YW173" s="10"/>
      <c r="YX173" s="10"/>
      <c r="YY173" s="10"/>
      <c r="YZ173" s="10"/>
      <c r="ZA173" s="10"/>
      <c r="ZB173" s="10"/>
      <c r="ZC173" s="10"/>
      <c r="ZD173" s="10"/>
      <c r="ZE173" s="10"/>
      <c r="ZF173" s="10"/>
      <c r="ZG173" s="10"/>
      <c r="ZH173" s="10"/>
      <c r="ZI173" s="10"/>
      <c r="ZJ173" s="10"/>
      <c r="ZK173" s="10"/>
      <c r="ZL173" s="10"/>
      <c r="ZM173" s="10"/>
      <c r="ZN173" s="10"/>
      <c r="ZO173" s="10"/>
      <c r="ZP173" s="10"/>
      <c r="ZQ173" s="10"/>
      <c r="ZR173" s="10"/>
      <c r="ZS173" s="10"/>
      <c r="ZT173" s="10"/>
      <c r="ZU173" s="10"/>
      <c r="ZV173" s="10"/>
      <c r="ZW173" s="10"/>
      <c r="ZX173" s="10"/>
      <c r="ZY173" s="10"/>
      <c r="ZZ173" s="10"/>
      <c r="AAA173" s="10"/>
      <c r="AAB173" s="10"/>
      <c r="AAC173" s="10"/>
      <c r="AAD173" s="10"/>
      <c r="AAE173" s="10"/>
      <c r="AAF173" s="10"/>
      <c r="AAG173" s="10"/>
      <c r="AAH173" s="10"/>
      <c r="AAI173" s="10"/>
      <c r="AAJ173" s="10"/>
      <c r="AAK173" s="10"/>
      <c r="AAL173" s="10"/>
      <c r="AAM173" s="10"/>
      <c r="AAN173" s="10"/>
      <c r="AAO173" s="10"/>
      <c r="AAP173" s="10"/>
      <c r="AAQ173" s="10"/>
      <c r="AAR173" s="10"/>
      <c r="AAS173" s="10"/>
      <c r="AAT173" s="10"/>
      <c r="AAU173" s="10"/>
      <c r="AAV173" s="10"/>
      <c r="AAW173" s="10"/>
      <c r="AAX173" s="10"/>
      <c r="AAY173" s="10"/>
      <c r="AAZ173" s="10"/>
      <c r="ABA173" s="10"/>
      <c r="ABB173" s="10"/>
      <c r="ABC173" s="10"/>
      <c r="ABD173" s="10"/>
      <c r="ABE173" s="10"/>
      <c r="ABF173" s="10"/>
      <c r="ABG173" s="10"/>
      <c r="ABH173" s="10"/>
      <c r="ABI173" s="10"/>
      <c r="ABJ173" s="10"/>
      <c r="ABK173" s="10"/>
      <c r="ABL173" s="10"/>
      <c r="ABM173" s="10"/>
      <c r="ABN173" s="10"/>
      <c r="ABO173" s="10"/>
      <c r="ABP173" s="10"/>
      <c r="ABQ173" s="10"/>
      <c r="ABR173" s="10"/>
      <c r="ABS173" s="10"/>
      <c r="ABT173" s="10"/>
      <c r="ABU173" s="10"/>
      <c r="ABV173" s="10"/>
      <c r="ABW173" s="10"/>
      <c r="ABX173" s="10"/>
      <c r="ABY173" s="10"/>
      <c r="ABZ173" s="10"/>
      <c r="ACA173" s="10"/>
      <c r="ACB173" s="10"/>
      <c r="ACC173" s="10"/>
      <c r="ACD173" s="10"/>
      <c r="ACE173" s="10"/>
      <c r="ACF173" s="10"/>
      <c r="ACG173" s="10"/>
      <c r="ACH173" s="10"/>
      <c r="ACI173" s="10"/>
      <c r="ACJ173" s="10"/>
      <c r="ACK173" s="10"/>
      <c r="ACL173" s="10"/>
      <c r="ACM173" s="10"/>
      <c r="ACN173" s="10"/>
      <c r="ACO173" s="10"/>
      <c r="ACP173" s="10"/>
      <c r="ACQ173" s="10"/>
      <c r="ACR173" s="10"/>
      <c r="ACS173" s="10"/>
      <c r="ACT173" s="10"/>
      <c r="ACU173" s="10"/>
      <c r="ACV173" s="10"/>
      <c r="ACW173" s="10"/>
      <c r="ACX173" s="10"/>
      <c r="ACY173" s="10"/>
      <c r="ACZ173" s="10"/>
      <c r="ADA173" s="10"/>
      <c r="ADB173" s="10"/>
      <c r="ADC173" s="10"/>
      <c r="ADD173" s="10"/>
      <c r="ADE173" s="10"/>
      <c r="ADF173" s="10"/>
      <c r="ADG173" s="10"/>
      <c r="ADH173" s="10"/>
      <c r="ADI173" s="10"/>
      <c r="ADJ173" s="10"/>
      <c r="ADK173" s="10"/>
      <c r="ADL173" s="10"/>
      <c r="ADM173" s="10"/>
      <c r="ADN173" s="10"/>
      <c r="ADO173" s="10"/>
      <c r="ADP173" s="10"/>
      <c r="ADQ173" s="10"/>
      <c r="ADR173" s="10"/>
      <c r="ADS173" s="10"/>
      <c r="ADT173" s="10"/>
      <c r="ADU173" s="10"/>
      <c r="ADV173" s="10"/>
      <c r="ADW173" s="10"/>
      <c r="ADX173" s="10"/>
      <c r="ADY173" s="10"/>
      <c r="ADZ173" s="10"/>
      <c r="AEA173" s="10"/>
      <c r="AEB173" s="10"/>
      <c r="AEC173" s="10"/>
      <c r="AED173" s="10"/>
      <c r="AEE173" s="10"/>
      <c r="AEF173" s="10"/>
      <c r="AEG173" s="10"/>
      <c r="AEH173" s="10"/>
      <c r="AEI173" s="10"/>
      <c r="AEJ173" s="10"/>
      <c r="AEK173" s="10"/>
      <c r="AEL173" s="10"/>
      <c r="AEM173" s="10"/>
      <c r="AEN173" s="10"/>
      <c r="AEO173" s="10"/>
      <c r="AEP173" s="10"/>
      <c r="AEQ173" s="10"/>
      <c r="AER173" s="10"/>
      <c r="AES173" s="10"/>
      <c r="AET173" s="10"/>
      <c r="AEU173" s="10"/>
      <c r="AEV173" s="10"/>
      <c r="AEW173" s="10"/>
      <c r="AEX173" s="10"/>
      <c r="AEY173" s="10"/>
      <c r="AEZ173" s="10"/>
      <c r="AFA173" s="10"/>
      <c r="AFB173" s="10"/>
      <c r="AFC173" s="10"/>
      <c r="AFD173" s="10"/>
      <c r="AFE173" s="10"/>
      <c r="AFF173" s="10"/>
      <c r="AFG173" s="10"/>
      <c r="AFH173" s="10"/>
      <c r="AFI173" s="10"/>
      <c r="AFJ173" s="10"/>
      <c r="AFK173" s="10"/>
      <c r="AFL173" s="10"/>
      <c r="AFM173" s="10"/>
      <c r="AFN173" s="10"/>
      <c r="AFO173" s="10"/>
      <c r="AFP173" s="10"/>
      <c r="AFQ173" s="10"/>
      <c r="AFR173" s="10"/>
      <c r="AFS173" s="10"/>
      <c r="AFT173" s="10"/>
      <c r="AFU173" s="10"/>
      <c r="AFV173" s="10"/>
      <c r="AFW173" s="10"/>
      <c r="AFX173" s="10"/>
      <c r="AFY173" s="10"/>
      <c r="AFZ173" s="10"/>
      <c r="AGA173" s="10"/>
      <c r="AGB173" s="10"/>
      <c r="AGC173" s="10"/>
      <c r="AGD173" s="10"/>
      <c r="AGE173" s="10"/>
      <c r="AGF173" s="10"/>
      <c r="AGG173" s="10"/>
      <c r="AGH173" s="10"/>
      <c r="AGI173" s="10"/>
      <c r="AGJ173" s="10"/>
      <c r="AGK173" s="10"/>
      <c r="AGL173" s="10"/>
      <c r="AGM173" s="10"/>
      <c r="AGN173" s="10"/>
      <c r="AGO173" s="10"/>
      <c r="AGP173" s="10"/>
      <c r="AGQ173" s="10"/>
      <c r="AGR173" s="10"/>
      <c r="AGS173" s="10"/>
      <c r="AGT173" s="10"/>
      <c r="AGU173" s="10"/>
      <c r="AGV173" s="10"/>
      <c r="AGW173" s="10"/>
      <c r="AGX173" s="10"/>
      <c r="AGY173" s="10"/>
      <c r="AGZ173" s="10"/>
      <c r="AHA173" s="10"/>
      <c r="AHB173" s="10"/>
      <c r="AHC173" s="10"/>
      <c r="AHD173" s="10"/>
      <c r="AHE173" s="10"/>
      <c r="AHF173" s="10"/>
      <c r="AHG173" s="10"/>
      <c r="AHH173" s="10"/>
      <c r="AHI173" s="10"/>
      <c r="AHJ173" s="10"/>
      <c r="AHK173" s="10"/>
      <c r="AHL173" s="10"/>
      <c r="AHM173" s="10"/>
      <c r="AHN173" s="10"/>
      <c r="AHO173" s="10"/>
      <c r="AHP173" s="10"/>
      <c r="AHQ173" s="10"/>
      <c r="AHR173" s="10"/>
      <c r="AHS173" s="10"/>
      <c r="AHT173" s="10"/>
      <c r="AHU173" s="10"/>
      <c r="AHV173" s="10"/>
      <c r="AHW173" s="10"/>
      <c r="AHX173" s="10"/>
      <c r="AHY173" s="10"/>
      <c r="AHZ173" s="10"/>
      <c r="AIA173" s="10"/>
      <c r="AIB173" s="10"/>
      <c r="AIC173" s="10"/>
      <c r="AID173" s="10"/>
      <c r="AIE173" s="10"/>
      <c r="AIF173" s="10"/>
      <c r="AIG173" s="10"/>
      <c r="AIH173" s="10"/>
      <c r="AII173" s="10"/>
      <c r="AIJ173" s="10"/>
      <c r="AIK173" s="10"/>
      <c r="AIL173" s="10"/>
      <c r="AIM173" s="10"/>
      <c r="AIN173" s="10"/>
      <c r="AIO173" s="10"/>
      <c r="AIP173" s="10"/>
      <c r="AIQ173" s="10"/>
      <c r="AIR173" s="10"/>
      <c r="AIS173" s="10"/>
      <c r="AIT173" s="10"/>
      <c r="AIU173" s="10"/>
      <c r="AIV173" s="10"/>
      <c r="AIW173" s="10"/>
      <c r="AIX173" s="10"/>
      <c r="AIY173" s="10"/>
      <c r="AIZ173" s="10"/>
      <c r="AJA173" s="10"/>
      <c r="AJB173" s="10"/>
      <c r="AJC173" s="10"/>
      <c r="AJD173" s="10"/>
      <c r="AJE173" s="10"/>
      <c r="AJF173" s="10"/>
      <c r="AJG173" s="10"/>
      <c r="AJH173" s="10"/>
      <c r="AJI173" s="10"/>
      <c r="AJJ173" s="10"/>
      <c r="AJK173" s="10"/>
      <c r="AJL173" s="10"/>
      <c r="AJM173" s="10"/>
      <c r="AJN173" s="10"/>
      <c r="AJO173" s="10"/>
      <c r="AJP173" s="10"/>
      <c r="AJQ173" s="10"/>
      <c r="AJR173" s="10"/>
      <c r="AJS173" s="10"/>
      <c r="AJT173" s="10"/>
      <c r="AJU173" s="10"/>
      <c r="AJV173" s="10"/>
      <c r="AJW173" s="10"/>
      <c r="AJX173" s="10"/>
      <c r="AJY173" s="10"/>
      <c r="AJZ173" s="10"/>
      <c r="AKA173" s="10"/>
      <c r="AKB173" s="10"/>
      <c r="AKC173" s="10"/>
      <c r="AKD173" s="10"/>
      <c r="AKE173" s="10"/>
      <c r="AKF173" s="10"/>
      <c r="AKG173" s="10"/>
      <c r="AKH173" s="10"/>
      <c r="AKI173" s="10"/>
      <c r="AKJ173" s="10"/>
      <c r="AKK173" s="10"/>
      <c r="AKL173" s="10"/>
      <c r="AKM173" s="10"/>
      <c r="AKN173" s="10"/>
      <c r="AKO173" s="10"/>
      <c r="AKP173" s="10"/>
      <c r="AKQ173" s="10"/>
      <c r="AKR173" s="10"/>
      <c r="AKS173" s="10"/>
      <c r="AKT173" s="10"/>
      <c r="AKU173" s="10"/>
      <c r="AKV173" s="10"/>
      <c r="AKW173" s="10"/>
      <c r="AKX173" s="10"/>
      <c r="AKY173" s="10"/>
      <c r="AKZ173" s="10"/>
      <c r="ALA173" s="10"/>
      <c r="ALB173" s="10"/>
      <c r="ALC173" s="10"/>
      <c r="ALD173" s="10"/>
      <c r="ALE173" s="10"/>
      <c r="ALF173" s="10"/>
      <c r="ALG173" s="10"/>
      <c r="ALH173" s="10"/>
      <c r="ALI173" s="10"/>
      <c r="ALJ173" s="10"/>
      <c r="ALK173" s="10"/>
      <c r="ALL173" s="10"/>
      <c r="ALM173" s="10"/>
      <c r="ALN173" s="10"/>
      <c r="ALO173" s="10"/>
      <c r="ALP173" s="10"/>
      <c r="ALQ173" s="10"/>
      <c r="ALR173" s="10"/>
      <c r="ALS173" s="10"/>
      <c r="ALT173" s="10"/>
      <c r="ALU173" s="10"/>
      <c r="ALV173" s="10"/>
      <c r="ALW173" s="10"/>
      <c r="ALX173" s="10"/>
      <c r="ALY173" s="10"/>
      <c r="ALZ173" s="10"/>
      <c r="AMA173" s="10"/>
      <c r="AMB173" s="10"/>
      <c r="AMC173" s="10"/>
      <c r="AMD173" s="10"/>
      <c r="AME173" s="10"/>
      <c r="AMF173" s="10"/>
      <c r="AMG173" s="10"/>
      <c r="AMH173" s="10"/>
      <c r="AMI173" s="10"/>
      <c r="AMJ173" s="10"/>
      <c r="AMK173" s="10"/>
      <c r="AML173" s="10"/>
      <c r="AMM173" s="10"/>
      <c r="AMN173" s="10"/>
      <c r="AMO173" s="10"/>
      <c r="AMP173" s="10"/>
      <c r="AMQ173" s="10"/>
      <c r="AMR173" s="10"/>
      <c r="AMS173" s="10"/>
      <c r="AMT173" s="10"/>
      <c r="AMU173" s="10"/>
      <c r="AMV173" s="10"/>
      <c r="AMW173" s="10"/>
      <c r="AMX173" s="10"/>
      <c r="AMY173" s="10"/>
      <c r="AMZ173" s="10"/>
      <c r="ANA173" s="10"/>
      <c r="ANB173" s="10"/>
      <c r="ANC173" s="10"/>
      <c r="AND173" s="10"/>
      <c r="ANE173" s="10"/>
      <c r="ANF173" s="10"/>
      <c r="ANG173" s="10"/>
      <c r="ANH173" s="10"/>
      <c r="ANI173" s="10"/>
      <c r="ANJ173" s="10"/>
      <c r="ANK173" s="10"/>
      <c r="ANL173" s="10"/>
      <c r="ANM173" s="10"/>
      <c r="ANN173" s="10"/>
      <c r="ANO173" s="10"/>
      <c r="ANP173" s="10"/>
      <c r="ANQ173" s="10"/>
      <c r="ANR173" s="10"/>
      <c r="ANS173" s="10"/>
      <c r="ANT173" s="10"/>
      <c r="ANU173" s="10"/>
      <c r="ANV173" s="10"/>
      <c r="ANW173" s="10"/>
      <c r="ANX173" s="10"/>
      <c r="ANY173" s="10"/>
      <c r="ANZ173" s="10"/>
      <c r="AOA173" s="10"/>
      <c r="AOB173" s="10"/>
      <c r="AOC173" s="10"/>
      <c r="AOD173" s="10"/>
      <c r="AOE173" s="10"/>
      <c r="AOF173" s="10"/>
      <c r="AOG173" s="10"/>
      <c r="AOH173" s="10"/>
      <c r="AOI173" s="10"/>
      <c r="AOJ173" s="10"/>
      <c r="AOK173" s="10"/>
      <c r="AOL173" s="10"/>
      <c r="AOM173" s="10"/>
      <c r="AON173" s="10"/>
      <c r="AOO173" s="10"/>
      <c r="AOP173" s="10"/>
      <c r="AOQ173" s="10"/>
      <c r="AOR173" s="10"/>
      <c r="AOS173" s="10"/>
      <c r="AOT173" s="10"/>
      <c r="AOU173" s="10"/>
      <c r="AOV173" s="10"/>
      <c r="AOW173" s="10"/>
      <c r="AOX173" s="10"/>
      <c r="AOY173" s="10"/>
      <c r="AOZ173" s="10"/>
      <c r="APA173" s="10"/>
      <c r="APB173" s="10"/>
      <c r="APC173" s="10"/>
      <c r="APD173" s="10"/>
      <c r="APE173" s="10"/>
      <c r="APF173" s="10"/>
      <c r="APG173" s="10"/>
      <c r="APH173" s="10"/>
      <c r="API173" s="10"/>
      <c r="APJ173" s="10"/>
      <c r="APK173" s="10"/>
      <c r="APL173" s="10"/>
      <c r="APM173" s="10"/>
      <c r="APN173" s="10"/>
      <c r="APO173" s="10"/>
      <c r="APP173" s="10"/>
      <c r="APQ173" s="10"/>
      <c r="APR173" s="10"/>
      <c r="APS173" s="10"/>
      <c r="APT173" s="10"/>
      <c r="APU173" s="10"/>
      <c r="APV173" s="10"/>
      <c r="APW173" s="10"/>
      <c r="APX173" s="10"/>
      <c r="APY173" s="10"/>
      <c r="APZ173" s="10"/>
      <c r="AQA173" s="10"/>
      <c r="AQB173" s="10"/>
      <c r="AQC173" s="10"/>
      <c r="AQD173" s="10"/>
      <c r="AQE173" s="10"/>
      <c r="AQF173" s="10"/>
      <c r="AQG173" s="10"/>
      <c r="AQH173" s="10"/>
      <c r="AQI173" s="10"/>
      <c r="AQJ173" s="10"/>
      <c r="AQK173" s="10"/>
      <c r="AQL173" s="10"/>
      <c r="AQM173" s="10"/>
      <c r="AQN173" s="10"/>
      <c r="AQO173" s="10"/>
      <c r="AQP173" s="10"/>
      <c r="AQQ173" s="10"/>
      <c r="AQR173" s="10"/>
      <c r="AQS173" s="10"/>
      <c r="AQT173" s="10"/>
      <c r="AQU173" s="10"/>
      <c r="AQV173" s="10"/>
      <c r="AQW173" s="10"/>
      <c r="AQX173" s="10"/>
      <c r="AQY173" s="10"/>
      <c r="AQZ173" s="10"/>
      <c r="ARA173" s="10"/>
      <c r="ARB173" s="10"/>
      <c r="ARC173" s="10"/>
      <c r="ARD173" s="10"/>
      <c r="ARE173" s="10"/>
      <c r="ARF173" s="10"/>
      <c r="ARG173" s="10"/>
      <c r="ARH173" s="10"/>
      <c r="ARI173" s="10"/>
      <c r="ARJ173" s="10"/>
      <c r="ARK173" s="10"/>
      <c r="ARL173" s="10"/>
      <c r="ARM173" s="10"/>
      <c r="ARN173" s="10"/>
      <c r="ARO173" s="10"/>
      <c r="ARP173" s="10"/>
      <c r="ARQ173" s="10"/>
      <c r="ARR173" s="10"/>
      <c r="ARS173" s="10"/>
      <c r="ART173" s="10"/>
      <c r="ARU173" s="10"/>
      <c r="ARV173" s="10"/>
      <c r="ARW173" s="10"/>
      <c r="ARX173" s="10"/>
      <c r="ARY173" s="10"/>
      <c r="ARZ173" s="10"/>
      <c r="ASA173" s="10"/>
      <c r="ASB173" s="10"/>
      <c r="ASC173" s="10"/>
      <c r="ASD173" s="10"/>
      <c r="ASE173" s="10"/>
      <c r="ASF173" s="10"/>
      <c r="ASG173" s="10"/>
      <c r="ASH173" s="10"/>
      <c r="ASI173" s="10"/>
      <c r="ASJ173" s="10"/>
      <c r="ASK173" s="10"/>
      <c r="ASL173" s="10"/>
      <c r="ASM173" s="10"/>
      <c r="ASN173" s="10"/>
      <c r="ASO173" s="10"/>
      <c r="ASP173" s="10"/>
      <c r="ASQ173" s="10"/>
      <c r="ASR173" s="10"/>
      <c r="ASS173" s="10"/>
      <c r="AST173" s="10"/>
      <c r="ASU173" s="10"/>
      <c r="ASV173" s="10"/>
      <c r="ASW173" s="10"/>
      <c r="ASX173" s="10"/>
      <c r="ASY173" s="10"/>
      <c r="ASZ173" s="10"/>
      <c r="ATA173" s="10"/>
      <c r="ATB173" s="10"/>
      <c r="ATC173" s="10"/>
      <c r="ATD173" s="10"/>
      <c r="ATE173" s="10"/>
      <c r="ATF173" s="10"/>
      <c r="ATG173" s="10"/>
      <c r="ATH173" s="10"/>
      <c r="ATI173" s="10"/>
      <c r="ATJ173" s="10"/>
      <c r="ATK173" s="10"/>
      <c r="ATL173" s="10"/>
      <c r="ATM173" s="10"/>
      <c r="ATN173" s="10"/>
      <c r="ATO173" s="10"/>
      <c r="ATP173" s="10"/>
      <c r="ATQ173" s="10"/>
      <c r="ATR173" s="10"/>
      <c r="ATS173" s="10"/>
      <c r="ATT173" s="10"/>
      <c r="ATU173" s="10"/>
      <c r="ATV173" s="10"/>
      <c r="ATW173" s="10"/>
      <c r="ATX173" s="10"/>
      <c r="ATY173" s="10"/>
      <c r="ATZ173" s="10"/>
      <c r="AUA173" s="10"/>
      <c r="AUB173" s="10"/>
      <c r="AUC173" s="10"/>
      <c r="AUD173" s="10"/>
      <c r="AUE173" s="10"/>
      <c r="AUF173" s="10"/>
      <c r="AUG173" s="10"/>
      <c r="AUH173" s="10"/>
      <c r="AUI173" s="10"/>
      <c r="AUJ173" s="10"/>
      <c r="AUK173" s="10"/>
      <c r="AUL173" s="10"/>
      <c r="AUM173" s="10"/>
      <c r="AUN173" s="10"/>
      <c r="AUO173" s="10"/>
      <c r="AUP173" s="10"/>
      <c r="AUQ173" s="10"/>
      <c r="AUR173" s="10"/>
      <c r="AUS173" s="10"/>
      <c r="AUT173" s="10"/>
      <c r="AUU173" s="10"/>
      <c r="AUV173" s="10"/>
      <c r="AUW173" s="10"/>
      <c r="AUX173" s="10"/>
      <c r="AUY173" s="10"/>
      <c r="AUZ173" s="10"/>
      <c r="AVA173" s="10"/>
      <c r="AVB173" s="10"/>
      <c r="AVC173" s="10"/>
      <c r="AVD173" s="10"/>
      <c r="AVE173" s="10"/>
      <c r="AVF173" s="10"/>
      <c r="AVG173" s="10"/>
      <c r="AVH173" s="10"/>
      <c r="AVI173" s="10"/>
      <c r="AVJ173" s="10"/>
      <c r="AVK173" s="10"/>
      <c r="AVL173" s="10"/>
      <c r="AVM173" s="10"/>
      <c r="AVN173" s="10"/>
      <c r="AVO173" s="10"/>
      <c r="AVP173" s="10"/>
      <c r="AVQ173" s="10"/>
      <c r="AVR173" s="10"/>
      <c r="AVS173" s="10"/>
      <c r="AVT173" s="10"/>
      <c r="AVU173" s="10"/>
      <c r="AVV173" s="10"/>
      <c r="AVW173" s="10"/>
      <c r="AVX173" s="10"/>
      <c r="AVY173" s="10"/>
      <c r="AVZ173" s="10"/>
      <c r="AWA173" s="10"/>
      <c r="AWB173" s="10"/>
      <c r="AWC173" s="10"/>
      <c r="AWD173" s="10"/>
      <c r="AWE173" s="10"/>
      <c r="AWF173" s="10"/>
      <c r="AWG173" s="10"/>
      <c r="AWH173" s="10"/>
      <c r="AWI173" s="10"/>
      <c r="AWJ173" s="10"/>
      <c r="AWK173" s="10"/>
      <c r="AWL173" s="10"/>
      <c r="AWM173" s="10"/>
      <c r="AWN173" s="10"/>
      <c r="AWO173" s="10"/>
      <c r="AWP173" s="10"/>
      <c r="AWQ173" s="10"/>
      <c r="AWR173" s="10"/>
      <c r="AWS173" s="10"/>
      <c r="AWT173" s="10"/>
      <c r="AWU173" s="10"/>
      <c r="AWV173" s="10"/>
      <c r="AWW173" s="10"/>
      <c r="AWX173" s="10"/>
      <c r="AWY173" s="10"/>
      <c r="AWZ173" s="10"/>
      <c r="AXA173" s="10"/>
      <c r="AXB173" s="10"/>
      <c r="AXC173" s="10"/>
      <c r="AXD173" s="10"/>
      <c r="AXE173" s="10"/>
      <c r="AXF173" s="10"/>
      <c r="AXG173" s="10"/>
      <c r="AXH173" s="10"/>
      <c r="AXI173" s="10"/>
      <c r="AXJ173" s="10"/>
      <c r="AXK173" s="10"/>
      <c r="AXL173" s="10"/>
      <c r="AXM173" s="10"/>
      <c r="AXN173" s="10"/>
      <c r="AXO173" s="10"/>
      <c r="AXP173" s="10"/>
      <c r="AXQ173" s="10"/>
      <c r="AXR173" s="10"/>
      <c r="AXS173" s="10"/>
      <c r="AXT173" s="10"/>
      <c r="AXU173" s="10"/>
      <c r="AXV173" s="10"/>
      <c r="AXW173" s="10"/>
      <c r="AXX173" s="10"/>
      <c r="AXY173" s="10"/>
      <c r="AXZ173" s="10"/>
      <c r="AYA173" s="10"/>
      <c r="AYB173" s="10"/>
      <c r="AYC173" s="10"/>
      <c r="AYD173" s="10"/>
      <c r="AYE173" s="10"/>
      <c r="AYF173" s="10"/>
      <c r="AYG173" s="10"/>
      <c r="AYH173" s="10"/>
      <c r="AYI173" s="10"/>
      <c r="AYJ173" s="10"/>
      <c r="AYK173" s="10"/>
      <c r="AYL173" s="10"/>
      <c r="AYM173" s="10"/>
      <c r="AYN173" s="10"/>
      <c r="AYO173" s="10"/>
      <c r="AYP173" s="10"/>
      <c r="AYQ173" s="10"/>
      <c r="AYR173" s="10"/>
      <c r="AYS173" s="10"/>
      <c r="AYT173" s="10"/>
      <c r="AYU173" s="10"/>
      <c r="AYV173" s="10"/>
      <c r="AYW173" s="10"/>
      <c r="AYX173" s="10"/>
      <c r="AYY173" s="10"/>
      <c r="AYZ173" s="10"/>
      <c r="AZA173" s="10"/>
      <c r="AZB173" s="10"/>
      <c r="AZC173" s="10"/>
      <c r="AZD173" s="10"/>
      <c r="AZE173" s="10"/>
      <c r="AZF173" s="10"/>
      <c r="AZG173" s="10"/>
      <c r="AZH173" s="10"/>
      <c r="AZI173" s="10"/>
      <c r="AZJ173" s="10"/>
      <c r="AZK173" s="10"/>
      <c r="AZL173" s="10"/>
      <c r="AZM173" s="10"/>
      <c r="AZN173" s="10"/>
      <c r="AZO173" s="10"/>
      <c r="AZP173" s="10"/>
      <c r="AZQ173" s="10"/>
      <c r="AZR173" s="10"/>
      <c r="AZS173" s="10"/>
      <c r="AZT173" s="10"/>
      <c r="AZU173" s="10"/>
      <c r="AZV173" s="10"/>
      <c r="AZW173" s="10"/>
      <c r="AZX173" s="10"/>
      <c r="AZY173" s="10"/>
      <c r="AZZ173" s="10"/>
      <c r="BAA173" s="10"/>
      <c r="BAB173" s="10"/>
      <c r="BAC173" s="10"/>
      <c r="BAD173" s="10"/>
      <c r="BAE173" s="10"/>
      <c r="BAF173" s="10"/>
      <c r="BAG173" s="10"/>
      <c r="BAH173" s="10"/>
      <c r="BAI173" s="10"/>
      <c r="BAJ173" s="10"/>
      <c r="BAK173" s="10"/>
      <c r="BAL173" s="10"/>
      <c r="BAM173" s="10"/>
      <c r="BAN173" s="10"/>
      <c r="BAO173" s="10"/>
      <c r="BAP173" s="10"/>
      <c r="BAQ173" s="10"/>
      <c r="BAR173" s="10"/>
      <c r="BAS173" s="10"/>
      <c r="BAT173" s="10"/>
      <c r="BAU173" s="10"/>
      <c r="BAV173" s="10"/>
      <c r="BAW173" s="10"/>
      <c r="BAX173" s="10"/>
      <c r="BAY173" s="10"/>
      <c r="BAZ173" s="10"/>
      <c r="BBA173" s="10"/>
      <c r="BBB173" s="10"/>
      <c r="BBC173" s="10"/>
      <c r="BBD173" s="10"/>
      <c r="BBE173" s="10"/>
      <c r="BBF173" s="10"/>
      <c r="BBG173" s="10"/>
      <c r="BBH173" s="10"/>
      <c r="BBI173" s="10"/>
      <c r="BBJ173" s="10"/>
      <c r="BBK173" s="10"/>
      <c r="BBL173" s="10"/>
      <c r="BBM173" s="10"/>
      <c r="BBN173" s="10"/>
      <c r="BBO173" s="10"/>
      <c r="BBP173" s="10"/>
      <c r="BBQ173" s="10"/>
      <c r="BBR173" s="10"/>
      <c r="BBS173" s="10"/>
      <c r="BBT173" s="10"/>
      <c r="BBU173" s="10"/>
      <c r="BBV173" s="10"/>
      <c r="BBW173" s="10"/>
      <c r="BBX173" s="10"/>
      <c r="BBY173" s="10"/>
      <c r="BBZ173" s="10"/>
      <c r="BCA173" s="10"/>
      <c r="BCB173" s="10"/>
      <c r="BCC173" s="10"/>
      <c r="BCD173" s="10"/>
      <c r="BCE173" s="10"/>
      <c r="BCF173" s="10"/>
      <c r="BCG173" s="10"/>
      <c r="BCH173" s="10"/>
      <c r="BCI173" s="10"/>
      <c r="BCJ173" s="10"/>
      <c r="BCK173" s="10"/>
      <c r="BCL173" s="10"/>
      <c r="BCM173" s="10"/>
      <c r="BCN173" s="10"/>
      <c r="BCO173" s="10"/>
      <c r="BCP173" s="10"/>
      <c r="BCQ173" s="10"/>
      <c r="BCR173" s="10"/>
      <c r="BCS173" s="10"/>
      <c r="BCT173" s="10"/>
      <c r="BCU173" s="10"/>
      <c r="BCV173" s="10"/>
      <c r="BCW173" s="10"/>
      <c r="BCX173" s="10"/>
      <c r="BCY173" s="10"/>
      <c r="BCZ173" s="10"/>
      <c r="BDA173" s="10"/>
      <c r="BDB173" s="10"/>
      <c r="BDC173" s="10"/>
      <c r="BDD173" s="10"/>
      <c r="BDE173" s="10"/>
      <c r="BDF173" s="10"/>
      <c r="BDG173" s="10"/>
      <c r="BDH173" s="10"/>
      <c r="BDI173" s="10"/>
      <c r="BDJ173" s="10"/>
      <c r="BDK173" s="10"/>
      <c r="BDL173" s="10"/>
      <c r="BDM173" s="10"/>
      <c r="BDN173" s="10"/>
      <c r="BDO173" s="10"/>
      <c r="BDP173" s="10"/>
      <c r="BDQ173" s="10"/>
      <c r="BDR173" s="10"/>
      <c r="BDS173" s="10"/>
      <c r="BDT173" s="10"/>
      <c r="BDU173" s="10"/>
      <c r="BDV173" s="10"/>
      <c r="BDW173" s="10"/>
      <c r="BDX173" s="10"/>
      <c r="BDY173" s="10"/>
      <c r="BDZ173" s="10"/>
      <c r="BEA173" s="10"/>
      <c r="BEB173" s="10"/>
      <c r="BEC173" s="10"/>
      <c r="BED173" s="10"/>
      <c r="BEE173" s="10"/>
      <c r="BEF173" s="10"/>
      <c r="BEG173" s="10"/>
      <c r="BEH173" s="10"/>
      <c r="BEI173" s="10"/>
      <c r="BEJ173" s="10"/>
      <c r="BEK173" s="10"/>
      <c r="BEL173" s="10"/>
      <c r="BEM173" s="10"/>
      <c r="BEN173" s="10"/>
      <c r="BEO173" s="10"/>
      <c r="BEP173" s="10"/>
      <c r="BEQ173" s="10"/>
      <c r="BER173" s="10"/>
      <c r="BES173" s="10"/>
      <c r="BET173" s="10"/>
      <c r="BEU173" s="10"/>
      <c r="BEV173" s="10"/>
      <c r="BEW173" s="10"/>
      <c r="BEX173" s="10"/>
      <c r="BEY173" s="10"/>
      <c r="BEZ173" s="10"/>
      <c r="BFA173" s="10"/>
      <c r="BFB173" s="10"/>
      <c r="BFC173" s="10"/>
      <c r="BFD173" s="10"/>
      <c r="BFE173" s="10"/>
      <c r="BFF173" s="10"/>
      <c r="BFG173" s="10"/>
      <c r="BFH173" s="10"/>
      <c r="BFI173" s="10"/>
      <c r="BFJ173" s="10"/>
      <c r="BFK173" s="10"/>
      <c r="BFL173" s="10"/>
      <c r="BFM173" s="10"/>
      <c r="BFN173" s="10"/>
      <c r="BFO173" s="10"/>
      <c r="BFP173" s="10"/>
      <c r="BFQ173" s="10"/>
      <c r="BFR173" s="10"/>
      <c r="BFS173" s="10"/>
      <c r="BFT173" s="10"/>
      <c r="BFU173" s="10"/>
      <c r="BFV173" s="10"/>
      <c r="BFW173" s="10"/>
      <c r="BFX173" s="10"/>
      <c r="BFY173" s="10"/>
      <c r="BFZ173" s="10"/>
      <c r="BGA173" s="10"/>
      <c r="BGB173" s="10"/>
      <c r="BGC173" s="10"/>
      <c r="BGD173" s="10"/>
      <c r="BGE173" s="10"/>
      <c r="BGF173" s="10"/>
      <c r="BGG173" s="10"/>
      <c r="BGH173" s="10"/>
      <c r="BGI173" s="10"/>
      <c r="BGJ173" s="10"/>
      <c r="BGK173" s="10"/>
      <c r="BGL173" s="10"/>
      <c r="BGM173" s="10"/>
      <c r="BGN173" s="10"/>
      <c r="BGO173" s="10"/>
      <c r="BGP173" s="10"/>
      <c r="BGQ173" s="10"/>
      <c r="BGR173" s="10"/>
      <c r="BGS173" s="10"/>
      <c r="BGT173" s="10"/>
      <c r="BGU173" s="10"/>
      <c r="BGV173" s="10"/>
      <c r="BGW173" s="10"/>
      <c r="BGX173" s="10"/>
      <c r="BGY173" s="10"/>
      <c r="BGZ173" s="10"/>
      <c r="BHA173" s="10"/>
      <c r="BHB173" s="10"/>
      <c r="BHC173" s="10"/>
      <c r="BHD173" s="10"/>
      <c r="BHE173" s="10"/>
      <c r="BHF173" s="10"/>
      <c r="BHG173" s="10"/>
      <c r="BHH173" s="10"/>
      <c r="BHI173" s="10"/>
      <c r="BHJ173" s="10"/>
      <c r="BHK173" s="10"/>
      <c r="BHL173" s="10"/>
      <c r="BHM173" s="10"/>
      <c r="BHN173" s="10"/>
      <c r="BHO173" s="10"/>
      <c r="BHP173" s="10"/>
      <c r="BHQ173" s="10"/>
      <c r="BHR173" s="10"/>
      <c r="BHS173" s="10"/>
      <c r="BHT173" s="10"/>
      <c r="BHU173" s="10"/>
      <c r="BHV173" s="10"/>
      <c r="BHW173" s="10"/>
      <c r="BHX173" s="10"/>
      <c r="BHY173" s="10"/>
      <c r="BHZ173" s="10"/>
      <c r="BIA173" s="10"/>
      <c r="BIB173" s="10"/>
      <c r="BIC173" s="10"/>
      <c r="BID173" s="10"/>
      <c r="BIE173" s="10"/>
      <c r="BIF173" s="10"/>
      <c r="BIG173" s="10"/>
      <c r="BIH173" s="10"/>
      <c r="BII173" s="10"/>
      <c r="BIJ173" s="10"/>
      <c r="BIK173" s="10"/>
      <c r="BIL173" s="10"/>
      <c r="BIM173" s="10"/>
      <c r="BIN173" s="10"/>
      <c r="BIO173" s="10"/>
      <c r="BIP173" s="10"/>
      <c r="BIQ173" s="10"/>
      <c r="BIR173" s="10"/>
      <c r="BIS173" s="10"/>
      <c r="BIT173" s="10"/>
      <c r="BIU173" s="10"/>
      <c r="BIV173" s="10"/>
      <c r="BIW173" s="10"/>
      <c r="BIX173" s="10"/>
      <c r="BIY173" s="10"/>
      <c r="BIZ173" s="10"/>
      <c r="BJA173" s="10"/>
      <c r="BJB173" s="10"/>
      <c r="BJC173" s="10"/>
      <c r="BJD173" s="10"/>
      <c r="BJE173" s="10"/>
      <c r="BJF173" s="10"/>
      <c r="BJG173" s="10"/>
      <c r="BJH173" s="10"/>
      <c r="BJI173" s="10"/>
      <c r="BJJ173" s="10"/>
      <c r="BJK173" s="10"/>
      <c r="BJL173" s="10"/>
      <c r="BJM173" s="10"/>
      <c r="BJN173" s="10"/>
      <c r="BJO173" s="10"/>
      <c r="BJP173" s="10"/>
      <c r="BJQ173" s="10"/>
      <c r="BJR173" s="10"/>
      <c r="BJS173" s="10"/>
      <c r="BJT173" s="10"/>
      <c r="BJU173" s="10"/>
      <c r="BJV173" s="10"/>
      <c r="BJW173" s="10"/>
      <c r="BJX173" s="10"/>
      <c r="BJY173" s="10"/>
      <c r="BJZ173" s="10"/>
      <c r="BKA173" s="10"/>
      <c r="BKB173" s="10"/>
      <c r="BKC173" s="10"/>
      <c r="BKD173" s="10"/>
      <c r="BKE173" s="10"/>
      <c r="BKF173" s="10"/>
      <c r="BKG173" s="10"/>
      <c r="BKH173" s="10"/>
      <c r="BKI173" s="10"/>
      <c r="BKJ173" s="10"/>
      <c r="BKK173" s="10"/>
      <c r="BKL173" s="10"/>
      <c r="BKM173" s="10"/>
      <c r="BKN173" s="10"/>
      <c r="BKO173" s="10"/>
      <c r="BKP173" s="10"/>
      <c r="BKQ173" s="10"/>
      <c r="BKR173" s="10"/>
      <c r="BKS173" s="10"/>
      <c r="BKT173" s="10"/>
      <c r="BKU173" s="10"/>
      <c r="BKV173" s="10"/>
      <c r="BKW173" s="10"/>
      <c r="BKX173" s="10"/>
      <c r="BKY173" s="10"/>
      <c r="BKZ173" s="10"/>
      <c r="BLA173" s="10"/>
      <c r="BLB173" s="10"/>
      <c r="BLC173" s="10"/>
      <c r="BLD173" s="10"/>
      <c r="BLE173" s="10"/>
      <c r="BLF173" s="10"/>
      <c r="BLG173" s="10"/>
      <c r="BLH173" s="10"/>
      <c r="BLI173" s="10"/>
      <c r="BLJ173" s="10"/>
      <c r="BLK173" s="10"/>
      <c r="BLL173" s="10"/>
      <c r="BLM173" s="10"/>
      <c r="BLN173" s="10"/>
      <c r="BLO173" s="10"/>
      <c r="BLP173" s="10"/>
      <c r="BLQ173" s="10"/>
      <c r="BLR173" s="10"/>
      <c r="BLS173" s="10"/>
      <c r="BLT173" s="10"/>
      <c r="BLU173" s="10"/>
      <c r="BLV173" s="10"/>
      <c r="BLW173" s="10"/>
      <c r="BLX173" s="10"/>
      <c r="BLY173" s="10"/>
      <c r="BLZ173" s="10"/>
      <c r="BMA173" s="10"/>
      <c r="BMB173" s="10"/>
      <c r="BMC173" s="10"/>
      <c r="BMD173" s="10"/>
      <c r="BME173" s="10"/>
      <c r="BMF173" s="10"/>
      <c r="BMG173" s="10"/>
      <c r="BMH173" s="10"/>
      <c r="BMI173" s="10"/>
      <c r="BMJ173" s="10"/>
      <c r="BMK173" s="10"/>
      <c r="BML173" s="10"/>
      <c r="BMM173" s="10"/>
      <c r="BMN173" s="10"/>
      <c r="BMO173" s="10"/>
      <c r="BMP173" s="10"/>
      <c r="BMQ173" s="10"/>
      <c r="BMR173" s="10"/>
      <c r="BMS173" s="10"/>
      <c r="BMT173" s="10"/>
      <c r="BMU173" s="10"/>
      <c r="BMV173" s="10"/>
      <c r="BMW173" s="10"/>
      <c r="BMX173" s="10"/>
      <c r="BMY173" s="10"/>
      <c r="BMZ173" s="10"/>
      <c r="BNA173" s="10"/>
      <c r="BNB173" s="10"/>
      <c r="BNC173" s="10"/>
      <c r="BND173" s="10"/>
      <c r="BNE173" s="10"/>
      <c r="BNF173" s="10"/>
      <c r="BNG173" s="10"/>
      <c r="BNH173" s="10"/>
      <c r="BNI173" s="10"/>
      <c r="BNJ173" s="10"/>
      <c r="BNK173" s="10"/>
      <c r="BNL173" s="10"/>
      <c r="BNM173" s="10"/>
      <c r="BNN173" s="10"/>
      <c r="BNO173" s="10"/>
      <c r="BNP173" s="10"/>
      <c r="BNQ173" s="10"/>
      <c r="BNR173" s="10"/>
      <c r="BNS173" s="10"/>
      <c r="BNT173" s="10"/>
      <c r="BNU173" s="10"/>
      <c r="BNV173" s="10"/>
      <c r="BNW173" s="10"/>
      <c r="BNX173" s="10"/>
      <c r="BNY173" s="10"/>
      <c r="BNZ173" s="10"/>
      <c r="BOA173" s="10"/>
      <c r="BOB173" s="10"/>
      <c r="BOC173" s="10"/>
      <c r="BOD173" s="10"/>
      <c r="BOE173" s="10"/>
      <c r="BOF173" s="10"/>
      <c r="BOG173" s="10"/>
      <c r="BOH173" s="10"/>
      <c r="BOI173" s="10"/>
      <c r="BOJ173" s="10"/>
      <c r="BOK173" s="10"/>
      <c r="BOL173" s="10"/>
      <c r="BOM173" s="10"/>
      <c r="BON173" s="10"/>
      <c r="BOO173" s="10"/>
      <c r="BOP173" s="10"/>
      <c r="BOQ173" s="10"/>
      <c r="BOR173" s="10"/>
      <c r="BOS173" s="10"/>
      <c r="BOT173" s="10"/>
      <c r="BOU173" s="10"/>
      <c r="BOV173" s="10"/>
      <c r="BOW173" s="10"/>
      <c r="BOX173" s="10"/>
      <c r="BOY173" s="10"/>
      <c r="BOZ173" s="10"/>
      <c r="BPA173" s="10"/>
      <c r="BPB173" s="10"/>
      <c r="BPC173" s="10"/>
      <c r="BPD173" s="10"/>
      <c r="BPE173" s="10"/>
      <c r="BPF173" s="10"/>
      <c r="BPG173" s="10"/>
      <c r="BPH173" s="10"/>
      <c r="BPI173" s="10"/>
      <c r="BPJ173" s="10"/>
      <c r="BPK173" s="10"/>
      <c r="BPL173" s="10"/>
      <c r="BPM173" s="10"/>
      <c r="BPN173" s="10"/>
      <c r="BPO173" s="10"/>
      <c r="BPP173" s="10"/>
      <c r="BPQ173" s="10"/>
      <c r="BPR173" s="10"/>
      <c r="BPS173" s="10"/>
      <c r="BPT173" s="10"/>
      <c r="BPU173" s="10"/>
      <c r="BPV173" s="10"/>
      <c r="BPW173" s="10"/>
      <c r="BPX173" s="10"/>
      <c r="BPY173" s="10"/>
      <c r="BPZ173" s="10"/>
      <c r="BQA173" s="10"/>
      <c r="BQB173" s="10"/>
      <c r="BQC173" s="10"/>
      <c r="BQD173" s="10"/>
      <c r="BQE173" s="10"/>
      <c r="BQF173" s="10"/>
      <c r="BQG173" s="10"/>
      <c r="BQH173" s="10"/>
      <c r="BQI173" s="10"/>
      <c r="BQJ173" s="10"/>
      <c r="BQK173" s="10"/>
      <c r="BQL173" s="10"/>
      <c r="BQM173" s="10"/>
      <c r="BQN173" s="10"/>
      <c r="BQO173" s="10"/>
      <c r="BQP173" s="10"/>
      <c r="BQQ173" s="10"/>
      <c r="BQR173" s="10"/>
      <c r="BQS173" s="10"/>
      <c r="BQT173" s="10"/>
      <c r="BQU173" s="10"/>
      <c r="BQV173" s="10"/>
      <c r="BQW173" s="10"/>
      <c r="BQX173" s="10"/>
      <c r="BQY173" s="10"/>
      <c r="BQZ173" s="10"/>
      <c r="BRA173" s="10"/>
      <c r="BRB173" s="10"/>
      <c r="BRC173" s="10"/>
      <c r="BRD173" s="10"/>
      <c r="BRE173" s="10"/>
      <c r="BRF173" s="10"/>
      <c r="BRG173" s="10"/>
      <c r="BRH173" s="10"/>
      <c r="BRI173" s="10"/>
      <c r="BRJ173" s="10"/>
      <c r="BRK173" s="10"/>
      <c r="BRL173" s="10"/>
      <c r="BRM173" s="10"/>
      <c r="BRN173" s="10"/>
      <c r="BRO173" s="10"/>
      <c r="BRP173" s="10"/>
      <c r="BRQ173" s="10"/>
      <c r="BRR173" s="10"/>
      <c r="BRS173" s="10"/>
      <c r="BRT173" s="10"/>
      <c r="BRU173" s="10"/>
      <c r="BRV173" s="10"/>
      <c r="BRW173" s="10"/>
      <c r="BRX173" s="10"/>
      <c r="BRY173" s="10"/>
      <c r="BRZ173" s="10"/>
      <c r="BSA173" s="10"/>
      <c r="BSB173" s="10"/>
      <c r="BSC173" s="10"/>
      <c r="BSD173" s="10"/>
      <c r="BSE173" s="10"/>
      <c r="BSF173" s="10"/>
      <c r="BSG173" s="10"/>
      <c r="BSH173" s="10"/>
      <c r="BSI173" s="10"/>
      <c r="BSJ173" s="10"/>
      <c r="BSK173" s="10"/>
      <c r="BSL173" s="10"/>
      <c r="BSM173" s="10"/>
      <c r="BSN173" s="10"/>
      <c r="BSO173" s="10"/>
      <c r="BSP173" s="10"/>
      <c r="BSQ173" s="10"/>
      <c r="BSR173" s="10"/>
      <c r="BSS173" s="10"/>
      <c r="BST173" s="10"/>
      <c r="BSU173" s="10"/>
      <c r="BSV173" s="10"/>
      <c r="BSW173" s="10"/>
      <c r="BSX173" s="10"/>
      <c r="BSY173" s="10"/>
      <c r="BSZ173" s="10"/>
      <c r="BTA173" s="10"/>
      <c r="BTB173" s="10"/>
      <c r="BTC173" s="10"/>
      <c r="BTD173" s="10"/>
      <c r="BTE173" s="10"/>
      <c r="BTF173" s="10"/>
      <c r="BTG173" s="10"/>
      <c r="BTH173" s="10"/>
      <c r="BTI173" s="10"/>
      <c r="BTJ173" s="10"/>
      <c r="BTK173" s="10"/>
      <c r="BTL173" s="10"/>
      <c r="BTM173" s="10"/>
      <c r="BTN173" s="10"/>
      <c r="BTO173" s="10"/>
      <c r="BTP173" s="10"/>
      <c r="BTQ173" s="10"/>
      <c r="BTR173" s="10"/>
      <c r="BTS173" s="10"/>
      <c r="BTT173" s="10"/>
      <c r="BTU173" s="10"/>
      <c r="BTV173" s="10"/>
      <c r="BTW173" s="10"/>
      <c r="BTX173" s="10"/>
      <c r="BTY173" s="10"/>
      <c r="BTZ173" s="10"/>
      <c r="BUA173" s="10"/>
      <c r="BUB173" s="10"/>
      <c r="BUC173" s="10"/>
      <c r="BUD173" s="10"/>
      <c r="BUE173" s="10"/>
      <c r="BUF173" s="10"/>
      <c r="BUG173" s="10"/>
      <c r="BUH173" s="10"/>
      <c r="BUI173" s="10"/>
      <c r="BUJ173" s="10"/>
      <c r="BUK173" s="10"/>
      <c r="BUL173" s="10"/>
      <c r="BUM173" s="10"/>
      <c r="BUN173" s="10"/>
      <c r="BUO173" s="10"/>
      <c r="BUP173" s="10"/>
      <c r="BUQ173" s="10"/>
      <c r="BUR173" s="10"/>
      <c r="BUS173" s="10"/>
      <c r="BUT173" s="10"/>
      <c r="BUU173" s="10"/>
      <c r="BUV173" s="10"/>
      <c r="BUW173" s="10"/>
      <c r="BUX173" s="10"/>
      <c r="BUY173" s="10"/>
      <c r="BUZ173" s="10"/>
      <c r="BVA173" s="10"/>
      <c r="BVB173" s="10"/>
      <c r="BVC173" s="10"/>
      <c r="BVD173" s="10"/>
      <c r="BVE173" s="10"/>
      <c r="BVF173" s="10"/>
      <c r="BVG173" s="10"/>
      <c r="BVH173" s="10"/>
      <c r="BVI173" s="10"/>
      <c r="BVJ173" s="10"/>
      <c r="BVK173" s="10"/>
      <c r="BVL173" s="10"/>
      <c r="BVM173" s="10"/>
      <c r="BVN173" s="10"/>
      <c r="BVO173" s="10"/>
      <c r="BVP173" s="10"/>
      <c r="BVQ173" s="10"/>
      <c r="BVR173" s="10"/>
      <c r="BVS173" s="10"/>
      <c r="BVT173" s="10"/>
      <c r="BVU173" s="10"/>
      <c r="BVV173" s="10"/>
      <c r="BVW173" s="10"/>
      <c r="BVX173" s="10"/>
      <c r="BVY173" s="10"/>
      <c r="BVZ173" s="10"/>
      <c r="BWA173" s="10"/>
      <c r="BWB173" s="10"/>
      <c r="BWC173" s="10"/>
      <c r="BWD173" s="10"/>
      <c r="BWE173" s="10"/>
      <c r="BWF173" s="10"/>
      <c r="BWG173" s="10"/>
      <c r="BWH173" s="10"/>
      <c r="BWI173" s="10"/>
      <c r="BWJ173" s="10"/>
      <c r="BWK173" s="10"/>
      <c r="BWL173" s="10"/>
      <c r="BWM173" s="10"/>
      <c r="BWN173" s="10"/>
      <c r="BWO173" s="10"/>
      <c r="BWP173" s="10"/>
      <c r="BWQ173" s="10"/>
      <c r="BWR173" s="10"/>
      <c r="BWS173" s="10"/>
      <c r="BWT173" s="10"/>
      <c r="BWU173" s="10"/>
      <c r="BWV173" s="10"/>
      <c r="BWW173" s="10"/>
      <c r="BWX173" s="10"/>
      <c r="BWY173" s="10"/>
      <c r="BWZ173" s="10"/>
      <c r="BXA173" s="10"/>
      <c r="BXB173" s="10"/>
      <c r="BXC173" s="10"/>
      <c r="BXD173" s="10"/>
      <c r="BXE173" s="10"/>
      <c r="BXF173" s="10"/>
      <c r="BXG173" s="10"/>
      <c r="BXH173" s="10"/>
      <c r="BXI173" s="10"/>
      <c r="BXJ173" s="10"/>
      <c r="BXK173" s="10"/>
      <c r="BXL173" s="10"/>
      <c r="BXM173" s="10"/>
      <c r="BXN173" s="10"/>
      <c r="BXO173" s="10"/>
      <c r="BXP173" s="10"/>
      <c r="BXQ173" s="10"/>
      <c r="BXR173" s="10"/>
      <c r="BXS173" s="10"/>
      <c r="BXT173" s="10"/>
      <c r="BXU173" s="10"/>
      <c r="BXV173" s="10"/>
      <c r="BXW173" s="10"/>
      <c r="BXX173" s="10"/>
      <c r="BXY173" s="10"/>
      <c r="BXZ173" s="10"/>
      <c r="BYA173" s="10"/>
      <c r="BYB173" s="10"/>
      <c r="BYC173" s="10"/>
      <c r="BYD173" s="10"/>
      <c r="BYE173" s="10"/>
      <c r="BYF173" s="10"/>
      <c r="BYG173" s="10"/>
      <c r="BYH173" s="10"/>
      <c r="BYI173" s="10"/>
      <c r="BYJ173" s="10"/>
      <c r="BYK173" s="10"/>
      <c r="BYL173" s="10"/>
      <c r="BYM173" s="10"/>
      <c r="BYN173" s="10"/>
      <c r="BYO173" s="10"/>
      <c r="BYP173" s="10"/>
      <c r="BYQ173" s="10"/>
      <c r="BYR173" s="10"/>
      <c r="BYS173" s="10"/>
      <c r="BYT173" s="10"/>
      <c r="BYU173" s="10"/>
      <c r="BYV173" s="10"/>
      <c r="BYW173" s="10"/>
      <c r="BYX173" s="10"/>
      <c r="BYY173" s="10"/>
      <c r="BYZ173" s="10"/>
      <c r="BZA173" s="10"/>
      <c r="BZB173" s="10"/>
      <c r="BZC173" s="10"/>
      <c r="BZD173" s="10"/>
      <c r="BZE173" s="10"/>
      <c r="BZF173" s="10"/>
      <c r="BZG173" s="10"/>
      <c r="BZH173" s="10"/>
      <c r="BZI173" s="10"/>
      <c r="BZJ173" s="10"/>
      <c r="BZK173" s="10"/>
      <c r="BZL173" s="10"/>
      <c r="BZM173" s="10"/>
      <c r="BZN173" s="10"/>
      <c r="BZO173" s="10"/>
      <c r="BZP173" s="10"/>
      <c r="BZQ173" s="10"/>
      <c r="BZR173" s="10"/>
      <c r="BZS173" s="10"/>
      <c r="BZT173" s="10"/>
      <c r="BZU173" s="10"/>
      <c r="BZV173" s="10"/>
      <c r="BZW173" s="10"/>
      <c r="BZX173" s="10"/>
      <c r="BZY173" s="10"/>
      <c r="BZZ173" s="10"/>
      <c r="CAA173" s="10"/>
      <c r="CAB173" s="10"/>
      <c r="CAC173" s="10"/>
      <c r="CAD173" s="10"/>
      <c r="CAE173" s="10"/>
      <c r="CAF173" s="10"/>
      <c r="CAG173" s="10"/>
      <c r="CAH173" s="10"/>
      <c r="CAI173" s="10"/>
      <c r="CAJ173" s="10"/>
      <c r="CAK173" s="10"/>
      <c r="CAL173" s="10"/>
      <c r="CAM173" s="10"/>
      <c r="CAN173" s="10"/>
      <c r="CAO173" s="10"/>
      <c r="CAP173" s="10"/>
      <c r="CAQ173" s="10"/>
      <c r="CAR173" s="10"/>
      <c r="CAS173" s="10"/>
      <c r="CAT173" s="10"/>
      <c r="CAU173" s="10"/>
      <c r="CAV173" s="10"/>
      <c r="CAW173" s="10"/>
      <c r="CAX173" s="10"/>
      <c r="CAY173" s="10"/>
      <c r="CAZ173" s="10"/>
      <c r="CBA173" s="10"/>
      <c r="CBB173" s="10"/>
      <c r="CBC173" s="10"/>
      <c r="CBD173" s="10"/>
      <c r="CBE173" s="10"/>
      <c r="CBF173" s="10"/>
      <c r="CBG173" s="10"/>
      <c r="CBH173" s="10"/>
      <c r="CBI173" s="10"/>
      <c r="CBJ173" s="10"/>
      <c r="CBK173" s="10"/>
      <c r="CBL173" s="10"/>
      <c r="CBM173" s="10"/>
      <c r="CBN173" s="10"/>
      <c r="CBO173" s="10"/>
      <c r="CBP173" s="10"/>
      <c r="CBQ173" s="10"/>
      <c r="CBR173" s="10"/>
      <c r="CBS173" s="10"/>
      <c r="CBT173" s="10"/>
      <c r="CBU173" s="10"/>
      <c r="CBV173" s="10"/>
      <c r="CBW173" s="10"/>
      <c r="CBX173" s="10"/>
      <c r="CBY173" s="10"/>
      <c r="CBZ173" s="10"/>
      <c r="CCA173" s="10"/>
      <c r="CCB173" s="10"/>
      <c r="CCC173" s="10"/>
      <c r="CCD173" s="10"/>
      <c r="CCE173" s="10"/>
      <c r="CCF173" s="10"/>
      <c r="CCG173" s="10"/>
      <c r="CCH173" s="10"/>
      <c r="CCI173" s="10"/>
      <c r="CCJ173" s="10"/>
      <c r="CCK173" s="10"/>
      <c r="CCL173" s="10"/>
      <c r="CCM173" s="10"/>
      <c r="CCN173" s="10"/>
      <c r="CCO173" s="10"/>
      <c r="CCP173" s="10"/>
      <c r="CCQ173" s="10"/>
      <c r="CCR173" s="10"/>
      <c r="CCS173" s="10"/>
      <c r="CCT173" s="10"/>
      <c r="CCU173" s="10"/>
      <c r="CCV173" s="10"/>
      <c r="CCW173" s="10"/>
      <c r="CCX173" s="10"/>
      <c r="CCY173" s="10"/>
      <c r="CCZ173" s="10"/>
      <c r="CDA173" s="10"/>
      <c r="CDB173" s="10"/>
      <c r="CDC173" s="10"/>
      <c r="CDD173" s="10"/>
      <c r="CDE173" s="10"/>
      <c r="CDF173" s="10"/>
      <c r="CDG173" s="10"/>
      <c r="CDH173" s="10"/>
      <c r="CDI173" s="10"/>
      <c r="CDJ173" s="10"/>
      <c r="CDK173" s="10"/>
      <c r="CDL173" s="10"/>
      <c r="CDM173" s="10"/>
      <c r="CDN173" s="10"/>
      <c r="CDO173" s="10"/>
      <c r="CDP173" s="10"/>
      <c r="CDQ173" s="10"/>
      <c r="CDR173" s="10"/>
      <c r="CDS173" s="10"/>
      <c r="CDT173" s="10"/>
      <c r="CDU173" s="10"/>
      <c r="CDV173" s="10"/>
      <c r="CDW173" s="10"/>
      <c r="CDX173" s="10"/>
      <c r="CDY173" s="10"/>
      <c r="CDZ173" s="10"/>
      <c r="CEA173" s="10"/>
      <c r="CEB173" s="10"/>
      <c r="CEC173" s="10"/>
      <c r="CED173" s="10"/>
      <c r="CEE173" s="10"/>
      <c r="CEF173" s="10"/>
      <c r="CEG173" s="10"/>
      <c r="CEH173" s="10"/>
      <c r="CEI173" s="10"/>
      <c r="CEJ173" s="10"/>
      <c r="CEK173" s="10"/>
      <c r="CEL173" s="10"/>
      <c r="CEM173" s="10"/>
      <c r="CEN173" s="10"/>
      <c r="CEO173" s="10"/>
      <c r="CEP173" s="10"/>
      <c r="CEQ173" s="10"/>
      <c r="CER173" s="10"/>
      <c r="CES173" s="10"/>
      <c r="CET173" s="10"/>
      <c r="CEU173" s="10"/>
      <c r="CEV173" s="10"/>
      <c r="CEW173" s="10"/>
      <c r="CEX173" s="10"/>
      <c r="CEY173" s="10"/>
      <c r="CEZ173" s="10"/>
      <c r="CFA173" s="10"/>
      <c r="CFB173" s="10"/>
      <c r="CFC173" s="10"/>
      <c r="CFD173" s="10"/>
      <c r="CFE173" s="10"/>
      <c r="CFF173" s="10"/>
      <c r="CFG173" s="10"/>
      <c r="CFH173" s="10"/>
      <c r="CFI173" s="10"/>
      <c r="CFJ173" s="10"/>
      <c r="CFK173" s="10"/>
      <c r="CFL173" s="10"/>
      <c r="CFM173" s="10"/>
      <c r="CFN173" s="10"/>
      <c r="CFO173" s="10"/>
      <c r="CFP173" s="10"/>
      <c r="CFQ173" s="10"/>
      <c r="CFR173" s="10"/>
      <c r="CFS173" s="10"/>
      <c r="CFT173" s="10"/>
      <c r="CFU173" s="10"/>
      <c r="CFV173" s="10"/>
      <c r="CFW173" s="10"/>
      <c r="CFX173" s="10"/>
      <c r="CFY173" s="10"/>
      <c r="CFZ173" s="10"/>
      <c r="CGA173" s="10"/>
      <c r="CGB173" s="10"/>
      <c r="CGC173" s="10"/>
      <c r="CGD173" s="10"/>
      <c r="CGE173" s="10"/>
      <c r="CGF173" s="10"/>
      <c r="CGG173" s="10"/>
      <c r="CGH173" s="10"/>
      <c r="CGI173" s="10"/>
      <c r="CGJ173" s="10"/>
      <c r="CGK173" s="10"/>
      <c r="CGL173" s="10"/>
      <c r="CGM173" s="10"/>
      <c r="CGN173" s="10"/>
      <c r="CGO173" s="10"/>
      <c r="CGP173" s="10"/>
      <c r="CGQ173" s="10"/>
      <c r="CGR173" s="10"/>
      <c r="CGS173" s="10"/>
      <c r="CGT173" s="10"/>
      <c r="CGU173" s="10"/>
      <c r="CGV173" s="10"/>
      <c r="CGW173" s="10"/>
      <c r="CGX173" s="10"/>
      <c r="CGY173" s="10"/>
      <c r="CGZ173" s="10"/>
      <c r="CHA173" s="10"/>
      <c r="CHB173" s="10"/>
      <c r="CHC173" s="10"/>
      <c r="CHD173" s="10"/>
      <c r="CHE173" s="10"/>
      <c r="CHF173" s="10"/>
      <c r="CHG173" s="10"/>
      <c r="CHH173" s="10"/>
      <c r="CHI173" s="10"/>
      <c r="CHJ173" s="10"/>
      <c r="CHK173" s="10"/>
      <c r="CHL173" s="10"/>
      <c r="CHM173" s="10"/>
      <c r="CHN173" s="10"/>
      <c r="CHO173" s="10"/>
      <c r="CHP173" s="10"/>
      <c r="CHQ173" s="10"/>
      <c r="CHR173" s="10"/>
      <c r="CHS173" s="10"/>
      <c r="CHT173" s="10"/>
      <c r="CHU173" s="10"/>
      <c r="CHV173" s="10"/>
      <c r="CHW173" s="10"/>
      <c r="CHX173" s="10"/>
      <c r="CHY173" s="10"/>
      <c r="CHZ173" s="10"/>
      <c r="CIA173" s="10"/>
      <c r="CIB173" s="10"/>
      <c r="CIC173" s="10"/>
      <c r="CID173" s="10"/>
      <c r="CIE173" s="10"/>
      <c r="CIF173" s="10"/>
      <c r="CIG173" s="10"/>
      <c r="CIH173" s="10"/>
      <c r="CII173" s="10"/>
      <c r="CIJ173" s="10"/>
      <c r="CIK173" s="10"/>
      <c r="CIL173" s="10"/>
      <c r="CIM173" s="10"/>
      <c r="CIN173" s="10"/>
      <c r="CIO173" s="10"/>
      <c r="CIP173" s="10"/>
      <c r="CIQ173" s="10"/>
      <c r="CIR173" s="10"/>
      <c r="CIS173" s="10"/>
      <c r="CIT173" s="10"/>
      <c r="CIU173" s="10"/>
      <c r="CIV173" s="10"/>
      <c r="CIW173" s="10"/>
      <c r="CIX173" s="10"/>
      <c r="CIY173" s="10"/>
      <c r="CIZ173" s="10"/>
      <c r="CJA173" s="10"/>
      <c r="CJB173" s="10"/>
      <c r="CJC173" s="10"/>
      <c r="CJD173" s="10"/>
      <c r="CJE173" s="10"/>
      <c r="CJF173" s="10"/>
      <c r="CJG173" s="10"/>
      <c r="CJH173" s="10"/>
      <c r="CJI173" s="10"/>
      <c r="CJJ173" s="10"/>
      <c r="CJK173" s="10"/>
      <c r="CJL173" s="10"/>
      <c r="CJM173" s="10"/>
      <c r="CJN173" s="10"/>
      <c r="CJO173" s="10"/>
      <c r="CJP173" s="10"/>
      <c r="CJQ173" s="10"/>
      <c r="CJR173" s="10"/>
      <c r="CJS173" s="10"/>
      <c r="CJT173" s="10"/>
      <c r="CJU173" s="10"/>
      <c r="CJV173" s="10"/>
      <c r="CJW173" s="10"/>
      <c r="CJX173" s="10"/>
      <c r="CJY173" s="10"/>
      <c r="CJZ173" s="10"/>
      <c r="CKA173" s="10"/>
      <c r="CKB173" s="10"/>
      <c r="CKC173" s="10"/>
      <c r="CKD173" s="10"/>
      <c r="CKE173" s="10"/>
      <c r="CKF173" s="10"/>
      <c r="CKG173" s="10"/>
      <c r="CKH173" s="10"/>
      <c r="CKI173" s="10"/>
      <c r="CKJ173" s="10"/>
      <c r="CKK173" s="10"/>
      <c r="CKL173" s="10"/>
      <c r="CKM173" s="10"/>
      <c r="CKN173" s="10"/>
      <c r="CKO173" s="10"/>
      <c r="CKP173" s="10"/>
      <c r="CKQ173" s="10"/>
      <c r="CKR173" s="10"/>
      <c r="CKS173" s="10"/>
      <c r="CKT173" s="10"/>
      <c r="CKU173" s="10"/>
      <c r="CKV173" s="10"/>
      <c r="CKW173" s="10"/>
      <c r="CKX173" s="10"/>
      <c r="CKY173" s="10"/>
      <c r="CKZ173" s="10"/>
      <c r="CLA173" s="10"/>
      <c r="CLB173" s="10"/>
      <c r="CLC173" s="10"/>
      <c r="CLD173" s="10"/>
      <c r="CLE173" s="10"/>
      <c r="CLF173" s="10"/>
      <c r="CLG173" s="10"/>
      <c r="CLH173" s="10"/>
      <c r="CLI173" s="10"/>
      <c r="CLJ173" s="10"/>
      <c r="CLK173" s="10"/>
      <c r="CLL173" s="10"/>
      <c r="CLM173" s="10"/>
      <c r="CLN173" s="10"/>
      <c r="CLO173" s="10"/>
      <c r="CLP173" s="10"/>
      <c r="CLQ173" s="10"/>
      <c r="CLR173" s="10"/>
      <c r="CLS173" s="10"/>
      <c r="CLT173" s="10"/>
      <c r="CLU173" s="10"/>
      <c r="CLV173" s="10"/>
      <c r="CLW173" s="10"/>
      <c r="CLX173" s="10"/>
      <c r="CLY173" s="10"/>
      <c r="CLZ173" s="10"/>
      <c r="CMA173" s="10"/>
      <c r="CMB173" s="10"/>
      <c r="CMC173" s="10"/>
      <c r="CMD173" s="10"/>
      <c r="CME173" s="10"/>
      <c r="CMF173" s="10"/>
      <c r="CMG173" s="10"/>
      <c r="CMH173" s="10"/>
      <c r="CMI173" s="10"/>
      <c r="CMJ173" s="10"/>
      <c r="CMK173" s="10"/>
      <c r="CML173" s="10"/>
      <c r="CMM173" s="10"/>
      <c r="CMN173" s="10"/>
      <c r="CMO173" s="10"/>
      <c r="CMP173" s="10"/>
      <c r="CMQ173" s="10"/>
      <c r="CMR173" s="10"/>
      <c r="CMS173" s="10"/>
      <c r="CMT173" s="10"/>
      <c r="CMU173" s="10"/>
      <c r="CMV173" s="10"/>
      <c r="CMW173" s="10"/>
      <c r="CMX173" s="10"/>
      <c r="CMY173" s="10"/>
      <c r="CMZ173" s="10"/>
      <c r="CNA173" s="10"/>
      <c r="CNB173" s="10"/>
      <c r="CNC173" s="10"/>
      <c r="CND173" s="10"/>
      <c r="CNE173" s="10"/>
      <c r="CNF173" s="10"/>
      <c r="CNG173" s="10"/>
      <c r="CNH173" s="10"/>
      <c r="CNI173" s="10"/>
      <c r="CNJ173" s="10"/>
      <c r="CNK173" s="10"/>
      <c r="CNL173" s="10"/>
      <c r="CNM173" s="10"/>
      <c r="CNN173" s="10"/>
      <c r="CNO173" s="10"/>
      <c r="CNP173" s="10"/>
      <c r="CNQ173" s="10"/>
      <c r="CNR173" s="10"/>
      <c r="CNS173" s="10"/>
      <c r="CNT173" s="10"/>
      <c r="CNU173" s="10"/>
      <c r="CNV173" s="10"/>
      <c r="CNW173" s="10"/>
      <c r="CNX173" s="10"/>
      <c r="CNY173" s="10"/>
      <c r="CNZ173" s="10"/>
      <c r="COA173" s="10"/>
      <c r="COB173" s="10"/>
      <c r="COC173" s="10"/>
      <c r="COD173" s="10"/>
      <c r="COE173" s="10"/>
      <c r="COF173" s="10"/>
      <c r="COG173" s="10"/>
      <c r="COH173" s="10"/>
      <c r="COI173" s="10"/>
      <c r="COJ173" s="10"/>
      <c r="COK173" s="10"/>
      <c r="COL173" s="10"/>
      <c r="COM173" s="10"/>
      <c r="CON173" s="10"/>
      <c r="COO173" s="10"/>
      <c r="COP173" s="10"/>
      <c r="COQ173" s="10"/>
      <c r="COR173" s="10"/>
      <c r="COS173" s="10"/>
      <c r="COT173" s="10"/>
      <c r="COU173" s="10"/>
      <c r="COV173" s="10"/>
      <c r="COW173" s="10"/>
      <c r="COX173" s="10"/>
      <c r="COY173" s="10"/>
      <c r="COZ173" s="10"/>
      <c r="CPA173" s="10"/>
      <c r="CPB173" s="10"/>
      <c r="CPC173" s="10"/>
      <c r="CPD173" s="10"/>
      <c r="CPE173" s="10"/>
      <c r="CPF173" s="10"/>
      <c r="CPG173" s="10"/>
      <c r="CPH173" s="10"/>
      <c r="CPI173" s="10"/>
      <c r="CPJ173" s="10"/>
      <c r="CPK173" s="10"/>
      <c r="CPL173" s="10"/>
      <c r="CPM173" s="10"/>
      <c r="CPN173" s="10"/>
      <c r="CPO173" s="10"/>
      <c r="CPP173" s="10"/>
      <c r="CPQ173" s="10"/>
      <c r="CPR173" s="10"/>
      <c r="CPS173" s="10"/>
      <c r="CPT173" s="10"/>
      <c r="CPU173" s="10"/>
      <c r="CPV173" s="10"/>
      <c r="CPW173" s="10"/>
      <c r="CPX173" s="10"/>
      <c r="CPY173" s="10"/>
      <c r="CPZ173" s="10"/>
      <c r="CQA173" s="10"/>
      <c r="CQB173" s="10"/>
      <c r="CQC173" s="10"/>
      <c r="CQD173" s="10"/>
      <c r="CQE173" s="10"/>
      <c r="CQF173" s="10"/>
      <c r="CQG173" s="10"/>
      <c r="CQH173" s="10"/>
      <c r="CQI173" s="10"/>
      <c r="CQJ173" s="10"/>
      <c r="CQK173" s="10"/>
      <c r="CQL173" s="10"/>
      <c r="CQM173" s="10"/>
      <c r="CQN173" s="10"/>
      <c r="CQO173" s="10"/>
      <c r="CQP173" s="10"/>
      <c r="CQQ173" s="10"/>
      <c r="CQR173" s="10"/>
      <c r="CQS173" s="10"/>
      <c r="CQT173" s="10"/>
      <c r="CQU173" s="10"/>
      <c r="CQV173" s="10"/>
      <c r="CQW173" s="10"/>
      <c r="CQX173" s="10"/>
      <c r="CQY173" s="10"/>
      <c r="CQZ173" s="10"/>
      <c r="CRA173" s="10"/>
      <c r="CRB173" s="10"/>
      <c r="CRC173" s="10"/>
      <c r="CRD173" s="10"/>
      <c r="CRE173" s="10"/>
      <c r="CRF173" s="10"/>
      <c r="CRG173" s="10"/>
      <c r="CRH173" s="10"/>
      <c r="CRI173" s="10"/>
      <c r="CRJ173" s="10"/>
      <c r="CRK173" s="10"/>
      <c r="CRL173" s="10"/>
      <c r="CRM173" s="10"/>
      <c r="CRN173" s="10"/>
      <c r="CRO173" s="10"/>
      <c r="CRP173" s="10"/>
      <c r="CRQ173" s="10"/>
      <c r="CRR173" s="10"/>
      <c r="CRS173" s="10"/>
      <c r="CRT173" s="10"/>
      <c r="CRU173" s="10"/>
      <c r="CRV173" s="10"/>
      <c r="CRW173" s="10"/>
      <c r="CRX173" s="10"/>
      <c r="CRY173" s="10"/>
      <c r="CRZ173" s="10"/>
      <c r="CSA173" s="10"/>
      <c r="CSB173" s="10"/>
      <c r="CSC173" s="10"/>
      <c r="CSD173" s="10"/>
      <c r="CSE173" s="10"/>
      <c r="CSF173" s="10"/>
      <c r="CSG173" s="10"/>
      <c r="CSH173" s="10"/>
      <c r="CSI173" s="10"/>
      <c r="CSJ173" s="10"/>
      <c r="CSK173" s="10"/>
      <c r="CSL173" s="10"/>
      <c r="CSM173" s="10"/>
      <c r="CSN173" s="10"/>
      <c r="CSO173" s="10"/>
      <c r="CSP173" s="10"/>
      <c r="CSQ173" s="10"/>
      <c r="CSR173" s="10"/>
      <c r="CSS173" s="10"/>
      <c r="CST173" s="10"/>
      <c r="CSU173" s="10"/>
      <c r="CSV173" s="10"/>
      <c r="CSW173" s="10"/>
      <c r="CSX173" s="10"/>
      <c r="CSY173" s="10"/>
      <c r="CSZ173" s="10"/>
      <c r="CTA173" s="10"/>
      <c r="CTB173" s="10"/>
      <c r="CTC173" s="10"/>
      <c r="CTD173" s="10"/>
      <c r="CTE173" s="10"/>
      <c r="CTF173" s="10"/>
      <c r="CTG173" s="10"/>
      <c r="CTH173" s="10"/>
      <c r="CTI173" s="10"/>
      <c r="CTJ173" s="10"/>
      <c r="CTK173" s="10"/>
      <c r="CTL173" s="10"/>
      <c r="CTM173" s="10"/>
      <c r="CTN173" s="10"/>
      <c r="CTO173" s="10"/>
      <c r="CTP173" s="10"/>
      <c r="CTQ173" s="10"/>
      <c r="CTR173" s="10"/>
      <c r="CTS173" s="10"/>
      <c r="CTT173" s="10"/>
      <c r="CTU173" s="10"/>
      <c r="CTV173" s="10"/>
      <c r="CTW173" s="10"/>
      <c r="CTX173" s="10"/>
      <c r="CTY173" s="10"/>
      <c r="CTZ173" s="10"/>
      <c r="CUA173" s="10"/>
      <c r="CUB173" s="10"/>
      <c r="CUC173" s="10"/>
      <c r="CUD173" s="10"/>
      <c r="CUE173" s="10"/>
      <c r="CUF173" s="10"/>
      <c r="CUG173" s="10"/>
      <c r="CUH173" s="10"/>
      <c r="CUI173" s="10"/>
      <c r="CUJ173" s="10"/>
      <c r="CUK173" s="10"/>
      <c r="CUL173" s="10"/>
      <c r="CUM173" s="10"/>
      <c r="CUN173" s="10"/>
      <c r="CUO173" s="10"/>
      <c r="CUP173" s="10"/>
      <c r="CUQ173" s="10"/>
      <c r="CUR173" s="10"/>
      <c r="CUS173" s="10"/>
      <c r="CUT173" s="10"/>
      <c r="CUU173" s="10"/>
      <c r="CUV173" s="10"/>
      <c r="CUW173" s="10"/>
      <c r="CUX173" s="10"/>
      <c r="CUY173" s="10"/>
      <c r="CUZ173" s="10"/>
      <c r="CVA173" s="10"/>
      <c r="CVB173" s="10"/>
      <c r="CVC173" s="10"/>
      <c r="CVD173" s="10"/>
      <c r="CVE173" s="10"/>
      <c r="CVF173" s="10"/>
      <c r="CVG173" s="10"/>
      <c r="CVH173" s="10"/>
      <c r="CVI173" s="10"/>
      <c r="CVJ173" s="10"/>
      <c r="CVK173" s="10"/>
      <c r="CVL173" s="10"/>
      <c r="CVM173" s="10"/>
      <c r="CVN173" s="10"/>
      <c r="CVO173" s="10"/>
      <c r="CVP173" s="10"/>
      <c r="CVQ173" s="10"/>
      <c r="CVR173" s="10"/>
      <c r="CVS173" s="10"/>
      <c r="CVT173" s="10"/>
      <c r="CVU173" s="10"/>
      <c r="CVV173" s="10"/>
      <c r="CVW173" s="10"/>
      <c r="CVX173" s="10"/>
      <c r="CVY173" s="10"/>
      <c r="CVZ173" s="10"/>
      <c r="CWA173" s="10"/>
      <c r="CWB173" s="10"/>
      <c r="CWC173" s="10"/>
      <c r="CWD173" s="10"/>
      <c r="CWE173" s="10"/>
      <c r="CWF173" s="10"/>
      <c r="CWG173" s="10"/>
      <c r="CWH173" s="10"/>
      <c r="CWI173" s="10"/>
      <c r="CWJ173" s="10"/>
      <c r="CWK173" s="10"/>
      <c r="CWL173" s="10"/>
      <c r="CWM173" s="10"/>
      <c r="CWN173" s="10"/>
      <c r="CWO173" s="10"/>
      <c r="CWP173" s="10"/>
      <c r="CWQ173" s="10"/>
      <c r="CWR173" s="10"/>
      <c r="CWS173" s="10"/>
      <c r="CWT173" s="10"/>
      <c r="CWU173" s="10"/>
      <c r="CWV173" s="10"/>
      <c r="CWW173" s="10"/>
      <c r="CWX173" s="10"/>
      <c r="CWY173" s="10"/>
      <c r="CWZ173" s="10"/>
      <c r="CXA173" s="10"/>
      <c r="CXB173" s="10"/>
      <c r="CXC173" s="10"/>
      <c r="CXD173" s="10"/>
      <c r="CXE173" s="10"/>
      <c r="CXF173" s="10"/>
      <c r="CXG173" s="10"/>
      <c r="CXH173" s="10"/>
      <c r="CXI173" s="10"/>
      <c r="CXJ173" s="10"/>
      <c r="CXK173" s="10"/>
      <c r="CXL173" s="10"/>
      <c r="CXM173" s="10"/>
      <c r="CXN173" s="10"/>
      <c r="CXO173" s="10"/>
      <c r="CXP173" s="10"/>
      <c r="CXQ173" s="10"/>
      <c r="CXR173" s="10"/>
      <c r="CXS173" s="10"/>
      <c r="CXT173" s="10"/>
      <c r="CXU173" s="10"/>
      <c r="CXV173" s="10"/>
      <c r="CXW173" s="10"/>
      <c r="CXX173" s="10"/>
      <c r="CXY173" s="10"/>
      <c r="CXZ173" s="10"/>
      <c r="CYA173" s="10"/>
      <c r="CYB173" s="10"/>
      <c r="CYC173" s="10"/>
      <c r="CYD173" s="10"/>
      <c r="CYE173" s="10"/>
      <c r="CYF173" s="10"/>
      <c r="CYG173" s="10"/>
      <c r="CYH173" s="10"/>
      <c r="CYI173" s="10"/>
      <c r="CYJ173" s="10"/>
      <c r="CYK173" s="10"/>
      <c r="CYL173" s="10"/>
      <c r="CYM173" s="10"/>
      <c r="CYN173" s="10"/>
      <c r="CYO173" s="10"/>
      <c r="CYP173" s="10"/>
      <c r="CYQ173" s="10"/>
      <c r="CYR173" s="10"/>
      <c r="CYS173" s="10"/>
      <c r="CYT173" s="10"/>
      <c r="CYU173" s="10"/>
      <c r="CYV173" s="10"/>
      <c r="CYW173" s="10"/>
      <c r="CYX173" s="10"/>
      <c r="CYY173" s="10"/>
      <c r="CYZ173" s="10"/>
      <c r="CZA173" s="10"/>
      <c r="CZB173" s="10"/>
      <c r="CZC173" s="10"/>
      <c r="CZD173" s="10"/>
      <c r="CZE173" s="10"/>
      <c r="CZF173" s="10"/>
      <c r="CZG173" s="10"/>
      <c r="CZH173" s="10"/>
      <c r="CZI173" s="10"/>
      <c r="CZJ173" s="10"/>
      <c r="CZK173" s="10"/>
      <c r="CZL173" s="10"/>
      <c r="CZM173" s="10"/>
      <c r="CZN173" s="10"/>
      <c r="CZO173" s="10"/>
      <c r="CZP173" s="10"/>
      <c r="CZQ173" s="10"/>
      <c r="CZR173" s="10"/>
      <c r="CZS173" s="10"/>
      <c r="CZT173" s="10"/>
      <c r="CZU173" s="10"/>
      <c r="CZV173" s="10"/>
      <c r="CZW173" s="10"/>
      <c r="CZX173" s="10"/>
      <c r="CZY173" s="10"/>
      <c r="CZZ173" s="10"/>
      <c r="DAA173" s="10"/>
      <c r="DAB173" s="10"/>
      <c r="DAC173" s="10"/>
      <c r="DAD173" s="10"/>
      <c r="DAE173" s="10"/>
      <c r="DAF173" s="10"/>
      <c r="DAG173" s="10"/>
      <c r="DAH173" s="10"/>
      <c r="DAI173" s="10"/>
      <c r="DAJ173" s="10"/>
      <c r="DAK173" s="10"/>
      <c r="DAL173" s="10"/>
      <c r="DAM173" s="10"/>
      <c r="DAN173" s="10"/>
      <c r="DAO173" s="10"/>
      <c r="DAP173" s="10"/>
      <c r="DAQ173" s="10"/>
      <c r="DAR173" s="10"/>
      <c r="DAS173" s="10"/>
      <c r="DAT173" s="10"/>
      <c r="DAU173" s="10"/>
      <c r="DAV173" s="10"/>
      <c r="DAW173" s="10"/>
      <c r="DAX173" s="10"/>
      <c r="DAY173" s="10"/>
      <c r="DAZ173" s="10"/>
      <c r="DBA173" s="10"/>
      <c r="DBB173" s="10"/>
      <c r="DBC173" s="10"/>
      <c r="DBD173" s="10"/>
      <c r="DBE173" s="10"/>
      <c r="DBF173" s="10"/>
      <c r="DBG173" s="10"/>
      <c r="DBH173" s="10"/>
      <c r="DBI173" s="10"/>
      <c r="DBJ173" s="10"/>
      <c r="DBK173" s="10"/>
      <c r="DBL173" s="10"/>
      <c r="DBM173" s="10"/>
      <c r="DBN173" s="10"/>
      <c r="DBO173" s="10"/>
      <c r="DBP173" s="10"/>
      <c r="DBQ173" s="10"/>
      <c r="DBR173" s="10"/>
      <c r="DBS173" s="10"/>
      <c r="DBT173" s="10"/>
      <c r="DBU173" s="10"/>
      <c r="DBV173" s="10"/>
      <c r="DBW173" s="10"/>
      <c r="DBX173" s="10"/>
      <c r="DBY173" s="10"/>
      <c r="DBZ173" s="10"/>
      <c r="DCA173" s="10"/>
      <c r="DCB173" s="10"/>
      <c r="DCC173" s="10"/>
      <c r="DCD173" s="10"/>
      <c r="DCE173" s="10"/>
      <c r="DCF173" s="10"/>
      <c r="DCG173" s="10"/>
      <c r="DCH173" s="10"/>
      <c r="DCI173" s="10"/>
      <c r="DCJ173" s="10"/>
      <c r="DCK173" s="10"/>
      <c r="DCL173" s="10"/>
      <c r="DCM173" s="10"/>
      <c r="DCN173" s="10"/>
      <c r="DCO173" s="10"/>
      <c r="DCP173" s="10"/>
      <c r="DCQ173" s="10"/>
      <c r="DCR173" s="10"/>
      <c r="DCS173" s="10"/>
      <c r="DCT173" s="10"/>
      <c r="DCU173" s="10"/>
      <c r="DCV173" s="10"/>
      <c r="DCW173" s="10"/>
      <c r="DCX173" s="10"/>
      <c r="DCY173" s="10"/>
      <c r="DCZ173" s="10"/>
      <c r="DDA173" s="10"/>
      <c r="DDB173" s="10"/>
      <c r="DDC173" s="10"/>
      <c r="DDD173" s="10"/>
      <c r="DDE173" s="10"/>
      <c r="DDF173" s="10"/>
      <c r="DDG173" s="10"/>
      <c r="DDH173" s="10"/>
      <c r="DDI173" s="10"/>
      <c r="DDJ173" s="10"/>
      <c r="DDK173" s="10"/>
      <c r="DDL173" s="10"/>
      <c r="DDM173" s="10"/>
      <c r="DDN173" s="10"/>
      <c r="DDO173" s="10"/>
      <c r="DDP173" s="10"/>
      <c r="DDQ173" s="10"/>
      <c r="DDR173" s="10"/>
      <c r="DDS173" s="10"/>
      <c r="DDT173" s="10"/>
      <c r="DDU173" s="10"/>
      <c r="DDV173" s="10"/>
      <c r="DDW173" s="10"/>
      <c r="DDX173" s="10"/>
      <c r="DDY173" s="10"/>
      <c r="DDZ173" s="10"/>
      <c r="DEA173" s="10"/>
      <c r="DEB173" s="10"/>
      <c r="DEC173" s="10"/>
      <c r="DED173" s="10"/>
      <c r="DEE173" s="10"/>
      <c r="DEF173" s="10"/>
      <c r="DEG173" s="10"/>
      <c r="DEH173" s="10"/>
      <c r="DEI173" s="10"/>
      <c r="DEJ173" s="10"/>
      <c r="DEK173" s="10"/>
      <c r="DEL173" s="10"/>
      <c r="DEM173" s="10"/>
      <c r="DEN173" s="10"/>
      <c r="DEO173" s="10"/>
      <c r="DEP173" s="10"/>
      <c r="DEQ173" s="10"/>
      <c r="DER173" s="10"/>
      <c r="DES173" s="10"/>
      <c r="DET173" s="10"/>
      <c r="DEU173" s="10"/>
      <c r="DEV173" s="10"/>
      <c r="DEW173" s="10"/>
      <c r="DEX173" s="10"/>
      <c r="DEY173" s="10"/>
      <c r="DEZ173" s="10"/>
      <c r="DFA173" s="10"/>
      <c r="DFB173" s="10"/>
      <c r="DFC173" s="10"/>
      <c r="DFD173" s="10"/>
      <c r="DFE173" s="10"/>
      <c r="DFF173" s="10"/>
      <c r="DFG173" s="10"/>
      <c r="DFH173" s="10"/>
      <c r="DFI173" s="10"/>
      <c r="DFJ173" s="10"/>
      <c r="DFK173" s="10"/>
      <c r="DFL173" s="10"/>
      <c r="DFM173" s="10"/>
      <c r="DFN173" s="10"/>
      <c r="DFO173" s="10"/>
      <c r="DFP173" s="10"/>
      <c r="DFQ173" s="10"/>
      <c r="DFR173" s="10"/>
      <c r="DFS173" s="10"/>
      <c r="DFT173" s="10"/>
      <c r="DFU173" s="10"/>
      <c r="DFV173" s="10"/>
      <c r="DFW173" s="10"/>
      <c r="DFX173" s="10"/>
      <c r="DFY173" s="10"/>
      <c r="DFZ173" s="10"/>
      <c r="DGA173" s="10"/>
      <c r="DGB173" s="10"/>
      <c r="DGC173" s="10"/>
      <c r="DGD173" s="10"/>
      <c r="DGE173" s="10"/>
      <c r="DGF173" s="10"/>
      <c r="DGG173" s="10"/>
      <c r="DGH173" s="10"/>
      <c r="DGI173" s="10"/>
      <c r="DGJ173" s="10"/>
      <c r="DGK173" s="10"/>
      <c r="DGL173" s="10"/>
      <c r="DGM173" s="10"/>
      <c r="DGN173" s="10"/>
      <c r="DGO173" s="10"/>
      <c r="DGP173" s="10"/>
      <c r="DGQ173" s="10"/>
      <c r="DGR173" s="10"/>
      <c r="DGS173" s="10"/>
      <c r="DGT173" s="10"/>
      <c r="DGU173" s="10"/>
      <c r="DGV173" s="10"/>
      <c r="DGW173" s="10"/>
      <c r="DGX173" s="10"/>
      <c r="DGY173" s="10"/>
      <c r="DGZ173" s="10"/>
      <c r="DHA173" s="10"/>
      <c r="DHB173" s="10"/>
      <c r="DHC173" s="10"/>
      <c r="DHD173" s="10"/>
      <c r="DHE173" s="10"/>
      <c r="DHF173" s="10"/>
      <c r="DHG173" s="10"/>
      <c r="DHH173" s="10"/>
      <c r="DHI173" s="10"/>
      <c r="DHJ173" s="10"/>
      <c r="DHK173" s="10"/>
      <c r="DHL173" s="10"/>
      <c r="DHM173" s="10"/>
      <c r="DHN173" s="10"/>
      <c r="DHO173" s="10"/>
      <c r="DHP173" s="10"/>
      <c r="DHQ173" s="10"/>
      <c r="DHR173" s="10"/>
      <c r="DHS173" s="10"/>
      <c r="DHT173" s="10"/>
      <c r="DHU173" s="10"/>
      <c r="DHV173" s="10"/>
      <c r="DHW173" s="10"/>
      <c r="DHX173" s="10"/>
      <c r="DHY173" s="10"/>
      <c r="DHZ173" s="10"/>
      <c r="DIA173" s="10"/>
      <c r="DIB173" s="10"/>
      <c r="DIC173" s="10"/>
      <c r="DID173" s="10"/>
      <c r="DIE173" s="10"/>
      <c r="DIF173" s="10"/>
      <c r="DIG173" s="10"/>
      <c r="DIH173" s="10"/>
      <c r="DII173" s="10"/>
      <c r="DIJ173" s="10"/>
      <c r="DIK173" s="10"/>
      <c r="DIL173" s="10"/>
      <c r="DIM173" s="10"/>
      <c r="DIN173" s="10"/>
      <c r="DIO173" s="10"/>
      <c r="DIP173" s="10"/>
      <c r="DIQ173" s="10"/>
      <c r="DIR173" s="10"/>
      <c r="DIS173" s="10"/>
      <c r="DIT173" s="10"/>
      <c r="DIU173" s="10"/>
      <c r="DIV173" s="10"/>
      <c r="DIW173" s="10"/>
      <c r="DIX173" s="10"/>
      <c r="DIY173" s="10"/>
      <c r="DIZ173" s="10"/>
      <c r="DJA173" s="10"/>
      <c r="DJB173" s="10"/>
      <c r="DJC173" s="10"/>
      <c r="DJD173" s="10"/>
      <c r="DJE173" s="10"/>
      <c r="DJF173" s="10"/>
      <c r="DJG173" s="10"/>
      <c r="DJH173" s="10"/>
      <c r="DJI173" s="10"/>
      <c r="DJJ173" s="10"/>
      <c r="DJK173" s="10"/>
      <c r="DJL173" s="10"/>
      <c r="DJM173" s="10"/>
      <c r="DJN173" s="10"/>
      <c r="DJO173" s="10"/>
      <c r="DJP173" s="10"/>
      <c r="DJQ173" s="10"/>
      <c r="DJR173" s="10"/>
      <c r="DJS173" s="10"/>
      <c r="DJT173" s="10"/>
      <c r="DJU173" s="10"/>
      <c r="DJV173" s="10"/>
      <c r="DJW173" s="10"/>
      <c r="DJX173" s="10"/>
      <c r="DJY173" s="10"/>
      <c r="DJZ173" s="10"/>
      <c r="DKA173" s="10"/>
      <c r="DKB173" s="10"/>
      <c r="DKC173" s="10"/>
      <c r="DKD173" s="10"/>
      <c r="DKE173" s="10"/>
      <c r="DKF173" s="10"/>
      <c r="DKG173" s="10"/>
      <c r="DKH173" s="10"/>
      <c r="DKI173" s="10"/>
      <c r="DKJ173" s="10"/>
      <c r="DKK173" s="10"/>
      <c r="DKL173" s="10"/>
      <c r="DKM173" s="10"/>
      <c r="DKN173" s="10"/>
      <c r="DKO173" s="10"/>
      <c r="DKP173" s="10"/>
      <c r="DKQ173" s="10"/>
      <c r="DKR173" s="10"/>
      <c r="DKS173" s="10"/>
      <c r="DKT173" s="10"/>
      <c r="DKU173" s="10"/>
      <c r="DKV173" s="10"/>
      <c r="DKW173" s="10"/>
      <c r="DKX173" s="10"/>
      <c r="DKY173" s="10"/>
      <c r="DKZ173" s="10"/>
      <c r="DLA173" s="10"/>
      <c r="DLB173" s="10"/>
      <c r="DLC173" s="10"/>
      <c r="DLD173" s="10"/>
      <c r="DLE173" s="10"/>
      <c r="DLF173" s="10"/>
      <c r="DLG173" s="10"/>
      <c r="DLH173" s="10"/>
      <c r="DLI173" s="10"/>
      <c r="DLJ173" s="10"/>
      <c r="DLK173" s="10"/>
      <c r="DLL173" s="10"/>
      <c r="DLM173" s="10"/>
      <c r="DLN173" s="10"/>
      <c r="DLO173" s="10"/>
      <c r="DLP173" s="10"/>
      <c r="DLQ173" s="10"/>
      <c r="DLR173" s="10"/>
      <c r="DLS173" s="10"/>
      <c r="DLT173" s="10"/>
      <c r="DLU173" s="10"/>
      <c r="DLV173" s="10"/>
      <c r="DLW173" s="10"/>
      <c r="DLX173" s="10"/>
      <c r="DLY173" s="10"/>
      <c r="DLZ173" s="10"/>
      <c r="DMA173" s="10"/>
      <c r="DMB173" s="10"/>
      <c r="DMC173" s="10"/>
      <c r="DMD173" s="10"/>
      <c r="DME173" s="10"/>
      <c r="DMF173" s="10"/>
      <c r="DMG173" s="10"/>
      <c r="DMH173" s="10"/>
      <c r="DMI173" s="10"/>
      <c r="DMJ173" s="10"/>
      <c r="DMK173" s="10"/>
      <c r="DML173" s="10"/>
      <c r="DMM173" s="10"/>
      <c r="DMN173" s="10"/>
      <c r="DMO173" s="10"/>
      <c r="DMP173" s="10"/>
      <c r="DMQ173" s="10"/>
      <c r="DMR173" s="10"/>
      <c r="DMS173" s="10"/>
      <c r="DMT173" s="10"/>
      <c r="DMU173" s="10"/>
      <c r="DMV173" s="10"/>
      <c r="DMW173" s="10"/>
      <c r="DMX173" s="10"/>
      <c r="DMY173" s="10"/>
      <c r="DMZ173" s="10"/>
      <c r="DNA173" s="10"/>
      <c r="DNB173" s="10"/>
      <c r="DNC173" s="10"/>
      <c r="DND173" s="10"/>
      <c r="DNE173" s="10"/>
      <c r="DNF173" s="10"/>
      <c r="DNG173" s="10"/>
      <c r="DNH173" s="10"/>
      <c r="DNI173" s="10"/>
      <c r="DNJ173" s="10"/>
      <c r="DNK173" s="10"/>
      <c r="DNL173" s="10"/>
      <c r="DNM173" s="10"/>
      <c r="DNN173" s="10"/>
      <c r="DNO173" s="10"/>
      <c r="DNP173" s="10"/>
      <c r="DNQ173" s="10"/>
      <c r="DNR173" s="10"/>
      <c r="DNS173" s="10"/>
      <c r="DNT173" s="10"/>
      <c r="DNU173" s="10"/>
      <c r="DNV173" s="10"/>
      <c r="DNW173" s="10"/>
      <c r="DNX173" s="10"/>
      <c r="DNY173" s="10"/>
      <c r="DNZ173" s="10"/>
      <c r="DOA173" s="10"/>
      <c r="DOB173" s="10"/>
      <c r="DOC173" s="10"/>
      <c r="DOD173" s="10"/>
      <c r="DOE173" s="10"/>
      <c r="DOF173" s="10"/>
      <c r="DOG173" s="10"/>
      <c r="DOH173" s="10"/>
      <c r="DOI173" s="10"/>
      <c r="DOJ173" s="10"/>
      <c r="DOK173" s="10"/>
      <c r="DOL173" s="10"/>
      <c r="DOM173" s="10"/>
      <c r="DON173" s="10"/>
      <c r="DOO173" s="10"/>
      <c r="DOP173" s="10"/>
      <c r="DOQ173" s="10"/>
      <c r="DOR173" s="10"/>
      <c r="DOS173" s="10"/>
      <c r="DOT173" s="10"/>
      <c r="DOU173" s="10"/>
      <c r="DOV173" s="10"/>
      <c r="DOW173" s="10"/>
      <c r="DOX173" s="10"/>
      <c r="DOY173" s="10"/>
      <c r="DOZ173" s="10"/>
      <c r="DPA173" s="10"/>
      <c r="DPB173" s="10"/>
      <c r="DPC173" s="10"/>
      <c r="DPD173" s="10"/>
      <c r="DPE173" s="10"/>
      <c r="DPF173" s="10"/>
      <c r="DPG173" s="10"/>
      <c r="DPH173" s="10"/>
      <c r="DPI173" s="10"/>
      <c r="DPJ173" s="10"/>
      <c r="DPK173" s="10"/>
      <c r="DPL173" s="10"/>
      <c r="DPM173" s="10"/>
      <c r="DPN173" s="10"/>
      <c r="DPO173" s="10"/>
      <c r="DPP173" s="10"/>
      <c r="DPQ173" s="10"/>
      <c r="DPR173" s="10"/>
      <c r="DPS173" s="10"/>
      <c r="DPT173" s="10"/>
      <c r="DPU173" s="10"/>
      <c r="DPV173" s="10"/>
      <c r="DPW173" s="10"/>
      <c r="DPX173" s="10"/>
      <c r="DPY173" s="10"/>
      <c r="DPZ173" s="10"/>
      <c r="DQA173" s="10"/>
      <c r="DQB173" s="10"/>
      <c r="DQC173" s="10"/>
      <c r="DQD173" s="10"/>
      <c r="DQE173" s="10"/>
      <c r="DQF173" s="10"/>
      <c r="DQG173" s="10"/>
      <c r="DQH173" s="10"/>
      <c r="DQI173" s="10"/>
      <c r="DQJ173" s="10"/>
      <c r="DQK173" s="10"/>
      <c r="DQL173" s="10"/>
      <c r="DQM173" s="10"/>
      <c r="DQN173" s="10"/>
      <c r="DQO173" s="10"/>
      <c r="DQP173" s="10"/>
      <c r="DQQ173" s="10"/>
      <c r="DQR173" s="10"/>
      <c r="DQS173" s="10"/>
      <c r="DQT173" s="10"/>
      <c r="DQU173" s="10"/>
      <c r="DQV173" s="10"/>
      <c r="DQW173" s="10"/>
      <c r="DQX173" s="10"/>
      <c r="DQY173" s="10"/>
      <c r="DQZ173" s="10"/>
      <c r="DRA173" s="10"/>
      <c r="DRB173" s="10"/>
      <c r="DRC173" s="10"/>
      <c r="DRD173" s="10"/>
      <c r="DRE173" s="10"/>
      <c r="DRF173" s="10"/>
      <c r="DRG173" s="10"/>
      <c r="DRH173" s="10"/>
      <c r="DRI173" s="10"/>
      <c r="DRJ173" s="10"/>
      <c r="DRK173" s="10"/>
      <c r="DRL173" s="10"/>
      <c r="DRM173" s="10"/>
      <c r="DRN173" s="10"/>
      <c r="DRO173" s="10"/>
      <c r="DRP173" s="10"/>
      <c r="DRQ173" s="10"/>
      <c r="DRR173" s="10"/>
      <c r="DRS173" s="10"/>
      <c r="DRT173" s="10"/>
      <c r="DRU173" s="10"/>
      <c r="DRV173" s="10"/>
      <c r="DRW173" s="10"/>
      <c r="DRX173" s="10"/>
      <c r="DRY173" s="10"/>
      <c r="DRZ173" s="10"/>
      <c r="DSA173" s="10"/>
      <c r="DSB173" s="10"/>
      <c r="DSC173" s="10"/>
      <c r="DSD173" s="10"/>
      <c r="DSE173" s="10"/>
      <c r="DSF173" s="10"/>
      <c r="DSG173" s="10"/>
      <c r="DSH173" s="10"/>
      <c r="DSI173" s="10"/>
      <c r="DSJ173" s="10"/>
      <c r="DSK173" s="10"/>
      <c r="DSL173" s="10"/>
      <c r="DSM173" s="10"/>
      <c r="DSN173" s="10"/>
      <c r="DSO173" s="10"/>
      <c r="DSP173" s="10"/>
      <c r="DSQ173" s="10"/>
      <c r="DSR173" s="10"/>
      <c r="DSS173" s="10"/>
      <c r="DST173" s="10"/>
      <c r="DSU173" s="10"/>
      <c r="DSV173" s="10"/>
      <c r="DSW173" s="10"/>
      <c r="DSX173" s="10"/>
      <c r="DSY173" s="10"/>
      <c r="DSZ173" s="10"/>
      <c r="DTA173" s="10"/>
      <c r="DTB173" s="10"/>
      <c r="DTC173" s="10"/>
      <c r="DTD173" s="10"/>
      <c r="DTE173" s="10"/>
      <c r="DTF173" s="10"/>
      <c r="DTG173" s="10"/>
      <c r="DTH173" s="10"/>
      <c r="DTI173" s="10"/>
      <c r="DTJ173" s="10"/>
      <c r="DTK173" s="10"/>
      <c r="DTL173" s="10"/>
      <c r="DTM173" s="10"/>
      <c r="DTN173" s="10"/>
      <c r="DTO173" s="10"/>
      <c r="DTP173" s="10"/>
      <c r="DTQ173" s="10"/>
      <c r="DTR173" s="10"/>
      <c r="DTS173" s="10"/>
      <c r="DTT173" s="10"/>
      <c r="DTU173" s="10"/>
      <c r="DTV173" s="10"/>
      <c r="DTW173" s="10"/>
      <c r="DTX173" s="10"/>
      <c r="DTY173" s="10"/>
      <c r="DTZ173" s="10"/>
      <c r="DUA173" s="10"/>
      <c r="DUB173" s="10"/>
      <c r="DUC173" s="10"/>
      <c r="DUD173" s="10"/>
      <c r="DUE173" s="10"/>
      <c r="DUF173" s="10"/>
      <c r="DUG173" s="10"/>
      <c r="DUH173" s="10"/>
      <c r="DUI173" s="10"/>
      <c r="DUJ173" s="10"/>
      <c r="DUK173" s="10"/>
      <c r="DUL173" s="10"/>
      <c r="DUM173" s="10"/>
      <c r="DUN173" s="10"/>
      <c r="DUO173" s="10"/>
      <c r="DUP173" s="10"/>
      <c r="DUQ173" s="10"/>
      <c r="DUR173" s="10"/>
      <c r="DUS173" s="10"/>
      <c r="DUT173" s="10"/>
      <c r="DUU173" s="10"/>
      <c r="DUV173" s="10"/>
      <c r="DUW173" s="10"/>
      <c r="DUX173" s="10"/>
      <c r="DUY173" s="10"/>
      <c r="DUZ173" s="10"/>
      <c r="DVA173" s="10"/>
      <c r="DVB173" s="10"/>
      <c r="DVC173" s="10"/>
      <c r="DVD173" s="10"/>
      <c r="DVE173" s="10"/>
      <c r="DVF173" s="10"/>
      <c r="DVG173" s="10"/>
      <c r="DVH173" s="10"/>
      <c r="DVI173" s="10"/>
      <c r="DVJ173" s="10"/>
      <c r="DVK173" s="10"/>
      <c r="DVL173" s="10"/>
      <c r="DVM173" s="10"/>
      <c r="DVN173" s="10"/>
      <c r="DVO173" s="10"/>
      <c r="DVP173" s="10"/>
      <c r="DVQ173" s="10"/>
      <c r="DVR173" s="10"/>
      <c r="DVS173" s="10"/>
      <c r="DVT173" s="10"/>
      <c r="DVU173" s="10"/>
      <c r="DVV173" s="10"/>
      <c r="DVW173" s="10"/>
      <c r="DVX173" s="10"/>
      <c r="DVY173" s="10"/>
      <c r="DVZ173" s="10"/>
      <c r="DWA173" s="10"/>
      <c r="DWB173" s="10"/>
      <c r="DWC173" s="10"/>
      <c r="DWD173" s="10"/>
      <c r="DWE173" s="10"/>
      <c r="DWF173" s="10"/>
      <c r="DWG173" s="10"/>
      <c r="DWH173" s="10"/>
      <c r="DWI173" s="10"/>
      <c r="DWJ173" s="10"/>
      <c r="DWK173" s="10"/>
      <c r="DWL173" s="10"/>
      <c r="DWM173" s="10"/>
      <c r="DWN173" s="10"/>
      <c r="DWO173" s="10"/>
      <c r="DWP173" s="10"/>
      <c r="DWQ173" s="10"/>
      <c r="DWR173" s="10"/>
      <c r="DWS173" s="10"/>
      <c r="DWT173" s="10"/>
      <c r="DWU173" s="10"/>
      <c r="DWV173" s="10"/>
      <c r="DWW173" s="10"/>
      <c r="DWX173" s="10"/>
      <c r="DWY173" s="10"/>
      <c r="DWZ173" s="10"/>
      <c r="DXA173" s="10"/>
      <c r="DXB173" s="10"/>
      <c r="DXC173" s="10"/>
      <c r="DXD173" s="10"/>
      <c r="DXE173" s="10"/>
      <c r="DXF173" s="10"/>
      <c r="DXG173" s="10"/>
      <c r="DXH173" s="10"/>
      <c r="DXI173" s="10"/>
      <c r="DXJ173" s="10"/>
      <c r="DXK173" s="10"/>
      <c r="DXL173" s="10"/>
      <c r="DXM173" s="10"/>
      <c r="DXN173" s="10"/>
      <c r="DXO173" s="10"/>
      <c r="DXP173" s="10"/>
      <c r="DXQ173" s="10"/>
      <c r="DXR173" s="10"/>
      <c r="DXS173" s="10"/>
      <c r="DXT173" s="10"/>
      <c r="DXU173" s="10"/>
      <c r="DXV173" s="10"/>
      <c r="DXW173" s="10"/>
      <c r="DXX173" s="10"/>
      <c r="DXY173" s="10"/>
      <c r="DXZ173" s="10"/>
      <c r="DYA173" s="10"/>
      <c r="DYB173" s="10"/>
      <c r="DYC173" s="10"/>
      <c r="DYD173" s="10"/>
      <c r="DYE173" s="10"/>
      <c r="DYF173" s="10"/>
      <c r="DYG173" s="10"/>
      <c r="DYH173" s="10"/>
      <c r="DYI173" s="10"/>
      <c r="DYJ173" s="10"/>
      <c r="DYK173" s="10"/>
      <c r="DYL173" s="10"/>
      <c r="DYM173" s="10"/>
      <c r="DYN173" s="10"/>
      <c r="DYO173" s="10"/>
      <c r="DYP173" s="10"/>
      <c r="DYQ173" s="10"/>
      <c r="DYR173" s="10"/>
      <c r="DYS173" s="10"/>
      <c r="DYT173" s="10"/>
      <c r="DYU173" s="10"/>
      <c r="DYV173" s="10"/>
      <c r="DYW173" s="10"/>
      <c r="DYX173" s="10"/>
      <c r="DYY173" s="10"/>
      <c r="DYZ173" s="10"/>
      <c r="DZA173" s="10"/>
      <c r="DZB173" s="10"/>
      <c r="DZC173" s="10"/>
      <c r="DZD173" s="10"/>
      <c r="DZE173" s="10"/>
      <c r="DZF173" s="10"/>
      <c r="DZG173" s="10"/>
      <c r="DZH173" s="10"/>
      <c r="DZI173" s="10"/>
      <c r="DZJ173" s="10"/>
      <c r="DZK173" s="10"/>
      <c r="DZL173" s="10"/>
      <c r="DZM173" s="10"/>
      <c r="DZN173" s="10"/>
      <c r="DZO173" s="10"/>
      <c r="DZP173" s="10"/>
      <c r="DZQ173" s="10"/>
      <c r="DZR173" s="10"/>
      <c r="DZS173" s="10"/>
      <c r="DZT173" s="10"/>
      <c r="DZU173" s="10"/>
      <c r="DZV173" s="10"/>
      <c r="DZW173" s="10"/>
      <c r="DZX173" s="10"/>
      <c r="DZY173" s="10"/>
      <c r="DZZ173" s="10"/>
      <c r="EAA173" s="10"/>
      <c r="EAB173" s="10"/>
      <c r="EAC173" s="10"/>
      <c r="EAD173" s="10"/>
      <c r="EAE173" s="10"/>
      <c r="EAF173" s="10"/>
      <c r="EAG173" s="10"/>
      <c r="EAH173" s="10"/>
      <c r="EAI173" s="10"/>
      <c r="EAJ173" s="10"/>
      <c r="EAK173" s="10"/>
      <c r="EAL173" s="10"/>
      <c r="EAM173" s="10"/>
      <c r="EAN173" s="10"/>
      <c r="EAO173" s="10"/>
      <c r="EAP173" s="10"/>
      <c r="EAQ173" s="10"/>
      <c r="EAR173" s="10"/>
      <c r="EAS173" s="10"/>
      <c r="EAT173" s="10"/>
      <c r="EAU173" s="10"/>
      <c r="EAV173" s="10"/>
      <c r="EAW173" s="10"/>
      <c r="EAX173" s="10"/>
      <c r="EAY173" s="10"/>
      <c r="EAZ173" s="10"/>
      <c r="EBA173" s="10"/>
      <c r="EBB173" s="10"/>
      <c r="EBC173" s="10"/>
      <c r="EBD173" s="10"/>
      <c r="EBE173" s="10"/>
      <c r="EBF173" s="10"/>
      <c r="EBG173" s="10"/>
      <c r="EBH173" s="10"/>
      <c r="EBI173" s="10"/>
      <c r="EBJ173" s="10"/>
      <c r="EBK173" s="10"/>
      <c r="EBL173" s="10"/>
      <c r="EBM173" s="10"/>
      <c r="EBN173" s="10"/>
      <c r="EBO173" s="10"/>
      <c r="EBP173" s="10"/>
      <c r="EBQ173" s="10"/>
      <c r="EBR173" s="10"/>
      <c r="EBS173" s="10"/>
      <c r="EBT173" s="10"/>
      <c r="EBU173" s="10"/>
      <c r="EBV173" s="10"/>
      <c r="EBW173" s="10"/>
      <c r="EBX173" s="10"/>
      <c r="EBY173" s="10"/>
      <c r="EBZ173" s="10"/>
      <c r="ECA173" s="10"/>
      <c r="ECB173" s="10"/>
      <c r="ECC173" s="10"/>
      <c r="ECD173" s="10"/>
      <c r="ECE173" s="10"/>
      <c r="ECF173" s="10"/>
      <c r="ECG173" s="10"/>
      <c r="ECH173" s="10"/>
      <c r="ECI173" s="10"/>
      <c r="ECJ173" s="10"/>
      <c r="ECK173" s="10"/>
      <c r="ECL173" s="10"/>
      <c r="ECM173" s="10"/>
      <c r="ECN173" s="10"/>
      <c r="ECO173" s="10"/>
      <c r="ECP173" s="10"/>
      <c r="ECQ173" s="10"/>
      <c r="ECR173" s="10"/>
      <c r="ECS173" s="10"/>
      <c r="ECT173" s="10"/>
      <c r="ECU173" s="10"/>
      <c r="ECV173" s="10"/>
      <c r="ECW173" s="10"/>
      <c r="ECX173" s="10"/>
      <c r="ECY173" s="10"/>
      <c r="ECZ173" s="10"/>
      <c r="EDA173" s="10"/>
      <c r="EDB173" s="10"/>
      <c r="EDC173" s="10"/>
      <c r="EDD173" s="10"/>
      <c r="EDE173" s="10"/>
      <c r="EDF173" s="10"/>
      <c r="EDG173" s="10"/>
      <c r="EDH173" s="10"/>
      <c r="EDI173" s="10"/>
      <c r="EDJ173" s="10"/>
      <c r="EDK173" s="10"/>
      <c r="EDL173" s="10"/>
      <c r="EDM173" s="10"/>
      <c r="EDN173" s="10"/>
      <c r="EDO173" s="10"/>
      <c r="EDP173" s="10"/>
      <c r="EDQ173" s="10"/>
      <c r="EDR173" s="10"/>
      <c r="EDS173" s="10"/>
      <c r="EDT173" s="10"/>
      <c r="EDU173" s="10"/>
      <c r="EDV173" s="10"/>
      <c r="EDW173" s="10"/>
      <c r="EDX173" s="10"/>
      <c r="EDY173" s="10"/>
      <c r="EDZ173" s="10"/>
      <c r="EEA173" s="10"/>
      <c r="EEB173" s="10"/>
      <c r="EEC173" s="10"/>
      <c r="EED173" s="10"/>
      <c r="EEE173" s="10"/>
      <c r="EEF173" s="10"/>
      <c r="EEG173" s="10"/>
      <c r="EEH173" s="10"/>
      <c r="EEI173" s="10"/>
      <c r="EEJ173" s="10"/>
      <c r="EEK173" s="10"/>
      <c r="EEL173" s="10"/>
      <c r="EEM173" s="10"/>
      <c r="EEN173" s="10"/>
      <c r="EEO173" s="10"/>
      <c r="EEP173" s="10"/>
      <c r="EEQ173" s="10"/>
      <c r="EER173" s="10"/>
      <c r="EES173" s="10"/>
      <c r="EET173" s="10"/>
      <c r="EEU173" s="10"/>
      <c r="EEV173" s="10"/>
      <c r="EEW173" s="10"/>
      <c r="EEX173" s="10"/>
      <c r="EEY173" s="10"/>
      <c r="EEZ173" s="10"/>
      <c r="EFA173" s="10"/>
      <c r="EFB173" s="10"/>
      <c r="EFC173" s="10"/>
      <c r="EFD173" s="10"/>
      <c r="EFE173" s="10"/>
      <c r="EFF173" s="10"/>
      <c r="EFG173" s="10"/>
      <c r="EFH173" s="10"/>
      <c r="EFI173" s="10"/>
      <c r="EFJ173" s="10"/>
      <c r="EFK173" s="10"/>
      <c r="EFL173" s="10"/>
      <c r="EFM173" s="10"/>
      <c r="EFN173" s="10"/>
      <c r="EFO173" s="10"/>
      <c r="EFP173" s="10"/>
      <c r="EFQ173" s="10"/>
      <c r="EFR173" s="10"/>
      <c r="EFS173" s="10"/>
      <c r="EFT173" s="10"/>
      <c r="EFU173" s="10"/>
      <c r="EFV173" s="10"/>
      <c r="EFW173" s="10"/>
      <c r="EFX173" s="10"/>
      <c r="EFY173" s="10"/>
      <c r="EFZ173" s="10"/>
      <c r="EGA173" s="10"/>
      <c r="EGB173" s="10"/>
      <c r="EGC173" s="10"/>
      <c r="EGD173" s="10"/>
      <c r="EGE173" s="10"/>
      <c r="EGF173" s="10"/>
      <c r="EGG173" s="10"/>
      <c r="EGH173" s="10"/>
      <c r="EGI173" s="10"/>
      <c r="EGJ173" s="10"/>
      <c r="EGK173" s="10"/>
      <c r="EGL173" s="10"/>
      <c r="EGM173" s="10"/>
      <c r="EGN173" s="10"/>
      <c r="EGO173" s="10"/>
      <c r="EGP173" s="10"/>
      <c r="EGQ173" s="10"/>
      <c r="EGR173" s="10"/>
      <c r="EGS173" s="10"/>
      <c r="EGT173" s="10"/>
      <c r="EGU173" s="10"/>
      <c r="EGV173" s="10"/>
      <c r="EGW173" s="10"/>
      <c r="EGX173" s="10"/>
      <c r="EGY173" s="10"/>
      <c r="EGZ173" s="10"/>
      <c r="EHA173" s="10"/>
      <c r="EHB173" s="10"/>
      <c r="EHC173" s="10"/>
      <c r="EHD173" s="10"/>
      <c r="EHE173" s="10"/>
      <c r="EHF173" s="10"/>
      <c r="EHG173" s="10"/>
      <c r="EHH173" s="10"/>
      <c r="EHI173" s="10"/>
      <c r="EHJ173" s="10"/>
      <c r="EHK173" s="10"/>
      <c r="EHL173" s="10"/>
      <c r="EHM173" s="10"/>
      <c r="EHN173" s="10"/>
      <c r="EHO173" s="10"/>
      <c r="EHP173" s="10"/>
      <c r="EHQ173" s="10"/>
      <c r="EHR173" s="10"/>
      <c r="EHS173" s="10"/>
      <c r="EHT173" s="10"/>
      <c r="EHU173" s="10"/>
      <c r="EHV173" s="10"/>
      <c r="EHW173" s="10"/>
      <c r="EHX173" s="10"/>
      <c r="EHY173" s="10"/>
      <c r="EHZ173" s="10"/>
      <c r="EIA173" s="10"/>
      <c r="EIB173" s="10"/>
      <c r="EIC173" s="10"/>
      <c r="EID173" s="10"/>
      <c r="EIE173" s="10"/>
      <c r="EIF173" s="10"/>
      <c r="EIG173" s="10"/>
      <c r="EIH173" s="10"/>
      <c r="EII173" s="10"/>
      <c r="EIJ173" s="10"/>
      <c r="EIK173" s="10"/>
      <c r="EIL173" s="10"/>
      <c r="EIM173" s="10"/>
      <c r="EIN173" s="10"/>
      <c r="EIO173" s="10"/>
      <c r="EIP173" s="10"/>
      <c r="EIQ173" s="10"/>
      <c r="EIR173" s="10"/>
      <c r="EIS173" s="10"/>
      <c r="EIT173" s="10"/>
      <c r="EIU173" s="10"/>
      <c r="EIV173" s="10"/>
      <c r="EIW173" s="10"/>
      <c r="EIX173" s="10"/>
      <c r="EIY173" s="10"/>
      <c r="EIZ173" s="10"/>
      <c r="EJA173" s="10"/>
      <c r="EJB173" s="10"/>
      <c r="EJC173" s="10"/>
      <c r="EJD173" s="10"/>
      <c r="EJE173" s="10"/>
      <c r="EJF173" s="10"/>
      <c r="EJG173" s="10"/>
      <c r="EJH173" s="10"/>
      <c r="EJI173" s="10"/>
      <c r="EJJ173" s="10"/>
      <c r="EJK173" s="10"/>
      <c r="EJL173" s="10"/>
      <c r="EJM173" s="10"/>
      <c r="EJN173" s="10"/>
      <c r="EJO173" s="10"/>
      <c r="EJP173" s="10"/>
      <c r="EJQ173" s="10"/>
      <c r="EJR173" s="10"/>
      <c r="EJS173" s="10"/>
      <c r="EJT173" s="10"/>
      <c r="EJU173" s="10"/>
      <c r="EJV173" s="10"/>
      <c r="EJW173" s="10"/>
      <c r="EJX173" s="10"/>
      <c r="EJY173" s="10"/>
      <c r="EJZ173" s="10"/>
      <c r="EKA173" s="10"/>
      <c r="EKB173" s="10"/>
      <c r="EKC173" s="10"/>
      <c r="EKD173" s="10"/>
      <c r="EKE173" s="10"/>
      <c r="EKF173" s="10"/>
      <c r="EKG173" s="10"/>
      <c r="EKH173" s="10"/>
      <c r="EKI173" s="10"/>
      <c r="EKJ173" s="10"/>
      <c r="EKK173" s="10"/>
      <c r="EKL173" s="10"/>
      <c r="EKM173" s="10"/>
      <c r="EKN173" s="10"/>
      <c r="EKO173" s="10"/>
      <c r="EKP173" s="10"/>
      <c r="EKQ173" s="10"/>
      <c r="EKR173" s="10"/>
      <c r="EKS173" s="10"/>
      <c r="EKT173" s="10"/>
      <c r="EKU173" s="10"/>
      <c r="EKV173" s="10"/>
      <c r="EKW173" s="10"/>
      <c r="EKX173" s="10"/>
      <c r="EKY173" s="10"/>
      <c r="EKZ173" s="10"/>
      <c r="ELA173" s="10"/>
      <c r="ELB173" s="10"/>
      <c r="ELC173" s="10"/>
      <c r="ELD173" s="10"/>
      <c r="ELE173" s="10"/>
      <c r="ELF173" s="10"/>
      <c r="ELG173" s="10"/>
      <c r="ELH173" s="10"/>
      <c r="ELI173" s="10"/>
      <c r="ELJ173" s="10"/>
      <c r="ELK173" s="10"/>
      <c r="ELL173" s="10"/>
      <c r="ELM173" s="10"/>
      <c r="ELN173" s="10"/>
      <c r="ELO173" s="10"/>
      <c r="ELP173" s="10"/>
      <c r="ELQ173" s="10"/>
      <c r="ELR173" s="10"/>
      <c r="ELS173" s="10"/>
      <c r="ELT173" s="10"/>
      <c r="ELU173" s="10"/>
      <c r="ELV173" s="10"/>
      <c r="ELW173" s="10"/>
      <c r="ELX173" s="10"/>
      <c r="ELY173" s="10"/>
      <c r="ELZ173" s="10"/>
      <c r="EMA173" s="10"/>
      <c r="EMB173" s="10"/>
      <c r="EMC173" s="10"/>
      <c r="EMD173" s="10"/>
      <c r="EME173" s="10"/>
      <c r="EMF173" s="10"/>
      <c r="EMG173" s="10"/>
      <c r="EMH173" s="10"/>
      <c r="EMI173" s="10"/>
      <c r="EMJ173" s="10"/>
      <c r="EMK173" s="10"/>
      <c r="EML173" s="10"/>
      <c r="EMM173" s="10"/>
      <c r="EMN173" s="10"/>
      <c r="EMO173" s="10"/>
      <c r="EMP173" s="10"/>
      <c r="EMQ173" s="10"/>
      <c r="EMR173" s="10"/>
      <c r="EMS173" s="10"/>
      <c r="EMT173" s="10"/>
      <c r="EMU173" s="10"/>
      <c r="EMV173" s="10"/>
      <c r="EMW173" s="10"/>
      <c r="EMX173" s="10"/>
      <c r="EMY173" s="10"/>
      <c r="EMZ173" s="10"/>
      <c r="ENA173" s="10"/>
      <c r="ENB173" s="10"/>
      <c r="ENC173" s="10"/>
      <c r="END173" s="10"/>
      <c r="ENE173" s="10"/>
      <c r="ENF173" s="10"/>
      <c r="ENG173" s="10"/>
      <c r="ENH173" s="10"/>
      <c r="ENI173" s="10"/>
      <c r="ENJ173" s="10"/>
      <c r="ENK173" s="10"/>
      <c r="ENL173" s="10"/>
      <c r="ENM173" s="10"/>
      <c r="ENN173" s="10"/>
      <c r="ENO173" s="10"/>
      <c r="ENP173" s="10"/>
      <c r="ENQ173" s="10"/>
      <c r="ENR173" s="10"/>
      <c r="ENS173" s="10"/>
      <c r="ENT173" s="10"/>
      <c r="ENU173" s="10"/>
      <c r="ENV173" s="10"/>
      <c r="ENW173" s="10"/>
      <c r="ENX173" s="10"/>
      <c r="ENY173" s="10"/>
      <c r="ENZ173" s="10"/>
      <c r="EOA173" s="10"/>
      <c r="EOB173" s="10"/>
      <c r="EOC173" s="10"/>
      <c r="EOD173" s="10"/>
      <c r="EOE173" s="10"/>
      <c r="EOF173" s="10"/>
      <c r="EOG173" s="10"/>
      <c r="EOH173" s="10"/>
      <c r="EOI173" s="10"/>
      <c r="EOJ173" s="10"/>
      <c r="EOK173" s="10"/>
      <c r="EOL173" s="10"/>
      <c r="EOM173" s="10"/>
      <c r="EON173" s="10"/>
      <c r="EOO173" s="10"/>
      <c r="EOP173" s="10"/>
      <c r="EOQ173" s="10"/>
      <c r="EOR173" s="10"/>
      <c r="EOS173" s="10"/>
      <c r="EOT173" s="10"/>
      <c r="EOU173" s="10"/>
      <c r="EOV173" s="10"/>
      <c r="EOW173" s="10"/>
      <c r="EOX173" s="10"/>
      <c r="EOY173" s="10"/>
      <c r="EOZ173" s="10"/>
      <c r="EPA173" s="10"/>
      <c r="EPB173" s="10"/>
      <c r="EPC173" s="10"/>
      <c r="EPD173" s="10"/>
      <c r="EPE173" s="10"/>
      <c r="EPF173" s="10"/>
      <c r="EPG173" s="10"/>
      <c r="EPH173" s="10"/>
      <c r="EPI173" s="10"/>
      <c r="EPJ173" s="10"/>
      <c r="EPK173" s="10"/>
      <c r="EPL173" s="10"/>
      <c r="EPM173" s="10"/>
      <c r="EPN173" s="10"/>
      <c r="EPO173" s="10"/>
      <c r="EPP173" s="10"/>
      <c r="EPQ173" s="10"/>
      <c r="EPR173" s="10"/>
      <c r="EPS173" s="10"/>
      <c r="EPT173" s="10"/>
      <c r="EPU173" s="10"/>
      <c r="EPV173" s="10"/>
      <c r="EPW173" s="10"/>
      <c r="EPX173" s="10"/>
      <c r="EPY173" s="10"/>
      <c r="EPZ173" s="10"/>
      <c r="EQA173" s="10"/>
      <c r="EQB173" s="10"/>
      <c r="EQC173" s="10"/>
      <c r="EQD173" s="10"/>
      <c r="EQE173" s="10"/>
      <c r="EQF173" s="10"/>
      <c r="EQG173" s="10"/>
      <c r="EQH173" s="10"/>
      <c r="EQI173" s="10"/>
      <c r="EQJ173" s="10"/>
      <c r="EQK173" s="10"/>
      <c r="EQL173" s="10"/>
      <c r="EQM173" s="10"/>
      <c r="EQN173" s="10"/>
      <c r="EQO173" s="10"/>
      <c r="EQP173" s="10"/>
      <c r="EQQ173" s="10"/>
      <c r="EQR173" s="10"/>
      <c r="EQS173" s="10"/>
      <c r="EQT173" s="10"/>
      <c r="EQU173" s="10"/>
      <c r="EQV173" s="10"/>
      <c r="EQW173" s="10"/>
      <c r="EQX173" s="10"/>
      <c r="EQY173" s="10"/>
      <c r="EQZ173" s="10"/>
      <c r="ERA173" s="10"/>
      <c r="ERB173" s="10"/>
      <c r="ERC173" s="10"/>
      <c r="ERD173" s="10"/>
      <c r="ERE173" s="10"/>
      <c r="ERF173" s="10"/>
      <c r="ERG173" s="10"/>
      <c r="ERH173" s="10"/>
      <c r="ERI173" s="10"/>
      <c r="ERJ173" s="10"/>
      <c r="ERK173" s="10"/>
      <c r="ERL173" s="10"/>
      <c r="ERM173" s="10"/>
      <c r="ERN173" s="10"/>
      <c r="ERO173" s="10"/>
      <c r="ERP173" s="10"/>
      <c r="ERQ173" s="10"/>
      <c r="ERR173" s="10"/>
      <c r="ERS173" s="10"/>
      <c r="ERT173" s="10"/>
      <c r="ERU173" s="10"/>
      <c r="ERV173" s="10"/>
      <c r="ERW173" s="10"/>
      <c r="ERX173" s="10"/>
      <c r="ERY173" s="10"/>
      <c r="ERZ173" s="10"/>
      <c r="ESA173" s="10"/>
      <c r="ESB173" s="10"/>
      <c r="ESC173" s="10"/>
      <c r="ESD173" s="10"/>
      <c r="ESE173" s="10"/>
      <c r="ESF173" s="10"/>
      <c r="ESG173" s="10"/>
      <c r="ESH173" s="10"/>
      <c r="ESI173" s="10"/>
      <c r="ESJ173" s="10"/>
      <c r="ESK173" s="10"/>
      <c r="ESL173" s="10"/>
      <c r="ESM173" s="10"/>
      <c r="ESN173" s="10"/>
      <c r="ESO173" s="10"/>
      <c r="ESP173" s="10"/>
      <c r="ESQ173" s="10"/>
      <c r="ESR173" s="10"/>
      <c r="ESS173" s="10"/>
      <c r="EST173" s="10"/>
      <c r="ESU173" s="10"/>
      <c r="ESV173" s="10"/>
      <c r="ESW173" s="10"/>
      <c r="ESX173" s="10"/>
      <c r="ESY173" s="10"/>
      <c r="ESZ173" s="10"/>
      <c r="ETA173" s="10"/>
      <c r="ETB173" s="10"/>
      <c r="ETC173" s="10"/>
      <c r="ETD173" s="10"/>
      <c r="ETE173" s="10"/>
      <c r="ETF173" s="10"/>
      <c r="ETG173" s="10"/>
      <c r="ETH173" s="10"/>
      <c r="ETI173" s="10"/>
      <c r="ETJ173" s="10"/>
      <c r="ETK173" s="10"/>
      <c r="ETL173" s="10"/>
      <c r="ETM173" s="10"/>
      <c r="ETN173" s="10"/>
      <c r="ETO173" s="10"/>
      <c r="ETP173" s="10"/>
      <c r="ETQ173" s="10"/>
      <c r="ETR173" s="10"/>
      <c r="ETS173" s="10"/>
      <c r="ETT173" s="10"/>
      <c r="ETU173" s="10"/>
      <c r="ETV173" s="10"/>
      <c r="ETW173" s="10"/>
      <c r="ETX173" s="10"/>
      <c r="ETY173" s="10"/>
      <c r="ETZ173" s="10"/>
      <c r="EUA173" s="10"/>
      <c r="EUB173" s="10"/>
      <c r="EUC173" s="10"/>
      <c r="EUD173" s="10"/>
      <c r="EUE173" s="10"/>
      <c r="EUF173" s="10"/>
      <c r="EUG173" s="10"/>
      <c r="EUH173" s="10"/>
      <c r="EUI173" s="10"/>
      <c r="EUJ173" s="10"/>
      <c r="EUK173" s="10"/>
      <c r="EUL173" s="10"/>
      <c r="EUM173" s="10"/>
      <c r="EUN173" s="10"/>
      <c r="EUO173" s="10"/>
      <c r="EUP173" s="10"/>
      <c r="EUQ173" s="10"/>
      <c r="EUR173" s="10"/>
      <c r="EUS173" s="10"/>
      <c r="EUT173" s="10"/>
      <c r="EUU173" s="10"/>
      <c r="EUV173" s="10"/>
      <c r="EUW173" s="10"/>
      <c r="EUX173" s="10"/>
      <c r="EUY173" s="10"/>
      <c r="EUZ173" s="10"/>
      <c r="EVA173" s="10"/>
      <c r="EVB173" s="10"/>
      <c r="EVC173" s="10"/>
      <c r="EVD173" s="10"/>
      <c r="EVE173" s="10"/>
      <c r="EVF173" s="10"/>
      <c r="EVG173" s="10"/>
      <c r="EVH173" s="10"/>
      <c r="EVI173" s="10"/>
      <c r="EVJ173" s="10"/>
      <c r="EVK173" s="10"/>
      <c r="EVL173" s="10"/>
      <c r="EVM173" s="10"/>
      <c r="EVN173" s="10"/>
      <c r="EVO173" s="10"/>
      <c r="EVP173" s="10"/>
      <c r="EVQ173" s="10"/>
      <c r="EVR173" s="10"/>
      <c r="EVS173" s="10"/>
      <c r="EVT173" s="10"/>
      <c r="EVU173" s="10"/>
      <c r="EVV173" s="10"/>
      <c r="EVW173" s="10"/>
      <c r="EVX173" s="10"/>
      <c r="EVY173" s="10"/>
      <c r="EVZ173" s="10"/>
      <c r="EWA173" s="10"/>
      <c r="EWB173" s="10"/>
      <c r="EWC173" s="10"/>
      <c r="EWD173" s="10"/>
      <c r="EWE173" s="10"/>
      <c r="EWF173" s="10"/>
      <c r="EWG173" s="10"/>
      <c r="EWH173" s="10"/>
      <c r="EWI173" s="10"/>
      <c r="EWJ173" s="10"/>
      <c r="EWK173" s="10"/>
      <c r="EWL173" s="10"/>
      <c r="EWM173" s="10"/>
      <c r="EWN173" s="10"/>
      <c r="EWO173" s="10"/>
      <c r="EWP173" s="10"/>
      <c r="EWQ173" s="10"/>
      <c r="EWR173" s="10"/>
      <c r="EWS173" s="10"/>
      <c r="EWT173" s="10"/>
      <c r="EWU173" s="10"/>
      <c r="EWV173" s="10"/>
      <c r="EWW173" s="10"/>
      <c r="EWX173" s="10"/>
      <c r="EWY173" s="10"/>
      <c r="EWZ173" s="10"/>
      <c r="EXA173" s="10"/>
      <c r="EXB173" s="10"/>
      <c r="EXC173" s="10"/>
      <c r="EXD173" s="10"/>
      <c r="EXE173" s="10"/>
      <c r="EXF173" s="10"/>
      <c r="EXG173" s="10"/>
      <c r="EXH173" s="10"/>
      <c r="EXI173" s="10"/>
      <c r="EXJ173" s="10"/>
      <c r="EXK173" s="10"/>
      <c r="EXL173" s="10"/>
      <c r="EXM173" s="10"/>
      <c r="EXN173" s="10"/>
      <c r="EXO173" s="10"/>
      <c r="EXP173" s="10"/>
      <c r="EXQ173" s="10"/>
      <c r="EXR173" s="10"/>
      <c r="EXS173" s="10"/>
      <c r="EXT173" s="10"/>
      <c r="EXU173" s="10"/>
      <c r="EXV173" s="10"/>
      <c r="EXW173" s="10"/>
      <c r="EXX173" s="10"/>
      <c r="EXY173" s="10"/>
      <c r="EXZ173" s="10"/>
      <c r="EYA173" s="10"/>
      <c r="EYB173" s="10"/>
      <c r="EYC173" s="10"/>
      <c r="EYD173" s="10"/>
      <c r="EYE173" s="10"/>
      <c r="EYF173" s="10"/>
      <c r="EYG173" s="10"/>
      <c r="EYH173" s="10"/>
      <c r="EYI173" s="10"/>
      <c r="EYJ173" s="10"/>
      <c r="EYK173" s="10"/>
      <c r="EYL173" s="10"/>
      <c r="EYM173" s="10"/>
      <c r="EYN173" s="10"/>
      <c r="EYO173" s="10"/>
      <c r="EYP173" s="10"/>
      <c r="EYQ173" s="10"/>
      <c r="EYR173" s="10"/>
      <c r="EYS173" s="10"/>
      <c r="EYT173" s="10"/>
      <c r="EYU173" s="10"/>
      <c r="EYV173" s="10"/>
      <c r="EYW173" s="10"/>
      <c r="EYX173" s="10"/>
      <c r="EYY173" s="10"/>
      <c r="EYZ173" s="10"/>
      <c r="EZA173" s="10"/>
      <c r="EZB173" s="10"/>
      <c r="EZC173" s="10"/>
      <c r="EZD173" s="10"/>
      <c r="EZE173" s="10"/>
      <c r="EZF173" s="10"/>
      <c r="EZG173" s="10"/>
      <c r="EZH173" s="10"/>
      <c r="EZI173" s="10"/>
      <c r="EZJ173" s="10"/>
      <c r="EZK173" s="10"/>
      <c r="EZL173" s="10"/>
      <c r="EZM173" s="10"/>
      <c r="EZN173" s="10"/>
      <c r="EZO173" s="10"/>
      <c r="EZP173" s="10"/>
      <c r="EZQ173" s="10"/>
      <c r="EZR173" s="10"/>
      <c r="EZS173" s="10"/>
      <c r="EZT173" s="10"/>
      <c r="EZU173" s="10"/>
      <c r="EZV173" s="10"/>
      <c r="EZW173" s="10"/>
      <c r="EZX173" s="10"/>
      <c r="EZY173" s="10"/>
      <c r="EZZ173" s="10"/>
      <c r="FAA173" s="10"/>
      <c r="FAB173" s="10"/>
      <c r="FAC173" s="10"/>
      <c r="FAD173" s="10"/>
      <c r="FAE173" s="10"/>
      <c r="FAF173" s="10"/>
      <c r="FAG173" s="10"/>
      <c r="FAH173" s="10"/>
      <c r="FAI173" s="10"/>
      <c r="FAJ173" s="10"/>
      <c r="FAK173" s="10"/>
      <c r="FAL173" s="10"/>
      <c r="FAM173" s="10"/>
      <c r="FAN173" s="10"/>
      <c r="FAO173" s="10"/>
      <c r="FAP173" s="10"/>
      <c r="FAQ173" s="10"/>
      <c r="FAR173" s="10"/>
      <c r="FAS173" s="10"/>
      <c r="FAT173" s="10"/>
      <c r="FAU173" s="10"/>
      <c r="FAV173" s="10"/>
      <c r="FAW173" s="10"/>
      <c r="FAX173" s="10"/>
      <c r="FAY173" s="10"/>
      <c r="FAZ173" s="10"/>
      <c r="FBA173" s="10"/>
      <c r="FBB173" s="10"/>
      <c r="FBC173" s="10"/>
      <c r="FBD173" s="10"/>
      <c r="FBE173" s="10"/>
      <c r="FBF173" s="10"/>
      <c r="FBG173" s="10"/>
      <c r="FBH173" s="10"/>
      <c r="FBI173" s="10"/>
      <c r="FBJ173" s="10"/>
      <c r="FBK173" s="10"/>
      <c r="FBL173" s="10"/>
      <c r="FBM173" s="10"/>
      <c r="FBN173" s="10"/>
      <c r="FBO173" s="10"/>
      <c r="FBP173" s="10"/>
      <c r="FBQ173" s="10"/>
      <c r="FBR173" s="10"/>
      <c r="FBS173" s="10"/>
      <c r="FBT173" s="10"/>
      <c r="FBU173" s="10"/>
      <c r="FBV173" s="10"/>
      <c r="FBW173" s="10"/>
      <c r="FBX173" s="10"/>
      <c r="FBY173" s="10"/>
      <c r="FBZ173" s="10"/>
      <c r="FCA173" s="10"/>
      <c r="FCB173" s="10"/>
      <c r="FCC173" s="10"/>
      <c r="FCD173" s="10"/>
      <c r="FCE173" s="10"/>
      <c r="FCF173" s="10"/>
      <c r="FCG173" s="10"/>
      <c r="FCH173" s="10"/>
      <c r="FCI173" s="10"/>
      <c r="FCJ173" s="10"/>
      <c r="FCK173" s="10"/>
      <c r="FCL173" s="10"/>
      <c r="FCM173" s="10"/>
      <c r="FCN173" s="10"/>
      <c r="FCO173" s="10"/>
      <c r="FCP173" s="10"/>
      <c r="FCQ173" s="10"/>
      <c r="FCR173" s="10"/>
      <c r="FCS173" s="10"/>
      <c r="FCT173" s="10"/>
      <c r="FCU173" s="10"/>
      <c r="FCV173" s="10"/>
      <c r="FCW173" s="10"/>
      <c r="FCX173" s="10"/>
      <c r="FCY173" s="10"/>
      <c r="FCZ173" s="10"/>
      <c r="FDA173" s="10"/>
      <c r="FDB173" s="10"/>
      <c r="FDC173" s="10"/>
      <c r="FDD173" s="10"/>
      <c r="FDE173" s="10"/>
      <c r="FDF173" s="10"/>
      <c r="FDG173" s="10"/>
      <c r="FDH173" s="10"/>
      <c r="FDI173" s="10"/>
      <c r="FDJ173" s="10"/>
      <c r="FDK173" s="10"/>
      <c r="FDL173" s="10"/>
      <c r="FDM173" s="10"/>
      <c r="FDN173" s="10"/>
      <c r="FDO173" s="10"/>
      <c r="FDP173" s="10"/>
      <c r="FDQ173" s="10"/>
      <c r="FDR173" s="10"/>
      <c r="FDS173" s="10"/>
      <c r="FDT173" s="10"/>
      <c r="FDU173" s="10"/>
      <c r="FDV173" s="10"/>
      <c r="FDW173" s="10"/>
      <c r="FDX173" s="10"/>
      <c r="FDY173" s="10"/>
      <c r="FDZ173" s="10"/>
      <c r="FEA173" s="10"/>
      <c r="FEB173" s="10"/>
      <c r="FEC173" s="10"/>
      <c r="FED173" s="10"/>
      <c r="FEE173" s="10"/>
      <c r="FEF173" s="10"/>
      <c r="FEG173" s="10"/>
      <c r="FEH173" s="10"/>
      <c r="FEI173" s="10"/>
      <c r="FEJ173" s="10"/>
      <c r="FEK173" s="10"/>
      <c r="FEL173" s="10"/>
      <c r="FEM173" s="10"/>
      <c r="FEN173" s="10"/>
      <c r="FEO173" s="10"/>
      <c r="FEP173" s="10"/>
      <c r="FEQ173" s="10"/>
      <c r="FER173" s="10"/>
      <c r="FES173" s="10"/>
      <c r="FET173" s="10"/>
      <c r="FEU173" s="10"/>
      <c r="FEV173" s="10"/>
      <c r="FEW173" s="10"/>
      <c r="FEX173" s="10"/>
      <c r="FEY173" s="10"/>
      <c r="FEZ173" s="10"/>
      <c r="FFA173" s="10"/>
      <c r="FFB173" s="10"/>
      <c r="FFC173" s="10"/>
      <c r="FFD173" s="10"/>
      <c r="FFE173" s="10"/>
      <c r="FFF173" s="10"/>
      <c r="FFG173" s="10"/>
      <c r="FFH173" s="10"/>
      <c r="FFI173" s="10"/>
      <c r="FFJ173" s="10"/>
      <c r="FFK173" s="10"/>
      <c r="FFL173" s="10"/>
      <c r="FFM173" s="10"/>
      <c r="FFN173" s="10"/>
      <c r="FFO173" s="10"/>
      <c r="FFP173" s="10"/>
      <c r="FFQ173" s="10"/>
      <c r="FFR173" s="10"/>
      <c r="FFS173" s="10"/>
      <c r="FFT173" s="10"/>
      <c r="FFU173" s="10"/>
      <c r="FFV173" s="10"/>
      <c r="FFW173" s="10"/>
      <c r="FFX173" s="10"/>
      <c r="FFY173" s="10"/>
      <c r="FFZ173" s="10"/>
      <c r="FGA173" s="10"/>
      <c r="FGB173" s="10"/>
      <c r="FGC173" s="10"/>
      <c r="FGD173" s="10"/>
      <c r="FGE173" s="10"/>
      <c r="FGF173" s="10"/>
      <c r="FGG173" s="10"/>
      <c r="FGH173" s="10"/>
      <c r="FGI173" s="10"/>
      <c r="FGJ173" s="10"/>
      <c r="FGK173" s="10"/>
      <c r="FGL173" s="10"/>
      <c r="FGM173" s="10"/>
      <c r="FGN173" s="10"/>
      <c r="FGO173" s="10"/>
      <c r="FGP173" s="10"/>
      <c r="FGQ173" s="10"/>
      <c r="FGR173" s="10"/>
      <c r="FGS173" s="10"/>
      <c r="FGT173" s="10"/>
      <c r="FGU173" s="10"/>
      <c r="FGV173" s="10"/>
      <c r="FGW173" s="10"/>
      <c r="FGX173" s="10"/>
      <c r="FGY173" s="10"/>
      <c r="FGZ173" s="10"/>
      <c r="FHA173" s="10"/>
      <c r="FHB173" s="10"/>
      <c r="FHC173" s="10"/>
      <c r="FHD173" s="10"/>
      <c r="FHE173" s="10"/>
      <c r="FHF173" s="10"/>
      <c r="FHG173" s="10"/>
      <c r="FHH173" s="10"/>
      <c r="FHI173" s="10"/>
      <c r="FHJ173" s="10"/>
      <c r="FHK173" s="10"/>
      <c r="FHL173" s="10"/>
      <c r="FHM173" s="10"/>
      <c r="FHN173" s="10"/>
      <c r="FHO173" s="10"/>
      <c r="FHP173" s="10"/>
      <c r="FHQ173" s="10"/>
      <c r="FHR173" s="10"/>
      <c r="FHS173" s="10"/>
      <c r="FHT173" s="10"/>
      <c r="FHU173" s="10"/>
      <c r="FHV173" s="10"/>
      <c r="FHW173" s="10"/>
      <c r="FHX173" s="10"/>
      <c r="FHY173" s="10"/>
      <c r="FHZ173" s="10"/>
      <c r="FIA173" s="10"/>
      <c r="FIB173" s="10"/>
      <c r="FIC173" s="10"/>
      <c r="FID173" s="10"/>
      <c r="FIE173" s="10"/>
      <c r="FIF173" s="10"/>
      <c r="FIG173" s="10"/>
      <c r="FIH173" s="10"/>
      <c r="FII173" s="10"/>
      <c r="FIJ173" s="10"/>
      <c r="FIK173" s="10"/>
      <c r="FIL173" s="10"/>
      <c r="FIM173" s="10"/>
      <c r="FIN173" s="10"/>
      <c r="FIO173" s="10"/>
      <c r="FIP173" s="10"/>
      <c r="FIQ173" s="10"/>
      <c r="FIR173" s="10"/>
      <c r="FIS173" s="10"/>
      <c r="FIT173" s="10"/>
      <c r="FIU173" s="10"/>
      <c r="FIV173" s="10"/>
      <c r="FIW173" s="10"/>
      <c r="FIX173" s="10"/>
      <c r="FIY173" s="10"/>
      <c r="FIZ173" s="10"/>
      <c r="FJA173" s="10"/>
      <c r="FJB173" s="10"/>
      <c r="FJC173" s="10"/>
      <c r="FJD173" s="10"/>
      <c r="FJE173" s="10"/>
      <c r="FJF173" s="10"/>
      <c r="FJG173" s="10"/>
      <c r="FJH173" s="10"/>
      <c r="FJI173" s="10"/>
      <c r="FJJ173" s="10"/>
      <c r="FJK173" s="10"/>
      <c r="FJL173" s="10"/>
      <c r="FJM173" s="10"/>
      <c r="FJN173" s="10"/>
      <c r="FJO173" s="10"/>
      <c r="FJP173" s="10"/>
      <c r="FJQ173" s="10"/>
      <c r="FJR173" s="10"/>
      <c r="FJS173" s="10"/>
      <c r="FJT173" s="10"/>
      <c r="FJU173" s="10"/>
      <c r="FJV173" s="10"/>
      <c r="FJW173" s="10"/>
      <c r="FJX173" s="10"/>
      <c r="FJY173" s="10"/>
      <c r="FJZ173" s="10"/>
      <c r="FKA173" s="10"/>
      <c r="FKB173" s="10"/>
      <c r="FKC173" s="10"/>
      <c r="FKD173" s="10"/>
      <c r="FKE173" s="10"/>
      <c r="FKF173" s="10"/>
      <c r="FKG173" s="10"/>
      <c r="FKH173" s="10"/>
      <c r="FKI173" s="10"/>
      <c r="FKJ173" s="10"/>
      <c r="FKK173" s="10"/>
      <c r="FKL173" s="10"/>
      <c r="FKM173" s="10"/>
      <c r="FKN173" s="10"/>
      <c r="FKO173" s="10"/>
      <c r="FKP173" s="10"/>
      <c r="FKQ173" s="10"/>
      <c r="FKR173" s="10"/>
      <c r="FKS173" s="10"/>
      <c r="FKT173" s="10"/>
      <c r="FKU173" s="10"/>
      <c r="FKV173" s="10"/>
      <c r="FKW173" s="10"/>
      <c r="FKX173" s="10"/>
      <c r="FKY173" s="10"/>
      <c r="FKZ173" s="10"/>
      <c r="FLA173" s="10"/>
      <c r="FLB173" s="10"/>
      <c r="FLC173" s="10"/>
      <c r="FLD173" s="10"/>
      <c r="FLE173" s="10"/>
      <c r="FLF173" s="10"/>
      <c r="FLG173" s="10"/>
      <c r="FLH173" s="10"/>
      <c r="FLI173" s="10"/>
      <c r="FLJ173" s="10"/>
      <c r="FLK173" s="10"/>
      <c r="FLL173" s="10"/>
      <c r="FLM173" s="10"/>
      <c r="FLN173" s="10"/>
      <c r="FLO173" s="10"/>
      <c r="FLP173" s="10"/>
      <c r="FLQ173" s="10"/>
      <c r="FLR173" s="10"/>
      <c r="FLS173" s="10"/>
      <c r="FLT173" s="10"/>
      <c r="FLU173" s="10"/>
      <c r="FLV173" s="10"/>
      <c r="FLW173" s="10"/>
      <c r="FLX173" s="10"/>
      <c r="FLY173" s="10"/>
      <c r="FLZ173" s="10"/>
      <c r="FMA173" s="10"/>
      <c r="FMB173" s="10"/>
      <c r="FMC173" s="10"/>
      <c r="FMD173" s="10"/>
      <c r="FME173" s="10"/>
      <c r="FMF173" s="10"/>
      <c r="FMG173" s="10"/>
      <c r="FMH173" s="10"/>
      <c r="FMI173" s="10"/>
      <c r="FMJ173" s="10"/>
      <c r="FMK173" s="10"/>
      <c r="FML173" s="10"/>
      <c r="FMM173" s="10"/>
      <c r="FMN173" s="10"/>
      <c r="FMO173" s="10"/>
      <c r="FMP173" s="10"/>
      <c r="FMQ173" s="10"/>
      <c r="FMR173" s="10"/>
      <c r="FMS173" s="10"/>
      <c r="FMT173" s="10"/>
      <c r="FMU173" s="10"/>
      <c r="FMV173" s="10"/>
      <c r="FMW173" s="10"/>
      <c r="FMX173" s="10"/>
      <c r="FMY173" s="10"/>
      <c r="FMZ173" s="10"/>
      <c r="FNA173" s="10"/>
      <c r="FNB173" s="10"/>
      <c r="FNC173" s="10"/>
      <c r="FND173" s="10"/>
      <c r="FNE173" s="10"/>
      <c r="FNF173" s="10"/>
      <c r="FNG173" s="10"/>
      <c r="FNH173" s="10"/>
      <c r="FNI173" s="10"/>
      <c r="FNJ173" s="10"/>
      <c r="FNK173" s="10"/>
      <c r="FNL173" s="10"/>
      <c r="FNM173" s="10"/>
      <c r="FNN173" s="10"/>
      <c r="FNO173" s="10"/>
      <c r="FNP173" s="10"/>
      <c r="FNQ173" s="10"/>
      <c r="FNR173" s="10"/>
      <c r="FNS173" s="10"/>
      <c r="FNT173" s="10"/>
      <c r="FNU173" s="10"/>
      <c r="FNV173" s="10"/>
      <c r="FNW173" s="10"/>
      <c r="FNX173" s="10"/>
      <c r="FNY173" s="10"/>
      <c r="FNZ173" s="10"/>
      <c r="FOA173" s="10"/>
      <c r="FOB173" s="10"/>
      <c r="FOC173" s="10"/>
      <c r="FOD173" s="10"/>
      <c r="FOE173" s="10"/>
      <c r="FOF173" s="10"/>
      <c r="FOG173" s="10"/>
      <c r="FOH173" s="10"/>
      <c r="FOI173" s="10"/>
      <c r="FOJ173" s="10"/>
      <c r="FOK173" s="10"/>
      <c r="FOL173" s="10"/>
      <c r="FOM173" s="10"/>
      <c r="FON173" s="10"/>
      <c r="FOO173" s="10"/>
      <c r="FOP173" s="10"/>
      <c r="FOQ173" s="10"/>
      <c r="FOR173" s="10"/>
      <c r="FOS173" s="10"/>
      <c r="FOT173" s="10"/>
      <c r="FOU173" s="10"/>
      <c r="FOV173" s="10"/>
      <c r="FOW173" s="10"/>
      <c r="FOX173" s="10"/>
      <c r="FOY173" s="10"/>
      <c r="FOZ173" s="10"/>
      <c r="FPA173" s="10"/>
      <c r="FPB173" s="10"/>
      <c r="FPC173" s="10"/>
      <c r="FPD173" s="10"/>
      <c r="FPE173" s="10"/>
      <c r="FPF173" s="10"/>
      <c r="FPG173" s="10"/>
      <c r="FPH173" s="10"/>
      <c r="FPI173" s="10"/>
      <c r="FPJ173" s="10"/>
      <c r="FPK173" s="10"/>
      <c r="FPL173" s="10"/>
      <c r="FPM173" s="10"/>
      <c r="FPN173" s="10"/>
      <c r="FPO173" s="10"/>
      <c r="FPP173" s="10"/>
      <c r="FPQ173" s="10"/>
      <c r="FPR173" s="10"/>
      <c r="FPS173" s="10"/>
      <c r="FPT173" s="10"/>
      <c r="FPU173" s="10"/>
      <c r="FPV173" s="10"/>
      <c r="FPW173" s="10"/>
      <c r="FPX173" s="10"/>
      <c r="FPY173" s="10"/>
      <c r="FPZ173" s="10"/>
      <c r="FQA173" s="10"/>
      <c r="FQB173" s="10"/>
      <c r="FQC173" s="10"/>
      <c r="FQD173" s="10"/>
      <c r="FQE173" s="10"/>
      <c r="FQF173" s="10"/>
      <c r="FQG173" s="10"/>
      <c r="FQH173" s="10"/>
      <c r="FQI173" s="10"/>
      <c r="FQJ173" s="10"/>
      <c r="FQK173" s="10"/>
      <c r="FQL173" s="10"/>
      <c r="FQM173" s="10"/>
      <c r="FQN173" s="10"/>
      <c r="FQO173" s="10"/>
      <c r="FQP173" s="10"/>
      <c r="FQQ173" s="10"/>
      <c r="FQR173" s="10"/>
      <c r="FQS173" s="10"/>
      <c r="FQT173" s="10"/>
      <c r="FQU173" s="10"/>
      <c r="FQV173" s="10"/>
      <c r="FQW173" s="10"/>
      <c r="FQX173" s="10"/>
      <c r="FQY173" s="10"/>
      <c r="FQZ173" s="10"/>
      <c r="FRA173" s="10"/>
      <c r="FRB173" s="10"/>
      <c r="FRC173" s="10"/>
      <c r="FRD173" s="10"/>
      <c r="FRE173" s="10"/>
      <c r="FRF173" s="10"/>
      <c r="FRG173" s="10"/>
      <c r="FRH173" s="10"/>
      <c r="FRI173" s="10"/>
      <c r="FRJ173" s="10"/>
      <c r="FRK173" s="10"/>
      <c r="FRL173" s="10"/>
      <c r="FRM173" s="10"/>
      <c r="FRN173" s="10"/>
      <c r="FRO173" s="10"/>
      <c r="FRP173" s="10"/>
      <c r="FRQ173" s="10"/>
      <c r="FRR173" s="10"/>
      <c r="FRS173" s="10"/>
      <c r="FRT173" s="10"/>
      <c r="FRU173" s="10"/>
      <c r="FRV173" s="10"/>
      <c r="FRW173" s="10"/>
      <c r="FRX173" s="10"/>
      <c r="FRY173" s="10"/>
      <c r="FRZ173" s="10"/>
      <c r="FSA173" s="10"/>
      <c r="FSB173" s="10"/>
      <c r="FSC173" s="10"/>
      <c r="FSD173" s="10"/>
      <c r="FSE173" s="10"/>
      <c r="FSF173" s="10"/>
      <c r="FSG173" s="10"/>
      <c r="FSH173" s="10"/>
      <c r="FSI173" s="10"/>
      <c r="FSJ173" s="10"/>
      <c r="FSK173" s="10"/>
      <c r="FSL173" s="10"/>
      <c r="FSM173" s="10"/>
      <c r="FSN173" s="10"/>
      <c r="FSO173" s="10"/>
      <c r="FSP173" s="10"/>
      <c r="FSQ173" s="10"/>
      <c r="FSR173" s="10"/>
      <c r="FSS173" s="10"/>
      <c r="FST173" s="10"/>
      <c r="FSU173" s="10"/>
      <c r="FSV173" s="10"/>
      <c r="FSW173" s="10"/>
      <c r="FSX173" s="10"/>
      <c r="FSY173" s="10"/>
      <c r="FSZ173" s="10"/>
      <c r="FTA173" s="10"/>
      <c r="FTB173" s="10"/>
      <c r="FTC173" s="10"/>
      <c r="FTD173" s="10"/>
      <c r="FTE173" s="10"/>
      <c r="FTF173" s="10"/>
      <c r="FTG173" s="10"/>
      <c r="FTH173" s="10"/>
      <c r="FTI173" s="10"/>
      <c r="FTJ173" s="10"/>
      <c r="FTK173" s="10"/>
      <c r="FTL173" s="10"/>
      <c r="FTM173" s="10"/>
      <c r="FTN173" s="10"/>
      <c r="FTO173" s="10"/>
      <c r="FTP173" s="10"/>
      <c r="FTQ173" s="10"/>
      <c r="FTR173" s="10"/>
      <c r="FTS173" s="10"/>
      <c r="FTT173" s="10"/>
      <c r="FTU173" s="10"/>
      <c r="FTV173" s="10"/>
      <c r="FTW173" s="10"/>
      <c r="FTX173" s="10"/>
      <c r="FTY173" s="10"/>
      <c r="FTZ173" s="10"/>
      <c r="FUA173" s="10"/>
      <c r="FUB173" s="10"/>
      <c r="FUC173" s="10"/>
      <c r="FUD173" s="10"/>
      <c r="FUE173" s="10"/>
      <c r="FUF173" s="10"/>
      <c r="FUG173" s="10"/>
      <c r="FUH173" s="10"/>
      <c r="FUI173" s="10"/>
      <c r="FUJ173" s="10"/>
      <c r="FUK173" s="10"/>
      <c r="FUL173" s="10"/>
      <c r="FUM173" s="10"/>
      <c r="FUN173" s="10"/>
      <c r="FUO173" s="10"/>
      <c r="FUP173" s="10"/>
      <c r="FUQ173" s="10"/>
      <c r="FUR173" s="10"/>
      <c r="FUS173" s="10"/>
      <c r="FUT173" s="10"/>
      <c r="FUU173" s="10"/>
      <c r="FUV173" s="10"/>
      <c r="FUW173" s="10"/>
      <c r="FUX173" s="10"/>
      <c r="FUY173" s="10"/>
      <c r="FUZ173" s="10"/>
      <c r="FVA173" s="10"/>
      <c r="FVB173" s="10"/>
      <c r="FVC173" s="10"/>
      <c r="FVD173" s="10"/>
      <c r="FVE173" s="10"/>
      <c r="FVF173" s="10"/>
      <c r="FVG173" s="10"/>
      <c r="FVH173" s="10"/>
      <c r="FVI173" s="10"/>
      <c r="FVJ173" s="10"/>
      <c r="FVK173" s="10"/>
      <c r="FVL173" s="10"/>
      <c r="FVM173" s="10"/>
      <c r="FVN173" s="10"/>
      <c r="FVO173" s="10"/>
      <c r="FVP173" s="10"/>
      <c r="FVQ173" s="10"/>
      <c r="FVR173" s="10"/>
      <c r="FVS173" s="10"/>
      <c r="FVT173" s="10"/>
      <c r="FVU173" s="10"/>
      <c r="FVV173" s="10"/>
      <c r="FVW173" s="10"/>
      <c r="FVX173" s="10"/>
      <c r="FVY173" s="10"/>
      <c r="FVZ173" s="10"/>
      <c r="FWA173" s="10"/>
      <c r="FWB173" s="10"/>
      <c r="FWC173" s="10"/>
      <c r="FWD173" s="10"/>
      <c r="FWE173" s="10"/>
      <c r="FWF173" s="10"/>
      <c r="FWG173" s="10"/>
      <c r="FWH173" s="10"/>
      <c r="FWI173" s="10"/>
      <c r="FWJ173" s="10"/>
      <c r="FWK173" s="10"/>
      <c r="FWL173" s="10"/>
      <c r="FWM173" s="10"/>
      <c r="FWN173" s="10"/>
      <c r="FWO173" s="10"/>
      <c r="FWP173" s="10"/>
      <c r="FWQ173" s="10"/>
      <c r="FWR173" s="10"/>
      <c r="FWS173" s="10"/>
      <c r="FWT173" s="10"/>
      <c r="FWU173" s="10"/>
      <c r="FWV173" s="10"/>
      <c r="FWW173" s="10"/>
      <c r="FWX173" s="10"/>
      <c r="FWY173" s="10"/>
      <c r="FWZ173" s="10"/>
      <c r="FXA173" s="10"/>
      <c r="FXB173" s="10"/>
      <c r="FXC173" s="10"/>
      <c r="FXD173" s="10"/>
      <c r="FXE173" s="10"/>
      <c r="FXF173" s="10"/>
      <c r="FXG173" s="10"/>
      <c r="FXH173" s="10"/>
      <c r="FXI173" s="10"/>
      <c r="FXJ173" s="10"/>
      <c r="FXK173" s="10"/>
      <c r="FXL173" s="10"/>
      <c r="FXM173" s="10"/>
      <c r="FXN173" s="10"/>
      <c r="FXO173" s="10"/>
      <c r="FXP173" s="10"/>
      <c r="FXQ173" s="10"/>
      <c r="FXR173" s="10"/>
      <c r="FXS173" s="10"/>
      <c r="FXT173" s="10"/>
      <c r="FXU173" s="10"/>
      <c r="FXV173" s="10"/>
      <c r="FXW173" s="10"/>
      <c r="FXX173" s="10"/>
      <c r="FXY173" s="10"/>
      <c r="FXZ173" s="10"/>
      <c r="FYA173" s="10"/>
      <c r="FYB173" s="10"/>
      <c r="FYC173" s="10"/>
      <c r="FYD173" s="10"/>
      <c r="FYE173" s="10"/>
      <c r="FYF173" s="10"/>
      <c r="FYG173" s="10"/>
      <c r="FYH173" s="10"/>
      <c r="FYI173" s="10"/>
      <c r="FYJ173" s="10"/>
      <c r="FYK173" s="10"/>
      <c r="FYL173" s="10"/>
      <c r="FYM173" s="10"/>
      <c r="FYN173" s="10"/>
      <c r="FYO173" s="10"/>
      <c r="FYP173" s="10"/>
      <c r="FYQ173" s="10"/>
      <c r="FYR173" s="10"/>
      <c r="FYS173" s="10"/>
      <c r="FYT173" s="10"/>
      <c r="FYU173" s="10"/>
      <c r="FYV173" s="10"/>
      <c r="FYW173" s="10"/>
      <c r="FYX173" s="10"/>
      <c r="FYY173" s="10"/>
      <c r="FYZ173" s="10"/>
      <c r="FZA173" s="10"/>
      <c r="FZB173" s="10"/>
      <c r="FZC173" s="10"/>
      <c r="FZD173" s="10"/>
      <c r="FZE173" s="10"/>
      <c r="FZF173" s="10"/>
      <c r="FZG173" s="10"/>
      <c r="FZH173" s="10"/>
      <c r="FZI173" s="10"/>
      <c r="FZJ173" s="10"/>
      <c r="FZK173" s="10"/>
      <c r="FZL173" s="10"/>
      <c r="FZM173" s="10"/>
      <c r="FZN173" s="10"/>
      <c r="FZO173" s="10"/>
      <c r="FZP173" s="10"/>
      <c r="FZQ173" s="10"/>
      <c r="FZR173" s="10"/>
      <c r="FZS173" s="10"/>
      <c r="FZT173" s="10"/>
      <c r="FZU173" s="10"/>
      <c r="FZV173" s="10"/>
      <c r="FZW173" s="10"/>
      <c r="FZX173" s="10"/>
      <c r="FZY173" s="10"/>
      <c r="FZZ173" s="10"/>
      <c r="GAA173" s="10"/>
      <c r="GAB173" s="10"/>
      <c r="GAC173" s="10"/>
      <c r="GAD173" s="10"/>
      <c r="GAE173" s="10"/>
      <c r="GAF173" s="10"/>
      <c r="GAG173" s="10"/>
      <c r="GAH173" s="10"/>
      <c r="GAI173" s="10"/>
      <c r="GAJ173" s="10"/>
      <c r="GAK173" s="10"/>
      <c r="GAL173" s="10"/>
      <c r="GAM173" s="10"/>
      <c r="GAN173" s="10"/>
      <c r="GAO173" s="10"/>
      <c r="GAP173" s="10"/>
      <c r="GAQ173" s="10"/>
      <c r="GAR173" s="10"/>
      <c r="GAS173" s="10"/>
      <c r="GAT173" s="10"/>
      <c r="GAU173" s="10"/>
      <c r="GAV173" s="10"/>
      <c r="GAW173" s="10"/>
      <c r="GAX173" s="10"/>
      <c r="GAY173" s="10"/>
      <c r="GAZ173" s="10"/>
      <c r="GBA173" s="10"/>
      <c r="GBB173" s="10"/>
      <c r="GBC173" s="10"/>
      <c r="GBD173" s="10"/>
      <c r="GBE173" s="10"/>
      <c r="GBF173" s="10"/>
      <c r="GBG173" s="10"/>
      <c r="GBH173" s="10"/>
      <c r="GBI173" s="10"/>
      <c r="GBJ173" s="10"/>
      <c r="GBK173" s="10"/>
      <c r="GBL173" s="10"/>
      <c r="GBM173" s="10"/>
      <c r="GBN173" s="10"/>
      <c r="GBO173" s="10"/>
      <c r="GBP173" s="10"/>
      <c r="GBQ173" s="10"/>
      <c r="GBR173" s="10"/>
      <c r="GBS173" s="10"/>
      <c r="GBT173" s="10"/>
      <c r="GBU173" s="10"/>
      <c r="GBV173" s="10"/>
      <c r="GBW173" s="10"/>
      <c r="GBX173" s="10"/>
      <c r="GBY173" s="10"/>
      <c r="GBZ173" s="10"/>
      <c r="GCA173" s="10"/>
      <c r="GCB173" s="10"/>
      <c r="GCC173" s="10"/>
      <c r="GCD173" s="10"/>
      <c r="GCE173" s="10"/>
      <c r="GCF173" s="10"/>
      <c r="GCG173" s="10"/>
      <c r="GCH173" s="10"/>
      <c r="GCI173" s="10"/>
      <c r="GCJ173" s="10"/>
      <c r="GCK173" s="10"/>
      <c r="GCL173" s="10"/>
      <c r="GCM173" s="10"/>
      <c r="GCN173" s="10"/>
      <c r="GCO173" s="10"/>
      <c r="GCP173" s="10"/>
      <c r="GCQ173" s="10"/>
      <c r="GCR173" s="10"/>
      <c r="GCS173" s="10"/>
      <c r="GCT173" s="10"/>
      <c r="GCU173" s="10"/>
      <c r="GCV173" s="10"/>
      <c r="GCW173" s="10"/>
      <c r="GCX173" s="10"/>
      <c r="GCY173" s="10"/>
      <c r="GCZ173" s="10"/>
      <c r="GDA173" s="10"/>
      <c r="GDB173" s="10"/>
      <c r="GDC173" s="10"/>
      <c r="GDD173" s="10"/>
      <c r="GDE173" s="10"/>
      <c r="GDF173" s="10"/>
      <c r="GDG173" s="10"/>
      <c r="GDH173" s="10"/>
      <c r="GDI173" s="10"/>
      <c r="GDJ173" s="10"/>
      <c r="GDK173" s="10"/>
      <c r="GDL173" s="10"/>
      <c r="GDM173" s="10"/>
      <c r="GDN173" s="10"/>
      <c r="GDO173" s="10"/>
      <c r="GDP173" s="10"/>
      <c r="GDQ173" s="10"/>
      <c r="GDR173" s="10"/>
      <c r="GDS173" s="10"/>
      <c r="GDT173" s="10"/>
      <c r="GDU173" s="10"/>
      <c r="GDV173" s="10"/>
      <c r="GDW173" s="10"/>
      <c r="GDX173" s="10"/>
      <c r="GDY173" s="10"/>
      <c r="GDZ173" s="10"/>
      <c r="GEA173" s="10"/>
      <c r="GEB173" s="10"/>
      <c r="GEC173" s="10"/>
      <c r="GED173" s="10"/>
      <c r="GEE173" s="10"/>
      <c r="GEF173" s="10"/>
      <c r="GEG173" s="10"/>
      <c r="GEH173" s="10"/>
      <c r="GEI173" s="10"/>
      <c r="GEJ173" s="10"/>
      <c r="GEK173" s="10"/>
      <c r="GEL173" s="10"/>
      <c r="GEM173" s="10"/>
      <c r="GEN173" s="10"/>
      <c r="GEO173" s="10"/>
      <c r="GEP173" s="10"/>
      <c r="GEQ173" s="10"/>
      <c r="GER173" s="10"/>
      <c r="GES173" s="10"/>
      <c r="GET173" s="10"/>
      <c r="GEU173" s="10"/>
      <c r="GEV173" s="10"/>
      <c r="GEW173" s="10"/>
      <c r="GEX173" s="10"/>
      <c r="GEY173" s="10"/>
      <c r="GEZ173" s="10"/>
      <c r="GFA173" s="10"/>
      <c r="GFB173" s="10"/>
      <c r="GFC173" s="10"/>
      <c r="GFD173" s="10"/>
      <c r="GFE173" s="10"/>
      <c r="GFF173" s="10"/>
      <c r="GFG173" s="10"/>
      <c r="GFH173" s="10"/>
      <c r="GFI173" s="10"/>
      <c r="GFJ173" s="10"/>
      <c r="GFK173" s="10"/>
      <c r="GFL173" s="10"/>
      <c r="GFM173" s="10"/>
      <c r="GFN173" s="10"/>
      <c r="GFO173" s="10"/>
      <c r="GFP173" s="10"/>
      <c r="GFQ173" s="10"/>
      <c r="GFR173" s="10"/>
      <c r="GFS173" s="10"/>
      <c r="GFT173" s="10"/>
      <c r="GFU173" s="10"/>
      <c r="GFV173" s="10"/>
      <c r="GFW173" s="10"/>
      <c r="GFX173" s="10"/>
      <c r="GFY173" s="10"/>
      <c r="GFZ173" s="10"/>
      <c r="GGA173" s="10"/>
      <c r="GGB173" s="10"/>
      <c r="GGC173" s="10"/>
      <c r="GGD173" s="10"/>
      <c r="GGE173" s="10"/>
      <c r="GGF173" s="10"/>
      <c r="GGG173" s="10"/>
      <c r="GGH173" s="10"/>
      <c r="GGI173" s="10"/>
      <c r="GGJ173" s="10"/>
      <c r="GGK173" s="10"/>
      <c r="GGL173" s="10"/>
      <c r="GGM173" s="10"/>
      <c r="GGN173" s="10"/>
      <c r="GGO173" s="10"/>
      <c r="GGP173" s="10"/>
      <c r="GGQ173" s="10"/>
      <c r="GGR173" s="10"/>
      <c r="GGS173" s="10"/>
      <c r="GGT173" s="10"/>
      <c r="GGU173" s="10"/>
      <c r="GGV173" s="10"/>
      <c r="GGW173" s="10"/>
      <c r="GGX173" s="10"/>
      <c r="GGY173" s="10"/>
      <c r="GGZ173" s="10"/>
      <c r="GHA173" s="10"/>
      <c r="GHB173" s="10"/>
      <c r="GHC173" s="10"/>
      <c r="GHD173" s="10"/>
      <c r="GHE173" s="10"/>
      <c r="GHF173" s="10"/>
      <c r="GHG173" s="10"/>
      <c r="GHH173" s="10"/>
      <c r="GHI173" s="10"/>
      <c r="GHJ173" s="10"/>
      <c r="GHK173" s="10"/>
      <c r="GHL173" s="10"/>
      <c r="GHM173" s="10"/>
      <c r="GHN173" s="10"/>
      <c r="GHO173" s="10"/>
      <c r="GHP173" s="10"/>
      <c r="GHQ173" s="10"/>
      <c r="GHR173" s="10"/>
      <c r="GHS173" s="10"/>
      <c r="GHT173" s="10"/>
      <c r="GHU173" s="10"/>
      <c r="GHV173" s="10"/>
      <c r="GHW173" s="10"/>
      <c r="GHX173" s="10"/>
      <c r="GHY173" s="10"/>
      <c r="GHZ173" s="10"/>
      <c r="GIA173" s="10"/>
      <c r="GIB173" s="10"/>
      <c r="GIC173" s="10"/>
      <c r="GID173" s="10"/>
      <c r="GIE173" s="10"/>
      <c r="GIF173" s="10"/>
      <c r="GIG173" s="10"/>
      <c r="GIH173" s="10"/>
      <c r="GII173" s="10"/>
      <c r="GIJ173" s="10"/>
      <c r="GIK173" s="10"/>
      <c r="GIL173" s="10"/>
      <c r="GIM173" s="10"/>
      <c r="GIN173" s="10"/>
      <c r="GIO173" s="10"/>
      <c r="GIP173" s="10"/>
      <c r="GIQ173" s="10"/>
      <c r="GIR173" s="10"/>
      <c r="GIS173" s="10"/>
      <c r="GIT173" s="10"/>
      <c r="GIU173" s="10"/>
      <c r="GIV173" s="10"/>
      <c r="GIW173" s="10"/>
      <c r="GIX173" s="10"/>
      <c r="GIY173" s="10"/>
      <c r="GIZ173" s="10"/>
      <c r="GJA173" s="10"/>
      <c r="GJB173" s="10"/>
      <c r="GJC173" s="10"/>
      <c r="GJD173" s="10"/>
      <c r="GJE173" s="10"/>
      <c r="GJF173" s="10"/>
      <c r="GJG173" s="10"/>
      <c r="GJH173" s="10"/>
      <c r="GJI173" s="10"/>
      <c r="GJJ173" s="10"/>
      <c r="GJK173" s="10"/>
      <c r="GJL173" s="10"/>
      <c r="GJM173" s="10"/>
      <c r="GJN173" s="10"/>
      <c r="GJO173" s="10"/>
      <c r="GJP173" s="10"/>
      <c r="GJQ173" s="10"/>
      <c r="GJR173" s="10"/>
      <c r="GJS173" s="10"/>
      <c r="GJT173" s="10"/>
      <c r="GJU173" s="10"/>
      <c r="GJV173" s="10"/>
      <c r="GJW173" s="10"/>
      <c r="GJX173" s="10"/>
      <c r="GJY173" s="10"/>
      <c r="GJZ173" s="10"/>
      <c r="GKA173" s="10"/>
      <c r="GKB173" s="10"/>
      <c r="GKC173" s="10"/>
      <c r="GKD173" s="10"/>
      <c r="GKE173" s="10"/>
      <c r="GKF173" s="10"/>
      <c r="GKG173" s="10"/>
      <c r="GKH173" s="10"/>
      <c r="GKI173" s="10"/>
      <c r="GKJ173" s="10"/>
      <c r="GKK173" s="10"/>
      <c r="GKL173" s="10"/>
      <c r="GKM173" s="10"/>
      <c r="GKN173" s="10"/>
      <c r="GKO173" s="10"/>
      <c r="GKP173" s="10"/>
      <c r="GKQ173" s="10"/>
      <c r="GKR173" s="10"/>
      <c r="GKS173" s="10"/>
      <c r="GKT173" s="10"/>
      <c r="GKU173" s="10"/>
      <c r="GKV173" s="10"/>
      <c r="GKW173" s="10"/>
      <c r="GKX173" s="10"/>
      <c r="GKY173" s="10"/>
      <c r="GKZ173" s="10"/>
      <c r="GLA173" s="10"/>
      <c r="GLB173" s="10"/>
      <c r="GLC173" s="10"/>
      <c r="GLD173" s="10"/>
      <c r="GLE173" s="10"/>
      <c r="GLF173" s="10"/>
      <c r="GLG173" s="10"/>
      <c r="GLH173" s="10"/>
      <c r="GLI173" s="10"/>
      <c r="GLJ173" s="10"/>
      <c r="GLK173" s="10"/>
      <c r="GLL173" s="10"/>
      <c r="GLM173" s="10"/>
      <c r="GLN173" s="10"/>
      <c r="GLO173" s="10"/>
      <c r="GLP173" s="10"/>
      <c r="GLQ173" s="10"/>
      <c r="GLR173" s="10"/>
      <c r="GLS173" s="10"/>
      <c r="GLT173" s="10"/>
      <c r="GLU173" s="10"/>
      <c r="GLV173" s="10"/>
      <c r="GLW173" s="10"/>
      <c r="GLX173" s="10"/>
      <c r="GLY173" s="10"/>
      <c r="GLZ173" s="10"/>
      <c r="GMA173" s="10"/>
      <c r="GMB173" s="10"/>
      <c r="GMC173" s="10"/>
      <c r="GMD173" s="10"/>
      <c r="GME173" s="10"/>
      <c r="GMF173" s="10"/>
      <c r="GMG173" s="10"/>
      <c r="GMH173" s="10"/>
      <c r="GMI173" s="10"/>
      <c r="GMJ173" s="10"/>
      <c r="GMK173" s="10"/>
      <c r="GML173" s="10"/>
      <c r="GMM173" s="10"/>
      <c r="GMN173" s="10"/>
      <c r="GMO173" s="10"/>
      <c r="GMP173" s="10"/>
      <c r="GMQ173" s="10"/>
      <c r="GMR173" s="10"/>
      <c r="GMS173" s="10"/>
      <c r="GMT173" s="10"/>
      <c r="GMU173" s="10"/>
      <c r="GMV173" s="10"/>
      <c r="GMW173" s="10"/>
      <c r="GMX173" s="10"/>
      <c r="GMY173" s="10"/>
      <c r="GMZ173" s="10"/>
      <c r="GNA173" s="10"/>
      <c r="GNB173" s="10"/>
      <c r="GNC173" s="10"/>
      <c r="GND173" s="10"/>
      <c r="GNE173" s="10"/>
      <c r="GNF173" s="10"/>
      <c r="GNG173" s="10"/>
      <c r="GNH173" s="10"/>
      <c r="GNI173" s="10"/>
      <c r="GNJ173" s="10"/>
      <c r="GNK173" s="10"/>
      <c r="GNL173" s="10"/>
      <c r="GNM173" s="10"/>
      <c r="GNN173" s="10"/>
      <c r="GNO173" s="10"/>
      <c r="GNP173" s="10"/>
      <c r="GNQ173" s="10"/>
      <c r="GNR173" s="10"/>
      <c r="GNS173" s="10"/>
      <c r="GNT173" s="10"/>
      <c r="GNU173" s="10"/>
      <c r="GNV173" s="10"/>
      <c r="GNW173" s="10"/>
      <c r="GNX173" s="10"/>
      <c r="GNY173" s="10"/>
      <c r="GNZ173" s="10"/>
      <c r="GOA173" s="10"/>
      <c r="GOB173" s="10"/>
      <c r="GOC173" s="10"/>
      <c r="GOD173" s="10"/>
      <c r="GOE173" s="10"/>
      <c r="GOF173" s="10"/>
      <c r="GOG173" s="10"/>
      <c r="GOH173" s="10"/>
      <c r="GOI173" s="10"/>
      <c r="GOJ173" s="10"/>
      <c r="GOK173" s="10"/>
      <c r="GOL173" s="10"/>
      <c r="GOM173" s="10"/>
      <c r="GON173" s="10"/>
      <c r="GOO173" s="10"/>
      <c r="GOP173" s="10"/>
      <c r="GOQ173" s="10"/>
      <c r="GOR173" s="10"/>
      <c r="GOS173" s="10"/>
      <c r="GOT173" s="10"/>
      <c r="GOU173" s="10"/>
      <c r="GOV173" s="10"/>
      <c r="GOW173" s="10"/>
      <c r="GOX173" s="10"/>
      <c r="GOY173" s="10"/>
      <c r="GOZ173" s="10"/>
      <c r="GPA173" s="10"/>
      <c r="GPB173" s="10"/>
      <c r="GPC173" s="10"/>
      <c r="GPD173" s="10"/>
      <c r="GPE173" s="10"/>
      <c r="GPF173" s="10"/>
      <c r="GPG173" s="10"/>
      <c r="GPH173" s="10"/>
      <c r="GPI173" s="10"/>
      <c r="GPJ173" s="10"/>
      <c r="GPK173" s="10"/>
      <c r="GPL173" s="10"/>
      <c r="GPM173" s="10"/>
      <c r="GPN173" s="10"/>
      <c r="GPO173" s="10"/>
      <c r="GPP173" s="10"/>
      <c r="GPQ173" s="10"/>
      <c r="GPR173" s="10"/>
      <c r="GPS173" s="10"/>
      <c r="GPT173" s="10"/>
      <c r="GPU173" s="10"/>
      <c r="GPV173" s="10"/>
      <c r="GPW173" s="10"/>
      <c r="GPX173" s="10"/>
      <c r="GPY173" s="10"/>
      <c r="GPZ173" s="10"/>
      <c r="GQA173" s="10"/>
      <c r="GQB173" s="10"/>
      <c r="GQC173" s="10"/>
      <c r="GQD173" s="10"/>
      <c r="GQE173" s="10"/>
      <c r="GQF173" s="10"/>
      <c r="GQG173" s="10"/>
      <c r="GQH173" s="10"/>
      <c r="GQI173" s="10"/>
      <c r="GQJ173" s="10"/>
      <c r="GQK173" s="10"/>
      <c r="GQL173" s="10"/>
      <c r="GQM173" s="10"/>
      <c r="GQN173" s="10"/>
      <c r="GQO173" s="10"/>
      <c r="GQP173" s="10"/>
      <c r="GQQ173" s="10"/>
      <c r="GQR173" s="10"/>
      <c r="GQS173" s="10"/>
      <c r="GQT173" s="10"/>
      <c r="GQU173" s="10"/>
      <c r="GQV173" s="10"/>
      <c r="GQW173" s="10"/>
      <c r="GQX173" s="10"/>
      <c r="GQY173" s="10"/>
      <c r="GQZ173" s="10"/>
      <c r="GRA173" s="10"/>
      <c r="GRB173" s="10"/>
      <c r="GRC173" s="10"/>
      <c r="GRD173" s="10"/>
      <c r="GRE173" s="10"/>
      <c r="GRF173" s="10"/>
      <c r="GRG173" s="10"/>
      <c r="GRH173" s="10"/>
      <c r="GRI173" s="10"/>
      <c r="GRJ173" s="10"/>
      <c r="GRK173" s="10"/>
      <c r="GRL173" s="10"/>
      <c r="GRM173" s="10"/>
      <c r="GRN173" s="10"/>
      <c r="GRO173" s="10"/>
      <c r="GRP173" s="10"/>
      <c r="GRQ173" s="10"/>
      <c r="GRR173" s="10"/>
      <c r="GRS173" s="10"/>
      <c r="GRT173" s="10"/>
      <c r="GRU173" s="10"/>
      <c r="GRV173" s="10"/>
      <c r="GRW173" s="10"/>
      <c r="GRX173" s="10"/>
      <c r="GRY173" s="10"/>
      <c r="GRZ173" s="10"/>
      <c r="GSA173" s="10"/>
      <c r="GSB173" s="10"/>
      <c r="GSC173" s="10"/>
      <c r="GSD173" s="10"/>
      <c r="GSE173" s="10"/>
      <c r="GSF173" s="10"/>
      <c r="GSG173" s="10"/>
      <c r="GSH173" s="10"/>
      <c r="GSI173" s="10"/>
      <c r="GSJ173" s="10"/>
      <c r="GSK173" s="10"/>
      <c r="GSL173" s="10"/>
      <c r="GSM173" s="10"/>
      <c r="GSN173" s="10"/>
      <c r="GSO173" s="10"/>
      <c r="GSP173" s="10"/>
      <c r="GSQ173" s="10"/>
      <c r="GSR173" s="10"/>
      <c r="GSS173" s="10"/>
      <c r="GST173" s="10"/>
      <c r="GSU173" s="10"/>
      <c r="GSV173" s="10"/>
      <c r="GSW173" s="10"/>
      <c r="GSX173" s="10"/>
      <c r="GSY173" s="10"/>
      <c r="GSZ173" s="10"/>
      <c r="GTA173" s="10"/>
      <c r="GTB173" s="10"/>
      <c r="GTC173" s="10"/>
      <c r="GTD173" s="10"/>
      <c r="GTE173" s="10"/>
      <c r="GTF173" s="10"/>
      <c r="GTG173" s="10"/>
      <c r="GTH173" s="10"/>
      <c r="GTI173" s="10"/>
      <c r="GTJ173" s="10"/>
      <c r="GTK173" s="10"/>
      <c r="GTL173" s="10"/>
      <c r="GTM173" s="10"/>
      <c r="GTN173" s="10"/>
      <c r="GTO173" s="10"/>
      <c r="GTP173" s="10"/>
      <c r="GTQ173" s="10"/>
      <c r="GTR173" s="10"/>
      <c r="GTS173" s="10"/>
      <c r="GTT173" s="10"/>
      <c r="GTU173" s="10"/>
      <c r="GTV173" s="10"/>
      <c r="GTW173" s="10"/>
      <c r="GTX173" s="10"/>
      <c r="GTY173" s="10"/>
      <c r="GTZ173" s="10"/>
      <c r="GUA173" s="10"/>
      <c r="GUB173" s="10"/>
      <c r="GUC173" s="10"/>
      <c r="GUD173" s="10"/>
      <c r="GUE173" s="10"/>
      <c r="GUF173" s="10"/>
      <c r="GUG173" s="10"/>
      <c r="GUH173" s="10"/>
      <c r="GUI173" s="10"/>
      <c r="GUJ173" s="10"/>
      <c r="GUK173" s="10"/>
      <c r="GUL173" s="10"/>
      <c r="GUM173" s="10"/>
      <c r="GUN173" s="10"/>
      <c r="GUO173" s="10"/>
      <c r="GUP173" s="10"/>
      <c r="GUQ173" s="10"/>
      <c r="GUR173" s="10"/>
      <c r="GUS173" s="10"/>
      <c r="GUT173" s="10"/>
      <c r="GUU173" s="10"/>
      <c r="GUV173" s="10"/>
      <c r="GUW173" s="10"/>
      <c r="GUX173" s="10"/>
      <c r="GUY173" s="10"/>
      <c r="GUZ173" s="10"/>
      <c r="GVA173" s="10"/>
      <c r="GVB173" s="10"/>
      <c r="GVC173" s="10"/>
      <c r="GVD173" s="10"/>
      <c r="GVE173" s="10"/>
      <c r="GVF173" s="10"/>
      <c r="GVG173" s="10"/>
      <c r="GVH173" s="10"/>
      <c r="GVI173" s="10"/>
      <c r="GVJ173" s="10"/>
      <c r="GVK173" s="10"/>
      <c r="GVL173" s="10"/>
      <c r="GVM173" s="10"/>
      <c r="GVN173" s="10"/>
      <c r="GVO173" s="10"/>
      <c r="GVP173" s="10"/>
      <c r="GVQ173" s="10"/>
      <c r="GVR173" s="10"/>
      <c r="GVS173" s="10"/>
      <c r="GVT173" s="10"/>
      <c r="GVU173" s="10"/>
      <c r="GVV173" s="10"/>
      <c r="GVW173" s="10"/>
      <c r="GVX173" s="10"/>
      <c r="GVY173" s="10"/>
      <c r="GVZ173" s="10"/>
      <c r="GWA173" s="10"/>
      <c r="GWB173" s="10"/>
      <c r="GWC173" s="10"/>
      <c r="GWD173" s="10"/>
      <c r="GWE173" s="10"/>
      <c r="GWF173" s="10"/>
      <c r="GWG173" s="10"/>
      <c r="GWH173" s="10"/>
      <c r="GWI173" s="10"/>
      <c r="GWJ173" s="10"/>
      <c r="GWK173" s="10"/>
      <c r="GWL173" s="10"/>
      <c r="GWM173" s="10"/>
      <c r="GWN173" s="10"/>
      <c r="GWO173" s="10"/>
      <c r="GWP173" s="10"/>
      <c r="GWQ173" s="10"/>
      <c r="GWR173" s="10"/>
      <c r="GWS173" s="10"/>
      <c r="GWT173" s="10"/>
      <c r="GWU173" s="10"/>
      <c r="GWV173" s="10"/>
      <c r="GWW173" s="10"/>
      <c r="GWX173" s="10"/>
      <c r="GWY173" s="10"/>
      <c r="GWZ173" s="10"/>
      <c r="GXA173" s="10"/>
      <c r="GXB173" s="10"/>
      <c r="GXC173" s="10"/>
      <c r="GXD173" s="10"/>
      <c r="GXE173" s="10"/>
      <c r="GXF173" s="10"/>
      <c r="GXG173" s="10"/>
      <c r="GXH173" s="10"/>
      <c r="GXI173" s="10"/>
      <c r="GXJ173" s="10"/>
      <c r="GXK173" s="10"/>
      <c r="GXL173" s="10"/>
      <c r="GXM173" s="10"/>
      <c r="GXN173" s="10"/>
      <c r="GXO173" s="10"/>
      <c r="GXP173" s="10"/>
      <c r="GXQ173" s="10"/>
      <c r="GXR173" s="10"/>
      <c r="GXS173" s="10"/>
      <c r="GXT173" s="10"/>
      <c r="GXU173" s="10"/>
      <c r="GXV173" s="10"/>
      <c r="GXW173" s="10"/>
      <c r="GXX173" s="10"/>
      <c r="GXY173" s="10"/>
      <c r="GXZ173" s="10"/>
      <c r="GYA173" s="10"/>
      <c r="GYB173" s="10"/>
      <c r="GYC173" s="10"/>
      <c r="GYD173" s="10"/>
      <c r="GYE173" s="10"/>
      <c r="GYF173" s="10"/>
      <c r="GYG173" s="10"/>
      <c r="GYH173" s="10"/>
      <c r="GYI173" s="10"/>
      <c r="GYJ173" s="10"/>
      <c r="GYK173" s="10"/>
      <c r="GYL173" s="10"/>
      <c r="GYM173" s="10"/>
      <c r="GYN173" s="10"/>
      <c r="GYO173" s="10"/>
      <c r="GYP173" s="10"/>
      <c r="GYQ173" s="10"/>
      <c r="GYR173" s="10"/>
      <c r="GYS173" s="10"/>
      <c r="GYT173" s="10"/>
      <c r="GYU173" s="10"/>
      <c r="GYV173" s="10"/>
      <c r="GYW173" s="10"/>
      <c r="GYX173" s="10"/>
      <c r="GYY173" s="10"/>
      <c r="GYZ173" s="10"/>
      <c r="GZA173" s="10"/>
      <c r="GZB173" s="10"/>
      <c r="GZC173" s="10"/>
      <c r="GZD173" s="10"/>
      <c r="GZE173" s="10"/>
      <c r="GZF173" s="10"/>
      <c r="GZG173" s="10"/>
      <c r="GZH173" s="10"/>
      <c r="GZI173" s="10"/>
      <c r="GZJ173" s="10"/>
      <c r="GZK173" s="10"/>
      <c r="GZL173" s="10"/>
      <c r="GZM173" s="10"/>
      <c r="GZN173" s="10"/>
      <c r="GZO173" s="10"/>
      <c r="GZP173" s="10"/>
      <c r="GZQ173" s="10"/>
      <c r="GZR173" s="10"/>
      <c r="GZS173" s="10"/>
      <c r="GZT173" s="10"/>
      <c r="GZU173" s="10"/>
      <c r="GZV173" s="10"/>
      <c r="GZW173" s="10"/>
      <c r="GZX173" s="10"/>
      <c r="GZY173" s="10"/>
      <c r="GZZ173" s="10"/>
      <c r="HAA173" s="10"/>
      <c r="HAB173" s="10"/>
      <c r="HAC173" s="10"/>
      <c r="HAD173" s="10"/>
      <c r="HAE173" s="10"/>
      <c r="HAF173" s="10"/>
      <c r="HAG173" s="10"/>
      <c r="HAH173" s="10"/>
      <c r="HAI173" s="10"/>
      <c r="HAJ173" s="10"/>
      <c r="HAK173" s="10"/>
      <c r="HAL173" s="10"/>
      <c r="HAM173" s="10"/>
      <c r="HAN173" s="10"/>
      <c r="HAO173" s="10"/>
      <c r="HAP173" s="10"/>
      <c r="HAQ173" s="10"/>
      <c r="HAR173" s="10"/>
      <c r="HAS173" s="10"/>
      <c r="HAT173" s="10"/>
      <c r="HAU173" s="10"/>
      <c r="HAV173" s="10"/>
      <c r="HAW173" s="10"/>
      <c r="HAX173" s="10"/>
      <c r="HAY173" s="10"/>
      <c r="HAZ173" s="10"/>
      <c r="HBA173" s="10"/>
      <c r="HBB173" s="10"/>
      <c r="HBC173" s="10"/>
      <c r="HBD173" s="10"/>
      <c r="HBE173" s="10"/>
      <c r="HBF173" s="10"/>
      <c r="HBG173" s="10"/>
      <c r="HBH173" s="10"/>
      <c r="HBI173" s="10"/>
      <c r="HBJ173" s="10"/>
      <c r="HBK173" s="10"/>
      <c r="HBL173" s="10"/>
      <c r="HBM173" s="10"/>
      <c r="HBN173" s="10"/>
      <c r="HBO173" s="10"/>
      <c r="HBP173" s="10"/>
      <c r="HBQ173" s="10"/>
      <c r="HBR173" s="10"/>
      <c r="HBS173" s="10"/>
      <c r="HBT173" s="10"/>
      <c r="HBU173" s="10"/>
      <c r="HBV173" s="10"/>
      <c r="HBW173" s="10"/>
      <c r="HBX173" s="10"/>
      <c r="HBY173" s="10"/>
      <c r="HBZ173" s="10"/>
      <c r="HCA173" s="10"/>
      <c r="HCB173" s="10"/>
      <c r="HCC173" s="10"/>
      <c r="HCD173" s="10"/>
      <c r="HCE173" s="10"/>
      <c r="HCF173" s="10"/>
      <c r="HCG173" s="10"/>
      <c r="HCH173" s="10"/>
      <c r="HCI173" s="10"/>
      <c r="HCJ173" s="10"/>
      <c r="HCK173" s="10"/>
      <c r="HCL173" s="10"/>
      <c r="HCM173" s="10"/>
      <c r="HCN173" s="10"/>
      <c r="HCO173" s="10"/>
      <c r="HCP173" s="10"/>
      <c r="HCQ173" s="10"/>
      <c r="HCR173" s="10"/>
      <c r="HCS173" s="10"/>
      <c r="HCT173" s="10"/>
      <c r="HCU173" s="10"/>
      <c r="HCV173" s="10"/>
      <c r="HCW173" s="10"/>
      <c r="HCX173" s="10"/>
      <c r="HCY173" s="10"/>
      <c r="HCZ173" s="10"/>
      <c r="HDA173" s="10"/>
      <c r="HDB173" s="10"/>
      <c r="HDC173" s="10"/>
      <c r="HDD173" s="10"/>
      <c r="HDE173" s="10"/>
      <c r="HDF173" s="10"/>
      <c r="HDG173" s="10"/>
      <c r="HDH173" s="10"/>
      <c r="HDI173" s="10"/>
      <c r="HDJ173" s="10"/>
      <c r="HDK173" s="10"/>
      <c r="HDL173" s="10"/>
      <c r="HDM173" s="10"/>
      <c r="HDN173" s="10"/>
      <c r="HDO173" s="10"/>
      <c r="HDP173" s="10"/>
      <c r="HDQ173" s="10"/>
      <c r="HDR173" s="10"/>
      <c r="HDS173" s="10"/>
      <c r="HDT173" s="10"/>
      <c r="HDU173" s="10"/>
      <c r="HDV173" s="10"/>
      <c r="HDW173" s="10"/>
      <c r="HDX173" s="10"/>
      <c r="HDY173" s="10"/>
      <c r="HDZ173" s="10"/>
      <c r="HEA173" s="10"/>
      <c r="HEB173" s="10"/>
      <c r="HEC173" s="10"/>
      <c r="HED173" s="10"/>
      <c r="HEE173" s="10"/>
      <c r="HEF173" s="10"/>
      <c r="HEG173" s="10"/>
      <c r="HEH173" s="10"/>
      <c r="HEI173" s="10"/>
      <c r="HEJ173" s="10"/>
      <c r="HEK173" s="10"/>
      <c r="HEL173" s="10"/>
      <c r="HEM173" s="10"/>
      <c r="HEN173" s="10"/>
      <c r="HEO173" s="10"/>
      <c r="HEP173" s="10"/>
      <c r="HEQ173" s="10"/>
      <c r="HER173" s="10"/>
      <c r="HES173" s="10"/>
      <c r="HET173" s="10"/>
      <c r="HEU173" s="10"/>
      <c r="HEV173" s="10"/>
      <c r="HEW173" s="10"/>
      <c r="HEX173" s="10"/>
      <c r="HEY173" s="10"/>
      <c r="HEZ173" s="10"/>
      <c r="HFA173" s="10"/>
      <c r="HFB173" s="10"/>
      <c r="HFC173" s="10"/>
      <c r="HFD173" s="10"/>
      <c r="HFE173" s="10"/>
      <c r="HFF173" s="10"/>
      <c r="HFG173" s="10"/>
      <c r="HFH173" s="10"/>
      <c r="HFI173" s="10"/>
      <c r="HFJ173" s="10"/>
      <c r="HFK173" s="10"/>
      <c r="HFL173" s="10"/>
      <c r="HFM173" s="10"/>
      <c r="HFN173" s="10"/>
      <c r="HFO173" s="10"/>
      <c r="HFP173" s="10"/>
      <c r="HFQ173" s="10"/>
      <c r="HFR173" s="10"/>
      <c r="HFS173" s="10"/>
      <c r="HFT173" s="10"/>
      <c r="HFU173" s="10"/>
      <c r="HFV173" s="10"/>
      <c r="HFW173" s="10"/>
      <c r="HFX173" s="10"/>
      <c r="HFY173" s="10"/>
      <c r="HFZ173" s="10"/>
      <c r="HGA173" s="10"/>
      <c r="HGB173" s="10"/>
      <c r="HGC173" s="10"/>
      <c r="HGD173" s="10"/>
      <c r="HGE173" s="10"/>
      <c r="HGF173" s="10"/>
      <c r="HGG173" s="10"/>
      <c r="HGH173" s="10"/>
      <c r="HGI173" s="10"/>
      <c r="HGJ173" s="10"/>
      <c r="HGK173" s="10"/>
      <c r="HGL173" s="10"/>
      <c r="HGM173" s="10"/>
      <c r="HGN173" s="10"/>
      <c r="HGO173" s="10"/>
      <c r="HGP173" s="10"/>
      <c r="HGQ173" s="10"/>
      <c r="HGR173" s="10"/>
      <c r="HGS173" s="10"/>
      <c r="HGT173" s="10"/>
      <c r="HGU173" s="10"/>
      <c r="HGV173" s="10"/>
      <c r="HGW173" s="10"/>
      <c r="HGX173" s="10"/>
      <c r="HGY173" s="10"/>
      <c r="HGZ173" s="10"/>
      <c r="HHA173" s="10"/>
      <c r="HHB173" s="10"/>
      <c r="HHC173" s="10"/>
      <c r="HHD173" s="10"/>
      <c r="HHE173" s="10"/>
      <c r="HHF173" s="10"/>
      <c r="HHG173" s="10"/>
      <c r="HHH173" s="10"/>
      <c r="HHI173" s="10"/>
      <c r="HHJ173" s="10"/>
      <c r="HHK173" s="10"/>
      <c r="HHL173" s="10"/>
      <c r="HHM173" s="10"/>
      <c r="HHN173" s="10"/>
      <c r="HHO173" s="10"/>
      <c r="HHP173" s="10"/>
      <c r="HHQ173" s="10"/>
      <c r="HHR173" s="10"/>
      <c r="HHS173" s="10"/>
      <c r="HHT173" s="10"/>
      <c r="HHU173" s="10"/>
      <c r="HHV173" s="10"/>
      <c r="HHW173" s="10"/>
      <c r="HHX173" s="10"/>
      <c r="HHY173" s="10"/>
      <c r="HHZ173" s="10"/>
      <c r="HIA173" s="10"/>
      <c r="HIB173" s="10"/>
      <c r="HIC173" s="10"/>
      <c r="HID173" s="10"/>
      <c r="HIE173" s="10"/>
      <c r="HIF173" s="10"/>
      <c r="HIG173" s="10"/>
      <c r="HIH173" s="10"/>
      <c r="HII173" s="10"/>
      <c r="HIJ173" s="10"/>
      <c r="HIK173" s="10"/>
      <c r="HIL173" s="10"/>
      <c r="HIM173" s="10"/>
      <c r="HIN173" s="10"/>
      <c r="HIO173" s="10"/>
      <c r="HIP173" s="10"/>
      <c r="HIQ173" s="10"/>
      <c r="HIR173" s="10"/>
      <c r="HIS173" s="10"/>
      <c r="HIT173" s="10"/>
      <c r="HIU173" s="10"/>
      <c r="HIV173" s="10"/>
      <c r="HIW173" s="10"/>
      <c r="HIX173" s="10"/>
      <c r="HIY173" s="10"/>
      <c r="HIZ173" s="10"/>
      <c r="HJA173" s="10"/>
      <c r="HJB173" s="10"/>
      <c r="HJC173" s="10"/>
      <c r="HJD173" s="10"/>
      <c r="HJE173" s="10"/>
      <c r="HJF173" s="10"/>
      <c r="HJG173" s="10"/>
      <c r="HJH173" s="10"/>
      <c r="HJI173" s="10"/>
      <c r="HJJ173" s="10"/>
      <c r="HJK173" s="10"/>
      <c r="HJL173" s="10"/>
      <c r="HJM173" s="10"/>
      <c r="HJN173" s="10"/>
      <c r="HJO173" s="10"/>
      <c r="HJP173" s="10"/>
      <c r="HJQ173" s="10"/>
      <c r="HJR173" s="10"/>
      <c r="HJS173" s="10"/>
      <c r="HJT173" s="10"/>
      <c r="HJU173" s="10"/>
      <c r="HJV173" s="10"/>
      <c r="HJW173" s="10"/>
      <c r="HJX173" s="10"/>
      <c r="HJY173" s="10"/>
      <c r="HJZ173" s="10"/>
      <c r="HKA173" s="10"/>
      <c r="HKB173" s="10"/>
      <c r="HKC173" s="10"/>
      <c r="HKD173" s="10"/>
      <c r="HKE173" s="10"/>
      <c r="HKF173" s="10"/>
      <c r="HKG173" s="10"/>
      <c r="HKH173" s="10"/>
      <c r="HKI173" s="10"/>
      <c r="HKJ173" s="10"/>
      <c r="HKK173" s="10"/>
      <c r="HKL173" s="10"/>
      <c r="HKM173" s="10"/>
      <c r="HKN173" s="10"/>
      <c r="HKO173" s="10"/>
      <c r="HKP173" s="10"/>
      <c r="HKQ173" s="10"/>
      <c r="HKR173" s="10"/>
      <c r="HKS173" s="10"/>
      <c r="HKT173" s="10"/>
      <c r="HKU173" s="10"/>
      <c r="HKV173" s="10"/>
      <c r="HKW173" s="10"/>
      <c r="HKX173" s="10"/>
      <c r="HKY173" s="10"/>
      <c r="HKZ173" s="10"/>
      <c r="HLA173" s="10"/>
      <c r="HLB173" s="10"/>
      <c r="HLC173" s="10"/>
      <c r="HLD173" s="10"/>
      <c r="HLE173" s="10"/>
      <c r="HLF173" s="10"/>
      <c r="HLG173" s="10"/>
      <c r="HLH173" s="10"/>
      <c r="HLI173" s="10"/>
      <c r="HLJ173" s="10"/>
      <c r="HLK173" s="10"/>
      <c r="HLL173" s="10"/>
      <c r="HLM173" s="10"/>
      <c r="HLN173" s="10"/>
      <c r="HLO173" s="10"/>
      <c r="HLP173" s="10"/>
      <c r="HLQ173" s="10"/>
      <c r="HLR173" s="10"/>
      <c r="HLS173" s="10"/>
      <c r="HLT173" s="10"/>
      <c r="HLU173" s="10"/>
      <c r="HLV173" s="10"/>
      <c r="HLW173" s="10"/>
      <c r="HLX173" s="10"/>
      <c r="HLY173" s="10"/>
      <c r="HLZ173" s="10"/>
      <c r="HMA173" s="10"/>
      <c r="HMB173" s="10"/>
      <c r="HMC173" s="10"/>
      <c r="HMD173" s="10"/>
      <c r="HME173" s="10"/>
      <c r="HMF173" s="10"/>
      <c r="HMG173" s="10"/>
      <c r="HMH173" s="10"/>
      <c r="HMI173" s="10"/>
      <c r="HMJ173" s="10"/>
      <c r="HMK173" s="10"/>
      <c r="HML173" s="10"/>
      <c r="HMM173" s="10"/>
      <c r="HMN173" s="10"/>
      <c r="HMO173" s="10"/>
      <c r="HMP173" s="10"/>
      <c r="HMQ173" s="10"/>
      <c r="HMR173" s="10"/>
      <c r="HMS173" s="10"/>
      <c r="HMT173" s="10"/>
      <c r="HMU173" s="10"/>
      <c r="HMV173" s="10"/>
      <c r="HMW173" s="10"/>
      <c r="HMX173" s="10"/>
      <c r="HMY173" s="10"/>
      <c r="HMZ173" s="10"/>
      <c r="HNA173" s="10"/>
      <c r="HNB173" s="10"/>
      <c r="HNC173" s="10"/>
      <c r="HND173" s="10"/>
      <c r="HNE173" s="10"/>
      <c r="HNF173" s="10"/>
      <c r="HNG173" s="10"/>
      <c r="HNH173" s="10"/>
      <c r="HNI173" s="10"/>
      <c r="HNJ173" s="10"/>
      <c r="HNK173" s="10"/>
      <c r="HNL173" s="10"/>
      <c r="HNM173" s="10"/>
      <c r="HNN173" s="10"/>
      <c r="HNO173" s="10"/>
      <c r="HNP173" s="10"/>
      <c r="HNQ173" s="10"/>
      <c r="HNR173" s="10"/>
      <c r="HNS173" s="10"/>
      <c r="HNT173" s="10"/>
      <c r="HNU173" s="10"/>
      <c r="HNV173" s="10"/>
      <c r="HNW173" s="10"/>
      <c r="HNX173" s="10"/>
      <c r="HNY173" s="10"/>
      <c r="HNZ173" s="10"/>
      <c r="HOA173" s="10"/>
      <c r="HOB173" s="10"/>
      <c r="HOC173" s="10"/>
      <c r="HOD173" s="10"/>
      <c r="HOE173" s="10"/>
      <c r="HOF173" s="10"/>
      <c r="HOG173" s="10"/>
      <c r="HOH173" s="10"/>
      <c r="HOI173" s="10"/>
      <c r="HOJ173" s="10"/>
      <c r="HOK173" s="10"/>
      <c r="HOL173" s="10"/>
      <c r="HOM173" s="10"/>
      <c r="HON173" s="10"/>
      <c r="HOO173" s="10"/>
      <c r="HOP173" s="10"/>
      <c r="HOQ173" s="10"/>
      <c r="HOR173" s="10"/>
      <c r="HOS173" s="10"/>
      <c r="HOT173" s="10"/>
      <c r="HOU173" s="10"/>
      <c r="HOV173" s="10"/>
      <c r="HOW173" s="10"/>
      <c r="HOX173" s="10"/>
      <c r="HOY173" s="10"/>
      <c r="HOZ173" s="10"/>
      <c r="HPA173" s="10"/>
      <c r="HPB173" s="10"/>
      <c r="HPC173" s="10"/>
      <c r="HPD173" s="10"/>
      <c r="HPE173" s="10"/>
      <c r="HPF173" s="10"/>
      <c r="HPG173" s="10"/>
      <c r="HPH173" s="10"/>
      <c r="HPI173" s="10"/>
      <c r="HPJ173" s="10"/>
      <c r="HPK173" s="10"/>
      <c r="HPL173" s="10"/>
      <c r="HPM173" s="10"/>
      <c r="HPN173" s="10"/>
      <c r="HPO173" s="10"/>
      <c r="HPP173" s="10"/>
      <c r="HPQ173" s="10"/>
      <c r="HPR173" s="10"/>
      <c r="HPS173" s="10"/>
      <c r="HPT173" s="10"/>
      <c r="HPU173" s="10"/>
      <c r="HPV173" s="10"/>
      <c r="HPW173" s="10"/>
      <c r="HPX173" s="10"/>
      <c r="HPY173" s="10"/>
      <c r="HPZ173" s="10"/>
      <c r="HQA173" s="10"/>
      <c r="HQB173" s="10"/>
      <c r="HQC173" s="10"/>
      <c r="HQD173" s="10"/>
      <c r="HQE173" s="10"/>
      <c r="HQF173" s="10"/>
      <c r="HQG173" s="10"/>
      <c r="HQH173" s="10"/>
      <c r="HQI173" s="10"/>
      <c r="HQJ173" s="10"/>
      <c r="HQK173" s="10"/>
      <c r="HQL173" s="10"/>
      <c r="HQM173" s="10"/>
      <c r="HQN173" s="10"/>
      <c r="HQO173" s="10"/>
      <c r="HQP173" s="10"/>
      <c r="HQQ173" s="10"/>
      <c r="HQR173" s="10"/>
      <c r="HQS173" s="10"/>
      <c r="HQT173" s="10"/>
      <c r="HQU173" s="10"/>
      <c r="HQV173" s="10"/>
      <c r="HQW173" s="10"/>
      <c r="HQX173" s="10"/>
      <c r="HQY173" s="10"/>
      <c r="HQZ173" s="10"/>
      <c r="HRA173" s="10"/>
      <c r="HRB173" s="10"/>
      <c r="HRC173" s="10"/>
      <c r="HRD173" s="10"/>
      <c r="HRE173" s="10"/>
      <c r="HRF173" s="10"/>
      <c r="HRG173" s="10"/>
      <c r="HRH173" s="10"/>
      <c r="HRI173" s="10"/>
      <c r="HRJ173" s="10"/>
      <c r="HRK173" s="10"/>
      <c r="HRL173" s="10"/>
      <c r="HRM173" s="10"/>
      <c r="HRN173" s="10"/>
      <c r="HRO173" s="10"/>
      <c r="HRP173" s="10"/>
      <c r="HRQ173" s="10"/>
      <c r="HRR173" s="10"/>
      <c r="HRS173" s="10"/>
      <c r="HRT173" s="10"/>
      <c r="HRU173" s="10"/>
      <c r="HRV173" s="10"/>
      <c r="HRW173" s="10"/>
      <c r="HRX173" s="10"/>
      <c r="HRY173" s="10"/>
      <c r="HRZ173" s="10"/>
      <c r="HSA173" s="10"/>
      <c r="HSB173" s="10"/>
      <c r="HSC173" s="10"/>
      <c r="HSD173" s="10"/>
      <c r="HSE173" s="10"/>
      <c r="HSF173" s="10"/>
      <c r="HSG173" s="10"/>
      <c r="HSH173" s="10"/>
      <c r="HSI173" s="10"/>
      <c r="HSJ173" s="10"/>
      <c r="HSK173" s="10"/>
      <c r="HSL173" s="10"/>
      <c r="HSM173" s="10"/>
      <c r="HSN173" s="10"/>
      <c r="HSO173" s="10"/>
      <c r="HSP173" s="10"/>
      <c r="HSQ173" s="10"/>
      <c r="HSR173" s="10"/>
      <c r="HSS173" s="10"/>
      <c r="HST173" s="10"/>
      <c r="HSU173" s="10"/>
      <c r="HSV173" s="10"/>
      <c r="HSW173" s="10"/>
      <c r="HSX173" s="10"/>
      <c r="HSY173" s="10"/>
      <c r="HSZ173" s="10"/>
      <c r="HTA173" s="10"/>
      <c r="HTB173" s="10"/>
      <c r="HTC173" s="10"/>
      <c r="HTD173" s="10"/>
      <c r="HTE173" s="10"/>
      <c r="HTF173" s="10"/>
      <c r="HTG173" s="10"/>
      <c r="HTH173" s="10"/>
      <c r="HTI173" s="10"/>
      <c r="HTJ173" s="10"/>
      <c r="HTK173" s="10"/>
      <c r="HTL173" s="10"/>
      <c r="HTM173" s="10"/>
      <c r="HTN173" s="10"/>
      <c r="HTO173" s="10"/>
      <c r="HTP173" s="10"/>
      <c r="HTQ173" s="10"/>
      <c r="HTR173" s="10"/>
      <c r="HTS173" s="10"/>
      <c r="HTT173" s="10"/>
      <c r="HTU173" s="10"/>
      <c r="HTV173" s="10"/>
      <c r="HTW173" s="10"/>
      <c r="HTX173" s="10"/>
      <c r="HTY173" s="10"/>
      <c r="HTZ173" s="10"/>
      <c r="HUA173" s="10"/>
      <c r="HUB173" s="10"/>
      <c r="HUC173" s="10"/>
      <c r="HUD173" s="10"/>
      <c r="HUE173" s="10"/>
      <c r="HUF173" s="10"/>
      <c r="HUG173" s="10"/>
      <c r="HUH173" s="10"/>
      <c r="HUI173" s="10"/>
      <c r="HUJ173" s="10"/>
      <c r="HUK173" s="10"/>
      <c r="HUL173" s="10"/>
      <c r="HUM173" s="10"/>
      <c r="HUN173" s="10"/>
      <c r="HUO173" s="10"/>
      <c r="HUP173" s="10"/>
      <c r="HUQ173" s="10"/>
      <c r="HUR173" s="10"/>
      <c r="HUS173" s="10"/>
      <c r="HUT173" s="10"/>
      <c r="HUU173" s="10"/>
      <c r="HUV173" s="10"/>
      <c r="HUW173" s="10"/>
      <c r="HUX173" s="10"/>
      <c r="HUY173" s="10"/>
      <c r="HUZ173" s="10"/>
      <c r="HVA173" s="10"/>
      <c r="HVB173" s="10"/>
      <c r="HVC173" s="10"/>
      <c r="HVD173" s="10"/>
      <c r="HVE173" s="10"/>
      <c r="HVF173" s="10"/>
      <c r="HVG173" s="10"/>
      <c r="HVH173" s="10"/>
      <c r="HVI173" s="10"/>
      <c r="HVJ173" s="10"/>
      <c r="HVK173" s="10"/>
      <c r="HVL173" s="10"/>
      <c r="HVM173" s="10"/>
      <c r="HVN173" s="10"/>
      <c r="HVO173" s="10"/>
      <c r="HVP173" s="10"/>
      <c r="HVQ173" s="10"/>
      <c r="HVR173" s="10"/>
      <c r="HVS173" s="10"/>
      <c r="HVT173" s="10"/>
      <c r="HVU173" s="10"/>
      <c r="HVV173" s="10"/>
      <c r="HVW173" s="10"/>
      <c r="HVX173" s="10"/>
      <c r="HVY173" s="10"/>
      <c r="HVZ173" s="10"/>
      <c r="HWA173" s="10"/>
      <c r="HWB173" s="10"/>
      <c r="HWC173" s="10"/>
      <c r="HWD173" s="10"/>
      <c r="HWE173" s="10"/>
      <c r="HWF173" s="10"/>
      <c r="HWG173" s="10"/>
      <c r="HWH173" s="10"/>
      <c r="HWI173" s="10"/>
      <c r="HWJ173" s="10"/>
      <c r="HWK173" s="10"/>
      <c r="HWL173" s="10"/>
      <c r="HWM173" s="10"/>
      <c r="HWN173" s="10"/>
      <c r="HWO173" s="10"/>
      <c r="HWP173" s="10"/>
      <c r="HWQ173" s="10"/>
      <c r="HWR173" s="10"/>
      <c r="HWS173" s="10"/>
      <c r="HWT173" s="10"/>
      <c r="HWU173" s="10"/>
      <c r="HWV173" s="10"/>
      <c r="HWW173" s="10"/>
      <c r="HWX173" s="10"/>
      <c r="HWY173" s="10"/>
      <c r="HWZ173" s="10"/>
      <c r="HXA173" s="10"/>
      <c r="HXB173" s="10"/>
      <c r="HXC173" s="10"/>
      <c r="HXD173" s="10"/>
      <c r="HXE173" s="10"/>
      <c r="HXF173" s="10"/>
      <c r="HXG173" s="10"/>
      <c r="HXH173" s="10"/>
      <c r="HXI173" s="10"/>
      <c r="HXJ173" s="10"/>
      <c r="HXK173" s="10"/>
      <c r="HXL173" s="10"/>
      <c r="HXM173" s="10"/>
      <c r="HXN173" s="10"/>
      <c r="HXO173" s="10"/>
      <c r="HXP173" s="10"/>
      <c r="HXQ173" s="10"/>
      <c r="HXR173" s="10"/>
      <c r="HXS173" s="10"/>
      <c r="HXT173" s="10"/>
      <c r="HXU173" s="10"/>
      <c r="HXV173" s="10"/>
      <c r="HXW173" s="10"/>
      <c r="HXX173" s="10"/>
      <c r="HXY173" s="10"/>
      <c r="HXZ173" s="10"/>
      <c r="HYA173" s="10"/>
      <c r="HYB173" s="10"/>
      <c r="HYC173" s="10"/>
      <c r="HYD173" s="10"/>
      <c r="HYE173" s="10"/>
      <c r="HYF173" s="10"/>
      <c r="HYG173" s="10"/>
      <c r="HYH173" s="10"/>
      <c r="HYI173" s="10"/>
      <c r="HYJ173" s="10"/>
      <c r="HYK173" s="10"/>
      <c r="HYL173" s="10"/>
      <c r="HYM173" s="10"/>
      <c r="HYN173" s="10"/>
      <c r="HYO173" s="10"/>
      <c r="HYP173" s="10"/>
      <c r="HYQ173" s="10"/>
      <c r="HYR173" s="10"/>
      <c r="HYS173" s="10"/>
      <c r="HYT173" s="10"/>
      <c r="HYU173" s="10"/>
      <c r="HYV173" s="10"/>
      <c r="HYW173" s="10"/>
      <c r="HYX173" s="10"/>
      <c r="HYY173" s="10"/>
      <c r="HYZ173" s="10"/>
      <c r="HZA173" s="10"/>
      <c r="HZB173" s="10"/>
      <c r="HZC173" s="10"/>
      <c r="HZD173" s="10"/>
      <c r="HZE173" s="10"/>
      <c r="HZF173" s="10"/>
      <c r="HZG173" s="10"/>
      <c r="HZH173" s="10"/>
      <c r="HZI173" s="10"/>
      <c r="HZJ173" s="10"/>
      <c r="HZK173" s="10"/>
      <c r="HZL173" s="10"/>
      <c r="HZM173" s="10"/>
      <c r="HZN173" s="10"/>
      <c r="HZO173" s="10"/>
      <c r="HZP173" s="10"/>
      <c r="HZQ173" s="10"/>
      <c r="HZR173" s="10"/>
      <c r="HZS173" s="10"/>
      <c r="HZT173" s="10"/>
      <c r="HZU173" s="10"/>
      <c r="HZV173" s="10"/>
      <c r="HZW173" s="10"/>
      <c r="HZX173" s="10"/>
      <c r="HZY173" s="10"/>
      <c r="HZZ173" s="10"/>
      <c r="IAA173" s="10"/>
      <c r="IAB173" s="10"/>
      <c r="IAC173" s="10"/>
      <c r="IAD173" s="10"/>
      <c r="IAE173" s="10"/>
      <c r="IAF173" s="10"/>
      <c r="IAG173" s="10"/>
      <c r="IAH173" s="10"/>
      <c r="IAI173" s="10"/>
      <c r="IAJ173" s="10"/>
      <c r="IAK173" s="10"/>
      <c r="IAL173" s="10"/>
      <c r="IAM173" s="10"/>
      <c r="IAN173" s="10"/>
      <c r="IAO173" s="10"/>
      <c r="IAP173" s="10"/>
      <c r="IAQ173" s="10"/>
      <c r="IAR173" s="10"/>
      <c r="IAS173" s="10"/>
      <c r="IAT173" s="10"/>
      <c r="IAU173" s="10"/>
      <c r="IAV173" s="10"/>
      <c r="IAW173" s="10"/>
      <c r="IAX173" s="10"/>
      <c r="IAY173" s="10"/>
      <c r="IAZ173" s="10"/>
      <c r="IBA173" s="10"/>
      <c r="IBB173" s="10"/>
      <c r="IBC173" s="10"/>
      <c r="IBD173" s="10"/>
      <c r="IBE173" s="10"/>
      <c r="IBF173" s="10"/>
      <c r="IBG173" s="10"/>
      <c r="IBH173" s="10"/>
      <c r="IBI173" s="10"/>
      <c r="IBJ173" s="10"/>
      <c r="IBK173" s="10"/>
      <c r="IBL173" s="10"/>
      <c r="IBM173" s="10"/>
      <c r="IBN173" s="10"/>
      <c r="IBO173" s="10"/>
      <c r="IBP173" s="10"/>
      <c r="IBQ173" s="10"/>
      <c r="IBR173" s="10"/>
      <c r="IBS173" s="10"/>
      <c r="IBT173" s="10"/>
      <c r="IBU173" s="10"/>
      <c r="IBV173" s="10"/>
      <c r="IBW173" s="10"/>
      <c r="IBX173" s="10"/>
      <c r="IBY173" s="10"/>
      <c r="IBZ173" s="10"/>
      <c r="ICA173" s="10"/>
      <c r="ICB173" s="10"/>
      <c r="ICC173" s="10"/>
      <c r="ICD173" s="10"/>
      <c r="ICE173" s="10"/>
      <c r="ICF173" s="10"/>
      <c r="ICG173" s="10"/>
      <c r="ICH173" s="10"/>
      <c r="ICI173" s="10"/>
      <c r="ICJ173" s="10"/>
      <c r="ICK173" s="10"/>
      <c r="ICL173" s="10"/>
      <c r="ICM173" s="10"/>
      <c r="ICN173" s="10"/>
      <c r="ICO173" s="10"/>
      <c r="ICP173" s="10"/>
      <c r="ICQ173" s="10"/>
      <c r="ICR173" s="10"/>
      <c r="ICS173" s="10"/>
      <c r="ICT173" s="10"/>
      <c r="ICU173" s="10"/>
      <c r="ICV173" s="10"/>
      <c r="ICW173" s="10"/>
      <c r="ICX173" s="10"/>
      <c r="ICY173" s="10"/>
      <c r="ICZ173" s="10"/>
      <c r="IDA173" s="10"/>
      <c r="IDB173" s="10"/>
      <c r="IDC173" s="10"/>
      <c r="IDD173" s="10"/>
      <c r="IDE173" s="10"/>
      <c r="IDF173" s="10"/>
      <c r="IDG173" s="10"/>
      <c r="IDH173" s="10"/>
      <c r="IDI173" s="10"/>
      <c r="IDJ173" s="10"/>
      <c r="IDK173" s="10"/>
      <c r="IDL173" s="10"/>
      <c r="IDM173" s="10"/>
      <c r="IDN173" s="10"/>
      <c r="IDO173" s="10"/>
      <c r="IDP173" s="10"/>
      <c r="IDQ173" s="10"/>
      <c r="IDR173" s="10"/>
      <c r="IDS173" s="10"/>
      <c r="IDT173" s="10"/>
      <c r="IDU173" s="10"/>
      <c r="IDV173" s="10"/>
      <c r="IDW173" s="10"/>
      <c r="IDX173" s="10"/>
      <c r="IDY173" s="10"/>
      <c r="IDZ173" s="10"/>
      <c r="IEA173" s="10"/>
      <c r="IEB173" s="10"/>
      <c r="IEC173" s="10"/>
      <c r="IED173" s="10"/>
      <c r="IEE173" s="10"/>
      <c r="IEF173" s="10"/>
      <c r="IEG173" s="10"/>
      <c r="IEH173" s="10"/>
      <c r="IEI173" s="10"/>
      <c r="IEJ173" s="10"/>
      <c r="IEK173" s="10"/>
      <c r="IEL173" s="10"/>
      <c r="IEM173" s="10"/>
      <c r="IEN173" s="10"/>
      <c r="IEO173" s="10"/>
      <c r="IEP173" s="10"/>
      <c r="IEQ173" s="10"/>
      <c r="IER173" s="10"/>
      <c r="IES173" s="10"/>
      <c r="IET173" s="10"/>
      <c r="IEU173" s="10"/>
      <c r="IEV173" s="10"/>
      <c r="IEW173" s="10"/>
      <c r="IEX173" s="10"/>
      <c r="IEY173" s="10"/>
      <c r="IEZ173" s="10"/>
      <c r="IFA173" s="10"/>
      <c r="IFB173" s="10"/>
      <c r="IFC173" s="10"/>
      <c r="IFD173" s="10"/>
      <c r="IFE173" s="10"/>
      <c r="IFF173" s="10"/>
      <c r="IFG173" s="10"/>
      <c r="IFH173" s="10"/>
      <c r="IFI173" s="10"/>
      <c r="IFJ173" s="10"/>
      <c r="IFK173" s="10"/>
      <c r="IFL173" s="10"/>
      <c r="IFM173" s="10"/>
      <c r="IFN173" s="10"/>
      <c r="IFO173" s="10"/>
      <c r="IFP173" s="10"/>
      <c r="IFQ173" s="10"/>
      <c r="IFR173" s="10"/>
      <c r="IFS173" s="10"/>
      <c r="IFT173" s="10"/>
      <c r="IFU173" s="10"/>
      <c r="IFV173" s="10"/>
      <c r="IFW173" s="10"/>
      <c r="IFX173" s="10"/>
      <c r="IFY173" s="10"/>
      <c r="IFZ173" s="10"/>
      <c r="IGA173" s="10"/>
      <c r="IGB173" s="10"/>
      <c r="IGC173" s="10"/>
      <c r="IGD173" s="10"/>
      <c r="IGE173" s="10"/>
      <c r="IGF173" s="10"/>
      <c r="IGG173" s="10"/>
      <c r="IGH173" s="10"/>
      <c r="IGI173" s="10"/>
      <c r="IGJ173" s="10"/>
      <c r="IGK173" s="10"/>
      <c r="IGL173" s="10"/>
      <c r="IGM173" s="10"/>
      <c r="IGN173" s="10"/>
      <c r="IGO173" s="10"/>
      <c r="IGP173" s="10"/>
      <c r="IGQ173" s="10"/>
      <c r="IGR173" s="10"/>
      <c r="IGS173" s="10"/>
      <c r="IGT173" s="10"/>
      <c r="IGU173" s="10"/>
      <c r="IGV173" s="10"/>
      <c r="IGW173" s="10"/>
      <c r="IGX173" s="10"/>
      <c r="IGY173" s="10"/>
      <c r="IGZ173" s="10"/>
      <c r="IHA173" s="10"/>
      <c r="IHB173" s="10"/>
      <c r="IHC173" s="10"/>
      <c r="IHD173" s="10"/>
      <c r="IHE173" s="10"/>
      <c r="IHF173" s="10"/>
      <c r="IHG173" s="10"/>
      <c r="IHH173" s="10"/>
      <c r="IHI173" s="10"/>
      <c r="IHJ173" s="10"/>
      <c r="IHK173" s="10"/>
      <c r="IHL173" s="10"/>
      <c r="IHM173" s="10"/>
      <c r="IHN173" s="10"/>
      <c r="IHO173" s="10"/>
      <c r="IHP173" s="10"/>
      <c r="IHQ173" s="10"/>
      <c r="IHR173" s="10"/>
      <c r="IHS173" s="10"/>
      <c r="IHT173" s="10"/>
      <c r="IHU173" s="10"/>
      <c r="IHV173" s="10"/>
      <c r="IHW173" s="10"/>
      <c r="IHX173" s="10"/>
      <c r="IHY173" s="10"/>
      <c r="IHZ173" s="10"/>
      <c r="IIA173" s="10"/>
      <c r="IIB173" s="10"/>
      <c r="IIC173" s="10"/>
      <c r="IID173" s="10"/>
      <c r="IIE173" s="10"/>
      <c r="IIF173" s="10"/>
      <c r="IIG173" s="10"/>
      <c r="IIH173" s="10"/>
      <c r="III173" s="10"/>
      <c r="IIJ173" s="10"/>
      <c r="IIK173" s="10"/>
      <c r="IIL173" s="10"/>
      <c r="IIM173" s="10"/>
      <c r="IIN173" s="10"/>
      <c r="IIO173" s="10"/>
      <c r="IIP173" s="10"/>
      <c r="IIQ173" s="10"/>
      <c r="IIR173" s="10"/>
      <c r="IIS173" s="10"/>
      <c r="IIT173" s="10"/>
      <c r="IIU173" s="10"/>
      <c r="IIV173" s="10"/>
      <c r="IIW173" s="10"/>
      <c r="IIX173" s="10"/>
      <c r="IIY173" s="10"/>
      <c r="IIZ173" s="10"/>
      <c r="IJA173" s="10"/>
      <c r="IJB173" s="10"/>
      <c r="IJC173" s="10"/>
      <c r="IJD173" s="10"/>
      <c r="IJE173" s="10"/>
      <c r="IJF173" s="10"/>
      <c r="IJG173" s="10"/>
      <c r="IJH173" s="10"/>
      <c r="IJI173" s="10"/>
      <c r="IJJ173" s="10"/>
      <c r="IJK173" s="10"/>
      <c r="IJL173" s="10"/>
      <c r="IJM173" s="10"/>
      <c r="IJN173" s="10"/>
      <c r="IJO173" s="10"/>
      <c r="IJP173" s="10"/>
      <c r="IJQ173" s="10"/>
      <c r="IJR173" s="10"/>
      <c r="IJS173" s="10"/>
      <c r="IJT173" s="10"/>
      <c r="IJU173" s="10"/>
      <c r="IJV173" s="10"/>
      <c r="IJW173" s="10"/>
      <c r="IJX173" s="10"/>
      <c r="IJY173" s="10"/>
      <c r="IJZ173" s="10"/>
      <c r="IKA173" s="10"/>
      <c r="IKB173" s="10"/>
      <c r="IKC173" s="10"/>
      <c r="IKD173" s="10"/>
      <c r="IKE173" s="10"/>
      <c r="IKF173" s="10"/>
      <c r="IKG173" s="10"/>
      <c r="IKH173" s="10"/>
      <c r="IKI173" s="10"/>
      <c r="IKJ173" s="10"/>
      <c r="IKK173" s="10"/>
      <c r="IKL173" s="10"/>
      <c r="IKM173" s="10"/>
      <c r="IKN173" s="10"/>
      <c r="IKO173" s="10"/>
      <c r="IKP173" s="10"/>
      <c r="IKQ173" s="10"/>
      <c r="IKR173" s="10"/>
      <c r="IKS173" s="10"/>
      <c r="IKT173" s="10"/>
      <c r="IKU173" s="10"/>
      <c r="IKV173" s="10"/>
      <c r="IKW173" s="10"/>
      <c r="IKX173" s="10"/>
      <c r="IKY173" s="10"/>
      <c r="IKZ173" s="10"/>
      <c r="ILA173" s="10"/>
      <c r="ILB173" s="10"/>
      <c r="ILC173" s="10"/>
      <c r="ILD173" s="10"/>
      <c r="ILE173" s="10"/>
      <c r="ILF173" s="10"/>
      <c r="ILG173" s="10"/>
      <c r="ILH173" s="10"/>
      <c r="ILI173" s="10"/>
      <c r="ILJ173" s="10"/>
      <c r="ILK173" s="10"/>
      <c r="ILL173" s="10"/>
      <c r="ILM173" s="10"/>
      <c r="ILN173" s="10"/>
      <c r="ILO173" s="10"/>
      <c r="ILP173" s="10"/>
      <c r="ILQ173" s="10"/>
      <c r="ILR173" s="10"/>
      <c r="ILS173" s="10"/>
      <c r="ILT173" s="10"/>
      <c r="ILU173" s="10"/>
      <c r="ILV173" s="10"/>
      <c r="ILW173" s="10"/>
      <c r="ILX173" s="10"/>
      <c r="ILY173" s="10"/>
      <c r="ILZ173" s="10"/>
      <c r="IMA173" s="10"/>
      <c r="IMB173" s="10"/>
      <c r="IMC173" s="10"/>
      <c r="IMD173" s="10"/>
      <c r="IME173" s="10"/>
      <c r="IMF173" s="10"/>
      <c r="IMG173" s="10"/>
      <c r="IMH173" s="10"/>
      <c r="IMI173" s="10"/>
      <c r="IMJ173" s="10"/>
      <c r="IMK173" s="10"/>
      <c r="IML173" s="10"/>
      <c r="IMM173" s="10"/>
      <c r="IMN173" s="10"/>
      <c r="IMO173" s="10"/>
      <c r="IMP173" s="10"/>
      <c r="IMQ173" s="10"/>
      <c r="IMR173" s="10"/>
      <c r="IMS173" s="10"/>
      <c r="IMT173" s="10"/>
      <c r="IMU173" s="10"/>
      <c r="IMV173" s="10"/>
      <c r="IMW173" s="10"/>
      <c r="IMX173" s="10"/>
      <c r="IMY173" s="10"/>
      <c r="IMZ173" s="10"/>
      <c r="INA173" s="10"/>
      <c r="INB173" s="10"/>
      <c r="INC173" s="10"/>
      <c r="IND173" s="10"/>
      <c r="INE173" s="10"/>
      <c r="INF173" s="10"/>
      <c r="ING173" s="10"/>
      <c r="INH173" s="10"/>
      <c r="INI173" s="10"/>
      <c r="INJ173" s="10"/>
      <c r="INK173" s="10"/>
      <c r="INL173" s="10"/>
      <c r="INM173" s="10"/>
      <c r="INN173" s="10"/>
      <c r="INO173" s="10"/>
      <c r="INP173" s="10"/>
      <c r="INQ173" s="10"/>
      <c r="INR173" s="10"/>
      <c r="INS173" s="10"/>
      <c r="INT173" s="10"/>
      <c r="INU173" s="10"/>
      <c r="INV173" s="10"/>
      <c r="INW173" s="10"/>
      <c r="INX173" s="10"/>
      <c r="INY173" s="10"/>
      <c r="INZ173" s="10"/>
      <c r="IOA173" s="10"/>
      <c r="IOB173" s="10"/>
      <c r="IOC173" s="10"/>
      <c r="IOD173" s="10"/>
      <c r="IOE173" s="10"/>
      <c r="IOF173" s="10"/>
      <c r="IOG173" s="10"/>
      <c r="IOH173" s="10"/>
      <c r="IOI173" s="10"/>
      <c r="IOJ173" s="10"/>
      <c r="IOK173" s="10"/>
      <c r="IOL173" s="10"/>
      <c r="IOM173" s="10"/>
      <c r="ION173" s="10"/>
      <c r="IOO173" s="10"/>
      <c r="IOP173" s="10"/>
      <c r="IOQ173" s="10"/>
      <c r="IOR173" s="10"/>
      <c r="IOS173" s="10"/>
      <c r="IOT173" s="10"/>
      <c r="IOU173" s="10"/>
      <c r="IOV173" s="10"/>
      <c r="IOW173" s="10"/>
      <c r="IOX173" s="10"/>
      <c r="IOY173" s="10"/>
      <c r="IOZ173" s="10"/>
      <c r="IPA173" s="10"/>
      <c r="IPB173" s="10"/>
      <c r="IPC173" s="10"/>
      <c r="IPD173" s="10"/>
      <c r="IPE173" s="10"/>
      <c r="IPF173" s="10"/>
      <c r="IPG173" s="10"/>
      <c r="IPH173" s="10"/>
      <c r="IPI173" s="10"/>
      <c r="IPJ173" s="10"/>
      <c r="IPK173" s="10"/>
      <c r="IPL173" s="10"/>
      <c r="IPM173" s="10"/>
      <c r="IPN173" s="10"/>
      <c r="IPO173" s="10"/>
      <c r="IPP173" s="10"/>
      <c r="IPQ173" s="10"/>
      <c r="IPR173" s="10"/>
      <c r="IPS173" s="10"/>
      <c r="IPT173" s="10"/>
      <c r="IPU173" s="10"/>
      <c r="IPV173" s="10"/>
      <c r="IPW173" s="10"/>
      <c r="IPX173" s="10"/>
      <c r="IPY173" s="10"/>
      <c r="IPZ173" s="10"/>
      <c r="IQA173" s="10"/>
      <c r="IQB173" s="10"/>
      <c r="IQC173" s="10"/>
      <c r="IQD173" s="10"/>
      <c r="IQE173" s="10"/>
      <c r="IQF173" s="10"/>
      <c r="IQG173" s="10"/>
      <c r="IQH173" s="10"/>
      <c r="IQI173" s="10"/>
      <c r="IQJ173" s="10"/>
      <c r="IQK173" s="10"/>
      <c r="IQL173" s="10"/>
      <c r="IQM173" s="10"/>
      <c r="IQN173" s="10"/>
      <c r="IQO173" s="10"/>
      <c r="IQP173" s="10"/>
      <c r="IQQ173" s="10"/>
      <c r="IQR173" s="10"/>
      <c r="IQS173" s="10"/>
      <c r="IQT173" s="10"/>
      <c r="IQU173" s="10"/>
      <c r="IQV173" s="10"/>
      <c r="IQW173" s="10"/>
      <c r="IQX173" s="10"/>
      <c r="IQY173" s="10"/>
      <c r="IQZ173" s="10"/>
      <c r="IRA173" s="10"/>
      <c r="IRB173" s="10"/>
      <c r="IRC173" s="10"/>
      <c r="IRD173" s="10"/>
      <c r="IRE173" s="10"/>
      <c r="IRF173" s="10"/>
      <c r="IRG173" s="10"/>
      <c r="IRH173" s="10"/>
      <c r="IRI173" s="10"/>
      <c r="IRJ173" s="10"/>
      <c r="IRK173" s="10"/>
      <c r="IRL173" s="10"/>
      <c r="IRM173" s="10"/>
      <c r="IRN173" s="10"/>
      <c r="IRO173" s="10"/>
      <c r="IRP173" s="10"/>
      <c r="IRQ173" s="10"/>
      <c r="IRR173" s="10"/>
      <c r="IRS173" s="10"/>
      <c r="IRT173" s="10"/>
      <c r="IRU173" s="10"/>
      <c r="IRV173" s="10"/>
      <c r="IRW173" s="10"/>
      <c r="IRX173" s="10"/>
      <c r="IRY173" s="10"/>
      <c r="IRZ173" s="10"/>
      <c r="ISA173" s="10"/>
      <c r="ISB173" s="10"/>
      <c r="ISC173" s="10"/>
      <c r="ISD173" s="10"/>
      <c r="ISE173" s="10"/>
      <c r="ISF173" s="10"/>
      <c r="ISG173" s="10"/>
      <c r="ISH173" s="10"/>
      <c r="ISI173" s="10"/>
      <c r="ISJ173" s="10"/>
      <c r="ISK173" s="10"/>
      <c r="ISL173" s="10"/>
      <c r="ISM173" s="10"/>
      <c r="ISN173" s="10"/>
      <c r="ISO173" s="10"/>
      <c r="ISP173" s="10"/>
      <c r="ISQ173" s="10"/>
      <c r="ISR173" s="10"/>
      <c r="ISS173" s="10"/>
      <c r="IST173" s="10"/>
      <c r="ISU173" s="10"/>
      <c r="ISV173" s="10"/>
      <c r="ISW173" s="10"/>
      <c r="ISX173" s="10"/>
      <c r="ISY173" s="10"/>
      <c r="ISZ173" s="10"/>
      <c r="ITA173" s="10"/>
      <c r="ITB173" s="10"/>
      <c r="ITC173" s="10"/>
      <c r="ITD173" s="10"/>
      <c r="ITE173" s="10"/>
      <c r="ITF173" s="10"/>
      <c r="ITG173" s="10"/>
      <c r="ITH173" s="10"/>
      <c r="ITI173" s="10"/>
      <c r="ITJ173" s="10"/>
      <c r="ITK173" s="10"/>
      <c r="ITL173" s="10"/>
      <c r="ITM173" s="10"/>
      <c r="ITN173" s="10"/>
      <c r="ITO173" s="10"/>
      <c r="ITP173" s="10"/>
      <c r="ITQ173" s="10"/>
      <c r="ITR173" s="10"/>
      <c r="ITS173" s="10"/>
      <c r="ITT173" s="10"/>
      <c r="ITU173" s="10"/>
      <c r="ITV173" s="10"/>
      <c r="ITW173" s="10"/>
      <c r="ITX173" s="10"/>
      <c r="ITY173" s="10"/>
      <c r="ITZ173" s="10"/>
      <c r="IUA173" s="10"/>
      <c r="IUB173" s="10"/>
      <c r="IUC173" s="10"/>
      <c r="IUD173" s="10"/>
      <c r="IUE173" s="10"/>
      <c r="IUF173" s="10"/>
      <c r="IUG173" s="10"/>
      <c r="IUH173" s="10"/>
      <c r="IUI173" s="10"/>
      <c r="IUJ173" s="10"/>
      <c r="IUK173" s="10"/>
      <c r="IUL173" s="10"/>
      <c r="IUM173" s="10"/>
      <c r="IUN173" s="10"/>
      <c r="IUO173" s="10"/>
      <c r="IUP173" s="10"/>
      <c r="IUQ173" s="10"/>
      <c r="IUR173" s="10"/>
      <c r="IUS173" s="10"/>
      <c r="IUT173" s="10"/>
      <c r="IUU173" s="10"/>
      <c r="IUV173" s="10"/>
      <c r="IUW173" s="10"/>
      <c r="IUX173" s="10"/>
      <c r="IUY173" s="10"/>
      <c r="IUZ173" s="10"/>
      <c r="IVA173" s="10"/>
      <c r="IVB173" s="10"/>
      <c r="IVC173" s="10"/>
      <c r="IVD173" s="10"/>
      <c r="IVE173" s="10"/>
      <c r="IVF173" s="10"/>
      <c r="IVG173" s="10"/>
      <c r="IVH173" s="10"/>
      <c r="IVI173" s="10"/>
      <c r="IVJ173" s="10"/>
      <c r="IVK173" s="10"/>
      <c r="IVL173" s="10"/>
      <c r="IVM173" s="10"/>
      <c r="IVN173" s="10"/>
      <c r="IVO173" s="10"/>
      <c r="IVP173" s="10"/>
      <c r="IVQ173" s="10"/>
      <c r="IVR173" s="10"/>
      <c r="IVS173" s="10"/>
      <c r="IVT173" s="10"/>
      <c r="IVU173" s="10"/>
      <c r="IVV173" s="10"/>
      <c r="IVW173" s="10"/>
      <c r="IVX173" s="10"/>
      <c r="IVY173" s="10"/>
      <c r="IVZ173" s="10"/>
      <c r="IWA173" s="10"/>
      <c r="IWB173" s="10"/>
      <c r="IWC173" s="10"/>
      <c r="IWD173" s="10"/>
      <c r="IWE173" s="10"/>
      <c r="IWF173" s="10"/>
      <c r="IWG173" s="10"/>
      <c r="IWH173" s="10"/>
      <c r="IWI173" s="10"/>
      <c r="IWJ173" s="10"/>
      <c r="IWK173" s="10"/>
      <c r="IWL173" s="10"/>
      <c r="IWM173" s="10"/>
      <c r="IWN173" s="10"/>
      <c r="IWO173" s="10"/>
      <c r="IWP173" s="10"/>
      <c r="IWQ173" s="10"/>
      <c r="IWR173" s="10"/>
      <c r="IWS173" s="10"/>
      <c r="IWT173" s="10"/>
      <c r="IWU173" s="10"/>
      <c r="IWV173" s="10"/>
      <c r="IWW173" s="10"/>
      <c r="IWX173" s="10"/>
      <c r="IWY173" s="10"/>
      <c r="IWZ173" s="10"/>
      <c r="IXA173" s="10"/>
      <c r="IXB173" s="10"/>
      <c r="IXC173" s="10"/>
      <c r="IXD173" s="10"/>
      <c r="IXE173" s="10"/>
      <c r="IXF173" s="10"/>
      <c r="IXG173" s="10"/>
      <c r="IXH173" s="10"/>
      <c r="IXI173" s="10"/>
      <c r="IXJ173" s="10"/>
      <c r="IXK173" s="10"/>
      <c r="IXL173" s="10"/>
      <c r="IXM173" s="10"/>
      <c r="IXN173" s="10"/>
      <c r="IXO173" s="10"/>
      <c r="IXP173" s="10"/>
      <c r="IXQ173" s="10"/>
      <c r="IXR173" s="10"/>
      <c r="IXS173" s="10"/>
      <c r="IXT173" s="10"/>
      <c r="IXU173" s="10"/>
      <c r="IXV173" s="10"/>
      <c r="IXW173" s="10"/>
      <c r="IXX173" s="10"/>
      <c r="IXY173" s="10"/>
      <c r="IXZ173" s="10"/>
      <c r="IYA173" s="10"/>
      <c r="IYB173" s="10"/>
      <c r="IYC173" s="10"/>
      <c r="IYD173" s="10"/>
      <c r="IYE173" s="10"/>
      <c r="IYF173" s="10"/>
      <c r="IYG173" s="10"/>
      <c r="IYH173" s="10"/>
      <c r="IYI173" s="10"/>
      <c r="IYJ173" s="10"/>
      <c r="IYK173" s="10"/>
      <c r="IYL173" s="10"/>
      <c r="IYM173" s="10"/>
      <c r="IYN173" s="10"/>
      <c r="IYO173" s="10"/>
      <c r="IYP173" s="10"/>
      <c r="IYQ173" s="10"/>
      <c r="IYR173" s="10"/>
      <c r="IYS173" s="10"/>
      <c r="IYT173" s="10"/>
      <c r="IYU173" s="10"/>
      <c r="IYV173" s="10"/>
      <c r="IYW173" s="10"/>
      <c r="IYX173" s="10"/>
      <c r="IYY173" s="10"/>
      <c r="IYZ173" s="10"/>
      <c r="IZA173" s="10"/>
      <c r="IZB173" s="10"/>
      <c r="IZC173" s="10"/>
      <c r="IZD173" s="10"/>
      <c r="IZE173" s="10"/>
      <c r="IZF173" s="10"/>
      <c r="IZG173" s="10"/>
      <c r="IZH173" s="10"/>
      <c r="IZI173" s="10"/>
      <c r="IZJ173" s="10"/>
      <c r="IZK173" s="10"/>
      <c r="IZL173" s="10"/>
      <c r="IZM173" s="10"/>
      <c r="IZN173" s="10"/>
      <c r="IZO173" s="10"/>
      <c r="IZP173" s="10"/>
      <c r="IZQ173" s="10"/>
      <c r="IZR173" s="10"/>
      <c r="IZS173" s="10"/>
      <c r="IZT173" s="10"/>
      <c r="IZU173" s="10"/>
      <c r="IZV173" s="10"/>
      <c r="IZW173" s="10"/>
      <c r="IZX173" s="10"/>
      <c r="IZY173" s="10"/>
      <c r="IZZ173" s="10"/>
      <c r="JAA173" s="10"/>
      <c r="JAB173" s="10"/>
      <c r="JAC173" s="10"/>
      <c r="JAD173" s="10"/>
      <c r="JAE173" s="10"/>
      <c r="JAF173" s="10"/>
      <c r="JAG173" s="10"/>
      <c r="JAH173" s="10"/>
      <c r="JAI173" s="10"/>
      <c r="JAJ173" s="10"/>
      <c r="JAK173" s="10"/>
      <c r="JAL173" s="10"/>
      <c r="JAM173" s="10"/>
      <c r="JAN173" s="10"/>
      <c r="JAO173" s="10"/>
      <c r="JAP173" s="10"/>
      <c r="JAQ173" s="10"/>
      <c r="JAR173" s="10"/>
      <c r="JAS173" s="10"/>
      <c r="JAT173" s="10"/>
      <c r="JAU173" s="10"/>
      <c r="JAV173" s="10"/>
      <c r="JAW173" s="10"/>
      <c r="JAX173" s="10"/>
      <c r="JAY173" s="10"/>
      <c r="JAZ173" s="10"/>
      <c r="JBA173" s="10"/>
      <c r="JBB173" s="10"/>
      <c r="JBC173" s="10"/>
      <c r="JBD173" s="10"/>
      <c r="JBE173" s="10"/>
      <c r="JBF173" s="10"/>
      <c r="JBG173" s="10"/>
      <c r="JBH173" s="10"/>
      <c r="JBI173" s="10"/>
      <c r="JBJ173" s="10"/>
      <c r="JBK173" s="10"/>
      <c r="JBL173" s="10"/>
      <c r="JBM173" s="10"/>
      <c r="JBN173" s="10"/>
      <c r="JBO173" s="10"/>
      <c r="JBP173" s="10"/>
      <c r="JBQ173" s="10"/>
      <c r="JBR173" s="10"/>
      <c r="JBS173" s="10"/>
      <c r="JBT173" s="10"/>
      <c r="JBU173" s="10"/>
      <c r="JBV173" s="10"/>
      <c r="JBW173" s="10"/>
      <c r="JBX173" s="10"/>
      <c r="JBY173" s="10"/>
      <c r="JBZ173" s="10"/>
      <c r="JCA173" s="10"/>
      <c r="JCB173" s="10"/>
      <c r="JCC173" s="10"/>
      <c r="JCD173" s="10"/>
      <c r="JCE173" s="10"/>
      <c r="JCF173" s="10"/>
      <c r="JCG173" s="10"/>
      <c r="JCH173" s="10"/>
      <c r="JCI173" s="10"/>
      <c r="JCJ173" s="10"/>
      <c r="JCK173" s="10"/>
      <c r="JCL173" s="10"/>
      <c r="JCM173" s="10"/>
      <c r="JCN173" s="10"/>
      <c r="JCO173" s="10"/>
      <c r="JCP173" s="10"/>
      <c r="JCQ173" s="10"/>
      <c r="JCR173" s="10"/>
      <c r="JCS173" s="10"/>
      <c r="JCT173" s="10"/>
      <c r="JCU173" s="10"/>
      <c r="JCV173" s="10"/>
      <c r="JCW173" s="10"/>
      <c r="JCX173" s="10"/>
      <c r="JCY173" s="10"/>
      <c r="JCZ173" s="10"/>
      <c r="JDA173" s="10"/>
      <c r="JDB173" s="10"/>
      <c r="JDC173" s="10"/>
      <c r="JDD173" s="10"/>
      <c r="JDE173" s="10"/>
      <c r="JDF173" s="10"/>
      <c r="JDG173" s="10"/>
      <c r="JDH173" s="10"/>
      <c r="JDI173" s="10"/>
      <c r="JDJ173" s="10"/>
      <c r="JDK173" s="10"/>
      <c r="JDL173" s="10"/>
      <c r="JDM173" s="10"/>
      <c r="JDN173" s="10"/>
      <c r="JDO173" s="10"/>
      <c r="JDP173" s="10"/>
      <c r="JDQ173" s="10"/>
      <c r="JDR173" s="10"/>
      <c r="JDS173" s="10"/>
      <c r="JDT173" s="10"/>
      <c r="JDU173" s="10"/>
      <c r="JDV173" s="10"/>
      <c r="JDW173" s="10"/>
      <c r="JDX173" s="10"/>
      <c r="JDY173" s="10"/>
      <c r="JDZ173" s="10"/>
      <c r="JEA173" s="10"/>
      <c r="JEB173" s="10"/>
      <c r="JEC173" s="10"/>
      <c r="JED173" s="10"/>
      <c r="JEE173" s="10"/>
      <c r="JEF173" s="10"/>
      <c r="JEG173" s="10"/>
      <c r="JEH173" s="10"/>
      <c r="JEI173" s="10"/>
      <c r="JEJ173" s="10"/>
      <c r="JEK173" s="10"/>
      <c r="JEL173" s="10"/>
      <c r="JEM173" s="10"/>
      <c r="JEN173" s="10"/>
      <c r="JEO173" s="10"/>
      <c r="JEP173" s="10"/>
      <c r="JEQ173" s="10"/>
      <c r="JER173" s="10"/>
      <c r="JES173" s="10"/>
      <c r="JET173" s="10"/>
      <c r="JEU173" s="10"/>
      <c r="JEV173" s="10"/>
      <c r="JEW173" s="10"/>
      <c r="JEX173" s="10"/>
      <c r="JEY173" s="10"/>
      <c r="JEZ173" s="10"/>
      <c r="JFA173" s="10"/>
      <c r="JFB173" s="10"/>
      <c r="JFC173" s="10"/>
      <c r="JFD173" s="10"/>
      <c r="JFE173" s="10"/>
      <c r="JFF173" s="10"/>
      <c r="JFG173" s="10"/>
      <c r="JFH173" s="10"/>
      <c r="JFI173" s="10"/>
      <c r="JFJ173" s="10"/>
      <c r="JFK173" s="10"/>
      <c r="JFL173" s="10"/>
      <c r="JFM173" s="10"/>
      <c r="JFN173" s="10"/>
      <c r="JFO173" s="10"/>
      <c r="JFP173" s="10"/>
      <c r="JFQ173" s="10"/>
      <c r="JFR173" s="10"/>
      <c r="JFS173" s="10"/>
      <c r="JFT173" s="10"/>
      <c r="JFU173" s="10"/>
      <c r="JFV173" s="10"/>
      <c r="JFW173" s="10"/>
      <c r="JFX173" s="10"/>
      <c r="JFY173" s="10"/>
      <c r="JFZ173" s="10"/>
      <c r="JGA173" s="10"/>
      <c r="JGB173" s="10"/>
      <c r="JGC173" s="10"/>
      <c r="JGD173" s="10"/>
      <c r="JGE173" s="10"/>
      <c r="JGF173" s="10"/>
      <c r="JGG173" s="10"/>
      <c r="JGH173" s="10"/>
      <c r="JGI173" s="10"/>
      <c r="JGJ173" s="10"/>
      <c r="JGK173" s="10"/>
      <c r="JGL173" s="10"/>
      <c r="JGM173" s="10"/>
      <c r="JGN173" s="10"/>
      <c r="JGO173" s="10"/>
      <c r="JGP173" s="10"/>
      <c r="JGQ173" s="10"/>
      <c r="JGR173" s="10"/>
      <c r="JGS173" s="10"/>
      <c r="JGT173" s="10"/>
      <c r="JGU173" s="10"/>
      <c r="JGV173" s="10"/>
      <c r="JGW173" s="10"/>
      <c r="JGX173" s="10"/>
      <c r="JGY173" s="10"/>
      <c r="JGZ173" s="10"/>
      <c r="JHA173" s="10"/>
      <c r="JHB173" s="10"/>
      <c r="JHC173" s="10"/>
      <c r="JHD173" s="10"/>
      <c r="JHE173" s="10"/>
      <c r="JHF173" s="10"/>
      <c r="JHG173" s="10"/>
      <c r="JHH173" s="10"/>
      <c r="JHI173" s="10"/>
      <c r="JHJ173" s="10"/>
      <c r="JHK173" s="10"/>
      <c r="JHL173" s="10"/>
      <c r="JHM173" s="10"/>
      <c r="JHN173" s="10"/>
      <c r="JHO173" s="10"/>
      <c r="JHP173" s="10"/>
      <c r="JHQ173" s="10"/>
      <c r="JHR173" s="10"/>
      <c r="JHS173" s="10"/>
      <c r="JHT173" s="10"/>
      <c r="JHU173" s="10"/>
      <c r="JHV173" s="10"/>
      <c r="JHW173" s="10"/>
      <c r="JHX173" s="10"/>
      <c r="JHY173" s="10"/>
      <c r="JHZ173" s="10"/>
      <c r="JIA173" s="10"/>
      <c r="JIB173" s="10"/>
      <c r="JIC173" s="10"/>
      <c r="JID173" s="10"/>
      <c r="JIE173" s="10"/>
      <c r="JIF173" s="10"/>
      <c r="JIG173" s="10"/>
      <c r="JIH173" s="10"/>
      <c r="JII173" s="10"/>
      <c r="JIJ173" s="10"/>
      <c r="JIK173" s="10"/>
      <c r="JIL173" s="10"/>
      <c r="JIM173" s="10"/>
      <c r="JIN173" s="10"/>
      <c r="JIO173" s="10"/>
      <c r="JIP173" s="10"/>
      <c r="JIQ173" s="10"/>
      <c r="JIR173" s="10"/>
      <c r="JIS173" s="10"/>
      <c r="JIT173" s="10"/>
      <c r="JIU173" s="10"/>
      <c r="JIV173" s="10"/>
      <c r="JIW173" s="10"/>
      <c r="JIX173" s="10"/>
      <c r="JIY173" s="10"/>
      <c r="JIZ173" s="10"/>
      <c r="JJA173" s="10"/>
      <c r="JJB173" s="10"/>
      <c r="JJC173" s="10"/>
      <c r="JJD173" s="10"/>
      <c r="JJE173" s="10"/>
      <c r="JJF173" s="10"/>
      <c r="JJG173" s="10"/>
      <c r="JJH173" s="10"/>
      <c r="JJI173" s="10"/>
      <c r="JJJ173" s="10"/>
      <c r="JJK173" s="10"/>
      <c r="JJL173" s="10"/>
      <c r="JJM173" s="10"/>
      <c r="JJN173" s="10"/>
      <c r="JJO173" s="10"/>
      <c r="JJP173" s="10"/>
      <c r="JJQ173" s="10"/>
      <c r="JJR173" s="10"/>
      <c r="JJS173" s="10"/>
      <c r="JJT173" s="10"/>
      <c r="JJU173" s="10"/>
      <c r="JJV173" s="10"/>
      <c r="JJW173" s="10"/>
      <c r="JJX173" s="10"/>
      <c r="JJY173" s="10"/>
      <c r="JJZ173" s="10"/>
      <c r="JKA173" s="10"/>
      <c r="JKB173" s="10"/>
      <c r="JKC173" s="10"/>
      <c r="JKD173" s="10"/>
      <c r="JKE173" s="10"/>
      <c r="JKF173" s="10"/>
      <c r="JKG173" s="10"/>
      <c r="JKH173" s="10"/>
      <c r="JKI173" s="10"/>
      <c r="JKJ173" s="10"/>
      <c r="JKK173" s="10"/>
      <c r="JKL173" s="10"/>
      <c r="JKM173" s="10"/>
      <c r="JKN173" s="10"/>
      <c r="JKO173" s="10"/>
      <c r="JKP173" s="10"/>
      <c r="JKQ173" s="10"/>
      <c r="JKR173" s="10"/>
      <c r="JKS173" s="10"/>
      <c r="JKT173" s="10"/>
      <c r="JKU173" s="10"/>
      <c r="JKV173" s="10"/>
      <c r="JKW173" s="10"/>
      <c r="JKX173" s="10"/>
      <c r="JKY173" s="10"/>
      <c r="JKZ173" s="10"/>
      <c r="JLA173" s="10"/>
      <c r="JLB173" s="10"/>
      <c r="JLC173" s="10"/>
      <c r="JLD173" s="10"/>
      <c r="JLE173" s="10"/>
      <c r="JLF173" s="10"/>
      <c r="JLG173" s="10"/>
      <c r="JLH173" s="10"/>
      <c r="JLI173" s="10"/>
      <c r="JLJ173" s="10"/>
      <c r="JLK173" s="10"/>
      <c r="JLL173" s="10"/>
      <c r="JLM173" s="10"/>
      <c r="JLN173" s="10"/>
      <c r="JLO173" s="10"/>
      <c r="JLP173" s="10"/>
      <c r="JLQ173" s="10"/>
      <c r="JLR173" s="10"/>
      <c r="JLS173" s="10"/>
      <c r="JLT173" s="10"/>
      <c r="JLU173" s="10"/>
      <c r="JLV173" s="10"/>
      <c r="JLW173" s="10"/>
      <c r="JLX173" s="10"/>
      <c r="JLY173" s="10"/>
      <c r="JLZ173" s="10"/>
      <c r="JMA173" s="10"/>
      <c r="JMB173" s="10"/>
      <c r="JMC173" s="10"/>
      <c r="JMD173" s="10"/>
      <c r="JME173" s="10"/>
      <c r="JMF173" s="10"/>
      <c r="JMG173" s="10"/>
      <c r="JMH173" s="10"/>
      <c r="JMI173" s="10"/>
      <c r="JMJ173" s="10"/>
      <c r="JMK173" s="10"/>
      <c r="JML173" s="10"/>
      <c r="JMM173" s="10"/>
      <c r="JMN173" s="10"/>
      <c r="JMO173" s="10"/>
      <c r="JMP173" s="10"/>
      <c r="JMQ173" s="10"/>
      <c r="JMR173" s="10"/>
      <c r="JMS173" s="10"/>
      <c r="JMT173" s="10"/>
      <c r="JMU173" s="10"/>
      <c r="JMV173" s="10"/>
      <c r="JMW173" s="10"/>
      <c r="JMX173" s="10"/>
      <c r="JMY173" s="10"/>
      <c r="JMZ173" s="10"/>
      <c r="JNA173" s="10"/>
      <c r="JNB173" s="10"/>
      <c r="JNC173" s="10"/>
      <c r="JND173" s="10"/>
      <c r="JNE173" s="10"/>
      <c r="JNF173" s="10"/>
      <c r="JNG173" s="10"/>
      <c r="JNH173" s="10"/>
      <c r="JNI173" s="10"/>
      <c r="JNJ173" s="10"/>
      <c r="JNK173" s="10"/>
      <c r="JNL173" s="10"/>
      <c r="JNM173" s="10"/>
      <c r="JNN173" s="10"/>
      <c r="JNO173" s="10"/>
      <c r="JNP173" s="10"/>
      <c r="JNQ173" s="10"/>
      <c r="JNR173" s="10"/>
      <c r="JNS173" s="10"/>
      <c r="JNT173" s="10"/>
      <c r="JNU173" s="10"/>
      <c r="JNV173" s="10"/>
      <c r="JNW173" s="10"/>
      <c r="JNX173" s="10"/>
      <c r="JNY173" s="10"/>
      <c r="JNZ173" s="10"/>
      <c r="JOA173" s="10"/>
      <c r="JOB173" s="10"/>
      <c r="JOC173" s="10"/>
      <c r="JOD173" s="10"/>
      <c r="JOE173" s="10"/>
      <c r="JOF173" s="10"/>
      <c r="JOG173" s="10"/>
      <c r="JOH173" s="10"/>
      <c r="JOI173" s="10"/>
      <c r="JOJ173" s="10"/>
      <c r="JOK173" s="10"/>
      <c r="JOL173" s="10"/>
      <c r="JOM173" s="10"/>
      <c r="JON173" s="10"/>
      <c r="JOO173" s="10"/>
      <c r="JOP173" s="10"/>
      <c r="JOQ173" s="10"/>
      <c r="JOR173" s="10"/>
      <c r="JOS173" s="10"/>
      <c r="JOT173" s="10"/>
      <c r="JOU173" s="10"/>
      <c r="JOV173" s="10"/>
      <c r="JOW173" s="10"/>
      <c r="JOX173" s="10"/>
      <c r="JOY173" s="10"/>
      <c r="JOZ173" s="10"/>
      <c r="JPA173" s="10"/>
      <c r="JPB173" s="10"/>
      <c r="JPC173" s="10"/>
      <c r="JPD173" s="10"/>
      <c r="JPE173" s="10"/>
      <c r="JPF173" s="10"/>
      <c r="JPG173" s="10"/>
      <c r="JPH173" s="10"/>
      <c r="JPI173" s="10"/>
      <c r="JPJ173" s="10"/>
      <c r="JPK173" s="10"/>
      <c r="JPL173" s="10"/>
      <c r="JPM173" s="10"/>
      <c r="JPN173" s="10"/>
      <c r="JPO173" s="10"/>
      <c r="JPP173" s="10"/>
      <c r="JPQ173" s="10"/>
      <c r="JPR173" s="10"/>
      <c r="JPS173" s="10"/>
      <c r="JPT173" s="10"/>
      <c r="JPU173" s="10"/>
      <c r="JPV173" s="10"/>
      <c r="JPW173" s="10"/>
      <c r="JPX173" s="10"/>
      <c r="JPY173" s="10"/>
      <c r="JPZ173" s="10"/>
      <c r="JQA173" s="10"/>
      <c r="JQB173" s="10"/>
      <c r="JQC173" s="10"/>
      <c r="JQD173" s="10"/>
      <c r="JQE173" s="10"/>
      <c r="JQF173" s="10"/>
      <c r="JQG173" s="10"/>
      <c r="JQH173" s="10"/>
      <c r="JQI173" s="10"/>
      <c r="JQJ173" s="10"/>
      <c r="JQK173" s="10"/>
      <c r="JQL173" s="10"/>
      <c r="JQM173" s="10"/>
      <c r="JQN173" s="10"/>
      <c r="JQO173" s="10"/>
      <c r="JQP173" s="10"/>
      <c r="JQQ173" s="10"/>
      <c r="JQR173" s="10"/>
      <c r="JQS173" s="10"/>
      <c r="JQT173" s="10"/>
      <c r="JQU173" s="10"/>
      <c r="JQV173" s="10"/>
      <c r="JQW173" s="10"/>
      <c r="JQX173" s="10"/>
      <c r="JQY173" s="10"/>
      <c r="JQZ173" s="10"/>
      <c r="JRA173" s="10"/>
      <c r="JRB173" s="10"/>
      <c r="JRC173" s="10"/>
      <c r="JRD173" s="10"/>
      <c r="JRE173" s="10"/>
      <c r="JRF173" s="10"/>
      <c r="JRG173" s="10"/>
      <c r="JRH173" s="10"/>
      <c r="JRI173" s="10"/>
      <c r="JRJ173" s="10"/>
      <c r="JRK173" s="10"/>
      <c r="JRL173" s="10"/>
      <c r="JRM173" s="10"/>
      <c r="JRN173" s="10"/>
      <c r="JRO173" s="10"/>
      <c r="JRP173" s="10"/>
      <c r="JRQ173" s="10"/>
      <c r="JRR173" s="10"/>
      <c r="JRS173" s="10"/>
      <c r="JRT173" s="10"/>
      <c r="JRU173" s="10"/>
      <c r="JRV173" s="10"/>
      <c r="JRW173" s="10"/>
      <c r="JRX173" s="10"/>
      <c r="JRY173" s="10"/>
      <c r="JRZ173" s="10"/>
      <c r="JSA173" s="10"/>
      <c r="JSB173" s="10"/>
      <c r="JSC173" s="10"/>
      <c r="JSD173" s="10"/>
      <c r="JSE173" s="10"/>
      <c r="JSF173" s="10"/>
      <c r="JSG173" s="10"/>
      <c r="JSH173" s="10"/>
      <c r="JSI173" s="10"/>
      <c r="JSJ173" s="10"/>
      <c r="JSK173" s="10"/>
      <c r="JSL173" s="10"/>
      <c r="JSM173" s="10"/>
      <c r="JSN173" s="10"/>
      <c r="JSO173" s="10"/>
      <c r="JSP173" s="10"/>
      <c r="JSQ173" s="10"/>
      <c r="JSR173" s="10"/>
      <c r="JSS173" s="10"/>
      <c r="JST173" s="10"/>
      <c r="JSU173" s="10"/>
      <c r="JSV173" s="10"/>
      <c r="JSW173" s="10"/>
      <c r="JSX173" s="10"/>
      <c r="JSY173" s="10"/>
      <c r="JSZ173" s="10"/>
      <c r="JTA173" s="10"/>
      <c r="JTB173" s="10"/>
      <c r="JTC173" s="10"/>
      <c r="JTD173" s="10"/>
      <c r="JTE173" s="10"/>
      <c r="JTF173" s="10"/>
      <c r="JTG173" s="10"/>
      <c r="JTH173" s="10"/>
      <c r="JTI173" s="10"/>
      <c r="JTJ173" s="10"/>
      <c r="JTK173" s="10"/>
      <c r="JTL173" s="10"/>
      <c r="JTM173" s="10"/>
      <c r="JTN173" s="10"/>
      <c r="JTO173" s="10"/>
      <c r="JTP173" s="10"/>
      <c r="JTQ173" s="10"/>
      <c r="JTR173" s="10"/>
      <c r="JTS173" s="10"/>
      <c r="JTT173" s="10"/>
      <c r="JTU173" s="10"/>
      <c r="JTV173" s="10"/>
      <c r="JTW173" s="10"/>
      <c r="JTX173" s="10"/>
      <c r="JTY173" s="10"/>
      <c r="JTZ173" s="10"/>
      <c r="JUA173" s="10"/>
      <c r="JUB173" s="10"/>
      <c r="JUC173" s="10"/>
      <c r="JUD173" s="10"/>
      <c r="JUE173" s="10"/>
      <c r="JUF173" s="10"/>
      <c r="JUG173" s="10"/>
      <c r="JUH173" s="10"/>
      <c r="JUI173" s="10"/>
      <c r="JUJ173" s="10"/>
      <c r="JUK173" s="10"/>
      <c r="JUL173" s="10"/>
      <c r="JUM173" s="10"/>
      <c r="JUN173" s="10"/>
      <c r="JUO173" s="10"/>
      <c r="JUP173" s="10"/>
      <c r="JUQ173" s="10"/>
      <c r="JUR173" s="10"/>
      <c r="JUS173" s="10"/>
      <c r="JUT173" s="10"/>
      <c r="JUU173" s="10"/>
      <c r="JUV173" s="10"/>
      <c r="JUW173" s="10"/>
      <c r="JUX173" s="10"/>
      <c r="JUY173" s="10"/>
      <c r="JUZ173" s="10"/>
      <c r="JVA173" s="10"/>
      <c r="JVB173" s="10"/>
      <c r="JVC173" s="10"/>
      <c r="JVD173" s="10"/>
      <c r="JVE173" s="10"/>
      <c r="JVF173" s="10"/>
      <c r="JVG173" s="10"/>
      <c r="JVH173" s="10"/>
      <c r="JVI173" s="10"/>
      <c r="JVJ173" s="10"/>
      <c r="JVK173" s="10"/>
      <c r="JVL173" s="10"/>
      <c r="JVM173" s="10"/>
      <c r="JVN173" s="10"/>
      <c r="JVO173" s="10"/>
      <c r="JVP173" s="10"/>
      <c r="JVQ173" s="10"/>
      <c r="JVR173" s="10"/>
      <c r="JVS173" s="10"/>
      <c r="JVT173" s="10"/>
      <c r="JVU173" s="10"/>
      <c r="JVV173" s="10"/>
      <c r="JVW173" s="10"/>
      <c r="JVX173" s="10"/>
      <c r="JVY173" s="10"/>
      <c r="JVZ173" s="10"/>
      <c r="JWA173" s="10"/>
      <c r="JWB173" s="10"/>
      <c r="JWC173" s="10"/>
      <c r="JWD173" s="10"/>
      <c r="JWE173" s="10"/>
      <c r="JWF173" s="10"/>
      <c r="JWG173" s="10"/>
      <c r="JWH173" s="10"/>
      <c r="JWI173" s="10"/>
      <c r="JWJ173" s="10"/>
      <c r="JWK173" s="10"/>
      <c r="JWL173" s="10"/>
      <c r="JWM173" s="10"/>
      <c r="JWN173" s="10"/>
      <c r="JWO173" s="10"/>
      <c r="JWP173" s="10"/>
      <c r="JWQ173" s="10"/>
      <c r="JWR173" s="10"/>
      <c r="JWS173" s="10"/>
      <c r="JWT173" s="10"/>
      <c r="JWU173" s="10"/>
      <c r="JWV173" s="10"/>
      <c r="JWW173" s="10"/>
      <c r="JWX173" s="10"/>
      <c r="JWY173" s="10"/>
      <c r="JWZ173" s="10"/>
      <c r="JXA173" s="10"/>
      <c r="JXB173" s="10"/>
      <c r="JXC173" s="10"/>
      <c r="JXD173" s="10"/>
      <c r="JXE173" s="10"/>
      <c r="JXF173" s="10"/>
      <c r="JXG173" s="10"/>
      <c r="JXH173" s="10"/>
      <c r="JXI173" s="10"/>
      <c r="JXJ173" s="10"/>
      <c r="JXK173" s="10"/>
      <c r="JXL173" s="10"/>
      <c r="JXM173" s="10"/>
      <c r="JXN173" s="10"/>
      <c r="JXO173" s="10"/>
      <c r="JXP173" s="10"/>
      <c r="JXQ173" s="10"/>
      <c r="JXR173" s="10"/>
      <c r="JXS173" s="10"/>
      <c r="JXT173" s="10"/>
      <c r="JXU173" s="10"/>
      <c r="JXV173" s="10"/>
      <c r="JXW173" s="10"/>
      <c r="JXX173" s="10"/>
      <c r="JXY173" s="10"/>
      <c r="JXZ173" s="10"/>
      <c r="JYA173" s="10"/>
      <c r="JYB173" s="10"/>
      <c r="JYC173" s="10"/>
      <c r="JYD173" s="10"/>
      <c r="JYE173" s="10"/>
      <c r="JYF173" s="10"/>
      <c r="JYG173" s="10"/>
      <c r="JYH173" s="10"/>
      <c r="JYI173" s="10"/>
      <c r="JYJ173" s="10"/>
      <c r="JYK173" s="10"/>
      <c r="JYL173" s="10"/>
      <c r="JYM173" s="10"/>
      <c r="JYN173" s="10"/>
      <c r="JYO173" s="10"/>
      <c r="JYP173" s="10"/>
      <c r="JYQ173" s="10"/>
      <c r="JYR173" s="10"/>
      <c r="JYS173" s="10"/>
      <c r="JYT173" s="10"/>
      <c r="JYU173" s="10"/>
      <c r="JYV173" s="10"/>
      <c r="JYW173" s="10"/>
      <c r="JYX173" s="10"/>
      <c r="JYY173" s="10"/>
      <c r="JYZ173" s="10"/>
      <c r="JZA173" s="10"/>
      <c r="JZB173" s="10"/>
      <c r="JZC173" s="10"/>
      <c r="JZD173" s="10"/>
      <c r="JZE173" s="10"/>
      <c r="JZF173" s="10"/>
      <c r="JZG173" s="10"/>
      <c r="JZH173" s="10"/>
      <c r="JZI173" s="10"/>
      <c r="JZJ173" s="10"/>
      <c r="JZK173" s="10"/>
      <c r="JZL173" s="10"/>
      <c r="JZM173" s="10"/>
      <c r="JZN173" s="10"/>
      <c r="JZO173" s="10"/>
      <c r="JZP173" s="10"/>
      <c r="JZQ173" s="10"/>
      <c r="JZR173" s="10"/>
      <c r="JZS173" s="10"/>
      <c r="JZT173" s="10"/>
      <c r="JZU173" s="10"/>
      <c r="JZV173" s="10"/>
      <c r="JZW173" s="10"/>
      <c r="JZX173" s="10"/>
      <c r="JZY173" s="10"/>
      <c r="JZZ173" s="10"/>
      <c r="KAA173" s="10"/>
      <c r="KAB173" s="10"/>
      <c r="KAC173" s="10"/>
      <c r="KAD173" s="10"/>
      <c r="KAE173" s="10"/>
      <c r="KAF173" s="10"/>
      <c r="KAG173" s="10"/>
      <c r="KAH173" s="10"/>
      <c r="KAI173" s="10"/>
      <c r="KAJ173" s="10"/>
      <c r="KAK173" s="10"/>
      <c r="KAL173" s="10"/>
      <c r="KAM173" s="10"/>
      <c r="KAN173" s="10"/>
      <c r="KAO173" s="10"/>
      <c r="KAP173" s="10"/>
      <c r="KAQ173" s="10"/>
      <c r="KAR173" s="10"/>
      <c r="KAS173" s="10"/>
      <c r="KAT173" s="10"/>
      <c r="KAU173" s="10"/>
      <c r="KAV173" s="10"/>
      <c r="KAW173" s="10"/>
      <c r="KAX173" s="10"/>
      <c r="KAY173" s="10"/>
      <c r="KAZ173" s="10"/>
      <c r="KBA173" s="10"/>
      <c r="KBB173" s="10"/>
      <c r="KBC173" s="10"/>
      <c r="KBD173" s="10"/>
      <c r="KBE173" s="10"/>
      <c r="KBF173" s="10"/>
      <c r="KBG173" s="10"/>
      <c r="KBH173" s="10"/>
      <c r="KBI173" s="10"/>
      <c r="KBJ173" s="10"/>
      <c r="KBK173" s="10"/>
      <c r="KBL173" s="10"/>
      <c r="KBM173" s="10"/>
      <c r="KBN173" s="10"/>
      <c r="KBO173" s="10"/>
      <c r="KBP173" s="10"/>
      <c r="KBQ173" s="10"/>
      <c r="KBR173" s="10"/>
      <c r="KBS173" s="10"/>
      <c r="KBT173" s="10"/>
      <c r="KBU173" s="10"/>
      <c r="KBV173" s="10"/>
      <c r="KBW173" s="10"/>
      <c r="KBX173" s="10"/>
      <c r="KBY173" s="10"/>
      <c r="KBZ173" s="10"/>
      <c r="KCA173" s="10"/>
      <c r="KCB173" s="10"/>
      <c r="KCC173" s="10"/>
      <c r="KCD173" s="10"/>
      <c r="KCE173" s="10"/>
      <c r="KCF173" s="10"/>
      <c r="KCG173" s="10"/>
      <c r="KCH173" s="10"/>
      <c r="KCI173" s="10"/>
      <c r="KCJ173" s="10"/>
      <c r="KCK173" s="10"/>
      <c r="KCL173" s="10"/>
      <c r="KCM173" s="10"/>
      <c r="KCN173" s="10"/>
      <c r="KCO173" s="10"/>
      <c r="KCP173" s="10"/>
      <c r="KCQ173" s="10"/>
      <c r="KCR173" s="10"/>
      <c r="KCS173" s="10"/>
      <c r="KCT173" s="10"/>
      <c r="KCU173" s="10"/>
      <c r="KCV173" s="10"/>
      <c r="KCW173" s="10"/>
      <c r="KCX173" s="10"/>
      <c r="KCY173" s="10"/>
      <c r="KCZ173" s="10"/>
      <c r="KDA173" s="10"/>
      <c r="KDB173" s="10"/>
      <c r="KDC173" s="10"/>
      <c r="KDD173" s="10"/>
      <c r="KDE173" s="10"/>
      <c r="KDF173" s="10"/>
      <c r="KDG173" s="10"/>
      <c r="KDH173" s="10"/>
      <c r="KDI173" s="10"/>
      <c r="KDJ173" s="10"/>
      <c r="KDK173" s="10"/>
      <c r="KDL173" s="10"/>
      <c r="KDM173" s="10"/>
      <c r="KDN173" s="10"/>
      <c r="KDO173" s="10"/>
      <c r="KDP173" s="10"/>
      <c r="KDQ173" s="10"/>
      <c r="KDR173" s="10"/>
      <c r="KDS173" s="10"/>
      <c r="KDT173" s="10"/>
      <c r="KDU173" s="10"/>
      <c r="KDV173" s="10"/>
      <c r="KDW173" s="10"/>
      <c r="KDX173" s="10"/>
      <c r="KDY173" s="10"/>
      <c r="KDZ173" s="10"/>
      <c r="KEA173" s="10"/>
      <c r="KEB173" s="10"/>
      <c r="KEC173" s="10"/>
      <c r="KED173" s="10"/>
      <c r="KEE173" s="10"/>
      <c r="KEF173" s="10"/>
      <c r="KEG173" s="10"/>
      <c r="KEH173" s="10"/>
      <c r="KEI173" s="10"/>
      <c r="KEJ173" s="10"/>
      <c r="KEK173" s="10"/>
      <c r="KEL173" s="10"/>
      <c r="KEM173" s="10"/>
      <c r="KEN173" s="10"/>
      <c r="KEO173" s="10"/>
      <c r="KEP173" s="10"/>
      <c r="KEQ173" s="10"/>
      <c r="KER173" s="10"/>
      <c r="KES173" s="10"/>
      <c r="KET173" s="10"/>
      <c r="KEU173" s="10"/>
      <c r="KEV173" s="10"/>
      <c r="KEW173" s="10"/>
      <c r="KEX173" s="10"/>
      <c r="KEY173" s="10"/>
      <c r="KEZ173" s="10"/>
      <c r="KFA173" s="10"/>
      <c r="KFB173" s="10"/>
      <c r="KFC173" s="10"/>
      <c r="KFD173" s="10"/>
      <c r="KFE173" s="10"/>
      <c r="KFF173" s="10"/>
      <c r="KFG173" s="10"/>
      <c r="KFH173" s="10"/>
      <c r="KFI173" s="10"/>
      <c r="KFJ173" s="10"/>
      <c r="KFK173" s="10"/>
      <c r="KFL173" s="10"/>
      <c r="KFM173" s="10"/>
      <c r="KFN173" s="10"/>
      <c r="KFO173" s="10"/>
      <c r="KFP173" s="10"/>
      <c r="KFQ173" s="10"/>
      <c r="KFR173" s="10"/>
      <c r="KFS173" s="10"/>
      <c r="KFT173" s="10"/>
      <c r="KFU173" s="10"/>
      <c r="KFV173" s="10"/>
      <c r="KFW173" s="10"/>
      <c r="KFX173" s="10"/>
      <c r="KFY173" s="10"/>
      <c r="KFZ173" s="10"/>
      <c r="KGA173" s="10"/>
      <c r="KGB173" s="10"/>
      <c r="KGC173" s="10"/>
      <c r="KGD173" s="10"/>
      <c r="KGE173" s="10"/>
      <c r="KGF173" s="10"/>
      <c r="KGG173" s="10"/>
      <c r="KGH173" s="10"/>
      <c r="KGI173" s="10"/>
      <c r="KGJ173" s="10"/>
      <c r="KGK173" s="10"/>
      <c r="KGL173" s="10"/>
      <c r="KGM173" s="10"/>
      <c r="KGN173" s="10"/>
      <c r="KGO173" s="10"/>
      <c r="KGP173" s="10"/>
      <c r="KGQ173" s="10"/>
      <c r="KGR173" s="10"/>
      <c r="KGS173" s="10"/>
      <c r="KGT173" s="10"/>
      <c r="KGU173" s="10"/>
      <c r="KGV173" s="10"/>
      <c r="KGW173" s="10"/>
      <c r="KGX173" s="10"/>
      <c r="KGY173" s="10"/>
      <c r="KGZ173" s="10"/>
      <c r="KHA173" s="10"/>
      <c r="KHB173" s="10"/>
      <c r="KHC173" s="10"/>
      <c r="KHD173" s="10"/>
      <c r="KHE173" s="10"/>
      <c r="KHF173" s="10"/>
      <c r="KHG173" s="10"/>
      <c r="KHH173" s="10"/>
      <c r="KHI173" s="10"/>
      <c r="KHJ173" s="10"/>
      <c r="KHK173" s="10"/>
      <c r="KHL173" s="10"/>
      <c r="KHM173" s="10"/>
      <c r="KHN173" s="10"/>
      <c r="KHO173" s="10"/>
      <c r="KHP173" s="10"/>
      <c r="KHQ173" s="10"/>
      <c r="KHR173" s="10"/>
      <c r="KHS173" s="10"/>
      <c r="KHT173" s="10"/>
      <c r="KHU173" s="10"/>
      <c r="KHV173" s="10"/>
      <c r="KHW173" s="10"/>
      <c r="KHX173" s="10"/>
      <c r="KHY173" s="10"/>
      <c r="KHZ173" s="10"/>
      <c r="KIA173" s="10"/>
      <c r="KIB173" s="10"/>
      <c r="KIC173" s="10"/>
      <c r="KID173" s="10"/>
      <c r="KIE173" s="10"/>
      <c r="KIF173" s="10"/>
      <c r="KIG173" s="10"/>
      <c r="KIH173" s="10"/>
      <c r="KII173" s="10"/>
      <c r="KIJ173" s="10"/>
      <c r="KIK173" s="10"/>
      <c r="KIL173" s="10"/>
      <c r="KIM173" s="10"/>
      <c r="KIN173" s="10"/>
      <c r="KIO173" s="10"/>
      <c r="KIP173" s="10"/>
      <c r="KIQ173" s="10"/>
      <c r="KIR173" s="10"/>
      <c r="KIS173" s="10"/>
      <c r="KIT173" s="10"/>
      <c r="KIU173" s="10"/>
      <c r="KIV173" s="10"/>
      <c r="KIW173" s="10"/>
      <c r="KIX173" s="10"/>
      <c r="KIY173" s="10"/>
      <c r="KIZ173" s="10"/>
      <c r="KJA173" s="10"/>
      <c r="KJB173" s="10"/>
      <c r="KJC173" s="10"/>
      <c r="KJD173" s="10"/>
      <c r="KJE173" s="10"/>
      <c r="KJF173" s="10"/>
      <c r="KJG173" s="10"/>
      <c r="KJH173" s="10"/>
      <c r="KJI173" s="10"/>
      <c r="KJJ173" s="10"/>
      <c r="KJK173" s="10"/>
      <c r="KJL173" s="10"/>
      <c r="KJM173" s="10"/>
      <c r="KJN173" s="10"/>
      <c r="KJO173" s="10"/>
      <c r="KJP173" s="10"/>
      <c r="KJQ173" s="10"/>
      <c r="KJR173" s="10"/>
      <c r="KJS173" s="10"/>
      <c r="KJT173" s="10"/>
      <c r="KJU173" s="10"/>
      <c r="KJV173" s="10"/>
      <c r="KJW173" s="10"/>
      <c r="KJX173" s="10"/>
      <c r="KJY173" s="10"/>
      <c r="KJZ173" s="10"/>
      <c r="KKA173" s="10"/>
      <c r="KKB173" s="10"/>
      <c r="KKC173" s="10"/>
      <c r="KKD173" s="10"/>
      <c r="KKE173" s="10"/>
      <c r="KKF173" s="10"/>
      <c r="KKG173" s="10"/>
      <c r="KKH173" s="10"/>
      <c r="KKI173" s="10"/>
      <c r="KKJ173" s="10"/>
      <c r="KKK173" s="10"/>
      <c r="KKL173" s="10"/>
      <c r="KKM173" s="10"/>
      <c r="KKN173" s="10"/>
      <c r="KKO173" s="10"/>
      <c r="KKP173" s="10"/>
      <c r="KKQ173" s="10"/>
      <c r="KKR173" s="10"/>
      <c r="KKS173" s="10"/>
      <c r="KKT173" s="10"/>
      <c r="KKU173" s="10"/>
      <c r="KKV173" s="10"/>
      <c r="KKW173" s="10"/>
      <c r="KKX173" s="10"/>
      <c r="KKY173" s="10"/>
      <c r="KKZ173" s="10"/>
      <c r="KLA173" s="10"/>
      <c r="KLB173" s="10"/>
      <c r="KLC173" s="10"/>
      <c r="KLD173" s="10"/>
      <c r="KLE173" s="10"/>
      <c r="KLF173" s="10"/>
      <c r="KLG173" s="10"/>
      <c r="KLH173" s="10"/>
      <c r="KLI173" s="10"/>
      <c r="KLJ173" s="10"/>
      <c r="KLK173" s="10"/>
      <c r="KLL173" s="10"/>
      <c r="KLM173" s="10"/>
      <c r="KLN173" s="10"/>
      <c r="KLO173" s="10"/>
      <c r="KLP173" s="10"/>
      <c r="KLQ173" s="10"/>
      <c r="KLR173" s="10"/>
      <c r="KLS173" s="10"/>
      <c r="KLT173" s="10"/>
      <c r="KLU173" s="10"/>
      <c r="KLV173" s="10"/>
      <c r="KLW173" s="10"/>
      <c r="KLX173" s="10"/>
      <c r="KLY173" s="10"/>
      <c r="KLZ173" s="10"/>
      <c r="KMA173" s="10"/>
      <c r="KMB173" s="10"/>
      <c r="KMC173" s="10"/>
      <c r="KMD173" s="10"/>
      <c r="KME173" s="10"/>
      <c r="KMF173" s="10"/>
      <c r="KMG173" s="10"/>
      <c r="KMH173" s="10"/>
      <c r="KMI173" s="10"/>
      <c r="KMJ173" s="10"/>
      <c r="KMK173" s="10"/>
      <c r="KML173" s="10"/>
      <c r="KMM173" s="10"/>
      <c r="KMN173" s="10"/>
      <c r="KMO173" s="10"/>
      <c r="KMP173" s="10"/>
      <c r="KMQ173" s="10"/>
      <c r="KMR173" s="10"/>
      <c r="KMS173" s="10"/>
      <c r="KMT173" s="10"/>
      <c r="KMU173" s="10"/>
      <c r="KMV173" s="10"/>
      <c r="KMW173" s="10"/>
      <c r="KMX173" s="10"/>
      <c r="KMY173" s="10"/>
      <c r="KMZ173" s="10"/>
      <c r="KNA173" s="10"/>
      <c r="KNB173" s="10"/>
      <c r="KNC173" s="10"/>
      <c r="KND173" s="10"/>
      <c r="KNE173" s="10"/>
      <c r="KNF173" s="10"/>
      <c r="KNG173" s="10"/>
      <c r="KNH173" s="10"/>
      <c r="KNI173" s="10"/>
      <c r="KNJ173" s="10"/>
      <c r="KNK173" s="10"/>
      <c r="KNL173" s="10"/>
      <c r="KNM173" s="10"/>
      <c r="KNN173" s="10"/>
      <c r="KNO173" s="10"/>
      <c r="KNP173" s="10"/>
      <c r="KNQ173" s="10"/>
      <c r="KNR173" s="10"/>
      <c r="KNS173" s="10"/>
      <c r="KNT173" s="10"/>
      <c r="KNU173" s="10"/>
      <c r="KNV173" s="10"/>
      <c r="KNW173" s="10"/>
      <c r="KNX173" s="10"/>
      <c r="KNY173" s="10"/>
      <c r="KNZ173" s="10"/>
      <c r="KOA173" s="10"/>
      <c r="KOB173" s="10"/>
      <c r="KOC173" s="10"/>
      <c r="KOD173" s="10"/>
      <c r="KOE173" s="10"/>
      <c r="KOF173" s="10"/>
      <c r="KOG173" s="10"/>
      <c r="KOH173" s="10"/>
      <c r="KOI173" s="10"/>
      <c r="KOJ173" s="10"/>
      <c r="KOK173" s="10"/>
      <c r="KOL173" s="10"/>
      <c r="KOM173" s="10"/>
      <c r="KON173" s="10"/>
      <c r="KOO173" s="10"/>
      <c r="KOP173" s="10"/>
      <c r="KOQ173" s="10"/>
      <c r="KOR173" s="10"/>
      <c r="KOS173" s="10"/>
      <c r="KOT173" s="10"/>
      <c r="KOU173" s="10"/>
      <c r="KOV173" s="10"/>
      <c r="KOW173" s="10"/>
      <c r="KOX173" s="10"/>
      <c r="KOY173" s="10"/>
      <c r="KOZ173" s="10"/>
      <c r="KPA173" s="10"/>
      <c r="KPB173" s="10"/>
      <c r="KPC173" s="10"/>
      <c r="KPD173" s="10"/>
      <c r="KPE173" s="10"/>
      <c r="KPF173" s="10"/>
      <c r="KPG173" s="10"/>
      <c r="KPH173" s="10"/>
      <c r="KPI173" s="10"/>
      <c r="KPJ173" s="10"/>
      <c r="KPK173" s="10"/>
      <c r="KPL173" s="10"/>
      <c r="KPM173" s="10"/>
      <c r="KPN173" s="10"/>
      <c r="KPO173" s="10"/>
      <c r="KPP173" s="10"/>
      <c r="KPQ173" s="10"/>
      <c r="KPR173" s="10"/>
      <c r="KPS173" s="10"/>
      <c r="KPT173" s="10"/>
      <c r="KPU173" s="10"/>
      <c r="KPV173" s="10"/>
      <c r="KPW173" s="10"/>
      <c r="KPX173" s="10"/>
      <c r="KPY173" s="10"/>
      <c r="KPZ173" s="10"/>
      <c r="KQA173" s="10"/>
      <c r="KQB173" s="10"/>
      <c r="KQC173" s="10"/>
      <c r="KQD173" s="10"/>
      <c r="KQE173" s="10"/>
      <c r="KQF173" s="10"/>
      <c r="KQG173" s="10"/>
      <c r="KQH173" s="10"/>
      <c r="KQI173" s="10"/>
      <c r="KQJ173" s="10"/>
      <c r="KQK173" s="10"/>
      <c r="KQL173" s="10"/>
      <c r="KQM173" s="10"/>
      <c r="KQN173" s="10"/>
      <c r="KQO173" s="10"/>
      <c r="KQP173" s="10"/>
      <c r="KQQ173" s="10"/>
      <c r="KQR173" s="10"/>
      <c r="KQS173" s="10"/>
      <c r="KQT173" s="10"/>
      <c r="KQU173" s="10"/>
      <c r="KQV173" s="10"/>
      <c r="KQW173" s="10"/>
      <c r="KQX173" s="10"/>
      <c r="KQY173" s="10"/>
      <c r="KQZ173" s="10"/>
      <c r="KRA173" s="10"/>
      <c r="KRB173" s="10"/>
      <c r="KRC173" s="10"/>
      <c r="KRD173" s="10"/>
      <c r="KRE173" s="10"/>
      <c r="KRF173" s="10"/>
      <c r="KRG173" s="10"/>
      <c r="KRH173" s="10"/>
      <c r="KRI173" s="10"/>
      <c r="KRJ173" s="10"/>
      <c r="KRK173" s="10"/>
      <c r="KRL173" s="10"/>
      <c r="KRM173" s="10"/>
      <c r="KRN173" s="10"/>
      <c r="KRO173" s="10"/>
      <c r="KRP173" s="10"/>
      <c r="KRQ173" s="10"/>
      <c r="KRR173" s="10"/>
      <c r="KRS173" s="10"/>
      <c r="KRT173" s="10"/>
      <c r="KRU173" s="10"/>
      <c r="KRV173" s="10"/>
      <c r="KRW173" s="10"/>
      <c r="KRX173" s="10"/>
      <c r="KRY173" s="10"/>
      <c r="KRZ173" s="10"/>
      <c r="KSA173" s="10"/>
      <c r="KSB173" s="10"/>
      <c r="KSC173" s="10"/>
      <c r="KSD173" s="10"/>
      <c r="KSE173" s="10"/>
      <c r="KSF173" s="10"/>
      <c r="KSG173" s="10"/>
      <c r="KSH173" s="10"/>
      <c r="KSI173" s="10"/>
      <c r="KSJ173" s="10"/>
      <c r="KSK173" s="10"/>
      <c r="KSL173" s="10"/>
      <c r="KSM173" s="10"/>
      <c r="KSN173" s="10"/>
      <c r="KSO173" s="10"/>
      <c r="KSP173" s="10"/>
      <c r="KSQ173" s="10"/>
      <c r="KSR173" s="10"/>
      <c r="KSS173" s="10"/>
      <c r="KST173" s="10"/>
      <c r="KSU173" s="10"/>
      <c r="KSV173" s="10"/>
      <c r="KSW173" s="10"/>
      <c r="KSX173" s="10"/>
      <c r="KSY173" s="10"/>
      <c r="KSZ173" s="10"/>
      <c r="KTA173" s="10"/>
      <c r="KTB173" s="10"/>
      <c r="KTC173" s="10"/>
      <c r="KTD173" s="10"/>
      <c r="KTE173" s="10"/>
      <c r="KTF173" s="10"/>
      <c r="KTG173" s="10"/>
      <c r="KTH173" s="10"/>
      <c r="KTI173" s="10"/>
      <c r="KTJ173" s="10"/>
      <c r="KTK173" s="10"/>
      <c r="KTL173" s="10"/>
      <c r="KTM173" s="10"/>
      <c r="KTN173" s="10"/>
      <c r="KTO173" s="10"/>
      <c r="KTP173" s="10"/>
      <c r="KTQ173" s="10"/>
      <c r="KTR173" s="10"/>
      <c r="KTS173" s="10"/>
      <c r="KTT173" s="10"/>
      <c r="KTU173" s="10"/>
      <c r="KTV173" s="10"/>
      <c r="KTW173" s="10"/>
      <c r="KTX173" s="10"/>
      <c r="KTY173" s="10"/>
      <c r="KTZ173" s="10"/>
      <c r="KUA173" s="10"/>
      <c r="KUB173" s="10"/>
      <c r="KUC173" s="10"/>
      <c r="KUD173" s="10"/>
      <c r="KUE173" s="10"/>
      <c r="KUF173" s="10"/>
      <c r="KUG173" s="10"/>
      <c r="KUH173" s="10"/>
      <c r="KUI173" s="10"/>
      <c r="KUJ173" s="10"/>
      <c r="KUK173" s="10"/>
      <c r="KUL173" s="10"/>
      <c r="KUM173" s="10"/>
      <c r="KUN173" s="10"/>
      <c r="KUO173" s="10"/>
      <c r="KUP173" s="10"/>
      <c r="KUQ173" s="10"/>
      <c r="KUR173" s="10"/>
      <c r="KUS173" s="10"/>
      <c r="KUT173" s="10"/>
      <c r="KUU173" s="10"/>
      <c r="KUV173" s="10"/>
      <c r="KUW173" s="10"/>
      <c r="KUX173" s="10"/>
      <c r="KUY173" s="10"/>
      <c r="KUZ173" s="10"/>
      <c r="KVA173" s="10"/>
      <c r="KVB173" s="10"/>
      <c r="KVC173" s="10"/>
      <c r="KVD173" s="10"/>
      <c r="KVE173" s="10"/>
      <c r="KVF173" s="10"/>
      <c r="KVG173" s="10"/>
      <c r="KVH173" s="10"/>
      <c r="KVI173" s="10"/>
      <c r="KVJ173" s="10"/>
      <c r="KVK173" s="10"/>
      <c r="KVL173" s="10"/>
      <c r="KVM173" s="10"/>
      <c r="KVN173" s="10"/>
      <c r="KVO173" s="10"/>
      <c r="KVP173" s="10"/>
      <c r="KVQ173" s="10"/>
      <c r="KVR173" s="10"/>
      <c r="KVS173" s="10"/>
      <c r="KVT173" s="10"/>
      <c r="KVU173" s="10"/>
      <c r="KVV173" s="10"/>
      <c r="KVW173" s="10"/>
      <c r="KVX173" s="10"/>
      <c r="KVY173" s="10"/>
      <c r="KVZ173" s="10"/>
      <c r="KWA173" s="10"/>
      <c r="KWB173" s="10"/>
      <c r="KWC173" s="10"/>
      <c r="KWD173" s="10"/>
      <c r="KWE173" s="10"/>
      <c r="KWF173" s="10"/>
      <c r="KWG173" s="10"/>
      <c r="KWH173" s="10"/>
      <c r="KWI173" s="10"/>
      <c r="KWJ173" s="10"/>
      <c r="KWK173" s="10"/>
      <c r="KWL173" s="10"/>
      <c r="KWM173" s="10"/>
      <c r="KWN173" s="10"/>
      <c r="KWO173" s="10"/>
      <c r="KWP173" s="10"/>
      <c r="KWQ173" s="10"/>
      <c r="KWR173" s="10"/>
      <c r="KWS173" s="10"/>
      <c r="KWT173" s="10"/>
      <c r="KWU173" s="10"/>
      <c r="KWV173" s="10"/>
      <c r="KWW173" s="10"/>
      <c r="KWX173" s="10"/>
      <c r="KWY173" s="10"/>
      <c r="KWZ173" s="10"/>
      <c r="KXA173" s="10"/>
      <c r="KXB173" s="10"/>
      <c r="KXC173" s="10"/>
      <c r="KXD173" s="10"/>
      <c r="KXE173" s="10"/>
      <c r="KXF173" s="10"/>
      <c r="KXG173" s="10"/>
      <c r="KXH173" s="10"/>
      <c r="KXI173" s="10"/>
      <c r="KXJ173" s="10"/>
      <c r="KXK173" s="10"/>
      <c r="KXL173" s="10"/>
      <c r="KXM173" s="10"/>
      <c r="KXN173" s="10"/>
      <c r="KXO173" s="10"/>
      <c r="KXP173" s="10"/>
      <c r="KXQ173" s="10"/>
      <c r="KXR173" s="10"/>
      <c r="KXS173" s="10"/>
      <c r="KXT173" s="10"/>
      <c r="KXU173" s="10"/>
      <c r="KXV173" s="10"/>
      <c r="KXW173" s="10"/>
      <c r="KXX173" s="10"/>
      <c r="KXY173" s="10"/>
      <c r="KXZ173" s="10"/>
      <c r="KYA173" s="10"/>
      <c r="KYB173" s="10"/>
      <c r="KYC173" s="10"/>
      <c r="KYD173" s="10"/>
      <c r="KYE173" s="10"/>
      <c r="KYF173" s="10"/>
      <c r="KYG173" s="10"/>
      <c r="KYH173" s="10"/>
      <c r="KYI173" s="10"/>
      <c r="KYJ173" s="10"/>
      <c r="KYK173" s="10"/>
      <c r="KYL173" s="10"/>
      <c r="KYM173" s="10"/>
      <c r="KYN173" s="10"/>
      <c r="KYO173" s="10"/>
      <c r="KYP173" s="10"/>
      <c r="KYQ173" s="10"/>
      <c r="KYR173" s="10"/>
      <c r="KYS173" s="10"/>
      <c r="KYT173" s="10"/>
      <c r="KYU173" s="10"/>
      <c r="KYV173" s="10"/>
      <c r="KYW173" s="10"/>
      <c r="KYX173" s="10"/>
      <c r="KYY173" s="10"/>
      <c r="KYZ173" s="10"/>
      <c r="KZA173" s="10"/>
      <c r="KZB173" s="10"/>
      <c r="KZC173" s="10"/>
      <c r="KZD173" s="10"/>
      <c r="KZE173" s="10"/>
      <c r="KZF173" s="10"/>
      <c r="KZG173" s="10"/>
      <c r="KZH173" s="10"/>
      <c r="KZI173" s="10"/>
      <c r="KZJ173" s="10"/>
      <c r="KZK173" s="10"/>
      <c r="KZL173" s="10"/>
      <c r="KZM173" s="10"/>
      <c r="KZN173" s="10"/>
      <c r="KZO173" s="10"/>
      <c r="KZP173" s="10"/>
      <c r="KZQ173" s="10"/>
      <c r="KZR173" s="10"/>
      <c r="KZS173" s="10"/>
      <c r="KZT173" s="10"/>
      <c r="KZU173" s="10"/>
      <c r="KZV173" s="10"/>
      <c r="KZW173" s="10"/>
      <c r="KZX173" s="10"/>
      <c r="KZY173" s="10"/>
      <c r="KZZ173" s="10"/>
      <c r="LAA173" s="10"/>
      <c r="LAB173" s="10"/>
      <c r="LAC173" s="10"/>
      <c r="LAD173" s="10"/>
      <c r="LAE173" s="10"/>
      <c r="LAF173" s="10"/>
      <c r="LAG173" s="10"/>
      <c r="LAH173" s="10"/>
      <c r="LAI173" s="10"/>
      <c r="LAJ173" s="10"/>
      <c r="LAK173" s="10"/>
      <c r="LAL173" s="10"/>
      <c r="LAM173" s="10"/>
      <c r="LAN173" s="10"/>
      <c r="LAO173" s="10"/>
      <c r="LAP173" s="10"/>
      <c r="LAQ173" s="10"/>
      <c r="LAR173" s="10"/>
      <c r="LAS173" s="10"/>
      <c r="LAT173" s="10"/>
      <c r="LAU173" s="10"/>
      <c r="LAV173" s="10"/>
      <c r="LAW173" s="10"/>
      <c r="LAX173" s="10"/>
      <c r="LAY173" s="10"/>
      <c r="LAZ173" s="10"/>
      <c r="LBA173" s="10"/>
      <c r="LBB173" s="10"/>
      <c r="LBC173" s="10"/>
      <c r="LBD173" s="10"/>
      <c r="LBE173" s="10"/>
      <c r="LBF173" s="10"/>
      <c r="LBG173" s="10"/>
      <c r="LBH173" s="10"/>
      <c r="LBI173" s="10"/>
      <c r="LBJ173" s="10"/>
      <c r="LBK173" s="10"/>
      <c r="LBL173" s="10"/>
      <c r="LBM173" s="10"/>
      <c r="LBN173" s="10"/>
      <c r="LBO173" s="10"/>
      <c r="LBP173" s="10"/>
      <c r="LBQ173" s="10"/>
      <c r="LBR173" s="10"/>
      <c r="LBS173" s="10"/>
      <c r="LBT173" s="10"/>
      <c r="LBU173" s="10"/>
      <c r="LBV173" s="10"/>
      <c r="LBW173" s="10"/>
      <c r="LBX173" s="10"/>
      <c r="LBY173" s="10"/>
      <c r="LBZ173" s="10"/>
      <c r="LCA173" s="10"/>
      <c r="LCB173" s="10"/>
      <c r="LCC173" s="10"/>
      <c r="LCD173" s="10"/>
      <c r="LCE173" s="10"/>
      <c r="LCF173" s="10"/>
      <c r="LCG173" s="10"/>
      <c r="LCH173" s="10"/>
      <c r="LCI173" s="10"/>
      <c r="LCJ173" s="10"/>
      <c r="LCK173" s="10"/>
      <c r="LCL173" s="10"/>
      <c r="LCM173" s="10"/>
      <c r="LCN173" s="10"/>
      <c r="LCO173" s="10"/>
      <c r="LCP173" s="10"/>
      <c r="LCQ173" s="10"/>
      <c r="LCR173" s="10"/>
      <c r="LCS173" s="10"/>
      <c r="LCT173" s="10"/>
      <c r="LCU173" s="10"/>
      <c r="LCV173" s="10"/>
      <c r="LCW173" s="10"/>
      <c r="LCX173" s="10"/>
      <c r="LCY173" s="10"/>
      <c r="LCZ173" s="10"/>
      <c r="LDA173" s="10"/>
      <c r="LDB173" s="10"/>
      <c r="LDC173" s="10"/>
      <c r="LDD173" s="10"/>
      <c r="LDE173" s="10"/>
      <c r="LDF173" s="10"/>
      <c r="LDG173" s="10"/>
      <c r="LDH173" s="10"/>
      <c r="LDI173" s="10"/>
      <c r="LDJ173" s="10"/>
      <c r="LDK173" s="10"/>
      <c r="LDL173" s="10"/>
      <c r="LDM173" s="10"/>
      <c r="LDN173" s="10"/>
      <c r="LDO173" s="10"/>
      <c r="LDP173" s="10"/>
      <c r="LDQ173" s="10"/>
      <c r="LDR173" s="10"/>
      <c r="LDS173" s="10"/>
      <c r="LDT173" s="10"/>
      <c r="LDU173" s="10"/>
      <c r="LDV173" s="10"/>
      <c r="LDW173" s="10"/>
      <c r="LDX173" s="10"/>
      <c r="LDY173" s="10"/>
      <c r="LDZ173" s="10"/>
      <c r="LEA173" s="10"/>
      <c r="LEB173" s="10"/>
      <c r="LEC173" s="10"/>
      <c r="LED173" s="10"/>
      <c r="LEE173" s="10"/>
      <c r="LEF173" s="10"/>
      <c r="LEG173" s="10"/>
      <c r="LEH173" s="10"/>
      <c r="LEI173" s="10"/>
      <c r="LEJ173" s="10"/>
      <c r="LEK173" s="10"/>
      <c r="LEL173" s="10"/>
      <c r="LEM173" s="10"/>
      <c r="LEN173" s="10"/>
      <c r="LEO173" s="10"/>
      <c r="LEP173" s="10"/>
      <c r="LEQ173" s="10"/>
      <c r="LER173" s="10"/>
      <c r="LES173" s="10"/>
      <c r="LET173" s="10"/>
      <c r="LEU173" s="10"/>
      <c r="LEV173" s="10"/>
      <c r="LEW173" s="10"/>
      <c r="LEX173" s="10"/>
      <c r="LEY173" s="10"/>
      <c r="LEZ173" s="10"/>
      <c r="LFA173" s="10"/>
      <c r="LFB173" s="10"/>
      <c r="LFC173" s="10"/>
      <c r="LFD173" s="10"/>
      <c r="LFE173" s="10"/>
      <c r="LFF173" s="10"/>
      <c r="LFG173" s="10"/>
      <c r="LFH173" s="10"/>
      <c r="LFI173" s="10"/>
      <c r="LFJ173" s="10"/>
      <c r="LFK173" s="10"/>
      <c r="LFL173" s="10"/>
      <c r="LFM173" s="10"/>
      <c r="LFN173" s="10"/>
      <c r="LFO173" s="10"/>
      <c r="LFP173" s="10"/>
      <c r="LFQ173" s="10"/>
      <c r="LFR173" s="10"/>
      <c r="LFS173" s="10"/>
      <c r="LFT173" s="10"/>
      <c r="LFU173" s="10"/>
      <c r="LFV173" s="10"/>
      <c r="LFW173" s="10"/>
      <c r="LFX173" s="10"/>
      <c r="LFY173" s="10"/>
      <c r="LFZ173" s="10"/>
      <c r="LGA173" s="10"/>
      <c r="LGB173" s="10"/>
      <c r="LGC173" s="10"/>
      <c r="LGD173" s="10"/>
      <c r="LGE173" s="10"/>
      <c r="LGF173" s="10"/>
      <c r="LGG173" s="10"/>
      <c r="LGH173" s="10"/>
      <c r="LGI173" s="10"/>
      <c r="LGJ173" s="10"/>
      <c r="LGK173" s="10"/>
      <c r="LGL173" s="10"/>
      <c r="LGM173" s="10"/>
      <c r="LGN173" s="10"/>
      <c r="LGO173" s="10"/>
      <c r="LGP173" s="10"/>
      <c r="LGQ173" s="10"/>
      <c r="LGR173" s="10"/>
      <c r="LGS173" s="10"/>
      <c r="LGT173" s="10"/>
      <c r="LGU173" s="10"/>
      <c r="LGV173" s="10"/>
      <c r="LGW173" s="10"/>
      <c r="LGX173" s="10"/>
      <c r="LGY173" s="10"/>
      <c r="LGZ173" s="10"/>
      <c r="LHA173" s="10"/>
      <c r="LHB173" s="10"/>
      <c r="LHC173" s="10"/>
      <c r="LHD173" s="10"/>
      <c r="LHE173" s="10"/>
      <c r="LHF173" s="10"/>
      <c r="LHG173" s="10"/>
      <c r="LHH173" s="10"/>
      <c r="LHI173" s="10"/>
      <c r="LHJ173" s="10"/>
      <c r="LHK173" s="10"/>
      <c r="LHL173" s="10"/>
      <c r="LHM173" s="10"/>
      <c r="LHN173" s="10"/>
      <c r="LHO173" s="10"/>
      <c r="LHP173" s="10"/>
      <c r="LHQ173" s="10"/>
      <c r="LHR173" s="10"/>
      <c r="LHS173" s="10"/>
      <c r="LHT173" s="10"/>
      <c r="LHU173" s="10"/>
      <c r="LHV173" s="10"/>
      <c r="LHW173" s="10"/>
      <c r="LHX173" s="10"/>
      <c r="LHY173" s="10"/>
      <c r="LHZ173" s="10"/>
      <c r="LIA173" s="10"/>
      <c r="LIB173" s="10"/>
      <c r="LIC173" s="10"/>
      <c r="LID173" s="10"/>
      <c r="LIE173" s="10"/>
      <c r="LIF173" s="10"/>
      <c r="LIG173" s="10"/>
      <c r="LIH173" s="10"/>
      <c r="LII173" s="10"/>
      <c r="LIJ173" s="10"/>
      <c r="LIK173" s="10"/>
      <c r="LIL173" s="10"/>
      <c r="LIM173" s="10"/>
      <c r="LIN173" s="10"/>
      <c r="LIO173" s="10"/>
      <c r="LIP173" s="10"/>
      <c r="LIQ173" s="10"/>
      <c r="LIR173" s="10"/>
      <c r="LIS173" s="10"/>
      <c r="LIT173" s="10"/>
      <c r="LIU173" s="10"/>
      <c r="LIV173" s="10"/>
      <c r="LIW173" s="10"/>
      <c r="LIX173" s="10"/>
      <c r="LIY173" s="10"/>
      <c r="LIZ173" s="10"/>
      <c r="LJA173" s="10"/>
      <c r="LJB173" s="10"/>
      <c r="LJC173" s="10"/>
      <c r="LJD173" s="10"/>
      <c r="LJE173" s="10"/>
      <c r="LJF173" s="10"/>
      <c r="LJG173" s="10"/>
      <c r="LJH173" s="10"/>
      <c r="LJI173" s="10"/>
      <c r="LJJ173" s="10"/>
      <c r="LJK173" s="10"/>
      <c r="LJL173" s="10"/>
      <c r="LJM173" s="10"/>
      <c r="LJN173" s="10"/>
      <c r="LJO173" s="10"/>
      <c r="LJP173" s="10"/>
      <c r="LJQ173" s="10"/>
      <c r="LJR173" s="10"/>
      <c r="LJS173" s="10"/>
      <c r="LJT173" s="10"/>
      <c r="LJU173" s="10"/>
      <c r="LJV173" s="10"/>
      <c r="LJW173" s="10"/>
      <c r="LJX173" s="10"/>
      <c r="LJY173" s="10"/>
      <c r="LJZ173" s="10"/>
      <c r="LKA173" s="10"/>
      <c r="LKB173" s="10"/>
      <c r="LKC173" s="10"/>
      <c r="LKD173" s="10"/>
      <c r="LKE173" s="10"/>
      <c r="LKF173" s="10"/>
      <c r="LKG173" s="10"/>
      <c r="LKH173" s="10"/>
      <c r="LKI173" s="10"/>
      <c r="LKJ173" s="10"/>
      <c r="LKK173" s="10"/>
      <c r="LKL173" s="10"/>
      <c r="LKM173" s="10"/>
      <c r="LKN173" s="10"/>
      <c r="LKO173" s="10"/>
      <c r="LKP173" s="10"/>
      <c r="LKQ173" s="10"/>
      <c r="LKR173" s="10"/>
      <c r="LKS173" s="10"/>
      <c r="LKT173" s="10"/>
      <c r="LKU173" s="10"/>
      <c r="LKV173" s="10"/>
      <c r="LKW173" s="10"/>
      <c r="LKX173" s="10"/>
      <c r="LKY173" s="10"/>
      <c r="LKZ173" s="10"/>
      <c r="LLA173" s="10"/>
      <c r="LLB173" s="10"/>
      <c r="LLC173" s="10"/>
      <c r="LLD173" s="10"/>
      <c r="LLE173" s="10"/>
      <c r="LLF173" s="10"/>
      <c r="LLG173" s="10"/>
      <c r="LLH173" s="10"/>
      <c r="LLI173" s="10"/>
      <c r="LLJ173" s="10"/>
      <c r="LLK173" s="10"/>
      <c r="LLL173" s="10"/>
      <c r="LLM173" s="10"/>
      <c r="LLN173" s="10"/>
      <c r="LLO173" s="10"/>
      <c r="LLP173" s="10"/>
      <c r="LLQ173" s="10"/>
      <c r="LLR173" s="10"/>
      <c r="LLS173" s="10"/>
      <c r="LLT173" s="10"/>
      <c r="LLU173" s="10"/>
      <c r="LLV173" s="10"/>
      <c r="LLW173" s="10"/>
      <c r="LLX173" s="10"/>
      <c r="LLY173" s="10"/>
      <c r="LLZ173" s="10"/>
      <c r="LMA173" s="10"/>
      <c r="LMB173" s="10"/>
      <c r="LMC173" s="10"/>
      <c r="LMD173" s="10"/>
      <c r="LME173" s="10"/>
      <c r="LMF173" s="10"/>
      <c r="LMG173" s="10"/>
      <c r="LMH173" s="10"/>
      <c r="LMI173" s="10"/>
      <c r="LMJ173" s="10"/>
      <c r="LMK173" s="10"/>
      <c r="LML173" s="10"/>
      <c r="LMM173" s="10"/>
      <c r="LMN173" s="10"/>
      <c r="LMO173" s="10"/>
      <c r="LMP173" s="10"/>
      <c r="LMQ173" s="10"/>
      <c r="LMR173" s="10"/>
      <c r="LMS173" s="10"/>
      <c r="LMT173" s="10"/>
      <c r="LMU173" s="10"/>
      <c r="LMV173" s="10"/>
      <c r="LMW173" s="10"/>
      <c r="LMX173" s="10"/>
      <c r="LMY173" s="10"/>
      <c r="LMZ173" s="10"/>
      <c r="LNA173" s="10"/>
      <c r="LNB173" s="10"/>
      <c r="LNC173" s="10"/>
      <c r="LND173" s="10"/>
      <c r="LNE173" s="10"/>
      <c r="LNF173" s="10"/>
      <c r="LNG173" s="10"/>
      <c r="LNH173" s="10"/>
      <c r="LNI173" s="10"/>
      <c r="LNJ173" s="10"/>
      <c r="LNK173" s="10"/>
      <c r="LNL173" s="10"/>
      <c r="LNM173" s="10"/>
      <c r="LNN173" s="10"/>
      <c r="LNO173" s="10"/>
      <c r="LNP173" s="10"/>
      <c r="LNQ173" s="10"/>
      <c r="LNR173" s="10"/>
      <c r="LNS173" s="10"/>
      <c r="LNT173" s="10"/>
      <c r="LNU173" s="10"/>
      <c r="LNV173" s="10"/>
      <c r="LNW173" s="10"/>
      <c r="LNX173" s="10"/>
      <c r="LNY173" s="10"/>
      <c r="LNZ173" s="10"/>
      <c r="LOA173" s="10"/>
      <c r="LOB173" s="10"/>
      <c r="LOC173" s="10"/>
      <c r="LOD173" s="10"/>
      <c r="LOE173" s="10"/>
      <c r="LOF173" s="10"/>
      <c r="LOG173" s="10"/>
      <c r="LOH173" s="10"/>
      <c r="LOI173" s="10"/>
      <c r="LOJ173" s="10"/>
      <c r="LOK173" s="10"/>
      <c r="LOL173" s="10"/>
      <c r="LOM173" s="10"/>
      <c r="LON173" s="10"/>
      <c r="LOO173" s="10"/>
      <c r="LOP173" s="10"/>
      <c r="LOQ173" s="10"/>
      <c r="LOR173" s="10"/>
      <c r="LOS173" s="10"/>
      <c r="LOT173" s="10"/>
      <c r="LOU173" s="10"/>
      <c r="LOV173" s="10"/>
      <c r="LOW173" s="10"/>
      <c r="LOX173" s="10"/>
      <c r="LOY173" s="10"/>
      <c r="LOZ173" s="10"/>
      <c r="LPA173" s="10"/>
      <c r="LPB173" s="10"/>
      <c r="LPC173" s="10"/>
      <c r="LPD173" s="10"/>
      <c r="LPE173" s="10"/>
      <c r="LPF173" s="10"/>
      <c r="LPG173" s="10"/>
      <c r="LPH173" s="10"/>
      <c r="LPI173" s="10"/>
      <c r="LPJ173" s="10"/>
      <c r="LPK173" s="10"/>
      <c r="LPL173" s="10"/>
      <c r="LPM173" s="10"/>
      <c r="LPN173" s="10"/>
      <c r="LPO173" s="10"/>
      <c r="LPP173" s="10"/>
      <c r="LPQ173" s="10"/>
      <c r="LPR173" s="10"/>
      <c r="LPS173" s="10"/>
      <c r="LPT173" s="10"/>
      <c r="LPU173" s="10"/>
      <c r="LPV173" s="10"/>
      <c r="LPW173" s="10"/>
      <c r="LPX173" s="10"/>
      <c r="LPY173" s="10"/>
      <c r="LPZ173" s="10"/>
      <c r="LQA173" s="10"/>
      <c r="LQB173" s="10"/>
      <c r="LQC173" s="10"/>
      <c r="LQD173" s="10"/>
      <c r="LQE173" s="10"/>
      <c r="LQF173" s="10"/>
      <c r="LQG173" s="10"/>
      <c r="LQH173" s="10"/>
      <c r="LQI173" s="10"/>
      <c r="LQJ173" s="10"/>
      <c r="LQK173" s="10"/>
      <c r="LQL173" s="10"/>
      <c r="LQM173" s="10"/>
      <c r="LQN173" s="10"/>
      <c r="LQO173" s="10"/>
      <c r="LQP173" s="10"/>
      <c r="LQQ173" s="10"/>
      <c r="LQR173" s="10"/>
      <c r="LQS173" s="10"/>
      <c r="LQT173" s="10"/>
      <c r="LQU173" s="10"/>
      <c r="LQV173" s="10"/>
      <c r="LQW173" s="10"/>
      <c r="LQX173" s="10"/>
      <c r="LQY173" s="10"/>
      <c r="LQZ173" s="10"/>
      <c r="LRA173" s="10"/>
      <c r="LRB173" s="10"/>
      <c r="LRC173" s="10"/>
      <c r="LRD173" s="10"/>
      <c r="LRE173" s="10"/>
      <c r="LRF173" s="10"/>
      <c r="LRG173" s="10"/>
      <c r="LRH173" s="10"/>
      <c r="LRI173" s="10"/>
      <c r="LRJ173" s="10"/>
      <c r="LRK173" s="10"/>
      <c r="LRL173" s="10"/>
      <c r="LRM173" s="10"/>
      <c r="LRN173" s="10"/>
      <c r="LRO173" s="10"/>
      <c r="LRP173" s="10"/>
      <c r="LRQ173" s="10"/>
      <c r="LRR173" s="10"/>
      <c r="LRS173" s="10"/>
      <c r="LRT173" s="10"/>
      <c r="LRU173" s="10"/>
      <c r="LRV173" s="10"/>
      <c r="LRW173" s="10"/>
      <c r="LRX173" s="10"/>
      <c r="LRY173" s="10"/>
      <c r="LRZ173" s="10"/>
      <c r="LSA173" s="10"/>
      <c r="LSB173" s="10"/>
      <c r="LSC173" s="10"/>
      <c r="LSD173" s="10"/>
      <c r="LSE173" s="10"/>
      <c r="LSF173" s="10"/>
      <c r="LSG173" s="10"/>
      <c r="LSH173" s="10"/>
      <c r="LSI173" s="10"/>
      <c r="LSJ173" s="10"/>
      <c r="LSK173" s="10"/>
      <c r="LSL173" s="10"/>
      <c r="LSM173" s="10"/>
      <c r="LSN173" s="10"/>
      <c r="LSO173" s="10"/>
      <c r="LSP173" s="10"/>
      <c r="LSQ173" s="10"/>
      <c r="LSR173" s="10"/>
      <c r="LSS173" s="10"/>
      <c r="LST173" s="10"/>
      <c r="LSU173" s="10"/>
      <c r="LSV173" s="10"/>
      <c r="LSW173" s="10"/>
      <c r="LSX173" s="10"/>
      <c r="LSY173" s="10"/>
      <c r="LSZ173" s="10"/>
      <c r="LTA173" s="10"/>
      <c r="LTB173" s="10"/>
      <c r="LTC173" s="10"/>
      <c r="LTD173" s="10"/>
      <c r="LTE173" s="10"/>
      <c r="LTF173" s="10"/>
      <c r="LTG173" s="10"/>
      <c r="LTH173" s="10"/>
      <c r="LTI173" s="10"/>
      <c r="LTJ173" s="10"/>
      <c r="LTK173" s="10"/>
      <c r="LTL173" s="10"/>
      <c r="LTM173" s="10"/>
      <c r="LTN173" s="10"/>
      <c r="LTO173" s="10"/>
      <c r="LTP173" s="10"/>
      <c r="LTQ173" s="10"/>
      <c r="LTR173" s="10"/>
      <c r="LTS173" s="10"/>
      <c r="LTT173" s="10"/>
      <c r="LTU173" s="10"/>
      <c r="LTV173" s="10"/>
      <c r="LTW173" s="10"/>
      <c r="LTX173" s="10"/>
      <c r="LTY173" s="10"/>
      <c r="LTZ173" s="10"/>
      <c r="LUA173" s="10"/>
      <c r="LUB173" s="10"/>
      <c r="LUC173" s="10"/>
      <c r="LUD173" s="10"/>
      <c r="LUE173" s="10"/>
      <c r="LUF173" s="10"/>
      <c r="LUG173" s="10"/>
      <c r="LUH173" s="10"/>
      <c r="LUI173" s="10"/>
      <c r="LUJ173" s="10"/>
      <c r="LUK173" s="10"/>
      <c r="LUL173" s="10"/>
      <c r="LUM173" s="10"/>
      <c r="LUN173" s="10"/>
      <c r="LUO173" s="10"/>
      <c r="LUP173" s="10"/>
      <c r="LUQ173" s="10"/>
      <c r="LUR173" s="10"/>
      <c r="LUS173" s="10"/>
      <c r="LUT173" s="10"/>
      <c r="LUU173" s="10"/>
      <c r="LUV173" s="10"/>
      <c r="LUW173" s="10"/>
      <c r="LUX173" s="10"/>
      <c r="LUY173" s="10"/>
      <c r="LUZ173" s="10"/>
      <c r="LVA173" s="10"/>
      <c r="LVB173" s="10"/>
      <c r="LVC173" s="10"/>
      <c r="LVD173" s="10"/>
      <c r="LVE173" s="10"/>
      <c r="LVF173" s="10"/>
      <c r="LVG173" s="10"/>
      <c r="LVH173" s="10"/>
      <c r="LVI173" s="10"/>
      <c r="LVJ173" s="10"/>
      <c r="LVK173" s="10"/>
      <c r="LVL173" s="10"/>
      <c r="LVM173" s="10"/>
      <c r="LVN173" s="10"/>
      <c r="LVO173" s="10"/>
      <c r="LVP173" s="10"/>
      <c r="LVQ173" s="10"/>
      <c r="LVR173" s="10"/>
      <c r="LVS173" s="10"/>
      <c r="LVT173" s="10"/>
      <c r="LVU173" s="10"/>
      <c r="LVV173" s="10"/>
      <c r="LVW173" s="10"/>
      <c r="LVX173" s="10"/>
      <c r="LVY173" s="10"/>
      <c r="LVZ173" s="10"/>
      <c r="LWA173" s="10"/>
      <c r="LWB173" s="10"/>
      <c r="LWC173" s="10"/>
      <c r="LWD173" s="10"/>
      <c r="LWE173" s="10"/>
      <c r="LWF173" s="10"/>
      <c r="LWG173" s="10"/>
      <c r="LWH173" s="10"/>
      <c r="LWI173" s="10"/>
      <c r="LWJ173" s="10"/>
      <c r="LWK173" s="10"/>
      <c r="LWL173" s="10"/>
      <c r="LWM173" s="10"/>
      <c r="LWN173" s="10"/>
      <c r="LWO173" s="10"/>
      <c r="LWP173" s="10"/>
      <c r="LWQ173" s="10"/>
      <c r="LWR173" s="10"/>
      <c r="LWS173" s="10"/>
      <c r="LWT173" s="10"/>
      <c r="LWU173" s="10"/>
      <c r="LWV173" s="10"/>
      <c r="LWW173" s="10"/>
      <c r="LWX173" s="10"/>
      <c r="LWY173" s="10"/>
      <c r="LWZ173" s="10"/>
      <c r="LXA173" s="10"/>
      <c r="LXB173" s="10"/>
      <c r="LXC173" s="10"/>
      <c r="LXD173" s="10"/>
      <c r="LXE173" s="10"/>
      <c r="LXF173" s="10"/>
      <c r="LXG173" s="10"/>
      <c r="LXH173" s="10"/>
      <c r="LXI173" s="10"/>
      <c r="LXJ173" s="10"/>
      <c r="LXK173" s="10"/>
      <c r="LXL173" s="10"/>
      <c r="LXM173" s="10"/>
      <c r="LXN173" s="10"/>
      <c r="LXO173" s="10"/>
      <c r="LXP173" s="10"/>
      <c r="LXQ173" s="10"/>
      <c r="LXR173" s="10"/>
      <c r="LXS173" s="10"/>
      <c r="LXT173" s="10"/>
      <c r="LXU173" s="10"/>
      <c r="LXV173" s="10"/>
      <c r="LXW173" s="10"/>
      <c r="LXX173" s="10"/>
      <c r="LXY173" s="10"/>
      <c r="LXZ173" s="10"/>
      <c r="LYA173" s="10"/>
      <c r="LYB173" s="10"/>
      <c r="LYC173" s="10"/>
      <c r="LYD173" s="10"/>
      <c r="LYE173" s="10"/>
      <c r="LYF173" s="10"/>
      <c r="LYG173" s="10"/>
      <c r="LYH173" s="10"/>
      <c r="LYI173" s="10"/>
      <c r="LYJ173" s="10"/>
      <c r="LYK173" s="10"/>
      <c r="LYL173" s="10"/>
      <c r="LYM173" s="10"/>
      <c r="LYN173" s="10"/>
      <c r="LYO173" s="10"/>
      <c r="LYP173" s="10"/>
      <c r="LYQ173" s="10"/>
      <c r="LYR173" s="10"/>
      <c r="LYS173" s="10"/>
      <c r="LYT173" s="10"/>
      <c r="LYU173" s="10"/>
      <c r="LYV173" s="10"/>
      <c r="LYW173" s="10"/>
      <c r="LYX173" s="10"/>
      <c r="LYY173" s="10"/>
      <c r="LYZ173" s="10"/>
      <c r="LZA173" s="10"/>
      <c r="LZB173" s="10"/>
      <c r="LZC173" s="10"/>
      <c r="LZD173" s="10"/>
      <c r="LZE173" s="10"/>
      <c r="LZF173" s="10"/>
      <c r="LZG173" s="10"/>
      <c r="LZH173" s="10"/>
      <c r="LZI173" s="10"/>
      <c r="LZJ173" s="10"/>
      <c r="LZK173" s="10"/>
      <c r="LZL173" s="10"/>
      <c r="LZM173" s="10"/>
      <c r="LZN173" s="10"/>
      <c r="LZO173" s="10"/>
      <c r="LZP173" s="10"/>
      <c r="LZQ173" s="10"/>
      <c r="LZR173" s="10"/>
      <c r="LZS173" s="10"/>
      <c r="LZT173" s="10"/>
      <c r="LZU173" s="10"/>
      <c r="LZV173" s="10"/>
      <c r="LZW173" s="10"/>
      <c r="LZX173" s="10"/>
      <c r="LZY173" s="10"/>
      <c r="LZZ173" s="10"/>
      <c r="MAA173" s="10"/>
      <c r="MAB173" s="10"/>
      <c r="MAC173" s="10"/>
      <c r="MAD173" s="10"/>
      <c r="MAE173" s="10"/>
      <c r="MAF173" s="10"/>
      <c r="MAG173" s="10"/>
      <c r="MAH173" s="10"/>
      <c r="MAI173" s="10"/>
      <c r="MAJ173" s="10"/>
      <c r="MAK173" s="10"/>
      <c r="MAL173" s="10"/>
      <c r="MAM173" s="10"/>
      <c r="MAN173" s="10"/>
      <c r="MAO173" s="10"/>
      <c r="MAP173" s="10"/>
      <c r="MAQ173" s="10"/>
      <c r="MAR173" s="10"/>
      <c r="MAS173" s="10"/>
      <c r="MAT173" s="10"/>
      <c r="MAU173" s="10"/>
      <c r="MAV173" s="10"/>
      <c r="MAW173" s="10"/>
      <c r="MAX173" s="10"/>
      <c r="MAY173" s="10"/>
      <c r="MAZ173" s="10"/>
      <c r="MBA173" s="10"/>
      <c r="MBB173" s="10"/>
      <c r="MBC173" s="10"/>
      <c r="MBD173" s="10"/>
      <c r="MBE173" s="10"/>
      <c r="MBF173" s="10"/>
      <c r="MBG173" s="10"/>
      <c r="MBH173" s="10"/>
      <c r="MBI173" s="10"/>
      <c r="MBJ173" s="10"/>
      <c r="MBK173" s="10"/>
      <c r="MBL173" s="10"/>
      <c r="MBM173" s="10"/>
      <c r="MBN173" s="10"/>
      <c r="MBO173" s="10"/>
      <c r="MBP173" s="10"/>
      <c r="MBQ173" s="10"/>
      <c r="MBR173" s="10"/>
      <c r="MBS173" s="10"/>
      <c r="MBT173" s="10"/>
      <c r="MBU173" s="10"/>
      <c r="MBV173" s="10"/>
      <c r="MBW173" s="10"/>
      <c r="MBX173" s="10"/>
      <c r="MBY173" s="10"/>
      <c r="MBZ173" s="10"/>
      <c r="MCA173" s="10"/>
      <c r="MCB173" s="10"/>
      <c r="MCC173" s="10"/>
      <c r="MCD173" s="10"/>
      <c r="MCE173" s="10"/>
      <c r="MCF173" s="10"/>
      <c r="MCG173" s="10"/>
      <c r="MCH173" s="10"/>
      <c r="MCI173" s="10"/>
      <c r="MCJ173" s="10"/>
      <c r="MCK173" s="10"/>
      <c r="MCL173" s="10"/>
      <c r="MCM173" s="10"/>
      <c r="MCN173" s="10"/>
      <c r="MCO173" s="10"/>
      <c r="MCP173" s="10"/>
      <c r="MCQ173" s="10"/>
      <c r="MCR173" s="10"/>
      <c r="MCS173" s="10"/>
      <c r="MCT173" s="10"/>
      <c r="MCU173" s="10"/>
      <c r="MCV173" s="10"/>
      <c r="MCW173" s="10"/>
      <c r="MCX173" s="10"/>
      <c r="MCY173" s="10"/>
      <c r="MCZ173" s="10"/>
      <c r="MDA173" s="10"/>
      <c r="MDB173" s="10"/>
      <c r="MDC173" s="10"/>
      <c r="MDD173" s="10"/>
      <c r="MDE173" s="10"/>
      <c r="MDF173" s="10"/>
      <c r="MDG173" s="10"/>
      <c r="MDH173" s="10"/>
      <c r="MDI173" s="10"/>
      <c r="MDJ173" s="10"/>
      <c r="MDK173" s="10"/>
      <c r="MDL173" s="10"/>
      <c r="MDM173" s="10"/>
      <c r="MDN173" s="10"/>
      <c r="MDO173" s="10"/>
      <c r="MDP173" s="10"/>
      <c r="MDQ173" s="10"/>
      <c r="MDR173" s="10"/>
      <c r="MDS173" s="10"/>
      <c r="MDT173" s="10"/>
      <c r="MDU173" s="10"/>
      <c r="MDV173" s="10"/>
      <c r="MDW173" s="10"/>
      <c r="MDX173" s="10"/>
      <c r="MDY173" s="10"/>
      <c r="MDZ173" s="10"/>
      <c r="MEA173" s="10"/>
      <c r="MEB173" s="10"/>
      <c r="MEC173" s="10"/>
      <c r="MED173" s="10"/>
      <c r="MEE173" s="10"/>
      <c r="MEF173" s="10"/>
      <c r="MEG173" s="10"/>
      <c r="MEH173" s="10"/>
      <c r="MEI173" s="10"/>
      <c r="MEJ173" s="10"/>
      <c r="MEK173" s="10"/>
      <c r="MEL173" s="10"/>
      <c r="MEM173" s="10"/>
      <c r="MEN173" s="10"/>
      <c r="MEO173" s="10"/>
      <c r="MEP173" s="10"/>
      <c r="MEQ173" s="10"/>
      <c r="MER173" s="10"/>
      <c r="MES173" s="10"/>
      <c r="MET173" s="10"/>
      <c r="MEU173" s="10"/>
      <c r="MEV173" s="10"/>
      <c r="MEW173" s="10"/>
      <c r="MEX173" s="10"/>
      <c r="MEY173" s="10"/>
      <c r="MEZ173" s="10"/>
      <c r="MFA173" s="10"/>
      <c r="MFB173" s="10"/>
      <c r="MFC173" s="10"/>
      <c r="MFD173" s="10"/>
      <c r="MFE173" s="10"/>
      <c r="MFF173" s="10"/>
      <c r="MFG173" s="10"/>
      <c r="MFH173" s="10"/>
      <c r="MFI173" s="10"/>
      <c r="MFJ173" s="10"/>
      <c r="MFK173" s="10"/>
      <c r="MFL173" s="10"/>
      <c r="MFM173" s="10"/>
      <c r="MFN173" s="10"/>
      <c r="MFO173" s="10"/>
      <c r="MFP173" s="10"/>
      <c r="MFQ173" s="10"/>
      <c r="MFR173" s="10"/>
      <c r="MFS173" s="10"/>
      <c r="MFT173" s="10"/>
      <c r="MFU173" s="10"/>
      <c r="MFV173" s="10"/>
      <c r="MFW173" s="10"/>
      <c r="MFX173" s="10"/>
      <c r="MFY173" s="10"/>
      <c r="MFZ173" s="10"/>
      <c r="MGA173" s="10"/>
      <c r="MGB173" s="10"/>
      <c r="MGC173" s="10"/>
      <c r="MGD173" s="10"/>
      <c r="MGE173" s="10"/>
      <c r="MGF173" s="10"/>
      <c r="MGG173" s="10"/>
      <c r="MGH173" s="10"/>
      <c r="MGI173" s="10"/>
      <c r="MGJ173" s="10"/>
      <c r="MGK173" s="10"/>
      <c r="MGL173" s="10"/>
      <c r="MGM173" s="10"/>
      <c r="MGN173" s="10"/>
      <c r="MGO173" s="10"/>
      <c r="MGP173" s="10"/>
      <c r="MGQ173" s="10"/>
      <c r="MGR173" s="10"/>
      <c r="MGS173" s="10"/>
      <c r="MGT173" s="10"/>
      <c r="MGU173" s="10"/>
      <c r="MGV173" s="10"/>
      <c r="MGW173" s="10"/>
      <c r="MGX173" s="10"/>
      <c r="MGY173" s="10"/>
      <c r="MGZ173" s="10"/>
      <c r="MHA173" s="10"/>
      <c r="MHB173" s="10"/>
      <c r="MHC173" s="10"/>
      <c r="MHD173" s="10"/>
      <c r="MHE173" s="10"/>
      <c r="MHF173" s="10"/>
      <c r="MHG173" s="10"/>
      <c r="MHH173" s="10"/>
      <c r="MHI173" s="10"/>
      <c r="MHJ173" s="10"/>
      <c r="MHK173" s="10"/>
      <c r="MHL173" s="10"/>
      <c r="MHM173" s="10"/>
      <c r="MHN173" s="10"/>
      <c r="MHO173" s="10"/>
      <c r="MHP173" s="10"/>
      <c r="MHQ173" s="10"/>
      <c r="MHR173" s="10"/>
      <c r="MHS173" s="10"/>
      <c r="MHT173" s="10"/>
      <c r="MHU173" s="10"/>
      <c r="MHV173" s="10"/>
      <c r="MHW173" s="10"/>
      <c r="MHX173" s="10"/>
      <c r="MHY173" s="10"/>
      <c r="MHZ173" s="10"/>
      <c r="MIA173" s="10"/>
      <c r="MIB173" s="10"/>
      <c r="MIC173" s="10"/>
      <c r="MID173" s="10"/>
      <c r="MIE173" s="10"/>
      <c r="MIF173" s="10"/>
      <c r="MIG173" s="10"/>
      <c r="MIH173" s="10"/>
      <c r="MII173" s="10"/>
      <c r="MIJ173" s="10"/>
      <c r="MIK173" s="10"/>
      <c r="MIL173" s="10"/>
      <c r="MIM173" s="10"/>
      <c r="MIN173" s="10"/>
      <c r="MIO173" s="10"/>
      <c r="MIP173" s="10"/>
      <c r="MIQ173" s="10"/>
      <c r="MIR173" s="10"/>
      <c r="MIS173" s="10"/>
      <c r="MIT173" s="10"/>
      <c r="MIU173" s="10"/>
      <c r="MIV173" s="10"/>
      <c r="MIW173" s="10"/>
      <c r="MIX173" s="10"/>
      <c r="MIY173" s="10"/>
      <c r="MIZ173" s="10"/>
      <c r="MJA173" s="10"/>
      <c r="MJB173" s="10"/>
      <c r="MJC173" s="10"/>
      <c r="MJD173" s="10"/>
      <c r="MJE173" s="10"/>
      <c r="MJF173" s="10"/>
      <c r="MJG173" s="10"/>
      <c r="MJH173" s="10"/>
      <c r="MJI173" s="10"/>
      <c r="MJJ173" s="10"/>
      <c r="MJK173" s="10"/>
      <c r="MJL173" s="10"/>
      <c r="MJM173" s="10"/>
      <c r="MJN173" s="10"/>
      <c r="MJO173" s="10"/>
      <c r="MJP173" s="10"/>
      <c r="MJQ173" s="10"/>
      <c r="MJR173" s="10"/>
      <c r="MJS173" s="10"/>
      <c r="MJT173" s="10"/>
      <c r="MJU173" s="10"/>
      <c r="MJV173" s="10"/>
      <c r="MJW173" s="10"/>
      <c r="MJX173" s="10"/>
      <c r="MJY173" s="10"/>
      <c r="MJZ173" s="10"/>
      <c r="MKA173" s="10"/>
      <c r="MKB173" s="10"/>
      <c r="MKC173" s="10"/>
      <c r="MKD173" s="10"/>
      <c r="MKE173" s="10"/>
      <c r="MKF173" s="10"/>
      <c r="MKG173" s="10"/>
      <c r="MKH173" s="10"/>
      <c r="MKI173" s="10"/>
      <c r="MKJ173" s="10"/>
      <c r="MKK173" s="10"/>
      <c r="MKL173" s="10"/>
      <c r="MKM173" s="10"/>
      <c r="MKN173" s="10"/>
      <c r="MKO173" s="10"/>
      <c r="MKP173" s="10"/>
      <c r="MKQ173" s="10"/>
      <c r="MKR173" s="10"/>
      <c r="MKS173" s="10"/>
      <c r="MKT173" s="10"/>
      <c r="MKU173" s="10"/>
      <c r="MKV173" s="10"/>
      <c r="MKW173" s="10"/>
      <c r="MKX173" s="10"/>
      <c r="MKY173" s="10"/>
      <c r="MKZ173" s="10"/>
      <c r="MLA173" s="10"/>
      <c r="MLB173" s="10"/>
      <c r="MLC173" s="10"/>
      <c r="MLD173" s="10"/>
      <c r="MLE173" s="10"/>
      <c r="MLF173" s="10"/>
      <c r="MLG173" s="10"/>
      <c r="MLH173" s="10"/>
      <c r="MLI173" s="10"/>
      <c r="MLJ173" s="10"/>
      <c r="MLK173" s="10"/>
      <c r="MLL173" s="10"/>
      <c r="MLM173" s="10"/>
      <c r="MLN173" s="10"/>
      <c r="MLO173" s="10"/>
      <c r="MLP173" s="10"/>
      <c r="MLQ173" s="10"/>
      <c r="MLR173" s="10"/>
      <c r="MLS173" s="10"/>
      <c r="MLT173" s="10"/>
      <c r="MLU173" s="10"/>
      <c r="MLV173" s="10"/>
      <c r="MLW173" s="10"/>
      <c r="MLX173" s="10"/>
      <c r="MLY173" s="10"/>
      <c r="MLZ173" s="10"/>
      <c r="MMA173" s="10"/>
      <c r="MMB173" s="10"/>
      <c r="MMC173" s="10"/>
      <c r="MMD173" s="10"/>
      <c r="MME173" s="10"/>
      <c r="MMF173" s="10"/>
      <c r="MMG173" s="10"/>
      <c r="MMH173" s="10"/>
      <c r="MMI173" s="10"/>
      <c r="MMJ173" s="10"/>
      <c r="MMK173" s="10"/>
      <c r="MML173" s="10"/>
      <c r="MMM173" s="10"/>
      <c r="MMN173" s="10"/>
      <c r="MMO173" s="10"/>
      <c r="MMP173" s="10"/>
      <c r="MMQ173" s="10"/>
      <c r="MMR173" s="10"/>
      <c r="MMS173" s="10"/>
      <c r="MMT173" s="10"/>
      <c r="MMU173" s="10"/>
      <c r="MMV173" s="10"/>
      <c r="MMW173" s="10"/>
      <c r="MMX173" s="10"/>
      <c r="MMY173" s="10"/>
      <c r="MMZ173" s="10"/>
      <c r="MNA173" s="10"/>
      <c r="MNB173" s="10"/>
      <c r="MNC173" s="10"/>
      <c r="MND173" s="10"/>
      <c r="MNE173" s="10"/>
      <c r="MNF173" s="10"/>
      <c r="MNG173" s="10"/>
      <c r="MNH173" s="10"/>
      <c r="MNI173" s="10"/>
      <c r="MNJ173" s="10"/>
      <c r="MNK173" s="10"/>
      <c r="MNL173" s="10"/>
      <c r="MNM173" s="10"/>
      <c r="MNN173" s="10"/>
      <c r="MNO173" s="10"/>
      <c r="MNP173" s="10"/>
      <c r="MNQ173" s="10"/>
      <c r="MNR173" s="10"/>
      <c r="MNS173" s="10"/>
      <c r="MNT173" s="10"/>
      <c r="MNU173" s="10"/>
      <c r="MNV173" s="10"/>
      <c r="MNW173" s="10"/>
      <c r="MNX173" s="10"/>
      <c r="MNY173" s="10"/>
      <c r="MNZ173" s="10"/>
      <c r="MOA173" s="10"/>
      <c r="MOB173" s="10"/>
      <c r="MOC173" s="10"/>
      <c r="MOD173" s="10"/>
      <c r="MOE173" s="10"/>
      <c r="MOF173" s="10"/>
      <c r="MOG173" s="10"/>
      <c r="MOH173" s="10"/>
      <c r="MOI173" s="10"/>
      <c r="MOJ173" s="10"/>
      <c r="MOK173" s="10"/>
      <c r="MOL173" s="10"/>
      <c r="MOM173" s="10"/>
      <c r="MON173" s="10"/>
      <c r="MOO173" s="10"/>
      <c r="MOP173" s="10"/>
      <c r="MOQ173" s="10"/>
      <c r="MOR173" s="10"/>
      <c r="MOS173" s="10"/>
      <c r="MOT173" s="10"/>
      <c r="MOU173" s="10"/>
      <c r="MOV173" s="10"/>
      <c r="MOW173" s="10"/>
      <c r="MOX173" s="10"/>
      <c r="MOY173" s="10"/>
      <c r="MOZ173" s="10"/>
      <c r="MPA173" s="10"/>
      <c r="MPB173" s="10"/>
      <c r="MPC173" s="10"/>
      <c r="MPD173" s="10"/>
      <c r="MPE173" s="10"/>
      <c r="MPF173" s="10"/>
      <c r="MPG173" s="10"/>
      <c r="MPH173" s="10"/>
      <c r="MPI173" s="10"/>
      <c r="MPJ173" s="10"/>
      <c r="MPK173" s="10"/>
      <c r="MPL173" s="10"/>
      <c r="MPM173" s="10"/>
      <c r="MPN173" s="10"/>
      <c r="MPO173" s="10"/>
      <c r="MPP173" s="10"/>
      <c r="MPQ173" s="10"/>
      <c r="MPR173" s="10"/>
      <c r="MPS173" s="10"/>
      <c r="MPT173" s="10"/>
      <c r="MPU173" s="10"/>
      <c r="MPV173" s="10"/>
      <c r="MPW173" s="10"/>
      <c r="MPX173" s="10"/>
      <c r="MPY173" s="10"/>
      <c r="MPZ173" s="10"/>
      <c r="MQA173" s="10"/>
      <c r="MQB173" s="10"/>
      <c r="MQC173" s="10"/>
      <c r="MQD173" s="10"/>
      <c r="MQE173" s="10"/>
      <c r="MQF173" s="10"/>
      <c r="MQG173" s="10"/>
      <c r="MQH173" s="10"/>
      <c r="MQI173" s="10"/>
      <c r="MQJ173" s="10"/>
      <c r="MQK173" s="10"/>
      <c r="MQL173" s="10"/>
      <c r="MQM173" s="10"/>
      <c r="MQN173" s="10"/>
      <c r="MQO173" s="10"/>
      <c r="MQP173" s="10"/>
      <c r="MQQ173" s="10"/>
      <c r="MQR173" s="10"/>
      <c r="MQS173" s="10"/>
      <c r="MQT173" s="10"/>
      <c r="MQU173" s="10"/>
      <c r="MQV173" s="10"/>
      <c r="MQW173" s="10"/>
      <c r="MQX173" s="10"/>
      <c r="MQY173" s="10"/>
      <c r="MQZ173" s="10"/>
      <c r="MRA173" s="10"/>
      <c r="MRB173" s="10"/>
      <c r="MRC173" s="10"/>
      <c r="MRD173" s="10"/>
      <c r="MRE173" s="10"/>
      <c r="MRF173" s="10"/>
      <c r="MRG173" s="10"/>
      <c r="MRH173" s="10"/>
      <c r="MRI173" s="10"/>
      <c r="MRJ173" s="10"/>
      <c r="MRK173" s="10"/>
      <c r="MRL173" s="10"/>
      <c r="MRM173" s="10"/>
      <c r="MRN173" s="10"/>
      <c r="MRO173" s="10"/>
      <c r="MRP173" s="10"/>
      <c r="MRQ173" s="10"/>
      <c r="MRR173" s="10"/>
      <c r="MRS173" s="10"/>
      <c r="MRT173" s="10"/>
      <c r="MRU173" s="10"/>
      <c r="MRV173" s="10"/>
      <c r="MRW173" s="10"/>
      <c r="MRX173" s="10"/>
      <c r="MRY173" s="10"/>
      <c r="MRZ173" s="10"/>
      <c r="MSA173" s="10"/>
      <c r="MSB173" s="10"/>
      <c r="MSC173" s="10"/>
      <c r="MSD173" s="10"/>
      <c r="MSE173" s="10"/>
      <c r="MSF173" s="10"/>
      <c r="MSG173" s="10"/>
      <c r="MSH173" s="10"/>
      <c r="MSI173" s="10"/>
      <c r="MSJ173" s="10"/>
      <c r="MSK173" s="10"/>
      <c r="MSL173" s="10"/>
      <c r="MSM173" s="10"/>
      <c r="MSN173" s="10"/>
      <c r="MSO173" s="10"/>
      <c r="MSP173" s="10"/>
      <c r="MSQ173" s="10"/>
      <c r="MSR173" s="10"/>
      <c r="MSS173" s="10"/>
      <c r="MST173" s="10"/>
      <c r="MSU173" s="10"/>
      <c r="MSV173" s="10"/>
      <c r="MSW173" s="10"/>
      <c r="MSX173" s="10"/>
      <c r="MSY173" s="10"/>
      <c r="MSZ173" s="10"/>
      <c r="MTA173" s="10"/>
      <c r="MTB173" s="10"/>
      <c r="MTC173" s="10"/>
      <c r="MTD173" s="10"/>
      <c r="MTE173" s="10"/>
      <c r="MTF173" s="10"/>
      <c r="MTG173" s="10"/>
      <c r="MTH173" s="10"/>
      <c r="MTI173" s="10"/>
      <c r="MTJ173" s="10"/>
      <c r="MTK173" s="10"/>
      <c r="MTL173" s="10"/>
      <c r="MTM173" s="10"/>
      <c r="MTN173" s="10"/>
      <c r="MTO173" s="10"/>
      <c r="MTP173" s="10"/>
      <c r="MTQ173" s="10"/>
      <c r="MTR173" s="10"/>
      <c r="MTS173" s="10"/>
      <c r="MTT173" s="10"/>
      <c r="MTU173" s="10"/>
      <c r="MTV173" s="10"/>
      <c r="MTW173" s="10"/>
      <c r="MTX173" s="10"/>
      <c r="MTY173" s="10"/>
      <c r="MTZ173" s="10"/>
      <c r="MUA173" s="10"/>
      <c r="MUB173" s="10"/>
      <c r="MUC173" s="10"/>
      <c r="MUD173" s="10"/>
      <c r="MUE173" s="10"/>
      <c r="MUF173" s="10"/>
      <c r="MUG173" s="10"/>
      <c r="MUH173" s="10"/>
      <c r="MUI173" s="10"/>
      <c r="MUJ173" s="10"/>
      <c r="MUK173" s="10"/>
      <c r="MUL173" s="10"/>
      <c r="MUM173" s="10"/>
      <c r="MUN173" s="10"/>
      <c r="MUO173" s="10"/>
      <c r="MUP173" s="10"/>
      <c r="MUQ173" s="10"/>
      <c r="MUR173" s="10"/>
      <c r="MUS173" s="10"/>
      <c r="MUT173" s="10"/>
      <c r="MUU173" s="10"/>
      <c r="MUV173" s="10"/>
      <c r="MUW173" s="10"/>
      <c r="MUX173" s="10"/>
      <c r="MUY173" s="10"/>
      <c r="MUZ173" s="10"/>
      <c r="MVA173" s="10"/>
      <c r="MVB173" s="10"/>
      <c r="MVC173" s="10"/>
      <c r="MVD173" s="10"/>
      <c r="MVE173" s="10"/>
      <c r="MVF173" s="10"/>
      <c r="MVG173" s="10"/>
      <c r="MVH173" s="10"/>
      <c r="MVI173" s="10"/>
      <c r="MVJ173" s="10"/>
      <c r="MVK173" s="10"/>
      <c r="MVL173" s="10"/>
      <c r="MVM173" s="10"/>
      <c r="MVN173" s="10"/>
      <c r="MVO173" s="10"/>
      <c r="MVP173" s="10"/>
      <c r="MVQ173" s="10"/>
      <c r="MVR173" s="10"/>
      <c r="MVS173" s="10"/>
      <c r="MVT173" s="10"/>
      <c r="MVU173" s="10"/>
      <c r="MVV173" s="10"/>
      <c r="MVW173" s="10"/>
      <c r="MVX173" s="10"/>
      <c r="MVY173" s="10"/>
      <c r="MVZ173" s="10"/>
      <c r="MWA173" s="10"/>
      <c r="MWB173" s="10"/>
      <c r="MWC173" s="10"/>
      <c r="MWD173" s="10"/>
      <c r="MWE173" s="10"/>
      <c r="MWF173" s="10"/>
      <c r="MWG173" s="10"/>
      <c r="MWH173" s="10"/>
      <c r="MWI173" s="10"/>
      <c r="MWJ173" s="10"/>
      <c r="MWK173" s="10"/>
      <c r="MWL173" s="10"/>
      <c r="MWM173" s="10"/>
      <c r="MWN173" s="10"/>
      <c r="MWO173" s="10"/>
      <c r="MWP173" s="10"/>
      <c r="MWQ173" s="10"/>
      <c r="MWR173" s="10"/>
      <c r="MWS173" s="10"/>
      <c r="MWT173" s="10"/>
      <c r="MWU173" s="10"/>
      <c r="MWV173" s="10"/>
      <c r="MWW173" s="10"/>
      <c r="MWX173" s="10"/>
      <c r="MWY173" s="10"/>
      <c r="MWZ173" s="10"/>
      <c r="MXA173" s="10"/>
      <c r="MXB173" s="10"/>
      <c r="MXC173" s="10"/>
      <c r="MXD173" s="10"/>
      <c r="MXE173" s="10"/>
      <c r="MXF173" s="10"/>
      <c r="MXG173" s="10"/>
      <c r="MXH173" s="10"/>
      <c r="MXI173" s="10"/>
      <c r="MXJ173" s="10"/>
      <c r="MXK173" s="10"/>
      <c r="MXL173" s="10"/>
      <c r="MXM173" s="10"/>
      <c r="MXN173" s="10"/>
      <c r="MXO173" s="10"/>
      <c r="MXP173" s="10"/>
      <c r="MXQ173" s="10"/>
      <c r="MXR173" s="10"/>
      <c r="MXS173" s="10"/>
      <c r="MXT173" s="10"/>
      <c r="MXU173" s="10"/>
      <c r="MXV173" s="10"/>
      <c r="MXW173" s="10"/>
      <c r="MXX173" s="10"/>
      <c r="MXY173" s="10"/>
      <c r="MXZ173" s="10"/>
      <c r="MYA173" s="10"/>
      <c r="MYB173" s="10"/>
      <c r="MYC173" s="10"/>
      <c r="MYD173" s="10"/>
      <c r="MYE173" s="10"/>
      <c r="MYF173" s="10"/>
      <c r="MYG173" s="10"/>
      <c r="MYH173" s="10"/>
      <c r="MYI173" s="10"/>
      <c r="MYJ173" s="10"/>
      <c r="MYK173" s="10"/>
      <c r="MYL173" s="10"/>
      <c r="MYM173" s="10"/>
      <c r="MYN173" s="10"/>
      <c r="MYO173" s="10"/>
      <c r="MYP173" s="10"/>
      <c r="MYQ173" s="10"/>
      <c r="MYR173" s="10"/>
      <c r="MYS173" s="10"/>
      <c r="MYT173" s="10"/>
      <c r="MYU173" s="10"/>
      <c r="MYV173" s="10"/>
      <c r="MYW173" s="10"/>
      <c r="MYX173" s="10"/>
      <c r="MYY173" s="10"/>
      <c r="MYZ173" s="10"/>
      <c r="MZA173" s="10"/>
      <c r="MZB173" s="10"/>
      <c r="MZC173" s="10"/>
      <c r="MZD173" s="10"/>
      <c r="MZE173" s="10"/>
      <c r="MZF173" s="10"/>
      <c r="MZG173" s="10"/>
      <c r="MZH173" s="10"/>
      <c r="MZI173" s="10"/>
      <c r="MZJ173" s="10"/>
      <c r="MZK173" s="10"/>
      <c r="MZL173" s="10"/>
      <c r="MZM173" s="10"/>
      <c r="MZN173" s="10"/>
      <c r="MZO173" s="10"/>
      <c r="MZP173" s="10"/>
      <c r="MZQ173" s="10"/>
      <c r="MZR173" s="10"/>
      <c r="MZS173" s="10"/>
      <c r="MZT173" s="10"/>
      <c r="MZU173" s="10"/>
      <c r="MZV173" s="10"/>
      <c r="MZW173" s="10"/>
      <c r="MZX173" s="10"/>
      <c r="MZY173" s="10"/>
      <c r="MZZ173" s="10"/>
      <c r="NAA173" s="10"/>
      <c r="NAB173" s="10"/>
      <c r="NAC173" s="10"/>
      <c r="NAD173" s="10"/>
      <c r="NAE173" s="10"/>
      <c r="NAF173" s="10"/>
      <c r="NAG173" s="10"/>
      <c r="NAH173" s="10"/>
      <c r="NAI173" s="10"/>
      <c r="NAJ173" s="10"/>
      <c r="NAK173" s="10"/>
      <c r="NAL173" s="10"/>
      <c r="NAM173" s="10"/>
      <c r="NAN173" s="10"/>
      <c r="NAO173" s="10"/>
      <c r="NAP173" s="10"/>
      <c r="NAQ173" s="10"/>
      <c r="NAR173" s="10"/>
      <c r="NAS173" s="10"/>
      <c r="NAT173" s="10"/>
      <c r="NAU173" s="10"/>
      <c r="NAV173" s="10"/>
      <c r="NAW173" s="10"/>
      <c r="NAX173" s="10"/>
      <c r="NAY173" s="10"/>
      <c r="NAZ173" s="10"/>
      <c r="NBA173" s="10"/>
      <c r="NBB173" s="10"/>
      <c r="NBC173" s="10"/>
      <c r="NBD173" s="10"/>
      <c r="NBE173" s="10"/>
      <c r="NBF173" s="10"/>
      <c r="NBG173" s="10"/>
      <c r="NBH173" s="10"/>
      <c r="NBI173" s="10"/>
      <c r="NBJ173" s="10"/>
      <c r="NBK173" s="10"/>
      <c r="NBL173" s="10"/>
      <c r="NBM173" s="10"/>
      <c r="NBN173" s="10"/>
      <c r="NBO173" s="10"/>
      <c r="NBP173" s="10"/>
      <c r="NBQ173" s="10"/>
      <c r="NBR173" s="10"/>
      <c r="NBS173" s="10"/>
      <c r="NBT173" s="10"/>
      <c r="NBU173" s="10"/>
      <c r="NBV173" s="10"/>
      <c r="NBW173" s="10"/>
      <c r="NBX173" s="10"/>
      <c r="NBY173" s="10"/>
      <c r="NBZ173" s="10"/>
      <c r="NCA173" s="10"/>
      <c r="NCB173" s="10"/>
      <c r="NCC173" s="10"/>
      <c r="NCD173" s="10"/>
      <c r="NCE173" s="10"/>
      <c r="NCF173" s="10"/>
      <c r="NCG173" s="10"/>
      <c r="NCH173" s="10"/>
      <c r="NCI173" s="10"/>
      <c r="NCJ173" s="10"/>
      <c r="NCK173" s="10"/>
      <c r="NCL173" s="10"/>
      <c r="NCM173" s="10"/>
      <c r="NCN173" s="10"/>
      <c r="NCO173" s="10"/>
      <c r="NCP173" s="10"/>
      <c r="NCQ173" s="10"/>
      <c r="NCR173" s="10"/>
      <c r="NCS173" s="10"/>
      <c r="NCT173" s="10"/>
      <c r="NCU173" s="10"/>
      <c r="NCV173" s="10"/>
      <c r="NCW173" s="10"/>
      <c r="NCX173" s="10"/>
      <c r="NCY173" s="10"/>
      <c r="NCZ173" s="10"/>
      <c r="NDA173" s="10"/>
      <c r="NDB173" s="10"/>
      <c r="NDC173" s="10"/>
      <c r="NDD173" s="10"/>
      <c r="NDE173" s="10"/>
      <c r="NDF173" s="10"/>
      <c r="NDG173" s="10"/>
      <c r="NDH173" s="10"/>
      <c r="NDI173" s="10"/>
      <c r="NDJ173" s="10"/>
      <c r="NDK173" s="10"/>
      <c r="NDL173" s="10"/>
      <c r="NDM173" s="10"/>
      <c r="NDN173" s="10"/>
      <c r="NDO173" s="10"/>
      <c r="NDP173" s="10"/>
      <c r="NDQ173" s="10"/>
      <c r="NDR173" s="10"/>
      <c r="NDS173" s="10"/>
      <c r="NDT173" s="10"/>
      <c r="NDU173" s="10"/>
      <c r="NDV173" s="10"/>
      <c r="NDW173" s="10"/>
      <c r="NDX173" s="10"/>
      <c r="NDY173" s="10"/>
      <c r="NDZ173" s="10"/>
      <c r="NEA173" s="10"/>
      <c r="NEB173" s="10"/>
      <c r="NEC173" s="10"/>
      <c r="NED173" s="10"/>
      <c r="NEE173" s="10"/>
      <c r="NEF173" s="10"/>
      <c r="NEG173" s="10"/>
      <c r="NEH173" s="10"/>
      <c r="NEI173" s="10"/>
      <c r="NEJ173" s="10"/>
      <c r="NEK173" s="10"/>
      <c r="NEL173" s="10"/>
      <c r="NEM173" s="10"/>
      <c r="NEN173" s="10"/>
      <c r="NEO173" s="10"/>
      <c r="NEP173" s="10"/>
      <c r="NEQ173" s="10"/>
      <c r="NER173" s="10"/>
      <c r="NES173" s="10"/>
      <c r="NET173" s="10"/>
      <c r="NEU173" s="10"/>
      <c r="NEV173" s="10"/>
      <c r="NEW173" s="10"/>
      <c r="NEX173" s="10"/>
      <c r="NEY173" s="10"/>
      <c r="NEZ173" s="10"/>
      <c r="NFA173" s="10"/>
      <c r="NFB173" s="10"/>
      <c r="NFC173" s="10"/>
      <c r="NFD173" s="10"/>
      <c r="NFE173" s="10"/>
      <c r="NFF173" s="10"/>
      <c r="NFG173" s="10"/>
      <c r="NFH173" s="10"/>
      <c r="NFI173" s="10"/>
      <c r="NFJ173" s="10"/>
      <c r="NFK173" s="10"/>
      <c r="NFL173" s="10"/>
      <c r="NFM173" s="10"/>
      <c r="NFN173" s="10"/>
      <c r="NFO173" s="10"/>
      <c r="NFP173" s="10"/>
      <c r="NFQ173" s="10"/>
      <c r="NFR173" s="10"/>
      <c r="NFS173" s="10"/>
      <c r="NFT173" s="10"/>
      <c r="NFU173" s="10"/>
      <c r="NFV173" s="10"/>
      <c r="NFW173" s="10"/>
      <c r="NFX173" s="10"/>
      <c r="NFY173" s="10"/>
      <c r="NFZ173" s="10"/>
      <c r="NGA173" s="10"/>
      <c r="NGB173" s="10"/>
      <c r="NGC173" s="10"/>
      <c r="NGD173" s="10"/>
      <c r="NGE173" s="10"/>
      <c r="NGF173" s="10"/>
      <c r="NGG173" s="10"/>
      <c r="NGH173" s="10"/>
      <c r="NGI173" s="10"/>
      <c r="NGJ173" s="10"/>
      <c r="NGK173" s="10"/>
      <c r="NGL173" s="10"/>
      <c r="NGM173" s="10"/>
      <c r="NGN173" s="10"/>
      <c r="NGO173" s="10"/>
      <c r="NGP173" s="10"/>
      <c r="NGQ173" s="10"/>
      <c r="NGR173" s="10"/>
      <c r="NGS173" s="10"/>
      <c r="NGT173" s="10"/>
      <c r="NGU173" s="10"/>
      <c r="NGV173" s="10"/>
      <c r="NGW173" s="10"/>
      <c r="NGX173" s="10"/>
      <c r="NGY173" s="10"/>
      <c r="NGZ173" s="10"/>
      <c r="NHA173" s="10"/>
      <c r="NHB173" s="10"/>
      <c r="NHC173" s="10"/>
      <c r="NHD173" s="10"/>
      <c r="NHE173" s="10"/>
      <c r="NHF173" s="10"/>
      <c r="NHG173" s="10"/>
      <c r="NHH173" s="10"/>
      <c r="NHI173" s="10"/>
      <c r="NHJ173" s="10"/>
      <c r="NHK173" s="10"/>
      <c r="NHL173" s="10"/>
      <c r="NHM173" s="10"/>
      <c r="NHN173" s="10"/>
      <c r="NHO173" s="10"/>
      <c r="NHP173" s="10"/>
      <c r="NHQ173" s="10"/>
      <c r="NHR173" s="10"/>
      <c r="NHS173" s="10"/>
      <c r="NHT173" s="10"/>
      <c r="NHU173" s="10"/>
      <c r="NHV173" s="10"/>
      <c r="NHW173" s="10"/>
      <c r="NHX173" s="10"/>
      <c r="NHY173" s="10"/>
      <c r="NHZ173" s="10"/>
      <c r="NIA173" s="10"/>
      <c r="NIB173" s="10"/>
      <c r="NIC173" s="10"/>
      <c r="NID173" s="10"/>
      <c r="NIE173" s="10"/>
      <c r="NIF173" s="10"/>
      <c r="NIG173" s="10"/>
      <c r="NIH173" s="10"/>
      <c r="NII173" s="10"/>
      <c r="NIJ173" s="10"/>
      <c r="NIK173" s="10"/>
      <c r="NIL173" s="10"/>
      <c r="NIM173" s="10"/>
      <c r="NIN173" s="10"/>
      <c r="NIO173" s="10"/>
      <c r="NIP173" s="10"/>
      <c r="NIQ173" s="10"/>
      <c r="NIR173" s="10"/>
      <c r="NIS173" s="10"/>
      <c r="NIT173" s="10"/>
      <c r="NIU173" s="10"/>
      <c r="NIV173" s="10"/>
      <c r="NIW173" s="10"/>
      <c r="NIX173" s="10"/>
      <c r="NIY173" s="10"/>
      <c r="NIZ173" s="10"/>
      <c r="NJA173" s="10"/>
      <c r="NJB173" s="10"/>
      <c r="NJC173" s="10"/>
      <c r="NJD173" s="10"/>
      <c r="NJE173" s="10"/>
      <c r="NJF173" s="10"/>
      <c r="NJG173" s="10"/>
      <c r="NJH173" s="10"/>
      <c r="NJI173" s="10"/>
      <c r="NJJ173" s="10"/>
      <c r="NJK173" s="10"/>
      <c r="NJL173" s="10"/>
      <c r="NJM173" s="10"/>
      <c r="NJN173" s="10"/>
      <c r="NJO173" s="10"/>
      <c r="NJP173" s="10"/>
      <c r="NJQ173" s="10"/>
      <c r="NJR173" s="10"/>
      <c r="NJS173" s="10"/>
      <c r="NJT173" s="10"/>
      <c r="NJU173" s="10"/>
      <c r="NJV173" s="10"/>
      <c r="NJW173" s="10"/>
      <c r="NJX173" s="10"/>
      <c r="NJY173" s="10"/>
      <c r="NJZ173" s="10"/>
      <c r="NKA173" s="10"/>
      <c r="NKB173" s="10"/>
      <c r="NKC173" s="10"/>
      <c r="NKD173" s="10"/>
      <c r="NKE173" s="10"/>
      <c r="NKF173" s="10"/>
      <c r="NKG173" s="10"/>
      <c r="NKH173" s="10"/>
      <c r="NKI173" s="10"/>
      <c r="NKJ173" s="10"/>
      <c r="NKK173" s="10"/>
      <c r="NKL173" s="10"/>
      <c r="NKM173" s="10"/>
      <c r="NKN173" s="10"/>
      <c r="NKO173" s="10"/>
      <c r="NKP173" s="10"/>
      <c r="NKQ173" s="10"/>
      <c r="NKR173" s="10"/>
      <c r="NKS173" s="10"/>
      <c r="NKT173" s="10"/>
      <c r="NKU173" s="10"/>
      <c r="NKV173" s="10"/>
      <c r="NKW173" s="10"/>
      <c r="NKX173" s="10"/>
      <c r="NKY173" s="10"/>
      <c r="NKZ173" s="10"/>
      <c r="NLA173" s="10"/>
      <c r="NLB173" s="10"/>
      <c r="NLC173" s="10"/>
      <c r="NLD173" s="10"/>
      <c r="NLE173" s="10"/>
      <c r="NLF173" s="10"/>
      <c r="NLG173" s="10"/>
      <c r="NLH173" s="10"/>
      <c r="NLI173" s="10"/>
      <c r="NLJ173" s="10"/>
      <c r="NLK173" s="10"/>
      <c r="NLL173" s="10"/>
      <c r="NLM173" s="10"/>
      <c r="NLN173" s="10"/>
      <c r="NLO173" s="10"/>
      <c r="NLP173" s="10"/>
      <c r="NLQ173" s="10"/>
      <c r="NLR173" s="10"/>
      <c r="NLS173" s="10"/>
      <c r="NLT173" s="10"/>
      <c r="NLU173" s="10"/>
      <c r="NLV173" s="10"/>
      <c r="NLW173" s="10"/>
      <c r="NLX173" s="10"/>
      <c r="NLY173" s="10"/>
      <c r="NLZ173" s="10"/>
      <c r="NMA173" s="10"/>
      <c r="NMB173" s="10"/>
      <c r="NMC173" s="10"/>
      <c r="NMD173" s="10"/>
      <c r="NME173" s="10"/>
      <c r="NMF173" s="10"/>
      <c r="NMG173" s="10"/>
      <c r="NMH173" s="10"/>
      <c r="NMI173" s="10"/>
      <c r="NMJ173" s="10"/>
      <c r="NMK173" s="10"/>
      <c r="NML173" s="10"/>
      <c r="NMM173" s="10"/>
      <c r="NMN173" s="10"/>
      <c r="NMO173" s="10"/>
      <c r="NMP173" s="10"/>
      <c r="NMQ173" s="10"/>
      <c r="NMR173" s="10"/>
      <c r="NMS173" s="10"/>
      <c r="NMT173" s="10"/>
      <c r="NMU173" s="10"/>
      <c r="NMV173" s="10"/>
      <c r="NMW173" s="10"/>
      <c r="NMX173" s="10"/>
      <c r="NMY173" s="10"/>
      <c r="NMZ173" s="10"/>
      <c r="NNA173" s="10"/>
      <c r="NNB173" s="10"/>
      <c r="NNC173" s="10"/>
      <c r="NND173" s="10"/>
      <c r="NNE173" s="10"/>
      <c r="NNF173" s="10"/>
      <c r="NNG173" s="10"/>
      <c r="NNH173" s="10"/>
      <c r="NNI173" s="10"/>
      <c r="NNJ173" s="10"/>
      <c r="NNK173" s="10"/>
      <c r="NNL173" s="10"/>
      <c r="NNM173" s="10"/>
      <c r="NNN173" s="10"/>
      <c r="NNO173" s="10"/>
      <c r="NNP173" s="10"/>
      <c r="NNQ173" s="10"/>
      <c r="NNR173" s="10"/>
      <c r="NNS173" s="10"/>
      <c r="NNT173" s="10"/>
      <c r="NNU173" s="10"/>
      <c r="NNV173" s="10"/>
      <c r="NNW173" s="10"/>
      <c r="NNX173" s="10"/>
      <c r="NNY173" s="10"/>
      <c r="NNZ173" s="10"/>
      <c r="NOA173" s="10"/>
      <c r="NOB173" s="10"/>
      <c r="NOC173" s="10"/>
      <c r="NOD173" s="10"/>
      <c r="NOE173" s="10"/>
      <c r="NOF173" s="10"/>
      <c r="NOG173" s="10"/>
      <c r="NOH173" s="10"/>
      <c r="NOI173" s="10"/>
      <c r="NOJ173" s="10"/>
      <c r="NOK173" s="10"/>
      <c r="NOL173" s="10"/>
      <c r="NOM173" s="10"/>
      <c r="NON173" s="10"/>
      <c r="NOO173" s="10"/>
      <c r="NOP173" s="10"/>
      <c r="NOQ173" s="10"/>
      <c r="NOR173" s="10"/>
      <c r="NOS173" s="10"/>
      <c r="NOT173" s="10"/>
      <c r="NOU173" s="10"/>
      <c r="NOV173" s="10"/>
      <c r="NOW173" s="10"/>
      <c r="NOX173" s="10"/>
      <c r="NOY173" s="10"/>
      <c r="NOZ173" s="10"/>
      <c r="NPA173" s="10"/>
      <c r="NPB173" s="10"/>
      <c r="NPC173" s="10"/>
      <c r="NPD173" s="10"/>
      <c r="NPE173" s="10"/>
      <c r="NPF173" s="10"/>
      <c r="NPG173" s="10"/>
      <c r="NPH173" s="10"/>
      <c r="NPI173" s="10"/>
      <c r="NPJ173" s="10"/>
      <c r="NPK173" s="10"/>
      <c r="NPL173" s="10"/>
      <c r="NPM173" s="10"/>
      <c r="NPN173" s="10"/>
      <c r="NPO173" s="10"/>
      <c r="NPP173" s="10"/>
      <c r="NPQ173" s="10"/>
      <c r="NPR173" s="10"/>
      <c r="NPS173" s="10"/>
      <c r="NPT173" s="10"/>
      <c r="NPU173" s="10"/>
      <c r="NPV173" s="10"/>
      <c r="NPW173" s="10"/>
      <c r="NPX173" s="10"/>
      <c r="NPY173" s="10"/>
      <c r="NPZ173" s="10"/>
      <c r="NQA173" s="10"/>
      <c r="NQB173" s="10"/>
      <c r="NQC173" s="10"/>
      <c r="NQD173" s="10"/>
      <c r="NQE173" s="10"/>
      <c r="NQF173" s="10"/>
      <c r="NQG173" s="10"/>
      <c r="NQH173" s="10"/>
      <c r="NQI173" s="10"/>
      <c r="NQJ173" s="10"/>
      <c r="NQK173" s="10"/>
      <c r="NQL173" s="10"/>
      <c r="NQM173" s="10"/>
      <c r="NQN173" s="10"/>
      <c r="NQO173" s="10"/>
      <c r="NQP173" s="10"/>
      <c r="NQQ173" s="10"/>
      <c r="NQR173" s="10"/>
      <c r="NQS173" s="10"/>
      <c r="NQT173" s="10"/>
      <c r="NQU173" s="10"/>
      <c r="NQV173" s="10"/>
      <c r="NQW173" s="10"/>
      <c r="NQX173" s="10"/>
      <c r="NQY173" s="10"/>
      <c r="NQZ173" s="10"/>
      <c r="NRA173" s="10"/>
      <c r="NRB173" s="10"/>
      <c r="NRC173" s="10"/>
      <c r="NRD173" s="10"/>
      <c r="NRE173" s="10"/>
      <c r="NRF173" s="10"/>
      <c r="NRG173" s="10"/>
      <c r="NRH173" s="10"/>
      <c r="NRI173" s="10"/>
      <c r="NRJ173" s="10"/>
      <c r="NRK173" s="10"/>
      <c r="NRL173" s="10"/>
      <c r="NRM173" s="10"/>
      <c r="NRN173" s="10"/>
      <c r="NRO173" s="10"/>
      <c r="NRP173" s="10"/>
      <c r="NRQ173" s="10"/>
      <c r="NRR173" s="10"/>
      <c r="NRS173" s="10"/>
      <c r="NRT173" s="10"/>
      <c r="NRU173" s="10"/>
      <c r="NRV173" s="10"/>
      <c r="NRW173" s="10"/>
      <c r="NRX173" s="10"/>
      <c r="NRY173" s="10"/>
      <c r="NRZ173" s="10"/>
      <c r="NSA173" s="10"/>
      <c r="NSB173" s="10"/>
      <c r="NSC173" s="10"/>
      <c r="NSD173" s="10"/>
      <c r="NSE173" s="10"/>
      <c r="NSF173" s="10"/>
      <c r="NSG173" s="10"/>
      <c r="NSH173" s="10"/>
      <c r="NSI173" s="10"/>
      <c r="NSJ173" s="10"/>
      <c r="NSK173" s="10"/>
      <c r="NSL173" s="10"/>
      <c r="NSM173" s="10"/>
      <c r="NSN173" s="10"/>
      <c r="NSO173" s="10"/>
      <c r="NSP173" s="10"/>
      <c r="NSQ173" s="10"/>
      <c r="NSR173" s="10"/>
      <c r="NSS173" s="10"/>
      <c r="NST173" s="10"/>
      <c r="NSU173" s="10"/>
      <c r="NSV173" s="10"/>
      <c r="NSW173" s="10"/>
      <c r="NSX173" s="10"/>
      <c r="NSY173" s="10"/>
      <c r="NSZ173" s="10"/>
      <c r="NTA173" s="10"/>
      <c r="NTB173" s="10"/>
      <c r="NTC173" s="10"/>
      <c r="NTD173" s="10"/>
      <c r="NTE173" s="10"/>
      <c r="NTF173" s="10"/>
      <c r="NTG173" s="10"/>
      <c r="NTH173" s="10"/>
      <c r="NTI173" s="10"/>
      <c r="NTJ173" s="10"/>
      <c r="NTK173" s="10"/>
      <c r="NTL173" s="10"/>
      <c r="NTM173" s="10"/>
      <c r="NTN173" s="10"/>
      <c r="NTO173" s="10"/>
      <c r="NTP173" s="10"/>
      <c r="NTQ173" s="10"/>
      <c r="NTR173" s="10"/>
      <c r="NTS173" s="10"/>
      <c r="NTT173" s="10"/>
      <c r="NTU173" s="10"/>
      <c r="NTV173" s="10"/>
      <c r="NTW173" s="10"/>
      <c r="NTX173" s="10"/>
      <c r="NTY173" s="10"/>
      <c r="NTZ173" s="10"/>
      <c r="NUA173" s="10"/>
      <c r="NUB173" s="10"/>
      <c r="NUC173" s="10"/>
      <c r="NUD173" s="10"/>
      <c r="NUE173" s="10"/>
      <c r="NUF173" s="10"/>
      <c r="NUG173" s="10"/>
      <c r="NUH173" s="10"/>
      <c r="NUI173" s="10"/>
      <c r="NUJ173" s="10"/>
      <c r="NUK173" s="10"/>
      <c r="NUL173" s="10"/>
      <c r="NUM173" s="10"/>
      <c r="NUN173" s="10"/>
      <c r="NUO173" s="10"/>
      <c r="NUP173" s="10"/>
      <c r="NUQ173" s="10"/>
      <c r="NUR173" s="10"/>
      <c r="NUS173" s="10"/>
      <c r="NUT173" s="10"/>
      <c r="NUU173" s="10"/>
      <c r="NUV173" s="10"/>
      <c r="NUW173" s="10"/>
      <c r="NUX173" s="10"/>
      <c r="NUY173" s="10"/>
      <c r="NUZ173" s="10"/>
      <c r="NVA173" s="10"/>
      <c r="NVB173" s="10"/>
      <c r="NVC173" s="10"/>
      <c r="NVD173" s="10"/>
      <c r="NVE173" s="10"/>
      <c r="NVF173" s="10"/>
      <c r="NVG173" s="10"/>
      <c r="NVH173" s="10"/>
      <c r="NVI173" s="10"/>
      <c r="NVJ173" s="10"/>
      <c r="NVK173" s="10"/>
      <c r="NVL173" s="10"/>
      <c r="NVM173" s="10"/>
      <c r="NVN173" s="10"/>
      <c r="NVO173" s="10"/>
      <c r="NVP173" s="10"/>
      <c r="NVQ173" s="10"/>
      <c r="NVR173" s="10"/>
      <c r="NVS173" s="10"/>
      <c r="NVT173" s="10"/>
      <c r="NVU173" s="10"/>
      <c r="NVV173" s="10"/>
      <c r="NVW173" s="10"/>
      <c r="NVX173" s="10"/>
      <c r="NVY173" s="10"/>
      <c r="NVZ173" s="10"/>
      <c r="NWA173" s="10"/>
      <c r="NWB173" s="10"/>
      <c r="NWC173" s="10"/>
      <c r="NWD173" s="10"/>
      <c r="NWE173" s="10"/>
      <c r="NWF173" s="10"/>
      <c r="NWG173" s="10"/>
      <c r="NWH173" s="10"/>
      <c r="NWI173" s="10"/>
      <c r="NWJ173" s="10"/>
      <c r="NWK173" s="10"/>
      <c r="NWL173" s="10"/>
      <c r="NWM173" s="10"/>
      <c r="NWN173" s="10"/>
      <c r="NWO173" s="10"/>
      <c r="NWP173" s="10"/>
      <c r="NWQ173" s="10"/>
      <c r="NWR173" s="10"/>
      <c r="NWS173" s="10"/>
      <c r="NWT173" s="10"/>
      <c r="NWU173" s="10"/>
      <c r="NWV173" s="10"/>
      <c r="NWW173" s="10"/>
      <c r="NWX173" s="10"/>
      <c r="NWY173" s="10"/>
      <c r="NWZ173" s="10"/>
      <c r="NXA173" s="10"/>
      <c r="NXB173" s="10"/>
      <c r="NXC173" s="10"/>
      <c r="NXD173" s="10"/>
      <c r="NXE173" s="10"/>
      <c r="NXF173" s="10"/>
      <c r="NXG173" s="10"/>
      <c r="NXH173" s="10"/>
      <c r="NXI173" s="10"/>
      <c r="NXJ173" s="10"/>
      <c r="NXK173" s="10"/>
      <c r="NXL173" s="10"/>
      <c r="NXM173" s="10"/>
      <c r="NXN173" s="10"/>
      <c r="NXO173" s="10"/>
      <c r="NXP173" s="10"/>
      <c r="NXQ173" s="10"/>
      <c r="NXR173" s="10"/>
      <c r="NXS173" s="10"/>
      <c r="NXT173" s="10"/>
      <c r="NXU173" s="10"/>
      <c r="NXV173" s="10"/>
      <c r="NXW173" s="10"/>
      <c r="NXX173" s="10"/>
      <c r="NXY173" s="10"/>
      <c r="NXZ173" s="10"/>
      <c r="NYA173" s="10"/>
      <c r="NYB173" s="10"/>
      <c r="NYC173" s="10"/>
      <c r="NYD173" s="10"/>
      <c r="NYE173" s="10"/>
      <c r="NYF173" s="10"/>
      <c r="NYG173" s="10"/>
      <c r="NYH173" s="10"/>
      <c r="NYI173" s="10"/>
      <c r="NYJ173" s="10"/>
      <c r="NYK173" s="10"/>
      <c r="NYL173" s="10"/>
      <c r="NYM173" s="10"/>
      <c r="NYN173" s="10"/>
      <c r="NYO173" s="10"/>
      <c r="NYP173" s="10"/>
      <c r="NYQ173" s="10"/>
      <c r="NYR173" s="10"/>
      <c r="NYS173" s="10"/>
      <c r="NYT173" s="10"/>
      <c r="NYU173" s="10"/>
      <c r="NYV173" s="10"/>
      <c r="NYW173" s="10"/>
      <c r="NYX173" s="10"/>
      <c r="NYY173" s="10"/>
      <c r="NYZ173" s="10"/>
      <c r="NZA173" s="10"/>
      <c r="NZB173" s="10"/>
      <c r="NZC173" s="10"/>
      <c r="NZD173" s="10"/>
      <c r="NZE173" s="10"/>
      <c r="NZF173" s="10"/>
      <c r="NZG173" s="10"/>
      <c r="NZH173" s="10"/>
      <c r="NZI173" s="10"/>
      <c r="NZJ173" s="10"/>
      <c r="NZK173" s="10"/>
      <c r="NZL173" s="10"/>
      <c r="NZM173" s="10"/>
      <c r="NZN173" s="10"/>
      <c r="NZO173" s="10"/>
      <c r="NZP173" s="10"/>
      <c r="NZQ173" s="10"/>
      <c r="NZR173" s="10"/>
      <c r="NZS173" s="10"/>
      <c r="NZT173" s="10"/>
      <c r="NZU173" s="10"/>
      <c r="NZV173" s="10"/>
      <c r="NZW173" s="10"/>
      <c r="NZX173" s="10"/>
      <c r="NZY173" s="10"/>
      <c r="NZZ173" s="10"/>
      <c r="OAA173" s="10"/>
      <c r="OAB173" s="10"/>
      <c r="OAC173" s="10"/>
      <c r="OAD173" s="10"/>
      <c r="OAE173" s="10"/>
      <c r="OAF173" s="10"/>
      <c r="OAG173" s="10"/>
      <c r="OAH173" s="10"/>
      <c r="OAI173" s="10"/>
      <c r="OAJ173" s="10"/>
      <c r="OAK173" s="10"/>
      <c r="OAL173" s="10"/>
      <c r="OAM173" s="10"/>
      <c r="OAN173" s="10"/>
      <c r="OAO173" s="10"/>
      <c r="OAP173" s="10"/>
      <c r="OAQ173" s="10"/>
      <c r="OAR173" s="10"/>
      <c r="OAS173" s="10"/>
      <c r="OAT173" s="10"/>
      <c r="OAU173" s="10"/>
      <c r="OAV173" s="10"/>
      <c r="OAW173" s="10"/>
      <c r="OAX173" s="10"/>
      <c r="OAY173" s="10"/>
      <c r="OAZ173" s="10"/>
      <c r="OBA173" s="10"/>
      <c r="OBB173" s="10"/>
      <c r="OBC173" s="10"/>
      <c r="OBD173" s="10"/>
      <c r="OBE173" s="10"/>
      <c r="OBF173" s="10"/>
      <c r="OBG173" s="10"/>
      <c r="OBH173" s="10"/>
      <c r="OBI173" s="10"/>
      <c r="OBJ173" s="10"/>
      <c r="OBK173" s="10"/>
      <c r="OBL173" s="10"/>
      <c r="OBM173" s="10"/>
      <c r="OBN173" s="10"/>
      <c r="OBO173" s="10"/>
      <c r="OBP173" s="10"/>
      <c r="OBQ173" s="10"/>
      <c r="OBR173" s="10"/>
      <c r="OBS173" s="10"/>
      <c r="OBT173" s="10"/>
      <c r="OBU173" s="10"/>
      <c r="OBV173" s="10"/>
      <c r="OBW173" s="10"/>
      <c r="OBX173" s="10"/>
      <c r="OBY173" s="10"/>
      <c r="OBZ173" s="10"/>
      <c r="OCA173" s="10"/>
      <c r="OCB173" s="10"/>
      <c r="OCC173" s="10"/>
      <c r="OCD173" s="10"/>
      <c r="OCE173" s="10"/>
      <c r="OCF173" s="10"/>
      <c r="OCG173" s="10"/>
      <c r="OCH173" s="10"/>
      <c r="OCI173" s="10"/>
      <c r="OCJ173" s="10"/>
      <c r="OCK173" s="10"/>
      <c r="OCL173" s="10"/>
      <c r="OCM173" s="10"/>
      <c r="OCN173" s="10"/>
      <c r="OCO173" s="10"/>
      <c r="OCP173" s="10"/>
      <c r="OCQ173" s="10"/>
      <c r="OCR173" s="10"/>
      <c r="OCS173" s="10"/>
      <c r="OCT173" s="10"/>
      <c r="OCU173" s="10"/>
      <c r="OCV173" s="10"/>
      <c r="OCW173" s="10"/>
      <c r="OCX173" s="10"/>
      <c r="OCY173" s="10"/>
      <c r="OCZ173" s="10"/>
      <c r="ODA173" s="10"/>
      <c r="ODB173" s="10"/>
      <c r="ODC173" s="10"/>
      <c r="ODD173" s="10"/>
      <c r="ODE173" s="10"/>
      <c r="ODF173" s="10"/>
      <c r="ODG173" s="10"/>
      <c r="ODH173" s="10"/>
      <c r="ODI173" s="10"/>
      <c r="ODJ173" s="10"/>
      <c r="ODK173" s="10"/>
      <c r="ODL173" s="10"/>
      <c r="ODM173" s="10"/>
      <c r="ODN173" s="10"/>
      <c r="ODO173" s="10"/>
      <c r="ODP173" s="10"/>
      <c r="ODQ173" s="10"/>
      <c r="ODR173" s="10"/>
      <c r="ODS173" s="10"/>
      <c r="ODT173" s="10"/>
      <c r="ODU173" s="10"/>
      <c r="ODV173" s="10"/>
      <c r="ODW173" s="10"/>
      <c r="ODX173" s="10"/>
      <c r="ODY173" s="10"/>
      <c r="ODZ173" s="10"/>
      <c r="OEA173" s="10"/>
      <c r="OEB173" s="10"/>
      <c r="OEC173" s="10"/>
      <c r="OED173" s="10"/>
      <c r="OEE173" s="10"/>
      <c r="OEF173" s="10"/>
      <c r="OEG173" s="10"/>
      <c r="OEH173" s="10"/>
      <c r="OEI173" s="10"/>
      <c r="OEJ173" s="10"/>
      <c r="OEK173" s="10"/>
      <c r="OEL173" s="10"/>
      <c r="OEM173" s="10"/>
      <c r="OEN173" s="10"/>
      <c r="OEO173" s="10"/>
      <c r="OEP173" s="10"/>
      <c r="OEQ173" s="10"/>
      <c r="OER173" s="10"/>
      <c r="OES173" s="10"/>
      <c r="OET173" s="10"/>
      <c r="OEU173" s="10"/>
      <c r="OEV173" s="10"/>
      <c r="OEW173" s="10"/>
      <c r="OEX173" s="10"/>
      <c r="OEY173" s="10"/>
      <c r="OEZ173" s="10"/>
      <c r="OFA173" s="10"/>
      <c r="OFB173" s="10"/>
      <c r="OFC173" s="10"/>
      <c r="OFD173" s="10"/>
      <c r="OFE173" s="10"/>
      <c r="OFF173" s="10"/>
      <c r="OFG173" s="10"/>
      <c r="OFH173" s="10"/>
      <c r="OFI173" s="10"/>
      <c r="OFJ173" s="10"/>
      <c r="OFK173" s="10"/>
      <c r="OFL173" s="10"/>
      <c r="OFM173" s="10"/>
      <c r="OFN173" s="10"/>
      <c r="OFO173" s="10"/>
      <c r="OFP173" s="10"/>
      <c r="OFQ173" s="10"/>
      <c r="OFR173" s="10"/>
      <c r="OFS173" s="10"/>
      <c r="OFT173" s="10"/>
      <c r="OFU173" s="10"/>
      <c r="OFV173" s="10"/>
      <c r="OFW173" s="10"/>
      <c r="OFX173" s="10"/>
      <c r="OFY173" s="10"/>
      <c r="OFZ173" s="10"/>
      <c r="OGA173" s="10"/>
      <c r="OGB173" s="10"/>
      <c r="OGC173" s="10"/>
      <c r="OGD173" s="10"/>
      <c r="OGE173" s="10"/>
      <c r="OGF173" s="10"/>
      <c r="OGG173" s="10"/>
      <c r="OGH173" s="10"/>
      <c r="OGI173" s="10"/>
      <c r="OGJ173" s="10"/>
      <c r="OGK173" s="10"/>
      <c r="OGL173" s="10"/>
      <c r="OGM173" s="10"/>
      <c r="OGN173" s="10"/>
      <c r="OGO173" s="10"/>
      <c r="OGP173" s="10"/>
      <c r="OGQ173" s="10"/>
      <c r="OGR173" s="10"/>
      <c r="OGS173" s="10"/>
      <c r="OGT173" s="10"/>
      <c r="OGU173" s="10"/>
      <c r="OGV173" s="10"/>
      <c r="OGW173" s="10"/>
      <c r="OGX173" s="10"/>
      <c r="OGY173" s="10"/>
      <c r="OGZ173" s="10"/>
      <c r="OHA173" s="10"/>
      <c r="OHB173" s="10"/>
      <c r="OHC173" s="10"/>
      <c r="OHD173" s="10"/>
      <c r="OHE173" s="10"/>
      <c r="OHF173" s="10"/>
      <c r="OHG173" s="10"/>
      <c r="OHH173" s="10"/>
      <c r="OHI173" s="10"/>
      <c r="OHJ173" s="10"/>
      <c r="OHK173" s="10"/>
      <c r="OHL173" s="10"/>
      <c r="OHM173" s="10"/>
      <c r="OHN173" s="10"/>
      <c r="OHO173" s="10"/>
      <c r="OHP173" s="10"/>
      <c r="OHQ173" s="10"/>
      <c r="OHR173" s="10"/>
      <c r="OHS173" s="10"/>
      <c r="OHT173" s="10"/>
      <c r="OHU173" s="10"/>
      <c r="OHV173" s="10"/>
      <c r="OHW173" s="10"/>
      <c r="OHX173" s="10"/>
      <c r="OHY173" s="10"/>
      <c r="OHZ173" s="10"/>
      <c r="OIA173" s="10"/>
      <c r="OIB173" s="10"/>
      <c r="OIC173" s="10"/>
      <c r="OID173" s="10"/>
      <c r="OIE173" s="10"/>
      <c r="OIF173" s="10"/>
      <c r="OIG173" s="10"/>
      <c r="OIH173" s="10"/>
      <c r="OII173" s="10"/>
      <c r="OIJ173" s="10"/>
      <c r="OIK173" s="10"/>
      <c r="OIL173" s="10"/>
      <c r="OIM173" s="10"/>
      <c r="OIN173" s="10"/>
      <c r="OIO173" s="10"/>
      <c r="OIP173" s="10"/>
      <c r="OIQ173" s="10"/>
      <c r="OIR173" s="10"/>
      <c r="OIS173" s="10"/>
      <c r="OIT173" s="10"/>
      <c r="OIU173" s="10"/>
      <c r="OIV173" s="10"/>
      <c r="OIW173" s="10"/>
      <c r="OIX173" s="10"/>
      <c r="OIY173" s="10"/>
      <c r="OIZ173" s="10"/>
      <c r="OJA173" s="10"/>
      <c r="OJB173" s="10"/>
      <c r="OJC173" s="10"/>
      <c r="OJD173" s="10"/>
      <c r="OJE173" s="10"/>
      <c r="OJF173" s="10"/>
      <c r="OJG173" s="10"/>
      <c r="OJH173" s="10"/>
      <c r="OJI173" s="10"/>
      <c r="OJJ173" s="10"/>
      <c r="OJK173" s="10"/>
      <c r="OJL173" s="10"/>
      <c r="OJM173" s="10"/>
      <c r="OJN173" s="10"/>
      <c r="OJO173" s="10"/>
      <c r="OJP173" s="10"/>
      <c r="OJQ173" s="10"/>
      <c r="OJR173" s="10"/>
      <c r="OJS173" s="10"/>
      <c r="OJT173" s="10"/>
      <c r="OJU173" s="10"/>
      <c r="OJV173" s="10"/>
      <c r="OJW173" s="10"/>
      <c r="OJX173" s="10"/>
      <c r="OJY173" s="10"/>
      <c r="OJZ173" s="10"/>
      <c r="OKA173" s="10"/>
      <c r="OKB173" s="10"/>
      <c r="OKC173" s="10"/>
      <c r="OKD173" s="10"/>
      <c r="OKE173" s="10"/>
      <c r="OKF173" s="10"/>
      <c r="OKG173" s="10"/>
      <c r="OKH173" s="10"/>
      <c r="OKI173" s="10"/>
      <c r="OKJ173" s="10"/>
      <c r="OKK173" s="10"/>
      <c r="OKL173" s="10"/>
      <c r="OKM173" s="10"/>
      <c r="OKN173" s="10"/>
      <c r="OKO173" s="10"/>
      <c r="OKP173" s="10"/>
      <c r="OKQ173" s="10"/>
      <c r="OKR173" s="10"/>
      <c r="OKS173" s="10"/>
      <c r="OKT173" s="10"/>
      <c r="OKU173" s="10"/>
      <c r="OKV173" s="10"/>
      <c r="OKW173" s="10"/>
      <c r="OKX173" s="10"/>
      <c r="OKY173" s="10"/>
      <c r="OKZ173" s="10"/>
      <c r="OLA173" s="10"/>
      <c r="OLB173" s="10"/>
      <c r="OLC173" s="10"/>
      <c r="OLD173" s="10"/>
      <c r="OLE173" s="10"/>
      <c r="OLF173" s="10"/>
      <c r="OLG173" s="10"/>
      <c r="OLH173" s="10"/>
      <c r="OLI173" s="10"/>
      <c r="OLJ173" s="10"/>
      <c r="OLK173" s="10"/>
      <c r="OLL173" s="10"/>
      <c r="OLM173" s="10"/>
      <c r="OLN173" s="10"/>
      <c r="OLO173" s="10"/>
      <c r="OLP173" s="10"/>
      <c r="OLQ173" s="10"/>
      <c r="OLR173" s="10"/>
      <c r="OLS173" s="10"/>
      <c r="OLT173" s="10"/>
      <c r="OLU173" s="10"/>
      <c r="OLV173" s="10"/>
      <c r="OLW173" s="10"/>
      <c r="OLX173" s="10"/>
      <c r="OLY173" s="10"/>
      <c r="OLZ173" s="10"/>
      <c r="OMA173" s="10"/>
      <c r="OMB173" s="10"/>
      <c r="OMC173" s="10"/>
      <c r="OMD173" s="10"/>
      <c r="OME173" s="10"/>
      <c r="OMF173" s="10"/>
      <c r="OMG173" s="10"/>
      <c r="OMH173" s="10"/>
      <c r="OMI173" s="10"/>
      <c r="OMJ173" s="10"/>
      <c r="OMK173" s="10"/>
      <c r="OML173" s="10"/>
      <c r="OMM173" s="10"/>
      <c r="OMN173" s="10"/>
      <c r="OMO173" s="10"/>
      <c r="OMP173" s="10"/>
      <c r="OMQ173" s="10"/>
      <c r="OMR173" s="10"/>
      <c r="OMS173" s="10"/>
      <c r="OMT173" s="10"/>
      <c r="OMU173" s="10"/>
      <c r="OMV173" s="10"/>
      <c r="OMW173" s="10"/>
      <c r="OMX173" s="10"/>
      <c r="OMY173" s="10"/>
      <c r="OMZ173" s="10"/>
      <c r="ONA173" s="10"/>
      <c r="ONB173" s="10"/>
      <c r="ONC173" s="10"/>
      <c r="OND173" s="10"/>
      <c r="ONE173" s="10"/>
      <c r="ONF173" s="10"/>
      <c r="ONG173" s="10"/>
      <c r="ONH173" s="10"/>
      <c r="ONI173" s="10"/>
      <c r="ONJ173" s="10"/>
      <c r="ONK173" s="10"/>
      <c r="ONL173" s="10"/>
      <c r="ONM173" s="10"/>
      <c r="ONN173" s="10"/>
      <c r="ONO173" s="10"/>
      <c r="ONP173" s="10"/>
      <c r="ONQ173" s="10"/>
      <c r="ONR173" s="10"/>
      <c r="ONS173" s="10"/>
      <c r="ONT173" s="10"/>
      <c r="ONU173" s="10"/>
      <c r="ONV173" s="10"/>
      <c r="ONW173" s="10"/>
      <c r="ONX173" s="10"/>
      <c r="ONY173" s="10"/>
      <c r="ONZ173" s="10"/>
      <c r="OOA173" s="10"/>
      <c r="OOB173" s="10"/>
      <c r="OOC173" s="10"/>
      <c r="OOD173" s="10"/>
      <c r="OOE173" s="10"/>
      <c r="OOF173" s="10"/>
      <c r="OOG173" s="10"/>
      <c r="OOH173" s="10"/>
      <c r="OOI173" s="10"/>
      <c r="OOJ173" s="10"/>
      <c r="OOK173" s="10"/>
      <c r="OOL173" s="10"/>
      <c r="OOM173" s="10"/>
      <c r="OON173" s="10"/>
      <c r="OOO173" s="10"/>
      <c r="OOP173" s="10"/>
      <c r="OOQ173" s="10"/>
      <c r="OOR173" s="10"/>
      <c r="OOS173" s="10"/>
      <c r="OOT173" s="10"/>
      <c r="OOU173" s="10"/>
      <c r="OOV173" s="10"/>
      <c r="OOW173" s="10"/>
      <c r="OOX173" s="10"/>
      <c r="OOY173" s="10"/>
      <c r="OOZ173" s="10"/>
      <c r="OPA173" s="10"/>
      <c r="OPB173" s="10"/>
      <c r="OPC173" s="10"/>
      <c r="OPD173" s="10"/>
      <c r="OPE173" s="10"/>
      <c r="OPF173" s="10"/>
      <c r="OPG173" s="10"/>
      <c r="OPH173" s="10"/>
      <c r="OPI173" s="10"/>
      <c r="OPJ173" s="10"/>
      <c r="OPK173" s="10"/>
      <c r="OPL173" s="10"/>
      <c r="OPM173" s="10"/>
      <c r="OPN173" s="10"/>
      <c r="OPO173" s="10"/>
      <c r="OPP173" s="10"/>
      <c r="OPQ173" s="10"/>
      <c r="OPR173" s="10"/>
      <c r="OPS173" s="10"/>
      <c r="OPT173" s="10"/>
      <c r="OPU173" s="10"/>
      <c r="OPV173" s="10"/>
      <c r="OPW173" s="10"/>
      <c r="OPX173" s="10"/>
      <c r="OPY173" s="10"/>
      <c r="OPZ173" s="10"/>
      <c r="OQA173" s="10"/>
      <c r="OQB173" s="10"/>
      <c r="OQC173" s="10"/>
      <c r="OQD173" s="10"/>
      <c r="OQE173" s="10"/>
      <c r="OQF173" s="10"/>
      <c r="OQG173" s="10"/>
      <c r="OQH173" s="10"/>
      <c r="OQI173" s="10"/>
      <c r="OQJ173" s="10"/>
      <c r="OQK173" s="10"/>
      <c r="OQL173" s="10"/>
      <c r="OQM173" s="10"/>
      <c r="OQN173" s="10"/>
      <c r="OQO173" s="10"/>
      <c r="OQP173" s="10"/>
      <c r="OQQ173" s="10"/>
      <c r="OQR173" s="10"/>
      <c r="OQS173" s="10"/>
      <c r="OQT173" s="10"/>
      <c r="OQU173" s="10"/>
      <c r="OQV173" s="10"/>
      <c r="OQW173" s="10"/>
      <c r="OQX173" s="10"/>
      <c r="OQY173" s="10"/>
      <c r="OQZ173" s="10"/>
      <c r="ORA173" s="10"/>
      <c r="ORB173" s="10"/>
      <c r="ORC173" s="10"/>
      <c r="ORD173" s="10"/>
      <c r="ORE173" s="10"/>
      <c r="ORF173" s="10"/>
      <c r="ORG173" s="10"/>
      <c r="ORH173" s="10"/>
      <c r="ORI173" s="10"/>
      <c r="ORJ173" s="10"/>
      <c r="ORK173" s="10"/>
      <c r="ORL173" s="10"/>
      <c r="ORM173" s="10"/>
      <c r="ORN173" s="10"/>
      <c r="ORO173" s="10"/>
      <c r="ORP173" s="10"/>
      <c r="ORQ173" s="10"/>
      <c r="ORR173" s="10"/>
      <c r="ORS173" s="10"/>
      <c r="ORT173" s="10"/>
      <c r="ORU173" s="10"/>
      <c r="ORV173" s="10"/>
      <c r="ORW173" s="10"/>
      <c r="ORX173" s="10"/>
      <c r="ORY173" s="10"/>
      <c r="ORZ173" s="10"/>
      <c r="OSA173" s="10"/>
      <c r="OSB173" s="10"/>
      <c r="OSC173" s="10"/>
      <c r="OSD173" s="10"/>
      <c r="OSE173" s="10"/>
      <c r="OSF173" s="10"/>
      <c r="OSG173" s="10"/>
      <c r="OSH173" s="10"/>
      <c r="OSI173" s="10"/>
      <c r="OSJ173" s="10"/>
      <c r="OSK173" s="10"/>
      <c r="OSL173" s="10"/>
      <c r="OSM173" s="10"/>
      <c r="OSN173" s="10"/>
      <c r="OSO173" s="10"/>
      <c r="OSP173" s="10"/>
      <c r="OSQ173" s="10"/>
      <c r="OSR173" s="10"/>
      <c r="OSS173" s="10"/>
      <c r="OST173" s="10"/>
      <c r="OSU173" s="10"/>
      <c r="OSV173" s="10"/>
      <c r="OSW173" s="10"/>
      <c r="OSX173" s="10"/>
      <c r="OSY173" s="10"/>
      <c r="OSZ173" s="10"/>
      <c r="OTA173" s="10"/>
      <c r="OTB173" s="10"/>
      <c r="OTC173" s="10"/>
      <c r="OTD173" s="10"/>
      <c r="OTE173" s="10"/>
      <c r="OTF173" s="10"/>
      <c r="OTG173" s="10"/>
      <c r="OTH173" s="10"/>
      <c r="OTI173" s="10"/>
      <c r="OTJ173" s="10"/>
      <c r="OTK173" s="10"/>
      <c r="OTL173" s="10"/>
      <c r="OTM173" s="10"/>
      <c r="OTN173" s="10"/>
      <c r="OTO173" s="10"/>
      <c r="OTP173" s="10"/>
      <c r="OTQ173" s="10"/>
      <c r="OTR173" s="10"/>
      <c r="OTS173" s="10"/>
      <c r="OTT173" s="10"/>
      <c r="OTU173" s="10"/>
      <c r="OTV173" s="10"/>
      <c r="OTW173" s="10"/>
      <c r="OTX173" s="10"/>
      <c r="OTY173" s="10"/>
      <c r="OTZ173" s="10"/>
      <c r="OUA173" s="10"/>
      <c r="OUB173" s="10"/>
      <c r="OUC173" s="10"/>
      <c r="OUD173" s="10"/>
      <c r="OUE173" s="10"/>
      <c r="OUF173" s="10"/>
      <c r="OUG173" s="10"/>
      <c r="OUH173" s="10"/>
      <c r="OUI173" s="10"/>
      <c r="OUJ173" s="10"/>
      <c r="OUK173" s="10"/>
      <c r="OUL173" s="10"/>
      <c r="OUM173" s="10"/>
      <c r="OUN173" s="10"/>
      <c r="OUO173" s="10"/>
      <c r="OUP173" s="10"/>
      <c r="OUQ173" s="10"/>
      <c r="OUR173" s="10"/>
      <c r="OUS173" s="10"/>
      <c r="OUT173" s="10"/>
      <c r="OUU173" s="10"/>
      <c r="OUV173" s="10"/>
      <c r="OUW173" s="10"/>
      <c r="OUX173" s="10"/>
      <c r="OUY173" s="10"/>
      <c r="OUZ173" s="10"/>
      <c r="OVA173" s="10"/>
      <c r="OVB173" s="10"/>
      <c r="OVC173" s="10"/>
      <c r="OVD173" s="10"/>
      <c r="OVE173" s="10"/>
      <c r="OVF173" s="10"/>
      <c r="OVG173" s="10"/>
      <c r="OVH173" s="10"/>
      <c r="OVI173" s="10"/>
      <c r="OVJ173" s="10"/>
      <c r="OVK173" s="10"/>
      <c r="OVL173" s="10"/>
      <c r="OVM173" s="10"/>
      <c r="OVN173" s="10"/>
      <c r="OVO173" s="10"/>
      <c r="OVP173" s="10"/>
      <c r="OVQ173" s="10"/>
      <c r="OVR173" s="10"/>
      <c r="OVS173" s="10"/>
      <c r="OVT173" s="10"/>
      <c r="OVU173" s="10"/>
      <c r="OVV173" s="10"/>
      <c r="OVW173" s="10"/>
      <c r="OVX173" s="10"/>
      <c r="OVY173" s="10"/>
      <c r="OVZ173" s="10"/>
      <c r="OWA173" s="10"/>
      <c r="OWB173" s="10"/>
      <c r="OWC173" s="10"/>
      <c r="OWD173" s="10"/>
      <c r="OWE173" s="10"/>
      <c r="OWF173" s="10"/>
      <c r="OWG173" s="10"/>
      <c r="OWH173" s="10"/>
      <c r="OWI173" s="10"/>
      <c r="OWJ173" s="10"/>
      <c r="OWK173" s="10"/>
      <c r="OWL173" s="10"/>
      <c r="OWM173" s="10"/>
      <c r="OWN173" s="10"/>
      <c r="OWO173" s="10"/>
      <c r="OWP173" s="10"/>
      <c r="OWQ173" s="10"/>
      <c r="OWR173" s="10"/>
      <c r="OWS173" s="10"/>
      <c r="OWT173" s="10"/>
      <c r="OWU173" s="10"/>
      <c r="OWV173" s="10"/>
      <c r="OWW173" s="10"/>
      <c r="OWX173" s="10"/>
      <c r="OWY173" s="10"/>
      <c r="OWZ173" s="10"/>
      <c r="OXA173" s="10"/>
      <c r="OXB173" s="10"/>
      <c r="OXC173" s="10"/>
      <c r="OXD173" s="10"/>
      <c r="OXE173" s="10"/>
      <c r="OXF173" s="10"/>
      <c r="OXG173" s="10"/>
      <c r="OXH173" s="10"/>
      <c r="OXI173" s="10"/>
      <c r="OXJ173" s="10"/>
      <c r="OXK173" s="10"/>
      <c r="OXL173" s="10"/>
      <c r="OXM173" s="10"/>
      <c r="OXN173" s="10"/>
      <c r="OXO173" s="10"/>
      <c r="OXP173" s="10"/>
      <c r="OXQ173" s="10"/>
      <c r="OXR173" s="10"/>
      <c r="OXS173" s="10"/>
      <c r="OXT173" s="10"/>
      <c r="OXU173" s="10"/>
      <c r="OXV173" s="10"/>
      <c r="OXW173" s="10"/>
      <c r="OXX173" s="10"/>
      <c r="OXY173" s="10"/>
      <c r="OXZ173" s="10"/>
      <c r="OYA173" s="10"/>
      <c r="OYB173" s="10"/>
      <c r="OYC173" s="10"/>
      <c r="OYD173" s="10"/>
      <c r="OYE173" s="10"/>
      <c r="OYF173" s="10"/>
      <c r="OYG173" s="10"/>
      <c r="OYH173" s="10"/>
      <c r="OYI173" s="10"/>
      <c r="OYJ173" s="10"/>
      <c r="OYK173" s="10"/>
      <c r="OYL173" s="10"/>
      <c r="OYM173" s="10"/>
      <c r="OYN173" s="10"/>
      <c r="OYO173" s="10"/>
      <c r="OYP173" s="10"/>
      <c r="OYQ173" s="10"/>
      <c r="OYR173" s="10"/>
      <c r="OYS173" s="10"/>
      <c r="OYT173" s="10"/>
      <c r="OYU173" s="10"/>
      <c r="OYV173" s="10"/>
      <c r="OYW173" s="10"/>
      <c r="OYX173" s="10"/>
      <c r="OYY173" s="10"/>
      <c r="OYZ173" s="10"/>
      <c r="OZA173" s="10"/>
      <c r="OZB173" s="10"/>
      <c r="OZC173" s="10"/>
      <c r="OZD173" s="10"/>
      <c r="OZE173" s="10"/>
      <c r="OZF173" s="10"/>
      <c r="OZG173" s="10"/>
      <c r="OZH173" s="10"/>
      <c r="OZI173" s="10"/>
      <c r="OZJ173" s="10"/>
      <c r="OZK173" s="10"/>
      <c r="OZL173" s="10"/>
      <c r="OZM173" s="10"/>
      <c r="OZN173" s="10"/>
      <c r="OZO173" s="10"/>
      <c r="OZP173" s="10"/>
      <c r="OZQ173" s="10"/>
      <c r="OZR173" s="10"/>
      <c r="OZS173" s="10"/>
      <c r="OZT173" s="10"/>
      <c r="OZU173" s="10"/>
      <c r="OZV173" s="10"/>
      <c r="OZW173" s="10"/>
      <c r="OZX173" s="10"/>
      <c r="OZY173" s="10"/>
      <c r="OZZ173" s="10"/>
      <c r="PAA173" s="10"/>
      <c r="PAB173" s="10"/>
      <c r="PAC173" s="10"/>
      <c r="PAD173" s="10"/>
      <c r="PAE173" s="10"/>
      <c r="PAF173" s="10"/>
      <c r="PAG173" s="10"/>
      <c r="PAH173" s="10"/>
      <c r="PAI173" s="10"/>
      <c r="PAJ173" s="10"/>
      <c r="PAK173" s="10"/>
      <c r="PAL173" s="10"/>
      <c r="PAM173" s="10"/>
      <c r="PAN173" s="10"/>
      <c r="PAO173" s="10"/>
      <c r="PAP173" s="10"/>
      <c r="PAQ173" s="10"/>
      <c r="PAR173" s="10"/>
      <c r="PAS173" s="10"/>
      <c r="PAT173" s="10"/>
      <c r="PAU173" s="10"/>
      <c r="PAV173" s="10"/>
      <c r="PAW173" s="10"/>
      <c r="PAX173" s="10"/>
      <c r="PAY173" s="10"/>
      <c r="PAZ173" s="10"/>
      <c r="PBA173" s="10"/>
      <c r="PBB173" s="10"/>
      <c r="PBC173" s="10"/>
      <c r="PBD173" s="10"/>
      <c r="PBE173" s="10"/>
      <c r="PBF173" s="10"/>
      <c r="PBG173" s="10"/>
      <c r="PBH173" s="10"/>
      <c r="PBI173" s="10"/>
      <c r="PBJ173" s="10"/>
      <c r="PBK173" s="10"/>
      <c r="PBL173" s="10"/>
      <c r="PBM173" s="10"/>
      <c r="PBN173" s="10"/>
      <c r="PBO173" s="10"/>
      <c r="PBP173" s="10"/>
      <c r="PBQ173" s="10"/>
      <c r="PBR173" s="10"/>
      <c r="PBS173" s="10"/>
      <c r="PBT173" s="10"/>
      <c r="PBU173" s="10"/>
      <c r="PBV173" s="10"/>
      <c r="PBW173" s="10"/>
      <c r="PBX173" s="10"/>
      <c r="PBY173" s="10"/>
      <c r="PBZ173" s="10"/>
      <c r="PCA173" s="10"/>
      <c r="PCB173" s="10"/>
      <c r="PCC173" s="10"/>
      <c r="PCD173" s="10"/>
      <c r="PCE173" s="10"/>
      <c r="PCF173" s="10"/>
      <c r="PCG173" s="10"/>
      <c r="PCH173" s="10"/>
      <c r="PCI173" s="10"/>
      <c r="PCJ173" s="10"/>
      <c r="PCK173" s="10"/>
      <c r="PCL173" s="10"/>
      <c r="PCM173" s="10"/>
      <c r="PCN173" s="10"/>
      <c r="PCO173" s="10"/>
      <c r="PCP173" s="10"/>
      <c r="PCQ173" s="10"/>
      <c r="PCR173" s="10"/>
      <c r="PCS173" s="10"/>
      <c r="PCT173" s="10"/>
      <c r="PCU173" s="10"/>
      <c r="PCV173" s="10"/>
      <c r="PCW173" s="10"/>
      <c r="PCX173" s="10"/>
      <c r="PCY173" s="10"/>
      <c r="PCZ173" s="10"/>
      <c r="PDA173" s="10"/>
      <c r="PDB173" s="10"/>
      <c r="PDC173" s="10"/>
      <c r="PDD173" s="10"/>
      <c r="PDE173" s="10"/>
      <c r="PDF173" s="10"/>
      <c r="PDG173" s="10"/>
      <c r="PDH173" s="10"/>
      <c r="PDI173" s="10"/>
      <c r="PDJ173" s="10"/>
      <c r="PDK173" s="10"/>
      <c r="PDL173" s="10"/>
      <c r="PDM173" s="10"/>
      <c r="PDN173" s="10"/>
      <c r="PDO173" s="10"/>
      <c r="PDP173" s="10"/>
      <c r="PDQ173" s="10"/>
      <c r="PDR173" s="10"/>
      <c r="PDS173" s="10"/>
      <c r="PDT173" s="10"/>
      <c r="PDU173" s="10"/>
      <c r="PDV173" s="10"/>
      <c r="PDW173" s="10"/>
      <c r="PDX173" s="10"/>
      <c r="PDY173" s="10"/>
      <c r="PDZ173" s="10"/>
      <c r="PEA173" s="10"/>
      <c r="PEB173" s="10"/>
      <c r="PEC173" s="10"/>
      <c r="PED173" s="10"/>
      <c r="PEE173" s="10"/>
      <c r="PEF173" s="10"/>
      <c r="PEG173" s="10"/>
      <c r="PEH173" s="10"/>
      <c r="PEI173" s="10"/>
      <c r="PEJ173" s="10"/>
      <c r="PEK173" s="10"/>
      <c r="PEL173" s="10"/>
      <c r="PEM173" s="10"/>
      <c r="PEN173" s="10"/>
      <c r="PEO173" s="10"/>
      <c r="PEP173" s="10"/>
      <c r="PEQ173" s="10"/>
      <c r="PER173" s="10"/>
      <c r="PES173" s="10"/>
      <c r="PET173" s="10"/>
      <c r="PEU173" s="10"/>
      <c r="PEV173" s="10"/>
      <c r="PEW173" s="10"/>
      <c r="PEX173" s="10"/>
      <c r="PEY173" s="10"/>
      <c r="PEZ173" s="10"/>
      <c r="PFA173" s="10"/>
      <c r="PFB173" s="10"/>
      <c r="PFC173" s="10"/>
      <c r="PFD173" s="10"/>
      <c r="PFE173" s="10"/>
      <c r="PFF173" s="10"/>
      <c r="PFG173" s="10"/>
      <c r="PFH173" s="10"/>
      <c r="PFI173" s="10"/>
      <c r="PFJ173" s="10"/>
      <c r="PFK173" s="10"/>
      <c r="PFL173" s="10"/>
      <c r="PFM173" s="10"/>
      <c r="PFN173" s="10"/>
      <c r="PFO173" s="10"/>
      <c r="PFP173" s="10"/>
      <c r="PFQ173" s="10"/>
      <c r="PFR173" s="10"/>
      <c r="PFS173" s="10"/>
      <c r="PFT173" s="10"/>
      <c r="PFU173" s="10"/>
      <c r="PFV173" s="10"/>
      <c r="PFW173" s="10"/>
      <c r="PFX173" s="10"/>
      <c r="PFY173" s="10"/>
      <c r="PFZ173" s="10"/>
      <c r="PGA173" s="10"/>
      <c r="PGB173" s="10"/>
      <c r="PGC173" s="10"/>
      <c r="PGD173" s="10"/>
      <c r="PGE173" s="10"/>
      <c r="PGF173" s="10"/>
      <c r="PGG173" s="10"/>
      <c r="PGH173" s="10"/>
      <c r="PGI173" s="10"/>
      <c r="PGJ173" s="10"/>
      <c r="PGK173" s="10"/>
      <c r="PGL173" s="10"/>
      <c r="PGM173" s="10"/>
      <c r="PGN173" s="10"/>
      <c r="PGO173" s="10"/>
      <c r="PGP173" s="10"/>
      <c r="PGQ173" s="10"/>
      <c r="PGR173" s="10"/>
      <c r="PGS173" s="10"/>
      <c r="PGT173" s="10"/>
      <c r="PGU173" s="10"/>
      <c r="PGV173" s="10"/>
      <c r="PGW173" s="10"/>
      <c r="PGX173" s="10"/>
      <c r="PGY173" s="10"/>
      <c r="PGZ173" s="10"/>
      <c r="PHA173" s="10"/>
      <c r="PHB173" s="10"/>
      <c r="PHC173" s="10"/>
      <c r="PHD173" s="10"/>
      <c r="PHE173" s="10"/>
      <c r="PHF173" s="10"/>
      <c r="PHG173" s="10"/>
      <c r="PHH173" s="10"/>
      <c r="PHI173" s="10"/>
      <c r="PHJ173" s="10"/>
      <c r="PHK173" s="10"/>
      <c r="PHL173" s="10"/>
      <c r="PHM173" s="10"/>
      <c r="PHN173" s="10"/>
      <c r="PHO173" s="10"/>
      <c r="PHP173" s="10"/>
      <c r="PHQ173" s="10"/>
      <c r="PHR173" s="10"/>
      <c r="PHS173" s="10"/>
      <c r="PHT173" s="10"/>
      <c r="PHU173" s="10"/>
      <c r="PHV173" s="10"/>
      <c r="PHW173" s="10"/>
      <c r="PHX173" s="10"/>
      <c r="PHY173" s="10"/>
      <c r="PHZ173" s="10"/>
      <c r="PIA173" s="10"/>
      <c r="PIB173" s="10"/>
      <c r="PIC173" s="10"/>
      <c r="PID173" s="10"/>
      <c r="PIE173" s="10"/>
      <c r="PIF173" s="10"/>
      <c r="PIG173" s="10"/>
      <c r="PIH173" s="10"/>
      <c r="PII173" s="10"/>
      <c r="PIJ173" s="10"/>
      <c r="PIK173" s="10"/>
      <c r="PIL173" s="10"/>
      <c r="PIM173" s="10"/>
      <c r="PIN173" s="10"/>
      <c r="PIO173" s="10"/>
      <c r="PIP173" s="10"/>
      <c r="PIQ173" s="10"/>
      <c r="PIR173" s="10"/>
      <c r="PIS173" s="10"/>
      <c r="PIT173" s="10"/>
      <c r="PIU173" s="10"/>
      <c r="PIV173" s="10"/>
      <c r="PIW173" s="10"/>
      <c r="PIX173" s="10"/>
      <c r="PIY173" s="10"/>
      <c r="PIZ173" s="10"/>
      <c r="PJA173" s="10"/>
      <c r="PJB173" s="10"/>
      <c r="PJC173" s="10"/>
      <c r="PJD173" s="10"/>
      <c r="PJE173" s="10"/>
      <c r="PJF173" s="10"/>
      <c r="PJG173" s="10"/>
      <c r="PJH173" s="10"/>
      <c r="PJI173" s="10"/>
      <c r="PJJ173" s="10"/>
      <c r="PJK173" s="10"/>
      <c r="PJL173" s="10"/>
      <c r="PJM173" s="10"/>
      <c r="PJN173" s="10"/>
      <c r="PJO173" s="10"/>
      <c r="PJP173" s="10"/>
      <c r="PJQ173" s="10"/>
      <c r="PJR173" s="10"/>
      <c r="PJS173" s="10"/>
      <c r="PJT173" s="10"/>
      <c r="PJU173" s="10"/>
      <c r="PJV173" s="10"/>
      <c r="PJW173" s="10"/>
      <c r="PJX173" s="10"/>
      <c r="PJY173" s="10"/>
      <c r="PJZ173" s="10"/>
      <c r="PKA173" s="10"/>
      <c r="PKB173" s="10"/>
      <c r="PKC173" s="10"/>
      <c r="PKD173" s="10"/>
      <c r="PKE173" s="10"/>
      <c r="PKF173" s="10"/>
      <c r="PKG173" s="10"/>
      <c r="PKH173" s="10"/>
      <c r="PKI173" s="10"/>
      <c r="PKJ173" s="10"/>
      <c r="PKK173" s="10"/>
      <c r="PKL173" s="10"/>
      <c r="PKM173" s="10"/>
      <c r="PKN173" s="10"/>
      <c r="PKO173" s="10"/>
      <c r="PKP173" s="10"/>
      <c r="PKQ173" s="10"/>
      <c r="PKR173" s="10"/>
      <c r="PKS173" s="10"/>
      <c r="PKT173" s="10"/>
      <c r="PKU173" s="10"/>
      <c r="PKV173" s="10"/>
      <c r="PKW173" s="10"/>
      <c r="PKX173" s="10"/>
      <c r="PKY173" s="10"/>
      <c r="PKZ173" s="10"/>
      <c r="PLA173" s="10"/>
      <c r="PLB173" s="10"/>
      <c r="PLC173" s="10"/>
      <c r="PLD173" s="10"/>
      <c r="PLE173" s="10"/>
      <c r="PLF173" s="10"/>
      <c r="PLG173" s="10"/>
      <c r="PLH173" s="10"/>
      <c r="PLI173" s="10"/>
      <c r="PLJ173" s="10"/>
      <c r="PLK173" s="10"/>
      <c r="PLL173" s="10"/>
      <c r="PLM173" s="10"/>
      <c r="PLN173" s="10"/>
      <c r="PLO173" s="10"/>
      <c r="PLP173" s="10"/>
      <c r="PLQ173" s="10"/>
      <c r="PLR173" s="10"/>
      <c r="PLS173" s="10"/>
      <c r="PLT173" s="10"/>
      <c r="PLU173" s="10"/>
      <c r="PLV173" s="10"/>
      <c r="PLW173" s="10"/>
      <c r="PLX173" s="10"/>
      <c r="PLY173" s="10"/>
      <c r="PLZ173" s="10"/>
      <c r="PMA173" s="10"/>
      <c r="PMB173" s="10"/>
      <c r="PMC173" s="10"/>
      <c r="PMD173" s="10"/>
      <c r="PME173" s="10"/>
      <c r="PMF173" s="10"/>
      <c r="PMG173" s="10"/>
      <c r="PMH173" s="10"/>
      <c r="PMI173" s="10"/>
      <c r="PMJ173" s="10"/>
      <c r="PMK173" s="10"/>
      <c r="PML173" s="10"/>
      <c r="PMM173" s="10"/>
      <c r="PMN173" s="10"/>
      <c r="PMO173" s="10"/>
      <c r="PMP173" s="10"/>
      <c r="PMQ173" s="10"/>
      <c r="PMR173" s="10"/>
      <c r="PMS173" s="10"/>
      <c r="PMT173" s="10"/>
      <c r="PMU173" s="10"/>
      <c r="PMV173" s="10"/>
      <c r="PMW173" s="10"/>
      <c r="PMX173" s="10"/>
      <c r="PMY173" s="10"/>
      <c r="PMZ173" s="10"/>
      <c r="PNA173" s="10"/>
      <c r="PNB173" s="10"/>
      <c r="PNC173" s="10"/>
      <c r="PND173" s="10"/>
      <c r="PNE173" s="10"/>
      <c r="PNF173" s="10"/>
      <c r="PNG173" s="10"/>
      <c r="PNH173" s="10"/>
      <c r="PNI173" s="10"/>
      <c r="PNJ173" s="10"/>
      <c r="PNK173" s="10"/>
      <c r="PNL173" s="10"/>
      <c r="PNM173" s="10"/>
      <c r="PNN173" s="10"/>
      <c r="PNO173" s="10"/>
      <c r="PNP173" s="10"/>
      <c r="PNQ173" s="10"/>
      <c r="PNR173" s="10"/>
      <c r="PNS173" s="10"/>
      <c r="PNT173" s="10"/>
      <c r="PNU173" s="10"/>
      <c r="PNV173" s="10"/>
      <c r="PNW173" s="10"/>
      <c r="PNX173" s="10"/>
      <c r="PNY173" s="10"/>
      <c r="PNZ173" s="10"/>
      <c r="POA173" s="10"/>
      <c r="POB173" s="10"/>
      <c r="POC173" s="10"/>
      <c r="POD173" s="10"/>
      <c r="POE173" s="10"/>
      <c r="POF173" s="10"/>
      <c r="POG173" s="10"/>
      <c r="POH173" s="10"/>
      <c r="POI173" s="10"/>
      <c r="POJ173" s="10"/>
      <c r="POK173" s="10"/>
      <c r="POL173" s="10"/>
      <c r="POM173" s="10"/>
      <c r="PON173" s="10"/>
      <c r="POO173" s="10"/>
      <c r="POP173" s="10"/>
      <c r="POQ173" s="10"/>
      <c r="POR173" s="10"/>
      <c r="POS173" s="10"/>
      <c r="POT173" s="10"/>
      <c r="POU173" s="10"/>
      <c r="POV173" s="10"/>
      <c r="POW173" s="10"/>
      <c r="POX173" s="10"/>
      <c r="POY173" s="10"/>
      <c r="POZ173" s="10"/>
      <c r="PPA173" s="10"/>
      <c r="PPB173" s="10"/>
      <c r="PPC173" s="10"/>
      <c r="PPD173" s="10"/>
      <c r="PPE173" s="10"/>
      <c r="PPF173" s="10"/>
      <c r="PPG173" s="10"/>
      <c r="PPH173" s="10"/>
      <c r="PPI173" s="10"/>
      <c r="PPJ173" s="10"/>
      <c r="PPK173" s="10"/>
      <c r="PPL173" s="10"/>
      <c r="PPM173" s="10"/>
      <c r="PPN173" s="10"/>
      <c r="PPO173" s="10"/>
      <c r="PPP173" s="10"/>
      <c r="PPQ173" s="10"/>
      <c r="PPR173" s="10"/>
      <c r="PPS173" s="10"/>
      <c r="PPT173" s="10"/>
      <c r="PPU173" s="10"/>
      <c r="PPV173" s="10"/>
      <c r="PPW173" s="10"/>
      <c r="PPX173" s="10"/>
      <c r="PPY173" s="10"/>
      <c r="PPZ173" s="10"/>
      <c r="PQA173" s="10"/>
      <c r="PQB173" s="10"/>
      <c r="PQC173" s="10"/>
      <c r="PQD173" s="10"/>
      <c r="PQE173" s="10"/>
      <c r="PQF173" s="10"/>
      <c r="PQG173" s="10"/>
      <c r="PQH173" s="10"/>
      <c r="PQI173" s="10"/>
      <c r="PQJ173" s="10"/>
      <c r="PQK173" s="10"/>
      <c r="PQL173" s="10"/>
      <c r="PQM173" s="10"/>
      <c r="PQN173" s="10"/>
      <c r="PQO173" s="10"/>
      <c r="PQP173" s="10"/>
      <c r="PQQ173" s="10"/>
      <c r="PQR173" s="10"/>
      <c r="PQS173" s="10"/>
      <c r="PQT173" s="10"/>
      <c r="PQU173" s="10"/>
      <c r="PQV173" s="10"/>
      <c r="PQW173" s="10"/>
      <c r="PQX173" s="10"/>
      <c r="PQY173" s="10"/>
      <c r="PQZ173" s="10"/>
      <c r="PRA173" s="10"/>
      <c r="PRB173" s="10"/>
      <c r="PRC173" s="10"/>
      <c r="PRD173" s="10"/>
      <c r="PRE173" s="10"/>
      <c r="PRF173" s="10"/>
      <c r="PRG173" s="10"/>
      <c r="PRH173" s="10"/>
      <c r="PRI173" s="10"/>
      <c r="PRJ173" s="10"/>
      <c r="PRK173" s="10"/>
      <c r="PRL173" s="10"/>
      <c r="PRM173" s="10"/>
      <c r="PRN173" s="10"/>
      <c r="PRO173" s="10"/>
      <c r="PRP173" s="10"/>
      <c r="PRQ173" s="10"/>
      <c r="PRR173" s="10"/>
      <c r="PRS173" s="10"/>
      <c r="PRT173" s="10"/>
      <c r="PRU173" s="10"/>
      <c r="PRV173" s="10"/>
      <c r="PRW173" s="10"/>
      <c r="PRX173" s="10"/>
      <c r="PRY173" s="10"/>
      <c r="PRZ173" s="10"/>
      <c r="PSA173" s="10"/>
      <c r="PSB173" s="10"/>
      <c r="PSC173" s="10"/>
      <c r="PSD173" s="10"/>
      <c r="PSE173" s="10"/>
      <c r="PSF173" s="10"/>
      <c r="PSG173" s="10"/>
      <c r="PSH173" s="10"/>
      <c r="PSI173" s="10"/>
      <c r="PSJ173" s="10"/>
      <c r="PSK173" s="10"/>
      <c r="PSL173" s="10"/>
      <c r="PSM173" s="10"/>
      <c r="PSN173" s="10"/>
      <c r="PSO173" s="10"/>
      <c r="PSP173" s="10"/>
      <c r="PSQ173" s="10"/>
      <c r="PSR173" s="10"/>
      <c r="PSS173" s="10"/>
      <c r="PST173" s="10"/>
      <c r="PSU173" s="10"/>
      <c r="PSV173" s="10"/>
      <c r="PSW173" s="10"/>
      <c r="PSX173" s="10"/>
      <c r="PSY173" s="10"/>
      <c r="PSZ173" s="10"/>
      <c r="PTA173" s="10"/>
      <c r="PTB173" s="10"/>
      <c r="PTC173" s="10"/>
      <c r="PTD173" s="10"/>
      <c r="PTE173" s="10"/>
      <c r="PTF173" s="10"/>
      <c r="PTG173" s="10"/>
      <c r="PTH173" s="10"/>
      <c r="PTI173" s="10"/>
      <c r="PTJ173" s="10"/>
      <c r="PTK173" s="10"/>
      <c r="PTL173" s="10"/>
      <c r="PTM173" s="10"/>
      <c r="PTN173" s="10"/>
      <c r="PTO173" s="10"/>
      <c r="PTP173" s="10"/>
      <c r="PTQ173" s="10"/>
      <c r="PTR173" s="10"/>
      <c r="PTS173" s="10"/>
      <c r="PTT173" s="10"/>
      <c r="PTU173" s="10"/>
      <c r="PTV173" s="10"/>
      <c r="PTW173" s="10"/>
      <c r="PTX173" s="10"/>
      <c r="PTY173" s="10"/>
      <c r="PTZ173" s="10"/>
      <c r="PUA173" s="10"/>
      <c r="PUB173" s="10"/>
      <c r="PUC173" s="10"/>
      <c r="PUD173" s="10"/>
      <c r="PUE173" s="10"/>
      <c r="PUF173" s="10"/>
      <c r="PUG173" s="10"/>
      <c r="PUH173" s="10"/>
      <c r="PUI173" s="10"/>
      <c r="PUJ173" s="10"/>
      <c r="PUK173" s="10"/>
      <c r="PUL173" s="10"/>
      <c r="PUM173" s="10"/>
      <c r="PUN173" s="10"/>
      <c r="PUO173" s="10"/>
      <c r="PUP173" s="10"/>
      <c r="PUQ173" s="10"/>
      <c r="PUR173" s="10"/>
      <c r="PUS173" s="10"/>
      <c r="PUT173" s="10"/>
      <c r="PUU173" s="10"/>
      <c r="PUV173" s="10"/>
      <c r="PUW173" s="10"/>
      <c r="PUX173" s="10"/>
      <c r="PUY173" s="10"/>
      <c r="PUZ173" s="10"/>
      <c r="PVA173" s="10"/>
      <c r="PVB173" s="10"/>
      <c r="PVC173" s="10"/>
      <c r="PVD173" s="10"/>
      <c r="PVE173" s="10"/>
      <c r="PVF173" s="10"/>
      <c r="PVG173" s="10"/>
      <c r="PVH173" s="10"/>
      <c r="PVI173" s="10"/>
      <c r="PVJ173" s="10"/>
      <c r="PVK173" s="10"/>
      <c r="PVL173" s="10"/>
      <c r="PVM173" s="10"/>
      <c r="PVN173" s="10"/>
      <c r="PVO173" s="10"/>
      <c r="PVP173" s="10"/>
      <c r="PVQ173" s="10"/>
      <c r="PVR173" s="10"/>
      <c r="PVS173" s="10"/>
      <c r="PVT173" s="10"/>
      <c r="PVU173" s="10"/>
      <c r="PVV173" s="10"/>
      <c r="PVW173" s="10"/>
      <c r="PVX173" s="10"/>
      <c r="PVY173" s="10"/>
      <c r="PVZ173" s="10"/>
      <c r="PWA173" s="10"/>
      <c r="PWB173" s="10"/>
      <c r="PWC173" s="10"/>
      <c r="PWD173" s="10"/>
      <c r="PWE173" s="10"/>
      <c r="PWF173" s="10"/>
      <c r="PWG173" s="10"/>
      <c r="PWH173" s="10"/>
      <c r="PWI173" s="10"/>
      <c r="PWJ173" s="10"/>
      <c r="PWK173" s="10"/>
      <c r="PWL173" s="10"/>
      <c r="PWM173" s="10"/>
      <c r="PWN173" s="10"/>
      <c r="PWO173" s="10"/>
      <c r="PWP173" s="10"/>
      <c r="PWQ173" s="10"/>
      <c r="PWR173" s="10"/>
      <c r="PWS173" s="10"/>
      <c r="PWT173" s="10"/>
      <c r="PWU173" s="10"/>
      <c r="PWV173" s="10"/>
      <c r="PWW173" s="10"/>
      <c r="PWX173" s="10"/>
      <c r="PWY173" s="10"/>
      <c r="PWZ173" s="10"/>
      <c r="PXA173" s="10"/>
      <c r="PXB173" s="10"/>
      <c r="PXC173" s="10"/>
      <c r="PXD173" s="10"/>
      <c r="PXE173" s="10"/>
      <c r="PXF173" s="10"/>
      <c r="PXG173" s="10"/>
      <c r="PXH173" s="10"/>
      <c r="PXI173" s="10"/>
      <c r="PXJ173" s="10"/>
      <c r="PXK173" s="10"/>
      <c r="PXL173" s="10"/>
      <c r="PXM173" s="10"/>
      <c r="PXN173" s="10"/>
      <c r="PXO173" s="10"/>
      <c r="PXP173" s="10"/>
      <c r="PXQ173" s="10"/>
      <c r="PXR173" s="10"/>
      <c r="PXS173" s="10"/>
      <c r="PXT173" s="10"/>
      <c r="PXU173" s="10"/>
      <c r="PXV173" s="10"/>
      <c r="PXW173" s="10"/>
      <c r="PXX173" s="10"/>
      <c r="PXY173" s="10"/>
      <c r="PXZ173" s="10"/>
      <c r="PYA173" s="10"/>
      <c r="PYB173" s="10"/>
      <c r="PYC173" s="10"/>
      <c r="PYD173" s="10"/>
      <c r="PYE173" s="10"/>
      <c r="PYF173" s="10"/>
      <c r="PYG173" s="10"/>
      <c r="PYH173" s="10"/>
      <c r="PYI173" s="10"/>
      <c r="PYJ173" s="10"/>
      <c r="PYK173" s="10"/>
      <c r="PYL173" s="10"/>
      <c r="PYM173" s="10"/>
      <c r="PYN173" s="10"/>
      <c r="PYO173" s="10"/>
      <c r="PYP173" s="10"/>
      <c r="PYQ173" s="10"/>
      <c r="PYR173" s="10"/>
      <c r="PYS173" s="10"/>
      <c r="PYT173" s="10"/>
      <c r="PYU173" s="10"/>
      <c r="PYV173" s="10"/>
      <c r="PYW173" s="10"/>
      <c r="PYX173" s="10"/>
      <c r="PYY173" s="10"/>
      <c r="PYZ173" s="10"/>
      <c r="PZA173" s="10"/>
      <c r="PZB173" s="10"/>
      <c r="PZC173" s="10"/>
      <c r="PZD173" s="10"/>
      <c r="PZE173" s="10"/>
      <c r="PZF173" s="10"/>
      <c r="PZG173" s="10"/>
      <c r="PZH173" s="10"/>
      <c r="PZI173" s="10"/>
      <c r="PZJ173" s="10"/>
      <c r="PZK173" s="10"/>
      <c r="PZL173" s="10"/>
      <c r="PZM173" s="10"/>
      <c r="PZN173" s="10"/>
      <c r="PZO173" s="10"/>
      <c r="PZP173" s="10"/>
      <c r="PZQ173" s="10"/>
      <c r="PZR173" s="10"/>
      <c r="PZS173" s="10"/>
      <c r="PZT173" s="10"/>
      <c r="PZU173" s="10"/>
      <c r="PZV173" s="10"/>
      <c r="PZW173" s="10"/>
      <c r="PZX173" s="10"/>
      <c r="PZY173" s="10"/>
      <c r="PZZ173" s="10"/>
      <c r="QAA173" s="10"/>
      <c r="QAB173" s="10"/>
      <c r="QAC173" s="10"/>
      <c r="QAD173" s="10"/>
      <c r="QAE173" s="10"/>
      <c r="QAF173" s="10"/>
      <c r="QAG173" s="10"/>
      <c r="QAH173" s="10"/>
      <c r="QAI173" s="10"/>
      <c r="QAJ173" s="10"/>
      <c r="QAK173" s="10"/>
      <c r="QAL173" s="10"/>
      <c r="QAM173" s="10"/>
      <c r="QAN173" s="10"/>
      <c r="QAO173" s="10"/>
      <c r="QAP173" s="10"/>
      <c r="QAQ173" s="10"/>
      <c r="QAR173" s="10"/>
      <c r="QAS173" s="10"/>
      <c r="QAT173" s="10"/>
      <c r="QAU173" s="10"/>
      <c r="QAV173" s="10"/>
      <c r="QAW173" s="10"/>
      <c r="QAX173" s="10"/>
      <c r="QAY173" s="10"/>
      <c r="QAZ173" s="10"/>
      <c r="QBA173" s="10"/>
      <c r="QBB173" s="10"/>
      <c r="QBC173" s="10"/>
      <c r="QBD173" s="10"/>
      <c r="QBE173" s="10"/>
      <c r="QBF173" s="10"/>
      <c r="QBG173" s="10"/>
      <c r="QBH173" s="10"/>
      <c r="QBI173" s="10"/>
      <c r="QBJ173" s="10"/>
      <c r="QBK173" s="10"/>
      <c r="QBL173" s="10"/>
      <c r="QBM173" s="10"/>
      <c r="QBN173" s="10"/>
      <c r="QBO173" s="10"/>
      <c r="QBP173" s="10"/>
      <c r="QBQ173" s="10"/>
      <c r="QBR173" s="10"/>
      <c r="QBS173" s="10"/>
      <c r="QBT173" s="10"/>
      <c r="QBU173" s="10"/>
      <c r="QBV173" s="10"/>
      <c r="QBW173" s="10"/>
      <c r="QBX173" s="10"/>
      <c r="QBY173" s="10"/>
      <c r="QBZ173" s="10"/>
      <c r="QCA173" s="10"/>
      <c r="QCB173" s="10"/>
      <c r="QCC173" s="10"/>
      <c r="QCD173" s="10"/>
      <c r="QCE173" s="10"/>
      <c r="QCF173" s="10"/>
      <c r="QCG173" s="10"/>
      <c r="QCH173" s="10"/>
      <c r="QCI173" s="10"/>
      <c r="QCJ173" s="10"/>
      <c r="QCK173" s="10"/>
      <c r="QCL173" s="10"/>
      <c r="QCM173" s="10"/>
      <c r="QCN173" s="10"/>
      <c r="QCO173" s="10"/>
      <c r="QCP173" s="10"/>
      <c r="QCQ173" s="10"/>
      <c r="QCR173" s="10"/>
      <c r="QCS173" s="10"/>
      <c r="QCT173" s="10"/>
      <c r="QCU173" s="10"/>
      <c r="QCV173" s="10"/>
      <c r="QCW173" s="10"/>
      <c r="QCX173" s="10"/>
      <c r="QCY173" s="10"/>
      <c r="QCZ173" s="10"/>
      <c r="QDA173" s="10"/>
      <c r="QDB173" s="10"/>
      <c r="QDC173" s="10"/>
      <c r="QDD173" s="10"/>
      <c r="QDE173" s="10"/>
      <c r="QDF173" s="10"/>
      <c r="QDG173" s="10"/>
      <c r="QDH173" s="10"/>
      <c r="QDI173" s="10"/>
      <c r="QDJ173" s="10"/>
      <c r="QDK173" s="10"/>
      <c r="QDL173" s="10"/>
      <c r="QDM173" s="10"/>
      <c r="QDN173" s="10"/>
      <c r="QDO173" s="10"/>
      <c r="QDP173" s="10"/>
      <c r="QDQ173" s="10"/>
      <c r="QDR173" s="10"/>
      <c r="QDS173" s="10"/>
      <c r="QDT173" s="10"/>
      <c r="QDU173" s="10"/>
      <c r="QDV173" s="10"/>
      <c r="QDW173" s="10"/>
      <c r="QDX173" s="10"/>
      <c r="QDY173" s="10"/>
      <c r="QDZ173" s="10"/>
      <c r="QEA173" s="10"/>
      <c r="QEB173" s="10"/>
      <c r="QEC173" s="10"/>
      <c r="QED173" s="10"/>
      <c r="QEE173" s="10"/>
      <c r="QEF173" s="10"/>
      <c r="QEG173" s="10"/>
      <c r="QEH173" s="10"/>
      <c r="QEI173" s="10"/>
      <c r="QEJ173" s="10"/>
      <c r="QEK173" s="10"/>
      <c r="QEL173" s="10"/>
      <c r="QEM173" s="10"/>
      <c r="QEN173" s="10"/>
      <c r="QEO173" s="10"/>
      <c r="QEP173" s="10"/>
      <c r="QEQ173" s="10"/>
      <c r="QER173" s="10"/>
      <c r="QES173" s="10"/>
      <c r="QET173" s="10"/>
      <c r="QEU173" s="10"/>
      <c r="QEV173" s="10"/>
      <c r="QEW173" s="10"/>
      <c r="QEX173" s="10"/>
      <c r="QEY173" s="10"/>
      <c r="QEZ173" s="10"/>
      <c r="QFA173" s="10"/>
      <c r="QFB173" s="10"/>
      <c r="QFC173" s="10"/>
      <c r="QFD173" s="10"/>
      <c r="QFE173" s="10"/>
      <c r="QFF173" s="10"/>
      <c r="QFG173" s="10"/>
      <c r="QFH173" s="10"/>
      <c r="QFI173" s="10"/>
      <c r="QFJ173" s="10"/>
      <c r="QFK173" s="10"/>
      <c r="QFL173" s="10"/>
      <c r="QFM173" s="10"/>
      <c r="QFN173" s="10"/>
      <c r="QFO173" s="10"/>
      <c r="QFP173" s="10"/>
      <c r="QFQ173" s="10"/>
      <c r="QFR173" s="10"/>
      <c r="QFS173" s="10"/>
      <c r="QFT173" s="10"/>
      <c r="QFU173" s="10"/>
      <c r="QFV173" s="10"/>
      <c r="QFW173" s="10"/>
      <c r="QFX173" s="10"/>
      <c r="QFY173" s="10"/>
      <c r="QFZ173" s="10"/>
      <c r="QGA173" s="10"/>
      <c r="QGB173" s="10"/>
      <c r="QGC173" s="10"/>
      <c r="QGD173" s="10"/>
      <c r="QGE173" s="10"/>
      <c r="QGF173" s="10"/>
      <c r="QGG173" s="10"/>
      <c r="QGH173" s="10"/>
      <c r="QGI173" s="10"/>
      <c r="QGJ173" s="10"/>
      <c r="QGK173" s="10"/>
      <c r="QGL173" s="10"/>
      <c r="QGM173" s="10"/>
      <c r="QGN173" s="10"/>
      <c r="QGO173" s="10"/>
      <c r="QGP173" s="10"/>
      <c r="QGQ173" s="10"/>
      <c r="QGR173" s="10"/>
      <c r="QGS173" s="10"/>
      <c r="QGT173" s="10"/>
      <c r="QGU173" s="10"/>
      <c r="QGV173" s="10"/>
      <c r="QGW173" s="10"/>
      <c r="QGX173" s="10"/>
      <c r="QGY173" s="10"/>
      <c r="QGZ173" s="10"/>
      <c r="QHA173" s="10"/>
      <c r="QHB173" s="10"/>
      <c r="QHC173" s="10"/>
      <c r="QHD173" s="10"/>
      <c r="QHE173" s="10"/>
      <c r="QHF173" s="10"/>
      <c r="QHG173" s="10"/>
      <c r="QHH173" s="10"/>
      <c r="QHI173" s="10"/>
      <c r="QHJ173" s="10"/>
      <c r="QHK173" s="10"/>
      <c r="QHL173" s="10"/>
      <c r="QHM173" s="10"/>
      <c r="QHN173" s="10"/>
      <c r="QHO173" s="10"/>
      <c r="QHP173" s="10"/>
      <c r="QHQ173" s="10"/>
      <c r="QHR173" s="10"/>
      <c r="QHS173" s="10"/>
      <c r="QHT173" s="10"/>
      <c r="QHU173" s="10"/>
      <c r="QHV173" s="10"/>
      <c r="QHW173" s="10"/>
      <c r="QHX173" s="10"/>
      <c r="QHY173" s="10"/>
      <c r="QHZ173" s="10"/>
      <c r="QIA173" s="10"/>
      <c r="QIB173" s="10"/>
      <c r="QIC173" s="10"/>
      <c r="QID173" s="10"/>
      <c r="QIE173" s="10"/>
      <c r="QIF173" s="10"/>
      <c r="QIG173" s="10"/>
      <c r="QIH173" s="10"/>
      <c r="QII173" s="10"/>
      <c r="QIJ173" s="10"/>
      <c r="QIK173" s="10"/>
      <c r="QIL173" s="10"/>
      <c r="QIM173" s="10"/>
      <c r="QIN173" s="10"/>
      <c r="QIO173" s="10"/>
      <c r="QIP173" s="10"/>
      <c r="QIQ173" s="10"/>
      <c r="QIR173" s="10"/>
      <c r="QIS173" s="10"/>
      <c r="QIT173" s="10"/>
      <c r="QIU173" s="10"/>
      <c r="QIV173" s="10"/>
      <c r="QIW173" s="10"/>
      <c r="QIX173" s="10"/>
      <c r="QIY173" s="10"/>
      <c r="QIZ173" s="10"/>
      <c r="QJA173" s="10"/>
      <c r="QJB173" s="10"/>
      <c r="QJC173" s="10"/>
      <c r="QJD173" s="10"/>
      <c r="QJE173" s="10"/>
      <c r="QJF173" s="10"/>
      <c r="QJG173" s="10"/>
      <c r="QJH173" s="10"/>
      <c r="QJI173" s="10"/>
      <c r="QJJ173" s="10"/>
      <c r="QJK173" s="10"/>
      <c r="QJL173" s="10"/>
      <c r="QJM173" s="10"/>
      <c r="QJN173" s="10"/>
      <c r="QJO173" s="10"/>
      <c r="QJP173" s="10"/>
      <c r="QJQ173" s="10"/>
      <c r="QJR173" s="10"/>
      <c r="QJS173" s="10"/>
      <c r="QJT173" s="10"/>
      <c r="QJU173" s="10"/>
      <c r="QJV173" s="10"/>
      <c r="QJW173" s="10"/>
      <c r="QJX173" s="10"/>
      <c r="QJY173" s="10"/>
      <c r="QJZ173" s="10"/>
      <c r="QKA173" s="10"/>
      <c r="QKB173" s="10"/>
      <c r="QKC173" s="10"/>
      <c r="QKD173" s="10"/>
      <c r="QKE173" s="10"/>
      <c r="QKF173" s="10"/>
      <c r="QKG173" s="10"/>
      <c r="QKH173" s="10"/>
      <c r="QKI173" s="10"/>
      <c r="QKJ173" s="10"/>
      <c r="QKK173" s="10"/>
      <c r="QKL173" s="10"/>
      <c r="QKM173" s="10"/>
      <c r="QKN173" s="10"/>
      <c r="QKO173" s="10"/>
      <c r="QKP173" s="10"/>
      <c r="QKQ173" s="10"/>
      <c r="QKR173" s="10"/>
      <c r="QKS173" s="10"/>
      <c r="QKT173" s="10"/>
      <c r="QKU173" s="10"/>
      <c r="QKV173" s="10"/>
      <c r="QKW173" s="10"/>
      <c r="QKX173" s="10"/>
      <c r="QKY173" s="10"/>
      <c r="QKZ173" s="10"/>
      <c r="QLA173" s="10"/>
      <c r="QLB173" s="10"/>
      <c r="QLC173" s="10"/>
      <c r="QLD173" s="10"/>
      <c r="QLE173" s="10"/>
      <c r="QLF173" s="10"/>
      <c r="QLG173" s="10"/>
      <c r="QLH173" s="10"/>
      <c r="QLI173" s="10"/>
      <c r="QLJ173" s="10"/>
      <c r="QLK173" s="10"/>
      <c r="QLL173" s="10"/>
      <c r="QLM173" s="10"/>
      <c r="QLN173" s="10"/>
      <c r="QLO173" s="10"/>
      <c r="QLP173" s="10"/>
      <c r="QLQ173" s="10"/>
      <c r="QLR173" s="10"/>
      <c r="QLS173" s="10"/>
      <c r="QLT173" s="10"/>
      <c r="QLU173" s="10"/>
      <c r="QLV173" s="10"/>
      <c r="QLW173" s="10"/>
      <c r="QLX173" s="10"/>
      <c r="QLY173" s="10"/>
      <c r="QLZ173" s="10"/>
      <c r="QMA173" s="10"/>
      <c r="QMB173" s="10"/>
      <c r="QMC173" s="10"/>
      <c r="QMD173" s="10"/>
      <c r="QME173" s="10"/>
      <c r="QMF173" s="10"/>
      <c r="QMG173" s="10"/>
      <c r="QMH173" s="10"/>
      <c r="QMI173" s="10"/>
      <c r="QMJ173" s="10"/>
      <c r="QMK173" s="10"/>
      <c r="QML173" s="10"/>
      <c r="QMM173" s="10"/>
      <c r="QMN173" s="10"/>
      <c r="QMO173" s="10"/>
      <c r="QMP173" s="10"/>
      <c r="QMQ173" s="10"/>
      <c r="QMR173" s="10"/>
      <c r="QMS173" s="10"/>
      <c r="QMT173" s="10"/>
      <c r="QMU173" s="10"/>
      <c r="QMV173" s="10"/>
      <c r="QMW173" s="10"/>
      <c r="QMX173" s="10"/>
      <c r="QMY173" s="10"/>
      <c r="QMZ173" s="10"/>
      <c r="QNA173" s="10"/>
      <c r="QNB173" s="10"/>
      <c r="QNC173" s="10"/>
      <c r="QND173" s="10"/>
      <c r="QNE173" s="10"/>
      <c r="QNF173" s="10"/>
      <c r="QNG173" s="10"/>
      <c r="QNH173" s="10"/>
      <c r="QNI173" s="10"/>
      <c r="QNJ173" s="10"/>
      <c r="QNK173" s="10"/>
      <c r="QNL173" s="10"/>
      <c r="QNM173" s="10"/>
      <c r="QNN173" s="10"/>
      <c r="QNO173" s="10"/>
      <c r="QNP173" s="10"/>
      <c r="QNQ173" s="10"/>
      <c r="QNR173" s="10"/>
      <c r="QNS173" s="10"/>
      <c r="QNT173" s="10"/>
      <c r="QNU173" s="10"/>
      <c r="QNV173" s="10"/>
      <c r="QNW173" s="10"/>
      <c r="QNX173" s="10"/>
      <c r="QNY173" s="10"/>
      <c r="QNZ173" s="10"/>
      <c r="QOA173" s="10"/>
      <c r="QOB173" s="10"/>
      <c r="QOC173" s="10"/>
      <c r="QOD173" s="10"/>
      <c r="QOE173" s="10"/>
      <c r="QOF173" s="10"/>
      <c r="QOG173" s="10"/>
      <c r="QOH173" s="10"/>
      <c r="QOI173" s="10"/>
      <c r="QOJ173" s="10"/>
      <c r="QOK173" s="10"/>
      <c r="QOL173" s="10"/>
      <c r="QOM173" s="10"/>
      <c r="QON173" s="10"/>
      <c r="QOO173" s="10"/>
      <c r="QOP173" s="10"/>
      <c r="QOQ173" s="10"/>
      <c r="QOR173" s="10"/>
      <c r="QOS173" s="10"/>
      <c r="QOT173" s="10"/>
      <c r="QOU173" s="10"/>
      <c r="QOV173" s="10"/>
      <c r="QOW173" s="10"/>
      <c r="QOX173" s="10"/>
      <c r="QOY173" s="10"/>
      <c r="QOZ173" s="10"/>
      <c r="QPA173" s="10"/>
      <c r="QPB173" s="10"/>
      <c r="QPC173" s="10"/>
      <c r="QPD173" s="10"/>
      <c r="QPE173" s="10"/>
      <c r="QPF173" s="10"/>
      <c r="QPG173" s="10"/>
      <c r="QPH173" s="10"/>
      <c r="QPI173" s="10"/>
      <c r="QPJ173" s="10"/>
      <c r="QPK173" s="10"/>
      <c r="QPL173" s="10"/>
      <c r="QPM173" s="10"/>
      <c r="QPN173" s="10"/>
      <c r="QPO173" s="10"/>
      <c r="QPP173" s="10"/>
      <c r="QPQ173" s="10"/>
      <c r="QPR173" s="10"/>
      <c r="QPS173" s="10"/>
      <c r="QPT173" s="10"/>
      <c r="QPU173" s="10"/>
      <c r="QPV173" s="10"/>
      <c r="QPW173" s="10"/>
      <c r="QPX173" s="10"/>
      <c r="QPY173" s="10"/>
      <c r="QPZ173" s="10"/>
      <c r="QQA173" s="10"/>
      <c r="QQB173" s="10"/>
      <c r="QQC173" s="10"/>
      <c r="QQD173" s="10"/>
      <c r="QQE173" s="10"/>
      <c r="QQF173" s="10"/>
      <c r="QQG173" s="10"/>
      <c r="QQH173" s="10"/>
      <c r="QQI173" s="10"/>
      <c r="QQJ173" s="10"/>
      <c r="QQK173" s="10"/>
      <c r="QQL173" s="10"/>
      <c r="QQM173" s="10"/>
      <c r="QQN173" s="10"/>
      <c r="QQO173" s="10"/>
      <c r="QQP173" s="10"/>
      <c r="QQQ173" s="10"/>
      <c r="QQR173" s="10"/>
      <c r="QQS173" s="10"/>
      <c r="QQT173" s="10"/>
      <c r="QQU173" s="10"/>
      <c r="QQV173" s="10"/>
      <c r="QQW173" s="10"/>
      <c r="QQX173" s="10"/>
      <c r="QQY173" s="10"/>
      <c r="QQZ173" s="10"/>
      <c r="QRA173" s="10"/>
      <c r="QRB173" s="10"/>
      <c r="QRC173" s="10"/>
      <c r="QRD173" s="10"/>
      <c r="QRE173" s="10"/>
      <c r="QRF173" s="10"/>
      <c r="QRG173" s="10"/>
      <c r="QRH173" s="10"/>
      <c r="QRI173" s="10"/>
      <c r="QRJ173" s="10"/>
      <c r="QRK173" s="10"/>
      <c r="QRL173" s="10"/>
      <c r="QRM173" s="10"/>
      <c r="QRN173" s="10"/>
      <c r="QRO173" s="10"/>
      <c r="QRP173" s="10"/>
      <c r="QRQ173" s="10"/>
      <c r="QRR173" s="10"/>
      <c r="QRS173" s="10"/>
      <c r="QRT173" s="10"/>
      <c r="QRU173" s="10"/>
      <c r="QRV173" s="10"/>
      <c r="QRW173" s="10"/>
      <c r="QRX173" s="10"/>
      <c r="QRY173" s="10"/>
      <c r="QRZ173" s="10"/>
      <c r="QSA173" s="10"/>
      <c r="QSB173" s="10"/>
      <c r="QSC173" s="10"/>
      <c r="QSD173" s="10"/>
      <c r="QSE173" s="10"/>
      <c r="QSF173" s="10"/>
      <c r="QSG173" s="10"/>
      <c r="QSH173" s="10"/>
      <c r="QSI173" s="10"/>
      <c r="QSJ173" s="10"/>
      <c r="QSK173" s="10"/>
      <c r="QSL173" s="10"/>
      <c r="QSM173" s="10"/>
      <c r="QSN173" s="10"/>
      <c r="QSO173" s="10"/>
      <c r="QSP173" s="10"/>
      <c r="QSQ173" s="10"/>
      <c r="QSR173" s="10"/>
      <c r="QSS173" s="10"/>
      <c r="QST173" s="10"/>
      <c r="QSU173" s="10"/>
      <c r="QSV173" s="10"/>
      <c r="QSW173" s="10"/>
      <c r="QSX173" s="10"/>
      <c r="QSY173" s="10"/>
      <c r="QSZ173" s="10"/>
      <c r="QTA173" s="10"/>
      <c r="QTB173" s="10"/>
      <c r="QTC173" s="10"/>
      <c r="QTD173" s="10"/>
      <c r="QTE173" s="10"/>
      <c r="QTF173" s="10"/>
      <c r="QTG173" s="10"/>
      <c r="QTH173" s="10"/>
      <c r="QTI173" s="10"/>
      <c r="QTJ173" s="10"/>
      <c r="QTK173" s="10"/>
      <c r="QTL173" s="10"/>
      <c r="QTM173" s="10"/>
      <c r="QTN173" s="10"/>
      <c r="QTO173" s="10"/>
      <c r="QTP173" s="10"/>
      <c r="QTQ173" s="10"/>
      <c r="QTR173" s="10"/>
      <c r="QTS173" s="10"/>
      <c r="QTT173" s="10"/>
      <c r="QTU173" s="10"/>
      <c r="QTV173" s="10"/>
      <c r="QTW173" s="10"/>
      <c r="QTX173" s="10"/>
      <c r="QTY173" s="10"/>
      <c r="QTZ173" s="10"/>
      <c r="QUA173" s="10"/>
      <c r="QUB173" s="10"/>
      <c r="QUC173" s="10"/>
      <c r="QUD173" s="10"/>
      <c r="QUE173" s="10"/>
      <c r="QUF173" s="10"/>
      <c r="QUG173" s="10"/>
      <c r="QUH173" s="10"/>
      <c r="QUI173" s="10"/>
      <c r="QUJ173" s="10"/>
      <c r="QUK173" s="10"/>
      <c r="QUL173" s="10"/>
      <c r="QUM173" s="10"/>
      <c r="QUN173" s="10"/>
      <c r="QUO173" s="10"/>
      <c r="QUP173" s="10"/>
      <c r="QUQ173" s="10"/>
      <c r="QUR173" s="10"/>
      <c r="QUS173" s="10"/>
      <c r="QUT173" s="10"/>
      <c r="QUU173" s="10"/>
      <c r="QUV173" s="10"/>
      <c r="QUW173" s="10"/>
      <c r="QUX173" s="10"/>
      <c r="QUY173" s="10"/>
      <c r="QUZ173" s="10"/>
      <c r="QVA173" s="10"/>
      <c r="QVB173" s="10"/>
      <c r="QVC173" s="10"/>
      <c r="QVD173" s="10"/>
      <c r="QVE173" s="10"/>
      <c r="QVF173" s="10"/>
      <c r="QVG173" s="10"/>
      <c r="QVH173" s="10"/>
      <c r="QVI173" s="10"/>
      <c r="QVJ173" s="10"/>
      <c r="QVK173" s="10"/>
      <c r="QVL173" s="10"/>
      <c r="QVM173" s="10"/>
      <c r="QVN173" s="10"/>
      <c r="QVO173" s="10"/>
      <c r="QVP173" s="10"/>
      <c r="QVQ173" s="10"/>
      <c r="QVR173" s="10"/>
      <c r="QVS173" s="10"/>
      <c r="QVT173" s="10"/>
      <c r="QVU173" s="10"/>
      <c r="QVV173" s="10"/>
      <c r="QVW173" s="10"/>
      <c r="QVX173" s="10"/>
      <c r="QVY173" s="10"/>
      <c r="QVZ173" s="10"/>
      <c r="QWA173" s="10"/>
      <c r="QWB173" s="10"/>
      <c r="QWC173" s="10"/>
      <c r="QWD173" s="10"/>
      <c r="QWE173" s="10"/>
      <c r="QWF173" s="10"/>
      <c r="QWG173" s="10"/>
      <c r="QWH173" s="10"/>
      <c r="QWI173" s="10"/>
      <c r="QWJ173" s="10"/>
      <c r="QWK173" s="10"/>
      <c r="QWL173" s="10"/>
      <c r="QWM173" s="10"/>
      <c r="QWN173" s="10"/>
      <c r="QWO173" s="10"/>
      <c r="QWP173" s="10"/>
      <c r="QWQ173" s="10"/>
      <c r="QWR173" s="10"/>
      <c r="QWS173" s="10"/>
      <c r="QWT173" s="10"/>
      <c r="QWU173" s="10"/>
      <c r="QWV173" s="10"/>
      <c r="QWW173" s="10"/>
      <c r="QWX173" s="10"/>
      <c r="QWY173" s="10"/>
      <c r="QWZ173" s="10"/>
      <c r="QXA173" s="10"/>
      <c r="QXB173" s="10"/>
      <c r="QXC173" s="10"/>
      <c r="QXD173" s="10"/>
      <c r="QXE173" s="10"/>
      <c r="QXF173" s="10"/>
      <c r="QXG173" s="10"/>
      <c r="QXH173" s="10"/>
      <c r="QXI173" s="10"/>
      <c r="QXJ173" s="10"/>
      <c r="QXK173" s="10"/>
      <c r="QXL173" s="10"/>
      <c r="QXM173" s="10"/>
      <c r="QXN173" s="10"/>
      <c r="QXO173" s="10"/>
      <c r="QXP173" s="10"/>
      <c r="QXQ173" s="10"/>
      <c r="QXR173" s="10"/>
      <c r="QXS173" s="10"/>
      <c r="QXT173" s="10"/>
      <c r="QXU173" s="10"/>
      <c r="QXV173" s="10"/>
      <c r="QXW173" s="10"/>
      <c r="QXX173" s="10"/>
      <c r="QXY173" s="10"/>
      <c r="QXZ173" s="10"/>
      <c r="QYA173" s="10"/>
      <c r="QYB173" s="10"/>
      <c r="QYC173" s="10"/>
      <c r="QYD173" s="10"/>
      <c r="QYE173" s="10"/>
      <c r="QYF173" s="10"/>
      <c r="QYG173" s="10"/>
      <c r="QYH173" s="10"/>
      <c r="QYI173" s="10"/>
      <c r="QYJ173" s="10"/>
      <c r="QYK173" s="10"/>
      <c r="QYL173" s="10"/>
      <c r="QYM173" s="10"/>
      <c r="QYN173" s="10"/>
      <c r="QYO173" s="10"/>
      <c r="QYP173" s="10"/>
      <c r="QYQ173" s="10"/>
      <c r="QYR173" s="10"/>
      <c r="QYS173" s="10"/>
      <c r="QYT173" s="10"/>
      <c r="QYU173" s="10"/>
      <c r="QYV173" s="10"/>
      <c r="QYW173" s="10"/>
      <c r="QYX173" s="10"/>
      <c r="QYY173" s="10"/>
      <c r="QYZ173" s="10"/>
      <c r="QZA173" s="10"/>
      <c r="QZB173" s="10"/>
      <c r="QZC173" s="10"/>
      <c r="QZD173" s="10"/>
      <c r="QZE173" s="10"/>
      <c r="QZF173" s="10"/>
      <c r="QZG173" s="10"/>
      <c r="QZH173" s="10"/>
      <c r="QZI173" s="10"/>
      <c r="QZJ173" s="10"/>
      <c r="QZK173" s="10"/>
      <c r="QZL173" s="10"/>
      <c r="QZM173" s="10"/>
      <c r="QZN173" s="10"/>
      <c r="QZO173" s="10"/>
      <c r="QZP173" s="10"/>
      <c r="QZQ173" s="10"/>
      <c r="QZR173" s="10"/>
      <c r="QZS173" s="10"/>
      <c r="QZT173" s="10"/>
      <c r="QZU173" s="10"/>
      <c r="QZV173" s="10"/>
      <c r="QZW173" s="10"/>
      <c r="QZX173" s="10"/>
      <c r="QZY173" s="10"/>
      <c r="QZZ173" s="10"/>
      <c r="RAA173" s="10"/>
      <c r="RAB173" s="10"/>
      <c r="RAC173" s="10"/>
      <c r="RAD173" s="10"/>
      <c r="RAE173" s="10"/>
      <c r="RAF173" s="10"/>
      <c r="RAG173" s="10"/>
      <c r="RAH173" s="10"/>
      <c r="RAI173" s="10"/>
      <c r="RAJ173" s="10"/>
      <c r="RAK173" s="10"/>
      <c r="RAL173" s="10"/>
      <c r="RAM173" s="10"/>
      <c r="RAN173" s="10"/>
      <c r="RAO173" s="10"/>
      <c r="RAP173" s="10"/>
      <c r="RAQ173" s="10"/>
      <c r="RAR173" s="10"/>
      <c r="RAS173" s="10"/>
      <c r="RAT173" s="10"/>
      <c r="RAU173" s="10"/>
      <c r="RAV173" s="10"/>
      <c r="RAW173" s="10"/>
      <c r="RAX173" s="10"/>
      <c r="RAY173" s="10"/>
      <c r="RAZ173" s="10"/>
      <c r="RBA173" s="10"/>
      <c r="RBB173" s="10"/>
      <c r="RBC173" s="10"/>
      <c r="RBD173" s="10"/>
      <c r="RBE173" s="10"/>
      <c r="RBF173" s="10"/>
      <c r="RBG173" s="10"/>
      <c r="RBH173" s="10"/>
      <c r="RBI173" s="10"/>
      <c r="RBJ173" s="10"/>
      <c r="RBK173" s="10"/>
      <c r="RBL173" s="10"/>
      <c r="RBM173" s="10"/>
      <c r="RBN173" s="10"/>
      <c r="RBO173" s="10"/>
      <c r="RBP173" s="10"/>
      <c r="RBQ173" s="10"/>
      <c r="RBR173" s="10"/>
      <c r="RBS173" s="10"/>
      <c r="RBT173" s="10"/>
      <c r="RBU173" s="10"/>
      <c r="RBV173" s="10"/>
      <c r="RBW173" s="10"/>
      <c r="RBX173" s="10"/>
      <c r="RBY173" s="10"/>
      <c r="RBZ173" s="10"/>
      <c r="RCA173" s="10"/>
      <c r="RCB173" s="10"/>
      <c r="RCC173" s="10"/>
      <c r="RCD173" s="10"/>
      <c r="RCE173" s="10"/>
      <c r="RCF173" s="10"/>
      <c r="RCG173" s="10"/>
      <c r="RCH173" s="10"/>
      <c r="RCI173" s="10"/>
      <c r="RCJ173" s="10"/>
      <c r="RCK173" s="10"/>
      <c r="RCL173" s="10"/>
      <c r="RCM173" s="10"/>
      <c r="RCN173" s="10"/>
      <c r="RCO173" s="10"/>
      <c r="RCP173" s="10"/>
      <c r="RCQ173" s="10"/>
      <c r="RCR173" s="10"/>
      <c r="RCS173" s="10"/>
      <c r="RCT173" s="10"/>
      <c r="RCU173" s="10"/>
      <c r="RCV173" s="10"/>
      <c r="RCW173" s="10"/>
      <c r="RCX173" s="10"/>
      <c r="RCY173" s="10"/>
      <c r="RCZ173" s="10"/>
      <c r="RDA173" s="10"/>
      <c r="RDB173" s="10"/>
      <c r="RDC173" s="10"/>
      <c r="RDD173" s="10"/>
      <c r="RDE173" s="10"/>
      <c r="RDF173" s="10"/>
      <c r="RDG173" s="10"/>
      <c r="RDH173" s="10"/>
      <c r="RDI173" s="10"/>
      <c r="RDJ173" s="10"/>
      <c r="RDK173" s="10"/>
      <c r="RDL173" s="10"/>
      <c r="RDM173" s="10"/>
      <c r="RDN173" s="10"/>
      <c r="RDO173" s="10"/>
      <c r="RDP173" s="10"/>
      <c r="RDQ173" s="10"/>
      <c r="RDR173" s="10"/>
      <c r="RDS173" s="10"/>
      <c r="RDT173" s="10"/>
      <c r="RDU173" s="10"/>
      <c r="RDV173" s="10"/>
      <c r="RDW173" s="10"/>
      <c r="RDX173" s="10"/>
      <c r="RDY173" s="10"/>
      <c r="RDZ173" s="10"/>
      <c r="REA173" s="10"/>
      <c r="REB173" s="10"/>
      <c r="REC173" s="10"/>
      <c r="RED173" s="10"/>
      <c r="REE173" s="10"/>
      <c r="REF173" s="10"/>
      <c r="REG173" s="10"/>
      <c r="REH173" s="10"/>
      <c r="REI173" s="10"/>
      <c r="REJ173" s="10"/>
      <c r="REK173" s="10"/>
      <c r="REL173" s="10"/>
      <c r="REM173" s="10"/>
      <c r="REN173" s="10"/>
      <c r="REO173" s="10"/>
      <c r="REP173" s="10"/>
      <c r="REQ173" s="10"/>
      <c r="RER173" s="10"/>
      <c r="RES173" s="10"/>
      <c r="RET173" s="10"/>
      <c r="REU173" s="10"/>
      <c r="REV173" s="10"/>
      <c r="REW173" s="10"/>
      <c r="REX173" s="10"/>
      <c r="REY173" s="10"/>
      <c r="REZ173" s="10"/>
      <c r="RFA173" s="10"/>
      <c r="RFB173" s="10"/>
      <c r="RFC173" s="10"/>
      <c r="RFD173" s="10"/>
      <c r="RFE173" s="10"/>
      <c r="RFF173" s="10"/>
      <c r="RFG173" s="10"/>
      <c r="RFH173" s="10"/>
      <c r="RFI173" s="10"/>
      <c r="RFJ173" s="10"/>
      <c r="RFK173" s="10"/>
      <c r="RFL173" s="10"/>
      <c r="RFM173" s="10"/>
      <c r="RFN173" s="10"/>
      <c r="RFO173" s="10"/>
      <c r="RFP173" s="10"/>
      <c r="RFQ173" s="10"/>
      <c r="RFR173" s="10"/>
      <c r="RFS173" s="10"/>
      <c r="RFT173" s="10"/>
      <c r="RFU173" s="10"/>
      <c r="RFV173" s="10"/>
      <c r="RFW173" s="10"/>
      <c r="RFX173" s="10"/>
      <c r="RFY173" s="10"/>
      <c r="RFZ173" s="10"/>
      <c r="RGA173" s="10"/>
      <c r="RGB173" s="10"/>
      <c r="RGC173" s="10"/>
      <c r="RGD173" s="10"/>
      <c r="RGE173" s="10"/>
      <c r="RGF173" s="10"/>
      <c r="RGG173" s="10"/>
      <c r="RGH173" s="10"/>
      <c r="RGI173" s="10"/>
      <c r="RGJ173" s="10"/>
      <c r="RGK173" s="10"/>
      <c r="RGL173" s="10"/>
      <c r="RGM173" s="10"/>
      <c r="RGN173" s="10"/>
      <c r="RGO173" s="10"/>
      <c r="RGP173" s="10"/>
      <c r="RGQ173" s="10"/>
      <c r="RGR173" s="10"/>
      <c r="RGS173" s="10"/>
      <c r="RGT173" s="10"/>
      <c r="RGU173" s="10"/>
      <c r="RGV173" s="10"/>
      <c r="RGW173" s="10"/>
      <c r="RGX173" s="10"/>
      <c r="RGY173" s="10"/>
      <c r="RGZ173" s="10"/>
      <c r="RHA173" s="10"/>
      <c r="RHB173" s="10"/>
      <c r="RHC173" s="10"/>
      <c r="RHD173" s="10"/>
      <c r="RHE173" s="10"/>
      <c r="RHF173" s="10"/>
      <c r="RHG173" s="10"/>
      <c r="RHH173" s="10"/>
      <c r="RHI173" s="10"/>
      <c r="RHJ173" s="10"/>
      <c r="RHK173" s="10"/>
      <c r="RHL173" s="10"/>
      <c r="RHM173" s="10"/>
      <c r="RHN173" s="10"/>
      <c r="RHO173" s="10"/>
      <c r="RHP173" s="10"/>
      <c r="RHQ173" s="10"/>
      <c r="RHR173" s="10"/>
      <c r="RHS173" s="10"/>
      <c r="RHT173" s="10"/>
      <c r="RHU173" s="10"/>
      <c r="RHV173" s="10"/>
      <c r="RHW173" s="10"/>
      <c r="RHX173" s="10"/>
      <c r="RHY173" s="10"/>
      <c r="RHZ173" s="10"/>
      <c r="RIA173" s="10"/>
      <c r="RIB173" s="10"/>
      <c r="RIC173" s="10"/>
      <c r="RID173" s="10"/>
      <c r="RIE173" s="10"/>
      <c r="RIF173" s="10"/>
      <c r="RIG173" s="10"/>
      <c r="RIH173" s="10"/>
      <c r="RII173" s="10"/>
      <c r="RIJ173" s="10"/>
      <c r="RIK173" s="10"/>
      <c r="RIL173" s="10"/>
      <c r="RIM173" s="10"/>
      <c r="RIN173" s="10"/>
      <c r="RIO173" s="10"/>
      <c r="RIP173" s="10"/>
      <c r="RIQ173" s="10"/>
      <c r="RIR173" s="10"/>
      <c r="RIS173" s="10"/>
      <c r="RIT173" s="10"/>
      <c r="RIU173" s="10"/>
      <c r="RIV173" s="10"/>
      <c r="RIW173" s="10"/>
      <c r="RIX173" s="10"/>
      <c r="RIY173" s="10"/>
      <c r="RIZ173" s="10"/>
      <c r="RJA173" s="10"/>
      <c r="RJB173" s="10"/>
      <c r="RJC173" s="10"/>
      <c r="RJD173" s="10"/>
      <c r="RJE173" s="10"/>
      <c r="RJF173" s="10"/>
      <c r="RJG173" s="10"/>
      <c r="RJH173" s="10"/>
      <c r="RJI173" s="10"/>
      <c r="RJJ173" s="10"/>
      <c r="RJK173" s="10"/>
      <c r="RJL173" s="10"/>
      <c r="RJM173" s="10"/>
      <c r="RJN173" s="10"/>
      <c r="RJO173" s="10"/>
      <c r="RJP173" s="10"/>
      <c r="RJQ173" s="10"/>
      <c r="RJR173" s="10"/>
      <c r="RJS173" s="10"/>
      <c r="RJT173" s="10"/>
      <c r="RJU173" s="10"/>
      <c r="RJV173" s="10"/>
      <c r="RJW173" s="10"/>
      <c r="RJX173" s="10"/>
      <c r="RJY173" s="10"/>
      <c r="RJZ173" s="10"/>
      <c r="RKA173" s="10"/>
      <c r="RKB173" s="10"/>
      <c r="RKC173" s="10"/>
      <c r="RKD173" s="10"/>
      <c r="RKE173" s="10"/>
      <c r="RKF173" s="10"/>
      <c r="RKG173" s="10"/>
      <c r="RKH173" s="10"/>
      <c r="RKI173" s="10"/>
      <c r="RKJ173" s="10"/>
      <c r="RKK173" s="10"/>
      <c r="RKL173" s="10"/>
      <c r="RKM173" s="10"/>
      <c r="RKN173" s="10"/>
      <c r="RKO173" s="10"/>
      <c r="RKP173" s="10"/>
      <c r="RKQ173" s="10"/>
      <c r="RKR173" s="10"/>
      <c r="RKS173" s="10"/>
      <c r="RKT173" s="10"/>
      <c r="RKU173" s="10"/>
      <c r="RKV173" s="10"/>
      <c r="RKW173" s="10"/>
      <c r="RKX173" s="10"/>
      <c r="RKY173" s="10"/>
      <c r="RKZ173" s="10"/>
      <c r="RLA173" s="10"/>
      <c r="RLB173" s="10"/>
      <c r="RLC173" s="10"/>
      <c r="RLD173" s="10"/>
      <c r="RLE173" s="10"/>
      <c r="RLF173" s="10"/>
      <c r="RLG173" s="10"/>
      <c r="RLH173" s="10"/>
      <c r="RLI173" s="10"/>
      <c r="RLJ173" s="10"/>
      <c r="RLK173" s="10"/>
      <c r="RLL173" s="10"/>
      <c r="RLM173" s="10"/>
      <c r="RLN173" s="10"/>
      <c r="RLO173" s="10"/>
      <c r="RLP173" s="10"/>
      <c r="RLQ173" s="10"/>
      <c r="RLR173" s="10"/>
      <c r="RLS173" s="10"/>
      <c r="RLT173" s="10"/>
      <c r="RLU173" s="10"/>
      <c r="RLV173" s="10"/>
      <c r="RLW173" s="10"/>
      <c r="RLX173" s="10"/>
      <c r="RLY173" s="10"/>
      <c r="RLZ173" s="10"/>
      <c r="RMA173" s="10"/>
      <c r="RMB173" s="10"/>
      <c r="RMC173" s="10"/>
      <c r="RMD173" s="10"/>
      <c r="RME173" s="10"/>
      <c r="RMF173" s="10"/>
      <c r="RMG173" s="10"/>
      <c r="RMH173" s="10"/>
      <c r="RMI173" s="10"/>
      <c r="RMJ173" s="10"/>
      <c r="RMK173" s="10"/>
      <c r="RML173" s="10"/>
      <c r="RMM173" s="10"/>
      <c r="RMN173" s="10"/>
      <c r="RMO173" s="10"/>
      <c r="RMP173" s="10"/>
      <c r="RMQ173" s="10"/>
      <c r="RMR173" s="10"/>
      <c r="RMS173" s="10"/>
      <c r="RMT173" s="10"/>
      <c r="RMU173" s="10"/>
      <c r="RMV173" s="10"/>
      <c r="RMW173" s="10"/>
      <c r="RMX173" s="10"/>
      <c r="RMY173" s="10"/>
      <c r="RMZ173" s="10"/>
      <c r="RNA173" s="10"/>
      <c r="RNB173" s="10"/>
      <c r="RNC173" s="10"/>
      <c r="RND173" s="10"/>
      <c r="RNE173" s="10"/>
      <c r="RNF173" s="10"/>
      <c r="RNG173" s="10"/>
      <c r="RNH173" s="10"/>
      <c r="RNI173" s="10"/>
      <c r="RNJ173" s="10"/>
      <c r="RNK173" s="10"/>
      <c r="RNL173" s="10"/>
      <c r="RNM173" s="10"/>
      <c r="RNN173" s="10"/>
      <c r="RNO173" s="10"/>
      <c r="RNP173" s="10"/>
      <c r="RNQ173" s="10"/>
      <c r="RNR173" s="10"/>
      <c r="RNS173" s="10"/>
      <c r="RNT173" s="10"/>
      <c r="RNU173" s="10"/>
      <c r="RNV173" s="10"/>
      <c r="RNW173" s="10"/>
      <c r="RNX173" s="10"/>
      <c r="RNY173" s="10"/>
      <c r="RNZ173" s="10"/>
      <c r="ROA173" s="10"/>
      <c r="ROB173" s="10"/>
      <c r="ROC173" s="10"/>
      <c r="ROD173" s="10"/>
      <c r="ROE173" s="10"/>
      <c r="ROF173" s="10"/>
      <c r="ROG173" s="10"/>
      <c r="ROH173" s="10"/>
      <c r="ROI173" s="10"/>
      <c r="ROJ173" s="10"/>
      <c r="ROK173" s="10"/>
      <c r="ROL173" s="10"/>
      <c r="ROM173" s="10"/>
      <c r="RON173" s="10"/>
      <c r="ROO173" s="10"/>
      <c r="ROP173" s="10"/>
      <c r="ROQ173" s="10"/>
      <c r="ROR173" s="10"/>
      <c r="ROS173" s="10"/>
      <c r="ROT173" s="10"/>
      <c r="ROU173" s="10"/>
      <c r="ROV173" s="10"/>
      <c r="ROW173" s="10"/>
      <c r="ROX173" s="10"/>
      <c r="ROY173" s="10"/>
      <c r="ROZ173" s="10"/>
      <c r="RPA173" s="10"/>
      <c r="RPB173" s="10"/>
      <c r="RPC173" s="10"/>
      <c r="RPD173" s="10"/>
      <c r="RPE173" s="10"/>
      <c r="RPF173" s="10"/>
      <c r="RPG173" s="10"/>
      <c r="RPH173" s="10"/>
      <c r="RPI173" s="10"/>
      <c r="RPJ173" s="10"/>
      <c r="RPK173" s="10"/>
      <c r="RPL173" s="10"/>
      <c r="RPM173" s="10"/>
      <c r="RPN173" s="10"/>
      <c r="RPO173" s="10"/>
      <c r="RPP173" s="10"/>
      <c r="RPQ173" s="10"/>
      <c r="RPR173" s="10"/>
      <c r="RPS173" s="10"/>
      <c r="RPT173" s="10"/>
      <c r="RPU173" s="10"/>
      <c r="RPV173" s="10"/>
      <c r="RPW173" s="10"/>
      <c r="RPX173" s="10"/>
      <c r="RPY173" s="10"/>
      <c r="RPZ173" s="10"/>
      <c r="RQA173" s="10"/>
      <c r="RQB173" s="10"/>
      <c r="RQC173" s="10"/>
      <c r="RQD173" s="10"/>
      <c r="RQE173" s="10"/>
      <c r="RQF173" s="10"/>
      <c r="RQG173" s="10"/>
      <c r="RQH173" s="10"/>
      <c r="RQI173" s="10"/>
      <c r="RQJ173" s="10"/>
      <c r="RQK173" s="10"/>
      <c r="RQL173" s="10"/>
      <c r="RQM173" s="10"/>
      <c r="RQN173" s="10"/>
      <c r="RQO173" s="10"/>
      <c r="RQP173" s="10"/>
      <c r="RQQ173" s="10"/>
      <c r="RQR173" s="10"/>
      <c r="RQS173" s="10"/>
      <c r="RQT173" s="10"/>
      <c r="RQU173" s="10"/>
      <c r="RQV173" s="10"/>
      <c r="RQW173" s="10"/>
      <c r="RQX173" s="10"/>
      <c r="RQY173" s="10"/>
      <c r="RQZ173" s="10"/>
      <c r="RRA173" s="10"/>
      <c r="RRB173" s="10"/>
      <c r="RRC173" s="10"/>
      <c r="RRD173" s="10"/>
      <c r="RRE173" s="10"/>
      <c r="RRF173" s="10"/>
      <c r="RRG173" s="10"/>
      <c r="RRH173" s="10"/>
      <c r="RRI173" s="10"/>
      <c r="RRJ173" s="10"/>
      <c r="RRK173" s="10"/>
      <c r="RRL173" s="10"/>
      <c r="RRM173" s="10"/>
      <c r="RRN173" s="10"/>
      <c r="RRO173" s="10"/>
      <c r="RRP173" s="10"/>
      <c r="RRQ173" s="10"/>
      <c r="RRR173" s="10"/>
      <c r="RRS173" s="10"/>
      <c r="RRT173" s="10"/>
      <c r="RRU173" s="10"/>
      <c r="RRV173" s="10"/>
      <c r="RRW173" s="10"/>
      <c r="RRX173" s="10"/>
      <c r="RRY173" s="10"/>
      <c r="RRZ173" s="10"/>
      <c r="RSA173" s="10"/>
      <c r="RSB173" s="10"/>
      <c r="RSC173" s="10"/>
      <c r="RSD173" s="10"/>
      <c r="RSE173" s="10"/>
      <c r="RSF173" s="10"/>
      <c r="RSG173" s="10"/>
      <c r="RSH173" s="10"/>
      <c r="RSI173" s="10"/>
      <c r="RSJ173" s="10"/>
      <c r="RSK173" s="10"/>
      <c r="RSL173" s="10"/>
      <c r="RSM173" s="10"/>
      <c r="RSN173" s="10"/>
      <c r="RSO173" s="10"/>
      <c r="RSP173" s="10"/>
      <c r="RSQ173" s="10"/>
      <c r="RSR173" s="10"/>
      <c r="RSS173" s="10"/>
      <c r="RST173" s="10"/>
      <c r="RSU173" s="10"/>
      <c r="RSV173" s="10"/>
      <c r="RSW173" s="10"/>
      <c r="RSX173" s="10"/>
      <c r="RSY173" s="10"/>
      <c r="RSZ173" s="10"/>
      <c r="RTA173" s="10"/>
      <c r="RTB173" s="10"/>
      <c r="RTC173" s="10"/>
      <c r="RTD173" s="10"/>
      <c r="RTE173" s="10"/>
      <c r="RTF173" s="10"/>
      <c r="RTG173" s="10"/>
      <c r="RTH173" s="10"/>
      <c r="RTI173" s="10"/>
      <c r="RTJ173" s="10"/>
      <c r="RTK173" s="10"/>
      <c r="RTL173" s="10"/>
      <c r="RTM173" s="10"/>
      <c r="RTN173" s="10"/>
      <c r="RTO173" s="10"/>
      <c r="RTP173" s="10"/>
      <c r="RTQ173" s="10"/>
      <c r="RTR173" s="10"/>
      <c r="RTS173" s="10"/>
      <c r="RTT173" s="10"/>
      <c r="RTU173" s="10"/>
      <c r="RTV173" s="10"/>
      <c r="RTW173" s="10"/>
      <c r="RTX173" s="10"/>
      <c r="RTY173" s="10"/>
      <c r="RTZ173" s="10"/>
      <c r="RUA173" s="10"/>
      <c r="RUB173" s="10"/>
      <c r="RUC173" s="10"/>
      <c r="RUD173" s="10"/>
      <c r="RUE173" s="10"/>
      <c r="RUF173" s="10"/>
      <c r="RUG173" s="10"/>
      <c r="RUH173" s="10"/>
      <c r="RUI173" s="10"/>
      <c r="RUJ173" s="10"/>
      <c r="RUK173" s="10"/>
      <c r="RUL173" s="10"/>
      <c r="RUM173" s="10"/>
      <c r="RUN173" s="10"/>
      <c r="RUO173" s="10"/>
      <c r="RUP173" s="10"/>
      <c r="RUQ173" s="10"/>
      <c r="RUR173" s="10"/>
      <c r="RUS173" s="10"/>
      <c r="RUT173" s="10"/>
      <c r="RUU173" s="10"/>
      <c r="RUV173" s="10"/>
      <c r="RUW173" s="10"/>
      <c r="RUX173" s="10"/>
      <c r="RUY173" s="10"/>
      <c r="RUZ173" s="10"/>
      <c r="RVA173" s="10"/>
      <c r="RVB173" s="10"/>
      <c r="RVC173" s="10"/>
      <c r="RVD173" s="10"/>
      <c r="RVE173" s="10"/>
      <c r="RVF173" s="10"/>
      <c r="RVG173" s="10"/>
      <c r="RVH173" s="10"/>
      <c r="RVI173" s="10"/>
      <c r="RVJ173" s="10"/>
      <c r="RVK173" s="10"/>
      <c r="RVL173" s="10"/>
      <c r="RVM173" s="10"/>
      <c r="RVN173" s="10"/>
      <c r="RVO173" s="10"/>
      <c r="RVP173" s="10"/>
      <c r="RVQ173" s="10"/>
      <c r="RVR173" s="10"/>
      <c r="RVS173" s="10"/>
      <c r="RVT173" s="10"/>
      <c r="RVU173" s="10"/>
      <c r="RVV173" s="10"/>
      <c r="RVW173" s="10"/>
      <c r="RVX173" s="10"/>
      <c r="RVY173" s="10"/>
      <c r="RVZ173" s="10"/>
      <c r="RWA173" s="10"/>
      <c r="RWB173" s="10"/>
      <c r="RWC173" s="10"/>
      <c r="RWD173" s="10"/>
      <c r="RWE173" s="10"/>
      <c r="RWF173" s="10"/>
      <c r="RWG173" s="10"/>
      <c r="RWH173" s="10"/>
      <c r="RWI173" s="10"/>
      <c r="RWJ173" s="10"/>
      <c r="RWK173" s="10"/>
      <c r="RWL173" s="10"/>
      <c r="RWM173" s="10"/>
      <c r="RWN173" s="10"/>
      <c r="RWO173" s="10"/>
      <c r="RWP173" s="10"/>
      <c r="RWQ173" s="10"/>
      <c r="RWR173" s="10"/>
      <c r="RWS173" s="10"/>
      <c r="RWT173" s="10"/>
      <c r="RWU173" s="10"/>
      <c r="RWV173" s="10"/>
      <c r="RWW173" s="10"/>
      <c r="RWX173" s="10"/>
      <c r="RWY173" s="10"/>
      <c r="RWZ173" s="10"/>
      <c r="RXA173" s="10"/>
      <c r="RXB173" s="10"/>
      <c r="RXC173" s="10"/>
      <c r="RXD173" s="10"/>
      <c r="RXE173" s="10"/>
      <c r="RXF173" s="10"/>
      <c r="RXG173" s="10"/>
      <c r="RXH173" s="10"/>
      <c r="RXI173" s="10"/>
      <c r="RXJ173" s="10"/>
      <c r="RXK173" s="10"/>
      <c r="RXL173" s="10"/>
      <c r="RXM173" s="10"/>
      <c r="RXN173" s="10"/>
      <c r="RXO173" s="10"/>
      <c r="RXP173" s="10"/>
      <c r="RXQ173" s="10"/>
      <c r="RXR173" s="10"/>
      <c r="RXS173" s="10"/>
      <c r="RXT173" s="10"/>
      <c r="RXU173" s="10"/>
      <c r="RXV173" s="10"/>
      <c r="RXW173" s="10"/>
      <c r="RXX173" s="10"/>
      <c r="RXY173" s="10"/>
      <c r="RXZ173" s="10"/>
      <c r="RYA173" s="10"/>
      <c r="RYB173" s="10"/>
      <c r="RYC173" s="10"/>
      <c r="RYD173" s="10"/>
      <c r="RYE173" s="10"/>
      <c r="RYF173" s="10"/>
      <c r="RYG173" s="10"/>
      <c r="RYH173" s="10"/>
      <c r="RYI173" s="10"/>
      <c r="RYJ173" s="10"/>
      <c r="RYK173" s="10"/>
      <c r="RYL173" s="10"/>
      <c r="RYM173" s="10"/>
      <c r="RYN173" s="10"/>
      <c r="RYO173" s="10"/>
      <c r="RYP173" s="10"/>
      <c r="RYQ173" s="10"/>
      <c r="RYR173" s="10"/>
      <c r="RYS173" s="10"/>
      <c r="RYT173" s="10"/>
      <c r="RYU173" s="10"/>
      <c r="RYV173" s="10"/>
      <c r="RYW173" s="10"/>
      <c r="RYX173" s="10"/>
      <c r="RYY173" s="10"/>
      <c r="RYZ173" s="10"/>
      <c r="RZA173" s="10"/>
      <c r="RZB173" s="10"/>
      <c r="RZC173" s="10"/>
      <c r="RZD173" s="10"/>
      <c r="RZE173" s="10"/>
      <c r="RZF173" s="10"/>
      <c r="RZG173" s="10"/>
      <c r="RZH173" s="10"/>
      <c r="RZI173" s="10"/>
      <c r="RZJ173" s="10"/>
      <c r="RZK173" s="10"/>
      <c r="RZL173" s="10"/>
      <c r="RZM173" s="10"/>
      <c r="RZN173" s="10"/>
      <c r="RZO173" s="10"/>
      <c r="RZP173" s="10"/>
      <c r="RZQ173" s="10"/>
      <c r="RZR173" s="10"/>
      <c r="RZS173" s="10"/>
      <c r="RZT173" s="10"/>
      <c r="RZU173" s="10"/>
      <c r="RZV173" s="10"/>
      <c r="RZW173" s="10"/>
      <c r="RZX173" s="10"/>
      <c r="RZY173" s="10"/>
      <c r="RZZ173" s="10"/>
      <c r="SAA173" s="10"/>
      <c r="SAB173" s="10"/>
      <c r="SAC173" s="10"/>
      <c r="SAD173" s="10"/>
      <c r="SAE173" s="10"/>
      <c r="SAF173" s="10"/>
      <c r="SAG173" s="10"/>
      <c r="SAH173" s="10"/>
      <c r="SAI173" s="10"/>
      <c r="SAJ173" s="10"/>
      <c r="SAK173" s="10"/>
      <c r="SAL173" s="10"/>
      <c r="SAM173" s="10"/>
      <c r="SAN173" s="10"/>
      <c r="SAO173" s="10"/>
      <c r="SAP173" s="10"/>
      <c r="SAQ173" s="10"/>
      <c r="SAR173" s="10"/>
      <c r="SAS173" s="10"/>
      <c r="SAT173" s="10"/>
      <c r="SAU173" s="10"/>
      <c r="SAV173" s="10"/>
      <c r="SAW173" s="10"/>
      <c r="SAX173" s="10"/>
      <c r="SAY173" s="10"/>
      <c r="SAZ173" s="10"/>
      <c r="SBA173" s="10"/>
      <c r="SBB173" s="10"/>
      <c r="SBC173" s="10"/>
      <c r="SBD173" s="10"/>
      <c r="SBE173" s="10"/>
      <c r="SBF173" s="10"/>
      <c r="SBG173" s="10"/>
      <c r="SBH173" s="10"/>
      <c r="SBI173" s="10"/>
      <c r="SBJ173" s="10"/>
      <c r="SBK173" s="10"/>
      <c r="SBL173" s="10"/>
      <c r="SBM173" s="10"/>
      <c r="SBN173" s="10"/>
      <c r="SBO173" s="10"/>
      <c r="SBP173" s="10"/>
      <c r="SBQ173" s="10"/>
      <c r="SBR173" s="10"/>
      <c r="SBS173" s="10"/>
      <c r="SBT173" s="10"/>
      <c r="SBU173" s="10"/>
      <c r="SBV173" s="10"/>
      <c r="SBW173" s="10"/>
      <c r="SBX173" s="10"/>
      <c r="SBY173" s="10"/>
      <c r="SBZ173" s="10"/>
      <c r="SCA173" s="10"/>
      <c r="SCB173" s="10"/>
      <c r="SCC173" s="10"/>
      <c r="SCD173" s="10"/>
      <c r="SCE173" s="10"/>
      <c r="SCF173" s="10"/>
      <c r="SCG173" s="10"/>
      <c r="SCH173" s="10"/>
      <c r="SCI173" s="10"/>
      <c r="SCJ173" s="10"/>
      <c r="SCK173" s="10"/>
      <c r="SCL173" s="10"/>
      <c r="SCM173" s="10"/>
      <c r="SCN173" s="10"/>
      <c r="SCO173" s="10"/>
      <c r="SCP173" s="10"/>
      <c r="SCQ173" s="10"/>
      <c r="SCR173" s="10"/>
      <c r="SCS173" s="10"/>
      <c r="SCT173" s="10"/>
      <c r="SCU173" s="10"/>
      <c r="SCV173" s="10"/>
      <c r="SCW173" s="10"/>
      <c r="SCX173" s="10"/>
      <c r="SCY173" s="10"/>
      <c r="SCZ173" s="10"/>
      <c r="SDA173" s="10"/>
      <c r="SDB173" s="10"/>
      <c r="SDC173" s="10"/>
      <c r="SDD173" s="10"/>
      <c r="SDE173" s="10"/>
      <c r="SDF173" s="10"/>
      <c r="SDG173" s="10"/>
      <c r="SDH173" s="10"/>
      <c r="SDI173" s="10"/>
      <c r="SDJ173" s="10"/>
      <c r="SDK173" s="10"/>
      <c r="SDL173" s="10"/>
      <c r="SDM173" s="10"/>
      <c r="SDN173" s="10"/>
      <c r="SDO173" s="10"/>
      <c r="SDP173" s="10"/>
      <c r="SDQ173" s="10"/>
      <c r="SDR173" s="10"/>
      <c r="SDS173" s="10"/>
      <c r="SDT173" s="10"/>
      <c r="SDU173" s="10"/>
      <c r="SDV173" s="10"/>
      <c r="SDW173" s="10"/>
      <c r="SDX173" s="10"/>
      <c r="SDY173" s="10"/>
      <c r="SDZ173" s="10"/>
      <c r="SEA173" s="10"/>
      <c r="SEB173" s="10"/>
      <c r="SEC173" s="10"/>
      <c r="SED173" s="10"/>
      <c r="SEE173" s="10"/>
      <c r="SEF173" s="10"/>
      <c r="SEG173" s="10"/>
      <c r="SEH173" s="10"/>
      <c r="SEI173" s="10"/>
      <c r="SEJ173" s="10"/>
      <c r="SEK173" s="10"/>
      <c r="SEL173" s="10"/>
      <c r="SEM173" s="10"/>
      <c r="SEN173" s="10"/>
      <c r="SEO173" s="10"/>
      <c r="SEP173" s="10"/>
      <c r="SEQ173" s="10"/>
      <c r="SER173" s="10"/>
      <c r="SES173" s="10"/>
      <c r="SET173" s="10"/>
      <c r="SEU173" s="10"/>
      <c r="SEV173" s="10"/>
      <c r="SEW173" s="10"/>
      <c r="SEX173" s="10"/>
      <c r="SEY173" s="10"/>
      <c r="SEZ173" s="10"/>
      <c r="SFA173" s="10"/>
      <c r="SFB173" s="10"/>
      <c r="SFC173" s="10"/>
      <c r="SFD173" s="10"/>
      <c r="SFE173" s="10"/>
      <c r="SFF173" s="10"/>
      <c r="SFG173" s="10"/>
      <c r="SFH173" s="10"/>
      <c r="SFI173" s="10"/>
      <c r="SFJ173" s="10"/>
      <c r="SFK173" s="10"/>
      <c r="SFL173" s="10"/>
      <c r="SFM173" s="10"/>
      <c r="SFN173" s="10"/>
      <c r="SFO173" s="10"/>
      <c r="SFP173" s="10"/>
      <c r="SFQ173" s="10"/>
      <c r="SFR173" s="10"/>
      <c r="SFS173" s="10"/>
      <c r="SFT173" s="10"/>
      <c r="SFU173" s="10"/>
      <c r="SFV173" s="10"/>
      <c r="SFW173" s="10"/>
      <c r="SFX173" s="10"/>
      <c r="SFY173" s="10"/>
      <c r="SFZ173" s="10"/>
      <c r="SGA173" s="10"/>
      <c r="SGB173" s="10"/>
      <c r="SGC173" s="10"/>
      <c r="SGD173" s="10"/>
      <c r="SGE173" s="10"/>
      <c r="SGF173" s="10"/>
      <c r="SGG173" s="10"/>
      <c r="SGH173" s="10"/>
      <c r="SGI173" s="10"/>
      <c r="SGJ173" s="10"/>
      <c r="SGK173" s="10"/>
      <c r="SGL173" s="10"/>
      <c r="SGM173" s="10"/>
      <c r="SGN173" s="10"/>
      <c r="SGO173" s="10"/>
      <c r="SGP173" s="10"/>
      <c r="SGQ173" s="10"/>
      <c r="SGR173" s="10"/>
      <c r="SGS173" s="10"/>
      <c r="SGT173" s="10"/>
      <c r="SGU173" s="10"/>
      <c r="SGV173" s="10"/>
      <c r="SGW173" s="10"/>
      <c r="SGX173" s="10"/>
      <c r="SGY173" s="10"/>
      <c r="SGZ173" s="10"/>
      <c r="SHA173" s="10"/>
      <c r="SHB173" s="10"/>
      <c r="SHC173" s="10"/>
      <c r="SHD173" s="10"/>
      <c r="SHE173" s="10"/>
      <c r="SHF173" s="10"/>
      <c r="SHG173" s="10"/>
      <c r="SHH173" s="10"/>
      <c r="SHI173" s="10"/>
      <c r="SHJ173" s="10"/>
      <c r="SHK173" s="10"/>
      <c r="SHL173" s="10"/>
      <c r="SHM173" s="10"/>
      <c r="SHN173" s="10"/>
      <c r="SHO173" s="10"/>
      <c r="SHP173" s="10"/>
      <c r="SHQ173" s="10"/>
      <c r="SHR173" s="10"/>
      <c r="SHS173" s="10"/>
      <c r="SHT173" s="10"/>
      <c r="SHU173" s="10"/>
      <c r="SHV173" s="10"/>
      <c r="SHW173" s="10"/>
      <c r="SHX173" s="10"/>
      <c r="SHY173" s="10"/>
      <c r="SHZ173" s="10"/>
      <c r="SIA173" s="10"/>
      <c r="SIB173" s="10"/>
      <c r="SIC173" s="10"/>
      <c r="SID173" s="10"/>
      <c r="SIE173" s="10"/>
      <c r="SIF173" s="10"/>
      <c r="SIG173" s="10"/>
      <c r="SIH173" s="10"/>
      <c r="SII173" s="10"/>
      <c r="SIJ173" s="10"/>
      <c r="SIK173" s="10"/>
      <c r="SIL173" s="10"/>
      <c r="SIM173" s="10"/>
      <c r="SIN173" s="10"/>
      <c r="SIO173" s="10"/>
      <c r="SIP173" s="10"/>
      <c r="SIQ173" s="10"/>
      <c r="SIR173" s="10"/>
      <c r="SIS173" s="10"/>
      <c r="SIT173" s="10"/>
      <c r="SIU173" s="10"/>
      <c r="SIV173" s="10"/>
      <c r="SIW173" s="10"/>
      <c r="SIX173" s="10"/>
      <c r="SIY173" s="10"/>
      <c r="SIZ173" s="10"/>
      <c r="SJA173" s="10"/>
      <c r="SJB173" s="10"/>
      <c r="SJC173" s="10"/>
      <c r="SJD173" s="10"/>
      <c r="SJE173" s="10"/>
      <c r="SJF173" s="10"/>
      <c r="SJG173" s="10"/>
      <c r="SJH173" s="10"/>
      <c r="SJI173" s="10"/>
      <c r="SJJ173" s="10"/>
      <c r="SJK173" s="10"/>
      <c r="SJL173" s="10"/>
      <c r="SJM173" s="10"/>
      <c r="SJN173" s="10"/>
      <c r="SJO173" s="10"/>
      <c r="SJP173" s="10"/>
      <c r="SJQ173" s="10"/>
      <c r="SJR173" s="10"/>
      <c r="SJS173" s="10"/>
      <c r="SJT173" s="10"/>
      <c r="SJU173" s="10"/>
      <c r="SJV173" s="10"/>
      <c r="SJW173" s="10"/>
      <c r="SJX173" s="10"/>
      <c r="SJY173" s="10"/>
      <c r="SJZ173" s="10"/>
      <c r="SKA173" s="10"/>
      <c r="SKB173" s="10"/>
      <c r="SKC173" s="10"/>
      <c r="SKD173" s="10"/>
      <c r="SKE173" s="10"/>
      <c r="SKF173" s="10"/>
      <c r="SKG173" s="10"/>
      <c r="SKH173" s="10"/>
      <c r="SKI173" s="10"/>
      <c r="SKJ173" s="10"/>
      <c r="SKK173" s="10"/>
      <c r="SKL173" s="10"/>
      <c r="SKM173" s="10"/>
      <c r="SKN173" s="10"/>
      <c r="SKO173" s="10"/>
      <c r="SKP173" s="10"/>
      <c r="SKQ173" s="10"/>
      <c r="SKR173" s="10"/>
      <c r="SKS173" s="10"/>
      <c r="SKT173" s="10"/>
      <c r="SKU173" s="10"/>
      <c r="SKV173" s="10"/>
      <c r="SKW173" s="10"/>
      <c r="SKX173" s="10"/>
      <c r="SKY173" s="10"/>
      <c r="SKZ173" s="10"/>
      <c r="SLA173" s="10"/>
      <c r="SLB173" s="10"/>
      <c r="SLC173" s="10"/>
      <c r="SLD173" s="10"/>
      <c r="SLE173" s="10"/>
      <c r="SLF173" s="10"/>
      <c r="SLG173" s="10"/>
      <c r="SLH173" s="10"/>
      <c r="SLI173" s="10"/>
      <c r="SLJ173" s="10"/>
      <c r="SLK173" s="10"/>
      <c r="SLL173" s="10"/>
      <c r="SLM173" s="10"/>
      <c r="SLN173" s="10"/>
      <c r="SLO173" s="10"/>
      <c r="SLP173" s="10"/>
      <c r="SLQ173" s="10"/>
      <c r="SLR173" s="10"/>
      <c r="SLS173" s="10"/>
      <c r="SLT173" s="10"/>
      <c r="SLU173" s="10"/>
      <c r="SLV173" s="10"/>
      <c r="SLW173" s="10"/>
      <c r="SLX173" s="10"/>
      <c r="SLY173" s="10"/>
      <c r="SLZ173" s="10"/>
      <c r="SMA173" s="10"/>
      <c r="SMB173" s="10"/>
      <c r="SMC173" s="10"/>
      <c r="SMD173" s="10"/>
      <c r="SME173" s="10"/>
      <c r="SMF173" s="10"/>
      <c r="SMG173" s="10"/>
      <c r="SMH173" s="10"/>
      <c r="SMI173" s="10"/>
      <c r="SMJ173" s="10"/>
      <c r="SMK173" s="10"/>
      <c r="SML173" s="10"/>
      <c r="SMM173" s="10"/>
      <c r="SMN173" s="10"/>
      <c r="SMO173" s="10"/>
      <c r="SMP173" s="10"/>
      <c r="SMQ173" s="10"/>
      <c r="SMR173" s="10"/>
      <c r="SMS173" s="10"/>
      <c r="SMT173" s="10"/>
      <c r="SMU173" s="10"/>
      <c r="SMV173" s="10"/>
      <c r="SMW173" s="10"/>
      <c r="SMX173" s="10"/>
      <c r="SMY173" s="10"/>
      <c r="SMZ173" s="10"/>
      <c r="SNA173" s="10"/>
      <c r="SNB173" s="10"/>
      <c r="SNC173" s="10"/>
      <c r="SND173" s="10"/>
      <c r="SNE173" s="10"/>
      <c r="SNF173" s="10"/>
      <c r="SNG173" s="10"/>
      <c r="SNH173" s="10"/>
      <c r="SNI173" s="10"/>
      <c r="SNJ173" s="10"/>
      <c r="SNK173" s="10"/>
      <c r="SNL173" s="10"/>
      <c r="SNM173" s="10"/>
      <c r="SNN173" s="10"/>
      <c r="SNO173" s="10"/>
      <c r="SNP173" s="10"/>
      <c r="SNQ173" s="10"/>
      <c r="SNR173" s="10"/>
      <c r="SNS173" s="10"/>
      <c r="SNT173" s="10"/>
      <c r="SNU173" s="10"/>
      <c r="SNV173" s="10"/>
      <c r="SNW173" s="10"/>
      <c r="SNX173" s="10"/>
      <c r="SNY173" s="10"/>
      <c r="SNZ173" s="10"/>
      <c r="SOA173" s="10"/>
      <c r="SOB173" s="10"/>
      <c r="SOC173" s="10"/>
      <c r="SOD173" s="10"/>
      <c r="SOE173" s="10"/>
      <c r="SOF173" s="10"/>
      <c r="SOG173" s="10"/>
      <c r="SOH173" s="10"/>
      <c r="SOI173" s="10"/>
      <c r="SOJ173" s="10"/>
      <c r="SOK173" s="10"/>
      <c r="SOL173" s="10"/>
      <c r="SOM173" s="10"/>
      <c r="SON173" s="10"/>
      <c r="SOO173" s="10"/>
      <c r="SOP173" s="10"/>
      <c r="SOQ173" s="10"/>
      <c r="SOR173" s="10"/>
      <c r="SOS173" s="10"/>
      <c r="SOT173" s="10"/>
      <c r="SOU173" s="10"/>
      <c r="SOV173" s="10"/>
      <c r="SOW173" s="10"/>
      <c r="SOX173" s="10"/>
      <c r="SOY173" s="10"/>
      <c r="SOZ173" s="10"/>
      <c r="SPA173" s="10"/>
      <c r="SPB173" s="10"/>
      <c r="SPC173" s="10"/>
      <c r="SPD173" s="10"/>
      <c r="SPE173" s="10"/>
      <c r="SPF173" s="10"/>
      <c r="SPG173" s="10"/>
      <c r="SPH173" s="10"/>
      <c r="SPI173" s="10"/>
      <c r="SPJ173" s="10"/>
      <c r="SPK173" s="10"/>
      <c r="SPL173" s="10"/>
      <c r="SPM173" s="10"/>
      <c r="SPN173" s="10"/>
      <c r="SPO173" s="10"/>
      <c r="SPP173" s="10"/>
      <c r="SPQ173" s="10"/>
      <c r="SPR173" s="10"/>
      <c r="SPS173" s="10"/>
      <c r="SPT173" s="10"/>
      <c r="SPU173" s="10"/>
      <c r="SPV173" s="10"/>
      <c r="SPW173" s="10"/>
      <c r="SPX173" s="10"/>
      <c r="SPY173" s="10"/>
      <c r="SPZ173" s="10"/>
      <c r="SQA173" s="10"/>
      <c r="SQB173" s="10"/>
      <c r="SQC173" s="10"/>
      <c r="SQD173" s="10"/>
      <c r="SQE173" s="10"/>
      <c r="SQF173" s="10"/>
      <c r="SQG173" s="10"/>
      <c r="SQH173" s="10"/>
      <c r="SQI173" s="10"/>
      <c r="SQJ173" s="10"/>
      <c r="SQK173" s="10"/>
      <c r="SQL173" s="10"/>
      <c r="SQM173" s="10"/>
      <c r="SQN173" s="10"/>
      <c r="SQO173" s="10"/>
      <c r="SQP173" s="10"/>
      <c r="SQQ173" s="10"/>
      <c r="SQR173" s="10"/>
      <c r="SQS173" s="10"/>
      <c r="SQT173" s="10"/>
      <c r="SQU173" s="10"/>
      <c r="SQV173" s="10"/>
      <c r="SQW173" s="10"/>
      <c r="SQX173" s="10"/>
      <c r="SQY173" s="10"/>
      <c r="SQZ173" s="10"/>
      <c r="SRA173" s="10"/>
      <c r="SRB173" s="10"/>
      <c r="SRC173" s="10"/>
      <c r="SRD173" s="10"/>
      <c r="SRE173" s="10"/>
      <c r="SRF173" s="10"/>
      <c r="SRG173" s="10"/>
      <c r="SRH173" s="10"/>
      <c r="SRI173" s="10"/>
      <c r="SRJ173" s="10"/>
      <c r="SRK173" s="10"/>
      <c r="SRL173" s="10"/>
      <c r="SRM173" s="10"/>
      <c r="SRN173" s="10"/>
      <c r="SRO173" s="10"/>
      <c r="SRP173" s="10"/>
      <c r="SRQ173" s="10"/>
      <c r="SRR173" s="10"/>
      <c r="SRS173" s="10"/>
      <c r="SRT173" s="10"/>
      <c r="SRU173" s="10"/>
      <c r="SRV173" s="10"/>
      <c r="SRW173" s="10"/>
      <c r="SRX173" s="10"/>
      <c r="SRY173" s="10"/>
      <c r="SRZ173" s="10"/>
      <c r="SSA173" s="10"/>
      <c r="SSB173" s="10"/>
      <c r="SSC173" s="10"/>
      <c r="SSD173" s="10"/>
      <c r="SSE173" s="10"/>
      <c r="SSF173" s="10"/>
      <c r="SSG173" s="10"/>
      <c r="SSH173" s="10"/>
      <c r="SSI173" s="10"/>
      <c r="SSJ173" s="10"/>
      <c r="SSK173" s="10"/>
      <c r="SSL173" s="10"/>
      <c r="SSM173" s="10"/>
      <c r="SSN173" s="10"/>
      <c r="SSO173" s="10"/>
      <c r="SSP173" s="10"/>
      <c r="SSQ173" s="10"/>
      <c r="SSR173" s="10"/>
      <c r="SSS173" s="10"/>
      <c r="SST173" s="10"/>
      <c r="SSU173" s="10"/>
      <c r="SSV173" s="10"/>
      <c r="SSW173" s="10"/>
      <c r="SSX173" s="10"/>
      <c r="SSY173" s="10"/>
      <c r="SSZ173" s="10"/>
      <c r="STA173" s="10"/>
      <c r="STB173" s="10"/>
      <c r="STC173" s="10"/>
      <c r="STD173" s="10"/>
      <c r="STE173" s="10"/>
      <c r="STF173" s="10"/>
      <c r="STG173" s="10"/>
      <c r="STH173" s="10"/>
      <c r="STI173" s="10"/>
      <c r="STJ173" s="10"/>
      <c r="STK173" s="10"/>
      <c r="STL173" s="10"/>
      <c r="STM173" s="10"/>
      <c r="STN173" s="10"/>
      <c r="STO173" s="10"/>
      <c r="STP173" s="10"/>
      <c r="STQ173" s="10"/>
      <c r="STR173" s="10"/>
      <c r="STS173" s="10"/>
      <c r="STT173" s="10"/>
      <c r="STU173" s="10"/>
      <c r="STV173" s="10"/>
      <c r="STW173" s="10"/>
      <c r="STX173" s="10"/>
      <c r="STY173" s="10"/>
      <c r="STZ173" s="10"/>
      <c r="SUA173" s="10"/>
      <c r="SUB173" s="10"/>
      <c r="SUC173" s="10"/>
      <c r="SUD173" s="10"/>
      <c r="SUE173" s="10"/>
      <c r="SUF173" s="10"/>
      <c r="SUG173" s="10"/>
      <c r="SUH173" s="10"/>
      <c r="SUI173" s="10"/>
      <c r="SUJ173" s="10"/>
      <c r="SUK173" s="10"/>
      <c r="SUL173" s="10"/>
      <c r="SUM173" s="10"/>
      <c r="SUN173" s="10"/>
      <c r="SUO173" s="10"/>
      <c r="SUP173" s="10"/>
      <c r="SUQ173" s="10"/>
      <c r="SUR173" s="10"/>
      <c r="SUS173" s="10"/>
      <c r="SUT173" s="10"/>
      <c r="SUU173" s="10"/>
      <c r="SUV173" s="10"/>
      <c r="SUW173" s="10"/>
      <c r="SUX173" s="10"/>
      <c r="SUY173" s="10"/>
      <c r="SUZ173" s="10"/>
      <c r="SVA173" s="10"/>
      <c r="SVB173" s="10"/>
      <c r="SVC173" s="10"/>
      <c r="SVD173" s="10"/>
      <c r="SVE173" s="10"/>
      <c r="SVF173" s="10"/>
      <c r="SVG173" s="10"/>
      <c r="SVH173" s="10"/>
      <c r="SVI173" s="10"/>
      <c r="SVJ173" s="10"/>
      <c r="SVK173" s="10"/>
      <c r="SVL173" s="10"/>
      <c r="SVM173" s="10"/>
      <c r="SVN173" s="10"/>
      <c r="SVO173" s="10"/>
      <c r="SVP173" s="10"/>
      <c r="SVQ173" s="10"/>
      <c r="SVR173" s="10"/>
      <c r="SVS173" s="10"/>
      <c r="SVT173" s="10"/>
      <c r="SVU173" s="10"/>
      <c r="SVV173" s="10"/>
      <c r="SVW173" s="10"/>
      <c r="SVX173" s="10"/>
      <c r="SVY173" s="10"/>
      <c r="SVZ173" s="10"/>
      <c r="SWA173" s="10"/>
      <c r="SWB173" s="10"/>
      <c r="SWC173" s="10"/>
      <c r="SWD173" s="10"/>
      <c r="SWE173" s="10"/>
      <c r="SWF173" s="10"/>
      <c r="SWG173" s="10"/>
      <c r="SWH173" s="10"/>
      <c r="SWI173" s="10"/>
      <c r="SWJ173" s="10"/>
      <c r="SWK173" s="10"/>
      <c r="SWL173" s="10"/>
      <c r="SWM173" s="10"/>
      <c r="SWN173" s="10"/>
      <c r="SWO173" s="10"/>
      <c r="SWP173" s="10"/>
      <c r="SWQ173" s="10"/>
      <c r="SWR173" s="10"/>
      <c r="SWS173" s="10"/>
      <c r="SWT173" s="10"/>
      <c r="SWU173" s="10"/>
      <c r="SWV173" s="10"/>
      <c r="SWW173" s="10"/>
      <c r="SWX173" s="10"/>
      <c r="SWY173" s="10"/>
      <c r="SWZ173" s="10"/>
      <c r="SXA173" s="10"/>
      <c r="SXB173" s="10"/>
      <c r="SXC173" s="10"/>
      <c r="SXD173" s="10"/>
      <c r="SXE173" s="10"/>
      <c r="SXF173" s="10"/>
      <c r="SXG173" s="10"/>
      <c r="SXH173" s="10"/>
      <c r="SXI173" s="10"/>
      <c r="SXJ173" s="10"/>
      <c r="SXK173" s="10"/>
      <c r="SXL173" s="10"/>
      <c r="SXM173" s="10"/>
      <c r="SXN173" s="10"/>
      <c r="SXO173" s="10"/>
      <c r="SXP173" s="10"/>
      <c r="SXQ173" s="10"/>
      <c r="SXR173" s="10"/>
      <c r="SXS173" s="10"/>
      <c r="SXT173" s="10"/>
      <c r="SXU173" s="10"/>
      <c r="SXV173" s="10"/>
      <c r="SXW173" s="10"/>
      <c r="SXX173" s="10"/>
      <c r="SXY173" s="10"/>
      <c r="SXZ173" s="10"/>
      <c r="SYA173" s="10"/>
      <c r="SYB173" s="10"/>
      <c r="SYC173" s="10"/>
      <c r="SYD173" s="10"/>
      <c r="SYE173" s="10"/>
      <c r="SYF173" s="10"/>
      <c r="SYG173" s="10"/>
      <c r="SYH173" s="10"/>
      <c r="SYI173" s="10"/>
      <c r="SYJ173" s="10"/>
      <c r="SYK173" s="10"/>
      <c r="SYL173" s="10"/>
      <c r="SYM173" s="10"/>
      <c r="SYN173" s="10"/>
      <c r="SYO173" s="10"/>
      <c r="SYP173" s="10"/>
      <c r="SYQ173" s="10"/>
      <c r="SYR173" s="10"/>
      <c r="SYS173" s="10"/>
      <c r="SYT173" s="10"/>
      <c r="SYU173" s="10"/>
      <c r="SYV173" s="10"/>
      <c r="SYW173" s="10"/>
      <c r="SYX173" s="10"/>
      <c r="SYY173" s="10"/>
      <c r="SYZ173" s="10"/>
      <c r="SZA173" s="10"/>
      <c r="SZB173" s="10"/>
      <c r="SZC173" s="10"/>
      <c r="SZD173" s="10"/>
      <c r="SZE173" s="10"/>
      <c r="SZF173" s="10"/>
      <c r="SZG173" s="10"/>
      <c r="SZH173" s="10"/>
      <c r="SZI173" s="10"/>
      <c r="SZJ173" s="10"/>
      <c r="SZK173" s="10"/>
      <c r="SZL173" s="10"/>
      <c r="SZM173" s="10"/>
      <c r="SZN173" s="10"/>
      <c r="SZO173" s="10"/>
      <c r="SZP173" s="10"/>
      <c r="SZQ173" s="10"/>
      <c r="SZR173" s="10"/>
      <c r="SZS173" s="10"/>
      <c r="SZT173" s="10"/>
      <c r="SZU173" s="10"/>
      <c r="SZV173" s="10"/>
      <c r="SZW173" s="10"/>
      <c r="SZX173" s="10"/>
      <c r="SZY173" s="10"/>
      <c r="SZZ173" s="10"/>
      <c r="TAA173" s="10"/>
      <c r="TAB173" s="10"/>
      <c r="TAC173" s="10"/>
      <c r="TAD173" s="10"/>
      <c r="TAE173" s="10"/>
      <c r="TAF173" s="10"/>
      <c r="TAG173" s="10"/>
      <c r="TAH173" s="10"/>
      <c r="TAI173" s="10"/>
      <c r="TAJ173" s="10"/>
      <c r="TAK173" s="10"/>
      <c r="TAL173" s="10"/>
      <c r="TAM173" s="10"/>
      <c r="TAN173" s="10"/>
      <c r="TAO173" s="10"/>
      <c r="TAP173" s="10"/>
      <c r="TAQ173" s="10"/>
      <c r="TAR173" s="10"/>
      <c r="TAS173" s="10"/>
      <c r="TAT173" s="10"/>
      <c r="TAU173" s="10"/>
      <c r="TAV173" s="10"/>
      <c r="TAW173" s="10"/>
      <c r="TAX173" s="10"/>
      <c r="TAY173" s="10"/>
      <c r="TAZ173" s="10"/>
      <c r="TBA173" s="10"/>
      <c r="TBB173" s="10"/>
      <c r="TBC173" s="10"/>
      <c r="TBD173" s="10"/>
      <c r="TBE173" s="10"/>
      <c r="TBF173" s="10"/>
      <c r="TBG173" s="10"/>
      <c r="TBH173" s="10"/>
      <c r="TBI173" s="10"/>
      <c r="TBJ173" s="10"/>
      <c r="TBK173" s="10"/>
      <c r="TBL173" s="10"/>
      <c r="TBM173" s="10"/>
      <c r="TBN173" s="10"/>
      <c r="TBO173" s="10"/>
      <c r="TBP173" s="10"/>
      <c r="TBQ173" s="10"/>
      <c r="TBR173" s="10"/>
      <c r="TBS173" s="10"/>
      <c r="TBT173" s="10"/>
      <c r="TBU173" s="10"/>
      <c r="TBV173" s="10"/>
      <c r="TBW173" s="10"/>
      <c r="TBX173" s="10"/>
      <c r="TBY173" s="10"/>
      <c r="TBZ173" s="10"/>
      <c r="TCA173" s="10"/>
      <c r="TCB173" s="10"/>
      <c r="TCC173" s="10"/>
      <c r="TCD173" s="10"/>
      <c r="TCE173" s="10"/>
      <c r="TCF173" s="10"/>
      <c r="TCG173" s="10"/>
      <c r="TCH173" s="10"/>
      <c r="TCI173" s="10"/>
      <c r="TCJ173" s="10"/>
      <c r="TCK173" s="10"/>
      <c r="TCL173" s="10"/>
      <c r="TCM173" s="10"/>
      <c r="TCN173" s="10"/>
      <c r="TCO173" s="10"/>
      <c r="TCP173" s="10"/>
      <c r="TCQ173" s="10"/>
      <c r="TCR173" s="10"/>
      <c r="TCS173" s="10"/>
      <c r="TCT173" s="10"/>
      <c r="TCU173" s="10"/>
      <c r="TCV173" s="10"/>
      <c r="TCW173" s="10"/>
      <c r="TCX173" s="10"/>
      <c r="TCY173" s="10"/>
      <c r="TCZ173" s="10"/>
      <c r="TDA173" s="10"/>
      <c r="TDB173" s="10"/>
      <c r="TDC173" s="10"/>
      <c r="TDD173" s="10"/>
      <c r="TDE173" s="10"/>
      <c r="TDF173" s="10"/>
      <c r="TDG173" s="10"/>
      <c r="TDH173" s="10"/>
      <c r="TDI173" s="10"/>
      <c r="TDJ173" s="10"/>
      <c r="TDK173" s="10"/>
      <c r="TDL173" s="10"/>
      <c r="TDM173" s="10"/>
      <c r="TDN173" s="10"/>
      <c r="TDO173" s="10"/>
      <c r="TDP173" s="10"/>
      <c r="TDQ173" s="10"/>
      <c r="TDR173" s="10"/>
      <c r="TDS173" s="10"/>
      <c r="TDT173" s="10"/>
      <c r="TDU173" s="10"/>
      <c r="TDV173" s="10"/>
      <c r="TDW173" s="10"/>
      <c r="TDX173" s="10"/>
      <c r="TDY173" s="10"/>
      <c r="TDZ173" s="10"/>
      <c r="TEA173" s="10"/>
      <c r="TEB173" s="10"/>
      <c r="TEC173" s="10"/>
      <c r="TED173" s="10"/>
      <c r="TEE173" s="10"/>
      <c r="TEF173" s="10"/>
      <c r="TEG173" s="10"/>
      <c r="TEH173" s="10"/>
      <c r="TEI173" s="10"/>
      <c r="TEJ173" s="10"/>
      <c r="TEK173" s="10"/>
      <c r="TEL173" s="10"/>
      <c r="TEM173" s="10"/>
      <c r="TEN173" s="10"/>
      <c r="TEO173" s="10"/>
      <c r="TEP173" s="10"/>
      <c r="TEQ173" s="10"/>
      <c r="TER173" s="10"/>
      <c r="TES173" s="10"/>
      <c r="TET173" s="10"/>
      <c r="TEU173" s="10"/>
      <c r="TEV173" s="10"/>
      <c r="TEW173" s="10"/>
      <c r="TEX173" s="10"/>
      <c r="TEY173" s="10"/>
      <c r="TEZ173" s="10"/>
      <c r="TFA173" s="10"/>
      <c r="TFB173" s="10"/>
      <c r="TFC173" s="10"/>
      <c r="TFD173" s="10"/>
      <c r="TFE173" s="10"/>
      <c r="TFF173" s="10"/>
      <c r="TFG173" s="10"/>
      <c r="TFH173" s="10"/>
      <c r="TFI173" s="10"/>
      <c r="TFJ173" s="10"/>
      <c r="TFK173" s="10"/>
      <c r="TFL173" s="10"/>
      <c r="TFM173" s="10"/>
      <c r="TFN173" s="10"/>
      <c r="TFO173" s="10"/>
      <c r="TFP173" s="10"/>
      <c r="TFQ173" s="10"/>
      <c r="TFR173" s="10"/>
      <c r="TFS173" s="10"/>
      <c r="TFT173" s="10"/>
      <c r="TFU173" s="10"/>
      <c r="TFV173" s="10"/>
      <c r="TFW173" s="10"/>
      <c r="TFX173" s="10"/>
      <c r="TFY173" s="10"/>
      <c r="TFZ173" s="10"/>
      <c r="TGA173" s="10"/>
      <c r="TGB173" s="10"/>
      <c r="TGC173" s="10"/>
      <c r="TGD173" s="10"/>
      <c r="TGE173" s="10"/>
      <c r="TGF173" s="10"/>
      <c r="TGG173" s="10"/>
      <c r="TGH173" s="10"/>
      <c r="TGI173" s="10"/>
      <c r="TGJ173" s="10"/>
      <c r="TGK173" s="10"/>
      <c r="TGL173" s="10"/>
      <c r="TGM173" s="10"/>
      <c r="TGN173" s="10"/>
      <c r="TGO173" s="10"/>
      <c r="TGP173" s="10"/>
      <c r="TGQ173" s="10"/>
      <c r="TGR173" s="10"/>
      <c r="TGS173" s="10"/>
      <c r="TGT173" s="10"/>
      <c r="TGU173" s="10"/>
      <c r="TGV173" s="10"/>
      <c r="TGW173" s="10"/>
      <c r="TGX173" s="10"/>
      <c r="TGY173" s="10"/>
      <c r="TGZ173" s="10"/>
      <c r="THA173" s="10"/>
      <c r="THB173" s="10"/>
      <c r="THC173" s="10"/>
      <c r="THD173" s="10"/>
      <c r="THE173" s="10"/>
      <c r="THF173" s="10"/>
      <c r="THG173" s="10"/>
      <c r="THH173" s="10"/>
      <c r="THI173" s="10"/>
      <c r="THJ173" s="10"/>
      <c r="THK173" s="10"/>
      <c r="THL173" s="10"/>
      <c r="THM173" s="10"/>
      <c r="THN173" s="10"/>
      <c r="THO173" s="10"/>
      <c r="THP173" s="10"/>
      <c r="THQ173" s="10"/>
      <c r="THR173" s="10"/>
      <c r="THS173" s="10"/>
      <c r="THT173" s="10"/>
      <c r="THU173" s="10"/>
      <c r="THV173" s="10"/>
      <c r="THW173" s="10"/>
      <c r="THX173" s="10"/>
      <c r="THY173" s="10"/>
      <c r="THZ173" s="10"/>
      <c r="TIA173" s="10"/>
      <c r="TIB173" s="10"/>
      <c r="TIC173" s="10"/>
      <c r="TID173" s="10"/>
      <c r="TIE173" s="10"/>
      <c r="TIF173" s="10"/>
      <c r="TIG173" s="10"/>
      <c r="TIH173" s="10"/>
      <c r="TII173" s="10"/>
      <c r="TIJ173" s="10"/>
      <c r="TIK173" s="10"/>
      <c r="TIL173" s="10"/>
      <c r="TIM173" s="10"/>
      <c r="TIN173" s="10"/>
      <c r="TIO173" s="10"/>
      <c r="TIP173" s="10"/>
      <c r="TIQ173" s="10"/>
      <c r="TIR173" s="10"/>
      <c r="TIS173" s="10"/>
      <c r="TIT173" s="10"/>
      <c r="TIU173" s="10"/>
      <c r="TIV173" s="10"/>
      <c r="TIW173" s="10"/>
      <c r="TIX173" s="10"/>
      <c r="TIY173" s="10"/>
      <c r="TIZ173" s="10"/>
      <c r="TJA173" s="10"/>
      <c r="TJB173" s="10"/>
      <c r="TJC173" s="10"/>
      <c r="TJD173" s="10"/>
      <c r="TJE173" s="10"/>
      <c r="TJF173" s="10"/>
      <c r="TJG173" s="10"/>
      <c r="TJH173" s="10"/>
      <c r="TJI173" s="10"/>
      <c r="TJJ173" s="10"/>
      <c r="TJK173" s="10"/>
      <c r="TJL173" s="10"/>
      <c r="TJM173" s="10"/>
      <c r="TJN173" s="10"/>
      <c r="TJO173" s="10"/>
      <c r="TJP173" s="10"/>
      <c r="TJQ173" s="10"/>
      <c r="TJR173" s="10"/>
      <c r="TJS173" s="10"/>
      <c r="TJT173" s="10"/>
      <c r="TJU173" s="10"/>
      <c r="TJV173" s="10"/>
      <c r="TJW173" s="10"/>
      <c r="TJX173" s="10"/>
      <c r="TJY173" s="10"/>
      <c r="TJZ173" s="10"/>
      <c r="TKA173" s="10"/>
      <c r="TKB173" s="10"/>
      <c r="TKC173" s="10"/>
      <c r="TKD173" s="10"/>
      <c r="TKE173" s="10"/>
      <c r="TKF173" s="10"/>
      <c r="TKG173" s="10"/>
      <c r="TKH173" s="10"/>
      <c r="TKI173" s="10"/>
      <c r="TKJ173" s="10"/>
      <c r="TKK173" s="10"/>
      <c r="TKL173" s="10"/>
      <c r="TKM173" s="10"/>
      <c r="TKN173" s="10"/>
      <c r="TKO173" s="10"/>
      <c r="TKP173" s="10"/>
      <c r="TKQ173" s="10"/>
      <c r="TKR173" s="10"/>
      <c r="TKS173" s="10"/>
      <c r="TKT173" s="10"/>
      <c r="TKU173" s="10"/>
      <c r="TKV173" s="10"/>
      <c r="TKW173" s="10"/>
      <c r="TKX173" s="10"/>
      <c r="TKY173" s="10"/>
      <c r="TKZ173" s="10"/>
      <c r="TLA173" s="10"/>
      <c r="TLB173" s="10"/>
      <c r="TLC173" s="10"/>
      <c r="TLD173" s="10"/>
      <c r="TLE173" s="10"/>
      <c r="TLF173" s="10"/>
      <c r="TLG173" s="10"/>
      <c r="TLH173" s="10"/>
      <c r="TLI173" s="10"/>
      <c r="TLJ173" s="10"/>
      <c r="TLK173" s="10"/>
      <c r="TLL173" s="10"/>
      <c r="TLM173" s="10"/>
      <c r="TLN173" s="10"/>
      <c r="TLO173" s="10"/>
      <c r="TLP173" s="10"/>
      <c r="TLQ173" s="10"/>
      <c r="TLR173" s="10"/>
      <c r="TLS173" s="10"/>
      <c r="TLT173" s="10"/>
      <c r="TLU173" s="10"/>
      <c r="TLV173" s="10"/>
      <c r="TLW173" s="10"/>
      <c r="TLX173" s="10"/>
      <c r="TLY173" s="10"/>
      <c r="TLZ173" s="10"/>
      <c r="TMA173" s="10"/>
      <c r="TMB173" s="10"/>
      <c r="TMC173" s="10"/>
      <c r="TMD173" s="10"/>
      <c r="TME173" s="10"/>
      <c r="TMF173" s="10"/>
      <c r="TMG173" s="10"/>
      <c r="TMH173" s="10"/>
      <c r="TMI173" s="10"/>
      <c r="TMJ173" s="10"/>
      <c r="TMK173" s="10"/>
      <c r="TML173" s="10"/>
      <c r="TMM173" s="10"/>
      <c r="TMN173" s="10"/>
      <c r="TMO173" s="10"/>
      <c r="TMP173" s="10"/>
      <c r="TMQ173" s="10"/>
      <c r="TMR173" s="10"/>
      <c r="TMS173" s="10"/>
      <c r="TMT173" s="10"/>
      <c r="TMU173" s="10"/>
      <c r="TMV173" s="10"/>
      <c r="TMW173" s="10"/>
      <c r="TMX173" s="10"/>
      <c r="TMY173" s="10"/>
      <c r="TMZ173" s="10"/>
      <c r="TNA173" s="10"/>
      <c r="TNB173" s="10"/>
      <c r="TNC173" s="10"/>
      <c r="TND173" s="10"/>
      <c r="TNE173" s="10"/>
      <c r="TNF173" s="10"/>
      <c r="TNG173" s="10"/>
      <c r="TNH173" s="10"/>
      <c r="TNI173" s="10"/>
      <c r="TNJ173" s="10"/>
      <c r="TNK173" s="10"/>
      <c r="TNL173" s="10"/>
      <c r="TNM173" s="10"/>
      <c r="TNN173" s="10"/>
      <c r="TNO173" s="10"/>
      <c r="TNP173" s="10"/>
      <c r="TNQ173" s="10"/>
      <c r="TNR173" s="10"/>
      <c r="TNS173" s="10"/>
      <c r="TNT173" s="10"/>
      <c r="TNU173" s="10"/>
      <c r="TNV173" s="10"/>
      <c r="TNW173" s="10"/>
      <c r="TNX173" s="10"/>
      <c r="TNY173" s="10"/>
      <c r="TNZ173" s="10"/>
      <c r="TOA173" s="10"/>
      <c r="TOB173" s="10"/>
      <c r="TOC173" s="10"/>
      <c r="TOD173" s="10"/>
      <c r="TOE173" s="10"/>
      <c r="TOF173" s="10"/>
      <c r="TOG173" s="10"/>
      <c r="TOH173" s="10"/>
      <c r="TOI173" s="10"/>
      <c r="TOJ173" s="10"/>
      <c r="TOK173" s="10"/>
      <c r="TOL173" s="10"/>
      <c r="TOM173" s="10"/>
      <c r="TON173" s="10"/>
      <c r="TOO173" s="10"/>
      <c r="TOP173" s="10"/>
      <c r="TOQ173" s="10"/>
      <c r="TOR173" s="10"/>
      <c r="TOS173" s="10"/>
      <c r="TOT173" s="10"/>
      <c r="TOU173" s="10"/>
      <c r="TOV173" s="10"/>
      <c r="TOW173" s="10"/>
      <c r="TOX173" s="10"/>
      <c r="TOY173" s="10"/>
      <c r="TOZ173" s="10"/>
      <c r="TPA173" s="10"/>
      <c r="TPB173" s="10"/>
      <c r="TPC173" s="10"/>
      <c r="TPD173" s="10"/>
      <c r="TPE173" s="10"/>
      <c r="TPF173" s="10"/>
      <c r="TPG173" s="10"/>
      <c r="TPH173" s="10"/>
      <c r="TPI173" s="10"/>
      <c r="TPJ173" s="10"/>
      <c r="TPK173" s="10"/>
      <c r="TPL173" s="10"/>
      <c r="TPM173" s="10"/>
      <c r="TPN173" s="10"/>
      <c r="TPO173" s="10"/>
      <c r="TPP173" s="10"/>
      <c r="TPQ173" s="10"/>
      <c r="TPR173" s="10"/>
      <c r="TPS173" s="10"/>
      <c r="TPT173" s="10"/>
      <c r="TPU173" s="10"/>
      <c r="TPV173" s="10"/>
      <c r="TPW173" s="10"/>
      <c r="TPX173" s="10"/>
      <c r="TPY173" s="10"/>
      <c r="TPZ173" s="10"/>
      <c r="TQA173" s="10"/>
      <c r="TQB173" s="10"/>
      <c r="TQC173" s="10"/>
      <c r="TQD173" s="10"/>
      <c r="TQE173" s="10"/>
      <c r="TQF173" s="10"/>
      <c r="TQG173" s="10"/>
      <c r="TQH173" s="10"/>
      <c r="TQI173" s="10"/>
      <c r="TQJ173" s="10"/>
      <c r="TQK173" s="10"/>
      <c r="TQL173" s="10"/>
      <c r="TQM173" s="10"/>
      <c r="TQN173" s="10"/>
      <c r="TQO173" s="10"/>
      <c r="TQP173" s="10"/>
      <c r="TQQ173" s="10"/>
      <c r="TQR173" s="10"/>
      <c r="TQS173" s="10"/>
      <c r="TQT173" s="10"/>
      <c r="TQU173" s="10"/>
      <c r="TQV173" s="10"/>
      <c r="TQW173" s="10"/>
      <c r="TQX173" s="10"/>
      <c r="TQY173" s="10"/>
      <c r="TQZ173" s="10"/>
      <c r="TRA173" s="10"/>
      <c r="TRB173" s="10"/>
      <c r="TRC173" s="10"/>
      <c r="TRD173" s="10"/>
      <c r="TRE173" s="10"/>
      <c r="TRF173" s="10"/>
      <c r="TRG173" s="10"/>
      <c r="TRH173" s="10"/>
      <c r="TRI173" s="10"/>
      <c r="TRJ173" s="10"/>
      <c r="TRK173" s="10"/>
      <c r="TRL173" s="10"/>
      <c r="TRM173" s="10"/>
      <c r="TRN173" s="10"/>
      <c r="TRO173" s="10"/>
      <c r="TRP173" s="10"/>
      <c r="TRQ173" s="10"/>
      <c r="TRR173" s="10"/>
      <c r="TRS173" s="10"/>
      <c r="TRT173" s="10"/>
      <c r="TRU173" s="10"/>
      <c r="TRV173" s="10"/>
      <c r="TRW173" s="10"/>
      <c r="TRX173" s="10"/>
      <c r="TRY173" s="10"/>
      <c r="TRZ173" s="10"/>
      <c r="TSA173" s="10"/>
      <c r="TSB173" s="10"/>
      <c r="TSC173" s="10"/>
      <c r="TSD173" s="10"/>
      <c r="TSE173" s="10"/>
      <c r="TSF173" s="10"/>
      <c r="TSG173" s="10"/>
      <c r="TSH173" s="10"/>
      <c r="TSI173" s="10"/>
      <c r="TSJ173" s="10"/>
      <c r="TSK173" s="10"/>
      <c r="TSL173" s="10"/>
      <c r="TSM173" s="10"/>
      <c r="TSN173" s="10"/>
      <c r="TSO173" s="10"/>
      <c r="TSP173" s="10"/>
      <c r="TSQ173" s="10"/>
      <c r="TSR173" s="10"/>
      <c r="TSS173" s="10"/>
      <c r="TST173" s="10"/>
      <c r="TSU173" s="10"/>
      <c r="TSV173" s="10"/>
      <c r="TSW173" s="10"/>
      <c r="TSX173" s="10"/>
      <c r="TSY173" s="10"/>
      <c r="TSZ173" s="10"/>
      <c r="TTA173" s="10"/>
      <c r="TTB173" s="10"/>
      <c r="TTC173" s="10"/>
      <c r="TTD173" s="10"/>
      <c r="TTE173" s="10"/>
      <c r="TTF173" s="10"/>
      <c r="TTG173" s="10"/>
      <c r="TTH173" s="10"/>
      <c r="TTI173" s="10"/>
      <c r="TTJ173" s="10"/>
      <c r="TTK173" s="10"/>
      <c r="TTL173" s="10"/>
      <c r="TTM173" s="10"/>
      <c r="TTN173" s="10"/>
      <c r="TTO173" s="10"/>
      <c r="TTP173" s="10"/>
      <c r="TTQ173" s="10"/>
      <c r="TTR173" s="10"/>
      <c r="TTS173" s="10"/>
      <c r="TTT173" s="10"/>
      <c r="TTU173" s="10"/>
      <c r="TTV173" s="10"/>
      <c r="TTW173" s="10"/>
      <c r="TTX173" s="10"/>
      <c r="TTY173" s="10"/>
      <c r="TTZ173" s="10"/>
      <c r="TUA173" s="10"/>
      <c r="TUB173" s="10"/>
      <c r="TUC173" s="10"/>
      <c r="TUD173" s="10"/>
      <c r="TUE173" s="10"/>
      <c r="TUF173" s="10"/>
      <c r="TUG173" s="10"/>
      <c r="TUH173" s="10"/>
      <c r="TUI173" s="10"/>
      <c r="TUJ173" s="10"/>
      <c r="TUK173" s="10"/>
      <c r="TUL173" s="10"/>
      <c r="TUM173" s="10"/>
      <c r="TUN173" s="10"/>
      <c r="TUO173" s="10"/>
      <c r="TUP173" s="10"/>
      <c r="TUQ173" s="10"/>
      <c r="TUR173" s="10"/>
      <c r="TUS173" s="10"/>
      <c r="TUT173" s="10"/>
      <c r="TUU173" s="10"/>
      <c r="TUV173" s="10"/>
      <c r="TUW173" s="10"/>
      <c r="TUX173" s="10"/>
      <c r="TUY173" s="10"/>
      <c r="TUZ173" s="10"/>
      <c r="TVA173" s="10"/>
      <c r="TVB173" s="10"/>
      <c r="TVC173" s="10"/>
      <c r="TVD173" s="10"/>
      <c r="TVE173" s="10"/>
      <c r="TVF173" s="10"/>
      <c r="TVG173" s="10"/>
      <c r="TVH173" s="10"/>
      <c r="TVI173" s="10"/>
      <c r="TVJ173" s="10"/>
      <c r="TVK173" s="10"/>
      <c r="TVL173" s="10"/>
      <c r="TVM173" s="10"/>
      <c r="TVN173" s="10"/>
      <c r="TVO173" s="10"/>
      <c r="TVP173" s="10"/>
      <c r="TVQ173" s="10"/>
      <c r="TVR173" s="10"/>
      <c r="TVS173" s="10"/>
      <c r="TVT173" s="10"/>
      <c r="TVU173" s="10"/>
      <c r="TVV173" s="10"/>
      <c r="TVW173" s="10"/>
      <c r="TVX173" s="10"/>
      <c r="TVY173" s="10"/>
      <c r="TVZ173" s="10"/>
      <c r="TWA173" s="10"/>
      <c r="TWB173" s="10"/>
      <c r="TWC173" s="10"/>
      <c r="TWD173" s="10"/>
      <c r="TWE173" s="10"/>
      <c r="TWF173" s="10"/>
      <c r="TWG173" s="10"/>
      <c r="TWH173" s="10"/>
      <c r="TWI173" s="10"/>
      <c r="TWJ173" s="10"/>
      <c r="TWK173" s="10"/>
      <c r="TWL173" s="10"/>
      <c r="TWM173" s="10"/>
      <c r="TWN173" s="10"/>
      <c r="TWO173" s="10"/>
      <c r="TWP173" s="10"/>
      <c r="TWQ173" s="10"/>
      <c r="TWR173" s="10"/>
      <c r="TWS173" s="10"/>
      <c r="TWT173" s="10"/>
      <c r="TWU173" s="10"/>
      <c r="TWV173" s="10"/>
      <c r="TWW173" s="10"/>
      <c r="TWX173" s="10"/>
      <c r="TWY173" s="10"/>
      <c r="TWZ173" s="10"/>
      <c r="TXA173" s="10"/>
      <c r="TXB173" s="10"/>
      <c r="TXC173" s="10"/>
      <c r="TXD173" s="10"/>
      <c r="TXE173" s="10"/>
      <c r="TXF173" s="10"/>
      <c r="TXG173" s="10"/>
      <c r="TXH173" s="10"/>
      <c r="TXI173" s="10"/>
      <c r="TXJ173" s="10"/>
      <c r="TXK173" s="10"/>
      <c r="TXL173" s="10"/>
      <c r="TXM173" s="10"/>
      <c r="TXN173" s="10"/>
      <c r="TXO173" s="10"/>
      <c r="TXP173" s="10"/>
      <c r="TXQ173" s="10"/>
      <c r="TXR173" s="10"/>
      <c r="TXS173" s="10"/>
      <c r="TXT173" s="10"/>
      <c r="TXU173" s="10"/>
      <c r="TXV173" s="10"/>
      <c r="TXW173" s="10"/>
      <c r="TXX173" s="10"/>
      <c r="TXY173" s="10"/>
      <c r="TXZ173" s="10"/>
      <c r="TYA173" s="10"/>
      <c r="TYB173" s="10"/>
      <c r="TYC173" s="10"/>
      <c r="TYD173" s="10"/>
      <c r="TYE173" s="10"/>
      <c r="TYF173" s="10"/>
      <c r="TYG173" s="10"/>
      <c r="TYH173" s="10"/>
      <c r="TYI173" s="10"/>
      <c r="TYJ173" s="10"/>
      <c r="TYK173" s="10"/>
      <c r="TYL173" s="10"/>
      <c r="TYM173" s="10"/>
      <c r="TYN173" s="10"/>
      <c r="TYO173" s="10"/>
      <c r="TYP173" s="10"/>
      <c r="TYQ173" s="10"/>
      <c r="TYR173" s="10"/>
      <c r="TYS173" s="10"/>
      <c r="TYT173" s="10"/>
      <c r="TYU173" s="10"/>
      <c r="TYV173" s="10"/>
      <c r="TYW173" s="10"/>
      <c r="TYX173" s="10"/>
      <c r="TYY173" s="10"/>
      <c r="TYZ173" s="10"/>
      <c r="TZA173" s="10"/>
      <c r="TZB173" s="10"/>
      <c r="TZC173" s="10"/>
      <c r="TZD173" s="10"/>
      <c r="TZE173" s="10"/>
      <c r="TZF173" s="10"/>
      <c r="TZG173" s="10"/>
      <c r="TZH173" s="10"/>
      <c r="TZI173" s="10"/>
      <c r="TZJ173" s="10"/>
      <c r="TZK173" s="10"/>
      <c r="TZL173" s="10"/>
      <c r="TZM173" s="10"/>
      <c r="TZN173" s="10"/>
      <c r="TZO173" s="10"/>
      <c r="TZP173" s="10"/>
      <c r="TZQ173" s="10"/>
      <c r="TZR173" s="10"/>
      <c r="TZS173" s="10"/>
      <c r="TZT173" s="10"/>
      <c r="TZU173" s="10"/>
      <c r="TZV173" s="10"/>
      <c r="TZW173" s="10"/>
      <c r="TZX173" s="10"/>
      <c r="TZY173" s="10"/>
      <c r="TZZ173" s="10"/>
      <c r="UAA173" s="10"/>
      <c r="UAB173" s="10"/>
      <c r="UAC173" s="10"/>
      <c r="UAD173" s="10"/>
      <c r="UAE173" s="10"/>
      <c r="UAF173" s="10"/>
      <c r="UAG173" s="10"/>
      <c r="UAH173" s="10"/>
      <c r="UAI173" s="10"/>
      <c r="UAJ173" s="10"/>
      <c r="UAK173" s="10"/>
      <c r="UAL173" s="10"/>
      <c r="UAM173" s="10"/>
      <c r="UAN173" s="10"/>
      <c r="UAO173" s="10"/>
      <c r="UAP173" s="10"/>
      <c r="UAQ173" s="10"/>
      <c r="UAR173" s="10"/>
      <c r="UAS173" s="10"/>
      <c r="UAT173" s="10"/>
      <c r="UAU173" s="10"/>
      <c r="UAV173" s="10"/>
      <c r="UAW173" s="10"/>
      <c r="UAX173" s="10"/>
      <c r="UAY173" s="10"/>
      <c r="UAZ173" s="10"/>
      <c r="UBA173" s="10"/>
      <c r="UBB173" s="10"/>
      <c r="UBC173" s="10"/>
      <c r="UBD173" s="10"/>
      <c r="UBE173" s="10"/>
      <c r="UBF173" s="10"/>
      <c r="UBG173" s="10"/>
      <c r="UBH173" s="10"/>
      <c r="UBI173" s="10"/>
      <c r="UBJ173" s="10"/>
      <c r="UBK173" s="10"/>
      <c r="UBL173" s="10"/>
      <c r="UBM173" s="10"/>
      <c r="UBN173" s="10"/>
      <c r="UBO173" s="10"/>
      <c r="UBP173" s="10"/>
      <c r="UBQ173" s="10"/>
      <c r="UBR173" s="10"/>
      <c r="UBS173" s="10"/>
      <c r="UBT173" s="10"/>
      <c r="UBU173" s="10"/>
      <c r="UBV173" s="10"/>
      <c r="UBW173" s="10"/>
      <c r="UBX173" s="10"/>
      <c r="UBY173" s="10"/>
      <c r="UBZ173" s="10"/>
      <c r="UCA173" s="10"/>
      <c r="UCB173" s="10"/>
      <c r="UCC173" s="10"/>
      <c r="UCD173" s="10"/>
      <c r="UCE173" s="10"/>
      <c r="UCF173" s="10"/>
      <c r="UCG173" s="10"/>
      <c r="UCH173" s="10"/>
      <c r="UCI173" s="10"/>
      <c r="UCJ173" s="10"/>
      <c r="UCK173" s="10"/>
      <c r="UCL173" s="10"/>
      <c r="UCM173" s="10"/>
      <c r="UCN173" s="10"/>
      <c r="UCO173" s="10"/>
      <c r="UCP173" s="10"/>
      <c r="UCQ173" s="10"/>
      <c r="UCR173" s="10"/>
      <c r="UCS173" s="10"/>
      <c r="UCT173" s="10"/>
      <c r="UCU173" s="10"/>
      <c r="UCV173" s="10"/>
      <c r="UCW173" s="10"/>
      <c r="UCX173" s="10"/>
      <c r="UCY173" s="10"/>
      <c r="UCZ173" s="10"/>
      <c r="UDA173" s="10"/>
      <c r="UDB173" s="10"/>
      <c r="UDC173" s="10"/>
      <c r="UDD173" s="10"/>
      <c r="UDE173" s="10"/>
      <c r="UDF173" s="10"/>
      <c r="UDG173" s="10"/>
      <c r="UDH173" s="10"/>
      <c r="UDI173" s="10"/>
      <c r="UDJ173" s="10"/>
      <c r="UDK173" s="10"/>
      <c r="UDL173" s="10"/>
      <c r="UDM173" s="10"/>
      <c r="UDN173" s="10"/>
      <c r="UDO173" s="10"/>
      <c r="UDP173" s="10"/>
      <c r="UDQ173" s="10"/>
      <c r="UDR173" s="10"/>
      <c r="UDS173" s="10"/>
      <c r="UDT173" s="10"/>
      <c r="UDU173" s="10"/>
      <c r="UDV173" s="10"/>
      <c r="UDW173" s="10"/>
      <c r="UDX173" s="10"/>
      <c r="UDY173" s="10"/>
      <c r="UDZ173" s="10"/>
      <c r="UEA173" s="10"/>
      <c r="UEB173" s="10"/>
      <c r="UEC173" s="10"/>
      <c r="UED173" s="10"/>
      <c r="UEE173" s="10"/>
      <c r="UEF173" s="10"/>
      <c r="UEG173" s="10"/>
      <c r="UEH173" s="10"/>
      <c r="UEI173" s="10"/>
      <c r="UEJ173" s="10"/>
      <c r="UEK173" s="10"/>
      <c r="UEL173" s="10"/>
      <c r="UEM173" s="10"/>
      <c r="UEN173" s="10"/>
      <c r="UEO173" s="10"/>
      <c r="UEP173" s="10"/>
      <c r="UEQ173" s="10"/>
      <c r="UER173" s="10"/>
      <c r="UES173" s="10"/>
      <c r="UET173" s="10"/>
      <c r="UEU173" s="10"/>
      <c r="UEV173" s="10"/>
      <c r="UEW173" s="10"/>
      <c r="UEX173" s="10"/>
      <c r="UEY173" s="10"/>
      <c r="UEZ173" s="10"/>
      <c r="UFA173" s="10"/>
      <c r="UFB173" s="10"/>
      <c r="UFC173" s="10"/>
      <c r="UFD173" s="10"/>
      <c r="UFE173" s="10"/>
      <c r="UFF173" s="10"/>
      <c r="UFG173" s="10"/>
      <c r="UFH173" s="10"/>
      <c r="UFI173" s="10"/>
      <c r="UFJ173" s="10"/>
      <c r="UFK173" s="10"/>
      <c r="UFL173" s="10"/>
      <c r="UFM173" s="10"/>
      <c r="UFN173" s="10"/>
      <c r="UFO173" s="10"/>
      <c r="UFP173" s="10"/>
      <c r="UFQ173" s="10"/>
      <c r="UFR173" s="10"/>
      <c r="UFS173" s="10"/>
      <c r="UFT173" s="10"/>
      <c r="UFU173" s="10"/>
      <c r="UFV173" s="10"/>
      <c r="UFW173" s="10"/>
      <c r="UFX173" s="10"/>
      <c r="UFY173" s="10"/>
      <c r="UFZ173" s="10"/>
      <c r="UGA173" s="10"/>
      <c r="UGB173" s="10"/>
      <c r="UGC173" s="10"/>
      <c r="UGD173" s="10"/>
      <c r="UGE173" s="10"/>
      <c r="UGF173" s="10"/>
      <c r="UGG173" s="10"/>
      <c r="UGH173" s="10"/>
      <c r="UGI173" s="10"/>
      <c r="UGJ173" s="10"/>
      <c r="UGK173" s="10"/>
      <c r="UGL173" s="10"/>
      <c r="UGM173" s="10"/>
      <c r="UGN173" s="10"/>
      <c r="UGO173" s="10"/>
      <c r="UGP173" s="10"/>
      <c r="UGQ173" s="10"/>
      <c r="UGR173" s="10"/>
      <c r="UGS173" s="10"/>
      <c r="UGT173" s="10"/>
      <c r="UGU173" s="10"/>
      <c r="UGV173" s="10"/>
      <c r="UGW173" s="10"/>
      <c r="UGX173" s="10"/>
      <c r="UGY173" s="10"/>
      <c r="UGZ173" s="10"/>
      <c r="UHA173" s="10"/>
      <c r="UHB173" s="10"/>
      <c r="UHC173" s="10"/>
      <c r="UHD173" s="10"/>
      <c r="UHE173" s="10"/>
      <c r="UHF173" s="10"/>
      <c r="UHG173" s="10"/>
      <c r="UHH173" s="10"/>
      <c r="UHI173" s="10"/>
      <c r="UHJ173" s="10"/>
      <c r="UHK173" s="10"/>
      <c r="UHL173" s="10"/>
      <c r="UHM173" s="10"/>
      <c r="UHN173" s="10"/>
      <c r="UHO173" s="10"/>
      <c r="UHP173" s="10"/>
      <c r="UHQ173" s="10"/>
      <c r="UHR173" s="10"/>
      <c r="UHS173" s="10"/>
      <c r="UHT173" s="10"/>
      <c r="UHU173" s="10"/>
      <c r="UHV173" s="10"/>
      <c r="UHW173" s="10"/>
      <c r="UHX173" s="10"/>
      <c r="UHY173" s="10"/>
      <c r="UHZ173" s="10"/>
      <c r="UIA173" s="10"/>
      <c r="UIB173" s="10"/>
      <c r="UIC173" s="10"/>
      <c r="UID173" s="10"/>
      <c r="UIE173" s="10"/>
      <c r="UIF173" s="10"/>
      <c r="UIG173" s="10"/>
      <c r="UIH173" s="10"/>
      <c r="UII173" s="10"/>
      <c r="UIJ173" s="10"/>
      <c r="UIK173" s="10"/>
      <c r="UIL173" s="10"/>
      <c r="UIM173" s="10"/>
      <c r="UIN173" s="10"/>
      <c r="UIO173" s="10"/>
      <c r="UIP173" s="10"/>
      <c r="UIQ173" s="10"/>
      <c r="UIR173" s="10"/>
      <c r="UIS173" s="10"/>
      <c r="UIT173" s="10"/>
      <c r="UIU173" s="10"/>
      <c r="UIV173" s="10"/>
      <c r="UIW173" s="10"/>
      <c r="UIX173" s="10"/>
      <c r="UIY173" s="10"/>
      <c r="UIZ173" s="10"/>
      <c r="UJA173" s="10"/>
      <c r="UJB173" s="10"/>
      <c r="UJC173" s="10"/>
      <c r="UJD173" s="10"/>
      <c r="UJE173" s="10"/>
      <c r="UJF173" s="10"/>
      <c r="UJG173" s="10"/>
      <c r="UJH173" s="10"/>
      <c r="UJI173" s="10"/>
      <c r="UJJ173" s="10"/>
      <c r="UJK173" s="10"/>
      <c r="UJL173" s="10"/>
      <c r="UJM173" s="10"/>
      <c r="UJN173" s="10"/>
      <c r="UJO173" s="10"/>
      <c r="UJP173" s="10"/>
      <c r="UJQ173" s="10"/>
      <c r="UJR173" s="10"/>
      <c r="UJS173" s="10"/>
      <c r="UJT173" s="10"/>
      <c r="UJU173" s="10"/>
      <c r="UJV173" s="10"/>
      <c r="UJW173" s="10"/>
      <c r="UJX173" s="10"/>
      <c r="UJY173" s="10"/>
      <c r="UJZ173" s="10"/>
      <c r="UKA173" s="10"/>
      <c r="UKB173" s="10"/>
      <c r="UKC173" s="10"/>
      <c r="UKD173" s="10"/>
      <c r="UKE173" s="10"/>
      <c r="UKF173" s="10"/>
      <c r="UKG173" s="10"/>
      <c r="UKH173" s="10"/>
      <c r="UKI173" s="10"/>
      <c r="UKJ173" s="10"/>
      <c r="UKK173" s="10"/>
      <c r="UKL173" s="10"/>
      <c r="UKM173" s="10"/>
      <c r="UKN173" s="10"/>
      <c r="UKO173" s="10"/>
      <c r="UKP173" s="10"/>
      <c r="UKQ173" s="10"/>
      <c r="UKR173" s="10"/>
      <c r="UKS173" s="10"/>
      <c r="UKT173" s="10"/>
      <c r="UKU173" s="10"/>
      <c r="UKV173" s="10"/>
      <c r="UKW173" s="10"/>
      <c r="UKX173" s="10"/>
      <c r="UKY173" s="10"/>
      <c r="UKZ173" s="10"/>
      <c r="ULA173" s="10"/>
      <c r="ULB173" s="10"/>
      <c r="ULC173" s="10"/>
      <c r="ULD173" s="10"/>
      <c r="ULE173" s="10"/>
      <c r="ULF173" s="10"/>
      <c r="ULG173" s="10"/>
      <c r="ULH173" s="10"/>
      <c r="ULI173" s="10"/>
      <c r="ULJ173" s="10"/>
      <c r="ULK173" s="10"/>
      <c r="ULL173" s="10"/>
      <c r="ULM173" s="10"/>
      <c r="ULN173" s="10"/>
      <c r="ULO173" s="10"/>
      <c r="ULP173" s="10"/>
      <c r="ULQ173" s="10"/>
      <c r="ULR173" s="10"/>
      <c r="ULS173" s="10"/>
      <c r="ULT173" s="10"/>
      <c r="ULU173" s="10"/>
      <c r="ULV173" s="10"/>
      <c r="ULW173" s="10"/>
      <c r="ULX173" s="10"/>
      <c r="ULY173" s="10"/>
      <c r="ULZ173" s="10"/>
      <c r="UMA173" s="10"/>
      <c r="UMB173" s="10"/>
      <c r="UMC173" s="10"/>
      <c r="UMD173" s="10"/>
      <c r="UME173" s="10"/>
      <c r="UMF173" s="10"/>
      <c r="UMG173" s="10"/>
      <c r="UMH173" s="10"/>
      <c r="UMI173" s="10"/>
      <c r="UMJ173" s="10"/>
      <c r="UMK173" s="10"/>
      <c r="UML173" s="10"/>
      <c r="UMM173" s="10"/>
      <c r="UMN173" s="10"/>
      <c r="UMO173" s="10"/>
      <c r="UMP173" s="10"/>
      <c r="UMQ173" s="10"/>
      <c r="UMR173" s="10"/>
      <c r="UMS173" s="10"/>
      <c r="UMT173" s="10"/>
      <c r="UMU173" s="10"/>
      <c r="UMV173" s="10"/>
      <c r="UMW173" s="10"/>
      <c r="UMX173" s="10"/>
      <c r="UMY173" s="10"/>
      <c r="UMZ173" s="10"/>
      <c r="UNA173" s="10"/>
      <c r="UNB173" s="10"/>
      <c r="UNC173" s="10"/>
      <c r="UND173" s="10"/>
      <c r="UNE173" s="10"/>
      <c r="UNF173" s="10"/>
      <c r="UNG173" s="10"/>
      <c r="UNH173" s="10"/>
      <c r="UNI173" s="10"/>
      <c r="UNJ173" s="10"/>
      <c r="UNK173" s="10"/>
      <c r="UNL173" s="10"/>
      <c r="UNM173" s="10"/>
      <c r="UNN173" s="10"/>
      <c r="UNO173" s="10"/>
      <c r="UNP173" s="10"/>
      <c r="UNQ173" s="10"/>
      <c r="UNR173" s="10"/>
      <c r="UNS173" s="10"/>
      <c r="UNT173" s="10"/>
      <c r="UNU173" s="10"/>
      <c r="UNV173" s="10"/>
      <c r="UNW173" s="10"/>
      <c r="UNX173" s="10"/>
      <c r="UNY173" s="10"/>
      <c r="UNZ173" s="10"/>
      <c r="UOA173" s="10"/>
      <c r="UOB173" s="10"/>
      <c r="UOC173" s="10"/>
      <c r="UOD173" s="10"/>
      <c r="UOE173" s="10"/>
      <c r="UOF173" s="10"/>
      <c r="UOG173" s="10"/>
      <c r="UOH173" s="10"/>
      <c r="UOI173" s="10"/>
      <c r="UOJ173" s="10"/>
      <c r="UOK173" s="10"/>
      <c r="UOL173" s="10"/>
      <c r="UOM173" s="10"/>
      <c r="UON173" s="10"/>
      <c r="UOO173" s="10"/>
      <c r="UOP173" s="10"/>
      <c r="UOQ173" s="10"/>
      <c r="UOR173" s="10"/>
      <c r="UOS173" s="10"/>
      <c r="UOT173" s="10"/>
      <c r="UOU173" s="10"/>
      <c r="UOV173" s="10"/>
      <c r="UOW173" s="10"/>
      <c r="UOX173" s="10"/>
      <c r="UOY173" s="10"/>
      <c r="UOZ173" s="10"/>
      <c r="UPA173" s="10"/>
      <c r="UPB173" s="10"/>
      <c r="UPC173" s="10"/>
      <c r="UPD173" s="10"/>
      <c r="UPE173" s="10"/>
      <c r="UPF173" s="10"/>
      <c r="UPG173" s="10"/>
      <c r="UPH173" s="10"/>
      <c r="UPI173" s="10"/>
      <c r="UPJ173" s="10"/>
      <c r="UPK173" s="10"/>
      <c r="UPL173" s="10"/>
      <c r="UPM173" s="10"/>
      <c r="UPN173" s="10"/>
      <c r="UPO173" s="10"/>
      <c r="UPP173" s="10"/>
      <c r="UPQ173" s="10"/>
      <c r="UPR173" s="10"/>
      <c r="UPS173" s="10"/>
      <c r="UPT173" s="10"/>
      <c r="UPU173" s="10"/>
      <c r="UPV173" s="10"/>
      <c r="UPW173" s="10"/>
      <c r="UPX173" s="10"/>
      <c r="UPY173" s="10"/>
      <c r="UPZ173" s="10"/>
      <c r="UQA173" s="10"/>
      <c r="UQB173" s="10"/>
      <c r="UQC173" s="10"/>
      <c r="UQD173" s="10"/>
      <c r="UQE173" s="10"/>
      <c r="UQF173" s="10"/>
      <c r="UQG173" s="10"/>
      <c r="UQH173" s="10"/>
      <c r="UQI173" s="10"/>
      <c r="UQJ173" s="10"/>
      <c r="UQK173" s="10"/>
      <c r="UQL173" s="10"/>
      <c r="UQM173" s="10"/>
      <c r="UQN173" s="10"/>
      <c r="UQO173" s="10"/>
      <c r="UQP173" s="10"/>
      <c r="UQQ173" s="10"/>
      <c r="UQR173" s="10"/>
      <c r="UQS173" s="10"/>
      <c r="UQT173" s="10"/>
      <c r="UQU173" s="10"/>
      <c r="UQV173" s="10"/>
      <c r="UQW173" s="10"/>
      <c r="UQX173" s="10"/>
      <c r="UQY173" s="10"/>
      <c r="UQZ173" s="10"/>
      <c r="URA173" s="10"/>
      <c r="URB173" s="10"/>
      <c r="URC173" s="10"/>
      <c r="URD173" s="10"/>
      <c r="URE173" s="10"/>
      <c r="URF173" s="10"/>
      <c r="URG173" s="10"/>
      <c r="URH173" s="10"/>
      <c r="URI173" s="10"/>
      <c r="URJ173" s="10"/>
      <c r="URK173" s="10"/>
      <c r="URL173" s="10"/>
      <c r="URM173" s="10"/>
      <c r="URN173" s="10"/>
      <c r="URO173" s="10"/>
      <c r="URP173" s="10"/>
      <c r="URQ173" s="10"/>
      <c r="URR173" s="10"/>
      <c r="URS173" s="10"/>
      <c r="URT173" s="10"/>
      <c r="URU173" s="10"/>
      <c r="URV173" s="10"/>
      <c r="URW173" s="10"/>
      <c r="URX173" s="10"/>
      <c r="URY173" s="10"/>
      <c r="URZ173" s="10"/>
      <c r="USA173" s="10"/>
      <c r="USB173" s="10"/>
      <c r="USC173" s="10"/>
      <c r="USD173" s="10"/>
      <c r="USE173" s="10"/>
      <c r="USF173" s="10"/>
      <c r="USG173" s="10"/>
      <c r="USH173" s="10"/>
      <c r="USI173" s="10"/>
      <c r="USJ173" s="10"/>
      <c r="USK173" s="10"/>
      <c r="USL173" s="10"/>
      <c r="USM173" s="10"/>
      <c r="USN173" s="10"/>
      <c r="USO173" s="10"/>
      <c r="USP173" s="10"/>
      <c r="USQ173" s="10"/>
      <c r="USR173" s="10"/>
      <c r="USS173" s="10"/>
      <c r="UST173" s="10"/>
      <c r="USU173" s="10"/>
      <c r="USV173" s="10"/>
      <c r="USW173" s="10"/>
      <c r="USX173" s="10"/>
      <c r="USY173" s="10"/>
      <c r="USZ173" s="10"/>
      <c r="UTA173" s="10"/>
      <c r="UTB173" s="10"/>
      <c r="UTC173" s="10"/>
      <c r="UTD173" s="10"/>
      <c r="UTE173" s="10"/>
      <c r="UTF173" s="10"/>
      <c r="UTG173" s="10"/>
      <c r="UTH173" s="10"/>
      <c r="UTI173" s="10"/>
      <c r="UTJ173" s="10"/>
      <c r="UTK173" s="10"/>
      <c r="UTL173" s="10"/>
      <c r="UTM173" s="10"/>
      <c r="UTN173" s="10"/>
      <c r="UTO173" s="10"/>
      <c r="UTP173" s="10"/>
      <c r="UTQ173" s="10"/>
      <c r="UTR173" s="10"/>
      <c r="UTS173" s="10"/>
      <c r="UTT173" s="10"/>
      <c r="UTU173" s="10"/>
      <c r="UTV173" s="10"/>
      <c r="UTW173" s="10"/>
      <c r="UTX173" s="10"/>
      <c r="UTY173" s="10"/>
      <c r="UTZ173" s="10"/>
      <c r="UUA173" s="10"/>
      <c r="UUB173" s="10"/>
      <c r="UUC173" s="10"/>
      <c r="UUD173" s="10"/>
      <c r="UUE173" s="10"/>
      <c r="UUF173" s="10"/>
      <c r="UUG173" s="10"/>
      <c r="UUH173" s="10"/>
      <c r="UUI173" s="10"/>
      <c r="UUJ173" s="10"/>
      <c r="UUK173" s="10"/>
      <c r="UUL173" s="10"/>
      <c r="UUM173" s="10"/>
      <c r="UUN173" s="10"/>
      <c r="UUO173" s="10"/>
      <c r="UUP173" s="10"/>
      <c r="UUQ173" s="10"/>
      <c r="UUR173" s="10"/>
      <c r="UUS173" s="10"/>
      <c r="UUT173" s="10"/>
      <c r="UUU173" s="10"/>
      <c r="UUV173" s="10"/>
      <c r="UUW173" s="10"/>
      <c r="UUX173" s="10"/>
      <c r="UUY173" s="10"/>
      <c r="UUZ173" s="10"/>
      <c r="UVA173" s="10"/>
      <c r="UVB173" s="10"/>
      <c r="UVC173" s="10"/>
      <c r="UVD173" s="10"/>
      <c r="UVE173" s="10"/>
      <c r="UVF173" s="10"/>
      <c r="UVG173" s="10"/>
      <c r="UVH173" s="10"/>
      <c r="UVI173" s="10"/>
      <c r="UVJ173" s="10"/>
      <c r="UVK173" s="10"/>
      <c r="UVL173" s="10"/>
      <c r="UVM173" s="10"/>
      <c r="UVN173" s="10"/>
      <c r="UVO173" s="10"/>
      <c r="UVP173" s="10"/>
      <c r="UVQ173" s="10"/>
      <c r="UVR173" s="10"/>
      <c r="UVS173" s="10"/>
      <c r="UVT173" s="10"/>
      <c r="UVU173" s="10"/>
      <c r="UVV173" s="10"/>
      <c r="UVW173" s="10"/>
      <c r="UVX173" s="10"/>
      <c r="UVY173" s="10"/>
      <c r="UVZ173" s="10"/>
      <c r="UWA173" s="10"/>
      <c r="UWB173" s="10"/>
      <c r="UWC173" s="10"/>
      <c r="UWD173" s="10"/>
      <c r="UWE173" s="10"/>
      <c r="UWF173" s="10"/>
      <c r="UWG173" s="10"/>
      <c r="UWH173" s="10"/>
      <c r="UWI173" s="10"/>
      <c r="UWJ173" s="10"/>
      <c r="UWK173" s="10"/>
      <c r="UWL173" s="10"/>
      <c r="UWM173" s="10"/>
      <c r="UWN173" s="10"/>
      <c r="UWO173" s="10"/>
      <c r="UWP173" s="10"/>
      <c r="UWQ173" s="10"/>
      <c r="UWR173" s="10"/>
      <c r="UWS173" s="10"/>
      <c r="UWT173" s="10"/>
      <c r="UWU173" s="10"/>
      <c r="UWV173" s="10"/>
      <c r="UWW173" s="10"/>
      <c r="UWX173" s="10"/>
      <c r="UWY173" s="10"/>
      <c r="UWZ173" s="10"/>
      <c r="UXA173" s="10"/>
      <c r="UXB173" s="10"/>
      <c r="UXC173" s="10"/>
      <c r="UXD173" s="10"/>
      <c r="UXE173" s="10"/>
      <c r="UXF173" s="10"/>
      <c r="UXG173" s="10"/>
      <c r="UXH173" s="10"/>
      <c r="UXI173" s="10"/>
      <c r="UXJ173" s="10"/>
      <c r="UXK173" s="10"/>
      <c r="UXL173" s="10"/>
      <c r="UXM173" s="10"/>
      <c r="UXN173" s="10"/>
      <c r="UXO173" s="10"/>
      <c r="UXP173" s="10"/>
      <c r="UXQ173" s="10"/>
      <c r="UXR173" s="10"/>
      <c r="UXS173" s="10"/>
      <c r="UXT173" s="10"/>
      <c r="UXU173" s="10"/>
      <c r="UXV173" s="10"/>
      <c r="UXW173" s="10"/>
      <c r="UXX173" s="10"/>
      <c r="UXY173" s="10"/>
      <c r="UXZ173" s="10"/>
      <c r="UYA173" s="10"/>
      <c r="UYB173" s="10"/>
      <c r="UYC173" s="10"/>
      <c r="UYD173" s="10"/>
      <c r="UYE173" s="10"/>
      <c r="UYF173" s="10"/>
      <c r="UYG173" s="10"/>
      <c r="UYH173" s="10"/>
      <c r="UYI173" s="10"/>
      <c r="UYJ173" s="10"/>
      <c r="UYK173" s="10"/>
      <c r="UYL173" s="10"/>
      <c r="UYM173" s="10"/>
      <c r="UYN173" s="10"/>
      <c r="UYO173" s="10"/>
      <c r="UYP173" s="10"/>
      <c r="UYQ173" s="10"/>
      <c r="UYR173" s="10"/>
      <c r="UYS173" s="10"/>
      <c r="UYT173" s="10"/>
      <c r="UYU173" s="10"/>
      <c r="UYV173" s="10"/>
      <c r="UYW173" s="10"/>
      <c r="UYX173" s="10"/>
      <c r="UYY173" s="10"/>
      <c r="UYZ173" s="10"/>
      <c r="UZA173" s="10"/>
      <c r="UZB173" s="10"/>
      <c r="UZC173" s="10"/>
      <c r="UZD173" s="10"/>
      <c r="UZE173" s="10"/>
      <c r="UZF173" s="10"/>
      <c r="UZG173" s="10"/>
      <c r="UZH173" s="10"/>
      <c r="UZI173" s="10"/>
      <c r="UZJ173" s="10"/>
      <c r="UZK173" s="10"/>
      <c r="UZL173" s="10"/>
      <c r="UZM173" s="10"/>
      <c r="UZN173" s="10"/>
      <c r="UZO173" s="10"/>
      <c r="UZP173" s="10"/>
      <c r="UZQ173" s="10"/>
      <c r="UZR173" s="10"/>
      <c r="UZS173" s="10"/>
      <c r="UZT173" s="10"/>
      <c r="UZU173" s="10"/>
      <c r="UZV173" s="10"/>
      <c r="UZW173" s="10"/>
      <c r="UZX173" s="10"/>
      <c r="UZY173" s="10"/>
      <c r="UZZ173" s="10"/>
      <c r="VAA173" s="10"/>
      <c r="VAB173" s="10"/>
      <c r="VAC173" s="10"/>
      <c r="VAD173" s="10"/>
      <c r="VAE173" s="10"/>
      <c r="VAF173" s="10"/>
      <c r="VAG173" s="10"/>
      <c r="VAH173" s="10"/>
      <c r="VAI173" s="10"/>
      <c r="VAJ173" s="10"/>
      <c r="VAK173" s="10"/>
      <c r="VAL173" s="10"/>
      <c r="VAM173" s="10"/>
      <c r="VAN173" s="10"/>
      <c r="VAO173" s="10"/>
      <c r="VAP173" s="10"/>
      <c r="VAQ173" s="10"/>
      <c r="VAR173" s="10"/>
      <c r="VAS173" s="10"/>
      <c r="VAT173" s="10"/>
      <c r="VAU173" s="10"/>
      <c r="VAV173" s="10"/>
      <c r="VAW173" s="10"/>
      <c r="VAX173" s="10"/>
      <c r="VAY173" s="10"/>
      <c r="VAZ173" s="10"/>
      <c r="VBA173" s="10"/>
      <c r="VBB173" s="10"/>
      <c r="VBC173" s="10"/>
      <c r="VBD173" s="10"/>
      <c r="VBE173" s="10"/>
      <c r="VBF173" s="10"/>
      <c r="VBG173" s="10"/>
      <c r="VBH173" s="10"/>
      <c r="VBI173" s="10"/>
      <c r="VBJ173" s="10"/>
      <c r="VBK173" s="10"/>
      <c r="VBL173" s="10"/>
      <c r="VBM173" s="10"/>
      <c r="VBN173" s="10"/>
      <c r="VBO173" s="10"/>
      <c r="VBP173" s="10"/>
      <c r="VBQ173" s="10"/>
      <c r="VBR173" s="10"/>
      <c r="VBS173" s="10"/>
      <c r="VBT173" s="10"/>
      <c r="VBU173" s="10"/>
      <c r="VBV173" s="10"/>
      <c r="VBW173" s="10"/>
      <c r="VBX173" s="10"/>
      <c r="VBY173" s="10"/>
      <c r="VBZ173" s="10"/>
      <c r="VCA173" s="10"/>
      <c r="VCB173" s="10"/>
      <c r="VCC173" s="10"/>
      <c r="VCD173" s="10"/>
      <c r="VCE173" s="10"/>
      <c r="VCF173" s="10"/>
      <c r="VCG173" s="10"/>
      <c r="VCH173" s="10"/>
      <c r="VCI173" s="10"/>
      <c r="VCJ173" s="10"/>
      <c r="VCK173" s="10"/>
      <c r="VCL173" s="10"/>
      <c r="VCM173" s="10"/>
      <c r="VCN173" s="10"/>
      <c r="VCO173" s="10"/>
      <c r="VCP173" s="10"/>
      <c r="VCQ173" s="10"/>
      <c r="VCR173" s="10"/>
      <c r="VCS173" s="10"/>
      <c r="VCT173" s="10"/>
      <c r="VCU173" s="10"/>
      <c r="VCV173" s="10"/>
      <c r="VCW173" s="10"/>
      <c r="VCX173" s="10"/>
      <c r="VCY173" s="10"/>
      <c r="VCZ173" s="10"/>
      <c r="VDA173" s="10"/>
      <c r="VDB173" s="10"/>
      <c r="VDC173" s="10"/>
      <c r="VDD173" s="10"/>
      <c r="VDE173" s="10"/>
      <c r="VDF173" s="10"/>
      <c r="VDG173" s="10"/>
      <c r="VDH173" s="10"/>
      <c r="VDI173" s="10"/>
      <c r="VDJ173" s="10"/>
      <c r="VDK173" s="10"/>
      <c r="VDL173" s="10"/>
      <c r="VDM173" s="10"/>
      <c r="VDN173" s="10"/>
      <c r="VDO173" s="10"/>
      <c r="VDP173" s="10"/>
      <c r="VDQ173" s="10"/>
      <c r="VDR173" s="10"/>
      <c r="VDS173" s="10"/>
      <c r="VDT173" s="10"/>
      <c r="VDU173" s="10"/>
      <c r="VDV173" s="10"/>
      <c r="VDW173" s="10"/>
      <c r="VDX173" s="10"/>
      <c r="VDY173" s="10"/>
      <c r="VDZ173" s="10"/>
      <c r="VEA173" s="10"/>
      <c r="VEB173" s="10"/>
      <c r="VEC173" s="10"/>
      <c r="VED173" s="10"/>
      <c r="VEE173" s="10"/>
      <c r="VEF173" s="10"/>
      <c r="VEG173" s="10"/>
      <c r="VEH173" s="10"/>
      <c r="VEI173" s="10"/>
      <c r="VEJ173" s="10"/>
      <c r="VEK173" s="10"/>
      <c r="VEL173" s="10"/>
      <c r="VEM173" s="10"/>
      <c r="VEN173" s="10"/>
      <c r="VEO173" s="10"/>
      <c r="VEP173" s="10"/>
      <c r="VEQ173" s="10"/>
      <c r="VER173" s="10"/>
      <c r="VES173" s="10"/>
      <c r="VET173" s="10"/>
      <c r="VEU173" s="10"/>
      <c r="VEV173" s="10"/>
      <c r="VEW173" s="10"/>
      <c r="VEX173" s="10"/>
      <c r="VEY173" s="10"/>
      <c r="VEZ173" s="10"/>
      <c r="VFA173" s="10"/>
      <c r="VFB173" s="10"/>
      <c r="VFC173" s="10"/>
      <c r="VFD173" s="10"/>
      <c r="VFE173" s="10"/>
      <c r="VFF173" s="10"/>
      <c r="VFG173" s="10"/>
      <c r="VFH173" s="10"/>
      <c r="VFI173" s="10"/>
      <c r="VFJ173" s="10"/>
      <c r="VFK173" s="10"/>
      <c r="VFL173" s="10"/>
      <c r="VFM173" s="10"/>
      <c r="VFN173" s="10"/>
      <c r="VFO173" s="10"/>
      <c r="VFP173" s="10"/>
      <c r="VFQ173" s="10"/>
      <c r="VFR173" s="10"/>
      <c r="VFS173" s="10"/>
      <c r="VFT173" s="10"/>
      <c r="VFU173" s="10"/>
      <c r="VFV173" s="10"/>
      <c r="VFW173" s="10"/>
      <c r="VFX173" s="10"/>
      <c r="VFY173" s="10"/>
      <c r="VFZ173" s="10"/>
      <c r="VGA173" s="10"/>
      <c r="VGB173" s="10"/>
      <c r="VGC173" s="10"/>
      <c r="VGD173" s="10"/>
      <c r="VGE173" s="10"/>
      <c r="VGF173" s="10"/>
      <c r="VGG173" s="10"/>
      <c r="VGH173" s="10"/>
      <c r="VGI173" s="10"/>
      <c r="VGJ173" s="10"/>
      <c r="VGK173" s="10"/>
      <c r="VGL173" s="10"/>
      <c r="VGM173" s="10"/>
      <c r="VGN173" s="10"/>
      <c r="VGO173" s="10"/>
      <c r="VGP173" s="10"/>
      <c r="VGQ173" s="10"/>
      <c r="VGR173" s="10"/>
      <c r="VGS173" s="10"/>
      <c r="VGT173" s="10"/>
      <c r="VGU173" s="10"/>
      <c r="VGV173" s="10"/>
      <c r="VGW173" s="10"/>
      <c r="VGX173" s="10"/>
      <c r="VGY173" s="10"/>
      <c r="VGZ173" s="10"/>
      <c r="VHA173" s="10"/>
      <c r="VHB173" s="10"/>
      <c r="VHC173" s="10"/>
      <c r="VHD173" s="10"/>
      <c r="VHE173" s="10"/>
      <c r="VHF173" s="10"/>
      <c r="VHG173" s="10"/>
      <c r="VHH173" s="10"/>
      <c r="VHI173" s="10"/>
      <c r="VHJ173" s="10"/>
      <c r="VHK173" s="10"/>
      <c r="VHL173" s="10"/>
      <c r="VHM173" s="10"/>
      <c r="VHN173" s="10"/>
      <c r="VHO173" s="10"/>
      <c r="VHP173" s="10"/>
      <c r="VHQ173" s="10"/>
      <c r="VHR173" s="10"/>
      <c r="VHS173" s="10"/>
      <c r="VHT173" s="10"/>
      <c r="VHU173" s="10"/>
      <c r="VHV173" s="10"/>
      <c r="VHW173" s="10"/>
      <c r="VHX173" s="10"/>
      <c r="VHY173" s="10"/>
      <c r="VHZ173" s="10"/>
      <c r="VIA173" s="10"/>
      <c r="VIB173" s="10"/>
      <c r="VIC173" s="10"/>
      <c r="VID173" s="10"/>
      <c r="VIE173" s="10"/>
      <c r="VIF173" s="10"/>
      <c r="VIG173" s="10"/>
      <c r="VIH173" s="10"/>
      <c r="VII173" s="10"/>
      <c r="VIJ173" s="10"/>
      <c r="VIK173" s="10"/>
      <c r="VIL173" s="10"/>
      <c r="VIM173" s="10"/>
      <c r="VIN173" s="10"/>
      <c r="VIO173" s="10"/>
      <c r="VIP173" s="10"/>
      <c r="VIQ173" s="10"/>
      <c r="VIR173" s="10"/>
      <c r="VIS173" s="10"/>
      <c r="VIT173" s="10"/>
      <c r="VIU173" s="10"/>
      <c r="VIV173" s="10"/>
      <c r="VIW173" s="10"/>
      <c r="VIX173" s="10"/>
      <c r="VIY173" s="10"/>
      <c r="VIZ173" s="10"/>
      <c r="VJA173" s="10"/>
      <c r="VJB173" s="10"/>
      <c r="VJC173" s="10"/>
      <c r="VJD173" s="10"/>
      <c r="VJE173" s="10"/>
      <c r="VJF173" s="10"/>
      <c r="VJG173" s="10"/>
      <c r="VJH173" s="10"/>
      <c r="VJI173" s="10"/>
      <c r="VJJ173" s="10"/>
      <c r="VJK173" s="10"/>
      <c r="VJL173" s="10"/>
      <c r="VJM173" s="10"/>
      <c r="VJN173" s="10"/>
      <c r="VJO173" s="10"/>
      <c r="VJP173" s="10"/>
      <c r="VJQ173" s="10"/>
      <c r="VJR173" s="10"/>
      <c r="VJS173" s="10"/>
      <c r="VJT173" s="10"/>
      <c r="VJU173" s="10"/>
      <c r="VJV173" s="10"/>
      <c r="VJW173" s="10"/>
      <c r="VJX173" s="10"/>
      <c r="VJY173" s="10"/>
      <c r="VJZ173" s="10"/>
      <c r="VKA173" s="10"/>
      <c r="VKB173" s="10"/>
      <c r="VKC173" s="10"/>
      <c r="VKD173" s="10"/>
      <c r="VKE173" s="10"/>
      <c r="VKF173" s="10"/>
      <c r="VKG173" s="10"/>
      <c r="VKH173" s="10"/>
      <c r="VKI173" s="10"/>
      <c r="VKJ173" s="10"/>
      <c r="VKK173" s="10"/>
      <c r="VKL173" s="10"/>
      <c r="VKM173" s="10"/>
      <c r="VKN173" s="10"/>
      <c r="VKO173" s="10"/>
      <c r="VKP173" s="10"/>
      <c r="VKQ173" s="10"/>
      <c r="VKR173" s="10"/>
      <c r="VKS173" s="10"/>
      <c r="VKT173" s="10"/>
      <c r="VKU173" s="10"/>
      <c r="VKV173" s="10"/>
      <c r="VKW173" s="10"/>
      <c r="VKX173" s="10"/>
      <c r="VKY173" s="10"/>
      <c r="VKZ173" s="10"/>
      <c r="VLA173" s="10"/>
      <c r="VLB173" s="10"/>
      <c r="VLC173" s="10"/>
      <c r="VLD173" s="10"/>
      <c r="VLE173" s="10"/>
      <c r="VLF173" s="10"/>
      <c r="VLG173" s="10"/>
      <c r="VLH173" s="10"/>
      <c r="VLI173" s="10"/>
      <c r="VLJ173" s="10"/>
      <c r="VLK173" s="10"/>
      <c r="VLL173" s="10"/>
      <c r="VLM173" s="10"/>
      <c r="VLN173" s="10"/>
      <c r="VLO173" s="10"/>
      <c r="VLP173" s="10"/>
      <c r="VLQ173" s="10"/>
      <c r="VLR173" s="10"/>
      <c r="VLS173" s="10"/>
      <c r="VLT173" s="10"/>
      <c r="VLU173" s="10"/>
      <c r="VLV173" s="10"/>
      <c r="VLW173" s="10"/>
      <c r="VLX173" s="10"/>
      <c r="VLY173" s="10"/>
      <c r="VLZ173" s="10"/>
      <c r="VMA173" s="10"/>
      <c r="VMB173" s="10"/>
      <c r="VMC173" s="10"/>
      <c r="VMD173" s="10"/>
      <c r="VME173" s="10"/>
      <c r="VMF173" s="10"/>
      <c r="VMG173" s="10"/>
      <c r="VMH173" s="10"/>
      <c r="VMI173" s="10"/>
      <c r="VMJ173" s="10"/>
      <c r="VMK173" s="10"/>
      <c r="VML173" s="10"/>
      <c r="VMM173" s="10"/>
      <c r="VMN173" s="10"/>
      <c r="VMO173" s="10"/>
      <c r="VMP173" s="10"/>
      <c r="VMQ173" s="10"/>
      <c r="VMR173" s="10"/>
      <c r="VMS173" s="10"/>
      <c r="VMT173" s="10"/>
      <c r="VMU173" s="10"/>
      <c r="VMV173" s="10"/>
      <c r="VMW173" s="10"/>
      <c r="VMX173" s="10"/>
      <c r="VMY173" s="10"/>
      <c r="VMZ173" s="10"/>
      <c r="VNA173" s="10"/>
      <c r="VNB173" s="10"/>
      <c r="VNC173" s="10"/>
      <c r="VND173" s="10"/>
      <c r="VNE173" s="10"/>
      <c r="VNF173" s="10"/>
      <c r="VNG173" s="10"/>
      <c r="VNH173" s="10"/>
      <c r="VNI173" s="10"/>
      <c r="VNJ173" s="10"/>
      <c r="VNK173" s="10"/>
      <c r="VNL173" s="10"/>
      <c r="VNM173" s="10"/>
      <c r="VNN173" s="10"/>
      <c r="VNO173" s="10"/>
      <c r="VNP173" s="10"/>
      <c r="VNQ173" s="10"/>
      <c r="VNR173" s="10"/>
      <c r="VNS173" s="10"/>
      <c r="VNT173" s="10"/>
      <c r="VNU173" s="10"/>
      <c r="VNV173" s="10"/>
      <c r="VNW173" s="10"/>
      <c r="VNX173" s="10"/>
      <c r="VNY173" s="10"/>
      <c r="VNZ173" s="10"/>
      <c r="VOA173" s="10"/>
      <c r="VOB173" s="10"/>
      <c r="VOC173" s="10"/>
      <c r="VOD173" s="10"/>
      <c r="VOE173" s="10"/>
      <c r="VOF173" s="10"/>
      <c r="VOG173" s="10"/>
      <c r="VOH173" s="10"/>
      <c r="VOI173" s="10"/>
      <c r="VOJ173" s="10"/>
      <c r="VOK173" s="10"/>
      <c r="VOL173" s="10"/>
      <c r="VOM173" s="10"/>
      <c r="VON173" s="10"/>
      <c r="VOO173" s="10"/>
      <c r="VOP173" s="10"/>
      <c r="VOQ173" s="10"/>
      <c r="VOR173" s="10"/>
      <c r="VOS173" s="10"/>
      <c r="VOT173" s="10"/>
      <c r="VOU173" s="10"/>
      <c r="VOV173" s="10"/>
      <c r="VOW173" s="10"/>
      <c r="VOX173" s="10"/>
      <c r="VOY173" s="10"/>
      <c r="VOZ173" s="10"/>
      <c r="VPA173" s="10"/>
      <c r="VPB173" s="10"/>
      <c r="VPC173" s="10"/>
      <c r="VPD173" s="10"/>
      <c r="VPE173" s="10"/>
      <c r="VPF173" s="10"/>
      <c r="VPG173" s="10"/>
      <c r="VPH173" s="10"/>
      <c r="VPI173" s="10"/>
      <c r="VPJ173" s="10"/>
      <c r="VPK173" s="10"/>
      <c r="VPL173" s="10"/>
      <c r="VPM173" s="10"/>
      <c r="VPN173" s="10"/>
      <c r="VPO173" s="10"/>
      <c r="VPP173" s="10"/>
      <c r="VPQ173" s="10"/>
      <c r="VPR173" s="10"/>
      <c r="VPS173" s="10"/>
      <c r="VPT173" s="10"/>
      <c r="VPU173" s="10"/>
      <c r="VPV173" s="10"/>
      <c r="VPW173" s="10"/>
      <c r="VPX173" s="10"/>
      <c r="VPY173" s="10"/>
      <c r="VPZ173" s="10"/>
      <c r="VQA173" s="10"/>
      <c r="VQB173" s="10"/>
      <c r="VQC173" s="10"/>
      <c r="VQD173" s="10"/>
      <c r="VQE173" s="10"/>
      <c r="VQF173" s="10"/>
      <c r="VQG173" s="10"/>
      <c r="VQH173" s="10"/>
      <c r="VQI173" s="10"/>
      <c r="VQJ173" s="10"/>
      <c r="VQK173" s="10"/>
      <c r="VQL173" s="10"/>
      <c r="VQM173" s="10"/>
      <c r="VQN173" s="10"/>
      <c r="VQO173" s="10"/>
      <c r="VQP173" s="10"/>
      <c r="VQQ173" s="10"/>
      <c r="VQR173" s="10"/>
      <c r="VQS173" s="10"/>
      <c r="VQT173" s="10"/>
      <c r="VQU173" s="10"/>
      <c r="VQV173" s="10"/>
      <c r="VQW173" s="10"/>
      <c r="VQX173" s="10"/>
      <c r="VQY173" s="10"/>
      <c r="VQZ173" s="10"/>
      <c r="VRA173" s="10"/>
      <c r="VRB173" s="10"/>
      <c r="VRC173" s="10"/>
      <c r="VRD173" s="10"/>
      <c r="VRE173" s="10"/>
      <c r="VRF173" s="10"/>
      <c r="VRG173" s="10"/>
      <c r="VRH173" s="10"/>
      <c r="VRI173" s="10"/>
      <c r="VRJ173" s="10"/>
      <c r="VRK173" s="10"/>
      <c r="VRL173" s="10"/>
      <c r="VRM173" s="10"/>
      <c r="VRN173" s="10"/>
      <c r="VRO173" s="10"/>
      <c r="VRP173" s="10"/>
      <c r="VRQ173" s="10"/>
      <c r="VRR173" s="10"/>
      <c r="VRS173" s="10"/>
      <c r="VRT173" s="10"/>
      <c r="VRU173" s="10"/>
      <c r="VRV173" s="10"/>
      <c r="VRW173" s="10"/>
      <c r="VRX173" s="10"/>
      <c r="VRY173" s="10"/>
      <c r="VRZ173" s="10"/>
      <c r="VSA173" s="10"/>
      <c r="VSB173" s="10"/>
      <c r="VSC173" s="10"/>
      <c r="VSD173" s="10"/>
      <c r="VSE173" s="10"/>
      <c r="VSF173" s="10"/>
      <c r="VSG173" s="10"/>
      <c r="VSH173" s="10"/>
      <c r="VSI173" s="10"/>
      <c r="VSJ173" s="10"/>
      <c r="VSK173" s="10"/>
      <c r="VSL173" s="10"/>
      <c r="VSM173" s="10"/>
      <c r="VSN173" s="10"/>
      <c r="VSO173" s="10"/>
      <c r="VSP173" s="10"/>
      <c r="VSQ173" s="10"/>
      <c r="VSR173" s="10"/>
      <c r="VSS173" s="10"/>
      <c r="VST173" s="10"/>
      <c r="VSU173" s="10"/>
      <c r="VSV173" s="10"/>
      <c r="VSW173" s="10"/>
      <c r="VSX173" s="10"/>
      <c r="VSY173" s="10"/>
      <c r="VSZ173" s="10"/>
      <c r="VTA173" s="10"/>
      <c r="VTB173" s="10"/>
      <c r="VTC173" s="10"/>
      <c r="VTD173" s="10"/>
      <c r="VTE173" s="10"/>
      <c r="VTF173" s="10"/>
      <c r="VTG173" s="10"/>
      <c r="VTH173" s="10"/>
      <c r="VTI173" s="10"/>
      <c r="VTJ173" s="10"/>
      <c r="VTK173" s="10"/>
      <c r="VTL173" s="10"/>
      <c r="VTM173" s="10"/>
      <c r="VTN173" s="10"/>
      <c r="VTO173" s="10"/>
      <c r="VTP173" s="10"/>
      <c r="VTQ173" s="10"/>
      <c r="VTR173" s="10"/>
      <c r="VTS173" s="10"/>
      <c r="VTT173" s="10"/>
      <c r="VTU173" s="10"/>
      <c r="VTV173" s="10"/>
      <c r="VTW173" s="10"/>
      <c r="VTX173" s="10"/>
      <c r="VTY173" s="10"/>
      <c r="VTZ173" s="10"/>
      <c r="VUA173" s="10"/>
      <c r="VUB173" s="10"/>
      <c r="VUC173" s="10"/>
      <c r="VUD173" s="10"/>
      <c r="VUE173" s="10"/>
      <c r="VUF173" s="10"/>
      <c r="VUG173" s="10"/>
      <c r="VUH173" s="10"/>
      <c r="VUI173" s="10"/>
      <c r="VUJ173" s="10"/>
      <c r="VUK173" s="10"/>
      <c r="VUL173" s="10"/>
      <c r="VUM173" s="10"/>
      <c r="VUN173" s="10"/>
      <c r="VUO173" s="10"/>
      <c r="VUP173" s="10"/>
      <c r="VUQ173" s="10"/>
      <c r="VUR173" s="10"/>
      <c r="VUS173" s="10"/>
      <c r="VUT173" s="10"/>
      <c r="VUU173" s="10"/>
      <c r="VUV173" s="10"/>
      <c r="VUW173" s="10"/>
      <c r="VUX173" s="10"/>
      <c r="VUY173" s="10"/>
      <c r="VUZ173" s="10"/>
      <c r="VVA173" s="10"/>
      <c r="VVB173" s="10"/>
      <c r="VVC173" s="10"/>
      <c r="VVD173" s="10"/>
      <c r="VVE173" s="10"/>
      <c r="VVF173" s="10"/>
      <c r="VVG173" s="10"/>
      <c r="VVH173" s="10"/>
      <c r="VVI173" s="10"/>
      <c r="VVJ173" s="10"/>
      <c r="VVK173" s="10"/>
      <c r="VVL173" s="10"/>
      <c r="VVM173" s="10"/>
      <c r="VVN173" s="10"/>
      <c r="VVO173" s="10"/>
      <c r="VVP173" s="10"/>
      <c r="VVQ173" s="10"/>
      <c r="VVR173" s="10"/>
      <c r="VVS173" s="10"/>
      <c r="VVT173" s="10"/>
      <c r="VVU173" s="10"/>
      <c r="VVV173" s="10"/>
      <c r="VVW173" s="10"/>
      <c r="VVX173" s="10"/>
      <c r="VVY173" s="10"/>
      <c r="VVZ173" s="10"/>
      <c r="VWA173" s="10"/>
      <c r="VWB173" s="10"/>
      <c r="VWC173" s="10"/>
      <c r="VWD173" s="10"/>
      <c r="VWE173" s="10"/>
      <c r="VWF173" s="10"/>
      <c r="VWG173" s="10"/>
      <c r="VWH173" s="10"/>
      <c r="VWI173" s="10"/>
      <c r="VWJ173" s="10"/>
      <c r="VWK173" s="10"/>
      <c r="VWL173" s="10"/>
      <c r="VWM173" s="10"/>
      <c r="VWN173" s="10"/>
      <c r="VWO173" s="10"/>
      <c r="VWP173" s="10"/>
      <c r="VWQ173" s="10"/>
      <c r="VWR173" s="10"/>
      <c r="VWS173" s="10"/>
      <c r="VWT173" s="10"/>
      <c r="VWU173" s="10"/>
      <c r="VWV173" s="10"/>
      <c r="VWW173" s="10"/>
      <c r="VWX173" s="10"/>
      <c r="VWY173" s="10"/>
      <c r="VWZ173" s="10"/>
      <c r="VXA173" s="10"/>
      <c r="VXB173" s="10"/>
      <c r="VXC173" s="10"/>
      <c r="VXD173" s="10"/>
      <c r="VXE173" s="10"/>
      <c r="VXF173" s="10"/>
      <c r="VXG173" s="10"/>
      <c r="VXH173" s="10"/>
      <c r="VXI173" s="10"/>
      <c r="VXJ173" s="10"/>
      <c r="VXK173" s="10"/>
      <c r="VXL173" s="10"/>
      <c r="VXM173" s="10"/>
      <c r="VXN173" s="10"/>
      <c r="VXO173" s="10"/>
      <c r="VXP173" s="10"/>
      <c r="VXQ173" s="10"/>
      <c r="VXR173" s="10"/>
      <c r="VXS173" s="10"/>
      <c r="VXT173" s="10"/>
      <c r="VXU173" s="10"/>
      <c r="VXV173" s="10"/>
      <c r="VXW173" s="10"/>
      <c r="VXX173" s="10"/>
      <c r="VXY173" s="10"/>
      <c r="VXZ173" s="10"/>
      <c r="VYA173" s="10"/>
      <c r="VYB173" s="10"/>
      <c r="VYC173" s="10"/>
      <c r="VYD173" s="10"/>
      <c r="VYE173" s="10"/>
      <c r="VYF173" s="10"/>
      <c r="VYG173" s="10"/>
      <c r="VYH173" s="10"/>
      <c r="VYI173" s="10"/>
      <c r="VYJ173" s="10"/>
      <c r="VYK173" s="10"/>
      <c r="VYL173" s="10"/>
      <c r="VYM173" s="10"/>
      <c r="VYN173" s="10"/>
      <c r="VYO173" s="10"/>
      <c r="VYP173" s="10"/>
      <c r="VYQ173" s="10"/>
      <c r="VYR173" s="10"/>
      <c r="VYS173" s="10"/>
      <c r="VYT173" s="10"/>
      <c r="VYU173" s="10"/>
      <c r="VYV173" s="10"/>
      <c r="VYW173" s="10"/>
      <c r="VYX173" s="10"/>
      <c r="VYY173" s="10"/>
      <c r="VYZ173" s="10"/>
      <c r="VZA173" s="10"/>
      <c r="VZB173" s="10"/>
      <c r="VZC173" s="10"/>
      <c r="VZD173" s="10"/>
      <c r="VZE173" s="10"/>
      <c r="VZF173" s="10"/>
      <c r="VZG173" s="10"/>
      <c r="VZH173" s="10"/>
      <c r="VZI173" s="10"/>
      <c r="VZJ173" s="10"/>
      <c r="VZK173" s="10"/>
      <c r="VZL173" s="10"/>
      <c r="VZM173" s="10"/>
      <c r="VZN173" s="10"/>
      <c r="VZO173" s="10"/>
      <c r="VZP173" s="10"/>
      <c r="VZQ173" s="10"/>
      <c r="VZR173" s="10"/>
      <c r="VZS173" s="10"/>
      <c r="VZT173" s="10"/>
      <c r="VZU173" s="10"/>
      <c r="VZV173" s="10"/>
      <c r="VZW173" s="10"/>
      <c r="VZX173" s="10"/>
      <c r="VZY173" s="10"/>
      <c r="VZZ173" s="10"/>
      <c r="WAA173" s="10"/>
      <c r="WAB173" s="10"/>
      <c r="WAC173" s="10"/>
      <c r="WAD173" s="10"/>
      <c r="WAE173" s="10"/>
      <c r="WAF173" s="10"/>
      <c r="WAG173" s="10"/>
      <c r="WAH173" s="10"/>
      <c r="WAI173" s="10"/>
      <c r="WAJ173" s="10"/>
      <c r="WAK173" s="10"/>
      <c r="WAL173" s="10"/>
      <c r="WAM173" s="10"/>
      <c r="WAN173" s="10"/>
      <c r="WAO173" s="10"/>
      <c r="WAP173" s="10"/>
      <c r="WAQ173" s="10"/>
      <c r="WAR173" s="10"/>
      <c r="WAS173" s="10"/>
      <c r="WAT173" s="10"/>
      <c r="WAU173" s="10"/>
      <c r="WAV173" s="10"/>
      <c r="WAW173" s="10"/>
      <c r="WAX173" s="10"/>
      <c r="WAY173" s="10"/>
      <c r="WAZ173" s="10"/>
      <c r="WBA173" s="10"/>
      <c r="WBB173" s="10"/>
      <c r="WBC173" s="10"/>
      <c r="WBD173" s="10"/>
      <c r="WBE173" s="10"/>
      <c r="WBF173" s="10"/>
      <c r="WBG173" s="10"/>
      <c r="WBH173" s="10"/>
      <c r="WBI173" s="10"/>
      <c r="WBJ173" s="10"/>
      <c r="WBK173" s="10"/>
      <c r="WBL173" s="10"/>
      <c r="WBM173" s="10"/>
      <c r="WBN173" s="10"/>
      <c r="WBO173" s="10"/>
      <c r="WBP173" s="10"/>
      <c r="WBQ173" s="10"/>
      <c r="WBR173" s="10"/>
      <c r="WBS173" s="10"/>
      <c r="WBT173" s="10"/>
      <c r="WBU173" s="10"/>
      <c r="WBV173" s="10"/>
      <c r="WBW173" s="10"/>
      <c r="WBX173" s="10"/>
      <c r="WBY173" s="10"/>
      <c r="WBZ173" s="10"/>
      <c r="WCA173" s="10"/>
      <c r="WCB173" s="10"/>
      <c r="WCC173" s="10"/>
      <c r="WCD173" s="10"/>
      <c r="WCE173" s="10"/>
      <c r="WCF173" s="10"/>
      <c r="WCG173" s="10"/>
      <c r="WCH173" s="10"/>
      <c r="WCI173" s="10"/>
      <c r="WCJ173" s="10"/>
      <c r="WCK173" s="10"/>
      <c r="WCL173" s="10"/>
      <c r="WCM173" s="10"/>
      <c r="WCN173" s="10"/>
      <c r="WCO173" s="10"/>
      <c r="WCP173" s="10"/>
      <c r="WCQ173" s="10"/>
      <c r="WCR173" s="10"/>
      <c r="WCS173" s="10"/>
      <c r="WCT173" s="10"/>
      <c r="WCU173" s="10"/>
      <c r="WCV173" s="10"/>
      <c r="WCW173" s="10"/>
      <c r="WCX173" s="10"/>
      <c r="WCY173" s="10"/>
      <c r="WCZ173" s="10"/>
      <c r="WDA173" s="10"/>
      <c r="WDB173" s="10"/>
      <c r="WDC173" s="10"/>
      <c r="WDD173" s="10"/>
      <c r="WDE173" s="10"/>
      <c r="WDF173" s="10"/>
      <c r="WDG173" s="10"/>
      <c r="WDH173" s="10"/>
      <c r="WDI173" s="10"/>
      <c r="WDJ173" s="10"/>
      <c r="WDK173" s="10"/>
      <c r="WDL173" s="10"/>
      <c r="WDM173" s="10"/>
      <c r="WDN173" s="10"/>
      <c r="WDO173" s="10"/>
      <c r="WDP173" s="10"/>
      <c r="WDQ173" s="10"/>
      <c r="WDR173" s="10"/>
      <c r="WDS173" s="10"/>
      <c r="WDT173" s="10"/>
      <c r="WDU173" s="10"/>
      <c r="WDV173" s="10"/>
      <c r="WDW173" s="10"/>
      <c r="WDX173" s="10"/>
      <c r="WDY173" s="10"/>
      <c r="WDZ173" s="10"/>
      <c r="WEA173" s="10"/>
      <c r="WEB173" s="10"/>
      <c r="WEC173" s="10"/>
      <c r="WED173" s="10"/>
      <c r="WEE173" s="10"/>
      <c r="WEF173" s="10"/>
      <c r="WEG173" s="10"/>
      <c r="WEH173" s="10"/>
      <c r="WEI173" s="10"/>
      <c r="WEJ173" s="10"/>
      <c r="WEK173" s="10"/>
      <c r="WEL173" s="10"/>
      <c r="WEM173" s="10"/>
      <c r="WEN173" s="10"/>
      <c r="WEO173" s="10"/>
      <c r="WEP173" s="10"/>
      <c r="WEQ173" s="10"/>
      <c r="WER173" s="10"/>
      <c r="WES173" s="10"/>
      <c r="WET173" s="10"/>
      <c r="WEU173" s="10"/>
      <c r="WEV173" s="10"/>
      <c r="WEW173" s="10"/>
      <c r="WEX173" s="10"/>
      <c r="WEY173" s="10"/>
      <c r="WEZ173" s="10"/>
      <c r="WFA173" s="10"/>
      <c r="WFB173" s="10"/>
      <c r="WFC173" s="10"/>
      <c r="WFD173" s="10"/>
      <c r="WFE173" s="10"/>
      <c r="WFF173" s="10"/>
      <c r="WFG173" s="10"/>
      <c r="WFH173" s="10"/>
      <c r="WFI173" s="10"/>
      <c r="WFJ173" s="10"/>
      <c r="WFK173" s="10"/>
      <c r="WFL173" s="10"/>
      <c r="WFM173" s="10"/>
      <c r="WFN173" s="10"/>
      <c r="WFO173" s="10"/>
      <c r="WFP173" s="10"/>
      <c r="WFQ173" s="10"/>
      <c r="WFR173" s="10"/>
      <c r="WFS173" s="10"/>
      <c r="WFT173" s="10"/>
      <c r="WFU173" s="10"/>
      <c r="WFV173" s="10"/>
      <c r="WFW173" s="10"/>
      <c r="WFX173" s="10"/>
      <c r="WFY173" s="10"/>
      <c r="WFZ173" s="10"/>
      <c r="WGA173" s="10"/>
      <c r="WGB173" s="10"/>
      <c r="WGC173" s="10"/>
      <c r="WGD173" s="10"/>
      <c r="WGE173" s="10"/>
      <c r="WGF173" s="10"/>
      <c r="WGG173" s="10"/>
      <c r="WGH173" s="10"/>
      <c r="WGI173" s="10"/>
      <c r="WGJ173" s="10"/>
      <c r="WGK173" s="10"/>
      <c r="WGL173" s="10"/>
      <c r="WGM173" s="10"/>
      <c r="WGN173" s="10"/>
      <c r="WGO173" s="10"/>
      <c r="WGP173" s="10"/>
      <c r="WGQ173" s="10"/>
      <c r="WGR173" s="10"/>
      <c r="WGS173" s="10"/>
      <c r="WGT173" s="10"/>
      <c r="WGU173" s="10"/>
      <c r="WGV173" s="10"/>
      <c r="WGW173" s="10"/>
      <c r="WGX173" s="10"/>
      <c r="WGY173" s="10"/>
      <c r="WGZ173" s="10"/>
      <c r="WHA173" s="10"/>
      <c r="WHB173" s="10"/>
      <c r="WHC173" s="10"/>
      <c r="WHD173" s="10"/>
      <c r="WHE173" s="10"/>
      <c r="WHF173" s="10"/>
      <c r="WHG173" s="10"/>
      <c r="WHH173" s="10"/>
      <c r="WHI173" s="10"/>
      <c r="WHJ173" s="10"/>
      <c r="WHK173" s="10"/>
      <c r="WHL173" s="10"/>
      <c r="WHM173" s="10"/>
      <c r="WHN173" s="10"/>
      <c r="WHO173" s="10"/>
      <c r="WHP173" s="10"/>
      <c r="WHQ173" s="10"/>
      <c r="WHR173" s="10"/>
      <c r="WHS173" s="10"/>
      <c r="WHT173" s="10"/>
      <c r="WHU173" s="10"/>
      <c r="WHV173" s="10"/>
      <c r="WHW173" s="10"/>
      <c r="WHX173" s="10"/>
      <c r="WHY173" s="10"/>
      <c r="WHZ173" s="10"/>
      <c r="WIA173" s="10"/>
      <c r="WIB173" s="10"/>
      <c r="WIC173" s="10"/>
      <c r="WID173" s="10"/>
      <c r="WIE173" s="10"/>
      <c r="WIF173" s="10"/>
      <c r="WIG173" s="10"/>
      <c r="WIH173" s="10"/>
      <c r="WII173" s="10"/>
      <c r="WIJ173" s="10"/>
      <c r="WIK173" s="10"/>
      <c r="WIL173" s="10"/>
      <c r="WIM173" s="10"/>
      <c r="WIN173" s="10"/>
      <c r="WIO173" s="10"/>
      <c r="WIP173" s="10"/>
      <c r="WIQ173" s="10"/>
      <c r="WIR173" s="10"/>
      <c r="WIS173" s="10"/>
      <c r="WIT173" s="10"/>
      <c r="WIU173" s="10"/>
      <c r="WIV173" s="10"/>
      <c r="WIW173" s="10"/>
      <c r="WIX173" s="10"/>
      <c r="WIY173" s="10"/>
      <c r="WIZ173" s="10"/>
      <c r="WJA173" s="10"/>
      <c r="WJB173" s="10"/>
      <c r="WJC173" s="10"/>
      <c r="WJD173" s="10"/>
      <c r="WJE173" s="10"/>
      <c r="WJF173" s="10"/>
      <c r="WJG173" s="10"/>
      <c r="WJH173" s="10"/>
      <c r="WJI173" s="10"/>
      <c r="WJJ173" s="10"/>
      <c r="WJK173" s="10"/>
      <c r="WJL173" s="10"/>
      <c r="WJM173" s="10"/>
      <c r="WJN173" s="10"/>
      <c r="WJO173" s="10"/>
      <c r="WJP173" s="10"/>
      <c r="WJQ173" s="10"/>
      <c r="WJR173" s="10"/>
      <c r="WJS173" s="10"/>
      <c r="WJT173" s="10"/>
      <c r="WJU173" s="10"/>
      <c r="WJV173" s="10"/>
      <c r="WJW173" s="10"/>
      <c r="WJX173" s="10"/>
      <c r="WJY173" s="10"/>
      <c r="WJZ173" s="10"/>
      <c r="WKA173" s="10"/>
      <c r="WKB173" s="10"/>
      <c r="WKC173" s="10"/>
      <c r="WKD173" s="10"/>
      <c r="WKE173" s="10"/>
      <c r="WKF173" s="10"/>
      <c r="WKG173" s="10"/>
      <c r="WKH173" s="10"/>
      <c r="WKI173" s="10"/>
      <c r="WKJ173" s="10"/>
      <c r="WKK173" s="10"/>
      <c r="WKL173" s="10"/>
      <c r="WKM173" s="10"/>
      <c r="WKN173" s="10"/>
      <c r="WKO173" s="10"/>
      <c r="WKP173" s="10"/>
      <c r="WKQ173" s="10"/>
      <c r="WKR173" s="10"/>
      <c r="WKS173" s="10"/>
      <c r="WKT173" s="10"/>
      <c r="WKU173" s="10"/>
      <c r="WKV173" s="10"/>
      <c r="WKW173" s="10"/>
      <c r="WKX173" s="10"/>
      <c r="WKY173" s="10"/>
      <c r="WKZ173" s="10"/>
      <c r="WLA173" s="10"/>
      <c r="WLB173" s="10"/>
      <c r="WLC173" s="10"/>
      <c r="WLD173" s="10"/>
      <c r="WLE173" s="10"/>
      <c r="WLF173" s="10"/>
      <c r="WLG173" s="10"/>
      <c r="WLH173" s="10"/>
      <c r="WLI173" s="10"/>
      <c r="WLJ173" s="10"/>
      <c r="WLK173" s="10"/>
      <c r="WLL173" s="10"/>
      <c r="WLM173" s="10"/>
      <c r="WLN173" s="10"/>
      <c r="WLO173" s="10"/>
      <c r="WLP173" s="10"/>
      <c r="WLQ173" s="10"/>
      <c r="WLR173" s="10"/>
      <c r="WLS173" s="10"/>
      <c r="WLT173" s="10"/>
      <c r="WLU173" s="10"/>
      <c r="WLV173" s="10"/>
      <c r="WLW173" s="10"/>
      <c r="WLX173" s="10"/>
      <c r="WLY173" s="10"/>
      <c r="WLZ173" s="10"/>
      <c r="WMA173" s="10"/>
      <c r="WMB173" s="10"/>
      <c r="WMC173" s="10"/>
      <c r="WMD173" s="10"/>
      <c r="WME173" s="10"/>
      <c r="WMF173" s="10"/>
      <c r="WMG173" s="10"/>
      <c r="WMH173" s="10"/>
      <c r="WMI173" s="10"/>
      <c r="WMJ173" s="10"/>
      <c r="WMK173" s="10"/>
      <c r="WML173" s="10"/>
      <c r="WMM173" s="10"/>
      <c r="WMN173" s="10"/>
      <c r="WMO173" s="10"/>
      <c r="WMP173" s="10"/>
      <c r="WMQ173" s="10"/>
      <c r="WMR173" s="10"/>
      <c r="WMS173" s="10"/>
      <c r="WMT173" s="10"/>
      <c r="WMU173" s="10"/>
      <c r="WMV173" s="10"/>
      <c r="WMW173" s="10"/>
      <c r="WMX173" s="10"/>
      <c r="WMY173" s="10"/>
      <c r="WMZ173" s="10"/>
      <c r="WNA173" s="10"/>
      <c r="WNB173" s="10"/>
      <c r="WNC173" s="10"/>
      <c r="WND173" s="10"/>
      <c r="WNE173" s="10"/>
      <c r="WNF173" s="10"/>
      <c r="WNG173" s="10"/>
      <c r="WNH173" s="10"/>
      <c r="WNI173" s="10"/>
      <c r="WNJ173" s="10"/>
      <c r="WNK173" s="10"/>
      <c r="WNL173" s="10"/>
      <c r="WNM173" s="10"/>
      <c r="WNN173" s="10"/>
      <c r="WNO173" s="10"/>
      <c r="WNP173" s="10"/>
      <c r="WNQ173" s="10"/>
      <c r="WNR173" s="10"/>
      <c r="WNS173" s="10"/>
      <c r="WNT173" s="10"/>
      <c r="WNU173" s="10"/>
      <c r="WNV173" s="10"/>
      <c r="WNW173" s="10"/>
      <c r="WNX173" s="10"/>
      <c r="WNY173" s="10"/>
      <c r="WNZ173" s="10"/>
      <c r="WOA173" s="10"/>
      <c r="WOB173" s="10"/>
      <c r="WOC173" s="10"/>
      <c r="WOD173" s="10"/>
      <c r="WOE173" s="10"/>
      <c r="WOF173" s="10"/>
      <c r="WOG173" s="10"/>
      <c r="WOH173" s="10"/>
      <c r="WOI173" s="10"/>
      <c r="WOJ173" s="10"/>
      <c r="WOK173" s="10"/>
      <c r="WOL173" s="10"/>
      <c r="WOM173" s="10"/>
      <c r="WON173" s="10"/>
      <c r="WOO173" s="10"/>
      <c r="WOP173" s="10"/>
      <c r="WOQ173" s="10"/>
      <c r="WOR173" s="10"/>
      <c r="WOS173" s="10"/>
      <c r="WOT173" s="10"/>
      <c r="WOU173" s="10"/>
      <c r="WOV173" s="10"/>
      <c r="WOW173" s="10"/>
      <c r="WOX173" s="10"/>
      <c r="WOY173" s="10"/>
      <c r="WOZ173" s="10"/>
      <c r="WPA173" s="10"/>
      <c r="WPB173" s="10"/>
      <c r="WPC173" s="10"/>
      <c r="WPD173" s="10"/>
      <c r="WPE173" s="10"/>
      <c r="WPF173" s="10"/>
      <c r="WPG173" s="10"/>
      <c r="WPH173" s="10"/>
      <c r="WPI173" s="10"/>
      <c r="WPJ173" s="10"/>
      <c r="WPK173" s="10"/>
      <c r="WPL173" s="10"/>
      <c r="WPM173" s="10"/>
      <c r="WPN173" s="10"/>
      <c r="WPO173" s="10"/>
      <c r="WPP173" s="10"/>
      <c r="WPQ173" s="10"/>
      <c r="WPR173" s="10"/>
      <c r="WPS173" s="10"/>
      <c r="WPT173" s="10"/>
      <c r="WPU173" s="10"/>
      <c r="WPV173" s="10"/>
      <c r="WPW173" s="10"/>
      <c r="WPX173" s="10"/>
      <c r="WPY173" s="10"/>
      <c r="WPZ173" s="10"/>
      <c r="WQA173" s="10"/>
      <c r="WQB173" s="10"/>
      <c r="WQC173" s="10"/>
      <c r="WQD173" s="10"/>
      <c r="WQE173" s="10"/>
      <c r="WQF173" s="10"/>
      <c r="WQG173" s="10"/>
      <c r="WQH173" s="10"/>
      <c r="WQI173" s="10"/>
      <c r="WQJ173" s="10"/>
      <c r="WQK173" s="10"/>
      <c r="WQL173" s="10"/>
      <c r="WQM173" s="10"/>
      <c r="WQN173" s="10"/>
      <c r="WQO173" s="10"/>
      <c r="WQP173" s="10"/>
      <c r="WQQ173" s="10"/>
      <c r="WQR173" s="10"/>
      <c r="WQS173" s="10"/>
      <c r="WQT173" s="10"/>
      <c r="WQU173" s="10"/>
      <c r="WQV173" s="10"/>
      <c r="WQW173" s="10"/>
      <c r="WQX173" s="10"/>
      <c r="WQY173" s="10"/>
      <c r="WQZ173" s="10"/>
      <c r="WRA173" s="10"/>
      <c r="WRB173" s="10"/>
      <c r="WRC173" s="10"/>
      <c r="WRD173" s="10"/>
      <c r="WRE173" s="10"/>
      <c r="WRF173" s="10"/>
      <c r="WRG173" s="10"/>
      <c r="WRH173" s="10"/>
      <c r="WRI173" s="10"/>
      <c r="WRJ173" s="10"/>
      <c r="WRK173" s="10"/>
      <c r="WRL173" s="10"/>
      <c r="WRM173" s="10"/>
      <c r="WRN173" s="10"/>
      <c r="WRO173" s="10"/>
      <c r="WRP173" s="10"/>
      <c r="WRQ173" s="10"/>
      <c r="WRR173" s="10"/>
      <c r="WRS173" s="10"/>
      <c r="WRT173" s="10"/>
      <c r="WRU173" s="10"/>
      <c r="WRV173" s="10"/>
      <c r="WRW173" s="10"/>
      <c r="WRX173" s="10"/>
      <c r="WRY173" s="10"/>
      <c r="WRZ173" s="10"/>
      <c r="WSA173" s="10"/>
      <c r="WSB173" s="10"/>
      <c r="WSC173" s="10"/>
      <c r="WSD173" s="10"/>
      <c r="WSE173" s="10"/>
      <c r="WSF173" s="10"/>
      <c r="WSG173" s="10"/>
      <c r="WSH173" s="10"/>
      <c r="WSI173" s="10"/>
      <c r="WSJ173" s="10"/>
      <c r="WSK173" s="10"/>
      <c r="WSL173" s="10"/>
      <c r="WSM173" s="10"/>
      <c r="WSN173" s="10"/>
      <c r="WSO173" s="10"/>
      <c r="WSP173" s="10"/>
      <c r="WSQ173" s="10"/>
      <c r="WSR173" s="10"/>
      <c r="WSS173" s="10"/>
      <c r="WST173" s="10"/>
      <c r="WSU173" s="10"/>
      <c r="WSV173" s="10"/>
      <c r="WSW173" s="10"/>
      <c r="WSX173" s="10"/>
      <c r="WSY173" s="10"/>
      <c r="WSZ173" s="10"/>
      <c r="WTA173" s="10"/>
      <c r="WTB173" s="10"/>
      <c r="WTC173" s="10"/>
      <c r="WTD173" s="10"/>
      <c r="WTE173" s="10"/>
      <c r="WTF173" s="10"/>
      <c r="WTG173" s="10"/>
      <c r="WTH173" s="10"/>
      <c r="WTI173" s="10"/>
      <c r="WTJ173" s="10"/>
      <c r="WTK173" s="10"/>
      <c r="WTL173" s="10"/>
      <c r="WTM173" s="10"/>
      <c r="WTN173" s="10"/>
      <c r="WTO173" s="10"/>
      <c r="WTP173" s="10"/>
      <c r="WTQ173" s="10"/>
      <c r="WTR173" s="10"/>
      <c r="WTS173" s="10"/>
      <c r="WTT173" s="10"/>
      <c r="WTU173" s="10"/>
      <c r="WTV173" s="10"/>
      <c r="WTW173" s="10"/>
      <c r="WTX173" s="10"/>
      <c r="WTY173" s="10"/>
      <c r="WTZ173" s="10"/>
      <c r="WUA173" s="10"/>
      <c r="WUB173" s="10"/>
      <c r="WUC173" s="10"/>
      <c r="WUD173" s="10"/>
      <c r="WUE173" s="10"/>
      <c r="WUF173" s="10"/>
      <c r="WUG173" s="10"/>
      <c r="WUH173" s="10"/>
      <c r="WUI173" s="10"/>
      <c r="WUJ173" s="10"/>
      <c r="WUK173" s="10"/>
      <c r="WUL173" s="10"/>
      <c r="WUM173" s="10"/>
      <c r="WUN173" s="10"/>
      <c r="WUO173" s="10"/>
      <c r="WUP173" s="10"/>
      <c r="WUQ173" s="10"/>
      <c r="WUR173" s="10"/>
      <c r="WUS173" s="10"/>
      <c r="WUT173" s="10"/>
      <c r="WUU173" s="10"/>
      <c r="WUV173" s="10"/>
      <c r="WUW173" s="10"/>
      <c r="WUX173" s="10"/>
      <c r="WUY173" s="10"/>
      <c r="WUZ173" s="10"/>
      <c r="WVA173" s="10"/>
      <c r="WVB173" s="10"/>
      <c r="WVC173" s="10"/>
      <c r="WVD173" s="10"/>
      <c r="WVE173" s="10"/>
      <c r="WVF173" s="10"/>
      <c r="WVG173" s="10"/>
      <c r="WVH173" s="10"/>
      <c r="WVI173" s="10"/>
      <c r="WVJ173" s="10"/>
      <c r="WVK173" s="10"/>
      <c r="WVL173" s="10"/>
      <c r="WVM173" s="10"/>
      <c r="WVN173" s="10"/>
      <c r="WVO173" s="10"/>
      <c r="WVP173" s="10"/>
      <c r="WVQ173" s="10"/>
      <c r="WVR173" s="10"/>
      <c r="WVS173" s="10"/>
      <c r="WVT173" s="10"/>
      <c r="WVU173" s="10"/>
      <c r="WVV173" s="10"/>
      <c r="WVW173" s="10"/>
      <c r="WVX173" s="10"/>
      <c r="WVY173" s="10"/>
      <c r="WVZ173" s="10"/>
      <c r="WWA173" s="10"/>
      <c r="WWB173" s="10"/>
      <c r="WWC173" s="10"/>
      <c r="WWD173" s="10"/>
      <c r="WWE173" s="10"/>
      <c r="WWF173" s="10"/>
      <c r="WWG173" s="10"/>
      <c r="WWH173" s="10"/>
      <c r="WWI173" s="10"/>
      <c r="WWJ173" s="10"/>
      <c r="WWK173" s="10"/>
      <c r="WWL173" s="10"/>
      <c r="WWM173" s="10"/>
      <c r="WWN173" s="10"/>
      <c r="WWO173" s="10"/>
      <c r="WWP173" s="10"/>
      <c r="WWQ173" s="10"/>
      <c r="WWR173" s="10"/>
      <c r="WWS173" s="10"/>
      <c r="WWT173" s="10"/>
      <c r="WWU173" s="10"/>
      <c r="WWV173" s="10"/>
      <c r="WWW173" s="10"/>
      <c r="WWX173" s="10"/>
      <c r="WWY173" s="10"/>
      <c r="WWZ173" s="10"/>
      <c r="WXA173" s="10"/>
      <c r="WXB173" s="10"/>
      <c r="WXC173" s="10"/>
      <c r="WXD173" s="10"/>
      <c r="WXE173" s="10"/>
      <c r="WXF173" s="10"/>
      <c r="WXG173" s="10"/>
      <c r="WXH173" s="10"/>
      <c r="WXI173" s="10"/>
      <c r="WXJ173" s="10"/>
      <c r="WXK173" s="10"/>
      <c r="WXL173" s="10"/>
      <c r="WXM173" s="10"/>
      <c r="WXN173" s="10"/>
      <c r="WXO173" s="10"/>
      <c r="WXP173" s="10"/>
      <c r="WXQ173" s="10"/>
      <c r="WXR173" s="10"/>
      <c r="WXS173" s="10"/>
      <c r="WXT173" s="10"/>
      <c r="WXU173" s="10"/>
      <c r="WXV173" s="10"/>
      <c r="WXW173" s="10"/>
      <c r="WXX173" s="10"/>
      <c r="WXY173" s="10"/>
      <c r="WXZ173" s="10"/>
      <c r="WYA173" s="10"/>
      <c r="WYB173" s="10"/>
      <c r="WYC173" s="10"/>
      <c r="WYD173" s="10"/>
      <c r="WYE173" s="10"/>
      <c r="WYF173" s="10"/>
      <c r="WYG173" s="10"/>
      <c r="WYH173" s="10"/>
      <c r="WYI173" s="10"/>
      <c r="WYJ173" s="10"/>
      <c r="WYK173" s="10"/>
      <c r="WYL173" s="10"/>
      <c r="WYM173" s="10"/>
      <c r="WYN173" s="10"/>
      <c r="WYO173" s="10"/>
      <c r="WYP173" s="10"/>
      <c r="WYQ173" s="10"/>
      <c r="WYR173" s="10"/>
      <c r="WYS173" s="10"/>
      <c r="WYT173" s="10"/>
      <c r="WYU173" s="10"/>
      <c r="WYV173" s="10"/>
      <c r="WYW173" s="10"/>
      <c r="WYX173" s="10"/>
      <c r="WYY173" s="10"/>
      <c r="WYZ173" s="10"/>
      <c r="WZA173" s="10"/>
      <c r="WZB173" s="10"/>
      <c r="WZC173" s="10"/>
      <c r="WZD173" s="10"/>
      <c r="WZE173" s="10"/>
      <c r="WZF173" s="10"/>
      <c r="WZG173" s="10"/>
      <c r="WZH173" s="10"/>
      <c r="WZI173" s="10"/>
      <c r="WZJ173" s="10"/>
      <c r="WZK173" s="10"/>
      <c r="WZL173" s="10"/>
      <c r="WZM173" s="10"/>
      <c r="WZN173" s="10"/>
      <c r="WZO173" s="10"/>
      <c r="WZP173" s="10"/>
      <c r="WZQ173" s="10"/>
      <c r="WZR173" s="10"/>
      <c r="WZS173" s="10"/>
      <c r="WZT173" s="10"/>
      <c r="WZU173" s="10"/>
      <c r="WZV173" s="10"/>
      <c r="WZW173" s="10"/>
      <c r="WZX173" s="10"/>
      <c r="WZY173" s="10"/>
      <c r="WZZ173" s="10"/>
      <c r="XAA173" s="10"/>
      <c r="XAB173" s="10"/>
      <c r="XAC173" s="10"/>
      <c r="XAD173" s="10"/>
      <c r="XAE173" s="10"/>
      <c r="XAF173" s="10"/>
      <c r="XAG173" s="10"/>
      <c r="XAH173" s="10"/>
      <c r="XAI173" s="10"/>
      <c r="XAJ173" s="10"/>
      <c r="XAK173" s="10"/>
      <c r="XAL173" s="10"/>
      <c r="XAM173" s="10"/>
      <c r="XAN173" s="10"/>
      <c r="XAO173" s="10"/>
      <c r="XAP173" s="10"/>
      <c r="XAQ173" s="10"/>
      <c r="XAR173" s="10"/>
      <c r="XAS173" s="10"/>
      <c r="XAT173" s="10"/>
      <c r="XAU173" s="10"/>
      <c r="XAV173" s="10"/>
      <c r="XAW173" s="10"/>
      <c r="XAX173" s="10"/>
      <c r="XAY173" s="10"/>
      <c r="XAZ173" s="10"/>
      <c r="XBA173" s="10"/>
      <c r="XBB173" s="10"/>
      <c r="XBC173" s="10"/>
      <c r="XBD173" s="10"/>
      <c r="XBE173" s="10"/>
      <c r="XBF173" s="10"/>
      <c r="XBG173" s="10"/>
      <c r="XBH173" s="10"/>
      <c r="XBI173" s="10"/>
      <c r="XBJ173" s="10"/>
      <c r="XBK173" s="10"/>
      <c r="XBL173" s="10"/>
      <c r="XBM173" s="10"/>
      <c r="XBN173" s="10"/>
      <c r="XBO173" s="10"/>
      <c r="XBP173" s="10"/>
      <c r="XBQ173" s="10"/>
      <c r="XBR173" s="10"/>
      <c r="XBS173" s="10"/>
      <c r="XBT173" s="10"/>
      <c r="XBU173" s="10"/>
      <c r="XBV173" s="10"/>
      <c r="XBW173" s="10"/>
      <c r="XBX173" s="10"/>
      <c r="XBY173" s="10"/>
      <c r="XBZ173" s="10"/>
      <c r="XCA173" s="10"/>
      <c r="XCB173" s="10"/>
      <c r="XCC173" s="10"/>
      <c r="XCD173" s="10"/>
      <c r="XCE173" s="10"/>
      <c r="XCF173" s="10"/>
      <c r="XCG173" s="10"/>
      <c r="XCH173" s="10"/>
      <c r="XCI173" s="10"/>
      <c r="XCJ173" s="10"/>
      <c r="XCK173" s="10"/>
      <c r="XCL173" s="10"/>
      <c r="XCM173" s="10"/>
      <c r="XCN173" s="10"/>
      <c r="XCO173" s="10"/>
      <c r="XCP173" s="10"/>
      <c r="XCQ173" s="10"/>
      <c r="XCR173" s="10"/>
      <c r="XCS173" s="10"/>
      <c r="XCT173" s="10"/>
      <c r="XCU173" s="10"/>
      <c r="XCV173" s="10"/>
      <c r="XCW173" s="10"/>
      <c r="XCX173" s="10"/>
      <c r="XCY173" s="10"/>
      <c r="XCZ173" s="10"/>
      <c r="XDA173" s="10"/>
      <c r="XDB173" s="10"/>
      <c r="XDC173" s="10"/>
      <c r="XDD173" s="10"/>
      <c r="XDE173" s="10"/>
      <c r="XDF173" s="10"/>
      <c r="XDG173" s="10"/>
      <c r="XDH173" s="10"/>
      <c r="XDI173" s="10"/>
      <c r="XDJ173" s="10"/>
      <c r="XDK173" s="10"/>
      <c r="XDL173" s="10"/>
      <c r="XDM173" s="10"/>
      <c r="XDN173" s="10"/>
      <c r="XDO173" s="10"/>
      <c r="XDP173" s="10"/>
      <c r="XDQ173" s="10"/>
      <c r="XDR173" s="10"/>
      <c r="XDS173" s="10"/>
      <c r="XDT173" s="10"/>
      <c r="XDU173" s="10"/>
      <c r="XDV173" s="10"/>
      <c r="XDW173" s="10"/>
      <c r="XDX173" s="10"/>
      <c r="XDY173" s="10"/>
      <c r="XDZ173" s="10"/>
      <c r="XEA173" s="10"/>
      <c r="XEB173" s="10"/>
      <c r="XEC173" s="10"/>
      <c r="XED173" s="10"/>
      <c r="XEE173" s="10"/>
      <c r="XEF173" s="10"/>
      <c r="XEG173" s="10"/>
      <c r="XEH173" s="10"/>
      <c r="XEI173" s="10"/>
      <c r="XEJ173" s="10"/>
      <c r="XEK173" s="10"/>
      <c r="XEL173" s="10"/>
      <c r="XEM173" s="10"/>
      <c r="XEN173" s="10"/>
      <c r="XEO173" s="10"/>
      <c r="XEP173" s="10"/>
      <c r="XEQ173" s="10"/>
    </row>
    <row r="174" spans="1:16371" s="35" customFormat="1" x14ac:dyDescent="0.2">
      <c r="A174" s="27"/>
      <c r="B174" s="27"/>
      <c r="C174" s="27"/>
      <c r="D174" s="28"/>
      <c r="E174" s="28"/>
      <c r="F174" s="28"/>
      <c r="G174" s="27"/>
      <c r="H174" s="27"/>
      <c r="I174" s="27"/>
      <c r="J174" s="27"/>
      <c r="K174" s="27"/>
      <c r="L174" s="29"/>
      <c r="M174" s="30"/>
      <c r="N174" s="27"/>
      <c r="O174" s="27"/>
      <c r="P174" s="27"/>
      <c r="Q174" s="31"/>
      <c r="R174" s="27"/>
      <c r="S174" s="31"/>
      <c r="T174" s="31"/>
      <c r="U174" s="27"/>
      <c r="V174" s="27"/>
      <c r="W174" s="27"/>
      <c r="X174" s="30"/>
      <c r="Y174" s="27"/>
      <c r="Z174" s="27"/>
      <c r="AA174" s="27"/>
      <c r="AB174" s="27"/>
      <c r="AC174" s="32"/>
      <c r="AD174" s="32"/>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c r="BW174" s="10"/>
      <c r="BX174" s="10"/>
      <c r="BY174" s="10"/>
      <c r="BZ174" s="10"/>
      <c r="CA174" s="10"/>
      <c r="CB174" s="10"/>
      <c r="CC174" s="10"/>
      <c r="CD174" s="10"/>
      <c r="CE174" s="10"/>
      <c r="CF174" s="10"/>
      <c r="CG174" s="10"/>
      <c r="CH174" s="10"/>
      <c r="CI174" s="10"/>
      <c r="CJ174" s="10"/>
      <c r="CK174" s="10"/>
      <c r="CL174" s="10"/>
      <c r="CM174" s="10"/>
      <c r="CN174" s="10"/>
      <c r="CO174" s="10"/>
      <c r="CP174" s="10"/>
      <c r="CQ174" s="10"/>
      <c r="CR174" s="10"/>
      <c r="CS174" s="10"/>
      <c r="CT174" s="10"/>
      <c r="CU174" s="10"/>
      <c r="CV174" s="10"/>
      <c r="CW174" s="10"/>
      <c r="CX174" s="10"/>
      <c r="CY174" s="10"/>
      <c r="CZ174" s="10"/>
      <c r="DA174" s="10"/>
      <c r="DB174" s="10"/>
      <c r="DC174" s="10"/>
      <c r="DD174" s="10"/>
      <c r="DE174" s="10"/>
      <c r="DF174" s="10"/>
      <c r="DG174" s="10"/>
      <c r="DH174" s="10"/>
      <c r="DI174" s="10"/>
      <c r="DJ174" s="10"/>
      <c r="DK174" s="10"/>
      <c r="DL174" s="10"/>
      <c r="DM174" s="10"/>
      <c r="DN174" s="10"/>
      <c r="DO174" s="10"/>
      <c r="DP174" s="10"/>
      <c r="DQ174" s="10"/>
      <c r="DR174" s="10"/>
      <c r="DS174" s="10"/>
      <c r="DT174" s="10"/>
      <c r="DU174" s="10"/>
      <c r="DV174" s="10"/>
      <c r="DW174" s="10"/>
      <c r="DX174" s="10"/>
      <c r="DY174" s="10"/>
      <c r="DZ174" s="10"/>
      <c r="EA174" s="10"/>
      <c r="EB174" s="10"/>
      <c r="EC174" s="10"/>
      <c r="ED174" s="10"/>
      <c r="EE174" s="10"/>
      <c r="EF174" s="10"/>
      <c r="EG174" s="10"/>
      <c r="EH174" s="10"/>
      <c r="EI174" s="10"/>
      <c r="EJ174" s="10"/>
      <c r="EK174" s="10"/>
      <c r="EL174" s="10"/>
      <c r="EM174" s="10"/>
      <c r="EN174" s="10"/>
      <c r="EO174" s="10"/>
      <c r="EP174" s="10"/>
      <c r="EQ174" s="10"/>
      <c r="ER174" s="10"/>
      <c r="ES174" s="10"/>
      <c r="ET174" s="10"/>
      <c r="EU174" s="10"/>
      <c r="EV174" s="10"/>
      <c r="EW174" s="10"/>
      <c r="EX174" s="10"/>
      <c r="EY174" s="10"/>
      <c r="EZ174" s="10"/>
      <c r="FA174" s="10"/>
      <c r="FB174" s="10"/>
      <c r="FC174" s="10"/>
      <c r="FD174" s="10"/>
      <c r="FE174" s="10"/>
      <c r="FF174" s="10"/>
      <c r="FG174" s="10"/>
      <c r="FH174" s="10"/>
      <c r="FI174" s="10"/>
      <c r="FJ174" s="10"/>
      <c r="FK174" s="10"/>
      <c r="FL174" s="10"/>
      <c r="FM174" s="10"/>
      <c r="FN174" s="10"/>
      <c r="FO174" s="10"/>
      <c r="FP174" s="10"/>
      <c r="FQ174" s="10"/>
      <c r="FR174" s="10"/>
      <c r="FS174" s="10"/>
      <c r="FT174" s="10"/>
      <c r="FU174" s="10"/>
      <c r="FV174" s="10"/>
      <c r="FW174" s="10"/>
      <c r="FX174" s="10"/>
      <c r="FY174" s="10"/>
      <c r="FZ174" s="10"/>
      <c r="GA174" s="10"/>
      <c r="GB174" s="10"/>
      <c r="GC174" s="10"/>
      <c r="GD174" s="10"/>
      <c r="GE174" s="10"/>
      <c r="GF174" s="10"/>
      <c r="GG174" s="10"/>
      <c r="GH174" s="10"/>
      <c r="GI174" s="10"/>
      <c r="GJ174" s="10"/>
      <c r="GK174" s="10"/>
      <c r="GL174" s="10"/>
      <c r="GM174" s="10"/>
      <c r="GN174" s="10"/>
      <c r="GO174" s="10"/>
      <c r="GP174" s="10"/>
      <c r="GQ174" s="10"/>
      <c r="GR174" s="10"/>
      <c r="GS174" s="10"/>
      <c r="GT174" s="10"/>
      <c r="GU174" s="10"/>
      <c r="GV174" s="10"/>
      <c r="GW174" s="10"/>
      <c r="GX174" s="10"/>
      <c r="GY174" s="10"/>
      <c r="GZ174" s="10"/>
      <c r="HA174" s="10"/>
      <c r="HB174" s="10"/>
      <c r="HC174" s="10"/>
      <c r="HD174" s="10"/>
      <c r="HE174" s="10"/>
      <c r="HF174" s="10"/>
      <c r="HG174" s="10"/>
      <c r="HH174" s="10"/>
      <c r="HI174" s="10"/>
      <c r="HJ174" s="10"/>
      <c r="HK174" s="10"/>
      <c r="HL174" s="10"/>
      <c r="HM174" s="10"/>
      <c r="HN174" s="10"/>
      <c r="HO174" s="10"/>
      <c r="HP174" s="10"/>
      <c r="HQ174" s="10"/>
      <c r="HR174" s="10"/>
      <c r="HS174" s="10"/>
      <c r="HT174" s="10"/>
      <c r="HU174" s="10"/>
      <c r="HV174" s="10"/>
      <c r="HW174" s="10"/>
      <c r="HX174" s="10"/>
      <c r="HY174" s="10"/>
      <c r="HZ174" s="10"/>
      <c r="IA174" s="10"/>
      <c r="IB174" s="10"/>
      <c r="IC174" s="10"/>
      <c r="ID174" s="10"/>
      <c r="IE174" s="10"/>
      <c r="IF174" s="10"/>
      <c r="IG174" s="10"/>
      <c r="IH174" s="10"/>
      <c r="II174" s="10"/>
      <c r="IJ174" s="10"/>
      <c r="IK174" s="10"/>
      <c r="IL174" s="10"/>
      <c r="IM174" s="10"/>
      <c r="IN174" s="10"/>
      <c r="IO174" s="10"/>
      <c r="IP174" s="10"/>
      <c r="IQ174" s="10"/>
      <c r="IR174" s="10"/>
      <c r="IS174" s="10"/>
      <c r="IT174" s="10"/>
      <c r="IU174" s="10"/>
      <c r="IV174" s="10"/>
      <c r="IW174" s="10"/>
      <c r="IX174" s="10"/>
      <c r="IY174" s="10"/>
      <c r="IZ174" s="10"/>
      <c r="JA174" s="10"/>
      <c r="JB174" s="10"/>
      <c r="JC174" s="10"/>
      <c r="JD174" s="10"/>
      <c r="JE174" s="10"/>
      <c r="JF174" s="10"/>
      <c r="JG174" s="10"/>
      <c r="JH174" s="10"/>
      <c r="JI174" s="10"/>
      <c r="JJ174" s="10"/>
      <c r="JK174" s="10"/>
      <c r="JL174" s="10"/>
      <c r="JM174" s="10"/>
      <c r="JN174" s="10"/>
      <c r="JO174" s="10"/>
      <c r="JP174" s="10"/>
      <c r="JQ174" s="10"/>
      <c r="JR174" s="10"/>
      <c r="JS174" s="10"/>
      <c r="JT174" s="10"/>
      <c r="JU174" s="10"/>
      <c r="JV174" s="10"/>
      <c r="JW174" s="10"/>
      <c r="JX174" s="10"/>
      <c r="JY174" s="10"/>
      <c r="JZ174" s="10"/>
      <c r="KA174" s="10"/>
      <c r="KB174" s="10"/>
      <c r="KC174" s="10"/>
      <c r="KD174" s="10"/>
      <c r="KE174" s="10"/>
      <c r="KF174" s="10"/>
      <c r="KG174" s="10"/>
      <c r="KH174" s="10"/>
      <c r="KI174" s="10"/>
      <c r="KJ174" s="10"/>
      <c r="KK174" s="10"/>
      <c r="KL174" s="10"/>
      <c r="KM174" s="10"/>
      <c r="KN174" s="10"/>
      <c r="KO174" s="10"/>
      <c r="KP174" s="10"/>
      <c r="KQ174" s="10"/>
      <c r="KR174" s="10"/>
      <c r="KS174" s="10"/>
      <c r="KT174" s="10"/>
      <c r="KU174" s="10"/>
      <c r="KV174" s="10"/>
      <c r="KW174" s="10"/>
      <c r="KX174" s="10"/>
      <c r="KY174" s="10"/>
      <c r="KZ174" s="10"/>
      <c r="LA174" s="10"/>
      <c r="LB174" s="10"/>
      <c r="LC174" s="10"/>
      <c r="LD174" s="10"/>
      <c r="LE174" s="10"/>
      <c r="LF174" s="10"/>
      <c r="LG174" s="10"/>
      <c r="LH174" s="10"/>
      <c r="LI174" s="10"/>
      <c r="LJ174" s="10"/>
      <c r="LK174" s="10"/>
      <c r="LL174" s="10"/>
      <c r="LM174" s="10"/>
      <c r="LN174" s="10"/>
      <c r="LO174" s="10"/>
      <c r="LP174" s="10"/>
      <c r="LQ174" s="10"/>
      <c r="LR174" s="10"/>
      <c r="LS174" s="10"/>
      <c r="LT174" s="10"/>
      <c r="LU174" s="10"/>
      <c r="LV174" s="10"/>
      <c r="LW174" s="10"/>
      <c r="LX174" s="10"/>
      <c r="LY174" s="10"/>
      <c r="LZ174" s="10"/>
      <c r="MA174" s="10"/>
      <c r="MB174" s="10"/>
      <c r="MC174" s="10"/>
      <c r="MD174" s="10"/>
      <c r="ME174" s="10"/>
      <c r="MF174" s="10"/>
      <c r="MG174" s="10"/>
      <c r="MH174" s="10"/>
      <c r="MI174" s="10"/>
      <c r="MJ174" s="10"/>
      <c r="MK174" s="10"/>
      <c r="ML174" s="10"/>
      <c r="MM174" s="10"/>
      <c r="MN174" s="10"/>
      <c r="MO174" s="10"/>
      <c r="MP174" s="10"/>
      <c r="MQ174" s="10"/>
      <c r="MR174" s="10"/>
      <c r="MS174" s="10"/>
      <c r="MT174" s="10"/>
      <c r="MU174" s="10"/>
      <c r="MV174" s="10"/>
      <c r="MW174" s="10"/>
      <c r="MX174" s="10"/>
      <c r="MY174" s="10"/>
      <c r="MZ174" s="10"/>
      <c r="NA174" s="10"/>
      <c r="NB174" s="10"/>
      <c r="NC174" s="10"/>
      <c r="ND174" s="10"/>
      <c r="NE174" s="10"/>
      <c r="NF174" s="10"/>
      <c r="NG174" s="10"/>
      <c r="NH174" s="10"/>
      <c r="NI174" s="10"/>
      <c r="NJ174" s="10"/>
      <c r="NK174" s="10"/>
      <c r="NL174" s="10"/>
      <c r="NM174" s="10"/>
      <c r="NN174" s="10"/>
      <c r="NO174" s="10"/>
      <c r="NP174" s="10"/>
      <c r="NQ174" s="10"/>
      <c r="NR174" s="10"/>
      <c r="NS174" s="10"/>
      <c r="NT174" s="10"/>
      <c r="NU174" s="10"/>
      <c r="NV174" s="10"/>
      <c r="NW174" s="10"/>
      <c r="NX174" s="10"/>
      <c r="NY174" s="10"/>
      <c r="NZ174" s="10"/>
      <c r="OA174" s="10"/>
      <c r="OB174" s="10"/>
      <c r="OC174" s="10"/>
      <c r="OD174" s="10"/>
      <c r="OE174" s="10"/>
      <c r="OF174" s="10"/>
      <c r="OG174" s="10"/>
      <c r="OH174" s="10"/>
      <c r="OI174" s="10"/>
      <c r="OJ174" s="10"/>
      <c r="OK174" s="10"/>
      <c r="OL174" s="10"/>
      <c r="OM174" s="10"/>
      <c r="ON174" s="10"/>
      <c r="OO174" s="10"/>
      <c r="OP174" s="10"/>
      <c r="OQ174" s="10"/>
      <c r="OR174" s="10"/>
      <c r="OS174" s="10"/>
      <c r="OT174" s="10"/>
      <c r="OU174" s="10"/>
      <c r="OV174" s="10"/>
      <c r="OW174" s="10"/>
      <c r="OX174" s="10"/>
      <c r="OY174" s="10"/>
      <c r="OZ174" s="10"/>
      <c r="PA174" s="10"/>
      <c r="PB174" s="10"/>
      <c r="PC174" s="10"/>
      <c r="PD174" s="10"/>
      <c r="PE174" s="10"/>
      <c r="PF174" s="10"/>
      <c r="PG174" s="10"/>
      <c r="PH174" s="10"/>
      <c r="PI174" s="10"/>
      <c r="PJ174" s="10"/>
      <c r="PK174" s="10"/>
      <c r="PL174" s="10"/>
      <c r="PM174" s="10"/>
      <c r="PN174" s="10"/>
      <c r="PO174" s="10"/>
      <c r="PP174" s="10"/>
      <c r="PQ174" s="10"/>
      <c r="PR174" s="10"/>
      <c r="PS174" s="10"/>
      <c r="PT174" s="10"/>
      <c r="PU174" s="10"/>
      <c r="PV174" s="10"/>
      <c r="PW174" s="10"/>
      <c r="PX174" s="10"/>
      <c r="PY174" s="10"/>
      <c r="PZ174" s="10"/>
      <c r="QA174" s="10"/>
      <c r="QB174" s="10"/>
      <c r="QC174" s="10"/>
      <c r="QD174" s="10"/>
      <c r="QE174" s="10"/>
      <c r="QF174" s="10"/>
      <c r="QG174" s="10"/>
      <c r="QH174" s="10"/>
      <c r="QI174" s="10"/>
      <c r="QJ174" s="10"/>
      <c r="QK174" s="10"/>
      <c r="QL174" s="10"/>
      <c r="QM174" s="10"/>
      <c r="QN174" s="10"/>
      <c r="QO174" s="10"/>
      <c r="QP174" s="10"/>
      <c r="QQ174" s="10"/>
      <c r="QR174" s="10"/>
      <c r="QS174" s="10"/>
      <c r="QT174" s="10"/>
      <c r="QU174" s="10"/>
      <c r="QV174" s="10"/>
      <c r="QW174" s="10"/>
      <c r="QX174" s="10"/>
      <c r="QY174" s="10"/>
      <c r="QZ174" s="10"/>
      <c r="RA174" s="10"/>
      <c r="RB174" s="10"/>
      <c r="RC174" s="10"/>
      <c r="RD174" s="10"/>
      <c r="RE174" s="10"/>
      <c r="RF174" s="10"/>
      <c r="RG174" s="10"/>
      <c r="RH174" s="10"/>
      <c r="RI174" s="10"/>
      <c r="RJ174" s="10"/>
      <c r="RK174" s="10"/>
      <c r="RL174" s="10"/>
      <c r="RM174" s="10"/>
      <c r="RN174" s="10"/>
      <c r="RO174" s="10"/>
      <c r="RP174" s="10"/>
      <c r="RQ174" s="10"/>
      <c r="RR174" s="10"/>
      <c r="RS174" s="10"/>
      <c r="RT174" s="10"/>
      <c r="RU174" s="10"/>
      <c r="RV174" s="10"/>
      <c r="RW174" s="10"/>
      <c r="RX174" s="10"/>
      <c r="RY174" s="10"/>
      <c r="RZ174" s="10"/>
      <c r="SA174" s="10"/>
      <c r="SB174" s="10"/>
      <c r="SC174" s="10"/>
      <c r="SD174" s="10"/>
      <c r="SE174" s="10"/>
      <c r="SF174" s="10"/>
      <c r="SG174" s="10"/>
      <c r="SH174" s="10"/>
      <c r="SI174" s="10"/>
      <c r="SJ174" s="10"/>
      <c r="SK174" s="10"/>
      <c r="SL174" s="10"/>
      <c r="SM174" s="10"/>
      <c r="SN174" s="10"/>
      <c r="SO174" s="10"/>
      <c r="SP174" s="10"/>
      <c r="SQ174" s="10"/>
      <c r="SR174" s="10"/>
      <c r="SS174" s="10"/>
      <c r="ST174" s="10"/>
      <c r="SU174" s="10"/>
      <c r="SV174" s="10"/>
      <c r="SW174" s="10"/>
      <c r="SX174" s="10"/>
      <c r="SY174" s="10"/>
      <c r="SZ174" s="10"/>
      <c r="TA174" s="10"/>
      <c r="TB174" s="10"/>
      <c r="TC174" s="10"/>
      <c r="TD174" s="10"/>
      <c r="TE174" s="10"/>
      <c r="TF174" s="10"/>
      <c r="TG174" s="10"/>
      <c r="TH174" s="10"/>
      <c r="TI174" s="10"/>
      <c r="TJ174" s="10"/>
      <c r="TK174" s="10"/>
      <c r="TL174" s="10"/>
      <c r="TM174" s="10"/>
      <c r="TN174" s="10"/>
      <c r="TO174" s="10"/>
      <c r="TP174" s="10"/>
      <c r="TQ174" s="10"/>
      <c r="TR174" s="10"/>
      <c r="TS174" s="10"/>
      <c r="TT174" s="10"/>
      <c r="TU174" s="10"/>
      <c r="TV174" s="10"/>
      <c r="TW174" s="10"/>
      <c r="TX174" s="10"/>
      <c r="TY174" s="10"/>
      <c r="TZ174" s="10"/>
      <c r="UA174" s="10"/>
      <c r="UB174" s="10"/>
      <c r="UC174" s="10"/>
      <c r="UD174" s="10"/>
      <c r="UE174" s="10"/>
      <c r="UF174" s="10"/>
      <c r="UG174" s="10"/>
      <c r="UH174" s="10"/>
      <c r="UI174" s="10"/>
      <c r="UJ174" s="10"/>
      <c r="UK174" s="10"/>
      <c r="UL174" s="10"/>
      <c r="UM174" s="10"/>
      <c r="UN174" s="10"/>
      <c r="UO174" s="10"/>
      <c r="UP174" s="10"/>
      <c r="UQ174" s="10"/>
      <c r="UR174" s="10"/>
      <c r="US174" s="10"/>
      <c r="UT174" s="10"/>
      <c r="UU174" s="10"/>
      <c r="UV174" s="10"/>
      <c r="UW174" s="10"/>
      <c r="UX174" s="10"/>
      <c r="UY174" s="10"/>
      <c r="UZ174" s="10"/>
      <c r="VA174" s="10"/>
      <c r="VB174" s="10"/>
      <c r="VC174" s="10"/>
      <c r="VD174" s="10"/>
      <c r="VE174" s="10"/>
      <c r="VF174" s="10"/>
      <c r="VG174" s="10"/>
      <c r="VH174" s="10"/>
      <c r="VI174" s="10"/>
      <c r="VJ174" s="10"/>
      <c r="VK174" s="10"/>
      <c r="VL174" s="10"/>
      <c r="VM174" s="10"/>
      <c r="VN174" s="10"/>
      <c r="VO174" s="10"/>
      <c r="VP174" s="10"/>
      <c r="VQ174" s="10"/>
      <c r="VR174" s="10"/>
      <c r="VS174" s="10"/>
      <c r="VT174" s="10"/>
      <c r="VU174" s="10"/>
      <c r="VV174" s="10"/>
      <c r="VW174" s="10"/>
      <c r="VX174" s="10"/>
      <c r="VY174" s="10"/>
      <c r="VZ174" s="10"/>
      <c r="WA174" s="10"/>
      <c r="WB174" s="10"/>
      <c r="WC174" s="10"/>
      <c r="WD174" s="10"/>
      <c r="WE174" s="10"/>
      <c r="WF174" s="10"/>
      <c r="WG174" s="10"/>
      <c r="WH174" s="10"/>
      <c r="WI174" s="10"/>
      <c r="WJ174" s="10"/>
      <c r="WK174" s="10"/>
      <c r="WL174" s="10"/>
      <c r="WM174" s="10"/>
      <c r="WN174" s="10"/>
      <c r="WO174" s="10"/>
      <c r="WP174" s="10"/>
      <c r="WQ174" s="10"/>
      <c r="WR174" s="10"/>
      <c r="WS174" s="10"/>
      <c r="WT174" s="10"/>
      <c r="WU174" s="10"/>
      <c r="WV174" s="10"/>
      <c r="WW174" s="10"/>
      <c r="WX174" s="10"/>
      <c r="WY174" s="10"/>
      <c r="WZ174" s="10"/>
      <c r="XA174" s="10"/>
      <c r="XB174" s="10"/>
      <c r="XC174" s="10"/>
      <c r="XD174" s="10"/>
      <c r="XE174" s="10"/>
      <c r="XF174" s="10"/>
      <c r="XG174" s="10"/>
      <c r="XH174" s="10"/>
      <c r="XI174" s="10"/>
      <c r="XJ174" s="10"/>
      <c r="XK174" s="10"/>
      <c r="XL174" s="10"/>
      <c r="XM174" s="10"/>
      <c r="XN174" s="10"/>
      <c r="XO174" s="10"/>
      <c r="XP174" s="10"/>
      <c r="XQ174" s="10"/>
      <c r="XR174" s="10"/>
      <c r="XS174" s="10"/>
      <c r="XT174" s="10"/>
      <c r="XU174" s="10"/>
      <c r="XV174" s="10"/>
      <c r="XW174" s="10"/>
      <c r="XX174" s="10"/>
      <c r="XY174" s="10"/>
      <c r="XZ174" s="10"/>
      <c r="YA174" s="10"/>
      <c r="YB174" s="10"/>
      <c r="YC174" s="10"/>
      <c r="YD174" s="10"/>
      <c r="YE174" s="10"/>
      <c r="YF174" s="10"/>
      <c r="YG174" s="10"/>
      <c r="YH174" s="10"/>
      <c r="YI174" s="10"/>
      <c r="YJ174" s="10"/>
      <c r="YK174" s="10"/>
      <c r="YL174" s="10"/>
      <c r="YM174" s="10"/>
      <c r="YN174" s="10"/>
      <c r="YO174" s="10"/>
      <c r="YP174" s="10"/>
      <c r="YQ174" s="10"/>
      <c r="YR174" s="10"/>
      <c r="YS174" s="10"/>
      <c r="YT174" s="10"/>
      <c r="YU174" s="10"/>
      <c r="YV174" s="10"/>
      <c r="YW174" s="10"/>
      <c r="YX174" s="10"/>
      <c r="YY174" s="10"/>
      <c r="YZ174" s="10"/>
      <c r="ZA174" s="10"/>
      <c r="ZB174" s="10"/>
      <c r="ZC174" s="10"/>
      <c r="ZD174" s="10"/>
      <c r="ZE174" s="10"/>
      <c r="ZF174" s="10"/>
      <c r="ZG174" s="10"/>
      <c r="ZH174" s="10"/>
      <c r="ZI174" s="10"/>
      <c r="ZJ174" s="10"/>
      <c r="ZK174" s="10"/>
      <c r="ZL174" s="10"/>
      <c r="ZM174" s="10"/>
      <c r="ZN174" s="10"/>
      <c r="ZO174" s="10"/>
      <c r="ZP174" s="10"/>
      <c r="ZQ174" s="10"/>
      <c r="ZR174" s="10"/>
      <c r="ZS174" s="10"/>
      <c r="ZT174" s="10"/>
      <c r="ZU174" s="10"/>
      <c r="ZV174" s="10"/>
      <c r="ZW174" s="10"/>
      <c r="ZX174" s="10"/>
      <c r="ZY174" s="10"/>
      <c r="ZZ174" s="10"/>
      <c r="AAA174" s="10"/>
      <c r="AAB174" s="10"/>
      <c r="AAC174" s="10"/>
      <c r="AAD174" s="10"/>
      <c r="AAE174" s="10"/>
      <c r="AAF174" s="10"/>
      <c r="AAG174" s="10"/>
      <c r="AAH174" s="10"/>
      <c r="AAI174" s="10"/>
      <c r="AAJ174" s="10"/>
      <c r="AAK174" s="10"/>
      <c r="AAL174" s="10"/>
      <c r="AAM174" s="10"/>
      <c r="AAN174" s="10"/>
      <c r="AAO174" s="10"/>
      <c r="AAP174" s="10"/>
      <c r="AAQ174" s="10"/>
      <c r="AAR174" s="10"/>
      <c r="AAS174" s="10"/>
      <c r="AAT174" s="10"/>
      <c r="AAU174" s="10"/>
      <c r="AAV174" s="10"/>
      <c r="AAW174" s="10"/>
      <c r="AAX174" s="10"/>
      <c r="AAY174" s="10"/>
      <c r="AAZ174" s="10"/>
      <c r="ABA174" s="10"/>
      <c r="ABB174" s="10"/>
      <c r="ABC174" s="10"/>
      <c r="ABD174" s="10"/>
      <c r="ABE174" s="10"/>
      <c r="ABF174" s="10"/>
      <c r="ABG174" s="10"/>
      <c r="ABH174" s="10"/>
      <c r="ABI174" s="10"/>
      <c r="ABJ174" s="10"/>
      <c r="ABK174" s="10"/>
      <c r="ABL174" s="10"/>
      <c r="ABM174" s="10"/>
      <c r="ABN174" s="10"/>
      <c r="ABO174" s="10"/>
      <c r="ABP174" s="10"/>
      <c r="ABQ174" s="10"/>
      <c r="ABR174" s="10"/>
      <c r="ABS174" s="10"/>
      <c r="ABT174" s="10"/>
      <c r="ABU174" s="10"/>
      <c r="ABV174" s="10"/>
      <c r="ABW174" s="10"/>
      <c r="ABX174" s="10"/>
      <c r="ABY174" s="10"/>
      <c r="ABZ174" s="10"/>
      <c r="ACA174" s="10"/>
      <c r="ACB174" s="10"/>
      <c r="ACC174" s="10"/>
      <c r="ACD174" s="10"/>
      <c r="ACE174" s="10"/>
      <c r="ACF174" s="10"/>
      <c r="ACG174" s="10"/>
      <c r="ACH174" s="10"/>
      <c r="ACI174" s="10"/>
      <c r="ACJ174" s="10"/>
      <c r="ACK174" s="10"/>
      <c r="ACL174" s="10"/>
      <c r="ACM174" s="10"/>
      <c r="ACN174" s="10"/>
      <c r="ACO174" s="10"/>
      <c r="ACP174" s="10"/>
      <c r="ACQ174" s="10"/>
      <c r="ACR174" s="10"/>
      <c r="ACS174" s="10"/>
      <c r="ACT174" s="10"/>
      <c r="ACU174" s="10"/>
      <c r="ACV174" s="10"/>
      <c r="ACW174" s="10"/>
      <c r="ACX174" s="10"/>
      <c r="ACY174" s="10"/>
      <c r="ACZ174" s="10"/>
      <c r="ADA174" s="10"/>
      <c r="ADB174" s="10"/>
      <c r="ADC174" s="10"/>
      <c r="ADD174" s="10"/>
      <c r="ADE174" s="10"/>
      <c r="ADF174" s="10"/>
      <c r="ADG174" s="10"/>
      <c r="ADH174" s="10"/>
      <c r="ADI174" s="10"/>
      <c r="ADJ174" s="10"/>
      <c r="ADK174" s="10"/>
      <c r="ADL174" s="10"/>
      <c r="ADM174" s="10"/>
      <c r="ADN174" s="10"/>
      <c r="ADO174" s="10"/>
      <c r="ADP174" s="10"/>
      <c r="ADQ174" s="10"/>
      <c r="ADR174" s="10"/>
      <c r="ADS174" s="10"/>
      <c r="ADT174" s="10"/>
      <c r="ADU174" s="10"/>
      <c r="ADV174" s="10"/>
      <c r="ADW174" s="10"/>
      <c r="ADX174" s="10"/>
      <c r="ADY174" s="10"/>
      <c r="ADZ174" s="10"/>
      <c r="AEA174" s="10"/>
      <c r="AEB174" s="10"/>
      <c r="AEC174" s="10"/>
      <c r="AED174" s="10"/>
      <c r="AEE174" s="10"/>
      <c r="AEF174" s="10"/>
      <c r="AEG174" s="10"/>
      <c r="AEH174" s="10"/>
      <c r="AEI174" s="10"/>
      <c r="AEJ174" s="10"/>
      <c r="AEK174" s="10"/>
      <c r="AEL174" s="10"/>
      <c r="AEM174" s="10"/>
      <c r="AEN174" s="10"/>
      <c r="AEO174" s="10"/>
      <c r="AEP174" s="10"/>
      <c r="AEQ174" s="10"/>
      <c r="AER174" s="10"/>
      <c r="AES174" s="10"/>
      <c r="AET174" s="10"/>
      <c r="AEU174" s="10"/>
      <c r="AEV174" s="10"/>
      <c r="AEW174" s="10"/>
      <c r="AEX174" s="10"/>
      <c r="AEY174" s="10"/>
      <c r="AEZ174" s="10"/>
      <c r="AFA174" s="10"/>
      <c r="AFB174" s="10"/>
      <c r="AFC174" s="10"/>
      <c r="AFD174" s="10"/>
      <c r="AFE174" s="10"/>
      <c r="AFF174" s="10"/>
      <c r="AFG174" s="10"/>
      <c r="AFH174" s="10"/>
      <c r="AFI174" s="10"/>
      <c r="AFJ174" s="10"/>
      <c r="AFK174" s="10"/>
      <c r="AFL174" s="10"/>
      <c r="AFM174" s="10"/>
      <c r="AFN174" s="10"/>
      <c r="AFO174" s="10"/>
      <c r="AFP174" s="10"/>
      <c r="AFQ174" s="10"/>
      <c r="AFR174" s="10"/>
      <c r="AFS174" s="10"/>
      <c r="AFT174" s="10"/>
      <c r="AFU174" s="10"/>
      <c r="AFV174" s="10"/>
      <c r="AFW174" s="10"/>
      <c r="AFX174" s="10"/>
      <c r="AFY174" s="10"/>
      <c r="AFZ174" s="10"/>
      <c r="AGA174" s="10"/>
      <c r="AGB174" s="10"/>
      <c r="AGC174" s="10"/>
      <c r="AGD174" s="10"/>
      <c r="AGE174" s="10"/>
      <c r="AGF174" s="10"/>
      <c r="AGG174" s="10"/>
      <c r="AGH174" s="10"/>
      <c r="AGI174" s="10"/>
      <c r="AGJ174" s="10"/>
      <c r="AGK174" s="10"/>
      <c r="AGL174" s="10"/>
      <c r="AGM174" s="10"/>
      <c r="AGN174" s="10"/>
      <c r="AGO174" s="10"/>
      <c r="AGP174" s="10"/>
      <c r="AGQ174" s="10"/>
      <c r="AGR174" s="10"/>
      <c r="AGS174" s="10"/>
      <c r="AGT174" s="10"/>
      <c r="AGU174" s="10"/>
      <c r="AGV174" s="10"/>
      <c r="AGW174" s="10"/>
      <c r="AGX174" s="10"/>
      <c r="AGY174" s="10"/>
      <c r="AGZ174" s="10"/>
      <c r="AHA174" s="10"/>
      <c r="AHB174" s="10"/>
      <c r="AHC174" s="10"/>
      <c r="AHD174" s="10"/>
      <c r="AHE174" s="10"/>
      <c r="AHF174" s="10"/>
      <c r="AHG174" s="10"/>
      <c r="AHH174" s="10"/>
      <c r="AHI174" s="10"/>
      <c r="AHJ174" s="10"/>
      <c r="AHK174" s="10"/>
      <c r="AHL174" s="10"/>
      <c r="AHM174" s="10"/>
      <c r="AHN174" s="10"/>
      <c r="AHO174" s="10"/>
      <c r="AHP174" s="10"/>
      <c r="AHQ174" s="10"/>
      <c r="AHR174" s="10"/>
      <c r="AHS174" s="10"/>
      <c r="AHT174" s="10"/>
      <c r="AHU174" s="10"/>
      <c r="AHV174" s="10"/>
      <c r="AHW174" s="10"/>
      <c r="AHX174" s="10"/>
      <c r="AHY174" s="10"/>
      <c r="AHZ174" s="10"/>
      <c r="AIA174" s="10"/>
      <c r="AIB174" s="10"/>
      <c r="AIC174" s="10"/>
      <c r="AID174" s="10"/>
      <c r="AIE174" s="10"/>
      <c r="AIF174" s="10"/>
      <c r="AIG174" s="10"/>
      <c r="AIH174" s="10"/>
      <c r="AII174" s="10"/>
      <c r="AIJ174" s="10"/>
      <c r="AIK174" s="10"/>
      <c r="AIL174" s="10"/>
      <c r="AIM174" s="10"/>
      <c r="AIN174" s="10"/>
      <c r="AIO174" s="10"/>
      <c r="AIP174" s="10"/>
      <c r="AIQ174" s="10"/>
      <c r="AIR174" s="10"/>
      <c r="AIS174" s="10"/>
      <c r="AIT174" s="10"/>
      <c r="AIU174" s="10"/>
      <c r="AIV174" s="10"/>
      <c r="AIW174" s="10"/>
      <c r="AIX174" s="10"/>
      <c r="AIY174" s="10"/>
      <c r="AIZ174" s="10"/>
      <c r="AJA174" s="10"/>
      <c r="AJB174" s="10"/>
      <c r="AJC174" s="10"/>
      <c r="AJD174" s="10"/>
      <c r="AJE174" s="10"/>
      <c r="AJF174" s="10"/>
      <c r="AJG174" s="10"/>
      <c r="AJH174" s="10"/>
      <c r="AJI174" s="10"/>
      <c r="AJJ174" s="10"/>
      <c r="AJK174" s="10"/>
      <c r="AJL174" s="10"/>
      <c r="AJM174" s="10"/>
      <c r="AJN174" s="10"/>
      <c r="AJO174" s="10"/>
      <c r="AJP174" s="10"/>
      <c r="AJQ174" s="10"/>
      <c r="AJR174" s="10"/>
      <c r="AJS174" s="10"/>
      <c r="AJT174" s="10"/>
      <c r="AJU174" s="10"/>
      <c r="AJV174" s="10"/>
      <c r="AJW174" s="10"/>
      <c r="AJX174" s="10"/>
      <c r="AJY174" s="10"/>
      <c r="AJZ174" s="10"/>
      <c r="AKA174" s="10"/>
      <c r="AKB174" s="10"/>
      <c r="AKC174" s="10"/>
      <c r="AKD174" s="10"/>
      <c r="AKE174" s="10"/>
      <c r="AKF174" s="10"/>
      <c r="AKG174" s="10"/>
      <c r="AKH174" s="10"/>
      <c r="AKI174" s="10"/>
      <c r="AKJ174" s="10"/>
      <c r="AKK174" s="10"/>
      <c r="AKL174" s="10"/>
      <c r="AKM174" s="10"/>
      <c r="AKN174" s="10"/>
      <c r="AKO174" s="10"/>
      <c r="AKP174" s="10"/>
      <c r="AKQ174" s="10"/>
      <c r="AKR174" s="10"/>
      <c r="AKS174" s="10"/>
      <c r="AKT174" s="10"/>
      <c r="AKU174" s="10"/>
      <c r="AKV174" s="10"/>
      <c r="AKW174" s="10"/>
      <c r="AKX174" s="10"/>
      <c r="AKY174" s="10"/>
      <c r="AKZ174" s="10"/>
      <c r="ALA174" s="10"/>
      <c r="ALB174" s="10"/>
      <c r="ALC174" s="10"/>
      <c r="ALD174" s="10"/>
      <c r="ALE174" s="10"/>
      <c r="ALF174" s="10"/>
      <c r="ALG174" s="10"/>
      <c r="ALH174" s="10"/>
      <c r="ALI174" s="10"/>
      <c r="ALJ174" s="10"/>
      <c r="ALK174" s="10"/>
      <c r="ALL174" s="10"/>
      <c r="ALM174" s="10"/>
      <c r="ALN174" s="10"/>
      <c r="ALO174" s="10"/>
      <c r="ALP174" s="10"/>
      <c r="ALQ174" s="10"/>
      <c r="ALR174" s="10"/>
      <c r="ALS174" s="10"/>
      <c r="ALT174" s="10"/>
      <c r="ALU174" s="10"/>
      <c r="ALV174" s="10"/>
      <c r="ALW174" s="10"/>
      <c r="ALX174" s="10"/>
      <c r="ALY174" s="10"/>
      <c r="ALZ174" s="10"/>
      <c r="AMA174" s="10"/>
      <c r="AMB174" s="10"/>
      <c r="AMC174" s="10"/>
      <c r="AMD174" s="10"/>
      <c r="AME174" s="10"/>
      <c r="AMF174" s="10"/>
      <c r="AMG174" s="10"/>
      <c r="AMH174" s="10"/>
      <c r="AMI174" s="10"/>
      <c r="AMJ174" s="10"/>
      <c r="AMK174" s="10"/>
      <c r="AML174" s="10"/>
      <c r="AMM174" s="10"/>
      <c r="AMN174" s="10"/>
      <c r="AMO174" s="10"/>
      <c r="AMP174" s="10"/>
      <c r="AMQ174" s="10"/>
      <c r="AMR174" s="10"/>
      <c r="AMS174" s="10"/>
      <c r="AMT174" s="10"/>
      <c r="AMU174" s="10"/>
      <c r="AMV174" s="10"/>
      <c r="AMW174" s="10"/>
      <c r="AMX174" s="10"/>
      <c r="AMY174" s="10"/>
      <c r="AMZ174" s="10"/>
      <c r="ANA174" s="10"/>
      <c r="ANB174" s="10"/>
      <c r="ANC174" s="10"/>
      <c r="AND174" s="10"/>
      <c r="ANE174" s="10"/>
      <c r="ANF174" s="10"/>
      <c r="ANG174" s="10"/>
      <c r="ANH174" s="10"/>
      <c r="ANI174" s="10"/>
      <c r="ANJ174" s="10"/>
      <c r="ANK174" s="10"/>
      <c r="ANL174" s="10"/>
      <c r="ANM174" s="10"/>
      <c r="ANN174" s="10"/>
      <c r="ANO174" s="10"/>
      <c r="ANP174" s="10"/>
      <c r="ANQ174" s="10"/>
      <c r="ANR174" s="10"/>
      <c r="ANS174" s="10"/>
      <c r="ANT174" s="10"/>
      <c r="ANU174" s="10"/>
      <c r="ANV174" s="10"/>
      <c r="ANW174" s="10"/>
      <c r="ANX174" s="10"/>
      <c r="ANY174" s="10"/>
      <c r="ANZ174" s="10"/>
      <c r="AOA174" s="10"/>
      <c r="AOB174" s="10"/>
      <c r="AOC174" s="10"/>
      <c r="AOD174" s="10"/>
      <c r="AOE174" s="10"/>
      <c r="AOF174" s="10"/>
      <c r="AOG174" s="10"/>
      <c r="AOH174" s="10"/>
      <c r="AOI174" s="10"/>
      <c r="AOJ174" s="10"/>
      <c r="AOK174" s="10"/>
      <c r="AOL174" s="10"/>
      <c r="AOM174" s="10"/>
      <c r="AON174" s="10"/>
      <c r="AOO174" s="10"/>
      <c r="AOP174" s="10"/>
      <c r="AOQ174" s="10"/>
      <c r="AOR174" s="10"/>
      <c r="AOS174" s="10"/>
      <c r="AOT174" s="10"/>
      <c r="AOU174" s="10"/>
      <c r="AOV174" s="10"/>
      <c r="AOW174" s="10"/>
      <c r="AOX174" s="10"/>
      <c r="AOY174" s="10"/>
      <c r="AOZ174" s="10"/>
      <c r="APA174" s="10"/>
      <c r="APB174" s="10"/>
      <c r="APC174" s="10"/>
      <c r="APD174" s="10"/>
      <c r="APE174" s="10"/>
      <c r="APF174" s="10"/>
      <c r="APG174" s="10"/>
      <c r="APH174" s="10"/>
      <c r="API174" s="10"/>
      <c r="APJ174" s="10"/>
      <c r="APK174" s="10"/>
      <c r="APL174" s="10"/>
      <c r="APM174" s="10"/>
      <c r="APN174" s="10"/>
      <c r="APO174" s="10"/>
      <c r="APP174" s="10"/>
      <c r="APQ174" s="10"/>
      <c r="APR174" s="10"/>
      <c r="APS174" s="10"/>
      <c r="APT174" s="10"/>
      <c r="APU174" s="10"/>
      <c r="APV174" s="10"/>
      <c r="APW174" s="10"/>
      <c r="APX174" s="10"/>
      <c r="APY174" s="10"/>
      <c r="APZ174" s="10"/>
      <c r="AQA174" s="10"/>
      <c r="AQB174" s="10"/>
      <c r="AQC174" s="10"/>
      <c r="AQD174" s="10"/>
      <c r="AQE174" s="10"/>
      <c r="AQF174" s="10"/>
      <c r="AQG174" s="10"/>
      <c r="AQH174" s="10"/>
      <c r="AQI174" s="10"/>
      <c r="AQJ174" s="10"/>
      <c r="AQK174" s="10"/>
      <c r="AQL174" s="10"/>
      <c r="AQM174" s="10"/>
      <c r="AQN174" s="10"/>
      <c r="AQO174" s="10"/>
      <c r="AQP174" s="10"/>
      <c r="AQQ174" s="10"/>
      <c r="AQR174" s="10"/>
      <c r="AQS174" s="10"/>
      <c r="AQT174" s="10"/>
      <c r="AQU174" s="10"/>
      <c r="AQV174" s="10"/>
      <c r="AQW174" s="10"/>
      <c r="AQX174" s="10"/>
      <c r="AQY174" s="10"/>
      <c r="AQZ174" s="10"/>
      <c r="ARA174" s="10"/>
      <c r="ARB174" s="10"/>
      <c r="ARC174" s="10"/>
      <c r="ARD174" s="10"/>
      <c r="ARE174" s="10"/>
      <c r="ARF174" s="10"/>
      <c r="ARG174" s="10"/>
      <c r="ARH174" s="10"/>
      <c r="ARI174" s="10"/>
      <c r="ARJ174" s="10"/>
      <c r="ARK174" s="10"/>
      <c r="ARL174" s="10"/>
      <c r="ARM174" s="10"/>
      <c r="ARN174" s="10"/>
      <c r="ARO174" s="10"/>
      <c r="ARP174" s="10"/>
      <c r="ARQ174" s="10"/>
      <c r="ARR174" s="10"/>
      <c r="ARS174" s="10"/>
      <c r="ART174" s="10"/>
      <c r="ARU174" s="10"/>
      <c r="ARV174" s="10"/>
      <c r="ARW174" s="10"/>
      <c r="ARX174" s="10"/>
      <c r="ARY174" s="10"/>
      <c r="ARZ174" s="10"/>
      <c r="ASA174" s="10"/>
      <c r="ASB174" s="10"/>
      <c r="ASC174" s="10"/>
      <c r="ASD174" s="10"/>
      <c r="ASE174" s="10"/>
      <c r="ASF174" s="10"/>
      <c r="ASG174" s="10"/>
      <c r="ASH174" s="10"/>
      <c r="ASI174" s="10"/>
      <c r="ASJ174" s="10"/>
      <c r="ASK174" s="10"/>
      <c r="ASL174" s="10"/>
      <c r="ASM174" s="10"/>
      <c r="ASN174" s="10"/>
      <c r="ASO174" s="10"/>
      <c r="ASP174" s="10"/>
      <c r="ASQ174" s="10"/>
      <c r="ASR174" s="10"/>
      <c r="ASS174" s="10"/>
      <c r="AST174" s="10"/>
      <c r="ASU174" s="10"/>
      <c r="ASV174" s="10"/>
      <c r="ASW174" s="10"/>
      <c r="ASX174" s="10"/>
      <c r="ASY174" s="10"/>
      <c r="ASZ174" s="10"/>
      <c r="ATA174" s="10"/>
      <c r="ATB174" s="10"/>
      <c r="ATC174" s="10"/>
      <c r="ATD174" s="10"/>
      <c r="ATE174" s="10"/>
      <c r="ATF174" s="10"/>
      <c r="ATG174" s="10"/>
      <c r="ATH174" s="10"/>
      <c r="ATI174" s="10"/>
      <c r="ATJ174" s="10"/>
      <c r="ATK174" s="10"/>
      <c r="ATL174" s="10"/>
      <c r="ATM174" s="10"/>
      <c r="ATN174" s="10"/>
      <c r="ATO174" s="10"/>
      <c r="ATP174" s="10"/>
      <c r="ATQ174" s="10"/>
      <c r="ATR174" s="10"/>
      <c r="ATS174" s="10"/>
      <c r="ATT174" s="10"/>
      <c r="ATU174" s="10"/>
      <c r="ATV174" s="10"/>
      <c r="ATW174" s="10"/>
      <c r="ATX174" s="10"/>
      <c r="ATY174" s="10"/>
      <c r="ATZ174" s="10"/>
      <c r="AUA174" s="10"/>
      <c r="AUB174" s="10"/>
      <c r="AUC174" s="10"/>
      <c r="AUD174" s="10"/>
      <c r="AUE174" s="10"/>
      <c r="AUF174" s="10"/>
      <c r="AUG174" s="10"/>
      <c r="AUH174" s="10"/>
      <c r="AUI174" s="10"/>
      <c r="AUJ174" s="10"/>
      <c r="AUK174" s="10"/>
      <c r="AUL174" s="10"/>
      <c r="AUM174" s="10"/>
      <c r="AUN174" s="10"/>
      <c r="AUO174" s="10"/>
      <c r="AUP174" s="10"/>
      <c r="AUQ174" s="10"/>
      <c r="AUR174" s="10"/>
      <c r="AUS174" s="10"/>
      <c r="AUT174" s="10"/>
      <c r="AUU174" s="10"/>
      <c r="AUV174" s="10"/>
      <c r="AUW174" s="10"/>
      <c r="AUX174" s="10"/>
      <c r="AUY174" s="10"/>
      <c r="AUZ174" s="10"/>
      <c r="AVA174" s="10"/>
      <c r="AVB174" s="10"/>
      <c r="AVC174" s="10"/>
      <c r="AVD174" s="10"/>
      <c r="AVE174" s="10"/>
      <c r="AVF174" s="10"/>
      <c r="AVG174" s="10"/>
      <c r="AVH174" s="10"/>
      <c r="AVI174" s="10"/>
      <c r="AVJ174" s="10"/>
      <c r="AVK174" s="10"/>
      <c r="AVL174" s="10"/>
      <c r="AVM174" s="10"/>
      <c r="AVN174" s="10"/>
      <c r="AVO174" s="10"/>
      <c r="AVP174" s="10"/>
      <c r="AVQ174" s="10"/>
      <c r="AVR174" s="10"/>
      <c r="AVS174" s="10"/>
      <c r="AVT174" s="10"/>
      <c r="AVU174" s="10"/>
      <c r="AVV174" s="10"/>
      <c r="AVW174" s="10"/>
      <c r="AVX174" s="10"/>
      <c r="AVY174" s="10"/>
      <c r="AVZ174" s="10"/>
      <c r="AWA174" s="10"/>
      <c r="AWB174" s="10"/>
      <c r="AWC174" s="10"/>
      <c r="AWD174" s="10"/>
      <c r="AWE174" s="10"/>
      <c r="AWF174" s="10"/>
      <c r="AWG174" s="10"/>
      <c r="AWH174" s="10"/>
      <c r="AWI174" s="10"/>
      <c r="AWJ174" s="10"/>
      <c r="AWK174" s="10"/>
      <c r="AWL174" s="10"/>
      <c r="AWM174" s="10"/>
      <c r="AWN174" s="10"/>
      <c r="AWO174" s="10"/>
      <c r="AWP174" s="10"/>
      <c r="AWQ174" s="10"/>
      <c r="AWR174" s="10"/>
      <c r="AWS174" s="10"/>
      <c r="AWT174" s="10"/>
      <c r="AWU174" s="10"/>
      <c r="AWV174" s="10"/>
      <c r="AWW174" s="10"/>
      <c r="AWX174" s="10"/>
      <c r="AWY174" s="10"/>
      <c r="AWZ174" s="10"/>
      <c r="AXA174" s="10"/>
      <c r="AXB174" s="10"/>
      <c r="AXC174" s="10"/>
      <c r="AXD174" s="10"/>
      <c r="AXE174" s="10"/>
      <c r="AXF174" s="10"/>
      <c r="AXG174" s="10"/>
      <c r="AXH174" s="10"/>
      <c r="AXI174" s="10"/>
      <c r="AXJ174" s="10"/>
      <c r="AXK174" s="10"/>
      <c r="AXL174" s="10"/>
      <c r="AXM174" s="10"/>
      <c r="AXN174" s="10"/>
      <c r="AXO174" s="10"/>
      <c r="AXP174" s="10"/>
      <c r="AXQ174" s="10"/>
      <c r="AXR174" s="10"/>
      <c r="AXS174" s="10"/>
      <c r="AXT174" s="10"/>
      <c r="AXU174" s="10"/>
      <c r="AXV174" s="10"/>
      <c r="AXW174" s="10"/>
      <c r="AXX174" s="10"/>
      <c r="AXY174" s="10"/>
      <c r="AXZ174" s="10"/>
      <c r="AYA174" s="10"/>
      <c r="AYB174" s="10"/>
      <c r="AYC174" s="10"/>
      <c r="AYD174" s="10"/>
      <c r="AYE174" s="10"/>
      <c r="AYF174" s="10"/>
      <c r="AYG174" s="10"/>
      <c r="AYH174" s="10"/>
      <c r="AYI174" s="10"/>
      <c r="AYJ174" s="10"/>
      <c r="AYK174" s="10"/>
      <c r="AYL174" s="10"/>
      <c r="AYM174" s="10"/>
      <c r="AYN174" s="10"/>
      <c r="AYO174" s="10"/>
      <c r="AYP174" s="10"/>
      <c r="AYQ174" s="10"/>
      <c r="AYR174" s="10"/>
      <c r="AYS174" s="10"/>
      <c r="AYT174" s="10"/>
      <c r="AYU174" s="10"/>
      <c r="AYV174" s="10"/>
      <c r="AYW174" s="10"/>
      <c r="AYX174" s="10"/>
      <c r="AYY174" s="10"/>
      <c r="AYZ174" s="10"/>
      <c r="AZA174" s="10"/>
      <c r="AZB174" s="10"/>
      <c r="AZC174" s="10"/>
      <c r="AZD174" s="10"/>
      <c r="AZE174" s="10"/>
      <c r="AZF174" s="10"/>
      <c r="AZG174" s="10"/>
      <c r="AZH174" s="10"/>
      <c r="AZI174" s="10"/>
      <c r="AZJ174" s="10"/>
      <c r="AZK174" s="10"/>
      <c r="AZL174" s="10"/>
      <c r="AZM174" s="10"/>
      <c r="AZN174" s="10"/>
      <c r="AZO174" s="10"/>
      <c r="AZP174" s="10"/>
      <c r="AZQ174" s="10"/>
      <c r="AZR174" s="10"/>
      <c r="AZS174" s="10"/>
      <c r="AZT174" s="10"/>
      <c r="AZU174" s="10"/>
      <c r="AZV174" s="10"/>
      <c r="AZW174" s="10"/>
      <c r="AZX174" s="10"/>
      <c r="AZY174" s="10"/>
      <c r="AZZ174" s="10"/>
      <c r="BAA174" s="10"/>
      <c r="BAB174" s="10"/>
      <c r="BAC174" s="10"/>
      <c r="BAD174" s="10"/>
      <c r="BAE174" s="10"/>
      <c r="BAF174" s="10"/>
      <c r="BAG174" s="10"/>
      <c r="BAH174" s="10"/>
      <c r="BAI174" s="10"/>
      <c r="BAJ174" s="10"/>
      <c r="BAK174" s="10"/>
      <c r="BAL174" s="10"/>
      <c r="BAM174" s="10"/>
      <c r="BAN174" s="10"/>
      <c r="BAO174" s="10"/>
      <c r="BAP174" s="10"/>
      <c r="BAQ174" s="10"/>
      <c r="BAR174" s="10"/>
      <c r="BAS174" s="10"/>
      <c r="BAT174" s="10"/>
      <c r="BAU174" s="10"/>
      <c r="BAV174" s="10"/>
      <c r="BAW174" s="10"/>
      <c r="BAX174" s="10"/>
      <c r="BAY174" s="10"/>
      <c r="BAZ174" s="10"/>
      <c r="BBA174" s="10"/>
      <c r="BBB174" s="10"/>
      <c r="BBC174" s="10"/>
      <c r="BBD174" s="10"/>
      <c r="BBE174" s="10"/>
      <c r="BBF174" s="10"/>
      <c r="BBG174" s="10"/>
      <c r="BBH174" s="10"/>
      <c r="BBI174" s="10"/>
      <c r="BBJ174" s="10"/>
      <c r="BBK174" s="10"/>
      <c r="BBL174" s="10"/>
      <c r="BBM174" s="10"/>
      <c r="BBN174" s="10"/>
      <c r="BBO174" s="10"/>
      <c r="BBP174" s="10"/>
      <c r="BBQ174" s="10"/>
      <c r="BBR174" s="10"/>
      <c r="BBS174" s="10"/>
      <c r="BBT174" s="10"/>
      <c r="BBU174" s="10"/>
      <c r="BBV174" s="10"/>
      <c r="BBW174" s="10"/>
      <c r="BBX174" s="10"/>
      <c r="BBY174" s="10"/>
      <c r="BBZ174" s="10"/>
      <c r="BCA174" s="10"/>
      <c r="BCB174" s="10"/>
      <c r="BCC174" s="10"/>
      <c r="BCD174" s="10"/>
      <c r="BCE174" s="10"/>
      <c r="BCF174" s="10"/>
      <c r="BCG174" s="10"/>
      <c r="BCH174" s="10"/>
      <c r="BCI174" s="10"/>
      <c r="BCJ174" s="10"/>
      <c r="BCK174" s="10"/>
      <c r="BCL174" s="10"/>
      <c r="BCM174" s="10"/>
      <c r="BCN174" s="10"/>
      <c r="BCO174" s="10"/>
      <c r="BCP174" s="10"/>
      <c r="BCQ174" s="10"/>
      <c r="BCR174" s="10"/>
      <c r="BCS174" s="10"/>
      <c r="BCT174" s="10"/>
      <c r="BCU174" s="10"/>
      <c r="BCV174" s="10"/>
      <c r="BCW174" s="10"/>
      <c r="BCX174" s="10"/>
      <c r="BCY174" s="10"/>
      <c r="BCZ174" s="10"/>
      <c r="BDA174" s="10"/>
      <c r="BDB174" s="10"/>
      <c r="BDC174" s="10"/>
      <c r="BDD174" s="10"/>
      <c r="BDE174" s="10"/>
      <c r="BDF174" s="10"/>
      <c r="BDG174" s="10"/>
      <c r="BDH174" s="10"/>
      <c r="BDI174" s="10"/>
      <c r="BDJ174" s="10"/>
      <c r="BDK174" s="10"/>
      <c r="BDL174" s="10"/>
      <c r="BDM174" s="10"/>
      <c r="BDN174" s="10"/>
      <c r="BDO174" s="10"/>
      <c r="BDP174" s="10"/>
      <c r="BDQ174" s="10"/>
      <c r="BDR174" s="10"/>
      <c r="BDS174" s="10"/>
      <c r="BDT174" s="10"/>
      <c r="BDU174" s="10"/>
      <c r="BDV174" s="10"/>
      <c r="BDW174" s="10"/>
      <c r="BDX174" s="10"/>
      <c r="BDY174" s="10"/>
      <c r="BDZ174" s="10"/>
      <c r="BEA174" s="10"/>
      <c r="BEB174" s="10"/>
      <c r="BEC174" s="10"/>
      <c r="BED174" s="10"/>
      <c r="BEE174" s="10"/>
      <c r="BEF174" s="10"/>
      <c r="BEG174" s="10"/>
      <c r="BEH174" s="10"/>
      <c r="BEI174" s="10"/>
      <c r="BEJ174" s="10"/>
      <c r="BEK174" s="10"/>
      <c r="BEL174" s="10"/>
      <c r="BEM174" s="10"/>
      <c r="BEN174" s="10"/>
      <c r="BEO174" s="10"/>
      <c r="BEP174" s="10"/>
      <c r="BEQ174" s="10"/>
      <c r="BER174" s="10"/>
      <c r="BES174" s="10"/>
      <c r="BET174" s="10"/>
      <c r="BEU174" s="10"/>
      <c r="BEV174" s="10"/>
      <c r="BEW174" s="10"/>
      <c r="BEX174" s="10"/>
      <c r="BEY174" s="10"/>
      <c r="BEZ174" s="10"/>
      <c r="BFA174" s="10"/>
      <c r="BFB174" s="10"/>
      <c r="BFC174" s="10"/>
      <c r="BFD174" s="10"/>
      <c r="BFE174" s="10"/>
      <c r="BFF174" s="10"/>
      <c r="BFG174" s="10"/>
      <c r="BFH174" s="10"/>
      <c r="BFI174" s="10"/>
      <c r="BFJ174" s="10"/>
      <c r="BFK174" s="10"/>
      <c r="BFL174" s="10"/>
      <c r="BFM174" s="10"/>
      <c r="BFN174" s="10"/>
      <c r="BFO174" s="10"/>
      <c r="BFP174" s="10"/>
      <c r="BFQ174" s="10"/>
      <c r="BFR174" s="10"/>
      <c r="BFS174" s="10"/>
      <c r="BFT174" s="10"/>
      <c r="BFU174" s="10"/>
      <c r="BFV174" s="10"/>
      <c r="BFW174" s="10"/>
      <c r="BFX174" s="10"/>
      <c r="BFY174" s="10"/>
      <c r="BFZ174" s="10"/>
      <c r="BGA174" s="10"/>
      <c r="BGB174" s="10"/>
      <c r="BGC174" s="10"/>
      <c r="BGD174" s="10"/>
      <c r="BGE174" s="10"/>
      <c r="BGF174" s="10"/>
      <c r="BGG174" s="10"/>
      <c r="BGH174" s="10"/>
      <c r="BGI174" s="10"/>
      <c r="BGJ174" s="10"/>
      <c r="BGK174" s="10"/>
      <c r="BGL174" s="10"/>
      <c r="BGM174" s="10"/>
      <c r="BGN174" s="10"/>
      <c r="BGO174" s="10"/>
      <c r="BGP174" s="10"/>
      <c r="BGQ174" s="10"/>
      <c r="BGR174" s="10"/>
      <c r="BGS174" s="10"/>
      <c r="BGT174" s="10"/>
      <c r="BGU174" s="10"/>
      <c r="BGV174" s="10"/>
      <c r="BGW174" s="10"/>
      <c r="BGX174" s="10"/>
      <c r="BGY174" s="10"/>
      <c r="BGZ174" s="10"/>
      <c r="BHA174" s="10"/>
      <c r="BHB174" s="10"/>
      <c r="BHC174" s="10"/>
      <c r="BHD174" s="10"/>
      <c r="BHE174" s="10"/>
      <c r="BHF174" s="10"/>
      <c r="BHG174" s="10"/>
      <c r="BHH174" s="10"/>
      <c r="BHI174" s="10"/>
      <c r="BHJ174" s="10"/>
      <c r="BHK174" s="10"/>
      <c r="BHL174" s="10"/>
      <c r="BHM174" s="10"/>
      <c r="BHN174" s="10"/>
      <c r="BHO174" s="10"/>
      <c r="BHP174" s="10"/>
      <c r="BHQ174" s="10"/>
      <c r="BHR174" s="10"/>
      <c r="BHS174" s="10"/>
      <c r="BHT174" s="10"/>
      <c r="BHU174" s="10"/>
      <c r="BHV174" s="10"/>
      <c r="BHW174" s="10"/>
      <c r="BHX174" s="10"/>
      <c r="BHY174" s="10"/>
      <c r="BHZ174" s="10"/>
      <c r="BIA174" s="10"/>
      <c r="BIB174" s="10"/>
      <c r="BIC174" s="10"/>
      <c r="BID174" s="10"/>
      <c r="BIE174" s="10"/>
      <c r="BIF174" s="10"/>
      <c r="BIG174" s="10"/>
      <c r="BIH174" s="10"/>
      <c r="BII174" s="10"/>
      <c r="BIJ174" s="10"/>
      <c r="BIK174" s="10"/>
      <c r="BIL174" s="10"/>
      <c r="BIM174" s="10"/>
      <c r="BIN174" s="10"/>
      <c r="BIO174" s="10"/>
      <c r="BIP174" s="10"/>
      <c r="BIQ174" s="10"/>
      <c r="BIR174" s="10"/>
      <c r="BIS174" s="10"/>
      <c r="BIT174" s="10"/>
      <c r="BIU174" s="10"/>
      <c r="BIV174" s="10"/>
      <c r="BIW174" s="10"/>
      <c r="BIX174" s="10"/>
      <c r="BIY174" s="10"/>
      <c r="BIZ174" s="10"/>
      <c r="BJA174" s="10"/>
      <c r="BJB174" s="10"/>
      <c r="BJC174" s="10"/>
      <c r="BJD174" s="10"/>
      <c r="BJE174" s="10"/>
      <c r="BJF174" s="10"/>
      <c r="BJG174" s="10"/>
      <c r="BJH174" s="10"/>
      <c r="BJI174" s="10"/>
      <c r="BJJ174" s="10"/>
      <c r="BJK174" s="10"/>
      <c r="BJL174" s="10"/>
      <c r="BJM174" s="10"/>
      <c r="BJN174" s="10"/>
      <c r="BJO174" s="10"/>
      <c r="BJP174" s="10"/>
      <c r="BJQ174" s="10"/>
      <c r="BJR174" s="10"/>
      <c r="BJS174" s="10"/>
      <c r="BJT174" s="10"/>
      <c r="BJU174" s="10"/>
      <c r="BJV174" s="10"/>
      <c r="BJW174" s="10"/>
      <c r="BJX174" s="10"/>
      <c r="BJY174" s="10"/>
      <c r="BJZ174" s="10"/>
      <c r="BKA174" s="10"/>
      <c r="BKB174" s="10"/>
      <c r="BKC174" s="10"/>
      <c r="BKD174" s="10"/>
      <c r="BKE174" s="10"/>
      <c r="BKF174" s="10"/>
      <c r="BKG174" s="10"/>
      <c r="BKH174" s="10"/>
      <c r="BKI174" s="10"/>
      <c r="BKJ174" s="10"/>
      <c r="BKK174" s="10"/>
      <c r="BKL174" s="10"/>
      <c r="BKM174" s="10"/>
      <c r="BKN174" s="10"/>
      <c r="BKO174" s="10"/>
      <c r="BKP174" s="10"/>
      <c r="BKQ174" s="10"/>
      <c r="BKR174" s="10"/>
      <c r="BKS174" s="10"/>
      <c r="BKT174" s="10"/>
      <c r="BKU174" s="10"/>
      <c r="BKV174" s="10"/>
      <c r="BKW174" s="10"/>
      <c r="BKX174" s="10"/>
      <c r="BKY174" s="10"/>
      <c r="BKZ174" s="10"/>
      <c r="BLA174" s="10"/>
      <c r="BLB174" s="10"/>
      <c r="BLC174" s="10"/>
      <c r="BLD174" s="10"/>
      <c r="BLE174" s="10"/>
      <c r="BLF174" s="10"/>
      <c r="BLG174" s="10"/>
      <c r="BLH174" s="10"/>
      <c r="BLI174" s="10"/>
      <c r="BLJ174" s="10"/>
      <c r="BLK174" s="10"/>
      <c r="BLL174" s="10"/>
      <c r="BLM174" s="10"/>
      <c r="BLN174" s="10"/>
      <c r="BLO174" s="10"/>
      <c r="BLP174" s="10"/>
      <c r="BLQ174" s="10"/>
      <c r="BLR174" s="10"/>
      <c r="BLS174" s="10"/>
      <c r="BLT174" s="10"/>
      <c r="BLU174" s="10"/>
      <c r="BLV174" s="10"/>
      <c r="BLW174" s="10"/>
      <c r="BLX174" s="10"/>
      <c r="BLY174" s="10"/>
      <c r="BLZ174" s="10"/>
      <c r="BMA174" s="10"/>
      <c r="BMB174" s="10"/>
      <c r="BMC174" s="10"/>
      <c r="BMD174" s="10"/>
      <c r="BME174" s="10"/>
      <c r="BMF174" s="10"/>
      <c r="BMG174" s="10"/>
      <c r="BMH174" s="10"/>
      <c r="BMI174" s="10"/>
      <c r="BMJ174" s="10"/>
      <c r="BMK174" s="10"/>
      <c r="BML174" s="10"/>
      <c r="BMM174" s="10"/>
      <c r="BMN174" s="10"/>
      <c r="BMO174" s="10"/>
      <c r="BMP174" s="10"/>
      <c r="BMQ174" s="10"/>
      <c r="BMR174" s="10"/>
      <c r="BMS174" s="10"/>
      <c r="BMT174" s="10"/>
      <c r="BMU174" s="10"/>
      <c r="BMV174" s="10"/>
      <c r="BMW174" s="10"/>
      <c r="BMX174" s="10"/>
      <c r="BMY174" s="10"/>
      <c r="BMZ174" s="10"/>
      <c r="BNA174" s="10"/>
      <c r="BNB174" s="10"/>
      <c r="BNC174" s="10"/>
      <c r="BND174" s="10"/>
      <c r="BNE174" s="10"/>
      <c r="BNF174" s="10"/>
      <c r="BNG174" s="10"/>
      <c r="BNH174" s="10"/>
      <c r="BNI174" s="10"/>
      <c r="BNJ174" s="10"/>
      <c r="BNK174" s="10"/>
      <c r="BNL174" s="10"/>
      <c r="BNM174" s="10"/>
      <c r="BNN174" s="10"/>
      <c r="BNO174" s="10"/>
      <c r="BNP174" s="10"/>
      <c r="BNQ174" s="10"/>
      <c r="BNR174" s="10"/>
      <c r="BNS174" s="10"/>
      <c r="BNT174" s="10"/>
      <c r="BNU174" s="10"/>
      <c r="BNV174" s="10"/>
      <c r="BNW174" s="10"/>
      <c r="BNX174" s="10"/>
      <c r="BNY174" s="10"/>
      <c r="BNZ174" s="10"/>
      <c r="BOA174" s="10"/>
      <c r="BOB174" s="10"/>
      <c r="BOC174" s="10"/>
      <c r="BOD174" s="10"/>
      <c r="BOE174" s="10"/>
      <c r="BOF174" s="10"/>
      <c r="BOG174" s="10"/>
      <c r="BOH174" s="10"/>
      <c r="BOI174" s="10"/>
      <c r="BOJ174" s="10"/>
      <c r="BOK174" s="10"/>
      <c r="BOL174" s="10"/>
      <c r="BOM174" s="10"/>
      <c r="BON174" s="10"/>
      <c r="BOO174" s="10"/>
      <c r="BOP174" s="10"/>
      <c r="BOQ174" s="10"/>
      <c r="BOR174" s="10"/>
      <c r="BOS174" s="10"/>
      <c r="BOT174" s="10"/>
      <c r="BOU174" s="10"/>
      <c r="BOV174" s="10"/>
      <c r="BOW174" s="10"/>
      <c r="BOX174" s="10"/>
      <c r="BOY174" s="10"/>
      <c r="BOZ174" s="10"/>
      <c r="BPA174" s="10"/>
      <c r="BPB174" s="10"/>
      <c r="BPC174" s="10"/>
      <c r="BPD174" s="10"/>
      <c r="BPE174" s="10"/>
      <c r="BPF174" s="10"/>
      <c r="BPG174" s="10"/>
      <c r="BPH174" s="10"/>
      <c r="BPI174" s="10"/>
      <c r="BPJ174" s="10"/>
      <c r="BPK174" s="10"/>
      <c r="BPL174" s="10"/>
      <c r="BPM174" s="10"/>
      <c r="BPN174" s="10"/>
      <c r="BPO174" s="10"/>
      <c r="BPP174" s="10"/>
      <c r="BPQ174" s="10"/>
      <c r="BPR174" s="10"/>
      <c r="BPS174" s="10"/>
      <c r="BPT174" s="10"/>
      <c r="BPU174" s="10"/>
      <c r="BPV174" s="10"/>
      <c r="BPW174" s="10"/>
      <c r="BPX174" s="10"/>
      <c r="BPY174" s="10"/>
      <c r="BPZ174" s="10"/>
      <c r="BQA174" s="10"/>
      <c r="BQB174" s="10"/>
      <c r="BQC174" s="10"/>
      <c r="BQD174" s="10"/>
      <c r="BQE174" s="10"/>
      <c r="BQF174" s="10"/>
      <c r="BQG174" s="10"/>
      <c r="BQH174" s="10"/>
      <c r="BQI174" s="10"/>
      <c r="BQJ174" s="10"/>
      <c r="BQK174" s="10"/>
      <c r="BQL174" s="10"/>
      <c r="BQM174" s="10"/>
      <c r="BQN174" s="10"/>
      <c r="BQO174" s="10"/>
      <c r="BQP174" s="10"/>
      <c r="BQQ174" s="10"/>
      <c r="BQR174" s="10"/>
      <c r="BQS174" s="10"/>
      <c r="BQT174" s="10"/>
      <c r="BQU174" s="10"/>
      <c r="BQV174" s="10"/>
      <c r="BQW174" s="10"/>
      <c r="BQX174" s="10"/>
      <c r="BQY174" s="10"/>
      <c r="BQZ174" s="10"/>
      <c r="BRA174" s="10"/>
      <c r="BRB174" s="10"/>
      <c r="BRC174" s="10"/>
      <c r="BRD174" s="10"/>
      <c r="BRE174" s="10"/>
      <c r="BRF174" s="10"/>
      <c r="BRG174" s="10"/>
      <c r="BRH174" s="10"/>
      <c r="BRI174" s="10"/>
      <c r="BRJ174" s="10"/>
      <c r="BRK174" s="10"/>
      <c r="BRL174" s="10"/>
      <c r="BRM174" s="10"/>
      <c r="BRN174" s="10"/>
      <c r="BRO174" s="10"/>
      <c r="BRP174" s="10"/>
      <c r="BRQ174" s="10"/>
      <c r="BRR174" s="10"/>
      <c r="BRS174" s="10"/>
      <c r="BRT174" s="10"/>
      <c r="BRU174" s="10"/>
      <c r="BRV174" s="10"/>
      <c r="BRW174" s="10"/>
      <c r="BRX174" s="10"/>
      <c r="BRY174" s="10"/>
      <c r="BRZ174" s="10"/>
      <c r="BSA174" s="10"/>
      <c r="BSB174" s="10"/>
      <c r="BSC174" s="10"/>
      <c r="BSD174" s="10"/>
      <c r="BSE174" s="10"/>
      <c r="BSF174" s="10"/>
      <c r="BSG174" s="10"/>
      <c r="BSH174" s="10"/>
      <c r="BSI174" s="10"/>
      <c r="BSJ174" s="10"/>
      <c r="BSK174" s="10"/>
      <c r="BSL174" s="10"/>
      <c r="BSM174" s="10"/>
      <c r="BSN174" s="10"/>
      <c r="BSO174" s="10"/>
      <c r="BSP174" s="10"/>
      <c r="BSQ174" s="10"/>
      <c r="BSR174" s="10"/>
      <c r="BSS174" s="10"/>
      <c r="BST174" s="10"/>
      <c r="BSU174" s="10"/>
      <c r="BSV174" s="10"/>
      <c r="BSW174" s="10"/>
      <c r="BSX174" s="10"/>
      <c r="BSY174" s="10"/>
      <c r="BSZ174" s="10"/>
      <c r="BTA174" s="10"/>
      <c r="BTB174" s="10"/>
      <c r="BTC174" s="10"/>
      <c r="BTD174" s="10"/>
      <c r="BTE174" s="10"/>
      <c r="BTF174" s="10"/>
      <c r="BTG174" s="10"/>
      <c r="BTH174" s="10"/>
      <c r="BTI174" s="10"/>
      <c r="BTJ174" s="10"/>
      <c r="BTK174" s="10"/>
      <c r="BTL174" s="10"/>
      <c r="BTM174" s="10"/>
      <c r="BTN174" s="10"/>
      <c r="BTO174" s="10"/>
      <c r="BTP174" s="10"/>
      <c r="BTQ174" s="10"/>
      <c r="BTR174" s="10"/>
      <c r="BTS174" s="10"/>
      <c r="BTT174" s="10"/>
      <c r="BTU174" s="10"/>
      <c r="BTV174" s="10"/>
      <c r="BTW174" s="10"/>
      <c r="BTX174" s="10"/>
      <c r="BTY174" s="10"/>
      <c r="BTZ174" s="10"/>
      <c r="BUA174" s="10"/>
      <c r="BUB174" s="10"/>
      <c r="BUC174" s="10"/>
      <c r="BUD174" s="10"/>
      <c r="BUE174" s="10"/>
      <c r="BUF174" s="10"/>
      <c r="BUG174" s="10"/>
      <c r="BUH174" s="10"/>
      <c r="BUI174" s="10"/>
      <c r="BUJ174" s="10"/>
      <c r="BUK174" s="10"/>
      <c r="BUL174" s="10"/>
      <c r="BUM174" s="10"/>
      <c r="BUN174" s="10"/>
      <c r="BUO174" s="10"/>
      <c r="BUP174" s="10"/>
      <c r="BUQ174" s="10"/>
      <c r="BUR174" s="10"/>
      <c r="BUS174" s="10"/>
      <c r="BUT174" s="10"/>
      <c r="BUU174" s="10"/>
      <c r="BUV174" s="10"/>
      <c r="BUW174" s="10"/>
      <c r="BUX174" s="10"/>
      <c r="BUY174" s="10"/>
      <c r="BUZ174" s="10"/>
      <c r="BVA174" s="10"/>
      <c r="BVB174" s="10"/>
      <c r="BVC174" s="10"/>
      <c r="BVD174" s="10"/>
      <c r="BVE174" s="10"/>
      <c r="BVF174" s="10"/>
      <c r="BVG174" s="10"/>
      <c r="BVH174" s="10"/>
      <c r="BVI174" s="10"/>
      <c r="BVJ174" s="10"/>
      <c r="BVK174" s="10"/>
      <c r="BVL174" s="10"/>
      <c r="BVM174" s="10"/>
      <c r="BVN174" s="10"/>
      <c r="BVO174" s="10"/>
      <c r="BVP174" s="10"/>
      <c r="BVQ174" s="10"/>
      <c r="BVR174" s="10"/>
      <c r="BVS174" s="10"/>
      <c r="BVT174" s="10"/>
      <c r="BVU174" s="10"/>
      <c r="BVV174" s="10"/>
      <c r="BVW174" s="10"/>
      <c r="BVX174" s="10"/>
      <c r="BVY174" s="10"/>
      <c r="BVZ174" s="10"/>
      <c r="BWA174" s="10"/>
      <c r="BWB174" s="10"/>
      <c r="BWC174" s="10"/>
      <c r="BWD174" s="10"/>
      <c r="BWE174" s="10"/>
      <c r="BWF174" s="10"/>
      <c r="BWG174" s="10"/>
      <c r="BWH174" s="10"/>
      <c r="BWI174" s="10"/>
      <c r="BWJ174" s="10"/>
      <c r="BWK174" s="10"/>
      <c r="BWL174" s="10"/>
      <c r="BWM174" s="10"/>
      <c r="BWN174" s="10"/>
      <c r="BWO174" s="10"/>
      <c r="BWP174" s="10"/>
      <c r="BWQ174" s="10"/>
      <c r="BWR174" s="10"/>
      <c r="BWS174" s="10"/>
      <c r="BWT174" s="10"/>
      <c r="BWU174" s="10"/>
      <c r="BWV174" s="10"/>
      <c r="BWW174" s="10"/>
      <c r="BWX174" s="10"/>
      <c r="BWY174" s="10"/>
      <c r="BWZ174" s="10"/>
      <c r="BXA174" s="10"/>
      <c r="BXB174" s="10"/>
      <c r="BXC174" s="10"/>
      <c r="BXD174" s="10"/>
      <c r="BXE174" s="10"/>
      <c r="BXF174" s="10"/>
      <c r="BXG174" s="10"/>
      <c r="BXH174" s="10"/>
      <c r="BXI174" s="10"/>
      <c r="BXJ174" s="10"/>
      <c r="BXK174" s="10"/>
      <c r="BXL174" s="10"/>
      <c r="BXM174" s="10"/>
      <c r="BXN174" s="10"/>
      <c r="BXO174" s="10"/>
      <c r="BXP174" s="10"/>
      <c r="BXQ174" s="10"/>
      <c r="BXR174" s="10"/>
      <c r="BXS174" s="10"/>
      <c r="BXT174" s="10"/>
      <c r="BXU174" s="10"/>
      <c r="BXV174" s="10"/>
      <c r="BXW174" s="10"/>
      <c r="BXX174" s="10"/>
      <c r="BXY174" s="10"/>
      <c r="BXZ174" s="10"/>
      <c r="BYA174" s="10"/>
      <c r="BYB174" s="10"/>
      <c r="BYC174" s="10"/>
      <c r="BYD174" s="10"/>
      <c r="BYE174" s="10"/>
      <c r="BYF174" s="10"/>
      <c r="BYG174" s="10"/>
      <c r="BYH174" s="10"/>
      <c r="BYI174" s="10"/>
      <c r="BYJ174" s="10"/>
      <c r="BYK174" s="10"/>
      <c r="BYL174" s="10"/>
      <c r="BYM174" s="10"/>
      <c r="BYN174" s="10"/>
      <c r="BYO174" s="10"/>
      <c r="BYP174" s="10"/>
      <c r="BYQ174" s="10"/>
      <c r="BYR174" s="10"/>
      <c r="BYS174" s="10"/>
      <c r="BYT174" s="10"/>
      <c r="BYU174" s="10"/>
      <c r="BYV174" s="10"/>
      <c r="BYW174" s="10"/>
      <c r="BYX174" s="10"/>
      <c r="BYY174" s="10"/>
      <c r="BYZ174" s="10"/>
      <c r="BZA174" s="10"/>
      <c r="BZB174" s="10"/>
      <c r="BZC174" s="10"/>
      <c r="BZD174" s="10"/>
      <c r="BZE174" s="10"/>
      <c r="BZF174" s="10"/>
      <c r="BZG174" s="10"/>
      <c r="BZH174" s="10"/>
      <c r="BZI174" s="10"/>
      <c r="BZJ174" s="10"/>
      <c r="BZK174" s="10"/>
      <c r="BZL174" s="10"/>
      <c r="BZM174" s="10"/>
      <c r="BZN174" s="10"/>
      <c r="BZO174" s="10"/>
      <c r="BZP174" s="10"/>
      <c r="BZQ174" s="10"/>
      <c r="BZR174" s="10"/>
      <c r="BZS174" s="10"/>
      <c r="BZT174" s="10"/>
      <c r="BZU174" s="10"/>
      <c r="BZV174" s="10"/>
      <c r="BZW174" s="10"/>
      <c r="BZX174" s="10"/>
      <c r="BZY174" s="10"/>
      <c r="BZZ174" s="10"/>
      <c r="CAA174" s="10"/>
      <c r="CAB174" s="10"/>
      <c r="CAC174" s="10"/>
      <c r="CAD174" s="10"/>
      <c r="CAE174" s="10"/>
      <c r="CAF174" s="10"/>
      <c r="CAG174" s="10"/>
      <c r="CAH174" s="10"/>
      <c r="CAI174" s="10"/>
      <c r="CAJ174" s="10"/>
      <c r="CAK174" s="10"/>
      <c r="CAL174" s="10"/>
      <c r="CAM174" s="10"/>
      <c r="CAN174" s="10"/>
      <c r="CAO174" s="10"/>
      <c r="CAP174" s="10"/>
      <c r="CAQ174" s="10"/>
      <c r="CAR174" s="10"/>
      <c r="CAS174" s="10"/>
      <c r="CAT174" s="10"/>
      <c r="CAU174" s="10"/>
      <c r="CAV174" s="10"/>
      <c r="CAW174" s="10"/>
      <c r="CAX174" s="10"/>
      <c r="CAY174" s="10"/>
      <c r="CAZ174" s="10"/>
      <c r="CBA174" s="10"/>
      <c r="CBB174" s="10"/>
      <c r="CBC174" s="10"/>
      <c r="CBD174" s="10"/>
      <c r="CBE174" s="10"/>
      <c r="CBF174" s="10"/>
      <c r="CBG174" s="10"/>
      <c r="CBH174" s="10"/>
      <c r="CBI174" s="10"/>
      <c r="CBJ174" s="10"/>
      <c r="CBK174" s="10"/>
      <c r="CBL174" s="10"/>
      <c r="CBM174" s="10"/>
      <c r="CBN174" s="10"/>
      <c r="CBO174" s="10"/>
      <c r="CBP174" s="10"/>
      <c r="CBQ174" s="10"/>
      <c r="CBR174" s="10"/>
      <c r="CBS174" s="10"/>
      <c r="CBT174" s="10"/>
      <c r="CBU174" s="10"/>
      <c r="CBV174" s="10"/>
      <c r="CBW174" s="10"/>
      <c r="CBX174" s="10"/>
      <c r="CBY174" s="10"/>
      <c r="CBZ174" s="10"/>
      <c r="CCA174" s="10"/>
      <c r="CCB174" s="10"/>
      <c r="CCC174" s="10"/>
      <c r="CCD174" s="10"/>
      <c r="CCE174" s="10"/>
      <c r="CCF174" s="10"/>
      <c r="CCG174" s="10"/>
      <c r="CCH174" s="10"/>
      <c r="CCI174" s="10"/>
      <c r="CCJ174" s="10"/>
      <c r="CCK174" s="10"/>
      <c r="CCL174" s="10"/>
      <c r="CCM174" s="10"/>
      <c r="CCN174" s="10"/>
      <c r="CCO174" s="10"/>
      <c r="CCP174" s="10"/>
      <c r="CCQ174" s="10"/>
      <c r="CCR174" s="10"/>
      <c r="CCS174" s="10"/>
      <c r="CCT174" s="10"/>
      <c r="CCU174" s="10"/>
      <c r="CCV174" s="10"/>
      <c r="CCW174" s="10"/>
      <c r="CCX174" s="10"/>
      <c r="CCY174" s="10"/>
      <c r="CCZ174" s="10"/>
      <c r="CDA174" s="10"/>
      <c r="CDB174" s="10"/>
      <c r="CDC174" s="10"/>
      <c r="CDD174" s="10"/>
      <c r="CDE174" s="10"/>
      <c r="CDF174" s="10"/>
      <c r="CDG174" s="10"/>
      <c r="CDH174" s="10"/>
      <c r="CDI174" s="10"/>
      <c r="CDJ174" s="10"/>
      <c r="CDK174" s="10"/>
      <c r="CDL174" s="10"/>
      <c r="CDM174" s="10"/>
      <c r="CDN174" s="10"/>
      <c r="CDO174" s="10"/>
      <c r="CDP174" s="10"/>
      <c r="CDQ174" s="10"/>
      <c r="CDR174" s="10"/>
      <c r="CDS174" s="10"/>
      <c r="CDT174" s="10"/>
      <c r="CDU174" s="10"/>
      <c r="CDV174" s="10"/>
      <c r="CDW174" s="10"/>
      <c r="CDX174" s="10"/>
      <c r="CDY174" s="10"/>
      <c r="CDZ174" s="10"/>
      <c r="CEA174" s="10"/>
      <c r="CEB174" s="10"/>
      <c r="CEC174" s="10"/>
      <c r="CED174" s="10"/>
      <c r="CEE174" s="10"/>
      <c r="CEF174" s="10"/>
      <c r="CEG174" s="10"/>
      <c r="CEH174" s="10"/>
      <c r="CEI174" s="10"/>
      <c r="CEJ174" s="10"/>
      <c r="CEK174" s="10"/>
      <c r="CEL174" s="10"/>
      <c r="CEM174" s="10"/>
      <c r="CEN174" s="10"/>
      <c r="CEO174" s="10"/>
      <c r="CEP174" s="10"/>
      <c r="CEQ174" s="10"/>
      <c r="CER174" s="10"/>
      <c r="CES174" s="10"/>
      <c r="CET174" s="10"/>
      <c r="CEU174" s="10"/>
      <c r="CEV174" s="10"/>
      <c r="CEW174" s="10"/>
      <c r="CEX174" s="10"/>
      <c r="CEY174" s="10"/>
      <c r="CEZ174" s="10"/>
      <c r="CFA174" s="10"/>
      <c r="CFB174" s="10"/>
      <c r="CFC174" s="10"/>
      <c r="CFD174" s="10"/>
      <c r="CFE174" s="10"/>
      <c r="CFF174" s="10"/>
      <c r="CFG174" s="10"/>
      <c r="CFH174" s="10"/>
      <c r="CFI174" s="10"/>
      <c r="CFJ174" s="10"/>
      <c r="CFK174" s="10"/>
      <c r="CFL174" s="10"/>
      <c r="CFM174" s="10"/>
      <c r="CFN174" s="10"/>
      <c r="CFO174" s="10"/>
      <c r="CFP174" s="10"/>
      <c r="CFQ174" s="10"/>
      <c r="CFR174" s="10"/>
      <c r="CFS174" s="10"/>
      <c r="CFT174" s="10"/>
      <c r="CFU174" s="10"/>
      <c r="CFV174" s="10"/>
      <c r="CFW174" s="10"/>
      <c r="CFX174" s="10"/>
      <c r="CFY174" s="10"/>
      <c r="CFZ174" s="10"/>
      <c r="CGA174" s="10"/>
      <c r="CGB174" s="10"/>
      <c r="CGC174" s="10"/>
      <c r="CGD174" s="10"/>
      <c r="CGE174" s="10"/>
      <c r="CGF174" s="10"/>
      <c r="CGG174" s="10"/>
      <c r="CGH174" s="10"/>
      <c r="CGI174" s="10"/>
      <c r="CGJ174" s="10"/>
      <c r="CGK174" s="10"/>
      <c r="CGL174" s="10"/>
      <c r="CGM174" s="10"/>
      <c r="CGN174" s="10"/>
      <c r="CGO174" s="10"/>
      <c r="CGP174" s="10"/>
      <c r="CGQ174" s="10"/>
      <c r="CGR174" s="10"/>
      <c r="CGS174" s="10"/>
      <c r="CGT174" s="10"/>
      <c r="CGU174" s="10"/>
      <c r="CGV174" s="10"/>
      <c r="CGW174" s="10"/>
      <c r="CGX174" s="10"/>
      <c r="CGY174" s="10"/>
      <c r="CGZ174" s="10"/>
      <c r="CHA174" s="10"/>
      <c r="CHB174" s="10"/>
      <c r="CHC174" s="10"/>
      <c r="CHD174" s="10"/>
      <c r="CHE174" s="10"/>
      <c r="CHF174" s="10"/>
      <c r="CHG174" s="10"/>
      <c r="CHH174" s="10"/>
      <c r="CHI174" s="10"/>
      <c r="CHJ174" s="10"/>
      <c r="CHK174" s="10"/>
      <c r="CHL174" s="10"/>
      <c r="CHM174" s="10"/>
      <c r="CHN174" s="10"/>
      <c r="CHO174" s="10"/>
      <c r="CHP174" s="10"/>
      <c r="CHQ174" s="10"/>
      <c r="CHR174" s="10"/>
      <c r="CHS174" s="10"/>
      <c r="CHT174" s="10"/>
      <c r="CHU174" s="10"/>
      <c r="CHV174" s="10"/>
      <c r="CHW174" s="10"/>
      <c r="CHX174" s="10"/>
      <c r="CHY174" s="10"/>
      <c r="CHZ174" s="10"/>
      <c r="CIA174" s="10"/>
      <c r="CIB174" s="10"/>
      <c r="CIC174" s="10"/>
      <c r="CID174" s="10"/>
      <c r="CIE174" s="10"/>
      <c r="CIF174" s="10"/>
      <c r="CIG174" s="10"/>
      <c r="CIH174" s="10"/>
      <c r="CII174" s="10"/>
      <c r="CIJ174" s="10"/>
      <c r="CIK174" s="10"/>
      <c r="CIL174" s="10"/>
      <c r="CIM174" s="10"/>
      <c r="CIN174" s="10"/>
      <c r="CIO174" s="10"/>
      <c r="CIP174" s="10"/>
      <c r="CIQ174" s="10"/>
      <c r="CIR174" s="10"/>
      <c r="CIS174" s="10"/>
      <c r="CIT174" s="10"/>
      <c r="CIU174" s="10"/>
      <c r="CIV174" s="10"/>
      <c r="CIW174" s="10"/>
      <c r="CIX174" s="10"/>
      <c r="CIY174" s="10"/>
      <c r="CIZ174" s="10"/>
      <c r="CJA174" s="10"/>
      <c r="CJB174" s="10"/>
      <c r="CJC174" s="10"/>
      <c r="CJD174" s="10"/>
      <c r="CJE174" s="10"/>
      <c r="CJF174" s="10"/>
      <c r="CJG174" s="10"/>
      <c r="CJH174" s="10"/>
      <c r="CJI174" s="10"/>
      <c r="CJJ174" s="10"/>
      <c r="CJK174" s="10"/>
      <c r="CJL174" s="10"/>
      <c r="CJM174" s="10"/>
      <c r="CJN174" s="10"/>
      <c r="CJO174" s="10"/>
      <c r="CJP174" s="10"/>
      <c r="CJQ174" s="10"/>
      <c r="CJR174" s="10"/>
      <c r="CJS174" s="10"/>
      <c r="CJT174" s="10"/>
      <c r="CJU174" s="10"/>
      <c r="CJV174" s="10"/>
      <c r="CJW174" s="10"/>
      <c r="CJX174" s="10"/>
      <c r="CJY174" s="10"/>
      <c r="CJZ174" s="10"/>
      <c r="CKA174" s="10"/>
      <c r="CKB174" s="10"/>
      <c r="CKC174" s="10"/>
      <c r="CKD174" s="10"/>
      <c r="CKE174" s="10"/>
      <c r="CKF174" s="10"/>
      <c r="CKG174" s="10"/>
      <c r="CKH174" s="10"/>
      <c r="CKI174" s="10"/>
      <c r="CKJ174" s="10"/>
      <c r="CKK174" s="10"/>
      <c r="CKL174" s="10"/>
      <c r="CKM174" s="10"/>
      <c r="CKN174" s="10"/>
      <c r="CKO174" s="10"/>
      <c r="CKP174" s="10"/>
      <c r="CKQ174" s="10"/>
      <c r="CKR174" s="10"/>
      <c r="CKS174" s="10"/>
      <c r="CKT174" s="10"/>
      <c r="CKU174" s="10"/>
      <c r="CKV174" s="10"/>
      <c r="CKW174" s="10"/>
      <c r="CKX174" s="10"/>
      <c r="CKY174" s="10"/>
      <c r="CKZ174" s="10"/>
      <c r="CLA174" s="10"/>
      <c r="CLB174" s="10"/>
      <c r="CLC174" s="10"/>
      <c r="CLD174" s="10"/>
      <c r="CLE174" s="10"/>
      <c r="CLF174" s="10"/>
      <c r="CLG174" s="10"/>
      <c r="CLH174" s="10"/>
      <c r="CLI174" s="10"/>
      <c r="CLJ174" s="10"/>
      <c r="CLK174" s="10"/>
      <c r="CLL174" s="10"/>
      <c r="CLM174" s="10"/>
      <c r="CLN174" s="10"/>
      <c r="CLO174" s="10"/>
      <c r="CLP174" s="10"/>
      <c r="CLQ174" s="10"/>
      <c r="CLR174" s="10"/>
      <c r="CLS174" s="10"/>
      <c r="CLT174" s="10"/>
      <c r="CLU174" s="10"/>
      <c r="CLV174" s="10"/>
      <c r="CLW174" s="10"/>
      <c r="CLX174" s="10"/>
      <c r="CLY174" s="10"/>
      <c r="CLZ174" s="10"/>
      <c r="CMA174" s="10"/>
      <c r="CMB174" s="10"/>
      <c r="CMC174" s="10"/>
      <c r="CMD174" s="10"/>
      <c r="CME174" s="10"/>
      <c r="CMF174" s="10"/>
      <c r="CMG174" s="10"/>
      <c r="CMH174" s="10"/>
      <c r="CMI174" s="10"/>
      <c r="CMJ174" s="10"/>
      <c r="CMK174" s="10"/>
      <c r="CML174" s="10"/>
      <c r="CMM174" s="10"/>
      <c r="CMN174" s="10"/>
      <c r="CMO174" s="10"/>
      <c r="CMP174" s="10"/>
      <c r="CMQ174" s="10"/>
      <c r="CMR174" s="10"/>
      <c r="CMS174" s="10"/>
      <c r="CMT174" s="10"/>
      <c r="CMU174" s="10"/>
      <c r="CMV174" s="10"/>
      <c r="CMW174" s="10"/>
      <c r="CMX174" s="10"/>
      <c r="CMY174" s="10"/>
      <c r="CMZ174" s="10"/>
      <c r="CNA174" s="10"/>
      <c r="CNB174" s="10"/>
      <c r="CNC174" s="10"/>
      <c r="CND174" s="10"/>
      <c r="CNE174" s="10"/>
      <c r="CNF174" s="10"/>
      <c r="CNG174" s="10"/>
      <c r="CNH174" s="10"/>
      <c r="CNI174" s="10"/>
      <c r="CNJ174" s="10"/>
      <c r="CNK174" s="10"/>
      <c r="CNL174" s="10"/>
      <c r="CNM174" s="10"/>
      <c r="CNN174" s="10"/>
      <c r="CNO174" s="10"/>
      <c r="CNP174" s="10"/>
      <c r="CNQ174" s="10"/>
      <c r="CNR174" s="10"/>
      <c r="CNS174" s="10"/>
      <c r="CNT174" s="10"/>
      <c r="CNU174" s="10"/>
      <c r="CNV174" s="10"/>
      <c r="CNW174" s="10"/>
      <c r="CNX174" s="10"/>
      <c r="CNY174" s="10"/>
      <c r="CNZ174" s="10"/>
      <c r="COA174" s="10"/>
      <c r="COB174" s="10"/>
      <c r="COC174" s="10"/>
      <c r="COD174" s="10"/>
      <c r="COE174" s="10"/>
      <c r="COF174" s="10"/>
      <c r="COG174" s="10"/>
      <c r="COH174" s="10"/>
      <c r="COI174" s="10"/>
      <c r="COJ174" s="10"/>
      <c r="COK174" s="10"/>
      <c r="COL174" s="10"/>
      <c r="COM174" s="10"/>
      <c r="CON174" s="10"/>
      <c r="COO174" s="10"/>
      <c r="COP174" s="10"/>
      <c r="COQ174" s="10"/>
      <c r="COR174" s="10"/>
      <c r="COS174" s="10"/>
      <c r="COT174" s="10"/>
      <c r="COU174" s="10"/>
      <c r="COV174" s="10"/>
      <c r="COW174" s="10"/>
      <c r="COX174" s="10"/>
      <c r="COY174" s="10"/>
      <c r="COZ174" s="10"/>
      <c r="CPA174" s="10"/>
      <c r="CPB174" s="10"/>
      <c r="CPC174" s="10"/>
      <c r="CPD174" s="10"/>
      <c r="CPE174" s="10"/>
      <c r="CPF174" s="10"/>
      <c r="CPG174" s="10"/>
      <c r="CPH174" s="10"/>
      <c r="CPI174" s="10"/>
      <c r="CPJ174" s="10"/>
      <c r="CPK174" s="10"/>
      <c r="CPL174" s="10"/>
      <c r="CPM174" s="10"/>
      <c r="CPN174" s="10"/>
      <c r="CPO174" s="10"/>
      <c r="CPP174" s="10"/>
      <c r="CPQ174" s="10"/>
      <c r="CPR174" s="10"/>
      <c r="CPS174" s="10"/>
      <c r="CPT174" s="10"/>
      <c r="CPU174" s="10"/>
      <c r="CPV174" s="10"/>
      <c r="CPW174" s="10"/>
      <c r="CPX174" s="10"/>
      <c r="CPY174" s="10"/>
      <c r="CPZ174" s="10"/>
      <c r="CQA174" s="10"/>
      <c r="CQB174" s="10"/>
      <c r="CQC174" s="10"/>
      <c r="CQD174" s="10"/>
      <c r="CQE174" s="10"/>
      <c r="CQF174" s="10"/>
      <c r="CQG174" s="10"/>
      <c r="CQH174" s="10"/>
      <c r="CQI174" s="10"/>
      <c r="CQJ174" s="10"/>
      <c r="CQK174" s="10"/>
      <c r="CQL174" s="10"/>
      <c r="CQM174" s="10"/>
      <c r="CQN174" s="10"/>
      <c r="CQO174" s="10"/>
      <c r="CQP174" s="10"/>
      <c r="CQQ174" s="10"/>
      <c r="CQR174" s="10"/>
      <c r="CQS174" s="10"/>
      <c r="CQT174" s="10"/>
      <c r="CQU174" s="10"/>
      <c r="CQV174" s="10"/>
      <c r="CQW174" s="10"/>
      <c r="CQX174" s="10"/>
      <c r="CQY174" s="10"/>
      <c r="CQZ174" s="10"/>
      <c r="CRA174" s="10"/>
      <c r="CRB174" s="10"/>
      <c r="CRC174" s="10"/>
      <c r="CRD174" s="10"/>
      <c r="CRE174" s="10"/>
      <c r="CRF174" s="10"/>
      <c r="CRG174" s="10"/>
      <c r="CRH174" s="10"/>
      <c r="CRI174" s="10"/>
      <c r="CRJ174" s="10"/>
      <c r="CRK174" s="10"/>
      <c r="CRL174" s="10"/>
      <c r="CRM174" s="10"/>
      <c r="CRN174" s="10"/>
      <c r="CRO174" s="10"/>
      <c r="CRP174" s="10"/>
      <c r="CRQ174" s="10"/>
      <c r="CRR174" s="10"/>
      <c r="CRS174" s="10"/>
      <c r="CRT174" s="10"/>
      <c r="CRU174" s="10"/>
      <c r="CRV174" s="10"/>
      <c r="CRW174" s="10"/>
      <c r="CRX174" s="10"/>
      <c r="CRY174" s="10"/>
      <c r="CRZ174" s="10"/>
      <c r="CSA174" s="10"/>
      <c r="CSB174" s="10"/>
      <c r="CSC174" s="10"/>
      <c r="CSD174" s="10"/>
      <c r="CSE174" s="10"/>
      <c r="CSF174" s="10"/>
      <c r="CSG174" s="10"/>
      <c r="CSH174" s="10"/>
      <c r="CSI174" s="10"/>
      <c r="CSJ174" s="10"/>
      <c r="CSK174" s="10"/>
      <c r="CSL174" s="10"/>
      <c r="CSM174" s="10"/>
      <c r="CSN174" s="10"/>
      <c r="CSO174" s="10"/>
      <c r="CSP174" s="10"/>
      <c r="CSQ174" s="10"/>
      <c r="CSR174" s="10"/>
      <c r="CSS174" s="10"/>
      <c r="CST174" s="10"/>
      <c r="CSU174" s="10"/>
      <c r="CSV174" s="10"/>
      <c r="CSW174" s="10"/>
      <c r="CSX174" s="10"/>
      <c r="CSY174" s="10"/>
      <c r="CSZ174" s="10"/>
      <c r="CTA174" s="10"/>
      <c r="CTB174" s="10"/>
      <c r="CTC174" s="10"/>
      <c r="CTD174" s="10"/>
      <c r="CTE174" s="10"/>
      <c r="CTF174" s="10"/>
      <c r="CTG174" s="10"/>
      <c r="CTH174" s="10"/>
      <c r="CTI174" s="10"/>
      <c r="CTJ174" s="10"/>
      <c r="CTK174" s="10"/>
      <c r="CTL174" s="10"/>
      <c r="CTM174" s="10"/>
      <c r="CTN174" s="10"/>
      <c r="CTO174" s="10"/>
      <c r="CTP174" s="10"/>
      <c r="CTQ174" s="10"/>
      <c r="CTR174" s="10"/>
      <c r="CTS174" s="10"/>
      <c r="CTT174" s="10"/>
      <c r="CTU174" s="10"/>
      <c r="CTV174" s="10"/>
      <c r="CTW174" s="10"/>
      <c r="CTX174" s="10"/>
      <c r="CTY174" s="10"/>
      <c r="CTZ174" s="10"/>
      <c r="CUA174" s="10"/>
      <c r="CUB174" s="10"/>
      <c r="CUC174" s="10"/>
      <c r="CUD174" s="10"/>
      <c r="CUE174" s="10"/>
      <c r="CUF174" s="10"/>
      <c r="CUG174" s="10"/>
      <c r="CUH174" s="10"/>
      <c r="CUI174" s="10"/>
      <c r="CUJ174" s="10"/>
      <c r="CUK174" s="10"/>
      <c r="CUL174" s="10"/>
      <c r="CUM174" s="10"/>
      <c r="CUN174" s="10"/>
      <c r="CUO174" s="10"/>
      <c r="CUP174" s="10"/>
      <c r="CUQ174" s="10"/>
      <c r="CUR174" s="10"/>
      <c r="CUS174" s="10"/>
      <c r="CUT174" s="10"/>
      <c r="CUU174" s="10"/>
      <c r="CUV174" s="10"/>
      <c r="CUW174" s="10"/>
      <c r="CUX174" s="10"/>
      <c r="CUY174" s="10"/>
      <c r="CUZ174" s="10"/>
      <c r="CVA174" s="10"/>
      <c r="CVB174" s="10"/>
      <c r="CVC174" s="10"/>
      <c r="CVD174" s="10"/>
      <c r="CVE174" s="10"/>
      <c r="CVF174" s="10"/>
      <c r="CVG174" s="10"/>
      <c r="CVH174" s="10"/>
      <c r="CVI174" s="10"/>
      <c r="CVJ174" s="10"/>
      <c r="CVK174" s="10"/>
      <c r="CVL174" s="10"/>
      <c r="CVM174" s="10"/>
      <c r="CVN174" s="10"/>
      <c r="CVO174" s="10"/>
      <c r="CVP174" s="10"/>
      <c r="CVQ174" s="10"/>
      <c r="CVR174" s="10"/>
      <c r="CVS174" s="10"/>
      <c r="CVT174" s="10"/>
      <c r="CVU174" s="10"/>
      <c r="CVV174" s="10"/>
      <c r="CVW174" s="10"/>
      <c r="CVX174" s="10"/>
      <c r="CVY174" s="10"/>
      <c r="CVZ174" s="10"/>
      <c r="CWA174" s="10"/>
      <c r="CWB174" s="10"/>
      <c r="CWC174" s="10"/>
      <c r="CWD174" s="10"/>
      <c r="CWE174" s="10"/>
      <c r="CWF174" s="10"/>
      <c r="CWG174" s="10"/>
      <c r="CWH174" s="10"/>
      <c r="CWI174" s="10"/>
      <c r="CWJ174" s="10"/>
      <c r="CWK174" s="10"/>
      <c r="CWL174" s="10"/>
      <c r="CWM174" s="10"/>
      <c r="CWN174" s="10"/>
      <c r="CWO174" s="10"/>
      <c r="CWP174" s="10"/>
      <c r="CWQ174" s="10"/>
      <c r="CWR174" s="10"/>
      <c r="CWS174" s="10"/>
      <c r="CWT174" s="10"/>
      <c r="CWU174" s="10"/>
      <c r="CWV174" s="10"/>
      <c r="CWW174" s="10"/>
      <c r="CWX174" s="10"/>
      <c r="CWY174" s="10"/>
      <c r="CWZ174" s="10"/>
      <c r="CXA174" s="10"/>
      <c r="CXB174" s="10"/>
      <c r="CXC174" s="10"/>
      <c r="CXD174" s="10"/>
      <c r="CXE174" s="10"/>
      <c r="CXF174" s="10"/>
      <c r="CXG174" s="10"/>
      <c r="CXH174" s="10"/>
      <c r="CXI174" s="10"/>
      <c r="CXJ174" s="10"/>
      <c r="CXK174" s="10"/>
      <c r="CXL174" s="10"/>
      <c r="CXM174" s="10"/>
      <c r="CXN174" s="10"/>
      <c r="CXO174" s="10"/>
      <c r="CXP174" s="10"/>
      <c r="CXQ174" s="10"/>
      <c r="CXR174" s="10"/>
      <c r="CXS174" s="10"/>
      <c r="CXT174" s="10"/>
      <c r="CXU174" s="10"/>
      <c r="CXV174" s="10"/>
      <c r="CXW174" s="10"/>
      <c r="CXX174" s="10"/>
      <c r="CXY174" s="10"/>
      <c r="CXZ174" s="10"/>
      <c r="CYA174" s="10"/>
      <c r="CYB174" s="10"/>
      <c r="CYC174" s="10"/>
      <c r="CYD174" s="10"/>
      <c r="CYE174" s="10"/>
      <c r="CYF174" s="10"/>
      <c r="CYG174" s="10"/>
      <c r="CYH174" s="10"/>
      <c r="CYI174" s="10"/>
      <c r="CYJ174" s="10"/>
      <c r="CYK174" s="10"/>
      <c r="CYL174" s="10"/>
      <c r="CYM174" s="10"/>
      <c r="CYN174" s="10"/>
      <c r="CYO174" s="10"/>
      <c r="CYP174" s="10"/>
      <c r="CYQ174" s="10"/>
      <c r="CYR174" s="10"/>
      <c r="CYS174" s="10"/>
      <c r="CYT174" s="10"/>
      <c r="CYU174" s="10"/>
      <c r="CYV174" s="10"/>
      <c r="CYW174" s="10"/>
      <c r="CYX174" s="10"/>
      <c r="CYY174" s="10"/>
      <c r="CYZ174" s="10"/>
      <c r="CZA174" s="10"/>
      <c r="CZB174" s="10"/>
      <c r="CZC174" s="10"/>
      <c r="CZD174" s="10"/>
      <c r="CZE174" s="10"/>
      <c r="CZF174" s="10"/>
      <c r="CZG174" s="10"/>
      <c r="CZH174" s="10"/>
      <c r="CZI174" s="10"/>
      <c r="CZJ174" s="10"/>
      <c r="CZK174" s="10"/>
      <c r="CZL174" s="10"/>
      <c r="CZM174" s="10"/>
      <c r="CZN174" s="10"/>
      <c r="CZO174" s="10"/>
      <c r="CZP174" s="10"/>
      <c r="CZQ174" s="10"/>
      <c r="CZR174" s="10"/>
      <c r="CZS174" s="10"/>
      <c r="CZT174" s="10"/>
      <c r="CZU174" s="10"/>
      <c r="CZV174" s="10"/>
      <c r="CZW174" s="10"/>
      <c r="CZX174" s="10"/>
      <c r="CZY174" s="10"/>
      <c r="CZZ174" s="10"/>
      <c r="DAA174" s="10"/>
      <c r="DAB174" s="10"/>
      <c r="DAC174" s="10"/>
      <c r="DAD174" s="10"/>
      <c r="DAE174" s="10"/>
      <c r="DAF174" s="10"/>
      <c r="DAG174" s="10"/>
      <c r="DAH174" s="10"/>
      <c r="DAI174" s="10"/>
      <c r="DAJ174" s="10"/>
      <c r="DAK174" s="10"/>
      <c r="DAL174" s="10"/>
      <c r="DAM174" s="10"/>
      <c r="DAN174" s="10"/>
      <c r="DAO174" s="10"/>
      <c r="DAP174" s="10"/>
      <c r="DAQ174" s="10"/>
      <c r="DAR174" s="10"/>
      <c r="DAS174" s="10"/>
      <c r="DAT174" s="10"/>
      <c r="DAU174" s="10"/>
      <c r="DAV174" s="10"/>
      <c r="DAW174" s="10"/>
      <c r="DAX174" s="10"/>
      <c r="DAY174" s="10"/>
      <c r="DAZ174" s="10"/>
      <c r="DBA174" s="10"/>
      <c r="DBB174" s="10"/>
      <c r="DBC174" s="10"/>
      <c r="DBD174" s="10"/>
      <c r="DBE174" s="10"/>
      <c r="DBF174" s="10"/>
      <c r="DBG174" s="10"/>
      <c r="DBH174" s="10"/>
      <c r="DBI174" s="10"/>
      <c r="DBJ174" s="10"/>
      <c r="DBK174" s="10"/>
      <c r="DBL174" s="10"/>
      <c r="DBM174" s="10"/>
      <c r="DBN174" s="10"/>
      <c r="DBO174" s="10"/>
      <c r="DBP174" s="10"/>
      <c r="DBQ174" s="10"/>
      <c r="DBR174" s="10"/>
      <c r="DBS174" s="10"/>
      <c r="DBT174" s="10"/>
      <c r="DBU174" s="10"/>
      <c r="DBV174" s="10"/>
      <c r="DBW174" s="10"/>
      <c r="DBX174" s="10"/>
      <c r="DBY174" s="10"/>
      <c r="DBZ174" s="10"/>
      <c r="DCA174" s="10"/>
      <c r="DCB174" s="10"/>
      <c r="DCC174" s="10"/>
      <c r="DCD174" s="10"/>
      <c r="DCE174" s="10"/>
      <c r="DCF174" s="10"/>
      <c r="DCG174" s="10"/>
      <c r="DCH174" s="10"/>
      <c r="DCI174" s="10"/>
      <c r="DCJ174" s="10"/>
      <c r="DCK174" s="10"/>
      <c r="DCL174" s="10"/>
      <c r="DCM174" s="10"/>
      <c r="DCN174" s="10"/>
      <c r="DCO174" s="10"/>
      <c r="DCP174" s="10"/>
      <c r="DCQ174" s="10"/>
      <c r="DCR174" s="10"/>
      <c r="DCS174" s="10"/>
      <c r="DCT174" s="10"/>
      <c r="DCU174" s="10"/>
      <c r="DCV174" s="10"/>
      <c r="DCW174" s="10"/>
      <c r="DCX174" s="10"/>
      <c r="DCY174" s="10"/>
      <c r="DCZ174" s="10"/>
      <c r="DDA174" s="10"/>
      <c r="DDB174" s="10"/>
      <c r="DDC174" s="10"/>
      <c r="DDD174" s="10"/>
      <c r="DDE174" s="10"/>
      <c r="DDF174" s="10"/>
      <c r="DDG174" s="10"/>
      <c r="DDH174" s="10"/>
      <c r="DDI174" s="10"/>
      <c r="DDJ174" s="10"/>
      <c r="DDK174" s="10"/>
      <c r="DDL174" s="10"/>
      <c r="DDM174" s="10"/>
      <c r="DDN174" s="10"/>
      <c r="DDO174" s="10"/>
      <c r="DDP174" s="10"/>
      <c r="DDQ174" s="10"/>
      <c r="DDR174" s="10"/>
      <c r="DDS174" s="10"/>
      <c r="DDT174" s="10"/>
      <c r="DDU174" s="10"/>
      <c r="DDV174" s="10"/>
      <c r="DDW174" s="10"/>
      <c r="DDX174" s="10"/>
      <c r="DDY174" s="10"/>
      <c r="DDZ174" s="10"/>
      <c r="DEA174" s="10"/>
      <c r="DEB174" s="10"/>
      <c r="DEC174" s="10"/>
      <c r="DED174" s="10"/>
      <c r="DEE174" s="10"/>
      <c r="DEF174" s="10"/>
      <c r="DEG174" s="10"/>
      <c r="DEH174" s="10"/>
      <c r="DEI174" s="10"/>
      <c r="DEJ174" s="10"/>
      <c r="DEK174" s="10"/>
      <c r="DEL174" s="10"/>
      <c r="DEM174" s="10"/>
      <c r="DEN174" s="10"/>
      <c r="DEO174" s="10"/>
      <c r="DEP174" s="10"/>
      <c r="DEQ174" s="10"/>
      <c r="DER174" s="10"/>
      <c r="DES174" s="10"/>
      <c r="DET174" s="10"/>
      <c r="DEU174" s="10"/>
      <c r="DEV174" s="10"/>
      <c r="DEW174" s="10"/>
      <c r="DEX174" s="10"/>
      <c r="DEY174" s="10"/>
      <c r="DEZ174" s="10"/>
      <c r="DFA174" s="10"/>
      <c r="DFB174" s="10"/>
      <c r="DFC174" s="10"/>
      <c r="DFD174" s="10"/>
      <c r="DFE174" s="10"/>
      <c r="DFF174" s="10"/>
      <c r="DFG174" s="10"/>
      <c r="DFH174" s="10"/>
      <c r="DFI174" s="10"/>
      <c r="DFJ174" s="10"/>
      <c r="DFK174" s="10"/>
      <c r="DFL174" s="10"/>
      <c r="DFM174" s="10"/>
      <c r="DFN174" s="10"/>
      <c r="DFO174" s="10"/>
      <c r="DFP174" s="10"/>
      <c r="DFQ174" s="10"/>
      <c r="DFR174" s="10"/>
      <c r="DFS174" s="10"/>
      <c r="DFT174" s="10"/>
      <c r="DFU174" s="10"/>
      <c r="DFV174" s="10"/>
      <c r="DFW174" s="10"/>
      <c r="DFX174" s="10"/>
      <c r="DFY174" s="10"/>
      <c r="DFZ174" s="10"/>
      <c r="DGA174" s="10"/>
      <c r="DGB174" s="10"/>
      <c r="DGC174" s="10"/>
      <c r="DGD174" s="10"/>
      <c r="DGE174" s="10"/>
      <c r="DGF174" s="10"/>
      <c r="DGG174" s="10"/>
      <c r="DGH174" s="10"/>
      <c r="DGI174" s="10"/>
      <c r="DGJ174" s="10"/>
      <c r="DGK174" s="10"/>
      <c r="DGL174" s="10"/>
      <c r="DGM174" s="10"/>
      <c r="DGN174" s="10"/>
      <c r="DGO174" s="10"/>
      <c r="DGP174" s="10"/>
      <c r="DGQ174" s="10"/>
      <c r="DGR174" s="10"/>
      <c r="DGS174" s="10"/>
      <c r="DGT174" s="10"/>
      <c r="DGU174" s="10"/>
      <c r="DGV174" s="10"/>
      <c r="DGW174" s="10"/>
      <c r="DGX174" s="10"/>
      <c r="DGY174" s="10"/>
      <c r="DGZ174" s="10"/>
      <c r="DHA174" s="10"/>
      <c r="DHB174" s="10"/>
      <c r="DHC174" s="10"/>
      <c r="DHD174" s="10"/>
      <c r="DHE174" s="10"/>
      <c r="DHF174" s="10"/>
      <c r="DHG174" s="10"/>
      <c r="DHH174" s="10"/>
      <c r="DHI174" s="10"/>
      <c r="DHJ174" s="10"/>
      <c r="DHK174" s="10"/>
      <c r="DHL174" s="10"/>
      <c r="DHM174" s="10"/>
      <c r="DHN174" s="10"/>
      <c r="DHO174" s="10"/>
      <c r="DHP174" s="10"/>
      <c r="DHQ174" s="10"/>
      <c r="DHR174" s="10"/>
      <c r="DHS174" s="10"/>
      <c r="DHT174" s="10"/>
      <c r="DHU174" s="10"/>
      <c r="DHV174" s="10"/>
      <c r="DHW174" s="10"/>
      <c r="DHX174" s="10"/>
      <c r="DHY174" s="10"/>
      <c r="DHZ174" s="10"/>
      <c r="DIA174" s="10"/>
      <c r="DIB174" s="10"/>
      <c r="DIC174" s="10"/>
      <c r="DID174" s="10"/>
      <c r="DIE174" s="10"/>
      <c r="DIF174" s="10"/>
      <c r="DIG174" s="10"/>
      <c r="DIH174" s="10"/>
      <c r="DII174" s="10"/>
      <c r="DIJ174" s="10"/>
      <c r="DIK174" s="10"/>
      <c r="DIL174" s="10"/>
      <c r="DIM174" s="10"/>
      <c r="DIN174" s="10"/>
      <c r="DIO174" s="10"/>
      <c r="DIP174" s="10"/>
      <c r="DIQ174" s="10"/>
      <c r="DIR174" s="10"/>
      <c r="DIS174" s="10"/>
      <c r="DIT174" s="10"/>
      <c r="DIU174" s="10"/>
      <c r="DIV174" s="10"/>
      <c r="DIW174" s="10"/>
      <c r="DIX174" s="10"/>
      <c r="DIY174" s="10"/>
      <c r="DIZ174" s="10"/>
      <c r="DJA174" s="10"/>
      <c r="DJB174" s="10"/>
      <c r="DJC174" s="10"/>
      <c r="DJD174" s="10"/>
      <c r="DJE174" s="10"/>
      <c r="DJF174" s="10"/>
      <c r="DJG174" s="10"/>
      <c r="DJH174" s="10"/>
      <c r="DJI174" s="10"/>
      <c r="DJJ174" s="10"/>
      <c r="DJK174" s="10"/>
      <c r="DJL174" s="10"/>
      <c r="DJM174" s="10"/>
      <c r="DJN174" s="10"/>
      <c r="DJO174" s="10"/>
      <c r="DJP174" s="10"/>
      <c r="DJQ174" s="10"/>
      <c r="DJR174" s="10"/>
      <c r="DJS174" s="10"/>
      <c r="DJT174" s="10"/>
      <c r="DJU174" s="10"/>
      <c r="DJV174" s="10"/>
      <c r="DJW174" s="10"/>
      <c r="DJX174" s="10"/>
      <c r="DJY174" s="10"/>
      <c r="DJZ174" s="10"/>
      <c r="DKA174" s="10"/>
      <c r="DKB174" s="10"/>
      <c r="DKC174" s="10"/>
      <c r="DKD174" s="10"/>
      <c r="DKE174" s="10"/>
      <c r="DKF174" s="10"/>
      <c r="DKG174" s="10"/>
      <c r="DKH174" s="10"/>
      <c r="DKI174" s="10"/>
      <c r="DKJ174" s="10"/>
      <c r="DKK174" s="10"/>
      <c r="DKL174" s="10"/>
      <c r="DKM174" s="10"/>
      <c r="DKN174" s="10"/>
      <c r="DKO174" s="10"/>
      <c r="DKP174" s="10"/>
      <c r="DKQ174" s="10"/>
      <c r="DKR174" s="10"/>
      <c r="DKS174" s="10"/>
      <c r="DKT174" s="10"/>
      <c r="DKU174" s="10"/>
      <c r="DKV174" s="10"/>
      <c r="DKW174" s="10"/>
      <c r="DKX174" s="10"/>
      <c r="DKY174" s="10"/>
      <c r="DKZ174" s="10"/>
      <c r="DLA174" s="10"/>
      <c r="DLB174" s="10"/>
      <c r="DLC174" s="10"/>
      <c r="DLD174" s="10"/>
      <c r="DLE174" s="10"/>
      <c r="DLF174" s="10"/>
      <c r="DLG174" s="10"/>
      <c r="DLH174" s="10"/>
      <c r="DLI174" s="10"/>
      <c r="DLJ174" s="10"/>
      <c r="DLK174" s="10"/>
      <c r="DLL174" s="10"/>
      <c r="DLM174" s="10"/>
      <c r="DLN174" s="10"/>
      <c r="DLO174" s="10"/>
      <c r="DLP174" s="10"/>
      <c r="DLQ174" s="10"/>
      <c r="DLR174" s="10"/>
      <c r="DLS174" s="10"/>
      <c r="DLT174" s="10"/>
      <c r="DLU174" s="10"/>
      <c r="DLV174" s="10"/>
      <c r="DLW174" s="10"/>
      <c r="DLX174" s="10"/>
      <c r="DLY174" s="10"/>
      <c r="DLZ174" s="10"/>
      <c r="DMA174" s="10"/>
      <c r="DMB174" s="10"/>
      <c r="DMC174" s="10"/>
      <c r="DMD174" s="10"/>
      <c r="DME174" s="10"/>
      <c r="DMF174" s="10"/>
      <c r="DMG174" s="10"/>
      <c r="DMH174" s="10"/>
      <c r="DMI174" s="10"/>
      <c r="DMJ174" s="10"/>
      <c r="DMK174" s="10"/>
      <c r="DML174" s="10"/>
      <c r="DMM174" s="10"/>
      <c r="DMN174" s="10"/>
      <c r="DMO174" s="10"/>
      <c r="DMP174" s="10"/>
      <c r="DMQ174" s="10"/>
      <c r="DMR174" s="10"/>
      <c r="DMS174" s="10"/>
      <c r="DMT174" s="10"/>
      <c r="DMU174" s="10"/>
      <c r="DMV174" s="10"/>
      <c r="DMW174" s="10"/>
      <c r="DMX174" s="10"/>
      <c r="DMY174" s="10"/>
      <c r="DMZ174" s="10"/>
      <c r="DNA174" s="10"/>
      <c r="DNB174" s="10"/>
      <c r="DNC174" s="10"/>
      <c r="DND174" s="10"/>
      <c r="DNE174" s="10"/>
      <c r="DNF174" s="10"/>
      <c r="DNG174" s="10"/>
      <c r="DNH174" s="10"/>
      <c r="DNI174" s="10"/>
      <c r="DNJ174" s="10"/>
      <c r="DNK174" s="10"/>
      <c r="DNL174" s="10"/>
      <c r="DNM174" s="10"/>
      <c r="DNN174" s="10"/>
      <c r="DNO174" s="10"/>
      <c r="DNP174" s="10"/>
      <c r="DNQ174" s="10"/>
      <c r="DNR174" s="10"/>
      <c r="DNS174" s="10"/>
      <c r="DNT174" s="10"/>
      <c r="DNU174" s="10"/>
      <c r="DNV174" s="10"/>
      <c r="DNW174" s="10"/>
      <c r="DNX174" s="10"/>
      <c r="DNY174" s="10"/>
      <c r="DNZ174" s="10"/>
      <c r="DOA174" s="10"/>
      <c r="DOB174" s="10"/>
      <c r="DOC174" s="10"/>
      <c r="DOD174" s="10"/>
      <c r="DOE174" s="10"/>
      <c r="DOF174" s="10"/>
      <c r="DOG174" s="10"/>
      <c r="DOH174" s="10"/>
      <c r="DOI174" s="10"/>
      <c r="DOJ174" s="10"/>
      <c r="DOK174" s="10"/>
      <c r="DOL174" s="10"/>
      <c r="DOM174" s="10"/>
      <c r="DON174" s="10"/>
      <c r="DOO174" s="10"/>
      <c r="DOP174" s="10"/>
      <c r="DOQ174" s="10"/>
      <c r="DOR174" s="10"/>
      <c r="DOS174" s="10"/>
      <c r="DOT174" s="10"/>
      <c r="DOU174" s="10"/>
      <c r="DOV174" s="10"/>
      <c r="DOW174" s="10"/>
      <c r="DOX174" s="10"/>
      <c r="DOY174" s="10"/>
      <c r="DOZ174" s="10"/>
      <c r="DPA174" s="10"/>
      <c r="DPB174" s="10"/>
      <c r="DPC174" s="10"/>
      <c r="DPD174" s="10"/>
      <c r="DPE174" s="10"/>
      <c r="DPF174" s="10"/>
      <c r="DPG174" s="10"/>
      <c r="DPH174" s="10"/>
      <c r="DPI174" s="10"/>
      <c r="DPJ174" s="10"/>
      <c r="DPK174" s="10"/>
      <c r="DPL174" s="10"/>
      <c r="DPM174" s="10"/>
      <c r="DPN174" s="10"/>
      <c r="DPO174" s="10"/>
      <c r="DPP174" s="10"/>
      <c r="DPQ174" s="10"/>
      <c r="DPR174" s="10"/>
      <c r="DPS174" s="10"/>
      <c r="DPT174" s="10"/>
      <c r="DPU174" s="10"/>
      <c r="DPV174" s="10"/>
      <c r="DPW174" s="10"/>
      <c r="DPX174" s="10"/>
      <c r="DPY174" s="10"/>
      <c r="DPZ174" s="10"/>
      <c r="DQA174" s="10"/>
      <c r="DQB174" s="10"/>
      <c r="DQC174" s="10"/>
      <c r="DQD174" s="10"/>
      <c r="DQE174" s="10"/>
      <c r="DQF174" s="10"/>
      <c r="DQG174" s="10"/>
      <c r="DQH174" s="10"/>
      <c r="DQI174" s="10"/>
      <c r="DQJ174" s="10"/>
      <c r="DQK174" s="10"/>
      <c r="DQL174" s="10"/>
      <c r="DQM174" s="10"/>
      <c r="DQN174" s="10"/>
      <c r="DQO174" s="10"/>
      <c r="DQP174" s="10"/>
      <c r="DQQ174" s="10"/>
      <c r="DQR174" s="10"/>
      <c r="DQS174" s="10"/>
      <c r="DQT174" s="10"/>
      <c r="DQU174" s="10"/>
      <c r="DQV174" s="10"/>
      <c r="DQW174" s="10"/>
      <c r="DQX174" s="10"/>
      <c r="DQY174" s="10"/>
      <c r="DQZ174" s="10"/>
      <c r="DRA174" s="10"/>
      <c r="DRB174" s="10"/>
      <c r="DRC174" s="10"/>
      <c r="DRD174" s="10"/>
      <c r="DRE174" s="10"/>
      <c r="DRF174" s="10"/>
      <c r="DRG174" s="10"/>
      <c r="DRH174" s="10"/>
      <c r="DRI174" s="10"/>
      <c r="DRJ174" s="10"/>
      <c r="DRK174" s="10"/>
      <c r="DRL174" s="10"/>
      <c r="DRM174" s="10"/>
      <c r="DRN174" s="10"/>
      <c r="DRO174" s="10"/>
      <c r="DRP174" s="10"/>
      <c r="DRQ174" s="10"/>
      <c r="DRR174" s="10"/>
      <c r="DRS174" s="10"/>
      <c r="DRT174" s="10"/>
      <c r="DRU174" s="10"/>
      <c r="DRV174" s="10"/>
      <c r="DRW174" s="10"/>
      <c r="DRX174" s="10"/>
      <c r="DRY174" s="10"/>
      <c r="DRZ174" s="10"/>
      <c r="DSA174" s="10"/>
      <c r="DSB174" s="10"/>
      <c r="DSC174" s="10"/>
      <c r="DSD174" s="10"/>
      <c r="DSE174" s="10"/>
      <c r="DSF174" s="10"/>
      <c r="DSG174" s="10"/>
      <c r="DSH174" s="10"/>
      <c r="DSI174" s="10"/>
      <c r="DSJ174" s="10"/>
      <c r="DSK174" s="10"/>
      <c r="DSL174" s="10"/>
      <c r="DSM174" s="10"/>
      <c r="DSN174" s="10"/>
      <c r="DSO174" s="10"/>
      <c r="DSP174" s="10"/>
      <c r="DSQ174" s="10"/>
      <c r="DSR174" s="10"/>
      <c r="DSS174" s="10"/>
      <c r="DST174" s="10"/>
      <c r="DSU174" s="10"/>
      <c r="DSV174" s="10"/>
      <c r="DSW174" s="10"/>
      <c r="DSX174" s="10"/>
      <c r="DSY174" s="10"/>
      <c r="DSZ174" s="10"/>
      <c r="DTA174" s="10"/>
      <c r="DTB174" s="10"/>
      <c r="DTC174" s="10"/>
      <c r="DTD174" s="10"/>
      <c r="DTE174" s="10"/>
      <c r="DTF174" s="10"/>
      <c r="DTG174" s="10"/>
      <c r="DTH174" s="10"/>
      <c r="DTI174" s="10"/>
      <c r="DTJ174" s="10"/>
      <c r="DTK174" s="10"/>
      <c r="DTL174" s="10"/>
      <c r="DTM174" s="10"/>
      <c r="DTN174" s="10"/>
      <c r="DTO174" s="10"/>
      <c r="DTP174" s="10"/>
      <c r="DTQ174" s="10"/>
      <c r="DTR174" s="10"/>
      <c r="DTS174" s="10"/>
      <c r="DTT174" s="10"/>
      <c r="DTU174" s="10"/>
      <c r="DTV174" s="10"/>
      <c r="DTW174" s="10"/>
      <c r="DTX174" s="10"/>
      <c r="DTY174" s="10"/>
      <c r="DTZ174" s="10"/>
      <c r="DUA174" s="10"/>
      <c r="DUB174" s="10"/>
      <c r="DUC174" s="10"/>
      <c r="DUD174" s="10"/>
      <c r="DUE174" s="10"/>
      <c r="DUF174" s="10"/>
      <c r="DUG174" s="10"/>
      <c r="DUH174" s="10"/>
      <c r="DUI174" s="10"/>
      <c r="DUJ174" s="10"/>
      <c r="DUK174" s="10"/>
      <c r="DUL174" s="10"/>
      <c r="DUM174" s="10"/>
      <c r="DUN174" s="10"/>
      <c r="DUO174" s="10"/>
      <c r="DUP174" s="10"/>
      <c r="DUQ174" s="10"/>
      <c r="DUR174" s="10"/>
      <c r="DUS174" s="10"/>
      <c r="DUT174" s="10"/>
      <c r="DUU174" s="10"/>
      <c r="DUV174" s="10"/>
      <c r="DUW174" s="10"/>
      <c r="DUX174" s="10"/>
      <c r="DUY174" s="10"/>
      <c r="DUZ174" s="10"/>
      <c r="DVA174" s="10"/>
      <c r="DVB174" s="10"/>
      <c r="DVC174" s="10"/>
      <c r="DVD174" s="10"/>
      <c r="DVE174" s="10"/>
      <c r="DVF174" s="10"/>
      <c r="DVG174" s="10"/>
      <c r="DVH174" s="10"/>
      <c r="DVI174" s="10"/>
      <c r="DVJ174" s="10"/>
      <c r="DVK174" s="10"/>
      <c r="DVL174" s="10"/>
      <c r="DVM174" s="10"/>
      <c r="DVN174" s="10"/>
      <c r="DVO174" s="10"/>
      <c r="DVP174" s="10"/>
      <c r="DVQ174" s="10"/>
      <c r="DVR174" s="10"/>
      <c r="DVS174" s="10"/>
      <c r="DVT174" s="10"/>
      <c r="DVU174" s="10"/>
      <c r="DVV174" s="10"/>
      <c r="DVW174" s="10"/>
      <c r="DVX174" s="10"/>
      <c r="DVY174" s="10"/>
      <c r="DVZ174" s="10"/>
      <c r="DWA174" s="10"/>
      <c r="DWB174" s="10"/>
      <c r="DWC174" s="10"/>
      <c r="DWD174" s="10"/>
      <c r="DWE174" s="10"/>
      <c r="DWF174" s="10"/>
      <c r="DWG174" s="10"/>
      <c r="DWH174" s="10"/>
      <c r="DWI174" s="10"/>
      <c r="DWJ174" s="10"/>
      <c r="DWK174" s="10"/>
      <c r="DWL174" s="10"/>
      <c r="DWM174" s="10"/>
      <c r="DWN174" s="10"/>
      <c r="DWO174" s="10"/>
      <c r="DWP174" s="10"/>
      <c r="DWQ174" s="10"/>
      <c r="DWR174" s="10"/>
      <c r="DWS174" s="10"/>
      <c r="DWT174" s="10"/>
      <c r="DWU174" s="10"/>
      <c r="DWV174" s="10"/>
      <c r="DWW174" s="10"/>
      <c r="DWX174" s="10"/>
      <c r="DWY174" s="10"/>
      <c r="DWZ174" s="10"/>
      <c r="DXA174" s="10"/>
      <c r="DXB174" s="10"/>
      <c r="DXC174" s="10"/>
      <c r="DXD174" s="10"/>
      <c r="DXE174" s="10"/>
      <c r="DXF174" s="10"/>
      <c r="DXG174" s="10"/>
      <c r="DXH174" s="10"/>
      <c r="DXI174" s="10"/>
      <c r="DXJ174" s="10"/>
      <c r="DXK174" s="10"/>
      <c r="DXL174" s="10"/>
      <c r="DXM174" s="10"/>
      <c r="DXN174" s="10"/>
      <c r="DXO174" s="10"/>
      <c r="DXP174" s="10"/>
      <c r="DXQ174" s="10"/>
      <c r="DXR174" s="10"/>
      <c r="DXS174" s="10"/>
      <c r="DXT174" s="10"/>
      <c r="DXU174" s="10"/>
      <c r="DXV174" s="10"/>
      <c r="DXW174" s="10"/>
      <c r="DXX174" s="10"/>
      <c r="DXY174" s="10"/>
      <c r="DXZ174" s="10"/>
      <c r="DYA174" s="10"/>
      <c r="DYB174" s="10"/>
      <c r="DYC174" s="10"/>
      <c r="DYD174" s="10"/>
      <c r="DYE174" s="10"/>
      <c r="DYF174" s="10"/>
      <c r="DYG174" s="10"/>
      <c r="DYH174" s="10"/>
      <c r="DYI174" s="10"/>
      <c r="DYJ174" s="10"/>
      <c r="DYK174" s="10"/>
      <c r="DYL174" s="10"/>
      <c r="DYM174" s="10"/>
      <c r="DYN174" s="10"/>
      <c r="DYO174" s="10"/>
      <c r="DYP174" s="10"/>
      <c r="DYQ174" s="10"/>
      <c r="DYR174" s="10"/>
      <c r="DYS174" s="10"/>
      <c r="DYT174" s="10"/>
      <c r="DYU174" s="10"/>
      <c r="DYV174" s="10"/>
      <c r="DYW174" s="10"/>
      <c r="DYX174" s="10"/>
      <c r="DYY174" s="10"/>
      <c r="DYZ174" s="10"/>
      <c r="DZA174" s="10"/>
      <c r="DZB174" s="10"/>
      <c r="DZC174" s="10"/>
      <c r="DZD174" s="10"/>
      <c r="DZE174" s="10"/>
      <c r="DZF174" s="10"/>
      <c r="DZG174" s="10"/>
      <c r="DZH174" s="10"/>
      <c r="DZI174" s="10"/>
      <c r="DZJ174" s="10"/>
      <c r="DZK174" s="10"/>
      <c r="DZL174" s="10"/>
      <c r="DZM174" s="10"/>
      <c r="DZN174" s="10"/>
      <c r="DZO174" s="10"/>
      <c r="DZP174" s="10"/>
      <c r="DZQ174" s="10"/>
      <c r="DZR174" s="10"/>
      <c r="DZS174" s="10"/>
      <c r="DZT174" s="10"/>
      <c r="DZU174" s="10"/>
      <c r="DZV174" s="10"/>
      <c r="DZW174" s="10"/>
      <c r="DZX174" s="10"/>
      <c r="DZY174" s="10"/>
      <c r="DZZ174" s="10"/>
      <c r="EAA174" s="10"/>
      <c r="EAB174" s="10"/>
      <c r="EAC174" s="10"/>
      <c r="EAD174" s="10"/>
      <c r="EAE174" s="10"/>
      <c r="EAF174" s="10"/>
      <c r="EAG174" s="10"/>
      <c r="EAH174" s="10"/>
      <c r="EAI174" s="10"/>
      <c r="EAJ174" s="10"/>
      <c r="EAK174" s="10"/>
      <c r="EAL174" s="10"/>
      <c r="EAM174" s="10"/>
      <c r="EAN174" s="10"/>
      <c r="EAO174" s="10"/>
      <c r="EAP174" s="10"/>
      <c r="EAQ174" s="10"/>
      <c r="EAR174" s="10"/>
      <c r="EAS174" s="10"/>
      <c r="EAT174" s="10"/>
      <c r="EAU174" s="10"/>
      <c r="EAV174" s="10"/>
      <c r="EAW174" s="10"/>
      <c r="EAX174" s="10"/>
      <c r="EAY174" s="10"/>
      <c r="EAZ174" s="10"/>
      <c r="EBA174" s="10"/>
      <c r="EBB174" s="10"/>
      <c r="EBC174" s="10"/>
      <c r="EBD174" s="10"/>
      <c r="EBE174" s="10"/>
      <c r="EBF174" s="10"/>
      <c r="EBG174" s="10"/>
      <c r="EBH174" s="10"/>
      <c r="EBI174" s="10"/>
      <c r="EBJ174" s="10"/>
      <c r="EBK174" s="10"/>
      <c r="EBL174" s="10"/>
      <c r="EBM174" s="10"/>
      <c r="EBN174" s="10"/>
      <c r="EBO174" s="10"/>
      <c r="EBP174" s="10"/>
      <c r="EBQ174" s="10"/>
      <c r="EBR174" s="10"/>
      <c r="EBS174" s="10"/>
      <c r="EBT174" s="10"/>
      <c r="EBU174" s="10"/>
      <c r="EBV174" s="10"/>
      <c r="EBW174" s="10"/>
      <c r="EBX174" s="10"/>
      <c r="EBY174" s="10"/>
      <c r="EBZ174" s="10"/>
      <c r="ECA174" s="10"/>
      <c r="ECB174" s="10"/>
      <c r="ECC174" s="10"/>
      <c r="ECD174" s="10"/>
      <c r="ECE174" s="10"/>
      <c r="ECF174" s="10"/>
      <c r="ECG174" s="10"/>
      <c r="ECH174" s="10"/>
      <c r="ECI174" s="10"/>
      <c r="ECJ174" s="10"/>
      <c r="ECK174" s="10"/>
      <c r="ECL174" s="10"/>
      <c r="ECM174" s="10"/>
      <c r="ECN174" s="10"/>
      <c r="ECO174" s="10"/>
      <c r="ECP174" s="10"/>
      <c r="ECQ174" s="10"/>
      <c r="ECR174" s="10"/>
      <c r="ECS174" s="10"/>
      <c r="ECT174" s="10"/>
      <c r="ECU174" s="10"/>
      <c r="ECV174" s="10"/>
      <c r="ECW174" s="10"/>
      <c r="ECX174" s="10"/>
      <c r="ECY174" s="10"/>
      <c r="ECZ174" s="10"/>
      <c r="EDA174" s="10"/>
      <c r="EDB174" s="10"/>
      <c r="EDC174" s="10"/>
      <c r="EDD174" s="10"/>
      <c r="EDE174" s="10"/>
      <c r="EDF174" s="10"/>
      <c r="EDG174" s="10"/>
      <c r="EDH174" s="10"/>
      <c r="EDI174" s="10"/>
      <c r="EDJ174" s="10"/>
      <c r="EDK174" s="10"/>
      <c r="EDL174" s="10"/>
      <c r="EDM174" s="10"/>
      <c r="EDN174" s="10"/>
      <c r="EDO174" s="10"/>
      <c r="EDP174" s="10"/>
      <c r="EDQ174" s="10"/>
      <c r="EDR174" s="10"/>
      <c r="EDS174" s="10"/>
      <c r="EDT174" s="10"/>
      <c r="EDU174" s="10"/>
      <c r="EDV174" s="10"/>
      <c r="EDW174" s="10"/>
      <c r="EDX174" s="10"/>
      <c r="EDY174" s="10"/>
      <c r="EDZ174" s="10"/>
      <c r="EEA174" s="10"/>
      <c r="EEB174" s="10"/>
      <c r="EEC174" s="10"/>
      <c r="EED174" s="10"/>
      <c r="EEE174" s="10"/>
      <c r="EEF174" s="10"/>
      <c r="EEG174" s="10"/>
      <c r="EEH174" s="10"/>
      <c r="EEI174" s="10"/>
      <c r="EEJ174" s="10"/>
      <c r="EEK174" s="10"/>
      <c r="EEL174" s="10"/>
      <c r="EEM174" s="10"/>
      <c r="EEN174" s="10"/>
      <c r="EEO174" s="10"/>
      <c r="EEP174" s="10"/>
      <c r="EEQ174" s="10"/>
      <c r="EER174" s="10"/>
      <c r="EES174" s="10"/>
      <c r="EET174" s="10"/>
      <c r="EEU174" s="10"/>
      <c r="EEV174" s="10"/>
      <c r="EEW174" s="10"/>
      <c r="EEX174" s="10"/>
      <c r="EEY174" s="10"/>
      <c r="EEZ174" s="10"/>
      <c r="EFA174" s="10"/>
      <c r="EFB174" s="10"/>
      <c r="EFC174" s="10"/>
      <c r="EFD174" s="10"/>
      <c r="EFE174" s="10"/>
      <c r="EFF174" s="10"/>
      <c r="EFG174" s="10"/>
      <c r="EFH174" s="10"/>
      <c r="EFI174" s="10"/>
      <c r="EFJ174" s="10"/>
      <c r="EFK174" s="10"/>
      <c r="EFL174" s="10"/>
      <c r="EFM174" s="10"/>
      <c r="EFN174" s="10"/>
      <c r="EFO174" s="10"/>
      <c r="EFP174" s="10"/>
      <c r="EFQ174" s="10"/>
      <c r="EFR174" s="10"/>
      <c r="EFS174" s="10"/>
      <c r="EFT174" s="10"/>
      <c r="EFU174" s="10"/>
      <c r="EFV174" s="10"/>
      <c r="EFW174" s="10"/>
      <c r="EFX174" s="10"/>
      <c r="EFY174" s="10"/>
      <c r="EFZ174" s="10"/>
      <c r="EGA174" s="10"/>
      <c r="EGB174" s="10"/>
      <c r="EGC174" s="10"/>
      <c r="EGD174" s="10"/>
      <c r="EGE174" s="10"/>
      <c r="EGF174" s="10"/>
      <c r="EGG174" s="10"/>
      <c r="EGH174" s="10"/>
      <c r="EGI174" s="10"/>
      <c r="EGJ174" s="10"/>
      <c r="EGK174" s="10"/>
      <c r="EGL174" s="10"/>
      <c r="EGM174" s="10"/>
      <c r="EGN174" s="10"/>
      <c r="EGO174" s="10"/>
      <c r="EGP174" s="10"/>
      <c r="EGQ174" s="10"/>
      <c r="EGR174" s="10"/>
      <c r="EGS174" s="10"/>
      <c r="EGT174" s="10"/>
      <c r="EGU174" s="10"/>
      <c r="EGV174" s="10"/>
      <c r="EGW174" s="10"/>
      <c r="EGX174" s="10"/>
      <c r="EGY174" s="10"/>
      <c r="EGZ174" s="10"/>
      <c r="EHA174" s="10"/>
      <c r="EHB174" s="10"/>
      <c r="EHC174" s="10"/>
      <c r="EHD174" s="10"/>
      <c r="EHE174" s="10"/>
      <c r="EHF174" s="10"/>
      <c r="EHG174" s="10"/>
      <c r="EHH174" s="10"/>
      <c r="EHI174" s="10"/>
      <c r="EHJ174" s="10"/>
      <c r="EHK174" s="10"/>
      <c r="EHL174" s="10"/>
      <c r="EHM174" s="10"/>
      <c r="EHN174" s="10"/>
      <c r="EHO174" s="10"/>
      <c r="EHP174" s="10"/>
      <c r="EHQ174" s="10"/>
      <c r="EHR174" s="10"/>
      <c r="EHS174" s="10"/>
      <c r="EHT174" s="10"/>
      <c r="EHU174" s="10"/>
      <c r="EHV174" s="10"/>
      <c r="EHW174" s="10"/>
      <c r="EHX174" s="10"/>
      <c r="EHY174" s="10"/>
      <c r="EHZ174" s="10"/>
      <c r="EIA174" s="10"/>
      <c r="EIB174" s="10"/>
      <c r="EIC174" s="10"/>
      <c r="EID174" s="10"/>
      <c r="EIE174" s="10"/>
      <c r="EIF174" s="10"/>
      <c r="EIG174" s="10"/>
      <c r="EIH174" s="10"/>
      <c r="EII174" s="10"/>
      <c r="EIJ174" s="10"/>
      <c r="EIK174" s="10"/>
      <c r="EIL174" s="10"/>
      <c r="EIM174" s="10"/>
      <c r="EIN174" s="10"/>
      <c r="EIO174" s="10"/>
      <c r="EIP174" s="10"/>
      <c r="EIQ174" s="10"/>
      <c r="EIR174" s="10"/>
      <c r="EIS174" s="10"/>
      <c r="EIT174" s="10"/>
      <c r="EIU174" s="10"/>
      <c r="EIV174" s="10"/>
      <c r="EIW174" s="10"/>
      <c r="EIX174" s="10"/>
      <c r="EIY174" s="10"/>
      <c r="EIZ174" s="10"/>
      <c r="EJA174" s="10"/>
      <c r="EJB174" s="10"/>
      <c r="EJC174" s="10"/>
      <c r="EJD174" s="10"/>
      <c r="EJE174" s="10"/>
      <c r="EJF174" s="10"/>
      <c r="EJG174" s="10"/>
      <c r="EJH174" s="10"/>
      <c r="EJI174" s="10"/>
      <c r="EJJ174" s="10"/>
      <c r="EJK174" s="10"/>
      <c r="EJL174" s="10"/>
      <c r="EJM174" s="10"/>
      <c r="EJN174" s="10"/>
      <c r="EJO174" s="10"/>
      <c r="EJP174" s="10"/>
      <c r="EJQ174" s="10"/>
      <c r="EJR174" s="10"/>
      <c r="EJS174" s="10"/>
      <c r="EJT174" s="10"/>
      <c r="EJU174" s="10"/>
      <c r="EJV174" s="10"/>
      <c r="EJW174" s="10"/>
      <c r="EJX174" s="10"/>
      <c r="EJY174" s="10"/>
      <c r="EJZ174" s="10"/>
      <c r="EKA174" s="10"/>
      <c r="EKB174" s="10"/>
      <c r="EKC174" s="10"/>
      <c r="EKD174" s="10"/>
      <c r="EKE174" s="10"/>
      <c r="EKF174" s="10"/>
      <c r="EKG174" s="10"/>
      <c r="EKH174" s="10"/>
      <c r="EKI174" s="10"/>
      <c r="EKJ174" s="10"/>
      <c r="EKK174" s="10"/>
      <c r="EKL174" s="10"/>
      <c r="EKM174" s="10"/>
      <c r="EKN174" s="10"/>
      <c r="EKO174" s="10"/>
      <c r="EKP174" s="10"/>
      <c r="EKQ174" s="10"/>
      <c r="EKR174" s="10"/>
      <c r="EKS174" s="10"/>
      <c r="EKT174" s="10"/>
      <c r="EKU174" s="10"/>
      <c r="EKV174" s="10"/>
      <c r="EKW174" s="10"/>
      <c r="EKX174" s="10"/>
      <c r="EKY174" s="10"/>
      <c r="EKZ174" s="10"/>
      <c r="ELA174" s="10"/>
      <c r="ELB174" s="10"/>
      <c r="ELC174" s="10"/>
      <c r="ELD174" s="10"/>
      <c r="ELE174" s="10"/>
      <c r="ELF174" s="10"/>
      <c r="ELG174" s="10"/>
      <c r="ELH174" s="10"/>
      <c r="ELI174" s="10"/>
      <c r="ELJ174" s="10"/>
      <c r="ELK174" s="10"/>
      <c r="ELL174" s="10"/>
      <c r="ELM174" s="10"/>
      <c r="ELN174" s="10"/>
      <c r="ELO174" s="10"/>
      <c r="ELP174" s="10"/>
      <c r="ELQ174" s="10"/>
      <c r="ELR174" s="10"/>
      <c r="ELS174" s="10"/>
      <c r="ELT174" s="10"/>
      <c r="ELU174" s="10"/>
      <c r="ELV174" s="10"/>
      <c r="ELW174" s="10"/>
      <c r="ELX174" s="10"/>
      <c r="ELY174" s="10"/>
      <c r="ELZ174" s="10"/>
      <c r="EMA174" s="10"/>
      <c r="EMB174" s="10"/>
      <c r="EMC174" s="10"/>
      <c r="EMD174" s="10"/>
      <c r="EME174" s="10"/>
      <c r="EMF174" s="10"/>
      <c r="EMG174" s="10"/>
      <c r="EMH174" s="10"/>
      <c r="EMI174" s="10"/>
      <c r="EMJ174" s="10"/>
      <c r="EMK174" s="10"/>
      <c r="EML174" s="10"/>
      <c r="EMM174" s="10"/>
      <c r="EMN174" s="10"/>
      <c r="EMO174" s="10"/>
      <c r="EMP174" s="10"/>
      <c r="EMQ174" s="10"/>
      <c r="EMR174" s="10"/>
      <c r="EMS174" s="10"/>
      <c r="EMT174" s="10"/>
      <c r="EMU174" s="10"/>
      <c r="EMV174" s="10"/>
      <c r="EMW174" s="10"/>
      <c r="EMX174" s="10"/>
      <c r="EMY174" s="10"/>
      <c r="EMZ174" s="10"/>
      <c r="ENA174" s="10"/>
      <c r="ENB174" s="10"/>
      <c r="ENC174" s="10"/>
      <c r="END174" s="10"/>
      <c r="ENE174" s="10"/>
      <c r="ENF174" s="10"/>
      <c r="ENG174" s="10"/>
      <c r="ENH174" s="10"/>
      <c r="ENI174" s="10"/>
      <c r="ENJ174" s="10"/>
      <c r="ENK174" s="10"/>
      <c r="ENL174" s="10"/>
      <c r="ENM174" s="10"/>
      <c r="ENN174" s="10"/>
      <c r="ENO174" s="10"/>
      <c r="ENP174" s="10"/>
      <c r="ENQ174" s="10"/>
      <c r="ENR174" s="10"/>
      <c r="ENS174" s="10"/>
      <c r="ENT174" s="10"/>
      <c r="ENU174" s="10"/>
      <c r="ENV174" s="10"/>
      <c r="ENW174" s="10"/>
      <c r="ENX174" s="10"/>
      <c r="ENY174" s="10"/>
      <c r="ENZ174" s="10"/>
      <c r="EOA174" s="10"/>
      <c r="EOB174" s="10"/>
      <c r="EOC174" s="10"/>
      <c r="EOD174" s="10"/>
      <c r="EOE174" s="10"/>
      <c r="EOF174" s="10"/>
      <c r="EOG174" s="10"/>
      <c r="EOH174" s="10"/>
      <c r="EOI174" s="10"/>
      <c r="EOJ174" s="10"/>
      <c r="EOK174" s="10"/>
      <c r="EOL174" s="10"/>
      <c r="EOM174" s="10"/>
      <c r="EON174" s="10"/>
      <c r="EOO174" s="10"/>
      <c r="EOP174" s="10"/>
      <c r="EOQ174" s="10"/>
      <c r="EOR174" s="10"/>
      <c r="EOS174" s="10"/>
      <c r="EOT174" s="10"/>
      <c r="EOU174" s="10"/>
      <c r="EOV174" s="10"/>
      <c r="EOW174" s="10"/>
      <c r="EOX174" s="10"/>
      <c r="EOY174" s="10"/>
      <c r="EOZ174" s="10"/>
      <c r="EPA174" s="10"/>
      <c r="EPB174" s="10"/>
      <c r="EPC174" s="10"/>
      <c r="EPD174" s="10"/>
      <c r="EPE174" s="10"/>
      <c r="EPF174" s="10"/>
      <c r="EPG174" s="10"/>
      <c r="EPH174" s="10"/>
      <c r="EPI174" s="10"/>
      <c r="EPJ174" s="10"/>
      <c r="EPK174" s="10"/>
      <c r="EPL174" s="10"/>
      <c r="EPM174" s="10"/>
      <c r="EPN174" s="10"/>
      <c r="EPO174" s="10"/>
      <c r="EPP174" s="10"/>
      <c r="EPQ174" s="10"/>
      <c r="EPR174" s="10"/>
      <c r="EPS174" s="10"/>
      <c r="EPT174" s="10"/>
      <c r="EPU174" s="10"/>
      <c r="EPV174" s="10"/>
      <c r="EPW174" s="10"/>
      <c r="EPX174" s="10"/>
      <c r="EPY174" s="10"/>
      <c r="EPZ174" s="10"/>
      <c r="EQA174" s="10"/>
      <c r="EQB174" s="10"/>
      <c r="EQC174" s="10"/>
      <c r="EQD174" s="10"/>
      <c r="EQE174" s="10"/>
      <c r="EQF174" s="10"/>
      <c r="EQG174" s="10"/>
      <c r="EQH174" s="10"/>
      <c r="EQI174" s="10"/>
      <c r="EQJ174" s="10"/>
      <c r="EQK174" s="10"/>
      <c r="EQL174" s="10"/>
      <c r="EQM174" s="10"/>
      <c r="EQN174" s="10"/>
      <c r="EQO174" s="10"/>
      <c r="EQP174" s="10"/>
      <c r="EQQ174" s="10"/>
      <c r="EQR174" s="10"/>
      <c r="EQS174" s="10"/>
      <c r="EQT174" s="10"/>
      <c r="EQU174" s="10"/>
      <c r="EQV174" s="10"/>
      <c r="EQW174" s="10"/>
      <c r="EQX174" s="10"/>
      <c r="EQY174" s="10"/>
      <c r="EQZ174" s="10"/>
      <c r="ERA174" s="10"/>
      <c r="ERB174" s="10"/>
      <c r="ERC174" s="10"/>
      <c r="ERD174" s="10"/>
      <c r="ERE174" s="10"/>
      <c r="ERF174" s="10"/>
      <c r="ERG174" s="10"/>
      <c r="ERH174" s="10"/>
      <c r="ERI174" s="10"/>
      <c r="ERJ174" s="10"/>
      <c r="ERK174" s="10"/>
      <c r="ERL174" s="10"/>
      <c r="ERM174" s="10"/>
      <c r="ERN174" s="10"/>
      <c r="ERO174" s="10"/>
      <c r="ERP174" s="10"/>
      <c r="ERQ174" s="10"/>
      <c r="ERR174" s="10"/>
      <c r="ERS174" s="10"/>
      <c r="ERT174" s="10"/>
      <c r="ERU174" s="10"/>
      <c r="ERV174" s="10"/>
      <c r="ERW174" s="10"/>
      <c r="ERX174" s="10"/>
      <c r="ERY174" s="10"/>
      <c r="ERZ174" s="10"/>
      <c r="ESA174" s="10"/>
      <c r="ESB174" s="10"/>
      <c r="ESC174" s="10"/>
      <c r="ESD174" s="10"/>
      <c r="ESE174" s="10"/>
      <c r="ESF174" s="10"/>
      <c r="ESG174" s="10"/>
      <c r="ESH174" s="10"/>
      <c r="ESI174" s="10"/>
      <c r="ESJ174" s="10"/>
      <c r="ESK174" s="10"/>
      <c r="ESL174" s="10"/>
      <c r="ESM174" s="10"/>
      <c r="ESN174" s="10"/>
      <c r="ESO174" s="10"/>
      <c r="ESP174" s="10"/>
      <c r="ESQ174" s="10"/>
      <c r="ESR174" s="10"/>
      <c r="ESS174" s="10"/>
      <c r="EST174" s="10"/>
      <c r="ESU174" s="10"/>
      <c r="ESV174" s="10"/>
      <c r="ESW174" s="10"/>
      <c r="ESX174" s="10"/>
      <c r="ESY174" s="10"/>
      <c r="ESZ174" s="10"/>
      <c r="ETA174" s="10"/>
      <c r="ETB174" s="10"/>
      <c r="ETC174" s="10"/>
      <c r="ETD174" s="10"/>
      <c r="ETE174" s="10"/>
      <c r="ETF174" s="10"/>
      <c r="ETG174" s="10"/>
      <c r="ETH174" s="10"/>
      <c r="ETI174" s="10"/>
      <c r="ETJ174" s="10"/>
      <c r="ETK174" s="10"/>
      <c r="ETL174" s="10"/>
      <c r="ETM174" s="10"/>
      <c r="ETN174" s="10"/>
      <c r="ETO174" s="10"/>
      <c r="ETP174" s="10"/>
      <c r="ETQ174" s="10"/>
      <c r="ETR174" s="10"/>
      <c r="ETS174" s="10"/>
      <c r="ETT174" s="10"/>
      <c r="ETU174" s="10"/>
      <c r="ETV174" s="10"/>
      <c r="ETW174" s="10"/>
      <c r="ETX174" s="10"/>
      <c r="ETY174" s="10"/>
      <c r="ETZ174" s="10"/>
      <c r="EUA174" s="10"/>
      <c r="EUB174" s="10"/>
      <c r="EUC174" s="10"/>
      <c r="EUD174" s="10"/>
      <c r="EUE174" s="10"/>
      <c r="EUF174" s="10"/>
      <c r="EUG174" s="10"/>
      <c r="EUH174" s="10"/>
      <c r="EUI174" s="10"/>
      <c r="EUJ174" s="10"/>
      <c r="EUK174" s="10"/>
      <c r="EUL174" s="10"/>
      <c r="EUM174" s="10"/>
      <c r="EUN174" s="10"/>
      <c r="EUO174" s="10"/>
      <c r="EUP174" s="10"/>
      <c r="EUQ174" s="10"/>
      <c r="EUR174" s="10"/>
      <c r="EUS174" s="10"/>
      <c r="EUT174" s="10"/>
      <c r="EUU174" s="10"/>
      <c r="EUV174" s="10"/>
      <c r="EUW174" s="10"/>
      <c r="EUX174" s="10"/>
      <c r="EUY174" s="10"/>
      <c r="EUZ174" s="10"/>
      <c r="EVA174" s="10"/>
      <c r="EVB174" s="10"/>
      <c r="EVC174" s="10"/>
      <c r="EVD174" s="10"/>
      <c r="EVE174" s="10"/>
      <c r="EVF174" s="10"/>
      <c r="EVG174" s="10"/>
      <c r="EVH174" s="10"/>
      <c r="EVI174" s="10"/>
      <c r="EVJ174" s="10"/>
      <c r="EVK174" s="10"/>
      <c r="EVL174" s="10"/>
      <c r="EVM174" s="10"/>
      <c r="EVN174" s="10"/>
      <c r="EVO174" s="10"/>
      <c r="EVP174" s="10"/>
      <c r="EVQ174" s="10"/>
      <c r="EVR174" s="10"/>
      <c r="EVS174" s="10"/>
      <c r="EVT174" s="10"/>
      <c r="EVU174" s="10"/>
      <c r="EVV174" s="10"/>
      <c r="EVW174" s="10"/>
      <c r="EVX174" s="10"/>
      <c r="EVY174" s="10"/>
      <c r="EVZ174" s="10"/>
      <c r="EWA174" s="10"/>
      <c r="EWB174" s="10"/>
      <c r="EWC174" s="10"/>
      <c r="EWD174" s="10"/>
      <c r="EWE174" s="10"/>
      <c r="EWF174" s="10"/>
      <c r="EWG174" s="10"/>
      <c r="EWH174" s="10"/>
      <c r="EWI174" s="10"/>
      <c r="EWJ174" s="10"/>
      <c r="EWK174" s="10"/>
      <c r="EWL174" s="10"/>
      <c r="EWM174" s="10"/>
      <c r="EWN174" s="10"/>
      <c r="EWO174" s="10"/>
      <c r="EWP174" s="10"/>
      <c r="EWQ174" s="10"/>
      <c r="EWR174" s="10"/>
      <c r="EWS174" s="10"/>
      <c r="EWT174" s="10"/>
      <c r="EWU174" s="10"/>
      <c r="EWV174" s="10"/>
      <c r="EWW174" s="10"/>
      <c r="EWX174" s="10"/>
      <c r="EWY174" s="10"/>
      <c r="EWZ174" s="10"/>
      <c r="EXA174" s="10"/>
      <c r="EXB174" s="10"/>
      <c r="EXC174" s="10"/>
      <c r="EXD174" s="10"/>
      <c r="EXE174" s="10"/>
      <c r="EXF174" s="10"/>
      <c r="EXG174" s="10"/>
      <c r="EXH174" s="10"/>
      <c r="EXI174" s="10"/>
      <c r="EXJ174" s="10"/>
      <c r="EXK174" s="10"/>
      <c r="EXL174" s="10"/>
      <c r="EXM174" s="10"/>
      <c r="EXN174" s="10"/>
      <c r="EXO174" s="10"/>
      <c r="EXP174" s="10"/>
      <c r="EXQ174" s="10"/>
      <c r="EXR174" s="10"/>
      <c r="EXS174" s="10"/>
      <c r="EXT174" s="10"/>
      <c r="EXU174" s="10"/>
      <c r="EXV174" s="10"/>
      <c r="EXW174" s="10"/>
      <c r="EXX174" s="10"/>
      <c r="EXY174" s="10"/>
      <c r="EXZ174" s="10"/>
      <c r="EYA174" s="10"/>
      <c r="EYB174" s="10"/>
      <c r="EYC174" s="10"/>
      <c r="EYD174" s="10"/>
      <c r="EYE174" s="10"/>
      <c r="EYF174" s="10"/>
      <c r="EYG174" s="10"/>
      <c r="EYH174" s="10"/>
      <c r="EYI174" s="10"/>
      <c r="EYJ174" s="10"/>
      <c r="EYK174" s="10"/>
      <c r="EYL174" s="10"/>
      <c r="EYM174" s="10"/>
      <c r="EYN174" s="10"/>
      <c r="EYO174" s="10"/>
      <c r="EYP174" s="10"/>
      <c r="EYQ174" s="10"/>
      <c r="EYR174" s="10"/>
      <c r="EYS174" s="10"/>
      <c r="EYT174" s="10"/>
      <c r="EYU174" s="10"/>
      <c r="EYV174" s="10"/>
      <c r="EYW174" s="10"/>
      <c r="EYX174" s="10"/>
      <c r="EYY174" s="10"/>
      <c r="EYZ174" s="10"/>
      <c r="EZA174" s="10"/>
      <c r="EZB174" s="10"/>
      <c r="EZC174" s="10"/>
      <c r="EZD174" s="10"/>
      <c r="EZE174" s="10"/>
      <c r="EZF174" s="10"/>
      <c r="EZG174" s="10"/>
      <c r="EZH174" s="10"/>
      <c r="EZI174" s="10"/>
      <c r="EZJ174" s="10"/>
      <c r="EZK174" s="10"/>
      <c r="EZL174" s="10"/>
      <c r="EZM174" s="10"/>
      <c r="EZN174" s="10"/>
      <c r="EZO174" s="10"/>
      <c r="EZP174" s="10"/>
      <c r="EZQ174" s="10"/>
      <c r="EZR174" s="10"/>
      <c r="EZS174" s="10"/>
      <c r="EZT174" s="10"/>
      <c r="EZU174" s="10"/>
      <c r="EZV174" s="10"/>
      <c r="EZW174" s="10"/>
      <c r="EZX174" s="10"/>
      <c r="EZY174" s="10"/>
      <c r="EZZ174" s="10"/>
      <c r="FAA174" s="10"/>
      <c r="FAB174" s="10"/>
      <c r="FAC174" s="10"/>
      <c r="FAD174" s="10"/>
      <c r="FAE174" s="10"/>
      <c r="FAF174" s="10"/>
      <c r="FAG174" s="10"/>
      <c r="FAH174" s="10"/>
      <c r="FAI174" s="10"/>
      <c r="FAJ174" s="10"/>
      <c r="FAK174" s="10"/>
      <c r="FAL174" s="10"/>
      <c r="FAM174" s="10"/>
      <c r="FAN174" s="10"/>
      <c r="FAO174" s="10"/>
      <c r="FAP174" s="10"/>
      <c r="FAQ174" s="10"/>
      <c r="FAR174" s="10"/>
      <c r="FAS174" s="10"/>
      <c r="FAT174" s="10"/>
      <c r="FAU174" s="10"/>
      <c r="FAV174" s="10"/>
      <c r="FAW174" s="10"/>
      <c r="FAX174" s="10"/>
      <c r="FAY174" s="10"/>
      <c r="FAZ174" s="10"/>
      <c r="FBA174" s="10"/>
      <c r="FBB174" s="10"/>
      <c r="FBC174" s="10"/>
      <c r="FBD174" s="10"/>
      <c r="FBE174" s="10"/>
      <c r="FBF174" s="10"/>
      <c r="FBG174" s="10"/>
      <c r="FBH174" s="10"/>
      <c r="FBI174" s="10"/>
      <c r="FBJ174" s="10"/>
      <c r="FBK174" s="10"/>
      <c r="FBL174" s="10"/>
      <c r="FBM174" s="10"/>
      <c r="FBN174" s="10"/>
      <c r="FBO174" s="10"/>
      <c r="FBP174" s="10"/>
      <c r="FBQ174" s="10"/>
      <c r="FBR174" s="10"/>
      <c r="FBS174" s="10"/>
      <c r="FBT174" s="10"/>
      <c r="FBU174" s="10"/>
      <c r="FBV174" s="10"/>
      <c r="FBW174" s="10"/>
      <c r="FBX174" s="10"/>
      <c r="FBY174" s="10"/>
      <c r="FBZ174" s="10"/>
      <c r="FCA174" s="10"/>
      <c r="FCB174" s="10"/>
      <c r="FCC174" s="10"/>
      <c r="FCD174" s="10"/>
      <c r="FCE174" s="10"/>
      <c r="FCF174" s="10"/>
      <c r="FCG174" s="10"/>
      <c r="FCH174" s="10"/>
      <c r="FCI174" s="10"/>
      <c r="FCJ174" s="10"/>
      <c r="FCK174" s="10"/>
      <c r="FCL174" s="10"/>
      <c r="FCM174" s="10"/>
      <c r="FCN174" s="10"/>
      <c r="FCO174" s="10"/>
      <c r="FCP174" s="10"/>
      <c r="FCQ174" s="10"/>
      <c r="FCR174" s="10"/>
      <c r="FCS174" s="10"/>
      <c r="FCT174" s="10"/>
      <c r="FCU174" s="10"/>
      <c r="FCV174" s="10"/>
      <c r="FCW174" s="10"/>
      <c r="FCX174" s="10"/>
      <c r="FCY174" s="10"/>
      <c r="FCZ174" s="10"/>
      <c r="FDA174" s="10"/>
      <c r="FDB174" s="10"/>
      <c r="FDC174" s="10"/>
      <c r="FDD174" s="10"/>
      <c r="FDE174" s="10"/>
      <c r="FDF174" s="10"/>
      <c r="FDG174" s="10"/>
      <c r="FDH174" s="10"/>
      <c r="FDI174" s="10"/>
      <c r="FDJ174" s="10"/>
      <c r="FDK174" s="10"/>
      <c r="FDL174" s="10"/>
      <c r="FDM174" s="10"/>
      <c r="FDN174" s="10"/>
      <c r="FDO174" s="10"/>
      <c r="FDP174" s="10"/>
      <c r="FDQ174" s="10"/>
      <c r="FDR174" s="10"/>
      <c r="FDS174" s="10"/>
      <c r="FDT174" s="10"/>
      <c r="FDU174" s="10"/>
      <c r="FDV174" s="10"/>
      <c r="FDW174" s="10"/>
      <c r="FDX174" s="10"/>
      <c r="FDY174" s="10"/>
      <c r="FDZ174" s="10"/>
      <c r="FEA174" s="10"/>
      <c r="FEB174" s="10"/>
      <c r="FEC174" s="10"/>
      <c r="FED174" s="10"/>
      <c r="FEE174" s="10"/>
      <c r="FEF174" s="10"/>
      <c r="FEG174" s="10"/>
      <c r="FEH174" s="10"/>
      <c r="FEI174" s="10"/>
      <c r="FEJ174" s="10"/>
      <c r="FEK174" s="10"/>
      <c r="FEL174" s="10"/>
      <c r="FEM174" s="10"/>
      <c r="FEN174" s="10"/>
      <c r="FEO174" s="10"/>
      <c r="FEP174" s="10"/>
      <c r="FEQ174" s="10"/>
      <c r="FER174" s="10"/>
      <c r="FES174" s="10"/>
      <c r="FET174" s="10"/>
      <c r="FEU174" s="10"/>
      <c r="FEV174" s="10"/>
      <c r="FEW174" s="10"/>
      <c r="FEX174" s="10"/>
      <c r="FEY174" s="10"/>
      <c r="FEZ174" s="10"/>
      <c r="FFA174" s="10"/>
      <c r="FFB174" s="10"/>
      <c r="FFC174" s="10"/>
      <c r="FFD174" s="10"/>
      <c r="FFE174" s="10"/>
      <c r="FFF174" s="10"/>
      <c r="FFG174" s="10"/>
      <c r="FFH174" s="10"/>
      <c r="FFI174" s="10"/>
      <c r="FFJ174" s="10"/>
      <c r="FFK174" s="10"/>
      <c r="FFL174" s="10"/>
      <c r="FFM174" s="10"/>
      <c r="FFN174" s="10"/>
      <c r="FFO174" s="10"/>
      <c r="FFP174" s="10"/>
      <c r="FFQ174" s="10"/>
      <c r="FFR174" s="10"/>
      <c r="FFS174" s="10"/>
      <c r="FFT174" s="10"/>
      <c r="FFU174" s="10"/>
      <c r="FFV174" s="10"/>
      <c r="FFW174" s="10"/>
      <c r="FFX174" s="10"/>
      <c r="FFY174" s="10"/>
      <c r="FFZ174" s="10"/>
      <c r="FGA174" s="10"/>
      <c r="FGB174" s="10"/>
      <c r="FGC174" s="10"/>
      <c r="FGD174" s="10"/>
      <c r="FGE174" s="10"/>
      <c r="FGF174" s="10"/>
      <c r="FGG174" s="10"/>
      <c r="FGH174" s="10"/>
      <c r="FGI174" s="10"/>
      <c r="FGJ174" s="10"/>
      <c r="FGK174" s="10"/>
      <c r="FGL174" s="10"/>
      <c r="FGM174" s="10"/>
      <c r="FGN174" s="10"/>
      <c r="FGO174" s="10"/>
      <c r="FGP174" s="10"/>
      <c r="FGQ174" s="10"/>
      <c r="FGR174" s="10"/>
      <c r="FGS174" s="10"/>
      <c r="FGT174" s="10"/>
      <c r="FGU174" s="10"/>
      <c r="FGV174" s="10"/>
      <c r="FGW174" s="10"/>
      <c r="FGX174" s="10"/>
      <c r="FGY174" s="10"/>
      <c r="FGZ174" s="10"/>
      <c r="FHA174" s="10"/>
      <c r="FHB174" s="10"/>
      <c r="FHC174" s="10"/>
      <c r="FHD174" s="10"/>
      <c r="FHE174" s="10"/>
      <c r="FHF174" s="10"/>
      <c r="FHG174" s="10"/>
      <c r="FHH174" s="10"/>
      <c r="FHI174" s="10"/>
      <c r="FHJ174" s="10"/>
      <c r="FHK174" s="10"/>
      <c r="FHL174" s="10"/>
      <c r="FHM174" s="10"/>
      <c r="FHN174" s="10"/>
      <c r="FHO174" s="10"/>
      <c r="FHP174" s="10"/>
      <c r="FHQ174" s="10"/>
      <c r="FHR174" s="10"/>
      <c r="FHS174" s="10"/>
      <c r="FHT174" s="10"/>
      <c r="FHU174" s="10"/>
      <c r="FHV174" s="10"/>
      <c r="FHW174" s="10"/>
      <c r="FHX174" s="10"/>
      <c r="FHY174" s="10"/>
      <c r="FHZ174" s="10"/>
      <c r="FIA174" s="10"/>
      <c r="FIB174" s="10"/>
      <c r="FIC174" s="10"/>
      <c r="FID174" s="10"/>
      <c r="FIE174" s="10"/>
      <c r="FIF174" s="10"/>
      <c r="FIG174" s="10"/>
      <c r="FIH174" s="10"/>
      <c r="FII174" s="10"/>
      <c r="FIJ174" s="10"/>
      <c r="FIK174" s="10"/>
      <c r="FIL174" s="10"/>
      <c r="FIM174" s="10"/>
      <c r="FIN174" s="10"/>
      <c r="FIO174" s="10"/>
      <c r="FIP174" s="10"/>
      <c r="FIQ174" s="10"/>
      <c r="FIR174" s="10"/>
      <c r="FIS174" s="10"/>
      <c r="FIT174" s="10"/>
      <c r="FIU174" s="10"/>
      <c r="FIV174" s="10"/>
      <c r="FIW174" s="10"/>
      <c r="FIX174" s="10"/>
      <c r="FIY174" s="10"/>
      <c r="FIZ174" s="10"/>
      <c r="FJA174" s="10"/>
      <c r="FJB174" s="10"/>
      <c r="FJC174" s="10"/>
      <c r="FJD174" s="10"/>
      <c r="FJE174" s="10"/>
      <c r="FJF174" s="10"/>
      <c r="FJG174" s="10"/>
      <c r="FJH174" s="10"/>
      <c r="FJI174" s="10"/>
      <c r="FJJ174" s="10"/>
      <c r="FJK174" s="10"/>
      <c r="FJL174" s="10"/>
      <c r="FJM174" s="10"/>
      <c r="FJN174" s="10"/>
      <c r="FJO174" s="10"/>
      <c r="FJP174" s="10"/>
      <c r="FJQ174" s="10"/>
      <c r="FJR174" s="10"/>
      <c r="FJS174" s="10"/>
      <c r="FJT174" s="10"/>
      <c r="FJU174" s="10"/>
      <c r="FJV174" s="10"/>
      <c r="FJW174" s="10"/>
      <c r="FJX174" s="10"/>
      <c r="FJY174" s="10"/>
      <c r="FJZ174" s="10"/>
      <c r="FKA174" s="10"/>
      <c r="FKB174" s="10"/>
      <c r="FKC174" s="10"/>
      <c r="FKD174" s="10"/>
      <c r="FKE174" s="10"/>
      <c r="FKF174" s="10"/>
      <c r="FKG174" s="10"/>
      <c r="FKH174" s="10"/>
      <c r="FKI174" s="10"/>
      <c r="FKJ174" s="10"/>
      <c r="FKK174" s="10"/>
      <c r="FKL174" s="10"/>
      <c r="FKM174" s="10"/>
      <c r="FKN174" s="10"/>
      <c r="FKO174" s="10"/>
      <c r="FKP174" s="10"/>
      <c r="FKQ174" s="10"/>
      <c r="FKR174" s="10"/>
      <c r="FKS174" s="10"/>
      <c r="FKT174" s="10"/>
      <c r="FKU174" s="10"/>
      <c r="FKV174" s="10"/>
      <c r="FKW174" s="10"/>
      <c r="FKX174" s="10"/>
      <c r="FKY174" s="10"/>
      <c r="FKZ174" s="10"/>
      <c r="FLA174" s="10"/>
      <c r="FLB174" s="10"/>
      <c r="FLC174" s="10"/>
      <c r="FLD174" s="10"/>
      <c r="FLE174" s="10"/>
      <c r="FLF174" s="10"/>
      <c r="FLG174" s="10"/>
      <c r="FLH174" s="10"/>
      <c r="FLI174" s="10"/>
      <c r="FLJ174" s="10"/>
      <c r="FLK174" s="10"/>
      <c r="FLL174" s="10"/>
      <c r="FLM174" s="10"/>
      <c r="FLN174" s="10"/>
      <c r="FLO174" s="10"/>
      <c r="FLP174" s="10"/>
      <c r="FLQ174" s="10"/>
      <c r="FLR174" s="10"/>
      <c r="FLS174" s="10"/>
      <c r="FLT174" s="10"/>
      <c r="FLU174" s="10"/>
      <c r="FLV174" s="10"/>
      <c r="FLW174" s="10"/>
      <c r="FLX174" s="10"/>
      <c r="FLY174" s="10"/>
      <c r="FLZ174" s="10"/>
      <c r="FMA174" s="10"/>
      <c r="FMB174" s="10"/>
      <c r="FMC174" s="10"/>
      <c r="FMD174" s="10"/>
      <c r="FME174" s="10"/>
      <c r="FMF174" s="10"/>
      <c r="FMG174" s="10"/>
      <c r="FMH174" s="10"/>
      <c r="FMI174" s="10"/>
      <c r="FMJ174" s="10"/>
      <c r="FMK174" s="10"/>
      <c r="FML174" s="10"/>
      <c r="FMM174" s="10"/>
      <c r="FMN174" s="10"/>
      <c r="FMO174" s="10"/>
      <c r="FMP174" s="10"/>
      <c r="FMQ174" s="10"/>
      <c r="FMR174" s="10"/>
      <c r="FMS174" s="10"/>
      <c r="FMT174" s="10"/>
      <c r="FMU174" s="10"/>
      <c r="FMV174" s="10"/>
      <c r="FMW174" s="10"/>
      <c r="FMX174" s="10"/>
      <c r="FMY174" s="10"/>
      <c r="FMZ174" s="10"/>
      <c r="FNA174" s="10"/>
      <c r="FNB174" s="10"/>
      <c r="FNC174" s="10"/>
      <c r="FND174" s="10"/>
      <c r="FNE174" s="10"/>
      <c r="FNF174" s="10"/>
      <c r="FNG174" s="10"/>
      <c r="FNH174" s="10"/>
      <c r="FNI174" s="10"/>
      <c r="FNJ174" s="10"/>
      <c r="FNK174" s="10"/>
      <c r="FNL174" s="10"/>
      <c r="FNM174" s="10"/>
      <c r="FNN174" s="10"/>
      <c r="FNO174" s="10"/>
      <c r="FNP174" s="10"/>
      <c r="FNQ174" s="10"/>
      <c r="FNR174" s="10"/>
      <c r="FNS174" s="10"/>
      <c r="FNT174" s="10"/>
      <c r="FNU174" s="10"/>
      <c r="FNV174" s="10"/>
      <c r="FNW174" s="10"/>
      <c r="FNX174" s="10"/>
      <c r="FNY174" s="10"/>
      <c r="FNZ174" s="10"/>
      <c r="FOA174" s="10"/>
      <c r="FOB174" s="10"/>
      <c r="FOC174" s="10"/>
      <c r="FOD174" s="10"/>
      <c r="FOE174" s="10"/>
      <c r="FOF174" s="10"/>
      <c r="FOG174" s="10"/>
      <c r="FOH174" s="10"/>
      <c r="FOI174" s="10"/>
      <c r="FOJ174" s="10"/>
      <c r="FOK174" s="10"/>
      <c r="FOL174" s="10"/>
      <c r="FOM174" s="10"/>
      <c r="FON174" s="10"/>
      <c r="FOO174" s="10"/>
      <c r="FOP174" s="10"/>
      <c r="FOQ174" s="10"/>
      <c r="FOR174" s="10"/>
      <c r="FOS174" s="10"/>
      <c r="FOT174" s="10"/>
      <c r="FOU174" s="10"/>
      <c r="FOV174" s="10"/>
      <c r="FOW174" s="10"/>
      <c r="FOX174" s="10"/>
      <c r="FOY174" s="10"/>
      <c r="FOZ174" s="10"/>
      <c r="FPA174" s="10"/>
      <c r="FPB174" s="10"/>
      <c r="FPC174" s="10"/>
      <c r="FPD174" s="10"/>
      <c r="FPE174" s="10"/>
      <c r="FPF174" s="10"/>
      <c r="FPG174" s="10"/>
      <c r="FPH174" s="10"/>
      <c r="FPI174" s="10"/>
      <c r="FPJ174" s="10"/>
      <c r="FPK174" s="10"/>
      <c r="FPL174" s="10"/>
      <c r="FPM174" s="10"/>
      <c r="FPN174" s="10"/>
      <c r="FPO174" s="10"/>
      <c r="FPP174" s="10"/>
      <c r="FPQ174" s="10"/>
      <c r="FPR174" s="10"/>
      <c r="FPS174" s="10"/>
      <c r="FPT174" s="10"/>
      <c r="FPU174" s="10"/>
      <c r="FPV174" s="10"/>
      <c r="FPW174" s="10"/>
      <c r="FPX174" s="10"/>
      <c r="FPY174" s="10"/>
      <c r="FPZ174" s="10"/>
      <c r="FQA174" s="10"/>
      <c r="FQB174" s="10"/>
      <c r="FQC174" s="10"/>
      <c r="FQD174" s="10"/>
      <c r="FQE174" s="10"/>
      <c r="FQF174" s="10"/>
      <c r="FQG174" s="10"/>
      <c r="FQH174" s="10"/>
      <c r="FQI174" s="10"/>
      <c r="FQJ174" s="10"/>
      <c r="FQK174" s="10"/>
      <c r="FQL174" s="10"/>
      <c r="FQM174" s="10"/>
      <c r="FQN174" s="10"/>
      <c r="FQO174" s="10"/>
      <c r="FQP174" s="10"/>
      <c r="FQQ174" s="10"/>
      <c r="FQR174" s="10"/>
      <c r="FQS174" s="10"/>
      <c r="FQT174" s="10"/>
      <c r="FQU174" s="10"/>
      <c r="FQV174" s="10"/>
      <c r="FQW174" s="10"/>
      <c r="FQX174" s="10"/>
      <c r="FQY174" s="10"/>
      <c r="FQZ174" s="10"/>
      <c r="FRA174" s="10"/>
      <c r="FRB174" s="10"/>
      <c r="FRC174" s="10"/>
      <c r="FRD174" s="10"/>
      <c r="FRE174" s="10"/>
      <c r="FRF174" s="10"/>
      <c r="FRG174" s="10"/>
      <c r="FRH174" s="10"/>
      <c r="FRI174" s="10"/>
      <c r="FRJ174" s="10"/>
      <c r="FRK174" s="10"/>
      <c r="FRL174" s="10"/>
      <c r="FRM174" s="10"/>
      <c r="FRN174" s="10"/>
      <c r="FRO174" s="10"/>
      <c r="FRP174" s="10"/>
      <c r="FRQ174" s="10"/>
      <c r="FRR174" s="10"/>
      <c r="FRS174" s="10"/>
      <c r="FRT174" s="10"/>
      <c r="FRU174" s="10"/>
      <c r="FRV174" s="10"/>
      <c r="FRW174" s="10"/>
      <c r="FRX174" s="10"/>
      <c r="FRY174" s="10"/>
      <c r="FRZ174" s="10"/>
      <c r="FSA174" s="10"/>
      <c r="FSB174" s="10"/>
      <c r="FSC174" s="10"/>
      <c r="FSD174" s="10"/>
      <c r="FSE174" s="10"/>
      <c r="FSF174" s="10"/>
      <c r="FSG174" s="10"/>
      <c r="FSH174" s="10"/>
      <c r="FSI174" s="10"/>
      <c r="FSJ174" s="10"/>
      <c r="FSK174" s="10"/>
      <c r="FSL174" s="10"/>
      <c r="FSM174" s="10"/>
      <c r="FSN174" s="10"/>
      <c r="FSO174" s="10"/>
      <c r="FSP174" s="10"/>
      <c r="FSQ174" s="10"/>
      <c r="FSR174" s="10"/>
      <c r="FSS174" s="10"/>
      <c r="FST174" s="10"/>
      <c r="FSU174" s="10"/>
      <c r="FSV174" s="10"/>
      <c r="FSW174" s="10"/>
      <c r="FSX174" s="10"/>
      <c r="FSY174" s="10"/>
      <c r="FSZ174" s="10"/>
      <c r="FTA174" s="10"/>
      <c r="FTB174" s="10"/>
      <c r="FTC174" s="10"/>
      <c r="FTD174" s="10"/>
      <c r="FTE174" s="10"/>
      <c r="FTF174" s="10"/>
      <c r="FTG174" s="10"/>
      <c r="FTH174" s="10"/>
      <c r="FTI174" s="10"/>
      <c r="FTJ174" s="10"/>
      <c r="FTK174" s="10"/>
      <c r="FTL174" s="10"/>
      <c r="FTM174" s="10"/>
      <c r="FTN174" s="10"/>
      <c r="FTO174" s="10"/>
      <c r="FTP174" s="10"/>
      <c r="FTQ174" s="10"/>
      <c r="FTR174" s="10"/>
      <c r="FTS174" s="10"/>
      <c r="FTT174" s="10"/>
      <c r="FTU174" s="10"/>
      <c r="FTV174" s="10"/>
      <c r="FTW174" s="10"/>
      <c r="FTX174" s="10"/>
      <c r="FTY174" s="10"/>
      <c r="FTZ174" s="10"/>
      <c r="FUA174" s="10"/>
      <c r="FUB174" s="10"/>
      <c r="FUC174" s="10"/>
      <c r="FUD174" s="10"/>
      <c r="FUE174" s="10"/>
      <c r="FUF174" s="10"/>
      <c r="FUG174" s="10"/>
      <c r="FUH174" s="10"/>
      <c r="FUI174" s="10"/>
      <c r="FUJ174" s="10"/>
      <c r="FUK174" s="10"/>
      <c r="FUL174" s="10"/>
      <c r="FUM174" s="10"/>
      <c r="FUN174" s="10"/>
      <c r="FUO174" s="10"/>
      <c r="FUP174" s="10"/>
      <c r="FUQ174" s="10"/>
      <c r="FUR174" s="10"/>
      <c r="FUS174" s="10"/>
      <c r="FUT174" s="10"/>
      <c r="FUU174" s="10"/>
      <c r="FUV174" s="10"/>
      <c r="FUW174" s="10"/>
      <c r="FUX174" s="10"/>
      <c r="FUY174" s="10"/>
      <c r="FUZ174" s="10"/>
      <c r="FVA174" s="10"/>
      <c r="FVB174" s="10"/>
      <c r="FVC174" s="10"/>
      <c r="FVD174" s="10"/>
      <c r="FVE174" s="10"/>
      <c r="FVF174" s="10"/>
      <c r="FVG174" s="10"/>
      <c r="FVH174" s="10"/>
      <c r="FVI174" s="10"/>
      <c r="FVJ174" s="10"/>
      <c r="FVK174" s="10"/>
      <c r="FVL174" s="10"/>
      <c r="FVM174" s="10"/>
      <c r="FVN174" s="10"/>
      <c r="FVO174" s="10"/>
      <c r="FVP174" s="10"/>
      <c r="FVQ174" s="10"/>
      <c r="FVR174" s="10"/>
      <c r="FVS174" s="10"/>
      <c r="FVT174" s="10"/>
      <c r="FVU174" s="10"/>
      <c r="FVV174" s="10"/>
      <c r="FVW174" s="10"/>
      <c r="FVX174" s="10"/>
      <c r="FVY174" s="10"/>
      <c r="FVZ174" s="10"/>
      <c r="FWA174" s="10"/>
      <c r="FWB174" s="10"/>
      <c r="FWC174" s="10"/>
      <c r="FWD174" s="10"/>
      <c r="FWE174" s="10"/>
      <c r="FWF174" s="10"/>
      <c r="FWG174" s="10"/>
      <c r="FWH174" s="10"/>
      <c r="FWI174" s="10"/>
      <c r="FWJ174" s="10"/>
      <c r="FWK174" s="10"/>
      <c r="FWL174" s="10"/>
      <c r="FWM174" s="10"/>
      <c r="FWN174" s="10"/>
      <c r="FWO174" s="10"/>
      <c r="FWP174" s="10"/>
      <c r="FWQ174" s="10"/>
      <c r="FWR174" s="10"/>
      <c r="FWS174" s="10"/>
      <c r="FWT174" s="10"/>
      <c r="FWU174" s="10"/>
      <c r="FWV174" s="10"/>
      <c r="FWW174" s="10"/>
      <c r="FWX174" s="10"/>
      <c r="FWY174" s="10"/>
      <c r="FWZ174" s="10"/>
      <c r="FXA174" s="10"/>
      <c r="FXB174" s="10"/>
      <c r="FXC174" s="10"/>
      <c r="FXD174" s="10"/>
      <c r="FXE174" s="10"/>
      <c r="FXF174" s="10"/>
      <c r="FXG174" s="10"/>
      <c r="FXH174" s="10"/>
      <c r="FXI174" s="10"/>
      <c r="FXJ174" s="10"/>
      <c r="FXK174" s="10"/>
      <c r="FXL174" s="10"/>
      <c r="FXM174" s="10"/>
      <c r="FXN174" s="10"/>
      <c r="FXO174" s="10"/>
      <c r="FXP174" s="10"/>
      <c r="FXQ174" s="10"/>
      <c r="FXR174" s="10"/>
      <c r="FXS174" s="10"/>
      <c r="FXT174" s="10"/>
      <c r="FXU174" s="10"/>
      <c r="FXV174" s="10"/>
      <c r="FXW174" s="10"/>
      <c r="FXX174" s="10"/>
      <c r="FXY174" s="10"/>
      <c r="FXZ174" s="10"/>
      <c r="FYA174" s="10"/>
      <c r="FYB174" s="10"/>
      <c r="FYC174" s="10"/>
      <c r="FYD174" s="10"/>
      <c r="FYE174" s="10"/>
      <c r="FYF174" s="10"/>
      <c r="FYG174" s="10"/>
      <c r="FYH174" s="10"/>
      <c r="FYI174" s="10"/>
      <c r="FYJ174" s="10"/>
      <c r="FYK174" s="10"/>
      <c r="FYL174" s="10"/>
      <c r="FYM174" s="10"/>
      <c r="FYN174" s="10"/>
      <c r="FYO174" s="10"/>
      <c r="FYP174" s="10"/>
      <c r="FYQ174" s="10"/>
      <c r="FYR174" s="10"/>
      <c r="FYS174" s="10"/>
      <c r="FYT174" s="10"/>
      <c r="FYU174" s="10"/>
      <c r="FYV174" s="10"/>
      <c r="FYW174" s="10"/>
      <c r="FYX174" s="10"/>
      <c r="FYY174" s="10"/>
      <c r="FYZ174" s="10"/>
      <c r="FZA174" s="10"/>
      <c r="FZB174" s="10"/>
      <c r="FZC174" s="10"/>
      <c r="FZD174" s="10"/>
      <c r="FZE174" s="10"/>
      <c r="FZF174" s="10"/>
      <c r="FZG174" s="10"/>
      <c r="FZH174" s="10"/>
      <c r="FZI174" s="10"/>
      <c r="FZJ174" s="10"/>
      <c r="FZK174" s="10"/>
      <c r="FZL174" s="10"/>
      <c r="FZM174" s="10"/>
      <c r="FZN174" s="10"/>
      <c r="FZO174" s="10"/>
      <c r="FZP174" s="10"/>
      <c r="FZQ174" s="10"/>
      <c r="FZR174" s="10"/>
      <c r="FZS174" s="10"/>
      <c r="FZT174" s="10"/>
      <c r="FZU174" s="10"/>
      <c r="FZV174" s="10"/>
      <c r="FZW174" s="10"/>
      <c r="FZX174" s="10"/>
      <c r="FZY174" s="10"/>
      <c r="FZZ174" s="10"/>
      <c r="GAA174" s="10"/>
      <c r="GAB174" s="10"/>
      <c r="GAC174" s="10"/>
      <c r="GAD174" s="10"/>
      <c r="GAE174" s="10"/>
      <c r="GAF174" s="10"/>
      <c r="GAG174" s="10"/>
      <c r="GAH174" s="10"/>
      <c r="GAI174" s="10"/>
      <c r="GAJ174" s="10"/>
      <c r="GAK174" s="10"/>
      <c r="GAL174" s="10"/>
      <c r="GAM174" s="10"/>
      <c r="GAN174" s="10"/>
      <c r="GAO174" s="10"/>
      <c r="GAP174" s="10"/>
      <c r="GAQ174" s="10"/>
      <c r="GAR174" s="10"/>
      <c r="GAS174" s="10"/>
      <c r="GAT174" s="10"/>
      <c r="GAU174" s="10"/>
      <c r="GAV174" s="10"/>
      <c r="GAW174" s="10"/>
      <c r="GAX174" s="10"/>
      <c r="GAY174" s="10"/>
      <c r="GAZ174" s="10"/>
      <c r="GBA174" s="10"/>
      <c r="GBB174" s="10"/>
      <c r="GBC174" s="10"/>
      <c r="GBD174" s="10"/>
      <c r="GBE174" s="10"/>
      <c r="GBF174" s="10"/>
      <c r="GBG174" s="10"/>
      <c r="GBH174" s="10"/>
      <c r="GBI174" s="10"/>
      <c r="GBJ174" s="10"/>
      <c r="GBK174" s="10"/>
      <c r="GBL174" s="10"/>
      <c r="GBM174" s="10"/>
      <c r="GBN174" s="10"/>
      <c r="GBO174" s="10"/>
      <c r="GBP174" s="10"/>
      <c r="GBQ174" s="10"/>
      <c r="GBR174" s="10"/>
      <c r="GBS174" s="10"/>
      <c r="GBT174" s="10"/>
      <c r="GBU174" s="10"/>
      <c r="GBV174" s="10"/>
      <c r="GBW174" s="10"/>
      <c r="GBX174" s="10"/>
      <c r="GBY174" s="10"/>
      <c r="GBZ174" s="10"/>
      <c r="GCA174" s="10"/>
      <c r="GCB174" s="10"/>
      <c r="GCC174" s="10"/>
      <c r="GCD174" s="10"/>
      <c r="GCE174" s="10"/>
      <c r="GCF174" s="10"/>
      <c r="GCG174" s="10"/>
      <c r="GCH174" s="10"/>
      <c r="GCI174" s="10"/>
      <c r="GCJ174" s="10"/>
      <c r="GCK174" s="10"/>
      <c r="GCL174" s="10"/>
      <c r="GCM174" s="10"/>
      <c r="GCN174" s="10"/>
      <c r="GCO174" s="10"/>
      <c r="GCP174" s="10"/>
      <c r="GCQ174" s="10"/>
      <c r="GCR174" s="10"/>
      <c r="GCS174" s="10"/>
      <c r="GCT174" s="10"/>
      <c r="GCU174" s="10"/>
      <c r="GCV174" s="10"/>
      <c r="GCW174" s="10"/>
      <c r="GCX174" s="10"/>
      <c r="GCY174" s="10"/>
      <c r="GCZ174" s="10"/>
      <c r="GDA174" s="10"/>
      <c r="GDB174" s="10"/>
      <c r="GDC174" s="10"/>
      <c r="GDD174" s="10"/>
      <c r="GDE174" s="10"/>
      <c r="GDF174" s="10"/>
      <c r="GDG174" s="10"/>
      <c r="GDH174" s="10"/>
      <c r="GDI174" s="10"/>
      <c r="GDJ174" s="10"/>
      <c r="GDK174" s="10"/>
      <c r="GDL174" s="10"/>
      <c r="GDM174" s="10"/>
      <c r="GDN174" s="10"/>
      <c r="GDO174" s="10"/>
      <c r="GDP174" s="10"/>
      <c r="GDQ174" s="10"/>
      <c r="GDR174" s="10"/>
      <c r="GDS174" s="10"/>
      <c r="GDT174" s="10"/>
      <c r="GDU174" s="10"/>
      <c r="GDV174" s="10"/>
      <c r="GDW174" s="10"/>
      <c r="GDX174" s="10"/>
      <c r="GDY174" s="10"/>
      <c r="GDZ174" s="10"/>
      <c r="GEA174" s="10"/>
      <c r="GEB174" s="10"/>
      <c r="GEC174" s="10"/>
      <c r="GED174" s="10"/>
      <c r="GEE174" s="10"/>
      <c r="GEF174" s="10"/>
      <c r="GEG174" s="10"/>
      <c r="GEH174" s="10"/>
      <c r="GEI174" s="10"/>
      <c r="GEJ174" s="10"/>
      <c r="GEK174" s="10"/>
      <c r="GEL174" s="10"/>
      <c r="GEM174" s="10"/>
      <c r="GEN174" s="10"/>
      <c r="GEO174" s="10"/>
      <c r="GEP174" s="10"/>
      <c r="GEQ174" s="10"/>
      <c r="GER174" s="10"/>
      <c r="GES174" s="10"/>
      <c r="GET174" s="10"/>
      <c r="GEU174" s="10"/>
      <c r="GEV174" s="10"/>
      <c r="GEW174" s="10"/>
      <c r="GEX174" s="10"/>
      <c r="GEY174" s="10"/>
      <c r="GEZ174" s="10"/>
      <c r="GFA174" s="10"/>
      <c r="GFB174" s="10"/>
      <c r="GFC174" s="10"/>
      <c r="GFD174" s="10"/>
      <c r="GFE174" s="10"/>
      <c r="GFF174" s="10"/>
      <c r="GFG174" s="10"/>
      <c r="GFH174" s="10"/>
      <c r="GFI174" s="10"/>
      <c r="GFJ174" s="10"/>
      <c r="GFK174" s="10"/>
      <c r="GFL174" s="10"/>
      <c r="GFM174" s="10"/>
      <c r="GFN174" s="10"/>
      <c r="GFO174" s="10"/>
      <c r="GFP174" s="10"/>
      <c r="GFQ174" s="10"/>
      <c r="GFR174" s="10"/>
      <c r="GFS174" s="10"/>
      <c r="GFT174" s="10"/>
      <c r="GFU174" s="10"/>
      <c r="GFV174" s="10"/>
      <c r="GFW174" s="10"/>
      <c r="GFX174" s="10"/>
      <c r="GFY174" s="10"/>
      <c r="GFZ174" s="10"/>
      <c r="GGA174" s="10"/>
      <c r="GGB174" s="10"/>
      <c r="GGC174" s="10"/>
      <c r="GGD174" s="10"/>
      <c r="GGE174" s="10"/>
      <c r="GGF174" s="10"/>
      <c r="GGG174" s="10"/>
      <c r="GGH174" s="10"/>
      <c r="GGI174" s="10"/>
      <c r="GGJ174" s="10"/>
      <c r="GGK174" s="10"/>
      <c r="GGL174" s="10"/>
      <c r="GGM174" s="10"/>
      <c r="GGN174" s="10"/>
      <c r="GGO174" s="10"/>
      <c r="GGP174" s="10"/>
      <c r="GGQ174" s="10"/>
      <c r="GGR174" s="10"/>
      <c r="GGS174" s="10"/>
      <c r="GGT174" s="10"/>
      <c r="GGU174" s="10"/>
      <c r="GGV174" s="10"/>
      <c r="GGW174" s="10"/>
      <c r="GGX174" s="10"/>
      <c r="GGY174" s="10"/>
      <c r="GGZ174" s="10"/>
      <c r="GHA174" s="10"/>
      <c r="GHB174" s="10"/>
      <c r="GHC174" s="10"/>
      <c r="GHD174" s="10"/>
      <c r="GHE174" s="10"/>
      <c r="GHF174" s="10"/>
      <c r="GHG174" s="10"/>
      <c r="GHH174" s="10"/>
      <c r="GHI174" s="10"/>
      <c r="GHJ174" s="10"/>
      <c r="GHK174" s="10"/>
      <c r="GHL174" s="10"/>
      <c r="GHM174" s="10"/>
      <c r="GHN174" s="10"/>
      <c r="GHO174" s="10"/>
      <c r="GHP174" s="10"/>
      <c r="GHQ174" s="10"/>
      <c r="GHR174" s="10"/>
      <c r="GHS174" s="10"/>
      <c r="GHT174" s="10"/>
      <c r="GHU174" s="10"/>
      <c r="GHV174" s="10"/>
      <c r="GHW174" s="10"/>
      <c r="GHX174" s="10"/>
      <c r="GHY174" s="10"/>
      <c r="GHZ174" s="10"/>
      <c r="GIA174" s="10"/>
      <c r="GIB174" s="10"/>
      <c r="GIC174" s="10"/>
      <c r="GID174" s="10"/>
      <c r="GIE174" s="10"/>
      <c r="GIF174" s="10"/>
      <c r="GIG174" s="10"/>
      <c r="GIH174" s="10"/>
      <c r="GII174" s="10"/>
      <c r="GIJ174" s="10"/>
      <c r="GIK174" s="10"/>
      <c r="GIL174" s="10"/>
      <c r="GIM174" s="10"/>
      <c r="GIN174" s="10"/>
      <c r="GIO174" s="10"/>
      <c r="GIP174" s="10"/>
      <c r="GIQ174" s="10"/>
      <c r="GIR174" s="10"/>
      <c r="GIS174" s="10"/>
      <c r="GIT174" s="10"/>
      <c r="GIU174" s="10"/>
      <c r="GIV174" s="10"/>
      <c r="GIW174" s="10"/>
      <c r="GIX174" s="10"/>
      <c r="GIY174" s="10"/>
      <c r="GIZ174" s="10"/>
      <c r="GJA174" s="10"/>
      <c r="GJB174" s="10"/>
      <c r="GJC174" s="10"/>
      <c r="GJD174" s="10"/>
      <c r="GJE174" s="10"/>
      <c r="GJF174" s="10"/>
      <c r="GJG174" s="10"/>
      <c r="GJH174" s="10"/>
      <c r="GJI174" s="10"/>
      <c r="GJJ174" s="10"/>
      <c r="GJK174" s="10"/>
      <c r="GJL174" s="10"/>
      <c r="GJM174" s="10"/>
      <c r="GJN174" s="10"/>
      <c r="GJO174" s="10"/>
      <c r="GJP174" s="10"/>
      <c r="GJQ174" s="10"/>
      <c r="GJR174" s="10"/>
      <c r="GJS174" s="10"/>
      <c r="GJT174" s="10"/>
      <c r="GJU174" s="10"/>
      <c r="GJV174" s="10"/>
      <c r="GJW174" s="10"/>
      <c r="GJX174" s="10"/>
      <c r="GJY174" s="10"/>
      <c r="GJZ174" s="10"/>
      <c r="GKA174" s="10"/>
      <c r="GKB174" s="10"/>
      <c r="GKC174" s="10"/>
      <c r="GKD174" s="10"/>
      <c r="GKE174" s="10"/>
      <c r="GKF174" s="10"/>
      <c r="GKG174" s="10"/>
      <c r="GKH174" s="10"/>
      <c r="GKI174" s="10"/>
      <c r="GKJ174" s="10"/>
      <c r="GKK174" s="10"/>
      <c r="GKL174" s="10"/>
      <c r="GKM174" s="10"/>
      <c r="GKN174" s="10"/>
      <c r="GKO174" s="10"/>
      <c r="GKP174" s="10"/>
      <c r="GKQ174" s="10"/>
      <c r="GKR174" s="10"/>
      <c r="GKS174" s="10"/>
      <c r="GKT174" s="10"/>
      <c r="GKU174" s="10"/>
      <c r="GKV174" s="10"/>
      <c r="GKW174" s="10"/>
      <c r="GKX174" s="10"/>
      <c r="GKY174" s="10"/>
      <c r="GKZ174" s="10"/>
      <c r="GLA174" s="10"/>
      <c r="GLB174" s="10"/>
      <c r="GLC174" s="10"/>
      <c r="GLD174" s="10"/>
      <c r="GLE174" s="10"/>
      <c r="GLF174" s="10"/>
      <c r="GLG174" s="10"/>
      <c r="GLH174" s="10"/>
      <c r="GLI174" s="10"/>
      <c r="GLJ174" s="10"/>
      <c r="GLK174" s="10"/>
      <c r="GLL174" s="10"/>
      <c r="GLM174" s="10"/>
      <c r="GLN174" s="10"/>
      <c r="GLO174" s="10"/>
      <c r="GLP174" s="10"/>
      <c r="GLQ174" s="10"/>
      <c r="GLR174" s="10"/>
      <c r="GLS174" s="10"/>
      <c r="GLT174" s="10"/>
      <c r="GLU174" s="10"/>
      <c r="GLV174" s="10"/>
      <c r="GLW174" s="10"/>
      <c r="GLX174" s="10"/>
      <c r="GLY174" s="10"/>
      <c r="GLZ174" s="10"/>
      <c r="GMA174" s="10"/>
      <c r="GMB174" s="10"/>
      <c r="GMC174" s="10"/>
      <c r="GMD174" s="10"/>
      <c r="GME174" s="10"/>
      <c r="GMF174" s="10"/>
      <c r="GMG174" s="10"/>
      <c r="GMH174" s="10"/>
      <c r="GMI174" s="10"/>
      <c r="GMJ174" s="10"/>
      <c r="GMK174" s="10"/>
      <c r="GML174" s="10"/>
      <c r="GMM174" s="10"/>
      <c r="GMN174" s="10"/>
      <c r="GMO174" s="10"/>
      <c r="GMP174" s="10"/>
      <c r="GMQ174" s="10"/>
      <c r="GMR174" s="10"/>
      <c r="GMS174" s="10"/>
      <c r="GMT174" s="10"/>
      <c r="GMU174" s="10"/>
      <c r="GMV174" s="10"/>
      <c r="GMW174" s="10"/>
      <c r="GMX174" s="10"/>
      <c r="GMY174" s="10"/>
      <c r="GMZ174" s="10"/>
      <c r="GNA174" s="10"/>
      <c r="GNB174" s="10"/>
      <c r="GNC174" s="10"/>
      <c r="GND174" s="10"/>
      <c r="GNE174" s="10"/>
      <c r="GNF174" s="10"/>
      <c r="GNG174" s="10"/>
      <c r="GNH174" s="10"/>
      <c r="GNI174" s="10"/>
      <c r="GNJ174" s="10"/>
      <c r="GNK174" s="10"/>
      <c r="GNL174" s="10"/>
      <c r="GNM174" s="10"/>
      <c r="GNN174" s="10"/>
      <c r="GNO174" s="10"/>
      <c r="GNP174" s="10"/>
      <c r="GNQ174" s="10"/>
      <c r="GNR174" s="10"/>
      <c r="GNS174" s="10"/>
      <c r="GNT174" s="10"/>
      <c r="GNU174" s="10"/>
      <c r="GNV174" s="10"/>
      <c r="GNW174" s="10"/>
      <c r="GNX174" s="10"/>
      <c r="GNY174" s="10"/>
      <c r="GNZ174" s="10"/>
      <c r="GOA174" s="10"/>
      <c r="GOB174" s="10"/>
      <c r="GOC174" s="10"/>
      <c r="GOD174" s="10"/>
      <c r="GOE174" s="10"/>
      <c r="GOF174" s="10"/>
      <c r="GOG174" s="10"/>
      <c r="GOH174" s="10"/>
      <c r="GOI174" s="10"/>
      <c r="GOJ174" s="10"/>
      <c r="GOK174" s="10"/>
      <c r="GOL174" s="10"/>
      <c r="GOM174" s="10"/>
      <c r="GON174" s="10"/>
      <c r="GOO174" s="10"/>
      <c r="GOP174" s="10"/>
      <c r="GOQ174" s="10"/>
      <c r="GOR174" s="10"/>
      <c r="GOS174" s="10"/>
      <c r="GOT174" s="10"/>
      <c r="GOU174" s="10"/>
      <c r="GOV174" s="10"/>
      <c r="GOW174" s="10"/>
      <c r="GOX174" s="10"/>
      <c r="GOY174" s="10"/>
      <c r="GOZ174" s="10"/>
      <c r="GPA174" s="10"/>
      <c r="GPB174" s="10"/>
      <c r="GPC174" s="10"/>
      <c r="GPD174" s="10"/>
      <c r="GPE174" s="10"/>
      <c r="GPF174" s="10"/>
      <c r="GPG174" s="10"/>
      <c r="GPH174" s="10"/>
      <c r="GPI174" s="10"/>
      <c r="GPJ174" s="10"/>
      <c r="GPK174" s="10"/>
      <c r="GPL174" s="10"/>
      <c r="GPM174" s="10"/>
      <c r="GPN174" s="10"/>
      <c r="GPO174" s="10"/>
      <c r="GPP174" s="10"/>
      <c r="GPQ174" s="10"/>
      <c r="GPR174" s="10"/>
      <c r="GPS174" s="10"/>
      <c r="GPT174" s="10"/>
      <c r="GPU174" s="10"/>
      <c r="GPV174" s="10"/>
      <c r="GPW174" s="10"/>
      <c r="GPX174" s="10"/>
      <c r="GPY174" s="10"/>
      <c r="GPZ174" s="10"/>
      <c r="GQA174" s="10"/>
      <c r="GQB174" s="10"/>
      <c r="GQC174" s="10"/>
      <c r="GQD174" s="10"/>
      <c r="GQE174" s="10"/>
      <c r="GQF174" s="10"/>
      <c r="GQG174" s="10"/>
      <c r="GQH174" s="10"/>
      <c r="GQI174" s="10"/>
      <c r="GQJ174" s="10"/>
      <c r="GQK174" s="10"/>
      <c r="GQL174" s="10"/>
      <c r="GQM174" s="10"/>
      <c r="GQN174" s="10"/>
      <c r="GQO174" s="10"/>
      <c r="GQP174" s="10"/>
      <c r="GQQ174" s="10"/>
      <c r="GQR174" s="10"/>
      <c r="GQS174" s="10"/>
      <c r="GQT174" s="10"/>
      <c r="GQU174" s="10"/>
      <c r="GQV174" s="10"/>
      <c r="GQW174" s="10"/>
      <c r="GQX174" s="10"/>
      <c r="GQY174" s="10"/>
      <c r="GQZ174" s="10"/>
      <c r="GRA174" s="10"/>
      <c r="GRB174" s="10"/>
      <c r="GRC174" s="10"/>
      <c r="GRD174" s="10"/>
      <c r="GRE174" s="10"/>
      <c r="GRF174" s="10"/>
      <c r="GRG174" s="10"/>
      <c r="GRH174" s="10"/>
      <c r="GRI174" s="10"/>
      <c r="GRJ174" s="10"/>
      <c r="GRK174" s="10"/>
      <c r="GRL174" s="10"/>
      <c r="GRM174" s="10"/>
      <c r="GRN174" s="10"/>
      <c r="GRO174" s="10"/>
      <c r="GRP174" s="10"/>
      <c r="GRQ174" s="10"/>
      <c r="GRR174" s="10"/>
      <c r="GRS174" s="10"/>
      <c r="GRT174" s="10"/>
      <c r="GRU174" s="10"/>
      <c r="GRV174" s="10"/>
      <c r="GRW174" s="10"/>
      <c r="GRX174" s="10"/>
      <c r="GRY174" s="10"/>
      <c r="GRZ174" s="10"/>
      <c r="GSA174" s="10"/>
      <c r="GSB174" s="10"/>
      <c r="GSC174" s="10"/>
      <c r="GSD174" s="10"/>
      <c r="GSE174" s="10"/>
      <c r="GSF174" s="10"/>
      <c r="GSG174" s="10"/>
      <c r="GSH174" s="10"/>
      <c r="GSI174" s="10"/>
      <c r="GSJ174" s="10"/>
      <c r="GSK174" s="10"/>
      <c r="GSL174" s="10"/>
      <c r="GSM174" s="10"/>
      <c r="GSN174" s="10"/>
      <c r="GSO174" s="10"/>
      <c r="GSP174" s="10"/>
      <c r="GSQ174" s="10"/>
      <c r="GSR174" s="10"/>
      <c r="GSS174" s="10"/>
      <c r="GST174" s="10"/>
      <c r="GSU174" s="10"/>
      <c r="GSV174" s="10"/>
      <c r="GSW174" s="10"/>
      <c r="GSX174" s="10"/>
      <c r="GSY174" s="10"/>
      <c r="GSZ174" s="10"/>
      <c r="GTA174" s="10"/>
      <c r="GTB174" s="10"/>
      <c r="GTC174" s="10"/>
      <c r="GTD174" s="10"/>
      <c r="GTE174" s="10"/>
      <c r="GTF174" s="10"/>
      <c r="GTG174" s="10"/>
      <c r="GTH174" s="10"/>
      <c r="GTI174" s="10"/>
      <c r="GTJ174" s="10"/>
      <c r="GTK174" s="10"/>
      <c r="GTL174" s="10"/>
      <c r="GTM174" s="10"/>
      <c r="GTN174" s="10"/>
      <c r="GTO174" s="10"/>
      <c r="GTP174" s="10"/>
      <c r="GTQ174" s="10"/>
      <c r="GTR174" s="10"/>
      <c r="GTS174" s="10"/>
      <c r="GTT174" s="10"/>
      <c r="GTU174" s="10"/>
      <c r="GTV174" s="10"/>
      <c r="GTW174" s="10"/>
      <c r="GTX174" s="10"/>
      <c r="GTY174" s="10"/>
      <c r="GTZ174" s="10"/>
      <c r="GUA174" s="10"/>
      <c r="GUB174" s="10"/>
      <c r="GUC174" s="10"/>
      <c r="GUD174" s="10"/>
      <c r="GUE174" s="10"/>
      <c r="GUF174" s="10"/>
      <c r="GUG174" s="10"/>
      <c r="GUH174" s="10"/>
      <c r="GUI174" s="10"/>
      <c r="GUJ174" s="10"/>
      <c r="GUK174" s="10"/>
      <c r="GUL174" s="10"/>
      <c r="GUM174" s="10"/>
      <c r="GUN174" s="10"/>
      <c r="GUO174" s="10"/>
      <c r="GUP174" s="10"/>
      <c r="GUQ174" s="10"/>
      <c r="GUR174" s="10"/>
      <c r="GUS174" s="10"/>
      <c r="GUT174" s="10"/>
      <c r="GUU174" s="10"/>
      <c r="GUV174" s="10"/>
      <c r="GUW174" s="10"/>
      <c r="GUX174" s="10"/>
      <c r="GUY174" s="10"/>
      <c r="GUZ174" s="10"/>
      <c r="GVA174" s="10"/>
      <c r="GVB174" s="10"/>
      <c r="GVC174" s="10"/>
      <c r="GVD174" s="10"/>
      <c r="GVE174" s="10"/>
      <c r="GVF174" s="10"/>
      <c r="GVG174" s="10"/>
      <c r="GVH174" s="10"/>
      <c r="GVI174" s="10"/>
      <c r="GVJ174" s="10"/>
      <c r="GVK174" s="10"/>
      <c r="GVL174" s="10"/>
      <c r="GVM174" s="10"/>
      <c r="GVN174" s="10"/>
      <c r="GVO174" s="10"/>
      <c r="GVP174" s="10"/>
      <c r="GVQ174" s="10"/>
      <c r="GVR174" s="10"/>
      <c r="GVS174" s="10"/>
      <c r="GVT174" s="10"/>
      <c r="GVU174" s="10"/>
      <c r="GVV174" s="10"/>
      <c r="GVW174" s="10"/>
      <c r="GVX174" s="10"/>
      <c r="GVY174" s="10"/>
      <c r="GVZ174" s="10"/>
      <c r="GWA174" s="10"/>
      <c r="GWB174" s="10"/>
      <c r="GWC174" s="10"/>
      <c r="GWD174" s="10"/>
      <c r="GWE174" s="10"/>
      <c r="GWF174" s="10"/>
      <c r="GWG174" s="10"/>
      <c r="GWH174" s="10"/>
      <c r="GWI174" s="10"/>
      <c r="GWJ174" s="10"/>
      <c r="GWK174" s="10"/>
      <c r="GWL174" s="10"/>
      <c r="GWM174" s="10"/>
      <c r="GWN174" s="10"/>
      <c r="GWO174" s="10"/>
      <c r="GWP174" s="10"/>
      <c r="GWQ174" s="10"/>
      <c r="GWR174" s="10"/>
      <c r="GWS174" s="10"/>
      <c r="GWT174" s="10"/>
      <c r="GWU174" s="10"/>
      <c r="GWV174" s="10"/>
      <c r="GWW174" s="10"/>
      <c r="GWX174" s="10"/>
      <c r="GWY174" s="10"/>
      <c r="GWZ174" s="10"/>
      <c r="GXA174" s="10"/>
      <c r="GXB174" s="10"/>
      <c r="GXC174" s="10"/>
      <c r="GXD174" s="10"/>
      <c r="GXE174" s="10"/>
      <c r="GXF174" s="10"/>
      <c r="GXG174" s="10"/>
      <c r="GXH174" s="10"/>
      <c r="GXI174" s="10"/>
      <c r="GXJ174" s="10"/>
      <c r="GXK174" s="10"/>
      <c r="GXL174" s="10"/>
      <c r="GXM174" s="10"/>
      <c r="GXN174" s="10"/>
      <c r="GXO174" s="10"/>
      <c r="GXP174" s="10"/>
      <c r="GXQ174" s="10"/>
      <c r="GXR174" s="10"/>
      <c r="GXS174" s="10"/>
      <c r="GXT174" s="10"/>
      <c r="GXU174" s="10"/>
      <c r="GXV174" s="10"/>
      <c r="GXW174" s="10"/>
      <c r="GXX174" s="10"/>
      <c r="GXY174" s="10"/>
      <c r="GXZ174" s="10"/>
      <c r="GYA174" s="10"/>
      <c r="GYB174" s="10"/>
      <c r="GYC174" s="10"/>
      <c r="GYD174" s="10"/>
      <c r="GYE174" s="10"/>
      <c r="GYF174" s="10"/>
      <c r="GYG174" s="10"/>
      <c r="GYH174" s="10"/>
      <c r="GYI174" s="10"/>
      <c r="GYJ174" s="10"/>
      <c r="GYK174" s="10"/>
      <c r="GYL174" s="10"/>
      <c r="GYM174" s="10"/>
      <c r="GYN174" s="10"/>
      <c r="GYO174" s="10"/>
      <c r="GYP174" s="10"/>
      <c r="GYQ174" s="10"/>
      <c r="GYR174" s="10"/>
      <c r="GYS174" s="10"/>
      <c r="GYT174" s="10"/>
      <c r="GYU174" s="10"/>
      <c r="GYV174" s="10"/>
      <c r="GYW174" s="10"/>
      <c r="GYX174" s="10"/>
      <c r="GYY174" s="10"/>
      <c r="GYZ174" s="10"/>
      <c r="GZA174" s="10"/>
      <c r="GZB174" s="10"/>
      <c r="GZC174" s="10"/>
      <c r="GZD174" s="10"/>
      <c r="GZE174" s="10"/>
      <c r="GZF174" s="10"/>
      <c r="GZG174" s="10"/>
      <c r="GZH174" s="10"/>
      <c r="GZI174" s="10"/>
      <c r="GZJ174" s="10"/>
      <c r="GZK174" s="10"/>
      <c r="GZL174" s="10"/>
      <c r="GZM174" s="10"/>
      <c r="GZN174" s="10"/>
      <c r="GZO174" s="10"/>
      <c r="GZP174" s="10"/>
      <c r="GZQ174" s="10"/>
      <c r="GZR174" s="10"/>
      <c r="GZS174" s="10"/>
      <c r="GZT174" s="10"/>
      <c r="GZU174" s="10"/>
      <c r="GZV174" s="10"/>
      <c r="GZW174" s="10"/>
      <c r="GZX174" s="10"/>
      <c r="GZY174" s="10"/>
      <c r="GZZ174" s="10"/>
      <c r="HAA174" s="10"/>
      <c r="HAB174" s="10"/>
      <c r="HAC174" s="10"/>
      <c r="HAD174" s="10"/>
      <c r="HAE174" s="10"/>
      <c r="HAF174" s="10"/>
      <c r="HAG174" s="10"/>
      <c r="HAH174" s="10"/>
      <c r="HAI174" s="10"/>
      <c r="HAJ174" s="10"/>
      <c r="HAK174" s="10"/>
      <c r="HAL174" s="10"/>
      <c r="HAM174" s="10"/>
      <c r="HAN174" s="10"/>
      <c r="HAO174" s="10"/>
      <c r="HAP174" s="10"/>
      <c r="HAQ174" s="10"/>
      <c r="HAR174" s="10"/>
      <c r="HAS174" s="10"/>
      <c r="HAT174" s="10"/>
      <c r="HAU174" s="10"/>
      <c r="HAV174" s="10"/>
      <c r="HAW174" s="10"/>
      <c r="HAX174" s="10"/>
      <c r="HAY174" s="10"/>
      <c r="HAZ174" s="10"/>
      <c r="HBA174" s="10"/>
      <c r="HBB174" s="10"/>
      <c r="HBC174" s="10"/>
      <c r="HBD174" s="10"/>
      <c r="HBE174" s="10"/>
      <c r="HBF174" s="10"/>
      <c r="HBG174" s="10"/>
      <c r="HBH174" s="10"/>
      <c r="HBI174" s="10"/>
      <c r="HBJ174" s="10"/>
      <c r="HBK174" s="10"/>
      <c r="HBL174" s="10"/>
      <c r="HBM174" s="10"/>
      <c r="HBN174" s="10"/>
      <c r="HBO174" s="10"/>
      <c r="HBP174" s="10"/>
      <c r="HBQ174" s="10"/>
      <c r="HBR174" s="10"/>
      <c r="HBS174" s="10"/>
      <c r="HBT174" s="10"/>
      <c r="HBU174" s="10"/>
      <c r="HBV174" s="10"/>
      <c r="HBW174" s="10"/>
      <c r="HBX174" s="10"/>
      <c r="HBY174" s="10"/>
      <c r="HBZ174" s="10"/>
      <c r="HCA174" s="10"/>
      <c r="HCB174" s="10"/>
      <c r="HCC174" s="10"/>
      <c r="HCD174" s="10"/>
      <c r="HCE174" s="10"/>
      <c r="HCF174" s="10"/>
      <c r="HCG174" s="10"/>
      <c r="HCH174" s="10"/>
      <c r="HCI174" s="10"/>
      <c r="HCJ174" s="10"/>
      <c r="HCK174" s="10"/>
      <c r="HCL174" s="10"/>
      <c r="HCM174" s="10"/>
      <c r="HCN174" s="10"/>
      <c r="HCO174" s="10"/>
      <c r="HCP174" s="10"/>
      <c r="HCQ174" s="10"/>
      <c r="HCR174" s="10"/>
      <c r="HCS174" s="10"/>
      <c r="HCT174" s="10"/>
      <c r="HCU174" s="10"/>
      <c r="HCV174" s="10"/>
      <c r="HCW174" s="10"/>
      <c r="HCX174" s="10"/>
      <c r="HCY174" s="10"/>
      <c r="HCZ174" s="10"/>
      <c r="HDA174" s="10"/>
      <c r="HDB174" s="10"/>
      <c r="HDC174" s="10"/>
      <c r="HDD174" s="10"/>
      <c r="HDE174" s="10"/>
      <c r="HDF174" s="10"/>
      <c r="HDG174" s="10"/>
      <c r="HDH174" s="10"/>
      <c r="HDI174" s="10"/>
      <c r="HDJ174" s="10"/>
      <c r="HDK174" s="10"/>
      <c r="HDL174" s="10"/>
      <c r="HDM174" s="10"/>
      <c r="HDN174" s="10"/>
      <c r="HDO174" s="10"/>
      <c r="HDP174" s="10"/>
      <c r="HDQ174" s="10"/>
      <c r="HDR174" s="10"/>
      <c r="HDS174" s="10"/>
      <c r="HDT174" s="10"/>
      <c r="HDU174" s="10"/>
      <c r="HDV174" s="10"/>
      <c r="HDW174" s="10"/>
      <c r="HDX174" s="10"/>
      <c r="HDY174" s="10"/>
      <c r="HDZ174" s="10"/>
      <c r="HEA174" s="10"/>
      <c r="HEB174" s="10"/>
      <c r="HEC174" s="10"/>
      <c r="HED174" s="10"/>
      <c r="HEE174" s="10"/>
      <c r="HEF174" s="10"/>
      <c r="HEG174" s="10"/>
      <c r="HEH174" s="10"/>
      <c r="HEI174" s="10"/>
      <c r="HEJ174" s="10"/>
      <c r="HEK174" s="10"/>
      <c r="HEL174" s="10"/>
      <c r="HEM174" s="10"/>
      <c r="HEN174" s="10"/>
      <c r="HEO174" s="10"/>
      <c r="HEP174" s="10"/>
      <c r="HEQ174" s="10"/>
      <c r="HER174" s="10"/>
      <c r="HES174" s="10"/>
      <c r="HET174" s="10"/>
      <c r="HEU174" s="10"/>
      <c r="HEV174" s="10"/>
      <c r="HEW174" s="10"/>
      <c r="HEX174" s="10"/>
      <c r="HEY174" s="10"/>
      <c r="HEZ174" s="10"/>
      <c r="HFA174" s="10"/>
      <c r="HFB174" s="10"/>
      <c r="HFC174" s="10"/>
      <c r="HFD174" s="10"/>
      <c r="HFE174" s="10"/>
      <c r="HFF174" s="10"/>
      <c r="HFG174" s="10"/>
      <c r="HFH174" s="10"/>
      <c r="HFI174" s="10"/>
      <c r="HFJ174" s="10"/>
      <c r="HFK174" s="10"/>
      <c r="HFL174" s="10"/>
      <c r="HFM174" s="10"/>
      <c r="HFN174" s="10"/>
      <c r="HFO174" s="10"/>
      <c r="HFP174" s="10"/>
      <c r="HFQ174" s="10"/>
      <c r="HFR174" s="10"/>
      <c r="HFS174" s="10"/>
      <c r="HFT174" s="10"/>
      <c r="HFU174" s="10"/>
      <c r="HFV174" s="10"/>
      <c r="HFW174" s="10"/>
      <c r="HFX174" s="10"/>
      <c r="HFY174" s="10"/>
      <c r="HFZ174" s="10"/>
      <c r="HGA174" s="10"/>
      <c r="HGB174" s="10"/>
      <c r="HGC174" s="10"/>
      <c r="HGD174" s="10"/>
      <c r="HGE174" s="10"/>
      <c r="HGF174" s="10"/>
      <c r="HGG174" s="10"/>
      <c r="HGH174" s="10"/>
      <c r="HGI174" s="10"/>
      <c r="HGJ174" s="10"/>
      <c r="HGK174" s="10"/>
      <c r="HGL174" s="10"/>
      <c r="HGM174" s="10"/>
      <c r="HGN174" s="10"/>
      <c r="HGO174" s="10"/>
      <c r="HGP174" s="10"/>
      <c r="HGQ174" s="10"/>
      <c r="HGR174" s="10"/>
      <c r="HGS174" s="10"/>
      <c r="HGT174" s="10"/>
      <c r="HGU174" s="10"/>
      <c r="HGV174" s="10"/>
      <c r="HGW174" s="10"/>
      <c r="HGX174" s="10"/>
      <c r="HGY174" s="10"/>
      <c r="HGZ174" s="10"/>
      <c r="HHA174" s="10"/>
      <c r="HHB174" s="10"/>
      <c r="HHC174" s="10"/>
      <c r="HHD174" s="10"/>
      <c r="HHE174" s="10"/>
      <c r="HHF174" s="10"/>
      <c r="HHG174" s="10"/>
      <c r="HHH174" s="10"/>
      <c r="HHI174" s="10"/>
      <c r="HHJ174" s="10"/>
      <c r="HHK174" s="10"/>
      <c r="HHL174" s="10"/>
      <c r="HHM174" s="10"/>
      <c r="HHN174" s="10"/>
      <c r="HHO174" s="10"/>
      <c r="HHP174" s="10"/>
      <c r="HHQ174" s="10"/>
      <c r="HHR174" s="10"/>
      <c r="HHS174" s="10"/>
      <c r="HHT174" s="10"/>
      <c r="HHU174" s="10"/>
      <c r="HHV174" s="10"/>
      <c r="HHW174" s="10"/>
      <c r="HHX174" s="10"/>
      <c r="HHY174" s="10"/>
      <c r="HHZ174" s="10"/>
      <c r="HIA174" s="10"/>
      <c r="HIB174" s="10"/>
      <c r="HIC174" s="10"/>
      <c r="HID174" s="10"/>
      <c r="HIE174" s="10"/>
      <c r="HIF174" s="10"/>
      <c r="HIG174" s="10"/>
      <c r="HIH174" s="10"/>
      <c r="HII174" s="10"/>
      <c r="HIJ174" s="10"/>
      <c r="HIK174" s="10"/>
      <c r="HIL174" s="10"/>
      <c r="HIM174" s="10"/>
      <c r="HIN174" s="10"/>
      <c r="HIO174" s="10"/>
      <c r="HIP174" s="10"/>
      <c r="HIQ174" s="10"/>
      <c r="HIR174" s="10"/>
      <c r="HIS174" s="10"/>
      <c r="HIT174" s="10"/>
      <c r="HIU174" s="10"/>
      <c r="HIV174" s="10"/>
      <c r="HIW174" s="10"/>
      <c r="HIX174" s="10"/>
      <c r="HIY174" s="10"/>
      <c r="HIZ174" s="10"/>
      <c r="HJA174" s="10"/>
      <c r="HJB174" s="10"/>
      <c r="HJC174" s="10"/>
      <c r="HJD174" s="10"/>
      <c r="HJE174" s="10"/>
      <c r="HJF174" s="10"/>
      <c r="HJG174" s="10"/>
      <c r="HJH174" s="10"/>
      <c r="HJI174" s="10"/>
      <c r="HJJ174" s="10"/>
      <c r="HJK174" s="10"/>
      <c r="HJL174" s="10"/>
      <c r="HJM174" s="10"/>
      <c r="HJN174" s="10"/>
      <c r="HJO174" s="10"/>
      <c r="HJP174" s="10"/>
      <c r="HJQ174" s="10"/>
      <c r="HJR174" s="10"/>
      <c r="HJS174" s="10"/>
      <c r="HJT174" s="10"/>
      <c r="HJU174" s="10"/>
      <c r="HJV174" s="10"/>
      <c r="HJW174" s="10"/>
      <c r="HJX174" s="10"/>
      <c r="HJY174" s="10"/>
      <c r="HJZ174" s="10"/>
      <c r="HKA174" s="10"/>
      <c r="HKB174" s="10"/>
      <c r="HKC174" s="10"/>
      <c r="HKD174" s="10"/>
      <c r="HKE174" s="10"/>
      <c r="HKF174" s="10"/>
      <c r="HKG174" s="10"/>
      <c r="HKH174" s="10"/>
      <c r="HKI174" s="10"/>
      <c r="HKJ174" s="10"/>
      <c r="HKK174" s="10"/>
      <c r="HKL174" s="10"/>
      <c r="HKM174" s="10"/>
      <c r="HKN174" s="10"/>
      <c r="HKO174" s="10"/>
      <c r="HKP174" s="10"/>
      <c r="HKQ174" s="10"/>
      <c r="HKR174" s="10"/>
      <c r="HKS174" s="10"/>
      <c r="HKT174" s="10"/>
      <c r="HKU174" s="10"/>
      <c r="HKV174" s="10"/>
      <c r="HKW174" s="10"/>
      <c r="HKX174" s="10"/>
      <c r="HKY174" s="10"/>
      <c r="HKZ174" s="10"/>
      <c r="HLA174" s="10"/>
      <c r="HLB174" s="10"/>
      <c r="HLC174" s="10"/>
      <c r="HLD174" s="10"/>
      <c r="HLE174" s="10"/>
      <c r="HLF174" s="10"/>
      <c r="HLG174" s="10"/>
      <c r="HLH174" s="10"/>
      <c r="HLI174" s="10"/>
      <c r="HLJ174" s="10"/>
      <c r="HLK174" s="10"/>
      <c r="HLL174" s="10"/>
      <c r="HLM174" s="10"/>
      <c r="HLN174" s="10"/>
      <c r="HLO174" s="10"/>
      <c r="HLP174" s="10"/>
      <c r="HLQ174" s="10"/>
      <c r="HLR174" s="10"/>
      <c r="HLS174" s="10"/>
      <c r="HLT174" s="10"/>
      <c r="HLU174" s="10"/>
      <c r="HLV174" s="10"/>
      <c r="HLW174" s="10"/>
      <c r="HLX174" s="10"/>
      <c r="HLY174" s="10"/>
      <c r="HLZ174" s="10"/>
      <c r="HMA174" s="10"/>
      <c r="HMB174" s="10"/>
      <c r="HMC174" s="10"/>
      <c r="HMD174" s="10"/>
      <c r="HME174" s="10"/>
      <c r="HMF174" s="10"/>
      <c r="HMG174" s="10"/>
      <c r="HMH174" s="10"/>
      <c r="HMI174" s="10"/>
      <c r="HMJ174" s="10"/>
      <c r="HMK174" s="10"/>
      <c r="HML174" s="10"/>
      <c r="HMM174" s="10"/>
      <c r="HMN174" s="10"/>
      <c r="HMO174" s="10"/>
      <c r="HMP174" s="10"/>
      <c r="HMQ174" s="10"/>
      <c r="HMR174" s="10"/>
      <c r="HMS174" s="10"/>
      <c r="HMT174" s="10"/>
      <c r="HMU174" s="10"/>
      <c r="HMV174" s="10"/>
      <c r="HMW174" s="10"/>
      <c r="HMX174" s="10"/>
      <c r="HMY174" s="10"/>
      <c r="HMZ174" s="10"/>
      <c r="HNA174" s="10"/>
      <c r="HNB174" s="10"/>
      <c r="HNC174" s="10"/>
      <c r="HND174" s="10"/>
      <c r="HNE174" s="10"/>
      <c r="HNF174" s="10"/>
      <c r="HNG174" s="10"/>
      <c r="HNH174" s="10"/>
      <c r="HNI174" s="10"/>
      <c r="HNJ174" s="10"/>
      <c r="HNK174" s="10"/>
      <c r="HNL174" s="10"/>
      <c r="HNM174" s="10"/>
      <c r="HNN174" s="10"/>
      <c r="HNO174" s="10"/>
      <c r="HNP174" s="10"/>
      <c r="HNQ174" s="10"/>
      <c r="HNR174" s="10"/>
      <c r="HNS174" s="10"/>
      <c r="HNT174" s="10"/>
      <c r="HNU174" s="10"/>
      <c r="HNV174" s="10"/>
      <c r="HNW174" s="10"/>
      <c r="HNX174" s="10"/>
      <c r="HNY174" s="10"/>
      <c r="HNZ174" s="10"/>
      <c r="HOA174" s="10"/>
      <c r="HOB174" s="10"/>
      <c r="HOC174" s="10"/>
      <c r="HOD174" s="10"/>
      <c r="HOE174" s="10"/>
      <c r="HOF174" s="10"/>
      <c r="HOG174" s="10"/>
      <c r="HOH174" s="10"/>
      <c r="HOI174" s="10"/>
      <c r="HOJ174" s="10"/>
      <c r="HOK174" s="10"/>
      <c r="HOL174" s="10"/>
      <c r="HOM174" s="10"/>
      <c r="HON174" s="10"/>
      <c r="HOO174" s="10"/>
      <c r="HOP174" s="10"/>
      <c r="HOQ174" s="10"/>
      <c r="HOR174" s="10"/>
      <c r="HOS174" s="10"/>
      <c r="HOT174" s="10"/>
      <c r="HOU174" s="10"/>
      <c r="HOV174" s="10"/>
      <c r="HOW174" s="10"/>
      <c r="HOX174" s="10"/>
      <c r="HOY174" s="10"/>
      <c r="HOZ174" s="10"/>
      <c r="HPA174" s="10"/>
      <c r="HPB174" s="10"/>
      <c r="HPC174" s="10"/>
      <c r="HPD174" s="10"/>
      <c r="HPE174" s="10"/>
      <c r="HPF174" s="10"/>
      <c r="HPG174" s="10"/>
      <c r="HPH174" s="10"/>
      <c r="HPI174" s="10"/>
      <c r="HPJ174" s="10"/>
      <c r="HPK174" s="10"/>
      <c r="HPL174" s="10"/>
      <c r="HPM174" s="10"/>
      <c r="HPN174" s="10"/>
      <c r="HPO174" s="10"/>
      <c r="HPP174" s="10"/>
      <c r="HPQ174" s="10"/>
      <c r="HPR174" s="10"/>
      <c r="HPS174" s="10"/>
      <c r="HPT174" s="10"/>
      <c r="HPU174" s="10"/>
      <c r="HPV174" s="10"/>
      <c r="HPW174" s="10"/>
      <c r="HPX174" s="10"/>
      <c r="HPY174" s="10"/>
      <c r="HPZ174" s="10"/>
      <c r="HQA174" s="10"/>
      <c r="HQB174" s="10"/>
      <c r="HQC174" s="10"/>
      <c r="HQD174" s="10"/>
      <c r="HQE174" s="10"/>
      <c r="HQF174" s="10"/>
      <c r="HQG174" s="10"/>
      <c r="HQH174" s="10"/>
      <c r="HQI174" s="10"/>
      <c r="HQJ174" s="10"/>
      <c r="HQK174" s="10"/>
      <c r="HQL174" s="10"/>
      <c r="HQM174" s="10"/>
      <c r="HQN174" s="10"/>
      <c r="HQO174" s="10"/>
      <c r="HQP174" s="10"/>
      <c r="HQQ174" s="10"/>
      <c r="HQR174" s="10"/>
      <c r="HQS174" s="10"/>
      <c r="HQT174" s="10"/>
      <c r="HQU174" s="10"/>
      <c r="HQV174" s="10"/>
      <c r="HQW174" s="10"/>
      <c r="HQX174" s="10"/>
      <c r="HQY174" s="10"/>
      <c r="HQZ174" s="10"/>
      <c r="HRA174" s="10"/>
      <c r="HRB174" s="10"/>
      <c r="HRC174" s="10"/>
      <c r="HRD174" s="10"/>
      <c r="HRE174" s="10"/>
      <c r="HRF174" s="10"/>
      <c r="HRG174" s="10"/>
      <c r="HRH174" s="10"/>
      <c r="HRI174" s="10"/>
      <c r="HRJ174" s="10"/>
      <c r="HRK174" s="10"/>
      <c r="HRL174" s="10"/>
      <c r="HRM174" s="10"/>
      <c r="HRN174" s="10"/>
      <c r="HRO174" s="10"/>
      <c r="HRP174" s="10"/>
      <c r="HRQ174" s="10"/>
      <c r="HRR174" s="10"/>
      <c r="HRS174" s="10"/>
      <c r="HRT174" s="10"/>
      <c r="HRU174" s="10"/>
      <c r="HRV174" s="10"/>
      <c r="HRW174" s="10"/>
      <c r="HRX174" s="10"/>
      <c r="HRY174" s="10"/>
      <c r="HRZ174" s="10"/>
      <c r="HSA174" s="10"/>
      <c r="HSB174" s="10"/>
      <c r="HSC174" s="10"/>
      <c r="HSD174" s="10"/>
      <c r="HSE174" s="10"/>
      <c r="HSF174" s="10"/>
      <c r="HSG174" s="10"/>
      <c r="HSH174" s="10"/>
      <c r="HSI174" s="10"/>
      <c r="HSJ174" s="10"/>
      <c r="HSK174" s="10"/>
      <c r="HSL174" s="10"/>
      <c r="HSM174" s="10"/>
      <c r="HSN174" s="10"/>
      <c r="HSO174" s="10"/>
      <c r="HSP174" s="10"/>
      <c r="HSQ174" s="10"/>
      <c r="HSR174" s="10"/>
      <c r="HSS174" s="10"/>
      <c r="HST174" s="10"/>
      <c r="HSU174" s="10"/>
      <c r="HSV174" s="10"/>
      <c r="HSW174" s="10"/>
      <c r="HSX174" s="10"/>
      <c r="HSY174" s="10"/>
      <c r="HSZ174" s="10"/>
      <c r="HTA174" s="10"/>
      <c r="HTB174" s="10"/>
      <c r="HTC174" s="10"/>
      <c r="HTD174" s="10"/>
      <c r="HTE174" s="10"/>
      <c r="HTF174" s="10"/>
      <c r="HTG174" s="10"/>
      <c r="HTH174" s="10"/>
      <c r="HTI174" s="10"/>
      <c r="HTJ174" s="10"/>
      <c r="HTK174" s="10"/>
      <c r="HTL174" s="10"/>
      <c r="HTM174" s="10"/>
      <c r="HTN174" s="10"/>
      <c r="HTO174" s="10"/>
      <c r="HTP174" s="10"/>
      <c r="HTQ174" s="10"/>
      <c r="HTR174" s="10"/>
      <c r="HTS174" s="10"/>
      <c r="HTT174" s="10"/>
      <c r="HTU174" s="10"/>
      <c r="HTV174" s="10"/>
      <c r="HTW174" s="10"/>
      <c r="HTX174" s="10"/>
      <c r="HTY174" s="10"/>
      <c r="HTZ174" s="10"/>
      <c r="HUA174" s="10"/>
      <c r="HUB174" s="10"/>
      <c r="HUC174" s="10"/>
      <c r="HUD174" s="10"/>
      <c r="HUE174" s="10"/>
      <c r="HUF174" s="10"/>
      <c r="HUG174" s="10"/>
      <c r="HUH174" s="10"/>
      <c r="HUI174" s="10"/>
      <c r="HUJ174" s="10"/>
      <c r="HUK174" s="10"/>
      <c r="HUL174" s="10"/>
      <c r="HUM174" s="10"/>
      <c r="HUN174" s="10"/>
      <c r="HUO174" s="10"/>
      <c r="HUP174" s="10"/>
      <c r="HUQ174" s="10"/>
      <c r="HUR174" s="10"/>
      <c r="HUS174" s="10"/>
      <c r="HUT174" s="10"/>
      <c r="HUU174" s="10"/>
      <c r="HUV174" s="10"/>
      <c r="HUW174" s="10"/>
      <c r="HUX174" s="10"/>
      <c r="HUY174" s="10"/>
      <c r="HUZ174" s="10"/>
      <c r="HVA174" s="10"/>
      <c r="HVB174" s="10"/>
      <c r="HVC174" s="10"/>
      <c r="HVD174" s="10"/>
      <c r="HVE174" s="10"/>
      <c r="HVF174" s="10"/>
      <c r="HVG174" s="10"/>
      <c r="HVH174" s="10"/>
      <c r="HVI174" s="10"/>
      <c r="HVJ174" s="10"/>
      <c r="HVK174" s="10"/>
      <c r="HVL174" s="10"/>
      <c r="HVM174" s="10"/>
      <c r="HVN174" s="10"/>
      <c r="HVO174" s="10"/>
      <c r="HVP174" s="10"/>
      <c r="HVQ174" s="10"/>
      <c r="HVR174" s="10"/>
      <c r="HVS174" s="10"/>
      <c r="HVT174" s="10"/>
      <c r="HVU174" s="10"/>
      <c r="HVV174" s="10"/>
      <c r="HVW174" s="10"/>
      <c r="HVX174" s="10"/>
      <c r="HVY174" s="10"/>
      <c r="HVZ174" s="10"/>
      <c r="HWA174" s="10"/>
      <c r="HWB174" s="10"/>
      <c r="HWC174" s="10"/>
      <c r="HWD174" s="10"/>
      <c r="HWE174" s="10"/>
      <c r="HWF174" s="10"/>
      <c r="HWG174" s="10"/>
      <c r="HWH174" s="10"/>
      <c r="HWI174" s="10"/>
      <c r="HWJ174" s="10"/>
      <c r="HWK174" s="10"/>
      <c r="HWL174" s="10"/>
      <c r="HWM174" s="10"/>
      <c r="HWN174" s="10"/>
      <c r="HWO174" s="10"/>
      <c r="HWP174" s="10"/>
      <c r="HWQ174" s="10"/>
      <c r="HWR174" s="10"/>
      <c r="HWS174" s="10"/>
      <c r="HWT174" s="10"/>
      <c r="HWU174" s="10"/>
      <c r="HWV174" s="10"/>
      <c r="HWW174" s="10"/>
      <c r="HWX174" s="10"/>
      <c r="HWY174" s="10"/>
      <c r="HWZ174" s="10"/>
      <c r="HXA174" s="10"/>
      <c r="HXB174" s="10"/>
      <c r="HXC174" s="10"/>
      <c r="HXD174" s="10"/>
      <c r="HXE174" s="10"/>
      <c r="HXF174" s="10"/>
      <c r="HXG174" s="10"/>
      <c r="HXH174" s="10"/>
      <c r="HXI174" s="10"/>
      <c r="HXJ174" s="10"/>
      <c r="HXK174" s="10"/>
      <c r="HXL174" s="10"/>
      <c r="HXM174" s="10"/>
      <c r="HXN174" s="10"/>
      <c r="HXO174" s="10"/>
      <c r="HXP174" s="10"/>
      <c r="HXQ174" s="10"/>
      <c r="HXR174" s="10"/>
      <c r="HXS174" s="10"/>
      <c r="HXT174" s="10"/>
      <c r="HXU174" s="10"/>
      <c r="HXV174" s="10"/>
      <c r="HXW174" s="10"/>
      <c r="HXX174" s="10"/>
      <c r="HXY174" s="10"/>
      <c r="HXZ174" s="10"/>
      <c r="HYA174" s="10"/>
      <c r="HYB174" s="10"/>
      <c r="HYC174" s="10"/>
      <c r="HYD174" s="10"/>
      <c r="HYE174" s="10"/>
      <c r="HYF174" s="10"/>
      <c r="HYG174" s="10"/>
      <c r="HYH174" s="10"/>
      <c r="HYI174" s="10"/>
      <c r="HYJ174" s="10"/>
      <c r="HYK174" s="10"/>
      <c r="HYL174" s="10"/>
      <c r="HYM174" s="10"/>
      <c r="HYN174" s="10"/>
      <c r="HYO174" s="10"/>
      <c r="HYP174" s="10"/>
      <c r="HYQ174" s="10"/>
      <c r="HYR174" s="10"/>
      <c r="HYS174" s="10"/>
      <c r="HYT174" s="10"/>
      <c r="HYU174" s="10"/>
      <c r="HYV174" s="10"/>
      <c r="HYW174" s="10"/>
      <c r="HYX174" s="10"/>
      <c r="HYY174" s="10"/>
      <c r="HYZ174" s="10"/>
      <c r="HZA174" s="10"/>
      <c r="HZB174" s="10"/>
      <c r="HZC174" s="10"/>
      <c r="HZD174" s="10"/>
      <c r="HZE174" s="10"/>
      <c r="HZF174" s="10"/>
      <c r="HZG174" s="10"/>
      <c r="HZH174" s="10"/>
      <c r="HZI174" s="10"/>
      <c r="HZJ174" s="10"/>
      <c r="HZK174" s="10"/>
      <c r="HZL174" s="10"/>
      <c r="HZM174" s="10"/>
      <c r="HZN174" s="10"/>
      <c r="HZO174" s="10"/>
      <c r="HZP174" s="10"/>
      <c r="HZQ174" s="10"/>
      <c r="HZR174" s="10"/>
      <c r="HZS174" s="10"/>
      <c r="HZT174" s="10"/>
      <c r="HZU174" s="10"/>
      <c r="HZV174" s="10"/>
      <c r="HZW174" s="10"/>
      <c r="HZX174" s="10"/>
      <c r="HZY174" s="10"/>
      <c r="HZZ174" s="10"/>
      <c r="IAA174" s="10"/>
      <c r="IAB174" s="10"/>
      <c r="IAC174" s="10"/>
      <c r="IAD174" s="10"/>
      <c r="IAE174" s="10"/>
      <c r="IAF174" s="10"/>
      <c r="IAG174" s="10"/>
      <c r="IAH174" s="10"/>
      <c r="IAI174" s="10"/>
      <c r="IAJ174" s="10"/>
      <c r="IAK174" s="10"/>
      <c r="IAL174" s="10"/>
      <c r="IAM174" s="10"/>
      <c r="IAN174" s="10"/>
      <c r="IAO174" s="10"/>
      <c r="IAP174" s="10"/>
      <c r="IAQ174" s="10"/>
      <c r="IAR174" s="10"/>
      <c r="IAS174" s="10"/>
      <c r="IAT174" s="10"/>
      <c r="IAU174" s="10"/>
      <c r="IAV174" s="10"/>
      <c r="IAW174" s="10"/>
      <c r="IAX174" s="10"/>
      <c r="IAY174" s="10"/>
      <c r="IAZ174" s="10"/>
      <c r="IBA174" s="10"/>
      <c r="IBB174" s="10"/>
      <c r="IBC174" s="10"/>
      <c r="IBD174" s="10"/>
      <c r="IBE174" s="10"/>
      <c r="IBF174" s="10"/>
      <c r="IBG174" s="10"/>
      <c r="IBH174" s="10"/>
      <c r="IBI174" s="10"/>
      <c r="IBJ174" s="10"/>
      <c r="IBK174" s="10"/>
      <c r="IBL174" s="10"/>
      <c r="IBM174" s="10"/>
      <c r="IBN174" s="10"/>
      <c r="IBO174" s="10"/>
      <c r="IBP174" s="10"/>
      <c r="IBQ174" s="10"/>
      <c r="IBR174" s="10"/>
      <c r="IBS174" s="10"/>
      <c r="IBT174" s="10"/>
      <c r="IBU174" s="10"/>
      <c r="IBV174" s="10"/>
      <c r="IBW174" s="10"/>
      <c r="IBX174" s="10"/>
      <c r="IBY174" s="10"/>
      <c r="IBZ174" s="10"/>
      <c r="ICA174" s="10"/>
      <c r="ICB174" s="10"/>
      <c r="ICC174" s="10"/>
      <c r="ICD174" s="10"/>
      <c r="ICE174" s="10"/>
      <c r="ICF174" s="10"/>
      <c r="ICG174" s="10"/>
      <c r="ICH174" s="10"/>
      <c r="ICI174" s="10"/>
      <c r="ICJ174" s="10"/>
      <c r="ICK174" s="10"/>
      <c r="ICL174" s="10"/>
      <c r="ICM174" s="10"/>
      <c r="ICN174" s="10"/>
      <c r="ICO174" s="10"/>
      <c r="ICP174" s="10"/>
      <c r="ICQ174" s="10"/>
      <c r="ICR174" s="10"/>
      <c r="ICS174" s="10"/>
      <c r="ICT174" s="10"/>
      <c r="ICU174" s="10"/>
      <c r="ICV174" s="10"/>
      <c r="ICW174" s="10"/>
      <c r="ICX174" s="10"/>
      <c r="ICY174" s="10"/>
      <c r="ICZ174" s="10"/>
      <c r="IDA174" s="10"/>
      <c r="IDB174" s="10"/>
      <c r="IDC174" s="10"/>
      <c r="IDD174" s="10"/>
      <c r="IDE174" s="10"/>
      <c r="IDF174" s="10"/>
      <c r="IDG174" s="10"/>
      <c r="IDH174" s="10"/>
      <c r="IDI174" s="10"/>
      <c r="IDJ174" s="10"/>
      <c r="IDK174" s="10"/>
      <c r="IDL174" s="10"/>
      <c r="IDM174" s="10"/>
      <c r="IDN174" s="10"/>
      <c r="IDO174" s="10"/>
      <c r="IDP174" s="10"/>
      <c r="IDQ174" s="10"/>
      <c r="IDR174" s="10"/>
      <c r="IDS174" s="10"/>
      <c r="IDT174" s="10"/>
      <c r="IDU174" s="10"/>
      <c r="IDV174" s="10"/>
      <c r="IDW174" s="10"/>
      <c r="IDX174" s="10"/>
      <c r="IDY174" s="10"/>
      <c r="IDZ174" s="10"/>
      <c r="IEA174" s="10"/>
      <c r="IEB174" s="10"/>
      <c r="IEC174" s="10"/>
      <c r="IED174" s="10"/>
      <c r="IEE174" s="10"/>
      <c r="IEF174" s="10"/>
      <c r="IEG174" s="10"/>
      <c r="IEH174" s="10"/>
      <c r="IEI174" s="10"/>
      <c r="IEJ174" s="10"/>
      <c r="IEK174" s="10"/>
      <c r="IEL174" s="10"/>
      <c r="IEM174" s="10"/>
      <c r="IEN174" s="10"/>
      <c r="IEO174" s="10"/>
      <c r="IEP174" s="10"/>
      <c r="IEQ174" s="10"/>
      <c r="IER174" s="10"/>
      <c r="IES174" s="10"/>
      <c r="IET174" s="10"/>
      <c r="IEU174" s="10"/>
      <c r="IEV174" s="10"/>
      <c r="IEW174" s="10"/>
      <c r="IEX174" s="10"/>
      <c r="IEY174" s="10"/>
      <c r="IEZ174" s="10"/>
      <c r="IFA174" s="10"/>
      <c r="IFB174" s="10"/>
      <c r="IFC174" s="10"/>
      <c r="IFD174" s="10"/>
      <c r="IFE174" s="10"/>
      <c r="IFF174" s="10"/>
      <c r="IFG174" s="10"/>
      <c r="IFH174" s="10"/>
      <c r="IFI174" s="10"/>
      <c r="IFJ174" s="10"/>
      <c r="IFK174" s="10"/>
      <c r="IFL174" s="10"/>
      <c r="IFM174" s="10"/>
      <c r="IFN174" s="10"/>
      <c r="IFO174" s="10"/>
      <c r="IFP174" s="10"/>
      <c r="IFQ174" s="10"/>
      <c r="IFR174" s="10"/>
      <c r="IFS174" s="10"/>
      <c r="IFT174" s="10"/>
      <c r="IFU174" s="10"/>
      <c r="IFV174" s="10"/>
      <c r="IFW174" s="10"/>
      <c r="IFX174" s="10"/>
      <c r="IFY174" s="10"/>
      <c r="IFZ174" s="10"/>
      <c r="IGA174" s="10"/>
      <c r="IGB174" s="10"/>
      <c r="IGC174" s="10"/>
      <c r="IGD174" s="10"/>
      <c r="IGE174" s="10"/>
      <c r="IGF174" s="10"/>
      <c r="IGG174" s="10"/>
      <c r="IGH174" s="10"/>
      <c r="IGI174" s="10"/>
      <c r="IGJ174" s="10"/>
      <c r="IGK174" s="10"/>
      <c r="IGL174" s="10"/>
      <c r="IGM174" s="10"/>
      <c r="IGN174" s="10"/>
      <c r="IGO174" s="10"/>
      <c r="IGP174" s="10"/>
      <c r="IGQ174" s="10"/>
      <c r="IGR174" s="10"/>
      <c r="IGS174" s="10"/>
      <c r="IGT174" s="10"/>
      <c r="IGU174" s="10"/>
      <c r="IGV174" s="10"/>
      <c r="IGW174" s="10"/>
      <c r="IGX174" s="10"/>
      <c r="IGY174" s="10"/>
      <c r="IGZ174" s="10"/>
      <c r="IHA174" s="10"/>
      <c r="IHB174" s="10"/>
      <c r="IHC174" s="10"/>
      <c r="IHD174" s="10"/>
      <c r="IHE174" s="10"/>
      <c r="IHF174" s="10"/>
      <c r="IHG174" s="10"/>
      <c r="IHH174" s="10"/>
      <c r="IHI174" s="10"/>
      <c r="IHJ174" s="10"/>
      <c r="IHK174" s="10"/>
      <c r="IHL174" s="10"/>
      <c r="IHM174" s="10"/>
      <c r="IHN174" s="10"/>
      <c r="IHO174" s="10"/>
      <c r="IHP174" s="10"/>
      <c r="IHQ174" s="10"/>
      <c r="IHR174" s="10"/>
      <c r="IHS174" s="10"/>
      <c r="IHT174" s="10"/>
      <c r="IHU174" s="10"/>
      <c r="IHV174" s="10"/>
      <c r="IHW174" s="10"/>
      <c r="IHX174" s="10"/>
      <c r="IHY174" s="10"/>
      <c r="IHZ174" s="10"/>
      <c r="IIA174" s="10"/>
      <c r="IIB174" s="10"/>
      <c r="IIC174" s="10"/>
      <c r="IID174" s="10"/>
      <c r="IIE174" s="10"/>
      <c r="IIF174" s="10"/>
      <c r="IIG174" s="10"/>
      <c r="IIH174" s="10"/>
      <c r="III174" s="10"/>
      <c r="IIJ174" s="10"/>
      <c r="IIK174" s="10"/>
      <c r="IIL174" s="10"/>
      <c r="IIM174" s="10"/>
      <c r="IIN174" s="10"/>
      <c r="IIO174" s="10"/>
      <c r="IIP174" s="10"/>
      <c r="IIQ174" s="10"/>
      <c r="IIR174" s="10"/>
      <c r="IIS174" s="10"/>
      <c r="IIT174" s="10"/>
      <c r="IIU174" s="10"/>
      <c r="IIV174" s="10"/>
      <c r="IIW174" s="10"/>
      <c r="IIX174" s="10"/>
      <c r="IIY174" s="10"/>
      <c r="IIZ174" s="10"/>
      <c r="IJA174" s="10"/>
      <c r="IJB174" s="10"/>
      <c r="IJC174" s="10"/>
      <c r="IJD174" s="10"/>
      <c r="IJE174" s="10"/>
      <c r="IJF174" s="10"/>
      <c r="IJG174" s="10"/>
      <c r="IJH174" s="10"/>
      <c r="IJI174" s="10"/>
      <c r="IJJ174" s="10"/>
      <c r="IJK174" s="10"/>
      <c r="IJL174" s="10"/>
      <c r="IJM174" s="10"/>
      <c r="IJN174" s="10"/>
      <c r="IJO174" s="10"/>
      <c r="IJP174" s="10"/>
      <c r="IJQ174" s="10"/>
      <c r="IJR174" s="10"/>
      <c r="IJS174" s="10"/>
      <c r="IJT174" s="10"/>
      <c r="IJU174" s="10"/>
      <c r="IJV174" s="10"/>
      <c r="IJW174" s="10"/>
      <c r="IJX174" s="10"/>
      <c r="IJY174" s="10"/>
      <c r="IJZ174" s="10"/>
      <c r="IKA174" s="10"/>
      <c r="IKB174" s="10"/>
      <c r="IKC174" s="10"/>
      <c r="IKD174" s="10"/>
      <c r="IKE174" s="10"/>
      <c r="IKF174" s="10"/>
      <c r="IKG174" s="10"/>
      <c r="IKH174" s="10"/>
      <c r="IKI174" s="10"/>
      <c r="IKJ174" s="10"/>
      <c r="IKK174" s="10"/>
      <c r="IKL174" s="10"/>
      <c r="IKM174" s="10"/>
      <c r="IKN174" s="10"/>
      <c r="IKO174" s="10"/>
      <c r="IKP174" s="10"/>
      <c r="IKQ174" s="10"/>
      <c r="IKR174" s="10"/>
      <c r="IKS174" s="10"/>
      <c r="IKT174" s="10"/>
      <c r="IKU174" s="10"/>
      <c r="IKV174" s="10"/>
      <c r="IKW174" s="10"/>
      <c r="IKX174" s="10"/>
      <c r="IKY174" s="10"/>
      <c r="IKZ174" s="10"/>
      <c r="ILA174" s="10"/>
      <c r="ILB174" s="10"/>
      <c r="ILC174" s="10"/>
      <c r="ILD174" s="10"/>
      <c r="ILE174" s="10"/>
      <c r="ILF174" s="10"/>
      <c r="ILG174" s="10"/>
      <c r="ILH174" s="10"/>
      <c r="ILI174" s="10"/>
      <c r="ILJ174" s="10"/>
      <c r="ILK174" s="10"/>
      <c r="ILL174" s="10"/>
      <c r="ILM174" s="10"/>
      <c r="ILN174" s="10"/>
      <c r="ILO174" s="10"/>
      <c r="ILP174" s="10"/>
      <c r="ILQ174" s="10"/>
      <c r="ILR174" s="10"/>
      <c r="ILS174" s="10"/>
      <c r="ILT174" s="10"/>
      <c r="ILU174" s="10"/>
      <c r="ILV174" s="10"/>
      <c r="ILW174" s="10"/>
      <c r="ILX174" s="10"/>
      <c r="ILY174" s="10"/>
      <c r="ILZ174" s="10"/>
      <c r="IMA174" s="10"/>
      <c r="IMB174" s="10"/>
      <c r="IMC174" s="10"/>
      <c r="IMD174" s="10"/>
      <c r="IME174" s="10"/>
      <c r="IMF174" s="10"/>
      <c r="IMG174" s="10"/>
      <c r="IMH174" s="10"/>
      <c r="IMI174" s="10"/>
      <c r="IMJ174" s="10"/>
      <c r="IMK174" s="10"/>
      <c r="IML174" s="10"/>
      <c r="IMM174" s="10"/>
      <c r="IMN174" s="10"/>
      <c r="IMO174" s="10"/>
      <c r="IMP174" s="10"/>
      <c r="IMQ174" s="10"/>
      <c r="IMR174" s="10"/>
      <c r="IMS174" s="10"/>
      <c r="IMT174" s="10"/>
      <c r="IMU174" s="10"/>
      <c r="IMV174" s="10"/>
      <c r="IMW174" s="10"/>
      <c r="IMX174" s="10"/>
      <c r="IMY174" s="10"/>
      <c r="IMZ174" s="10"/>
      <c r="INA174" s="10"/>
      <c r="INB174" s="10"/>
      <c r="INC174" s="10"/>
      <c r="IND174" s="10"/>
      <c r="INE174" s="10"/>
      <c r="INF174" s="10"/>
      <c r="ING174" s="10"/>
      <c r="INH174" s="10"/>
      <c r="INI174" s="10"/>
      <c r="INJ174" s="10"/>
      <c r="INK174" s="10"/>
      <c r="INL174" s="10"/>
      <c r="INM174" s="10"/>
      <c r="INN174" s="10"/>
      <c r="INO174" s="10"/>
      <c r="INP174" s="10"/>
      <c r="INQ174" s="10"/>
      <c r="INR174" s="10"/>
      <c r="INS174" s="10"/>
      <c r="INT174" s="10"/>
      <c r="INU174" s="10"/>
      <c r="INV174" s="10"/>
      <c r="INW174" s="10"/>
      <c r="INX174" s="10"/>
      <c r="INY174" s="10"/>
      <c r="INZ174" s="10"/>
      <c r="IOA174" s="10"/>
      <c r="IOB174" s="10"/>
      <c r="IOC174" s="10"/>
      <c r="IOD174" s="10"/>
      <c r="IOE174" s="10"/>
      <c r="IOF174" s="10"/>
      <c r="IOG174" s="10"/>
      <c r="IOH174" s="10"/>
      <c r="IOI174" s="10"/>
      <c r="IOJ174" s="10"/>
      <c r="IOK174" s="10"/>
      <c r="IOL174" s="10"/>
      <c r="IOM174" s="10"/>
      <c r="ION174" s="10"/>
      <c r="IOO174" s="10"/>
      <c r="IOP174" s="10"/>
      <c r="IOQ174" s="10"/>
      <c r="IOR174" s="10"/>
      <c r="IOS174" s="10"/>
      <c r="IOT174" s="10"/>
      <c r="IOU174" s="10"/>
      <c r="IOV174" s="10"/>
      <c r="IOW174" s="10"/>
      <c r="IOX174" s="10"/>
      <c r="IOY174" s="10"/>
      <c r="IOZ174" s="10"/>
      <c r="IPA174" s="10"/>
      <c r="IPB174" s="10"/>
      <c r="IPC174" s="10"/>
      <c r="IPD174" s="10"/>
      <c r="IPE174" s="10"/>
      <c r="IPF174" s="10"/>
      <c r="IPG174" s="10"/>
      <c r="IPH174" s="10"/>
      <c r="IPI174" s="10"/>
      <c r="IPJ174" s="10"/>
      <c r="IPK174" s="10"/>
      <c r="IPL174" s="10"/>
      <c r="IPM174" s="10"/>
      <c r="IPN174" s="10"/>
      <c r="IPO174" s="10"/>
      <c r="IPP174" s="10"/>
      <c r="IPQ174" s="10"/>
      <c r="IPR174" s="10"/>
      <c r="IPS174" s="10"/>
      <c r="IPT174" s="10"/>
      <c r="IPU174" s="10"/>
      <c r="IPV174" s="10"/>
      <c r="IPW174" s="10"/>
      <c r="IPX174" s="10"/>
      <c r="IPY174" s="10"/>
      <c r="IPZ174" s="10"/>
      <c r="IQA174" s="10"/>
      <c r="IQB174" s="10"/>
      <c r="IQC174" s="10"/>
      <c r="IQD174" s="10"/>
      <c r="IQE174" s="10"/>
      <c r="IQF174" s="10"/>
      <c r="IQG174" s="10"/>
      <c r="IQH174" s="10"/>
      <c r="IQI174" s="10"/>
      <c r="IQJ174" s="10"/>
      <c r="IQK174" s="10"/>
      <c r="IQL174" s="10"/>
      <c r="IQM174" s="10"/>
      <c r="IQN174" s="10"/>
      <c r="IQO174" s="10"/>
      <c r="IQP174" s="10"/>
      <c r="IQQ174" s="10"/>
      <c r="IQR174" s="10"/>
      <c r="IQS174" s="10"/>
      <c r="IQT174" s="10"/>
      <c r="IQU174" s="10"/>
      <c r="IQV174" s="10"/>
      <c r="IQW174" s="10"/>
      <c r="IQX174" s="10"/>
      <c r="IQY174" s="10"/>
      <c r="IQZ174" s="10"/>
      <c r="IRA174" s="10"/>
      <c r="IRB174" s="10"/>
      <c r="IRC174" s="10"/>
      <c r="IRD174" s="10"/>
      <c r="IRE174" s="10"/>
      <c r="IRF174" s="10"/>
      <c r="IRG174" s="10"/>
      <c r="IRH174" s="10"/>
      <c r="IRI174" s="10"/>
      <c r="IRJ174" s="10"/>
      <c r="IRK174" s="10"/>
      <c r="IRL174" s="10"/>
      <c r="IRM174" s="10"/>
      <c r="IRN174" s="10"/>
      <c r="IRO174" s="10"/>
      <c r="IRP174" s="10"/>
      <c r="IRQ174" s="10"/>
      <c r="IRR174" s="10"/>
      <c r="IRS174" s="10"/>
      <c r="IRT174" s="10"/>
      <c r="IRU174" s="10"/>
      <c r="IRV174" s="10"/>
      <c r="IRW174" s="10"/>
      <c r="IRX174" s="10"/>
      <c r="IRY174" s="10"/>
      <c r="IRZ174" s="10"/>
      <c r="ISA174" s="10"/>
      <c r="ISB174" s="10"/>
      <c r="ISC174" s="10"/>
      <c r="ISD174" s="10"/>
      <c r="ISE174" s="10"/>
      <c r="ISF174" s="10"/>
      <c r="ISG174" s="10"/>
      <c r="ISH174" s="10"/>
      <c r="ISI174" s="10"/>
      <c r="ISJ174" s="10"/>
      <c r="ISK174" s="10"/>
      <c r="ISL174" s="10"/>
      <c r="ISM174" s="10"/>
      <c r="ISN174" s="10"/>
      <c r="ISO174" s="10"/>
      <c r="ISP174" s="10"/>
      <c r="ISQ174" s="10"/>
      <c r="ISR174" s="10"/>
      <c r="ISS174" s="10"/>
      <c r="IST174" s="10"/>
      <c r="ISU174" s="10"/>
      <c r="ISV174" s="10"/>
      <c r="ISW174" s="10"/>
      <c r="ISX174" s="10"/>
      <c r="ISY174" s="10"/>
      <c r="ISZ174" s="10"/>
      <c r="ITA174" s="10"/>
      <c r="ITB174" s="10"/>
      <c r="ITC174" s="10"/>
      <c r="ITD174" s="10"/>
      <c r="ITE174" s="10"/>
      <c r="ITF174" s="10"/>
      <c r="ITG174" s="10"/>
      <c r="ITH174" s="10"/>
      <c r="ITI174" s="10"/>
      <c r="ITJ174" s="10"/>
      <c r="ITK174" s="10"/>
      <c r="ITL174" s="10"/>
      <c r="ITM174" s="10"/>
      <c r="ITN174" s="10"/>
      <c r="ITO174" s="10"/>
      <c r="ITP174" s="10"/>
      <c r="ITQ174" s="10"/>
      <c r="ITR174" s="10"/>
      <c r="ITS174" s="10"/>
      <c r="ITT174" s="10"/>
      <c r="ITU174" s="10"/>
      <c r="ITV174" s="10"/>
      <c r="ITW174" s="10"/>
      <c r="ITX174" s="10"/>
      <c r="ITY174" s="10"/>
      <c r="ITZ174" s="10"/>
      <c r="IUA174" s="10"/>
      <c r="IUB174" s="10"/>
      <c r="IUC174" s="10"/>
      <c r="IUD174" s="10"/>
      <c r="IUE174" s="10"/>
      <c r="IUF174" s="10"/>
      <c r="IUG174" s="10"/>
      <c r="IUH174" s="10"/>
      <c r="IUI174" s="10"/>
      <c r="IUJ174" s="10"/>
      <c r="IUK174" s="10"/>
      <c r="IUL174" s="10"/>
      <c r="IUM174" s="10"/>
      <c r="IUN174" s="10"/>
      <c r="IUO174" s="10"/>
      <c r="IUP174" s="10"/>
      <c r="IUQ174" s="10"/>
      <c r="IUR174" s="10"/>
      <c r="IUS174" s="10"/>
      <c r="IUT174" s="10"/>
      <c r="IUU174" s="10"/>
      <c r="IUV174" s="10"/>
      <c r="IUW174" s="10"/>
      <c r="IUX174" s="10"/>
      <c r="IUY174" s="10"/>
      <c r="IUZ174" s="10"/>
      <c r="IVA174" s="10"/>
      <c r="IVB174" s="10"/>
      <c r="IVC174" s="10"/>
      <c r="IVD174" s="10"/>
      <c r="IVE174" s="10"/>
      <c r="IVF174" s="10"/>
      <c r="IVG174" s="10"/>
      <c r="IVH174" s="10"/>
      <c r="IVI174" s="10"/>
      <c r="IVJ174" s="10"/>
      <c r="IVK174" s="10"/>
      <c r="IVL174" s="10"/>
      <c r="IVM174" s="10"/>
      <c r="IVN174" s="10"/>
      <c r="IVO174" s="10"/>
      <c r="IVP174" s="10"/>
      <c r="IVQ174" s="10"/>
      <c r="IVR174" s="10"/>
      <c r="IVS174" s="10"/>
      <c r="IVT174" s="10"/>
      <c r="IVU174" s="10"/>
      <c r="IVV174" s="10"/>
      <c r="IVW174" s="10"/>
      <c r="IVX174" s="10"/>
      <c r="IVY174" s="10"/>
      <c r="IVZ174" s="10"/>
      <c r="IWA174" s="10"/>
      <c r="IWB174" s="10"/>
      <c r="IWC174" s="10"/>
      <c r="IWD174" s="10"/>
      <c r="IWE174" s="10"/>
      <c r="IWF174" s="10"/>
      <c r="IWG174" s="10"/>
      <c r="IWH174" s="10"/>
      <c r="IWI174" s="10"/>
      <c r="IWJ174" s="10"/>
      <c r="IWK174" s="10"/>
      <c r="IWL174" s="10"/>
      <c r="IWM174" s="10"/>
      <c r="IWN174" s="10"/>
      <c r="IWO174" s="10"/>
      <c r="IWP174" s="10"/>
      <c r="IWQ174" s="10"/>
      <c r="IWR174" s="10"/>
      <c r="IWS174" s="10"/>
      <c r="IWT174" s="10"/>
      <c r="IWU174" s="10"/>
      <c r="IWV174" s="10"/>
      <c r="IWW174" s="10"/>
      <c r="IWX174" s="10"/>
      <c r="IWY174" s="10"/>
      <c r="IWZ174" s="10"/>
      <c r="IXA174" s="10"/>
      <c r="IXB174" s="10"/>
      <c r="IXC174" s="10"/>
      <c r="IXD174" s="10"/>
      <c r="IXE174" s="10"/>
      <c r="IXF174" s="10"/>
      <c r="IXG174" s="10"/>
      <c r="IXH174" s="10"/>
      <c r="IXI174" s="10"/>
      <c r="IXJ174" s="10"/>
      <c r="IXK174" s="10"/>
      <c r="IXL174" s="10"/>
      <c r="IXM174" s="10"/>
      <c r="IXN174" s="10"/>
      <c r="IXO174" s="10"/>
      <c r="IXP174" s="10"/>
      <c r="IXQ174" s="10"/>
      <c r="IXR174" s="10"/>
      <c r="IXS174" s="10"/>
      <c r="IXT174" s="10"/>
      <c r="IXU174" s="10"/>
      <c r="IXV174" s="10"/>
      <c r="IXW174" s="10"/>
      <c r="IXX174" s="10"/>
      <c r="IXY174" s="10"/>
      <c r="IXZ174" s="10"/>
      <c r="IYA174" s="10"/>
      <c r="IYB174" s="10"/>
      <c r="IYC174" s="10"/>
      <c r="IYD174" s="10"/>
      <c r="IYE174" s="10"/>
      <c r="IYF174" s="10"/>
      <c r="IYG174" s="10"/>
      <c r="IYH174" s="10"/>
      <c r="IYI174" s="10"/>
      <c r="IYJ174" s="10"/>
      <c r="IYK174" s="10"/>
      <c r="IYL174" s="10"/>
      <c r="IYM174" s="10"/>
      <c r="IYN174" s="10"/>
      <c r="IYO174" s="10"/>
      <c r="IYP174" s="10"/>
      <c r="IYQ174" s="10"/>
      <c r="IYR174" s="10"/>
      <c r="IYS174" s="10"/>
      <c r="IYT174" s="10"/>
      <c r="IYU174" s="10"/>
      <c r="IYV174" s="10"/>
      <c r="IYW174" s="10"/>
      <c r="IYX174" s="10"/>
      <c r="IYY174" s="10"/>
      <c r="IYZ174" s="10"/>
      <c r="IZA174" s="10"/>
      <c r="IZB174" s="10"/>
      <c r="IZC174" s="10"/>
      <c r="IZD174" s="10"/>
      <c r="IZE174" s="10"/>
      <c r="IZF174" s="10"/>
      <c r="IZG174" s="10"/>
      <c r="IZH174" s="10"/>
      <c r="IZI174" s="10"/>
      <c r="IZJ174" s="10"/>
      <c r="IZK174" s="10"/>
      <c r="IZL174" s="10"/>
      <c r="IZM174" s="10"/>
      <c r="IZN174" s="10"/>
      <c r="IZO174" s="10"/>
      <c r="IZP174" s="10"/>
      <c r="IZQ174" s="10"/>
      <c r="IZR174" s="10"/>
      <c r="IZS174" s="10"/>
      <c r="IZT174" s="10"/>
      <c r="IZU174" s="10"/>
      <c r="IZV174" s="10"/>
      <c r="IZW174" s="10"/>
      <c r="IZX174" s="10"/>
      <c r="IZY174" s="10"/>
      <c r="IZZ174" s="10"/>
      <c r="JAA174" s="10"/>
      <c r="JAB174" s="10"/>
      <c r="JAC174" s="10"/>
      <c r="JAD174" s="10"/>
      <c r="JAE174" s="10"/>
      <c r="JAF174" s="10"/>
      <c r="JAG174" s="10"/>
      <c r="JAH174" s="10"/>
      <c r="JAI174" s="10"/>
      <c r="JAJ174" s="10"/>
      <c r="JAK174" s="10"/>
      <c r="JAL174" s="10"/>
      <c r="JAM174" s="10"/>
      <c r="JAN174" s="10"/>
      <c r="JAO174" s="10"/>
      <c r="JAP174" s="10"/>
      <c r="JAQ174" s="10"/>
      <c r="JAR174" s="10"/>
      <c r="JAS174" s="10"/>
      <c r="JAT174" s="10"/>
      <c r="JAU174" s="10"/>
      <c r="JAV174" s="10"/>
      <c r="JAW174" s="10"/>
      <c r="JAX174" s="10"/>
      <c r="JAY174" s="10"/>
      <c r="JAZ174" s="10"/>
      <c r="JBA174" s="10"/>
      <c r="JBB174" s="10"/>
      <c r="JBC174" s="10"/>
      <c r="JBD174" s="10"/>
      <c r="JBE174" s="10"/>
      <c r="JBF174" s="10"/>
      <c r="JBG174" s="10"/>
      <c r="JBH174" s="10"/>
      <c r="JBI174" s="10"/>
      <c r="JBJ174" s="10"/>
      <c r="JBK174" s="10"/>
      <c r="JBL174" s="10"/>
      <c r="JBM174" s="10"/>
      <c r="JBN174" s="10"/>
      <c r="JBO174" s="10"/>
      <c r="JBP174" s="10"/>
      <c r="JBQ174" s="10"/>
      <c r="JBR174" s="10"/>
      <c r="JBS174" s="10"/>
      <c r="JBT174" s="10"/>
      <c r="JBU174" s="10"/>
      <c r="JBV174" s="10"/>
      <c r="JBW174" s="10"/>
      <c r="JBX174" s="10"/>
      <c r="JBY174" s="10"/>
      <c r="JBZ174" s="10"/>
      <c r="JCA174" s="10"/>
      <c r="JCB174" s="10"/>
      <c r="JCC174" s="10"/>
      <c r="JCD174" s="10"/>
      <c r="JCE174" s="10"/>
      <c r="JCF174" s="10"/>
      <c r="JCG174" s="10"/>
      <c r="JCH174" s="10"/>
      <c r="JCI174" s="10"/>
      <c r="JCJ174" s="10"/>
      <c r="JCK174" s="10"/>
      <c r="JCL174" s="10"/>
      <c r="JCM174" s="10"/>
      <c r="JCN174" s="10"/>
      <c r="JCO174" s="10"/>
      <c r="JCP174" s="10"/>
      <c r="JCQ174" s="10"/>
      <c r="JCR174" s="10"/>
      <c r="JCS174" s="10"/>
      <c r="JCT174" s="10"/>
      <c r="JCU174" s="10"/>
      <c r="JCV174" s="10"/>
      <c r="JCW174" s="10"/>
      <c r="JCX174" s="10"/>
      <c r="JCY174" s="10"/>
      <c r="JCZ174" s="10"/>
      <c r="JDA174" s="10"/>
      <c r="JDB174" s="10"/>
      <c r="JDC174" s="10"/>
      <c r="JDD174" s="10"/>
      <c r="JDE174" s="10"/>
      <c r="JDF174" s="10"/>
      <c r="JDG174" s="10"/>
      <c r="JDH174" s="10"/>
      <c r="JDI174" s="10"/>
      <c r="JDJ174" s="10"/>
      <c r="JDK174" s="10"/>
      <c r="JDL174" s="10"/>
      <c r="JDM174" s="10"/>
      <c r="JDN174" s="10"/>
      <c r="JDO174" s="10"/>
      <c r="JDP174" s="10"/>
      <c r="JDQ174" s="10"/>
      <c r="JDR174" s="10"/>
      <c r="JDS174" s="10"/>
      <c r="JDT174" s="10"/>
      <c r="JDU174" s="10"/>
      <c r="JDV174" s="10"/>
      <c r="JDW174" s="10"/>
      <c r="JDX174" s="10"/>
      <c r="JDY174" s="10"/>
      <c r="JDZ174" s="10"/>
      <c r="JEA174" s="10"/>
      <c r="JEB174" s="10"/>
      <c r="JEC174" s="10"/>
      <c r="JED174" s="10"/>
      <c r="JEE174" s="10"/>
      <c r="JEF174" s="10"/>
      <c r="JEG174" s="10"/>
      <c r="JEH174" s="10"/>
      <c r="JEI174" s="10"/>
      <c r="JEJ174" s="10"/>
      <c r="JEK174" s="10"/>
      <c r="JEL174" s="10"/>
      <c r="JEM174" s="10"/>
      <c r="JEN174" s="10"/>
      <c r="JEO174" s="10"/>
      <c r="JEP174" s="10"/>
      <c r="JEQ174" s="10"/>
      <c r="JER174" s="10"/>
      <c r="JES174" s="10"/>
      <c r="JET174" s="10"/>
      <c r="JEU174" s="10"/>
      <c r="JEV174" s="10"/>
      <c r="JEW174" s="10"/>
      <c r="JEX174" s="10"/>
      <c r="JEY174" s="10"/>
      <c r="JEZ174" s="10"/>
      <c r="JFA174" s="10"/>
      <c r="JFB174" s="10"/>
      <c r="JFC174" s="10"/>
      <c r="JFD174" s="10"/>
      <c r="JFE174" s="10"/>
      <c r="JFF174" s="10"/>
      <c r="JFG174" s="10"/>
      <c r="JFH174" s="10"/>
      <c r="JFI174" s="10"/>
      <c r="JFJ174" s="10"/>
      <c r="JFK174" s="10"/>
      <c r="JFL174" s="10"/>
      <c r="JFM174" s="10"/>
      <c r="JFN174" s="10"/>
      <c r="JFO174" s="10"/>
      <c r="JFP174" s="10"/>
      <c r="JFQ174" s="10"/>
      <c r="JFR174" s="10"/>
      <c r="JFS174" s="10"/>
      <c r="JFT174" s="10"/>
      <c r="JFU174" s="10"/>
      <c r="JFV174" s="10"/>
      <c r="JFW174" s="10"/>
      <c r="JFX174" s="10"/>
      <c r="JFY174" s="10"/>
      <c r="JFZ174" s="10"/>
      <c r="JGA174" s="10"/>
      <c r="JGB174" s="10"/>
      <c r="JGC174" s="10"/>
      <c r="JGD174" s="10"/>
      <c r="JGE174" s="10"/>
      <c r="JGF174" s="10"/>
      <c r="JGG174" s="10"/>
      <c r="JGH174" s="10"/>
      <c r="JGI174" s="10"/>
      <c r="JGJ174" s="10"/>
      <c r="JGK174" s="10"/>
      <c r="JGL174" s="10"/>
      <c r="JGM174" s="10"/>
      <c r="JGN174" s="10"/>
      <c r="JGO174" s="10"/>
      <c r="JGP174" s="10"/>
      <c r="JGQ174" s="10"/>
      <c r="JGR174" s="10"/>
      <c r="JGS174" s="10"/>
      <c r="JGT174" s="10"/>
      <c r="JGU174" s="10"/>
      <c r="JGV174" s="10"/>
      <c r="JGW174" s="10"/>
      <c r="JGX174" s="10"/>
      <c r="JGY174" s="10"/>
      <c r="JGZ174" s="10"/>
      <c r="JHA174" s="10"/>
      <c r="JHB174" s="10"/>
      <c r="JHC174" s="10"/>
      <c r="JHD174" s="10"/>
      <c r="JHE174" s="10"/>
      <c r="JHF174" s="10"/>
      <c r="JHG174" s="10"/>
      <c r="JHH174" s="10"/>
      <c r="JHI174" s="10"/>
      <c r="JHJ174" s="10"/>
      <c r="JHK174" s="10"/>
      <c r="JHL174" s="10"/>
      <c r="JHM174" s="10"/>
      <c r="JHN174" s="10"/>
      <c r="JHO174" s="10"/>
      <c r="JHP174" s="10"/>
      <c r="JHQ174" s="10"/>
      <c r="JHR174" s="10"/>
      <c r="JHS174" s="10"/>
      <c r="JHT174" s="10"/>
      <c r="JHU174" s="10"/>
      <c r="JHV174" s="10"/>
      <c r="JHW174" s="10"/>
      <c r="JHX174" s="10"/>
      <c r="JHY174" s="10"/>
      <c r="JHZ174" s="10"/>
      <c r="JIA174" s="10"/>
      <c r="JIB174" s="10"/>
      <c r="JIC174" s="10"/>
      <c r="JID174" s="10"/>
      <c r="JIE174" s="10"/>
      <c r="JIF174" s="10"/>
      <c r="JIG174" s="10"/>
      <c r="JIH174" s="10"/>
      <c r="JII174" s="10"/>
      <c r="JIJ174" s="10"/>
      <c r="JIK174" s="10"/>
      <c r="JIL174" s="10"/>
      <c r="JIM174" s="10"/>
      <c r="JIN174" s="10"/>
      <c r="JIO174" s="10"/>
      <c r="JIP174" s="10"/>
      <c r="JIQ174" s="10"/>
      <c r="JIR174" s="10"/>
      <c r="JIS174" s="10"/>
      <c r="JIT174" s="10"/>
      <c r="JIU174" s="10"/>
      <c r="JIV174" s="10"/>
      <c r="JIW174" s="10"/>
      <c r="JIX174" s="10"/>
      <c r="JIY174" s="10"/>
      <c r="JIZ174" s="10"/>
      <c r="JJA174" s="10"/>
      <c r="JJB174" s="10"/>
      <c r="JJC174" s="10"/>
      <c r="JJD174" s="10"/>
      <c r="JJE174" s="10"/>
      <c r="JJF174" s="10"/>
      <c r="JJG174" s="10"/>
      <c r="JJH174" s="10"/>
      <c r="JJI174" s="10"/>
      <c r="JJJ174" s="10"/>
      <c r="JJK174" s="10"/>
      <c r="JJL174" s="10"/>
      <c r="JJM174" s="10"/>
      <c r="JJN174" s="10"/>
      <c r="JJO174" s="10"/>
      <c r="JJP174" s="10"/>
      <c r="JJQ174" s="10"/>
      <c r="JJR174" s="10"/>
      <c r="JJS174" s="10"/>
      <c r="JJT174" s="10"/>
      <c r="JJU174" s="10"/>
      <c r="JJV174" s="10"/>
      <c r="JJW174" s="10"/>
      <c r="JJX174" s="10"/>
      <c r="JJY174" s="10"/>
      <c r="JJZ174" s="10"/>
      <c r="JKA174" s="10"/>
      <c r="JKB174" s="10"/>
      <c r="JKC174" s="10"/>
      <c r="JKD174" s="10"/>
      <c r="JKE174" s="10"/>
      <c r="JKF174" s="10"/>
      <c r="JKG174" s="10"/>
      <c r="JKH174" s="10"/>
      <c r="JKI174" s="10"/>
      <c r="JKJ174" s="10"/>
      <c r="JKK174" s="10"/>
      <c r="JKL174" s="10"/>
      <c r="JKM174" s="10"/>
      <c r="JKN174" s="10"/>
      <c r="JKO174" s="10"/>
      <c r="JKP174" s="10"/>
      <c r="JKQ174" s="10"/>
      <c r="JKR174" s="10"/>
      <c r="JKS174" s="10"/>
      <c r="JKT174" s="10"/>
      <c r="JKU174" s="10"/>
      <c r="JKV174" s="10"/>
      <c r="JKW174" s="10"/>
      <c r="JKX174" s="10"/>
      <c r="JKY174" s="10"/>
      <c r="JKZ174" s="10"/>
      <c r="JLA174" s="10"/>
      <c r="JLB174" s="10"/>
      <c r="JLC174" s="10"/>
      <c r="JLD174" s="10"/>
      <c r="JLE174" s="10"/>
      <c r="JLF174" s="10"/>
      <c r="JLG174" s="10"/>
      <c r="JLH174" s="10"/>
      <c r="JLI174" s="10"/>
      <c r="JLJ174" s="10"/>
      <c r="JLK174" s="10"/>
      <c r="JLL174" s="10"/>
      <c r="JLM174" s="10"/>
      <c r="JLN174" s="10"/>
      <c r="JLO174" s="10"/>
      <c r="JLP174" s="10"/>
      <c r="JLQ174" s="10"/>
      <c r="JLR174" s="10"/>
      <c r="JLS174" s="10"/>
      <c r="JLT174" s="10"/>
      <c r="JLU174" s="10"/>
      <c r="JLV174" s="10"/>
      <c r="JLW174" s="10"/>
      <c r="JLX174" s="10"/>
      <c r="JLY174" s="10"/>
      <c r="JLZ174" s="10"/>
      <c r="JMA174" s="10"/>
      <c r="JMB174" s="10"/>
      <c r="JMC174" s="10"/>
      <c r="JMD174" s="10"/>
      <c r="JME174" s="10"/>
      <c r="JMF174" s="10"/>
      <c r="JMG174" s="10"/>
      <c r="JMH174" s="10"/>
      <c r="JMI174" s="10"/>
      <c r="JMJ174" s="10"/>
      <c r="JMK174" s="10"/>
      <c r="JML174" s="10"/>
      <c r="JMM174" s="10"/>
      <c r="JMN174" s="10"/>
      <c r="JMO174" s="10"/>
      <c r="JMP174" s="10"/>
      <c r="JMQ174" s="10"/>
      <c r="JMR174" s="10"/>
      <c r="JMS174" s="10"/>
      <c r="JMT174" s="10"/>
      <c r="JMU174" s="10"/>
      <c r="JMV174" s="10"/>
      <c r="JMW174" s="10"/>
      <c r="JMX174" s="10"/>
      <c r="JMY174" s="10"/>
      <c r="JMZ174" s="10"/>
      <c r="JNA174" s="10"/>
      <c r="JNB174" s="10"/>
      <c r="JNC174" s="10"/>
      <c r="JND174" s="10"/>
      <c r="JNE174" s="10"/>
      <c r="JNF174" s="10"/>
      <c r="JNG174" s="10"/>
      <c r="JNH174" s="10"/>
      <c r="JNI174" s="10"/>
      <c r="JNJ174" s="10"/>
      <c r="JNK174" s="10"/>
      <c r="JNL174" s="10"/>
      <c r="JNM174" s="10"/>
      <c r="JNN174" s="10"/>
      <c r="JNO174" s="10"/>
      <c r="JNP174" s="10"/>
      <c r="JNQ174" s="10"/>
      <c r="JNR174" s="10"/>
      <c r="JNS174" s="10"/>
      <c r="JNT174" s="10"/>
      <c r="JNU174" s="10"/>
      <c r="JNV174" s="10"/>
      <c r="JNW174" s="10"/>
      <c r="JNX174" s="10"/>
      <c r="JNY174" s="10"/>
      <c r="JNZ174" s="10"/>
      <c r="JOA174" s="10"/>
      <c r="JOB174" s="10"/>
      <c r="JOC174" s="10"/>
      <c r="JOD174" s="10"/>
      <c r="JOE174" s="10"/>
      <c r="JOF174" s="10"/>
      <c r="JOG174" s="10"/>
      <c r="JOH174" s="10"/>
      <c r="JOI174" s="10"/>
      <c r="JOJ174" s="10"/>
      <c r="JOK174" s="10"/>
      <c r="JOL174" s="10"/>
      <c r="JOM174" s="10"/>
      <c r="JON174" s="10"/>
      <c r="JOO174" s="10"/>
      <c r="JOP174" s="10"/>
      <c r="JOQ174" s="10"/>
      <c r="JOR174" s="10"/>
      <c r="JOS174" s="10"/>
      <c r="JOT174" s="10"/>
      <c r="JOU174" s="10"/>
      <c r="JOV174" s="10"/>
      <c r="JOW174" s="10"/>
      <c r="JOX174" s="10"/>
      <c r="JOY174" s="10"/>
      <c r="JOZ174" s="10"/>
      <c r="JPA174" s="10"/>
      <c r="JPB174" s="10"/>
      <c r="JPC174" s="10"/>
      <c r="JPD174" s="10"/>
      <c r="JPE174" s="10"/>
      <c r="JPF174" s="10"/>
      <c r="JPG174" s="10"/>
      <c r="JPH174" s="10"/>
      <c r="JPI174" s="10"/>
      <c r="JPJ174" s="10"/>
      <c r="JPK174" s="10"/>
      <c r="JPL174" s="10"/>
      <c r="JPM174" s="10"/>
      <c r="JPN174" s="10"/>
      <c r="JPO174" s="10"/>
      <c r="JPP174" s="10"/>
      <c r="JPQ174" s="10"/>
      <c r="JPR174" s="10"/>
      <c r="JPS174" s="10"/>
      <c r="JPT174" s="10"/>
      <c r="JPU174" s="10"/>
      <c r="JPV174" s="10"/>
      <c r="JPW174" s="10"/>
      <c r="JPX174" s="10"/>
      <c r="JPY174" s="10"/>
      <c r="JPZ174" s="10"/>
      <c r="JQA174" s="10"/>
      <c r="JQB174" s="10"/>
      <c r="JQC174" s="10"/>
      <c r="JQD174" s="10"/>
      <c r="JQE174" s="10"/>
      <c r="JQF174" s="10"/>
      <c r="JQG174" s="10"/>
      <c r="JQH174" s="10"/>
      <c r="JQI174" s="10"/>
      <c r="JQJ174" s="10"/>
      <c r="JQK174" s="10"/>
      <c r="JQL174" s="10"/>
      <c r="JQM174" s="10"/>
      <c r="JQN174" s="10"/>
      <c r="JQO174" s="10"/>
      <c r="JQP174" s="10"/>
      <c r="JQQ174" s="10"/>
      <c r="JQR174" s="10"/>
      <c r="JQS174" s="10"/>
      <c r="JQT174" s="10"/>
      <c r="JQU174" s="10"/>
      <c r="JQV174" s="10"/>
      <c r="JQW174" s="10"/>
      <c r="JQX174" s="10"/>
      <c r="JQY174" s="10"/>
      <c r="JQZ174" s="10"/>
      <c r="JRA174" s="10"/>
      <c r="JRB174" s="10"/>
      <c r="JRC174" s="10"/>
      <c r="JRD174" s="10"/>
      <c r="JRE174" s="10"/>
      <c r="JRF174" s="10"/>
      <c r="JRG174" s="10"/>
      <c r="JRH174" s="10"/>
      <c r="JRI174" s="10"/>
      <c r="JRJ174" s="10"/>
      <c r="JRK174" s="10"/>
      <c r="JRL174" s="10"/>
      <c r="JRM174" s="10"/>
      <c r="JRN174" s="10"/>
      <c r="JRO174" s="10"/>
      <c r="JRP174" s="10"/>
      <c r="JRQ174" s="10"/>
      <c r="JRR174" s="10"/>
      <c r="JRS174" s="10"/>
      <c r="JRT174" s="10"/>
      <c r="JRU174" s="10"/>
      <c r="JRV174" s="10"/>
      <c r="JRW174" s="10"/>
      <c r="JRX174" s="10"/>
      <c r="JRY174" s="10"/>
      <c r="JRZ174" s="10"/>
      <c r="JSA174" s="10"/>
      <c r="JSB174" s="10"/>
      <c r="JSC174" s="10"/>
      <c r="JSD174" s="10"/>
      <c r="JSE174" s="10"/>
      <c r="JSF174" s="10"/>
      <c r="JSG174" s="10"/>
      <c r="JSH174" s="10"/>
      <c r="JSI174" s="10"/>
      <c r="JSJ174" s="10"/>
      <c r="JSK174" s="10"/>
      <c r="JSL174" s="10"/>
      <c r="JSM174" s="10"/>
      <c r="JSN174" s="10"/>
      <c r="JSO174" s="10"/>
      <c r="JSP174" s="10"/>
      <c r="JSQ174" s="10"/>
      <c r="JSR174" s="10"/>
      <c r="JSS174" s="10"/>
      <c r="JST174" s="10"/>
      <c r="JSU174" s="10"/>
      <c r="JSV174" s="10"/>
      <c r="JSW174" s="10"/>
      <c r="JSX174" s="10"/>
      <c r="JSY174" s="10"/>
      <c r="JSZ174" s="10"/>
      <c r="JTA174" s="10"/>
      <c r="JTB174" s="10"/>
      <c r="JTC174" s="10"/>
      <c r="JTD174" s="10"/>
      <c r="JTE174" s="10"/>
      <c r="JTF174" s="10"/>
      <c r="JTG174" s="10"/>
      <c r="JTH174" s="10"/>
      <c r="JTI174" s="10"/>
      <c r="JTJ174" s="10"/>
      <c r="JTK174" s="10"/>
      <c r="JTL174" s="10"/>
      <c r="JTM174" s="10"/>
      <c r="JTN174" s="10"/>
      <c r="JTO174" s="10"/>
      <c r="JTP174" s="10"/>
      <c r="JTQ174" s="10"/>
      <c r="JTR174" s="10"/>
      <c r="JTS174" s="10"/>
      <c r="JTT174" s="10"/>
      <c r="JTU174" s="10"/>
      <c r="JTV174" s="10"/>
      <c r="JTW174" s="10"/>
      <c r="JTX174" s="10"/>
      <c r="JTY174" s="10"/>
      <c r="JTZ174" s="10"/>
      <c r="JUA174" s="10"/>
      <c r="JUB174" s="10"/>
      <c r="JUC174" s="10"/>
      <c r="JUD174" s="10"/>
      <c r="JUE174" s="10"/>
      <c r="JUF174" s="10"/>
      <c r="JUG174" s="10"/>
      <c r="JUH174" s="10"/>
      <c r="JUI174" s="10"/>
      <c r="JUJ174" s="10"/>
      <c r="JUK174" s="10"/>
      <c r="JUL174" s="10"/>
      <c r="JUM174" s="10"/>
      <c r="JUN174" s="10"/>
      <c r="JUO174" s="10"/>
      <c r="JUP174" s="10"/>
      <c r="JUQ174" s="10"/>
      <c r="JUR174" s="10"/>
      <c r="JUS174" s="10"/>
      <c r="JUT174" s="10"/>
      <c r="JUU174" s="10"/>
      <c r="JUV174" s="10"/>
      <c r="JUW174" s="10"/>
      <c r="JUX174" s="10"/>
      <c r="JUY174" s="10"/>
      <c r="JUZ174" s="10"/>
      <c r="JVA174" s="10"/>
      <c r="JVB174" s="10"/>
      <c r="JVC174" s="10"/>
      <c r="JVD174" s="10"/>
      <c r="JVE174" s="10"/>
      <c r="JVF174" s="10"/>
      <c r="JVG174" s="10"/>
      <c r="JVH174" s="10"/>
      <c r="JVI174" s="10"/>
      <c r="JVJ174" s="10"/>
      <c r="JVK174" s="10"/>
      <c r="JVL174" s="10"/>
      <c r="JVM174" s="10"/>
      <c r="JVN174" s="10"/>
      <c r="JVO174" s="10"/>
      <c r="JVP174" s="10"/>
      <c r="JVQ174" s="10"/>
      <c r="JVR174" s="10"/>
      <c r="JVS174" s="10"/>
      <c r="JVT174" s="10"/>
      <c r="JVU174" s="10"/>
      <c r="JVV174" s="10"/>
      <c r="JVW174" s="10"/>
      <c r="JVX174" s="10"/>
      <c r="JVY174" s="10"/>
      <c r="JVZ174" s="10"/>
      <c r="JWA174" s="10"/>
      <c r="JWB174" s="10"/>
      <c r="JWC174" s="10"/>
      <c r="JWD174" s="10"/>
      <c r="JWE174" s="10"/>
      <c r="JWF174" s="10"/>
      <c r="JWG174" s="10"/>
      <c r="JWH174" s="10"/>
      <c r="JWI174" s="10"/>
      <c r="JWJ174" s="10"/>
      <c r="JWK174" s="10"/>
      <c r="JWL174" s="10"/>
      <c r="JWM174" s="10"/>
      <c r="JWN174" s="10"/>
      <c r="JWO174" s="10"/>
      <c r="JWP174" s="10"/>
      <c r="JWQ174" s="10"/>
      <c r="JWR174" s="10"/>
      <c r="JWS174" s="10"/>
      <c r="JWT174" s="10"/>
      <c r="JWU174" s="10"/>
      <c r="JWV174" s="10"/>
      <c r="JWW174" s="10"/>
      <c r="JWX174" s="10"/>
      <c r="JWY174" s="10"/>
      <c r="JWZ174" s="10"/>
      <c r="JXA174" s="10"/>
      <c r="JXB174" s="10"/>
      <c r="JXC174" s="10"/>
      <c r="JXD174" s="10"/>
      <c r="JXE174" s="10"/>
      <c r="JXF174" s="10"/>
      <c r="JXG174" s="10"/>
      <c r="JXH174" s="10"/>
      <c r="JXI174" s="10"/>
      <c r="JXJ174" s="10"/>
      <c r="JXK174" s="10"/>
      <c r="JXL174" s="10"/>
      <c r="JXM174" s="10"/>
      <c r="JXN174" s="10"/>
      <c r="JXO174" s="10"/>
      <c r="JXP174" s="10"/>
      <c r="JXQ174" s="10"/>
      <c r="JXR174" s="10"/>
      <c r="JXS174" s="10"/>
      <c r="JXT174" s="10"/>
      <c r="JXU174" s="10"/>
      <c r="JXV174" s="10"/>
      <c r="JXW174" s="10"/>
      <c r="JXX174" s="10"/>
      <c r="JXY174" s="10"/>
      <c r="JXZ174" s="10"/>
      <c r="JYA174" s="10"/>
      <c r="JYB174" s="10"/>
      <c r="JYC174" s="10"/>
      <c r="JYD174" s="10"/>
      <c r="JYE174" s="10"/>
      <c r="JYF174" s="10"/>
      <c r="JYG174" s="10"/>
      <c r="JYH174" s="10"/>
      <c r="JYI174" s="10"/>
      <c r="JYJ174" s="10"/>
      <c r="JYK174" s="10"/>
      <c r="JYL174" s="10"/>
      <c r="JYM174" s="10"/>
      <c r="JYN174" s="10"/>
      <c r="JYO174" s="10"/>
      <c r="JYP174" s="10"/>
      <c r="JYQ174" s="10"/>
      <c r="JYR174" s="10"/>
      <c r="JYS174" s="10"/>
      <c r="JYT174" s="10"/>
      <c r="JYU174" s="10"/>
      <c r="JYV174" s="10"/>
      <c r="JYW174" s="10"/>
      <c r="JYX174" s="10"/>
      <c r="JYY174" s="10"/>
      <c r="JYZ174" s="10"/>
      <c r="JZA174" s="10"/>
      <c r="JZB174" s="10"/>
      <c r="JZC174" s="10"/>
      <c r="JZD174" s="10"/>
      <c r="JZE174" s="10"/>
      <c r="JZF174" s="10"/>
      <c r="JZG174" s="10"/>
      <c r="JZH174" s="10"/>
      <c r="JZI174" s="10"/>
      <c r="JZJ174" s="10"/>
      <c r="JZK174" s="10"/>
      <c r="JZL174" s="10"/>
      <c r="JZM174" s="10"/>
      <c r="JZN174" s="10"/>
      <c r="JZO174" s="10"/>
      <c r="JZP174" s="10"/>
      <c r="JZQ174" s="10"/>
      <c r="JZR174" s="10"/>
      <c r="JZS174" s="10"/>
      <c r="JZT174" s="10"/>
      <c r="JZU174" s="10"/>
      <c r="JZV174" s="10"/>
      <c r="JZW174" s="10"/>
      <c r="JZX174" s="10"/>
      <c r="JZY174" s="10"/>
      <c r="JZZ174" s="10"/>
      <c r="KAA174" s="10"/>
      <c r="KAB174" s="10"/>
      <c r="KAC174" s="10"/>
      <c r="KAD174" s="10"/>
      <c r="KAE174" s="10"/>
      <c r="KAF174" s="10"/>
      <c r="KAG174" s="10"/>
      <c r="KAH174" s="10"/>
      <c r="KAI174" s="10"/>
      <c r="KAJ174" s="10"/>
      <c r="KAK174" s="10"/>
      <c r="KAL174" s="10"/>
      <c r="KAM174" s="10"/>
      <c r="KAN174" s="10"/>
      <c r="KAO174" s="10"/>
      <c r="KAP174" s="10"/>
      <c r="KAQ174" s="10"/>
      <c r="KAR174" s="10"/>
      <c r="KAS174" s="10"/>
      <c r="KAT174" s="10"/>
      <c r="KAU174" s="10"/>
      <c r="KAV174" s="10"/>
      <c r="KAW174" s="10"/>
      <c r="KAX174" s="10"/>
      <c r="KAY174" s="10"/>
      <c r="KAZ174" s="10"/>
      <c r="KBA174" s="10"/>
      <c r="KBB174" s="10"/>
      <c r="KBC174" s="10"/>
      <c r="KBD174" s="10"/>
      <c r="KBE174" s="10"/>
      <c r="KBF174" s="10"/>
      <c r="KBG174" s="10"/>
      <c r="KBH174" s="10"/>
      <c r="KBI174" s="10"/>
      <c r="KBJ174" s="10"/>
      <c r="KBK174" s="10"/>
      <c r="KBL174" s="10"/>
      <c r="KBM174" s="10"/>
      <c r="KBN174" s="10"/>
      <c r="KBO174" s="10"/>
      <c r="KBP174" s="10"/>
      <c r="KBQ174" s="10"/>
      <c r="KBR174" s="10"/>
      <c r="KBS174" s="10"/>
      <c r="KBT174" s="10"/>
      <c r="KBU174" s="10"/>
      <c r="KBV174" s="10"/>
      <c r="KBW174" s="10"/>
      <c r="KBX174" s="10"/>
      <c r="KBY174" s="10"/>
      <c r="KBZ174" s="10"/>
      <c r="KCA174" s="10"/>
      <c r="KCB174" s="10"/>
      <c r="KCC174" s="10"/>
      <c r="KCD174" s="10"/>
      <c r="KCE174" s="10"/>
      <c r="KCF174" s="10"/>
      <c r="KCG174" s="10"/>
      <c r="KCH174" s="10"/>
      <c r="KCI174" s="10"/>
      <c r="KCJ174" s="10"/>
      <c r="KCK174" s="10"/>
      <c r="KCL174" s="10"/>
      <c r="KCM174" s="10"/>
      <c r="KCN174" s="10"/>
      <c r="KCO174" s="10"/>
      <c r="KCP174" s="10"/>
      <c r="KCQ174" s="10"/>
      <c r="KCR174" s="10"/>
      <c r="KCS174" s="10"/>
      <c r="KCT174" s="10"/>
      <c r="KCU174" s="10"/>
      <c r="KCV174" s="10"/>
      <c r="KCW174" s="10"/>
      <c r="KCX174" s="10"/>
      <c r="KCY174" s="10"/>
      <c r="KCZ174" s="10"/>
      <c r="KDA174" s="10"/>
      <c r="KDB174" s="10"/>
      <c r="KDC174" s="10"/>
      <c r="KDD174" s="10"/>
      <c r="KDE174" s="10"/>
      <c r="KDF174" s="10"/>
      <c r="KDG174" s="10"/>
      <c r="KDH174" s="10"/>
      <c r="KDI174" s="10"/>
      <c r="KDJ174" s="10"/>
      <c r="KDK174" s="10"/>
      <c r="KDL174" s="10"/>
      <c r="KDM174" s="10"/>
      <c r="KDN174" s="10"/>
      <c r="KDO174" s="10"/>
      <c r="KDP174" s="10"/>
      <c r="KDQ174" s="10"/>
      <c r="KDR174" s="10"/>
      <c r="KDS174" s="10"/>
      <c r="KDT174" s="10"/>
      <c r="KDU174" s="10"/>
      <c r="KDV174" s="10"/>
      <c r="KDW174" s="10"/>
      <c r="KDX174" s="10"/>
      <c r="KDY174" s="10"/>
      <c r="KDZ174" s="10"/>
      <c r="KEA174" s="10"/>
      <c r="KEB174" s="10"/>
      <c r="KEC174" s="10"/>
      <c r="KED174" s="10"/>
      <c r="KEE174" s="10"/>
      <c r="KEF174" s="10"/>
      <c r="KEG174" s="10"/>
      <c r="KEH174" s="10"/>
      <c r="KEI174" s="10"/>
      <c r="KEJ174" s="10"/>
      <c r="KEK174" s="10"/>
      <c r="KEL174" s="10"/>
      <c r="KEM174" s="10"/>
      <c r="KEN174" s="10"/>
      <c r="KEO174" s="10"/>
      <c r="KEP174" s="10"/>
      <c r="KEQ174" s="10"/>
      <c r="KER174" s="10"/>
      <c r="KES174" s="10"/>
      <c r="KET174" s="10"/>
      <c r="KEU174" s="10"/>
      <c r="KEV174" s="10"/>
      <c r="KEW174" s="10"/>
      <c r="KEX174" s="10"/>
      <c r="KEY174" s="10"/>
      <c r="KEZ174" s="10"/>
      <c r="KFA174" s="10"/>
      <c r="KFB174" s="10"/>
      <c r="KFC174" s="10"/>
      <c r="KFD174" s="10"/>
      <c r="KFE174" s="10"/>
      <c r="KFF174" s="10"/>
      <c r="KFG174" s="10"/>
      <c r="KFH174" s="10"/>
      <c r="KFI174" s="10"/>
      <c r="KFJ174" s="10"/>
      <c r="KFK174" s="10"/>
      <c r="KFL174" s="10"/>
      <c r="KFM174" s="10"/>
      <c r="KFN174" s="10"/>
      <c r="KFO174" s="10"/>
      <c r="KFP174" s="10"/>
      <c r="KFQ174" s="10"/>
      <c r="KFR174" s="10"/>
      <c r="KFS174" s="10"/>
      <c r="KFT174" s="10"/>
      <c r="KFU174" s="10"/>
      <c r="KFV174" s="10"/>
      <c r="KFW174" s="10"/>
      <c r="KFX174" s="10"/>
      <c r="KFY174" s="10"/>
      <c r="KFZ174" s="10"/>
      <c r="KGA174" s="10"/>
      <c r="KGB174" s="10"/>
      <c r="KGC174" s="10"/>
      <c r="KGD174" s="10"/>
      <c r="KGE174" s="10"/>
      <c r="KGF174" s="10"/>
      <c r="KGG174" s="10"/>
      <c r="KGH174" s="10"/>
      <c r="KGI174" s="10"/>
      <c r="KGJ174" s="10"/>
      <c r="KGK174" s="10"/>
      <c r="KGL174" s="10"/>
      <c r="KGM174" s="10"/>
      <c r="KGN174" s="10"/>
      <c r="KGO174" s="10"/>
      <c r="KGP174" s="10"/>
      <c r="KGQ174" s="10"/>
      <c r="KGR174" s="10"/>
      <c r="KGS174" s="10"/>
      <c r="KGT174" s="10"/>
      <c r="KGU174" s="10"/>
      <c r="KGV174" s="10"/>
      <c r="KGW174" s="10"/>
      <c r="KGX174" s="10"/>
      <c r="KGY174" s="10"/>
      <c r="KGZ174" s="10"/>
      <c r="KHA174" s="10"/>
      <c r="KHB174" s="10"/>
      <c r="KHC174" s="10"/>
      <c r="KHD174" s="10"/>
      <c r="KHE174" s="10"/>
      <c r="KHF174" s="10"/>
      <c r="KHG174" s="10"/>
      <c r="KHH174" s="10"/>
      <c r="KHI174" s="10"/>
      <c r="KHJ174" s="10"/>
      <c r="KHK174" s="10"/>
      <c r="KHL174" s="10"/>
      <c r="KHM174" s="10"/>
      <c r="KHN174" s="10"/>
      <c r="KHO174" s="10"/>
      <c r="KHP174" s="10"/>
      <c r="KHQ174" s="10"/>
      <c r="KHR174" s="10"/>
      <c r="KHS174" s="10"/>
      <c r="KHT174" s="10"/>
      <c r="KHU174" s="10"/>
      <c r="KHV174" s="10"/>
      <c r="KHW174" s="10"/>
      <c r="KHX174" s="10"/>
      <c r="KHY174" s="10"/>
      <c r="KHZ174" s="10"/>
      <c r="KIA174" s="10"/>
      <c r="KIB174" s="10"/>
      <c r="KIC174" s="10"/>
      <c r="KID174" s="10"/>
      <c r="KIE174" s="10"/>
      <c r="KIF174" s="10"/>
      <c r="KIG174" s="10"/>
      <c r="KIH174" s="10"/>
      <c r="KII174" s="10"/>
      <c r="KIJ174" s="10"/>
      <c r="KIK174" s="10"/>
      <c r="KIL174" s="10"/>
      <c r="KIM174" s="10"/>
      <c r="KIN174" s="10"/>
      <c r="KIO174" s="10"/>
      <c r="KIP174" s="10"/>
      <c r="KIQ174" s="10"/>
      <c r="KIR174" s="10"/>
      <c r="KIS174" s="10"/>
      <c r="KIT174" s="10"/>
      <c r="KIU174" s="10"/>
      <c r="KIV174" s="10"/>
      <c r="KIW174" s="10"/>
      <c r="KIX174" s="10"/>
      <c r="KIY174" s="10"/>
      <c r="KIZ174" s="10"/>
      <c r="KJA174" s="10"/>
      <c r="KJB174" s="10"/>
      <c r="KJC174" s="10"/>
      <c r="KJD174" s="10"/>
      <c r="KJE174" s="10"/>
      <c r="KJF174" s="10"/>
      <c r="KJG174" s="10"/>
      <c r="KJH174" s="10"/>
      <c r="KJI174" s="10"/>
      <c r="KJJ174" s="10"/>
      <c r="KJK174" s="10"/>
      <c r="KJL174" s="10"/>
      <c r="KJM174" s="10"/>
      <c r="KJN174" s="10"/>
      <c r="KJO174" s="10"/>
      <c r="KJP174" s="10"/>
      <c r="KJQ174" s="10"/>
      <c r="KJR174" s="10"/>
      <c r="KJS174" s="10"/>
      <c r="KJT174" s="10"/>
      <c r="KJU174" s="10"/>
      <c r="KJV174" s="10"/>
      <c r="KJW174" s="10"/>
      <c r="KJX174" s="10"/>
      <c r="KJY174" s="10"/>
      <c r="KJZ174" s="10"/>
      <c r="KKA174" s="10"/>
      <c r="KKB174" s="10"/>
      <c r="KKC174" s="10"/>
      <c r="KKD174" s="10"/>
      <c r="KKE174" s="10"/>
      <c r="KKF174" s="10"/>
      <c r="KKG174" s="10"/>
      <c r="KKH174" s="10"/>
      <c r="KKI174" s="10"/>
      <c r="KKJ174" s="10"/>
      <c r="KKK174" s="10"/>
      <c r="KKL174" s="10"/>
      <c r="KKM174" s="10"/>
      <c r="KKN174" s="10"/>
      <c r="KKO174" s="10"/>
      <c r="KKP174" s="10"/>
      <c r="KKQ174" s="10"/>
      <c r="KKR174" s="10"/>
      <c r="KKS174" s="10"/>
      <c r="KKT174" s="10"/>
      <c r="KKU174" s="10"/>
      <c r="KKV174" s="10"/>
      <c r="KKW174" s="10"/>
      <c r="KKX174" s="10"/>
      <c r="KKY174" s="10"/>
      <c r="KKZ174" s="10"/>
      <c r="KLA174" s="10"/>
      <c r="KLB174" s="10"/>
      <c r="KLC174" s="10"/>
      <c r="KLD174" s="10"/>
      <c r="KLE174" s="10"/>
      <c r="KLF174" s="10"/>
      <c r="KLG174" s="10"/>
      <c r="KLH174" s="10"/>
      <c r="KLI174" s="10"/>
      <c r="KLJ174" s="10"/>
      <c r="KLK174" s="10"/>
      <c r="KLL174" s="10"/>
      <c r="KLM174" s="10"/>
      <c r="KLN174" s="10"/>
      <c r="KLO174" s="10"/>
      <c r="KLP174" s="10"/>
      <c r="KLQ174" s="10"/>
      <c r="KLR174" s="10"/>
      <c r="KLS174" s="10"/>
      <c r="KLT174" s="10"/>
      <c r="KLU174" s="10"/>
      <c r="KLV174" s="10"/>
      <c r="KLW174" s="10"/>
      <c r="KLX174" s="10"/>
      <c r="KLY174" s="10"/>
      <c r="KLZ174" s="10"/>
      <c r="KMA174" s="10"/>
      <c r="KMB174" s="10"/>
      <c r="KMC174" s="10"/>
      <c r="KMD174" s="10"/>
      <c r="KME174" s="10"/>
      <c r="KMF174" s="10"/>
      <c r="KMG174" s="10"/>
      <c r="KMH174" s="10"/>
      <c r="KMI174" s="10"/>
      <c r="KMJ174" s="10"/>
      <c r="KMK174" s="10"/>
      <c r="KML174" s="10"/>
      <c r="KMM174" s="10"/>
      <c r="KMN174" s="10"/>
      <c r="KMO174" s="10"/>
      <c r="KMP174" s="10"/>
      <c r="KMQ174" s="10"/>
      <c r="KMR174" s="10"/>
      <c r="KMS174" s="10"/>
      <c r="KMT174" s="10"/>
      <c r="KMU174" s="10"/>
      <c r="KMV174" s="10"/>
      <c r="KMW174" s="10"/>
      <c r="KMX174" s="10"/>
      <c r="KMY174" s="10"/>
      <c r="KMZ174" s="10"/>
      <c r="KNA174" s="10"/>
      <c r="KNB174" s="10"/>
      <c r="KNC174" s="10"/>
      <c r="KND174" s="10"/>
      <c r="KNE174" s="10"/>
      <c r="KNF174" s="10"/>
      <c r="KNG174" s="10"/>
      <c r="KNH174" s="10"/>
      <c r="KNI174" s="10"/>
      <c r="KNJ174" s="10"/>
      <c r="KNK174" s="10"/>
      <c r="KNL174" s="10"/>
      <c r="KNM174" s="10"/>
      <c r="KNN174" s="10"/>
      <c r="KNO174" s="10"/>
      <c r="KNP174" s="10"/>
      <c r="KNQ174" s="10"/>
      <c r="KNR174" s="10"/>
      <c r="KNS174" s="10"/>
      <c r="KNT174" s="10"/>
      <c r="KNU174" s="10"/>
      <c r="KNV174" s="10"/>
      <c r="KNW174" s="10"/>
      <c r="KNX174" s="10"/>
      <c r="KNY174" s="10"/>
      <c r="KNZ174" s="10"/>
      <c r="KOA174" s="10"/>
      <c r="KOB174" s="10"/>
      <c r="KOC174" s="10"/>
      <c r="KOD174" s="10"/>
      <c r="KOE174" s="10"/>
      <c r="KOF174" s="10"/>
      <c r="KOG174" s="10"/>
      <c r="KOH174" s="10"/>
      <c r="KOI174" s="10"/>
      <c r="KOJ174" s="10"/>
      <c r="KOK174" s="10"/>
      <c r="KOL174" s="10"/>
      <c r="KOM174" s="10"/>
      <c r="KON174" s="10"/>
      <c r="KOO174" s="10"/>
      <c r="KOP174" s="10"/>
      <c r="KOQ174" s="10"/>
      <c r="KOR174" s="10"/>
      <c r="KOS174" s="10"/>
      <c r="KOT174" s="10"/>
      <c r="KOU174" s="10"/>
      <c r="KOV174" s="10"/>
      <c r="KOW174" s="10"/>
      <c r="KOX174" s="10"/>
      <c r="KOY174" s="10"/>
      <c r="KOZ174" s="10"/>
      <c r="KPA174" s="10"/>
      <c r="KPB174" s="10"/>
      <c r="KPC174" s="10"/>
      <c r="KPD174" s="10"/>
      <c r="KPE174" s="10"/>
      <c r="KPF174" s="10"/>
      <c r="KPG174" s="10"/>
      <c r="KPH174" s="10"/>
      <c r="KPI174" s="10"/>
      <c r="KPJ174" s="10"/>
      <c r="KPK174" s="10"/>
      <c r="KPL174" s="10"/>
      <c r="KPM174" s="10"/>
      <c r="KPN174" s="10"/>
      <c r="KPO174" s="10"/>
      <c r="KPP174" s="10"/>
      <c r="KPQ174" s="10"/>
      <c r="KPR174" s="10"/>
      <c r="KPS174" s="10"/>
      <c r="KPT174" s="10"/>
      <c r="KPU174" s="10"/>
      <c r="KPV174" s="10"/>
      <c r="KPW174" s="10"/>
      <c r="KPX174" s="10"/>
      <c r="KPY174" s="10"/>
      <c r="KPZ174" s="10"/>
      <c r="KQA174" s="10"/>
      <c r="KQB174" s="10"/>
      <c r="KQC174" s="10"/>
      <c r="KQD174" s="10"/>
      <c r="KQE174" s="10"/>
      <c r="KQF174" s="10"/>
      <c r="KQG174" s="10"/>
      <c r="KQH174" s="10"/>
      <c r="KQI174" s="10"/>
      <c r="KQJ174" s="10"/>
      <c r="KQK174" s="10"/>
      <c r="KQL174" s="10"/>
      <c r="KQM174" s="10"/>
      <c r="KQN174" s="10"/>
      <c r="KQO174" s="10"/>
      <c r="KQP174" s="10"/>
      <c r="KQQ174" s="10"/>
      <c r="KQR174" s="10"/>
      <c r="KQS174" s="10"/>
      <c r="KQT174" s="10"/>
      <c r="KQU174" s="10"/>
      <c r="KQV174" s="10"/>
      <c r="KQW174" s="10"/>
      <c r="KQX174" s="10"/>
      <c r="KQY174" s="10"/>
      <c r="KQZ174" s="10"/>
      <c r="KRA174" s="10"/>
      <c r="KRB174" s="10"/>
      <c r="KRC174" s="10"/>
      <c r="KRD174" s="10"/>
      <c r="KRE174" s="10"/>
      <c r="KRF174" s="10"/>
      <c r="KRG174" s="10"/>
      <c r="KRH174" s="10"/>
      <c r="KRI174" s="10"/>
      <c r="KRJ174" s="10"/>
      <c r="KRK174" s="10"/>
      <c r="KRL174" s="10"/>
      <c r="KRM174" s="10"/>
      <c r="KRN174" s="10"/>
      <c r="KRO174" s="10"/>
      <c r="KRP174" s="10"/>
      <c r="KRQ174" s="10"/>
      <c r="KRR174" s="10"/>
      <c r="KRS174" s="10"/>
      <c r="KRT174" s="10"/>
      <c r="KRU174" s="10"/>
      <c r="KRV174" s="10"/>
      <c r="KRW174" s="10"/>
      <c r="KRX174" s="10"/>
      <c r="KRY174" s="10"/>
      <c r="KRZ174" s="10"/>
      <c r="KSA174" s="10"/>
      <c r="KSB174" s="10"/>
      <c r="KSC174" s="10"/>
      <c r="KSD174" s="10"/>
      <c r="KSE174" s="10"/>
      <c r="KSF174" s="10"/>
      <c r="KSG174" s="10"/>
      <c r="KSH174" s="10"/>
      <c r="KSI174" s="10"/>
      <c r="KSJ174" s="10"/>
      <c r="KSK174" s="10"/>
      <c r="KSL174" s="10"/>
      <c r="KSM174" s="10"/>
      <c r="KSN174" s="10"/>
      <c r="KSO174" s="10"/>
      <c r="KSP174" s="10"/>
      <c r="KSQ174" s="10"/>
      <c r="KSR174" s="10"/>
      <c r="KSS174" s="10"/>
      <c r="KST174" s="10"/>
      <c r="KSU174" s="10"/>
      <c r="KSV174" s="10"/>
      <c r="KSW174" s="10"/>
      <c r="KSX174" s="10"/>
      <c r="KSY174" s="10"/>
      <c r="KSZ174" s="10"/>
      <c r="KTA174" s="10"/>
      <c r="KTB174" s="10"/>
      <c r="KTC174" s="10"/>
      <c r="KTD174" s="10"/>
      <c r="KTE174" s="10"/>
      <c r="KTF174" s="10"/>
      <c r="KTG174" s="10"/>
      <c r="KTH174" s="10"/>
      <c r="KTI174" s="10"/>
      <c r="KTJ174" s="10"/>
      <c r="KTK174" s="10"/>
      <c r="KTL174" s="10"/>
      <c r="KTM174" s="10"/>
      <c r="KTN174" s="10"/>
      <c r="KTO174" s="10"/>
      <c r="KTP174" s="10"/>
      <c r="KTQ174" s="10"/>
      <c r="KTR174" s="10"/>
      <c r="KTS174" s="10"/>
      <c r="KTT174" s="10"/>
      <c r="KTU174" s="10"/>
      <c r="KTV174" s="10"/>
      <c r="KTW174" s="10"/>
      <c r="KTX174" s="10"/>
      <c r="KTY174" s="10"/>
      <c r="KTZ174" s="10"/>
      <c r="KUA174" s="10"/>
      <c r="KUB174" s="10"/>
      <c r="KUC174" s="10"/>
      <c r="KUD174" s="10"/>
      <c r="KUE174" s="10"/>
      <c r="KUF174" s="10"/>
      <c r="KUG174" s="10"/>
      <c r="KUH174" s="10"/>
      <c r="KUI174" s="10"/>
      <c r="KUJ174" s="10"/>
      <c r="KUK174" s="10"/>
      <c r="KUL174" s="10"/>
      <c r="KUM174" s="10"/>
      <c r="KUN174" s="10"/>
      <c r="KUO174" s="10"/>
      <c r="KUP174" s="10"/>
      <c r="KUQ174" s="10"/>
      <c r="KUR174" s="10"/>
      <c r="KUS174" s="10"/>
      <c r="KUT174" s="10"/>
      <c r="KUU174" s="10"/>
      <c r="KUV174" s="10"/>
      <c r="KUW174" s="10"/>
      <c r="KUX174" s="10"/>
      <c r="KUY174" s="10"/>
      <c r="KUZ174" s="10"/>
      <c r="KVA174" s="10"/>
      <c r="KVB174" s="10"/>
      <c r="KVC174" s="10"/>
      <c r="KVD174" s="10"/>
      <c r="KVE174" s="10"/>
      <c r="KVF174" s="10"/>
      <c r="KVG174" s="10"/>
      <c r="KVH174" s="10"/>
      <c r="KVI174" s="10"/>
      <c r="KVJ174" s="10"/>
      <c r="KVK174" s="10"/>
      <c r="KVL174" s="10"/>
      <c r="KVM174" s="10"/>
      <c r="KVN174" s="10"/>
      <c r="KVO174" s="10"/>
      <c r="KVP174" s="10"/>
      <c r="KVQ174" s="10"/>
      <c r="KVR174" s="10"/>
      <c r="KVS174" s="10"/>
      <c r="KVT174" s="10"/>
      <c r="KVU174" s="10"/>
      <c r="KVV174" s="10"/>
      <c r="KVW174" s="10"/>
      <c r="KVX174" s="10"/>
      <c r="KVY174" s="10"/>
      <c r="KVZ174" s="10"/>
      <c r="KWA174" s="10"/>
      <c r="KWB174" s="10"/>
      <c r="KWC174" s="10"/>
      <c r="KWD174" s="10"/>
      <c r="KWE174" s="10"/>
      <c r="KWF174" s="10"/>
      <c r="KWG174" s="10"/>
      <c r="KWH174" s="10"/>
      <c r="KWI174" s="10"/>
      <c r="KWJ174" s="10"/>
      <c r="KWK174" s="10"/>
      <c r="KWL174" s="10"/>
      <c r="KWM174" s="10"/>
      <c r="KWN174" s="10"/>
      <c r="KWO174" s="10"/>
      <c r="KWP174" s="10"/>
      <c r="KWQ174" s="10"/>
      <c r="KWR174" s="10"/>
      <c r="KWS174" s="10"/>
      <c r="KWT174" s="10"/>
      <c r="KWU174" s="10"/>
      <c r="KWV174" s="10"/>
      <c r="KWW174" s="10"/>
      <c r="KWX174" s="10"/>
      <c r="KWY174" s="10"/>
      <c r="KWZ174" s="10"/>
      <c r="KXA174" s="10"/>
      <c r="KXB174" s="10"/>
      <c r="KXC174" s="10"/>
      <c r="KXD174" s="10"/>
      <c r="KXE174" s="10"/>
      <c r="KXF174" s="10"/>
      <c r="KXG174" s="10"/>
      <c r="KXH174" s="10"/>
      <c r="KXI174" s="10"/>
      <c r="KXJ174" s="10"/>
      <c r="KXK174" s="10"/>
      <c r="KXL174" s="10"/>
      <c r="KXM174" s="10"/>
      <c r="KXN174" s="10"/>
      <c r="KXO174" s="10"/>
      <c r="KXP174" s="10"/>
      <c r="KXQ174" s="10"/>
      <c r="KXR174" s="10"/>
      <c r="KXS174" s="10"/>
      <c r="KXT174" s="10"/>
      <c r="KXU174" s="10"/>
      <c r="KXV174" s="10"/>
      <c r="KXW174" s="10"/>
      <c r="KXX174" s="10"/>
      <c r="KXY174" s="10"/>
      <c r="KXZ174" s="10"/>
      <c r="KYA174" s="10"/>
      <c r="KYB174" s="10"/>
      <c r="KYC174" s="10"/>
      <c r="KYD174" s="10"/>
      <c r="KYE174" s="10"/>
      <c r="KYF174" s="10"/>
      <c r="KYG174" s="10"/>
      <c r="KYH174" s="10"/>
      <c r="KYI174" s="10"/>
      <c r="KYJ174" s="10"/>
      <c r="KYK174" s="10"/>
      <c r="KYL174" s="10"/>
      <c r="KYM174" s="10"/>
      <c r="KYN174" s="10"/>
      <c r="KYO174" s="10"/>
      <c r="KYP174" s="10"/>
      <c r="KYQ174" s="10"/>
      <c r="KYR174" s="10"/>
      <c r="KYS174" s="10"/>
      <c r="KYT174" s="10"/>
      <c r="KYU174" s="10"/>
      <c r="KYV174" s="10"/>
      <c r="KYW174" s="10"/>
      <c r="KYX174" s="10"/>
      <c r="KYY174" s="10"/>
      <c r="KYZ174" s="10"/>
      <c r="KZA174" s="10"/>
      <c r="KZB174" s="10"/>
      <c r="KZC174" s="10"/>
      <c r="KZD174" s="10"/>
      <c r="KZE174" s="10"/>
      <c r="KZF174" s="10"/>
      <c r="KZG174" s="10"/>
      <c r="KZH174" s="10"/>
      <c r="KZI174" s="10"/>
      <c r="KZJ174" s="10"/>
      <c r="KZK174" s="10"/>
      <c r="KZL174" s="10"/>
      <c r="KZM174" s="10"/>
      <c r="KZN174" s="10"/>
      <c r="KZO174" s="10"/>
      <c r="KZP174" s="10"/>
      <c r="KZQ174" s="10"/>
      <c r="KZR174" s="10"/>
      <c r="KZS174" s="10"/>
      <c r="KZT174" s="10"/>
      <c r="KZU174" s="10"/>
      <c r="KZV174" s="10"/>
      <c r="KZW174" s="10"/>
      <c r="KZX174" s="10"/>
      <c r="KZY174" s="10"/>
      <c r="KZZ174" s="10"/>
      <c r="LAA174" s="10"/>
      <c r="LAB174" s="10"/>
      <c r="LAC174" s="10"/>
      <c r="LAD174" s="10"/>
      <c r="LAE174" s="10"/>
      <c r="LAF174" s="10"/>
      <c r="LAG174" s="10"/>
      <c r="LAH174" s="10"/>
      <c r="LAI174" s="10"/>
      <c r="LAJ174" s="10"/>
      <c r="LAK174" s="10"/>
      <c r="LAL174" s="10"/>
      <c r="LAM174" s="10"/>
      <c r="LAN174" s="10"/>
      <c r="LAO174" s="10"/>
      <c r="LAP174" s="10"/>
      <c r="LAQ174" s="10"/>
      <c r="LAR174" s="10"/>
      <c r="LAS174" s="10"/>
      <c r="LAT174" s="10"/>
      <c r="LAU174" s="10"/>
      <c r="LAV174" s="10"/>
      <c r="LAW174" s="10"/>
      <c r="LAX174" s="10"/>
      <c r="LAY174" s="10"/>
      <c r="LAZ174" s="10"/>
      <c r="LBA174" s="10"/>
      <c r="LBB174" s="10"/>
      <c r="LBC174" s="10"/>
      <c r="LBD174" s="10"/>
      <c r="LBE174" s="10"/>
      <c r="LBF174" s="10"/>
      <c r="LBG174" s="10"/>
      <c r="LBH174" s="10"/>
      <c r="LBI174" s="10"/>
      <c r="LBJ174" s="10"/>
      <c r="LBK174" s="10"/>
      <c r="LBL174" s="10"/>
      <c r="LBM174" s="10"/>
      <c r="LBN174" s="10"/>
      <c r="LBO174" s="10"/>
      <c r="LBP174" s="10"/>
      <c r="LBQ174" s="10"/>
      <c r="LBR174" s="10"/>
      <c r="LBS174" s="10"/>
      <c r="LBT174" s="10"/>
      <c r="LBU174" s="10"/>
      <c r="LBV174" s="10"/>
      <c r="LBW174" s="10"/>
      <c r="LBX174" s="10"/>
      <c r="LBY174" s="10"/>
      <c r="LBZ174" s="10"/>
      <c r="LCA174" s="10"/>
      <c r="LCB174" s="10"/>
      <c r="LCC174" s="10"/>
      <c r="LCD174" s="10"/>
      <c r="LCE174" s="10"/>
      <c r="LCF174" s="10"/>
      <c r="LCG174" s="10"/>
      <c r="LCH174" s="10"/>
      <c r="LCI174" s="10"/>
      <c r="LCJ174" s="10"/>
      <c r="LCK174" s="10"/>
      <c r="LCL174" s="10"/>
      <c r="LCM174" s="10"/>
      <c r="LCN174" s="10"/>
      <c r="LCO174" s="10"/>
      <c r="LCP174" s="10"/>
      <c r="LCQ174" s="10"/>
      <c r="LCR174" s="10"/>
      <c r="LCS174" s="10"/>
      <c r="LCT174" s="10"/>
      <c r="LCU174" s="10"/>
      <c r="LCV174" s="10"/>
      <c r="LCW174" s="10"/>
      <c r="LCX174" s="10"/>
      <c r="LCY174" s="10"/>
      <c r="LCZ174" s="10"/>
      <c r="LDA174" s="10"/>
      <c r="LDB174" s="10"/>
      <c r="LDC174" s="10"/>
      <c r="LDD174" s="10"/>
      <c r="LDE174" s="10"/>
      <c r="LDF174" s="10"/>
      <c r="LDG174" s="10"/>
      <c r="LDH174" s="10"/>
      <c r="LDI174" s="10"/>
      <c r="LDJ174" s="10"/>
      <c r="LDK174" s="10"/>
      <c r="LDL174" s="10"/>
      <c r="LDM174" s="10"/>
      <c r="LDN174" s="10"/>
      <c r="LDO174" s="10"/>
      <c r="LDP174" s="10"/>
      <c r="LDQ174" s="10"/>
      <c r="LDR174" s="10"/>
      <c r="LDS174" s="10"/>
      <c r="LDT174" s="10"/>
      <c r="LDU174" s="10"/>
      <c r="LDV174" s="10"/>
      <c r="LDW174" s="10"/>
      <c r="LDX174" s="10"/>
      <c r="LDY174" s="10"/>
      <c r="LDZ174" s="10"/>
      <c r="LEA174" s="10"/>
      <c r="LEB174" s="10"/>
      <c r="LEC174" s="10"/>
      <c r="LED174" s="10"/>
      <c r="LEE174" s="10"/>
      <c r="LEF174" s="10"/>
      <c r="LEG174" s="10"/>
      <c r="LEH174" s="10"/>
      <c r="LEI174" s="10"/>
      <c r="LEJ174" s="10"/>
      <c r="LEK174" s="10"/>
      <c r="LEL174" s="10"/>
      <c r="LEM174" s="10"/>
      <c r="LEN174" s="10"/>
      <c r="LEO174" s="10"/>
      <c r="LEP174" s="10"/>
      <c r="LEQ174" s="10"/>
      <c r="LER174" s="10"/>
      <c r="LES174" s="10"/>
      <c r="LET174" s="10"/>
      <c r="LEU174" s="10"/>
      <c r="LEV174" s="10"/>
      <c r="LEW174" s="10"/>
      <c r="LEX174" s="10"/>
      <c r="LEY174" s="10"/>
      <c r="LEZ174" s="10"/>
      <c r="LFA174" s="10"/>
      <c r="LFB174" s="10"/>
      <c r="LFC174" s="10"/>
      <c r="LFD174" s="10"/>
      <c r="LFE174" s="10"/>
      <c r="LFF174" s="10"/>
      <c r="LFG174" s="10"/>
      <c r="LFH174" s="10"/>
      <c r="LFI174" s="10"/>
      <c r="LFJ174" s="10"/>
      <c r="LFK174" s="10"/>
      <c r="LFL174" s="10"/>
      <c r="LFM174" s="10"/>
      <c r="LFN174" s="10"/>
      <c r="LFO174" s="10"/>
      <c r="LFP174" s="10"/>
      <c r="LFQ174" s="10"/>
      <c r="LFR174" s="10"/>
      <c r="LFS174" s="10"/>
      <c r="LFT174" s="10"/>
      <c r="LFU174" s="10"/>
      <c r="LFV174" s="10"/>
      <c r="LFW174" s="10"/>
      <c r="LFX174" s="10"/>
      <c r="LFY174" s="10"/>
      <c r="LFZ174" s="10"/>
      <c r="LGA174" s="10"/>
      <c r="LGB174" s="10"/>
      <c r="LGC174" s="10"/>
      <c r="LGD174" s="10"/>
      <c r="LGE174" s="10"/>
      <c r="LGF174" s="10"/>
      <c r="LGG174" s="10"/>
      <c r="LGH174" s="10"/>
      <c r="LGI174" s="10"/>
      <c r="LGJ174" s="10"/>
      <c r="LGK174" s="10"/>
      <c r="LGL174" s="10"/>
      <c r="LGM174" s="10"/>
      <c r="LGN174" s="10"/>
      <c r="LGO174" s="10"/>
      <c r="LGP174" s="10"/>
      <c r="LGQ174" s="10"/>
      <c r="LGR174" s="10"/>
      <c r="LGS174" s="10"/>
      <c r="LGT174" s="10"/>
      <c r="LGU174" s="10"/>
      <c r="LGV174" s="10"/>
      <c r="LGW174" s="10"/>
      <c r="LGX174" s="10"/>
      <c r="LGY174" s="10"/>
      <c r="LGZ174" s="10"/>
      <c r="LHA174" s="10"/>
      <c r="LHB174" s="10"/>
      <c r="LHC174" s="10"/>
      <c r="LHD174" s="10"/>
      <c r="LHE174" s="10"/>
      <c r="LHF174" s="10"/>
      <c r="LHG174" s="10"/>
      <c r="LHH174" s="10"/>
      <c r="LHI174" s="10"/>
      <c r="LHJ174" s="10"/>
      <c r="LHK174" s="10"/>
      <c r="LHL174" s="10"/>
      <c r="LHM174" s="10"/>
      <c r="LHN174" s="10"/>
      <c r="LHO174" s="10"/>
      <c r="LHP174" s="10"/>
      <c r="LHQ174" s="10"/>
      <c r="LHR174" s="10"/>
      <c r="LHS174" s="10"/>
      <c r="LHT174" s="10"/>
      <c r="LHU174" s="10"/>
      <c r="LHV174" s="10"/>
      <c r="LHW174" s="10"/>
      <c r="LHX174" s="10"/>
      <c r="LHY174" s="10"/>
      <c r="LHZ174" s="10"/>
      <c r="LIA174" s="10"/>
      <c r="LIB174" s="10"/>
      <c r="LIC174" s="10"/>
      <c r="LID174" s="10"/>
      <c r="LIE174" s="10"/>
      <c r="LIF174" s="10"/>
      <c r="LIG174" s="10"/>
      <c r="LIH174" s="10"/>
      <c r="LII174" s="10"/>
      <c r="LIJ174" s="10"/>
      <c r="LIK174" s="10"/>
      <c r="LIL174" s="10"/>
      <c r="LIM174" s="10"/>
      <c r="LIN174" s="10"/>
      <c r="LIO174" s="10"/>
      <c r="LIP174" s="10"/>
      <c r="LIQ174" s="10"/>
      <c r="LIR174" s="10"/>
      <c r="LIS174" s="10"/>
      <c r="LIT174" s="10"/>
      <c r="LIU174" s="10"/>
      <c r="LIV174" s="10"/>
      <c r="LIW174" s="10"/>
      <c r="LIX174" s="10"/>
      <c r="LIY174" s="10"/>
      <c r="LIZ174" s="10"/>
      <c r="LJA174" s="10"/>
      <c r="LJB174" s="10"/>
      <c r="LJC174" s="10"/>
      <c r="LJD174" s="10"/>
      <c r="LJE174" s="10"/>
      <c r="LJF174" s="10"/>
      <c r="LJG174" s="10"/>
      <c r="LJH174" s="10"/>
      <c r="LJI174" s="10"/>
      <c r="LJJ174" s="10"/>
      <c r="LJK174" s="10"/>
      <c r="LJL174" s="10"/>
      <c r="LJM174" s="10"/>
      <c r="LJN174" s="10"/>
      <c r="LJO174" s="10"/>
      <c r="LJP174" s="10"/>
      <c r="LJQ174" s="10"/>
      <c r="LJR174" s="10"/>
      <c r="LJS174" s="10"/>
      <c r="LJT174" s="10"/>
      <c r="LJU174" s="10"/>
      <c r="LJV174" s="10"/>
      <c r="LJW174" s="10"/>
      <c r="LJX174" s="10"/>
      <c r="LJY174" s="10"/>
      <c r="LJZ174" s="10"/>
      <c r="LKA174" s="10"/>
      <c r="LKB174" s="10"/>
      <c r="LKC174" s="10"/>
      <c r="LKD174" s="10"/>
      <c r="LKE174" s="10"/>
      <c r="LKF174" s="10"/>
      <c r="LKG174" s="10"/>
      <c r="LKH174" s="10"/>
      <c r="LKI174" s="10"/>
      <c r="LKJ174" s="10"/>
      <c r="LKK174" s="10"/>
      <c r="LKL174" s="10"/>
      <c r="LKM174" s="10"/>
      <c r="LKN174" s="10"/>
      <c r="LKO174" s="10"/>
      <c r="LKP174" s="10"/>
      <c r="LKQ174" s="10"/>
      <c r="LKR174" s="10"/>
      <c r="LKS174" s="10"/>
      <c r="LKT174" s="10"/>
      <c r="LKU174" s="10"/>
      <c r="LKV174" s="10"/>
      <c r="LKW174" s="10"/>
      <c r="LKX174" s="10"/>
      <c r="LKY174" s="10"/>
      <c r="LKZ174" s="10"/>
      <c r="LLA174" s="10"/>
      <c r="LLB174" s="10"/>
      <c r="LLC174" s="10"/>
      <c r="LLD174" s="10"/>
      <c r="LLE174" s="10"/>
      <c r="LLF174" s="10"/>
      <c r="LLG174" s="10"/>
      <c r="LLH174" s="10"/>
      <c r="LLI174" s="10"/>
      <c r="LLJ174" s="10"/>
      <c r="LLK174" s="10"/>
      <c r="LLL174" s="10"/>
      <c r="LLM174" s="10"/>
      <c r="LLN174" s="10"/>
      <c r="LLO174" s="10"/>
      <c r="LLP174" s="10"/>
      <c r="LLQ174" s="10"/>
      <c r="LLR174" s="10"/>
      <c r="LLS174" s="10"/>
      <c r="LLT174" s="10"/>
      <c r="LLU174" s="10"/>
      <c r="LLV174" s="10"/>
      <c r="LLW174" s="10"/>
      <c r="LLX174" s="10"/>
      <c r="LLY174" s="10"/>
      <c r="LLZ174" s="10"/>
      <c r="LMA174" s="10"/>
      <c r="LMB174" s="10"/>
      <c r="LMC174" s="10"/>
      <c r="LMD174" s="10"/>
      <c r="LME174" s="10"/>
      <c r="LMF174" s="10"/>
      <c r="LMG174" s="10"/>
      <c r="LMH174" s="10"/>
      <c r="LMI174" s="10"/>
      <c r="LMJ174" s="10"/>
      <c r="LMK174" s="10"/>
      <c r="LML174" s="10"/>
      <c r="LMM174" s="10"/>
      <c r="LMN174" s="10"/>
      <c r="LMO174" s="10"/>
      <c r="LMP174" s="10"/>
      <c r="LMQ174" s="10"/>
      <c r="LMR174" s="10"/>
      <c r="LMS174" s="10"/>
      <c r="LMT174" s="10"/>
      <c r="LMU174" s="10"/>
      <c r="LMV174" s="10"/>
      <c r="LMW174" s="10"/>
      <c r="LMX174" s="10"/>
      <c r="LMY174" s="10"/>
      <c r="LMZ174" s="10"/>
      <c r="LNA174" s="10"/>
      <c r="LNB174" s="10"/>
      <c r="LNC174" s="10"/>
      <c r="LND174" s="10"/>
      <c r="LNE174" s="10"/>
      <c r="LNF174" s="10"/>
      <c r="LNG174" s="10"/>
      <c r="LNH174" s="10"/>
      <c r="LNI174" s="10"/>
      <c r="LNJ174" s="10"/>
      <c r="LNK174" s="10"/>
      <c r="LNL174" s="10"/>
      <c r="LNM174" s="10"/>
      <c r="LNN174" s="10"/>
      <c r="LNO174" s="10"/>
      <c r="LNP174" s="10"/>
      <c r="LNQ174" s="10"/>
      <c r="LNR174" s="10"/>
      <c r="LNS174" s="10"/>
      <c r="LNT174" s="10"/>
      <c r="LNU174" s="10"/>
      <c r="LNV174" s="10"/>
      <c r="LNW174" s="10"/>
      <c r="LNX174" s="10"/>
      <c r="LNY174" s="10"/>
      <c r="LNZ174" s="10"/>
      <c r="LOA174" s="10"/>
      <c r="LOB174" s="10"/>
      <c r="LOC174" s="10"/>
      <c r="LOD174" s="10"/>
      <c r="LOE174" s="10"/>
      <c r="LOF174" s="10"/>
      <c r="LOG174" s="10"/>
      <c r="LOH174" s="10"/>
      <c r="LOI174" s="10"/>
      <c r="LOJ174" s="10"/>
      <c r="LOK174" s="10"/>
      <c r="LOL174" s="10"/>
      <c r="LOM174" s="10"/>
      <c r="LON174" s="10"/>
      <c r="LOO174" s="10"/>
      <c r="LOP174" s="10"/>
      <c r="LOQ174" s="10"/>
      <c r="LOR174" s="10"/>
      <c r="LOS174" s="10"/>
      <c r="LOT174" s="10"/>
      <c r="LOU174" s="10"/>
      <c r="LOV174" s="10"/>
      <c r="LOW174" s="10"/>
      <c r="LOX174" s="10"/>
      <c r="LOY174" s="10"/>
      <c r="LOZ174" s="10"/>
      <c r="LPA174" s="10"/>
      <c r="LPB174" s="10"/>
      <c r="LPC174" s="10"/>
      <c r="LPD174" s="10"/>
      <c r="LPE174" s="10"/>
      <c r="LPF174" s="10"/>
      <c r="LPG174" s="10"/>
      <c r="LPH174" s="10"/>
      <c r="LPI174" s="10"/>
      <c r="LPJ174" s="10"/>
      <c r="LPK174" s="10"/>
      <c r="LPL174" s="10"/>
      <c r="LPM174" s="10"/>
      <c r="LPN174" s="10"/>
      <c r="LPO174" s="10"/>
      <c r="LPP174" s="10"/>
      <c r="LPQ174" s="10"/>
      <c r="LPR174" s="10"/>
      <c r="LPS174" s="10"/>
      <c r="LPT174" s="10"/>
      <c r="LPU174" s="10"/>
      <c r="LPV174" s="10"/>
      <c r="LPW174" s="10"/>
      <c r="LPX174" s="10"/>
      <c r="LPY174" s="10"/>
      <c r="LPZ174" s="10"/>
      <c r="LQA174" s="10"/>
      <c r="LQB174" s="10"/>
      <c r="LQC174" s="10"/>
      <c r="LQD174" s="10"/>
      <c r="LQE174" s="10"/>
      <c r="LQF174" s="10"/>
      <c r="LQG174" s="10"/>
      <c r="LQH174" s="10"/>
      <c r="LQI174" s="10"/>
      <c r="LQJ174" s="10"/>
      <c r="LQK174" s="10"/>
      <c r="LQL174" s="10"/>
      <c r="LQM174" s="10"/>
      <c r="LQN174" s="10"/>
      <c r="LQO174" s="10"/>
      <c r="LQP174" s="10"/>
      <c r="LQQ174" s="10"/>
      <c r="LQR174" s="10"/>
      <c r="LQS174" s="10"/>
      <c r="LQT174" s="10"/>
      <c r="LQU174" s="10"/>
      <c r="LQV174" s="10"/>
      <c r="LQW174" s="10"/>
      <c r="LQX174" s="10"/>
      <c r="LQY174" s="10"/>
      <c r="LQZ174" s="10"/>
      <c r="LRA174" s="10"/>
      <c r="LRB174" s="10"/>
      <c r="LRC174" s="10"/>
      <c r="LRD174" s="10"/>
      <c r="LRE174" s="10"/>
      <c r="LRF174" s="10"/>
      <c r="LRG174" s="10"/>
      <c r="LRH174" s="10"/>
      <c r="LRI174" s="10"/>
      <c r="LRJ174" s="10"/>
      <c r="LRK174" s="10"/>
      <c r="LRL174" s="10"/>
      <c r="LRM174" s="10"/>
      <c r="LRN174" s="10"/>
      <c r="LRO174" s="10"/>
      <c r="LRP174" s="10"/>
      <c r="LRQ174" s="10"/>
      <c r="LRR174" s="10"/>
      <c r="LRS174" s="10"/>
      <c r="LRT174" s="10"/>
      <c r="LRU174" s="10"/>
      <c r="LRV174" s="10"/>
      <c r="LRW174" s="10"/>
      <c r="LRX174" s="10"/>
      <c r="LRY174" s="10"/>
      <c r="LRZ174" s="10"/>
      <c r="LSA174" s="10"/>
      <c r="LSB174" s="10"/>
      <c r="LSC174" s="10"/>
      <c r="LSD174" s="10"/>
      <c r="LSE174" s="10"/>
      <c r="LSF174" s="10"/>
      <c r="LSG174" s="10"/>
      <c r="LSH174" s="10"/>
      <c r="LSI174" s="10"/>
      <c r="LSJ174" s="10"/>
      <c r="LSK174" s="10"/>
      <c r="LSL174" s="10"/>
      <c r="LSM174" s="10"/>
      <c r="LSN174" s="10"/>
      <c r="LSO174" s="10"/>
      <c r="LSP174" s="10"/>
      <c r="LSQ174" s="10"/>
      <c r="LSR174" s="10"/>
      <c r="LSS174" s="10"/>
      <c r="LST174" s="10"/>
      <c r="LSU174" s="10"/>
      <c r="LSV174" s="10"/>
      <c r="LSW174" s="10"/>
      <c r="LSX174" s="10"/>
      <c r="LSY174" s="10"/>
      <c r="LSZ174" s="10"/>
      <c r="LTA174" s="10"/>
      <c r="LTB174" s="10"/>
      <c r="LTC174" s="10"/>
      <c r="LTD174" s="10"/>
      <c r="LTE174" s="10"/>
      <c r="LTF174" s="10"/>
      <c r="LTG174" s="10"/>
      <c r="LTH174" s="10"/>
      <c r="LTI174" s="10"/>
      <c r="LTJ174" s="10"/>
      <c r="LTK174" s="10"/>
      <c r="LTL174" s="10"/>
      <c r="LTM174" s="10"/>
      <c r="LTN174" s="10"/>
      <c r="LTO174" s="10"/>
      <c r="LTP174" s="10"/>
      <c r="LTQ174" s="10"/>
      <c r="LTR174" s="10"/>
      <c r="LTS174" s="10"/>
      <c r="LTT174" s="10"/>
      <c r="LTU174" s="10"/>
      <c r="LTV174" s="10"/>
      <c r="LTW174" s="10"/>
      <c r="LTX174" s="10"/>
      <c r="LTY174" s="10"/>
      <c r="LTZ174" s="10"/>
      <c r="LUA174" s="10"/>
      <c r="LUB174" s="10"/>
      <c r="LUC174" s="10"/>
      <c r="LUD174" s="10"/>
      <c r="LUE174" s="10"/>
      <c r="LUF174" s="10"/>
      <c r="LUG174" s="10"/>
      <c r="LUH174" s="10"/>
      <c r="LUI174" s="10"/>
      <c r="LUJ174" s="10"/>
      <c r="LUK174" s="10"/>
      <c r="LUL174" s="10"/>
      <c r="LUM174" s="10"/>
      <c r="LUN174" s="10"/>
      <c r="LUO174" s="10"/>
      <c r="LUP174" s="10"/>
      <c r="LUQ174" s="10"/>
      <c r="LUR174" s="10"/>
      <c r="LUS174" s="10"/>
      <c r="LUT174" s="10"/>
      <c r="LUU174" s="10"/>
      <c r="LUV174" s="10"/>
      <c r="LUW174" s="10"/>
      <c r="LUX174" s="10"/>
      <c r="LUY174" s="10"/>
      <c r="LUZ174" s="10"/>
      <c r="LVA174" s="10"/>
      <c r="LVB174" s="10"/>
      <c r="LVC174" s="10"/>
      <c r="LVD174" s="10"/>
      <c r="LVE174" s="10"/>
      <c r="LVF174" s="10"/>
      <c r="LVG174" s="10"/>
      <c r="LVH174" s="10"/>
      <c r="LVI174" s="10"/>
      <c r="LVJ174" s="10"/>
      <c r="LVK174" s="10"/>
      <c r="LVL174" s="10"/>
      <c r="LVM174" s="10"/>
      <c r="LVN174" s="10"/>
      <c r="LVO174" s="10"/>
      <c r="LVP174" s="10"/>
      <c r="LVQ174" s="10"/>
      <c r="LVR174" s="10"/>
      <c r="LVS174" s="10"/>
      <c r="LVT174" s="10"/>
      <c r="LVU174" s="10"/>
      <c r="LVV174" s="10"/>
      <c r="LVW174" s="10"/>
      <c r="LVX174" s="10"/>
      <c r="LVY174" s="10"/>
      <c r="LVZ174" s="10"/>
      <c r="LWA174" s="10"/>
      <c r="LWB174" s="10"/>
      <c r="LWC174" s="10"/>
      <c r="LWD174" s="10"/>
      <c r="LWE174" s="10"/>
      <c r="LWF174" s="10"/>
      <c r="LWG174" s="10"/>
      <c r="LWH174" s="10"/>
      <c r="LWI174" s="10"/>
      <c r="LWJ174" s="10"/>
      <c r="LWK174" s="10"/>
      <c r="LWL174" s="10"/>
      <c r="LWM174" s="10"/>
      <c r="LWN174" s="10"/>
      <c r="LWO174" s="10"/>
      <c r="LWP174" s="10"/>
      <c r="LWQ174" s="10"/>
      <c r="LWR174" s="10"/>
      <c r="LWS174" s="10"/>
      <c r="LWT174" s="10"/>
      <c r="LWU174" s="10"/>
      <c r="LWV174" s="10"/>
      <c r="LWW174" s="10"/>
      <c r="LWX174" s="10"/>
      <c r="LWY174" s="10"/>
      <c r="LWZ174" s="10"/>
      <c r="LXA174" s="10"/>
      <c r="LXB174" s="10"/>
      <c r="LXC174" s="10"/>
      <c r="LXD174" s="10"/>
      <c r="LXE174" s="10"/>
      <c r="LXF174" s="10"/>
      <c r="LXG174" s="10"/>
      <c r="LXH174" s="10"/>
      <c r="LXI174" s="10"/>
      <c r="LXJ174" s="10"/>
      <c r="LXK174" s="10"/>
      <c r="LXL174" s="10"/>
      <c r="LXM174" s="10"/>
      <c r="LXN174" s="10"/>
      <c r="LXO174" s="10"/>
      <c r="LXP174" s="10"/>
      <c r="LXQ174" s="10"/>
      <c r="LXR174" s="10"/>
      <c r="LXS174" s="10"/>
      <c r="LXT174" s="10"/>
      <c r="LXU174" s="10"/>
      <c r="LXV174" s="10"/>
      <c r="LXW174" s="10"/>
      <c r="LXX174" s="10"/>
      <c r="LXY174" s="10"/>
      <c r="LXZ174" s="10"/>
      <c r="LYA174" s="10"/>
      <c r="LYB174" s="10"/>
      <c r="LYC174" s="10"/>
      <c r="LYD174" s="10"/>
      <c r="LYE174" s="10"/>
      <c r="LYF174" s="10"/>
      <c r="LYG174" s="10"/>
      <c r="LYH174" s="10"/>
      <c r="LYI174" s="10"/>
      <c r="LYJ174" s="10"/>
      <c r="LYK174" s="10"/>
      <c r="LYL174" s="10"/>
      <c r="LYM174" s="10"/>
      <c r="LYN174" s="10"/>
      <c r="LYO174" s="10"/>
      <c r="LYP174" s="10"/>
      <c r="LYQ174" s="10"/>
      <c r="LYR174" s="10"/>
      <c r="LYS174" s="10"/>
      <c r="LYT174" s="10"/>
      <c r="LYU174" s="10"/>
      <c r="LYV174" s="10"/>
      <c r="LYW174" s="10"/>
      <c r="LYX174" s="10"/>
      <c r="LYY174" s="10"/>
      <c r="LYZ174" s="10"/>
      <c r="LZA174" s="10"/>
      <c r="LZB174" s="10"/>
      <c r="LZC174" s="10"/>
      <c r="LZD174" s="10"/>
      <c r="LZE174" s="10"/>
      <c r="LZF174" s="10"/>
      <c r="LZG174" s="10"/>
      <c r="LZH174" s="10"/>
      <c r="LZI174" s="10"/>
      <c r="LZJ174" s="10"/>
      <c r="LZK174" s="10"/>
      <c r="LZL174" s="10"/>
      <c r="LZM174" s="10"/>
      <c r="LZN174" s="10"/>
      <c r="LZO174" s="10"/>
      <c r="LZP174" s="10"/>
      <c r="LZQ174" s="10"/>
      <c r="LZR174" s="10"/>
      <c r="LZS174" s="10"/>
      <c r="LZT174" s="10"/>
      <c r="LZU174" s="10"/>
      <c r="LZV174" s="10"/>
      <c r="LZW174" s="10"/>
      <c r="LZX174" s="10"/>
      <c r="LZY174" s="10"/>
      <c r="LZZ174" s="10"/>
      <c r="MAA174" s="10"/>
      <c r="MAB174" s="10"/>
      <c r="MAC174" s="10"/>
      <c r="MAD174" s="10"/>
      <c r="MAE174" s="10"/>
      <c r="MAF174" s="10"/>
      <c r="MAG174" s="10"/>
      <c r="MAH174" s="10"/>
      <c r="MAI174" s="10"/>
      <c r="MAJ174" s="10"/>
      <c r="MAK174" s="10"/>
      <c r="MAL174" s="10"/>
      <c r="MAM174" s="10"/>
      <c r="MAN174" s="10"/>
      <c r="MAO174" s="10"/>
      <c r="MAP174" s="10"/>
      <c r="MAQ174" s="10"/>
      <c r="MAR174" s="10"/>
      <c r="MAS174" s="10"/>
      <c r="MAT174" s="10"/>
      <c r="MAU174" s="10"/>
      <c r="MAV174" s="10"/>
      <c r="MAW174" s="10"/>
      <c r="MAX174" s="10"/>
      <c r="MAY174" s="10"/>
      <c r="MAZ174" s="10"/>
      <c r="MBA174" s="10"/>
      <c r="MBB174" s="10"/>
      <c r="MBC174" s="10"/>
      <c r="MBD174" s="10"/>
      <c r="MBE174" s="10"/>
      <c r="MBF174" s="10"/>
      <c r="MBG174" s="10"/>
      <c r="MBH174" s="10"/>
      <c r="MBI174" s="10"/>
      <c r="MBJ174" s="10"/>
      <c r="MBK174" s="10"/>
      <c r="MBL174" s="10"/>
      <c r="MBM174" s="10"/>
      <c r="MBN174" s="10"/>
      <c r="MBO174" s="10"/>
      <c r="MBP174" s="10"/>
      <c r="MBQ174" s="10"/>
      <c r="MBR174" s="10"/>
      <c r="MBS174" s="10"/>
      <c r="MBT174" s="10"/>
      <c r="MBU174" s="10"/>
      <c r="MBV174" s="10"/>
      <c r="MBW174" s="10"/>
      <c r="MBX174" s="10"/>
      <c r="MBY174" s="10"/>
      <c r="MBZ174" s="10"/>
      <c r="MCA174" s="10"/>
      <c r="MCB174" s="10"/>
      <c r="MCC174" s="10"/>
      <c r="MCD174" s="10"/>
      <c r="MCE174" s="10"/>
      <c r="MCF174" s="10"/>
      <c r="MCG174" s="10"/>
      <c r="MCH174" s="10"/>
      <c r="MCI174" s="10"/>
      <c r="MCJ174" s="10"/>
      <c r="MCK174" s="10"/>
      <c r="MCL174" s="10"/>
      <c r="MCM174" s="10"/>
      <c r="MCN174" s="10"/>
      <c r="MCO174" s="10"/>
      <c r="MCP174" s="10"/>
      <c r="MCQ174" s="10"/>
      <c r="MCR174" s="10"/>
      <c r="MCS174" s="10"/>
      <c r="MCT174" s="10"/>
      <c r="MCU174" s="10"/>
      <c r="MCV174" s="10"/>
      <c r="MCW174" s="10"/>
      <c r="MCX174" s="10"/>
      <c r="MCY174" s="10"/>
      <c r="MCZ174" s="10"/>
      <c r="MDA174" s="10"/>
      <c r="MDB174" s="10"/>
      <c r="MDC174" s="10"/>
      <c r="MDD174" s="10"/>
      <c r="MDE174" s="10"/>
      <c r="MDF174" s="10"/>
      <c r="MDG174" s="10"/>
      <c r="MDH174" s="10"/>
      <c r="MDI174" s="10"/>
      <c r="MDJ174" s="10"/>
      <c r="MDK174" s="10"/>
      <c r="MDL174" s="10"/>
      <c r="MDM174" s="10"/>
      <c r="MDN174" s="10"/>
      <c r="MDO174" s="10"/>
      <c r="MDP174" s="10"/>
      <c r="MDQ174" s="10"/>
      <c r="MDR174" s="10"/>
      <c r="MDS174" s="10"/>
      <c r="MDT174" s="10"/>
      <c r="MDU174" s="10"/>
      <c r="MDV174" s="10"/>
      <c r="MDW174" s="10"/>
      <c r="MDX174" s="10"/>
      <c r="MDY174" s="10"/>
      <c r="MDZ174" s="10"/>
      <c r="MEA174" s="10"/>
      <c r="MEB174" s="10"/>
      <c r="MEC174" s="10"/>
      <c r="MED174" s="10"/>
      <c r="MEE174" s="10"/>
      <c r="MEF174" s="10"/>
      <c r="MEG174" s="10"/>
      <c r="MEH174" s="10"/>
      <c r="MEI174" s="10"/>
      <c r="MEJ174" s="10"/>
      <c r="MEK174" s="10"/>
      <c r="MEL174" s="10"/>
      <c r="MEM174" s="10"/>
      <c r="MEN174" s="10"/>
      <c r="MEO174" s="10"/>
      <c r="MEP174" s="10"/>
      <c r="MEQ174" s="10"/>
      <c r="MER174" s="10"/>
      <c r="MES174" s="10"/>
      <c r="MET174" s="10"/>
      <c r="MEU174" s="10"/>
      <c r="MEV174" s="10"/>
      <c r="MEW174" s="10"/>
      <c r="MEX174" s="10"/>
      <c r="MEY174" s="10"/>
      <c r="MEZ174" s="10"/>
      <c r="MFA174" s="10"/>
      <c r="MFB174" s="10"/>
      <c r="MFC174" s="10"/>
      <c r="MFD174" s="10"/>
      <c r="MFE174" s="10"/>
      <c r="MFF174" s="10"/>
      <c r="MFG174" s="10"/>
      <c r="MFH174" s="10"/>
      <c r="MFI174" s="10"/>
      <c r="MFJ174" s="10"/>
      <c r="MFK174" s="10"/>
      <c r="MFL174" s="10"/>
      <c r="MFM174" s="10"/>
      <c r="MFN174" s="10"/>
      <c r="MFO174" s="10"/>
      <c r="MFP174" s="10"/>
      <c r="MFQ174" s="10"/>
      <c r="MFR174" s="10"/>
      <c r="MFS174" s="10"/>
      <c r="MFT174" s="10"/>
      <c r="MFU174" s="10"/>
      <c r="MFV174" s="10"/>
      <c r="MFW174" s="10"/>
      <c r="MFX174" s="10"/>
      <c r="MFY174" s="10"/>
      <c r="MFZ174" s="10"/>
      <c r="MGA174" s="10"/>
      <c r="MGB174" s="10"/>
      <c r="MGC174" s="10"/>
      <c r="MGD174" s="10"/>
      <c r="MGE174" s="10"/>
      <c r="MGF174" s="10"/>
      <c r="MGG174" s="10"/>
      <c r="MGH174" s="10"/>
      <c r="MGI174" s="10"/>
      <c r="MGJ174" s="10"/>
      <c r="MGK174" s="10"/>
      <c r="MGL174" s="10"/>
      <c r="MGM174" s="10"/>
      <c r="MGN174" s="10"/>
      <c r="MGO174" s="10"/>
      <c r="MGP174" s="10"/>
      <c r="MGQ174" s="10"/>
      <c r="MGR174" s="10"/>
      <c r="MGS174" s="10"/>
      <c r="MGT174" s="10"/>
      <c r="MGU174" s="10"/>
      <c r="MGV174" s="10"/>
      <c r="MGW174" s="10"/>
      <c r="MGX174" s="10"/>
      <c r="MGY174" s="10"/>
      <c r="MGZ174" s="10"/>
      <c r="MHA174" s="10"/>
      <c r="MHB174" s="10"/>
      <c r="MHC174" s="10"/>
      <c r="MHD174" s="10"/>
      <c r="MHE174" s="10"/>
      <c r="MHF174" s="10"/>
      <c r="MHG174" s="10"/>
      <c r="MHH174" s="10"/>
      <c r="MHI174" s="10"/>
      <c r="MHJ174" s="10"/>
      <c r="MHK174" s="10"/>
      <c r="MHL174" s="10"/>
      <c r="MHM174" s="10"/>
      <c r="MHN174" s="10"/>
      <c r="MHO174" s="10"/>
      <c r="MHP174" s="10"/>
      <c r="MHQ174" s="10"/>
      <c r="MHR174" s="10"/>
      <c r="MHS174" s="10"/>
      <c r="MHT174" s="10"/>
      <c r="MHU174" s="10"/>
      <c r="MHV174" s="10"/>
      <c r="MHW174" s="10"/>
      <c r="MHX174" s="10"/>
      <c r="MHY174" s="10"/>
      <c r="MHZ174" s="10"/>
      <c r="MIA174" s="10"/>
      <c r="MIB174" s="10"/>
      <c r="MIC174" s="10"/>
      <c r="MID174" s="10"/>
      <c r="MIE174" s="10"/>
      <c r="MIF174" s="10"/>
      <c r="MIG174" s="10"/>
      <c r="MIH174" s="10"/>
      <c r="MII174" s="10"/>
      <c r="MIJ174" s="10"/>
      <c r="MIK174" s="10"/>
      <c r="MIL174" s="10"/>
      <c r="MIM174" s="10"/>
      <c r="MIN174" s="10"/>
      <c r="MIO174" s="10"/>
      <c r="MIP174" s="10"/>
      <c r="MIQ174" s="10"/>
      <c r="MIR174" s="10"/>
      <c r="MIS174" s="10"/>
      <c r="MIT174" s="10"/>
      <c r="MIU174" s="10"/>
      <c r="MIV174" s="10"/>
      <c r="MIW174" s="10"/>
      <c r="MIX174" s="10"/>
      <c r="MIY174" s="10"/>
      <c r="MIZ174" s="10"/>
      <c r="MJA174" s="10"/>
      <c r="MJB174" s="10"/>
      <c r="MJC174" s="10"/>
      <c r="MJD174" s="10"/>
      <c r="MJE174" s="10"/>
      <c r="MJF174" s="10"/>
      <c r="MJG174" s="10"/>
      <c r="MJH174" s="10"/>
      <c r="MJI174" s="10"/>
      <c r="MJJ174" s="10"/>
      <c r="MJK174" s="10"/>
      <c r="MJL174" s="10"/>
      <c r="MJM174" s="10"/>
      <c r="MJN174" s="10"/>
      <c r="MJO174" s="10"/>
      <c r="MJP174" s="10"/>
      <c r="MJQ174" s="10"/>
      <c r="MJR174" s="10"/>
      <c r="MJS174" s="10"/>
      <c r="MJT174" s="10"/>
      <c r="MJU174" s="10"/>
      <c r="MJV174" s="10"/>
      <c r="MJW174" s="10"/>
      <c r="MJX174" s="10"/>
      <c r="MJY174" s="10"/>
      <c r="MJZ174" s="10"/>
      <c r="MKA174" s="10"/>
      <c r="MKB174" s="10"/>
      <c r="MKC174" s="10"/>
      <c r="MKD174" s="10"/>
      <c r="MKE174" s="10"/>
      <c r="MKF174" s="10"/>
      <c r="MKG174" s="10"/>
      <c r="MKH174" s="10"/>
      <c r="MKI174" s="10"/>
      <c r="MKJ174" s="10"/>
      <c r="MKK174" s="10"/>
      <c r="MKL174" s="10"/>
      <c r="MKM174" s="10"/>
      <c r="MKN174" s="10"/>
      <c r="MKO174" s="10"/>
      <c r="MKP174" s="10"/>
      <c r="MKQ174" s="10"/>
      <c r="MKR174" s="10"/>
      <c r="MKS174" s="10"/>
      <c r="MKT174" s="10"/>
      <c r="MKU174" s="10"/>
      <c r="MKV174" s="10"/>
      <c r="MKW174" s="10"/>
      <c r="MKX174" s="10"/>
      <c r="MKY174" s="10"/>
      <c r="MKZ174" s="10"/>
      <c r="MLA174" s="10"/>
      <c r="MLB174" s="10"/>
      <c r="MLC174" s="10"/>
      <c r="MLD174" s="10"/>
      <c r="MLE174" s="10"/>
      <c r="MLF174" s="10"/>
      <c r="MLG174" s="10"/>
      <c r="MLH174" s="10"/>
      <c r="MLI174" s="10"/>
      <c r="MLJ174" s="10"/>
      <c r="MLK174" s="10"/>
      <c r="MLL174" s="10"/>
      <c r="MLM174" s="10"/>
      <c r="MLN174" s="10"/>
      <c r="MLO174" s="10"/>
      <c r="MLP174" s="10"/>
      <c r="MLQ174" s="10"/>
      <c r="MLR174" s="10"/>
      <c r="MLS174" s="10"/>
      <c r="MLT174" s="10"/>
      <c r="MLU174" s="10"/>
      <c r="MLV174" s="10"/>
      <c r="MLW174" s="10"/>
      <c r="MLX174" s="10"/>
      <c r="MLY174" s="10"/>
      <c r="MLZ174" s="10"/>
      <c r="MMA174" s="10"/>
      <c r="MMB174" s="10"/>
      <c r="MMC174" s="10"/>
      <c r="MMD174" s="10"/>
      <c r="MME174" s="10"/>
      <c r="MMF174" s="10"/>
      <c r="MMG174" s="10"/>
      <c r="MMH174" s="10"/>
      <c r="MMI174" s="10"/>
      <c r="MMJ174" s="10"/>
      <c r="MMK174" s="10"/>
      <c r="MML174" s="10"/>
      <c r="MMM174" s="10"/>
      <c r="MMN174" s="10"/>
      <c r="MMO174" s="10"/>
      <c r="MMP174" s="10"/>
      <c r="MMQ174" s="10"/>
      <c r="MMR174" s="10"/>
      <c r="MMS174" s="10"/>
      <c r="MMT174" s="10"/>
      <c r="MMU174" s="10"/>
      <c r="MMV174" s="10"/>
      <c r="MMW174" s="10"/>
      <c r="MMX174" s="10"/>
      <c r="MMY174" s="10"/>
      <c r="MMZ174" s="10"/>
      <c r="MNA174" s="10"/>
      <c r="MNB174" s="10"/>
      <c r="MNC174" s="10"/>
      <c r="MND174" s="10"/>
      <c r="MNE174" s="10"/>
      <c r="MNF174" s="10"/>
      <c r="MNG174" s="10"/>
      <c r="MNH174" s="10"/>
      <c r="MNI174" s="10"/>
      <c r="MNJ174" s="10"/>
      <c r="MNK174" s="10"/>
      <c r="MNL174" s="10"/>
      <c r="MNM174" s="10"/>
      <c r="MNN174" s="10"/>
      <c r="MNO174" s="10"/>
      <c r="MNP174" s="10"/>
      <c r="MNQ174" s="10"/>
      <c r="MNR174" s="10"/>
      <c r="MNS174" s="10"/>
      <c r="MNT174" s="10"/>
      <c r="MNU174" s="10"/>
      <c r="MNV174" s="10"/>
      <c r="MNW174" s="10"/>
      <c r="MNX174" s="10"/>
      <c r="MNY174" s="10"/>
      <c r="MNZ174" s="10"/>
      <c r="MOA174" s="10"/>
      <c r="MOB174" s="10"/>
      <c r="MOC174" s="10"/>
      <c r="MOD174" s="10"/>
      <c r="MOE174" s="10"/>
      <c r="MOF174" s="10"/>
      <c r="MOG174" s="10"/>
      <c r="MOH174" s="10"/>
      <c r="MOI174" s="10"/>
      <c r="MOJ174" s="10"/>
      <c r="MOK174" s="10"/>
      <c r="MOL174" s="10"/>
      <c r="MOM174" s="10"/>
      <c r="MON174" s="10"/>
      <c r="MOO174" s="10"/>
      <c r="MOP174" s="10"/>
      <c r="MOQ174" s="10"/>
      <c r="MOR174" s="10"/>
      <c r="MOS174" s="10"/>
      <c r="MOT174" s="10"/>
      <c r="MOU174" s="10"/>
      <c r="MOV174" s="10"/>
      <c r="MOW174" s="10"/>
      <c r="MOX174" s="10"/>
      <c r="MOY174" s="10"/>
      <c r="MOZ174" s="10"/>
      <c r="MPA174" s="10"/>
      <c r="MPB174" s="10"/>
      <c r="MPC174" s="10"/>
      <c r="MPD174" s="10"/>
      <c r="MPE174" s="10"/>
      <c r="MPF174" s="10"/>
      <c r="MPG174" s="10"/>
      <c r="MPH174" s="10"/>
      <c r="MPI174" s="10"/>
      <c r="MPJ174" s="10"/>
      <c r="MPK174" s="10"/>
      <c r="MPL174" s="10"/>
      <c r="MPM174" s="10"/>
      <c r="MPN174" s="10"/>
      <c r="MPO174" s="10"/>
      <c r="MPP174" s="10"/>
      <c r="MPQ174" s="10"/>
      <c r="MPR174" s="10"/>
      <c r="MPS174" s="10"/>
      <c r="MPT174" s="10"/>
      <c r="MPU174" s="10"/>
      <c r="MPV174" s="10"/>
      <c r="MPW174" s="10"/>
      <c r="MPX174" s="10"/>
      <c r="MPY174" s="10"/>
      <c r="MPZ174" s="10"/>
      <c r="MQA174" s="10"/>
      <c r="MQB174" s="10"/>
      <c r="MQC174" s="10"/>
      <c r="MQD174" s="10"/>
      <c r="MQE174" s="10"/>
      <c r="MQF174" s="10"/>
      <c r="MQG174" s="10"/>
      <c r="MQH174" s="10"/>
      <c r="MQI174" s="10"/>
      <c r="MQJ174" s="10"/>
      <c r="MQK174" s="10"/>
      <c r="MQL174" s="10"/>
      <c r="MQM174" s="10"/>
      <c r="MQN174" s="10"/>
      <c r="MQO174" s="10"/>
      <c r="MQP174" s="10"/>
      <c r="MQQ174" s="10"/>
      <c r="MQR174" s="10"/>
      <c r="MQS174" s="10"/>
      <c r="MQT174" s="10"/>
      <c r="MQU174" s="10"/>
      <c r="MQV174" s="10"/>
      <c r="MQW174" s="10"/>
      <c r="MQX174" s="10"/>
      <c r="MQY174" s="10"/>
      <c r="MQZ174" s="10"/>
      <c r="MRA174" s="10"/>
      <c r="MRB174" s="10"/>
      <c r="MRC174" s="10"/>
      <c r="MRD174" s="10"/>
      <c r="MRE174" s="10"/>
      <c r="MRF174" s="10"/>
      <c r="MRG174" s="10"/>
      <c r="MRH174" s="10"/>
      <c r="MRI174" s="10"/>
      <c r="MRJ174" s="10"/>
      <c r="MRK174" s="10"/>
      <c r="MRL174" s="10"/>
      <c r="MRM174" s="10"/>
      <c r="MRN174" s="10"/>
      <c r="MRO174" s="10"/>
      <c r="MRP174" s="10"/>
      <c r="MRQ174" s="10"/>
      <c r="MRR174" s="10"/>
      <c r="MRS174" s="10"/>
      <c r="MRT174" s="10"/>
      <c r="MRU174" s="10"/>
      <c r="MRV174" s="10"/>
      <c r="MRW174" s="10"/>
      <c r="MRX174" s="10"/>
      <c r="MRY174" s="10"/>
      <c r="MRZ174" s="10"/>
      <c r="MSA174" s="10"/>
      <c r="MSB174" s="10"/>
      <c r="MSC174" s="10"/>
      <c r="MSD174" s="10"/>
      <c r="MSE174" s="10"/>
      <c r="MSF174" s="10"/>
      <c r="MSG174" s="10"/>
      <c r="MSH174" s="10"/>
      <c r="MSI174" s="10"/>
      <c r="MSJ174" s="10"/>
      <c r="MSK174" s="10"/>
      <c r="MSL174" s="10"/>
      <c r="MSM174" s="10"/>
      <c r="MSN174" s="10"/>
      <c r="MSO174" s="10"/>
      <c r="MSP174" s="10"/>
      <c r="MSQ174" s="10"/>
      <c r="MSR174" s="10"/>
      <c r="MSS174" s="10"/>
      <c r="MST174" s="10"/>
      <c r="MSU174" s="10"/>
      <c r="MSV174" s="10"/>
      <c r="MSW174" s="10"/>
      <c r="MSX174" s="10"/>
      <c r="MSY174" s="10"/>
      <c r="MSZ174" s="10"/>
      <c r="MTA174" s="10"/>
      <c r="MTB174" s="10"/>
      <c r="MTC174" s="10"/>
      <c r="MTD174" s="10"/>
      <c r="MTE174" s="10"/>
      <c r="MTF174" s="10"/>
      <c r="MTG174" s="10"/>
      <c r="MTH174" s="10"/>
      <c r="MTI174" s="10"/>
      <c r="MTJ174" s="10"/>
      <c r="MTK174" s="10"/>
      <c r="MTL174" s="10"/>
      <c r="MTM174" s="10"/>
      <c r="MTN174" s="10"/>
      <c r="MTO174" s="10"/>
      <c r="MTP174" s="10"/>
      <c r="MTQ174" s="10"/>
      <c r="MTR174" s="10"/>
      <c r="MTS174" s="10"/>
      <c r="MTT174" s="10"/>
      <c r="MTU174" s="10"/>
      <c r="MTV174" s="10"/>
      <c r="MTW174" s="10"/>
      <c r="MTX174" s="10"/>
      <c r="MTY174" s="10"/>
      <c r="MTZ174" s="10"/>
      <c r="MUA174" s="10"/>
      <c r="MUB174" s="10"/>
      <c r="MUC174" s="10"/>
      <c r="MUD174" s="10"/>
      <c r="MUE174" s="10"/>
      <c r="MUF174" s="10"/>
      <c r="MUG174" s="10"/>
      <c r="MUH174" s="10"/>
      <c r="MUI174" s="10"/>
      <c r="MUJ174" s="10"/>
      <c r="MUK174" s="10"/>
      <c r="MUL174" s="10"/>
      <c r="MUM174" s="10"/>
      <c r="MUN174" s="10"/>
      <c r="MUO174" s="10"/>
      <c r="MUP174" s="10"/>
      <c r="MUQ174" s="10"/>
      <c r="MUR174" s="10"/>
      <c r="MUS174" s="10"/>
      <c r="MUT174" s="10"/>
      <c r="MUU174" s="10"/>
      <c r="MUV174" s="10"/>
      <c r="MUW174" s="10"/>
      <c r="MUX174" s="10"/>
      <c r="MUY174" s="10"/>
      <c r="MUZ174" s="10"/>
      <c r="MVA174" s="10"/>
      <c r="MVB174" s="10"/>
      <c r="MVC174" s="10"/>
      <c r="MVD174" s="10"/>
      <c r="MVE174" s="10"/>
      <c r="MVF174" s="10"/>
      <c r="MVG174" s="10"/>
      <c r="MVH174" s="10"/>
      <c r="MVI174" s="10"/>
      <c r="MVJ174" s="10"/>
      <c r="MVK174" s="10"/>
      <c r="MVL174" s="10"/>
      <c r="MVM174" s="10"/>
      <c r="MVN174" s="10"/>
      <c r="MVO174" s="10"/>
      <c r="MVP174" s="10"/>
      <c r="MVQ174" s="10"/>
      <c r="MVR174" s="10"/>
      <c r="MVS174" s="10"/>
      <c r="MVT174" s="10"/>
      <c r="MVU174" s="10"/>
      <c r="MVV174" s="10"/>
      <c r="MVW174" s="10"/>
      <c r="MVX174" s="10"/>
      <c r="MVY174" s="10"/>
      <c r="MVZ174" s="10"/>
      <c r="MWA174" s="10"/>
      <c r="MWB174" s="10"/>
      <c r="MWC174" s="10"/>
      <c r="MWD174" s="10"/>
      <c r="MWE174" s="10"/>
      <c r="MWF174" s="10"/>
      <c r="MWG174" s="10"/>
      <c r="MWH174" s="10"/>
      <c r="MWI174" s="10"/>
      <c r="MWJ174" s="10"/>
      <c r="MWK174" s="10"/>
      <c r="MWL174" s="10"/>
      <c r="MWM174" s="10"/>
      <c r="MWN174" s="10"/>
      <c r="MWO174" s="10"/>
      <c r="MWP174" s="10"/>
      <c r="MWQ174" s="10"/>
      <c r="MWR174" s="10"/>
      <c r="MWS174" s="10"/>
      <c r="MWT174" s="10"/>
      <c r="MWU174" s="10"/>
      <c r="MWV174" s="10"/>
      <c r="MWW174" s="10"/>
      <c r="MWX174" s="10"/>
      <c r="MWY174" s="10"/>
      <c r="MWZ174" s="10"/>
      <c r="MXA174" s="10"/>
      <c r="MXB174" s="10"/>
      <c r="MXC174" s="10"/>
      <c r="MXD174" s="10"/>
      <c r="MXE174" s="10"/>
      <c r="MXF174" s="10"/>
      <c r="MXG174" s="10"/>
      <c r="MXH174" s="10"/>
      <c r="MXI174" s="10"/>
      <c r="MXJ174" s="10"/>
      <c r="MXK174" s="10"/>
      <c r="MXL174" s="10"/>
      <c r="MXM174" s="10"/>
      <c r="MXN174" s="10"/>
      <c r="MXO174" s="10"/>
      <c r="MXP174" s="10"/>
      <c r="MXQ174" s="10"/>
      <c r="MXR174" s="10"/>
      <c r="MXS174" s="10"/>
      <c r="MXT174" s="10"/>
      <c r="MXU174" s="10"/>
      <c r="MXV174" s="10"/>
      <c r="MXW174" s="10"/>
      <c r="MXX174" s="10"/>
      <c r="MXY174" s="10"/>
      <c r="MXZ174" s="10"/>
      <c r="MYA174" s="10"/>
      <c r="MYB174" s="10"/>
      <c r="MYC174" s="10"/>
      <c r="MYD174" s="10"/>
      <c r="MYE174" s="10"/>
      <c r="MYF174" s="10"/>
      <c r="MYG174" s="10"/>
      <c r="MYH174" s="10"/>
      <c r="MYI174" s="10"/>
      <c r="MYJ174" s="10"/>
      <c r="MYK174" s="10"/>
      <c r="MYL174" s="10"/>
      <c r="MYM174" s="10"/>
      <c r="MYN174" s="10"/>
      <c r="MYO174" s="10"/>
      <c r="MYP174" s="10"/>
      <c r="MYQ174" s="10"/>
      <c r="MYR174" s="10"/>
      <c r="MYS174" s="10"/>
      <c r="MYT174" s="10"/>
      <c r="MYU174" s="10"/>
      <c r="MYV174" s="10"/>
      <c r="MYW174" s="10"/>
      <c r="MYX174" s="10"/>
      <c r="MYY174" s="10"/>
      <c r="MYZ174" s="10"/>
      <c r="MZA174" s="10"/>
      <c r="MZB174" s="10"/>
      <c r="MZC174" s="10"/>
      <c r="MZD174" s="10"/>
      <c r="MZE174" s="10"/>
      <c r="MZF174" s="10"/>
      <c r="MZG174" s="10"/>
      <c r="MZH174" s="10"/>
      <c r="MZI174" s="10"/>
      <c r="MZJ174" s="10"/>
      <c r="MZK174" s="10"/>
      <c r="MZL174" s="10"/>
      <c r="MZM174" s="10"/>
      <c r="MZN174" s="10"/>
      <c r="MZO174" s="10"/>
      <c r="MZP174" s="10"/>
      <c r="MZQ174" s="10"/>
      <c r="MZR174" s="10"/>
      <c r="MZS174" s="10"/>
      <c r="MZT174" s="10"/>
      <c r="MZU174" s="10"/>
      <c r="MZV174" s="10"/>
      <c r="MZW174" s="10"/>
      <c r="MZX174" s="10"/>
      <c r="MZY174" s="10"/>
      <c r="MZZ174" s="10"/>
      <c r="NAA174" s="10"/>
      <c r="NAB174" s="10"/>
      <c r="NAC174" s="10"/>
      <c r="NAD174" s="10"/>
      <c r="NAE174" s="10"/>
      <c r="NAF174" s="10"/>
      <c r="NAG174" s="10"/>
      <c r="NAH174" s="10"/>
      <c r="NAI174" s="10"/>
      <c r="NAJ174" s="10"/>
      <c r="NAK174" s="10"/>
      <c r="NAL174" s="10"/>
      <c r="NAM174" s="10"/>
      <c r="NAN174" s="10"/>
      <c r="NAO174" s="10"/>
      <c r="NAP174" s="10"/>
      <c r="NAQ174" s="10"/>
      <c r="NAR174" s="10"/>
      <c r="NAS174" s="10"/>
      <c r="NAT174" s="10"/>
      <c r="NAU174" s="10"/>
      <c r="NAV174" s="10"/>
      <c r="NAW174" s="10"/>
      <c r="NAX174" s="10"/>
      <c r="NAY174" s="10"/>
      <c r="NAZ174" s="10"/>
      <c r="NBA174" s="10"/>
      <c r="NBB174" s="10"/>
      <c r="NBC174" s="10"/>
      <c r="NBD174" s="10"/>
      <c r="NBE174" s="10"/>
      <c r="NBF174" s="10"/>
      <c r="NBG174" s="10"/>
      <c r="NBH174" s="10"/>
      <c r="NBI174" s="10"/>
      <c r="NBJ174" s="10"/>
      <c r="NBK174" s="10"/>
      <c r="NBL174" s="10"/>
      <c r="NBM174" s="10"/>
      <c r="NBN174" s="10"/>
      <c r="NBO174" s="10"/>
      <c r="NBP174" s="10"/>
      <c r="NBQ174" s="10"/>
      <c r="NBR174" s="10"/>
      <c r="NBS174" s="10"/>
      <c r="NBT174" s="10"/>
      <c r="NBU174" s="10"/>
      <c r="NBV174" s="10"/>
      <c r="NBW174" s="10"/>
      <c r="NBX174" s="10"/>
      <c r="NBY174" s="10"/>
      <c r="NBZ174" s="10"/>
      <c r="NCA174" s="10"/>
      <c r="NCB174" s="10"/>
      <c r="NCC174" s="10"/>
      <c r="NCD174" s="10"/>
      <c r="NCE174" s="10"/>
      <c r="NCF174" s="10"/>
      <c r="NCG174" s="10"/>
      <c r="NCH174" s="10"/>
      <c r="NCI174" s="10"/>
      <c r="NCJ174" s="10"/>
      <c r="NCK174" s="10"/>
      <c r="NCL174" s="10"/>
      <c r="NCM174" s="10"/>
      <c r="NCN174" s="10"/>
      <c r="NCO174" s="10"/>
      <c r="NCP174" s="10"/>
      <c r="NCQ174" s="10"/>
      <c r="NCR174" s="10"/>
      <c r="NCS174" s="10"/>
      <c r="NCT174" s="10"/>
      <c r="NCU174" s="10"/>
      <c r="NCV174" s="10"/>
      <c r="NCW174" s="10"/>
      <c r="NCX174" s="10"/>
      <c r="NCY174" s="10"/>
      <c r="NCZ174" s="10"/>
      <c r="NDA174" s="10"/>
      <c r="NDB174" s="10"/>
      <c r="NDC174" s="10"/>
      <c r="NDD174" s="10"/>
      <c r="NDE174" s="10"/>
      <c r="NDF174" s="10"/>
      <c r="NDG174" s="10"/>
      <c r="NDH174" s="10"/>
      <c r="NDI174" s="10"/>
      <c r="NDJ174" s="10"/>
      <c r="NDK174" s="10"/>
      <c r="NDL174" s="10"/>
      <c r="NDM174" s="10"/>
      <c r="NDN174" s="10"/>
      <c r="NDO174" s="10"/>
      <c r="NDP174" s="10"/>
      <c r="NDQ174" s="10"/>
      <c r="NDR174" s="10"/>
      <c r="NDS174" s="10"/>
      <c r="NDT174" s="10"/>
      <c r="NDU174" s="10"/>
      <c r="NDV174" s="10"/>
      <c r="NDW174" s="10"/>
      <c r="NDX174" s="10"/>
      <c r="NDY174" s="10"/>
      <c r="NDZ174" s="10"/>
      <c r="NEA174" s="10"/>
      <c r="NEB174" s="10"/>
      <c r="NEC174" s="10"/>
      <c r="NED174" s="10"/>
      <c r="NEE174" s="10"/>
      <c r="NEF174" s="10"/>
      <c r="NEG174" s="10"/>
      <c r="NEH174" s="10"/>
      <c r="NEI174" s="10"/>
      <c r="NEJ174" s="10"/>
      <c r="NEK174" s="10"/>
      <c r="NEL174" s="10"/>
      <c r="NEM174" s="10"/>
      <c r="NEN174" s="10"/>
      <c r="NEO174" s="10"/>
      <c r="NEP174" s="10"/>
      <c r="NEQ174" s="10"/>
      <c r="NER174" s="10"/>
      <c r="NES174" s="10"/>
      <c r="NET174" s="10"/>
      <c r="NEU174" s="10"/>
      <c r="NEV174" s="10"/>
      <c r="NEW174" s="10"/>
      <c r="NEX174" s="10"/>
      <c r="NEY174" s="10"/>
      <c r="NEZ174" s="10"/>
      <c r="NFA174" s="10"/>
      <c r="NFB174" s="10"/>
      <c r="NFC174" s="10"/>
      <c r="NFD174" s="10"/>
      <c r="NFE174" s="10"/>
      <c r="NFF174" s="10"/>
      <c r="NFG174" s="10"/>
      <c r="NFH174" s="10"/>
      <c r="NFI174" s="10"/>
      <c r="NFJ174" s="10"/>
      <c r="NFK174" s="10"/>
      <c r="NFL174" s="10"/>
      <c r="NFM174" s="10"/>
      <c r="NFN174" s="10"/>
      <c r="NFO174" s="10"/>
      <c r="NFP174" s="10"/>
      <c r="NFQ174" s="10"/>
      <c r="NFR174" s="10"/>
      <c r="NFS174" s="10"/>
      <c r="NFT174" s="10"/>
      <c r="NFU174" s="10"/>
      <c r="NFV174" s="10"/>
      <c r="NFW174" s="10"/>
      <c r="NFX174" s="10"/>
      <c r="NFY174" s="10"/>
      <c r="NFZ174" s="10"/>
      <c r="NGA174" s="10"/>
      <c r="NGB174" s="10"/>
      <c r="NGC174" s="10"/>
      <c r="NGD174" s="10"/>
      <c r="NGE174" s="10"/>
      <c r="NGF174" s="10"/>
      <c r="NGG174" s="10"/>
      <c r="NGH174" s="10"/>
      <c r="NGI174" s="10"/>
      <c r="NGJ174" s="10"/>
      <c r="NGK174" s="10"/>
      <c r="NGL174" s="10"/>
      <c r="NGM174" s="10"/>
      <c r="NGN174" s="10"/>
      <c r="NGO174" s="10"/>
      <c r="NGP174" s="10"/>
      <c r="NGQ174" s="10"/>
      <c r="NGR174" s="10"/>
      <c r="NGS174" s="10"/>
      <c r="NGT174" s="10"/>
      <c r="NGU174" s="10"/>
      <c r="NGV174" s="10"/>
      <c r="NGW174" s="10"/>
      <c r="NGX174" s="10"/>
      <c r="NGY174" s="10"/>
      <c r="NGZ174" s="10"/>
      <c r="NHA174" s="10"/>
      <c r="NHB174" s="10"/>
      <c r="NHC174" s="10"/>
      <c r="NHD174" s="10"/>
      <c r="NHE174" s="10"/>
      <c r="NHF174" s="10"/>
      <c r="NHG174" s="10"/>
      <c r="NHH174" s="10"/>
      <c r="NHI174" s="10"/>
      <c r="NHJ174" s="10"/>
      <c r="NHK174" s="10"/>
      <c r="NHL174" s="10"/>
      <c r="NHM174" s="10"/>
      <c r="NHN174" s="10"/>
      <c r="NHO174" s="10"/>
      <c r="NHP174" s="10"/>
      <c r="NHQ174" s="10"/>
      <c r="NHR174" s="10"/>
      <c r="NHS174" s="10"/>
      <c r="NHT174" s="10"/>
      <c r="NHU174" s="10"/>
      <c r="NHV174" s="10"/>
      <c r="NHW174" s="10"/>
      <c r="NHX174" s="10"/>
      <c r="NHY174" s="10"/>
      <c r="NHZ174" s="10"/>
      <c r="NIA174" s="10"/>
      <c r="NIB174" s="10"/>
      <c r="NIC174" s="10"/>
      <c r="NID174" s="10"/>
      <c r="NIE174" s="10"/>
      <c r="NIF174" s="10"/>
      <c r="NIG174" s="10"/>
      <c r="NIH174" s="10"/>
      <c r="NII174" s="10"/>
      <c r="NIJ174" s="10"/>
      <c r="NIK174" s="10"/>
      <c r="NIL174" s="10"/>
      <c r="NIM174" s="10"/>
      <c r="NIN174" s="10"/>
      <c r="NIO174" s="10"/>
      <c r="NIP174" s="10"/>
      <c r="NIQ174" s="10"/>
      <c r="NIR174" s="10"/>
      <c r="NIS174" s="10"/>
      <c r="NIT174" s="10"/>
      <c r="NIU174" s="10"/>
      <c r="NIV174" s="10"/>
      <c r="NIW174" s="10"/>
      <c r="NIX174" s="10"/>
      <c r="NIY174" s="10"/>
      <c r="NIZ174" s="10"/>
      <c r="NJA174" s="10"/>
      <c r="NJB174" s="10"/>
      <c r="NJC174" s="10"/>
      <c r="NJD174" s="10"/>
      <c r="NJE174" s="10"/>
      <c r="NJF174" s="10"/>
      <c r="NJG174" s="10"/>
      <c r="NJH174" s="10"/>
      <c r="NJI174" s="10"/>
      <c r="NJJ174" s="10"/>
      <c r="NJK174" s="10"/>
      <c r="NJL174" s="10"/>
      <c r="NJM174" s="10"/>
      <c r="NJN174" s="10"/>
      <c r="NJO174" s="10"/>
      <c r="NJP174" s="10"/>
      <c r="NJQ174" s="10"/>
      <c r="NJR174" s="10"/>
      <c r="NJS174" s="10"/>
      <c r="NJT174" s="10"/>
      <c r="NJU174" s="10"/>
      <c r="NJV174" s="10"/>
      <c r="NJW174" s="10"/>
      <c r="NJX174" s="10"/>
      <c r="NJY174" s="10"/>
      <c r="NJZ174" s="10"/>
      <c r="NKA174" s="10"/>
      <c r="NKB174" s="10"/>
      <c r="NKC174" s="10"/>
      <c r="NKD174" s="10"/>
      <c r="NKE174" s="10"/>
      <c r="NKF174" s="10"/>
      <c r="NKG174" s="10"/>
      <c r="NKH174" s="10"/>
      <c r="NKI174" s="10"/>
      <c r="NKJ174" s="10"/>
      <c r="NKK174" s="10"/>
      <c r="NKL174" s="10"/>
      <c r="NKM174" s="10"/>
      <c r="NKN174" s="10"/>
      <c r="NKO174" s="10"/>
      <c r="NKP174" s="10"/>
      <c r="NKQ174" s="10"/>
      <c r="NKR174" s="10"/>
      <c r="NKS174" s="10"/>
      <c r="NKT174" s="10"/>
      <c r="NKU174" s="10"/>
      <c r="NKV174" s="10"/>
      <c r="NKW174" s="10"/>
      <c r="NKX174" s="10"/>
      <c r="NKY174" s="10"/>
      <c r="NKZ174" s="10"/>
      <c r="NLA174" s="10"/>
      <c r="NLB174" s="10"/>
      <c r="NLC174" s="10"/>
      <c r="NLD174" s="10"/>
      <c r="NLE174" s="10"/>
      <c r="NLF174" s="10"/>
      <c r="NLG174" s="10"/>
      <c r="NLH174" s="10"/>
      <c r="NLI174" s="10"/>
      <c r="NLJ174" s="10"/>
      <c r="NLK174" s="10"/>
      <c r="NLL174" s="10"/>
      <c r="NLM174" s="10"/>
      <c r="NLN174" s="10"/>
      <c r="NLO174" s="10"/>
      <c r="NLP174" s="10"/>
      <c r="NLQ174" s="10"/>
      <c r="NLR174" s="10"/>
      <c r="NLS174" s="10"/>
      <c r="NLT174" s="10"/>
      <c r="NLU174" s="10"/>
      <c r="NLV174" s="10"/>
      <c r="NLW174" s="10"/>
      <c r="NLX174" s="10"/>
      <c r="NLY174" s="10"/>
      <c r="NLZ174" s="10"/>
      <c r="NMA174" s="10"/>
      <c r="NMB174" s="10"/>
      <c r="NMC174" s="10"/>
      <c r="NMD174" s="10"/>
      <c r="NME174" s="10"/>
      <c r="NMF174" s="10"/>
      <c r="NMG174" s="10"/>
      <c r="NMH174" s="10"/>
      <c r="NMI174" s="10"/>
      <c r="NMJ174" s="10"/>
      <c r="NMK174" s="10"/>
      <c r="NML174" s="10"/>
      <c r="NMM174" s="10"/>
      <c r="NMN174" s="10"/>
      <c r="NMO174" s="10"/>
      <c r="NMP174" s="10"/>
      <c r="NMQ174" s="10"/>
      <c r="NMR174" s="10"/>
      <c r="NMS174" s="10"/>
      <c r="NMT174" s="10"/>
      <c r="NMU174" s="10"/>
      <c r="NMV174" s="10"/>
      <c r="NMW174" s="10"/>
      <c r="NMX174" s="10"/>
      <c r="NMY174" s="10"/>
      <c r="NMZ174" s="10"/>
      <c r="NNA174" s="10"/>
      <c r="NNB174" s="10"/>
      <c r="NNC174" s="10"/>
      <c r="NND174" s="10"/>
      <c r="NNE174" s="10"/>
      <c r="NNF174" s="10"/>
      <c r="NNG174" s="10"/>
      <c r="NNH174" s="10"/>
      <c r="NNI174" s="10"/>
      <c r="NNJ174" s="10"/>
      <c r="NNK174" s="10"/>
      <c r="NNL174" s="10"/>
      <c r="NNM174" s="10"/>
      <c r="NNN174" s="10"/>
      <c r="NNO174" s="10"/>
      <c r="NNP174" s="10"/>
      <c r="NNQ174" s="10"/>
      <c r="NNR174" s="10"/>
      <c r="NNS174" s="10"/>
      <c r="NNT174" s="10"/>
      <c r="NNU174" s="10"/>
      <c r="NNV174" s="10"/>
      <c r="NNW174" s="10"/>
      <c r="NNX174" s="10"/>
      <c r="NNY174" s="10"/>
      <c r="NNZ174" s="10"/>
      <c r="NOA174" s="10"/>
      <c r="NOB174" s="10"/>
      <c r="NOC174" s="10"/>
      <c r="NOD174" s="10"/>
      <c r="NOE174" s="10"/>
      <c r="NOF174" s="10"/>
      <c r="NOG174" s="10"/>
      <c r="NOH174" s="10"/>
      <c r="NOI174" s="10"/>
      <c r="NOJ174" s="10"/>
      <c r="NOK174" s="10"/>
      <c r="NOL174" s="10"/>
      <c r="NOM174" s="10"/>
      <c r="NON174" s="10"/>
      <c r="NOO174" s="10"/>
      <c r="NOP174" s="10"/>
      <c r="NOQ174" s="10"/>
      <c r="NOR174" s="10"/>
      <c r="NOS174" s="10"/>
      <c r="NOT174" s="10"/>
      <c r="NOU174" s="10"/>
      <c r="NOV174" s="10"/>
      <c r="NOW174" s="10"/>
      <c r="NOX174" s="10"/>
      <c r="NOY174" s="10"/>
      <c r="NOZ174" s="10"/>
      <c r="NPA174" s="10"/>
      <c r="NPB174" s="10"/>
      <c r="NPC174" s="10"/>
      <c r="NPD174" s="10"/>
      <c r="NPE174" s="10"/>
      <c r="NPF174" s="10"/>
      <c r="NPG174" s="10"/>
      <c r="NPH174" s="10"/>
      <c r="NPI174" s="10"/>
      <c r="NPJ174" s="10"/>
      <c r="NPK174" s="10"/>
      <c r="NPL174" s="10"/>
      <c r="NPM174" s="10"/>
      <c r="NPN174" s="10"/>
      <c r="NPO174" s="10"/>
      <c r="NPP174" s="10"/>
      <c r="NPQ174" s="10"/>
      <c r="NPR174" s="10"/>
      <c r="NPS174" s="10"/>
      <c r="NPT174" s="10"/>
      <c r="NPU174" s="10"/>
      <c r="NPV174" s="10"/>
      <c r="NPW174" s="10"/>
      <c r="NPX174" s="10"/>
      <c r="NPY174" s="10"/>
      <c r="NPZ174" s="10"/>
      <c r="NQA174" s="10"/>
      <c r="NQB174" s="10"/>
      <c r="NQC174" s="10"/>
      <c r="NQD174" s="10"/>
      <c r="NQE174" s="10"/>
      <c r="NQF174" s="10"/>
      <c r="NQG174" s="10"/>
      <c r="NQH174" s="10"/>
      <c r="NQI174" s="10"/>
      <c r="NQJ174" s="10"/>
      <c r="NQK174" s="10"/>
      <c r="NQL174" s="10"/>
      <c r="NQM174" s="10"/>
      <c r="NQN174" s="10"/>
      <c r="NQO174" s="10"/>
      <c r="NQP174" s="10"/>
      <c r="NQQ174" s="10"/>
      <c r="NQR174" s="10"/>
      <c r="NQS174" s="10"/>
      <c r="NQT174" s="10"/>
      <c r="NQU174" s="10"/>
      <c r="NQV174" s="10"/>
      <c r="NQW174" s="10"/>
      <c r="NQX174" s="10"/>
      <c r="NQY174" s="10"/>
      <c r="NQZ174" s="10"/>
      <c r="NRA174" s="10"/>
      <c r="NRB174" s="10"/>
      <c r="NRC174" s="10"/>
      <c r="NRD174" s="10"/>
      <c r="NRE174" s="10"/>
      <c r="NRF174" s="10"/>
      <c r="NRG174" s="10"/>
      <c r="NRH174" s="10"/>
      <c r="NRI174" s="10"/>
      <c r="NRJ174" s="10"/>
      <c r="NRK174" s="10"/>
      <c r="NRL174" s="10"/>
      <c r="NRM174" s="10"/>
      <c r="NRN174" s="10"/>
      <c r="NRO174" s="10"/>
      <c r="NRP174" s="10"/>
      <c r="NRQ174" s="10"/>
      <c r="NRR174" s="10"/>
      <c r="NRS174" s="10"/>
      <c r="NRT174" s="10"/>
      <c r="NRU174" s="10"/>
      <c r="NRV174" s="10"/>
      <c r="NRW174" s="10"/>
      <c r="NRX174" s="10"/>
      <c r="NRY174" s="10"/>
      <c r="NRZ174" s="10"/>
      <c r="NSA174" s="10"/>
      <c r="NSB174" s="10"/>
      <c r="NSC174" s="10"/>
      <c r="NSD174" s="10"/>
      <c r="NSE174" s="10"/>
      <c r="NSF174" s="10"/>
      <c r="NSG174" s="10"/>
      <c r="NSH174" s="10"/>
      <c r="NSI174" s="10"/>
      <c r="NSJ174" s="10"/>
      <c r="NSK174" s="10"/>
      <c r="NSL174" s="10"/>
      <c r="NSM174" s="10"/>
      <c r="NSN174" s="10"/>
      <c r="NSO174" s="10"/>
      <c r="NSP174" s="10"/>
      <c r="NSQ174" s="10"/>
      <c r="NSR174" s="10"/>
      <c r="NSS174" s="10"/>
      <c r="NST174" s="10"/>
      <c r="NSU174" s="10"/>
      <c r="NSV174" s="10"/>
      <c r="NSW174" s="10"/>
      <c r="NSX174" s="10"/>
      <c r="NSY174" s="10"/>
      <c r="NSZ174" s="10"/>
      <c r="NTA174" s="10"/>
      <c r="NTB174" s="10"/>
      <c r="NTC174" s="10"/>
      <c r="NTD174" s="10"/>
      <c r="NTE174" s="10"/>
      <c r="NTF174" s="10"/>
      <c r="NTG174" s="10"/>
      <c r="NTH174" s="10"/>
      <c r="NTI174" s="10"/>
      <c r="NTJ174" s="10"/>
      <c r="NTK174" s="10"/>
      <c r="NTL174" s="10"/>
      <c r="NTM174" s="10"/>
      <c r="NTN174" s="10"/>
      <c r="NTO174" s="10"/>
      <c r="NTP174" s="10"/>
      <c r="NTQ174" s="10"/>
      <c r="NTR174" s="10"/>
      <c r="NTS174" s="10"/>
      <c r="NTT174" s="10"/>
      <c r="NTU174" s="10"/>
      <c r="NTV174" s="10"/>
      <c r="NTW174" s="10"/>
      <c r="NTX174" s="10"/>
      <c r="NTY174" s="10"/>
      <c r="NTZ174" s="10"/>
      <c r="NUA174" s="10"/>
      <c r="NUB174" s="10"/>
      <c r="NUC174" s="10"/>
      <c r="NUD174" s="10"/>
      <c r="NUE174" s="10"/>
      <c r="NUF174" s="10"/>
      <c r="NUG174" s="10"/>
      <c r="NUH174" s="10"/>
      <c r="NUI174" s="10"/>
      <c r="NUJ174" s="10"/>
      <c r="NUK174" s="10"/>
      <c r="NUL174" s="10"/>
      <c r="NUM174" s="10"/>
      <c r="NUN174" s="10"/>
      <c r="NUO174" s="10"/>
      <c r="NUP174" s="10"/>
      <c r="NUQ174" s="10"/>
      <c r="NUR174" s="10"/>
      <c r="NUS174" s="10"/>
      <c r="NUT174" s="10"/>
      <c r="NUU174" s="10"/>
      <c r="NUV174" s="10"/>
      <c r="NUW174" s="10"/>
      <c r="NUX174" s="10"/>
      <c r="NUY174" s="10"/>
      <c r="NUZ174" s="10"/>
      <c r="NVA174" s="10"/>
      <c r="NVB174" s="10"/>
      <c r="NVC174" s="10"/>
      <c r="NVD174" s="10"/>
      <c r="NVE174" s="10"/>
      <c r="NVF174" s="10"/>
      <c r="NVG174" s="10"/>
      <c r="NVH174" s="10"/>
      <c r="NVI174" s="10"/>
      <c r="NVJ174" s="10"/>
      <c r="NVK174" s="10"/>
      <c r="NVL174" s="10"/>
      <c r="NVM174" s="10"/>
      <c r="NVN174" s="10"/>
      <c r="NVO174" s="10"/>
      <c r="NVP174" s="10"/>
      <c r="NVQ174" s="10"/>
      <c r="NVR174" s="10"/>
      <c r="NVS174" s="10"/>
      <c r="NVT174" s="10"/>
      <c r="NVU174" s="10"/>
      <c r="NVV174" s="10"/>
      <c r="NVW174" s="10"/>
      <c r="NVX174" s="10"/>
      <c r="NVY174" s="10"/>
      <c r="NVZ174" s="10"/>
      <c r="NWA174" s="10"/>
      <c r="NWB174" s="10"/>
      <c r="NWC174" s="10"/>
      <c r="NWD174" s="10"/>
      <c r="NWE174" s="10"/>
      <c r="NWF174" s="10"/>
      <c r="NWG174" s="10"/>
      <c r="NWH174" s="10"/>
      <c r="NWI174" s="10"/>
      <c r="NWJ174" s="10"/>
      <c r="NWK174" s="10"/>
      <c r="NWL174" s="10"/>
      <c r="NWM174" s="10"/>
      <c r="NWN174" s="10"/>
      <c r="NWO174" s="10"/>
      <c r="NWP174" s="10"/>
      <c r="NWQ174" s="10"/>
      <c r="NWR174" s="10"/>
      <c r="NWS174" s="10"/>
      <c r="NWT174" s="10"/>
      <c r="NWU174" s="10"/>
      <c r="NWV174" s="10"/>
      <c r="NWW174" s="10"/>
      <c r="NWX174" s="10"/>
      <c r="NWY174" s="10"/>
      <c r="NWZ174" s="10"/>
      <c r="NXA174" s="10"/>
      <c r="NXB174" s="10"/>
      <c r="NXC174" s="10"/>
      <c r="NXD174" s="10"/>
      <c r="NXE174" s="10"/>
      <c r="NXF174" s="10"/>
      <c r="NXG174" s="10"/>
      <c r="NXH174" s="10"/>
      <c r="NXI174" s="10"/>
      <c r="NXJ174" s="10"/>
      <c r="NXK174" s="10"/>
      <c r="NXL174" s="10"/>
      <c r="NXM174" s="10"/>
      <c r="NXN174" s="10"/>
      <c r="NXO174" s="10"/>
      <c r="NXP174" s="10"/>
      <c r="NXQ174" s="10"/>
      <c r="NXR174" s="10"/>
      <c r="NXS174" s="10"/>
      <c r="NXT174" s="10"/>
      <c r="NXU174" s="10"/>
      <c r="NXV174" s="10"/>
      <c r="NXW174" s="10"/>
      <c r="NXX174" s="10"/>
      <c r="NXY174" s="10"/>
      <c r="NXZ174" s="10"/>
      <c r="NYA174" s="10"/>
      <c r="NYB174" s="10"/>
      <c r="NYC174" s="10"/>
      <c r="NYD174" s="10"/>
      <c r="NYE174" s="10"/>
      <c r="NYF174" s="10"/>
      <c r="NYG174" s="10"/>
      <c r="NYH174" s="10"/>
      <c r="NYI174" s="10"/>
      <c r="NYJ174" s="10"/>
      <c r="NYK174" s="10"/>
      <c r="NYL174" s="10"/>
      <c r="NYM174" s="10"/>
      <c r="NYN174" s="10"/>
      <c r="NYO174" s="10"/>
      <c r="NYP174" s="10"/>
      <c r="NYQ174" s="10"/>
      <c r="NYR174" s="10"/>
      <c r="NYS174" s="10"/>
      <c r="NYT174" s="10"/>
      <c r="NYU174" s="10"/>
      <c r="NYV174" s="10"/>
      <c r="NYW174" s="10"/>
      <c r="NYX174" s="10"/>
      <c r="NYY174" s="10"/>
      <c r="NYZ174" s="10"/>
      <c r="NZA174" s="10"/>
      <c r="NZB174" s="10"/>
      <c r="NZC174" s="10"/>
      <c r="NZD174" s="10"/>
      <c r="NZE174" s="10"/>
      <c r="NZF174" s="10"/>
      <c r="NZG174" s="10"/>
      <c r="NZH174" s="10"/>
      <c r="NZI174" s="10"/>
      <c r="NZJ174" s="10"/>
      <c r="NZK174" s="10"/>
      <c r="NZL174" s="10"/>
      <c r="NZM174" s="10"/>
      <c r="NZN174" s="10"/>
      <c r="NZO174" s="10"/>
      <c r="NZP174" s="10"/>
      <c r="NZQ174" s="10"/>
      <c r="NZR174" s="10"/>
      <c r="NZS174" s="10"/>
      <c r="NZT174" s="10"/>
      <c r="NZU174" s="10"/>
      <c r="NZV174" s="10"/>
      <c r="NZW174" s="10"/>
      <c r="NZX174" s="10"/>
      <c r="NZY174" s="10"/>
      <c r="NZZ174" s="10"/>
      <c r="OAA174" s="10"/>
      <c r="OAB174" s="10"/>
      <c r="OAC174" s="10"/>
      <c r="OAD174" s="10"/>
      <c r="OAE174" s="10"/>
      <c r="OAF174" s="10"/>
      <c r="OAG174" s="10"/>
      <c r="OAH174" s="10"/>
      <c r="OAI174" s="10"/>
      <c r="OAJ174" s="10"/>
      <c r="OAK174" s="10"/>
      <c r="OAL174" s="10"/>
      <c r="OAM174" s="10"/>
      <c r="OAN174" s="10"/>
      <c r="OAO174" s="10"/>
      <c r="OAP174" s="10"/>
      <c r="OAQ174" s="10"/>
      <c r="OAR174" s="10"/>
      <c r="OAS174" s="10"/>
      <c r="OAT174" s="10"/>
      <c r="OAU174" s="10"/>
      <c r="OAV174" s="10"/>
      <c r="OAW174" s="10"/>
      <c r="OAX174" s="10"/>
      <c r="OAY174" s="10"/>
      <c r="OAZ174" s="10"/>
      <c r="OBA174" s="10"/>
      <c r="OBB174" s="10"/>
      <c r="OBC174" s="10"/>
      <c r="OBD174" s="10"/>
      <c r="OBE174" s="10"/>
      <c r="OBF174" s="10"/>
      <c r="OBG174" s="10"/>
      <c r="OBH174" s="10"/>
      <c r="OBI174" s="10"/>
      <c r="OBJ174" s="10"/>
      <c r="OBK174" s="10"/>
      <c r="OBL174" s="10"/>
      <c r="OBM174" s="10"/>
      <c r="OBN174" s="10"/>
      <c r="OBO174" s="10"/>
      <c r="OBP174" s="10"/>
      <c r="OBQ174" s="10"/>
      <c r="OBR174" s="10"/>
      <c r="OBS174" s="10"/>
      <c r="OBT174" s="10"/>
      <c r="OBU174" s="10"/>
      <c r="OBV174" s="10"/>
      <c r="OBW174" s="10"/>
      <c r="OBX174" s="10"/>
      <c r="OBY174" s="10"/>
      <c r="OBZ174" s="10"/>
      <c r="OCA174" s="10"/>
      <c r="OCB174" s="10"/>
      <c r="OCC174" s="10"/>
      <c r="OCD174" s="10"/>
      <c r="OCE174" s="10"/>
      <c r="OCF174" s="10"/>
      <c r="OCG174" s="10"/>
      <c r="OCH174" s="10"/>
      <c r="OCI174" s="10"/>
      <c r="OCJ174" s="10"/>
      <c r="OCK174" s="10"/>
      <c r="OCL174" s="10"/>
      <c r="OCM174" s="10"/>
      <c r="OCN174" s="10"/>
      <c r="OCO174" s="10"/>
      <c r="OCP174" s="10"/>
      <c r="OCQ174" s="10"/>
      <c r="OCR174" s="10"/>
      <c r="OCS174" s="10"/>
      <c r="OCT174" s="10"/>
      <c r="OCU174" s="10"/>
      <c r="OCV174" s="10"/>
      <c r="OCW174" s="10"/>
      <c r="OCX174" s="10"/>
      <c r="OCY174" s="10"/>
      <c r="OCZ174" s="10"/>
      <c r="ODA174" s="10"/>
      <c r="ODB174" s="10"/>
      <c r="ODC174" s="10"/>
      <c r="ODD174" s="10"/>
      <c r="ODE174" s="10"/>
      <c r="ODF174" s="10"/>
      <c r="ODG174" s="10"/>
      <c r="ODH174" s="10"/>
      <c r="ODI174" s="10"/>
      <c r="ODJ174" s="10"/>
      <c r="ODK174" s="10"/>
      <c r="ODL174" s="10"/>
      <c r="ODM174" s="10"/>
      <c r="ODN174" s="10"/>
      <c r="ODO174" s="10"/>
      <c r="ODP174" s="10"/>
      <c r="ODQ174" s="10"/>
      <c r="ODR174" s="10"/>
      <c r="ODS174" s="10"/>
      <c r="ODT174" s="10"/>
      <c r="ODU174" s="10"/>
      <c r="ODV174" s="10"/>
      <c r="ODW174" s="10"/>
      <c r="ODX174" s="10"/>
      <c r="ODY174" s="10"/>
      <c r="ODZ174" s="10"/>
      <c r="OEA174" s="10"/>
      <c r="OEB174" s="10"/>
      <c r="OEC174" s="10"/>
      <c r="OED174" s="10"/>
      <c r="OEE174" s="10"/>
      <c r="OEF174" s="10"/>
      <c r="OEG174" s="10"/>
      <c r="OEH174" s="10"/>
      <c r="OEI174" s="10"/>
      <c r="OEJ174" s="10"/>
      <c r="OEK174" s="10"/>
      <c r="OEL174" s="10"/>
      <c r="OEM174" s="10"/>
      <c r="OEN174" s="10"/>
      <c r="OEO174" s="10"/>
      <c r="OEP174" s="10"/>
      <c r="OEQ174" s="10"/>
      <c r="OER174" s="10"/>
      <c r="OES174" s="10"/>
      <c r="OET174" s="10"/>
      <c r="OEU174" s="10"/>
      <c r="OEV174" s="10"/>
      <c r="OEW174" s="10"/>
      <c r="OEX174" s="10"/>
      <c r="OEY174" s="10"/>
      <c r="OEZ174" s="10"/>
      <c r="OFA174" s="10"/>
      <c r="OFB174" s="10"/>
      <c r="OFC174" s="10"/>
      <c r="OFD174" s="10"/>
      <c r="OFE174" s="10"/>
      <c r="OFF174" s="10"/>
      <c r="OFG174" s="10"/>
      <c r="OFH174" s="10"/>
      <c r="OFI174" s="10"/>
      <c r="OFJ174" s="10"/>
      <c r="OFK174" s="10"/>
      <c r="OFL174" s="10"/>
      <c r="OFM174" s="10"/>
      <c r="OFN174" s="10"/>
      <c r="OFO174" s="10"/>
      <c r="OFP174" s="10"/>
      <c r="OFQ174" s="10"/>
      <c r="OFR174" s="10"/>
      <c r="OFS174" s="10"/>
      <c r="OFT174" s="10"/>
      <c r="OFU174" s="10"/>
      <c r="OFV174" s="10"/>
      <c r="OFW174" s="10"/>
      <c r="OFX174" s="10"/>
      <c r="OFY174" s="10"/>
      <c r="OFZ174" s="10"/>
      <c r="OGA174" s="10"/>
      <c r="OGB174" s="10"/>
      <c r="OGC174" s="10"/>
      <c r="OGD174" s="10"/>
      <c r="OGE174" s="10"/>
      <c r="OGF174" s="10"/>
      <c r="OGG174" s="10"/>
      <c r="OGH174" s="10"/>
      <c r="OGI174" s="10"/>
      <c r="OGJ174" s="10"/>
      <c r="OGK174" s="10"/>
      <c r="OGL174" s="10"/>
      <c r="OGM174" s="10"/>
      <c r="OGN174" s="10"/>
      <c r="OGO174" s="10"/>
      <c r="OGP174" s="10"/>
      <c r="OGQ174" s="10"/>
      <c r="OGR174" s="10"/>
      <c r="OGS174" s="10"/>
      <c r="OGT174" s="10"/>
      <c r="OGU174" s="10"/>
      <c r="OGV174" s="10"/>
      <c r="OGW174" s="10"/>
      <c r="OGX174" s="10"/>
      <c r="OGY174" s="10"/>
      <c r="OGZ174" s="10"/>
      <c r="OHA174" s="10"/>
      <c r="OHB174" s="10"/>
      <c r="OHC174" s="10"/>
      <c r="OHD174" s="10"/>
      <c r="OHE174" s="10"/>
      <c r="OHF174" s="10"/>
      <c r="OHG174" s="10"/>
      <c r="OHH174" s="10"/>
      <c r="OHI174" s="10"/>
      <c r="OHJ174" s="10"/>
      <c r="OHK174" s="10"/>
      <c r="OHL174" s="10"/>
      <c r="OHM174" s="10"/>
      <c r="OHN174" s="10"/>
      <c r="OHO174" s="10"/>
      <c r="OHP174" s="10"/>
      <c r="OHQ174" s="10"/>
      <c r="OHR174" s="10"/>
      <c r="OHS174" s="10"/>
      <c r="OHT174" s="10"/>
      <c r="OHU174" s="10"/>
      <c r="OHV174" s="10"/>
      <c r="OHW174" s="10"/>
      <c r="OHX174" s="10"/>
      <c r="OHY174" s="10"/>
      <c r="OHZ174" s="10"/>
      <c r="OIA174" s="10"/>
      <c r="OIB174" s="10"/>
      <c r="OIC174" s="10"/>
      <c r="OID174" s="10"/>
      <c r="OIE174" s="10"/>
      <c r="OIF174" s="10"/>
      <c r="OIG174" s="10"/>
      <c r="OIH174" s="10"/>
      <c r="OII174" s="10"/>
      <c r="OIJ174" s="10"/>
      <c r="OIK174" s="10"/>
      <c r="OIL174" s="10"/>
      <c r="OIM174" s="10"/>
      <c r="OIN174" s="10"/>
      <c r="OIO174" s="10"/>
      <c r="OIP174" s="10"/>
      <c r="OIQ174" s="10"/>
      <c r="OIR174" s="10"/>
      <c r="OIS174" s="10"/>
      <c r="OIT174" s="10"/>
      <c r="OIU174" s="10"/>
      <c r="OIV174" s="10"/>
      <c r="OIW174" s="10"/>
      <c r="OIX174" s="10"/>
      <c r="OIY174" s="10"/>
      <c r="OIZ174" s="10"/>
      <c r="OJA174" s="10"/>
      <c r="OJB174" s="10"/>
      <c r="OJC174" s="10"/>
      <c r="OJD174" s="10"/>
      <c r="OJE174" s="10"/>
      <c r="OJF174" s="10"/>
      <c r="OJG174" s="10"/>
      <c r="OJH174" s="10"/>
      <c r="OJI174" s="10"/>
      <c r="OJJ174" s="10"/>
      <c r="OJK174" s="10"/>
      <c r="OJL174" s="10"/>
      <c r="OJM174" s="10"/>
      <c r="OJN174" s="10"/>
      <c r="OJO174" s="10"/>
      <c r="OJP174" s="10"/>
      <c r="OJQ174" s="10"/>
      <c r="OJR174" s="10"/>
      <c r="OJS174" s="10"/>
      <c r="OJT174" s="10"/>
      <c r="OJU174" s="10"/>
      <c r="OJV174" s="10"/>
      <c r="OJW174" s="10"/>
      <c r="OJX174" s="10"/>
      <c r="OJY174" s="10"/>
      <c r="OJZ174" s="10"/>
      <c r="OKA174" s="10"/>
      <c r="OKB174" s="10"/>
      <c r="OKC174" s="10"/>
      <c r="OKD174" s="10"/>
      <c r="OKE174" s="10"/>
      <c r="OKF174" s="10"/>
      <c r="OKG174" s="10"/>
      <c r="OKH174" s="10"/>
      <c r="OKI174" s="10"/>
      <c r="OKJ174" s="10"/>
      <c r="OKK174" s="10"/>
      <c r="OKL174" s="10"/>
      <c r="OKM174" s="10"/>
      <c r="OKN174" s="10"/>
      <c r="OKO174" s="10"/>
      <c r="OKP174" s="10"/>
      <c r="OKQ174" s="10"/>
      <c r="OKR174" s="10"/>
      <c r="OKS174" s="10"/>
      <c r="OKT174" s="10"/>
      <c r="OKU174" s="10"/>
      <c r="OKV174" s="10"/>
      <c r="OKW174" s="10"/>
      <c r="OKX174" s="10"/>
      <c r="OKY174" s="10"/>
      <c r="OKZ174" s="10"/>
      <c r="OLA174" s="10"/>
      <c r="OLB174" s="10"/>
      <c r="OLC174" s="10"/>
      <c r="OLD174" s="10"/>
      <c r="OLE174" s="10"/>
      <c r="OLF174" s="10"/>
      <c r="OLG174" s="10"/>
      <c r="OLH174" s="10"/>
      <c r="OLI174" s="10"/>
      <c r="OLJ174" s="10"/>
      <c r="OLK174" s="10"/>
      <c r="OLL174" s="10"/>
      <c r="OLM174" s="10"/>
      <c r="OLN174" s="10"/>
      <c r="OLO174" s="10"/>
      <c r="OLP174" s="10"/>
      <c r="OLQ174" s="10"/>
      <c r="OLR174" s="10"/>
      <c r="OLS174" s="10"/>
      <c r="OLT174" s="10"/>
      <c r="OLU174" s="10"/>
      <c r="OLV174" s="10"/>
      <c r="OLW174" s="10"/>
      <c r="OLX174" s="10"/>
      <c r="OLY174" s="10"/>
      <c r="OLZ174" s="10"/>
      <c r="OMA174" s="10"/>
      <c r="OMB174" s="10"/>
      <c r="OMC174" s="10"/>
      <c r="OMD174" s="10"/>
      <c r="OME174" s="10"/>
      <c r="OMF174" s="10"/>
      <c r="OMG174" s="10"/>
      <c r="OMH174" s="10"/>
      <c r="OMI174" s="10"/>
      <c r="OMJ174" s="10"/>
      <c r="OMK174" s="10"/>
      <c r="OML174" s="10"/>
      <c r="OMM174" s="10"/>
      <c r="OMN174" s="10"/>
      <c r="OMO174" s="10"/>
      <c r="OMP174" s="10"/>
      <c r="OMQ174" s="10"/>
      <c r="OMR174" s="10"/>
      <c r="OMS174" s="10"/>
      <c r="OMT174" s="10"/>
      <c r="OMU174" s="10"/>
      <c r="OMV174" s="10"/>
      <c r="OMW174" s="10"/>
      <c r="OMX174" s="10"/>
      <c r="OMY174" s="10"/>
      <c r="OMZ174" s="10"/>
      <c r="ONA174" s="10"/>
      <c r="ONB174" s="10"/>
      <c r="ONC174" s="10"/>
      <c r="OND174" s="10"/>
      <c r="ONE174" s="10"/>
      <c r="ONF174" s="10"/>
      <c r="ONG174" s="10"/>
      <c r="ONH174" s="10"/>
      <c r="ONI174" s="10"/>
      <c r="ONJ174" s="10"/>
      <c r="ONK174" s="10"/>
      <c r="ONL174" s="10"/>
      <c r="ONM174" s="10"/>
      <c r="ONN174" s="10"/>
      <c r="ONO174" s="10"/>
      <c r="ONP174" s="10"/>
      <c r="ONQ174" s="10"/>
      <c r="ONR174" s="10"/>
      <c r="ONS174" s="10"/>
      <c r="ONT174" s="10"/>
      <c r="ONU174" s="10"/>
      <c r="ONV174" s="10"/>
      <c r="ONW174" s="10"/>
      <c r="ONX174" s="10"/>
      <c r="ONY174" s="10"/>
      <c r="ONZ174" s="10"/>
      <c r="OOA174" s="10"/>
      <c r="OOB174" s="10"/>
      <c r="OOC174" s="10"/>
      <c r="OOD174" s="10"/>
      <c r="OOE174" s="10"/>
      <c r="OOF174" s="10"/>
      <c r="OOG174" s="10"/>
      <c r="OOH174" s="10"/>
      <c r="OOI174" s="10"/>
      <c r="OOJ174" s="10"/>
      <c r="OOK174" s="10"/>
      <c r="OOL174" s="10"/>
      <c r="OOM174" s="10"/>
      <c r="OON174" s="10"/>
      <c r="OOO174" s="10"/>
      <c r="OOP174" s="10"/>
      <c r="OOQ174" s="10"/>
      <c r="OOR174" s="10"/>
      <c r="OOS174" s="10"/>
      <c r="OOT174" s="10"/>
      <c r="OOU174" s="10"/>
      <c r="OOV174" s="10"/>
      <c r="OOW174" s="10"/>
      <c r="OOX174" s="10"/>
      <c r="OOY174" s="10"/>
      <c r="OOZ174" s="10"/>
      <c r="OPA174" s="10"/>
      <c r="OPB174" s="10"/>
      <c r="OPC174" s="10"/>
      <c r="OPD174" s="10"/>
      <c r="OPE174" s="10"/>
      <c r="OPF174" s="10"/>
      <c r="OPG174" s="10"/>
      <c r="OPH174" s="10"/>
      <c r="OPI174" s="10"/>
      <c r="OPJ174" s="10"/>
      <c r="OPK174" s="10"/>
      <c r="OPL174" s="10"/>
      <c r="OPM174" s="10"/>
      <c r="OPN174" s="10"/>
      <c r="OPO174" s="10"/>
      <c r="OPP174" s="10"/>
      <c r="OPQ174" s="10"/>
      <c r="OPR174" s="10"/>
      <c r="OPS174" s="10"/>
      <c r="OPT174" s="10"/>
      <c r="OPU174" s="10"/>
      <c r="OPV174" s="10"/>
      <c r="OPW174" s="10"/>
      <c r="OPX174" s="10"/>
      <c r="OPY174" s="10"/>
      <c r="OPZ174" s="10"/>
      <c r="OQA174" s="10"/>
      <c r="OQB174" s="10"/>
      <c r="OQC174" s="10"/>
      <c r="OQD174" s="10"/>
      <c r="OQE174" s="10"/>
      <c r="OQF174" s="10"/>
      <c r="OQG174" s="10"/>
      <c r="OQH174" s="10"/>
      <c r="OQI174" s="10"/>
      <c r="OQJ174" s="10"/>
      <c r="OQK174" s="10"/>
      <c r="OQL174" s="10"/>
      <c r="OQM174" s="10"/>
      <c r="OQN174" s="10"/>
      <c r="OQO174" s="10"/>
      <c r="OQP174" s="10"/>
      <c r="OQQ174" s="10"/>
      <c r="OQR174" s="10"/>
      <c r="OQS174" s="10"/>
      <c r="OQT174" s="10"/>
      <c r="OQU174" s="10"/>
      <c r="OQV174" s="10"/>
      <c r="OQW174" s="10"/>
      <c r="OQX174" s="10"/>
      <c r="OQY174" s="10"/>
      <c r="OQZ174" s="10"/>
      <c r="ORA174" s="10"/>
      <c r="ORB174" s="10"/>
      <c r="ORC174" s="10"/>
      <c r="ORD174" s="10"/>
      <c r="ORE174" s="10"/>
      <c r="ORF174" s="10"/>
      <c r="ORG174" s="10"/>
      <c r="ORH174" s="10"/>
      <c r="ORI174" s="10"/>
      <c r="ORJ174" s="10"/>
      <c r="ORK174" s="10"/>
      <c r="ORL174" s="10"/>
      <c r="ORM174" s="10"/>
      <c r="ORN174" s="10"/>
      <c r="ORO174" s="10"/>
      <c r="ORP174" s="10"/>
      <c r="ORQ174" s="10"/>
      <c r="ORR174" s="10"/>
      <c r="ORS174" s="10"/>
      <c r="ORT174" s="10"/>
      <c r="ORU174" s="10"/>
      <c r="ORV174" s="10"/>
      <c r="ORW174" s="10"/>
      <c r="ORX174" s="10"/>
      <c r="ORY174" s="10"/>
      <c r="ORZ174" s="10"/>
      <c r="OSA174" s="10"/>
      <c r="OSB174" s="10"/>
      <c r="OSC174" s="10"/>
      <c r="OSD174" s="10"/>
      <c r="OSE174" s="10"/>
      <c r="OSF174" s="10"/>
      <c r="OSG174" s="10"/>
      <c r="OSH174" s="10"/>
      <c r="OSI174" s="10"/>
      <c r="OSJ174" s="10"/>
      <c r="OSK174" s="10"/>
      <c r="OSL174" s="10"/>
      <c r="OSM174" s="10"/>
      <c r="OSN174" s="10"/>
      <c r="OSO174" s="10"/>
      <c r="OSP174" s="10"/>
      <c r="OSQ174" s="10"/>
      <c r="OSR174" s="10"/>
      <c r="OSS174" s="10"/>
      <c r="OST174" s="10"/>
      <c r="OSU174" s="10"/>
      <c r="OSV174" s="10"/>
      <c r="OSW174" s="10"/>
      <c r="OSX174" s="10"/>
      <c r="OSY174" s="10"/>
      <c r="OSZ174" s="10"/>
      <c r="OTA174" s="10"/>
      <c r="OTB174" s="10"/>
      <c r="OTC174" s="10"/>
      <c r="OTD174" s="10"/>
      <c r="OTE174" s="10"/>
      <c r="OTF174" s="10"/>
      <c r="OTG174" s="10"/>
      <c r="OTH174" s="10"/>
      <c r="OTI174" s="10"/>
      <c r="OTJ174" s="10"/>
      <c r="OTK174" s="10"/>
      <c r="OTL174" s="10"/>
      <c r="OTM174" s="10"/>
      <c r="OTN174" s="10"/>
      <c r="OTO174" s="10"/>
      <c r="OTP174" s="10"/>
      <c r="OTQ174" s="10"/>
      <c r="OTR174" s="10"/>
      <c r="OTS174" s="10"/>
      <c r="OTT174" s="10"/>
      <c r="OTU174" s="10"/>
      <c r="OTV174" s="10"/>
      <c r="OTW174" s="10"/>
      <c r="OTX174" s="10"/>
      <c r="OTY174" s="10"/>
      <c r="OTZ174" s="10"/>
      <c r="OUA174" s="10"/>
      <c r="OUB174" s="10"/>
      <c r="OUC174" s="10"/>
      <c r="OUD174" s="10"/>
      <c r="OUE174" s="10"/>
      <c r="OUF174" s="10"/>
      <c r="OUG174" s="10"/>
      <c r="OUH174" s="10"/>
      <c r="OUI174" s="10"/>
      <c r="OUJ174" s="10"/>
      <c r="OUK174" s="10"/>
      <c r="OUL174" s="10"/>
      <c r="OUM174" s="10"/>
      <c r="OUN174" s="10"/>
      <c r="OUO174" s="10"/>
      <c r="OUP174" s="10"/>
      <c r="OUQ174" s="10"/>
      <c r="OUR174" s="10"/>
      <c r="OUS174" s="10"/>
      <c r="OUT174" s="10"/>
      <c r="OUU174" s="10"/>
      <c r="OUV174" s="10"/>
      <c r="OUW174" s="10"/>
      <c r="OUX174" s="10"/>
      <c r="OUY174" s="10"/>
      <c r="OUZ174" s="10"/>
      <c r="OVA174" s="10"/>
      <c r="OVB174" s="10"/>
      <c r="OVC174" s="10"/>
      <c r="OVD174" s="10"/>
      <c r="OVE174" s="10"/>
      <c r="OVF174" s="10"/>
      <c r="OVG174" s="10"/>
      <c r="OVH174" s="10"/>
      <c r="OVI174" s="10"/>
      <c r="OVJ174" s="10"/>
      <c r="OVK174" s="10"/>
      <c r="OVL174" s="10"/>
      <c r="OVM174" s="10"/>
      <c r="OVN174" s="10"/>
      <c r="OVO174" s="10"/>
      <c r="OVP174" s="10"/>
      <c r="OVQ174" s="10"/>
      <c r="OVR174" s="10"/>
      <c r="OVS174" s="10"/>
      <c r="OVT174" s="10"/>
      <c r="OVU174" s="10"/>
      <c r="OVV174" s="10"/>
      <c r="OVW174" s="10"/>
      <c r="OVX174" s="10"/>
      <c r="OVY174" s="10"/>
      <c r="OVZ174" s="10"/>
      <c r="OWA174" s="10"/>
      <c r="OWB174" s="10"/>
      <c r="OWC174" s="10"/>
      <c r="OWD174" s="10"/>
      <c r="OWE174" s="10"/>
      <c r="OWF174" s="10"/>
      <c r="OWG174" s="10"/>
      <c r="OWH174" s="10"/>
      <c r="OWI174" s="10"/>
      <c r="OWJ174" s="10"/>
      <c r="OWK174" s="10"/>
      <c r="OWL174" s="10"/>
      <c r="OWM174" s="10"/>
      <c r="OWN174" s="10"/>
      <c r="OWO174" s="10"/>
      <c r="OWP174" s="10"/>
      <c r="OWQ174" s="10"/>
      <c r="OWR174" s="10"/>
      <c r="OWS174" s="10"/>
      <c r="OWT174" s="10"/>
      <c r="OWU174" s="10"/>
      <c r="OWV174" s="10"/>
      <c r="OWW174" s="10"/>
      <c r="OWX174" s="10"/>
      <c r="OWY174" s="10"/>
      <c r="OWZ174" s="10"/>
      <c r="OXA174" s="10"/>
      <c r="OXB174" s="10"/>
      <c r="OXC174" s="10"/>
      <c r="OXD174" s="10"/>
      <c r="OXE174" s="10"/>
      <c r="OXF174" s="10"/>
      <c r="OXG174" s="10"/>
      <c r="OXH174" s="10"/>
      <c r="OXI174" s="10"/>
      <c r="OXJ174" s="10"/>
      <c r="OXK174" s="10"/>
      <c r="OXL174" s="10"/>
      <c r="OXM174" s="10"/>
      <c r="OXN174" s="10"/>
      <c r="OXO174" s="10"/>
      <c r="OXP174" s="10"/>
      <c r="OXQ174" s="10"/>
      <c r="OXR174" s="10"/>
      <c r="OXS174" s="10"/>
      <c r="OXT174" s="10"/>
      <c r="OXU174" s="10"/>
      <c r="OXV174" s="10"/>
      <c r="OXW174" s="10"/>
      <c r="OXX174" s="10"/>
      <c r="OXY174" s="10"/>
      <c r="OXZ174" s="10"/>
      <c r="OYA174" s="10"/>
      <c r="OYB174" s="10"/>
      <c r="OYC174" s="10"/>
      <c r="OYD174" s="10"/>
      <c r="OYE174" s="10"/>
      <c r="OYF174" s="10"/>
      <c r="OYG174" s="10"/>
      <c r="OYH174" s="10"/>
      <c r="OYI174" s="10"/>
      <c r="OYJ174" s="10"/>
      <c r="OYK174" s="10"/>
      <c r="OYL174" s="10"/>
      <c r="OYM174" s="10"/>
      <c r="OYN174" s="10"/>
      <c r="OYO174" s="10"/>
      <c r="OYP174" s="10"/>
      <c r="OYQ174" s="10"/>
      <c r="OYR174" s="10"/>
      <c r="OYS174" s="10"/>
      <c r="OYT174" s="10"/>
      <c r="OYU174" s="10"/>
      <c r="OYV174" s="10"/>
      <c r="OYW174" s="10"/>
      <c r="OYX174" s="10"/>
      <c r="OYY174" s="10"/>
      <c r="OYZ174" s="10"/>
      <c r="OZA174" s="10"/>
      <c r="OZB174" s="10"/>
      <c r="OZC174" s="10"/>
      <c r="OZD174" s="10"/>
      <c r="OZE174" s="10"/>
      <c r="OZF174" s="10"/>
      <c r="OZG174" s="10"/>
      <c r="OZH174" s="10"/>
      <c r="OZI174" s="10"/>
      <c r="OZJ174" s="10"/>
      <c r="OZK174" s="10"/>
      <c r="OZL174" s="10"/>
      <c r="OZM174" s="10"/>
      <c r="OZN174" s="10"/>
      <c r="OZO174" s="10"/>
      <c r="OZP174" s="10"/>
      <c r="OZQ174" s="10"/>
      <c r="OZR174" s="10"/>
      <c r="OZS174" s="10"/>
      <c r="OZT174" s="10"/>
      <c r="OZU174" s="10"/>
      <c r="OZV174" s="10"/>
      <c r="OZW174" s="10"/>
      <c r="OZX174" s="10"/>
      <c r="OZY174" s="10"/>
      <c r="OZZ174" s="10"/>
      <c r="PAA174" s="10"/>
      <c r="PAB174" s="10"/>
      <c r="PAC174" s="10"/>
      <c r="PAD174" s="10"/>
      <c r="PAE174" s="10"/>
      <c r="PAF174" s="10"/>
      <c r="PAG174" s="10"/>
      <c r="PAH174" s="10"/>
      <c r="PAI174" s="10"/>
      <c r="PAJ174" s="10"/>
      <c r="PAK174" s="10"/>
      <c r="PAL174" s="10"/>
      <c r="PAM174" s="10"/>
      <c r="PAN174" s="10"/>
      <c r="PAO174" s="10"/>
      <c r="PAP174" s="10"/>
      <c r="PAQ174" s="10"/>
      <c r="PAR174" s="10"/>
      <c r="PAS174" s="10"/>
      <c r="PAT174" s="10"/>
      <c r="PAU174" s="10"/>
      <c r="PAV174" s="10"/>
      <c r="PAW174" s="10"/>
      <c r="PAX174" s="10"/>
      <c r="PAY174" s="10"/>
      <c r="PAZ174" s="10"/>
      <c r="PBA174" s="10"/>
      <c r="PBB174" s="10"/>
      <c r="PBC174" s="10"/>
      <c r="PBD174" s="10"/>
      <c r="PBE174" s="10"/>
      <c r="PBF174" s="10"/>
      <c r="PBG174" s="10"/>
      <c r="PBH174" s="10"/>
      <c r="PBI174" s="10"/>
      <c r="PBJ174" s="10"/>
      <c r="PBK174" s="10"/>
      <c r="PBL174" s="10"/>
      <c r="PBM174" s="10"/>
      <c r="PBN174" s="10"/>
      <c r="PBO174" s="10"/>
      <c r="PBP174" s="10"/>
      <c r="PBQ174" s="10"/>
      <c r="PBR174" s="10"/>
      <c r="PBS174" s="10"/>
      <c r="PBT174" s="10"/>
      <c r="PBU174" s="10"/>
      <c r="PBV174" s="10"/>
      <c r="PBW174" s="10"/>
      <c r="PBX174" s="10"/>
      <c r="PBY174" s="10"/>
      <c r="PBZ174" s="10"/>
      <c r="PCA174" s="10"/>
      <c r="PCB174" s="10"/>
      <c r="PCC174" s="10"/>
      <c r="PCD174" s="10"/>
      <c r="PCE174" s="10"/>
      <c r="PCF174" s="10"/>
      <c r="PCG174" s="10"/>
      <c r="PCH174" s="10"/>
      <c r="PCI174" s="10"/>
      <c r="PCJ174" s="10"/>
      <c r="PCK174" s="10"/>
      <c r="PCL174" s="10"/>
      <c r="PCM174" s="10"/>
      <c r="PCN174" s="10"/>
      <c r="PCO174" s="10"/>
      <c r="PCP174" s="10"/>
      <c r="PCQ174" s="10"/>
      <c r="PCR174" s="10"/>
      <c r="PCS174" s="10"/>
      <c r="PCT174" s="10"/>
      <c r="PCU174" s="10"/>
      <c r="PCV174" s="10"/>
      <c r="PCW174" s="10"/>
      <c r="PCX174" s="10"/>
      <c r="PCY174" s="10"/>
      <c r="PCZ174" s="10"/>
      <c r="PDA174" s="10"/>
      <c r="PDB174" s="10"/>
      <c r="PDC174" s="10"/>
      <c r="PDD174" s="10"/>
      <c r="PDE174" s="10"/>
      <c r="PDF174" s="10"/>
      <c r="PDG174" s="10"/>
      <c r="PDH174" s="10"/>
      <c r="PDI174" s="10"/>
      <c r="PDJ174" s="10"/>
      <c r="PDK174" s="10"/>
      <c r="PDL174" s="10"/>
      <c r="PDM174" s="10"/>
      <c r="PDN174" s="10"/>
      <c r="PDO174" s="10"/>
      <c r="PDP174" s="10"/>
      <c r="PDQ174" s="10"/>
      <c r="PDR174" s="10"/>
      <c r="PDS174" s="10"/>
      <c r="PDT174" s="10"/>
      <c r="PDU174" s="10"/>
      <c r="PDV174" s="10"/>
      <c r="PDW174" s="10"/>
      <c r="PDX174" s="10"/>
      <c r="PDY174" s="10"/>
      <c r="PDZ174" s="10"/>
      <c r="PEA174" s="10"/>
      <c r="PEB174" s="10"/>
      <c r="PEC174" s="10"/>
      <c r="PED174" s="10"/>
      <c r="PEE174" s="10"/>
      <c r="PEF174" s="10"/>
      <c r="PEG174" s="10"/>
      <c r="PEH174" s="10"/>
      <c r="PEI174" s="10"/>
      <c r="PEJ174" s="10"/>
      <c r="PEK174" s="10"/>
      <c r="PEL174" s="10"/>
      <c r="PEM174" s="10"/>
      <c r="PEN174" s="10"/>
      <c r="PEO174" s="10"/>
      <c r="PEP174" s="10"/>
      <c r="PEQ174" s="10"/>
      <c r="PER174" s="10"/>
      <c r="PES174" s="10"/>
      <c r="PET174" s="10"/>
      <c r="PEU174" s="10"/>
      <c r="PEV174" s="10"/>
      <c r="PEW174" s="10"/>
      <c r="PEX174" s="10"/>
      <c r="PEY174" s="10"/>
      <c r="PEZ174" s="10"/>
      <c r="PFA174" s="10"/>
      <c r="PFB174" s="10"/>
      <c r="PFC174" s="10"/>
      <c r="PFD174" s="10"/>
      <c r="PFE174" s="10"/>
      <c r="PFF174" s="10"/>
      <c r="PFG174" s="10"/>
      <c r="PFH174" s="10"/>
      <c r="PFI174" s="10"/>
      <c r="PFJ174" s="10"/>
      <c r="PFK174" s="10"/>
      <c r="PFL174" s="10"/>
      <c r="PFM174" s="10"/>
      <c r="PFN174" s="10"/>
      <c r="PFO174" s="10"/>
      <c r="PFP174" s="10"/>
      <c r="PFQ174" s="10"/>
      <c r="PFR174" s="10"/>
      <c r="PFS174" s="10"/>
      <c r="PFT174" s="10"/>
      <c r="PFU174" s="10"/>
      <c r="PFV174" s="10"/>
      <c r="PFW174" s="10"/>
      <c r="PFX174" s="10"/>
      <c r="PFY174" s="10"/>
      <c r="PFZ174" s="10"/>
      <c r="PGA174" s="10"/>
      <c r="PGB174" s="10"/>
      <c r="PGC174" s="10"/>
      <c r="PGD174" s="10"/>
      <c r="PGE174" s="10"/>
      <c r="PGF174" s="10"/>
      <c r="PGG174" s="10"/>
      <c r="PGH174" s="10"/>
      <c r="PGI174" s="10"/>
      <c r="PGJ174" s="10"/>
      <c r="PGK174" s="10"/>
      <c r="PGL174" s="10"/>
      <c r="PGM174" s="10"/>
      <c r="PGN174" s="10"/>
      <c r="PGO174" s="10"/>
      <c r="PGP174" s="10"/>
      <c r="PGQ174" s="10"/>
      <c r="PGR174" s="10"/>
      <c r="PGS174" s="10"/>
      <c r="PGT174" s="10"/>
      <c r="PGU174" s="10"/>
      <c r="PGV174" s="10"/>
      <c r="PGW174" s="10"/>
      <c r="PGX174" s="10"/>
      <c r="PGY174" s="10"/>
      <c r="PGZ174" s="10"/>
      <c r="PHA174" s="10"/>
      <c r="PHB174" s="10"/>
      <c r="PHC174" s="10"/>
      <c r="PHD174" s="10"/>
      <c r="PHE174" s="10"/>
      <c r="PHF174" s="10"/>
      <c r="PHG174" s="10"/>
      <c r="PHH174" s="10"/>
      <c r="PHI174" s="10"/>
      <c r="PHJ174" s="10"/>
      <c r="PHK174" s="10"/>
      <c r="PHL174" s="10"/>
      <c r="PHM174" s="10"/>
      <c r="PHN174" s="10"/>
      <c r="PHO174" s="10"/>
      <c r="PHP174" s="10"/>
      <c r="PHQ174" s="10"/>
      <c r="PHR174" s="10"/>
      <c r="PHS174" s="10"/>
      <c r="PHT174" s="10"/>
      <c r="PHU174" s="10"/>
      <c r="PHV174" s="10"/>
      <c r="PHW174" s="10"/>
      <c r="PHX174" s="10"/>
      <c r="PHY174" s="10"/>
      <c r="PHZ174" s="10"/>
      <c r="PIA174" s="10"/>
      <c r="PIB174" s="10"/>
      <c r="PIC174" s="10"/>
      <c r="PID174" s="10"/>
      <c r="PIE174" s="10"/>
      <c r="PIF174" s="10"/>
      <c r="PIG174" s="10"/>
      <c r="PIH174" s="10"/>
      <c r="PII174" s="10"/>
      <c r="PIJ174" s="10"/>
      <c r="PIK174" s="10"/>
      <c r="PIL174" s="10"/>
      <c r="PIM174" s="10"/>
      <c r="PIN174" s="10"/>
      <c r="PIO174" s="10"/>
      <c r="PIP174" s="10"/>
      <c r="PIQ174" s="10"/>
      <c r="PIR174" s="10"/>
      <c r="PIS174" s="10"/>
      <c r="PIT174" s="10"/>
      <c r="PIU174" s="10"/>
      <c r="PIV174" s="10"/>
      <c r="PIW174" s="10"/>
      <c r="PIX174" s="10"/>
      <c r="PIY174" s="10"/>
      <c r="PIZ174" s="10"/>
      <c r="PJA174" s="10"/>
      <c r="PJB174" s="10"/>
      <c r="PJC174" s="10"/>
      <c r="PJD174" s="10"/>
      <c r="PJE174" s="10"/>
      <c r="PJF174" s="10"/>
      <c r="PJG174" s="10"/>
      <c r="PJH174" s="10"/>
      <c r="PJI174" s="10"/>
      <c r="PJJ174" s="10"/>
      <c r="PJK174" s="10"/>
      <c r="PJL174" s="10"/>
      <c r="PJM174" s="10"/>
      <c r="PJN174" s="10"/>
      <c r="PJO174" s="10"/>
      <c r="PJP174" s="10"/>
      <c r="PJQ174" s="10"/>
      <c r="PJR174" s="10"/>
      <c r="PJS174" s="10"/>
      <c r="PJT174" s="10"/>
      <c r="PJU174" s="10"/>
      <c r="PJV174" s="10"/>
      <c r="PJW174" s="10"/>
      <c r="PJX174" s="10"/>
      <c r="PJY174" s="10"/>
      <c r="PJZ174" s="10"/>
      <c r="PKA174" s="10"/>
      <c r="PKB174" s="10"/>
      <c r="PKC174" s="10"/>
      <c r="PKD174" s="10"/>
      <c r="PKE174" s="10"/>
      <c r="PKF174" s="10"/>
      <c r="PKG174" s="10"/>
      <c r="PKH174" s="10"/>
      <c r="PKI174" s="10"/>
      <c r="PKJ174" s="10"/>
      <c r="PKK174" s="10"/>
      <c r="PKL174" s="10"/>
      <c r="PKM174" s="10"/>
      <c r="PKN174" s="10"/>
      <c r="PKO174" s="10"/>
      <c r="PKP174" s="10"/>
      <c r="PKQ174" s="10"/>
      <c r="PKR174" s="10"/>
      <c r="PKS174" s="10"/>
      <c r="PKT174" s="10"/>
      <c r="PKU174" s="10"/>
      <c r="PKV174" s="10"/>
      <c r="PKW174" s="10"/>
      <c r="PKX174" s="10"/>
      <c r="PKY174" s="10"/>
      <c r="PKZ174" s="10"/>
      <c r="PLA174" s="10"/>
      <c r="PLB174" s="10"/>
      <c r="PLC174" s="10"/>
      <c r="PLD174" s="10"/>
      <c r="PLE174" s="10"/>
      <c r="PLF174" s="10"/>
      <c r="PLG174" s="10"/>
      <c r="PLH174" s="10"/>
      <c r="PLI174" s="10"/>
      <c r="PLJ174" s="10"/>
      <c r="PLK174" s="10"/>
      <c r="PLL174" s="10"/>
      <c r="PLM174" s="10"/>
      <c r="PLN174" s="10"/>
      <c r="PLO174" s="10"/>
      <c r="PLP174" s="10"/>
      <c r="PLQ174" s="10"/>
      <c r="PLR174" s="10"/>
      <c r="PLS174" s="10"/>
      <c r="PLT174" s="10"/>
      <c r="PLU174" s="10"/>
      <c r="PLV174" s="10"/>
      <c r="PLW174" s="10"/>
      <c r="PLX174" s="10"/>
      <c r="PLY174" s="10"/>
      <c r="PLZ174" s="10"/>
      <c r="PMA174" s="10"/>
      <c r="PMB174" s="10"/>
      <c r="PMC174" s="10"/>
      <c r="PMD174" s="10"/>
      <c r="PME174" s="10"/>
      <c r="PMF174" s="10"/>
      <c r="PMG174" s="10"/>
      <c r="PMH174" s="10"/>
      <c r="PMI174" s="10"/>
      <c r="PMJ174" s="10"/>
      <c r="PMK174" s="10"/>
      <c r="PML174" s="10"/>
      <c r="PMM174" s="10"/>
      <c r="PMN174" s="10"/>
      <c r="PMO174" s="10"/>
      <c r="PMP174" s="10"/>
      <c r="PMQ174" s="10"/>
      <c r="PMR174" s="10"/>
      <c r="PMS174" s="10"/>
      <c r="PMT174" s="10"/>
      <c r="PMU174" s="10"/>
      <c r="PMV174" s="10"/>
      <c r="PMW174" s="10"/>
      <c r="PMX174" s="10"/>
      <c r="PMY174" s="10"/>
      <c r="PMZ174" s="10"/>
      <c r="PNA174" s="10"/>
      <c r="PNB174" s="10"/>
      <c r="PNC174" s="10"/>
      <c r="PND174" s="10"/>
      <c r="PNE174" s="10"/>
      <c r="PNF174" s="10"/>
      <c r="PNG174" s="10"/>
      <c r="PNH174" s="10"/>
      <c r="PNI174" s="10"/>
      <c r="PNJ174" s="10"/>
      <c r="PNK174" s="10"/>
      <c r="PNL174" s="10"/>
      <c r="PNM174" s="10"/>
      <c r="PNN174" s="10"/>
      <c r="PNO174" s="10"/>
      <c r="PNP174" s="10"/>
      <c r="PNQ174" s="10"/>
      <c r="PNR174" s="10"/>
      <c r="PNS174" s="10"/>
      <c r="PNT174" s="10"/>
      <c r="PNU174" s="10"/>
      <c r="PNV174" s="10"/>
      <c r="PNW174" s="10"/>
      <c r="PNX174" s="10"/>
      <c r="PNY174" s="10"/>
      <c r="PNZ174" s="10"/>
      <c r="POA174" s="10"/>
      <c r="POB174" s="10"/>
      <c r="POC174" s="10"/>
      <c r="POD174" s="10"/>
      <c r="POE174" s="10"/>
      <c r="POF174" s="10"/>
      <c r="POG174" s="10"/>
      <c r="POH174" s="10"/>
      <c r="POI174" s="10"/>
      <c r="POJ174" s="10"/>
      <c r="POK174" s="10"/>
      <c r="POL174" s="10"/>
      <c r="POM174" s="10"/>
      <c r="PON174" s="10"/>
      <c r="POO174" s="10"/>
      <c r="POP174" s="10"/>
      <c r="POQ174" s="10"/>
      <c r="POR174" s="10"/>
      <c r="POS174" s="10"/>
      <c r="POT174" s="10"/>
      <c r="POU174" s="10"/>
      <c r="POV174" s="10"/>
      <c r="POW174" s="10"/>
      <c r="POX174" s="10"/>
      <c r="POY174" s="10"/>
      <c r="POZ174" s="10"/>
      <c r="PPA174" s="10"/>
      <c r="PPB174" s="10"/>
      <c r="PPC174" s="10"/>
      <c r="PPD174" s="10"/>
      <c r="PPE174" s="10"/>
      <c r="PPF174" s="10"/>
      <c r="PPG174" s="10"/>
      <c r="PPH174" s="10"/>
      <c r="PPI174" s="10"/>
      <c r="PPJ174" s="10"/>
      <c r="PPK174" s="10"/>
      <c r="PPL174" s="10"/>
      <c r="PPM174" s="10"/>
      <c r="PPN174" s="10"/>
      <c r="PPO174" s="10"/>
      <c r="PPP174" s="10"/>
      <c r="PPQ174" s="10"/>
      <c r="PPR174" s="10"/>
      <c r="PPS174" s="10"/>
      <c r="PPT174" s="10"/>
      <c r="PPU174" s="10"/>
      <c r="PPV174" s="10"/>
      <c r="PPW174" s="10"/>
      <c r="PPX174" s="10"/>
      <c r="PPY174" s="10"/>
      <c r="PPZ174" s="10"/>
      <c r="PQA174" s="10"/>
      <c r="PQB174" s="10"/>
      <c r="PQC174" s="10"/>
      <c r="PQD174" s="10"/>
      <c r="PQE174" s="10"/>
      <c r="PQF174" s="10"/>
      <c r="PQG174" s="10"/>
      <c r="PQH174" s="10"/>
      <c r="PQI174" s="10"/>
      <c r="PQJ174" s="10"/>
      <c r="PQK174" s="10"/>
      <c r="PQL174" s="10"/>
      <c r="PQM174" s="10"/>
      <c r="PQN174" s="10"/>
      <c r="PQO174" s="10"/>
      <c r="PQP174" s="10"/>
      <c r="PQQ174" s="10"/>
      <c r="PQR174" s="10"/>
      <c r="PQS174" s="10"/>
      <c r="PQT174" s="10"/>
      <c r="PQU174" s="10"/>
      <c r="PQV174" s="10"/>
      <c r="PQW174" s="10"/>
      <c r="PQX174" s="10"/>
      <c r="PQY174" s="10"/>
      <c r="PQZ174" s="10"/>
      <c r="PRA174" s="10"/>
      <c r="PRB174" s="10"/>
      <c r="PRC174" s="10"/>
      <c r="PRD174" s="10"/>
      <c r="PRE174" s="10"/>
      <c r="PRF174" s="10"/>
      <c r="PRG174" s="10"/>
      <c r="PRH174" s="10"/>
      <c r="PRI174" s="10"/>
      <c r="PRJ174" s="10"/>
      <c r="PRK174" s="10"/>
      <c r="PRL174" s="10"/>
      <c r="PRM174" s="10"/>
      <c r="PRN174" s="10"/>
      <c r="PRO174" s="10"/>
      <c r="PRP174" s="10"/>
      <c r="PRQ174" s="10"/>
      <c r="PRR174" s="10"/>
      <c r="PRS174" s="10"/>
      <c r="PRT174" s="10"/>
      <c r="PRU174" s="10"/>
      <c r="PRV174" s="10"/>
      <c r="PRW174" s="10"/>
      <c r="PRX174" s="10"/>
      <c r="PRY174" s="10"/>
      <c r="PRZ174" s="10"/>
      <c r="PSA174" s="10"/>
      <c r="PSB174" s="10"/>
      <c r="PSC174" s="10"/>
      <c r="PSD174" s="10"/>
      <c r="PSE174" s="10"/>
      <c r="PSF174" s="10"/>
      <c r="PSG174" s="10"/>
      <c r="PSH174" s="10"/>
      <c r="PSI174" s="10"/>
      <c r="PSJ174" s="10"/>
      <c r="PSK174" s="10"/>
      <c r="PSL174" s="10"/>
      <c r="PSM174" s="10"/>
      <c r="PSN174" s="10"/>
      <c r="PSO174" s="10"/>
      <c r="PSP174" s="10"/>
      <c r="PSQ174" s="10"/>
      <c r="PSR174" s="10"/>
      <c r="PSS174" s="10"/>
      <c r="PST174" s="10"/>
      <c r="PSU174" s="10"/>
      <c r="PSV174" s="10"/>
      <c r="PSW174" s="10"/>
      <c r="PSX174" s="10"/>
      <c r="PSY174" s="10"/>
      <c r="PSZ174" s="10"/>
      <c r="PTA174" s="10"/>
      <c r="PTB174" s="10"/>
      <c r="PTC174" s="10"/>
      <c r="PTD174" s="10"/>
      <c r="PTE174" s="10"/>
      <c r="PTF174" s="10"/>
      <c r="PTG174" s="10"/>
      <c r="PTH174" s="10"/>
      <c r="PTI174" s="10"/>
      <c r="PTJ174" s="10"/>
      <c r="PTK174" s="10"/>
      <c r="PTL174" s="10"/>
      <c r="PTM174" s="10"/>
      <c r="PTN174" s="10"/>
      <c r="PTO174" s="10"/>
      <c r="PTP174" s="10"/>
      <c r="PTQ174" s="10"/>
      <c r="PTR174" s="10"/>
      <c r="PTS174" s="10"/>
      <c r="PTT174" s="10"/>
      <c r="PTU174" s="10"/>
      <c r="PTV174" s="10"/>
      <c r="PTW174" s="10"/>
      <c r="PTX174" s="10"/>
      <c r="PTY174" s="10"/>
      <c r="PTZ174" s="10"/>
      <c r="PUA174" s="10"/>
      <c r="PUB174" s="10"/>
      <c r="PUC174" s="10"/>
      <c r="PUD174" s="10"/>
      <c r="PUE174" s="10"/>
      <c r="PUF174" s="10"/>
      <c r="PUG174" s="10"/>
      <c r="PUH174" s="10"/>
      <c r="PUI174" s="10"/>
      <c r="PUJ174" s="10"/>
      <c r="PUK174" s="10"/>
      <c r="PUL174" s="10"/>
      <c r="PUM174" s="10"/>
      <c r="PUN174" s="10"/>
      <c r="PUO174" s="10"/>
      <c r="PUP174" s="10"/>
      <c r="PUQ174" s="10"/>
      <c r="PUR174" s="10"/>
      <c r="PUS174" s="10"/>
      <c r="PUT174" s="10"/>
      <c r="PUU174" s="10"/>
      <c r="PUV174" s="10"/>
      <c r="PUW174" s="10"/>
      <c r="PUX174" s="10"/>
      <c r="PUY174" s="10"/>
      <c r="PUZ174" s="10"/>
      <c r="PVA174" s="10"/>
      <c r="PVB174" s="10"/>
      <c r="PVC174" s="10"/>
      <c r="PVD174" s="10"/>
      <c r="PVE174" s="10"/>
      <c r="PVF174" s="10"/>
      <c r="PVG174" s="10"/>
      <c r="PVH174" s="10"/>
      <c r="PVI174" s="10"/>
      <c r="PVJ174" s="10"/>
      <c r="PVK174" s="10"/>
      <c r="PVL174" s="10"/>
      <c r="PVM174" s="10"/>
      <c r="PVN174" s="10"/>
      <c r="PVO174" s="10"/>
      <c r="PVP174" s="10"/>
      <c r="PVQ174" s="10"/>
      <c r="PVR174" s="10"/>
      <c r="PVS174" s="10"/>
      <c r="PVT174" s="10"/>
      <c r="PVU174" s="10"/>
      <c r="PVV174" s="10"/>
      <c r="PVW174" s="10"/>
      <c r="PVX174" s="10"/>
      <c r="PVY174" s="10"/>
      <c r="PVZ174" s="10"/>
      <c r="PWA174" s="10"/>
      <c r="PWB174" s="10"/>
      <c r="PWC174" s="10"/>
      <c r="PWD174" s="10"/>
      <c r="PWE174" s="10"/>
      <c r="PWF174" s="10"/>
      <c r="PWG174" s="10"/>
      <c r="PWH174" s="10"/>
      <c r="PWI174" s="10"/>
      <c r="PWJ174" s="10"/>
      <c r="PWK174" s="10"/>
      <c r="PWL174" s="10"/>
      <c r="PWM174" s="10"/>
      <c r="PWN174" s="10"/>
      <c r="PWO174" s="10"/>
      <c r="PWP174" s="10"/>
      <c r="PWQ174" s="10"/>
      <c r="PWR174" s="10"/>
      <c r="PWS174" s="10"/>
      <c r="PWT174" s="10"/>
      <c r="PWU174" s="10"/>
      <c r="PWV174" s="10"/>
      <c r="PWW174" s="10"/>
      <c r="PWX174" s="10"/>
      <c r="PWY174" s="10"/>
      <c r="PWZ174" s="10"/>
      <c r="PXA174" s="10"/>
      <c r="PXB174" s="10"/>
      <c r="PXC174" s="10"/>
      <c r="PXD174" s="10"/>
      <c r="PXE174" s="10"/>
      <c r="PXF174" s="10"/>
      <c r="PXG174" s="10"/>
      <c r="PXH174" s="10"/>
      <c r="PXI174" s="10"/>
      <c r="PXJ174" s="10"/>
      <c r="PXK174" s="10"/>
      <c r="PXL174" s="10"/>
      <c r="PXM174" s="10"/>
      <c r="PXN174" s="10"/>
      <c r="PXO174" s="10"/>
      <c r="PXP174" s="10"/>
      <c r="PXQ174" s="10"/>
      <c r="PXR174" s="10"/>
      <c r="PXS174" s="10"/>
      <c r="PXT174" s="10"/>
      <c r="PXU174" s="10"/>
      <c r="PXV174" s="10"/>
      <c r="PXW174" s="10"/>
      <c r="PXX174" s="10"/>
      <c r="PXY174" s="10"/>
      <c r="PXZ174" s="10"/>
      <c r="PYA174" s="10"/>
      <c r="PYB174" s="10"/>
      <c r="PYC174" s="10"/>
      <c r="PYD174" s="10"/>
      <c r="PYE174" s="10"/>
      <c r="PYF174" s="10"/>
      <c r="PYG174" s="10"/>
      <c r="PYH174" s="10"/>
      <c r="PYI174" s="10"/>
      <c r="PYJ174" s="10"/>
      <c r="PYK174" s="10"/>
      <c r="PYL174" s="10"/>
      <c r="PYM174" s="10"/>
      <c r="PYN174" s="10"/>
      <c r="PYO174" s="10"/>
      <c r="PYP174" s="10"/>
      <c r="PYQ174" s="10"/>
      <c r="PYR174" s="10"/>
      <c r="PYS174" s="10"/>
      <c r="PYT174" s="10"/>
      <c r="PYU174" s="10"/>
      <c r="PYV174" s="10"/>
      <c r="PYW174" s="10"/>
      <c r="PYX174" s="10"/>
      <c r="PYY174" s="10"/>
      <c r="PYZ174" s="10"/>
      <c r="PZA174" s="10"/>
      <c r="PZB174" s="10"/>
      <c r="PZC174" s="10"/>
      <c r="PZD174" s="10"/>
      <c r="PZE174" s="10"/>
      <c r="PZF174" s="10"/>
      <c r="PZG174" s="10"/>
      <c r="PZH174" s="10"/>
      <c r="PZI174" s="10"/>
      <c r="PZJ174" s="10"/>
      <c r="PZK174" s="10"/>
      <c r="PZL174" s="10"/>
      <c r="PZM174" s="10"/>
      <c r="PZN174" s="10"/>
      <c r="PZO174" s="10"/>
      <c r="PZP174" s="10"/>
      <c r="PZQ174" s="10"/>
      <c r="PZR174" s="10"/>
      <c r="PZS174" s="10"/>
      <c r="PZT174" s="10"/>
      <c r="PZU174" s="10"/>
      <c r="PZV174" s="10"/>
      <c r="PZW174" s="10"/>
      <c r="PZX174" s="10"/>
      <c r="PZY174" s="10"/>
      <c r="PZZ174" s="10"/>
      <c r="QAA174" s="10"/>
      <c r="QAB174" s="10"/>
      <c r="QAC174" s="10"/>
      <c r="QAD174" s="10"/>
      <c r="QAE174" s="10"/>
      <c r="QAF174" s="10"/>
      <c r="QAG174" s="10"/>
      <c r="QAH174" s="10"/>
      <c r="QAI174" s="10"/>
      <c r="QAJ174" s="10"/>
      <c r="QAK174" s="10"/>
      <c r="QAL174" s="10"/>
      <c r="QAM174" s="10"/>
      <c r="QAN174" s="10"/>
      <c r="QAO174" s="10"/>
      <c r="QAP174" s="10"/>
      <c r="QAQ174" s="10"/>
      <c r="QAR174" s="10"/>
      <c r="QAS174" s="10"/>
      <c r="QAT174" s="10"/>
      <c r="QAU174" s="10"/>
      <c r="QAV174" s="10"/>
      <c r="QAW174" s="10"/>
      <c r="QAX174" s="10"/>
      <c r="QAY174" s="10"/>
      <c r="QAZ174" s="10"/>
      <c r="QBA174" s="10"/>
      <c r="QBB174" s="10"/>
      <c r="QBC174" s="10"/>
      <c r="QBD174" s="10"/>
      <c r="QBE174" s="10"/>
      <c r="QBF174" s="10"/>
      <c r="QBG174" s="10"/>
      <c r="QBH174" s="10"/>
      <c r="QBI174" s="10"/>
      <c r="QBJ174" s="10"/>
      <c r="QBK174" s="10"/>
      <c r="QBL174" s="10"/>
      <c r="QBM174" s="10"/>
      <c r="QBN174" s="10"/>
      <c r="QBO174" s="10"/>
      <c r="QBP174" s="10"/>
      <c r="QBQ174" s="10"/>
      <c r="QBR174" s="10"/>
      <c r="QBS174" s="10"/>
      <c r="QBT174" s="10"/>
      <c r="QBU174" s="10"/>
      <c r="QBV174" s="10"/>
      <c r="QBW174" s="10"/>
      <c r="QBX174" s="10"/>
      <c r="QBY174" s="10"/>
      <c r="QBZ174" s="10"/>
      <c r="QCA174" s="10"/>
      <c r="QCB174" s="10"/>
      <c r="QCC174" s="10"/>
      <c r="QCD174" s="10"/>
      <c r="QCE174" s="10"/>
      <c r="QCF174" s="10"/>
      <c r="QCG174" s="10"/>
      <c r="QCH174" s="10"/>
      <c r="QCI174" s="10"/>
      <c r="QCJ174" s="10"/>
      <c r="QCK174" s="10"/>
      <c r="QCL174" s="10"/>
      <c r="QCM174" s="10"/>
      <c r="QCN174" s="10"/>
      <c r="QCO174" s="10"/>
      <c r="QCP174" s="10"/>
      <c r="QCQ174" s="10"/>
      <c r="QCR174" s="10"/>
      <c r="QCS174" s="10"/>
      <c r="QCT174" s="10"/>
      <c r="QCU174" s="10"/>
      <c r="QCV174" s="10"/>
      <c r="QCW174" s="10"/>
      <c r="QCX174" s="10"/>
      <c r="QCY174" s="10"/>
      <c r="QCZ174" s="10"/>
      <c r="QDA174" s="10"/>
      <c r="QDB174" s="10"/>
      <c r="QDC174" s="10"/>
      <c r="QDD174" s="10"/>
      <c r="QDE174" s="10"/>
      <c r="QDF174" s="10"/>
      <c r="QDG174" s="10"/>
      <c r="QDH174" s="10"/>
      <c r="QDI174" s="10"/>
      <c r="QDJ174" s="10"/>
      <c r="QDK174" s="10"/>
      <c r="QDL174" s="10"/>
      <c r="QDM174" s="10"/>
      <c r="QDN174" s="10"/>
      <c r="QDO174" s="10"/>
      <c r="QDP174" s="10"/>
      <c r="QDQ174" s="10"/>
      <c r="QDR174" s="10"/>
      <c r="QDS174" s="10"/>
      <c r="QDT174" s="10"/>
      <c r="QDU174" s="10"/>
      <c r="QDV174" s="10"/>
      <c r="QDW174" s="10"/>
      <c r="QDX174" s="10"/>
      <c r="QDY174" s="10"/>
      <c r="QDZ174" s="10"/>
      <c r="QEA174" s="10"/>
      <c r="QEB174" s="10"/>
      <c r="QEC174" s="10"/>
      <c r="QED174" s="10"/>
      <c r="QEE174" s="10"/>
      <c r="QEF174" s="10"/>
      <c r="QEG174" s="10"/>
      <c r="QEH174" s="10"/>
      <c r="QEI174" s="10"/>
      <c r="QEJ174" s="10"/>
      <c r="QEK174" s="10"/>
      <c r="QEL174" s="10"/>
      <c r="QEM174" s="10"/>
      <c r="QEN174" s="10"/>
      <c r="QEO174" s="10"/>
      <c r="QEP174" s="10"/>
      <c r="QEQ174" s="10"/>
      <c r="QER174" s="10"/>
      <c r="QES174" s="10"/>
      <c r="QET174" s="10"/>
      <c r="QEU174" s="10"/>
      <c r="QEV174" s="10"/>
      <c r="QEW174" s="10"/>
      <c r="QEX174" s="10"/>
      <c r="QEY174" s="10"/>
      <c r="QEZ174" s="10"/>
      <c r="QFA174" s="10"/>
      <c r="QFB174" s="10"/>
      <c r="QFC174" s="10"/>
      <c r="QFD174" s="10"/>
      <c r="QFE174" s="10"/>
      <c r="QFF174" s="10"/>
      <c r="QFG174" s="10"/>
      <c r="QFH174" s="10"/>
      <c r="QFI174" s="10"/>
      <c r="QFJ174" s="10"/>
      <c r="QFK174" s="10"/>
      <c r="QFL174" s="10"/>
      <c r="QFM174" s="10"/>
      <c r="QFN174" s="10"/>
      <c r="QFO174" s="10"/>
      <c r="QFP174" s="10"/>
      <c r="QFQ174" s="10"/>
      <c r="QFR174" s="10"/>
      <c r="QFS174" s="10"/>
      <c r="QFT174" s="10"/>
      <c r="QFU174" s="10"/>
      <c r="QFV174" s="10"/>
      <c r="QFW174" s="10"/>
      <c r="QFX174" s="10"/>
      <c r="QFY174" s="10"/>
      <c r="QFZ174" s="10"/>
      <c r="QGA174" s="10"/>
      <c r="QGB174" s="10"/>
      <c r="QGC174" s="10"/>
      <c r="QGD174" s="10"/>
      <c r="QGE174" s="10"/>
      <c r="QGF174" s="10"/>
      <c r="QGG174" s="10"/>
      <c r="QGH174" s="10"/>
      <c r="QGI174" s="10"/>
      <c r="QGJ174" s="10"/>
      <c r="QGK174" s="10"/>
      <c r="QGL174" s="10"/>
      <c r="QGM174" s="10"/>
      <c r="QGN174" s="10"/>
      <c r="QGO174" s="10"/>
      <c r="QGP174" s="10"/>
      <c r="QGQ174" s="10"/>
      <c r="QGR174" s="10"/>
      <c r="QGS174" s="10"/>
      <c r="QGT174" s="10"/>
      <c r="QGU174" s="10"/>
      <c r="QGV174" s="10"/>
      <c r="QGW174" s="10"/>
      <c r="QGX174" s="10"/>
      <c r="QGY174" s="10"/>
      <c r="QGZ174" s="10"/>
      <c r="QHA174" s="10"/>
      <c r="QHB174" s="10"/>
      <c r="QHC174" s="10"/>
      <c r="QHD174" s="10"/>
      <c r="QHE174" s="10"/>
      <c r="QHF174" s="10"/>
      <c r="QHG174" s="10"/>
      <c r="QHH174" s="10"/>
      <c r="QHI174" s="10"/>
      <c r="QHJ174" s="10"/>
      <c r="QHK174" s="10"/>
      <c r="QHL174" s="10"/>
      <c r="QHM174" s="10"/>
      <c r="QHN174" s="10"/>
      <c r="QHO174" s="10"/>
      <c r="QHP174" s="10"/>
      <c r="QHQ174" s="10"/>
      <c r="QHR174" s="10"/>
      <c r="QHS174" s="10"/>
      <c r="QHT174" s="10"/>
      <c r="QHU174" s="10"/>
      <c r="QHV174" s="10"/>
      <c r="QHW174" s="10"/>
      <c r="QHX174" s="10"/>
      <c r="QHY174" s="10"/>
      <c r="QHZ174" s="10"/>
      <c r="QIA174" s="10"/>
      <c r="QIB174" s="10"/>
      <c r="QIC174" s="10"/>
      <c r="QID174" s="10"/>
      <c r="QIE174" s="10"/>
      <c r="QIF174" s="10"/>
      <c r="QIG174" s="10"/>
      <c r="QIH174" s="10"/>
      <c r="QII174" s="10"/>
      <c r="QIJ174" s="10"/>
      <c r="QIK174" s="10"/>
      <c r="QIL174" s="10"/>
      <c r="QIM174" s="10"/>
      <c r="QIN174" s="10"/>
      <c r="QIO174" s="10"/>
      <c r="QIP174" s="10"/>
      <c r="QIQ174" s="10"/>
      <c r="QIR174" s="10"/>
      <c r="QIS174" s="10"/>
      <c r="QIT174" s="10"/>
      <c r="QIU174" s="10"/>
      <c r="QIV174" s="10"/>
      <c r="QIW174" s="10"/>
      <c r="QIX174" s="10"/>
      <c r="QIY174" s="10"/>
      <c r="QIZ174" s="10"/>
      <c r="QJA174" s="10"/>
      <c r="QJB174" s="10"/>
      <c r="QJC174" s="10"/>
      <c r="QJD174" s="10"/>
      <c r="QJE174" s="10"/>
      <c r="QJF174" s="10"/>
      <c r="QJG174" s="10"/>
      <c r="QJH174" s="10"/>
      <c r="QJI174" s="10"/>
      <c r="QJJ174" s="10"/>
      <c r="QJK174" s="10"/>
      <c r="QJL174" s="10"/>
      <c r="QJM174" s="10"/>
      <c r="QJN174" s="10"/>
      <c r="QJO174" s="10"/>
      <c r="QJP174" s="10"/>
      <c r="QJQ174" s="10"/>
      <c r="QJR174" s="10"/>
      <c r="QJS174" s="10"/>
      <c r="QJT174" s="10"/>
      <c r="QJU174" s="10"/>
      <c r="QJV174" s="10"/>
      <c r="QJW174" s="10"/>
      <c r="QJX174" s="10"/>
      <c r="QJY174" s="10"/>
      <c r="QJZ174" s="10"/>
      <c r="QKA174" s="10"/>
      <c r="QKB174" s="10"/>
      <c r="QKC174" s="10"/>
      <c r="QKD174" s="10"/>
      <c r="QKE174" s="10"/>
      <c r="QKF174" s="10"/>
      <c r="QKG174" s="10"/>
      <c r="QKH174" s="10"/>
      <c r="QKI174" s="10"/>
      <c r="QKJ174" s="10"/>
      <c r="QKK174" s="10"/>
      <c r="QKL174" s="10"/>
      <c r="QKM174" s="10"/>
      <c r="QKN174" s="10"/>
      <c r="QKO174" s="10"/>
      <c r="QKP174" s="10"/>
      <c r="QKQ174" s="10"/>
      <c r="QKR174" s="10"/>
      <c r="QKS174" s="10"/>
      <c r="QKT174" s="10"/>
      <c r="QKU174" s="10"/>
      <c r="QKV174" s="10"/>
      <c r="QKW174" s="10"/>
      <c r="QKX174" s="10"/>
      <c r="QKY174" s="10"/>
      <c r="QKZ174" s="10"/>
      <c r="QLA174" s="10"/>
      <c r="QLB174" s="10"/>
      <c r="QLC174" s="10"/>
      <c r="QLD174" s="10"/>
      <c r="QLE174" s="10"/>
      <c r="QLF174" s="10"/>
      <c r="QLG174" s="10"/>
      <c r="QLH174" s="10"/>
      <c r="QLI174" s="10"/>
      <c r="QLJ174" s="10"/>
      <c r="QLK174" s="10"/>
      <c r="QLL174" s="10"/>
      <c r="QLM174" s="10"/>
      <c r="QLN174" s="10"/>
      <c r="QLO174" s="10"/>
      <c r="QLP174" s="10"/>
      <c r="QLQ174" s="10"/>
      <c r="QLR174" s="10"/>
      <c r="QLS174" s="10"/>
      <c r="QLT174" s="10"/>
      <c r="QLU174" s="10"/>
      <c r="QLV174" s="10"/>
      <c r="QLW174" s="10"/>
      <c r="QLX174" s="10"/>
      <c r="QLY174" s="10"/>
      <c r="QLZ174" s="10"/>
      <c r="QMA174" s="10"/>
      <c r="QMB174" s="10"/>
      <c r="QMC174" s="10"/>
      <c r="QMD174" s="10"/>
      <c r="QME174" s="10"/>
      <c r="QMF174" s="10"/>
      <c r="QMG174" s="10"/>
      <c r="QMH174" s="10"/>
      <c r="QMI174" s="10"/>
      <c r="QMJ174" s="10"/>
      <c r="QMK174" s="10"/>
      <c r="QML174" s="10"/>
      <c r="QMM174" s="10"/>
      <c r="QMN174" s="10"/>
      <c r="QMO174" s="10"/>
      <c r="QMP174" s="10"/>
      <c r="QMQ174" s="10"/>
      <c r="QMR174" s="10"/>
      <c r="QMS174" s="10"/>
      <c r="QMT174" s="10"/>
      <c r="QMU174" s="10"/>
      <c r="QMV174" s="10"/>
      <c r="QMW174" s="10"/>
      <c r="QMX174" s="10"/>
      <c r="QMY174" s="10"/>
      <c r="QMZ174" s="10"/>
      <c r="QNA174" s="10"/>
      <c r="QNB174" s="10"/>
      <c r="QNC174" s="10"/>
      <c r="QND174" s="10"/>
      <c r="QNE174" s="10"/>
      <c r="QNF174" s="10"/>
      <c r="QNG174" s="10"/>
      <c r="QNH174" s="10"/>
      <c r="QNI174" s="10"/>
      <c r="QNJ174" s="10"/>
      <c r="QNK174" s="10"/>
      <c r="QNL174" s="10"/>
      <c r="QNM174" s="10"/>
      <c r="QNN174" s="10"/>
      <c r="QNO174" s="10"/>
      <c r="QNP174" s="10"/>
      <c r="QNQ174" s="10"/>
      <c r="QNR174" s="10"/>
      <c r="QNS174" s="10"/>
      <c r="QNT174" s="10"/>
      <c r="QNU174" s="10"/>
      <c r="QNV174" s="10"/>
      <c r="QNW174" s="10"/>
      <c r="QNX174" s="10"/>
      <c r="QNY174" s="10"/>
      <c r="QNZ174" s="10"/>
      <c r="QOA174" s="10"/>
      <c r="QOB174" s="10"/>
      <c r="QOC174" s="10"/>
      <c r="QOD174" s="10"/>
      <c r="QOE174" s="10"/>
      <c r="QOF174" s="10"/>
      <c r="QOG174" s="10"/>
      <c r="QOH174" s="10"/>
      <c r="QOI174" s="10"/>
      <c r="QOJ174" s="10"/>
      <c r="QOK174" s="10"/>
      <c r="QOL174" s="10"/>
      <c r="QOM174" s="10"/>
      <c r="QON174" s="10"/>
      <c r="QOO174" s="10"/>
      <c r="QOP174" s="10"/>
      <c r="QOQ174" s="10"/>
      <c r="QOR174" s="10"/>
      <c r="QOS174" s="10"/>
      <c r="QOT174" s="10"/>
      <c r="QOU174" s="10"/>
      <c r="QOV174" s="10"/>
      <c r="QOW174" s="10"/>
      <c r="QOX174" s="10"/>
      <c r="QOY174" s="10"/>
      <c r="QOZ174" s="10"/>
      <c r="QPA174" s="10"/>
      <c r="QPB174" s="10"/>
      <c r="QPC174" s="10"/>
      <c r="QPD174" s="10"/>
      <c r="QPE174" s="10"/>
      <c r="QPF174" s="10"/>
      <c r="QPG174" s="10"/>
      <c r="QPH174" s="10"/>
      <c r="QPI174" s="10"/>
      <c r="QPJ174" s="10"/>
      <c r="QPK174" s="10"/>
      <c r="QPL174" s="10"/>
      <c r="QPM174" s="10"/>
      <c r="QPN174" s="10"/>
      <c r="QPO174" s="10"/>
      <c r="QPP174" s="10"/>
      <c r="QPQ174" s="10"/>
      <c r="QPR174" s="10"/>
      <c r="QPS174" s="10"/>
      <c r="QPT174" s="10"/>
      <c r="QPU174" s="10"/>
      <c r="QPV174" s="10"/>
      <c r="QPW174" s="10"/>
      <c r="QPX174" s="10"/>
      <c r="QPY174" s="10"/>
      <c r="QPZ174" s="10"/>
      <c r="QQA174" s="10"/>
      <c r="QQB174" s="10"/>
      <c r="QQC174" s="10"/>
      <c r="QQD174" s="10"/>
      <c r="QQE174" s="10"/>
      <c r="QQF174" s="10"/>
      <c r="QQG174" s="10"/>
      <c r="QQH174" s="10"/>
      <c r="QQI174" s="10"/>
      <c r="QQJ174" s="10"/>
      <c r="QQK174" s="10"/>
      <c r="QQL174" s="10"/>
      <c r="QQM174" s="10"/>
      <c r="QQN174" s="10"/>
      <c r="QQO174" s="10"/>
      <c r="QQP174" s="10"/>
      <c r="QQQ174" s="10"/>
      <c r="QQR174" s="10"/>
      <c r="QQS174" s="10"/>
      <c r="QQT174" s="10"/>
      <c r="QQU174" s="10"/>
      <c r="QQV174" s="10"/>
      <c r="QQW174" s="10"/>
      <c r="QQX174" s="10"/>
      <c r="QQY174" s="10"/>
      <c r="QQZ174" s="10"/>
      <c r="QRA174" s="10"/>
      <c r="QRB174" s="10"/>
      <c r="QRC174" s="10"/>
      <c r="QRD174" s="10"/>
      <c r="QRE174" s="10"/>
      <c r="QRF174" s="10"/>
      <c r="QRG174" s="10"/>
      <c r="QRH174" s="10"/>
      <c r="QRI174" s="10"/>
      <c r="QRJ174" s="10"/>
      <c r="QRK174" s="10"/>
      <c r="QRL174" s="10"/>
      <c r="QRM174" s="10"/>
      <c r="QRN174" s="10"/>
      <c r="QRO174" s="10"/>
      <c r="QRP174" s="10"/>
      <c r="QRQ174" s="10"/>
      <c r="QRR174" s="10"/>
      <c r="QRS174" s="10"/>
      <c r="QRT174" s="10"/>
      <c r="QRU174" s="10"/>
      <c r="QRV174" s="10"/>
      <c r="QRW174" s="10"/>
      <c r="QRX174" s="10"/>
      <c r="QRY174" s="10"/>
      <c r="QRZ174" s="10"/>
      <c r="QSA174" s="10"/>
      <c r="QSB174" s="10"/>
      <c r="QSC174" s="10"/>
      <c r="QSD174" s="10"/>
      <c r="QSE174" s="10"/>
      <c r="QSF174" s="10"/>
      <c r="QSG174" s="10"/>
      <c r="QSH174" s="10"/>
      <c r="QSI174" s="10"/>
      <c r="QSJ174" s="10"/>
      <c r="QSK174" s="10"/>
      <c r="QSL174" s="10"/>
      <c r="QSM174" s="10"/>
      <c r="QSN174" s="10"/>
      <c r="QSO174" s="10"/>
      <c r="QSP174" s="10"/>
      <c r="QSQ174" s="10"/>
      <c r="QSR174" s="10"/>
      <c r="QSS174" s="10"/>
      <c r="QST174" s="10"/>
      <c r="QSU174" s="10"/>
      <c r="QSV174" s="10"/>
      <c r="QSW174" s="10"/>
      <c r="QSX174" s="10"/>
      <c r="QSY174" s="10"/>
      <c r="QSZ174" s="10"/>
      <c r="QTA174" s="10"/>
      <c r="QTB174" s="10"/>
      <c r="QTC174" s="10"/>
      <c r="QTD174" s="10"/>
      <c r="QTE174" s="10"/>
      <c r="QTF174" s="10"/>
      <c r="QTG174" s="10"/>
      <c r="QTH174" s="10"/>
      <c r="QTI174" s="10"/>
      <c r="QTJ174" s="10"/>
      <c r="QTK174" s="10"/>
      <c r="QTL174" s="10"/>
      <c r="QTM174" s="10"/>
      <c r="QTN174" s="10"/>
      <c r="QTO174" s="10"/>
      <c r="QTP174" s="10"/>
      <c r="QTQ174" s="10"/>
      <c r="QTR174" s="10"/>
      <c r="QTS174" s="10"/>
      <c r="QTT174" s="10"/>
      <c r="QTU174" s="10"/>
      <c r="QTV174" s="10"/>
      <c r="QTW174" s="10"/>
      <c r="QTX174" s="10"/>
      <c r="QTY174" s="10"/>
      <c r="QTZ174" s="10"/>
      <c r="QUA174" s="10"/>
      <c r="QUB174" s="10"/>
      <c r="QUC174" s="10"/>
      <c r="QUD174" s="10"/>
      <c r="QUE174" s="10"/>
      <c r="QUF174" s="10"/>
      <c r="QUG174" s="10"/>
      <c r="QUH174" s="10"/>
      <c r="QUI174" s="10"/>
      <c r="QUJ174" s="10"/>
      <c r="QUK174" s="10"/>
      <c r="QUL174" s="10"/>
      <c r="QUM174" s="10"/>
      <c r="QUN174" s="10"/>
      <c r="QUO174" s="10"/>
      <c r="QUP174" s="10"/>
      <c r="QUQ174" s="10"/>
      <c r="QUR174" s="10"/>
      <c r="QUS174" s="10"/>
      <c r="QUT174" s="10"/>
      <c r="QUU174" s="10"/>
      <c r="QUV174" s="10"/>
      <c r="QUW174" s="10"/>
      <c r="QUX174" s="10"/>
      <c r="QUY174" s="10"/>
      <c r="QUZ174" s="10"/>
      <c r="QVA174" s="10"/>
      <c r="QVB174" s="10"/>
      <c r="QVC174" s="10"/>
      <c r="QVD174" s="10"/>
      <c r="QVE174" s="10"/>
      <c r="QVF174" s="10"/>
      <c r="QVG174" s="10"/>
      <c r="QVH174" s="10"/>
      <c r="QVI174" s="10"/>
      <c r="QVJ174" s="10"/>
      <c r="QVK174" s="10"/>
      <c r="QVL174" s="10"/>
      <c r="QVM174" s="10"/>
      <c r="QVN174" s="10"/>
      <c r="QVO174" s="10"/>
      <c r="QVP174" s="10"/>
      <c r="QVQ174" s="10"/>
      <c r="QVR174" s="10"/>
      <c r="QVS174" s="10"/>
      <c r="QVT174" s="10"/>
      <c r="QVU174" s="10"/>
      <c r="QVV174" s="10"/>
      <c r="QVW174" s="10"/>
      <c r="QVX174" s="10"/>
      <c r="QVY174" s="10"/>
      <c r="QVZ174" s="10"/>
      <c r="QWA174" s="10"/>
      <c r="QWB174" s="10"/>
      <c r="QWC174" s="10"/>
      <c r="QWD174" s="10"/>
      <c r="QWE174" s="10"/>
      <c r="QWF174" s="10"/>
      <c r="QWG174" s="10"/>
      <c r="QWH174" s="10"/>
      <c r="QWI174" s="10"/>
      <c r="QWJ174" s="10"/>
      <c r="QWK174" s="10"/>
      <c r="QWL174" s="10"/>
      <c r="QWM174" s="10"/>
      <c r="QWN174" s="10"/>
      <c r="QWO174" s="10"/>
      <c r="QWP174" s="10"/>
      <c r="QWQ174" s="10"/>
      <c r="QWR174" s="10"/>
      <c r="QWS174" s="10"/>
      <c r="QWT174" s="10"/>
      <c r="QWU174" s="10"/>
      <c r="QWV174" s="10"/>
      <c r="QWW174" s="10"/>
      <c r="QWX174" s="10"/>
      <c r="QWY174" s="10"/>
      <c r="QWZ174" s="10"/>
      <c r="QXA174" s="10"/>
      <c r="QXB174" s="10"/>
      <c r="QXC174" s="10"/>
      <c r="QXD174" s="10"/>
      <c r="QXE174" s="10"/>
      <c r="QXF174" s="10"/>
      <c r="QXG174" s="10"/>
      <c r="QXH174" s="10"/>
      <c r="QXI174" s="10"/>
      <c r="QXJ174" s="10"/>
      <c r="QXK174" s="10"/>
      <c r="QXL174" s="10"/>
      <c r="QXM174" s="10"/>
      <c r="QXN174" s="10"/>
      <c r="QXO174" s="10"/>
      <c r="QXP174" s="10"/>
      <c r="QXQ174" s="10"/>
      <c r="QXR174" s="10"/>
      <c r="QXS174" s="10"/>
      <c r="QXT174" s="10"/>
      <c r="QXU174" s="10"/>
      <c r="QXV174" s="10"/>
      <c r="QXW174" s="10"/>
      <c r="QXX174" s="10"/>
      <c r="QXY174" s="10"/>
      <c r="QXZ174" s="10"/>
      <c r="QYA174" s="10"/>
      <c r="QYB174" s="10"/>
      <c r="QYC174" s="10"/>
      <c r="QYD174" s="10"/>
      <c r="QYE174" s="10"/>
      <c r="QYF174" s="10"/>
      <c r="QYG174" s="10"/>
      <c r="QYH174" s="10"/>
      <c r="QYI174" s="10"/>
      <c r="QYJ174" s="10"/>
      <c r="QYK174" s="10"/>
      <c r="QYL174" s="10"/>
      <c r="QYM174" s="10"/>
      <c r="QYN174" s="10"/>
      <c r="QYO174" s="10"/>
      <c r="QYP174" s="10"/>
      <c r="QYQ174" s="10"/>
      <c r="QYR174" s="10"/>
      <c r="QYS174" s="10"/>
      <c r="QYT174" s="10"/>
      <c r="QYU174" s="10"/>
      <c r="QYV174" s="10"/>
      <c r="QYW174" s="10"/>
      <c r="QYX174" s="10"/>
      <c r="QYY174" s="10"/>
      <c r="QYZ174" s="10"/>
      <c r="QZA174" s="10"/>
      <c r="QZB174" s="10"/>
      <c r="QZC174" s="10"/>
      <c r="QZD174" s="10"/>
      <c r="QZE174" s="10"/>
      <c r="QZF174" s="10"/>
      <c r="QZG174" s="10"/>
      <c r="QZH174" s="10"/>
      <c r="QZI174" s="10"/>
      <c r="QZJ174" s="10"/>
      <c r="QZK174" s="10"/>
      <c r="QZL174" s="10"/>
      <c r="QZM174" s="10"/>
      <c r="QZN174" s="10"/>
      <c r="QZO174" s="10"/>
      <c r="QZP174" s="10"/>
      <c r="QZQ174" s="10"/>
      <c r="QZR174" s="10"/>
      <c r="QZS174" s="10"/>
      <c r="QZT174" s="10"/>
      <c r="QZU174" s="10"/>
      <c r="QZV174" s="10"/>
      <c r="QZW174" s="10"/>
      <c r="QZX174" s="10"/>
      <c r="QZY174" s="10"/>
      <c r="QZZ174" s="10"/>
      <c r="RAA174" s="10"/>
      <c r="RAB174" s="10"/>
      <c r="RAC174" s="10"/>
      <c r="RAD174" s="10"/>
      <c r="RAE174" s="10"/>
      <c r="RAF174" s="10"/>
      <c r="RAG174" s="10"/>
      <c r="RAH174" s="10"/>
      <c r="RAI174" s="10"/>
      <c r="RAJ174" s="10"/>
      <c r="RAK174" s="10"/>
      <c r="RAL174" s="10"/>
      <c r="RAM174" s="10"/>
      <c r="RAN174" s="10"/>
      <c r="RAO174" s="10"/>
      <c r="RAP174" s="10"/>
      <c r="RAQ174" s="10"/>
      <c r="RAR174" s="10"/>
      <c r="RAS174" s="10"/>
      <c r="RAT174" s="10"/>
      <c r="RAU174" s="10"/>
      <c r="RAV174" s="10"/>
      <c r="RAW174" s="10"/>
      <c r="RAX174" s="10"/>
      <c r="RAY174" s="10"/>
      <c r="RAZ174" s="10"/>
      <c r="RBA174" s="10"/>
      <c r="RBB174" s="10"/>
      <c r="RBC174" s="10"/>
      <c r="RBD174" s="10"/>
      <c r="RBE174" s="10"/>
      <c r="RBF174" s="10"/>
      <c r="RBG174" s="10"/>
      <c r="RBH174" s="10"/>
      <c r="RBI174" s="10"/>
      <c r="RBJ174" s="10"/>
      <c r="RBK174" s="10"/>
      <c r="RBL174" s="10"/>
      <c r="RBM174" s="10"/>
      <c r="RBN174" s="10"/>
      <c r="RBO174" s="10"/>
      <c r="RBP174" s="10"/>
      <c r="RBQ174" s="10"/>
      <c r="RBR174" s="10"/>
      <c r="RBS174" s="10"/>
      <c r="RBT174" s="10"/>
      <c r="RBU174" s="10"/>
      <c r="RBV174" s="10"/>
      <c r="RBW174" s="10"/>
      <c r="RBX174" s="10"/>
      <c r="RBY174" s="10"/>
      <c r="RBZ174" s="10"/>
      <c r="RCA174" s="10"/>
      <c r="RCB174" s="10"/>
      <c r="RCC174" s="10"/>
      <c r="RCD174" s="10"/>
      <c r="RCE174" s="10"/>
      <c r="RCF174" s="10"/>
      <c r="RCG174" s="10"/>
      <c r="RCH174" s="10"/>
      <c r="RCI174" s="10"/>
      <c r="RCJ174" s="10"/>
      <c r="RCK174" s="10"/>
      <c r="RCL174" s="10"/>
      <c r="RCM174" s="10"/>
      <c r="RCN174" s="10"/>
      <c r="RCO174" s="10"/>
      <c r="RCP174" s="10"/>
      <c r="RCQ174" s="10"/>
      <c r="RCR174" s="10"/>
      <c r="RCS174" s="10"/>
      <c r="RCT174" s="10"/>
      <c r="RCU174" s="10"/>
      <c r="RCV174" s="10"/>
      <c r="RCW174" s="10"/>
      <c r="RCX174" s="10"/>
      <c r="RCY174" s="10"/>
      <c r="RCZ174" s="10"/>
      <c r="RDA174" s="10"/>
      <c r="RDB174" s="10"/>
      <c r="RDC174" s="10"/>
      <c r="RDD174" s="10"/>
      <c r="RDE174" s="10"/>
      <c r="RDF174" s="10"/>
      <c r="RDG174" s="10"/>
      <c r="RDH174" s="10"/>
      <c r="RDI174" s="10"/>
      <c r="RDJ174" s="10"/>
      <c r="RDK174" s="10"/>
      <c r="RDL174" s="10"/>
      <c r="RDM174" s="10"/>
      <c r="RDN174" s="10"/>
      <c r="RDO174" s="10"/>
      <c r="RDP174" s="10"/>
      <c r="RDQ174" s="10"/>
      <c r="RDR174" s="10"/>
      <c r="RDS174" s="10"/>
      <c r="RDT174" s="10"/>
      <c r="RDU174" s="10"/>
      <c r="RDV174" s="10"/>
      <c r="RDW174" s="10"/>
      <c r="RDX174" s="10"/>
      <c r="RDY174" s="10"/>
      <c r="RDZ174" s="10"/>
      <c r="REA174" s="10"/>
      <c r="REB174" s="10"/>
      <c r="REC174" s="10"/>
      <c r="RED174" s="10"/>
      <c r="REE174" s="10"/>
      <c r="REF174" s="10"/>
      <c r="REG174" s="10"/>
      <c r="REH174" s="10"/>
      <c r="REI174" s="10"/>
      <c r="REJ174" s="10"/>
      <c r="REK174" s="10"/>
      <c r="REL174" s="10"/>
      <c r="REM174" s="10"/>
      <c r="REN174" s="10"/>
      <c r="REO174" s="10"/>
      <c r="REP174" s="10"/>
      <c r="REQ174" s="10"/>
      <c r="RER174" s="10"/>
      <c r="RES174" s="10"/>
      <c r="RET174" s="10"/>
      <c r="REU174" s="10"/>
      <c r="REV174" s="10"/>
      <c r="REW174" s="10"/>
      <c r="REX174" s="10"/>
      <c r="REY174" s="10"/>
      <c r="REZ174" s="10"/>
      <c r="RFA174" s="10"/>
      <c r="RFB174" s="10"/>
      <c r="RFC174" s="10"/>
      <c r="RFD174" s="10"/>
      <c r="RFE174" s="10"/>
      <c r="RFF174" s="10"/>
      <c r="RFG174" s="10"/>
      <c r="RFH174" s="10"/>
      <c r="RFI174" s="10"/>
      <c r="RFJ174" s="10"/>
      <c r="RFK174" s="10"/>
      <c r="RFL174" s="10"/>
      <c r="RFM174" s="10"/>
      <c r="RFN174" s="10"/>
      <c r="RFO174" s="10"/>
      <c r="RFP174" s="10"/>
      <c r="RFQ174" s="10"/>
      <c r="RFR174" s="10"/>
      <c r="RFS174" s="10"/>
      <c r="RFT174" s="10"/>
      <c r="RFU174" s="10"/>
      <c r="RFV174" s="10"/>
      <c r="RFW174" s="10"/>
      <c r="RFX174" s="10"/>
      <c r="RFY174" s="10"/>
      <c r="RFZ174" s="10"/>
      <c r="RGA174" s="10"/>
      <c r="RGB174" s="10"/>
      <c r="RGC174" s="10"/>
      <c r="RGD174" s="10"/>
      <c r="RGE174" s="10"/>
      <c r="RGF174" s="10"/>
      <c r="RGG174" s="10"/>
      <c r="RGH174" s="10"/>
      <c r="RGI174" s="10"/>
      <c r="RGJ174" s="10"/>
      <c r="RGK174" s="10"/>
      <c r="RGL174" s="10"/>
      <c r="RGM174" s="10"/>
      <c r="RGN174" s="10"/>
      <c r="RGO174" s="10"/>
      <c r="RGP174" s="10"/>
      <c r="RGQ174" s="10"/>
      <c r="RGR174" s="10"/>
      <c r="RGS174" s="10"/>
      <c r="RGT174" s="10"/>
      <c r="RGU174" s="10"/>
      <c r="RGV174" s="10"/>
      <c r="RGW174" s="10"/>
      <c r="RGX174" s="10"/>
      <c r="RGY174" s="10"/>
      <c r="RGZ174" s="10"/>
      <c r="RHA174" s="10"/>
      <c r="RHB174" s="10"/>
      <c r="RHC174" s="10"/>
      <c r="RHD174" s="10"/>
      <c r="RHE174" s="10"/>
      <c r="RHF174" s="10"/>
      <c r="RHG174" s="10"/>
      <c r="RHH174" s="10"/>
      <c r="RHI174" s="10"/>
      <c r="RHJ174" s="10"/>
      <c r="RHK174" s="10"/>
      <c r="RHL174" s="10"/>
      <c r="RHM174" s="10"/>
      <c r="RHN174" s="10"/>
      <c r="RHO174" s="10"/>
      <c r="RHP174" s="10"/>
      <c r="RHQ174" s="10"/>
      <c r="RHR174" s="10"/>
      <c r="RHS174" s="10"/>
      <c r="RHT174" s="10"/>
      <c r="RHU174" s="10"/>
      <c r="RHV174" s="10"/>
      <c r="RHW174" s="10"/>
      <c r="RHX174" s="10"/>
      <c r="RHY174" s="10"/>
      <c r="RHZ174" s="10"/>
      <c r="RIA174" s="10"/>
      <c r="RIB174" s="10"/>
      <c r="RIC174" s="10"/>
      <c r="RID174" s="10"/>
      <c r="RIE174" s="10"/>
      <c r="RIF174" s="10"/>
      <c r="RIG174" s="10"/>
      <c r="RIH174" s="10"/>
      <c r="RII174" s="10"/>
      <c r="RIJ174" s="10"/>
      <c r="RIK174" s="10"/>
      <c r="RIL174" s="10"/>
      <c r="RIM174" s="10"/>
      <c r="RIN174" s="10"/>
      <c r="RIO174" s="10"/>
      <c r="RIP174" s="10"/>
      <c r="RIQ174" s="10"/>
      <c r="RIR174" s="10"/>
      <c r="RIS174" s="10"/>
      <c r="RIT174" s="10"/>
      <c r="RIU174" s="10"/>
      <c r="RIV174" s="10"/>
      <c r="RIW174" s="10"/>
      <c r="RIX174" s="10"/>
      <c r="RIY174" s="10"/>
      <c r="RIZ174" s="10"/>
      <c r="RJA174" s="10"/>
      <c r="RJB174" s="10"/>
      <c r="RJC174" s="10"/>
      <c r="RJD174" s="10"/>
      <c r="RJE174" s="10"/>
      <c r="RJF174" s="10"/>
      <c r="RJG174" s="10"/>
      <c r="RJH174" s="10"/>
      <c r="RJI174" s="10"/>
      <c r="RJJ174" s="10"/>
      <c r="RJK174" s="10"/>
      <c r="RJL174" s="10"/>
      <c r="RJM174" s="10"/>
      <c r="RJN174" s="10"/>
      <c r="RJO174" s="10"/>
      <c r="RJP174" s="10"/>
      <c r="RJQ174" s="10"/>
      <c r="RJR174" s="10"/>
      <c r="RJS174" s="10"/>
      <c r="RJT174" s="10"/>
      <c r="RJU174" s="10"/>
      <c r="RJV174" s="10"/>
      <c r="RJW174" s="10"/>
      <c r="RJX174" s="10"/>
      <c r="RJY174" s="10"/>
      <c r="RJZ174" s="10"/>
      <c r="RKA174" s="10"/>
      <c r="RKB174" s="10"/>
      <c r="RKC174" s="10"/>
      <c r="RKD174" s="10"/>
      <c r="RKE174" s="10"/>
      <c r="RKF174" s="10"/>
      <c r="RKG174" s="10"/>
      <c r="RKH174" s="10"/>
      <c r="RKI174" s="10"/>
      <c r="RKJ174" s="10"/>
      <c r="RKK174" s="10"/>
      <c r="RKL174" s="10"/>
      <c r="RKM174" s="10"/>
      <c r="RKN174" s="10"/>
      <c r="RKO174" s="10"/>
      <c r="RKP174" s="10"/>
      <c r="RKQ174" s="10"/>
      <c r="RKR174" s="10"/>
      <c r="RKS174" s="10"/>
      <c r="RKT174" s="10"/>
      <c r="RKU174" s="10"/>
      <c r="RKV174" s="10"/>
      <c r="RKW174" s="10"/>
      <c r="RKX174" s="10"/>
      <c r="RKY174" s="10"/>
      <c r="RKZ174" s="10"/>
      <c r="RLA174" s="10"/>
      <c r="RLB174" s="10"/>
      <c r="RLC174" s="10"/>
      <c r="RLD174" s="10"/>
      <c r="RLE174" s="10"/>
      <c r="RLF174" s="10"/>
      <c r="RLG174" s="10"/>
      <c r="RLH174" s="10"/>
      <c r="RLI174" s="10"/>
      <c r="RLJ174" s="10"/>
      <c r="RLK174" s="10"/>
      <c r="RLL174" s="10"/>
      <c r="RLM174" s="10"/>
      <c r="RLN174" s="10"/>
      <c r="RLO174" s="10"/>
      <c r="RLP174" s="10"/>
      <c r="RLQ174" s="10"/>
      <c r="RLR174" s="10"/>
      <c r="RLS174" s="10"/>
      <c r="RLT174" s="10"/>
      <c r="RLU174" s="10"/>
      <c r="RLV174" s="10"/>
      <c r="RLW174" s="10"/>
      <c r="RLX174" s="10"/>
      <c r="RLY174" s="10"/>
      <c r="RLZ174" s="10"/>
      <c r="RMA174" s="10"/>
      <c r="RMB174" s="10"/>
      <c r="RMC174" s="10"/>
      <c r="RMD174" s="10"/>
      <c r="RME174" s="10"/>
      <c r="RMF174" s="10"/>
      <c r="RMG174" s="10"/>
      <c r="RMH174" s="10"/>
      <c r="RMI174" s="10"/>
      <c r="RMJ174" s="10"/>
      <c r="RMK174" s="10"/>
      <c r="RML174" s="10"/>
      <c r="RMM174" s="10"/>
      <c r="RMN174" s="10"/>
      <c r="RMO174" s="10"/>
      <c r="RMP174" s="10"/>
      <c r="RMQ174" s="10"/>
      <c r="RMR174" s="10"/>
      <c r="RMS174" s="10"/>
      <c r="RMT174" s="10"/>
      <c r="RMU174" s="10"/>
      <c r="RMV174" s="10"/>
      <c r="RMW174" s="10"/>
      <c r="RMX174" s="10"/>
      <c r="RMY174" s="10"/>
      <c r="RMZ174" s="10"/>
      <c r="RNA174" s="10"/>
      <c r="RNB174" s="10"/>
      <c r="RNC174" s="10"/>
      <c r="RND174" s="10"/>
      <c r="RNE174" s="10"/>
      <c r="RNF174" s="10"/>
      <c r="RNG174" s="10"/>
      <c r="RNH174" s="10"/>
      <c r="RNI174" s="10"/>
      <c r="RNJ174" s="10"/>
      <c r="RNK174" s="10"/>
      <c r="RNL174" s="10"/>
      <c r="RNM174" s="10"/>
      <c r="RNN174" s="10"/>
      <c r="RNO174" s="10"/>
      <c r="RNP174" s="10"/>
      <c r="RNQ174" s="10"/>
      <c r="RNR174" s="10"/>
      <c r="RNS174" s="10"/>
      <c r="RNT174" s="10"/>
      <c r="RNU174" s="10"/>
      <c r="RNV174" s="10"/>
      <c r="RNW174" s="10"/>
      <c r="RNX174" s="10"/>
      <c r="RNY174" s="10"/>
      <c r="RNZ174" s="10"/>
      <c r="ROA174" s="10"/>
      <c r="ROB174" s="10"/>
      <c r="ROC174" s="10"/>
      <c r="ROD174" s="10"/>
      <c r="ROE174" s="10"/>
      <c r="ROF174" s="10"/>
      <c r="ROG174" s="10"/>
      <c r="ROH174" s="10"/>
      <c r="ROI174" s="10"/>
      <c r="ROJ174" s="10"/>
      <c r="ROK174" s="10"/>
      <c r="ROL174" s="10"/>
      <c r="ROM174" s="10"/>
      <c r="RON174" s="10"/>
      <c r="ROO174" s="10"/>
      <c r="ROP174" s="10"/>
      <c r="ROQ174" s="10"/>
      <c r="ROR174" s="10"/>
      <c r="ROS174" s="10"/>
      <c r="ROT174" s="10"/>
      <c r="ROU174" s="10"/>
      <c r="ROV174" s="10"/>
      <c r="ROW174" s="10"/>
      <c r="ROX174" s="10"/>
      <c r="ROY174" s="10"/>
      <c r="ROZ174" s="10"/>
      <c r="RPA174" s="10"/>
      <c r="RPB174" s="10"/>
      <c r="RPC174" s="10"/>
      <c r="RPD174" s="10"/>
      <c r="RPE174" s="10"/>
      <c r="RPF174" s="10"/>
      <c r="RPG174" s="10"/>
      <c r="RPH174" s="10"/>
      <c r="RPI174" s="10"/>
      <c r="RPJ174" s="10"/>
      <c r="RPK174" s="10"/>
      <c r="RPL174" s="10"/>
      <c r="RPM174" s="10"/>
      <c r="RPN174" s="10"/>
      <c r="RPO174" s="10"/>
      <c r="RPP174" s="10"/>
      <c r="RPQ174" s="10"/>
      <c r="RPR174" s="10"/>
      <c r="RPS174" s="10"/>
      <c r="RPT174" s="10"/>
      <c r="RPU174" s="10"/>
      <c r="RPV174" s="10"/>
      <c r="RPW174" s="10"/>
      <c r="RPX174" s="10"/>
      <c r="RPY174" s="10"/>
      <c r="RPZ174" s="10"/>
      <c r="RQA174" s="10"/>
      <c r="RQB174" s="10"/>
      <c r="RQC174" s="10"/>
      <c r="RQD174" s="10"/>
      <c r="RQE174" s="10"/>
      <c r="RQF174" s="10"/>
      <c r="RQG174" s="10"/>
      <c r="RQH174" s="10"/>
      <c r="RQI174" s="10"/>
      <c r="RQJ174" s="10"/>
      <c r="RQK174" s="10"/>
      <c r="RQL174" s="10"/>
      <c r="RQM174" s="10"/>
      <c r="RQN174" s="10"/>
      <c r="RQO174" s="10"/>
      <c r="RQP174" s="10"/>
      <c r="RQQ174" s="10"/>
      <c r="RQR174" s="10"/>
      <c r="RQS174" s="10"/>
      <c r="RQT174" s="10"/>
      <c r="RQU174" s="10"/>
      <c r="RQV174" s="10"/>
      <c r="RQW174" s="10"/>
      <c r="RQX174" s="10"/>
      <c r="RQY174" s="10"/>
      <c r="RQZ174" s="10"/>
      <c r="RRA174" s="10"/>
      <c r="RRB174" s="10"/>
      <c r="RRC174" s="10"/>
      <c r="RRD174" s="10"/>
      <c r="RRE174" s="10"/>
      <c r="RRF174" s="10"/>
      <c r="RRG174" s="10"/>
      <c r="RRH174" s="10"/>
      <c r="RRI174" s="10"/>
      <c r="RRJ174" s="10"/>
      <c r="RRK174" s="10"/>
      <c r="RRL174" s="10"/>
      <c r="RRM174" s="10"/>
      <c r="RRN174" s="10"/>
      <c r="RRO174" s="10"/>
      <c r="RRP174" s="10"/>
      <c r="RRQ174" s="10"/>
      <c r="RRR174" s="10"/>
      <c r="RRS174" s="10"/>
      <c r="RRT174" s="10"/>
      <c r="RRU174" s="10"/>
      <c r="RRV174" s="10"/>
      <c r="RRW174" s="10"/>
      <c r="RRX174" s="10"/>
      <c r="RRY174" s="10"/>
      <c r="RRZ174" s="10"/>
      <c r="RSA174" s="10"/>
      <c r="RSB174" s="10"/>
      <c r="RSC174" s="10"/>
      <c r="RSD174" s="10"/>
      <c r="RSE174" s="10"/>
      <c r="RSF174" s="10"/>
      <c r="RSG174" s="10"/>
      <c r="RSH174" s="10"/>
      <c r="RSI174" s="10"/>
      <c r="RSJ174" s="10"/>
      <c r="RSK174" s="10"/>
      <c r="RSL174" s="10"/>
      <c r="RSM174" s="10"/>
      <c r="RSN174" s="10"/>
      <c r="RSO174" s="10"/>
      <c r="RSP174" s="10"/>
      <c r="RSQ174" s="10"/>
      <c r="RSR174" s="10"/>
      <c r="RSS174" s="10"/>
      <c r="RST174" s="10"/>
      <c r="RSU174" s="10"/>
      <c r="RSV174" s="10"/>
      <c r="RSW174" s="10"/>
      <c r="RSX174" s="10"/>
      <c r="RSY174" s="10"/>
      <c r="RSZ174" s="10"/>
      <c r="RTA174" s="10"/>
      <c r="RTB174" s="10"/>
      <c r="RTC174" s="10"/>
      <c r="RTD174" s="10"/>
      <c r="RTE174" s="10"/>
      <c r="RTF174" s="10"/>
      <c r="RTG174" s="10"/>
      <c r="RTH174" s="10"/>
      <c r="RTI174" s="10"/>
      <c r="RTJ174" s="10"/>
      <c r="RTK174" s="10"/>
      <c r="RTL174" s="10"/>
      <c r="RTM174" s="10"/>
      <c r="RTN174" s="10"/>
      <c r="RTO174" s="10"/>
      <c r="RTP174" s="10"/>
      <c r="RTQ174" s="10"/>
      <c r="RTR174" s="10"/>
      <c r="RTS174" s="10"/>
      <c r="RTT174" s="10"/>
      <c r="RTU174" s="10"/>
      <c r="RTV174" s="10"/>
      <c r="RTW174" s="10"/>
      <c r="RTX174" s="10"/>
      <c r="RTY174" s="10"/>
      <c r="RTZ174" s="10"/>
      <c r="RUA174" s="10"/>
      <c r="RUB174" s="10"/>
      <c r="RUC174" s="10"/>
      <c r="RUD174" s="10"/>
      <c r="RUE174" s="10"/>
      <c r="RUF174" s="10"/>
      <c r="RUG174" s="10"/>
      <c r="RUH174" s="10"/>
      <c r="RUI174" s="10"/>
      <c r="RUJ174" s="10"/>
      <c r="RUK174" s="10"/>
      <c r="RUL174" s="10"/>
      <c r="RUM174" s="10"/>
      <c r="RUN174" s="10"/>
      <c r="RUO174" s="10"/>
      <c r="RUP174" s="10"/>
      <c r="RUQ174" s="10"/>
      <c r="RUR174" s="10"/>
      <c r="RUS174" s="10"/>
      <c r="RUT174" s="10"/>
      <c r="RUU174" s="10"/>
      <c r="RUV174" s="10"/>
      <c r="RUW174" s="10"/>
      <c r="RUX174" s="10"/>
      <c r="RUY174" s="10"/>
      <c r="RUZ174" s="10"/>
      <c r="RVA174" s="10"/>
      <c r="RVB174" s="10"/>
      <c r="RVC174" s="10"/>
      <c r="RVD174" s="10"/>
      <c r="RVE174" s="10"/>
      <c r="RVF174" s="10"/>
      <c r="RVG174" s="10"/>
      <c r="RVH174" s="10"/>
      <c r="RVI174" s="10"/>
      <c r="RVJ174" s="10"/>
      <c r="RVK174" s="10"/>
      <c r="RVL174" s="10"/>
      <c r="RVM174" s="10"/>
      <c r="RVN174" s="10"/>
      <c r="RVO174" s="10"/>
      <c r="RVP174" s="10"/>
      <c r="RVQ174" s="10"/>
      <c r="RVR174" s="10"/>
      <c r="RVS174" s="10"/>
      <c r="RVT174" s="10"/>
      <c r="RVU174" s="10"/>
      <c r="RVV174" s="10"/>
      <c r="RVW174" s="10"/>
      <c r="RVX174" s="10"/>
      <c r="RVY174" s="10"/>
      <c r="RVZ174" s="10"/>
      <c r="RWA174" s="10"/>
      <c r="RWB174" s="10"/>
      <c r="RWC174" s="10"/>
      <c r="RWD174" s="10"/>
      <c r="RWE174" s="10"/>
      <c r="RWF174" s="10"/>
      <c r="RWG174" s="10"/>
      <c r="RWH174" s="10"/>
      <c r="RWI174" s="10"/>
      <c r="RWJ174" s="10"/>
      <c r="RWK174" s="10"/>
      <c r="RWL174" s="10"/>
      <c r="RWM174" s="10"/>
      <c r="RWN174" s="10"/>
      <c r="RWO174" s="10"/>
      <c r="RWP174" s="10"/>
      <c r="RWQ174" s="10"/>
      <c r="RWR174" s="10"/>
      <c r="RWS174" s="10"/>
      <c r="RWT174" s="10"/>
      <c r="RWU174" s="10"/>
      <c r="RWV174" s="10"/>
      <c r="RWW174" s="10"/>
      <c r="RWX174" s="10"/>
      <c r="RWY174" s="10"/>
      <c r="RWZ174" s="10"/>
      <c r="RXA174" s="10"/>
      <c r="RXB174" s="10"/>
      <c r="RXC174" s="10"/>
      <c r="RXD174" s="10"/>
      <c r="RXE174" s="10"/>
      <c r="RXF174" s="10"/>
      <c r="RXG174" s="10"/>
      <c r="RXH174" s="10"/>
      <c r="RXI174" s="10"/>
      <c r="RXJ174" s="10"/>
      <c r="RXK174" s="10"/>
      <c r="RXL174" s="10"/>
      <c r="RXM174" s="10"/>
      <c r="RXN174" s="10"/>
      <c r="RXO174" s="10"/>
      <c r="RXP174" s="10"/>
      <c r="RXQ174" s="10"/>
      <c r="RXR174" s="10"/>
      <c r="RXS174" s="10"/>
      <c r="RXT174" s="10"/>
      <c r="RXU174" s="10"/>
      <c r="RXV174" s="10"/>
      <c r="RXW174" s="10"/>
      <c r="RXX174" s="10"/>
      <c r="RXY174" s="10"/>
      <c r="RXZ174" s="10"/>
      <c r="RYA174" s="10"/>
      <c r="RYB174" s="10"/>
      <c r="RYC174" s="10"/>
      <c r="RYD174" s="10"/>
      <c r="RYE174" s="10"/>
      <c r="RYF174" s="10"/>
      <c r="RYG174" s="10"/>
      <c r="RYH174" s="10"/>
      <c r="RYI174" s="10"/>
      <c r="RYJ174" s="10"/>
      <c r="RYK174" s="10"/>
      <c r="RYL174" s="10"/>
      <c r="RYM174" s="10"/>
      <c r="RYN174" s="10"/>
      <c r="RYO174" s="10"/>
      <c r="RYP174" s="10"/>
      <c r="RYQ174" s="10"/>
      <c r="RYR174" s="10"/>
      <c r="RYS174" s="10"/>
      <c r="RYT174" s="10"/>
      <c r="RYU174" s="10"/>
      <c r="RYV174" s="10"/>
      <c r="RYW174" s="10"/>
      <c r="RYX174" s="10"/>
      <c r="RYY174" s="10"/>
      <c r="RYZ174" s="10"/>
      <c r="RZA174" s="10"/>
      <c r="RZB174" s="10"/>
      <c r="RZC174" s="10"/>
      <c r="RZD174" s="10"/>
      <c r="RZE174" s="10"/>
      <c r="RZF174" s="10"/>
      <c r="RZG174" s="10"/>
      <c r="RZH174" s="10"/>
      <c r="RZI174" s="10"/>
      <c r="RZJ174" s="10"/>
      <c r="RZK174" s="10"/>
      <c r="RZL174" s="10"/>
      <c r="RZM174" s="10"/>
      <c r="RZN174" s="10"/>
      <c r="RZO174" s="10"/>
      <c r="RZP174" s="10"/>
      <c r="RZQ174" s="10"/>
      <c r="RZR174" s="10"/>
      <c r="RZS174" s="10"/>
      <c r="RZT174" s="10"/>
      <c r="RZU174" s="10"/>
      <c r="RZV174" s="10"/>
      <c r="RZW174" s="10"/>
      <c r="RZX174" s="10"/>
      <c r="RZY174" s="10"/>
      <c r="RZZ174" s="10"/>
      <c r="SAA174" s="10"/>
      <c r="SAB174" s="10"/>
      <c r="SAC174" s="10"/>
      <c r="SAD174" s="10"/>
      <c r="SAE174" s="10"/>
      <c r="SAF174" s="10"/>
      <c r="SAG174" s="10"/>
      <c r="SAH174" s="10"/>
      <c r="SAI174" s="10"/>
      <c r="SAJ174" s="10"/>
      <c r="SAK174" s="10"/>
      <c r="SAL174" s="10"/>
      <c r="SAM174" s="10"/>
      <c r="SAN174" s="10"/>
      <c r="SAO174" s="10"/>
      <c r="SAP174" s="10"/>
      <c r="SAQ174" s="10"/>
      <c r="SAR174" s="10"/>
      <c r="SAS174" s="10"/>
      <c r="SAT174" s="10"/>
      <c r="SAU174" s="10"/>
      <c r="SAV174" s="10"/>
      <c r="SAW174" s="10"/>
      <c r="SAX174" s="10"/>
      <c r="SAY174" s="10"/>
      <c r="SAZ174" s="10"/>
      <c r="SBA174" s="10"/>
      <c r="SBB174" s="10"/>
      <c r="SBC174" s="10"/>
      <c r="SBD174" s="10"/>
      <c r="SBE174" s="10"/>
      <c r="SBF174" s="10"/>
      <c r="SBG174" s="10"/>
      <c r="SBH174" s="10"/>
      <c r="SBI174" s="10"/>
      <c r="SBJ174" s="10"/>
      <c r="SBK174" s="10"/>
      <c r="SBL174" s="10"/>
      <c r="SBM174" s="10"/>
      <c r="SBN174" s="10"/>
      <c r="SBO174" s="10"/>
      <c r="SBP174" s="10"/>
      <c r="SBQ174" s="10"/>
      <c r="SBR174" s="10"/>
      <c r="SBS174" s="10"/>
      <c r="SBT174" s="10"/>
      <c r="SBU174" s="10"/>
      <c r="SBV174" s="10"/>
      <c r="SBW174" s="10"/>
      <c r="SBX174" s="10"/>
      <c r="SBY174" s="10"/>
      <c r="SBZ174" s="10"/>
      <c r="SCA174" s="10"/>
      <c r="SCB174" s="10"/>
      <c r="SCC174" s="10"/>
      <c r="SCD174" s="10"/>
      <c r="SCE174" s="10"/>
      <c r="SCF174" s="10"/>
      <c r="SCG174" s="10"/>
      <c r="SCH174" s="10"/>
      <c r="SCI174" s="10"/>
      <c r="SCJ174" s="10"/>
      <c r="SCK174" s="10"/>
      <c r="SCL174" s="10"/>
      <c r="SCM174" s="10"/>
      <c r="SCN174" s="10"/>
      <c r="SCO174" s="10"/>
      <c r="SCP174" s="10"/>
      <c r="SCQ174" s="10"/>
      <c r="SCR174" s="10"/>
      <c r="SCS174" s="10"/>
      <c r="SCT174" s="10"/>
      <c r="SCU174" s="10"/>
      <c r="SCV174" s="10"/>
      <c r="SCW174" s="10"/>
      <c r="SCX174" s="10"/>
      <c r="SCY174" s="10"/>
      <c r="SCZ174" s="10"/>
      <c r="SDA174" s="10"/>
      <c r="SDB174" s="10"/>
      <c r="SDC174" s="10"/>
      <c r="SDD174" s="10"/>
      <c r="SDE174" s="10"/>
      <c r="SDF174" s="10"/>
      <c r="SDG174" s="10"/>
      <c r="SDH174" s="10"/>
      <c r="SDI174" s="10"/>
      <c r="SDJ174" s="10"/>
      <c r="SDK174" s="10"/>
      <c r="SDL174" s="10"/>
      <c r="SDM174" s="10"/>
      <c r="SDN174" s="10"/>
      <c r="SDO174" s="10"/>
      <c r="SDP174" s="10"/>
      <c r="SDQ174" s="10"/>
      <c r="SDR174" s="10"/>
      <c r="SDS174" s="10"/>
      <c r="SDT174" s="10"/>
      <c r="SDU174" s="10"/>
      <c r="SDV174" s="10"/>
      <c r="SDW174" s="10"/>
      <c r="SDX174" s="10"/>
      <c r="SDY174" s="10"/>
      <c r="SDZ174" s="10"/>
      <c r="SEA174" s="10"/>
      <c r="SEB174" s="10"/>
      <c r="SEC174" s="10"/>
      <c r="SED174" s="10"/>
      <c r="SEE174" s="10"/>
      <c r="SEF174" s="10"/>
      <c r="SEG174" s="10"/>
      <c r="SEH174" s="10"/>
      <c r="SEI174" s="10"/>
      <c r="SEJ174" s="10"/>
      <c r="SEK174" s="10"/>
      <c r="SEL174" s="10"/>
      <c r="SEM174" s="10"/>
      <c r="SEN174" s="10"/>
      <c r="SEO174" s="10"/>
      <c r="SEP174" s="10"/>
      <c r="SEQ174" s="10"/>
      <c r="SER174" s="10"/>
      <c r="SES174" s="10"/>
      <c r="SET174" s="10"/>
      <c r="SEU174" s="10"/>
      <c r="SEV174" s="10"/>
      <c r="SEW174" s="10"/>
      <c r="SEX174" s="10"/>
      <c r="SEY174" s="10"/>
      <c r="SEZ174" s="10"/>
      <c r="SFA174" s="10"/>
      <c r="SFB174" s="10"/>
      <c r="SFC174" s="10"/>
      <c r="SFD174" s="10"/>
      <c r="SFE174" s="10"/>
      <c r="SFF174" s="10"/>
      <c r="SFG174" s="10"/>
      <c r="SFH174" s="10"/>
      <c r="SFI174" s="10"/>
      <c r="SFJ174" s="10"/>
      <c r="SFK174" s="10"/>
      <c r="SFL174" s="10"/>
      <c r="SFM174" s="10"/>
      <c r="SFN174" s="10"/>
      <c r="SFO174" s="10"/>
      <c r="SFP174" s="10"/>
      <c r="SFQ174" s="10"/>
      <c r="SFR174" s="10"/>
      <c r="SFS174" s="10"/>
      <c r="SFT174" s="10"/>
      <c r="SFU174" s="10"/>
      <c r="SFV174" s="10"/>
      <c r="SFW174" s="10"/>
      <c r="SFX174" s="10"/>
      <c r="SFY174" s="10"/>
      <c r="SFZ174" s="10"/>
      <c r="SGA174" s="10"/>
      <c r="SGB174" s="10"/>
      <c r="SGC174" s="10"/>
      <c r="SGD174" s="10"/>
      <c r="SGE174" s="10"/>
      <c r="SGF174" s="10"/>
      <c r="SGG174" s="10"/>
      <c r="SGH174" s="10"/>
      <c r="SGI174" s="10"/>
      <c r="SGJ174" s="10"/>
      <c r="SGK174" s="10"/>
      <c r="SGL174" s="10"/>
      <c r="SGM174" s="10"/>
      <c r="SGN174" s="10"/>
      <c r="SGO174" s="10"/>
      <c r="SGP174" s="10"/>
      <c r="SGQ174" s="10"/>
      <c r="SGR174" s="10"/>
      <c r="SGS174" s="10"/>
      <c r="SGT174" s="10"/>
      <c r="SGU174" s="10"/>
      <c r="SGV174" s="10"/>
      <c r="SGW174" s="10"/>
      <c r="SGX174" s="10"/>
      <c r="SGY174" s="10"/>
      <c r="SGZ174" s="10"/>
      <c r="SHA174" s="10"/>
      <c r="SHB174" s="10"/>
      <c r="SHC174" s="10"/>
      <c r="SHD174" s="10"/>
      <c r="SHE174" s="10"/>
      <c r="SHF174" s="10"/>
      <c r="SHG174" s="10"/>
      <c r="SHH174" s="10"/>
      <c r="SHI174" s="10"/>
      <c r="SHJ174" s="10"/>
      <c r="SHK174" s="10"/>
      <c r="SHL174" s="10"/>
      <c r="SHM174" s="10"/>
      <c r="SHN174" s="10"/>
      <c r="SHO174" s="10"/>
      <c r="SHP174" s="10"/>
      <c r="SHQ174" s="10"/>
      <c r="SHR174" s="10"/>
      <c r="SHS174" s="10"/>
      <c r="SHT174" s="10"/>
      <c r="SHU174" s="10"/>
      <c r="SHV174" s="10"/>
      <c r="SHW174" s="10"/>
      <c r="SHX174" s="10"/>
      <c r="SHY174" s="10"/>
      <c r="SHZ174" s="10"/>
      <c r="SIA174" s="10"/>
      <c r="SIB174" s="10"/>
      <c r="SIC174" s="10"/>
      <c r="SID174" s="10"/>
      <c r="SIE174" s="10"/>
      <c r="SIF174" s="10"/>
      <c r="SIG174" s="10"/>
      <c r="SIH174" s="10"/>
      <c r="SII174" s="10"/>
      <c r="SIJ174" s="10"/>
      <c r="SIK174" s="10"/>
      <c r="SIL174" s="10"/>
      <c r="SIM174" s="10"/>
      <c r="SIN174" s="10"/>
      <c r="SIO174" s="10"/>
      <c r="SIP174" s="10"/>
      <c r="SIQ174" s="10"/>
      <c r="SIR174" s="10"/>
      <c r="SIS174" s="10"/>
      <c r="SIT174" s="10"/>
      <c r="SIU174" s="10"/>
      <c r="SIV174" s="10"/>
      <c r="SIW174" s="10"/>
      <c r="SIX174" s="10"/>
      <c r="SIY174" s="10"/>
      <c r="SIZ174" s="10"/>
      <c r="SJA174" s="10"/>
      <c r="SJB174" s="10"/>
      <c r="SJC174" s="10"/>
      <c r="SJD174" s="10"/>
      <c r="SJE174" s="10"/>
      <c r="SJF174" s="10"/>
      <c r="SJG174" s="10"/>
      <c r="SJH174" s="10"/>
      <c r="SJI174" s="10"/>
      <c r="SJJ174" s="10"/>
      <c r="SJK174" s="10"/>
      <c r="SJL174" s="10"/>
      <c r="SJM174" s="10"/>
      <c r="SJN174" s="10"/>
      <c r="SJO174" s="10"/>
      <c r="SJP174" s="10"/>
      <c r="SJQ174" s="10"/>
      <c r="SJR174" s="10"/>
      <c r="SJS174" s="10"/>
      <c r="SJT174" s="10"/>
      <c r="SJU174" s="10"/>
      <c r="SJV174" s="10"/>
      <c r="SJW174" s="10"/>
      <c r="SJX174" s="10"/>
      <c r="SJY174" s="10"/>
      <c r="SJZ174" s="10"/>
      <c r="SKA174" s="10"/>
      <c r="SKB174" s="10"/>
      <c r="SKC174" s="10"/>
      <c r="SKD174" s="10"/>
      <c r="SKE174" s="10"/>
      <c r="SKF174" s="10"/>
      <c r="SKG174" s="10"/>
      <c r="SKH174" s="10"/>
      <c r="SKI174" s="10"/>
      <c r="SKJ174" s="10"/>
      <c r="SKK174" s="10"/>
      <c r="SKL174" s="10"/>
      <c r="SKM174" s="10"/>
      <c r="SKN174" s="10"/>
      <c r="SKO174" s="10"/>
      <c r="SKP174" s="10"/>
      <c r="SKQ174" s="10"/>
      <c r="SKR174" s="10"/>
      <c r="SKS174" s="10"/>
      <c r="SKT174" s="10"/>
      <c r="SKU174" s="10"/>
      <c r="SKV174" s="10"/>
      <c r="SKW174" s="10"/>
      <c r="SKX174" s="10"/>
      <c r="SKY174" s="10"/>
      <c r="SKZ174" s="10"/>
      <c r="SLA174" s="10"/>
      <c r="SLB174" s="10"/>
      <c r="SLC174" s="10"/>
      <c r="SLD174" s="10"/>
      <c r="SLE174" s="10"/>
      <c r="SLF174" s="10"/>
      <c r="SLG174" s="10"/>
      <c r="SLH174" s="10"/>
      <c r="SLI174" s="10"/>
      <c r="SLJ174" s="10"/>
      <c r="SLK174" s="10"/>
      <c r="SLL174" s="10"/>
      <c r="SLM174" s="10"/>
      <c r="SLN174" s="10"/>
      <c r="SLO174" s="10"/>
      <c r="SLP174" s="10"/>
      <c r="SLQ174" s="10"/>
      <c r="SLR174" s="10"/>
      <c r="SLS174" s="10"/>
      <c r="SLT174" s="10"/>
      <c r="SLU174" s="10"/>
      <c r="SLV174" s="10"/>
      <c r="SLW174" s="10"/>
      <c r="SLX174" s="10"/>
      <c r="SLY174" s="10"/>
      <c r="SLZ174" s="10"/>
      <c r="SMA174" s="10"/>
      <c r="SMB174" s="10"/>
      <c r="SMC174" s="10"/>
      <c r="SMD174" s="10"/>
      <c r="SME174" s="10"/>
      <c r="SMF174" s="10"/>
      <c r="SMG174" s="10"/>
      <c r="SMH174" s="10"/>
      <c r="SMI174" s="10"/>
      <c r="SMJ174" s="10"/>
      <c r="SMK174" s="10"/>
      <c r="SML174" s="10"/>
      <c r="SMM174" s="10"/>
      <c r="SMN174" s="10"/>
      <c r="SMO174" s="10"/>
      <c r="SMP174" s="10"/>
      <c r="SMQ174" s="10"/>
      <c r="SMR174" s="10"/>
      <c r="SMS174" s="10"/>
      <c r="SMT174" s="10"/>
      <c r="SMU174" s="10"/>
      <c r="SMV174" s="10"/>
      <c r="SMW174" s="10"/>
      <c r="SMX174" s="10"/>
      <c r="SMY174" s="10"/>
      <c r="SMZ174" s="10"/>
      <c r="SNA174" s="10"/>
      <c r="SNB174" s="10"/>
      <c r="SNC174" s="10"/>
      <c r="SND174" s="10"/>
      <c r="SNE174" s="10"/>
      <c r="SNF174" s="10"/>
      <c r="SNG174" s="10"/>
      <c r="SNH174" s="10"/>
      <c r="SNI174" s="10"/>
      <c r="SNJ174" s="10"/>
      <c r="SNK174" s="10"/>
      <c r="SNL174" s="10"/>
      <c r="SNM174" s="10"/>
      <c r="SNN174" s="10"/>
      <c r="SNO174" s="10"/>
      <c r="SNP174" s="10"/>
      <c r="SNQ174" s="10"/>
      <c r="SNR174" s="10"/>
      <c r="SNS174" s="10"/>
      <c r="SNT174" s="10"/>
      <c r="SNU174" s="10"/>
      <c r="SNV174" s="10"/>
      <c r="SNW174" s="10"/>
      <c r="SNX174" s="10"/>
      <c r="SNY174" s="10"/>
      <c r="SNZ174" s="10"/>
      <c r="SOA174" s="10"/>
      <c r="SOB174" s="10"/>
      <c r="SOC174" s="10"/>
      <c r="SOD174" s="10"/>
      <c r="SOE174" s="10"/>
      <c r="SOF174" s="10"/>
      <c r="SOG174" s="10"/>
      <c r="SOH174" s="10"/>
      <c r="SOI174" s="10"/>
      <c r="SOJ174" s="10"/>
      <c r="SOK174" s="10"/>
      <c r="SOL174" s="10"/>
      <c r="SOM174" s="10"/>
      <c r="SON174" s="10"/>
      <c r="SOO174" s="10"/>
      <c r="SOP174" s="10"/>
      <c r="SOQ174" s="10"/>
      <c r="SOR174" s="10"/>
      <c r="SOS174" s="10"/>
      <c r="SOT174" s="10"/>
      <c r="SOU174" s="10"/>
      <c r="SOV174" s="10"/>
      <c r="SOW174" s="10"/>
      <c r="SOX174" s="10"/>
      <c r="SOY174" s="10"/>
      <c r="SOZ174" s="10"/>
      <c r="SPA174" s="10"/>
      <c r="SPB174" s="10"/>
      <c r="SPC174" s="10"/>
      <c r="SPD174" s="10"/>
      <c r="SPE174" s="10"/>
      <c r="SPF174" s="10"/>
      <c r="SPG174" s="10"/>
      <c r="SPH174" s="10"/>
      <c r="SPI174" s="10"/>
      <c r="SPJ174" s="10"/>
      <c r="SPK174" s="10"/>
      <c r="SPL174" s="10"/>
      <c r="SPM174" s="10"/>
      <c r="SPN174" s="10"/>
      <c r="SPO174" s="10"/>
      <c r="SPP174" s="10"/>
      <c r="SPQ174" s="10"/>
      <c r="SPR174" s="10"/>
      <c r="SPS174" s="10"/>
      <c r="SPT174" s="10"/>
      <c r="SPU174" s="10"/>
      <c r="SPV174" s="10"/>
      <c r="SPW174" s="10"/>
      <c r="SPX174" s="10"/>
      <c r="SPY174" s="10"/>
      <c r="SPZ174" s="10"/>
      <c r="SQA174" s="10"/>
      <c r="SQB174" s="10"/>
      <c r="SQC174" s="10"/>
      <c r="SQD174" s="10"/>
      <c r="SQE174" s="10"/>
      <c r="SQF174" s="10"/>
      <c r="SQG174" s="10"/>
      <c r="SQH174" s="10"/>
      <c r="SQI174" s="10"/>
      <c r="SQJ174" s="10"/>
      <c r="SQK174" s="10"/>
      <c r="SQL174" s="10"/>
      <c r="SQM174" s="10"/>
      <c r="SQN174" s="10"/>
      <c r="SQO174" s="10"/>
      <c r="SQP174" s="10"/>
      <c r="SQQ174" s="10"/>
      <c r="SQR174" s="10"/>
      <c r="SQS174" s="10"/>
      <c r="SQT174" s="10"/>
      <c r="SQU174" s="10"/>
      <c r="SQV174" s="10"/>
      <c r="SQW174" s="10"/>
      <c r="SQX174" s="10"/>
      <c r="SQY174" s="10"/>
      <c r="SQZ174" s="10"/>
      <c r="SRA174" s="10"/>
      <c r="SRB174" s="10"/>
      <c r="SRC174" s="10"/>
      <c r="SRD174" s="10"/>
      <c r="SRE174" s="10"/>
      <c r="SRF174" s="10"/>
      <c r="SRG174" s="10"/>
      <c r="SRH174" s="10"/>
      <c r="SRI174" s="10"/>
      <c r="SRJ174" s="10"/>
      <c r="SRK174" s="10"/>
      <c r="SRL174" s="10"/>
      <c r="SRM174" s="10"/>
      <c r="SRN174" s="10"/>
      <c r="SRO174" s="10"/>
      <c r="SRP174" s="10"/>
      <c r="SRQ174" s="10"/>
      <c r="SRR174" s="10"/>
      <c r="SRS174" s="10"/>
      <c r="SRT174" s="10"/>
      <c r="SRU174" s="10"/>
      <c r="SRV174" s="10"/>
      <c r="SRW174" s="10"/>
      <c r="SRX174" s="10"/>
      <c r="SRY174" s="10"/>
      <c r="SRZ174" s="10"/>
      <c r="SSA174" s="10"/>
      <c r="SSB174" s="10"/>
      <c r="SSC174" s="10"/>
      <c r="SSD174" s="10"/>
      <c r="SSE174" s="10"/>
      <c r="SSF174" s="10"/>
      <c r="SSG174" s="10"/>
      <c r="SSH174" s="10"/>
      <c r="SSI174" s="10"/>
      <c r="SSJ174" s="10"/>
      <c r="SSK174" s="10"/>
      <c r="SSL174" s="10"/>
      <c r="SSM174" s="10"/>
      <c r="SSN174" s="10"/>
      <c r="SSO174" s="10"/>
      <c r="SSP174" s="10"/>
      <c r="SSQ174" s="10"/>
      <c r="SSR174" s="10"/>
      <c r="SSS174" s="10"/>
      <c r="SST174" s="10"/>
      <c r="SSU174" s="10"/>
      <c r="SSV174" s="10"/>
      <c r="SSW174" s="10"/>
      <c r="SSX174" s="10"/>
      <c r="SSY174" s="10"/>
      <c r="SSZ174" s="10"/>
      <c r="STA174" s="10"/>
      <c r="STB174" s="10"/>
      <c r="STC174" s="10"/>
      <c r="STD174" s="10"/>
      <c r="STE174" s="10"/>
      <c r="STF174" s="10"/>
      <c r="STG174" s="10"/>
      <c r="STH174" s="10"/>
      <c r="STI174" s="10"/>
      <c r="STJ174" s="10"/>
      <c r="STK174" s="10"/>
      <c r="STL174" s="10"/>
      <c r="STM174" s="10"/>
      <c r="STN174" s="10"/>
      <c r="STO174" s="10"/>
      <c r="STP174" s="10"/>
      <c r="STQ174" s="10"/>
      <c r="STR174" s="10"/>
      <c r="STS174" s="10"/>
      <c r="STT174" s="10"/>
      <c r="STU174" s="10"/>
      <c r="STV174" s="10"/>
      <c r="STW174" s="10"/>
      <c r="STX174" s="10"/>
      <c r="STY174" s="10"/>
      <c r="STZ174" s="10"/>
      <c r="SUA174" s="10"/>
      <c r="SUB174" s="10"/>
      <c r="SUC174" s="10"/>
      <c r="SUD174" s="10"/>
      <c r="SUE174" s="10"/>
      <c r="SUF174" s="10"/>
      <c r="SUG174" s="10"/>
      <c r="SUH174" s="10"/>
      <c r="SUI174" s="10"/>
      <c r="SUJ174" s="10"/>
      <c r="SUK174" s="10"/>
      <c r="SUL174" s="10"/>
      <c r="SUM174" s="10"/>
      <c r="SUN174" s="10"/>
      <c r="SUO174" s="10"/>
      <c r="SUP174" s="10"/>
      <c r="SUQ174" s="10"/>
      <c r="SUR174" s="10"/>
      <c r="SUS174" s="10"/>
      <c r="SUT174" s="10"/>
      <c r="SUU174" s="10"/>
      <c r="SUV174" s="10"/>
      <c r="SUW174" s="10"/>
      <c r="SUX174" s="10"/>
      <c r="SUY174" s="10"/>
      <c r="SUZ174" s="10"/>
      <c r="SVA174" s="10"/>
      <c r="SVB174" s="10"/>
      <c r="SVC174" s="10"/>
      <c r="SVD174" s="10"/>
      <c r="SVE174" s="10"/>
      <c r="SVF174" s="10"/>
      <c r="SVG174" s="10"/>
      <c r="SVH174" s="10"/>
      <c r="SVI174" s="10"/>
      <c r="SVJ174" s="10"/>
      <c r="SVK174" s="10"/>
      <c r="SVL174" s="10"/>
      <c r="SVM174" s="10"/>
      <c r="SVN174" s="10"/>
      <c r="SVO174" s="10"/>
      <c r="SVP174" s="10"/>
      <c r="SVQ174" s="10"/>
      <c r="SVR174" s="10"/>
      <c r="SVS174" s="10"/>
      <c r="SVT174" s="10"/>
      <c r="SVU174" s="10"/>
      <c r="SVV174" s="10"/>
      <c r="SVW174" s="10"/>
      <c r="SVX174" s="10"/>
      <c r="SVY174" s="10"/>
      <c r="SVZ174" s="10"/>
      <c r="SWA174" s="10"/>
      <c r="SWB174" s="10"/>
      <c r="SWC174" s="10"/>
      <c r="SWD174" s="10"/>
      <c r="SWE174" s="10"/>
      <c r="SWF174" s="10"/>
      <c r="SWG174" s="10"/>
      <c r="SWH174" s="10"/>
      <c r="SWI174" s="10"/>
      <c r="SWJ174" s="10"/>
      <c r="SWK174" s="10"/>
      <c r="SWL174" s="10"/>
      <c r="SWM174" s="10"/>
      <c r="SWN174" s="10"/>
      <c r="SWO174" s="10"/>
      <c r="SWP174" s="10"/>
      <c r="SWQ174" s="10"/>
      <c r="SWR174" s="10"/>
      <c r="SWS174" s="10"/>
      <c r="SWT174" s="10"/>
      <c r="SWU174" s="10"/>
      <c r="SWV174" s="10"/>
      <c r="SWW174" s="10"/>
      <c r="SWX174" s="10"/>
      <c r="SWY174" s="10"/>
      <c r="SWZ174" s="10"/>
      <c r="SXA174" s="10"/>
      <c r="SXB174" s="10"/>
      <c r="SXC174" s="10"/>
      <c r="SXD174" s="10"/>
      <c r="SXE174" s="10"/>
      <c r="SXF174" s="10"/>
      <c r="SXG174" s="10"/>
      <c r="SXH174" s="10"/>
      <c r="SXI174" s="10"/>
      <c r="SXJ174" s="10"/>
      <c r="SXK174" s="10"/>
      <c r="SXL174" s="10"/>
      <c r="SXM174" s="10"/>
      <c r="SXN174" s="10"/>
      <c r="SXO174" s="10"/>
      <c r="SXP174" s="10"/>
      <c r="SXQ174" s="10"/>
      <c r="SXR174" s="10"/>
      <c r="SXS174" s="10"/>
      <c r="SXT174" s="10"/>
      <c r="SXU174" s="10"/>
      <c r="SXV174" s="10"/>
      <c r="SXW174" s="10"/>
      <c r="SXX174" s="10"/>
      <c r="SXY174" s="10"/>
      <c r="SXZ174" s="10"/>
      <c r="SYA174" s="10"/>
      <c r="SYB174" s="10"/>
      <c r="SYC174" s="10"/>
      <c r="SYD174" s="10"/>
      <c r="SYE174" s="10"/>
      <c r="SYF174" s="10"/>
      <c r="SYG174" s="10"/>
      <c r="SYH174" s="10"/>
      <c r="SYI174" s="10"/>
      <c r="SYJ174" s="10"/>
      <c r="SYK174" s="10"/>
      <c r="SYL174" s="10"/>
      <c r="SYM174" s="10"/>
      <c r="SYN174" s="10"/>
      <c r="SYO174" s="10"/>
      <c r="SYP174" s="10"/>
      <c r="SYQ174" s="10"/>
      <c r="SYR174" s="10"/>
      <c r="SYS174" s="10"/>
      <c r="SYT174" s="10"/>
      <c r="SYU174" s="10"/>
      <c r="SYV174" s="10"/>
      <c r="SYW174" s="10"/>
      <c r="SYX174" s="10"/>
      <c r="SYY174" s="10"/>
      <c r="SYZ174" s="10"/>
      <c r="SZA174" s="10"/>
      <c r="SZB174" s="10"/>
      <c r="SZC174" s="10"/>
      <c r="SZD174" s="10"/>
      <c r="SZE174" s="10"/>
      <c r="SZF174" s="10"/>
      <c r="SZG174" s="10"/>
      <c r="SZH174" s="10"/>
      <c r="SZI174" s="10"/>
      <c r="SZJ174" s="10"/>
      <c r="SZK174" s="10"/>
      <c r="SZL174" s="10"/>
      <c r="SZM174" s="10"/>
      <c r="SZN174" s="10"/>
      <c r="SZO174" s="10"/>
      <c r="SZP174" s="10"/>
      <c r="SZQ174" s="10"/>
      <c r="SZR174" s="10"/>
      <c r="SZS174" s="10"/>
      <c r="SZT174" s="10"/>
      <c r="SZU174" s="10"/>
      <c r="SZV174" s="10"/>
      <c r="SZW174" s="10"/>
      <c r="SZX174" s="10"/>
      <c r="SZY174" s="10"/>
      <c r="SZZ174" s="10"/>
      <c r="TAA174" s="10"/>
      <c r="TAB174" s="10"/>
      <c r="TAC174" s="10"/>
      <c r="TAD174" s="10"/>
      <c r="TAE174" s="10"/>
      <c r="TAF174" s="10"/>
      <c r="TAG174" s="10"/>
      <c r="TAH174" s="10"/>
      <c r="TAI174" s="10"/>
      <c r="TAJ174" s="10"/>
      <c r="TAK174" s="10"/>
      <c r="TAL174" s="10"/>
      <c r="TAM174" s="10"/>
      <c r="TAN174" s="10"/>
      <c r="TAO174" s="10"/>
      <c r="TAP174" s="10"/>
      <c r="TAQ174" s="10"/>
      <c r="TAR174" s="10"/>
      <c r="TAS174" s="10"/>
      <c r="TAT174" s="10"/>
      <c r="TAU174" s="10"/>
      <c r="TAV174" s="10"/>
      <c r="TAW174" s="10"/>
      <c r="TAX174" s="10"/>
      <c r="TAY174" s="10"/>
      <c r="TAZ174" s="10"/>
      <c r="TBA174" s="10"/>
      <c r="TBB174" s="10"/>
      <c r="TBC174" s="10"/>
      <c r="TBD174" s="10"/>
      <c r="TBE174" s="10"/>
      <c r="TBF174" s="10"/>
      <c r="TBG174" s="10"/>
      <c r="TBH174" s="10"/>
      <c r="TBI174" s="10"/>
      <c r="TBJ174" s="10"/>
      <c r="TBK174" s="10"/>
      <c r="TBL174" s="10"/>
      <c r="TBM174" s="10"/>
      <c r="TBN174" s="10"/>
      <c r="TBO174" s="10"/>
      <c r="TBP174" s="10"/>
      <c r="TBQ174" s="10"/>
      <c r="TBR174" s="10"/>
      <c r="TBS174" s="10"/>
      <c r="TBT174" s="10"/>
      <c r="TBU174" s="10"/>
      <c r="TBV174" s="10"/>
      <c r="TBW174" s="10"/>
      <c r="TBX174" s="10"/>
      <c r="TBY174" s="10"/>
      <c r="TBZ174" s="10"/>
      <c r="TCA174" s="10"/>
      <c r="TCB174" s="10"/>
      <c r="TCC174" s="10"/>
      <c r="TCD174" s="10"/>
      <c r="TCE174" s="10"/>
      <c r="TCF174" s="10"/>
      <c r="TCG174" s="10"/>
      <c r="TCH174" s="10"/>
      <c r="TCI174" s="10"/>
      <c r="TCJ174" s="10"/>
      <c r="TCK174" s="10"/>
      <c r="TCL174" s="10"/>
      <c r="TCM174" s="10"/>
      <c r="TCN174" s="10"/>
      <c r="TCO174" s="10"/>
      <c r="TCP174" s="10"/>
      <c r="TCQ174" s="10"/>
      <c r="TCR174" s="10"/>
      <c r="TCS174" s="10"/>
      <c r="TCT174" s="10"/>
      <c r="TCU174" s="10"/>
      <c r="TCV174" s="10"/>
      <c r="TCW174" s="10"/>
      <c r="TCX174" s="10"/>
      <c r="TCY174" s="10"/>
      <c r="TCZ174" s="10"/>
      <c r="TDA174" s="10"/>
      <c r="TDB174" s="10"/>
      <c r="TDC174" s="10"/>
      <c r="TDD174" s="10"/>
      <c r="TDE174" s="10"/>
      <c r="TDF174" s="10"/>
      <c r="TDG174" s="10"/>
      <c r="TDH174" s="10"/>
      <c r="TDI174" s="10"/>
      <c r="TDJ174" s="10"/>
      <c r="TDK174" s="10"/>
      <c r="TDL174" s="10"/>
      <c r="TDM174" s="10"/>
      <c r="TDN174" s="10"/>
      <c r="TDO174" s="10"/>
      <c r="TDP174" s="10"/>
      <c r="TDQ174" s="10"/>
      <c r="TDR174" s="10"/>
      <c r="TDS174" s="10"/>
      <c r="TDT174" s="10"/>
      <c r="TDU174" s="10"/>
      <c r="TDV174" s="10"/>
      <c r="TDW174" s="10"/>
      <c r="TDX174" s="10"/>
      <c r="TDY174" s="10"/>
      <c r="TDZ174" s="10"/>
      <c r="TEA174" s="10"/>
      <c r="TEB174" s="10"/>
      <c r="TEC174" s="10"/>
      <c r="TED174" s="10"/>
      <c r="TEE174" s="10"/>
      <c r="TEF174" s="10"/>
      <c r="TEG174" s="10"/>
      <c r="TEH174" s="10"/>
      <c r="TEI174" s="10"/>
      <c r="TEJ174" s="10"/>
      <c r="TEK174" s="10"/>
      <c r="TEL174" s="10"/>
      <c r="TEM174" s="10"/>
      <c r="TEN174" s="10"/>
      <c r="TEO174" s="10"/>
      <c r="TEP174" s="10"/>
      <c r="TEQ174" s="10"/>
      <c r="TER174" s="10"/>
      <c r="TES174" s="10"/>
      <c r="TET174" s="10"/>
      <c r="TEU174" s="10"/>
      <c r="TEV174" s="10"/>
      <c r="TEW174" s="10"/>
      <c r="TEX174" s="10"/>
      <c r="TEY174" s="10"/>
      <c r="TEZ174" s="10"/>
      <c r="TFA174" s="10"/>
      <c r="TFB174" s="10"/>
      <c r="TFC174" s="10"/>
      <c r="TFD174" s="10"/>
      <c r="TFE174" s="10"/>
      <c r="TFF174" s="10"/>
      <c r="TFG174" s="10"/>
      <c r="TFH174" s="10"/>
      <c r="TFI174" s="10"/>
      <c r="TFJ174" s="10"/>
      <c r="TFK174" s="10"/>
      <c r="TFL174" s="10"/>
      <c r="TFM174" s="10"/>
      <c r="TFN174" s="10"/>
      <c r="TFO174" s="10"/>
      <c r="TFP174" s="10"/>
      <c r="TFQ174" s="10"/>
      <c r="TFR174" s="10"/>
      <c r="TFS174" s="10"/>
      <c r="TFT174" s="10"/>
      <c r="TFU174" s="10"/>
      <c r="TFV174" s="10"/>
      <c r="TFW174" s="10"/>
      <c r="TFX174" s="10"/>
      <c r="TFY174" s="10"/>
      <c r="TFZ174" s="10"/>
      <c r="TGA174" s="10"/>
      <c r="TGB174" s="10"/>
      <c r="TGC174" s="10"/>
      <c r="TGD174" s="10"/>
      <c r="TGE174" s="10"/>
      <c r="TGF174" s="10"/>
      <c r="TGG174" s="10"/>
      <c r="TGH174" s="10"/>
      <c r="TGI174" s="10"/>
      <c r="TGJ174" s="10"/>
      <c r="TGK174" s="10"/>
      <c r="TGL174" s="10"/>
      <c r="TGM174" s="10"/>
      <c r="TGN174" s="10"/>
      <c r="TGO174" s="10"/>
      <c r="TGP174" s="10"/>
      <c r="TGQ174" s="10"/>
      <c r="TGR174" s="10"/>
      <c r="TGS174" s="10"/>
      <c r="TGT174" s="10"/>
      <c r="TGU174" s="10"/>
      <c r="TGV174" s="10"/>
      <c r="TGW174" s="10"/>
      <c r="TGX174" s="10"/>
      <c r="TGY174" s="10"/>
      <c r="TGZ174" s="10"/>
      <c r="THA174" s="10"/>
      <c r="THB174" s="10"/>
      <c r="THC174" s="10"/>
      <c r="THD174" s="10"/>
      <c r="THE174" s="10"/>
      <c r="THF174" s="10"/>
      <c r="THG174" s="10"/>
      <c r="THH174" s="10"/>
      <c r="THI174" s="10"/>
      <c r="THJ174" s="10"/>
      <c r="THK174" s="10"/>
      <c r="THL174" s="10"/>
      <c r="THM174" s="10"/>
      <c r="THN174" s="10"/>
      <c r="THO174" s="10"/>
      <c r="THP174" s="10"/>
      <c r="THQ174" s="10"/>
      <c r="THR174" s="10"/>
      <c r="THS174" s="10"/>
      <c r="THT174" s="10"/>
      <c r="THU174" s="10"/>
      <c r="THV174" s="10"/>
      <c r="THW174" s="10"/>
      <c r="THX174" s="10"/>
      <c r="THY174" s="10"/>
      <c r="THZ174" s="10"/>
      <c r="TIA174" s="10"/>
      <c r="TIB174" s="10"/>
      <c r="TIC174" s="10"/>
      <c r="TID174" s="10"/>
      <c r="TIE174" s="10"/>
      <c r="TIF174" s="10"/>
      <c r="TIG174" s="10"/>
      <c r="TIH174" s="10"/>
      <c r="TII174" s="10"/>
      <c r="TIJ174" s="10"/>
      <c r="TIK174" s="10"/>
      <c r="TIL174" s="10"/>
      <c r="TIM174" s="10"/>
      <c r="TIN174" s="10"/>
      <c r="TIO174" s="10"/>
      <c r="TIP174" s="10"/>
      <c r="TIQ174" s="10"/>
      <c r="TIR174" s="10"/>
      <c r="TIS174" s="10"/>
      <c r="TIT174" s="10"/>
      <c r="TIU174" s="10"/>
      <c r="TIV174" s="10"/>
      <c r="TIW174" s="10"/>
      <c r="TIX174" s="10"/>
      <c r="TIY174" s="10"/>
      <c r="TIZ174" s="10"/>
      <c r="TJA174" s="10"/>
      <c r="TJB174" s="10"/>
      <c r="TJC174" s="10"/>
      <c r="TJD174" s="10"/>
      <c r="TJE174" s="10"/>
      <c r="TJF174" s="10"/>
      <c r="TJG174" s="10"/>
      <c r="TJH174" s="10"/>
      <c r="TJI174" s="10"/>
      <c r="TJJ174" s="10"/>
      <c r="TJK174" s="10"/>
      <c r="TJL174" s="10"/>
      <c r="TJM174" s="10"/>
      <c r="TJN174" s="10"/>
      <c r="TJO174" s="10"/>
      <c r="TJP174" s="10"/>
      <c r="TJQ174" s="10"/>
      <c r="TJR174" s="10"/>
      <c r="TJS174" s="10"/>
      <c r="TJT174" s="10"/>
      <c r="TJU174" s="10"/>
      <c r="TJV174" s="10"/>
      <c r="TJW174" s="10"/>
      <c r="TJX174" s="10"/>
      <c r="TJY174" s="10"/>
      <c r="TJZ174" s="10"/>
      <c r="TKA174" s="10"/>
      <c r="TKB174" s="10"/>
      <c r="TKC174" s="10"/>
      <c r="TKD174" s="10"/>
      <c r="TKE174" s="10"/>
      <c r="TKF174" s="10"/>
      <c r="TKG174" s="10"/>
      <c r="TKH174" s="10"/>
      <c r="TKI174" s="10"/>
      <c r="TKJ174" s="10"/>
      <c r="TKK174" s="10"/>
      <c r="TKL174" s="10"/>
      <c r="TKM174" s="10"/>
      <c r="TKN174" s="10"/>
      <c r="TKO174" s="10"/>
      <c r="TKP174" s="10"/>
      <c r="TKQ174" s="10"/>
      <c r="TKR174" s="10"/>
      <c r="TKS174" s="10"/>
      <c r="TKT174" s="10"/>
      <c r="TKU174" s="10"/>
      <c r="TKV174" s="10"/>
      <c r="TKW174" s="10"/>
      <c r="TKX174" s="10"/>
      <c r="TKY174" s="10"/>
      <c r="TKZ174" s="10"/>
      <c r="TLA174" s="10"/>
      <c r="TLB174" s="10"/>
      <c r="TLC174" s="10"/>
      <c r="TLD174" s="10"/>
      <c r="TLE174" s="10"/>
      <c r="TLF174" s="10"/>
      <c r="TLG174" s="10"/>
      <c r="TLH174" s="10"/>
      <c r="TLI174" s="10"/>
      <c r="TLJ174" s="10"/>
      <c r="TLK174" s="10"/>
      <c r="TLL174" s="10"/>
      <c r="TLM174" s="10"/>
      <c r="TLN174" s="10"/>
      <c r="TLO174" s="10"/>
      <c r="TLP174" s="10"/>
      <c r="TLQ174" s="10"/>
      <c r="TLR174" s="10"/>
      <c r="TLS174" s="10"/>
      <c r="TLT174" s="10"/>
      <c r="TLU174" s="10"/>
      <c r="TLV174" s="10"/>
      <c r="TLW174" s="10"/>
      <c r="TLX174" s="10"/>
      <c r="TLY174" s="10"/>
      <c r="TLZ174" s="10"/>
      <c r="TMA174" s="10"/>
      <c r="TMB174" s="10"/>
      <c r="TMC174" s="10"/>
      <c r="TMD174" s="10"/>
      <c r="TME174" s="10"/>
      <c r="TMF174" s="10"/>
      <c r="TMG174" s="10"/>
      <c r="TMH174" s="10"/>
      <c r="TMI174" s="10"/>
      <c r="TMJ174" s="10"/>
      <c r="TMK174" s="10"/>
      <c r="TML174" s="10"/>
      <c r="TMM174" s="10"/>
      <c r="TMN174" s="10"/>
      <c r="TMO174" s="10"/>
      <c r="TMP174" s="10"/>
      <c r="TMQ174" s="10"/>
      <c r="TMR174" s="10"/>
      <c r="TMS174" s="10"/>
      <c r="TMT174" s="10"/>
      <c r="TMU174" s="10"/>
      <c r="TMV174" s="10"/>
      <c r="TMW174" s="10"/>
      <c r="TMX174" s="10"/>
      <c r="TMY174" s="10"/>
      <c r="TMZ174" s="10"/>
      <c r="TNA174" s="10"/>
      <c r="TNB174" s="10"/>
      <c r="TNC174" s="10"/>
      <c r="TND174" s="10"/>
      <c r="TNE174" s="10"/>
      <c r="TNF174" s="10"/>
      <c r="TNG174" s="10"/>
      <c r="TNH174" s="10"/>
      <c r="TNI174" s="10"/>
      <c r="TNJ174" s="10"/>
      <c r="TNK174" s="10"/>
      <c r="TNL174" s="10"/>
      <c r="TNM174" s="10"/>
      <c r="TNN174" s="10"/>
      <c r="TNO174" s="10"/>
      <c r="TNP174" s="10"/>
      <c r="TNQ174" s="10"/>
      <c r="TNR174" s="10"/>
      <c r="TNS174" s="10"/>
      <c r="TNT174" s="10"/>
      <c r="TNU174" s="10"/>
      <c r="TNV174" s="10"/>
      <c r="TNW174" s="10"/>
      <c r="TNX174" s="10"/>
      <c r="TNY174" s="10"/>
      <c r="TNZ174" s="10"/>
      <c r="TOA174" s="10"/>
      <c r="TOB174" s="10"/>
      <c r="TOC174" s="10"/>
      <c r="TOD174" s="10"/>
      <c r="TOE174" s="10"/>
      <c r="TOF174" s="10"/>
      <c r="TOG174" s="10"/>
      <c r="TOH174" s="10"/>
      <c r="TOI174" s="10"/>
      <c r="TOJ174" s="10"/>
      <c r="TOK174" s="10"/>
      <c r="TOL174" s="10"/>
      <c r="TOM174" s="10"/>
      <c r="TON174" s="10"/>
      <c r="TOO174" s="10"/>
      <c r="TOP174" s="10"/>
      <c r="TOQ174" s="10"/>
      <c r="TOR174" s="10"/>
      <c r="TOS174" s="10"/>
      <c r="TOT174" s="10"/>
      <c r="TOU174" s="10"/>
      <c r="TOV174" s="10"/>
      <c r="TOW174" s="10"/>
      <c r="TOX174" s="10"/>
      <c r="TOY174" s="10"/>
      <c r="TOZ174" s="10"/>
      <c r="TPA174" s="10"/>
      <c r="TPB174" s="10"/>
      <c r="TPC174" s="10"/>
      <c r="TPD174" s="10"/>
      <c r="TPE174" s="10"/>
      <c r="TPF174" s="10"/>
      <c r="TPG174" s="10"/>
      <c r="TPH174" s="10"/>
      <c r="TPI174" s="10"/>
      <c r="TPJ174" s="10"/>
      <c r="TPK174" s="10"/>
      <c r="TPL174" s="10"/>
      <c r="TPM174" s="10"/>
      <c r="TPN174" s="10"/>
      <c r="TPO174" s="10"/>
      <c r="TPP174" s="10"/>
      <c r="TPQ174" s="10"/>
      <c r="TPR174" s="10"/>
      <c r="TPS174" s="10"/>
      <c r="TPT174" s="10"/>
      <c r="TPU174" s="10"/>
      <c r="TPV174" s="10"/>
      <c r="TPW174" s="10"/>
      <c r="TPX174" s="10"/>
      <c r="TPY174" s="10"/>
      <c r="TPZ174" s="10"/>
      <c r="TQA174" s="10"/>
      <c r="TQB174" s="10"/>
      <c r="TQC174" s="10"/>
      <c r="TQD174" s="10"/>
      <c r="TQE174" s="10"/>
      <c r="TQF174" s="10"/>
      <c r="TQG174" s="10"/>
      <c r="TQH174" s="10"/>
      <c r="TQI174" s="10"/>
      <c r="TQJ174" s="10"/>
      <c r="TQK174" s="10"/>
      <c r="TQL174" s="10"/>
      <c r="TQM174" s="10"/>
      <c r="TQN174" s="10"/>
      <c r="TQO174" s="10"/>
      <c r="TQP174" s="10"/>
      <c r="TQQ174" s="10"/>
      <c r="TQR174" s="10"/>
      <c r="TQS174" s="10"/>
      <c r="TQT174" s="10"/>
      <c r="TQU174" s="10"/>
      <c r="TQV174" s="10"/>
      <c r="TQW174" s="10"/>
      <c r="TQX174" s="10"/>
      <c r="TQY174" s="10"/>
      <c r="TQZ174" s="10"/>
      <c r="TRA174" s="10"/>
      <c r="TRB174" s="10"/>
      <c r="TRC174" s="10"/>
      <c r="TRD174" s="10"/>
      <c r="TRE174" s="10"/>
      <c r="TRF174" s="10"/>
      <c r="TRG174" s="10"/>
      <c r="TRH174" s="10"/>
      <c r="TRI174" s="10"/>
      <c r="TRJ174" s="10"/>
      <c r="TRK174" s="10"/>
      <c r="TRL174" s="10"/>
      <c r="TRM174" s="10"/>
      <c r="TRN174" s="10"/>
      <c r="TRO174" s="10"/>
      <c r="TRP174" s="10"/>
      <c r="TRQ174" s="10"/>
      <c r="TRR174" s="10"/>
      <c r="TRS174" s="10"/>
      <c r="TRT174" s="10"/>
      <c r="TRU174" s="10"/>
      <c r="TRV174" s="10"/>
      <c r="TRW174" s="10"/>
      <c r="TRX174" s="10"/>
      <c r="TRY174" s="10"/>
      <c r="TRZ174" s="10"/>
      <c r="TSA174" s="10"/>
      <c r="TSB174" s="10"/>
      <c r="TSC174" s="10"/>
      <c r="TSD174" s="10"/>
      <c r="TSE174" s="10"/>
      <c r="TSF174" s="10"/>
      <c r="TSG174" s="10"/>
      <c r="TSH174" s="10"/>
      <c r="TSI174" s="10"/>
      <c r="TSJ174" s="10"/>
      <c r="TSK174" s="10"/>
      <c r="TSL174" s="10"/>
      <c r="TSM174" s="10"/>
      <c r="TSN174" s="10"/>
      <c r="TSO174" s="10"/>
      <c r="TSP174" s="10"/>
      <c r="TSQ174" s="10"/>
      <c r="TSR174" s="10"/>
      <c r="TSS174" s="10"/>
      <c r="TST174" s="10"/>
      <c r="TSU174" s="10"/>
      <c r="TSV174" s="10"/>
      <c r="TSW174" s="10"/>
      <c r="TSX174" s="10"/>
      <c r="TSY174" s="10"/>
      <c r="TSZ174" s="10"/>
      <c r="TTA174" s="10"/>
      <c r="TTB174" s="10"/>
      <c r="TTC174" s="10"/>
      <c r="TTD174" s="10"/>
      <c r="TTE174" s="10"/>
      <c r="TTF174" s="10"/>
      <c r="TTG174" s="10"/>
      <c r="TTH174" s="10"/>
      <c r="TTI174" s="10"/>
      <c r="TTJ174" s="10"/>
      <c r="TTK174" s="10"/>
      <c r="TTL174" s="10"/>
      <c r="TTM174" s="10"/>
      <c r="TTN174" s="10"/>
      <c r="TTO174" s="10"/>
      <c r="TTP174" s="10"/>
      <c r="TTQ174" s="10"/>
      <c r="TTR174" s="10"/>
      <c r="TTS174" s="10"/>
      <c r="TTT174" s="10"/>
      <c r="TTU174" s="10"/>
      <c r="TTV174" s="10"/>
      <c r="TTW174" s="10"/>
      <c r="TTX174" s="10"/>
      <c r="TTY174" s="10"/>
      <c r="TTZ174" s="10"/>
      <c r="TUA174" s="10"/>
      <c r="TUB174" s="10"/>
      <c r="TUC174" s="10"/>
      <c r="TUD174" s="10"/>
      <c r="TUE174" s="10"/>
      <c r="TUF174" s="10"/>
      <c r="TUG174" s="10"/>
      <c r="TUH174" s="10"/>
      <c r="TUI174" s="10"/>
      <c r="TUJ174" s="10"/>
      <c r="TUK174" s="10"/>
      <c r="TUL174" s="10"/>
      <c r="TUM174" s="10"/>
      <c r="TUN174" s="10"/>
      <c r="TUO174" s="10"/>
      <c r="TUP174" s="10"/>
      <c r="TUQ174" s="10"/>
      <c r="TUR174" s="10"/>
      <c r="TUS174" s="10"/>
      <c r="TUT174" s="10"/>
      <c r="TUU174" s="10"/>
      <c r="TUV174" s="10"/>
      <c r="TUW174" s="10"/>
      <c r="TUX174" s="10"/>
      <c r="TUY174" s="10"/>
      <c r="TUZ174" s="10"/>
      <c r="TVA174" s="10"/>
      <c r="TVB174" s="10"/>
      <c r="TVC174" s="10"/>
      <c r="TVD174" s="10"/>
      <c r="TVE174" s="10"/>
      <c r="TVF174" s="10"/>
      <c r="TVG174" s="10"/>
      <c r="TVH174" s="10"/>
      <c r="TVI174" s="10"/>
      <c r="TVJ174" s="10"/>
      <c r="TVK174" s="10"/>
      <c r="TVL174" s="10"/>
      <c r="TVM174" s="10"/>
      <c r="TVN174" s="10"/>
      <c r="TVO174" s="10"/>
      <c r="TVP174" s="10"/>
      <c r="TVQ174" s="10"/>
      <c r="TVR174" s="10"/>
      <c r="TVS174" s="10"/>
      <c r="TVT174" s="10"/>
      <c r="TVU174" s="10"/>
      <c r="TVV174" s="10"/>
      <c r="TVW174" s="10"/>
      <c r="TVX174" s="10"/>
      <c r="TVY174" s="10"/>
      <c r="TVZ174" s="10"/>
      <c r="TWA174" s="10"/>
      <c r="TWB174" s="10"/>
      <c r="TWC174" s="10"/>
      <c r="TWD174" s="10"/>
      <c r="TWE174" s="10"/>
      <c r="TWF174" s="10"/>
      <c r="TWG174" s="10"/>
      <c r="TWH174" s="10"/>
      <c r="TWI174" s="10"/>
      <c r="TWJ174" s="10"/>
      <c r="TWK174" s="10"/>
      <c r="TWL174" s="10"/>
      <c r="TWM174" s="10"/>
      <c r="TWN174" s="10"/>
      <c r="TWO174" s="10"/>
      <c r="TWP174" s="10"/>
      <c r="TWQ174" s="10"/>
      <c r="TWR174" s="10"/>
      <c r="TWS174" s="10"/>
      <c r="TWT174" s="10"/>
      <c r="TWU174" s="10"/>
      <c r="TWV174" s="10"/>
      <c r="TWW174" s="10"/>
      <c r="TWX174" s="10"/>
      <c r="TWY174" s="10"/>
      <c r="TWZ174" s="10"/>
      <c r="TXA174" s="10"/>
      <c r="TXB174" s="10"/>
      <c r="TXC174" s="10"/>
      <c r="TXD174" s="10"/>
      <c r="TXE174" s="10"/>
      <c r="TXF174" s="10"/>
      <c r="TXG174" s="10"/>
      <c r="TXH174" s="10"/>
      <c r="TXI174" s="10"/>
      <c r="TXJ174" s="10"/>
      <c r="TXK174" s="10"/>
      <c r="TXL174" s="10"/>
      <c r="TXM174" s="10"/>
      <c r="TXN174" s="10"/>
      <c r="TXO174" s="10"/>
      <c r="TXP174" s="10"/>
      <c r="TXQ174" s="10"/>
      <c r="TXR174" s="10"/>
      <c r="TXS174" s="10"/>
      <c r="TXT174" s="10"/>
      <c r="TXU174" s="10"/>
      <c r="TXV174" s="10"/>
      <c r="TXW174" s="10"/>
      <c r="TXX174" s="10"/>
      <c r="TXY174" s="10"/>
      <c r="TXZ174" s="10"/>
      <c r="TYA174" s="10"/>
      <c r="TYB174" s="10"/>
      <c r="TYC174" s="10"/>
      <c r="TYD174" s="10"/>
      <c r="TYE174" s="10"/>
      <c r="TYF174" s="10"/>
      <c r="TYG174" s="10"/>
      <c r="TYH174" s="10"/>
      <c r="TYI174" s="10"/>
      <c r="TYJ174" s="10"/>
      <c r="TYK174" s="10"/>
      <c r="TYL174" s="10"/>
      <c r="TYM174" s="10"/>
      <c r="TYN174" s="10"/>
      <c r="TYO174" s="10"/>
      <c r="TYP174" s="10"/>
      <c r="TYQ174" s="10"/>
      <c r="TYR174" s="10"/>
      <c r="TYS174" s="10"/>
      <c r="TYT174" s="10"/>
      <c r="TYU174" s="10"/>
      <c r="TYV174" s="10"/>
      <c r="TYW174" s="10"/>
      <c r="TYX174" s="10"/>
      <c r="TYY174" s="10"/>
      <c r="TYZ174" s="10"/>
      <c r="TZA174" s="10"/>
      <c r="TZB174" s="10"/>
      <c r="TZC174" s="10"/>
      <c r="TZD174" s="10"/>
      <c r="TZE174" s="10"/>
      <c r="TZF174" s="10"/>
      <c r="TZG174" s="10"/>
      <c r="TZH174" s="10"/>
      <c r="TZI174" s="10"/>
      <c r="TZJ174" s="10"/>
      <c r="TZK174" s="10"/>
      <c r="TZL174" s="10"/>
      <c r="TZM174" s="10"/>
      <c r="TZN174" s="10"/>
      <c r="TZO174" s="10"/>
      <c r="TZP174" s="10"/>
      <c r="TZQ174" s="10"/>
      <c r="TZR174" s="10"/>
      <c r="TZS174" s="10"/>
      <c r="TZT174" s="10"/>
      <c r="TZU174" s="10"/>
      <c r="TZV174" s="10"/>
      <c r="TZW174" s="10"/>
      <c r="TZX174" s="10"/>
      <c r="TZY174" s="10"/>
      <c r="TZZ174" s="10"/>
      <c r="UAA174" s="10"/>
      <c r="UAB174" s="10"/>
      <c r="UAC174" s="10"/>
      <c r="UAD174" s="10"/>
      <c r="UAE174" s="10"/>
      <c r="UAF174" s="10"/>
      <c r="UAG174" s="10"/>
      <c r="UAH174" s="10"/>
      <c r="UAI174" s="10"/>
      <c r="UAJ174" s="10"/>
      <c r="UAK174" s="10"/>
      <c r="UAL174" s="10"/>
      <c r="UAM174" s="10"/>
      <c r="UAN174" s="10"/>
      <c r="UAO174" s="10"/>
      <c r="UAP174" s="10"/>
      <c r="UAQ174" s="10"/>
      <c r="UAR174" s="10"/>
      <c r="UAS174" s="10"/>
      <c r="UAT174" s="10"/>
      <c r="UAU174" s="10"/>
      <c r="UAV174" s="10"/>
      <c r="UAW174" s="10"/>
      <c r="UAX174" s="10"/>
      <c r="UAY174" s="10"/>
      <c r="UAZ174" s="10"/>
      <c r="UBA174" s="10"/>
      <c r="UBB174" s="10"/>
      <c r="UBC174" s="10"/>
      <c r="UBD174" s="10"/>
      <c r="UBE174" s="10"/>
      <c r="UBF174" s="10"/>
      <c r="UBG174" s="10"/>
      <c r="UBH174" s="10"/>
      <c r="UBI174" s="10"/>
      <c r="UBJ174" s="10"/>
      <c r="UBK174" s="10"/>
      <c r="UBL174" s="10"/>
      <c r="UBM174" s="10"/>
      <c r="UBN174" s="10"/>
      <c r="UBO174" s="10"/>
      <c r="UBP174" s="10"/>
      <c r="UBQ174" s="10"/>
      <c r="UBR174" s="10"/>
      <c r="UBS174" s="10"/>
      <c r="UBT174" s="10"/>
      <c r="UBU174" s="10"/>
      <c r="UBV174" s="10"/>
      <c r="UBW174" s="10"/>
      <c r="UBX174" s="10"/>
      <c r="UBY174" s="10"/>
      <c r="UBZ174" s="10"/>
      <c r="UCA174" s="10"/>
      <c r="UCB174" s="10"/>
      <c r="UCC174" s="10"/>
      <c r="UCD174" s="10"/>
      <c r="UCE174" s="10"/>
      <c r="UCF174" s="10"/>
      <c r="UCG174" s="10"/>
      <c r="UCH174" s="10"/>
      <c r="UCI174" s="10"/>
      <c r="UCJ174" s="10"/>
      <c r="UCK174" s="10"/>
      <c r="UCL174" s="10"/>
      <c r="UCM174" s="10"/>
      <c r="UCN174" s="10"/>
      <c r="UCO174" s="10"/>
      <c r="UCP174" s="10"/>
      <c r="UCQ174" s="10"/>
      <c r="UCR174" s="10"/>
      <c r="UCS174" s="10"/>
      <c r="UCT174" s="10"/>
      <c r="UCU174" s="10"/>
      <c r="UCV174" s="10"/>
      <c r="UCW174" s="10"/>
      <c r="UCX174" s="10"/>
      <c r="UCY174" s="10"/>
      <c r="UCZ174" s="10"/>
      <c r="UDA174" s="10"/>
      <c r="UDB174" s="10"/>
      <c r="UDC174" s="10"/>
      <c r="UDD174" s="10"/>
      <c r="UDE174" s="10"/>
      <c r="UDF174" s="10"/>
      <c r="UDG174" s="10"/>
      <c r="UDH174" s="10"/>
      <c r="UDI174" s="10"/>
      <c r="UDJ174" s="10"/>
      <c r="UDK174" s="10"/>
      <c r="UDL174" s="10"/>
      <c r="UDM174" s="10"/>
      <c r="UDN174" s="10"/>
      <c r="UDO174" s="10"/>
      <c r="UDP174" s="10"/>
      <c r="UDQ174" s="10"/>
      <c r="UDR174" s="10"/>
      <c r="UDS174" s="10"/>
      <c r="UDT174" s="10"/>
      <c r="UDU174" s="10"/>
      <c r="UDV174" s="10"/>
      <c r="UDW174" s="10"/>
      <c r="UDX174" s="10"/>
      <c r="UDY174" s="10"/>
      <c r="UDZ174" s="10"/>
      <c r="UEA174" s="10"/>
      <c r="UEB174" s="10"/>
      <c r="UEC174" s="10"/>
      <c r="UED174" s="10"/>
      <c r="UEE174" s="10"/>
      <c r="UEF174" s="10"/>
      <c r="UEG174" s="10"/>
      <c r="UEH174" s="10"/>
      <c r="UEI174" s="10"/>
      <c r="UEJ174" s="10"/>
      <c r="UEK174" s="10"/>
      <c r="UEL174" s="10"/>
      <c r="UEM174" s="10"/>
      <c r="UEN174" s="10"/>
      <c r="UEO174" s="10"/>
      <c r="UEP174" s="10"/>
      <c r="UEQ174" s="10"/>
      <c r="UER174" s="10"/>
      <c r="UES174" s="10"/>
      <c r="UET174" s="10"/>
      <c r="UEU174" s="10"/>
      <c r="UEV174" s="10"/>
      <c r="UEW174" s="10"/>
      <c r="UEX174" s="10"/>
      <c r="UEY174" s="10"/>
      <c r="UEZ174" s="10"/>
      <c r="UFA174" s="10"/>
      <c r="UFB174" s="10"/>
      <c r="UFC174" s="10"/>
      <c r="UFD174" s="10"/>
      <c r="UFE174" s="10"/>
      <c r="UFF174" s="10"/>
      <c r="UFG174" s="10"/>
      <c r="UFH174" s="10"/>
      <c r="UFI174" s="10"/>
      <c r="UFJ174" s="10"/>
      <c r="UFK174" s="10"/>
      <c r="UFL174" s="10"/>
      <c r="UFM174" s="10"/>
      <c r="UFN174" s="10"/>
      <c r="UFO174" s="10"/>
      <c r="UFP174" s="10"/>
      <c r="UFQ174" s="10"/>
      <c r="UFR174" s="10"/>
      <c r="UFS174" s="10"/>
      <c r="UFT174" s="10"/>
      <c r="UFU174" s="10"/>
      <c r="UFV174" s="10"/>
      <c r="UFW174" s="10"/>
      <c r="UFX174" s="10"/>
      <c r="UFY174" s="10"/>
      <c r="UFZ174" s="10"/>
      <c r="UGA174" s="10"/>
      <c r="UGB174" s="10"/>
      <c r="UGC174" s="10"/>
      <c r="UGD174" s="10"/>
      <c r="UGE174" s="10"/>
      <c r="UGF174" s="10"/>
      <c r="UGG174" s="10"/>
      <c r="UGH174" s="10"/>
      <c r="UGI174" s="10"/>
      <c r="UGJ174" s="10"/>
      <c r="UGK174" s="10"/>
      <c r="UGL174" s="10"/>
      <c r="UGM174" s="10"/>
      <c r="UGN174" s="10"/>
      <c r="UGO174" s="10"/>
      <c r="UGP174" s="10"/>
      <c r="UGQ174" s="10"/>
      <c r="UGR174" s="10"/>
      <c r="UGS174" s="10"/>
      <c r="UGT174" s="10"/>
      <c r="UGU174" s="10"/>
      <c r="UGV174" s="10"/>
      <c r="UGW174" s="10"/>
      <c r="UGX174" s="10"/>
      <c r="UGY174" s="10"/>
      <c r="UGZ174" s="10"/>
      <c r="UHA174" s="10"/>
      <c r="UHB174" s="10"/>
      <c r="UHC174" s="10"/>
      <c r="UHD174" s="10"/>
      <c r="UHE174" s="10"/>
      <c r="UHF174" s="10"/>
      <c r="UHG174" s="10"/>
      <c r="UHH174" s="10"/>
      <c r="UHI174" s="10"/>
      <c r="UHJ174" s="10"/>
      <c r="UHK174" s="10"/>
      <c r="UHL174" s="10"/>
      <c r="UHM174" s="10"/>
      <c r="UHN174" s="10"/>
      <c r="UHO174" s="10"/>
      <c r="UHP174" s="10"/>
      <c r="UHQ174" s="10"/>
      <c r="UHR174" s="10"/>
      <c r="UHS174" s="10"/>
      <c r="UHT174" s="10"/>
      <c r="UHU174" s="10"/>
      <c r="UHV174" s="10"/>
      <c r="UHW174" s="10"/>
      <c r="UHX174" s="10"/>
      <c r="UHY174" s="10"/>
      <c r="UHZ174" s="10"/>
      <c r="UIA174" s="10"/>
      <c r="UIB174" s="10"/>
      <c r="UIC174" s="10"/>
      <c r="UID174" s="10"/>
      <c r="UIE174" s="10"/>
      <c r="UIF174" s="10"/>
      <c r="UIG174" s="10"/>
      <c r="UIH174" s="10"/>
      <c r="UII174" s="10"/>
      <c r="UIJ174" s="10"/>
      <c r="UIK174" s="10"/>
      <c r="UIL174" s="10"/>
      <c r="UIM174" s="10"/>
      <c r="UIN174" s="10"/>
      <c r="UIO174" s="10"/>
      <c r="UIP174" s="10"/>
      <c r="UIQ174" s="10"/>
      <c r="UIR174" s="10"/>
      <c r="UIS174" s="10"/>
      <c r="UIT174" s="10"/>
      <c r="UIU174" s="10"/>
      <c r="UIV174" s="10"/>
      <c r="UIW174" s="10"/>
      <c r="UIX174" s="10"/>
      <c r="UIY174" s="10"/>
      <c r="UIZ174" s="10"/>
      <c r="UJA174" s="10"/>
      <c r="UJB174" s="10"/>
      <c r="UJC174" s="10"/>
      <c r="UJD174" s="10"/>
      <c r="UJE174" s="10"/>
      <c r="UJF174" s="10"/>
      <c r="UJG174" s="10"/>
      <c r="UJH174" s="10"/>
      <c r="UJI174" s="10"/>
      <c r="UJJ174" s="10"/>
      <c r="UJK174" s="10"/>
      <c r="UJL174" s="10"/>
      <c r="UJM174" s="10"/>
      <c r="UJN174" s="10"/>
      <c r="UJO174" s="10"/>
      <c r="UJP174" s="10"/>
      <c r="UJQ174" s="10"/>
      <c r="UJR174" s="10"/>
      <c r="UJS174" s="10"/>
      <c r="UJT174" s="10"/>
      <c r="UJU174" s="10"/>
      <c r="UJV174" s="10"/>
      <c r="UJW174" s="10"/>
      <c r="UJX174" s="10"/>
      <c r="UJY174" s="10"/>
      <c r="UJZ174" s="10"/>
      <c r="UKA174" s="10"/>
      <c r="UKB174" s="10"/>
      <c r="UKC174" s="10"/>
      <c r="UKD174" s="10"/>
      <c r="UKE174" s="10"/>
      <c r="UKF174" s="10"/>
      <c r="UKG174" s="10"/>
      <c r="UKH174" s="10"/>
      <c r="UKI174" s="10"/>
      <c r="UKJ174" s="10"/>
      <c r="UKK174" s="10"/>
      <c r="UKL174" s="10"/>
      <c r="UKM174" s="10"/>
      <c r="UKN174" s="10"/>
      <c r="UKO174" s="10"/>
      <c r="UKP174" s="10"/>
      <c r="UKQ174" s="10"/>
      <c r="UKR174" s="10"/>
      <c r="UKS174" s="10"/>
      <c r="UKT174" s="10"/>
      <c r="UKU174" s="10"/>
      <c r="UKV174" s="10"/>
      <c r="UKW174" s="10"/>
      <c r="UKX174" s="10"/>
      <c r="UKY174" s="10"/>
      <c r="UKZ174" s="10"/>
      <c r="ULA174" s="10"/>
      <c r="ULB174" s="10"/>
      <c r="ULC174" s="10"/>
      <c r="ULD174" s="10"/>
      <c r="ULE174" s="10"/>
      <c r="ULF174" s="10"/>
      <c r="ULG174" s="10"/>
      <c r="ULH174" s="10"/>
      <c r="ULI174" s="10"/>
      <c r="ULJ174" s="10"/>
      <c r="ULK174" s="10"/>
      <c r="ULL174" s="10"/>
      <c r="ULM174" s="10"/>
      <c r="ULN174" s="10"/>
      <c r="ULO174" s="10"/>
      <c r="ULP174" s="10"/>
      <c r="ULQ174" s="10"/>
      <c r="ULR174" s="10"/>
      <c r="ULS174" s="10"/>
      <c r="ULT174" s="10"/>
      <c r="ULU174" s="10"/>
      <c r="ULV174" s="10"/>
      <c r="ULW174" s="10"/>
      <c r="ULX174" s="10"/>
      <c r="ULY174" s="10"/>
      <c r="ULZ174" s="10"/>
      <c r="UMA174" s="10"/>
      <c r="UMB174" s="10"/>
      <c r="UMC174" s="10"/>
      <c r="UMD174" s="10"/>
      <c r="UME174" s="10"/>
      <c r="UMF174" s="10"/>
      <c r="UMG174" s="10"/>
      <c r="UMH174" s="10"/>
      <c r="UMI174" s="10"/>
      <c r="UMJ174" s="10"/>
      <c r="UMK174" s="10"/>
      <c r="UML174" s="10"/>
      <c r="UMM174" s="10"/>
      <c r="UMN174" s="10"/>
      <c r="UMO174" s="10"/>
      <c r="UMP174" s="10"/>
      <c r="UMQ174" s="10"/>
      <c r="UMR174" s="10"/>
      <c r="UMS174" s="10"/>
      <c r="UMT174" s="10"/>
      <c r="UMU174" s="10"/>
      <c r="UMV174" s="10"/>
      <c r="UMW174" s="10"/>
      <c r="UMX174" s="10"/>
      <c r="UMY174" s="10"/>
      <c r="UMZ174" s="10"/>
      <c r="UNA174" s="10"/>
      <c r="UNB174" s="10"/>
      <c r="UNC174" s="10"/>
      <c r="UND174" s="10"/>
      <c r="UNE174" s="10"/>
      <c r="UNF174" s="10"/>
      <c r="UNG174" s="10"/>
      <c r="UNH174" s="10"/>
      <c r="UNI174" s="10"/>
      <c r="UNJ174" s="10"/>
      <c r="UNK174" s="10"/>
      <c r="UNL174" s="10"/>
      <c r="UNM174" s="10"/>
      <c r="UNN174" s="10"/>
      <c r="UNO174" s="10"/>
      <c r="UNP174" s="10"/>
      <c r="UNQ174" s="10"/>
      <c r="UNR174" s="10"/>
      <c r="UNS174" s="10"/>
      <c r="UNT174" s="10"/>
      <c r="UNU174" s="10"/>
      <c r="UNV174" s="10"/>
      <c r="UNW174" s="10"/>
      <c r="UNX174" s="10"/>
      <c r="UNY174" s="10"/>
      <c r="UNZ174" s="10"/>
      <c r="UOA174" s="10"/>
      <c r="UOB174" s="10"/>
      <c r="UOC174" s="10"/>
      <c r="UOD174" s="10"/>
      <c r="UOE174" s="10"/>
      <c r="UOF174" s="10"/>
      <c r="UOG174" s="10"/>
      <c r="UOH174" s="10"/>
      <c r="UOI174" s="10"/>
      <c r="UOJ174" s="10"/>
      <c r="UOK174" s="10"/>
      <c r="UOL174" s="10"/>
      <c r="UOM174" s="10"/>
      <c r="UON174" s="10"/>
      <c r="UOO174" s="10"/>
      <c r="UOP174" s="10"/>
      <c r="UOQ174" s="10"/>
      <c r="UOR174" s="10"/>
      <c r="UOS174" s="10"/>
      <c r="UOT174" s="10"/>
      <c r="UOU174" s="10"/>
      <c r="UOV174" s="10"/>
      <c r="UOW174" s="10"/>
      <c r="UOX174" s="10"/>
      <c r="UOY174" s="10"/>
      <c r="UOZ174" s="10"/>
      <c r="UPA174" s="10"/>
      <c r="UPB174" s="10"/>
      <c r="UPC174" s="10"/>
      <c r="UPD174" s="10"/>
      <c r="UPE174" s="10"/>
      <c r="UPF174" s="10"/>
      <c r="UPG174" s="10"/>
      <c r="UPH174" s="10"/>
      <c r="UPI174" s="10"/>
      <c r="UPJ174" s="10"/>
      <c r="UPK174" s="10"/>
      <c r="UPL174" s="10"/>
      <c r="UPM174" s="10"/>
      <c r="UPN174" s="10"/>
      <c r="UPO174" s="10"/>
      <c r="UPP174" s="10"/>
      <c r="UPQ174" s="10"/>
      <c r="UPR174" s="10"/>
      <c r="UPS174" s="10"/>
      <c r="UPT174" s="10"/>
      <c r="UPU174" s="10"/>
      <c r="UPV174" s="10"/>
      <c r="UPW174" s="10"/>
      <c r="UPX174" s="10"/>
      <c r="UPY174" s="10"/>
      <c r="UPZ174" s="10"/>
      <c r="UQA174" s="10"/>
      <c r="UQB174" s="10"/>
      <c r="UQC174" s="10"/>
      <c r="UQD174" s="10"/>
      <c r="UQE174" s="10"/>
      <c r="UQF174" s="10"/>
      <c r="UQG174" s="10"/>
      <c r="UQH174" s="10"/>
      <c r="UQI174" s="10"/>
      <c r="UQJ174" s="10"/>
      <c r="UQK174" s="10"/>
      <c r="UQL174" s="10"/>
      <c r="UQM174" s="10"/>
      <c r="UQN174" s="10"/>
      <c r="UQO174" s="10"/>
      <c r="UQP174" s="10"/>
      <c r="UQQ174" s="10"/>
      <c r="UQR174" s="10"/>
      <c r="UQS174" s="10"/>
      <c r="UQT174" s="10"/>
      <c r="UQU174" s="10"/>
      <c r="UQV174" s="10"/>
      <c r="UQW174" s="10"/>
      <c r="UQX174" s="10"/>
      <c r="UQY174" s="10"/>
      <c r="UQZ174" s="10"/>
      <c r="URA174" s="10"/>
      <c r="URB174" s="10"/>
      <c r="URC174" s="10"/>
      <c r="URD174" s="10"/>
      <c r="URE174" s="10"/>
      <c r="URF174" s="10"/>
      <c r="URG174" s="10"/>
      <c r="URH174" s="10"/>
      <c r="URI174" s="10"/>
      <c r="URJ174" s="10"/>
      <c r="URK174" s="10"/>
      <c r="URL174" s="10"/>
      <c r="URM174" s="10"/>
      <c r="URN174" s="10"/>
      <c r="URO174" s="10"/>
      <c r="URP174" s="10"/>
      <c r="URQ174" s="10"/>
      <c r="URR174" s="10"/>
      <c r="URS174" s="10"/>
      <c r="URT174" s="10"/>
      <c r="URU174" s="10"/>
      <c r="URV174" s="10"/>
      <c r="URW174" s="10"/>
      <c r="URX174" s="10"/>
      <c r="URY174" s="10"/>
      <c r="URZ174" s="10"/>
      <c r="USA174" s="10"/>
      <c r="USB174" s="10"/>
      <c r="USC174" s="10"/>
      <c r="USD174" s="10"/>
      <c r="USE174" s="10"/>
      <c r="USF174" s="10"/>
      <c r="USG174" s="10"/>
      <c r="USH174" s="10"/>
      <c r="USI174" s="10"/>
      <c r="USJ174" s="10"/>
      <c r="USK174" s="10"/>
      <c r="USL174" s="10"/>
      <c r="USM174" s="10"/>
      <c r="USN174" s="10"/>
      <c r="USO174" s="10"/>
      <c r="USP174" s="10"/>
      <c r="USQ174" s="10"/>
      <c r="USR174" s="10"/>
      <c r="USS174" s="10"/>
      <c r="UST174" s="10"/>
      <c r="USU174" s="10"/>
      <c r="USV174" s="10"/>
      <c r="USW174" s="10"/>
      <c r="USX174" s="10"/>
      <c r="USY174" s="10"/>
      <c r="USZ174" s="10"/>
      <c r="UTA174" s="10"/>
      <c r="UTB174" s="10"/>
      <c r="UTC174" s="10"/>
      <c r="UTD174" s="10"/>
      <c r="UTE174" s="10"/>
      <c r="UTF174" s="10"/>
      <c r="UTG174" s="10"/>
      <c r="UTH174" s="10"/>
      <c r="UTI174" s="10"/>
      <c r="UTJ174" s="10"/>
      <c r="UTK174" s="10"/>
      <c r="UTL174" s="10"/>
      <c r="UTM174" s="10"/>
      <c r="UTN174" s="10"/>
      <c r="UTO174" s="10"/>
      <c r="UTP174" s="10"/>
      <c r="UTQ174" s="10"/>
      <c r="UTR174" s="10"/>
      <c r="UTS174" s="10"/>
      <c r="UTT174" s="10"/>
      <c r="UTU174" s="10"/>
      <c r="UTV174" s="10"/>
      <c r="UTW174" s="10"/>
      <c r="UTX174" s="10"/>
      <c r="UTY174" s="10"/>
      <c r="UTZ174" s="10"/>
      <c r="UUA174" s="10"/>
      <c r="UUB174" s="10"/>
      <c r="UUC174" s="10"/>
      <c r="UUD174" s="10"/>
      <c r="UUE174" s="10"/>
      <c r="UUF174" s="10"/>
      <c r="UUG174" s="10"/>
      <c r="UUH174" s="10"/>
      <c r="UUI174" s="10"/>
      <c r="UUJ174" s="10"/>
      <c r="UUK174" s="10"/>
      <c r="UUL174" s="10"/>
      <c r="UUM174" s="10"/>
      <c r="UUN174" s="10"/>
      <c r="UUO174" s="10"/>
      <c r="UUP174" s="10"/>
      <c r="UUQ174" s="10"/>
      <c r="UUR174" s="10"/>
      <c r="UUS174" s="10"/>
      <c r="UUT174" s="10"/>
      <c r="UUU174" s="10"/>
      <c r="UUV174" s="10"/>
      <c r="UUW174" s="10"/>
      <c r="UUX174" s="10"/>
      <c r="UUY174" s="10"/>
      <c r="UUZ174" s="10"/>
      <c r="UVA174" s="10"/>
      <c r="UVB174" s="10"/>
      <c r="UVC174" s="10"/>
      <c r="UVD174" s="10"/>
      <c r="UVE174" s="10"/>
      <c r="UVF174" s="10"/>
      <c r="UVG174" s="10"/>
      <c r="UVH174" s="10"/>
      <c r="UVI174" s="10"/>
      <c r="UVJ174" s="10"/>
      <c r="UVK174" s="10"/>
      <c r="UVL174" s="10"/>
      <c r="UVM174" s="10"/>
      <c r="UVN174" s="10"/>
      <c r="UVO174" s="10"/>
      <c r="UVP174" s="10"/>
      <c r="UVQ174" s="10"/>
      <c r="UVR174" s="10"/>
      <c r="UVS174" s="10"/>
      <c r="UVT174" s="10"/>
      <c r="UVU174" s="10"/>
      <c r="UVV174" s="10"/>
      <c r="UVW174" s="10"/>
      <c r="UVX174" s="10"/>
      <c r="UVY174" s="10"/>
      <c r="UVZ174" s="10"/>
      <c r="UWA174" s="10"/>
      <c r="UWB174" s="10"/>
      <c r="UWC174" s="10"/>
      <c r="UWD174" s="10"/>
      <c r="UWE174" s="10"/>
      <c r="UWF174" s="10"/>
      <c r="UWG174" s="10"/>
      <c r="UWH174" s="10"/>
      <c r="UWI174" s="10"/>
      <c r="UWJ174" s="10"/>
      <c r="UWK174" s="10"/>
      <c r="UWL174" s="10"/>
      <c r="UWM174" s="10"/>
      <c r="UWN174" s="10"/>
      <c r="UWO174" s="10"/>
      <c r="UWP174" s="10"/>
      <c r="UWQ174" s="10"/>
      <c r="UWR174" s="10"/>
      <c r="UWS174" s="10"/>
      <c r="UWT174" s="10"/>
      <c r="UWU174" s="10"/>
      <c r="UWV174" s="10"/>
      <c r="UWW174" s="10"/>
      <c r="UWX174" s="10"/>
      <c r="UWY174" s="10"/>
      <c r="UWZ174" s="10"/>
      <c r="UXA174" s="10"/>
      <c r="UXB174" s="10"/>
      <c r="UXC174" s="10"/>
      <c r="UXD174" s="10"/>
      <c r="UXE174" s="10"/>
      <c r="UXF174" s="10"/>
      <c r="UXG174" s="10"/>
      <c r="UXH174" s="10"/>
      <c r="UXI174" s="10"/>
      <c r="UXJ174" s="10"/>
      <c r="UXK174" s="10"/>
      <c r="UXL174" s="10"/>
      <c r="UXM174" s="10"/>
      <c r="UXN174" s="10"/>
      <c r="UXO174" s="10"/>
      <c r="UXP174" s="10"/>
      <c r="UXQ174" s="10"/>
      <c r="UXR174" s="10"/>
      <c r="UXS174" s="10"/>
      <c r="UXT174" s="10"/>
      <c r="UXU174" s="10"/>
      <c r="UXV174" s="10"/>
      <c r="UXW174" s="10"/>
      <c r="UXX174" s="10"/>
      <c r="UXY174" s="10"/>
      <c r="UXZ174" s="10"/>
      <c r="UYA174" s="10"/>
      <c r="UYB174" s="10"/>
      <c r="UYC174" s="10"/>
      <c r="UYD174" s="10"/>
      <c r="UYE174" s="10"/>
      <c r="UYF174" s="10"/>
      <c r="UYG174" s="10"/>
      <c r="UYH174" s="10"/>
      <c r="UYI174" s="10"/>
      <c r="UYJ174" s="10"/>
      <c r="UYK174" s="10"/>
      <c r="UYL174" s="10"/>
      <c r="UYM174" s="10"/>
      <c r="UYN174" s="10"/>
      <c r="UYO174" s="10"/>
      <c r="UYP174" s="10"/>
      <c r="UYQ174" s="10"/>
      <c r="UYR174" s="10"/>
      <c r="UYS174" s="10"/>
      <c r="UYT174" s="10"/>
      <c r="UYU174" s="10"/>
      <c r="UYV174" s="10"/>
      <c r="UYW174" s="10"/>
      <c r="UYX174" s="10"/>
      <c r="UYY174" s="10"/>
      <c r="UYZ174" s="10"/>
      <c r="UZA174" s="10"/>
      <c r="UZB174" s="10"/>
      <c r="UZC174" s="10"/>
      <c r="UZD174" s="10"/>
      <c r="UZE174" s="10"/>
      <c r="UZF174" s="10"/>
      <c r="UZG174" s="10"/>
      <c r="UZH174" s="10"/>
      <c r="UZI174" s="10"/>
      <c r="UZJ174" s="10"/>
      <c r="UZK174" s="10"/>
      <c r="UZL174" s="10"/>
      <c r="UZM174" s="10"/>
      <c r="UZN174" s="10"/>
      <c r="UZO174" s="10"/>
      <c r="UZP174" s="10"/>
      <c r="UZQ174" s="10"/>
      <c r="UZR174" s="10"/>
      <c r="UZS174" s="10"/>
      <c r="UZT174" s="10"/>
      <c r="UZU174" s="10"/>
      <c r="UZV174" s="10"/>
      <c r="UZW174" s="10"/>
      <c r="UZX174" s="10"/>
      <c r="UZY174" s="10"/>
      <c r="UZZ174" s="10"/>
      <c r="VAA174" s="10"/>
      <c r="VAB174" s="10"/>
      <c r="VAC174" s="10"/>
      <c r="VAD174" s="10"/>
      <c r="VAE174" s="10"/>
      <c r="VAF174" s="10"/>
      <c r="VAG174" s="10"/>
      <c r="VAH174" s="10"/>
      <c r="VAI174" s="10"/>
      <c r="VAJ174" s="10"/>
      <c r="VAK174" s="10"/>
      <c r="VAL174" s="10"/>
      <c r="VAM174" s="10"/>
      <c r="VAN174" s="10"/>
      <c r="VAO174" s="10"/>
      <c r="VAP174" s="10"/>
      <c r="VAQ174" s="10"/>
      <c r="VAR174" s="10"/>
      <c r="VAS174" s="10"/>
      <c r="VAT174" s="10"/>
      <c r="VAU174" s="10"/>
      <c r="VAV174" s="10"/>
      <c r="VAW174" s="10"/>
      <c r="VAX174" s="10"/>
      <c r="VAY174" s="10"/>
      <c r="VAZ174" s="10"/>
      <c r="VBA174" s="10"/>
      <c r="VBB174" s="10"/>
      <c r="VBC174" s="10"/>
      <c r="VBD174" s="10"/>
      <c r="VBE174" s="10"/>
      <c r="VBF174" s="10"/>
      <c r="VBG174" s="10"/>
      <c r="VBH174" s="10"/>
      <c r="VBI174" s="10"/>
      <c r="VBJ174" s="10"/>
      <c r="VBK174" s="10"/>
      <c r="VBL174" s="10"/>
      <c r="VBM174" s="10"/>
      <c r="VBN174" s="10"/>
      <c r="VBO174" s="10"/>
      <c r="VBP174" s="10"/>
      <c r="VBQ174" s="10"/>
      <c r="VBR174" s="10"/>
      <c r="VBS174" s="10"/>
      <c r="VBT174" s="10"/>
      <c r="VBU174" s="10"/>
      <c r="VBV174" s="10"/>
      <c r="VBW174" s="10"/>
      <c r="VBX174" s="10"/>
      <c r="VBY174" s="10"/>
      <c r="VBZ174" s="10"/>
      <c r="VCA174" s="10"/>
      <c r="VCB174" s="10"/>
      <c r="VCC174" s="10"/>
      <c r="VCD174" s="10"/>
      <c r="VCE174" s="10"/>
      <c r="VCF174" s="10"/>
      <c r="VCG174" s="10"/>
      <c r="VCH174" s="10"/>
      <c r="VCI174" s="10"/>
      <c r="VCJ174" s="10"/>
      <c r="VCK174" s="10"/>
      <c r="VCL174" s="10"/>
      <c r="VCM174" s="10"/>
      <c r="VCN174" s="10"/>
      <c r="VCO174" s="10"/>
      <c r="VCP174" s="10"/>
      <c r="VCQ174" s="10"/>
      <c r="VCR174" s="10"/>
      <c r="VCS174" s="10"/>
      <c r="VCT174" s="10"/>
      <c r="VCU174" s="10"/>
      <c r="VCV174" s="10"/>
      <c r="VCW174" s="10"/>
      <c r="VCX174" s="10"/>
      <c r="VCY174" s="10"/>
      <c r="VCZ174" s="10"/>
      <c r="VDA174" s="10"/>
      <c r="VDB174" s="10"/>
      <c r="VDC174" s="10"/>
      <c r="VDD174" s="10"/>
      <c r="VDE174" s="10"/>
      <c r="VDF174" s="10"/>
      <c r="VDG174" s="10"/>
      <c r="VDH174" s="10"/>
      <c r="VDI174" s="10"/>
      <c r="VDJ174" s="10"/>
      <c r="VDK174" s="10"/>
      <c r="VDL174" s="10"/>
      <c r="VDM174" s="10"/>
      <c r="VDN174" s="10"/>
      <c r="VDO174" s="10"/>
      <c r="VDP174" s="10"/>
      <c r="VDQ174" s="10"/>
      <c r="VDR174" s="10"/>
      <c r="VDS174" s="10"/>
      <c r="VDT174" s="10"/>
      <c r="VDU174" s="10"/>
      <c r="VDV174" s="10"/>
      <c r="VDW174" s="10"/>
      <c r="VDX174" s="10"/>
      <c r="VDY174" s="10"/>
      <c r="VDZ174" s="10"/>
      <c r="VEA174" s="10"/>
      <c r="VEB174" s="10"/>
      <c r="VEC174" s="10"/>
      <c r="VED174" s="10"/>
      <c r="VEE174" s="10"/>
      <c r="VEF174" s="10"/>
      <c r="VEG174" s="10"/>
      <c r="VEH174" s="10"/>
      <c r="VEI174" s="10"/>
      <c r="VEJ174" s="10"/>
      <c r="VEK174" s="10"/>
      <c r="VEL174" s="10"/>
      <c r="VEM174" s="10"/>
      <c r="VEN174" s="10"/>
      <c r="VEO174" s="10"/>
      <c r="VEP174" s="10"/>
      <c r="VEQ174" s="10"/>
      <c r="VER174" s="10"/>
      <c r="VES174" s="10"/>
      <c r="VET174" s="10"/>
      <c r="VEU174" s="10"/>
      <c r="VEV174" s="10"/>
      <c r="VEW174" s="10"/>
      <c r="VEX174" s="10"/>
      <c r="VEY174" s="10"/>
      <c r="VEZ174" s="10"/>
      <c r="VFA174" s="10"/>
      <c r="VFB174" s="10"/>
      <c r="VFC174" s="10"/>
      <c r="VFD174" s="10"/>
      <c r="VFE174" s="10"/>
      <c r="VFF174" s="10"/>
      <c r="VFG174" s="10"/>
      <c r="VFH174" s="10"/>
      <c r="VFI174" s="10"/>
      <c r="VFJ174" s="10"/>
      <c r="VFK174" s="10"/>
      <c r="VFL174" s="10"/>
      <c r="VFM174" s="10"/>
      <c r="VFN174" s="10"/>
      <c r="VFO174" s="10"/>
      <c r="VFP174" s="10"/>
      <c r="VFQ174" s="10"/>
      <c r="VFR174" s="10"/>
      <c r="VFS174" s="10"/>
      <c r="VFT174" s="10"/>
      <c r="VFU174" s="10"/>
      <c r="VFV174" s="10"/>
      <c r="VFW174" s="10"/>
      <c r="VFX174" s="10"/>
      <c r="VFY174" s="10"/>
      <c r="VFZ174" s="10"/>
      <c r="VGA174" s="10"/>
      <c r="VGB174" s="10"/>
      <c r="VGC174" s="10"/>
      <c r="VGD174" s="10"/>
      <c r="VGE174" s="10"/>
      <c r="VGF174" s="10"/>
      <c r="VGG174" s="10"/>
      <c r="VGH174" s="10"/>
      <c r="VGI174" s="10"/>
      <c r="VGJ174" s="10"/>
      <c r="VGK174" s="10"/>
      <c r="VGL174" s="10"/>
      <c r="VGM174" s="10"/>
      <c r="VGN174" s="10"/>
      <c r="VGO174" s="10"/>
      <c r="VGP174" s="10"/>
      <c r="VGQ174" s="10"/>
      <c r="VGR174" s="10"/>
      <c r="VGS174" s="10"/>
      <c r="VGT174" s="10"/>
      <c r="VGU174" s="10"/>
      <c r="VGV174" s="10"/>
      <c r="VGW174" s="10"/>
      <c r="VGX174" s="10"/>
      <c r="VGY174" s="10"/>
      <c r="VGZ174" s="10"/>
      <c r="VHA174" s="10"/>
      <c r="VHB174" s="10"/>
      <c r="VHC174" s="10"/>
      <c r="VHD174" s="10"/>
      <c r="VHE174" s="10"/>
      <c r="VHF174" s="10"/>
      <c r="VHG174" s="10"/>
      <c r="VHH174" s="10"/>
      <c r="VHI174" s="10"/>
      <c r="VHJ174" s="10"/>
      <c r="VHK174" s="10"/>
      <c r="VHL174" s="10"/>
      <c r="VHM174" s="10"/>
      <c r="VHN174" s="10"/>
      <c r="VHO174" s="10"/>
      <c r="VHP174" s="10"/>
      <c r="VHQ174" s="10"/>
      <c r="VHR174" s="10"/>
      <c r="VHS174" s="10"/>
      <c r="VHT174" s="10"/>
      <c r="VHU174" s="10"/>
      <c r="VHV174" s="10"/>
      <c r="VHW174" s="10"/>
      <c r="VHX174" s="10"/>
      <c r="VHY174" s="10"/>
      <c r="VHZ174" s="10"/>
      <c r="VIA174" s="10"/>
      <c r="VIB174" s="10"/>
      <c r="VIC174" s="10"/>
      <c r="VID174" s="10"/>
      <c r="VIE174" s="10"/>
      <c r="VIF174" s="10"/>
      <c r="VIG174" s="10"/>
      <c r="VIH174" s="10"/>
      <c r="VII174" s="10"/>
      <c r="VIJ174" s="10"/>
      <c r="VIK174" s="10"/>
      <c r="VIL174" s="10"/>
      <c r="VIM174" s="10"/>
      <c r="VIN174" s="10"/>
      <c r="VIO174" s="10"/>
      <c r="VIP174" s="10"/>
      <c r="VIQ174" s="10"/>
      <c r="VIR174" s="10"/>
      <c r="VIS174" s="10"/>
      <c r="VIT174" s="10"/>
      <c r="VIU174" s="10"/>
      <c r="VIV174" s="10"/>
      <c r="VIW174" s="10"/>
      <c r="VIX174" s="10"/>
      <c r="VIY174" s="10"/>
      <c r="VIZ174" s="10"/>
      <c r="VJA174" s="10"/>
      <c r="VJB174" s="10"/>
      <c r="VJC174" s="10"/>
      <c r="VJD174" s="10"/>
      <c r="VJE174" s="10"/>
      <c r="VJF174" s="10"/>
      <c r="VJG174" s="10"/>
      <c r="VJH174" s="10"/>
      <c r="VJI174" s="10"/>
      <c r="VJJ174" s="10"/>
      <c r="VJK174" s="10"/>
      <c r="VJL174" s="10"/>
      <c r="VJM174" s="10"/>
      <c r="VJN174" s="10"/>
      <c r="VJO174" s="10"/>
      <c r="VJP174" s="10"/>
      <c r="VJQ174" s="10"/>
      <c r="VJR174" s="10"/>
      <c r="VJS174" s="10"/>
      <c r="VJT174" s="10"/>
      <c r="VJU174" s="10"/>
      <c r="VJV174" s="10"/>
      <c r="VJW174" s="10"/>
      <c r="VJX174" s="10"/>
      <c r="VJY174" s="10"/>
      <c r="VJZ174" s="10"/>
      <c r="VKA174" s="10"/>
      <c r="VKB174" s="10"/>
      <c r="VKC174" s="10"/>
      <c r="VKD174" s="10"/>
      <c r="VKE174" s="10"/>
      <c r="VKF174" s="10"/>
      <c r="VKG174" s="10"/>
      <c r="VKH174" s="10"/>
      <c r="VKI174" s="10"/>
      <c r="VKJ174" s="10"/>
      <c r="VKK174" s="10"/>
      <c r="VKL174" s="10"/>
      <c r="VKM174" s="10"/>
      <c r="VKN174" s="10"/>
      <c r="VKO174" s="10"/>
      <c r="VKP174" s="10"/>
      <c r="VKQ174" s="10"/>
      <c r="VKR174" s="10"/>
      <c r="VKS174" s="10"/>
      <c r="VKT174" s="10"/>
      <c r="VKU174" s="10"/>
      <c r="VKV174" s="10"/>
      <c r="VKW174" s="10"/>
      <c r="VKX174" s="10"/>
      <c r="VKY174" s="10"/>
      <c r="VKZ174" s="10"/>
      <c r="VLA174" s="10"/>
      <c r="VLB174" s="10"/>
      <c r="VLC174" s="10"/>
      <c r="VLD174" s="10"/>
      <c r="VLE174" s="10"/>
      <c r="VLF174" s="10"/>
      <c r="VLG174" s="10"/>
      <c r="VLH174" s="10"/>
      <c r="VLI174" s="10"/>
      <c r="VLJ174" s="10"/>
      <c r="VLK174" s="10"/>
      <c r="VLL174" s="10"/>
      <c r="VLM174" s="10"/>
      <c r="VLN174" s="10"/>
      <c r="VLO174" s="10"/>
      <c r="VLP174" s="10"/>
      <c r="VLQ174" s="10"/>
      <c r="VLR174" s="10"/>
      <c r="VLS174" s="10"/>
      <c r="VLT174" s="10"/>
      <c r="VLU174" s="10"/>
      <c r="VLV174" s="10"/>
      <c r="VLW174" s="10"/>
      <c r="VLX174" s="10"/>
      <c r="VLY174" s="10"/>
      <c r="VLZ174" s="10"/>
      <c r="VMA174" s="10"/>
      <c r="VMB174" s="10"/>
      <c r="VMC174" s="10"/>
      <c r="VMD174" s="10"/>
      <c r="VME174" s="10"/>
      <c r="VMF174" s="10"/>
      <c r="VMG174" s="10"/>
      <c r="VMH174" s="10"/>
      <c r="VMI174" s="10"/>
      <c r="VMJ174" s="10"/>
      <c r="VMK174" s="10"/>
      <c r="VML174" s="10"/>
      <c r="VMM174" s="10"/>
      <c r="VMN174" s="10"/>
      <c r="VMO174" s="10"/>
      <c r="VMP174" s="10"/>
      <c r="VMQ174" s="10"/>
      <c r="VMR174" s="10"/>
      <c r="VMS174" s="10"/>
      <c r="VMT174" s="10"/>
      <c r="VMU174" s="10"/>
      <c r="VMV174" s="10"/>
      <c r="VMW174" s="10"/>
      <c r="VMX174" s="10"/>
      <c r="VMY174" s="10"/>
      <c r="VMZ174" s="10"/>
      <c r="VNA174" s="10"/>
      <c r="VNB174" s="10"/>
      <c r="VNC174" s="10"/>
      <c r="VND174" s="10"/>
      <c r="VNE174" s="10"/>
      <c r="VNF174" s="10"/>
      <c r="VNG174" s="10"/>
      <c r="VNH174" s="10"/>
      <c r="VNI174" s="10"/>
      <c r="VNJ174" s="10"/>
      <c r="VNK174" s="10"/>
      <c r="VNL174" s="10"/>
      <c r="VNM174" s="10"/>
      <c r="VNN174" s="10"/>
      <c r="VNO174" s="10"/>
      <c r="VNP174" s="10"/>
      <c r="VNQ174" s="10"/>
      <c r="VNR174" s="10"/>
      <c r="VNS174" s="10"/>
      <c r="VNT174" s="10"/>
      <c r="VNU174" s="10"/>
      <c r="VNV174" s="10"/>
      <c r="VNW174" s="10"/>
      <c r="VNX174" s="10"/>
      <c r="VNY174" s="10"/>
      <c r="VNZ174" s="10"/>
      <c r="VOA174" s="10"/>
      <c r="VOB174" s="10"/>
      <c r="VOC174" s="10"/>
      <c r="VOD174" s="10"/>
      <c r="VOE174" s="10"/>
      <c r="VOF174" s="10"/>
      <c r="VOG174" s="10"/>
      <c r="VOH174" s="10"/>
      <c r="VOI174" s="10"/>
      <c r="VOJ174" s="10"/>
      <c r="VOK174" s="10"/>
      <c r="VOL174" s="10"/>
      <c r="VOM174" s="10"/>
      <c r="VON174" s="10"/>
      <c r="VOO174" s="10"/>
      <c r="VOP174" s="10"/>
      <c r="VOQ174" s="10"/>
      <c r="VOR174" s="10"/>
      <c r="VOS174" s="10"/>
      <c r="VOT174" s="10"/>
      <c r="VOU174" s="10"/>
      <c r="VOV174" s="10"/>
      <c r="VOW174" s="10"/>
      <c r="VOX174" s="10"/>
      <c r="VOY174" s="10"/>
      <c r="VOZ174" s="10"/>
      <c r="VPA174" s="10"/>
      <c r="VPB174" s="10"/>
      <c r="VPC174" s="10"/>
      <c r="VPD174" s="10"/>
      <c r="VPE174" s="10"/>
      <c r="VPF174" s="10"/>
      <c r="VPG174" s="10"/>
      <c r="VPH174" s="10"/>
      <c r="VPI174" s="10"/>
      <c r="VPJ174" s="10"/>
      <c r="VPK174" s="10"/>
      <c r="VPL174" s="10"/>
      <c r="VPM174" s="10"/>
      <c r="VPN174" s="10"/>
      <c r="VPO174" s="10"/>
      <c r="VPP174" s="10"/>
      <c r="VPQ174" s="10"/>
      <c r="VPR174" s="10"/>
      <c r="VPS174" s="10"/>
      <c r="VPT174" s="10"/>
      <c r="VPU174" s="10"/>
      <c r="VPV174" s="10"/>
      <c r="VPW174" s="10"/>
      <c r="VPX174" s="10"/>
      <c r="VPY174" s="10"/>
      <c r="VPZ174" s="10"/>
      <c r="VQA174" s="10"/>
      <c r="VQB174" s="10"/>
      <c r="VQC174" s="10"/>
      <c r="VQD174" s="10"/>
      <c r="VQE174" s="10"/>
      <c r="VQF174" s="10"/>
      <c r="VQG174" s="10"/>
      <c r="VQH174" s="10"/>
      <c r="VQI174" s="10"/>
      <c r="VQJ174" s="10"/>
      <c r="VQK174" s="10"/>
      <c r="VQL174" s="10"/>
      <c r="VQM174" s="10"/>
      <c r="VQN174" s="10"/>
      <c r="VQO174" s="10"/>
      <c r="VQP174" s="10"/>
      <c r="VQQ174" s="10"/>
      <c r="VQR174" s="10"/>
      <c r="VQS174" s="10"/>
      <c r="VQT174" s="10"/>
      <c r="VQU174" s="10"/>
      <c r="VQV174" s="10"/>
      <c r="VQW174" s="10"/>
      <c r="VQX174" s="10"/>
      <c r="VQY174" s="10"/>
      <c r="VQZ174" s="10"/>
      <c r="VRA174" s="10"/>
      <c r="VRB174" s="10"/>
      <c r="VRC174" s="10"/>
      <c r="VRD174" s="10"/>
      <c r="VRE174" s="10"/>
      <c r="VRF174" s="10"/>
      <c r="VRG174" s="10"/>
      <c r="VRH174" s="10"/>
      <c r="VRI174" s="10"/>
      <c r="VRJ174" s="10"/>
      <c r="VRK174" s="10"/>
      <c r="VRL174" s="10"/>
      <c r="VRM174" s="10"/>
      <c r="VRN174" s="10"/>
      <c r="VRO174" s="10"/>
      <c r="VRP174" s="10"/>
      <c r="VRQ174" s="10"/>
      <c r="VRR174" s="10"/>
      <c r="VRS174" s="10"/>
      <c r="VRT174" s="10"/>
      <c r="VRU174" s="10"/>
      <c r="VRV174" s="10"/>
      <c r="VRW174" s="10"/>
      <c r="VRX174" s="10"/>
      <c r="VRY174" s="10"/>
      <c r="VRZ174" s="10"/>
      <c r="VSA174" s="10"/>
      <c r="VSB174" s="10"/>
      <c r="VSC174" s="10"/>
      <c r="VSD174" s="10"/>
      <c r="VSE174" s="10"/>
      <c r="VSF174" s="10"/>
      <c r="VSG174" s="10"/>
      <c r="VSH174" s="10"/>
      <c r="VSI174" s="10"/>
      <c r="VSJ174" s="10"/>
      <c r="VSK174" s="10"/>
      <c r="VSL174" s="10"/>
      <c r="VSM174" s="10"/>
      <c r="VSN174" s="10"/>
      <c r="VSO174" s="10"/>
      <c r="VSP174" s="10"/>
      <c r="VSQ174" s="10"/>
      <c r="VSR174" s="10"/>
      <c r="VSS174" s="10"/>
      <c r="VST174" s="10"/>
      <c r="VSU174" s="10"/>
      <c r="VSV174" s="10"/>
      <c r="VSW174" s="10"/>
      <c r="VSX174" s="10"/>
      <c r="VSY174" s="10"/>
      <c r="VSZ174" s="10"/>
      <c r="VTA174" s="10"/>
      <c r="VTB174" s="10"/>
      <c r="VTC174" s="10"/>
      <c r="VTD174" s="10"/>
      <c r="VTE174" s="10"/>
      <c r="VTF174" s="10"/>
      <c r="VTG174" s="10"/>
      <c r="VTH174" s="10"/>
      <c r="VTI174" s="10"/>
      <c r="VTJ174" s="10"/>
      <c r="VTK174" s="10"/>
      <c r="VTL174" s="10"/>
      <c r="VTM174" s="10"/>
      <c r="VTN174" s="10"/>
      <c r="VTO174" s="10"/>
      <c r="VTP174" s="10"/>
      <c r="VTQ174" s="10"/>
      <c r="VTR174" s="10"/>
      <c r="VTS174" s="10"/>
      <c r="VTT174" s="10"/>
      <c r="VTU174" s="10"/>
      <c r="VTV174" s="10"/>
      <c r="VTW174" s="10"/>
      <c r="VTX174" s="10"/>
      <c r="VTY174" s="10"/>
      <c r="VTZ174" s="10"/>
      <c r="VUA174" s="10"/>
      <c r="VUB174" s="10"/>
      <c r="VUC174" s="10"/>
      <c r="VUD174" s="10"/>
      <c r="VUE174" s="10"/>
      <c r="VUF174" s="10"/>
      <c r="VUG174" s="10"/>
      <c r="VUH174" s="10"/>
      <c r="VUI174" s="10"/>
      <c r="VUJ174" s="10"/>
      <c r="VUK174" s="10"/>
      <c r="VUL174" s="10"/>
      <c r="VUM174" s="10"/>
      <c r="VUN174" s="10"/>
      <c r="VUO174" s="10"/>
      <c r="VUP174" s="10"/>
      <c r="VUQ174" s="10"/>
      <c r="VUR174" s="10"/>
      <c r="VUS174" s="10"/>
      <c r="VUT174" s="10"/>
      <c r="VUU174" s="10"/>
      <c r="VUV174" s="10"/>
      <c r="VUW174" s="10"/>
      <c r="VUX174" s="10"/>
      <c r="VUY174" s="10"/>
      <c r="VUZ174" s="10"/>
      <c r="VVA174" s="10"/>
      <c r="VVB174" s="10"/>
      <c r="VVC174" s="10"/>
      <c r="VVD174" s="10"/>
      <c r="VVE174" s="10"/>
      <c r="VVF174" s="10"/>
      <c r="VVG174" s="10"/>
      <c r="VVH174" s="10"/>
      <c r="VVI174" s="10"/>
      <c r="VVJ174" s="10"/>
      <c r="VVK174" s="10"/>
      <c r="VVL174" s="10"/>
      <c r="VVM174" s="10"/>
      <c r="VVN174" s="10"/>
      <c r="VVO174" s="10"/>
      <c r="VVP174" s="10"/>
      <c r="VVQ174" s="10"/>
      <c r="VVR174" s="10"/>
      <c r="VVS174" s="10"/>
      <c r="VVT174" s="10"/>
      <c r="VVU174" s="10"/>
      <c r="VVV174" s="10"/>
      <c r="VVW174" s="10"/>
      <c r="VVX174" s="10"/>
      <c r="VVY174" s="10"/>
      <c r="VVZ174" s="10"/>
      <c r="VWA174" s="10"/>
      <c r="VWB174" s="10"/>
      <c r="VWC174" s="10"/>
      <c r="VWD174" s="10"/>
      <c r="VWE174" s="10"/>
      <c r="VWF174" s="10"/>
      <c r="VWG174" s="10"/>
      <c r="VWH174" s="10"/>
      <c r="VWI174" s="10"/>
      <c r="VWJ174" s="10"/>
      <c r="VWK174" s="10"/>
      <c r="VWL174" s="10"/>
      <c r="VWM174" s="10"/>
      <c r="VWN174" s="10"/>
      <c r="VWO174" s="10"/>
      <c r="VWP174" s="10"/>
      <c r="VWQ174" s="10"/>
      <c r="VWR174" s="10"/>
      <c r="VWS174" s="10"/>
      <c r="VWT174" s="10"/>
      <c r="VWU174" s="10"/>
      <c r="VWV174" s="10"/>
      <c r="VWW174" s="10"/>
      <c r="VWX174" s="10"/>
      <c r="VWY174" s="10"/>
      <c r="VWZ174" s="10"/>
      <c r="VXA174" s="10"/>
      <c r="VXB174" s="10"/>
      <c r="VXC174" s="10"/>
      <c r="VXD174" s="10"/>
      <c r="VXE174" s="10"/>
      <c r="VXF174" s="10"/>
      <c r="VXG174" s="10"/>
      <c r="VXH174" s="10"/>
      <c r="VXI174" s="10"/>
      <c r="VXJ174" s="10"/>
      <c r="VXK174" s="10"/>
      <c r="VXL174" s="10"/>
      <c r="VXM174" s="10"/>
      <c r="VXN174" s="10"/>
      <c r="VXO174" s="10"/>
      <c r="VXP174" s="10"/>
      <c r="VXQ174" s="10"/>
      <c r="VXR174" s="10"/>
      <c r="VXS174" s="10"/>
      <c r="VXT174" s="10"/>
      <c r="VXU174" s="10"/>
      <c r="VXV174" s="10"/>
      <c r="VXW174" s="10"/>
      <c r="VXX174" s="10"/>
      <c r="VXY174" s="10"/>
      <c r="VXZ174" s="10"/>
      <c r="VYA174" s="10"/>
      <c r="VYB174" s="10"/>
      <c r="VYC174" s="10"/>
      <c r="VYD174" s="10"/>
      <c r="VYE174" s="10"/>
      <c r="VYF174" s="10"/>
      <c r="VYG174" s="10"/>
      <c r="VYH174" s="10"/>
      <c r="VYI174" s="10"/>
      <c r="VYJ174" s="10"/>
      <c r="VYK174" s="10"/>
      <c r="VYL174" s="10"/>
      <c r="VYM174" s="10"/>
      <c r="VYN174" s="10"/>
      <c r="VYO174" s="10"/>
      <c r="VYP174" s="10"/>
      <c r="VYQ174" s="10"/>
      <c r="VYR174" s="10"/>
      <c r="VYS174" s="10"/>
      <c r="VYT174" s="10"/>
      <c r="VYU174" s="10"/>
      <c r="VYV174" s="10"/>
      <c r="VYW174" s="10"/>
      <c r="VYX174" s="10"/>
      <c r="VYY174" s="10"/>
      <c r="VYZ174" s="10"/>
      <c r="VZA174" s="10"/>
      <c r="VZB174" s="10"/>
      <c r="VZC174" s="10"/>
      <c r="VZD174" s="10"/>
      <c r="VZE174" s="10"/>
      <c r="VZF174" s="10"/>
      <c r="VZG174" s="10"/>
      <c r="VZH174" s="10"/>
      <c r="VZI174" s="10"/>
      <c r="VZJ174" s="10"/>
      <c r="VZK174" s="10"/>
      <c r="VZL174" s="10"/>
      <c r="VZM174" s="10"/>
      <c r="VZN174" s="10"/>
      <c r="VZO174" s="10"/>
      <c r="VZP174" s="10"/>
      <c r="VZQ174" s="10"/>
      <c r="VZR174" s="10"/>
      <c r="VZS174" s="10"/>
      <c r="VZT174" s="10"/>
      <c r="VZU174" s="10"/>
      <c r="VZV174" s="10"/>
      <c r="VZW174" s="10"/>
      <c r="VZX174" s="10"/>
      <c r="VZY174" s="10"/>
      <c r="VZZ174" s="10"/>
      <c r="WAA174" s="10"/>
      <c r="WAB174" s="10"/>
      <c r="WAC174" s="10"/>
      <c r="WAD174" s="10"/>
      <c r="WAE174" s="10"/>
      <c r="WAF174" s="10"/>
      <c r="WAG174" s="10"/>
      <c r="WAH174" s="10"/>
      <c r="WAI174" s="10"/>
      <c r="WAJ174" s="10"/>
      <c r="WAK174" s="10"/>
      <c r="WAL174" s="10"/>
      <c r="WAM174" s="10"/>
      <c r="WAN174" s="10"/>
      <c r="WAO174" s="10"/>
      <c r="WAP174" s="10"/>
      <c r="WAQ174" s="10"/>
      <c r="WAR174" s="10"/>
      <c r="WAS174" s="10"/>
      <c r="WAT174" s="10"/>
      <c r="WAU174" s="10"/>
      <c r="WAV174" s="10"/>
      <c r="WAW174" s="10"/>
      <c r="WAX174" s="10"/>
      <c r="WAY174" s="10"/>
      <c r="WAZ174" s="10"/>
      <c r="WBA174" s="10"/>
      <c r="WBB174" s="10"/>
      <c r="WBC174" s="10"/>
      <c r="WBD174" s="10"/>
      <c r="WBE174" s="10"/>
      <c r="WBF174" s="10"/>
      <c r="WBG174" s="10"/>
      <c r="WBH174" s="10"/>
      <c r="WBI174" s="10"/>
      <c r="WBJ174" s="10"/>
      <c r="WBK174" s="10"/>
      <c r="WBL174" s="10"/>
      <c r="WBM174" s="10"/>
      <c r="WBN174" s="10"/>
      <c r="WBO174" s="10"/>
      <c r="WBP174" s="10"/>
      <c r="WBQ174" s="10"/>
      <c r="WBR174" s="10"/>
      <c r="WBS174" s="10"/>
      <c r="WBT174" s="10"/>
      <c r="WBU174" s="10"/>
      <c r="WBV174" s="10"/>
      <c r="WBW174" s="10"/>
      <c r="WBX174" s="10"/>
      <c r="WBY174" s="10"/>
      <c r="WBZ174" s="10"/>
      <c r="WCA174" s="10"/>
      <c r="WCB174" s="10"/>
      <c r="WCC174" s="10"/>
      <c r="WCD174" s="10"/>
      <c r="WCE174" s="10"/>
      <c r="WCF174" s="10"/>
      <c r="WCG174" s="10"/>
      <c r="WCH174" s="10"/>
      <c r="WCI174" s="10"/>
      <c r="WCJ174" s="10"/>
      <c r="WCK174" s="10"/>
      <c r="WCL174" s="10"/>
      <c r="WCM174" s="10"/>
      <c r="WCN174" s="10"/>
      <c r="WCO174" s="10"/>
      <c r="WCP174" s="10"/>
      <c r="WCQ174" s="10"/>
      <c r="WCR174" s="10"/>
      <c r="WCS174" s="10"/>
      <c r="WCT174" s="10"/>
      <c r="WCU174" s="10"/>
      <c r="WCV174" s="10"/>
      <c r="WCW174" s="10"/>
      <c r="WCX174" s="10"/>
      <c r="WCY174" s="10"/>
      <c r="WCZ174" s="10"/>
      <c r="WDA174" s="10"/>
      <c r="WDB174" s="10"/>
      <c r="WDC174" s="10"/>
      <c r="WDD174" s="10"/>
      <c r="WDE174" s="10"/>
      <c r="WDF174" s="10"/>
      <c r="WDG174" s="10"/>
      <c r="WDH174" s="10"/>
      <c r="WDI174" s="10"/>
      <c r="WDJ174" s="10"/>
      <c r="WDK174" s="10"/>
      <c r="WDL174" s="10"/>
      <c r="WDM174" s="10"/>
      <c r="WDN174" s="10"/>
      <c r="WDO174" s="10"/>
      <c r="WDP174" s="10"/>
      <c r="WDQ174" s="10"/>
      <c r="WDR174" s="10"/>
      <c r="WDS174" s="10"/>
      <c r="WDT174" s="10"/>
      <c r="WDU174" s="10"/>
      <c r="WDV174" s="10"/>
      <c r="WDW174" s="10"/>
      <c r="WDX174" s="10"/>
      <c r="WDY174" s="10"/>
      <c r="WDZ174" s="10"/>
      <c r="WEA174" s="10"/>
      <c r="WEB174" s="10"/>
      <c r="WEC174" s="10"/>
      <c r="WED174" s="10"/>
      <c r="WEE174" s="10"/>
      <c r="WEF174" s="10"/>
      <c r="WEG174" s="10"/>
      <c r="WEH174" s="10"/>
      <c r="WEI174" s="10"/>
      <c r="WEJ174" s="10"/>
      <c r="WEK174" s="10"/>
      <c r="WEL174" s="10"/>
      <c r="WEM174" s="10"/>
      <c r="WEN174" s="10"/>
      <c r="WEO174" s="10"/>
      <c r="WEP174" s="10"/>
      <c r="WEQ174" s="10"/>
      <c r="WER174" s="10"/>
      <c r="WES174" s="10"/>
      <c r="WET174" s="10"/>
      <c r="WEU174" s="10"/>
      <c r="WEV174" s="10"/>
      <c r="WEW174" s="10"/>
      <c r="WEX174" s="10"/>
      <c r="WEY174" s="10"/>
      <c r="WEZ174" s="10"/>
      <c r="WFA174" s="10"/>
      <c r="WFB174" s="10"/>
      <c r="WFC174" s="10"/>
      <c r="WFD174" s="10"/>
      <c r="WFE174" s="10"/>
      <c r="WFF174" s="10"/>
      <c r="WFG174" s="10"/>
      <c r="WFH174" s="10"/>
      <c r="WFI174" s="10"/>
      <c r="WFJ174" s="10"/>
      <c r="WFK174" s="10"/>
      <c r="WFL174" s="10"/>
      <c r="WFM174" s="10"/>
      <c r="WFN174" s="10"/>
      <c r="WFO174" s="10"/>
      <c r="WFP174" s="10"/>
      <c r="WFQ174" s="10"/>
      <c r="WFR174" s="10"/>
      <c r="WFS174" s="10"/>
      <c r="WFT174" s="10"/>
      <c r="WFU174" s="10"/>
      <c r="WFV174" s="10"/>
      <c r="WFW174" s="10"/>
      <c r="WFX174" s="10"/>
      <c r="WFY174" s="10"/>
      <c r="WFZ174" s="10"/>
      <c r="WGA174" s="10"/>
      <c r="WGB174" s="10"/>
      <c r="WGC174" s="10"/>
      <c r="WGD174" s="10"/>
      <c r="WGE174" s="10"/>
      <c r="WGF174" s="10"/>
      <c r="WGG174" s="10"/>
      <c r="WGH174" s="10"/>
      <c r="WGI174" s="10"/>
      <c r="WGJ174" s="10"/>
      <c r="WGK174" s="10"/>
      <c r="WGL174" s="10"/>
      <c r="WGM174" s="10"/>
      <c r="WGN174" s="10"/>
      <c r="WGO174" s="10"/>
      <c r="WGP174" s="10"/>
      <c r="WGQ174" s="10"/>
      <c r="WGR174" s="10"/>
      <c r="WGS174" s="10"/>
      <c r="WGT174" s="10"/>
      <c r="WGU174" s="10"/>
      <c r="WGV174" s="10"/>
      <c r="WGW174" s="10"/>
      <c r="WGX174" s="10"/>
      <c r="WGY174" s="10"/>
      <c r="WGZ174" s="10"/>
      <c r="WHA174" s="10"/>
      <c r="WHB174" s="10"/>
      <c r="WHC174" s="10"/>
      <c r="WHD174" s="10"/>
      <c r="WHE174" s="10"/>
      <c r="WHF174" s="10"/>
      <c r="WHG174" s="10"/>
      <c r="WHH174" s="10"/>
      <c r="WHI174" s="10"/>
      <c r="WHJ174" s="10"/>
      <c r="WHK174" s="10"/>
      <c r="WHL174" s="10"/>
      <c r="WHM174" s="10"/>
      <c r="WHN174" s="10"/>
      <c r="WHO174" s="10"/>
      <c r="WHP174" s="10"/>
      <c r="WHQ174" s="10"/>
      <c r="WHR174" s="10"/>
      <c r="WHS174" s="10"/>
      <c r="WHT174" s="10"/>
      <c r="WHU174" s="10"/>
      <c r="WHV174" s="10"/>
      <c r="WHW174" s="10"/>
      <c r="WHX174" s="10"/>
      <c r="WHY174" s="10"/>
      <c r="WHZ174" s="10"/>
      <c r="WIA174" s="10"/>
      <c r="WIB174" s="10"/>
      <c r="WIC174" s="10"/>
      <c r="WID174" s="10"/>
      <c r="WIE174" s="10"/>
      <c r="WIF174" s="10"/>
      <c r="WIG174" s="10"/>
      <c r="WIH174" s="10"/>
      <c r="WII174" s="10"/>
      <c r="WIJ174" s="10"/>
      <c r="WIK174" s="10"/>
      <c r="WIL174" s="10"/>
      <c r="WIM174" s="10"/>
      <c r="WIN174" s="10"/>
      <c r="WIO174" s="10"/>
      <c r="WIP174" s="10"/>
      <c r="WIQ174" s="10"/>
      <c r="WIR174" s="10"/>
      <c r="WIS174" s="10"/>
      <c r="WIT174" s="10"/>
      <c r="WIU174" s="10"/>
      <c r="WIV174" s="10"/>
      <c r="WIW174" s="10"/>
      <c r="WIX174" s="10"/>
      <c r="WIY174" s="10"/>
      <c r="WIZ174" s="10"/>
      <c r="WJA174" s="10"/>
      <c r="WJB174" s="10"/>
      <c r="WJC174" s="10"/>
      <c r="WJD174" s="10"/>
      <c r="WJE174" s="10"/>
      <c r="WJF174" s="10"/>
      <c r="WJG174" s="10"/>
      <c r="WJH174" s="10"/>
      <c r="WJI174" s="10"/>
      <c r="WJJ174" s="10"/>
      <c r="WJK174" s="10"/>
      <c r="WJL174" s="10"/>
      <c r="WJM174" s="10"/>
      <c r="WJN174" s="10"/>
      <c r="WJO174" s="10"/>
      <c r="WJP174" s="10"/>
      <c r="WJQ174" s="10"/>
      <c r="WJR174" s="10"/>
      <c r="WJS174" s="10"/>
      <c r="WJT174" s="10"/>
      <c r="WJU174" s="10"/>
      <c r="WJV174" s="10"/>
      <c r="WJW174" s="10"/>
      <c r="WJX174" s="10"/>
      <c r="WJY174" s="10"/>
      <c r="WJZ174" s="10"/>
      <c r="WKA174" s="10"/>
      <c r="WKB174" s="10"/>
      <c r="WKC174" s="10"/>
      <c r="WKD174" s="10"/>
      <c r="WKE174" s="10"/>
      <c r="WKF174" s="10"/>
      <c r="WKG174" s="10"/>
      <c r="WKH174" s="10"/>
      <c r="WKI174" s="10"/>
      <c r="WKJ174" s="10"/>
      <c r="WKK174" s="10"/>
      <c r="WKL174" s="10"/>
      <c r="WKM174" s="10"/>
      <c r="WKN174" s="10"/>
      <c r="WKO174" s="10"/>
      <c r="WKP174" s="10"/>
      <c r="WKQ174" s="10"/>
      <c r="WKR174" s="10"/>
      <c r="WKS174" s="10"/>
      <c r="WKT174" s="10"/>
      <c r="WKU174" s="10"/>
      <c r="WKV174" s="10"/>
      <c r="WKW174" s="10"/>
      <c r="WKX174" s="10"/>
      <c r="WKY174" s="10"/>
      <c r="WKZ174" s="10"/>
      <c r="WLA174" s="10"/>
      <c r="WLB174" s="10"/>
      <c r="WLC174" s="10"/>
      <c r="WLD174" s="10"/>
      <c r="WLE174" s="10"/>
      <c r="WLF174" s="10"/>
      <c r="WLG174" s="10"/>
      <c r="WLH174" s="10"/>
      <c r="WLI174" s="10"/>
      <c r="WLJ174" s="10"/>
      <c r="WLK174" s="10"/>
      <c r="WLL174" s="10"/>
      <c r="WLM174" s="10"/>
      <c r="WLN174" s="10"/>
      <c r="WLO174" s="10"/>
      <c r="WLP174" s="10"/>
      <c r="WLQ174" s="10"/>
      <c r="WLR174" s="10"/>
      <c r="WLS174" s="10"/>
      <c r="WLT174" s="10"/>
      <c r="WLU174" s="10"/>
      <c r="WLV174" s="10"/>
      <c r="WLW174" s="10"/>
      <c r="WLX174" s="10"/>
      <c r="WLY174" s="10"/>
      <c r="WLZ174" s="10"/>
      <c r="WMA174" s="10"/>
      <c r="WMB174" s="10"/>
      <c r="WMC174" s="10"/>
      <c r="WMD174" s="10"/>
      <c r="WME174" s="10"/>
      <c r="WMF174" s="10"/>
      <c r="WMG174" s="10"/>
      <c r="WMH174" s="10"/>
      <c r="WMI174" s="10"/>
      <c r="WMJ174" s="10"/>
      <c r="WMK174" s="10"/>
      <c r="WML174" s="10"/>
      <c r="WMM174" s="10"/>
      <c r="WMN174" s="10"/>
      <c r="WMO174" s="10"/>
      <c r="WMP174" s="10"/>
      <c r="WMQ174" s="10"/>
      <c r="WMR174" s="10"/>
      <c r="WMS174" s="10"/>
      <c r="WMT174" s="10"/>
      <c r="WMU174" s="10"/>
      <c r="WMV174" s="10"/>
      <c r="WMW174" s="10"/>
      <c r="WMX174" s="10"/>
      <c r="WMY174" s="10"/>
      <c r="WMZ174" s="10"/>
      <c r="WNA174" s="10"/>
      <c r="WNB174" s="10"/>
      <c r="WNC174" s="10"/>
      <c r="WND174" s="10"/>
      <c r="WNE174" s="10"/>
      <c r="WNF174" s="10"/>
      <c r="WNG174" s="10"/>
      <c r="WNH174" s="10"/>
      <c r="WNI174" s="10"/>
      <c r="WNJ174" s="10"/>
      <c r="WNK174" s="10"/>
      <c r="WNL174" s="10"/>
      <c r="WNM174" s="10"/>
      <c r="WNN174" s="10"/>
      <c r="WNO174" s="10"/>
      <c r="WNP174" s="10"/>
      <c r="WNQ174" s="10"/>
      <c r="WNR174" s="10"/>
      <c r="WNS174" s="10"/>
      <c r="WNT174" s="10"/>
      <c r="WNU174" s="10"/>
      <c r="WNV174" s="10"/>
      <c r="WNW174" s="10"/>
      <c r="WNX174" s="10"/>
      <c r="WNY174" s="10"/>
      <c r="WNZ174" s="10"/>
      <c r="WOA174" s="10"/>
      <c r="WOB174" s="10"/>
      <c r="WOC174" s="10"/>
      <c r="WOD174" s="10"/>
      <c r="WOE174" s="10"/>
      <c r="WOF174" s="10"/>
      <c r="WOG174" s="10"/>
      <c r="WOH174" s="10"/>
      <c r="WOI174" s="10"/>
      <c r="WOJ174" s="10"/>
      <c r="WOK174" s="10"/>
      <c r="WOL174" s="10"/>
      <c r="WOM174" s="10"/>
      <c r="WON174" s="10"/>
      <c r="WOO174" s="10"/>
      <c r="WOP174" s="10"/>
      <c r="WOQ174" s="10"/>
      <c r="WOR174" s="10"/>
      <c r="WOS174" s="10"/>
      <c r="WOT174" s="10"/>
      <c r="WOU174" s="10"/>
      <c r="WOV174" s="10"/>
      <c r="WOW174" s="10"/>
      <c r="WOX174" s="10"/>
      <c r="WOY174" s="10"/>
      <c r="WOZ174" s="10"/>
      <c r="WPA174" s="10"/>
      <c r="WPB174" s="10"/>
      <c r="WPC174" s="10"/>
      <c r="WPD174" s="10"/>
      <c r="WPE174" s="10"/>
      <c r="WPF174" s="10"/>
      <c r="WPG174" s="10"/>
      <c r="WPH174" s="10"/>
      <c r="WPI174" s="10"/>
      <c r="WPJ174" s="10"/>
      <c r="WPK174" s="10"/>
      <c r="WPL174" s="10"/>
      <c r="WPM174" s="10"/>
      <c r="WPN174" s="10"/>
      <c r="WPO174" s="10"/>
      <c r="WPP174" s="10"/>
      <c r="WPQ174" s="10"/>
      <c r="WPR174" s="10"/>
      <c r="WPS174" s="10"/>
      <c r="WPT174" s="10"/>
      <c r="WPU174" s="10"/>
      <c r="WPV174" s="10"/>
      <c r="WPW174" s="10"/>
      <c r="WPX174" s="10"/>
      <c r="WPY174" s="10"/>
      <c r="WPZ174" s="10"/>
      <c r="WQA174" s="10"/>
      <c r="WQB174" s="10"/>
      <c r="WQC174" s="10"/>
      <c r="WQD174" s="10"/>
      <c r="WQE174" s="10"/>
      <c r="WQF174" s="10"/>
      <c r="WQG174" s="10"/>
      <c r="WQH174" s="10"/>
      <c r="WQI174" s="10"/>
      <c r="WQJ174" s="10"/>
      <c r="WQK174" s="10"/>
      <c r="WQL174" s="10"/>
      <c r="WQM174" s="10"/>
      <c r="WQN174" s="10"/>
      <c r="WQO174" s="10"/>
      <c r="WQP174" s="10"/>
      <c r="WQQ174" s="10"/>
      <c r="WQR174" s="10"/>
      <c r="WQS174" s="10"/>
      <c r="WQT174" s="10"/>
      <c r="WQU174" s="10"/>
      <c r="WQV174" s="10"/>
      <c r="WQW174" s="10"/>
      <c r="WQX174" s="10"/>
      <c r="WQY174" s="10"/>
      <c r="WQZ174" s="10"/>
      <c r="WRA174" s="10"/>
      <c r="WRB174" s="10"/>
      <c r="WRC174" s="10"/>
      <c r="WRD174" s="10"/>
      <c r="WRE174" s="10"/>
      <c r="WRF174" s="10"/>
      <c r="WRG174" s="10"/>
      <c r="WRH174" s="10"/>
      <c r="WRI174" s="10"/>
      <c r="WRJ174" s="10"/>
      <c r="WRK174" s="10"/>
      <c r="WRL174" s="10"/>
      <c r="WRM174" s="10"/>
      <c r="WRN174" s="10"/>
      <c r="WRO174" s="10"/>
      <c r="WRP174" s="10"/>
      <c r="WRQ174" s="10"/>
      <c r="WRR174" s="10"/>
      <c r="WRS174" s="10"/>
      <c r="WRT174" s="10"/>
      <c r="WRU174" s="10"/>
      <c r="WRV174" s="10"/>
      <c r="WRW174" s="10"/>
      <c r="WRX174" s="10"/>
      <c r="WRY174" s="10"/>
      <c r="WRZ174" s="10"/>
      <c r="WSA174" s="10"/>
      <c r="WSB174" s="10"/>
      <c r="WSC174" s="10"/>
      <c r="WSD174" s="10"/>
      <c r="WSE174" s="10"/>
      <c r="WSF174" s="10"/>
      <c r="WSG174" s="10"/>
      <c r="WSH174" s="10"/>
      <c r="WSI174" s="10"/>
      <c r="WSJ174" s="10"/>
      <c r="WSK174" s="10"/>
      <c r="WSL174" s="10"/>
      <c r="WSM174" s="10"/>
      <c r="WSN174" s="10"/>
      <c r="WSO174" s="10"/>
      <c r="WSP174" s="10"/>
      <c r="WSQ174" s="10"/>
      <c r="WSR174" s="10"/>
      <c r="WSS174" s="10"/>
      <c r="WST174" s="10"/>
      <c r="WSU174" s="10"/>
      <c r="WSV174" s="10"/>
      <c r="WSW174" s="10"/>
      <c r="WSX174" s="10"/>
      <c r="WSY174" s="10"/>
      <c r="WSZ174" s="10"/>
      <c r="WTA174" s="10"/>
      <c r="WTB174" s="10"/>
      <c r="WTC174" s="10"/>
      <c r="WTD174" s="10"/>
      <c r="WTE174" s="10"/>
      <c r="WTF174" s="10"/>
      <c r="WTG174" s="10"/>
      <c r="WTH174" s="10"/>
      <c r="WTI174" s="10"/>
      <c r="WTJ174" s="10"/>
      <c r="WTK174" s="10"/>
      <c r="WTL174" s="10"/>
      <c r="WTM174" s="10"/>
      <c r="WTN174" s="10"/>
      <c r="WTO174" s="10"/>
      <c r="WTP174" s="10"/>
      <c r="WTQ174" s="10"/>
      <c r="WTR174" s="10"/>
      <c r="WTS174" s="10"/>
      <c r="WTT174" s="10"/>
      <c r="WTU174" s="10"/>
      <c r="WTV174" s="10"/>
      <c r="WTW174" s="10"/>
      <c r="WTX174" s="10"/>
      <c r="WTY174" s="10"/>
      <c r="WTZ174" s="10"/>
      <c r="WUA174" s="10"/>
      <c r="WUB174" s="10"/>
      <c r="WUC174" s="10"/>
      <c r="WUD174" s="10"/>
      <c r="WUE174" s="10"/>
      <c r="WUF174" s="10"/>
      <c r="WUG174" s="10"/>
      <c r="WUH174" s="10"/>
      <c r="WUI174" s="10"/>
      <c r="WUJ174" s="10"/>
      <c r="WUK174" s="10"/>
      <c r="WUL174" s="10"/>
      <c r="WUM174" s="10"/>
      <c r="WUN174" s="10"/>
      <c r="WUO174" s="10"/>
      <c r="WUP174" s="10"/>
      <c r="WUQ174" s="10"/>
      <c r="WUR174" s="10"/>
      <c r="WUS174" s="10"/>
      <c r="WUT174" s="10"/>
      <c r="WUU174" s="10"/>
      <c r="WUV174" s="10"/>
      <c r="WUW174" s="10"/>
      <c r="WUX174" s="10"/>
      <c r="WUY174" s="10"/>
      <c r="WUZ174" s="10"/>
      <c r="WVA174" s="10"/>
      <c r="WVB174" s="10"/>
      <c r="WVC174" s="10"/>
      <c r="WVD174" s="10"/>
      <c r="WVE174" s="10"/>
      <c r="WVF174" s="10"/>
      <c r="WVG174" s="10"/>
      <c r="WVH174" s="10"/>
      <c r="WVI174" s="10"/>
      <c r="WVJ174" s="10"/>
      <c r="WVK174" s="10"/>
      <c r="WVL174" s="10"/>
      <c r="WVM174" s="10"/>
      <c r="WVN174" s="10"/>
      <c r="WVO174" s="10"/>
      <c r="WVP174" s="10"/>
      <c r="WVQ174" s="10"/>
      <c r="WVR174" s="10"/>
      <c r="WVS174" s="10"/>
      <c r="WVT174" s="10"/>
      <c r="WVU174" s="10"/>
      <c r="WVV174" s="10"/>
      <c r="WVW174" s="10"/>
      <c r="WVX174" s="10"/>
      <c r="WVY174" s="10"/>
      <c r="WVZ174" s="10"/>
      <c r="WWA174" s="10"/>
      <c r="WWB174" s="10"/>
      <c r="WWC174" s="10"/>
      <c r="WWD174" s="10"/>
      <c r="WWE174" s="10"/>
      <c r="WWF174" s="10"/>
      <c r="WWG174" s="10"/>
      <c r="WWH174" s="10"/>
      <c r="WWI174" s="10"/>
      <c r="WWJ174" s="10"/>
      <c r="WWK174" s="10"/>
      <c r="WWL174" s="10"/>
      <c r="WWM174" s="10"/>
      <c r="WWN174" s="10"/>
      <c r="WWO174" s="10"/>
      <c r="WWP174" s="10"/>
      <c r="WWQ174" s="10"/>
      <c r="WWR174" s="10"/>
      <c r="WWS174" s="10"/>
      <c r="WWT174" s="10"/>
      <c r="WWU174" s="10"/>
      <c r="WWV174" s="10"/>
      <c r="WWW174" s="10"/>
      <c r="WWX174" s="10"/>
      <c r="WWY174" s="10"/>
      <c r="WWZ174" s="10"/>
      <c r="WXA174" s="10"/>
      <c r="WXB174" s="10"/>
      <c r="WXC174" s="10"/>
      <c r="WXD174" s="10"/>
      <c r="WXE174" s="10"/>
      <c r="WXF174" s="10"/>
      <c r="WXG174" s="10"/>
      <c r="WXH174" s="10"/>
      <c r="WXI174" s="10"/>
      <c r="WXJ174" s="10"/>
      <c r="WXK174" s="10"/>
      <c r="WXL174" s="10"/>
      <c r="WXM174" s="10"/>
      <c r="WXN174" s="10"/>
      <c r="WXO174" s="10"/>
      <c r="WXP174" s="10"/>
      <c r="WXQ174" s="10"/>
      <c r="WXR174" s="10"/>
      <c r="WXS174" s="10"/>
      <c r="WXT174" s="10"/>
      <c r="WXU174" s="10"/>
      <c r="WXV174" s="10"/>
      <c r="WXW174" s="10"/>
      <c r="WXX174" s="10"/>
      <c r="WXY174" s="10"/>
      <c r="WXZ174" s="10"/>
      <c r="WYA174" s="10"/>
      <c r="WYB174" s="10"/>
      <c r="WYC174" s="10"/>
      <c r="WYD174" s="10"/>
      <c r="WYE174" s="10"/>
      <c r="WYF174" s="10"/>
      <c r="WYG174" s="10"/>
      <c r="WYH174" s="10"/>
      <c r="WYI174" s="10"/>
      <c r="WYJ174" s="10"/>
      <c r="WYK174" s="10"/>
      <c r="WYL174" s="10"/>
      <c r="WYM174" s="10"/>
      <c r="WYN174" s="10"/>
      <c r="WYO174" s="10"/>
      <c r="WYP174" s="10"/>
      <c r="WYQ174" s="10"/>
      <c r="WYR174" s="10"/>
      <c r="WYS174" s="10"/>
      <c r="WYT174" s="10"/>
      <c r="WYU174" s="10"/>
      <c r="WYV174" s="10"/>
      <c r="WYW174" s="10"/>
      <c r="WYX174" s="10"/>
      <c r="WYY174" s="10"/>
      <c r="WYZ174" s="10"/>
      <c r="WZA174" s="10"/>
      <c r="WZB174" s="10"/>
      <c r="WZC174" s="10"/>
      <c r="WZD174" s="10"/>
      <c r="WZE174" s="10"/>
      <c r="WZF174" s="10"/>
      <c r="WZG174" s="10"/>
      <c r="WZH174" s="10"/>
      <c r="WZI174" s="10"/>
      <c r="WZJ174" s="10"/>
      <c r="WZK174" s="10"/>
      <c r="WZL174" s="10"/>
      <c r="WZM174" s="10"/>
      <c r="WZN174" s="10"/>
      <c r="WZO174" s="10"/>
      <c r="WZP174" s="10"/>
      <c r="WZQ174" s="10"/>
      <c r="WZR174" s="10"/>
      <c r="WZS174" s="10"/>
      <c r="WZT174" s="10"/>
      <c r="WZU174" s="10"/>
      <c r="WZV174" s="10"/>
      <c r="WZW174" s="10"/>
      <c r="WZX174" s="10"/>
      <c r="WZY174" s="10"/>
      <c r="WZZ174" s="10"/>
      <c r="XAA174" s="10"/>
      <c r="XAB174" s="10"/>
      <c r="XAC174" s="10"/>
      <c r="XAD174" s="10"/>
      <c r="XAE174" s="10"/>
      <c r="XAF174" s="10"/>
      <c r="XAG174" s="10"/>
      <c r="XAH174" s="10"/>
      <c r="XAI174" s="10"/>
      <c r="XAJ174" s="10"/>
      <c r="XAK174" s="10"/>
      <c r="XAL174" s="10"/>
      <c r="XAM174" s="10"/>
      <c r="XAN174" s="10"/>
      <c r="XAO174" s="10"/>
      <c r="XAP174" s="10"/>
      <c r="XAQ174" s="10"/>
      <c r="XAR174" s="10"/>
      <c r="XAS174" s="10"/>
      <c r="XAT174" s="10"/>
      <c r="XAU174" s="10"/>
      <c r="XAV174" s="10"/>
      <c r="XAW174" s="10"/>
      <c r="XAX174" s="10"/>
      <c r="XAY174" s="10"/>
      <c r="XAZ174" s="10"/>
      <c r="XBA174" s="10"/>
      <c r="XBB174" s="10"/>
      <c r="XBC174" s="10"/>
      <c r="XBD174" s="10"/>
      <c r="XBE174" s="10"/>
      <c r="XBF174" s="10"/>
      <c r="XBG174" s="10"/>
      <c r="XBH174" s="10"/>
      <c r="XBI174" s="10"/>
      <c r="XBJ174" s="10"/>
      <c r="XBK174" s="10"/>
      <c r="XBL174" s="10"/>
      <c r="XBM174" s="10"/>
      <c r="XBN174" s="10"/>
      <c r="XBO174" s="10"/>
      <c r="XBP174" s="10"/>
      <c r="XBQ174" s="10"/>
      <c r="XBR174" s="10"/>
      <c r="XBS174" s="10"/>
      <c r="XBT174" s="10"/>
      <c r="XBU174" s="10"/>
      <c r="XBV174" s="10"/>
      <c r="XBW174" s="10"/>
      <c r="XBX174" s="10"/>
      <c r="XBY174" s="10"/>
      <c r="XBZ174" s="10"/>
      <c r="XCA174" s="10"/>
      <c r="XCB174" s="10"/>
      <c r="XCC174" s="10"/>
      <c r="XCD174" s="10"/>
      <c r="XCE174" s="10"/>
      <c r="XCF174" s="10"/>
      <c r="XCG174" s="10"/>
      <c r="XCH174" s="10"/>
      <c r="XCI174" s="10"/>
      <c r="XCJ174" s="10"/>
      <c r="XCK174" s="10"/>
      <c r="XCL174" s="10"/>
      <c r="XCM174" s="10"/>
      <c r="XCN174" s="10"/>
      <c r="XCO174" s="10"/>
      <c r="XCP174" s="10"/>
      <c r="XCQ174" s="10"/>
      <c r="XCR174" s="10"/>
      <c r="XCS174" s="10"/>
      <c r="XCT174" s="10"/>
      <c r="XCU174" s="10"/>
      <c r="XCV174" s="10"/>
      <c r="XCW174" s="10"/>
      <c r="XCX174" s="10"/>
      <c r="XCY174" s="10"/>
      <c r="XCZ174" s="10"/>
      <c r="XDA174" s="10"/>
      <c r="XDB174" s="10"/>
      <c r="XDC174" s="10"/>
      <c r="XDD174" s="10"/>
      <c r="XDE174" s="10"/>
      <c r="XDF174" s="10"/>
      <c r="XDG174" s="10"/>
      <c r="XDH174" s="10"/>
      <c r="XDI174" s="10"/>
      <c r="XDJ174" s="10"/>
      <c r="XDK174" s="10"/>
      <c r="XDL174" s="10"/>
      <c r="XDM174" s="10"/>
      <c r="XDN174" s="10"/>
      <c r="XDO174" s="10"/>
      <c r="XDP174" s="10"/>
      <c r="XDQ174" s="10"/>
      <c r="XDR174" s="10"/>
      <c r="XDS174" s="10"/>
      <c r="XDT174" s="10"/>
      <c r="XDU174" s="10"/>
      <c r="XDV174" s="10"/>
      <c r="XDW174" s="10"/>
      <c r="XDX174" s="10"/>
      <c r="XDY174" s="10"/>
      <c r="XDZ174" s="10"/>
      <c r="XEA174" s="10"/>
      <c r="XEB174" s="10"/>
      <c r="XEC174" s="10"/>
      <c r="XED174" s="10"/>
      <c r="XEE174" s="10"/>
      <c r="XEF174" s="10"/>
      <c r="XEG174" s="10"/>
      <c r="XEH174" s="10"/>
      <c r="XEI174" s="10"/>
      <c r="XEJ174" s="10"/>
      <c r="XEK174" s="10"/>
      <c r="XEL174" s="10"/>
      <c r="XEM174" s="10"/>
      <c r="XEN174" s="10"/>
      <c r="XEO174" s="10"/>
      <c r="XEP174" s="10"/>
      <c r="XEQ174" s="10"/>
    </row>
    <row r="175" spans="1:16371" s="35" customFormat="1" x14ac:dyDescent="0.2">
      <c r="A175" s="27"/>
      <c r="B175" s="27"/>
      <c r="C175" s="27"/>
      <c r="D175" s="28"/>
      <c r="E175" s="28"/>
      <c r="F175" s="28"/>
      <c r="G175" s="27"/>
      <c r="H175" s="27"/>
      <c r="I175" s="27"/>
      <c r="J175" s="27"/>
      <c r="K175" s="27"/>
      <c r="L175" s="29"/>
      <c r="M175" s="30"/>
      <c r="N175" s="27"/>
      <c r="O175" s="27"/>
      <c r="P175" s="27"/>
      <c r="Q175" s="31"/>
      <c r="R175" s="27"/>
      <c r="S175" s="31"/>
      <c r="T175" s="31"/>
      <c r="U175" s="27"/>
      <c r="V175" s="27"/>
      <c r="W175" s="27"/>
      <c r="X175" s="30"/>
      <c r="Y175" s="27"/>
      <c r="Z175" s="27"/>
      <c r="AA175" s="27"/>
      <c r="AB175" s="27"/>
      <c r="AC175" s="32"/>
      <c r="AD175" s="32"/>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c r="BW175" s="10"/>
      <c r="BX175" s="10"/>
      <c r="BY175" s="10"/>
      <c r="BZ175" s="10"/>
      <c r="CA175" s="10"/>
      <c r="CB175" s="10"/>
      <c r="CC175" s="10"/>
      <c r="CD175" s="10"/>
      <c r="CE175" s="10"/>
      <c r="CF175" s="10"/>
      <c r="CG175" s="10"/>
      <c r="CH175" s="10"/>
      <c r="CI175" s="10"/>
      <c r="CJ175" s="10"/>
      <c r="CK175" s="10"/>
      <c r="CL175" s="10"/>
      <c r="CM175" s="10"/>
      <c r="CN175" s="10"/>
      <c r="CO175" s="10"/>
      <c r="CP175" s="10"/>
      <c r="CQ175" s="10"/>
      <c r="CR175" s="10"/>
      <c r="CS175" s="10"/>
      <c r="CT175" s="10"/>
      <c r="CU175" s="10"/>
      <c r="CV175" s="10"/>
      <c r="CW175" s="10"/>
      <c r="CX175" s="10"/>
      <c r="CY175" s="10"/>
      <c r="CZ175" s="10"/>
      <c r="DA175" s="10"/>
      <c r="DB175" s="10"/>
      <c r="DC175" s="10"/>
      <c r="DD175" s="10"/>
      <c r="DE175" s="10"/>
      <c r="DF175" s="10"/>
      <c r="DG175" s="10"/>
      <c r="DH175" s="10"/>
      <c r="DI175" s="10"/>
      <c r="DJ175" s="10"/>
      <c r="DK175" s="10"/>
      <c r="DL175" s="10"/>
      <c r="DM175" s="10"/>
      <c r="DN175" s="10"/>
      <c r="DO175" s="10"/>
      <c r="DP175" s="10"/>
      <c r="DQ175" s="10"/>
      <c r="DR175" s="10"/>
      <c r="DS175" s="10"/>
      <c r="DT175" s="10"/>
      <c r="DU175" s="10"/>
      <c r="DV175" s="10"/>
      <c r="DW175" s="10"/>
      <c r="DX175" s="10"/>
      <c r="DY175" s="10"/>
      <c r="DZ175" s="10"/>
      <c r="EA175" s="10"/>
      <c r="EB175" s="10"/>
      <c r="EC175" s="10"/>
      <c r="ED175" s="10"/>
      <c r="EE175" s="10"/>
      <c r="EF175" s="10"/>
      <c r="EG175" s="10"/>
      <c r="EH175" s="10"/>
      <c r="EI175" s="10"/>
      <c r="EJ175" s="10"/>
      <c r="EK175" s="10"/>
      <c r="EL175" s="10"/>
      <c r="EM175" s="10"/>
      <c r="EN175" s="10"/>
      <c r="EO175" s="10"/>
      <c r="EP175" s="10"/>
      <c r="EQ175" s="10"/>
      <c r="ER175" s="10"/>
      <c r="ES175" s="10"/>
      <c r="ET175" s="10"/>
      <c r="EU175" s="10"/>
      <c r="EV175" s="10"/>
      <c r="EW175" s="10"/>
      <c r="EX175" s="10"/>
      <c r="EY175" s="10"/>
      <c r="EZ175" s="10"/>
      <c r="FA175" s="10"/>
      <c r="FB175" s="10"/>
      <c r="FC175" s="10"/>
      <c r="FD175" s="10"/>
      <c r="FE175" s="10"/>
      <c r="FF175" s="10"/>
      <c r="FG175" s="10"/>
      <c r="FH175" s="10"/>
      <c r="FI175" s="10"/>
      <c r="FJ175" s="10"/>
      <c r="FK175" s="10"/>
      <c r="FL175" s="10"/>
      <c r="FM175" s="10"/>
      <c r="FN175" s="10"/>
      <c r="FO175" s="10"/>
      <c r="FP175" s="10"/>
      <c r="FQ175" s="10"/>
      <c r="FR175" s="10"/>
      <c r="FS175" s="10"/>
      <c r="FT175" s="10"/>
      <c r="FU175" s="10"/>
      <c r="FV175" s="10"/>
      <c r="FW175" s="10"/>
      <c r="FX175" s="10"/>
      <c r="FY175" s="10"/>
      <c r="FZ175" s="10"/>
      <c r="GA175" s="10"/>
      <c r="GB175" s="10"/>
      <c r="GC175" s="10"/>
      <c r="GD175" s="10"/>
      <c r="GE175" s="10"/>
      <c r="GF175" s="10"/>
      <c r="GG175" s="10"/>
      <c r="GH175" s="10"/>
      <c r="GI175" s="10"/>
      <c r="GJ175" s="10"/>
      <c r="GK175" s="10"/>
      <c r="GL175" s="10"/>
      <c r="GM175" s="10"/>
      <c r="GN175" s="10"/>
      <c r="GO175" s="10"/>
      <c r="GP175" s="10"/>
      <c r="GQ175" s="10"/>
      <c r="GR175" s="10"/>
      <c r="GS175" s="10"/>
      <c r="GT175" s="10"/>
      <c r="GU175" s="10"/>
      <c r="GV175" s="10"/>
      <c r="GW175" s="10"/>
      <c r="GX175" s="10"/>
      <c r="GY175" s="10"/>
      <c r="GZ175" s="10"/>
      <c r="HA175" s="10"/>
      <c r="HB175" s="10"/>
      <c r="HC175" s="10"/>
      <c r="HD175" s="10"/>
      <c r="HE175" s="10"/>
      <c r="HF175" s="10"/>
      <c r="HG175" s="10"/>
      <c r="HH175" s="10"/>
      <c r="HI175" s="10"/>
      <c r="HJ175" s="10"/>
      <c r="HK175" s="10"/>
      <c r="HL175" s="10"/>
      <c r="HM175" s="10"/>
      <c r="HN175" s="10"/>
      <c r="HO175" s="10"/>
      <c r="HP175" s="10"/>
      <c r="HQ175" s="10"/>
      <c r="HR175" s="10"/>
      <c r="HS175" s="10"/>
      <c r="HT175" s="10"/>
      <c r="HU175" s="10"/>
      <c r="HV175" s="10"/>
      <c r="HW175" s="10"/>
      <c r="HX175" s="10"/>
      <c r="HY175" s="10"/>
      <c r="HZ175" s="10"/>
      <c r="IA175" s="10"/>
      <c r="IB175" s="10"/>
      <c r="IC175" s="10"/>
      <c r="ID175" s="10"/>
      <c r="IE175" s="10"/>
      <c r="IF175" s="10"/>
      <c r="IG175" s="10"/>
      <c r="IH175" s="10"/>
      <c r="II175" s="10"/>
      <c r="IJ175" s="10"/>
      <c r="IK175" s="10"/>
      <c r="IL175" s="10"/>
      <c r="IM175" s="10"/>
      <c r="IN175" s="10"/>
      <c r="IO175" s="10"/>
      <c r="IP175" s="10"/>
      <c r="IQ175" s="10"/>
      <c r="IR175" s="10"/>
      <c r="IS175" s="10"/>
      <c r="IT175" s="10"/>
      <c r="IU175" s="10"/>
      <c r="IV175" s="10"/>
      <c r="IW175" s="10"/>
      <c r="IX175" s="10"/>
      <c r="IY175" s="10"/>
      <c r="IZ175" s="10"/>
      <c r="JA175" s="10"/>
      <c r="JB175" s="10"/>
      <c r="JC175" s="10"/>
      <c r="JD175" s="10"/>
      <c r="JE175" s="10"/>
      <c r="JF175" s="10"/>
      <c r="JG175" s="10"/>
      <c r="JH175" s="10"/>
      <c r="JI175" s="10"/>
      <c r="JJ175" s="10"/>
      <c r="JK175" s="10"/>
      <c r="JL175" s="10"/>
      <c r="JM175" s="10"/>
      <c r="JN175" s="10"/>
      <c r="JO175" s="10"/>
      <c r="JP175" s="10"/>
      <c r="JQ175" s="10"/>
      <c r="JR175" s="10"/>
      <c r="JS175" s="10"/>
      <c r="JT175" s="10"/>
      <c r="JU175" s="10"/>
      <c r="JV175" s="10"/>
      <c r="JW175" s="10"/>
      <c r="JX175" s="10"/>
      <c r="JY175" s="10"/>
      <c r="JZ175" s="10"/>
      <c r="KA175" s="10"/>
      <c r="KB175" s="10"/>
      <c r="KC175" s="10"/>
      <c r="KD175" s="10"/>
      <c r="KE175" s="10"/>
      <c r="KF175" s="10"/>
      <c r="KG175" s="10"/>
      <c r="KH175" s="10"/>
      <c r="KI175" s="10"/>
      <c r="KJ175" s="10"/>
      <c r="KK175" s="10"/>
      <c r="KL175" s="10"/>
      <c r="KM175" s="10"/>
      <c r="KN175" s="10"/>
      <c r="KO175" s="10"/>
      <c r="KP175" s="10"/>
      <c r="KQ175" s="10"/>
      <c r="KR175" s="10"/>
      <c r="KS175" s="10"/>
      <c r="KT175" s="10"/>
      <c r="KU175" s="10"/>
      <c r="KV175" s="10"/>
      <c r="KW175" s="10"/>
      <c r="KX175" s="10"/>
      <c r="KY175" s="10"/>
      <c r="KZ175" s="10"/>
      <c r="LA175" s="10"/>
      <c r="LB175" s="10"/>
      <c r="LC175" s="10"/>
      <c r="LD175" s="10"/>
      <c r="LE175" s="10"/>
      <c r="LF175" s="10"/>
      <c r="LG175" s="10"/>
      <c r="LH175" s="10"/>
      <c r="LI175" s="10"/>
      <c r="LJ175" s="10"/>
      <c r="LK175" s="10"/>
      <c r="LL175" s="10"/>
      <c r="LM175" s="10"/>
      <c r="LN175" s="10"/>
      <c r="LO175" s="10"/>
      <c r="LP175" s="10"/>
      <c r="LQ175" s="10"/>
      <c r="LR175" s="10"/>
      <c r="LS175" s="10"/>
      <c r="LT175" s="10"/>
      <c r="LU175" s="10"/>
      <c r="LV175" s="10"/>
      <c r="LW175" s="10"/>
      <c r="LX175" s="10"/>
      <c r="LY175" s="10"/>
      <c r="LZ175" s="10"/>
      <c r="MA175" s="10"/>
      <c r="MB175" s="10"/>
      <c r="MC175" s="10"/>
      <c r="MD175" s="10"/>
      <c r="ME175" s="10"/>
      <c r="MF175" s="10"/>
      <c r="MG175" s="10"/>
      <c r="MH175" s="10"/>
      <c r="MI175" s="10"/>
      <c r="MJ175" s="10"/>
      <c r="MK175" s="10"/>
      <c r="ML175" s="10"/>
      <c r="MM175" s="10"/>
      <c r="MN175" s="10"/>
      <c r="MO175" s="10"/>
      <c r="MP175" s="10"/>
      <c r="MQ175" s="10"/>
      <c r="MR175" s="10"/>
      <c r="MS175" s="10"/>
      <c r="MT175" s="10"/>
      <c r="MU175" s="10"/>
      <c r="MV175" s="10"/>
      <c r="MW175" s="10"/>
      <c r="MX175" s="10"/>
      <c r="MY175" s="10"/>
      <c r="MZ175" s="10"/>
      <c r="NA175" s="10"/>
      <c r="NB175" s="10"/>
      <c r="NC175" s="10"/>
      <c r="ND175" s="10"/>
      <c r="NE175" s="10"/>
      <c r="NF175" s="10"/>
      <c r="NG175" s="10"/>
      <c r="NH175" s="10"/>
      <c r="NI175" s="10"/>
      <c r="NJ175" s="10"/>
      <c r="NK175" s="10"/>
      <c r="NL175" s="10"/>
      <c r="NM175" s="10"/>
      <c r="NN175" s="10"/>
      <c r="NO175" s="10"/>
      <c r="NP175" s="10"/>
      <c r="NQ175" s="10"/>
      <c r="NR175" s="10"/>
      <c r="NS175" s="10"/>
      <c r="NT175" s="10"/>
      <c r="NU175" s="10"/>
      <c r="NV175" s="10"/>
      <c r="NW175" s="10"/>
      <c r="NX175" s="10"/>
      <c r="NY175" s="10"/>
      <c r="NZ175" s="10"/>
      <c r="OA175" s="10"/>
      <c r="OB175" s="10"/>
      <c r="OC175" s="10"/>
      <c r="OD175" s="10"/>
      <c r="OE175" s="10"/>
      <c r="OF175" s="10"/>
      <c r="OG175" s="10"/>
      <c r="OH175" s="10"/>
      <c r="OI175" s="10"/>
      <c r="OJ175" s="10"/>
      <c r="OK175" s="10"/>
      <c r="OL175" s="10"/>
      <c r="OM175" s="10"/>
      <c r="ON175" s="10"/>
      <c r="OO175" s="10"/>
      <c r="OP175" s="10"/>
      <c r="OQ175" s="10"/>
      <c r="OR175" s="10"/>
      <c r="OS175" s="10"/>
      <c r="OT175" s="10"/>
      <c r="OU175" s="10"/>
      <c r="OV175" s="10"/>
      <c r="OW175" s="10"/>
      <c r="OX175" s="10"/>
      <c r="OY175" s="10"/>
      <c r="OZ175" s="10"/>
      <c r="PA175" s="10"/>
      <c r="PB175" s="10"/>
      <c r="PC175" s="10"/>
      <c r="PD175" s="10"/>
      <c r="PE175" s="10"/>
      <c r="PF175" s="10"/>
      <c r="PG175" s="10"/>
      <c r="PH175" s="10"/>
      <c r="PI175" s="10"/>
      <c r="PJ175" s="10"/>
      <c r="PK175" s="10"/>
      <c r="PL175" s="10"/>
      <c r="PM175" s="10"/>
      <c r="PN175" s="10"/>
      <c r="PO175" s="10"/>
      <c r="PP175" s="10"/>
      <c r="PQ175" s="10"/>
      <c r="PR175" s="10"/>
      <c r="PS175" s="10"/>
      <c r="PT175" s="10"/>
      <c r="PU175" s="10"/>
      <c r="PV175" s="10"/>
      <c r="PW175" s="10"/>
      <c r="PX175" s="10"/>
      <c r="PY175" s="10"/>
      <c r="PZ175" s="10"/>
      <c r="QA175" s="10"/>
      <c r="QB175" s="10"/>
      <c r="QC175" s="10"/>
      <c r="QD175" s="10"/>
      <c r="QE175" s="10"/>
      <c r="QF175" s="10"/>
      <c r="QG175" s="10"/>
      <c r="QH175" s="10"/>
      <c r="QI175" s="10"/>
      <c r="QJ175" s="10"/>
      <c r="QK175" s="10"/>
      <c r="QL175" s="10"/>
      <c r="QM175" s="10"/>
      <c r="QN175" s="10"/>
      <c r="QO175" s="10"/>
      <c r="QP175" s="10"/>
      <c r="QQ175" s="10"/>
      <c r="QR175" s="10"/>
      <c r="QS175" s="10"/>
      <c r="QT175" s="10"/>
      <c r="QU175" s="10"/>
      <c r="QV175" s="10"/>
      <c r="QW175" s="10"/>
      <c r="QX175" s="10"/>
      <c r="QY175" s="10"/>
      <c r="QZ175" s="10"/>
      <c r="RA175" s="10"/>
      <c r="RB175" s="10"/>
      <c r="RC175" s="10"/>
      <c r="RD175" s="10"/>
      <c r="RE175" s="10"/>
      <c r="RF175" s="10"/>
      <c r="RG175" s="10"/>
      <c r="RH175" s="10"/>
      <c r="RI175" s="10"/>
      <c r="RJ175" s="10"/>
      <c r="RK175" s="10"/>
      <c r="RL175" s="10"/>
      <c r="RM175" s="10"/>
      <c r="RN175" s="10"/>
      <c r="RO175" s="10"/>
      <c r="RP175" s="10"/>
      <c r="RQ175" s="10"/>
      <c r="RR175" s="10"/>
      <c r="RS175" s="10"/>
      <c r="RT175" s="10"/>
      <c r="RU175" s="10"/>
      <c r="RV175" s="10"/>
      <c r="RW175" s="10"/>
      <c r="RX175" s="10"/>
      <c r="RY175" s="10"/>
      <c r="RZ175" s="10"/>
      <c r="SA175" s="10"/>
      <c r="SB175" s="10"/>
      <c r="SC175" s="10"/>
      <c r="SD175" s="10"/>
      <c r="SE175" s="10"/>
      <c r="SF175" s="10"/>
      <c r="SG175" s="10"/>
      <c r="SH175" s="10"/>
      <c r="SI175" s="10"/>
      <c r="SJ175" s="10"/>
      <c r="SK175" s="10"/>
      <c r="SL175" s="10"/>
      <c r="SM175" s="10"/>
      <c r="SN175" s="10"/>
      <c r="SO175" s="10"/>
      <c r="SP175" s="10"/>
      <c r="SQ175" s="10"/>
      <c r="SR175" s="10"/>
      <c r="SS175" s="10"/>
      <c r="ST175" s="10"/>
      <c r="SU175" s="10"/>
      <c r="SV175" s="10"/>
      <c r="SW175" s="10"/>
      <c r="SX175" s="10"/>
      <c r="SY175" s="10"/>
      <c r="SZ175" s="10"/>
      <c r="TA175" s="10"/>
      <c r="TB175" s="10"/>
      <c r="TC175" s="10"/>
      <c r="TD175" s="10"/>
      <c r="TE175" s="10"/>
      <c r="TF175" s="10"/>
      <c r="TG175" s="10"/>
      <c r="TH175" s="10"/>
      <c r="TI175" s="10"/>
      <c r="TJ175" s="10"/>
      <c r="TK175" s="10"/>
      <c r="TL175" s="10"/>
      <c r="TM175" s="10"/>
      <c r="TN175" s="10"/>
      <c r="TO175" s="10"/>
      <c r="TP175" s="10"/>
      <c r="TQ175" s="10"/>
      <c r="TR175" s="10"/>
      <c r="TS175" s="10"/>
      <c r="TT175" s="10"/>
      <c r="TU175" s="10"/>
      <c r="TV175" s="10"/>
      <c r="TW175" s="10"/>
      <c r="TX175" s="10"/>
      <c r="TY175" s="10"/>
      <c r="TZ175" s="10"/>
      <c r="UA175" s="10"/>
      <c r="UB175" s="10"/>
      <c r="UC175" s="10"/>
      <c r="UD175" s="10"/>
      <c r="UE175" s="10"/>
      <c r="UF175" s="10"/>
      <c r="UG175" s="10"/>
      <c r="UH175" s="10"/>
      <c r="UI175" s="10"/>
      <c r="UJ175" s="10"/>
      <c r="UK175" s="10"/>
      <c r="UL175" s="10"/>
      <c r="UM175" s="10"/>
      <c r="UN175" s="10"/>
      <c r="UO175" s="10"/>
      <c r="UP175" s="10"/>
      <c r="UQ175" s="10"/>
      <c r="UR175" s="10"/>
      <c r="US175" s="10"/>
      <c r="UT175" s="10"/>
      <c r="UU175" s="10"/>
      <c r="UV175" s="10"/>
      <c r="UW175" s="10"/>
      <c r="UX175" s="10"/>
      <c r="UY175" s="10"/>
      <c r="UZ175" s="10"/>
      <c r="VA175" s="10"/>
      <c r="VB175" s="10"/>
      <c r="VC175" s="10"/>
      <c r="VD175" s="10"/>
      <c r="VE175" s="10"/>
      <c r="VF175" s="10"/>
      <c r="VG175" s="10"/>
      <c r="VH175" s="10"/>
      <c r="VI175" s="10"/>
      <c r="VJ175" s="10"/>
      <c r="VK175" s="10"/>
      <c r="VL175" s="10"/>
      <c r="VM175" s="10"/>
      <c r="VN175" s="10"/>
      <c r="VO175" s="10"/>
      <c r="VP175" s="10"/>
      <c r="VQ175" s="10"/>
      <c r="VR175" s="10"/>
      <c r="VS175" s="10"/>
      <c r="VT175" s="10"/>
      <c r="VU175" s="10"/>
      <c r="VV175" s="10"/>
      <c r="VW175" s="10"/>
      <c r="VX175" s="10"/>
      <c r="VY175" s="10"/>
      <c r="VZ175" s="10"/>
      <c r="WA175" s="10"/>
      <c r="WB175" s="10"/>
      <c r="WC175" s="10"/>
      <c r="WD175" s="10"/>
      <c r="WE175" s="10"/>
      <c r="WF175" s="10"/>
      <c r="WG175" s="10"/>
      <c r="WH175" s="10"/>
      <c r="WI175" s="10"/>
      <c r="WJ175" s="10"/>
      <c r="WK175" s="10"/>
      <c r="WL175" s="10"/>
      <c r="WM175" s="10"/>
      <c r="WN175" s="10"/>
      <c r="WO175" s="10"/>
      <c r="WP175" s="10"/>
      <c r="WQ175" s="10"/>
      <c r="WR175" s="10"/>
      <c r="WS175" s="10"/>
      <c r="WT175" s="10"/>
      <c r="WU175" s="10"/>
      <c r="WV175" s="10"/>
      <c r="WW175" s="10"/>
      <c r="WX175" s="10"/>
      <c r="WY175" s="10"/>
      <c r="WZ175" s="10"/>
      <c r="XA175" s="10"/>
      <c r="XB175" s="10"/>
      <c r="XC175" s="10"/>
      <c r="XD175" s="10"/>
      <c r="XE175" s="10"/>
      <c r="XF175" s="10"/>
      <c r="XG175" s="10"/>
      <c r="XH175" s="10"/>
      <c r="XI175" s="10"/>
      <c r="XJ175" s="10"/>
      <c r="XK175" s="10"/>
      <c r="XL175" s="10"/>
      <c r="XM175" s="10"/>
      <c r="XN175" s="10"/>
      <c r="XO175" s="10"/>
      <c r="XP175" s="10"/>
      <c r="XQ175" s="10"/>
      <c r="XR175" s="10"/>
      <c r="XS175" s="10"/>
      <c r="XT175" s="10"/>
      <c r="XU175" s="10"/>
      <c r="XV175" s="10"/>
      <c r="XW175" s="10"/>
      <c r="XX175" s="10"/>
      <c r="XY175" s="10"/>
      <c r="XZ175" s="10"/>
      <c r="YA175" s="10"/>
      <c r="YB175" s="10"/>
      <c r="YC175" s="10"/>
      <c r="YD175" s="10"/>
      <c r="YE175" s="10"/>
      <c r="YF175" s="10"/>
      <c r="YG175" s="10"/>
      <c r="YH175" s="10"/>
      <c r="YI175" s="10"/>
      <c r="YJ175" s="10"/>
      <c r="YK175" s="10"/>
      <c r="YL175" s="10"/>
      <c r="YM175" s="10"/>
      <c r="YN175" s="10"/>
      <c r="YO175" s="10"/>
      <c r="YP175" s="10"/>
      <c r="YQ175" s="10"/>
      <c r="YR175" s="10"/>
      <c r="YS175" s="10"/>
      <c r="YT175" s="10"/>
      <c r="YU175" s="10"/>
      <c r="YV175" s="10"/>
      <c r="YW175" s="10"/>
      <c r="YX175" s="10"/>
      <c r="YY175" s="10"/>
      <c r="YZ175" s="10"/>
      <c r="ZA175" s="10"/>
      <c r="ZB175" s="10"/>
      <c r="ZC175" s="10"/>
      <c r="ZD175" s="10"/>
      <c r="ZE175" s="10"/>
      <c r="ZF175" s="10"/>
      <c r="ZG175" s="10"/>
      <c r="ZH175" s="10"/>
      <c r="ZI175" s="10"/>
      <c r="ZJ175" s="10"/>
      <c r="ZK175" s="10"/>
      <c r="ZL175" s="10"/>
      <c r="ZM175" s="10"/>
      <c r="ZN175" s="10"/>
      <c r="ZO175" s="10"/>
      <c r="ZP175" s="10"/>
      <c r="ZQ175" s="10"/>
      <c r="ZR175" s="10"/>
      <c r="ZS175" s="10"/>
      <c r="ZT175" s="10"/>
      <c r="ZU175" s="10"/>
      <c r="ZV175" s="10"/>
      <c r="ZW175" s="10"/>
      <c r="ZX175" s="10"/>
      <c r="ZY175" s="10"/>
      <c r="ZZ175" s="10"/>
      <c r="AAA175" s="10"/>
      <c r="AAB175" s="10"/>
      <c r="AAC175" s="10"/>
      <c r="AAD175" s="10"/>
      <c r="AAE175" s="10"/>
      <c r="AAF175" s="10"/>
      <c r="AAG175" s="10"/>
      <c r="AAH175" s="10"/>
      <c r="AAI175" s="10"/>
      <c r="AAJ175" s="10"/>
      <c r="AAK175" s="10"/>
      <c r="AAL175" s="10"/>
      <c r="AAM175" s="10"/>
      <c r="AAN175" s="10"/>
      <c r="AAO175" s="10"/>
      <c r="AAP175" s="10"/>
      <c r="AAQ175" s="10"/>
      <c r="AAR175" s="10"/>
      <c r="AAS175" s="10"/>
      <c r="AAT175" s="10"/>
      <c r="AAU175" s="10"/>
      <c r="AAV175" s="10"/>
      <c r="AAW175" s="10"/>
      <c r="AAX175" s="10"/>
      <c r="AAY175" s="10"/>
      <c r="AAZ175" s="10"/>
      <c r="ABA175" s="10"/>
      <c r="ABB175" s="10"/>
      <c r="ABC175" s="10"/>
      <c r="ABD175" s="10"/>
      <c r="ABE175" s="10"/>
      <c r="ABF175" s="10"/>
      <c r="ABG175" s="10"/>
      <c r="ABH175" s="10"/>
      <c r="ABI175" s="10"/>
      <c r="ABJ175" s="10"/>
      <c r="ABK175" s="10"/>
      <c r="ABL175" s="10"/>
      <c r="ABM175" s="10"/>
      <c r="ABN175" s="10"/>
      <c r="ABO175" s="10"/>
      <c r="ABP175" s="10"/>
      <c r="ABQ175" s="10"/>
      <c r="ABR175" s="10"/>
      <c r="ABS175" s="10"/>
      <c r="ABT175" s="10"/>
      <c r="ABU175" s="10"/>
      <c r="ABV175" s="10"/>
      <c r="ABW175" s="10"/>
      <c r="ABX175" s="10"/>
      <c r="ABY175" s="10"/>
      <c r="ABZ175" s="10"/>
      <c r="ACA175" s="10"/>
      <c r="ACB175" s="10"/>
      <c r="ACC175" s="10"/>
      <c r="ACD175" s="10"/>
      <c r="ACE175" s="10"/>
      <c r="ACF175" s="10"/>
      <c r="ACG175" s="10"/>
      <c r="ACH175" s="10"/>
      <c r="ACI175" s="10"/>
      <c r="ACJ175" s="10"/>
      <c r="ACK175" s="10"/>
      <c r="ACL175" s="10"/>
      <c r="ACM175" s="10"/>
      <c r="ACN175" s="10"/>
      <c r="ACO175" s="10"/>
      <c r="ACP175" s="10"/>
      <c r="ACQ175" s="10"/>
      <c r="ACR175" s="10"/>
      <c r="ACS175" s="10"/>
      <c r="ACT175" s="10"/>
      <c r="ACU175" s="10"/>
      <c r="ACV175" s="10"/>
      <c r="ACW175" s="10"/>
      <c r="ACX175" s="10"/>
      <c r="ACY175" s="10"/>
      <c r="ACZ175" s="10"/>
      <c r="ADA175" s="10"/>
      <c r="ADB175" s="10"/>
      <c r="ADC175" s="10"/>
      <c r="ADD175" s="10"/>
      <c r="ADE175" s="10"/>
      <c r="ADF175" s="10"/>
      <c r="ADG175" s="10"/>
      <c r="ADH175" s="10"/>
      <c r="ADI175" s="10"/>
      <c r="ADJ175" s="10"/>
      <c r="ADK175" s="10"/>
      <c r="ADL175" s="10"/>
      <c r="ADM175" s="10"/>
      <c r="ADN175" s="10"/>
      <c r="ADO175" s="10"/>
      <c r="ADP175" s="10"/>
      <c r="ADQ175" s="10"/>
      <c r="ADR175" s="10"/>
      <c r="ADS175" s="10"/>
      <c r="ADT175" s="10"/>
      <c r="ADU175" s="10"/>
      <c r="ADV175" s="10"/>
      <c r="ADW175" s="10"/>
      <c r="ADX175" s="10"/>
      <c r="ADY175" s="10"/>
      <c r="ADZ175" s="10"/>
      <c r="AEA175" s="10"/>
      <c r="AEB175" s="10"/>
      <c r="AEC175" s="10"/>
      <c r="AED175" s="10"/>
      <c r="AEE175" s="10"/>
      <c r="AEF175" s="10"/>
      <c r="AEG175" s="10"/>
      <c r="AEH175" s="10"/>
      <c r="AEI175" s="10"/>
      <c r="AEJ175" s="10"/>
      <c r="AEK175" s="10"/>
      <c r="AEL175" s="10"/>
      <c r="AEM175" s="10"/>
      <c r="AEN175" s="10"/>
      <c r="AEO175" s="10"/>
      <c r="AEP175" s="10"/>
      <c r="AEQ175" s="10"/>
      <c r="AER175" s="10"/>
      <c r="AES175" s="10"/>
      <c r="AET175" s="10"/>
      <c r="AEU175" s="10"/>
      <c r="AEV175" s="10"/>
      <c r="AEW175" s="10"/>
      <c r="AEX175" s="10"/>
      <c r="AEY175" s="10"/>
      <c r="AEZ175" s="10"/>
      <c r="AFA175" s="10"/>
      <c r="AFB175" s="10"/>
      <c r="AFC175" s="10"/>
      <c r="AFD175" s="10"/>
      <c r="AFE175" s="10"/>
      <c r="AFF175" s="10"/>
      <c r="AFG175" s="10"/>
      <c r="AFH175" s="10"/>
      <c r="AFI175" s="10"/>
      <c r="AFJ175" s="10"/>
      <c r="AFK175" s="10"/>
      <c r="AFL175" s="10"/>
      <c r="AFM175" s="10"/>
      <c r="AFN175" s="10"/>
      <c r="AFO175" s="10"/>
      <c r="AFP175" s="10"/>
      <c r="AFQ175" s="10"/>
      <c r="AFR175" s="10"/>
      <c r="AFS175" s="10"/>
      <c r="AFT175" s="10"/>
      <c r="AFU175" s="10"/>
      <c r="AFV175" s="10"/>
      <c r="AFW175" s="10"/>
      <c r="AFX175" s="10"/>
      <c r="AFY175" s="10"/>
      <c r="AFZ175" s="10"/>
      <c r="AGA175" s="10"/>
      <c r="AGB175" s="10"/>
      <c r="AGC175" s="10"/>
      <c r="AGD175" s="10"/>
      <c r="AGE175" s="10"/>
      <c r="AGF175" s="10"/>
      <c r="AGG175" s="10"/>
      <c r="AGH175" s="10"/>
      <c r="AGI175" s="10"/>
      <c r="AGJ175" s="10"/>
      <c r="AGK175" s="10"/>
      <c r="AGL175" s="10"/>
      <c r="AGM175" s="10"/>
      <c r="AGN175" s="10"/>
      <c r="AGO175" s="10"/>
      <c r="AGP175" s="10"/>
      <c r="AGQ175" s="10"/>
      <c r="AGR175" s="10"/>
      <c r="AGS175" s="10"/>
      <c r="AGT175" s="10"/>
      <c r="AGU175" s="10"/>
      <c r="AGV175" s="10"/>
      <c r="AGW175" s="10"/>
      <c r="AGX175" s="10"/>
      <c r="AGY175" s="10"/>
      <c r="AGZ175" s="10"/>
      <c r="AHA175" s="10"/>
      <c r="AHB175" s="10"/>
      <c r="AHC175" s="10"/>
      <c r="AHD175" s="10"/>
      <c r="AHE175" s="10"/>
      <c r="AHF175" s="10"/>
      <c r="AHG175" s="10"/>
      <c r="AHH175" s="10"/>
      <c r="AHI175" s="10"/>
      <c r="AHJ175" s="10"/>
      <c r="AHK175" s="10"/>
      <c r="AHL175" s="10"/>
      <c r="AHM175" s="10"/>
      <c r="AHN175" s="10"/>
      <c r="AHO175" s="10"/>
      <c r="AHP175" s="10"/>
      <c r="AHQ175" s="10"/>
      <c r="AHR175" s="10"/>
      <c r="AHS175" s="10"/>
      <c r="AHT175" s="10"/>
      <c r="AHU175" s="10"/>
      <c r="AHV175" s="10"/>
      <c r="AHW175" s="10"/>
      <c r="AHX175" s="10"/>
      <c r="AHY175" s="10"/>
      <c r="AHZ175" s="10"/>
      <c r="AIA175" s="10"/>
      <c r="AIB175" s="10"/>
      <c r="AIC175" s="10"/>
      <c r="AID175" s="10"/>
      <c r="AIE175" s="10"/>
      <c r="AIF175" s="10"/>
      <c r="AIG175" s="10"/>
      <c r="AIH175" s="10"/>
      <c r="AII175" s="10"/>
      <c r="AIJ175" s="10"/>
      <c r="AIK175" s="10"/>
      <c r="AIL175" s="10"/>
      <c r="AIM175" s="10"/>
      <c r="AIN175" s="10"/>
      <c r="AIO175" s="10"/>
      <c r="AIP175" s="10"/>
      <c r="AIQ175" s="10"/>
      <c r="AIR175" s="10"/>
      <c r="AIS175" s="10"/>
      <c r="AIT175" s="10"/>
      <c r="AIU175" s="10"/>
      <c r="AIV175" s="10"/>
      <c r="AIW175" s="10"/>
      <c r="AIX175" s="10"/>
      <c r="AIY175" s="10"/>
      <c r="AIZ175" s="10"/>
      <c r="AJA175" s="10"/>
      <c r="AJB175" s="10"/>
      <c r="AJC175" s="10"/>
      <c r="AJD175" s="10"/>
      <c r="AJE175" s="10"/>
      <c r="AJF175" s="10"/>
      <c r="AJG175" s="10"/>
      <c r="AJH175" s="10"/>
      <c r="AJI175" s="10"/>
      <c r="AJJ175" s="10"/>
      <c r="AJK175" s="10"/>
      <c r="AJL175" s="10"/>
      <c r="AJM175" s="10"/>
      <c r="AJN175" s="10"/>
      <c r="AJO175" s="10"/>
      <c r="AJP175" s="10"/>
      <c r="AJQ175" s="10"/>
      <c r="AJR175" s="10"/>
      <c r="AJS175" s="10"/>
      <c r="AJT175" s="10"/>
      <c r="AJU175" s="10"/>
      <c r="AJV175" s="10"/>
      <c r="AJW175" s="10"/>
      <c r="AJX175" s="10"/>
      <c r="AJY175" s="10"/>
      <c r="AJZ175" s="10"/>
      <c r="AKA175" s="10"/>
      <c r="AKB175" s="10"/>
      <c r="AKC175" s="10"/>
      <c r="AKD175" s="10"/>
      <c r="AKE175" s="10"/>
      <c r="AKF175" s="10"/>
      <c r="AKG175" s="10"/>
      <c r="AKH175" s="10"/>
      <c r="AKI175" s="10"/>
      <c r="AKJ175" s="10"/>
      <c r="AKK175" s="10"/>
      <c r="AKL175" s="10"/>
      <c r="AKM175" s="10"/>
      <c r="AKN175" s="10"/>
      <c r="AKO175" s="10"/>
      <c r="AKP175" s="10"/>
      <c r="AKQ175" s="10"/>
      <c r="AKR175" s="10"/>
      <c r="AKS175" s="10"/>
      <c r="AKT175" s="10"/>
      <c r="AKU175" s="10"/>
      <c r="AKV175" s="10"/>
      <c r="AKW175" s="10"/>
      <c r="AKX175" s="10"/>
      <c r="AKY175" s="10"/>
      <c r="AKZ175" s="10"/>
      <c r="ALA175" s="10"/>
      <c r="ALB175" s="10"/>
      <c r="ALC175" s="10"/>
      <c r="ALD175" s="10"/>
      <c r="ALE175" s="10"/>
      <c r="ALF175" s="10"/>
      <c r="ALG175" s="10"/>
      <c r="ALH175" s="10"/>
      <c r="ALI175" s="10"/>
      <c r="ALJ175" s="10"/>
      <c r="ALK175" s="10"/>
      <c r="ALL175" s="10"/>
      <c r="ALM175" s="10"/>
      <c r="ALN175" s="10"/>
      <c r="ALO175" s="10"/>
      <c r="ALP175" s="10"/>
      <c r="ALQ175" s="10"/>
      <c r="ALR175" s="10"/>
      <c r="ALS175" s="10"/>
      <c r="ALT175" s="10"/>
      <c r="ALU175" s="10"/>
      <c r="ALV175" s="10"/>
      <c r="ALW175" s="10"/>
      <c r="ALX175" s="10"/>
      <c r="ALY175" s="10"/>
      <c r="ALZ175" s="10"/>
      <c r="AMA175" s="10"/>
      <c r="AMB175" s="10"/>
      <c r="AMC175" s="10"/>
      <c r="AMD175" s="10"/>
      <c r="AME175" s="10"/>
      <c r="AMF175" s="10"/>
      <c r="AMG175" s="10"/>
      <c r="AMH175" s="10"/>
      <c r="AMI175" s="10"/>
      <c r="AMJ175" s="10"/>
      <c r="AMK175" s="10"/>
      <c r="AML175" s="10"/>
      <c r="AMM175" s="10"/>
      <c r="AMN175" s="10"/>
      <c r="AMO175" s="10"/>
      <c r="AMP175" s="10"/>
      <c r="AMQ175" s="10"/>
      <c r="AMR175" s="10"/>
      <c r="AMS175" s="10"/>
      <c r="AMT175" s="10"/>
      <c r="AMU175" s="10"/>
      <c r="AMV175" s="10"/>
      <c r="AMW175" s="10"/>
      <c r="AMX175" s="10"/>
      <c r="AMY175" s="10"/>
      <c r="AMZ175" s="10"/>
      <c r="ANA175" s="10"/>
      <c r="ANB175" s="10"/>
      <c r="ANC175" s="10"/>
      <c r="AND175" s="10"/>
      <c r="ANE175" s="10"/>
      <c r="ANF175" s="10"/>
      <c r="ANG175" s="10"/>
      <c r="ANH175" s="10"/>
      <c r="ANI175" s="10"/>
      <c r="ANJ175" s="10"/>
      <c r="ANK175" s="10"/>
      <c r="ANL175" s="10"/>
      <c r="ANM175" s="10"/>
      <c r="ANN175" s="10"/>
      <c r="ANO175" s="10"/>
      <c r="ANP175" s="10"/>
      <c r="ANQ175" s="10"/>
      <c r="ANR175" s="10"/>
      <c r="ANS175" s="10"/>
      <c r="ANT175" s="10"/>
      <c r="ANU175" s="10"/>
      <c r="ANV175" s="10"/>
      <c r="ANW175" s="10"/>
      <c r="ANX175" s="10"/>
      <c r="ANY175" s="10"/>
      <c r="ANZ175" s="10"/>
      <c r="AOA175" s="10"/>
      <c r="AOB175" s="10"/>
      <c r="AOC175" s="10"/>
      <c r="AOD175" s="10"/>
      <c r="AOE175" s="10"/>
      <c r="AOF175" s="10"/>
      <c r="AOG175" s="10"/>
      <c r="AOH175" s="10"/>
      <c r="AOI175" s="10"/>
      <c r="AOJ175" s="10"/>
      <c r="AOK175" s="10"/>
      <c r="AOL175" s="10"/>
      <c r="AOM175" s="10"/>
      <c r="AON175" s="10"/>
      <c r="AOO175" s="10"/>
      <c r="AOP175" s="10"/>
      <c r="AOQ175" s="10"/>
      <c r="AOR175" s="10"/>
      <c r="AOS175" s="10"/>
      <c r="AOT175" s="10"/>
      <c r="AOU175" s="10"/>
      <c r="AOV175" s="10"/>
      <c r="AOW175" s="10"/>
      <c r="AOX175" s="10"/>
      <c r="AOY175" s="10"/>
      <c r="AOZ175" s="10"/>
      <c r="APA175" s="10"/>
      <c r="APB175" s="10"/>
      <c r="APC175" s="10"/>
      <c r="APD175" s="10"/>
      <c r="APE175" s="10"/>
      <c r="APF175" s="10"/>
      <c r="APG175" s="10"/>
      <c r="APH175" s="10"/>
      <c r="API175" s="10"/>
      <c r="APJ175" s="10"/>
      <c r="APK175" s="10"/>
      <c r="APL175" s="10"/>
      <c r="APM175" s="10"/>
      <c r="APN175" s="10"/>
      <c r="APO175" s="10"/>
      <c r="APP175" s="10"/>
      <c r="APQ175" s="10"/>
      <c r="APR175" s="10"/>
      <c r="APS175" s="10"/>
      <c r="APT175" s="10"/>
      <c r="APU175" s="10"/>
      <c r="APV175" s="10"/>
      <c r="APW175" s="10"/>
      <c r="APX175" s="10"/>
      <c r="APY175" s="10"/>
      <c r="APZ175" s="10"/>
      <c r="AQA175" s="10"/>
      <c r="AQB175" s="10"/>
      <c r="AQC175" s="10"/>
      <c r="AQD175" s="10"/>
      <c r="AQE175" s="10"/>
      <c r="AQF175" s="10"/>
      <c r="AQG175" s="10"/>
      <c r="AQH175" s="10"/>
      <c r="AQI175" s="10"/>
      <c r="AQJ175" s="10"/>
      <c r="AQK175" s="10"/>
      <c r="AQL175" s="10"/>
      <c r="AQM175" s="10"/>
      <c r="AQN175" s="10"/>
      <c r="AQO175" s="10"/>
      <c r="AQP175" s="10"/>
      <c r="AQQ175" s="10"/>
      <c r="AQR175" s="10"/>
      <c r="AQS175" s="10"/>
      <c r="AQT175" s="10"/>
      <c r="AQU175" s="10"/>
      <c r="AQV175" s="10"/>
      <c r="AQW175" s="10"/>
      <c r="AQX175" s="10"/>
      <c r="AQY175" s="10"/>
      <c r="AQZ175" s="10"/>
      <c r="ARA175" s="10"/>
      <c r="ARB175" s="10"/>
      <c r="ARC175" s="10"/>
      <c r="ARD175" s="10"/>
      <c r="ARE175" s="10"/>
      <c r="ARF175" s="10"/>
      <c r="ARG175" s="10"/>
      <c r="ARH175" s="10"/>
      <c r="ARI175" s="10"/>
      <c r="ARJ175" s="10"/>
      <c r="ARK175" s="10"/>
      <c r="ARL175" s="10"/>
      <c r="ARM175" s="10"/>
      <c r="ARN175" s="10"/>
      <c r="ARO175" s="10"/>
      <c r="ARP175" s="10"/>
      <c r="ARQ175" s="10"/>
      <c r="ARR175" s="10"/>
      <c r="ARS175" s="10"/>
      <c r="ART175" s="10"/>
      <c r="ARU175" s="10"/>
      <c r="ARV175" s="10"/>
      <c r="ARW175" s="10"/>
      <c r="ARX175" s="10"/>
      <c r="ARY175" s="10"/>
      <c r="ARZ175" s="10"/>
      <c r="ASA175" s="10"/>
      <c r="ASB175" s="10"/>
      <c r="ASC175" s="10"/>
      <c r="ASD175" s="10"/>
      <c r="ASE175" s="10"/>
      <c r="ASF175" s="10"/>
      <c r="ASG175" s="10"/>
      <c r="ASH175" s="10"/>
      <c r="ASI175" s="10"/>
      <c r="ASJ175" s="10"/>
      <c r="ASK175" s="10"/>
      <c r="ASL175" s="10"/>
      <c r="ASM175" s="10"/>
      <c r="ASN175" s="10"/>
      <c r="ASO175" s="10"/>
      <c r="ASP175" s="10"/>
      <c r="ASQ175" s="10"/>
      <c r="ASR175" s="10"/>
      <c r="ASS175" s="10"/>
      <c r="AST175" s="10"/>
      <c r="ASU175" s="10"/>
      <c r="ASV175" s="10"/>
      <c r="ASW175" s="10"/>
      <c r="ASX175" s="10"/>
      <c r="ASY175" s="10"/>
      <c r="ASZ175" s="10"/>
      <c r="ATA175" s="10"/>
      <c r="ATB175" s="10"/>
      <c r="ATC175" s="10"/>
      <c r="ATD175" s="10"/>
      <c r="ATE175" s="10"/>
      <c r="ATF175" s="10"/>
      <c r="ATG175" s="10"/>
      <c r="ATH175" s="10"/>
      <c r="ATI175" s="10"/>
      <c r="ATJ175" s="10"/>
      <c r="ATK175" s="10"/>
      <c r="ATL175" s="10"/>
      <c r="ATM175" s="10"/>
      <c r="ATN175" s="10"/>
      <c r="ATO175" s="10"/>
      <c r="ATP175" s="10"/>
      <c r="ATQ175" s="10"/>
      <c r="ATR175" s="10"/>
      <c r="ATS175" s="10"/>
      <c r="ATT175" s="10"/>
      <c r="ATU175" s="10"/>
      <c r="ATV175" s="10"/>
      <c r="ATW175" s="10"/>
      <c r="ATX175" s="10"/>
      <c r="ATY175" s="10"/>
      <c r="ATZ175" s="10"/>
      <c r="AUA175" s="10"/>
      <c r="AUB175" s="10"/>
      <c r="AUC175" s="10"/>
      <c r="AUD175" s="10"/>
      <c r="AUE175" s="10"/>
      <c r="AUF175" s="10"/>
      <c r="AUG175" s="10"/>
      <c r="AUH175" s="10"/>
      <c r="AUI175" s="10"/>
      <c r="AUJ175" s="10"/>
      <c r="AUK175" s="10"/>
      <c r="AUL175" s="10"/>
      <c r="AUM175" s="10"/>
      <c r="AUN175" s="10"/>
      <c r="AUO175" s="10"/>
      <c r="AUP175" s="10"/>
      <c r="AUQ175" s="10"/>
      <c r="AUR175" s="10"/>
      <c r="AUS175" s="10"/>
      <c r="AUT175" s="10"/>
      <c r="AUU175" s="10"/>
      <c r="AUV175" s="10"/>
      <c r="AUW175" s="10"/>
      <c r="AUX175" s="10"/>
      <c r="AUY175" s="10"/>
      <c r="AUZ175" s="10"/>
      <c r="AVA175" s="10"/>
      <c r="AVB175" s="10"/>
      <c r="AVC175" s="10"/>
      <c r="AVD175" s="10"/>
      <c r="AVE175" s="10"/>
      <c r="AVF175" s="10"/>
      <c r="AVG175" s="10"/>
      <c r="AVH175" s="10"/>
      <c r="AVI175" s="10"/>
      <c r="AVJ175" s="10"/>
      <c r="AVK175" s="10"/>
      <c r="AVL175" s="10"/>
      <c r="AVM175" s="10"/>
      <c r="AVN175" s="10"/>
      <c r="AVO175" s="10"/>
      <c r="AVP175" s="10"/>
      <c r="AVQ175" s="10"/>
      <c r="AVR175" s="10"/>
      <c r="AVS175" s="10"/>
      <c r="AVT175" s="10"/>
      <c r="AVU175" s="10"/>
      <c r="AVV175" s="10"/>
      <c r="AVW175" s="10"/>
      <c r="AVX175" s="10"/>
      <c r="AVY175" s="10"/>
      <c r="AVZ175" s="10"/>
      <c r="AWA175" s="10"/>
      <c r="AWB175" s="10"/>
      <c r="AWC175" s="10"/>
      <c r="AWD175" s="10"/>
      <c r="AWE175" s="10"/>
      <c r="AWF175" s="10"/>
      <c r="AWG175" s="10"/>
      <c r="AWH175" s="10"/>
      <c r="AWI175" s="10"/>
      <c r="AWJ175" s="10"/>
      <c r="AWK175" s="10"/>
      <c r="AWL175" s="10"/>
      <c r="AWM175" s="10"/>
      <c r="AWN175" s="10"/>
      <c r="AWO175" s="10"/>
      <c r="AWP175" s="10"/>
      <c r="AWQ175" s="10"/>
      <c r="AWR175" s="10"/>
      <c r="AWS175" s="10"/>
      <c r="AWT175" s="10"/>
      <c r="AWU175" s="10"/>
      <c r="AWV175" s="10"/>
      <c r="AWW175" s="10"/>
      <c r="AWX175" s="10"/>
      <c r="AWY175" s="10"/>
      <c r="AWZ175" s="10"/>
      <c r="AXA175" s="10"/>
      <c r="AXB175" s="10"/>
      <c r="AXC175" s="10"/>
      <c r="AXD175" s="10"/>
      <c r="AXE175" s="10"/>
      <c r="AXF175" s="10"/>
      <c r="AXG175" s="10"/>
      <c r="AXH175" s="10"/>
      <c r="AXI175" s="10"/>
      <c r="AXJ175" s="10"/>
      <c r="AXK175" s="10"/>
      <c r="AXL175" s="10"/>
      <c r="AXM175" s="10"/>
      <c r="AXN175" s="10"/>
      <c r="AXO175" s="10"/>
      <c r="AXP175" s="10"/>
      <c r="AXQ175" s="10"/>
      <c r="AXR175" s="10"/>
      <c r="AXS175" s="10"/>
      <c r="AXT175" s="10"/>
      <c r="AXU175" s="10"/>
      <c r="AXV175" s="10"/>
      <c r="AXW175" s="10"/>
      <c r="AXX175" s="10"/>
      <c r="AXY175" s="10"/>
      <c r="AXZ175" s="10"/>
      <c r="AYA175" s="10"/>
      <c r="AYB175" s="10"/>
      <c r="AYC175" s="10"/>
      <c r="AYD175" s="10"/>
      <c r="AYE175" s="10"/>
      <c r="AYF175" s="10"/>
      <c r="AYG175" s="10"/>
      <c r="AYH175" s="10"/>
      <c r="AYI175" s="10"/>
      <c r="AYJ175" s="10"/>
      <c r="AYK175" s="10"/>
      <c r="AYL175" s="10"/>
      <c r="AYM175" s="10"/>
      <c r="AYN175" s="10"/>
      <c r="AYO175" s="10"/>
      <c r="AYP175" s="10"/>
      <c r="AYQ175" s="10"/>
      <c r="AYR175" s="10"/>
      <c r="AYS175" s="10"/>
      <c r="AYT175" s="10"/>
      <c r="AYU175" s="10"/>
      <c r="AYV175" s="10"/>
      <c r="AYW175" s="10"/>
      <c r="AYX175" s="10"/>
      <c r="AYY175" s="10"/>
      <c r="AYZ175" s="10"/>
      <c r="AZA175" s="10"/>
      <c r="AZB175" s="10"/>
      <c r="AZC175" s="10"/>
      <c r="AZD175" s="10"/>
      <c r="AZE175" s="10"/>
      <c r="AZF175" s="10"/>
      <c r="AZG175" s="10"/>
      <c r="AZH175" s="10"/>
      <c r="AZI175" s="10"/>
      <c r="AZJ175" s="10"/>
      <c r="AZK175" s="10"/>
      <c r="AZL175" s="10"/>
      <c r="AZM175" s="10"/>
      <c r="AZN175" s="10"/>
      <c r="AZO175" s="10"/>
      <c r="AZP175" s="10"/>
      <c r="AZQ175" s="10"/>
      <c r="AZR175" s="10"/>
      <c r="AZS175" s="10"/>
      <c r="AZT175" s="10"/>
      <c r="AZU175" s="10"/>
      <c r="AZV175" s="10"/>
      <c r="AZW175" s="10"/>
      <c r="AZX175" s="10"/>
      <c r="AZY175" s="10"/>
      <c r="AZZ175" s="10"/>
      <c r="BAA175" s="10"/>
      <c r="BAB175" s="10"/>
      <c r="BAC175" s="10"/>
      <c r="BAD175" s="10"/>
      <c r="BAE175" s="10"/>
      <c r="BAF175" s="10"/>
      <c r="BAG175" s="10"/>
      <c r="BAH175" s="10"/>
      <c r="BAI175" s="10"/>
      <c r="BAJ175" s="10"/>
      <c r="BAK175" s="10"/>
      <c r="BAL175" s="10"/>
      <c r="BAM175" s="10"/>
      <c r="BAN175" s="10"/>
      <c r="BAO175" s="10"/>
      <c r="BAP175" s="10"/>
      <c r="BAQ175" s="10"/>
      <c r="BAR175" s="10"/>
      <c r="BAS175" s="10"/>
      <c r="BAT175" s="10"/>
      <c r="BAU175" s="10"/>
      <c r="BAV175" s="10"/>
      <c r="BAW175" s="10"/>
      <c r="BAX175" s="10"/>
      <c r="BAY175" s="10"/>
      <c r="BAZ175" s="10"/>
      <c r="BBA175" s="10"/>
      <c r="BBB175" s="10"/>
      <c r="BBC175" s="10"/>
      <c r="BBD175" s="10"/>
      <c r="BBE175" s="10"/>
      <c r="BBF175" s="10"/>
      <c r="BBG175" s="10"/>
      <c r="BBH175" s="10"/>
      <c r="BBI175" s="10"/>
      <c r="BBJ175" s="10"/>
      <c r="BBK175" s="10"/>
      <c r="BBL175" s="10"/>
      <c r="BBM175" s="10"/>
      <c r="BBN175" s="10"/>
      <c r="BBO175" s="10"/>
      <c r="BBP175" s="10"/>
      <c r="BBQ175" s="10"/>
      <c r="BBR175" s="10"/>
      <c r="BBS175" s="10"/>
      <c r="BBT175" s="10"/>
      <c r="BBU175" s="10"/>
      <c r="BBV175" s="10"/>
      <c r="BBW175" s="10"/>
      <c r="BBX175" s="10"/>
      <c r="BBY175" s="10"/>
      <c r="BBZ175" s="10"/>
      <c r="BCA175" s="10"/>
      <c r="BCB175" s="10"/>
      <c r="BCC175" s="10"/>
      <c r="BCD175" s="10"/>
      <c r="BCE175" s="10"/>
      <c r="BCF175" s="10"/>
      <c r="BCG175" s="10"/>
      <c r="BCH175" s="10"/>
      <c r="BCI175" s="10"/>
      <c r="BCJ175" s="10"/>
      <c r="BCK175" s="10"/>
      <c r="BCL175" s="10"/>
      <c r="BCM175" s="10"/>
      <c r="BCN175" s="10"/>
      <c r="BCO175" s="10"/>
      <c r="BCP175" s="10"/>
      <c r="BCQ175" s="10"/>
      <c r="BCR175" s="10"/>
      <c r="BCS175" s="10"/>
      <c r="BCT175" s="10"/>
      <c r="BCU175" s="10"/>
      <c r="BCV175" s="10"/>
      <c r="BCW175" s="10"/>
      <c r="BCX175" s="10"/>
      <c r="BCY175" s="10"/>
      <c r="BCZ175" s="10"/>
      <c r="BDA175" s="10"/>
      <c r="BDB175" s="10"/>
      <c r="BDC175" s="10"/>
      <c r="BDD175" s="10"/>
      <c r="BDE175" s="10"/>
      <c r="BDF175" s="10"/>
      <c r="BDG175" s="10"/>
      <c r="BDH175" s="10"/>
      <c r="BDI175" s="10"/>
      <c r="BDJ175" s="10"/>
      <c r="BDK175" s="10"/>
      <c r="BDL175" s="10"/>
      <c r="BDM175" s="10"/>
      <c r="BDN175" s="10"/>
      <c r="BDO175" s="10"/>
      <c r="BDP175" s="10"/>
      <c r="BDQ175" s="10"/>
      <c r="BDR175" s="10"/>
      <c r="BDS175" s="10"/>
      <c r="BDT175" s="10"/>
      <c r="BDU175" s="10"/>
      <c r="BDV175" s="10"/>
      <c r="BDW175" s="10"/>
      <c r="BDX175" s="10"/>
      <c r="BDY175" s="10"/>
      <c r="BDZ175" s="10"/>
      <c r="BEA175" s="10"/>
      <c r="BEB175" s="10"/>
      <c r="BEC175" s="10"/>
      <c r="BED175" s="10"/>
      <c r="BEE175" s="10"/>
      <c r="BEF175" s="10"/>
      <c r="BEG175" s="10"/>
      <c r="BEH175" s="10"/>
      <c r="BEI175" s="10"/>
      <c r="BEJ175" s="10"/>
      <c r="BEK175" s="10"/>
      <c r="BEL175" s="10"/>
      <c r="BEM175" s="10"/>
      <c r="BEN175" s="10"/>
      <c r="BEO175" s="10"/>
      <c r="BEP175" s="10"/>
      <c r="BEQ175" s="10"/>
      <c r="BER175" s="10"/>
      <c r="BES175" s="10"/>
      <c r="BET175" s="10"/>
      <c r="BEU175" s="10"/>
      <c r="BEV175" s="10"/>
      <c r="BEW175" s="10"/>
      <c r="BEX175" s="10"/>
      <c r="BEY175" s="10"/>
      <c r="BEZ175" s="10"/>
      <c r="BFA175" s="10"/>
      <c r="BFB175" s="10"/>
      <c r="BFC175" s="10"/>
      <c r="BFD175" s="10"/>
      <c r="BFE175" s="10"/>
      <c r="BFF175" s="10"/>
      <c r="BFG175" s="10"/>
      <c r="BFH175" s="10"/>
      <c r="BFI175" s="10"/>
      <c r="BFJ175" s="10"/>
      <c r="BFK175" s="10"/>
      <c r="BFL175" s="10"/>
      <c r="BFM175" s="10"/>
      <c r="BFN175" s="10"/>
      <c r="BFO175" s="10"/>
      <c r="BFP175" s="10"/>
      <c r="BFQ175" s="10"/>
      <c r="BFR175" s="10"/>
      <c r="BFS175" s="10"/>
      <c r="BFT175" s="10"/>
      <c r="BFU175" s="10"/>
      <c r="BFV175" s="10"/>
      <c r="BFW175" s="10"/>
      <c r="BFX175" s="10"/>
      <c r="BFY175" s="10"/>
      <c r="BFZ175" s="10"/>
      <c r="BGA175" s="10"/>
      <c r="BGB175" s="10"/>
      <c r="BGC175" s="10"/>
      <c r="BGD175" s="10"/>
      <c r="BGE175" s="10"/>
      <c r="BGF175" s="10"/>
      <c r="BGG175" s="10"/>
      <c r="BGH175" s="10"/>
      <c r="BGI175" s="10"/>
      <c r="BGJ175" s="10"/>
      <c r="BGK175" s="10"/>
      <c r="BGL175" s="10"/>
      <c r="BGM175" s="10"/>
      <c r="BGN175" s="10"/>
      <c r="BGO175" s="10"/>
      <c r="BGP175" s="10"/>
      <c r="BGQ175" s="10"/>
      <c r="BGR175" s="10"/>
      <c r="BGS175" s="10"/>
      <c r="BGT175" s="10"/>
      <c r="BGU175" s="10"/>
      <c r="BGV175" s="10"/>
      <c r="BGW175" s="10"/>
      <c r="BGX175" s="10"/>
      <c r="BGY175" s="10"/>
      <c r="BGZ175" s="10"/>
      <c r="BHA175" s="10"/>
      <c r="BHB175" s="10"/>
      <c r="BHC175" s="10"/>
      <c r="BHD175" s="10"/>
      <c r="BHE175" s="10"/>
      <c r="BHF175" s="10"/>
      <c r="BHG175" s="10"/>
      <c r="BHH175" s="10"/>
      <c r="BHI175" s="10"/>
      <c r="BHJ175" s="10"/>
      <c r="BHK175" s="10"/>
      <c r="BHL175" s="10"/>
      <c r="BHM175" s="10"/>
      <c r="BHN175" s="10"/>
      <c r="BHO175" s="10"/>
      <c r="BHP175" s="10"/>
      <c r="BHQ175" s="10"/>
      <c r="BHR175" s="10"/>
      <c r="BHS175" s="10"/>
      <c r="BHT175" s="10"/>
      <c r="BHU175" s="10"/>
      <c r="BHV175" s="10"/>
      <c r="BHW175" s="10"/>
      <c r="BHX175" s="10"/>
      <c r="BHY175" s="10"/>
      <c r="BHZ175" s="10"/>
      <c r="BIA175" s="10"/>
      <c r="BIB175" s="10"/>
      <c r="BIC175" s="10"/>
      <c r="BID175" s="10"/>
      <c r="BIE175" s="10"/>
      <c r="BIF175" s="10"/>
      <c r="BIG175" s="10"/>
      <c r="BIH175" s="10"/>
      <c r="BII175" s="10"/>
      <c r="BIJ175" s="10"/>
      <c r="BIK175" s="10"/>
      <c r="BIL175" s="10"/>
      <c r="BIM175" s="10"/>
      <c r="BIN175" s="10"/>
      <c r="BIO175" s="10"/>
      <c r="BIP175" s="10"/>
      <c r="BIQ175" s="10"/>
      <c r="BIR175" s="10"/>
      <c r="BIS175" s="10"/>
      <c r="BIT175" s="10"/>
      <c r="BIU175" s="10"/>
      <c r="BIV175" s="10"/>
      <c r="BIW175" s="10"/>
      <c r="BIX175" s="10"/>
      <c r="BIY175" s="10"/>
      <c r="BIZ175" s="10"/>
      <c r="BJA175" s="10"/>
      <c r="BJB175" s="10"/>
      <c r="BJC175" s="10"/>
      <c r="BJD175" s="10"/>
      <c r="BJE175" s="10"/>
      <c r="BJF175" s="10"/>
      <c r="BJG175" s="10"/>
      <c r="BJH175" s="10"/>
      <c r="BJI175" s="10"/>
      <c r="BJJ175" s="10"/>
      <c r="BJK175" s="10"/>
      <c r="BJL175" s="10"/>
      <c r="BJM175" s="10"/>
      <c r="BJN175" s="10"/>
      <c r="BJO175" s="10"/>
      <c r="BJP175" s="10"/>
      <c r="BJQ175" s="10"/>
      <c r="BJR175" s="10"/>
      <c r="BJS175" s="10"/>
      <c r="BJT175" s="10"/>
      <c r="BJU175" s="10"/>
      <c r="BJV175" s="10"/>
      <c r="BJW175" s="10"/>
      <c r="BJX175" s="10"/>
      <c r="BJY175" s="10"/>
      <c r="BJZ175" s="10"/>
      <c r="BKA175" s="10"/>
      <c r="BKB175" s="10"/>
      <c r="BKC175" s="10"/>
      <c r="BKD175" s="10"/>
      <c r="BKE175" s="10"/>
      <c r="BKF175" s="10"/>
      <c r="BKG175" s="10"/>
      <c r="BKH175" s="10"/>
      <c r="BKI175" s="10"/>
      <c r="BKJ175" s="10"/>
      <c r="BKK175" s="10"/>
      <c r="BKL175" s="10"/>
      <c r="BKM175" s="10"/>
      <c r="BKN175" s="10"/>
      <c r="BKO175" s="10"/>
      <c r="BKP175" s="10"/>
      <c r="BKQ175" s="10"/>
      <c r="BKR175" s="10"/>
      <c r="BKS175" s="10"/>
      <c r="BKT175" s="10"/>
      <c r="BKU175" s="10"/>
      <c r="BKV175" s="10"/>
      <c r="BKW175" s="10"/>
      <c r="BKX175" s="10"/>
      <c r="BKY175" s="10"/>
      <c r="BKZ175" s="10"/>
      <c r="BLA175" s="10"/>
      <c r="BLB175" s="10"/>
      <c r="BLC175" s="10"/>
      <c r="BLD175" s="10"/>
      <c r="BLE175" s="10"/>
      <c r="BLF175" s="10"/>
      <c r="BLG175" s="10"/>
      <c r="BLH175" s="10"/>
      <c r="BLI175" s="10"/>
      <c r="BLJ175" s="10"/>
      <c r="BLK175" s="10"/>
      <c r="BLL175" s="10"/>
      <c r="BLM175" s="10"/>
      <c r="BLN175" s="10"/>
      <c r="BLO175" s="10"/>
      <c r="BLP175" s="10"/>
      <c r="BLQ175" s="10"/>
      <c r="BLR175" s="10"/>
      <c r="BLS175" s="10"/>
      <c r="BLT175" s="10"/>
      <c r="BLU175" s="10"/>
      <c r="BLV175" s="10"/>
      <c r="BLW175" s="10"/>
      <c r="BLX175" s="10"/>
      <c r="BLY175" s="10"/>
      <c r="BLZ175" s="10"/>
      <c r="BMA175" s="10"/>
      <c r="BMB175" s="10"/>
      <c r="BMC175" s="10"/>
      <c r="BMD175" s="10"/>
      <c r="BME175" s="10"/>
      <c r="BMF175" s="10"/>
      <c r="BMG175" s="10"/>
      <c r="BMH175" s="10"/>
      <c r="BMI175" s="10"/>
      <c r="BMJ175" s="10"/>
      <c r="BMK175" s="10"/>
      <c r="BML175" s="10"/>
      <c r="BMM175" s="10"/>
      <c r="BMN175" s="10"/>
      <c r="BMO175" s="10"/>
      <c r="BMP175" s="10"/>
      <c r="BMQ175" s="10"/>
      <c r="BMR175" s="10"/>
      <c r="BMS175" s="10"/>
      <c r="BMT175" s="10"/>
      <c r="BMU175" s="10"/>
      <c r="BMV175" s="10"/>
      <c r="BMW175" s="10"/>
      <c r="BMX175" s="10"/>
      <c r="BMY175" s="10"/>
      <c r="BMZ175" s="10"/>
      <c r="BNA175" s="10"/>
      <c r="BNB175" s="10"/>
      <c r="BNC175" s="10"/>
      <c r="BND175" s="10"/>
      <c r="BNE175" s="10"/>
      <c r="BNF175" s="10"/>
      <c r="BNG175" s="10"/>
      <c r="BNH175" s="10"/>
      <c r="BNI175" s="10"/>
      <c r="BNJ175" s="10"/>
      <c r="BNK175" s="10"/>
      <c r="BNL175" s="10"/>
      <c r="BNM175" s="10"/>
      <c r="BNN175" s="10"/>
      <c r="BNO175" s="10"/>
      <c r="BNP175" s="10"/>
      <c r="BNQ175" s="10"/>
      <c r="BNR175" s="10"/>
      <c r="BNS175" s="10"/>
      <c r="BNT175" s="10"/>
      <c r="BNU175" s="10"/>
      <c r="BNV175" s="10"/>
      <c r="BNW175" s="10"/>
      <c r="BNX175" s="10"/>
      <c r="BNY175" s="10"/>
      <c r="BNZ175" s="10"/>
      <c r="BOA175" s="10"/>
      <c r="BOB175" s="10"/>
      <c r="BOC175" s="10"/>
      <c r="BOD175" s="10"/>
      <c r="BOE175" s="10"/>
      <c r="BOF175" s="10"/>
      <c r="BOG175" s="10"/>
      <c r="BOH175" s="10"/>
      <c r="BOI175" s="10"/>
      <c r="BOJ175" s="10"/>
      <c r="BOK175" s="10"/>
      <c r="BOL175" s="10"/>
      <c r="BOM175" s="10"/>
      <c r="BON175" s="10"/>
      <c r="BOO175" s="10"/>
      <c r="BOP175" s="10"/>
      <c r="BOQ175" s="10"/>
      <c r="BOR175" s="10"/>
      <c r="BOS175" s="10"/>
      <c r="BOT175" s="10"/>
      <c r="BOU175" s="10"/>
      <c r="BOV175" s="10"/>
      <c r="BOW175" s="10"/>
      <c r="BOX175" s="10"/>
      <c r="BOY175" s="10"/>
      <c r="BOZ175" s="10"/>
      <c r="BPA175" s="10"/>
      <c r="BPB175" s="10"/>
      <c r="BPC175" s="10"/>
      <c r="BPD175" s="10"/>
      <c r="BPE175" s="10"/>
      <c r="BPF175" s="10"/>
      <c r="BPG175" s="10"/>
      <c r="BPH175" s="10"/>
      <c r="BPI175" s="10"/>
      <c r="BPJ175" s="10"/>
      <c r="BPK175" s="10"/>
      <c r="BPL175" s="10"/>
      <c r="BPM175" s="10"/>
      <c r="BPN175" s="10"/>
      <c r="BPO175" s="10"/>
      <c r="BPP175" s="10"/>
      <c r="BPQ175" s="10"/>
      <c r="BPR175" s="10"/>
      <c r="BPS175" s="10"/>
      <c r="BPT175" s="10"/>
      <c r="BPU175" s="10"/>
      <c r="BPV175" s="10"/>
      <c r="BPW175" s="10"/>
      <c r="BPX175" s="10"/>
      <c r="BPY175" s="10"/>
      <c r="BPZ175" s="10"/>
      <c r="BQA175" s="10"/>
      <c r="BQB175" s="10"/>
      <c r="BQC175" s="10"/>
      <c r="BQD175" s="10"/>
      <c r="BQE175" s="10"/>
      <c r="BQF175" s="10"/>
      <c r="BQG175" s="10"/>
      <c r="BQH175" s="10"/>
      <c r="BQI175" s="10"/>
      <c r="BQJ175" s="10"/>
      <c r="BQK175" s="10"/>
      <c r="BQL175" s="10"/>
      <c r="BQM175" s="10"/>
      <c r="BQN175" s="10"/>
      <c r="BQO175" s="10"/>
      <c r="BQP175" s="10"/>
      <c r="BQQ175" s="10"/>
      <c r="BQR175" s="10"/>
      <c r="BQS175" s="10"/>
      <c r="BQT175" s="10"/>
      <c r="BQU175" s="10"/>
      <c r="BQV175" s="10"/>
      <c r="BQW175" s="10"/>
      <c r="BQX175" s="10"/>
      <c r="BQY175" s="10"/>
      <c r="BQZ175" s="10"/>
      <c r="BRA175" s="10"/>
      <c r="BRB175" s="10"/>
      <c r="BRC175" s="10"/>
      <c r="BRD175" s="10"/>
      <c r="BRE175" s="10"/>
      <c r="BRF175" s="10"/>
      <c r="BRG175" s="10"/>
      <c r="BRH175" s="10"/>
      <c r="BRI175" s="10"/>
      <c r="BRJ175" s="10"/>
      <c r="BRK175" s="10"/>
      <c r="BRL175" s="10"/>
      <c r="BRM175" s="10"/>
      <c r="BRN175" s="10"/>
      <c r="BRO175" s="10"/>
      <c r="BRP175" s="10"/>
      <c r="BRQ175" s="10"/>
      <c r="BRR175" s="10"/>
      <c r="BRS175" s="10"/>
      <c r="BRT175" s="10"/>
      <c r="BRU175" s="10"/>
      <c r="BRV175" s="10"/>
      <c r="BRW175" s="10"/>
      <c r="BRX175" s="10"/>
      <c r="BRY175" s="10"/>
      <c r="BRZ175" s="10"/>
      <c r="BSA175" s="10"/>
      <c r="BSB175" s="10"/>
      <c r="BSC175" s="10"/>
      <c r="BSD175" s="10"/>
      <c r="BSE175" s="10"/>
      <c r="BSF175" s="10"/>
      <c r="BSG175" s="10"/>
      <c r="BSH175" s="10"/>
      <c r="BSI175" s="10"/>
      <c r="BSJ175" s="10"/>
      <c r="BSK175" s="10"/>
      <c r="BSL175" s="10"/>
      <c r="BSM175" s="10"/>
      <c r="BSN175" s="10"/>
      <c r="BSO175" s="10"/>
      <c r="BSP175" s="10"/>
      <c r="BSQ175" s="10"/>
      <c r="BSR175" s="10"/>
      <c r="BSS175" s="10"/>
      <c r="BST175" s="10"/>
      <c r="BSU175" s="10"/>
      <c r="BSV175" s="10"/>
      <c r="BSW175" s="10"/>
      <c r="BSX175" s="10"/>
      <c r="BSY175" s="10"/>
      <c r="BSZ175" s="10"/>
      <c r="BTA175" s="10"/>
      <c r="BTB175" s="10"/>
      <c r="BTC175" s="10"/>
      <c r="BTD175" s="10"/>
      <c r="BTE175" s="10"/>
      <c r="BTF175" s="10"/>
      <c r="BTG175" s="10"/>
      <c r="BTH175" s="10"/>
      <c r="BTI175" s="10"/>
      <c r="BTJ175" s="10"/>
      <c r="BTK175" s="10"/>
      <c r="BTL175" s="10"/>
      <c r="BTM175" s="10"/>
      <c r="BTN175" s="10"/>
      <c r="BTO175" s="10"/>
      <c r="BTP175" s="10"/>
      <c r="BTQ175" s="10"/>
      <c r="BTR175" s="10"/>
      <c r="BTS175" s="10"/>
      <c r="BTT175" s="10"/>
      <c r="BTU175" s="10"/>
      <c r="BTV175" s="10"/>
      <c r="BTW175" s="10"/>
      <c r="BTX175" s="10"/>
      <c r="BTY175" s="10"/>
      <c r="BTZ175" s="10"/>
      <c r="BUA175" s="10"/>
      <c r="BUB175" s="10"/>
      <c r="BUC175" s="10"/>
      <c r="BUD175" s="10"/>
      <c r="BUE175" s="10"/>
      <c r="BUF175" s="10"/>
      <c r="BUG175" s="10"/>
      <c r="BUH175" s="10"/>
      <c r="BUI175" s="10"/>
      <c r="BUJ175" s="10"/>
      <c r="BUK175" s="10"/>
      <c r="BUL175" s="10"/>
      <c r="BUM175" s="10"/>
      <c r="BUN175" s="10"/>
      <c r="BUO175" s="10"/>
      <c r="BUP175" s="10"/>
      <c r="BUQ175" s="10"/>
      <c r="BUR175" s="10"/>
      <c r="BUS175" s="10"/>
      <c r="BUT175" s="10"/>
      <c r="BUU175" s="10"/>
      <c r="BUV175" s="10"/>
      <c r="BUW175" s="10"/>
      <c r="BUX175" s="10"/>
      <c r="BUY175" s="10"/>
      <c r="BUZ175" s="10"/>
      <c r="BVA175" s="10"/>
      <c r="BVB175" s="10"/>
      <c r="BVC175" s="10"/>
      <c r="BVD175" s="10"/>
      <c r="BVE175" s="10"/>
      <c r="BVF175" s="10"/>
      <c r="BVG175" s="10"/>
      <c r="BVH175" s="10"/>
      <c r="BVI175" s="10"/>
      <c r="BVJ175" s="10"/>
      <c r="BVK175" s="10"/>
      <c r="BVL175" s="10"/>
      <c r="BVM175" s="10"/>
      <c r="BVN175" s="10"/>
      <c r="BVO175" s="10"/>
      <c r="BVP175" s="10"/>
      <c r="BVQ175" s="10"/>
      <c r="BVR175" s="10"/>
      <c r="BVS175" s="10"/>
      <c r="BVT175" s="10"/>
      <c r="BVU175" s="10"/>
      <c r="BVV175" s="10"/>
      <c r="BVW175" s="10"/>
      <c r="BVX175" s="10"/>
      <c r="BVY175" s="10"/>
      <c r="BVZ175" s="10"/>
      <c r="BWA175" s="10"/>
      <c r="BWB175" s="10"/>
      <c r="BWC175" s="10"/>
      <c r="BWD175" s="10"/>
      <c r="BWE175" s="10"/>
      <c r="BWF175" s="10"/>
      <c r="BWG175" s="10"/>
      <c r="BWH175" s="10"/>
      <c r="BWI175" s="10"/>
      <c r="BWJ175" s="10"/>
      <c r="BWK175" s="10"/>
      <c r="BWL175" s="10"/>
      <c r="BWM175" s="10"/>
      <c r="BWN175" s="10"/>
      <c r="BWO175" s="10"/>
      <c r="BWP175" s="10"/>
      <c r="BWQ175" s="10"/>
      <c r="BWR175" s="10"/>
      <c r="BWS175" s="10"/>
      <c r="BWT175" s="10"/>
      <c r="BWU175" s="10"/>
      <c r="BWV175" s="10"/>
      <c r="BWW175" s="10"/>
      <c r="BWX175" s="10"/>
      <c r="BWY175" s="10"/>
      <c r="BWZ175" s="10"/>
      <c r="BXA175" s="10"/>
      <c r="BXB175" s="10"/>
      <c r="BXC175" s="10"/>
      <c r="BXD175" s="10"/>
      <c r="BXE175" s="10"/>
      <c r="BXF175" s="10"/>
      <c r="BXG175" s="10"/>
      <c r="BXH175" s="10"/>
      <c r="BXI175" s="10"/>
      <c r="BXJ175" s="10"/>
      <c r="BXK175" s="10"/>
      <c r="BXL175" s="10"/>
      <c r="BXM175" s="10"/>
      <c r="BXN175" s="10"/>
      <c r="BXO175" s="10"/>
      <c r="BXP175" s="10"/>
      <c r="BXQ175" s="10"/>
      <c r="BXR175" s="10"/>
      <c r="BXS175" s="10"/>
      <c r="BXT175" s="10"/>
      <c r="BXU175" s="10"/>
      <c r="BXV175" s="10"/>
      <c r="BXW175" s="10"/>
      <c r="BXX175" s="10"/>
      <c r="BXY175" s="10"/>
      <c r="BXZ175" s="10"/>
      <c r="BYA175" s="10"/>
      <c r="BYB175" s="10"/>
      <c r="BYC175" s="10"/>
      <c r="BYD175" s="10"/>
      <c r="BYE175" s="10"/>
      <c r="BYF175" s="10"/>
      <c r="BYG175" s="10"/>
      <c r="BYH175" s="10"/>
      <c r="BYI175" s="10"/>
      <c r="BYJ175" s="10"/>
      <c r="BYK175" s="10"/>
      <c r="BYL175" s="10"/>
      <c r="BYM175" s="10"/>
      <c r="BYN175" s="10"/>
      <c r="BYO175" s="10"/>
      <c r="BYP175" s="10"/>
      <c r="BYQ175" s="10"/>
      <c r="BYR175" s="10"/>
      <c r="BYS175" s="10"/>
      <c r="BYT175" s="10"/>
      <c r="BYU175" s="10"/>
      <c r="BYV175" s="10"/>
      <c r="BYW175" s="10"/>
      <c r="BYX175" s="10"/>
      <c r="BYY175" s="10"/>
      <c r="BYZ175" s="10"/>
      <c r="BZA175" s="10"/>
      <c r="BZB175" s="10"/>
      <c r="BZC175" s="10"/>
      <c r="BZD175" s="10"/>
      <c r="BZE175" s="10"/>
      <c r="BZF175" s="10"/>
      <c r="BZG175" s="10"/>
      <c r="BZH175" s="10"/>
      <c r="BZI175" s="10"/>
      <c r="BZJ175" s="10"/>
      <c r="BZK175" s="10"/>
      <c r="BZL175" s="10"/>
      <c r="BZM175" s="10"/>
      <c r="BZN175" s="10"/>
      <c r="BZO175" s="10"/>
      <c r="BZP175" s="10"/>
      <c r="BZQ175" s="10"/>
      <c r="BZR175" s="10"/>
      <c r="BZS175" s="10"/>
      <c r="BZT175" s="10"/>
      <c r="BZU175" s="10"/>
      <c r="BZV175" s="10"/>
      <c r="BZW175" s="10"/>
      <c r="BZX175" s="10"/>
      <c r="BZY175" s="10"/>
      <c r="BZZ175" s="10"/>
      <c r="CAA175" s="10"/>
      <c r="CAB175" s="10"/>
      <c r="CAC175" s="10"/>
      <c r="CAD175" s="10"/>
      <c r="CAE175" s="10"/>
      <c r="CAF175" s="10"/>
      <c r="CAG175" s="10"/>
      <c r="CAH175" s="10"/>
      <c r="CAI175" s="10"/>
      <c r="CAJ175" s="10"/>
      <c r="CAK175" s="10"/>
      <c r="CAL175" s="10"/>
      <c r="CAM175" s="10"/>
      <c r="CAN175" s="10"/>
      <c r="CAO175" s="10"/>
      <c r="CAP175" s="10"/>
      <c r="CAQ175" s="10"/>
      <c r="CAR175" s="10"/>
      <c r="CAS175" s="10"/>
      <c r="CAT175" s="10"/>
      <c r="CAU175" s="10"/>
      <c r="CAV175" s="10"/>
      <c r="CAW175" s="10"/>
      <c r="CAX175" s="10"/>
      <c r="CAY175" s="10"/>
      <c r="CAZ175" s="10"/>
      <c r="CBA175" s="10"/>
      <c r="CBB175" s="10"/>
      <c r="CBC175" s="10"/>
      <c r="CBD175" s="10"/>
      <c r="CBE175" s="10"/>
      <c r="CBF175" s="10"/>
      <c r="CBG175" s="10"/>
      <c r="CBH175" s="10"/>
      <c r="CBI175" s="10"/>
      <c r="CBJ175" s="10"/>
      <c r="CBK175" s="10"/>
      <c r="CBL175" s="10"/>
      <c r="CBM175" s="10"/>
      <c r="CBN175" s="10"/>
      <c r="CBO175" s="10"/>
      <c r="CBP175" s="10"/>
      <c r="CBQ175" s="10"/>
      <c r="CBR175" s="10"/>
      <c r="CBS175" s="10"/>
      <c r="CBT175" s="10"/>
      <c r="CBU175" s="10"/>
      <c r="CBV175" s="10"/>
      <c r="CBW175" s="10"/>
      <c r="CBX175" s="10"/>
      <c r="CBY175" s="10"/>
      <c r="CBZ175" s="10"/>
      <c r="CCA175" s="10"/>
      <c r="CCB175" s="10"/>
      <c r="CCC175" s="10"/>
      <c r="CCD175" s="10"/>
      <c r="CCE175" s="10"/>
      <c r="CCF175" s="10"/>
      <c r="CCG175" s="10"/>
      <c r="CCH175" s="10"/>
      <c r="CCI175" s="10"/>
      <c r="CCJ175" s="10"/>
      <c r="CCK175" s="10"/>
      <c r="CCL175" s="10"/>
      <c r="CCM175" s="10"/>
      <c r="CCN175" s="10"/>
      <c r="CCO175" s="10"/>
      <c r="CCP175" s="10"/>
      <c r="CCQ175" s="10"/>
      <c r="CCR175" s="10"/>
      <c r="CCS175" s="10"/>
      <c r="CCT175" s="10"/>
      <c r="CCU175" s="10"/>
      <c r="CCV175" s="10"/>
      <c r="CCW175" s="10"/>
      <c r="CCX175" s="10"/>
      <c r="CCY175" s="10"/>
      <c r="CCZ175" s="10"/>
      <c r="CDA175" s="10"/>
      <c r="CDB175" s="10"/>
      <c r="CDC175" s="10"/>
      <c r="CDD175" s="10"/>
      <c r="CDE175" s="10"/>
      <c r="CDF175" s="10"/>
      <c r="CDG175" s="10"/>
      <c r="CDH175" s="10"/>
      <c r="CDI175" s="10"/>
      <c r="CDJ175" s="10"/>
      <c r="CDK175" s="10"/>
      <c r="CDL175" s="10"/>
      <c r="CDM175" s="10"/>
      <c r="CDN175" s="10"/>
      <c r="CDO175" s="10"/>
      <c r="CDP175" s="10"/>
      <c r="CDQ175" s="10"/>
      <c r="CDR175" s="10"/>
      <c r="CDS175" s="10"/>
      <c r="CDT175" s="10"/>
      <c r="CDU175" s="10"/>
      <c r="CDV175" s="10"/>
      <c r="CDW175" s="10"/>
      <c r="CDX175" s="10"/>
      <c r="CDY175" s="10"/>
      <c r="CDZ175" s="10"/>
      <c r="CEA175" s="10"/>
      <c r="CEB175" s="10"/>
      <c r="CEC175" s="10"/>
      <c r="CED175" s="10"/>
      <c r="CEE175" s="10"/>
      <c r="CEF175" s="10"/>
      <c r="CEG175" s="10"/>
      <c r="CEH175" s="10"/>
      <c r="CEI175" s="10"/>
      <c r="CEJ175" s="10"/>
      <c r="CEK175" s="10"/>
      <c r="CEL175" s="10"/>
      <c r="CEM175" s="10"/>
      <c r="CEN175" s="10"/>
      <c r="CEO175" s="10"/>
      <c r="CEP175" s="10"/>
      <c r="CEQ175" s="10"/>
      <c r="CER175" s="10"/>
      <c r="CES175" s="10"/>
      <c r="CET175" s="10"/>
      <c r="CEU175" s="10"/>
      <c r="CEV175" s="10"/>
      <c r="CEW175" s="10"/>
      <c r="CEX175" s="10"/>
      <c r="CEY175" s="10"/>
      <c r="CEZ175" s="10"/>
      <c r="CFA175" s="10"/>
      <c r="CFB175" s="10"/>
      <c r="CFC175" s="10"/>
      <c r="CFD175" s="10"/>
      <c r="CFE175" s="10"/>
      <c r="CFF175" s="10"/>
      <c r="CFG175" s="10"/>
      <c r="CFH175" s="10"/>
      <c r="CFI175" s="10"/>
      <c r="CFJ175" s="10"/>
      <c r="CFK175" s="10"/>
      <c r="CFL175" s="10"/>
      <c r="CFM175" s="10"/>
      <c r="CFN175" s="10"/>
      <c r="CFO175" s="10"/>
      <c r="CFP175" s="10"/>
      <c r="CFQ175" s="10"/>
      <c r="CFR175" s="10"/>
      <c r="CFS175" s="10"/>
      <c r="CFT175" s="10"/>
      <c r="CFU175" s="10"/>
      <c r="CFV175" s="10"/>
      <c r="CFW175" s="10"/>
      <c r="CFX175" s="10"/>
      <c r="CFY175" s="10"/>
      <c r="CFZ175" s="10"/>
      <c r="CGA175" s="10"/>
      <c r="CGB175" s="10"/>
      <c r="CGC175" s="10"/>
      <c r="CGD175" s="10"/>
      <c r="CGE175" s="10"/>
      <c r="CGF175" s="10"/>
      <c r="CGG175" s="10"/>
      <c r="CGH175" s="10"/>
      <c r="CGI175" s="10"/>
      <c r="CGJ175" s="10"/>
      <c r="CGK175" s="10"/>
      <c r="CGL175" s="10"/>
      <c r="CGM175" s="10"/>
      <c r="CGN175" s="10"/>
      <c r="CGO175" s="10"/>
      <c r="CGP175" s="10"/>
      <c r="CGQ175" s="10"/>
      <c r="CGR175" s="10"/>
      <c r="CGS175" s="10"/>
      <c r="CGT175" s="10"/>
      <c r="CGU175" s="10"/>
      <c r="CGV175" s="10"/>
      <c r="CGW175" s="10"/>
      <c r="CGX175" s="10"/>
      <c r="CGY175" s="10"/>
      <c r="CGZ175" s="10"/>
      <c r="CHA175" s="10"/>
      <c r="CHB175" s="10"/>
      <c r="CHC175" s="10"/>
      <c r="CHD175" s="10"/>
      <c r="CHE175" s="10"/>
      <c r="CHF175" s="10"/>
      <c r="CHG175" s="10"/>
      <c r="CHH175" s="10"/>
      <c r="CHI175" s="10"/>
      <c r="CHJ175" s="10"/>
      <c r="CHK175" s="10"/>
      <c r="CHL175" s="10"/>
      <c r="CHM175" s="10"/>
      <c r="CHN175" s="10"/>
      <c r="CHO175" s="10"/>
      <c r="CHP175" s="10"/>
      <c r="CHQ175" s="10"/>
      <c r="CHR175" s="10"/>
      <c r="CHS175" s="10"/>
      <c r="CHT175" s="10"/>
      <c r="CHU175" s="10"/>
      <c r="CHV175" s="10"/>
      <c r="CHW175" s="10"/>
      <c r="CHX175" s="10"/>
      <c r="CHY175" s="10"/>
      <c r="CHZ175" s="10"/>
      <c r="CIA175" s="10"/>
      <c r="CIB175" s="10"/>
      <c r="CIC175" s="10"/>
      <c r="CID175" s="10"/>
      <c r="CIE175" s="10"/>
      <c r="CIF175" s="10"/>
      <c r="CIG175" s="10"/>
      <c r="CIH175" s="10"/>
      <c r="CII175" s="10"/>
      <c r="CIJ175" s="10"/>
      <c r="CIK175" s="10"/>
      <c r="CIL175" s="10"/>
      <c r="CIM175" s="10"/>
      <c r="CIN175" s="10"/>
      <c r="CIO175" s="10"/>
      <c r="CIP175" s="10"/>
      <c r="CIQ175" s="10"/>
      <c r="CIR175" s="10"/>
      <c r="CIS175" s="10"/>
      <c r="CIT175" s="10"/>
      <c r="CIU175" s="10"/>
      <c r="CIV175" s="10"/>
      <c r="CIW175" s="10"/>
      <c r="CIX175" s="10"/>
      <c r="CIY175" s="10"/>
      <c r="CIZ175" s="10"/>
      <c r="CJA175" s="10"/>
      <c r="CJB175" s="10"/>
      <c r="CJC175" s="10"/>
      <c r="CJD175" s="10"/>
      <c r="CJE175" s="10"/>
      <c r="CJF175" s="10"/>
      <c r="CJG175" s="10"/>
      <c r="CJH175" s="10"/>
      <c r="CJI175" s="10"/>
      <c r="CJJ175" s="10"/>
      <c r="CJK175" s="10"/>
      <c r="CJL175" s="10"/>
      <c r="CJM175" s="10"/>
      <c r="CJN175" s="10"/>
      <c r="CJO175" s="10"/>
      <c r="CJP175" s="10"/>
      <c r="CJQ175" s="10"/>
      <c r="CJR175" s="10"/>
      <c r="CJS175" s="10"/>
      <c r="CJT175" s="10"/>
      <c r="CJU175" s="10"/>
      <c r="CJV175" s="10"/>
      <c r="CJW175" s="10"/>
      <c r="CJX175" s="10"/>
      <c r="CJY175" s="10"/>
      <c r="CJZ175" s="10"/>
      <c r="CKA175" s="10"/>
      <c r="CKB175" s="10"/>
      <c r="CKC175" s="10"/>
      <c r="CKD175" s="10"/>
      <c r="CKE175" s="10"/>
      <c r="CKF175" s="10"/>
      <c r="CKG175" s="10"/>
      <c r="CKH175" s="10"/>
      <c r="CKI175" s="10"/>
      <c r="CKJ175" s="10"/>
      <c r="CKK175" s="10"/>
      <c r="CKL175" s="10"/>
      <c r="CKM175" s="10"/>
      <c r="CKN175" s="10"/>
      <c r="CKO175" s="10"/>
      <c r="CKP175" s="10"/>
      <c r="CKQ175" s="10"/>
      <c r="CKR175" s="10"/>
      <c r="CKS175" s="10"/>
      <c r="CKT175" s="10"/>
      <c r="CKU175" s="10"/>
      <c r="CKV175" s="10"/>
      <c r="CKW175" s="10"/>
      <c r="CKX175" s="10"/>
      <c r="CKY175" s="10"/>
      <c r="CKZ175" s="10"/>
      <c r="CLA175" s="10"/>
      <c r="CLB175" s="10"/>
      <c r="CLC175" s="10"/>
      <c r="CLD175" s="10"/>
      <c r="CLE175" s="10"/>
      <c r="CLF175" s="10"/>
      <c r="CLG175" s="10"/>
      <c r="CLH175" s="10"/>
      <c r="CLI175" s="10"/>
      <c r="CLJ175" s="10"/>
      <c r="CLK175" s="10"/>
      <c r="CLL175" s="10"/>
      <c r="CLM175" s="10"/>
      <c r="CLN175" s="10"/>
      <c r="CLO175" s="10"/>
      <c r="CLP175" s="10"/>
      <c r="CLQ175" s="10"/>
      <c r="CLR175" s="10"/>
      <c r="CLS175" s="10"/>
      <c r="CLT175" s="10"/>
      <c r="CLU175" s="10"/>
      <c r="CLV175" s="10"/>
      <c r="CLW175" s="10"/>
      <c r="CLX175" s="10"/>
      <c r="CLY175" s="10"/>
      <c r="CLZ175" s="10"/>
      <c r="CMA175" s="10"/>
      <c r="CMB175" s="10"/>
      <c r="CMC175" s="10"/>
      <c r="CMD175" s="10"/>
      <c r="CME175" s="10"/>
      <c r="CMF175" s="10"/>
      <c r="CMG175" s="10"/>
      <c r="CMH175" s="10"/>
      <c r="CMI175" s="10"/>
      <c r="CMJ175" s="10"/>
      <c r="CMK175" s="10"/>
      <c r="CML175" s="10"/>
      <c r="CMM175" s="10"/>
      <c r="CMN175" s="10"/>
      <c r="CMO175" s="10"/>
      <c r="CMP175" s="10"/>
      <c r="CMQ175" s="10"/>
      <c r="CMR175" s="10"/>
      <c r="CMS175" s="10"/>
      <c r="CMT175" s="10"/>
      <c r="CMU175" s="10"/>
      <c r="CMV175" s="10"/>
      <c r="CMW175" s="10"/>
      <c r="CMX175" s="10"/>
      <c r="CMY175" s="10"/>
      <c r="CMZ175" s="10"/>
      <c r="CNA175" s="10"/>
      <c r="CNB175" s="10"/>
      <c r="CNC175" s="10"/>
      <c r="CND175" s="10"/>
      <c r="CNE175" s="10"/>
      <c r="CNF175" s="10"/>
      <c r="CNG175" s="10"/>
      <c r="CNH175" s="10"/>
      <c r="CNI175" s="10"/>
      <c r="CNJ175" s="10"/>
      <c r="CNK175" s="10"/>
      <c r="CNL175" s="10"/>
      <c r="CNM175" s="10"/>
      <c r="CNN175" s="10"/>
      <c r="CNO175" s="10"/>
      <c r="CNP175" s="10"/>
      <c r="CNQ175" s="10"/>
      <c r="CNR175" s="10"/>
      <c r="CNS175" s="10"/>
      <c r="CNT175" s="10"/>
      <c r="CNU175" s="10"/>
      <c r="CNV175" s="10"/>
      <c r="CNW175" s="10"/>
      <c r="CNX175" s="10"/>
      <c r="CNY175" s="10"/>
      <c r="CNZ175" s="10"/>
      <c r="COA175" s="10"/>
      <c r="COB175" s="10"/>
      <c r="COC175" s="10"/>
      <c r="COD175" s="10"/>
      <c r="COE175" s="10"/>
      <c r="COF175" s="10"/>
      <c r="COG175" s="10"/>
      <c r="COH175" s="10"/>
      <c r="COI175" s="10"/>
      <c r="COJ175" s="10"/>
      <c r="COK175" s="10"/>
      <c r="COL175" s="10"/>
      <c r="COM175" s="10"/>
      <c r="CON175" s="10"/>
      <c r="COO175" s="10"/>
      <c r="COP175" s="10"/>
      <c r="COQ175" s="10"/>
      <c r="COR175" s="10"/>
      <c r="COS175" s="10"/>
      <c r="COT175" s="10"/>
      <c r="COU175" s="10"/>
      <c r="COV175" s="10"/>
      <c r="COW175" s="10"/>
      <c r="COX175" s="10"/>
      <c r="COY175" s="10"/>
      <c r="COZ175" s="10"/>
      <c r="CPA175" s="10"/>
      <c r="CPB175" s="10"/>
      <c r="CPC175" s="10"/>
      <c r="CPD175" s="10"/>
      <c r="CPE175" s="10"/>
      <c r="CPF175" s="10"/>
      <c r="CPG175" s="10"/>
      <c r="CPH175" s="10"/>
      <c r="CPI175" s="10"/>
      <c r="CPJ175" s="10"/>
      <c r="CPK175" s="10"/>
      <c r="CPL175" s="10"/>
      <c r="CPM175" s="10"/>
      <c r="CPN175" s="10"/>
      <c r="CPO175" s="10"/>
      <c r="CPP175" s="10"/>
      <c r="CPQ175" s="10"/>
      <c r="CPR175" s="10"/>
      <c r="CPS175" s="10"/>
      <c r="CPT175" s="10"/>
      <c r="CPU175" s="10"/>
      <c r="CPV175" s="10"/>
      <c r="CPW175" s="10"/>
      <c r="CPX175" s="10"/>
      <c r="CPY175" s="10"/>
      <c r="CPZ175" s="10"/>
      <c r="CQA175" s="10"/>
      <c r="CQB175" s="10"/>
      <c r="CQC175" s="10"/>
      <c r="CQD175" s="10"/>
      <c r="CQE175" s="10"/>
      <c r="CQF175" s="10"/>
      <c r="CQG175" s="10"/>
      <c r="CQH175" s="10"/>
      <c r="CQI175" s="10"/>
      <c r="CQJ175" s="10"/>
      <c r="CQK175" s="10"/>
      <c r="CQL175" s="10"/>
      <c r="CQM175" s="10"/>
      <c r="CQN175" s="10"/>
      <c r="CQO175" s="10"/>
      <c r="CQP175" s="10"/>
      <c r="CQQ175" s="10"/>
      <c r="CQR175" s="10"/>
      <c r="CQS175" s="10"/>
      <c r="CQT175" s="10"/>
      <c r="CQU175" s="10"/>
      <c r="CQV175" s="10"/>
      <c r="CQW175" s="10"/>
      <c r="CQX175" s="10"/>
      <c r="CQY175" s="10"/>
      <c r="CQZ175" s="10"/>
      <c r="CRA175" s="10"/>
      <c r="CRB175" s="10"/>
      <c r="CRC175" s="10"/>
      <c r="CRD175" s="10"/>
      <c r="CRE175" s="10"/>
      <c r="CRF175" s="10"/>
      <c r="CRG175" s="10"/>
      <c r="CRH175" s="10"/>
      <c r="CRI175" s="10"/>
      <c r="CRJ175" s="10"/>
      <c r="CRK175" s="10"/>
      <c r="CRL175" s="10"/>
      <c r="CRM175" s="10"/>
      <c r="CRN175" s="10"/>
      <c r="CRO175" s="10"/>
      <c r="CRP175" s="10"/>
      <c r="CRQ175" s="10"/>
      <c r="CRR175" s="10"/>
      <c r="CRS175" s="10"/>
      <c r="CRT175" s="10"/>
      <c r="CRU175" s="10"/>
      <c r="CRV175" s="10"/>
      <c r="CRW175" s="10"/>
      <c r="CRX175" s="10"/>
      <c r="CRY175" s="10"/>
      <c r="CRZ175" s="10"/>
      <c r="CSA175" s="10"/>
      <c r="CSB175" s="10"/>
      <c r="CSC175" s="10"/>
      <c r="CSD175" s="10"/>
      <c r="CSE175" s="10"/>
      <c r="CSF175" s="10"/>
      <c r="CSG175" s="10"/>
      <c r="CSH175" s="10"/>
      <c r="CSI175" s="10"/>
      <c r="CSJ175" s="10"/>
      <c r="CSK175" s="10"/>
      <c r="CSL175" s="10"/>
      <c r="CSM175" s="10"/>
      <c r="CSN175" s="10"/>
      <c r="CSO175" s="10"/>
      <c r="CSP175" s="10"/>
      <c r="CSQ175" s="10"/>
      <c r="CSR175" s="10"/>
      <c r="CSS175" s="10"/>
      <c r="CST175" s="10"/>
      <c r="CSU175" s="10"/>
      <c r="CSV175" s="10"/>
      <c r="CSW175" s="10"/>
      <c r="CSX175" s="10"/>
      <c r="CSY175" s="10"/>
      <c r="CSZ175" s="10"/>
      <c r="CTA175" s="10"/>
      <c r="CTB175" s="10"/>
      <c r="CTC175" s="10"/>
      <c r="CTD175" s="10"/>
      <c r="CTE175" s="10"/>
      <c r="CTF175" s="10"/>
      <c r="CTG175" s="10"/>
      <c r="CTH175" s="10"/>
      <c r="CTI175" s="10"/>
      <c r="CTJ175" s="10"/>
      <c r="CTK175" s="10"/>
      <c r="CTL175" s="10"/>
      <c r="CTM175" s="10"/>
      <c r="CTN175" s="10"/>
      <c r="CTO175" s="10"/>
      <c r="CTP175" s="10"/>
      <c r="CTQ175" s="10"/>
      <c r="CTR175" s="10"/>
      <c r="CTS175" s="10"/>
      <c r="CTT175" s="10"/>
      <c r="CTU175" s="10"/>
      <c r="CTV175" s="10"/>
      <c r="CTW175" s="10"/>
      <c r="CTX175" s="10"/>
      <c r="CTY175" s="10"/>
      <c r="CTZ175" s="10"/>
      <c r="CUA175" s="10"/>
      <c r="CUB175" s="10"/>
      <c r="CUC175" s="10"/>
      <c r="CUD175" s="10"/>
      <c r="CUE175" s="10"/>
      <c r="CUF175" s="10"/>
      <c r="CUG175" s="10"/>
      <c r="CUH175" s="10"/>
      <c r="CUI175" s="10"/>
      <c r="CUJ175" s="10"/>
      <c r="CUK175" s="10"/>
      <c r="CUL175" s="10"/>
      <c r="CUM175" s="10"/>
      <c r="CUN175" s="10"/>
      <c r="CUO175" s="10"/>
      <c r="CUP175" s="10"/>
      <c r="CUQ175" s="10"/>
      <c r="CUR175" s="10"/>
      <c r="CUS175" s="10"/>
      <c r="CUT175" s="10"/>
      <c r="CUU175" s="10"/>
      <c r="CUV175" s="10"/>
      <c r="CUW175" s="10"/>
      <c r="CUX175" s="10"/>
      <c r="CUY175" s="10"/>
      <c r="CUZ175" s="10"/>
      <c r="CVA175" s="10"/>
      <c r="CVB175" s="10"/>
      <c r="CVC175" s="10"/>
      <c r="CVD175" s="10"/>
      <c r="CVE175" s="10"/>
      <c r="CVF175" s="10"/>
      <c r="CVG175" s="10"/>
      <c r="CVH175" s="10"/>
      <c r="CVI175" s="10"/>
      <c r="CVJ175" s="10"/>
      <c r="CVK175" s="10"/>
      <c r="CVL175" s="10"/>
      <c r="CVM175" s="10"/>
      <c r="CVN175" s="10"/>
      <c r="CVO175" s="10"/>
      <c r="CVP175" s="10"/>
      <c r="CVQ175" s="10"/>
      <c r="CVR175" s="10"/>
      <c r="CVS175" s="10"/>
      <c r="CVT175" s="10"/>
      <c r="CVU175" s="10"/>
      <c r="CVV175" s="10"/>
      <c r="CVW175" s="10"/>
      <c r="CVX175" s="10"/>
      <c r="CVY175" s="10"/>
      <c r="CVZ175" s="10"/>
      <c r="CWA175" s="10"/>
      <c r="CWB175" s="10"/>
      <c r="CWC175" s="10"/>
      <c r="CWD175" s="10"/>
      <c r="CWE175" s="10"/>
      <c r="CWF175" s="10"/>
      <c r="CWG175" s="10"/>
      <c r="CWH175" s="10"/>
      <c r="CWI175" s="10"/>
      <c r="CWJ175" s="10"/>
      <c r="CWK175" s="10"/>
      <c r="CWL175" s="10"/>
      <c r="CWM175" s="10"/>
      <c r="CWN175" s="10"/>
      <c r="CWO175" s="10"/>
      <c r="CWP175" s="10"/>
      <c r="CWQ175" s="10"/>
      <c r="CWR175" s="10"/>
      <c r="CWS175" s="10"/>
      <c r="CWT175" s="10"/>
      <c r="CWU175" s="10"/>
      <c r="CWV175" s="10"/>
      <c r="CWW175" s="10"/>
      <c r="CWX175" s="10"/>
      <c r="CWY175" s="10"/>
      <c r="CWZ175" s="10"/>
      <c r="CXA175" s="10"/>
      <c r="CXB175" s="10"/>
      <c r="CXC175" s="10"/>
      <c r="CXD175" s="10"/>
      <c r="CXE175" s="10"/>
      <c r="CXF175" s="10"/>
      <c r="CXG175" s="10"/>
      <c r="CXH175" s="10"/>
      <c r="CXI175" s="10"/>
      <c r="CXJ175" s="10"/>
      <c r="CXK175" s="10"/>
      <c r="CXL175" s="10"/>
      <c r="CXM175" s="10"/>
      <c r="CXN175" s="10"/>
      <c r="CXO175" s="10"/>
      <c r="CXP175" s="10"/>
      <c r="CXQ175" s="10"/>
      <c r="CXR175" s="10"/>
      <c r="CXS175" s="10"/>
      <c r="CXT175" s="10"/>
      <c r="CXU175" s="10"/>
      <c r="CXV175" s="10"/>
      <c r="CXW175" s="10"/>
      <c r="CXX175" s="10"/>
      <c r="CXY175" s="10"/>
      <c r="CXZ175" s="10"/>
      <c r="CYA175" s="10"/>
      <c r="CYB175" s="10"/>
      <c r="CYC175" s="10"/>
      <c r="CYD175" s="10"/>
      <c r="CYE175" s="10"/>
      <c r="CYF175" s="10"/>
      <c r="CYG175" s="10"/>
      <c r="CYH175" s="10"/>
      <c r="CYI175" s="10"/>
      <c r="CYJ175" s="10"/>
      <c r="CYK175" s="10"/>
      <c r="CYL175" s="10"/>
      <c r="CYM175" s="10"/>
      <c r="CYN175" s="10"/>
      <c r="CYO175" s="10"/>
      <c r="CYP175" s="10"/>
      <c r="CYQ175" s="10"/>
      <c r="CYR175" s="10"/>
      <c r="CYS175" s="10"/>
      <c r="CYT175" s="10"/>
      <c r="CYU175" s="10"/>
      <c r="CYV175" s="10"/>
      <c r="CYW175" s="10"/>
      <c r="CYX175" s="10"/>
      <c r="CYY175" s="10"/>
      <c r="CYZ175" s="10"/>
      <c r="CZA175" s="10"/>
      <c r="CZB175" s="10"/>
      <c r="CZC175" s="10"/>
      <c r="CZD175" s="10"/>
      <c r="CZE175" s="10"/>
      <c r="CZF175" s="10"/>
      <c r="CZG175" s="10"/>
      <c r="CZH175" s="10"/>
      <c r="CZI175" s="10"/>
      <c r="CZJ175" s="10"/>
      <c r="CZK175" s="10"/>
      <c r="CZL175" s="10"/>
      <c r="CZM175" s="10"/>
      <c r="CZN175" s="10"/>
      <c r="CZO175" s="10"/>
      <c r="CZP175" s="10"/>
      <c r="CZQ175" s="10"/>
      <c r="CZR175" s="10"/>
      <c r="CZS175" s="10"/>
      <c r="CZT175" s="10"/>
      <c r="CZU175" s="10"/>
      <c r="CZV175" s="10"/>
      <c r="CZW175" s="10"/>
      <c r="CZX175" s="10"/>
      <c r="CZY175" s="10"/>
      <c r="CZZ175" s="10"/>
      <c r="DAA175" s="10"/>
      <c r="DAB175" s="10"/>
      <c r="DAC175" s="10"/>
      <c r="DAD175" s="10"/>
      <c r="DAE175" s="10"/>
      <c r="DAF175" s="10"/>
      <c r="DAG175" s="10"/>
      <c r="DAH175" s="10"/>
      <c r="DAI175" s="10"/>
      <c r="DAJ175" s="10"/>
      <c r="DAK175" s="10"/>
      <c r="DAL175" s="10"/>
      <c r="DAM175" s="10"/>
      <c r="DAN175" s="10"/>
      <c r="DAO175" s="10"/>
      <c r="DAP175" s="10"/>
      <c r="DAQ175" s="10"/>
      <c r="DAR175" s="10"/>
      <c r="DAS175" s="10"/>
      <c r="DAT175" s="10"/>
      <c r="DAU175" s="10"/>
      <c r="DAV175" s="10"/>
      <c r="DAW175" s="10"/>
      <c r="DAX175" s="10"/>
      <c r="DAY175" s="10"/>
      <c r="DAZ175" s="10"/>
      <c r="DBA175" s="10"/>
      <c r="DBB175" s="10"/>
      <c r="DBC175" s="10"/>
      <c r="DBD175" s="10"/>
      <c r="DBE175" s="10"/>
      <c r="DBF175" s="10"/>
      <c r="DBG175" s="10"/>
      <c r="DBH175" s="10"/>
      <c r="DBI175" s="10"/>
      <c r="DBJ175" s="10"/>
      <c r="DBK175" s="10"/>
      <c r="DBL175" s="10"/>
      <c r="DBM175" s="10"/>
      <c r="DBN175" s="10"/>
      <c r="DBO175" s="10"/>
      <c r="DBP175" s="10"/>
      <c r="DBQ175" s="10"/>
      <c r="DBR175" s="10"/>
      <c r="DBS175" s="10"/>
      <c r="DBT175" s="10"/>
      <c r="DBU175" s="10"/>
      <c r="DBV175" s="10"/>
      <c r="DBW175" s="10"/>
      <c r="DBX175" s="10"/>
      <c r="DBY175" s="10"/>
      <c r="DBZ175" s="10"/>
      <c r="DCA175" s="10"/>
      <c r="DCB175" s="10"/>
      <c r="DCC175" s="10"/>
      <c r="DCD175" s="10"/>
      <c r="DCE175" s="10"/>
      <c r="DCF175" s="10"/>
      <c r="DCG175" s="10"/>
      <c r="DCH175" s="10"/>
      <c r="DCI175" s="10"/>
      <c r="DCJ175" s="10"/>
      <c r="DCK175" s="10"/>
      <c r="DCL175" s="10"/>
      <c r="DCM175" s="10"/>
      <c r="DCN175" s="10"/>
      <c r="DCO175" s="10"/>
      <c r="DCP175" s="10"/>
      <c r="DCQ175" s="10"/>
      <c r="DCR175" s="10"/>
      <c r="DCS175" s="10"/>
      <c r="DCT175" s="10"/>
      <c r="DCU175" s="10"/>
      <c r="DCV175" s="10"/>
      <c r="DCW175" s="10"/>
      <c r="DCX175" s="10"/>
      <c r="DCY175" s="10"/>
      <c r="DCZ175" s="10"/>
      <c r="DDA175" s="10"/>
      <c r="DDB175" s="10"/>
      <c r="DDC175" s="10"/>
      <c r="DDD175" s="10"/>
      <c r="DDE175" s="10"/>
      <c r="DDF175" s="10"/>
      <c r="DDG175" s="10"/>
      <c r="DDH175" s="10"/>
      <c r="DDI175" s="10"/>
      <c r="DDJ175" s="10"/>
      <c r="DDK175" s="10"/>
      <c r="DDL175" s="10"/>
      <c r="DDM175" s="10"/>
      <c r="DDN175" s="10"/>
      <c r="DDO175" s="10"/>
      <c r="DDP175" s="10"/>
      <c r="DDQ175" s="10"/>
      <c r="DDR175" s="10"/>
      <c r="DDS175" s="10"/>
      <c r="DDT175" s="10"/>
      <c r="DDU175" s="10"/>
      <c r="DDV175" s="10"/>
      <c r="DDW175" s="10"/>
      <c r="DDX175" s="10"/>
      <c r="DDY175" s="10"/>
      <c r="DDZ175" s="10"/>
      <c r="DEA175" s="10"/>
      <c r="DEB175" s="10"/>
      <c r="DEC175" s="10"/>
      <c r="DED175" s="10"/>
      <c r="DEE175" s="10"/>
      <c r="DEF175" s="10"/>
      <c r="DEG175" s="10"/>
      <c r="DEH175" s="10"/>
      <c r="DEI175" s="10"/>
      <c r="DEJ175" s="10"/>
      <c r="DEK175" s="10"/>
      <c r="DEL175" s="10"/>
      <c r="DEM175" s="10"/>
      <c r="DEN175" s="10"/>
      <c r="DEO175" s="10"/>
      <c r="DEP175" s="10"/>
      <c r="DEQ175" s="10"/>
      <c r="DER175" s="10"/>
      <c r="DES175" s="10"/>
      <c r="DET175" s="10"/>
      <c r="DEU175" s="10"/>
      <c r="DEV175" s="10"/>
      <c r="DEW175" s="10"/>
      <c r="DEX175" s="10"/>
      <c r="DEY175" s="10"/>
      <c r="DEZ175" s="10"/>
      <c r="DFA175" s="10"/>
      <c r="DFB175" s="10"/>
      <c r="DFC175" s="10"/>
      <c r="DFD175" s="10"/>
      <c r="DFE175" s="10"/>
      <c r="DFF175" s="10"/>
      <c r="DFG175" s="10"/>
      <c r="DFH175" s="10"/>
      <c r="DFI175" s="10"/>
      <c r="DFJ175" s="10"/>
      <c r="DFK175" s="10"/>
      <c r="DFL175" s="10"/>
      <c r="DFM175" s="10"/>
      <c r="DFN175" s="10"/>
      <c r="DFO175" s="10"/>
      <c r="DFP175" s="10"/>
      <c r="DFQ175" s="10"/>
      <c r="DFR175" s="10"/>
      <c r="DFS175" s="10"/>
      <c r="DFT175" s="10"/>
      <c r="DFU175" s="10"/>
      <c r="DFV175" s="10"/>
      <c r="DFW175" s="10"/>
      <c r="DFX175" s="10"/>
      <c r="DFY175" s="10"/>
      <c r="DFZ175" s="10"/>
      <c r="DGA175" s="10"/>
      <c r="DGB175" s="10"/>
      <c r="DGC175" s="10"/>
      <c r="DGD175" s="10"/>
      <c r="DGE175" s="10"/>
      <c r="DGF175" s="10"/>
      <c r="DGG175" s="10"/>
      <c r="DGH175" s="10"/>
      <c r="DGI175" s="10"/>
      <c r="DGJ175" s="10"/>
      <c r="DGK175" s="10"/>
      <c r="DGL175" s="10"/>
      <c r="DGM175" s="10"/>
      <c r="DGN175" s="10"/>
      <c r="DGO175" s="10"/>
      <c r="DGP175" s="10"/>
      <c r="DGQ175" s="10"/>
      <c r="DGR175" s="10"/>
      <c r="DGS175" s="10"/>
      <c r="DGT175" s="10"/>
      <c r="DGU175" s="10"/>
      <c r="DGV175" s="10"/>
      <c r="DGW175" s="10"/>
      <c r="DGX175" s="10"/>
      <c r="DGY175" s="10"/>
      <c r="DGZ175" s="10"/>
      <c r="DHA175" s="10"/>
      <c r="DHB175" s="10"/>
      <c r="DHC175" s="10"/>
      <c r="DHD175" s="10"/>
      <c r="DHE175" s="10"/>
      <c r="DHF175" s="10"/>
      <c r="DHG175" s="10"/>
      <c r="DHH175" s="10"/>
      <c r="DHI175" s="10"/>
      <c r="DHJ175" s="10"/>
      <c r="DHK175" s="10"/>
      <c r="DHL175" s="10"/>
      <c r="DHM175" s="10"/>
      <c r="DHN175" s="10"/>
      <c r="DHO175" s="10"/>
      <c r="DHP175" s="10"/>
      <c r="DHQ175" s="10"/>
      <c r="DHR175" s="10"/>
      <c r="DHS175" s="10"/>
      <c r="DHT175" s="10"/>
      <c r="DHU175" s="10"/>
      <c r="DHV175" s="10"/>
      <c r="DHW175" s="10"/>
      <c r="DHX175" s="10"/>
      <c r="DHY175" s="10"/>
      <c r="DHZ175" s="10"/>
      <c r="DIA175" s="10"/>
      <c r="DIB175" s="10"/>
      <c r="DIC175" s="10"/>
      <c r="DID175" s="10"/>
      <c r="DIE175" s="10"/>
      <c r="DIF175" s="10"/>
      <c r="DIG175" s="10"/>
      <c r="DIH175" s="10"/>
      <c r="DII175" s="10"/>
      <c r="DIJ175" s="10"/>
      <c r="DIK175" s="10"/>
      <c r="DIL175" s="10"/>
      <c r="DIM175" s="10"/>
      <c r="DIN175" s="10"/>
      <c r="DIO175" s="10"/>
      <c r="DIP175" s="10"/>
      <c r="DIQ175" s="10"/>
      <c r="DIR175" s="10"/>
      <c r="DIS175" s="10"/>
      <c r="DIT175" s="10"/>
      <c r="DIU175" s="10"/>
      <c r="DIV175" s="10"/>
      <c r="DIW175" s="10"/>
      <c r="DIX175" s="10"/>
      <c r="DIY175" s="10"/>
      <c r="DIZ175" s="10"/>
      <c r="DJA175" s="10"/>
      <c r="DJB175" s="10"/>
      <c r="DJC175" s="10"/>
      <c r="DJD175" s="10"/>
      <c r="DJE175" s="10"/>
      <c r="DJF175" s="10"/>
      <c r="DJG175" s="10"/>
      <c r="DJH175" s="10"/>
      <c r="DJI175" s="10"/>
      <c r="DJJ175" s="10"/>
      <c r="DJK175" s="10"/>
      <c r="DJL175" s="10"/>
      <c r="DJM175" s="10"/>
      <c r="DJN175" s="10"/>
      <c r="DJO175" s="10"/>
      <c r="DJP175" s="10"/>
      <c r="DJQ175" s="10"/>
      <c r="DJR175" s="10"/>
      <c r="DJS175" s="10"/>
      <c r="DJT175" s="10"/>
      <c r="DJU175" s="10"/>
      <c r="DJV175" s="10"/>
      <c r="DJW175" s="10"/>
      <c r="DJX175" s="10"/>
      <c r="DJY175" s="10"/>
      <c r="DJZ175" s="10"/>
      <c r="DKA175" s="10"/>
      <c r="DKB175" s="10"/>
      <c r="DKC175" s="10"/>
      <c r="DKD175" s="10"/>
      <c r="DKE175" s="10"/>
      <c r="DKF175" s="10"/>
      <c r="DKG175" s="10"/>
      <c r="DKH175" s="10"/>
      <c r="DKI175" s="10"/>
      <c r="DKJ175" s="10"/>
      <c r="DKK175" s="10"/>
      <c r="DKL175" s="10"/>
      <c r="DKM175" s="10"/>
      <c r="DKN175" s="10"/>
      <c r="DKO175" s="10"/>
      <c r="DKP175" s="10"/>
      <c r="DKQ175" s="10"/>
      <c r="DKR175" s="10"/>
      <c r="DKS175" s="10"/>
      <c r="DKT175" s="10"/>
      <c r="DKU175" s="10"/>
      <c r="DKV175" s="10"/>
      <c r="DKW175" s="10"/>
      <c r="DKX175" s="10"/>
      <c r="DKY175" s="10"/>
      <c r="DKZ175" s="10"/>
      <c r="DLA175" s="10"/>
      <c r="DLB175" s="10"/>
      <c r="DLC175" s="10"/>
      <c r="DLD175" s="10"/>
      <c r="DLE175" s="10"/>
      <c r="DLF175" s="10"/>
      <c r="DLG175" s="10"/>
      <c r="DLH175" s="10"/>
      <c r="DLI175" s="10"/>
      <c r="DLJ175" s="10"/>
      <c r="DLK175" s="10"/>
      <c r="DLL175" s="10"/>
      <c r="DLM175" s="10"/>
      <c r="DLN175" s="10"/>
      <c r="DLO175" s="10"/>
      <c r="DLP175" s="10"/>
      <c r="DLQ175" s="10"/>
      <c r="DLR175" s="10"/>
      <c r="DLS175" s="10"/>
      <c r="DLT175" s="10"/>
      <c r="DLU175" s="10"/>
      <c r="DLV175" s="10"/>
      <c r="DLW175" s="10"/>
      <c r="DLX175" s="10"/>
      <c r="DLY175" s="10"/>
      <c r="DLZ175" s="10"/>
      <c r="DMA175" s="10"/>
      <c r="DMB175" s="10"/>
      <c r="DMC175" s="10"/>
      <c r="DMD175" s="10"/>
      <c r="DME175" s="10"/>
      <c r="DMF175" s="10"/>
      <c r="DMG175" s="10"/>
      <c r="DMH175" s="10"/>
      <c r="DMI175" s="10"/>
      <c r="DMJ175" s="10"/>
      <c r="DMK175" s="10"/>
      <c r="DML175" s="10"/>
      <c r="DMM175" s="10"/>
      <c r="DMN175" s="10"/>
      <c r="DMO175" s="10"/>
      <c r="DMP175" s="10"/>
      <c r="DMQ175" s="10"/>
      <c r="DMR175" s="10"/>
      <c r="DMS175" s="10"/>
      <c r="DMT175" s="10"/>
      <c r="DMU175" s="10"/>
      <c r="DMV175" s="10"/>
      <c r="DMW175" s="10"/>
      <c r="DMX175" s="10"/>
      <c r="DMY175" s="10"/>
      <c r="DMZ175" s="10"/>
      <c r="DNA175" s="10"/>
      <c r="DNB175" s="10"/>
      <c r="DNC175" s="10"/>
      <c r="DND175" s="10"/>
      <c r="DNE175" s="10"/>
      <c r="DNF175" s="10"/>
      <c r="DNG175" s="10"/>
      <c r="DNH175" s="10"/>
      <c r="DNI175" s="10"/>
      <c r="DNJ175" s="10"/>
      <c r="DNK175" s="10"/>
      <c r="DNL175" s="10"/>
      <c r="DNM175" s="10"/>
      <c r="DNN175" s="10"/>
      <c r="DNO175" s="10"/>
      <c r="DNP175" s="10"/>
      <c r="DNQ175" s="10"/>
      <c r="DNR175" s="10"/>
      <c r="DNS175" s="10"/>
      <c r="DNT175" s="10"/>
      <c r="DNU175" s="10"/>
      <c r="DNV175" s="10"/>
      <c r="DNW175" s="10"/>
      <c r="DNX175" s="10"/>
      <c r="DNY175" s="10"/>
      <c r="DNZ175" s="10"/>
      <c r="DOA175" s="10"/>
      <c r="DOB175" s="10"/>
      <c r="DOC175" s="10"/>
      <c r="DOD175" s="10"/>
      <c r="DOE175" s="10"/>
      <c r="DOF175" s="10"/>
      <c r="DOG175" s="10"/>
      <c r="DOH175" s="10"/>
      <c r="DOI175" s="10"/>
      <c r="DOJ175" s="10"/>
      <c r="DOK175" s="10"/>
      <c r="DOL175" s="10"/>
      <c r="DOM175" s="10"/>
      <c r="DON175" s="10"/>
      <c r="DOO175" s="10"/>
      <c r="DOP175" s="10"/>
      <c r="DOQ175" s="10"/>
      <c r="DOR175" s="10"/>
      <c r="DOS175" s="10"/>
      <c r="DOT175" s="10"/>
      <c r="DOU175" s="10"/>
      <c r="DOV175" s="10"/>
      <c r="DOW175" s="10"/>
      <c r="DOX175" s="10"/>
      <c r="DOY175" s="10"/>
      <c r="DOZ175" s="10"/>
      <c r="DPA175" s="10"/>
      <c r="DPB175" s="10"/>
      <c r="DPC175" s="10"/>
      <c r="DPD175" s="10"/>
      <c r="DPE175" s="10"/>
      <c r="DPF175" s="10"/>
      <c r="DPG175" s="10"/>
      <c r="DPH175" s="10"/>
      <c r="DPI175" s="10"/>
      <c r="DPJ175" s="10"/>
      <c r="DPK175" s="10"/>
      <c r="DPL175" s="10"/>
      <c r="DPM175" s="10"/>
      <c r="DPN175" s="10"/>
      <c r="DPO175" s="10"/>
      <c r="DPP175" s="10"/>
      <c r="DPQ175" s="10"/>
      <c r="DPR175" s="10"/>
      <c r="DPS175" s="10"/>
      <c r="DPT175" s="10"/>
      <c r="DPU175" s="10"/>
      <c r="DPV175" s="10"/>
      <c r="DPW175" s="10"/>
      <c r="DPX175" s="10"/>
      <c r="DPY175" s="10"/>
      <c r="DPZ175" s="10"/>
      <c r="DQA175" s="10"/>
      <c r="DQB175" s="10"/>
      <c r="DQC175" s="10"/>
      <c r="DQD175" s="10"/>
      <c r="DQE175" s="10"/>
      <c r="DQF175" s="10"/>
      <c r="DQG175" s="10"/>
      <c r="DQH175" s="10"/>
      <c r="DQI175" s="10"/>
      <c r="DQJ175" s="10"/>
      <c r="DQK175" s="10"/>
      <c r="DQL175" s="10"/>
      <c r="DQM175" s="10"/>
      <c r="DQN175" s="10"/>
      <c r="DQO175" s="10"/>
      <c r="DQP175" s="10"/>
      <c r="DQQ175" s="10"/>
      <c r="DQR175" s="10"/>
      <c r="DQS175" s="10"/>
      <c r="DQT175" s="10"/>
      <c r="DQU175" s="10"/>
      <c r="DQV175" s="10"/>
      <c r="DQW175" s="10"/>
      <c r="DQX175" s="10"/>
      <c r="DQY175" s="10"/>
      <c r="DQZ175" s="10"/>
      <c r="DRA175" s="10"/>
      <c r="DRB175" s="10"/>
      <c r="DRC175" s="10"/>
      <c r="DRD175" s="10"/>
      <c r="DRE175" s="10"/>
      <c r="DRF175" s="10"/>
      <c r="DRG175" s="10"/>
      <c r="DRH175" s="10"/>
      <c r="DRI175" s="10"/>
      <c r="DRJ175" s="10"/>
      <c r="DRK175" s="10"/>
      <c r="DRL175" s="10"/>
      <c r="DRM175" s="10"/>
      <c r="DRN175" s="10"/>
      <c r="DRO175" s="10"/>
      <c r="DRP175" s="10"/>
      <c r="DRQ175" s="10"/>
      <c r="DRR175" s="10"/>
      <c r="DRS175" s="10"/>
      <c r="DRT175" s="10"/>
      <c r="DRU175" s="10"/>
      <c r="DRV175" s="10"/>
      <c r="DRW175" s="10"/>
      <c r="DRX175" s="10"/>
      <c r="DRY175" s="10"/>
      <c r="DRZ175" s="10"/>
      <c r="DSA175" s="10"/>
      <c r="DSB175" s="10"/>
      <c r="DSC175" s="10"/>
      <c r="DSD175" s="10"/>
      <c r="DSE175" s="10"/>
      <c r="DSF175" s="10"/>
      <c r="DSG175" s="10"/>
      <c r="DSH175" s="10"/>
      <c r="DSI175" s="10"/>
      <c r="DSJ175" s="10"/>
      <c r="DSK175" s="10"/>
      <c r="DSL175" s="10"/>
      <c r="DSM175" s="10"/>
      <c r="DSN175" s="10"/>
      <c r="DSO175" s="10"/>
      <c r="DSP175" s="10"/>
      <c r="DSQ175" s="10"/>
      <c r="DSR175" s="10"/>
      <c r="DSS175" s="10"/>
      <c r="DST175" s="10"/>
      <c r="DSU175" s="10"/>
      <c r="DSV175" s="10"/>
      <c r="DSW175" s="10"/>
      <c r="DSX175" s="10"/>
      <c r="DSY175" s="10"/>
      <c r="DSZ175" s="10"/>
      <c r="DTA175" s="10"/>
      <c r="DTB175" s="10"/>
      <c r="DTC175" s="10"/>
      <c r="DTD175" s="10"/>
      <c r="DTE175" s="10"/>
      <c r="DTF175" s="10"/>
      <c r="DTG175" s="10"/>
      <c r="DTH175" s="10"/>
      <c r="DTI175" s="10"/>
      <c r="DTJ175" s="10"/>
      <c r="DTK175" s="10"/>
      <c r="DTL175" s="10"/>
      <c r="DTM175" s="10"/>
      <c r="DTN175" s="10"/>
      <c r="DTO175" s="10"/>
      <c r="DTP175" s="10"/>
      <c r="DTQ175" s="10"/>
      <c r="DTR175" s="10"/>
      <c r="DTS175" s="10"/>
      <c r="DTT175" s="10"/>
      <c r="DTU175" s="10"/>
      <c r="DTV175" s="10"/>
      <c r="DTW175" s="10"/>
      <c r="DTX175" s="10"/>
      <c r="DTY175" s="10"/>
      <c r="DTZ175" s="10"/>
      <c r="DUA175" s="10"/>
      <c r="DUB175" s="10"/>
      <c r="DUC175" s="10"/>
      <c r="DUD175" s="10"/>
      <c r="DUE175" s="10"/>
      <c r="DUF175" s="10"/>
      <c r="DUG175" s="10"/>
      <c r="DUH175" s="10"/>
      <c r="DUI175" s="10"/>
      <c r="DUJ175" s="10"/>
      <c r="DUK175" s="10"/>
      <c r="DUL175" s="10"/>
      <c r="DUM175" s="10"/>
      <c r="DUN175" s="10"/>
      <c r="DUO175" s="10"/>
      <c r="DUP175" s="10"/>
      <c r="DUQ175" s="10"/>
      <c r="DUR175" s="10"/>
      <c r="DUS175" s="10"/>
      <c r="DUT175" s="10"/>
      <c r="DUU175" s="10"/>
      <c r="DUV175" s="10"/>
      <c r="DUW175" s="10"/>
      <c r="DUX175" s="10"/>
      <c r="DUY175" s="10"/>
      <c r="DUZ175" s="10"/>
      <c r="DVA175" s="10"/>
      <c r="DVB175" s="10"/>
      <c r="DVC175" s="10"/>
      <c r="DVD175" s="10"/>
      <c r="DVE175" s="10"/>
      <c r="DVF175" s="10"/>
      <c r="DVG175" s="10"/>
      <c r="DVH175" s="10"/>
      <c r="DVI175" s="10"/>
      <c r="DVJ175" s="10"/>
      <c r="DVK175" s="10"/>
      <c r="DVL175" s="10"/>
      <c r="DVM175" s="10"/>
      <c r="DVN175" s="10"/>
      <c r="DVO175" s="10"/>
      <c r="DVP175" s="10"/>
      <c r="DVQ175" s="10"/>
      <c r="DVR175" s="10"/>
      <c r="DVS175" s="10"/>
      <c r="DVT175" s="10"/>
      <c r="DVU175" s="10"/>
      <c r="DVV175" s="10"/>
      <c r="DVW175" s="10"/>
      <c r="DVX175" s="10"/>
      <c r="DVY175" s="10"/>
      <c r="DVZ175" s="10"/>
      <c r="DWA175" s="10"/>
      <c r="DWB175" s="10"/>
      <c r="DWC175" s="10"/>
      <c r="DWD175" s="10"/>
      <c r="DWE175" s="10"/>
      <c r="DWF175" s="10"/>
      <c r="DWG175" s="10"/>
      <c r="DWH175" s="10"/>
      <c r="DWI175" s="10"/>
      <c r="DWJ175" s="10"/>
      <c r="DWK175" s="10"/>
      <c r="DWL175" s="10"/>
      <c r="DWM175" s="10"/>
      <c r="DWN175" s="10"/>
      <c r="DWO175" s="10"/>
      <c r="DWP175" s="10"/>
      <c r="DWQ175" s="10"/>
      <c r="DWR175" s="10"/>
      <c r="DWS175" s="10"/>
      <c r="DWT175" s="10"/>
      <c r="DWU175" s="10"/>
      <c r="DWV175" s="10"/>
      <c r="DWW175" s="10"/>
      <c r="DWX175" s="10"/>
      <c r="DWY175" s="10"/>
      <c r="DWZ175" s="10"/>
      <c r="DXA175" s="10"/>
      <c r="DXB175" s="10"/>
      <c r="DXC175" s="10"/>
      <c r="DXD175" s="10"/>
      <c r="DXE175" s="10"/>
      <c r="DXF175" s="10"/>
      <c r="DXG175" s="10"/>
      <c r="DXH175" s="10"/>
      <c r="DXI175" s="10"/>
      <c r="DXJ175" s="10"/>
      <c r="DXK175" s="10"/>
      <c r="DXL175" s="10"/>
      <c r="DXM175" s="10"/>
      <c r="DXN175" s="10"/>
      <c r="DXO175" s="10"/>
      <c r="DXP175" s="10"/>
      <c r="DXQ175" s="10"/>
      <c r="DXR175" s="10"/>
      <c r="DXS175" s="10"/>
      <c r="DXT175" s="10"/>
      <c r="DXU175" s="10"/>
      <c r="DXV175" s="10"/>
      <c r="DXW175" s="10"/>
      <c r="DXX175" s="10"/>
      <c r="DXY175" s="10"/>
      <c r="DXZ175" s="10"/>
      <c r="DYA175" s="10"/>
      <c r="DYB175" s="10"/>
      <c r="DYC175" s="10"/>
      <c r="DYD175" s="10"/>
      <c r="DYE175" s="10"/>
      <c r="DYF175" s="10"/>
      <c r="DYG175" s="10"/>
      <c r="DYH175" s="10"/>
      <c r="DYI175" s="10"/>
      <c r="DYJ175" s="10"/>
      <c r="DYK175" s="10"/>
      <c r="DYL175" s="10"/>
      <c r="DYM175" s="10"/>
      <c r="DYN175" s="10"/>
      <c r="DYO175" s="10"/>
      <c r="DYP175" s="10"/>
      <c r="DYQ175" s="10"/>
      <c r="DYR175" s="10"/>
      <c r="DYS175" s="10"/>
      <c r="DYT175" s="10"/>
      <c r="DYU175" s="10"/>
      <c r="DYV175" s="10"/>
      <c r="DYW175" s="10"/>
      <c r="DYX175" s="10"/>
      <c r="DYY175" s="10"/>
      <c r="DYZ175" s="10"/>
      <c r="DZA175" s="10"/>
      <c r="DZB175" s="10"/>
      <c r="DZC175" s="10"/>
      <c r="DZD175" s="10"/>
      <c r="DZE175" s="10"/>
      <c r="DZF175" s="10"/>
      <c r="DZG175" s="10"/>
      <c r="DZH175" s="10"/>
      <c r="DZI175" s="10"/>
      <c r="DZJ175" s="10"/>
      <c r="DZK175" s="10"/>
      <c r="DZL175" s="10"/>
      <c r="DZM175" s="10"/>
      <c r="DZN175" s="10"/>
      <c r="DZO175" s="10"/>
      <c r="DZP175" s="10"/>
      <c r="DZQ175" s="10"/>
      <c r="DZR175" s="10"/>
      <c r="DZS175" s="10"/>
      <c r="DZT175" s="10"/>
      <c r="DZU175" s="10"/>
      <c r="DZV175" s="10"/>
      <c r="DZW175" s="10"/>
      <c r="DZX175" s="10"/>
      <c r="DZY175" s="10"/>
      <c r="DZZ175" s="10"/>
      <c r="EAA175" s="10"/>
      <c r="EAB175" s="10"/>
      <c r="EAC175" s="10"/>
      <c r="EAD175" s="10"/>
      <c r="EAE175" s="10"/>
      <c r="EAF175" s="10"/>
      <c r="EAG175" s="10"/>
      <c r="EAH175" s="10"/>
      <c r="EAI175" s="10"/>
      <c r="EAJ175" s="10"/>
      <c r="EAK175" s="10"/>
      <c r="EAL175" s="10"/>
      <c r="EAM175" s="10"/>
      <c r="EAN175" s="10"/>
      <c r="EAO175" s="10"/>
      <c r="EAP175" s="10"/>
      <c r="EAQ175" s="10"/>
      <c r="EAR175" s="10"/>
      <c r="EAS175" s="10"/>
      <c r="EAT175" s="10"/>
      <c r="EAU175" s="10"/>
      <c r="EAV175" s="10"/>
      <c r="EAW175" s="10"/>
      <c r="EAX175" s="10"/>
      <c r="EAY175" s="10"/>
      <c r="EAZ175" s="10"/>
      <c r="EBA175" s="10"/>
      <c r="EBB175" s="10"/>
      <c r="EBC175" s="10"/>
      <c r="EBD175" s="10"/>
      <c r="EBE175" s="10"/>
      <c r="EBF175" s="10"/>
      <c r="EBG175" s="10"/>
      <c r="EBH175" s="10"/>
      <c r="EBI175" s="10"/>
      <c r="EBJ175" s="10"/>
      <c r="EBK175" s="10"/>
      <c r="EBL175" s="10"/>
      <c r="EBM175" s="10"/>
      <c r="EBN175" s="10"/>
      <c r="EBO175" s="10"/>
      <c r="EBP175" s="10"/>
      <c r="EBQ175" s="10"/>
      <c r="EBR175" s="10"/>
      <c r="EBS175" s="10"/>
      <c r="EBT175" s="10"/>
      <c r="EBU175" s="10"/>
      <c r="EBV175" s="10"/>
      <c r="EBW175" s="10"/>
      <c r="EBX175" s="10"/>
      <c r="EBY175" s="10"/>
      <c r="EBZ175" s="10"/>
      <c r="ECA175" s="10"/>
      <c r="ECB175" s="10"/>
      <c r="ECC175" s="10"/>
      <c r="ECD175" s="10"/>
      <c r="ECE175" s="10"/>
      <c r="ECF175" s="10"/>
      <c r="ECG175" s="10"/>
      <c r="ECH175" s="10"/>
      <c r="ECI175" s="10"/>
      <c r="ECJ175" s="10"/>
      <c r="ECK175" s="10"/>
      <c r="ECL175" s="10"/>
      <c r="ECM175" s="10"/>
      <c r="ECN175" s="10"/>
      <c r="ECO175" s="10"/>
      <c r="ECP175" s="10"/>
      <c r="ECQ175" s="10"/>
      <c r="ECR175" s="10"/>
      <c r="ECS175" s="10"/>
      <c r="ECT175" s="10"/>
      <c r="ECU175" s="10"/>
      <c r="ECV175" s="10"/>
      <c r="ECW175" s="10"/>
      <c r="ECX175" s="10"/>
      <c r="ECY175" s="10"/>
      <c r="ECZ175" s="10"/>
      <c r="EDA175" s="10"/>
      <c r="EDB175" s="10"/>
      <c r="EDC175" s="10"/>
      <c r="EDD175" s="10"/>
      <c r="EDE175" s="10"/>
      <c r="EDF175" s="10"/>
      <c r="EDG175" s="10"/>
      <c r="EDH175" s="10"/>
      <c r="EDI175" s="10"/>
      <c r="EDJ175" s="10"/>
      <c r="EDK175" s="10"/>
      <c r="EDL175" s="10"/>
      <c r="EDM175" s="10"/>
      <c r="EDN175" s="10"/>
      <c r="EDO175" s="10"/>
      <c r="EDP175" s="10"/>
      <c r="EDQ175" s="10"/>
      <c r="EDR175" s="10"/>
      <c r="EDS175" s="10"/>
      <c r="EDT175" s="10"/>
      <c r="EDU175" s="10"/>
      <c r="EDV175" s="10"/>
      <c r="EDW175" s="10"/>
      <c r="EDX175" s="10"/>
      <c r="EDY175" s="10"/>
      <c r="EDZ175" s="10"/>
      <c r="EEA175" s="10"/>
      <c r="EEB175" s="10"/>
      <c r="EEC175" s="10"/>
      <c r="EED175" s="10"/>
      <c r="EEE175" s="10"/>
      <c r="EEF175" s="10"/>
      <c r="EEG175" s="10"/>
      <c r="EEH175" s="10"/>
      <c r="EEI175" s="10"/>
      <c r="EEJ175" s="10"/>
      <c r="EEK175" s="10"/>
      <c r="EEL175" s="10"/>
      <c r="EEM175" s="10"/>
      <c r="EEN175" s="10"/>
      <c r="EEO175" s="10"/>
      <c r="EEP175" s="10"/>
      <c r="EEQ175" s="10"/>
      <c r="EER175" s="10"/>
      <c r="EES175" s="10"/>
      <c r="EET175" s="10"/>
      <c r="EEU175" s="10"/>
      <c r="EEV175" s="10"/>
      <c r="EEW175" s="10"/>
      <c r="EEX175" s="10"/>
      <c r="EEY175" s="10"/>
      <c r="EEZ175" s="10"/>
      <c r="EFA175" s="10"/>
      <c r="EFB175" s="10"/>
      <c r="EFC175" s="10"/>
      <c r="EFD175" s="10"/>
      <c r="EFE175" s="10"/>
      <c r="EFF175" s="10"/>
      <c r="EFG175" s="10"/>
      <c r="EFH175" s="10"/>
      <c r="EFI175" s="10"/>
      <c r="EFJ175" s="10"/>
      <c r="EFK175" s="10"/>
      <c r="EFL175" s="10"/>
      <c r="EFM175" s="10"/>
      <c r="EFN175" s="10"/>
      <c r="EFO175" s="10"/>
      <c r="EFP175" s="10"/>
      <c r="EFQ175" s="10"/>
      <c r="EFR175" s="10"/>
      <c r="EFS175" s="10"/>
      <c r="EFT175" s="10"/>
      <c r="EFU175" s="10"/>
      <c r="EFV175" s="10"/>
      <c r="EFW175" s="10"/>
      <c r="EFX175" s="10"/>
      <c r="EFY175" s="10"/>
      <c r="EFZ175" s="10"/>
      <c r="EGA175" s="10"/>
      <c r="EGB175" s="10"/>
      <c r="EGC175" s="10"/>
      <c r="EGD175" s="10"/>
      <c r="EGE175" s="10"/>
      <c r="EGF175" s="10"/>
      <c r="EGG175" s="10"/>
      <c r="EGH175" s="10"/>
      <c r="EGI175" s="10"/>
      <c r="EGJ175" s="10"/>
      <c r="EGK175" s="10"/>
      <c r="EGL175" s="10"/>
      <c r="EGM175" s="10"/>
      <c r="EGN175" s="10"/>
      <c r="EGO175" s="10"/>
      <c r="EGP175" s="10"/>
      <c r="EGQ175" s="10"/>
      <c r="EGR175" s="10"/>
      <c r="EGS175" s="10"/>
      <c r="EGT175" s="10"/>
      <c r="EGU175" s="10"/>
      <c r="EGV175" s="10"/>
      <c r="EGW175" s="10"/>
      <c r="EGX175" s="10"/>
      <c r="EGY175" s="10"/>
      <c r="EGZ175" s="10"/>
      <c r="EHA175" s="10"/>
      <c r="EHB175" s="10"/>
      <c r="EHC175" s="10"/>
      <c r="EHD175" s="10"/>
      <c r="EHE175" s="10"/>
      <c r="EHF175" s="10"/>
      <c r="EHG175" s="10"/>
      <c r="EHH175" s="10"/>
      <c r="EHI175" s="10"/>
      <c r="EHJ175" s="10"/>
      <c r="EHK175" s="10"/>
      <c r="EHL175" s="10"/>
      <c r="EHM175" s="10"/>
      <c r="EHN175" s="10"/>
      <c r="EHO175" s="10"/>
      <c r="EHP175" s="10"/>
      <c r="EHQ175" s="10"/>
      <c r="EHR175" s="10"/>
      <c r="EHS175" s="10"/>
      <c r="EHT175" s="10"/>
      <c r="EHU175" s="10"/>
      <c r="EHV175" s="10"/>
      <c r="EHW175" s="10"/>
      <c r="EHX175" s="10"/>
      <c r="EHY175" s="10"/>
      <c r="EHZ175" s="10"/>
      <c r="EIA175" s="10"/>
      <c r="EIB175" s="10"/>
      <c r="EIC175" s="10"/>
      <c r="EID175" s="10"/>
      <c r="EIE175" s="10"/>
      <c r="EIF175" s="10"/>
      <c r="EIG175" s="10"/>
      <c r="EIH175" s="10"/>
      <c r="EII175" s="10"/>
      <c r="EIJ175" s="10"/>
      <c r="EIK175" s="10"/>
      <c r="EIL175" s="10"/>
      <c r="EIM175" s="10"/>
      <c r="EIN175" s="10"/>
      <c r="EIO175" s="10"/>
      <c r="EIP175" s="10"/>
      <c r="EIQ175" s="10"/>
      <c r="EIR175" s="10"/>
      <c r="EIS175" s="10"/>
      <c r="EIT175" s="10"/>
      <c r="EIU175" s="10"/>
      <c r="EIV175" s="10"/>
      <c r="EIW175" s="10"/>
      <c r="EIX175" s="10"/>
      <c r="EIY175" s="10"/>
      <c r="EIZ175" s="10"/>
      <c r="EJA175" s="10"/>
      <c r="EJB175" s="10"/>
      <c r="EJC175" s="10"/>
      <c r="EJD175" s="10"/>
      <c r="EJE175" s="10"/>
      <c r="EJF175" s="10"/>
      <c r="EJG175" s="10"/>
      <c r="EJH175" s="10"/>
      <c r="EJI175" s="10"/>
      <c r="EJJ175" s="10"/>
      <c r="EJK175" s="10"/>
      <c r="EJL175" s="10"/>
      <c r="EJM175" s="10"/>
      <c r="EJN175" s="10"/>
      <c r="EJO175" s="10"/>
      <c r="EJP175" s="10"/>
      <c r="EJQ175" s="10"/>
      <c r="EJR175" s="10"/>
      <c r="EJS175" s="10"/>
      <c r="EJT175" s="10"/>
      <c r="EJU175" s="10"/>
      <c r="EJV175" s="10"/>
      <c r="EJW175" s="10"/>
      <c r="EJX175" s="10"/>
      <c r="EJY175" s="10"/>
      <c r="EJZ175" s="10"/>
      <c r="EKA175" s="10"/>
      <c r="EKB175" s="10"/>
      <c r="EKC175" s="10"/>
      <c r="EKD175" s="10"/>
      <c r="EKE175" s="10"/>
      <c r="EKF175" s="10"/>
      <c r="EKG175" s="10"/>
      <c r="EKH175" s="10"/>
      <c r="EKI175" s="10"/>
      <c r="EKJ175" s="10"/>
      <c r="EKK175" s="10"/>
      <c r="EKL175" s="10"/>
      <c r="EKM175" s="10"/>
      <c r="EKN175" s="10"/>
      <c r="EKO175" s="10"/>
      <c r="EKP175" s="10"/>
      <c r="EKQ175" s="10"/>
      <c r="EKR175" s="10"/>
      <c r="EKS175" s="10"/>
      <c r="EKT175" s="10"/>
      <c r="EKU175" s="10"/>
      <c r="EKV175" s="10"/>
      <c r="EKW175" s="10"/>
      <c r="EKX175" s="10"/>
      <c r="EKY175" s="10"/>
      <c r="EKZ175" s="10"/>
      <c r="ELA175" s="10"/>
      <c r="ELB175" s="10"/>
      <c r="ELC175" s="10"/>
      <c r="ELD175" s="10"/>
      <c r="ELE175" s="10"/>
      <c r="ELF175" s="10"/>
      <c r="ELG175" s="10"/>
      <c r="ELH175" s="10"/>
      <c r="ELI175" s="10"/>
      <c r="ELJ175" s="10"/>
      <c r="ELK175" s="10"/>
      <c r="ELL175" s="10"/>
      <c r="ELM175" s="10"/>
      <c r="ELN175" s="10"/>
      <c r="ELO175" s="10"/>
      <c r="ELP175" s="10"/>
      <c r="ELQ175" s="10"/>
      <c r="ELR175" s="10"/>
      <c r="ELS175" s="10"/>
      <c r="ELT175" s="10"/>
      <c r="ELU175" s="10"/>
      <c r="ELV175" s="10"/>
      <c r="ELW175" s="10"/>
      <c r="ELX175" s="10"/>
      <c r="ELY175" s="10"/>
      <c r="ELZ175" s="10"/>
      <c r="EMA175" s="10"/>
      <c r="EMB175" s="10"/>
      <c r="EMC175" s="10"/>
      <c r="EMD175" s="10"/>
      <c r="EME175" s="10"/>
      <c r="EMF175" s="10"/>
      <c r="EMG175" s="10"/>
      <c r="EMH175" s="10"/>
      <c r="EMI175" s="10"/>
      <c r="EMJ175" s="10"/>
      <c r="EMK175" s="10"/>
      <c r="EML175" s="10"/>
      <c r="EMM175" s="10"/>
      <c r="EMN175" s="10"/>
      <c r="EMO175" s="10"/>
      <c r="EMP175" s="10"/>
      <c r="EMQ175" s="10"/>
      <c r="EMR175" s="10"/>
      <c r="EMS175" s="10"/>
      <c r="EMT175" s="10"/>
      <c r="EMU175" s="10"/>
      <c r="EMV175" s="10"/>
      <c r="EMW175" s="10"/>
      <c r="EMX175" s="10"/>
      <c r="EMY175" s="10"/>
      <c r="EMZ175" s="10"/>
      <c r="ENA175" s="10"/>
      <c r="ENB175" s="10"/>
      <c r="ENC175" s="10"/>
      <c r="END175" s="10"/>
      <c r="ENE175" s="10"/>
      <c r="ENF175" s="10"/>
      <c r="ENG175" s="10"/>
      <c r="ENH175" s="10"/>
      <c r="ENI175" s="10"/>
      <c r="ENJ175" s="10"/>
      <c r="ENK175" s="10"/>
      <c r="ENL175" s="10"/>
      <c r="ENM175" s="10"/>
      <c r="ENN175" s="10"/>
      <c r="ENO175" s="10"/>
      <c r="ENP175" s="10"/>
      <c r="ENQ175" s="10"/>
      <c r="ENR175" s="10"/>
      <c r="ENS175" s="10"/>
      <c r="ENT175" s="10"/>
      <c r="ENU175" s="10"/>
      <c r="ENV175" s="10"/>
      <c r="ENW175" s="10"/>
      <c r="ENX175" s="10"/>
      <c r="ENY175" s="10"/>
      <c r="ENZ175" s="10"/>
      <c r="EOA175" s="10"/>
      <c r="EOB175" s="10"/>
      <c r="EOC175" s="10"/>
      <c r="EOD175" s="10"/>
      <c r="EOE175" s="10"/>
      <c r="EOF175" s="10"/>
      <c r="EOG175" s="10"/>
      <c r="EOH175" s="10"/>
      <c r="EOI175" s="10"/>
      <c r="EOJ175" s="10"/>
      <c r="EOK175" s="10"/>
      <c r="EOL175" s="10"/>
      <c r="EOM175" s="10"/>
      <c r="EON175" s="10"/>
      <c r="EOO175" s="10"/>
      <c r="EOP175" s="10"/>
      <c r="EOQ175" s="10"/>
      <c r="EOR175" s="10"/>
      <c r="EOS175" s="10"/>
      <c r="EOT175" s="10"/>
      <c r="EOU175" s="10"/>
      <c r="EOV175" s="10"/>
      <c r="EOW175" s="10"/>
      <c r="EOX175" s="10"/>
      <c r="EOY175" s="10"/>
      <c r="EOZ175" s="10"/>
      <c r="EPA175" s="10"/>
      <c r="EPB175" s="10"/>
      <c r="EPC175" s="10"/>
      <c r="EPD175" s="10"/>
      <c r="EPE175" s="10"/>
      <c r="EPF175" s="10"/>
      <c r="EPG175" s="10"/>
      <c r="EPH175" s="10"/>
      <c r="EPI175" s="10"/>
      <c r="EPJ175" s="10"/>
      <c r="EPK175" s="10"/>
      <c r="EPL175" s="10"/>
      <c r="EPM175" s="10"/>
      <c r="EPN175" s="10"/>
      <c r="EPO175" s="10"/>
      <c r="EPP175" s="10"/>
      <c r="EPQ175" s="10"/>
      <c r="EPR175" s="10"/>
      <c r="EPS175" s="10"/>
      <c r="EPT175" s="10"/>
      <c r="EPU175" s="10"/>
      <c r="EPV175" s="10"/>
      <c r="EPW175" s="10"/>
      <c r="EPX175" s="10"/>
      <c r="EPY175" s="10"/>
      <c r="EPZ175" s="10"/>
      <c r="EQA175" s="10"/>
      <c r="EQB175" s="10"/>
      <c r="EQC175" s="10"/>
      <c r="EQD175" s="10"/>
      <c r="EQE175" s="10"/>
      <c r="EQF175" s="10"/>
      <c r="EQG175" s="10"/>
      <c r="EQH175" s="10"/>
      <c r="EQI175" s="10"/>
      <c r="EQJ175" s="10"/>
      <c r="EQK175" s="10"/>
      <c r="EQL175" s="10"/>
      <c r="EQM175" s="10"/>
      <c r="EQN175" s="10"/>
      <c r="EQO175" s="10"/>
      <c r="EQP175" s="10"/>
      <c r="EQQ175" s="10"/>
      <c r="EQR175" s="10"/>
      <c r="EQS175" s="10"/>
      <c r="EQT175" s="10"/>
      <c r="EQU175" s="10"/>
      <c r="EQV175" s="10"/>
      <c r="EQW175" s="10"/>
      <c r="EQX175" s="10"/>
      <c r="EQY175" s="10"/>
      <c r="EQZ175" s="10"/>
      <c r="ERA175" s="10"/>
      <c r="ERB175" s="10"/>
      <c r="ERC175" s="10"/>
      <c r="ERD175" s="10"/>
      <c r="ERE175" s="10"/>
      <c r="ERF175" s="10"/>
      <c r="ERG175" s="10"/>
      <c r="ERH175" s="10"/>
      <c r="ERI175" s="10"/>
      <c r="ERJ175" s="10"/>
      <c r="ERK175" s="10"/>
      <c r="ERL175" s="10"/>
      <c r="ERM175" s="10"/>
      <c r="ERN175" s="10"/>
      <c r="ERO175" s="10"/>
      <c r="ERP175" s="10"/>
      <c r="ERQ175" s="10"/>
      <c r="ERR175" s="10"/>
      <c r="ERS175" s="10"/>
      <c r="ERT175" s="10"/>
      <c r="ERU175" s="10"/>
      <c r="ERV175" s="10"/>
      <c r="ERW175" s="10"/>
      <c r="ERX175" s="10"/>
      <c r="ERY175" s="10"/>
      <c r="ERZ175" s="10"/>
      <c r="ESA175" s="10"/>
      <c r="ESB175" s="10"/>
      <c r="ESC175" s="10"/>
      <c r="ESD175" s="10"/>
      <c r="ESE175" s="10"/>
      <c r="ESF175" s="10"/>
      <c r="ESG175" s="10"/>
      <c r="ESH175" s="10"/>
      <c r="ESI175" s="10"/>
      <c r="ESJ175" s="10"/>
      <c r="ESK175" s="10"/>
      <c r="ESL175" s="10"/>
      <c r="ESM175" s="10"/>
      <c r="ESN175" s="10"/>
      <c r="ESO175" s="10"/>
      <c r="ESP175" s="10"/>
      <c r="ESQ175" s="10"/>
      <c r="ESR175" s="10"/>
      <c r="ESS175" s="10"/>
      <c r="EST175" s="10"/>
      <c r="ESU175" s="10"/>
      <c r="ESV175" s="10"/>
      <c r="ESW175" s="10"/>
      <c r="ESX175" s="10"/>
      <c r="ESY175" s="10"/>
      <c r="ESZ175" s="10"/>
      <c r="ETA175" s="10"/>
      <c r="ETB175" s="10"/>
      <c r="ETC175" s="10"/>
      <c r="ETD175" s="10"/>
      <c r="ETE175" s="10"/>
      <c r="ETF175" s="10"/>
      <c r="ETG175" s="10"/>
      <c r="ETH175" s="10"/>
      <c r="ETI175" s="10"/>
      <c r="ETJ175" s="10"/>
      <c r="ETK175" s="10"/>
      <c r="ETL175" s="10"/>
      <c r="ETM175" s="10"/>
      <c r="ETN175" s="10"/>
      <c r="ETO175" s="10"/>
      <c r="ETP175" s="10"/>
      <c r="ETQ175" s="10"/>
      <c r="ETR175" s="10"/>
      <c r="ETS175" s="10"/>
      <c r="ETT175" s="10"/>
      <c r="ETU175" s="10"/>
      <c r="ETV175" s="10"/>
      <c r="ETW175" s="10"/>
      <c r="ETX175" s="10"/>
      <c r="ETY175" s="10"/>
      <c r="ETZ175" s="10"/>
      <c r="EUA175" s="10"/>
      <c r="EUB175" s="10"/>
      <c r="EUC175" s="10"/>
      <c r="EUD175" s="10"/>
      <c r="EUE175" s="10"/>
      <c r="EUF175" s="10"/>
      <c r="EUG175" s="10"/>
      <c r="EUH175" s="10"/>
      <c r="EUI175" s="10"/>
      <c r="EUJ175" s="10"/>
      <c r="EUK175" s="10"/>
      <c r="EUL175" s="10"/>
      <c r="EUM175" s="10"/>
      <c r="EUN175" s="10"/>
      <c r="EUO175" s="10"/>
      <c r="EUP175" s="10"/>
      <c r="EUQ175" s="10"/>
      <c r="EUR175" s="10"/>
      <c r="EUS175" s="10"/>
      <c r="EUT175" s="10"/>
      <c r="EUU175" s="10"/>
      <c r="EUV175" s="10"/>
      <c r="EUW175" s="10"/>
      <c r="EUX175" s="10"/>
      <c r="EUY175" s="10"/>
      <c r="EUZ175" s="10"/>
      <c r="EVA175" s="10"/>
      <c r="EVB175" s="10"/>
      <c r="EVC175" s="10"/>
      <c r="EVD175" s="10"/>
      <c r="EVE175" s="10"/>
      <c r="EVF175" s="10"/>
      <c r="EVG175" s="10"/>
      <c r="EVH175" s="10"/>
      <c r="EVI175" s="10"/>
      <c r="EVJ175" s="10"/>
      <c r="EVK175" s="10"/>
      <c r="EVL175" s="10"/>
      <c r="EVM175" s="10"/>
      <c r="EVN175" s="10"/>
      <c r="EVO175" s="10"/>
      <c r="EVP175" s="10"/>
      <c r="EVQ175" s="10"/>
      <c r="EVR175" s="10"/>
      <c r="EVS175" s="10"/>
      <c r="EVT175" s="10"/>
      <c r="EVU175" s="10"/>
      <c r="EVV175" s="10"/>
      <c r="EVW175" s="10"/>
      <c r="EVX175" s="10"/>
      <c r="EVY175" s="10"/>
      <c r="EVZ175" s="10"/>
      <c r="EWA175" s="10"/>
      <c r="EWB175" s="10"/>
      <c r="EWC175" s="10"/>
      <c r="EWD175" s="10"/>
      <c r="EWE175" s="10"/>
      <c r="EWF175" s="10"/>
      <c r="EWG175" s="10"/>
      <c r="EWH175" s="10"/>
      <c r="EWI175" s="10"/>
      <c r="EWJ175" s="10"/>
      <c r="EWK175" s="10"/>
      <c r="EWL175" s="10"/>
      <c r="EWM175" s="10"/>
      <c r="EWN175" s="10"/>
      <c r="EWO175" s="10"/>
      <c r="EWP175" s="10"/>
      <c r="EWQ175" s="10"/>
      <c r="EWR175" s="10"/>
      <c r="EWS175" s="10"/>
      <c r="EWT175" s="10"/>
      <c r="EWU175" s="10"/>
      <c r="EWV175" s="10"/>
      <c r="EWW175" s="10"/>
      <c r="EWX175" s="10"/>
      <c r="EWY175" s="10"/>
      <c r="EWZ175" s="10"/>
      <c r="EXA175" s="10"/>
      <c r="EXB175" s="10"/>
      <c r="EXC175" s="10"/>
      <c r="EXD175" s="10"/>
      <c r="EXE175" s="10"/>
      <c r="EXF175" s="10"/>
      <c r="EXG175" s="10"/>
      <c r="EXH175" s="10"/>
      <c r="EXI175" s="10"/>
      <c r="EXJ175" s="10"/>
      <c r="EXK175" s="10"/>
      <c r="EXL175" s="10"/>
      <c r="EXM175" s="10"/>
      <c r="EXN175" s="10"/>
      <c r="EXO175" s="10"/>
      <c r="EXP175" s="10"/>
      <c r="EXQ175" s="10"/>
      <c r="EXR175" s="10"/>
      <c r="EXS175" s="10"/>
      <c r="EXT175" s="10"/>
      <c r="EXU175" s="10"/>
      <c r="EXV175" s="10"/>
      <c r="EXW175" s="10"/>
      <c r="EXX175" s="10"/>
      <c r="EXY175" s="10"/>
      <c r="EXZ175" s="10"/>
      <c r="EYA175" s="10"/>
      <c r="EYB175" s="10"/>
      <c r="EYC175" s="10"/>
      <c r="EYD175" s="10"/>
      <c r="EYE175" s="10"/>
      <c r="EYF175" s="10"/>
      <c r="EYG175" s="10"/>
      <c r="EYH175" s="10"/>
      <c r="EYI175" s="10"/>
      <c r="EYJ175" s="10"/>
      <c r="EYK175" s="10"/>
      <c r="EYL175" s="10"/>
      <c r="EYM175" s="10"/>
      <c r="EYN175" s="10"/>
      <c r="EYO175" s="10"/>
      <c r="EYP175" s="10"/>
      <c r="EYQ175" s="10"/>
      <c r="EYR175" s="10"/>
      <c r="EYS175" s="10"/>
      <c r="EYT175" s="10"/>
      <c r="EYU175" s="10"/>
      <c r="EYV175" s="10"/>
      <c r="EYW175" s="10"/>
      <c r="EYX175" s="10"/>
      <c r="EYY175" s="10"/>
      <c r="EYZ175" s="10"/>
      <c r="EZA175" s="10"/>
      <c r="EZB175" s="10"/>
      <c r="EZC175" s="10"/>
      <c r="EZD175" s="10"/>
      <c r="EZE175" s="10"/>
      <c r="EZF175" s="10"/>
      <c r="EZG175" s="10"/>
      <c r="EZH175" s="10"/>
      <c r="EZI175" s="10"/>
      <c r="EZJ175" s="10"/>
      <c r="EZK175" s="10"/>
      <c r="EZL175" s="10"/>
      <c r="EZM175" s="10"/>
      <c r="EZN175" s="10"/>
      <c r="EZO175" s="10"/>
      <c r="EZP175" s="10"/>
      <c r="EZQ175" s="10"/>
      <c r="EZR175" s="10"/>
      <c r="EZS175" s="10"/>
      <c r="EZT175" s="10"/>
      <c r="EZU175" s="10"/>
      <c r="EZV175" s="10"/>
      <c r="EZW175" s="10"/>
      <c r="EZX175" s="10"/>
      <c r="EZY175" s="10"/>
      <c r="EZZ175" s="10"/>
      <c r="FAA175" s="10"/>
      <c r="FAB175" s="10"/>
      <c r="FAC175" s="10"/>
      <c r="FAD175" s="10"/>
      <c r="FAE175" s="10"/>
      <c r="FAF175" s="10"/>
      <c r="FAG175" s="10"/>
      <c r="FAH175" s="10"/>
      <c r="FAI175" s="10"/>
      <c r="FAJ175" s="10"/>
      <c r="FAK175" s="10"/>
      <c r="FAL175" s="10"/>
      <c r="FAM175" s="10"/>
      <c r="FAN175" s="10"/>
      <c r="FAO175" s="10"/>
      <c r="FAP175" s="10"/>
      <c r="FAQ175" s="10"/>
      <c r="FAR175" s="10"/>
      <c r="FAS175" s="10"/>
      <c r="FAT175" s="10"/>
      <c r="FAU175" s="10"/>
      <c r="FAV175" s="10"/>
      <c r="FAW175" s="10"/>
      <c r="FAX175" s="10"/>
      <c r="FAY175" s="10"/>
      <c r="FAZ175" s="10"/>
      <c r="FBA175" s="10"/>
      <c r="FBB175" s="10"/>
      <c r="FBC175" s="10"/>
      <c r="FBD175" s="10"/>
      <c r="FBE175" s="10"/>
      <c r="FBF175" s="10"/>
      <c r="FBG175" s="10"/>
      <c r="FBH175" s="10"/>
      <c r="FBI175" s="10"/>
      <c r="FBJ175" s="10"/>
      <c r="FBK175" s="10"/>
      <c r="FBL175" s="10"/>
      <c r="FBM175" s="10"/>
      <c r="FBN175" s="10"/>
      <c r="FBO175" s="10"/>
      <c r="FBP175" s="10"/>
      <c r="FBQ175" s="10"/>
      <c r="FBR175" s="10"/>
      <c r="FBS175" s="10"/>
      <c r="FBT175" s="10"/>
      <c r="FBU175" s="10"/>
      <c r="FBV175" s="10"/>
      <c r="FBW175" s="10"/>
      <c r="FBX175" s="10"/>
      <c r="FBY175" s="10"/>
      <c r="FBZ175" s="10"/>
      <c r="FCA175" s="10"/>
      <c r="FCB175" s="10"/>
      <c r="FCC175" s="10"/>
      <c r="FCD175" s="10"/>
      <c r="FCE175" s="10"/>
      <c r="FCF175" s="10"/>
      <c r="FCG175" s="10"/>
      <c r="FCH175" s="10"/>
      <c r="FCI175" s="10"/>
      <c r="FCJ175" s="10"/>
      <c r="FCK175" s="10"/>
      <c r="FCL175" s="10"/>
      <c r="FCM175" s="10"/>
      <c r="FCN175" s="10"/>
      <c r="FCO175" s="10"/>
      <c r="FCP175" s="10"/>
      <c r="FCQ175" s="10"/>
      <c r="FCR175" s="10"/>
      <c r="FCS175" s="10"/>
      <c r="FCT175" s="10"/>
      <c r="FCU175" s="10"/>
      <c r="FCV175" s="10"/>
      <c r="FCW175" s="10"/>
      <c r="FCX175" s="10"/>
      <c r="FCY175" s="10"/>
      <c r="FCZ175" s="10"/>
      <c r="FDA175" s="10"/>
      <c r="FDB175" s="10"/>
      <c r="FDC175" s="10"/>
      <c r="FDD175" s="10"/>
      <c r="FDE175" s="10"/>
      <c r="FDF175" s="10"/>
      <c r="FDG175" s="10"/>
      <c r="FDH175" s="10"/>
      <c r="FDI175" s="10"/>
      <c r="FDJ175" s="10"/>
      <c r="FDK175" s="10"/>
      <c r="FDL175" s="10"/>
      <c r="FDM175" s="10"/>
      <c r="FDN175" s="10"/>
      <c r="FDO175" s="10"/>
      <c r="FDP175" s="10"/>
      <c r="FDQ175" s="10"/>
      <c r="FDR175" s="10"/>
      <c r="FDS175" s="10"/>
      <c r="FDT175" s="10"/>
      <c r="FDU175" s="10"/>
      <c r="FDV175" s="10"/>
      <c r="FDW175" s="10"/>
      <c r="FDX175" s="10"/>
      <c r="FDY175" s="10"/>
      <c r="FDZ175" s="10"/>
      <c r="FEA175" s="10"/>
      <c r="FEB175" s="10"/>
      <c r="FEC175" s="10"/>
      <c r="FED175" s="10"/>
      <c r="FEE175" s="10"/>
      <c r="FEF175" s="10"/>
      <c r="FEG175" s="10"/>
      <c r="FEH175" s="10"/>
      <c r="FEI175" s="10"/>
      <c r="FEJ175" s="10"/>
      <c r="FEK175" s="10"/>
      <c r="FEL175" s="10"/>
      <c r="FEM175" s="10"/>
      <c r="FEN175" s="10"/>
      <c r="FEO175" s="10"/>
      <c r="FEP175" s="10"/>
      <c r="FEQ175" s="10"/>
      <c r="FER175" s="10"/>
      <c r="FES175" s="10"/>
      <c r="FET175" s="10"/>
      <c r="FEU175" s="10"/>
      <c r="FEV175" s="10"/>
      <c r="FEW175" s="10"/>
      <c r="FEX175" s="10"/>
      <c r="FEY175" s="10"/>
      <c r="FEZ175" s="10"/>
      <c r="FFA175" s="10"/>
      <c r="FFB175" s="10"/>
      <c r="FFC175" s="10"/>
      <c r="FFD175" s="10"/>
      <c r="FFE175" s="10"/>
      <c r="FFF175" s="10"/>
      <c r="FFG175" s="10"/>
      <c r="FFH175" s="10"/>
      <c r="FFI175" s="10"/>
      <c r="FFJ175" s="10"/>
      <c r="FFK175" s="10"/>
      <c r="FFL175" s="10"/>
      <c r="FFM175" s="10"/>
      <c r="FFN175" s="10"/>
      <c r="FFO175" s="10"/>
      <c r="FFP175" s="10"/>
      <c r="FFQ175" s="10"/>
      <c r="FFR175" s="10"/>
      <c r="FFS175" s="10"/>
      <c r="FFT175" s="10"/>
      <c r="FFU175" s="10"/>
      <c r="FFV175" s="10"/>
      <c r="FFW175" s="10"/>
      <c r="FFX175" s="10"/>
      <c r="FFY175" s="10"/>
      <c r="FFZ175" s="10"/>
      <c r="FGA175" s="10"/>
      <c r="FGB175" s="10"/>
      <c r="FGC175" s="10"/>
      <c r="FGD175" s="10"/>
      <c r="FGE175" s="10"/>
      <c r="FGF175" s="10"/>
      <c r="FGG175" s="10"/>
      <c r="FGH175" s="10"/>
      <c r="FGI175" s="10"/>
      <c r="FGJ175" s="10"/>
      <c r="FGK175" s="10"/>
      <c r="FGL175" s="10"/>
      <c r="FGM175" s="10"/>
      <c r="FGN175" s="10"/>
      <c r="FGO175" s="10"/>
      <c r="FGP175" s="10"/>
      <c r="FGQ175" s="10"/>
      <c r="FGR175" s="10"/>
      <c r="FGS175" s="10"/>
      <c r="FGT175" s="10"/>
      <c r="FGU175" s="10"/>
      <c r="FGV175" s="10"/>
      <c r="FGW175" s="10"/>
      <c r="FGX175" s="10"/>
      <c r="FGY175" s="10"/>
      <c r="FGZ175" s="10"/>
      <c r="FHA175" s="10"/>
      <c r="FHB175" s="10"/>
      <c r="FHC175" s="10"/>
      <c r="FHD175" s="10"/>
      <c r="FHE175" s="10"/>
      <c r="FHF175" s="10"/>
      <c r="FHG175" s="10"/>
      <c r="FHH175" s="10"/>
      <c r="FHI175" s="10"/>
      <c r="FHJ175" s="10"/>
      <c r="FHK175" s="10"/>
      <c r="FHL175" s="10"/>
      <c r="FHM175" s="10"/>
      <c r="FHN175" s="10"/>
      <c r="FHO175" s="10"/>
      <c r="FHP175" s="10"/>
      <c r="FHQ175" s="10"/>
      <c r="FHR175" s="10"/>
      <c r="FHS175" s="10"/>
      <c r="FHT175" s="10"/>
      <c r="FHU175" s="10"/>
      <c r="FHV175" s="10"/>
      <c r="FHW175" s="10"/>
      <c r="FHX175" s="10"/>
      <c r="FHY175" s="10"/>
      <c r="FHZ175" s="10"/>
      <c r="FIA175" s="10"/>
      <c r="FIB175" s="10"/>
      <c r="FIC175" s="10"/>
      <c r="FID175" s="10"/>
      <c r="FIE175" s="10"/>
      <c r="FIF175" s="10"/>
      <c r="FIG175" s="10"/>
      <c r="FIH175" s="10"/>
      <c r="FII175" s="10"/>
      <c r="FIJ175" s="10"/>
      <c r="FIK175" s="10"/>
      <c r="FIL175" s="10"/>
      <c r="FIM175" s="10"/>
      <c r="FIN175" s="10"/>
      <c r="FIO175" s="10"/>
      <c r="FIP175" s="10"/>
      <c r="FIQ175" s="10"/>
      <c r="FIR175" s="10"/>
      <c r="FIS175" s="10"/>
      <c r="FIT175" s="10"/>
      <c r="FIU175" s="10"/>
      <c r="FIV175" s="10"/>
      <c r="FIW175" s="10"/>
      <c r="FIX175" s="10"/>
      <c r="FIY175" s="10"/>
      <c r="FIZ175" s="10"/>
      <c r="FJA175" s="10"/>
      <c r="FJB175" s="10"/>
      <c r="FJC175" s="10"/>
      <c r="FJD175" s="10"/>
      <c r="FJE175" s="10"/>
      <c r="FJF175" s="10"/>
      <c r="FJG175" s="10"/>
      <c r="FJH175" s="10"/>
      <c r="FJI175" s="10"/>
      <c r="FJJ175" s="10"/>
      <c r="FJK175" s="10"/>
      <c r="FJL175" s="10"/>
      <c r="FJM175" s="10"/>
      <c r="FJN175" s="10"/>
      <c r="FJO175" s="10"/>
      <c r="FJP175" s="10"/>
      <c r="FJQ175" s="10"/>
      <c r="FJR175" s="10"/>
      <c r="FJS175" s="10"/>
      <c r="FJT175" s="10"/>
      <c r="FJU175" s="10"/>
      <c r="FJV175" s="10"/>
      <c r="FJW175" s="10"/>
      <c r="FJX175" s="10"/>
      <c r="FJY175" s="10"/>
      <c r="FJZ175" s="10"/>
      <c r="FKA175" s="10"/>
      <c r="FKB175" s="10"/>
      <c r="FKC175" s="10"/>
      <c r="FKD175" s="10"/>
      <c r="FKE175" s="10"/>
      <c r="FKF175" s="10"/>
      <c r="FKG175" s="10"/>
      <c r="FKH175" s="10"/>
      <c r="FKI175" s="10"/>
      <c r="FKJ175" s="10"/>
      <c r="FKK175" s="10"/>
      <c r="FKL175" s="10"/>
      <c r="FKM175" s="10"/>
      <c r="FKN175" s="10"/>
      <c r="FKO175" s="10"/>
      <c r="FKP175" s="10"/>
      <c r="FKQ175" s="10"/>
      <c r="FKR175" s="10"/>
      <c r="FKS175" s="10"/>
      <c r="FKT175" s="10"/>
      <c r="FKU175" s="10"/>
      <c r="FKV175" s="10"/>
      <c r="FKW175" s="10"/>
      <c r="FKX175" s="10"/>
      <c r="FKY175" s="10"/>
      <c r="FKZ175" s="10"/>
      <c r="FLA175" s="10"/>
      <c r="FLB175" s="10"/>
      <c r="FLC175" s="10"/>
      <c r="FLD175" s="10"/>
      <c r="FLE175" s="10"/>
      <c r="FLF175" s="10"/>
      <c r="FLG175" s="10"/>
      <c r="FLH175" s="10"/>
      <c r="FLI175" s="10"/>
      <c r="FLJ175" s="10"/>
      <c r="FLK175" s="10"/>
      <c r="FLL175" s="10"/>
      <c r="FLM175" s="10"/>
      <c r="FLN175" s="10"/>
      <c r="FLO175" s="10"/>
      <c r="FLP175" s="10"/>
      <c r="FLQ175" s="10"/>
      <c r="FLR175" s="10"/>
      <c r="FLS175" s="10"/>
      <c r="FLT175" s="10"/>
      <c r="FLU175" s="10"/>
      <c r="FLV175" s="10"/>
      <c r="FLW175" s="10"/>
      <c r="FLX175" s="10"/>
      <c r="FLY175" s="10"/>
      <c r="FLZ175" s="10"/>
      <c r="FMA175" s="10"/>
      <c r="FMB175" s="10"/>
      <c r="FMC175" s="10"/>
      <c r="FMD175" s="10"/>
      <c r="FME175" s="10"/>
      <c r="FMF175" s="10"/>
      <c r="FMG175" s="10"/>
      <c r="FMH175" s="10"/>
      <c r="FMI175" s="10"/>
      <c r="FMJ175" s="10"/>
      <c r="FMK175" s="10"/>
      <c r="FML175" s="10"/>
      <c r="FMM175" s="10"/>
      <c r="FMN175" s="10"/>
      <c r="FMO175" s="10"/>
      <c r="FMP175" s="10"/>
      <c r="FMQ175" s="10"/>
      <c r="FMR175" s="10"/>
      <c r="FMS175" s="10"/>
      <c r="FMT175" s="10"/>
      <c r="FMU175" s="10"/>
      <c r="FMV175" s="10"/>
      <c r="FMW175" s="10"/>
      <c r="FMX175" s="10"/>
      <c r="FMY175" s="10"/>
      <c r="FMZ175" s="10"/>
      <c r="FNA175" s="10"/>
      <c r="FNB175" s="10"/>
      <c r="FNC175" s="10"/>
      <c r="FND175" s="10"/>
      <c r="FNE175" s="10"/>
      <c r="FNF175" s="10"/>
      <c r="FNG175" s="10"/>
      <c r="FNH175" s="10"/>
      <c r="FNI175" s="10"/>
      <c r="FNJ175" s="10"/>
      <c r="FNK175" s="10"/>
      <c r="FNL175" s="10"/>
      <c r="FNM175" s="10"/>
      <c r="FNN175" s="10"/>
      <c r="FNO175" s="10"/>
      <c r="FNP175" s="10"/>
      <c r="FNQ175" s="10"/>
      <c r="FNR175" s="10"/>
      <c r="FNS175" s="10"/>
      <c r="FNT175" s="10"/>
      <c r="FNU175" s="10"/>
      <c r="FNV175" s="10"/>
      <c r="FNW175" s="10"/>
      <c r="FNX175" s="10"/>
      <c r="FNY175" s="10"/>
      <c r="FNZ175" s="10"/>
      <c r="FOA175" s="10"/>
      <c r="FOB175" s="10"/>
      <c r="FOC175" s="10"/>
      <c r="FOD175" s="10"/>
      <c r="FOE175" s="10"/>
      <c r="FOF175" s="10"/>
      <c r="FOG175" s="10"/>
      <c r="FOH175" s="10"/>
      <c r="FOI175" s="10"/>
      <c r="FOJ175" s="10"/>
      <c r="FOK175" s="10"/>
      <c r="FOL175" s="10"/>
      <c r="FOM175" s="10"/>
      <c r="FON175" s="10"/>
      <c r="FOO175" s="10"/>
      <c r="FOP175" s="10"/>
      <c r="FOQ175" s="10"/>
      <c r="FOR175" s="10"/>
      <c r="FOS175" s="10"/>
      <c r="FOT175" s="10"/>
      <c r="FOU175" s="10"/>
      <c r="FOV175" s="10"/>
      <c r="FOW175" s="10"/>
      <c r="FOX175" s="10"/>
      <c r="FOY175" s="10"/>
      <c r="FOZ175" s="10"/>
      <c r="FPA175" s="10"/>
      <c r="FPB175" s="10"/>
      <c r="FPC175" s="10"/>
      <c r="FPD175" s="10"/>
      <c r="FPE175" s="10"/>
      <c r="FPF175" s="10"/>
      <c r="FPG175" s="10"/>
      <c r="FPH175" s="10"/>
      <c r="FPI175" s="10"/>
      <c r="FPJ175" s="10"/>
      <c r="FPK175" s="10"/>
      <c r="FPL175" s="10"/>
      <c r="FPM175" s="10"/>
      <c r="FPN175" s="10"/>
      <c r="FPO175" s="10"/>
      <c r="FPP175" s="10"/>
      <c r="FPQ175" s="10"/>
      <c r="FPR175" s="10"/>
      <c r="FPS175" s="10"/>
      <c r="FPT175" s="10"/>
      <c r="FPU175" s="10"/>
      <c r="FPV175" s="10"/>
      <c r="FPW175" s="10"/>
      <c r="FPX175" s="10"/>
      <c r="FPY175" s="10"/>
      <c r="FPZ175" s="10"/>
      <c r="FQA175" s="10"/>
      <c r="FQB175" s="10"/>
      <c r="FQC175" s="10"/>
      <c r="FQD175" s="10"/>
      <c r="FQE175" s="10"/>
      <c r="FQF175" s="10"/>
      <c r="FQG175" s="10"/>
      <c r="FQH175" s="10"/>
      <c r="FQI175" s="10"/>
      <c r="FQJ175" s="10"/>
      <c r="FQK175" s="10"/>
      <c r="FQL175" s="10"/>
      <c r="FQM175" s="10"/>
      <c r="FQN175" s="10"/>
      <c r="FQO175" s="10"/>
      <c r="FQP175" s="10"/>
      <c r="FQQ175" s="10"/>
      <c r="FQR175" s="10"/>
      <c r="FQS175" s="10"/>
      <c r="FQT175" s="10"/>
      <c r="FQU175" s="10"/>
      <c r="FQV175" s="10"/>
      <c r="FQW175" s="10"/>
      <c r="FQX175" s="10"/>
      <c r="FQY175" s="10"/>
      <c r="FQZ175" s="10"/>
      <c r="FRA175" s="10"/>
      <c r="FRB175" s="10"/>
      <c r="FRC175" s="10"/>
      <c r="FRD175" s="10"/>
      <c r="FRE175" s="10"/>
      <c r="FRF175" s="10"/>
      <c r="FRG175" s="10"/>
      <c r="FRH175" s="10"/>
      <c r="FRI175" s="10"/>
      <c r="FRJ175" s="10"/>
      <c r="FRK175" s="10"/>
      <c r="FRL175" s="10"/>
      <c r="FRM175" s="10"/>
      <c r="FRN175" s="10"/>
      <c r="FRO175" s="10"/>
      <c r="FRP175" s="10"/>
      <c r="FRQ175" s="10"/>
      <c r="FRR175" s="10"/>
      <c r="FRS175" s="10"/>
      <c r="FRT175" s="10"/>
      <c r="FRU175" s="10"/>
      <c r="FRV175" s="10"/>
      <c r="FRW175" s="10"/>
      <c r="FRX175" s="10"/>
      <c r="FRY175" s="10"/>
      <c r="FRZ175" s="10"/>
      <c r="FSA175" s="10"/>
      <c r="FSB175" s="10"/>
      <c r="FSC175" s="10"/>
      <c r="FSD175" s="10"/>
      <c r="FSE175" s="10"/>
      <c r="FSF175" s="10"/>
      <c r="FSG175" s="10"/>
      <c r="FSH175" s="10"/>
      <c r="FSI175" s="10"/>
      <c r="FSJ175" s="10"/>
      <c r="FSK175" s="10"/>
      <c r="FSL175" s="10"/>
      <c r="FSM175" s="10"/>
      <c r="FSN175" s="10"/>
      <c r="FSO175" s="10"/>
      <c r="FSP175" s="10"/>
      <c r="FSQ175" s="10"/>
      <c r="FSR175" s="10"/>
      <c r="FSS175" s="10"/>
      <c r="FST175" s="10"/>
      <c r="FSU175" s="10"/>
      <c r="FSV175" s="10"/>
      <c r="FSW175" s="10"/>
      <c r="FSX175" s="10"/>
      <c r="FSY175" s="10"/>
      <c r="FSZ175" s="10"/>
      <c r="FTA175" s="10"/>
      <c r="FTB175" s="10"/>
      <c r="FTC175" s="10"/>
      <c r="FTD175" s="10"/>
      <c r="FTE175" s="10"/>
      <c r="FTF175" s="10"/>
      <c r="FTG175" s="10"/>
      <c r="FTH175" s="10"/>
      <c r="FTI175" s="10"/>
      <c r="FTJ175" s="10"/>
      <c r="FTK175" s="10"/>
      <c r="FTL175" s="10"/>
      <c r="FTM175" s="10"/>
      <c r="FTN175" s="10"/>
      <c r="FTO175" s="10"/>
      <c r="FTP175" s="10"/>
      <c r="FTQ175" s="10"/>
      <c r="FTR175" s="10"/>
      <c r="FTS175" s="10"/>
      <c r="FTT175" s="10"/>
      <c r="FTU175" s="10"/>
      <c r="FTV175" s="10"/>
      <c r="FTW175" s="10"/>
      <c r="FTX175" s="10"/>
      <c r="FTY175" s="10"/>
      <c r="FTZ175" s="10"/>
      <c r="FUA175" s="10"/>
      <c r="FUB175" s="10"/>
      <c r="FUC175" s="10"/>
      <c r="FUD175" s="10"/>
      <c r="FUE175" s="10"/>
      <c r="FUF175" s="10"/>
      <c r="FUG175" s="10"/>
      <c r="FUH175" s="10"/>
      <c r="FUI175" s="10"/>
      <c r="FUJ175" s="10"/>
      <c r="FUK175" s="10"/>
      <c r="FUL175" s="10"/>
      <c r="FUM175" s="10"/>
      <c r="FUN175" s="10"/>
      <c r="FUO175" s="10"/>
      <c r="FUP175" s="10"/>
      <c r="FUQ175" s="10"/>
      <c r="FUR175" s="10"/>
      <c r="FUS175" s="10"/>
      <c r="FUT175" s="10"/>
      <c r="FUU175" s="10"/>
      <c r="FUV175" s="10"/>
      <c r="FUW175" s="10"/>
      <c r="FUX175" s="10"/>
      <c r="FUY175" s="10"/>
      <c r="FUZ175" s="10"/>
      <c r="FVA175" s="10"/>
      <c r="FVB175" s="10"/>
      <c r="FVC175" s="10"/>
      <c r="FVD175" s="10"/>
      <c r="FVE175" s="10"/>
      <c r="FVF175" s="10"/>
      <c r="FVG175" s="10"/>
      <c r="FVH175" s="10"/>
      <c r="FVI175" s="10"/>
      <c r="FVJ175" s="10"/>
      <c r="FVK175" s="10"/>
      <c r="FVL175" s="10"/>
      <c r="FVM175" s="10"/>
      <c r="FVN175" s="10"/>
      <c r="FVO175" s="10"/>
      <c r="FVP175" s="10"/>
      <c r="FVQ175" s="10"/>
      <c r="FVR175" s="10"/>
      <c r="FVS175" s="10"/>
      <c r="FVT175" s="10"/>
      <c r="FVU175" s="10"/>
      <c r="FVV175" s="10"/>
      <c r="FVW175" s="10"/>
      <c r="FVX175" s="10"/>
      <c r="FVY175" s="10"/>
      <c r="FVZ175" s="10"/>
      <c r="FWA175" s="10"/>
      <c r="FWB175" s="10"/>
      <c r="FWC175" s="10"/>
      <c r="FWD175" s="10"/>
      <c r="FWE175" s="10"/>
      <c r="FWF175" s="10"/>
      <c r="FWG175" s="10"/>
      <c r="FWH175" s="10"/>
      <c r="FWI175" s="10"/>
      <c r="FWJ175" s="10"/>
      <c r="FWK175" s="10"/>
      <c r="FWL175" s="10"/>
      <c r="FWM175" s="10"/>
      <c r="FWN175" s="10"/>
      <c r="FWO175" s="10"/>
      <c r="FWP175" s="10"/>
      <c r="FWQ175" s="10"/>
      <c r="FWR175" s="10"/>
      <c r="FWS175" s="10"/>
      <c r="FWT175" s="10"/>
      <c r="FWU175" s="10"/>
      <c r="FWV175" s="10"/>
      <c r="FWW175" s="10"/>
      <c r="FWX175" s="10"/>
      <c r="FWY175" s="10"/>
      <c r="FWZ175" s="10"/>
      <c r="FXA175" s="10"/>
      <c r="FXB175" s="10"/>
      <c r="FXC175" s="10"/>
      <c r="FXD175" s="10"/>
      <c r="FXE175" s="10"/>
      <c r="FXF175" s="10"/>
      <c r="FXG175" s="10"/>
      <c r="FXH175" s="10"/>
      <c r="FXI175" s="10"/>
      <c r="FXJ175" s="10"/>
      <c r="FXK175" s="10"/>
      <c r="FXL175" s="10"/>
      <c r="FXM175" s="10"/>
      <c r="FXN175" s="10"/>
      <c r="FXO175" s="10"/>
      <c r="FXP175" s="10"/>
      <c r="FXQ175" s="10"/>
      <c r="FXR175" s="10"/>
      <c r="FXS175" s="10"/>
      <c r="FXT175" s="10"/>
      <c r="FXU175" s="10"/>
      <c r="FXV175" s="10"/>
      <c r="FXW175" s="10"/>
      <c r="FXX175" s="10"/>
      <c r="FXY175" s="10"/>
      <c r="FXZ175" s="10"/>
      <c r="FYA175" s="10"/>
      <c r="FYB175" s="10"/>
      <c r="FYC175" s="10"/>
      <c r="FYD175" s="10"/>
      <c r="FYE175" s="10"/>
      <c r="FYF175" s="10"/>
      <c r="FYG175" s="10"/>
      <c r="FYH175" s="10"/>
      <c r="FYI175" s="10"/>
      <c r="FYJ175" s="10"/>
      <c r="FYK175" s="10"/>
      <c r="FYL175" s="10"/>
      <c r="FYM175" s="10"/>
      <c r="FYN175" s="10"/>
      <c r="FYO175" s="10"/>
      <c r="FYP175" s="10"/>
      <c r="FYQ175" s="10"/>
      <c r="FYR175" s="10"/>
      <c r="FYS175" s="10"/>
      <c r="FYT175" s="10"/>
      <c r="FYU175" s="10"/>
      <c r="FYV175" s="10"/>
      <c r="FYW175" s="10"/>
      <c r="FYX175" s="10"/>
      <c r="FYY175" s="10"/>
      <c r="FYZ175" s="10"/>
      <c r="FZA175" s="10"/>
      <c r="FZB175" s="10"/>
      <c r="FZC175" s="10"/>
      <c r="FZD175" s="10"/>
      <c r="FZE175" s="10"/>
      <c r="FZF175" s="10"/>
      <c r="FZG175" s="10"/>
      <c r="FZH175" s="10"/>
      <c r="FZI175" s="10"/>
      <c r="FZJ175" s="10"/>
      <c r="FZK175" s="10"/>
      <c r="FZL175" s="10"/>
      <c r="FZM175" s="10"/>
      <c r="FZN175" s="10"/>
      <c r="FZO175" s="10"/>
      <c r="FZP175" s="10"/>
      <c r="FZQ175" s="10"/>
      <c r="FZR175" s="10"/>
      <c r="FZS175" s="10"/>
      <c r="FZT175" s="10"/>
      <c r="FZU175" s="10"/>
      <c r="FZV175" s="10"/>
      <c r="FZW175" s="10"/>
      <c r="FZX175" s="10"/>
      <c r="FZY175" s="10"/>
      <c r="FZZ175" s="10"/>
      <c r="GAA175" s="10"/>
      <c r="GAB175" s="10"/>
      <c r="GAC175" s="10"/>
      <c r="GAD175" s="10"/>
      <c r="GAE175" s="10"/>
      <c r="GAF175" s="10"/>
      <c r="GAG175" s="10"/>
      <c r="GAH175" s="10"/>
      <c r="GAI175" s="10"/>
      <c r="GAJ175" s="10"/>
      <c r="GAK175" s="10"/>
      <c r="GAL175" s="10"/>
      <c r="GAM175" s="10"/>
      <c r="GAN175" s="10"/>
      <c r="GAO175" s="10"/>
      <c r="GAP175" s="10"/>
      <c r="GAQ175" s="10"/>
      <c r="GAR175" s="10"/>
      <c r="GAS175" s="10"/>
      <c r="GAT175" s="10"/>
      <c r="GAU175" s="10"/>
      <c r="GAV175" s="10"/>
      <c r="GAW175" s="10"/>
      <c r="GAX175" s="10"/>
      <c r="GAY175" s="10"/>
      <c r="GAZ175" s="10"/>
      <c r="GBA175" s="10"/>
      <c r="GBB175" s="10"/>
      <c r="GBC175" s="10"/>
      <c r="GBD175" s="10"/>
      <c r="GBE175" s="10"/>
      <c r="GBF175" s="10"/>
      <c r="GBG175" s="10"/>
      <c r="GBH175" s="10"/>
      <c r="GBI175" s="10"/>
      <c r="GBJ175" s="10"/>
      <c r="GBK175" s="10"/>
      <c r="GBL175" s="10"/>
      <c r="GBM175" s="10"/>
      <c r="GBN175" s="10"/>
      <c r="GBO175" s="10"/>
      <c r="GBP175" s="10"/>
      <c r="GBQ175" s="10"/>
      <c r="GBR175" s="10"/>
      <c r="GBS175" s="10"/>
      <c r="GBT175" s="10"/>
      <c r="GBU175" s="10"/>
      <c r="GBV175" s="10"/>
      <c r="GBW175" s="10"/>
      <c r="GBX175" s="10"/>
      <c r="GBY175" s="10"/>
      <c r="GBZ175" s="10"/>
      <c r="GCA175" s="10"/>
      <c r="GCB175" s="10"/>
      <c r="GCC175" s="10"/>
      <c r="GCD175" s="10"/>
      <c r="GCE175" s="10"/>
      <c r="GCF175" s="10"/>
      <c r="GCG175" s="10"/>
      <c r="GCH175" s="10"/>
      <c r="GCI175" s="10"/>
      <c r="GCJ175" s="10"/>
      <c r="GCK175" s="10"/>
      <c r="GCL175" s="10"/>
      <c r="GCM175" s="10"/>
      <c r="GCN175" s="10"/>
      <c r="GCO175" s="10"/>
      <c r="GCP175" s="10"/>
      <c r="GCQ175" s="10"/>
      <c r="GCR175" s="10"/>
      <c r="GCS175" s="10"/>
      <c r="GCT175" s="10"/>
      <c r="GCU175" s="10"/>
      <c r="GCV175" s="10"/>
      <c r="GCW175" s="10"/>
      <c r="GCX175" s="10"/>
      <c r="GCY175" s="10"/>
      <c r="GCZ175" s="10"/>
      <c r="GDA175" s="10"/>
      <c r="GDB175" s="10"/>
      <c r="GDC175" s="10"/>
      <c r="GDD175" s="10"/>
      <c r="GDE175" s="10"/>
      <c r="GDF175" s="10"/>
      <c r="GDG175" s="10"/>
      <c r="GDH175" s="10"/>
      <c r="GDI175" s="10"/>
      <c r="GDJ175" s="10"/>
      <c r="GDK175" s="10"/>
      <c r="GDL175" s="10"/>
      <c r="GDM175" s="10"/>
      <c r="GDN175" s="10"/>
      <c r="GDO175" s="10"/>
      <c r="GDP175" s="10"/>
      <c r="GDQ175" s="10"/>
      <c r="GDR175" s="10"/>
      <c r="GDS175" s="10"/>
      <c r="GDT175" s="10"/>
      <c r="GDU175" s="10"/>
      <c r="GDV175" s="10"/>
      <c r="GDW175" s="10"/>
      <c r="GDX175" s="10"/>
      <c r="GDY175" s="10"/>
      <c r="GDZ175" s="10"/>
      <c r="GEA175" s="10"/>
      <c r="GEB175" s="10"/>
      <c r="GEC175" s="10"/>
      <c r="GED175" s="10"/>
      <c r="GEE175" s="10"/>
      <c r="GEF175" s="10"/>
      <c r="GEG175" s="10"/>
      <c r="GEH175" s="10"/>
      <c r="GEI175" s="10"/>
      <c r="GEJ175" s="10"/>
      <c r="GEK175" s="10"/>
      <c r="GEL175" s="10"/>
      <c r="GEM175" s="10"/>
      <c r="GEN175" s="10"/>
      <c r="GEO175" s="10"/>
      <c r="GEP175" s="10"/>
      <c r="GEQ175" s="10"/>
      <c r="GER175" s="10"/>
      <c r="GES175" s="10"/>
      <c r="GET175" s="10"/>
      <c r="GEU175" s="10"/>
      <c r="GEV175" s="10"/>
      <c r="GEW175" s="10"/>
      <c r="GEX175" s="10"/>
      <c r="GEY175" s="10"/>
      <c r="GEZ175" s="10"/>
      <c r="GFA175" s="10"/>
      <c r="GFB175" s="10"/>
      <c r="GFC175" s="10"/>
      <c r="GFD175" s="10"/>
      <c r="GFE175" s="10"/>
      <c r="GFF175" s="10"/>
      <c r="GFG175" s="10"/>
      <c r="GFH175" s="10"/>
      <c r="GFI175" s="10"/>
      <c r="GFJ175" s="10"/>
      <c r="GFK175" s="10"/>
      <c r="GFL175" s="10"/>
      <c r="GFM175" s="10"/>
      <c r="GFN175" s="10"/>
      <c r="GFO175" s="10"/>
      <c r="GFP175" s="10"/>
      <c r="GFQ175" s="10"/>
      <c r="GFR175" s="10"/>
      <c r="GFS175" s="10"/>
      <c r="GFT175" s="10"/>
      <c r="GFU175" s="10"/>
      <c r="GFV175" s="10"/>
      <c r="GFW175" s="10"/>
      <c r="GFX175" s="10"/>
      <c r="GFY175" s="10"/>
      <c r="GFZ175" s="10"/>
      <c r="GGA175" s="10"/>
      <c r="GGB175" s="10"/>
      <c r="GGC175" s="10"/>
      <c r="GGD175" s="10"/>
      <c r="GGE175" s="10"/>
      <c r="GGF175" s="10"/>
      <c r="GGG175" s="10"/>
      <c r="GGH175" s="10"/>
      <c r="GGI175" s="10"/>
      <c r="GGJ175" s="10"/>
      <c r="GGK175" s="10"/>
      <c r="GGL175" s="10"/>
      <c r="GGM175" s="10"/>
      <c r="GGN175" s="10"/>
      <c r="GGO175" s="10"/>
      <c r="GGP175" s="10"/>
      <c r="GGQ175" s="10"/>
      <c r="GGR175" s="10"/>
      <c r="GGS175" s="10"/>
      <c r="GGT175" s="10"/>
      <c r="GGU175" s="10"/>
      <c r="GGV175" s="10"/>
      <c r="GGW175" s="10"/>
      <c r="GGX175" s="10"/>
      <c r="GGY175" s="10"/>
      <c r="GGZ175" s="10"/>
      <c r="GHA175" s="10"/>
      <c r="GHB175" s="10"/>
      <c r="GHC175" s="10"/>
      <c r="GHD175" s="10"/>
      <c r="GHE175" s="10"/>
      <c r="GHF175" s="10"/>
      <c r="GHG175" s="10"/>
      <c r="GHH175" s="10"/>
      <c r="GHI175" s="10"/>
      <c r="GHJ175" s="10"/>
      <c r="GHK175" s="10"/>
      <c r="GHL175" s="10"/>
      <c r="GHM175" s="10"/>
      <c r="GHN175" s="10"/>
      <c r="GHO175" s="10"/>
      <c r="GHP175" s="10"/>
      <c r="GHQ175" s="10"/>
      <c r="GHR175" s="10"/>
      <c r="GHS175" s="10"/>
      <c r="GHT175" s="10"/>
      <c r="GHU175" s="10"/>
      <c r="GHV175" s="10"/>
      <c r="GHW175" s="10"/>
      <c r="GHX175" s="10"/>
      <c r="GHY175" s="10"/>
      <c r="GHZ175" s="10"/>
      <c r="GIA175" s="10"/>
      <c r="GIB175" s="10"/>
      <c r="GIC175" s="10"/>
      <c r="GID175" s="10"/>
      <c r="GIE175" s="10"/>
      <c r="GIF175" s="10"/>
      <c r="GIG175" s="10"/>
      <c r="GIH175" s="10"/>
      <c r="GII175" s="10"/>
      <c r="GIJ175" s="10"/>
      <c r="GIK175" s="10"/>
      <c r="GIL175" s="10"/>
      <c r="GIM175" s="10"/>
      <c r="GIN175" s="10"/>
      <c r="GIO175" s="10"/>
      <c r="GIP175" s="10"/>
      <c r="GIQ175" s="10"/>
      <c r="GIR175" s="10"/>
      <c r="GIS175" s="10"/>
      <c r="GIT175" s="10"/>
      <c r="GIU175" s="10"/>
      <c r="GIV175" s="10"/>
      <c r="GIW175" s="10"/>
      <c r="GIX175" s="10"/>
      <c r="GIY175" s="10"/>
      <c r="GIZ175" s="10"/>
      <c r="GJA175" s="10"/>
      <c r="GJB175" s="10"/>
      <c r="GJC175" s="10"/>
      <c r="GJD175" s="10"/>
      <c r="GJE175" s="10"/>
      <c r="GJF175" s="10"/>
      <c r="GJG175" s="10"/>
      <c r="GJH175" s="10"/>
      <c r="GJI175" s="10"/>
      <c r="GJJ175" s="10"/>
      <c r="GJK175" s="10"/>
      <c r="GJL175" s="10"/>
      <c r="GJM175" s="10"/>
      <c r="GJN175" s="10"/>
      <c r="GJO175" s="10"/>
      <c r="GJP175" s="10"/>
      <c r="GJQ175" s="10"/>
      <c r="GJR175" s="10"/>
      <c r="GJS175" s="10"/>
      <c r="GJT175" s="10"/>
      <c r="GJU175" s="10"/>
      <c r="GJV175" s="10"/>
      <c r="GJW175" s="10"/>
      <c r="GJX175" s="10"/>
      <c r="GJY175" s="10"/>
      <c r="GJZ175" s="10"/>
      <c r="GKA175" s="10"/>
      <c r="GKB175" s="10"/>
      <c r="GKC175" s="10"/>
      <c r="GKD175" s="10"/>
      <c r="GKE175" s="10"/>
      <c r="GKF175" s="10"/>
      <c r="GKG175" s="10"/>
      <c r="GKH175" s="10"/>
      <c r="GKI175" s="10"/>
      <c r="GKJ175" s="10"/>
      <c r="GKK175" s="10"/>
      <c r="GKL175" s="10"/>
      <c r="GKM175" s="10"/>
      <c r="GKN175" s="10"/>
      <c r="GKO175" s="10"/>
      <c r="GKP175" s="10"/>
      <c r="GKQ175" s="10"/>
      <c r="GKR175" s="10"/>
      <c r="GKS175" s="10"/>
      <c r="GKT175" s="10"/>
      <c r="GKU175" s="10"/>
      <c r="GKV175" s="10"/>
      <c r="GKW175" s="10"/>
      <c r="GKX175" s="10"/>
      <c r="GKY175" s="10"/>
      <c r="GKZ175" s="10"/>
      <c r="GLA175" s="10"/>
      <c r="GLB175" s="10"/>
      <c r="GLC175" s="10"/>
      <c r="GLD175" s="10"/>
      <c r="GLE175" s="10"/>
      <c r="GLF175" s="10"/>
      <c r="GLG175" s="10"/>
      <c r="GLH175" s="10"/>
      <c r="GLI175" s="10"/>
      <c r="GLJ175" s="10"/>
      <c r="GLK175" s="10"/>
      <c r="GLL175" s="10"/>
      <c r="GLM175" s="10"/>
      <c r="GLN175" s="10"/>
      <c r="GLO175" s="10"/>
      <c r="GLP175" s="10"/>
      <c r="GLQ175" s="10"/>
      <c r="GLR175" s="10"/>
      <c r="GLS175" s="10"/>
      <c r="GLT175" s="10"/>
      <c r="GLU175" s="10"/>
      <c r="GLV175" s="10"/>
      <c r="GLW175" s="10"/>
      <c r="GLX175" s="10"/>
      <c r="GLY175" s="10"/>
      <c r="GLZ175" s="10"/>
      <c r="GMA175" s="10"/>
      <c r="GMB175" s="10"/>
      <c r="GMC175" s="10"/>
      <c r="GMD175" s="10"/>
      <c r="GME175" s="10"/>
      <c r="GMF175" s="10"/>
      <c r="GMG175" s="10"/>
      <c r="GMH175" s="10"/>
      <c r="GMI175" s="10"/>
      <c r="GMJ175" s="10"/>
      <c r="GMK175" s="10"/>
      <c r="GML175" s="10"/>
      <c r="GMM175" s="10"/>
      <c r="GMN175" s="10"/>
      <c r="GMO175" s="10"/>
      <c r="GMP175" s="10"/>
      <c r="GMQ175" s="10"/>
      <c r="GMR175" s="10"/>
      <c r="GMS175" s="10"/>
      <c r="GMT175" s="10"/>
      <c r="GMU175" s="10"/>
      <c r="GMV175" s="10"/>
      <c r="GMW175" s="10"/>
      <c r="GMX175" s="10"/>
      <c r="GMY175" s="10"/>
      <c r="GMZ175" s="10"/>
      <c r="GNA175" s="10"/>
      <c r="GNB175" s="10"/>
      <c r="GNC175" s="10"/>
      <c r="GND175" s="10"/>
      <c r="GNE175" s="10"/>
      <c r="GNF175" s="10"/>
      <c r="GNG175" s="10"/>
      <c r="GNH175" s="10"/>
      <c r="GNI175" s="10"/>
      <c r="GNJ175" s="10"/>
      <c r="GNK175" s="10"/>
      <c r="GNL175" s="10"/>
      <c r="GNM175" s="10"/>
      <c r="GNN175" s="10"/>
      <c r="GNO175" s="10"/>
      <c r="GNP175" s="10"/>
      <c r="GNQ175" s="10"/>
      <c r="GNR175" s="10"/>
      <c r="GNS175" s="10"/>
      <c r="GNT175" s="10"/>
      <c r="GNU175" s="10"/>
      <c r="GNV175" s="10"/>
      <c r="GNW175" s="10"/>
      <c r="GNX175" s="10"/>
      <c r="GNY175" s="10"/>
      <c r="GNZ175" s="10"/>
      <c r="GOA175" s="10"/>
      <c r="GOB175" s="10"/>
      <c r="GOC175" s="10"/>
      <c r="GOD175" s="10"/>
      <c r="GOE175" s="10"/>
      <c r="GOF175" s="10"/>
      <c r="GOG175" s="10"/>
      <c r="GOH175" s="10"/>
      <c r="GOI175" s="10"/>
      <c r="GOJ175" s="10"/>
      <c r="GOK175" s="10"/>
      <c r="GOL175" s="10"/>
      <c r="GOM175" s="10"/>
      <c r="GON175" s="10"/>
      <c r="GOO175" s="10"/>
      <c r="GOP175" s="10"/>
      <c r="GOQ175" s="10"/>
      <c r="GOR175" s="10"/>
      <c r="GOS175" s="10"/>
      <c r="GOT175" s="10"/>
      <c r="GOU175" s="10"/>
      <c r="GOV175" s="10"/>
      <c r="GOW175" s="10"/>
      <c r="GOX175" s="10"/>
      <c r="GOY175" s="10"/>
      <c r="GOZ175" s="10"/>
      <c r="GPA175" s="10"/>
      <c r="GPB175" s="10"/>
      <c r="GPC175" s="10"/>
      <c r="GPD175" s="10"/>
      <c r="GPE175" s="10"/>
      <c r="GPF175" s="10"/>
      <c r="GPG175" s="10"/>
      <c r="GPH175" s="10"/>
      <c r="GPI175" s="10"/>
      <c r="GPJ175" s="10"/>
      <c r="GPK175" s="10"/>
      <c r="GPL175" s="10"/>
      <c r="GPM175" s="10"/>
      <c r="GPN175" s="10"/>
      <c r="GPO175" s="10"/>
      <c r="GPP175" s="10"/>
      <c r="GPQ175" s="10"/>
      <c r="GPR175" s="10"/>
      <c r="GPS175" s="10"/>
      <c r="GPT175" s="10"/>
      <c r="GPU175" s="10"/>
      <c r="GPV175" s="10"/>
      <c r="GPW175" s="10"/>
      <c r="GPX175" s="10"/>
      <c r="GPY175" s="10"/>
      <c r="GPZ175" s="10"/>
      <c r="GQA175" s="10"/>
      <c r="GQB175" s="10"/>
      <c r="GQC175" s="10"/>
      <c r="GQD175" s="10"/>
      <c r="GQE175" s="10"/>
      <c r="GQF175" s="10"/>
      <c r="GQG175" s="10"/>
      <c r="GQH175" s="10"/>
      <c r="GQI175" s="10"/>
      <c r="GQJ175" s="10"/>
      <c r="GQK175" s="10"/>
      <c r="GQL175" s="10"/>
      <c r="GQM175" s="10"/>
      <c r="GQN175" s="10"/>
      <c r="GQO175" s="10"/>
      <c r="GQP175" s="10"/>
      <c r="GQQ175" s="10"/>
      <c r="GQR175" s="10"/>
      <c r="GQS175" s="10"/>
      <c r="GQT175" s="10"/>
      <c r="GQU175" s="10"/>
      <c r="GQV175" s="10"/>
      <c r="GQW175" s="10"/>
      <c r="GQX175" s="10"/>
      <c r="GQY175" s="10"/>
      <c r="GQZ175" s="10"/>
      <c r="GRA175" s="10"/>
      <c r="GRB175" s="10"/>
      <c r="GRC175" s="10"/>
      <c r="GRD175" s="10"/>
      <c r="GRE175" s="10"/>
      <c r="GRF175" s="10"/>
      <c r="GRG175" s="10"/>
      <c r="GRH175" s="10"/>
      <c r="GRI175" s="10"/>
      <c r="GRJ175" s="10"/>
      <c r="GRK175" s="10"/>
      <c r="GRL175" s="10"/>
      <c r="GRM175" s="10"/>
      <c r="GRN175" s="10"/>
      <c r="GRO175" s="10"/>
      <c r="GRP175" s="10"/>
      <c r="GRQ175" s="10"/>
      <c r="GRR175" s="10"/>
      <c r="GRS175" s="10"/>
      <c r="GRT175" s="10"/>
      <c r="GRU175" s="10"/>
      <c r="GRV175" s="10"/>
      <c r="GRW175" s="10"/>
      <c r="GRX175" s="10"/>
      <c r="GRY175" s="10"/>
      <c r="GRZ175" s="10"/>
      <c r="GSA175" s="10"/>
      <c r="GSB175" s="10"/>
      <c r="GSC175" s="10"/>
      <c r="GSD175" s="10"/>
      <c r="GSE175" s="10"/>
      <c r="GSF175" s="10"/>
      <c r="GSG175" s="10"/>
      <c r="GSH175" s="10"/>
      <c r="GSI175" s="10"/>
      <c r="GSJ175" s="10"/>
      <c r="GSK175" s="10"/>
      <c r="GSL175" s="10"/>
      <c r="GSM175" s="10"/>
      <c r="GSN175" s="10"/>
      <c r="GSO175" s="10"/>
      <c r="GSP175" s="10"/>
      <c r="GSQ175" s="10"/>
      <c r="GSR175" s="10"/>
      <c r="GSS175" s="10"/>
      <c r="GST175" s="10"/>
      <c r="GSU175" s="10"/>
      <c r="GSV175" s="10"/>
      <c r="GSW175" s="10"/>
      <c r="GSX175" s="10"/>
      <c r="GSY175" s="10"/>
      <c r="GSZ175" s="10"/>
      <c r="GTA175" s="10"/>
      <c r="GTB175" s="10"/>
      <c r="GTC175" s="10"/>
      <c r="GTD175" s="10"/>
      <c r="GTE175" s="10"/>
      <c r="GTF175" s="10"/>
      <c r="GTG175" s="10"/>
      <c r="GTH175" s="10"/>
      <c r="GTI175" s="10"/>
      <c r="GTJ175" s="10"/>
      <c r="GTK175" s="10"/>
      <c r="GTL175" s="10"/>
      <c r="GTM175" s="10"/>
      <c r="GTN175" s="10"/>
      <c r="GTO175" s="10"/>
      <c r="GTP175" s="10"/>
      <c r="GTQ175" s="10"/>
      <c r="GTR175" s="10"/>
      <c r="GTS175" s="10"/>
      <c r="GTT175" s="10"/>
      <c r="GTU175" s="10"/>
      <c r="GTV175" s="10"/>
      <c r="GTW175" s="10"/>
      <c r="GTX175" s="10"/>
      <c r="GTY175" s="10"/>
      <c r="GTZ175" s="10"/>
      <c r="GUA175" s="10"/>
      <c r="GUB175" s="10"/>
      <c r="GUC175" s="10"/>
      <c r="GUD175" s="10"/>
      <c r="GUE175" s="10"/>
      <c r="GUF175" s="10"/>
      <c r="GUG175" s="10"/>
      <c r="GUH175" s="10"/>
      <c r="GUI175" s="10"/>
      <c r="GUJ175" s="10"/>
      <c r="GUK175" s="10"/>
      <c r="GUL175" s="10"/>
      <c r="GUM175" s="10"/>
      <c r="GUN175" s="10"/>
      <c r="GUO175" s="10"/>
      <c r="GUP175" s="10"/>
      <c r="GUQ175" s="10"/>
      <c r="GUR175" s="10"/>
      <c r="GUS175" s="10"/>
      <c r="GUT175" s="10"/>
      <c r="GUU175" s="10"/>
      <c r="GUV175" s="10"/>
      <c r="GUW175" s="10"/>
      <c r="GUX175" s="10"/>
      <c r="GUY175" s="10"/>
      <c r="GUZ175" s="10"/>
      <c r="GVA175" s="10"/>
      <c r="GVB175" s="10"/>
      <c r="GVC175" s="10"/>
      <c r="GVD175" s="10"/>
      <c r="GVE175" s="10"/>
      <c r="GVF175" s="10"/>
      <c r="GVG175" s="10"/>
      <c r="GVH175" s="10"/>
      <c r="GVI175" s="10"/>
      <c r="GVJ175" s="10"/>
      <c r="GVK175" s="10"/>
      <c r="GVL175" s="10"/>
      <c r="GVM175" s="10"/>
      <c r="GVN175" s="10"/>
      <c r="GVO175" s="10"/>
      <c r="GVP175" s="10"/>
      <c r="GVQ175" s="10"/>
      <c r="GVR175" s="10"/>
      <c r="GVS175" s="10"/>
      <c r="GVT175" s="10"/>
      <c r="GVU175" s="10"/>
      <c r="GVV175" s="10"/>
      <c r="GVW175" s="10"/>
      <c r="GVX175" s="10"/>
      <c r="GVY175" s="10"/>
      <c r="GVZ175" s="10"/>
      <c r="GWA175" s="10"/>
      <c r="GWB175" s="10"/>
      <c r="GWC175" s="10"/>
      <c r="GWD175" s="10"/>
      <c r="GWE175" s="10"/>
      <c r="GWF175" s="10"/>
      <c r="GWG175" s="10"/>
      <c r="GWH175" s="10"/>
      <c r="GWI175" s="10"/>
      <c r="GWJ175" s="10"/>
      <c r="GWK175" s="10"/>
      <c r="GWL175" s="10"/>
      <c r="GWM175" s="10"/>
      <c r="GWN175" s="10"/>
      <c r="GWO175" s="10"/>
      <c r="GWP175" s="10"/>
      <c r="GWQ175" s="10"/>
      <c r="GWR175" s="10"/>
      <c r="GWS175" s="10"/>
      <c r="GWT175" s="10"/>
      <c r="GWU175" s="10"/>
      <c r="GWV175" s="10"/>
      <c r="GWW175" s="10"/>
      <c r="GWX175" s="10"/>
      <c r="GWY175" s="10"/>
      <c r="GWZ175" s="10"/>
      <c r="GXA175" s="10"/>
      <c r="GXB175" s="10"/>
      <c r="GXC175" s="10"/>
      <c r="GXD175" s="10"/>
      <c r="GXE175" s="10"/>
      <c r="GXF175" s="10"/>
      <c r="GXG175" s="10"/>
      <c r="GXH175" s="10"/>
      <c r="GXI175" s="10"/>
      <c r="GXJ175" s="10"/>
      <c r="GXK175" s="10"/>
      <c r="GXL175" s="10"/>
      <c r="GXM175" s="10"/>
      <c r="GXN175" s="10"/>
      <c r="GXO175" s="10"/>
      <c r="GXP175" s="10"/>
      <c r="GXQ175" s="10"/>
      <c r="GXR175" s="10"/>
      <c r="GXS175" s="10"/>
      <c r="GXT175" s="10"/>
      <c r="GXU175" s="10"/>
      <c r="GXV175" s="10"/>
      <c r="GXW175" s="10"/>
      <c r="GXX175" s="10"/>
      <c r="GXY175" s="10"/>
      <c r="GXZ175" s="10"/>
      <c r="GYA175" s="10"/>
      <c r="GYB175" s="10"/>
      <c r="GYC175" s="10"/>
      <c r="GYD175" s="10"/>
      <c r="GYE175" s="10"/>
      <c r="GYF175" s="10"/>
      <c r="GYG175" s="10"/>
      <c r="GYH175" s="10"/>
      <c r="GYI175" s="10"/>
      <c r="GYJ175" s="10"/>
      <c r="GYK175" s="10"/>
      <c r="GYL175" s="10"/>
      <c r="GYM175" s="10"/>
      <c r="GYN175" s="10"/>
      <c r="GYO175" s="10"/>
      <c r="GYP175" s="10"/>
      <c r="GYQ175" s="10"/>
      <c r="GYR175" s="10"/>
      <c r="GYS175" s="10"/>
      <c r="GYT175" s="10"/>
      <c r="GYU175" s="10"/>
      <c r="GYV175" s="10"/>
      <c r="GYW175" s="10"/>
      <c r="GYX175" s="10"/>
      <c r="GYY175" s="10"/>
      <c r="GYZ175" s="10"/>
      <c r="GZA175" s="10"/>
      <c r="GZB175" s="10"/>
      <c r="GZC175" s="10"/>
      <c r="GZD175" s="10"/>
      <c r="GZE175" s="10"/>
      <c r="GZF175" s="10"/>
      <c r="GZG175" s="10"/>
      <c r="GZH175" s="10"/>
      <c r="GZI175" s="10"/>
      <c r="GZJ175" s="10"/>
      <c r="GZK175" s="10"/>
      <c r="GZL175" s="10"/>
      <c r="GZM175" s="10"/>
      <c r="GZN175" s="10"/>
      <c r="GZO175" s="10"/>
      <c r="GZP175" s="10"/>
      <c r="GZQ175" s="10"/>
      <c r="GZR175" s="10"/>
      <c r="GZS175" s="10"/>
      <c r="GZT175" s="10"/>
      <c r="GZU175" s="10"/>
      <c r="GZV175" s="10"/>
      <c r="GZW175" s="10"/>
      <c r="GZX175" s="10"/>
      <c r="GZY175" s="10"/>
      <c r="GZZ175" s="10"/>
      <c r="HAA175" s="10"/>
      <c r="HAB175" s="10"/>
      <c r="HAC175" s="10"/>
      <c r="HAD175" s="10"/>
      <c r="HAE175" s="10"/>
      <c r="HAF175" s="10"/>
      <c r="HAG175" s="10"/>
      <c r="HAH175" s="10"/>
      <c r="HAI175" s="10"/>
      <c r="HAJ175" s="10"/>
      <c r="HAK175" s="10"/>
      <c r="HAL175" s="10"/>
      <c r="HAM175" s="10"/>
      <c r="HAN175" s="10"/>
      <c r="HAO175" s="10"/>
      <c r="HAP175" s="10"/>
      <c r="HAQ175" s="10"/>
      <c r="HAR175" s="10"/>
      <c r="HAS175" s="10"/>
      <c r="HAT175" s="10"/>
      <c r="HAU175" s="10"/>
      <c r="HAV175" s="10"/>
      <c r="HAW175" s="10"/>
      <c r="HAX175" s="10"/>
      <c r="HAY175" s="10"/>
      <c r="HAZ175" s="10"/>
      <c r="HBA175" s="10"/>
      <c r="HBB175" s="10"/>
      <c r="HBC175" s="10"/>
      <c r="HBD175" s="10"/>
      <c r="HBE175" s="10"/>
      <c r="HBF175" s="10"/>
      <c r="HBG175" s="10"/>
      <c r="HBH175" s="10"/>
      <c r="HBI175" s="10"/>
      <c r="HBJ175" s="10"/>
      <c r="HBK175" s="10"/>
      <c r="HBL175" s="10"/>
      <c r="HBM175" s="10"/>
      <c r="HBN175" s="10"/>
      <c r="HBO175" s="10"/>
      <c r="HBP175" s="10"/>
      <c r="HBQ175" s="10"/>
      <c r="HBR175" s="10"/>
      <c r="HBS175" s="10"/>
      <c r="HBT175" s="10"/>
      <c r="HBU175" s="10"/>
      <c r="HBV175" s="10"/>
      <c r="HBW175" s="10"/>
      <c r="HBX175" s="10"/>
      <c r="HBY175" s="10"/>
      <c r="HBZ175" s="10"/>
      <c r="HCA175" s="10"/>
      <c r="HCB175" s="10"/>
      <c r="HCC175" s="10"/>
      <c r="HCD175" s="10"/>
      <c r="HCE175" s="10"/>
      <c r="HCF175" s="10"/>
      <c r="HCG175" s="10"/>
      <c r="HCH175" s="10"/>
      <c r="HCI175" s="10"/>
      <c r="HCJ175" s="10"/>
      <c r="HCK175" s="10"/>
      <c r="HCL175" s="10"/>
      <c r="HCM175" s="10"/>
      <c r="HCN175" s="10"/>
      <c r="HCO175" s="10"/>
      <c r="HCP175" s="10"/>
      <c r="HCQ175" s="10"/>
      <c r="HCR175" s="10"/>
      <c r="HCS175" s="10"/>
      <c r="HCT175" s="10"/>
      <c r="HCU175" s="10"/>
      <c r="HCV175" s="10"/>
      <c r="HCW175" s="10"/>
      <c r="HCX175" s="10"/>
      <c r="HCY175" s="10"/>
      <c r="HCZ175" s="10"/>
      <c r="HDA175" s="10"/>
      <c r="HDB175" s="10"/>
      <c r="HDC175" s="10"/>
      <c r="HDD175" s="10"/>
      <c r="HDE175" s="10"/>
      <c r="HDF175" s="10"/>
      <c r="HDG175" s="10"/>
      <c r="HDH175" s="10"/>
      <c r="HDI175" s="10"/>
      <c r="HDJ175" s="10"/>
      <c r="HDK175" s="10"/>
      <c r="HDL175" s="10"/>
      <c r="HDM175" s="10"/>
      <c r="HDN175" s="10"/>
      <c r="HDO175" s="10"/>
      <c r="HDP175" s="10"/>
      <c r="HDQ175" s="10"/>
      <c r="HDR175" s="10"/>
      <c r="HDS175" s="10"/>
      <c r="HDT175" s="10"/>
      <c r="HDU175" s="10"/>
      <c r="HDV175" s="10"/>
      <c r="HDW175" s="10"/>
      <c r="HDX175" s="10"/>
      <c r="HDY175" s="10"/>
      <c r="HDZ175" s="10"/>
      <c r="HEA175" s="10"/>
      <c r="HEB175" s="10"/>
      <c r="HEC175" s="10"/>
      <c r="HED175" s="10"/>
      <c r="HEE175" s="10"/>
      <c r="HEF175" s="10"/>
      <c r="HEG175" s="10"/>
      <c r="HEH175" s="10"/>
      <c r="HEI175" s="10"/>
      <c r="HEJ175" s="10"/>
      <c r="HEK175" s="10"/>
      <c r="HEL175" s="10"/>
      <c r="HEM175" s="10"/>
      <c r="HEN175" s="10"/>
      <c r="HEO175" s="10"/>
      <c r="HEP175" s="10"/>
      <c r="HEQ175" s="10"/>
      <c r="HER175" s="10"/>
      <c r="HES175" s="10"/>
      <c r="HET175" s="10"/>
      <c r="HEU175" s="10"/>
      <c r="HEV175" s="10"/>
      <c r="HEW175" s="10"/>
      <c r="HEX175" s="10"/>
      <c r="HEY175" s="10"/>
      <c r="HEZ175" s="10"/>
      <c r="HFA175" s="10"/>
      <c r="HFB175" s="10"/>
      <c r="HFC175" s="10"/>
      <c r="HFD175" s="10"/>
      <c r="HFE175" s="10"/>
      <c r="HFF175" s="10"/>
      <c r="HFG175" s="10"/>
      <c r="HFH175" s="10"/>
      <c r="HFI175" s="10"/>
      <c r="HFJ175" s="10"/>
      <c r="HFK175" s="10"/>
      <c r="HFL175" s="10"/>
      <c r="HFM175" s="10"/>
      <c r="HFN175" s="10"/>
      <c r="HFO175" s="10"/>
      <c r="HFP175" s="10"/>
      <c r="HFQ175" s="10"/>
      <c r="HFR175" s="10"/>
      <c r="HFS175" s="10"/>
      <c r="HFT175" s="10"/>
      <c r="HFU175" s="10"/>
      <c r="HFV175" s="10"/>
      <c r="HFW175" s="10"/>
      <c r="HFX175" s="10"/>
      <c r="HFY175" s="10"/>
      <c r="HFZ175" s="10"/>
      <c r="HGA175" s="10"/>
      <c r="HGB175" s="10"/>
      <c r="HGC175" s="10"/>
      <c r="HGD175" s="10"/>
      <c r="HGE175" s="10"/>
      <c r="HGF175" s="10"/>
      <c r="HGG175" s="10"/>
      <c r="HGH175" s="10"/>
      <c r="HGI175" s="10"/>
      <c r="HGJ175" s="10"/>
      <c r="HGK175" s="10"/>
      <c r="HGL175" s="10"/>
      <c r="HGM175" s="10"/>
      <c r="HGN175" s="10"/>
      <c r="HGO175" s="10"/>
      <c r="HGP175" s="10"/>
      <c r="HGQ175" s="10"/>
      <c r="HGR175" s="10"/>
      <c r="HGS175" s="10"/>
      <c r="HGT175" s="10"/>
      <c r="HGU175" s="10"/>
      <c r="HGV175" s="10"/>
      <c r="HGW175" s="10"/>
      <c r="HGX175" s="10"/>
      <c r="HGY175" s="10"/>
      <c r="HGZ175" s="10"/>
      <c r="HHA175" s="10"/>
      <c r="HHB175" s="10"/>
      <c r="HHC175" s="10"/>
      <c r="HHD175" s="10"/>
      <c r="HHE175" s="10"/>
      <c r="HHF175" s="10"/>
      <c r="HHG175" s="10"/>
      <c r="HHH175" s="10"/>
      <c r="HHI175" s="10"/>
      <c r="HHJ175" s="10"/>
      <c r="HHK175" s="10"/>
      <c r="HHL175" s="10"/>
      <c r="HHM175" s="10"/>
      <c r="HHN175" s="10"/>
      <c r="HHO175" s="10"/>
      <c r="HHP175" s="10"/>
      <c r="HHQ175" s="10"/>
      <c r="HHR175" s="10"/>
      <c r="HHS175" s="10"/>
      <c r="HHT175" s="10"/>
      <c r="HHU175" s="10"/>
      <c r="HHV175" s="10"/>
      <c r="HHW175" s="10"/>
      <c r="HHX175" s="10"/>
      <c r="HHY175" s="10"/>
      <c r="HHZ175" s="10"/>
      <c r="HIA175" s="10"/>
      <c r="HIB175" s="10"/>
      <c r="HIC175" s="10"/>
      <c r="HID175" s="10"/>
      <c r="HIE175" s="10"/>
      <c r="HIF175" s="10"/>
      <c r="HIG175" s="10"/>
      <c r="HIH175" s="10"/>
      <c r="HII175" s="10"/>
      <c r="HIJ175" s="10"/>
      <c r="HIK175" s="10"/>
      <c r="HIL175" s="10"/>
      <c r="HIM175" s="10"/>
      <c r="HIN175" s="10"/>
      <c r="HIO175" s="10"/>
      <c r="HIP175" s="10"/>
      <c r="HIQ175" s="10"/>
      <c r="HIR175" s="10"/>
      <c r="HIS175" s="10"/>
      <c r="HIT175" s="10"/>
      <c r="HIU175" s="10"/>
      <c r="HIV175" s="10"/>
      <c r="HIW175" s="10"/>
      <c r="HIX175" s="10"/>
      <c r="HIY175" s="10"/>
      <c r="HIZ175" s="10"/>
      <c r="HJA175" s="10"/>
      <c r="HJB175" s="10"/>
      <c r="HJC175" s="10"/>
      <c r="HJD175" s="10"/>
      <c r="HJE175" s="10"/>
      <c r="HJF175" s="10"/>
      <c r="HJG175" s="10"/>
      <c r="HJH175" s="10"/>
      <c r="HJI175" s="10"/>
      <c r="HJJ175" s="10"/>
      <c r="HJK175" s="10"/>
      <c r="HJL175" s="10"/>
      <c r="HJM175" s="10"/>
      <c r="HJN175" s="10"/>
      <c r="HJO175" s="10"/>
      <c r="HJP175" s="10"/>
      <c r="HJQ175" s="10"/>
      <c r="HJR175" s="10"/>
      <c r="HJS175" s="10"/>
      <c r="HJT175" s="10"/>
      <c r="HJU175" s="10"/>
      <c r="HJV175" s="10"/>
      <c r="HJW175" s="10"/>
      <c r="HJX175" s="10"/>
      <c r="HJY175" s="10"/>
      <c r="HJZ175" s="10"/>
      <c r="HKA175" s="10"/>
      <c r="HKB175" s="10"/>
      <c r="HKC175" s="10"/>
      <c r="HKD175" s="10"/>
      <c r="HKE175" s="10"/>
      <c r="HKF175" s="10"/>
      <c r="HKG175" s="10"/>
      <c r="HKH175" s="10"/>
      <c r="HKI175" s="10"/>
      <c r="HKJ175" s="10"/>
      <c r="HKK175" s="10"/>
      <c r="HKL175" s="10"/>
      <c r="HKM175" s="10"/>
      <c r="HKN175" s="10"/>
      <c r="HKO175" s="10"/>
      <c r="HKP175" s="10"/>
      <c r="HKQ175" s="10"/>
      <c r="HKR175" s="10"/>
      <c r="HKS175" s="10"/>
      <c r="HKT175" s="10"/>
      <c r="HKU175" s="10"/>
      <c r="HKV175" s="10"/>
      <c r="HKW175" s="10"/>
      <c r="HKX175" s="10"/>
      <c r="HKY175" s="10"/>
      <c r="HKZ175" s="10"/>
      <c r="HLA175" s="10"/>
      <c r="HLB175" s="10"/>
      <c r="HLC175" s="10"/>
      <c r="HLD175" s="10"/>
      <c r="HLE175" s="10"/>
      <c r="HLF175" s="10"/>
      <c r="HLG175" s="10"/>
      <c r="HLH175" s="10"/>
      <c r="HLI175" s="10"/>
      <c r="HLJ175" s="10"/>
      <c r="HLK175" s="10"/>
      <c r="HLL175" s="10"/>
      <c r="HLM175" s="10"/>
      <c r="HLN175" s="10"/>
      <c r="HLO175" s="10"/>
      <c r="HLP175" s="10"/>
      <c r="HLQ175" s="10"/>
      <c r="HLR175" s="10"/>
      <c r="HLS175" s="10"/>
      <c r="HLT175" s="10"/>
      <c r="HLU175" s="10"/>
      <c r="HLV175" s="10"/>
      <c r="HLW175" s="10"/>
      <c r="HLX175" s="10"/>
      <c r="HLY175" s="10"/>
      <c r="HLZ175" s="10"/>
      <c r="HMA175" s="10"/>
      <c r="HMB175" s="10"/>
      <c r="HMC175" s="10"/>
      <c r="HMD175" s="10"/>
      <c r="HME175" s="10"/>
      <c r="HMF175" s="10"/>
      <c r="HMG175" s="10"/>
      <c r="HMH175" s="10"/>
      <c r="HMI175" s="10"/>
      <c r="HMJ175" s="10"/>
      <c r="HMK175" s="10"/>
      <c r="HML175" s="10"/>
      <c r="HMM175" s="10"/>
      <c r="HMN175" s="10"/>
      <c r="HMO175" s="10"/>
      <c r="HMP175" s="10"/>
      <c r="HMQ175" s="10"/>
      <c r="HMR175" s="10"/>
      <c r="HMS175" s="10"/>
      <c r="HMT175" s="10"/>
      <c r="HMU175" s="10"/>
      <c r="HMV175" s="10"/>
      <c r="HMW175" s="10"/>
      <c r="HMX175" s="10"/>
      <c r="HMY175" s="10"/>
      <c r="HMZ175" s="10"/>
      <c r="HNA175" s="10"/>
      <c r="HNB175" s="10"/>
      <c r="HNC175" s="10"/>
      <c r="HND175" s="10"/>
      <c r="HNE175" s="10"/>
      <c r="HNF175" s="10"/>
      <c r="HNG175" s="10"/>
      <c r="HNH175" s="10"/>
      <c r="HNI175" s="10"/>
      <c r="HNJ175" s="10"/>
      <c r="HNK175" s="10"/>
      <c r="HNL175" s="10"/>
      <c r="HNM175" s="10"/>
      <c r="HNN175" s="10"/>
      <c r="HNO175" s="10"/>
      <c r="HNP175" s="10"/>
      <c r="HNQ175" s="10"/>
      <c r="HNR175" s="10"/>
      <c r="HNS175" s="10"/>
      <c r="HNT175" s="10"/>
      <c r="HNU175" s="10"/>
      <c r="HNV175" s="10"/>
      <c r="HNW175" s="10"/>
      <c r="HNX175" s="10"/>
      <c r="HNY175" s="10"/>
      <c r="HNZ175" s="10"/>
      <c r="HOA175" s="10"/>
      <c r="HOB175" s="10"/>
      <c r="HOC175" s="10"/>
      <c r="HOD175" s="10"/>
      <c r="HOE175" s="10"/>
      <c r="HOF175" s="10"/>
      <c r="HOG175" s="10"/>
      <c r="HOH175" s="10"/>
      <c r="HOI175" s="10"/>
      <c r="HOJ175" s="10"/>
      <c r="HOK175" s="10"/>
      <c r="HOL175" s="10"/>
      <c r="HOM175" s="10"/>
      <c r="HON175" s="10"/>
      <c r="HOO175" s="10"/>
      <c r="HOP175" s="10"/>
      <c r="HOQ175" s="10"/>
      <c r="HOR175" s="10"/>
      <c r="HOS175" s="10"/>
      <c r="HOT175" s="10"/>
      <c r="HOU175" s="10"/>
      <c r="HOV175" s="10"/>
      <c r="HOW175" s="10"/>
      <c r="HOX175" s="10"/>
      <c r="HOY175" s="10"/>
      <c r="HOZ175" s="10"/>
      <c r="HPA175" s="10"/>
      <c r="HPB175" s="10"/>
      <c r="HPC175" s="10"/>
      <c r="HPD175" s="10"/>
      <c r="HPE175" s="10"/>
      <c r="HPF175" s="10"/>
      <c r="HPG175" s="10"/>
      <c r="HPH175" s="10"/>
      <c r="HPI175" s="10"/>
      <c r="HPJ175" s="10"/>
      <c r="HPK175" s="10"/>
      <c r="HPL175" s="10"/>
      <c r="HPM175" s="10"/>
      <c r="HPN175" s="10"/>
      <c r="HPO175" s="10"/>
      <c r="HPP175" s="10"/>
      <c r="HPQ175" s="10"/>
      <c r="HPR175" s="10"/>
      <c r="HPS175" s="10"/>
      <c r="HPT175" s="10"/>
      <c r="HPU175" s="10"/>
      <c r="HPV175" s="10"/>
      <c r="HPW175" s="10"/>
      <c r="HPX175" s="10"/>
      <c r="HPY175" s="10"/>
      <c r="HPZ175" s="10"/>
      <c r="HQA175" s="10"/>
      <c r="HQB175" s="10"/>
      <c r="HQC175" s="10"/>
      <c r="HQD175" s="10"/>
      <c r="HQE175" s="10"/>
      <c r="HQF175" s="10"/>
      <c r="HQG175" s="10"/>
      <c r="HQH175" s="10"/>
      <c r="HQI175" s="10"/>
      <c r="HQJ175" s="10"/>
      <c r="HQK175" s="10"/>
      <c r="HQL175" s="10"/>
      <c r="HQM175" s="10"/>
      <c r="HQN175" s="10"/>
      <c r="HQO175" s="10"/>
      <c r="HQP175" s="10"/>
      <c r="HQQ175" s="10"/>
      <c r="HQR175" s="10"/>
      <c r="HQS175" s="10"/>
      <c r="HQT175" s="10"/>
      <c r="HQU175" s="10"/>
      <c r="HQV175" s="10"/>
      <c r="HQW175" s="10"/>
      <c r="HQX175" s="10"/>
      <c r="HQY175" s="10"/>
      <c r="HQZ175" s="10"/>
      <c r="HRA175" s="10"/>
      <c r="HRB175" s="10"/>
      <c r="HRC175" s="10"/>
      <c r="HRD175" s="10"/>
      <c r="HRE175" s="10"/>
      <c r="HRF175" s="10"/>
      <c r="HRG175" s="10"/>
      <c r="HRH175" s="10"/>
      <c r="HRI175" s="10"/>
      <c r="HRJ175" s="10"/>
      <c r="HRK175" s="10"/>
      <c r="HRL175" s="10"/>
      <c r="HRM175" s="10"/>
      <c r="HRN175" s="10"/>
      <c r="HRO175" s="10"/>
      <c r="HRP175" s="10"/>
      <c r="HRQ175" s="10"/>
      <c r="HRR175" s="10"/>
      <c r="HRS175" s="10"/>
      <c r="HRT175" s="10"/>
      <c r="HRU175" s="10"/>
      <c r="HRV175" s="10"/>
      <c r="HRW175" s="10"/>
      <c r="HRX175" s="10"/>
      <c r="HRY175" s="10"/>
      <c r="HRZ175" s="10"/>
      <c r="HSA175" s="10"/>
      <c r="HSB175" s="10"/>
      <c r="HSC175" s="10"/>
      <c r="HSD175" s="10"/>
      <c r="HSE175" s="10"/>
      <c r="HSF175" s="10"/>
      <c r="HSG175" s="10"/>
      <c r="HSH175" s="10"/>
      <c r="HSI175" s="10"/>
      <c r="HSJ175" s="10"/>
      <c r="HSK175" s="10"/>
      <c r="HSL175" s="10"/>
      <c r="HSM175" s="10"/>
      <c r="HSN175" s="10"/>
      <c r="HSO175" s="10"/>
      <c r="HSP175" s="10"/>
      <c r="HSQ175" s="10"/>
      <c r="HSR175" s="10"/>
      <c r="HSS175" s="10"/>
      <c r="HST175" s="10"/>
      <c r="HSU175" s="10"/>
      <c r="HSV175" s="10"/>
      <c r="HSW175" s="10"/>
      <c r="HSX175" s="10"/>
      <c r="HSY175" s="10"/>
      <c r="HSZ175" s="10"/>
      <c r="HTA175" s="10"/>
      <c r="HTB175" s="10"/>
      <c r="HTC175" s="10"/>
      <c r="HTD175" s="10"/>
      <c r="HTE175" s="10"/>
      <c r="HTF175" s="10"/>
      <c r="HTG175" s="10"/>
      <c r="HTH175" s="10"/>
      <c r="HTI175" s="10"/>
      <c r="HTJ175" s="10"/>
      <c r="HTK175" s="10"/>
      <c r="HTL175" s="10"/>
      <c r="HTM175" s="10"/>
      <c r="HTN175" s="10"/>
      <c r="HTO175" s="10"/>
      <c r="HTP175" s="10"/>
      <c r="HTQ175" s="10"/>
      <c r="HTR175" s="10"/>
      <c r="HTS175" s="10"/>
      <c r="HTT175" s="10"/>
      <c r="HTU175" s="10"/>
      <c r="HTV175" s="10"/>
      <c r="HTW175" s="10"/>
      <c r="HTX175" s="10"/>
      <c r="HTY175" s="10"/>
      <c r="HTZ175" s="10"/>
      <c r="HUA175" s="10"/>
      <c r="HUB175" s="10"/>
      <c r="HUC175" s="10"/>
      <c r="HUD175" s="10"/>
      <c r="HUE175" s="10"/>
      <c r="HUF175" s="10"/>
      <c r="HUG175" s="10"/>
      <c r="HUH175" s="10"/>
      <c r="HUI175" s="10"/>
      <c r="HUJ175" s="10"/>
      <c r="HUK175" s="10"/>
      <c r="HUL175" s="10"/>
      <c r="HUM175" s="10"/>
      <c r="HUN175" s="10"/>
      <c r="HUO175" s="10"/>
      <c r="HUP175" s="10"/>
      <c r="HUQ175" s="10"/>
      <c r="HUR175" s="10"/>
      <c r="HUS175" s="10"/>
      <c r="HUT175" s="10"/>
      <c r="HUU175" s="10"/>
      <c r="HUV175" s="10"/>
      <c r="HUW175" s="10"/>
      <c r="HUX175" s="10"/>
      <c r="HUY175" s="10"/>
      <c r="HUZ175" s="10"/>
      <c r="HVA175" s="10"/>
      <c r="HVB175" s="10"/>
      <c r="HVC175" s="10"/>
      <c r="HVD175" s="10"/>
      <c r="HVE175" s="10"/>
      <c r="HVF175" s="10"/>
      <c r="HVG175" s="10"/>
      <c r="HVH175" s="10"/>
      <c r="HVI175" s="10"/>
      <c r="HVJ175" s="10"/>
      <c r="HVK175" s="10"/>
      <c r="HVL175" s="10"/>
      <c r="HVM175" s="10"/>
      <c r="HVN175" s="10"/>
      <c r="HVO175" s="10"/>
      <c r="HVP175" s="10"/>
      <c r="HVQ175" s="10"/>
      <c r="HVR175" s="10"/>
      <c r="HVS175" s="10"/>
      <c r="HVT175" s="10"/>
      <c r="HVU175" s="10"/>
      <c r="HVV175" s="10"/>
      <c r="HVW175" s="10"/>
      <c r="HVX175" s="10"/>
      <c r="HVY175" s="10"/>
      <c r="HVZ175" s="10"/>
      <c r="HWA175" s="10"/>
      <c r="HWB175" s="10"/>
      <c r="HWC175" s="10"/>
      <c r="HWD175" s="10"/>
      <c r="HWE175" s="10"/>
      <c r="HWF175" s="10"/>
      <c r="HWG175" s="10"/>
      <c r="HWH175" s="10"/>
      <c r="HWI175" s="10"/>
      <c r="HWJ175" s="10"/>
      <c r="HWK175" s="10"/>
      <c r="HWL175" s="10"/>
      <c r="HWM175" s="10"/>
      <c r="HWN175" s="10"/>
      <c r="HWO175" s="10"/>
      <c r="HWP175" s="10"/>
      <c r="HWQ175" s="10"/>
      <c r="HWR175" s="10"/>
      <c r="HWS175" s="10"/>
      <c r="HWT175" s="10"/>
      <c r="HWU175" s="10"/>
      <c r="HWV175" s="10"/>
      <c r="HWW175" s="10"/>
      <c r="HWX175" s="10"/>
      <c r="HWY175" s="10"/>
      <c r="HWZ175" s="10"/>
      <c r="HXA175" s="10"/>
      <c r="HXB175" s="10"/>
      <c r="HXC175" s="10"/>
      <c r="HXD175" s="10"/>
      <c r="HXE175" s="10"/>
      <c r="HXF175" s="10"/>
      <c r="HXG175" s="10"/>
      <c r="HXH175" s="10"/>
      <c r="HXI175" s="10"/>
      <c r="HXJ175" s="10"/>
      <c r="HXK175" s="10"/>
      <c r="HXL175" s="10"/>
      <c r="HXM175" s="10"/>
      <c r="HXN175" s="10"/>
      <c r="HXO175" s="10"/>
      <c r="HXP175" s="10"/>
      <c r="HXQ175" s="10"/>
      <c r="HXR175" s="10"/>
      <c r="HXS175" s="10"/>
      <c r="HXT175" s="10"/>
      <c r="HXU175" s="10"/>
      <c r="HXV175" s="10"/>
      <c r="HXW175" s="10"/>
      <c r="HXX175" s="10"/>
      <c r="HXY175" s="10"/>
      <c r="HXZ175" s="10"/>
      <c r="HYA175" s="10"/>
      <c r="HYB175" s="10"/>
      <c r="HYC175" s="10"/>
      <c r="HYD175" s="10"/>
      <c r="HYE175" s="10"/>
      <c r="HYF175" s="10"/>
      <c r="HYG175" s="10"/>
      <c r="HYH175" s="10"/>
      <c r="HYI175" s="10"/>
      <c r="HYJ175" s="10"/>
      <c r="HYK175" s="10"/>
      <c r="HYL175" s="10"/>
      <c r="HYM175" s="10"/>
      <c r="HYN175" s="10"/>
      <c r="HYO175" s="10"/>
      <c r="HYP175" s="10"/>
      <c r="HYQ175" s="10"/>
      <c r="HYR175" s="10"/>
      <c r="HYS175" s="10"/>
      <c r="HYT175" s="10"/>
      <c r="HYU175" s="10"/>
      <c r="HYV175" s="10"/>
      <c r="HYW175" s="10"/>
      <c r="HYX175" s="10"/>
      <c r="HYY175" s="10"/>
      <c r="HYZ175" s="10"/>
      <c r="HZA175" s="10"/>
      <c r="HZB175" s="10"/>
      <c r="HZC175" s="10"/>
      <c r="HZD175" s="10"/>
      <c r="HZE175" s="10"/>
      <c r="HZF175" s="10"/>
      <c r="HZG175" s="10"/>
      <c r="HZH175" s="10"/>
      <c r="HZI175" s="10"/>
      <c r="HZJ175" s="10"/>
      <c r="HZK175" s="10"/>
      <c r="HZL175" s="10"/>
      <c r="HZM175" s="10"/>
      <c r="HZN175" s="10"/>
      <c r="HZO175" s="10"/>
      <c r="HZP175" s="10"/>
      <c r="HZQ175" s="10"/>
      <c r="HZR175" s="10"/>
      <c r="HZS175" s="10"/>
      <c r="HZT175" s="10"/>
      <c r="HZU175" s="10"/>
      <c r="HZV175" s="10"/>
      <c r="HZW175" s="10"/>
      <c r="HZX175" s="10"/>
      <c r="HZY175" s="10"/>
      <c r="HZZ175" s="10"/>
      <c r="IAA175" s="10"/>
      <c r="IAB175" s="10"/>
      <c r="IAC175" s="10"/>
      <c r="IAD175" s="10"/>
      <c r="IAE175" s="10"/>
      <c r="IAF175" s="10"/>
      <c r="IAG175" s="10"/>
      <c r="IAH175" s="10"/>
      <c r="IAI175" s="10"/>
      <c r="IAJ175" s="10"/>
      <c r="IAK175" s="10"/>
      <c r="IAL175" s="10"/>
      <c r="IAM175" s="10"/>
      <c r="IAN175" s="10"/>
      <c r="IAO175" s="10"/>
      <c r="IAP175" s="10"/>
      <c r="IAQ175" s="10"/>
      <c r="IAR175" s="10"/>
      <c r="IAS175" s="10"/>
      <c r="IAT175" s="10"/>
      <c r="IAU175" s="10"/>
      <c r="IAV175" s="10"/>
      <c r="IAW175" s="10"/>
      <c r="IAX175" s="10"/>
      <c r="IAY175" s="10"/>
      <c r="IAZ175" s="10"/>
      <c r="IBA175" s="10"/>
      <c r="IBB175" s="10"/>
      <c r="IBC175" s="10"/>
      <c r="IBD175" s="10"/>
      <c r="IBE175" s="10"/>
      <c r="IBF175" s="10"/>
      <c r="IBG175" s="10"/>
      <c r="IBH175" s="10"/>
      <c r="IBI175" s="10"/>
      <c r="IBJ175" s="10"/>
      <c r="IBK175" s="10"/>
      <c r="IBL175" s="10"/>
      <c r="IBM175" s="10"/>
      <c r="IBN175" s="10"/>
      <c r="IBO175" s="10"/>
      <c r="IBP175" s="10"/>
      <c r="IBQ175" s="10"/>
      <c r="IBR175" s="10"/>
      <c r="IBS175" s="10"/>
      <c r="IBT175" s="10"/>
      <c r="IBU175" s="10"/>
      <c r="IBV175" s="10"/>
      <c r="IBW175" s="10"/>
      <c r="IBX175" s="10"/>
      <c r="IBY175" s="10"/>
      <c r="IBZ175" s="10"/>
      <c r="ICA175" s="10"/>
      <c r="ICB175" s="10"/>
      <c r="ICC175" s="10"/>
      <c r="ICD175" s="10"/>
      <c r="ICE175" s="10"/>
      <c r="ICF175" s="10"/>
      <c r="ICG175" s="10"/>
      <c r="ICH175" s="10"/>
      <c r="ICI175" s="10"/>
      <c r="ICJ175" s="10"/>
      <c r="ICK175" s="10"/>
      <c r="ICL175" s="10"/>
      <c r="ICM175" s="10"/>
      <c r="ICN175" s="10"/>
      <c r="ICO175" s="10"/>
      <c r="ICP175" s="10"/>
      <c r="ICQ175" s="10"/>
      <c r="ICR175" s="10"/>
      <c r="ICS175" s="10"/>
      <c r="ICT175" s="10"/>
      <c r="ICU175" s="10"/>
      <c r="ICV175" s="10"/>
      <c r="ICW175" s="10"/>
      <c r="ICX175" s="10"/>
      <c r="ICY175" s="10"/>
      <c r="ICZ175" s="10"/>
      <c r="IDA175" s="10"/>
      <c r="IDB175" s="10"/>
      <c r="IDC175" s="10"/>
      <c r="IDD175" s="10"/>
      <c r="IDE175" s="10"/>
      <c r="IDF175" s="10"/>
      <c r="IDG175" s="10"/>
      <c r="IDH175" s="10"/>
      <c r="IDI175" s="10"/>
      <c r="IDJ175" s="10"/>
      <c r="IDK175" s="10"/>
      <c r="IDL175" s="10"/>
      <c r="IDM175" s="10"/>
      <c r="IDN175" s="10"/>
      <c r="IDO175" s="10"/>
      <c r="IDP175" s="10"/>
      <c r="IDQ175" s="10"/>
      <c r="IDR175" s="10"/>
      <c r="IDS175" s="10"/>
      <c r="IDT175" s="10"/>
      <c r="IDU175" s="10"/>
      <c r="IDV175" s="10"/>
      <c r="IDW175" s="10"/>
      <c r="IDX175" s="10"/>
      <c r="IDY175" s="10"/>
      <c r="IDZ175" s="10"/>
      <c r="IEA175" s="10"/>
      <c r="IEB175" s="10"/>
      <c r="IEC175" s="10"/>
      <c r="IED175" s="10"/>
      <c r="IEE175" s="10"/>
      <c r="IEF175" s="10"/>
      <c r="IEG175" s="10"/>
      <c r="IEH175" s="10"/>
      <c r="IEI175" s="10"/>
      <c r="IEJ175" s="10"/>
      <c r="IEK175" s="10"/>
      <c r="IEL175" s="10"/>
      <c r="IEM175" s="10"/>
      <c r="IEN175" s="10"/>
      <c r="IEO175" s="10"/>
      <c r="IEP175" s="10"/>
      <c r="IEQ175" s="10"/>
      <c r="IER175" s="10"/>
      <c r="IES175" s="10"/>
      <c r="IET175" s="10"/>
      <c r="IEU175" s="10"/>
      <c r="IEV175" s="10"/>
      <c r="IEW175" s="10"/>
      <c r="IEX175" s="10"/>
      <c r="IEY175" s="10"/>
      <c r="IEZ175" s="10"/>
      <c r="IFA175" s="10"/>
      <c r="IFB175" s="10"/>
      <c r="IFC175" s="10"/>
      <c r="IFD175" s="10"/>
      <c r="IFE175" s="10"/>
      <c r="IFF175" s="10"/>
      <c r="IFG175" s="10"/>
      <c r="IFH175" s="10"/>
      <c r="IFI175" s="10"/>
      <c r="IFJ175" s="10"/>
      <c r="IFK175" s="10"/>
      <c r="IFL175" s="10"/>
      <c r="IFM175" s="10"/>
      <c r="IFN175" s="10"/>
      <c r="IFO175" s="10"/>
      <c r="IFP175" s="10"/>
      <c r="IFQ175" s="10"/>
      <c r="IFR175" s="10"/>
      <c r="IFS175" s="10"/>
      <c r="IFT175" s="10"/>
      <c r="IFU175" s="10"/>
      <c r="IFV175" s="10"/>
      <c r="IFW175" s="10"/>
      <c r="IFX175" s="10"/>
      <c r="IFY175" s="10"/>
      <c r="IFZ175" s="10"/>
      <c r="IGA175" s="10"/>
      <c r="IGB175" s="10"/>
      <c r="IGC175" s="10"/>
      <c r="IGD175" s="10"/>
      <c r="IGE175" s="10"/>
      <c r="IGF175" s="10"/>
      <c r="IGG175" s="10"/>
      <c r="IGH175" s="10"/>
      <c r="IGI175" s="10"/>
      <c r="IGJ175" s="10"/>
      <c r="IGK175" s="10"/>
      <c r="IGL175" s="10"/>
      <c r="IGM175" s="10"/>
      <c r="IGN175" s="10"/>
      <c r="IGO175" s="10"/>
      <c r="IGP175" s="10"/>
      <c r="IGQ175" s="10"/>
      <c r="IGR175" s="10"/>
      <c r="IGS175" s="10"/>
      <c r="IGT175" s="10"/>
      <c r="IGU175" s="10"/>
      <c r="IGV175" s="10"/>
      <c r="IGW175" s="10"/>
      <c r="IGX175" s="10"/>
      <c r="IGY175" s="10"/>
      <c r="IGZ175" s="10"/>
      <c r="IHA175" s="10"/>
      <c r="IHB175" s="10"/>
      <c r="IHC175" s="10"/>
      <c r="IHD175" s="10"/>
      <c r="IHE175" s="10"/>
      <c r="IHF175" s="10"/>
      <c r="IHG175" s="10"/>
      <c r="IHH175" s="10"/>
      <c r="IHI175" s="10"/>
      <c r="IHJ175" s="10"/>
      <c r="IHK175" s="10"/>
      <c r="IHL175" s="10"/>
      <c r="IHM175" s="10"/>
      <c r="IHN175" s="10"/>
      <c r="IHO175" s="10"/>
      <c r="IHP175" s="10"/>
      <c r="IHQ175" s="10"/>
      <c r="IHR175" s="10"/>
      <c r="IHS175" s="10"/>
      <c r="IHT175" s="10"/>
      <c r="IHU175" s="10"/>
      <c r="IHV175" s="10"/>
      <c r="IHW175" s="10"/>
      <c r="IHX175" s="10"/>
      <c r="IHY175" s="10"/>
      <c r="IHZ175" s="10"/>
      <c r="IIA175" s="10"/>
      <c r="IIB175" s="10"/>
      <c r="IIC175" s="10"/>
      <c r="IID175" s="10"/>
      <c r="IIE175" s="10"/>
      <c r="IIF175" s="10"/>
      <c r="IIG175" s="10"/>
      <c r="IIH175" s="10"/>
      <c r="III175" s="10"/>
      <c r="IIJ175" s="10"/>
      <c r="IIK175" s="10"/>
      <c r="IIL175" s="10"/>
      <c r="IIM175" s="10"/>
      <c r="IIN175" s="10"/>
      <c r="IIO175" s="10"/>
      <c r="IIP175" s="10"/>
      <c r="IIQ175" s="10"/>
      <c r="IIR175" s="10"/>
      <c r="IIS175" s="10"/>
      <c r="IIT175" s="10"/>
      <c r="IIU175" s="10"/>
      <c r="IIV175" s="10"/>
      <c r="IIW175" s="10"/>
      <c r="IIX175" s="10"/>
      <c r="IIY175" s="10"/>
      <c r="IIZ175" s="10"/>
      <c r="IJA175" s="10"/>
      <c r="IJB175" s="10"/>
      <c r="IJC175" s="10"/>
      <c r="IJD175" s="10"/>
      <c r="IJE175" s="10"/>
      <c r="IJF175" s="10"/>
      <c r="IJG175" s="10"/>
      <c r="IJH175" s="10"/>
      <c r="IJI175" s="10"/>
      <c r="IJJ175" s="10"/>
      <c r="IJK175" s="10"/>
      <c r="IJL175" s="10"/>
      <c r="IJM175" s="10"/>
      <c r="IJN175" s="10"/>
      <c r="IJO175" s="10"/>
      <c r="IJP175" s="10"/>
      <c r="IJQ175" s="10"/>
      <c r="IJR175" s="10"/>
      <c r="IJS175" s="10"/>
      <c r="IJT175" s="10"/>
      <c r="IJU175" s="10"/>
      <c r="IJV175" s="10"/>
      <c r="IJW175" s="10"/>
      <c r="IJX175" s="10"/>
      <c r="IJY175" s="10"/>
      <c r="IJZ175" s="10"/>
      <c r="IKA175" s="10"/>
      <c r="IKB175" s="10"/>
      <c r="IKC175" s="10"/>
      <c r="IKD175" s="10"/>
      <c r="IKE175" s="10"/>
      <c r="IKF175" s="10"/>
      <c r="IKG175" s="10"/>
      <c r="IKH175" s="10"/>
      <c r="IKI175" s="10"/>
      <c r="IKJ175" s="10"/>
      <c r="IKK175" s="10"/>
      <c r="IKL175" s="10"/>
      <c r="IKM175" s="10"/>
      <c r="IKN175" s="10"/>
      <c r="IKO175" s="10"/>
      <c r="IKP175" s="10"/>
      <c r="IKQ175" s="10"/>
      <c r="IKR175" s="10"/>
      <c r="IKS175" s="10"/>
      <c r="IKT175" s="10"/>
      <c r="IKU175" s="10"/>
      <c r="IKV175" s="10"/>
      <c r="IKW175" s="10"/>
      <c r="IKX175" s="10"/>
      <c r="IKY175" s="10"/>
      <c r="IKZ175" s="10"/>
      <c r="ILA175" s="10"/>
      <c r="ILB175" s="10"/>
      <c r="ILC175" s="10"/>
      <c r="ILD175" s="10"/>
      <c r="ILE175" s="10"/>
      <c r="ILF175" s="10"/>
      <c r="ILG175" s="10"/>
      <c r="ILH175" s="10"/>
      <c r="ILI175" s="10"/>
      <c r="ILJ175" s="10"/>
      <c r="ILK175" s="10"/>
      <c r="ILL175" s="10"/>
      <c r="ILM175" s="10"/>
      <c r="ILN175" s="10"/>
      <c r="ILO175" s="10"/>
      <c r="ILP175" s="10"/>
      <c r="ILQ175" s="10"/>
      <c r="ILR175" s="10"/>
      <c r="ILS175" s="10"/>
      <c r="ILT175" s="10"/>
      <c r="ILU175" s="10"/>
      <c r="ILV175" s="10"/>
      <c r="ILW175" s="10"/>
      <c r="ILX175" s="10"/>
      <c r="ILY175" s="10"/>
      <c r="ILZ175" s="10"/>
      <c r="IMA175" s="10"/>
      <c r="IMB175" s="10"/>
      <c r="IMC175" s="10"/>
      <c r="IMD175" s="10"/>
      <c r="IME175" s="10"/>
      <c r="IMF175" s="10"/>
      <c r="IMG175" s="10"/>
      <c r="IMH175" s="10"/>
      <c r="IMI175" s="10"/>
      <c r="IMJ175" s="10"/>
      <c r="IMK175" s="10"/>
      <c r="IML175" s="10"/>
      <c r="IMM175" s="10"/>
      <c r="IMN175" s="10"/>
      <c r="IMO175" s="10"/>
      <c r="IMP175" s="10"/>
      <c r="IMQ175" s="10"/>
      <c r="IMR175" s="10"/>
      <c r="IMS175" s="10"/>
      <c r="IMT175" s="10"/>
      <c r="IMU175" s="10"/>
      <c r="IMV175" s="10"/>
      <c r="IMW175" s="10"/>
      <c r="IMX175" s="10"/>
      <c r="IMY175" s="10"/>
      <c r="IMZ175" s="10"/>
      <c r="INA175" s="10"/>
      <c r="INB175" s="10"/>
      <c r="INC175" s="10"/>
      <c r="IND175" s="10"/>
      <c r="INE175" s="10"/>
      <c r="INF175" s="10"/>
      <c r="ING175" s="10"/>
      <c r="INH175" s="10"/>
      <c r="INI175" s="10"/>
      <c r="INJ175" s="10"/>
      <c r="INK175" s="10"/>
      <c r="INL175" s="10"/>
      <c r="INM175" s="10"/>
      <c r="INN175" s="10"/>
      <c r="INO175" s="10"/>
      <c r="INP175" s="10"/>
      <c r="INQ175" s="10"/>
      <c r="INR175" s="10"/>
      <c r="INS175" s="10"/>
      <c r="INT175" s="10"/>
      <c r="INU175" s="10"/>
      <c r="INV175" s="10"/>
      <c r="INW175" s="10"/>
      <c r="INX175" s="10"/>
      <c r="INY175" s="10"/>
      <c r="INZ175" s="10"/>
      <c r="IOA175" s="10"/>
      <c r="IOB175" s="10"/>
      <c r="IOC175" s="10"/>
      <c r="IOD175" s="10"/>
      <c r="IOE175" s="10"/>
      <c r="IOF175" s="10"/>
      <c r="IOG175" s="10"/>
      <c r="IOH175" s="10"/>
      <c r="IOI175" s="10"/>
      <c r="IOJ175" s="10"/>
      <c r="IOK175" s="10"/>
      <c r="IOL175" s="10"/>
      <c r="IOM175" s="10"/>
      <c r="ION175" s="10"/>
      <c r="IOO175" s="10"/>
      <c r="IOP175" s="10"/>
      <c r="IOQ175" s="10"/>
      <c r="IOR175" s="10"/>
      <c r="IOS175" s="10"/>
      <c r="IOT175" s="10"/>
      <c r="IOU175" s="10"/>
      <c r="IOV175" s="10"/>
      <c r="IOW175" s="10"/>
      <c r="IOX175" s="10"/>
      <c r="IOY175" s="10"/>
      <c r="IOZ175" s="10"/>
      <c r="IPA175" s="10"/>
      <c r="IPB175" s="10"/>
      <c r="IPC175" s="10"/>
      <c r="IPD175" s="10"/>
      <c r="IPE175" s="10"/>
      <c r="IPF175" s="10"/>
      <c r="IPG175" s="10"/>
      <c r="IPH175" s="10"/>
      <c r="IPI175" s="10"/>
      <c r="IPJ175" s="10"/>
      <c r="IPK175" s="10"/>
      <c r="IPL175" s="10"/>
      <c r="IPM175" s="10"/>
      <c r="IPN175" s="10"/>
      <c r="IPO175" s="10"/>
      <c r="IPP175" s="10"/>
      <c r="IPQ175" s="10"/>
      <c r="IPR175" s="10"/>
      <c r="IPS175" s="10"/>
      <c r="IPT175" s="10"/>
      <c r="IPU175" s="10"/>
      <c r="IPV175" s="10"/>
      <c r="IPW175" s="10"/>
      <c r="IPX175" s="10"/>
      <c r="IPY175" s="10"/>
      <c r="IPZ175" s="10"/>
      <c r="IQA175" s="10"/>
      <c r="IQB175" s="10"/>
      <c r="IQC175" s="10"/>
      <c r="IQD175" s="10"/>
      <c r="IQE175" s="10"/>
      <c r="IQF175" s="10"/>
      <c r="IQG175" s="10"/>
      <c r="IQH175" s="10"/>
      <c r="IQI175" s="10"/>
      <c r="IQJ175" s="10"/>
      <c r="IQK175" s="10"/>
      <c r="IQL175" s="10"/>
      <c r="IQM175" s="10"/>
      <c r="IQN175" s="10"/>
      <c r="IQO175" s="10"/>
      <c r="IQP175" s="10"/>
      <c r="IQQ175" s="10"/>
      <c r="IQR175" s="10"/>
      <c r="IQS175" s="10"/>
      <c r="IQT175" s="10"/>
      <c r="IQU175" s="10"/>
      <c r="IQV175" s="10"/>
      <c r="IQW175" s="10"/>
      <c r="IQX175" s="10"/>
      <c r="IQY175" s="10"/>
      <c r="IQZ175" s="10"/>
      <c r="IRA175" s="10"/>
      <c r="IRB175" s="10"/>
      <c r="IRC175" s="10"/>
      <c r="IRD175" s="10"/>
      <c r="IRE175" s="10"/>
      <c r="IRF175" s="10"/>
      <c r="IRG175" s="10"/>
      <c r="IRH175" s="10"/>
      <c r="IRI175" s="10"/>
      <c r="IRJ175" s="10"/>
      <c r="IRK175" s="10"/>
      <c r="IRL175" s="10"/>
      <c r="IRM175" s="10"/>
      <c r="IRN175" s="10"/>
      <c r="IRO175" s="10"/>
      <c r="IRP175" s="10"/>
      <c r="IRQ175" s="10"/>
      <c r="IRR175" s="10"/>
      <c r="IRS175" s="10"/>
      <c r="IRT175" s="10"/>
      <c r="IRU175" s="10"/>
      <c r="IRV175" s="10"/>
      <c r="IRW175" s="10"/>
      <c r="IRX175" s="10"/>
      <c r="IRY175" s="10"/>
      <c r="IRZ175" s="10"/>
      <c r="ISA175" s="10"/>
      <c r="ISB175" s="10"/>
      <c r="ISC175" s="10"/>
      <c r="ISD175" s="10"/>
      <c r="ISE175" s="10"/>
      <c r="ISF175" s="10"/>
      <c r="ISG175" s="10"/>
      <c r="ISH175" s="10"/>
      <c r="ISI175" s="10"/>
      <c r="ISJ175" s="10"/>
      <c r="ISK175" s="10"/>
      <c r="ISL175" s="10"/>
      <c r="ISM175" s="10"/>
      <c r="ISN175" s="10"/>
      <c r="ISO175" s="10"/>
      <c r="ISP175" s="10"/>
      <c r="ISQ175" s="10"/>
      <c r="ISR175" s="10"/>
      <c r="ISS175" s="10"/>
      <c r="IST175" s="10"/>
      <c r="ISU175" s="10"/>
      <c r="ISV175" s="10"/>
      <c r="ISW175" s="10"/>
      <c r="ISX175" s="10"/>
      <c r="ISY175" s="10"/>
      <c r="ISZ175" s="10"/>
      <c r="ITA175" s="10"/>
      <c r="ITB175" s="10"/>
      <c r="ITC175" s="10"/>
      <c r="ITD175" s="10"/>
      <c r="ITE175" s="10"/>
      <c r="ITF175" s="10"/>
      <c r="ITG175" s="10"/>
      <c r="ITH175" s="10"/>
      <c r="ITI175" s="10"/>
      <c r="ITJ175" s="10"/>
      <c r="ITK175" s="10"/>
      <c r="ITL175" s="10"/>
      <c r="ITM175" s="10"/>
      <c r="ITN175" s="10"/>
      <c r="ITO175" s="10"/>
      <c r="ITP175" s="10"/>
      <c r="ITQ175" s="10"/>
      <c r="ITR175" s="10"/>
      <c r="ITS175" s="10"/>
      <c r="ITT175" s="10"/>
      <c r="ITU175" s="10"/>
      <c r="ITV175" s="10"/>
      <c r="ITW175" s="10"/>
      <c r="ITX175" s="10"/>
      <c r="ITY175" s="10"/>
      <c r="ITZ175" s="10"/>
      <c r="IUA175" s="10"/>
      <c r="IUB175" s="10"/>
      <c r="IUC175" s="10"/>
      <c r="IUD175" s="10"/>
      <c r="IUE175" s="10"/>
      <c r="IUF175" s="10"/>
      <c r="IUG175" s="10"/>
      <c r="IUH175" s="10"/>
      <c r="IUI175" s="10"/>
      <c r="IUJ175" s="10"/>
      <c r="IUK175" s="10"/>
      <c r="IUL175" s="10"/>
      <c r="IUM175" s="10"/>
      <c r="IUN175" s="10"/>
      <c r="IUO175" s="10"/>
      <c r="IUP175" s="10"/>
      <c r="IUQ175" s="10"/>
      <c r="IUR175" s="10"/>
      <c r="IUS175" s="10"/>
      <c r="IUT175" s="10"/>
      <c r="IUU175" s="10"/>
      <c r="IUV175" s="10"/>
      <c r="IUW175" s="10"/>
      <c r="IUX175" s="10"/>
      <c r="IUY175" s="10"/>
      <c r="IUZ175" s="10"/>
      <c r="IVA175" s="10"/>
      <c r="IVB175" s="10"/>
      <c r="IVC175" s="10"/>
      <c r="IVD175" s="10"/>
      <c r="IVE175" s="10"/>
      <c r="IVF175" s="10"/>
      <c r="IVG175" s="10"/>
      <c r="IVH175" s="10"/>
      <c r="IVI175" s="10"/>
      <c r="IVJ175" s="10"/>
      <c r="IVK175" s="10"/>
      <c r="IVL175" s="10"/>
      <c r="IVM175" s="10"/>
      <c r="IVN175" s="10"/>
      <c r="IVO175" s="10"/>
      <c r="IVP175" s="10"/>
      <c r="IVQ175" s="10"/>
      <c r="IVR175" s="10"/>
      <c r="IVS175" s="10"/>
      <c r="IVT175" s="10"/>
      <c r="IVU175" s="10"/>
      <c r="IVV175" s="10"/>
      <c r="IVW175" s="10"/>
      <c r="IVX175" s="10"/>
      <c r="IVY175" s="10"/>
      <c r="IVZ175" s="10"/>
      <c r="IWA175" s="10"/>
      <c r="IWB175" s="10"/>
      <c r="IWC175" s="10"/>
      <c r="IWD175" s="10"/>
      <c r="IWE175" s="10"/>
      <c r="IWF175" s="10"/>
      <c r="IWG175" s="10"/>
      <c r="IWH175" s="10"/>
      <c r="IWI175" s="10"/>
      <c r="IWJ175" s="10"/>
      <c r="IWK175" s="10"/>
      <c r="IWL175" s="10"/>
      <c r="IWM175" s="10"/>
      <c r="IWN175" s="10"/>
      <c r="IWO175" s="10"/>
      <c r="IWP175" s="10"/>
      <c r="IWQ175" s="10"/>
      <c r="IWR175" s="10"/>
      <c r="IWS175" s="10"/>
      <c r="IWT175" s="10"/>
      <c r="IWU175" s="10"/>
      <c r="IWV175" s="10"/>
      <c r="IWW175" s="10"/>
      <c r="IWX175" s="10"/>
      <c r="IWY175" s="10"/>
      <c r="IWZ175" s="10"/>
      <c r="IXA175" s="10"/>
      <c r="IXB175" s="10"/>
      <c r="IXC175" s="10"/>
      <c r="IXD175" s="10"/>
      <c r="IXE175" s="10"/>
      <c r="IXF175" s="10"/>
      <c r="IXG175" s="10"/>
      <c r="IXH175" s="10"/>
      <c r="IXI175" s="10"/>
      <c r="IXJ175" s="10"/>
      <c r="IXK175" s="10"/>
      <c r="IXL175" s="10"/>
      <c r="IXM175" s="10"/>
      <c r="IXN175" s="10"/>
      <c r="IXO175" s="10"/>
      <c r="IXP175" s="10"/>
      <c r="IXQ175" s="10"/>
      <c r="IXR175" s="10"/>
      <c r="IXS175" s="10"/>
      <c r="IXT175" s="10"/>
      <c r="IXU175" s="10"/>
      <c r="IXV175" s="10"/>
      <c r="IXW175" s="10"/>
      <c r="IXX175" s="10"/>
      <c r="IXY175" s="10"/>
      <c r="IXZ175" s="10"/>
      <c r="IYA175" s="10"/>
      <c r="IYB175" s="10"/>
      <c r="IYC175" s="10"/>
      <c r="IYD175" s="10"/>
      <c r="IYE175" s="10"/>
      <c r="IYF175" s="10"/>
      <c r="IYG175" s="10"/>
      <c r="IYH175" s="10"/>
      <c r="IYI175" s="10"/>
      <c r="IYJ175" s="10"/>
      <c r="IYK175" s="10"/>
      <c r="IYL175" s="10"/>
      <c r="IYM175" s="10"/>
      <c r="IYN175" s="10"/>
      <c r="IYO175" s="10"/>
      <c r="IYP175" s="10"/>
      <c r="IYQ175" s="10"/>
      <c r="IYR175" s="10"/>
      <c r="IYS175" s="10"/>
      <c r="IYT175" s="10"/>
      <c r="IYU175" s="10"/>
      <c r="IYV175" s="10"/>
      <c r="IYW175" s="10"/>
      <c r="IYX175" s="10"/>
      <c r="IYY175" s="10"/>
      <c r="IYZ175" s="10"/>
      <c r="IZA175" s="10"/>
      <c r="IZB175" s="10"/>
      <c r="IZC175" s="10"/>
      <c r="IZD175" s="10"/>
      <c r="IZE175" s="10"/>
      <c r="IZF175" s="10"/>
      <c r="IZG175" s="10"/>
      <c r="IZH175" s="10"/>
      <c r="IZI175" s="10"/>
      <c r="IZJ175" s="10"/>
      <c r="IZK175" s="10"/>
      <c r="IZL175" s="10"/>
      <c r="IZM175" s="10"/>
      <c r="IZN175" s="10"/>
      <c r="IZO175" s="10"/>
      <c r="IZP175" s="10"/>
      <c r="IZQ175" s="10"/>
      <c r="IZR175" s="10"/>
      <c r="IZS175" s="10"/>
      <c r="IZT175" s="10"/>
      <c r="IZU175" s="10"/>
      <c r="IZV175" s="10"/>
      <c r="IZW175" s="10"/>
      <c r="IZX175" s="10"/>
      <c r="IZY175" s="10"/>
      <c r="IZZ175" s="10"/>
      <c r="JAA175" s="10"/>
      <c r="JAB175" s="10"/>
      <c r="JAC175" s="10"/>
      <c r="JAD175" s="10"/>
      <c r="JAE175" s="10"/>
      <c r="JAF175" s="10"/>
      <c r="JAG175" s="10"/>
      <c r="JAH175" s="10"/>
      <c r="JAI175" s="10"/>
      <c r="JAJ175" s="10"/>
      <c r="JAK175" s="10"/>
      <c r="JAL175" s="10"/>
      <c r="JAM175" s="10"/>
      <c r="JAN175" s="10"/>
      <c r="JAO175" s="10"/>
      <c r="JAP175" s="10"/>
      <c r="JAQ175" s="10"/>
      <c r="JAR175" s="10"/>
      <c r="JAS175" s="10"/>
      <c r="JAT175" s="10"/>
      <c r="JAU175" s="10"/>
      <c r="JAV175" s="10"/>
      <c r="JAW175" s="10"/>
      <c r="JAX175" s="10"/>
      <c r="JAY175" s="10"/>
      <c r="JAZ175" s="10"/>
      <c r="JBA175" s="10"/>
      <c r="JBB175" s="10"/>
      <c r="JBC175" s="10"/>
      <c r="JBD175" s="10"/>
      <c r="JBE175" s="10"/>
      <c r="JBF175" s="10"/>
      <c r="JBG175" s="10"/>
      <c r="JBH175" s="10"/>
      <c r="JBI175" s="10"/>
      <c r="JBJ175" s="10"/>
      <c r="JBK175" s="10"/>
      <c r="JBL175" s="10"/>
      <c r="JBM175" s="10"/>
      <c r="JBN175" s="10"/>
      <c r="JBO175" s="10"/>
      <c r="JBP175" s="10"/>
      <c r="JBQ175" s="10"/>
      <c r="JBR175" s="10"/>
      <c r="JBS175" s="10"/>
      <c r="JBT175" s="10"/>
      <c r="JBU175" s="10"/>
      <c r="JBV175" s="10"/>
      <c r="JBW175" s="10"/>
      <c r="JBX175" s="10"/>
      <c r="JBY175" s="10"/>
      <c r="JBZ175" s="10"/>
      <c r="JCA175" s="10"/>
      <c r="JCB175" s="10"/>
      <c r="JCC175" s="10"/>
      <c r="JCD175" s="10"/>
      <c r="JCE175" s="10"/>
      <c r="JCF175" s="10"/>
      <c r="JCG175" s="10"/>
      <c r="JCH175" s="10"/>
      <c r="JCI175" s="10"/>
      <c r="JCJ175" s="10"/>
      <c r="JCK175" s="10"/>
      <c r="JCL175" s="10"/>
      <c r="JCM175" s="10"/>
      <c r="JCN175" s="10"/>
      <c r="JCO175" s="10"/>
      <c r="JCP175" s="10"/>
      <c r="JCQ175" s="10"/>
      <c r="JCR175" s="10"/>
      <c r="JCS175" s="10"/>
      <c r="JCT175" s="10"/>
      <c r="JCU175" s="10"/>
      <c r="JCV175" s="10"/>
      <c r="JCW175" s="10"/>
      <c r="JCX175" s="10"/>
      <c r="JCY175" s="10"/>
      <c r="JCZ175" s="10"/>
      <c r="JDA175" s="10"/>
      <c r="JDB175" s="10"/>
      <c r="JDC175" s="10"/>
      <c r="JDD175" s="10"/>
      <c r="JDE175" s="10"/>
      <c r="JDF175" s="10"/>
      <c r="JDG175" s="10"/>
      <c r="JDH175" s="10"/>
      <c r="JDI175" s="10"/>
      <c r="JDJ175" s="10"/>
      <c r="JDK175" s="10"/>
      <c r="JDL175" s="10"/>
      <c r="JDM175" s="10"/>
      <c r="JDN175" s="10"/>
      <c r="JDO175" s="10"/>
      <c r="JDP175" s="10"/>
      <c r="JDQ175" s="10"/>
      <c r="JDR175" s="10"/>
      <c r="JDS175" s="10"/>
      <c r="JDT175" s="10"/>
      <c r="JDU175" s="10"/>
      <c r="JDV175" s="10"/>
      <c r="JDW175" s="10"/>
      <c r="JDX175" s="10"/>
      <c r="JDY175" s="10"/>
      <c r="JDZ175" s="10"/>
      <c r="JEA175" s="10"/>
      <c r="JEB175" s="10"/>
      <c r="JEC175" s="10"/>
      <c r="JED175" s="10"/>
      <c r="JEE175" s="10"/>
      <c r="JEF175" s="10"/>
      <c r="JEG175" s="10"/>
      <c r="JEH175" s="10"/>
      <c r="JEI175" s="10"/>
      <c r="JEJ175" s="10"/>
      <c r="JEK175" s="10"/>
      <c r="JEL175" s="10"/>
      <c r="JEM175" s="10"/>
      <c r="JEN175" s="10"/>
      <c r="JEO175" s="10"/>
      <c r="JEP175" s="10"/>
      <c r="JEQ175" s="10"/>
      <c r="JER175" s="10"/>
      <c r="JES175" s="10"/>
      <c r="JET175" s="10"/>
      <c r="JEU175" s="10"/>
      <c r="JEV175" s="10"/>
      <c r="JEW175" s="10"/>
      <c r="JEX175" s="10"/>
      <c r="JEY175" s="10"/>
      <c r="JEZ175" s="10"/>
      <c r="JFA175" s="10"/>
      <c r="JFB175" s="10"/>
      <c r="JFC175" s="10"/>
      <c r="JFD175" s="10"/>
      <c r="JFE175" s="10"/>
      <c r="JFF175" s="10"/>
      <c r="JFG175" s="10"/>
      <c r="JFH175" s="10"/>
      <c r="JFI175" s="10"/>
      <c r="JFJ175" s="10"/>
      <c r="JFK175" s="10"/>
      <c r="JFL175" s="10"/>
      <c r="JFM175" s="10"/>
      <c r="JFN175" s="10"/>
      <c r="JFO175" s="10"/>
      <c r="JFP175" s="10"/>
      <c r="JFQ175" s="10"/>
      <c r="JFR175" s="10"/>
      <c r="JFS175" s="10"/>
      <c r="JFT175" s="10"/>
      <c r="JFU175" s="10"/>
      <c r="JFV175" s="10"/>
      <c r="JFW175" s="10"/>
      <c r="JFX175" s="10"/>
      <c r="JFY175" s="10"/>
      <c r="JFZ175" s="10"/>
      <c r="JGA175" s="10"/>
      <c r="JGB175" s="10"/>
      <c r="JGC175" s="10"/>
      <c r="JGD175" s="10"/>
      <c r="JGE175" s="10"/>
      <c r="JGF175" s="10"/>
      <c r="JGG175" s="10"/>
      <c r="JGH175" s="10"/>
      <c r="JGI175" s="10"/>
      <c r="JGJ175" s="10"/>
      <c r="JGK175" s="10"/>
      <c r="JGL175" s="10"/>
      <c r="JGM175" s="10"/>
      <c r="JGN175" s="10"/>
      <c r="JGO175" s="10"/>
      <c r="JGP175" s="10"/>
      <c r="JGQ175" s="10"/>
      <c r="JGR175" s="10"/>
      <c r="JGS175" s="10"/>
      <c r="JGT175" s="10"/>
      <c r="JGU175" s="10"/>
      <c r="JGV175" s="10"/>
      <c r="JGW175" s="10"/>
      <c r="JGX175" s="10"/>
      <c r="JGY175" s="10"/>
      <c r="JGZ175" s="10"/>
      <c r="JHA175" s="10"/>
      <c r="JHB175" s="10"/>
      <c r="JHC175" s="10"/>
      <c r="JHD175" s="10"/>
      <c r="JHE175" s="10"/>
      <c r="JHF175" s="10"/>
      <c r="JHG175" s="10"/>
      <c r="JHH175" s="10"/>
      <c r="JHI175" s="10"/>
      <c r="JHJ175" s="10"/>
      <c r="JHK175" s="10"/>
      <c r="JHL175" s="10"/>
      <c r="JHM175" s="10"/>
      <c r="JHN175" s="10"/>
      <c r="JHO175" s="10"/>
      <c r="JHP175" s="10"/>
      <c r="JHQ175" s="10"/>
      <c r="JHR175" s="10"/>
      <c r="JHS175" s="10"/>
      <c r="JHT175" s="10"/>
      <c r="JHU175" s="10"/>
      <c r="JHV175" s="10"/>
      <c r="JHW175" s="10"/>
      <c r="JHX175" s="10"/>
      <c r="JHY175" s="10"/>
      <c r="JHZ175" s="10"/>
      <c r="JIA175" s="10"/>
      <c r="JIB175" s="10"/>
      <c r="JIC175" s="10"/>
      <c r="JID175" s="10"/>
      <c r="JIE175" s="10"/>
      <c r="JIF175" s="10"/>
      <c r="JIG175" s="10"/>
      <c r="JIH175" s="10"/>
      <c r="JII175" s="10"/>
      <c r="JIJ175" s="10"/>
      <c r="JIK175" s="10"/>
      <c r="JIL175" s="10"/>
      <c r="JIM175" s="10"/>
      <c r="JIN175" s="10"/>
      <c r="JIO175" s="10"/>
      <c r="JIP175" s="10"/>
      <c r="JIQ175" s="10"/>
      <c r="JIR175" s="10"/>
      <c r="JIS175" s="10"/>
      <c r="JIT175" s="10"/>
      <c r="JIU175" s="10"/>
      <c r="JIV175" s="10"/>
      <c r="JIW175" s="10"/>
      <c r="JIX175" s="10"/>
      <c r="JIY175" s="10"/>
      <c r="JIZ175" s="10"/>
      <c r="JJA175" s="10"/>
      <c r="JJB175" s="10"/>
      <c r="JJC175" s="10"/>
      <c r="JJD175" s="10"/>
      <c r="JJE175" s="10"/>
      <c r="JJF175" s="10"/>
      <c r="JJG175" s="10"/>
      <c r="JJH175" s="10"/>
      <c r="JJI175" s="10"/>
      <c r="JJJ175" s="10"/>
      <c r="JJK175" s="10"/>
      <c r="JJL175" s="10"/>
      <c r="JJM175" s="10"/>
      <c r="JJN175" s="10"/>
      <c r="JJO175" s="10"/>
      <c r="JJP175" s="10"/>
      <c r="JJQ175" s="10"/>
      <c r="JJR175" s="10"/>
      <c r="JJS175" s="10"/>
      <c r="JJT175" s="10"/>
      <c r="JJU175" s="10"/>
      <c r="JJV175" s="10"/>
      <c r="JJW175" s="10"/>
      <c r="JJX175" s="10"/>
      <c r="JJY175" s="10"/>
      <c r="JJZ175" s="10"/>
      <c r="JKA175" s="10"/>
      <c r="JKB175" s="10"/>
      <c r="JKC175" s="10"/>
      <c r="JKD175" s="10"/>
      <c r="JKE175" s="10"/>
      <c r="JKF175" s="10"/>
      <c r="JKG175" s="10"/>
      <c r="JKH175" s="10"/>
      <c r="JKI175" s="10"/>
      <c r="JKJ175" s="10"/>
      <c r="JKK175" s="10"/>
      <c r="JKL175" s="10"/>
      <c r="JKM175" s="10"/>
      <c r="JKN175" s="10"/>
      <c r="JKO175" s="10"/>
      <c r="JKP175" s="10"/>
      <c r="JKQ175" s="10"/>
      <c r="JKR175" s="10"/>
      <c r="JKS175" s="10"/>
      <c r="JKT175" s="10"/>
      <c r="JKU175" s="10"/>
      <c r="JKV175" s="10"/>
      <c r="JKW175" s="10"/>
      <c r="JKX175" s="10"/>
      <c r="JKY175" s="10"/>
      <c r="JKZ175" s="10"/>
      <c r="JLA175" s="10"/>
      <c r="JLB175" s="10"/>
      <c r="JLC175" s="10"/>
      <c r="JLD175" s="10"/>
      <c r="JLE175" s="10"/>
      <c r="JLF175" s="10"/>
      <c r="JLG175" s="10"/>
      <c r="JLH175" s="10"/>
      <c r="JLI175" s="10"/>
      <c r="JLJ175" s="10"/>
      <c r="JLK175" s="10"/>
      <c r="JLL175" s="10"/>
      <c r="JLM175" s="10"/>
      <c r="JLN175" s="10"/>
      <c r="JLO175" s="10"/>
      <c r="JLP175" s="10"/>
      <c r="JLQ175" s="10"/>
      <c r="JLR175" s="10"/>
      <c r="JLS175" s="10"/>
      <c r="JLT175" s="10"/>
      <c r="JLU175" s="10"/>
      <c r="JLV175" s="10"/>
      <c r="JLW175" s="10"/>
      <c r="JLX175" s="10"/>
      <c r="JLY175" s="10"/>
      <c r="JLZ175" s="10"/>
      <c r="JMA175" s="10"/>
      <c r="JMB175" s="10"/>
      <c r="JMC175" s="10"/>
      <c r="JMD175" s="10"/>
      <c r="JME175" s="10"/>
      <c r="JMF175" s="10"/>
      <c r="JMG175" s="10"/>
      <c r="JMH175" s="10"/>
      <c r="JMI175" s="10"/>
      <c r="JMJ175" s="10"/>
      <c r="JMK175" s="10"/>
      <c r="JML175" s="10"/>
      <c r="JMM175" s="10"/>
      <c r="JMN175" s="10"/>
      <c r="JMO175" s="10"/>
      <c r="JMP175" s="10"/>
      <c r="JMQ175" s="10"/>
      <c r="JMR175" s="10"/>
      <c r="JMS175" s="10"/>
      <c r="JMT175" s="10"/>
      <c r="JMU175" s="10"/>
      <c r="JMV175" s="10"/>
      <c r="JMW175" s="10"/>
      <c r="JMX175" s="10"/>
      <c r="JMY175" s="10"/>
      <c r="JMZ175" s="10"/>
      <c r="JNA175" s="10"/>
      <c r="JNB175" s="10"/>
      <c r="JNC175" s="10"/>
      <c r="JND175" s="10"/>
      <c r="JNE175" s="10"/>
      <c r="JNF175" s="10"/>
      <c r="JNG175" s="10"/>
      <c r="JNH175" s="10"/>
      <c r="JNI175" s="10"/>
      <c r="JNJ175" s="10"/>
      <c r="JNK175" s="10"/>
      <c r="JNL175" s="10"/>
      <c r="JNM175" s="10"/>
      <c r="JNN175" s="10"/>
      <c r="JNO175" s="10"/>
      <c r="JNP175" s="10"/>
      <c r="JNQ175" s="10"/>
      <c r="JNR175" s="10"/>
      <c r="JNS175" s="10"/>
      <c r="JNT175" s="10"/>
      <c r="JNU175" s="10"/>
      <c r="JNV175" s="10"/>
      <c r="JNW175" s="10"/>
      <c r="JNX175" s="10"/>
      <c r="JNY175" s="10"/>
      <c r="JNZ175" s="10"/>
      <c r="JOA175" s="10"/>
      <c r="JOB175" s="10"/>
      <c r="JOC175" s="10"/>
      <c r="JOD175" s="10"/>
      <c r="JOE175" s="10"/>
      <c r="JOF175" s="10"/>
      <c r="JOG175" s="10"/>
      <c r="JOH175" s="10"/>
      <c r="JOI175" s="10"/>
      <c r="JOJ175" s="10"/>
      <c r="JOK175" s="10"/>
      <c r="JOL175" s="10"/>
      <c r="JOM175" s="10"/>
      <c r="JON175" s="10"/>
      <c r="JOO175" s="10"/>
      <c r="JOP175" s="10"/>
      <c r="JOQ175" s="10"/>
      <c r="JOR175" s="10"/>
      <c r="JOS175" s="10"/>
      <c r="JOT175" s="10"/>
      <c r="JOU175" s="10"/>
      <c r="JOV175" s="10"/>
      <c r="JOW175" s="10"/>
      <c r="JOX175" s="10"/>
      <c r="JOY175" s="10"/>
      <c r="JOZ175" s="10"/>
      <c r="JPA175" s="10"/>
      <c r="JPB175" s="10"/>
      <c r="JPC175" s="10"/>
      <c r="JPD175" s="10"/>
      <c r="JPE175" s="10"/>
      <c r="JPF175" s="10"/>
      <c r="JPG175" s="10"/>
      <c r="JPH175" s="10"/>
      <c r="JPI175" s="10"/>
      <c r="JPJ175" s="10"/>
      <c r="JPK175" s="10"/>
      <c r="JPL175" s="10"/>
      <c r="JPM175" s="10"/>
      <c r="JPN175" s="10"/>
      <c r="JPO175" s="10"/>
      <c r="JPP175" s="10"/>
      <c r="JPQ175" s="10"/>
      <c r="JPR175" s="10"/>
      <c r="JPS175" s="10"/>
      <c r="JPT175" s="10"/>
      <c r="JPU175" s="10"/>
      <c r="JPV175" s="10"/>
      <c r="JPW175" s="10"/>
      <c r="JPX175" s="10"/>
      <c r="JPY175" s="10"/>
      <c r="JPZ175" s="10"/>
      <c r="JQA175" s="10"/>
      <c r="JQB175" s="10"/>
      <c r="JQC175" s="10"/>
      <c r="JQD175" s="10"/>
      <c r="JQE175" s="10"/>
      <c r="JQF175" s="10"/>
      <c r="JQG175" s="10"/>
      <c r="JQH175" s="10"/>
      <c r="JQI175" s="10"/>
      <c r="JQJ175" s="10"/>
      <c r="JQK175" s="10"/>
      <c r="JQL175" s="10"/>
      <c r="JQM175" s="10"/>
      <c r="JQN175" s="10"/>
      <c r="JQO175" s="10"/>
      <c r="JQP175" s="10"/>
      <c r="JQQ175" s="10"/>
      <c r="JQR175" s="10"/>
      <c r="JQS175" s="10"/>
      <c r="JQT175" s="10"/>
      <c r="JQU175" s="10"/>
      <c r="JQV175" s="10"/>
      <c r="JQW175" s="10"/>
      <c r="JQX175" s="10"/>
      <c r="JQY175" s="10"/>
      <c r="JQZ175" s="10"/>
      <c r="JRA175" s="10"/>
      <c r="JRB175" s="10"/>
      <c r="JRC175" s="10"/>
      <c r="JRD175" s="10"/>
      <c r="JRE175" s="10"/>
      <c r="JRF175" s="10"/>
      <c r="JRG175" s="10"/>
      <c r="JRH175" s="10"/>
      <c r="JRI175" s="10"/>
      <c r="JRJ175" s="10"/>
      <c r="JRK175" s="10"/>
      <c r="JRL175" s="10"/>
      <c r="JRM175" s="10"/>
      <c r="JRN175" s="10"/>
      <c r="JRO175" s="10"/>
      <c r="JRP175" s="10"/>
      <c r="JRQ175" s="10"/>
      <c r="JRR175" s="10"/>
      <c r="JRS175" s="10"/>
      <c r="JRT175" s="10"/>
      <c r="JRU175" s="10"/>
      <c r="JRV175" s="10"/>
      <c r="JRW175" s="10"/>
      <c r="JRX175" s="10"/>
      <c r="JRY175" s="10"/>
      <c r="JRZ175" s="10"/>
      <c r="JSA175" s="10"/>
      <c r="JSB175" s="10"/>
      <c r="JSC175" s="10"/>
      <c r="JSD175" s="10"/>
      <c r="JSE175" s="10"/>
      <c r="JSF175" s="10"/>
      <c r="JSG175" s="10"/>
      <c r="JSH175" s="10"/>
      <c r="JSI175" s="10"/>
      <c r="JSJ175" s="10"/>
      <c r="JSK175" s="10"/>
      <c r="JSL175" s="10"/>
      <c r="JSM175" s="10"/>
      <c r="JSN175" s="10"/>
      <c r="JSO175" s="10"/>
      <c r="JSP175" s="10"/>
      <c r="JSQ175" s="10"/>
      <c r="JSR175" s="10"/>
      <c r="JSS175" s="10"/>
      <c r="JST175" s="10"/>
      <c r="JSU175" s="10"/>
      <c r="JSV175" s="10"/>
      <c r="JSW175" s="10"/>
      <c r="JSX175" s="10"/>
      <c r="JSY175" s="10"/>
      <c r="JSZ175" s="10"/>
      <c r="JTA175" s="10"/>
      <c r="JTB175" s="10"/>
      <c r="JTC175" s="10"/>
      <c r="JTD175" s="10"/>
      <c r="JTE175" s="10"/>
      <c r="JTF175" s="10"/>
      <c r="JTG175" s="10"/>
      <c r="JTH175" s="10"/>
      <c r="JTI175" s="10"/>
      <c r="JTJ175" s="10"/>
      <c r="JTK175" s="10"/>
      <c r="JTL175" s="10"/>
      <c r="JTM175" s="10"/>
      <c r="JTN175" s="10"/>
      <c r="JTO175" s="10"/>
      <c r="JTP175" s="10"/>
      <c r="JTQ175" s="10"/>
      <c r="JTR175" s="10"/>
      <c r="JTS175" s="10"/>
      <c r="JTT175" s="10"/>
      <c r="JTU175" s="10"/>
      <c r="JTV175" s="10"/>
      <c r="JTW175" s="10"/>
      <c r="JTX175" s="10"/>
      <c r="JTY175" s="10"/>
      <c r="JTZ175" s="10"/>
      <c r="JUA175" s="10"/>
      <c r="JUB175" s="10"/>
      <c r="JUC175" s="10"/>
      <c r="JUD175" s="10"/>
      <c r="JUE175" s="10"/>
      <c r="JUF175" s="10"/>
      <c r="JUG175" s="10"/>
      <c r="JUH175" s="10"/>
      <c r="JUI175" s="10"/>
      <c r="JUJ175" s="10"/>
      <c r="JUK175" s="10"/>
      <c r="JUL175" s="10"/>
      <c r="JUM175" s="10"/>
      <c r="JUN175" s="10"/>
      <c r="JUO175" s="10"/>
      <c r="JUP175" s="10"/>
      <c r="JUQ175" s="10"/>
      <c r="JUR175" s="10"/>
      <c r="JUS175" s="10"/>
      <c r="JUT175" s="10"/>
      <c r="JUU175" s="10"/>
      <c r="JUV175" s="10"/>
      <c r="JUW175" s="10"/>
      <c r="JUX175" s="10"/>
      <c r="JUY175" s="10"/>
      <c r="JUZ175" s="10"/>
      <c r="JVA175" s="10"/>
      <c r="JVB175" s="10"/>
      <c r="JVC175" s="10"/>
      <c r="JVD175" s="10"/>
      <c r="JVE175" s="10"/>
      <c r="JVF175" s="10"/>
      <c r="JVG175" s="10"/>
      <c r="JVH175" s="10"/>
      <c r="JVI175" s="10"/>
      <c r="JVJ175" s="10"/>
      <c r="JVK175" s="10"/>
      <c r="JVL175" s="10"/>
      <c r="JVM175" s="10"/>
      <c r="JVN175" s="10"/>
      <c r="JVO175" s="10"/>
      <c r="JVP175" s="10"/>
      <c r="JVQ175" s="10"/>
      <c r="JVR175" s="10"/>
      <c r="JVS175" s="10"/>
      <c r="JVT175" s="10"/>
      <c r="JVU175" s="10"/>
      <c r="JVV175" s="10"/>
      <c r="JVW175" s="10"/>
      <c r="JVX175" s="10"/>
      <c r="JVY175" s="10"/>
      <c r="JVZ175" s="10"/>
      <c r="JWA175" s="10"/>
      <c r="JWB175" s="10"/>
      <c r="JWC175" s="10"/>
      <c r="JWD175" s="10"/>
      <c r="JWE175" s="10"/>
      <c r="JWF175" s="10"/>
      <c r="JWG175" s="10"/>
      <c r="JWH175" s="10"/>
      <c r="JWI175" s="10"/>
      <c r="JWJ175" s="10"/>
      <c r="JWK175" s="10"/>
      <c r="JWL175" s="10"/>
      <c r="JWM175" s="10"/>
      <c r="JWN175" s="10"/>
      <c r="JWO175" s="10"/>
      <c r="JWP175" s="10"/>
      <c r="JWQ175" s="10"/>
      <c r="JWR175" s="10"/>
      <c r="JWS175" s="10"/>
      <c r="JWT175" s="10"/>
      <c r="JWU175" s="10"/>
      <c r="JWV175" s="10"/>
      <c r="JWW175" s="10"/>
      <c r="JWX175" s="10"/>
      <c r="JWY175" s="10"/>
      <c r="JWZ175" s="10"/>
      <c r="JXA175" s="10"/>
      <c r="JXB175" s="10"/>
      <c r="JXC175" s="10"/>
      <c r="JXD175" s="10"/>
      <c r="JXE175" s="10"/>
      <c r="JXF175" s="10"/>
      <c r="JXG175" s="10"/>
      <c r="JXH175" s="10"/>
      <c r="JXI175" s="10"/>
      <c r="JXJ175" s="10"/>
      <c r="JXK175" s="10"/>
      <c r="JXL175" s="10"/>
      <c r="JXM175" s="10"/>
      <c r="JXN175" s="10"/>
      <c r="JXO175" s="10"/>
      <c r="JXP175" s="10"/>
      <c r="JXQ175" s="10"/>
      <c r="JXR175" s="10"/>
      <c r="JXS175" s="10"/>
      <c r="JXT175" s="10"/>
      <c r="JXU175" s="10"/>
      <c r="JXV175" s="10"/>
      <c r="JXW175" s="10"/>
      <c r="JXX175" s="10"/>
      <c r="JXY175" s="10"/>
      <c r="JXZ175" s="10"/>
      <c r="JYA175" s="10"/>
      <c r="JYB175" s="10"/>
      <c r="JYC175" s="10"/>
      <c r="JYD175" s="10"/>
      <c r="JYE175" s="10"/>
      <c r="JYF175" s="10"/>
      <c r="JYG175" s="10"/>
      <c r="JYH175" s="10"/>
      <c r="JYI175" s="10"/>
      <c r="JYJ175" s="10"/>
      <c r="JYK175" s="10"/>
      <c r="JYL175" s="10"/>
      <c r="JYM175" s="10"/>
      <c r="JYN175" s="10"/>
      <c r="JYO175" s="10"/>
      <c r="JYP175" s="10"/>
      <c r="JYQ175" s="10"/>
      <c r="JYR175" s="10"/>
      <c r="JYS175" s="10"/>
      <c r="JYT175" s="10"/>
      <c r="JYU175" s="10"/>
      <c r="JYV175" s="10"/>
      <c r="JYW175" s="10"/>
      <c r="JYX175" s="10"/>
      <c r="JYY175" s="10"/>
      <c r="JYZ175" s="10"/>
      <c r="JZA175" s="10"/>
      <c r="JZB175" s="10"/>
      <c r="JZC175" s="10"/>
      <c r="JZD175" s="10"/>
      <c r="JZE175" s="10"/>
      <c r="JZF175" s="10"/>
      <c r="JZG175" s="10"/>
      <c r="JZH175" s="10"/>
      <c r="JZI175" s="10"/>
      <c r="JZJ175" s="10"/>
      <c r="JZK175" s="10"/>
      <c r="JZL175" s="10"/>
      <c r="JZM175" s="10"/>
      <c r="JZN175" s="10"/>
      <c r="JZO175" s="10"/>
      <c r="JZP175" s="10"/>
      <c r="JZQ175" s="10"/>
      <c r="JZR175" s="10"/>
      <c r="JZS175" s="10"/>
      <c r="JZT175" s="10"/>
      <c r="JZU175" s="10"/>
      <c r="JZV175" s="10"/>
      <c r="JZW175" s="10"/>
      <c r="JZX175" s="10"/>
      <c r="JZY175" s="10"/>
      <c r="JZZ175" s="10"/>
      <c r="KAA175" s="10"/>
      <c r="KAB175" s="10"/>
      <c r="KAC175" s="10"/>
      <c r="KAD175" s="10"/>
      <c r="KAE175" s="10"/>
      <c r="KAF175" s="10"/>
      <c r="KAG175" s="10"/>
      <c r="KAH175" s="10"/>
      <c r="KAI175" s="10"/>
      <c r="KAJ175" s="10"/>
      <c r="KAK175" s="10"/>
      <c r="KAL175" s="10"/>
      <c r="KAM175" s="10"/>
      <c r="KAN175" s="10"/>
      <c r="KAO175" s="10"/>
      <c r="KAP175" s="10"/>
      <c r="KAQ175" s="10"/>
      <c r="KAR175" s="10"/>
      <c r="KAS175" s="10"/>
      <c r="KAT175" s="10"/>
      <c r="KAU175" s="10"/>
      <c r="KAV175" s="10"/>
      <c r="KAW175" s="10"/>
      <c r="KAX175" s="10"/>
      <c r="KAY175" s="10"/>
      <c r="KAZ175" s="10"/>
      <c r="KBA175" s="10"/>
      <c r="KBB175" s="10"/>
      <c r="KBC175" s="10"/>
      <c r="KBD175" s="10"/>
      <c r="KBE175" s="10"/>
      <c r="KBF175" s="10"/>
      <c r="KBG175" s="10"/>
      <c r="KBH175" s="10"/>
      <c r="KBI175" s="10"/>
      <c r="KBJ175" s="10"/>
      <c r="KBK175" s="10"/>
      <c r="KBL175" s="10"/>
      <c r="KBM175" s="10"/>
      <c r="KBN175" s="10"/>
      <c r="KBO175" s="10"/>
      <c r="KBP175" s="10"/>
      <c r="KBQ175" s="10"/>
      <c r="KBR175" s="10"/>
      <c r="KBS175" s="10"/>
      <c r="KBT175" s="10"/>
      <c r="KBU175" s="10"/>
      <c r="KBV175" s="10"/>
      <c r="KBW175" s="10"/>
      <c r="KBX175" s="10"/>
      <c r="KBY175" s="10"/>
      <c r="KBZ175" s="10"/>
      <c r="KCA175" s="10"/>
      <c r="KCB175" s="10"/>
      <c r="KCC175" s="10"/>
      <c r="KCD175" s="10"/>
      <c r="KCE175" s="10"/>
      <c r="KCF175" s="10"/>
      <c r="KCG175" s="10"/>
      <c r="KCH175" s="10"/>
      <c r="KCI175" s="10"/>
      <c r="KCJ175" s="10"/>
      <c r="KCK175" s="10"/>
      <c r="KCL175" s="10"/>
      <c r="KCM175" s="10"/>
      <c r="KCN175" s="10"/>
      <c r="KCO175" s="10"/>
      <c r="KCP175" s="10"/>
      <c r="KCQ175" s="10"/>
      <c r="KCR175" s="10"/>
      <c r="KCS175" s="10"/>
      <c r="KCT175" s="10"/>
      <c r="KCU175" s="10"/>
      <c r="KCV175" s="10"/>
      <c r="KCW175" s="10"/>
      <c r="KCX175" s="10"/>
      <c r="KCY175" s="10"/>
      <c r="KCZ175" s="10"/>
      <c r="KDA175" s="10"/>
      <c r="KDB175" s="10"/>
      <c r="KDC175" s="10"/>
      <c r="KDD175" s="10"/>
      <c r="KDE175" s="10"/>
      <c r="KDF175" s="10"/>
      <c r="KDG175" s="10"/>
      <c r="KDH175" s="10"/>
      <c r="KDI175" s="10"/>
      <c r="KDJ175" s="10"/>
      <c r="KDK175" s="10"/>
      <c r="KDL175" s="10"/>
      <c r="KDM175" s="10"/>
      <c r="KDN175" s="10"/>
      <c r="KDO175" s="10"/>
      <c r="KDP175" s="10"/>
      <c r="KDQ175" s="10"/>
      <c r="KDR175" s="10"/>
      <c r="KDS175" s="10"/>
      <c r="KDT175" s="10"/>
      <c r="KDU175" s="10"/>
      <c r="KDV175" s="10"/>
      <c r="KDW175" s="10"/>
      <c r="KDX175" s="10"/>
      <c r="KDY175" s="10"/>
      <c r="KDZ175" s="10"/>
      <c r="KEA175" s="10"/>
      <c r="KEB175" s="10"/>
      <c r="KEC175" s="10"/>
      <c r="KED175" s="10"/>
      <c r="KEE175" s="10"/>
      <c r="KEF175" s="10"/>
      <c r="KEG175" s="10"/>
      <c r="KEH175" s="10"/>
      <c r="KEI175" s="10"/>
      <c r="KEJ175" s="10"/>
      <c r="KEK175" s="10"/>
      <c r="KEL175" s="10"/>
      <c r="KEM175" s="10"/>
      <c r="KEN175" s="10"/>
      <c r="KEO175" s="10"/>
      <c r="KEP175" s="10"/>
      <c r="KEQ175" s="10"/>
      <c r="KER175" s="10"/>
      <c r="KES175" s="10"/>
      <c r="KET175" s="10"/>
      <c r="KEU175" s="10"/>
      <c r="KEV175" s="10"/>
      <c r="KEW175" s="10"/>
      <c r="KEX175" s="10"/>
      <c r="KEY175" s="10"/>
      <c r="KEZ175" s="10"/>
      <c r="KFA175" s="10"/>
      <c r="KFB175" s="10"/>
      <c r="KFC175" s="10"/>
      <c r="KFD175" s="10"/>
      <c r="KFE175" s="10"/>
      <c r="KFF175" s="10"/>
      <c r="KFG175" s="10"/>
      <c r="KFH175" s="10"/>
      <c r="KFI175" s="10"/>
      <c r="KFJ175" s="10"/>
      <c r="KFK175" s="10"/>
      <c r="KFL175" s="10"/>
      <c r="KFM175" s="10"/>
      <c r="KFN175" s="10"/>
      <c r="KFO175" s="10"/>
      <c r="KFP175" s="10"/>
      <c r="KFQ175" s="10"/>
      <c r="KFR175" s="10"/>
      <c r="KFS175" s="10"/>
      <c r="KFT175" s="10"/>
      <c r="KFU175" s="10"/>
      <c r="KFV175" s="10"/>
      <c r="KFW175" s="10"/>
      <c r="KFX175" s="10"/>
      <c r="KFY175" s="10"/>
      <c r="KFZ175" s="10"/>
      <c r="KGA175" s="10"/>
      <c r="KGB175" s="10"/>
      <c r="KGC175" s="10"/>
      <c r="KGD175" s="10"/>
      <c r="KGE175" s="10"/>
      <c r="KGF175" s="10"/>
      <c r="KGG175" s="10"/>
      <c r="KGH175" s="10"/>
      <c r="KGI175" s="10"/>
      <c r="KGJ175" s="10"/>
      <c r="KGK175" s="10"/>
      <c r="KGL175" s="10"/>
      <c r="KGM175" s="10"/>
      <c r="KGN175" s="10"/>
      <c r="KGO175" s="10"/>
      <c r="KGP175" s="10"/>
      <c r="KGQ175" s="10"/>
      <c r="KGR175" s="10"/>
      <c r="KGS175" s="10"/>
      <c r="KGT175" s="10"/>
      <c r="KGU175" s="10"/>
      <c r="KGV175" s="10"/>
      <c r="KGW175" s="10"/>
      <c r="KGX175" s="10"/>
      <c r="KGY175" s="10"/>
      <c r="KGZ175" s="10"/>
      <c r="KHA175" s="10"/>
      <c r="KHB175" s="10"/>
      <c r="KHC175" s="10"/>
      <c r="KHD175" s="10"/>
      <c r="KHE175" s="10"/>
      <c r="KHF175" s="10"/>
      <c r="KHG175" s="10"/>
      <c r="KHH175" s="10"/>
      <c r="KHI175" s="10"/>
      <c r="KHJ175" s="10"/>
      <c r="KHK175" s="10"/>
      <c r="KHL175" s="10"/>
      <c r="KHM175" s="10"/>
      <c r="KHN175" s="10"/>
      <c r="KHO175" s="10"/>
      <c r="KHP175" s="10"/>
      <c r="KHQ175" s="10"/>
      <c r="KHR175" s="10"/>
      <c r="KHS175" s="10"/>
      <c r="KHT175" s="10"/>
      <c r="KHU175" s="10"/>
      <c r="KHV175" s="10"/>
      <c r="KHW175" s="10"/>
      <c r="KHX175" s="10"/>
      <c r="KHY175" s="10"/>
      <c r="KHZ175" s="10"/>
      <c r="KIA175" s="10"/>
      <c r="KIB175" s="10"/>
      <c r="KIC175" s="10"/>
      <c r="KID175" s="10"/>
      <c r="KIE175" s="10"/>
      <c r="KIF175" s="10"/>
      <c r="KIG175" s="10"/>
      <c r="KIH175" s="10"/>
      <c r="KII175" s="10"/>
      <c r="KIJ175" s="10"/>
      <c r="KIK175" s="10"/>
      <c r="KIL175" s="10"/>
      <c r="KIM175" s="10"/>
      <c r="KIN175" s="10"/>
      <c r="KIO175" s="10"/>
      <c r="KIP175" s="10"/>
      <c r="KIQ175" s="10"/>
      <c r="KIR175" s="10"/>
      <c r="KIS175" s="10"/>
      <c r="KIT175" s="10"/>
      <c r="KIU175" s="10"/>
      <c r="KIV175" s="10"/>
      <c r="KIW175" s="10"/>
      <c r="KIX175" s="10"/>
      <c r="KIY175" s="10"/>
      <c r="KIZ175" s="10"/>
      <c r="KJA175" s="10"/>
      <c r="KJB175" s="10"/>
      <c r="KJC175" s="10"/>
      <c r="KJD175" s="10"/>
      <c r="KJE175" s="10"/>
      <c r="KJF175" s="10"/>
      <c r="KJG175" s="10"/>
      <c r="KJH175" s="10"/>
      <c r="KJI175" s="10"/>
      <c r="KJJ175" s="10"/>
      <c r="KJK175" s="10"/>
      <c r="KJL175" s="10"/>
      <c r="KJM175" s="10"/>
      <c r="KJN175" s="10"/>
      <c r="KJO175" s="10"/>
      <c r="KJP175" s="10"/>
      <c r="KJQ175" s="10"/>
      <c r="KJR175" s="10"/>
      <c r="KJS175" s="10"/>
      <c r="KJT175" s="10"/>
      <c r="KJU175" s="10"/>
      <c r="KJV175" s="10"/>
      <c r="KJW175" s="10"/>
      <c r="KJX175" s="10"/>
      <c r="KJY175" s="10"/>
      <c r="KJZ175" s="10"/>
      <c r="KKA175" s="10"/>
      <c r="KKB175" s="10"/>
      <c r="KKC175" s="10"/>
      <c r="KKD175" s="10"/>
      <c r="KKE175" s="10"/>
      <c r="KKF175" s="10"/>
      <c r="KKG175" s="10"/>
      <c r="KKH175" s="10"/>
      <c r="KKI175" s="10"/>
      <c r="KKJ175" s="10"/>
      <c r="KKK175" s="10"/>
      <c r="KKL175" s="10"/>
      <c r="KKM175" s="10"/>
      <c r="KKN175" s="10"/>
      <c r="KKO175" s="10"/>
      <c r="KKP175" s="10"/>
      <c r="KKQ175" s="10"/>
      <c r="KKR175" s="10"/>
      <c r="KKS175" s="10"/>
      <c r="KKT175" s="10"/>
      <c r="KKU175" s="10"/>
      <c r="KKV175" s="10"/>
      <c r="KKW175" s="10"/>
      <c r="KKX175" s="10"/>
      <c r="KKY175" s="10"/>
      <c r="KKZ175" s="10"/>
      <c r="KLA175" s="10"/>
      <c r="KLB175" s="10"/>
      <c r="KLC175" s="10"/>
      <c r="KLD175" s="10"/>
      <c r="KLE175" s="10"/>
      <c r="KLF175" s="10"/>
      <c r="KLG175" s="10"/>
      <c r="KLH175" s="10"/>
      <c r="KLI175" s="10"/>
      <c r="KLJ175" s="10"/>
      <c r="KLK175" s="10"/>
      <c r="KLL175" s="10"/>
      <c r="KLM175" s="10"/>
      <c r="KLN175" s="10"/>
      <c r="KLO175" s="10"/>
      <c r="KLP175" s="10"/>
      <c r="KLQ175" s="10"/>
      <c r="KLR175" s="10"/>
      <c r="KLS175" s="10"/>
      <c r="KLT175" s="10"/>
      <c r="KLU175" s="10"/>
      <c r="KLV175" s="10"/>
      <c r="KLW175" s="10"/>
      <c r="KLX175" s="10"/>
      <c r="KLY175" s="10"/>
      <c r="KLZ175" s="10"/>
      <c r="KMA175" s="10"/>
      <c r="KMB175" s="10"/>
      <c r="KMC175" s="10"/>
      <c r="KMD175" s="10"/>
      <c r="KME175" s="10"/>
      <c r="KMF175" s="10"/>
      <c r="KMG175" s="10"/>
      <c r="KMH175" s="10"/>
      <c r="KMI175" s="10"/>
      <c r="KMJ175" s="10"/>
      <c r="KMK175" s="10"/>
      <c r="KML175" s="10"/>
      <c r="KMM175" s="10"/>
      <c r="KMN175" s="10"/>
      <c r="KMO175" s="10"/>
      <c r="KMP175" s="10"/>
      <c r="KMQ175" s="10"/>
      <c r="KMR175" s="10"/>
      <c r="KMS175" s="10"/>
      <c r="KMT175" s="10"/>
      <c r="KMU175" s="10"/>
      <c r="KMV175" s="10"/>
      <c r="KMW175" s="10"/>
      <c r="KMX175" s="10"/>
      <c r="KMY175" s="10"/>
      <c r="KMZ175" s="10"/>
      <c r="KNA175" s="10"/>
      <c r="KNB175" s="10"/>
      <c r="KNC175" s="10"/>
      <c r="KND175" s="10"/>
      <c r="KNE175" s="10"/>
      <c r="KNF175" s="10"/>
      <c r="KNG175" s="10"/>
      <c r="KNH175" s="10"/>
      <c r="KNI175" s="10"/>
      <c r="KNJ175" s="10"/>
      <c r="KNK175" s="10"/>
      <c r="KNL175" s="10"/>
      <c r="KNM175" s="10"/>
      <c r="KNN175" s="10"/>
      <c r="KNO175" s="10"/>
      <c r="KNP175" s="10"/>
      <c r="KNQ175" s="10"/>
      <c r="KNR175" s="10"/>
      <c r="KNS175" s="10"/>
      <c r="KNT175" s="10"/>
      <c r="KNU175" s="10"/>
      <c r="KNV175" s="10"/>
      <c r="KNW175" s="10"/>
      <c r="KNX175" s="10"/>
      <c r="KNY175" s="10"/>
      <c r="KNZ175" s="10"/>
      <c r="KOA175" s="10"/>
      <c r="KOB175" s="10"/>
      <c r="KOC175" s="10"/>
      <c r="KOD175" s="10"/>
      <c r="KOE175" s="10"/>
      <c r="KOF175" s="10"/>
      <c r="KOG175" s="10"/>
      <c r="KOH175" s="10"/>
      <c r="KOI175" s="10"/>
      <c r="KOJ175" s="10"/>
      <c r="KOK175" s="10"/>
      <c r="KOL175" s="10"/>
      <c r="KOM175" s="10"/>
      <c r="KON175" s="10"/>
      <c r="KOO175" s="10"/>
      <c r="KOP175" s="10"/>
      <c r="KOQ175" s="10"/>
      <c r="KOR175" s="10"/>
      <c r="KOS175" s="10"/>
      <c r="KOT175" s="10"/>
      <c r="KOU175" s="10"/>
      <c r="KOV175" s="10"/>
      <c r="KOW175" s="10"/>
      <c r="KOX175" s="10"/>
      <c r="KOY175" s="10"/>
      <c r="KOZ175" s="10"/>
      <c r="KPA175" s="10"/>
      <c r="KPB175" s="10"/>
      <c r="KPC175" s="10"/>
      <c r="KPD175" s="10"/>
      <c r="KPE175" s="10"/>
      <c r="KPF175" s="10"/>
      <c r="KPG175" s="10"/>
      <c r="KPH175" s="10"/>
      <c r="KPI175" s="10"/>
      <c r="KPJ175" s="10"/>
      <c r="KPK175" s="10"/>
      <c r="KPL175" s="10"/>
      <c r="KPM175" s="10"/>
      <c r="KPN175" s="10"/>
      <c r="KPO175" s="10"/>
      <c r="KPP175" s="10"/>
      <c r="KPQ175" s="10"/>
      <c r="KPR175" s="10"/>
      <c r="KPS175" s="10"/>
      <c r="KPT175" s="10"/>
      <c r="KPU175" s="10"/>
      <c r="KPV175" s="10"/>
      <c r="KPW175" s="10"/>
      <c r="KPX175" s="10"/>
      <c r="KPY175" s="10"/>
      <c r="KPZ175" s="10"/>
      <c r="KQA175" s="10"/>
      <c r="KQB175" s="10"/>
      <c r="KQC175" s="10"/>
      <c r="KQD175" s="10"/>
      <c r="KQE175" s="10"/>
      <c r="KQF175" s="10"/>
      <c r="KQG175" s="10"/>
      <c r="KQH175" s="10"/>
      <c r="KQI175" s="10"/>
      <c r="KQJ175" s="10"/>
      <c r="KQK175" s="10"/>
      <c r="KQL175" s="10"/>
      <c r="KQM175" s="10"/>
      <c r="KQN175" s="10"/>
      <c r="KQO175" s="10"/>
      <c r="KQP175" s="10"/>
      <c r="KQQ175" s="10"/>
      <c r="KQR175" s="10"/>
      <c r="KQS175" s="10"/>
      <c r="KQT175" s="10"/>
      <c r="KQU175" s="10"/>
      <c r="KQV175" s="10"/>
      <c r="KQW175" s="10"/>
      <c r="KQX175" s="10"/>
      <c r="KQY175" s="10"/>
      <c r="KQZ175" s="10"/>
      <c r="KRA175" s="10"/>
      <c r="KRB175" s="10"/>
      <c r="KRC175" s="10"/>
      <c r="KRD175" s="10"/>
      <c r="KRE175" s="10"/>
      <c r="KRF175" s="10"/>
      <c r="KRG175" s="10"/>
      <c r="KRH175" s="10"/>
      <c r="KRI175" s="10"/>
      <c r="KRJ175" s="10"/>
      <c r="KRK175" s="10"/>
      <c r="KRL175" s="10"/>
      <c r="KRM175" s="10"/>
      <c r="KRN175" s="10"/>
      <c r="KRO175" s="10"/>
      <c r="KRP175" s="10"/>
      <c r="KRQ175" s="10"/>
      <c r="KRR175" s="10"/>
      <c r="KRS175" s="10"/>
      <c r="KRT175" s="10"/>
      <c r="KRU175" s="10"/>
      <c r="KRV175" s="10"/>
      <c r="KRW175" s="10"/>
      <c r="KRX175" s="10"/>
      <c r="KRY175" s="10"/>
      <c r="KRZ175" s="10"/>
      <c r="KSA175" s="10"/>
      <c r="KSB175" s="10"/>
      <c r="KSC175" s="10"/>
      <c r="KSD175" s="10"/>
      <c r="KSE175" s="10"/>
      <c r="KSF175" s="10"/>
      <c r="KSG175" s="10"/>
      <c r="KSH175" s="10"/>
      <c r="KSI175" s="10"/>
      <c r="KSJ175" s="10"/>
      <c r="KSK175" s="10"/>
      <c r="KSL175" s="10"/>
      <c r="KSM175" s="10"/>
      <c r="KSN175" s="10"/>
      <c r="KSO175" s="10"/>
      <c r="KSP175" s="10"/>
      <c r="KSQ175" s="10"/>
      <c r="KSR175" s="10"/>
      <c r="KSS175" s="10"/>
      <c r="KST175" s="10"/>
      <c r="KSU175" s="10"/>
      <c r="KSV175" s="10"/>
      <c r="KSW175" s="10"/>
      <c r="KSX175" s="10"/>
      <c r="KSY175" s="10"/>
      <c r="KSZ175" s="10"/>
      <c r="KTA175" s="10"/>
      <c r="KTB175" s="10"/>
      <c r="KTC175" s="10"/>
      <c r="KTD175" s="10"/>
      <c r="KTE175" s="10"/>
      <c r="KTF175" s="10"/>
      <c r="KTG175" s="10"/>
      <c r="KTH175" s="10"/>
      <c r="KTI175" s="10"/>
      <c r="KTJ175" s="10"/>
      <c r="KTK175" s="10"/>
      <c r="KTL175" s="10"/>
      <c r="KTM175" s="10"/>
      <c r="KTN175" s="10"/>
      <c r="KTO175" s="10"/>
      <c r="KTP175" s="10"/>
      <c r="KTQ175" s="10"/>
      <c r="KTR175" s="10"/>
      <c r="KTS175" s="10"/>
      <c r="KTT175" s="10"/>
      <c r="KTU175" s="10"/>
      <c r="KTV175" s="10"/>
      <c r="KTW175" s="10"/>
      <c r="KTX175" s="10"/>
      <c r="KTY175" s="10"/>
      <c r="KTZ175" s="10"/>
      <c r="KUA175" s="10"/>
      <c r="KUB175" s="10"/>
      <c r="KUC175" s="10"/>
      <c r="KUD175" s="10"/>
      <c r="KUE175" s="10"/>
      <c r="KUF175" s="10"/>
      <c r="KUG175" s="10"/>
      <c r="KUH175" s="10"/>
      <c r="KUI175" s="10"/>
      <c r="KUJ175" s="10"/>
      <c r="KUK175" s="10"/>
      <c r="KUL175" s="10"/>
      <c r="KUM175" s="10"/>
      <c r="KUN175" s="10"/>
      <c r="KUO175" s="10"/>
      <c r="KUP175" s="10"/>
      <c r="KUQ175" s="10"/>
      <c r="KUR175" s="10"/>
      <c r="KUS175" s="10"/>
      <c r="KUT175" s="10"/>
      <c r="KUU175" s="10"/>
      <c r="KUV175" s="10"/>
      <c r="KUW175" s="10"/>
      <c r="KUX175" s="10"/>
      <c r="KUY175" s="10"/>
      <c r="KUZ175" s="10"/>
      <c r="KVA175" s="10"/>
      <c r="KVB175" s="10"/>
      <c r="KVC175" s="10"/>
      <c r="KVD175" s="10"/>
      <c r="KVE175" s="10"/>
      <c r="KVF175" s="10"/>
      <c r="KVG175" s="10"/>
      <c r="KVH175" s="10"/>
      <c r="KVI175" s="10"/>
      <c r="KVJ175" s="10"/>
      <c r="KVK175" s="10"/>
      <c r="KVL175" s="10"/>
      <c r="KVM175" s="10"/>
      <c r="KVN175" s="10"/>
      <c r="KVO175" s="10"/>
      <c r="KVP175" s="10"/>
      <c r="KVQ175" s="10"/>
      <c r="KVR175" s="10"/>
      <c r="KVS175" s="10"/>
      <c r="KVT175" s="10"/>
      <c r="KVU175" s="10"/>
      <c r="KVV175" s="10"/>
      <c r="KVW175" s="10"/>
      <c r="KVX175" s="10"/>
      <c r="KVY175" s="10"/>
      <c r="KVZ175" s="10"/>
      <c r="KWA175" s="10"/>
      <c r="KWB175" s="10"/>
      <c r="KWC175" s="10"/>
      <c r="KWD175" s="10"/>
      <c r="KWE175" s="10"/>
      <c r="KWF175" s="10"/>
      <c r="KWG175" s="10"/>
      <c r="KWH175" s="10"/>
      <c r="KWI175" s="10"/>
      <c r="KWJ175" s="10"/>
      <c r="KWK175" s="10"/>
      <c r="KWL175" s="10"/>
      <c r="KWM175" s="10"/>
      <c r="KWN175" s="10"/>
      <c r="KWO175" s="10"/>
      <c r="KWP175" s="10"/>
      <c r="KWQ175" s="10"/>
      <c r="KWR175" s="10"/>
      <c r="KWS175" s="10"/>
      <c r="KWT175" s="10"/>
      <c r="KWU175" s="10"/>
      <c r="KWV175" s="10"/>
      <c r="KWW175" s="10"/>
      <c r="KWX175" s="10"/>
      <c r="KWY175" s="10"/>
      <c r="KWZ175" s="10"/>
      <c r="KXA175" s="10"/>
      <c r="KXB175" s="10"/>
      <c r="KXC175" s="10"/>
      <c r="KXD175" s="10"/>
      <c r="KXE175" s="10"/>
      <c r="KXF175" s="10"/>
      <c r="KXG175" s="10"/>
      <c r="KXH175" s="10"/>
      <c r="KXI175" s="10"/>
      <c r="KXJ175" s="10"/>
      <c r="KXK175" s="10"/>
      <c r="KXL175" s="10"/>
      <c r="KXM175" s="10"/>
      <c r="KXN175" s="10"/>
      <c r="KXO175" s="10"/>
      <c r="KXP175" s="10"/>
      <c r="KXQ175" s="10"/>
      <c r="KXR175" s="10"/>
      <c r="KXS175" s="10"/>
      <c r="KXT175" s="10"/>
      <c r="KXU175" s="10"/>
      <c r="KXV175" s="10"/>
      <c r="KXW175" s="10"/>
      <c r="KXX175" s="10"/>
      <c r="KXY175" s="10"/>
      <c r="KXZ175" s="10"/>
      <c r="KYA175" s="10"/>
      <c r="KYB175" s="10"/>
      <c r="KYC175" s="10"/>
      <c r="KYD175" s="10"/>
      <c r="KYE175" s="10"/>
      <c r="KYF175" s="10"/>
      <c r="KYG175" s="10"/>
      <c r="KYH175" s="10"/>
      <c r="KYI175" s="10"/>
      <c r="KYJ175" s="10"/>
      <c r="KYK175" s="10"/>
      <c r="KYL175" s="10"/>
      <c r="KYM175" s="10"/>
      <c r="KYN175" s="10"/>
      <c r="KYO175" s="10"/>
      <c r="KYP175" s="10"/>
      <c r="KYQ175" s="10"/>
      <c r="KYR175" s="10"/>
      <c r="KYS175" s="10"/>
      <c r="KYT175" s="10"/>
      <c r="KYU175" s="10"/>
      <c r="KYV175" s="10"/>
      <c r="KYW175" s="10"/>
      <c r="KYX175" s="10"/>
      <c r="KYY175" s="10"/>
      <c r="KYZ175" s="10"/>
      <c r="KZA175" s="10"/>
      <c r="KZB175" s="10"/>
      <c r="KZC175" s="10"/>
      <c r="KZD175" s="10"/>
      <c r="KZE175" s="10"/>
      <c r="KZF175" s="10"/>
      <c r="KZG175" s="10"/>
      <c r="KZH175" s="10"/>
      <c r="KZI175" s="10"/>
      <c r="KZJ175" s="10"/>
      <c r="KZK175" s="10"/>
      <c r="KZL175" s="10"/>
      <c r="KZM175" s="10"/>
      <c r="KZN175" s="10"/>
      <c r="KZO175" s="10"/>
      <c r="KZP175" s="10"/>
      <c r="KZQ175" s="10"/>
      <c r="KZR175" s="10"/>
      <c r="KZS175" s="10"/>
      <c r="KZT175" s="10"/>
      <c r="KZU175" s="10"/>
      <c r="KZV175" s="10"/>
      <c r="KZW175" s="10"/>
      <c r="KZX175" s="10"/>
      <c r="KZY175" s="10"/>
      <c r="KZZ175" s="10"/>
      <c r="LAA175" s="10"/>
      <c r="LAB175" s="10"/>
      <c r="LAC175" s="10"/>
      <c r="LAD175" s="10"/>
      <c r="LAE175" s="10"/>
      <c r="LAF175" s="10"/>
      <c r="LAG175" s="10"/>
      <c r="LAH175" s="10"/>
      <c r="LAI175" s="10"/>
      <c r="LAJ175" s="10"/>
      <c r="LAK175" s="10"/>
      <c r="LAL175" s="10"/>
      <c r="LAM175" s="10"/>
      <c r="LAN175" s="10"/>
      <c r="LAO175" s="10"/>
      <c r="LAP175" s="10"/>
      <c r="LAQ175" s="10"/>
      <c r="LAR175" s="10"/>
      <c r="LAS175" s="10"/>
      <c r="LAT175" s="10"/>
      <c r="LAU175" s="10"/>
      <c r="LAV175" s="10"/>
      <c r="LAW175" s="10"/>
      <c r="LAX175" s="10"/>
      <c r="LAY175" s="10"/>
      <c r="LAZ175" s="10"/>
      <c r="LBA175" s="10"/>
      <c r="LBB175" s="10"/>
      <c r="LBC175" s="10"/>
      <c r="LBD175" s="10"/>
      <c r="LBE175" s="10"/>
      <c r="LBF175" s="10"/>
      <c r="LBG175" s="10"/>
      <c r="LBH175" s="10"/>
      <c r="LBI175" s="10"/>
      <c r="LBJ175" s="10"/>
      <c r="LBK175" s="10"/>
      <c r="LBL175" s="10"/>
      <c r="LBM175" s="10"/>
      <c r="LBN175" s="10"/>
      <c r="LBO175" s="10"/>
      <c r="LBP175" s="10"/>
      <c r="LBQ175" s="10"/>
      <c r="LBR175" s="10"/>
      <c r="LBS175" s="10"/>
      <c r="LBT175" s="10"/>
      <c r="LBU175" s="10"/>
      <c r="LBV175" s="10"/>
      <c r="LBW175" s="10"/>
      <c r="LBX175" s="10"/>
      <c r="LBY175" s="10"/>
      <c r="LBZ175" s="10"/>
      <c r="LCA175" s="10"/>
      <c r="LCB175" s="10"/>
      <c r="LCC175" s="10"/>
      <c r="LCD175" s="10"/>
      <c r="LCE175" s="10"/>
      <c r="LCF175" s="10"/>
      <c r="LCG175" s="10"/>
      <c r="LCH175" s="10"/>
      <c r="LCI175" s="10"/>
      <c r="LCJ175" s="10"/>
      <c r="LCK175" s="10"/>
      <c r="LCL175" s="10"/>
      <c r="LCM175" s="10"/>
      <c r="LCN175" s="10"/>
      <c r="LCO175" s="10"/>
      <c r="LCP175" s="10"/>
      <c r="LCQ175" s="10"/>
      <c r="LCR175" s="10"/>
      <c r="LCS175" s="10"/>
      <c r="LCT175" s="10"/>
      <c r="LCU175" s="10"/>
      <c r="LCV175" s="10"/>
      <c r="LCW175" s="10"/>
      <c r="LCX175" s="10"/>
      <c r="LCY175" s="10"/>
      <c r="LCZ175" s="10"/>
      <c r="LDA175" s="10"/>
      <c r="LDB175" s="10"/>
      <c r="LDC175" s="10"/>
      <c r="LDD175" s="10"/>
      <c r="LDE175" s="10"/>
      <c r="LDF175" s="10"/>
      <c r="LDG175" s="10"/>
      <c r="LDH175" s="10"/>
      <c r="LDI175" s="10"/>
      <c r="LDJ175" s="10"/>
      <c r="LDK175" s="10"/>
      <c r="LDL175" s="10"/>
      <c r="LDM175" s="10"/>
      <c r="LDN175" s="10"/>
      <c r="LDO175" s="10"/>
      <c r="LDP175" s="10"/>
      <c r="LDQ175" s="10"/>
      <c r="LDR175" s="10"/>
      <c r="LDS175" s="10"/>
      <c r="LDT175" s="10"/>
      <c r="LDU175" s="10"/>
      <c r="LDV175" s="10"/>
      <c r="LDW175" s="10"/>
      <c r="LDX175" s="10"/>
      <c r="LDY175" s="10"/>
      <c r="LDZ175" s="10"/>
      <c r="LEA175" s="10"/>
      <c r="LEB175" s="10"/>
      <c r="LEC175" s="10"/>
      <c r="LED175" s="10"/>
      <c r="LEE175" s="10"/>
      <c r="LEF175" s="10"/>
      <c r="LEG175" s="10"/>
      <c r="LEH175" s="10"/>
      <c r="LEI175" s="10"/>
      <c r="LEJ175" s="10"/>
      <c r="LEK175" s="10"/>
      <c r="LEL175" s="10"/>
      <c r="LEM175" s="10"/>
      <c r="LEN175" s="10"/>
      <c r="LEO175" s="10"/>
      <c r="LEP175" s="10"/>
      <c r="LEQ175" s="10"/>
      <c r="LER175" s="10"/>
      <c r="LES175" s="10"/>
      <c r="LET175" s="10"/>
      <c r="LEU175" s="10"/>
      <c r="LEV175" s="10"/>
      <c r="LEW175" s="10"/>
      <c r="LEX175" s="10"/>
      <c r="LEY175" s="10"/>
      <c r="LEZ175" s="10"/>
      <c r="LFA175" s="10"/>
      <c r="LFB175" s="10"/>
      <c r="LFC175" s="10"/>
      <c r="LFD175" s="10"/>
      <c r="LFE175" s="10"/>
      <c r="LFF175" s="10"/>
      <c r="LFG175" s="10"/>
      <c r="LFH175" s="10"/>
      <c r="LFI175" s="10"/>
      <c r="LFJ175" s="10"/>
      <c r="LFK175" s="10"/>
      <c r="LFL175" s="10"/>
      <c r="LFM175" s="10"/>
      <c r="LFN175" s="10"/>
      <c r="LFO175" s="10"/>
      <c r="LFP175" s="10"/>
      <c r="LFQ175" s="10"/>
      <c r="LFR175" s="10"/>
      <c r="LFS175" s="10"/>
      <c r="LFT175" s="10"/>
      <c r="LFU175" s="10"/>
      <c r="LFV175" s="10"/>
      <c r="LFW175" s="10"/>
      <c r="LFX175" s="10"/>
      <c r="LFY175" s="10"/>
      <c r="LFZ175" s="10"/>
      <c r="LGA175" s="10"/>
      <c r="LGB175" s="10"/>
      <c r="LGC175" s="10"/>
      <c r="LGD175" s="10"/>
      <c r="LGE175" s="10"/>
      <c r="LGF175" s="10"/>
      <c r="LGG175" s="10"/>
      <c r="LGH175" s="10"/>
      <c r="LGI175" s="10"/>
      <c r="LGJ175" s="10"/>
      <c r="LGK175" s="10"/>
      <c r="LGL175" s="10"/>
      <c r="LGM175" s="10"/>
      <c r="LGN175" s="10"/>
      <c r="LGO175" s="10"/>
      <c r="LGP175" s="10"/>
      <c r="LGQ175" s="10"/>
      <c r="LGR175" s="10"/>
      <c r="LGS175" s="10"/>
      <c r="LGT175" s="10"/>
      <c r="LGU175" s="10"/>
      <c r="LGV175" s="10"/>
      <c r="LGW175" s="10"/>
      <c r="LGX175" s="10"/>
      <c r="LGY175" s="10"/>
      <c r="LGZ175" s="10"/>
      <c r="LHA175" s="10"/>
      <c r="LHB175" s="10"/>
      <c r="LHC175" s="10"/>
      <c r="LHD175" s="10"/>
      <c r="LHE175" s="10"/>
      <c r="LHF175" s="10"/>
      <c r="LHG175" s="10"/>
      <c r="LHH175" s="10"/>
      <c r="LHI175" s="10"/>
      <c r="LHJ175" s="10"/>
      <c r="LHK175" s="10"/>
      <c r="LHL175" s="10"/>
      <c r="LHM175" s="10"/>
      <c r="LHN175" s="10"/>
      <c r="LHO175" s="10"/>
      <c r="LHP175" s="10"/>
      <c r="LHQ175" s="10"/>
      <c r="LHR175" s="10"/>
      <c r="LHS175" s="10"/>
      <c r="LHT175" s="10"/>
      <c r="LHU175" s="10"/>
      <c r="LHV175" s="10"/>
      <c r="LHW175" s="10"/>
      <c r="LHX175" s="10"/>
      <c r="LHY175" s="10"/>
      <c r="LHZ175" s="10"/>
      <c r="LIA175" s="10"/>
      <c r="LIB175" s="10"/>
      <c r="LIC175" s="10"/>
      <c r="LID175" s="10"/>
      <c r="LIE175" s="10"/>
      <c r="LIF175" s="10"/>
      <c r="LIG175" s="10"/>
      <c r="LIH175" s="10"/>
      <c r="LII175" s="10"/>
      <c r="LIJ175" s="10"/>
      <c r="LIK175" s="10"/>
      <c r="LIL175" s="10"/>
      <c r="LIM175" s="10"/>
      <c r="LIN175" s="10"/>
      <c r="LIO175" s="10"/>
      <c r="LIP175" s="10"/>
      <c r="LIQ175" s="10"/>
      <c r="LIR175" s="10"/>
      <c r="LIS175" s="10"/>
      <c r="LIT175" s="10"/>
      <c r="LIU175" s="10"/>
      <c r="LIV175" s="10"/>
      <c r="LIW175" s="10"/>
      <c r="LIX175" s="10"/>
      <c r="LIY175" s="10"/>
      <c r="LIZ175" s="10"/>
      <c r="LJA175" s="10"/>
      <c r="LJB175" s="10"/>
      <c r="LJC175" s="10"/>
      <c r="LJD175" s="10"/>
      <c r="LJE175" s="10"/>
      <c r="LJF175" s="10"/>
      <c r="LJG175" s="10"/>
      <c r="LJH175" s="10"/>
      <c r="LJI175" s="10"/>
      <c r="LJJ175" s="10"/>
      <c r="LJK175" s="10"/>
      <c r="LJL175" s="10"/>
      <c r="LJM175" s="10"/>
      <c r="LJN175" s="10"/>
      <c r="LJO175" s="10"/>
      <c r="LJP175" s="10"/>
      <c r="LJQ175" s="10"/>
      <c r="LJR175" s="10"/>
      <c r="LJS175" s="10"/>
      <c r="LJT175" s="10"/>
      <c r="LJU175" s="10"/>
      <c r="LJV175" s="10"/>
      <c r="LJW175" s="10"/>
      <c r="LJX175" s="10"/>
      <c r="LJY175" s="10"/>
      <c r="LJZ175" s="10"/>
      <c r="LKA175" s="10"/>
      <c r="LKB175" s="10"/>
      <c r="LKC175" s="10"/>
      <c r="LKD175" s="10"/>
      <c r="LKE175" s="10"/>
      <c r="LKF175" s="10"/>
      <c r="LKG175" s="10"/>
      <c r="LKH175" s="10"/>
      <c r="LKI175" s="10"/>
      <c r="LKJ175" s="10"/>
      <c r="LKK175" s="10"/>
      <c r="LKL175" s="10"/>
      <c r="LKM175" s="10"/>
      <c r="LKN175" s="10"/>
      <c r="LKO175" s="10"/>
      <c r="LKP175" s="10"/>
      <c r="LKQ175" s="10"/>
      <c r="LKR175" s="10"/>
      <c r="LKS175" s="10"/>
      <c r="LKT175" s="10"/>
      <c r="LKU175" s="10"/>
      <c r="LKV175" s="10"/>
      <c r="LKW175" s="10"/>
      <c r="LKX175" s="10"/>
      <c r="LKY175" s="10"/>
      <c r="LKZ175" s="10"/>
      <c r="LLA175" s="10"/>
      <c r="LLB175" s="10"/>
      <c r="LLC175" s="10"/>
      <c r="LLD175" s="10"/>
      <c r="LLE175" s="10"/>
      <c r="LLF175" s="10"/>
      <c r="LLG175" s="10"/>
      <c r="LLH175" s="10"/>
      <c r="LLI175" s="10"/>
      <c r="LLJ175" s="10"/>
      <c r="LLK175" s="10"/>
      <c r="LLL175" s="10"/>
      <c r="LLM175" s="10"/>
      <c r="LLN175" s="10"/>
      <c r="LLO175" s="10"/>
      <c r="LLP175" s="10"/>
      <c r="LLQ175" s="10"/>
      <c r="LLR175" s="10"/>
      <c r="LLS175" s="10"/>
      <c r="LLT175" s="10"/>
      <c r="LLU175" s="10"/>
      <c r="LLV175" s="10"/>
      <c r="LLW175" s="10"/>
      <c r="LLX175" s="10"/>
      <c r="LLY175" s="10"/>
      <c r="LLZ175" s="10"/>
      <c r="LMA175" s="10"/>
      <c r="LMB175" s="10"/>
      <c r="LMC175" s="10"/>
      <c r="LMD175" s="10"/>
      <c r="LME175" s="10"/>
      <c r="LMF175" s="10"/>
      <c r="LMG175" s="10"/>
      <c r="LMH175" s="10"/>
      <c r="LMI175" s="10"/>
      <c r="LMJ175" s="10"/>
      <c r="LMK175" s="10"/>
      <c r="LML175" s="10"/>
      <c r="LMM175" s="10"/>
      <c r="LMN175" s="10"/>
      <c r="LMO175" s="10"/>
      <c r="LMP175" s="10"/>
      <c r="LMQ175" s="10"/>
      <c r="LMR175" s="10"/>
      <c r="LMS175" s="10"/>
      <c r="LMT175" s="10"/>
      <c r="LMU175" s="10"/>
      <c r="LMV175" s="10"/>
      <c r="LMW175" s="10"/>
      <c r="LMX175" s="10"/>
      <c r="LMY175" s="10"/>
      <c r="LMZ175" s="10"/>
      <c r="LNA175" s="10"/>
      <c r="LNB175" s="10"/>
      <c r="LNC175" s="10"/>
      <c r="LND175" s="10"/>
      <c r="LNE175" s="10"/>
      <c r="LNF175" s="10"/>
      <c r="LNG175" s="10"/>
      <c r="LNH175" s="10"/>
      <c r="LNI175" s="10"/>
      <c r="LNJ175" s="10"/>
      <c r="LNK175" s="10"/>
      <c r="LNL175" s="10"/>
      <c r="LNM175" s="10"/>
      <c r="LNN175" s="10"/>
      <c r="LNO175" s="10"/>
      <c r="LNP175" s="10"/>
      <c r="LNQ175" s="10"/>
      <c r="LNR175" s="10"/>
      <c r="LNS175" s="10"/>
      <c r="LNT175" s="10"/>
      <c r="LNU175" s="10"/>
      <c r="LNV175" s="10"/>
      <c r="LNW175" s="10"/>
      <c r="LNX175" s="10"/>
      <c r="LNY175" s="10"/>
      <c r="LNZ175" s="10"/>
      <c r="LOA175" s="10"/>
      <c r="LOB175" s="10"/>
      <c r="LOC175" s="10"/>
      <c r="LOD175" s="10"/>
      <c r="LOE175" s="10"/>
      <c r="LOF175" s="10"/>
      <c r="LOG175" s="10"/>
      <c r="LOH175" s="10"/>
      <c r="LOI175" s="10"/>
      <c r="LOJ175" s="10"/>
      <c r="LOK175" s="10"/>
      <c r="LOL175" s="10"/>
      <c r="LOM175" s="10"/>
      <c r="LON175" s="10"/>
      <c r="LOO175" s="10"/>
      <c r="LOP175" s="10"/>
      <c r="LOQ175" s="10"/>
      <c r="LOR175" s="10"/>
      <c r="LOS175" s="10"/>
      <c r="LOT175" s="10"/>
      <c r="LOU175" s="10"/>
      <c r="LOV175" s="10"/>
      <c r="LOW175" s="10"/>
      <c r="LOX175" s="10"/>
      <c r="LOY175" s="10"/>
      <c r="LOZ175" s="10"/>
      <c r="LPA175" s="10"/>
      <c r="LPB175" s="10"/>
      <c r="LPC175" s="10"/>
      <c r="LPD175" s="10"/>
      <c r="LPE175" s="10"/>
      <c r="LPF175" s="10"/>
      <c r="LPG175" s="10"/>
      <c r="LPH175" s="10"/>
      <c r="LPI175" s="10"/>
      <c r="LPJ175" s="10"/>
      <c r="LPK175" s="10"/>
      <c r="LPL175" s="10"/>
      <c r="LPM175" s="10"/>
      <c r="LPN175" s="10"/>
      <c r="LPO175" s="10"/>
      <c r="LPP175" s="10"/>
      <c r="LPQ175" s="10"/>
      <c r="LPR175" s="10"/>
      <c r="LPS175" s="10"/>
      <c r="LPT175" s="10"/>
      <c r="LPU175" s="10"/>
      <c r="LPV175" s="10"/>
      <c r="LPW175" s="10"/>
      <c r="LPX175" s="10"/>
      <c r="LPY175" s="10"/>
      <c r="LPZ175" s="10"/>
      <c r="LQA175" s="10"/>
      <c r="LQB175" s="10"/>
      <c r="LQC175" s="10"/>
      <c r="LQD175" s="10"/>
      <c r="LQE175" s="10"/>
      <c r="LQF175" s="10"/>
      <c r="LQG175" s="10"/>
      <c r="LQH175" s="10"/>
      <c r="LQI175" s="10"/>
      <c r="LQJ175" s="10"/>
      <c r="LQK175" s="10"/>
      <c r="LQL175" s="10"/>
      <c r="LQM175" s="10"/>
      <c r="LQN175" s="10"/>
      <c r="LQO175" s="10"/>
      <c r="LQP175" s="10"/>
      <c r="LQQ175" s="10"/>
      <c r="LQR175" s="10"/>
      <c r="LQS175" s="10"/>
      <c r="LQT175" s="10"/>
      <c r="LQU175" s="10"/>
      <c r="LQV175" s="10"/>
      <c r="LQW175" s="10"/>
      <c r="LQX175" s="10"/>
      <c r="LQY175" s="10"/>
      <c r="LQZ175" s="10"/>
      <c r="LRA175" s="10"/>
      <c r="LRB175" s="10"/>
      <c r="LRC175" s="10"/>
      <c r="LRD175" s="10"/>
      <c r="LRE175" s="10"/>
      <c r="LRF175" s="10"/>
      <c r="LRG175" s="10"/>
      <c r="LRH175" s="10"/>
      <c r="LRI175" s="10"/>
      <c r="LRJ175" s="10"/>
      <c r="LRK175" s="10"/>
      <c r="LRL175" s="10"/>
      <c r="LRM175" s="10"/>
      <c r="LRN175" s="10"/>
      <c r="LRO175" s="10"/>
      <c r="LRP175" s="10"/>
      <c r="LRQ175" s="10"/>
      <c r="LRR175" s="10"/>
      <c r="LRS175" s="10"/>
      <c r="LRT175" s="10"/>
      <c r="LRU175" s="10"/>
      <c r="LRV175" s="10"/>
      <c r="LRW175" s="10"/>
      <c r="LRX175" s="10"/>
      <c r="LRY175" s="10"/>
      <c r="LRZ175" s="10"/>
      <c r="LSA175" s="10"/>
      <c r="LSB175" s="10"/>
      <c r="LSC175" s="10"/>
      <c r="LSD175" s="10"/>
      <c r="LSE175" s="10"/>
      <c r="LSF175" s="10"/>
      <c r="LSG175" s="10"/>
      <c r="LSH175" s="10"/>
      <c r="LSI175" s="10"/>
      <c r="LSJ175" s="10"/>
      <c r="LSK175" s="10"/>
      <c r="LSL175" s="10"/>
      <c r="LSM175" s="10"/>
      <c r="LSN175" s="10"/>
      <c r="LSO175" s="10"/>
      <c r="LSP175" s="10"/>
      <c r="LSQ175" s="10"/>
      <c r="LSR175" s="10"/>
      <c r="LSS175" s="10"/>
      <c r="LST175" s="10"/>
      <c r="LSU175" s="10"/>
      <c r="LSV175" s="10"/>
      <c r="LSW175" s="10"/>
      <c r="LSX175" s="10"/>
      <c r="LSY175" s="10"/>
      <c r="LSZ175" s="10"/>
      <c r="LTA175" s="10"/>
      <c r="LTB175" s="10"/>
      <c r="LTC175" s="10"/>
      <c r="LTD175" s="10"/>
      <c r="LTE175" s="10"/>
      <c r="LTF175" s="10"/>
      <c r="LTG175" s="10"/>
      <c r="LTH175" s="10"/>
      <c r="LTI175" s="10"/>
      <c r="LTJ175" s="10"/>
      <c r="LTK175" s="10"/>
      <c r="LTL175" s="10"/>
      <c r="LTM175" s="10"/>
      <c r="LTN175" s="10"/>
      <c r="LTO175" s="10"/>
      <c r="LTP175" s="10"/>
      <c r="LTQ175" s="10"/>
      <c r="LTR175" s="10"/>
      <c r="LTS175" s="10"/>
      <c r="LTT175" s="10"/>
      <c r="LTU175" s="10"/>
      <c r="LTV175" s="10"/>
      <c r="LTW175" s="10"/>
      <c r="LTX175" s="10"/>
      <c r="LTY175" s="10"/>
      <c r="LTZ175" s="10"/>
      <c r="LUA175" s="10"/>
      <c r="LUB175" s="10"/>
      <c r="LUC175" s="10"/>
      <c r="LUD175" s="10"/>
      <c r="LUE175" s="10"/>
      <c r="LUF175" s="10"/>
      <c r="LUG175" s="10"/>
      <c r="LUH175" s="10"/>
      <c r="LUI175" s="10"/>
      <c r="LUJ175" s="10"/>
      <c r="LUK175" s="10"/>
      <c r="LUL175" s="10"/>
      <c r="LUM175" s="10"/>
      <c r="LUN175" s="10"/>
      <c r="LUO175" s="10"/>
      <c r="LUP175" s="10"/>
      <c r="LUQ175" s="10"/>
      <c r="LUR175" s="10"/>
      <c r="LUS175" s="10"/>
      <c r="LUT175" s="10"/>
      <c r="LUU175" s="10"/>
      <c r="LUV175" s="10"/>
      <c r="LUW175" s="10"/>
      <c r="LUX175" s="10"/>
      <c r="LUY175" s="10"/>
      <c r="LUZ175" s="10"/>
      <c r="LVA175" s="10"/>
      <c r="LVB175" s="10"/>
      <c r="LVC175" s="10"/>
      <c r="LVD175" s="10"/>
      <c r="LVE175" s="10"/>
      <c r="LVF175" s="10"/>
      <c r="LVG175" s="10"/>
      <c r="LVH175" s="10"/>
      <c r="LVI175" s="10"/>
      <c r="LVJ175" s="10"/>
      <c r="LVK175" s="10"/>
      <c r="LVL175" s="10"/>
      <c r="LVM175" s="10"/>
      <c r="LVN175" s="10"/>
      <c r="LVO175" s="10"/>
      <c r="LVP175" s="10"/>
      <c r="LVQ175" s="10"/>
      <c r="LVR175" s="10"/>
      <c r="LVS175" s="10"/>
      <c r="LVT175" s="10"/>
      <c r="LVU175" s="10"/>
      <c r="LVV175" s="10"/>
      <c r="LVW175" s="10"/>
      <c r="LVX175" s="10"/>
      <c r="LVY175" s="10"/>
      <c r="LVZ175" s="10"/>
      <c r="LWA175" s="10"/>
      <c r="LWB175" s="10"/>
      <c r="LWC175" s="10"/>
      <c r="LWD175" s="10"/>
      <c r="LWE175" s="10"/>
      <c r="LWF175" s="10"/>
      <c r="LWG175" s="10"/>
      <c r="LWH175" s="10"/>
      <c r="LWI175" s="10"/>
      <c r="LWJ175" s="10"/>
      <c r="LWK175" s="10"/>
      <c r="LWL175" s="10"/>
      <c r="LWM175" s="10"/>
      <c r="LWN175" s="10"/>
      <c r="LWO175" s="10"/>
      <c r="LWP175" s="10"/>
      <c r="LWQ175" s="10"/>
      <c r="LWR175" s="10"/>
      <c r="LWS175" s="10"/>
      <c r="LWT175" s="10"/>
      <c r="LWU175" s="10"/>
      <c r="LWV175" s="10"/>
      <c r="LWW175" s="10"/>
      <c r="LWX175" s="10"/>
      <c r="LWY175" s="10"/>
      <c r="LWZ175" s="10"/>
      <c r="LXA175" s="10"/>
      <c r="LXB175" s="10"/>
      <c r="LXC175" s="10"/>
      <c r="LXD175" s="10"/>
      <c r="LXE175" s="10"/>
      <c r="LXF175" s="10"/>
      <c r="LXG175" s="10"/>
      <c r="LXH175" s="10"/>
      <c r="LXI175" s="10"/>
      <c r="LXJ175" s="10"/>
      <c r="LXK175" s="10"/>
      <c r="LXL175" s="10"/>
      <c r="LXM175" s="10"/>
      <c r="LXN175" s="10"/>
      <c r="LXO175" s="10"/>
      <c r="LXP175" s="10"/>
      <c r="LXQ175" s="10"/>
      <c r="LXR175" s="10"/>
      <c r="LXS175" s="10"/>
      <c r="LXT175" s="10"/>
      <c r="LXU175" s="10"/>
      <c r="LXV175" s="10"/>
      <c r="LXW175" s="10"/>
      <c r="LXX175" s="10"/>
      <c r="LXY175" s="10"/>
      <c r="LXZ175" s="10"/>
      <c r="LYA175" s="10"/>
      <c r="LYB175" s="10"/>
      <c r="LYC175" s="10"/>
      <c r="LYD175" s="10"/>
      <c r="LYE175" s="10"/>
      <c r="LYF175" s="10"/>
      <c r="LYG175" s="10"/>
      <c r="LYH175" s="10"/>
      <c r="LYI175" s="10"/>
      <c r="LYJ175" s="10"/>
      <c r="LYK175" s="10"/>
      <c r="LYL175" s="10"/>
      <c r="LYM175" s="10"/>
      <c r="LYN175" s="10"/>
      <c r="LYO175" s="10"/>
      <c r="LYP175" s="10"/>
      <c r="LYQ175" s="10"/>
      <c r="LYR175" s="10"/>
      <c r="LYS175" s="10"/>
      <c r="LYT175" s="10"/>
      <c r="LYU175" s="10"/>
      <c r="LYV175" s="10"/>
      <c r="LYW175" s="10"/>
      <c r="LYX175" s="10"/>
      <c r="LYY175" s="10"/>
      <c r="LYZ175" s="10"/>
      <c r="LZA175" s="10"/>
      <c r="LZB175" s="10"/>
      <c r="LZC175" s="10"/>
      <c r="LZD175" s="10"/>
      <c r="LZE175" s="10"/>
      <c r="LZF175" s="10"/>
      <c r="LZG175" s="10"/>
      <c r="LZH175" s="10"/>
      <c r="LZI175" s="10"/>
      <c r="LZJ175" s="10"/>
      <c r="LZK175" s="10"/>
      <c r="LZL175" s="10"/>
      <c r="LZM175" s="10"/>
      <c r="LZN175" s="10"/>
      <c r="LZO175" s="10"/>
      <c r="LZP175" s="10"/>
      <c r="LZQ175" s="10"/>
      <c r="LZR175" s="10"/>
      <c r="LZS175" s="10"/>
      <c r="LZT175" s="10"/>
      <c r="LZU175" s="10"/>
      <c r="LZV175" s="10"/>
      <c r="LZW175" s="10"/>
      <c r="LZX175" s="10"/>
      <c r="LZY175" s="10"/>
      <c r="LZZ175" s="10"/>
      <c r="MAA175" s="10"/>
      <c r="MAB175" s="10"/>
      <c r="MAC175" s="10"/>
      <c r="MAD175" s="10"/>
      <c r="MAE175" s="10"/>
      <c r="MAF175" s="10"/>
      <c r="MAG175" s="10"/>
      <c r="MAH175" s="10"/>
      <c r="MAI175" s="10"/>
      <c r="MAJ175" s="10"/>
      <c r="MAK175" s="10"/>
      <c r="MAL175" s="10"/>
      <c r="MAM175" s="10"/>
      <c r="MAN175" s="10"/>
      <c r="MAO175" s="10"/>
      <c r="MAP175" s="10"/>
      <c r="MAQ175" s="10"/>
      <c r="MAR175" s="10"/>
      <c r="MAS175" s="10"/>
      <c r="MAT175" s="10"/>
      <c r="MAU175" s="10"/>
      <c r="MAV175" s="10"/>
      <c r="MAW175" s="10"/>
      <c r="MAX175" s="10"/>
      <c r="MAY175" s="10"/>
      <c r="MAZ175" s="10"/>
      <c r="MBA175" s="10"/>
      <c r="MBB175" s="10"/>
      <c r="MBC175" s="10"/>
      <c r="MBD175" s="10"/>
      <c r="MBE175" s="10"/>
      <c r="MBF175" s="10"/>
      <c r="MBG175" s="10"/>
      <c r="MBH175" s="10"/>
      <c r="MBI175" s="10"/>
      <c r="MBJ175" s="10"/>
      <c r="MBK175" s="10"/>
      <c r="MBL175" s="10"/>
      <c r="MBM175" s="10"/>
      <c r="MBN175" s="10"/>
      <c r="MBO175" s="10"/>
      <c r="MBP175" s="10"/>
      <c r="MBQ175" s="10"/>
      <c r="MBR175" s="10"/>
      <c r="MBS175" s="10"/>
      <c r="MBT175" s="10"/>
      <c r="MBU175" s="10"/>
      <c r="MBV175" s="10"/>
      <c r="MBW175" s="10"/>
      <c r="MBX175" s="10"/>
      <c r="MBY175" s="10"/>
      <c r="MBZ175" s="10"/>
      <c r="MCA175" s="10"/>
      <c r="MCB175" s="10"/>
      <c r="MCC175" s="10"/>
      <c r="MCD175" s="10"/>
      <c r="MCE175" s="10"/>
      <c r="MCF175" s="10"/>
      <c r="MCG175" s="10"/>
      <c r="MCH175" s="10"/>
      <c r="MCI175" s="10"/>
      <c r="MCJ175" s="10"/>
      <c r="MCK175" s="10"/>
      <c r="MCL175" s="10"/>
      <c r="MCM175" s="10"/>
      <c r="MCN175" s="10"/>
      <c r="MCO175" s="10"/>
      <c r="MCP175" s="10"/>
      <c r="MCQ175" s="10"/>
      <c r="MCR175" s="10"/>
      <c r="MCS175" s="10"/>
      <c r="MCT175" s="10"/>
      <c r="MCU175" s="10"/>
      <c r="MCV175" s="10"/>
      <c r="MCW175" s="10"/>
      <c r="MCX175" s="10"/>
      <c r="MCY175" s="10"/>
      <c r="MCZ175" s="10"/>
      <c r="MDA175" s="10"/>
      <c r="MDB175" s="10"/>
      <c r="MDC175" s="10"/>
      <c r="MDD175" s="10"/>
      <c r="MDE175" s="10"/>
      <c r="MDF175" s="10"/>
      <c r="MDG175" s="10"/>
      <c r="MDH175" s="10"/>
      <c r="MDI175" s="10"/>
      <c r="MDJ175" s="10"/>
      <c r="MDK175" s="10"/>
      <c r="MDL175" s="10"/>
      <c r="MDM175" s="10"/>
      <c r="MDN175" s="10"/>
      <c r="MDO175" s="10"/>
      <c r="MDP175" s="10"/>
      <c r="MDQ175" s="10"/>
      <c r="MDR175" s="10"/>
      <c r="MDS175" s="10"/>
      <c r="MDT175" s="10"/>
      <c r="MDU175" s="10"/>
      <c r="MDV175" s="10"/>
      <c r="MDW175" s="10"/>
      <c r="MDX175" s="10"/>
      <c r="MDY175" s="10"/>
      <c r="MDZ175" s="10"/>
      <c r="MEA175" s="10"/>
      <c r="MEB175" s="10"/>
      <c r="MEC175" s="10"/>
      <c r="MED175" s="10"/>
      <c r="MEE175" s="10"/>
      <c r="MEF175" s="10"/>
      <c r="MEG175" s="10"/>
      <c r="MEH175" s="10"/>
      <c r="MEI175" s="10"/>
      <c r="MEJ175" s="10"/>
      <c r="MEK175" s="10"/>
      <c r="MEL175" s="10"/>
      <c r="MEM175" s="10"/>
      <c r="MEN175" s="10"/>
      <c r="MEO175" s="10"/>
      <c r="MEP175" s="10"/>
      <c r="MEQ175" s="10"/>
      <c r="MER175" s="10"/>
      <c r="MES175" s="10"/>
      <c r="MET175" s="10"/>
      <c r="MEU175" s="10"/>
      <c r="MEV175" s="10"/>
      <c r="MEW175" s="10"/>
      <c r="MEX175" s="10"/>
      <c r="MEY175" s="10"/>
      <c r="MEZ175" s="10"/>
      <c r="MFA175" s="10"/>
      <c r="MFB175" s="10"/>
      <c r="MFC175" s="10"/>
      <c r="MFD175" s="10"/>
      <c r="MFE175" s="10"/>
      <c r="MFF175" s="10"/>
      <c r="MFG175" s="10"/>
      <c r="MFH175" s="10"/>
      <c r="MFI175" s="10"/>
      <c r="MFJ175" s="10"/>
      <c r="MFK175" s="10"/>
      <c r="MFL175" s="10"/>
      <c r="MFM175" s="10"/>
      <c r="MFN175" s="10"/>
      <c r="MFO175" s="10"/>
      <c r="MFP175" s="10"/>
      <c r="MFQ175" s="10"/>
      <c r="MFR175" s="10"/>
      <c r="MFS175" s="10"/>
      <c r="MFT175" s="10"/>
      <c r="MFU175" s="10"/>
      <c r="MFV175" s="10"/>
      <c r="MFW175" s="10"/>
      <c r="MFX175" s="10"/>
      <c r="MFY175" s="10"/>
      <c r="MFZ175" s="10"/>
      <c r="MGA175" s="10"/>
      <c r="MGB175" s="10"/>
      <c r="MGC175" s="10"/>
      <c r="MGD175" s="10"/>
      <c r="MGE175" s="10"/>
      <c r="MGF175" s="10"/>
      <c r="MGG175" s="10"/>
      <c r="MGH175" s="10"/>
      <c r="MGI175" s="10"/>
      <c r="MGJ175" s="10"/>
      <c r="MGK175" s="10"/>
      <c r="MGL175" s="10"/>
      <c r="MGM175" s="10"/>
      <c r="MGN175" s="10"/>
      <c r="MGO175" s="10"/>
      <c r="MGP175" s="10"/>
      <c r="MGQ175" s="10"/>
      <c r="MGR175" s="10"/>
      <c r="MGS175" s="10"/>
      <c r="MGT175" s="10"/>
      <c r="MGU175" s="10"/>
      <c r="MGV175" s="10"/>
      <c r="MGW175" s="10"/>
      <c r="MGX175" s="10"/>
      <c r="MGY175" s="10"/>
      <c r="MGZ175" s="10"/>
      <c r="MHA175" s="10"/>
      <c r="MHB175" s="10"/>
      <c r="MHC175" s="10"/>
      <c r="MHD175" s="10"/>
      <c r="MHE175" s="10"/>
      <c r="MHF175" s="10"/>
      <c r="MHG175" s="10"/>
      <c r="MHH175" s="10"/>
      <c r="MHI175" s="10"/>
      <c r="MHJ175" s="10"/>
      <c r="MHK175" s="10"/>
      <c r="MHL175" s="10"/>
      <c r="MHM175" s="10"/>
      <c r="MHN175" s="10"/>
      <c r="MHO175" s="10"/>
      <c r="MHP175" s="10"/>
      <c r="MHQ175" s="10"/>
      <c r="MHR175" s="10"/>
      <c r="MHS175" s="10"/>
      <c r="MHT175" s="10"/>
      <c r="MHU175" s="10"/>
      <c r="MHV175" s="10"/>
      <c r="MHW175" s="10"/>
      <c r="MHX175" s="10"/>
      <c r="MHY175" s="10"/>
      <c r="MHZ175" s="10"/>
      <c r="MIA175" s="10"/>
      <c r="MIB175" s="10"/>
      <c r="MIC175" s="10"/>
      <c r="MID175" s="10"/>
      <c r="MIE175" s="10"/>
      <c r="MIF175" s="10"/>
      <c r="MIG175" s="10"/>
      <c r="MIH175" s="10"/>
      <c r="MII175" s="10"/>
      <c r="MIJ175" s="10"/>
      <c r="MIK175" s="10"/>
      <c r="MIL175" s="10"/>
      <c r="MIM175" s="10"/>
      <c r="MIN175" s="10"/>
      <c r="MIO175" s="10"/>
      <c r="MIP175" s="10"/>
      <c r="MIQ175" s="10"/>
      <c r="MIR175" s="10"/>
      <c r="MIS175" s="10"/>
      <c r="MIT175" s="10"/>
      <c r="MIU175" s="10"/>
      <c r="MIV175" s="10"/>
      <c r="MIW175" s="10"/>
      <c r="MIX175" s="10"/>
      <c r="MIY175" s="10"/>
      <c r="MIZ175" s="10"/>
      <c r="MJA175" s="10"/>
      <c r="MJB175" s="10"/>
      <c r="MJC175" s="10"/>
      <c r="MJD175" s="10"/>
      <c r="MJE175" s="10"/>
      <c r="MJF175" s="10"/>
      <c r="MJG175" s="10"/>
      <c r="MJH175" s="10"/>
      <c r="MJI175" s="10"/>
      <c r="MJJ175" s="10"/>
      <c r="MJK175" s="10"/>
      <c r="MJL175" s="10"/>
      <c r="MJM175" s="10"/>
      <c r="MJN175" s="10"/>
      <c r="MJO175" s="10"/>
      <c r="MJP175" s="10"/>
      <c r="MJQ175" s="10"/>
      <c r="MJR175" s="10"/>
      <c r="MJS175" s="10"/>
      <c r="MJT175" s="10"/>
      <c r="MJU175" s="10"/>
      <c r="MJV175" s="10"/>
      <c r="MJW175" s="10"/>
      <c r="MJX175" s="10"/>
      <c r="MJY175" s="10"/>
      <c r="MJZ175" s="10"/>
      <c r="MKA175" s="10"/>
      <c r="MKB175" s="10"/>
      <c r="MKC175" s="10"/>
      <c r="MKD175" s="10"/>
      <c r="MKE175" s="10"/>
      <c r="MKF175" s="10"/>
      <c r="MKG175" s="10"/>
      <c r="MKH175" s="10"/>
      <c r="MKI175" s="10"/>
      <c r="MKJ175" s="10"/>
      <c r="MKK175" s="10"/>
      <c r="MKL175" s="10"/>
      <c r="MKM175" s="10"/>
      <c r="MKN175" s="10"/>
      <c r="MKO175" s="10"/>
      <c r="MKP175" s="10"/>
      <c r="MKQ175" s="10"/>
      <c r="MKR175" s="10"/>
      <c r="MKS175" s="10"/>
      <c r="MKT175" s="10"/>
      <c r="MKU175" s="10"/>
      <c r="MKV175" s="10"/>
      <c r="MKW175" s="10"/>
      <c r="MKX175" s="10"/>
      <c r="MKY175" s="10"/>
      <c r="MKZ175" s="10"/>
      <c r="MLA175" s="10"/>
      <c r="MLB175" s="10"/>
      <c r="MLC175" s="10"/>
      <c r="MLD175" s="10"/>
      <c r="MLE175" s="10"/>
      <c r="MLF175" s="10"/>
      <c r="MLG175" s="10"/>
      <c r="MLH175" s="10"/>
      <c r="MLI175" s="10"/>
      <c r="MLJ175" s="10"/>
      <c r="MLK175" s="10"/>
      <c r="MLL175" s="10"/>
      <c r="MLM175" s="10"/>
      <c r="MLN175" s="10"/>
      <c r="MLO175" s="10"/>
      <c r="MLP175" s="10"/>
      <c r="MLQ175" s="10"/>
      <c r="MLR175" s="10"/>
      <c r="MLS175" s="10"/>
      <c r="MLT175" s="10"/>
      <c r="MLU175" s="10"/>
      <c r="MLV175" s="10"/>
      <c r="MLW175" s="10"/>
      <c r="MLX175" s="10"/>
      <c r="MLY175" s="10"/>
      <c r="MLZ175" s="10"/>
      <c r="MMA175" s="10"/>
      <c r="MMB175" s="10"/>
      <c r="MMC175" s="10"/>
      <c r="MMD175" s="10"/>
      <c r="MME175" s="10"/>
      <c r="MMF175" s="10"/>
      <c r="MMG175" s="10"/>
      <c r="MMH175" s="10"/>
      <c r="MMI175" s="10"/>
      <c r="MMJ175" s="10"/>
      <c r="MMK175" s="10"/>
      <c r="MML175" s="10"/>
      <c r="MMM175" s="10"/>
      <c r="MMN175" s="10"/>
      <c r="MMO175" s="10"/>
      <c r="MMP175" s="10"/>
      <c r="MMQ175" s="10"/>
      <c r="MMR175" s="10"/>
      <c r="MMS175" s="10"/>
      <c r="MMT175" s="10"/>
      <c r="MMU175" s="10"/>
      <c r="MMV175" s="10"/>
      <c r="MMW175" s="10"/>
      <c r="MMX175" s="10"/>
      <c r="MMY175" s="10"/>
      <c r="MMZ175" s="10"/>
      <c r="MNA175" s="10"/>
      <c r="MNB175" s="10"/>
      <c r="MNC175" s="10"/>
      <c r="MND175" s="10"/>
      <c r="MNE175" s="10"/>
      <c r="MNF175" s="10"/>
      <c r="MNG175" s="10"/>
      <c r="MNH175" s="10"/>
      <c r="MNI175" s="10"/>
      <c r="MNJ175" s="10"/>
      <c r="MNK175" s="10"/>
      <c r="MNL175" s="10"/>
      <c r="MNM175" s="10"/>
      <c r="MNN175" s="10"/>
      <c r="MNO175" s="10"/>
      <c r="MNP175" s="10"/>
      <c r="MNQ175" s="10"/>
      <c r="MNR175" s="10"/>
      <c r="MNS175" s="10"/>
      <c r="MNT175" s="10"/>
      <c r="MNU175" s="10"/>
      <c r="MNV175" s="10"/>
      <c r="MNW175" s="10"/>
      <c r="MNX175" s="10"/>
      <c r="MNY175" s="10"/>
      <c r="MNZ175" s="10"/>
      <c r="MOA175" s="10"/>
      <c r="MOB175" s="10"/>
      <c r="MOC175" s="10"/>
      <c r="MOD175" s="10"/>
      <c r="MOE175" s="10"/>
      <c r="MOF175" s="10"/>
      <c r="MOG175" s="10"/>
      <c r="MOH175" s="10"/>
      <c r="MOI175" s="10"/>
      <c r="MOJ175" s="10"/>
      <c r="MOK175" s="10"/>
      <c r="MOL175" s="10"/>
      <c r="MOM175" s="10"/>
      <c r="MON175" s="10"/>
      <c r="MOO175" s="10"/>
      <c r="MOP175" s="10"/>
      <c r="MOQ175" s="10"/>
      <c r="MOR175" s="10"/>
      <c r="MOS175" s="10"/>
      <c r="MOT175" s="10"/>
      <c r="MOU175" s="10"/>
      <c r="MOV175" s="10"/>
      <c r="MOW175" s="10"/>
      <c r="MOX175" s="10"/>
      <c r="MOY175" s="10"/>
      <c r="MOZ175" s="10"/>
      <c r="MPA175" s="10"/>
      <c r="MPB175" s="10"/>
      <c r="MPC175" s="10"/>
      <c r="MPD175" s="10"/>
      <c r="MPE175" s="10"/>
      <c r="MPF175" s="10"/>
      <c r="MPG175" s="10"/>
      <c r="MPH175" s="10"/>
      <c r="MPI175" s="10"/>
      <c r="MPJ175" s="10"/>
      <c r="MPK175" s="10"/>
      <c r="MPL175" s="10"/>
      <c r="MPM175" s="10"/>
      <c r="MPN175" s="10"/>
      <c r="MPO175" s="10"/>
      <c r="MPP175" s="10"/>
      <c r="MPQ175" s="10"/>
      <c r="MPR175" s="10"/>
      <c r="MPS175" s="10"/>
      <c r="MPT175" s="10"/>
      <c r="MPU175" s="10"/>
      <c r="MPV175" s="10"/>
      <c r="MPW175" s="10"/>
      <c r="MPX175" s="10"/>
      <c r="MPY175" s="10"/>
      <c r="MPZ175" s="10"/>
      <c r="MQA175" s="10"/>
      <c r="MQB175" s="10"/>
      <c r="MQC175" s="10"/>
      <c r="MQD175" s="10"/>
      <c r="MQE175" s="10"/>
      <c r="MQF175" s="10"/>
      <c r="MQG175" s="10"/>
      <c r="MQH175" s="10"/>
      <c r="MQI175" s="10"/>
      <c r="MQJ175" s="10"/>
      <c r="MQK175" s="10"/>
      <c r="MQL175" s="10"/>
      <c r="MQM175" s="10"/>
      <c r="MQN175" s="10"/>
      <c r="MQO175" s="10"/>
      <c r="MQP175" s="10"/>
      <c r="MQQ175" s="10"/>
      <c r="MQR175" s="10"/>
      <c r="MQS175" s="10"/>
      <c r="MQT175" s="10"/>
      <c r="MQU175" s="10"/>
      <c r="MQV175" s="10"/>
      <c r="MQW175" s="10"/>
      <c r="MQX175" s="10"/>
      <c r="MQY175" s="10"/>
      <c r="MQZ175" s="10"/>
      <c r="MRA175" s="10"/>
      <c r="MRB175" s="10"/>
      <c r="MRC175" s="10"/>
      <c r="MRD175" s="10"/>
      <c r="MRE175" s="10"/>
      <c r="MRF175" s="10"/>
      <c r="MRG175" s="10"/>
      <c r="MRH175" s="10"/>
      <c r="MRI175" s="10"/>
      <c r="MRJ175" s="10"/>
      <c r="MRK175" s="10"/>
      <c r="MRL175" s="10"/>
      <c r="MRM175" s="10"/>
      <c r="MRN175" s="10"/>
      <c r="MRO175" s="10"/>
      <c r="MRP175" s="10"/>
      <c r="MRQ175" s="10"/>
      <c r="MRR175" s="10"/>
      <c r="MRS175" s="10"/>
      <c r="MRT175" s="10"/>
      <c r="MRU175" s="10"/>
      <c r="MRV175" s="10"/>
      <c r="MRW175" s="10"/>
      <c r="MRX175" s="10"/>
      <c r="MRY175" s="10"/>
      <c r="MRZ175" s="10"/>
      <c r="MSA175" s="10"/>
      <c r="MSB175" s="10"/>
      <c r="MSC175" s="10"/>
      <c r="MSD175" s="10"/>
      <c r="MSE175" s="10"/>
      <c r="MSF175" s="10"/>
      <c r="MSG175" s="10"/>
      <c r="MSH175" s="10"/>
      <c r="MSI175" s="10"/>
      <c r="MSJ175" s="10"/>
      <c r="MSK175" s="10"/>
      <c r="MSL175" s="10"/>
      <c r="MSM175" s="10"/>
      <c r="MSN175" s="10"/>
      <c r="MSO175" s="10"/>
      <c r="MSP175" s="10"/>
      <c r="MSQ175" s="10"/>
      <c r="MSR175" s="10"/>
      <c r="MSS175" s="10"/>
      <c r="MST175" s="10"/>
      <c r="MSU175" s="10"/>
      <c r="MSV175" s="10"/>
      <c r="MSW175" s="10"/>
      <c r="MSX175" s="10"/>
      <c r="MSY175" s="10"/>
      <c r="MSZ175" s="10"/>
      <c r="MTA175" s="10"/>
      <c r="MTB175" s="10"/>
      <c r="MTC175" s="10"/>
      <c r="MTD175" s="10"/>
      <c r="MTE175" s="10"/>
      <c r="MTF175" s="10"/>
      <c r="MTG175" s="10"/>
      <c r="MTH175" s="10"/>
      <c r="MTI175" s="10"/>
      <c r="MTJ175" s="10"/>
      <c r="MTK175" s="10"/>
      <c r="MTL175" s="10"/>
      <c r="MTM175" s="10"/>
      <c r="MTN175" s="10"/>
      <c r="MTO175" s="10"/>
      <c r="MTP175" s="10"/>
      <c r="MTQ175" s="10"/>
      <c r="MTR175" s="10"/>
      <c r="MTS175" s="10"/>
      <c r="MTT175" s="10"/>
      <c r="MTU175" s="10"/>
      <c r="MTV175" s="10"/>
      <c r="MTW175" s="10"/>
      <c r="MTX175" s="10"/>
      <c r="MTY175" s="10"/>
      <c r="MTZ175" s="10"/>
      <c r="MUA175" s="10"/>
      <c r="MUB175" s="10"/>
      <c r="MUC175" s="10"/>
      <c r="MUD175" s="10"/>
      <c r="MUE175" s="10"/>
      <c r="MUF175" s="10"/>
      <c r="MUG175" s="10"/>
      <c r="MUH175" s="10"/>
      <c r="MUI175" s="10"/>
      <c r="MUJ175" s="10"/>
      <c r="MUK175" s="10"/>
      <c r="MUL175" s="10"/>
      <c r="MUM175" s="10"/>
      <c r="MUN175" s="10"/>
      <c r="MUO175" s="10"/>
      <c r="MUP175" s="10"/>
      <c r="MUQ175" s="10"/>
      <c r="MUR175" s="10"/>
      <c r="MUS175" s="10"/>
      <c r="MUT175" s="10"/>
      <c r="MUU175" s="10"/>
      <c r="MUV175" s="10"/>
      <c r="MUW175" s="10"/>
      <c r="MUX175" s="10"/>
      <c r="MUY175" s="10"/>
      <c r="MUZ175" s="10"/>
      <c r="MVA175" s="10"/>
      <c r="MVB175" s="10"/>
      <c r="MVC175" s="10"/>
      <c r="MVD175" s="10"/>
      <c r="MVE175" s="10"/>
      <c r="MVF175" s="10"/>
      <c r="MVG175" s="10"/>
      <c r="MVH175" s="10"/>
      <c r="MVI175" s="10"/>
      <c r="MVJ175" s="10"/>
      <c r="MVK175" s="10"/>
      <c r="MVL175" s="10"/>
      <c r="MVM175" s="10"/>
      <c r="MVN175" s="10"/>
      <c r="MVO175" s="10"/>
      <c r="MVP175" s="10"/>
      <c r="MVQ175" s="10"/>
      <c r="MVR175" s="10"/>
      <c r="MVS175" s="10"/>
      <c r="MVT175" s="10"/>
      <c r="MVU175" s="10"/>
      <c r="MVV175" s="10"/>
      <c r="MVW175" s="10"/>
      <c r="MVX175" s="10"/>
      <c r="MVY175" s="10"/>
      <c r="MVZ175" s="10"/>
      <c r="MWA175" s="10"/>
      <c r="MWB175" s="10"/>
      <c r="MWC175" s="10"/>
      <c r="MWD175" s="10"/>
      <c r="MWE175" s="10"/>
      <c r="MWF175" s="10"/>
      <c r="MWG175" s="10"/>
      <c r="MWH175" s="10"/>
      <c r="MWI175" s="10"/>
      <c r="MWJ175" s="10"/>
      <c r="MWK175" s="10"/>
      <c r="MWL175" s="10"/>
      <c r="MWM175" s="10"/>
      <c r="MWN175" s="10"/>
      <c r="MWO175" s="10"/>
      <c r="MWP175" s="10"/>
      <c r="MWQ175" s="10"/>
      <c r="MWR175" s="10"/>
      <c r="MWS175" s="10"/>
      <c r="MWT175" s="10"/>
      <c r="MWU175" s="10"/>
      <c r="MWV175" s="10"/>
      <c r="MWW175" s="10"/>
      <c r="MWX175" s="10"/>
      <c r="MWY175" s="10"/>
      <c r="MWZ175" s="10"/>
      <c r="MXA175" s="10"/>
      <c r="MXB175" s="10"/>
      <c r="MXC175" s="10"/>
      <c r="MXD175" s="10"/>
      <c r="MXE175" s="10"/>
      <c r="MXF175" s="10"/>
      <c r="MXG175" s="10"/>
      <c r="MXH175" s="10"/>
      <c r="MXI175" s="10"/>
      <c r="MXJ175" s="10"/>
      <c r="MXK175" s="10"/>
      <c r="MXL175" s="10"/>
      <c r="MXM175" s="10"/>
      <c r="MXN175" s="10"/>
      <c r="MXO175" s="10"/>
      <c r="MXP175" s="10"/>
      <c r="MXQ175" s="10"/>
      <c r="MXR175" s="10"/>
      <c r="MXS175" s="10"/>
      <c r="MXT175" s="10"/>
      <c r="MXU175" s="10"/>
      <c r="MXV175" s="10"/>
      <c r="MXW175" s="10"/>
      <c r="MXX175" s="10"/>
      <c r="MXY175" s="10"/>
      <c r="MXZ175" s="10"/>
      <c r="MYA175" s="10"/>
      <c r="MYB175" s="10"/>
      <c r="MYC175" s="10"/>
      <c r="MYD175" s="10"/>
      <c r="MYE175" s="10"/>
      <c r="MYF175" s="10"/>
      <c r="MYG175" s="10"/>
      <c r="MYH175" s="10"/>
      <c r="MYI175" s="10"/>
      <c r="MYJ175" s="10"/>
      <c r="MYK175" s="10"/>
      <c r="MYL175" s="10"/>
      <c r="MYM175" s="10"/>
      <c r="MYN175" s="10"/>
      <c r="MYO175" s="10"/>
      <c r="MYP175" s="10"/>
      <c r="MYQ175" s="10"/>
      <c r="MYR175" s="10"/>
      <c r="MYS175" s="10"/>
      <c r="MYT175" s="10"/>
      <c r="MYU175" s="10"/>
      <c r="MYV175" s="10"/>
      <c r="MYW175" s="10"/>
      <c r="MYX175" s="10"/>
      <c r="MYY175" s="10"/>
      <c r="MYZ175" s="10"/>
      <c r="MZA175" s="10"/>
      <c r="MZB175" s="10"/>
      <c r="MZC175" s="10"/>
      <c r="MZD175" s="10"/>
      <c r="MZE175" s="10"/>
      <c r="MZF175" s="10"/>
      <c r="MZG175" s="10"/>
      <c r="MZH175" s="10"/>
      <c r="MZI175" s="10"/>
      <c r="MZJ175" s="10"/>
      <c r="MZK175" s="10"/>
      <c r="MZL175" s="10"/>
      <c r="MZM175" s="10"/>
      <c r="MZN175" s="10"/>
      <c r="MZO175" s="10"/>
      <c r="MZP175" s="10"/>
      <c r="MZQ175" s="10"/>
      <c r="MZR175" s="10"/>
      <c r="MZS175" s="10"/>
      <c r="MZT175" s="10"/>
      <c r="MZU175" s="10"/>
      <c r="MZV175" s="10"/>
      <c r="MZW175" s="10"/>
      <c r="MZX175" s="10"/>
      <c r="MZY175" s="10"/>
      <c r="MZZ175" s="10"/>
      <c r="NAA175" s="10"/>
      <c r="NAB175" s="10"/>
      <c r="NAC175" s="10"/>
      <c r="NAD175" s="10"/>
      <c r="NAE175" s="10"/>
      <c r="NAF175" s="10"/>
      <c r="NAG175" s="10"/>
      <c r="NAH175" s="10"/>
      <c r="NAI175" s="10"/>
      <c r="NAJ175" s="10"/>
      <c r="NAK175" s="10"/>
      <c r="NAL175" s="10"/>
      <c r="NAM175" s="10"/>
      <c r="NAN175" s="10"/>
      <c r="NAO175" s="10"/>
      <c r="NAP175" s="10"/>
      <c r="NAQ175" s="10"/>
      <c r="NAR175" s="10"/>
      <c r="NAS175" s="10"/>
      <c r="NAT175" s="10"/>
      <c r="NAU175" s="10"/>
      <c r="NAV175" s="10"/>
      <c r="NAW175" s="10"/>
      <c r="NAX175" s="10"/>
      <c r="NAY175" s="10"/>
      <c r="NAZ175" s="10"/>
      <c r="NBA175" s="10"/>
      <c r="NBB175" s="10"/>
      <c r="NBC175" s="10"/>
      <c r="NBD175" s="10"/>
      <c r="NBE175" s="10"/>
      <c r="NBF175" s="10"/>
      <c r="NBG175" s="10"/>
      <c r="NBH175" s="10"/>
      <c r="NBI175" s="10"/>
      <c r="NBJ175" s="10"/>
      <c r="NBK175" s="10"/>
      <c r="NBL175" s="10"/>
      <c r="NBM175" s="10"/>
      <c r="NBN175" s="10"/>
      <c r="NBO175" s="10"/>
      <c r="NBP175" s="10"/>
      <c r="NBQ175" s="10"/>
      <c r="NBR175" s="10"/>
      <c r="NBS175" s="10"/>
      <c r="NBT175" s="10"/>
      <c r="NBU175" s="10"/>
      <c r="NBV175" s="10"/>
      <c r="NBW175" s="10"/>
      <c r="NBX175" s="10"/>
      <c r="NBY175" s="10"/>
      <c r="NBZ175" s="10"/>
      <c r="NCA175" s="10"/>
      <c r="NCB175" s="10"/>
      <c r="NCC175" s="10"/>
      <c r="NCD175" s="10"/>
      <c r="NCE175" s="10"/>
      <c r="NCF175" s="10"/>
      <c r="NCG175" s="10"/>
      <c r="NCH175" s="10"/>
      <c r="NCI175" s="10"/>
      <c r="NCJ175" s="10"/>
      <c r="NCK175" s="10"/>
      <c r="NCL175" s="10"/>
      <c r="NCM175" s="10"/>
      <c r="NCN175" s="10"/>
      <c r="NCO175" s="10"/>
      <c r="NCP175" s="10"/>
      <c r="NCQ175" s="10"/>
      <c r="NCR175" s="10"/>
      <c r="NCS175" s="10"/>
      <c r="NCT175" s="10"/>
      <c r="NCU175" s="10"/>
      <c r="NCV175" s="10"/>
      <c r="NCW175" s="10"/>
      <c r="NCX175" s="10"/>
      <c r="NCY175" s="10"/>
      <c r="NCZ175" s="10"/>
      <c r="NDA175" s="10"/>
      <c r="NDB175" s="10"/>
      <c r="NDC175" s="10"/>
      <c r="NDD175" s="10"/>
      <c r="NDE175" s="10"/>
      <c r="NDF175" s="10"/>
      <c r="NDG175" s="10"/>
      <c r="NDH175" s="10"/>
      <c r="NDI175" s="10"/>
      <c r="NDJ175" s="10"/>
      <c r="NDK175" s="10"/>
      <c r="NDL175" s="10"/>
      <c r="NDM175" s="10"/>
      <c r="NDN175" s="10"/>
      <c r="NDO175" s="10"/>
      <c r="NDP175" s="10"/>
      <c r="NDQ175" s="10"/>
      <c r="NDR175" s="10"/>
      <c r="NDS175" s="10"/>
      <c r="NDT175" s="10"/>
      <c r="NDU175" s="10"/>
      <c r="NDV175" s="10"/>
      <c r="NDW175" s="10"/>
      <c r="NDX175" s="10"/>
      <c r="NDY175" s="10"/>
      <c r="NDZ175" s="10"/>
      <c r="NEA175" s="10"/>
      <c r="NEB175" s="10"/>
      <c r="NEC175" s="10"/>
      <c r="NED175" s="10"/>
      <c r="NEE175" s="10"/>
      <c r="NEF175" s="10"/>
      <c r="NEG175" s="10"/>
      <c r="NEH175" s="10"/>
      <c r="NEI175" s="10"/>
      <c r="NEJ175" s="10"/>
      <c r="NEK175" s="10"/>
      <c r="NEL175" s="10"/>
      <c r="NEM175" s="10"/>
      <c r="NEN175" s="10"/>
      <c r="NEO175" s="10"/>
      <c r="NEP175" s="10"/>
      <c r="NEQ175" s="10"/>
      <c r="NER175" s="10"/>
      <c r="NES175" s="10"/>
      <c r="NET175" s="10"/>
      <c r="NEU175" s="10"/>
      <c r="NEV175" s="10"/>
      <c r="NEW175" s="10"/>
      <c r="NEX175" s="10"/>
      <c r="NEY175" s="10"/>
      <c r="NEZ175" s="10"/>
      <c r="NFA175" s="10"/>
      <c r="NFB175" s="10"/>
      <c r="NFC175" s="10"/>
      <c r="NFD175" s="10"/>
      <c r="NFE175" s="10"/>
      <c r="NFF175" s="10"/>
      <c r="NFG175" s="10"/>
      <c r="NFH175" s="10"/>
      <c r="NFI175" s="10"/>
      <c r="NFJ175" s="10"/>
      <c r="NFK175" s="10"/>
      <c r="NFL175" s="10"/>
      <c r="NFM175" s="10"/>
      <c r="NFN175" s="10"/>
      <c r="NFO175" s="10"/>
      <c r="NFP175" s="10"/>
      <c r="NFQ175" s="10"/>
      <c r="NFR175" s="10"/>
      <c r="NFS175" s="10"/>
      <c r="NFT175" s="10"/>
      <c r="NFU175" s="10"/>
      <c r="NFV175" s="10"/>
      <c r="NFW175" s="10"/>
      <c r="NFX175" s="10"/>
      <c r="NFY175" s="10"/>
      <c r="NFZ175" s="10"/>
      <c r="NGA175" s="10"/>
      <c r="NGB175" s="10"/>
      <c r="NGC175" s="10"/>
      <c r="NGD175" s="10"/>
      <c r="NGE175" s="10"/>
      <c r="NGF175" s="10"/>
      <c r="NGG175" s="10"/>
      <c r="NGH175" s="10"/>
      <c r="NGI175" s="10"/>
      <c r="NGJ175" s="10"/>
      <c r="NGK175" s="10"/>
      <c r="NGL175" s="10"/>
      <c r="NGM175" s="10"/>
      <c r="NGN175" s="10"/>
      <c r="NGO175" s="10"/>
      <c r="NGP175" s="10"/>
      <c r="NGQ175" s="10"/>
      <c r="NGR175" s="10"/>
      <c r="NGS175" s="10"/>
      <c r="NGT175" s="10"/>
      <c r="NGU175" s="10"/>
      <c r="NGV175" s="10"/>
      <c r="NGW175" s="10"/>
      <c r="NGX175" s="10"/>
      <c r="NGY175" s="10"/>
      <c r="NGZ175" s="10"/>
      <c r="NHA175" s="10"/>
      <c r="NHB175" s="10"/>
      <c r="NHC175" s="10"/>
      <c r="NHD175" s="10"/>
      <c r="NHE175" s="10"/>
      <c r="NHF175" s="10"/>
      <c r="NHG175" s="10"/>
      <c r="NHH175" s="10"/>
      <c r="NHI175" s="10"/>
      <c r="NHJ175" s="10"/>
      <c r="NHK175" s="10"/>
      <c r="NHL175" s="10"/>
      <c r="NHM175" s="10"/>
      <c r="NHN175" s="10"/>
      <c r="NHO175" s="10"/>
      <c r="NHP175" s="10"/>
      <c r="NHQ175" s="10"/>
      <c r="NHR175" s="10"/>
      <c r="NHS175" s="10"/>
      <c r="NHT175" s="10"/>
      <c r="NHU175" s="10"/>
      <c r="NHV175" s="10"/>
      <c r="NHW175" s="10"/>
      <c r="NHX175" s="10"/>
      <c r="NHY175" s="10"/>
      <c r="NHZ175" s="10"/>
      <c r="NIA175" s="10"/>
      <c r="NIB175" s="10"/>
      <c r="NIC175" s="10"/>
      <c r="NID175" s="10"/>
      <c r="NIE175" s="10"/>
      <c r="NIF175" s="10"/>
      <c r="NIG175" s="10"/>
      <c r="NIH175" s="10"/>
      <c r="NII175" s="10"/>
      <c r="NIJ175" s="10"/>
      <c r="NIK175" s="10"/>
      <c r="NIL175" s="10"/>
      <c r="NIM175" s="10"/>
      <c r="NIN175" s="10"/>
      <c r="NIO175" s="10"/>
      <c r="NIP175" s="10"/>
      <c r="NIQ175" s="10"/>
      <c r="NIR175" s="10"/>
      <c r="NIS175" s="10"/>
      <c r="NIT175" s="10"/>
      <c r="NIU175" s="10"/>
      <c r="NIV175" s="10"/>
      <c r="NIW175" s="10"/>
      <c r="NIX175" s="10"/>
      <c r="NIY175" s="10"/>
      <c r="NIZ175" s="10"/>
      <c r="NJA175" s="10"/>
      <c r="NJB175" s="10"/>
      <c r="NJC175" s="10"/>
      <c r="NJD175" s="10"/>
      <c r="NJE175" s="10"/>
      <c r="NJF175" s="10"/>
      <c r="NJG175" s="10"/>
      <c r="NJH175" s="10"/>
      <c r="NJI175" s="10"/>
      <c r="NJJ175" s="10"/>
      <c r="NJK175" s="10"/>
      <c r="NJL175" s="10"/>
      <c r="NJM175" s="10"/>
      <c r="NJN175" s="10"/>
      <c r="NJO175" s="10"/>
      <c r="NJP175" s="10"/>
      <c r="NJQ175" s="10"/>
      <c r="NJR175" s="10"/>
      <c r="NJS175" s="10"/>
      <c r="NJT175" s="10"/>
      <c r="NJU175" s="10"/>
      <c r="NJV175" s="10"/>
      <c r="NJW175" s="10"/>
      <c r="NJX175" s="10"/>
      <c r="NJY175" s="10"/>
      <c r="NJZ175" s="10"/>
      <c r="NKA175" s="10"/>
      <c r="NKB175" s="10"/>
      <c r="NKC175" s="10"/>
      <c r="NKD175" s="10"/>
      <c r="NKE175" s="10"/>
      <c r="NKF175" s="10"/>
      <c r="NKG175" s="10"/>
      <c r="NKH175" s="10"/>
      <c r="NKI175" s="10"/>
      <c r="NKJ175" s="10"/>
      <c r="NKK175" s="10"/>
      <c r="NKL175" s="10"/>
      <c r="NKM175" s="10"/>
      <c r="NKN175" s="10"/>
      <c r="NKO175" s="10"/>
      <c r="NKP175" s="10"/>
      <c r="NKQ175" s="10"/>
      <c r="NKR175" s="10"/>
      <c r="NKS175" s="10"/>
      <c r="NKT175" s="10"/>
      <c r="NKU175" s="10"/>
      <c r="NKV175" s="10"/>
      <c r="NKW175" s="10"/>
      <c r="NKX175" s="10"/>
      <c r="NKY175" s="10"/>
      <c r="NKZ175" s="10"/>
      <c r="NLA175" s="10"/>
      <c r="NLB175" s="10"/>
      <c r="NLC175" s="10"/>
      <c r="NLD175" s="10"/>
      <c r="NLE175" s="10"/>
      <c r="NLF175" s="10"/>
      <c r="NLG175" s="10"/>
      <c r="NLH175" s="10"/>
      <c r="NLI175" s="10"/>
      <c r="NLJ175" s="10"/>
      <c r="NLK175" s="10"/>
      <c r="NLL175" s="10"/>
      <c r="NLM175" s="10"/>
      <c r="NLN175" s="10"/>
      <c r="NLO175" s="10"/>
      <c r="NLP175" s="10"/>
      <c r="NLQ175" s="10"/>
      <c r="NLR175" s="10"/>
      <c r="NLS175" s="10"/>
      <c r="NLT175" s="10"/>
      <c r="NLU175" s="10"/>
      <c r="NLV175" s="10"/>
      <c r="NLW175" s="10"/>
      <c r="NLX175" s="10"/>
      <c r="NLY175" s="10"/>
      <c r="NLZ175" s="10"/>
      <c r="NMA175" s="10"/>
      <c r="NMB175" s="10"/>
      <c r="NMC175" s="10"/>
      <c r="NMD175" s="10"/>
      <c r="NME175" s="10"/>
      <c r="NMF175" s="10"/>
      <c r="NMG175" s="10"/>
      <c r="NMH175" s="10"/>
      <c r="NMI175" s="10"/>
      <c r="NMJ175" s="10"/>
      <c r="NMK175" s="10"/>
      <c r="NML175" s="10"/>
      <c r="NMM175" s="10"/>
      <c r="NMN175" s="10"/>
      <c r="NMO175" s="10"/>
      <c r="NMP175" s="10"/>
      <c r="NMQ175" s="10"/>
      <c r="NMR175" s="10"/>
      <c r="NMS175" s="10"/>
      <c r="NMT175" s="10"/>
      <c r="NMU175" s="10"/>
      <c r="NMV175" s="10"/>
      <c r="NMW175" s="10"/>
      <c r="NMX175" s="10"/>
      <c r="NMY175" s="10"/>
      <c r="NMZ175" s="10"/>
      <c r="NNA175" s="10"/>
      <c r="NNB175" s="10"/>
      <c r="NNC175" s="10"/>
      <c r="NND175" s="10"/>
      <c r="NNE175" s="10"/>
      <c r="NNF175" s="10"/>
      <c r="NNG175" s="10"/>
      <c r="NNH175" s="10"/>
      <c r="NNI175" s="10"/>
      <c r="NNJ175" s="10"/>
      <c r="NNK175" s="10"/>
      <c r="NNL175" s="10"/>
      <c r="NNM175" s="10"/>
      <c r="NNN175" s="10"/>
      <c r="NNO175" s="10"/>
      <c r="NNP175" s="10"/>
      <c r="NNQ175" s="10"/>
      <c r="NNR175" s="10"/>
      <c r="NNS175" s="10"/>
      <c r="NNT175" s="10"/>
      <c r="NNU175" s="10"/>
      <c r="NNV175" s="10"/>
      <c r="NNW175" s="10"/>
      <c r="NNX175" s="10"/>
      <c r="NNY175" s="10"/>
      <c r="NNZ175" s="10"/>
      <c r="NOA175" s="10"/>
      <c r="NOB175" s="10"/>
      <c r="NOC175" s="10"/>
      <c r="NOD175" s="10"/>
      <c r="NOE175" s="10"/>
      <c r="NOF175" s="10"/>
      <c r="NOG175" s="10"/>
      <c r="NOH175" s="10"/>
      <c r="NOI175" s="10"/>
      <c r="NOJ175" s="10"/>
      <c r="NOK175" s="10"/>
      <c r="NOL175" s="10"/>
      <c r="NOM175" s="10"/>
      <c r="NON175" s="10"/>
      <c r="NOO175" s="10"/>
      <c r="NOP175" s="10"/>
      <c r="NOQ175" s="10"/>
      <c r="NOR175" s="10"/>
      <c r="NOS175" s="10"/>
      <c r="NOT175" s="10"/>
      <c r="NOU175" s="10"/>
      <c r="NOV175" s="10"/>
      <c r="NOW175" s="10"/>
      <c r="NOX175" s="10"/>
      <c r="NOY175" s="10"/>
      <c r="NOZ175" s="10"/>
      <c r="NPA175" s="10"/>
      <c r="NPB175" s="10"/>
      <c r="NPC175" s="10"/>
      <c r="NPD175" s="10"/>
      <c r="NPE175" s="10"/>
      <c r="NPF175" s="10"/>
      <c r="NPG175" s="10"/>
      <c r="NPH175" s="10"/>
      <c r="NPI175" s="10"/>
      <c r="NPJ175" s="10"/>
      <c r="NPK175" s="10"/>
      <c r="NPL175" s="10"/>
      <c r="NPM175" s="10"/>
      <c r="NPN175" s="10"/>
      <c r="NPO175" s="10"/>
      <c r="NPP175" s="10"/>
      <c r="NPQ175" s="10"/>
      <c r="NPR175" s="10"/>
      <c r="NPS175" s="10"/>
      <c r="NPT175" s="10"/>
      <c r="NPU175" s="10"/>
      <c r="NPV175" s="10"/>
      <c r="NPW175" s="10"/>
      <c r="NPX175" s="10"/>
      <c r="NPY175" s="10"/>
      <c r="NPZ175" s="10"/>
      <c r="NQA175" s="10"/>
      <c r="NQB175" s="10"/>
      <c r="NQC175" s="10"/>
      <c r="NQD175" s="10"/>
      <c r="NQE175" s="10"/>
      <c r="NQF175" s="10"/>
      <c r="NQG175" s="10"/>
      <c r="NQH175" s="10"/>
      <c r="NQI175" s="10"/>
      <c r="NQJ175" s="10"/>
      <c r="NQK175" s="10"/>
      <c r="NQL175" s="10"/>
      <c r="NQM175" s="10"/>
      <c r="NQN175" s="10"/>
      <c r="NQO175" s="10"/>
      <c r="NQP175" s="10"/>
      <c r="NQQ175" s="10"/>
      <c r="NQR175" s="10"/>
      <c r="NQS175" s="10"/>
      <c r="NQT175" s="10"/>
      <c r="NQU175" s="10"/>
      <c r="NQV175" s="10"/>
      <c r="NQW175" s="10"/>
      <c r="NQX175" s="10"/>
      <c r="NQY175" s="10"/>
      <c r="NQZ175" s="10"/>
      <c r="NRA175" s="10"/>
      <c r="NRB175" s="10"/>
      <c r="NRC175" s="10"/>
      <c r="NRD175" s="10"/>
      <c r="NRE175" s="10"/>
      <c r="NRF175" s="10"/>
      <c r="NRG175" s="10"/>
      <c r="NRH175" s="10"/>
      <c r="NRI175" s="10"/>
      <c r="NRJ175" s="10"/>
      <c r="NRK175" s="10"/>
      <c r="NRL175" s="10"/>
      <c r="NRM175" s="10"/>
      <c r="NRN175" s="10"/>
      <c r="NRO175" s="10"/>
      <c r="NRP175" s="10"/>
      <c r="NRQ175" s="10"/>
      <c r="NRR175" s="10"/>
      <c r="NRS175" s="10"/>
      <c r="NRT175" s="10"/>
      <c r="NRU175" s="10"/>
      <c r="NRV175" s="10"/>
      <c r="NRW175" s="10"/>
      <c r="NRX175" s="10"/>
      <c r="NRY175" s="10"/>
      <c r="NRZ175" s="10"/>
      <c r="NSA175" s="10"/>
      <c r="NSB175" s="10"/>
      <c r="NSC175" s="10"/>
      <c r="NSD175" s="10"/>
      <c r="NSE175" s="10"/>
      <c r="NSF175" s="10"/>
      <c r="NSG175" s="10"/>
      <c r="NSH175" s="10"/>
      <c r="NSI175" s="10"/>
      <c r="NSJ175" s="10"/>
      <c r="NSK175" s="10"/>
      <c r="NSL175" s="10"/>
      <c r="NSM175" s="10"/>
      <c r="NSN175" s="10"/>
      <c r="NSO175" s="10"/>
      <c r="NSP175" s="10"/>
      <c r="NSQ175" s="10"/>
      <c r="NSR175" s="10"/>
      <c r="NSS175" s="10"/>
      <c r="NST175" s="10"/>
      <c r="NSU175" s="10"/>
      <c r="NSV175" s="10"/>
      <c r="NSW175" s="10"/>
      <c r="NSX175" s="10"/>
      <c r="NSY175" s="10"/>
      <c r="NSZ175" s="10"/>
      <c r="NTA175" s="10"/>
      <c r="NTB175" s="10"/>
      <c r="NTC175" s="10"/>
      <c r="NTD175" s="10"/>
      <c r="NTE175" s="10"/>
      <c r="NTF175" s="10"/>
      <c r="NTG175" s="10"/>
      <c r="NTH175" s="10"/>
      <c r="NTI175" s="10"/>
      <c r="NTJ175" s="10"/>
      <c r="NTK175" s="10"/>
      <c r="NTL175" s="10"/>
      <c r="NTM175" s="10"/>
      <c r="NTN175" s="10"/>
      <c r="NTO175" s="10"/>
      <c r="NTP175" s="10"/>
      <c r="NTQ175" s="10"/>
      <c r="NTR175" s="10"/>
      <c r="NTS175" s="10"/>
      <c r="NTT175" s="10"/>
      <c r="NTU175" s="10"/>
      <c r="NTV175" s="10"/>
      <c r="NTW175" s="10"/>
      <c r="NTX175" s="10"/>
      <c r="NTY175" s="10"/>
      <c r="NTZ175" s="10"/>
      <c r="NUA175" s="10"/>
      <c r="NUB175" s="10"/>
      <c r="NUC175" s="10"/>
      <c r="NUD175" s="10"/>
      <c r="NUE175" s="10"/>
      <c r="NUF175" s="10"/>
      <c r="NUG175" s="10"/>
      <c r="NUH175" s="10"/>
      <c r="NUI175" s="10"/>
      <c r="NUJ175" s="10"/>
      <c r="NUK175" s="10"/>
      <c r="NUL175" s="10"/>
      <c r="NUM175" s="10"/>
      <c r="NUN175" s="10"/>
      <c r="NUO175" s="10"/>
      <c r="NUP175" s="10"/>
      <c r="NUQ175" s="10"/>
      <c r="NUR175" s="10"/>
      <c r="NUS175" s="10"/>
      <c r="NUT175" s="10"/>
      <c r="NUU175" s="10"/>
      <c r="NUV175" s="10"/>
      <c r="NUW175" s="10"/>
      <c r="NUX175" s="10"/>
      <c r="NUY175" s="10"/>
      <c r="NUZ175" s="10"/>
      <c r="NVA175" s="10"/>
      <c r="NVB175" s="10"/>
      <c r="NVC175" s="10"/>
      <c r="NVD175" s="10"/>
      <c r="NVE175" s="10"/>
      <c r="NVF175" s="10"/>
      <c r="NVG175" s="10"/>
      <c r="NVH175" s="10"/>
      <c r="NVI175" s="10"/>
      <c r="NVJ175" s="10"/>
      <c r="NVK175" s="10"/>
      <c r="NVL175" s="10"/>
      <c r="NVM175" s="10"/>
      <c r="NVN175" s="10"/>
      <c r="NVO175" s="10"/>
      <c r="NVP175" s="10"/>
      <c r="NVQ175" s="10"/>
      <c r="NVR175" s="10"/>
      <c r="NVS175" s="10"/>
      <c r="NVT175" s="10"/>
      <c r="NVU175" s="10"/>
      <c r="NVV175" s="10"/>
      <c r="NVW175" s="10"/>
      <c r="NVX175" s="10"/>
      <c r="NVY175" s="10"/>
      <c r="NVZ175" s="10"/>
      <c r="NWA175" s="10"/>
      <c r="NWB175" s="10"/>
      <c r="NWC175" s="10"/>
      <c r="NWD175" s="10"/>
      <c r="NWE175" s="10"/>
      <c r="NWF175" s="10"/>
      <c r="NWG175" s="10"/>
      <c r="NWH175" s="10"/>
      <c r="NWI175" s="10"/>
      <c r="NWJ175" s="10"/>
      <c r="NWK175" s="10"/>
      <c r="NWL175" s="10"/>
      <c r="NWM175" s="10"/>
      <c r="NWN175" s="10"/>
      <c r="NWO175" s="10"/>
      <c r="NWP175" s="10"/>
      <c r="NWQ175" s="10"/>
      <c r="NWR175" s="10"/>
      <c r="NWS175" s="10"/>
      <c r="NWT175" s="10"/>
      <c r="NWU175" s="10"/>
      <c r="NWV175" s="10"/>
      <c r="NWW175" s="10"/>
      <c r="NWX175" s="10"/>
      <c r="NWY175" s="10"/>
      <c r="NWZ175" s="10"/>
      <c r="NXA175" s="10"/>
      <c r="NXB175" s="10"/>
      <c r="NXC175" s="10"/>
      <c r="NXD175" s="10"/>
      <c r="NXE175" s="10"/>
      <c r="NXF175" s="10"/>
      <c r="NXG175" s="10"/>
      <c r="NXH175" s="10"/>
      <c r="NXI175" s="10"/>
      <c r="NXJ175" s="10"/>
      <c r="NXK175" s="10"/>
      <c r="NXL175" s="10"/>
      <c r="NXM175" s="10"/>
      <c r="NXN175" s="10"/>
      <c r="NXO175" s="10"/>
      <c r="NXP175" s="10"/>
      <c r="NXQ175" s="10"/>
      <c r="NXR175" s="10"/>
      <c r="NXS175" s="10"/>
      <c r="NXT175" s="10"/>
      <c r="NXU175" s="10"/>
      <c r="NXV175" s="10"/>
      <c r="NXW175" s="10"/>
      <c r="NXX175" s="10"/>
      <c r="NXY175" s="10"/>
      <c r="NXZ175" s="10"/>
      <c r="NYA175" s="10"/>
      <c r="NYB175" s="10"/>
      <c r="NYC175" s="10"/>
      <c r="NYD175" s="10"/>
      <c r="NYE175" s="10"/>
      <c r="NYF175" s="10"/>
      <c r="NYG175" s="10"/>
      <c r="NYH175" s="10"/>
      <c r="NYI175" s="10"/>
      <c r="NYJ175" s="10"/>
      <c r="NYK175" s="10"/>
      <c r="NYL175" s="10"/>
      <c r="NYM175" s="10"/>
      <c r="NYN175" s="10"/>
      <c r="NYO175" s="10"/>
      <c r="NYP175" s="10"/>
      <c r="NYQ175" s="10"/>
      <c r="NYR175" s="10"/>
      <c r="NYS175" s="10"/>
      <c r="NYT175" s="10"/>
      <c r="NYU175" s="10"/>
      <c r="NYV175" s="10"/>
      <c r="NYW175" s="10"/>
      <c r="NYX175" s="10"/>
      <c r="NYY175" s="10"/>
      <c r="NYZ175" s="10"/>
      <c r="NZA175" s="10"/>
      <c r="NZB175" s="10"/>
      <c r="NZC175" s="10"/>
      <c r="NZD175" s="10"/>
      <c r="NZE175" s="10"/>
      <c r="NZF175" s="10"/>
      <c r="NZG175" s="10"/>
      <c r="NZH175" s="10"/>
      <c r="NZI175" s="10"/>
      <c r="NZJ175" s="10"/>
      <c r="NZK175" s="10"/>
      <c r="NZL175" s="10"/>
      <c r="NZM175" s="10"/>
      <c r="NZN175" s="10"/>
      <c r="NZO175" s="10"/>
      <c r="NZP175" s="10"/>
      <c r="NZQ175" s="10"/>
      <c r="NZR175" s="10"/>
      <c r="NZS175" s="10"/>
      <c r="NZT175" s="10"/>
      <c r="NZU175" s="10"/>
      <c r="NZV175" s="10"/>
      <c r="NZW175" s="10"/>
      <c r="NZX175" s="10"/>
      <c r="NZY175" s="10"/>
      <c r="NZZ175" s="10"/>
      <c r="OAA175" s="10"/>
      <c r="OAB175" s="10"/>
      <c r="OAC175" s="10"/>
      <c r="OAD175" s="10"/>
      <c r="OAE175" s="10"/>
      <c r="OAF175" s="10"/>
      <c r="OAG175" s="10"/>
      <c r="OAH175" s="10"/>
      <c r="OAI175" s="10"/>
      <c r="OAJ175" s="10"/>
      <c r="OAK175" s="10"/>
      <c r="OAL175" s="10"/>
      <c r="OAM175" s="10"/>
      <c r="OAN175" s="10"/>
      <c r="OAO175" s="10"/>
      <c r="OAP175" s="10"/>
      <c r="OAQ175" s="10"/>
      <c r="OAR175" s="10"/>
      <c r="OAS175" s="10"/>
      <c r="OAT175" s="10"/>
      <c r="OAU175" s="10"/>
      <c r="OAV175" s="10"/>
      <c r="OAW175" s="10"/>
      <c r="OAX175" s="10"/>
      <c r="OAY175" s="10"/>
      <c r="OAZ175" s="10"/>
      <c r="OBA175" s="10"/>
      <c r="OBB175" s="10"/>
      <c r="OBC175" s="10"/>
      <c r="OBD175" s="10"/>
      <c r="OBE175" s="10"/>
      <c r="OBF175" s="10"/>
      <c r="OBG175" s="10"/>
      <c r="OBH175" s="10"/>
      <c r="OBI175" s="10"/>
      <c r="OBJ175" s="10"/>
      <c r="OBK175" s="10"/>
      <c r="OBL175" s="10"/>
      <c r="OBM175" s="10"/>
      <c r="OBN175" s="10"/>
      <c r="OBO175" s="10"/>
      <c r="OBP175" s="10"/>
      <c r="OBQ175" s="10"/>
      <c r="OBR175" s="10"/>
      <c r="OBS175" s="10"/>
      <c r="OBT175" s="10"/>
      <c r="OBU175" s="10"/>
      <c r="OBV175" s="10"/>
      <c r="OBW175" s="10"/>
      <c r="OBX175" s="10"/>
      <c r="OBY175" s="10"/>
      <c r="OBZ175" s="10"/>
      <c r="OCA175" s="10"/>
      <c r="OCB175" s="10"/>
      <c r="OCC175" s="10"/>
      <c r="OCD175" s="10"/>
      <c r="OCE175" s="10"/>
      <c r="OCF175" s="10"/>
      <c r="OCG175" s="10"/>
      <c r="OCH175" s="10"/>
      <c r="OCI175" s="10"/>
      <c r="OCJ175" s="10"/>
      <c r="OCK175" s="10"/>
      <c r="OCL175" s="10"/>
      <c r="OCM175" s="10"/>
      <c r="OCN175" s="10"/>
      <c r="OCO175" s="10"/>
      <c r="OCP175" s="10"/>
      <c r="OCQ175" s="10"/>
      <c r="OCR175" s="10"/>
      <c r="OCS175" s="10"/>
      <c r="OCT175" s="10"/>
      <c r="OCU175" s="10"/>
      <c r="OCV175" s="10"/>
      <c r="OCW175" s="10"/>
      <c r="OCX175" s="10"/>
      <c r="OCY175" s="10"/>
      <c r="OCZ175" s="10"/>
      <c r="ODA175" s="10"/>
      <c r="ODB175" s="10"/>
      <c r="ODC175" s="10"/>
      <c r="ODD175" s="10"/>
      <c r="ODE175" s="10"/>
      <c r="ODF175" s="10"/>
      <c r="ODG175" s="10"/>
      <c r="ODH175" s="10"/>
      <c r="ODI175" s="10"/>
      <c r="ODJ175" s="10"/>
      <c r="ODK175" s="10"/>
      <c r="ODL175" s="10"/>
      <c r="ODM175" s="10"/>
      <c r="ODN175" s="10"/>
      <c r="ODO175" s="10"/>
      <c r="ODP175" s="10"/>
      <c r="ODQ175" s="10"/>
      <c r="ODR175" s="10"/>
      <c r="ODS175" s="10"/>
      <c r="ODT175" s="10"/>
      <c r="ODU175" s="10"/>
      <c r="ODV175" s="10"/>
      <c r="ODW175" s="10"/>
      <c r="ODX175" s="10"/>
      <c r="ODY175" s="10"/>
      <c r="ODZ175" s="10"/>
      <c r="OEA175" s="10"/>
      <c r="OEB175" s="10"/>
      <c r="OEC175" s="10"/>
      <c r="OED175" s="10"/>
      <c r="OEE175" s="10"/>
      <c r="OEF175" s="10"/>
      <c r="OEG175" s="10"/>
      <c r="OEH175" s="10"/>
      <c r="OEI175" s="10"/>
      <c r="OEJ175" s="10"/>
      <c r="OEK175" s="10"/>
      <c r="OEL175" s="10"/>
      <c r="OEM175" s="10"/>
      <c r="OEN175" s="10"/>
      <c r="OEO175" s="10"/>
      <c r="OEP175" s="10"/>
      <c r="OEQ175" s="10"/>
      <c r="OER175" s="10"/>
      <c r="OES175" s="10"/>
      <c r="OET175" s="10"/>
      <c r="OEU175" s="10"/>
      <c r="OEV175" s="10"/>
      <c r="OEW175" s="10"/>
      <c r="OEX175" s="10"/>
      <c r="OEY175" s="10"/>
      <c r="OEZ175" s="10"/>
      <c r="OFA175" s="10"/>
      <c r="OFB175" s="10"/>
      <c r="OFC175" s="10"/>
      <c r="OFD175" s="10"/>
      <c r="OFE175" s="10"/>
      <c r="OFF175" s="10"/>
      <c r="OFG175" s="10"/>
      <c r="OFH175" s="10"/>
      <c r="OFI175" s="10"/>
      <c r="OFJ175" s="10"/>
      <c r="OFK175" s="10"/>
      <c r="OFL175" s="10"/>
      <c r="OFM175" s="10"/>
      <c r="OFN175" s="10"/>
      <c r="OFO175" s="10"/>
      <c r="OFP175" s="10"/>
      <c r="OFQ175" s="10"/>
      <c r="OFR175" s="10"/>
      <c r="OFS175" s="10"/>
      <c r="OFT175" s="10"/>
      <c r="OFU175" s="10"/>
      <c r="OFV175" s="10"/>
      <c r="OFW175" s="10"/>
      <c r="OFX175" s="10"/>
      <c r="OFY175" s="10"/>
      <c r="OFZ175" s="10"/>
      <c r="OGA175" s="10"/>
      <c r="OGB175" s="10"/>
      <c r="OGC175" s="10"/>
      <c r="OGD175" s="10"/>
      <c r="OGE175" s="10"/>
      <c r="OGF175" s="10"/>
      <c r="OGG175" s="10"/>
      <c r="OGH175" s="10"/>
      <c r="OGI175" s="10"/>
      <c r="OGJ175" s="10"/>
      <c r="OGK175" s="10"/>
      <c r="OGL175" s="10"/>
      <c r="OGM175" s="10"/>
      <c r="OGN175" s="10"/>
      <c r="OGO175" s="10"/>
      <c r="OGP175" s="10"/>
      <c r="OGQ175" s="10"/>
      <c r="OGR175" s="10"/>
      <c r="OGS175" s="10"/>
      <c r="OGT175" s="10"/>
      <c r="OGU175" s="10"/>
      <c r="OGV175" s="10"/>
      <c r="OGW175" s="10"/>
      <c r="OGX175" s="10"/>
      <c r="OGY175" s="10"/>
      <c r="OGZ175" s="10"/>
      <c r="OHA175" s="10"/>
      <c r="OHB175" s="10"/>
      <c r="OHC175" s="10"/>
      <c r="OHD175" s="10"/>
      <c r="OHE175" s="10"/>
      <c r="OHF175" s="10"/>
      <c r="OHG175" s="10"/>
      <c r="OHH175" s="10"/>
      <c r="OHI175" s="10"/>
      <c r="OHJ175" s="10"/>
      <c r="OHK175" s="10"/>
      <c r="OHL175" s="10"/>
      <c r="OHM175" s="10"/>
      <c r="OHN175" s="10"/>
      <c r="OHO175" s="10"/>
      <c r="OHP175" s="10"/>
      <c r="OHQ175" s="10"/>
      <c r="OHR175" s="10"/>
      <c r="OHS175" s="10"/>
      <c r="OHT175" s="10"/>
      <c r="OHU175" s="10"/>
      <c r="OHV175" s="10"/>
      <c r="OHW175" s="10"/>
      <c r="OHX175" s="10"/>
      <c r="OHY175" s="10"/>
      <c r="OHZ175" s="10"/>
      <c r="OIA175" s="10"/>
      <c r="OIB175" s="10"/>
      <c r="OIC175" s="10"/>
      <c r="OID175" s="10"/>
      <c r="OIE175" s="10"/>
      <c r="OIF175" s="10"/>
      <c r="OIG175" s="10"/>
      <c r="OIH175" s="10"/>
      <c r="OII175" s="10"/>
      <c r="OIJ175" s="10"/>
      <c r="OIK175" s="10"/>
      <c r="OIL175" s="10"/>
      <c r="OIM175" s="10"/>
      <c r="OIN175" s="10"/>
      <c r="OIO175" s="10"/>
      <c r="OIP175" s="10"/>
      <c r="OIQ175" s="10"/>
      <c r="OIR175" s="10"/>
      <c r="OIS175" s="10"/>
      <c r="OIT175" s="10"/>
      <c r="OIU175" s="10"/>
      <c r="OIV175" s="10"/>
      <c r="OIW175" s="10"/>
      <c r="OIX175" s="10"/>
      <c r="OIY175" s="10"/>
      <c r="OIZ175" s="10"/>
      <c r="OJA175" s="10"/>
      <c r="OJB175" s="10"/>
      <c r="OJC175" s="10"/>
      <c r="OJD175" s="10"/>
      <c r="OJE175" s="10"/>
      <c r="OJF175" s="10"/>
      <c r="OJG175" s="10"/>
      <c r="OJH175" s="10"/>
      <c r="OJI175" s="10"/>
      <c r="OJJ175" s="10"/>
      <c r="OJK175" s="10"/>
      <c r="OJL175" s="10"/>
      <c r="OJM175" s="10"/>
      <c r="OJN175" s="10"/>
      <c r="OJO175" s="10"/>
      <c r="OJP175" s="10"/>
      <c r="OJQ175" s="10"/>
      <c r="OJR175" s="10"/>
      <c r="OJS175" s="10"/>
      <c r="OJT175" s="10"/>
      <c r="OJU175" s="10"/>
      <c r="OJV175" s="10"/>
      <c r="OJW175" s="10"/>
      <c r="OJX175" s="10"/>
      <c r="OJY175" s="10"/>
      <c r="OJZ175" s="10"/>
      <c r="OKA175" s="10"/>
      <c r="OKB175" s="10"/>
      <c r="OKC175" s="10"/>
      <c r="OKD175" s="10"/>
      <c r="OKE175" s="10"/>
      <c r="OKF175" s="10"/>
      <c r="OKG175" s="10"/>
      <c r="OKH175" s="10"/>
      <c r="OKI175" s="10"/>
      <c r="OKJ175" s="10"/>
      <c r="OKK175" s="10"/>
      <c r="OKL175" s="10"/>
      <c r="OKM175" s="10"/>
      <c r="OKN175" s="10"/>
      <c r="OKO175" s="10"/>
      <c r="OKP175" s="10"/>
      <c r="OKQ175" s="10"/>
      <c r="OKR175" s="10"/>
      <c r="OKS175" s="10"/>
      <c r="OKT175" s="10"/>
      <c r="OKU175" s="10"/>
      <c r="OKV175" s="10"/>
      <c r="OKW175" s="10"/>
      <c r="OKX175" s="10"/>
      <c r="OKY175" s="10"/>
      <c r="OKZ175" s="10"/>
      <c r="OLA175" s="10"/>
      <c r="OLB175" s="10"/>
      <c r="OLC175" s="10"/>
      <c r="OLD175" s="10"/>
      <c r="OLE175" s="10"/>
      <c r="OLF175" s="10"/>
      <c r="OLG175" s="10"/>
      <c r="OLH175" s="10"/>
      <c r="OLI175" s="10"/>
      <c r="OLJ175" s="10"/>
      <c r="OLK175" s="10"/>
      <c r="OLL175" s="10"/>
      <c r="OLM175" s="10"/>
      <c r="OLN175" s="10"/>
      <c r="OLO175" s="10"/>
      <c r="OLP175" s="10"/>
      <c r="OLQ175" s="10"/>
      <c r="OLR175" s="10"/>
      <c r="OLS175" s="10"/>
      <c r="OLT175" s="10"/>
      <c r="OLU175" s="10"/>
      <c r="OLV175" s="10"/>
      <c r="OLW175" s="10"/>
      <c r="OLX175" s="10"/>
      <c r="OLY175" s="10"/>
      <c r="OLZ175" s="10"/>
      <c r="OMA175" s="10"/>
      <c r="OMB175" s="10"/>
      <c r="OMC175" s="10"/>
      <c r="OMD175" s="10"/>
      <c r="OME175" s="10"/>
      <c r="OMF175" s="10"/>
      <c r="OMG175" s="10"/>
      <c r="OMH175" s="10"/>
      <c r="OMI175" s="10"/>
      <c r="OMJ175" s="10"/>
      <c r="OMK175" s="10"/>
      <c r="OML175" s="10"/>
      <c r="OMM175" s="10"/>
      <c r="OMN175" s="10"/>
      <c r="OMO175" s="10"/>
      <c r="OMP175" s="10"/>
      <c r="OMQ175" s="10"/>
      <c r="OMR175" s="10"/>
      <c r="OMS175" s="10"/>
      <c r="OMT175" s="10"/>
      <c r="OMU175" s="10"/>
      <c r="OMV175" s="10"/>
      <c r="OMW175" s="10"/>
      <c r="OMX175" s="10"/>
      <c r="OMY175" s="10"/>
      <c r="OMZ175" s="10"/>
      <c r="ONA175" s="10"/>
      <c r="ONB175" s="10"/>
      <c r="ONC175" s="10"/>
      <c r="OND175" s="10"/>
      <c r="ONE175" s="10"/>
      <c r="ONF175" s="10"/>
      <c r="ONG175" s="10"/>
      <c r="ONH175" s="10"/>
      <c r="ONI175" s="10"/>
      <c r="ONJ175" s="10"/>
      <c r="ONK175" s="10"/>
      <c r="ONL175" s="10"/>
      <c r="ONM175" s="10"/>
      <c r="ONN175" s="10"/>
      <c r="ONO175" s="10"/>
      <c r="ONP175" s="10"/>
      <c r="ONQ175" s="10"/>
      <c r="ONR175" s="10"/>
      <c r="ONS175" s="10"/>
      <c r="ONT175" s="10"/>
      <c r="ONU175" s="10"/>
      <c r="ONV175" s="10"/>
      <c r="ONW175" s="10"/>
      <c r="ONX175" s="10"/>
      <c r="ONY175" s="10"/>
      <c r="ONZ175" s="10"/>
      <c r="OOA175" s="10"/>
      <c r="OOB175" s="10"/>
      <c r="OOC175" s="10"/>
      <c r="OOD175" s="10"/>
      <c r="OOE175" s="10"/>
      <c r="OOF175" s="10"/>
      <c r="OOG175" s="10"/>
      <c r="OOH175" s="10"/>
      <c r="OOI175" s="10"/>
      <c r="OOJ175" s="10"/>
      <c r="OOK175" s="10"/>
      <c r="OOL175" s="10"/>
      <c r="OOM175" s="10"/>
      <c r="OON175" s="10"/>
      <c r="OOO175" s="10"/>
      <c r="OOP175" s="10"/>
      <c r="OOQ175" s="10"/>
      <c r="OOR175" s="10"/>
      <c r="OOS175" s="10"/>
      <c r="OOT175" s="10"/>
      <c r="OOU175" s="10"/>
      <c r="OOV175" s="10"/>
      <c r="OOW175" s="10"/>
      <c r="OOX175" s="10"/>
      <c r="OOY175" s="10"/>
      <c r="OOZ175" s="10"/>
      <c r="OPA175" s="10"/>
      <c r="OPB175" s="10"/>
      <c r="OPC175" s="10"/>
      <c r="OPD175" s="10"/>
      <c r="OPE175" s="10"/>
      <c r="OPF175" s="10"/>
      <c r="OPG175" s="10"/>
      <c r="OPH175" s="10"/>
      <c r="OPI175" s="10"/>
      <c r="OPJ175" s="10"/>
      <c r="OPK175" s="10"/>
      <c r="OPL175" s="10"/>
      <c r="OPM175" s="10"/>
      <c r="OPN175" s="10"/>
      <c r="OPO175" s="10"/>
      <c r="OPP175" s="10"/>
      <c r="OPQ175" s="10"/>
      <c r="OPR175" s="10"/>
      <c r="OPS175" s="10"/>
      <c r="OPT175" s="10"/>
      <c r="OPU175" s="10"/>
      <c r="OPV175" s="10"/>
      <c r="OPW175" s="10"/>
      <c r="OPX175" s="10"/>
      <c r="OPY175" s="10"/>
      <c r="OPZ175" s="10"/>
      <c r="OQA175" s="10"/>
      <c r="OQB175" s="10"/>
      <c r="OQC175" s="10"/>
      <c r="OQD175" s="10"/>
      <c r="OQE175" s="10"/>
      <c r="OQF175" s="10"/>
      <c r="OQG175" s="10"/>
      <c r="OQH175" s="10"/>
      <c r="OQI175" s="10"/>
      <c r="OQJ175" s="10"/>
      <c r="OQK175" s="10"/>
      <c r="OQL175" s="10"/>
      <c r="OQM175" s="10"/>
      <c r="OQN175" s="10"/>
      <c r="OQO175" s="10"/>
      <c r="OQP175" s="10"/>
      <c r="OQQ175" s="10"/>
      <c r="OQR175" s="10"/>
      <c r="OQS175" s="10"/>
      <c r="OQT175" s="10"/>
      <c r="OQU175" s="10"/>
      <c r="OQV175" s="10"/>
      <c r="OQW175" s="10"/>
      <c r="OQX175" s="10"/>
      <c r="OQY175" s="10"/>
      <c r="OQZ175" s="10"/>
      <c r="ORA175" s="10"/>
      <c r="ORB175" s="10"/>
      <c r="ORC175" s="10"/>
      <c r="ORD175" s="10"/>
      <c r="ORE175" s="10"/>
      <c r="ORF175" s="10"/>
      <c r="ORG175" s="10"/>
      <c r="ORH175" s="10"/>
      <c r="ORI175" s="10"/>
      <c r="ORJ175" s="10"/>
      <c r="ORK175" s="10"/>
      <c r="ORL175" s="10"/>
      <c r="ORM175" s="10"/>
      <c r="ORN175" s="10"/>
      <c r="ORO175" s="10"/>
      <c r="ORP175" s="10"/>
      <c r="ORQ175" s="10"/>
      <c r="ORR175" s="10"/>
      <c r="ORS175" s="10"/>
      <c r="ORT175" s="10"/>
      <c r="ORU175" s="10"/>
      <c r="ORV175" s="10"/>
      <c r="ORW175" s="10"/>
      <c r="ORX175" s="10"/>
      <c r="ORY175" s="10"/>
      <c r="ORZ175" s="10"/>
      <c r="OSA175" s="10"/>
      <c r="OSB175" s="10"/>
      <c r="OSC175" s="10"/>
      <c r="OSD175" s="10"/>
      <c r="OSE175" s="10"/>
      <c r="OSF175" s="10"/>
      <c r="OSG175" s="10"/>
      <c r="OSH175" s="10"/>
      <c r="OSI175" s="10"/>
      <c r="OSJ175" s="10"/>
      <c r="OSK175" s="10"/>
      <c r="OSL175" s="10"/>
      <c r="OSM175" s="10"/>
      <c r="OSN175" s="10"/>
      <c r="OSO175" s="10"/>
      <c r="OSP175" s="10"/>
      <c r="OSQ175" s="10"/>
      <c r="OSR175" s="10"/>
      <c r="OSS175" s="10"/>
      <c r="OST175" s="10"/>
      <c r="OSU175" s="10"/>
      <c r="OSV175" s="10"/>
      <c r="OSW175" s="10"/>
      <c r="OSX175" s="10"/>
      <c r="OSY175" s="10"/>
      <c r="OSZ175" s="10"/>
      <c r="OTA175" s="10"/>
      <c r="OTB175" s="10"/>
      <c r="OTC175" s="10"/>
      <c r="OTD175" s="10"/>
      <c r="OTE175" s="10"/>
      <c r="OTF175" s="10"/>
      <c r="OTG175" s="10"/>
      <c r="OTH175" s="10"/>
      <c r="OTI175" s="10"/>
      <c r="OTJ175" s="10"/>
      <c r="OTK175" s="10"/>
      <c r="OTL175" s="10"/>
      <c r="OTM175" s="10"/>
      <c r="OTN175" s="10"/>
      <c r="OTO175" s="10"/>
      <c r="OTP175" s="10"/>
      <c r="OTQ175" s="10"/>
      <c r="OTR175" s="10"/>
      <c r="OTS175" s="10"/>
      <c r="OTT175" s="10"/>
      <c r="OTU175" s="10"/>
      <c r="OTV175" s="10"/>
      <c r="OTW175" s="10"/>
      <c r="OTX175" s="10"/>
      <c r="OTY175" s="10"/>
      <c r="OTZ175" s="10"/>
      <c r="OUA175" s="10"/>
      <c r="OUB175" s="10"/>
      <c r="OUC175" s="10"/>
      <c r="OUD175" s="10"/>
      <c r="OUE175" s="10"/>
      <c r="OUF175" s="10"/>
      <c r="OUG175" s="10"/>
      <c r="OUH175" s="10"/>
      <c r="OUI175" s="10"/>
      <c r="OUJ175" s="10"/>
      <c r="OUK175" s="10"/>
      <c r="OUL175" s="10"/>
      <c r="OUM175" s="10"/>
      <c r="OUN175" s="10"/>
      <c r="OUO175" s="10"/>
      <c r="OUP175" s="10"/>
      <c r="OUQ175" s="10"/>
      <c r="OUR175" s="10"/>
      <c r="OUS175" s="10"/>
      <c r="OUT175" s="10"/>
      <c r="OUU175" s="10"/>
      <c r="OUV175" s="10"/>
      <c r="OUW175" s="10"/>
      <c r="OUX175" s="10"/>
      <c r="OUY175" s="10"/>
      <c r="OUZ175" s="10"/>
      <c r="OVA175" s="10"/>
      <c r="OVB175" s="10"/>
      <c r="OVC175" s="10"/>
      <c r="OVD175" s="10"/>
      <c r="OVE175" s="10"/>
      <c r="OVF175" s="10"/>
      <c r="OVG175" s="10"/>
      <c r="OVH175" s="10"/>
      <c r="OVI175" s="10"/>
      <c r="OVJ175" s="10"/>
      <c r="OVK175" s="10"/>
      <c r="OVL175" s="10"/>
      <c r="OVM175" s="10"/>
      <c r="OVN175" s="10"/>
      <c r="OVO175" s="10"/>
      <c r="OVP175" s="10"/>
      <c r="OVQ175" s="10"/>
      <c r="OVR175" s="10"/>
      <c r="OVS175" s="10"/>
      <c r="OVT175" s="10"/>
      <c r="OVU175" s="10"/>
      <c r="OVV175" s="10"/>
      <c r="OVW175" s="10"/>
      <c r="OVX175" s="10"/>
      <c r="OVY175" s="10"/>
      <c r="OVZ175" s="10"/>
      <c r="OWA175" s="10"/>
      <c r="OWB175" s="10"/>
      <c r="OWC175" s="10"/>
      <c r="OWD175" s="10"/>
      <c r="OWE175" s="10"/>
      <c r="OWF175" s="10"/>
      <c r="OWG175" s="10"/>
      <c r="OWH175" s="10"/>
      <c r="OWI175" s="10"/>
      <c r="OWJ175" s="10"/>
      <c r="OWK175" s="10"/>
      <c r="OWL175" s="10"/>
      <c r="OWM175" s="10"/>
      <c r="OWN175" s="10"/>
      <c r="OWO175" s="10"/>
      <c r="OWP175" s="10"/>
      <c r="OWQ175" s="10"/>
      <c r="OWR175" s="10"/>
      <c r="OWS175" s="10"/>
      <c r="OWT175" s="10"/>
      <c r="OWU175" s="10"/>
      <c r="OWV175" s="10"/>
      <c r="OWW175" s="10"/>
      <c r="OWX175" s="10"/>
      <c r="OWY175" s="10"/>
      <c r="OWZ175" s="10"/>
      <c r="OXA175" s="10"/>
      <c r="OXB175" s="10"/>
      <c r="OXC175" s="10"/>
      <c r="OXD175" s="10"/>
      <c r="OXE175" s="10"/>
      <c r="OXF175" s="10"/>
      <c r="OXG175" s="10"/>
      <c r="OXH175" s="10"/>
      <c r="OXI175" s="10"/>
      <c r="OXJ175" s="10"/>
      <c r="OXK175" s="10"/>
      <c r="OXL175" s="10"/>
      <c r="OXM175" s="10"/>
      <c r="OXN175" s="10"/>
      <c r="OXO175" s="10"/>
      <c r="OXP175" s="10"/>
      <c r="OXQ175" s="10"/>
      <c r="OXR175" s="10"/>
      <c r="OXS175" s="10"/>
      <c r="OXT175" s="10"/>
      <c r="OXU175" s="10"/>
      <c r="OXV175" s="10"/>
      <c r="OXW175" s="10"/>
      <c r="OXX175" s="10"/>
      <c r="OXY175" s="10"/>
      <c r="OXZ175" s="10"/>
      <c r="OYA175" s="10"/>
      <c r="OYB175" s="10"/>
      <c r="OYC175" s="10"/>
      <c r="OYD175" s="10"/>
      <c r="OYE175" s="10"/>
      <c r="OYF175" s="10"/>
      <c r="OYG175" s="10"/>
      <c r="OYH175" s="10"/>
      <c r="OYI175" s="10"/>
      <c r="OYJ175" s="10"/>
      <c r="OYK175" s="10"/>
      <c r="OYL175" s="10"/>
      <c r="OYM175" s="10"/>
      <c r="OYN175" s="10"/>
      <c r="OYO175" s="10"/>
      <c r="OYP175" s="10"/>
      <c r="OYQ175" s="10"/>
      <c r="OYR175" s="10"/>
      <c r="OYS175" s="10"/>
      <c r="OYT175" s="10"/>
      <c r="OYU175" s="10"/>
      <c r="OYV175" s="10"/>
      <c r="OYW175" s="10"/>
      <c r="OYX175" s="10"/>
      <c r="OYY175" s="10"/>
      <c r="OYZ175" s="10"/>
      <c r="OZA175" s="10"/>
      <c r="OZB175" s="10"/>
      <c r="OZC175" s="10"/>
      <c r="OZD175" s="10"/>
      <c r="OZE175" s="10"/>
      <c r="OZF175" s="10"/>
      <c r="OZG175" s="10"/>
      <c r="OZH175" s="10"/>
      <c r="OZI175" s="10"/>
      <c r="OZJ175" s="10"/>
      <c r="OZK175" s="10"/>
      <c r="OZL175" s="10"/>
      <c r="OZM175" s="10"/>
      <c r="OZN175" s="10"/>
      <c r="OZO175" s="10"/>
      <c r="OZP175" s="10"/>
      <c r="OZQ175" s="10"/>
      <c r="OZR175" s="10"/>
      <c r="OZS175" s="10"/>
      <c r="OZT175" s="10"/>
      <c r="OZU175" s="10"/>
      <c r="OZV175" s="10"/>
      <c r="OZW175" s="10"/>
      <c r="OZX175" s="10"/>
      <c r="OZY175" s="10"/>
      <c r="OZZ175" s="10"/>
      <c r="PAA175" s="10"/>
      <c r="PAB175" s="10"/>
      <c r="PAC175" s="10"/>
      <c r="PAD175" s="10"/>
      <c r="PAE175" s="10"/>
      <c r="PAF175" s="10"/>
      <c r="PAG175" s="10"/>
      <c r="PAH175" s="10"/>
      <c r="PAI175" s="10"/>
      <c r="PAJ175" s="10"/>
      <c r="PAK175" s="10"/>
      <c r="PAL175" s="10"/>
      <c r="PAM175" s="10"/>
      <c r="PAN175" s="10"/>
      <c r="PAO175" s="10"/>
      <c r="PAP175" s="10"/>
      <c r="PAQ175" s="10"/>
      <c r="PAR175" s="10"/>
      <c r="PAS175" s="10"/>
      <c r="PAT175" s="10"/>
      <c r="PAU175" s="10"/>
      <c r="PAV175" s="10"/>
      <c r="PAW175" s="10"/>
      <c r="PAX175" s="10"/>
      <c r="PAY175" s="10"/>
      <c r="PAZ175" s="10"/>
      <c r="PBA175" s="10"/>
      <c r="PBB175" s="10"/>
      <c r="PBC175" s="10"/>
      <c r="PBD175" s="10"/>
      <c r="PBE175" s="10"/>
      <c r="PBF175" s="10"/>
      <c r="PBG175" s="10"/>
      <c r="PBH175" s="10"/>
      <c r="PBI175" s="10"/>
      <c r="PBJ175" s="10"/>
      <c r="PBK175" s="10"/>
      <c r="PBL175" s="10"/>
      <c r="PBM175" s="10"/>
      <c r="PBN175" s="10"/>
      <c r="PBO175" s="10"/>
      <c r="PBP175" s="10"/>
      <c r="PBQ175" s="10"/>
      <c r="PBR175" s="10"/>
      <c r="PBS175" s="10"/>
      <c r="PBT175" s="10"/>
      <c r="PBU175" s="10"/>
      <c r="PBV175" s="10"/>
      <c r="PBW175" s="10"/>
      <c r="PBX175" s="10"/>
      <c r="PBY175" s="10"/>
      <c r="PBZ175" s="10"/>
      <c r="PCA175" s="10"/>
      <c r="PCB175" s="10"/>
      <c r="PCC175" s="10"/>
      <c r="PCD175" s="10"/>
      <c r="PCE175" s="10"/>
      <c r="PCF175" s="10"/>
      <c r="PCG175" s="10"/>
      <c r="PCH175" s="10"/>
      <c r="PCI175" s="10"/>
      <c r="PCJ175" s="10"/>
      <c r="PCK175" s="10"/>
      <c r="PCL175" s="10"/>
      <c r="PCM175" s="10"/>
      <c r="PCN175" s="10"/>
      <c r="PCO175" s="10"/>
      <c r="PCP175" s="10"/>
      <c r="PCQ175" s="10"/>
      <c r="PCR175" s="10"/>
      <c r="PCS175" s="10"/>
      <c r="PCT175" s="10"/>
      <c r="PCU175" s="10"/>
      <c r="PCV175" s="10"/>
      <c r="PCW175" s="10"/>
      <c r="PCX175" s="10"/>
      <c r="PCY175" s="10"/>
      <c r="PCZ175" s="10"/>
      <c r="PDA175" s="10"/>
      <c r="PDB175" s="10"/>
      <c r="PDC175" s="10"/>
      <c r="PDD175" s="10"/>
      <c r="PDE175" s="10"/>
      <c r="PDF175" s="10"/>
      <c r="PDG175" s="10"/>
      <c r="PDH175" s="10"/>
      <c r="PDI175" s="10"/>
      <c r="PDJ175" s="10"/>
      <c r="PDK175" s="10"/>
      <c r="PDL175" s="10"/>
      <c r="PDM175" s="10"/>
      <c r="PDN175" s="10"/>
      <c r="PDO175" s="10"/>
      <c r="PDP175" s="10"/>
      <c r="PDQ175" s="10"/>
      <c r="PDR175" s="10"/>
      <c r="PDS175" s="10"/>
      <c r="PDT175" s="10"/>
      <c r="PDU175" s="10"/>
      <c r="PDV175" s="10"/>
      <c r="PDW175" s="10"/>
      <c r="PDX175" s="10"/>
      <c r="PDY175" s="10"/>
      <c r="PDZ175" s="10"/>
      <c r="PEA175" s="10"/>
      <c r="PEB175" s="10"/>
      <c r="PEC175" s="10"/>
      <c r="PED175" s="10"/>
      <c r="PEE175" s="10"/>
      <c r="PEF175" s="10"/>
      <c r="PEG175" s="10"/>
      <c r="PEH175" s="10"/>
      <c r="PEI175" s="10"/>
      <c r="PEJ175" s="10"/>
      <c r="PEK175" s="10"/>
      <c r="PEL175" s="10"/>
      <c r="PEM175" s="10"/>
      <c r="PEN175" s="10"/>
      <c r="PEO175" s="10"/>
      <c r="PEP175" s="10"/>
      <c r="PEQ175" s="10"/>
      <c r="PER175" s="10"/>
      <c r="PES175" s="10"/>
      <c r="PET175" s="10"/>
      <c r="PEU175" s="10"/>
      <c r="PEV175" s="10"/>
      <c r="PEW175" s="10"/>
      <c r="PEX175" s="10"/>
      <c r="PEY175" s="10"/>
      <c r="PEZ175" s="10"/>
      <c r="PFA175" s="10"/>
      <c r="PFB175" s="10"/>
      <c r="PFC175" s="10"/>
      <c r="PFD175" s="10"/>
      <c r="PFE175" s="10"/>
      <c r="PFF175" s="10"/>
      <c r="PFG175" s="10"/>
      <c r="PFH175" s="10"/>
      <c r="PFI175" s="10"/>
      <c r="PFJ175" s="10"/>
      <c r="PFK175" s="10"/>
      <c r="PFL175" s="10"/>
      <c r="PFM175" s="10"/>
      <c r="PFN175" s="10"/>
      <c r="PFO175" s="10"/>
      <c r="PFP175" s="10"/>
      <c r="PFQ175" s="10"/>
      <c r="PFR175" s="10"/>
      <c r="PFS175" s="10"/>
      <c r="PFT175" s="10"/>
      <c r="PFU175" s="10"/>
      <c r="PFV175" s="10"/>
      <c r="PFW175" s="10"/>
      <c r="PFX175" s="10"/>
      <c r="PFY175" s="10"/>
      <c r="PFZ175" s="10"/>
      <c r="PGA175" s="10"/>
      <c r="PGB175" s="10"/>
      <c r="PGC175" s="10"/>
      <c r="PGD175" s="10"/>
      <c r="PGE175" s="10"/>
      <c r="PGF175" s="10"/>
      <c r="PGG175" s="10"/>
      <c r="PGH175" s="10"/>
      <c r="PGI175" s="10"/>
      <c r="PGJ175" s="10"/>
      <c r="PGK175" s="10"/>
      <c r="PGL175" s="10"/>
      <c r="PGM175" s="10"/>
      <c r="PGN175" s="10"/>
      <c r="PGO175" s="10"/>
      <c r="PGP175" s="10"/>
      <c r="PGQ175" s="10"/>
      <c r="PGR175" s="10"/>
      <c r="PGS175" s="10"/>
      <c r="PGT175" s="10"/>
      <c r="PGU175" s="10"/>
      <c r="PGV175" s="10"/>
      <c r="PGW175" s="10"/>
      <c r="PGX175" s="10"/>
      <c r="PGY175" s="10"/>
      <c r="PGZ175" s="10"/>
      <c r="PHA175" s="10"/>
      <c r="PHB175" s="10"/>
      <c r="PHC175" s="10"/>
      <c r="PHD175" s="10"/>
      <c r="PHE175" s="10"/>
      <c r="PHF175" s="10"/>
      <c r="PHG175" s="10"/>
      <c r="PHH175" s="10"/>
      <c r="PHI175" s="10"/>
      <c r="PHJ175" s="10"/>
      <c r="PHK175" s="10"/>
      <c r="PHL175" s="10"/>
      <c r="PHM175" s="10"/>
      <c r="PHN175" s="10"/>
      <c r="PHO175" s="10"/>
      <c r="PHP175" s="10"/>
      <c r="PHQ175" s="10"/>
      <c r="PHR175" s="10"/>
      <c r="PHS175" s="10"/>
      <c r="PHT175" s="10"/>
      <c r="PHU175" s="10"/>
      <c r="PHV175" s="10"/>
      <c r="PHW175" s="10"/>
      <c r="PHX175" s="10"/>
      <c r="PHY175" s="10"/>
      <c r="PHZ175" s="10"/>
      <c r="PIA175" s="10"/>
      <c r="PIB175" s="10"/>
      <c r="PIC175" s="10"/>
      <c r="PID175" s="10"/>
      <c r="PIE175" s="10"/>
      <c r="PIF175" s="10"/>
      <c r="PIG175" s="10"/>
      <c r="PIH175" s="10"/>
      <c r="PII175" s="10"/>
      <c r="PIJ175" s="10"/>
      <c r="PIK175" s="10"/>
      <c r="PIL175" s="10"/>
      <c r="PIM175" s="10"/>
      <c r="PIN175" s="10"/>
      <c r="PIO175" s="10"/>
      <c r="PIP175" s="10"/>
      <c r="PIQ175" s="10"/>
      <c r="PIR175" s="10"/>
      <c r="PIS175" s="10"/>
      <c r="PIT175" s="10"/>
      <c r="PIU175" s="10"/>
      <c r="PIV175" s="10"/>
      <c r="PIW175" s="10"/>
      <c r="PIX175" s="10"/>
      <c r="PIY175" s="10"/>
      <c r="PIZ175" s="10"/>
      <c r="PJA175" s="10"/>
      <c r="PJB175" s="10"/>
      <c r="PJC175" s="10"/>
      <c r="PJD175" s="10"/>
      <c r="PJE175" s="10"/>
      <c r="PJF175" s="10"/>
      <c r="PJG175" s="10"/>
      <c r="PJH175" s="10"/>
      <c r="PJI175" s="10"/>
      <c r="PJJ175" s="10"/>
      <c r="PJK175" s="10"/>
      <c r="PJL175" s="10"/>
      <c r="PJM175" s="10"/>
      <c r="PJN175" s="10"/>
      <c r="PJO175" s="10"/>
      <c r="PJP175" s="10"/>
      <c r="PJQ175" s="10"/>
      <c r="PJR175" s="10"/>
      <c r="PJS175" s="10"/>
      <c r="PJT175" s="10"/>
      <c r="PJU175" s="10"/>
      <c r="PJV175" s="10"/>
      <c r="PJW175" s="10"/>
      <c r="PJX175" s="10"/>
      <c r="PJY175" s="10"/>
      <c r="PJZ175" s="10"/>
      <c r="PKA175" s="10"/>
      <c r="PKB175" s="10"/>
      <c r="PKC175" s="10"/>
      <c r="PKD175" s="10"/>
      <c r="PKE175" s="10"/>
      <c r="PKF175" s="10"/>
      <c r="PKG175" s="10"/>
      <c r="PKH175" s="10"/>
      <c r="PKI175" s="10"/>
      <c r="PKJ175" s="10"/>
      <c r="PKK175" s="10"/>
      <c r="PKL175" s="10"/>
      <c r="PKM175" s="10"/>
      <c r="PKN175" s="10"/>
      <c r="PKO175" s="10"/>
      <c r="PKP175" s="10"/>
      <c r="PKQ175" s="10"/>
      <c r="PKR175" s="10"/>
      <c r="PKS175" s="10"/>
      <c r="PKT175" s="10"/>
      <c r="PKU175" s="10"/>
      <c r="PKV175" s="10"/>
      <c r="PKW175" s="10"/>
      <c r="PKX175" s="10"/>
      <c r="PKY175" s="10"/>
      <c r="PKZ175" s="10"/>
      <c r="PLA175" s="10"/>
      <c r="PLB175" s="10"/>
      <c r="PLC175" s="10"/>
      <c r="PLD175" s="10"/>
      <c r="PLE175" s="10"/>
      <c r="PLF175" s="10"/>
      <c r="PLG175" s="10"/>
      <c r="PLH175" s="10"/>
      <c r="PLI175" s="10"/>
      <c r="PLJ175" s="10"/>
      <c r="PLK175" s="10"/>
      <c r="PLL175" s="10"/>
      <c r="PLM175" s="10"/>
      <c r="PLN175" s="10"/>
      <c r="PLO175" s="10"/>
      <c r="PLP175" s="10"/>
      <c r="PLQ175" s="10"/>
      <c r="PLR175" s="10"/>
      <c r="PLS175" s="10"/>
      <c r="PLT175" s="10"/>
      <c r="PLU175" s="10"/>
      <c r="PLV175" s="10"/>
      <c r="PLW175" s="10"/>
      <c r="PLX175" s="10"/>
      <c r="PLY175" s="10"/>
      <c r="PLZ175" s="10"/>
      <c r="PMA175" s="10"/>
      <c r="PMB175" s="10"/>
      <c r="PMC175" s="10"/>
      <c r="PMD175" s="10"/>
      <c r="PME175" s="10"/>
      <c r="PMF175" s="10"/>
      <c r="PMG175" s="10"/>
      <c r="PMH175" s="10"/>
      <c r="PMI175" s="10"/>
      <c r="PMJ175" s="10"/>
      <c r="PMK175" s="10"/>
      <c r="PML175" s="10"/>
      <c r="PMM175" s="10"/>
      <c r="PMN175" s="10"/>
      <c r="PMO175" s="10"/>
      <c r="PMP175" s="10"/>
      <c r="PMQ175" s="10"/>
      <c r="PMR175" s="10"/>
      <c r="PMS175" s="10"/>
      <c r="PMT175" s="10"/>
      <c r="PMU175" s="10"/>
      <c r="PMV175" s="10"/>
      <c r="PMW175" s="10"/>
      <c r="PMX175" s="10"/>
      <c r="PMY175" s="10"/>
      <c r="PMZ175" s="10"/>
      <c r="PNA175" s="10"/>
      <c r="PNB175" s="10"/>
      <c r="PNC175" s="10"/>
      <c r="PND175" s="10"/>
      <c r="PNE175" s="10"/>
      <c r="PNF175" s="10"/>
      <c r="PNG175" s="10"/>
      <c r="PNH175" s="10"/>
      <c r="PNI175" s="10"/>
      <c r="PNJ175" s="10"/>
      <c r="PNK175" s="10"/>
      <c r="PNL175" s="10"/>
      <c r="PNM175" s="10"/>
      <c r="PNN175" s="10"/>
      <c r="PNO175" s="10"/>
      <c r="PNP175" s="10"/>
      <c r="PNQ175" s="10"/>
      <c r="PNR175" s="10"/>
      <c r="PNS175" s="10"/>
      <c r="PNT175" s="10"/>
      <c r="PNU175" s="10"/>
      <c r="PNV175" s="10"/>
      <c r="PNW175" s="10"/>
      <c r="PNX175" s="10"/>
      <c r="PNY175" s="10"/>
      <c r="PNZ175" s="10"/>
      <c r="POA175" s="10"/>
      <c r="POB175" s="10"/>
      <c r="POC175" s="10"/>
      <c r="POD175" s="10"/>
      <c r="POE175" s="10"/>
      <c r="POF175" s="10"/>
      <c r="POG175" s="10"/>
      <c r="POH175" s="10"/>
      <c r="POI175" s="10"/>
      <c r="POJ175" s="10"/>
      <c r="POK175" s="10"/>
      <c r="POL175" s="10"/>
      <c r="POM175" s="10"/>
      <c r="PON175" s="10"/>
      <c r="POO175" s="10"/>
      <c r="POP175" s="10"/>
      <c r="POQ175" s="10"/>
      <c r="POR175" s="10"/>
      <c r="POS175" s="10"/>
      <c r="POT175" s="10"/>
      <c r="POU175" s="10"/>
      <c r="POV175" s="10"/>
      <c r="POW175" s="10"/>
      <c r="POX175" s="10"/>
      <c r="POY175" s="10"/>
      <c r="POZ175" s="10"/>
      <c r="PPA175" s="10"/>
      <c r="PPB175" s="10"/>
      <c r="PPC175" s="10"/>
      <c r="PPD175" s="10"/>
      <c r="PPE175" s="10"/>
      <c r="PPF175" s="10"/>
      <c r="PPG175" s="10"/>
      <c r="PPH175" s="10"/>
      <c r="PPI175" s="10"/>
      <c r="PPJ175" s="10"/>
      <c r="PPK175" s="10"/>
      <c r="PPL175" s="10"/>
      <c r="PPM175" s="10"/>
      <c r="PPN175" s="10"/>
      <c r="PPO175" s="10"/>
      <c r="PPP175" s="10"/>
      <c r="PPQ175" s="10"/>
      <c r="PPR175" s="10"/>
      <c r="PPS175" s="10"/>
      <c r="PPT175" s="10"/>
      <c r="PPU175" s="10"/>
      <c r="PPV175" s="10"/>
      <c r="PPW175" s="10"/>
      <c r="PPX175" s="10"/>
      <c r="PPY175" s="10"/>
      <c r="PPZ175" s="10"/>
      <c r="PQA175" s="10"/>
      <c r="PQB175" s="10"/>
      <c r="PQC175" s="10"/>
      <c r="PQD175" s="10"/>
      <c r="PQE175" s="10"/>
      <c r="PQF175" s="10"/>
      <c r="PQG175" s="10"/>
      <c r="PQH175" s="10"/>
      <c r="PQI175" s="10"/>
      <c r="PQJ175" s="10"/>
      <c r="PQK175" s="10"/>
      <c r="PQL175" s="10"/>
      <c r="PQM175" s="10"/>
      <c r="PQN175" s="10"/>
      <c r="PQO175" s="10"/>
      <c r="PQP175" s="10"/>
      <c r="PQQ175" s="10"/>
      <c r="PQR175" s="10"/>
      <c r="PQS175" s="10"/>
      <c r="PQT175" s="10"/>
      <c r="PQU175" s="10"/>
      <c r="PQV175" s="10"/>
      <c r="PQW175" s="10"/>
      <c r="PQX175" s="10"/>
      <c r="PQY175" s="10"/>
      <c r="PQZ175" s="10"/>
      <c r="PRA175" s="10"/>
      <c r="PRB175" s="10"/>
      <c r="PRC175" s="10"/>
      <c r="PRD175" s="10"/>
      <c r="PRE175" s="10"/>
      <c r="PRF175" s="10"/>
      <c r="PRG175" s="10"/>
      <c r="PRH175" s="10"/>
      <c r="PRI175" s="10"/>
      <c r="PRJ175" s="10"/>
      <c r="PRK175" s="10"/>
      <c r="PRL175" s="10"/>
      <c r="PRM175" s="10"/>
      <c r="PRN175" s="10"/>
      <c r="PRO175" s="10"/>
      <c r="PRP175" s="10"/>
      <c r="PRQ175" s="10"/>
      <c r="PRR175" s="10"/>
      <c r="PRS175" s="10"/>
      <c r="PRT175" s="10"/>
      <c r="PRU175" s="10"/>
      <c r="PRV175" s="10"/>
      <c r="PRW175" s="10"/>
      <c r="PRX175" s="10"/>
      <c r="PRY175" s="10"/>
      <c r="PRZ175" s="10"/>
      <c r="PSA175" s="10"/>
      <c r="PSB175" s="10"/>
      <c r="PSC175" s="10"/>
      <c r="PSD175" s="10"/>
      <c r="PSE175" s="10"/>
      <c r="PSF175" s="10"/>
      <c r="PSG175" s="10"/>
      <c r="PSH175" s="10"/>
      <c r="PSI175" s="10"/>
      <c r="PSJ175" s="10"/>
      <c r="PSK175" s="10"/>
      <c r="PSL175" s="10"/>
      <c r="PSM175" s="10"/>
      <c r="PSN175" s="10"/>
      <c r="PSO175" s="10"/>
      <c r="PSP175" s="10"/>
      <c r="PSQ175" s="10"/>
      <c r="PSR175" s="10"/>
      <c r="PSS175" s="10"/>
      <c r="PST175" s="10"/>
      <c r="PSU175" s="10"/>
      <c r="PSV175" s="10"/>
      <c r="PSW175" s="10"/>
      <c r="PSX175" s="10"/>
      <c r="PSY175" s="10"/>
      <c r="PSZ175" s="10"/>
      <c r="PTA175" s="10"/>
      <c r="PTB175" s="10"/>
      <c r="PTC175" s="10"/>
      <c r="PTD175" s="10"/>
      <c r="PTE175" s="10"/>
      <c r="PTF175" s="10"/>
      <c r="PTG175" s="10"/>
      <c r="PTH175" s="10"/>
      <c r="PTI175" s="10"/>
      <c r="PTJ175" s="10"/>
      <c r="PTK175" s="10"/>
      <c r="PTL175" s="10"/>
      <c r="PTM175" s="10"/>
      <c r="PTN175" s="10"/>
      <c r="PTO175" s="10"/>
      <c r="PTP175" s="10"/>
      <c r="PTQ175" s="10"/>
      <c r="PTR175" s="10"/>
      <c r="PTS175" s="10"/>
      <c r="PTT175" s="10"/>
      <c r="PTU175" s="10"/>
      <c r="PTV175" s="10"/>
      <c r="PTW175" s="10"/>
      <c r="PTX175" s="10"/>
      <c r="PTY175" s="10"/>
      <c r="PTZ175" s="10"/>
      <c r="PUA175" s="10"/>
      <c r="PUB175" s="10"/>
      <c r="PUC175" s="10"/>
      <c r="PUD175" s="10"/>
      <c r="PUE175" s="10"/>
      <c r="PUF175" s="10"/>
      <c r="PUG175" s="10"/>
      <c r="PUH175" s="10"/>
      <c r="PUI175" s="10"/>
      <c r="PUJ175" s="10"/>
      <c r="PUK175" s="10"/>
      <c r="PUL175" s="10"/>
      <c r="PUM175" s="10"/>
      <c r="PUN175" s="10"/>
      <c r="PUO175" s="10"/>
      <c r="PUP175" s="10"/>
      <c r="PUQ175" s="10"/>
      <c r="PUR175" s="10"/>
      <c r="PUS175" s="10"/>
      <c r="PUT175" s="10"/>
      <c r="PUU175" s="10"/>
      <c r="PUV175" s="10"/>
      <c r="PUW175" s="10"/>
      <c r="PUX175" s="10"/>
      <c r="PUY175" s="10"/>
      <c r="PUZ175" s="10"/>
      <c r="PVA175" s="10"/>
      <c r="PVB175" s="10"/>
      <c r="PVC175" s="10"/>
      <c r="PVD175" s="10"/>
      <c r="PVE175" s="10"/>
      <c r="PVF175" s="10"/>
      <c r="PVG175" s="10"/>
      <c r="PVH175" s="10"/>
      <c r="PVI175" s="10"/>
      <c r="PVJ175" s="10"/>
      <c r="PVK175" s="10"/>
      <c r="PVL175" s="10"/>
      <c r="PVM175" s="10"/>
      <c r="PVN175" s="10"/>
      <c r="PVO175" s="10"/>
      <c r="PVP175" s="10"/>
      <c r="PVQ175" s="10"/>
      <c r="PVR175" s="10"/>
      <c r="PVS175" s="10"/>
      <c r="PVT175" s="10"/>
      <c r="PVU175" s="10"/>
      <c r="PVV175" s="10"/>
      <c r="PVW175" s="10"/>
      <c r="PVX175" s="10"/>
      <c r="PVY175" s="10"/>
      <c r="PVZ175" s="10"/>
      <c r="PWA175" s="10"/>
      <c r="PWB175" s="10"/>
      <c r="PWC175" s="10"/>
      <c r="PWD175" s="10"/>
      <c r="PWE175" s="10"/>
      <c r="PWF175" s="10"/>
      <c r="PWG175" s="10"/>
      <c r="PWH175" s="10"/>
      <c r="PWI175" s="10"/>
      <c r="PWJ175" s="10"/>
      <c r="PWK175" s="10"/>
      <c r="PWL175" s="10"/>
      <c r="PWM175" s="10"/>
      <c r="PWN175" s="10"/>
      <c r="PWO175" s="10"/>
      <c r="PWP175" s="10"/>
      <c r="PWQ175" s="10"/>
      <c r="PWR175" s="10"/>
      <c r="PWS175" s="10"/>
      <c r="PWT175" s="10"/>
      <c r="PWU175" s="10"/>
      <c r="PWV175" s="10"/>
      <c r="PWW175" s="10"/>
      <c r="PWX175" s="10"/>
      <c r="PWY175" s="10"/>
      <c r="PWZ175" s="10"/>
      <c r="PXA175" s="10"/>
      <c r="PXB175" s="10"/>
      <c r="PXC175" s="10"/>
      <c r="PXD175" s="10"/>
      <c r="PXE175" s="10"/>
      <c r="PXF175" s="10"/>
      <c r="PXG175" s="10"/>
      <c r="PXH175" s="10"/>
      <c r="PXI175" s="10"/>
      <c r="PXJ175" s="10"/>
      <c r="PXK175" s="10"/>
      <c r="PXL175" s="10"/>
      <c r="PXM175" s="10"/>
      <c r="PXN175" s="10"/>
      <c r="PXO175" s="10"/>
      <c r="PXP175" s="10"/>
      <c r="PXQ175" s="10"/>
      <c r="PXR175" s="10"/>
      <c r="PXS175" s="10"/>
      <c r="PXT175" s="10"/>
      <c r="PXU175" s="10"/>
      <c r="PXV175" s="10"/>
      <c r="PXW175" s="10"/>
      <c r="PXX175" s="10"/>
      <c r="PXY175" s="10"/>
      <c r="PXZ175" s="10"/>
      <c r="PYA175" s="10"/>
      <c r="PYB175" s="10"/>
      <c r="PYC175" s="10"/>
      <c r="PYD175" s="10"/>
      <c r="PYE175" s="10"/>
      <c r="PYF175" s="10"/>
      <c r="PYG175" s="10"/>
      <c r="PYH175" s="10"/>
      <c r="PYI175" s="10"/>
      <c r="PYJ175" s="10"/>
      <c r="PYK175" s="10"/>
      <c r="PYL175" s="10"/>
      <c r="PYM175" s="10"/>
      <c r="PYN175" s="10"/>
      <c r="PYO175" s="10"/>
      <c r="PYP175" s="10"/>
      <c r="PYQ175" s="10"/>
      <c r="PYR175" s="10"/>
      <c r="PYS175" s="10"/>
      <c r="PYT175" s="10"/>
      <c r="PYU175" s="10"/>
      <c r="PYV175" s="10"/>
      <c r="PYW175" s="10"/>
      <c r="PYX175" s="10"/>
      <c r="PYY175" s="10"/>
      <c r="PYZ175" s="10"/>
      <c r="PZA175" s="10"/>
      <c r="PZB175" s="10"/>
      <c r="PZC175" s="10"/>
      <c r="PZD175" s="10"/>
      <c r="PZE175" s="10"/>
      <c r="PZF175" s="10"/>
      <c r="PZG175" s="10"/>
      <c r="PZH175" s="10"/>
      <c r="PZI175" s="10"/>
      <c r="PZJ175" s="10"/>
      <c r="PZK175" s="10"/>
      <c r="PZL175" s="10"/>
      <c r="PZM175" s="10"/>
      <c r="PZN175" s="10"/>
      <c r="PZO175" s="10"/>
      <c r="PZP175" s="10"/>
      <c r="PZQ175" s="10"/>
      <c r="PZR175" s="10"/>
      <c r="PZS175" s="10"/>
      <c r="PZT175" s="10"/>
      <c r="PZU175" s="10"/>
      <c r="PZV175" s="10"/>
      <c r="PZW175" s="10"/>
      <c r="PZX175" s="10"/>
      <c r="PZY175" s="10"/>
      <c r="PZZ175" s="10"/>
      <c r="QAA175" s="10"/>
      <c r="QAB175" s="10"/>
      <c r="QAC175" s="10"/>
      <c r="QAD175" s="10"/>
      <c r="QAE175" s="10"/>
      <c r="QAF175" s="10"/>
      <c r="QAG175" s="10"/>
      <c r="QAH175" s="10"/>
      <c r="QAI175" s="10"/>
      <c r="QAJ175" s="10"/>
      <c r="QAK175" s="10"/>
      <c r="QAL175" s="10"/>
      <c r="QAM175" s="10"/>
      <c r="QAN175" s="10"/>
      <c r="QAO175" s="10"/>
      <c r="QAP175" s="10"/>
      <c r="QAQ175" s="10"/>
      <c r="QAR175" s="10"/>
      <c r="QAS175" s="10"/>
      <c r="QAT175" s="10"/>
      <c r="QAU175" s="10"/>
      <c r="QAV175" s="10"/>
      <c r="QAW175" s="10"/>
      <c r="QAX175" s="10"/>
      <c r="QAY175" s="10"/>
      <c r="QAZ175" s="10"/>
      <c r="QBA175" s="10"/>
      <c r="QBB175" s="10"/>
      <c r="QBC175" s="10"/>
      <c r="QBD175" s="10"/>
      <c r="QBE175" s="10"/>
      <c r="QBF175" s="10"/>
      <c r="QBG175" s="10"/>
      <c r="QBH175" s="10"/>
      <c r="QBI175" s="10"/>
      <c r="QBJ175" s="10"/>
      <c r="QBK175" s="10"/>
      <c r="QBL175" s="10"/>
      <c r="QBM175" s="10"/>
      <c r="QBN175" s="10"/>
      <c r="QBO175" s="10"/>
      <c r="QBP175" s="10"/>
      <c r="QBQ175" s="10"/>
      <c r="QBR175" s="10"/>
      <c r="QBS175" s="10"/>
      <c r="QBT175" s="10"/>
      <c r="QBU175" s="10"/>
      <c r="QBV175" s="10"/>
      <c r="QBW175" s="10"/>
      <c r="QBX175" s="10"/>
      <c r="QBY175" s="10"/>
      <c r="QBZ175" s="10"/>
      <c r="QCA175" s="10"/>
      <c r="QCB175" s="10"/>
      <c r="QCC175" s="10"/>
      <c r="QCD175" s="10"/>
      <c r="QCE175" s="10"/>
      <c r="QCF175" s="10"/>
      <c r="QCG175" s="10"/>
      <c r="QCH175" s="10"/>
      <c r="QCI175" s="10"/>
      <c r="QCJ175" s="10"/>
      <c r="QCK175" s="10"/>
      <c r="QCL175" s="10"/>
      <c r="QCM175" s="10"/>
      <c r="QCN175" s="10"/>
      <c r="QCO175" s="10"/>
      <c r="QCP175" s="10"/>
      <c r="QCQ175" s="10"/>
      <c r="QCR175" s="10"/>
      <c r="QCS175" s="10"/>
      <c r="QCT175" s="10"/>
      <c r="QCU175" s="10"/>
      <c r="QCV175" s="10"/>
      <c r="QCW175" s="10"/>
      <c r="QCX175" s="10"/>
      <c r="QCY175" s="10"/>
      <c r="QCZ175" s="10"/>
      <c r="QDA175" s="10"/>
      <c r="QDB175" s="10"/>
      <c r="QDC175" s="10"/>
      <c r="QDD175" s="10"/>
      <c r="QDE175" s="10"/>
      <c r="QDF175" s="10"/>
      <c r="QDG175" s="10"/>
      <c r="QDH175" s="10"/>
      <c r="QDI175" s="10"/>
      <c r="QDJ175" s="10"/>
      <c r="QDK175" s="10"/>
      <c r="QDL175" s="10"/>
      <c r="QDM175" s="10"/>
      <c r="QDN175" s="10"/>
      <c r="QDO175" s="10"/>
      <c r="QDP175" s="10"/>
      <c r="QDQ175" s="10"/>
      <c r="QDR175" s="10"/>
      <c r="QDS175" s="10"/>
      <c r="QDT175" s="10"/>
      <c r="QDU175" s="10"/>
      <c r="QDV175" s="10"/>
      <c r="QDW175" s="10"/>
      <c r="QDX175" s="10"/>
      <c r="QDY175" s="10"/>
      <c r="QDZ175" s="10"/>
      <c r="QEA175" s="10"/>
      <c r="QEB175" s="10"/>
      <c r="QEC175" s="10"/>
      <c r="QED175" s="10"/>
      <c r="QEE175" s="10"/>
      <c r="QEF175" s="10"/>
      <c r="QEG175" s="10"/>
      <c r="QEH175" s="10"/>
      <c r="QEI175" s="10"/>
      <c r="QEJ175" s="10"/>
      <c r="QEK175" s="10"/>
      <c r="QEL175" s="10"/>
      <c r="QEM175" s="10"/>
      <c r="QEN175" s="10"/>
      <c r="QEO175" s="10"/>
      <c r="QEP175" s="10"/>
      <c r="QEQ175" s="10"/>
      <c r="QER175" s="10"/>
      <c r="QES175" s="10"/>
      <c r="QET175" s="10"/>
      <c r="QEU175" s="10"/>
      <c r="QEV175" s="10"/>
      <c r="QEW175" s="10"/>
      <c r="QEX175" s="10"/>
      <c r="QEY175" s="10"/>
      <c r="QEZ175" s="10"/>
      <c r="QFA175" s="10"/>
      <c r="QFB175" s="10"/>
      <c r="QFC175" s="10"/>
      <c r="QFD175" s="10"/>
      <c r="QFE175" s="10"/>
      <c r="QFF175" s="10"/>
      <c r="QFG175" s="10"/>
      <c r="QFH175" s="10"/>
      <c r="QFI175" s="10"/>
      <c r="QFJ175" s="10"/>
      <c r="QFK175" s="10"/>
      <c r="QFL175" s="10"/>
      <c r="QFM175" s="10"/>
      <c r="QFN175" s="10"/>
      <c r="QFO175" s="10"/>
      <c r="QFP175" s="10"/>
      <c r="QFQ175" s="10"/>
      <c r="QFR175" s="10"/>
      <c r="QFS175" s="10"/>
      <c r="QFT175" s="10"/>
      <c r="QFU175" s="10"/>
      <c r="QFV175" s="10"/>
      <c r="QFW175" s="10"/>
      <c r="QFX175" s="10"/>
      <c r="QFY175" s="10"/>
      <c r="QFZ175" s="10"/>
      <c r="QGA175" s="10"/>
      <c r="QGB175" s="10"/>
      <c r="QGC175" s="10"/>
      <c r="QGD175" s="10"/>
      <c r="QGE175" s="10"/>
      <c r="QGF175" s="10"/>
      <c r="QGG175" s="10"/>
      <c r="QGH175" s="10"/>
      <c r="QGI175" s="10"/>
      <c r="QGJ175" s="10"/>
      <c r="QGK175" s="10"/>
      <c r="QGL175" s="10"/>
      <c r="QGM175" s="10"/>
      <c r="QGN175" s="10"/>
      <c r="QGO175" s="10"/>
      <c r="QGP175" s="10"/>
      <c r="QGQ175" s="10"/>
      <c r="QGR175" s="10"/>
      <c r="QGS175" s="10"/>
      <c r="QGT175" s="10"/>
      <c r="QGU175" s="10"/>
      <c r="QGV175" s="10"/>
      <c r="QGW175" s="10"/>
      <c r="QGX175" s="10"/>
      <c r="QGY175" s="10"/>
      <c r="QGZ175" s="10"/>
      <c r="QHA175" s="10"/>
      <c r="QHB175" s="10"/>
      <c r="QHC175" s="10"/>
      <c r="QHD175" s="10"/>
      <c r="QHE175" s="10"/>
      <c r="QHF175" s="10"/>
      <c r="QHG175" s="10"/>
      <c r="QHH175" s="10"/>
      <c r="QHI175" s="10"/>
      <c r="QHJ175" s="10"/>
      <c r="QHK175" s="10"/>
      <c r="QHL175" s="10"/>
      <c r="QHM175" s="10"/>
      <c r="QHN175" s="10"/>
      <c r="QHO175" s="10"/>
      <c r="QHP175" s="10"/>
      <c r="QHQ175" s="10"/>
      <c r="QHR175" s="10"/>
      <c r="QHS175" s="10"/>
      <c r="QHT175" s="10"/>
      <c r="QHU175" s="10"/>
      <c r="QHV175" s="10"/>
      <c r="QHW175" s="10"/>
      <c r="QHX175" s="10"/>
      <c r="QHY175" s="10"/>
      <c r="QHZ175" s="10"/>
      <c r="QIA175" s="10"/>
      <c r="QIB175" s="10"/>
      <c r="QIC175" s="10"/>
      <c r="QID175" s="10"/>
      <c r="QIE175" s="10"/>
      <c r="QIF175" s="10"/>
      <c r="QIG175" s="10"/>
      <c r="QIH175" s="10"/>
      <c r="QII175" s="10"/>
      <c r="QIJ175" s="10"/>
      <c r="QIK175" s="10"/>
      <c r="QIL175" s="10"/>
      <c r="QIM175" s="10"/>
      <c r="QIN175" s="10"/>
      <c r="QIO175" s="10"/>
      <c r="QIP175" s="10"/>
      <c r="QIQ175" s="10"/>
      <c r="QIR175" s="10"/>
      <c r="QIS175" s="10"/>
      <c r="QIT175" s="10"/>
      <c r="QIU175" s="10"/>
      <c r="QIV175" s="10"/>
      <c r="QIW175" s="10"/>
      <c r="QIX175" s="10"/>
      <c r="QIY175" s="10"/>
      <c r="QIZ175" s="10"/>
      <c r="QJA175" s="10"/>
      <c r="QJB175" s="10"/>
      <c r="QJC175" s="10"/>
      <c r="QJD175" s="10"/>
      <c r="QJE175" s="10"/>
      <c r="QJF175" s="10"/>
      <c r="QJG175" s="10"/>
      <c r="QJH175" s="10"/>
      <c r="QJI175" s="10"/>
      <c r="QJJ175" s="10"/>
      <c r="QJK175" s="10"/>
      <c r="QJL175" s="10"/>
      <c r="QJM175" s="10"/>
      <c r="QJN175" s="10"/>
      <c r="QJO175" s="10"/>
      <c r="QJP175" s="10"/>
      <c r="QJQ175" s="10"/>
      <c r="QJR175" s="10"/>
      <c r="QJS175" s="10"/>
      <c r="QJT175" s="10"/>
      <c r="QJU175" s="10"/>
      <c r="QJV175" s="10"/>
      <c r="QJW175" s="10"/>
      <c r="QJX175" s="10"/>
      <c r="QJY175" s="10"/>
      <c r="QJZ175" s="10"/>
      <c r="QKA175" s="10"/>
      <c r="QKB175" s="10"/>
      <c r="QKC175" s="10"/>
      <c r="QKD175" s="10"/>
      <c r="QKE175" s="10"/>
      <c r="QKF175" s="10"/>
      <c r="QKG175" s="10"/>
      <c r="QKH175" s="10"/>
      <c r="QKI175" s="10"/>
      <c r="QKJ175" s="10"/>
      <c r="QKK175" s="10"/>
      <c r="QKL175" s="10"/>
      <c r="QKM175" s="10"/>
      <c r="QKN175" s="10"/>
      <c r="QKO175" s="10"/>
      <c r="QKP175" s="10"/>
      <c r="QKQ175" s="10"/>
      <c r="QKR175" s="10"/>
      <c r="QKS175" s="10"/>
      <c r="QKT175" s="10"/>
      <c r="QKU175" s="10"/>
      <c r="QKV175" s="10"/>
      <c r="QKW175" s="10"/>
      <c r="QKX175" s="10"/>
      <c r="QKY175" s="10"/>
      <c r="QKZ175" s="10"/>
      <c r="QLA175" s="10"/>
      <c r="QLB175" s="10"/>
      <c r="QLC175" s="10"/>
      <c r="QLD175" s="10"/>
      <c r="QLE175" s="10"/>
      <c r="QLF175" s="10"/>
      <c r="QLG175" s="10"/>
      <c r="QLH175" s="10"/>
      <c r="QLI175" s="10"/>
      <c r="QLJ175" s="10"/>
      <c r="QLK175" s="10"/>
      <c r="QLL175" s="10"/>
      <c r="QLM175" s="10"/>
      <c r="QLN175" s="10"/>
      <c r="QLO175" s="10"/>
      <c r="QLP175" s="10"/>
      <c r="QLQ175" s="10"/>
      <c r="QLR175" s="10"/>
      <c r="QLS175" s="10"/>
      <c r="QLT175" s="10"/>
      <c r="QLU175" s="10"/>
      <c r="QLV175" s="10"/>
      <c r="QLW175" s="10"/>
      <c r="QLX175" s="10"/>
      <c r="QLY175" s="10"/>
      <c r="QLZ175" s="10"/>
      <c r="QMA175" s="10"/>
      <c r="QMB175" s="10"/>
      <c r="QMC175" s="10"/>
      <c r="QMD175" s="10"/>
      <c r="QME175" s="10"/>
      <c r="QMF175" s="10"/>
      <c r="QMG175" s="10"/>
      <c r="QMH175" s="10"/>
      <c r="QMI175" s="10"/>
      <c r="QMJ175" s="10"/>
      <c r="QMK175" s="10"/>
      <c r="QML175" s="10"/>
      <c r="QMM175" s="10"/>
      <c r="QMN175" s="10"/>
      <c r="QMO175" s="10"/>
      <c r="QMP175" s="10"/>
      <c r="QMQ175" s="10"/>
      <c r="QMR175" s="10"/>
      <c r="QMS175" s="10"/>
      <c r="QMT175" s="10"/>
      <c r="QMU175" s="10"/>
      <c r="QMV175" s="10"/>
      <c r="QMW175" s="10"/>
      <c r="QMX175" s="10"/>
      <c r="QMY175" s="10"/>
      <c r="QMZ175" s="10"/>
      <c r="QNA175" s="10"/>
      <c r="QNB175" s="10"/>
      <c r="QNC175" s="10"/>
      <c r="QND175" s="10"/>
      <c r="QNE175" s="10"/>
      <c r="QNF175" s="10"/>
      <c r="QNG175" s="10"/>
      <c r="QNH175" s="10"/>
      <c r="QNI175" s="10"/>
      <c r="QNJ175" s="10"/>
      <c r="QNK175" s="10"/>
      <c r="QNL175" s="10"/>
      <c r="QNM175" s="10"/>
      <c r="QNN175" s="10"/>
      <c r="QNO175" s="10"/>
      <c r="QNP175" s="10"/>
      <c r="QNQ175" s="10"/>
      <c r="QNR175" s="10"/>
      <c r="QNS175" s="10"/>
      <c r="QNT175" s="10"/>
      <c r="QNU175" s="10"/>
      <c r="QNV175" s="10"/>
      <c r="QNW175" s="10"/>
      <c r="QNX175" s="10"/>
      <c r="QNY175" s="10"/>
      <c r="QNZ175" s="10"/>
      <c r="QOA175" s="10"/>
      <c r="QOB175" s="10"/>
      <c r="QOC175" s="10"/>
      <c r="QOD175" s="10"/>
      <c r="QOE175" s="10"/>
      <c r="QOF175" s="10"/>
      <c r="QOG175" s="10"/>
      <c r="QOH175" s="10"/>
      <c r="QOI175" s="10"/>
      <c r="QOJ175" s="10"/>
      <c r="QOK175" s="10"/>
      <c r="QOL175" s="10"/>
      <c r="QOM175" s="10"/>
      <c r="QON175" s="10"/>
      <c r="QOO175" s="10"/>
      <c r="QOP175" s="10"/>
      <c r="QOQ175" s="10"/>
      <c r="QOR175" s="10"/>
      <c r="QOS175" s="10"/>
      <c r="QOT175" s="10"/>
      <c r="QOU175" s="10"/>
      <c r="QOV175" s="10"/>
      <c r="QOW175" s="10"/>
      <c r="QOX175" s="10"/>
      <c r="QOY175" s="10"/>
      <c r="QOZ175" s="10"/>
      <c r="QPA175" s="10"/>
      <c r="QPB175" s="10"/>
      <c r="QPC175" s="10"/>
      <c r="QPD175" s="10"/>
      <c r="QPE175" s="10"/>
      <c r="QPF175" s="10"/>
      <c r="QPG175" s="10"/>
      <c r="QPH175" s="10"/>
      <c r="QPI175" s="10"/>
      <c r="QPJ175" s="10"/>
      <c r="QPK175" s="10"/>
      <c r="QPL175" s="10"/>
      <c r="QPM175" s="10"/>
      <c r="QPN175" s="10"/>
      <c r="QPO175" s="10"/>
      <c r="QPP175" s="10"/>
      <c r="QPQ175" s="10"/>
      <c r="QPR175" s="10"/>
      <c r="QPS175" s="10"/>
      <c r="QPT175" s="10"/>
      <c r="QPU175" s="10"/>
      <c r="QPV175" s="10"/>
      <c r="QPW175" s="10"/>
      <c r="QPX175" s="10"/>
      <c r="QPY175" s="10"/>
      <c r="QPZ175" s="10"/>
      <c r="QQA175" s="10"/>
      <c r="QQB175" s="10"/>
      <c r="QQC175" s="10"/>
      <c r="QQD175" s="10"/>
      <c r="QQE175" s="10"/>
      <c r="QQF175" s="10"/>
      <c r="QQG175" s="10"/>
      <c r="QQH175" s="10"/>
      <c r="QQI175" s="10"/>
      <c r="QQJ175" s="10"/>
      <c r="QQK175" s="10"/>
      <c r="QQL175" s="10"/>
      <c r="QQM175" s="10"/>
      <c r="QQN175" s="10"/>
      <c r="QQO175" s="10"/>
      <c r="QQP175" s="10"/>
      <c r="QQQ175" s="10"/>
      <c r="QQR175" s="10"/>
      <c r="QQS175" s="10"/>
      <c r="QQT175" s="10"/>
      <c r="QQU175" s="10"/>
      <c r="QQV175" s="10"/>
      <c r="QQW175" s="10"/>
      <c r="QQX175" s="10"/>
      <c r="QQY175" s="10"/>
      <c r="QQZ175" s="10"/>
      <c r="QRA175" s="10"/>
      <c r="QRB175" s="10"/>
      <c r="QRC175" s="10"/>
      <c r="QRD175" s="10"/>
      <c r="QRE175" s="10"/>
      <c r="QRF175" s="10"/>
      <c r="QRG175" s="10"/>
      <c r="QRH175" s="10"/>
      <c r="QRI175" s="10"/>
      <c r="QRJ175" s="10"/>
      <c r="QRK175" s="10"/>
      <c r="QRL175" s="10"/>
      <c r="QRM175" s="10"/>
      <c r="QRN175" s="10"/>
      <c r="QRO175" s="10"/>
      <c r="QRP175" s="10"/>
      <c r="QRQ175" s="10"/>
      <c r="QRR175" s="10"/>
      <c r="QRS175" s="10"/>
      <c r="QRT175" s="10"/>
      <c r="QRU175" s="10"/>
      <c r="QRV175" s="10"/>
      <c r="QRW175" s="10"/>
      <c r="QRX175" s="10"/>
      <c r="QRY175" s="10"/>
      <c r="QRZ175" s="10"/>
      <c r="QSA175" s="10"/>
      <c r="QSB175" s="10"/>
      <c r="QSC175" s="10"/>
      <c r="QSD175" s="10"/>
      <c r="QSE175" s="10"/>
      <c r="QSF175" s="10"/>
      <c r="QSG175" s="10"/>
      <c r="QSH175" s="10"/>
      <c r="QSI175" s="10"/>
      <c r="QSJ175" s="10"/>
      <c r="QSK175" s="10"/>
      <c r="QSL175" s="10"/>
      <c r="QSM175" s="10"/>
      <c r="QSN175" s="10"/>
      <c r="QSO175" s="10"/>
      <c r="QSP175" s="10"/>
      <c r="QSQ175" s="10"/>
      <c r="QSR175" s="10"/>
      <c r="QSS175" s="10"/>
      <c r="QST175" s="10"/>
      <c r="QSU175" s="10"/>
      <c r="QSV175" s="10"/>
      <c r="QSW175" s="10"/>
      <c r="QSX175" s="10"/>
      <c r="QSY175" s="10"/>
      <c r="QSZ175" s="10"/>
      <c r="QTA175" s="10"/>
      <c r="QTB175" s="10"/>
      <c r="QTC175" s="10"/>
      <c r="QTD175" s="10"/>
      <c r="QTE175" s="10"/>
      <c r="QTF175" s="10"/>
      <c r="QTG175" s="10"/>
      <c r="QTH175" s="10"/>
      <c r="QTI175" s="10"/>
      <c r="QTJ175" s="10"/>
      <c r="QTK175" s="10"/>
      <c r="QTL175" s="10"/>
      <c r="QTM175" s="10"/>
      <c r="QTN175" s="10"/>
      <c r="QTO175" s="10"/>
      <c r="QTP175" s="10"/>
      <c r="QTQ175" s="10"/>
      <c r="QTR175" s="10"/>
      <c r="QTS175" s="10"/>
      <c r="QTT175" s="10"/>
      <c r="QTU175" s="10"/>
      <c r="QTV175" s="10"/>
      <c r="QTW175" s="10"/>
      <c r="QTX175" s="10"/>
      <c r="QTY175" s="10"/>
      <c r="QTZ175" s="10"/>
      <c r="QUA175" s="10"/>
      <c r="QUB175" s="10"/>
      <c r="QUC175" s="10"/>
      <c r="QUD175" s="10"/>
      <c r="QUE175" s="10"/>
      <c r="QUF175" s="10"/>
      <c r="QUG175" s="10"/>
      <c r="QUH175" s="10"/>
      <c r="QUI175" s="10"/>
      <c r="QUJ175" s="10"/>
      <c r="QUK175" s="10"/>
      <c r="QUL175" s="10"/>
      <c r="QUM175" s="10"/>
      <c r="QUN175" s="10"/>
      <c r="QUO175" s="10"/>
      <c r="QUP175" s="10"/>
      <c r="QUQ175" s="10"/>
      <c r="QUR175" s="10"/>
      <c r="QUS175" s="10"/>
      <c r="QUT175" s="10"/>
      <c r="QUU175" s="10"/>
      <c r="QUV175" s="10"/>
      <c r="QUW175" s="10"/>
      <c r="QUX175" s="10"/>
      <c r="QUY175" s="10"/>
      <c r="QUZ175" s="10"/>
      <c r="QVA175" s="10"/>
      <c r="QVB175" s="10"/>
      <c r="QVC175" s="10"/>
      <c r="QVD175" s="10"/>
      <c r="QVE175" s="10"/>
      <c r="QVF175" s="10"/>
      <c r="QVG175" s="10"/>
      <c r="QVH175" s="10"/>
      <c r="QVI175" s="10"/>
      <c r="QVJ175" s="10"/>
      <c r="QVK175" s="10"/>
      <c r="QVL175" s="10"/>
      <c r="QVM175" s="10"/>
      <c r="QVN175" s="10"/>
      <c r="QVO175" s="10"/>
      <c r="QVP175" s="10"/>
      <c r="QVQ175" s="10"/>
      <c r="QVR175" s="10"/>
      <c r="QVS175" s="10"/>
      <c r="QVT175" s="10"/>
      <c r="QVU175" s="10"/>
      <c r="QVV175" s="10"/>
      <c r="QVW175" s="10"/>
      <c r="QVX175" s="10"/>
      <c r="QVY175" s="10"/>
      <c r="QVZ175" s="10"/>
      <c r="QWA175" s="10"/>
      <c r="QWB175" s="10"/>
      <c r="QWC175" s="10"/>
      <c r="QWD175" s="10"/>
      <c r="QWE175" s="10"/>
      <c r="QWF175" s="10"/>
      <c r="QWG175" s="10"/>
      <c r="QWH175" s="10"/>
      <c r="QWI175" s="10"/>
      <c r="QWJ175" s="10"/>
      <c r="QWK175" s="10"/>
      <c r="QWL175" s="10"/>
      <c r="QWM175" s="10"/>
      <c r="QWN175" s="10"/>
      <c r="QWO175" s="10"/>
      <c r="QWP175" s="10"/>
      <c r="QWQ175" s="10"/>
      <c r="QWR175" s="10"/>
      <c r="QWS175" s="10"/>
      <c r="QWT175" s="10"/>
      <c r="QWU175" s="10"/>
      <c r="QWV175" s="10"/>
      <c r="QWW175" s="10"/>
      <c r="QWX175" s="10"/>
      <c r="QWY175" s="10"/>
      <c r="QWZ175" s="10"/>
      <c r="QXA175" s="10"/>
      <c r="QXB175" s="10"/>
      <c r="QXC175" s="10"/>
      <c r="QXD175" s="10"/>
      <c r="QXE175" s="10"/>
      <c r="QXF175" s="10"/>
      <c r="QXG175" s="10"/>
      <c r="QXH175" s="10"/>
      <c r="QXI175" s="10"/>
      <c r="QXJ175" s="10"/>
      <c r="QXK175" s="10"/>
      <c r="QXL175" s="10"/>
      <c r="QXM175" s="10"/>
      <c r="QXN175" s="10"/>
      <c r="QXO175" s="10"/>
      <c r="QXP175" s="10"/>
      <c r="QXQ175" s="10"/>
      <c r="QXR175" s="10"/>
      <c r="QXS175" s="10"/>
      <c r="QXT175" s="10"/>
      <c r="QXU175" s="10"/>
      <c r="QXV175" s="10"/>
      <c r="QXW175" s="10"/>
      <c r="QXX175" s="10"/>
      <c r="QXY175" s="10"/>
      <c r="QXZ175" s="10"/>
      <c r="QYA175" s="10"/>
      <c r="QYB175" s="10"/>
      <c r="QYC175" s="10"/>
      <c r="QYD175" s="10"/>
      <c r="QYE175" s="10"/>
      <c r="QYF175" s="10"/>
      <c r="QYG175" s="10"/>
      <c r="QYH175" s="10"/>
      <c r="QYI175" s="10"/>
      <c r="QYJ175" s="10"/>
      <c r="QYK175" s="10"/>
      <c r="QYL175" s="10"/>
      <c r="QYM175" s="10"/>
      <c r="QYN175" s="10"/>
      <c r="QYO175" s="10"/>
      <c r="QYP175" s="10"/>
      <c r="QYQ175" s="10"/>
      <c r="QYR175" s="10"/>
      <c r="QYS175" s="10"/>
      <c r="QYT175" s="10"/>
      <c r="QYU175" s="10"/>
      <c r="QYV175" s="10"/>
      <c r="QYW175" s="10"/>
      <c r="QYX175" s="10"/>
      <c r="QYY175" s="10"/>
      <c r="QYZ175" s="10"/>
      <c r="QZA175" s="10"/>
      <c r="QZB175" s="10"/>
      <c r="QZC175" s="10"/>
      <c r="QZD175" s="10"/>
      <c r="QZE175" s="10"/>
      <c r="QZF175" s="10"/>
      <c r="QZG175" s="10"/>
      <c r="QZH175" s="10"/>
      <c r="QZI175" s="10"/>
      <c r="QZJ175" s="10"/>
      <c r="QZK175" s="10"/>
      <c r="QZL175" s="10"/>
      <c r="QZM175" s="10"/>
      <c r="QZN175" s="10"/>
      <c r="QZO175" s="10"/>
      <c r="QZP175" s="10"/>
      <c r="QZQ175" s="10"/>
      <c r="QZR175" s="10"/>
      <c r="QZS175" s="10"/>
      <c r="QZT175" s="10"/>
      <c r="QZU175" s="10"/>
      <c r="QZV175" s="10"/>
      <c r="QZW175" s="10"/>
      <c r="QZX175" s="10"/>
      <c r="QZY175" s="10"/>
      <c r="QZZ175" s="10"/>
      <c r="RAA175" s="10"/>
      <c r="RAB175" s="10"/>
      <c r="RAC175" s="10"/>
      <c r="RAD175" s="10"/>
      <c r="RAE175" s="10"/>
      <c r="RAF175" s="10"/>
      <c r="RAG175" s="10"/>
      <c r="RAH175" s="10"/>
      <c r="RAI175" s="10"/>
      <c r="RAJ175" s="10"/>
      <c r="RAK175" s="10"/>
      <c r="RAL175" s="10"/>
      <c r="RAM175" s="10"/>
      <c r="RAN175" s="10"/>
      <c r="RAO175" s="10"/>
      <c r="RAP175" s="10"/>
      <c r="RAQ175" s="10"/>
      <c r="RAR175" s="10"/>
      <c r="RAS175" s="10"/>
      <c r="RAT175" s="10"/>
      <c r="RAU175" s="10"/>
      <c r="RAV175" s="10"/>
      <c r="RAW175" s="10"/>
      <c r="RAX175" s="10"/>
      <c r="RAY175" s="10"/>
      <c r="RAZ175" s="10"/>
      <c r="RBA175" s="10"/>
      <c r="RBB175" s="10"/>
      <c r="RBC175" s="10"/>
      <c r="RBD175" s="10"/>
      <c r="RBE175" s="10"/>
      <c r="RBF175" s="10"/>
      <c r="RBG175" s="10"/>
      <c r="RBH175" s="10"/>
      <c r="RBI175" s="10"/>
      <c r="RBJ175" s="10"/>
      <c r="RBK175" s="10"/>
      <c r="RBL175" s="10"/>
      <c r="RBM175" s="10"/>
      <c r="RBN175" s="10"/>
      <c r="RBO175" s="10"/>
      <c r="RBP175" s="10"/>
      <c r="RBQ175" s="10"/>
      <c r="RBR175" s="10"/>
      <c r="RBS175" s="10"/>
      <c r="RBT175" s="10"/>
      <c r="RBU175" s="10"/>
      <c r="RBV175" s="10"/>
      <c r="RBW175" s="10"/>
      <c r="RBX175" s="10"/>
      <c r="RBY175" s="10"/>
      <c r="RBZ175" s="10"/>
      <c r="RCA175" s="10"/>
      <c r="RCB175" s="10"/>
      <c r="RCC175" s="10"/>
      <c r="RCD175" s="10"/>
      <c r="RCE175" s="10"/>
      <c r="RCF175" s="10"/>
      <c r="RCG175" s="10"/>
      <c r="RCH175" s="10"/>
      <c r="RCI175" s="10"/>
      <c r="RCJ175" s="10"/>
      <c r="RCK175" s="10"/>
      <c r="RCL175" s="10"/>
      <c r="RCM175" s="10"/>
      <c r="RCN175" s="10"/>
      <c r="RCO175" s="10"/>
      <c r="RCP175" s="10"/>
      <c r="RCQ175" s="10"/>
      <c r="RCR175" s="10"/>
      <c r="RCS175" s="10"/>
      <c r="RCT175" s="10"/>
      <c r="RCU175" s="10"/>
      <c r="RCV175" s="10"/>
      <c r="RCW175" s="10"/>
      <c r="RCX175" s="10"/>
      <c r="RCY175" s="10"/>
      <c r="RCZ175" s="10"/>
      <c r="RDA175" s="10"/>
      <c r="RDB175" s="10"/>
      <c r="RDC175" s="10"/>
      <c r="RDD175" s="10"/>
      <c r="RDE175" s="10"/>
      <c r="RDF175" s="10"/>
      <c r="RDG175" s="10"/>
      <c r="RDH175" s="10"/>
      <c r="RDI175" s="10"/>
      <c r="RDJ175" s="10"/>
      <c r="RDK175" s="10"/>
      <c r="RDL175" s="10"/>
      <c r="RDM175" s="10"/>
      <c r="RDN175" s="10"/>
      <c r="RDO175" s="10"/>
      <c r="RDP175" s="10"/>
      <c r="RDQ175" s="10"/>
      <c r="RDR175" s="10"/>
      <c r="RDS175" s="10"/>
      <c r="RDT175" s="10"/>
      <c r="RDU175" s="10"/>
      <c r="RDV175" s="10"/>
      <c r="RDW175" s="10"/>
      <c r="RDX175" s="10"/>
      <c r="RDY175" s="10"/>
      <c r="RDZ175" s="10"/>
      <c r="REA175" s="10"/>
      <c r="REB175" s="10"/>
      <c r="REC175" s="10"/>
      <c r="RED175" s="10"/>
      <c r="REE175" s="10"/>
      <c r="REF175" s="10"/>
      <c r="REG175" s="10"/>
      <c r="REH175" s="10"/>
      <c r="REI175" s="10"/>
      <c r="REJ175" s="10"/>
      <c r="REK175" s="10"/>
      <c r="REL175" s="10"/>
      <c r="REM175" s="10"/>
      <c r="REN175" s="10"/>
      <c r="REO175" s="10"/>
      <c r="REP175" s="10"/>
      <c r="REQ175" s="10"/>
      <c r="RER175" s="10"/>
      <c r="RES175" s="10"/>
      <c r="RET175" s="10"/>
      <c r="REU175" s="10"/>
      <c r="REV175" s="10"/>
      <c r="REW175" s="10"/>
      <c r="REX175" s="10"/>
      <c r="REY175" s="10"/>
      <c r="REZ175" s="10"/>
      <c r="RFA175" s="10"/>
      <c r="RFB175" s="10"/>
      <c r="RFC175" s="10"/>
      <c r="RFD175" s="10"/>
      <c r="RFE175" s="10"/>
      <c r="RFF175" s="10"/>
      <c r="RFG175" s="10"/>
      <c r="RFH175" s="10"/>
      <c r="RFI175" s="10"/>
      <c r="RFJ175" s="10"/>
      <c r="RFK175" s="10"/>
      <c r="RFL175" s="10"/>
      <c r="RFM175" s="10"/>
      <c r="RFN175" s="10"/>
      <c r="RFO175" s="10"/>
      <c r="RFP175" s="10"/>
      <c r="RFQ175" s="10"/>
      <c r="RFR175" s="10"/>
      <c r="RFS175" s="10"/>
      <c r="RFT175" s="10"/>
      <c r="RFU175" s="10"/>
      <c r="RFV175" s="10"/>
      <c r="RFW175" s="10"/>
      <c r="RFX175" s="10"/>
      <c r="RFY175" s="10"/>
      <c r="RFZ175" s="10"/>
      <c r="RGA175" s="10"/>
      <c r="RGB175" s="10"/>
      <c r="RGC175" s="10"/>
      <c r="RGD175" s="10"/>
      <c r="RGE175" s="10"/>
      <c r="RGF175" s="10"/>
      <c r="RGG175" s="10"/>
      <c r="RGH175" s="10"/>
      <c r="RGI175" s="10"/>
      <c r="RGJ175" s="10"/>
      <c r="RGK175" s="10"/>
      <c r="RGL175" s="10"/>
      <c r="RGM175" s="10"/>
      <c r="RGN175" s="10"/>
      <c r="RGO175" s="10"/>
      <c r="RGP175" s="10"/>
      <c r="RGQ175" s="10"/>
      <c r="RGR175" s="10"/>
      <c r="RGS175" s="10"/>
      <c r="RGT175" s="10"/>
      <c r="RGU175" s="10"/>
      <c r="RGV175" s="10"/>
      <c r="RGW175" s="10"/>
      <c r="RGX175" s="10"/>
      <c r="RGY175" s="10"/>
      <c r="RGZ175" s="10"/>
      <c r="RHA175" s="10"/>
      <c r="RHB175" s="10"/>
      <c r="RHC175" s="10"/>
      <c r="RHD175" s="10"/>
      <c r="RHE175" s="10"/>
      <c r="RHF175" s="10"/>
      <c r="RHG175" s="10"/>
      <c r="RHH175" s="10"/>
      <c r="RHI175" s="10"/>
      <c r="RHJ175" s="10"/>
      <c r="RHK175" s="10"/>
      <c r="RHL175" s="10"/>
      <c r="RHM175" s="10"/>
      <c r="RHN175" s="10"/>
      <c r="RHO175" s="10"/>
      <c r="RHP175" s="10"/>
      <c r="RHQ175" s="10"/>
      <c r="RHR175" s="10"/>
      <c r="RHS175" s="10"/>
      <c r="RHT175" s="10"/>
      <c r="RHU175" s="10"/>
      <c r="RHV175" s="10"/>
      <c r="RHW175" s="10"/>
      <c r="RHX175" s="10"/>
      <c r="RHY175" s="10"/>
      <c r="RHZ175" s="10"/>
      <c r="RIA175" s="10"/>
      <c r="RIB175" s="10"/>
      <c r="RIC175" s="10"/>
      <c r="RID175" s="10"/>
      <c r="RIE175" s="10"/>
      <c r="RIF175" s="10"/>
      <c r="RIG175" s="10"/>
      <c r="RIH175" s="10"/>
      <c r="RII175" s="10"/>
      <c r="RIJ175" s="10"/>
      <c r="RIK175" s="10"/>
      <c r="RIL175" s="10"/>
      <c r="RIM175" s="10"/>
      <c r="RIN175" s="10"/>
      <c r="RIO175" s="10"/>
      <c r="RIP175" s="10"/>
      <c r="RIQ175" s="10"/>
      <c r="RIR175" s="10"/>
      <c r="RIS175" s="10"/>
      <c r="RIT175" s="10"/>
      <c r="RIU175" s="10"/>
      <c r="RIV175" s="10"/>
      <c r="RIW175" s="10"/>
      <c r="RIX175" s="10"/>
      <c r="RIY175" s="10"/>
      <c r="RIZ175" s="10"/>
      <c r="RJA175" s="10"/>
      <c r="RJB175" s="10"/>
      <c r="RJC175" s="10"/>
      <c r="RJD175" s="10"/>
      <c r="RJE175" s="10"/>
      <c r="RJF175" s="10"/>
      <c r="RJG175" s="10"/>
      <c r="RJH175" s="10"/>
      <c r="RJI175" s="10"/>
      <c r="RJJ175" s="10"/>
      <c r="RJK175" s="10"/>
      <c r="RJL175" s="10"/>
      <c r="RJM175" s="10"/>
      <c r="RJN175" s="10"/>
      <c r="RJO175" s="10"/>
      <c r="RJP175" s="10"/>
      <c r="RJQ175" s="10"/>
      <c r="RJR175" s="10"/>
      <c r="RJS175" s="10"/>
      <c r="RJT175" s="10"/>
      <c r="RJU175" s="10"/>
      <c r="RJV175" s="10"/>
      <c r="RJW175" s="10"/>
      <c r="RJX175" s="10"/>
      <c r="RJY175" s="10"/>
      <c r="RJZ175" s="10"/>
      <c r="RKA175" s="10"/>
      <c r="RKB175" s="10"/>
      <c r="RKC175" s="10"/>
      <c r="RKD175" s="10"/>
      <c r="RKE175" s="10"/>
      <c r="RKF175" s="10"/>
      <c r="RKG175" s="10"/>
      <c r="RKH175" s="10"/>
      <c r="RKI175" s="10"/>
      <c r="RKJ175" s="10"/>
      <c r="RKK175" s="10"/>
      <c r="RKL175" s="10"/>
      <c r="RKM175" s="10"/>
      <c r="RKN175" s="10"/>
      <c r="RKO175" s="10"/>
      <c r="RKP175" s="10"/>
      <c r="RKQ175" s="10"/>
      <c r="RKR175" s="10"/>
      <c r="RKS175" s="10"/>
      <c r="RKT175" s="10"/>
      <c r="RKU175" s="10"/>
      <c r="RKV175" s="10"/>
      <c r="RKW175" s="10"/>
      <c r="RKX175" s="10"/>
      <c r="RKY175" s="10"/>
      <c r="RKZ175" s="10"/>
      <c r="RLA175" s="10"/>
      <c r="RLB175" s="10"/>
      <c r="RLC175" s="10"/>
      <c r="RLD175" s="10"/>
      <c r="RLE175" s="10"/>
      <c r="RLF175" s="10"/>
      <c r="RLG175" s="10"/>
      <c r="RLH175" s="10"/>
      <c r="RLI175" s="10"/>
      <c r="RLJ175" s="10"/>
      <c r="RLK175" s="10"/>
      <c r="RLL175" s="10"/>
      <c r="RLM175" s="10"/>
      <c r="RLN175" s="10"/>
      <c r="RLO175" s="10"/>
      <c r="RLP175" s="10"/>
      <c r="RLQ175" s="10"/>
      <c r="RLR175" s="10"/>
      <c r="RLS175" s="10"/>
      <c r="RLT175" s="10"/>
      <c r="RLU175" s="10"/>
      <c r="RLV175" s="10"/>
      <c r="RLW175" s="10"/>
      <c r="RLX175" s="10"/>
      <c r="RLY175" s="10"/>
      <c r="RLZ175" s="10"/>
      <c r="RMA175" s="10"/>
      <c r="RMB175" s="10"/>
      <c r="RMC175" s="10"/>
      <c r="RMD175" s="10"/>
      <c r="RME175" s="10"/>
      <c r="RMF175" s="10"/>
      <c r="RMG175" s="10"/>
      <c r="RMH175" s="10"/>
      <c r="RMI175" s="10"/>
      <c r="RMJ175" s="10"/>
      <c r="RMK175" s="10"/>
      <c r="RML175" s="10"/>
      <c r="RMM175" s="10"/>
      <c r="RMN175" s="10"/>
      <c r="RMO175" s="10"/>
      <c r="RMP175" s="10"/>
      <c r="RMQ175" s="10"/>
      <c r="RMR175" s="10"/>
      <c r="RMS175" s="10"/>
      <c r="RMT175" s="10"/>
      <c r="RMU175" s="10"/>
      <c r="RMV175" s="10"/>
      <c r="RMW175" s="10"/>
      <c r="RMX175" s="10"/>
      <c r="RMY175" s="10"/>
      <c r="RMZ175" s="10"/>
      <c r="RNA175" s="10"/>
      <c r="RNB175" s="10"/>
      <c r="RNC175" s="10"/>
      <c r="RND175" s="10"/>
      <c r="RNE175" s="10"/>
      <c r="RNF175" s="10"/>
      <c r="RNG175" s="10"/>
      <c r="RNH175" s="10"/>
      <c r="RNI175" s="10"/>
      <c r="RNJ175" s="10"/>
      <c r="RNK175" s="10"/>
      <c r="RNL175" s="10"/>
      <c r="RNM175" s="10"/>
      <c r="RNN175" s="10"/>
      <c r="RNO175" s="10"/>
      <c r="RNP175" s="10"/>
      <c r="RNQ175" s="10"/>
      <c r="RNR175" s="10"/>
      <c r="RNS175" s="10"/>
      <c r="RNT175" s="10"/>
      <c r="RNU175" s="10"/>
      <c r="RNV175" s="10"/>
      <c r="RNW175" s="10"/>
      <c r="RNX175" s="10"/>
      <c r="RNY175" s="10"/>
      <c r="RNZ175" s="10"/>
      <c r="ROA175" s="10"/>
      <c r="ROB175" s="10"/>
      <c r="ROC175" s="10"/>
      <c r="ROD175" s="10"/>
      <c r="ROE175" s="10"/>
      <c r="ROF175" s="10"/>
      <c r="ROG175" s="10"/>
      <c r="ROH175" s="10"/>
      <c r="ROI175" s="10"/>
      <c r="ROJ175" s="10"/>
      <c r="ROK175" s="10"/>
      <c r="ROL175" s="10"/>
      <c r="ROM175" s="10"/>
      <c r="RON175" s="10"/>
      <c r="ROO175" s="10"/>
      <c r="ROP175" s="10"/>
      <c r="ROQ175" s="10"/>
      <c r="ROR175" s="10"/>
      <c r="ROS175" s="10"/>
      <c r="ROT175" s="10"/>
      <c r="ROU175" s="10"/>
      <c r="ROV175" s="10"/>
      <c r="ROW175" s="10"/>
      <c r="ROX175" s="10"/>
      <c r="ROY175" s="10"/>
      <c r="ROZ175" s="10"/>
      <c r="RPA175" s="10"/>
      <c r="RPB175" s="10"/>
      <c r="RPC175" s="10"/>
      <c r="RPD175" s="10"/>
      <c r="RPE175" s="10"/>
      <c r="RPF175" s="10"/>
      <c r="RPG175" s="10"/>
      <c r="RPH175" s="10"/>
      <c r="RPI175" s="10"/>
      <c r="RPJ175" s="10"/>
      <c r="RPK175" s="10"/>
      <c r="RPL175" s="10"/>
      <c r="RPM175" s="10"/>
      <c r="RPN175" s="10"/>
      <c r="RPO175" s="10"/>
      <c r="RPP175" s="10"/>
      <c r="RPQ175" s="10"/>
      <c r="RPR175" s="10"/>
      <c r="RPS175" s="10"/>
      <c r="RPT175" s="10"/>
      <c r="RPU175" s="10"/>
      <c r="RPV175" s="10"/>
      <c r="RPW175" s="10"/>
      <c r="RPX175" s="10"/>
      <c r="RPY175" s="10"/>
      <c r="RPZ175" s="10"/>
      <c r="RQA175" s="10"/>
      <c r="RQB175" s="10"/>
      <c r="RQC175" s="10"/>
      <c r="RQD175" s="10"/>
      <c r="RQE175" s="10"/>
      <c r="RQF175" s="10"/>
      <c r="RQG175" s="10"/>
      <c r="RQH175" s="10"/>
      <c r="RQI175" s="10"/>
      <c r="RQJ175" s="10"/>
      <c r="RQK175" s="10"/>
      <c r="RQL175" s="10"/>
      <c r="RQM175" s="10"/>
      <c r="RQN175" s="10"/>
      <c r="RQO175" s="10"/>
      <c r="RQP175" s="10"/>
      <c r="RQQ175" s="10"/>
      <c r="RQR175" s="10"/>
      <c r="RQS175" s="10"/>
      <c r="RQT175" s="10"/>
      <c r="RQU175" s="10"/>
      <c r="RQV175" s="10"/>
      <c r="RQW175" s="10"/>
      <c r="RQX175" s="10"/>
      <c r="RQY175" s="10"/>
      <c r="RQZ175" s="10"/>
      <c r="RRA175" s="10"/>
      <c r="RRB175" s="10"/>
      <c r="RRC175" s="10"/>
      <c r="RRD175" s="10"/>
      <c r="RRE175" s="10"/>
      <c r="RRF175" s="10"/>
      <c r="RRG175" s="10"/>
      <c r="RRH175" s="10"/>
      <c r="RRI175" s="10"/>
      <c r="RRJ175" s="10"/>
      <c r="RRK175" s="10"/>
      <c r="RRL175" s="10"/>
      <c r="RRM175" s="10"/>
      <c r="RRN175" s="10"/>
      <c r="RRO175" s="10"/>
      <c r="RRP175" s="10"/>
      <c r="RRQ175" s="10"/>
      <c r="RRR175" s="10"/>
      <c r="RRS175" s="10"/>
      <c r="RRT175" s="10"/>
      <c r="RRU175" s="10"/>
      <c r="RRV175" s="10"/>
      <c r="RRW175" s="10"/>
      <c r="RRX175" s="10"/>
      <c r="RRY175" s="10"/>
      <c r="RRZ175" s="10"/>
      <c r="RSA175" s="10"/>
      <c r="RSB175" s="10"/>
      <c r="RSC175" s="10"/>
      <c r="RSD175" s="10"/>
      <c r="RSE175" s="10"/>
      <c r="RSF175" s="10"/>
      <c r="RSG175" s="10"/>
      <c r="RSH175" s="10"/>
      <c r="RSI175" s="10"/>
      <c r="RSJ175" s="10"/>
      <c r="RSK175" s="10"/>
      <c r="RSL175" s="10"/>
      <c r="RSM175" s="10"/>
      <c r="RSN175" s="10"/>
      <c r="RSO175" s="10"/>
      <c r="RSP175" s="10"/>
      <c r="RSQ175" s="10"/>
      <c r="RSR175" s="10"/>
      <c r="RSS175" s="10"/>
      <c r="RST175" s="10"/>
      <c r="RSU175" s="10"/>
      <c r="RSV175" s="10"/>
      <c r="RSW175" s="10"/>
      <c r="RSX175" s="10"/>
      <c r="RSY175" s="10"/>
      <c r="RSZ175" s="10"/>
      <c r="RTA175" s="10"/>
      <c r="RTB175" s="10"/>
      <c r="RTC175" s="10"/>
      <c r="RTD175" s="10"/>
      <c r="RTE175" s="10"/>
      <c r="RTF175" s="10"/>
      <c r="RTG175" s="10"/>
      <c r="RTH175" s="10"/>
      <c r="RTI175" s="10"/>
      <c r="RTJ175" s="10"/>
      <c r="RTK175" s="10"/>
      <c r="RTL175" s="10"/>
      <c r="RTM175" s="10"/>
      <c r="RTN175" s="10"/>
      <c r="RTO175" s="10"/>
      <c r="RTP175" s="10"/>
      <c r="RTQ175" s="10"/>
      <c r="RTR175" s="10"/>
      <c r="RTS175" s="10"/>
      <c r="RTT175" s="10"/>
      <c r="RTU175" s="10"/>
      <c r="RTV175" s="10"/>
      <c r="RTW175" s="10"/>
      <c r="RTX175" s="10"/>
      <c r="RTY175" s="10"/>
      <c r="RTZ175" s="10"/>
      <c r="RUA175" s="10"/>
      <c r="RUB175" s="10"/>
      <c r="RUC175" s="10"/>
      <c r="RUD175" s="10"/>
      <c r="RUE175" s="10"/>
      <c r="RUF175" s="10"/>
      <c r="RUG175" s="10"/>
      <c r="RUH175" s="10"/>
      <c r="RUI175" s="10"/>
      <c r="RUJ175" s="10"/>
      <c r="RUK175" s="10"/>
      <c r="RUL175" s="10"/>
      <c r="RUM175" s="10"/>
      <c r="RUN175" s="10"/>
      <c r="RUO175" s="10"/>
      <c r="RUP175" s="10"/>
      <c r="RUQ175" s="10"/>
      <c r="RUR175" s="10"/>
      <c r="RUS175" s="10"/>
      <c r="RUT175" s="10"/>
      <c r="RUU175" s="10"/>
      <c r="RUV175" s="10"/>
      <c r="RUW175" s="10"/>
      <c r="RUX175" s="10"/>
      <c r="RUY175" s="10"/>
      <c r="RUZ175" s="10"/>
      <c r="RVA175" s="10"/>
      <c r="RVB175" s="10"/>
      <c r="RVC175" s="10"/>
      <c r="RVD175" s="10"/>
      <c r="RVE175" s="10"/>
      <c r="RVF175" s="10"/>
      <c r="RVG175" s="10"/>
      <c r="RVH175" s="10"/>
      <c r="RVI175" s="10"/>
      <c r="RVJ175" s="10"/>
      <c r="RVK175" s="10"/>
      <c r="RVL175" s="10"/>
      <c r="RVM175" s="10"/>
      <c r="RVN175" s="10"/>
      <c r="RVO175" s="10"/>
      <c r="RVP175" s="10"/>
      <c r="RVQ175" s="10"/>
      <c r="RVR175" s="10"/>
      <c r="RVS175" s="10"/>
      <c r="RVT175" s="10"/>
      <c r="RVU175" s="10"/>
      <c r="RVV175" s="10"/>
      <c r="RVW175" s="10"/>
      <c r="RVX175" s="10"/>
      <c r="RVY175" s="10"/>
      <c r="RVZ175" s="10"/>
      <c r="RWA175" s="10"/>
      <c r="RWB175" s="10"/>
      <c r="RWC175" s="10"/>
      <c r="RWD175" s="10"/>
      <c r="RWE175" s="10"/>
      <c r="RWF175" s="10"/>
      <c r="RWG175" s="10"/>
      <c r="RWH175" s="10"/>
      <c r="RWI175" s="10"/>
      <c r="RWJ175" s="10"/>
      <c r="RWK175" s="10"/>
      <c r="RWL175" s="10"/>
      <c r="RWM175" s="10"/>
      <c r="RWN175" s="10"/>
      <c r="RWO175" s="10"/>
      <c r="RWP175" s="10"/>
      <c r="RWQ175" s="10"/>
      <c r="RWR175" s="10"/>
      <c r="RWS175" s="10"/>
      <c r="RWT175" s="10"/>
      <c r="RWU175" s="10"/>
      <c r="RWV175" s="10"/>
      <c r="RWW175" s="10"/>
      <c r="RWX175" s="10"/>
      <c r="RWY175" s="10"/>
      <c r="RWZ175" s="10"/>
      <c r="RXA175" s="10"/>
      <c r="RXB175" s="10"/>
      <c r="RXC175" s="10"/>
      <c r="RXD175" s="10"/>
      <c r="RXE175" s="10"/>
      <c r="RXF175" s="10"/>
      <c r="RXG175" s="10"/>
      <c r="RXH175" s="10"/>
      <c r="RXI175" s="10"/>
      <c r="RXJ175" s="10"/>
      <c r="RXK175" s="10"/>
      <c r="RXL175" s="10"/>
      <c r="RXM175" s="10"/>
      <c r="RXN175" s="10"/>
      <c r="RXO175" s="10"/>
      <c r="RXP175" s="10"/>
      <c r="RXQ175" s="10"/>
      <c r="RXR175" s="10"/>
      <c r="RXS175" s="10"/>
      <c r="RXT175" s="10"/>
      <c r="RXU175" s="10"/>
      <c r="RXV175" s="10"/>
      <c r="RXW175" s="10"/>
      <c r="RXX175" s="10"/>
      <c r="RXY175" s="10"/>
      <c r="RXZ175" s="10"/>
      <c r="RYA175" s="10"/>
      <c r="RYB175" s="10"/>
      <c r="RYC175" s="10"/>
      <c r="RYD175" s="10"/>
      <c r="RYE175" s="10"/>
      <c r="RYF175" s="10"/>
      <c r="RYG175" s="10"/>
      <c r="RYH175" s="10"/>
      <c r="RYI175" s="10"/>
      <c r="RYJ175" s="10"/>
      <c r="RYK175" s="10"/>
      <c r="RYL175" s="10"/>
      <c r="RYM175" s="10"/>
      <c r="RYN175" s="10"/>
      <c r="RYO175" s="10"/>
      <c r="RYP175" s="10"/>
      <c r="RYQ175" s="10"/>
      <c r="RYR175" s="10"/>
      <c r="RYS175" s="10"/>
      <c r="RYT175" s="10"/>
      <c r="RYU175" s="10"/>
      <c r="RYV175" s="10"/>
      <c r="RYW175" s="10"/>
      <c r="RYX175" s="10"/>
      <c r="RYY175" s="10"/>
      <c r="RYZ175" s="10"/>
      <c r="RZA175" s="10"/>
      <c r="RZB175" s="10"/>
      <c r="RZC175" s="10"/>
      <c r="RZD175" s="10"/>
      <c r="RZE175" s="10"/>
      <c r="RZF175" s="10"/>
      <c r="RZG175" s="10"/>
      <c r="RZH175" s="10"/>
      <c r="RZI175" s="10"/>
      <c r="RZJ175" s="10"/>
      <c r="RZK175" s="10"/>
      <c r="RZL175" s="10"/>
      <c r="RZM175" s="10"/>
      <c r="RZN175" s="10"/>
      <c r="RZO175" s="10"/>
      <c r="RZP175" s="10"/>
      <c r="RZQ175" s="10"/>
      <c r="RZR175" s="10"/>
      <c r="RZS175" s="10"/>
      <c r="RZT175" s="10"/>
      <c r="RZU175" s="10"/>
      <c r="RZV175" s="10"/>
      <c r="RZW175" s="10"/>
      <c r="RZX175" s="10"/>
      <c r="RZY175" s="10"/>
      <c r="RZZ175" s="10"/>
      <c r="SAA175" s="10"/>
      <c r="SAB175" s="10"/>
      <c r="SAC175" s="10"/>
      <c r="SAD175" s="10"/>
      <c r="SAE175" s="10"/>
      <c r="SAF175" s="10"/>
      <c r="SAG175" s="10"/>
      <c r="SAH175" s="10"/>
      <c r="SAI175" s="10"/>
      <c r="SAJ175" s="10"/>
      <c r="SAK175" s="10"/>
      <c r="SAL175" s="10"/>
      <c r="SAM175" s="10"/>
      <c r="SAN175" s="10"/>
      <c r="SAO175" s="10"/>
      <c r="SAP175" s="10"/>
      <c r="SAQ175" s="10"/>
      <c r="SAR175" s="10"/>
      <c r="SAS175" s="10"/>
      <c r="SAT175" s="10"/>
      <c r="SAU175" s="10"/>
      <c r="SAV175" s="10"/>
      <c r="SAW175" s="10"/>
      <c r="SAX175" s="10"/>
      <c r="SAY175" s="10"/>
      <c r="SAZ175" s="10"/>
      <c r="SBA175" s="10"/>
      <c r="SBB175" s="10"/>
      <c r="SBC175" s="10"/>
      <c r="SBD175" s="10"/>
      <c r="SBE175" s="10"/>
      <c r="SBF175" s="10"/>
      <c r="SBG175" s="10"/>
      <c r="SBH175" s="10"/>
      <c r="SBI175" s="10"/>
      <c r="SBJ175" s="10"/>
      <c r="SBK175" s="10"/>
      <c r="SBL175" s="10"/>
      <c r="SBM175" s="10"/>
      <c r="SBN175" s="10"/>
      <c r="SBO175" s="10"/>
      <c r="SBP175" s="10"/>
      <c r="SBQ175" s="10"/>
      <c r="SBR175" s="10"/>
      <c r="SBS175" s="10"/>
      <c r="SBT175" s="10"/>
      <c r="SBU175" s="10"/>
      <c r="SBV175" s="10"/>
      <c r="SBW175" s="10"/>
      <c r="SBX175" s="10"/>
      <c r="SBY175" s="10"/>
      <c r="SBZ175" s="10"/>
      <c r="SCA175" s="10"/>
      <c r="SCB175" s="10"/>
      <c r="SCC175" s="10"/>
      <c r="SCD175" s="10"/>
      <c r="SCE175" s="10"/>
      <c r="SCF175" s="10"/>
      <c r="SCG175" s="10"/>
      <c r="SCH175" s="10"/>
      <c r="SCI175" s="10"/>
      <c r="SCJ175" s="10"/>
      <c r="SCK175" s="10"/>
      <c r="SCL175" s="10"/>
      <c r="SCM175" s="10"/>
      <c r="SCN175" s="10"/>
      <c r="SCO175" s="10"/>
      <c r="SCP175" s="10"/>
      <c r="SCQ175" s="10"/>
      <c r="SCR175" s="10"/>
      <c r="SCS175" s="10"/>
      <c r="SCT175" s="10"/>
      <c r="SCU175" s="10"/>
      <c r="SCV175" s="10"/>
      <c r="SCW175" s="10"/>
      <c r="SCX175" s="10"/>
      <c r="SCY175" s="10"/>
      <c r="SCZ175" s="10"/>
      <c r="SDA175" s="10"/>
      <c r="SDB175" s="10"/>
      <c r="SDC175" s="10"/>
      <c r="SDD175" s="10"/>
      <c r="SDE175" s="10"/>
      <c r="SDF175" s="10"/>
      <c r="SDG175" s="10"/>
      <c r="SDH175" s="10"/>
      <c r="SDI175" s="10"/>
      <c r="SDJ175" s="10"/>
      <c r="SDK175" s="10"/>
      <c r="SDL175" s="10"/>
      <c r="SDM175" s="10"/>
      <c r="SDN175" s="10"/>
      <c r="SDO175" s="10"/>
      <c r="SDP175" s="10"/>
      <c r="SDQ175" s="10"/>
      <c r="SDR175" s="10"/>
      <c r="SDS175" s="10"/>
      <c r="SDT175" s="10"/>
      <c r="SDU175" s="10"/>
      <c r="SDV175" s="10"/>
      <c r="SDW175" s="10"/>
      <c r="SDX175" s="10"/>
      <c r="SDY175" s="10"/>
      <c r="SDZ175" s="10"/>
      <c r="SEA175" s="10"/>
      <c r="SEB175" s="10"/>
      <c r="SEC175" s="10"/>
      <c r="SED175" s="10"/>
      <c r="SEE175" s="10"/>
      <c r="SEF175" s="10"/>
      <c r="SEG175" s="10"/>
      <c r="SEH175" s="10"/>
      <c r="SEI175" s="10"/>
      <c r="SEJ175" s="10"/>
      <c r="SEK175" s="10"/>
      <c r="SEL175" s="10"/>
      <c r="SEM175" s="10"/>
      <c r="SEN175" s="10"/>
      <c r="SEO175" s="10"/>
      <c r="SEP175" s="10"/>
      <c r="SEQ175" s="10"/>
      <c r="SER175" s="10"/>
      <c r="SES175" s="10"/>
      <c r="SET175" s="10"/>
      <c r="SEU175" s="10"/>
      <c r="SEV175" s="10"/>
      <c r="SEW175" s="10"/>
      <c r="SEX175" s="10"/>
      <c r="SEY175" s="10"/>
      <c r="SEZ175" s="10"/>
      <c r="SFA175" s="10"/>
      <c r="SFB175" s="10"/>
      <c r="SFC175" s="10"/>
      <c r="SFD175" s="10"/>
      <c r="SFE175" s="10"/>
      <c r="SFF175" s="10"/>
      <c r="SFG175" s="10"/>
      <c r="SFH175" s="10"/>
      <c r="SFI175" s="10"/>
      <c r="SFJ175" s="10"/>
      <c r="SFK175" s="10"/>
      <c r="SFL175" s="10"/>
      <c r="SFM175" s="10"/>
      <c r="SFN175" s="10"/>
      <c r="SFO175" s="10"/>
      <c r="SFP175" s="10"/>
      <c r="SFQ175" s="10"/>
      <c r="SFR175" s="10"/>
      <c r="SFS175" s="10"/>
      <c r="SFT175" s="10"/>
      <c r="SFU175" s="10"/>
      <c r="SFV175" s="10"/>
      <c r="SFW175" s="10"/>
      <c r="SFX175" s="10"/>
      <c r="SFY175" s="10"/>
      <c r="SFZ175" s="10"/>
      <c r="SGA175" s="10"/>
      <c r="SGB175" s="10"/>
      <c r="SGC175" s="10"/>
      <c r="SGD175" s="10"/>
      <c r="SGE175" s="10"/>
      <c r="SGF175" s="10"/>
      <c r="SGG175" s="10"/>
      <c r="SGH175" s="10"/>
      <c r="SGI175" s="10"/>
      <c r="SGJ175" s="10"/>
      <c r="SGK175" s="10"/>
      <c r="SGL175" s="10"/>
      <c r="SGM175" s="10"/>
      <c r="SGN175" s="10"/>
      <c r="SGO175" s="10"/>
      <c r="SGP175" s="10"/>
      <c r="SGQ175" s="10"/>
      <c r="SGR175" s="10"/>
      <c r="SGS175" s="10"/>
      <c r="SGT175" s="10"/>
      <c r="SGU175" s="10"/>
      <c r="SGV175" s="10"/>
      <c r="SGW175" s="10"/>
      <c r="SGX175" s="10"/>
      <c r="SGY175" s="10"/>
      <c r="SGZ175" s="10"/>
      <c r="SHA175" s="10"/>
      <c r="SHB175" s="10"/>
      <c r="SHC175" s="10"/>
      <c r="SHD175" s="10"/>
      <c r="SHE175" s="10"/>
      <c r="SHF175" s="10"/>
      <c r="SHG175" s="10"/>
      <c r="SHH175" s="10"/>
      <c r="SHI175" s="10"/>
      <c r="SHJ175" s="10"/>
      <c r="SHK175" s="10"/>
      <c r="SHL175" s="10"/>
      <c r="SHM175" s="10"/>
      <c r="SHN175" s="10"/>
      <c r="SHO175" s="10"/>
      <c r="SHP175" s="10"/>
      <c r="SHQ175" s="10"/>
      <c r="SHR175" s="10"/>
      <c r="SHS175" s="10"/>
      <c r="SHT175" s="10"/>
      <c r="SHU175" s="10"/>
      <c r="SHV175" s="10"/>
      <c r="SHW175" s="10"/>
      <c r="SHX175" s="10"/>
      <c r="SHY175" s="10"/>
      <c r="SHZ175" s="10"/>
      <c r="SIA175" s="10"/>
      <c r="SIB175" s="10"/>
      <c r="SIC175" s="10"/>
      <c r="SID175" s="10"/>
      <c r="SIE175" s="10"/>
      <c r="SIF175" s="10"/>
      <c r="SIG175" s="10"/>
      <c r="SIH175" s="10"/>
      <c r="SII175" s="10"/>
      <c r="SIJ175" s="10"/>
      <c r="SIK175" s="10"/>
      <c r="SIL175" s="10"/>
      <c r="SIM175" s="10"/>
      <c r="SIN175" s="10"/>
      <c r="SIO175" s="10"/>
      <c r="SIP175" s="10"/>
      <c r="SIQ175" s="10"/>
      <c r="SIR175" s="10"/>
      <c r="SIS175" s="10"/>
      <c r="SIT175" s="10"/>
      <c r="SIU175" s="10"/>
      <c r="SIV175" s="10"/>
      <c r="SIW175" s="10"/>
      <c r="SIX175" s="10"/>
      <c r="SIY175" s="10"/>
      <c r="SIZ175" s="10"/>
      <c r="SJA175" s="10"/>
      <c r="SJB175" s="10"/>
      <c r="SJC175" s="10"/>
      <c r="SJD175" s="10"/>
      <c r="SJE175" s="10"/>
      <c r="SJF175" s="10"/>
      <c r="SJG175" s="10"/>
      <c r="SJH175" s="10"/>
      <c r="SJI175" s="10"/>
      <c r="SJJ175" s="10"/>
      <c r="SJK175" s="10"/>
      <c r="SJL175" s="10"/>
      <c r="SJM175" s="10"/>
      <c r="SJN175" s="10"/>
      <c r="SJO175" s="10"/>
      <c r="SJP175" s="10"/>
      <c r="SJQ175" s="10"/>
      <c r="SJR175" s="10"/>
      <c r="SJS175" s="10"/>
      <c r="SJT175" s="10"/>
      <c r="SJU175" s="10"/>
      <c r="SJV175" s="10"/>
      <c r="SJW175" s="10"/>
      <c r="SJX175" s="10"/>
      <c r="SJY175" s="10"/>
      <c r="SJZ175" s="10"/>
      <c r="SKA175" s="10"/>
      <c r="SKB175" s="10"/>
      <c r="SKC175" s="10"/>
      <c r="SKD175" s="10"/>
      <c r="SKE175" s="10"/>
      <c r="SKF175" s="10"/>
      <c r="SKG175" s="10"/>
      <c r="SKH175" s="10"/>
      <c r="SKI175" s="10"/>
      <c r="SKJ175" s="10"/>
      <c r="SKK175" s="10"/>
      <c r="SKL175" s="10"/>
      <c r="SKM175" s="10"/>
      <c r="SKN175" s="10"/>
      <c r="SKO175" s="10"/>
      <c r="SKP175" s="10"/>
      <c r="SKQ175" s="10"/>
      <c r="SKR175" s="10"/>
      <c r="SKS175" s="10"/>
      <c r="SKT175" s="10"/>
      <c r="SKU175" s="10"/>
      <c r="SKV175" s="10"/>
      <c r="SKW175" s="10"/>
      <c r="SKX175" s="10"/>
      <c r="SKY175" s="10"/>
      <c r="SKZ175" s="10"/>
      <c r="SLA175" s="10"/>
      <c r="SLB175" s="10"/>
      <c r="SLC175" s="10"/>
      <c r="SLD175" s="10"/>
      <c r="SLE175" s="10"/>
      <c r="SLF175" s="10"/>
      <c r="SLG175" s="10"/>
      <c r="SLH175" s="10"/>
      <c r="SLI175" s="10"/>
      <c r="SLJ175" s="10"/>
      <c r="SLK175" s="10"/>
      <c r="SLL175" s="10"/>
      <c r="SLM175" s="10"/>
      <c r="SLN175" s="10"/>
      <c r="SLO175" s="10"/>
      <c r="SLP175" s="10"/>
      <c r="SLQ175" s="10"/>
      <c r="SLR175" s="10"/>
      <c r="SLS175" s="10"/>
      <c r="SLT175" s="10"/>
      <c r="SLU175" s="10"/>
      <c r="SLV175" s="10"/>
      <c r="SLW175" s="10"/>
      <c r="SLX175" s="10"/>
      <c r="SLY175" s="10"/>
      <c r="SLZ175" s="10"/>
      <c r="SMA175" s="10"/>
      <c r="SMB175" s="10"/>
      <c r="SMC175" s="10"/>
      <c r="SMD175" s="10"/>
      <c r="SME175" s="10"/>
      <c r="SMF175" s="10"/>
      <c r="SMG175" s="10"/>
      <c r="SMH175" s="10"/>
      <c r="SMI175" s="10"/>
      <c r="SMJ175" s="10"/>
      <c r="SMK175" s="10"/>
      <c r="SML175" s="10"/>
      <c r="SMM175" s="10"/>
      <c r="SMN175" s="10"/>
      <c r="SMO175" s="10"/>
      <c r="SMP175" s="10"/>
      <c r="SMQ175" s="10"/>
      <c r="SMR175" s="10"/>
      <c r="SMS175" s="10"/>
      <c r="SMT175" s="10"/>
      <c r="SMU175" s="10"/>
      <c r="SMV175" s="10"/>
      <c r="SMW175" s="10"/>
      <c r="SMX175" s="10"/>
      <c r="SMY175" s="10"/>
      <c r="SMZ175" s="10"/>
      <c r="SNA175" s="10"/>
      <c r="SNB175" s="10"/>
      <c r="SNC175" s="10"/>
      <c r="SND175" s="10"/>
      <c r="SNE175" s="10"/>
      <c r="SNF175" s="10"/>
      <c r="SNG175" s="10"/>
      <c r="SNH175" s="10"/>
      <c r="SNI175" s="10"/>
      <c r="SNJ175" s="10"/>
      <c r="SNK175" s="10"/>
      <c r="SNL175" s="10"/>
      <c r="SNM175" s="10"/>
      <c r="SNN175" s="10"/>
      <c r="SNO175" s="10"/>
      <c r="SNP175" s="10"/>
      <c r="SNQ175" s="10"/>
      <c r="SNR175" s="10"/>
      <c r="SNS175" s="10"/>
      <c r="SNT175" s="10"/>
      <c r="SNU175" s="10"/>
      <c r="SNV175" s="10"/>
      <c r="SNW175" s="10"/>
      <c r="SNX175" s="10"/>
      <c r="SNY175" s="10"/>
      <c r="SNZ175" s="10"/>
      <c r="SOA175" s="10"/>
      <c r="SOB175" s="10"/>
      <c r="SOC175" s="10"/>
      <c r="SOD175" s="10"/>
      <c r="SOE175" s="10"/>
      <c r="SOF175" s="10"/>
      <c r="SOG175" s="10"/>
      <c r="SOH175" s="10"/>
      <c r="SOI175" s="10"/>
      <c r="SOJ175" s="10"/>
      <c r="SOK175" s="10"/>
      <c r="SOL175" s="10"/>
      <c r="SOM175" s="10"/>
      <c r="SON175" s="10"/>
      <c r="SOO175" s="10"/>
      <c r="SOP175" s="10"/>
      <c r="SOQ175" s="10"/>
      <c r="SOR175" s="10"/>
      <c r="SOS175" s="10"/>
      <c r="SOT175" s="10"/>
      <c r="SOU175" s="10"/>
      <c r="SOV175" s="10"/>
      <c r="SOW175" s="10"/>
      <c r="SOX175" s="10"/>
      <c r="SOY175" s="10"/>
      <c r="SOZ175" s="10"/>
      <c r="SPA175" s="10"/>
      <c r="SPB175" s="10"/>
      <c r="SPC175" s="10"/>
      <c r="SPD175" s="10"/>
      <c r="SPE175" s="10"/>
      <c r="SPF175" s="10"/>
      <c r="SPG175" s="10"/>
      <c r="SPH175" s="10"/>
      <c r="SPI175" s="10"/>
      <c r="SPJ175" s="10"/>
      <c r="SPK175" s="10"/>
      <c r="SPL175" s="10"/>
      <c r="SPM175" s="10"/>
      <c r="SPN175" s="10"/>
      <c r="SPO175" s="10"/>
      <c r="SPP175" s="10"/>
      <c r="SPQ175" s="10"/>
      <c r="SPR175" s="10"/>
      <c r="SPS175" s="10"/>
      <c r="SPT175" s="10"/>
      <c r="SPU175" s="10"/>
      <c r="SPV175" s="10"/>
      <c r="SPW175" s="10"/>
      <c r="SPX175" s="10"/>
      <c r="SPY175" s="10"/>
      <c r="SPZ175" s="10"/>
      <c r="SQA175" s="10"/>
      <c r="SQB175" s="10"/>
      <c r="SQC175" s="10"/>
      <c r="SQD175" s="10"/>
      <c r="SQE175" s="10"/>
      <c r="SQF175" s="10"/>
      <c r="SQG175" s="10"/>
      <c r="SQH175" s="10"/>
      <c r="SQI175" s="10"/>
      <c r="SQJ175" s="10"/>
      <c r="SQK175" s="10"/>
      <c r="SQL175" s="10"/>
      <c r="SQM175" s="10"/>
      <c r="SQN175" s="10"/>
      <c r="SQO175" s="10"/>
      <c r="SQP175" s="10"/>
      <c r="SQQ175" s="10"/>
      <c r="SQR175" s="10"/>
      <c r="SQS175" s="10"/>
      <c r="SQT175" s="10"/>
      <c r="SQU175" s="10"/>
      <c r="SQV175" s="10"/>
      <c r="SQW175" s="10"/>
      <c r="SQX175" s="10"/>
      <c r="SQY175" s="10"/>
      <c r="SQZ175" s="10"/>
      <c r="SRA175" s="10"/>
      <c r="SRB175" s="10"/>
      <c r="SRC175" s="10"/>
      <c r="SRD175" s="10"/>
      <c r="SRE175" s="10"/>
      <c r="SRF175" s="10"/>
      <c r="SRG175" s="10"/>
      <c r="SRH175" s="10"/>
      <c r="SRI175" s="10"/>
      <c r="SRJ175" s="10"/>
      <c r="SRK175" s="10"/>
      <c r="SRL175" s="10"/>
      <c r="SRM175" s="10"/>
      <c r="SRN175" s="10"/>
      <c r="SRO175" s="10"/>
      <c r="SRP175" s="10"/>
      <c r="SRQ175" s="10"/>
      <c r="SRR175" s="10"/>
      <c r="SRS175" s="10"/>
      <c r="SRT175" s="10"/>
      <c r="SRU175" s="10"/>
      <c r="SRV175" s="10"/>
      <c r="SRW175" s="10"/>
      <c r="SRX175" s="10"/>
      <c r="SRY175" s="10"/>
      <c r="SRZ175" s="10"/>
      <c r="SSA175" s="10"/>
      <c r="SSB175" s="10"/>
      <c r="SSC175" s="10"/>
      <c r="SSD175" s="10"/>
      <c r="SSE175" s="10"/>
      <c r="SSF175" s="10"/>
      <c r="SSG175" s="10"/>
      <c r="SSH175" s="10"/>
      <c r="SSI175" s="10"/>
      <c r="SSJ175" s="10"/>
      <c r="SSK175" s="10"/>
      <c r="SSL175" s="10"/>
      <c r="SSM175" s="10"/>
      <c r="SSN175" s="10"/>
      <c r="SSO175" s="10"/>
      <c r="SSP175" s="10"/>
      <c r="SSQ175" s="10"/>
      <c r="SSR175" s="10"/>
      <c r="SSS175" s="10"/>
      <c r="SST175" s="10"/>
      <c r="SSU175" s="10"/>
      <c r="SSV175" s="10"/>
      <c r="SSW175" s="10"/>
      <c r="SSX175" s="10"/>
      <c r="SSY175" s="10"/>
      <c r="SSZ175" s="10"/>
      <c r="STA175" s="10"/>
      <c r="STB175" s="10"/>
      <c r="STC175" s="10"/>
      <c r="STD175" s="10"/>
      <c r="STE175" s="10"/>
      <c r="STF175" s="10"/>
      <c r="STG175" s="10"/>
      <c r="STH175" s="10"/>
      <c r="STI175" s="10"/>
      <c r="STJ175" s="10"/>
      <c r="STK175" s="10"/>
      <c r="STL175" s="10"/>
      <c r="STM175" s="10"/>
      <c r="STN175" s="10"/>
      <c r="STO175" s="10"/>
      <c r="STP175" s="10"/>
      <c r="STQ175" s="10"/>
      <c r="STR175" s="10"/>
      <c r="STS175" s="10"/>
      <c r="STT175" s="10"/>
      <c r="STU175" s="10"/>
      <c r="STV175" s="10"/>
      <c r="STW175" s="10"/>
      <c r="STX175" s="10"/>
      <c r="STY175" s="10"/>
      <c r="STZ175" s="10"/>
      <c r="SUA175" s="10"/>
      <c r="SUB175" s="10"/>
      <c r="SUC175" s="10"/>
      <c r="SUD175" s="10"/>
      <c r="SUE175" s="10"/>
      <c r="SUF175" s="10"/>
      <c r="SUG175" s="10"/>
      <c r="SUH175" s="10"/>
      <c r="SUI175" s="10"/>
      <c r="SUJ175" s="10"/>
      <c r="SUK175" s="10"/>
      <c r="SUL175" s="10"/>
      <c r="SUM175" s="10"/>
      <c r="SUN175" s="10"/>
      <c r="SUO175" s="10"/>
      <c r="SUP175" s="10"/>
      <c r="SUQ175" s="10"/>
      <c r="SUR175" s="10"/>
      <c r="SUS175" s="10"/>
      <c r="SUT175" s="10"/>
      <c r="SUU175" s="10"/>
      <c r="SUV175" s="10"/>
      <c r="SUW175" s="10"/>
      <c r="SUX175" s="10"/>
      <c r="SUY175" s="10"/>
      <c r="SUZ175" s="10"/>
      <c r="SVA175" s="10"/>
      <c r="SVB175" s="10"/>
      <c r="SVC175" s="10"/>
      <c r="SVD175" s="10"/>
      <c r="SVE175" s="10"/>
      <c r="SVF175" s="10"/>
      <c r="SVG175" s="10"/>
      <c r="SVH175" s="10"/>
      <c r="SVI175" s="10"/>
      <c r="SVJ175" s="10"/>
      <c r="SVK175" s="10"/>
      <c r="SVL175" s="10"/>
      <c r="SVM175" s="10"/>
      <c r="SVN175" s="10"/>
      <c r="SVO175" s="10"/>
      <c r="SVP175" s="10"/>
      <c r="SVQ175" s="10"/>
      <c r="SVR175" s="10"/>
      <c r="SVS175" s="10"/>
      <c r="SVT175" s="10"/>
      <c r="SVU175" s="10"/>
      <c r="SVV175" s="10"/>
      <c r="SVW175" s="10"/>
      <c r="SVX175" s="10"/>
      <c r="SVY175" s="10"/>
      <c r="SVZ175" s="10"/>
      <c r="SWA175" s="10"/>
      <c r="SWB175" s="10"/>
      <c r="SWC175" s="10"/>
      <c r="SWD175" s="10"/>
      <c r="SWE175" s="10"/>
      <c r="SWF175" s="10"/>
      <c r="SWG175" s="10"/>
      <c r="SWH175" s="10"/>
      <c r="SWI175" s="10"/>
      <c r="SWJ175" s="10"/>
      <c r="SWK175" s="10"/>
      <c r="SWL175" s="10"/>
      <c r="SWM175" s="10"/>
      <c r="SWN175" s="10"/>
      <c r="SWO175" s="10"/>
      <c r="SWP175" s="10"/>
      <c r="SWQ175" s="10"/>
      <c r="SWR175" s="10"/>
      <c r="SWS175" s="10"/>
      <c r="SWT175" s="10"/>
      <c r="SWU175" s="10"/>
      <c r="SWV175" s="10"/>
      <c r="SWW175" s="10"/>
      <c r="SWX175" s="10"/>
      <c r="SWY175" s="10"/>
      <c r="SWZ175" s="10"/>
      <c r="SXA175" s="10"/>
      <c r="SXB175" s="10"/>
      <c r="SXC175" s="10"/>
      <c r="SXD175" s="10"/>
      <c r="SXE175" s="10"/>
      <c r="SXF175" s="10"/>
      <c r="SXG175" s="10"/>
      <c r="SXH175" s="10"/>
      <c r="SXI175" s="10"/>
      <c r="SXJ175" s="10"/>
      <c r="SXK175" s="10"/>
      <c r="SXL175" s="10"/>
      <c r="SXM175" s="10"/>
      <c r="SXN175" s="10"/>
      <c r="SXO175" s="10"/>
      <c r="SXP175" s="10"/>
      <c r="SXQ175" s="10"/>
      <c r="SXR175" s="10"/>
      <c r="SXS175" s="10"/>
      <c r="SXT175" s="10"/>
      <c r="SXU175" s="10"/>
      <c r="SXV175" s="10"/>
      <c r="SXW175" s="10"/>
      <c r="SXX175" s="10"/>
      <c r="SXY175" s="10"/>
      <c r="SXZ175" s="10"/>
      <c r="SYA175" s="10"/>
      <c r="SYB175" s="10"/>
      <c r="SYC175" s="10"/>
      <c r="SYD175" s="10"/>
      <c r="SYE175" s="10"/>
      <c r="SYF175" s="10"/>
      <c r="SYG175" s="10"/>
      <c r="SYH175" s="10"/>
      <c r="SYI175" s="10"/>
      <c r="SYJ175" s="10"/>
      <c r="SYK175" s="10"/>
      <c r="SYL175" s="10"/>
      <c r="SYM175" s="10"/>
      <c r="SYN175" s="10"/>
      <c r="SYO175" s="10"/>
      <c r="SYP175" s="10"/>
      <c r="SYQ175" s="10"/>
      <c r="SYR175" s="10"/>
      <c r="SYS175" s="10"/>
      <c r="SYT175" s="10"/>
      <c r="SYU175" s="10"/>
      <c r="SYV175" s="10"/>
      <c r="SYW175" s="10"/>
      <c r="SYX175" s="10"/>
      <c r="SYY175" s="10"/>
      <c r="SYZ175" s="10"/>
      <c r="SZA175" s="10"/>
      <c r="SZB175" s="10"/>
      <c r="SZC175" s="10"/>
      <c r="SZD175" s="10"/>
      <c r="SZE175" s="10"/>
      <c r="SZF175" s="10"/>
      <c r="SZG175" s="10"/>
      <c r="SZH175" s="10"/>
      <c r="SZI175" s="10"/>
      <c r="SZJ175" s="10"/>
      <c r="SZK175" s="10"/>
      <c r="SZL175" s="10"/>
      <c r="SZM175" s="10"/>
      <c r="SZN175" s="10"/>
      <c r="SZO175" s="10"/>
      <c r="SZP175" s="10"/>
      <c r="SZQ175" s="10"/>
      <c r="SZR175" s="10"/>
      <c r="SZS175" s="10"/>
      <c r="SZT175" s="10"/>
      <c r="SZU175" s="10"/>
      <c r="SZV175" s="10"/>
      <c r="SZW175" s="10"/>
      <c r="SZX175" s="10"/>
      <c r="SZY175" s="10"/>
      <c r="SZZ175" s="10"/>
      <c r="TAA175" s="10"/>
      <c r="TAB175" s="10"/>
      <c r="TAC175" s="10"/>
      <c r="TAD175" s="10"/>
      <c r="TAE175" s="10"/>
      <c r="TAF175" s="10"/>
      <c r="TAG175" s="10"/>
      <c r="TAH175" s="10"/>
      <c r="TAI175" s="10"/>
      <c r="TAJ175" s="10"/>
      <c r="TAK175" s="10"/>
      <c r="TAL175" s="10"/>
      <c r="TAM175" s="10"/>
      <c r="TAN175" s="10"/>
      <c r="TAO175" s="10"/>
      <c r="TAP175" s="10"/>
      <c r="TAQ175" s="10"/>
      <c r="TAR175" s="10"/>
      <c r="TAS175" s="10"/>
      <c r="TAT175" s="10"/>
      <c r="TAU175" s="10"/>
      <c r="TAV175" s="10"/>
      <c r="TAW175" s="10"/>
      <c r="TAX175" s="10"/>
      <c r="TAY175" s="10"/>
      <c r="TAZ175" s="10"/>
      <c r="TBA175" s="10"/>
      <c r="TBB175" s="10"/>
      <c r="TBC175" s="10"/>
      <c r="TBD175" s="10"/>
      <c r="TBE175" s="10"/>
      <c r="TBF175" s="10"/>
      <c r="TBG175" s="10"/>
      <c r="TBH175" s="10"/>
      <c r="TBI175" s="10"/>
      <c r="TBJ175" s="10"/>
      <c r="TBK175" s="10"/>
      <c r="TBL175" s="10"/>
      <c r="TBM175" s="10"/>
      <c r="TBN175" s="10"/>
      <c r="TBO175" s="10"/>
      <c r="TBP175" s="10"/>
      <c r="TBQ175" s="10"/>
      <c r="TBR175" s="10"/>
      <c r="TBS175" s="10"/>
      <c r="TBT175" s="10"/>
      <c r="TBU175" s="10"/>
      <c r="TBV175" s="10"/>
      <c r="TBW175" s="10"/>
      <c r="TBX175" s="10"/>
      <c r="TBY175" s="10"/>
      <c r="TBZ175" s="10"/>
      <c r="TCA175" s="10"/>
      <c r="TCB175" s="10"/>
      <c r="TCC175" s="10"/>
      <c r="TCD175" s="10"/>
      <c r="TCE175" s="10"/>
      <c r="TCF175" s="10"/>
      <c r="TCG175" s="10"/>
      <c r="TCH175" s="10"/>
      <c r="TCI175" s="10"/>
      <c r="TCJ175" s="10"/>
      <c r="TCK175" s="10"/>
      <c r="TCL175" s="10"/>
      <c r="TCM175" s="10"/>
      <c r="TCN175" s="10"/>
      <c r="TCO175" s="10"/>
      <c r="TCP175" s="10"/>
      <c r="TCQ175" s="10"/>
      <c r="TCR175" s="10"/>
      <c r="TCS175" s="10"/>
      <c r="TCT175" s="10"/>
      <c r="TCU175" s="10"/>
      <c r="TCV175" s="10"/>
      <c r="TCW175" s="10"/>
      <c r="TCX175" s="10"/>
      <c r="TCY175" s="10"/>
      <c r="TCZ175" s="10"/>
      <c r="TDA175" s="10"/>
      <c r="TDB175" s="10"/>
      <c r="TDC175" s="10"/>
      <c r="TDD175" s="10"/>
      <c r="TDE175" s="10"/>
      <c r="TDF175" s="10"/>
      <c r="TDG175" s="10"/>
      <c r="TDH175" s="10"/>
      <c r="TDI175" s="10"/>
      <c r="TDJ175" s="10"/>
      <c r="TDK175" s="10"/>
      <c r="TDL175" s="10"/>
      <c r="TDM175" s="10"/>
      <c r="TDN175" s="10"/>
      <c r="TDO175" s="10"/>
      <c r="TDP175" s="10"/>
      <c r="TDQ175" s="10"/>
      <c r="TDR175" s="10"/>
      <c r="TDS175" s="10"/>
      <c r="TDT175" s="10"/>
      <c r="TDU175" s="10"/>
      <c r="TDV175" s="10"/>
      <c r="TDW175" s="10"/>
      <c r="TDX175" s="10"/>
      <c r="TDY175" s="10"/>
      <c r="TDZ175" s="10"/>
      <c r="TEA175" s="10"/>
      <c r="TEB175" s="10"/>
      <c r="TEC175" s="10"/>
      <c r="TED175" s="10"/>
      <c r="TEE175" s="10"/>
      <c r="TEF175" s="10"/>
      <c r="TEG175" s="10"/>
      <c r="TEH175" s="10"/>
      <c r="TEI175" s="10"/>
      <c r="TEJ175" s="10"/>
      <c r="TEK175" s="10"/>
      <c r="TEL175" s="10"/>
      <c r="TEM175" s="10"/>
      <c r="TEN175" s="10"/>
      <c r="TEO175" s="10"/>
      <c r="TEP175" s="10"/>
      <c r="TEQ175" s="10"/>
      <c r="TER175" s="10"/>
      <c r="TES175" s="10"/>
      <c r="TET175" s="10"/>
      <c r="TEU175" s="10"/>
      <c r="TEV175" s="10"/>
      <c r="TEW175" s="10"/>
      <c r="TEX175" s="10"/>
      <c r="TEY175" s="10"/>
      <c r="TEZ175" s="10"/>
      <c r="TFA175" s="10"/>
      <c r="TFB175" s="10"/>
      <c r="TFC175" s="10"/>
      <c r="TFD175" s="10"/>
      <c r="TFE175" s="10"/>
      <c r="TFF175" s="10"/>
      <c r="TFG175" s="10"/>
      <c r="TFH175" s="10"/>
      <c r="TFI175" s="10"/>
      <c r="TFJ175" s="10"/>
      <c r="TFK175" s="10"/>
      <c r="TFL175" s="10"/>
      <c r="TFM175" s="10"/>
      <c r="TFN175" s="10"/>
      <c r="TFO175" s="10"/>
      <c r="TFP175" s="10"/>
      <c r="TFQ175" s="10"/>
      <c r="TFR175" s="10"/>
      <c r="TFS175" s="10"/>
      <c r="TFT175" s="10"/>
      <c r="TFU175" s="10"/>
      <c r="TFV175" s="10"/>
      <c r="TFW175" s="10"/>
      <c r="TFX175" s="10"/>
      <c r="TFY175" s="10"/>
      <c r="TFZ175" s="10"/>
      <c r="TGA175" s="10"/>
      <c r="TGB175" s="10"/>
      <c r="TGC175" s="10"/>
      <c r="TGD175" s="10"/>
      <c r="TGE175" s="10"/>
      <c r="TGF175" s="10"/>
      <c r="TGG175" s="10"/>
      <c r="TGH175" s="10"/>
      <c r="TGI175" s="10"/>
      <c r="TGJ175" s="10"/>
      <c r="TGK175" s="10"/>
      <c r="TGL175" s="10"/>
      <c r="TGM175" s="10"/>
      <c r="TGN175" s="10"/>
      <c r="TGO175" s="10"/>
      <c r="TGP175" s="10"/>
      <c r="TGQ175" s="10"/>
      <c r="TGR175" s="10"/>
      <c r="TGS175" s="10"/>
      <c r="TGT175" s="10"/>
      <c r="TGU175" s="10"/>
      <c r="TGV175" s="10"/>
      <c r="TGW175" s="10"/>
      <c r="TGX175" s="10"/>
      <c r="TGY175" s="10"/>
      <c r="TGZ175" s="10"/>
      <c r="THA175" s="10"/>
      <c r="THB175" s="10"/>
      <c r="THC175" s="10"/>
      <c r="THD175" s="10"/>
      <c r="THE175" s="10"/>
      <c r="THF175" s="10"/>
      <c r="THG175" s="10"/>
      <c r="THH175" s="10"/>
      <c r="THI175" s="10"/>
      <c r="THJ175" s="10"/>
      <c r="THK175" s="10"/>
      <c r="THL175" s="10"/>
      <c r="THM175" s="10"/>
      <c r="THN175" s="10"/>
      <c r="THO175" s="10"/>
      <c r="THP175" s="10"/>
      <c r="THQ175" s="10"/>
      <c r="THR175" s="10"/>
      <c r="THS175" s="10"/>
      <c r="THT175" s="10"/>
      <c r="THU175" s="10"/>
      <c r="THV175" s="10"/>
      <c r="THW175" s="10"/>
      <c r="THX175" s="10"/>
      <c r="THY175" s="10"/>
      <c r="THZ175" s="10"/>
      <c r="TIA175" s="10"/>
      <c r="TIB175" s="10"/>
      <c r="TIC175" s="10"/>
      <c r="TID175" s="10"/>
      <c r="TIE175" s="10"/>
      <c r="TIF175" s="10"/>
      <c r="TIG175" s="10"/>
      <c r="TIH175" s="10"/>
      <c r="TII175" s="10"/>
      <c r="TIJ175" s="10"/>
      <c r="TIK175" s="10"/>
      <c r="TIL175" s="10"/>
      <c r="TIM175" s="10"/>
      <c r="TIN175" s="10"/>
      <c r="TIO175" s="10"/>
      <c r="TIP175" s="10"/>
      <c r="TIQ175" s="10"/>
      <c r="TIR175" s="10"/>
      <c r="TIS175" s="10"/>
      <c r="TIT175" s="10"/>
      <c r="TIU175" s="10"/>
      <c r="TIV175" s="10"/>
      <c r="TIW175" s="10"/>
      <c r="TIX175" s="10"/>
      <c r="TIY175" s="10"/>
      <c r="TIZ175" s="10"/>
      <c r="TJA175" s="10"/>
      <c r="TJB175" s="10"/>
      <c r="TJC175" s="10"/>
      <c r="TJD175" s="10"/>
      <c r="TJE175" s="10"/>
      <c r="TJF175" s="10"/>
      <c r="TJG175" s="10"/>
      <c r="TJH175" s="10"/>
      <c r="TJI175" s="10"/>
      <c r="TJJ175" s="10"/>
      <c r="TJK175" s="10"/>
      <c r="TJL175" s="10"/>
      <c r="TJM175" s="10"/>
      <c r="TJN175" s="10"/>
      <c r="TJO175" s="10"/>
      <c r="TJP175" s="10"/>
      <c r="TJQ175" s="10"/>
      <c r="TJR175" s="10"/>
      <c r="TJS175" s="10"/>
      <c r="TJT175" s="10"/>
      <c r="TJU175" s="10"/>
      <c r="TJV175" s="10"/>
      <c r="TJW175" s="10"/>
      <c r="TJX175" s="10"/>
      <c r="TJY175" s="10"/>
      <c r="TJZ175" s="10"/>
      <c r="TKA175" s="10"/>
      <c r="TKB175" s="10"/>
      <c r="TKC175" s="10"/>
      <c r="TKD175" s="10"/>
      <c r="TKE175" s="10"/>
      <c r="TKF175" s="10"/>
      <c r="TKG175" s="10"/>
      <c r="TKH175" s="10"/>
      <c r="TKI175" s="10"/>
      <c r="TKJ175" s="10"/>
      <c r="TKK175" s="10"/>
      <c r="TKL175" s="10"/>
      <c r="TKM175" s="10"/>
      <c r="TKN175" s="10"/>
      <c r="TKO175" s="10"/>
      <c r="TKP175" s="10"/>
      <c r="TKQ175" s="10"/>
      <c r="TKR175" s="10"/>
      <c r="TKS175" s="10"/>
      <c r="TKT175" s="10"/>
      <c r="TKU175" s="10"/>
      <c r="TKV175" s="10"/>
      <c r="TKW175" s="10"/>
      <c r="TKX175" s="10"/>
      <c r="TKY175" s="10"/>
      <c r="TKZ175" s="10"/>
      <c r="TLA175" s="10"/>
      <c r="TLB175" s="10"/>
      <c r="TLC175" s="10"/>
      <c r="TLD175" s="10"/>
      <c r="TLE175" s="10"/>
      <c r="TLF175" s="10"/>
      <c r="TLG175" s="10"/>
      <c r="TLH175" s="10"/>
      <c r="TLI175" s="10"/>
      <c r="TLJ175" s="10"/>
      <c r="TLK175" s="10"/>
      <c r="TLL175" s="10"/>
      <c r="TLM175" s="10"/>
      <c r="TLN175" s="10"/>
      <c r="TLO175" s="10"/>
      <c r="TLP175" s="10"/>
      <c r="TLQ175" s="10"/>
      <c r="TLR175" s="10"/>
      <c r="TLS175" s="10"/>
      <c r="TLT175" s="10"/>
      <c r="TLU175" s="10"/>
      <c r="TLV175" s="10"/>
      <c r="TLW175" s="10"/>
      <c r="TLX175" s="10"/>
      <c r="TLY175" s="10"/>
      <c r="TLZ175" s="10"/>
      <c r="TMA175" s="10"/>
      <c r="TMB175" s="10"/>
      <c r="TMC175" s="10"/>
      <c r="TMD175" s="10"/>
      <c r="TME175" s="10"/>
      <c r="TMF175" s="10"/>
      <c r="TMG175" s="10"/>
      <c r="TMH175" s="10"/>
      <c r="TMI175" s="10"/>
      <c r="TMJ175" s="10"/>
      <c r="TMK175" s="10"/>
      <c r="TML175" s="10"/>
      <c r="TMM175" s="10"/>
      <c r="TMN175" s="10"/>
      <c r="TMO175" s="10"/>
      <c r="TMP175" s="10"/>
      <c r="TMQ175" s="10"/>
      <c r="TMR175" s="10"/>
      <c r="TMS175" s="10"/>
      <c r="TMT175" s="10"/>
      <c r="TMU175" s="10"/>
      <c r="TMV175" s="10"/>
      <c r="TMW175" s="10"/>
      <c r="TMX175" s="10"/>
      <c r="TMY175" s="10"/>
      <c r="TMZ175" s="10"/>
      <c r="TNA175" s="10"/>
      <c r="TNB175" s="10"/>
      <c r="TNC175" s="10"/>
      <c r="TND175" s="10"/>
      <c r="TNE175" s="10"/>
      <c r="TNF175" s="10"/>
      <c r="TNG175" s="10"/>
      <c r="TNH175" s="10"/>
      <c r="TNI175" s="10"/>
      <c r="TNJ175" s="10"/>
      <c r="TNK175" s="10"/>
      <c r="TNL175" s="10"/>
      <c r="TNM175" s="10"/>
      <c r="TNN175" s="10"/>
      <c r="TNO175" s="10"/>
      <c r="TNP175" s="10"/>
      <c r="TNQ175" s="10"/>
      <c r="TNR175" s="10"/>
      <c r="TNS175" s="10"/>
      <c r="TNT175" s="10"/>
      <c r="TNU175" s="10"/>
      <c r="TNV175" s="10"/>
      <c r="TNW175" s="10"/>
      <c r="TNX175" s="10"/>
      <c r="TNY175" s="10"/>
      <c r="TNZ175" s="10"/>
      <c r="TOA175" s="10"/>
      <c r="TOB175" s="10"/>
      <c r="TOC175" s="10"/>
      <c r="TOD175" s="10"/>
      <c r="TOE175" s="10"/>
      <c r="TOF175" s="10"/>
      <c r="TOG175" s="10"/>
      <c r="TOH175" s="10"/>
      <c r="TOI175" s="10"/>
      <c r="TOJ175" s="10"/>
      <c r="TOK175" s="10"/>
      <c r="TOL175" s="10"/>
      <c r="TOM175" s="10"/>
      <c r="TON175" s="10"/>
      <c r="TOO175" s="10"/>
      <c r="TOP175" s="10"/>
      <c r="TOQ175" s="10"/>
      <c r="TOR175" s="10"/>
      <c r="TOS175" s="10"/>
      <c r="TOT175" s="10"/>
      <c r="TOU175" s="10"/>
      <c r="TOV175" s="10"/>
      <c r="TOW175" s="10"/>
      <c r="TOX175" s="10"/>
      <c r="TOY175" s="10"/>
      <c r="TOZ175" s="10"/>
      <c r="TPA175" s="10"/>
      <c r="TPB175" s="10"/>
      <c r="TPC175" s="10"/>
      <c r="TPD175" s="10"/>
      <c r="TPE175" s="10"/>
      <c r="TPF175" s="10"/>
      <c r="TPG175" s="10"/>
      <c r="TPH175" s="10"/>
      <c r="TPI175" s="10"/>
      <c r="TPJ175" s="10"/>
      <c r="TPK175" s="10"/>
      <c r="TPL175" s="10"/>
      <c r="TPM175" s="10"/>
      <c r="TPN175" s="10"/>
      <c r="TPO175" s="10"/>
      <c r="TPP175" s="10"/>
      <c r="TPQ175" s="10"/>
      <c r="TPR175" s="10"/>
      <c r="TPS175" s="10"/>
      <c r="TPT175" s="10"/>
      <c r="TPU175" s="10"/>
      <c r="TPV175" s="10"/>
      <c r="TPW175" s="10"/>
      <c r="TPX175" s="10"/>
      <c r="TPY175" s="10"/>
      <c r="TPZ175" s="10"/>
      <c r="TQA175" s="10"/>
      <c r="TQB175" s="10"/>
      <c r="TQC175" s="10"/>
      <c r="TQD175" s="10"/>
      <c r="TQE175" s="10"/>
      <c r="TQF175" s="10"/>
      <c r="TQG175" s="10"/>
      <c r="TQH175" s="10"/>
      <c r="TQI175" s="10"/>
      <c r="TQJ175" s="10"/>
      <c r="TQK175" s="10"/>
      <c r="TQL175" s="10"/>
      <c r="TQM175" s="10"/>
      <c r="TQN175" s="10"/>
      <c r="TQO175" s="10"/>
      <c r="TQP175" s="10"/>
      <c r="TQQ175" s="10"/>
      <c r="TQR175" s="10"/>
      <c r="TQS175" s="10"/>
      <c r="TQT175" s="10"/>
      <c r="TQU175" s="10"/>
      <c r="TQV175" s="10"/>
      <c r="TQW175" s="10"/>
      <c r="TQX175" s="10"/>
      <c r="TQY175" s="10"/>
      <c r="TQZ175" s="10"/>
      <c r="TRA175" s="10"/>
      <c r="TRB175" s="10"/>
      <c r="TRC175" s="10"/>
      <c r="TRD175" s="10"/>
      <c r="TRE175" s="10"/>
      <c r="TRF175" s="10"/>
      <c r="TRG175" s="10"/>
      <c r="TRH175" s="10"/>
      <c r="TRI175" s="10"/>
      <c r="TRJ175" s="10"/>
      <c r="TRK175" s="10"/>
      <c r="TRL175" s="10"/>
      <c r="TRM175" s="10"/>
      <c r="TRN175" s="10"/>
      <c r="TRO175" s="10"/>
      <c r="TRP175" s="10"/>
      <c r="TRQ175" s="10"/>
      <c r="TRR175" s="10"/>
      <c r="TRS175" s="10"/>
      <c r="TRT175" s="10"/>
      <c r="TRU175" s="10"/>
      <c r="TRV175" s="10"/>
      <c r="TRW175" s="10"/>
      <c r="TRX175" s="10"/>
      <c r="TRY175" s="10"/>
      <c r="TRZ175" s="10"/>
      <c r="TSA175" s="10"/>
      <c r="TSB175" s="10"/>
      <c r="TSC175" s="10"/>
      <c r="TSD175" s="10"/>
      <c r="TSE175" s="10"/>
      <c r="TSF175" s="10"/>
      <c r="TSG175" s="10"/>
      <c r="TSH175" s="10"/>
      <c r="TSI175" s="10"/>
      <c r="TSJ175" s="10"/>
      <c r="TSK175" s="10"/>
      <c r="TSL175" s="10"/>
      <c r="TSM175" s="10"/>
      <c r="TSN175" s="10"/>
      <c r="TSO175" s="10"/>
      <c r="TSP175" s="10"/>
      <c r="TSQ175" s="10"/>
      <c r="TSR175" s="10"/>
      <c r="TSS175" s="10"/>
      <c r="TST175" s="10"/>
      <c r="TSU175" s="10"/>
      <c r="TSV175" s="10"/>
      <c r="TSW175" s="10"/>
      <c r="TSX175" s="10"/>
      <c r="TSY175" s="10"/>
      <c r="TSZ175" s="10"/>
      <c r="TTA175" s="10"/>
      <c r="TTB175" s="10"/>
      <c r="TTC175" s="10"/>
      <c r="TTD175" s="10"/>
      <c r="TTE175" s="10"/>
      <c r="TTF175" s="10"/>
      <c r="TTG175" s="10"/>
      <c r="TTH175" s="10"/>
      <c r="TTI175" s="10"/>
      <c r="TTJ175" s="10"/>
      <c r="TTK175" s="10"/>
      <c r="TTL175" s="10"/>
      <c r="TTM175" s="10"/>
      <c r="TTN175" s="10"/>
      <c r="TTO175" s="10"/>
      <c r="TTP175" s="10"/>
      <c r="TTQ175" s="10"/>
      <c r="TTR175" s="10"/>
      <c r="TTS175" s="10"/>
      <c r="TTT175" s="10"/>
      <c r="TTU175" s="10"/>
      <c r="TTV175" s="10"/>
      <c r="TTW175" s="10"/>
      <c r="TTX175" s="10"/>
      <c r="TTY175" s="10"/>
      <c r="TTZ175" s="10"/>
      <c r="TUA175" s="10"/>
      <c r="TUB175" s="10"/>
      <c r="TUC175" s="10"/>
      <c r="TUD175" s="10"/>
      <c r="TUE175" s="10"/>
      <c r="TUF175" s="10"/>
      <c r="TUG175" s="10"/>
      <c r="TUH175" s="10"/>
      <c r="TUI175" s="10"/>
      <c r="TUJ175" s="10"/>
      <c r="TUK175" s="10"/>
      <c r="TUL175" s="10"/>
      <c r="TUM175" s="10"/>
      <c r="TUN175" s="10"/>
      <c r="TUO175" s="10"/>
      <c r="TUP175" s="10"/>
      <c r="TUQ175" s="10"/>
      <c r="TUR175" s="10"/>
      <c r="TUS175" s="10"/>
      <c r="TUT175" s="10"/>
      <c r="TUU175" s="10"/>
      <c r="TUV175" s="10"/>
      <c r="TUW175" s="10"/>
      <c r="TUX175" s="10"/>
      <c r="TUY175" s="10"/>
      <c r="TUZ175" s="10"/>
      <c r="TVA175" s="10"/>
      <c r="TVB175" s="10"/>
      <c r="TVC175" s="10"/>
      <c r="TVD175" s="10"/>
      <c r="TVE175" s="10"/>
      <c r="TVF175" s="10"/>
      <c r="TVG175" s="10"/>
      <c r="TVH175" s="10"/>
      <c r="TVI175" s="10"/>
      <c r="TVJ175" s="10"/>
      <c r="TVK175" s="10"/>
      <c r="TVL175" s="10"/>
      <c r="TVM175" s="10"/>
      <c r="TVN175" s="10"/>
      <c r="TVO175" s="10"/>
      <c r="TVP175" s="10"/>
      <c r="TVQ175" s="10"/>
      <c r="TVR175" s="10"/>
      <c r="TVS175" s="10"/>
      <c r="TVT175" s="10"/>
      <c r="TVU175" s="10"/>
      <c r="TVV175" s="10"/>
      <c r="TVW175" s="10"/>
      <c r="TVX175" s="10"/>
      <c r="TVY175" s="10"/>
      <c r="TVZ175" s="10"/>
      <c r="TWA175" s="10"/>
      <c r="TWB175" s="10"/>
      <c r="TWC175" s="10"/>
      <c r="TWD175" s="10"/>
      <c r="TWE175" s="10"/>
      <c r="TWF175" s="10"/>
      <c r="TWG175" s="10"/>
      <c r="TWH175" s="10"/>
      <c r="TWI175" s="10"/>
      <c r="TWJ175" s="10"/>
      <c r="TWK175" s="10"/>
      <c r="TWL175" s="10"/>
      <c r="TWM175" s="10"/>
      <c r="TWN175" s="10"/>
      <c r="TWO175" s="10"/>
      <c r="TWP175" s="10"/>
      <c r="TWQ175" s="10"/>
      <c r="TWR175" s="10"/>
      <c r="TWS175" s="10"/>
      <c r="TWT175" s="10"/>
      <c r="TWU175" s="10"/>
      <c r="TWV175" s="10"/>
      <c r="TWW175" s="10"/>
      <c r="TWX175" s="10"/>
      <c r="TWY175" s="10"/>
      <c r="TWZ175" s="10"/>
      <c r="TXA175" s="10"/>
      <c r="TXB175" s="10"/>
      <c r="TXC175" s="10"/>
      <c r="TXD175" s="10"/>
      <c r="TXE175" s="10"/>
      <c r="TXF175" s="10"/>
      <c r="TXG175" s="10"/>
      <c r="TXH175" s="10"/>
      <c r="TXI175" s="10"/>
      <c r="TXJ175" s="10"/>
      <c r="TXK175" s="10"/>
      <c r="TXL175" s="10"/>
      <c r="TXM175" s="10"/>
      <c r="TXN175" s="10"/>
      <c r="TXO175" s="10"/>
      <c r="TXP175" s="10"/>
      <c r="TXQ175" s="10"/>
      <c r="TXR175" s="10"/>
      <c r="TXS175" s="10"/>
      <c r="TXT175" s="10"/>
      <c r="TXU175" s="10"/>
      <c r="TXV175" s="10"/>
      <c r="TXW175" s="10"/>
      <c r="TXX175" s="10"/>
      <c r="TXY175" s="10"/>
      <c r="TXZ175" s="10"/>
      <c r="TYA175" s="10"/>
      <c r="TYB175" s="10"/>
      <c r="TYC175" s="10"/>
      <c r="TYD175" s="10"/>
      <c r="TYE175" s="10"/>
      <c r="TYF175" s="10"/>
      <c r="TYG175" s="10"/>
      <c r="TYH175" s="10"/>
      <c r="TYI175" s="10"/>
      <c r="TYJ175" s="10"/>
      <c r="TYK175" s="10"/>
      <c r="TYL175" s="10"/>
      <c r="TYM175" s="10"/>
      <c r="TYN175" s="10"/>
      <c r="TYO175" s="10"/>
      <c r="TYP175" s="10"/>
      <c r="TYQ175" s="10"/>
      <c r="TYR175" s="10"/>
      <c r="TYS175" s="10"/>
      <c r="TYT175" s="10"/>
      <c r="TYU175" s="10"/>
      <c r="TYV175" s="10"/>
      <c r="TYW175" s="10"/>
      <c r="TYX175" s="10"/>
      <c r="TYY175" s="10"/>
      <c r="TYZ175" s="10"/>
      <c r="TZA175" s="10"/>
      <c r="TZB175" s="10"/>
      <c r="TZC175" s="10"/>
      <c r="TZD175" s="10"/>
      <c r="TZE175" s="10"/>
      <c r="TZF175" s="10"/>
      <c r="TZG175" s="10"/>
      <c r="TZH175" s="10"/>
      <c r="TZI175" s="10"/>
      <c r="TZJ175" s="10"/>
      <c r="TZK175" s="10"/>
      <c r="TZL175" s="10"/>
      <c r="TZM175" s="10"/>
      <c r="TZN175" s="10"/>
      <c r="TZO175" s="10"/>
      <c r="TZP175" s="10"/>
      <c r="TZQ175" s="10"/>
      <c r="TZR175" s="10"/>
      <c r="TZS175" s="10"/>
      <c r="TZT175" s="10"/>
      <c r="TZU175" s="10"/>
      <c r="TZV175" s="10"/>
      <c r="TZW175" s="10"/>
      <c r="TZX175" s="10"/>
      <c r="TZY175" s="10"/>
      <c r="TZZ175" s="10"/>
      <c r="UAA175" s="10"/>
      <c r="UAB175" s="10"/>
      <c r="UAC175" s="10"/>
      <c r="UAD175" s="10"/>
      <c r="UAE175" s="10"/>
      <c r="UAF175" s="10"/>
      <c r="UAG175" s="10"/>
      <c r="UAH175" s="10"/>
      <c r="UAI175" s="10"/>
      <c r="UAJ175" s="10"/>
      <c r="UAK175" s="10"/>
      <c r="UAL175" s="10"/>
      <c r="UAM175" s="10"/>
      <c r="UAN175" s="10"/>
      <c r="UAO175" s="10"/>
      <c r="UAP175" s="10"/>
      <c r="UAQ175" s="10"/>
      <c r="UAR175" s="10"/>
      <c r="UAS175" s="10"/>
      <c r="UAT175" s="10"/>
      <c r="UAU175" s="10"/>
      <c r="UAV175" s="10"/>
      <c r="UAW175" s="10"/>
      <c r="UAX175" s="10"/>
      <c r="UAY175" s="10"/>
      <c r="UAZ175" s="10"/>
      <c r="UBA175" s="10"/>
      <c r="UBB175" s="10"/>
      <c r="UBC175" s="10"/>
      <c r="UBD175" s="10"/>
      <c r="UBE175" s="10"/>
      <c r="UBF175" s="10"/>
      <c r="UBG175" s="10"/>
      <c r="UBH175" s="10"/>
      <c r="UBI175" s="10"/>
      <c r="UBJ175" s="10"/>
      <c r="UBK175" s="10"/>
      <c r="UBL175" s="10"/>
      <c r="UBM175" s="10"/>
      <c r="UBN175" s="10"/>
      <c r="UBO175" s="10"/>
      <c r="UBP175" s="10"/>
      <c r="UBQ175" s="10"/>
      <c r="UBR175" s="10"/>
      <c r="UBS175" s="10"/>
      <c r="UBT175" s="10"/>
      <c r="UBU175" s="10"/>
      <c r="UBV175" s="10"/>
      <c r="UBW175" s="10"/>
      <c r="UBX175" s="10"/>
      <c r="UBY175" s="10"/>
      <c r="UBZ175" s="10"/>
      <c r="UCA175" s="10"/>
      <c r="UCB175" s="10"/>
      <c r="UCC175" s="10"/>
      <c r="UCD175" s="10"/>
      <c r="UCE175" s="10"/>
      <c r="UCF175" s="10"/>
      <c r="UCG175" s="10"/>
      <c r="UCH175" s="10"/>
      <c r="UCI175" s="10"/>
      <c r="UCJ175" s="10"/>
      <c r="UCK175" s="10"/>
      <c r="UCL175" s="10"/>
      <c r="UCM175" s="10"/>
      <c r="UCN175" s="10"/>
      <c r="UCO175" s="10"/>
      <c r="UCP175" s="10"/>
      <c r="UCQ175" s="10"/>
      <c r="UCR175" s="10"/>
      <c r="UCS175" s="10"/>
      <c r="UCT175" s="10"/>
      <c r="UCU175" s="10"/>
      <c r="UCV175" s="10"/>
      <c r="UCW175" s="10"/>
      <c r="UCX175" s="10"/>
      <c r="UCY175" s="10"/>
      <c r="UCZ175" s="10"/>
      <c r="UDA175" s="10"/>
      <c r="UDB175" s="10"/>
      <c r="UDC175" s="10"/>
      <c r="UDD175" s="10"/>
      <c r="UDE175" s="10"/>
      <c r="UDF175" s="10"/>
      <c r="UDG175" s="10"/>
      <c r="UDH175" s="10"/>
      <c r="UDI175" s="10"/>
      <c r="UDJ175" s="10"/>
      <c r="UDK175" s="10"/>
      <c r="UDL175" s="10"/>
      <c r="UDM175" s="10"/>
      <c r="UDN175" s="10"/>
      <c r="UDO175" s="10"/>
      <c r="UDP175" s="10"/>
      <c r="UDQ175" s="10"/>
      <c r="UDR175" s="10"/>
      <c r="UDS175" s="10"/>
      <c r="UDT175" s="10"/>
      <c r="UDU175" s="10"/>
      <c r="UDV175" s="10"/>
      <c r="UDW175" s="10"/>
      <c r="UDX175" s="10"/>
      <c r="UDY175" s="10"/>
      <c r="UDZ175" s="10"/>
      <c r="UEA175" s="10"/>
      <c r="UEB175" s="10"/>
      <c r="UEC175" s="10"/>
      <c r="UED175" s="10"/>
      <c r="UEE175" s="10"/>
      <c r="UEF175" s="10"/>
      <c r="UEG175" s="10"/>
      <c r="UEH175" s="10"/>
      <c r="UEI175" s="10"/>
      <c r="UEJ175" s="10"/>
      <c r="UEK175" s="10"/>
      <c r="UEL175" s="10"/>
      <c r="UEM175" s="10"/>
      <c r="UEN175" s="10"/>
      <c r="UEO175" s="10"/>
      <c r="UEP175" s="10"/>
      <c r="UEQ175" s="10"/>
      <c r="UER175" s="10"/>
      <c r="UES175" s="10"/>
      <c r="UET175" s="10"/>
      <c r="UEU175" s="10"/>
      <c r="UEV175" s="10"/>
      <c r="UEW175" s="10"/>
      <c r="UEX175" s="10"/>
      <c r="UEY175" s="10"/>
      <c r="UEZ175" s="10"/>
      <c r="UFA175" s="10"/>
      <c r="UFB175" s="10"/>
      <c r="UFC175" s="10"/>
      <c r="UFD175" s="10"/>
      <c r="UFE175" s="10"/>
      <c r="UFF175" s="10"/>
      <c r="UFG175" s="10"/>
      <c r="UFH175" s="10"/>
      <c r="UFI175" s="10"/>
      <c r="UFJ175" s="10"/>
      <c r="UFK175" s="10"/>
      <c r="UFL175" s="10"/>
      <c r="UFM175" s="10"/>
      <c r="UFN175" s="10"/>
      <c r="UFO175" s="10"/>
      <c r="UFP175" s="10"/>
      <c r="UFQ175" s="10"/>
      <c r="UFR175" s="10"/>
      <c r="UFS175" s="10"/>
      <c r="UFT175" s="10"/>
      <c r="UFU175" s="10"/>
      <c r="UFV175" s="10"/>
      <c r="UFW175" s="10"/>
      <c r="UFX175" s="10"/>
      <c r="UFY175" s="10"/>
      <c r="UFZ175" s="10"/>
      <c r="UGA175" s="10"/>
      <c r="UGB175" s="10"/>
      <c r="UGC175" s="10"/>
      <c r="UGD175" s="10"/>
      <c r="UGE175" s="10"/>
      <c r="UGF175" s="10"/>
      <c r="UGG175" s="10"/>
      <c r="UGH175" s="10"/>
      <c r="UGI175" s="10"/>
      <c r="UGJ175" s="10"/>
      <c r="UGK175" s="10"/>
      <c r="UGL175" s="10"/>
      <c r="UGM175" s="10"/>
      <c r="UGN175" s="10"/>
      <c r="UGO175" s="10"/>
      <c r="UGP175" s="10"/>
      <c r="UGQ175" s="10"/>
      <c r="UGR175" s="10"/>
      <c r="UGS175" s="10"/>
      <c r="UGT175" s="10"/>
      <c r="UGU175" s="10"/>
      <c r="UGV175" s="10"/>
      <c r="UGW175" s="10"/>
      <c r="UGX175" s="10"/>
      <c r="UGY175" s="10"/>
      <c r="UGZ175" s="10"/>
      <c r="UHA175" s="10"/>
      <c r="UHB175" s="10"/>
      <c r="UHC175" s="10"/>
      <c r="UHD175" s="10"/>
      <c r="UHE175" s="10"/>
      <c r="UHF175" s="10"/>
      <c r="UHG175" s="10"/>
      <c r="UHH175" s="10"/>
      <c r="UHI175" s="10"/>
      <c r="UHJ175" s="10"/>
      <c r="UHK175" s="10"/>
      <c r="UHL175" s="10"/>
      <c r="UHM175" s="10"/>
      <c r="UHN175" s="10"/>
      <c r="UHO175" s="10"/>
      <c r="UHP175" s="10"/>
      <c r="UHQ175" s="10"/>
      <c r="UHR175" s="10"/>
      <c r="UHS175" s="10"/>
      <c r="UHT175" s="10"/>
      <c r="UHU175" s="10"/>
      <c r="UHV175" s="10"/>
      <c r="UHW175" s="10"/>
      <c r="UHX175" s="10"/>
      <c r="UHY175" s="10"/>
      <c r="UHZ175" s="10"/>
      <c r="UIA175" s="10"/>
      <c r="UIB175" s="10"/>
      <c r="UIC175" s="10"/>
      <c r="UID175" s="10"/>
      <c r="UIE175" s="10"/>
      <c r="UIF175" s="10"/>
      <c r="UIG175" s="10"/>
      <c r="UIH175" s="10"/>
      <c r="UII175" s="10"/>
      <c r="UIJ175" s="10"/>
      <c r="UIK175" s="10"/>
      <c r="UIL175" s="10"/>
      <c r="UIM175" s="10"/>
      <c r="UIN175" s="10"/>
      <c r="UIO175" s="10"/>
      <c r="UIP175" s="10"/>
      <c r="UIQ175" s="10"/>
      <c r="UIR175" s="10"/>
      <c r="UIS175" s="10"/>
      <c r="UIT175" s="10"/>
      <c r="UIU175" s="10"/>
      <c r="UIV175" s="10"/>
      <c r="UIW175" s="10"/>
      <c r="UIX175" s="10"/>
      <c r="UIY175" s="10"/>
      <c r="UIZ175" s="10"/>
      <c r="UJA175" s="10"/>
      <c r="UJB175" s="10"/>
      <c r="UJC175" s="10"/>
      <c r="UJD175" s="10"/>
      <c r="UJE175" s="10"/>
      <c r="UJF175" s="10"/>
      <c r="UJG175" s="10"/>
      <c r="UJH175" s="10"/>
      <c r="UJI175" s="10"/>
      <c r="UJJ175" s="10"/>
      <c r="UJK175" s="10"/>
      <c r="UJL175" s="10"/>
      <c r="UJM175" s="10"/>
      <c r="UJN175" s="10"/>
      <c r="UJO175" s="10"/>
      <c r="UJP175" s="10"/>
      <c r="UJQ175" s="10"/>
      <c r="UJR175" s="10"/>
      <c r="UJS175" s="10"/>
      <c r="UJT175" s="10"/>
      <c r="UJU175" s="10"/>
      <c r="UJV175" s="10"/>
      <c r="UJW175" s="10"/>
      <c r="UJX175" s="10"/>
      <c r="UJY175" s="10"/>
      <c r="UJZ175" s="10"/>
      <c r="UKA175" s="10"/>
      <c r="UKB175" s="10"/>
      <c r="UKC175" s="10"/>
      <c r="UKD175" s="10"/>
      <c r="UKE175" s="10"/>
      <c r="UKF175" s="10"/>
      <c r="UKG175" s="10"/>
      <c r="UKH175" s="10"/>
      <c r="UKI175" s="10"/>
      <c r="UKJ175" s="10"/>
      <c r="UKK175" s="10"/>
      <c r="UKL175" s="10"/>
      <c r="UKM175" s="10"/>
      <c r="UKN175" s="10"/>
      <c r="UKO175" s="10"/>
      <c r="UKP175" s="10"/>
      <c r="UKQ175" s="10"/>
      <c r="UKR175" s="10"/>
      <c r="UKS175" s="10"/>
      <c r="UKT175" s="10"/>
      <c r="UKU175" s="10"/>
      <c r="UKV175" s="10"/>
      <c r="UKW175" s="10"/>
      <c r="UKX175" s="10"/>
      <c r="UKY175" s="10"/>
      <c r="UKZ175" s="10"/>
      <c r="ULA175" s="10"/>
      <c r="ULB175" s="10"/>
      <c r="ULC175" s="10"/>
      <c r="ULD175" s="10"/>
      <c r="ULE175" s="10"/>
      <c r="ULF175" s="10"/>
      <c r="ULG175" s="10"/>
      <c r="ULH175" s="10"/>
      <c r="ULI175" s="10"/>
      <c r="ULJ175" s="10"/>
      <c r="ULK175" s="10"/>
      <c r="ULL175" s="10"/>
      <c r="ULM175" s="10"/>
      <c r="ULN175" s="10"/>
      <c r="ULO175" s="10"/>
      <c r="ULP175" s="10"/>
      <c r="ULQ175" s="10"/>
      <c r="ULR175" s="10"/>
      <c r="ULS175" s="10"/>
      <c r="ULT175" s="10"/>
      <c r="ULU175" s="10"/>
      <c r="ULV175" s="10"/>
      <c r="ULW175" s="10"/>
      <c r="ULX175" s="10"/>
      <c r="ULY175" s="10"/>
      <c r="ULZ175" s="10"/>
      <c r="UMA175" s="10"/>
      <c r="UMB175" s="10"/>
      <c r="UMC175" s="10"/>
      <c r="UMD175" s="10"/>
      <c r="UME175" s="10"/>
      <c r="UMF175" s="10"/>
      <c r="UMG175" s="10"/>
      <c r="UMH175" s="10"/>
      <c r="UMI175" s="10"/>
      <c r="UMJ175" s="10"/>
      <c r="UMK175" s="10"/>
      <c r="UML175" s="10"/>
      <c r="UMM175" s="10"/>
      <c r="UMN175" s="10"/>
      <c r="UMO175" s="10"/>
      <c r="UMP175" s="10"/>
      <c r="UMQ175" s="10"/>
      <c r="UMR175" s="10"/>
      <c r="UMS175" s="10"/>
      <c r="UMT175" s="10"/>
      <c r="UMU175" s="10"/>
      <c r="UMV175" s="10"/>
      <c r="UMW175" s="10"/>
      <c r="UMX175" s="10"/>
      <c r="UMY175" s="10"/>
      <c r="UMZ175" s="10"/>
      <c r="UNA175" s="10"/>
      <c r="UNB175" s="10"/>
      <c r="UNC175" s="10"/>
      <c r="UND175" s="10"/>
      <c r="UNE175" s="10"/>
      <c r="UNF175" s="10"/>
      <c r="UNG175" s="10"/>
      <c r="UNH175" s="10"/>
      <c r="UNI175" s="10"/>
      <c r="UNJ175" s="10"/>
      <c r="UNK175" s="10"/>
      <c r="UNL175" s="10"/>
      <c r="UNM175" s="10"/>
      <c r="UNN175" s="10"/>
      <c r="UNO175" s="10"/>
      <c r="UNP175" s="10"/>
      <c r="UNQ175" s="10"/>
      <c r="UNR175" s="10"/>
      <c r="UNS175" s="10"/>
      <c r="UNT175" s="10"/>
      <c r="UNU175" s="10"/>
      <c r="UNV175" s="10"/>
      <c r="UNW175" s="10"/>
      <c r="UNX175" s="10"/>
      <c r="UNY175" s="10"/>
      <c r="UNZ175" s="10"/>
      <c r="UOA175" s="10"/>
      <c r="UOB175" s="10"/>
      <c r="UOC175" s="10"/>
      <c r="UOD175" s="10"/>
      <c r="UOE175" s="10"/>
      <c r="UOF175" s="10"/>
      <c r="UOG175" s="10"/>
      <c r="UOH175" s="10"/>
      <c r="UOI175" s="10"/>
      <c r="UOJ175" s="10"/>
      <c r="UOK175" s="10"/>
      <c r="UOL175" s="10"/>
      <c r="UOM175" s="10"/>
      <c r="UON175" s="10"/>
      <c r="UOO175" s="10"/>
      <c r="UOP175" s="10"/>
      <c r="UOQ175" s="10"/>
      <c r="UOR175" s="10"/>
      <c r="UOS175" s="10"/>
      <c r="UOT175" s="10"/>
      <c r="UOU175" s="10"/>
      <c r="UOV175" s="10"/>
      <c r="UOW175" s="10"/>
      <c r="UOX175" s="10"/>
      <c r="UOY175" s="10"/>
      <c r="UOZ175" s="10"/>
      <c r="UPA175" s="10"/>
      <c r="UPB175" s="10"/>
      <c r="UPC175" s="10"/>
      <c r="UPD175" s="10"/>
      <c r="UPE175" s="10"/>
      <c r="UPF175" s="10"/>
      <c r="UPG175" s="10"/>
      <c r="UPH175" s="10"/>
      <c r="UPI175" s="10"/>
      <c r="UPJ175" s="10"/>
      <c r="UPK175" s="10"/>
      <c r="UPL175" s="10"/>
      <c r="UPM175" s="10"/>
      <c r="UPN175" s="10"/>
      <c r="UPO175" s="10"/>
      <c r="UPP175" s="10"/>
      <c r="UPQ175" s="10"/>
      <c r="UPR175" s="10"/>
      <c r="UPS175" s="10"/>
      <c r="UPT175" s="10"/>
      <c r="UPU175" s="10"/>
      <c r="UPV175" s="10"/>
      <c r="UPW175" s="10"/>
      <c r="UPX175" s="10"/>
      <c r="UPY175" s="10"/>
      <c r="UPZ175" s="10"/>
      <c r="UQA175" s="10"/>
      <c r="UQB175" s="10"/>
      <c r="UQC175" s="10"/>
      <c r="UQD175" s="10"/>
      <c r="UQE175" s="10"/>
      <c r="UQF175" s="10"/>
      <c r="UQG175" s="10"/>
      <c r="UQH175" s="10"/>
      <c r="UQI175" s="10"/>
      <c r="UQJ175" s="10"/>
      <c r="UQK175" s="10"/>
      <c r="UQL175" s="10"/>
      <c r="UQM175" s="10"/>
      <c r="UQN175" s="10"/>
      <c r="UQO175" s="10"/>
      <c r="UQP175" s="10"/>
      <c r="UQQ175" s="10"/>
      <c r="UQR175" s="10"/>
      <c r="UQS175" s="10"/>
      <c r="UQT175" s="10"/>
      <c r="UQU175" s="10"/>
      <c r="UQV175" s="10"/>
      <c r="UQW175" s="10"/>
      <c r="UQX175" s="10"/>
      <c r="UQY175" s="10"/>
      <c r="UQZ175" s="10"/>
      <c r="URA175" s="10"/>
      <c r="URB175" s="10"/>
      <c r="URC175" s="10"/>
      <c r="URD175" s="10"/>
      <c r="URE175" s="10"/>
      <c r="URF175" s="10"/>
      <c r="URG175" s="10"/>
      <c r="URH175" s="10"/>
      <c r="URI175" s="10"/>
      <c r="URJ175" s="10"/>
      <c r="URK175" s="10"/>
      <c r="URL175" s="10"/>
      <c r="URM175" s="10"/>
      <c r="URN175" s="10"/>
      <c r="URO175" s="10"/>
      <c r="URP175" s="10"/>
      <c r="URQ175" s="10"/>
      <c r="URR175" s="10"/>
      <c r="URS175" s="10"/>
      <c r="URT175" s="10"/>
      <c r="URU175" s="10"/>
      <c r="URV175" s="10"/>
      <c r="URW175" s="10"/>
      <c r="URX175" s="10"/>
      <c r="URY175" s="10"/>
      <c r="URZ175" s="10"/>
      <c r="USA175" s="10"/>
      <c r="USB175" s="10"/>
      <c r="USC175" s="10"/>
      <c r="USD175" s="10"/>
      <c r="USE175" s="10"/>
      <c r="USF175" s="10"/>
      <c r="USG175" s="10"/>
      <c r="USH175" s="10"/>
      <c r="USI175" s="10"/>
      <c r="USJ175" s="10"/>
      <c r="USK175" s="10"/>
      <c r="USL175" s="10"/>
      <c r="USM175" s="10"/>
      <c r="USN175" s="10"/>
      <c r="USO175" s="10"/>
      <c r="USP175" s="10"/>
      <c r="USQ175" s="10"/>
      <c r="USR175" s="10"/>
      <c r="USS175" s="10"/>
      <c r="UST175" s="10"/>
      <c r="USU175" s="10"/>
      <c r="USV175" s="10"/>
      <c r="USW175" s="10"/>
      <c r="USX175" s="10"/>
      <c r="USY175" s="10"/>
      <c r="USZ175" s="10"/>
      <c r="UTA175" s="10"/>
      <c r="UTB175" s="10"/>
      <c r="UTC175" s="10"/>
      <c r="UTD175" s="10"/>
      <c r="UTE175" s="10"/>
      <c r="UTF175" s="10"/>
      <c r="UTG175" s="10"/>
      <c r="UTH175" s="10"/>
      <c r="UTI175" s="10"/>
      <c r="UTJ175" s="10"/>
      <c r="UTK175" s="10"/>
      <c r="UTL175" s="10"/>
      <c r="UTM175" s="10"/>
      <c r="UTN175" s="10"/>
      <c r="UTO175" s="10"/>
      <c r="UTP175" s="10"/>
      <c r="UTQ175" s="10"/>
      <c r="UTR175" s="10"/>
      <c r="UTS175" s="10"/>
      <c r="UTT175" s="10"/>
      <c r="UTU175" s="10"/>
      <c r="UTV175" s="10"/>
      <c r="UTW175" s="10"/>
      <c r="UTX175" s="10"/>
      <c r="UTY175" s="10"/>
      <c r="UTZ175" s="10"/>
      <c r="UUA175" s="10"/>
      <c r="UUB175" s="10"/>
      <c r="UUC175" s="10"/>
      <c r="UUD175" s="10"/>
      <c r="UUE175" s="10"/>
      <c r="UUF175" s="10"/>
      <c r="UUG175" s="10"/>
      <c r="UUH175" s="10"/>
      <c r="UUI175" s="10"/>
      <c r="UUJ175" s="10"/>
      <c r="UUK175" s="10"/>
      <c r="UUL175" s="10"/>
      <c r="UUM175" s="10"/>
      <c r="UUN175" s="10"/>
      <c r="UUO175" s="10"/>
      <c r="UUP175" s="10"/>
      <c r="UUQ175" s="10"/>
      <c r="UUR175" s="10"/>
      <c r="UUS175" s="10"/>
      <c r="UUT175" s="10"/>
      <c r="UUU175" s="10"/>
      <c r="UUV175" s="10"/>
      <c r="UUW175" s="10"/>
      <c r="UUX175" s="10"/>
      <c r="UUY175" s="10"/>
      <c r="UUZ175" s="10"/>
      <c r="UVA175" s="10"/>
      <c r="UVB175" s="10"/>
      <c r="UVC175" s="10"/>
      <c r="UVD175" s="10"/>
      <c r="UVE175" s="10"/>
      <c r="UVF175" s="10"/>
      <c r="UVG175" s="10"/>
      <c r="UVH175" s="10"/>
      <c r="UVI175" s="10"/>
      <c r="UVJ175" s="10"/>
      <c r="UVK175" s="10"/>
      <c r="UVL175" s="10"/>
      <c r="UVM175" s="10"/>
      <c r="UVN175" s="10"/>
      <c r="UVO175" s="10"/>
      <c r="UVP175" s="10"/>
      <c r="UVQ175" s="10"/>
      <c r="UVR175" s="10"/>
      <c r="UVS175" s="10"/>
      <c r="UVT175" s="10"/>
      <c r="UVU175" s="10"/>
      <c r="UVV175" s="10"/>
      <c r="UVW175" s="10"/>
      <c r="UVX175" s="10"/>
      <c r="UVY175" s="10"/>
      <c r="UVZ175" s="10"/>
      <c r="UWA175" s="10"/>
      <c r="UWB175" s="10"/>
      <c r="UWC175" s="10"/>
      <c r="UWD175" s="10"/>
      <c r="UWE175" s="10"/>
      <c r="UWF175" s="10"/>
      <c r="UWG175" s="10"/>
      <c r="UWH175" s="10"/>
      <c r="UWI175" s="10"/>
      <c r="UWJ175" s="10"/>
      <c r="UWK175" s="10"/>
      <c r="UWL175" s="10"/>
      <c r="UWM175" s="10"/>
      <c r="UWN175" s="10"/>
      <c r="UWO175" s="10"/>
      <c r="UWP175" s="10"/>
      <c r="UWQ175" s="10"/>
      <c r="UWR175" s="10"/>
      <c r="UWS175" s="10"/>
      <c r="UWT175" s="10"/>
      <c r="UWU175" s="10"/>
      <c r="UWV175" s="10"/>
      <c r="UWW175" s="10"/>
      <c r="UWX175" s="10"/>
      <c r="UWY175" s="10"/>
      <c r="UWZ175" s="10"/>
      <c r="UXA175" s="10"/>
      <c r="UXB175" s="10"/>
      <c r="UXC175" s="10"/>
      <c r="UXD175" s="10"/>
      <c r="UXE175" s="10"/>
      <c r="UXF175" s="10"/>
      <c r="UXG175" s="10"/>
      <c r="UXH175" s="10"/>
      <c r="UXI175" s="10"/>
      <c r="UXJ175" s="10"/>
      <c r="UXK175" s="10"/>
      <c r="UXL175" s="10"/>
      <c r="UXM175" s="10"/>
      <c r="UXN175" s="10"/>
      <c r="UXO175" s="10"/>
      <c r="UXP175" s="10"/>
      <c r="UXQ175" s="10"/>
      <c r="UXR175" s="10"/>
      <c r="UXS175" s="10"/>
      <c r="UXT175" s="10"/>
      <c r="UXU175" s="10"/>
      <c r="UXV175" s="10"/>
      <c r="UXW175" s="10"/>
      <c r="UXX175" s="10"/>
      <c r="UXY175" s="10"/>
      <c r="UXZ175" s="10"/>
      <c r="UYA175" s="10"/>
      <c r="UYB175" s="10"/>
      <c r="UYC175" s="10"/>
      <c r="UYD175" s="10"/>
      <c r="UYE175" s="10"/>
      <c r="UYF175" s="10"/>
      <c r="UYG175" s="10"/>
      <c r="UYH175" s="10"/>
      <c r="UYI175" s="10"/>
      <c r="UYJ175" s="10"/>
      <c r="UYK175" s="10"/>
      <c r="UYL175" s="10"/>
      <c r="UYM175" s="10"/>
      <c r="UYN175" s="10"/>
      <c r="UYO175" s="10"/>
      <c r="UYP175" s="10"/>
      <c r="UYQ175" s="10"/>
      <c r="UYR175" s="10"/>
      <c r="UYS175" s="10"/>
      <c r="UYT175" s="10"/>
      <c r="UYU175" s="10"/>
      <c r="UYV175" s="10"/>
      <c r="UYW175" s="10"/>
      <c r="UYX175" s="10"/>
      <c r="UYY175" s="10"/>
      <c r="UYZ175" s="10"/>
      <c r="UZA175" s="10"/>
      <c r="UZB175" s="10"/>
      <c r="UZC175" s="10"/>
      <c r="UZD175" s="10"/>
      <c r="UZE175" s="10"/>
      <c r="UZF175" s="10"/>
      <c r="UZG175" s="10"/>
      <c r="UZH175" s="10"/>
      <c r="UZI175" s="10"/>
      <c r="UZJ175" s="10"/>
      <c r="UZK175" s="10"/>
      <c r="UZL175" s="10"/>
      <c r="UZM175" s="10"/>
      <c r="UZN175" s="10"/>
      <c r="UZO175" s="10"/>
      <c r="UZP175" s="10"/>
      <c r="UZQ175" s="10"/>
      <c r="UZR175" s="10"/>
      <c r="UZS175" s="10"/>
      <c r="UZT175" s="10"/>
      <c r="UZU175" s="10"/>
      <c r="UZV175" s="10"/>
      <c r="UZW175" s="10"/>
      <c r="UZX175" s="10"/>
      <c r="UZY175" s="10"/>
      <c r="UZZ175" s="10"/>
      <c r="VAA175" s="10"/>
      <c r="VAB175" s="10"/>
      <c r="VAC175" s="10"/>
      <c r="VAD175" s="10"/>
      <c r="VAE175" s="10"/>
      <c r="VAF175" s="10"/>
      <c r="VAG175" s="10"/>
      <c r="VAH175" s="10"/>
      <c r="VAI175" s="10"/>
      <c r="VAJ175" s="10"/>
      <c r="VAK175" s="10"/>
      <c r="VAL175" s="10"/>
      <c r="VAM175" s="10"/>
      <c r="VAN175" s="10"/>
      <c r="VAO175" s="10"/>
      <c r="VAP175" s="10"/>
      <c r="VAQ175" s="10"/>
      <c r="VAR175" s="10"/>
      <c r="VAS175" s="10"/>
      <c r="VAT175" s="10"/>
      <c r="VAU175" s="10"/>
      <c r="VAV175" s="10"/>
      <c r="VAW175" s="10"/>
      <c r="VAX175" s="10"/>
      <c r="VAY175" s="10"/>
      <c r="VAZ175" s="10"/>
      <c r="VBA175" s="10"/>
      <c r="VBB175" s="10"/>
      <c r="VBC175" s="10"/>
      <c r="VBD175" s="10"/>
      <c r="VBE175" s="10"/>
      <c r="VBF175" s="10"/>
      <c r="VBG175" s="10"/>
      <c r="VBH175" s="10"/>
      <c r="VBI175" s="10"/>
      <c r="VBJ175" s="10"/>
      <c r="VBK175" s="10"/>
      <c r="VBL175" s="10"/>
      <c r="VBM175" s="10"/>
      <c r="VBN175" s="10"/>
      <c r="VBO175" s="10"/>
      <c r="VBP175" s="10"/>
      <c r="VBQ175" s="10"/>
      <c r="VBR175" s="10"/>
      <c r="VBS175" s="10"/>
      <c r="VBT175" s="10"/>
      <c r="VBU175" s="10"/>
      <c r="VBV175" s="10"/>
      <c r="VBW175" s="10"/>
      <c r="VBX175" s="10"/>
      <c r="VBY175" s="10"/>
      <c r="VBZ175" s="10"/>
      <c r="VCA175" s="10"/>
      <c r="VCB175" s="10"/>
      <c r="VCC175" s="10"/>
      <c r="VCD175" s="10"/>
      <c r="VCE175" s="10"/>
      <c r="VCF175" s="10"/>
      <c r="VCG175" s="10"/>
      <c r="VCH175" s="10"/>
      <c r="VCI175" s="10"/>
      <c r="VCJ175" s="10"/>
      <c r="VCK175" s="10"/>
      <c r="VCL175" s="10"/>
      <c r="VCM175" s="10"/>
      <c r="VCN175" s="10"/>
      <c r="VCO175" s="10"/>
      <c r="VCP175" s="10"/>
      <c r="VCQ175" s="10"/>
      <c r="VCR175" s="10"/>
      <c r="VCS175" s="10"/>
      <c r="VCT175" s="10"/>
      <c r="VCU175" s="10"/>
      <c r="VCV175" s="10"/>
      <c r="VCW175" s="10"/>
      <c r="VCX175" s="10"/>
      <c r="VCY175" s="10"/>
      <c r="VCZ175" s="10"/>
      <c r="VDA175" s="10"/>
      <c r="VDB175" s="10"/>
      <c r="VDC175" s="10"/>
      <c r="VDD175" s="10"/>
      <c r="VDE175" s="10"/>
      <c r="VDF175" s="10"/>
      <c r="VDG175" s="10"/>
      <c r="VDH175" s="10"/>
      <c r="VDI175" s="10"/>
      <c r="VDJ175" s="10"/>
      <c r="VDK175" s="10"/>
      <c r="VDL175" s="10"/>
      <c r="VDM175" s="10"/>
      <c r="VDN175" s="10"/>
      <c r="VDO175" s="10"/>
      <c r="VDP175" s="10"/>
      <c r="VDQ175" s="10"/>
      <c r="VDR175" s="10"/>
      <c r="VDS175" s="10"/>
      <c r="VDT175" s="10"/>
      <c r="VDU175" s="10"/>
      <c r="VDV175" s="10"/>
      <c r="VDW175" s="10"/>
      <c r="VDX175" s="10"/>
      <c r="VDY175" s="10"/>
      <c r="VDZ175" s="10"/>
      <c r="VEA175" s="10"/>
      <c r="VEB175" s="10"/>
      <c r="VEC175" s="10"/>
      <c r="VED175" s="10"/>
      <c r="VEE175" s="10"/>
      <c r="VEF175" s="10"/>
      <c r="VEG175" s="10"/>
      <c r="VEH175" s="10"/>
      <c r="VEI175" s="10"/>
      <c r="VEJ175" s="10"/>
      <c r="VEK175" s="10"/>
      <c r="VEL175" s="10"/>
      <c r="VEM175" s="10"/>
      <c r="VEN175" s="10"/>
      <c r="VEO175" s="10"/>
      <c r="VEP175" s="10"/>
      <c r="VEQ175" s="10"/>
      <c r="VER175" s="10"/>
      <c r="VES175" s="10"/>
      <c r="VET175" s="10"/>
      <c r="VEU175" s="10"/>
      <c r="VEV175" s="10"/>
      <c r="VEW175" s="10"/>
      <c r="VEX175" s="10"/>
      <c r="VEY175" s="10"/>
      <c r="VEZ175" s="10"/>
      <c r="VFA175" s="10"/>
      <c r="VFB175" s="10"/>
      <c r="VFC175" s="10"/>
      <c r="VFD175" s="10"/>
      <c r="VFE175" s="10"/>
      <c r="VFF175" s="10"/>
      <c r="VFG175" s="10"/>
      <c r="VFH175" s="10"/>
      <c r="VFI175" s="10"/>
      <c r="VFJ175" s="10"/>
      <c r="VFK175" s="10"/>
      <c r="VFL175" s="10"/>
      <c r="VFM175" s="10"/>
      <c r="VFN175" s="10"/>
      <c r="VFO175" s="10"/>
      <c r="VFP175" s="10"/>
      <c r="VFQ175" s="10"/>
      <c r="VFR175" s="10"/>
      <c r="VFS175" s="10"/>
      <c r="VFT175" s="10"/>
      <c r="VFU175" s="10"/>
      <c r="VFV175" s="10"/>
      <c r="VFW175" s="10"/>
      <c r="VFX175" s="10"/>
      <c r="VFY175" s="10"/>
      <c r="VFZ175" s="10"/>
      <c r="VGA175" s="10"/>
      <c r="VGB175" s="10"/>
      <c r="VGC175" s="10"/>
      <c r="VGD175" s="10"/>
      <c r="VGE175" s="10"/>
      <c r="VGF175" s="10"/>
      <c r="VGG175" s="10"/>
      <c r="VGH175" s="10"/>
      <c r="VGI175" s="10"/>
      <c r="VGJ175" s="10"/>
      <c r="VGK175" s="10"/>
      <c r="VGL175" s="10"/>
      <c r="VGM175" s="10"/>
      <c r="VGN175" s="10"/>
      <c r="VGO175" s="10"/>
      <c r="VGP175" s="10"/>
      <c r="VGQ175" s="10"/>
      <c r="VGR175" s="10"/>
      <c r="VGS175" s="10"/>
      <c r="VGT175" s="10"/>
      <c r="VGU175" s="10"/>
      <c r="VGV175" s="10"/>
      <c r="VGW175" s="10"/>
      <c r="VGX175" s="10"/>
      <c r="VGY175" s="10"/>
      <c r="VGZ175" s="10"/>
      <c r="VHA175" s="10"/>
      <c r="VHB175" s="10"/>
      <c r="VHC175" s="10"/>
      <c r="VHD175" s="10"/>
      <c r="VHE175" s="10"/>
      <c r="VHF175" s="10"/>
      <c r="VHG175" s="10"/>
      <c r="VHH175" s="10"/>
      <c r="VHI175" s="10"/>
      <c r="VHJ175" s="10"/>
      <c r="VHK175" s="10"/>
      <c r="VHL175" s="10"/>
      <c r="VHM175" s="10"/>
      <c r="VHN175" s="10"/>
      <c r="VHO175" s="10"/>
      <c r="VHP175" s="10"/>
      <c r="VHQ175" s="10"/>
      <c r="VHR175" s="10"/>
      <c r="VHS175" s="10"/>
      <c r="VHT175" s="10"/>
      <c r="VHU175" s="10"/>
      <c r="VHV175" s="10"/>
      <c r="VHW175" s="10"/>
      <c r="VHX175" s="10"/>
      <c r="VHY175" s="10"/>
      <c r="VHZ175" s="10"/>
      <c r="VIA175" s="10"/>
      <c r="VIB175" s="10"/>
      <c r="VIC175" s="10"/>
      <c r="VID175" s="10"/>
      <c r="VIE175" s="10"/>
      <c r="VIF175" s="10"/>
      <c r="VIG175" s="10"/>
      <c r="VIH175" s="10"/>
      <c r="VII175" s="10"/>
      <c r="VIJ175" s="10"/>
      <c r="VIK175" s="10"/>
      <c r="VIL175" s="10"/>
      <c r="VIM175" s="10"/>
      <c r="VIN175" s="10"/>
      <c r="VIO175" s="10"/>
      <c r="VIP175" s="10"/>
      <c r="VIQ175" s="10"/>
      <c r="VIR175" s="10"/>
      <c r="VIS175" s="10"/>
      <c r="VIT175" s="10"/>
      <c r="VIU175" s="10"/>
      <c r="VIV175" s="10"/>
      <c r="VIW175" s="10"/>
      <c r="VIX175" s="10"/>
      <c r="VIY175" s="10"/>
      <c r="VIZ175" s="10"/>
      <c r="VJA175" s="10"/>
      <c r="VJB175" s="10"/>
      <c r="VJC175" s="10"/>
      <c r="VJD175" s="10"/>
      <c r="VJE175" s="10"/>
      <c r="VJF175" s="10"/>
      <c r="VJG175" s="10"/>
      <c r="VJH175" s="10"/>
      <c r="VJI175" s="10"/>
      <c r="VJJ175" s="10"/>
      <c r="VJK175" s="10"/>
      <c r="VJL175" s="10"/>
      <c r="VJM175" s="10"/>
      <c r="VJN175" s="10"/>
      <c r="VJO175" s="10"/>
      <c r="VJP175" s="10"/>
      <c r="VJQ175" s="10"/>
      <c r="VJR175" s="10"/>
      <c r="VJS175" s="10"/>
      <c r="VJT175" s="10"/>
      <c r="VJU175" s="10"/>
      <c r="VJV175" s="10"/>
      <c r="VJW175" s="10"/>
      <c r="VJX175" s="10"/>
      <c r="VJY175" s="10"/>
      <c r="VJZ175" s="10"/>
      <c r="VKA175" s="10"/>
      <c r="VKB175" s="10"/>
      <c r="VKC175" s="10"/>
      <c r="VKD175" s="10"/>
      <c r="VKE175" s="10"/>
      <c r="VKF175" s="10"/>
      <c r="VKG175" s="10"/>
      <c r="VKH175" s="10"/>
      <c r="VKI175" s="10"/>
      <c r="VKJ175" s="10"/>
      <c r="VKK175" s="10"/>
      <c r="VKL175" s="10"/>
      <c r="VKM175" s="10"/>
      <c r="VKN175" s="10"/>
      <c r="VKO175" s="10"/>
      <c r="VKP175" s="10"/>
      <c r="VKQ175" s="10"/>
      <c r="VKR175" s="10"/>
      <c r="VKS175" s="10"/>
      <c r="VKT175" s="10"/>
      <c r="VKU175" s="10"/>
      <c r="VKV175" s="10"/>
      <c r="VKW175" s="10"/>
      <c r="VKX175" s="10"/>
      <c r="VKY175" s="10"/>
      <c r="VKZ175" s="10"/>
      <c r="VLA175" s="10"/>
      <c r="VLB175" s="10"/>
      <c r="VLC175" s="10"/>
      <c r="VLD175" s="10"/>
      <c r="VLE175" s="10"/>
      <c r="VLF175" s="10"/>
      <c r="VLG175" s="10"/>
      <c r="VLH175" s="10"/>
      <c r="VLI175" s="10"/>
      <c r="VLJ175" s="10"/>
      <c r="VLK175" s="10"/>
      <c r="VLL175" s="10"/>
      <c r="VLM175" s="10"/>
      <c r="VLN175" s="10"/>
      <c r="VLO175" s="10"/>
      <c r="VLP175" s="10"/>
      <c r="VLQ175" s="10"/>
      <c r="VLR175" s="10"/>
      <c r="VLS175" s="10"/>
      <c r="VLT175" s="10"/>
      <c r="VLU175" s="10"/>
      <c r="VLV175" s="10"/>
      <c r="VLW175" s="10"/>
      <c r="VLX175" s="10"/>
      <c r="VLY175" s="10"/>
      <c r="VLZ175" s="10"/>
      <c r="VMA175" s="10"/>
      <c r="VMB175" s="10"/>
      <c r="VMC175" s="10"/>
      <c r="VMD175" s="10"/>
      <c r="VME175" s="10"/>
      <c r="VMF175" s="10"/>
      <c r="VMG175" s="10"/>
      <c r="VMH175" s="10"/>
      <c r="VMI175" s="10"/>
      <c r="VMJ175" s="10"/>
      <c r="VMK175" s="10"/>
      <c r="VML175" s="10"/>
      <c r="VMM175" s="10"/>
      <c r="VMN175" s="10"/>
      <c r="VMO175" s="10"/>
      <c r="VMP175" s="10"/>
      <c r="VMQ175" s="10"/>
      <c r="VMR175" s="10"/>
      <c r="VMS175" s="10"/>
      <c r="VMT175" s="10"/>
      <c r="VMU175" s="10"/>
      <c r="VMV175" s="10"/>
      <c r="VMW175" s="10"/>
      <c r="VMX175" s="10"/>
      <c r="VMY175" s="10"/>
      <c r="VMZ175" s="10"/>
      <c r="VNA175" s="10"/>
      <c r="VNB175" s="10"/>
      <c r="VNC175" s="10"/>
      <c r="VND175" s="10"/>
      <c r="VNE175" s="10"/>
      <c r="VNF175" s="10"/>
      <c r="VNG175" s="10"/>
      <c r="VNH175" s="10"/>
      <c r="VNI175" s="10"/>
      <c r="VNJ175" s="10"/>
      <c r="VNK175" s="10"/>
      <c r="VNL175" s="10"/>
      <c r="VNM175" s="10"/>
      <c r="VNN175" s="10"/>
      <c r="VNO175" s="10"/>
      <c r="VNP175" s="10"/>
      <c r="VNQ175" s="10"/>
      <c r="VNR175" s="10"/>
      <c r="VNS175" s="10"/>
      <c r="VNT175" s="10"/>
      <c r="VNU175" s="10"/>
      <c r="VNV175" s="10"/>
      <c r="VNW175" s="10"/>
      <c r="VNX175" s="10"/>
      <c r="VNY175" s="10"/>
      <c r="VNZ175" s="10"/>
      <c r="VOA175" s="10"/>
      <c r="VOB175" s="10"/>
      <c r="VOC175" s="10"/>
      <c r="VOD175" s="10"/>
      <c r="VOE175" s="10"/>
      <c r="VOF175" s="10"/>
      <c r="VOG175" s="10"/>
      <c r="VOH175" s="10"/>
      <c r="VOI175" s="10"/>
      <c r="VOJ175" s="10"/>
      <c r="VOK175" s="10"/>
      <c r="VOL175" s="10"/>
      <c r="VOM175" s="10"/>
      <c r="VON175" s="10"/>
      <c r="VOO175" s="10"/>
      <c r="VOP175" s="10"/>
      <c r="VOQ175" s="10"/>
      <c r="VOR175" s="10"/>
      <c r="VOS175" s="10"/>
      <c r="VOT175" s="10"/>
      <c r="VOU175" s="10"/>
      <c r="VOV175" s="10"/>
      <c r="VOW175" s="10"/>
      <c r="VOX175" s="10"/>
      <c r="VOY175" s="10"/>
      <c r="VOZ175" s="10"/>
      <c r="VPA175" s="10"/>
      <c r="VPB175" s="10"/>
      <c r="VPC175" s="10"/>
      <c r="VPD175" s="10"/>
      <c r="VPE175" s="10"/>
      <c r="VPF175" s="10"/>
      <c r="VPG175" s="10"/>
      <c r="VPH175" s="10"/>
      <c r="VPI175" s="10"/>
      <c r="VPJ175" s="10"/>
      <c r="VPK175" s="10"/>
      <c r="VPL175" s="10"/>
      <c r="VPM175" s="10"/>
      <c r="VPN175" s="10"/>
      <c r="VPO175" s="10"/>
      <c r="VPP175" s="10"/>
      <c r="VPQ175" s="10"/>
      <c r="VPR175" s="10"/>
      <c r="VPS175" s="10"/>
      <c r="VPT175" s="10"/>
      <c r="VPU175" s="10"/>
      <c r="VPV175" s="10"/>
      <c r="VPW175" s="10"/>
      <c r="VPX175" s="10"/>
      <c r="VPY175" s="10"/>
      <c r="VPZ175" s="10"/>
      <c r="VQA175" s="10"/>
      <c r="VQB175" s="10"/>
      <c r="VQC175" s="10"/>
      <c r="VQD175" s="10"/>
      <c r="VQE175" s="10"/>
      <c r="VQF175" s="10"/>
      <c r="VQG175" s="10"/>
      <c r="VQH175" s="10"/>
      <c r="VQI175" s="10"/>
      <c r="VQJ175" s="10"/>
      <c r="VQK175" s="10"/>
      <c r="VQL175" s="10"/>
      <c r="VQM175" s="10"/>
      <c r="VQN175" s="10"/>
      <c r="VQO175" s="10"/>
      <c r="VQP175" s="10"/>
      <c r="VQQ175" s="10"/>
      <c r="VQR175" s="10"/>
      <c r="VQS175" s="10"/>
      <c r="VQT175" s="10"/>
      <c r="VQU175" s="10"/>
      <c r="VQV175" s="10"/>
      <c r="VQW175" s="10"/>
      <c r="VQX175" s="10"/>
      <c r="VQY175" s="10"/>
      <c r="VQZ175" s="10"/>
      <c r="VRA175" s="10"/>
      <c r="VRB175" s="10"/>
      <c r="VRC175" s="10"/>
      <c r="VRD175" s="10"/>
      <c r="VRE175" s="10"/>
      <c r="VRF175" s="10"/>
      <c r="VRG175" s="10"/>
      <c r="VRH175" s="10"/>
      <c r="VRI175" s="10"/>
      <c r="VRJ175" s="10"/>
      <c r="VRK175" s="10"/>
      <c r="VRL175" s="10"/>
      <c r="VRM175" s="10"/>
      <c r="VRN175" s="10"/>
      <c r="VRO175" s="10"/>
      <c r="VRP175" s="10"/>
      <c r="VRQ175" s="10"/>
      <c r="VRR175" s="10"/>
      <c r="VRS175" s="10"/>
      <c r="VRT175" s="10"/>
      <c r="VRU175" s="10"/>
      <c r="VRV175" s="10"/>
      <c r="VRW175" s="10"/>
      <c r="VRX175" s="10"/>
      <c r="VRY175" s="10"/>
      <c r="VRZ175" s="10"/>
      <c r="VSA175" s="10"/>
      <c r="VSB175" s="10"/>
      <c r="VSC175" s="10"/>
      <c r="VSD175" s="10"/>
      <c r="VSE175" s="10"/>
      <c r="VSF175" s="10"/>
      <c r="VSG175" s="10"/>
      <c r="VSH175" s="10"/>
      <c r="VSI175" s="10"/>
      <c r="VSJ175" s="10"/>
      <c r="VSK175" s="10"/>
      <c r="VSL175" s="10"/>
      <c r="VSM175" s="10"/>
      <c r="VSN175" s="10"/>
      <c r="VSO175" s="10"/>
      <c r="VSP175" s="10"/>
      <c r="VSQ175" s="10"/>
      <c r="VSR175" s="10"/>
      <c r="VSS175" s="10"/>
      <c r="VST175" s="10"/>
      <c r="VSU175" s="10"/>
      <c r="VSV175" s="10"/>
      <c r="VSW175" s="10"/>
      <c r="VSX175" s="10"/>
      <c r="VSY175" s="10"/>
      <c r="VSZ175" s="10"/>
      <c r="VTA175" s="10"/>
      <c r="VTB175" s="10"/>
      <c r="VTC175" s="10"/>
      <c r="VTD175" s="10"/>
      <c r="VTE175" s="10"/>
      <c r="VTF175" s="10"/>
      <c r="VTG175" s="10"/>
      <c r="VTH175" s="10"/>
      <c r="VTI175" s="10"/>
      <c r="VTJ175" s="10"/>
      <c r="VTK175" s="10"/>
      <c r="VTL175" s="10"/>
      <c r="VTM175" s="10"/>
      <c r="VTN175" s="10"/>
      <c r="VTO175" s="10"/>
      <c r="VTP175" s="10"/>
      <c r="VTQ175" s="10"/>
      <c r="VTR175" s="10"/>
      <c r="VTS175" s="10"/>
      <c r="VTT175" s="10"/>
      <c r="VTU175" s="10"/>
      <c r="VTV175" s="10"/>
      <c r="VTW175" s="10"/>
      <c r="VTX175" s="10"/>
      <c r="VTY175" s="10"/>
      <c r="VTZ175" s="10"/>
      <c r="VUA175" s="10"/>
      <c r="VUB175" s="10"/>
      <c r="VUC175" s="10"/>
      <c r="VUD175" s="10"/>
      <c r="VUE175" s="10"/>
      <c r="VUF175" s="10"/>
      <c r="VUG175" s="10"/>
      <c r="VUH175" s="10"/>
      <c r="VUI175" s="10"/>
      <c r="VUJ175" s="10"/>
      <c r="VUK175" s="10"/>
      <c r="VUL175" s="10"/>
      <c r="VUM175" s="10"/>
      <c r="VUN175" s="10"/>
      <c r="VUO175" s="10"/>
      <c r="VUP175" s="10"/>
      <c r="VUQ175" s="10"/>
      <c r="VUR175" s="10"/>
      <c r="VUS175" s="10"/>
      <c r="VUT175" s="10"/>
      <c r="VUU175" s="10"/>
      <c r="VUV175" s="10"/>
      <c r="VUW175" s="10"/>
      <c r="VUX175" s="10"/>
      <c r="VUY175" s="10"/>
      <c r="VUZ175" s="10"/>
      <c r="VVA175" s="10"/>
      <c r="VVB175" s="10"/>
      <c r="VVC175" s="10"/>
      <c r="VVD175" s="10"/>
      <c r="VVE175" s="10"/>
      <c r="VVF175" s="10"/>
      <c r="VVG175" s="10"/>
      <c r="VVH175" s="10"/>
      <c r="VVI175" s="10"/>
      <c r="VVJ175" s="10"/>
      <c r="VVK175" s="10"/>
      <c r="VVL175" s="10"/>
      <c r="VVM175" s="10"/>
      <c r="VVN175" s="10"/>
      <c r="VVO175" s="10"/>
      <c r="VVP175" s="10"/>
      <c r="VVQ175" s="10"/>
      <c r="VVR175" s="10"/>
      <c r="VVS175" s="10"/>
      <c r="VVT175" s="10"/>
      <c r="VVU175" s="10"/>
      <c r="VVV175" s="10"/>
      <c r="VVW175" s="10"/>
      <c r="VVX175" s="10"/>
      <c r="VVY175" s="10"/>
      <c r="VVZ175" s="10"/>
      <c r="VWA175" s="10"/>
      <c r="VWB175" s="10"/>
      <c r="VWC175" s="10"/>
      <c r="VWD175" s="10"/>
      <c r="VWE175" s="10"/>
      <c r="VWF175" s="10"/>
      <c r="VWG175" s="10"/>
      <c r="VWH175" s="10"/>
      <c r="VWI175" s="10"/>
      <c r="VWJ175" s="10"/>
      <c r="VWK175" s="10"/>
      <c r="VWL175" s="10"/>
      <c r="VWM175" s="10"/>
      <c r="VWN175" s="10"/>
      <c r="VWO175" s="10"/>
      <c r="VWP175" s="10"/>
      <c r="VWQ175" s="10"/>
      <c r="VWR175" s="10"/>
      <c r="VWS175" s="10"/>
      <c r="VWT175" s="10"/>
      <c r="VWU175" s="10"/>
      <c r="VWV175" s="10"/>
      <c r="VWW175" s="10"/>
      <c r="VWX175" s="10"/>
      <c r="VWY175" s="10"/>
      <c r="VWZ175" s="10"/>
      <c r="VXA175" s="10"/>
      <c r="VXB175" s="10"/>
      <c r="VXC175" s="10"/>
      <c r="VXD175" s="10"/>
      <c r="VXE175" s="10"/>
      <c r="VXF175" s="10"/>
      <c r="VXG175" s="10"/>
      <c r="VXH175" s="10"/>
      <c r="VXI175" s="10"/>
      <c r="VXJ175" s="10"/>
      <c r="VXK175" s="10"/>
      <c r="VXL175" s="10"/>
      <c r="VXM175" s="10"/>
      <c r="VXN175" s="10"/>
      <c r="VXO175" s="10"/>
      <c r="VXP175" s="10"/>
      <c r="VXQ175" s="10"/>
      <c r="VXR175" s="10"/>
      <c r="VXS175" s="10"/>
      <c r="VXT175" s="10"/>
      <c r="VXU175" s="10"/>
      <c r="VXV175" s="10"/>
      <c r="VXW175" s="10"/>
      <c r="VXX175" s="10"/>
      <c r="VXY175" s="10"/>
      <c r="VXZ175" s="10"/>
      <c r="VYA175" s="10"/>
      <c r="VYB175" s="10"/>
      <c r="VYC175" s="10"/>
      <c r="VYD175" s="10"/>
      <c r="VYE175" s="10"/>
      <c r="VYF175" s="10"/>
      <c r="VYG175" s="10"/>
      <c r="VYH175" s="10"/>
      <c r="VYI175" s="10"/>
      <c r="VYJ175" s="10"/>
      <c r="VYK175" s="10"/>
      <c r="VYL175" s="10"/>
      <c r="VYM175" s="10"/>
      <c r="VYN175" s="10"/>
      <c r="VYO175" s="10"/>
      <c r="VYP175" s="10"/>
      <c r="VYQ175" s="10"/>
      <c r="VYR175" s="10"/>
      <c r="VYS175" s="10"/>
      <c r="VYT175" s="10"/>
      <c r="VYU175" s="10"/>
      <c r="VYV175" s="10"/>
      <c r="VYW175" s="10"/>
      <c r="VYX175" s="10"/>
      <c r="VYY175" s="10"/>
      <c r="VYZ175" s="10"/>
      <c r="VZA175" s="10"/>
      <c r="VZB175" s="10"/>
      <c r="VZC175" s="10"/>
      <c r="VZD175" s="10"/>
      <c r="VZE175" s="10"/>
      <c r="VZF175" s="10"/>
      <c r="VZG175" s="10"/>
      <c r="VZH175" s="10"/>
      <c r="VZI175" s="10"/>
      <c r="VZJ175" s="10"/>
      <c r="VZK175" s="10"/>
      <c r="VZL175" s="10"/>
      <c r="VZM175" s="10"/>
      <c r="VZN175" s="10"/>
      <c r="VZO175" s="10"/>
      <c r="VZP175" s="10"/>
      <c r="VZQ175" s="10"/>
      <c r="VZR175" s="10"/>
      <c r="VZS175" s="10"/>
      <c r="VZT175" s="10"/>
      <c r="VZU175" s="10"/>
      <c r="VZV175" s="10"/>
      <c r="VZW175" s="10"/>
      <c r="VZX175" s="10"/>
      <c r="VZY175" s="10"/>
      <c r="VZZ175" s="10"/>
      <c r="WAA175" s="10"/>
      <c r="WAB175" s="10"/>
      <c r="WAC175" s="10"/>
      <c r="WAD175" s="10"/>
      <c r="WAE175" s="10"/>
      <c r="WAF175" s="10"/>
      <c r="WAG175" s="10"/>
      <c r="WAH175" s="10"/>
      <c r="WAI175" s="10"/>
      <c r="WAJ175" s="10"/>
      <c r="WAK175" s="10"/>
      <c r="WAL175" s="10"/>
      <c r="WAM175" s="10"/>
      <c r="WAN175" s="10"/>
      <c r="WAO175" s="10"/>
      <c r="WAP175" s="10"/>
      <c r="WAQ175" s="10"/>
      <c r="WAR175" s="10"/>
      <c r="WAS175" s="10"/>
      <c r="WAT175" s="10"/>
      <c r="WAU175" s="10"/>
      <c r="WAV175" s="10"/>
      <c r="WAW175" s="10"/>
      <c r="WAX175" s="10"/>
      <c r="WAY175" s="10"/>
      <c r="WAZ175" s="10"/>
      <c r="WBA175" s="10"/>
      <c r="WBB175" s="10"/>
      <c r="WBC175" s="10"/>
      <c r="WBD175" s="10"/>
      <c r="WBE175" s="10"/>
      <c r="WBF175" s="10"/>
      <c r="WBG175" s="10"/>
      <c r="WBH175" s="10"/>
      <c r="WBI175" s="10"/>
      <c r="WBJ175" s="10"/>
      <c r="WBK175" s="10"/>
      <c r="WBL175" s="10"/>
      <c r="WBM175" s="10"/>
      <c r="WBN175" s="10"/>
      <c r="WBO175" s="10"/>
      <c r="WBP175" s="10"/>
      <c r="WBQ175" s="10"/>
      <c r="WBR175" s="10"/>
      <c r="WBS175" s="10"/>
      <c r="WBT175" s="10"/>
      <c r="WBU175" s="10"/>
      <c r="WBV175" s="10"/>
      <c r="WBW175" s="10"/>
      <c r="WBX175" s="10"/>
      <c r="WBY175" s="10"/>
      <c r="WBZ175" s="10"/>
      <c r="WCA175" s="10"/>
      <c r="WCB175" s="10"/>
      <c r="WCC175" s="10"/>
      <c r="WCD175" s="10"/>
      <c r="WCE175" s="10"/>
      <c r="WCF175" s="10"/>
      <c r="WCG175" s="10"/>
      <c r="WCH175" s="10"/>
      <c r="WCI175" s="10"/>
      <c r="WCJ175" s="10"/>
      <c r="WCK175" s="10"/>
      <c r="WCL175" s="10"/>
      <c r="WCM175" s="10"/>
      <c r="WCN175" s="10"/>
      <c r="WCO175" s="10"/>
      <c r="WCP175" s="10"/>
      <c r="WCQ175" s="10"/>
      <c r="WCR175" s="10"/>
      <c r="WCS175" s="10"/>
      <c r="WCT175" s="10"/>
      <c r="WCU175" s="10"/>
      <c r="WCV175" s="10"/>
      <c r="WCW175" s="10"/>
      <c r="WCX175" s="10"/>
      <c r="WCY175" s="10"/>
      <c r="WCZ175" s="10"/>
      <c r="WDA175" s="10"/>
      <c r="WDB175" s="10"/>
      <c r="WDC175" s="10"/>
      <c r="WDD175" s="10"/>
      <c r="WDE175" s="10"/>
      <c r="WDF175" s="10"/>
      <c r="WDG175" s="10"/>
      <c r="WDH175" s="10"/>
      <c r="WDI175" s="10"/>
      <c r="WDJ175" s="10"/>
      <c r="WDK175" s="10"/>
      <c r="WDL175" s="10"/>
      <c r="WDM175" s="10"/>
      <c r="WDN175" s="10"/>
      <c r="WDO175" s="10"/>
      <c r="WDP175" s="10"/>
      <c r="WDQ175" s="10"/>
      <c r="WDR175" s="10"/>
      <c r="WDS175" s="10"/>
      <c r="WDT175" s="10"/>
      <c r="WDU175" s="10"/>
      <c r="WDV175" s="10"/>
      <c r="WDW175" s="10"/>
      <c r="WDX175" s="10"/>
      <c r="WDY175" s="10"/>
      <c r="WDZ175" s="10"/>
      <c r="WEA175" s="10"/>
      <c r="WEB175" s="10"/>
      <c r="WEC175" s="10"/>
      <c r="WED175" s="10"/>
      <c r="WEE175" s="10"/>
      <c r="WEF175" s="10"/>
      <c r="WEG175" s="10"/>
      <c r="WEH175" s="10"/>
      <c r="WEI175" s="10"/>
      <c r="WEJ175" s="10"/>
      <c r="WEK175" s="10"/>
      <c r="WEL175" s="10"/>
      <c r="WEM175" s="10"/>
      <c r="WEN175" s="10"/>
      <c r="WEO175" s="10"/>
      <c r="WEP175" s="10"/>
      <c r="WEQ175" s="10"/>
      <c r="WER175" s="10"/>
      <c r="WES175" s="10"/>
      <c r="WET175" s="10"/>
      <c r="WEU175" s="10"/>
      <c r="WEV175" s="10"/>
      <c r="WEW175" s="10"/>
      <c r="WEX175" s="10"/>
      <c r="WEY175" s="10"/>
      <c r="WEZ175" s="10"/>
      <c r="WFA175" s="10"/>
      <c r="WFB175" s="10"/>
      <c r="WFC175" s="10"/>
      <c r="WFD175" s="10"/>
      <c r="WFE175" s="10"/>
      <c r="WFF175" s="10"/>
      <c r="WFG175" s="10"/>
      <c r="WFH175" s="10"/>
      <c r="WFI175" s="10"/>
      <c r="WFJ175" s="10"/>
      <c r="WFK175" s="10"/>
      <c r="WFL175" s="10"/>
      <c r="WFM175" s="10"/>
      <c r="WFN175" s="10"/>
      <c r="WFO175" s="10"/>
      <c r="WFP175" s="10"/>
      <c r="WFQ175" s="10"/>
      <c r="WFR175" s="10"/>
      <c r="WFS175" s="10"/>
      <c r="WFT175" s="10"/>
      <c r="WFU175" s="10"/>
      <c r="WFV175" s="10"/>
      <c r="WFW175" s="10"/>
      <c r="WFX175" s="10"/>
      <c r="WFY175" s="10"/>
      <c r="WFZ175" s="10"/>
      <c r="WGA175" s="10"/>
      <c r="WGB175" s="10"/>
      <c r="WGC175" s="10"/>
      <c r="WGD175" s="10"/>
      <c r="WGE175" s="10"/>
      <c r="WGF175" s="10"/>
      <c r="WGG175" s="10"/>
      <c r="WGH175" s="10"/>
      <c r="WGI175" s="10"/>
      <c r="WGJ175" s="10"/>
      <c r="WGK175" s="10"/>
      <c r="WGL175" s="10"/>
      <c r="WGM175" s="10"/>
      <c r="WGN175" s="10"/>
      <c r="WGO175" s="10"/>
      <c r="WGP175" s="10"/>
      <c r="WGQ175" s="10"/>
      <c r="WGR175" s="10"/>
      <c r="WGS175" s="10"/>
      <c r="WGT175" s="10"/>
      <c r="WGU175" s="10"/>
      <c r="WGV175" s="10"/>
      <c r="WGW175" s="10"/>
      <c r="WGX175" s="10"/>
      <c r="WGY175" s="10"/>
      <c r="WGZ175" s="10"/>
      <c r="WHA175" s="10"/>
      <c r="WHB175" s="10"/>
      <c r="WHC175" s="10"/>
      <c r="WHD175" s="10"/>
      <c r="WHE175" s="10"/>
      <c r="WHF175" s="10"/>
      <c r="WHG175" s="10"/>
      <c r="WHH175" s="10"/>
      <c r="WHI175" s="10"/>
      <c r="WHJ175" s="10"/>
      <c r="WHK175" s="10"/>
      <c r="WHL175" s="10"/>
      <c r="WHM175" s="10"/>
      <c r="WHN175" s="10"/>
      <c r="WHO175" s="10"/>
      <c r="WHP175" s="10"/>
      <c r="WHQ175" s="10"/>
      <c r="WHR175" s="10"/>
      <c r="WHS175" s="10"/>
      <c r="WHT175" s="10"/>
      <c r="WHU175" s="10"/>
      <c r="WHV175" s="10"/>
      <c r="WHW175" s="10"/>
      <c r="WHX175" s="10"/>
      <c r="WHY175" s="10"/>
      <c r="WHZ175" s="10"/>
      <c r="WIA175" s="10"/>
      <c r="WIB175" s="10"/>
      <c r="WIC175" s="10"/>
      <c r="WID175" s="10"/>
      <c r="WIE175" s="10"/>
      <c r="WIF175" s="10"/>
      <c r="WIG175" s="10"/>
      <c r="WIH175" s="10"/>
      <c r="WII175" s="10"/>
      <c r="WIJ175" s="10"/>
      <c r="WIK175" s="10"/>
      <c r="WIL175" s="10"/>
      <c r="WIM175" s="10"/>
      <c r="WIN175" s="10"/>
      <c r="WIO175" s="10"/>
      <c r="WIP175" s="10"/>
      <c r="WIQ175" s="10"/>
      <c r="WIR175" s="10"/>
      <c r="WIS175" s="10"/>
      <c r="WIT175" s="10"/>
      <c r="WIU175" s="10"/>
      <c r="WIV175" s="10"/>
      <c r="WIW175" s="10"/>
      <c r="WIX175" s="10"/>
      <c r="WIY175" s="10"/>
      <c r="WIZ175" s="10"/>
      <c r="WJA175" s="10"/>
      <c r="WJB175" s="10"/>
      <c r="WJC175" s="10"/>
      <c r="WJD175" s="10"/>
      <c r="WJE175" s="10"/>
      <c r="WJF175" s="10"/>
      <c r="WJG175" s="10"/>
      <c r="WJH175" s="10"/>
      <c r="WJI175" s="10"/>
      <c r="WJJ175" s="10"/>
      <c r="WJK175" s="10"/>
      <c r="WJL175" s="10"/>
      <c r="WJM175" s="10"/>
      <c r="WJN175" s="10"/>
      <c r="WJO175" s="10"/>
      <c r="WJP175" s="10"/>
      <c r="WJQ175" s="10"/>
      <c r="WJR175" s="10"/>
      <c r="WJS175" s="10"/>
      <c r="WJT175" s="10"/>
      <c r="WJU175" s="10"/>
      <c r="WJV175" s="10"/>
      <c r="WJW175" s="10"/>
      <c r="WJX175" s="10"/>
      <c r="WJY175" s="10"/>
      <c r="WJZ175" s="10"/>
      <c r="WKA175" s="10"/>
      <c r="WKB175" s="10"/>
      <c r="WKC175" s="10"/>
      <c r="WKD175" s="10"/>
      <c r="WKE175" s="10"/>
      <c r="WKF175" s="10"/>
      <c r="WKG175" s="10"/>
      <c r="WKH175" s="10"/>
      <c r="WKI175" s="10"/>
      <c r="WKJ175" s="10"/>
      <c r="WKK175" s="10"/>
      <c r="WKL175" s="10"/>
      <c r="WKM175" s="10"/>
      <c r="WKN175" s="10"/>
      <c r="WKO175" s="10"/>
      <c r="WKP175" s="10"/>
      <c r="WKQ175" s="10"/>
      <c r="WKR175" s="10"/>
      <c r="WKS175" s="10"/>
      <c r="WKT175" s="10"/>
      <c r="WKU175" s="10"/>
      <c r="WKV175" s="10"/>
      <c r="WKW175" s="10"/>
      <c r="WKX175" s="10"/>
      <c r="WKY175" s="10"/>
      <c r="WKZ175" s="10"/>
      <c r="WLA175" s="10"/>
      <c r="WLB175" s="10"/>
      <c r="WLC175" s="10"/>
      <c r="WLD175" s="10"/>
      <c r="WLE175" s="10"/>
      <c r="WLF175" s="10"/>
      <c r="WLG175" s="10"/>
      <c r="WLH175" s="10"/>
      <c r="WLI175" s="10"/>
      <c r="WLJ175" s="10"/>
      <c r="WLK175" s="10"/>
      <c r="WLL175" s="10"/>
      <c r="WLM175" s="10"/>
      <c r="WLN175" s="10"/>
      <c r="WLO175" s="10"/>
      <c r="WLP175" s="10"/>
      <c r="WLQ175" s="10"/>
      <c r="WLR175" s="10"/>
      <c r="WLS175" s="10"/>
      <c r="WLT175" s="10"/>
      <c r="WLU175" s="10"/>
      <c r="WLV175" s="10"/>
      <c r="WLW175" s="10"/>
      <c r="WLX175" s="10"/>
      <c r="WLY175" s="10"/>
      <c r="WLZ175" s="10"/>
      <c r="WMA175" s="10"/>
      <c r="WMB175" s="10"/>
      <c r="WMC175" s="10"/>
      <c r="WMD175" s="10"/>
      <c r="WME175" s="10"/>
      <c r="WMF175" s="10"/>
      <c r="WMG175" s="10"/>
      <c r="WMH175" s="10"/>
      <c r="WMI175" s="10"/>
      <c r="WMJ175" s="10"/>
      <c r="WMK175" s="10"/>
      <c r="WML175" s="10"/>
      <c r="WMM175" s="10"/>
      <c r="WMN175" s="10"/>
      <c r="WMO175" s="10"/>
      <c r="WMP175" s="10"/>
      <c r="WMQ175" s="10"/>
      <c r="WMR175" s="10"/>
      <c r="WMS175" s="10"/>
      <c r="WMT175" s="10"/>
      <c r="WMU175" s="10"/>
      <c r="WMV175" s="10"/>
      <c r="WMW175" s="10"/>
      <c r="WMX175" s="10"/>
      <c r="WMY175" s="10"/>
      <c r="WMZ175" s="10"/>
      <c r="WNA175" s="10"/>
      <c r="WNB175" s="10"/>
      <c r="WNC175" s="10"/>
      <c r="WND175" s="10"/>
      <c r="WNE175" s="10"/>
      <c r="WNF175" s="10"/>
      <c r="WNG175" s="10"/>
      <c r="WNH175" s="10"/>
      <c r="WNI175" s="10"/>
      <c r="WNJ175" s="10"/>
      <c r="WNK175" s="10"/>
      <c r="WNL175" s="10"/>
      <c r="WNM175" s="10"/>
      <c r="WNN175" s="10"/>
      <c r="WNO175" s="10"/>
      <c r="WNP175" s="10"/>
      <c r="WNQ175" s="10"/>
      <c r="WNR175" s="10"/>
      <c r="WNS175" s="10"/>
      <c r="WNT175" s="10"/>
      <c r="WNU175" s="10"/>
      <c r="WNV175" s="10"/>
      <c r="WNW175" s="10"/>
      <c r="WNX175" s="10"/>
      <c r="WNY175" s="10"/>
      <c r="WNZ175" s="10"/>
      <c r="WOA175" s="10"/>
      <c r="WOB175" s="10"/>
      <c r="WOC175" s="10"/>
      <c r="WOD175" s="10"/>
      <c r="WOE175" s="10"/>
      <c r="WOF175" s="10"/>
      <c r="WOG175" s="10"/>
      <c r="WOH175" s="10"/>
      <c r="WOI175" s="10"/>
      <c r="WOJ175" s="10"/>
      <c r="WOK175" s="10"/>
      <c r="WOL175" s="10"/>
      <c r="WOM175" s="10"/>
      <c r="WON175" s="10"/>
      <c r="WOO175" s="10"/>
      <c r="WOP175" s="10"/>
      <c r="WOQ175" s="10"/>
      <c r="WOR175" s="10"/>
      <c r="WOS175" s="10"/>
      <c r="WOT175" s="10"/>
      <c r="WOU175" s="10"/>
      <c r="WOV175" s="10"/>
      <c r="WOW175" s="10"/>
      <c r="WOX175" s="10"/>
      <c r="WOY175" s="10"/>
      <c r="WOZ175" s="10"/>
      <c r="WPA175" s="10"/>
      <c r="WPB175" s="10"/>
      <c r="WPC175" s="10"/>
      <c r="WPD175" s="10"/>
      <c r="WPE175" s="10"/>
      <c r="WPF175" s="10"/>
      <c r="WPG175" s="10"/>
      <c r="WPH175" s="10"/>
      <c r="WPI175" s="10"/>
      <c r="WPJ175" s="10"/>
      <c r="WPK175" s="10"/>
      <c r="WPL175" s="10"/>
      <c r="WPM175" s="10"/>
      <c r="WPN175" s="10"/>
      <c r="WPO175" s="10"/>
      <c r="WPP175" s="10"/>
      <c r="WPQ175" s="10"/>
      <c r="WPR175" s="10"/>
      <c r="WPS175" s="10"/>
      <c r="WPT175" s="10"/>
      <c r="WPU175" s="10"/>
      <c r="WPV175" s="10"/>
      <c r="WPW175" s="10"/>
      <c r="WPX175" s="10"/>
      <c r="WPY175" s="10"/>
      <c r="WPZ175" s="10"/>
      <c r="WQA175" s="10"/>
      <c r="WQB175" s="10"/>
      <c r="WQC175" s="10"/>
      <c r="WQD175" s="10"/>
      <c r="WQE175" s="10"/>
      <c r="WQF175" s="10"/>
      <c r="WQG175" s="10"/>
      <c r="WQH175" s="10"/>
      <c r="WQI175" s="10"/>
      <c r="WQJ175" s="10"/>
      <c r="WQK175" s="10"/>
      <c r="WQL175" s="10"/>
      <c r="WQM175" s="10"/>
      <c r="WQN175" s="10"/>
      <c r="WQO175" s="10"/>
      <c r="WQP175" s="10"/>
      <c r="WQQ175" s="10"/>
      <c r="WQR175" s="10"/>
      <c r="WQS175" s="10"/>
      <c r="WQT175" s="10"/>
      <c r="WQU175" s="10"/>
      <c r="WQV175" s="10"/>
      <c r="WQW175" s="10"/>
      <c r="WQX175" s="10"/>
      <c r="WQY175" s="10"/>
      <c r="WQZ175" s="10"/>
      <c r="WRA175" s="10"/>
      <c r="WRB175" s="10"/>
      <c r="WRC175" s="10"/>
      <c r="WRD175" s="10"/>
      <c r="WRE175" s="10"/>
      <c r="WRF175" s="10"/>
      <c r="WRG175" s="10"/>
      <c r="WRH175" s="10"/>
      <c r="WRI175" s="10"/>
      <c r="WRJ175" s="10"/>
      <c r="WRK175" s="10"/>
      <c r="WRL175" s="10"/>
      <c r="WRM175" s="10"/>
      <c r="WRN175" s="10"/>
      <c r="WRO175" s="10"/>
      <c r="WRP175" s="10"/>
      <c r="WRQ175" s="10"/>
      <c r="WRR175" s="10"/>
      <c r="WRS175" s="10"/>
      <c r="WRT175" s="10"/>
      <c r="WRU175" s="10"/>
      <c r="WRV175" s="10"/>
      <c r="WRW175" s="10"/>
      <c r="WRX175" s="10"/>
      <c r="WRY175" s="10"/>
      <c r="WRZ175" s="10"/>
      <c r="WSA175" s="10"/>
      <c r="WSB175" s="10"/>
      <c r="WSC175" s="10"/>
      <c r="WSD175" s="10"/>
      <c r="WSE175" s="10"/>
      <c r="WSF175" s="10"/>
      <c r="WSG175" s="10"/>
      <c r="WSH175" s="10"/>
      <c r="WSI175" s="10"/>
      <c r="WSJ175" s="10"/>
      <c r="WSK175" s="10"/>
      <c r="WSL175" s="10"/>
      <c r="WSM175" s="10"/>
      <c r="WSN175" s="10"/>
      <c r="WSO175" s="10"/>
      <c r="WSP175" s="10"/>
      <c r="WSQ175" s="10"/>
      <c r="WSR175" s="10"/>
      <c r="WSS175" s="10"/>
      <c r="WST175" s="10"/>
      <c r="WSU175" s="10"/>
      <c r="WSV175" s="10"/>
      <c r="WSW175" s="10"/>
      <c r="WSX175" s="10"/>
      <c r="WSY175" s="10"/>
      <c r="WSZ175" s="10"/>
      <c r="WTA175" s="10"/>
      <c r="WTB175" s="10"/>
      <c r="WTC175" s="10"/>
      <c r="WTD175" s="10"/>
      <c r="WTE175" s="10"/>
      <c r="WTF175" s="10"/>
      <c r="WTG175" s="10"/>
      <c r="WTH175" s="10"/>
      <c r="WTI175" s="10"/>
      <c r="WTJ175" s="10"/>
      <c r="WTK175" s="10"/>
      <c r="WTL175" s="10"/>
      <c r="WTM175" s="10"/>
      <c r="WTN175" s="10"/>
      <c r="WTO175" s="10"/>
      <c r="WTP175" s="10"/>
      <c r="WTQ175" s="10"/>
      <c r="WTR175" s="10"/>
      <c r="WTS175" s="10"/>
      <c r="WTT175" s="10"/>
      <c r="WTU175" s="10"/>
      <c r="WTV175" s="10"/>
      <c r="WTW175" s="10"/>
      <c r="WTX175" s="10"/>
      <c r="WTY175" s="10"/>
      <c r="WTZ175" s="10"/>
      <c r="WUA175" s="10"/>
      <c r="WUB175" s="10"/>
      <c r="WUC175" s="10"/>
      <c r="WUD175" s="10"/>
      <c r="WUE175" s="10"/>
      <c r="WUF175" s="10"/>
      <c r="WUG175" s="10"/>
      <c r="WUH175" s="10"/>
      <c r="WUI175" s="10"/>
      <c r="WUJ175" s="10"/>
      <c r="WUK175" s="10"/>
      <c r="WUL175" s="10"/>
      <c r="WUM175" s="10"/>
      <c r="WUN175" s="10"/>
      <c r="WUO175" s="10"/>
      <c r="WUP175" s="10"/>
      <c r="WUQ175" s="10"/>
      <c r="WUR175" s="10"/>
      <c r="WUS175" s="10"/>
      <c r="WUT175" s="10"/>
      <c r="WUU175" s="10"/>
      <c r="WUV175" s="10"/>
      <c r="WUW175" s="10"/>
      <c r="WUX175" s="10"/>
      <c r="WUY175" s="10"/>
      <c r="WUZ175" s="10"/>
      <c r="WVA175" s="10"/>
      <c r="WVB175" s="10"/>
      <c r="WVC175" s="10"/>
      <c r="WVD175" s="10"/>
      <c r="WVE175" s="10"/>
      <c r="WVF175" s="10"/>
      <c r="WVG175" s="10"/>
      <c r="WVH175" s="10"/>
      <c r="WVI175" s="10"/>
      <c r="WVJ175" s="10"/>
      <c r="WVK175" s="10"/>
      <c r="WVL175" s="10"/>
      <c r="WVM175" s="10"/>
      <c r="WVN175" s="10"/>
      <c r="WVO175" s="10"/>
      <c r="WVP175" s="10"/>
      <c r="WVQ175" s="10"/>
      <c r="WVR175" s="10"/>
      <c r="WVS175" s="10"/>
      <c r="WVT175" s="10"/>
      <c r="WVU175" s="10"/>
      <c r="WVV175" s="10"/>
      <c r="WVW175" s="10"/>
      <c r="WVX175" s="10"/>
      <c r="WVY175" s="10"/>
      <c r="WVZ175" s="10"/>
      <c r="WWA175" s="10"/>
      <c r="WWB175" s="10"/>
      <c r="WWC175" s="10"/>
      <c r="WWD175" s="10"/>
      <c r="WWE175" s="10"/>
      <c r="WWF175" s="10"/>
      <c r="WWG175" s="10"/>
      <c r="WWH175" s="10"/>
      <c r="WWI175" s="10"/>
      <c r="WWJ175" s="10"/>
      <c r="WWK175" s="10"/>
      <c r="WWL175" s="10"/>
      <c r="WWM175" s="10"/>
      <c r="WWN175" s="10"/>
      <c r="WWO175" s="10"/>
      <c r="WWP175" s="10"/>
      <c r="WWQ175" s="10"/>
      <c r="WWR175" s="10"/>
      <c r="WWS175" s="10"/>
      <c r="WWT175" s="10"/>
      <c r="WWU175" s="10"/>
      <c r="WWV175" s="10"/>
      <c r="WWW175" s="10"/>
      <c r="WWX175" s="10"/>
      <c r="WWY175" s="10"/>
      <c r="WWZ175" s="10"/>
      <c r="WXA175" s="10"/>
      <c r="WXB175" s="10"/>
      <c r="WXC175" s="10"/>
      <c r="WXD175" s="10"/>
      <c r="WXE175" s="10"/>
      <c r="WXF175" s="10"/>
      <c r="WXG175" s="10"/>
      <c r="WXH175" s="10"/>
      <c r="WXI175" s="10"/>
      <c r="WXJ175" s="10"/>
      <c r="WXK175" s="10"/>
      <c r="WXL175" s="10"/>
      <c r="WXM175" s="10"/>
      <c r="WXN175" s="10"/>
      <c r="WXO175" s="10"/>
      <c r="WXP175" s="10"/>
      <c r="WXQ175" s="10"/>
      <c r="WXR175" s="10"/>
      <c r="WXS175" s="10"/>
      <c r="WXT175" s="10"/>
      <c r="WXU175" s="10"/>
      <c r="WXV175" s="10"/>
      <c r="WXW175" s="10"/>
      <c r="WXX175" s="10"/>
      <c r="WXY175" s="10"/>
      <c r="WXZ175" s="10"/>
      <c r="WYA175" s="10"/>
      <c r="WYB175" s="10"/>
      <c r="WYC175" s="10"/>
      <c r="WYD175" s="10"/>
      <c r="WYE175" s="10"/>
      <c r="WYF175" s="10"/>
      <c r="WYG175" s="10"/>
      <c r="WYH175" s="10"/>
      <c r="WYI175" s="10"/>
      <c r="WYJ175" s="10"/>
      <c r="WYK175" s="10"/>
      <c r="WYL175" s="10"/>
      <c r="WYM175" s="10"/>
      <c r="WYN175" s="10"/>
      <c r="WYO175" s="10"/>
      <c r="WYP175" s="10"/>
      <c r="WYQ175" s="10"/>
      <c r="WYR175" s="10"/>
      <c r="WYS175" s="10"/>
      <c r="WYT175" s="10"/>
      <c r="WYU175" s="10"/>
      <c r="WYV175" s="10"/>
      <c r="WYW175" s="10"/>
      <c r="WYX175" s="10"/>
      <c r="WYY175" s="10"/>
      <c r="WYZ175" s="10"/>
      <c r="WZA175" s="10"/>
      <c r="WZB175" s="10"/>
      <c r="WZC175" s="10"/>
      <c r="WZD175" s="10"/>
      <c r="WZE175" s="10"/>
      <c r="WZF175" s="10"/>
      <c r="WZG175" s="10"/>
      <c r="WZH175" s="10"/>
      <c r="WZI175" s="10"/>
      <c r="WZJ175" s="10"/>
      <c r="WZK175" s="10"/>
      <c r="WZL175" s="10"/>
      <c r="WZM175" s="10"/>
      <c r="WZN175" s="10"/>
      <c r="WZO175" s="10"/>
      <c r="WZP175" s="10"/>
      <c r="WZQ175" s="10"/>
      <c r="WZR175" s="10"/>
      <c r="WZS175" s="10"/>
      <c r="WZT175" s="10"/>
      <c r="WZU175" s="10"/>
      <c r="WZV175" s="10"/>
      <c r="WZW175" s="10"/>
      <c r="WZX175" s="10"/>
      <c r="WZY175" s="10"/>
      <c r="WZZ175" s="10"/>
      <c r="XAA175" s="10"/>
      <c r="XAB175" s="10"/>
      <c r="XAC175" s="10"/>
      <c r="XAD175" s="10"/>
      <c r="XAE175" s="10"/>
      <c r="XAF175" s="10"/>
      <c r="XAG175" s="10"/>
      <c r="XAH175" s="10"/>
      <c r="XAI175" s="10"/>
      <c r="XAJ175" s="10"/>
      <c r="XAK175" s="10"/>
      <c r="XAL175" s="10"/>
      <c r="XAM175" s="10"/>
      <c r="XAN175" s="10"/>
      <c r="XAO175" s="10"/>
      <c r="XAP175" s="10"/>
      <c r="XAQ175" s="10"/>
      <c r="XAR175" s="10"/>
      <c r="XAS175" s="10"/>
      <c r="XAT175" s="10"/>
      <c r="XAU175" s="10"/>
      <c r="XAV175" s="10"/>
      <c r="XAW175" s="10"/>
      <c r="XAX175" s="10"/>
      <c r="XAY175" s="10"/>
      <c r="XAZ175" s="10"/>
      <c r="XBA175" s="10"/>
      <c r="XBB175" s="10"/>
      <c r="XBC175" s="10"/>
      <c r="XBD175" s="10"/>
      <c r="XBE175" s="10"/>
      <c r="XBF175" s="10"/>
      <c r="XBG175" s="10"/>
      <c r="XBH175" s="10"/>
      <c r="XBI175" s="10"/>
      <c r="XBJ175" s="10"/>
      <c r="XBK175" s="10"/>
      <c r="XBL175" s="10"/>
      <c r="XBM175" s="10"/>
      <c r="XBN175" s="10"/>
      <c r="XBO175" s="10"/>
      <c r="XBP175" s="10"/>
      <c r="XBQ175" s="10"/>
      <c r="XBR175" s="10"/>
      <c r="XBS175" s="10"/>
      <c r="XBT175" s="10"/>
      <c r="XBU175" s="10"/>
      <c r="XBV175" s="10"/>
      <c r="XBW175" s="10"/>
      <c r="XBX175" s="10"/>
      <c r="XBY175" s="10"/>
      <c r="XBZ175" s="10"/>
      <c r="XCA175" s="10"/>
      <c r="XCB175" s="10"/>
      <c r="XCC175" s="10"/>
      <c r="XCD175" s="10"/>
      <c r="XCE175" s="10"/>
      <c r="XCF175" s="10"/>
      <c r="XCG175" s="10"/>
      <c r="XCH175" s="10"/>
      <c r="XCI175" s="10"/>
      <c r="XCJ175" s="10"/>
      <c r="XCK175" s="10"/>
      <c r="XCL175" s="10"/>
      <c r="XCM175" s="10"/>
      <c r="XCN175" s="10"/>
      <c r="XCO175" s="10"/>
      <c r="XCP175" s="10"/>
      <c r="XCQ175" s="10"/>
      <c r="XCR175" s="10"/>
      <c r="XCS175" s="10"/>
      <c r="XCT175" s="10"/>
      <c r="XCU175" s="10"/>
      <c r="XCV175" s="10"/>
      <c r="XCW175" s="10"/>
      <c r="XCX175" s="10"/>
      <c r="XCY175" s="10"/>
      <c r="XCZ175" s="10"/>
      <c r="XDA175" s="10"/>
      <c r="XDB175" s="10"/>
      <c r="XDC175" s="10"/>
      <c r="XDD175" s="10"/>
      <c r="XDE175" s="10"/>
      <c r="XDF175" s="10"/>
      <c r="XDG175" s="10"/>
      <c r="XDH175" s="10"/>
      <c r="XDI175" s="10"/>
      <c r="XDJ175" s="10"/>
      <c r="XDK175" s="10"/>
      <c r="XDL175" s="10"/>
      <c r="XDM175" s="10"/>
      <c r="XDN175" s="10"/>
      <c r="XDO175" s="10"/>
      <c r="XDP175" s="10"/>
      <c r="XDQ175" s="10"/>
      <c r="XDR175" s="10"/>
      <c r="XDS175" s="10"/>
      <c r="XDT175" s="10"/>
      <c r="XDU175" s="10"/>
      <c r="XDV175" s="10"/>
      <c r="XDW175" s="10"/>
      <c r="XDX175" s="10"/>
      <c r="XDY175" s="10"/>
      <c r="XDZ175" s="10"/>
      <c r="XEA175" s="10"/>
      <c r="XEB175" s="10"/>
      <c r="XEC175" s="10"/>
      <c r="XED175" s="10"/>
      <c r="XEE175" s="10"/>
      <c r="XEF175" s="10"/>
      <c r="XEG175" s="10"/>
      <c r="XEH175" s="10"/>
      <c r="XEI175" s="10"/>
      <c r="XEJ175" s="10"/>
      <c r="XEK175" s="10"/>
      <c r="XEL175" s="10"/>
      <c r="XEM175" s="10"/>
      <c r="XEN175" s="10"/>
      <c r="XEO175" s="10"/>
      <c r="XEP175" s="10"/>
      <c r="XEQ175" s="10"/>
    </row>
    <row r="176" spans="1:16371" s="35" customFormat="1" x14ac:dyDescent="0.2">
      <c r="A176" s="27"/>
      <c r="B176" s="27"/>
      <c r="C176" s="27"/>
      <c r="D176" s="28"/>
      <c r="E176" s="28"/>
      <c r="F176" s="28"/>
      <c r="G176" s="27"/>
      <c r="H176" s="27"/>
      <c r="I176" s="27"/>
      <c r="J176" s="27"/>
      <c r="K176" s="27"/>
      <c r="L176" s="29"/>
      <c r="M176" s="30"/>
      <c r="N176" s="27"/>
      <c r="O176" s="27"/>
      <c r="P176" s="27"/>
      <c r="Q176" s="31"/>
      <c r="R176" s="27"/>
      <c r="S176" s="31"/>
      <c r="T176" s="31"/>
      <c r="U176" s="27"/>
      <c r="V176" s="27"/>
      <c r="W176" s="27"/>
      <c r="X176" s="30"/>
      <c r="Y176" s="27"/>
      <c r="Z176" s="27"/>
      <c r="AA176" s="27"/>
      <c r="AB176" s="27"/>
      <c r="AC176" s="32"/>
      <c r="AD176" s="32"/>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c r="BW176" s="10"/>
      <c r="BX176" s="10"/>
      <c r="BY176" s="10"/>
      <c r="BZ176" s="10"/>
      <c r="CA176" s="10"/>
      <c r="CB176" s="10"/>
      <c r="CC176" s="10"/>
      <c r="CD176" s="10"/>
      <c r="CE176" s="10"/>
      <c r="CF176" s="10"/>
      <c r="CG176" s="10"/>
      <c r="CH176" s="10"/>
      <c r="CI176" s="10"/>
      <c r="CJ176" s="10"/>
      <c r="CK176" s="10"/>
      <c r="CL176" s="10"/>
      <c r="CM176" s="10"/>
      <c r="CN176" s="10"/>
      <c r="CO176" s="10"/>
      <c r="CP176" s="10"/>
      <c r="CQ176" s="10"/>
      <c r="CR176" s="10"/>
      <c r="CS176" s="10"/>
      <c r="CT176" s="10"/>
      <c r="CU176" s="10"/>
      <c r="CV176" s="10"/>
      <c r="CW176" s="10"/>
      <c r="CX176" s="10"/>
      <c r="CY176" s="10"/>
      <c r="CZ176" s="10"/>
      <c r="DA176" s="10"/>
      <c r="DB176" s="10"/>
      <c r="DC176" s="10"/>
      <c r="DD176" s="10"/>
      <c r="DE176" s="10"/>
      <c r="DF176" s="10"/>
      <c r="DG176" s="10"/>
      <c r="DH176" s="10"/>
      <c r="DI176" s="10"/>
      <c r="DJ176" s="10"/>
      <c r="DK176" s="10"/>
      <c r="DL176" s="10"/>
      <c r="DM176" s="10"/>
      <c r="DN176" s="10"/>
      <c r="DO176" s="10"/>
      <c r="DP176" s="10"/>
      <c r="DQ176" s="10"/>
      <c r="DR176" s="10"/>
      <c r="DS176" s="10"/>
      <c r="DT176" s="10"/>
      <c r="DU176" s="10"/>
      <c r="DV176" s="10"/>
      <c r="DW176" s="10"/>
      <c r="DX176" s="10"/>
      <c r="DY176" s="10"/>
      <c r="DZ176" s="10"/>
      <c r="EA176" s="10"/>
      <c r="EB176" s="10"/>
      <c r="EC176" s="10"/>
      <c r="ED176" s="10"/>
      <c r="EE176" s="10"/>
      <c r="EF176" s="10"/>
      <c r="EG176" s="10"/>
      <c r="EH176" s="10"/>
      <c r="EI176" s="10"/>
      <c r="EJ176" s="10"/>
      <c r="EK176" s="10"/>
      <c r="EL176" s="10"/>
      <c r="EM176" s="10"/>
      <c r="EN176" s="10"/>
      <c r="EO176" s="10"/>
      <c r="EP176" s="10"/>
      <c r="EQ176" s="10"/>
      <c r="ER176" s="10"/>
      <c r="ES176" s="10"/>
      <c r="ET176" s="10"/>
      <c r="EU176" s="10"/>
      <c r="EV176" s="10"/>
      <c r="EW176" s="10"/>
      <c r="EX176" s="10"/>
      <c r="EY176" s="10"/>
      <c r="EZ176" s="10"/>
      <c r="FA176" s="10"/>
      <c r="FB176" s="10"/>
      <c r="FC176" s="10"/>
      <c r="FD176" s="10"/>
      <c r="FE176" s="10"/>
      <c r="FF176" s="10"/>
      <c r="FG176" s="10"/>
      <c r="FH176" s="10"/>
      <c r="FI176" s="10"/>
      <c r="FJ176" s="10"/>
      <c r="FK176" s="10"/>
      <c r="FL176" s="10"/>
      <c r="FM176" s="10"/>
      <c r="FN176" s="10"/>
      <c r="FO176" s="10"/>
      <c r="FP176" s="10"/>
      <c r="FQ176" s="10"/>
      <c r="FR176" s="10"/>
      <c r="FS176" s="10"/>
      <c r="FT176" s="10"/>
      <c r="FU176" s="10"/>
      <c r="FV176" s="10"/>
      <c r="FW176" s="10"/>
      <c r="FX176" s="10"/>
      <c r="FY176" s="10"/>
      <c r="FZ176" s="10"/>
      <c r="GA176" s="10"/>
      <c r="GB176" s="10"/>
      <c r="GC176" s="10"/>
      <c r="GD176" s="10"/>
      <c r="GE176" s="10"/>
      <c r="GF176" s="10"/>
      <c r="GG176" s="10"/>
      <c r="GH176" s="10"/>
      <c r="GI176" s="10"/>
      <c r="GJ176" s="10"/>
      <c r="GK176" s="10"/>
      <c r="GL176" s="10"/>
      <c r="GM176" s="10"/>
      <c r="GN176" s="10"/>
      <c r="GO176" s="10"/>
      <c r="GP176" s="10"/>
      <c r="GQ176" s="10"/>
      <c r="GR176" s="10"/>
      <c r="GS176" s="10"/>
      <c r="GT176" s="10"/>
      <c r="GU176" s="10"/>
      <c r="GV176" s="10"/>
      <c r="GW176" s="10"/>
      <c r="GX176" s="10"/>
      <c r="GY176" s="10"/>
      <c r="GZ176" s="10"/>
      <c r="HA176" s="10"/>
      <c r="HB176" s="10"/>
      <c r="HC176" s="10"/>
      <c r="HD176" s="10"/>
      <c r="HE176" s="10"/>
      <c r="HF176" s="10"/>
      <c r="HG176" s="10"/>
      <c r="HH176" s="10"/>
      <c r="HI176" s="10"/>
      <c r="HJ176" s="10"/>
      <c r="HK176" s="10"/>
      <c r="HL176" s="10"/>
      <c r="HM176" s="10"/>
      <c r="HN176" s="10"/>
      <c r="HO176" s="10"/>
      <c r="HP176" s="10"/>
      <c r="HQ176" s="10"/>
      <c r="HR176" s="10"/>
      <c r="HS176" s="10"/>
      <c r="HT176" s="10"/>
      <c r="HU176" s="10"/>
      <c r="HV176" s="10"/>
      <c r="HW176" s="10"/>
      <c r="HX176" s="10"/>
      <c r="HY176" s="10"/>
      <c r="HZ176" s="10"/>
      <c r="IA176" s="10"/>
      <c r="IB176" s="10"/>
      <c r="IC176" s="10"/>
      <c r="ID176" s="10"/>
      <c r="IE176" s="10"/>
      <c r="IF176" s="10"/>
      <c r="IG176" s="10"/>
      <c r="IH176" s="10"/>
      <c r="II176" s="10"/>
      <c r="IJ176" s="10"/>
      <c r="IK176" s="10"/>
      <c r="IL176" s="10"/>
      <c r="IM176" s="10"/>
      <c r="IN176" s="10"/>
      <c r="IO176" s="10"/>
      <c r="IP176" s="10"/>
      <c r="IQ176" s="10"/>
      <c r="IR176" s="10"/>
      <c r="IS176" s="10"/>
      <c r="IT176" s="10"/>
      <c r="IU176" s="10"/>
      <c r="IV176" s="10"/>
      <c r="IW176" s="10"/>
      <c r="IX176" s="10"/>
      <c r="IY176" s="10"/>
      <c r="IZ176" s="10"/>
      <c r="JA176" s="10"/>
      <c r="JB176" s="10"/>
      <c r="JC176" s="10"/>
      <c r="JD176" s="10"/>
      <c r="JE176" s="10"/>
      <c r="JF176" s="10"/>
      <c r="JG176" s="10"/>
      <c r="JH176" s="10"/>
      <c r="JI176" s="10"/>
      <c r="JJ176" s="10"/>
      <c r="JK176" s="10"/>
      <c r="JL176" s="10"/>
      <c r="JM176" s="10"/>
      <c r="JN176" s="10"/>
      <c r="JO176" s="10"/>
      <c r="JP176" s="10"/>
      <c r="JQ176" s="10"/>
      <c r="JR176" s="10"/>
      <c r="JS176" s="10"/>
      <c r="JT176" s="10"/>
      <c r="JU176" s="10"/>
      <c r="JV176" s="10"/>
      <c r="JW176" s="10"/>
      <c r="JX176" s="10"/>
      <c r="JY176" s="10"/>
      <c r="JZ176" s="10"/>
      <c r="KA176" s="10"/>
      <c r="KB176" s="10"/>
      <c r="KC176" s="10"/>
      <c r="KD176" s="10"/>
      <c r="KE176" s="10"/>
      <c r="KF176" s="10"/>
      <c r="KG176" s="10"/>
      <c r="KH176" s="10"/>
      <c r="KI176" s="10"/>
      <c r="KJ176" s="10"/>
      <c r="KK176" s="10"/>
      <c r="KL176" s="10"/>
      <c r="KM176" s="10"/>
      <c r="KN176" s="10"/>
      <c r="KO176" s="10"/>
      <c r="KP176" s="10"/>
      <c r="KQ176" s="10"/>
      <c r="KR176" s="10"/>
      <c r="KS176" s="10"/>
      <c r="KT176" s="10"/>
      <c r="KU176" s="10"/>
      <c r="KV176" s="10"/>
      <c r="KW176" s="10"/>
      <c r="KX176" s="10"/>
      <c r="KY176" s="10"/>
      <c r="KZ176" s="10"/>
      <c r="LA176" s="10"/>
      <c r="LB176" s="10"/>
      <c r="LC176" s="10"/>
      <c r="LD176" s="10"/>
      <c r="LE176" s="10"/>
      <c r="LF176" s="10"/>
      <c r="LG176" s="10"/>
      <c r="LH176" s="10"/>
      <c r="LI176" s="10"/>
      <c r="LJ176" s="10"/>
      <c r="LK176" s="10"/>
      <c r="LL176" s="10"/>
      <c r="LM176" s="10"/>
      <c r="LN176" s="10"/>
      <c r="LO176" s="10"/>
      <c r="LP176" s="10"/>
      <c r="LQ176" s="10"/>
      <c r="LR176" s="10"/>
      <c r="LS176" s="10"/>
      <c r="LT176" s="10"/>
      <c r="LU176" s="10"/>
      <c r="LV176" s="10"/>
      <c r="LW176" s="10"/>
      <c r="LX176" s="10"/>
      <c r="LY176" s="10"/>
      <c r="LZ176" s="10"/>
      <c r="MA176" s="10"/>
      <c r="MB176" s="10"/>
      <c r="MC176" s="10"/>
      <c r="MD176" s="10"/>
      <c r="ME176" s="10"/>
      <c r="MF176" s="10"/>
      <c r="MG176" s="10"/>
      <c r="MH176" s="10"/>
      <c r="MI176" s="10"/>
      <c r="MJ176" s="10"/>
      <c r="MK176" s="10"/>
      <c r="ML176" s="10"/>
      <c r="MM176" s="10"/>
      <c r="MN176" s="10"/>
      <c r="MO176" s="10"/>
      <c r="MP176" s="10"/>
      <c r="MQ176" s="10"/>
      <c r="MR176" s="10"/>
      <c r="MS176" s="10"/>
      <c r="MT176" s="10"/>
      <c r="MU176" s="10"/>
      <c r="MV176" s="10"/>
      <c r="MW176" s="10"/>
      <c r="MX176" s="10"/>
      <c r="MY176" s="10"/>
      <c r="MZ176" s="10"/>
      <c r="NA176" s="10"/>
      <c r="NB176" s="10"/>
      <c r="NC176" s="10"/>
      <c r="ND176" s="10"/>
      <c r="NE176" s="10"/>
      <c r="NF176" s="10"/>
      <c r="NG176" s="10"/>
      <c r="NH176" s="10"/>
      <c r="NI176" s="10"/>
      <c r="NJ176" s="10"/>
      <c r="NK176" s="10"/>
      <c r="NL176" s="10"/>
      <c r="NM176" s="10"/>
      <c r="NN176" s="10"/>
      <c r="NO176" s="10"/>
      <c r="NP176" s="10"/>
      <c r="NQ176" s="10"/>
      <c r="NR176" s="10"/>
      <c r="NS176" s="10"/>
      <c r="NT176" s="10"/>
      <c r="NU176" s="10"/>
      <c r="NV176" s="10"/>
      <c r="NW176" s="10"/>
      <c r="NX176" s="10"/>
      <c r="NY176" s="10"/>
      <c r="NZ176" s="10"/>
      <c r="OA176" s="10"/>
      <c r="OB176" s="10"/>
      <c r="OC176" s="10"/>
      <c r="OD176" s="10"/>
      <c r="OE176" s="10"/>
      <c r="OF176" s="10"/>
      <c r="OG176" s="10"/>
      <c r="OH176" s="10"/>
      <c r="OI176" s="10"/>
      <c r="OJ176" s="10"/>
      <c r="OK176" s="10"/>
      <c r="OL176" s="10"/>
      <c r="OM176" s="10"/>
      <c r="ON176" s="10"/>
      <c r="OO176" s="10"/>
      <c r="OP176" s="10"/>
      <c r="OQ176" s="10"/>
      <c r="OR176" s="10"/>
      <c r="OS176" s="10"/>
      <c r="OT176" s="10"/>
      <c r="OU176" s="10"/>
      <c r="OV176" s="10"/>
      <c r="OW176" s="10"/>
      <c r="OX176" s="10"/>
      <c r="OY176" s="10"/>
      <c r="OZ176" s="10"/>
      <c r="PA176" s="10"/>
      <c r="PB176" s="10"/>
      <c r="PC176" s="10"/>
      <c r="PD176" s="10"/>
      <c r="PE176" s="10"/>
      <c r="PF176" s="10"/>
      <c r="PG176" s="10"/>
      <c r="PH176" s="10"/>
      <c r="PI176" s="10"/>
      <c r="PJ176" s="10"/>
      <c r="PK176" s="10"/>
      <c r="PL176" s="10"/>
      <c r="PM176" s="10"/>
      <c r="PN176" s="10"/>
      <c r="PO176" s="10"/>
      <c r="PP176" s="10"/>
      <c r="PQ176" s="10"/>
      <c r="PR176" s="10"/>
      <c r="PS176" s="10"/>
      <c r="PT176" s="10"/>
      <c r="PU176" s="10"/>
      <c r="PV176" s="10"/>
      <c r="PW176" s="10"/>
      <c r="PX176" s="10"/>
      <c r="PY176" s="10"/>
      <c r="PZ176" s="10"/>
      <c r="QA176" s="10"/>
      <c r="QB176" s="10"/>
      <c r="QC176" s="10"/>
      <c r="QD176" s="10"/>
      <c r="QE176" s="10"/>
      <c r="QF176" s="10"/>
      <c r="QG176" s="10"/>
      <c r="QH176" s="10"/>
      <c r="QI176" s="10"/>
      <c r="QJ176" s="10"/>
      <c r="QK176" s="10"/>
      <c r="QL176" s="10"/>
      <c r="QM176" s="10"/>
      <c r="QN176" s="10"/>
      <c r="QO176" s="10"/>
      <c r="QP176" s="10"/>
      <c r="QQ176" s="10"/>
      <c r="QR176" s="10"/>
      <c r="QS176" s="10"/>
      <c r="QT176" s="10"/>
      <c r="QU176" s="10"/>
      <c r="QV176" s="10"/>
      <c r="QW176" s="10"/>
      <c r="QX176" s="10"/>
      <c r="QY176" s="10"/>
      <c r="QZ176" s="10"/>
      <c r="RA176" s="10"/>
      <c r="RB176" s="10"/>
      <c r="RC176" s="10"/>
      <c r="RD176" s="10"/>
      <c r="RE176" s="10"/>
      <c r="RF176" s="10"/>
      <c r="RG176" s="10"/>
      <c r="RH176" s="10"/>
      <c r="RI176" s="10"/>
      <c r="RJ176" s="10"/>
      <c r="RK176" s="10"/>
      <c r="RL176" s="10"/>
      <c r="RM176" s="10"/>
      <c r="RN176" s="10"/>
      <c r="RO176" s="10"/>
      <c r="RP176" s="10"/>
      <c r="RQ176" s="10"/>
      <c r="RR176" s="10"/>
      <c r="RS176" s="10"/>
      <c r="RT176" s="10"/>
      <c r="RU176" s="10"/>
      <c r="RV176" s="10"/>
      <c r="RW176" s="10"/>
      <c r="RX176" s="10"/>
      <c r="RY176" s="10"/>
      <c r="RZ176" s="10"/>
      <c r="SA176" s="10"/>
      <c r="SB176" s="10"/>
      <c r="SC176" s="10"/>
      <c r="SD176" s="10"/>
      <c r="SE176" s="10"/>
      <c r="SF176" s="10"/>
      <c r="SG176" s="10"/>
      <c r="SH176" s="10"/>
      <c r="SI176" s="10"/>
      <c r="SJ176" s="10"/>
      <c r="SK176" s="10"/>
      <c r="SL176" s="10"/>
      <c r="SM176" s="10"/>
      <c r="SN176" s="10"/>
      <c r="SO176" s="10"/>
      <c r="SP176" s="10"/>
      <c r="SQ176" s="10"/>
      <c r="SR176" s="10"/>
      <c r="SS176" s="10"/>
      <c r="ST176" s="10"/>
      <c r="SU176" s="10"/>
      <c r="SV176" s="10"/>
      <c r="SW176" s="10"/>
      <c r="SX176" s="10"/>
      <c r="SY176" s="10"/>
      <c r="SZ176" s="10"/>
      <c r="TA176" s="10"/>
      <c r="TB176" s="10"/>
      <c r="TC176" s="10"/>
      <c r="TD176" s="10"/>
      <c r="TE176" s="10"/>
      <c r="TF176" s="10"/>
      <c r="TG176" s="10"/>
      <c r="TH176" s="10"/>
      <c r="TI176" s="10"/>
      <c r="TJ176" s="10"/>
      <c r="TK176" s="10"/>
      <c r="TL176" s="10"/>
      <c r="TM176" s="10"/>
      <c r="TN176" s="10"/>
      <c r="TO176" s="10"/>
      <c r="TP176" s="10"/>
      <c r="TQ176" s="10"/>
      <c r="TR176" s="10"/>
      <c r="TS176" s="10"/>
      <c r="TT176" s="10"/>
      <c r="TU176" s="10"/>
      <c r="TV176" s="10"/>
      <c r="TW176" s="10"/>
      <c r="TX176" s="10"/>
      <c r="TY176" s="10"/>
      <c r="TZ176" s="10"/>
      <c r="UA176" s="10"/>
      <c r="UB176" s="10"/>
      <c r="UC176" s="10"/>
      <c r="UD176" s="10"/>
      <c r="UE176" s="10"/>
      <c r="UF176" s="10"/>
      <c r="UG176" s="10"/>
      <c r="UH176" s="10"/>
      <c r="UI176" s="10"/>
      <c r="UJ176" s="10"/>
      <c r="UK176" s="10"/>
      <c r="UL176" s="10"/>
      <c r="UM176" s="10"/>
      <c r="UN176" s="10"/>
      <c r="UO176" s="10"/>
      <c r="UP176" s="10"/>
      <c r="UQ176" s="10"/>
      <c r="UR176" s="10"/>
      <c r="US176" s="10"/>
      <c r="UT176" s="10"/>
      <c r="UU176" s="10"/>
      <c r="UV176" s="10"/>
      <c r="UW176" s="10"/>
      <c r="UX176" s="10"/>
      <c r="UY176" s="10"/>
      <c r="UZ176" s="10"/>
      <c r="VA176" s="10"/>
      <c r="VB176" s="10"/>
      <c r="VC176" s="10"/>
      <c r="VD176" s="10"/>
      <c r="VE176" s="10"/>
      <c r="VF176" s="10"/>
      <c r="VG176" s="10"/>
      <c r="VH176" s="10"/>
      <c r="VI176" s="10"/>
      <c r="VJ176" s="10"/>
      <c r="VK176" s="10"/>
      <c r="VL176" s="10"/>
      <c r="VM176" s="10"/>
      <c r="VN176" s="10"/>
      <c r="VO176" s="10"/>
      <c r="VP176" s="10"/>
      <c r="VQ176" s="10"/>
      <c r="VR176" s="10"/>
      <c r="VS176" s="10"/>
      <c r="VT176" s="10"/>
      <c r="VU176" s="10"/>
      <c r="VV176" s="10"/>
      <c r="VW176" s="10"/>
      <c r="VX176" s="10"/>
      <c r="VY176" s="10"/>
      <c r="VZ176" s="10"/>
      <c r="WA176" s="10"/>
      <c r="WB176" s="10"/>
      <c r="WC176" s="10"/>
      <c r="WD176" s="10"/>
      <c r="WE176" s="10"/>
      <c r="WF176" s="10"/>
      <c r="WG176" s="10"/>
      <c r="WH176" s="10"/>
      <c r="WI176" s="10"/>
      <c r="WJ176" s="10"/>
      <c r="WK176" s="10"/>
      <c r="WL176" s="10"/>
      <c r="WM176" s="10"/>
      <c r="WN176" s="10"/>
      <c r="WO176" s="10"/>
      <c r="WP176" s="10"/>
      <c r="WQ176" s="10"/>
      <c r="WR176" s="10"/>
      <c r="WS176" s="10"/>
      <c r="WT176" s="10"/>
      <c r="WU176" s="10"/>
      <c r="WV176" s="10"/>
      <c r="WW176" s="10"/>
      <c r="WX176" s="10"/>
      <c r="WY176" s="10"/>
      <c r="WZ176" s="10"/>
      <c r="XA176" s="10"/>
      <c r="XB176" s="10"/>
      <c r="XC176" s="10"/>
      <c r="XD176" s="10"/>
      <c r="XE176" s="10"/>
      <c r="XF176" s="10"/>
      <c r="XG176" s="10"/>
      <c r="XH176" s="10"/>
      <c r="XI176" s="10"/>
      <c r="XJ176" s="10"/>
      <c r="XK176" s="10"/>
      <c r="XL176" s="10"/>
      <c r="XM176" s="10"/>
      <c r="XN176" s="10"/>
      <c r="XO176" s="10"/>
      <c r="XP176" s="10"/>
      <c r="XQ176" s="10"/>
      <c r="XR176" s="10"/>
      <c r="XS176" s="10"/>
      <c r="XT176" s="10"/>
      <c r="XU176" s="10"/>
      <c r="XV176" s="10"/>
      <c r="XW176" s="10"/>
      <c r="XX176" s="10"/>
      <c r="XY176" s="10"/>
      <c r="XZ176" s="10"/>
      <c r="YA176" s="10"/>
      <c r="YB176" s="10"/>
      <c r="YC176" s="10"/>
      <c r="YD176" s="10"/>
      <c r="YE176" s="10"/>
      <c r="YF176" s="10"/>
      <c r="YG176" s="10"/>
      <c r="YH176" s="10"/>
      <c r="YI176" s="10"/>
      <c r="YJ176" s="10"/>
      <c r="YK176" s="10"/>
      <c r="YL176" s="10"/>
      <c r="YM176" s="10"/>
      <c r="YN176" s="10"/>
      <c r="YO176" s="10"/>
      <c r="YP176" s="10"/>
      <c r="YQ176" s="10"/>
      <c r="YR176" s="10"/>
      <c r="YS176" s="10"/>
      <c r="YT176" s="10"/>
      <c r="YU176" s="10"/>
      <c r="YV176" s="10"/>
      <c r="YW176" s="10"/>
      <c r="YX176" s="10"/>
      <c r="YY176" s="10"/>
      <c r="YZ176" s="10"/>
      <c r="ZA176" s="10"/>
      <c r="ZB176" s="10"/>
      <c r="ZC176" s="10"/>
      <c r="ZD176" s="10"/>
      <c r="ZE176" s="10"/>
      <c r="ZF176" s="10"/>
      <c r="ZG176" s="10"/>
      <c r="ZH176" s="10"/>
      <c r="ZI176" s="10"/>
      <c r="ZJ176" s="10"/>
      <c r="ZK176" s="10"/>
      <c r="ZL176" s="10"/>
      <c r="ZM176" s="10"/>
      <c r="ZN176" s="10"/>
      <c r="ZO176" s="10"/>
      <c r="ZP176" s="10"/>
      <c r="ZQ176" s="10"/>
      <c r="ZR176" s="10"/>
      <c r="ZS176" s="10"/>
      <c r="ZT176" s="10"/>
      <c r="ZU176" s="10"/>
      <c r="ZV176" s="10"/>
      <c r="ZW176" s="10"/>
      <c r="ZX176" s="10"/>
      <c r="ZY176" s="10"/>
      <c r="ZZ176" s="10"/>
      <c r="AAA176" s="10"/>
      <c r="AAB176" s="10"/>
      <c r="AAC176" s="10"/>
      <c r="AAD176" s="10"/>
      <c r="AAE176" s="10"/>
      <c r="AAF176" s="10"/>
      <c r="AAG176" s="10"/>
      <c r="AAH176" s="10"/>
      <c r="AAI176" s="10"/>
      <c r="AAJ176" s="10"/>
      <c r="AAK176" s="10"/>
      <c r="AAL176" s="10"/>
      <c r="AAM176" s="10"/>
      <c r="AAN176" s="10"/>
      <c r="AAO176" s="10"/>
      <c r="AAP176" s="10"/>
      <c r="AAQ176" s="10"/>
      <c r="AAR176" s="10"/>
      <c r="AAS176" s="10"/>
      <c r="AAT176" s="10"/>
      <c r="AAU176" s="10"/>
      <c r="AAV176" s="10"/>
      <c r="AAW176" s="10"/>
      <c r="AAX176" s="10"/>
      <c r="AAY176" s="10"/>
      <c r="AAZ176" s="10"/>
      <c r="ABA176" s="10"/>
      <c r="ABB176" s="10"/>
      <c r="ABC176" s="10"/>
      <c r="ABD176" s="10"/>
      <c r="ABE176" s="10"/>
      <c r="ABF176" s="10"/>
      <c r="ABG176" s="10"/>
      <c r="ABH176" s="10"/>
      <c r="ABI176" s="10"/>
      <c r="ABJ176" s="10"/>
      <c r="ABK176" s="10"/>
      <c r="ABL176" s="10"/>
      <c r="ABM176" s="10"/>
      <c r="ABN176" s="10"/>
      <c r="ABO176" s="10"/>
      <c r="ABP176" s="10"/>
      <c r="ABQ176" s="10"/>
      <c r="ABR176" s="10"/>
      <c r="ABS176" s="10"/>
      <c r="ABT176" s="10"/>
      <c r="ABU176" s="10"/>
      <c r="ABV176" s="10"/>
      <c r="ABW176" s="10"/>
      <c r="ABX176" s="10"/>
      <c r="ABY176" s="10"/>
      <c r="ABZ176" s="10"/>
      <c r="ACA176" s="10"/>
      <c r="ACB176" s="10"/>
      <c r="ACC176" s="10"/>
      <c r="ACD176" s="10"/>
      <c r="ACE176" s="10"/>
      <c r="ACF176" s="10"/>
      <c r="ACG176" s="10"/>
      <c r="ACH176" s="10"/>
      <c r="ACI176" s="10"/>
      <c r="ACJ176" s="10"/>
      <c r="ACK176" s="10"/>
      <c r="ACL176" s="10"/>
      <c r="ACM176" s="10"/>
      <c r="ACN176" s="10"/>
      <c r="ACO176" s="10"/>
      <c r="ACP176" s="10"/>
      <c r="ACQ176" s="10"/>
      <c r="ACR176" s="10"/>
      <c r="ACS176" s="10"/>
      <c r="ACT176" s="10"/>
      <c r="ACU176" s="10"/>
      <c r="ACV176" s="10"/>
      <c r="ACW176" s="10"/>
      <c r="ACX176" s="10"/>
      <c r="ACY176" s="10"/>
      <c r="ACZ176" s="10"/>
      <c r="ADA176" s="10"/>
      <c r="ADB176" s="10"/>
      <c r="ADC176" s="10"/>
      <c r="ADD176" s="10"/>
      <c r="ADE176" s="10"/>
      <c r="ADF176" s="10"/>
      <c r="ADG176" s="10"/>
      <c r="ADH176" s="10"/>
      <c r="ADI176" s="10"/>
      <c r="ADJ176" s="10"/>
      <c r="ADK176" s="10"/>
      <c r="ADL176" s="10"/>
      <c r="ADM176" s="10"/>
      <c r="ADN176" s="10"/>
      <c r="ADO176" s="10"/>
      <c r="ADP176" s="10"/>
      <c r="ADQ176" s="10"/>
      <c r="ADR176" s="10"/>
      <c r="ADS176" s="10"/>
      <c r="ADT176" s="10"/>
      <c r="ADU176" s="10"/>
      <c r="ADV176" s="10"/>
      <c r="ADW176" s="10"/>
      <c r="ADX176" s="10"/>
      <c r="ADY176" s="10"/>
      <c r="ADZ176" s="10"/>
      <c r="AEA176" s="10"/>
      <c r="AEB176" s="10"/>
      <c r="AEC176" s="10"/>
      <c r="AED176" s="10"/>
      <c r="AEE176" s="10"/>
      <c r="AEF176" s="10"/>
      <c r="AEG176" s="10"/>
      <c r="AEH176" s="10"/>
      <c r="AEI176" s="10"/>
      <c r="AEJ176" s="10"/>
      <c r="AEK176" s="10"/>
      <c r="AEL176" s="10"/>
      <c r="AEM176" s="10"/>
      <c r="AEN176" s="10"/>
      <c r="AEO176" s="10"/>
      <c r="AEP176" s="10"/>
      <c r="AEQ176" s="10"/>
      <c r="AER176" s="10"/>
      <c r="AES176" s="10"/>
      <c r="AET176" s="10"/>
      <c r="AEU176" s="10"/>
      <c r="AEV176" s="10"/>
      <c r="AEW176" s="10"/>
      <c r="AEX176" s="10"/>
      <c r="AEY176" s="10"/>
      <c r="AEZ176" s="10"/>
      <c r="AFA176" s="10"/>
      <c r="AFB176" s="10"/>
      <c r="AFC176" s="10"/>
      <c r="AFD176" s="10"/>
      <c r="AFE176" s="10"/>
      <c r="AFF176" s="10"/>
      <c r="AFG176" s="10"/>
      <c r="AFH176" s="10"/>
      <c r="AFI176" s="10"/>
      <c r="AFJ176" s="10"/>
      <c r="AFK176" s="10"/>
      <c r="AFL176" s="10"/>
      <c r="AFM176" s="10"/>
      <c r="AFN176" s="10"/>
      <c r="AFO176" s="10"/>
      <c r="AFP176" s="10"/>
      <c r="AFQ176" s="10"/>
      <c r="AFR176" s="10"/>
      <c r="AFS176" s="10"/>
      <c r="AFT176" s="10"/>
      <c r="AFU176" s="10"/>
      <c r="AFV176" s="10"/>
      <c r="AFW176" s="10"/>
      <c r="AFX176" s="10"/>
      <c r="AFY176" s="10"/>
      <c r="AFZ176" s="10"/>
      <c r="AGA176" s="10"/>
      <c r="AGB176" s="10"/>
      <c r="AGC176" s="10"/>
      <c r="AGD176" s="10"/>
      <c r="AGE176" s="10"/>
      <c r="AGF176" s="10"/>
      <c r="AGG176" s="10"/>
      <c r="AGH176" s="10"/>
      <c r="AGI176" s="10"/>
      <c r="AGJ176" s="10"/>
      <c r="AGK176" s="10"/>
      <c r="AGL176" s="10"/>
      <c r="AGM176" s="10"/>
      <c r="AGN176" s="10"/>
      <c r="AGO176" s="10"/>
      <c r="AGP176" s="10"/>
      <c r="AGQ176" s="10"/>
      <c r="AGR176" s="10"/>
      <c r="AGS176" s="10"/>
      <c r="AGT176" s="10"/>
      <c r="AGU176" s="10"/>
      <c r="AGV176" s="10"/>
      <c r="AGW176" s="10"/>
      <c r="AGX176" s="10"/>
      <c r="AGY176" s="10"/>
      <c r="AGZ176" s="10"/>
      <c r="AHA176" s="10"/>
      <c r="AHB176" s="10"/>
      <c r="AHC176" s="10"/>
      <c r="AHD176" s="10"/>
      <c r="AHE176" s="10"/>
      <c r="AHF176" s="10"/>
      <c r="AHG176" s="10"/>
      <c r="AHH176" s="10"/>
      <c r="AHI176" s="10"/>
      <c r="AHJ176" s="10"/>
      <c r="AHK176" s="10"/>
      <c r="AHL176" s="10"/>
      <c r="AHM176" s="10"/>
      <c r="AHN176" s="10"/>
      <c r="AHO176" s="10"/>
      <c r="AHP176" s="10"/>
      <c r="AHQ176" s="10"/>
      <c r="AHR176" s="10"/>
      <c r="AHS176" s="10"/>
      <c r="AHT176" s="10"/>
      <c r="AHU176" s="10"/>
      <c r="AHV176" s="10"/>
      <c r="AHW176" s="10"/>
      <c r="AHX176" s="10"/>
      <c r="AHY176" s="10"/>
      <c r="AHZ176" s="10"/>
      <c r="AIA176" s="10"/>
      <c r="AIB176" s="10"/>
      <c r="AIC176" s="10"/>
      <c r="AID176" s="10"/>
      <c r="AIE176" s="10"/>
      <c r="AIF176" s="10"/>
      <c r="AIG176" s="10"/>
      <c r="AIH176" s="10"/>
      <c r="AII176" s="10"/>
      <c r="AIJ176" s="10"/>
      <c r="AIK176" s="10"/>
      <c r="AIL176" s="10"/>
      <c r="AIM176" s="10"/>
      <c r="AIN176" s="10"/>
      <c r="AIO176" s="10"/>
      <c r="AIP176" s="10"/>
      <c r="AIQ176" s="10"/>
      <c r="AIR176" s="10"/>
      <c r="AIS176" s="10"/>
      <c r="AIT176" s="10"/>
      <c r="AIU176" s="10"/>
      <c r="AIV176" s="10"/>
      <c r="AIW176" s="10"/>
      <c r="AIX176" s="10"/>
      <c r="AIY176" s="10"/>
      <c r="AIZ176" s="10"/>
      <c r="AJA176" s="10"/>
      <c r="AJB176" s="10"/>
      <c r="AJC176" s="10"/>
      <c r="AJD176" s="10"/>
      <c r="AJE176" s="10"/>
      <c r="AJF176" s="10"/>
      <c r="AJG176" s="10"/>
      <c r="AJH176" s="10"/>
      <c r="AJI176" s="10"/>
      <c r="AJJ176" s="10"/>
      <c r="AJK176" s="10"/>
      <c r="AJL176" s="10"/>
      <c r="AJM176" s="10"/>
      <c r="AJN176" s="10"/>
      <c r="AJO176" s="10"/>
      <c r="AJP176" s="10"/>
      <c r="AJQ176" s="10"/>
      <c r="AJR176" s="10"/>
      <c r="AJS176" s="10"/>
      <c r="AJT176" s="10"/>
      <c r="AJU176" s="10"/>
      <c r="AJV176" s="10"/>
      <c r="AJW176" s="10"/>
      <c r="AJX176" s="10"/>
      <c r="AJY176" s="10"/>
      <c r="AJZ176" s="10"/>
      <c r="AKA176" s="10"/>
      <c r="AKB176" s="10"/>
      <c r="AKC176" s="10"/>
      <c r="AKD176" s="10"/>
      <c r="AKE176" s="10"/>
      <c r="AKF176" s="10"/>
      <c r="AKG176" s="10"/>
      <c r="AKH176" s="10"/>
      <c r="AKI176" s="10"/>
      <c r="AKJ176" s="10"/>
      <c r="AKK176" s="10"/>
      <c r="AKL176" s="10"/>
      <c r="AKM176" s="10"/>
      <c r="AKN176" s="10"/>
      <c r="AKO176" s="10"/>
      <c r="AKP176" s="10"/>
      <c r="AKQ176" s="10"/>
      <c r="AKR176" s="10"/>
      <c r="AKS176" s="10"/>
      <c r="AKT176" s="10"/>
      <c r="AKU176" s="10"/>
      <c r="AKV176" s="10"/>
      <c r="AKW176" s="10"/>
      <c r="AKX176" s="10"/>
      <c r="AKY176" s="10"/>
      <c r="AKZ176" s="10"/>
      <c r="ALA176" s="10"/>
      <c r="ALB176" s="10"/>
      <c r="ALC176" s="10"/>
      <c r="ALD176" s="10"/>
      <c r="ALE176" s="10"/>
      <c r="ALF176" s="10"/>
      <c r="ALG176" s="10"/>
      <c r="ALH176" s="10"/>
      <c r="ALI176" s="10"/>
      <c r="ALJ176" s="10"/>
      <c r="ALK176" s="10"/>
      <c r="ALL176" s="10"/>
      <c r="ALM176" s="10"/>
      <c r="ALN176" s="10"/>
      <c r="ALO176" s="10"/>
      <c r="ALP176" s="10"/>
      <c r="ALQ176" s="10"/>
      <c r="ALR176" s="10"/>
      <c r="ALS176" s="10"/>
      <c r="ALT176" s="10"/>
      <c r="ALU176" s="10"/>
      <c r="ALV176" s="10"/>
      <c r="ALW176" s="10"/>
      <c r="ALX176" s="10"/>
      <c r="ALY176" s="10"/>
      <c r="ALZ176" s="10"/>
      <c r="AMA176" s="10"/>
      <c r="AMB176" s="10"/>
      <c r="AMC176" s="10"/>
      <c r="AMD176" s="10"/>
      <c r="AME176" s="10"/>
      <c r="AMF176" s="10"/>
      <c r="AMG176" s="10"/>
      <c r="AMH176" s="10"/>
      <c r="AMI176" s="10"/>
      <c r="AMJ176" s="10"/>
      <c r="AMK176" s="10"/>
      <c r="AML176" s="10"/>
      <c r="AMM176" s="10"/>
      <c r="AMN176" s="10"/>
      <c r="AMO176" s="10"/>
      <c r="AMP176" s="10"/>
      <c r="AMQ176" s="10"/>
      <c r="AMR176" s="10"/>
      <c r="AMS176" s="10"/>
      <c r="AMT176" s="10"/>
      <c r="AMU176" s="10"/>
      <c r="AMV176" s="10"/>
      <c r="AMW176" s="10"/>
      <c r="AMX176" s="10"/>
      <c r="AMY176" s="10"/>
      <c r="AMZ176" s="10"/>
      <c r="ANA176" s="10"/>
      <c r="ANB176" s="10"/>
      <c r="ANC176" s="10"/>
      <c r="AND176" s="10"/>
      <c r="ANE176" s="10"/>
      <c r="ANF176" s="10"/>
      <c r="ANG176" s="10"/>
      <c r="ANH176" s="10"/>
      <c r="ANI176" s="10"/>
      <c r="ANJ176" s="10"/>
      <c r="ANK176" s="10"/>
      <c r="ANL176" s="10"/>
      <c r="ANM176" s="10"/>
      <c r="ANN176" s="10"/>
      <c r="ANO176" s="10"/>
      <c r="ANP176" s="10"/>
      <c r="ANQ176" s="10"/>
      <c r="ANR176" s="10"/>
      <c r="ANS176" s="10"/>
      <c r="ANT176" s="10"/>
      <c r="ANU176" s="10"/>
      <c r="ANV176" s="10"/>
      <c r="ANW176" s="10"/>
      <c r="ANX176" s="10"/>
      <c r="ANY176" s="10"/>
      <c r="ANZ176" s="10"/>
      <c r="AOA176" s="10"/>
      <c r="AOB176" s="10"/>
      <c r="AOC176" s="10"/>
      <c r="AOD176" s="10"/>
      <c r="AOE176" s="10"/>
      <c r="AOF176" s="10"/>
      <c r="AOG176" s="10"/>
      <c r="AOH176" s="10"/>
      <c r="AOI176" s="10"/>
      <c r="AOJ176" s="10"/>
      <c r="AOK176" s="10"/>
      <c r="AOL176" s="10"/>
      <c r="AOM176" s="10"/>
      <c r="AON176" s="10"/>
      <c r="AOO176" s="10"/>
      <c r="AOP176" s="10"/>
      <c r="AOQ176" s="10"/>
      <c r="AOR176" s="10"/>
      <c r="AOS176" s="10"/>
      <c r="AOT176" s="10"/>
      <c r="AOU176" s="10"/>
      <c r="AOV176" s="10"/>
      <c r="AOW176" s="10"/>
      <c r="AOX176" s="10"/>
      <c r="AOY176" s="10"/>
      <c r="AOZ176" s="10"/>
      <c r="APA176" s="10"/>
      <c r="APB176" s="10"/>
      <c r="APC176" s="10"/>
      <c r="APD176" s="10"/>
      <c r="APE176" s="10"/>
      <c r="APF176" s="10"/>
      <c r="APG176" s="10"/>
      <c r="APH176" s="10"/>
      <c r="API176" s="10"/>
      <c r="APJ176" s="10"/>
      <c r="APK176" s="10"/>
      <c r="APL176" s="10"/>
      <c r="APM176" s="10"/>
      <c r="APN176" s="10"/>
      <c r="APO176" s="10"/>
      <c r="APP176" s="10"/>
      <c r="APQ176" s="10"/>
      <c r="APR176" s="10"/>
      <c r="APS176" s="10"/>
      <c r="APT176" s="10"/>
      <c r="APU176" s="10"/>
      <c r="APV176" s="10"/>
      <c r="APW176" s="10"/>
      <c r="APX176" s="10"/>
      <c r="APY176" s="10"/>
      <c r="APZ176" s="10"/>
      <c r="AQA176" s="10"/>
      <c r="AQB176" s="10"/>
      <c r="AQC176" s="10"/>
      <c r="AQD176" s="10"/>
      <c r="AQE176" s="10"/>
      <c r="AQF176" s="10"/>
      <c r="AQG176" s="10"/>
      <c r="AQH176" s="10"/>
      <c r="AQI176" s="10"/>
      <c r="AQJ176" s="10"/>
      <c r="AQK176" s="10"/>
      <c r="AQL176" s="10"/>
      <c r="AQM176" s="10"/>
      <c r="AQN176" s="10"/>
      <c r="AQO176" s="10"/>
      <c r="AQP176" s="10"/>
      <c r="AQQ176" s="10"/>
      <c r="AQR176" s="10"/>
      <c r="AQS176" s="10"/>
      <c r="AQT176" s="10"/>
      <c r="AQU176" s="10"/>
      <c r="AQV176" s="10"/>
      <c r="AQW176" s="10"/>
      <c r="AQX176" s="10"/>
      <c r="AQY176" s="10"/>
      <c r="AQZ176" s="10"/>
      <c r="ARA176" s="10"/>
      <c r="ARB176" s="10"/>
      <c r="ARC176" s="10"/>
      <c r="ARD176" s="10"/>
      <c r="ARE176" s="10"/>
      <c r="ARF176" s="10"/>
      <c r="ARG176" s="10"/>
      <c r="ARH176" s="10"/>
      <c r="ARI176" s="10"/>
      <c r="ARJ176" s="10"/>
      <c r="ARK176" s="10"/>
      <c r="ARL176" s="10"/>
      <c r="ARM176" s="10"/>
      <c r="ARN176" s="10"/>
      <c r="ARO176" s="10"/>
      <c r="ARP176" s="10"/>
      <c r="ARQ176" s="10"/>
      <c r="ARR176" s="10"/>
      <c r="ARS176" s="10"/>
      <c r="ART176" s="10"/>
      <c r="ARU176" s="10"/>
      <c r="ARV176" s="10"/>
      <c r="ARW176" s="10"/>
      <c r="ARX176" s="10"/>
      <c r="ARY176" s="10"/>
      <c r="ARZ176" s="10"/>
      <c r="ASA176" s="10"/>
      <c r="ASB176" s="10"/>
      <c r="ASC176" s="10"/>
      <c r="ASD176" s="10"/>
      <c r="ASE176" s="10"/>
      <c r="ASF176" s="10"/>
      <c r="ASG176" s="10"/>
      <c r="ASH176" s="10"/>
      <c r="ASI176" s="10"/>
      <c r="ASJ176" s="10"/>
      <c r="ASK176" s="10"/>
      <c r="ASL176" s="10"/>
      <c r="ASM176" s="10"/>
      <c r="ASN176" s="10"/>
      <c r="ASO176" s="10"/>
      <c r="ASP176" s="10"/>
      <c r="ASQ176" s="10"/>
      <c r="ASR176" s="10"/>
      <c r="ASS176" s="10"/>
      <c r="AST176" s="10"/>
      <c r="ASU176" s="10"/>
      <c r="ASV176" s="10"/>
      <c r="ASW176" s="10"/>
      <c r="ASX176" s="10"/>
      <c r="ASY176" s="10"/>
      <c r="ASZ176" s="10"/>
      <c r="ATA176" s="10"/>
      <c r="ATB176" s="10"/>
      <c r="ATC176" s="10"/>
      <c r="ATD176" s="10"/>
      <c r="ATE176" s="10"/>
      <c r="ATF176" s="10"/>
      <c r="ATG176" s="10"/>
      <c r="ATH176" s="10"/>
      <c r="ATI176" s="10"/>
      <c r="ATJ176" s="10"/>
      <c r="ATK176" s="10"/>
      <c r="ATL176" s="10"/>
      <c r="ATM176" s="10"/>
      <c r="ATN176" s="10"/>
      <c r="ATO176" s="10"/>
      <c r="ATP176" s="10"/>
      <c r="ATQ176" s="10"/>
      <c r="ATR176" s="10"/>
      <c r="ATS176" s="10"/>
      <c r="ATT176" s="10"/>
      <c r="ATU176" s="10"/>
      <c r="ATV176" s="10"/>
      <c r="ATW176" s="10"/>
      <c r="ATX176" s="10"/>
      <c r="ATY176" s="10"/>
      <c r="ATZ176" s="10"/>
      <c r="AUA176" s="10"/>
      <c r="AUB176" s="10"/>
      <c r="AUC176" s="10"/>
      <c r="AUD176" s="10"/>
      <c r="AUE176" s="10"/>
      <c r="AUF176" s="10"/>
      <c r="AUG176" s="10"/>
      <c r="AUH176" s="10"/>
      <c r="AUI176" s="10"/>
      <c r="AUJ176" s="10"/>
      <c r="AUK176" s="10"/>
      <c r="AUL176" s="10"/>
      <c r="AUM176" s="10"/>
      <c r="AUN176" s="10"/>
      <c r="AUO176" s="10"/>
      <c r="AUP176" s="10"/>
      <c r="AUQ176" s="10"/>
      <c r="AUR176" s="10"/>
      <c r="AUS176" s="10"/>
      <c r="AUT176" s="10"/>
      <c r="AUU176" s="10"/>
      <c r="AUV176" s="10"/>
      <c r="AUW176" s="10"/>
      <c r="AUX176" s="10"/>
      <c r="AUY176" s="10"/>
      <c r="AUZ176" s="10"/>
      <c r="AVA176" s="10"/>
      <c r="AVB176" s="10"/>
      <c r="AVC176" s="10"/>
      <c r="AVD176" s="10"/>
      <c r="AVE176" s="10"/>
      <c r="AVF176" s="10"/>
      <c r="AVG176" s="10"/>
      <c r="AVH176" s="10"/>
      <c r="AVI176" s="10"/>
      <c r="AVJ176" s="10"/>
      <c r="AVK176" s="10"/>
      <c r="AVL176" s="10"/>
      <c r="AVM176" s="10"/>
      <c r="AVN176" s="10"/>
      <c r="AVO176" s="10"/>
      <c r="AVP176" s="10"/>
      <c r="AVQ176" s="10"/>
      <c r="AVR176" s="10"/>
      <c r="AVS176" s="10"/>
      <c r="AVT176" s="10"/>
      <c r="AVU176" s="10"/>
      <c r="AVV176" s="10"/>
      <c r="AVW176" s="10"/>
      <c r="AVX176" s="10"/>
      <c r="AVY176" s="10"/>
      <c r="AVZ176" s="10"/>
      <c r="AWA176" s="10"/>
      <c r="AWB176" s="10"/>
      <c r="AWC176" s="10"/>
      <c r="AWD176" s="10"/>
      <c r="AWE176" s="10"/>
      <c r="AWF176" s="10"/>
      <c r="AWG176" s="10"/>
      <c r="AWH176" s="10"/>
      <c r="AWI176" s="10"/>
      <c r="AWJ176" s="10"/>
      <c r="AWK176" s="10"/>
      <c r="AWL176" s="10"/>
      <c r="AWM176" s="10"/>
      <c r="AWN176" s="10"/>
      <c r="AWO176" s="10"/>
      <c r="AWP176" s="10"/>
      <c r="AWQ176" s="10"/>
      <c r="AWR176" s="10"/>
      <c r="AWS176" s="10"/>
      <c r="AWT176" s="10"/>
      <c r="AWU176" s="10"/>
      <c r="AWV176" s="10"/>
      <c r="AWW176" s="10"/>
      <c r="AWX176" s="10"/>
      <c r="AWY176" s="10"/>
      <c r="AWZ176" s="10"/>
      <c r="AXA176" s="10"/>
      <c r="AXB176" s="10"/>
      <c r="AXC176" s="10"/>
      <c r="AXD176" s="10"/>
      <c r="AXE176" s="10"/>
      <c r="AXF176" s="10"/>
      <c r="AXG176" s="10"/>
      <c r="AXH176" s="10"/>
      <c r="AXI176" s="10"/>
      <c r="AXJ176" s="10"/>
      <c r="AXK176" s="10"/>
      <c r="AXL176" s="10"/>
      <c r="AXM176" s="10"/>
      <c r="AXN176" s="10"/>
      <c r="AXO176" s="10"/>
      <c r="AXP176" s="10"/>
      <c r="AXQ176" s="10"/>
      <c r="AXR176" s="10"/>
      <c r="AXS176" s="10"/>
      <c r="AXT176" s="10"/>
      <c r="AXU176" s="10"/>
      <c r="AXV176" s="10"/>
      <c r="AXW176" s="10"/>
      <c r="AXX176" s="10"/>
      <c r="AXY176" s="10"/>
      <c r="AXZ176" s="10"/>
      <c r="AYA176" s="10"/>
      <c r="AYB176" s="10"/>
      <c r="AYC176" s="10"/>
      <c r="AYD176" s="10"/>
      <c r="AYE176" s="10"/>
      <c r="AYF176" s="10"/>
      <c r="AYG176" s="10"/>
      <c r="AYH176" s="10"/>
      <c r="AYI176" s="10"/>
      <c r="AYJ176" s="10"/>
      <c r="AYK176" s="10"/>
      <c r="AYL176" s="10"/>
      <c r="AYM176" s="10"/>
      <c r="AYN176" s="10"/>
      <c r="AYO176" s="10"/>
      <c r="AYP176" s="10"/>
      <c r="AYQ176" s="10"/>
      <c r="AYR176" s="10"/>
      <c r="AYS176" s="10"/>
      <c r="AYT176" s="10"/>
      <c r="AYU176" s="10"/>
      <c r="AYV176" s="10"/>
      <c r="AYW176" s="10"/>
      <c r="AYX176" s="10"/>
      <c r="AYY176" s="10"/>
      <c r="AYZ176" s="10"/>
      <c r="AZA176" s="10"/>
      <c r="AZB176" s="10"/>
      <c r="AZC176" s="10"/>
      <c r="AZD176" s="10"/>
      <c r="AZE176" s="10"/>
      <c r="AZF176" s="10"/>
      <c r="AZG176" s="10"/>
      <c r="AZH176" s="10"/>
      <c r="AZI176" s="10"/>
      <c r="AZJ176" s="10"/>
      <c r="AZK176" s="10"/>
      <c r="AZL176" s="10"/>
      <c r="AZM176" s="10"/>
      <c r="AZN176" s="10"/>
      <c r="AZO176" s="10"/>
      <c r="AZP176" s="10"/>
      <c r="AZQ176" s="10"/>
      <c r="AZR176" s="10"/>
      <c r="AZS176" s="10"/>
      <c r="AZT176" s="10"/>
      <c r="AZU176" s="10"/>
      <c r="AZV176" s="10"/>
      <c r="AZW176" s="10"/>
      <c r="AZX176" s="10"/>
      <c r="AZY176" s="10"/>
      <c r="AZZ176" s="10"/>
      <c r="BAA176" s="10"/>
      <c r="BAB176" s="10"/>
      <c r="BAC176" s="10"/>
      <c r="BAD176" s="10"/>
      <c r="BAE176" s="10"/>
      <c r="BAF176" s="10"/>
      <c r="BAG176" s="10"/>
      <c r="BAH176" s="10"/>
      <c r="BAI176" s="10"/>
      <c r="BAJ176" s="10"/>
      <c r="BAK176" s="10"/>
      <c r="BAL176" s="10"/>
      <c r="BAM176" s="10"/>
      <c r="BAN176" s="10"/>
      <c r="BAO176" s="10"/>
      <c r="BAP176" s="10"/>
      <c r="BAQ176" s="10"/>
      <c r="BAR176" s="10"/>
      <c r="BAS176" s="10"/>
      <c r="BAT176" s="10"/>
      <c r="BAU176" s="10"/>
      <c r="BAV176" s="10"/>
      <c r="BAW176" s="10"/>
      <c r="BAX176" s="10"/>
      <c r="BAY176" s="10"/>
      <c r="BAZ176" s="10"/>
      <c r="BBA176" s="10"/>
      <c r="BBB176" s="10"/>
      <c r="BBC176" s="10"/>
      <c r="BBD176" s="10"/>
      <c r="BBE176" s="10"/>
      <c r="BBF176" s="10"/>
      <c r="BBG176" s="10"/>
      <c r="BBH176" s="10"/>
      <c r="BBI176" s="10"/>
      <c r="BBJ176" s="10"/>
      <c r="BBK176" s="10"/>
      <c r="BBL176" s="10"/>
      <c r="BBM176" s="10"/>
      <c r="BBN176" s="10"/>
      <c r="BBO176" s="10"/>
      <c r="BBP176" s="10"/>
      <c r="BBQ176" s="10"/>
      <c r="BBR176" s="10"/>
      <c r="BBS176" s="10"/>
      <c r="BBT176" s="10"/>
      <c r="BBU176" s="10"/>
      <c r="BBV176" s="10"/>
      <c r="BBW176" s="10"/>
      <c r="BBX176" s="10"/>
      <c r="BBY176" s="10"/>
      <c r="BBZ176" s="10"/>
      <c r="BCA176" s="10"/>
      <c r="BCB176" s="10"/>
      <c r="BCC176" s="10"/>
      <c r="BCD176" s="10"/>
      <c r="BCE176" s="10"/>
      <c r="BCF176" s="10"/>
      <c r="BCG176" s="10"/>
      <c r="BCH176" s="10"/>
      <c r="BCI176" s="10"/>
      <c r="BCJ176" s="10"/>
      <c r="BCK176" s="10"/>
      <c r="BCL176" s="10"/>
      <c r="BCM176" s="10"/>
      <c r="BCN176" s="10"/>
      <c r="BCO176" s="10"/>
      <c r="BCP176" s="10"/>
      <c r="BCQ176" s="10"/>
      <c r="BCR176" s="10"/>
      <c r="BCS176" s="10"/>
      <c r="BCT176" s="10"/>
      <c r="BCU176" s="10"/>
      <c r="BCV176" s="10"/>
      <c r="BCW176" s="10"/>
      <c r="BCX176" s="10"/>
      <c r="BCY176" s="10"/>
      <c r="BCZ176" s="10"/>
      <c r="BDA176" s="10"/>
      <c r="BDB176" s="10"/>
      <c r="BDC176" s="10"/>
      <c r="BDD176" s="10"/>
      <c r="BDE176" s="10"/>
      <c r="BDF176" s="10"/>
      <c r="BDG176" s="10"/>
      <c r="BDH176" s="10"/>
      <c r="BDI176" s="10"/>
      <c r="BDJ176" s="10"/>
      <c r="BDK176" s="10"/>
      <c r="BDL176" s="10"/>
      <c r="BDM176" s="10"/>
      <c r="BDN176" s="10"/>
      <c r="BDO176" s="10"/>
      <c r="BDP176" s="10"/>
      <c r="BDQ176" s="10"/>
      <c r="BDR176" s="10"/>
      <c r="BDS176" s="10"/>
      <c r="BDT176" s="10"/>
      <c r="BDU176" s="10"/>
      <c r="BDV176" s="10"/>
      <c r="BDW176" s="10"/>
      <c r="BDX176" s="10"/>
      <c r="BDY176" s="10"/>
      <c r="BDZ176" s="10"/>
      <c r="BEA176" s="10"/>
      <c r="BEB176" s="10"/>
      <c r="BEC176" s="10"/>
      <c r="BED176" s="10"/>
      <c r="BEE176" s="10"/>
      <c r="BEF176" s="10"/>
      <c r="BEG176" s="10"/>
      <c r="BEH176" s="10"/>
      <c r="BEI176" s="10"/>
      <c r="BEJ176" s="10"/>
      <c r="BEK176" s="10"/>
      <c r="BEL176" s="10"/>
      <c r="BEM176" s="10"/>
      <c r="BEN176" s="10"/>
      <c r="BEO176" s="10"/>
      <c r="BEP176" s="10"/>
      <c r="BEQ176" s="10"/>
      <c r="BER176" s="10"/>
      <c r="BES176" s="10"/>
      <c r="BET176" s="10"/>
      <c r="BEU176" s="10"/>
      <c r="BEV176" s="10"/>
      <c r="BEW176" s="10"/>
      <c r="BEX176" s="10"/>
      <c r="BEY176" s="10"/>
      <c r="BEZ176" s="10"/>
      <c r="BFA176" s="10"/>
      <c r="BFB176" s="10"/>
      <c r="BFC176" s="10"/>
      <c r="BFD176" s="10"/>
      <c r="BFE176" s="10"/>
      <c r="BFF176" s="10"/>
      <c r="BFG176" s="10"/>
      <c r="BFH176" s="10"/>
      <c r="BFI176" s="10"/>
      <c r="BFJ176" s="10"/>
      <c r="BFK176" s="10"/>
      <c r="BFL176" s="10"/>
      <c r="BFM176" s="10"/>
      <c r="BFN176" s="10"/>
      <c r="BFO176" s="10"/>
      <c r="BFP176" s="10"/>
      <c r="BFQ176" s="10"/>
      <c r="BFR176" s="10"/>
      <c r="BFS176" s="10"/>
      <c r="BFT176" s="10"/>
      <c r="BFU176" s="10"/>
      <c r="BFV176" s="10"/>
      <c r="BFW176" s="10"/>
      <c r="BFX176" s="10"/>
      <c r="BFY176" s="10"/>
      <c r="BFZ176" s="10"/>
      <c r="BGA176" s="10"/>
      <c r="BGB176" s="10"/>
      <c r="BGC176" s="10"/>
      <c r="BGD176" s="10"/>
      <c r="BGE176" s="10"/>
      <c r="BGF176" s="10"/>
      <c r="BGG176" s="10"/>
      <c r="BGH176" s="10"/>
      <c r="BGI176" s="10"/>
      <c r="BGJ176" s="10"/>
      <c r="BGK176" s="10"/>
      <c r="BGL176" s="10"/>
      <c r="BGM176" s="10"/>
      <c r="BGN176" s="10"/>
      <c r="BGO176" s="10"/>
      <c r="BGP176" s="10"/>
      <c r="BGQ176" s="10"/>
      <c r="BGR176" s="10"/>
      <c r="BGS176" s="10"/>
      <c r="BGT176" s="10"/>
      <c r="BGU176" s="10"/>
      <c r="BGV176" s="10"/>
      <c r="BGW176" s="10"/>
      <c r="BGX176" s="10"/>
      <c r="BGY176" s="10"/>
      <c r="BGZ176" s="10"/>
      <c r="BHA176" s="10"/>
      <c r="BHB176" s="10"/>
      <c r="BHC176" s="10"/>
      <c r="BHD176" s="10"/>
      <c r="BHE176" s="10"/>
      <c r="BHF176" s="10"/>
      <c r="BHG176" s="10"/>
      <c r="BHH176" s="10"/>
      <c r="BHI176" s="10"/>
      <c r="BHJ176" s="10"/>
      <c r="BHK176" s="10"/>
      <c r="BHL176" s="10"/>
      <c r="BHM176" s="10"/>
      <c r="BHN176" s="10"/>
      <c r="BHO176" s="10"/>
      <c r="BHP176" s="10"/>
      <c r="BHQ176" s="10"/>
      <c r="BHR176" s="10"/>
      <c r="BHS176" s="10"/>
      <c r="BHT176" s="10"/>
      <c r="BHU176" s="10"/>
      <c r="BHV176" s="10"/>
      <c r="BHW176" s="10"/>
      <c r="BHX176" s="10"/>
      <c r="BHY176" s="10"/>
      <c r="BHZ176" s="10"/>
      <c r="BIA176" s="10"/>
      <c r="BIB176" s="10"/>
      <c r="BIC176" s="10"/>
      <c r="BID176" s="10"/>
      <c r="BIE176" s="10"/>
      <c r="BIF176" s="10"/>
      <c r="BIG176" s="10"/>
      <c r="BIH176" s="10"/>
      <c r="BII176" s="10"/>
      <c r="BIJ176" s="10"/>
      <c r="BIK176" s="10"/>
      <c r="BIL176" s="10"/>
      <c r="BIM176" s="10"/>
      <c r="BIN176" s="10"/>
      <c r="BIO176" s="10"/>
      <c r="BIP176" s="10"/>
      <c r="BIQ176" s="10"/>
      <c r="BIR176" s="10"/>
      <c r="BIS176" s="10"/>
      <c r="BIT176" s="10"/>
      <c r="BIU176" s="10"/>
      <c r="BIV176" s="10"/>
      <c r="BIW176" s="10"/>
      <c r="BIX176" s="10"/>
      <c r="BIY176" s="10"/>
      <c r="BIZ176" s="10"/>
      <c r="BJA176" s="10"/>
      <c r="BJB176" s="10"/>
      <c r="BJC176" s="10"/>
      <c r="BJD176" s="10"/>
      <c r="BJE176" s="10"/>
      <c r="BJF176" s="10"/>
      <c r="BJG176" s="10"/>
      <c r="BJH176" s="10"/>
      <c r="BJI176" s="10"/>
      <c r="BJJ176" s="10"/>
      <c r="BJK176" s="10"/>
      <c r="BJL176" s="10"/>
      <c r="BJM176" s="10"/>
      <c r="BJN176" s="10"/>
      <c r="BJO176" s="10"/>
      <c r="BJP176" s="10"/>
      <c r="BJQ176" s="10"/>
      <c r="BJR176" s="10"/>
      <c r="BJS176" s="10"/>
      <c r="BJT176" s="10"/>
      <c r="BJU176" s="10"/>
      <c r="BJV176" s="10"/>
      <c r="BJW176" s="10"/>
      <c r="BJX176" s="10"/>
      <c r="BJY176" s="10"/>
      <c r="BJZ176" s="10"/>
      <c r="BKA176" s="10"/>
      <c r="BKB176" s="10"/>
      <c r="BKC176" s="10"/>
      <c r="BKD176" s="10"/>
      <c r="BKE176" s="10"/>
      <c r="BKF176" s="10"/>
      <c r="BKG176" s="10"/>
      <c r="BKH176" s="10"/>
      <c r="BKI176" s="10"/>
      <c r="BKJ176" s="10"/>
      <c r="BKK176" s="10"/>
      <c r="BKL176" s="10"/>
      <c r="BKM176" s="10"/>
      <c r="BKN176" s="10"/>
      <c r="BKO176" s="10"/>
      <c r="BKP176" s="10"/>
      <c r="BKQ176" s="10"/>
      <c r="BKR176" s="10"/>
      <c r="BKS176" s="10"/>
      <c r="BKT176" s="10"/>
      <c r="BKU176" s="10"/>
      <c r="BKV176" s="10"/>
      <c r="BKW176" s="10"/>
      <c r="BKX176" s="10"/>
      <c r="BKY176" s="10"/>
      <c r="BKZ176" s="10"/>
      <c r="BLA176" s="10"/>
      <c r="BLB176" s="10"/>
      <c r="BLC176" s="10"/>
      <c r="BLD176" s="10"/>
      <c r="BLE176" s="10"/>
      <c r="BLF176" s="10"/>
      <c r="BLG176" s="10"/>
      <c r="BLH176" s="10"/>
      <c r="BLI176" s="10"/>
      <c r="BLJ176" s="10"/>
      <c r="BLK176" s="10"/>
      <c r="BLL176" s="10"/>
      <c r="BLM176" s="10"/>
      <c r="BLN176" s="10"/>
      <c r="BLO176" s="10"/>
      <c r="BLP176" s="10"/>
      <c r="BLQ176" s="10"/>
      <c r="BLR176" s="10"/>
      <c r="BLS176" s="10"/>
      <c r="BLT176" s="10"/>
      <c r="BLU176" s="10"/>
      <c r="BLV176" s="10"/>
      <c r="BLW176" s="10"/>
      <c r="BLX176" s="10"/>
      <c r="BLY176" s="10"/>
      <c r="BLZ176" s="10"/>
      <c r="BMA176" s="10"/>
      <c r="BMB176" s="10"/>
      <c r="BMC176" s="10"/>
      <c r="BMD176" s="10"/>
      <c r="BME176" s="10"/>
      <c r="BMF176" s="10"/>
      <c r="BMG176" s="10"/>
      <c r="BMH176" s="10"/>
      <c r="BMI176" s="10"/>
      <c r="BMJ176" s="10"/>
      <c r="BMK176" s="10"/>
      <c r="BML176" s="10"/>
      <c r="BMM176" s="10"/>
      <c r="BMN176" s="10"/>
      <c r="BMO176" s="10"/>
      <c r="BMP176" s="10"/>
      <c r="BMQ176" s="10"/>
      <c r="BMR176" s="10"/>
      <c r="BMS176" s="10"/>
      <c r="BMT176" s="10"/>
      <c r="BMU176" s="10"/>
      <c r="BMV176" s="10"/>
      <c r="BMW176" s="10"/>
      <c r="BMX176" s="10"/>
      <c r="BMY176" s="10"/>
      <c r="BMZ176" s="10"/>
      <c r="BNA176" s="10"/>
      <c r="BNB176" s="10"/>
      <c r="BNC176" s="10"/>
      <c r="BND176" s="10"/>
      <c r="BNE176" s="10"/>
      <c r="BNF176" s="10"/>
      <c r="BNG176" s="10"/>
      <c r="BNH176" s="10"/>
      <c r="BNI176" s="10"/>
      <c r="BNJ176" s="10"/>
      <c r="BNK176" s="10"/>
      <c r="BNL176" s="10"/>
      <c r="BNM176" s="10"/>
      <c r="BNN176" s="10"/>
      <c r="BNO176" s="10"/>
      <c r="BNP176" s="10"/>
      <c r="BNQ176" s="10"/>
      <c r="BNR176" s="10"/>
      <c r="BNS176" s="10"/>
      <c r="BNT176" s="10"/>
      <c r="BNU176" s="10"/>
      <c r="BNV176" s="10"/>
      <c r="BNW176" s="10"/>
      <c r="BNX176" s="10"/>
      <c r="BNY176" s="10"/>
      <c r="BNZ176" s="10"/>
      <c r="BOA176" s="10"/>
      <c r="BOB176" s="10"/>
      <c r="BOC176" s="10"/>
      <c r="BOD176" s="10"/>
      <c r="BOE176" s="10"/>
      <c r="BOF176" s="10"/>
      <c r="BOG176" s="10"/>
      <c r="BOH176" s="10"/>
      <c r="BOI176" s="10"/>
      <c r="BOJ176" s="10"/>
      <c r="BOK176" s="10"/>
      <c r="BOL176" s="10"/>
      <c r="BOM176" s="10"/>
      <c r="BON176" s="10"/>
      <c r="BOO176" s="10"/>
      <c r="BOP176" s="10"/>
      <c r="BOQ176" s="10"/>
      <c r="BOR176" s="10"/>
      <c r="BOS176" s="10"/>
      <c r="BOT176" s="10"/>
      <c r="BOU176" s="10"/>
      <c r="BOV176" s="10"/>
      <c r="BOW176" s="10"/>
      <c r="BOX176" s="10"/>
      <c r="BOY176" s="10"/>
      <c r="BOZ176" s="10"/>
      <c r="BPA176" s="10"/>
      <c r="BPB176" s="10"/>
      <c r="BPC176" s="10"/>
      <c r="BPD176" s="10"/>
      <c r="BPE176" s="10"/>
      <c r="BPF176" s="10"/>
      <c r="BPG176" s="10"/>
      <c r="BPH176" s="10"/>
      <c r="BPI176" s="10"/>
      <c r="BPJ176" s="10"/>
      <c r="BPK176" s="10"/>
      <c r="BPL176" s="10"/>
      <c r="BPM176" s="10"/>
      <c r="BPN176" s="10"/>
      <c r="BPO176" s="10"/>
      <c r="BPP176" s="10"/>
      <c r="BPQ176" s="10"/>
      <c r="BPR176" s="10"/>
      <c r="BPS176" s="10"/>
      <c r="BPT176" s="10"/>
      <c r="BPU176" s="10"/>
      <c r="BPV176" s="10"/>
      <c r="BPW176" s="10"/>
      <c r="BPX176" s="10"/>
      <c r="BPY176" s="10"/>
      <c r="BPZ176" s="10"/>
      <c r="BQA176" s="10"/>
      <c r="BQB176" s="10"/>
      <c r="BQC176" s="10"/>
      <c r="BQD176" s="10"/>
      <c r="BQE176" s="10"/>
      <c r="BQF176" s="10"/>
      <c r="BQG176" s="10"/>
      <c r="BQH176" s="10"/>
      <c r="BQI176" s="10"/>
      <c r="BQJ176" s="10"/>
      <c r="BQK176" s="10"/>
      <c r="BQL176" s="10"/>
      <c r="BQM176" s="10"/>
      <c r="BQN176" s="10"/>
      <c r="BQO176" s="10"/>
      <c r="BQP176" s="10"/>
      <c r="BQQ176" s="10"/>
      <c r="BQR176" s="10"/>
      <c r="BQS176" s="10"/>
      <c r="BQT176" s="10"/>
      <c r="BQU176" s="10"/>
      <c r="BQV176" s="10"/>
      <c r="BQW176" s="10"/>
      <c r="BQX176" s="10"/>
      <c r="BQY176" s="10"/>
      <c r="BQZ176" s="10"/>
      <c r="BRA176" s="10"/>
      <c r="BRB176" s="10"/>
      <c r="BRC176" s="10"/>
      <c r="BRD176" s="10"/>
      <c r="BRE176" s="10"/>
      <c r="BRF176" s="10"/>
      <c r="BRG176" s="10"/>
      <c r="BRH176" s="10"/>
      <c r="BRI176" s="10"/>
      <c r="BRJ176" s="10"/>
      <c r="BRK176" s="10"/>
      <c r="BRL176" s="10"/>
      <c r="BRM176" s="10"/>
      <c r="BRN176" s="10"/>
      <c r="BRO176" s="10"/>
      <c r="BRP176" s="10"/>
      <c r="BRQ176" s="10"/>
      <c r="BRR176" s="10"/>
      <c r="BRS176" s="10"/>
      <c r="BRT176" s="10"/>
      <c r="BRU176" s="10"/>
      <c r="BRV176" s="10"/>
      <c r="BRW176" s="10"/>
      <c r="BRX176" s="10"/>
      <c r="BRY176" s="10"/>
      <c r="BRZ176" s="10"/>
      <c r="BSA176" s="10"/>
      <c r="BSB176" s="10"/>
      <c r="BSC176" s="10"/>
      <c r="BSD176" s="10"/>
      <c r="BSE176" s="10"/>
      <c r="BSF176" s="10"/>
      <c r="BSG176" s="10"/>
      <c r="BSH176" s="10"/>
      <c r="BSI176" s="10"/>
      <c r="BSJ176" s="10"/>
      <c r="BSK176" s="10"/>
      <c r="BSL176" s="10"/>
      <c r="BSM176" s="10"/>
      <c r="BSN176" s="10"/>
      <c r="BSO176" s="10"/>
      <c r="BSP176" s="10"/>
      <c r="BSQ176" s="10"/>
      <c r="BSR176" s="10"/>
      <c r="BSS176" s="10"/>
      <c r="BST176" s="10"/>
      <c r="BSU176" s="10"/>
      <c r="BSV176" s="10"/>
      <c r="BSW176" s="10"/>
      <c r="BSX176" s="10"/>
      <c r="BSY176" s="10"/>
      <c r="BSZ176" s="10"/>
      <c r="BTA176" s="10"/>
      <c r="BTB176" s="10"/>
      <c r="BTC176" s="10"/>
      <c r="BTD176" s="10"/>
      <c r="BTE176" s="10"/>
      <c r="BTF176" s="10"/>
      <c r="BTG176" s="10"/>
      <c r="BTH176" s="10"/>
      <c r="BTI176" s="10"/>
      <c r="BTJ176" s="10"/>
      <c r="BTK176" s="10"/>
      <c r="BTL176" s="10"/>
      <c r="BTM176" s="10"/>
      <c r="BTN176" s="10"/>
      <c r="BTO176" s="10"/>
      <c r="BTP176" s="10"/>
      <c r="BTQ176" s="10"/>
      <c r="BTR176" s="10"/>
      <c r="BTS176" s="10"/>
      <c r="BTT176" s="10"/>
      <c r="BTU176" s="10"/>
      <c r="BTV176" s="10"/>
      <c r="BTW176" s="10"/>
      <c r="BTX176" s="10"/>
      <c r="BTY176" s="10"/>
      <c r="BTZ176" s="10"/>
      <c r="BUA176" s="10"/>
      <c r="BUB176" s="10"/>
      <c r="BUC176" s="10"/>
      <c r="BUD176" s="10"/>
      <c r="BUE176" s="10"/>
      <c r="BUF176" s="10"/>
      <c r="BUG176" s="10"/>
      <c r="BUH176" s="10"/>
      <c r="BUI176" s="10"/>
      <c r="BUJ176" s="10"/>
      <c r="BUK176" s="10"/>
      <c r="BUL176" s="10"/>
      <c r="BUM176" s="10"/>
      <c r="BUN176" s="10"/>
      <c r="BUO176" s="10"/>
      <c r="BUP176" s="10"/>
      <c r="BUQ176" s="10"/>
      <c r="BUR176" s="10"/>
      <c r="BUS176" s="10"/>
      <c r="BUT176" s="10"/>
      <c r="BUU176" s="10"/>
      <c r="BUV176" s="10"/>
      <c r="BUW176" s="10"/>
      <c r="BUX176" s="10"/>
      <c r="BUY176" s="10"/>
      <c r="BUZ176" s="10"/>
      <c r="BVA176" s="10"/>
      <c r="BVB176" s="10"/>
      <c r="BVC176" s="10"/>
      <c r="BVD176" s="10"/>
      <c r="BVE176" s="10"/>
      <c r="BVF176" s="10"/>
      <c r="BVG176" s="10"/>
      <c r="BVH176" s="10"/>
      <c r="BVI176" s="10"/>
      <c r="BVJ176" s="10"/>
      <c r="BVK176" s="10"/>
      <c r="BVL176" s="10"/>
      <c r="BVM176" s="10"/>
      <c r="BVN176" s="10"/>
      <c r="BVO176" s="10"/>
      <c r="BVP176" s="10"/>
      <c r="BVQ176" s="10"/>
      <c r="BVR176" s="10"/>
      <c r="BVS176" s="10"/>
      <c r="BVT176" s="10"/>
      <c r="BVU176" s="10"/>
      <c r="BVV176" s="10"/>
      <c r="BVW176" s="10"/>
      <c r="BVX176" s="10"/>
      <c r="BVY176" s="10"/>
      <c r="BVZ176" s="10"/>
      <c r="BWA176" s="10"/>
      <c r="BWB176" s="10"/>
      <c r="BWC176" s="10"/>
      <c r="BWD176" s="10"/>
      <c r="BWE176" s="10"/>
      <c r="BWF176" s="10"/>
      <c r="BWG176" s="10"/>
      <c r="BWH176" s="10"/>
      <c r="BWI176" s="10"/>
      <c r="BWJ176" s="10"/>
      <c r="BWK176" s="10"/>
      <c r="BWL176" s="10"/>
      <c r="BWM176" s="10"/>
      <c r="BWN176" s="10"/>
      <c r="BWO176" s="10"/>
      <c r="BWP176" s="10"/>
      <c r="BWQ176" s="10"/>
      <c r="BWR176" s="10"/>
      <c r="BWS176" s="10"/>
      <c r="BWT176" s="10"/>
      <c r="BWU176" s="10"/>
      <c r="BWV176" s="10"/>
      <c r="BWW176" s="10"/>
      <c r="BWX176" s="10"/>
      <c r="BWY176" s="10"/>
      <c r="BWZ176" s="10"/>
      <c r="BXA176" s="10"/>
      <c r="BXB176" s="10"/>
      <c r="BXC176" s="10"/>
      <c r="BXD176" s="10"/>
      <c r="BXE176" s="10"/>
      <c r="BXF176" s="10"/>
      <c r="BXG176" s="10"/>
      <c r="BXH176" s="10"/>
      <c r="BXI176" s="10"/>
      <c r="BXJ176" s="10"/>
      <c r="BXK176" s="10"/>
      <c r="BXL176" s="10"/>
      <c r="BXM176" s="10"/>
      <c r="BXN176" s="10"/>
      <c r="BXO176" s="10"/>
      <c r="BXP176" s="10"/>
      <c r="BXQ176" s="10"/>
      <c r="BXR176" s="10"/>
      <c r="BXS176" s="10"/>
      <c r="BXT176" s="10"/>
      <c r="BXU176" s="10"/>
      <c r="BXV176" s="10"/>
      <c r="BXW176" s="10"/>
      <c r="BXX176" s="10"/>
      <c r="BXY176" s="10"/>
      <c r="BXZ176" s="10"/>
      <c r="BYA176" s="10"/>
      <c r="BYB176" s="10"/>
      <c r="BYC176" s="10"/>
      <c r="BYD176" s="10"/>
      <c r="BYE176" s="10"/>
      <c r="BYF176" s="10"/>
      <c r="BYG176" s="10"/>
      <c r="BYH176" s="10"/>
      <c r="BYI176" s="10"/>
      <c r="BYJ176" s="10"/>
      <c r="BYK176" s="10"/>
      <c r="BYL176" s="10"/>
      <c r="BYM176" s="10"/>
      <c r="BYN176" s="10"/>
      <c r="BYO176" s="10"/>
      <c r="BYP176" s="10"/>
      <c r="BYQ176" s="10"/>
      <c r="BYR176" s="10"/>
      <c r="BYS176" s="10"/>
      <c r="BYT176" s="10"/>
      <c r="BYU176" s="10"/>
      <c r="BYV176" s="10"/>
      <c r="BYW176" s="10"/>
      <c r="BYX176" s="10"/>
      <c r="BYY176" s="10"/>
      <c r="BYZ176" s="10"/>
      <c r="BZA176" s="10"/>
      <c r="BZB176" s="10"/>
      <c r="BZC176" s="10"/>
      <c r="BZD176" s="10"/>
      <c r="BZE176" s="10"/>
      <c r="BZF176" s="10"/>
      <c r="BZG176" s="10"/>
      <c r="BZH176" s="10"/>
      <c r="BZI176" s="10"/>
      <c r="BZJ176" s="10"/>
      <c r="BZK176" s="10"/>
      <c r="BZL176" s="10"/>
      <c r="BZM176" s="10"/>
      <c r="BZN176" s="10"/>
      <c r="BZO176" s="10"/>
      <c r="BZP176" s="10"/>
      <c r="BZQ176" s="10"/>
      <c r="BZR176" s="10"/>
      <c r="BZS176" s="10"/>
      <c r="BZT176" s="10"/>
      <c r="BZU176" s="10"/>
      <c r="BZV176" s="10"/>
      <c r="BZW176" s="10"/>
      <c r="BZX176" s="10"/>
      <c r="BZY176" s="10"/>
      <c r="BZZ176" s="10"/>
      <c r="CAA176" s="10"/>
      <c r="CAB176" s="10"/>
      <c r="CAC176" s="10"/>
      <c r="CAD176" s="10"/>
      <c r="CAE176" s="10"/>
      <c r="CAF176" s="10"/>
      <c r="CAG176" s="10"/>
      <c r="CAH176" s="10"/>
      <c r="CAI176" s="10"/>
      <c r="CAJ176" s="10"/>
      <c r="CAK176" s="10"/>
      <c r="CAL176" s="10"/>
      <c r="CAM176" s="10"/>
      <c r="CAN176" s="10"/>
      <c r="CAO176" s="10"/>
      <c r="CAP176" s="10"/>
      <c r="CAQ176" s="10"/>
      <c r="CAR176" s="10"/>
      <c r="CAS176" s="10"/>
      <c r="CAT176" s="10"/>
      <c r="CAU176" s="10"/>
      <c r="CAV176" s="10"/>
      <c r="CAW176" s="10"/>
      <c r="CAX176" s="10"/>
      <c r="CAY176" s="10"/>
      <c r="CAZ176" s="10"/>
      <c r="CBA176" s="10"/>
      <c r="CBB176" s="10"/>
      <c r="CBC176" s="10"/>
      <c r="CBD176" s="10"/>
      <c r="CBE176" s="10"/>
      <c r="CBF176" s="10"/>
      <c r="CBG176" s="10"/>
      <c r="CBH176" s="10"/>
      <c r="CBI176" s="10"/>
      <c r="CBJ176" s="10"/>
      <c r="CBK176" s="10"/>
      <c r="CBL176" s="10"/>
      <c r="CBM176" s="10"/>
      <c r="CBN176" s="10"/>
      <c r="CBO176" s="10"/>
      <c r="CBP176" s="10"/>
      <c r="CBQ176" s="10"/>
      <c r="CBR176" s="10"/>
      <c r="CBS176" s="10"/>
      <c r="CBT176" s="10"/>
      <c r="CBU176" s="10"/>
      <c r="CBV176" s="10"/>
      <c r="CBW176" s="10"/>
      <c r="CBX176" s="10"/>
      <c r="CBY176" s="10"/>
      <c r="CBZ176" s="10"/>
      <c r="CCA176" s="10"/>
      <c r="CCB176" s="10"/>
      <c r="CCC176" s="10"/>
      <c r="CCD176" s="10"/>
      <c r="CCE176" s="10"/>
      <c r="CCF176" s="10"/>
      <c r="CCG176" s="10"/>
      <c r="CCH176" s="10"/>
      <c r="CCI176" s="10"/>
      <c r="CCJ176" s="10"/>
      <c r="CCK176" s="10"/>
      <c r="CCL176" s="10"/>
      <c r="CCM176" s="10"/>
      <c r="CCN176" s="10"/>
      <c r="CCO176" s="10"/>
      <c r="CCP176" s="10"/>
      <c r="CCQ176" s="10"/>
      <c r="CCR176" s="10"/>
      <c r="CCS176" s="10"/>
      <c r="CCT176" s="10"/>
      <c r="CCU176" s="10"/>
      <c r="CCV176" s="10"/>
      <c r="CCW176" s="10"/>
      <c r="CCX176" s="10"/>
      <c r="CCY176" s="10"/>
      <c r="CCZ176" s="10"/>
      <c r="CDA176" s="10"/>
      <c r="CDB176" s="10"/>
      <c r="CDC176" s="10"/>
      <c r="CDD176" s="10"/>
      <c r="CDE176" s="10"/>
      <c r="CDF176" s="10"/>
      <c r="CDG176" s="10"/>
      <c r="CDH176" s="10"/>
      <c r="CDI176" s="10"/>
      <c r="CDJ176" s="10"/>
      <c r="CDK176" s="10"/>
      <c r="CDL176" s="10"/>
      <c r="CDM176" s="10"/>
      <c r="CDN176" s="10"/>
      <c r="CDO176" s="10"/>
      <c r="CDP176" s="10"/>
      <c r="CDQ176" s="10"/>
      <c r="CDR176" s="10"/>
      <c r="CDS176" s="10"/>
      <c r="CDT176" s="10"/>
      <c r="CDU176" s="10"/>
      <c r="CDV176" s="10"/>
      <c r="CDW176" s="10"/>
      <c r="CDX176" s="10"/>
      <c r="CDY176" s="10"/>
      <c r="CDZ176" s="10"/>
      <c r="CEA176" s="10"/>
      <c r="CEB176" s="10"/>
      <c r="CEC176" s="10"/>
      <c r="CED176" s="10"/>
      <c r="CEE176" s="10"/>
      <c r="CEF176" s="10"/>
      <c r="CEG176" s="10"/>
      <c r="CEH176" s="10"/>
      <c r="CEI176" s="10"/>
      <c r="CEJ176" s="10"/>
      <c r="CEK176" s="10"/>
      <c r="CEL176" s="10"/>
      <c r="CEM176" s="10"/>
      <c r="CEN176" s="10"/>
      <c r="CEO176" s="10"/>
      <c r="CEP176" s="10"/>
      <c r="CEQ176" s="10"/>
      <c r="CER176" s="10"/>
      <c r="CES176" s="10"/>
      <c r="CET176" s="10"/>
      <c r="CEU176" s="10"/>
      <c r="CEV176" s="10"/>
      <c r="CEW176" s="10"/>
      <c r="CEX176" s="10"/>
      <c r="CEY176" s="10"/>
      <c r="CEZ176" s="10"/>
      <c r="CFA176" s="10"/>
      <c r="CFB176" s="10"/>
      <c r="CFC176" s="10"/>
      <c r="CFD176" s="10"/>
      <c r="CFE176" s="10"/>
      <c r="CFF176" s="10"/>
      <c r="CFG176" s="10"/>
      <c r="CFH176" s="10"/>
      <c r="CFI176" s="10"/>
      <c r="CFJ176" s="10"/>
      <c r="CFK176" s="10"/>
      <c r="CFL176" s="10"/>
      <c r="CFM176" s="10"/>
      <c r="CFN176" s="10"/>
      <c r="CFO176" s="10"/>
      <c r="CFP176" s="10"/>
      <c r="CFQ176" s="10"/>
      <c r="CFR176" s="10"/>
      <c r="CFS176" s="10"/>
      <c r="CFT176" s="10"/>
      <c r="CFU176" s="10"/>
      <c r="CFV176" s="10"/>
      <c r="CFW176" s="10"/>
      <c r="CFX176" s="10"/>
      <c r="CFY176" s="10"/>
      <c r="CFZ176" s="10"/>
      <c r="CGA176" s="10"/>
      <c r="CGB176" s="10"/>
      <c r="CGC176" s="10"/>
      <c r="CGD176" s="10"/>
      <c r="CGE176" s="10"/>
      <c r="CGF176" s="10"/>
      <c r="CGG176" s="10"/>
      <c r="CGH176" s="10"/>
      <c r="CGI176" s="10"/>
      <c r="CGJ176" s="10"/>
      <c r="CGK176" s="10"/>
      <c r="CGL176" s="10"/>
      <c r="CGM176" s="10"/>
      <c r="CGN176" s="10"/>
      <c r="CGO176" s="10"/>
      <c r="CGP176" s="10"/>
      <c r="CGQ176" s="10"/>
      <c r="CGR176" s="10"/>
      <c r="CGS176" s="10"/>
      <c r="CGT176" s="10"/>
      <c r="CGU176" s="10"/>
      <c r="CGV176" s="10"/>
      <c r="CGW176" s="10"/>
      <c r="CGX176" s="10"/>
      <c r="CGY176" s="10"/>
      <c r="CGZ176" s="10"/>
      <c r="CHA176" s="10"/>
      <c r="CHB176" s="10"/>
      <c r="CHC176" s="10"/>
      <c r="CHD176" s="10"/>
      <c r="CHE176" s="10"/>
      <c r="CHF176" s="10"/>
      <c r="CHG176" s="10"/>
      <c r="CHH176" s="10"/>
      <c r="CHI176" s="10"/>
      <c r="CHJ176" s="10"/>
      <c r="CHK176" s="10"/>
      <c r="CHL176" s="10"/>
      <c r="CHM176" s="10"/>
      <c r="CHN176" s="10"/>
      <c r="CHO176" s="10"/>
      <c r="CHP176" s="10"/>
      <c r="CHQ176" s="10"/>
      <c r="CHR176" s="10"/>
      <c r="CHS176" s="10"/>
      <c r="CHT176" s="10"/>
      <c r="CHU176" s="10"/>
      <c r="CHV176" s="10"/>
      <c r="CHW176" s="10"/>
      <c r="CHX176" s="10"/>
      <c r="CHY176" s="10"/>
      <c r="CHZ176" s="10"/>
      <c r="CIA176" s="10"/>
      <c r="CIB176" s="10"/>
      <c r="CIC176" s="10"/>
      <c r="CID176" s="10"/>
      <c r="CIE176" s="10"/>
      <c r="CIF176" s="10"/>
      <c r="CIG176" s="10"/>
      <c r="CIH176" s="10"/>
      <c r="CII176" s="10"/>
      <c r="CIJ176" s="10"/>
      <c r="CIK176" s="10"/>
      <c r="CIL176" s="10"/>
      <c r="CIM176" s="10"/>
      <c r="CIN176" s="10"/>
      <c r="CIO176" s="10"/>
      <c r="CIP176" s="10"/>
      <c r="CIQ176" s="10"/>
      <c r="CIR176" s="10"/>
      <c r="CIS176" s="10"/>
      <c r="CIT176" s="10"/>
      <c r="CIU176" s="10"/>
      <c r="CIV176" s="10"/>
      <c r="CIW176" s="10"/>
      <c r="CIX176" s="10"/>
      <c r="CIY176" s="10"/>
      <c r="CIZ176" s="10"/>
      <c r="CJA176" s="10"/>
      <c r="CJB176" s="10"/>
      <c r="CJC176" s="10"/>
      <c r="CJD176" s="10"/>
      <c r="CJE176" s="10"/>
      <c r="CJF176" s="10"/>
      <c r="CJG176" s="10"/>
      <c r="CJH176" s="10"/>
      <c r="CJI176" s="10"/>
      <c r="CJJ176" s="10"/>
      <c r="CJK176" s="10"/>
      <c r="CJL176" s="10"/>
      <c r="CJM176" s="10"/>
      <c r="CJN176" s="10"/>
      <c r="CJO176" s="10"/>
      <c r="CJP176" s="10"/>
      <c r="CJQ176" s="10"/>
      <c r="CJR176" s="10"/>
      <c r="CJS176" s="10"/>
      <c r="CJT176" s="10"/>
      <c r="CJU176" s="10"/>
      <c r="CJV176" s="10"/>
      <c r="CJW176" s="10"/>
      <c r="CJX176" s="10"/>
      <c r="CJY176" s="10"/>
      <c r="CJZ176" s="10"/>
      <c r="CKA176" s="10"/>
      <c r="CKB176" s="10"/>
      <c r="CKC176" s="10"/>
      <c r="CKD176" s="10"/>
      <c r="CKE176" s="10"/>
      <c r="CKF176" s="10"/>
      <c r="CKG176" s="10"/>
      <c r="CKH176" s="10"/>
      <c r="CKI176" s="10"/>
      <c r="CKJ176" s="10"/>
      <c r="CKK176" s="10"/>
      <c r="CKL176" s="10"/>
      <c r="CKM176" s="10"/>
      <c r="CKN176" s="10"/>
      <c r="CKO176" s="10"/>
      <c r="CKP176" s="10"/>
      <c r="CKQ176" s="10"/>
      <c r="CKR176" s="10"/>
      <c r="CKS176" s="10"/>
      <c r="CKT176" s="10"/>
      <c r="CKU176" s="10"/>
      <c r="CKV176" s="10"/>
      <c r="CKW176" s="10"/>
      <c r="CKX176" s="10"/>
      <c r="CKY176" s="10"/>
      <c r="CKZ176" s="10"/>
      <c r="CLA176" s="10"/>
      <c r="CLB176" s="10"/>
      <c r="CLC176" s="10"/>
      <c r="CLD176" s="10"/>
      <c r="CLE176" s="10"/>
      <c r="CLF176" s="10"/>
      <c r="CLG176" s="10"/>
      <c r="CLH176" s="10"/>
      <c r="CLI176" s="10"/>
      <c r="CLJ176" s="10"/>
      <c r="CLK176" s="10"/>
      <c r="CLL176" s="10"/>
      <c r="CLM176" s="10"/>
      <c r="CLN176" s="10"/>
      <c r="CLO176" s="10"/>
      <c r="CLP176" s="10"/>
      <c r="CLQ176" s="10"/>
      <c r="CLR176" s="10"/>
      <c r="CLS176" s="10"/>
      <c r="CLT176" s="10"/>
      <c r="CLU176" s="10"/>
      <c r="CLV176" s="10"/>
      <c r="CLW176" s="10"/>
      <c r="CLX176" s="10"/>
      <c r="CLY176" s="10"/>
      <c r="CLZ176" s="10"/>
      <c r="CMA176" s="10"/>
      <c r="CMB176" s="10"/>
      <c r="CMC176" s="10"/>
      <c r="CMD176" s="10"/>
      <c r="CME176" s="10"/>
      <c r="CMF176" s="10"/>
      <c r="CMG176" s="10"/>
      <c r="CMH176" s="10"/>
      <c r="CMI176" s="10"/>
      <c r="CMJ176" s="10"/>
      <c r="CMK176" s="10"/>
      <c r="CML176" s="10"/>
      <c r="CMM176" s="10"/>
      <c r="CMN176" s="10"/>
      <c r="CMO176" s="10"/>
      <c r="CMP176" s="10"/>
      <c r="CMQ176" s="10"/>
      <c r="CMR176" s="10"/>
      <c r="CMS176" s="10"/>
      <c r="CMT176" s="10"/>
      <c r="CMU176" s="10"/>
      <c r="CMV176" s="10"/>
      <c r="CMW176" s="10"/>
      <c r="CMX176" s="10"/>
      <c r="CMY176" s="10"/>
      <c r="CMZ176" s="10"/>
      <c r="CNA176" s="10"/>
      <c r="CNB176" s="10"/>
      <c r="CNC176" s="10"/>
      <c r="CND176" s="10"/>
      <c r="CNE176" s="10"/>
      <c r="CNF176" s="10"/>
      <c r="CNG176" s="10"/>
      <c r="CNH176" s="10"/>
      <c r="CNI176" s="10"/>
      <c r="CNJ176" s="10"/>
      <c r="CNK176" s="10"/>
      <c r="CNL176" s="10"/>
      <c r="CNM176" s="10"/>
      <c r="CNN176" s="10"/>
      <c r="CNO176" s="10"/>
      <c r="CNP176" s="10"/>
      <c r="CNQ176" s="10"/>
      <c r="CNR176" s="10"/>
      <c r="CNS176" s="10"/>
      <c r="CNT176" s="10"/>
      <c r="CNU176" s="10"/>
      <c r="CNV176" s="10"/>
      <c r="CNW176" s="10"/>
      <c r="CNX176" s="10"/>
      <c r="CNY176" s="10"/>
      <c r="CNZ176" s="10"/>
      <c r="COA176" s="10"/>
      <c r="COB176" s="10"/>
      <c r="COC176" s="10"/>
      <c r="COD176" s="10"/>
      <c r="COE176" s="10"/>
      <c r="COF176" s="10"/>
      <c r="COG176" s="10"/>
      <c r="COH176" s="10"/>
      <c r="COI176" s="10"/>
      <c r="COJ176" s="10"/>
      <c r="COK176" s="10"/>
      <c r="COL176" s="10"/>
      <c r="COM176" s="10"/>
      <c r="CON176" s="10"/>
      <c r="COO176" s="10"/>
      <c r="COP176" s="10"/>
      <c r="COQ176" s="10"/>
      <c r="COR176" s="10"/>
      <c r="COS176" s="10"/>
      <c r="COT176" s="10"/>
      <c r="COU176" s="10"/>
      <c r="COV176" s="10"/>
      <c r="COW176" s="10"/>
      <c r="COX176" s="10"/>
      <c r="COY176" s="10"/>
      <c r="COZ176" s="10"/>
      <c r="CPA176" s="10"/>
      <c r="CPB176" s="10"/>
      <c r="CPC176" s="10"/>
      <c r="CPD176" s="10"/>
      <c r="CPE176" s="10"/>
      <c r="CPF176" s="10"/>
      <c r="CPG176" s="10"/>
      <c r="CPH176" s="10"/>
      <c r="CPI176" s="10"/>
      <c r="CPJ176" s="10"/>
      <c r="CPK176" s="10"/>
      <c r="CPL176" s="10"/>
      <c r="CPM176" s="10"/>
      <c r="CPN176" s="10"/>
      <c r="CPO176" s="10"/>
      <c r="CPP176" s="10"/>
      <c r="CPQ176" s="10"/>
      <c r="CPR176" s="10"/>
      <c r="CPS176" s="10"/>
      <c r="CPT176" s="10"/>
      <c r="CPU176" s="10"/>
      <c r="CPV176" s="10"/>
      <c r="CPW176" s="10"/>
      <c r="CPX176" s="10"/>
      <c r="CPY176" s="10"/>
      <c r="CPZ176" s="10"/>
      <c r="CQA176" s="10"/>
      <c r="CQB176" s="10"/>
      <c r="CQC176" s="10"/>
      <c r="CQD176" s="10"/>
      <c r="CQE176" s="10"/>
      <c r="CQF176" s="10"/>
      <c r="CQG176" s="10"/>
      <c r="CQH176" s="10"/>
      <c r="CQI176" s="10"/>
      <c r="CQJ176" s="10"/>
      <c r="CQK176" s="10"/>
      <c r="CQL176" s="10"/>
      <c r="CQM176" s="10"/>
      <c r="CQN176" s="10"/>
      <c r="CQO176" s="10"/>
      <c r="CQP176" s="10"/>
      <c r="CQQ176" s="10"/>
      <c r="CQR176" s="10"/>
      <c r="CQS176" s="10"/>
      <c r="CQT176" s="10"/>
      <c r="CQU176" s="10"/>
      <c r="CQV176" s="10"/>
      <c r="CQW176" s="10"/>
      <c r="CQX176" s="10"/>
      <c r="CQY176" s="10"/>
      <c r="CQZ176" s="10"/>
      <c r="CRA176" s="10"/>
      <c r="CRB176" s="10"/>
      <c r="CRC176" s="10"/>
      <c r="CRD176" s="10"/>
      <c r="CRE176" s="10"/>
      <c r="CRF176" s="10"/>
      <c r="CRG176" s="10"/>
      <c r="CRH176" s="10"/>
      <c r="CRI176" s="10"/>
      <c r="CRJ176" s="10"/>
      <c r="CRK176" s="10"/>
      <c r="CRL176" s="10"/>
      <c r="CRM176" s="10"/>
      <c r="CRN176" s="10"/>
      <c r="CRO176" s="10"/>
      <c r="CRP176" s="10"/>
      <c r="CRQ176" s="10"/>
      <c r="CRR176" s="10"/>
      <c r="CRS176" s="10"/>
      <c r="CRT176" s="10"/>
      <c r="CRU176" s="10"/>
      <c r="CRV176" s="10"/>
      <c r="CRW176" s="10"/>
      <c r="CRX176" s="10"/>
      <c r="CRY176" s="10"/>
      <c r="CRZ176" s="10"/>
      <c r="CSA176" s="10"/>
      <c r="CSB176" s="10"/>
      <c r="CSC176" s="10"/>
      <c r="CSD176" s="10"/>
      <c r="CSE176" s="10"/>
      <c r="CSF176" s="10"/>
      <c r="CSG176" s="10"/>
      <c r="CSH176" s="10"/>
      <c r="CSI176" s="10"/>
      <c r="CSJ176" s="10"/>
      <c r="CSK176" s="10"/>
      <c r="CSL176" s="10"/>
      <c r="CSM176" s="10"/>
      <c r="CSN176" s="10"/>
      <c r="CSO176" s="10"/>
      <c r="CSP176" s="10"/>
      <c r="CSQ176" s="10"/>
      <c r="CSR176" s="10"/>
      <c r="CSS176" s="10"/>
      <c r="CST176" s="10"/>
      <c r="CSU176" s="10"/>
      <c r="CSV176" s="10"/>
      <c r="CSW176" s="10"/>
      <c r="CSX176" s="10"/>
      <c r="CSY176" s="10"/>
      <c r="CSZ176" s="10"/>
      <c r="CTA176" s="10"/>
      <c r="CTB176" s="10"/>
      <c r="CTC176" s="10"/>
      <c r="CTD176" s="10"/>
      <c r="CTE176" s="10"/>
      <c r="CTF176" s="10"/>
      <c r="CTG176" s="10"/>
      <c r="CTH176" s="10"/>
      <c r="CTI176" s="10"/>
      <c r="CTJ176" s="10"/>
      <c r="CTK176" s="10"/>
      <c r="CTL176" s="10"/>
      <c r="CTM176" s="10"/>
      <c r="CTN176" s="10"/>
      <c r="CTO176" s="10"/>
      <c r="CTP176" s="10"/>
      <c r="CTQ176" s="10"/>
      <c r="CTR176" s="10"/>
      <c r="CTS176" s="10"/>
      <c r="CTT176" s="10"/>
      <c r="CTU176" s="10"/>
      <c r="CTV176" s="10"/>
      <c r="CTW176" s="10"/>
      <c r="CTX176" s="10"/>
      <c r="CTY176" s="10"/>
      <c r="CTZ176" s="10"/>
      <c r="CUA176" s="10"/>
      <c r="CUB176" s="10"/>
      <c r="CUC176" s="10"/>
      <c r="CUD176" s="10"/>
      <c r="CUE176" s="10"/>
      <c r="CUF176" s="10"/>
      <c r="CUG176" s="10"/>
      <c r="CUH176" s="10"/>
      <c r="CUI176" s="10"/>
      <c r="CUJ176" s="10"/>
      <c r="CUK176" s="10"/>
      <c r="CUL176" s="10"/>
      <c r="CUM176" s="10"/>
      <c r="CUN176" s="10"/>
      <c r="CUO176" s="10"/>
      <c r="CUP176" s="10"/>
      <c r="CUQ176" s="10"/>
      <c r="CUR176" s="10"/>
      <c r="CUS176" s="10"/>
      <c r="CUT176" s="10"/>
      <c r="CUU176" s="10"/>
      <c r="CUV176" s="10"/>
      <c r="CUW176" s="10"/>
      <c r="CUX176" s="10"/>
      <c r="CUY176" s="10"/>
      <c r="CUZ176" s="10"/>
      <c r="CVA176" s="10"/>
      <c r="CVB176" s="10"/>
      <c r="CVC176" s="10"/>
      <c r="CVD176" s="10"/>
      <c r="CVE176" s="10"/>
      <c r="CVF176" s="10"/>
      <c r="CVG176" s="10"/>
      <c r="CVH176" s="10"/>
      <c r="CVI176" s="10"/>
      <c r="CVJ176" s="10"/>
      <c r="CVK176" s="10"/>
      <c r="CVL176" s="10"/>
      <c r="CVM176" s="10"/>
      <c r="CVN176" s="10"/>
      <c r="CVO176" s="10"/>
      <c r="CVP176" s="10"/>
      <c r="CVQ176" s="10"/>
      <c r="CVR176" s="10"/>
      <c r="CVS176" s="10"/>
      <c r="CVT176" s="10"/>
      <c r="CVU176" s="10"/>
      <c r="CVV176" s="10"/>
      <c r="CVW176" s="10"/>
      <c r="CVX176" s="10"/>
      <c r="CVY176" s="10"/>
      <c r="CVZ176" s="10"/>
      <c r="CWA176" s="10"/>
      <c r="CWB176" s="10"/>
      <c r="CWC176" s="10"/>
      <c r="CWD176" s="10"/>
      <c r="CWE176" s="10"/>
      <c r="CWF176" s="10"/>
      <c r="CWG176" s="10"/>
      <c r="CWH176" s="10"/>
      <c r="CWI176" s="10"/>
      <c r="CWJ176" s="10"/>
      <c r="CWK176" s="10"/>
      <c r="CWL176" s="10"/>
      <c r="CWM176" s="10"/>
      <c r="CWN176" s="10"/>
      <c r="CWO176" s="10"/>
      <c r="CWP176" s="10"/>
      <c r="CWQ176" s="10"/>
      <c r="CWR176" s="10"/>
      <c r="CWS176" s="10"/>
      <c r="CWT176" s="10"/>
      <c r="CWU176" s="10"/>
      <c r="CWV176" s="10"/>
      <c r="CWW176" s="10"/>
      <c r="CWX176" s="10"/>
      <c r="CWY176" s="10"/>
      <c r="CWZ176" s="10"/>
      <c r="CXA176" s="10"/>
      <c r="CXB176" s="10"/>
      <c r="CXC176" s="10"/>
      <c r="CXD176" s="10"/>
      <c r="CXE176" s="10"/>
      <c r="CXF176" s="10"/>
      <c r="CXG176" s="10"/>
      <c r="CXH176" s="10"/>
      <c r="CXI176" s="10"/>
      <c r="CXJ176" s="10"/>
      <c r="CXK176" s="10"/>
      <c r="CXL176" s="10"/>
      <c r="CXM176" s="10"/>
      <c r="CXN176" s="10"/>
      <c r="CXO176" s="10"/>
      <c r="CXP176" s="10"/>
      <c r="CXQ176" s="10"/>
      <c r="CXR176" s="10"/>
      <c r="CXS176" s="10"/>
      <c r="CXT176" s="10"/>
      <c r="CXU176" s="10"/>
      <c r="CXV176" s="10"/>
      <c r="CXW176" s="10"/>
      <c r="CXX176" s="10"/>
      <c r="CXY176" s="10"/>
      <c r="CXZ176" s="10"/>
      <c r="CYA176" s="10"/>
      <c r="CYB176" s="10"/>
      <c r="CYC176" s="10"/>
      <c r="CYD176" s="10"/>
      <c r="CYE176" s="10"/>
      <c r="CYF176" s="10"/>
      <c r="CYG176" s="10"/>
      <c r="CYH176" s="10"/>
      <c r="CYI176" s="10"/>
      <c r="CYJ176" s="10"/>
      <c r="CYK176" s="10"/>
      <c r="CYL176" s="10"/>
      <c r="CYM176" s="10"/>
      <c r="CYN176" s="10"/>
      <c r="CYO176" s="10"/>
      <c r="CYP176" s="10"/>
      <c r="CYQ176" s="10"/>
      <c r="CYR176" s="10"/>
      <c r="CYS176" s="10"/>
      <c r="CYT176" s="10"/>
      <c r="CYU176" s="10"/>
      <c r="CYV176" s="10"/>
      <c r="CYW176" s="10"/>
      <c r="CYX176" s="10"/>
      <c r="CYY176" s="10"/>
      <c r="CYZ176" s="10"/>
      <c r="CZA176" s="10"/>
      <c r="CZB176" s="10"/>
      <c r="CZC176" s="10"/>
      <c r="CZD176" s="10"/>
      <c r="CZE176" s="10"/>
      <c r="CZF176" s="10"/>
      <c r="CZG176" s="10"/>
      <c r="CZH176" s="10"/>
      <c r="CZI176" s="10"/>
      <c r="CZJ176" s="10"/>
      <c r="CZK176" s="10"/>
      <c r="CZL176" s="10"/>
      <c r="CZM176" s="10"/>
      <c r="CZN176" s="10"/>
      <c r="CZO176" s="10"/>
      <c r="CZP176" s="10"/>
      <c r="CZQ176" s="10"/>
      <c r="CZR176" s="10"/>
      <c r="CZS176" s="10"/>
      <c r="CZT176" s="10"/>
      <c r="CZU176" s="10"/>
      <c r="CZV176" s="10"/>
      <c r="CZW176" s="10"/>
      <c r="CZX176" s="10"/>
      <c r="CZY176" s="10"/>
      <c r="CZZ176" s="10"/>
      <c r="DAA176" s="10"/>
      <c r="DAB176" s="10"/>
      <c r="DAC176" s="10"/>
      <c r="DAD176" s="10"/>
      <c r="DAE176" s="10"/>
      <c r="DAF176" s="10"/>
      <c r="DAG176" s="10"/>
      <c r="DAH176" s="10"/>
      <c r="DAI176" s="10"/>
      <c r="DAJ176" s="10"/>
      <c r="DAK176" s="10"/>
      <c r="DAL176" s="10"/>
      <c r="DAM176" s="10"/>
      <c r="DAN176" s="10"/>
      <c r="DAO176" s="10"/>
      <c r="DAP176" s="10"/>
      <c r="DAQ176" s="10"/>
      <c r="DAR176" s="10"/>
      <c r="DAS176" s="10"/>
      <c r="DAT176" s="10"/>
      <c r="DAU176" s="10"/>
      <c r="DAV176" s="10"/>
      <c r="DAW176" s="10"/>
      <c r="DAX176" s="10"/>
      <c r="DAY176" s="10"/>
      <c r="DAZ176" s="10"/>
      <c r="DBA176" s="10"/>
      <c r="DBB176" s="10"/>
      <c r="DBC176" s="10"/>
      <c r="DBD176" s="10"/>
      <c r="DBE176" s="10"/>
      <c r="DBF176" s="10"/>
      <c r="DBG176" s="10"/>
      <c r="DBH176" s="10"/>
      <c r="DBI176" s="10"/>
      <c r="DBJ176" s="10"/>
      <c r="DBK176" s="10"/>
      <c r="DBL176" s="10"/>
      <c r="DBM176" s="10"/>
      <c r="DBN176" s="10"/>
      <c r="DBO176" s="10"/>
      <c r="DBP176" s="10"/>
      <c r="DBQ176" s="10"/>
      <c r="DBR176" s="10"/>
      <c r="DBS176" s="10"/>
      <c r="DBT176" s="10"/>
      <c r="DBU176" s="10"/>
      <c r="DBV176" s="10"/>
      <c r="DBW176" s="10"/>
      <c r="DBX176" s="10"/>
      <c r="DBY176" s="10"/>
      <c r="DBZ176" s="10"/>
      <c r="DCA176" s="10"/>
      <c r="DCB176" s="10"/>
      <c r="DCC176" s="10"/>
      <c r="DCD176" s="10"/>
      <c r="DCE176" s="10"/>
      <c r="DCF176" s="10"/>
      <c r="DCG176" s="10"/>
      <c r="DCH176" s="10"/>
      <c r="DCI176" s="10"/>
      <c r="DCJ176" s="10"/>
      <c r="DCK176" s="10"/>
      <c r="DCL176" s="10"/>
      <c r="DCM176" s="10"/>
      <c r="DCN176" s="10"/>
      <c r="DCO176" s="10"/>
      <c r="DCP176" s="10"/>
      <c r="DCQ176" s="10"/>
      <c r="DCR176" s="10"/>
      <c r="DCS176" s="10"/>
      <c r="DCT176" s="10"/>
      <c r="DCU176" s="10"/>
      <c r="DCV176" s="10"/>
      <c r="DCW176" s="10"/>
      <c r="DCX176" s="10"/>
      <c r="DCY176" s="10"/>
      <c r="DCZ176" s="10"/>
      <c r="DDA176" s="10"/>
      <c r="DDB176" s="10"/>
      <c r="DDC176" s="10"/>
      <c r="DDD176" s="10"/>
      <c r="DDE176" s="10"/>
      <c r="DDF176" s="10"/>
      <c r="DDG176" s="10"/>
      <c r="DDH176" s="10"/>
      <c r="DDI176" s="10"/>
      <c r="DDJ176" s="10"/>
      <c r="DDK176" s="10"/>
      <c r="DDL176" s="10"/>
      <c r="DDM176" s="10"/>
      <c r="DDN176" s="10"/>
      <c r="DDO176" s="10"/>
      <c r="DDP176" s="10"/>
      <c r="DDQ176" s="10"/>
      <c r="DDR176" s="10"/>
      <c r="DDS176" s="10"/>
      <c r="DDT176" s="10"/>
      <c r="DDU176" s="10"/>
      <c r="DDV176" s="10"/>
      <c r="DDW176" s="10"/>
      <c r="DDX176" s="10"/>
      <c r="DDY176" s="10"/>
      <c r="DDZ176" s="10"/>
      <c r="DEA176" s="10"/>
      <c r="DEB176" s="10"/>
      <c r="DEC176" s="10"/>
      <c r="DED176" s="10"/>
      <c r="DEE176" s="10"/>
      <c r="DEF176" s="10"/>
      <c r="DEG176" s="10"/>
      <c r="DEH176" s="10"/>
      <c r="DEI176" s="10"/>
      <c r="DEJ176" s="10"/>
      <c r="DEK176" s="10"/>
      <c r="DEL176" s="10"/>
      <c r="DEM176" s="10"/>
      <c r="DEN176" s="10"/>
      <c r="DEO176" s="10"/>
      <c r="DEP176" s="10"/>
      <c r="DEQ176" s="10"/>
      <c r="DER176" s="10"/>
      <c r="DES176" s="10"/>
      <c r="DET176" s="10"/>
      <c r="DEU176" s="10"/>
      <c r="DEV176" s="10"/>
      <c r="DEW176" s="10"/>
      <c r="DEX176" s="10"/>
      <c r="DEY176" s="10"/>
      <c r="DEZ176" s="10"/>
      <c r="DFA176" s="10"/>
      <c r="DFB176" s="10"/>
      <c r="DFC176" s="10"/>
      <c r="DFD176" s="10"/>
      <c r="DFE176" s="10"/>
      <c r="DFF176" s="10"/>
      <c r="DFG176" s="10"/>
      <c r="DFH176" s="10"/>
      <c r="DFI176" s="10"/>
      <c r="DFJ176" s="10"/>
      <c r="DFK176" s="10"/>
      <c r="DFL176" s="10"/>
      <c r="DFM176" s="10"/>
      <c r="DFN176" s="10"/>
      <c r="DFO176" s="10"/>
      <c r="DFP176" s="10"/>
      <c r="DFQ176" s="10"/>
      <c r="DFR176" s="10"/>
      <c r="DFS176" s="10"/>
      <c r="DFT176" s="10"/>
      <c r="DFU176" s="10"/>
      <c r="DFV176" s="10"/>
      <c r="DFW176" s="10"/>
      <c r="DFX176" s="10"/>
      <c r="DFY176" s="10"/>
      <c r="DFZ176" s="10"/>
      <c r="DGA176" s="10"/>
      <c r="DGB176" s="10"/>
      <c r="DGC176" s="10"/>
      <c r="DGD176" s="10"/>
      <c r="DGE176" s="10"/>
      <c r="DGF176" s="10"/>
      <c r="DGG176" s="10"/>
      <c r="DGH176" s="10"/>
      <c r="DGI176" s="10"/>
      <c r="DGJ176" s="10"/>
      <c r="DGK176" s="10"/>
      <c r="DGL176" s="10"/>
      <c r="DGM176" s="10"/>
      <c r="DGN176" s="10"/>
      <c r="DGO176" s="10"/>
      <c r="DGP176" s="10"/>
      <c r="DGQ176" s="10"/>
      <c r="DGR176" s="10"/>
      <c r="DGS176" s="10"/>
      <c r="DGT176" s="10"/>
      <c r="DGU176" s="10"/>
      <c r="DGV176" s="10"/>
      <c r="DGW176" s="10"/>
      <c r="DGX176" s="10"/>
      <c r="DGY176" s="10"/>
      <c r="DGZ176" s="10"/>
      <c r="DHA176" s="10"/>
      <c r="DHB176" s="10"/>
      <c r="DHC176" s="10"/>
      <c r="DHD176" s="10"/>
      <c r="DHE176" s="10"/>
      <c r="DHF176" s="10"/>
      <c r="DHG176" s="10"/>
      <c r="DHH176" s="10"/>
      <c r="DHI176" s="10"/>
      <c r="DHJ176" s="10"/>
      <c r="DHK176" s="10"/>
      <c r="DHL176" s="10"/>
      <c r="DHM176" s="10"/>
      <c r="DHN176" s="10"/>
      <c r="DHO176" s="10"/>
      <c r="DHP176" s="10"/>
      <c r="DHQ176" s="10"/>
      <c r="DHR176" s="10"/>
      <c r="DHS176" s="10"/>
      <c r="DHT176" s="10"/>
      <c r="DHU176" s="10"/>
      <c r="DHV176" s="10"/>
      <c r="DHW176" s="10"/>
      <c r="DHX176" s="10"/>
      <c r="DHY176" s="10"/>
      <c r="DHZ176" s="10"/>
      <c r="DIA176" s="10"/>
      <c r="DIB176" s="10"/>
      <c r="DIC176" s="10"/>
      <c r="DID176" s="10"/>
      <c r="DIE176" s="10"/>
      <c r="DIF176" s="10"/>
      <c r="DIG176" s="10"/>
      <c r="DIH176" s="10"/>
      <c r="DII176" s="10"/>
      <c r="DIJ176" s="10"/>
      <c r="DIK176" s="10"/>
      <c r="DIL176" s="10"/>
      <c r="DIM176" s="10"/>
      <c r="DIN176" s="10"/>
      <c r="DIO176" s="10"/>
      <c r="DIP176" s="10"/>
      <c r="DIQ176" s="10"/>
      <c r="DIR176" s="10"/>
      <c r="DIS176" s="10"/>
      <c r="DIT176" s="10"/>
      <c r="DIU176" s="10"/>
      <c r="DIV176" s="10"/>
      <c r="DIW176" s="10"/>
      <c r="DIX176" s="10"/>
      <c r="DIY176" s="10"/>
      <c r="DIZ176" s="10"/>
      <c r="DJA176" s="10"/>
      <c r="DJB176" s="10"/>
      <c r="DJC176" s="10"/>
      <c r="DJD176" s="10"/>
      <c r="DJE176" s="10"/>
      <c r="DJF176" s="10"/>
      <c r="DJG176" s="10"/>
      <c r="DJH176" s="10"/>
      <c r="DJI176" s="10"/>
      <c r="DJJ176" s="10"/>
      <c r="DJK176" s="10"/>
      <c r="DJL176" s="10"/>
      <c r="DJM176" s="10"/>
      <c r="DJN176" s="10"/>
      <c r="DJO176" s="10"/>
      <c r="DJP176" s="10"/>
      <c r="DJQ176" s="10"/>
      <c r="DJR176" s="10"/>
      <c r="DJS176" s="10"/>
      <c r="DJT176" s="10"/>
      <c r="DJU176" s="10"/>
      <c r="DJV176" s="10"/>
      <c r="DJW176" s="10"/>
      <c r="DJX176" s="10"/>
      <c r="DJY176" s="10"/>
      <c r="DJZ176" s="10"/>
      <c r="DKA176" s="10"/>
      <c r="DKB176" s="10"/>
      <c r="DKC176" s="10"/>
      <c r="DKD176" s="10"/>
      <c r="DKE176" s="10"/>
      <c r="DKF176" s="10"/>
      <c r="DKG176" s="10"/>
      <c r="DKH176" s="10"/>
      <c r="DKI176" s="10"/>
      <c r="DKJ176" s="10"/>
      <c r="DKK176" s="10"/>
      <c r="DKL176" s="10"/>
      <c r="DKM176" s="10"/>
      <c r="DKN176" s="10"/>
      <c r="DKO176" s="10"/>
      <c r="DKP176" s="10"/>
      <c r="DKQ176" s="10"/>
      <c r="DKR176" s="10"/>
      <c r="DKS176" s="10"/>
      <c r="DKT176" s="10"/>
      <c r="DKU176" s="10"/>
      <c r="DKV176" s="10"/>
      <c r="DKW176" s="10"/>
      <c r="DKX176" s="10"/>
      <c r="DKY176" s="10"/>
      <c r="DKZ176" s="10"/>
      <c r="DLA176" s="10"/>
      <c r="DLB176" s="10"/>
      <c r="DLC176" s="10"/>
      <c r="DLD176" s="10"/>
      <c r="DLE176" s="10"/>
      <c r="DLF176" s="10"/>
      <c r="DLG176" s="10"/>
      <c r="DLH176" s="10"/>
      <c r="DLI176" s="10"/>
      <c r="DLJ176" s="10"/>
      <c r="DLK176" s="10"/>
      <c r="DLL176" s="10"/>
      <c r="DLM176" s="10"/>
      <c r="DLN176" s="10"/>
      <c r="DLO176" s="10"/>
      <c r="DLP176" s="10"/>
      <c r="DLQ176" s="10"/>
      <c r="DLR176" s="10"/>
      <c r="DLS176" s="10"/>
      <c r="DLT176" s="10"/>
      <c r="DLU176" s="10"/>
      <c r="DLV176" s="10"/>
      <c r="DLW176" s="10"/>
      <c r="DLX176" s="10"/>
      <c r="DLY176" s="10"/>
      <c r="DLZ176" s="10"/>
      <c r="DMA176" s="10"/>
      <c r="DMB176" s="10"/>
      <c r="DMC176" s="10"/>
      <c r="DMD176" s="10"/>
      <c r="DME176" s="10"/>
      <c r="DMF176" s="10"/>
      <c r="DMG176" s="10"/>
      <c r="DMH176" s="10"/>
      <c r="DMI176" s="10"/>
      <c r="DMJ176" s="10"/>
      <c r="DMK176" s="10"/>
      <c r="DML176" s="10"/>
      <c r="DMM176" s="10"/>
      <c r="DMN176" s="10"/>
      <c r="DMO176" s="10"/>
      <c r="DMP176" s="10"/>
      <c r="DMQ176" s="10"/>
      <c r="DMR176" s="10"/>
      <c r="DMS176" s="10"/>
      <c r="DMT176" s="10"/>
      <c r="DMU176" s="10"/>
      <c r="DMV176" s="10"/>
      <c r="DMW176" s="10"/>
      <c r="DMX176" s="10"/>
      <c r="DMY176" s="10"/>
      <c r="DMZ176" s="10"/>
      <c r="DNA176" s="10"/>
      <c r="DNB176" s="10"/>
      <c r="DNC176" s="10"/>
      <c r="DND176" s="10"/>
      <c r="DNE176" s="10"/>
      <c r="DNF176" s="10"/>
      <c r="DNG176" s="10"/>
      <c r="DNH176" s="10"/>
      <c r="DNI176" s="10"/>
      <c r="DNJ176" s="10"/>
      <c r="DNK176" s="10"/>
      <c r="DNL176" s="10"/>
      <c r="DNM176" s="10"/>
      <c r="DNN176" s="10"/>
      <c r="DNO176" s="10"/>
      <c r="DNP176" s="10"/>
      <c r="DNQ176" s="10"/>
      <c r="DNR176" s="10"/>
      <c r="DNS176" s="10"/>
      <c r="DNT176" s="10"/>
      <c r="DNU176" s="10"/>
      <c r="DNV176" s="10"/>
      <c r="DNW176" s="10"/>
      <c r="DNX176" s="10"/>
      <c r="DNY176" s="10"/>
      <c r="DNZ176" s="10"/>
      <c r="DOA176" s="10"/>
      <c r="DOB176" s="10"/>
      <c r="DOC176" s="10"/>
      <c r="DOD176" s="10"/>
      <c r="DOE176" s="10"/>
      <c r="DOF176" s="10"/>
      <c r="DOG176" s="10"/>
      <c r="DOH176" s="10"/>
      <c r="DOI176" s="10"/>
      <c r="DOJ176" s="10"/>
      <c r="DOK176" s="10"/>
      <c r="DOL176" s="10"/>
      <c r="DOM176" s="10"/>
      <c r="DON176" s="10"/>
      <c r="DOO176" s="10"/>
      <c r="DOP176" s="10"/>
      <c r="DOQ176" s="10"/>
      <c r="DOR176" s="10"/>
      <c r="DOS176" s="10"/>
      <c r="DOT176" s="10"/>
      <c r="DOU176" s="10"/>
      <c r="DOV176" s="10"/>
      <c r="DOW176" s="10"/>
      <c r="DOX176" s="10"/>
      <c r="DOY176" s="10"/>
      <c r="DOZ176" s="10"/>
      <c r="DPA176" s="10"/>
      <c r="DPB176" s="10"/>
      <c r="DPC176" s="10"/>
      <c r="DPD176" s="10"/>
      <c r="DPE176" s="10"/>
      <c r="DPF176" s="10"/>
      <c r="DPG176" s="10"/>
      <c r="DPH176" s="10"/>
      <c r="DPI176" s="10"/>
      <c r="DPJ176" s="10"/>
      <c r="DPK176" s="10"/>
      <c r="DPL176" s="10"/>
      <c r="DPM176" s="10"/>
      <c r="DPN176" s="10"/>
      <c r="DPO176" s="10"/>
      <c r="DPP176" s="10"/>
      <c r="DPQ176" s="10"/>
      <c r="DPR176" s="10"/>
      <c r="DPS176" s="10"/>
      <c r="DPT176" s="10"/>
      <c r="DPU176" s="10"/>
      <c r="DPV176" s="10"/>
      <c r="DPW176" s="10"/>
      <c r="DPX176" s="10"/>
      <c r="DPY176" s="10"/>
      <c r="DPZ176" s="10"/>
      <c r="DQA176" s="10"/>
      <c r="DQB176" s="10"/>
      <c r="DQC176" s="10"/>
      <c r="DQD176" s="10"/>
      <c r="DQE176" s="10"/>
      <c r="DQF176" s="10"/>
      <c r="DQG176" s="10"/>
      <c r="DQH176" s="10"/>
      <c r="DQI176" s="10"/>
      <c r="DQJ176" s="10"/>
      <c r="DQK176" s="10"/>
      <c r="DQL176" s="10"/>
      <c r="DQM176" s="10"/>
      <c r="DQN176" s="10"/>
      <c r="DQO176" s="10"/>
      <c r="DQP176" s="10"/>
      <c r="DQQ176" s="10"/>
      <c r="DQR176" s="10"/>
      <c r="DQS176" s="10"/>
      <c r="DQT176" s="10"/>
      <c r="DQU176" s="10"/>
      <c r="DQV176" s="10"/>
      <c r="DQW176" s="10"/>
      <c r="DQX176" s="10"/>
      <c r="DQY176" s="10"/>
      <c r="DQZ176" s="10"/>
      <c r="DRA176" s="10"/>
      <c r="DRB176" s="10"/>
      <c r="DRC176" s="10"/>
      <c r="DRD176" s="10"/>
      <c r="DRE176" s="10"/>
      <c r="DRF176" s="10"/>
      <c r="DRG176" s="10"/>
      <c r="DRH176" s="10"/>
      <c r="DRI176" s="10"/>
      <c r="DRJ176" s="10"/>
      <c r="DRK176" s="10"/>
      <c r="DRL176" s="10"/>
      <c r="DRM176" s="10"/>
      <c r="DRN176" s="10"/>
      <c r="DRO176" s="10"/>
      <c r="DRP176" s="10"/>
      <c r="DRQ176" s="10"/>
      <c r="DRR176" s="10"/>
      <c r="DRS176" s="10"/>
      <c r="DRT176" s="10"/>
      <c r="DRU176" s="10"/>
      <c r="DRV176" s="10"/>
      <c r="DRW176" s="10"/>
      <c r="DRX176" s="10"/>
      <c r="DRY176" s="10"/>
      <c r="DRZ176" s="10"/>
      <c r="DSA176" s="10"/>
      <c r="DSB176" s="10"/>
      <c r="DSC176" s="10"/>
      <c r="DSD176" s="10"/>
      <c r="DSE176" s="10"/>
      <c r="DSF176" s="10"/>
      <c r="DSG176" s="10"/>
      <c r="DSH176" s="10"/>
      <c r="DSI176" s="10"/>
      <c r="DSJ176" s="10"/>
      <c r="DSK176" s="10"/>
      <c r="DSL176" s="10"/>
      <c r="DSM176" s="10"/>
      <c r="DSN176" s="10"/>
      <c r="DSO176" s="10"/>
      <c r="DSP176" s="10"/>
      <c r="DSQ176" s="10"/>
      <c r="DSR176" s="10"/>
      <c r="DSS176" s="10"/>
      <c r="DST176" s="10"/>
      <c r="DSU176" s="10"/>
      <c r="DSV176" s="10"/>
      <c r="DSW176" s="10"/>
      <c r="DSX176" s="10"/>
      <c r="DSY176" s="10"/>
      <c r="DSZ176" s="10"/>
      <c r="DTA176" s="10"/>
      <c r="DTB176" s="10"/>
      <c r="DTC176" s="10"/>
      <c r="DTD176" s="10"/>
      <c r="DTE176" s="10"/>
      <c r="DTF176" s="10"/>
      <c r="DTG176" s="10"/>
      <c r="DTH176" s="10"/>
      <c r="DTI176" s="10"/>
      <c r="DTJ176" s="10"/>
      <c r="DTK176" s="10"/>
      <c r="DTL176" s="10"/>
      <c r="DTM176" s="10"/>
      <c r="DTN176" s="10"/>
      <c r="DTO176" s="10"/>
      <c r="DTP176" s="10"/>
      <c r="DTQ176" s="10"/>
      <c r="DTR176" s="10"/>
      <c r="DTS176" s="10"/>
      <c r="DTT176" s="10"/>
      <c r="DTU176" s="10"/>
      <c r="DTV176" s="10"/>
      <c r="DTW176" s="10"/>
      <c r="DTX176" s="10"/>
      <c r="DTY176" s="10"/>
      <c r="DTZ176" s="10"/>
      <c r="DUA176" s="10"/>
      <c r="DUB176" s="10"/>
      <c r="DUC176" s="10"/>
      <c r="DUD176" s="10"/>
      <c r="DUE176" s="10"/>
      <c r="DUF176" s="10"/>
      <c r="DUG176" s="10"/>
      <c r="DUH176" s="10"/>
      <c r="DUI176" s="10"/>
      <c r="DUJ176" s="10"/>
      <c r="DUK176" s="10"/>
      <c r="DUL176" s="10"/>
      <c r="DUM176" s="10"/>
      <c r="DUN176" s="10"/>
      <c r="DUO176" s="10"/>
      <c r="DUP176" s="10"/>
      <c r="DUQ176" s="10"/>
      <c r="DUR176" s="10"/>
      <c r="DUS176" s="10"/>
      <c r="DUT176" s="10"/>
      <c r="DUU176" s="10"/>
      <c r="DUV176" s="10"/>
      <c r="DUW176" s="10"/>
      <c r="DUX176" s="10"/>
      <c r="DUY176" s="10"/>
      <c r="DUZ176" s="10"/>
      <c r="DVA176" s="10"/>
      <c r="DVB176" s="10"/>
      <c r="DVC176" s="10"/>
      <c r="DVD176" s="10"/>
      <c r="DVE176" s="10"/>
      <c r="DVF176" s="10"/>
      <c r="DVG176" s="10"/>
      <c r="DVH176" s="10"/>
      <c r="DVI176" s="10"/>
      <c r="DVJ176" s="10"/>
      <c r="DVK176" s="10"/>
      <c r="DVL176" s="10"/>
      <c r="DVM176" s="10"/>
      <c r="DVN176" s="10"/>
      <c r="DVO176" s="10"/>
      <c r="DVP176" s="10"/>
      <c r="DVQ176" s="10"/>
      <c r="DVR176" s="10"/>
      <c r="DVS176" s="10"/>
      <c r="DVT176" s="10"/>
      <c r="DVU176" s="10"/>
      <c r="DVV176" s="10"/>
      <c r="DVW176" s="10"/>
      <c r="DVX176" s="10"/>
      <c r="DVY176" s="10"/>
      <c r="DVZ176" s="10"/>
      <c r="DWA176" s="10"/>
      <c r="DWB176" s="10"/>
      <c r="DWC176" s="10"/>
      <c r="DWD176" s="10"/>
      <c r="DWE176" s="10"/>
      <c r="DWF176" s="10"/>
      <c r="DWG176" s="10"/>
      <c r="DWH176" s="10"/>
      <c r="DWI176" s="10"/>
      <c r="DWJ176" s="10"/>
      <c r="DWK176" s="10"/>
      <c r="DWL176" s="10"/>
      <c r="DWM176" s="10"/>
      <c r="DWN176" s="10"/>
      <c r="DWO176" s="10"/>
      <c r="DWP176" s="10"/>
      <c r="DWQ176" s="10"/>
      <c r="DWR176" s="10"/>
      <c r="DWS176" s="10"/>
      <c r="DWT176" s="10"/>
      <c r="DWU176" s="10"/>
      <c r="DWV176" s="10"/>
      <c r="DWW176" s="10"/>
      <c r="DWX176" s="10"/>
      <c r="DWY176" s="10"/>
      <c r="DWZ176" s="10"/>
      <c r="DXA176" s="10"/>
      <c r="DXB176" s="10"/>
      <c r="DXC176" s="10"/>
      <c r="DXD176" s="10"/>
      <c r="DXE176" s="10"/>
      <c r="DXF176" s="10"/>
      <c r="DXG176" s="10"/>
      <c r="DXH176" s="10"/>
      <c r="DXI176" s="10"/>
      <c r="DXJ176" s="10"/>
      <c r="DXK176" s="10"/>
      <c r="DXL176" s="10"/>
      <c r="DXM176" s="10"/>
      <c r="DXN176" s="10"/>
      <c r="DXO176" s="10"/>
      <c r="DXP176" s="10"/>
      <c r="DXQ176" s="10"/>
      <c r="DXR176" s="10"/>
      <c r="DXS176" s="10"/>
      <c r="DXT176" s="10"/>
      <c r="DXU176" s="10"/>
      <c r="DXV176" s="10"/>
      <c r="DXW176" s="10"/>
      <c r="DXX176" s="10"/>
      <c r="DXY176" s="10"/>
      <c r="DXZ176" s="10"/>
      <c r="DYA176" s="10"/>
      <c r="DYB176" s="10"/>
      <c r="DYC176" s="10"/>
      <c r="DYD176" s="10"/>
      <c r="DYE176" s="10"/>
      <c r="DYF176" s="10"/>
      <c r="DYG176" s="10"/>
      <c r="DYH176" s="10"/>
      <c r="DYI176" s="10"/>
      <c r="DYJ176" s="10"/>
      <c r="DYK176" s="10"/>
      <c r="DYL176" s="10"/>
      <c r="DYM176" s="10"/>
      <c r="DYN176" s="10"/>
      <c r="DYO176" s="10"/>
      <c r="DYP176" s="10"/>
      <c r="DYQ176" s="10"/>
      <c r="DYR176" s="10"/>
      <c r="DYS176" s="10"/>
      <c r="DYT176" s="10"/>
      <c r="DYU176" s="10"/>
      <c r="DYV176" s="10"/>
      <c r="DYW176" s="10"/>
      <c r="DYX176" s="10"/>
      <c r="DYY176" s="10"/>
      <c r="DYZ176" s="10"/>
      <c r="DZA176" s="10"/>
      <c r="DZB176" s="10"/>
      <c r="DZC176" s="10"/>
      <c r="DZD176" s="10"/>
      <c r="DZE176" s="10"/>
      <c r="DZF176" s="10"/>
      <c r="DZG176" s="10"/>
      <c r="DZH176" s="10"/>
      <c r="DZI176" s="10"/>
      <c r="DZJ176" s="10"/>
      <c r="DZK176" s="10"/>
      <c r="DZL176" s="10"/>
      <c r="DZM176" s="10"/>
      <c r="DZN176" s="10"/>
      <c r="DZO176" s="10"/>
      <c r="DZP176" s="10"/>
      <c r="DZQ176" s="10"/>
      <c r="DZR176" s="10"/>
      <c r="DZS176" s="10"/>
      <c r="DZT176" s="10"/>
      <c r="DZU176" s="10"/>
      <c r="DZV176" s="10"/>
      <c r="DZW176" s="10"/>
      <c r="DZX176" s="10"/>
      <c r="DZY176" s="10"/>
      <c r="DZZ176" s="10"/>
      <c r="EAA176" s="10"/>
      <c r="EAB176" s="10"/>
      <c r="EAC176" s="10"/>
      <c r="EAD176" s="10"/>
      <c r="EAE176" s="10"/>
      <c r="EAF176" s="10"/>
      <c r="EAG176" s="10"/>
      <c r="EAH176" s="10"/>
      <c r="EAI176" s="10"/>
      <c r="EAJ176" s="10"/>
      <c r="EAK176" s="10"/>
      <c r="EAL176" s="10"/>
      <c r="EAM176" s="10"/>
      <c r="EAN176" s="10"/>
      <c r="EAO176" s="10"/>
      <c r="EAP176" s="10"/>
      <c r="EAQ176" s="10"/>
      <c r="EAR176" s="10"/>
      <c r="EAS176" s="10"/>
      <c r="EAT176" s="10"/>
      <c r="EAU176" s="10"/>
      <c r="EAV176" s="10"/>
      <c r="EAW176" s="10"/>
      <c r="EAX176" s="10"/>
      <c r="EAY176" s="10"/>
      <c r="EAZ176" s="10"/>
      <c r="EBA176" s="10"/>
      <c r="EBB176" s="10"/>
      <c r="EBC176" s="10"/>
      <c r="EBD176" s="10"/>
      <c r="EBE176" s="10"/>
      <c r="EBF176" s="10"/>
      <c r="EBG176" s="10"/>
      <c r="EBH176" s="10"/>
      <c r="EBI176" s="10"/>
      <c r="EBJ176" s="10"/>
      <c r="EBK176" s="10"/>
      <c r="EBL176" s="10"/>
      <c r="EBM176" s="10"/>
      <c r="EBN176" s="10"/>
      <c r="EBO176" s="10"/>
      <c r="EBP176" s="10"/>
      <c r="EBQ176" s="10"/>
      <c r="EBR176" s="10"/>
      <c r="EBS176" s="10"/>
      <c r="EBT176" s="10"/>
      <c r="EBU176" s="10"/>
      <c r="EBV176" s="10"/>
      <c r="EBW176" s="10"/>
      <c r="EBX176" s="10"/>
      <c r="EBY176" s="10"/>
      <c r="EBZ176" s="10"/>
      <c r="ECA176" s="10"/>
      <c r="ECB176" s="10"/>
      <c r="ECC176" s="10"/>
      <c r="ECD176" s="10"/>
      <c r="ECE176" s="10"/>
      <c r="ECF176" s="10"/>
      <c r="ECG176" s="10"/>
      <c r="ECH176" s="10"/>
      <c r="ECI176" s="10"/>
      <c r="ECJ176" s="10"/>
      <c r="ECK176" s="10"/>
      <c r="ECL176" s="10"/>
      <c r="ECM176" s="10"/>
      <c r="ECN176" s="10"/>
      <c r="ECO176" s="10"/>
      <c r="ECP176" s="10"/>
      <c r="ECQ176" s="10"/>
      <c r="ECR176" s="10"/>
      <c r="ECS176" s="10"/>
      <c r="ECT176" s="10"/>
      <c r="ECU176" s="10"/>
      <c r="ECV176" s="10"/>
      <c r="ECW176" s="10"/>
      <c r="ECX176" s="10"/>
      <c r="ECY176" s="10"/>
      <c r="ECZ176" s="10"/>
      <c r="EDA176" s="10"/>
      <c r="EDB176" s="10"/>
      <c r="EDC176" s="10"/>
      <c r="EDD176" s="10"/>
      <c r="EDE176" s="10"/>
      <c r="EDF176" s="10"/>
      <c r="EDG176" s="10"/>
      <c r="EDH176" s="10"/>
      <c r="EDI176" s="10"/>
      <c r="EDJ176" s="10"/>
      <c r="EDK176" s="10"/>
      <c r="EDL176" s="10"/>
      <c r="EDM176" s="10"/>
      <c r="EDN176" s="10"/>
      <c r="EDO176" s="10"/>
      <c r="EDP176" s="10"/>
      <c r="EDQ176" s="10"/>
      <c r="EDR176" s="10"/>
      <c r="EDS176" s="10"/>
      <c r="EDT176" s="10"/>
      <c r="EDU176" s="10"/>
      <c r="EDV176" s="10"/>
      <c r="EDW176" s="10"/>
      <c r="EDX176" s="10"/>
      <c r="EDY176" s="10"/>
      <c r="EDZ176" s="10"/>
      <c r="EEA176" s="10"/>
      <c r="EEB176" s="10"/>
      <c r="EEC176" s="10"/>
      <c r="EED176" s="10"/>
      <c r="EEE176" s="10"/>
      <c r="EEF176" s="10"/>
      <c r="EEG176" s="10"/>
      <c r="EEH176" s="10"/>
      <c r="EEI176" s="10"/>
      <c r="EEJ176" s="10"/>
      <c r="EEK176" s="10"/>
      <c r="EEL176" s="10"/>
      <c r="EEM176" s="10"/>
      <c r="EEN176" s="10"/>
      <c r="EEO176" s="10"/>
      <c r="EEP176" s="10"/>
      <c r="EEQ176" s="10"/>
      <c r="EER176" s="10"/>
      <c r="EES176" s="10"/>
      <c r="EET176" s="10"/>
      <c r="EEU176" s="10"/>
      <c r="EEV176" s="10"/>
      <c r="EEW176" s="10"/>
      <c r="EEX176" s="10"/>
      <c r="EEY176" s="10"/>
      <c r="EEZ176" s="10"/>
      <c r="EFA176" s="10"/>
      <c r="EFB176" s="10"/>
      <c r="EFC176" s="10"/>
      <c r="EFD176" s="10"/>
      <c r="EFE176" s="10"/>
      <c r="EFF176" s="10"/>
      <c r="EFG176" s="10"/>
      <c r="EFH176" s="10"/>
      <c r="EFI176" s="10"/>
      <c r="EFJ176" s="10"/>
      <c r="EFK176" s="10"/>
      <c r="EFL176" s="10"/>
      <c r="EFM176" s="10"/>
      <c r="EFN176" s="10"/>
      <c r="EFO176" s="10"/>
      <c r="EFP176" s="10"/>
      <c r="EFQ176" s="10"/>
      <c r="EFR176" s="10"/>
      <c r="EFS176" s="10"/>
      <c r="EFT176" s="10"/>
      <c r="EFU176" s="10"/>
      <c r="EFV176" s="10"/>
      <c r="EFW176" s="10"/>
      <c r="EFX176" s="10"/>
      <c r="EFY176" s="10"/>
      <c r="EFZ176" s="10"/>
      <c r="EGA176" s="10"/>
      <c r="EGB176" s="10"/>
      <c r="EGC176" s="10"/>
      <c r="EGD176" s="10"/>
      <c r="EGE176" s="10"/>
      <c r="EGF176" s="10"/>
      <c r="EGG176" s="10"/>
      <c r="EGH176" s="10"/>
      <c r="EGI176" s="10"/>
      <c r="EGJ176" s="10"/>
      <c r="EGK176" s="10"/>
      <c r="EGL176" s="10"/>
      <c r="EGM176" s="10"/>
      <c r="EGN176" s="10"/>
      <c r="EGO176" s="10"/>
      <c r="EGP176" s="10"/>
      <c r="EGQ176" s="10"/>
      <c r="EGR176" s="10"/>
      <c r="EGS176" s="10"/>
      <c r="EGT176" s="10"/>
      <c r="EGU176" s="10"/>
      <c r="EGV176" s="10"/>
      <c r="EGW176" s="10"/>
      <c r="EGX176" s="10"/>
      <c r="EGY176" s="10"/>
      <c r="EGZ176" s="10"/>
      <c r="EHA176" s="10"/>
      <c r="EHB176" s="10"/>
      <c r="EHC176" s="10"/>
      <c r="EHD176" s="10"/>
      <c r="EHE176" s="10"/>
      <c r="EHF176" s="10"/>
      <c r="EHG176" s="10"/>
      <c r="EHH176" s="10"/>
      <c r="EHI176" s="10"/>
      <c r="EHJ176" s="10"/>
      <c r="EHK176" s="10"/>
      <c r="EHL176" s="10"/>
      <c r="EHM176" s="10"/>
      <c r="EHN176" s="10"/>
      <c r="EHO176" s="10"/>
      <c r="EHP176" s="10"/>
      <c r="EHQ176" s="10"/>
      <c r="EHR176" s="10"/>
      <c r="EHS176" s="10"/>
      <c r="EHT176" s="10"/>
      <c r="EHU176" s="10"/>
      <c r="EHV176" s="10"/>
      <c r="EHW176" s="10"/>
      <c r="EHX176" s="10"/>
      <c r="EHY176" s="10"/>
      <c r="EHZ176" s="10"/>
      <c r="EIA176" s="10"/>
      <c r="EIB176" s="10"/>
      <c r="EIC176" s="10"/>
      <c r="EID176" s="10"/>
      <c r="EIE176" s="10"/>
      <c r="EIF176" s="10"/>
      <c r="EIG176" s="10"/>
      <c r="EIH176" s="10"/>
      <c r="EII176" s="10"/>
      <c r="EIJ176" s="10"/>
      <c r="EIK176" s="10"/>
      <c r="EIL176" s="10"/>
      <c r="EIM176" s="10"/>
      <c r="EIN176" s="10"/>
      <c r="EIO176" s="10"/>
      <c r="EIP176" s="10"/>
      <c r="EIQ176" s="10"/>
      <c r="EIR176" s="10"/>
      <c r="EIS176" s="10"/>
      <c r="EIT176" s="10"/>
      <c r="EIU176" s="10"/>
      <c r="EIV176" s="10"/>
      <c r="EIW176" s="10"/>
      <c r="EIX176" s="10"/>
      <c r="EIY176" s="10"/>
      <c r="EIZ176" s="10"/>
      <c r="EJA176" s="10"/>
      <c r="EJB176" s="10"/>
      <c r="EJC176" s="10"/>
      <c r="EJD176" s="10"/>
      <c r="EJE176" s="10"/>
      <c r="EJF176" s="10"/>
      <c r="EJG176" s="10"/>
      <c r="EJH176" s="10"/>
      <c r="EJI176" s="10"/>
      <c r="EJJ176" s="10"/>
      <c r="EJK176" s="10"/>
      <c r="EJL176" s="10"/>
      <c r="EJM176" s="10"/>
      <c r="EJN176" s="10"/>
      <c r="EJO176" s="10"/>
      <c r="EJP176" s="10"/>
      <c r="EJQ176" s="10"/>
      <c r="EJR176" s="10"/>
      <c r="EJS176" s="10"/>
      <c r="EJT176" s="10"/>
      <c r="EJU176" s="10"/>
      <c r="EJV176" s="10"/>
      <c r="EJW176" s="10"/>
      <c r="EJX176" s="10"/>
      <c r="EJY176" s="10"/>
      <c r="EJZ176" s="10"/>
      <c r="EKA176" s="10"/>
      <c r="EKB176" s="10"/>
      <c r="EKC176" s="10"/>
      <c r="EKD176" s="10"/>
      <c r="EKE176" s="10"/>
      <c r="EKF176" s="10"/>
      <c r="EKG176" s="10"/>
      <c r="EKH176" s="10"/>
      <c r="EKI176" s="10"/>
      <c r="EKJ176" s="10"/>
      <c r="EKK176" s="10"/>
      <c r="EKL176" s="10"/>
      <c r="EKM176" s="10"/>
      <c r="EKN176" s="10"/>
      <c r="EKO176" s="10"/>
      <c r="EKP176" s="10"/>
      <c r="EKQ176" s="10"/>
      <c r="EKR176" s="10"/>
      <c r="EKS176" s="10"/>
      <c r="EKT176" s="10"/>
      <c r="EKU176" s="10"/>
      <c r="EKV176" s="10"/>
      <c r="EKW176" s="10"/>
      <c r="EKX176" s="10"/>
      <c r="EKY176" s="10"/>
      <c r="EKZ176" s="10"/>
      <c r="ELA176" s="10"/>
      <c r="ELB176" s="10"/>
      <c r="ELC176" s="10"/>
      <c r="ELD176" s="10"/>
      <c r="ELE176" s="10"/>
      <c r="ELF176" s="10"/>
      <c r="ELG176" s="10"/>
      <c r="ELH176" s="10"/>
      <c r="ELI176" s="10"/>
      <c r="ELJ176" s="10"/>
      <c r="ELK176" s="10"/>
      <c r="ELL176" s="10"/>
      <c r="ELM176" s="10"/>
      <c r="ELN176" s="10"/>
      <c r="ELO176" s="10"/>
      <c r="ELP176" s="10"/>
      <c r="ELQ176" s="10"/>
      <c r="ELR176" s="10"/>
      <c r="ELS176" s="10"/>
      <c r="ELT176" s="10"/>
      <c r="ELU176" s="10"/>
      <c r="ELV176" s="10"/>
      <c r="ELW176" s="10"/>
      <c r="ELX176" s="10"/>
      <c r="ELY176" s="10"/>
      <c r="ELZ176" s="10"/>
      <c r="EMA176" s="10"/>
      <c r="EMB176" s="10"/>
      <c r="EMC176" s="10"/>
      <c r="EMD176" s="10"/>
      <c r="EME176" s="10"/>
      <c r="EMF176" s="10"/>
      <c r="EMG176" s="10"/>
      <c r="EMH176" s="10"/>
      <c r="EMI176" s="10"/>
      <c r="EMJ176" s="10"/>
      <c r="EMK176" s="10"/>
      <c r="EML176" s="10"/>
      <c r="EMM176" s="10"/>
      <c r="EMN176" s="10"/>
      <c r="EMO176" s="10"/>
      <c r="EMP176" s="10"/>
      <c r="EMQ176" s="10"/>
      <c r="EMR176" s="10"/>
      <c r="EMS176" s="10"/>
      <c r="EMT176" s="10"/>
      <c r="EMU176" s="10"/>
      <c r="EMV176" s="10"/>
      <c r="EMW176" s="10"/>
      <c r="EMX176" s="10"/>
      <c r="EMY176" s="10"/>
      <c r="EMZ176" s="10"/>
      <c r="ENA176" s="10"/>
      <c r="ENB176" s="10"/>
      <c r="ENC176" s="10"/>
      <c r="END176" s="10"/>
      <c r="ENE176" s="10"/>
      <c r="ENF176" s="10"/>
      <c r="ENG176" s="10"/>
      <c r="ENH176" s="10"/>
      <c r="ENI176" s="10"/>
      <c r="ENJ176" s="10"/>
      <c r="ENK176" s="10"/>
      <c r="ENL176" s="10"/>
      <c r="ENM176" s="10"/>
      <c r="ENN176" s="10"/>
      <c r="ENO176" s="10"/>
      <c r="ENP176" s="10"/>
      <c r="ENQ176" s="10"/>
      <c r="ENR176" s="10"/>
      <c r="ENS176" s="10"/>
      <c r="ENT176" s="10"/>
      <c r="ENU176" s="10"/>
      <c r="ENV176" s="10"/>
      <c r="ENW176" s="10"/>
      <c r="ENX176" s="10"/>
      <c r="ENY176" s="10"/>
      <c r="ENZ176" s="10"/>
      <c r="EOA176" s="10"/>
      <c r="EOB176" s="10"/>
      <c r="EOC176" s="10"/>
      <c r="EOD176" s="10"/>
      <c r="EOE176" s="10"/>
      <c r="EOF176" s="10"/>
      <c r="EOG176" s="10"/>
      <c r="EOH176" s="10"/>
      <c r="EOI176" s="10"/>
      <c r="EOJ176" s="10"/>
      <c r="EOK176" s="10"/>
      <c r="EOL176" s="10"/>
      <c r="EOM176" s="10"/>
      <c r="EON176" s="10"/>
      <c r="EOO176" s="10"/>
      <c r="EOP176" s="10"/>
      <c r="EOQ176" s="10"/>
      <c r="EOR176" s="10"/>
      <c r="EOS176" s="10"/>
      <c r="EOT176" s="10"/>
      <c r="EOU176" s="10"/>
      <c r="EOV176" s="10"/>
      <c r="EOW176" s="10"/>
      <c r="EOX176" s="10"/>
      <c r="EOY176" s="10"/>
      <c r="EOZ176" s="10"/>
      <c r="EPA176" s="10"/>
      <c r="EPB176" s="10"/>
      <c r="EPC176" s="10"/>
      <c r="EPD176" s="10"/>
      <c r="EPE176" s="10"/>
      <c r="EPF176" s="10"/>
      <c r="EPG176" s="10"/>
      <c r="EPH176" s="10"/>
      <c r="EPI176" s="10"/>
      <c r="EPJ176" s="10"/>
      <c r="EPK176" s="10"/>
      <c r="EPL176" s="10"/>
      <c r="EPM176" s="10"/>
      <c r="EPN176" s="10"/>
      <c r="EPO176" s="10"/>
      <c r="EPP176" s="10"/>
      <c r="EPQ176" s="10"/>
      <c r="EPR176" s="10"/>
      <c r="EPS176" s="10"/>
      <c r="EPT176" s="10"/>
      <c r="EPU176" s="10"/>
      <c r="EPV176" s="10"/>
      <c r="EPW176" s="10"/>
      <c r="EPX176" s="10"/>
      <c r="EPY176" s="10"/>
      <c r="EPZ176" s="10"/>
      <c r="EQA176" s="10"/>
      <c r="EQB176" s="10"/>
      <c r="EQC176" s="10"/>
      <c r="EQD176" s="10"/>
      <c r="EQE176" s="10"/>
      <c r="EQF176" s="10"/>
      <c r="EQG176" s="10"/>
      <c r="EQH176" s="10"/>
      <c r="EQI176" s="10"/>
      <c r="EQJ176" s="10"/>
      <c r="EQK176" s="10"/>
      <c r="EQL176" s="10"/>
      <c r="EQM176" s="10"/>
      <c r="EQN176" s="10"/>
      <c r="EQO176" s="10"/>
      <c r="EQP176" s="10"/>
      <c r="EQQ176" s="10"/>
      <c r="EQR176" s="10"/>
      <c r="EQS176" s="10"/>
      <c r="EQT176" s="10"/>
      <c r="EQU176" s="10"/>
      <c r="EQV176" s="10"/>
      <c r="EQW176" s="10"/>
      <c r="EQX176" s="10"/>
      <c r="EQY176" s="10"/>
      <c r="EQZ176" s="10"/>
      <c r="ERA176" s="10"/>
      <c r="ERB176" s="10"/>
      <c r="ERC176" s="10"/>
      <c r="ERD176" s="10"/>
      <c r="ERE176" s="10"/>
      <c r="ERF176" s="10"/>
      <c r="ERG176" s="10"/>
      <c r="ERH176" s="10"/>
      <c r="ERI176" s="10"/>
      <c r="ERJ176" s="10"/>
      <c r="ERK176" s="10"/>
      <c r="ERL176" s="10"/>
      <c r="ERM176" s="10"/>
      <c r="ERN176" s="10"/>
      <c r="ERO176" s="10"/>
      <c r="ERP176" s="10"/>
      <c r="ERQ176" s="10"/>
      <c r="ERR176" s="10"/>
      <c r="ERS176" s="10"/>
      <c r="ERT176" s="10"/>
      <c r="ERU176" s="10"/>
      <c r="ERV176" s="10"/>
      <c r="ERW176" s="10"/>
      <c r="ERX176" s="10"/>
      <c r="ERY176" s="10"/>
      <c r="ERZ176" s="10"/>
      <c r="ESA176" s="10"/>
      <c r="ESB176" s="10"/>
      <c r="ESC176" s="10"/>
      <c r="ESD176" s="10"/>
      <c r="ESE176" s="10"/>
      <c r="ESF176" s="10"/>
      <c r="ESG176" s="10"/>
      <c r="ESH176" s="10"/>
      <c r="ESI176" s="10"/>
      <c r="ESJ176" s="10"/>
      <c r="ESK176" s="10"/>
      <c r="ESL176" s="10"/>
      <c r="ESM176" s="10"/>
      <c r="ESN176" s="10"/>
      <c r="ESO176" s="10"/>
      <c r="ESP176" s="10"/>
      <c r="ESQ176" s="10"/>
      <c r="ESR176" s="10"/>
      <c r="ESS176" s="10"/>
      <c r="EST176" s="10"/>
      <c r="ESU176" s="10"/>
      <c r="ESV176" s="10"/>
      <c r="ESW176" s="10"/>
      <c r="ESX176" s="10"/>
      <c r="ESY176" s="10"/>
      <c r="ESZ176" s="10"/>
      <c r="ETA176" s="10"/>
      <c r="ETB176" s="10"/>
      <c r="ETC176" s="10"/>
      <c r="ETD176" s="10"/>
      <c r="ETE176" s="10"/>
      <c r="ETF176" s="10"/>
      <c r="ETG176" s="10"/>
      <c r="ETH176" s="10"/>
      <c r="ETI176" s="10"/>
      <c r="ETJ176" s="10"/>
      <c r="ETK176" s="10"/>
      <c r="ETL176" s="10"/>
      <c r="ETM176" s="10"/>
      <c r="ETN176" s="10"/>
      <c r="ETO176" s="10"/>
      <c r="ETP176" s="10"/>
      <c r="ETQ176" s="10"/>
      <c r="ETR176" s="10"/>
      <c r="ETS176" s="10"/>
      <c r="ETT176" s="10"/>
      <c r="ETU176" s="10"/>
      <c r="ETV176" s="10"/>
      <c r="ETW176" s="10"/>
      <c r="ETX176" s="10"/>
      <c r="ETY176" s="10"/>
      <c r="ETZ176" s="10"/>
      <c r="EUA176" s="10"/>
      <c r="EUB176" s="10"/>
      <c r="EUC176" s="10"/>
      <c r="EUD176" s="10"/>
      <c r="EUE176" s="10"/>
      <c r="EUF176" s="10"/>
      <c r="EUG176" s="10"/>
      <c r="EUH176" s="10"/>
      <c r="EUI176" s="10"/>
      <c r="EUJ176" s="10"/>
      <c r="EUK176" s="10"/>
      <c r="EUL176" s="10"/>
      <c r="EUM176" s="10"/>
      <c r="EUN176" s="10"/>
      <c r="EUO176" s="10"/>
      <c r="EUP176" s="10"/>
      <c r="EUQ176" s="10"/>
      <c r="EUR176" s="10"/>
      <c r="EUS176" s="10"/>
      <c r="EUT176" s="10"/>
      <c r="EUU176" s="10"/>
      <c r="EUV176" s="10"/>
      <c r="EUW176" s="10"/>
      <c r="EUX176" s="10"/>
      <c r="EUY176" s="10"/>
      <c r="EUZ176" s="10"/>
      <c r="EVA176" s="10"/>
      <c r="EVB176" s="10"/>
      <c r="EVC176" s="10"/>
      <c r="EVD176" s="10"/>
      <c r="EVE176" s="10"/>
      <c r="EVF176" s="10"/>
      <c r="EVG176" s="10"/>
      <c r="EVH176" s="10"/>
      <c r="EVI176" s="10"/>
      <c r="EVJ176" s="10"/>
      <c r="EVK176" s="10"/>
      <c r="EVL176" s="10"/>
      <c r="EVM176" s="10"/>
      <c r="EVN176" s="10"/>
      <c r="EVO176" s="10"/>
      <c r="EVP176" s="10"/>
      <c r="EVQ176" s="10"/>
      <c r="EVR176" s="10"/>
      <c r="EVS176" s="10"/>
      <c r="EVT176" s="10"/>
      <c r="EVU176" s="10"/>
      <c r="EVV176" s="10"/>
      <c r="EVW176" s="10"/>
      <c r="EVX176" s="10"/>
      <c r="EVY176" s="10"/>
      <c r="EVZ176" s="10"/>
      <c r="EWA176" s="10"/>
      <c r="EWB176" s="10"/>
      <c r="EWC176" s="10"/>
      <c r="EWD176" s="10"/>
      <c r="EWE176" s="10"/>
      <c r="EWF176" s="10"/>
      <c r="EWG176" s="10"/>
      <c r="EWH176" s="10"/>
      <c r="EWI176" s="10"/>
      <c r="EWJ176" s="10"/>
      <c r="EWK176" s="10"/>
      <c r="EWL176" s="10"/>
      <c r="EWM176" s="10"/>
      <c r="EWN176" s="10"/>
      <c r="EWO176" s="10"/>
      <c r="EWP176" s="10"/>
      <c r="EWQ176" s="10"/>
      <c r="EWR176" s="10"/>
      <c r="EWS176" s="10"/>
      <c r="EWT176" s="10"/>
      <c r="EWU176" s="10"/>
      <c r="EWV176" s="10"/>
      <c r="EWW176" s="10"/>
      <c r="EWX176" s="10"/>
      <c r="EWY176" s="10"/>
      <c r="EWZ176" s="10"/>
      <c r="EXA176" s="10"/>
      <c r="EXB176" s="10"/>
      <c r="EXC176" s="10"/>
      <c r="EXD176" s="10"/>
      <c r="EXE176" s="10"/>
      <c r="EXF176" s="10"/>
      <c r="EXG176" s="10"/>
      <c r="EXH176" s="10"/>
      <c r="EXI176" s="10"/>
      <c r="EXJ176" s="10"/>
      <c r="EXK176" s="10"/>
      <c r="EXL176" s="10"/>
      <c r="EXM176" s="10"/>
      <c r="EXN176" s="10"/>
      <c r="EXO176" s="10"/>
      <c r="EXP176" s="10"/>
      <c r="EXQ176" s="10"/>
      <c r="EXR176" s="10"/>
      <c r="EXS176" s="10"/>
      <c r="EXT176" s="10"/>
      <c r="EXU176" s="10"/>
      <c r="EXV176" s="10"/>
      <c r="EXW176" s="10"/>
      <c r="EXX176" s="10"/>
      <c r="EXY176" s="10"/>
      <c r="EXZ176" s="10"/>
      <c r="EYA176" s="10"/>
      <c r="EYB176" s="10"/>
      <c r="EYC176" s="10"/>
      <c r="EYD176" s="10"/>
      <c r="EYE176" s="10"/>
      <c r="EYF176" s="10"/>
      <c r="EYG176" s="10"/>
      <c r="EYH176" s="10"/>
      <c r="EYI176" s="10"/>
      <c r="EYJ176" s="10"/>
      <c r="EYK176" s="10"/>
      <c r="EYL176" s="10"/>
      <c r="EYM176" s="10"/>
      <c r="EYN176" s="10"/>
      <c r="EYO176" s="10"/>
      <c r="EYP176" s="10"/>
      <c r="EYQ176" s="10"/>
      <c r="EYR176" s="10"/>
      <c r="EYS176" s="10"/>
      <c r="EYT176" s="10"/>
      <c r="EYU176" s="10"/>
      <c r="EYV176" s="10"/>
      <c r="EYW176" s="10"/>
      <c r="EYX176" s="10"/>
      <c r="EYY176" s="10"/>
      <c r="EYZ176" s="10"/>
      <c r="EZA176" s="10"/>
      <c r="EZB176" s="10"/>
      <c r="EZC176" s="10"/>
      <c r="EZD176" s="10"/>
      <c r="EZE176" s="10"/>
      <c r="EZF176" s="10"/>
      <c r="EZG176" s="10"/>
      <c r="EZH176" s="10"/>
      <c r="EZI176" s="10"/>
      <c r="EZJ176" s="10"/>
      <c r="EZK176" s="10"/>
      <c r="EZL176" s="10"/>
      <c r="EZM176" s="10"/>
      <c r="EZN176" s="10"/>
      <c r="EZO176" s="10"/>
      <c r="EZP176" s="10"/>
      <c r="EZQ176" s="10"/>
      <c r="EZR176" s="10"/>
      <c r="EZS176" s="10"/>
      <c r="EZT176" s="10"/>
      <c r="EZU176" s="10"/>
      <c r="EZV176" s="10"/>
      <c r="EZW176" s="10"/>
      <c r="EZX176" s="10"/>
      <c r="EZY176" s="10"/>
      <c r="EZZ176" s="10"/>
      <c r="FAA176" s="10"/>
      <c r="FAB176" s="10"/>
      <c r="FAC176" s="10"/>
      <c r="FAD176" s="10"/>
      <c r="FAE176" s="10"/>
      <c r="FAF176" s="10"/>
      <c r="FAG176" s="10"/>
      <c r="FAH176" s="10"/>
      <c r="FAI176" s="10"/>
      <c r="FAJ176" s="10"/>
      <c r="FAK176" s="10"/>
      <c r="FAL176" s="10"/>
      <c r="FAM176" s="10"/>
      <c r="FAN176" s="10"/>
      <c r="FAO176" s="10"/>
      <c r="FAP176" s="10"/>
      <c r="FAQ176" s="10"/>
      <c r="FAR176" s="10"/>
      <c r="FAS176" s="10"/>
      <c r="FAT176" s="10"/>
      <c r="FAU176" s="10"/>
      <c r="FAV176" s="10"/>
      <c r="FAW176" s="10"/>
      <c r="FAX176" s="10"/>
      <c r="FAY176" s="10"/>
      <c r="FAZ176" s="10"/>
      <c r="FBA176" s="10"/>
      <c r="FBB176" s="10"/>
      <c r="FBC176" s="10"/>
      <c r="FBD176" s="10"/>
      <c r="FBE176" s="10"/>
      <c r="FBF176" s="10"/>
      <c r="FBG176" s="10"/>
      <c r="FBH176" s="10"/>
      <c r="FBI176" s="10"/>
      <c r="FBJ176" s="10"/>
      <c r="FBK176" s="10"/>
      <c r="FBL176" s="10"/>
      <c r="FBM176" s="10"/>
      <c r="FBN176" s="10"/>
      <c r="FBO176" s="10"/>
      <c r="FBP176" s="10"/>
      <c r="FBQ176" s="10"/>
      <c r="FBR176" s="10"/>
      <c r="FBS176" s="10"/>
      <c r="FBT176" s="10"/>
      <c r="FBU176" s="10"/>
      <c r="FBV176" s="10"/>
      <c r="FBW176" s="10"/>
      <c r="FBX176" s="10"/>
      <c r="FBY176" s="10"/>
      <c r="FBZ176" s="10"/>
      <c r="FCA176" s="10"/>
      <c r="FCB176" s="10"/>
      <c r="FCC176" s="10"/>
      <c r="FCD176" s="10"/>
      <c r="FCE176" s="10"/>
      <c r="FCF176" s="10"/>
      <c r="FCG176" s="10"/>
      <c r="FCH176" s="10"/>
      <c r="FCI176" s="10"/>
      <c r="FCJ176" s="10"/>
      <c r="FCK176" s="10"/>
      <c r="FCL176" s="10"/>
      <c r="FCM176" s="10"/>
      <c r="FCN176" s="10"/>
      <c r="FCO176" s="10"/>
      <c r="FCP176" s="10"/>
      <c r="FCQ176" s="10"/>
      <c r="FCR176" s="10"/>
      <c r="FCS176" s="10"/>
      <c r="FCT176" s="10"/>
      <c r="FCU176" s="10"/>
      <c r="FCV176" s="10"/>
      <c r="FCW176" s="10"/>
      <c r="FCX176" s="10"/>
      <c r="FCY176" s="10"/>
      <c r="FCZ176" s="10"/>
      <c r="FDA176" s="10"/>
      <c r="FDB176" s="10"/>
      <c r="FDC176" s="10"/>
      <c r="FDD176" s="10"/>
      <c r="FDE176" s="10"/>
      <c r="FDF176" s="10"/>
      <c r="FDG176" s="10"/>
      <c r="FDH176" s="10"/>
      <c r="FDI176" s="10"/>
      <c r="FDJ176" s="10"/>
      <c r="FDK176" s="10"/>
      <c r="FDL176" s="10"/>
      <c r="FDM176" s="10"/>
      <c r="FDN176" s="10"/>
      <c r="FDO176" s="10"/>
      <c r="FDP176" s="10"/>
      <c r="FDQ176" s="10"/>
      <c r="FDR176" s="10"/>
      <c r="FDS176" s="10"/>
      <c r="FDT176" s="10"/>
      <c r="FDU176" s="10"/>
      <c r="FDV176" s="10"/>
      <c r="FDW176" s="10"/>
      <c r="FDX176" s="10"/>
      <c r="FDY176" s="10"/>
      <c r="FDZ176" s="10"/>
      <c r="FEA176" s="10"/>
      <c r="FEB176" s="10"/>
      <c r="FEC176" s="10"/>
      <c r="FED176" s="10"/>
      <c r="FEE176" s="10"/>
      <c r="FEF176" s="10"/>
      <c r="FEG176" s="10"/>
      <c r="FEH176" s="10"/>
      <c r="FEI176" s="10"/>
      <c r="FEJ176" s="10"/>
      <c r="FEK176" s="10"/>
      <c r="FEL176" s="10"/>
      <c r="FEM176" s="10"/>
      <c r="FEN176" s="10"/>
      <c r="FEO176" s="10"/>
      <c r="FEP176" s="10"/>
      <c r="FEQ176" s="10"/>
      <c r="FER176" s="10"/>
      <c r="FES176" s="10"/>
      <c r="FET176" s="10"/>
      <c r="FEU176" s="10"/>
      <c r="FEV176" s="10"/>
      <c r="FEW176" s="10"/>
      <c r="FEX176" s="10"/>
      <c r="FEY176" s="10"/>
      <c r="FEZ176" s="10"/>
      <c r="FFA176" s="10"/>
      <c r="FFB176" s="10"/>
      <c r="FFC176" s="10"/>
      <c r="FFD176" s="10"/>
      <c r="FFE176" s="10"/>
      <c r="FFF176" s="10"/>
      <c r="FFG176" s="10"/>
      <c r="FFH176" s="10"/>
      <c r="FFI176" s="10"/>
      <c r="FFJ176" s="10"/>
      <c r="FFK176" s="10"/>
      <c r="FFL176" s="10"/>
      <c r="FFM176" s="10"/>
      <c r="FFN176" s="10"/>
      <c r="FFO176" s="10"/>
      <c r="FFP176" s="10"/>
      <c r="FFQ176" s="10"/>
      <c r="FFR176" s="10"/>
      <c r="FFS176" s="10"/>
      <c r="FFT176" s="10"/>
      <c r="FFU176" s="10"/>
      <c r="FFV176" s="10"/>
      <c r="FFW176" s="10"/>
      <c r="FFX176" s="10"/>
      <c r="FFY176" s="10"/>
      <c r="FFZ176" s="10"/>
      <c r="FGA176" s="10"/>
      <c r="FGB176" s="10"/>
      <c r="FGC176" s="10"/>
      <c r="FGD176" s="10"/>
      <c r="FGE176" s="10"/>
      <c r="FGF176" s="10"/>
      <c r="FGG176" s="10"/>
      <c r="FGH176" s="10"/>
      <c r="FGI176" s="10"/>
      <c r="FGJ176" s="10"/>
      <c r="FGK176" s="10"/>
      <c r="FGL176" s="10"/>
      <c r="FGM176" s="10"/>
      <c r="FGN176" s="10"/>
      <c r="FGO176" s="10"/>
      <c r="FGP176" s="10"/>
      <c r="FGQ176" s="10"/>
      <c r="FGR176" s="10"/>
      <c r="FGS176" s="10"/>
      <c r="FGT176" s="10"/>
      <c r="FGU176" s="10"/>
      <c r="FGV176" s="10"/>
      <c r="FGW176" s="10"/>
      <c r="FGX176" s="10"/>
      <c r="FGY176" s="10"/>
      <c r="FGZ176" s="10"/>
      <c r="FHA176" s="10"/>
      <c r="FHB176" s="10"/>
      <c r="FHC176" s="10"/>
      <c r="FHD176" s="10"/>
      <c r="FHE176" s="10"/>
      <c r="FHF176" s="10"/>
      <c r="FHG176" s="10"/>
      <c r="FHH176" s="10"/>
      <c r="FHI176" s="10"/>
      <c r="FHJ176" s="10"/>
      <c r="FHK176" s="10"/>
      <c r="FHL176" s="10"/>
      <c r="FHM176" s="10"/>
      <c r="FHN176" s="10"/>
      <c r="FHO176" s="10"/>
      <c r="FHP176" s="10"/>
      <c r="FHQ176" s="10"/>
      <c r="FHR176" s="10"/>
      <c r="FHS176" s="10"/>
      <c r="FHT176" s="10"/>
      <c r="FHU176" s="10"/>
      <c r="FHV176" s="10"/>
      <c r="FHW176" s="10"/>
      <c r="FHX176" s="10"/>
      <c r="FHY176" s="10"/>
      <c r="FHZ176" s="10"/>
      <c r="FIA176" s="10"/>
      <c r="FIB176" s="10"/>
      <c r="FIC176" s="10"/>
      <c r="FID176" s="10"/>
      <c r="FIE176" s="10"/>
      <c r="FIF176" s="10"/>
      <c r="FIG176" s="10"/>
      <c r="FIH176" s="10"/>
      <c r="FII176" s="10"/>
      <c r="FIJ176" s="10"/>
      <c r="FIK176" s="10"/>
      <c r="FIL176" s="10"/>
      <c r="FIM176" s="10"/>
      <c r="FIN176" s="10"/>
      <c r="FIO176" s="10"/>
      <c r="FIP176" s="10"/>
      <c r="FIQ176" s="10"/>
      <c r="FIR176" s="10"/>
      <c r="FIS176" s="10"/>
      <c r="FIT176" s="10"/>
      <c r="FIU176" s="10"/>
      <c r="FIV176" s="10"/>
      <c r="FIW176" s="10"/>
      <c r="FIX176" s="10"/>
      <c r="FIY176" s="10"/>
      <c r="FIZ176" s="10"/>
      <c r="FJA176" s="10"/>
      <c r="FJB176" s="10"/>
      <c r="FJC176" s="10"/>
      <c r="FJD176" s="10"/>
      <c r="FJE176" s="10"/>
      <c r="FJF176" s="10"/>
      <c r="FJG176" s="10"/>
      <c r="FJH176" s="10"/>
      <c r="FJI176" s="10"/>
      <c r="FJJ176" s="10"/>
      <c r="FJK176" s="10"/>
      <c r="FJL176" s="10"/>
      <c r="FJM176" s="10"/>
      <c r="FJN176" s="10"/>
      <c r="FJO176" s="10"/>
      <c r="FJP176" s="10"/>
      <c r="FJQ176" s="10"/>
      <c r="FJR176" s="10"/>
      <c r="FJS176" s="10"/>
      <c r="FJT176" s="10"/>
      <c r="FJU176" s="10"/>
      <c r="FJV176" s="10"/>
      <c r="FJW176" s="10"/>
      <c r="FJX176" s="10"/>
      <c r="FJY176" s="10"/>
      <c r="FJZ176" s="10"/>
      <c r="FKA176" s="10"/>
      <c r="FKB176" s="10"/>
      <c r="FKC176" s="10"/>
      <c r="FKD176" s="10"/>
      <c r="FKE176" s="10"/>
      <c r="FKF176" s="10"/>
      <c r="FKG176" s="10"/>
      <c r="FKH176" s="10"/>
      <c r="FKI176" s="10"/>
      <c r="FKJ176" s="10"/>
      <c r="FKK176" s="10"/>
      <c r="FKL176" s="10"/>
      <c r="FKM176" s="10"/>
      <c r="FKN176" s="10"/>
      <c r="FKO176" s="10"/>
      <c r="FKP176" s="10"/>
      <c r="FKQ176" s="10"/>
      <c r="FKR176" s="10"/>
      <c r="FKS176" s="10"/>
      <c r="FKT176" s="10"/>
      <c r="FKU176" s="10"/>
      <c r="FKV176" s="10"/>
      <c r="FKW176" s="10"/>
      <c r="FKX176" s="10"/>
      <c r="FKY176" s="10"/>
      <c r="FKZ176" s="10"/>
      <c r="FLA176" s="10"/>
      <c r="FLB176" s="10"/>
      <c r="FLC176" s="10"/>
      <c r="FLD176" s="10"/>
      <c r="FLE176" s="10"/>
      <c r="FLF176" s="10"/>
      <c r="FLG176" s="10"/>
      <c r="FLH176" s="10"/>
      <c r="FLI176" s="10"/>
      <c r="FLJ176" s="10"/>
      <c r="FLK176" s="10"/>
      <c r="FLL176" s="10"/>
      <c r="FLM176" s="10"/>
      <c r="FLN176" s="10"/>
      <c r="FLO176" s="10"/>
      <c r="FLP176" s="10"/>
      <c r="FLQ176" s="10"/>
      <c r="FLR176" s="10"/>
      <c r="FLS176" s="10"/>
      <c r="FLT176" s="10"/>
      <c r="FLU176" s="10"/>
      <c r="FLV176" s="10"/>
      <c r="FLW176" s="10"/>
      <c r="FLX176" s="10"/>
      <c r="FLY176" s="10"/>
      <c r="FLZ176" s="10"/>
      <c r="FMA176" s="10"/>
      <c r="FMB176" s="10"/>
      <c r="FMC176" s="10"/>
      <c r="FMD176" s="10"/>
      <c r="FME176" s="10"/>
      <c r="FMF176" s="10"/>
      <c r="FMG176" s="10"/>
      <c r="FMH176" s="10"/>
      <c r="FMI176" s="10"/>
      <c r="FMJ176" s="10"/>
      <c r="FMK176" s="10"/>
      <c r="FML176" s="10"/>
      <c r="FMM176" s="10"/>
      <c r="FMN176" s="10"/>
      <c r="FMO176" s="10"/>
      <c r="FMP176" s="10"/>
      <c r="FMQ176" s="10"/>
      <c r="FMR176" s="10"/>
      <c r="FMS176" s="10"/>
      <c r="FMT176" s="10"/>
      <c r="FMU176" s="10"/>
      <c r="FMV176" s="10"/>
      <c r="FMW176" s="10"/>
      <c r="FMX176" s="10"/>
      <c r="FMY176" s="10"/>
      <c r="FMZ176" s="10"/>
      <c r="FNA176" s="10"/>
      <c r="FNB176" s="10"/>
      <c r="FNC176" s="10"/>
      <c r="FND176" s="10"/>
      <c r="FNE176" s="10"/>
      <c r="FNF176" s="10"/>
      <c r="FNG176" s="10"/>
      <c r="FNH176" s="10"/>
      <c r="FNI176" s="10"/>
      <c r="FNJ176" s="10"/>
      <c r="FNK176" s="10"/>
      <c r="FNL176" s="10"/>
      <c r="FNM176" s="10"/>
      <c r="FNN176" s="10"/>
      <c r="FNO176" s="10"/>
      <c r="FNP176" s="10"/>
      <c r="FNQ176" s="10"/>
      <c r="FNR176" s="10"/>
      <c r="FNS176" s="10"/>
      <c r="FNT176" s="10"/>
      <c r="FNU176" s="10"/>
      <c r="FNV176" s="10"/>
      <c r="FNW176" s="10"/>
      <c r="FNX176" s="10"/>
      <c r="FNY176" s="10"/>
      <c r="FNZ176" s="10"/>
      <c r="FOA176" s="10"/>
      <c r="FOB176" s="10"/>
      <c r="FOC176" s="10"/>
      <c r="FOD176" s="10"/>
      <c r="FOE176" s="10"/>
      <c r="FOF176" s="10"/>
      <c r="FOG176" s="10"/>
      <c r="FOH176" s="10"/>
      <c r="FOI176" s="10"/>
      <c r="FOJ176" s="10"/>
      <c r="FOK176" s="10"/>
      <c r="FOL176" s="10"/>
      <c r="FOM176" s="10"/>
      <c r="FON176" s="10"/>
      <c r="FOO176" s="10"/>
      <c r="FOP176" s="10"/>
      <c r="FOQ176" s="10"/>
      <c r="FOR176" s="10"/>
      <c r="FOS176" s="10"/>
      <c r="FOT176" s="10"/>
      <c r="FOU176" s="10"/>
      <c r="FOV176" s="10"/>
      <c r="FOW176" s="10"/>
      <c r="FOX176" s="10"/>
      <c r="FOY176" s="10"/>
      <c r="FOZ176" s="10"/>
      <c r="FPA176" s="10"/>
      <c r="FPB176" s="10"/>
      <c r="FPC176" s="10"/>
      <c r="FPD176" s="10"/>
      <c r="FPE176" s="10"/>
      <c r="FPF176" s="10"/>
      <c r="FPG176" s="10"/>
      <c r="FPH176" s="10"/>
      <c r="FPI176" s="10"/>
      <c r="FPJ176" s="10"/>
      <c r="FPK176" s="10"/>
      <c r="FPL176" s="10"/>
      <c r="FPM176" s="10"/>
      <c r="FPN176" s="10"/>
      <c r="FPO176" s="10"/>
      <c r="FPP176" s="10"/>
      <c r="FPQ176" s="10"/>
      <c r="FPR176" s="10"/>
      <c r="FPS176" s="10"/>
      <c r="FPT176" s="10"/>
      <c r="FPU176" s="10"/>
      <c r="FPV176" s="10"/>
      <c r="FPW176" s="10"/>
      <c r="FPX176" s="10"/>
      <c r="FPY176" s="10"/>
      <c r="FPZ176" s="10"/>
      <c r="FQA176" s="10"/>
      <c r="FQB176" s="10"/>
      <c r="FQC176" s="10"/>
      <c r="FQD176" s="10"/>
      <c r="FQE176" s="10"/>
      <c r="FQF176" s="10"/>
      <c r="FQG176" s="10"/>
      <c r="FQH176" s="10"/>
      <c r="FQI176" s="10"/>
      <c r="FQJ176" s="10"/>
      <c r="FQK176" s="10"/>
      <c r="FQL176" s="10"/>
      <c r="FQM176" s="10"/>
      <c r="FQN176" s="10"/>
      <c r="FQO176" s="10"/>
      <c r="FQP176" s="10"/>
      <c r="FQQ176" s="10"/>
      <c r="FQR176" s="10"/>
      <c r="FQS176" s="10"/>
      <c r="FQT176" s="10"/>
      <c r="FQU176" s="10"/>
      <c r="FQV176" s="10"/>
      <c r="FQW176" s="10"/>
      <c r="FQX176" s="10"/>
      <c r="FQY176" s="10"/>
      <c r="FQZ176" s="10"/>
      <c r="FRA176" s="10"/>
      <c r="FRB176" s="10"/>
      <c r="FRC176" s="10"/>
      <c r="FRD176" s="10"/>
      <c r="FRE176" s="10"/>
      <c r="FRF176" s="10"/>
      <c r="FRG176" s="10"/>
      <c r="FRH176" s="10"/>
      <c r="FRI176" s="10"/>
      <c r="FRJ176" s="10"/>
      <c r="FRK176" s="10"/>
      <c r="FRL176" s="10"/>
      <c r="FRM176" s="10"/>
      <c r="FRN176" s="10"/>
      <c r="FRO176" s="10"/>
      <c r="FRP176" s="10"/>
      <c r="FRQ176" s="10"/>
      <c r="FRR176" s="10"/>
      <c r="FRS176" s="10"/>
      <c r="FRT176" s="10"/>
      <c r="FRU176" s="10"/>
      <c r="FRV176" s="10"/>
      <c r="FRW176" s="10"/>
      <c r="FRX176" s="10"/>
      <c r="FRY176" s="10"/>
      <c r="FRZ176" s="10"/>
      <c r="FSA176" s="10"/>
      <c r="FSB176" s="10"/>
      <c r="FSC176" s="10"/>
      <c r="FSD176" s="10"/>
      <c r="FSE176" s="10"/>
      <c r="FSF176" s="10"/>
      <c r="FSG176" s="10"/>
      <c r="FSH176" s="10"/>
      <c r="FSI176" s="10"/>
      <c r="FSJ176" s="10"/>
      <c r="FSK176" s="10"/>
      <c r="FSL176" s="10"/>
      <c r="FSM176" s="10"/>
      <c r="FSN176" s="10"/>
      <c r="FSO176" s="10"/>
      <c r="FSP176" s="10"/>
      <c r="FSQ176" s="10"/>
      <c r="FSR176" s="10"/>
      <c r="FSS176" s="10"/>
      <c r="FST176" s="10"/>
      <c r="FSU176" s="10"/>
      <c r="FSV176" s="10"/>
      <c r="FSW176" s="10"/>
      <c r="FSX176" s="10"/>
      <c r="FSY176" s="10"/>
      <c r="FSZ176" s="10"/>
      <c r="FTA176" s="10"/>
      <c r="FTB176" s="10"/>
      <c r="FTC176" s="10"/>
      <c r="FTD176" s="10"/>
      <c r="FTE176" s="10"/>
      <c r="FTF176" s="10"/>
      <c r="FTG176" s="10"/>
      <c r="FTH176" s="10"/>
      <c r="FTI176" s="10"/>
      <c r="FTJ176" s="10"/>
      <c r="FTK176" s="10"/>
      <c r="FTL176" s="10"/>
      <c r="FTM176" s="10"/>
      <c r="FTN176" s="10"/>
      <c r="FTO176" s="10"/>
      <c r="FTP176" s="10"/>
      <c r="FTQ176" s="10"/>
      <c r="FTR176" s="10"/>
      <c r="FTS176" s="10"/>
      <c r="FTT176" s="10"/>
      <c r="FTU176" s="10"/>
      <c r="FTV176" s="10"/>
      <c r="FTW176" s="10"/>
      <c r="FTX176" s="10"/>
      <c r="FTY176" s="10"/>
      <c r="FTZ176" s="10"/>
      <c r="FUA176" s="10"/>
      <c r="FUB176" s="10"/>
      <c r="FUC176" s="10"/>
      <c r="FUD176" s="10"/>
      <c r="FUE176" s="10"/>
      <c r="FUF176" s="10"/>
      <c r="FUG176" s="10"/>
      <c r="FUH176" s="10"/>
      <c r="FUI176" s="10"/>
      <c r="FUJ176" s="10"/>
      <c r="FUK176" s="10"/>
      <c r="FUL176" s="10"/>
      <c r="FUM176" s="10"/>
      <c r="FUN176" s="10"/>
      <c r="FUO176" s="10"/>
      <c r="FUP176" s="10"/>
      <c r="FUQ176" s="10"/>
      <c r="FUR176" s="10"/>
      <c r="FUS176" s="10"/>
      <c r="FUT176" s="10"/>
      <c r="FUU176" s="10"/>
      <c r="FUV176" s="10"/>
      <c r="FUW176" s="10"/>
      <c r="FUX176" s="10"/>
      <c r="FUY176" s="10"/>
      <c r="FUZ176" s="10"/>
      <c r="FVA176" s="10"/>
      <c r="FVB176" s="10"/>
      <c r="FVC176" s="10"/>
      <c r="FVD176" s="10"/>
      <c r="FVE176" s="10"/>
      <c r="FVF176" s="10"/>
      <c r="FVG176" s="10"/>
      <c r="FVH176" s="10"/>
      <c r="FVI176" s="10"/>
      <c r="FVJ176" s="10"/>
      <c r="FVK176" s="10"/>
      <c r="FVL176" s="10"/>
      <c r="FVM176" s="10"/>
      <c r="FVN176" s="10"/>
      <c r="FVO176" s="10"/>
      <c r="FVP176" s="10"/>
      <c r="FVQ176" s="10"/>
      <c r="FVR176" s="10"/>
      <c r="FVS176" s="10"/>
      <c r="FVT176" s="10"/>
      <c r="FVU176" s="10"/>
      <c r="FVV176" s="10"/>
      <c r="FVW176" s="10"/>
      <c r="FVX176" s="10"/>
      <c r="FVY176" s="10"/>
      <c r="FVZ176" s="10"/>
      <c r="FWA176" s="10"/>
      <c r="FWB176" s="10"/>
      <c r="FWC176" s="10"/>
      <c r="FWD176" s="10"/>
      <c r="FWE176" s="10"/>
      <c r="FWF176" s="10"/>
      <c r="FWG176" s="10"/>
      <c r="FWH176" s="10"/>
      <c r="FWI176" s="10"/>
      <c r="FWJ176" s="10"/>
      <c r="FWK176" s="10"/>
      <c r="FWL176" s="10"/>
      <c r="FWM176" s="10"/>
      <c r="FWN176" s="10"/>
      <c r="FWO176" s="10"/>
      <c r="FWP176" s="10"/>
      <c r="FWQ176" s="10"/>
      <c r="FWR176" s="10"/>
      <c r="FWS176" s="10"/>
      <c r="FWT176" s="10"/>
      <c r="FWU176" s="10"/>
      <c r="FWV176" s="10"/>
      <c r="FWW176" s="10"/>
      <c r="FWX176" s="10"/>
      <c r="FWY176" s="10"/>
      <c r="FWZ176" s="10"/>
      <c r="FXA176" s="10"/>
      <c r="FXB176" s="10"/>
      <c r="FXC176" s="10"/>
      <c r="FXD176" s="10"/>
      <c r="FXE176" s="10"/>
      <c r="FXF176" s="10"/>
      <c r="FXG176" s="10"/>
      <c r="FXH176" s="10"/>
      <c r="FXI176" s="10"/>
      <c r="FXJ176" s="10"/>
      <c r="FXK176" s="10"/>
      <c r="FXL176" s="10"/>
      <c r="FXM176" s="10"/>
      <c r="FXN176" s="10"/>
      <c r="FXO176" s="10"/>
      <c r="FXP176" s="10"/>
      <c r="FXQ176" s="10"/>
      <c r="FXR176" s="10"/>
      <c r="FXS176" s="10"/>
      <c r="FXT176" s="10"/>
      <c r="FXU176" s="10"/>
      <c r="FXV176" s="10"/>
      <c r="FXW176" s="10"/>
      <c r="FXX176" s="10"/>
      <c r="FXY176" s="10"/>
      <c r="FXZ176" s="10"/>
      <c r="FYA176" s="10"/>
      <c r="FYB176" s="10"/>
      <c r="FYC176" s="10"/>
      <c r="FYD176" s="10"/>
      <c r="FYE176" s="10"/>
      <c r="FYF176" s="10"/>
      <c r="FYG176" s="10"/>
      <c r="FYH176" s="10"/>
      <c r="FYI176" s="10"/>
      <c r="FYJ176" s="10"/>
      <c r="FYK176" s="10"/>
      <c r="FYL176" s="10"/>
      <c r="FYM176" s="10"/>
      <c r="FYN176" s="10"/>
      <c r="FYO176" s="10"/>
      <c r="FYP176" s="10"/>
      <c r="FYQ176" s="10"/>
      <c r="FYR176" s="10"/>
      <c r="FYS176" s="10"/>
      <c r="FYT176" s="10"/>
      <c r="FYU176" s="10"/>
      <c r="FYV176" s="10"/>
      <c r="FYW176" s="10"/>
      <c r="FYX176" s="10"/>
      <c r="FYY176" s="10"/>
      <c r="FYZ176" s="10"/>
      <c r="FZA176" s="10"/>
      <c r="FZB176" s="10"/>
      <c r="FZC176" s="10"/>
      <c r="FZD176" s="10"/>
      <c r="FZE176" s="10"/>
      <c r="FZF176" s="10"/>
      <c r="FZG176" s="10"/>
      <c r="FZH176" s="10"/>
      <c r="FZI176" s="10"/>
      <c r="FZJ176" s="10"/>
      <c r="FZK176" s="10"/>
      <c r="FZL176" s="10"/>
      <c r="FZM176" s="10"/>
      <c r="FZN176" s="10"/>
      <c r="FZO176" s="10"/>
      <c r="FZP176" s="10"/>
      <c r="FZQ176" s="10"/>
      <c r="FZR176" s="10"/>
      <c r="FZS176" s="10"/>
      <c r="FZT176" s="10"/>
      <c r="FZU176" s="10"/>
      <c r="FZV176" s="10"/>
      <c r="FZW176" s="10"/>
      <c r="FZX176" s="10"/>
      <c r="FZY176" s="10"/>
      <c r="FZZ176" s="10"/>
      <c r="GAA176" s="10"/>
      <c r="GAB176" s="10"/>
      <c r="GAC176" s="10"/>
      <c r="GAD176" s="10"/>
      <c r="GAE176" s="10"/>
      <c r="GAF176" s="10"/>
      <c r="GAG176" s="10"/>
      <c r="GAH176" s="10"/>
      <c r="GAI176" s="10"/>
      <c r="GAJ176" s="10"/>
      <c r="GAK176" s="10"/>
      <c r="GAL176" s="10"/>
      <c r="GAM176" s="10"/>
      <c r="GAN176" s="10"/>
      <c r="GAO176" s="10"/>
      <c r="GAP176" s="10"/>
      <c r="GAQ176" s="10"/>
      <c r="GAR176" s="10"/>
      <c r="GAS176" s="10"/>
      <c r="GAT176" s="10"/>
      <c r="GAU176" s="10"/>
      <c r="GAV176" s="10"/>
      <c r="GAW176" s="10"/>
      <c r="GAX176" s="10"/>
      <c r="GAY176" s="10"/>
      <c r="GAZ176" s="10"/>
      <c r="GBA176" s="10"/>
      <c r="GBB176" s="10"/>
      <c r="GBC176" s="10"/>
      <c r="GBD176" s="10"/>
      <c r="GBE176" s="10"/>
      <c r="GBF176" s="10"/>
      <c r="GBG176" s="10"/>
      <c r="GBH176" s="10"/>
      <c r="GBI176" s="10"/>
      <c r="GBJ176" s="10"/>
      <c r="GBK176" s="10"/>
      <c r="GBL176" s="10"/>
      <c r="GBM176" s="10"/>
      <c r="GBN176" s="10"/>
      <c r="GBO176" s="10"/>
      <c r="GBP176" s="10"/>
      <c r="GBQ176" s="10"/>
      <c r="GBR176" s="10"/>
      <c r="GBS176" s="10"/>
      <c r="GBT176" s="10"/>
      <c r="GBU176" s="10"/>
      <c r="GBV176" s="10"/>
      <c r="GBW176" s="10"/>
      <c r="GBX176" s="10"/>
      <c r="GBY176" s="10"/>
      <c r="GBZ176" s="10"/>
      <c r="GCA176" s="10"/>
      <c r="GCB176" s="10"/>
      <c r="GCC176" s="10"/>
      <c r="GCD176" s="10"/>
      <c r="GCE176" s="10"/>
      <c r="GCF176" s="10"/>
      <c r="GCG176" s="10"/>
      <c r="GCH176" s="10"/>
      <c r="GCI176" s="10"/>
      <c r="GCJ176" s="10"/>
      <c r="GCK176" s="10"/>
      <c r="GCL176" s="10"/>
      <c r="GCM176" s="10"/>
      <c r="GCN176" s="10"/>
      <c r="GCO176" s="10"/>
      <c r="GCP176" s="10"/>
      <c r="GCQ176" s="10"/>
      <c r="GCR176" s="10"/>
      <c r="GCS176" s="10"/>
      <c r="GCT176" s="10"/>
      <c r="GCU176" s="10"/>
      <c r="GCV176" s="10"/>
      <c r="GCW176" s="10"/>
      <c r="GCX176" s="10"/>
      <c r="GCY176" s="10"/>
      <c r="GCZ176" s="10"/>
      <c r="GDA176" s="10"/>
      <c r="GDB176" s="10"/>
      <c r="GDC176" s="10"/>
      <c r="GDD176" s="10"/>
      <c r="GDE176" s="10"/>
      <c r="GDF176" s="10"/>
      <c r="GDG176" s="10"/>
      <c r="GDH176" s="10"/>
      <c r="GDI176" s="10"/>
      <c r="GDJ176" s="10"/>
      <c r="GDK176" s="10"/>
      <c r="GDL176" s="10"/>
      <c r="GDM176" s="10"/>
      <c r="GDN176" s="10"/>
      <c r="GDO176" s="10"/>
      <c r="GDP176" s="10"/>
      <c r="GDQ176" s="10"/>
      <c r="GDR176" s="10"/>
      <c r="GDS176" s="10"/>
      <c r="GDT176" s="10"/>
      <c r="GDU176" s="10"/>
      <c r="GDV176" s="10"/>
      <c r="GDW176" s="10"/>
      <c r="GDX176" s="10"/>
      <c r="GDY176" s="10"/>
      <c r="GDZ176" s="10"/>
      <c r="GEA176" s="10"/>
      <c r="GEB176" s="10"/>
      <c r="GEC176" s="10"/>
      <c r="GED176" s="10"/>
      <c r="GEE176" s="10"/>
      <c r="GEF176" s="10"/>
      <c r="GEG176" s="10"/>
      <c r="GEH176" s="10"/>
      <c r="GEI176" s="10"/>
      <c r="GEJ176" s="10"/>
      <c r="GEK176" s="10"/>
      <c r="GEL176" s="10"/>
      <c r="GEM176" s="10"/>
      <c r="GEN176" s="10"/>
      <c r="GEO176" s="10"/>
      <c r="GEP176" s="10"/>
      <c r="GEQ176" s="10"/>
      <c r="GER176" s="10"/>
      <c r="GES176" s="10"/>
      <c r="GET176" s="10"/>
      <c r="GEU176" s="10"/>
      <c r="GEV176" s="10"/>
      <c r="GEW176" s="10"/>
      <c r="GEX176" s="10"/>
      <c r="GEY176" s="10"/>
      <c r="GEZ176" s="10"/>
      <c r="GFA176" s="10"/>
      <c r="GFB176" s="10"/>
      <c r="GFC176" s="10"/>
      <c r="GFD176" s="10"/>
      <c r="GFE176" s="10"/>
      <c r="GFF176" s="10"/>
      <c r="GFG176" s="10"/>
      <c r="GFH176" s="10"/>
      <c r="GFI176" s="10"/>
      <c r="GFJ176" s="10"/>
      <c r="GFK176" s="10"/>
      <c r="GFL176" s="10"/>
      <c r="GFM176" s="10"/>
      <c r="GFN176" s="10"/>
      <c r="GFO176" s="10"/>
      <c r="GFP176" s="10"/>
      <c r="GFQ176" s="10"/>
      <c r="GFR176" s="10"/>
      <c r="GFS176" s="10"/>
      <c r="GFT176" s="10"/>
      <c r="GFU176" s="10"/>
      <c r="GFV176" s="10"/>
      <c r="GFW176" s="10"/>
      <c r="GFX176" s="10"/>
      <c r="GFY176" s="10"/>
      <c r="GFZ176" s="10"/>
      <c r="GGA176" s="10"/>
      <c r="GGB176" s="10"/>
      <c r="GGC176" s="10"/>
      <c r="GGD176" s="10"/>
      <c r="GGE176" s="10"/>
      <c r="GGF176" s="10"/>
      <c r="GGG176" s="10"/>
      <c r="GGH176" s="10"/>
      <c r="GGI176" s="10"/>
      <c r="GGJ176" s="10"/>
      <c r="GGK176" s="10"/>
      <c r="GGL176" s="10"/>
      <c r="GGM176" s="10"/>
      <c r="GGN176" s="10"/>
      <c r="GGO176" s="10"/>
      <c r="GGP176" s="10"/>
      <c r="GGQ176" s="10"/>
      <c r="GGR176" s="10"/>
      <c r="GGS176" s="10"/>
      <c r="GGT176" s="10"/>
      <c r="GGU176" s="10"/>
      <c r="GGV176" s="10"/>
      <c r="GGW176" s="10"/>
      <c r="GGX176" s="10"/>
      <c r="GGY176" s="10"/>
      <c r="GGZ176" s="10"/>
      <c r="GHA176" s="10"/>
      <c r="GHB176" s="10"/>
      <c r="GHC176" s="10"/>
      <c r="GHD176" s="10"/>
      <c r="GHE176" s="10"/>
      <c r="GHF176" s="10"/>
      <c r="GHG176" s="10"/>
      <c r="GHH176" s="10"/>
      <c r="GHI176" s="10"/>
      <c r="GHJ176" s="10"/>
      <c r="GHK176" s="10"/>
      <c r="GHL176" s="10"/>
      <c r="GHM176" s="10"/>
      <c r="GHN176" s="10"/>
      <c r="GHO176" s="10"/>
      <c r="GHP176" s="10"/>
      <c r="GHQ176" s="10"/>
      <c r="GHR176" s="10"/>
      <c r="GHS176" s="10"/>
      <c r="GHT176" s="10"/>
      <c r="GHU176" s="10"/>
      <c r="GHV176" s="10"/>
      <c r="GHW176" s="10"/>
      <c r="GHX176" s="10"/>
      <c r="GHY176" s="10"/>
      <c r="GHZ176" s="10"/>
      <c r="GIA176" s="10"/>
      <c r="GIB176" s="10"/>
      <c r="GIC176" s="10"/>
      <c r="GID176" s="10"/>
      <c r="GIE176" s="10"/>
      <c r="GIF176" s="10"/>
      <c r="GIG176" s="10"/>
      <c r="GIH176" s="10"/>
      <c r="GII176" s="10"/>
      <c r="GIJ176" s="10"/>
      <c r="GIK176" s="10"/>
      <c r="GIL176" s="10"/>
      <c r="GIM176" s="10"/>
      <c r="GIN176" s="10"/>
      <c r="GIO176" s="10"/>
      <c r="GIP176" s="10"/>
      <c r="GIQ176" s="10"/>
      <c r="GIR176" s="10"/>
      <c r="GIS176" s="10"/>
      <c r="GIT176" s="10"/>
      <c r="GIU176" s="10"/>
      <c r="GIV176" s="10"/>
      <c r="GIW176" s="10"/>
      <c r="GIX176" s="10"/>
      <c r="GIY176" s="10"/>
      <c r="GIZ176" s="10"/>
      <c r="GJA176" s="10"/>
      <c r="GJB176" s="10"/>
      <c r="GJC176" s="10"/>
      <c r="GJD176" s="10"/>
      <c r="GJE176" s="10"/>
      <c r="GJF176" s="10"/>
      <c r="GJG176" s="10"/>
      <c r="GJH176" s="10"/>
      <c r="GJI176" s="10"/>
      <c r="GJJ176" s="10"/>
      <c r="GJK176" s="10"/>
      <c r="GJL176" s="10"/>
      <c r="GJM176" s="10"/>
      <c r="GJN176" s="10"/>
      <c r="GJO176" s="10"/>
      <c r="GJP176" s="10"/>
      <c r="GJQ176" s="10"/>
      <c r="GJR176" s="10"/>
      <c r="GJS176" s="10"/>
      <c r="GJT176" s="10"/>
      <c r="GJU176" s="10"/>
      <c r="GJV176" s="10"/>
      <c r="GJW176" s="10"/>
      <c r="GJX176" s="10"/>
      <c r="GJY176" s="10"/>
      <c r="GJZ176" s="10"/>
      <c r="GKA176" s="10"/>
      <c r="GKB176" s="10"/>
      <c r="GKC176" s="10"/>
      <c r="GKD176" s="10"/>
      <c r="GKE176" s="10"/>
      <c r="GKF176" s="10"/>
      <c r="GKG176" s="10"/>
      <c r="GKH176" s="10"/>
      <c r="GKI176" s="10"/>
      <c r="GKJ176" s="10"/>
      <c r="GKK176" s="10"/>
      <c r="GKL176" s="10"/>
      <c r="GKM176" s="10"/>
      <c r="GKN176" s="10"/>
      <c r="GKO176" s="10"/>
      <c r="GKP176" s="10"/>
      <c r="GKQ176" s="10"/>
      <c r="GKR176" s="10"/>
      <c r="GKS176" s="10"/>
      <c r="GKT176" s="10"/>
      <c r="GKU176" s="10"/>
      <c r="GKV176" s="10"/>
      <c r="GKW176" s="10"/>
      <c r="GKX176" s="10"/>
      <c r="GKY176" s="10"/>
      <c r="GKZ176" s="10"/>
      <c r="GLA176" s="10"/>
      <c r="GLB176" s="10"/>
      <c r="GLC176" s="10"/>
      <c r="GLD176" s="10"/>
      <c r="GLE176" s="10"/>
      <c r="GLF176" s="10"/>
      <c r="GLG176" s="10"/>
      <c r="GLH176" s="10"/>
      <c r="GLI176" s="10"/>
      <c r="GLJ176" s="10"/>
      <c r="GLK176" s="10"/>
      <c r="GLL176" s="10"/>
      <c r="GLM176" s="10"/>
      <c r="GLN176" s="10"/>
      <c r="GLO176" s="10"/>
      <c r="GLP176" s="10"/>
      <c r="GLQ176" s="10"/>
      <c r="GLR176" s="10"/>
      <c r="GLS176" s="10"/>
      <c r="GLT176" s="10"/>
      <c r="GLU176" s="10"/>
      <c r="GLV176" s="10"/>
      <c r="GLW176" s="10"/>
      <c r="GLX176" s="10"/>
      <c r="GLY176" s="10"/>
      <c r="GLZ176" s="10"/>
      <c r="GMA176" s="10"/>
      <c r="GMB176" s="10"/>
      <c r="GMC176" s="10"/>
      <c r="GMD176" s="10"/>
      <c r="GME176" s="10"/>
      <c r="GMF176" s="10"/>
      <c r="GMG176" s="10"/>
      <c r="GMH176" s="10"/>
      <c r="GMI176" s="10"/>
      <c r="GMJ176" s="10"/>
      <c r="GMK176" s="10"/>
      <c r="GML176" s="10"/>
      <c r="GMM176" s="10"/>
      <c r="GMN176" s="10"/>
      <c r="GMO176" s="10"/>
      <c r="GMP176" s="10"/>
      <c r="GMQ176" s="10"/>
      <c r="GMR176" s="10"/>
      <c r="GMS176" s="10"/>
      <c r="GMT176" s="10"/>
      <c r="GMU176" s="10"/>
      <c r="GMV176" s="10"/>
      <c r="GMW176" s="10"/>
      <c r="GMX176" s="10"/>
      <c r="GMY176" s="10"/>
      <c r="GMZ176" s="10"/>
      <c r="GNA176" s="10"/>
      <c r="GNB176" s="10"/>
      <c r="GNC176" s="10"/>
      <c r="GND176" s="10"/>
      <c r="GNE176" s="10"/>
      <c r="GNF176" s="10"/>
      <c r="GNG176" s="10"/>
      <c r="GNH176" s="10"/>
      <c r="GNI176" s="10"/>
      <c r="GNJ176" s="10"/>
      <c r="GNK176" s="10"/>
      <c r="GNL176" s="10"/>
      <c r="GNM176" s="10"/>
      <c r="GNN176" s="10"/>
      <c r="GNO176" s="10"/>
      <c r="GNP176" s="10"/>
      <c r="GNQ176" s="10"/>
      <c r="GNR176" s="10"/>
      <c r="GNS176" s="10"/>
      <c r="GNT176" s="10"/>
      <c r="GNU176" s="10"/>
      <c r="GNV176" s="10"/>
      <c r="GNW176" s="10"/>
      <c r="GNX176" s="10"/>
      <c r="GNY176" s="10"/>
      <c r="GNZ176" s="10"/>
      <c r="GOA176" s="10"/>
      <c r="GOB176" s="10"/>
      <c r="GOC176" s="10"/>
      <c r="GOD176" s="10"/>
      <c r="GOE176" s="10"/>
      <c r="GOF176" s="10"/>
      <c r="GOG176" s="10"/>
      <c r="GOH176" s="10"/>
      <c r="GOI176" s="10"/>
      <c r="GOJ176" s="10"/>
      <c r="GOK176" s="10"/>
      <c r="GOL176" s="10"/>
      <c r="GOM176" s="10"/>
      <c r="GON176" s="10"/>
      <c r="GOO176" s="10"/>
      <c r="GOP176" s="10"/>
      <c r="GOQ176" s="10"/>
      <c r="GOR176" s="10"/>
      <c r="GOS176" s="10"/>
      <c r="GOT176" s="10"/>
      <c r="GOU176" s="10"/>
      <c r="GOV176" s="10"/>
      <c r="GOW176" s="10"/>
      <c r="GOX176" s="10"/>
      <c r="GOY176" s="10"/>
      <c r="GOZ176" s="10"/>
      <c r="GPA176" s="10"/>
      <c r="GPB176" s="10"/>
      <c r="GPC176" s="10"/>
      <c r="GPD176" s="10"/>
      <c r="GPE176" s="10"/>
      <c r="GPF176" s="10"/>
      <c r="GPG176" s="10"/>
      <c r="GPH176" s="10"/>
      <c r="GPI176" s="10"/>
      <c r="GPJ176" s="10"/>
      <c r="GPK176" s="10"/>
      <c r="GPL176" s="10"/>
      <c r="GPM176" s="10"/>
      <c r="GPN176" s="10"/>
      <c r="GPO176" s="10"/>
      <c r="GPP176" s="10"/>
      <c r="GPQ176" s="10"/>
      <c r="GPR176" s="10"/>
      <c r="GPS176" s="10"/>
      <c r="GPT176" s="10"/>
      <c r="GPU176" s="10"/>
      <c r="GPV176" s="10"/>
      <c r="GPW176" s="10"/>
      <c r="GPX176" s="10"/>
      <c r="GPY176" s="10"/>
      <c r="GPZ176" s="10"/>
      <c r="GQA176" s="10"/>
      <c r="GQB176" s="10"/>
      <c r="GQC176" s="10"/>
      <c r="GQD176" s="10"/>
      <c r="GQE176" s="10"/>
      <c r="GQF176" s="10"/>
      <c r="GQG176" s="10"/>
      <c r="GQH176" s="10"/>
      <c r="GQI176" s="10"/>
      <c r="GQJ176" s="10"/>
      <c r="GQK176" s="10"/>
      <c r="GQL176" s="10"/>
      <c r="GQM176" s="10"/>
      <c r="GQN176" s="10"/>
      <c r="GQO176" s="10"/>
      <c r="GQP176" s="10"/>
      <c r="GQQ176" s="10"/>
      <c r="GQR176" s="10"/>
      <c r="GQS176" s="10"/>
      <c r="GQT176" s="10"/>
      <c r="GQU176" s="10"/>
      <c r="GQV176" s="10"/>
      <c r="GQW176" s="10"/>
      <c r="GQX176" s="10"/>
      <c r="GQY176" s="10"/>
      <c r="GQZ176" s="10"/>
      <c r="GRA176" s="10"/>
      <c r="GRB176" s="10"/>
      <c r="GRC176" s="10"/>
      <c r="GRD176" s="10"/>
      <c r="GRE176" s="10"/>
      <c r="GRF176" s="10"/>
      <c r="GRG176" s="10"/>
      <c r="GRH176" s="10"/>
      <c r="GRI176" s="10"/>
      <c r="GRJ176" s="10"/>
      <c r="GRK176" s="10"/>
      <c r="GRL176" s="10"/>
      <c r="GRM176" s="10"/>
      <c r="GRN176" s="10"/>
      <c r="GRO176" s="10"/>
      <c r="GRP176" s="10"/>
      <c r="GRQ176" s="10"/>
      <c r="GRR176" s="10"/>
      <c r="GRS176" s="10"/>
      <c r="GRT176" s="10"/>
      <c r="GRU176" s="10"/>
      <c r="GRV176" s="10"/>
      <c r="GRW176" s="10"/>
      <c r="GRX176" s="10"/>
      <c r="GRY176" s="10"/>
      <c r="GRZ176" s="10"/>
      <c r="GSA176" s="10"/>
      <c r="GSB176" s="10"/>
      <c r="GSC176" s="10"/>
      <c r="GSD176" s="10"/>
      <c r="GSE176" s="10"/>
      <c r="GSF176" s="10"/>
      <c r="GSG176" s="10"/>
      <c r="GSH176" s="10"/>
      <c r="GSI176" s="10"/>
      <c r="GSJ176" s="10"/>
      <c r="GSK176" s="10"/>
      <c r="GSL176" s="10"/>
      <c r="GSM176" s="10"/>
      <c r="GSN176" s="10"/>
      <c r="GSO176" s="10"/>
      <c r="GSP176" s="10"/>
      <c r="GSQ176" s="10"/>
      <c r="GSR176" s="10"/>
      <c r="GSS176" s="10"/>
      <c r="GST176" s="10"/>
      <c r="GSU176" s="10"/>
      <c r="GSV176" s="10"/>
      <c r="GSW176" s="10"/>
      <c r="GSX176" s="10"/>
      <c r="GSY176" s="10"/>
      <c r="GSZ176" s="10"/>
      <c r="GTA176" s="10"/>
      <c r="GTB176" s="10"/>
      <c r="GTC176" s="10"/>
      <c r="GTD176" s="10"/>
      <c r="GTE176" s="10"/>
      <c r="GTF176" s="10"/>
      <c r="GTG176" s="10"/>
      <c r="GTH176" s="10"/>
      <c r="GTI176" s="10"/>
      <c r="GTJ176" s="10"/>
      <c r="GTK176" s="10"/>
      <c r="GTL176" s="10"/>
      <c r="GTM176" s="10"/>
      <c r="GTN176" s="10"/>
      <c r="GTO176" s="10"/>
      <c r="GTP176" s="10"/>
      <c r="GTQ176" s="10"/>
      <c r="GTR176" s="10"/>
      <c r="GTS176" s="10"/>
      <c r="GTT176" s="10"/>
      <c r="GTU176" s="10"/>
      <c r="GTV176" s="10"/>
      <c r="GTW176" s="10"/>
      <c r="GTX176" s="10"/>
      <c r="GTY176" s="10"/>
      <c r="GTZ176" s="10"/>
      <c r="GUA176" s="10"/>
      <c r="GUB176" s="10"/>
      <c r="GUC176" s="10"/>
      <c r="GUD176" s="10"/>
      <c r="GUE176" s="10"/>
      <c r="GUF176" s="10"/>
      <c r="GUG176" s="10"/>
      <c r="GUH176" s="10"/>
      <c r="GUI176" s="10"/>
      <c r="GUJ176" s="10"/>
      <c r="GUK176" s="10"/>
      <c r="GUL176" s="10"/>
      <c r="GUM176" s="10"/>
      <c r="GUN176" s="10"/>
      <c r="GUO176" s="10"/>
      <c r="GUP176" s="10"/>
      <c r="GUQ176" s="10"/>
      <c r="GUR176" s="10"/>
      <c r="GUS176" s="10"/>
      <c r="GUT176" s="10"/>
      <c r="GUU176" s="10"/>
      <c r="GUV176" s="10"/>
      <c r="GUW176" s="10"/>
      <c r="GUX176" s="10"/>
      <c r="GUY176" s="10"/>
      <c r="GUZ176" s="10"/>
      <c r="GVA176" s="10"/>
      <c r="GVB176" s="10"/>
      <c r="GVC176" s="10"/>
      <c r="GVD176" s="10"/>
      <c r="GVE176" s="10"/>
      <c r="GVF176" s="10"/>
      <c r="GVG176" s="10"/>
      <c r="GVH176" s="10"/>
      <c r="GVI176" s="10"/>
      <c r="GVJ176" s="10"/>
      <c r="GVK176" s="10"/>
      <c r="GVL176" s="10"/>
      <c r="GVM176" s="10"/>
      <c r="GVN176" s="10"/>
      <c r="GVO176" s="10"/>
      <c r="GVP176" s="10"/>
      <c r="GVQ176" s="10"/>
      <c r="GVR176" s="10"/>
      <c r="GVS176" s="10"/>
      <c r="GVT176" s="10"/>
      <c r="GVU176" s="10"/>
      <c r="GVV176" s="10"/>
      <c r="GVW176" s="10"/>
      <c r="GVX176" s="10"/>
      <c r="GVY176" s="10"/>
      <c r="GVZ176" s="10"/>
      <c r="GWA176" s="10"/>
      <c r="GWB176" s="10"/>
      <c r="GWC176" s="10"/>
      <c r="GWD176" s="10"/>
      <c r="GWE176" s="10"/>
      <c r="GWF176" s="10"/>
      <c r="GWG176" s="10"/>
      <c r="GWH176" s="10"/>
      <c r="GWI176" s="10"/>
      <c r="GWJ176" s="10"/>
      <c r="GWK176" s="10"/>
      <c r="GWL176" s="10"/>
      <c r="GWM176" s="10"/>
      <c r="GWN176" s="10"/>
      <c r="GWO176" s="10"/>
      <c r="GWP176" s="10"/>
      <c r="GWQ176" s="10"/>
      <c r="GWR176" s="10"/>
      <c r="GWS176" s="10"/>
      <c r="GWT176" s="10"/>
      <c r="GWU176" s="10"/>
      <c r="GWV176" s="10"/>
      <c r="GWW176" s="10"/>
      <c r="GWX176" s="10"/>
      <c r="GWY176" s="10"/>
      <c r="GWZ176" s="10"/>
      <c r="GXA176" s="10"/>
      <c r="GXB176" s="10"/>
      <c r="GXC176" s="10"/>
      <c r="GXD176" s="10"/>
      <c r="GXE176" s="10"/>
      <c r="GXF176" s="10"/>
      <c r="GXG176" s="10"/>
      <c r="GXH176" s="10"/>
      <c r="GXI176" s="10"/>
      <c r="GXJ176" s="10"/>
      <c r="GXK176" s="10"/>
      <c r="GXL176" s="10"/>
      <c r="GXM176" s="10"/>
      <c r="GXN176" s="10"/>
      <c r="GXO176" s="10"/>
      <c r="GXP176" s="10"/>
      <c r="GXQ176" s="10"/>
      <c r="GXR176" s="10"/>
      <c r="GXS176" s="10"/>
      <c r="GXT176" s="10"/>
      <c r="GXU176" s="10"/>
      <c r="GXV176" s="10"/>
      <c r="GXW176" s="10"/>
      <c r="GXX176" s="10"/>
      <c r="GXY176" s="10"/>
      <c r="GXZ176" s="10"/>
      <c r="GYA176" s="10"/>
      <c r="GYB176" s="10"/>
      <c r="GYC176" s="10"/>
      <c r="GYD176" s="10"/>
      <c r="GYE176" s="10"/>
      <c r="GYF176" s="10"/>
      <c r="GYG176" s="10"/>
      <c r="GYH176" s="10"/>
      <c r="GYI176" s="10"/>
      <c r="GYJ176" s="10"/>
      <c r="GYK176" s="10"/>
      <c r="GYL176" s="10"/>
      <c r="GYM176" s="10"/>
      <c r="GYN176" s="10"/>
      <c r="GYO176" s="10"/>
      <c r="GYP176" s="10"/>
      <c r="GYQ176" s="10"/>
      <c r="GYR176" s="10"/>
      <c r="GYS176" s="10"/>
      <c r="GYT176" s="10"/>
      <c r="GYU176" s="10"/>
      <c r="GYV176" s="10"/>
      <c r="GYW176" s="10"/>
      <c r="GYX176" s="10"/>
      <c r="GYY176" s="10"/>
      <c r="GYZ176" s="10"/>
      <c r="GZA176" s="10"/>
      <c r="GZB176" s="10"/>
      <c r="GZC176" s="10"/>
      <c r="GZD176" s="10"/>
      <c r="GZE176" s="10"/>
      <c r="GZF176" s="10"/>
      <c r="GZG176" s="10"/>
      <c r="GZH176" s="10"/>
      <c r="GZI176" s="10"/>
      <c r="GZJ176" s="10"/>
      <c r="GZK176" s="10"/>
      <c r="GZL176" s="10"/>
      <c r="GZM176" s="10"/>
      <c r="GZN176" s="10"/>
      <c r="GZO176" s="10"/>
      <c r="GZP176" s="10"/>
      <c r="GZQ176" s="10"/>
      <c r="GZR176" s="10"/>
      <c r="GZS176" s="10"/>
      <c r="GZT176" s="10"/>
      <c r="GZU176" s="10"/>
      <c r="GZV176" s="10"/>
      <c r="GZW176" s="10"/>
      <c r="GZX176" s="10"/>
      <c r="GZY176" s="10"/>
      <c r="GZZ176" s="10"/>
      <c r="HAA176" s="10"/>
      <c r="HAB176" s="10"/>
      <c r="HAC176" s="10"/>
      <c r="HAD176" s="10"/>
      <c r="HAE176" s="10"/>
      <c r="HAF176" s="10"/>
      <c r="HAG176" s="10"/>
      <c r="HAH176" s="10"/>
      <c r="HAI176" s="10"/>
      <c r="HAJ176" s="10"/>
      <c r="HAK176" s="10"/>
      <c r="HAL176" s="10"/>
      <c r="HAM176" s="10"/>
      <c r="HAN176" s="10"/>
      <c r="HAO176" s="10"/>
      <c r="HAP176" s="10"/>
      <c r="HAQ176" s="10"/>
      <c r="HAR176" s="10"/>
      <c r="HAS176" s="10"/>
      <c r="HAT176" s="10"/>
      <c r="HAU176" s="10"/>
      <c r="HAV176" s="10"/>
      <c r="HAW176" s="10"/>
      <c r="HAX176" s="10"/>
      <c r="HAY176" s="10"/>
      <c r="HAZ176" s="10"/>
      <c r="HBA176" s="10"/>
      <c r="HBB176" s="10"/>
      <c r="HBC176" s="10"/>
      <c r="HBD176" s="10"/>
      <c r="HBE176" s="10"/>
      <c r="HBF176" s="10"/>
      <c r="HBG176" s="10"/>
      <c r="HBH176" s="10"/>
      <c r="HBI176" s="10"/>
      <c r="HBJ176" s="10"/>
      <c r="HBK176" s="10"/>
      <c r="HBL176" s="10"/>
      <c r="HBM176" s="10"/>
      <c r="HBN176" s="10"/>
      <c r="HBO176" s="10"/>
      <c r="HBP176" s="10"/>
      <c r="HBQ176" s="10"/>
      <c r="HBR176" s="10"/>
      <c r="HBS176" s="10"/>
      <c r="HBT176" s="10"/>
      <c r="HBU176" s="10"/>
      <c r="HBV176" s="10"/>
      <c r="HBW176" s="10"/>
      <c r="HBX176" s="10"/>
      <c r="HBY176" s="10"/>
      <c r="HBZ176" s="10"/>
      <c r="HCA176" s="10"/>
      <c r="HCB176" s="10"/>
      <c r="HCC176" s="10"/>
      <c r="HCD176" s="10"/>
      <c r="HCE176" s="10"/>
      <c r="HCF176" s="10"/>
      <c r="HCG176" s="10"/>
      <c r="HCH176" s="10"/>
      <c r="HCI176" s="10"/>
      <c r="HCJ176" s="10"/>
      <c r="HCK176" s="10"/>
      <c r="HCL176" s="10"/>
      <c r="HCM176" s="10"/>
      <c r="HCN176" s="10"/>
      <c r="HCO176" s="10"/>
      <c r="HCP176" s="10"/>
      <c r="HCQ176" s="10"/>
      <c r="HCR176" s="10"/>
      <c r="HCS176" s="10"/>
      <c r="HCT176" s="10"/>
      <c r="HCU176" s="10"/>
      <c r="HCV176" s="10"/>
      <c r="HCW176" s="10"/>
      <c r="HCX176" s="10"/>
      <c r="HCY176" s="10"/>
      <c r="HCZ176" s="10"/>
      <c r="HDA176" s="10"/>
      <c r="HDB176" s="10"/>
      <c r="HDC176" s="10"/>
      <c r="HDD176" s="10"/>
      <c r="HDE176" s="10"/>
      <c r="HDF176" s="10"/>
      <c r="HDG176" s="10"/>
      <c r="HDH176" s="10"/>
      <c r="HDI176" s="10"/>
      <c r="HDJ176" s="10"/>
      <c r="HDK176" s="10"/>
      <c r="HDL176" s="10"/>
      <c r="HDM176" s="10"/>
      <c r="HDN176" s="10"/>
      <c r="HDO176" s="10"/>
      <c r="HDP176" s="10"/>
      <c r="HDQ176" s="10"/>
      <c r="HDR176" s="10"/>
      <c r="HDS176" s="10"/>
      <c r="HDT176" s="10"/>
      <c r="HDU176" s="10"/>
      <c r="HDV176" s="10"/>
      <c r="HDW176" s="10"/>
      <c r="HDX176" s="10"/>
      <c r="HDY176" s="10"/>
      <c r="HDZ176" s="10"/>
      <c r="HEA176" s="10"/>
      <c r="HEB176" s="10"/>
      <c r="HEC176" s="10"/>
      <c r="HED176" s="10"/>
      <c r="HEE176" s="10"/>
      <c r="HEF176" s="10"/>
      <c r="HEG176" s="10"/>
      <c r="HEH176" s="10"/>
      <c r="HEI176" s="10"/>
      <c r="HEJ176" s="10"/>
      <c r="HEK176" s="10"/>
      <c r="HEL176" s="10"/>
      <c r="HEM176" s="10"/>
      <c r="HEN176" s="10"/>
      <c r="HEO176" s="10"/>
      <c r="HEP176" s="10"/>
      <c r="HEQ176" s="10"/>
      <c r="HER176" s="10"/>
      <c r="HES176" s="10"/>
      <c r="HET176" s="10"/>
      <c r="HEU176" s="10"/>
      <c r="HEV176" s="10"/>
      <c r="HEW176" s="10"/>
      <c r="HEX176" s="10"/>
      <c r="HEY176" s="10"/>
      <c r="HEZ176" s="10"/>
      <c r="HFA176" s="10"/>
      <c r="HFB176" s="10"/>
      <c r="HFC176" s="10"/>
      <c r="HFD176" s="10"/>
      <c r="HFE176" s="10"/>
      <c r="HFF176" s="10"/>
      <c r="HFG176" s="10"/>
      <c r="HFH176" s="10"/>
      <c r="HFI176" s="10"/>
      <c r="HFJ176" s="10"/>
      <c r="HFK176" s="10"/>
      <c r="HFL176" s="10"/>
      <c r="HFM176" s="10"/>
      <c r="HFN176" s="10"/>
      <c r="HFO176" s="10"/>
      <c r="HFP176" s="10"/>
      <c r="HFQ176" s="10"/>
      <c r="HFR176" s="10"/>
      <c r="HFS176" s="10"/>
      <c r="HFT176" s="10"/>
      <c r="HFU176" s="10"/>
      <c r="HFV176" s="10"/>
      <c r="HFW176" s="10"/>
      <c r="HFX176" s="10"/>
      <c r="HFY176" s="10"/>
      <c r="HFZ176" s="10"/>
      <c r="HGA176" s="10"/>
      <c r="HGB176" s="10"/>
      <c r="HGC176" s="10"/>
      <c r="HGD176" s="10"/>
      <c r="HGE176" s="10"/>
      <c r="HGF176" s="10"/>
      <c r="HGG176" s="10"/>
      <c r="HGH176" s="10"/>
      <c r="HGI176" s="10"/>
      <c r="HGJ176" s="10"/>
      <c r="HGK176" s="10"/>
      <c r="HGL176" s="10"/>
      <c r="HGM176" s="10"/>
      <c r="HGN176" s="10"/>
      <c r="HGO176" s="10"/>
      <c r="HGP176" s="10"/>
      <c r="HGQ176" s="10"/>
      <c r="HGR176" s="10"/>
      <c r="HGS176" s="10"/>
      <c r="HGT176" s="10"/>
      <c r="HGU176" s="10"/>
      <c r="HGV176" s="10"/>
      <c r="HGW176" s="10"/>
      <c r="HGX176" s="10"/>
      <c r="HGY176" s="10"/>
      <c r="HGZ176" s="10"/>
      <c r="HHA176" s="10"/>
      <c r="HHB176" s="10"/>
      <c r="HHC176" s="10"/>
      <c r="HHD176" s="10"/>
      <c r="HHE176" s="10"/>
      <c r="HHF176" s="10"/>
      <c r="HHG176" s="10"/>
      <c r="HHH176" s="10"/>
      <c r="HHI176" s="10"/>
      <c r="HHJ176" s="10"/>
      <c r="HHK176" s="10"/>
      <c r="HHL176" s="10"/>
      <c r="HHM176" s="10"/>
      <c r="HHN176" s="10"/>
      <c r="HHO176" s="10"/>
      <c r="HHP176" s="10"/>
      <c r="HHQ176" s="10"/>
      <c r="HHR176" s="10"/>
      <c r="HHS176" s="10"/>
      <c r="HHT176" s="10"/>
      <c r="HHU176" s="10"/>
      <c r="HHV176" s="10"/>
      <c r="HHW176" s="10"/>
      <c r="HHX176" s="10"/>
      <c r="HHY176" s="10"/>
      <c r="HHZ176" s="10"/>
      <c r="HIA176" s="10"/>
      <c r="HIB176" s="10"/>
      <c r="HIC176" s="10"/>
      <c r="HID176" s="10"/>
      <c r="HIE176" s="10"/>
      <c r="HIF176" s="10"/>
      <c r="HIG176" s="10"/>
      <c r="HIH176" s="10"/>
      <c r="HII176" s="10"/>
      <c r="HIJ176" s="10"/>
      <c r="HIK176" s="10"/>
      <c r="HIL176" s="10"/>
      <c r="HIM176" s="10"/>
      <c r="HIN176" s="10"/>
      <c r="HIO176" s="10"/>
      <c r="HIP176" s="10"/>
      <c r="HIQ176" s="10"/>
      <c r="HIR176" s="10"/>
      <c r="HIS176" s="10"/>
      <c r="HIT176" s="10"/>
      <c r="HIU176" s="10"/>
      <c r="HIV176" s="10"/>
      <c r="HIW176" s="10"/>
      <c r="HIX176" s="10"/>
      <c r="HIY176" s="10"/>
      <c r="HIZ176" s="10"/>
      <c r="HJA176" s="10"/>
      <c r="HJB176" s="10"/>
      <c r="HJC176" s="10"/>
      <c r="HJD176" s="10"/>
      <c r="HJE176" s="10"/>
      <c r="HJF176" s="10"/>
      <c r="HJG176" s="10"/>
      <c r="HJH176" s="10"/>
      <c r="HJI176" s="10"/>
      <c r="HJJ176" s="10"/>
      <c r="HJK176" s="10"/>
      <c r="HJL176" s="10"/>
      <c r="HJM176" s="10"/>
      <c r="HJN176" s="10"/>
      <c r="HJO176" s="10"/>
      <c r="HJP176" s="10"/>
      <c r="HJQ176" s="10"/>
      <c r="HJR176" s="10"/>
      <c r="HJS176" s="10"/>
      <c r="HJT176" s="10"/>
      <c r="HJU176" s="10"/>
      <c r="HJV176" s="10"/>
      <c r="HJW176" s="10"/>
      <c r="HJX176" s="10"/>
      <c r="HJY176" s="10"/>
      <c r="HJZ176" s="10"/>
      <c r="HKA176" s="10"/>
      <c r="HKB176" s="10"/>
      <c r="HKC176" s="10"/>
      <c r="HKD176" s="10"/>
      <c r="HKE176" s="10"/>
      <c r="HKF176" s="10"/>
      <c r="HKG176" s="10"/>
      <c r="HKH176" s="10"/>
      <c r="HKI176" s="10"/>
      <c r="HKJ176" s="10"/>
      <c r="HKK176" s="10"/>
      <c r="HKL176" s="10"/>
      <c r="HKM176" s="10"/>
      <c r="HKN176" s="10"/>
      <c r="HKO176" s="10"/>
      <c r="HKP176" s="10"/>
      <c r="HKQ176" s="10"/>
      <c r="HKR176" s="10"/>
      <c r="HKS176" s="10"/>
      <c r="HKT176" s="10"/>
      <c r="HKU176" s="10"/>
      <c r="HKV176" s="10"/>
      <c r="HKW176" s="10"/>
      <c r="HKX176" s="10"/>
      <c r="HKY176" s="10"/>
      <c r="HKZ176" s="10"/>
      <c r="HLA176" s="10"/>
      <c r="HLB176" s="10"/>
      <c r="HLC176" s="10"/>
      <c r="HLD176" s="10"/>
      <c r="HLE176" s="10"/>
      <c r="HLF176" s="10"/>
      <c r="HLG176" s="10"/>
      <c r="HLH176" s="10"/>
      <c r="HLI176" s="10"/>
      <c r="HLJ176" s="10"/>
      <c r="HLK176" s="10"/>
      <c r="HLL176" s="10"/>
      <c r="HLM176" s="10"/>
      <c r="HLN176" s="10"/>
      <c r="HLO176" s="10"/>
      <c r="HLP176" s="10"/>
      <c r="HLQ176" s="10"/>
      <c r="HLR176" s="10"/>
      <c r="HLS176" s="10"/>
      <c r="HLT176" s="10"/>
      <c r="HLU176" s="10"/>
      <c r="HLV176" s="10"/>
      <c r="HLW176" s="10"/>
      <c r="HLX176" s="10"/>
      <c r="HLY176" s="10"/>
      <c r="HLZ176" s="10"/>
      <c r="HMA176" s="10"/>
      <c r="HMB176" s="10"/>
      <c r="HMC176" s="10"/>
      <c r="HMD176" s="10"/>
      <c r="HME176" s="10"/>
      <c r="HMF176" s="10"/>
      <c r="HMG176" s="10"/>
      <c r="HMH176" s="10"/>
      <c r="HMI176" s="10"/>
      <c r="HMJ176" s="10"/>
      <c r="HMK176" s="10"/>
      <c r="HML176" s="10"/>
      <c r="HMM176" s="10"/>
      <c r="HMN176" s="10"/>
      <c r="HMO176" s="10"/>
      <c r="HMP176" s="10"/>
      <c r="HMQ176" s="10"/>
      <c r="HMR176" s="10"/>
      <c r="HMS176" s="10"/>
      <c r="HMT176" s="10"/>
      <c r="HMU176" s="10"/>
      <c r="HMV176" s="10"/>
      <c r="HMW176" s="10"/>
      <c r="HMX176" s="10"/>
      <c r="HMY176" s="10"/>
      <c r="HMZ176" s="10"/>
      <c r="HNA176" s="10"/>
      <c r="HNB176" s="10"/>
      <c r="HNC176" s="10"/>
      <c r="HND176" s="10"/>
      <c r="HNE176" s="10"/>
      <c r="HNF176" s="10"/>
      <c r="HNG176" s="10"/>
      <c r="HNH176" s="10"/>
      <c r="HNI176" s="10"/>
      <c r="HNJ176" s="10"/>
      <c r="HNK176" s="10"/>
      <c r="HNL176" s="10"/>
      <c r="HNM176" s="10"/>
      <c r="HNN176" s="10"/>
      <c r="HNO176" s="10"/>
      <c r="HNP176" s="10"/>
      <c r="HNQ176" s="10"/>
      <c r="HNR176" s="10"/>
      <c r="HNS176" s="10"/>
      <c r="HNT176" s="10"/>
      <c r="HNU176" s="10"/>
      <c r="HNV176" s="10"/>
      <c r="HNW176" s="10"/>
      <c r="HNX176" s="10"/>
      <c r="HNY176" s="10"/>
      <c r="HNZ176" s="10"/>
      <c r="HOA176" s="10"/>
      <c r="HOB176" s="10"/>
      <c r="HOC176" s="10"/>
      <c r="HOD176" s="10"/>
      <c r="HOE176" s="10"/>
      <c r="HOF176" s="10"/>
      <c r="HOG176" s="10"/>
      <c r="HOH176" s="10"/>
      <c r="HOI176" s="10"/>
      <c r="HOJ176" s="10"/>
      <c r="HOK176" s="10"/>
      <c r="HOL176" s="10"/>
      <c r="HOM176" s="10"/>
      <c r="HON176" s="10"/>
      <c r="HOO176" s="10"/>
      <c r="HOP176" s="10"/>
      <c r="HOQ176" s="10"/>
      <c r="HOR176" s="10"/>
      <c r="HOS176" s="10"/>
      <c r="HOT176" s="10"/>
      <c r="HOU176" s="10"/>
      <c r="HOV176" s="10"/>
      <c r="HOW176" s="10"/>
      <c r="HOX176" s="10"/>
      <c r="HOY176" s="10"/>
      <c r="HOZ176" s="10"/>
      <c r="HPA176" s="10"/>
      <c r="HPB176" s="10"/>
      <c r="HPC176" s="10"/>
      <c r="HPD176" s="10"/>
      <c r="HPE176" s="10"/>
      <c r="HPF176" s="10"/>
      <c r="HPG176" s="10"/>
      <c r="HPH176" s="10"/>
      <c r="HPI176" s="10"/>
      <c r="HPJ176" s="10"/>
      <c r="HPK176" s="10"/>
      <c r="HPL176" s="10"/>
      <c r="HPM176" s="10"/>
      <c r="HPN176" s="10"/>
      <c r="HPO176" s="10"/>
      <c r="HPP176" s="10"/>
      <c r="HPQ176" s="10"/>
      <c r="HPR176" s="10"/>
      <c r="HPS176" s="10"/>
      <c r="HPT176" s="10"/>
      <c r="HPU176" s="10"/>
      <c r="HPV176" s="10"/>
      <c r="HPW176" s="10"/>
      <c r="HPX176" s="10"/>
      <c r="HPY176" s="10"/>
      <c r="HPZ176" s="10"/>
      <c r="HQA176" s="10"/>
      <c r="HQB176" s="10"/>
      <c r="HQC176" s="10"/>
      <c r="HQD176" s="10"/>
      <c r="HQE176" s="10"/>
      <c r="HQF176" s="10"/>
      <c r="HQG176" s="10"/>
      <c r="HQH176" s="10"/>
      <c r="HQI176" s="10"/>
      <c r="HQJ176" s="10"/>
      <c r="HQK176" s="10"/>
      <c r="HQL176" s="10"/>
      <c r="HQM176" s="10"/>
      <c r="HQN176" s="10"/>
      <c r="HQO176" s="10"/>
      <c r="HQP176" s="10"/>
      <c r="HQQ176" s="10"/>
      <c r="HQR176" s="10"/>
      <c r="HQS176" s="10"/>
      <c r="HQT176" s="10"/>
      <c r="HQU176" s="10"/>
      <c r="HQV176" s="10"/>
      <c r="HQW176" s="10"/>
      <c r="HQX176" s="10"/>
      <c r="HQY176" s="10"/>
      <c r="HQZ176" s="10"/>
      <c r="HRA176" s="10"/>
      <c r="HRB176" s="10"/>
      <c r="HRC176" s="10"/>
      <c r="HRD176" s="10"/>
      <c r="HRE176" s="10"/>
      <c r="HRF176" s="10"/>
      <c r="HRG176" s="10"/>
      <c r="HRH176" s="10"/>
      <c r="HRI176" s="10"/>
      <c r="HRJ176" s="10"/>
      <c r="HRK176" s="10"/>
      <c r="HRL176" s="10"/>
      <c r="HRM176" s="10"/>
      <c r="HRN176" s="10"/>
      <c r="HRO176" s="10"/>
      <c r="HRP176" s="10"/>
      <c r="HRQ176" s="10"/>
      <c r="HRR176" s="10"/>
      <c r="HRS176" s="10"/>
      <c r="HRT176" s="10"/>
      <c r="HRU176" s="10"/>
      <c r="HRV176" s="10"/>
      <c r="HRW176" s="10"/>
      <c r="HRX176" s="10"/>
      <c r="HRY176" s="10"/>
      <c r="HRZ176" s="10"/>
      <c r="HSA176" s="10"/>
      <c r="HSB176" s="10"/>
      <c r="HSC176" s="10"/>
      <c r="HSD176" s="10"/>
      <c r="HSE176" s="10"/>
      <c r="HSF176" s="10"/>
      <c r="HSG176" s="10"/>
      <c r="HSH176" s="10"/>
      <c r="HSI176" s="10"/>
      <c r="HSJ176" s="10"/>
      <c r="HSK176" s="10"/>
      <c r="HSL176" s="10"/>
      <c r="HSM176" s="10"/>
      <c r="HSN176" s="10"/>
      <c r="HSO176" s="10"/>
      <c r="HSP176" s="10"/>
      <c r="HSQ176" s="10"/>
      <c r="HSR176" s="10"/>
      <c r="HSS176" s="10"/>
      <c r="HST176" s="10"/>
      <c r="HSU176" s="10"/>
      <c r="HSV176" s="10"/>
      <c r="HSW176" s="10"/>
      <c r="HSX176" s="10"/>
      <c r="HSY176" s="10"/>
      <c r="HSZ176" s="10"/>
      <c r="HTA176" s="10"/>
      <c r="HTB176" s="10"/>
      <c r="HTC176" s="10"/>
      <c r="HTD176" s="10"/>
      <c r="HTE176" s="10"/>
      <c r="HTF176" s="10"/>
      <c r="HTG176" s="10"/>
      <c r="HTH176" s="10"/>
      <c r="HTI176" s="10"/>
      <c r="HTJ176" s="10"/>
      <c r="HTK176" s="10"/>
      <c r="HTL176" s="10"/>
      <c r="HTM176" s="10"/>
      <c r="HTN176" s="10"/>
      <c r="HTO176" s="10"/>
      <c r="HTP176" s="10"/>
      <c r="HTQ176" s="10"/>
      <c r="HTR176" s="10"/>
      <c r="HTS176" s="10"/>
      <c r="HTT176" s="10"/>
      <c r="HTU176" s="10"/>
      <c r="HTV176" s="10"/>
      <c r="HTW176" s="10"/>
      <c r="HTX176" s="10"/>
      <c r="HTY176" s="10"/>
      <c r="HTZ176" s="10"/>
      <c r="HUA176" s="10"/>
      <c r="HUB176" s="10"/>
      <c r="HUC176" s="10"/>
      <c r="HUD176" s="10"/>
      <c r="HUE176" s="10"/>
      <c r="HUF176" s="10"/>
      <c r="HUG176" s="10"/>
      <c r="HUH176" s="10"/>
      <c r="HUI176" s="10"/>
      <c r="HUJ176" s="10"/>
      <c r="HUK176" s="10"/>
      <c r="HUL176" s="10"/>
      <c r="HUM176" s="10"/>
      <c r="HUN176" s="10"/>
      <c r="HUO176" s="10"/>
      <c r="HUP176" s="10"/>
      <c r="HUQ176" s="10"/>
      <c r="HUR176" s="10"/>
      <c r="HUS176" s="10"/>
      <c r="HUT176" s="10"/>
      <c r="HUU176" s="10"/>
      <c r="HUV176" s="10"/>
      <c r="HUW176" s="10"/>
      <c r="HUX176" s="10"/>
      <c r="HUY176" s="10"/>
      <c r="HUZ176" s="10"/>
      <c r="HVA176" s="10"/>
      <c r="HVB176" s="10"/>
      <c r="HVC176" s="10"/>
      <c r="HVD176" s="10"/>
      <c r="HVE176" s="10"/>
      <c r="HVF176" s="10"/>
      <c r="HVG176" s="10"/>
      <c r="HVH176" s="10"/>
      <c r="HVI176" s="10"/>
      <c r="HVJ176" s="10"/>
      <c r="HVK176" s="10"/>
      <c r="HVL176" s="10"/>
      <c r="HVM176" s="10"/>
      <c r="HVN176" s="10"/>
      <c r="HVO176" s="10"/>
      <c r="HVP176" s="10"/>
      <c r="HVQ176" s="10"/>
      <c r="HVR176" s="10"/>
      <c r="HVS176" s="10"/>
      <c r="HVT176" s="10"/>
      <c r="HVU176" s="10"/>
      <c r="HVV176" s="10"/>
      <c r="HVW176" s="10"/>
      <c r="HVX176" s="10"/>
      <c r="HVY176" s="10"/>
      <c r="HVZ176" s="10"/>
      <c r="HWA176" s="10"/>
      <c r="HWB176" s="10"/>
      <c r="HWC176" s="10"/>
      <c r="HWD176" s="10"/>
      <c r="HWE176" s="10"/>
      <c r="HWF176" s="10"/>
      <c r="HWG176" s="10"/>
      <c r="HWH176" s="10"/>
      <c r="HWI176" s="10"/>
      <c r="HWJ176" s="10"/>
      <c r="HWK176" s="10"/>
      <c r="HWL176" s="10"/>
      <c r="HWM176" s="10"/>
      <c r="HWN176" s="10"/>
      <c r="HWO176" s="10"/>
      <c r="HWP176" s="10"/>
      <c r="HWQ176" s="10"/>
      <c r="HWR176" s="10"/>
      <c r="HWS176" s="10"/>
      <c r="HWT176" s="10"/>
      <c r="HWU176" s="10"/>
      <c r="HWV176" s="10"/>
      <c r="HWW176" s="10"/>
      <c r="HWX176" s="10"/>
      <c r="HWY176" s="10"/>
      <c r="HWZ176" s="10"/>
      <c r="HXA176" s="10"/>
      <c r="HXB176" s="10"/>
      <c r="HXC176" s="10"/>
      <c r="HXD176" s="10"/>
      <c r="HXE176" s="10"/>
      <c r="HXF176" s="10"/>
      <c r="HXG176" s="10"/>
      <c r="HXH176" s="10"/>
      <c r="HXI176" s="10"/>
      <c r="HXJ176" s="10"/>
      <c r="HXK176" s="10"/>
      <c r="HXL176" s="10"/>
      <c r="HXM176" s="10"/>
      <c r="HXN176" s="10"/>
      <c r="HXO176" s="10"/>
      <c r="HXP176" s="10"/>
      <c r="HXQ176" s="10"/>
      <c r="HXR176" s="10"/>
      <c r="HXS176" s="10"/>
      <c r="HXT176" s="10"/>
      <c r="HXU176" s="10"/>
      <c r="HXV176" s="10"/>
      <c r="HXW176" s="10"/>
      <c r="HXX176" s="10"/>
      <c r="HXY176" s="10"/>
      <c r="HXZ176" s="10"/>
      <c r="HYA176" s="10"/>
      <c r="HYB176" s="10"/>
      <c r="HYC176" s="10"/>
      <c r="HYD176" s="10"/>
      <c r="HYE176" s="10"/>
      <c r="HYF176" s="10"/>
      <c r="HYG176" s="10"/>
      <c r="HYH176" s="10"/>
      <c r="HYI176" s="10"/>
      <c r="HYJ176" s="10"/>
      <c r="HYK176" s="10"/>
      <c r="HYL176" s="10"/>
      <c r="HYM176" s="10"/>
      <c r="HYN176" s="10"/>
      <c r="HYO176" s="10"/>
      <c r="HYP176" s="10"/>
      <c r="HYQ176" s="10"/>
      <c r="HYR176" s="10"/>
      <c r="HYS176" s="10"/>
      <c r="HYT176" s="10"/>
      <c r="HYU176" s="10"/>
      <c r="HYV176" s="10"/>
      <c r="HYW176" s="10"/>
      <c r="HYX176" s="10"/>
      <c r="HYY176" s="10"/>
      <c r="HYZ176" s="10"/>
      <c r="HZA176" s="10"/>
      <c r="HZB176" s="10"/>
      <c r="HZC176" s="10"/>
      <c r="HZD176" s="10"/>
      <c r="HZE176" s="10"/>
      <c r="HZF176" s="10"/>
      <c r="HZG176" s="10"/>
      <c r="HZH176" s="10"/>
      <c r="HZI176" s="10"/>
      <c r="HZJ176" s="10"/>
      <c r="HZK176" s="10"/>
      <c r="HZL176" s="10"/>
      <c r="HZM176" s="10"/>
      <c r="HZN176" s="10"/>
      <c r="HZO176" s="10"/>
      <c r="HZP176" s="10"/>
      <c r="HZQ176" s="10"/>
      <c r="HZR176" s="10"/>
      <c r="HZS176" s="10"/>
      <c r="HZT176" s="10"/>
      <c r="HZU176" s="10"/>
      <c r="HZV176" s="10"/>
      <c r="HZW176" s="10"/>
      <c r="HZX176" s="10"/>
      <c r="HZY176" s="10"/>
      <c r="HZZ176" s="10"/>
      <c r="IAA176" s="10"/>
      <c r="IAB176" s="10"/>
      <c r="IAC176" s="10"/>
      <c r="IAD176" s="10"/>
      <c r="IAE176" s="10"/>
      <c r="IAF176" s="10"/>
      <c r="IAG176" s="10"/>
      <c r="IAH176" s="10"/>
      <c r="IAI176" s="10"/>
      <c r="IAJ176" s="10"/>
      <c r="IAK176" s="10"/>
      <c r="IAL176" s="10"/>
      <c r="IAM176" s="10"/>
      <c r="IAN176" s="10"/>
      <c r="IAO176" s="10"/>
      <c r="IAP176" s="10"/>
      <c r="IAQ176" s="10"/>
      <c r="IAR176" s="10"/>
      <c r="IAS176" s="10"/>
      <c r="IAT176" s="10"/>
      <c r="IAU176" s="10"/>
      <c r="IAV176" s="10"/>
      <c r="IAW176" s="10"/>
      <c r="IAX176" s="10"/>
      <c r="IAY176" s="10"/>
      <c r="IAZ176" s="10"/>
      <c r="IBA176" s="10"/>
      <c r="IBB176" s="10"/>
      <c r="IBC176" s="10"/>
      <c r="IBD176" s="10"/>
      <c r="IBE176" s="10"/>
      <c r="IBF176" s="10"/>
      <c r="IBG176" s="10"/>
      <c r="IBH176" s="10"/>
      <c r="IBI176" s="10"/>
      <c r="IBJ176" s="10"/>
      <c r="IBK176" s="10"/>
      <c r="IBL176" s="10"/>
      <c r="IBM176" s="10"/>
      <c r="IBN176" s="10"/>
      <c r="IBO176" s="10"/>
      <c r="IBP176" s="10"/>
      <c r="IBQ176" s="10"/>
      <c r="IBR176" s="10"/>
      <c r="IBS176" s="10"/>
      <c r="IBT176" s="10"/>
      <c r="IBU176" s="10"/>
      <c r="IBV176" s="10"/>
      <c r="IBW176" s="10"/>
      <c r="IBX176" s="10"/>
      <c r="IBY176" s="10"/>
      <c r="IBZ176" s="10"/>
      <c r="ICA176" s="10"/>
      <c r="ICB176" s="10"/>
      <c r="ICC176" s="10"/>
      <c r="ICD176" s="10"/>
      <c r="ICE176" s="10"/>
      <c r="ICF176" s="10"/>
      <c r="ICG176" s="10"/>
      <c r="ICH176" s="10"/>
      <c r="ICI176" s="10"/>
      <c r="ICJ176" s="10"/>
      <c r="ICK176" s="10"/>
      <c r="ICL176" s="10"/>
      <c r="ICM176" s="10"/>
      <c r="ICN176" s="10"/>
      <c r="ICO176" s="10"/>
      <c r="ICP176" s="10"/>
      <c r="ICQ176" s="10"/>
      <c r="ICR176" s="10"/>
      <c r="ICS176" s="10"/>
      <c r="ICT176" s="10"/>
      <c r="ICU176" s="10"/>
      <c r="ICV176" s="10"/>
      <c r="ICW176" s="10"/>
      <c r="ICX176" s="10"/>
      <c r="ICY176" s="10"/>
      <c r="ICZ176" s="10"/>
      <c r="IDA176" s="10"/>
      <c r="IDB176" s="10"/>
      <c r="IDC176" s="10"/>
      <c r="IDD176" s="10"/>
      <c r="IDE176" s="10"/>
      <c r="IDF176" s="10"/>
      <c r="IDG176" s="10"/>
      <c r="IDH176" s="10"/>
      <c r="IDI176" s="10"/>
      <c r="IDJ176" s="10"/>
      <c r="IDK176" s="10"/>
      <c r="IDL176" s="10"/>
      <c r="IDM176" s="10"/>
      <c r="IDN176" s="10"/>
      <c r="IDO176" s="10"/>
      <c r="IDP176" s="10"/>
      <c r="IDQ176" s="10"/>
      <c r="IDR176" s="10"/>
      <c r="IDS176" s="10"/>
      <c r="IDT176" s="10"/>
      <c r="IDU176" s="10"/>
      <c r="IDV176" s="10"/>
      <c r="IDW176" s="10"/>
      <c r="IDX176" s="10"/>
      <c r="IDY176" s="10"/>
      <c r="IDZ176" s="10"/>
      <c r="IEA176" s="10"/>
      <c r="IEB176" s="10"/>
      <c r="IEC176" s="10"/>
      <c r="IED176" s="10"/>
      <c r="IEE176" s="10"/>
      <c r="IEF176" s="10"/>
      <c r="IEG176" s="10"/>
      <c r="IEH176" s="10"/>
      <c r="IEI176" s="10"/>
      <c r="IEJ176" s="10"/>
      <c r="IEK176" s="10"/>
      <c r="IEL176" s="10"/>
      <c r="IEM176" s="10"/>
      <c r="IEN176" s="10"/>
      <c r="IEO176" s="10"/>
      <c r="IEP176" s="10"/>
      <c r="IEQ176" s="10"/>
      <c r="IER176" s="10"/>
      <c r="IES176" s="10"/>
      <c r="IET176" s="10"/>
      <c r="IEU176" s="10"/>
      <c r="IEV176" s="10"/>
      <c r="IEW176" s="10"/>
      <c r="IEX176" s="10"/>
      <c r="IEY176" s="10"/>
      <c r="IEZ176" s="10"/>
      <c r="IFA176" s="10"/>
      <c r="IFB176" s="10"/>
      <c r="IFC176" s="10"/>
      <c r="IFD176" s="10"/>
      <c r="IFE176" s="10"/>
      <c r="IFF176" s="10"/>
      <c r="IFG176" s="10"/>
      <c r="IFH176" s="10"/>
      <c r="IFI176" s="10"/>
      <c r="IFJ176" s="10"/>
      <c r="IFK176" s="10"/>
      <c r="IFL176" s="10"/>
      <c r="IFM176" s="10"/>
      <c r="IFN176" s="10"/>
      <c r="IFO176" s="10"/>
      <c r="IFP176" s="10"/>
      <c r="IFQ176" s="10"/>
      <c r="IFR176" s="10"/>
      <c r="IFS176" s="10"/>
      <c r="IFT176" s="10"/>
      <c r="IFU176" s="10"/>
      <c r="IFV176" s="10"/>
      <c r="IFW176" s="10"/>
      <c r="IFX176" s="10"/>
      <c r="IFY176" s="10"/>
      <c r="IFZ176" s="10"/>
      <c r="IGA176" s="10"/>
      <c r="IGB176" s="10"/>
      <c r="IGC176" s="10"/>
      <c r="IGD176" s="10"/>
      <c r="IGE176" s="10"/>
      <c r="IGF176" s="10"/>
      <c r="IGG176" s="10"/>
      <c r="IGH176" s="10"/>
      <c r="IGI176" s="10"/>
      <c r="IGJ176" s="10"/>
      <c r="IGK176" s="10"/>
      <c r="IGL176" s="10"/>
      <c r="IGM176" s="10"/>
      <c r="IGN176" s="10"/>
      <c r="IGO176" s="10"/>
      <c r="IGP176" s="10"/>
      <c r="IGQ176" s="10"/>
      <c r="IGR176" s="10"/>
      <c r="IGS176" s="10"/>
      <c r="IGT176" s="10"/>
      <c r="IGU176" s="10"/>
      <c r="IGV176" s="10"/>
      <c r="IGW176" s="10"/>
      <c r="IGX176" s="10"/>
      <c r="IGY176" s="10"/>
      <c r="IGZ176" s="10"/>
      <c r="IHA176" s="10"/>
      <c r="IHB176" s="10"/>
      <c r="IHC176" s="10"/>
      <c r="IHD176" s="10"/>
      <c r="IHE176" s="10"/>
      <c r="IHF176" s="10"/>
      <c r="IHG176" s="10"/>
      <c r="IHH176" s="10"/>
      <c r="IHI176" s="10"/>
      <c r="IHJ176" s="10"/>
      <c r="IHK176" s="10"/>
      <c r="IHL176" s="10"/>
      <c r="IHM176" s="10"/>
      <c r="IHN176" s="10"/>
      <c r="IHO176" s="10"/>
      <c r="IHP176" s="10"/>
      <c r="IHQ176" s="10"/>
      <c r="IHR176" s="10"/>
      <c r="IHS176" s="10"/>
      <c r="IHT176" s="10"/>
      <c r="IHU176" s="10"/>
      <c r="IHV176" s="10"/>
      <c r="IHW176" s="10"/>
      <c r="IHX176" s="10"/>
      <c r="IHY176" s="10"/>
      <c r="IHZ176" s="10"/>
      <c r="IIA176" s="10"/>
      <c r="IIB176" s="10"/>
      <c r="IIC176" s="10"/>
      <c r="IID176" s="10"/>
      <c r="IIE176" s="10"/>
      <c r="IIF176" s="10"/>
      <c r="IIG176" s="10"/>
      <c r="IIH176" s="10"/>
      <c r="III176" s="10"/>
      <c r="IIJ176" s="10"/>
      <c r="IIK176" s="10"/>
      <c r="IIL176" s="10"/>
      <c r="IIM176" s="10"/>
      <c r="IIN176" s="10"/>
      <c r="IIO176" s="10"/>
      <c r="IIP176" s="10"/>
      <c r="IIQ176" s="10"/>
      <c r="IIR176" s="10"/>
      <c r="IIS176" s="10"/>
      <c r="IIT176" s="10"/>
      <c r="IIU176" s="10"/>
      <c r="IIV176" s="10"/>
      <c r="IIW176" s="10"/>
      <c r="IIX176" s="10"/>
      <c r="IIY176" s="10"/>
      <c r="IIZ176" s="10"/>
      <c r="IJA176" s="10"/>
      <c r="IJB176" s="10"/>
      <c r="IJC176" s="10"/>
      <c r="IJD176" s="10"/>
      <c r="IJE176" s="10"/>
      <c r="IJF176" s="10"/>
      <c r="IJG176" s="10"/>
      <c r="IJH176" s="10"/>
      <c r="IJI176" s="10"/>
      <c r="IJJ176" s="10"/>
      <c r="IJK176" s="10"/>
      <c r="IJL176" s="10"/>
      <c r="IJM176" s="10"/>
      <c r="IJN176" s="10"/>
      <c r="IJO176" s="10"/>
      <c r="IJP176" s="10"/>
      <c r="IJQ176" s="10"/>
      <c r="IJR176" s="10"/>
      <c r="IJS176" s="10"/>
      <c r="IJT176" s="10"/>
      <c r="IJU176" s="10"/>
      <c r="IJV176" s="10"/>
      <c r="IJW176" s="10"/>
      <c r="IJX176" s="10"/>
      <c r="IJY176" s="10"/>
      <c r="IJZ176" s="10"/>
      <c r="IKA176" s="10"/>
      <c r="IKB176" s="10"/>
      <c r="IKC176" s="10"/>
      <c r="IKD176" s="10"/>
      <c r="IKE176" s="10"/>
      <c r="IKF176" s="10"/>
      <c r="IKG176" s="10"/>
      <c r="IKH176" s="10"/>
      <c r="IKI176" s="10"/>
      <c r="IKJ176" s="10"/>
      <c r="IKK176" s="10"/>
      <c r="IKL176" s="10"/>
      <c r="IKM176" s="10"/>
      <c r="IKN176" s="10"/>
      <c r="IKO176" s="10"/>
      <c r="IKP176" s="10"/>
      <c r="IKQ176" s="10"/>
      <c r="IKR176" s="10"/>
      <c r="IKS176" s="10"/>
      <c r="IKT176" s="10"/>
      <c r="IKU176" s="10"/>
      <c r="IKV176" s="10"/>
      <c r="IKW176" s="10"/>
      <c r="IKX176" s="10"/>
      <c r="IKY176" s="10"/>
      <c r="IKZ176" s="10"/>
      <c r="ILA176" s="10"/>
      <c r="ILB176" s="10"/>
      <c r="ILC176" s="10"/>
      <c r="ILD176" s="10"/>
      <c r="ILE176" s="10"/>
      <c r="ILF176" s="10"/>
      <c r="ILG176" s="10"/>
      <c r="ILH176" s="10"/>
      <c r="ILI176" s="10"/>
      <c r="ILJ176" s="10"/>
      <c r="ILK176" s="10"/>
      <c r="ILL176" s="10"/>
      <c r="ILM176" s="10"/>
      <c r="ILN176" s="10"/>
      <c r="ILO176" s="10"/>
      <c r="ILP176" s="10"/>
      <c r="ILQ176" s="10"/>
      <c r="ILR176" s="10"/>
      <c r="ILS176" s="10"/>
      <c r="ILT176" s="10"/>
      <c r="ILU176" s="10"/>
      <c r="ILV176" s="10"/>
      <c r="ILW176" s="10"/>
      <c r="ILX176" s="10"/>
      <c r="ILY176" s="10"/>
      <c r="ILZ176" s="10"/>
      <c r="IMA176" s="10"/>
      <c r="IMB176" s="10"/>
      <c r="IMC176" s="10"/>
      <c r="IMD176" s="10"/>
      <c r="IME176" s="10"/>
      <c r="IMF176" s="10"/>
      <c r="IMG176" s="10"/>
      <c r="IMH176" s="10"/>
      <c r="IMI176" s="10"/>
      <c r="IMJ176" s="10"/>
      <c r="IMK176" s="10"/>
      <c r="IML176" s="10"/>
      <c r="IMM176" s="10"/>
      <c r="IMN176" s="10"/>
      <c r="IMO176" s="10"/>
      <c r="IMP176" s="10"/>
      <c r="IMQ176" s="10"/>
      <c r="IMR176" s="10"/>
      <c r="IMS176" s="10"/>
      <c r="IMT176" s="10"/>
      <c r="IMU176" s="10"/>
      <c r="IMV176" s="10"/>
      <c r="IMW176" s="10"/>
      <c r="IMX176" s="10"/>
      <c r="IMY176" s="10"/>
      <c r="IMZ176" s="10"/>
      <c r="INA176" s="10"/>
      <c r="INB176" s="10"/>
      <c r="INC176" s="10"/>
      <c r="IND176" s="10"/>
      <c r="INE176" s="10"/>
      <c r="INF176" s="10"/>
      <c r="ING176" s="10"/>
      <c r="INH176" s="10"/>
      <c r="INI176" s="10"/>
      <c r="INJ176" s="10"/>
      <c r="INK176" s="10"/>
      <c r="INL176" s="10"/>
      <c r="INM176" s="10"/>
      <c r="INN176" s="10"/>
      <c r="INO176" s="10"/>
      <c r="INP176" s="10"/>
      <c r="INQ176" s="10"/>
      <c r="INR176" s="10"/>
      <c r="INS176" s="10"/>
      <c r="INT176" s="10"/>
      <c r="INU176" s="10"/>
      <c r="INV176" s="10"/>
      <c r="INW176" s="10"/>
      <c r="INX176" s="10"/>
      <c r="INY176" s="10"/>
      <c r="INZ176" s="10"/>
      <c r="IOA176" s="10"/>
      <c r="IOB176" s="10"/>
      <c r="IOC176" s="10"/>
      <c r="IOD176" s="10"/>
      <c r="IOE176" s="10"/>
      <c r="IOF176" s="10"/>
      <c r="IOG176" s="10"/>
      <c r="IOH176" s="10"/>
      <c r="IOI176" s="10"/>
      <c r="IOJ176" s="10"/>
      <c r="IOK176" s="10"/>
      <c r="IOL176" s="10"/>
      <c r="IOM176" s="10"/>
      <c r="ION176" s="10"/>
      <c r="IOO176" s="10"/>
      <c r="IOP176" s="10"/>
      <c r="IOQ176" s="10"/>
      <c r="IOR176" s="10"/>
      <c r="IOS176" s="10"/>
      <c r="IOT176" s="10"/>
      <c r="IOU176" s="10"/>
      <c r="IOV176" s="10"/>
      <c r="IOW176" s="10"/>
      <c r="IOX176" s="10"/>
      <c r="IOY176" s="10"/>
      <c r="IOZ176" s="10"/>
      <c r="IPA176" s="10"/>
      <c r="IPB176" s="10"/>
      <c r="IPC176" s="10"/>
      <c r="IPD176" s="10"/>
      <c r="IPE176" s="10"/>
      <c r="IPF176" s="10"/>
      <c r="IPG176" s="10"/>
      <c r="IPH176" s="10"/>
      <c r="IPI176" s="10"/>
      <c r="IPJ176" s="10"/>
      <c r="IPK176" s="10"/>
      <c r="IPL176" s="10"/>
      <c r="IPM176" s="10"/>
      <c r="IPN176" s="10"/>
      <c r="IPO176" s="10"/>
      <c r="IPP176" s="10"/>
      <c r="IPQ176" s="10"/>
      <c r="IPR176" s="10"/>
      <c r="IPS176" s="10"/>
      <c r="IPT176" s="10"/>
      <c r="IPU176" s="10"/>
      <c r="IPV176" s="10"/>
      <c r="IPW176" s="10"/>
      <c r="IPX176" s="10"/>
      <c r="IPY176" s="10"/>
      <c r="IPZ176" s="10"/>
      <c r="IQA176" s="10"/>
      <c r="IQB176" s="10"/>
      <c r="IQC176" s="10"/>
      <c r="IQD176" s="10"/>
      <c r="IQE176" s="10"/>
      <c r="IQF176" s="10"/>
      <c r="IQG176" s="10"/>
      <c r="IQH176" s="10"/>
      <c r="IQI176" s="10"/>
      <c r="IQJ176" s="10"/>
      <c r="IQK176" s="10"/>
      <c r="IQL176" s="10"/>
      <c r="IQM176" s="10"/>
      <c r="IQN176" s="10"/>
      <c r="IQO176" s="10"/>
      <c r="IQP176" s="10"/>
      <c r="IQQ176" s="10"/>
      <c r="IQR176" s="10"/>
      <c r="IQS176" s="10"/>
      <c r="IQT176" s="10"/>
      <c r="IQU176" s="10"/>
      <c r="IQV176" s="10"/>
      <c r="IQW176" s="10"/>
      <c r="IQX176" s="10"/>
      <c r="IQY176" s="10"/>
      <c r="IQZ176" s="10"/>
      <c r="IRA176" s="10"/>
      <c r="IRB176" s="10"/>
      <c r="IRC176" s="10"/>
      <c r="IRD176" s="10"/>
      <c r="IRE176" s="10"/>
      <c r="IRF176" s="10"/>
      <c r="IRG176" s="10"/>
      <c r="IRH176" s="10"/>
      <c r="IRI176" s="10"/>
      <c r="IRJ176" s="10"/>
      <c r="IRK176" s="10"/>
      <c r="IRL176" s="10"/>
      <c r="IRM176" s="10"/>
      <c r="IRN176" s="10"/>
      <c r="IRO176" s="10"/>
      <c r="IRP176" s="10"/>
      <c r="IRQ176" s="10"/>
      <c r="IRR176" s="10"/>
      <c r="IRS176" s="10"/>
      <c r="IRT176" s="10"/>
      <c r="IRU176" s="10"/>
      <c r="IRV176" s="10"/>
      <c r="IRW176" s="10"/>
      <c r="IRX176" s="10"/>
      <c r="IRY176" s="10"/>
      <c r="IRZ176" s="10"/>
      <c r="ISA176" s="10"/>
      <c r="ISB176" s="10"/>
      <c r="ISC176" s="10"/>
      <c r="ISD176" s="10"/>
      <c r="ISE176" s="10"/>
      <c r="ISF176" s="10"/>
      <c r="ISG176" s="10"/>
      <c r="ISH176" s="10"/>
      <c r="ISI176" s="10"/>
      <c r="ISJ176" s="10"/>
      <c r="ISK176" s="10"/>
      <c r="ISL176" s="10"/>
      <c r="ISM176" s="10"/>
      <c r="ISN176" s="10"/>
      <c r="ISO176" s="10"/>
      <c r="ISP176" s="10"/>
      <c r="ISQ176" s="10"/>
      <c r="ISR176" s="10"/>
      <c r="ISS176" s="10"/>
      <c r="IST176" s="10"/>
      <c r="ISU176" s="10"/>
      <c r="ISV176" s="10"/>
      <c r="ISW176" s="10"/>
      <c r="ISX176" s="10"/>
      <c r="ISY176" s="10"/>
      <c r="ISZ176" s="10"/>
      <c r="ITA176" s="10"/>
      <c r="ITB176" s="10"/>
      <c r="ITC176" s="10"/>
      <c r="ITD176" s="10"/>
      <c r="ITE176" s="10"/>
      <c r="ITF176" s="10"/>
      <c r="ITG176" s="10"/>
      <c r="ITH176" s="10"/>
      <c r="ITI176" s="10"/>
      <c r="ITJ176" s="10"/>
      <c r="ITK176" s="10"/>
      <c r="ITL176" s="10"/>
      <c r="ITM176" s="10"/>
      <c r="ITN176" s="10"/>
      <c r="ITO176" s="10"/>
      <c r="ITP176" s="10"/>
      <c r="ITQ176" s="10"/>
      <c r="ITR176" s="10"/>
      <c r="ITS176" s="10"/>
      <c r="ITT176" s="10"/>
      <c r="ITU176" s="10"/>
      <c r="ITV176" s="10"/>
      <c r="ITW176" s="10"/>
      <c r="ITX176" s="10"/>
      <c r="ITY176" s="10"/>
      <c r="ITZ176" s="10"/>
      <c r="IUA176" s="10"/>
      <c r="IUB176" s="10"/>
      <c r="IUC176" s="10"/>
      <c r="IUD176" s="10"/>
      <c r="IUE176" s="10"/>
      <c r="IUF176" s="10"/>
      <c r="IUG176" s="10"/>
      <c r="IUH176" s="10"/>
      <c r="IUI176" s="10"/>
      <c r="IUJ176" s="10"/>
      <c r="IUK176" s="10"/>
      <c r="IUL176" s="10"/>
      <c r="IUM176" s="10"/>
      <c r="IUN176" s="10"/>
      <c r="IUO176" s="10"/>
      <c r="IUP176" s="10"/>
      <c r="IUQ176" s="10"/>
      <c r="IUR176" s="10"/>
      <c r="IUS176" s="10"/>
      <c r="IUT176" s="10"/>
      <c r="IUU176" s="10"/>
      <c r="IUV176" s="10"/>
      <c r="IUW176" s="10"/>
      <c r="IUX176" s="10"/>
      <c r="IUY176" s="10"/>
      <c r="IUZ176" s="10"/>
      <c r="IVA176" s="10"/>
      <c r="IVB176" s="10"/>
      <c r="IVC176" s="10"/>
      <c r="IVD176" s="10"/>
      <c r="IVE176" s="10"/>
      <c r="IVF176" s="10"/>
      <c r="IVG176" s="10"/>
      <c r="IVH176" s="10"/>
      <c r="IVI176" s="10"/>
      <c r="IVJ176" s="10"/>
      <c r="IVK176" s="10"/>
      <c r="IVL176" s="10"/>
      <c r="IVM176" s="10"/>
      <c r="IVN176" s="10"/>
      <c r="IVO176" s="10"/>
      <c r="IVP176" s="10"/>
      <c r="IVQ176" s="10"/>
      <c r="IVR176" s="10"/>
      <c r="IVS176" s="10"/>
      <c r="IVT176" s="10"/>
      <c r="IVU176" s="10"/>
      <c r="IVV176" s="10"/>
      <c r="IVW176" s="10"/>
      <c r="IVX176" s="10"/>
      <c r="IVY176" s="10"/>
      <c r="IVZ176" s="10"/>
      <c r="IWA176" s="10"/>
      <c r="IWB176" s="10"/>
      <c r="IWC176" s="10"/>
      <c r="IWD176" s="10"/>
      <c r="IWE176" s="10"/>
      <c r="IWF176" s="10"/>
      <c r="IWG176" s="10"/>
      <c r="IWH176" s="10"/>
      <c r="IWI176" s="10"/>
      <c r="IWJ176" s="10"/>
      <c r="IWK176" s="10"/>
      <c r="IWL176" s="10"/>
      <c r="IWM176" s="10"/>
      <c r="IWN176" s="10"/>
      <c r="IWO176" s="10"/>
      <c r="IWP176" s="10"/>
      <c r="IWQ176" s="10"/>
      <c r="IWR176" s="10"/>
      <c r="IWS176" s="10"/>
      <c r="IWT176" s="10"/>
      <c r="IWU176" s="10"/>
      <c r="IWV176" s="10"/>
      <c r="IWW176" s="10"/>
      <c r="IWX176" s="10"/>
      <c r="IWY176" s="10"/>
      <c r="IWZ176" s="10"/>
      <c r="IXA176" s="10"/>
      <c r="IXB176" s="10"/>
      <c r="IXC176" s="10"/>
      <c r="IXD176" s="10"/>
      <c r="IXE176" s="10"/>
      <c r="IXF176" s="10"/>
      <c r="IXG176" s="10"/>
      <c r="IXH176" s="10"/>
      <c r="IXI176" s="10"/>
      <c r="IXJ176" s="10"/>
      <c r="IXK176" s="10"/>
      <c r="IXL176" s="10"/>
      <c r="IXM176" s="10"/>
      <c r="IXN176" s="10"/>
      <c r="IXO176" s="10"/>
      <c r="IXP176" s="10"/>
      <c r="IXQ176" s="10"/>
      <c r="IXR176" s="10"/>
      <c r="IXS176" s="10"/>
      <c r="IXT176" s="10"/>
      <c r="IXU176" s="10"/>
      <c r="IXV176" s="10"/>
      <c r="IXW176" s="10"/>
      <c r="IXX176" s="10"/>
      <c r="IXY176" s="10"/>
      <c r="IXZ176" s="10"/>
      <c r="IYA176" s="10"/>
      <c r="IYB176" s="10"/>
      <c r="IYC176" s="10"/>
      <c r="IYD176" s="10"/>
      <c r="IYE176" s="10"/>
      <c r="IYF176" s="10"/>
      <c r="IYG176" s="10"/>
      <c r="IYH176" s="10"/>
      <c r="IYI176" s="10"/>
      <c r="IYJ176" s="10"/>
      <c r="IYK176" s="10"/>
      <c r="IYL176" s="10"/>
      <c r="IYM176" s="10"/>
      <c r="IYN176" s="10"/>
      <c r="IYO176" s="10"/>
      <c r="IYP176" s="10"/>
      <c r="IYQ176" s="10"/>
      <c r="IYR176" s="10"/>
      <c r="IYS176" s="10"/>
      <c r="IYT176" s="10"/>
      <c r="IYU176" s="10"/>
      <c r="IYV176" s="10"/>
      <c r="IYW176" s="10"/>
      <c r="IYX176" s="10"/>
      <c r="IYY176" s="10"/>
      <c r="IYZ176" s="10"/>
      <c r="IZA176" s="10"/>
      <c r="IZB176" s="10"/>
      <c r="IZC176" s="10"/>
      <c r="IZD176" s="10"/>
      <c r="IZE176" s="10"/>
      <c r="IZF176" s="10"/>
      <c r="IZG176" s="10"/>
      <c r="IZH176" s="10"/>
      <c r="IZI176" s="10"/>
      <c r="IZJ176" s="10"/>
      <c r="IZK176" s="10"/>
      <c r="IZL176" s="10"/>
      <c r="IZM176" s="10"/>
      <c r="IZN176" s="10"/>
      <c r="IZO176" s="10"/>
      <c r="IZP176" s="10"/>
      <c r="IZQ176" s="10"/>
      <c r="IZR176" s="10"/>
      <c r="IZS176" s="10"/>
      <c r="IZT176" s="10"/>
      <c r="IZU176" s="10"/>
      <c r="IZV176" s="10"/>
      <c r="IZW176" s="10"/>
      <c r="IZX176" s="10"/>
      <c r="IZY176" s="10"/>
      <c r="IZZ176" s="10"/>
      <c r="JAA176" s="10"/>
      <c r="JAB176" s="10"/>
      <c r="JAC176" s="10"/>
      <c r="JAD176" s="10"/>
      <c r="JAE176" s="10"/>
      <c r="JAF176" s="10"/>
      <c r="JAG176" s="10"/>
      <c r="JAH176" s="10"/>
      <c r="JAI176" s="10"/>
      <c r="JAJ176" s="10"/>
      <c r="JAK176" s="10"/>
      <c r="JAL176" s="10"/>
      <c r="JAM176" s="10"/>
      <c r="JAN176" s="10"/>
      <c r="JAO176" s="10"/>
      <c r="JAP176" s="10"/>
      <c r="JAQ176" s="10"/>
      <c r="JAR176" s="10"/>
      <c r="JAS176" s="10"/>
      <c r="JAT176" s="10"/>
      <c r="JAU176" s="10"/>
      <c r="JAV176" s="10"/>
      <c r="JAW176" s="10"/>
      <c r="JAX176" s="10"/>
      <c r="JAY176" s="10"/>
      <c r="JAZ176" s="10"/>
      <c r="JBA176" s="10"/>
      <c r="JBB176" s="10"/>
      <c r="JBC176" s="10"/>
      <c r="JBD176" s="10"/>
      <c r="JBE176" s="10"/>
      <c r="JBF176" s="10"/>
      <c r="JBG176" s="10"/>
      <c r="JBH176" s="10"/>
      <c r="JBI176" s="10"/>
      <c r="JBJ176" s="10"/>
      <c r="JBK176" s="10"/>
      <c r="JBL176" s="10"/>
      <c r="JBM176" s="10"/>
      <c r="JBN176" s="10"/>
      <c r="JBO176" s="10"/>
      <c r="JBP176" s="10"/>
      <c r="JBQ176" s="10"/>
      <c r="JBR176" s="10"/>
      <c r="JBS176" s="10"/>
      <c r="JBT176" s="10"/>
      <c r="JBU176" s="10"/>
      <c r="JBV176" s="10"/>
      <c r="JBW176" s="10"/>
      <c r="JBX176" s="10"/>
      <c r="JBY176" s="10"/>
      <c r="JBZ176" s="10"/>
      <c r="JCA176" s="10"/>
      <c r="JCB176" s="10"/>
      <c r="JCC176" s="10"/>
      <c r="JCD176" s="10"/>
      <c r="JCE176" s="10"/>
      <c r="JCF176" s="10"/>
      <c r="JCG176" s="10"/>
      <c r="JCH176" s="10"/>
      <c r="JCI176" s="10"/>
      <c r="JCJ176" s="10"/>
      <c r="JCK176" s="10"/>
      <c r="JCL176" s="10"/>
      <c r="JCM176" s="10"/>
      <c r="JCN176" s="10"/>
      <c r="JCO176" s="10"/>
      <c r="JCP176" s="10"/>
      <c r="JCQ176" s="10"/>
      <c r="JCR176" s="10"/>
      <c r="JCS176" s="10"/>
      <c r="JCT176" s="10"/>
      <c r="JCU176" s="10"/>
      <c r="JCV176" s="10"/>
      <c r="JCW176" s="10"/>
      <c r="JCX176" s="10"/>
      <c r="JCY176" s="10"/>
      <c r="JCZ176" s="10"/>
      <c r="JDA176" s="10"/>
      <c r="JDB176" s="10"/>
      <c r="JDC176" s="10"/>
      <c r="JDD176" s="10"/>
      <c r="JDE176" s="10"/>
      <c r="JDF176" s="10"/>
      <c r="JDG176" s="10"/>
      <c r="JDH176" s="10"/>
      <c r="JDI176" s="10"/>
      <c r="JDJ176" s="10"/>
      <c r="JDK176" s="10"/>
      <c r="JDL176" s="10"/>
      <c r="JDM176" s="10"/>
      <c r="JDN176" s="10"/>
      <c r="JDO176" s="10"/>
      <c r="JDP176" s="10"/>
      <c r="JDQ176" s="10"/>
      <c r="JDR176" s="10"/>
      <c r="JDS176" s="10"/>
      <c r="JDT176" s="10"/>
      <c r="JDU176" s="10"/>
      <c r="JDV176" s="10"/>
      <c r="JDW176" s="10"/>
      <c r="JDX176" s="10"/>
      <c r="JDY176" s="10"/>
      <c r="JDZ176" s="10"/>
      <c r="JEA176" s="10"/>
      <c r="JEB176" s="10"/>
      <c r="JEC176" s="10"/>
      <c r="JED176" s="10"/>
      <c r="JEE176" s="10"/>
      <c r="JEF176" s="10"/>
      <c r="JEG176" s="10"/>
      <c r="JEH176" s="10"/>
      <c r="JEI176" s="10"/>
      <c r="JEJ176" s="10"/>
      <c r="JEK176" s="10"/>
      <c r="JEL176" s="10"/>
      <c r="JEM176" s="10"/>
      <c r="JEN176" s="10"/>
      <c r="JEO176" s="10"/>
      <c r="JEP176" s="10"/>
      <c r="JEQ176" s="10"/>
      <c r="JER176" s="10"/>
      <c r="JES176" s="10"/>
      <c r="JET176" s="10"/>
      <c r="JEU176" s="10"/>
      <c r="JEV176" s="10"/>
      <c r="JEW176" s="10"/>
      <c r="JEX176" s="10"/>
      <c r="JEY176" s="10"/>
      <c r="JEZ176" s="10"/>
      <c r="JFA176" s="10"/>
      <c r="JFB176" s="10"/>
      <c r="JFC176" s="10"/>
      <c r="JFD176" s="10"/>
      <c r="JFE176" s="10"/>
      <c r="JFF176" s="10"/>
      <c r="JFG176" s="10"/>
      <c r="JFH176" s="10"/>
      <c r="JFI176" s="10"/>
      <c r="JFJ176" s="10"/>
      <c r="JFK176" s="10"/>
      <c r="JFL176" s="10"/>
      <c r="JFM176" s="10"/>
      <c r="JFN176" s="10"/>
      <c r="JFO176" s="10"/>
      <c r="JFP176" s="10"/>
      <c r="JFQ176" s="10"/>
      <c r="JFR176" s="10"/>
      <c r="JFS176" s="10"/>
      <c r="JFT176" s="10"/>
      <c r="JFU176" s="10"/>
      <c r="JFV176" s="10"/>
      <c r="JFW176" s="10"/>
      <c r="JFX176" s="10"/>
      <c r="JFY176" s="10"/>
      <c r="JFZ176" s="10"/>
      <c r="JGA176" s="10"/>
      <c r="JGB176" s="10"/>
      <c r="JGC176" s="10"/>
      <c r="JGD176" s="10"/>
      <c r="JGE176" s="10"/>
      <c r="JGF176" s="10"/>
      <c r="JGG176" s="10"/>
      <c r="JGH176" s="10"/>
      <c r="JGI176" s="10"/>
      <c r="JGJ176" s="10"/>
      <c r="JGK176" s="10"/>
      <c r="JGL176" s="10"/>
      <c r="JGM176" s="10"/>
      <c r="JGN176" s="10"/>
      <c r="JGO176" s="10"/>
      <c r="JGP176" s="10"/>
      <c r="JGQ176" s="10"/>
      <c r="JGR176" s="10"/>
      <c r="JGS176" s="10"/>
      <c r="JGT176" s="10"/>
      <c r="JGU176" s="10"/>
      <c r="JGV176" s="10"/>
      <c r="JGW176" s="10"/>
      <c r="JGX176" s="10"/>
      <c r="JGY176" s="10"/>
      <c r="JGZ176" s="10"/>
      <c r="JHA176" s="10"/>
      <c r="JHB176" s="10"/>
      <c r="JHC176" s="10"/>
      <c r="JHD176" s="10"/>
      <c r="JHE176" s="10"/>
      <c r="JHF176" s="10"/>
      <c r="JHG176" s="10"/>
      <c r="JHH176" s="10"/>
      <c r="JHI176" s="10"/>
      <c r="JHJ176" s="10"/>
      <c r="JHK176" s="10"/>
      <c r="JHL176" s="10"/>
      <c r="JHM176" s="10"/>
      <c r="JHN176" s="10"/>
      <c r="JHO176" s="10"/>
      <c r="JHP176" s="10"/>
      <c r="JHQ176" s="10"/>
      <c r="JHR176" s="10"/>
      <c r="JHS176" s="10"/>
      <c r="JHT176" s="10"/>
      <c r="JHU176" s="10"/>
      <c r="JHV176" s="10"/>
      <c r="JHW176" s="10"/>
      <c r="JHX176" s="10"/>
      <c r="JHY176" s="10"/>
      <c r="JHZ176" s="10"/>
      <c r="JIA176" s="10"/>
      <c r="JIB176" s="10"/>
      <c r="JIC176" s="10"/>
      <c r="JID176" s="10"/>
      <c r="JIE176" s="10"/>
      <c r="JIF176" s="10"/>
      <c r="JIG176" s="10"/>
      <c r="JIH176" s="10"/>
      <c r="JII176" s="10"/>
      <c r="JIJ176" s="10"/>
      <c r="JIK176" s="10"/>
      <c r="JIL176" s="10"/>
      <c r="JIM176" s="10"/>
      <c r="JIN176" s="10"/>
      <c r="JIO176" s="10"/>
      <c r="JIP176" s="10"/>
      <c r="JIQ176" s="10"/>
      <c r="JIR176" s="10"/>
      <c r="JIS176" s="10"/>
      <c r="JIT176" s="10"/>
      <c r="JIU176" s="10"/>
      <c r="JIV176" s="10"/>
      <c r="JIW176" s="10"/>
      <c r="JIX176" s="10"/>
      <c r="JIY176" s="10"/>
      <c r="JIZ176" s="10"/>
      <c r="JJA176" s="10"/>
      <c r="JJB176" s="10"/>
      <c r="JJC176" s="10"/>
      <c r="JJD176" s="10"/>
      <c r="JJE176" s="10"/>
      <c r="JJF176" s="10"/>
      <c r="JJG176" s="10"/>
      <c r="JJH176" s="10"/>
      <c r="JJI176" s="10"/>
      <c r="JJJ176" s="10"/>
      <c r="JJK176" s="10"/>
      <c r="JJL176" s="10"/>
      <c r="JJM176" s="10"/>
      <c r="JJN176" s="10"/>
      <c r="JJO176" s="10"/>
      <c r="JJP176" s="10"/>
      <c r="JJQ176" s="10"/>
      <c r="JJR176" s="10"/>
      <c r="JJS176" s="10"/>
      <c r="JJT176" s="10"/>
      <c r="JJU176" s="10"/>
      <c r="JJV176" s="10"/>
      <c r="JJW176" s="10"/>
      <c r="JJX176" s="10"/>
      <c r="JJY176" s="10"/>
      <c r="JJZ176" s="10"/>
      <c r="JKA176" s="10"/>
      <c r="JKB176" s="10"/>
      <c r="JKC176" s="10"/>
      <c r="JKD176" s="10"/>
      <c r="JKE176" s="10"/>
      <c r="JKF176" s="10"/>
      <c r="JKG176" s="10"/>
      <c r="JKH176" s="10"/>
      <c r="JKI176" s="10"/>
      <c r="JKJ176" s="10"/>
      <c r="JKK176" s="10"/>
      <c r="JKL176" s="10"/>
      <c r="JKM176" s="10"/>
      <c r="JKN176" s="10"/>
      <c r="JKO176" s="10"/>
      <c r="JKP176" s="10"/>
      <c r="JKQ176" s="10"/>
      <c r="JKR176" s="10"/>
      <c r="JKS176" s="10"/>
      <c r="JKT176" s="10"/>
      <c r="JKU176" s="10"/>
      <c r="JKV176" s="10"/>
      <c r="JKW176" s="10"/>
      <c r="JKX176" s="10"/>
      <c r="JKY176" s="10"/>
      <c r="JKZ176" s="10"/>
      <c r="JLA176" s="10"/>
      <c r="JLB176" s="10"/>
      <c r="JLC176" s="10"/>
      <c r="JLD176" s="10"/>
      <c r="JLE176" s="10"/>
      <c r="JLF176" s="10"/>
      <c r="JLG176" s="10"/>
      <c r="JLH176" s="10"/>
      <c r="JLI176" s="10"/>
      <c r="JLJ176" s="10"/>
      <c r="JLK176" s="10"/>
      <c r="JLL176" s="10"/>
      <c r="JLM176" s="10"/>
      <c r="JLN176" s="10"/>
      <c r="JLO176" s="10"/>
      <c r="JLP176" s="10"/>
      <c r="JLQ176" s="10"/>
      <c r="JLR176" s="10"/>
      <c r="JLS176" s="10"/>
      <c r="JLT176" s="10"/>
      <c r="JLU176" s="10"/>
      <c r="JLV176" s="10"/>
      <c r="JLW176" s="10"/>
      <c r="JLX176" s="10"/>
      <c r="JLY176" s="10"/>
      <c r="JLZ176" s="10"/>
      <c r="JMA176" s="10"/>
      <c r="JMB176" s="10"/>
      <c r="JMC176" s="10"/>
      <c r="JMD176" s="10"/>
      <c r="JME176" s="10"/>
      <c r="JMF176" s="10"/>
      <c r="JMG176" s="10"/>
      <c r="JMH176" s="10"/>
      <c r="JMI176" s="10"/>
      <c r="JMJ176" s="10"/>
      <c r="JMK176" s="10"/>
      <c r="JML176" s="10"/>
      <c r="JMM176" s="10"/>
      <c r="JMN176" s="10"/>
      <c r="JMO176" s="10"/>
      <c r="JMP176" s="10"/>
      <c r="JMQ176" s="10"/>
      <c r="JMR176" s="10"/>
      <c r="JMS176" s="10"/>
      <c r="JMT176" s="10"/>
      <c r="JMU176" s="10"/>
      <c r="JMV176" s="10"/>
      <c r="JMW176" s="10"/>
      <c r="JMX176" s="10"/>
      <c r="JMY176" s="10"/>
      <c r="JMZ176" s="10"/>
      <c r="JNA176" s="10"/>
      <c r="JNB176" s="10"/>
      <c r="JNC176" s="10"/>
      <c r="JND176" s="10"/>
      <c r="JNE176" s="10"/>
      <c r="JNF176" s="10"/>
      <c r="JNG176" s="10"/>
      <c r="JNH176" s="10"/>
      <c r="JNI176" s="10"/>
      <c r="JNJ176" s="10"/>
      <c r="JNK176" s="10"/>
      <c r="JNL176" s="10"/>
      <c r="JNM176" s="10"/>
      <c r="JNN176" s="10"/>
      <c r="JNO176" s="10"/>
      <c r="JNP176" s="10"/>
      <c r="JNQ176" s="10"/>
      <c r="JNR176" s="10"/>
      <c r="JNS176" s="10"/>
      <c r="JNT176" s="10"/>
      <c r="JNU176" s="10"/>
      <c r="JNV176" s="10"/>
      <c r="JNW176" s="10"/>
      <c r="JNX176" s="10"/>
      <c r="JNY176" s="10"/>
      <c r="JNZ176" s="10"/>
      <c r="JOA176" s="10"/>
      <c r="JOB176" s="10"/>
      <c r="JOC176" s="10"/>
      <c r="JOD176" s="10"/>
      <c r="JOE176" s="10"/>
      <c r="JOF176" s="10"/>
      <c r="JOG176" s="10"/>
      <c r="JOH176" s="10"/>
      <c r="JOI176" s="10"/>
      <c r="JOJ176" s="10"/>
      <c r="JOK176" s="10"/>
      <c r="JOL176" s="10"/>
      <c r="JOM176" s="10"/>
      <c r="JON176" s="10"/>
      <c r="JOO176" s="10"/>
      <c r="JOP176" s="10"/>
      <c r="JOQ176" s="10"/>
      <c r="JOR176" s="10"/>
      <c r="JOS176" s="10"/>
      <c r="JOT176" s="10"/>
      <c r="JOU176" s="10"/>
      <c r="JOV176" s="10"/>
      <c r="JOW176" s="10"/>
      <c r="JOX176" s="10"/>
      <c r="JOY176" s="10"/>
      <c r="JOZ176" s="10"/>
      <c r="JPA176" s="10"/>
      <c r="JPB176" s="10"/>
      <c r="JPC176" s="10"/>
      <c r="JPD176" s="10"/>
      <c r="JPE176" s="10"/>
      <c r="JPF176" s="10"/>
      <c r="JPG176" s="10"/>
      <c r="JPH176" s="10"/>
      <c r="JPI176" s="10"/>
      <c r="JPJ176" s="10"/>
      <c r="JPK176" s="10"/>
      <c r="JPL176" s="10"/>
      <c r="JPM176" s="10"/>
      <c r="JPN176" s="10"/>
      <c r="JPO176" s="10"/>
      <c r="JPP176" s="10"/>
      <c r="JPQ176" s="10"/>
      <c r="JPR176" s="10"/>
      <c r="JPS176" s="10"/>
      <c r="JPT176" s="10"/>
      <c r="JPU176" s="10"/>
      <c r="JPV176" s="10"/>
      <c r="JPW176" s="10"/>
      <c r="JPX176" s="10"/>
      <c r="JPY176" s="10"/>
      <c r="JPZ176" s="10"/>
      <c r="JQA176" s="10"/>
      <c r="JQB176" s="10"/>
      <c r="JQC176" s="10"/>
      <c r="JQD176" s="10"/>
      <c r="JQE176" s="10"/>
      <c r="JQF176" s="10"/>
      <c r="JQG176" s="10"/>
      <c r="JQH176" s="10"/>
      <c r="JQI176" s="10"/>
      <c r="JQJ176" s="10"/>
      <c r="JQK176" s="10"/>
      <c r="JQL176" s="10"/>
      <c r="JQM176" s="10"/>
      <c r="JQN176" s="10"/>
      <c r="JQO176" s="10"/>
      <c r="JQP176" s="10"/>
      <c r="JQQ176" s="10"/>
      <c r="JQR176" s="10"/>
      <c r="JQS176" s="10"/>
      <c r="JQT176" s="10"/>
      <c r="JQU176" s="10"/>
      <c r="JQV176" s="10"/>
      <c r="JQW176" s="10"/>
      <c r="JQX176" s="10"/>
      <c r="JQY176" s="10"/>
      <c r="JQZ176" s="10"/>
      <c r="JRA176" s="10"/>
      <c r="JRB176" s="10"/>
      <c r="JRC176" s="10"/>
      <c r="JRD176" s="10"/>
      <c r="JRE176" s="10"/>
      <c r="JRF176" s="10"/>
      <c r="JRG176" s="10"/>
      <c r="JRH176" s="10"/>
      <c r="JRI176" s="10"/>
      <c r="JRJ176" s="10"/>
      <c r="JRK176" s="10"/>
      <c r="JRL176" s="10"/>
      <c r="JRM176" s="10"/>
      <c r="JRN176" s="10"/>
      <c r="JRO176" s="10"/>
      <c r="JRP176" s="10"/>
      <c r="JRQ176" s="10"/>
      <c r="JRR176" s="10"/>
      <c r="JRS176" s="10"/>
      <c r="JRT176" s="10"/>
      <c r="JRU176" s="10"/>
      <c r="JRV176" s="10"/>
      <c r="JRW176" s="10"/>
      <c r="JRX176" s="10"/>
      <c r="JRY176" s="10"/>
      <c r="JRZ176" s="10"/>
      <c r="JSA176" s="10"/>
      <c r="JSB176" s="10"/>
      <c r="JSC176" s="10"/>
      <c r="JSD176" s="10"/>
      <c r="JSE176" s="10"/>
      <c r="JSF176" s="10"/>
      <c r="JSG176" s="10"/>
      <c r="JSH176" s="10"/>
      <c r="JSI176" s="10"/>
      <c r="JSJ176" s="10"/>
      <c r="JSK176" s="10"/>
      <c r="JSL176" s="10"/>
      <c r="JSM176" s="10"/>
      <c r="JSN176" s="10"/>
      <c r="JSO176" s="10"/>
      <c r="JSP176" s="10"/>
      <c r="JSQ176" s="10"/>
      <c r="JSR176" s="10"/>
      <c r="JSS176" s="10"/>
      <c r="JST176" s="10"/>
      <c r="JSU176" s="10"/>
      <c r="JSV176" s="10"/>
      <c r="JSW176" s="10"/>
      <c r="JSX176" s="10"/>
      <c r="JSY176" s="10"/>
      <c r="JSZ176" s="10"/>
      <c r="JTA176" s="10"/>
      <c r="JTB176" s="10"/>
      <c r="JTC176" s="10"/>
      <c r="JTD176" s="10"/>
      <c r="JTE176" s="10"/>
      <c r="JTF176" s="10"/>
      <c r="JTG176" s="10"/>
      <c r="JTH176" s="10"/>
      <c r="JTI176" s="10"/>
      <c r="JTJ176" s="10"/>
      <c r="JTK176" s="10"/>
      <c r="JTL176" s="10"/>
      <c r="JTM176" s="10"/>
      <c r="JTN176" s="10"/>
      <c r="JTO176" s="10"/>
      <c r="JTP176" s="10"/>
      <c r="JTQ176" s="10"/>
      <c r="JTR176" s="10"/>
      <c r="JTS176" s="10"/>
      <c r="JTT176" s="10"/>
      <c r="JTU176" s="10"/>
      <c r="JTV176" s="10"/>
      <c r="JTW176" s="10"/>
      <c r="JTX176" s="10"/>
      <c r="JTY176" s="10"/>
      <c r="JTZ176" s="10"/>
      <c r="JUA176" s="10"/>
      <c r="JUB176" s="10"/>
      <c r="JUC176" s="10"/>
      <c r="JUD176" s="10"/>
      <c r="JUE176" s="10"/>
      <c r="JUF176" s="10"/>
      <c r="JUG176" s="10"/>
      <c r="JUH176" s="10"/>
      <c r="JUI176" s="10"/>
      <c r="JUJ176" s="10"/>
      <c r="JUK176" s="10"/>
      <c r="JUL176" s="10"/>
      <c r="JUM176" s="10"/>
      <c r="JUN176" s="10"/>
      <c r="JUO176" s="10"/>
      <c r="JUP176" s="10"/>
      <c r="JUQ176" s="10"/>
      <c r="JUR176" s="10"/>
      <c r="JUS176" s="10"/>
      <c r="JUT176" s="10"/>
      <c r="JUU176" s="10"/>
      <c r="JUV176" s="10"/>
      <c r="JUW176" s="10"/>
      <c r="JUX176" s="10"/>
      <c r="JUY176" s="10"/>
      <c r="JUZ176" s="10"/>
      <c r="JVA176" s="10"/>
      <c r="JVB176" s="10"/>
      <c r="JVC176" s="10"/>
      <c r="JVD176" s="10"/>
      <c r="JVE176" s="10"/>
      <c r="JVF176" s="10"/>
      <c r="JVG176" s="10"/>
      <c r="JVH176" s="10"/>
      <c r="JVI176" s="10"/>
      <c r="JVJ176" s="10"/>
      <c r="JVK176" s="10"/>
      <c r="JVL176" s="10"/>
      <c r="JVM176" s="10"/>
      <c r="JVN176" s="10"/>
      <c r="JVO176" s="10"/>
      <c r="JVP176" s="10"/>
      <c r="JVQ176" s="10"/>
      <c r="JVR176" s="10"/>
      <c r="JVS176" s="10"/>
      <c r="JVT176" s="10"/>
      <c r="JVU176" s="10"/>
      <c r="JVV176" s="10"/>
      <c r="JVW176" s="10"/>
      <c r="JVX176" s="10"/>
      <c r="JVY176" s="10"/>
      <c r="JVZ176" s="10"/>
      <c r="JWA176" s="10"/>
      <c r="JWB176" s="10"/>
      <c r="JWC176" s="10"/>
      <c r="JWD176" s="10"/>
      <c r="JWE176" s="10"/>
      <c r="JWF176" s="10"/>
      <c r="JWG176" s="10"/>
      <c r="JWH176" s="10"/>
      <c r="JWI176" s="10"/>
      <c r="JWJ176" s="10"/>
      <c r="JWK176" s="10"/>
      <c r="JWL176" s="10"/>
      <c r="JWM176" s="10"/>
      <c r="JWN176" s="10"/>
      <c r="JWO176" s="10"/>
      <c r="JWP176" s="10"/>
      <c r="JWQ176" s="10"/>
      <c r="JWR176" s="10"/>
      <c r="JWS176" s="10"/>
      <c r="JWT176" s="10"/>
      <c r="JWU176" s="10"/>
      <c r="JWV176" s="10"/>
      <c r="JWW176" s="10"/>
      <c r="JWX176" s="10"/>
      <c r="JWY176" s="10"/>
      <c r="JWZ176" s="10"/>
      <c r="JXA176" s="10"/>
      <c r="JXB176" s="10"/>
      <c r="JXC176" s="10"/>
      <c r="JXD176" s="10"/>
      <c r="JXE176" s="10"/>
      <c r="JXF176" s="10"/>
      <c r="JXG176" s="10"/>
      <c r="JXH176" s="10"/>
      <c r="JXI176" s="10"/>
      <c r="JXJ176" s="10"/>
      <c r="JXK176" s="10"/>
      <c r="JXL176" s="10"/>
      <c r="JXM176" s="10"/>
      <c r="JXN176" s="10"/>
      <c r="JXO176" s="10"/>
      <c r="JXP176" s="10"/>
      <c r="JXQ176" s="10"/>
      <c r="JXR176" s="10"/>
      <c r="JXS176" s="10"/>
      <c r="JXT176" s="10"/>
      <c r="JXU176" s="10"/>
      <c r="JXV176" s="10"/>
      <c r="JXW176" s="10"/>
      <c r="JXX176" s="10"/>
      <c r="JXY176" s="10"/>
      <c r="JXZ176" s="10"/>
      <c r="JYA176" s="10"/>
      <c r="JYB176" s="10"/>
      <c r="JYC176" s="10"/>
      <c r="JYD176" s="10"/>
      <c r="JYE176" s="10"/>
      <c r="JYF176" s="10"/>
      <c r="JYG176" s="10"/>
      <c r="JYH176" s="10"/>
      <c r="JYI176" s="10"/>
      <c r="JYJ176" s="10"/>
      <c r="JYK176" s="10"/>
      <c r="JYL176" s="10"/>
      <c r="JYM176" s="10"/>
      <c r="JYN176" s="10"/>
      <c r="JYO176" s="10"/>
      <c r="JYP176" s="10"/>
      <c r="JYQ176" s="10"/>
      <c r="JYR176" s="10"/>
      <c r="JYS176" s="10"/>
      <c r="JYT176" s="10"/>
      <c r="JYU176" s="10"/>
      <c r="JYV176" s="10"/>
      <c r="JYW176" s="10"/>
      <c r="JYX176" s="10"/>
      <c r="JYY176" s="10"/>
      <c r="JYZ176" s="10"/>
      <c r="JZA176" s="10"/>
      <c r="JZB176" s="10"/>
      <c r="JZC176" s="10"/>
      <c r="JZD176" s="10"/>
      <c r="JZE176" s="10"/>
      <c r="JZF176" s="10"/>
      <c r="JZG176" s="10"/>
      <c r="JZH176" s="10"/>
      <c r="JZI176" s="10"/>
      <c r="JZJ176" s="10"/>
      <c r="JZK176" s="10"/>
      <c r="JZL176" s="10"/>
      <c r="JZM176" s="10"/>
      <c r="JZN176" s="10"/>
      <c r="JZO176" s="10"/>
      <c r="JZP176" s="10"/>
      <c r="JZQ176" s="10"/>
      <c r="JZR176" s="10"/>
      <c r="JZS176" s="10"/>
      <c r="JZT176" s="10"/>
      <c r="JZU176" s="10"/>
      <c r="JZV176" s="10"/>
      <c r="JZW176" s="10"/>
      <c r="JZX176" s="10"/>
      <c r="JZY176" s="10"/>
      <c r="JZZ176" s="10"/>
      <c r="KAA176" s="10"/>
      <c r="KAB176" s="10"/>
      <c r="KAC176" s="10"/>
      <c r="KAD176" s="10"/>
      <c r="KAE176" s="10"/>
      <c r="KAF176" s="10"/>
      <c r="KAG176" s="10"/>
      <c r="KAH176" s="10"/>
      <c r="KAI176" s="10"/>
      <c r="KAJ176" s="10"/>
      <c r="KAK176" s="10"/>
      <c r="KAL176" s="10"/>
      <c r="KAM176" s="10"/>
      <c r="KAN176" s="10"/>
      <c r="KAO176" s="10"/>
      <c r="KAP176" s="10"/>
      <c r="KAQ176" s="10"/>
      <c r="KAR176" s="10"/>
      <c r="KAS176" s="10"/>
      <c r="KAT176" s="10"/>
      <c r="KAU176" s="10"/>
      <c r="KAV176" s="10"/>
      <c r="KAW176" s="10"/>
      <c r="KAX176" s="10"/>
      <c r="KAY176" s="10"/>
      <c r="KAZ176" s="10"/>
      <c r="KBA176" s="10"/>
      <c r="KBB176" s="10"/>
      <c r="KBC176" s="10"/>
      <c r="KBD176" s="10"/>
      <c r="KBE176" s="10"/>
      <c r="KBF176" s="10"/>
      <c r="KBG176" s="10"/>
      <c r="KBH176" s="10"/>
      <c r="KBI176" s="10"/>
      <c r="KBJ176" s="10"/>
      <c r="KBK176" s="10"/>
      <c r="KBL176" s="10"/>
      <c r="KBM176" s="10"/>
      <c r="KBN176" s="10"/>
      <c r="KBO176" s="10"/>
      <c r="KBP176" s="10"/>
      <c r="KBQ176" s="10"/>
      <c r="KBR176" s="10"/>
      <c r="KBS176" s="10"/>
      <c r="KBT176" s="10"/>
      <c r="KBU176" s="10"/>
      <c r="KBV176" s="10"/>
      <c r="KBW176" s="10"/>
      <c r="KBX176" s="10"/>
      <c r="KBY176" s="10"/>
      <c r="KBZ176" s="10"/>
      <c r="KCA176" s="10"/>
      <c r="KCB176" s="10"/>
      <c r="KCC176" s="10"/>
      <c r="KCD176" s="10"/>
      <c r="KCE176" s="10"/>
      <c r="KCF176" s="10"/>
      <c r="KCG176" s="10"/>
      <c r="KCH176" s="10"/>
      <c r="KCI176" s="10"/>
      <c r="KCJ176" s="10"/>
      <c r="KCK176" s="10"/>
      <c r="KCL176" s="10"/>
      <c r="KCM176" s="10"/>
      <c r="KCN176" s="10"/>
      <c r="KCO176" s="10"/>
      <c r="KCP176" s="10"/>
      <c r="KCQ176" s="10"/>
      <c r="KCR176" s="10"/>
      <c r="KCS176" s="10"/>
      <c r="KCT176" s="10"/>
      <c r="KCU176" s="10"/>
      <c r="KCV176" s="10"/>
      <c r="KCW176" s="10"/>
      <c r="KCX176" s="10"/>
      <c r="KCY176" s="10"/>
      <c r="KCZ176" s="10"/>
      <c r="KDA176" s="10"/>
      <c r="KDB176" s="10"/>
      <c r="KDC176" s="10"/>
      <c r="KDD176" s="10"/>
      <c r="KDE176" s="10"/>
      <c r="KDF176" s="10"/>
      <c r="KDG176" s="10"/>
      <c r="KDH176" s="10"/>
      <c r="KDI176" s="10"/>
      <c r="KDJ176" s="10"/>
      <c r="KDK176" s="10"/>
      <c r="KDL176" s="10"/>
      <c r="KDM176" s="10"/>
      <c r="KDN176" s="10"/>
      <c r="KDO176" s="10"/>
      <c r="KDP176" s="10"/>
      <c r="KDQ176" s="10"/>
      <c r="KDR176" s="10"/>
      <c r="KDS176" s="10"/>
      <c r="KDT176" s="10"/>
      <c r="KDU176" s="10"/>
      <c r="KDV176" s="10"/>
      <c r="KDW176" s="10"/>
      <c r="KDX176" s="10"/>
      <c r="KDY176" s="10"/>
      <c r="KDZ176" s="10"/>
      <c r="KEA176" s="10"/>
      <c r="KEB176" s="10"/>
      <c r="KEC176" s="10"/>
      <c r="KED176" s="10"/>
      <c r="KEE176" s="10"/>
      <c r="KEF176" s="10"/>
      <c r="KEG176" s="10"/>
      <c r="KEH176" s="10"/>
      <c r="KEI176" s="10"/>
      <c r="KEJ176" s="10"/>
      <c r="KEK176" s="10"/>
      <c r="KEL176" s="10"/>
      <c r="KEM176" s="10"/>
      <c r="KEN176" s="10"/>
      <c r="KEO176" s="10"/>
      <c r="KEP176" s="10"/>
      <c r="KEQ176" s="10"/>
      <c r="KER176" s="10"/>
      <c r="KES176" s="10"/>
      <c r="KET176" s="10"/>
      <c r="KEU176" s="10"/>
      <c r="KEV176" s="10"/>
      <c r="KEW176" s="10"/>
      <c r="KEX176" s="10"/>
      <c r="KEY176" s="10"/>
      <c r="KEZ176" s="10"/>
      <c r="KFA176" s="10"/>
      <c r="KFB176" s="10"/>
      <c r="KFC176" s="10"/>
      <c r="KFD176" s="10"/>
      <c r="KFE176" s="10"/>
      <c r="KFF176" s="10"/>
      <c r="KFG176" s="10"/>
      <c r="KFH176" s="10"/>
      <c r="KFI176" s="10"/>
      <c r="KFJ176" s="10"/>
      <c r="KFK176" s="10"/>
      <c r="KFL176" s="10"/>
      <c r="KFM176" s="10"/>
      <c r="KFN176" s="10"/>
      <c r="KFO176" s="10"/>
      <c r="KFP176" s="10"/>
      <c r="KFQ176" s="10"/>
      <c r="KFR176" s="10"/>
      <c r="KFS176" s="10"/>
      <c r="KFT176" s="10"/>
      <c r="KFU176" s="10"/>
      <c r="KFV176" s="10"/>
      <c r="KFW176" s="10"/>
      <c r="KFX176" s="10"/>
      <c r="KFY176" s="10"/>
      <c r="KFZ176" s="10"/>
      <c r="KGA176" s="10"/>
      <c r="KGB176" s="10"/>
      <c r="KGC176" s="10"/>
      <c r="KGD176" s="10"/>
      <c r="KGE176" s="10"/>
      <c r="KGF176" s="10"/>
      <c r="KGG176" s="10"/>
      <c r="KGH176" s="10"/>
      <c r="KGI176" s="10"/>
      <c r="KGJ176" s="10"/>
      <c r="KGK176" s="10"/>
      <c r="KGL176" s="10"/>
      <c r="KGM176" s="10"/>
      <c r="KGN176" s="10"/>
      <c r="KGO176" s="10"/>
      <c r="KGP176" s="10"/>
      <c r="KGQ176" s="10"/>
      <c r="KGR176" s="10"/>
      <c r="KGS176" s="10"/>
      <c r="KGT176" s="10"/>
      <c r="KGU176" s="10"/>
      <c r="KGV176" s="10"/>
      <c r="KGW176" s="10"/>
      <c r="KGX176" s="10"/>
      <c r="KGY176" s="10"/>
      <c r="KGZ176" s="10"/>
      <c r="KHA176" s="10"/>
      <c r="KHB176" s="10"/>
      <c r="KHC176" s="10"/>
      <c r="KHD176" s="10"/>
      <c r="KHE176" s="10"/>
      <c r="KHF176" s="10"/>
      <c r="KHG176" s="10"/>
      <c r="KHH176" s="10"/>
      <c r="KHI176" s="10"/>
      <c r="KHJ176" s="10"/>
      <c r="KHK176" s="10"/>
      <c r="KHL176" s="10"/>
      <c r="KHM176" s="10"/>
      <c r="KHN176" s="10"/>
      <c r="KHO176" s="10"/>
      <c r="KHP176" s="10"/>
      <c r="KHQ176" s="10"/>
      <c r="KHR176" s="10"/>
      <c r="KHS176" s="10"/>
      <c r="KHT176" s="10"/>
      <c r="KHU176" s="10"/>
      <c r="KHV176" s="10"/>
      <c r="KHW176" s="10"/>
      <c r="KHX176" s="10"/>
      <c r="KHY176" s="10"/>
      <c r="KHZ176" s="10"/>
      <c r="KIA176" s="10"/>
      <c r="KIB176" s="10"/>
      <c r="KIC176" s="10"/>
      <c r="KID176" s="10"/>
      <c r="KIE176" s="10"/>
      <c r="KIF176" s="10"/>
      <c r="KIG176" s="10"/>
      <c r="KIH176" s="10"/>
      <c r="KII176" s="10"/>
      <c r="KIJ176" s="10"/>
      <c r="KIK176" s="10"/>
      <c r="KIL176" s="10"/>
      <c r="KIM176" s="10"/>
      <c r="KIN176" s="10"/>
      <c r="KIO176" s="10"/>
      <c r="KIP176" s="10"/>
      <c r="KIQ176" s="10"/>
      <c r="KIR176" s="10"/>
      <c r="KIS176" s="10"/>
      <c r="KIT176" s="10"/>
      <c r="KIU176" s="10"/>
      <c r="KIV176" s="10"/>
      <c r="KIW176" s="10"/>
      <c r="KIX176" s="10"/>
      <c r="KIY176" s="10"/>
      <c r="KIZ176" s="10"/>
      <c r="KJA176" s="10"/>
      <c r="KJB176" s="10"/>
      <c r="KJC176" s="10"/>
      <c r="KJD176" s="10"/>
      <c r="KJE176" s="10"/>
      <c r="KJF176" s="10"/>
      <c r="KJG176" s="10"/>
      <c r="KJH176" s="10"/>
      <c r="KJI176" s="10"/>
      <c r="KJJ176" s="10"/>
      <c r="KJK176" s="10"/>
      <c r="KJL176" s="10"/>
      <c r="KJM176" s="10"/>
      <c r="KJN176" s="10"/>
      <c r="KJO176" s="10"/>
      <c r="KJP176" s="10"/>
      <c r="KJQ176" s="10"/>
      <c r="KJR176" s="10"/>
      <c r="KJS176" s="10"/>
      <c r="KJT176" s="10"/>
      <c r="KJU176" s="10"/>
      <c r="KJV176" s="10"/>
      <c r="KJW176" s="10"/>
      <c r="KJX176" s="10"/>
      <c r="KJY176" s="10"/>
      <c r="KJZ176" s="10"/>
      <c r="KKA176" s="10"/>
      <c r="KKB176" s="10"/>
      <c r="KKC176" s="10"/>
      <c r="KKD176" s="10"/>
      <c r="KKE176" s="10"/>
      <c r="KKF176" s="10"/>
      <c r="KKG176" s="10"/>
      <c r="KKH176" s="10"/>
      <c r="KKI176" s="10"/>
      <c r="KKJ176" s="10"/>
      <c r="KKK176" s="10"/>
      <c r="KKL176" s="10"/>
      <c r="KKM176" s="10"/>
      <c r="KKN176" s="10"/>
      <c r="KKO176" s="10"/>
      <c r="KKP176" s="10"/>
      <c r="KKQ176" s="10"/>
      <c r="KKR176" s="10"/>
      <c r="KKS176" s="10"/>
      <c r="KKT176" s="10"/>
      <c r="KKU176" s="10"/>
      <c r="KKV176" s="10"/>
      <c r="KKW176" s="10"/>
      <c r="KKX176" s="10"/>
      <c r="KKY176" s="10"/>
      <c r="KKZ176" s="10"/>
      <c r="KLA176" s="10"/>
      <c r="KLB176" s="10"/>
      <c r="KLC176" s="10"/>
      <c r="KLD176" s="10"/>
      <c r="KLE176" s="10"/>
      <c r="KLF176" s="10"/>
      <c r="KLG176" s="10"/>
      <c r="KLH176" s="10"/>
      <c r="KLI176" s="10"/>
      <c r="KLJ176" s="10"/>
      <c r="KLK176" s="10"/>
      <c r="KLL176" s="10"/>
      <c r="KLM176" s="10"/>
      <c r="KLN176" s="10"/>
      <c r="KLO176" s="10"/>
      <c r="KLP176" s="10"/>
      <c r="KLQ176" s="10"/>
      <c r="KLR176" s="10"/>
      <c r="KLS176" s="10"/>
      <c r="KLT176" s="10"/>
      <c r="KLU176" s="10"/>
      <c r="KLV176" s="10"/>
      <c r="KLW176" s="10"/>
      <c r="KLX176" s="10"/>
      <c r="KLY176" s="10"/>
      <c r="KLZ176" s="10"/>
      <c r="KMA176" s="10"/>
      <c r="KMB176" s="10"/>
      <c r="KMC176" s="10"/>
      <c r="KMD176" s="10"/>
      <c r="KME176" s="10"/>
      <c r="KMF176" s="10"/>
      <c r="KMG176" s="10"/>
      <c r="KMH176" s="10"/>
      <c r="KMI176" s="10"/>
      <c r="KMJ176" s="10"/>
      <c r="KMK176" s="10"/>
      <c r="KML176" s="10"/>
      <c r="KMM176" s="10"/>
      <c r="KMN176" s="10"/>
      <c r="KMO176" s="10"/>
      <c r="KMP176" s="10"/>
      <c r="KMQ176" s="10"/>
      <c r="KMR176" s="10"/>
      <c r="KMS176" s="10"/>
      <c r="KMT176" s="10"/>
      <c r="KMU176" s="10"/>
      <c r="KMV176" s="10"/>
      <c r="KMW176" s="10"/>
      <c r="KMX176" s="10"/>
      <c r="KMY176" s="10"/>
      <c r="KMZ176" s="10"/>
      <c r="KNA176" s="10"/>
      <c r="KNB176" s="10"/>
      <c r="KNC176" s="10"/>
      <c r="KND176" s="10"/>
      <c r="KNE176" s="10"/>
      <c r="KNF176" s="10"/>
      <c r="KNG176" s="10"/>
      <c r="KNH176" s="10"/>
      <c r="KNI176" s="10"/>
      <c r="KNJ176" s="10"/>
      <c r="KNK176" s="10"/>
      <c r="KNL176" s="10"/>
      <c r="KNM176" s="10"/>
      <c r="KNN176" s="10"/>
      <c r="KNO176" s="10"/>
      <c r="KNP176" s="10"/>
      <c r="KNQ176" s="10"/>
      <c r="KNR176" s="10"/>
      <c r="KNS176" s="10"/>
      <c r="KNT176" s="10"/>
      <c r="KNU176" s="10"/>
      <c r="KNV176" s="10"/>
      <c r="KNW176" s="10"/>
      <c r="KNX176" s="10"/>
      <c r="KNY176" s="10"/>
      <c r="KNZ176" s="10"/>
      <c r="KOA176" s="10"/>
      <c r="KOB176" s="10"/>
      <c r="KOC176" s="10"/>
      <c r="KOD176" s="10"/>
      <c r="KOE176" s="10"/>
      <c r="KOF176" s="10"/>
      <c r="KOG176" s="10"/>
      <c r="KOH176" s="10"/>
      <c r="KOI176" s="10"/>
      <c r="KOJ176" s="10"/>
      <c r="KOK176" s="10"/>
      <c r="KOL176" s="10"/>
      <c r="KOM176" s="10"/>
      <c r="KON176" s="10"/>
      <c r="KOO176" s="10"/>
      <c r="KOP176" s="10"/>
      <c r="KOQ176" s="10"/>
      <c r="KOR176" s="10"/>
      <c r="KOS176" s="10"/>
      <c r="KOT176" s="10"/>
      <c r="KOU176" s="10"/>
      <c r="KOV176" s="10"/>
      <c r="KOW176" s="10"/>
      <c r="KOX176" s="10"/>
      <c r="KOY176" s="10"/>
      <c r="KOZ176" s="10"/>
      <c r="KPA176" s="10"/>
      <c r="KPB176" s="10"/>
      <c r="KPC176" s="10"/>
      <c r="KPD176" s="10"/>
      <c r="KPE176" s="10"/>
      <c r="KPF176" s="10"/>
      <c r="KPG176" s="10"/>
      <c r="KPH176" s="10"/>
      <c r="KPI176" s="10"/>
      <c r="KPJ176" s="10"/>
      <c r="KPK176" s="10"/>
      <c r="KPL176" s="10"/>
      <c r="KPM176" s="10"/>
      <c r="KPN176" s="10"/>
      <c r="KPO176" s="10"/>
      <c r="KPP176" s="10"/>
      <c r="KPQ176" s="10"/>
      <c r="KPR176" s="10"/>
      <c r="KPS176" s="10"/>
      <c r="KPT176" s="10"/>
      <c r="KPU176" s="10"/>
      <c r="KPV176" s="10"/>
      <c r="KPW176" s="10"/>
      <c r="KPX176" s="10"/>
      <c r="KPY176" s="10"/>
      <c r="KPZ176" s="10"/>
      <c r="KQA176" s="10"/>
      <c r="KQB176" s="10"/>
      <c r="KQC176" s="10"/>
      <c r="KQD176" s="10"/>
      <c r="KQE176" s="10"/>
      <c r="KQF176" s="10"/>
      <c r="KQG176" s="10"/>
      <c r="KQH176" s="10"/>
      <c r="KQI176" s="10"/>
      <c r="KQJ176" s="10"/>
      <c r="KQK176" s="10"/>
      <c r="KQL176" s="10"/>
      <c r="KQM176" s="10"/>
      <c r="KQN176" s="10"/>
      <c r="KQO176" s="10"/>
      <c r="KQP176" s="10"/>
      <c r="KQQ176" s="10"/>
      <c r="KQR176" s="10"/>
      <c r="KQS176" s="10"/>
      <c r="KQT176" s="10"/>
      <c r="KQU176" s="10"/>
      <c r="KQV176" s="10"/>
      <c r="KQW176" s="10"/>
      <c r="KQX176" s="10"/>
      <c r="KQY176" s="10"/>
      <c r="KQZ176" s="10"/>
      <c r="KRA176" s="10"/>
      <c r="KRB176" s="10"/>
      <c r="KRC176" s="10"/>
      <c r="KRD176" s="10"/>
      <c r="KRE176" s="10"/>
      <c r="KRF176" s="10"/>
      <c r="KRG176" s="10"/>
      <c r="KRH176" s="10"/>
      <c r="KRI176" s="10"/>
      <c r="KRJ176" s="10"/>
      <c r="KRK176" s="10"/>
      <c r="KRL176" s="10"/>
      <c r="KRM176" s="10"/>
      <c r="KRN176" s="10"/>
      <c r="KRO176" s="10"/>
      <c r="KRP176" s="10"/>
      <c r="KRQ176" s="10"/>
      <c r="KRR176" s="10"/>
      <c r="KRS176" s="10"/>
      <c r="KRT176" s="10"/>
      <c r="KRU176" s="10"/>
      <c r="KRV176" s="10"/>
      <c r="KRW176" s="10"/>
      <c r="KRX176" s="10"/>
      <c r="KRY176" s="10"/>
      <c r="KRZ176" s="10"/>
      <c r="KSA176" s="10"/>
      <c r="KSB176" s="10"/>
      <c r="KSC176" s="10"/>
      <c r="KSD176" s="10"/>
      <c r="KSE176" s="10"/>
      <c r="KSF176" s="10"/>
      <c r="KSG176" s="10"/>
      <c r="KSH176" s="10"/>
      <c r="KSI176" s="10"/>
      <c r="KSJ176" s="10"/>
      <c r="KSK176" s="10"/>
      <c r="KSL176" s="10"/>
      <c r="KSM176" s="10"/>
      <c r="KSN176" s="10"/>
      <c r="KSO176" s="10"/>
      <c r="KSP176" s="10"/>
      <c r="KSQ176" s="10"/>
      <c r="KSR176" s="10"/>
      <c r="KSS176" s="10"/>
      <c r="KST176" s="10"/>
      <c r="KSU176" s="10"/>
      <c r="KSV176" s="10"/>
      <c r="KSW176" s="10"/>
      <c r="KSX176" s="10"/>
      <c r="KSY176" s="10"/>
      <c r="KSZ176" s="10"/>
      <c r="KTA176" s="10"/>
      <c r="KTB176" s="10"/>
      <c r="KTC176" s="10"/>
      <c r="KTD176" s="10"/>
      <c r="KTE176" s="10"/>
      <c r="KTF176" s="10"/>
      <c r="KTG176" s="10"/>
      <c r="KTH176" s="10"/>
      <c r="KTI176" s="10"/>
      <c r="KTJ176" s="10"/>
      <c r="KTK176" s="10"/>
      <c r="KTL176" s="10"/>
      <c r="KTM176" s="10"/>
      <c r="KTN176" s="10"/>
      <c r="KTO176" s="10"/>
      <c r="KTP176" s="10"/>
      <c r="KTQ176" s="10"/>
      <c r="KTR176" s="10"/>
      <c r="KTS176" s="10"/>
      <c r="KTT176" s="10"/>
      <c r="KTU176" s="10"/>
      <c r="KTV176" s="10"/>
      <c r="KTW176" s="10"/>
      <c r="KTX176" s="10"/>
      <c r="KTY176" s="10"/>
      <c r="KTZ176" s="10"/>
      <c r="KUA176" s="10"/>
      <c r="KUB176" s="10"/>
      <c r="KUC176" s="10"/>
      <c r="KUD176" s="10"/>
      <c r="KUE176" s="10"/>
      <c r="KUF176" s="10"/>
      <c r="KUG176" s="10"/>
      <c r="KUH176" s="10"/>
      <c r="KUI176" s="10"/>
      <c r="KUJ176" s="10"/>
      <c r="KUK176" s="10"/>
      <c r="KUL176" s="10"/>
      <c r="KUM176" s="10"/>
      <c r="KUN176" s="10"/>
      <c r="KUO176" s="10"/>
      <c r="KUP176" s="10"/>
      <c r="KUQ176" s="10"/>
      <c r="KUR176" s="10"/>
      <c r="KUS176" s="10"/>
      <c r="KUT176" s="10"/>
      <c r="KUU176" s="10"/>
      <c r="KUV176" s="10"/>
      <c r="KUW176" s="10"/>
      <c r="KUX176" s="10"/>
      <c r="KUY176" s="10"/>
      <c r="KUZ176" s="10"/>
      <c r="KVA176" s="10"/>
      <c r="KVB176" s="10"/>
      <c r="KVC176" s="10"/>
      <c r="KVD176" s="10"/>
      <c r="KVE176" s="10"/>
      <c r="KVF176" s="10"/>
      <c r="KVG176" s="10"/>
      <c r="KVH176" s="10"/>
      <c r="KVI176" s="10"/>
      <c r="KVJ176" s="10"/>
      <c r="KVK176" s="10"/>
      <c r="KVL176" s="10"/>
      <c r="KVM176" s="10"/>
      <c r="KVN176" s="10"/>
      <c r="KVO176" s="10"/>
      <c r="KVP176" s="10"/>
      <c r="KVQ176" s="10"/>
      <c r="KVR176" s="10"/>
      <c r="KVS176" s="10"/>
      <c r="KVT176" s="10"/>
      <c r="KVU176" s="10"/>
      <c r="KVV176" s="10"/>
      <c r="KVW176" s="10"/>
      <c r="KVX176" s="10"/>
      <c r="KVY176" s="10"/>
      <c r="KVZ176" s="10"/>
      <c r="KWA176" s="10"/>
      <c r="KWB176" s="10"/>
      <c r="KWC176" s="10"/>
      <c r="KWD176" s="10"/>
      <c r="KWE176" s="10"/>
      <c r="KWF176" s="10"/>
      <c r="KWG176" s="10"/>
      <c r="KWH176" s="10"/>
      <c r="KWI176" s="10"/>
      <c r="KWJ176" s="10"/>
      <c r="KWK176" s="10"/>
      <c r="KWL176" s="10"/>
      <c r="KWM176" s="10"/>
      <c r="KWN176" s="10"/>
      <c r="KWO176" s="10"/>
      <c r="KWP176" s="10"/>
      <c r="KWQ176" s="10"/>
      <c r="KWR176" s="10"/>
      <c r="KWS176" s="10"/>
      <c r="KWT176" s="10"/>
      <c r="KWU176" s="10"/>
      <c r="KWV176" s="10"/>
      <c r="KWW176" s="10"/>
      <c r="KWX176" s="10"/>
      <c r="KWY176" s="10"/>
      <c r="KWZ176" s="10"/>
      <c r="KXA176" s="10"/>
      <c r="KXB176" s="10"/>
      <c r="KXC176" s="10"/>
      <c r="KXD176" s="10"/>
      <c r="KXE176" s="10"/>
      <c r="KXF176" s="10"/>
      <c r="KXG176" s="10"/>
      <c r="KXH176" s="10"/>
      <c r="KXI176" s="10"/>
      <c r="KXJ176" s="10"/>
      <c r="KXK176" s="10"/>
      <c r="KXL176" s="10"/>
      <c r="KXM176" s="10"/>
      <c r="KXN176" s="10"/>
      <c r="KXO176" s="10"/>
      <c r="KXP176" s="10"/>
      <c r="KXQ176" s="10"/>
      <c r="KXR176" s="10"/>
      <c r="KXS176" s="10"/>
      <c r="KXT176" s="10"/>
      <c r="KXU176" s="10"/>
      <c r="KXV176" s="10"/>
      <c r="KXW176" s="10"/>
      <c r="KXX176" s="10"/>
      <c r="KXY176" s="10"/>
      <c r="KXZ176" s="10"/>
      <c r="KYA176" s="10"/>
      <c r="KYB176" s="10"/>
      <c r="KYC176" s="10"/>
      <c r="KYD176" s="10"/>
      <c r="KYE176" s="10"/>
      <c r="KYF176" s="10"/>
      <c r="KYG176" s="10"/>
      <c r="KYH176" s="10"/>
      <c r="KYI176" s="10"/>
      <c r="KYJ176" s="10"/>
      <c r="KYK176" s="10"/>
      <c r="KYL176" s="10"/>
      <c r="KYM176" s="10"/>
      <c r="KYN176" s="10"/>
      <c r="KYO176" s="10"/>
      <c r="KYP176" s="10"/>
      <c r="KYQ176" s="10"/>
      <c r="KYR176" s="10"/>
      <c r="KYS176" s="10"/>
      <c r="KYT176" s="10"/>
      <c r="KYU176" s="10"/>
      <c r="KYV176" s="10"/>
      <c r="KYW176" s="10"/>
      <c r="KYX176" s="10"/>
      <c r="KYY176" s="10"/>
      <c r="KYZ176" s="10"/>
      <c r="KZA176" s="10"/>
      <c r="KZB176" s="10"/>
      <c r="KZC176" s="10"/>
      <c r="KZD176" s="10"/>
      <c r="KZE176" s="10"/>
      <c r="KZF176" s="10"/>
      <c r="KZG176" s="10"/>
      <c r="KZH176" s="10"/>
      <c r="KZI176" s="10"/>
      <c r="KZJ176" s="10"/>
      <c r="KZK176" s="10"/>
      <c r="KZL176" s="10"/>
      <c r="KZM176" s="10"/>
      <c r="KZN176" s="10"/>
      <c r="KZO176" s="10"/>
      <c r="KZP176" s="10"/>
      <c r="KZQ176" s="10"/>
      <c r="KZR176" s="10"/>
      <c r="KZS176" s="10"/>
      <c r="KZT176" s="10"/>
      <c r="KZU176" s="10"/>
      <c r="KZV176" s="10"/>
      <c r="KZW176" s="10"/>
      <c r="KZX176" s="10"/>
      <c r="KZY176" s="10"/>
      <c r="KZZ176" s="10"/>
      <c r="LAA176" s="10"/>
      <c r="LAB176" s="10"/>
      <c r="LAC176" s="10"/>
      <c r="LAD176" s="10"/>
      <c r="LAE176" s="10"/>
      <c r="LAF176" s="10"/>
      <c r="LAG176" s="10"/>
      <c r="LAH176" s="10"/>
      <c r="LAI176" s="10"/>
      <c r="LAJ176" s="10"/>
      <c r="LAK176" s="10"/>
      <c r="LAL176" s="10"/>
      <c r="LAM176" s="10"/>
      <c r="LAN176" s="10"/>
      <c r="LAO176" s="10"/>
      <c r="LAP176" s="10"/>
      <c r="LAQ176" s="10"/>
      <c r="LAR176" s="10"/>
      <c r="LAS176" s="10"/>
      <c r="LAT176" s="10"/>
      <c r="LAU176" s="10"/>
      <c r="LAV176" s="10"/>
      <c r="LAW176" s="10"/>
      <c r="LAX176" s="10"/>
      <c r="LAY176" s="10"/>
      <c r="LAZ176" s="10"/>
      <c r="LBA176" s="10"/>
      <c r="LBB176" s="10"/>
      <c r="LBC176" s="10"/>
      <c r="LBD176" s="10"/>
      <c r="LBE176" s="10"/>
      <c r="LBF176" s="10"/>
      <c r="LBG176" s="10"/>
      <c r="LBH176" s="10"/>
      <c r="LBI176" s="10"/>
      <c r="LBJ176" s="10"/>
      <c r="LBK176" s="10"/>
      <c r="LBL176" s="10"/>
      <c r="LBM176" s="10"/>
      <c r="LBN176" s="10"/>
      <c r="LBO176" s="10"/>
      <c r="LBP176" s="10"/>
      <c r="LBQ176" s="10"/>
      <c r="LBR176" s="10"/>
      <c r="LBS176" s="10"/>
      <c r="LBT176" s="10"/>
      <c r="LBU176" s="10"/>
      <c r="LBV176" s="10"/>
      <c r="LBW176" s="10"/>
      <c r="LBX176" s="10"/>
      <c r="LBY176" s="10"/>
      <c r="LBZ176" s="10"/>
      <c r="LCA176" s="10"/>
      <c r="LCB176" s="10"/>
      <c r="LCC176" s="10"/>
      <c r="LCD176" s="10"/>
      <c r="LCE176" s="10"/>
      <c r="LCF176" s="10"/>
      <c r="LCG176" s="10"/>
      <c r="LCH176" s="10"/>
      <c r="LCI176" s="10"/>
      <c r="LCJ176" s="10"/>
      <c r="LCK176" s="10"/>
      <c r="LCL176" s="10"/>
      <c r="LCM176" s="10"/>
      <c r="LCN176" s="10"/>
      <c r="LCO176" s="10"/>
      <c r="LCP176" s="10"/>
      <c r="LCQ176" s="10"/>
      <c r="LCR176" s="10"/>
      <c r="LCS176" s="10"/>
      <c r="LCT176" s="10"/>
      <c r="LCU176" s="10"/>
      <c r="LCV176" s="10"/>
      <c r="LCW176" s="10"/>
      <c r="LCX176" s="10"/>
      <c r="LCY176" s="10"/>
      <c r="LCZ176" s="10"/>
      <c r="LDA176" s="10"/>
      <c r="LDB176" s="10"/>
      <c r="LDC176" s="10"/>
      <c r="LDD176" s="10"/>
      <c r="LDE176" s="10"/>
      <c r="LDF176" s="10"/>
      <c r="LDG176" s="10"/>
      <c r="LDH176" s="10"/>
      <c r="LDI176" s="10"/>
      <c r="LDJ176" s="10"/>
      <c r="LDK176" s="10"/>
      <c r="LDL176" s="10"/>
      <c r="LDM176" s="10"/>
      <c r="LDN176" s="10"/>
      <c r="LDO176" s="10"/>
      <c r="LDP176" s="10"/>
      <c r="LDQ176" s="10"/>
      <c r="LDR176" s="10"/>
      <c r="LDS176" s="10"/>
      <c r="LDT176" s="10"/>
      <c r="LDU176" s="10"/>
      <c r="LDV176" s="10"/>
      <c r="LDW176" s="10"/>
      <c r="LDX176" s="10"/>
      <c r="LDY176" s="10"/>
      <c r="LDZ176" s="10"/>
      <c r="LEA176" s="10"/>
      <c r="LEB176" s="10"/>
      <c r="LEC176" s="10"/>
      <c r="LED176" s="10"/>
      <c r="LEE176" s="10"/>
      <c r="LEF176" s="10"/>
      <c r="LEG176" s="10"/>
      <c r="LEH176" s="10"/>
      <c r="LEI176" s="10"/>
      <c r="LEJ176" s="10"/>
      <c r="LEK176" s="10"/>
      <c r="LEL176" s="10"/>
      <c r="LEM176" s="10"/>
      <c r="LEN176" s="10"/>
      <c r="LEO176" s="10"/>
      <c r="LEP176" s="10"/>
      <c r="LEQ176" s="10"/>
      <c r="LER176" s="10"/>
      <c r="LES176" s="10"/>
      <c r="LET176" s="10"/>
      <c r="LEU176" s="10"/>
      <c r="LEV176" s="10"/>
      <c r="LEW176" s="10"/>
      <c r="LEX176" s="10"/>
      <c r="LEY176" s="10"/>
      <c r="LEZ176" s="10"/>
      <c r="LFA176" s="10"/>
      <c r="LFB176" s="10"/>
      <c r="LFC176" s="10"/>
      <c r="LFD176" s="10"/>
      <c r="LFE176" s="10"/>
      <c r="LFF176" s="10"/>
      <c r="LFG176" s="10"/>
      <c r="LFH176" s="10"/>
      <c r="LFI176" s="10"/>
      <c r="LFJ176" s="10"/>
      <c r="LFK176" s="10"/>
      <c r="LFL176" s="10"/>
      <c r="LFM176" s="10"/>
      <c r="LFN176" s="10"/>
      <c r="LFO176" s="10"/>
      <c r="LFP176" s="10"/>
      <c r="LFQ176" s="10"/>
      <c r="LFR176" s="10"/>
      <c r="LFS176" s="10"/>
      <c r="LFT176" s="10"/>
      <c r="LFU176" s="10"/>
      <c r="LFV176" s="10"/>
      <c r="LFW176" s="10"/>
      <c r="LFX176" s="10"/>
      <c r="LFY176" s="10"/>
      <c r="LFZ176" s="10"/>
      <c r="LGA176" s="10"/>
      <c r="LGB176" s="10"/>
      <c r="LGC176" s="10"/>
      <c r="LGD176" s="10"/>
      <c r="LGE176" s="10"/>
      <c r="LGF176" s="10"/>
      <c r="LGG176" s="10"/>
      <c r="LGH176" s="10"/>
      <c r="LGI176" s="10"/>
      <c r="LGJ176" s="10"/>
      <c r="LGK176" s="10"/>
      <c r="LGL176" s="10"/>
      <c r="LGM176" s="10"/>
      <c r="LGN176" s="10"/>
      <c r="LGO176" s="10"/>
      <c r="LGP176" s="10"/>
      <c r="LGQ176" s="10"/>
      <c r="LGR176" s="10"/>
      <c r="LGS176" s="10"/>
      <c r="LGT176" s="10"/>
      <c r="LGU176" s="10"/>
      <c r="LGV176" s="10"/>
      <c r="LGW176" s="10"/>
      <c r="LGX176" s="10"/>
      <c r="LGY176" s="10"/>
      <c r="LGZ176" s="10"/>
      <c r="LHA176" s="10"/>
      <c r="LHB176" s="10"/>
      <c r="LHC176" s="10"/>
      <c r="LHD176" s="10"/>
      <c r="LHE176" s="10"/>
      <c r="LHF176" s="10"/>
      <c r="LHG176" s="10"/>
      <c r="LHH176" s="10"/>
      <c r="LHI176" s="10"/>
      <c r="LHJ176" s="10"/>
      <c r="LHK176" s="10"/>
      <c r="LHL176" s="10"/>
      <c r="LHM176" s="10"/>
      <c r="LHN176" s="10"/>
      <c r="LHO176" s="10"/>
      <c r="LHP176" s="10"/>
      <c r="LHQ176" s="10"/>
      <c r="LHR176" s="10"/>
      <c r="LHS176" s="10"/>
      <c r="LHT176" s="10"/>
      <c r="LHU176" s="10"/>
      <c r="LHV176" s="10"/>
      <c r="LHW176" s="10"/>
      <c r="LHX176" s="10"/>
      <c r="LHY176" s="10"/>
      <c r="LHZ176" s="10"/>
      <c r="LIA176" s="10"/>
      <c r="LIB176" s="10"/>
      <c r="LIC176" s="10"/>
      <c r="LID176" s="10"/>
      <c r="LIE176" s="10"/>
      <c r="LIF176" s="10"/>
      <c r="LIG176" s="10"/>
      <c r="LIH176" s="10"/>
      <c r="LII176" s="10"/>
      <c r="LIJ176" s="10"/>
      <c r="LIK176" s="10"/>
      <c r="LIL176" s="10"/>
      <c r="LIM176" s="10"/>
      <c r="LIN176" s="10"/>
      <c r="LIO176" s="10"/>
      <c r="LIP176" s="10"/>
      <c r="LIQ176" s="10"/>
      <c r="LIR176" s="10"/>
      <c r="LIS176" s="10"/>
      <c r="LIT176" s="10"/>
      <c r="LIU176" s="10"/>
      <c r="LIV176" s="10"/>
      <c r="LIW176" s="10"/>
      <c r="LIX176" s="10"/>
      <c r="LIY176" s="10"/>
      <c r="LIZ176" s="10"/>
      <c r="LJA176" s="10"/>
      <c r="LJB176" s="10"/>
      <c r="LJC176" s="10"/>
      <c r="LJD176" s="10"/>
      <c r="LJE176" s="10"/>
      <c r="LJF176" s="10"/>
      <c r="LJG176" s="10"/>
      <c r="LJH176" s="10"/>
      <c r="LJI176" s="10"/>
      <c r="LJJ176" s="10"/>
      <c r="LJK176" s="10"/>
      <c r="LJL176" s="10"/>
      <c r="LJM176" s="10"/>
      <c r="LJN176" s="10"/>
      <c r="LJO176" s="10"/>
      <c r="LJP176" s="10"/>
      <c r="LJQ176" s="10"/>
      <c r="LJR176" s="10"/>
      <c r="LJS176" s="10"/>
      <c r="LJT176" s="10"/>
      <c r="LJU176" s="10"/>
      <c r="LJV176" s="10"/>
      <c r="LJW176" s="10"/>
      <c r="LJX176" s="10"/>
      <c r="LJY176" s="10"/>
      <c r="LJZ176" s="10"/>
      <c r="LKA176" s="10"/>
      <c r="LKB176" s="10"/>
      <c r="LKC176" s="10"/>
      <c r="LKD176" s="10"/>
      <c r="LKE176" s="10"/>
      <c r="LKF176" s="10"/>
      <c r="LKG176" s="10"/>
      <c r="LKH176" s="10"/>
      <c r="LKI176" s="10"/>
      <c r="LKJ176" s="10"/>
      <c r="LKK176" s="10"/>
      <c r="LKL176" s="10"/>
      <c r="LKM176" s="10"/>
      <c r="LKN176" s="10"/>
      <c r="LKO176" s="10"/>
      <c r="LKP176" s="10"/>
      <c r="LKQ176" s="10"/>
      <c r="LKR176" s="10"/>
      <c r="LKS176" s="10"/>
      <c r="LKT176" s="10"/>
      <c r="LKU176" s="10"/>
      <c r="LKV176" s="10"/>
      <c r="LKW176" s="10"/>
      <c r="LKX176" s="10"/>
      <c r="LKY176" s="10"/>
      <c r="LKZ176" s="10"/>
      <c r="LLA176" s="10"/>
      <c r="LLB176" s="10"/>
      <c r="LLC176" s="10"/>
      <c r="LLD176" s="10"/>
      <c r="LLE176" s="10"/>
      <c r="LLF176" s="10"/>
      <c r="LLG176" s="10"/>
      <c r="LLH176" s="10"/>
      <c r="LLI176" s="10"/>
      <c r="LLJ176" s="10"/>
      <c r="LLK176" s="10"/>
      <c r="LLL176" s="10"/>
      <c r="LLM176" s="10"/>
      <c r="LLN176" s="10"/>
      <c r="LLO176" s="10"/>
      <c r="LLP176" s="10"/>
      <c r="LLQ176" s="10"/>
      <c r="LLR176" s="10"/>
      <c r="LLS176" s="10"/>
      <c r="LLT176" s="10"/>
      <c r="LLU176" s="10"/>
      <c r="LLV176" s="10"/>
      <c r="LLW176" s="10"/>
      <c r="LLX176" s="10"/>
      <c r="LLY176" s="10"/>
      <c r="LLZ176" s="10"/>
      <c r="LMA176" s="10"/>
      <c r="LMB176" s="10"/>
      <c r="LMC176" s="10"/>
      <c r="LMD176" s="10"/>
      <c r="LME176" s="10"/>
      <c r="LMF176" s="10"/>
      <c r="LMG176" s="10"/>
      <c r="LMH176" s="10"/>
      <c r="LMI176" s="10"/>
      <c r="LMJ176" s="10"/>
      <c r="LMK176" s="10"/>
      <c r="LML176" s="10"/>
      <c r="LMM176" s="10"/>
      <c r="LMN176" s="10"/>
      <c r="LMO176" s="10"/>
      <c r="LMP176" s="10"/>
      <c r="LMQ176" s="10"/>
      <c r="LMR176" s="10"/>
      <c r="LMS176" s="10"/>
      <c r="LMT176" s="10"/>
      <c r="LMU176" s="10"/>
      <c r="LMV176" s="10"/>
      <c r="LMW176" s="10"/>
      <c r="LMX176" s="10"/>
      <c r="LMY176" s="10"/>
      <c r="LMZ176" s="10"/>
      <c r="LNA176" s="10"/>
      <c r="LNB176" s="10"/>
      <c r="LNC176" s="10"/>
      <c r="LND176" s="10"/>
      <c r="LNE176" s="10"/>
      <c r="LNF176" s="10"/>
      <c r="LNG176" s="10"/>
      <c r="LNH176" s="10"/>
      <c r="LNI176" s="10"/>
      <c r="LNJ176" s="10"/>
      <c r="LNK176" s="10"/>
      <c r="LNL176" s="10"/>
      <c r="LNM176" s="10"/>
      <c r="LNN176" s="10"/>
      <c r="LNO176" s="10"/>
      <c r="LNP176" s="10"/>
      <c r="LNQ176" s="10"/>
      <c r="LNR176" s="10"/>
      <c r="LNS176" s="10"/>
      <c r="LNT176" s="10"/>
      <c r="LNU176" s="10"/>
      <c r="LNV176" s="10"/>
      <c r="LNW176" s="10"/>
      <c r="LNX176" s="10"/>
      <c r="LNY176" s="10"/>
      <c r="LNZ176" s="10"/>
      <c r="LOA176" s="10"/>
      <c r="LOB176" s="10"/>
      <c r="LOC176" s="10"/>
      <c r="LOD176" s="10"/>
      <c r="LOE176" s="10"/>
      <c r="LOF176" s="10"/>
      <c r="LOG176" s="10"/>
      <c r="LOH176" s="10"/>
      <c r="LOI176" s="10"/>
      <c r="LOJ176" s="10"/>
      <c r="LOK176" s="10"/>
      <c r="LOL176" s="10"/>
      <c r="LOM176" s="10"/>
      <c r="LON176" s="10"/>
      <c r="LOO176" s="10"/>
      <c r="LOP176" s="10"/>
      <c r="LOQ176" s="10"/>
      <c r="LOR176" s="10"/>
      <c r="LOS176" s="10"/>
      <c r="LOT176" s="10"/>
      <c r="LOU176" s="10"/>
      <c r="LOV176" s="10"/>
      <c r="LOW176" s="10"/>
      <c r="LOX176" s="10"/>
      <c r="LOY176" s="10"/>
      <c r="LOZ176" s="10"/>
      <c r="LPA176" s="10"/>
      <c r="LPB176" s="10"/>
      <c r="LPC176" s="10"/>
      <c r="LPD176" s="10"/>
      <c r="LPE176" s="10"/>
      <c r="LPF176" s="10"/>
      <c r="LPG176" s="10"/>
      <c r="LPH176" s="10"/>
      <c r="LPI176" s="10"/>
      <c r="LPJ176" s="10"/>
      <c r="LPK176" s="10"/>
      <c r="LPL176" s="10"/>
      <c r="LPM176" s="10"/>
      <c r="LPN176" s="10"/>
      <c r="LPO176" s="10"/>
      <c r="LPP176" s="10"/>
      <c r="LPQ176" s="10"/>
      <c r="LPR176" s="10"/>
      <c r="LPS176" s="10"/>
      <c r="LPT176" s="10"/>
      <c r="LPU176" s="10"/>
      <c r="LPV176" s="10"/>
      <c r="LPW176" s="10"/>
      <c r="LPX176" s="10"/>
      <c r="LPY176" s="10"/>
      <c r="LPZ176" s="10"/>
      <c r="LQA176" s="10"/>
      <c r="LQB176" s="10"/>
      <c r="LQC176" s="10"/>
      <c r="LQD176" s="10"/>
      <c r="LQE176" s="10"/>
      <c r="LQF176" s="10"/>
      <c r="LQG176" s="10"/>
      <c r="LQH176" s="10"/>
      <c r="LQI176" s="10"/>
      <c r="LQJ176" s="10"/>
      <c r="LQK176" s="10"/>
      <c r="LQL176" s="10"/>
      <c r="LQM176" s="10"/>
      <c r="LQN176" s="10"/>
      <c r="LQO176" s="10"/>
      <c r="LQP176" s="10"/>
      <c r="LQQ176" s="10"/>
      <c r="LQR176" s="10"/>
      <c r="LQS176" s="10"/>
      <c r="LQT176" s="10"/>
      <c r="LQU176" s="10"/>
      <c r="LQV176" s="10"/>
      <c r="LQW176" s="10"/>
      <c r="LQX176" s="10"/>
      <c r="LQY176" s="10"/>
      <c r="LQZ176" s="10"/>
      <c r="LRA176" s="10"/>
      <c r="LRB176" s="10"/>
      <c r="LRC176" s="10"/>
      <c r="LRD176" s="10"/>
      <c r="LRE176" s="10"/>
      <c r="LRF176" s="10"/>
      <c r="LRG176" s="10"/>
      <c r="LRH176" s="10"/>
      <c r="LRI176" s="10"/>
      <c r="LRJ176" s="10"/>
      <c r="LRK176" s="10"/>
      <c r="LRL176" s="10"/>
      <c r="LRM176" s="10"/>
      <c r="LRN176" s="10"/>
      <c r="LRO176" s="10"/>
      <c r="LRP176" s="10"/>
      <c r="LRQ176" s="10"/>
      <c r="LRR176" s="10"/>
      <c r="LRS176" s="10"/>
      <c r="LRT176" s="10"/>
      <c r="LRU176" s="10"/>
      <c r="LRV176" s="10"/>
      <c r="LRW176" s="10"/>
      <c r="LRX176" s="10"/>
      <c r="LRY176" s="10"/>
      <c r="LRZ176" s="10"/>
      <c r="LSA176" s="10"/>
      <c r="LSB176" s="10"/>
      <c r="LSC176" s="10"/>
      <c r="LSD176" s="10"/>
      <c r="LSE176" s="10"/>
      <c r="LSF176" s="10"/>
      <c r="LSG176" s="10"/>
      <c r="LSH176" s="10"/>
      <c r="LSI176" s="10"/>
      <c r="LSJ176" s="10"/>
      <c r="LSK176" s="10"/>
      <c r="LSL176" s="10"/>
      <c r="LSM176" s="10"/>
      <c r="LSN176" s="10"/>
      <c r="LSO176" s="10"/>
      <c r="LSP176" s="10"/>
      <c r="LSQ176" s="10"/>
      <c r="LSR176" s="10"/>
      <c r="LSS176" s="10"/>
      <c r="LST176" s="10"/>
      <c r="LSU176" s="10"/>
      <c r="LSV176" s="10"/>
      <c r="LSW176" s="10"/>
      <c r="LSX176" s="10"/>
      <c r="LSY176" s="10"/>
      <c r="LSZ176" s="10"/>
      <c r="LTA176" s="10"/>
      <c r="LTB176" s="10"/>
      <c r="LTC176" s="10"/>
      <c r="LTD176" s="10"/>
      <c r="LTE176" s="10"/>
      <c r="LTF176" s="10"/>
      <c r="LTG176" s="10"/>
      <c r="LTH176" s="10"/>
      <c r="LTI176" s="10"/>
      <c r="LTJ176" s="10"/>
      <c r="LTK176" s="10"/>
      <c r="LTL176" s="10"/>
      <c r="LTM176" s="10"/>
      <c r="LTN176" s="10"/>
      <c r="LTO176" s="10"/>
      <c r="LTP176" s="10"/>
      <c r="LTQ176" s="10"/>
      <c r="LTR176" s="10"/>
      <c r="LTS176" s="10"/>
      <c r="LTT176" s="10"/>
      <c r="LTU176" s="10"/>
      <c r="LTV176" s="10"/>
      <c r="LTW176" s="10"/>
      <c r="LTX176" s="10"/>
      <c r="LTY176" s="10"/>
      <c r="LTZ176" s="10"/>
      <c r="LUA176" s="10"/>
      <c r="LUB176" s="10"/>
      <c r="LUC176" s="10"/>
      <c r="LUD176" s="10"/>
      <c r="LUE176" s="10"/>
      <c r="LUF176" s="10"/>
      <c r="LUG176" s="10"/>
      <c r="LUH176" s="10"/>
      <c r="LUI176" s="10"/>
      <c r="LUJ176" s="10"/>
      <c r="LUK176" s="10"/>
      <c r="LUL176" s="10"/>
      <c r="LUM176" s="10"/>
      <c r="LUN176" s="10"/>
      <c r="LUO176" s="10"/>
      <c r="LUP176" s="10"/>
      <c r="LUQ176" s="10"/>
      <c r="LUR176" s="10"/>
      <c r="LUS176" s="10"/>
      <c r="LUT176" s="10"/>
      <c r="LUU176" s="10"/>
      <c r="LUV176" s="10"/>
      <c r="LUW176" s="10"/>
      <c r="LUX176" s="10"/>
      <c r="LUY176" s="10"/>
      <c r="LUZ176" s="10"/>
      <c r="LVA176" s="10"/>
      <c r="LVB176" s="10"/>
      <c r="LVC176" s="10"/>
      <c r="LVD176" s="10"/>
      <c r="LVE176" s="10"/>
      <c r="LVF176" s="10"/>
      <c r="LVG176" s="10"/>
      <c r="LVH176" s="10"/>
      <c r="LVI176" s="10"/>
      <c r="LVJ176" s="10"/>
      <c r="LVK176" s="10"/>
      <c r="LVL176" s="10"/>
      <c r="LVM176" s="10"/>
      <c r="LVN176" s="10"/>
      <c r="LVO176" s="10"/>
      <c r="LVP176" s="10"/>
      <c r="LVQ176" s="10"/>
      <c r="LVR176" s="10"/>
      <c r="LVS176" s="10"/>
      <c r="LVT176" s="10"/>
      <c r="LVU176" s="10"/>
      <c r="LVV176" s="10"/>
      <c r="LVW176" s="10"/>
      <c r="LVX176" s="10"/>
      <c r="LVY176" s="10"/>
      <c r="LVZ176" s="10"/>
      <c r="LWA176" s="10"/>
      <c r="LWB176" s="10"/>
      <c r="LWC176" s="10"/>
      <c r="LWD176" s="10"/>
      <c r="LWE176" s="10"/>
      <c r="LWF176" s="10"/>
      <c r="LWG176" s="10"/>
      <c r="LWH176" s="10"/>
      <c r="LWI176" s="10"/>
      <c r="LWJ176" s="10"/>
      <c r="LWK176" s="10"/>
      <c r="LWL176" s="10"/>
      <c r="LWM176" s="10"/>
      <c r="LWN176" s="10"/>
      <c r="LWO176" s="10"/>
      <c r="LWP176" s="10"/>
      <c r="LWQ176" s="10"/>
      <c r="LWR176" s="10"/>
      <c r="LWS176" s="10"/>
      <c r="LWT176" s="10"/>
      <c r="LWU176" s="10"/>
      <c r="LWV176" s="10"/>
      <c r="LWW176" s="10"/>
      <c r="LWX176" s="10"/>
      <c r="LWY176" s="10"/>
      <c r="LWZ176" s="10"/>
      <c r="LXA176" s="10"/>
      <c r="LXB176" s="10"/>
      <c r="LXC176" s="10"/>
      <c r="LXD176" s="10"/>
      <c r="LXE176" s="10"/>
      <c r="LXF176" s="10"/>
      <c r="LXG176" s="10"/>
      <c r="LXH176" s="10"/>
      <c r="LXI176" s="10"/>
      <c r="LXJ176" s="10"/>
      <c r="LXK176" s="10"/>
      <c r="LXL176" s="10"/>
      <c r="LXM176" s="10"/>
      <c r="LXN176" s="10"/>
      <c r="LXO176" s="10"/>
      <c r="LXP176" s="10"/>
      <c r="LXQ176" s="10"/>
      <c r="LXR176" s="10"/>
      <c r="LXS176" s="10"/>
      <c r="LXT176" s="10"/>
      <c r="LXU176" s="10"/>
      <c r="LXV176" s="10"/>
      <c r="LXW176" s="10"/>
      <c r="LXX176" s="10"/>
      <c r="LXY176" s="10"/>
      <c r="LXZ176" s="10"/>
      <c r="LYA176" s="10"/>
      <c r="LYB176" s="10"/>
      <c r="LYC176" s="10"/>
      <c r="LYD176" s="10"/>
      <c r="LYE176" s="10"/>
      <c r="LYF176" s="10"/>
      <c r="LYG176" s="10"/>
      <c r="LYH176" s="10"/>
      <c r="LYI176" s="10"/>
      <c r="LYJ176" s="10"/>
      <c r="LYK176" s="10"/>
      <c r="LYL176" s="10"/>
      <c r="LYM176" s="10"/>
      <c r="LYN176" s="10"/>
      <c r="LYO176" s="10"/>
      <c r="LYP176" s="10"/>
      <c r="LYQ176" s="10"/>
      <c r="LYR176" s="10"/>
      <c r="LYS176" s="10"/>
      <c r="LYT176" s="10"/>
      <c r="LYU176" s="10"/>
      <c r="LYV176" s="10"/>
      <c r="LYW176" s="10"/>
      <c r="LYX176" s="10"/>
      <c r="LYY176" s="10"/>
      <c r="LYZ176" s="10"/>
      <c r="LZA176" s="10"/>
      <c r="LZB176" s="10"/>
      <c r="LZC176" s="10"/>
      <c r="LZD176" s="10"/>
      <c r="LZE176" s="10"/>
      <c r="LZF176" s="10"/>
      <c r="LZG176" s="10"/>
      <c r="LZH176" s="10"/>
      <c r="LZI176" s="10"/>
      <c r="LZJ176" s="10"/>
      <c r="LZK176" s="10"/>
      <c r="LZL176" s="10"/>
      <c r="LZM176" s="10"/>
      <c r="LZN176" s="10"/>
      <c r="LZO176" s="10"/>
      <c r="LZP176" s="10"/>
      <c r="LZQ176" s="10"/>
      <c r="LZR176" s="10"/>
      <c r="LZS176" s="10"/>
      <c r="LZT176" s="10"/>
      <c r="LZU176" s="10"/>
      <c r="LZV176" s="10"/>
      <c r="LZW176" s="10"/>
      <c r="LZX176" s="10"/>
      <c r="LZY176" s="10"/>
      <c r="LZZ176" s="10"/>
      <c r="MAA176" s="10"/>
      <c r="MAB176" s="10"/>
      <c r="MAC176" s="10"/>
      <c r="MAD176" s="10"/>
      <c r="MAE176" s="10"/>
      <c r="MAF176" s="10"/>
      <c r="MAG176" s="10"/>
      <c r="MAH176" s="10"/>
      <c r="MAI176" s="10"/>
      <c r="MAJ176" s="10"/>
      <c r="MAK176" s="10"/>
      <c r="MAL176" s="10"/>
      <c r="MAM176" s="10"/>
      <c r="MAN176" s="10"/>
      <c r="MAO176" s="10"/>
      <c r="MAP176" s="10"/>
      <c r="MAQ176" s="10"/>
      <c r="MAR176" s="10"/>
      <c r="MAS176" s="10"/>
      <c r="MAT176" s="10"/>
      <c r="MAU176" s="10"/>
      <c r="MAV176" s="10"/>
      <c r="MAW176" s="10"/>
      <c r="MAX176" s="10"/>
      <c r="MAY176" s="10"/>
      <c r="MAZ176" s="10"/>
      <c r="MBA176" s="10"/>
      <c r="MBB176" s="10"/>
      <c r="MBC176" s="10"/>
      <c r="MBD176" s="10"/>
      <c r="MBE176" s="10"/>
      <c r="MBF176" s="10"/>
      <c r="MBG176" s="10"/>
      <c r="MBH176" s="10"/>
      <c r="MBI176" s="10"/>
      <c r="MBJ176" s="10"/>
      <c r="MBK176" s="10"/>
      <c r="MBL176" s="10"/>
      <c r="MBM176" s="10"/>
      <c r="MBN176" s="10"/>
      <c r="MBO176" s="10"/>
      <c r="MBP176" s="10"/>
      <c r="MBQ176" s="10"/>
      <c r="MBR176" s="10"/>
      <c r="MBS176" s="10"/>
      <c r="MBT176" s="10"/>
      <c r="MBU176" s="10"/>
      <c r="MBV176" s="10"/>
      <c r="MBW176" s="10"/>
      <c r="MBX176" s="10"/>
      <c r="MBY176" s="10"/>
      <c r="MBZ176" s="10"/>
      <c r="MCA176" s="10"/>
      <c r="MCB176" s="10"/>
      <c r="MCC176" s="10"/>
      <c r="MCD176" s="10"/>
      <c r="MCE176" s="10"/>
      <c r="MCF176" s="10"/>
      <c r="MCG176" s="10"/>
      <c r="MCH176" s="10"/>
      <c r="MCI176" s="10"/>
      <c r="MCJ176" s="10"/>
      <c r="MCK176" s="10"/>
      <c r="MCL176" s="10"/>
      <c r="MCM176" s="10"/>
      <c r="MCN176" s="10"/>
      <c r="MCO176" s="10"/>
      <c r="MCP176" s="10"/>
      <c r="MCQ176" s="10"/>
      <c r="MCR176" s="10"/>
      <c r="MCS176" s="10"/>
      <c r="MCT176" s="10"/>
      <c r="MCU176" s="10"/>
      <c r="MCV176" s="10"/>
      <c r="MCW176" s="10"/>
      <c r="MCX176" s="10"/>
      <c r="MCY176" s="10"/>
      <c r="MCZ176" s="10"/>
      <c r="MDA176" s="10"/>
      <c r="MDB176" s="10"/>
      <c r="MDC176" s="10"/>
      <c r="MDD176" s="10"/>
      <c r="MDE176" s="10"/>
      <c r="MDF176" s="10"/>
      <c r="MDG176" s="10"/>
      <c r="MDH176" s="10"/>
      <c r="MDI176" s="10"/>
      <c r="MDJ176" s="10"/>
      <c r="MDK176" s="10"/>
      <c r="MDL176" s="10"/>
      <c r="MDM176" s="10"/>
      <c r="MDN176" s="10"/>
      <c r="MDO176" s="10"/>
      <c r="MDP176" s="10"/>
      <c r="MDQ176" s="10"/>
      <c r="MDR176" s="10"/>
      <c r="MDS176" s="10"/>
      <c r="MDT176" s="10"/>
      <c r="MDU176" s="10"/>
      <c r="MDV176" s="10"/>
      <c r="MDW176" s="10"/>
      <c r="MDX176" s="10"/>
      <c r="MDY176" s="10"/>
      <c r="MDZ176" s="10"/>
      <c r="MEA176" s="10"/>
      <c r="MEB176" s="10"/>
      <c r="MEC176" s="10"/>
      <c r="MED176" s="10"/>
      <c r="MEE176" s="10"/>
      <c r="MEF176" s="10"/>
      <c r="MEG176" s="10"/>
      <c r="MEH176" s="10"/>
      <c r="MEI176" s="10"/>
      <c r="MEJ176" s="10"/>
      <c r="MEK176" s="10"/>
      <c r="MEL176" s="10"/>
      <c r="MEM176" s="10"/>
      <c r="MEN176" s="10"/>
      <c r="MEO176" s="10"/>
      <c r="MEP176" s="10"/>
      <c r="MEQ176" s="10"/>
      <c r="MER176" s="10"/>
      <c r="MES176" s="10"/>
      <c r="MET176" s="10"/>
      <c r="MEU176" s="10"/>
      <c r="MEV176" s="10"/>
      <c r="MEW176" s="10"/>
      <c r="MEX176" s="10"/>
      <c r="MEY176" s="10"/>
      <c r="MEZ176" s="10"/>
      <c r="MFA176" s="10"/>
      <c r="MFB176" s="10"/>
      <c r="MFC176" s="10"/>
      <c r="MFD176" s="10"/>
      <c r="MFE176" s="10"/>
      <c r="MFF176" s="10"/>
      <c r="MFG176" s="10"/>
      <c r="MFH176" s="10"/>
      <c r="MFI176" s="10"/>
      <c r="MFJ176" s="10"/>
      <c r="MFK176" s="10"/>
      <c r="MFL176" s="10"/>
      <c r="MFM176" s="10"/>
      <c r="MFN176" s="10"/>
      <c r="MFO176" s="10"/>
      <c r="MFP176" s="10"/>
      <c r="MFQ176" s="10"/>
      <c r="MFR176" s="10"/>
      <c r="MFS176" s="10"/>
      <c r="MFT176" s="10"/>
      <c r="MFU176" s="10"/>
      <c r="MFV176" s="10"/>
      <c r="MFW176" s="10"/>
      <c r="MFX176" s="10"/>
      <c r="MFY176" s="10"/>
      <c r="MFZ176" s="10"/>
      <c r="MGA176" s="10"/>
      <c r="MGB176" s="10"/>
      <c r="MGC176" s="10"/>
      <c r="MGD176" s="10"/>
      <c r="MGE176" s="10"/>
      <c r="MGF176" s="10"/>
      <c r="MGG176" s="10"/>
      <c r="MGH176" s="10"/>
      <c r="MGI176" s="10"/>
      <c r="MGJ176" s="10"/>
      <c r="MGK176" s="10"/>
      <c r="MGL176" s="10"/>
      <c r="MGM176" s="10"/>
      <c r="MGN176" s="10"/>
      <c r="MGO176" s="10"/>
      <c r="MGP176" s="10"/>
      <c r="MGQ176" s="10"/>
      <c r="MGR176" s="10"/>
      <c r="MGS176" s="10"/>
      <c r="MGT176" s="10"/>
      <c r="MGU176" s="10"/>
      <c r="MGV176" s="10"/>
      <c r="MGW176" s="10"/>
      <c r="MGX176" s="10"/>
      <c r="MGY176" s="10"/>
      <c r="MGZ176" s="10"/>
      <c r="MHA176" s="10"/>
      <c r="MHB176" s="10"/>
      <c r="MHC176" s="10"/>
      <c r="MHD176" s="10"/>
      <c r="MHE176" s="10"/>
      <c r="MHF176" s="10"/>
      <c r="MHG176" s="10"/>
      <c r="MHH176" s="10"/>
      <c r="MHI176" s="10"/>
      <c r="MHJ176" s="10"/>
      <c r="MHK176" s="10"/>
      <c r="MHL176" s="10"/>
      <c r="MHM176" s="10"/>
      <c r="MHN176" s="10"/>
      <c r="MHO176" s="10"/>
      <c r="MHP176" s="10"/>
      <c r="MHQ176" s="10"/>
      <c r="MHR176" s="10"/>
      <c r="MHS176" s="10"/>
      <c r="MHT176" s="10"/>
      <c r="MHU176" s="10"/>
      <c r="MHV176" s="10"/>
      <c r="MHW176" s="10"/>
      <c r="MHX176" s="10"/>
      <c r="MHY176" s="10"/>
      <c r="MHZ176" s="10"/>
      <c r="MIA176" s="10"/>
      <c r="MIB176" s="10"/>
      <c r="MIC176" s="10"/>
      <c r="MID176" s="10"/>
      <c r="MIE176" s="10"/>
      <c r="MIF176" s="10"/>
      <c r="MIG176" s="10"/>
      <c r="MIH176" s="10"/>
      <c r="MII176" s="10"/>
      <c r="MIJ176" s="10"/>
      <c r="MIK176" s="10"/>
      <c r="MIL176" s="10"/>
      <c r="MIM176" s="10"/>
      <c r="MIN176" s="10"/>
      <c r="MIO176" s="10"/>
      <c r="MIP176" s="10"/>
      <c r="MIQ176" s="10"/>
      <c r="MIR176" s="10"/>
      <c r="MIS176" s="10"/>
      <c r="MIT176" s="10"/>
      <c r="MIU176" s="10"/>
      <c r="MIV176" s="10"/>
      <c r="MIW176" s="10"/>
      <c r="MIX176" s="10"/>
      <c r="MIY176" s="10"/>
      <c r="MIZ176" s="10"/>
      <c r="MJA176" s="10"/>
      <c r="MJB176" s="10"/>
      <c r="MJC176" s="10"/>
      <c r="MJD176" s="10"/>
      <c r="MJE176" s="10"/>
      <c r="MJF176" s="10"/>
      <c r="MJG176" s="10"/>
      <c r="MJH176" s="10"/>
      <c r="MJI176" s="10"/>
      <c r="MJJ176" s="10"/>
      <c r="MJK176" s="10"/>
      <c r="MJL176" s="10"/>
      <c r="MJM176" s="10"/>
      <c r="MJN176" s="10"/>
      <c r="MJO176" s="10"/>
      <c r="MJP176" s="10"/>
      <c r="MJQ176" s="10"/>
      <c r="MJR176" s="10"/>
      <c r="MJS176" s="10"/>
      <c r="MJT176" s="10"/>
      <c r="MJU176" s="10"/>
      <c r="MJV176" s="10"/>
      <c r="MJW176" s="10"/>
      <c r="MJX176" s="10"/>
      <c r="MJY176" s="10"/>
      <c r="MJZ176" s="10"/>
      <c r="MKA176" s="10"/>
      <c r="MKB176" s="10"/>
      <c r="MKC176" s="10"/>
      <c r="MKD176" s="10"/>
      <c r="MKE176" s="10"/>
      <c r="MKF176" s="10"/>
      <c r="MKG176" s="10"/>
      <c r="MKH176" s="10"/>
      <c r="MKI176" s="10"/>
      <c r="MKJ176" s="10"/>
      <c r="MKK176" s="10"/>
      <c r="MKL176" s="10"/>
      <c r="MKM176" s="10"/>
      <c r="MKN176" s="10"/>
      <c r="MKO176" s="10"/>
      <c r="MKP176" s="10"/>
      <c r="MKQ176" s="10"/>
      <c r="MKR176" s="10"/>
      <c r="MKS176" s="10"/>
      <c r="MKT176" s="10"/>
      <c r="MKU176" s="10"/>
      <c r="MKV176" s="10"/>
      <c r="MKW176" s="10"/>
      <c r="MKX176" s="10"/>
      <c r="MKY176" s="10"/>
      <c r="MKZ176" s="10"/>
      <c r="MLA176" s="10"/>
      <c r="MLB176" s="10"/>
      <c r="MLC176" s="10"/>
      <c r="MLD176" s="10"/>
      <c r="MLE176" s="10"/>
      <c r="MLF176" s="10"/>
      <c r="MLG176" s="10"/>
      <c r="MLH176" s="10"/>
      <c r="MLI176" s="10"/>
      <c r="MLJ176" s="10"/>
      <c r="MLK176" s="10"/>
      <c r="MLL176" s="10"/>
      <c r="MLM176" s="10"/>
      <c r="MLN176" s="10"/>
      <c r="MLO176" s="10"/>
      <c r="MLP176" s="10"/>
      <c r="MLQ176" s="10"/>
      <c r="MLR176" s="10"/>
      <c r="MLS176" s="10"/>
      <c r="MLT176" s="10"/>
      <c r="MLU176" s="10"/>
      <c r="MLV176" s="10"/>
      <c r="MLW176" s="10"/>
      <c r="MLX176" s="10"/>
      <c r="MLY176" s="10"/>
      <c r="MLZ176" s="10"/>
      <c r="MMA176" s="10"/>
      <c r="MMB176" s="10"/>
      <c r="MMC176" s="10"/>
      <c r="MMD176" s="10"/>
      <c r="MME176" s="10"/>
      <c r="MMF176" s="10"/>
      <c r="MMG176" s="10"/>
      <c r="MMH176" s="10"/>
      <c r="MMI176" s="10"/>
      <c r="MMJ176" s="10"/>
      <c r="MMK176" s="10"/>
      <c r="MML176" s="10"/>
      <c r="MMM176" s="10"/>
      <c r="MMN176" s="10"/>
      <c r="MMO176" s="10"/>
      <c r="MMP176" s="10"/>
      <c r="MMQ176" s="10"/>
      <c r="MMR176" s="10"/>
      <c r="MMS176" s="10"/>
      <c r="MMT176" s="10"/>
      <c r="MMU176" s="10"/>
      <c r="MMV176" s="10"/>
      <c r="MMW176" s="10"/>
      <c r="MMX176" s="10"/>
      <c r="MMY176" s="10"/>
      <c r="MMZ176" s="10"/>
      <c r="MNA176" s="10"/>
      <c r="MNB176" s="10"/>
      <c r="MNC176" s="10"/>
      <c r="MND176" s="10"/>
      <c r="MNE176" s="10"/>
      <c r="MNF176" s="10"/>
      <c r="MNG176" s="10"/>
      <c r="MNH176" s="10"/>
      <c r="MNI176" s="10"/>
      <c r="MNJ176" s="10"/>
      <c r="MNK176" s="10"/>
      <c r="MNL176" s="10"/>
      <c r="MNM176" s="10"/>
      <c r="MNN176" s="10"/>
      <c r="MNO176" s="10"/>
      <c r="MNP176" s="10"/>
      <c r="MNQ176" s="10"/>
      <c r="MNR176" s="10"/>
      <c r="MNS176" s="10"/>
      <c r="MNT176" s="10"/>
      <c r="MNU176" s="10"/>
      <c r="MNV176" s="10"/>
      <c r="MNW176" s="10"/>
      <c r="MNX176" s="10"/>
      <c r="MNY176" s="10"/>
      <c r="MNZ176" s="10"/>
      <c r="MOA176" s="10"/>
      <c r="MOB176" s="10"/>
      <c r="MOC176" s="10"/>
      <c r="MOD176" s="10"/>
      <c r="MOE176" s="10"/>
      <c r="MOF176" s="10"/>
      <c r="MOG176" s="10"/>
      <c r="MOH176" s="10"/>
      <c r="MOI176" s="10"/>
      <c r="MOJ176" s="10"/>
      <c r="MOK176" s="10"/>
      <c r="MOL176" s="10"/>
      <c r="MOM176" s="10"/>
      <c r="MON176" s="10"/>
      <c r="MOO176" s="10"/>
      <c r="MOP176" s="10"/>
      <c r="MOQ176" s="10"/>
      <c r="MOR176" s="10"/>
      <c r="MOS176" s="10"/>
      <c r="MOT176" s="10"/>
      <c r="MOU176" s="10"/>
      <c r="MOV176" s="10"/>
      <c r="MOW176" s="10"/>
      <c r="MOX176" s="10"/>
      <c r="MOY176" s="10"/>
      <c r="MOZ176" s="10"/>
      <c r="MPA176" s="10"/>
      <c r="MPB176" s="10"/>
      <c r="MPC176" s="10"/>
      <c r="MPD176" s="10"/>
      <c r="MPE176" s="10"/>
      <c r="MPF176" s="10"/>
      <c r="MPG176" s="10"/>
      <c r="MPH176" s="10"/>
      <c r="MPI176" s="10"/>
      <c r="MPJ176" s="10"/>
      <c r="MPK176" s="10"/>
      <c r="MPL176" s="10"/>
      <c r="MPM176" s="10"/>
      <c r="MPN176" s="10"/>
      <c r="MPO176" s="10"/>
      <c r="MPP176" s="10"/>
      <c r="MPQ176" s="10"/>
      <c r="MPR176" s="10"/>
      <c r="MPS176" s="10"/>
      <c r="MPT176" s="10"/>
      <c r="MPU176" s="10"/>
      <c r="MPV176" s="10"/>
      <c r="MPW176" s="10"/>
      <c r="MPX176" s="10"/>
      <c r="MPY176" s="10"/>
      <c r="MPZ176" s="10"/>
      <c r="MQA176" s="10"/>
      <c r="MQB176" s="10"/>
      <c r="MQC176" s="10"/>
      <c r="MQD176" s="10"/>
      <c r="MQE176" s="10"/>
      <c r="MQF176" s="10"/>
      <c r="MQG176" s="10"/>
      <c r="MQH176" s="10"/>
      <c r="MQI176" s="10"/>
      <c r="MQJ176" s="10"/>
      <c r="MQK176" s="10"/>
      <c r="MQL176" s="10"/>
      <c r="MQM176" s="10"/>
      <c r="MQN176" s="10"/>
      <c r="MQO176" s="10"/>
      <c r="MQP176" s="10"/>
      <c r="MQQ176" s="10"/>
      <c r="MQR176" s="10"/>
      <c r="MQS176" s="10"/>
      <c r="MQT176" s="10"/>
      <c r="MQU176" s="10"/>
      <c r="MQV176" s="10"/>
      <c r="MQW176" s="10"/>
      <c r="MQX176" s="10"/>
      <c r="MQY176" s="10"/>
      <c r="MQZ176" s="10"/>
      <c r="MRA176" s="10"/>
      <c r="MRB176" s="10"/>
      <c r="MRC176" s="10"/>
      <c r="MRD176" s="10"/>
      <c r="MRE176" s="10"/>
      <c r="MRF176" s="10"/>
      <c r="MRG176" s="10"/>
      <c r="MRH176" s="10"/>
      <c r="MRI176" s="10"/>
      <c r="MRJ176" s="10"/>
      <c r="MRK176" s="10"/>
      <c r="MRL176" s="10"/>
      <c r="MRM176" s="10"/>
      <c r="MRN176" s="10"/>
      <c r="MRO176" s="10"/>
      <c r="MRP176" s="10"/>
      <c r="MRQ176" s="10"/>
      <c r="MRR176" s="10"/>
      <c r="MRS176" s="10"/>
      <c r="MRT176" s="10"/>
      <c r="MRU176" s="10"/>
      <c r="MRV176" s="10"/>
      <c r="MRW176" s="10"/>
      <c r="MRX176" s="10"/>
      <c r="MRY176" s="10"/>
      <c r="MRZ176" s="10"/>
      <c r="MSA176" s="10"/>
      <c r="MSB176" s="10"/>
      <c r="MSC176" s="10"/>
      <c r="MSD176" s="10"/>
      <c r="MSE176" s="10"/>
      <c r="MSF176" s="10"/>
      <c r="MSG176" s="10"/>
      <c r="MSH176" s="10"/>
      <c r="MSI176" s="10"/>
      <c r="MSJ176" s="10"/>
      <c r="MSK176" s="10"/>
      <c r="MSL176" s="10"/>
      <c r="MSM176" s="10"/>
      <c r="MSN176" s="10"/>
      <c r="MSO176" s="10"/>
      <c r="MSP176" s="10"/>
      <c r="MSQ176" s="10"/>
      <c r="MSR176" s="10"/>
      <c r="MSS176" s="10"/>
      <c r="MST176" s="10"/>
      <c r="MSU176" s="10"/>
      <c r="MSV176" s="10"/>
      <c r="MSW176" s="10"/>
      <c r="MSX176" s="10"/>
      <c r="MSY176" s="10"/>
      <c r="MSZ176" s="10"/>
      <c r="MTA176" s="10"/>
      <c r="MTB176" s="10"/>
      <c r="MTC176" s="10"/>
      <c r="MTD176" s="10"/>
      <c r="MTE176" s="10"/>
      <c r="MTF176" s="10"/>
      <c r="MTG176" s="10"/>
      <c r="MTH176" s="10"/>
      <c r="MTI176" s="10"/>
      <c r="MTJ176" s="10"/>
      <c r="MTK176" s="10"/>
      <c r="MTL176" s="10"/>
      <c r="MTM176" s="10"/>
      <c r="MTN176" s="10"/>
      <c r="MTO176" s="10"/>
      <c r="MTP176" s="10"/>
      <c r="MTQ176" s="10"/>
      <c r="MTR176" s="10"/>
      <c r="MTS176" s="10"/>
      <c r="MTT176" s="10"/>
      <c r="MTU176" s="10"/>
      <c r="MTV176" s="10"/>
      <c r="MTW176" s="10"/>
      <c r="MTX176" s="10"/>
      <c r="MTY176" s="10"/>
      <c r="MTZ176" s="10"/>
      <c r="MUA176" s="10"/>
      <c r="MUB176" s="10"/>
      <c r="MUC176" s="10"/>
      <c r="MUD176" s="10"/>
      <c r="MUE176" s="10"/>
      <c r="MUF176" s="10"/>
      <c r="MUG176" s="10"/>
      <c r="MUH176" s="10"/>
      <c r="MUI176" s="10"/>
      <c r="MUJ176" s="10"/>
      <c r="MUK176" s="10"/>
      <c r="MUL176" s="10"/>
      <c r="MUM176" s="10"/>
      <c r="MUN176" s="10"/>
      <c r="MUO176" s="10"/>
      <c r="MUP176" s="10"/>
      <c r="MUQ176" s="10"/>
      <c r="MUR176" s="10"/>
      <c r="MUS176" s="10"/>
      <c r="MUT176" s="10"/>
      <c r="MUU176" s="10"/>
      <c r="MUV176" s="10"/>
      <c r="MUW176" s="10"/>
      <c r="MUX176" s="10"/>
      <c r="MUY176" s="10"/>
      <c r="MUZ176" s="10"/>
      <c r="MVA176" s="10"/>
      <c r="MVB176" s="10"/>
      <c r="MVC176" s="10"/>
      <c r="MVD176" s="10"/>
      <c r="MVE176" s="10"/>
      <c r="MVF176" s="10"/>
      <c r="MVG176" s="10"/>
      <c r="MVH176" s="10"/>
      <c r="MVI176" s="10"/>
      <c r="MVJ176" s="10"/>
      <c r="MVK176" s="10"/>
      <c r="MVL176" s="10"/>
      <c r="MVM176" s="10"/>
      <c r="MVN176" s="10"/>
      <c r="MVO176" s="10"/>
      <c r="MVP176" s="10"/>
      <c r="MVQ176" s="10"/>
      <c r="MVR176" s="10"/>
      <c r="MVS176" s="10"/>
      <c r="MVT176" s="10"/>
      <c r="MVU176" s="10"/>
      <c r="MVV176" s="10"/>
      <c r="MVW176" s="10"/>
      <c r="MVX176" s="10"/>
      <c r="MVY176" s="10"/>
      <c r="MVZ176" s="10"/>
      <c r="MWA176" s="10"/>
      <c r="MWB176" s="10"/>
      <c r="MWC176" s="10"/>
      <c r="MWD176" s="10"/>
      <c r="MWE176" s="10"/>
      <c r="MWF176" s="10"/>
      <c r="MWG176" s="10"/>
      <c r="MWH176" s="10"/>
      <c r="MWI176" s="10"/>
      <c r="MWJ176" s="10"/>
      <c r="MWK176" s="10"/>
      <c r="MWL176" s="10"/>
      <c r="MWM176" s="10"/>
      <c r="MWN176" s="10"/>
      <c r="MWO176" s="10"/>
      <c r="MWP176" s="10"/>
      <c r="MWQ176" s="10"/>
      <c r="MWR176" s="10"/>
      <c r="MWS176" s="10"/>
      <c r="MWT176" s="10"/>
      <c r="MWU176" s="10"/>
      <c r="MWV176" s="10"/>
      <c r="MWW176" s="10"/>
      <c r="MWX176" s="10"/>
      <c r="MWY176" s="10"/>
      <c r="MWZ176" s="10"/>
      <c r="MXA176" s="10"/>
      <c r="MXB176" s="10"/>
      <c r="MXC176" s="10"/>
      <c r="MXD176" s="10"/>
      <c r="MXE176" s="10"/>
      <c r="MXF176" s="10"/>
      <c r="MXG176" s="10"/>
      <c r="MXH176" s="10"/>
      <c r="MXI176" s="10"/>
      <c r="MXJ176" s="10"/>
      <c r="MXK176" s="10"/>
      <c r="MXL176" s="10"/>
      <c r="MXM176" s="10"/>
      <c r="MXN176" s="10"/>
      <c r="MXO176" s="10"/>
      <c r="MXP176" s="10"/>
      <c r="MXQ176" s="10"/>
      <c r="MXR176" s="10"/>
      <c r="MXS176" s="10"/>
      <c r="MXT176" s="10"/>
      <c r="MXU176" s="10"/>
      <c r="MXV176" s="10"/>
      <c r="MXW176" s="10"/>
      <c r="MXX176" s="10"/>
      <c r="MXY176" s="10"/>
      <c r="MXZ176" s="10"/>
      <c r="MYA176" s="10"/>
      <c r="MYB176" s="10"/>
      <c r="MYC176" s="10"/>
      <c r="MYD176" s="10"/>
      <c r="MYE176" s="10"/>
      <c r="MYF176" s="10"/>
      <c r="MYG176" s="10"/>
      <c r="MYH176" s="10"/>
      <c r="MYI176" s="10"/>
      <c r="MYJ176" s="10"/>
      <c r="MYK176" s="10"/>
      <c r="MYL176" s="10"/>
      <c r="MYM176" s="10"/>
      <c r="MYN176" s="10"/>
      <c r="MYO176" s="10"/>
      <c r="MYP176" s="10"/>
      <c r="MYQ176" s="10"/>
      <c r="MYR176" s="10"/>
      <c r="MYS176" s="10"/>
      <c r="MYT176" s="10"/>
      <c r="MYU176" s="10"/>
      <c r="MYV176" s="10"/>
      <c r="MYW176" s="10"/>
      <c r="MYX176" s="10"/>
      <c r="MYY176" s="10"/>
      <c r="MYZ176" s="10"/>
      <c r="MZA176" s="10"/>
      <c r="MZB176" s="10"/>
      <c r="MZC176" s="10"/>
      <c r="MZD176" s="10"/>
      <c r="MZE176" s="10"/>
      <c r="MZF176" s="10"/>
      <c r="MZG176" s="10"/>
      <c r="MZH176" s="10"/>
      <c r="MZI176" s="10"/>
      <c r="MZJ176" s="10"/>
      <c r="MZK176" s="10"/>
      <c r="MZL176" s="10"/>
      <c r="MZM176" s="10"/>
      <c r="MZN176" s="10"/>
      <c r="MZO176" s="10"/>
      <c r="MZP176" s="10"/>
      <c r="MZQ176" s="10"/>
      <c r="MZR176" s="10"/>
      <c r="MZS176" s="10"/>
      <c r="MZT176" s="10"/>
      <c r="MZU176" s="10"/>
      <c r="MZV176" s="10"/>
      <c r="MZW176" s="10"/>
      <c r="MZX176" s="10"/>
      <c r="MZY176" s="10"/>
      <c r="MZZ176" s="10"/>
      <c r="NAA176" s="10"/>
      <c r="NAB176" s="10"/>
      <c r="NAC176" s="10"/>
      <c r="NAD176" s="10"/>
      <c r="NAE176" s="10"/>
      <c r="NAF176" s="10"/>
      <c r="NAG176" s="10"/>
      <c r="NAH176" s="10"/>
      <c r="NAI176" s="10"/>
      <c r="NAJ176" s="10"/>
      <c r="NAK176" s="10"/>
      <c r="NAL176" s="10"/>
      <c r="NAM176" s="10"/>
      <c r="NAN176" s="10"/>
      <c r="NAO176" s="10"/>
      <c r="NAP176" s="10"/>
      <c r="NAQ176" s="10"/>
      <c r="NAR176" s="10"/>
      <c r="NAS176" s="10"/>
      <c r="NAT176" s="10"/>
      <c r="NAU176" s="10"/>
      <c r="NAV176" s="10"/>
      <c r="NAW176" s="10"/>
      <c r="NAX176" s="10"/>
      <c r="NAY176" s="10"/>
      <c r="NAZ176" s="10"/>
      <c r="NBA176" s="10"/>
      <c r="NBB176" s="10"/>
      <c r="NBC176" s="10"/>
      <c r="NBD176" s="10"/>
      <c r="NBE176" s="10"/>
      <c r="NBF176" s="10"/>
      <c r="NBG176" s="10"/>
      <c r="NBH176" s="10"/>
      <c r="NBI176" s="10"/>
      <c r="NBJ176" s="10"/>
      <c r="NBK176" s="10"/>
      <c r="NBL176" s="10"/>
      <c r="NBM176" s="10"/>
      <c r="NBN176" s="10"/>
      <c r="NBO176" s="10"/>
      <c r="NBP176" s="10"/>
      <c r="NBQ176" s="10"/>
      <c r="NBR176" s="10"/>
      <c r="NBS176" s="10"/>
      <c r="NBT176" s="10"/>
      <c r="NBU176" s="10"/>
      <c r="NBV176" s="10"/>
      <c r="NBW176" s="10"/>
      <c r="NBX176" s="10"/>
      <c r="NBY176" s="10"/>
      <c r="NBZ176" s="10"/>
      <c r="NCA176" s="10"/>
      <c r="NCB176" s="10"/>
      <c r="NCC176" s="10"/>
      <c r="NCD176" s="10"/>
      <c r="NCE176" s="10"/>
      <c r="NCF176" s="10"/>
      <c r="NCG176" s="10"/>
      <c r="NCH176" s="10"/>
      <c r="NCI176" s="10"/>
      <c r="NCJ176" s="10"/>
      <c r="NCK176" s="10"/>
      <c r="NCL176" s="10"/>
      <c r="NCM176" s="10"/>
      <c r="NCN176" s="10"/>
      <c r="NCO176" s="10"/>
      <c r="NCP176" s="10"/>
      <c r="NCQ176" s="10"/>
      <c r="NCR176" s="10"/>
      <c r="NCS176" s="10"/>
      <c r="NCT176" s="10"/>
      <c r="NCU176" s="10"/>
      <c r="NCV176" s="10"/>
      <c r="NCW176" s="10"/>
      <c r="NCX176" s="10"/>
      <c r="NCY176" s="10"/>
      <c r="NCZ176" s="10"/>
      <c r="NDA176" s="10"/>
      <c r="NDB176" s="10"/>
      <c r="NDC176" s="10"/>
      <c r="NDD176" s="10"/>
      <c r="NDE176" s="10"/>
      <c r="NDF176" s="10"/>
      <c r="NDG176" s="10"/>
      <c r="NDH176" s="10"/>
      <c r="NDI176" s="10"/>
      <c r="NDJ176" s="10"/>
      <c r="NDK176" s="10"/>
      <c r="NDL176" s="10"/>
      <c r="NDM176" s="10"/>
      <c r="NDN176" s="10"/>
      <c r="NDO176" s="10"/>
      <c r="NDP176" s="10"/>
      <c r="NDQ176" s="10"/>
      <c r="NDR176" s="10"/>
      <c r="NDS176" s="10"/>
      <c r="NDT176" s="10"/>
      <c r="NDU176" s="10"/>
      <c r="NDV176" s="10"/>
      <c r="NDW176" s="10"/>
      <c r="NDX176" s="10"/>
      <c r="NDY176" s="10"/>
      <c r="NDZ176" s="10"/>
      <c r="NEA176" s="10"/>
      <c r="NEB176" s="10"/>
      <c r="NEC176" s="10"/>
      <c r="NED176" s="10"/>
      <c r="NEE176" s="10"/>
      <c r="NEF176" s="10"/>
      <c r="NEG176" s="10"/>
      <c r="NEH176" s="10"/>
      <c r="NEI176" s="10"/>
      <c r="NEJ176" s="10"/>
      <c r="NEK176" s="10"/>
      <c r="NEL176" s="10"/>
      <c r="NEM176" s="10"/>
      <c r="NEN176" s="10"/>
      <c r="NEO176" s="10"/>
      <c r="NEP176" s="10"/>
      <c r="NEQ176" s="10"/>
      <c r="NER176" s="10"/>
      <c r="NES176" s="10"/>
      <c r="NET176" s="10"/>
      <c r="NEU176" s="10"/>
      <c r="NEV176" s="10"/>
      <c r="NEW176" s="10"/>
      <c r="NEX176" s="10"/>
      <c r="NEY176" s="10"/>
      <c r="NEZ176" s="10"/>
      <c r="NFA176" s="10"/>
      <c r="NFB176" s="10"/>
      <c r="NFC176" s="10"/>
      <c r="NFD176" s="10"/>
      <c r="NFE176" s="10"/>
      <c r="NFF176" s="10"/>
      <c r="NFG176" s="10"/>
      <c r="NFH176" s="10"/>
      <c r="NFI176" s="10"/>
      <c r="NFJ176" s="10"/>
      <c r="NFK176" s="10"/>
      <c r="NFL176" s="10"/>
      <c r="NFM176" s="10"/>
      <c r="NFN176" s="10"/>
      <c r="NFO176" s="10"/>
      <c r="NFP176" s="10"/>
      <c r="NFQ176" s="10"/>
      <c r="NFR176" s="10"/>
      <c r="NFS176" s="10"/>
      <c r="NFT176" s="10"/>
      <c r="NFU176" s="10"/>
      <c r="NFV176" s="10"/>
      <c r="NFW176" s="10"/>
      <c r="NFX176" s="10"/>
      <c r="NFY176" s="10"/>
      <c r="NFZ176" s="10"/>
      <c r="NGA176" s="10"/>
      <c r="NGB176" s="10"/>
      <c r="NGC176" s="10"/>
      <c r="NGD176" s="10"/>
      <c r="NGE176" s="10"/>
      <c r="NGF176" s="10"/>
      <c r="NGG176" s="10"/>
      <c r="NGH176" s="10"/>
      <c r="NGI176" s="10"/>
      <c r="NGJ176" s="10"/>
      <c r="NGK176" s="10"/>
      <c r="NGL176" s="10"/>
      <c r="NGM176" s="10"/>
      <c r="NGN176" s="10"/>
      <c r="NGO176" s="10"/>
      <c r="NGP176" s="10"/>
      <c r="NGQ176" s="10"/>
      <c r="NGR176" s="10"/>
      <c r="NGS176" s="10"/>
      <c r="NGT176" s="10"/>
      <c r="NGU176" s="10"/>
      <c r="NGV176" s="10"/>
      <c r="NGW176" s="10"/>
      <c r="NGX176" s="10"/>
      <c r="NGY176" s="10"/>
      <c r="NGZ176" s="10"/>
      <c r="NHA176" s="10"/>
      <c r="NHB176" s="10"/>
      <c r="NHC176" s="10"/>
      <c r="NHD176" s="10"/>
      <c r="NHE176" s="10"/>
      <c r="NHF176" s="10"/>
      <c r="NHG176" s="10"/>
      <c r="NHH176" s="10"/>
      <c r="NHI176" s="10"/>
      <c r="NHJ176" s="10"/>
      <c r="NHK176" s="10"/>
      <c r="NHL176" s="10"/>
      <c r="NHM176" s="10"/>
      <c r="NHN176" s="10"/>
      <c r="NHO176" s="10"/>
      <c r="NHP176" s="10"/>
      <c r="NHQ176" s="10"/>
      <c r="NHR176" s="10"/>
      <c r="NHS176" s="10"/>
      <c r="NHT176" s="10"/>
      <c r="NHU176" s="10"/>
      <c r="NHV176" s="10"/>
      <c r="NHW176" s="10"/>
      <c r="NHX176" s="10"/>
      <c r="NHY176" s="10"/>
      <c r="NHZ176" s="10"/>
      <c r="NIA176" s="10"/>
      <c r="NIB176" s="10"/>
      <c r="NIC176" s="10"/>
      <c r="NID176" s="10"/>
      <c r="NIE176" s="10"/>
      <c r="NIF176" s="10"/>
      <c r="NIG176" s="10"/>
      <c r="NIH176" s="10"/>
      <c r="NII176" s="10"/>
      <c r="NIJ176" s="10"/>
      <c r="NIK176" s="10"/>
      <c r="NIL176" s="10"/>
      <c r="NIM176" s="10"/>
      <c r="NIN176" s="10"/>
      <c r="NIO176" s="10"/>
      <c r="NIP176" s="10"/>
      <c r="NIQ176" s="10"/>
      <c r="NIR176" s="10"/>
      <c r="NIS176" s="10"/>
      <c r="NIT176" s="10"/>
      <c r="NIU176" s="10"/>
      <c r="NIV176" s="10"/>
      <c r="NIW176" s="10"/>
      <c r="NIX176" s="10"/>
      <c r="NIY176" s="10"/>
      <c r="NIZ176" s="10"/>
      <c r="NJA176" s="10"/>
      <c r="NJB176" s="10"/>
      <c r="NJC176" s="10"/>
      <c r="NJD176" s="10"/>
      <c r="NJE176" s="10"/>
      <c r="NJF176" s="10"/>
      <c r="NJG176" s="10"/>
      <c r="NJH176" s="10"/>
      <c r="NJI176" s="10"/>
      <c r="NJJ176" s="10"/>
      <c r="NJK176" s="10"/>
      <c r="NJL176" s="10"/>
      <c r="NJM176" s="10"/>
      <c r="NJN176" s="10"/>
      <c r="NJO176" s="10"/>
      <c r="NJP176" s="10"/>
      <c r="NJQ176" s="10"/>
      <c r="NJR176" s="10"/>
      <c r="NJS176" s="10"/>
      <c r="NJT176" s="10"/>
      <c r="NJU176" s="10"/>
      <c r="NJV176" s="10"/>
      <c r="NJW176" s="10"/>
      <c r="NJX176" s="10"/>
      <c r="NJY176" s="10"/>
      <c r="NJZ176" s="10"/>
      <c r="NKA176" s="10"/>
      <c r="NKB176" s="10"/>
      <c r="NKC176" s="10"/>
      <c r="NKD176" s="10"/>
      <c r="NKE176" s="10"/>
      <c r="NKF176" s="10"/>
      <c r="NKG176" s="10"/>
      <c r="NKH176" s="10"/>
      <c r="NKI176" s="10"/>
      <c r="NKJ176" s="10"/>
      <c r="NKK176" s="10"/>
      <c r="NKL176" s="10"/>
      <c r="NKM176" s="10"/>
      <c r="NKN176" s="10"/>
      <c r="NKO176" s="10"/>
      <c r="NKP176" s="10"/>
      <c r="NKQ176" s="10"/>
      <c r="NKR176" s="10"/>
      <c r="NKS176" s="10"/>
      <c r="NKT176" s="10"/>
      <c r="NKU176" s="10"/>
      <c r="NKV176" s="10"/>
      <c r="NKW176" s="10"/>
      <c r="NKX176" s="10"/>
      <c r="NKY176" s="10"/>
      <c r="NKZ176" s="10"/>
      <c r="NLA176" s="10"/>
      <c r="NLB176" s="10"/>
      <c r="NLC176" s="10"/>
      <c r="NLD176" s="10"/>
      <c r="NLE176" s="10"/>
      <c r="NLF176" s="10"/>
      <c r="NLG176" s="10"/>
      <c r="NLH176" s="10"/>
      <c r="NLI176" s="10"/>
      <c r="NLJ176" s="10"/>
      <c r="NLK176" s="10"/>
      <c r="NLL176" s="10"/>
      <c r="NLM176" s="10"/>
      <c r="NLN176" s="10"/>
      <c r="NLO176" s="10"/>
      <c r="NLP176" s="10"/>
      <c r="NLQ176" s="10"/>
      <c r="NLR176" s="10"/>
      <c r="NLS176" s="10"/>
      <c r="NLT176" s="10"/>
      <c r="NLU176" s="10"/>
      <c r="NLV176" s="10"/>
      <c r="NLW176" s="10"/>
      <c r="NLX176" s="10"/>
      <c r="NLY176" s="10"/>
      <c r="NLZ176" s="10"/>
      <c r="NMA176" s="10"/>
      <c r="NMB176" s="10"/>
      <c r="NMC176" s="10"/>
      <c r="NMD176" s="10"/>
      <c r="NME176" s="10"/>
      <c r="NMF176" s="10"/>
      <c r="NMG176" s="10"/>
      <c r="NMH176" s="10"/>
      <c r="NMI176" s="10"/>
      <c r="NMJ176" s="10"/>
      <c r="NMK176" s="10"/>
      <c r="NML176" s="10"/>
      <c r="NMM176" s="10"/>
      <c r="NMN176" s="10"/>
      <c r="NMO176" s="10"/>
      <c r="NMP176" s="10"/>
      <c r="NMQ176" s="10"/>
      <c r="NMR176" s="10"/>
      <c r="NMS176" s="10"/>
      <c r="NMT176" s="10"/>
      <c r="NMU176" s="10"/>
      <c r="NMV176" s="10"/>
      <c r="NMW176" s="10"/>
      <c r="NMX176" s="10"/>
      <c r="NMY176" s="10"/>
      <c r="NMZ176" s="10"/>
      <c r="NNA176" s="10"/>
      <c r="NNB176" s="10"/>
      <c r="NNC176" s="10"/>
      <c r="NND176" s="10"/>
      <c r="NNE176" s="10"/>
      <c r="NNF176" s="10"/>
      <c r="NNG176" s="10"/>
      <c r="NNH176" s="10"/>
      <c r="NNI176" s="10"/>
      <c r="NNJ176" s="10"/>
      <c r="NNK176" s="10"/>
      <c r="NNL176" s="10"/>
      <c r="NNM176" s="10"/>
      <c r="NNN176" s="10"/>
      <c r="NNO176" s="10"/>
      <c r="NNP176" s="10"/>
      <c r="NNQ176" s="10"/>
      <c r="NNR176" s="10"/>
      <c r="NNS176" s="10"/>
      <c r="NNT176" s="10"/>
      <c r="NNU176" s="10"/>
      <c r="NNV176" s="10"/>
      <c r="NNW176" s="10"/>
      <c r="NNX176" s="10"/>
      <c r="NNY176" s="10"/>
      <c r="NNZ176" s="10"/>
      <c r="NOA176" s="10"/>
      <c r="NOB176" s="10"/>
      <c r="NOC176" s="10"/>
      <c r="NOD176" s="10"/>
      <c r="NOE176" s="10"/>
      <c r="NOF176" s="10"/>
      <c r="NOG176" s="10"/>
      <c r="NOH176" s="10"/>
      <c r="NOI176" s="10"/>
      <c r="NOJ176" s="10"/>
      <c r="NOK176" s="10"/>
      <c r="NOL176" s="10"/>
      <c r="NOM176" s="10"/>
      <c r="NON176" s="10"/>
      <c r="NOO176" s="10"/>
      <c r="NOP176" s="10"/>
      <c r="NOQ176" s="10"/>
      <c r="NOR176" s="10"/>
      <c r="NOS176" s="10"/>
      <c r="NOT176" s="10"/>
      <c r="NOU176" s="10"/>
      <c r="NOV176" s="10"/>
      <c r="NOW176" s="10"/>
      <c r="NOX176" s="10"/>
      <c r="NOY176" s="10"/>
      <c r="NOZ176" s="10"/>
      <c r="NPA176" s="10"/>
      <c r="NPB176" s="10"/>
      <c r="NPC176" s="10"/>
      <c r="NPD176" s="10"/>
      <c r="NPE176" s="10"/>
      <c r="NPF176" s="10"/>
      <c r="NPG176" s="10"/>
      <c r="NPH176" s="10"/>
      <c r="NPI176" s="10"/>
      <c r="NPJ176" s="10"/>
      <c r="NPK176" s="10"/>
      <c r="NPL176" s="10"/>
      <c r="NPM176" s="10"/>
      <c r="NPN176" s="10"/>
      <c r="NPO176" s="10"/>
      <c r="NPP176" s="10"/>
      <c r="NPQ176" s="10"/>
      <c r="NPR176" s="10"/>
      <c r="NPS176" s="10"/>
      <c r="NPT176" s="10"/>
      <c r="NPU176" s="10"/>
      <c r="NPV176" s="10"/>
      <c r="NPW176" s="10"/>
      <c r="NPX176" s="10"/>
      <c r="NPY176" s="10"/>
      <c r="NPZ176" s="10"/>
      <c r="NQA176" s="10"/>
      <c r="NQB176" s="10"/>
      <c r="NQC176" s="10"/>
      <c r="NQD176" s="10"/>
      <c r="NQE176" s="10"/>
      <c r="NQF176" s="10"/>
      <c r="NQG176" s="10"/>
      <c r="NQH176" s="10"/>
      <c r="NQI176" s="10"/>
      <c r="NQJ176" s="10"/>
      <c r="NQK176" s="10"/>
      <c r="NQL176" s="10"/>
      <c r="NQM176" s="10"/>
      <c r="NQN176" s="10"/>
      <c r="NQO176" s="10"/>
      <c r="NQP176" s="10"/>
      <c r="NQQ176" s="10"/>
      <c r="NQR176" s="10"/>
      <c r="NQS176" s="10"/>
      <c r="NQT176" s="10"/>
      <c r="NQU176" s="10"/>
      <c r="NQV176" s="10"/>
      <c r="NQW176" s="10"/>
      <c r="NQX176" s="10"/>
      <c r="NQY176" s="10"/>
      <c r="NQZ176" s="10"/>
      <c r="NRA176" s="10"/>
      <c r="NRB176" s="10"/>
      <c r="NRC176" s="10"/>
      <c r="NRD176" s="10"/>
      <c r="NRE176" s="10"/>
      <c r="NRF176" s="10"/>
      <c r="NRG176" s="10"/>
      <c r="NRH176" s="10"/>
      <c r="NRI176" s="10"/>
      <c r="NRJ176" s="10"/>
      <c r="NRK176" s="10"/>
      <c r="NRL176" s="10"/>
      <c r="NRM176" s="10"/>
      <c r="NRN176" s="10"/>
      <c r="NRO176" s="10"/>
      <c r="NRP176" s="10"/>
      <c r="NRQ176" s="10"/>
      <c r="NRR176" s="10"/>
      <c r="NRS176" s="10"/>
      <c r="NRT176" s="10"/>
      <c r="NRU176" s="10"/>
      <c r="NRV176" s="10"/>
      <c r="NRW176" s="10"/>
      <c r="NRX176" s="10"/>
      <c r="NRY176" s="10"/>
      <c r="NRZ176" s="10"/>
      <c r="NSA176" s="10"/>
      <c r="NSB176" s="10"/>
      <c r="NSC176" s="10"/>
      <c r="NSD176" s="10"/>
      <c r="NSE176" s="10"/>
      <c r="NSF176" s="10"/>
      <c r="NSG176" s="10"/>
      <c r="NSH176" s="10"/>
      <c r="NSI176" s="10"/>
      <c r="NSJ176" s="10"/>
      <c r="NSK176" s="10"/>
      <c r="NSL176" s="10"/>
      <c r="NSM176" s="10"/>
      <c r="NSN176" s="10"/>
      <c r="NSO176" s="10"/>
      <c r="NSP176" s="10"/>
      <c r="NSQ176" s="10"/>
      <c r="NSR176" s="10"/>
      <c r="NSS176" s="10"/>
      <c r="NST176" s="10"/>
      <c r="NSU176" s="10"/>
      <c r="NSV176" s="10"/>
      <c r="NSW176" s="10"/>
      <c r="NSX176" s="10"/>
      <c r="NSY176" s="10"/>
      <c r="NSZ176" s="10"/>
      <c r="NTA176" s="10"/>
      <c r="NTB176" s="10"/>
      <c r="NTC176" s="10"/>
      <c r="NTD176" s="10"/>
      <c r="NTE176" s="10"/>
      <c r="NTF176" s="10"/>
      <c r="NTG176" s="10"/>
      <c r="NTH176" s="10"/>
      <c r="NTI176" s="10"/>
      <c r="NTJ176" s="10"/>
      <c r="NTK176" s="10"/>
      <c r="NTL176" s="10"/>
      <c r="NTM176" s="10"/>
      <c r="NTN176" s="10"/>
      <c r="NTO176" s="10"/>
      <c r="NTP176" s="10"/>
      <c r="NTQ176" s="10"/>
      <c r="NTR176" s="10"/>
      <c r="NTS176" s="10"/>
      <c r="NTT176" s="10"/>
      <c r="NTU176" s="10"/>
      <c r="NTV176" s="10"/>
      <c r="NTW176" s="10"/>
      <c r="NTX176" s="10"/>
      <c r="NTY176" s="10"/>
      <c r="NTZ176" s="10"/>
      <c r="NUA176" s="10"/>
      <c r="NUB176" s="10"/>
      <c r="NUC176" s="10"/>
      <c r="NUD176" s="10"/>
      <c r="NUE176" s="10"/>
      <c r="NUF176" s="10"/>
      <c r="NUG176" s="10"/>
      <c r="NUH176" s="10"/>
      <c r="NUI176" s="10"/>
      <c r="NUJ176" s="10"/>
      <c r="NUK176" s="10"/>
      <c r="NUL176" s="10"/>
      <c r="NUM176" s="10"/>
      <c r="NUN176" s="10"/>
      <c r="NUO176" s="10"/>
      <c r="NUP176" s="10"/>
      <c r="NUQ176" s="10"/>
      <c r="NUR176" s="10"/>
      <c r="NUS176" s="10"/>
      <c r="NUT176" s="10"/>
      <c r="NUU176" s="10"/>
      <c r="NUV176" s="10"/>
      <c r="NUW176" s="10"/>
      <c r="NUX176" s="10"/>
      <c r="NUY176" s="10"/>
      <c r="NUZ176" s="10"/>
      <c r="NVA176" s="10"/>
      <c r="NVB176" s="10"/>
      <c r="NVC176" s="10"/>
      <c r="NVD176" s="10"/>
      <c r="NVE176" s="10"/>
      <c r="NVF176" s="10"/>
      <c r="NVG176" s="10"/>
      <c r="NVH176" s="10"/>
      <c r="NVI176" s="10"/>
      <c r="NVJ176" s="10"/>
      <c r="NVK176" s="10"/>
      <c r="NVL176" s="10"/>
      <c r="NVM176" s="10"/>
      <c r="NVN176" s="10"/>
      <c r="NVO176" s="10"/>
      <c r="NVP176" s="10"/>
      <c r="NVQ176" s="10"/>
      <c r="NVR176" s="10"/>
      <c r="NVS176" s="10"/>
      <c r="NVT176" s="10"/>
      <c r="NVU176" s="10"/>
      <c r="NVV176" s="10"/>
      <c r="NVW176" s="10"/>
      <c r="NVX176" s="10"/>
      <c r="NVY176" s="10"/>
      <c r="NVZ176" s="10"/>
      <c r="NWA176" s="10"/>
      <c r="NWB176" s="10"/>
      <c r="NWC176" s="10"/>
      <c r="NWD176" s="10"/>
      <c r="NWE176" s="10"/>
      <c r="NWF176" s="10"/>
      <c r="NWG176" s="10"/>
      <c r="NWH176" s="10"/>
      <c r="NWI176" s="10"/>
      <c r="NWJ176" s="10"/>
      <c r="NWK176" s="10"/>
      <c r="NWL176" s="10"/>
      <c r="NWM176" s="10"/>
      <c r="NWN176" s="10"/>
      <c r="NWO176" s="10"/>
      <c r="NWP176" s="10"/>
      <c r="NWQ176" s="10"/>
      <c r="NWR176" s="10"/>
      <c r="NWS176" s="10"/>
      <c r="NWT176" s="10"/>
      <c r="NWU176" s="10"/>
      <c r="NWV176" s="10"/>
      <c r="NWW176" s="10"/>
      <c r="NWX176" s="10"/>
      <c r="NWY176" s="10"/>
      <c r="NWZ176" s="10"/>
      <c r="NXA176" s="10"/>
      <c r="NXB176" s="10"/>
      <c r="NXC176" s="10"/>
      <c r="NXD176" s="10"/>
      <c r="NXE176" s="10"/>
      <c r="NXF176" s="10"/>
      <c r="NXG176" s="10"/>
      <c r="NXH176" s="10"/>
      <c r="NXI176" s="10"/>
      <c r="NXJ176" s="10"/>
      <c r="NXK176" s="10"/>
      <c r="NXL176" s="10"/>
      <c r="NXM176" s="10"/>
      <c r="NXN176" s="10"/>
      <c r="NXO176" s="10"/>
      <c r="NXP176" s="10"/>
      <c r="NXQ176" s="10"/>
      <c r="NXR176" s="10"/>
      <c r="NXS176" s="10"/>
      <c r="NXT176" s="10"/>
      <c r="NXU176" s="10"/>
      <c r="NXV176" s="10"/>
      <c r="NXW176" s="10"/>
      <c r="NXX176" s="10"/>
      <c r="NXY176" s="10"/>
      <c r="NXZ176" s="10"/>
      <c r="NYA176" s="10"/>
      <c r="NYB176" s="10"/>
      <c r="NYC176" s="10"/>
      <c r="NYD176" s="10"/>
      <c r="NYE176" s="10"/>
      <c r="NYF176" s="10"/>
      <c r="NYG176" s="10"/>
      <c r="NYH176" s="10"/>
      <c r="NYI176" s="10"/>
      <c r="NYJ176" s="10"/>
      <c r="NYK176" s="10"/>
      <c r="NYL176" s="10"/>
      <c r="NYM176" s="10"/>
      <c r="NYN176" s="10"/>
      <c r="NYO176" s="10"/>
      <c r="NYP176" s="10"/>
      <c r="NYQ176" s="10"/>
      <c r="NYR176" s="10"/>
      <c r="NYS176" s="10"/>
      <c r="NYT176" s="10"/>
      <c r="NYU176" s="10"/>
      <c r="NYV176" s="10"/>
      <c r="NYW176" s="10"/>
      <c r="NYX176" s="10"/>
      <c r="NYY176" s="10"/>
      <c r="NYZ176" s="10"/>
      <c r="NZA176" s="10"/>
      <c r="NZB176" s="10"/>
      <c r="NZC176" s="10"/>
      <c r="NZD176" s="10"/>
      <c r="NZE176" s="10"/>
      <c r="NZF176" s="10"/>
      <c r="NZG176" s="10"/>
      <c r="NZH176" s="10"/>
      <c r="NZI176" s="10"/>
      <c r="NZJ176" s="10"/>
      <c r="NZK176" s="10"/>
      <c r="NZL176" s="10"/>
      <c r="NZM176" s="10"/>
      <c r="NZN176" s="10"/>
      <c r="NZO176" s="10"/>
      <c r="NZP176" s="10"/>
      <c r="NZQ176" s="10"/>
      <c r="NZR176" s="10"/>
      <c r="NZS176" s="10"/>
      <c r="NZT176" s="10"/>
      <c r="NZU176" s="10"/>
      <c r="NZV176" s="10"/>
      <c r="NZW176" s="10"/>
      <c r="NZX176" s="10"/>
      <c r="NZY176" s="10"/>
      <c r="NZZ176" s="10"/>
      <c r="OAA176" s="10"/>
      <c r="OAB176" s="10"/>
      <c r="OAC176" s="10"/>
      <c r="OAD176" s="10"/>
      <c r="OAE176" s="10"/>
      <c r="OAF176" s="10"/>
      <c r="OAG176" s="10"/>
      <c r="OAH176" s="10"/>
      <c r="OAI176" s="10"/>
      <c r="OAJ176" s="10"/>
      <c r="OAK176" s="10"/>
      <c r="OAL176" s="10"/>
      <c r="OAM176" s="10"/>
      <c r="OAN176" s="10"/>
      <c r="OAO176" s="10"/>
      <c r="OAP176" s="10"/>
      <c r="OAQ176" s="10"/>
      <c r="OAR176" s="10"/>
      <c r="OAS176" s="10"/>
      <c r="OAT176" s="10"/>
      <c r="OAU176" s="10"/>
      <c r="OAV176" s="10"/>
      <c r="OAW176" s="10"/>
      <c r="OAX176" s="10"/>
      <c r="OAY176" s="10"/>
      <c r="OAZ176" s="10"/>
      <c r="OBA176" s="10"/>
      <c r="OBB176" s="10"/>
      <c r="OBC176" s="10"/>
      <c r="OBD176" s="10"/>
      <c r="OBE176" s="10"/>
      <c r="OBF176" s="10"/>
      <c r="OBG176" s="10"/>
      <c r="OBH176" s="10"/>
      <c r="OBI176" s="10"/>
      <c r="OBJ176" s="10"/>
      <c r="OBK176" s="10"/>
      <c r="OBL176" s="10"/>
      <c r="OBM176" s="10"/>
      <c r="OBN176" s="10"/>
      <c r="OBO176" s="10"/>
      <c r="OBP176" s="10"/>
      <c r="OBQ176" s="10"/>
      <c r="OBR176" s="10"/>
      <c r="OBS176" s="10"/>
      <c r="OBT176" s="10"/>
      <c r="OBU176" s="10"/>
      <c r="OBV176" s="10"/>
      <c r="OBW176" s="10"/>
      <c r="OBX176" s="10"/>
      <c r="OBY176" s="10"/>
      <c r="OBZ176" s="10"/>
      <c r="OCA176" s="10"/>
      <c r="OCB176" s="10"/>
      <c r="OCC176" s="10"/>
      <c r="OCD176" s="10"/>
      <c r="OCE176" s="10"/>
      <c r="OCF176" s="10"/>
      <c r="OCG176" s="10"/>
      <c r="OCH176" s="10"/>
      <c r="OCI176" s="10"/>
      <c r="OCJ176" s="10"/>
      <c r="OCK176" s="10"/>
      <c r="OCL176" s="10"/>
      <c r="OCM176" s="10"/>
      <c r="OCN176" s="10"/>
      <c r="OCO176" s="10"/>
      <c r="OCP176" s="10"/>
      <c r="OCQ176" s="10"/>
      <c r="OCR176" s="10"/>
      <c r="OCS176" s="10"/>
      <c r="OCT176" s="10"/>
      <c r="OCU176" s="10"/>
      <c r="OCV176" s="10"/>
      <c r="OCW176" s="10"/>
      <c r="OCX176" s="10"/>
      <c r="OCY176" s="10"/>
      <c r="OCZ176" s="10"/>
      <c r="ODA176" s="10"/>
      <c r="ODB176" s="10"/>
      <c r="ODC176" s="10"/>
      <c r="ODD176" s="10"/>
      <c r="ODE176" s="10"/>
      <c r="ODF176" s="10"/>
      <c r="ODG176" s="10"/>
      <c r="ODH176" s="10"/>
      <c r="ODI176" s="10"/>
      <c r="ODJ176" s="10"/>
      <c r="ODK176" s="10"/>
      <c r="ODL176" s="10"/>
      <c r="ODM176" s="10"/>
      <c r="ODN176" s="10"/>
      <c r="ODO176" s="10"/>
      <c r="ODP176" s="10"/>
      <c r="ODQ176" s="10"/>
      <c r="ODR176" s="10"/>
      <c r="ODS176" s="10"/>
      <c r="ODT176" s="10"/>
      <c r="ODU176" s="10"/>
      <c r="ODV176" s="10"/>
      <c r="ODW176" s="10"/>
      <c r="ODX176" s="10"/>
      <c r="ODY176" s="10"/>
      <c r="ODZ176" s="10"/>
      <c r="OEA176" s="10"/>
      <c r="OEB176" s="10"/>
      <c r="OEC176" s="10"/>
      <c r="OED176" s="10"/>
      <c r="OEE176" s="10"/>
      <c r="OEF176" s="10"/>
      <c r="OEG176" s="10"/>
      <c r="OEH176" s="10"/>
      <c r="OEI176" s="10"/>
      <c r="OEJ176" s="10"/>
      <c r="OEK176" s="10"/>
      <c r="OEL176" s="10"/>
      <c r="OEM176" s="10"/>
      <c r="OEN176" s="10"/>
      <c r="OEO176" s="10"/>
      <c r="OEP176" s="10"/>
      <c r="OEQ176" s="10"/>
      <c r="OER176" s="10"/>
      <c r="OES176" s="10"/>
      <c r="OET176" s="10"/>
      <c r="OEU176" s="10"/>
      <c r="OEV176" s="10"/>
      <c r="OEW176" s="10"/>
      <c r="OEX176" s="10"/>
      <c r="OEY176" s="10"/>
      <c r="OEZ176" s="10"/>
      <c r="OFA176" s="10"/>
      <c r="OFB176" s="10"/>
      <c r="OFC176" s="10"/>
      <c r="OFD176" s="10"/>
      <c r="OFE176" s="10"/>
      <c r="OFF176" s="10"/>
      <c r="OFG176" s="10"/>
      <c r="OFH176" s="10"/>
      <c r="OFI176" s="10"/>
      <c r="OFJ176" s="10"/>
      <c r="OFK176" s="10"/>
      <c r="OFL176" s="10"/>
      <c r="OFM176" s="10"/>
      <c r="OFN176" s="10"/>
      <c r="OFO176" s="10"/>
      <c r="OFP176" s="10"/>
      <c r="OFQ176" s="10"/>
      <c r="OFR176" s="10"/>
      <c r="OFS176" s="10"/>
      <c r="OFT176" s="10"/>
      <c r="OFU176" s="10"/>
      <c r="OFV176" s="10"/>
      <c r="OFW176" s="10"/>
      <c r="OFX176" s="10"/>
      <c r="OFY176" s="10"/>
      <c r="OFZ176" s="10"/>
      <c r="OGA176" s="10"/>
      <c r="OGB176" s="10"/>
      <c r="OGC176" s="10"/>
      <c r="OGD176" s="10"/>
      <c r="OGE176" s="10"/>
      <c r="OGF176" s="10"/>
      <c r="OGG176" s="10"/>
      <c r="OGH176" s="10"/>
      <c r="OGI176" s="10"/>
      <c r="OGJ176" s="10"/>
      <c r="OGK176" s="10"/>
      <c r="OGL176" s="10"/>
      <c r="OGM176" s="10"/>
      <c r="OGN176" s="10"/>
      <c r="OGO176" s="10"/>
      <c r="OGP176" s="10"/>
      <c r="OGQ176" s="10"/>
      <c r="OGR176" s="10"/>
      <c r="OGS176" s="10"/>
      <c r="OGT176" s="10"/>
      <c r="OGU176" s="10"/>
      <c r="OGV176" s="10"/>
      <c r="OGW176" s="10"/>
      <c r="OGX176" s="10"/>
      <c r="OGY176" s="10"/>
      <c r="OGZ176" s="10"/>
      <c r="OHA176" s="10"/>
      <c r="OHB176" s="10"/>
      <c r="OHC176" s="10"/>
      <c r="OHD176" s="10"/>
      <c r="OHE176" s="10"/>
      <c r="OHF176" s="10"/>
      <c r="OHG176" s="10"/>
      <c r="OHH176" s="10"/>
      <c r="OHI176" s="10"/>
      <c r="OHJ176" s="10"/>
      <c r="OHK176" s="10"/>
      <c r="OHL176" s="10"/>
      <c r="OHM176" s="10"/>
      <c r="OHN176" s="10"/>
      <c r="OHO176" s="10"/>
      <c r="OHP176" s="10"/>
      <c r="OHQ176" s="10"/>
      <c r="OHR176" s="10"/>
      <c r="OHS176" s="10"/>
      <c r="OHT176" s="10"/>
      <c r="OHU176" s="10"/>
      <c r="OHV176" s="10"/>
      <c r="OHW176" s="10"/>
      <c r="OHX176" s="10"/>
      <c r="OHY176" s="10"/>
      <c r="OHZ176" s="10"/>
      <c r="OIA176" s="10"/>
      <c r="OIB176" s="10"/>
      <c r="OIC176" s="10"/>
      <c r="OID176" s="10"/>
      <c r="OIE176" s="10"/>
      <c r="OIF176" s="10"/>
      <c r="OIG176" s="10"/>
      <c r="OIH176" s="10"/>
      <c r="OII176" s="10"/>
      <c r="OIJ176" s="10"/>
      <c r="OIK176" s="10"/>
      <c r="OIL176" s="10"/>
      <c r="OIM176" s="10"/>
      <c r="OIN176" s="10"/>
      <c r="OIO176" s="10"/>
      <c r="OIP176" s="10"/>
      <c r="OIQ176" s="10"/>
      <c r="OIR176" s="10"/>
      <c r="OIS176" s="10"/>
      <c r="OIT176" s="10"/>
      <c r="OIU176" s="10"/>
      <c r="OIV176" s="10"/>
      <c r="OIW176" s="10"/>
      <c r="OIX176" s="10"/>
      <c r="OIY176" s="10"/>
      <c r="OIZ176" s="10"/>
      <c r="OJA176" s="10"/>
      <c r="OJB176" s="10"/>
      <c r="OJC176" s="10"/>
      <c r="OJD176" s="10"/>
      <c r="OJE176" s="10"/>
      <c r="OJF176" s="10"/>
      <c r="OJG176" s="10"/>
      <c r="OJH176" s="10"/>
      <c r="OJI176" s="10"/>
      <c r="OJJ176" s="10"/>
      <c r="OJK176" s="10"/>
      <c r="OJL176" s="10"/>
      <c r="OJM176" s="10"/>
      <c r="OJN176" s="10"/>
      <c r="OJO176" s="10"/>
      <c r="OJP176" s="10"/>
      <c r="OJQ176" s="10"/>
      <c r="OJR176" s="10"/>
      <c r="OJS176" s="10"/>
      <c r="OJT176" s="10"/>
      <c r="OJU176" s="10"/>
      <c r="OJV176" s="10"/>
      <c r="OJW176" s="10"/>
      <c r="OJX176" s="10"/>
      <c r="OJY176" s="10"/>
      <c r="OJZ176" s="10"/>
      <c r="OKA176" s="10"/>
      <c r="OKB176" s="10"/>
      <c r="OKC176" s="10"/>
      <c r="OKD176" s="10"/>
      <c r="OKE176" s="10"/>
      <c r="OKF176" s="10"/>
      <c r="OKG176" s="10"/>
      <c r="OKH176" s="10"/>
      <c r="OKI176" s="10"/>
      <c r="OKJ176" s="10"/>
      <c r="OKK176" s="10"/>
      <c r="OKL176" s="10"/>
      <c r="OKM176" s="10"/>
      <c r="OKN176" s="10"/>
      <c r="OKO176" s="10"/>
      <c r="OKP176" s="10"/>
      <c r="OKQ176" s="10"/>
      <c r="OKR176" s="10"/>
      <c r="OKS176" s="10"/>
      <c r="OKT176" s="10"/>
      <c r="OKU176" s="10"/>
      <c r="OKV176" s="10"/>
      <c r="OKW176" s="10"/>
      <c r="OKX176" s="10"/>
      <c r="OKY176" s="10"/>
      <c r="OKZ176" s="10"/>
      <c r="OLA176" s="10"/>
      <c r="OLB176" s="10"/>
      <c r="OLC176" s="10"/>
      <c r="OLD176" s="10"/>
      <c r="OLE176" s="10"/>
      <c r="OLF176" s="10"/>
      <c r="OLG176" s="10"/>
      <c r="OLH176" s="10"/>
      <c r="OLI176" s="10"/>
      <c r="OLJ176" s="10"/>
      <c r="OLK176" s="10"/>
      <c r="OLL176" s="10"/>
      <c r="OLM176" s="10"/>
      <c r="OLN176" s="10"/>
      <c r="OLO176" s="10"/>
      <c r="OLP176" s="10"/>
      <c r="OLQ176" s="10"/>
      <c r="OLR176" s="10"/>
      <c r="OLS176" s="10"/>
      <c r="OLT176" s="10"/>
      <c r="OLU176" s="10"/>
      <c r="OLV176" s="10"/>
      <c r="OLW176" s="10"/>
      <c r="OLX176" s="10"/>
      <c r="OLY176" s="10"/>
      <c r="OLZ176" s="10"/>
      <c r="OMA176" s="10"/>
      <c r="OMB176" s="10"/>
      <c r="OMC176" s="10"/>
      <c r="OMD176" s="10"/>
      <c r="OME176" s="10"/>
      <c r="OMF176" s="10"/>
      <c r="OMG176" s="10"/>
      <c r="OMH176" s="10"/>
      <c r="OMI176" s="10"/>
      <c r="OMJ176" s="10"/>
      <c r="OMK176" s="10"/>
      <c r="OML176" s="10"/>
      <c r="OMM176" s="10"/>
      <c r="OMN176" s="10"/>
      <c r="OMO176" s="10"/>
      <c r="OMP176" s="10"/>
      <c r="OMQ176" s="10"/>
      <c r="OMR176" s="10"/>
      <c r="OMS176" s="10"/>
      <c r="OMT176" s="10"/>
      <c r="OMU176" s="10"/>
      <c r="OMV176" s="10"/>
      <c r="OMW176" s="10"/>
      <c r="OMX176" s="10"/>
      <c r="OMY176" s="10"/>
      <c r="OMZ176" s="10"/>
      <c r="ONA176" s="10"/>
      <c r="ONB176" s="10"/>
      <c r="ONC176" s="10"/>
      <c r="OND176" s="10"/>
      <c r="ONE176" s="10"/>
      <c r="ONF176" s="10"/>
      <c r="ONG176" s="10"/>
      <c r="ONH176" s="10"/>
      <c r="ONI176" s="10"/>
      <c r="ONJ176" s="10"/>
      <c r="ONK176" s="10"/>
      <c r="ONL176" s="10"/>
      <c r="ONM176" s="10"/>
      <c r="ONN176" s="10"/>
      <c r="ONO176" s="10"/>
      <c r="ONP176" s="10"/>
      <c r="ONQ176" s="10"/>
      <c r="ONR176" s="10"/>
      <c r="ONS176" s="10"/>
      <c r="ONT176" s="10"/>
      <c r="ONU176" s="10"/>
      <c r="ONV176" s="10"/>
      <c r="ONW176" s="10"/>
      <c r="ONX176" s="10"/>
      <c r="ONY176" s="10"/>
      <c r="ONZ176" s="10"/>
      <c r="OOA176" s="10"/>
      <c r="OOB176" s="10"/>
      <c r="OOC176" s="10"/>
      <c r="OOD176" s="10"/>
      <c r="OOE176" s="10"/>
      <c r="OOF176" s="10"/>
      <c r="OOG176" s="10"/>
      <c r="OOH176" s="10"/>
      <c r="OOI176" s="10"/>
      <c r="OOJ176" s="10"/>
      <c r="OOK176" s="10"/>
      <c r="OOL176" s="10"/>
      <c r="OOM176" s="10"/>
      <c r="OON176" s="10"/>
      <c r="OOO176" s="10"/>
      <c r="OOP176" s="10"/>
      <c r="OOQ176" s="10"/>
      <c r="OOR176" s="10"/>
      <c r="OOS176" s="10"/>
      <c r="OOT176" s="10"/>
      <c r="OOU176" s="10"/>
      <c r="OOV176" s="10"/>
      <c r="OOW176" s="10"/>
      <c r="OOX176" s="10"/>
      <c r="OOY176" s="10"/>
      <c r="OOZ176" s="10"/>
      <c r="OPA176" s="10"/>
      <c r="OPB176" s="10"/>
      <c r="OPC176" s="10"/>
      <c r="OPD176" s="10"/>
      <c r="OPE176" s="10"/>
      <c r="OPF176" s="10"/>
      <c r="OPG176" s="10"/>
      <c r="OPH176" s="10"/>
      <c r="OPI176" s="10"/>
      <c r="OPJ176" s="10"/>
      <c r="OPK176" s="10"/>
      <c r="OPL176" s="10"/>
      <c r="OPM176" s="10"/>
      <c r="OPN176" s="10"/>
      <c r="OPO176" s="10"/>
      <c r="OPP176" s="10"/>
      <c r="OPQ176" s="10"/>
      <c r="OPR176" s="10"/>
      <c r="OPS176" s="10"/>
      <c r="OPT176" s="10"/>
      <c r="OPU176" s="10"/>
      <c r="OPV176" s="10"/>
      <c r="OPW176" s="10"/>
      <c r="OPX176" s="10"/>
      <c r="OPY176" s="10"/>
      <c r="OPZ176" s="10"/>
      <c r="OQA176" s="10"/>
      <c r="OQB176" s="10"/>
      <c r="OQC176" s="10"/>
      <c r="OQD176" s="10"/>
      <c r="OQE176" s="10"/>
      <c r="OQF176" s="10"/>
      <c r="OQG176" s="10"/>
      <c r="OQH176" s="10"/>
      <c r="OQI176" s="10"/>
      <c r="OQJ176" s="10"/>
      <c r="OQK176" s="10"/>
      <c r="OQL176" s="10"/>
      <c r="OQM176" s="10"/>
      <c r="OQN176" s="10"/>
      <c r="OQO176" s="10"/>
      <c r="OQP176" s="10"/>
      <c r="OQQ176" s="10"/>
      <c r="OQR176" s="10"/>
      <c r="OQS176" s="10"/>
      <c r="OQT176" s="10"/>
      <c r="OQU176" s="10"/>
      <c r="OQV176" s="10"/>
      <c r="OQW176" s="10"/>
      <c r="OQX176" s="10"/>
      <c r="OQY176" s="10"/>
      <c r="OQZ176" s="10"/>
      <c r="ORA176" s="10"/>
      <c r="ORB176" s="10"/>
      <c r="ORC176" s="10"/>
      <c r="ORD176" s="10"/>
      <c r="ORE176" s="10"/>
      <c r="ORF176" s="10"/>
      <c r="ORG176" s="10"/>
      <c r="ORH176" s="10"/>
      <c r="ORI176" s="10"/>
      <c r="ORJ176" s="10"/>
      <c r="ORK176" s="10"/>
      <c r="ORL176" s="10"/>
      <c r="ORM176" s="10"/>
      <c r="ORN176" s="10"/>
      <c r="ORO176" s="10"/>
      <c r="ORP176" s="10"/>
      <c r="ORQ176" s="10"/>
      <c r="ORR176" s="10"/>
      <c r="ORS176" s="10"/>
      <c r="ORT176" s="10"/>
      <c r="ORU176" s="10"/>
      <c r="ORV176" s="10"/>
      <c r="ORW176" s="10"/>
      <c r="ORX176" s="10"/>
      <c r="ORY176" s="10"/>
      <c r="ORZ176" s="10"/>
      <c r="OSA176" s="10"/>
      <c r="OSB176" s="10"/>
      <c r="OSC176" s="10"/>
      <c r="OSD176" s="10"/>
      <c r="OSE176" s="10"/>
      <c r="OSF176" s="10"/>
      <c r="OSG176" s="10"/>
      <c r="OSH176" s="10"/>
      <c r="OSI176" s="10"/>
      <c r="OSJ176" s="10"/>
      <c r="OSK176" s="10"/>
      <c r="OSL176" s="10"/>
      <c r="OSM176" s="10"/>
      <c r="OSN176" s="10"/>
      <c r="OSO176" s="10"/>
      <c r="OSP176" s="10"/>
      <c r="OSQ176" s="10"/>
      <c r="OSR176" s="10"/>
      <c r="OSS176" s="10"/>
      <c r="OST176" s="10"/>
      <c r="OSU176" s="10"/>
      <c r="OSV176" s="10"/>
      <c r="OSW176" s="10"/>
      <c r="OSX176" s="10"/>
      <c r="OSY176" s="10"/>
      <c r="OSZ176" s="10"/>
      <c r="OTA176" s="10"/>
      <c r="OTB176" s="10"/>
      <c r="OTC176" s="10"/>
      <c r="OTD176" s="10"/>
      <c r="OTE176" s="10"/>
      <c r="OTF176" s="10"/>
      <c r="OTG176" s="10"/>
      <c r="OTH176" s="10"/>
      <c r="OTI176" s="10"/>
      <c r="OTJ176" s="10"/>
      <c r="OTK176" s="10"/>
      <c r="OTL176" s="10"/>
      <c r="OTM176" s="10"/>
      <c r="OTN176" s="10"/>
      <c r="OTO176" s="10"/>
      <c r="OTP176" s="10"/>
      <c r="OTQ176" s="10"/>
      <c r="OTR176" s="10"/>
      <c r="OTS176" s="10"/>
      <c r="OTT176" s="10"/>
      <c r="OTU176" s="10"/>
      <c r="OTV176" s="10"/>
      <c r="OTW176" s="10"/>
      <c r="OTX176" s="10"/>
      <c r="OTY176" s="10"/>
      <c r="OTZ176" s="10"/>
      <c r="OUA176" s="10"/>
      <c r="OUB176" s="10"/>
      <c r="OUC176" s="10"/>
      <c r="OUD176" s="10"/>
      <c r="OUE176" s="10"/>
      <c r="OUF176" s="10"/>
      <c r="OUG176" s="10"/>
      <c r="OUH176" s="10"/>
      <c r="OUI176" s="10"/>
      <c r="OUJ176" s="10"/>
      <c r="OUK176" s="10"/>
      <c r="OUL176" s="10"/>
      <c r="OUM176" s="10"/>
      <c r="OUN176" s="10"/>
      <c r="OUO176" s="10"/>
      <c r="OUP176" s="10"/>
      <c r="OUQ176" s="10"/>
      <c r="OUR176" s="10"/>
      <c r="OUS176" s="10"/>
      <c r="OUT176" s="10"/>
      <c r="OUU176" s="10"/>
      <c r="OUV176" s="10"/>
      <c r="OUW176" s="10"/>
      <c r="OUX176" s="10"/>
      <c r="OUY176" s="10"/>
      <c r="OUZ176" s="10"/>
      <c r="OVA176" s="10"/>
      <c r="OVB176" s="10"/>
      <c r="OVC176" s="10"/>
      <c r="OVD176" s="10"/>
      <c r="OVE176" s="10"/>
      <c r="OVF176" s="10"/>
      <c r="OVG176" s="10"/>
      <c r="OVH176" s="10"/>
      <c r="OVI176" s="10"/>
      <c r="OVJ176" s="10"/>
      <c r="OVK176" s="10"/>
      <c r="OVL176" s="10"/>
      <c r="OVM176" s="10"/>
      <c r="OVN176" s="10"/>
      <c r="OVO176" s="10"/>
      <c r="OVP176" s="10"/>
      <c r="OVQ176" s="10"/>
      <c r="OVR176" s="10"/>
      <c r="OVS176" s="10"/>
      <c r="OVT176" s="10"/>
      <c r="OVU176" s="10"/>
      <c r="OVV176" s="10"/>
      <c r="OVW176" s="10"/>
      <c r="OVX176" s="10"/>
      <c r="OVY176" s="10"/>
      <c r="OVZ176" s="10"/>
      <c r="OWA176" s="10"/>
      <c r="OWB176" s="10"/>
      <c r="OWC176" s="10"/>
      <c r="OWD176" s="10"/>
      <c r="OWE176" s="10"/>
      <c r="OWF176" s="10"/>
      <c r="OWG176" s="10"/>
      <c r="OWH176" s="10"/>
      <c r="OWI176" s="10"/>
      <c r="OWJ176" s="10"/>
      <c r="OWK176" s="10"/>
      <c r="OWL176" s="10"/>
      <c r="OWM176" s="10"/>
      <c r="OWN176" s="10"/>
      <c r="OWO176" s="10"/>
      <c r="OWP176" s="10"/>
      <c r="OWQ176" s="10"/>
      <c r="OWR176" s="10"/>
      <c r="OWS176" s="10"/>
      <c r="OWT176" s="10"/>
      <c r="OWU176" s="10"/>
      <c r="OWV176" s="10"/>
      <c r="OWW176" s="10"/>
      <c r="OWX176" s="10"/>
      <c r="OWY176" s="10"/>
      <c r="OWZ176" s="10"/>
      <c r="OXA176" s="10"/>
      <c r="OXB176" s="10"/>
      <c r="OXC176" s="10"/>
      <c r="OXD176" s="10"/>
      <c r="OXE176" s="10"/>
      <c r="OXF176" s="10"/>
      <c r="OXG176" s="10"/>
      <c r="OXH176" s="10"/>
      <c r="OXI176" s="10"/>
      <c r="OXJ176" s="10"/>
      <c r="OXK176" s="10"/>
      <c r="OXL176" s="10"/>
      <c r="OXM176" s="10"/>
      <c r="OXN176" s="10"/>
      <c r="OXO176" s="10"/>
      <c r="OXP176" s="10"/>
      <c r="OXQ176" s="10"/>
      <c r="OXR176" s="10"/>
      <c r="OXS176" s="10"/>
      <c r="OXT176" s="10"/>
      <c r="OXU176" s="10"/>
      <c r="OXV176" s="10"/>
      <c r="OXW176" s="10"/>
      <c r="OXX176" s="10"/>
      <c r="OXY176" s="10"/>
      <c r="OXZ176" s="10"/>
      <c r="OYA176" s="10"/>
      <c r="OYB176" s="10"/>
      <c r="OYC176" s="10"/>
      <c r="OYD176" s="10"/>
      <c r="OYE176" s="10"/>
      <c r="OYF176" s="10"/>
      <c r="OYG176" s="10"/>
      <c r="OYH176" s="10"/>
      <c r="OYI176" s="10"/>
      <c r="OYJ176" s="10"/>
      <c r="OYK176" s="10"/>
      <c r="OYL176" s="10"/>
      <c r="OYM176" s="10"/>
      <c r="OYN176" s="10"/>
      <c r="OYO176" s="10"/>
      <c r="OYP176" s="10"/>
      <c r="OYQ176" s="10"/>
      <c r="OYR176" s="10"/>
      <c r="OYS176" s="10"/>
      <c r="OYT176" s="10"/>
      <c r="OYU176" s="10"/>
      <c r="OYV176" s="10"/>
      <c r="OYW176" s="10"/>
      <c r="OYX176" s="10"/>
      <c r="OYY176" s="10"/>
      <c r="OYZ176" s="10"/>
      <c r="OZA176" s="10"/>
      <c r="OZB176" s="10"/>
      <c r="OZC176" s="10"/>
      <c r="OZD176" s="10"/>
      <c r="OZE176" s="10"/>
      <c r="OZF176" s="10"/>
      <c r="OZG176" s="10"/>
      <c r="OZH176" s="10"/>
      <c r="OZI176" s="10"/>
      <c r="OZJ176" s="10"/>
      <c r="OZK176" s="10"/>
      <c r="OZL176" s="10"/>
      <c r="OZM176" s="10"/>
      <c r="OZN176" s="10"/>
      <c r="OZO176" s="10"/>
      <c r="OZP176" s="10"/>
      <c r="OZQ176" s="10"/>
      <c r="OZR176" s="10"/>
      <c r="OZS176" s="10"/>
      <c r="OZT176" s="10"/>
      <c r="OZU176" s="10"/>
      <c r="OZV176" s="10"/>
      <c r="OZW176" s="10"/>
      <c r="OZX176" s="10"/>
      <c r="OZY176" s="10"/>
      <c r="OZZ176" s="10"/>
      <c r="PAA176" s="10"/>
      <c r="PAB176" s="10"/>
      <c r="PAC176" s="10"/>
      <c r="PAD176" s="10"/>
      <c r="PAE176" s="10"/>
      <c r="PAF176" s="10"/>
      <c r="PAG176" s="10"/>
      <c r="PAH176" s="10"/>
      <c r="PAI176" s="10"/>
      <c r="PAJ176" s="10"/>
      <c r="PAK176" s="10"/>
      <c r="PAL176" s="10"/>
      <c r="PAM176" s="10"/>
      <c r="PAN176" s="10"/>
      <c r="PAO176" s="10"/>
      <c r="PAP176" s="10"/>
      <c r="PAQ176" s="10"/>
      <c r="PAR176" s="10"/>
      <c r="PAS176" s="10"/>
      <c r="PAT176" s="10"/>
      <c r="PAU176" s="10"/>
      <c r="PAV176" s="10"/>
      <c r="PAW176" s="10"/>
      <c r="PAX176" s="10"/>
      <c r="PAY176" s="10"/>
      <c r="PAZ176" s="10"/>
      <c r="PBA176" s="10"/>
      <c r="PBB176" s="10"/>
      <c r="PBC176" s="10"/>
      <c r="PBD176" s="10"/>
      <c r="PBE176" s="10"/>
      <c r="PBF176" s="10"/>
      <c r="PBG176" s="10"/>
      <c r="PBH176" s="10"/>
      <c r="PBI176" s="10"/>
      <c r="PBJ176" s="10"/>
      <c r="PBK176" s="10"/>
      <c r="PBL176" s="10"/>
      <c r="PBM176" s="10"/>
      <c r="PBN176" s="10"/>
      <c r="PBO176" s="10"/>
      <c r="PBP176" s="10"/>
      <c r="PBQ176" s="10"/>
      <c r="PBR176" s="10"/>
      <c r="PBS176" s="10"/>
      <c r="PBT176" s="10"/>
      <c r="PBU176" s="10"/>
      <c r="PBV176" s="10"/>
      <c r="PBW176" s="10"/>
      <c r="PBX176" s="10"/>
      <c r="PBY176" s="10"/>
      <c r="PBZ176" s="10"/>
      <c r="PCA176" s="10"/>
      <c r="PCB176" s="10"/>
      <c r="PCC176" s="10"/>
      <c r="PCD176" s="10"/>
      <c r="PCE176" s="10"/>
      <c r="PCF176" s="10"/>
      <c r="PCG176" s="10"/>
      <c r="PCH176" s="10"/>
      <c r="PCI176" s="10"/>
      <c r="PCJ176" s="10"/>
      <c r="PCK176" s="10"/>
      <c r="PCL176" s="10"/>
      <c r="PCM176" s="10"/>
      <c r="PCN176" s="10"/>
      <c r="PCO176" s="10"/>
      <c r="PCP176" s="10"/>
      <c r="PCQ176" s="10"/>
      <c r="PCR176" s="10"/>
      <c r="PCS176" s="10"/>
      <c r="PCT176" s="10"/>
      <c r="PCU176" s="10"/>
      <c r="PCV176" s="10"/>
      <c r="PCW176" s="10"/>
      <c r="PCX176" s="10"/>
      <c r="PCY176" s="10"/>
      <c r="PCZ176" s="10"/>
      <c r="PDA176" s="10"/>
      <c r="PDB176" s="10"/>
      <c r="PDC176" s="10"/>
      <c r="PDD176" s="10"/>
      <c r="PDE176" s="10"/>
      <c r="PDF176" s="10"/>
      <c r="PDG176" s="10"/>
      <c r="PDH176" s="10"/>
      <c r="PDI176" s="10"/>
      <c r="PDJ176" s="10"/>
      <c r="PDK176" s="10"/>
      <c r="PDL176" s="10"/>
      <c r="PDM176" s="10"/>
      <c r="PDN176" s="10"/>
      <c r="PDO176" s="10"/>
      <c r="PDP176" s="10"/>
      <c r="PDQ176" s="10"/>
      <c r="PDR176" s="10"/>
      <c r="PDS176" s="10"/>
      <c r="PDT176" s="10"/>
      <c r="PDU176" s="10"/>
      <c r="PDV176" s="10"/>
      <c r="PDW176" s="10"/>
      <c r="PDX176" s="10"/>
      <c r="PDY176" s="10"/>
      <c r="PDZ176" s="10"/>
      <c r="PEA176" s="10"/>
      <c r="PEB176" s="10"/>
      <c r="PEC176" s="10"/>
      <c r="PED176" s="10"/>
      <c r="PEE176" s="10"/>
      <c r="PEF176" s="10"/>
      <c r="PEG176" s="10"/>
      <c r="PEH176" s="10"/>
      <c r="PEI176" s="10"/>
      <c r="PEJ176" s="10"/>
      <c r="PEK176" s="10"/>
      <c r="PEL176" s="10"/>
      <c r="PEM176" s="10"/>
      <c r="PEN176" s="10"/>
      <c r="PEO176" s="10"/>
      <c r="PEP176" s="10"/>
      <c r="PEQ176" s="10"/>
      <c r="PER176" s="10"/>
      <c r="PES176" s="10"/>
      <c r="PET176" s="10"/>
      <c r="PEU176" s="10"/>
      <c r="PEV176" s="10"/>
      <c r="PEW176" s="10"/>
      <c r="PEX176" s="10"/>
      <c r="PEY176" s="10"/>
      <c r="PEZ176" s="10"/>
      <c r="PFA176" s="10"/>
      <c r="PFB176" s="10"/>
      <c r="PFC176" s="10"/>
      <c r="PFD176" s="10"/>
      <c r="PFE176" s="10"/>
      <c r="PFF176" s="10"/>
      <c r="PFG176" s="10"/>
      <c r="PFH176" s="10"/>
      <c r="PFI176" s="10"/>
      <c r="PFJ176" s="10"/>
      <c r="PFK176" s="10"/>
      <c r="PFL176" s="10"/>
      <c r="PFM176" s="10"/>
      <c r="PFN176" s="10"/>
      <c r="PFO176" s="10"/>
      <c r="PFP176" s="10"/>
      <c r="PFQ176" s="10"/>
      <c r="PFR176" s="10"/>
      <c r="PFS176" s="10"/>
      <c r="PFT176" s="10"/>
      <c r="PFU176" s="10"/>
      <c r="PFV176" s="10"/>
      <c r="PFW176" s="10"/>
      <c r="PFX176" s="10"/>
      <c r="PFY176" s="10"/>
      <c r="PFZ176" s="10"/>
      <c r="PGA176" s="10"/>
      <c r="PGB176" s="10"/>
      <c r="PGC176" s="10"/>
      <c r="PGD176" s="10"/>
      <c r="PGE176" s="10"/>
      <c r="PGF176" s="10"/>
      <c r="PGG176" s="10"/>
      <c r="PGH176" s="10"/>
      <c r="PGI176" s="10"/>
      <c r="PGJ176" s="10"/>
      <c r="PGK176" s="10"/>
      <c r="PGL176" s="10"/>
      <c r="PGM176" s="10"/>
      <c r="PGN176" s="10"/>
      <c r="PGO176" s="10"/>
      <c r="PGP176" s="10"/>
      <c r="PGQ176" s="10"/>
      <c r="PGR176" s="10"/>
      <c r="PGS176" s="10"/>
      <c r="PGT176" s="10"/>
      <c r="PGU176" s="10"/>
      <c r="PGV176" s="10"/>
      <c r="PGW176" s="10"/>
      <c r="PGX176" s="10"/>
      <c r="PGY176" s="10"/>
      <c r="PGZ176" s="10"/>
      <c r="PHA176" s="10"/>
      <c r="PHB176" s="10"/>
      <c r="PHC176" s="10"/>
      <c r="PHD176" s="10"/>
      <c r="PHE176" s="10"/>
      <c r="PHF176" s="10"/>
      <c r="PHG176" s="10"/>
      <c r="PHH176" s="10"/>
      <c r="PHI176" s="10"/>
      <c r="PHJ176" s="10"/>
      <c r="PHK176" s="10"/>
      <c r="PHL176" s="10"/>
      <c r="PHM176" s="10"/>
      <c r="PHN176" s="10"/>
      <c r="PHO176" s="10"/>
      <c r="PHP176" s="10"/>
      <c r="PHQ176" s="10"/>
      <c r="PHR176" s="10"/>
      <c r="PHS176" s="10"/>
      <c r="PHT176" s="10"/>
      <c r="PHU176" s="10"/>
      <c r="PHV176" s="10"/>
      <c r="PHW176" s="10"/>
      <c r="PHX176" s="10"/>
      <c r="PHY176" s="10"/>
      <c r="PHZ176" s="10"/>
      <c r="PIA176" s="10"/>
      <c r="PIB176" s="10"/>
      <c r="PIC176" s="10"/>
      <c r="PID176" s="10"/>
      <c r="PIE176" s="10"/>
      <c r="PIF176" s="10"/>
      <c r="PIG176" s="10"/>
      <c r="PIH176" s="10"/>
      <c r="PII176" s="10"/>
      <c r="PIJ176" s="10"/>
      <c r="PIK176" s="10"/>
      <c r="PIL176" s="10"/>
      <c r="PIM176" s="10"/>
      <c r="PIN176" s="10"/>
      <c r="PIO176" s="10"/>
      <c r="PIP176" s="10"/>
      <c r="PIQ176" s="10"/>
      <c r="PIR176" s="10"/>
      <c r="PIS176" s="10"/>
      <c r="PIT176" s="10"/>
      <c r="PIU176" s="10"/>
      <c r="PIV176" s="10"/>
      <c r="PIW176" s="10"/>
      <c r="PIX176" s="10"/>
      <c r="PIY176" s="10"/>
      <c r="PIZ176" s="10"/>
      <c r="PJA176" s="10"/>
      <c r="PJB176" s="10"/>
      <c r="PJC176" s="10"/>
      <c r="PJD176" s="10"/>
      <c r="PJE176" s="10"/>
      <c r="PJF176" s="10"/>
      <c r="PJG176" s="10"/>
      <c r="PJH176" s="10"/>
      <c r="PJI176" s="10"/>
      <c r="PJJ176" s="10"/>
      <c r="PJK176" s="10"/>
      <c r="PJL176" s="10"/>
      <c r="PJM176" s="10"/>
      <c r="PJN176" s="10"/>
      <c r="PJO176" s="10"/>
      <c r="PJP176" s="10"/>
      <c r="PJQ176" s="10"/>
      <c r="PJR176" s="10"/>
      <c r="PJS176" s="10"/>
      <c r="PJT176" s="10"/>
      <c r="PJU176" s="10"/>
      <c r="PJV176" s="10"/>
      <c r="PJW176" s="10"/>
      <c r="PJX176" s="10"/>
      <c r="PJY176" s="10"/>
      <c r="PJZ176" s="10"/>
      <c r="PKA176" s="10"/>
      <c r="PKB176" s="10"/>
      <c r="PKC176" s="10"/>
      <c r="PKD176" s="10"/>
      <c r="PKE176" s="10"/>
      <c r="PKF176" s="10"/>
      <c r="PKG176" s="10"/>
      <c r="PKH176" s="10"/>
      <c r="PKI176" s="10"/>
      <c r="PKJ176" s="10"/>
      <c r="PKK176" s="10"/>
      <c r="PKL176" s="10"/>
      <c r="PKM176" s="10"/>
      <c r="PKN176" s="10"/>
      <c r="PKO176" s="10"/>
      <c r="PKP176" s="10"/>
      <c r="PKQ176" s="10"/>
      <c r="PKR176" s="10"/>
      <c r="PKS176" s="10"/>
      <c r="PKT176" s="10"/>
      <c r="PKU176" s="10"/>
      <c r="PKV176" s="10"/>
      <c r="PKW176" s="10"/>
      <c r="PKX176" s="10"/>
      <c r="PKY176" s="10"/>
      <c r="PKZ176" s="10"/>
      <c r="PLA176" s="10"/>
      <c r="PLB176" s="10"/>
      <c r="PLC176" s="10"/>
      <c r="PLD176" s="10"/>
      <c r="PLE176" s="10"/>
      <c r="PLF176" s="10"/>
      <c r="PLG176" s="10"/>
      <c r="PLH176" s="10"/>
      <c r="PLI176" s="10"/>
      <c r="PLJ176" s="10"/>
      <c r="PLK176" s="10"/>
      <c r="PLL176" s="10"/>
      <c r="PLM176" s="10"/>
      <c r="PLN176" s="10"/>
      <c r="PLO176" s="10"/>
      <c r="PLP176" s="10"/>
      <c r="PLQ176" s="10"/>
      <c r="PLR176" s="10"/>
      <c r="PLS176" s="10"/>
      <c r="PLT176" s="10"/>
      <c r="PLU176" s="10"/>
      <c r="PLV176" s="10"/>
      <c r="PLW176" s="10"/>
      <c r="PLX176" s="10"/>
      <c r="PLY176" s="10"/>
      <c r="PLZ176" s="10"/>
      <c r="PMA176" s="10"/>
      <c r="PMB176" s="10"/>
      <c r="PMC176" s="10"/>
      <c r="PMD176" s="10"/>
      <c r="PME176" s="10"/>
      <c r="PMF176" s="10"/>
      <c r="PMG176" s="10"/>
      <c r="PMH176" s="10"/>
      <c r="PMI176" s="10"/>
      <c r="PMJ176" s="10"/>
      <c r="PMK176" s="10"/>
      <c r="PML176" s="10"/>
      <c r="PMM176" s="10"/>
      <c r="PMN176" s="10"/>
      <c r="PMO176" s="10"/>
      <c r="PMP176" s="10"/>
      <c r="PMQ176" s="10"/>
      <c r="PMR176" s="10"/>
      <c r="PMS176" s="10"/>
      <c r="PMT176" s="10"/>
      <c r="PMU176" s="10"/>
      <c r="PMV176" s="10"/>
      <c r="PMW176" s="10"/>
      <c r="PMX176" s="10"/>
      <c r="PMY176" s="10"/>
      <c r="PMZ176" s="10"/>
      <c r="PNA176" s="10"/>
      <c r="PNB176" s="10"/>
      <c r="PNC176" s="10"/>
      <c r="PND176" s="10"/>
      <c r="PNE176" s="10"/>
      <c r="PNF176" s="10"/>
      <c r="PNG176" s="10"/>
      <c r="PNH176" s="10"/>
      <c r="PNI176" s="10"/>
      <c r="PNJ176" s="10"/>
      <c r="PNK176" s="10"/>
      <c r="PNL176" s="10"/>
      <c r="PNM176" s="10"/>
      <c r="PNN176" s="10"/>
      <c r="PNO176" s="10"/>
      <c r="PNP176" s="10"/>
      <c r="PNQ176" s="10"/>
      <c r="PNR176" s="10"/>
      <c r="PNS176" s="10"/>
      <c r="PNT176" s="10"/>
      <c r="PNU176" s="10"/>
      <c r="PNV176" s="10"/>
      <c r="PNW176" s="10"/>
      <c r="PNX176" s="10"/>
      <c r="PNY176" s="10"/>
      <c r="PNZ176" s="10"/>
      <c r="POA176" s="10"/>
      <c r="POB176" s="10"/>
      <c r="POC176" s="10"/>
      <c r="POD176" s="10"/>
      <c r="POE176" s="10"/>
      <c r="POF176" s="10"/>
      <c r="POG176" s="10"/>
      <c r="POH176" s="10"/>
      <c r="POI176" s="10"/>
      <c r="POJ176" s="10"/>
      <c r="POK176" s="10"/>
      <c r="POL176" s="10"/>
      <c r="POM176" s="10"/>
      <c r="PON176" s="10"/>
      <c r="POO176" s="10"/>
      <c r="POP176" s="10"/>
      <c r="POQ176" s="10"/>
      <c r="POR176" s="10"/>
      <c r="POS176" s="10"/>
      <c r="POT176" s="10"/>
      <c r="POU176" s="10"/>
      <c r="POV176" s="10"/>
      <c r="POW176" s="10"/>
      <c r="POX176" s="10"/>
      <c r="POY176" s="10"/>
      <c r="POZ176" s="10"/>
      <c r="PPA176" s="10"/>
      <c r="PPB176" s="10"/>
      <c r="PPC176" s="10"/>
      <c r="PPD176" s="10"/>
      <c r="PPE176" s="10"/>
      <c r="PPF176" s="10"/>
      <c r="PPG176" s="10"/>
      <c r="PPH176" s="10"/>
      <c r="PPI176" s="10"/>
      <c r="PPJ176" s="10"/>
      <c r="PPK176" s="10"/>
      <c r="PPL176" s="10"/>
      <c r="PPM176" s="10"/>
      <c r="PPN176" s="10"/>
      <c r="PPO176" s="10"/>
      <c r="PPP176" s="10"/>
      <c r="PPQ176" s="10"/>
      <c r="PPR176" s="10"/>
      <c r="PPS176" s="10"/>
      <c r="PPT176" s="10"/>
      <c r="PPU176" s="10"/>
      <c r="PPV176" s="10"/>
      <c r="PPW176" s="10"/>
      <c r="PPX176" s="10"/>
      <c r="PPY176" s="10"/>
      <c r="PPZ176" s="10"/>
      <c r="PQA176" s="10"/>
      <c r="PQB176" s="10"/>
      <c r="PQC176" s="10"/>
      <c r="PQD176" s="10"/>
      <c r="PQE176" s="10"/>
      <c r="PQF176" s="10"/>
      <c r="PQG176" s="10"/>
      <c r="PQH176" s="10"/>
      <c r="PQI176" s="10"/>
      <c r="PQJ176" s="10"/>
      <c r="PQK176" s="10"/>
      <c r="PQL176" s="10"/>
      <c r="PQM176" s="10"/>
      <c r="PQN176" s="10"/>
      <c r="PQO176" s="10"/>
      <c r="PQP176" s="10"/>
      <c r="PQQ176" s="10"/>
      <c r="PQR176" s="10"/>
      <c r="PQS176" s="10"/>
      <c r="PQT176" s="10"/>
      <c r="PQU176" s="10"/>
      <c r="PQV176" s="10"/>
      <c r="PQW176" s="10"/>
      <c r="PQX176" s="10"/>
      <c r="PQY176" s="10"/>
      <c r="PQZ176" s="10"/>
      <c r="PRA176" s="10"/>
      <c r="PRB176" s="10"/>
      <c r="PRC176" s="10"/>
      <c r="PRD176" s="10"/>
      <c r="PRE176" s="10"/>
      <c r="PRF176" s="10"/>
      <c r="PRG176" s="10"/>
      <c r="PRH176" s="10"/>
      <c r="PRI176" s="10"/>
      <c r="PRJ176" s="10"/>
      <c r="PRK176" s="10"/>
      <c r="PRL176" s="10"/>
      <c r="PRM176" s="10"/>
      <c r="PRN176" s="10"/>
      <c r="PRO176" s="10"/>
      <c r="PRP176" s="10"/>
      <c r="PRQ176" s="10"/>
      <c r="PRR176" s="10"/>
      <c r="PRS176" s="10"/>
      <c r="PRT176" s="10"/>
      <c r="PRU176" s="10"/>
      <c r="PRV176" s="10"/>
      <c r="PRW176" s="10"/>
      <c r="PRX176" s="10"/>
      <c r="PRY176" s="10"/>
      <c r="PRZ176" s="10"/>
      <c r="PSA176" s="10"/>
      <c r="PSB176" s="10"/>
      <c r="PSC176" s="10"/>
      <c r="PSD176" s="10"/>
      <c r="PSE176" s="10"/>
      <c r="PSF176" s="10"/>
      <c r="PSG176" s="10"/>
      <c r="PSH176" s="10"/>
      <c r="PSI176" s="10"/>
      <c r="PSJ176" s="10"/>
      <c r="PSK176" s="10"/>
      <c r="PSL176" s="10"/>
      <c r="PSM176" s="10"/>
      <c r="PSN176" s="10"/>
      <c r="PSO176" s="10"/>
      <c r="PSP176" s="10"/>
      <c r="PSQ176" s="10"/>
      <c r="PSR176" s="10"/>
      <c r="PSS176" s="10"/>
      <c r="PST176" s="10"/>
      <c r="PSU176" s="10"/>
      <c r="PSV176" s="10"/>
      <c r="PSW176" s="10"/>
      <c r="PSX176" s="10"/>
      <c r="PSY176" s="10"/>
      <c r="PSZ176" s="10"/>
      <c r="PTA176" s="10"/>
      <c r="PTB176" s="10"/>
      <c r="PTC176" s="10"/>
      <c r="PTD176" s="10"/>
      <c r="PTE176" s="10"/>
      <c r="PTF176" s="10"/>
      <c r="PTG176" s="10"/>
      <c r="PTH176" s="10"/>
      <c r="PTI176" s="10"/>
      <c r="PTJ176" s="10"/>
      <c r="PTK176" s="10"/>
      <c r="PTL176" s="10"/>
      <c r="PTM176" s="10"/>
      <c r="PTN176" s="10"/>
      <c r="PTO176" s="10"/>
      <c r="PTP176" s="10"/>
      <c r="PTQ176" s="10"/>
      <c r="PTR176" s="10"/>
      <c r="PTS176" s="10"/>
      <c r="PTT176" s="10"/>
      <c r="PTU176" s="10"/>
      <c r="PTV176" s="10"/>
      <c r="PTW176" s="10"/>
      <c r="PTX176" s="10"/>
      <c r="PTY176" s="10"/>
      <c r="PTZ176" s="10"/>
      <c r="PUA176" s="10"/>
      <c r="PUB176" s="10"/>
      <c r="PUC176" s="10"/>
      <c r="PUD176" s="10"/>
      <c r="PUE176" s="10"/>
      <c r="PUF176" s="10"/>
      <c r="PUG176" s="10"/>
      <c r="PUH176" s="10"/>
      <c r="PUI176" s="10"/>
      <c r="PUJ176" s="10"/>
      <c r="PUK176" s="10"/>
      <c r="PUL176" s="10"/>
      <c r="PUM176" s="10"/>
      <c r="PUN176" s="10"/>
      <c r="PUO176" s="10"/>
      <c r="PUP176" s="10"/>
      <c r="PUQ176" s="10"/>
      <c r="PUR176" s="10"/>
      <c r="PUS176" s="10"/>
      <c r="PUT176" s="10"/>
      <c r="PUU176" s="10"/>
      <c r="PUV176" s="10"/>
      <c r="PUW176" s="10"/>
      <c r="PUX176" s="10"/>
      <c r="PUY176" s="10"/>
      <c r="PUZ176" s="10"/>
      <c r="PVA176" s="10"/>
      <c r="PVB176" s="10"/>
      <c r="PVC176" s="10"/>
      <c r="PVD176" s="10"/>
      <c r="PVE176" s="10"/>
      <c r="PVF176" s="10"/>
      <c r="PVG176" s="10"/>
      <c r="PVH176" s="10"/>
      <c r="PVI176" s="10"/>
      <c r="PVJ176" s="10"/>
      <c r="PVK176" s="10"/>
      <c r="PVL176" s="10"/>
      <c r="PVM176" s="10"/>
      <c r="PVN176" s="10"/>
      <c r="PVO176" s="10"/>
      <c r="PVP176" s="10"/>
      <c r="PVQ176" s="10"/>
      <c r="PVR176" s="10"/>
      <c r="PVS176" s="10"/>
      <c r="PVT176" s="10"/>
      <c r="PVU176" s="10"/>
      <c r="PVV176" s="10"/>
      <c r="PVW176" s="10"/>
      <c r="PVX176" s="10"/>
      <c r="PVY176" s="10"/>
      <c r="PVZ176" s="10"/>
      <c r="PWA176" s="10"/>
      <c r="PWB176" s="10"/>
      <c r="PWC176" s="10"/>
      <c r="PWD176" s="10"/>
      <c r="PWE176" s="10"/>
      <c r="PWF176" s="10"/>
      <c r="PWG176" s="10"/>
      <c r="PWH176" s="10"/>
      <c r="PWI176" s="10"/>
      <c r="PWJ176" s="10"/>
      <c r="PWK176" s="10"/>
      <c r="PWL176" s="10"/>
      <c r="PWM176" s="10"/>
      <c r="PWN176" s="10"/>
      <c r="PWO176" s="10"/>
      <c r="PWP176" s="10"/>
      <c r="PWQ176" s="10"/>
      <c r="PWR176" s="10"/>
      <c r="PWS176" s="10"/>
      <c r="PWT176" s="10"/>
      <c r="PWU176" s="10"/>
      <c r="PWV176" s="10"/>
      <c r="PWW176" s="10"/>
      <c r="PWX176" s="10"/>
      <c r="PWY176" s="10"/>
      <c r="PWZ176" s="10"/>
      <c r="PXA176" s="10"/>
      <c r="PXB176" s="10"/>
      <c r="PXC176" s="10"/>
      <c r="PXD176" s="10"/>
      <c r="PXE176" s="10"/>
      <c r="PXF176" s="10"/>
      <c r="PXG176" s="10"/>
      <c r="PXH176" s="10"/>
      <c r="PXI176" s="10"/>
      <c r="PXJ176" s="10"/>
      <c r="PXK176" s="10"/>
      <c r="PXL176" s="10"/>
      <c r="PXM176" s="10"/>
      <c r="PXN176" s="10"/>
      <c r="PXO176" s="10"/>
      <c r="PXP176" s="10"/>
      <c r="PXQ176" s="10"/>
      <c r="PXR176" s="10"/>
      <c r="PXS176" s="10"/>
      <c r="PXT176" s="10"/>
      <c r="PXU176" s="10"/>
      <c r="PXV176" s="10"/>
      <c r="PXW176" s="10"/>
      <c r="PXX176" s="10"/>
      <c r="PXY176" s="10"/>
      <c r="PXZ176" s="10"/>
      <c r="PYA176" s="10"/>
      <c r="PYB176" s="10"/>
      <c r="PYC176" s="10"/>
      <c r="PYD176" s="10"/>
      <c r="PYE176" s="10"/>
      <c r="PYF176" s="10"/>
      <c r="PYG176" s="10"/>
      <c r="PYH176" s="10"/>
      <c r="PYI176" s="10"/>
      <c r="PYJ176" s="10"/>
      <c r="PYK176" s="10"/>
      <c r="PYL176" s="10"/>
      <c r="PYM176" s="10"/>
      <c r="PYN176" s="10"/>
      <c r="PYO176" s="10"/>
      <c r="PYP176" s="10"/>
      <c r="PYQ176" s="10"/>
      <c r="PYR176" s="10"/>
      <c r="PYS176" s="10"/>
      <c r="PYT176" s="10"/>
      <c r="PYU176" s="10"/>
      <c r="PYV176" s="10"/>
      <c r="PYW176" s="10"/>
      <c r="PYX176" s="10"/>
      <c r="PYY176" s="10"/>
      <c r="PYZ176" s="10"/>
      <c r="PZA176" s="10"/>
      <c r="PZB176" s="10"/>
      <c r="PZC176" s="10"/>
      <c r="PZD176" s="10"/>
      <c r="PZE176" s="10"/>
      <c r="PZF176" s="10"/>
      <c r="PZG176" s="10"/>
      <c r="PZH176" s="10"/>
      <c r="PZI176" s="10"/>
      <c r="PZJ176" s="10"/>
      <c r="PZK176" s="10"/>
      <c r="PZL176" s="10"/>
      <c r="PZM176" s="10"/>
      <c r="PZN176" s="10"/>
      <c r="PZO176" s="10"/>
      <c r="PZP176" s="10"/>
      <c r="PZQ176" s="10"/>
      <c r="PZR176" s="10"/>
      <c r="PZS176" s="10"/>
      <c r="PZT176" s="10"/>
      <c r="PZU176" s="10"/>
      <c r="PZV176" s="10"/>
      <c r="PZW176" s="10"/>
      <c r="PZX176" s="10"/>
      <c r="PZY176" s="10"/>
      <c r="PZZ176" s="10"/>
      <c r="QAA176" s="10"/>
      <c r="QAB176" s="10"/>
      <c r="QAC176" s="10"/>
      <c r="QAD176" s="10"/>
      <c r="QAE176" s="10"/>
      <c r="QAF176" s="10"/>
      <c r="QAG176" s="10"/>
      <c r="QAH176" s="10"/>
      <c r="QAI176" s="10"/>
      <c r="QAJ176" s="10"/>
      <c r="QAK176" s="10"/>
      <c r="QAL176" s="10"/>
      <c r="QAM176" s="10"/>
      <c r="QAN176" s="10"/>
      <c r="QAO176" s="10"/>
      <c r="QAP176" s="10"/>
      <c r="QAQ176" s="10"/>
      <c r="QAR176" s="10"/>
      <c r="QAS176" s="10"/>
      <c r="QAT176" s="10"/>
      <c r="QAU176" s="10"/>
      <c r="QAV176" s="10"/>
      <c r="QAW176" s="10"/>
      <c r="QAX176" s="10"/>
      <c r="QAY176" s="10"/>
      <c r="QAZ176" s="10"/>
      <c r="QBA176" s="10"/>
      <c r="QBB176" s="10"/>
      <c r="QBC176" s="10"/>
      <c r="QBD176" s="10"/>
      <c r="QBE176" s="10"/>
      <c r="QBF176" s="10"/>
      <c r="QBG176" s="10"/>
      <c r="QBH176" s="10"/>
      <c r="QBI176" s="10"/>
      <c r="QBJ176" s="10"/>
      <c r="QBK176" s="10"/>
      <c r="QBL176" s="10"/>
      <c r="QBM176" s="10"/>
      <c r="QBN176" s="10"/>
      <c r="QBO176" s="10"/>
      <c r="QBP176" s="10"/>
      <c r="QBQ176" s="10"/>
      <c r="QBR176" s="10"/>
      <c r="QBS176" s="10"/>
      <c r="QBT176" s="10"/>
      <c r="QBU176" s="10"/>
      <c r="QBV176" s="10"/>
      <c r="QBW176" s="10"/>
      <c r="QBX176" s="10"/>
      <c r="QBY176" s="10"/>
      <c r="QBZ176" s="10"/>
      <c r="QCA176" s="10"/>
      <c r="QCB176" s="10"/>
      <c r="QCC176" s="10"/>
      <c r="QCD176" s="10"/>
      <c r="QCE176" s="10"/>
      <c r="QCF176" s="10"/>
      <c r="QCG176" s="10"/>
      <c r="QCH176" s="10"/>
      <c r="QCI176" s="10"/>
      <c r="QCJ176" s="10"/>
      <c r="QCK176" s="10"/>
      <c r="QCL176" s="10"/>
      <c r="QCM176" s="10"/>
      <c r="QCN176" s="10"/>
      <c r="QCO176" s="10"/>
      <c r="QCP176" s="10"/>
      <c r="QCQ176" s="10"/>
      <c r="QCR176" s="10"/>
      <c r="QCS176" s="10"/>
      <c r="QCT176" s="10"/>
      <c r="QCU176" s="10"/>
      <c r="QCV176" s="10"/>
      <c r="QCW176" s="10"/>
      <c r="QCX176" s="10"/>
      <c r="QCY176" s="10"/>
      <c r="QCZ176" s="10"/>
      <c r="QDA176" s="10"/>
      <c r="QDB176" s="10"/>
      <c r="QDC176" s="10"/>
      <c r="QDD176" s="10"/>
      <c r="QDE176" s="10"/>
      <c r="QDF176" s="10"/>
      <c r="QDG176" s="10"/>
      <c r="QDH176" s="10"/>
      <c r="QDI176" s="10"/>
      <c r="QDJ176" s="10"/>
      <c r="QDK176" s="10"/>
      <c r="QDL176" s="10"/>
      <c r="QDM176" s="10"/>
      <c r="QDN176" s="10"/>
      <c r="QDO176" s="10"/>
      <c r="QDP176" s="10"/>
      <c r="QDQ176" s="10"/>
      <c r="QDR176" s="10"/>
      <c r="QDS176" s="10"/>
      <c r="QDT176" s="10"/>
      <c r="QDU176" s="10"/>
      <c r="QDV176" s="10"/>
      <c r="QDW176" s="10"/>
      <c r="QDX176" s="10"/>
      <c r="QDY176" s="10"/>
      <c r="QDZ176" s="10"/>
      <c r="QEA176" s="10"/>
      <c r="QEB176" s="10"/>
      <c r="QEC176" s="10"/>
      <c r="QED176" s="10"/>
      <c r="QEE176" s="10"/>
      <c r="QEF176" s="10"/>
      <c r="QEG176" s="10"/>
      <c r="QEH176" s="10"/>
      <c r="QEI176" s="10"/>
      <c r="QEJ176" s="10"/>
      <c r="QEK176" s="10"/>
      <c r="QEL176" s="10"/>
      <c r="QEM176" s="10"/>
      <c r="QEN176" s="10"/>
      <c r="QEO176" s="10"/>
      <c r="QEP176" s="10"/>
      <c r="QEQ176" s="10"/>
      <c r="QER176" s="10"/>
      <c r="QES176" s="10"/>
      <c r="QET176" s="10"/>
      <c r="QEU176" s="10"/>
      <c r="QEV176" s="10"/>
      <c r="QEW176" s="10"/>
      <c r="QEX176" s="10"/>
      <c r="QEY176" s="10"/>
      <c r="QEZ176" s="10"/>
      <c r="QFA176" s="10"/>
      <c r="QFB176" s="10"/>
      <c r="QFC176" s="10"/>
      <c r="QFD176" s="10"/>
      <c r="QFE176" s="10"/>
      <c r="QFF176" s="10"/>
      <c r="QFG176" s="10"/>
      <c r="QFH176" s="10"/>
      <c r="QFI176" s="10"/>
      <c r="QFJ176" s="10"/>
      <c r="QFK176" s="10"/>
      <c r="QFL176" s="10"/>
      <c r="QFM176" s="10"/>
      <c r="QFN176" s="10"/>
      <c r="QFO176" s="10"/>
      <c r="QFP176" s="10"/>
      <c r="QFQ176" s="10"/>
      <c r="QFR176" s="10"/>
      <c r="QFS176" s="10"/>
      <c r="QFT176" s="10"/>
      <c r="QFU176" s="10"/>
      <c r="QFV176" s="10"/>
      <c r="QFW176" s="10"/>
      <c r="QFX176" s="10"/>
      <c r="QFY176" s="10"/>
      <c r="QFZ176" s="10"/>
      <c r="QGA176" s="10"/>
      <c r="QGB176" s="10"/>
      <c r="QGC176" s="10"/>
      <c r="QGD176" s="10"/>
      <c r="QGE176" s="10"/>
      <c r="QGF176" s="10"/>
      <c r="QGG176" s="10"/>
      <c r="QGH176" s="10"/>
      <c r="QGI176" s="10"/>
      <c r="QGJ176" s="10"/>
      <c r="QGK176" s="10"/>
      <c r="QGL176" s="10"/>
      <c r="QGM176" s="10"/>
      <c r="QGN176" s="10"/>
      <c r="QGO176" s="10"/>
      <c r="QGP176" s="10"/>
      <c r="QGQ176" s="10"/>
      <c r="QGR176" s="10"/>
      <c r="QGS176" s="10"/>
      <c r="QGT176" s="10"/>
      <c r="QGU176" s="10"/>
      <c r="QGV176" s="10"/>
      <c r="QGW176" s="10"/>
      <c r="QGX176" s="10"/>
      <c r="QGY176" s="10"/>
      <c r="QGZ176" s="10"/>
      <c r="QHA176" s="10"/>
      <c r="QHB176" s="10"/>
      <c r="QHC176" s="10"/>
      <c r="QHD176" s="10"/>
      <c r="QHE176" s="10"/>
      <c r="QHF176" s="10"/>
      <c r="QHG176" s="10"/>
      <c r="QHH176" s="10"/>
      <c r="QHI176" s="10"/>
      <c r="QHJ176" s="10"/>
      <c r="QHK176" s="10"/>
      <c r="QHL176" s="10"/>
      <c r="QHM176" s="10"/>
      <c r="QHN176" s="10"/>
      <c r="QHO176" s="10"/>
      <c r="QHP176" s="10"/>
      <c r="QHQ176" s="10"/>
      <c r="QHR176" s="10"/>
      <c r="QHS176" s="10"/>
      <c r="QHT176" s="10"/>
      <c r="QHU176" s="10"/>
      <c r="QHV176" s="10"/>
      <c r="QHW176" s="10"/>
      <c r="QHX176" s="10"/>
      <c r="QHY176" s="10"/>
      <c r="QHZ176" s="10"/>
      <c r="QIA176" s="10"/>
      <c r="QIB176" s="10"/>
      <c r="QIC176" s="10"/>
      <c r="QID176" s="10"/>
      <c r="QIE176" s="10"/>
      <c r="QIF176" s="10"/>
      <c r="QIG176" s="10"/>
      <c r="QIH176" s="10"/>
      <c r="QII176" s="10"/>
      <c r="QIJ176" s="10"/>
      <c r="QIK176" s="10"/>
      <c r="QIL176" s="10"/>
      <c r="QIM176" s="10"/>
      <c r="QIN176" s="10"/>
      <c r="QIO176" s="10"/>
      <c r="QIP176" s="10"/>
      <c r="QIQ176" s="10"/>
      <c r="QIR176" s="10"/>
      <c r="QIS176" s="10"/>
      <c r="QIT176" s="10"/>
      <c r="QIU176" s="10"/>
      <c r="QIV176" s="10"/>
      <c r="QIW176" s="10"/>
      <c r="QIX176" s="10"/>
      <c r="QIY176" s="10"/>
      <c r="QIZ176" s="10"/>
      <c r="QJA176" s="10"/>
      <c r="QJB176" s="10"/>
      <c r="QJC176" s="10"/>
      <c r="QJD176" s="10"/>
      <c r="QJE176" s="10"/>
      <c r="QJF176" s="10"/>
      <c r="QJG176" s="10"/>
      <c r="QJH176" s="10"/>
      <c r="QJI176" s="10"/>
      <c r="QJJ176" s="10"/>
      <c r="QJK176" s="10"/>
      <c r="QJL176" s="10"/>
      <c r="QJM176" s="10"/>
      <c r="QJN176" s="10"/>
      <c r="QJO176" s="10"/>
      <c r="QJP176" s="10"/>
      <c r="QJQ176" s="10"/>
      <c r="QJR176" s="10"/>
      <c r="QJS176" s="10"/>
      <c r="QJT176" s="10"/>
      <c r="QJU176" s="10"/>
      <c r="QJV176" s="10"/>
      <c r="QJW176" s="10"/>
      <c r="QJX176" s="10"/>
      <c r="QJY176" s="10"/>
      <c r="QJZ176" s="10"/>
      <c r="QKA176" s="10"/>
      <c r="QKB176" s="10"/>
      <c r="QKC176" s="10"/>
      <c r="QKD176" s="10"/>
      <c r="QKE176" s="10"/>
      <c r="QKF176" s="10"/>
      <c r="QKG176" s="10"/>
      <c r="QKH176" s="10"/>
      <c r="QKI176" s="10"/>
      <c r="QKJ176" s="10"/>
      <c r="QKK176" s="10"/>
      <c r="QKL176" s="10"/>
      <c r="QKM176" s="10"/>
      <c r="QKN176" s="10"/>
      <c r="QKO176" s="10"/>
      <c r="QKP176" s="10"/>
      <c r="QKQ176" s="10"/>
      <c r="QKR176" s="10"/>
      <c r="QKS176" s="10"/>
      <c r="QKT176" s="10"/>
      <c r="QKU176" s="10"/>
      <c r="QKV176" s="10"/>
      <c r="QKW176" s="10"/>
      <c r="QKX176" s="10"/>
      <c r="QKY176" s="10"/>
      <c r="QKZ176" s="10"/>
      <c r="QLA176" s="10"/>
      <c r="QLB176" s="10"/>
      <c r="QLC176" s="10"/>
      <c r="QLD176" s="10"/>
      <c r="QLE176" s="10"/>
      <c r="QLF176" s="10"/>
      <c r="QLG176" s="10"/>
      <c r="QLH176" s="10"/>
      <c r="QLI176" s="10"/>
      <c r="QLJ176" s="10"/>
      <c r="QLK176" s="10"/>
      <c r="QLL176" s="10"/>
      <c r="QLM176" s="10"/>
      <c r="QLN176" s="10"/>
      <c r="QLO176" s="10"/>
      <c r="QLP176" s="10"/>
      <c r="QLQ176" s="10"/>
      <c r="QLR176" s="10"/>
      <c r="QLS176" s="10"/>
      <c r="QLT176" s="10"/>
      <c r="QLU176" s="10"/>
      <c r="QLV176" s="10"/>
      <c r="QLW176" s="10"/>
      <c r="QLX176" s="10"/>
      <c r="QLY176" s="10"/>
      <c r="QLZ176" s="10"/>
      <c r="QMA176" s="10"/>
      <c r="QMB176" s="10"/>
      <c r="QMC176" s="10"/>
      <c r="QMD176" s="10"/>
      <c r="QME176" s="10"/>
      <c r="QMF176" s="10"/>
      <c r="QMG176" s="10"/>
      <c r="QMH176" s="10"/>
      <c r="QMI176" s="10"/>
      <c r="QMJ176" s="10"/>
      <c r="QMK176" s="10"/>
      <c r="QML176" s="10"/>
      <c r="QMM176" s="10"/>
      <c r="QMN176" s="10"/>
      <c r="QMO176" s="10"/>
      <c r="QMP176" s="10"/>
      <c r="QMQ176" s="10"/>
      <c r="QMR176" s="10"/>
      <c r="QMS176" s="10"/>
      <c r="QMT176" s="10"/>
      <c r="QMU176" s="10"/>
      <c r="QMV176" s="10"/>
      <c r="QMW176" s="10"/>
      <c r="QMX176" s="10"/>
      <c r="QMY176" s="10"/>
      <c r="QMZ176" s="10"/>
      <c r="QNA176" s="10"/>
      <c r="QNB176" s="10"/>
      <c r="QNC176" s="10"/>
      <c r="QND176" s="10"/>
      <c r="QNE176" s="10"/>
      <c r="QNF176" s="10"/>
      <c r="QNG176" s="10"/>
      <c r="QNH176" s="10"/>
      <c r="QNI176" s="10"/>
      <c r="QNJ176" s="10"/>
      <c r="QNK176" s="10"/>
      <c r="QNL176" s="10"/>
      <c r="QNM176" s="10"/>
      <c r="QNN176" s="10"/>
      <c r="QNO176" s="10"/>
      <c r="QNP176" s="10"/>
      <c r="QNQ176" s="10"/>
      <c r="QNR176" s="10"/>
      <c r="QNS176" s="10"/>
      <c r="QNT176" s="10"/>
      <c r="QNU176" s="10"/>
      <c r="QNV176" s="10"/>
      <c r="QNW176" s="10"/>
      <c r="QNX176" s="10"/>
      <c r="QNY176" s="10"/>
      <c r="QNZ176" s="10"/>
      <c r="QOA176" s="10"/>
      <c r="QOB176" s="10"/>
      <c r="QOC176" s="10"/>
      <c r="QOD176" s="10"/>
      <c r="QOE176" s="10"/>
      <c r="QOF176" s="10"/>
      <c r="QOG176" s="10"/>
      <c r="QOH176" s="10"/>
      <c r="QOI176" s="10"/>
      <c r="QOJ176" s="10"/>
      <c r="QOK176" s="10"/>
      <c r="QOL176" s="10"/>
      <c r="QOM176" s="10"/>
      <c r="QON176" s="10"/>
      <c r="QOO176" s="10"/>
      <c r="QOP176" s="10"/>
      <c r="QOQ176" s="10"/>
      <c r="QOR176" s="10"/>
      <c r="QOS176" s="10"/>
      <c r="QOT176" s="10"/>
      <c r="QOU176" s="10"/>
      <c r="QOV176" s="10"/>
      <c r="QOW176" s="10"/>
      <c r="QOX176" s="10"/>
      <c r="QOY176" s="10"/>
      <c r="QOZ176" s="10"/>
      <c r="QPA176" s="10"/>
      <c r="QPB176" s="10"/>
      <c r="QPC176" s="10"/>
      <c r="QPD176" s="10"/>
      <c r="QPE176" s="10"/>
      <c r="QPF176" s="10"/>
      <c r="QPG176" s="10"/>
      <c r="QPH176" s="10"/>
      <c r="QPI176" s="10"/>
      <c r="QPJ176" s="10"/>
      <c r="QPK176" s="10"/>
      <c r="QPL176" s="10"/>
      <c r="QPM176" s="10"/>
      <c r="QPN176" s="10"/>
      <c r="QPO176" s="10"/>
      <c r="QPP176" s="10"/>
      <c r="QPQ176" s="10"/>
      <c r="QPR176" s="10"/>
      <c r="QPS176" s="10"/>
      <c r="QPT176" s="10"/>
      <c r="QPU176" s="10"/>
      <c r="QPV176" s="10"/>
      <c r="QPW176" s="10"/>
      <c r="QPX176" s="10"/>
      <c r="QPY176" s="10"/>
      <c r="QPZ176" s="10"/>
      <c r="QQA176" s="10"/>
      <c r="QQB176" s="10"/>
      <c r="QQC176" s="10"/>
      <c r="QQD176" s="10"/>
      <c r="QQE176" s="10"/>
      <c r="QQF176" s="10"/>
      <c r="QQG176" s="10"/>
      <c r="QQH176" s="10"/>
      <c r="QQI176" s="10"/>
      <c r="QQJ176" s="10"/>
      <c r="QQK176" s="10"/>
      <c r="QQL176" s="10"/>
      <c r="QQM176" s="10"/>
      <c r="QQN176" s="10"/>
      <c r="QQO176" s="10"/>
      <c r="QQP176" s="10"/>
      <c r="QQQ176" s="10"/>
      <c r="QQR176" s="10"/>
      <c r="QQS176" s="10"/>
      <c r="QQT176" s="10"/>
      <c r="QQU176" s="10"/>
      <c r="QQV176" s="10"/>
      <c r="QQW176" s="10"/>
      <c r="QQX176" s="10"/>
      <c r="QQY176" s="10"/>
      <c r="QQZ176" s="10"/>
      <c r="QRA176" s="10"/>
      <c r="QRB176" s="10"/>
      <c r="QRC176" s="10"/>
      <c r="QRD176" s="10"/>
      <c r="QRE176" s="10"/>
      <c r="QRF176" s="10"/>
      <c r="QRG176" s="10"/>
      <c r="QRH176" s="10"/>
      <c r="QRI176" s="10"/>
      <c r="QRJ176" s="10"/>
      <c r="QRK176" s="10"/>
      <c r="QRL176" s="10"/>
      <c r="QRM176" s="10"/>
      <c r="QRN176" s="10"/>
      <c r="QRO176" s="10"/>
      <c r="QRP176" s="10"/>
      <c r="QRQ176" s="10"/>
      <c r="QRR176" s="10"/>
      <c r="QRS176" s="10"/>
      <c r="QRT176" s="10"/>
      <c r="QRU176" s="10"/>
      <c r="QRV176" s="10"/>
      <c r="QRW176" s="10"/>
      <c r="QRX176" s="10"/>
      <c r="QRY176" s="10"/>
      <c r="QRZ176" s="10"/>
      <c r="QSA176" s="10"/>
      <c r="QSB176" s="10"/>
      <c r="QSC176" s="10"/>
      <c r="QSD176" s="10"/>
      <c r="QSE176" s="10"/>
      <c r="QSF176" s="10"/>
      <c r="QSG176" s="10"/>
      <c r="QSH176" s="10"/>
      <c r="QSI176" s="10"/>
      <c r="QSJ176" s="10"/>
      <c r="QSK176" s="10"/>
      <c r="QSL176" s="10"/>
      <c r="QSM176" s="10"/>
      <c r="QSN176" s="10"/>
      <c r="QSO176" s="10"/>
      <c r="QSP176" s="10"/>
      <c r="QSQ176" s="10"/>
      <c r="QSR176" s="10"/>
      <c r="QSS176" s="10"/>
      <c r="QST176" s="10"/>
      <c r="QSU176" s="10"/>
      <c r="QSV176" s="10"/>
      <c r="QSW176" s="10"/>
      <c r="QSX176" s="10"/>
      <c r="QSY176" s="10"/>
      <c r="QSZ176" s="10"/>
      <c r="QTA176" s="10"/>
      <c r="QTB176" s="10"/>
      <c r="QTC176" s="10"/>
      <c r="QTD176" s="10"/>
      <c r="QTE176" s="10"/>
      <c r="QTF176" s="10"/>
      <c r="QTG176" s="10"/>
      <c r="QTH176" s="10"/>
      <c r="QTI176" s="10"/>
      <c r="QTJ176" s="10"/>
      <c r="QTK176" s="10"/>
      <c r="QTL176" s="10"/>
      <c r="QTM176" s="10"/>
      <c r="QTN176" s="10"/>
      <c r="QTO176" s="10"/>
      <c r="QTP176" s="10"/>
      <c r="QTQ176" s="10"/>
      <c r="QTR176" s="10"/>
      <c r="QTS176" s="10"/>
      <c r="QTT176" s="10"/>
      <c r="QTU176" s="10"/>
      <c r="QTV176" s="10"/>
      <c r="QTW176" s="10"/>
      <c r="QTX176" s="10"/>
      <c r="QTY176" s="10"/>
      <c r="QTZ176" s="10"/>
      <c r="QUA176" s="10"/>
      <c r="QUB176" s="10"/>
      <c r="QUC176" s="10"/>
      <c r="QUD176" s="10"/>
      <c r="QUE176" s="10"/>
      <c r="QUF176" s="10"/>
      <c r="QUG176" s="10"/>
      <c r="QUH176" s="10"/>
      <c r="QUI176" s="10"/>
      <c r="QUJ176" s="10"/>
      <c r="QUK176" s="10"/>
      <c r="QUL176" s="10"/>
      <c r="QUM176" s="10"/>
      <c r="QUN176" s="10"/>
      <c r="QUO176" s="10"/>
      <c r="QUP176" s="10"/>
      <c r="QUQ176" s="10"/>
      <c r="QUR176" s="10"/>
      <c r="QUS176" s="10"/>
      <c r="QUT176" s="10"/>
      <c r="QUU176" s="10"/>
      <c r="QUV176" s="10"/>
      <c r="QUW176" s="10"/>
      <c r="QUX176" s="10"/>
      <c r="QUY176" s="10"/>
      <c r="QUZ176" s="10"/>
      <c r="QVA176" s="10"/>
      <c r="QVB176" s="10"/>
      <c r="QVC176" s="10"/>
      <c r="QVD176" s="10"/>
      <c r="QVE176" s="10"/>
      <c r="QVF176" s="10"/>
      <c r="QVG176" s="10"/>
      <c r="QVH176" s="10"/>
      <c r="QVI176" s="10"/>
      <c r="QVJ176" s="10"/>
      <c r="QVK176" s="10"/>
      <c r="QVL176" s="10"/>
      <c r="QVM176" s="10"/>
      <c r="QVN176" s="10"/>
      <c r="QVO176" s="10"/>
      <c r="QVP176" s="10"/>
      <c r="QVQ176" s="10"/>
      <c r="QVR176" s="10"/>
      <c r="QVS176" s="10"/>
      <c r="QVT176" s="10"/>
      <c r="QVU176" s="10"/>
      <c r="QVV176" s="10"/>
      <c r="QVW176" s="10"/>
      <c r="QVX176" s="10"/>
      <c r="QVY176" s="10"/>
      <c r="QVZ176" s="10"/>
      <c r="QWA176" s="10"/>
      <c r="QWB176" s="10"/>
      <c r="QWC176" s="10"/>
      <c r="QWD176" s="10"/>
      <c r="QWE176" s="10"/>
      <c r="QWF176" s="10"/>
      <c r="QWG176" s="10"/>
      <c r="QWH176" s="10"/>
      <c r="QWI176" s="10"/>
      <c r="QWJ176" s="10"/>
      <c r="QWK176" s="10"/>
      <c r="QWL176" s="10"/>
      <c r="QWM176" s="10"/>
      <c r="QWN176" s="10"/>
      <c r="QWO176" s="10"/>
      <c r="QWP176" s="10"/>
      <c r="QWQ176" s="10"/>
      <c r="QWR176" s="10"/>
      <c r="QWS176" s="10"/>
      <c r="QWT176" s="10"/>
      <c r="QWU176" s="10"/>
      <c r="QWV176" s="10"/>
      <c r="QWW176" s="10"/>
      <c r="QWX176" s="10"/>
      <c r="QWY176" s="10"/>
      <c r="QWZ176" s="10"/>
      <c r="QXA176" s="10"/>
      <c r="QXB176" s="10"/>
      <c r="QXC176" s="10"/>
      <c r="QXD176" s="10"/>
      <c r="QXE176" s="10"/>
      <c r="QXF176" s="10"/>
      <c r="QXG176" s="10"/>
      <c r="QXH176" s="10"/>
      <c r="QXI176" s="10"/>
      <c r="QXJ176" s="10"/>
      <c r="QXK176" s="10"/>
      <c r="QXL176" s="10"/>
      <c r="QXM176" s="10"/>
      <c r="QXN176" s="10"/>
      <c r="QXO176" s="10"/>
      <c r="QXP176" s="10"/>
      <c r="QXQ176" s="10"/>
      <c r="QXR176" s="10"/>
      <c r="QXS176" s="10"/>
      <c r="QXT176" s="10"/>
      <c r="QXU176" s="10"/>
      <c r="QXV176" s="10"/>
      <c r="QXW176" s="10"/>
      <c r="QXX176" s="10"/>
      <c r="QXY176" s="10"/>
      <c r="QXZ176" s="10"/>
      <c r="QYA176" s="10"/>
      <c r="QYB176" s="10"/>
      <c r="QYC176" s="10"/>
      <c r="QYD176" s="10"/>
      <c r="QYE176" s="10"/>
      <c r="QYF176" s="10"/>
      <c r="QYG176" s="10"/>
      <c r="QYH176" s="10"/>
      <c r="QYI176" s="10"/>
      <c r="QYJ176" s="10"/>
      <c r="QYK176" s="10"/>
      <c r="QYL176" s="10"/>
      <c r="QYM176" s="10"/>
      <c r="QYN176" s="10"/>
      <c r="QYO176" s="10"/>
      <c r="QYP176" s="10"/>
      <c r="QYQ176" s="10"/>
      <c r="QYR176" s="10"/>
      <c r="QYS176" s="10"/>
      <c r="QYT176" s="10"/>
      <c r="QYU176" s="10"/>
      <c r="QYV176" s="10"/>
      <c r="QYW176" s="10"/>
      <c r="QYX176" s="10"/>
      <c r="QYY176" s="10"/>
      <c r="QYZ176" s="10"/>
      <c r="QZA176" s="10"/>
      <c r="QZB176" s="10"/>
      <c r="QZC176" s="10"/>
      <c r="QZD176" s="10"/>
      <c r="QZE176" s="10"/>
      <c r="QZF176" s="10"/>
      <c r="QZG176" s="10"/>
      <c r="QZH176" s="10"/>
      <c r="QZI176" s="10"/>
      <c r="QZJ176" s="10"/>
      <c r="QZK176" s="10"/>
      <c r="QZL176" s="10"/>
      <c r="QZM176" s="10"/>
      <c r="QZN176" s="10"/>
      <c r="QZO176" s="10"/>
      <c r="QZP176" s="10"/>
      <c r="QZQ176" s="10"/>
      <c r="QZR176" s="10"/>
      <c r="QZS176" s="10"/>
      <c r="QZT176" s="10"/>
      <c r="QZU176" s="10"/>
      <c r="QZV176" s="10"/>
      <c r="QZW176" s="10"/>
      <c r="QZX176" s="10"/>
      <c r="QZY176" s="10"/>
      <c r="QZZ176" s="10"/>
      <c r="RAA176" s="10"/>
      <c r="RAB176" s="10"/>
      <c r="RAC176" s="10"/>
      <c r="RAD176" s="10"/>
      <c r="RAE176" s="10"/>
      <c r="RAF176" s="10"/>
      <c r="RAG176" s="10"/>
      <c r="RAH176" s="10"/>
      <c r="RAI176" s="10"/>
      <c r="RAJ176" s="10"/>
      <c r="RAK176" s="10"/>
      <c r="RAL176" s="10"/>
      <c r="RAM176" s="10"/>
      <c r="RAN176" s="10"/>
      <c r="RAO176" s="10"/>
      <c r="RAP176" s="10"/>
      <c r="RAQ176" s="10"/>
      <c r="RAR176" s="10"/>
      <c r="RAS176" s="10"/>
      <c r="RAT176" s="10"/>
      <c r="RAU176" s="10"/>
      <c r="RAV176" s="10"/>
      <c r="RAW176" s="10"/>
      <c r="RAX176" s="10"/>
      <c r="RAY176" s="10"/>
      <c r="RAZ176" s="10"/>
      <c r="RBA176" s="10"/>
      <c r="RBB176" s="10"/>
      <c r="RBC176" s="10"/>
      <c r="RBD176" s="10"/>
      <c r="RBE176" s="10"/>
      <c r="RBF176" s="10"/>
      <c r="RBG176" s="10"/>
      <c r="RBH176" s="10"/>
      <c r="RBI176" s="10"/>
      <c r="RBJ176" s="10"/>
      <c r="RBK176" s="10"/>
      <c r="RBL176" s="10"/>
      <c r="RBM176" s="10"/>
      <c r="RBN176" s="10"/>
      <c r="RBO176" s="10"/>
      <c r="RBP176" s="10"/>
      <c r="RBQ176" s="10"/>
      <c r="RBR176" s="10"/>
      <c r="RBS176" s="10"/>
      <c r="RBT176" s="10"/>
      <c r="RBU176" s="10"/>
      <c r="RBV176" s="10"/>
      <c r="RBW176" s="10"/>
      <c r="RBX176" s="10"/>
      <c r="RBY176" s="10"/>
      <c r="RBZ176" s="10"/>
      <c r="RCA176" s="10"/>
      <c r="RCB176" s="10"/>
      <c r="RCC176" s="10"/>
      <c r="RCD176" s="10"/>
      <c r="RCE176" s="10"/>
      <c r="RCF176" s="10"/>
      <c r="RCG176" s="10"/>
      <c r="RCH176" s="10"/>
      <c r="RCI176" s="10"/>
      <c r="RCJ176" s="10"/>
      <c r="RCK176" s="10"/>
      <c r="RCL176" s="10"/>
      <c r="RCM176" s="10"/>
      <c r="RCN176" s="10"/>
      <c r="RCO176" s="10"/>
      <c r="RCP176" s="10"/>
      <c r="RCQ176" s="10"/>
      <c r="RCR176" s="10"/>
      <c r="RCS176" s="10"/>
      <c r="RCT176" s="10"/>
      <c r="RCU176" s="10"/>
      <c r="RCV176" s="10"/>
      <c r="RCW176" s="10"/>
      <c r="RCX176" s="10"/>
      <c r="RCY176" s="10"/>
      <c r="RCZ176" s="10"/>
      <c r="RDA176" s="10"/>
      <c r="RDB176" s="10"/>
      <c r="RDC176" s="10"/>
      <c r="RDD176" s="10"/>
      <c r="RDE176" s="10"/>
      <c r="RDF176" s="10"/>
      <c r="RDG176" s="10"/>
      <c r="RDH176" s="10"/>
      <c r="RDI176" s="10"/>
      <c r="RDJ176" s="10"/>
      <c r="RDK176" s="10"/>
      <c r="RDL176" s="10"/>
      <c r="RDM176" s="10"/>
      <c r="RDN176" s="10"/>
      <c r="RDO176" s="10"/>
      <c r="RDP176" s="10"/>
      <c r="RDQ176" s="10"/>
      <c r="RDR176" s="10"/>
      <c r="RDS176" s="10"/>
      <c r="RDT176" s="10"/>
      <c r="RDU176" s="10"/>
      <c r="RDV176" s="10"/>
      <c r="RDW176" s="10"/>
      <c r="RDX176" s="10"/>
      <c r="RDY176" s="10"/>
      <c r="RDZ176" s="10"/>
      <c r="REA176" s="10"/>
      <c r="REB176" s="10"/>
      <c r="REC176" s="10"/>
      <c r="RED176" s="10"/>
      <c r="REE176" s="10"/>
      <c r="REF176" s="10"/>
      <c r="REG176" s="10"/>
      <c r="REH176" s="10"/>
      <c r="REI176" s="10"/>
      <c r="REJ176" s="10"/>
      <c r="REK176" s="10"/>
      <c r="REL176" s="10"/>
      <c r="REM176" s="10"/>
      <c r="REN176" s="10"/>
      <c r="REO176" s="10"/>
      <c r="REP176" s="10"/>
      <c r="REQ176" s="10"/>
      <c r="RER176" s="10"/>
      <c r="RES176" s="10"/>
      <c r="RET176" s="10"/>
      <c r="REU176" s="10"/>
      <c r="REV176" s="10"/>
      <c r="REW176" s="10"/>
      <c r="REX176" s="10"/>
      <c r="REY176" s="10"/>
      <c r="REZ176" s="10"/>
      <c r="RFA176" s="10"/>
      <c r="RFB176" s="10"/>
      <c r="RFC176" s="10"/>
      <c r="RFD176" s="10"/>
      <c r="RFE176" s="10"/>
      <c r="RFF176" s="10"/>
      <c r="RFG176" s="10"/>
      <c r="RFH176" s="10"/>
      <c r="RFI176" s="10"/>
      <c r="RFJ176" s="10"/>
      <c r="RFK176" s="10"/>
      <c r="RFL176" s="10"/>
      <c r="RFM176" s="10"/>
      <c r="RFN176" s="10"/>
      <c r="RFO176" s="10"/>
      <c r="RFP176" s="10"/>
      <c r="RFQ176" s="10"/>
      <c r="RFR176" s="10"/>
      <c r="RFS176" s="10"/>
      <c r="RFT176" s="10"/>
      <c r="RFU176" s="10"/>
      <c r="RFV176" s="10"/>
      <c r="RFW176" s="10"/>
      <c r="RFX176" s="10"/>
      <c r="RFY176" s="10"/>
      <c r="RFZ176" s="10"/>
      <c r="RGA176" s="10"/>
      <c r="RGB176" s="10"/>
      <c r="RGC176" s="10"/>
      <c r="RGD176" s="10"/>
      <c r="RGE176" s="10"/>
      <c r="RGF176" s="10"/>
      <c r="RGG176" s="10"/>
      <c r="RGH176" s="10"/>
      <c r="RGI176" s="10"/>
      <c r="RGJ176" s="10"/>
      <c r="RGK176" s="10"/>
      <c r="RGL176" s="10"/>
      <c r="RGM176" s="10"/>
      <c r="RGN176" s="10"/>
      <c r="RGO176" s="10"/>
      <c r="RGP176" s="10"/>
      <c r="RGQ176" s="10"/>
      <c r="RGR176" s="10"/>
      <c r="RGS176" s="10"/>
      <c r="RGT176" s="10"/>
      <c r="RGU176" s="10"/>
      <c r="RGV176" s="10"/>
      <c r="RGW176" s="10"/>
      <c r="RGX176" s="10"/>
      <c r="RGY176" s="10"/>
      <c r="RGZ176" s="10"/>
      <c r="RHA176" s="10"/>
      <c r="RHB176" s="10"/>
      <c r="RHC176" s="10"/>
      <c r="RHD176" s="10"/>
      <c r="RHE176" s="10"/>
      <c r="RHF176" s="10"/>
      <c r="RHG176" s="10"/>
      <c r="RHH176" s="10"/>
      <c r="RHI176" s="10"/>
      <c r="RHJ176" s="10"/>
      <c r="RHK176" s="10"/>
      <c r="RHL176" s="10"/>
      <c r="RHM176" s="10"/>
      <c r="RHN176" s="10"/>
      <c r="RHO176" s="10"/>
      <c r="RHP176" s="10"/>
      <c r="RHQ176" s="10"/>
      <c r="RHR176" s="10"/>
      <c r="RHS176" s="10"/>
      <c r="RHT176" s="10"/>
      <c r="RHU176" s="10"/>
      <c r="RHV176" s="10"/>
      <c r="RHW176" s="10"/>
      <c r="RHX176" s="10"/>
      <c r="RHY176" s="10"/>
      <c r="RHZ176" s="10"/>
      <c r="RIA176" s="10"/>
      <c r="RIB176" s="10"/>
      <c r="RIC176" s="10"/>
      <c r="RID176" s="10"/>
      <c r="RIE176" s="10"/>
      <c r="RIF176" s="10"/>
      <c r="RIG176" s="10"/>
      <c r="RIH176" s="10"/>
      <c r="RII176" s="10"/>
      <c r="RIJ176" s="10"/>
      <c r="RIK176" s="10"/>
      <c r="RIL176" s="10"/>
      <c r="RIM176" s="10"/>
      <c r="RIN176" s="10"/>
      <c r="RIO176" s="10"/>
      <c r="RIP176" s="10"/>
      <c r="RIQ176" s="10"/>
      <c r="RIR176" s="10"/>
      <c r="RIS176" s="10"/>
      <c r="RIT176" s="10"/>
      <c r="RIU176" s="10"/>
      <c r="RIV176" s="10"/>
      <c r="RIW176" s="10"/>
      <c r="RIX176" s="10"/>
      <c r="RIY176" s="10"/>
      <c r="RIZ176" s="10"/>
      <c r="RJA176" s="10"/>
      <c r="RJB176" s="10"/>
      <c r="RJC176" s="10"/>
      <c r="RJD176" s="10"/>
      <c r="RJE176" s="10"/>
      <c r="RJF176" s="10"/>
      <c r="RJG176" s="10"/>
      <c r="RJH176" s="10"/>
      <c r="RJI176" s="10"/>
      <c r="RJJ176" s="10"/>
      <c r="RJK176" s="10"/>
      <c r="RJL176" s="10"/>
      <c r="RJM176" s="10"/>
      <c r="RJN176" s="10"/>
      <c r="RJO176" s="10"/>
      <c r="RJP176" s="10"/>
      <c r="RJQ176" s="10"/>
      <c r="RJR176" s="10"/>
      <c r="RJS176" s="10"/>
      <c r="RJT176" s="10"/>
      <c r="RJU176" s="10"/>
      <c r="RJV176" s="10"/>
      <c r="RJW176" s="10"/>
      <c r="RJX176" s="10"/>
      <c r="RJY176" s="10"/>
      <c r="RJZ176" s="10"/>
      <c r="RKA176" s="10"/>
      <c r="RKB176" s="10"/>
      <c r="RKC176" s="10"/>
      <c r="RKD176" s="10"/>
      <c r="RKE176" s="10"/>
      <c r="RKF176" s="10"/>
      <c r="RKG176" s="10"/>
      <c r="RKH176" s="10"/>
      <c r="RKI176" s="10"/>
      <c r="RKJ176" s="10"/>
      <c r="RKK176" s="10"/>
      <c r="RKL176" s="10"/>
      <c r="RKM176" s="10"/>
      <c r="RKN176" s="10"/>
      <c r="RKO176" s="10"/>
      <c r="RKP176" s="10"/>
      <c r="RKQ176" s="10"/>
      <c r="RKR176" s="10"/>
      <c r="RKS176" s="10"/>
      <c r="RKT176" s="10"/>
      <c r="RKU176" s="10"/>
      <c r="RKV176" s="10"/>
      <c r="RKW176" s="10"/>
      <c r="RKX176" s="10"/>
      <c r="RKY176" s="10"/>
      <c r="RKZ176" s="10"/>
      <c r="RLA176" s="10"/>
      <c r="RLB176" s="10"/>
      <c r="RLC176" s="10"/>
      <c r="RLD176" s="10"/>
      <c r="RLE176" s="10"/>
      <c r="RLF176" s="10"/>
      <c r="RLG176" s="10"/>
      <c r="RLH176" s="10"/>
      <c r="RLI176" s="10"/>
      <c r="RLJ176" s="10"/>
      <c r="RLK176" s="10"/>
      <c r="RLL176" s="10"/>
      <c r="RLM176" s="10"/>
      <c r="RLN176" s="10"/>
      <c r="RLO176" s="10"/>
      <c r="RLP176" s="10"/>
      <c r="RLQ176" s="10"/>
      <c r="RLR176" s="10"/>
      <c r="RLS176" s="10"/>
      <c r="RLT176" s="10"/>
      <c r="RLU176" s="10"/>
      <c r="RLV176" s="10"/>
      <c r="RLW176" s="10"/>
      <c r="RLX176" s="10"/>
      <c r="RLY176" s="10"/>
      <c r="RLZ176" s="10"/>
      <c r="RMA176" s="10"/>
      <c r="RMB176" s="10"/>
      <c r="RMC176" s="10"/>
      <c r="RMD176" s="10"/>
      <c r="RME176" s="10"/>
      <c r="RMF176" s="10"/>
      <c r="RMG176" s="10"/>
      <c r="RMH176" s="10"/>
      <c r="RMI176" s="10"/>
      <c r="RMJ176" s="10"/>
      <c r="RMK176" s="10"/>
      <c r="RML176" s="10"/>
      <c r="RMM176" s="10"/>
      <c r="RMN176" s="10"/>
      <c r="RMO176" s="10"/>
      <c r="RMP176" s="10"/>
      <c r="RMQ176" s="10"/>
      <c r="RMR176" s="10"/>
      <c r="RMS176" s="10"/>
      <c r="RMT176" s="10"/>
      <c r="RMU176" s="10"/>
      <c r="RMV176" s="10"/>
      <c r="RMW176" s="10"/>
      <c r="RMX176" s="10"/>
      <c r="RMY176" s="10"/>
      <c r="RMZ176" s="10"/>
      <c r="RNA176" s="10"/>
      <c r="RNB176" s="10"/>
      <c r="RNC176" s="10"/>
      <c r="RND176" s="10"/>
      <c r="RNE176" s="10"/>
      <c r="RNF176" s="10"/>
      <c r="RNG176" s="10"/>
      <c r="RNH176" s="10"/>
      <c r="RNI176" s="10"/>
      <c r="RNJ176" s="10"/>
      <c r="RNK176" s="10"/>
      <c r="RNL176" s="10"/>
      <c r="RNM176" s="10"/>
      <c r="RNN176" s="10"/>
      <c r="RNO176" s="10"/>
      <c r="RNP176" s="10"/>
      <c r="RNQ176" s="10"/>
      <c r="RNR176" s="10"/>
      <c r="RNS176" s="10"/>
      <c r="RNT176" s="10"/>
      <c r="RNU176" s="10"/>
      <c r="RNV176" s="10"/>
      <c r="RNW176" s="10"/>
      <c r="RNX176" s="10"/>
      <c r="RNY176" s="10"/>
      <c r="RNZ176" s="10"/>
      <c r="ROA176" s="10"/>
      <c r="ROB176" s="10"/>
      <c r="ROC176" s="10"/>
      <c r="ROD176" s="10"/>
      <c r="ROE176" s="10"/>
      <c r="ROF176" s="10"/>
      <c r="ROG176" s="10"/>
      <c r="ROH176" s="10"/>
      <c r="ROI176" s="10"/>
      <c r="ROJ176" s="10"/>
      <c r="ROK176" s="10"/>
      <c r="ROL176" s="10"/>
      <c r="ROM176" s="10"/>
      <c r="RON176" s="10"/>
      <c r="ROO176" s="10"/>
      <c r="ROP176" s="10"/>
      <c r="ROQ176" s="10"/>
      <c r="ROR176" s="10"/>
      <c r="ROS176" s="10"/>
      <c r="ROT176" s="10"/>
      <c r="ROU176" s="10"/>
      <c r="ROV176" s="10"/>
      <c r="ROW176" s="10"/>
      <c r="ROX176" s="10"/>
      <c r="ROY176" s="10"/>
      <c r="ROZ176" s="10"/>
      <c r="RPA176" s="10"/>
      <c r="RPB176" s="10"/>
      <c r="RPC176" s="10"/>
      <c r="RPD176" s="10"/>
      <c r="RPE176" s="10"/>
      <c r="RPF176" s="10"/>
      <c r="RPG176" s="10"/>
      <c r="RPH176" s="10"/>
      <c r="RPI176" s="10"/>
      <c r="RPJ176" s="10"/>
      <c r="RPK176" s="10"/>
      <c r="RPL176" s="10"/>
      <c r="RPM176" s="10"/>
      <c r="RPN176" s="10"/>
      <c r="RPO176" s="10"/>
      <c r="RPP176" s="10"/>
      <c r="RPQ176" s="10"/>
      <c r="RPR176" s="10"/>
      <c r="RPS176" s="10"/>
      <c r="RPT176" s="10"/>
      <c r="RPU176" s="10"/>
      <c r="RPV176" s="10"/>
      <c r="RPW176" s="10"/>
      <c r="RPX176" s="10"/>
      <c r="RPY176" s="10"/>
      <c r="RPZ176" s="10"/>
      <c r="RQA176" s="10"/>
      <c r="RQB176" s="10"/>
      <c r="RQC176" s="10"/>
      <c r="RQD176" s="10"/>
      <c r="RQE176" s="10"/>
      <c r="RQF176" s="10"/>
      <c r="RQG176" s="10"/>
      <c r="RQH176" s="10"/>
      <c r="RQI176" s="10"/>
      <c r="RQJ176" s="10"/>
      <c r="RQK176" s="10"/>
      <c r="RQL176" s="10"/>
      <c r="RQM176" s="10"/>
      <c r="RQN176" s="10"/>
      <c r="RQO176" s="10"/>
      <c r="RQP176" s="10"/>
      <c r="RQQ176" s="10"/>
      <c r="RQR176" s="10"/>
      <c r="RQS176" s="10"/>
      <c r="RQT176" s="10"/>
      <c r="RQU176" s="10"/>
      <c r="RQV176" s="10"/>
      <c r="RQW176" s="10"/>
      <c r="RQX176" s="10"/>
      <c r="RQY176" s="10"/>
      <c r="RQZ176" s="10"/>
      <c r="RRA176" s="10"/>
      <c r="RRB176" s="10"/>
      <c r="RRC176" s="10"/>
      <c r="RRD176" s="10"/>
      <c r="RRE176" s="10"/>
      <c r="RRF176" s="10"/>
      <c r="RRG176" s="10"/>
      <c r="RRH176" s="10"/>
      <c r="RRI176" s="10"/>
      <c r="RRJ176" s="10"/>
      <c r="RRK176" s="10"/>
      <c r="RRL176" s="10"/>
      <c r="RRM176" s="10"/>
      <c r="RRN176" s="10"/>
      <c r="RRO176" s="10"/>
      <c r="RRP176" s="10"/>
      <c r="RRQ176" s="10"/>
      <c r="RRR176" s="10"/>
      <c r="RRS176" s="10"/>
      <c r="RRT176" s="10"/>
      <c r="RRU176" s="10"/>
      <c r="RRV176" s="10"/>
      <c r="RRW176" s="10"/>
      <c r="RRX176" s="10"/>
      <c r="RRY176" s="10"/>
      <c r="RRZ176" s="10"/>
      <c r="RSA176" s="10"/>
      <c r="RSB176" s="10"/>
      <c r="RSC176" s="10"/>
      <c r="RSD176" s="10"/>
      <c r="RSE176" s="10"/>
      <c r="RSF176" s="10"/>
      <c r="RSG176" s="10"/>
      <c r="RSH176" s="10"/>
      <c r="RSI176" s="10"/>
      <c r="RSJ176" s="10"/>
      <c r="RSK176" s="10"/>
      <c r="RSL176" s="10"/>
      <c r="RSM176" s="10"/>
      <c r="RSN176" s="10"/>
      <c r="RSO176" s="10"/>
      <c r="RSP176" s="10"/>
      <c r="RSQ176" s="10"/>
      <c r="RSR176" s="10"/>
      <c r="RSS176" s="10"/>
      <c r="RST176" s="10"/>
      <c r="RSU176" s="10"/>
      <c r="RSV176" s="10"/>
      <c r="RSW176" s="10"/>
      <c r="RSX176" s="10"/>
      <c r="RSY176" s="10"/>
      <c r="RSZ176" s="10"/>
      <c r="RTA176" s="10"/>
      <c r="RTB176" s="10"/>
      <c r="RTC176" s="10"/>
      <c r="RTD176" s="10"/>
      <c r="RTE176" s="10"/>
      <c r="RTF176" s="10"/>
      <c r="RTG176" s="10"/>
      <c r="RTH176" s="10"/>
      <c r="RTI176" s="10"/>
      <c r="RTJ176" s="10"/>
      <c r="RTK176" s="10"/>
      <c r="RTL176" s="10"/>
      <c r="RTM176" s="10"/>
      <c r="RTN176" s="10"/>
      <c r="RTO176" s="10"/>
      <c r="RTP176" s="10"/>
      <c r="RTQ176" s="10"/>
      <c r="RTR176" s="10"/>
      <c r="RTS176" s="10"/>
      <c r="RTT176" s="10"/>
      <c r="RTU176" s="10"/>
      <c r="RTV176" s="10"/>
      <c r="RTW176" s="10"/>
      <c r="RTX176" s="10"/>
      <c r="RTY176" s="10"/>
      <c r="RTZ176" s="10"/>
      <c r="RUA176" s="10"/>
      <c r="RUB176" s="10"/>
      <c r="RUC176" s="10"/>
      <c r="RUD176" s="10"/>
      <c r="RUE176" s="10"/>
      <c r="RUF176" s="10"/>
      <c r="RUG176" s="10"/>
      <c r="RUH176" s="10"/>
      <c r="RUI176" s="10"/>
      <c r="RUJ176" s="10"/>
      <c r="RUK176" s="10"/>
      <c r="RUL176" s="10"/>
      <c r="RUM176" s="10"/>
      <c r="RUN176" s="10"/>
      <c r="RUO176" s="10"/>
      <c r="RUP176" s="10"/>
      <c r="RUQ176" s="10"/>
      <c r="RUR176" s="10"/>
      <c r="RUS176" s="10"/>
      <c r="RUT176" s="10"/>
      <c r="RUU176" s="10"/>
      <c r="RUV176" s="10"/>
      <c r="RUW176" s="10"/>
      <c r="RUX176" s="10"/>
      <c r="RUY176" s="10"/>
      <c r="RUZ176" s="10"/>
      <c r="RVA176" s="10"/>
      <c r="RVB176" s="10"/>
      <c r="RVC176" s="10"/>
      <c r="RVD176" s="10"/>
      <c r="RVE176" s="10"/>
      <c r="RVF176" s="10"/>
      <c r="RVG176" s="10"/>
      <c r="RVH176" s="10"/>
      <c r="RVI176" s="10"/>
      <c r="RVJ176" s="10"/>
      <c r="RVK176" s="10"/>
      <c r="RVL176" s="10"/>
      <c r="RVM176" s="10"/>
      <c r="RVN176" s="10"/>
      <c r="RVO176" s="10"/>
      <c r="RVP176" s="10"/>
      <c r="RVQ176" s="10"/>
      <c r="RVR176" s="10"/>
      <c r="RVS176" s="10"/>
      <c r="RVT176" s="10"/>
      <c r="RVU176" s="10"/>
      <c r="RVV176" s="10"/>
      <c r="RVW176" s="10"/>
      <c r="RVX176" s="10"/>
      <c r="RVY176" s="10"/>
      <c r="RVZ176" s="10"/>
      <c r="RWA176" s="10"/>
      <c r="RWB176" s="10"/>
      <c r="RWC176" s="10"/>
      <c r="RWD176" s="10"/>
      <c r="RWE176" s="10"/>
      <c r="RWF176" s="10"/>
      <c r="RWG176" s="10"/>
      <c r="RWH176" s="10"/>
      <c r="RWI176" s="10"/>
      <c r="RWJ176" s="10"/>
      <c r="RWK176" s="10"/>
      <c r="RWL176" s="10"/>
      <c r="RWM176" s="10"/>
      <c r="RWN176" s="10"/>
      <c r="RWO176" s="10"/>
      <c r="RWP176" s="10"/>
      <c r="RWQ176" s="10"/>
      <c r="RWR176" s="10"/>
      <c r="RWS176" s="10"/>
      <c r="RWT176" s="10"/>
      <c r="RWU176" s="10"/>
      <c r="RWV176" s="10"/>
      <c r="RWW176" s="10"/>
      <c r="RWX176" s="10"/>
      <c r="RWY176" s="10"/>
      <c r="RWZ176" s="10"/>
      <c r="RXA176" s="10"/>
      <c r="RXB176" s="10"/>
      <c r="RXC176" s="10"/>
      <c r="RXD176" s="10"/>
      <c r="RXE176" s="10"/>
      <c r="RXF176" s="10"/>
      <c r="RXG176" s="10"/>
      <c r="RXH176" s="10"/>
      <c r="RXI176" s="10"/>
      <c r="RXJ176" s="10"/>
      <c r="RXK176" s="10"/>
      <c r="RXL176" s="10"/>
      <c r="RXM176" s="10"/>
      <c r="RXN176" s="10"/>
      <c r="RXO176" s="10"/>
      <c r="RXP176" s="10"/>
      <c r="RXQ176" s="10"/>
      <c r="RXR176" s="10"/>
      <c r="RXS176" s="10"/>
      <c r="RXT176" s="10"/>
      <c r="RXU176" s="10"/>
      <c r="RXV176" s="10"/>
      <c r="RXW176" s="10"/>
      <c r="RXX176" s="10"/>
      <c r="RXY176" s="10"/>
      <c r="RXZ176" s="10"/>
      <c r="RYA176" s="10"/>
      <c r="RYB176" s="10"/>
      <c r="RYC176" s="10"/>
      <c r="RYD176" s="10"/>
      <c r="RYE176" s="10"/>
      <c r="RYF176" s="10"/>
      <c r="RYG176" s="10"/>
      <c r="RYH176" s="10"/>
      <c r="RYI176" s="10"/>
      <c r="RYJ176" s="10"/>
      <c r="RYK176" s="10"/>
      <c r="RYL176" s="10"/>
      <c r="RYM176" s="10"/>
      <c r="RYN176" s="10"/>
      <c r="RYO176" s="10"/>
      <c r="RYP176" s="10"/>
      <c r="RYQ176" s="10"/>
      <c r="RYR176" s="10"/>
      <c r="RYS176" s="10"/>
      <c r="RYT176" s="10"/>
      <c r="RYU176" s="10"/>
      <c r="RYV176" s="10"/>
      <c r="RYW176" s="10"/>
      <c r="RYX176" s="10"/>
      <c r="RYY176" s="10"/>
      <c r="RYZ176" s="10"/>
      <c r="RZA176" s="10"/>
      <c r="RZB176" s="10"/>
      <c r="RZC176" s="10"/>
      <c r="RZD176" s="10"/>
      <c r="RZE176" s="10"/>
      <c r="RZF176" s="10"/>
      <c r="RZG176" s="10"/>
      <c r="RZH176" s="10"/>
      <c r="RZI176" s="10"/>
      <c r="RZJ176" s="10"/>
      <c r="RZK176" s="10"/>
      <c r="RZL176" s="10"/>
      <c r="RZM176" s="10"/>
      <c r="RZN176" s="10"/>
      <c r="RZO176" s="10"/>
      <c r="RZP176" s="10"/>
      <c r="RZQ176" s="10"/>
      <c r="RZR176" s="10"/>
      <c r="RZS176" s="10"/>
      <c r="RZT176" s="10"/>
      <c r="RZU176" s="10"/>
      <c r="RZV176" s="10"/>
      <c r="RZW176" s="10"/>
      <c r="RZX176" s="10"/>
      <c r="RZY176" s="10"/>
      <c r="RZZ176" s="10"/>
      <c r="SAA176" s="10"/>
      <c r="SAB176" s="10"/>
      <c r="SAC176" s="10"/>
      <c r="SAD176" s="10"/>
      <c r="SAE176" s="10"/>
      <c r="SAF176" s="10"/>
      <c r="SAG176" s="10"/>
      <c r="SAH176" s="10"/>
      <c r="SAI176" s="10"/>
      <c r="SAJ176" s="10"/>
      <c r="SAK176" s="10"/>
      <c r="SAL176" s="10"/>
      <c r="SAM176" s="10"/>
      <c r="SAN176" s="10"/>
      <c r="SAO176" s="10"/>
      <c r="SAP176" s="10"/>
      <c r="SAQ176" s="10"/>
      <c r="SAR176" s="10"/>
      <c r="SAS176" s="10"/>
      <c r="SAT176" s="10"/>
      <c r="SAU176" s="10"/>
      <c r="SAV176" s="10"/>
      <c r="SAW176" s="10"/>
      <c r="SAX176" s="10"/>
      <c r="SAY176" s="10"/>
      <c r="SAZ176" s="10"/>
      <c r="SBA176" s="10"/>
      <c r="SBB176" s="10"/>
      <c r="SBC176" s="10"/>
      <c r="SBD176" s="10"/>
      <c r="SBE176" s="10"/>
      <c r="SBF176" s="10"/>
      <c r="SBG176" s="10"/>
      <c r="SBH176" s="10"/>
      <c r="SBI176" s="10"/>
      <c r="SBJ176" s="10"/>
      <c r="SBK176" s="10"/>
      <c r="SBL176" s="10"/>
      <c r="SBM176" s="10"/>
      <c r="SBN176" s="10"/>
      <c r="SBO176" s="10"/>
      <c r="SBP176" s="10"/>
      <c r="SBQ176" s="10"/>
      <c r="SBR176" s="10"/>
      <c r="SBS176" s="10"/>
      <c r="SBT176" s="10"/>
      <c r="SBU176" s="10"/>
      <c r="SBV176" s="10"/>
      <c r="SBW176" s="10"/>
      <c r="SBX176" s="10"/>
      <c r="SBY176" s="10"/>
      <c r="SBZ176" s="10"/>
      <c r="SCA176" s="10"/>
      <c r="SCB176" s="10"/>
      <c r="SCC176" s="10"/>
      <c r="SCD176" s="10"/>
      <c r="SCE176" s="10"/>
      <c r="SCF176" s="10"/>
      <c r="SCG176" s="10"/>
      <c r="SCH176" s="10"/>
      <c r="SCI176" s="10"/>
      <c r="SCJ176" s="10"/>
      <c r="SCK176" s="10"/>
      <c r="SCL176" s="10"/>
      <c r="SCM176" s="10"/>
      <c r="SCN176" s="10"/>
      <c r="SCO176" s="10"/>
      <c r="SCP176" s="10"/>
      <c r="SCQ176" s="10"/>
      <c r="SCR176" s="10"/>
      <c r="SCS176" s="10"/>
      <c r="SCT176" s="10"/>
      <c r="SCU176" s="10"/>
      <c r="SCV176" s="10"/>
      <c r="SCW176" s="10"/>
      <c r="SCX176" s="10"/>
      <c r="SCY176" s="10"/>
      <c r="SCZ176" s="10"/>
      <c r="SDA176" s="10"/>
      <c r="SDB176" s="10"/>
      <c r="SDC176" s="10"/>
      <c r="SDD176" s="10"/>
      <c r="SDE176" s="10"/>
      <c r="SDF176" s="10"/>
      <c r="SDG176" s="10"/>
      <c r="SDH176" s="10"/>
      <c r="SDI176" s="10"/>
      <c r="SDJ176" s="10"/>
      <c r="SDK176" s="10"/>
      <c r="SDL176" s="10"/>
      <c r="SDM176" s="10"/>
      <c r="SDN176" s="10"/>
      <c r="SDO176" s="10"/>
      <c r="SDP176" s="10"/>
      <c r="SDQ176" s="10"/>
      <c r="SDR176" s="10"/>
      <c r="SDS176" s="10"/>
      <c r="SDT176" s="10"/>
      <c r="SDU176" s="10"/>
      <c r="SDV176" s="10"/>
      <c r="SDW176" s="10"/>
      <c r="SDX176" s="10"/>
      <c r="SDY176" s="10"/>
      <c r="SDZ176" s="10"/>
      <c r="SEA176" s="10"/>
      <c r="SEB176" s="10"/>
      <c r="SEC176" s="10"/>
      <c r="SED176" s="10"/>
      <c r="SEE176" s="10"/>
      <c r="SEF176" s="10"/>
      <c r="SEG176" s="10"/>
      <c r="SEH176" s="10"/>
      <c r="SEI176" s="10"/>
      <c r="SEJ176" s="10"/>
      <c r="SEK176" s="10"/>
      <c r="SEL176" s="10"/>
      <c r="SEM176" s="10"/>
      <c r="SEN176" s="10"/>
      <c r="SEO176" s="10"/>
      <c r="SEP176" s="10"/>
      <c r="SEQ176" s="10"/>
      <c r="SER176" s="10"/>
      <c r="SES176" s="10"/>
      <c r="SET176" s="10"/>
      <c r="SEU176" s="10"/>
      <c r="SEV176" s="10"/>
      <c r="SEW176" s="10"/>
      <c r="SEX176" s="10"/>
      <c r="SEY176" s="10"/>
      <c r="SEZ176" s="10"/>
      <c r="SFA176" s="10"/>
      <c r="SFB176" s="10"/>
      <c r="SFC176" s="10"/>
      <c r="SFD176" s="10"/>
      <c r="SFE176" s="10"/>
      <c r="SFF176" s="10"/>
      <c r="SFG176" s="10"/>
      <c r="SFH176" s="10"/>
      <c r="SFI176" s="10"/>
      <c r="SFJ176" s="10"/>
      <c r="SFK176" s="10"/>
      <c r="SFL176" s="10"/>
      <c r="SFM176" s="10"/>
      <c r="SFN176" s="10"/>
      <c r="SFO176" s="10"/>
      <c r="SFP176" s="10"/>
      <c r="SFQ176" s="10"/>
      <c r="SFR176" s="10"/>
      <c r="SFS176" s="10"/>
      <c r="SFT176" s="10"/>
      <c r="SFU176" s="10"/>
      <c r="SFV176" s="10"/>
      <c r="SFW176" s="10"/>
      <c r="SFX176" s="10"/>
      <c r="SFY176" s="10"/>
      <c r="SFZ176" s="10"/>
      <c r="SGA176" s="10"/>
      <c r="SGB176" s="10"/>
      <c r="SGC176" s="10"/>
      <c r="SGD176" s="10"/>
      <c r="SGE176" s="10"/>
      <c r="SGF176" s="10"/>
      <c r="SGG176" s="10"/>
      <c r="SGH176" s="10"/>
      <c r="SGI176" s="10"/>
      <c r="SGJ176" s="10"/>
      <c r="SGK176" s="10"/>
      <c r="SGL176" s="10"/>
      <c r="SGM176" s="10"/>
      <c r="SGN176" s="10"/>
      <c r="SGO176" s="10"/>
      <c r="SGP176" s="10"/>
      <c r="SGQ176" s="10"/>
      <c r="SGR176" s="10"/>
      <c r="SGS176" s="10"/>
      <c r="SGT176" s="10"/>
      <c r="SGU176" s="10"/>
      <c r="SGV176" s="10"/>
      <c r="SGW176" s="10"/>
      <c r="SGX176" s="10"/>
      <c r="SGY176" s="10"/>
      <c r="SGZ176" s="10"/>
      <c r="SHA176" s="10"/>
      <c r="SHB176" s="10"/>
      <c r="SHC176" s="10"/>
      <c r="SHD176" s="10"/>
      <c r="SHE176" s="10"/>
      <c r="SHF176" s="10"/>
      <c r="SHG176" s="10"/>
      <c r="SHH176" s="10"/>
      <c r="SHI176" s="10"/>
      <c r="SHJ176" s="10"/>
      <c r="SHK176" s="10"/>
      <c r="SHL176" s="10"/>
      <c r="SHM176" s="10"/>
      <c r="SHN176" s="10"/>
      <c r="SHO176" s="10"/>
      <c r="SHP176" s="10"/>
      <c r="SHQ176" s="10"/>
      <c r="SHR176" s="10"/>
      <c r="SHS176" s="10"/>
      <c r="SHT176" s="10"/>
      <c r="SHU176" s="10"/>
      <c r="SHV176" s="10"/>
      <c r="SHW176" s="10"/>
      <c r="SHX176" s="10"/>
      <c r="SHY176" s="10"/>
      <c r="SHZ176" s="10"/>
      <c r="SIA176" s="10"/>
      <c r="SIB176" s="10"/>
      <c r="SIC176" s="10"/>
      <c r="SID176" s="10"/>
      <c r="SIE176" s="10"/>
      <c r="SIF176" s="10"/>
      <c r="SIG176" s="10"/>
      <c r="SIH176" s="10"/>
      <c r="SII176" s="10"/>
      <c r="SIJ176" s="10"/>
      <c r="SIK176" s="10"/>
      <c r="SIL176" s="10"/>
      <c r="SIM176" s="10"/>
      <c r="SIN176" s="10"/>
      <c r="SIO176" s="10"/>
      <c r="SIP176" s="10"/>
      <c r="SIQ176" s="10"/>
      <c r="SIR176" s="10"/>
      <c r="SIS176" s="10"/>
      <c r="SIT176" s="10"/>
      <c r="SIU176" s="10"/>
      <c r="SIV176" s="10"/>
      <c r="SIW176" s="10"/>
      <c r="SIX176" s="10"/>
      <c r="SIY176" s="10"/>
      <c r="SIZ176" s="10"/>
      <c r="SJA176" s="10"/>
      <c r="SJB176" s="10"/>
      <c r="SJC176" s="10"/>
      <c r="SJD176" s="10"/>
      <c r="SJE176" s="10"/>
      <c r="SJF176" s="10"/>
      <c r="SJG176" s="10"/>
      <c r="SJH176" s="10"/>
      <c r="SJI176" s="10"/>
      <c r="SJJ176" s="10"/>
      <c r="SJK176" s="10"/>
      <c r="SJL176" s="10"/>
      <c r="SJM176" s="10"/>
      <c r="SJN176" s="10"/>
      <c r="SJO176" s="10"/>
      <c r="SJP176" s="10"/>
      <c r="SJQ176" s="10"/>
      <c r="SJR176" s="10"/>
      <c r="SJS176" s="10"/>
      <c r="SJT176" s="10"/>
      <c r="SJU176" s="10"/>
      <c r="SJV176" s="10"/>
      <c r="SJW176" s="10"/>
      <c r="SJX176" s="10"/>
      <c r="SJY176" s="10"/>
      <c r="SJZ176" s="10"/>
      <c r="SKA176" s="10"/>
      <c r="SKB176" s="10"/>
      <c r="SKC176" s="10"/>
      <c r="SKD176" s="10"/>
      <c r="SKE176" s="10"/>
      <c r="SKF176" s="10"/>
      <c r="SKG176" s="10"/>
      <c r="SKH176" s="10"/>
      <c r="SKI176" s="10"/>
      <c r="SKJ176" s="10"/>
      <c r="SKK176" s="10"/>
      <c r="SKL176" s="10"/>
      <c r="SKM176" s="10"/>
      <c r="SKN176" s="10"/>
      <c r="SKO176" s="10"/>
      <c r="SKP176" s="10"/>
      <c r="SKQ176" s="10"/>
      <c r="SKR176" s="10"/>
      <c r="SKS176" s="10"/>
      <c r="SKT176" s="10"/>
      <c r="SKU176" s="10"/>
      <c r="SKV176" s="10"/>
      <c r="SKW176" s="10"/>
      <c r="SKX176" s="10"/>
      <c r="SKY176" s="10"/>
      <c r="SKZ176" s="10"/>
      <c r="SLA176" s="10"/>
      <c r="SLB176" s="10"/>
      <c r="SLC176" s="10"/>
      <c r="SLD176" s="10"/>
      <c r="SLE176" s="10"/>
      <c r="SLF176" s="10"/>
      <c r="SLG176" s="10"/>
      <c r="SLH176" s="10"/>
      <c r="SLI176" s="10"/>
      <c r="SLJ176" s="10"/>
      <c r="SLK176" s="10"/>
      <c r="SLL176" s="10"/>
      <c r="SLM176" s="10"/>
      <c r="SLN176" s="10"/>
      <c r="SLO176" s="10"/>
      <c r="SLP176" s="10"/>
      <c r="SLQ176" s="10"/>
      <c r="SLR176" s="10"/>
      <c r="SLS176" s="10"/>
      <c r="SLT176" s="10"/>
      <c r="SLU176" s="10"/>
      <c r="SLV176" s="10"/>
      <c r="SLW176" s="10"/>
      <c r="SLX176" s="10"/>
      <c r="SLY176" s="10"/>
      <c r="SLZ176" s="10"/>
      <c r="SMA176" s="10"/>
      <c r="SMB176" s="10"/>
      <c r="SMC176" s="10"/>
      <c r="SMD176" s="10"/>
      <c r="SME176" s="10"/>
      <c r="SMF176" s="10"/>
      <c r="SMG176" s="10"/>
      <c r="SMH176" s="10"/>
      <c r="SMI176" s="10"/>
      <c r="SMJ176" s="10"/>
      <c r="SMK176" s="10"/>
      <c r="SML176" s="10"/>
      <c r="SMM176" s="10"/>
      <c r="SMN176" s="10"/>
      <c r="SMO176" s="10"/>
      <c r="SMP176" s="10"/>
      <c r="SMQ176" s="10"/>
      <c r="SMR176" s="10"/>
      <c r="SMS176" s="10"/>
      <c r="SMT176" s="10"/>
      <c r="SMU176" s="10"/>
      <c r="SMV176" s="10"/>
      <c r="SMW176" s="10"/>
      <c r="SMX176" s="10"/>
      <c r="SMY176" s="10"/>
      <c r="SMZ176" s="10"/>
      <c r="SNA176" s="10"/>
      <c r="SNB176" s="10"/>
      <c r="SNC176" s="10"/>
      <c r="SND176" s="10"/>
      <c r="SNE176" s="10"/>
      <c r="SNF176" s="10"/>
      <c r="SNG176" s="10"/>
      <c r="SNH176" s="10"/>
      <c r="SNI176" s="10"/>
      <c r="SNJ176" s="10"/>
      <c r="SNK176" s="10"/>
      <c r="SNL176" s="10"/>
      <c r="SNM176" s="10"/>
      <c r="SNN176" s="10"/>
      <c r="SNO176" s="10"/>
      <c r="SNP176" s="10"/>
      <c r="SNQ176" s="10"/>
      <c r="SNR176" s="10"/>
      <c r="SNS176" s="10"/>
      <c r="SNT176" s="10"/>
      <c r="SNU176" s="10"/>
      <c r="SNV176" s="10"/>
      <c r="SNW176" s="10"/>
      <c r="SNX176" s="10"/>
      <c r="SNY176" s="10"/>
      <c r="SNZ176" s="10"/>
      <c r="SOA176" s="10"/>
      <c r="SOB176" s="10"/>
      <c r="SOC176" s="10"/>
      <c r="SOD176" s="10"/>
      <c r="SOE176" s="10"/>
      <c r="SOF176" s="10"/>
      <c r="SOG176" s="10"/>
      <c r="SOH176" s="10"/>
      <c r="SOI176" s="10"/>
      <c r="SOJ176" s="10"/>
      <c r="SOK176" s="10"/>
      <c r="SOL176" s="10"/>
      <c r="SOM176" s="10"/>
      <c r="SON176" s="10"/>
      <c r="SOO176" s="10"/>
      <c r="SOP176" s="10"/>
      <c r="SOQ176" s="10"/>
      <c r="SOR176" s="10"/>
      <c r="SOS176" s="10"/>
      <c r="SOT176" s="10"/>
      <c r="SOU176" s="10"/>
      <c r="SOV176" s="10"/>
      <c r="SOW176" s="10"/>
      <c r="SOX176" s="10"/>
      <c r="SOY176" s="10"/>
      <c r="SOZ176" s="10"/>
      <c r="SPA176" s="10"/>
      <c r="SPB176" s="10"/>
      <c r="SPC176" s="10"/>
      <c r="SPD176" s="10"/>
      <c r="SPE176" s="10"/>
      <c r="SPF176" s="10"/>
      <c r="SPG176" s="10"/>
      <c r="SPH176" s="10"/>
      <c r="SPI176" s="10"/>
      <c r="SPJ176" s="10"/>
      <c r="SPK176" s="10"/>
      <c r="SPL176" s="10"/>
      <c r="SPM176" s="10"/>
      <c r="SPN176" s="10"/>
      <c r="SPO176" s="10"/>
      <c r="SPP176" s="10"/>
      <c r="SPQ176" s="10"/>
      <c r="SPR176" s="10"/>
      <c r="SPS176" s="10"/>
      <c r="SPT176" s="10"/>
      <c r="SPU176" s="10"/>
      <c r="SPV176" s="10"/>
      <c r="SPW176" s="10"/>
      <c r="SPX176" s="10"/>
      <c r="SPY176" s="10"/>
      <c r="SPZ176" s="10"/>
      <c r="SQA176" s="10"/>
      <c r="SQB176" s="10"/>
      <c r="SQC176" s="10"/>
      <c r="SQD176" s="10"/>
      <c r="SQE176" s="10"/>
      <c r="SQF176" s="10"/>
      <c r="SQG176" s="10"/>
      <c r="SQH176" s="10"/>
      <c r="SQI176" s="10"/>
      <c r="SQJ176" s="10"/>
      <c r="SQK176" s="10"/>
      <c r="SQL176" s="10"/>
      <c r="SQM176" s="10"/>
      <c r="SQN176" s="10"/>
      <c r="SQO176" s="10"/>
      <c r="SQP176" s="10"/>
      <c r="SQQ176" s="10"/>
      <c r="SQR176" s="10"/>
      <c r="SQS176" s="10"/>
      <c r="SQT176" s="10"/>
      <c r="SQU176" s="10"/>
      <c r="SQV176" s="10"/>
      <c r="SQW176" s="10"/>
      <c r="SQX176" s="10"/>
      <c r="SQY176" s="10"/>
      <c r="SQZ176" s="10"/>
      <c r="SRA176" s="10"/>
      <c r="SRB176" s="10"/>
      <c r="SRC176" s="10"/>
      <c r="SRD176" s="10"/>
      <c r="SRE176" s="10"/>
      <c r="SRF176" s="10"/>
      <c r="SRG176" s="10"/>
      <c r="SRH176" s="10"/>
      <c r="SRI176" s="10"/>
      <c r="SRJ176" s="10"/>
      <c r="SRK176" s="10"/>
      <c r="SRL176" s="10"/>
      <c r="SRM176" s="10"/>
      <c r="SRN176" s="10"/>
      <c r="SRO176" s="10"/>
      <c r="SRP176" s="10"/>
      <c r="SRQ176" s="10"/>
      <c r="SRR176" s="10"/>
      <c r="SRS176" s="10"/>
      <c r="SRT176" s="10"/>
      <c r="SRU176" s="10"/>
      <c r="SRV176" s="10"/>
      <c r="SRW176" s="10"/>
      <c r="SRX176" s="10"/>
      <c r="SRY176" s="10"/>
      <c r="SRZ176" s="10"/>
      <c r="SSA176" s="10"/>
      <c r="SSB176" s="10"/>
      <c r="SSC176" s="10"/>
      <c r="SSD176" s="10"/>
      <c r="SSE176" s="10"/>
      <c r="SSF176" s="10"/>
      <c r="SSG176" s="10"/>
      <c r="SSH176" s="10"/>
      <c r="SSI176" s="10"/>
      <c r="SSJ176" s="10"/>
      <c r="SSK176" s="10"/>
      <c r="SSL176" s="10"/>
      <c r="SSM176" s="10"/>
      <c r="SSN176" s="10"/>
      <c r="SSO176" s="10"/>
      <c r="SSP176" s="10"/>
      <c r="SSQ176" s="10"/>
      <c r="SSR176" s="10"/>
      <c r="SSS176" s="10"/>
      <c r="SST176" s="10"/>
      <c r="SSU176" s="10"/>
      <c r="SSV176" s="10"/>
      <c r="SSW176" s="10"/>
      <c r="SSX176" s="10"/>
      <c r="SSY176" s="10"/>
      <c r="SSZ176" s="10"/>
      <c r="STA176" s="10"/>
      <c r="STB176" s="10"/>
      <c r="STC176" s="10"/>
      <c r="STD176" s="10"/>
      <c r="STE176" s="10"/>
      <c r="STF176" s="10"/>
      <c r="STG176" s="10"/>
      <c r="STH176" s="10"/>
      <c r="STI176" s="10"/>
      <c r="STJ176" s="10"/>
      <c r="STK176" s="10"/>
      <c r="STL176" s="10"/>
      <c r="STM176" s="10"/>
      <c r="STN176" s="10"/>
      <c r="STO176" s="10"/>
      <c r="STP176" s="10"/>
      <c r="STQ176" s="10"/>
      <c r="STR176" s="10"/>
      <c r="STS176" s="10"/>
      <c r="STT176" s="10"/>
      <c r="STU176" s="10"/>
      <c r="STV176" s="10"/>
      <c r="STW176" s="10"/>
      <c r="STX176" s="10"/>
      <c r="STY176" s="10"/>
      <c r="STZ176" s="10"/>
      <c r="SUA176" s="10"/>
      <c r="SUB176" s="10"/>
      <c r="SUC176" s="10"/>
      <c r="SUD176" s="10"/>
      <c r="SUE176" s="10"/>
      <c r="SUF176" s="10"/>
      <c r="SUG176" s="10"/>
      <c r="SUH176" s="10"/>
      <c r="SUI176" s="10"/>
      <c r="SUJ176" s="10"/>
      <c r="SUK176" s="10"/>
      <c r="SUL176" s="10"/>
      <c r="SUM176" s="10"/>
      <c r="SUN176" s="10"/>
      <c r="SUO176" s="10"/>
      <c r="SUP176" s="10"/>
      <c r="SUQ176" s="10"/>
      <c r="SUR176" s="10"/>
      <c r="SUS176" s="10"/>
      <c r="SUT176" s="10"/>
      <c r="SUU176" s="10"/>
      <c r="SUV176" s="10"/>
      <c r="SUW176" s="10"/>
      <c r="SUX176" s="10"/>
      <c r="SUY176" s="10"/>
      <c r="SUZ176" s="10"/>
      <c r="SVA176" s="10"/>
      <c r="SVB176" s="10"/>
      <c r="SVC176" s="10"/>
      <c r="SVD176" s="10"/>
      <c r="SVE176" s="10"/>
      <c r="SVF176" s="10"/>
      <c r="SVG176" s="10"/>
      <c r="SVH176" s="10"/>
      <c r="SVI176" s="10"/>
      <c r="SVJ176" s="10"/>
      <c r="SVK176" s="10"/>
      <c r="SVL176" s="10"/>
      <c r="SVM176" s="10"/>
      <c r="SVN176" s="10"/>
      <c r="SVO176" s="10"/>
      <c r="SVP176" s="10"/>
      <c r="SVQ176" s="10"/>
      <c r="SVR176" s="10"/>
      <c r="SVS176" s="10"/>
      <c r="SVT176" s="10"/>
      <c r="SVU176" s="10"/>
      <c r="SVV176" s="10"/>
      <c r="SVW176" s="10"/>
      <c r="SVX176" s="10"/>
      <c r="SVY176" s="10"/>
      <c r="SVZ176" s="10"/>
      <c r="SWA176" s="10"/>
      <c r="SWB176" s="10"/>
      <c r="SWC176" s="10"/>
      <c r="SWD176" s="10"/>
      <c r="SWE176" s="10"/>
      <c r="SWF176" s="10"/>
      <c r="SWG176" s="10"/>
      <c r="SWH176" s="10"/>
      <c r="SWI176" s="10"/>
      <c r="SWJ176" s="10"/>
      <c r="SWK176" s="10"/>
      <c r="SWL176" s="10"/>
      <c r="SWM176" s="10"/>
      <c r="SWN176" s="10"/>
      <c r="SWO176" s="10"/>
      <c r="SWP176" s="10"/>
      <c r="SWQ176" s="10"/>
      <c r="SWR176" s="10"/>
      <c r="SWS176" s="10"/>
      <c r="SWT176" s="10"/>
      <c r="SWU176" s="10"/>
      <c r="SWV176" s="10"/>
      <c r="SWW176" s="10"/>
      <c r="SWX176" s="10"/>
      <c r="SWY176" s="10"/>
      <c r="SWZ176" s="10"/>
      <c r="SXA176" s="10"/>
      <c r="SXB176" s="10"/>
      <c r="SXC176" s="10"/>
      <c r="SXD176" s="10"/>
      <c r="SXE176" s="10"/>
      <c r="SXF176" s="10"/>
      <c r="SXG176" s="10"/>
      <c r="SXH176" s="10"/>
      <c r="SXI176" s="10"/>
      <c r="SXJ176" s="10"/>
      <c r="SXK176" s="10"/>
      <c r="SXL176" s="10"/>
      <c r="SXM176" s="10"/>
      <c r="SXN176" s="10"/>
      <c r="SXO176" s="10"/>
      <c r="SXP176" s="10"/>
      <c r="SXQ176" s="10"/>
      <c r="SXR176" s="10"/>
      <c r="SXS176" s="10"/>
      <c r="SXT176" s="10"/>
      <c r="SXU176" s="10"/>
      <c r="SXV176" s="10"/>
      <c r="SXW176" s="10"/>
      <c r="SXX176" s="10"/>
      <c r="SXY176" s="10"/>
      <c r="SXZ176" s="10"/>
      <c r="SYA176" s="10"/>
      <c r="SYB176" s="10"/>
      <c r="SYC176" s="10"/>
      <c r="SYD176" s="10"/>
      <c r="SYE176" s="10"/>
      <c r="SYF176" s="10"/>
      <c r="SYG176" s="10"/>
      <c r="SYH176" s="10"/>
      <c r="SYI176" s="10"/>
      <c r="SYJ176" s="10"/>
      <c r="SYK176" s="10"/>
      <c r="SYL176" s="10"/>
      <c r="SYM176" s="10"/>
      <c r="SYN176" s="10"/>
      <c r="SYO176" s="10"/>
      <c r="SYP176" s="10"/>
      <c r="SYQ176" s="10"/>
      <c r="SYR176" s="10"/>
      <c r="SYS176" s="10"/>
      <c r="SYT176" s="10"/>
      <c r="SYU176" s="10"/>
      <c r="SYV176" s="10"/>
      <c r="SYW176" s="10"/>
      <c r="SYX176" s="10"/>
      <c r="SYY176" s="10"/>
      <c r="SYZ176" s="10"/>
      <c r="SZA176" s="10"/>
      <c r="SZB176" s="10"/>
      <c r="SZC176" s="10"/>
      <c r="SZD176" s="10"/>
      <c r="SZE176" s="10"/>
      <c r="SZF176" s="10"/>
      <c r="SZG176" s="10"/>
      <c r="SZH176" s="10"/>
      <c r="SZI176" s="10"/>
      <c r="SZJ176" s="10"/>
      <c r="SZK176" s="10"/>
      <c r="SZL176" s="10"/>
      <c r="SZM176" s="10"/>
      <c r="SZN176" s="10"/>
      <c r="SZO176" s="10"/>
      <c r="SZP176" s="10"/>
      <c r="SZQ176" s="10"/>
      <c r="SZR176" s="10"/>
      <c r="SZS176" s="10"/>
      <c r="SZT176" s="10"/>
      <c r="SZU176" s="10"/>
      <c r="SZV176" s="10"/>
      <c r="SZW176" s="10"/>
      <c r="SZX176" s="10"/>
      <c r="SZY176" s="10"/>
      <c r="SZZ176" s="10"/>
      <c r="TAA176" s="10"/>
      <c r="TAB176" s="10"/>
      <c r="TAC176" s="10"/>
      <c r="TAD176" s="10"/>
      <c r="TAE176" s="10"/>
      <c r="TAF176" s="10"/>
      <c r="TAG176" s="10"/>
      <c r="TAH176" s="10"/>
      <c r="TAI176" s="10"/>
      <c r="TAJ176" s="10"/>
      <c r="TAK176" s="10"/>
      <c r="TAL176" s="10"/>
      <c r="TAM176" s="10"/>
      <c r="TAN176" s="10"/>
      <c r="TAO176" s="10"/>
      <c r="TAP176" s="10"/>
      <c r="TAQ176" s="10"/>
      <c r="TAR176" s="10"/>
      <c r="TAS176" s="10"/>
      <c r="TAT176" s="10"/>
      <c r="TAU176" s="10"/>
      <c r="TAV176" s="10"/>
      <c r="TAW176" s="10"/>
      <c r="TAX176" s="10"/>
      <c r="TAY176" s="10"/>
      <c r="TAZ176" s="10"/>
      <c r="TBA176" s="10"/>
      <c r="TBB176" s="10"/>
      <c r="TBC176" s="10"/>
      <c r="TBD176" s="10"/>
      <c r="TBE176" s="10"/>
      <c r="TBF176" s="10"/>
      <c r="TBG176" s="10"/>
      <c r="TBH176" s="10"/>
      <c r="TBI176" s="10"/>
      <c r="TBJ176" s="10"/>
      <c r="TBK176" s="10"/>
      <c r="TBL176" s="10"/>
      <c r="TBM176" s="10"/>
      <c r="TBN176" s="10"/>
      <c r="TBO176" s="10"/>
      <c r="TBP176" s="10"/>
      <c r="TBQ176" s="10"/>
      <c r="TBR176" s="10"/>
      <c r="TBS176" s="10"/>
      <c r="TBT176" s="10"/>
      <c r="TBU176" s="10"/>
      <c r="TBV176" s="10"/>
      <c r="TBW176" s="10"/>
      <c r="TBX176" s="10"/>
      <c r="TBY176" s="10"/>
      <c r="TBZ176" s="10"/>
      <c r="TCA176" s="10"/>
      <c r="TCB176" s="10"/>
      <c r="TCC176" s="10"/>
      <c r="TCD176" s="10"/>
      <c r="TCE176" s="10"/>
      <c r="TCF176" s="10"/>
      <c r="TCG176" s="10"/>
      <c r="TCH176" s="10"/>
      <c r="TCI176" s="10"/>
      <c r="TCJ176" s="10"/>
      <c r="TCK176" s="10"/>
      <c r="TCL176" s="10"/>
      <c r="TCM176" s="10"/>
      <c r="TCN176" s="10"/>
      <c r="TCO176" s="10"/>
      <c r="TCP176" s="10"/>
      <c r="TCQ176" s="10"/>
      <c r="TCR176" s="10"/>
      <c r="TCS176" s="10"/>
      <c r="TCT176" s="10"/>
      <c r="TCU176" s="10"/>
      <c r="TCV176" s="10"/>
      <c r="TCW176" s="10"/>
      <c r="TCX176" s="10"/>
      <c r="TCY176" s="10"/>
      <c r="TCZ176" s="10"/>
      <c r="TDA176" s="10"/>
      <c r="TDB176" s="10"/>
      <c r="TDC176" s="10"/>
      <c r="TDD176" s="10"/>
      <c r="TDE176" s="10"/>
      <c r="TDF176" s="10"/>
      <c r="TDG176" s="10"/>
      <c r="TDH176" s="10"/>
      <c r="TDI176" s="10"/>
      <c r="TDJ176" s="10"/>
      <c r="TDK176" s="10"/>
      <c r="TDL176" s="10"/>
      <c r="TDM176" s="10"/>
      <c r="TDN176" s="10"/>
      <c r="TDO176" s="10"/>
      <c r="TDP176" s="10"/>
      <c r="TDQ176" s="10"/>
      <c r="TDR176" s="10"/>
      <c r="TDS176" s="10"/>
      <c r="TDT176" s="10"/>
      <c r="TDU176" s="10"/>
      <c r="TDV176" s="10"/>
      <c r="TDW176" s="10"/>
      <c r="TDX176" s="10"/>
      <c r="TDY176" s="10"/>
      <c r="TDZ176" s="10"/>
      <c r="TEA176" s="10"/>
      <c r="TEB176" s="10"/>
      <c r="TEC176" s="10"/>
      <c r="TED176" s="10"/>
      <c r="TEE176" s="10"/>
      <c r="TEF176" s="10"/>
      <c r="TEG176" s="10"/>
      <c r="TEH176" s="10"/>
      <c r="TEI176" s="10"/>
      <c r="TEJ176" s="10"/>
      <c r="TEK176" s="10"/>
      <c r="TEL176" s="10"/>
      <c r="TEM176" s="10"/>
      <c r="TEN176" s="10"/>
      <c r="TEO176" s="10"/>
      <c r="TEP176" s="10"/>
      <c r="TEQ176" s="10"/>
      <c r="TER176" s="10"/>
      <c r="TES176" s="10"/>
      <c r="TET176" s="10"/>
      <c r="TEU176" s="10"/>
      <c r="TEV176" s="10"/>
      <c r="TEW176" s="10"/>
      <c r="TEX176" s="10"/>
      <c r="TEY176" s="10"/>
      <c r="TEZ176" s="10"/>
      <c r="TFA176" s="10"/>
      <c r="TFB176" s="10"/>
      <c r="TFC176" s="10"/>
      <c r="TFD176" s="10"/>
      <c r="TFE176" s="10"/>
      <c r="TFF176" s="10"/>
      <c r="TFG176" s="10"/>
      <c r="TFH176" s="10"/>
      <c r="TFI176" s="10"/>
      <c r="TFJ176" s="10"/>
      <c r="TFK176" s="10"/>
      <c r="TFL176" s="10"/>
      <c r="TFM176" s="10"/>
      <c r="TFN176" s="10"/>
      <c r="TFO176" s="10"/>
      <c r="TFP176" s="10"/>
      <c r="TFQ176" s="10"/>
      <c r="TFR176" s="10"/>
      <c r="TFS176" s="10"/>
      <c r="TFT176" s="10"/>
      <c r="TFU176" s="10"/>
      <c r="TFV176" s="10"/>
      <c r="TFW176" s="10"/>
      <c r="TFX176" s="10"/>
      <c r="TFY176" s="10"/>
      <c r="TFZ176" s="10"/>
      <c r="TGA176" s="10"/>
      <c r="TGB176" s="10"/>
      <c r="TGC176" s="10"/>
      <c r="TGD176" s="10"/>
      <c r="TGE176" s="10"/>
      <c r="TGF176" s="10"/>
      <c r="TGG176" s="10"/>
      <c r="TGH176" s="10"/>
      <c r="TGI176" s="10"/>
      <c r="TGJ176" s="10"/>
      <c r="TGK176" s="10"/>
      <c r="TGL176" s="10"/>
      <c r="TGM176" s="10"/>
      <c r="TGN176" s="10"/>
      <c r="TGO176" s="10"/>
      <c r="TGP176" s="10"/>
      <c r="TGQ176" s="10"/>
      <c r="TGR176" s="10"/>
      <c r="TGS176" s="10"/>
      <c r="TGT176" s="10"/>
      <c r="TGU176" s="10"/>
      <c r="TGV176" s="10"/>
      <c r="TGW176" s="10"/>
      <c r="TGX176" s="10"/>
      <c r="TGY176" s="10"/>
      <c r="TGZ176" s="10"/>
      <c r="THA176" s="10"/>
      <c r="THB176" s="10"/>
      <c r="THC176" s="10"/>
      <c r="THD176" s="10"/>
      <c r="THE176" s="10"/>
      <c r="THF176" s="10"/>
      <c r="THG176" s="10"/>
      <c r="THH176" s="10"/>
      <c r="THI176" s="10"/>
      <c r="THJ176" s="10"/>
      <c r="THK176" s="10"/>
      <c r="THL176" s="10"/>
      <c r="THM176" s="10"/>
      <c r="THN176" s="10"/>
      <c r="THO176" s="10"/>
      <c r="THP176" s="10"/>
      <c r="THQ176" s="10"/>
      <c r="THR176" s="10"/>
      <c r="THS176" s="10"/>
      <c r="THT176" s="10"/>
      <c r="THU176" s="10"/>
      <c r="THV176" s="10"/>
      <c r="THW176" s="10"/>
      <c r="THX176" s="10"/>
      <c r="THY176" s="10"/>
      <c r="THZ176" s="10"/>
      <c r="TIA176" s="10"/>
      <c r="TIB176" s="10"/>
      <c r="TIC176" s="10"/>
      <c r="TID176" s="10"/>
      <c r="TIE176" s="10"/>
      <c r="TIF176" s="10"/>
      <c r="TIG176" s="10"/>
      <c r="TIH176" s="10"/>
      <c r="TII176" s="10"/>
      <c r="TIJ176" s="10"/>
      <c r="TIK176" s="10"/>
      <c r="TIL176" s="10"/>
      <c r="TIM176" s="10"/>
      <c r="TIN176" s="10"/>
      <c r="TIO176" s="10"/>
      <c r="TIP176" s="10"/>
      <c r="TIQ176" s="10"/>
      <c r="TIR176" s="10"/>
      <c r="TIS176" s="10"/>
      <c r="TIT176" s="10"/>
      <c r="TIU176" s="10"/>
      <c r="TIV176" s="10"/>
      <c r="TIW176" s="10"/>
      <c r="TIX176" s="10"/>
      <c r="TIY176" s="10"/>
      <c r="TIZ176" s="10"/>
      <c r="TJA176" s="10"/>
      <c r="TJB176" s="10"/>
      <c r="TJC176" s="10"/>
      <c r="TJD176" s="10"/>
      <c r="TJE176" s="10"/>
      <c r="TJF176" s="10"/>
      <c r="TJG176" s="10"/>
      <c r="TJH176" s="10"/>
      <c r="TJI176" s="10"/>
      <c r="TJJ176" s="10"/>
      <c r="TJK176" s="10"/>
      <c r="TJL176" s="10"/>
      <c r="TJM176" s="10"/>
      <c r="TJN176" s="10"/>
      <c r="TJO176" s="10"/>
      <c r="TJP176" s="10"/>
      <c r="TJQ176" s="10"/>
      <c r="TJR176" s="10"/>
      <c r="TJS176" s="10"/>
      <c r="TJT176" s="10"/>
      <c r="TJU176" s="10"/>
      <c r="TJV176" s="10"/>
      <c r="TJW176" s="10"/>
      <c r="TJX176" s="10"/>
      <c r="TJY176" s="10"/>
      <c r="TJZ176" s="10"/>
      <c r="TKA176" s="10"/>
      <c r="TKB176" s="10"/>
      <c r="TKC176" s="10"/>
      <c r="TKD176" s="10"/>
      <c r="TKE176" s="10"/>
      <c r="TKF176" s="10"/>
      <c r="TKG176" s="10"/>
      <c r="TKH176" s="10"/>
      <c r="TKI176" s="10"/>
      <c r="TKJ176" s="10"/>
      <c r="TKK176" s="10"/>
      <c r="TKL176" s="10"/>
      <c r="TKM176" s="10"/>
      <c r="TKN176" s="10"/>
      <c r="TKO176" s="10"/>
      <c r="TKP176" s="10"/>
      <c r="TKQ176" s="10"/>
      <c r="TKR176" s="10"/>
      <c r="TKS176" s="10"/>
      <c r="TKT176" s="10"/>
      <c r="TKU176" s="10"/>
      <c r="TKV176" s="10"/>
      <c r="TKW176" s="10"/>
      <c r="TKX176" s="10"/>
      <c r="TKY176" s="10"/>
      <c r="TKZ176" s="10"/>
      <c r="TLA176" s="10"/>
      <c r="TLB176" s="10"/>
      <c r="TLC176" s="10"/>
      <c r="TLD176" s="10"/>
      <c r="TLE176" s="10"/>
      <c r="TLF176" s="10"/>
      <c r="TLG176" s="10"/>
      <c r="TLH176" s="10"/>
      <c r="TLI176" s="10"/>
      <c r="TLJ176" s="10"/>
      <c r="TLK176" s="10"/>
      <c r="TLL176" s="10"/>
      <c r="TLM176" s="10"/>
      <c r="TLN176" s="10"/>
      <c r="TLO176" s="10"/>
      <c r="TLP176" s="10"/>
      <c r="TLQ176" s="10"/>
      <c r="TLR176" s="10"/>
      <c r="TLS176" s="10"/>
      <c r="TLT176" s="10"/>
      <c r="TLU176" s="10"/>
      <c r="TLV176" s="10"/>
      <c r="TLW176" s="10"/>
      <c r="TLX176" s="10"/>
      <c r="TLY176" s="10"/>
      <c r="TLZ176" s="10"/>
      <c r="TMA176" s="10"/>
      <c r="TMB176" s="10"/>
      <c r="TMC176" s="10"/>
      <c r="TMD176" s="10"/>
      <c r="TME176" s="10"/>
      <c r="TMF176" s="10"/>
      <c r="TMG176" s="10"/>
      <c r="TMH176" s="10"/>
      <c r="TMI176" s="10"/>
      <c r="TMJ176" s="10"/>
      <c r="TMK176" s="10"/>
      <c r="TML176" s="10"/>
      <c r="TMM176" s="10"/>
      <c r="TMN176" s="10"/>
      <c r="TMO176" s="10"/>
      <c r="TMP176" s="10"/>
      <c r="TMQ176" s="10"/>
      <c r="TMR176" s="10"/>
      <c r="TMS176" s="10"/>
      <c r="TMT176" s="10"/>
      <c r="TMU176" s="10"/>
      <c r="TMV176" s="10"/>
      <c r="TMW176" s="10"/>
      <c r="TMX176" s="10"/>
      <c r="TMY176" s="10"/>
      <c r="TMZ176" s="10"/>
      <c r="TNA176" s="10"/>
      <c r="TNB176" s="10"/>
      <c r="TNC176" s="10"/>
      <c r="TND176" s="10"/>
      <c r="TNE176" s="10"/>
      <c r="TNF176" s="10"/>
      <c r="TNG176" s="10"/>
      <c r="TNH176" s="10"/>
      <c r="TNI176" s="10"/>
      <c r="TNJ176" s="10"/>
      <c r="TNK176" s="10"/>
      <c r="TNL176" s="10"/>
      <c r="TNM176" s="10"/>
      <c r="TNN176" s="10"/>
      <c r="TNO176" s="10"/>
      <c r="TNP176" s="10"/>
      <c r="TNQ176" s="10"/>
      <c r="TNR176" s="10"/>
      <c r="TNS176" s="10"/>
      <c r="TNT176" s="10"/>
      <c r="TNU176" s="10"/>
      <c r="TNV176" s="10"/>
      <c r="TNW176" s="10"/>
      <c r="TNX176" s="10"/>
      <c r="TNY176" s="10"/>
      <c r="TNZ176" s="10"/>
      <c r="TOA176" s="10"/>
      <c r="TOB176" s="10"/>
      <c r="TOC176" s="10"/>
      <c r="TOD176" s="10"/>
      <c r="TOE176" s="10"/>
      <c r="TOF176" s="10"/>
      <c r="TOG176" s="10"/>
      <c r="TOH176" s="10"/>
      <c r="TOI176" s="10"/>
      <c r="TOJ176" s="10"/>
      <c r="TOK176" s="10"/>
      <c r="TOL176" s="10"/>
      <c r="TOM176" s="10"/>
      <c r="TON176" s="10"/>
      <c r="TOO176" s="10"/>
      <c r="TOP176" s="10"/>
      <c r="TOQ176" s="10"/>
      <c r="TOR176" s="10"/>
      <c r="TOS176" s="10"/>
      <c r="TOT176" s="10"/>
      <c r="TOU176" s="10"/>
      <c r="TOV176" s="10"/>
      <c r="TOW176" s="10"/>
      <c r="TOX176" s="10"/>
      <c r="TOY176" s="10"/>
      <c r="TOZ176" s="10"/>
      <c r="TPA176" s="10"/>
      <c r="TPB176" s="10"/>
      <c r="TPC176" s="10"/>
      <c r="TPD176" s="10"/>
      <c r="TPE176" s="10"/>
      <c r="TPF176" s="10"/>
      <c r="TPG176" s="10"/>
      <c r="TPH176" s="10"/>
      <c r="TPI176" s="10"/>
      <c r="TPJ176" s="10"/>
      <c r="TPK176" s="10"/>
      <c r="TPL176" s="10"/>
      <c r="TPM176" s="10"/>
      <c r="TPN176" s="10"/>
      <c r="TPO176" s="10"/>
      <c r="TPP176" s="10"/>
      <c r="TPQ176" s="10"/>
      <c r="TPR176" s="10"/>
      <c r="TPS176" s="10"/>
      <c r="TPT176" s="10"/>
      <c r="TPU176" s="10"/>
      <c r="TPV176" s="10"/>
      <c r="TPW176" s="10"/>
      <c r="TPX176" s="10"/>
      <c r="TPY176" s="10"/>
      <c r="TPZ176" s="10"/>
      <c r="TQA176" s="10"/>
      <c r="TQB176" s="10"/>
      <c r="TQC176" s="10"/>
      <c r="TQD176" s="10"/>
      <c r="TQE176" s="10"/>
      <c r="TQF176" s="10"/>
      <c r="TQG176" s="10"/>
      <c r="TQH176" s="10"/>
      <c r="TQI176" s="10"/>
      <c r="TQJ176" s="10"/>
      <c r="TQK176" s="10"/>
      <c r="TQL176" s="10"/>
      <c r="TQM176" s="10"/>
      <c r="TQN176" s="10"/>
      <c r="TQO176" s="10"/>
      <c r="TQP176" s="10"/>
      <c r="TQQ176" s="10"/>
      <c r="TQR176" s="10"/>
      <c r="TQS176" s="10"/>
      <c r="TQT176" s="10"/>
      <c r="TQU176" s="10"/>
      <c r="TQV176" s="10"/>
      <c r="TQW176" s="10"/>
      <c r="TQX176" s="10"/>
      <c r="TQY176" s="10"/>
      <c r="TQZ176" s="10"/>
      <c r="TRA176" s="10"/>
      <c r="TRB176" s="10"/>
      <c r="TRC176" s="10"/>
      <c r="TRD176" s="10"/>
      <c r="TRE176" s="10"/>
      <c r="TRF176" s="10"/>
      <c r="TRG176" s="10"/>
      <c r="TRH176" s="10"/>
      <c r="TRI176" s="10"/>
      <c r="TRJ176" s="10"/>
      <c r="TRK176" s="10"/>
      <c r="TRL176" s="10"/>
      <c r="TRM176" s="10"/>
      <c r="TRN176" s="10"/>
      <c r="TRO176" s="10"/>
      <c r="TRP176" s="10"/>
      <c r="TRQ176" s="10"/>
      <c r="TRR176" s="10"/>
      <c r="TRS176" s="10"/>
      <c r="TRT176" s="10"/>
      <c r="TRU176" s="10"/>
      <c r="TRV176" s="10"/>
      <c r="TRW176" s="10"/>
      <c r="TRX176" s="10"/>
      <c r="TRY176" s="10"/>
      <c r="TRZ176" s="10"/>
      <c r="TSA176" s="10"/>
      <c r="TSB176" s="10"/>
      <c r="TSC176" s="10"/>
      <c r="TSD176" s="10"/>
      <c r="TSE176" s="10"/>
      <c r="TSF176" s="10"/>
      <c r="TSG176" s="10"/>
      <c r="TSH176" s="10"/>
      <c r="TSI176" s="10"/>
      <c r="TSJ176" s="10"/>
      <c r="TSK176" s="10"/>
      <c r="TSL176" s="10"/>
      <c r="TSM176" s="10"/>
      <c r="TSN176" s="10"/>
      <c r="TSO176" s="10"/>
      <c r="TSP176" s="10"/>
      <c r="TSQ176" s="10"/>
      <c r="TSR176" s="10"/>
      <c r="TSS176" s="10"/>
      <c r="TST176" s="10"/>
      <c r="TSU176" s="10"/>
      <c r="TSV176" s="10"/>
      <c r="TSW176" s="10"/>
      <c r="TSX176" s="10"/>
      <c r="TSY176" s="10"/>
      <c r="TSZ176" s="10"/>
      <c r="TTA176" s="10"/>
      <c r="TTB176" s="10"/>
      <c r="TTC176" s="10"/>
      <c r="TTD176" s="10"/>
      <c r="TTE176" s="10"/>
      <c r="TTF176" s="10"/>
      <c r="TTG176" s="10"/>
      <c r="TTH176" s="10"/>
      <c r="TTI176" s="10"/>
      <c r="TTJ176" s="10"/>
      <c r="TTK176" s="10"/>
      <c r="TTL176" s="10"/>
      <c r="TTM176" s="10"/>
      <c r="TTN176" s="10"/>
      <c r="TTO176" s="10"/>
      <c r="TTP176" s="10"/>
      <c r="TTQ176" s="10"/>
      <c r="TTR176" s="10"/>
      <c r="TTS176" s="10"/>
      <c r="TTT176" s="10"/>
      <c r="TTU176" s="10"/>
      <c r="TTV176" s="10"/>
      <c r="TTW176" s="10"/>
      <c r="TTX176" s="10"/>
      <c r="TTY176" s="10"/>
      <c r="TTZ176" s="10"/>
      <c r="TUA176" s="10"/>
      <c r="TUB176" s="10"/>
      <c r="TUC176" s="10"/>
      <c r="TUD176" s="10"/>
      <c r="TUE176" s="10"/>
      <c r="TUF176" s="10"/>
      <c r="TUG176" s="10"/>
      <c r="TUH176" s="10"/>
      <c r="TUI176" s="10"/>
      <c r="TUJ176" s="10"/>
      <c r="TUK176" s="10"/>
      <c r="TUL176" s="10"/>
      <c r="TUM176" s="10"/>
      <c r="TUN176" s="10"/>
      <c r="TUO176" s="10"/>
      <c r="TUP176" s="10"/>
      <c r="TUQ176" s="10"/>
      <c r="TUR176" s="10"/>
      <c r="TUS176" s="10"/>
      <c r="TUT176" s="10"/>
      <c r="TUU176" s="10"/>
      <c r="TUV176" s="10"/>
      <c r="TUW176" s="10"/>
      <c r="TUX176" s="10"/>
      <c r="TUY176" s="10"/>
      <c r="TUZ176" s="10"/>
      <c r="TVA176" s="10"/>
      <c r="TVB176" s="10"/>
      <c r="TVC176" s="10"/>
      <c r="TVD176" s="10"/>
      <c r="TVE176" s="10"/>
      <c r="TVF176" s="10"/>
      <c r="TVG176" s="10"/>
      <c r="TVH176" s="10"/>
      <c r="TVI176" s="10"/>
      <c r="TVJ176" s="10"/>
      <c r="TVK176" s="10"/>
      <c r="TVL176" s="10"/>
      <c r="TVM176" s="10"/>
      <c r="TVN176" s="10"/>
      <c r="TVO176" s="10"/>
      <c r="TVP176" s="10"/>
      <c r="TVQ176" s="10"/>
      <c r="TVR176" s="10"/>
      <c r="TVS176" s="10"/>
      <c r="TVT176" s="10"/>
      <c r="TVU176" s="10"/>
      <c r="TVV176" s="10"/>
      <c r="TVW176" s="10"/>
      <c r="TVX176" s="10"/>
      <c r="TVY176" s="10"/>
      <c r="TVZ176" s="10"/>
      <c r="TWA176" s="10"/>
      <c r="TWB176" s="10"/>
      <c r="TWC176" s="10"/>
      <c r="TWD176" s="10"/>
      <c r="TWE176" s="10"/>
      <c r="TWF176" s="10"/>
      <c r="TWG176" s="10"/>
      <c r="TWH176" s="10"/>
      <c r="TWI176" s="10"/>
      <c r="TWJ176" s="10"/>
      <c r="TWK176" s="10"/>
      <c r="TWL176" s="10"/>
      <c r="TWM176" s="10"/>
      <c r="TWN176" s="10"/>
      <c r="TWO176" s="10"/>
      <c r="TWP176" s="10"/>
      <c r="TWQ176" s="10"/>
      <c r="TWR176" s="10"/>
      <c r="TWS176" s="10"/>
      <c r="TWT176" s="10"/>
      <c r="TWU176" s="10"/>
      <c r="TWV176" s="10"/>
      <c r="TWW176" s="10"/>
      <c r="TWX176" s="10"/>
      <c r="TWY176" s="10"/>
      <c r="TWZ176" s="10"/>
      <c r="TXA176" s="10"/>
      <c r="TXB176" s="10"/>
      <c r="TXC176" s="10"/>
      <c r="TXD176" s="10"/>
      <c r="TXE176" s="10"/>
      <c r="TXF176" s="10"/>
      <c r="TXG176" s="10"/>
      <c r="TXH176" s="10"/>
      <c r="TXI176" s="10"/>
      <c r="TXJ176" s="10"/>
      <c r="TXK176" s="10"/>
      <c r="TXL176" s="10"/>
      <c r="TXM176" s="10"/>
      <c r="TXN176" s="10"/>
      <c r="TXO176" s="10"/>
      <c r="TXP176" s="10"/>
      <c r="TXQ176" s="10"/>
      <c r="TXR176" s="10"/>
      <c r="TXS176" s="10"/>
      <c r="TXT176" s="10"/>
      <c r="TXU176" s="10"/>
      <c r="TXV176" s="10"/>
      <c r="TXW176" s="10"/>
      <c r="TXX176" s="10"/>
      <c r="TXY176" s="10"/>
      <c r="TXZ176" s="10"/>
      <c r="TYA176" s="10"/>
      <c r="TYB176" s="10"/>
      <c r="TYC176" s="10"/>
      <c r="TYD176" s="10"/>
      <c r="TYE176" s="10"/>
      <c r="TYF176" s="10"/>
      <c r="TYG176" s="10"/>
      <c r="TYH176" s="10"/>
      <c r="TYI176" s="10"/>
      <c r="TYJ176" s="10"/>
      <c r="TYK176" s="10"/>
      <c r="TYL176" s="10"/>
      <c r="TYM176" s="10"/>
      <c r="TYN176" s="10"/>
      <c r="TYO176" s="10"/>
      <c r="TYP176" s="10"/>
      <c r="TYQ176" s="10"/>
      <c r="TYR176" s="10"/>
      <c r="TYS176" s="10"/>
      <c r="TYT176" s="10"/>
      <c r="TYU176" s="10"/>
      <c r="TYV176" s="10"/>
      <c r="TYW176" s="10"/>
      <c r="TYX176" s="10"/>
      <c r="TYY176" s="10"/>
      <c r="TYZ176" s="10"/>
      <c r="TZA176" s="10"/>
      <c r="TZB176" s="10"/>
      <c r="TZC176" s="10"/>
      <c r="TZD176" s="10"/>
      <c r="TZE176" s="10"/>
      <c r="TZF176" s="10"/>
      <c r="TZG176" s="10"/>
      <c r="TZH176" s="10"/>
      <c r="TZI176" s="10"/>
      <c r="TZJ176" s="10"/>
      <c r="TZK176" s="10"/>
      <c r="TZL176" s="10"/>
      <c r="TZM176" s="10"/>
      <c r="TZN176" s="10"/>
      <c r="TZO176" s="10"/>
      <c r="TZP176" s="10"/>
      <c r="TZQ176" s="10"/>
      <c r="TZR176" s="10"/>
      <c r="TZS176" s="10"/>
      <c r="TZT176" s="10"/>
      <c r="TZU176" s="10"/>
      <c r="TZV176" s="10"/>
      <c r="TZW176" s="10"/>
      <c r="TZX176" s="10"/>
      <c r="TZY176" s="10"/>
      <c r="TZZ176" s="10"/>
      <c r="UAA176" s="10"/>
      <c r="UAB176" s="10"/>
      <c r="UAC176" s="10"/>
      <c r="UAD176" s="10"/>
      <c r="UAE176" s="10"/>
      <c r="UAF176" s="10"/>
      <c r="UAG176" s="10"/>
      <c r="UAH176" s="10"/>
      <c r="UAI176" s="10"/>
      <c r="UAJ176" s="10"/>
      <c r="UAK176" s="10"/>
      <c r="UAL176" s="10"/>
      <c r="UAM176" s="10"/>
      <c r="UAN176" s="10"/>
      <c r="UAO176" s="10"/>
      <c r="UAP176" s="10"/>
      <c r="UAQ176" s="10"/>
      <c r="UAR176" s="10"/>
      <c r="UAS176" s="10"/>
      <c r="UAT176" s="10"/>
      <c r="UAU176" s="10"/>
      <c r="UAV176" s="10"/>
      <c r="UAW176" s="10"/>
      <c r="UAX176" s="10"/>
      <c r="UAY176" s="10"/>
      <c r="UAZ176" s="10"/>
      <c r="UBA176" s="10"/>
      <c r="UBB176" s="10"/>
      <c r="UBC176" s="10"/>
      <c r="UBD176" s="10"/>
      <c r="UBE176" s="10"/>
      <c r="UBF176" s="10"/>
      <c r="UBG176" s="10"/>
      <c r="UBH176" s="10"/>
      <c r="UBI176" s="10"/>
      <c r="UBJ176" s="10"/>
      <c r="UBK176" s="10"/>
      <c r="UBL176" s="10"/>
      <c r="UBM176" s="10"/>
      <c r="UBN176" s="10"/>
      <c r="UBO176" s="10"/>
      <c r="UBP176" s="10"/>
      <c r="UBQ176" s="10"/>
      <c r="UBR176" s="10"/>
      <c r="UBS176" s="10"/>
      <c r="UBT176" s="10"/>
      <c r="UBU176" s="10"/>
      <c r="UBV176" s="10"/>
      <c r="UBW176" s="10"/>
      <c r="UBX176" s="10"/>
      <c r="UBY176" s="10"/>
      <c r="UBZ176" s="10"/>
      <c r="UCA176" s="10"/>
      <c r="UCB176" s="10"/>
      <c r="UCC176" s="10"/>
      <c r="UCD176" s="10"/>
      <c r="UCE176" s="10"/>
      <c r="UCF176" s="10"/>
      <c r="UCG176" s="10"/>
      <c r="UCH176" s="10"/>
      <c r="UCI176" s="10"/>
      <c r="UCJ176" s="10"/>
      <c r="UCK176" s="10"/>
      <c r="UCL176" s="10"/>
      <c r="UCM176" s="10"/>
      <c r="UCN176" s="10"/>
      <c r="UCO176" s="10"/>
      <c r="UCP176" s="10"/>
      <c r="UCQ176" s="10"/>
      <c r="UCR176" s="10"/>
      <c r="UCS176" s="10"/>
      <c r="UCT176" s="10"/>
      <c r="UCU176" s="10"/>
      <c r="UCV176" s="10"/>
      <c r="UCW176" s="10"/>
      <c r="UCX176" s="10"/>
      <c r="UCY176" s="10"/>
      <c r="UCZ176" s="10"/>
      <c r="UDA176" s="10"/>
      <c r="UDB176" s="10"/>
      <c r="UDC176" s="10"/>
      <c r="UDD176" s="10"/>
      <c r="UDE176" s="10"/>
      <c r="UDF176" s="10"/>
      <c r="UDG176" s="10"/>
      <c r="UDH176" s="10"/>
      <c r="UDI176" s="10"/>
      <c r="UDJ176" s="10"/>
      <c r="UDK176" s="10"/>
      <c r="UDL176" s="10"/>
      <c r="UDM176" s="10"/>
      <c r="UDN176" s="10"/>
      <c r="UDO176" s="10"/>
      <c r="UDP176" s="10"/>
      <c r="UDQ176" s="10"/>
      <c r="UDR176" s="10"/>
      <c r="UDS176" s="10"/>
      <c r="UDT176" s="10"/>
      <c r="UDU176" s="10"/>
      <c r="UDV176" s="10"/>
      <c r="UDW176" s="10"/>
      <c r="UDX176" s="10"/>
      <c r="UDY176" s="10"/>
      <c r="UDZ176" s="10"/>
      <c r="UEA176" s="10"/>
      <c r="UEB176" s="10"/>
      <c r="UEC176" s="10"/>
      <c r="UED176" s="10"/>
      <c r="UEE176" s="10"/>
      <c r="UEF176" s="10"/>
      <c r="UEG176" s="10"/>
      <c r="UEH176" s="10"/>
      <c r="UEI176" s="10"/>
      <c r="UEJ176" s="10"/>
      <c r="UEK176" s="10"/>
      <c r="UEL176" s="10"/>
      <c r="UEM176" s="10"/>
      <c r="UEN176" s="10"/>
      <c r="UEO176" s="10"/>
      <c r="UEP176" s="10"/>
      <c r="UEQ176" s="10"/>
      <c r="UER176" s="10"/>
      <c r="UES176" s="10"/>
      <c r="UET176" s="10"/>
      <c r="UEU176" s="10"/>
      <c r="UEV176" s="10"/>
      <c r="UEW176" s="10"/>
      <c r="UEX176" s="10"/>
      <c r="UEY176" s="10"/>
      <c r="UEZ176" s="10"/>
      <c r="UFA176" s="10"/>
      <c r="UFB176" s="10"/>
      <c r="UFC176" s="10"/>
      <c r="UFD176" s="10"/>
      <c r="UFE176" s="10"/>
      <c r="UFF176" s="10"/>
      <c r="UFG176" s="10"/>
      <c r="UFH176" s="10"/>
      <c r="UFI176" s="10"/>
      <c r="UFJ176" s="10"/>
      <c r="UFK176" s="10"/>
      <c r="UFL176" s="10"/>
      <c r="UFM176" s="10"/>
      <c r="UFN176" s="10"/>
      <c r="UFO176" s="10"/>
      <c r="UFP176" s="10"/>
      <c r="UFQ176" s="10"/>
      <c r="UFR176" s="10"/>
      <c r="UFS176" s="10"/>
      <c r="UFT176" s="10"/>
      <c r="UFU176" s="10"/>
      <c r="UFV176" s="10"/>
      <c r="UFW176" s="10"/>
      <c r="UFX176" s="10"/>
      <c r="UFY176" s="10"/>
      <c r="UFZ176" s="10"/>
      <c r="UGA176" s="10"/>
      <c r="UGB176" s="10"/>
      <c r="UGC176" s="10"/>
      <c r="UGD176" s="10"/>
      <c r="UGE176" s="10"/>
      <c r="UGF176" s="10"/>
      <c r="UGG176" s="10"/>
      <c r="UGH176" s="10"/>
      <c r="UGI176" s="10"/>
      <c r="UGJ176" s="10"/>
      <c r="UGK176" s="10"/>
      <c r="UGL176" s="10"/>
      <c r="UGM176" s="10"/>
      <c r="UGN176" s="10"/>
      <c r="UGO176" s="10"/>
      <c r="UGP176" s="10"/>
      <c r="UGQ176" s="10"/>
      <c r="UGR176" s="10"/>
      <c r="UGS176" s="10"/>
      <c r="UGT176" s="10"/>
      <c r="UGU176" s="10"/>
      <c r="UGV176" s="10"/>
      <c r="UGW176" s="10"/>
      <c r="UGX176" s="10"/>
      <c r="UGY176" s="10"/>
      <c r="UGZ176" s="10"/>
      <c r="UHA176" s="10"/>
      <c r="UHB176" s="10"/>
      <c r="UHC176" s="10"/>
      <c r="UHD176" s="10"/>
      <c r="UHE176" s="10"/>
      <c r="UHF176" s="10"/>
      <c r="UHG176" s="10"/>
      <c r="UHH176" s="10"/>
      <c r="UHI176" s="10"/>
      <c r="UHJ176" s="10"/>
      <c r="UHK176" s="10"/>
      <c r="UHL176" s="10"/>
      <c r="UHM176" s="10"/>
      <c r="UHN176" s="10"/>
      <c r="UHO176" s="10"/>
      <c r="UHP176" s="10"/>
      <c r="UHQ176" s="10"/>
      <c r="UHR176" s="10"/>
      <c r="UHS176" s="10"/>
      <c r="UHT176" s="10"/>
      <c r="UHU176" s="10"/>
      <c r="UHV176" s="10"/>
      <c r="UHW176" s="10"/>
      <c r="UHX176" s="10"/>
      <c r="UHY176" s="10"/>
      <c r="UHZ176" s="10"/>
      <c r="UIA176" s="10"/>
      <c r="UIB176" s="10"/>
      <c r="UIC176" s="10"/>
      <c r="UID176" s="10"/>
      <c r="UIE176" s="10"/>
      <c r="UIF176" s="10"/>
      <c r="UIG176" s="10"/>
      <c r="UIH176" s="10"/>
      <c r="UII176" s="10"/>
      <c r="UIJ176" s="10"/>
      <c r="UIK176" s="10"/>
      <c r="UIL176" s="10"/>
      <c r="UIM176" s="10"/>
      <c r="UIN176" s="10"/>
      <c r="UIO176" s="10"/>
      <c r="UIP176" s="10"/>
      <c r="UIQ176" s="10"/>
      <c r="UIR176" s="10"/>
      <c r="UIS176" s="10"/>
      <c r="UIT176" s="10"/>
      <c r="UIU176" s="10"/>
      <c r="UIV176" s="10"/>
      <c r="UIW176" s="10"/>
      <c r="UIX176" s="10"/>
      <c r="UIY176" s="10"/>
      <c r="UIZ176" s="10"/>
      <c r="UJA176" s="10"/>
      <c r="UJB176" s="10"/>
      <c r="UJC176" s="10"/>
      <c r="UJD176" s="10"/>
      <c r="UJE176" s="10"/>
      <c r="UJF176" s="10"/>
      <c r="UJG176" s="10"/>
      <c r="UJH176" s="10"/>
      <c r="UJI176" s="10"/>
      <c r="UJJ176" s="10"/>
      <c r="UJK176" s="10"/>
      <c r="UJL176" s="10"/>
      <c r="UJM176" s="10"/>
      <c r="UJN176" s="10"/>
      <c r="UJO176" s="10"/>
      <c r="UJP176" s="10"/>
      <c r="UJQ176" s="10"/>
      <c r="UJR176" s="10"/>
      <c r="UJS176" s="10"/>
      <c r="UJT176" s="10"/>
      <c r="UJU176" s="10"/>
      <c r="UJV176" s="10"/>
      <c r="UJW176" s="10"/>
      <c r="UJX176" s="10"/>
      <c r="UJY176" s="10"/>
      <c r="UJZ176" s="10"/>
      <c r="UKA176" s="10"/>
      <c r="UKB176" s="10"/>
      <c r="UKC176" s="10"/>
      <c r="UKD176" s="10"/>
      <c r="UKE176" s="10"/>
      <c r="UKF176" s="10"/>
      <c r="UKG176" s="10"/>
      <c r="UKH176" s="10"/>
      <c r="UKI176" s="10"/>
      <c r="UKJ176" s="10"/>
      <c r="UKK176" s="10"/>
      <c r="UKL176" s="10"/>
      <c r="UKM176" s="10"/>
      <c r="UKN176" s="10"/>
      <c r="UKO176" s="10"/>
      <c r="UKP176" s="10"/>
      <c r="UKQ176" s="10"/>
      <c r="UKR176" s="10"/>
      <c r="UKS176" s="10"/>
      <c r="UKT176" s="10"/>
      <c r="UKU176" s="10"/>
      <c r="UKV176" s="10"/>
      <c r="UKW176" s="10"/>
      <c r="UKX176" s="10"/>
      <c r="UKY176" s="10"/>
      <c r="UKZ176" s="10"/>
      <c r="ULA176" s="10"/>
      <c r="ULB176" s="10"/>
      <c r="ULC176" s="10"/>
      <c r="ULD176" s="10"/>
      <c r="ULE176" s="10"/>
      <c r="ULF176" s="10"/>
      <c r="ULG176" s="10"/>
      <c r="ULH176" s="10"/>
      <c r="ULI176" s="10"/>
      <c r="ULJ176" s="10"/>
      <c r="ULK176" s="10"/>
      <c r="ULL176" s="10"/>
      <c r="ULM176" s="10"/>
      <c r="ULN176" s="10"/>
      <c r="ULO176" s="10"/>
      <c r="ULP176" s="10"/>
      <c r="ULQ176" s="10"/>
      <c r="ULR176" s="10"/>
      <c r="ULS176" s="10"/>
      <c r="ULT176" s="10"/>
      <c r="ULU176" s="10"/>
      <c r="ULV176" s="10"/>
      <c r="ULW176" s="10"/>
      <c r="ULX176" s="10"/>
      <c r="ULY176" s="10"/>
      <c r="ULZ176" s="10"/>
      <c r="UMA176" s="10"/>
      <c r="UMB176" s="10"/>
      <c r="UMC176" s="10"/>
      <c r="UMD176" s="10"/>
      <c r="UME176" s="10"/>
      <c r="UMF176" s="10"/>
      <c r="UMG176" s="10"/>
      <c r="UMH176" s="10"/>
      <c r="UMI176" s="10"/>
      <c r="UMJ176" s="10"/>
      <c r="UMK176" s="10"/>
      <c r="UML176" s="10"/>
      <c r="UMM176" s="10"/>
      <c r="UMN176" s="10"/>
      <c r="UMO176" s="10"/>
      <c r="UMP176" s="10"/>
      <c r="UMQ176" s="10"/>
      <c r="UMR176" s="10"/>
      <c r="UMS176" s="10"/>
      <c r="UMT176" s="10"/>
      <c r="UMU176" s="10"/>
      <c r="UMV176" s="10"/>
      <c r="UMW176" s="10"/>
      <c r="UMX176" s="10"/>
      <c r="UMY176" s="10"/>
      <c r="UMZ176" s="10"/>
      <c r="UNA176" s="10"/>
      <c r="UNB176" s="10"/>
      <c r="UNC176" s="10"/>
      <c r="UND176" s="10"/>
      <c r="UNE176" s="10"/>
      <c r="UNF176" s="10"/>
      <c r="UNG176" s="10"/>
      <c r="UNH176" s="10"/>
      <c r="UNI176" s="10"/>
      <c r="UNJ176" s="10"/>
      <c r="UNK176" s="10"/>
      <c r="UNL176" s="10"/>
      <c r="UNM176" s="10"/>
      <c r="UNN176" s="10"/>
      <c r="UNO176" s="10"/>
      <c r="UNP176" s="10"/>
      <c r="UNQ176" s="10"/>
      <c r="UNR176" s="10"/>
      <c r="UNS176" s="10"/>
      <c r="UNT176" s="10"/>
      <c r="UNU176" s="10"/>
      <c r="UNV176" s="10"/>
      <c r="UNW176" s="10"/>
      <c r="UNX176" s="10"/>
      <c r="UNY176" s="10"/>
      <c r="UNZ176" s="10"/>
      <c r="UOA176" s="10"/>
      <c r="UOB176" s="10"/>
      <c r="UOC176" s="10"/>
      <c r="UOD176" s="10"/>
      <c r="UOE176" s="10"/>
      <c r="UOF176" s="10"/>
      <c r="UOG176" s="10"/>
      <c r="UOH176" s="10"/>
      <c r="UOI176" s="10"/>
      <c r="UOJ176" s="10"/>
      <c r="UOK176" s="10"/>
      <c r="UOL176" s="10"/>
      <c r="UOM176" s="10"/>
      <c r="UON176" s="10"/>
      <c r="UOO176" s="10"/>
      <c r="UOP176" s="10"/>
      <c r="UOQ176" s="10"/>
      <c r="UOR176" s="10"/>
      <c r="UOS176" s="10"/>
      <c r="UOT176" s="10"/>
      <c r="UOU176" s="10"/>
      <c r="UOV176" s="10"/>
      <c r="UOW176" s="10"/>
      <c r="UOX176" s="10"/>
      <c r="UOY176" s="10"/>
      <c r="UOZ176" s="10"/>
      <c r="UPA176" s="10"/>
      <c r="UPB176" s="10"/>
      <c r="UPC176" s="10"/>
      <c r="UPD176" s="10"/>
      <c r="UPE176" s="10"/>
      <c r="UPF176" s="10"/>
      <c r="UPG176" s="10"/>
      <c r="UPH176" s="10"/>
      <c r="UPI176" s="10"/>
      <c r="UPJ176" s="10"/>
      <c r="UPK176" s="10"/>
      <c r="UPL176" s="10"/>
      <c r="UPM176" s="10"/>
      <c r="UPN176" s="10"/>
      <c r="UPO176" s="10"/>
      <c r="UPP176" s="10"/>
      <c r="UPQ176" s="10"/>
      <c r="UPR176" s="10"/>
      <c r="UPS176" s="10"/>
      <c r="UPT176" s="10"/>
      <c r="UPU176" s="10"/>
      <c r="UPV176" s="10"/>
      <c r="UPW176" s="10"/>
      <c r="UPX176" s="10"/>
      <c r="UPY176" s="10"/>
      <c r="UPZ176" s="10"/>
      <c r="UQA176" s="10"/>
      <c r="UQB176" s="10"/>
      <c r="UQC176" s="10"/>
      <c r="UQD176" s="10"/>
      <c r="UQE176" s="10"/>
      <c r="UQF176" s="10"/>
      <c r="UQG176" s="10"/>
      <c r="UQH176" s="10"/>
      <c r="UQI176" s="10"/>
      <c r="UQJ176" s="10"/>
      <c r="UQK176" s="10"/>
      <c r="UQL176" s="10"/>
      <c r="UQM176" s="10"/>
      <c r="UQN176" s="10"/>
      <c r="UQO176" s="10"/>
      <c r="UQP176" s="10"/>
      <c r="UQQ176" s="10"/>
      <c r="UQR176" s="10"/>
      <c r="UQS176" s="10"/>
      <c r="UQT176" s="10"/>
      <c r="UQU176" s="10"/>
      <c r="UQV176" s="10"/>
      <c r="UQW176" s="10"/>
      <c r="UQX176" s="10"/>
      <c r="UQY176" s="10"/>
      <c r="UQZ176" s="10"/>
      <c r="URA176" s="10"/>
      <c r="URB176" s="10"/>
      <c r="URC176" s="10"/>
      <c r="URD176" s="10"/>
      <c r="URE176" s="10"/>
      <c r="URF176" s="10"/>
      <c r="URG176" s="10"/>
      <c r="URH176" s="10"/>
      <c r="URI176" s="10"/>
      <c r="URJ176" s="10"/>
      <c r="URK176" s="10"/>
      <c r="URL176" s="10"/>
      <c r="URM176" s="10"/>
      <c r="URN176" s="10"/>
      <c r="URO176" s="10"/>
      <c r="URP176" s="10"/>
      <c r="URQ176" s="10"/>
      <c r="URR176" s="10"/>
      <c r="URS176" s="10"/>
      <c r="URT176" s="10"/>
      <c r="URU176" s="10"/>
      <c r="URV176" s="10"/>
      <c r="URW176" s="10"/>
      <c r="URX176" s="10"/>
      <c r="URY176" s="10"/>
      <c r="URZ176" s="10"/>
      <c r="USA176" s="10"/>
      <c r="USB176" s="10"/>
      <c r="USC176" s="10"/>
      <c r="USD176" s="10"/>
      <c r="USE176" s="10"/>
      <c r="USF176" s="10"/>
      <c r="USG176" s="10"/>
      <c r="USH176" s="10"/>
      <c r="USI176" s="10"/>
      <c r="USJ176" s="10"/>
      <c r="USK176" s="10"/>
      <c r="USL176" s="10"/>
      <c r="USM176" s="10"/>
      <c r="USN176" s="10"/>
      <c r="USO176" s="10"/>
      <c r="USP176" s="10"/>
      <c r="USQ176" s="10"/>
      <c r="USR176" s="10"/>
      <c r="USS176" s="10"/>
      <c r="UST176" s="10"/>
      <c r="USU176" s="10"/>
      <c r="USV176" s="10"/>
      <c r="USW176" s="10"/>
      <c r="USX176" s="10"/>
      <c r="USY176" s="10"/>
      <c r="USZ176" s="10"/>
      <c r="UTA176" s="10"/>
      <c r="UTB176" s="10"/>
      <c r="UTC176" s="10"/>
      <c r="UTD176" s="10"/>
      <c r="UTE176" s="10"/>
      <c r="UTF176" s="10"/>
      <c r="UTG176" s="10"/>
      <c r="UTH176" s="10"/>
      <c r="UTI176" s="10"/>
      <c r="UTJ176" s="10"/>
      <c r="UTK176" s="10"/>
      <c r="UTL176" s="10"/>
      <c r="UTM176" s="10"/>
      <c r="UTN176" s="10"/>
      <c r="UTO176" s="10"/>
      <c r="UTP176" s="10"/>
      <c r="UTQ176" s="10"/>
      <c r="UTR176" s="10"/>
      <c r="UTS176" s="10"/>
      <c r="UTT176" s="10"/>
      <c r="UTU176" s="10"/>
      <c r="UTV176" s="10"/>
      <c r="UTW176" s="10"/>
      <c r="UTX176" s="10"/>
      <c r="UTY176" s="10"/>
      <c r="UTZ176" s="10"/>
      <c r="UUA176" s="10"/>
      <c r="UUB176" s="10"/>
      <c r="UUC176" s="10"/>
      <c r="UUD176" s="10"/>
      <c r="UUE176" s="10"/>
      <c r="UUF176" s="10"/>
      <c r="UUG176" s="10"/>
      <c r="UUH176" s="10"/>
      <c r="UUI176" s="10"/>
      <c r="UUJ176" s="10"/>
      <c r="UUK176" s="10"/>
      <c r="UUL176" s="10"/>
      <c r="UUM176" s="10"/>
      <c r="UUN176" s="10"/>
      <c r="UUO176" s="10"/>
      <c r="UUP176" s="10"/>
      <c r="UUQ176" s="10"/>
      <c r="UUR176" s="10"/>
      <c r="UUS176" s="10"/>
      <c r="UUT176" s="10"/>
      <c r="UUU176" s="10"/>
      <c r="UUV176" s="10"/>
      <c r="UUW176" s="10"/>
      <c r="UUX176" s="10"/>
      <c r="UUY176" s="10"/>
      <c r="UUZ176" s="10"/>
      <c r="UVA176" s="10"/>
      <c r="UVB176" s="10"/>
      <c r="UVC176" s="10"/>
      <c r="UVD176" s="10"/>
      <c r="UVE176" s="10"/>
      <c r="UVF176" s="10"/>
      <c r="UVG176" s="10"/>
      <c r="UVH176" s="10"/>
      <c r="UVI176" s="10"/>
      <c r="UVJ176" s="10"/>
      <c r="UVK176" s="10"/>
      <c r="UVL176" s="10"/>
      <c r="UVM176" s="10"/>
      <c r="UVN176" s="10"/>
      <c r="UVO176" s="10"/>
      <c r="UVP176" s="10"/>
      <c r="UVQ176" s="10"/>
      <c r="UVR176" s="10"/>
      <c r="UVS176" s="10"/>
      <c r="UVT176" s="10"/>
      <c r="UVU176" s="10"/>
      <c r="UVV176" s="10"/>
      <c r="UVW176" s="10"/>
      <c r="UVX176" s="10"/>
      <c r="UVY176" s="10"/>
      <c r="UVZ176" s="10"/>
      <c r="UWA176" s="10"/>
      <c r="UWB176" s="10"/>
      <c r="UWC176" s="10"/>
      <c r="UWD176" s="10"/>
      <c r="UWE176" s="10"/>
      <c r="UWF176" s="10"/>
      <c r="UWG176" s="10"/>
      <c r="UWH176" s="10"/>
      <c r="UWI176" s="10"/>
      <c r="UWJ176" s="10"/>
      <c r="UWK176" s="10"/>
      <c r="UWL176" s="10"/>
      <c r="UWM176" s="10"/>
      <c r="UWN176" s="10"/>
      <c r="UWO176" s="10"/>
      <c r="UWP176" s="10"/>
      <c r="UWQ176" s="10"/>
      <c r="UWR176" s="10"/>
      <c r="UWS176" s="10"/>
      <c r="UWT176" s="10"/>
      <c r="UWU176" s="10"/>
      <c r="UWV176" s="10"/>
      <c r="UWW176" s="10"/>
      <c r="UWX176" s="10"/>
      <c r="UWY176" s="10"/>
      <c r="UWZ176" s="10"/>
      <c r="UXA176" s="10"/>
      <c r="UXB176" s="10"/>
      <c r="UXC176" s="10"/>
      <c r="UXD176" s="10"/>
      <c r="UXE176" s="10"/>
      <c r="UXF176" s="10"/>
      <c r="UXG176" s="10"/>
      <c r="UXH176" s="10"/>
      <c r="UXI176" s="10"/>
      <c r="UXJ176" s="10"/>
      <c r="UXK176" s="10"/>
      <c r="UXL176" s="10"/>
      <c r="UXM176" s="10"/>
      <c r="UXN176" s="10"/>
      <c r="UXO176" s="10"/>
      <c r="UXP176" s="10"/>
      <c r="UXQ176" s="10"/>
      <c r="UXR176" s="10"/>
      <c r="UXS176" s="10"/>
      <c r="UXT176" s="10"/>
      <c r="UXU176" s="10"/>
      <c r="UXV176" s="10"/>
      <c r="UXW176" s="10"/>
      <c r="UXX176" s="10"/>
      <c r="UXY176" s="10"/>
      <c r="UXZ176" s="10"/>
      <c r="UYA176" s="10"/>
      <c r="UYB176" s="10"/>
      <c r="UYC176" s="10"/>
      <c r="UYD176" s="10"/>
      <c r="UYE176" s="10"/>
      <c r="UYF176" s="10"/>
      <c r="UYG176" s="10"/>
      <c r="UYH176" s="10"/>
      <c r="UYI176" s="10"/>
      <c r="UYJ176" s="10"/>
      <c r="UYK176" s="10"/>
      <c r="UYL176" s="10"/>
      <c r="UYM176" s="10"/>
      <c r="UYN176" s="10"/>
      <c r="UYO176" s="10"/>
      <c r="UYP176" s="10"/>
      <c r="UYQ176" s="10"/>
      <c r="UYR176" s="10"/>
      <c r="UYS176" s="10"/>
      <c r="UYT176" s="10"/>
      <c r="UYU176" s="10"/>
      <c r="UYV176" s="10"/>
      <c r="UYW176" s="10"/>
      <c r="UYX176" s="10"/>
      <c r="UYY176" s="10"/>
      <c r="UYZ176" s="10"/>
      <c r="UZA176" s="10"/>
      <c r="UZB176" s="10"/>
      <c r="UZC176" s="10"/>
      <c r="UZD176" s="10"/>
      <c r="UZE176" s="10"/>
      <c r="UZF176" s="10"/>
      <c r="UZG176" s="10"/>
      <c r="UZH176" s="10"/>
      <c r="UZI176" s="10"/>
      <c r="UZJ176" s="10"/>
      <c r="UZK176" s="10"/>
      <c r="UZL176" s="10"/>
      <c r="UZM176" s="10"/>
      <c r="UZN176" s="10"/>
      <c r="UZO176" s="10"/>
      <c r="UZP176" s="10"/>
      <c r="UZQ176" s="10"/>
      <c r="UZR176" s="10"/>
      <c r="UZS176" s="10"/>
      <c r="UZT176" s="10"/>
      <c r="UZU176" s="10"/>
      <c r="UZV176" s="10"/>
      <c r="UZW176" s="10"/>
      <c r="UZX176" s="10"/>
      <c r="UZY176" s="10"/>
      <c r="UZZ176" s="10"/>
      <c r="VAA176" s="10"/>
      <c r="VAB176" s="10"/>
      <c r="VAC176" s="10"/>
      <c r="VAD176" s="10"/>
      <c r="VAE176" s="10"/>
      <c r="VAF176" s="10"/>
      <c r="VAG176" s="10"/>
      <c r="VAH176" s="10"/>
      <c r="VAI176" s="10"/>
      <c r="VAJ176" s="10"/>
      <c r="VAK176" s="10"/>
      <c r="VAL176" s="10"/>
      <c r="VAM176" s="10"/>
      <c r="VAN176" s="10"/>
      <c r="VAO176" s="10"/>
      <c r="VAP176" s="10"/>
      <c r="VAQ176" s="10"/>
      <c r="VAR176" s="10"/>
      <c r="VAS176" s="10"/>
      <c r="VAT176" s="10"/>
      <c r="VAU176" s="10"/>
      <c r="VAV176" s="10"/>
      <c r="VAW176" s="10"/>
      <c r="VAX176" s="10"/>
      <c r="VAY176" s="10"/>
      <c r="VAZ176" s="10"/>
      <c r="VBA176" s="10"/>
      <c r="VBB176" s="10"/>
      <c r="VBC176" s="10"/>
      <c r="VBD176" s="10"/>
      <c r="VBE176" s="10"/>
      <c r="VBF176" s="10"/>
      <c r="VBG176" s="10"/>
      <c r="VBH176" s="10"/>
      <c r="VBI176" s="10"/>
      <c r="VBJ176" s="10"/>
      <c r="VBK176" s="10"/>
      <c r="VBL176" s="10"/>
      <c r="VBM176" s="10"/>
      <c r="VBN176" s="10"/>
      <c r="VBO176" s="10"/>
      <c r="VBP176" s="10"/>
      <c r="VBQ176" s="10"/>
      <c r="VBR176" s="10"/>
      <c r="VBS176" s="10"/>
      <c r="VBT176" s="10"/>
      <c r="VBU176" s="10"/>
      <c r="VBV176" s="10"/>
      <c r="VBW176" s="10"/>
      <c r="VBX176" s="10"/>
      <c r="VBY176" s="10"/>
      <c r="VBZ176" s="10"/>
      <c r="VCA176" s="10"/>
      <c r="VCB176" s="10"/>
      <c r="VCC176" s="10"/>
      <c r="VCD176" s="10"/>
      <c r="VCE176" s="10"/>
      <c r="VCF176" s="10"/>
      <c r="VCG176" s="10"/>
      <c r="VCH176" s="10"/>
      <c r="VCI176" s="10"/>
      <c r="VCJ176" s="10"/>
      <c r="VCK176" s="10"/>
      <c r="VCL176" s="10"/>
      <c r="VCM176" s="10"/>
      <c r="VCN176" s="10"/>
      <c r="VCO176" s="10"/>
      <c r="VCP176" s="10"/>
      <c r="VCQ176" s="10"/>
      <c r="VCR176" s="10"/>
      <c r="VCS176" s="10"/>
      <c r="VCT176" s="10"/>
      <c r="VCU176" s="10"/>
      <c r="VCV176" s="10"/>
      <c r="VCW176" s="10"/>
      <c r="VCX176" s="10"/>
      <c r="VCY176" s="10"/>
      <c r="VCZ176" s="10"/>
      <c r="VDA176" s="10"/>
      <c r="VDB176" s="10"/>
      <c r="VDC176" s="10"/>
      <c r="VDD176" s="10"/>
      <c r="VDE176" s="10"/>
      <c r="VDF176" s="10"/>
      <c r="VDG176" s="10"/>
      <c r="VDH176" s="10"/>
      <c r="VDI176" s="10"/>
      <c r="VDJ176" s="10"/>
      <c r="VDK176" s="10"/>
      <c r="VDL176" s="10"/>
      <c r="VDM176" s="10"/>
      <c r="VDN176" s="10"/>
      <c r="VDO176" s="10"/>
      <c r="VDP176" s="10"/>
      <c r="VDQ176" s="10"/>
      <c r="VDR176" s="10"/>
      <c r="VDS176" s="10"/>
      <c r="VDT176" s="10"/>
      <c r="VDU176" s="10"/>
      <c r="VDV176" s="10"/>
      <c r="VDW176" s="10"/>
      <c r="VDX176" s="10"/>
      <c r="VDY176" s="10"/>
      <c r="VDZ176" s="10"/>
      <c r="VEA176" s="10"/>
      <c r="VEB176" s="10"/>
      <c r="VEC176" s="10"/>
      <c r="VED176" s="10"/>
      <c r="VEE176" s="10"/>
      <c r="VEF176" s="10"/>
      <c r="VEG176" s="10"/>
      <c r="VEH176" s="10"/>
      <c r="VEI176" s="10"/>
      <c r="VEJ176" s="10"/>
      <c r="VEK176" s="10"/>
      <c r="VEL176" s="10"/>
      <c r="VEM176" s="10"/>
      <c r="VEN176" s="10"/>
      <c r="VEO176" s="10"/>
      <c r="VEP176" s="10"/>
      <c r="VEQ176" s="10"/>
      <c r="VER176" s="10"/>
      <c r="VES176" s="10"/>
      <c r="VET176" s="10"/>
      <c r="VEU176" s="10"/>
      <c r="VEV176" s="10"/>
      <c r="VEW176" s="10"/>
      <c r="VEX176" s="10"/>
      <c r="VEY176" s="10"/>
      <c r="VEZ176" s="10"/>
      <c r="VFA176" s="10"/>
      <c r="VFB176" s="10"/>
      <c r="VFC176" s="10"/>
      <c r="VFD176" s="10"/>
      <c r="VFE176" s="10"/>
      <c r="VFF176" s="10"/>
      <c r="VFG176" s="10"/>
      <c r="VFH176" s="10"/>
      <c r="VFI176" s="10"/>
      <c r="VFJ176" s="10"/>
      <c r="VFK176" s="10"/>
      <c r="VFL176" s="10"/>
      <c r="VFM176" s="10"/>
      <c r="VFN176" s="10"/>
      <c r="VFO176" s="10"/>
      <c r="VFP176" s="10"/>
      <c r="VFQ176" s="10"/>
      <c r="VFR176" s="10"/>
      <c r="VFS176" s="10"/>
      <c r="VFT176" s="10"/>
      <c r="VFU176" s="10"/>
      <c r="VFV176" s="10"/>
      <c r="VFW176" s="10"/>
      <c r="VFX176" s="10"/>
      <c r="VFY176" s="10"/>
      <c r="VFZ176" s="10"/>
      <c r="VGA176" s="10"/>
      <c r="VGB176" s="10"/>
      <c r="VGC176" s="10"/>
      <c r="VGD176" s="10"/>
      <c r="VGE176" s="10"/>
      <c r="VGF176" s="10"/>
      <c r="VGG176" s="10"/>
      <c r="VGH176" s="10"/>
      <c r="VGI176" s="10"/>
      <c r="VGJ176" s="10"/>
      <c r="VGK176" s="10"/>
      <c r="VGL176" s="10"/>
      <c r="VGM176" s="10"/>
      <c r="VGN176" s="10"/>
      <c r="VGO176" s="10"/>
      <c r="VGP176" s="10"/>
      <c r="VGQ176" s="10"/>
      <c r="VGR176" s="10"/>
      <c r="VGS176" s="10"/>
      <c r="VGT176" s="10"/>
      <c r="VGU176" s="10"/>
      <c r="VGV176" s="10"/>
      <c r="VGW176" s="10"/>
      <c r="VGX176" s="10"/>
      <c r="VGY176" s="10"/>
      <c r="VGZ176" s="10"/>
      <c r="VHA176" s="10"/>
      <c r="VHB176" s="10"/>
      <c r="VHC176" s="10"/>
      <c r="VHD176" s="10"/>
      <c r="VHE176" s="10"/>
      <c r="VHF176" s="10"/>
      <c r="VHG176" s="10"/>
      <c r="VHH176" s="10"/>
      <c r="VHI176" s="10"/>
      <c r="VHJ176" s="10"/>
      <c r="VHK176" s="10"/>
      <c r="VHL176" s="10"/>
      <c r="VHM176" s="10"/>
      <c r="VHN176" s="10"/>
      <c r="VHO176" s="10"/>
      <c r="VHP176" s="10"/>
      <c r="VHQ176" s="10"/>
      <c r="VHR176" s="10"/>
      <c r="VHS176" s="10"/>
      <c r="VHT176" s="10"/>
      <c r="VHU176" s="10"/>
      <c r="VHV176" s="10"/>
      <c r="VHW176" s="10"/>
      <c r="VHX176" s="10"/>
      <c r="VHY176" s="10"/>
      <c r="VHZ176" s="10"/>
      <c r="VIA176" s="10"/>
      <c r="VIB176" s="10"/>
      <c r="VIC176" s="10"/>
      <c r="VID176" s="10"/>
      <c r="VIE176" s="10"/>
      <c r="VIF176" s="10"/>
      <c r="VIG176" s="10"/>
      <c r="VIH176" s="10"/>
      <c r="VII176" s="10"/>
      <c r="VIJ176" s="10"/>
      <c r="VIK176" s="10"/>
      <c r="VIL176" s="10"/>
      <c r="VIM176" s="10"/>
      <c r="VIN176" s="10"/>
      <c r="VIO176" s="10"/>
      <c r="VIP176" s="10"/>
      <c r="VIQ176" s="10"/>
      <c r="VIR176" s="10"/>
      <c r="VIS176" s="10"/>
      <c r="VIT176" s="10"/>
      <c r="VIU176" s="10"/>
      <c r="VIV176" s="10"/>
      <c r="VIW176" s="10"/>
      <c r="VIX176" s="10"/>
      <c r="VIY176" s="10"/>
      <c r="VIZ176" s="10"/>
      <c r="VJA176" s="10"/>
      <c r="VJB176" s="10"/>
      <c r="VJC176" s="10"/>
      <c r="VJD176" s="10"/>
      <c r="VJE176" s="10"/>
      <c r="VJF176" s="10"/>
      <c r="VJG176" s="10"/>
      <c r="VJH176" s="10"/>
      <c r="VJI176" s="10"/>
      <c r="VJJ176" s="10"/>
      <c r="VJK176" s="10"/>
      <c r="VJL176" s="10"/>
      <c r="VJM176" s="10"/>
      <c r="VJN176" s="10"/>
      <c r="VJO176" s="10"/>
      <c r="VJP176" s="10"/>
      <c r="VJQ176" s="10"/>
      <c r="VJR176" s="10"/>
      <c r="VJS176" s="10"/>
      <c r="VJT176" s="10"/>
      <c r="VJU176" s="10"/>
      <c r="VJV176" s="10"/>
      <c r="VJW176" s="10"/>
      <c r="VJX176" s="10"/>
      <c r="VJY176" s="10"/>
      <c r="VJZ176" s="10"/>
      <c r="VKA176" s="10"/>
      <c r="VKB176" s="10"/>
      <c r="VKC176" s="10"/>
      <c r="VKD176" s="10"/>
      <c r="VKE176" s="10"/>
      <c r="VKF176" s="10"/>
      <c r="VKG176" s="10"/>
      <c r="VKH176" s="10"/>
      <c r="VKI176" s="10"/>
      <c r="VKJ176" s="10"/>
      <c r="VKK176" s="10"/>
      <c r="VKL176" s="10"/>
      <c r="VKM176" s="10"/>
      <c r="VKN176" s="10"/>
      <c r="VKO176" s="10"/>
      <c r="VKP176" s="10"/>
      <c r="VKQ176" s="10"/>
      <c r="VKR176" s="10"/>
      <c r="VKS176" s="10"/>
      <c r="VKT176" s="10"/>
      <c r="VKU176" s="10"/>
      <c r="VKV176" s="10"/>
      <c r="VKW176" s="10"/>
      <c r="VKX176" s="10"/>
      <c r="VKY176" s="10"/>
      <c r="VKZ176" s="10"/>
      <c r="VLA176" s="10"/>
      <c r="VLB176" s="10"/>
      <c r="VLC176" s="10"/>
      <c r="VLD176" s="10"/>
      <c r="VLE176" s="10"/>
      <c r="VLF176" s="10"/>
      <c r="VLG176" s="10"/>
      <c r="VLH176" s="10"/>
      <c r="VLI176" s="10"/>
      <c r="VLJ176" s="10"/>
      <c r="VLK176" s="10"/>
      <c r="VLL176" s="10"/>
      <c r="VLM176" s="10"/>
      <c r="VLN176" s="10"/>
      <c r="VLO176" s="10"/>
      <c r="VLP176" s="10"/>
      <c r="VLQ176" s="10"/>
      <c r="VLR176" s="10"/>
      <c r="VLS176" s="10"/>
      <c r="VLT176" s="10"/>
      <c r="VLU176" s="10"/>
      <c r="VLV176" s="10"/>
      <c r="VLW176" s="10"/>
      <c r="VLX176" s="10"/>
      <c r="VLY176" s="10"/>
      <c r="VLZ176" s="10"/>
      <c r="VMA176" s="10"/>
      <c r="VMB176" s="10"/>
      <c r="VMC176" s="10"/>
      <c r="VMD176" s="10"/>
      <c r="VME176" s="10"/>
      <c r="VMF176" s="10"/>
      <c r="VMG176" s="10"/>
      <c r="VMH176" s="10"/>
      <c r="VMI176" s="10"/>
      <c r="VMJ176" s="10"/>
      <c r="VMK176" s="10"/>
      <c r="VML176" s="10"/>
      <c r="VMM176" s="10"/>
      <c r="VMN176" s="10"/>
      <c r="VMO176" s="10"/>
      <c r="VMP176" s="10"/>
      <c r="VMQ176" s="10"/>
      <c r="VMR176" s="10"/>
      <c r="VMS176" s="10"/>
      <c r="VMT176" s="10"/>
      <c r="VMU176" s="10"/>
      <c r="VMV176" s="10"/>
      <c r="VMW176" s="10"/>
      <c r="VMX176" s="10"/>
      <c r="VMY176" s="10"/>
      <c r="VMZ176" s="10"/>
      <c r="VNA176" s="10"/>
      <c r="VNB176" s="10"/>
      <c r="VNC176" s="10"/>
      <c r="VND176" s="10"/>
      <c r="VNE176" s="10"/>
      <c r="VNF176" s="10"/>
      <c r="VNG176" s="10"/>
      <c r="VNH176" s="10"/>
      <c r="VNI176" s="10"/>
      <c r="VNJ176" s="10"/>
      <c r="VNK176" s="10"/>
      <c r="VNL176" s="10"/>
      <c r="VNM176" s="10"/>
      <c r="VNN176" s="10"/>
      <c r="VNO176" s="10"/>
      <c r="VNP176" s="10"/>
      <c r="VNQ176" s="10"/>
      <c r="VNR176" s="10"/>
      <c r="VNS176" s="10"/>
      <c r="VNT176" s="10"/>
      <c r="VNU176" s="10"/>
      <c r="VNV176" s="10"/>
      <c r="VNW176" s="10"/>
      <c r="VNX176" s="10"/>
      <c r="VNY176" s="10"/>
      <c r="VNZ176" s="10"/>
      <c r="VOA176" s="10"/>
      <c r="VOB176" s="10"/>
      <c r="VOC176" s="10"/>
      <c r="VOD176" s="10"/>
      <c r="VOE176" s="10"/>
      <c r="VOF176" s="10"/>
      <c r="VOG176" s="10"/>
      <c r="VOH176" s="10"/>
      <c r="VOI176" s="10"/>
      <c r="VOJ176" s="10"/>
      <c r="VOK176" s="10"/>
      <c r="VOL176" s="10"/>
      <c r="VOM176" s="10"/>
      <c r="VON176" s="10"/>
      <c r="VOO176" s="10"/>
      <c r="VOP176" s="10"/>
      <c r="VOQ176" s="10"/>
      <c r="VOR176" s="10"/>
      <c r="VOS176" s="10"/>
      <c r="VOT176" s="10"/>
      <c r="VOU176" s="10"/>
      <c r="VOV176" s="10"/>
      <c r="VOW176" s="10"/>
      <c r="VOX176" s="10"/>
      <c r="VOY176" s="10"/>
      <c r="VOZ176" s="10"/>
      <c r="VPA176" s="10"/>
      <c r="VPB176" s="10"/>
      <c r="VPC176" s="10"/>
      <c r="VPD176" s="10"/>
      <c r="VPE176" s="10"/>
      <c r="VPF176" s="10"/>
      <c r="VPG176" s="10"/>
      <c r="VPH176" s="10"/>
      <c r="VPI176" s="10"/>
      <c r="VPJ176" s="10"/>
      <c r="VPK176" s="10"/>
      <c r="VPL176" s="10"/>
      <c r="VPM176" s="10"/>
      <c r="VPN176" s="10"/>
      <c r="VPO176" s="10"/>
      <c r="VPP176" s="10"/>
      <c r="VPQ176" s="10"/>
      <c r="VPR176" s="10"/>
      <c r="VPS176" s="10"/>
      <c r="VPT176" s="10"/>
      <c r="VPU176" s="10"/>
      <c r="VPV176" s="10"/>
      <c r="VPW176" s="10"/>
      <c r="VPX176" s="10"/>
      <c r="VPY176" s="10"/>
      <c r="VPZ176" s="10"/>
      <c r="VQA176" s="10"/>
      <c r="VQB176" s="10"/>
      <c r="VQC176" s="10"/>
      <c r="VQD176" s="10"/>
      <c r="VQE176" s="10"/>
      <c r="VQF176" s="10"/>
      <c r="VQG176" s="10"/>
      <c r="VQH176" s="10"/>
      <c r="VQI176" s="10"/>
      <c r="VQJ176" s="10"/>
      <c r="VQK176" s="10"/>
      <c r="VQL176" s="10"/>
      <c r="VQM176" s="10"/>
      <c r="VQN176" s="10"/>
      <c r="VQO176" s="10"/>
      <c r="VQP176" s="10"/>
      <c r="VQQ176" s="10"/>
      <c r="VQR176" s="10"/>
      <c r="VQS176" s="10"/>
      <c r="VQT176" s="10"/>
      <c r="VQU176" s="10"/>
      <c r="VQV176" s="10"/>
      <c r="VQW176" s="10"/>
      <c r="VQX176" s="10"/>
      <c r="VQY176" s="10"/>
      <c r="VQZ176" s="10"/>
      <c r="VRA176" s="10"/>
      <c r="VRB176" s="10"/>
      <c r="VRC176" s="10"/>
      <c r="VRD176" s="10"/>
      <c r="VRE176" s="10"/>
      <c r="VRF176" s="10"/>
      <c r="VRG176" s="10"/>
      <c r="VRH176" s="10"/>
      <c r="VRI176" s="10"/>
      <c r="VRJ176" s="10"/>
      <c r="VRK176" s="10"/>
      <c r="VRL176" s="10"/>
      <c r="VRM176" s="10"/>
      <c r="VRN176" s="10"/>
      <c r="VRO176" s="10"/>
      <c r="VRP176" s="10"/>
      <c r="VRQ176" s="10"/>
      <c r="VRR176" s="10"/>
      <c r="VRS176" s="10"/>
      <c r="VRT176" s="10"/>
      <c r="VRU176" s="10"/>
      <c r="VRV176" s="10"/>
      <c r="VRW176" s="10"/>
      <c r="VRX176" s="10"/>
      <c r="VRY176" s="10"/>
      <c r="VRZ176" s="10"/>
      <c r="VSA176" s="10"/>
      <c r="VSB176" s="10"/>
      <c r="VSC176" s="10"/>
      <c r="VSD176" s="10"/>
      <c r="VSE176" s="10"/>
      <c r="VSF176" s="10"/>
      <c r="VSG176" s="10"/>
      <c r="VSH176" s="10"/>
      <c r="VSI176" s="10"/>
      <c r="VSJ176" s="10"/>
      <c r="VSK176" s="10"/>
      <c r="VSL176" s="10"/>
      <c r="VSM176" s="10"/>
      <c r="VSN176" s="10"/>
      <c r="VSO176" s="10"/>
      <c r="VSP176" s="10"/>
      <c r="VSQ176" s="10"/>
      <c r="VSR176" s="10"/>
      <c r="VSS176" s="10"/>
      <c r="VST176" s="10"/>
      <c r="VSU176" s="10"/>
      <c r="VSV176" s="10"/>
      <c r="VSW176" s="10"/>
      <c r="VSX176" s="10"/>
      <c r="VSY176" s="10"/>
      <c r="VSZ176" s="10"/>
      <c r="VTA176" s="10"/>
      <c r="VTB176" s="10"/>
      <c r="VTC176" s="10"/>
      <c r="VTD176" s="10"/>
      <c r="VTE176" s="10"/>
      <c r="VTF176" s="10"/>
      <c r="VTG176" s="10"/>
      <c r="VTH176" s="10"/>
      <c r="VTI176" s="10"/>
      <c r="VTJ176" s="10"/>
      <c r="VTK176" s="10"/>
      <c r="VTL176" s="10"/>
      <c r="VTM176" s="10"/>
      <c r="VTN176" s="10"/>
      <c r="VTO176" s="10"/>
      <c r="VTP176" s="10"/>
      <c r="VTQ176" s="10"/>
      <c r="VTR176" s="10"/>
      <c r="VTS176" s="10"/>
      <c r="VTT176" s="10"/>
      <c r="VTU176" s="10"/>
      <c r="VTV176" s="10"/>
      <c r="VTW176" s="10"/>
      <c r="VTX176" s="10"/>
      <c r="VTY176" s="10"/>
      <c r="VTZ176" s="10"/>
      <c r="VUA176" s="10"/>
      <c r="VUB176" s="10"/>
      <c r="VUC176" s="10"/>
      <c r="VUD176" s="10"/>
      <c r="VUE176" s="10"/>
      <c r="VUF176" s="10"/>
      <c r="VUG176" s="10"/>
      <c r="VUH176" s="10"/>
      <c r="VUI176" s="10"/>
      <c r="VUJ176" s="10"/>
      <c r="VUK176" s="10"/>
      <c r="VUL176" s="10"/>
      <c r="VUM176" s="10"/>
      <c r="VUN176" s="10"/>
      <c r="VUO176" s="10"/>
      <c r="VUP176" s="10"/>
      <c r="VUQ176" s="10"/>
      <c r="VUR176" s="10"/>
      <c r="VUS176" s="10"/>
      <c r="VUT176" s="10"/>
      <c r="VUU176" s="10"/>
      <c r="VUV176" s="10"/>
      <c r="VUW176" s="10"/>
      <c r="VUX176" s="10"/>
      <c r="VUY176" s="10"/>
      <c r="VUZ176" s="10"/>
      <c r="VVA176" s="10"/>
      <c r="VVB176" s="10"/>
      <c r="VVC176" s="10"/>
      <c r="VVD176" s="10"/>
      <c r="VVE176" s="10"/>
      <c r="VVF176" s="10"/>
      <c r="VVG176" s="10"/>
      <c r="VVH176" s="10"/>
      <c r="VVI176" s="10"/>
      <c r="VVJ176" s="10"/>
      <c r="VVK176" s="10"/>
      <c r="VVL176" s="10"/>
      <c r="VVM176" s="10"/>
      <c r="VVN176" s="10"/>
      <c r="VVO176" s="10"/>
      <c r="VVP176" s="10"/>
      <c r="VVQ176" s="10"/>
      <c r="VVR176" s="10"/>
      <c r="VVS176" s="10"/>
      <c r="VVT176" s="10"/>
      <c r="VVU176" s="10"/>
      <c r="VVV176" s="10"/>
      <c r="VVW176" s="10"/>
      <c r="VVX176" s="10"/>
      <c r="VVY176" s="10"/>
      <c r="VVZ176" s="10"/>
      <c r="VWA176" s="10"/>
      <c r="VWB176" s="10"/>
      <c r="VWC176" s="10"/>
      <c r="VWD176" s="10"/>
      <c r="VWE176" s="10"/>
      <c r="VWF176" s="10"/>
      <c r="VWG176" s="10"/>
      <c r="VWH176" s="10"/>
      <c r="VWI176" s="10"/>
      <c r="VWJ176" s="10"/>
      <c r="VWK176" s="10"/>
      <c r="VWL176" s="10"/>
      <c r="VWM176" s="10"/>
      <c r="VWN176" s="10"/>
      <c r="VWO176" s="10"/>
      <c r="VWP176" s="10"/>
      <c r="VWQ176" s="10"/>
      <c r="VWR176" s="10"/>
      <c r="VWS176" s="10"/>
      <c r="VWT176" s="10"/>
      <c r="VWU176" s="10"/>
      <c r="VWV176" s="10"/>
      <c r="VWW176" s="10"/>
      <c r="VWX176" s="10"/>
      <c r="VWY176" s="10"/>
      <c r="VWZ176" s="10"/>
      <c r="VXA176" s="10"/>
      <c r="VXB176" s="10"/>
      <c r="VXC176" s="10"/>
      <c r="VXD176" s="10"/>
      <c r="VXE176" s="10"/>
      <c r="VXF176" s="10"/>
      <c r="VXG176" s="10"/>
      <c r="VXH176" s="10"/>
      <c r="VXI176" s="10"/>
      <c r="VXJ176" s="10"/>
      <c r="VXK176" s="10"/>
      <c r="VXL176" s="10"/>
      <c r="VXM176" s="10"/>
      <c r="VXN176" s="10"/>
      <c r="VXO176" s="10"/>
      <c r="VXP176" s="10"/>
      <c r="VXQ176" s="10"/>
      <c r="VXR176" s="10"/>
      <c r="VXS176" s="10"/>
      <c r="VXT176" s="10"/>
      <c r="VXU176" s="10"/>
      <c r="VXV176" s="10"/>
      <c r="VXW176" s="10"/>
      <c r="VXX176" s="10"/>
      <c r="VXY176" s="10"/>
      <c r="VXZ176" s="10"/>
      <c r="VYA176" s="10"/>
      <c r="VYB176" s="10"/>
      <c r="VYC176" s="10"/>
      <c r="VYD176" s="10"/>
      <c r="VYE176" s="10"/>
      <c r="VYF176" s="10"/>
      <c r="VYG176" s="10"/>
      <c r="VYH176" s="10"/>
      <c r="VYI176" s="10"/>
      <c r="VYJ176" s="10"/>
      <c r="VYK176" s="10"/>
      <c r="VYL176" s="10"/>
      <c r="VYM176" s="10"/>
      <c r="VYN176" s="10"/>
      <c r="VYO176" s="10"/>
      <c r="VYP176" s="10"/>
      <c r="VYQ176" s="10"/>
      <c r="VYR176" s="10"/>
      <c r="VYS176" s="10"/>
      <c r="VYT176" s="10"/>
      <c r="VYU176" s="10"/>
      <c r="VYV176" s="10"/>
      <c r="VYW176" s="10"/>
      <c r="VYX176" s="10"/>
      <c r="VYY176" s="10"/>
      <c r="VYZ176" s="10"/>
      <c r="VZA176" s="10"/>
      <c r="VZB176" s="10"/>
      <c r="VZC176" s="10"/>
      <c r="VZD176" s="10"/>
      <c r="VZE176" s="10"/>
      <c r="VZF176" s="10"/>
      <c r="VZG176" s="10"/>
      <c r="VZH176" s="10"/>
      <c r="VZI176" s="10"/>
      <c r="VZJ176" s="10"/>
      <c r="VZK176" s="10"/>
      <c r="VZL176" s="10"/>
      <c r="VZM176" s="10"/>
      <c r="VZN176" s="10"/>
      <c r="VZO176" s="10"/>
      <c r="VZP176" s="10"/>
      <c r="VZQ176" s="10"/>
      <c r="VZR176" s="10"/>
      <c r="VZS176" s="10"/>
      <c r="VZT176" s="10"/>
      <c r="VZU176" s="10"/>
      <c r="VZV176" s="10"/>
      <c r="VZW176" s="10"/>
      <c r="VZX176" s="10"/>
      <c r="VZY176" s="10"/>
      <c r="VZZ176" s="10"/>
      <c r="WAA176" s="10"/>
      <c r="WAB176" s="10"/>
      <c r="WAC176" s="10"/>
      <c r="WAD176" s="10"/>
      <c r="WAE176" s="10"/>
      <c r="WAF176" s="10"/>
      <c r="WAG176" s="10"/>
      <c r="WAH176" s="10"/>
      <c r="WAI176" s="10"/>
      <c r="WAJ176" s="10"/>
      <c r="WAK176" s="10"/>
      <c r="WAL176" s="10"/>
      <c r="WAM176" s="10"/>
      <c r="WAN176" s="10"/>
      <c r="WAO176" s="10"/>
      <c r="WAP176" s="10"/>
      <c r="WAQ176" s="10"/>
      <c r="WAR176" s="10"/>
      <c r="WAS176" s="10"/>
      <c r="WAT176" s="10"/>
      <c r="WAU176" s="10"/>
      <c r="WAV176" s="10"/>
      <c r="WAW176" s="10"/>
      <c r="WAX176" s="10"/>
      <c r="WAY176" s="10"/>
      <c r="WAZ176" s="10"/>
      <c r="WBA176" s="10"/>
      <c r="WBB176" s="10"/>
      <c r="WBC176" s="10"/>
      <c r="WBD176" s="10"/>
      <c r="WBE176" s="10"/>
      <c r="WBF176" s="10"/>
      <c r="WBG176" s="10"/>
      <c r="WBH176" s="10"/>
      <c r="WBI176" s="10"/>
      <c r="WBJ176" s="10"/>
      <c r="WBK176" s="10"/>
      <c r="WBL176" s="10"/>
      <c r="WBM176" s="10"/>
      <c r="WBN176" s="10"/>
      <c r="WBO176" s="10"/>
      <c r="WBP176" s="10"/>
      <c r="WBQ176" s="10"/>
      <c r="WBR176" s="10"/>
      <c r="WBS176" s="10"/>
      <c r="WBT176" s="10"/>
      <c r="WBU176" s="10"/>
      <c r="WBV176" s="10"/>
      <c r="WBW176" s="10"/>
      <c r="WBX176" s="10"/>
      <c r="WBY176" s="10"/>
      <c r="WBZ176" s="10"/>
      <c r="WCA176" s="10"/>
      <c r="WCB176" s="10"/>
      <c r="WCC176" s="10"/>
      <c r="WCD176" s="10"/>
      <c r="WCE176" s="10"/>
      <c r="WCF176" s="10"/>
      <c r="WCG176" s="10"/>
      <c r="WCH176" s="10"/>
      <c r="WCI176" s="10"/>
      <c r="WCJ176" s="10"/>
      <c r="WCK176" s="10"/>
      <c r="WCL176" s="10"/>
      <c r="WCM176" s="10"/>
      <c r="WCN176" s="10"/>
      <c r="WCO176" s="10"/>
      <c r="WCP176" s="10"/>
      <c r="WCQ176" s="10"/>
      <c r="WCR176" s="10"/>
      <c r="WCS176" s="10"/>
      <c r="WCT176" s="10"/>
      <c r="WCU176" s="10"/>
      <c r="WCV176" s="10"/>
      <c r="WCW176" s="10"/>
      <c r="WCX176" s="10"/>
      <c r="WCY176" s="10"/>
      <c r="WCZ176" s="10"/>
      <c r="WDA176" s="10"/>
      <c r="WDB176" s="10"/>
      <c r="WDC176" s="10"/>
      <c r="WDD176" s="10"/>
      <c r="WDE176" s="10"/>
      <c r="WDF176" s="10"/>
      <c r="WDG176" s="10"/>
      <c r="WDH176" s="10"/>
      <c r="WDI176" s="10"/>
      <c r="WDJ176" s="10"/>
      <c r="WDK176" s="10"/>
      <c r="WDL176" s="10"/>
      <c r="WDM176" s="10"/>
      <c r="WDN176" s="10"/>
      <c r="WDO176" s="10"/>
      <c r="WDP176" s="10"/>
      <c r="WDQ176" s="10"/>
      <c r="WDR176" s="10"/>
      <c r="WDS176" s="10"/>
      <c r="WDT176" s="10"/>
      <c r="WDU176" s="10"/>
      <c r="WDV176" s="10"/>
      <c r="WDW176" s="10"/>
      <c r="WDX176" s="10"/>
      <c r="WDY176" s="10"/>
      <c r="WDZ176" s="10"/>
      <c r="WEA176" s="10"/>
      <c r="WEB176" s="10"/>
      <c r="WEC176" s="10"/>
      <c r="WED176" s="10"/>
      <c r="WEE176" s="10"/>
      <c r="WEF176" s="10"/>
      <c r="WEG176" s="10"/>
      <c r="WEH176" s="10"/>
      <c r="WEI176" s="10"/>
      <c r="WEJ176" s="10"/>
      <c r="WEK176" s="10"/>
      <c r="WEL176" s="10"/>
      <c r="WEM176" s="10"/>
      <c r="WEN176" s="10"/>
      <c r="WEO176" s="10"/>
      <c r="WEP176" s="10"/>
      <c r="WEQ176" s="10"/>
      <c r="WER176" s="10"/>
      <c r="WES176" s="10"/>
      <c r="WET176" s="10"/>
      <c r="WEU176" s="10"/>
      <c r="WEV176" s="10"/>
      <c r="WEW176" s="10"/>
      <c r="WEX176" s="10"/>
      <c r="WEY176" s="10"/>
      <c r="WEZ176" s="10"/>
      <c r="WFA176" s="10"/>
      <c r="WFB176" s="10"/>
      <c r="WFC176" s="10"/>
      <c r="WFD176" s="10"/>
      <c r="WFE176" s="10"/>
      <c r="WFF176" s="10"/>
      <c r="WFG176" s="10"/>
      <c r="WFH176" s="10"/>
      <c r="WFI176" s="10"/>
      <c r="WFJ176" s="10"/>
      <c r="WFK176" s="10"/>
      <c r="WFL176" s="10"/>
      <c r="WFM176" s="10"/>
      <c r="WFN176" s="10"/>
      <c r="WFO176" s="10"/>
      <c r="WFP176" s="10"/>
      <c r="WFQ176" s="10"/>
      <c r="WFR176" s="10"/>
      <c r="WFS176" s="10"/>
      <c r="WFT176" s="10"/>
      <c r="WFU176" s="10"/>
      <c r="WFV176" s="10"/>
      <c r="WFW176" s="10"/>
      <c r="WFX176" s="10"/>
      <c r="WFY176" s="10"/>
      <c r="WFZ176" s="10"/>
      <c r="WGA176" s="10"/>
      <c r="WGB176" s="10"/>
      <c r="WGC176" s="10"/>
      <c r="WGD176" s="10"/>
      <c r="WGE176" s="10"/>
      <c r="WGF176" s="10"/>
      <c r="WGG176" s="10"/>
      <c r="WGH176" s="10"/>
      <c r="WGI176" s="10"/>
      <c r="WGJ176" s="10"/>
      <c r="WGK176" s="10"/>
      <c r="WGL176" s="10"/>
      <c r="WGM176" s="10"/>
      <c r="WGN176" s="10"/>
      <c r="WGO176" s="10"/>
      <c r="WGP176" s="10"/>
      <c r="WGQ176" s="10"/>
      <c r="WGR176" s="10"/>
      <c r="WGS176" s="10"/>
      <c r="WGT176" s="10"/>
      <c r="WGU176" s="10"/>
      <c r="WGV176" s="10"/>
      <c r="WGW176" s="10"/>
      <c r="WGX176" s="10"/>
      <c r="WGY176" s="10"/>
      <c r="WGZ176" s="10"/>
      <c r="WHA176" s="10"/>
      <c r="WHB176" s="10"/>
      <c r="WHC176" s="10"/>
      <c r="WHD176" s="10"/>
      <c r="WHE176" s="10"/>
      <c r="WHF176" s="10"/>
      <c r="WHG176" s="10"/>
      <c r="WHH176" s="10"/>
      <c r="WHI176" s="10"/>
      <c r="WHJ176" s="10"/>
      <c r="WHK176" s="10"/>
      <c r="WHL176" s="10"/>
      <c r="WHM176" s="10"/>
      <c r="WHN176" s="10"/>
      <c r="WHO176" s="10"/>
      <c r="WHP176" s="10"/>
      <c r="WHQ176" s="10"/>
      <c r="WHR176" s="10"/>
      <c r="WHS176" s="10"/>
      <c r="WHT176" s="10"/>
      <c r="WHU176" s="10"/>
      <c r="WHV176" s="10"/>
      <c r="WHW176" s="10"/>
      <c r="WHX176" s="10"/>
      <c r="WHY176" s="10"/>
      <c r="WHZ176" s="10"/>
      <c r="WIA176" s="10"/>
      <c r="WIB176" s="10"/>
      <c r="WIC176" s="10"/>
      <c r="WID176" s="10"/>
      <c r="WIE176" s="10"/>
      <c r="WIF176" s="10"/>
      <c r="WIG176" s="10"/>
      <c r="WIH176" s="10"/>
      <c r="WII176" s="10"/>
      <c r="WIJ176" s="10"/>
      <c r="WIK176" s="10"/>
      <c r="WIL176" s="10"/>
      <c r="WIM176" s="10"/>
      <c r="WIN176" s="10"/>
      <c r="WIO176" s="10"/>
      <c r="WIP176" s="10"/>
      <c r="WIQ176" s="10"/>
      <c r="WIR176" s="10"/>
      <c r="WIS176" s="10"/>
      <c r="WIT176" s="10"/>
      <c r="WIU176" s="10"/>
      <c r="WIV176" s="10"/>
      <c r="WIW176" s="10"/>
      <c r="WIX176" s="10"/>
      <c r="WIY176" s="10"/>
      <c r="WIZ176" s="10"/>
      <c r="WJA176" s="10"/>
      <c r="WJB176" s="10"/>
      <c r="WJC176" s="10"/>
      <c r="WJD176" s="10"/>
      <c r="WJE176" s="10"/>
      <c r="WJF176" s="10"/>
      <c r="WJG176" s="10"/>
      <c r="WJH176" s="10"/>
      <c r="WJI176" s="10"/>
      <c r="WJJ176" s="10"/>
      <c r="WJK176" s="10"/>
      <c r="WJL176" s="10"/>
      <c r="WJM176" s="10"/>
      <c r="WJN176" s="10"/>
      <c r="WJO176" s="10"/>
      <c r="WJP176" s="10"/>
      <c r="WJQ176" s="10"/>
      <c r="WJR176" s="10"/>
      <c r="WJS176" s="10"/>
      <c r="WJT176" s="10"/>
      <c r="WJU176" s="10"/>
      <c r="WJV176" s="10"/>
      <c r="WJW176" s="10"/>
      <c r="WJX176" s="10"/>
      <c r="WJY176" s="10"/>
      <c r="WJZ176" s="10"/>
      <c r="WKA176" s="10"/>
      <c r="WKB176" s="10"/>
      <c r="WKC176" s="10"/>
      <c r="WKD176" s="10"/>
      <c r="WKE176" s="10"/>
      <c r="WKF176" s="10"/>
      <c r="WKG176" s="10"/>
      <c r="WKH176" s="10"/>
      <c r="WKI176" s="10"/>
      <c r="WKJ176" s="10"/>
      <c r="WKK176" s="10"/>
      <c r="WKL176" s="10"/>
      <c r="WKM176" s="10"/>
      <c r="WKN176" s="10"/>
      <c r="WKO176" s="10"/>
      <c r="WKP176" s="10"/>
      <c r="WKQ176" s="10"/>
      <c r="WKR176" s="10"/>
      <c r="WKS176" s="10"/>
      <c r="WKT176" s="10"/>
      <c r="WKU176" s="10"/>
      <c r="WKV176" s="10"/>
      <c r="WKW176" s="10"/>
      <c r="WKX176" s="10"/>
      <c r="WKY176" s="10"/>
      <c r="WKZ176" s="10"/>
      <c r="WLA176" s="10"/>
      <c r="WLB176" s="10"/>
      <c r="WLC176" s="10"/>
      <c r="WLD176" s="10"/>
      <c r="WLE176" s="10"/>
      <c r="WLF176" s="10"/>
      <c r="WLG176" s="10"/>
      <c r="WLH176" s="10"/>
      <c r="WLI176" s="10"/>
      <c r="WLJ176" s="10"/>
      <c r="WLK176" s="10"/>
      <c r="WLL176" s="10"/>
      <c r="WLM176" s="10"/>
      <c r="WLN176" s="10"/>
      <c r="WLO176" s="10"/>
      <c r="WLP176" s="10"/>
      <c r="WLQ176" s="10"/>
      <c r="WLR176" s="10"/>
      <c r="WLS176" s="10"/>
      <c r="WLT176" s="10"/>
      <c r="WLU176" s="10"/>
      <c r="WLV176" s="10"/>
      <c r="WLW176" s="10"/>
      <c r="WLX176" s="10"/>
      <c r="WLY176" s="10"/>
      <c r="WLZ176" s="10"/>
      <c r="WMA176" s="10"/>
      <c r="WMB176" s="10"/>
      <c r="WMC176" s="10"/>
      <c r="WMD176" s="10"/>
      <c r="WME176" s="10"/>
      <c r="WMF176" s="10"/>
      <c r="WMG176" s="10"/>
      <c r="WMH176" s="10"/>
      <c r="WMI176" s="10"/>
      <c r="WMJ176" s="10"/>
      <c r="WMK176" s="10"/>
      <c r="WML176" s="10"/>
      <c r="WMM176" s="10"/>
      <c r="WMN176" s="10"/>
      <c r="WMO176" s="10"/>
      <c r="WMP176" s="10"/>
      <c r="WMQ176" s="10"/>
      <c r="WMR176" s="10"/>
      <c r="WMS176" s="10"/>
      <c r="WMT176" s="10"/>
      <c r="WMU176" s="10"/>
      <c r="WMV176" s="10"/>
      <c r="WMW176" s="10"/>
      <c r="WMX176" s="10"/>
      <c r="WMY176" s="10"/>
      <c r="WMZ176" s="10"/>
      <c r="WNA176" s="10"/>
      <c r="WNB176" s="10"/>
      <c r="WNC176" s="10"/>
      <c r="WND176" s="10"/>
      <c r="WNE176" s="10"/>
      <c r="WNF176" s="10"/>
      <c r="WNG176" s="10"/>
      <c r="WNH176" s="10"/>
      <c r="WNI176" s="10"/>
      <c r="WNJ176" s="10"/>
      <c r="WNK176" s="10"/>
      <c r="WNL176" s="10"/>
      <c r="WNM176" s="10"/>
      <c r="WNN176" s="10"/>
      <c r="WNO176" s="10"/>
      <c r="WNP176" s="10"/>
      <c r="WNQ176" s="10"/>
      <c r="WNR176" s="10"/>
      <c r="WNS176" s="10"/>
      <c r="WNT176" s="10"/>
      <c r="WNU176" s="10"/>
      <c r="WNV176" s="10"/>
      <c r="WNW176" s="10"/>
      <c r="WNX176" s="10"/>
      <c r="WNY176" s="10"/>
      <c r="WNZ176" s="10"/>
      <c r="WOA176" s="10"/>
      <c r="WOB176" s="10"/>
      <c r="WOC176" s="10"/>
      <c r="WOD176" s="10"/>
      <c r="WOE176" s="10"/>
      <c r="WOF176" s="10"/>
      <c r="WOG176" s="10"/>
      <c r="WOH176" s="10"/>
      <c r="WOI176" s="10"/>
      <c r="WOJ176" s="10"/>
      <c r="WOK176" s="10"/>
      <c r="WOL176" s="10"/>
      <c r="WOM176" s="10"/>
      <c r="WON176" s="10"/>
      <c r="WOO176" s="10"/>
      <c r="WOP176" s="10"/>
      <c r="WOQ176" s="10"/>
      <c r="WOR176" s="10"/>
      <c r="WOS176" s="10"/>
      <c r="WOT176" s="10"/>
      <c r="WOU176" s="10"/>
      <c r="WOV176" s="10"/>
      <c r="WOW176" s="10"/>
      <c r="WOX176" s="10"/>
      <c r="WOY176" s="10"/>
      <c r="WOZ176" s="10"/>
      <c r="WPA176" s="10"/>
      <c r="WPB176" s="10"/>
      <c r="WPC176" s="10"/>
      <c r="WPD176" s="10"/>
      <c r="WPE176" s="10"/>
      <c r="WPF176" s="10"/>
      <c r="WPG176" s="10"/>
      <c r="WPH176" s="10"/>
      <c r="WPI176" s="10"/>
      <c r="WPJ176" s="10"/>
      <c r="WPK176" s="10"/>
      <c r="WPL176" s="10"/>
      <c r="WPM176" s="10"/>
      <c r="WPN176" s="10"/>
      <c r="WPO176" s="10"/>
      <c r="WPP176" s="10"/>
      <c r="WPQ176" s="10"/>
      <c r="WPR176" s="10"/>
      <c r="WPS176" s="10"/>
      <c r="WPT176" s="10"/>
      <c r="WPU176" s="10"/>
      <c r="WPV176" s="10"/>
      <c r="WPW176" s="10"/>
      <c r="WPX176" s="10"/>
      <c r="WPY176" s="10"/>
      <c r="WPZ176" s="10"/>
      <c r="WQA176" s="10"/>
      <c r="WQB176" s="10"/>
      <c r="WQC176" s="10"/>
      <c r="WQD176" s="10"/>
      <c r="WQE176" s="10"/>
      <c r="WQF176" s="10"/>
      <c r="WQG176" s="10"/>
      <c r="WQH176" s="10"/>
      <c r="WQI176" s="10"/>
      <c r="WQJ176" s="10"/>
      <c r="WQK176" s="10"/>
      <c r="WQL176" s="10"/>
      <c r="WQM176" s="10"/>
      <c r="WQN176" s="10"/>
      <c r="WQO176" s="10"/>
      <c r="WQP176" s="10"/>
      <c r="WQQ176" s="10"/>
      <c r="WQR176" s="10"/>
      <c r="WQS176" s="10"/>
      <c r="WQT176" s="10"/>
      <c r="WQU176" s="10"/>
      <c r="WQV176" s="10"/>
      <c r="WQW176" s="10"/>
      <c r="WQX176" s="10"/>
      <c r="WQY176" s="10"/>
      <c r="WQZ176" s="10"/>
      <c r="WRA176" s="10"/>
      <c r="WRB176" s="10"/>
      <c r="WRC176" s="10"/>
      <c r="WRD176" s="10"/>
      <c r="WRE176" s="10"/>
      <c r="WRF176" s="10"/>
      <c r="WRG176" s="10"/>
      <c r="WRH176" s="10"/>
      <c r="WRI176" s="10"/>
      <c r="WRJ176" s="10"/>
      <c r="WRK176" s="10"/>
      <c r="WRL176" s="10"/>
      <c r="WRM176" s="10"/>
      <c r="WRN176" s="10"/>
      <c r="WRO176" s="10"/>
      <c r="WRP176" s="10"/>
      <c r="WRQ176" s="10"/>
      <c r="WRR176" s="10"/>
      <c r="WRS176" s="10"/>
      <c r="WRT176" s="10"/>
      <c r="WRU176" s="10"/>
      <c r="WRV176" s="10"/>
      <c r="WRW176" s="10"/>
      <c r="WRX176" s="10"/>
      <c r="WRY176" s="10"/>
      <c r="WRZ176" s="10"/>
      <c r="WSA176" s="10"/>
      <c r="WSB176" s="10"/>
      <c r="WSC176" s="10"/>
      <c r="WSD176" s="10"/>
      <c r="WSE176" s="10"/>
      <c r="WSF176" s="10"/>
      <c r="WSG176" s="10"/>
      <c r="WSH176" s="10"/>
      <c r="WSI176" s="10"/>
      <c r="WSJ176" s="10"/>
      <c r="WSK176" s="10"/>
      <c r="WSL176" s="10"/>
      <c r="WSM176" s="10"/>
      <c r="WSN176" s="10"/>
      <c r="WSO176" s="10"/>
      <c r="WSP176" s="10"/>
      <c r="WSQ176" s="10"/>
      <c r="WSR176" s="10"/>
      <c r="WSS176" s="10"/>
      <c r="WST176" s="10"/>
      <c r="WSU176" s="10"/>
      <c r="WSV176" s="10"/>
      <c r="WSW176" s="10"/>
      <c r="WSX176" s="10"/>
      <c r="WSY176" s="10"/>
      <c r="WSZ176" s="10"/>
      <c r="WTA176" s="10"/>
      <c r="WTB176" s="10"/>
      <c r="WTC176" s="10"/>
      <c r="WTD176" s="10"/>
      <c r="WTE176" s="10"/>
      <c r="WTF176" s="10"/>
      <c r="WTG176" s="10"/>
      <c r="WTH176" s="10"/>
      <c r="WTI176" s="10"/>
      <c r="WTJ176" s="10"/>
      <c r="WTK176" s="10"/>
      <c r="WTL176" s="10"/>
      <c r="WTM176" s="10"/>
      <c r="WTN176" s="10"/>
      <c r="WTO176" s="10"/>
      <c r="WTP176" s="10"/>
      <c r="WTQ176" s="10"/>
      <c r="WTR176" s="10"/>
      <c r="WTS176" s="10"/>
      <c r="WTT176" s="10"/>
      <c r="WTU176" s="10"/>
      <c r="WTV176" s="10"/>
      <c r="WTW176" s="10"/>
      <c r="WTX176" s="10"/>
      <c r="WTY176" s="10"/>
      <c r="WTZ176" s="10"/>
      <c r="WUA176" s="10"/>
      <c r="WUB176" s="10"/>
      <c r="WUC176" s="10"/>
      <c r="WUD176" s="10"/>
      <c r="WUE176" s="10"/>
      <c r="WUF176" s="10"/>
      <c r="WUG176" s="10"/>
      <c r="WUH176" s="10"/>
      <c r="WUI176" s="10"/>
      <c r="WUJ176" s="10"/>
      <c r="WUK176" s="10"/>
      <c r="WUL176" s="10"/>
      <c r="WUM176" s="10"/>
      <c r="WUN176" s="10"/>
      <c r="WUO176" s="10"/>
      <c r="WUP176" s="10"/>
      <c r="WUQ176" s="10"/>
      <c r="WUR176" s="10"/>
      <c r="WUS176" s="10"/>
      <c r="WUT176" s="10"/>
      <c r="WUU176" s="10"/>
      <c r="WUV176" s="10"/>
      <c r="WUW176" s="10"/>
      <c r="WUX176" s="10"/>
      <c r="WUY176" s="10"/>
      <c r="WUZ176" s="10"/>
      <c r="WVA176" s="10"/>
      <c r="WVB176" s="10"/>
      <c r="WVC176" s="10"/>
      <c r="WVD176" s="10"/>
      <c r="WVE176" s="10"/>
      <c r="WVF176" s="10"/>
      <c r="WVG176" s="10"/>
      <c r="WVH176" s="10"/>
      <c r="WVI176" s="10"/>
      <c r="WVJ176" s="10"/>
      <c r="WVK176" s="10"/>
      <c r="WVL176" s="10"/>
      <c r="WVM176" s="10"/>
      <c r="WVN176" s="10"/>
      <c r="WVO176" s="10"/>
      <c r="WVP176" s="10"/>
      <c r="WVQ176" s="10"/>
      <c r="WVR176" s="10"/>
      <c r="WVS176" s="10"/>
      <c r="WVT176" s="10"/>
      <c r="WVU176" s="10"/>
      <c r="WVV176" s="10"/>
      <c r="WVW176" s="10"/>
      <c r="WVX176" s="10"/>
      <c r="WVY176" s="10"/>
      <c r="WVZ176" s="10"/>
      <c r="WWA176" s="10"/>
      <c r="WWB176" s="10"/>
      <c r="WWC176" s="10"/>
      <c r="WWD176" s="10"/>
      <c r="WWE176" s="10"/>
      <c r="WWF176" s="10"/>
      <c r="WWG176" s="10"/>
      <c r="WWH176" s="10"/>
      <c r="WWI176" s="10"/>
      <c r="WWJ176" s="10"/>
      <c r="WWK176" s="10"/>
      <c r="WWL176" s="10"/>
      <c r="WWM176" s="10"/>
      <c r="WWN176" s="10"/>
      <c r="WWO176" s="10"/>
      <c r="WWP176" s="10"/>
      <c r="WWQ176" s="10"/>
      <c r="WWR176" s="10"/>
      <c r="WWS176" s="10"/>
      <c r="WWT176" s="10"/>
      <c r="WWU176" s="10"/>
      <c r="WWV176" s="10"/>
      <c r="WWW176" s="10"/>
      <c r="WWX176" s="10"/>
      <c r="WWY176" s="10"/>
      <c r="WWZ176" s="10"/>
      <c r="WXA176" s="10"/>
      <c r="WXB176" s="10"/>
      <c r="WXC176" s="10"/>
      <c r="WXD176" s="10"/>
      <c r="WXE176" s="10"/>
      <c r="WXF176" s="10"/>
      <c r="WXG176" s="10"/>
      <c r="WXH176" s="10"/>
      <c r="WXI176" s="10"/>
      <c r="WXJ176" s="10"/>
      <c r="WXK176" s="10"/>
      <c r="WXL176" s="10"/>
      <c r="WXM176" s="10"/>
      <c r="WXN176" s="10"/>
      <c r="WXO176" s="10"/>
      <c r="WXP176" s="10"/>
      <c r="WXQ176" s="10"/>
      <c r="WXR176" s="10"/>
      <c r="WXS176" s="10"/>
      <c r="WXT176" s="10"/>
      <c r="WXU176" s="10"/>
      <c r="WXV176" s="10"/>
      <c r="WXW176" s="10"/>
      <c r="WXX176" s="10"/>
      <c r="WXY176" s="10"/>
      <c r="WXZ176" s="10"/>
      <c r="WYA176" s="10"/>
      <c r="WYB176" s="10"/>
      <c r="WYC176" s="10"/>
      <c r="WYD176" s="10"/>
      <c r="WYE176" s="10"/>
      <c r="WYF176" s="10"/>
      <c r="WYG176" s="10"/>
      <c r="WYH176" s="10"/>
      <c r="WYI176" s="10"/>
      <c r="WYJ176" s="10"/>
      <c r="WYK176" s="10"/>
      <c r="WYL176" s="10"/>
      <c r="WYM176" s="10"/>
      <c r="WYN176" s="10"/>
      <c r="WYO176" s="10"/>
      <c r="WYP176" s="10"/>
      <c r="WYQ176" s="10"/>
      <c r="WYR176" s="10"/>
      <c r="WYS176" s="10"/>
      <c r="WYT176" s="10"/>
      <c r="WYU176" s="10"/>
      <c r="WYV176" s="10"/>
      <c r="WYW176" s="10"/>
      <c r="WYX176" s="10"/>
      <c r="WYY176" s="10"/>
      <c r="WYZ176" s="10"/>
      <c r="WZA176" s="10"/>
      <c r="WZB176" s="10"/>
      <c r="WZC176" s="10"/>
      <c r="WZD176" s="10"/>
      <c r="WZE176" s="10"/>
      <c r="WZF176" s="10"/>
      <c r="WZG176" s="10"/>
      <c r="WZH176" s="10"/>
      <c r="WZI176" s="10"/>
      <c r="WZJ176" s="10"/>
      <c r="WZK176" s="10"/>
      <c r="WZL176" s="10"/>
      <c r="WZM176" s="10"/>
      <c r="WZN176" s="10"/>
      <c r="WZO176" s="10"/>
      <c r="WZP176" s="10"/>
      <c r="WZQ176" s="10"/>
      <c r="WZR176" s="10"/>
      <c r="WZS176" s="10"/>
      <c r="WZT176" s="10"/>
      <c r="WZU176" s="10"/>
      <c r="WZV176" s="10"/>
      <c r="WZW176" s="10"/>
      <c r="WZX176" s="10"/>
      <c r="WZY176" s="10"/>
      <c r="WZZ176" s="10"/>
      <c r="XAA176" s="10"/>
      <c r="XAB176" s="10"/>
      <c r="XAC176" s="10"/>
      <c r="XAD176" s="10"/>
      <c r="XAE176" s="10"/>
      <c r="XAF176" s="10"/>
      <c r="XAG176" s="10"/>
      <c r="XAH176" s="10"/>
      <c r="XAI176" s="10"/>
      <c r="XAJ176" s="10"/>
      <c r="XAK176" s="10"/>
      <c r="XAL176" s="10"/>
      <c r="XAM176" s="10"/>
      <c r="XAN176" s="10"/>
      <c r="XAO176" s="10"/>
      <c r="XAP176" s="10"/>
      <c r="XAQ176" s="10"/>
      <c r="XAR176" s="10"/>
      <c r="XAS176" s="10"/>
      <c r="XAT176" s="10"/>
      <c r="XAU176" s="10"/>
      <c r="XAV176" s="10"/>
      <c r="XAW176" s="10"/>
      <c r="XAX176" s="10"/>
      <c r="XAY176" s="10"/>
      <c r="XAZ176" s="10"/>
      <c r="XBA176" s="10"/>
      <c r="XBB176" s="10"/>
      <c r="XBC176" s="10"/>
      <c r="XBD176" s="10"/>
      <c r="XBE176" s="10"/>
      <c r="XBF176" s="10"/>
      <c r="XBG176" s="10"/>
      <c r="XBH176" s="10"/>
      <c r="XBI176" s="10"/>
      <c r="XBJ176" s="10"/>
      <c r="XBK176" s="10"/>
      <c r="XBL176" s="10"/>
      <c r="XBM176" s="10"/>
      <c r="XBN176" s="10"/>
      <c r="XBO176" s="10"/>
      <c r="XBP176" s="10"/>
      <c r="XBQ176" s="10"/>
      <c r="XBR176" s="10"/>
      <c r="XBS176" s="10"/>
      <c r="XBT176" s="10"/>
      <c r="XBU176" s="10"/>
      <c r="XBV176" s="10"/>
      <c r="XBW176" s="10"/>
      <c r="XBX176" s="10"/>
      <c r="XBY176" s="10"/>
      <c r="XBZ176" s="10"/>
      <c r="XCA176" s="10"/>
      <c r="XCB176" s="10"/>
      <c r="XCC176" s="10"/>
      <c r="XCD176" s="10"/>
      <c r="XCE176" s="10"/>
      <c r="XCF176" s="10"/>
      <c r="XCG176" s="10"/>
      <c r="XCH176" s="10"/>
      <c r="XCI176" s="10"/>
      <c r="XCJ176" s="10"/>
      <c r="XCK176" s="10"/>
      <c r="XCL176" s="10"/>
      <c r="XCM176" s="10"/>
      <c r="XCN176" s="10"/>
      <c r="XCO176" s="10"/>
      <c r="XCP176" s="10"/>
      <c r="XCQ176" s="10"/>
      <c r="XCR176" s="10"/>
      <c r="XCS176" s="10"/>
      <c r="XCT176" s="10"/>
      <c r="XCU176" s="10"/>
      <c r="XCV176" s="10"/>
      <c r="XCW176" s="10"/>
      <c r="XCX176" s="10"/>
      <c r="XCY176" s="10"/>
      <c r="XCZ176" s="10"/>
      <c r="XDA176" s="10"/>
      <c r="XDB176" s="10"/>
      <c r="XDC176" s="10"/>
      <c r="XDD176" s="10"/>
      <c r="XDE176" s="10"/>
      <c r="XDF176" s="10"/>
      <c r="XDG176" s="10"/>
      <c r="XDH176" s="10"/>
      <c r="XDI176" s="10"/>
      <c r="XDJ176" s="10"/>
      <c r="XDK176" s="10"/>
      <c r="XDL176" s="10"/>
      <c r="XDM176" s="10"/>
      <c r="XDN176" s="10"/>
      <c r="XDO176" s="10"/>
      <c r="XDP176" s="10"/>
      <c r="XDQ176" s="10"/>
      <c r="XDR176" s="10"/>
      <c r="XDS176" s="10"/>
      <c r="XDT176" s="10"/>
      <c r="XDU176" s="10"/>
      <c r="XDV176" s="10"/>
      <c r="XDW176" s="10"/>
      <c r="XDX176" s="10"/>
      <c r="XDY176" s="10"/>
      <c r="XDZ176" s="10"/>
      <c r="XEA176" s="10"/>
      <c r="XEB176" s="10"/>
      <c r="XEC176" s="10"/>
      <c r="XED176" s="10"/>
      <c r="XEE176" s="10"/>
      <c r="XEF176" s="10"/>
      <c r="XEG176" s="10"/>
      <c r="XEH176" s="10"/>
      <c r="XEI176" s="10"/>
      <c r="XEJ176" s="10"/>
      <c r="XEK176" s="10"/>
      <c r="XEL176" s="10"/>
      <c r="XEM176" s="10"/>
      <c r="XEN176" s="10"/>
      <c r="XEO176" s="10"/>
      <c r="XEP176" s="10"/>
      <c r="XEQ176" s="10"/>
    </row>
    <row r="177" spans="1:16371" s="35" customFormat="1" x14ac:dyDescent="0.2">
      <c r="A177" s="27"/>
      <c r="B177" s="27"/>
      <c r="C177" s="27"/>
      <c r="D177" s="28"/>
      <c r="E177" s="28"/>
      <c r="F177" s="28"/>
      <c r="G177" s="27"/>
      <c r="H177" s="27"/>
      <c r="I177" s="27"/>
      <c r="J177" s="27"/>
      <c r="K177" s="27"/>
      <c r="L177" s="29"/>
      <c r="M177" s="30"/>
      <c r="N177" s="27"/>
      <c r="O177" s="27"/>
      <c r="P177" s="27"/>
      <c r="Q177" s="31"/>
      <c r="R177" s="27"/>
      <c r="S177" s="31"/>
      <c r="T177" s="31"/>
      <c r="U177" s="27"/>
      <c r="V177" s="27"/>
      <c r="W177" s="27"/>
      <c r="X177" s="30"/>
      <c r="Y177" s="27"/>
      <c r="Z177" s="27"/>
      <c r="AA177" s="27"/>
      <c r="AB177" s="27"/>
      <c r="AC177" s="32"/>
      <c r="AD177" s="32"/>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c r="BW177" s="10"/>
      <c r="BX177" s="10"/>
      <c r="BY177" s="10"/>
      <c r="BZ177" s="10"/>
      <c r="CA177" s="10"/>
      <c r="CB177" s="10"/>
      <c r="CC177" s="10"/>
      <c r="CD177" s="10"/>
      <c r="CE177" s="10"/>
      <c r="CF177" s="10"/>
      <c r="CG177" s="10"/>
      <c r="CH177" s="10"/>
      <c r="CI177" s="10"/>
      <c r="CJ177" s="10"/>
      <c r="CK177" s="10"/>
      <c r="CL177" s="10"/>
      <c r="CM177" s="10"/>
      <c r="CN177" s="10"/>
      <c r="CO177" s="10"/>
      <c r="CP177" s="10"/>
      <c r="CQ177" s="10"/>
      <c r="CR177" s="10"/>
      <c r="CS177" s="10"/>
      <c r="CT177" s="10"/>
      <c r="CU177" s="10"/>
      <c r="CV177" s="10"/>
      <c r="CW177" s="10"/>
      <c r="CX177" s="10"/>
      <c r="CY177" s="10"/>
      <c r="CZ177" s="10"/>
      <c r="DA177" s="10"/>
      <c r="DB177" s="10"/>
      <c r="DC177" s="10"/>
      <c r="DD177" s="10"/>
      <c r="DE177" s="10"/>
      <c r="DF177" s="10"/>
      <c r="DG177" s="10"/>
      <c r="DH177" s="10"/>
      <c r="DI177" s="10"/>
      <c r="DJ177" s="10"/>
      <c r="DK177" s="10"/>
      <c r="DL177" s="10"/>
      <c r="DM177" s="10"/>
      <c r="DN177" s="10"/>
      <c r="DO177" s="10"/>
      <c r="DP177" s="10"/>
      <c r="DQ177" s="10"/>
      <c r="DR177" s="10"/>
      <c r="DS177" s="10"/>
      <c r="DT177" s="10"/>
      <c r="DU177" s="10"/>
      <c r="DV177" s="10"/>
      <c r="DW177" s="10"/>
      <c r="DX177" s="10"/>
      <c r="DY177" s="10"/>
      <c r="DZ177" s="10"/>
      <c r="EA177" s="10"/>
      <c r="EB177" s="10"/>
      <c r="EC177" s="10"/>
      <c r="ED177" s="10"/>
      <c r="EE177" s="10"/>
      <c r="EF177" s="10"/>
      <c r="EG177" s="10"/>
      <c r="EH177" s="10"/>
      <c r="EI177" s="10"/>
      <c r="EJ177" s="10"/>
      <c r="EK177" s="10"/>
      <c r="EL177" s="10"/>
      <c r="EM177" s="10"/>
      <c r="EN177" s="10"/>
      <c r="EO177" s="10"/>
      <c r="EP177" s="10"/>
      <c r="EQ177" s="10"/>
      <c r="ER177" s="10"/>
      <c r="ES177" s="10"/>
      <c r="ET177" s="10"/>
      <c r="EU177" s="10"/>
      <c r="EV177" s="10"/>
      <c r="EW177" s="10"/>
      <c r="EX177" s="10"/>
      <c r="EY177" s="10"/>
      <c r="EZ177" s="10"/>
      <c r="FA177" s="10"/>
      <c r="FB177" s="10"/>
      <c r="FC177" s="10"/>
      <c r="FD177" s="10"/>
      <c r="FE177" s="10"/>
      <c r="FF177" s="10"/>
      <c r="FG177" s="10"/>
      <c r="FH177" s="10"/>
      <c r="FI177" s="10"/>
      <c r="FJ177" s="10"/>
      <c r="FK177" s="10"/>
      <c r="FL177" s="10"/>
      <c r="FM177" s="10"/>
      <c r="FN177" s="10"/>
      <c r="FO177" s="10"/>
      <c r="FP177" s="10"/>
      <c r="FQ177" s="10"/>
      <c r="FR177" s="10"/>
      <c r="FS177" s="10"/>
      <c r="FT177" s="10"/>
      <c r="FU177" s="10"/>
      <c r="FV177" s="10"/>
      <c r="FW177" s="10"/>
      <c r="FX177" s="10"/>
      <c r="FY177" s="10"/>
      <c r="FZ177" s="10"/>
      <c r="GA177" s="10"/>
      <c r="GB177" s="10"/>
      <c r="GC177" s="10"/>
      <c r="GD177" s="10"/>
      <c r="GE177" s="10"/>
      <c r="GF177" s="10"/>
      <c r="GG177" s="10"/>
      <c r="GH177" s="10"/>
      <c r="GI177" s="10"/>
      <c r="GJ177" s="10"/>
      <c r="GK177" s="10"/>
      <c r="GL177" s="10"/>
      <c r="GM177" s="10"/>
      <c r="GN177" s="10"/>
      <c r="GO177" s="10"/>
      <c r="GP177" s="10"/>
      <c r="GQ177" s="10"/>
      <c r="GR177" s="10"/>
      <c r="GS177" s="10"/>
      <c r="GT177" s="10"/>
      <c r="GU177" s="10"/>
      <c r="GV177" s="10"/>
      <c r="GW177" s="10"/>
      <c r="GX177" s="10"/>
      <c r="GY177" s="10"/>
      <c r="GZ177" s="10"/>
      <c r="HA177" s="10"/>
      <c r="HB177" s="10"/>
      <c r="HC177" s="10"/>
      <c r="HD177" s="10"/>
      <c r="HE177" s="10"/>
      <c r="HF177" s="10"/>
      <c r="HG177" s="10"/>
      <c r="HH177" s="10"/>
      <c r="HI177" s="10"/>
      <c r="HJ177" s="10"/>
      <c r="HK177" s="10"/>
      <c r="HL177" s="10"/>
      <c r="HM177" s="10"/>
      <c r="HN177" s="10"/>
      <c r="HO177" s="10"/>
      <c r="HP177" s="10"/>
      <c r="HQ177" s="10"/>
      <c r="HR177" s="10"/>
      <c r="HS177" s="10"/>
      <c r="HT177" s="10"/>
      <c r="HU177" s="10"/>
      <c r="HV177" s="10"/>
      <c r="HW177" s="10"/>
      <c r="HX177" s="10"/>
      <c r="HY177" s="10"/>
      <c r="HZ177" s="10"/>
      <c r="IA177" s="10"/>
      <c r="IB177" s="10"/>
      <c r="IC177" s="10"/>
      <c r="ID177" s="10"/>
      <c r="IE177" s="10"/>
      <c r="IF177" s="10"/>
      <c r="IG177" s="10"/>
      <c r="IH177" s="10"/>
      <c r="II177" s="10"/>
      <c r="IJ177" s="10"/>
      <c r="IK177" s="10"/>
      <c r="IL177" s="10"/>
      <c r="IM177" s="10"/>
      <c r="IN177" s="10"/>
      <c r="IO177" s="10"/>
      <c r="IP177" s="10"/>
      <c r="IQ177" s="10"/>
      <c r="IR177" s="10"/>
      <c r="IS177" s="10"/>
      <c r="IT177" s="10"/>
      <c r="IU177" s="10"/>
      <c r="IV177" s="10"/>
      <c r="IW177" s="10"/>
      <c r="IX177" s="10"/>
      <c r="IY177" s="10"/>
      <c r="IZ177" s="10"/>
      <c r="JA177" s="10"/>
      <c r="JB177" s="10"/>
      <c r="JC177" s="10"/>
      <c r="JD177" s="10"/>
      <c r="JE177" s="10"/>
      <c r="JF177" s="10"/>
      <c r="JG177" s="10"/>
      <c r="JH177" s="10"/>
      <c r="JI177" s="10"/>
      <c r="JJ177" s="10"/>
      <c r="JK177" s="10"/>
      <c r="JL177" s="10"/>
      <c r="JM177" s="10"/>
      <c r="JN177" s="10"/>
      <c r="JO177" s="10"/>
      <c r="JP177" s="10"/>
      <c r="JQ177" s="10"/>
      <c r="JR177" s="10"/>
      <c r="JS177" s="10"/>
      <c r="JT177" s="10"/>
      <c r="JU177" s="10"/>
      <c r="JV177" s="10"/>
      <c r="JW177" s="10"/>
      <c r="JX177" s="10"/>
      <c r="JY177" s="10"/>
      <c r="JZ177" s="10"/>
      <c r="KA177" s="10"/>
      <c r="KB177" s="10"/>
      <c r="KC177" s="10"/>
      <c r="KD177" s="10"/>
      <c r="KE177" s="10"/>
      <c r="KF177" s="10"/>
      <c r="KG177" s="10"/>
      <c r="KH177" s="10"/>
      <c r="KI177" s="10"/>
      <c r="KJ177" s="10"/>
      <c r="KK177" s="10"/>
      <c r="KL177" s="10"/>
      <c r="KM177" s="10"/>
      <c r="KN177" s="10"/>
      <c r="KO177" s="10"/>
      <c r="KP177" s="10"/>
      <c r="KQ177" s="10"/>
      <c r="KR177" s="10"/>
      <c r="KS177" s="10"/>
      <c r="KT177" s="10"/>
      <c r="KU177" s="10"/>
      <c r="KV177" s="10"/>
      <c r="KW177" s="10"/>
      <c r="KX177" s="10"/>
      <c r="KY177" s="10"/>
      <c r="KZ177" s="10"/>
      <c r="LA177" s="10"/>
      <c r="LB177" s="10"/>
      <c r="LC177" s="10"/>
      <c r="LD177" s="10"/>
      <c r="LE177" s="10"/>
      <c r="LF177" s="10"/>
      <c r="LG177" s="10"/>
      <c r="LH177" s="10"/>
      <c r="LI177" s="10"/>
      <c r="LJ177" s="10"/>
      <c r="LK177" s="10"/>
      <c r="LL177" s="10"/>
      <c r="LM177" s="10"/>
      <c r="LN177" s="10"/>
      <c r="LO177" s="10"/>
      <c r="LP177" s="10"/>
      <c r="LQ177" s="10"/>
      <c r="LR177" s="10"/>
      <c r="LS177" s="10"/>
      <c r="LT177" s="10"/>
      <c r="LU177" s="10"/>
      <c r="LV177" s="10"/>
      <c r="LW177" s="10"/>
      <c r="LX177" s="10"/>
      <c r="LY177" s="10"/>
      <c r="LZ177" s="10"/>
      <c r="MA177" s="10"/>
      <c r="MB177" s="10"/>
      <c r="MC177" s="10"/>
      <c r="MD177" s="10"/>
      <c r="ME177" s="10"/>
      <c r="MF177" s="10"/>
      <c r="MG177" s="10"/>
      <c r="MH177" s="10"/>
      <c r="MI177" s="10"/>
      <c r="MJ177" s="10"/>
      <c r="MK177" s="10"/>
      <c r="ML177" s="10"/>
      <c r="MM177" s="10"/>
      <c r="MN177" s="10"/>
      <c r="MO177" s="10"/>
      <c r="MP177" s="10"/>
      <c r="MQ177" s="10"/>
      <c r="MR177" s="10"/>
      <c r="MS177" s="10"/>
      <c r="MT177" s="10"/>
      <c r="MU177" s="10"/>
      <c r="MV177" s="10"/>
      <c r="MW177" s="10"/>
      <c r="MX177" s="10"/>
      <c r="MY177" s="10"/>
      <c r="MZ177" s="10"/>
      <c r="NA177" s="10"/>
      <c r="NB177" s="10"/>
      <c r="NC177" s="10"/>
      <c r="ND177" s="10"/>
      <c r="NE177" s="10"/>
      <c r="NF177" s="10"/>
      <c r="NG177" s="10"/>
      <c r="NH177" s="10"/>
      <c r="NI177" s="10"/>
      <c r="NJ177" s="10"/>
      <c r="NK177" s="10"/>
      <c r="NL177" s="10"/>
      <c r="NM177" s="10"/>
      <c r="NN177" s="10"/>
      <c r="NO177" s="10"/>
      <c r="NP177" s="10"/>
      <c r="NQ177" s="10"/>
      <c r="NR177" s="10"/>
      <c r="NS177" s="10"/>
      <c r="NT177" s="10"/>
      <c r="NU177" s="10"/>
      <c r="NV177" s="10"/>
      <c r="NW177" s="10"/>
      <c r="NX177" s="10"/>
      <c r="NY177" s="10"/>
      <c r="NZ177" s="10"/>
      <c r="OA177" s="10"/>
      <c r="OB177" s="10"/>
      <c r="OC177" s="10"/>
      <c r="OD177" s="10"/>
      <c r="OE177" s="10"/>
      <c r="OF177" s="10"/>
      <c r="OG177" s="10"/>
      <c r="OH177" s="10"/>
      <c r="OI177" s="10"/>
      <c r="OJ177" s="10"/>
      <c r="OK177" s="10"/>
      <c r="OL177" s="10"/>
      <c r="OM177" s="10"/>
      <c r="ON177" s="10"/>
      <c r="OO177" s="10"/>
      <c r="OP177" s="10"/>
      <c r="OQ177" s="10"/>
      <c r="OR177" s="10"/>
      <c r="OS177" s="10"/>
      <c r="OT177" s="10"/>
      <c r="OU177" s="10"/>
      <c r="OV177" s="10"/>
      <c r="OW177" s="10"/>
      <c r="OX177" s="10"/>
      <c r="OY177" s="10"/>
      <c r="OZ177" s="10"/>
      <c r="PA177" s="10"/>
      <c r="PB177" s="10"/>
      <c r="PC177" s="10"/>
      <c r="PD177" s="10"/>
      <c r="PE177" s="10"/>
      <c r="PF177" s="10"/>
      <c r="PG177" s="10"/>
      <c r="PH177" s="10"/>
      <c r="PI177" s="10"/>
      <c r="PJ177" s="10"/>
      <c r="PK177" s="10"/>
      <c r="PL177" s="10"/>
      <c r="PM177" s="10"/>
      <c r="PN177" s="10"/>
      <c r="PO177" s="10"/>
      <c r="PP177" s="10"/>
      <c r="PQ177" s="10"/>
      <c r="PR177" s="10"/>
      <c r="PS177" s="10"/>
      <c r="PT177" s="10"/>
      <c r="PU177" s="10"/>
      <c r="PV177" s="10"/>
      <c r="PW177" s="10"/>
      <c r="PX177" s="10"/>
      <c r="PY177" s="10"/>
      <c r="PZ177" s="10"/>
      <c r="QA177" s="10"/>
      <c r="QB177" s="10"/>
      <c r="QC177" s="10"/>
      <c r="QD177" s="10"/>
      <c r="QE177" s="10"/>
      <c r="QF177" s="10"/>
      <c r="QG177" s="10"/>
      <c r="QH177" s="10"/>
      <c r="QI177" s="10"/>
      <c r="QJ177" s="10"/>
      <c r="QK177" s="10"/>
      <c r="QL177" s="10"/>
      <c r="QM177" s="10"/>
      <c r="QN177" s="10"/>
      <c r="QO177" s="10"/>
      <c r="QP177" s="10"/>
      <c r="QQ177" s="10"/>
      <c r="QR177" s="10"/>
      <c r="QS177" s="10"/>
      <c r="QT177" s="10"/>
      <c r="QU177" s="10"/>
      <c r="QV177" s="10"/>
      <c r="QW177" s="10"/>
      <c r="QX177" s="10"/>
      <c r="QY177" s="10"/>
      <c r="QZ177" s="10"/>
      <c r="RA177" s="10"/>
      <c r="RB177" s="10"/>
      <c r="RC177" s="10"/>
      <c r="RD177" s="10"/>
      <c r="RE177" s="10"/>
      <c r="RF177" s="10"/>
      <c r="RG177" s="10"/>
      <c r="RH177" s="10"/>
      <c r="RI177" s="10"/>
      <c r="RJ177" s="10"/>
      <c r="RK177" s="10"/>
      <c r="RL177" s="10"/>
      <c r="RM177" s="10"/>
      <c r="RN177" s="10"/>
      <c r="RO177" s="10"/>
      <c r="RP177" s="10"/>
      <c r="RQ177" s="10"/>
      <c r="RR177" s="10"/>
      <c r="RS177" s="10"/>
      <c r="RT177" s="10"/>
      <c r="RU177" s="10"/>
      <c r="RV177" s="10"/>
      <c r="RW177" s="10"/>
      <c r="RX177" s="10"/>
      <c r="RY177" s="10"/>
      <c r="RZ177" s="10"/>
      <c r="SA177" s="10"/>
      <c r="SB177" s="10"/>
      <c r="SC177" s="10"/>
      <c r="SD177" s="10"/>
      <c r="SE177" s="10"/>
      <c r="SF177" s="10"/>
      <c r="SG177" s="10"/>
      <c r="SH177" s="10"/>
      <c r="SI177" s="10"/>
      <c r="SJ177" s="10"/>
      <c r="SK177" s="10"/>
      <c r="SL177" s="10"/>
      <c r="SM177" s="10"/>
      <c r="SN177" s="10"/>
      <c r="SO177" s="10"/>
      <c r="SP177" s="10"/>
      <c r="SQ177" s="10"/>
      <c r="SR177" s="10"/>
      <c r="SS177" s="10"/>
      <c r="ST177" s="10"/>
      <c r="SU177" s="10"/>
      <c r="SV177" s="10"/>
      <c r="SW177" s="10"/>
      <c r="SX177" s="10"/>
      <c r="SY177" s="10"/>
      <c r="SZ177" s="10"/>
      <c r="TA177" s="10"/>
      <c r="TB177" s="10"/>
      <c r="TC177" s="10"/>
      <c r="TD177" s="10"/>
      <c r="TE177" s="10"/>
      <c r="TF177" s="10"/>
      <c r="TG177" s="10"/>
      <c r="TH177" s="10"/>
      <c r="TI177" s="10"/>
      <c r="TJ177" s="10"/>
      <c r="TK177" s="10"/>
      <c r="TL177" s="10"/>
      <c r="TM177" s="10"/>
      <c r="TN177" s="10"/>
      <c r="TO177" s="10"/>
      <c r="TP177" s="10"/>
      <c r="TQ177" s="10"/>
      <c r="TR177" s="10"/>
      <c r="TS177" s="10"/>
      <c r="TT177" s="10"/>
      <c r="TU177" s="10"/>
      <c r="TV177" s="10"/>
      <c r="TW177" s="10"/>
      <c r="TX177" s="10"/>
      <c r="TY177" s="10"/>
      <c r="TZ177" s="10"/>
      <c r="UA177" s="10"/>
      <c r="UB177" s="10"/>
      <c r="UC177" s="10"/>
      <c r="UD177" s="10"/>
      <c r="UE177" s="10"/>
      <c r="UF177" s="10"/>
      <c r="UG177" s="10"/>
      <c r="UH177" s="10"/>
      <c r="UI177" s="10"/>
      <c r="UJ177" s="10"/>
      <c r="UK177" s="10"/>
      <c r="UL177" s="10"/>
      <c r="UM177" s="10"/>
      <c r="UN177" s="10"/>
      <c r="UO177" s="10"/>
      <c r="UP177" s="10"/>
      <c r="UQ177" s="10"/>
      <c r="UR177" s="10"/>
      <c r="US177" s="10"/>
      <c r="UT177" s="10"/>
      <c r="UU177" s="10"/>
      <c r="UV177" s="10"/>
      <c r="UW177" s="10"/>
      <c r="UX177" s="10"/>
      <c r="UY177" s="10"/>
      <c r="UZ177" s="10"/>
      <c r="VA177" s="10"/>
      <c r="VB177" s="10"/>
      <c r="VC177" s="10"/>
      <c r="VD177" s="10"/>
      <c r="VE177" s="10"/>
      <c r="VF177" s="10"/>
      <c r="VG177" s="10"/>
      <c r="VH177" s="10"/>
      <c r="VI177" s="10"/>
      <c r="VJ177" s="10"/>
      <c r="VK177" s="10"/>
      <c r="VL177" s="10"/>
      <c r="VM177" s="10"/>
      <c r="VN177" s="10"/>
      <c r="VO177" s="10"/>
      <c r="VP177" s="10"/>
      <c r="VQ177" s="10"/>
      <c r="VR177" s="10"/>
      <c r="VS177" s="10"/>
      <c r="VT177" s="10"/>
      <c r="VU177" s="10"/>
      <c r="VV177" s="10"/>
      <c r="VW177" s="10"/>
      <c r="VX177" s="10"/>
      <c r="VY177" s="10"/>
      <c r="VZ177" s="10"/>
      <c r="WA177" s="10"/>
      <c r="WB177" s="10"/>
      <c r="WC177" s="10"/>
      <c r="WD177" s="10"/>
      <c r="WE177" s="10"/>
      <c r="WF177" s="10"/>
      <c r="WG177" s="10"/>
      <c r="WH177" s="10"/>
      <c r="WI177" s="10"/>
      <c r="WJ177" s="10"/>
      <c r="WK177" s="10"/>
      <c r="WL177" s="10"/>
      <c r="WM177" s="10"/>
      <c r="WN177" s="10"/>
      <c r="WO177" s="10"/>
      <c r="WP177" s="10"/>
      <c r="WQ177" s="10"/>
      <c r="WR177" s="10"/>
      <c r="WS177" s="10"/>
      <c r="WT177" s="10"/>
      <c r="WU177" s="10"/>
      <c r="WV177" s="10"/>
      <c r="WW177" s="10"/>
      <c r="WX177" s="10"/>
      <c r="WY177" s="10"/>
      <c r="WZ177" s="10"/>
      <c r="XA177" s="10"/>
      <c r="XB177" s="10"/>
      <c r="XC177" s="10"/>
      <c r="XD177" s="10"/>
      <c r="XE177" s="10"/>
      <c r="XF177" s="10"/>
      <c r="XG177" s="10"/>
      <c r="XH177" s="10"/>
      <c r="XI177" s="10"/>
      <c r="XJ177" s="10"/>
      <c r="XK177" s="10"/>
      <c r="XL177" s="10"/>
      <c r="XM177" s="10"/>
      <c r="XN177" s="10"/>
      <c r="XO177" s="10"/>
      <c r="XP177" s="10"/>
      <c r="XQ177" s="10"/>
      <c r="XR177" s="10"/>
      <c r="XS177" s="10"/>
      <c r="XT177" s="10"/>
      <c r="XU177" s="10"/>
      <c r="XV177" s="10"/>
      <c r="XW177" s="10"/>
      <c r="XX177" s="10"/>
      <c r="XY177" s="10"/>
      <c r="XZ177" s="10"/>
      <c r="YA177" s="10"/>
      <c r="YB177" s="10"/>
      <c r="YC177" s="10"/>
      <c r="YD177" s="10"/>
      <c r="YE177" s="10"/>
      <c r="YF177" s="10"/>
      <c r="YG177" s="10"/>
      <c r="YH177" s="10"/>
      <c r="YI177" s="10"/>
      <c r="YJ177" s="10"/>
      <c r="YK177" s="10"/>
      <c r="YL177" s="10"/>
      <c r="YM177" s="10"/>
      <c r="YN177" s="10"/>
      <c r="YO177" s="10"/>
      <c r="YP177" s="10"/>
      <c r="YQ177" s="10"/>
      <c r="YR177" s="10"/>
      <c r="YS177" s="10"/>
      <c r="YT177" s="10"/>
      <c r="YU177" s="10"/>
      <c r="YV177" s="10"/>
      <c r="YW177" s="10"/>
      <c r="YX177" s="10"/>
      <c r="YY177" s="10"/>
      <c r="YZ177" s="10"/>
      <c r="ZA177" s="10"/>
      <c r="ZB177" s="10"/>
      <c r="ZC177" s="10"/>
      <c r="ZD177" s="10"/>
      <c r="ZE177" s="10"/>
      <c r="ZF177" s="10"/>
      <c r="ZG177" s="10"/>
      <c r="ZH177" s="10"/>
      <c r="ZI177" s="10"/>
      <c r="ZJ177" s="10"/>
      <c r="ZK177" s="10"/>
      <c r="ZL177" s="10"/>
      <c r="ZM177" s="10"/>
      <c r="ZN177" s="10"/>
      <c r="ZO177" s="10"/>
      <c r="ZP177" s="10"/>
      <c r="ZQ177" s="10"/>
      <c r="ZR177" s="10"/>
      <c r="ZS177" s="10"/>
      <c r="ZT177" s="10"/>
      <c r="ZU177" s="10"/>
      <c r="ZV177" s="10"/>
      <c r="ZW177" s="10"/>
      <c r="ZX177" s="10"/>
      <c r="ZY177" s="10"/>
      <c r="ZZ177" s="10"/>
      <c r="AAA177" s="10"/>
      <c r="AAB177" s="10"/>
      <c r="AAC177" s="10"/>
      <c r="AAD177" s="10"/>
      <c r="AAE177" s="10"/>
      <c r="AAF177" s="10"/>
      <c r="AAG177" s="10"/>
      <c r="AAH177" s="10"/>
      <c r="AAI177" s="10"/>
      <c r="AAJ177" s="10"/>
      <c r="AAK177" s="10"/>
      <c r="AAL177" s="10"/>
      <c r="AAM177" s="10"/>
      <c r="AAN177" s="10"/>
      <c r="AAO177" s="10"/>
      <c r="AAP177" s="10"/>
      <c r="AAQ177" s="10"/>
      <c r="AAR177" s="10"/>
      <c r="AAS177" s="10"/>
      <c r="AAT177" s="10"/>
      <c r="AAU177" s="10"/>
      <c r="AAV177" s="10"/>
      <c r="AAW177" s="10"/>
      <c r="AAX177" s="10"/>
      <c r="AAY177" s="10"/>
      <c r="AAZ177" s="10"/>
      <c r="ABA177" s="10"/>
      <c r="ABB177" s="10"/>
      <c r="ABC177" s="10"/>
      <c r="ABD177" s="10"/>
      <c r="ABE177" s="10"/>
      <c r="ABF177" s="10"/>
      <c r="ABG177" s="10"/>
      <c r="ABH177" s="10"/>
      <c r="ABI177" s="10"/>
      <c r="ABJ177" s="10"/>
      <c r="ABK177" s="10"/>
      <c r="ABL177" s="10"/>
      <c r="ABM177" s="10"/>
      <c r="ABN177" s="10"/>
      <c r="ABO177" s="10"/>
      <c r="ABP177" s="10"/>
      <c r="ABQ177" s="10"/>
      <c r="ABR177" s="10"/>
      <c r="ABS177" s="10"/>
      <c r="ABT177" s="10"/>
      <c r="ABU177" s="10"/>
      <c r="ABV177" s="10"/>
      <c r="ABW177" s="10"/>
      <c r="ABX177" s="10"/>
      <c r="ABY177" s="10"/>
      <c r="ABZ177" s="10"/>
      <c r="ACA177" s="10"/>
      <c r="ACB177" s="10"/>
      <c r="ACC177" s="10"/>
      <c r="ACD177" s="10"/>
      <c r="ACE177" s="10"/>
      <c r="ACF177" s="10"/>
      <c r="ACG177" s="10"/>
      <c r="ACH177" s="10"/>
      <c r="ACI177" s="10"/>
      <c r="ACJ177" s="10"/>
      <c r="ACK177" s="10"/>
      <c r="ACL177" s="10"/>
      <c r="ACM177" s="10"/>
      <c r="ACN177" s="10"/>
      <c r="ACO177" s="10"/>
      <c r="ACP177" s="10"/>
      <c r="ACQ177" s="10"/>
      <c r="ACR177" s="10"/>
      <c r="ACS177" s="10"/>
      <c r="ACT177" s="10"/>
      <c r="ACU177" s="10"/>
      <c r="ACV177" s="10"/>
      <c r="ACW177" s="10"/>
      <c r="ACX177" s="10"/>
      <c r="ACY177" s="10"/>
      <c r="ACZ177" s="10"/>
      <c r="ADA177" s="10"/>
      <c r="ADB177" s="10"/>
      <c r="ADC177" s="10"/>
      <c r="ADD177" s="10"/>
      <c r="ADE177" s="10"/>
      <c r="ADF177" s="10"/>
      <c r="ADG177" s="10"/>
      <c r="ADH177" s="10"/>
      <c r="ADI177" s="10"/>
      <c r="ADJ177" s="10"/>
      <c r="ADK177" s="10"/>
      <c r="ADL177" s="10"/>
      <c r="ADM177" s="10"/>
      <c r="ADN177" s="10"/>
      <c r="ADO177" s="10"/>
      <c r="ADP177" s="10"/>
      <c r="ADQ177" s="10"/>
      <c r="ADR177" s="10"/>
      <c r="ADS177" s="10"/>
      <c r="ADT177" s="10"/>
      <c r="ADU177" s="10"/>
      <c r="ADV177" s="10"/>
      <c r="ADW177" s="10"/>
      <c r="ADX177" s="10"/>
      <c r="ADY177" s="10"/>
      <c r="ADZ177" s="10"/>
      <c r="AEA177" s="10"/>
      <c r="AEB177" s="10"/>
      <c r="AEC177" s="10"/>
      <c r="AED177" s="10"/>
      <c r="AEE177" s="10"/>
      <c r="AEF177" s="10"/>
      <c r="AEG177" s="10"/>
      <c r="AEH177" s="10"/>
      <c r="AEI177" s="10"/>
      <c r="AEJ177" s="10"/>
      <c r="AEK177" s="10"/>
      <c r="AEL177" s="10"/>
      <c r="AEM177" s="10"/>
      <c r="AEN177" s="10"/>
      <c r="AEO177" s="10"/>
      <c r="AEP177" s="10"/>
      <c r="AEQ177" s="10"/>
      <c r="AER177" s="10"/>
      <c r="AES177" s="10"/>
      <c r="AET177" s="10"/>
      <c r="AEU177" s="10"/>
      <c r="AEV177" s="10"/>
      <c r="AEW177" s="10"/>
      <c r="AEX177" s="10"/>
      <c r="AEY177" s="10"/>
      <c r="AEZ177" s="10"/>
      <c r="AFA177" s="10"/>
      <c r="AFB177" s="10"/>
      <c r="AFC177" s="10"/>
      <c r="AFD177" s="10"/>
      <c r="AFE177" s="10"/>
      <c r="AFF177" s="10"/>
      <c r="AFG177" s="10"/>
      <c r="AFH177" s="10"/>
      <c r="AFI177" s="10"/>
      <c r="AFJ177" s="10"/>
      <c r="AFK177" s="10"/>
      <c r="AFL177" s="10"/>
      <c r="AFM177" s="10"/>
      <c r="AFN177" s="10"/>
      <c r="AFO177" s="10"/>
      <c r="AFP177" s="10"/>
      <c r="AFQ177" s="10"/>
      <c r="AFR177" s="10"/>
      <c r="AFS177" s="10"/>
      <c r="AFT177" s="10"/>
      <c r="AFU177" s="10"/>
      <c r="AFV177" s="10"/>
      <c r="AFW177" s="10"/>
      <c r="AFX177" s="10"/>
      <c r="AFY177" s="10"/>
      <c r="AFZ177" s="10"/>
      <c r="AGA177" s="10"/>
      <c r="AGB177" s="10"/>
      <c r="AGC177" s="10"/>
      <c r="AGD177" s="10"/>
      <c r="AGE177" s="10"/>
      <c r="AGF177" s="10"/>
      <c r="AGG177" s="10"/>
      <c r="AGH177" s="10"/>
      <c r="AGI177" s="10"/>
      <c r="AGJ177" s="10"/>
      <c r="AGK177" s="10"/>
      <c r="AGL177" s="10"/>
      <c r="AGM177" s="10"/>
      <c r="AGN177" s="10"/>
      <c r="AGO177" s="10"/>
      <c r="AGP177" s="10"/>
      <c r="AGQ177" s="10"/>
      <c r="AGR177" s="10"/>
      <c r="AGS177" s="10"/>
      <c r="AGT177" s="10"/>
      <c r="AGU177" s="10"/>
      <c r="AGV177" s="10"/>
      <c r="AGW177" s="10"/>
      <c r="AGX177" s="10"/>
      <c r="AGY177" s="10"/>
      <c r="AGZ177" s="10"/>
      <c r="AHA177" s="10"/>
      <c r="AHB177" s="10"/>
      <c r="AHC177" s="10"/>
      <c r="AHD177" s="10"/>
      <c r="AHE177" s="10"/>
      <c r="AHF177" s="10"/>
      <c r="AHG177" s="10"/>
      <c r="AHH177" s="10"/>
      <c r="AHI177" s="10"/>
      <c r="AHJ177" s="10"/>
      <c r="AHK177" s="10"/>
      <c r="AHL177" s="10"/>
      <c r="AHM177" s="10"/>
      <c r="AHN177" s="10"/>
      <c r="AHO177" s="10"/>
      <c r="AHP177" s="10"/>
      <c r="AHQ177" s="10"/>
      <c r="AHR177" s="10"/>
      <c r="AHS177" s="10"/>
      <c r="AHT177" s="10"/>
      <c r="AHU177" s="10"/>
      <c r="AHV177" s="10"/>
      <c r="AHW177" s="10"/>
      <c r="AHX177" s="10"/>
      <c r="AHY177" s="10"/>
      <c r="AHZ177" s="10"/>
      <c r="AIA177" s="10"/>
      <c r="AIB177" s="10"/>
      <c r="AIC177" s="10"/>
      <c r="AID177" s="10"/>
      <c r="AIE177" s="10"/>
      <c r="AIF177" s="10"/>
      <c r="AIG177" s="10"/>
      <c r="AIH177" s="10"/>
      <c r="AII177" s="10"/>
      <c r="AIJ177" s="10"/>
      <c r="AIK177" s="10"/>
      <c r="AIL177" s="10"/>
      <c r="AIM177" s="10"/>
      <c r="AIN177" s="10"/>
      <c r="AIO177" s="10"/>
      <c r="AIP177" s="10"/>
      <c r="AIQ177" s="10"/>
      <c r="AIR177" s="10"/>
      <c r="AIS177" s="10"/>
      <c r="AIT177" s="10"/>
      <c r="AIU177" s="10"/>
      <c r="AIV177" s="10"/>
      <c r="AIW177" s="10"/>
      <c r="AIX177" s="10"/>
      <c r="AIY177" s="10"/>
      <c r="AIZ177" s="10"/>
      <c r="AJA177" s="10"/>
      <c r="AJB177" s="10"/>
      <c r="AJC177" s="10"/>
      <c r="AJD177" s="10"/>
      <c r="AJE177" s="10"/>
      <c r="AJF177" s="10"/>
      <c r="AJG177" s="10"/>
      <c r="AJH177" s="10"/>
      <c r="AJI177" s="10"/>
      <c r="AJJ177" s="10"/>
      <c r="AJK177" s="10"/>
      <c r="AJL177" s="10"/>
      <c r="AJM177" s="10"/>
      <c r="AJN177" s="10"/>
      <c r="AJO177" s="10"/>
      <c r="AJP177" s="10"/>
      <c r="AJQ177" s="10"/>
      <c r="AJR177" s="10"/>
      <c r="AJS177" s="10"/>
      <c r="AJT177" s="10"/>
      <c r="AJU177" s="10"/>
      <c r="AJV177" s="10"/>
      <c r="AJW177" s="10"/>
      <c r="AJX177" s="10"/>
      <c r="AJY177" s="10"/>
      <c r="AJZ177" s="10"/>
      <c r="AKA177" s="10"/>
      <c r="AKB177" s="10"/>
      <c r="AKC177" s="10"/>
      <c r="AKD177" s="10"/>
      <c r="AKE177" s="10"/>
      <c r="AKF177" s="10"/>
      <c r="AKG177" s="10"/>
      <c r="AKH177" s="10"/>
      <c r="AKI177" s="10"/>
      <c r="AKJ177" s="10"/>
      <c r="AKK177" s="10"/>
      <c r="AKL177" s="10"/>
      <c r="AKM177" s="10"/>
      <c r="AKN177" s="10"/>
      <c r="AKO177" s="10"/>
      <c r="AKP177" s="10"/>
      <c r="AKQ177" s="10"/>
      <c r="AKR177" s="10"/>
      <c r="AKS177" s="10"/>
      <c r="AKT177" s="10"/>
      <c r="AKU177" s="10"/>
      <c r="AKV177" s="10"/>
      <c r="AKW177" s="10"/>
      <c r="AKX177" s="10"/>
      <c r="AKY177" s="10"/>
      <c r="AKZ177" s="10"/>
      <c r="ALA177" s="10"/>
      <c r="ALB177" s="10"/>
      <c r="ALC177" s="10"/>
      <c r="ALD177" s="10"/>
      <c r="ALE177" s="10"/>
      <c r="ALF177" s="10"/>
      <c r="ALG177" s="10"/>
      <c r="ALH177" s="10"/>
      <c r="ALI177" s="10"/>
      <c r="ALJ177" s="10"/>
      <c r="ALK177" s="10"/>
      <c r="ALL177" s="10"/>
      <c r="ALM177" s="10"/>
      <c r="ALN177" s="10"/>
      <c r="ALO177" s="10"/>
      <c r="ALP177" s="10"/>
      <c r="ALQ177" s="10"/>
      <c r="ALR177" s="10"/>
      <c r="ALS177" s="10"/>
      <c r="ALT177" s="10"/>
      <c r="ALU177" s="10"/>
      <c r="ALV177" s="10"/>
      <c r="ALW177" s="10"/>
      <c r="ALX177" s="10"/>
      <c r="ALY177" s="10"/>
      <c r="ALZ177" s="10"/>
      <c r="AMA177" s="10"/>
      <c r="AMB177" s="10"/>
      <c r="AMC177" s="10"/>
      <c r="AMD177" s="10"/>
      <c r="AME177" s="10"/>
      <c r="AMF177" s="10"/>
      <c r="AMG177" s="10"/>
      <c r="AMH177" s="10"/>
      <c r="AMI177" s="10"/>
      <c r="AMJ177" s="10"/>
      <c r="AMK177" s="10"/>
      <c r="AML177" s="10"/>
      <c r="AMM177" s="10"/>
      <c r="AMN177" s="10"/>
      <c r="AMO177" s="10"/>
      <c r="AMP177" s="10"/>
      <c r="AMQ177" s="10"/>
      <c r="AMR177" s="10"/>
      <c r="AMS177" s="10"/>
      <c r="AMT177" s="10"/>
      <c r="AMU177" s="10"/>
      <c r="AMV177" s="10"/>
      <c r="AMW177" s="10"/>
      <c r="AMX177" s="10"/>
      <c r="AMY177" s="10"/>
      <c r="AMZ177" s="10"/>
      <c r="ANA177" s="10"/>
      <c r="ANB177" s="10"/>
      <c r="ANC177" s="10"/>
      <c r="AND177" s="10"/>
      <c r="ANE177" s="10"/>
      <c r="ANF177" s="10"/>
      <c r="ANG177" s="10"/>
      <c r="ANH177" s="10"/>
      <c r="ANI177" s="10"/>
      <c r="ANJ177" s="10"/>
      <c r="ANK177" s="10"/>
      <c r="ANL177" s="10"/>
      <c r="ANM177" s="10"/>
      <c r="ANN177" s="10"/>
      <c r="ANO177" s="10"/>
      <c r="ANP177" s="10"/>
      <c r="ANQ177" s="10"/>
      <c r="ANR177" s="10"/>
      <c r="ANS177" s="10"/>
      <c r="ANT177" s="10"/>
      <c r="ANU177" s="10"/>
      <c r="ANV177" s="10"/>
      <c r="ANW177" s="10"/>
      <c r="ANX177" s="10"/>
      <c r="ANY177" s="10"/>
      <c r="ANZ177" s="10"/>
      <c r="AOA177" s="10"/>
      <c r="AOB177" s="10"/>
      <c r="AOC177" s="10"/>
      <c r="AOD177" s="10"/>
      <c r="AOE177" s="10"/>
      <c r="AOF177" s="10"/>
      <c r="AOG177" s="10"/>
      <c r="AOH177" s="10"/>
      <c r="AOI177" s="10"/>
      <c r="AOJ177" s="10"/>
      <c r="AOK177" s="10"/>
      <c r="AOL177" s="10"/>
      <c r="AOM177" s="10"/>
      <c r="AON177" s="10"/>
      <c r="AOO177" s="10"/>
      <c r="AOP177" s="10"/>
      <c r="AOQ177" s="10"/>
      <c r="AOR177" s="10"/>
      <c r="AOS177" s="10"/>
      <c r="AOT177" s="10"/>
      <c r="AOU177" s="10"/>
      <c r="AOV177" s="10"/>
      <c r="AOW177" s="10"/>
      <c r="AOX177" s="10"/>
      <c r="AOY177" s="10"/>
      <c r="AOZ177" s="10"/>
      <c r="APA177" s="10"/>
      <c r="APB177" s="10"/>
      <c r="APC177" s="10"/>
      <c r="APD177" s="10"/>
      <c r="APE177" s="10"/>
      <c r="APF177" s="10"/>
      <c r="APG177" s="10"/>
      <c r="APH177" s="10"/>
      <c r="API177" s="10"/>
      <c r="APJ177" s="10"/>
      <c r="APK177" s="10"/>
      <c r="APL177" s="10"/>
      <c r="APM177" s="10"/>
      <c r="APN177" s="10"/>
      <c r="APO177" s="10"/>
      <c r="APP177" s="10"/>
      <c r="APQ177" s="10"/>
      <c r="APR177" s="10"/>
      <c r="APS177" s="10"/>
      <c r="APT177" s="10"/>
      <c r="APU177" s="10"/>
      <c r="APV177" s="10"/>
      <c r="APW177" s="10"/>
      <c r="APX177" s="10"/>
      <c r="APY177" s="10"/>
      <c r="APZ177" s="10"/>
      <c r="AQA177" s="10"/>
      <c r="AQB177" s="10"/>
      <c r="AQC177" s="10"/>
      <c r="AQD177" s="10"/>
      <c r="AQE177" s="10"/>
      <c r="AQF177" s="10"/>
      <c r="AQG177" s="10"/>
      <c r="AQH177" s="10"/>
      <c r="AQI177" s="10"/>
      <c r="AQJ177" s="10"/>
      <c r="AQK177" s="10"/>
      <c r="AQL177" s="10"/>
      <c r="AQM177" s="10"/>
      <c r="AQN177" s="10"/>
      <c r="AQO177" s="10"/>
      <c r="AQP177" s="10"/>
      <c r="AQQ177" s="10"/>
      <c r="AQR177" s="10"/>
      <c r="AQS177" s="10"/>
      <c r="AQT177" s="10"/>
      <c r="AQU177" s="10"/>
      <c r="AQV177" s="10"/>
      <c r="AQW177" s="10"/>
      <c r="AQX177" s="10"/>
      <c r="AQY177" s="10"/>
      <c r="AQZ177" s="10"/>
      <c r="ARA177" s="10"/>
      <c r="ARB177" s="10"/>
      <c r="ARC177" s="10"/>
      <c r="ARD177" s="10"/>
      <c r="ARE177" s="10"/>
      <c r="ARF177" s="10"/>
      <c r="ARG177" s="10"/>
      <c r="ARH177" s="10"/>
      <c r="ARI177" s="10"/>
      <c r="ARJ177" s="10"/>
      <c r="ARK177" s="10"/>
      <c r="ARL177" s="10"/>
      <c r="ARM177" s="10"/>
      <c r="ARN177" s="10"/>
      <c r="ARO177" s="10"/>
      <c r="ARP177" s="10"/>
      <c r="ARQ177" s="10"/>
      <c r="ARR177" s="10"/>
      <c r="ARS177" s="10"/>
      <c r="ART177" s="10"/>
      <c r="ARU177" s="10"/>
      <c r="ARV177" s="10"/>
      <c r="ARW177" s="10"/>
      <c r="ARX177" s="10"/>
      <c r="ARY177" s="10"/>
      <c r="ARZ177" s="10"/>
      <c r="ASA177" s="10"/>
      <c r="ASB177" s="10"/>
      <c r="ASC177" s="10"/>
      <c r="ASD177" s="10"/>
      <c r="ASE177" s="10"/>
      <c r="ASF177" s="10"/>
      <c r="ASG177" s="10"/>
      <c r="ASH177" s="10"/>
      <c r="ASI177" s="10"/>
      <c r="ASJ177" s="10"/>
      <c r="ASK177" s="10"/>
      <c r="ASL177" s="10"/>
      <c r="ASM177" s="10"/>
      <c r="ASN177" s="10"/>
      <c r="ASO177" s="10"/>
      <c r="ASP177" s="10"/>
      <c r="ASQ177" s="10"/>
      <c r="ASR177" s="10"/>
      <c r="ASS177" s="10"/>
      <c r="AST177" s="10"/>
      <c r="ASU177" s="10"/>
      <c r="ASV177" s="10"/>
      <c r="ASW177" s="10"/>
      <c r="ASX177" s="10"/>
      <c r="ASY177" s="10"/>
      <c r="ASZ177" s="10"/>
      <c r="ATA177" s="10"/>
      <c r="ATB177" s="10"/>
      <c r="ATC177" s="10"/>
      <c r="ATD177" s="10"/>
      <c r="ATE177" s="10"/>
      <c r="ATF177" s="10"/>
      <c r="ATG177" s="10"/>
      <c r="ATH177" s="10"/>
      <c r="ATI177" s="10"/>
      <c r="ATJ177" s="10"/>
      <c r="ATK177" s="10"/>
      <c r="ATL177" s="10"/>
      <c r="ATM177" s="10"/>
      <c r="ATN177" s="10"/>
      <c r="ATO177" s="10"/>
      <c r="ATP177" s="10"/>
      <c r="ATQ177" s="10"/>
      <c r="ATR177" s="10"/>
      <c r="ATS177" s="10"/>
      <c r="ATT177" s="10"/>
      <c r="ATU177" s="10"/>
      <c r="ATV177" s="10"/>
      <c r="ATW177" s="10"/>
      <c r="ATX177" s="10"/>
      <c r="ATY177" s="10"/>
      <c r="ATZ177" s="10"/>
      <c r="AUA177" s="10"/>
      <c r="AUB177" s="10"/>
      <c r="AUC177" s="10"/>
      <c r="AUD177" s="10"/>
      <c r="AUE177" s="10"/>
      <c r="AUF177" s="10"/>
      <c r="AUG177" s="10"/>
      <c r="AUH177" s="10"/>
      <c r="AUI177" s="10"/>
      <c r="AUJ177" s="10"/>
      <c r="AUK177" s="10"/>
      <c r="AUL177" s="10"/>
      <c r="AUM177" s="10"/>
      <c r="AUN177" s="10"/>
      <c r="AUO177" s="10"/>
      <c r="AUP177" s="10"/>
      <c r="AUQ177" s="10"/>
      <c r="AUR177" s="10"/>
      <c r="AUS177" s="10"/>
      <c r="AUT177" s="10"/>
      <c r="AUU177" s="10"/>
      <c r="AUV177" s="10"/>
      <c r="AUW177" s="10"/>
      <c r="AUX177" s="10"/>
      <c r="AUY177" s="10"/>
      <c r="AUZ177" s="10"/>
      <c r="AVA177" s="10"/>
      <c r="AVB177" s="10"/>
      <c r="AVC177" s="10"/>
      <c r="AVD177" s="10"/>
      <c r="AVE177" s="10"/>
      <c r="AVF177" s="10"/>
      <c r="AVG177" s="10"/>
      <c r="AVH177" s="10"/>
      <c r="AVI177" s="10"/>
      <c r="AVJ177" s="10"/>
      <c r="AVK177" s="10"/>
      <c r="AVL177" s="10"/>
      <c r="AVM177" s="10"/>
      <c r="AVN177" s="10"/>
      <c r="AVO177" s="10"/>
      <c r="AVP177" s="10"/>
      <c r="AVQ177" s="10"/>
      <c r="AVR177" s="10"/>
      <c r="AVS177" s="10"/>
      <c r="AVT177" s="10"/>
      <c r="AVU177" s="10"/>
      <c r="AVV177" s="10"/>
      <c r="AVW177" s="10"/>
      <c r="AVX177" s="10"/>
      <c r="AVY177" s="10"/>
      <c r="AVZ177" s="10"/>
      <c r="AWA177" s="10"/>
      <c r="AWB177" s="10"/>
      <c r="AWC177" s="10"/>
      <c r="AWD177" s="10"/>
      <c r="AWE177" s="10"/>
      <c r="AWF177" s="10"/>
      <c r="AWG177" s="10"/>
      <c r="AWH177" s="10"/>
      <c r="AWI177" s="10"/>
      <c r="AWJ177" s="10"/>
      <c r="AWK177" s="10"/>
      <c r="AWL177" s="10"/>
      <c r="AWM177" s="10"/>
      <c r="AWN177" s="10"/>
      <c r="AWO177" s="10"/>
      <c r="AWP177" s="10"/>
      <c r="AWQ177" s="10"/>
      <c r="AWR177" s="10"/>
      <c r="AWS177" s="10"/>
      <c r="AWT177" s="10"/>
      <c r="AWU177" s="10"/>
      <c r="AWV177" s="10"/>
      <c r="AWW177" s="10"/>
      <c r="AWX177" s="10"/>
      <c r="AWY177" s="10"/>
      <c r="AWZ177" s="10"/>
      <c r="AXA177" s="10"/>
      <c r="AXB177" s="10"/>
      <c r="AXC177" s="10"/>
      <c r="AXD177" s="10"/>
      <c r="AXE177" s="10"/>
      <c r="AXF177" s="10"/>
      <c r="AXG177" s="10"/>
      <c r="AXH177" s="10"/>
      <c r="AXI177" s="10"/>
      <c r="AXJ177" s="10"/>
      <c r="AXK177" s="10"/>
      <c r="AXL177" s="10"/>
      <c r="AXM177" s="10"/>
      <c r="AXN177" s="10"/>
      <c r="AXO177" s="10"/>
      <c r="AXP177" s="10"/>
      <c r="AXQ177" s="10"/>
      <c r="AXR177" s="10"/>
      <c r="AXS177" s="10"/>
      <c r="AXT177" s="10"/>
      <c r="AXU177" s="10"/>
      <c r="AXV177" s="10"/>
      <c r="AXW177" s="10"/>
      <c r="AXX177" s="10"/>
      <c r="AXY177" s="10"/>
      <c r="AXZ177" s="10"/>
      <c r="AYA177" s="10"/>
      <c r="AYB177" s="10"/>
      <c r="AYC177" s="10"/>
      <c r="AYD177" s="10"/>
      <c r="AYE177" s="10"/>
      <c r="AYF177" s="10"/>
      <c r="AYG177" s="10"/>
      <c r="AYH177" s="10"/>
      <c r="AYI177" s="10"/>
      <c r="AYJ177" s="10"/>
      <c r="AYK177" s="10"/>
      <c r="AYL177" s="10"/>
      <c r="AYM177" s="10"/>
      <c r="AYN177" s="10"/>
      <c r="AYO177" s="10"/>
      <c r="AYP177" s="10"/>
      <c r="AYQ177" s="10"/>
      <c r="AYR177" s="10"/>
      <c r="AYS177" s="10"/>
      <c r="AYT177" s="10"/>
      <c r="AYU177" s="10"/>
      <c r="AYV177" s="10"/>
      <c r="AYW177" s="10"/>
      <c r="AYX177" s="10"/>
      <c r="AYY177" s="10"/>
      <c r="AYZ177" s="10"/>
      <c r="AZA177" s="10"/>
      <c r="AZB177" s="10"/>
      <c r="AZC177" s="10"/>
      <c r="AZD177" s="10"/>
      <c r="AZE177" s="10"/>
      <c r="AZF177" s="10"/>
      <c r="AZG177" s="10"/>
      <c r="AZH177" s="10"/>
      <c r="AZI177" s="10"/>
      <c r="AZJ177" s="10"/>
      <c r="AZK177" s="10"/>
      <c r="AZL177" s="10"/>
      <c r="AZM177" s="10"/>
      <c r="AZN177" s="10"/>
      <c r="AZO177" s="10"/>
      <c r="AZP177" s="10"/>
      <c r="AZQ177" s="10"/>
      <c r="AZR177" s="10"/>
      <c r="AZS177" s="10"/>
      <c r="AZT177" s="10"/>
      <c r="AZU177" s="10"/>
      <c r="AZV177" s="10"/>
      <c r="AZW177" s="10"/>
      <c r="AZX177" s="10"/>
      <c r="AZY177" s="10"/>
      <c r="AZZ177" s="10"/>
      <c r="BAA177" s="10"/>
      <c r="BAB177" s="10"/>
      <c r="BAC177" s="10"/>
      <c r="BAD177" s="10"/>
      <c r="BAE177" s="10"/>
      <c r="BAF177" s="10"/>
      <c r="BAG177" s="10"/>
      <c r="BAH177" s="10"/>
      <c r="BAI177" s="10"/>
      <c r="BAJ177" s="10"/>
      <c r="BAK177" s="10"/>
      <c r="BAL177" s="10"/>
      <c r="BAM177" s="10"/>
      <c r="BAN177" s="10"/>
      <c r="BAO177" s="10"/>
      <c r="BAP177" s="10"/>
      <c r="BAQ177" s="10"/>
      <c r="BAR177" s="10"/>
      <c r="BAS177" s="10"/>
      <c r="BAT177" s="10"/>
      <c r="BAU177" s="10"/>
      <c r="BAV177" s="10"/>
      <c r="BAW177" s="10"/>
      <c r="BAX177" s="10"/>
      <c r="BAY177" s="10"/>
      <c r="BAZ177" s="10"/>
      <c r="BBA177" s="10"/>
      <c r="BBB177" s="10"/>
      <c r="BBC177" s="10"/>
      <c r="BBD177" s="10"/>
      <c r="BBE177" s="10"/>
      <c r="BBF177" s="10"/>
      <c r="BBG177" s="10"/>
      <c r="BBH177" s="10"/>
      <c r="BBI177" s="10"/>
      <c r="BBJ177" s="10"/>
      <c r="BBK177" s="10"/>
      <c r="BBL177" s="10"/>
      <c r="BBM177" s="10"/>
      <c r="BBN177" s="10"/>
      <c r="BBO177" s="10"/>
      <c r="BBP177" s="10"/>
      <c r="BBQ177" s="10"/>
      <c r="BBR177" s="10"/>
      <c r="BBS177" s="10"/>
      <c r="BBT177" s="10"/>
      <c r="BBU177" s="10"/>
      <c r="BBV177" s="10"/>
      <c r="BBW177" s="10"/>
      <c r="BBX177" s="10"/>
      <c r="BBY177" s="10"/>
      <c r="BBZ177" s="10"/>
      <c r="BCA177" s="10"/>
      <c r="BCB177" s="10"/>
      <c r="BCC177" s="10"/>
      <c r="BCD177" s="10"/>
      <c r="BCE177" s="10"/>
      <c r="BCF177" s="10"/>
      <c r="BCG177" s="10"/>
      <c r="BCH177" s="10"/>
      <c r="BCI177" s="10"/>
      <c r="BCJ177" s="10"/>
      <c r="BCK177" s="10"/>
      <c r="BCL177" s="10"/>
      <c r="BCM177" s="10"/>
      <c r="BCN177" s="10"/>
      <c r="BCO177" s="10"/>
      <c r="BCP177" s="10"/>
      <c r="BCQ177" s="10"/>
      <c r="BCR177" s="10"/>
      <c r="BCS177" s="10"/>
      <c r="BCT177" s="10"/>
      <c r="BCU177" s="10"/>
      <c r="BCV177" s="10"/>
      <c r="BCW177" s="10"/>
      <c r="BCX177" s="10"/>
      <c r="BCY177" s="10"/>
      <c r="BCZ177" s="10"/>
      <c r="BDA177" s="10"/>
      <c r="BDB177" s="10"/>
      <c r="BDC177" s="10"/>
      <c r="BDD177" s="10"/>
      <c r="BDE177" s="10"/>
      <c r="BDF177" s="10"/>
      <c r="BDG177" s="10"/>
      <c r="BDH177" s="10"/>
      <c r="BDI177" s="10"/>
      <c r="BDJ177" s="10"/>
      <c r="BDK177" s="10"/>
      <c r="BDL177" s="10"/>
      <c r="BDM177" s="10"/>
      <c r="BDN177" s="10"/>
      <c r="BDO177" s="10"/>
      <c r="BDP177" s="10"/>
      <c r="BDQ177" s="10"/>
      <c r="BDR177" s="10"/>
      <c r="BDS177" s="10"/>
      <c r="BDT177" s="10"/>
      <c r="BDU177" s="10"/>
      <c r="BDV177" s="10"/>
      <c r="BDW177" s="10"/>
      <c r="BDX177" s="10"/>
      <c r="BDY177" s="10"/>
      <c r="BDZ177" s="10"/>
      <c r="BEA177" s="10"/>
      <c r="BEB177" s="10"/>
      <c r="BEC177" s="10"/>
      <c r="BED177" s="10"/>
      <c r="BEE177" s="10"/>
      <c r="BEF177" s="10"/>
      <c r="BEG177" s="10"/>
      <c r="BEH177" s="10"/>
      <c r="BEI177" s="10"/>
      <c r="BEJ177" s="10"/>
      <c r="BEK177" s="10"/>
      <c r="BEL177" s="10"/>
      <c r="BEM177" s="10"/>
      <c r="BEN177" s="10"/>
      <c r="BEO177" s="10"/>
      <c r="BEP177" s="10"/>
      <c r="BEQ177" s="10"/>
      <c r="BER177" s="10"/>
      <c r="BES177" s="10"/>
      <c r="BET177" s="10"/>
      <c r="BEU177" s="10"/>
      <c r="BEV177" s="10"/>
      <c r="BEW177" s="10"/>
      <c r="BEX177" s="10"/>
      <c r="BEY177" s="10"/>
      <c r="BEZ177" s="10"/>
      <c r="BFA177" s="10"/>
      <c r="BFB177" s="10"/>
      <c r="BFC177" s="10"/>
      <c r="BFD177" s="10"/>
      <c r="BFE177" s="10"/>
      <c r="BFF177" s="10"/>
      <c r="BFG177" s="10"/>
      <c r="BFH177" s="10"/>
      <c r="BFI177" s="10"/>
      <c r="BFJ177" s="10"/>
      <c r="BFK177" s="10"/>
      <c r="BFL177" s="10"/>
      <c r="BFM177" s="10"/>
      <c r="BFN177" s="10"/>
      <c r="BFO177" s="10"/>
      <c r="BFP177" s="10"/>
      <c r="BFQ177" s="10"/>
      <c r="BFR177" s="10"/>
      <c r="BFS177" s="10"/>
      <c r="BFT177" s="10"/>
      <c r="BFU177" s="10"/>
      <c r="BFV177" s="10"/>
      <c r="BFW177" s="10"/>
      <c r="BFX177" s="10"/>
      <c r="BFY177" s="10"/>
      <c r="BFZ177" s="10"/>
      <c r="BGA177" s="10"/>
      <c r="BGB177" s="10"/>
      <c r="BGC177" s="10"/>
      <c r="BGD177" s="10"/>
      <c r="BGE177" s="10"/>
      <c r="BGF177" s="10"/>
      <c r="BGG177" s="10"/>
      <c r="BGH177" s="10"/>
      <c r="BGI177" s="10"/>
      <c r="BGJ177" s="10"/>
      <c r="BGK177" s="10"/>
      <c r="BGL177" s="10"/>
      <c r="BGM177" s="10"/>
      <c r="BGN177" s="10"/>
      <c r="BGO177" s="10"/>
      <c r="BGP177" s="10"/>
      <c r="BGQ177" s="10"/>
      <c r="BGR177" s="10"/>
      <c r="BGS177" s="10"/>
      <c r="BGT177" s="10"/>
      <c r="BGU177" s="10"/>
      <c r="BGV177" s="10"/>
      <c r="BGW177" s="10"/>
      <c r="BGX177" s="10"/>
      <c r="BGY177" s="10"/>
      <c r="BGZ177" s="10"/>
      <c r="BHA177" s="10"/>
      <c r="BHB177" s="10"/>
      <c r="BHC177" s="10"/>
      <c r="BHD177" s="10"/>
      <c r="BHE177" s="10"/>
      <c r="BHF177" s="10"/>
      <c r="BHG177" s="10"/>
      <c r="BHH177" s="10"/>
      <c r="BHI177" s="10"/>
      <c r="BHJ177" s="10"/>
      <c r="BHK177" s="10"/>
      <c r="BHL177" s="10"/>
      <c r="BHM177" s="10"/>
      <c r="BHN177" s="10"/>
      <c r="BHO177" s="10"/>
      <c r="BHP177" s="10"/>
      <c r="BHQ177" s="10"/>
      <c r="BHR177" s="10"/>
      <c r="BHS177" s="10"/>
      <c r="BHT177" s="10"/>
      <c r="BHU177" s="10"/>
      <c r="BHV177" s="10"/>
      <c r="BHW177" s="10"/>
      <c r="BHX177" s="10"/>
      <c r="BHY177" s="10"/>
      <c r="BHZ177" s="10"/>
      <c r="BIA177" s="10"/>
      <c r="BIB177" s="10"/>
      <c r="BIC177" s="10"/>
      <c r="BID177" s="10"/>
      <c r="BIE177" s="10"/>
      <c r="BIF177" s="10"/>
      <c r="BIG177" s="10"/>
      <c r="BIH177" s="10"/>
      <c r="BII177" s="10"/>
      <c r="BIJ177" s="10"/>
      <c r="BIK177" s="10"/>
      <c r="BIL177" s="10"/>
      <c r="BIM177" s="10"/>
      <c r="BIN177" s="10"/>
      <c r="BIO177" s="10"/>
      <c r="BIP177" s="10"/>
      <c r="BIQ177" s="10"/>
      <c r="BIR177" s="10"/>
      <c r="BIS177" s="10"/>
      <c r="BIT177" s="10"/>
      <c r="BIU177" s="10"/>
      <c r="BIV177" s="10"/>
      <c r="BIW177" s="10"/>
      <c r="BIX177" s="10"/>
      <c r="BIY177" s="10"/>
      <c r="BIZ177" s="10"/>
      <c r="BJA177" s="10"/>
      <c r="BJB177" s="10"/>
      <c r="BJC177" s="10"/>
      <c r="BJD177" s="10"/>
      <c r="BJE177" s="10"/>
      <c r="BJF177" s="10"/>
      <c r="BJG177" s="10"/>
      <c r="BJH177" s="10"/>
      <c r="BJI177" s="10"/>
      <c r="BJJ177" s="10"/>
      <c r="BJK177" s="10"/>
      <c r="BJL177" s="10"/>
      <c r="BJM177" s="10"/>
      <c r="BJN177" s="10"/>
      <c r="BJO177" s="10"/>
      <c r="BJP177" s="10"/>
      <c r="BJQ177" s="10"/>
      <c r="BJR177" s="10"/>
      <c r="BJS177" s="10"/>
      <c r="BJT177" s="10"/>
      <c r="BJU177" s="10"/>
      <c r="BJV177" s="10"/>
      <c r="BJW177" s="10"/>
      <c r="BJX177" s="10"/>
      <c r="BJY177" s="10"/>
      <c r="BJZ177" s="10"/>
      <c r="BKA177" s="10"/>
      <c r="BKB177" s="10"/>
      <c r="BKC177" s="10"/>
      <c r="BKD177" s="10"/>
      <c r="BKE177" s="10"/>
      <c r="BKF177" s="10"/>
      <c r="BKG177" s="10"/>
      <c r="BKH177" s="10"/>
      <c r="BKI177" s="10"/>
      <c r="BKJ177" s="10"/>
      <c r="BKK177" s="10"/>
      <c r="BKL177" s="10"/>
      <c r="BKM177" s="10"/>
      <c r="BKN177" s="10"/>
      <c r="BKO177" s="10"/>
      <c r="BKP177" s="10"/>
      <c r="BKQ177" s="10"/>
      <c r="BKR177" s="10"/>
      <c r="BKS177" s="10"/>
      <c r="BKT177" s="10"/>
      <c r="BKU177" s="10"/>
      <c r="BKV177" s="10"/>
      <c r="BKW177" s="10"/>
      <c r="BKX177" s="10"/>
      <c r="BKY177" s="10"/>
      <c r="BKZ177" s="10"/>
      <c r="BLA177" s="10"/>
      <c r="BLB177" s="10"/>
      <c r="BLC177" s="10"/>
      <c r="BLD177" s="10"/>
      <c r="BLE177" s="10"/>
      <c r="BLF177" s="10"/>
      <c r="BLG177" s="10"/>
      <c r="BLH177" s="10"/>
      <c r="BLI177" s="10"/>
      <c r="BLJ177" s="10"/>
      <c r="BLK177" s="10"/>
      <c r="BLL177" s="10"/>
      <c r="BLM177" s="10"/>
      <c r="BLN177" s="10"/>
      <c r="BLO177" s="10"/>
      <c r="BLP177" s="10"/>
      <c r="BLQ177" s="10"/>
      <c r="BLR177" s="10"/>
      <c r="BLS177" s="10"/>
      <c r="BLT177" s="10"/>
      <c r="BLU177" s="10"/>
      <c r="BLV177" s="10"/>
      <c r="BLW177" s="10"/>
      <c r="BLX177" s="10"/>
      <c r="BLY177" s="10"/>
      <c r="BLZ177" s="10"/>
      <c r="BMA177" s="10"/>
      <c r="BMB177" s="10"/>
      <c r="BMC177" s="10"/>
      <c r="BMD177" s="10"/>
      <c r="BME177" s="10"/>
      <c r="BMF177" s="10"/>
      <c r="BMG177" s="10"/>
      <c r="BMH177" s="10"/>
      <c r="BMI177" s="10"/>
      <c r="BMJ177" s="10"/>
      <c r="BMK177" s="10"/>
      <c r="BML177" s="10"/>
      <c r="BMM177" s="10"/>
      <c r="BMN177" s="10"/>
      <c r="BMO177" s="10"/>
      <c r="BMP177" s="10"/>
      <c r="BMQ177" s="10"/>
      <c r="BMR177" s="10"/>
      <c r="BMS177" s="10"/>
      <c r="BMT177" s="10"/>
      <c r="BMU177" s="10"/>
      <c r="BMV177" s="10"/>
      <c r="BMW177" s="10"/>
      <c r="BMX177" s="10"/>
      <c r="BMY177" s="10"/>
      <c r="BMZ177" s="10"/>
      <c r="BNA177" s="10"/>
      <c r="BNB177" s="10"/>
      <c r="BNC177" s="10"/>
      <c r="BND177" s="10"/>
      <c r="BNE177" s="10"/>
      <c r="BNF177" s="10"/>
      <c r="BNG177" s="10"/>
      <c r="BNH177" s="10"/>
      <c r="BNI177" s="10"/>
      <c r="BNJ177" s="10"/>
      <c r="BNK177" s="10"/>
      <c r="BNL177" s="10"/>
      <c r="BNM177" s="10"/>
      <c r="BNN177" s="10"/>
      <c r="BNO177" s="10"/>
      <c r="BNP177" s="10"/>
      <c r="BNQ177" s="10"/>
      <c r="BNR177" s="10"/>
      <c r="BNS177" s="10"/>
      <c r="BNT177" s="10"/>
      <c r="BNU177" s="10"/>
      <c r="BNV177" s="10"/>
      <c r="BNW177" s="10"/>
      <c r="BNX177" s="10"/>
      <c r="BNY177" s="10"/>
      <c r="BNZ177" s="10"/>
      <c r="BOA177" s="10"/>
      <c r="BOB177" s="10"/>
      <c r="BOC177" s="10"/>
      <c r="BOD177" s="10"/>
      <c r="BOE177" s="10"/>
      <c r="BOF177" s="10"/>
      <c r="BOG177" s="10"/>
      <c r="BOH177" s="10"/>
      <c r="BOI177" s="10"/>
      <c r="BOJ177" s="10"/>
      <c r="BOK177" s="10"/>
      <c r="BOL177" s="10"/>
      <c r="BOM177" s="10"/>
      <c r="BON177" s="10"/>
      <c r="BOO177" s="10"/>
      <c r="BOP177" s="10"/>
      <c r="BOQ177" s="10"/>
      <c r="BOR177" s="10"/>
      <c r="BOS177" s="10"/>
      <c r="BOT177" s="10"/>
      <c r="BOU177" s="10"/>
      <c r="BOV177" s="10"/>
      <c r="BOW177" s="10"/>
      <c r="BOX177" s="10"/>
      <c r="BOY177" s="10"/>
      <c r="BOZ177" s="10"/>
      <c r="BPA177" s="10"/>
      <c r="BPB177" s="10"/>
      <c r="BPC177" s="10"/>
      <c r="BPD177" s="10"/>
      <c r="BPE177" s="10"/>
      <c r="BPF177" s="10"/>
      <c r="BPG177" s="10"/>
      <c r="BPH177" s="10"/>
      <c r="BPI177" s="10"/>
      <c r="BPJ177" s="10"/>
      <c r="BPK177" s="10"/>
      <c r="BPL177" s="10"/>
      <c r="BPM177" s="10"/>
      <c r="BPN177" s="10"/>
      <c r="BPO177" s="10"/>
      <c r="BPP177" s="10"/>
      <c r="BPQ177" s="10"/>
      <c r="BPR177" s="10"/>
      <c r="BPS177" s="10"/>
      <c r="BPT177" s="10"/>
      <c r="BPU177" s="10"/>
      <c r="BPV177" s="10"/>
      <c r="BPW177" s="10"/>
      <c r="BPX177" s="10"/>
      <c r="BPY177" s="10"/>
      <c r="BPZ177" s="10"/>
      <c r="BQA177" s="10"/>
      <c r="BQB177" s="10"/>
      <c r="BQC177" s="10"/>
      <c r="BQD177" s="10"/>
      <c r="BQE177" s="10"/>
      <c r="BQF177" s="10"/>
      <c r="BQG177" s="10"/>
      <c r="BQH177" s="10"/>
      <c r="BQI177" s="10"/>
      <c r="BQJ177" s="10"/>
      <c r="BQK177" s="10"/>
      <c r="BQL177" s="10"/>
      <c r="BQM177" s="10"/>
      <c r="BQN177" s="10"/>
      <c r="BQO177" s="10"/>
      <c r="BQP177" s="10"/>
      <c r="BQQ177" s="10"/>
      <c r="BQR177" s="10"/>
      <c r="BQS177" s="10"/>
      <c r="BQT177" s="10"/>
      <c r="BQU177" s="10"/>
      <c r="BQV177" s="10"/>
      <c r="BQW177" s="10"/>
      <c r="BQX177" s="10"/>
      <c r="BQY177" s="10"/>
      <c r="BQZ177" s="10"/>
      <c r="BRA177" s="10"/>
      <c r="BRB177" s="10"/>
      <c r="BRC177" s="10"/>
      <c r="BRD177" s="10"/>
      <c r="BRE177" s="10"/>
      <c r="BRF177" s="10"/>
      <c r="BRG177" s="10"/>
      <c r="BRH177" s="10"/>
      <c r="BRI177" s="10"/>
      <c r="BRJ177" s="10"/>
      <c r="BRK177" s="10"/>
      <c r="BRL177" s="10"/>
      <c r="BRM177" s="10"/>
      <c r="BRN177" s="10"/>
      <c r="BRO177" s="10"/>
      <c r="BRP177" s="10"/>
      <c r="BRQ177" s="10"/>
      <c r="BRR177" s="10"/>
      <c r="BRS177" s="10"/>
      <c r="BRT177" s="10"/>
      <c r="BRU177" s="10"/>
      <c r="BRV177" s="10"/>
      <c r="BRW177" s="10"/>
      <c r="BRX177" s="10"/>
      <c r="BRY177" s="10"/>
      <c r="BRZ177" s="10"/>
      <c r="BSA177" s="10"/>
      <c r="BSB177" s="10"/>
      <c r="BSC177" s="10"/>
      <c r="BSD177" s="10"/>
      <c r="BSE177" s="10"/>
      <c r="BSF177" s="10"/>
      <c r="BSG177" s="10"/>
      <c r="BSH177" s="10"/>
      <c r="BSI177" s="10"/>
      <c r="BSJ177" s="10"/>
      <c r="BSK177" s="10"/>
      <c r="BSL177" s="10"/>
      <c r="BSM177" s="10"/>
      <c r="BSN177" s="10"/>
      <c r="BSO177" s="10"/>
      <c r="BSP177" s="10"/>
      <c r="BSQ177" s="10"/>
      <c r="BSR177" s="10"/>
      <c r="BSS177" s="10"/>
      <c r="BST177" s="10"/>
      <c r="BSU177" s="10"/>
      <c r="BSV177" s="10"/>
      <c r="BSW177" s="10"/>
      <c r="BSX177" s="10"/>
      <c r="BSY177" s="10"/>
      <c r="BSZ177" s="10"/>
      <c r="BTA177" s="10"/>
      <c r="BTB177" s="10"/>
      <c r="BTC177" s="10"/>
      <c r="BTD177" s="10"/>
      <c r="BTE177" s="10"/>
      <c r="BTF177" s="10"/>
      <c r="BTG177" s="10"/>
      <c r="BTH177" s="10"/>
      <c r="BTI177" s="10"/>
      <c r="BTJ177" s="10"/>
      <c r="BTK177" s="10"/>
      <c r="BTL177" s="10"/>
      <c r="BTM177" s="10"/>
      <c r="BTN177" s="10"/>
      <c r="BTO177" s="10"/>
      <c r="BTP177" s="10"/>
      <c r="BTQ177" s="10"/>
      <c r="BTR177" s="10"/>
      <c r="BTS177" s="10"/>
      <c r="BTT177" s="10"/>
      <c r="BTU177" s="10"/>
      <c r="BTV177" s="10"/>
      <c r="BTW177" s="10"/>
      <c r="BTX177" s="10"/>
      <c r="BTY177" s="10"/>
      <c r="BTZ177" s="10"/>
      <c r="BUA177" s="10"/>
      <c r="BUB177" s="10"/>
      <c r="BUC177" s="10"/>
      <c r="BUD177" s="10"/>
      <c r="BUE177" s="10"/>
      <c r="BUF177" s="10"/>
      <c r="BUG177" s="10"/>
      <c r="BUH177" s="10"/>
      <c r="BUI177" s="10"/>
      <c r="BUJ177" s="10"/>
      <c r="BUK177" s="10"/>
      <c r="BUL177" s="10"/>
      <c r="BUM177" s="10"/>
      <c r="BUN177" s="10"/>
      <c r="BUO177" s="10"/>
      <c r="BUP177" s="10"/>
      <c r="BUQ177" s="10"/>
      <c r="BUR177" s="10"/>
      <c r="BUS177" s="10"/>
      <c r="BUT177" s="10"/>
      <c r="BUU177" s="10"/>
      <c r="BUV177" s="10"/>
      <c r="BUW177" s="10"/>
      <c r="BUX177" s="10"/>
      <c r="BUY177" s="10"/>
      <c r="BUZ177" s="10"/>
      <c r="BVA177" s="10"/>
      <c r="BVB177" s="10"/>
      <c r="BVC177" s="10"/>
      <c r="BVD177" s="10"/>
      <c r="BVE177" s="10"/>
      <c r="BVF177" s="10"/>
      <c r="BVG177" s="10"/>
      <c r="BVH177" s="10"/>
      <c r="BVI177" s="10"/>
      <c r="BVJ177" s="10"/>
      <c r="BVK177" s="10"/>
      <c r="BVL177" s="10"/>
      <c r="BVM177" s="10"/>
      <c r="BVN177" s="10"/>
      <c r="BVO177" s="10"/>
      <c r="BVP177" s="10"/>
      <c r="BVQ177" s="10"/>
      <c r="BVR177" s="10"/>
      <c r="BVS177" s="10"/>
      <c r="BVT177" s="10"/>
      <c r="BVU177" s="10"/>
      <c r="BVV177" s="10"/>
      <c r="BVW177" s="10"/>
      <c r="BVX177" s="10"/>
      <c r="BVY177" s="10"/>
      <c r="BVZ177" s="10"/>
      <c r="BWA177" s="10"/>
      <c r="BWB177" s="10"/>
      <c r="BWC177" s="10"/>
      <c r="BWD177" s="10"/>
      <c r="BWE177" s="10"/>
      <c r="BWF177" s="10"/>
      <c r="BWG177" s="10"/>
      <c r="BWH177" s="10"/>
      <c r="BWI177" s="10"/>
      <c r="BWJ177" s="10"/>
      <c r="BWK177" s="10"/>
      <c r="BWL177" s="10"/>
      <c r="BWM177" s="10"/>
      <c r="BWN177" s="10"/>
      <c r="BWO177" s="10"/>
      <c r="BWP177" s="10"/>
      <c r="BWQ177" s="10"/>
      <c r="BWR177" s="10"/>
      <c r="BWS177" s="10"/>
      <c r="BWT177" s="10"/>
      <c r="BWU177" s="10"/>
      <c r="BWV177" s="10"/>
      <c r="BWW177" s="10"/>
      <c r="BWX177" s="10"/>
      <c r="BWY177" s="10"/>
      <c r="BWZ177" s="10"/>
      <c r="BXA177" s="10"/>
      <c r="BXB177" s="10"/>
      <c r="BXC177" s="10"/>
      <c r="BXD177" s="10"/>
      <c r="BXE177" s="10"/>
      <c r="BXF177" s="10"/>
      <c r="BXG177" s="10"/>
      <c r="BXH177" s="10"/>
      <c r="BXI177" s="10"/>
      <c r="BXJ177" s="10"/>
      <c r="BXK177" s="10"/>
      <c r="BXL177" s="10"/>
      <c r="BXM177" s="10"/>
      <c r="BXN177" s="10"/>
      <c r="BXO177" s="10"/>
      <c r="BXP177" s="10"/>
      <c r="BXQ177" s="10"/>
      <c r="BXR177" s="10"/>
      <c r="BXS177" s="10"/>
      <c r="BXT177" s="10"/>
      <c r="BXU177" s="10"/>
      <c r="BXV177" s="10"/>
      <c r="BXW177" s="10"/>
      <c r="BXX177" s="10"/>
      <c r="BXY177" s="10"/>
      <c r="BXZ177" s="10"/>
      <c r="BYA177" s="10"/>
      <c r="BYB177" s="10"/>
      <c r="BYC177" s="10"/>
      <c r="BYD177" s="10"/>
      <c r="BYE177" s="10"/>
      <c r="BYF177" s="10"/>
      <c r="BYG177" s="10"/>
      <c r="BYH177" s="10"/>
      <c r="BYI177" s="10"/>
      <c r="BYJ177" s="10"/>
      <c r="BYK177" s="10"/>
      <c r="BYL177" s="10"/>
      <c r="BYM177" s="10"/>
      <c r="BYN177" s="10"/>
      <c r="BYO177" s="10"/>
      <c r="BYP177" s="10"/>
      <c r="BYQ177" s="10"/>
      <c r="BYR177" s="10"/>
      <c r="BYS177" s="10"/>
      <c r="BYT177" s="10"/>
      <c r="BYU177" s="10"/>
      <c r="BYV177" s="10"/>
      <c r="BYW177" s="10"/>
      <c r="BYX177" s="10"/>
      <c r="BYY177" s="10"/>
      <c r="BYZ177" s="10"/>
      <c r="BZA177" s="10"/>
      <c r="BZB177" s="10"/>
      <c r="BZC177" s="10"/>
      <c r="BZD177" s="10"/>
      <c r="BZE177" s="10"/>
      <c r="BZF177" s="10"/>
      <c r="BZG177" s="10"/>
      <c r="BZH177" s="10"/>
      <c r="BZI177" s="10"/>
      <c r="BZJ177" s="10"/>
      <c r="BZK177" s="10"/>
      <c r="BZL177" s="10"/>
      <c r="BZM177" s="10"/>
      <c r="BZN177" s="10"/>
      <c r="BZO177" s="10"/>
      <c r="BZP177" s="10"/>
      <c r="BZQ177" s="10"/>
      <c r="BZR177" s="10"/>
      <c r="BZS177" s="10"/>
      <c r="BZT177" s="10"/>
      <c r="BZU177" s="10"/>
      <c r="BZV177" s="10"/>
      <c r="BZW177" s="10"/>
      <c r="BZX177" s="10"/>
      <c r="BZY177" s="10"/>
      <c r="BZZ177" s="10"/>
      <c r="CAA177" s="10"/>
      <c r="CAB177" s="10"/>
      <c r="CAC177" s="10"/>
      <c r="CAD177" s="10"/>
      <c r="CAE177" s="10"/>
      <c r="CAF177" s="10"/>
      <c r="CAG177" s="10"/>
      <c r="CAH177" s="10"/>
      <c r="CAI177" s="10"/>
      <c r="CAJ177" s="10"/>
      <c r="CAK177" s="10"/>
      <c r="CAL177" s="10"/>
      <c r="CAM177" s="10"/>
      <c r="CAN177" s="10"/>
      <c r="CAO177" s="10"/>
      <c r="CAP177" s="10"/>
      <c r="CAQ177" s="10"/>
      <c r="CAR177" s="10"/>
      <c r="CAS177" s="10"/>
      <c r="CAT177" s="10"/>
      <c r="CAU177" s="10"/>
      <c r="CAV177" s="10"/>
      <c r="CAW177" s="10"/>
      <c r="CAX177" s="10"/>
      <c r="CAY177" s="10"/>
      <c r="CAZ177" s="10"/>
      <c r="CBA177" s="10"/>
      <c r="CBB177" s="10"/>
      <c r="CBC177" s="10"/>
      <c r="CBD177" s="10"/>
      <c r="CBE177" s="10"/>
      <c r="CBF177" s="10"/>
      <c r="CBG177" s="10"/>
      <c r="CBH177" s="10"/>
      <c r="CBI177" s="10"/>
      <c r="CBJ177" s="10"/>
      <c r="CBK177" s="10"/>
      <c r="CBL177" s="10"/>
      <c r="CBM177" s="10"/>
      <c r="CBN177" s="10"/>
      <c r="CBO177" s="10"/>
      <c r="CBP177" s="10"/>
      <c r="CBQ177" s="10"/>
      <c r="CBR177" s="10"/>
      <c r="CBS177" s="10"/>
      <c r="CBT177" s="10"/>
      <c r="CBU177" s="10"/>
      <c r="CBV177" s="10"/>
      <c r="CBW177" s="10"/>
      <c r="CBX177" s="10"/>
      <c r="CBY177" s="10"/>
      <c r="CBZ177" s="10"/>
      <c r="CCA177" s="10"/>
      <c r="CCB177" s="10"/>
      <c r="CCC177" s="10"/>
      <c r="CCD177" s="10"/>
      <c r="CCE177" s="10"/>
      <c r="CCF177" s="10"/>
      <c r="CCG177" s="10"/>
      <c r="CCH177" s="10"/>
      <c r="CCI177" s="10"/>
      <c r="CCJ177" s="10"/>
      <c r="CCK177" s="10"/>
      <c r="CCL177" s="10"/>
      <c r="CCM177" s="10"/>
      <c r="CCN177" s="10"/>
      <c r="CCO177" s="10"/>
      <c r="CCP177" s="10"/>
      <c r="CCQ177" s="10"/>
      <c r="CCR177" s="10"/>
      <c r="CCS177" s="10"/>
      <c r="CCT177" s="10"/>
      <c r="CCU177" s="10"/>
      <c r="CCV177" s="10"/>
      <c r="CCW177" s="10"/>
      <c r="CCX177" s="10"/>
      <c r="CCY177" s="10"/>
      <c r="CCZ177" s="10"/>
      <c r="CDA177" s="10"/>
      <c r="CDB177" s="10"/>
      <c r="CDC177" s="10"/>
      <c r="CDD177" s="10"/>
      <c r="CDE177" s="10"/>
      <c r="CDF177" s="10"/>
      <c r="CDG177" s="10"/>
      <c r="CDH177" s="10"/>
      <c r="CDI177" s="10"/>
      <c r="CDJ177" s="10"/>
      <c r="CDK177" s="10"/>
      <c r="CDL177" s="10"/>
      <c r="CDM177" s="10"/>
      <c r="CDN177" s="10"/>
      <c r="CDO177" s="10"/>
      <c r="CDP177" s="10"/>
      <c r="CDQ177" s="10"/>
      <c r="CDR177" s="10"/>
      <c r="CDS177" s="10"/>
      <c r="CDT177" s="10"/>
      <c r="CDU177" s="10"/>
      <c r="CDV177" s="10"/>
      <c r="CDW177" s="10"/>
      <c r="CDX177" s="10"/>
      <c r="CDY177" s="10"/>
      <c r="CDZ177" s="10"/>
      <c r="CEA177" s="10"/>
      <c r="CEB177" s="10"/>
      <c r="CEC177" s="10"/>
      <c r="CED177" s="10"/>
      <c r="CEE177" s="10"/>
      <c r="CEF177" s="10"/>
      <c r="CEG177" s="10"/>
      <c r="CEH177" s="10"/>
      <c r="CEI177" s="10"/>
      <c r="CEJ177" s="10"/>
      <c r="CEK177" s="10"/>
      <c r="CEL177" s="10"/>
      <c r="CEM177" s="10"/>
      <c r="CEN177" s="10"/>
      <c r="CEO177" s="10"/>
      <c r="CEP177" s="10"/>
      <c r="CEQ177" s="10"/>
      <c r="CER177" s="10"/>
      <c r="CES177" s="10"/>
      <c r="CET177" s="10"/>
      <c r="CEU177" s="10"/>
      <c r="CEV177" s="10"/>
      <c r="CEW177" s="10"/>
      <c r="CEX177" s="10"/>
      <c r="CEY177" s="10"/>
      <c r="CEZ177" s="10"/>
      <c r="CFA177" s="10"/>
      <c r="CFB177" s="10"/>
      <c r="CFC177" s="10"/>
      <c r="CFD177" s="10"/>
      <c r="CFE177" s="10"/>
      <c r="CFF177" s="10"/>
      <c r="CFG177" s="10"/>
      <c r="CFH177" s="10"/>
      <c r="CFI177" s="10"/>
      <c r="CFJ177" s="10"/>
      <c r="CFK177" s="10"/>
      <c r="CFL177" s="10"/>
      <c r="CFM177" s="10"/>
      <c r="CFN177" s="10"/>
      <c r="CFO177" s="10"/>
      <c r="CFP177" s="10"/>
      <c r="CFQ177" s="10"/>
      <c r="CFR177" s="10"/>
      <c r="CFS177" s="10"/>
      <c r="CFT177" s="10"/>
      <c r="CFU177" s="10"/>
      <c r="CFV177" s="10"/>
      <c r="CFW177" s="10"/>
      <c r="CFX177" s="10"/>
      <c r="CFY177" s="10"/>
      <c r="CFZ177" s="10"/>
      <c r="CGA177" s="10"/>
      <c r="CGB177" s="10"/>
      <c r="CGC177" s="10"/>
      <c r="CGD177" s="10"/>
      <c r="CGE177" s="10"/>
      <c r="CGF177" s="10"/>
      <c r="CGG177" s="10"/>
      <c r="CGH177" s="10"/>
      <c r="CGI177" s="10"/>
      <c r="CGJ177" s="10"/>
      <c r="CGK177" s="10"/>
      <c r="CGL177" s="10"/>
      <c r="CGM177" s="10"/>
      <c r="CGN177" s="10"/>
      <c r="CGO177" s="10"/>
      <c r="CGP177" s="10"/>
      <c r="CGQ177" s="10"/>
      <c r="CGR177" s="10"/>
      <c r="CGS177" s="10"/>
      <c r="CGT177" s="10"/>
      <c r="CGU177" s="10"/>
      <c r="CGV177" s="10"/>
      <c r="CGW177" s="10"/>
      <c r="CGX177" s="10"/>
      <c r="CGY177" s="10"/>
      <c r="CGZ177" s="10"/>
      <c r="CHA177" s="10"/>
      <c r="CHB177" s="10"/>
      <c r="CHC177" s="10"/>
      <c r="CHD177" s="10"/>
      <c r="CHE177" s="10"/>
      <c r="CHF177" s="10"/>
      <c r="CHG177" s="10"/>
      <c r="CHH177" s="10"/>
      <c r="CHI177" s="10"/>
      <c r="CHJ177" s="10"/>
      <c r="CHK177" s="10"/>
      <c r="CHL177" s="10"/>
      <c r="CHM177" s="10"/>
      <c r="CHN177" s="10"/>
      <c r="CHO177" s="10"/>
      <c r="CHP177" s="10"/>
      <c r="CHQ177" s="10"/>
      <c r="CHR177" s="10"/>
      <c r="CHS177" s="10"/>
      <c r="CHT177" s="10"/>
      <c r="CHU177" s="10"/>
      <c r="CHV177" s="10"/>
      <c r="CHW177" s="10"/>
      <c r="CHX177" s="10"/>
      <c r="CHY177" s="10"/>
      <c r="CHZ177" s="10"/>
      <c r="CIA177" s="10"/>
      <c r="CIB177" s="10"/>
      <c r="CIC177" s="10"/>
      <c r="CID177" s="10"/>
      <c r="CIE177" s="10"/>
      <c r="CIF177" s="10"/>
      <c r="CIG177" s="10"/>
      <c r="CIH177" s="10"/>
      <c r="CII177" s="10"/>
      <c r="CIJ177" s="10"/>
      <c r="CIK177" s="10"/>
      <c r="CIL177" s="10"/>
      <c r="CIM177" s="10"/>
      <c r="CIN177" s="10"/>
      <c r="CIO177" s="10"/>
      <c r="CIP177" s="10"/>
      <c r="CIQ177" s="10"/>
      <c r="CIR177" s="10"/>
      <c r="CIS177" s="10"/>
      <c r="CIT177" s="10"/>
      <c r="CIU177" s="10"/>
      <c r="CIV177" s="10"/>
      <c r="CIW177" s="10"/>
      <c r="CIX177" s="10"/>
      <c r="CIY177" s="10"/>
      <c r="CIZ177" s="10"/>
      <c r="CJA177" s="10"/>
      <c r="CJB177" s="10"/>
      <c r="CJC177" s="10"/>
      <c r="CJD177" s="10"/>
      <c r="CJE177" s="10"/>
      <c r="CJF177" s="10"/>
      <c r="CJG177" s="10"/>
      <c r="CJH177" s="10"/>
      <c r="CJI177" s="10"/>
      <c r="CJJ177" s="10"/>
      <c r="CJK177" s="10"/>
      <c r="CJL177" s="10"/>
      <c r="CJM177" s="10"/>
      <c r="CJN177" s="10"/>
      <c r="CJO177" s="10"/>
      <c r="CJP177" s="10"/>
      <c r="CJQ177" s="10"/>
      <c r="CJR177" s="10"/>
      <c r="CJS177" s="10"/>
      <c r="CJT177" s="10"/>
      <c r="CJU177" s="10"/>
      <c r="CJV177" s="10"/>
      <c r="CJW177" s="10"/>
      <c r="CJX177" s="10"/>
      <c r="CJY177" s="10"/>
      <c r="CJZ177" s="10"/>
      <c r="CKA177" s="10"/>
      <c r="CKB177" s="10"/>
      <c r="CKC177" s="10"/>
      <c r="CKD177" s="10"/>
      <c r="CKE177" s="10"/>
      <c r="CKF177" s="10"/>
      <c r="CKG177" s="10"/>
      <c r="CKH177" s="10"/>
      <c r="CKI177" s="10"/>
      <c r="CKJ177" s="10"/>
      <c r="CKK177" s="10"/>
      <c r="CKL177" s="10"/>
      <c r="CKM177" s="10"/>
      <c r="CKN177" s="10"/>
      <c r="CKO177" s="10"/>
      <c r="CKP177" s="10"/>
      <c r="CKQ177" s="10"/>
      <c r="CKR177" s="10"/>
      <c r="CKS177" s="10"/>
      <c r="CKT177" s="10"/>
      <c r="CKU177" s="10"/>
      <c r="CKV177" s="10"/>
      <c r="CKW177" s="10"/>
      <c r="CKX177" s="10"/>
      <c r="CKY177" s="10"/>
      <c r="CKZ177" s="10"/>
      <c r="CLA177" s="10"/>
      <c r="CLB177" s="10"/>
      <c r="CLC177" s="10"/>
      <c r="CLD177" s="10"/>
      <c r="CLE177" s="10"/>
      <c r="CLF177" s="10"/>
      <c r="CLG177" s="10"/>
      <c r="CLH177" s="10"/>
      <c r="CLI177" s="10"/>
      <c r="CLJ177" s="10"/>
      <c r="CLK177" s="10"/>
      <c r="CLL177" s="10"/>
      <c r="CLM177" s="10"/>
      <c r="CLN177" s="10"/>
      <c r="CLO177" s="10"/>
      <c r="CLP177" s="10"/>
      <c r="CLQ177" s="10"/>
      <c r="CLR177" s="10"/>
      <c r="CLS177" s="10"/>
      <c r="CLT177" s="10"/>
      <c r="CLU177" s="10"/>
      <c r="CLV177" s="10"/>
      <c r="CLW177" s="10"/>
      <c r="CLX177" s="10"/>
      <c r="CLY177" s="10"/>
      <c r="CLZ177" s="10"/>
      <c r="CMA177" s="10"/>
      <c r="CMB177" s="10"/>
      <c r="CMC177" s="10"/>
      <c r="CMD177" s="10"/>
      <c r="CME177" s="10"/>
      <c r="CMF177" s="10"/>
      <c r="CMG177" s="10"/>
      <c r="CMH177" s="10"/>
      <c r="CMI177" s="10"/>
      <c r="CMJ177" s="10"/>
      <c r="CMK177" s="10"/>
      <c r="CML177" s="10"/>
      <c r="CMM177" s="10"/>
      <c r="CMN177" s="10"/>
      <c r="CMO177" s="10"/>
      <c r="CMP177" s="10"/>
      <c r="CMQ177" s="10"/>
      <c r="CMR177" s="10"/>
      <c r="CMS177" s="10"/>
      <c r="CMT177" s="10"/>
      <c r="CMU177" s="10"/>
      <c r="CMV177" s="10"/>
      <c r="CMW177" s="10"/>
      <c r="CMX177" s="10"/>
      <c r="CMY177" s="10"/>
      <c r="CMZ177" s="10"/>
      <c r="CNA177" s="10"/>
      <c r="CNB177" s="10"/>
      <c r="CNC177" s="10"/>
      <c r="CND177" s="10"/>
      <c r="CNE177" s="10"/>
      <c r="CNF177" s="10"/>
      <c r="CNG177" s="10"/>
      <c r="CNH177" s="10"/>
      <c r="CNI177" s="10"/>
      <c r="CNJ177" s="10"/>
      <c r="CNK177" s="10"/>
      <c r="CNL177" s="10"/>
      <c r="CNM177" s="10"/>
      <c r="CNN177" s="10"/>
      <c r="CNO177" s="10"/>
      <c r="CNP177" s="10"/>
      <c r="CNQ177" s="10"/>
      <c r="CNR177" s="10"/>
      <c r="CNS177" s="10"/>
      <c r="CNT177" s="10"/>
      <c r="CNU177" s="10"/>
      <c r="CNV177" s="10"/>
      <c r="CNW177" s="10"/>
      <c r="CNX177" s="10"/>
      <c r="CNY177" s="10"/>
      <c r="CNZ177" s="10"/>
      <c r="COA177" s="10"/>
      <c r="COB177" s="10"/>
      <c r="COC177" s="10"/>
      <c r="COD177" s="10"/>
      <c r="COE177" s="10"/>
      <c r="COF177" s="10"/>
      <c r="COG177" s="10"/>
      <c r="COH177" s="10"/>
      <c r="COI177" s="10"/>
      <c r="COJ177" s="10"/>
      <c r="COK177" s="10"/>
      <c r="COL177" s="10"/>
      <c r="COM177" s="10"/>
      <c r="CON177" s="10"/>
      <c r="COO177" s="10"/>
      <c r="COP177" s="10"/>
      <c r="COQ177" s="10"/>
      <c r="COR177" s="10"/>
      <c r="COS177" s="10"/>
      <c r="COT177" s="10"/>
      <c r="COU177" s="10"/>
      <c r="COV177" s="10"/>
      <c r="COW177" s="10"/>
      <c r="COX177" s="10"/>
      <c r="COY177" s="10"/>
      <c r="COZ177" s="10"/>
      <c r="CPA177" s="10"/>
      <c r="CPB177" s="10"/>
      <c r="CPC177" s="10"/>
      <c r="CPD177" s="10"/>
      <c r="CPE177" s="10"/>
      <c r="CPF177" s="10"/>
      <c r="CPG177" s="10"/>
      <c r="CPH177" s="10"/>
      <c r="CPI177" s="10"/>
      <c r="CPJ177" s="10"/>
      <c r="CPK177" s="10"/>
      <c r="CPL177" s="10"/>
      <c r="CPM177" s="10"/>
      <c r="CPN177" s="10"/>
      <c r="CPO177" s="10"/>
      <c r="CPP177" s="10"/>
      <c r="CPQ177" s="10"/>
      <c r="CPR177" s="10"/>
      <c r="CPS177" s="10"/>
      <c r="CPT177" s="10"/>
      <c r="CPU177" s="10"/>
      <c r="CPV177" s="10"/>
      <c r="CPW177" s="10"/>
      <c r="CPX177" s="10"/>
      <c r="CPY177" s="10"/>
      <c r="CPZ177" s="10"/>
      <c r="CQA177" s="10"/>
      <c r="CQB177" s="10"/>
      <c r="CQC177" s="10"/>
      <c r="CQD177" s="10"/>
      <c r="CQE177" s="10"/>
      <c r="CQF177" s="10"/>
      <c r="CQG177" s="10"/>
      <c r="CQH177" s="10"/>
      <c r="CQI177" s="10"/>
      <c r="CQJ177" s="10"/>
      <c r="CQK177" s="10"/>
      <c r="CQL177" s="10"/>
      <c r="CQM177" s="10"/>
      <c r="CQN177" s="10"/>
      <c r="CQO177" s="10"/>
      <c r="CQP177" s="10"/>
      <c r="CQQ177" s="10"/>
      <c r="CQR177" s="10"/>
      <c r="CQS177" s="10"/>
      <c r="CQT177" s="10"/>
      <c r="CQU177" s="10"/>
      <c r="CQV177" s="10"/>
      <c r="CQW177" s="10"/>
      <c r="CQX177" s="10"/>
      <c r="CQY177" s="10"/>
      <c r="CQZ177" s="10"/>
      <c r="CRA177" s="10"/>
      <c r="CRB177" s="10"/>
      <c r="CRC177" s="10"/>
      <c r="CRD177" s="10"/>
      <c r="CRE177" s="10"/>
      <c r="CRF177" s="10"/>
      <c r="CRG177" s="10"/>
      <c r="CRH177" s="10"/>
      <c r="CRI177" s="10"/>
      <c r="CRJ177" s="10"/>
      <c r="CRK177" s="10"/>
      <c r="CRL177" s="10"/>
      <c r="CRM177" s="10"/>
      <c r="CRN177" s="10"/>
      <c r="CRO177" s="10"/>
      <c r="CRP177" s="10"/>
      <c r="CRQ177" s="10"/>
      <c r="CRR177" s="10"/>
      <c r="CRS177" s="10"/>
      <c r="CRT177" s="10"/>
      <c r="CRU177" s="10"/>
      <c r="CRV177" s="10"/>
      <c r="CRW177" s="10"/>
      <c r="CRX177" s="10"/>
      <c r="CRY177" s="10"/>
      <c r="CRZ177" s="10"/>
      <c r="CSA177" s="10"/>
      <c r="CSB177" s="10"/>
      <c r="CSC177" s="10"/>
      <c r="CSD177" s="10"/>
      <c r="CSE177" s="10"/>
      <c r="CSF177" s="10"/>
      <c r="CSG177" s="10"/>
      <c r="CSH177" s="10"/>
      <c r="CSI177" s="10"/>
      <c r="CSJ177" s="10"/>
      <c r="CSK177" s="10"/>
      <c r="CSL177" s="10"/>
      <c r="CSM177" s="10"/>
      <c r="CSN177" s="10"/>
      <c r="CSO177" s="10"/>
      <c r="CSP177" s="10"/>
      <c r="CSQ177" s="10"/>
      <c r="CSR177" s="10"/>
      <c r="CSS177" s="10"/>
      <c r="CST177" s="10"/>
      <c r="CSU177" s="10"/>
      <c r="CSV177" s="10"/>
      <c r="CSW177" s="10"/>
      <c r="CSX177" s="10"/>
      <c r="CSY177" s="10"/>
      <c r="CSZ177" s="10"/>
      <c r="CTA177" s="10"/>
      <c r="CTB177" s="10"/>
      <c r="CTC177" s="10"/>
      <c r="CTD177" s="10"/>
      <c r="CTE177" s="10"/>
      <c r="CTF177" s="10"/>
      <c r="CTG177" s="10"/>
      <c r="CTH177" s="10"/>
      <c r="CTI177" s="10"/>
      <c r="CTJ177" s="10"/>
      <c r="CTK177" s="10"/>
      <c r="CTL177" s="10"/>
      <c r="CTM177" s="10"/>
      <c r="CTN177" s="10"/>
      <c r="CTO177" s="10"/>
      <c r="CTP177" s="10"/>
      <c r="CTQ177" s="10"/>
      <c r="CTR177" s="10"/>
      <c r="CTS177" s="10"/>
      <c r="CTT177" s="10"/>
      <c r="CTU177" s="10"/>
      <c r="CTV177" s="10"/>
      <c r="CTW177" s="10"/>
      <c r="CTX177" s="10"/>
      <c r="CTY177" s="10"/>
      <c r="CTZ177" s="10"/>
      <c r="CUA177" s="10"/>
      <c r="CUB177" s="10"/>
      <c r="CUC177" s="10"/>
      <c r="CUD177" s="10"/>
      <c r="CUE177" s="10"/>
      <c r="CUF177" s="10"/>
      <c r="CUG177" s="10"/>
      <c r="CUH177" s="10"/>
      <c r="CUI177" s="10"/>
      <c r="CUJ177" s="10"/>
      <c r="CUK177" s="10"/>
      <c r="CUL177" s="10"/>
      <c r="CUM177" s="10"/>
      <c r="CUN177" s="10"/>
      <c r="CUO177" s="10"/>
      <c r="CUP177" s="10"/>
      <c r="CUQ177" s="10"/>
      <c r="CUR177" s="10"/>
      <c r="CUS177" s="10"/>
      <c r="CUT177" s="10"/>
      <c r="CUU177" s="10"/>
      <c r="CUV177" s="10"/>
      <c r="CUW177" s="10"/>
      <c r="CUX177" s="10"/>
      <c r="CUY177" s="10"/>
      <c r="CUZ177" s="10"/>
      <c r="CVA177" s="10"/>
      <c r="CVB177" s="10"/>
      <c r="CVC177" s="10"/>
      <c r="CVD177" s="10"/>
      <c r="CVE177" s="10"/>
      <c r="CVF177" s="10"/>
      <c r="CVG177" s="10"/>
      <c r="CVH177" s="10"/>
      <c r="CVI177" s="10"/>
      <c r="CVJ177" s="10"/>
      <c r="CVK177" s="10"/>
      <c r="CVL177" s="10"/>
      <c r="CVM177" s="10"/>
      <c r="CVN177" s="10"/>
      <c r="CVO177" s="10"/>
      <c r="CVP177" s="10"/>
      <c r="CVQ177" s="10"/>
      <c r="CVR177" s="10"/>
      <c r="CVS177" s="10"/>
      <c r="CVT177" s="10"/>
      <c r="CVU177" s="10"/>
      <c r="CVV177" s="10"/>
      <c r="CVW177" s="10"/>
      <c r="CVX177" s="10"/>
      <c r="CVY177" s="10"/>
      <c r="CVZ177" s="10"/>
      <c r="CWA177" s="10"/>
      <c r="CWB177" s="10"/>
      <c r="CWC177" s="10"/>
      <c r="CWD177" s="10"/>
      <c r="CWE177" s="10"/>
      <c r="CWF177" s="10"/>
      <c r="CWG177" s="10"/>
      <c r="CWH177" s="10"/>
      <c r="CWI177" s="10"/>
      <c r="CWJ177" s="10"/>
      <c r="CWK177" s="10"/>
      <c r="CWL177" s="10"/>
      <c r="CWM177" s="10"/>
      <c r="CWN177" s="10"/>
      <c r="CWO177" s="10"/>
      <c r="CWP177" s="10"/>
      <c r="CWQ177" s="10"/>
      <c r="CWR177" s="10"/>
      <c r="CWS177" s="10"/>
      <c r="CWT177" s="10"/>
      <c r="CWU177" s="10"/>
      <c r="CWV177" s="10"/>
      <c r="CWW177" s="10"/>
      <c r="CWX177" s="10"/>
      <c r="CWY177" s="10"/>
      <c r="CWZ177" s="10"/>
      <c r="CXA177" s="10"/>
      <c r="CXB177" s="10"/>
      <c r="CXC177" s="10"/>
      <c r="CXD177" s="10"/>
      <c r="CXE177" s="10"/>
      <c r="CXF177" s="10"/>
      <c r="CXG177" s="10"/>
      <c r="CXH177" s="10"/>
      <c r="CXI177" s="10"/>
      <c r="CXJ177" s="10"/>
      <c r="CXK177" s="10"/>
      <c r="CXL177" s="10"/>
      <c r="CXM177" s="10"/>
      <c r="CXN177" s="10"/>
      <c r="CXO177" s="10"/>
      <c r="CXP177" s="10"/>
      <c r="CXQ177" s="10"/>
      <c r="CXR177" s="10"/>
      <c r="CXS177" s="10"/>
      <c r="CXT177" s="10"/>
      <c r="CXU177" s="10"/>
      <c r="CXV177" s="10"/>
      <c r="CXW177" s="10"/>
      <c r="CXX177" s="10"/>
      <c r="CXY177" s="10"/>
      <c r="CXZ177" s="10"/>
      <c r="CYA177" s="10"/>
      <c r="CYB177" s="10"/>
      <c r="CYC177" s="10"/>
      <c r="CYD177" s="10"/>
      <c r="CYE177" s="10"/>
      <c r="CYF177" s="10"/>
      <c r="CYG177" s="10"/>
      <c r="CYH177" s="10"/>
      <c r="CYI177" s="10"/>
      <c r="CYJ177" s="10"/>
      <c r="CYK177" s="10"/>
      <c r="CYL177" s="10"/>
      <c r="CYM177" s="10"/>
      <c r="CYN177" s="10"/>
      <c r="CYO177" s="10"/>
      <c r="CYP177" s="10"/>
      <c r="CYQ177" s="10"/>
      <c r="CYR177" s="10"/>
      <c r="CYS177" s="10"/>
      <c r="CYT177" s="10"/>
      <c r="CYU177" s="10"/>
      <c r="CYV177" s="10"/>
      <c r="CYW177" s="10"/>
      <c r="CYX177" s="10"/>
      <c r="CYY177" s="10"/>
      <c r="CYZ177" s="10"/>
      <c r="CZA177" s="10"/>
      <c r="CZB177" s="10"/>
      <c r="CZC177" s="10"/>
      <c r="CZD177" s="10"/>
      <c r="CZE177" s="10"/>
      <c r="CZF177" s="10"/>
      <c r="CZG177" s="10"/>
      <c r="CZH177" s="10"/>
      <c r="CZI177" s="10"/>
      <c r="CZJ177" s="10"/>
      <c r="CZK177" s="10"/>
      <c r="CZL177" s="10"/>
      <c r="CZM177" s="10"/>
      <c r="CZN177" s="10"/>
      <c r="CZO177" s="10"/>
      <c r="CZP177" s="10"/>
      <c r="CZQ177" s="10"/>
      <c r="CZR177" s="10"/>
      <c r="CZS177" s="10"/>
      <c r="CZT177" s="10"/>
      <c r="CZU177" s="10"/>
      <c r="CZV177" s="10"/>
      <c r="CZW177" s="10"/>
      <c r="CZX177" s="10"/>
      <c r="CZY177" s="10"/>
      <c r="CZZ177" s="10"/>
      <c r="DAA177" s="10"/>
      <c r="DAB177" s="10"/>
      <c r="DAC177" s="10"/>
      <c r="DAD177" s="10"/>
      <c r="DAE177" s="10"/>
      <c r="DAF177" s="10"/>
      <c r="DAG177" s="10"/>
      <c r="DAH177" s="10"/>
      <c r="DAI177" s="10"/>
      <c r="DAJ177" s="10"/>
      <c r="DAK177" s="10"/>
      <c r="DAL177" s="10"/>
      <c r="DAM177" s="10"/>
      <c r="DAN177" s="10"/>
      <c r="DAO177" s="10"/>
      <c r="DAP177" s="10"/>
      <c r="DAQ177" s="10"/>
      <c r="DAR177" s="10"/>
      <c r="DAS177" s="10"/>
      <c r="DAT177" s="10"/>
      <c r="DAU177" s="10"/>
      <c r="DAV177" s="10"/>
      <c r="DAW177" s="10"/>
      <c r="DAX177" s="10"/>
      <c r="DAY177" s="10"/>
      <c r="DAZ177" s="10"/>
      <c r="DBA177" s="10"/>
      <c r="DBB177" s="10"/>
      <c r="DBC177" s="10"/>
      <c r="DBD177" s="10"/>
      <c r="DBE177" s="10"/>
      <c r="DBF177" s="10"/>
      <c r="DBG177" s="10"/>
      <c r="DBH177" s="10"/>
      <c r="DBI177" s="10"/>
      <c r="DBJ177" s="10"/>
      <c r="DBK177" s="10"/>
      <c r="DBL177" s="10"/>
      <c r="DBM177" s="10"/>
      <c r="DBN177" s="10"/>
      <c r="DBO177" s="10"/>
      <c r="DBP177" s="10"/>
      <c r="DBQ177" s="10"/>
      <c r="DBR177" s="10"/>
      <c r="DBS177" s="10"/>
      <c r="DBT177" s="10"/>
      <c r="DBU177" s="10"/>
      <c r="DBV177" s="10"/>
      <c r="DBW177" s="10"/>
      <c r="DBX177" s="10"/>
      <c r="DBY177" s="10"/>
      <c r="DBZ177" s="10"/>
      <c r="DCA177" s="10"/>
      <c r="DCB177" s="10"/>
      <c r="DCC177" s="10"/>
      <c r="DCD177" s="10"/>
      <c r="DCE177" s="10"/>
      <c r="DCF177" s="10"/>
      <c r="DCG177" s="10"/>
      <c r="DCH177" s="10"/>
      <c r="DCI177" s="10"/>
      <c r="DCJ177" s="10"/>
      <c r="DCK177" s="10"/>
      <c r="DCL177" s="10"/>
      <c r="DCM177" s="10"/>
      <c r="DCN177" s="10"/>
      <c r="DCO177" s="10"/>
      <c r="DCP177" s="10"/>
      <c r="DCQ177" s="10"/>
      <c r="DCR177" s="10"/>
      <c r="DCS177" s="10"/>
      <c r="DCT177" s="10"/>
      <c r="DCU177" s="10"/>
      <c r="DCV177" s="10"/>
      <c r="DCW177" s="10"/>
      <c r="DCX177" s="10"/>
      <c r="DCY177" s="10"/>
      <c r="DCZ177" s="10"/>
      <c r="DDA177" s="10"/>
      <c r="DDB177" s="10"/>
      <c r="DDC177" s="10"/>
      <c r="DDD177" s="10"/>
      <c r="DDE177" s="10"/>
      <c r="DDF177" s="10"/>
      <c r="DDG177" s="10"/>
      <c r="DDH177" s="10"/>
      <c r="DDI177" s="10"/>
      <c r="DDJ177" s="10"/>
      <c r="DDK177" s="10"/>
      <c r="DDL177" s="10"/>
      <c r="DDM177" s="10"/>
      <c r="DDN177" s="10"/>
      <c r="DDO177" s="10"/>
      <c r="DDP177" s="10"/>
      <c r="DDQ177" s="10"/>
      <c r="DDR177" s="10"/>
      <c r="DDS177" s="10"/>
      <c r="DDT177" s="10"/>
      <c r="DDU177" s="10"/>
      <c r="DDV177" s="10"/>
      <c r="DDW177" s="10"/>
      <c r="DDX177" s="10"/>
      <c r="DDY177" s="10"/>
      <c r="DDZ177" s="10"/>
      <c r="DEA177" s="10"/>
      <c r="DEB177" s="10"/>
      <c r="DEC177" s="10"/>
      <c r="DED177" s="10"/>
      <c r="DEE177" s="10"/>
      <c r="DEF177" s="10"/>
      <c r="DEG177" s="10"/>
      <c r="DEH177" s="10"/>
      <c r="DEI177" s="10"/>
      <c r="DEJ177" s="10"/>
      <c r="DEK177" s="10"/>
      <c r="DEL177" s="10"/>
      <c r="DEM177" s="10"/>
      <c r="DEN177" s="10"/>
      <c r="DEO177" s="10"/>
      <c r="DEP177" s="10"/>
      <c r="DEQ177" s="10"/>
      <c r="DER177" s="10"/>
      <c r="DES177" s="10"/>
      <c r="DET177" s="10"/>
      <c r="DEU177" s="10"/>
      <c r="DEV177" s="10"/>
      <c r="DEW177" s="10"/>
      <c r="DEX177" s="10"/>
      <c r="DEY177" s="10"/>
      <c r="DEZ177" s="10"/>
      <c r="DFA177" s="10"/>
      <c r="DFB177" s="10"/>
      <c r="DFC177" s="10"/>
      <c r="DFD177" s="10"/>
      <c r="DFE177" s="10"/>
      <c r="DFF177" s="10"/>
      <c r="DFG177" s="10"/>
      <c r="DFH177" s="10"/>
      <c r="DFI177" s="10"/>
      <c r="DFJ177" s="10"/>
      <c r="DFK177" s="10"/>
      <c r="DFL177" s="10"/>
      <c r="DFM177" s="10"/>
      <c r="DFN177" s="10"/>
      <c r="DFO177" s="10"/>
      <c r="DFP177" s="10"/>
      <c r="DFQ177" s="10"/>
      <c r="DFR177" s="10"/>
      <c r="DFS177" s="10"/>
      <c r="DFT177" s="10"/>
      <c r="DFU177" s="10"/>
      <c r="DFV177" s="10"/>
      <c r="DFW177" s="10"/>
      <c r="DFX177" s="10"/>
      <c r="DFY177" s="10"/>
      <c r="DFZ177" s="10"/>
      <c r="DGA177" s="10"/>
      <c r="DGB177" s="10"/>
      <c r="DGC177" s="10"/>
      <c r="DGD177" s="10"/>
      <c r="DGE177" s="10"/>
      <c r="DGF177" s="10"/>
      <c r="DGG177" s="10"/>
      <c r="DGH177" s="10"/>
      <c r="DGI177" s="10"/>
      <c r="DGJ177" s="10"/>
      <c r="DGK177" s="10"/>
      <c r="DGL177" s="10"/>
      <c r="DGM177" s="10"/>
      <c r="DGN177" s="10"/>
      <c r="DGO177" s="10"/>
      <c r="DGP177" s="10"/>
      <c r="DGQ177" s="10"/>
      <c r="DGR177" s="10"/>
      <c r="DGS177" s="10"/>
      <c r="DGT177" s="10"/>
      <c r="DGU177" s="10"/>
      <c r="DGV177" s="10"/>
      <c r="DGW177" s="10"/>
      <c r="DGX177" s="10"/>
      <c r="DGY177" s="10"/>
      <c r="DGZ177" s="10"/>
      <c r="DHA177" s="10"/>
      <c r="DHB177" s="10"/>
      <c r="DHC177" s="10"/>
      <c r="DHD177" s="10"/>
      <c r="DHE177" s="10"/>
      <c r="DHF177" s="10"/>
      <c r="DHG177" s="10"/>
      <c r="DHH177" s="10"/>
      <c r="DHI177" s="10"/>
      <c r="DHJ177" s="10"/>
      <c r="DHK177" s="10"/>
      <c r="DHL177" s="10"/>
      <c r="DHM177" s="10"/>
      <c r="DHN177" s="10"/>
      <c r="DHO177" s="10"/>
      <c r="DHP177" s="10"/>
      <c r="DHQ177" s="10"/>
      <c r="DHR177" s="10"/>
      <c r="DHS177" s="10"/>
      <c r="DHT177" s="10"/>
      <c r="DHU177" s="10"/>
      <c r="DHV177" s="10"/>
      <c r="DHW177" s="10"/>
      <c r="DHX177" s="10"/>
      <c r="DHY177" s="10"/>
      <c r="DHZ177" s="10"/>
      <c r="DIA177" s="10"/>
      <c r="DIB177" s="10"/>
      <c r="DIC177" s="10"/>
      <c r="DID177" s="10"/>
      <c r="DIE177" s="10"/>
      <c r="DIF177" s="10"/>
      <c r="DIG177" s="10"/>
      <c r="DIH177" s="10"/>
      <c r="DII177" s="10"/>
      <c r="DIJ177" s="10"/>
      <c r="DIK177" s="10"/>
      <c r="DIL177" s="10"/>
      <c r="DIM177" s="10"/>
      <c r="DIN177" s="10"/>
      <c r="DIO177" s="10"/>
      <c r="DIP177" s="10"/>
      <c r="DIQ177" s="10"/>
      <c r="DIR177" s="10"/>
      <c r="DIS177" s="10"/>
      <c r="DIT177" s="10"/>
      <c r="DIU177" s="10"/>
      <c r="DIV177" s="10"/>
      <c r="DIW177" s="10"/>
      <c r="DIX177" s="10"/>
      <c r="DIY177" s="10"/>
      <c r="DIZ177" s="10"/>
      <c r="DJA177" s="10"/>
      <c r="DJB177" s="10"/>
      <c r="DJC177" s="10"/>
      <c r="DJD177" s="10"/>
      <c r="DJE177" s="10"/>
      <c r="DJF177" s="10"/>
      <c r="DJG177" s="10"/>
      <c r="DJH177" s="10"/>
      <c r="DJI177" s="10"/>
      <c r="DJJ177" s="10"/>
      <c r="DJK177" s="10"/>
      <c r="DJL177" s="10"/>
      <c r="DJM177" s="10"/>
      <c r="DJN177" s="10"/>
      <c r="DJO177" s="10"/>
      <c r="DJP177" s="10"/>
      <c r="DJQ177" s="10"/>
      <c r="DJR177" s="10"/>
      <c r="DJS177" s="10"/>
      <c r="DJT177" s="10"/>
      <c r="DJU177" s="10"/>
      <c r="DJV177" s="10"/>
      <c r="DJW177" s="10"/>
      <c r="DJX177" s="10"/>
      <c r="DJY177" s="10"/>
      <c r="DJZ177" s="10"/>
      <c r="DKA177" s="10"/>
      <c r="DKB177" s="10"/>
      <c r="DKC177" s="10"/>
      <c r="DKD177" s="10"/>
      <c r="DKE177" s="10"/>
      <c r="DKF177" s="10"/>
      <c r="DKG177" s="10"/>
      <c r="DKH177" s="10"/>
      <c r="DKI177" s="10"/>
      <c r="DKJ177" s="10"/>
      <c r="DKK177" s="10"/>
      <c r="DKL177" s="10"/>
      <c r="DKM177" s="10"/>
      <c r="DKN177" s="10"/>
      <c r="DKO177" s="10"/>
      <c r="DKP177" s="10"/>
      <c r="DKQ177" s="10"/>
      <c r="DKR177" s="10"/>
      <c r="DKS177" s="10"/>
      <c r="DKT177" s="10"/>
      <c r="DKU177" s="10"/>
      <c r="DKV177" s="10"/>
      <c r="DKW177" s="10"/>
      <c r="DKX177" s="10"/>
      <c r="DKY177" s="10"/>
      <c r="DKZ177" s="10"/>
      <c r="DLA177" s="10"/>
      <c r="DLB177" s="10"/>
      <c r="DLC177" s="10"/>
      <c r="DLD177" s="10"/>
      <c r="DLE177" s="10"/>
      <c r="DLF177" s="10"/>
      <c r="DLG177" s="10"/>
      <c r="DLH177" s="10"/>
      <c r="DLI177" s="10"/>
      <c r="DLJ177" s="10"/>
      <c r="DLK177" s="10"/>
      <c r="DLL177" s="10"/>
      <c r="DLM177" s="10"/>
      <c r="DLN177" s="10"/>
      <c r="DLO177" s="10"/>
      <c r="DLP177" s="10"/>
      <c r="DLQ177" s="10"/>
      <c r="DLR177" s="10"/>
      <c r="DLS177" s="10"/>
      <c r="DLT177" s="10"/>
      <c r="DLU177" s="10"/>
      <c r="DLV177" s="10"/>
      <c r="DLW177" s="10"/>
      <c r="DLX177" s="10"/>
      <c r="DLY177" s="10"/>
      <c r="DLZ177" s="10"/>
      <c r="DMA177" s="10"/>
      <c r="DMB177" s="10"/>
      <c r="DMC177" s="10"/>
      <c r="DMD177" s="10"/>
      <c r="DME177" s="10"/>
      <c r="DMF177" s="10"/>
      <c r="DMG177" s="10"/>
      <c r="DMH177" s="10"/>
      <c r="DMI177" s="10"/>
      <c r="DMJ177" s="10"/>
      <c r="DMK177" s="10"/>
      <c r="DML177" s="10"/>
      <c r="DMM177" s="10"/>
      <c r="DMN177" s="10"/>
      <c r="DMO177" s="10"/>
      <c r="DMP177" s="10"/>
      <c r="DMQ177" s="10"/>
      <c r="DMR177" s="10"/>
      <c r="DMS177" s="10"/>
      <c r="DMT177" s="10"/>
      <c r="DMU177" s="10"/>
      <c r="DMV177" s="10"/>
      <c r="DMW177" s="10"/>
      <c r="DMX177" s="10"/>
      <c r="DMY177" s="10"/>
      <c r="DMZ177" s="10"/>
      <c r="DNA177" s="10"/>
      <c r="DNB177" s="10"/>
      <c r="DNC177" s="10"/>
      <c r="DND177" s="10"/>
      <c r="DNE177" s="10"/>
      <c r="DNF177" s="10"/>
      <c r="DNG177" s="10"/>
      <c r="DNH177" s="10"/>
      <c r="DNI177" s="10"/>
      <c r="DNJ177" s="10"/>
      <c r="DNK177" s="10"/>
      <c r="DNL177" s="10"/>
      <c r="DNM177" s="10"/>
      <c r="DNN177" s="10"/>
      <c r="DNO177" s="10"/>
      <c r="DNP177" s="10"/>
      <c r="DNQ177" s="10"/>
      <c r="DNR177" s="10"/>
      <c r="DNS177" s="10"/>
      <c r="DNT177" s="10"/>
      <c r="DNU177" s="10"/>
      <c r="DNV177" s="10"/>
      <c r="DNW177" s="10"/>
      <c r="DNX177" s="10"/>
      <c r="DNY177" s="10"/>
      <c r="DNZ177" s="10"/>
      <c r="DOA177" s="10"/>
      <c r="DOB177" s="10"/>
      <c r="DOC177" s="10"/>
      <c r="DOD177" s="10"/>
      <c r="DOE177" s="10"/>
      <c r="DOF177" s="10"/>
      <c r="DOG177" s="10"/>
      <c r="DOH177" s="10"/>
      <c r="DOI177" s="10"/>
      <c r="DOJ177" s="10"/>
      <c r="DOK177" s="10"/>
      <c r="DOL177" s="10"/>
      <c r="DOM177" s="10"/>
      <c r="DON177" s="10"/>
      <c r="DOO177" s="10"/>
      <c r="DOP177" s="10"/>
      <c r="DOQ177" s="10"/>
      <c r="DOR177" s="10"/>
      <c r="DOS177" s="10"/>
      <c r="DOT177" s="10"/>
      <c r="DOU177" s="10"/>
      <c r="DOV177" s="10"/>
      <c r="DOW177" s="10"/>
      <c r="DOX177" s="10"/>
      <c r="DOY177" s="10"/>
      <c r="DOZ177" s="10"/>
      <c r="DPA177" s="10"/>
      <c r="DPB177" s="10"/>
      <c r="DPC177" s="10"/>
      <c r="DPD177" s="10"/>
      <c r="DPE177" s="10"/>
      <c r="DPF177" s="10"/>
      <c r="DPG177" s="10"/>
      <c r="DPH177" s="10"/>
      <c r="DPI177" s="10"/>
      <c r="DPJ177" s="10"/>
      <c r="DPK177" s="10"/>
      <c r="DPL177" s="10"/>
      <c r="DPM177" s="10"/>
      <c r="DPN177" s="10"/>
      <c r="DPO177" s="10"/>
      <c r="DPP177" s="10"/>
      <c r="DPQ177" s="10"/>
      <c r="DPR177" s="10"/>
      <c r="DPS177" s="10"/>
      <c r="DPT177" s="10"/>
      <c r="DPU177" s="10"/>
      <c r="DPV177" s="10"/>
      <c r="DPW177" s="10"/>
      <c r="DPX177" s="10"/>
      <c r="DPY177" s="10"/>
      <c r="DPZ177" s="10"/>
      <c r="DQA177" s="10"/>
      <c r="DQB177" s="10"/>
      <c r="DQC177" s="10"/>
      <c r="DQD177" s="10"/>
      <c r="DQE177" s="10"/>
      <c r="DQF177" s="10"/>
      <c r="DQG177" s="10"/>
      <c r="DQH177" s="10"/>
      <c r="DQI177" s="10"/>
      <c r="DQJ177" s="10"/>
      <c r="DQK177" s="10"/>
      <c r="DQL177" s="10"/>
      <c r="DQM177" s="10"/>
      <c r="DQN177" s="10"/>
      <c r="DQO177" s="10"/>
      <c r="DQP177" s="10"/>
      <c r="DQQ177" s="10"/>
      <c r="DQR177" s="10"/>
      <c r="DQS177" s="10"/>
      <c r="DQT177" s="10"/>
      <c r="DQU177" s="10"/>
      <c r="DQV177" s="10"/>
      <c r="DQW177" s="10"/>
      <c r="DQX177" s="10"/>
      <c r="DQY177" s="10"/>
      <c r="DQZ177" s="10"/>
      <c r="DRA177" s="10"/>
      <c r="DRB177" s="10"/>
      <c r="DRC177" s="10"/>
      <c r="DRD177" s="10"/>
      <c r="DRE177" s="10"/>
      <c r="DRF177" s="10"/>
      <c r="DRG177" s="10"/>
      <c r="DRH177" s="10"/>
      <c r="DRI177" s="10"/>
      <c r="DRJ177" s="10"/>
      <c r="DRK177" s="10"/>
      <c r="DRL177" s="10"/>
      <c r="DRM177" s="10"/>
      <c r="DRN177" s="10"/>
      <c r="DRO177" s="10"/>
      <c r="DRP177" s="10"/>
      <c r="DRQ177" s="10"/>
      <c r="DRR177" s="10"/>
      <c r="DRS177" s="10"/>
      <c r="DRT177" s="10"/>
      <c r="DRU177" s="10"/>
      <c r="DRV177" s="10"/>
      <c r="DRW177" s="10"/>
      <c r="DRX177" s="10"/>
      <c r="DRY177" s="10"/>
      <c r="DRZ177" s="10"/>
      <c r="DSA177" s="10"/>
      <c r="DSB177" s="10"/>
      <c r="DSC177" s="10"/>
      <c r="DSD177" s="10"/>
      <c r="DSE177" s="10"/>
      <c r="DSF177" s="10"/>
      <c r="DSG177" s="10"/>
      <c r="DSH177" s="10"/>
      <c r="DSI177" s="10"/>
      <c r="DSJ177" s="10"/>
      <c r="DSK177" s="10"/>
      <c r="DSL177" s="10"/>
      <c r="DSM177" s="10"/>
      <c r="DSN177" s="10"/>
      <c r="DSO177" s="10"/>
      <c r="DSP177" s="10"/>
      <c r="DSQ177" s="10"/>
      <c r="DSR177" s="10"/>
      <c r="DSS177" s="10"/>
      <c r="DST177" s="10"/>
      <c r="DSU177" s="10"/>
      <c r="DSV177" s="10"/>
      <c r="DSW177" s="10"/>
      <c r="DSX177" s="10"/>
      <c r="DSY177" s="10"/>
      <c r="DSZ177" s="10"/>
      <c r="DTA177" s="10"/>
      <c r="DTB177" s="10"/>
      <c r="DTC177" s="10"/>
      <c r="DTD177" s="10"/>
      <c r="DTE177" s="10"/>
      <c r="DTF177" s="10"/>
      <c r="DTG177" s="10"/>
      <c r="DTH177" s="10"/>
      <c r="DTI177" s="10"/>
      <c r="DTJ177" s="10"/>
      <c r="DTK177" s="10"/>
      <c r="DTL177" s="10"/>
      <c r="DTM177" s="10"/>
      <c r="DTN177" s="10"/>
      <c r="DTO177" s="10"/>
      <c r="DTP177" s="10"/>
      <c r="DTQ177" s="10"/>
      <c r="DTR177" s="10"/>
      <c r="DTS177" s="10"/>
      <c r="DTT177" s="10"/>
      <c r="DTU177" s="10"/>
      <c r="DTV177" s="10"/>
      <c r="DTW177" s="10"/>
      <c r="DTX177" s="10"/>
      <c r="DTY177" s="10"/>
      <c r="DTZ177" s="10"/>
      <c r="DUA177" s="10"/>
      <c r="DUB177" s="10"/>
      <c r="DUC177" s="10"/>
      <c r="DUD177" s="10"/>
      <c r="DUE177" s="10"/>
      <c r="DUF177" s="10"/>
      <c r="DUG177" s="10"/>
      <c r="DUH177" s="10"/>
      <c r="DUI177" s="10"/>
      <c r="DUJ177" s="10"/>
      <c r="DUK177" s="10"/>
      <c r="DUL177" s="10"/>
      <c r="DUM177" s="10"/>
      <c r="DUN177" s="10"/>
      <c r="DUO177" s="10"/>
      <c r="DUP177" s="10"/>
      <c r="DUQ177" s="10"/>
      <c r="DUR177" s="10"/>
      <c r="DUS177" s="10"/>
      <c r="DUT177" s="10"/>
      <c r="DUU177" s="10"/>
      <c r="DUV177" s="10"/>
      <c r="DUW177" s="10"/>
      <c r="DUX177" s="10"/>
      <c r="DUY177" s="10"/>
      <c r="DUZ177" s="10"/>
      <c r="DVA177" s="10"/>
      <c r="DVB177" s="10"/>
      <c r="DVC177" s="10"/>
      <c r="DVD177" s="10"/>
      <c r="DVE177" s="10"/>
      <c r="DVF177" s="10"/>
      <c r="DVG177" s="10"/>
      <c r="DVH177" s="10"/>
      <c r="DVI177" s="10"/>
      <c r="DVJ177" s="10"/>
      <c r="DVK177" s="10"/>
      <c r="DVL177" s="10"/>
      <c r="DVM177" s="10"/>
      <c r="DVN177" s="10"/>
      <c r="DVO177" s="10"/>
      <c r="DVP177" s="10"/>
      <c r="DVQ177" s="10"/>
      <c r="DVR177" s="10"/>
      <c r="DVS177" s="10"/>
      <c r="DVT177" s="10"/>
      <c r="DVU177" s="10"/>
      <c r="DVV177" s="10"/>
      <c r="DVW177" s="10"/>
      <c r="DVX177" s="10"/>
      <c r="DVY177" s="10"/>
      <c r="DVZ177" s="10"/>
      <c r="DWA177" s="10"/>
      <c r="DWB177" s="10"/>
      <c r="DWC177" s="10"/>
      <c r="DWD177" s="10"/>
      <c r="DWE177" s="10"/>
      <c r="DWF177" s="10"/>
      <c r="DWG177" s="10"/>
      <c r="DWH177" s="10"/>
      <c r="DWI177" s="10"/>
      <c r="DWJ177" s="10"/>
      <c r="DWK177" s="10"/>
      <c r="DWL177" s="10"/>
      <c r="DWM177" s="10"/>
      <c r="DWN177" s="10"/>
      <c r="DWO177" s="10"/>
      <c r="DWP177" s="10"/>
      <c r="DWQ177" s="10"/>
      <c r="DWR177" s="10"/>
      <c r="DWS177" s="10"/>
      <c r="DWT177" s="10"/>
      <c r="DWU177" s="10"/>
      <c r="DWV177" s="10"/>
      <c r="DWW177" s="10"/>
      <c r="DWX177" s="10"/>
      <c r="DWY177" s="10"/>
      <c r="DWZ177" s="10"/>
      <c r="DXA177" s="10"/>
      <c r="DXB177" s="10"/>
      <c r="DXC177" s="10"/>
      <c r="DXD177" s="10"/>
      <c r="DXE177" s="10"/>
      <c r="DXF177" s="10"/>
      <c r="DXG177" s="10"/>
      <c r="DXH177" s="10"/>
      <c r="DXI177" s="10"/>
      <c r="DXJ177" s="10"/>
      <c r="DXK177" s="10"/>
      <c r="DXL177" s="10"/>
      <c r="DXM177" s="10"/>
      <c r="DXN177" s="10"/>
      <c r="DXO177" s="10"/>
      <c r="DXP177" s="10"/>
      <c r="DXQ177" s="10"/>
      <c r="DXR177" s="10"/>
      <c r="DXS177" s="10"/>
      <c r="DXT177" s="10"/>
      <c r="DXU177" s="10"/>
      <c r="DXV177" s="10"/>
      <c r="DXW177" s="10"/>
      <c r="DXX177" s="10"/>
      <c r="DXY177" s="10"/>
      <c r="DXZ177" s="10"/>
      <c r="DYA177" s="10"/>
      <c r="DYB177" s="10"/>
      <c r="DYC177" s="10"/>
      <c r="DYD177" s="10"/>
      <c r="DYE177" s="10"/>
      <c r="DYF177" s="10"/>
      <c r="DYG177" s="10"/>
      <c r="DYH177" s="10"/>
      <c r="DYI177" s="10"/>
      <c r="DYJ177" s="10"/>
      <c r="DYK177" s="10"/>
      <c r="DYL177" s="10"/>
      <c r="DYM177" s="10"/>
      <c r="DYN177" s="10"/>
      <c r="DYO177" s="10"/>
      <c r="DYP177" s="10"/>
      <c r="DYQ177" s="10"/>
      <c r="DYR177" s="10"/>
      <c r="DYS177" s="10"/>
      <c r="DYT177" s="10"/>
      <c r="DYU177" s="10"/>
      <c r="DYV177" s="10"/>
      <c r="DYW177" s="10"/>
      <c r="DYX177" s="10"/>
      <c r="DYY177" s="10"/>
      <c r="DYZ177" s="10"/>
      <c r="DZA177" s="10"/>
      <c r="DZB177" s="10"/>
      <c r="DZC177" s="10"/>
      <c r="DZD177" s="10"/>
      <c r="DZE177" s="10"/>
      <c r="DZF177" s="10"/>
      <c r="DZG177" s="10"/>
      <c r="DZH177" s="10"/>
      <c r="DZI177" s="10"/>
      <c r="DZJ177" s="10"/>
      <c r="DZK177" s="10"/>
      <c r="DZL177" s="10"/>
      <c r="DZM177" s="10"/>
      <c r="DZN177" s="10"/>
      <c r="DZO177" s="10"/>
      <c r="DZP177" s="10"/>
      <c r="DZQ177" s="10"/>
      <c r="DZR177" s="10"/>
      <c r="DZS177" s="10"/>
      <c r="DZT177" s="10"/>
      <c r="DZU177" s="10"/>
      <c r="DZV177" s="10"/>
      <c r="DZW177" s="10"/>
      <c r="DZX177" s="10"/>
      <c r="DZY177" s="10"/>
      <c r="DZZ177" s="10"/>
      <c r="EAA177" s="10"/>
      <c r="EAB177" s="10"/>
      <c r="EAC177" s="10"/>
      <c r="EAD177" s="10"/>
      <c r="EAE177" s="10"/>
      <c r="EAF177" s="10"/>
      <c r="EAG177" s="10"/>
      <c r="EAH177" s="10"/>
      <c r="EAI177" s="10"/>
      <c r="EAJ177" s="10"/>
      <c r="EAK177" s="10"/>
      <c r="EAL177" s="10"/>
      <c r="EAM177" s="10"/>
      <c r="EAN177" s="10"/>
      <c r="EAO177" s="10"/>
      <c r="EAP177" s="10"/>
      <c r="EAQ177" s="10"/>
      <c r="EAR177" s="10"/>
      <c r="EAS177" s="10"/>
      <c r="EAT177" s="10"/>
      <c r="EAU177" s="10"/>
      <c r="EAV177" s="10"/>
      <c r="EAW177" s="10"/>
      <c r="EAX177" s="10"/>
      <c r="EAY177" s="10"/>
      <c r="EAZ177" s="10"/>
      <c r="EBA177" s="10"/>
      <c r="EBB177" s="10"/>
      <c r="EBC177" s="10"/>
      <c r="EBD177" s="10"/>
      <c r="EBE177" s="10"/>
      <c r="EBF177" s="10"/>
      <c r="EBG177" s="10"/>
      <c r="EBH177" s="10"/>
      <c r="EBI177" s="10"/>
      <c r="EBJ177" s="10"/>
      <c r="EBK177" s="10"/>
      <c r="EBL177" s="10"/>
      <c r="EBM177" s="10"/>
      <c r="EBN177" s="10"/>
      <c r="EBO177" s="10"/>
      <c r="EBP177" s="10"/>
      <c r="EBQ177" s="10"/>
      <c r="EBR177" s="10"/>
      <c r="EBS177" s="10"/>
      <c r="EBT177" s="10"/>
      <c r="EBU177" s="10"/>
      <c r="EBV177" s="10"/>
      <c r="EBW177" s="10"/>
      <c r="EBX177" s="10"/>
      <c r="EBY177" s="10"/>
      <c r="EBZ177" s="10"/>
      <c r="ECA177" s="10"/>
      <c r="ECB177" s="10"/>
      <c r="ECC177" s="10"/>
      <c r="ECD177" s="10"/>
      <c r="ECE177" s="10"/>
      <c r="ECF177" s="10"/>
      <c r="ECG177" s="10"/>
      <c r="ECH177" s="10"/>
      <c r="ECI177" s="10"/>
      <c r="ECJ177" s="10"/>
      <c r="ECK177" s="10"/>
      <c r="ECL177" s="10"/>
      <c r="ECM177" s="10"/>
      <c r="ECN177" s="10"/>
      <c r="ECO177" s="10"/>
      <c r="ECP177" s="10"/>
      <c r="ECQ177" s="10"/>
      <c r="ECR177" s="10"/>
      <c r="ECS177" s="10"/>
      <c r="ECT177" s="10"/>
      <c r="ECU177" s="10"/>
      <c r="ECV177" s="10"/>
      <c r="ECW177" s="10"/>
      <c r="ECX177" s="10"/>
      <c r="ECY177" s="10"/>
      <c r="ECZ177" s="10"/>
      <c r="EDA177" s="10"/>
      <c r="EDB177" s="10"/>
      <c r="EDC177" s="10"/>
      <c r="EDD177" s="10"/>
      <c r="EDE177" s="10"/>
      <c r="EDF177" s="10"/>
      <c r="EDG177" s="10"/>
      <c r="EDH177" s="10"/>
      <c r="EDI177" s="10"/>
      <c r="EDJ177" s="10"/>
      <c r="EDK177" s="10"/>
      <c r="EDL177" s="10"/>
      <c r="EDM177" s="10"/>
      <c r="EDN177" s="10"/>
      <c r="EDO177" s="10"/>
      <c r="EDP177" s="10"/>
      <c r="EDQ177" s="10"/>
      <c r="EDR177" s="10"/>
      <c r="EDS177" s="10"/>
      <c r="EDT177" s="10"/>
      <c r="EDU177" s="10"/>
      <c r="EDV177" s="10"/>
      <c r="EDW177" s="10"/>
      <c r="EDX177" s="10"/>
      <c r="EDY177" s="10"/>
      <c r="EDZ177" s="10"/>
      <c r="EEA177" s="10"/>
      <c r="EEB177" s="10"/>
      <c r="EEC177" s="10"/>
      <c r="EED177" s="10"/>
      <c r="EEE177" s="10"/>
      <c r="EEF177" s="10"/>
      <c r="EEG177" s="10"/>
      <c r="EEH177" s="10"/>
      <c r="EEI177" s="10"/>
      <c r="EEJ177" s="10"/>
      <c r="EEK177" s="10"/>
      <c r="EEL177" s="10"/>
      <c r="EEM177" s="10"/>
      <c r="EEN177" s="10"/>
      <c r="EEO177" s="10"/>
      <c r="EEP177" s="10"/>
      <c r="EEQ177" s="10"/>
      <c r="EER177" s="10"/>
      <c r="EES177" s="10"/>
      <c r="EET177" s="10"/>
      <c r="EEU177" s="10"/>
      <c r="EEV177" s="10"/>
      <c r="EEW177" s="10"/>
      <c r="EEX177" s="10"/>
      <c r="EEY177" s="10"/>
      <c r="EEZ177" s="10"/>
      <c r="EFA177" s="10"/>
      <c r="EFB177" s="10"/>
      <c r="EFC177" s="10"/>
      <c r="EFD177" s="10"/>
      <c r="EFE177" s="10"/>
      <c r="EFF177" s="10"/>
      <c r="EFG177" s="10"/>
      <c r="EFH177" s="10"/>
      <c r="EFI177" s="10"/>
      <c r="EFJ177" s="10"/>
      <c r="EFK177" s="10"/>
      <c r="EFL177" s="10"/>
      <c r="EFM177" s="10"/>
      <c r="EFN177" s="10"/>
      <c r="EFO177" s="10"/>
      <c r="EFP177" s="10"/>
      <c r="EFQ177" s="10"/>
      <c r="EFR177" s="10"/>
      <c r="EFS177" s="10"/>
      <c r="EFT177" s="10"/>
      <c r="EFU177" s="10"/>
      <c r="EFV177" s="10"/>
      <c r="EFW177" s="10"/>
      <c r="EFX177" s="10"/>
      <c r="EFY177" s="10"/>
      <c r="EFZ177" s="10"/>
      <c r="EGA177" s="10"/>
      <c r="EGB177" s="10"/>
      <c r="EGC177" s="10"/>
      <c r="EGD177" s="10"/>
      <c r="EGE177" s="10"/>
      <c r="EGF177" s="10"/>
      <c r="EGG177" s="10"/>
      <c r="EGH177" s="10"/>
      <c r="EGI177" s="10"/>
      <c r="EGJ177" s="10"/>
      <c r="EGK177" s="10"/>
      <c r="EGL177" s="10"/>
      <c r="EGM177" s="10"/>
      <c r="EGN177" s="10"/>
      <c r="EGO177" s="10"/>
      <c r="EGP177" s="10"/>
      <c r="EGQ177" s="10"/>
      <c r="EGR177" s="10"/>
      <c r="EGS177" s="10"/>
      <c r="EGT177" s="10"/>
      <c r="EGU177" s="10"/>
      <c r="EGV177" s="10"/>
      <c r="EGW177" s="10"/>
      <c r="EGX177" s="10"/>
      <c r="EGY177" s="10"/>
      <c r="EGZ177" s="10"/>
      <c r="EHA177" s="10"/>
      <c r="EHB177" s="10"/>
      <c r="EHC177" s="10"/>
      <c r="EHD177" s="10"/>
      <c r="EHE177" s="10"/>
      <c r="EHF177" s="10"/>
      <c r="EHG177" s="10"/>
      <c r="EHH177" s="10"/>
      <c r="EHI177" s="10"/>
      <c r="EHJ177" s="10"/>
      <c r="EHK177" s="10"/>
      <c r="EHL177" s="10"/>
      <c r="EHM177" s="10"/>
      <c r="EHN177" s="10"/>
      <c r="EHO177" s="10"/>
      <c r="EHP177" s="10"/>
      <c r="EHQ177" s="10"/>
      <c r="EHR177" s="10"/>
      <c r="EHS177" s="10"/>
      <c r="EHT177" s="10"/>
      <c r="EHU177" s="10"/>
      <c r="EHV177" s="10"/>
      <c r="EHW177" s="10"/>
      <c r="EHX177" s="10"/>
      <c r="EHY177" s="10"/>
      <c r="EHZ177" s="10"/>
      <c r="EIA177" s="10"/>
      <c r="EIB177" s="10"/>
      <c r="EIC177" s="10"/>
      <c r="EID177" s="10"/>
      <c r="EIE177" s="10"/>
      <c r="EIF177" s="10"/>
      <c r="EIG177" s="10"/>
      <c r="EIH177" s="10"/>
      <c r="EII177" s="10"/>
      <c r="EIJ177" s="10"/>
      <c r="EIK177" s="10"/>
      <c r="EIL177" s="10"/>
      <c r="EIM177" s="10"/>
      <c r="EIN177" s="10"/>
      <c r="EIO177" s="10"/>
      <c r="EIP177" s="10"/>
      <c r="EIQ177" s="10"/>
      <c r="EIR177" s="10"/>
      <c r="EIS177" s="10"/>
      <c r="EIT177" s="10"/>
      <c r="EIU177" s="10"/>
      <c r="EIV177" s="10"/>
      <c r="EIW177" s="10"/>
      <c r="EIX177" s="10"/>
      <c r="EIY177" s="10"/>
      <c r="EIZ177" s="10"/>
      <c r="EJA177" s="10"/>
      <c r="EJB177" s="10"/>
      <c r="EJC177" s="10"/>
      <c r="EJD177" s="10"/>
      <c r="EJE177" s="10"/>
      <c r="EJF177" s="10"/>
      <c r="EJG177" s="10"/>
      <c r="EJH177" s="10"/>
      <c r="EJI177" s="10"/>
      <c r="EJJ177" s="10"/>
      <c r="EJK177" s="10"/>
      <c r="EJL177" s="10"/>
      <c r="EJM177" s="10"/>
      <c r="EJN177" s="10"/>
      <c r="EJO177" s="10"/>
      <c r="EJP177" s="10"/>
      <c r="EJQ177" s="10"/>
      <c r="EJR177" s="10"/>
      <c r="EJS177" s="10"/>
      <c r="EJT177" s="10"/>
      <c r="EJU177" s="10"/>
      <c r="EJV177" s="10"/>
      <c r="EJW177" s="10"/>
      <c r="EJX177" s="10"/>
      <c r="EJY177" s="10"/>
      <c r="EJZ177" s="10"/>
      <c r="EKA177" s="10"/>
      <c r="EKB177" s="10"/>
      <c r="EKC177" s="10"/>
      <c r="EKD177" s="10"/>
      <c r="EKE177" s="10"/>
      <c r="EKF177" s="10"/>
      <c r="EKG177" s="10"/>
      <c r="EKH177" s="10"/>
      <c r="EKI177" s="10"/>
      <c r="EKJ177" s="10"/>
      <c r="EKK177" s="10"/>
      <c r="EKL177" s="10"/>
      <c r="EKM177" s="10"/>
      <c r="EKN177" s="10"/>
      <c r="EKO177" s="10"/>
      <c r="EKP177" s="10"/>
      <c r="EKQ177" s="10"/>
      <c r="EKR177" s="10"/>
      <c r="EKS177" s="10"/>
      <c r="EKT177" s="10"/>
      <c r="EKU177" s="10"/>
      <c r="EKV177" s="10"/>
      <c r="EKW177" s="10"/>
      <c r="EKX177" s="10"/>
      <c r="EKY177" s="10"/>
      <c r="EKZ177" s="10"/>
      <c r="ELA177" s="10"/>
      <c r="ELB177" s="10"/>
      <c r="ELC177" s="10"/>
      <c r="ELD177" s="10"/>
      <c r="ELE177" s="10"/>
      <c r="ELF177" s="10"/>
      <c r="ELG177" s="10"/>
      <c r="ELH177" s="10"/>
      <c r="ELI177" s="10"/>
      <c r="ELJ177" s="10"/>
      <c r="ELK177" s="10"/>
      <c r="ELL177" s="10"/>
      <c r="ELM177" s="10"/>
      <c r="ELN177" s="10"/>
      <c r="ELO177" s="10"/>
      <c r="ELP177" s="10"/>
      <c r="ELQ177" s="10"/>
      <c r="ELR177" s="10"/>
      <c r="ELS177" s="10"/>
      <c r="ELT177" s="10"/>
      <c r="ELU177" s="10"/>
      <c r="ELV177" s="10"/>
      <c r="ELW177" s="10"/>
      <c r="ELX177" s="10"/>
      <c r="ELY177" s="10"/>
      <c r="ELZ177" s="10"/>
      <c r="EMA177" s="10"/>
      <c r="EMB177" s="10"/>
      <c r="EMC177" s="10"/>
      <c r="EMD177" s="10"/>
      <c r="EME177" s="10"/>
      <c r="EMF177" s="10"/>
      <c r="EMG177" s="10"/>
      <c r="EMH177" s="10"/>
      <c r="EMI177" s="10"/>
      <c r="EMJ177" s="10"/>
      <c r="EMK177" s="10"/>
      <c r="EML177" s="10"/>
      <c r="EMM177" s="10"/>
      <c r="EMN177" s="10"/>
      <c r="EMO177" s="10"/>
      <c r="EMP177" s="10"/>
      <c r="EMQ177" s="10"/>
      <c r="EMR177" s="10"/>
      <c r="EMS177" s="10"/>
      <c r="EMT177" s="10"/>
      <c r="EMU177" s="10"/>
      <c r="EMV177" s="10"/>
      <c r="EMW177" s="10"/>
      <c r="EMX177" s="10"/>
      <c r="EMY177" s="10"/>
      <c r="EMZ177" s="10"/>
      <c r="ENA177" s="10"/>
      <c r="ENB177" s="10"/>
      <c r="ENC177" s="10"/>
      <c r="END177" s="10"/>
      <c r="ENE177" s="10"/>
      <c r="ENF177" s="10"/>
      <c r="ENG177" s="10"/>
      <c r="ENH177" s="10"/>
      <c r="ENI177" s="10"/>
      <c r="ENJ177" s="10"/>
      <c r="ENK177" s="10"/>
      <c r="ENL177" s="10"/>
      <c r="ENM177" s="10"/>
      <c r="ENN177" s="10"/>
      <c r="ENO177" s="10"/>
      <c r="ENP177" s="10"/>
      <c r="ENQ177" s="10"/>
      <c r="ENR177" s="10"/>
      <c r="ENS177" s="10"/>
      <c r="ENT177" s="10"/>
      <c r="ENU177" s="10"/>
      <c r="ENV177" s="10"/>
      <c r="ENW177" s="10"/>
      <c r="ENX177" s="10"/>
      <c r="ENY177" s="10"/>
      <c r="ENZ177" s="10"/>
      <c r="EOA177" s="10"/>
      <c r="EOB177" s="10"/>
      <c r="EOC177" s="10"/>
      <c r="EOD177" s="10"/>
      <c r="EOE177" s="10"/>
      <c r="EOF177" s="10"/>
      <c r="EOG177" s="10"/>
      <c r="EOH177" s="10"/>
      <c r="EOI177" s="10"/>
      <c r="EOJ177" s="10"/>
      <c r="EOK177" s="10"/>
      <c r="EOL177" s="10"/>
      <c r="EOM177" s="10"/>
      <c r="EON177" s="10"/>
      <c r="EOO177" s="10"/>
      <c r="EOP177" s="10"/>
      <c r="EOQ177" s="10"/>
      <c r="EOR177" s="10"/>
      <c r="EOS177" s="10"/>
      <c r="EOT177" s="10"/>
      <c r="EOU177" s="10"/>
      <c r="EOV177" s="10"/>
      <c r="EOW177" s="10"/>
      <c r="EOX177" s="10"/>
      <c r="EOY177" s="10"/>
      <c r="EOZ177" s="10"/>
      <c r="EPA177" s="10"/>
      <c r="EPB177" s="10"/>
      <c r="EPC177" s="10"/>
      <c r="EPD177" s="10"/>
      <c r="EPE177" s="10"/>
      <c r="EPF177" s="10"/>
      <c r="EPG177" s="10"/>
      <c r="EPH177" s="10"/>
      <c r="EPI177" s="10"/>
      <c r="EPJ177" s="10"/>
      <c r="EPK177" s="10"/>
      <c r="EPL177" s="10"/>
      <c r="EPM177" s="10"/>
      <c r="EPN177" s="10"/>
      <c r="EPO177" s="10"/>
      <c r="EPP177" s="10"/>
      <c r="EPQ177" s="10"/>
      <c r="EPR177" s="10"/>
      <c r="EPS177" s="10"/>
      <c r="EPT177" s="10"/>
      <c r="EPU177" s="10"/>
      <c r="EPV177" s="10"/>
      <c r="EPW177" s="10"/>
      <c r="EPX177" s="10"/>
      <c r="EPY177" s="10"/>
      <c r="EPZ177" s="10"/>
      <c r="EQA177" s="10"/>
      <c r="EQB177" s="10"/>
      <c r="EQC177" s="10"/>
      <c r="EQD177" s="10"/>
      <c r="EQE177" s="10"/>
      <c r="EQF177" s="10"/>
      <c r="EQG177" s="10"/>
      <c r="EQH177" s="10"/>
      <c r="EQI177" s="10"/>
      <c r="EQJ177" s="10"/>
      <c r="EQK177" s="10"/>
      <c r="EQL177" s="10"/>
      <c r="EQM177" s="10"/>
      <c r="EQN177" s="10"/>
      <c r="EQO177" s="10"/>
      <c r="EQP177" s="10"/>
      <c r="EQQ177" s="10"/>
      <c r="EQR177" s="10"/>
      <c r="EQS177" s="10"/>
      <c r="EQT177" s="10"/>
      <c r="EQU177" s="10"/>
      <c r="EQV177" s="10"/>
      <c r="EQW177" s="10"/>
      <c r="EQX177" s="10"/>
      <c r="EQY177" s="10"/>
      <c r="EQZ177" s="10"/>
      <c r="ERA177" s="10"/>
      <c r="ERB177" s="10"/>
      <c r="ERC177" s="10"/>
      <c r="ERD177" s="10"/>
      <c r="ERE177" s="10"/>
      <c r="ERF177" s="10"/>
      <c r="ERG177" s="10"/>
      <c r="ERH177" s="10"/>
      <c r="ERI177" s="10"/>
      <c r="ERJ177" s="10"/>
      <c r="ERK177" s="10"/>
      <c r="ERL177" s="10"/>
      <c r="ERM177" s="10"/>
      <c r="ERN177" s="10"/>
      <c r="ERO177" s="10"/>
      <c r="ERP177" s="10"/>
      <c r="ERQ177" s="10"/>
      <c r="ERR177" s="10"/>
      <c r="ERS177" s="10"/>
      <c r="ERT177" s="10"/>
      <c r="ERU177" s="10"/>
      <c r="ERV177" s="10"/>
      <c r="ERW177" s="10"/>
      <c r="ERX177" s="10"/>
      <c r="ERY177" s="10"/>
      <c r="ERZ177" s="10"/>
      <c r="ESA177" s="10"/>
      <c r="ESB177" s="10"/>
      <c r="ESC177" s="10"/>
      <c r="ESD177" s="10"/>
      <c r="ESE177" s="10"/>
      <c r="ESF177" s="10"/>
      <c r="ESG177" s="10"/>
      <c r="ESH177" s="10"/>
      <c r="ESI177" s="10"/>
      <c r="ESJ177" s="10"/>
      <c r="ESK177" s="10"/>
      <c r="ESL177" s="10"/>
      <c r="ESM177" s="10"/>
      <c r="ESN177" s="10"/>
      <c r="ESO177" s="10"/>
      <c r="ESP177" s="10"/>
      <c r="ESQ177" s="10"/>
      <c r="ESR177" s="10"/>
      <c r="ESS177" s="10"/>
      <c r="EST177" s="10"/>
      <c r="ESU177" s="10"/>
      <c r="ESV177" s="10"/>
      <c r="ESW177" s="10"/>
      <c r="ESX177" s="10"/>
      <c r="ESY177" s="10"/>
      <c r="ESZ177" s="10"/>
      <c r="ETA177" s="10"/>
      <c r="ETB177" s="10"/>
      <c r="ETC177" s="10"/>
      <c r="ETD177" s="10"/>
      <c r="ETE177" s="10"/>
      <c r="ETF177" s="10"/>
      <c r="ETG177" s="10"/>
      <c r="ETH177" s="10"/>
      <c r="ETI177" s="10"/>
      <c r="ETJ177" s="10"/>
      <c r="ETK177" s="10"/>
      <c r="ETL177" s="10"/>
      <c r="ETM177" s="10"/>
      <c r="ETN177" s="10"/>
      <c r="ETO177" s="10"/>
      <c r="ETP177" s="10"/>
      <c r="ETQ177" s="10"/>
      <c r="ETR177" s="10"/>
      <c r="ETS177" s="10"/>
      <c r="ETT177" s="10"/>
      <c r="ETU177" s="10"/>
      <c r="ETV177" s="10"/>
      <c r="ETW177" s="10"/>
      <c r="ETX177" s="10"/>
      <c r="ETY177" s="10"/>
      <c r="ETZ177" s="10"/>
      <c r="EUA177" s="10"/>
      <c r="EUB177" s="10"/>
      <c r="EUC177" s="10"/>
      <c r="EUD177" s="10"/>
      <c r="EUE177" s="10"/>
      <c r="EUF177" s="10"/>
      <c r="EUG177" s="10"/>
      <c r="EUH177" s="10"/>
      <c r="EUI177" s="10"/>
      <c r="EUJ177" s="10"/>
      <c r="EUK177" s="10"/>
      <c r="EUL177" s="10"/>
      <c r="EUM177" s="10"/>
      <c r="EUN177" s="10"/>
      <c r="EUO177" s="10"/>
      <c r="EUP177" s="10"/>
      <c r="EUQ177" s="10"/>
      <c r="EUR177" s="10"/>
      <c r="EUS177" s="10"/>
      <c r="EUT177" s="10"/>
      <c r="EUU177" s="10"/>
      <c r="EUV177" s="10"/>
      <c r="EUW177" s="10"/>
      <c r="EUX177" s="10"/>
      <c r="EUY177" s="10"/>
      <c r="EUZ177" s="10"/>
      <c r="EVA177" s="10"/>
      <c r="EVB177" s="10"/>
      <c r="EVC177" s="10"/>
      <c r="EVD177" s="10"/>
      <c r="EVE177" s="10"/>
      <c r="EVF177" s="10"/>
      <c r="EVG177" s="10"/>
      <c r="EVH177" s="10"/>
      <c r="EVI177" s="10"/>
      <c r="EVJ177" s="10"/>
      <c r="EVK177" s="10"/>
      <c r="EVL177" s="10"/>
      <c r="EVM177" s="10"/>
      <c r="EVN177" s="10"/>
      <c r="EVO177" s="10"/>
      <c r="EVP177" s="10"/>
      <c r="EVQ177" s="10"/>
      <c r="EVR177" s="10"/>
      <c r="EVS177" s="10"/>
      <c r="EVT177" s="10"/>
      <c r="EVU177" s="10"/>
      <c r="EVV177" s="10"/>
      <c r="EVW177" s="10"/>
      <c r="EVX177" s="10"/>
      <c r="EVY177" s="10"/>
      <c r="EVZ177" s="10"/>
      <c r="EWA177" s="10"/>
      <c r="EWB177" s="10"/>
      <c r="EWC177" s="10"/>
      <c r="EWD177" s="10"/>
      <c r="EWE177" s="10"/>
      <c r="EWF177" s="10"/>
      <c r="EWG177" s="10"/>
      <c r="EWH177" s="10"/>
      <c r="EWI177" s="10"/>
      <c r="EWJ177" s="10"/>
      <c r="EWK177" s="10"/>
      <c r="EWL177" s="10"/>
      <c r="EWM177" s="10"/>
      <c r="EWN177" s="10"/>
      <c r="EWO177" s="10"/>
      <c r="EWP177" s="10"/>
      <c r="EWQ177" s="10"/>
      <c r="EWR177" s="10"/>
      <c r="EWS177" s="10"/>
      <c r="EWT177" s="10"/>
      <c r="EWU177" s="10"/>
      <c r="EWV177" s="10"/>
      <c r="EWW177" s="10"/>
      <c r="EWX177" s="10"/>
      <c r="EWY177" s="10"/>
      <c r="EWZ177" s="10"/>
      <c r="EXA177" s="10"/>
      <c r="EXB177" s="10"/>
      <c r="EXC177" s="10"/>
      <c r="EXD177" s="10"/>
      <c r="EXE177" s="10"/>
      <c r="EXF177" s="10"/>
      <c r="EXG177" s="10"/>
      <c r="EXH177" s="10"/>
      <c r="EXI177" s="10"/>
      <c r="EXJ177" s="10"/>
      <c r="EXK177" s="10"/>
      <c r="EXL177" s="10"/>
      <c r="EXM177" s="10"/>
      <c r="EXN177" s="10"/>
      <c r="EXO177" s="10"/>
      <c r="EXP177" s="10"/>
      <c r="EXQ177" s="10"/>
      <c r="EXR177" s="10"/>
      <c r="EXS177" s="10"/>
      <c r="EXT177" s="10"/>
      <c r="EXU177" s="10"/>
      <c r="EXV177" s="10"/>
      <c r="EXW177" s="10"/>
      <c r="EXX177" s="10"/>
      <c r="EXY177" s="10"/>
      <c r="EXZ177" s="10"/>
      <c r="EYA177" s="10"/>
      <c r="EYB177" s="10"/>
      <c r="EYC177" s="10"/>
      <c r="EYD177" s="10"/>
      <c r="EYE177" s="10"/>
      <c r="EYF177" s="10"/>
      <c r="EYG177" s="10"/>
      <c r="EYH177" s="10"/>
      <c r="EYI177" s="10"/>
      <c r="EYJ177" s="10"/>
      <c r="EYK177" s="10"/>
      <c r="EYL177" s="10"/>
      <c r="EYM177" s="10"/>
      <c r="EYN177" s="10"/>
      <c r="EYO177" s="10"/>
      <c r="EYP177" s="10"/>
      <c r="EYQ177" s="10"/>
      <c r="EYR177" s="10"/>
      <c r="EYS177" s="10"/>
      <c r="EYT177" s="10"/>
      <c r="EYU177" s="10"/>
      <c r="EYV177" s="10"/>
      <c r="EYW177" s="10"/>
      <c r="EYX177" s="10"/>
      <c r="EYY177" s="10"/>
      <c r="EYZ177" s="10"/>
      <c r="EZA177" s="10"/>
      <c r="EZB177" s="10"/>
      <c r="EZC177" s="10"/>
      <c r="EZD177" s="10"/>
      <c r="EZE177" s="10"/>
      <c r="EZF177" s="10"/>
      <c r="EZG177" s="10"/>
      <c r="EZH177" s="10"/>
      <c r="EZI177" s="10"/>
      <c r="EZJ177" s="10"/>
      <c r="EZK177" s="10"/>
      <c r="EZL177" s="10"/>
      <c r="EZM177" s="10"/>
      <c r="EZN177" s="10"/>
      <c r="EZO177" s="10"/>
      <c r="EZP177" s="10"/>
      <c r="EZQ177" s="10"/>
      <c r="EZR177" s="10"/>
      <c r="EZS177" s="10"/>
      <c r="EZT177" s="10"/>
      <c r="EZU177" s="10"/>
      <c r="EZV177" s="10"/>
      <c r="EZW177" s="10"/>
      <c r="EZX177" s="10"/>
      <c r="EZY177" s="10"/>
      <c r="EZZ177" s="10"/>
      <c r="FAA177" s="10"/>
      <c r="FAB177" s="10"/>
      <c r="FAC177" s="10"/>
      <c r="FAD177" s="10"/>
      <c r="FAE177" s="10"/>
      <c r="FAF177" s="10"/>
      <c r="FAG177" s="10"/>
      <c r="FAH177" s="10"/>
      <c r="FAI177" s="10"/>
      <c r="FAJ177" s="10"/>
      <c r="FAK177" s="10"/>
      <c r="FAL177" s="10"/>
      <c r="FAM177" s="10"/>
      <c r="FAN177" s="10"/>
      <c r="FAO177" s="10"/>
      <c r="FAP177" s="10"/>
      <c r="FAQ177" s="10"/>
      <c r="FAR177" s="10"/>
      <c r="FAS177" s="10"/>
      <c r="FAT177" s="10"/>
      <c r="FAU177" s="10"/>
      <c r="FAV177" s="10"/>
      <c r="FAW177" s="10"/>
      <c r="FAX177" s="10"/>
      <c r="FAY177" s="10"/>
      <c r="FAZ177" s="10"/>
      <c r="FBA177" s="10"/>
      <c r="FBB177" s="10"/>
      <c r="FBC177" s="10"/>
      <c r="FBD177" s="10"/>
      <c r="FBE177" s="10"/>
      <c r="FBF177" s="10"/>
      <c r="FBG177" s="10"/>
      <c r="FBH177" s="10"/>
      <c r="FBI177" s="10"/>
      <c r="FBJ177" s="10"/>
      <c r="FBK177" s="10"/>
      <c r="FBL177" s="10"/>
      <c r="FBM177" s="10"/>
      <c r="FBN177" s="10"/>
      <c r="FBO177" s="10"/>
      <c r="FBP177" s="10"/>
      <c r="FBQ177" s="10"/>
      <c r="FBR177" s="10"/>
      <c r="FBS177" s="10"/>
      <c r="FBT177" s="10"/>
      <c r="FBU177" s="10"/>
      <c r="FBV177" s="10"/>
      <c r="FBW177" s="10"/>
      <c r="FBX177" s="10"/>
      <c r="FBY177" s="10"/>
      <c r="FBZ177" s="10"/>
      <c r="FCA177" s="10"/>
      <c r="FCB177" s="10"/>
      <c r="FCC177" s="10"/>
      <c r="FCD177" s="10"/>
      <c r="FCE177" s="10"/>
      <c r="FCF177" s="10"/>
      <c r="FCG177" s="10"/>
      <c r="FCH177" s="10"/>
      <c r="FCI177" s="10"/>
      <c r="FCJ177" s="10"/>
      <c r="FCK177" s="10"/>
      <c r="FCL177" s="10"/>
      <c r="FCM177" s="10"/>
      <c r="FCN177" s="10"/>
      <c r="FCO177" s="10"/>
      <c r="FCP177" s="10"/>
      <c r="FCQ177" s="10"/>
      <c r="FCR177" s="10"/>
      <c r="FCS177" s="10"/>
      <c r="FCT177" s="10"/>
      <c r="FCU177" s="10"/>
      <c r="FCV177" s="10"/>
      <c r="FCW177" s="10"/>
      <c r="FCX177" s="10"/>
      <c r="FCY177" s="10"/>
      <c r="FCZ177" s="10"/>
      <c r="FDA177" s="10"/>
      <c r="FDB177" s="10"/>
      <c r="FDC177" s="10"/>
      <c r="FDD177" s="10"/>
      <c r="FDE177" s="10"/>
      <c r="FDF177" s="10"/>
      <c r="FDG177" s="10"/>
      <c r="FDH177" s="10"/>
      <c r="FDI177" s="10"/>
      <c r="FDJ177" s="10"/>
      <c r="FDK177" s="10"/>
      <c r="FDL177" s="10"/>
      <c r="FDM177" s="10"/>
      <c r="FDN177" s="10"/>
      <c r="FDO177" s="10"/>
      <c r="FDP177" s="10"/>
      <c r="FDQ177" s="10"/>
      <c r="FDR177" s="10"/>
      <c r="FDS177" s="10"/>
      <c r="FDT177" s="10"/>
      <c r="FDU177" s="10"/>
      <c r="FDV177" s="10"/>
      <c r="FDW177" s="10"/>
      <c r="FDX177" s="10"/>
      <c r="FDY177" s="10"/>
      <c r="FDZ177" s="10"/>
      <c r="FEA177" s="10"/>
      <c r="FEB177" s="10"/>
      <c r="FEC177" s="10"/>
      <c r="FED177" s="10"/>
      <c r="FEE177" s="10"/>
      <c r="FEF177" s="10"/>
      <c r="FEG177" s="10"/>
      <c r="FEH177" s="10"/>
      <c r="FEI177" s="10"/>
      <c r="FEJ177" s="10"/>
      <c r="FEK177" s="10"/>
      <c r="FEL177" s="10"/>
      <c r="FEM177" s="10"/>
      <c r="FEN177" s="10"/>
      <c r="FEO177" s="10"/>
      <c r="FEP177" s="10"/>
      <c r="FEQ177" s="10"/>
      <c r="FER177" s="10"/>
      <c r="FES177" s="10"/>
      <c r="FET177" s="10"/>
      <c r="FEU177" s="10"/>
      <c r="FEV177" s="10"/>
      <c r="FEW177" s="10"/>
      <c r="FEX177" s="10"/>
      <c r="FEY177" s="10"/>
      <c r="FEZ177" s="10"/>
      <c r="FFA177" s="10"/>
      <c r="FFB177" s="10"/>
      <c r="FFC177" s="10"/>
      <c r="FFD177" s="10"/>
      <c r="FFE177" s="10"/>
      <c r="FFF177" s="10"/>
      <c r="FFG177" s="10"/>
      <c r="FFH177" s="10"/>
      <c r="FFI177" s="10"/>
      <c r="FFJ177" s="10"/>
      <c r="FFK177" s="10"/>
      <c r="FFL177" s="10"/>
      <c r="FFM177" s="10"/>
      <c r="FFN177" s="10"/>
      <c r="FFO177" s="10"/>
      <c r="FFP177" s="10"/>
      <c r="FFQ177" s="10"/>
      <c r="FFR177" s="10"/>
      <c r="FFS177" s="10"/>
      <c r="FFT177" s="10"/>
      <c r="FFU177" s="10"/>
      <c r="FFV177" s="10"/>
      <c r="FFW177" s="10"/>
      <c r="FFX177" s="10"/>
      <c r="FFY177" s="10"/>
      <c r="FFZ177" s="10"/>
      <c r="FGA177" s="10"/>
      <c r="FGB177" s="10"/>
      <c r="FGC177" s="10"/>
      <c r="FGD177" s="10"/>
      <c r="FGE177" s="10"/>
      <c r="FGF177" s="10"/>
      <c r="FGG177" s="10"/>
      <c r="FGH177" s="10"/>
      <c r="FGI177" s="10"/>
      <c r="FGJ177" s="10"/>
      <c r="FGK177" s="10"/>
      <c r="FGL177" s="10"/>
      <c r="FGM177" s="10"/>
      <c r="FGN177" s="10"/>
      <c r="FGO177" s="10"/>
      <c r="FGP177" s="10"/>
      <c r="FGQ177" s="10"/>
      <c r="FGR177" s="10"/>
      <c r="FGS177" s="10"/>
      <c r="FGT177" s="10"/>
      <c r="FGU177" s="10"/>
      <c r="FGV177" s="10"/>
      <c r="FGW177" s="10"/>
      <c r="FGX177" s="10"/>
      <c r="FGY177" s="10"/>
      <c r="FGZ177" s="10"/>
      <c r="FHA177" s="10"/>
      <c r="FHB177" s="10"/>
      <c r="FHC177" s="10"/>
      <c r="FHD177" s="10"/>
      <c r="FHE177" s="10"/>
      <c r="FHF177" s="10"/>
      <c r="FHG177" s="10"/>
      <c r="FHH177" s="10"/>
      <c r="FHI177" s="10"/>
      <c r="FHJ177" s="10"/>
      <c r="FHK177" s="10"/>
      <c r="FHL177" s="10"/>
      <c r="FHM177" s="10"/>
      <c r="FHN177" s="10"/>
      <c r="FHO177" s="10"/>
      <c r="FHP177" s="10"/>
      <c r="FHQ177" s="10"/>
      <c r="FHR177" s="10"/>
      <c r="FHS177" s="10"/>
      <c r="FHT177" s="10"/>
      <c r="FHU177" s="10"/>
      <c r="FHV177" s="10"/>
      <c r="FHW177" s="10"/>
      <c r="FHX177" s="10"/>
      <c r="FHY177" s="10"/>
      <c r="FHZ177" s="10"/>
      <c r="FIA177" s="10"/>
      <c r="FIB177" s="10"/>
      <c r="FIC177" s="10"/>
      <c r="FID177" s="10"/>
      <c r="FIE177" s="10"/>
      <c r="FIF177" s="10"/>
      <c r="FIG177" s="10"/>
      <c r="FIH177" s="10"/>
      <c r="FII177" s="10"/>
      <c r="FIJ177" s="10"/>
      <c r="FIK177" s="10"/>
      <c r="FIL177" s="10"/>
      <c r="FIM177" s="10"/>
      <c r="FIN177" s="10"/>
      <c r="FIO177" s="10"/>
      <c r="FIP177" s="10"/>
      <c r="FIQ177" s="10"/>
      <c r="FIR177" s="10"/>
      <c r="FIS177" s="10"/>
      <c r="FIT177" s="10"/>
      <c r="FIU177" s="10"/>
      <c r="FIV177" s="10"/>
      <c r="FIW177" s="10"/>
      <c r="FIX177" s="10"/>
      <c r="FIY177" s="10"/>
      <c r="FIZ177" s="10"/>
      <c r="FJA177" s="10"/>
      <c r="FJB177" s="10"/>
      <c r="FJC177" s="10"/>
      <c r="FJD177" s="10"/>
      <c r="FJE177" s="10"/>
      <c r="FJF177" s="10"/>
      <c r="FJG177" s="10"/>
      <c r="FJH177" s="10"/>
      <c r="FJI177" s="10"/>
      <c r="FJJ177" s="10"/>
      <c r="FJK177" s="10"/>
      <c r="FJL177" s="10"/>
      <c r="FJM177" s="10"/>
      <c r="FJN177" s="10"/>
      <c r="FJO177" s="10"/>
      <c r="FJP177" s="10"/>
      <c r="FJQ177" s="10"/>
      <c r="FJR177" s="10"/>
      <c r="FJS177" s="10"/>
      <c r="FJT177" s="10"/>
      <c r="FJU177" s="10"/>
      <c r="FJV177" s="10"/>
      <c r="FJW177" s="10"/>
      <c r="FJX177" s="10"/>
      <c r="FJY177" s="10"/>
      <c r="FJZ177" s="10"/>
      <c r="FKA177" s="10"/>
      <c r="FKB177" s="10"/>
      <c r="FKC177" s="10"/>
      <c r="FKD177" s="10"/>
      <c r="FKE177" s="10"/>
      <c r="FKF177" s="10"/>
      <c r="FKG177" s="10"/>
      <c r="FKH177" s="10"/>
      <c r="FKI177" s="10"/>
      <c r="FKJ177" s="10"/>
      <c r="FKK177" s="10"/>
      <c r="FKL177" s="10"/>
      <c r="FKM177" s="10"/>
      <c r="FKN177" s="10"/>
      <c r="FKO177" s="10"/>
      <c r="FKP177" s="10"/>
      <c r="FKQ177" s="10"/>
      <c r="FKR177" s="10"/>
      <c r="FKS177" s="10"/>
      <c r="FKT177" s="10"/>
      <c r="FKU177" s="10"/>
      <c r="FKV177" s="10"/>
      <c r="FKW177" s="10"/>
      <c r="FKX177" s="10"/>
      <c r="FKY177" s="10"/>
      <c r="FKZ177" s="10"/>
      <c r="FLA177" s="10"/>
      <c r="FLB177" s="10"/>
      <c r="FLC177" s="10"/>
      <c r="FLD177" s="10"/>
      <c r="FLE177" s="10"/>
      <c r="FLF177" s="10"/>
      <c r="FLG177" s="10"/>
      <c r="FLH177" s="10"/>
      <c r="FLI177" s="10"/>
      <c r="FLJ177" s="10"/>
      <c r="FLK177" s="10"/>
      <c r="FLL177" s="10"/>
      <c r="FLM177" s="10"/>
      <c r="FLN177" s="10"/>
      <c r="FLO177" s="10"/>
      <c r="FLP177" s="10"/>
      <c r="FLQ177" s="10"/>
      <c r="FLR177" s="10"/>
      <c r="FLS177" s="10"/>
      <c r="FLT177" s="10"/>
      <c r="FLU177" s="10"/>
      <c r="FLV177" s="10"/>
      <c r="FLW177" s="10"/>
      <c r="FLX177" s="10"/>
      <c r="FLY177" s="10"/>
      <c r="FLZ177" s="10"/>
      <c r="FMA177" s="10"/>
      <c r="FMB177" s="10"/>
      <c r="FMC177" s="10"/>
      <c r="FMD177" s="10"/>
      <c r="FME177" s="10"/>
      <c r="FMF177" s="10"/>
      <c r="FMG177" s="10"/>
      <c r="FMH177" s="10"/>
      <c r="FMI177" s="10"/>
      <c r="FMJ177" s="10"/>
      <c r="FMK177" s="10"/>
      <c r="FML177" s="10"/>
      <c r="FMM177" s="10"/>
      <c r="FMN177" s="10"/>
      <c r="FMO177" s="10"/>
      <c r="FMP177" s="10"/>
      <c r="FMQ177" s="10"/>
      <c r="FMR177" s="10"/>
      <c r="FMS177" s="10"/>
      <c r="FMT177" s="10"/>
      <c r="FMU177" s="10"/>
      <c r="FMV177" s="10"/>
      <c r="FMW177" s="10"/>
      <c r="FMX177" s="10"/>
      <c r="FMY177" s="10"/>
      <c r="FMZ177" s="10"/>
      <c r="FNA177" s="10"/>
      <c r="FNB177" s="10"/>
      <c r="FNC177" s="10"/>
      <c r="FND177" s="10"/>
      <c r="FNE177" s="10"/>
      <c r="FNF177" s="10"/>
      <c r="FNG177" s="10"/>
      <c r="FNH177" s="10"/>
      <c r="FNI177" s="10"/>
      <c r="FNJ177" s="10"/>
      <c r="FNK177" s="10"/>
      <c r="FNL177" s="10"/>
      <c r="FNM177" s="10"/>
      <c r="FNN177" s="10"/>
      <c r="FNO177" s="10"/>
      <c r="FNP177" s="10"/>
      <c r="FNQ177" s="10"/>
      <c r="FNR177" s="10"/>
      <c r="FNS177" s="10"/>
      <c r="FNT177" s="10"/>
      <c r="FNU177" s="10"/>
      <c r="FNV177" s="10"/>
      <c r="FNW177" s="10"/>
      <c r="FNX177" s="10"/>
      <c r="FNY177" s="10"/>
      <c r="FNZ177" s="10"/>
      <c r="FOA177" s="10"/>
      <c r="FOB177" s="10"/>
      <c r="FOC177" s="10"/>
      <c r="FOD177" s="10"/>
      <c r="FOE177" s="10"/>
      <c r="FOF177" s="10"/>
      <c r="FOG177" s="10"/>
      <c r="FOH177" s="10"/>
      <c r="FOI177" s="10"/>
      <c r="FOJ177" s="10"/>
      <c r="FOK177" s="10"/>
      <c r="FOL177" s="10"/>
      <c r="FOM177" s="10"/>
      <c r="FON177" s="10"/>
      <c r="FOO177" s="10"/>
      <c r="FOP177" s="10"/>
      <c r="FOQ177" s="10"/>
      <c r="FOR177" s="10"/>
      <c r="FOS177" s="10"/>
      <c r="FOT177" s="10"/>
      <c r="FOU177" s="10"/>
      <c r="FOV177" s="10"/>
      <c r="FOW177" s="10"/>
      <c r="FOX177" s="10"/>
      <c r="FOY177" s="10"/>
      <c r="FOZ177" s="10"/>
      <c r="FPA177" s="10"/>
      <c r="FPB177" s="10"/>
      <c r="FPC177" s="10"/>
      <c r="FPD177" s="10"/>
      <c r="FPE177" s="10"/>
      <c r="FPF177" s="10"/>
      <c r="FPG177" s="10"/>
      <c r="FPH177" s="10"/>
      <c r="FPI177" s="10"/>
      <c r="FPJ177" s="10"/>
      <c r="FPK177" s="10"/>
      <c r="FPL177" s="10"/>
      <c r="FPM177" s="10"/>
      <c r="FPN177" s="10"/>
      <c r="FPO177" s="10"/>
      <c r="FPP177" s="10"/>
      <c r="FPQ177" s="10"/>
      <c r="FPR177" s="10"/>
      <c r="FPS177" s="10"/>
      <c r="FPT177" s="10"/>
      <c r="FPU177" s="10"/>
      <c r="FPV177" s="10"/>
      <c r="FPW177" s="10"/>
      <c r="FPX177" s="10"/>
      <c r="FPY177" s="10"/>
      <c r="FPZ177" s="10"/>
      <c r="FQA177" s="10"/>
      <c r="FQB177" s="10"/>
      <c r="FQC177" s="10"/>
      <c r="FQD177" s="10"/>
      <c r="FQE177" s="10"/>
      <c r="FQF177" s="10"/>
      <c r="FQG177" s="10"/>
      <c r="FQH177" s="10"/>
      <c r="FQI177" s="10"/>
      <c r="FQJ177" s="10"/>
      <c r="FQK177" s="10"/>
      <c r="FQL177" s="10"/>
      <c r="FQM177" s="10"/>
      <c r="FQN177" s="10"/>
      <c r="FQO177" s="10"/>
      <c r="FQP177" s="10"/>
      <c r="FQQ177" s="10"/>
      <c r="FQR177" s="10"/>
      <c r="FQS177" s="10"/>
      <c r="FQT177" s="10"/>
      <c r="FQU177" s="10"/>
      <c r="FQV177" s="10"/>
      <c r="FQW177" s="10"/>
      <c r="FQX177" s="10"/>
      <c r="FQY177" s="10"/>
      <c r="FQZ177" s="10"/>
      <c r="FRA177" s="10"/>
      <c r="FRB177" s="10"/>
      <c r="FRC177" s="10"/>
      <c r="FRD177" s="10"/>
      <c r="FRE177" s="10"/>
      <c r="FRF177" s="10"/>
      <c r="FRG177" s="10"/>
      <c r="FRH177" s="10"/>
      <c r="FRI177" s="10"/>
      <c r="FRJ177" s="10"/>
      <c r="FRK177" s="10"/>
      <c r="FRL177" s="10"/>
      <c r="FRM177" s="10"/>
      <c r="FRN177" s="10"/>
      <c r="FRO177" s="10"/>
      <c r="FRP177" s="10"/>
      <c r="FRQ177" s="10"/>
      <c r="FRR177" s="10"/>
      <c r="FRS177" s="10"/>
      <c r="FRT177" s="10"/>
      <c r="FRU177" s="10"/>
      <c r="FRV177" s="10"/>
      <c r="FRW177" s="10"/>
      <c r="FRX177" s="10"/>
      <c r="FRY177" s="10"/>
      <c r="FRZ177" s="10"/>
      <c r="FSA177" s="10"/>
      <c r="FSB177" s="10"/>
      <c r="FSC177" s="10"/>
      <c r="FSD177" s="10"/>
      <c r="FSE177" s="10"/>
      <c r="FSF177" s="10"/>
      <c r="FSG177" s="10"/>
      <c r="FSH177" s="10"/>
      <c r="FSI177" s="10"/>
      <c r="FSJ177" s="10"/>
      <c r="FSK177" s="10"/>
      <c r="FSL177" s="10"/>
      <c r="FSM177" s="10"/>
      <c r="FSN177" s="10"/>
      <c r="FSO177" s="10"/>
      <c r="FSP177" s="10"/>
      <c r="FSQ177" s="10"/>
      <c r="FSR177" s="10"/>
      <c r="FSS177" s="10"/>
      <c r="FST177" s="10"/>
      <c r="FSU177" s="10"/>
      <c r="FSV177" s="10"/>
      <c r="FSW177" s="10"/>
      <c r="FSX177" s="10"/>
      <c r="FSY177" s="10"/>
      <c r="FSZ177" s="10"/>
      <c r="FTA177" s="10"/>
      <c r="FTB177" s="10"/>
      <c r="FTC177" s="10"/>
      <c r="FTD177" s="10"/>
      <c r="FTE177" s="10"/>
      <c r="FTF177" s="10"/>
      <c r="FTG177" s="10"/>
      <c r="FTH177" s="10"/>
      <c r="FTI177" s="10"/>
      <c r="FTJ177" s="10"/>
      <c r="FTK177" s="10"/>
      <c r="FTL177" s="10"/>
      <c r="FTM177" s="10"/>
      <c r="FTN177" s="10"/>
      <c r="FTO177" s="10"/>
      <c r="FTP177" s="10"/>
      <c r="FTQ177" s="10"/>
      <c r="FTR177" s="10"/>
      <c r="FTS177" s="10"/>
      <c r="FTT177" s="10"/>
      <c r="FTU177" s="10"/>
      <c r="FTV177" s="10"/>
      <c r="FTW177" s="10"/>
      <c r="FTX177" s="10"/>
      <c r="FTY177" s="10"/>
      <c r="FTZ177" s="10"/>
      <c r="FUA177" s="10"/>
      <c r="FUB177" s="10"/>
      <c r="FUC177" s="10"/>
      <c r="FUD177" s="10"/>
      <c r="FUE177" s="10"/>
      <c r="FUF177" s="10"/>
      <c r="FUG177" s="10"/>
      <c r="FUH177" s="10"/>
      <c r="FUI177" s="10"/>
      <c r="FUJ177" s="10"/>
      <c r="FUK177" s="10"/>
      <c r="FUL177" s="10"/>
      <c r="FUM177" s="10"/>
      <c r="FUN177" s="10"/>
      <c r="FUO177" s="10"/>
      <c r="FUP177" s="10"/>
      <c r="FUQ177" s="10"/>
      <c r="FUR177" s="10"/>
      <c r="FUS177" s="10"/>
      <c r="FUT177" s="10"/>
      <c r="FUU177" s="10"/>
      <c r="FUV177" s="10"/>
      <c r="FUW177" s="10"/>
      <c r="FUX177" s="10"/>
      <c r="FUY177" s="10"/>
      <c r="FUZ177" s="10"/>
      <c r="FVA177" s="10"/>
      <c r="FVB177" s="10"/>
      <c r="FVC177" s="10"/>
      <c r="FVD177" s="10"/>
      <c r="FVE177" s="10"/>
      <c r="FVF177" s="10"/>
      <c r="FVG177" s="10"/>
      <c r="FVH177" s="10"/>
      <c r="FVI177" s="10"/>
      <c r="FVJ177" s="10"/>
      <c r="FVK177" s="10"/>
      <c r="FVL177" s="10"/>
      <c r="FVM177" s="10"/>
      <c r="FVN177" s="10"/>
      <c r="FVO177" s="10"/>
      <c r="FVP177" s="10"/>
      <c r="FVQ177" s="10"/>
      <c r="FVR177" s="10"/>
      <c r="FVS177" s="10"/>
      <c r="FVT177" s="10"/>
      <c r="FVU177" s="10"/>
      <c r="FVV177" s="10"/>
      <c r="FVW177" s="10"/>
      <c r="FVX177" s="10"/>
      <c r="FVY177" s="10"/>
      <c r="FVZ177" s="10"/>
      <c r="FWA177" s="10"/>
      <c r="FWB177" s="10"/>
      <c r="FWC177" s="10"/>
      <c r="FWD177" s="10"/>
      <c r="FWE177" s="10"/>
      <c r="FWF177" s="10"/>
      <c r="FWG177" s="10"/>
      <c r="FWH177" s="10"/>
      <c r="FWI177" s="10"/>
      <c r="FWJ177" s="10"/>
      <c r="FWK177" s="10"/>
      <c r="FWL177" s="10"/>
      <c r="FWM177" s="10"/>
      <c r="FWN177" s="10"/>
      <c r="FWO177" s="10"/>
      <c r="FWP177" s="10"/>
      <c r="FWQ177" s="10"/>
      <c r="FWR177" s="10"/>
      <c r="FWS177" s="10"/>
      <c r="FWT177" s="10"/>
      <c r="FWU177" s="10"/>
      <c r="FWV177" s="10"/>
      <c r="FWW177" s="10"/>
      <c r="FWX177" s="10"/>
      <c r="FWY177" s="10"/>
      <c r="FWZ177" s="10"/>
      <c r="FXA177" s="10"/>
      <c r="FXB177" s="10"/>
      <c r="FXC177" s="10"/>
      <c r="FXD177" s="10"/>
      <c r="FXE177" s="10"/>
      <c r="FXF177" s="10"/>
      <c r="FXG177" s="10"/>
      <c r="FXH177" s="10"/>
      <c r="FXI177" s="10"/>
      <c r="FXJ177" s="10"/>
      <c r="FXK177" s="10"/>
      <c r="FXL177" s="10"/>
      <c r="FXM177" s="10"/>
      <c r="FXN177" s="10"/>
      <c r="FXO177" s="10"/>
      <c r="FXP177" s="10"/>
      <c r="FXQ177" s="10"/>
      <c r="FXR177" s="10"/>
      <c r="FXS177" s="10"/>
      <c r="FXT177" s="10"/>
      <c r="FXU177" s="10"/>
      <c r="FXV177" s="10"/>
      <c r="FXW177" s="10"/>
      <c r="FXX177" s="10"/>
      <c r="FXY177" s="10"/>
      <c r="FXZ177" s="10"/>
      <c r="FYA177" s="10"/>
      <c r="FYB177" s="10"/>
      <c r="FYC177" s="10"/>
      <c r="FYD177" s="10"/>
      <c r="FYE177" s="10"/>
      <c r="FYF177" s="10"/>
      <c r="FYG177" s="10"/>
      <c r="FYH177" s="10"/>
      <c r="FYI177" s="10"/>
      <c r="FYJ177" s="10"/>
      <c r="FYK177" s="10"/>
      <c r="FYL177" s="10"/>
      <c r="FYM177" s="10"/>
      <c r="FYN177" s="10"/>
      <c r="FYO177" s="10"/>
      <c r="FYP177" s="10"/>
      <c r="FYQ177" s="10"/>
      <c r="FYR177" s="10"/>
      <c r="FYS177" s="10"/>
      <c r="FYT177" s="10"/>
      <c r="FYU177" s="10"/>
      <c r="FYV177" s="10"/>
      <c r="FYW177" s="10"/>
      <c r="FYX177" s="10"/>
      <c r="FYY177" s="10"/>
      <c r="FYZ177" s="10"/>
      <c r="FZA177" s="10"/>
      <c r="FZB177" s="10"/>
      <c r="FZC177" s="10"/>
      <c r="FZD177" s="10"/>
      <c r="FZE177" s="10"/>
      <c r="FZF177" s="10"/>
      <c r="FZG177" s="10"/>
      <c r="FZH177" s="10"/>
      <c r="FZI177" s="10"/>
      <c r="FZJ177" s="10"/>
      <c r="FZK177" s="10"/>
      <c r="FZL177" s="10"/>
      <c r="FZM177" s="10"/>
      <c r="FZN177" s="10"/>
      <c r="FZO177" s="10"/>
      <c r="FZP177" s="10"/>
      <c r="FZQ177" s="10"/>
      <c r="FZR177" s="10"/>
      <c r="FZS177" s="10"/>
      <c r="FZT177" s="10"/>
      <c r="FZU177" s="10"/>
      <c r="FZV177" s="10"/>
      <c r="FZW177" s="10"/>
      <c r="FZX177" s="10"/>
      <c r="FZY177" s="10"/>
      <c r="FZZ177" s="10"/>
      <c r="GAA177" s="10"/>
      <c r="GAB177" s="10"/>
      <c r="GAC177" s="10"/>
      <c r="GAD177" s="10"/>
      <c r="GAE177" s="10"/>
      <c r="GAF177" s="10"/>
      <c r="GAG177" s="10"/>
      <c r="GAH177" s="10"/>
      <c r="GAI177" s="10"/>
      <c r="GAJ177" s="10"/>
      <c r="GAK177" s="10"/>
      <c r="GAL177" s="10"/>
      <c r="GAM177" s="10"/>
      <c r="GAN177" s="10"/>
      <c r="GAO177" s="10"/>
      <c r="GAP177" s="10"/>
      <c r="GAQ177" s="10"/>
      <c r="GAR177" s="10"/>
      <c r="GAS177" s="10"/>
      <c r="GAT177" s="10"/>
      <c r="GAU177" s="10"/>
      <c r="GAV177" s="10"/>
      <c r="GAW177" s="10"/>
      <c r="GAX177" s="10"/>
      <c r="GAY177" s="10"/>
      <c r="GAZ177" s="10"/>
      <c r="GBA177" s="10"/>
      <c r="GBB177" s="10"/>
      <c r="GBC177" s="10"/>
      <c r="GBD177" s="10"/>
      <c r="GBE177" s="10"/>
      <c r="GBF177" s="10"/>
      <c r="GBG177" s="10"/>
      <c r="GBH177" s="10"/>
      <c r="GBI177" s="10"/>
      <c r="GBJ177" s="10"/>
      <c r="GBK177" s="10"/>
      <c r="GBL177" s="10"/>
      <c r="GBM177" s="10"/>
      <c r="GBN177" s="10"/>
      <c r="GBO177" s="10"/>
      <c r="GBP177" s="10"/>
      <c r="GBQ177" s="10"/>
      <c r="GBR177" s="10"/>
      <c r="GBS177" s="10"/>
      <c r="GBT177" s="10"/>
      <c r="GBU177" s="10"/>
      <c r="GBV177" s="10"/>
      <c r="GBW177" s="10"/>
      <c r="GBX177" s="10"/>
      <c r="GBY177" s="10"/>
      <c r="GBZ177" s="10"/>
      <c r="GCA177" s="10"/>
      <c r="GCB177" s="10"/>
      <c r="GCC177" s="10"/>
      <c r="GCD177" s="10"/>
      <c r="GCE177" s="10"/>
      <c r="GCF177" s="10"/>
      <c r="GCG177" s="10"/>
      <c r="GCH177" s="10"/>
      <c r="GCI177" s="10"/>
      <c r="GCJ177" s="10"/>
      <c r="GCK177" s="10"/>
      <c r="GCL177" s="10"/>
      <c r="GCM177" s="10"/>
      <c r="GCN177" s="10"/>
      <c r="GCO177" s="10"/>
      <c r="GCP177" s="10"/>
      <c r="GCQ177" s="10"/>
      <c r="GCR177" s="10"/>
      <c r="GCS177" s="10"/>
      <c r="GCT177" s="10"/>
      <c r="GCU177" s="10"/>
      <c r="GCV177" s="10"/>
      <c r="GCW177" s="10"/>
      <c r="GCX177" s="10"/>
      <c r="GCY177" s="10"/>
      <c r="GCZ177" s="10"/>
      <c r="GDA177" s="10"/>
      <c r="GDB177" s="10"/>
      <c r="GDC177" s="10"/>
      <c r="GDD177" s="10"/>
      <c r="GDE177" s="10"/>
      <c r="GDF177" s="10"/>
      <c r="GDG177" s="10"/>
      <c r="GDH177" s="10"/>
      <c r="GDI177" s="10"/>
      <c r="GDJ177" s="10"/>
      <c r="GDK177" s="10"/>
      <c r="GDL177" s="10"/>
      <c r="GDM177" s="10"/>
      <c r="GDN177" s="10"/>
      <c r="GDO177" s="10"/>
      <c r="GDP177" s="10"/>
      <c r="GDQ177" s="10"/>
      <c r="GDR177" s="10"/>
      <c r="GDS177" s="10"/>
      <c r="GDT177" s="10"/>
      <c r="GDU177" s="10"/>
      <c r="GDV177" s="10"/>
      <c r="GDW177" s="10"/>
      <c r="GDX177" s="10"/>
      <c r="GDY177" s="10"/>
      <c r="GDZ177" s="10"/>
      <c r="GEA177" s="10"/>
      <c r="GEB177" s="10"/>
      <c r="GEC177" s="10"/>
      <c r="GED177" s="10"/>
      <c r="GEE177" s="10"/>
      <c r="GEF177" s="10"/>
      <c r="GEG177" s="10"/>
      <c r="GEH177" s="10"/>
      <c r="GEI177" s="10"/>
      <c r="GEJ177" s="10"/>
      <c r="GEK177" s="10"/>
      <c r="GEL177" s="10"/>
      <c r="GEM177" s="10"/>
      <c r="GEN177" s="10"/>
      <c r="GEO177" s="10"/>
      <c r="GEP177" s="10"/>
      <c r="GEQ177" s="10"/>
      <c r="GER177" s="10"/>
      <c r="GES177" s="10"/>
      <c r="GET177" s="10"/>
      <c r="GEU177" s="10"/>
      <c r="GEV177" s="10"/>
      <c r="GEW177" s="10"/>
      <c r="GEX177" s="10"/>
      <c r="GEY177" s="10"/>
      <c r="GEZ177" s="10"/>
      <c r="GFA177" s="10"/>
      <c r="GFB177" s="10"/>
      <c r="GFC177" s="10"/>
      <c r="GFD177" s="10"/>
      <c r="GFE177" s="10"/>
      <c r="GFF177" s="10"/>
      <c r="GFG177" s="10"/>
      <c r="GFH177" s="10"/>
      <c r="GFI177" s="10"/>
      <c r="GFJ177" s="10"/>
      <c r="GFK177" s="10"/>
      <c r="GFL177" s="10"/>
      <c r="GFM177" s="10"/>
      <c r="GFN177" s="10"/>
      <c r="GFO177" s="10"/>
      <c r="GFP177" s="10"/>
      <c r="GFQ177" s="10"/>
      <c r="GFR177" s="10"/>
      <c r="GFS177" s="10"/>
      <c r="GFT177" s="10"/>
      <c r="GFU177" s="10"/>
      <c r="GFV177" s="10"/>
      <c r="GFW177" s="10"/>
      <c r="GFX177" s="10"/>
      <c r="GFY177" s="10"/>
      <c r="GFZ177" s="10"/>
      <c r="GGA177" s="10"/>
      <c r="GGB177" s="10"/>
      <c r="GGC177" s="10"/>
      <c r="GGD177" s="10"/>
      <c r="GGE177" s="10"/>
      <c r="GGF177" s="10"/>
      <c r="GGG177" s="10"/>
      <c r="GGH177" s="10"/>
      <c r="GGI177" s="10"/>
      <c r="GGJ177" s="10"/>
      <c r="GGK177" s="10"/>
      <c r="GGL177" s="10"/>
      <c r="GGM177" s="10"/>
      <c r="GGN177" s="10"/>
      <c r="GGO177" s="10"/>
      <c r="GGP177" s="10"/>
      <c r="GGQ177" s="10"/>
      <c r="GGR177" s="10"/>
      <c r="GGS177" s="10"/>
      <c r="GGT177" s="10"/>
      <c r="GGU177" s="10"/>
      <c r="GGV177" s="10"/>
      <c r="GGW177" s="10"/>
      <c r="GGX177" s="10"/>
      <c r="GGY177" s="10"/>
      <c r="GGZ177" s="10"/>
      <c r="GHA177" s="10"/>
      <c r="GHB177" s="10"/>
      <c r="GHC177" s="10"/>
      <c r="GHD177" s="10"/>
      <c r="GHE177" s="10"/>
      <c r="GHF177" s="10"/>
      <c r="GHG177" s="10"/>
      <c r="GHH177" s="10"/>
      <c r="GHI177" s="10"/>
      <c r="GHJ177" s="10"/>
      <c r="GHK177" s="10"/>
      <c r="GHL177" s="10"/>
      <c r="GHM177" s="10"/>
      <c r="GHN177" s="10"/>
      <c r="GHO177" s="10"/>
      <c r="GHP177" s="10"/>
      <c r="GHQ177" s="10"/>
      <c r="GHR177" s="10"/>
      <c r="GHS177" s="10"/>
      <c r="GHT177" s="10"/>
      <c r="GHU177" s="10"/>
      <c r="GHV177" s="10"/>
      <c r="GHW177" s="10"/>
      <c r="GHX177" s="10"/>
      <c r="GHY177" s="10"/>
      <c r="GHZ177" s="10"/>
      <c r="GIA177" s="10"/>
      <c r="GIB177" s="10"/>
      <c r="GIC177" s="10"/>
      <c r="GID177" s="10"/>
      <c r="GIE177" s="10"/>
      <c r="GIF177" s="10"/>
      <c r="GIG177" s="10"/>
      <c r="GIH177" s="10"/>
      <c r="GII177" s="10"/>
      <c r="GIJ177" s="10"/>
      <c r="GIK177" s="10"/>
      <c r="GIL177" s="10"/>
      <c r="GIM177" s="10"/>
      <c r="GIN177" s="10"/>
      <c r="GIO177" s="10"/>
      <c r="GIP177" s="10"/>
      <c r="GIQ177" s="10"/>
      <c r="GIR177" s="10"/>
      <c r="GIS177" s="10"/>
      <c r="GIT177" s="10"/>
      <c r="GIU177" s="10"/>
      <c r="GIV177" s="10"/>
      <c r="GIW177" s="10"/>
      <c r="GIX177" s="10"/>
      <c r="GIY177" s="10"/>
      <c r="GIZ177" s="10"/>
      <c r="GJA177" s="10"/>
      <c r="GJB177" s="10"/>
      <c r="GJC177" s="10"/>
      <c r="GJD177" s="10"/>
      <c r="GJE177" s="10"/>
      <c r="GJF177" s="10"/>
      <c r="GJG177" s="10"/>
      <c r="GJH177" s="10"/>
      <c r="GJI177" s="10"/>
      <c r="GJJ177" s="10"/>
      <c r="GJK177" s="10"/>
      <c r="GJL177" s="10"/>
      <c r="GJM177" s="10"/>
      <c r="GJN177" s="10"/>
      <c r="GJO177" s="10"/>
      <c r="GJP177" s="10"/>
      <c r="GJQ177" s="10"/>
      <c r="GJR177" s="10"/>
      <c r="GJS177" s="10"/>
      <c r="GJT177" s="10"/>
      <c r="GJU177" s="10"/>
      <c r="GJV177" s="10"/>
      <c r="GJW177" s="10"/>
      <c r="GJX177" s="10"/>
      <c r="GJY177" s="10"/>
      <c r="GJZ177" s="10"/>
      <c r="GKA177" s="10"/>
      <c r="GKB177" s="10"/>
      <c r="GKC177" s="10"/>
      <c r="GKD177" s="10"/>
      <c r="GKE177" s="10"/>
      <c r="GKF177" s="10"/>
      <c r="GKG177" s="10"/>
      <c r="GKH177" s="10"/>
      <c r="GKI177" s="10"/>
      <c r="GKJ177" s="10"/>
      <c r="GKK177" s="10"/>
      <c r="GKL177" s="10"/>
      <c r="GKM177" s="10"/>
      <c r="GKN177" s="10"/>
      <c r="GKO177" s="10"/>
      <c r="GKP177" s="10"/>
      <c r="GKQ177" s="10"/>
      <c r="GKR177" s="10"/>
      <c r="GKS177" s="10"/>
      <c r="GKT177" s="10"/>
      <c r="GKU177" s="10"/>
      <c r="GKV177" s="10"/>
      <c r="GKW177" s="10"/>
      <c r="GKX177" s="10"/>
      <c r="GKY177" s="10"/>
      <c r="GKZ177" s="10"/>
      <c r="GLA177" s="10"/>
      <c r="GLB177" s="10"/>
      <c r="GLC177" s="10"/>
      <c r="GLD177" s="10"/>
      <c r="GLE177" s="10"/>
      <c r="GLF177" s="10"/>
      <c r="GLG177" s="10"/>
      <c r="GLH177" s="10"/>
      <c r="GLI177" s="10"/>
      <c r="GLJ177" s="10"/>
      <c r="GLK177" s="10"/>
      <c r="GLL177" s="10"/>
      <c r="GLM177" s="10"/>
      <c r="GLN177" s="10"/>
      <c r="GLO177" s="10"/>
      <c r="GLP177" s="10"/>
      <c r="GLQ177" s="10"/>
      <c r="GLR177" s="10"/>
      <c r="GLS177" s="10"/>
      <c r="GLT177" s="10"/>
      <c r="GLU177" s="10"/>
      <c r="GLV177" s="10"/>
      <c r="GLW177" s="10"/>
      <c r="GLX177" s="10"/>
      <c r="GLY177" s="10"/>
      <c r="GLZ177" s="10"/>
      <c r="GMA177" s="10"/>
      <c r="GMB177" s="10"/>
      <c r="GMC177" s="10"/>
      <c r="GMD177" s="10"/>
      <c r="GME177" s="10"/>
      <c r="GMF177" s="10"/>
      <c r="GMG177" s="10"/>
      <c r="GMH177" s="10"/>
      <c r="GMI177" s="10"/>
      <c r="GMJ177" s="10"/>
      <c r="GMK177" s="10"/>
      <c r="GML177" s="10"/>
      <c r="GMM177" s="10"/>
      <c r="GMN177" s="10"/>
      <c r="GMO177" s="10"/>
      <c r="GMP177" s="10"/>
      <c r="GMQ177" s="10"/>
      <c r="GMR177" s="10"/>
      <c r="GMS177" s="10"/>
      <c r="GMT177" s="10"/>
      <c r="GMU177" s="10"/>
      <c r="GMV177" s="10"/>
      <c r="GMW177" s="10"/>
      <c r="GMX177" s="10"/>
      <c r="GMY177" s="10"/>
      <c r="GMZ177" s="10"/>
      <c r="GNA177" s="10"/>
      <c r="GNB177" s="10"/>
      <c r="GNC177" s="10"/>
      <c r="GND177" s="10"/>
      <c r="GNE177" s="10"/>
      <c r="GNF177" s="10"/>
      <c r="GNG177" s="10"/>
      <c r="GNH177" s="10"/>
      <c r="GNI177" s="10"/>
      <c r="GNJ177" s="10"/>
      <c r="GNK177" s="10"/>
      <c r="GNL177" s="10"/>
      <c r="GNM177" s="10"/>
      <c r="GNN177" s="10"/>
      <c r="GNO177" s="10"/>
      <c r="GNP177" s="10"/>
      <c r="GNQ177" s="10"/>
      <c r="GNR177" s="10"/>
      <c r="GNS177" s="10"/>
      <c r="GNT177" s="10"/>
      <c r="GNU177" s="10"/>
      <c r="GNV177" s="10"/>
      <c r="GNW177" s="10"/>
      <c r="GNX177" s="10"/>
      <c r="GNY177" s="10"/>
      <c r="GNZ177" s="10"/>
      <c r="GOA177" s="10"/>
      <c r="GOB177" s="10"/>
      <c r="GOC177" s="10"/>
      <c r="GOD177" s="10"/>
      <c r="GOE177" s="10"/>
      <c r="GOF177" s="10"/>
      <c r="GOG177" s="10"/>
      <c r="GOH177" s="10"/>
      <c r="GOI177" s="10"/>
      <c r="GOJ177" s="10"/>
      <c r="GOK177" s="10"/>
      <c r="GOL177" s="10"/>
      <c r="GOM177" s="10"/>
      <c r="GON177" s="10"/>
      <c r="GOO177" s="10"/>
      <c r="GOP177" s="10"/>
      <c r="GOQ177" s="10"/>
      <c r="GOR177" s="10"/>
      <c r="GOS177" s="10"/>
      <c r="GOT177" s="10"/>
      <c r="GOU177" s="10"/>
      <c r="GOV177" s="10"/>
      <c r="GOW177" s="10"/>
      <c r="GOX177" s="10"/>
      <c r="GOY177" s="10"/>
      <c r="GOZ177" s="10"/>
      <c r="GPA177" s="10"/>
      <c r="GPB177" s="10"/>
      <c r="GPC177" s="10"/>
      <c r="GPD177" s="10"/>
      <c r="GPE177" s="10"/>
      <c r="GPF177" s="10"/>
      <c r="GPG177" s="10"/>
      <c r="GPH177" s="10"/>
      <c r="GPI177" s="10"/>
      <c r="GPJ177" s="10"/>
      <c r="GPK177" s="10"/>
      <c r="GPL177" s="10"/>
      <c r="GPM177" s="10"/>
      <c r="GPN177" s="10"/>
      <c r="GPO177" s="10"/>
      <c r="GPP177" s="10"/>
      <c r="GPQ177" s="10"/>
      <c r="GPR177" s="10"/>
      <c r="GPS177" s="10"/>
      <c r="GPT177" s="10"/>
      <c r="GPU177" s="10"/>
      <c r="GPV177" s="10"/>
      <c r="GPW177" s="10"/>
      <c r="GPX177" s="10"/>
      <c r="GPY177" s="10"/>
      <c r="GPZ177" s="10"/>
      <c r="GQA177" s="10"/>
      <c r="GQB177" s="10"/>
      <c r="GQC177" s="10"/>
      <c r="GQD177" s="10"/>
      <c r="GQE177" s="10"/>
      <c r="GQF177" s="10"/>
      <c r="GQG177" s="10"/>
      <c r="GQH177" s="10"/>
      <c r="GQI177" s="10"/>
      <c r="GQJ177" s="10"/>
      <c r="GQK177" s="10"/>
      <c r="GQL177" s="10"/>
      <c r="GQM177" s="10"/>
      <c r="GQN177" s="10"/>
      <c r="GQO177" s="10"/>
      <c r="GQP177" s="10"/>
      <c r="GQQ177" s="10"/>
      <c r="GQR177" s="10"/>
      <c r="GQS177" s="10"/>
      <c r="GQT177" s="10"/>
      <c r="GQU177" s="10"/>
      <c r="GQV177" s="10"/>
      <c r="GQW177" s="10"/>
      <c r="GQX177" s="10"/>
      <c r="GQY177" s="10"/>
      <c r="GQZ177" s="10"/>
      <c r="GRA177" s="10"/>
      <c r="GRB177" s="10"/>
      <c r="GRC177" s="10"/>
      <c r="GRD177" s="10"/>
      <c r="GRE177" s="10"/>
      <c r="GRF177" s="10"/>
      <c r="GRG177" s="10"/>
      <c r="GRH177" s="10"/>
      <c r="GRI177" s="10"/>
      <c r="GRJ177" s="10"/>
      <c r="GRK177" s="10"/>
      <c r="GRL177" s="10"/>
      <c r="GRM177" s="10"/>
      <c r="GRN177" s="10"/>
      <c r="GRO177" s="10"/>
      <c r="GRP177" s="10"/>
      <c r="GRQ177" s="10"/>
      <c r="GRR177" s="10"/>
      <c r="GRS177" s="10"/>
      <c r="GRT177" s="10"/>
      <c r="GRU177" s="10"/>
      <c r="GRV177" s="10"/>
      <c r="GRW177" s="10"/>
      <c r="GRX177" s="10"/>
      <c r="GRY177" s="10"/>
      <c r="GRZ177" s="10"/>
      <c r="GSA177" s="10"/>
      <c r="GSB177" s="10"/>
      <c r="GSC177" s="10"/>
      <c r="GSD177" s="10"/>
      <c r="GSE177" s="10"/>
      <c r="GSF177" s="10"/>
      <c r="GSG177" s="10"/>
      <c r="GSH177" s="10"/>
      <c r="GSI177" s="10"/>
      <c r="GSJ177" s="10"/>
      <c r="GSK177" s="10"/>
      <c r="GSL177" s="10"/>
      <c r="GSM177" s="10"/>
      <c r="GSN177" s="10"/>
      <c r="GSO177" s="10"/>
      <c r="GSP177" s="10"/>
      <c r="GSQ177" s="10"/>
      <c r="GSR177" s="10"/>
      <c r="GSS177" s="10"/>
      <c r="GST177" s="10"/>
      <c r="GSU177" s="10"/>
      <c r="GSV177" s="10"/>
      <c r="GSW177" s="10"/>
      <c r="GSX177" s="10"/>
      <c r="GSY177" s="10"/>
      <c r="GSZ177" s="10"/>
      <c r="GTA177" s="10"/>
      <c r="GTB177" s="10"/>
      <c r="GTC177" s="10"/>
      <c r="GTD177" s="10"/>
      <c r="GTE177" s="10"/>
      <c r="GTF177" s="10"/>
      <c r="GTG177" s="10"/>
      <c r="GTH177" s="10"/>
      <c r="GTI177" s="10"/>
      <c r="GTJ177" s="10"/>
      <c r="GTK177" s="10"/>
      <c r="GTL177" s="10"/>
      <c r="GTM177" s="10"/>
      <c r="GTN177" s="10"/>
      <c r="GTO177" s="10"/>
      <c r="GTP177" s="10"/>
      <c r="GTQ177" s="10"/>
      <c r="GTR177" s="10"/>
      <c r="GTS177" s="10"/>
      <c r="GTT177" s="10"/>
      <c r="GTU177" s="10"/>
      <c r="GTV177" s="10"/>
      <c r="GTW177" s="10"/>
      <c r="GTX177" s="10"/>
      <c r="GTY177" s="10"/>
      <c r="GTZ177" s="10"/>
      <c r="GUA177" s="10"/>
      <c r="GUB177" s="10"/>
      <c r="GUC177" s="10"/>
      <c r="GUD177" s="10"/>
      <c r="GUE177" s="10"/>
      <c r="GUF177" s="10"/>
      <c r="GUG177" s="10"/>
      <c r="GUH177" s="10"/>
      <c r="GUI177" s="10"/>
      <c r="GUJ177" s="10"/>
      <c r="GUK177" s="10"/>
      <c r="GUL177" s="10"/>
      <c r="GUM177" s="10"/>
      <c r="GUN177" s="10"/>
      <c r="GUO177" s="10"/>
      <c r="GUP177" s="10"/>
      <c r="GUQ177" s="10"/>
      <c r="GUR177" s="10"/>
      <c r="GUS177" s="10"/>
      <c r="GUT177" s="10"/>
      <c r="GUU177" s="10"/>
      <c r="GUV177" s="10"/>
      <c r="GUW177" s="10"/>
      <c r="GUX177" s="10"/>
      <c r="GUY177" s="10"/>
      <c r="GUZ177" s="10"/>
      <c r="GVA177" s="10"/>
      <c r="GVB177" s="10"/>
      <c r="GVC177" s="10"/>
      <c r="GVD177" s="10"/>
      <c r="GVE177" s="10"/>
      <c r="GVF177" s="10"/>
      <c r="GVG177" s="10"/>
      <c r="GVH177" s="10"/>
      <c r="GVI177" s="10"/>
      <c r="GVJ177" s="10"/>
      <c r="GVK177" s="10"/>
      <c r="GVL177" s="10"/>
      <c r="GVM177" s="10"/>
      <c r="GVN177" s="10"/>
      <c r="GVO177" s="10"/>
      <c r="GVP177" s="10"/>
      <c r="GVQ177" s="10"/>
      <c r="GVR177" s="10"/>
      <c r="GVS177" s="10"/>
      <c r="GVT177" s="10"/>
      <c r="GVU177" s="10"/>
      <c r="GVV177" s="10"/>
      <c r="GVW177" s="10"/>
      <c r="GVX177" s="10"/>
      <c r="GVY177" s="10"/>
      <c r="GVZ177" s="10"/>
      <c r="GWA177" s="10"/>
      <c r="GWB177" s="10"/>
      <c r="GWC177" s="10"/>
      <c r="GWD177" s="10"/>
      <c r="GWE177" s="10"/>
      <c r="GWF177" s="10"/>
      <c r="GWG177" s="10"/>
      <c r="GWH177" s="10"/>
      <c r="GWI177" s="10"/>
      <c r="GWJ177" s="10"/>
      <c r="GWK177" s="10"/>
      <c r="GWL177" s="10"/>
      <c r="GWM177" s="10"/>
      <c r="GWN177" s="10"/>
      <c r="GWO177" s="10"/>
      <c r="GWP177" s="10"/>
      <c r="GWQ177" s="10"/>
      <c r="GWR177" s="10"/>
      <c r="GWS177" s="10"/>
      <c r="GWT177" s="10"/>
      <c r="GWU177" s="10"/>
      <c r="GWV177" s="10"/>
      <c r="GWW177" s="10"/>
      <c r="GWX177" s="10"/>
      <c r="GWY177" s="10"/>
      <c r="GWZ177" s="10"/>
      <c r="GXA177" s="10"/>
      <c r="GXB177" s="10"/>
      <c r="GXC177" s="10"/>
      <c r="GXD177" s="10"/>
      <c r="GXE177" s="10"/>
      <c r="GXF177" s="10"/>
      <c r="GXG177" s="10"/>
      <c r="GXH177" s="10"/>
      <c r="GXI177" s="10"/>
      <c r="GXJ177" s="10"/>
      <c r="GXK177" s="10"/>
      <c r="GXL177" s="10"/>
      <c r="GXM177" s="10"/>
      <c r="GXN177" s="10"/>
      <c r="GXO177" s="10"/>
      <c r="GXP177" s="10"/>
      <c r="GXQ177" s="10"/>
      <c r="GXR177" s="10"/>
      <c r="GXS177" s="10"/>
      <c r="GXT177" s="10"/>
      <c r="GXU177" s="10"/>
      <c r="GXV177" s="10"/>
      <c r="GXW177" s="10"/>
      <c r="GXX177" s="10"/>
      <c r="GXY177" s="10"/>
      <c r="GXZ177" s="10"/>
      <c r="GYA177" s="10"/>
      <c r="GYB177" s="10"/>
      <c r="GYC177" s="10"/>
      <c r="GYD177" s="10"/>
      <c r="GYE177" s="10"/>
      <c r="GYF177" s="10"/>
      <c r="GYG177" s="10"/>
      <c r="GYH177" s="10"/>
      <c r="GYI177" s="10"/>
      <c r="GYJ177" s="10"/>
      <c r="GYK177" s="10"/>
      <c r="GYL177" s="10"/>
      <c r="GYM177" s="10"/>
      <c r="GYN177" s="10"/>
      <c r="GYO177" s="10"/>
      <c r="GYP177" s="10"/>
      <c r="GYQ177" s="10"/>
      <c r="GYR177" s="10"/>
      <c r="GYS177" s="10"/>
      <c r="GYT177" s="10"/>
      <c r="GYU177" s="10"/>
      <c r="GYV177" s="10"/>
      <c r="GYW177" s="10"/>
      <c r="GYX177" s="10"/>
      <c r="GYY177" s="10"/>
      <c r="GYZ177" s="10"/>
      <c r="GZA177" s="10"/>
      <c r="GZB177" s="10"/>
      <c r="GZC177" s="10"/>
      <c r="GZD177" s="10"/>
      <c r="GZE177" s="10"/>
      <c r="GZF177" s="10"/>
      <c r="GZG177" s="10"/>
      <c r="GZH177" s="10"/>
      <c r="GZI177" s="10"/>
      <c r="GZJ177" s="10"/>
      <c r="GZK177" s="10"/>
      <c r="GZL177" s="10"/>
      <c r="GZM177" s="10"/>
      <c r="GZN177" s="10"/>
      <c r="GZO177" s="10"/>
      <c r="GZP177" s="10"/>
      <c r="GZQ177" s="10"/>
      <c r="GZR177" s="10"/>
      <c r="GZS177" s="10"/>
      <c r="GZT177" s="10"/>
      <c r="GZU177" s="10"/>
      <c r="GZV177" s="10"/>
      <c r="GZW177" s="10"/>
      <c r="GZX177" s="10"/>
      <c r="GZY177" s="10"/>
      <c r="GZZ177" s="10"/>
      <c r="HAA177" s="10"/>
      <c r="HAB177" s="10"/>
      <c r="HAC177" s="10"/>
      <c r="HAD177" s="10"/>
      <c r="HAE177" s="10"/>
      <c r="HAF177" s="10"/>
      <c r="HAG177" s="10"/>
      <c r="HAH177" s="10"/>
      <c r="HAI177" s="10"/>
      <c r="HAJ177" s="10"/>
      <c r="HAK177" s="10"/>
      <c r="HAL177" s="10"/>
      <c r="HAM177" s="10"/>
      <c r="HAN177" s="10"/>
      <c r="HAO177" s="10"/>
      <c r="HAP177" s="10"/>
      <c r="HAQ177" s="10"/>
      <c r="HAR177" s="10"/>
      <c r="HAS177" s="10"/>
      <c r="HAT177" s="10"/>
      <c r="HAU177" s="10"/>
      <c r="HAV177" s="10"/>
      <c r="HAW177" s="10"/>
      <c r="HAX177" s="10"/>
      <c r="HAY177" s="10"/>
      <c r="HAZ177" s="10"/>
      <c r="HBA177" s="10"/>
      <c r="HBB177" s="10"/>
      <c r="HBC177" s="10"/>
      <c r="HBD177" s="10"/>
      <c r="HBE177" s="10"/>
      <c r="HBF177" s="10"/>
      <c r="HBG177" s="10"/>
      <c r="HBH177" s="10"/>
      <c r="HBI177" s="10"/>
      <c r="HBJ177" s="10"/>
      <c r="HBK177" s="10"/>
      <c r="HBL177" s="10"/>
      <c r="HBM177" s="10"/>
      <c r="HBN177" s="10"/>
      <c r="HBO177" s="10"/>
      <c r="HBP177" s="10"/>
      <c r="HBQ177" s="10"/>
      <c r="HBR177" s="10"/>
      <c r="HBS177" s="10"/>
      <c r="HBT177" s="10"/>
      <c r="HBU177" s="10"/>
      <c r="HBV177" s="10"/>
      <c r="HBW177" s="10"/>
      <c r="HBX177" s="10"/>
      <c r="HBY177" s="10"/>
      <c r="HBZ177" s="10"/>
      <c r="HCA177" s="10"/>
      <c r="HCB177" s="10"/>
      <c r="HCC177" s="10"/>
      <c r="HCD177" s="10"/>
      <c r="HCE177" s="10"/>
      <c r="HCF177" s="10"/>
      <c r="HCG177" s="10"/>
      <c r="HCH177" s="10"/>
      <c r="HCI177" s="10"/>
      <c r="HCJ177" s="10"/>
      <c r="HCK177" s="10"/>
      <c r="HCL177" s="10"/>
      <c r="HCM177" s="10"/>
      <c r="HCN177" s="10"/>
      <c r="HCO177" s="10"/>
      <c r="HCP177" s="10"/>
      <c r="HCQ177" s="10"/>
      <c r="HCR177" s="10"/>
      <c r="HCS177" s="10"/>
      <c r="HCT177" s="10"/>
      <c r="HCU177" s="10"/>
      <c r="HCV177" s="10"/>
      <c r="HCW177" s="10"/>
      <c r="HCX177" s="10"/>
      <c r="HCY177" s="10"/>
      <c r="HCZ177" s="10"/>
      <c r="HDA177" s="10"/>
      <c r="HDB177" s="10"/>
      <c r="HDC177" s="10"/>
      <c r="HDD177" s="10"/>
      <c r="HDE177" s="10"/>
      <c r="HDF177" s="10"/>
      <c r="HDG177" s="10"/>
      <c r="HDH177" s="10"/>
      <c r="HDI177" s="10"/>
      <c r="HDJ177" s="10"/>
      <c r="HDK177" s="10"/>
      <c r="HDL177" s="10"/>
      <c r="HDM177" s="10"/>
      <c r="HDN177" s="10"/>
      <c r="HDO177" s="10"/>
      <c r="HDP177" s="10"/>
      <c r="HDQ177" s="10"/>
      <c r="HDR177" s="10"/>
      <c r="HDS177" s="10"/>
      <c r="HDT177" s="10"/>
      <c r="HDU177" s="10"/>
      <c r="HDV177" s="10"/>
      <c r="HDW177" s="10"/>
      <c r="HDX177" s="10"/>
      <c r="HDY177" s="10"/>
      <c r="HDZ177" s="10"/>
      <c r="HEA177" s="10"/>
      <c r="HEB177" s="10"/>
      <c r="HEC177" s="10"/>
      <c r="HED177" s="10"/>
      <c r="HEE177" s="10"/>
      <c r="HEF177" s="10"/>
      <c r="HEG177" s="10"/>
      <c r="HEH177" s="10"/>
      <c r="HEI177" s="10"/>
      <c r="HEJ177" s="10"/>
      <c r="HEK177" s="10"/>
      <c r="HEL177" s="10"/>
      <c r="HEM177" s="10"/>
      <c r="HEN177" s="10"/>
      <c r="HEO177" s="10"/>
      <c r="HEP177" s="10"/>
      <c r="HEQ177" s="10"/>
      <c r="HER177" s="10"/>
      <c r="HES177" s="10"/>
      <c r="HET177" s="10"/>
      <c r="HEU177" s="10"/>
      <c r="HEV177" s="10"/>
      <c r="HEW177" s="10"/>
      <c r="HEX177" s="10"/>
      <c r="HEY177" s="10"/>
      <c r="HEZ177" s="10"/>
      <c r="HFA177" s="10"/>
      <c r="HFB177" s="10"/>
      <c r="HFC177" s="10"/>
      <c r="HFD177" s="10"/>
      <c r="HFE177" s="10"/>
      <c r="HFF177" s="10"/>
      <c r="HFG177" s="10"/>
      <c r="HFH177" s="10"/>
      <c r="HFI177" s="10"/>
      <c r="HFJ177" s="10"/>
      <c r="HFK177" s="10"/>
      <c r="HFL177" s="10"/>
      <c r="HFM177" s="10"/>
      <c r="HFN177" s="10"/>
      <c r="HFO177" s="10"/>
      <c r="HFP177" s="10"/>
      <c r="HFQ177" s="10"/>
      <c r="HFR177" s="10"/>
      <c r="HFS177" s="10"/>
      <c r="HFT177" s="10"/>
      <c r="HFU177" s="10"/>
      <c r="HFV177" s="10"/>
      <c r="HFW177" s="10"/>
      <c r="HFX177" s="10"/>
      <c r="HFY177" s="10"/>
      <c r="HFZ177" s="10"/>
      <c r="HGA177" s="10"/>
      <c r="HGB177" s="10"/>
      <c r="HGC177" s="10"/>
      <c r="HGD177" s="10"/>
      <c r="HGE177" s="10"/>
      <c r="HGF177" s="10"/>
      <c r="HGG177" s="10"/>
      <c r="HGH177" s="10"/>
      <c r="HGI177" s="10"/>
      <c r="HGJ177" s="10"/>
      <c r="HGK177" s="10"/>
      <c r="HGL177" s="10"/>
      <c r="HGM177" s="10"/>
      <c r="HGN177" s="10"/>
      <c r="HGO177" s="10"/>
      <c r="HGP177" s="10"/>
      <c r="HGQ177" s="10"/>
      <c r="HGR177" s="10"/>
      <c r="HGS177" s="10"/>
      <c r="HGT177" s="10"/>
      <c r="HGU177" s="10"/>
      <c r="HGV177" s="10"/>
      <c r="HGW177" s="10"/>
      <c r="HGX177" s="10"/>
      <c r="HGY177" s="10"/>
      <c r="HGZ177" s="10"/>
      <c r="HHA177" s="10"/>
      <c r="HHB177" s="10"/>
      <c r="HHC177" s="10"/>
      <c r="HHD177" s="10"/>
      <c r="HHE177" s="10"/>
      <c r="HHF177" s="10"/>
      <c r="HHG177" s="10"/>
      <c r="HHH177" s="10"/>
      <c r="HHI177" s="10"/>
      <c r="HHJ177" s="10"/>
      <c r="HHK177" s="10"/>
      <c r="HHL177" s="10"/>
      <c r="HHM177" s="10"/>
      <c r="HHN177" s="10"/>
      <c r="HHO177" s="10"/>
      <c r="HHP177" s="10"/>
      <c r="HHQ177" s="10"/>
      <c r="HHR177" s="10"/>
      <c r="HHS177" s="10"/>
      <c r="HHT177" s="10"/>
      <c r="HHU177" s="10"/>
      <c r="HHV177" s="10"/>
      <c r="HHW177" s="10"/>
      <c r="HHX177" s="10"/>
      <c r="HHY177" s="10"/>
      <c r="HHZ177" s="10"/>
      <c r="HIA177" s="10"/>
      <c r="HIB177" s="10"/>
      <c r="HIC177" s="10"/>
      <c r="HID177" s="10"/>
      <c r="HIE177" s="10"/>
      <c r="HIF177" s="10"/>
      <c r="HIG177" s="10"/>
      <c r="HIH177" s="10"/>
      <c r="HII177" s="10"/>
      <c r="HIJ177" s="10"/>
      <c r="HIK177" s="10"/>
      <c r="HIL177" s="10"/>
      <c r="HIM177" s="10"/>
      <c r="HIN177" s="10"/>
      <c r="HIO177" s="10"/>
      <c r="HIP177" s="10"/>
      <c r="HIQ177" s="10"/>
      <c r="HIR177" s="10"/>
      <c r="HIS177" s="10"/>
      <c r="HIT177" s="10"/>
      <c r="HIU177" s="10"/>
      <c r="HIV177" s="10"/>
      <c r="HIW177" s="10"/>
      <c r="HIX177" s="10"/>
      <c r="HIY177" s="10"/>
      <c r="HIZ177" s="10"/>
      <c r="HJA177" s="10"/>
      <c r="HJB177" s="10"/>
      <c r="HJC177" s="10"/>
      <c r="HJD177" s="10"/>
      <c r="HJE177" s="10"/>
      <c r="HJF177" s="10"/>
      <c r="HJG177" s="10"/>
      <c r="HJH177" s="10"/>
      <c r="HJI177" s="10"/>
      <c r="HJJ177" s="10"/>
      <c r="HJK177" s="10"/>
      <c r="HJL177" s="10"/>
      <c r="HJM177" s="10"/>
      <c r="HJN177" s="10"/>
      <c r="HJO177" s="10"/>
      <c r="HJP177" s="10"/>
      <c r="HJQ177" s="10"/>
      <c r="HJR177" s="10"/>
      <c r="HJS177" s="10"/>
      <c r="HJT177" s="10"/>
      <c r="HJU177" s="10"/>
      <c r="HJV177" s="10"/>
      <c r="HJW177" s="10"/>
      <c r="HJX177" s="10"/>
      <c r="HJY177" s="10"/>
      <c r="HJZ177" s="10"/>
      <c r="HKA177" s="10"/>
      <c r="HKB177" s="10"/>
      <c r="HKC177" s="10"/>
      <c r="HKD177" s="10"/>
      <c r="HKE177" s="10"/>
      <c r="HKF177" s="10"/>
      <c r="HKG177" s="10"/>
      <c r="HKH177" s="10"/>
      <c r="HKI177" s="10"/>
      <c r="HKJ177" s="10"/>
      <c r="HKK177" s="10"/>
      <c r="HKL177" s="10"/>
      <c r="HKM177" s="10"/>
      <c r="HKN177" s="10"/>
      <c r="HKO177" s="10"/>
      <c r="HKP177" s="10"/>
      <c r="HKQ177" s="10"/>
      <c r="HKR177" s="10"/>
      <c r="HKS177" s="10"/>
      <c r="HKT177" s="10"/>
      <c r="HKU177" s="10"/>
      <c r="HKV177" s="10"/>
      <c r="HKW177" s="10"/>
      <c r="HKX177" s="10"/>
      <c r="HKY177" s="10"/>
      <c r="HKZ177" s="10"/>
      <c r="HLA177" s="10"/>
      <c r="HLB177" s="10"/>
      <c r="HLC177" s="10"/>
      <c r="HLD177" s="10"/>
      <c r="HLE177" s="10"/>
      <c r="HLF177" s="10"/>
      <c r="HLG177" s="10"/>
      <c r="HLH177" s="10"/>
      <c r="HLI177" s="10"/>
      <c r="HLJ177" s="10"/>
      <c r="HLK177" s="10"/>
      <c r="HLL177" s="10"/>
      <c r="HLM177" s="10"/>
      <c r="HLN177" s="10"/>
      <c r="HLO177" s="10"/>
      <c r="HLP177" s="10"/>
      <c r="HLQ177" s="10"/>
      <c r="HLR177" s="10"/>
      <c r="HLS177" s="10"/>
      <c r="HLT177" s="10"/>
      <c r="HLU177" s="10"/>
      <c r="HLV177" s="10"/>
      <c r="HLW177" s="10"/>
      <c r="HLX177" s="10"/>
      <c r="HLY177" s="10"/>
      <c r="HLZ177" s="10"/>
      <c r="HMA177" s="10"/>
      <c r="HMB177" s="10"/>
      <c r="HMC177" s="10"/>
      <c r="HMD177" s="10"/>
      <c r="HME177" s="10"/>
      <c r="HMF177" s="10"/>
      <c r="HMG177" s="10"/>
      <c r="HMH177" s="10"/>
      <c r="HMI177" s="10"/>
      <c r="HMJ177" s="10"/>
      <c r="HMK177" s="10"/>
      <c r="HML177" s="10"/>
      <c r="HMM177" s="10"/>
      <c r="HMN177" s="10"/>
      <c r="HMO177" s="10"/>
      <c r="HMP177" s="10"/>
      <c r="HMQ177" s="10"/>
      <c r="HMR177" s="10"/>
      <c r="HMS177" s="10"/>
      <c r="HMT177" s="10"/>
      <c r="HMU177" s="10"/>
      <c r="HMV177" s="10"/>
      <c r="HMW177" s="10"/>
      <c r="HMX177" s="10"/>
      <c r="HMY177" s="10"/>
      <c r="HMZ177" s="10"/>
      <c r="HNA177" s="10"/>
      <c r="HNB177" s="10"/>
      <c r="HNC177" s="10"/>
      <c r="HND177" s="10"/>
      <c r="HNE177" s="10"/>
      <c r="HNF177" s="10"/>
      <c r="HNG177" s="10"/>
      <c r="HNH177" s="10"/>
      <c r="HNI177" s="10"/>
      <c r="HNJ177" s="10"/>
      <c r="HNK177" s="10"/>
      <c r="HNL177" s="10"/>
      <c r="HNM177" s="10"/>
      <c r="HNN177" s="10"/>
      <c r="HNO177" s="10"/>
      <c r="HNP177" s="10"/>
      <c r="HNQ177" s="10"/>
      <c r="HNR177" s="10"/>
      <c r="HNS177" s="10"/>
      <c r="HNT177" s="10"/>
      <c r="HNU177" s="10"/>
      <c r="HNV177" s="10"/>
      <c r="HNW177" s="10"/>
      <c r="HNX177" s="10"/>
      <c r="HNY177" s="10"/>
      <c r="HNZ177" s="10"/>
      <c r="HOA177" s="10"/>
      <c r="HOB177" s="10"/>
      <c r="HOC177" s="10"/>
      <c r="HOD177" s="10"/>
      <c r="HOE177" s="10"/>
      <c r="HOF177" s="10"/>
      <c r="HOG177" s="10"/>
      <c r="HOH177" s="10"/>
      <c r="HOI177" s="10"/>
      <c r="HOJ177" s="10"/>
      <c r="HOK177" s="10"/>
      <c r="HOL177" s="10"/>
      <c r="HOM177" s="10"/>
      <c r="HON177" s="10"/>
      <c r="HOO177" s="10"/>
      <c r="HOP177" s="10"/>
      <c r="HOQ177" s="10"/>
      <c r="HOR177" s="10"/>
      <c r="HOS177" s="10"/>
      <c r="HOT177" s="10"/>
      <c r="HOU177" s="10"/>
      <c r="HOV177" s="10"/>
      <c r="HOW177" s="10"/>
      <c r="HOX177" s="10"/>
      <c r="HOY177" s="10"/>
      <c r="HOZ177" s="10"/>
      <c r="HPA177" s="10"/>
      <c r="HPB177" s="10"/>
      <c r="HPC177" s="10"/>
      <c r="HPD177" s="10"/>
      <c r="HPE177" s="10"/>
      <c r="HPF177" s="10"/>
      <c r="HPG177" s="10"/>
      <c r="HPH177" s="10"/>
      <c r="HPI177" s="10"/>
      <c r="HPJ177" s="10"/>
      <c r="HPK177" s="10"/>
      <c r="HPL177" s="10"/>
      <c r="HPM177" s="10"/>
      <c r="HPN177" s="10"/>
      <c r="HPO177" s="10"/>
      <c r="HPP177" s="10"/>
      <c r="HPQ177" s="10"/>
      <c r="HPR177" s="10"/>
      <c r="HPS177" s="10"/>
      <c r="HPT177" s="10"/>
      <c r="HPU177" s="10"/>
      <c r="HPV177" s="10"/>
      <c r="HPW177" s="10"/>
      <c r="HPX177" s="10"/>
      <c r="HPY177" s="10"/>
      <c r="HPZ177" s="10"/>
      <c r="HQA177" s="10"/>
      <c r="HQB177" s="10"/>
      <c r="HQC177" s="10"/>
      <c r="HQD177" s="10"/>
      <c r="HQE177" s="10"/>
      <c r="HQF177" s="10"/>
      <c r="HQG177" s="10"/>
      <c r="HQH177" s="10"/>
      <c r="HQI177" s="10"/>
      <c r="HQJ177" s="10"/>
      <c r="HQK177" s="10"/>
      <c r="HQL177" s="10"/>
      <c r="HQM177" s="10"/>
      <c r="HQN177" s="10"/>
      <c r="HQO177" s="10"/>
      <c r="HQP177" s="10"/>
      <c r="HQQ177" s="10"/>
      <c r="HQR177" s="10"/>
      <c r="HQS177" s="10"/>
      <c r="HQT177" s="10"/>
      <c r="HQU177" s="10"/>
      <c r="HQV177" s="10"/>
      <c r="HQW177" s="10"/>
      <c r="HQX177" s="10"/>
      <c r="HQY177" s="10"/>
      <c r="HQZ177" s="10"/>
      <c r="HRA177" s="10"/>
      <c r="HRB177" s="10"/>
      <c r="HRC177" s="10"/>
      <c r="HRD177" s="10"/>
      <c r="HRE177" s="10"/>
      <c r="HRF177" s="10"/>
      <c r="HRG177" s="10"/>
      <c r="HRH177" s="10"/>
      <c r="HRI177" s="10"/>
      <c r="HRJ177" s="10"/>
      <c r="HRK177" s="10"/>
      <c r="HRL177" s="10"/>
      <c r="HRM177" s="10"/>
      <c r="HRN177" s="10"/>
      <c r="HRO177" s="10"/>
      <c r="HRP177" s="10"/>
      <c r="HRQ177" s="10"/>
      <c r="HRR177" s="10"/>
      <c r="HRS177" s="10"/>
      <c r="HRT177" s="10"/>
      <c r="HRU177" s="10"/>
      <c r="HRV177" s="10"/>
      <c r="HRW177" s="10"/>
      <c r="HRX177" s="10"/>
      <c r="HRY177" s="10"/>
      <c r="HRZ177" s="10"/>
      <c r="HSA177" s="10"/>
      <c r="HSB177" s="10"/>
      <c r="HSC177" s="10"/>
      <c r="HSD177" s="10"/>
      <c r="HSE177" s="10"/>
      <c r="HSF177" s="10"/>
      <c r="HSG177" s="10"/>
      <c r="HSH177" s="10"/>
      <c r="HSI177" s="10"/>
      <c r="HSJ177" s="10"/>
      <c r="HSK177" s="10"/>
      <c r="HSL177" s="10"/>
      <c r="HSM177" s="10"/>
      <c r="HSN177" s="10"/>
      <c r="HSO177" s="10"/>
      <c r="HSP177" s="10"/>
      <c r="HSQ177" s="10"/>
      <c r="HSR177" s="10"/>
      <c r="HSS177" s="10"/>
      <c r="HST177" s="10"/>
      <c r="HSU177" s="10"/>
      <c r="HSV177" s="10"/>
      <c r="HSW177" s="10"/>
      <c r="HSX177" s="10"/>
      <c r="HSY177" s="10"/>
      <c r="HSZ177" s="10"/>
      <c r="HTA177" s="10"/>
      <c r="HTB177" s="10"/>
      <c r="HTC177" s="10"/>
      <c r="HTD177" s="10"/>
      <c r="HTE177" s="10"/>
      <c r="HTF177" s="10"/>
      <c r="HTG177" s="10"/>
      <c r="HTH177" s="10"/>
      <c r="HTI177" s="10"/>
      <c r="HTJ177" s="10"/>
      <c r="HTK177" s="10"/>
      <c r="HTL177" s="10"/>
      <c r="HTM177" s="10"/>
      <c r="HTN177" s="10"/>
      <c r="HTO177" s="10"/>
      <c r="HTP177" s="10"/>
      <c r="HTQ177" s="10"/>
      <c r="HTR177" s="10"/>
      <c r="HTS177" s="10"/>
      <c r="HTT177" s="10"/>
      <c r="HTU177" s="10"/>
      <c r="HTV177" s="10"/>
      <c r="HTW177" s="10"/>
      <c r="HTX177" s="10"/>
      <c r="HTY177" s="10"/>
      <c r="HTZ177" s="10"/>
      <c r="HUA177" s="10"/>
      <c r="HUB177" s="10"/>
      <c r="HUC177" s="10"/>
      <c r="HUD177" s="10"/>
      <c r="HUE177" s="10"/>
      <c r="HUF177" s="10"/>
      <c r="HUG177" s="10"/>
      <c r="HUH177" s="10"/>
      <c r="HUI177" s="10"/>
      <c r="HUJ177" s="10"/>
      <c r="HUK177" s="10"/>
      <c r="HUL177" s="10"/>
      <c r="HUM177" s="10"/>
      <c r="HUN177" s="10"/>
      <c r="HUO177" s="10"/>
      <c r="HUP177" s="10"/>
      <c r="HUQ177" s="10"/>
      <c r="HUR177" s="10"/>
      <c r="HUS177" s="10"/>
      <c r="HUT177" s="10"/>
      <c r="HUU177" s="10"/>
      <c r="HUV177" s="10"/>
      <c r="HUW177" s="10"/>
      <c r="HUX177" s="10"/>
      <c r="HUY177" s="10"/>
      <c r="HUZ177" s="10"/>
      <c r="HVA177" s="10"/>
      <c r="HVB177" s="10"/>
      <c r="HVC177" s="10"/>
      <c r="HVD177" s="10"/>
      <c r="HVE177" s="10"/>
      <c r="HVF177" s="10"/>
      <c r="HVG177" s="10"/>
      <c r="HVH177" s="10"/>
      <c r="HVI177" s="10"/>
      <c r="HVJ177" s="10"/>
      <c r="HVK177" s="10"/>
      <c r="HVL177" s="10"/>
      <c r="HVM177" s="10"/>
      <c r="HVN177" s="10"/>
      <c r="HVO177" s="10"/>
      <c r="HVP177" s="10"/>
      <c r="HVQ177" s="10"/>
      <c r="HVR177" s="10"/>
      <c r="HVS177" s="10"/>
      <c r="HVT177" s="10"/>
      <c r="HVU177" s="10"/>
      <c r="HVV177" s="10"/>
      <c r="HVW177" s="10"/>
      <c r="HVX177" s="10"/>
      <c r="HVY177" s="10"/>
      <c r="HVZ177" s="10"/>
      <c r="HWA177" s="10"/>
      <c r="HWB177" s="10"/>
      <c r="HWC177" s="10"/>
      <c r="HWD177" s="10"/>
      <c r="HWE177" s="10"/>
      <c r="HWF177" s="10"/>
      <c r="HWG177" s="10"/>
      <c r="HWH177" s="10"/>
      <c r="HWI177" s="10"/>
      <c r="HWJ177" s="10"/>
      <c r="HWK177" s="10"/>
      <c r="HWL177" s="10"/>
      <c r="HWM177" s="10"/>
      <c r="HWN177" s="10"/>
      <c r="HWO177" s="10"/>
      <c r="HWP177" s="10"/>
      <c r="HWQ177" s="10"/>
      <c r="HWR177" s="10"/>
      <c r="HWS177" s="10"/>
      <c r="HWT177" s="10"/>
      <c r="HWU177" s="10"/>
      <c r="HWV177" s="10"/>
      <c r="HWW177" s="10"/>
      <c r="HWX177" s="10"/>
      <c r="HWY177" s="10"/>
      <c r="HWZ177" s="10"/>
      <c r="HXA177" s="10"/>
      <c r="HXB177" s="10"/>
      <c r="HXC177" s="10"/>
      <c r="HXD177" s="10"/>
      <c r="HXE177" s="10"/>
      <c r="HXF177" s="10"/>
      <c r="HXG177" s="10"/>
      <c r="HXH177" s="10"/>
      <c r="HXI177" s="10"/>
      <c r="HXJ177" s="10"/>
      <c r="HXK177" s="10"/>
      <c r="HXL177" s="10"/>
      <c r="HXM177" s="10"/>
      <c r="HXN177" s="10"/>
      <c r="HXO177" s="10"/>
      <c r="HXP177" s="10"/>
      <c r="HXQ177" s="10"/>
      <c r="HXR177" s="10"/>
      <c r="HXS177" s="10"/>
      <c r="HXT177" s="10"/>
      <c r="HXU177" s="10"/>
      <c r="HXV177" s="10"/>
      <c r="HXW177" s="10"/>
      <c r="HXX177" s="10"/>
      <c r="HXY177" s="10"/>
      <c r="HXZ177" s="10"/>
      <c r="HYA177" s="10"/>
      <c r="HYB177" s="10"/>
      <c r="HYC177" s="10"/>
      <c r="HYD177" s="10"/>
      <c r="HYE177" s="10"/>
      <c r="HYF177" s="10"/>
      <c r="HYG177" s="10"/>
      <c r="HYH177" s="10"/>
      <c r="HYI177" s="10"/>
      <c r="HYJ177" s="10"/>
      <c r="HYK177" s="10"/>
      <c r="HYL177" s="10"/>
      <c r="HYM177" s="10"/>
      <c r="HYN177" s="10"/>
      <c r="HYO177" s="10"/>
      <c r="HYP177" s="10"/>
      <c r="HYQ177" s="10"/>
      <c r="HYR177" s="10"/>
      <c r="HYS177" s="10"/>
      <c r="HYT177" s="10"/>
      <c r="HYU177" s="10"/>
      <c r="HYV177" s="10"/>
      <c r="HYW177" s="10"/>
      <c r="HYX177" s="10"/>
      <c r="HYY177" s="10"/>
      <c r="HYZ177" s="10"/>
      <c r="HZA177" s="10"/>
      <c r="HZB177" s="10"/>
      <c r="HZC177" s="10"/>
      <c r="HZD177" s="10"/>
      <c r="HZE177" s="10"/>
      <c r="HZF177" s="10"/>
      <c r="HZG177" s="10"/>
      <c r="HZH177" s="10"/>
      <c r="HZI177" s="10"/>
      <c r="HZJ177" s="10"/>
      <c r="HZK177" s="10"/>
      <c r="HZL177" s="10"/>
      <c r="HZM177" s="10"/>
      <c r="HZN177" s="10"/>
      <c r="HZO177" s="10"/>
      <c r="HZP177" s="10"/>
      <c r="HZQ177" s="10"/>
      <c r="HZR177" s="10"/>
      <c r="HZS177" s="10"/>
      <c r="HZT177" s="10"/>
      <c r="HZU177" s="10"/>
      <c r="HZV177" s="10"/>
      <c r="HZW177" s="10"/>
      <c r="HZX177" s="10"/>
      <c r="HZY177" s="10"/>
      <c r="HZZ177" s="10"/>
      <c r="IAA177" s="10"/>
      <c r="IAB177" s="10"/>
      <c r="IAC177" s="10"/>
      <c r="IAD177" s="10"/>
      <c r="IAE177" s="10"/>
      <c r="IAF177" s="10"/>
      <c r="IAG177" s="10"/>
      <c r="IAH177" s="10"/>
      <c r="IAI177" s="10"/>
      <c r="IAJ177" s="10"/>
      <c r="IAK177" s="10"/>
      <c r="IAL177" s="10"/>
      <c r="IAM177" s="10"/>
      <c r="IAN177" s="10"/>
      <c r="IAO177" s="10"/>
      <c r="IAP177" s="10"/>
      <c r="IAQ177" s="10"/>
      <c r="IAR177" s="10"/>
      <c r="IAS177" s="10"/>
      <c r="IAT177" s="10"/>
      <c r="IAU177" s="10"/>
      <c r="IAV177" s="10"/>
      <c r="IAW177" s="10"/>
      <c r="IAX177" s="10"/>
      <c r="IAY177" s="10"/>
      <c r="IAZ177" s="10"/>
      <c r="IBA177" s="10"/>
      <c r="IBB177" s="10"/>
      <c r="IBC177" s="10"/>
      <c r="IBD177" s="10"/>
      <c r="IBE177" s="10"/>
      <c r="IBF177" s="10"/>
      <c r="IBG177" s="10"/>
      <c r="IBH177" s="10"/>
      <c r="IBI177" s="10"/>
      <c r="IBJ177" s="10"/>
      <c r="IBK177" s="10"/>
      <c r="IBL177" s="10"/>
      <c r="IBM177" s="10"/>
      <c r="IBN177" s="10"/>
      <c r="IBO177" s="10"/>
      <c r="IBP177" s="10"/>
      <c r="IBQ177" s="10"/>
      <c r="IBR177" s="10"/>
      <c r="IBS177" s="10"/>
      <c r="IBT177" s="10"/>
      <c r="IBU177" s="10"/>
      <c r="IBV177" s="10"/>
      <c r="IBW177" s="10"/>
      <c r="IBX177" s="10"/>
      <c r="IBY177" s="10"/>
      <c r="IBZ177" s="10"/>
      <c r="ICA177" s="10"/>
      <c r="ICB177" s="10"/>
      <c r="ICC177" s="10"/>
      <c r="ICD177" s="10"/>
      <c r="ICE177" s="10"/>
      <c r="ICF177" s="10"/>
      <c r="ICG177" s="10"/>
      <c r="ICH177" s="10"/>
      <c r="ICI177" s="10"/>
      <c r="ICJ177" s="10"/>
      <c r="ICK177" s="10"/>
      <c r="ICL177" s="10"/>
      <c r="ICM177" s="10"/>
      <c r="ICN177" s="10"/>
      <c r="ICO177" s="10"/>
      <c r="ICP177" s="10"/>
      <c r="ICQ177" s="10"/>
      <c r="ICR177" s="10"/>
      <c r="ICS177" s="10"/>
      <c r="ICT177" s="10"/>
      <c r="ICU177" s="10"/>
      <c r="ICV177" s="10"/>
      <c r="ICW177" s="10"/>
      <c r="ICX177" s="10"/>
      <c r="ICY177" s="10"/>
      <c r="ICZ177" s="10"/>
      <c r="IDA177" s="10"/>
      <c r="IDB177" s="10"/>
      <c r="IDC177" s="10"/>
      <c r="IDD177" s="10"/>
      <c r="IDE177" s="10"/>
      <c r="IDF177" s="10"/>
      <c r="IDG177" s="10"/>
      <c r="IDH177" s="10"/>
      <c r="IDI177" s="10"/>
      <c r="IDJ177" s="10"/>
      <c r="IDK177" s="10"/>
      <c r="IDL177" s="10"/>
      <c r="IDM177" s="10"/>
      <c r="IDN177" s="10"/>
      <c r="IDO177" s="10"/>
      <c r="IDP177" s="10"/>
      <c r="IDQ177" s="10"/>
      <c r="IDR177" s="10"/>
      <c r="IDS177" s="10"/>
      <c r="IDT177" s="10"/>
      <c r="IDU177" s="10"/>
      <c r="IDV177" s="10"/>
      <c r="IDW177" s="10"/>
      <c r="IDX177" s="10"/>
      <c r="IDY177" s="10"/>
      <c r="IDZ177" s="10"/>
      <c r="IEA177" s="10"/>
      <c r="IEB177" s="10"/>
      <c r="IEC177" s="10"/>
      <c r="IED177" s="10"/>
      <c r="IEE177" s="10"/>
      <c r="IEF177" s="10"/>
      <c r="IEG177" s="10"/>
      <c r="IEH177" s="10"/>
      <c r="IEI177" s="10"/>
      <c r="IEJ177" s="10"/>
      <c r="IEK177" s="10"/>
      <c r="IEL177" s="10"/>
      <c r="IEM177" s="10"/>
      <c r="IEN177" s="10"/>
      <c r="IEO177" s="10"/>
      <c r="IEP177" s="10"/>
      <c r="IEQ177" s="10"/>
      <c r="IER177" s="10"/>
      <c r="IES177" s="10"/>
      <c r="IET177" s="10"/>
      <c r="IEU177" s="10"/>
      <c r="IEV177" s="10"/>
      <c r="IEW177" s="10"/>
      <c r="IEX177" s="10"/>
      <c r="IEY177" s="10"/>
      <c r="IEZ177" s="10"/>
      <c r="IFA177" s="10"/>
      <c r="IFB177" s="10"/>
      <c r="IFC177" s="10"/>
      <c r="IFD177" s="10"/>
      <c r="IFE177" s="10"/>
      <c r="IFF177" s="10"/>
      <c r="IFG177" s="10"/>
      <c r="IFH177" s="10"/>
      <c r="IFI177" s="10"/>
      <c r="IFJ177" s="10"/>
      <c r="IFK177" s="10"/>
      <c r="IFL177" s="10"/>
      <c r="IFM177" s="10"/>
      <c r="IFN177" s="10"/>
      <c r="IFO177" s="10"/>
      <c r="IFP177" s="10"/>
      <c r="IFQ177" s="10"/>
      <c r="IFR177" s="10"/>
      <c r="IFS177" s="10"/>
      <c r="IFT177" s="10"/>
      <c r="IFU177" s="10"/>
      <c r="IFV177" s="10"/>
      <c r="IFW177" s="10"/>
      <c r="IFX177" s="10"/>
      <c r="IFY177" s="10"/>
      <c r="IFZ177" s="10"/>
      <c r="IGA177" s="10"/>
      <c r="IGB177" s="10"/>
      <c r="IGC177" s="10"/>
      <c r="IGD177" s="10"/>
      <c r="IGE177" s="10"/>
      <c r="IGF177" s="10"/>
      <c r="IGG177" s="10"/>
      <c r="IGH177" s="10"/>
      <c r="IGI177" s="10"/>
      <c r="IGJ177" s="10"/>
      <c r="IGK177" s="10"/>
      <c r="IGL177" s="10"/>
      <c r="IGM177" s="10"/>
      <c r="IGN177" s="10"/>
      <c r="IGO177" s="10"/>
      <c r="IGP177" s="10"/>
      <c r="IGQ177" s="10"/>
      <c r="IGR177" s="10"/>
      <c r="IGS177" s="10"/>
      <c r="IGT177" s="10"/>
      <c r="IGU177" s="10"/>
      <c r="IGV177" s="10"/>
      <c r="IGW177" s="10"/>
      <c r="IGX177" s="10"/>
      <c r="IGY177" s="10"/>
      <c r="IGZ177" s="10"/>
      <c r="IHA177" s="10"/>
      <c r="IHB177" s="10"/>
      <c r="IHC177" s="10"/>
      <c r="IHD177" s="10"/>
      <c r="IHE177" s="10"/>
      <c r="IHF177" s="10"/>
      <c r="IHG177" s="10"/>
      <c r="IHH177" s="10"/>
      <c r="IHI177" s="10"/>
      <c r="IHJ177" s="10"/>
      <c r="IHK177" s="10"/>
      <c r="IHL177" s="10"/>
      <c r="IHM177" s="10"/>
      <c r="IHN177" s="10"/>
      <c r="IHO177" s="10"/>
      <c r="IHP177" s="10"/>
      <c r="IHQ177" s="10"/>
      <c r="IHR177" s="10"/>
      <c r="IHS177" s="10"/>
      <c r="IHT177" s="10"/>
      <c r="IHU177" s="10"/>
      <c r="IHV177" s="10"/>
      <c r="IHW177" s="10"/>
      <c r="IHX177" s="10"/>
      <c r="IHY177" s="10"/>
      <c r="IHZ177" s="10"/>
      <c r="IIA177" s="10"/>
      <c r="IIB177" s="10"/>
      <c r="IIC177" s="10"/>
      <c r="IID177" s="10"/>
      <c r="IIE177" s="10"/>
      <c r="IIF177" s="10"/>
      <c r="IIG177" s="10"/>
      <c r="IIH177" s="10"/>
      <c r="III177" s="10"/>
      <c r="IIJ177" s="10"/>
      <c r="IIK177" s="10"/>
      <c r="IIL177" s="10"/>
      <c r="IIM177" s="10"/>
      <c r="IIN177" s="10"/>
      <c r="IIO177" s="10"/>
      <c r="IIP177" s="10"/>
      <c r="IIQ177" s="10"/>
      <c r="IIR177" s="10"/>
      <c r="IIS177" s="10"/>
      <c r="IIT177" s="10"/>
      <c r="IIU177" s="10"/>
      <c r="IIV177" s="10"/>
      <c r="IIW177" s="10"/>
      <c r="IIX177" s="10"/>
      <c r="IIY177" s="10"/>
      <c r="IIZ177" s="10"/>
      <c r="IJA177" s="10"/>
      <c r="IJB177" s="10"/>
      <c r="IJC177" s="10"/>
      <c r="IJD177" s="10"/>
      <c r="IJE177" s="10"/>
      <c r="IJF177" s="10"/>
      <c r="IJG177" s="10"/>
      <c r="IJH177" s="10"/>
      <c r="IJI177" s="10"/>
      <c r="IJJ177" s="10"/>
      <c r="IJK177" s="10"/>
      <c r="IJL177" s="10"/>
      <c r="IJM177" s="10"/>
      <c r="IJN177" s="10"/>
      <c r="IJO177" s="10"/>
      <c r="IJP177" s="10"/>
      <c r="IJQ177" s="10"/>
      <c r="IJR177" s="10"/>
      <c r="IJS177" s="10"/>
      <c r="IJT177" s="10"/>
      <c r="IJU177" s="10"/>
      <c r="IJV177" s="10"/>
      <c r="IJW177" s="10"/>
      <c r="IJX177" s="10"/>
      <c r="IJY177" s="10"/>
      <c r="IJZ177" s="10"/>
      <c r="IKA177" s="10"/>
      <c r="IKB177" s="10"/>
      <c r="IKC177" s="10"/>
      <c r="IKD177" s="10"/>
      <c r="IKE177" s="10"/>
      <c r="IKF177" s="10"/>
      <c r="IKG177" s="10"/>
      <c r="IKH177" s="10"/>
      <c r="IKI177" s="10"/>
      <c r="IKJ177" s="10"/>
      <c r="IKK177" s="10"/>
      <c r="IKL177" s="10"/>
      <c r="IKM177" s="10"/>
      <c r="IKN177" s="10"/>
      <c r="IKO177" s="10"/>
      <c r="IKP177" s="10"/>
      <c r="IKQ177" s="10"/>
      <c r="IKR177" s="10"/>
      <c r="IKS177" s="10"/>
      <c r="IKT177" s="10"/>
      <c r="IKU177" s="10"/>
      <c r="IKV177" s="10"/>
      <c r="IKW177" s="10"/>
      <c r="IKX177" s="10"/>
      <c r="IKY177" s="10"/>
      <c r="IKZ177" s="10"/>
      <c r="ILA177" s="10"/>
      <c r="ILB177" s="10"/>
      <c r="ILC177" s="10"/>
      <c r="ILD177" s="10"/>
      <c r="ILE177" s="10"/>
      <c r="ILF177" s="10"/>
      <c r="ILG177" s="10"/>
      <c r="ILH177" s="10"/>
      <c r="ILI177" s="10"/>
      <c r="ILJ177" s="10"/>
      <c r="ILK177" s="10"/>
      <c r="ILL177" s="10"/>
      <c r="ILM177" s="10"/>
      <c r="ILN177" s="10"/>
      <c r="ILO177" s="10"/>
      <c r="ILP177" s="10"/>
      <c r="ILQ177" s="10"/>
      <c r="ILR177" s="10"/>
      <c r="ILS177" s="10"/>
      <c r="ILT177" s="10"/>
      <c r="ILU177" s="10"/>
      <c r="ILV177" s="10"/>
      <c r="ILW177" s="10"/>
      <c r="ILX177" s="10"/>
      <c r="ILY177" s="10"/>
      <c r="ILZ177" s="10"/>
      <c r="IMA177" s="10"/>
      <c r="IMB177" s="10"/>
      <c r="IMC177" s="10"/>
      <c r="IMD177" s="10"/>
      <c r="IME177" s="10"/>
      <c r="IMF177" s="10"/>
      <c r="IMG177" s="10"/>
      <c r="IMH177" s="10"/>
      <c r="IMI177" s="10"/>
      <c r="IMJ177" s="10"/>
      <c r="IMK177" s="10"/>
      <c r="IML177" s="10"/>
      <c r="IMM177" s="10"/>
      <c r="IMN177" s="10"/>
      <c r="IMO177" s="10"/>
      <c r="IMP177" s="10"/>
      <c r="IMQ177" s="10"/>
      <c r="IMR177" s="10"/>
      <c r="IMS177" s="10"/>
      <c r="IMT177" s="10"/>
      <c r="IMU177" s="10"/>
      <c r="IMV177" s="10"/>
      <c r="IMW177" s="10"/>
      <c r="IMX177" s="10"/>
      <c r="IMY177" s="10"/>
      <c r="IMZ177" s="10"/>
      <c r="INA177" s="10"/>
      <c r="INB177" s="10"/>
      <c r="INC177" s="10"/>
      <c r="IND177" s="10"/>
      <c r="INE177" s="10"/>
      <c r="INF177" s="10"/>
      <c r="ING177" s="10"/>
      <c r="INH177" s="10"/>
      <c r="INI177" s="10"/>
      <c r="INJ177" s="10"/>
      <c r="INK177" s="10"/>
      <c r="INL177" s="10"/>
      <c r="INM177" s="10"/>
      <c r="INN177" s="10"/>
      <c r="INO177" s="10"/>
      <c r="INP177" s="10"/>
      <c r="INQ177" s="10"/>
      <c r="INR177" s="10"/>
      <c r="INS177" s="10"/>
      <c r="INT177" s="10"/>
      <c r="INU177" s="10"/>
      <c r="INV177" s="10"/>
      <c r="INW177" s="10"/>
      <c r="INX177" s="10"/>
      <c r="INY177" s="10"/>
      <c r="INZ177" s="10"/>
      <c r="IOA177" s="10"/>
      <c r="IOB177" s="10"/>
      <c r="IOC177" s="10"/>
      <c r="IOD177" s="10"/>
      <c r="IOE177" s="10"/>
      <c r="IOF177" s="10"/>
      <c r="IOG177" s="10"/>
      <c r="IOH177" s="10"/>
      <c r="IOI177" s="10"/>
      <c r="IOJ177" s="10"/>
      <c r="IOK177" s="10"/>
      <c r="IOL177" s="10"/>
      <c r="IOM177" s="10"/>
      <c r="ION177" s="10"/>
      <c r="IOO177" s="10"/>
      <c r="IOP177" s="10"/>
      <c r="IOQ177" s="10"/>
      <c r="IOR177" s="10"/>
      <c r="IOS177" s="10"/>
      <c r="IOT177" s="10"/>
      <c r="IOU177" s="10"/>
      <c r="IOV177" s="10"/>
      <c r="IOW177" s="10"/>
      <c r="IOX177" s="10"/>
      <c r="IOY177" s="10"/>
      <c r="IOZ177" s="10"/>
      <c r="IPA177" s="10"/>
      <c r="IPB177" s="10"/>
      <c r="IPC177" s="10"/>
      <c r="IPD177" s="10"/>
      <c r="IPE177" s="10"/>
      <c r="IPF177" s="10"/>
      <c r="IPG177" s="10"/>
      <c r="IPH177" s="10"/>
      <c r="IPI177" s="10"/>
      <c r="IPJ177" s="10"/>
      <c r="IPK177" s="10"/>
      <c r="IPL177" s="10"/>
      <c r="IPM177" s="10"/>
      <c r="IPN177" s="10"/>
      <c r="IPO177" s="10"/>
      <c r="IPP177" s="10"/>
      <c r="IPQ177" s="10"/>
      <c r="IPR177" s="10"/>
      <c r="IPS177" s="10"/>
      <c r="IPT177" s="10"/>
      <c r="IPU177" s="10"/>
      <c r="IPV177" s="10"/>
      <c r="IPW177" s="10"/>
      <c r="IPX177" s="10"/>
      <c r="IPY177" s="10"/>
      <c r="IPZ177" s="10"/>
      <c r="IQA177" s="10"/>
      <c r="IQB177" s="10"/>
      <c r="IQC177" s="10"/>
      <c r="IQD177" s="10"/>
      <c r="IQE177" s="10"/>
      <c r="IQF177" s="10"/>
      <c r="IQG177" s="10"/>
      <c r="IQH177" s="10"/>
      <c r="IQI177" s="10"/>
      <c r="IQJ177" s="10"/>
      <c r="IQK177" s="10"/>
      <c r="IQL177" s="10"/>
      <c r="IQM177" s="10"/>
      <c r="IQN177" s="10"/>
      <c r="IQO177" s="10"/>
      <c r="IQP177" s="10"/>
      <c r="IQQ177" s="10"/>
      <c r="IQR177" s="10"/>
      <c r="IQS177" s="10"/>
      <c r="IQT177" s="10"/>
      <c r="IQU177" s="10"/>
      <c r="IQV177" s="10"/>
      <c r="IQW177" s="10"/>
      <c r="IQX177" s="10"/>
      <c r="IQY177" s="10"/>
      <c r="IQZ177" s="10"/>
      <c r="IRA177" s="10"/>
      <c r="IRB177" s="10"/>
      <c r="IRC177" s="10"/>
      <c r="IRD177" s="10"/>
      <c r="IRE177" s="10"/>
      <c r="IRF177" s="10"/>
      <c r="IRG177" s="10"/>
      <c r="IRH177" s="10"/>
      <c r="IRI177" s="10"/>
      <c r="IRJ177" s="10"/>
      <c r="IRK177" s="10"/>
      <c r="IRL177" s="10"/>
      <c r="IRM177" s="10"/>
      <c r="IRN177" s="10"/>
      <c r="IRO177" s="10"/>
      <c r="IRP177" s="10"/>
      <c r="IRQ177" s="10"/>
      <c r="IRR177" s="10"/>
      <c r="IRS177" s="10"/>
      <c r="IRT177" s="10"/>
      <c r="IRU177" s="10"/>
      <c r="IRV177" s="10"/>
      <c r="IRW177" s="10"/>
      <c r="IRX177" s="10"/>
      <c r="IRY177" s="10"/>
      <c r="IRZ177" s="10"/>
      <c r="ISA177" s="10"/>
      <c r="ISB177" s="10"/>
      <c r="ISC177" s="10"/>
      <c r="ISD177" s="10"/>
      <c r="ISE177" s="10"/>
      <c r="ISF177" s="10"/>
      <c r="ISG177" s="10"/>
      <c r="ISH177" s="10"/>
      <c r="ISI177" s="10"/>
      <c r="ISJ177" s="10"/>
      <c r="ISK177" s="10"/>
      <c r="ISL177" s="10"/>
      <c r="ISM177" s="10"/>
      <c r="ISN177" s="10"/>
      <c r="ISO177" s="10"/>
      <c r="ISP177" s="10"/>
      <c r="ISQ177" s="10"/>
      <c r="ISR177" s="10"/>
      <c r="ISS177" s="10"/>
      <c r="IST177" s="10"/>
      <c r="ISU177" s="10"/>
      <c r="ISV177" s="10"/>
      <c r="ISW177" s="10"/>
      <c r="ISX177" s="10"/>
      <c r="ISY177" s="10"/>
      <c r="ISZ177" s="10"/>
      <c r="ITA177" s="10"/>
      <c r="ITB177" s="10"/>
      <c r="ITC177" s="10"/>
      <c r="ITD177" s="10"/>
      <c r="ITE177" s="10"/>
      <c r="ITF177" s="10"/>
      <c r="ITG177" s="10"/>
      <c r="ITH177" s="10"/>
      <c r="ITI177" s="10"/>
      <c r="ITJ177" s="10"/>
      <c r="ITK177" s="10"/>
      <c r="ITL177" s="10"/>
      <c r="ITM177" s="10"/>
      <c r="ITN177" s="10"/>
      <c r="ITO177" s="10"/>
      <c r="ITP177" s="10"/>
      <c r="ITQ177" s="10"/>
      <c r="ITR177" s="10"/>
      <c r="ITS177" s="10"/>
      <c r="ITT177" s="10"/>
      <c r="ITU177" s="10"/>
      <c r="ITV177" s="10"/>
      <c r="ITW177" s="10"/>
      <c r="ITX177" s="10"/>
      <c r="ITY177" s="10"/>
      <c r="ITZ177" s="10"/>
      <c r="IUA177" s="10"/>
      <c r="IUB177" s="10"/>
      <c r="IUC177" s="10"/>
      <c r="IUD177" s="10"/>
      <c r="IUE177" s="10"/>
      <c r="IUF177" s="10"/>
      <c r="IUG177" s="10"/>
      <c r="IUH177" s="10"/>
      <c r="IUI177" s="10"/>
      <c r="IUJ177" s="10"/>
      <c r="IUK177" s="10"/>
      <c r="IUL177" s="10"/>
      <c r="IUM177" s="10"/>
      <c r="IUN177" s="10"/>
      <c r="IUO177" s="10"/>
      <c r="IUP177" s="10"/>
      <c r="IUQ177" s="10"/>
      <c r="IUR177" s="10"/>
      <c r="IUS177" s="10"/>
      <c r="IUT177" s="10"/>
      <c r="IUU177" s="10"/>
      <c r="IUV177" s="10"/>
      <c r="IUW177" s="10"/>
      <c r="IUX177" s="10"/>
      <c r="IUY177" s="10"/>
      <c r="IUZ177" s="10"/>
      <c r="IVA177" s="10"/>
      <c r="IVB177" s="10"/>
      <c r="IVC177" s="10"/>
      <c r="IVD177" s="10"/>
      <c r="IVE177" s="10"/>
      <c r="IVF177" s="10"/>
      <c r="IVG177" s="10"/>
      <c r="IVH177" s="10"/>
      <c r="IVI177" s="10"/>
      <c r="IVJ177" s="10"/>
      <c r="IVK177" s="10"/>
      <c r="IVL177" s="10"/>
      <c r="IVM177" s="10"/>
      <c r="IVN177" s="10"/>
      <c r="IVO177" s="10"/>
      <c r="IVP177" s="10"/>
      <c r="IVQ177" s="10"/>
      <c r="IVR177" s="10"/>
      <c r="IVS177" s="10"/>
      <c r="IVT177" s="10"/>
      <c r="IVU177" s="10"/>
      <c r="IVV177" s="10"/>
      <c r="IVW177" s="10"/>
      <c r="IVX177" s="10"/>
      <c r="IVY177" s="10"/>
      <c r="IVZ177" s="10"/>
      <c r="IWA177" s="10"/>
      <c r="IWB177" s="10"/>
      <c r="IWC177" s="10"/>
      <c r="IWD177" s="10"/>
      <c r="IWE177" s="10"/>
      <c r="IWF177" s="10"/>
      <c r="IWG177" s="10"/>
      <c r="IWH177" s="10"/>
      <c r="IWI177" s="10"/>
      <c r="IWJ177" s="10"/>
      <c r="IWK177" s="10"/>
      <c r="IWL177" s="10"/>
      <c r="IWM177" s="10"/>
      <c r="IWN177" s="10"/>
      <c r="IWO177" s="10"/>
      <c r="IWP177" s="10"/>
      <c r="IWQ177" s="10"/>
      <c r="IWR177" s="10"/>
      <c r="IWS177" s="10"/>
      <c r="IWT177" s="10"/>
      <c r="IWU177" s="10"/>
      <c r="IWV177" s="10"/>
      <c r="IWW177" s="10"/>
      <c r="IWX177" s="10"/>
      <c r="IWY177" s="10"/>
      <c r="IWZ177" s="10"/>
      <c r="IXA177" s="10"/>
      <c r="IXB177" s="10"/>
      <c r="IXC177" s="10"/>
      <c r="IXD177" s="10"/>
      <c r="IXE177" s="10"/>
      <c r="IXF177" s="10"/>
      <c r="IXG177" s="10"/>
      <c r="IXH177" s="10"/>
      <c r="IXI177" s="10"/>
      <c r="IXJ177" s="10"/>
      <c r="IXK177" s="10"/>
      <c r="IXL177" s="10"/>
      <c r="IXM177" s="10"/>
      <c r="IXN177" s="10"/>
      <c r="IXO177" s="10"/>
      <c r="IXP177" s="10"/>
      <c r="IXQ177" s="10"/>
      <c r="IXR177" s="10"/>
      <c r="IXS177" s="10"/>
      <c r="IXT177" s="10"/>
      <c r="IXU177" s="10"/>
      <c r="IXV177" s="10"/>
      <c r="IXW177" s="10"/>
      <c r="IXX177" s="10"/>
      <c r="IXY177" s="10"/>
      <c r="IXZ177" s="10"/>
      <c r="IYA177" s="10"/>
      <c r="IYB177" s="10"/>
      <c r="IYC177" s="10"/>
      <c r="IYD177" s="10"/>
      <c r="IYE177" s="10"/>
      <c r="IYF177" s="10"/>
      <c r="IYG177" s="10"/>
      <c r="IYH177" s="10"/>
      <c r="IYI177" s="10"/>
      <c r="IYJ177" s="10"/>
      <c r="IYK177" s="10"/>
      <c r="IYL177" s="10"/>
      <c r="IYM177" s="10"/>
      <c r="IYN177" s="10"/>
      <c r="IYO177" s="10"/>
      <c r="IYP177" s="10"/>
      <c r="IYQ177" s="10"/>
      <c r="IYR177" s="10"/>
      <c r="IYS177" s="10"/>
      <c r="IYT177" s="10"/>
      <c r="IYU177" s="10"/>
      <c r="IYV177" s="10"/>
      <c r="IYW177" s="10"/>
      <c r="IYX177" s="10"/>
      <c r="IYY177" s="10"/>
      <c r="IYZ177" s="10"/>
      <c r="IZA177" s="10"/>
      <c r="IZB177" s="10"/>
      <c r="IZC177" s="10"/>
      <c r="IZD177" s="10"/>
      <c r="IZE177" s="10"/>
      <c r="IZF177" s="10"/>
      <c r="IZG177" s="10"/>
      <c r="IZH177" s="10"/>
      <c r="IZI177" s="10"/>
      <c r="IZJ177" s="10"/>
      <c r="IZK177" s="10"/>
      <c r="IZL177" s="10"/>
      <c r="IZM177" s="10"/>
      <c r="IZN177" s="10"/>
      <c r="IZO177" s="10"/>
      <c r="IZP177" s="10"/>
      <c r="IZQ177" s="10"/>
      <c r="IZR177" s="10"/>
      <c r="IZS177" s="10"/>
      <c r="IZT177" s="10"/>
      <c r="IZU177" s="10"/>
      <c r="IZV177" s="10"/>
      <c r="IZW177" s="10"/>
      <c r="IZX177" s="10"/>
      <c r="IZY177" s="10"/>
      <c r="IZZ177" s="10"/>
      <c r="JAA177" s="10"/>
      <c r="JAB177" s="10"/>
      <c r="JAC177" s="10"/>
      <c r="JAD177" s="10"/>
      <c r="JAE177" s="10"/>
      <c r="JAF177" s="10"/>
      <c r="JAG177" s="10"/>
      <c r="JAH177" s="10"/>
      <c r="JAI177" s="10"/>
      <c r="JAJ177" s="10"/>
      <c r="JAK177" s="10"/>
      <c r="JAL177" s="10"/>
      <c r="JAM177" s="10"/>
      <c r="JAN177" s="10"/>
      <c r="JAO177" s="10"/>
      <c r="JAP177" s="10"/>
      <c r="JAQ177" s="10"/>
      <c r="JAR177" s="10"/>
      <c r="JAS177" s="10"/>
      <c r="JAT177" s="10"/>
      <c r="JAU177" s="10"/>
      <c r="JAV177" s="10"/>
      <c r="JAW177" s="10"/>
      <c r="JAX177" s="10"/>
      <c r="JAY177" s="10"/>
      <c r="JAZ177" s="10"/>
      <c r="JBA177" s="10"/>
      <c r="JBB177" s="10"/>
      <c r="JBC177" s="10"/>
      <c r="JBD177" s="10"/>
      <c r="JBE177" s="10"/>
      <c r="JBF177" s="10"/>
      <c r="JBG177" s="10"/>
      <c r="JBH177" s="10"/>
      <c r="JBI177" s="10"/>
      <c r="JBJ177" s="10"/>
      <c r="JBK177" s="10"/>
      <c r="JBL177" s="10"/>
      <c r="JBM177" s="10"/>
      <c r="JBN177" s="10"/>
      <c r="JBO177" s="10"/>
      <c r="JBP177" s="10"/>
      <c r="JBQ177" s="10"/>
      <c r="JBR177" s="10"/>
      <c r="JBS177" s="10"/>
      <c r="JBT177" s="10"/>
      <c r="JBU177" s="10"/>
      <c r="JBV177" s="10"/>
      <c r="JBW177" s="10"/>
      <c r="JBX177" s="10"/>
      <c r="JBY177" s="10"/>
      <c r="JBZ177" s="10"/>
      <c r="JCA177" s="10"/>
      <c r="JCB177" s="10"/>
      <c r="JCC177" s="10"/>
      <c r="JCD177" s="10"/>
      <c r="JCE177" s="10"/>
      <c r="JCF177" s="10"/>
      <c r="JCG177" s="10"/>
      <c r="JCH177" s="10"/>
      <c r="JCI177" s="10"/>
      <c r="JCJ177" s="10"/>
      <c r="JCK177" s="10"/>
      <c r="JCL177" s="10"/>
      <c r="JCM177" s="10"/>
      <c r="JCN177" s="10"/>
      <c r="JCO177" s="10"/>
      <c r="JCP177" s="10"/>
      <c r="JCQ177" s="10"/>
      <c r="JCR177" s="10"/>
      <c r="JCS177" s="10"/>
      <c r="JCT177" s="10"/>
      <c r="JCU177" s="10"/>
      <c r="JCV177" s="10"/>
      <c r="JCW177" s="10"/>
      <c r="JCX177" s="10"/>
      <c r="JCY177" s="10"/>
      <c r="JCZ177" s="10"/>
      <c r="JDA177" s="10"/>
      <c r="JDB177" s="10"/>
      <c r="JDC177" s="10"/>
      <c r="JDD177" s="10"/>
      <c r="JDE177" s="10"/>
      <c r="JDF177" s="10"/>
      <c r="JDG177" s="10"/>
      <c r="JDH177" s="10"/>
      <c r="JDI177" s="10"/>
      <c r="JDJ177" s="10"/>
      <c r="JDK177" s="10"/>
      <c r="JDL177" s="10"/>
      <c r="JDM177" s="10"/>
      <c r="JDN177" s="10"/>
      <c r="JDO177" s="10"/>
      <c r="JDP177" s="10"/>
      <c r="JDQ177" s="10"/>
      <c r="JDR177" s="10"/>
      <c r="JDS177" s="10"/>
      <c r="JDT177" s="10"/>
      <c r="JDU177" s="10"/>
      <c r="JDV177" s="10"/>
      <c r="JDW177" s="10"/>
      <c r="JDX177" s="10"/>
      <c r="JDY177" s="10"/>
      <c r="JDZ177" s="10"/>
      <c r="JEA177" s="10"/>
      <c r="JEB177" s="10"/>
      <c r="JEC177" s="10"/>
      <c r="JED177" s="10"/>
      <c r="JEE177" s="10"/>
      <c r="JEF177" s="10"/>
      <c r="JEG177" s="10"/>
      <c r="JEH177" s="10"/>
      <c r="JEI177" s="10"/>
      <c r="JEJ177" s="10"/>
      <c r="JEK177" s="10"/>
      <c r="JEL177" s="10"/>
      <c r="JEM177" s="10"/>
      <c r="JEN177" s="10"/>
      <c r="JEO177" s="10"/>
      <c r="JEP177" s="10"/>
      <c r="JEQ177" s="10"/>
      <c r="JER177" s="10"/>
      <c r="JES177" s="10"/>
      <c r="JET177" s="10"/>
      <c r="JEU177" s="10"/>
      <c r="JEV177" s="10"/>
      <c r="JEW177" s="10"/>
      <c r="JEX177" s="10"/>
      <c r="JEY177" s="10"/>
      <c r="JEZ177" s="10"/>
      <c r="JFA177" s="10"/>
      <c r="JFB177" s="10"/>
      <c r="JFC177" s="10"/>
      <c r="JFD177" s="10"/>
      <c r="JFE177" s="10"/>
      <c r="JFF177" s="10"/>
      <c r="JFG177" s="10"/>
      <c r="JFH177" s="10"/>
      <c r="JFI177" s="10"/>
      <c r="JFJ177" s="10"/>
      <c r="JFK177" s="10"/>
      <c r="JFL177" s="10"/>
      <c r="JFM177" s="10"/>
      <c r="JFN177" s="10"/>
      <c r="JFO177" s="10"/>
      <c r="JFP177" s="10"/>
      <c r="JFQ177" s="10"/>
      <c r="JFR177" s="10"/>
      <c r="JFS177" s="10"/>
      <c r="JFT177" s="10"/>
      <c r="JFU177" s="10"/>
      <c r="JFV177" s="10"/>
      <c r="JFW177" s="10"/>
      <c r="JFX177" s="10"/>
      <c r="JFY177" s="10"/>
      <c r="JFZ177" s="10"/>
      <c r="JGA177" s="10"/>
      <c r="JGB177" s="10"/>
      <c r="JGC177" s="10"/>
      <c r="JGD177" s="10"/>
      <c r="JGE177" s="10"/>
      <c r="JGF177" s="10"/>
      <c r="JGG177" s="10"/>
      <c r="JGH177" s="10"/>
      <c r="JGI177" s="10"/>
      <c r="JGJ177" s="10"/>
      <c r="JGK177" s="10"/>
      <c r="JGL177" s="10"/>
      <c r="JGM177" s="10"/>
      <c r="JGN177" s="10"/>
      <c r="JGO177" s="10"/>
      <c r="JGP177" s="10"/>
      <c r="JGQ177" s="10"/>
      <c r="JGR177" s="10"/>
      <c r="JGS177" s="10"/>
      <c r="JGT177" s="10"/>
      <c r="JGU177" s="10"/>
      <c r="JGV177" s="10"/>
      <c r="JGW177" s="10"/>
      <c r="JGX177" s="10"/>
      <c r="JGY177" s="10"/>
      <c r="JGZ177" s="10"/>
      <c r="JHA177" s="10"/>
      <c r="JHB177" s="10"/>
      <c r="JHC177" s="10"/>
      <c r="JHD177" s="10"/>
      <c r="JHE177" s="10"/>
      <c r="JHF177" s="10"/>
      <c r="JHG177" s="10"/>
      <c r="JHH177" s="10"/>
      <c r="JHI177" s="10"/>
      <c r="JHJ177" s="10"/>
      <c r="JHK177" s="10"/>
      <c r="JHL177" s="10"/>
      <c r="JHM177" s="10"/>
      <c r="JHN177" s="10"/>
      <c r="JHO177" s="10"/>
      <c r="JHP177" s="10"/>
      <c r="JHQ177" s="10"/>
      <c r="JHR177" s="10"/>
      <c r="JHS177" s="10"/>
      <c r="JHT177" s="10"/>
      <c r="JHU177" s="10"/>
      <c r="JHV177" s="10"/>
      <c r="JHW177" s="10"/>
      <c r="JHX177" s="10"/>
      <c r="JHY177" s="10"/>
      <c r="JHZ177" s="10"/>
      <c r="JIA177" s="10"/>
      <c r="JIB177" s="10"/>
      <c r="JIC177" s="10"/>
      <c r="JID177" s="10"/>
      <c r="JIE177" s="10"/>
      <c r="JIF177" s="10"/>
      <c r="JIG177" s="10"/>
      <c r="JIH177" s="10"/>
      <c r="JII177" s="10"/>
      <c r="JIJ177" s="10"/>
      <c r="JIK177" s="10"/>
      <c r="JIL177" s="10"/>
      <c r="JIM177" s="10"/>
      <c r="JIN177" s="10"/>
      <c r="JIO177" s="10"/>
      <c r="JIP177" s="10"/>
      <c r="JIQ177" s="10"/>
      <c r="JIR177" s="10"/>
      <c r="JIS177" s="10"/>
      <c r="JIT177" s="10"/>
      <c r="JIU177" s="10"/>
      <c r="JIV177" s="10"/>
      <c r="JIW177" s="10"/>
      <c r="JIX177" s="10"/>
      <c r="JIY177" s="10"/>
      <c r="JIZ177" s="10"/>
      <c r="JJA177" s="10"/>
      <c r="JJB177" s="10"/>
      <c r="JJC177" s="10"/>
      <c r="JJD177" s="10"/>
      <c r="JJE177" s="10"/>
      <c r="JJF177" s="10"/>
      <c r="JJG177" s="10"/>
      <c r="JJH177" s="10"/>
      <c r="JJI177" s="10"/>
      <c r="JJJ177" s="10"/>
      <c r="JJK177" s="10"/>
      <c r="JJL177" s="10"/>
      <c r="JJM177" s="10"/>
      <c r="JJN177" s="10"/>
      <c r="JJO177" s="10"/>
      <c r="JJP177" s="10"/>
      <c r="JJQ177" s="10"/>
      <c r="JJR177" s="10"/>
      <c r="JJS177" s="10"/>
      <c r="JJT177" s="10"/>
      <c r="JJU177" s="10"/>
      <c r="JJV177" s="10"/>
      <c r="JJW177" s="10"/>
      <c r="JJX177" s="10"/>
      <c r="JJY177" s="10"/>
      <c r="JJZ177" s="10"/>
      <c r="JKA177" s="10"/>
      <c r="JKB177" s="10"/>
      <c r="JKC177" s="10"/>
      <c r="JKD177" s="10"/>
      <c r="JKE177" s="10"/>
      <c r="JKF177" s="10"/>
      <c r="JKG177" s="10"/>
      <c r="JKH177" s="10"/>
      <c r="JKI177" s="10"/>
      <c r="JKJ177" s="10"/>
      <c r="JKK177" s="10"/>
      <c r="JKL177" s="10"/>
      <c r="JKM177" s="10"/>
      <c r="JKN177" s="10"/>
      <c r="JKO177" s="10"/>
      <c r="JKP177" s="10"/>
      <c r="JKQ177" s="10"/>
      <c r="JKR177" s="10"/>
      <c r="JKS177" s="10"/>
      <c r="JKT177" s="10"/>
      <c r="JKU177" s="10"/>
      <c r="JKV177" s="10"/>
      <c r="JKW177" s="10"/>
      <c r="JKX177" s="10"/>
      <c r="JKY177" s="10"/>
      <c r="JKZ177" s="10"/>
      <c r="JLA177" s="10"/>
      <c r="JLB177" s="10"/>
      <c r="JLC177" s="10"/>
      <c r="JLD177" s="10"/>
      <c r="JLE177" s="10"/>
      <c r="JLF177" s="10"/>
      <c r="JLG177" s="10"/>
      <c r="JLH177" s="10"/>
      <c r="JLI177" s="10"/>
      <c r="JLJ177" s="10"/>
      <c r="JLK177" s="10"/>
      <c r="JLL177" s="10"/>
      <c r="JLM177" s="10"/>
      <c r="JLN177" s="10"/>
      <c r="JLO177" s="10"/>
      <c r="JLP177" s="10"/>
      <c r="JLQ177" s="10"/>
      <c r="JLR177" s="10"/>
      <c r="JLS177" s="10"/>
      <c r="JLT177" s="10"/>
      <c r="JLU177" s="10"/>
      <c r="JLV177" s="10"/>
      <c r="JLW177" s="10"/>
      <c r="JLX177" s="10"/>
      <c r="JLY177" s="10"/>
      <c r="JLZ177" s="10"/>
      <c r="JMA177" s="10"/>
      <c r="JMB177" s="10"/>
      <c r="JMC177" s="10"/>
      <c r="JMD177" s="10"/>
      <c r="JME177" s="10"/>
      <c r="JMF177" s="10"/>
      <c r="JMG177" s="10"/>
      <c r="JMH177" s="10"/>
      <c r="JMI177" s="10"/>
      <c r="JMJ177" s="10"/>
      <c r="JMK177" s="10"/>
      <c r="JML177" s="10"/>
      <c r="JMM177" s="10"/>
      <c r="JMN177" s="10"/>
      <c r="JMO177" s="10"/>
      <c r="JMP177" s="10"/>
      <c r="JMQ177" s="10"/>
      <c r="JMR177" s="10"/>
      <c r="JMS177" s="10"/>
      <c r="JMT177" s="10"/>
      <c r="JMU177" s="10"/>
      <c r="JMV177" s="10"/>
      <c r="JMW177" s="10"/>
      <c r="JMX177" s="10"/>
      <c r="JMY177" s="10"/>
      <c r="JMZ177" s="10"/>
      <c r="JNA177" s="10"/>
      <c r="JNB177" s="10"/>
      <c r="JNC177" s="10"/>
      <c r="JND177" s="10"/>
      <c r="JNE177" s="10"/>
      <c r="JNF177" s="10"/>
      <c r="JNG177" s="10"/>
      <c r="JNH177" s="10"/>
      <c r="JNI177" s="10"/>
      <c r="JNJ177" s="10"/>
      <c r="JNK177" s="10"/>
      <c r="JNL177" s="10"/>
      <c r="JNM177" s="10"/>
      <c r="JNN177" s="10"/>
      <c r="JNO177" s="10"/>
      <c r="JNP177" s="10"/>
      <c r="JNQ177" s="10"/>
      <c r="JNR177" s="10"/>
      <c r="JNS177" s="10"/>
      <c r="JNT177" s="10"/>
      <c r="JNU177" s="10"/>
      <c r="JNV177" s="10"/>
      <c r="JNW177" s="10"/>
      <c r="JNX177" s="10"/>
      <c r="JNY177" s="10"/>
      <c r="JNZ177" s="10"/>
      <c r="JOA177" s="10"/>
      <c r="JOB177" s="10"/>
      <c r="JOC177" s="10"/>
      <c r="JOD177" s="10"/>
      <c r="JOE177" s="10"/>
      <c r="JOF177" s="10"/>
      <c r="JOG177" s="10"/>
      <c r="JOH177" s="10"/>
      <c r="JOI177" s="10"/>
      <c r="JOJ177" s="10"/>
      <c r="JOK177" s="10"/>
      <c r="JOL177" s="10"/>
      <c r="JOM177" s="10"/>
      <c r="JON177" s="10"/>
      <c r="JOO177" s="10"/>
      <c r="JOP177" s="10"/>
      <c r="JOQ177" s="10"/>
      <c r="JOR177" s="10"/>
      <c r="JOS177" s="10"/>
      <c r="JOT177" s="10"/>
      <c r="JOU177" s="10"/>
      <c r="JOV177" s="10"/>
      <c r="JOW177" s="10"/>
      <c r="JOX177" s="10"/>
      <c r="JOY177" s="10"/>
      <c r="JOZ177" s="10"/>
      <c r="JPA177" s="10"/>
      <c r="JPB177" s="10"/>
      <c r="JPC177" s="10"/>
      <c r="JPD177" s="10"/>
      <c r="JPE177" s="10"/>
      <c r="JPF177" s="10"/>
      <c r="JPG177" s="10"/>
      <c r="JPH177" s="10"/>
      <c r="JPI177" s="10"/>
      <c r="JPJ177" s="10"/>
      <c r="JPK177" s="10"/>
      <c r="JPL177" s="10"/>
      <c r="JPM177" s="10"/>
      <c r="JPN177" s="10"/>
      <c r="JPO177" s="10"/>
      <c r="JPP177" s="10"/>
      <c r="JPQ177" s="10"/>
      <c r="JPR177" s="10"/>
      <c r="JPS177" s="10"/>
      <c r="JPT177" s="10"/>
      <c r="JPU177" s="10"/>
      <c r="JPV177" s="10"/>
      <c r="JPW177" s="10"/>
      <c r="JPX177" s="10"/>
      <c r="JPY177" s="10"/>
      <c r="JPZ177" s="10"/>
      <c r="JQA177" s="10"/>
      <c r="JQB177" s="10"/>
      <c r="JQC177" s="10"/>
      <c r="JQD177" s="10"/>
      <c r="JQE177" s="10"/>
      <c r="JQF177" s="10"/>
      <c r="JQG177" s="10"/>
      <c r="JQH177" s="10"/>
      <c r="JQI177" s="10"/>
      <c r="JQJ177" s="10"/>
      <c r="JQK177" s="10"/>
      <c r="JQL177" s="10"/>
      <c r="JQM177" s="10"/>
      <c r="JQN177" s="10"/>
      <c r="JQO177" s="10"/>
      <c r="JQP177" s="10"/>
      <c r="JQQ177" s="10"/>
      <c r="JQR177" s="10"/>
      <c r="JQS177" s="10"/>
      <c r="JQT177" s="10"/>
      <c r="JQU177" s="10"/>
      <c r="JQV177" s="10"/>
      <c r="JQW177" s="10"/>
      <c r="JQX177" s="10"/>
      <c r="JQY177" s="10"/>
      <c r="JQZ177" s="10"/>
      <c r="JRA177" s="10"/>
      <c r="JRB177" s="10"/>
      <c r="JRC177" s="10"/>
      <c r="JRD177" s="10"/>
      <c r="JRE177" s="10"/>
      <c r="JRF177" s="10"/>
      <c r="JRG177" s="10"/>
      <c r="JRH177" s="10"/>
      <c r="JRI177" s="10"/>
      <c r="JRJ177" s="10"/>
      <c r="JRK177" s="10"/>
      <c r="JRL177" s="10"/>
      <c r="JRM177" s="10"/>
      <c r="JRN177" s="10"/>
      <c r="JRO177" s="10"/>
      <c r="JRP177" s="10"/>
      <c r="JRQ177" s="10"/>
      <c r="JRR177" s="10"/>
      <c r="JRS177" s="10"/>
      <c r="JRT177" s="10"/>
      <c r="JRU177" s="10"/>
      <c r="JRV177" s="10"/>
      <c r="JRW177" s="10"/>
      <c r="JRX177" s="10"/>
      <c r="JRY177" s="10"/>
      <c r="JRZ177" s="10"/>
      <c r="JSA177" s="10"/>
      <c r="JSB177" s="10"/>
      <c r="JSC177" s="10"/>
      <c r="JSD177" s="10"/>
      <c r="JSE177" s="10"/>
      <c r="JSF177" s="10"/>
      <c r="JSG177" s="10"/>
      <c r="JSH177" s="10"/>
      <c r="JSI177" s="10"/>
      <c r="JSJ177" s="10"/>
      <c r="JSK177" s="10"/>
      <c r="JSL177" s="10"/>
      <c r="JSM177" s="10"/>
      <c r="JSN177" s="10"/>
      <c r="JSO177" s="10"/>
      <c r="JSP177" s="10"/>
      <c r="JSQ177" s="10"/>
      <c r="JSR177" s="10"/>
      <c r="JSS177" s="10"/>
      <c r="JST177" s="10"/>
      <c r="JSU177" s="10"/>
      <c r="JSV177" s="10"/>
      <c r="JSW177" s="10"/>
      <c r="JSX177" s="10"/>
      <c r="JSY177" s="10"/>
      <c r="JSZ177" s="10"/>
      <c r="JTA177" s="10"/>
      <c r="JTB177" s="10"/>
      <c r="JTC177" s="10"/>
      <c r="JTD177" s="10"/>
      <c r="JTE177" s="10"/>
      <c r="JTF177" s="10"/>
      <c r="JTG177" s="10"/>
      <c r="JTH177" s="10"/>
      <c r="JTI177" s="10"/>
      <c r="JTJ177" s="10"/>
      <c r="JTK177" s="10"/>
      <c r="JTL177" s="10"/>
      <c r="JTM177" s="10"/>
      <c r="JTN177" s="10"/>
      <c r="JTO177" s="10"/>
      <c r="JTP177" s="10"/>
      <c r="JTQ177" s="10"/>
      <c r="JTR177" s="10"/>
      <c r="JTS177" s="10"/>
      <c r="JTT177" s="10"/>
      <c r="JTU177" s="10"/>
      <c r="JTV177" s="10"/>
      <c r="JTW177" s="10"/>
      <c r="JTX177" s="10"/>
      <c r="JTY177" s="10"/>
      <c r="JTZ177" s="10"/>
      <c r="JUA177" s="10"/>
      <c r="JUB177" s="10"/>
      <c r="JUC177" s="10"/>
      <c r="JUD177" s="10"/>
      <c r="JUE177" s="10"/>
      <c r="JUF177" s="10"/>
      <c r="JUG177" s="10"/>
      <c r="JUH177" s="10"/>
      <c r="JUI177" s="10"/>
      <c r="JUJ177" s="10"/>
      <c r="JUK177" s="10"/>
      <c r="JUL177" s="10"/>
      <c r="JUM177" s="10"/>
      <c r="JUN177" s="10"/>
      <c r="JUO177" s="10"/>
      <c r="JUP177" s="10"/>
      <c r="JUQ177" s="10"/>
      <c r="JUR177" s="10"/>
      <c r="JUS177" s="10"/>
      <c r="JUT177" s="10"/>
      <c r="JUU177" s="10"/>
      <c r="JUV177" s="10"/>
      <c r="JUW177" s="10"/>
      <c r="JUX177" s="10"/>
      <c r="JUY177" s="10"/>
      <c r="JUZ177" s="10"/>
      <c r="JVA177" s="10"/>
      <c r="JVB177" s="10"/>
      <c r="JVC177" s="10"/>
      <c r="JVD177" s="10"/>
      <c r="JVE177" s="10"/>
      <c r="JVF177" s="10"/>
      <c r="JVG177" s="10"/>
      <c r="JVH177" s="10"/>
      <c r="JVI177" s="10"/>
      <c r="JVJ177" s="10"/>
      <c r="JVK177" s="10"/>
      <c r="JVL177" s="10"/>
      <c r="JVM177" s="10"/>
      <c r="JVN177" s="10"/>
      <c r="JVO177" s="10"/>
      <c r="JVP177" s="10"/>
      <c r="JVQ177" s="10"/>
      <c r="JVR177" s="10"/>
      <c r="JVS177" s="10"/>
      <c r="JVT177" s="10"/>
      <c r="JVU177" s="10"/>
      <c r="JVV177" s="10"/>
      <c r="JVW177" s="10"/>
      <c r="JVX177" s="10"/>
      <c r="JVY177" s="10"/>
      <c r="JVZ177" s="10"/>
      <c r="JWA177" s="10"/>
      <c r="JWB177" s="10"/>
      <c r="JWC177" s="10"/>
      <c r="JWD177" s="10"/>
      <c r="JWE177" s="10"/>
      <c r="JWF177" s="10"/>
      <c r="JWG177" s="10"/>
      <c r="JWH177" s="10"/>
      <c r="JWI177" s="10"/>
      <c r="JWJ177" s="10"/>
      <c r="JWK177" s="10"/>
      <c r="JWL177" s="10"/>
      <c r="JWM177" s="10"/>
      <c r="JWN177" s="10"/>
      <c r="JWO177" s="10"/>
      <c r="JWP177" s="10"/>
      <c r="JWQ177" s="10"/>
      <c r="JWR177" s="10"/>
      <c r="JWS177" s="10"/>
      <c r="JWT177" s="10"/>
      <c r="JWU177" s="10"/>
      <c r="JWV177" s="10"/>
      <c r="JWW177" s="10"/>
      <c r="JWX177" s="10"/>
      <c r="JWY177" s="10"/>
      <c r="JWZ177" s="10"/>
      <c r="JXA177" s="10"/>
      <c r="JXB177" s="10"/>
      <c r="JXC177" s="10"/>
      <c r="JXD177" s="10"/>
      <c r="JXE177" s="10"/>
      <c r="JXF177" s="10"/>
      <c r="JXG177" s="10"/>
      <c r="JXH177" s="10"/>
      <c r="JXI177" s="10"/>
      <c r="JXJ177" s="10"/>
      <c r="JXK177" s="10"/>
      <c r="JXL177" s="10"/>
      <c r="JXM177" s="10"/>
      <c r="JXN177" s="10"/>
      <c r="JXO177" s="10"/>
      <c r="JXP177" s="10"/>
      <c r="JXQ177" s="10"/>
      <c r="JXR177" s="10"/>
      <c r="JXS177" s="10"/>
      <c r="JXT177" s="10"/>
      <c r="JXU177" s="10"/>
      <c r="JXV177" s="10"/>
      <c r="JXW177" s="10"/>
      <c r="JXX177" s="10"/>
      <c r="JXY177" s="10"/>
      <c r="JXZ177" s="10"/>
      <c r="JYA177" s="10"/>
      <c r="JYB177" s="10"/>
      <c r="JYC177" s="10"/>
      <c r="JYD177" s="10"/>
      <c r="JYE177" s="10"/>
      <c r="JYF177" s="10"/>
      <c r="JYG177" s="10"/>
      <c r="JYH177" s="10"/>
      <c r="JYI177" s="10"/>
      <c r="JYJ177" s="10"/>
      <c r="JYK177" s="10"/>
      <c r="JYL177" s="10"/>
      <c r="JYM177" s="10"/>
      <c r="JYN177" s="10"/>
      <c r="JYO177" s="10"/>
      <c r="JYP177" s="10"/>
      <c r="JYQ177" s="10"/>
      <c r="JYR177" s="10"/>
      <c r="JYS177" s="10"/>
      <c r="JYT177" s="10"/>
      <c r="JYU177" s="10"/>
      <c r="JYV177" s="10"/>
      <c r="JYW177" s="10"/>
      <c r="JYX177" s="10"/>
      <c r="JYY177" s="10"/>
      <c r="JYZ177" s="10"/>
      <c r="JZA177" s="10"/>
      <c r="JZB177" s="10"/>
      <c r="JZC177" s="10"/>
      <c r="JZD177" s="10"/>
      <c r="JZE177" s="10"/>
      <c r="JZF177" s="10"/>
      <c r="JZG177" s="10"/>
      <c r="JZH177" s="10"/>
      <c r="JZI177" s="10"/>
      <c r="JZJ177" s="10"/>
      <c r="JZK177" s="10"/>
      <c r="JZL177" s="10"/>
      <c r="JZM177" s="10"/>
      <c r="JZN177" s="10"/>
      <c r="JZO177" s="10"/>
      <c r="JZP177" s="10"/>
      <c r="JZQ177" s="10"/>
      <c r="JZR177" s="10"/>
      <c r="JZS177" s="10"/>
      <c r="JZT177" s="10"/>
      <c r="JZU177" s="10"/>
      <c r="JZV177" s="10"/>
      <c r="JZW177" s="10"/>
      <c r="JZX177" s="10"/>
      <c r="JZY177" s="10"/>
      <c r="JZZ177" s="10"/>
      <c r="KAA177" s="10"/>
      <c r="KAB177" s="10"/>
      <c r="KAC177" s="10"/>
      <c r="KAD177" s="10"/>
      <c r="KAE177" s="10"/>
      <c r="KAF177" s="10"/>
      <c r="KAG177" s="10"/>
      <c r="KAH177" s="10"/>
      <c r="KAI177" s="10"/>
      <c r="KAJ177" s="10"/>
      <c r="KAK177" s="10"/>
      <c r="KAL177" s="10"/>
      <c r="KAM177" s="10"/>
      <c r="KAN177" s="10"/>
      <c r="KAO177" s="10"/>
      <c r="KAP177" s="10"/>
      <c r="KAQ177" s="10"/>
      <c r="KAR177" s="10"/>
      <c r="KAS177" s="10"/>
      <c r="KAT177" s="10"/>
      <c r="KAU177" s="10"/>
      <c r="KAV177" s="10"/>
      <c r="KAW177" s="10"/>
      <c r="KAX177" s="10"/>
      <c r="KAY177" s="10"/>
      <c r="KAZ177" s="10"/>
      <c r="KBA177" s="10"/>
      <c r="KBB177" s="10"/>
      <c r="KBC177" s="10"/>
      <c r="KBD177" s="10"/>
      <c r="KBE177" s="10"/>
      <c r="KBF177" s="10"/>
      <c r="KBG177" s="10"/>
      <c r="KBH177" s="10"/>
      <c r="KBI177" s="10"/>
      <c r="KBJ177" s="10"/>
      <c r="KBK177" s="10"/>
      <c r="KBL177" s="10"/>
      <c r="KBM177" s="10"/>
      <c r="KBN177" s="10"/>
      <c r="KBO177" s="10"/>
      <c r="KBP177" s="10"/>
      <c r="KBQ177" s="10"/>
      <c r="KBR177" s="10"/>
      <c r="KBS177" s="10"/>
      <c r="KBT177" s="10"/>
      <c r="KBU177" s="10"/>
      <c r="KBV177" s="10"/>
      <c r="KBW177" s="10"/>
      <c r="KBX177" s="10"/>
      <c r="KBY177" s="10"/>
      <c r="KBZ177" s="10"/>
      <c r="KCA177" s="10"/>
      <c r="KCB177" s="10"/>
      <c r="KCC177" s="10"/>
      <c r="KCD177" s="10"/>
      <c r="KCE177" s="10"/>
      <c r="KCF177" s="10"/>
      <c r="KCG177" s="10"/>
      <c r="KCH177" s="10"/>
      <c r="KCI177" s="10"/>
      <c r="KCJ177" s="10"/>
      <c r="KCK177" s="10"/>
      <c r="KCL177" s="10"/>
      <c r="KCM177" s="10"/>
      <c r="KCN177" s="10"/>
      <c r="KCO177" s="10"/>
      <c r="KCP177" s="10"/>
      <c r="KCQ177" s="10"/>
      <c r="KCR177" s="10"/>
      <c r="KCS177" s="10"/>
      <c r="KCT177" s="10"/>
      <c r="KCU177" s="10"/>
      <c r="KCV177" s="10"/>
      <c r="KCW177" s="10"/>
      <c r="KCX177" s="10"/>
      <c r="KCY177" s="10"/>
      <c r="KCZ177" s="10"/>
      <c r="KDA177" s="10"/>
      <c r="KDB177" s="10"/>
      <c r="KDC177" s="10"/>
      <c r="KDD177" s="10"/>
      <c r="KDE177" s="10"/>
      <c r="KDF177" s="10"/>
      <c r="KDG177" s="10"/>
      <c r="KDH177" s="10"/>
      <c r="KDI177" s="10"/>
      <c r="KDJ177" s="10"/>
      <c r="KDK177" s="10"/>
      <c r="KDL177" s="10"/>
      <c r="KDM177" s="10"/>
      <c r="KDN177" s="10"/>
      <c r="KDO177" s="10"/>
      <c r="KDP177" s="10"/>
      <c r="KDQ177" s="10"/>
      <c r="KDR177" s="10"/>
      <c r="KDS177" s="10"/>
      <c r="KDT177" s="10"/>
      <c r="KDU177" s="10"/>
      <c r="KDV177" s="10"/>
      <c r="KDW177" s="10"/>
      <c r="KDX177" s="10"/>
      <c r="KDY177" s="10"/>
      <c r="KDZ177" s="10"/>
      <c r="KEA177" s="10"/>
      <c r="KEB177" s="10"/>
      <c r="KEC177" s="10"/>
      <c r="KED177" s="10"/>
      <c r="KEE177" s="10"/>
      <c r="KEF177" s="10"/>
      <c r="KEG177" s="10"/>
      <c r="KEH177" s="10"/>
      <c r="KEI177" s="10"/>
      <c r="KEJ177" s="10"/>
      <c r="KEK177" s="10"/>
      <c r="KEL177" s="10"/>
      <c r="KEM177" s="10"/>
      <c r="KEN177" s="10"/>
      <c r="KEO177" s="10"/>
      <c r="KEP177" s="10"/>
      <c r="KEQ177" s="10"/>
      <c r="KER177" s="10"/>
      <c r="KES177" s="10"/>
      <c r="KET177" s="10"/>
      <c r="KEU177" s="10"/>
      <c r="KEV177" s="10"/>
      <c r="KEW177" s="10"/>
      <c r="KEX177" s="10"/>
      <c r="KEY177" s="10"/>
      <c r="KEZ177" s="10"/>
      <c r="KFA177" s="10"/>
      <c r="KFB177" s="10"/>
      <c r="KFC177" s="10"/>
      <c r="KFD177" s="10"/>
      <c r="KFE177" s="10"/>
      <c r="KFF177" s="10"/>
      <c r="KFG177" s="10"/>
      <c r="KFH177" s="10"/>
      <c r="KFI177" s="10"/>
      <c r="KFJ177" s="10"/>
      <c r="KFK177" s="10"/>
      <c r="KFL177" s="10"/>
      <c r="KFM177" s="10"/>
      <c r="KFN177" s="10"/>
      <c r="KFO177" s="10"/>
      <c r="KFP177" s="10"/>
      <c r="KFQ177" s="10"/>
      <c r="KFR177" s="10"/>
      <c r="KFS177" s="10"/>
      <c r="KFT177" s="10"/>
      <c r="KFU177" s="10"/>
      <c r="KFV177" s="10"/>
      <c r="KFW177" s="10"/>
      <c r="KFX177" s="10"/>
      <c r="KFY177" s="10"/>
      <c r="KFZ177" s="10"/>
      <c r="KGA177" s="10"/>
      <c r="KGB177" s="10"/>
      <c r="KGC177" s="10"/>
      <c r="KGD177" s="10"/>
      <c r="KGE177" s="10"/>
      <c r="KGF177" s="10"/>
      <c r="KGG177" s="10"/>
      <c r="KGH177" s="10"/>
      <c r="KGI177" s="10"/>
      <c r="KGJ177" s="10"/>
      <c r="KGK177" s="10"/>
      <c r="KGL177" s="10"/>
      <c r="KGM177" s="10"/>
      <c r="KGN177" s="10"/>
      <c r="KGO177" s="10"/>
      <c r="KGP177" s="10"/>
      <c r="KGQ177" s="10"/>
      <c r="KGR177" s="10"/>
      <c r="KGS177" s="10"/>
      <c r="KGT177" s="10"/>
      <c r="KGU177" s="10"/>
      <c r="KGV177" s="10"/>
      <c r="KGW177" s="10"/>
      <c r="KGX177" s="10"/>
      <c r="KGY177" s="10"/>
      <c r="KGZ177" s="10"/>
      <c r="KHA177" s="10"/>
      <c r="KHB177" s="10"/>
      <c r="KHC177" s="10"/>
      <c r="KHD177" s="10"/>
      <c r="KHE177" s="10"/>
      <c r="KHF177" s="10"/>
      <c r="KHG177" s="10"/>
      <c r="KHH177" s="10"/>
      <c r="KHI177" s="10"/>
      <c r="KHJ177" s="10"/>
      <c r="KHK177" s="10"/>
      <c r="KHL177" s="10"/>
      <c r="KHM177" s="10"/>
      <c r="KHN177" s="10"/>
      <c r="KHO177" s="10"/>
      <c r="KHP177" s="10"/>
      <c r="KHQ177" s="10"/>
      <c r="KHR177" s="10"/>
      <c r="KHS177" s="10"/>
      <c r="KHT177" s="10"/>
      <c r="KHU177" s="10"/>
      <c r="KHV177" s="10"/>
      <c r="KHW177" s="10"/>
      <c r="KHX177" s="10"/>
      <c r="KHY177" s="10"/>
      <c r="KHZ177" s="10"/>
      <c r="KIA177" s="10"/>
      <c r="KIB177" s="10"/>
      <c r="KIC177" s="10"/>
      <c r="KID177" s="10"/>
      <c r="KIE177" s="10"/>
      <c r="KIF177" s="10"/>
      <c r="KIG177" s="10"/>
      <c r="KIH177" s="10"/>
      <c r="KII177" s="10"/>
      <c r="KIJ177" s="10"/>
      <c r="KIK177" s="10"/>
      <c r="KIL177" s="10"/>
      <c r="KIM177" s="10"/>
      <c r="KIN177" s="10"/>
      <c r="KIO177" s="10"/>
      <c r="KIP177" s="10"/>
      <c r="KIQ177" s="10"/>
      <c r="KIR177" s="10"/>
      <c r="KIS177" s="10"/>
      <c r="KIT177" s="10"/>
      <c r="KIU177" s="10"/>
      <c r="KIV177" s="10"/>
      <c r="KIW177" s="10"/>
      <c r="KIX177" s="10"/>
      <c r="KIY177" s="10"/>
      <c r="KIZ177" s="10"/>
      <c r="KJA177" s="10"/>
      <c r="KJB177" s="10"/>
      <c r="KJC177" s="10"/>
      <c r="KJD177" s="10"/>
      <c r="KJE177" s="10"/>
      <c r="KJF177" s="10"/>
      <c r="KJG177" s="10"/>
      <c r="KJH177" s="10"/>
      <c r="KJI177" s="10"/>
      <c r="KJJ177" s="10"/>
      <c r="KJK177" s="10"/>
      <c r="KJL177" s="10"/>
      <c r="KJM177" s="10"/>
      <c r="KJN177" s="10"/>
      <c r="KJO177" s="10"/>
      <c r="KJP177" s="10"/>
      <c r="KJQ177" s="10"/>
      <c r="KJR177" s="10"/>
      <c r="KJS177" s="10"/>
      <c r="KJT177" s="10"/>
      <c r="KJU177" s="10"/>
      <c r="KJV177" s="10"/>
      <c r="KJW177" s="10"/>
      <c r="KJX177" s="10"/>
      <c r="KJY177" s="10"/>
      <c r="KJZ177" s="10"/>
      <c r="KKA177" s="10"/>
      <c r="KKB177" s="10"/>
      <c r="KKC177" s="10"/>
      <c r="KKD177" s="10"/>
      <c r="KKE177" s="10"/>
      <c r="KKF177" s="10"/>
      <c r="KKG177" s="10"/>
      <c r="KKH177" s="10"/>
      <c r="KKI177" s="10"/>
      <c r="KKJ177" s="10"/>
      <c r="KKK177" s="10"/>
      <c r="KKL177" s="10"/>
      <c r="KKM177" s="10"/>
      <c r="KKN177" s="10"/>
      <c r="KKO177" s="10"/>
      <c r="KKP177" s="10"/>
      <c r="KKQ177" s="10"/>
      <c r="KKR177" s="10"/>
      <c r="KKS177" s="10"/>
      <c r="KKT177" s="10"/>
      <c r="KKU177" s="10"/>
      <c r="KKV177" s="10"/>
      <c r="KKW177" s="10"/>
      <c r="KKX177" s="10"/>
      <c r="KKY177" s="10"/>
      <c r="KKZ177" s="10"/>
      <c r="KLA177" s="10"/>
      <c r="KLB177" s="10"/>
      <c r="KLC177" s="10"/>
      <c r="KLD177" s="10"/>
      <c r="KLE177" s="10"/>
      <c r="KLF177" s="10"/>
      <c r="KLG177" s="10"/>
      <c r="KLH177" s="10"/>
      <c r="KLI177" s="10"/>
      <c r="KLJ177" s="10"/>
      <c r="KLK177" s="10"/>
      <c r="KLL177" s="10"/>
      <c r="KLM177" s="10"/>
      <c r="KLN177" s="10"/>
      <c r="KLO177" s="10"/>
      <c r="KLP177" s="10"/>
      <c r="KLQ177" s="10"/>
      <c r="KLR177" s="10"/>
      <c r="KLS177" s="10"/>
      <c r="KLT177" s="10"/>
      <c r="KLU177" s="10"/>
      <c r="KLV177" s="10"/>
      <c r="KLW177" s="10"/>
      <c r="KLX177" s="10"/>
      <c r="KLY177" s="10"/>
      <c r="KLZ177" s="10"/>
      <c r="KMA177" s="10"/>
      <c r="KMB177" s="10"/>
      <c r="KMC177" s="10"/>
      <c r="KMD177" s="10"/>
      <c r="KME177" s="10"/>
      <c r="KMF177" s="10"/>
      <c r="KMG177" s="10"/>
      <c r="KMH177" s="10"/>
      <c r="KMI177" s="10"/>
      <c r="KMJ177" s="10"/>
      <c r="KMK177" s="10"/>
      <c r="KML177" s="10"/>
      <c r="KMM177" s="10"/>
      <c r="KMN177" s="10"/>
      <c r="KMO177" s="10"/>
      <c r="KMP177" s="10"/>
      <c r="KMQ177" s="10"/>
      <c r="KMR177" s="10"/>
      <c r="KMS177" s="10"/>
      <c r="KMT177" s="10"/>
      <c r="KMU177" s="10"/>
      <c r="KMV177" s="10"/>
      <c r="KMW177" s="10"/>
      <c r="KMX177" s="10"/>
      <c r="KMY177" s="10"/>
      <c r="KMZ177" s="10"/>
      <c r="KNA177" s="10"/>
      <c r="KNB177" s="10"/>
      <c r="KNC177" s="10"/>
      <c r="KND177" s="10"/>
      <c r="KNE177" s="10"/>
      <c r="KNF177" s="10"/>
      <c r="KNG177" s="10"/>
      <c r="KNH177" s="10"/>
      <c r="KNI177" s="10"/>
      <c r="KNJ177" s="10"/>
      <c r="KNK177" s="10"/>
      <c r="KNL177" s="10"/>
      <c r="KNM177" s="10"/>
      <c r="KNN177" s="10"/>
      <c r="KNO177" s="10"/>
      <c r="KNP177" s="10"/>
      <c r="KNQ177" s="10"/>
      <c r="KNR177" s="10"/>
      <c r="KNS177" s="10"/>
      <c r="KNT177" s="10"/>
      <c r="KNU177" s="10"/>
      <c r="KNV177" s="10"/>
      <c r="KNW177" s="10"/>
      <c r="KNX177" s="10"/>
      <c r="KNY177" s="10"/>
      <c r="KNZ177" s="10"/>
      <c r="KOA177" s="10"/>
      <c r="KOB177" s="10"/>
      <c r="KOC177" s="10"/>
      <c r="KOD177" s="10"/>
      <c r="KOE177" s="10"/>
      <c r="KOF177" s="10"/>
      <c r="KOG177" s="10"/>
      <c r="KOH177" s="10"/>
      <c r="KOI177" s="10"/>
      <c r="KOJ177" s="10"/>
      <c r="KOK177" s="10"/>
      <c r="KOL177" s="10"/>
      <c r="KOM177" s="10"/>
      <c r="KON177" s="10"/>
      <c r="KOO177" s="10"/>
      <c r="KOP177" s="10"/>
      <c r="KOQ177" s="10"/>
      <c r="KOR177" s="10"/>
      <c r="KOS177" s="10"/>
      <c r="KOT177" s="10"/>
      <c r="KOU177" s="10"/>
      <c r="KOV177" s="10"/>
      <c r="KOW177" s="10"/>
      <c r="KOX177" s="10"/>
      <c r="KOY177" s="10"/>
      <c r="KOZ177" s="10"/>
      <c r="KPA177" s="10"/>
      <c r="KPB177" s="10"/>
      <c r="KPC177" s="10"/>
      <c r="KPD177" s="10"/>
      <c r="KPE177" s="10"/>
      <c r="KPF177" s="10"/>
      <c r="KPG177" s="10"/>
      <c r="KPH177" s="10"/>
      <c r="KPI177" s="10"/>
      <c r="KPJ177" s="10"/>
      <c r="KPK177" s="10"/>
      <c r="KPL177" s="10"/>
      <c r="KPM177" s="10"/>
      <c r="KPN177" s="10"/>
      <c r="KPO177" s="10"/>
      <c r="KPP177" s="10"/>
      <c r="KPQ177" s="10"/>
      <c r="KPR177" s="10"/>
      <c r="KPS177" s="10"/>
      <c r="KPT177" s="10"/>
      <c r="KPU177" s="10"/>
      <c r="KPV177" s="10"/>
      <c r="KPW177" s="10"/>
      <c r="KPX177" s="10"/>
      <c r="KPY177" s="10"/>
      <c r="KPZ177" s="10"/>
      <c r="KQA177" s="10"/>
      <c r="KQB177" s="10"/>
      <c r="KQC177" s="10"/>
      <c r="KQD177" s="10"/>
      <c r="KQE177" s="10"/>
      <c r="KQF177" s="10"/>
      <c r="KQG177" s="10"/>
      <c r="KQH177" s="10"/>
      <c r="KQI177" s="10"/>
      <c r="KQJ177" s="10"/>
      <c r="KQK177" s="10"/>
      <c r="KQL177" s="10"/>
      <c r="KQM177" s="10"/>
      <c r="KQN177" s="10"/>
      <c r="KQO177" s="10"/>
      <c r="KQP177" s="10"/>
      <c r="KQQ177" s="10"/>
      <c r="KQR177" s="10"/>
      <c r="KQS177" s="10"/>
      <c r="KQT177" s="10"/>
      <c r="KQU177" s="10"/>
      <c r="KQV177" s="10"/>
      <c r="KQW177" s="10"/>
      <c r="KQX177" s="10"/>
      <c r="KQY177" s="10"/>
      <c r="KQZ177" s="10"/>
      <c r="KRA177" s="10"/>
      <c r="KRB177" s="10"/>
      <c r="KRC177" s="10"/>
      <c r="KRD177" s="10"/>
      <c r="KRE177" s="10"/>
      <c r="KRF177" s="10"/>
      <c r="KRG177" s="10"/>
      <c r="KRH177" s="10"/>
      <c r="KRI177" s="10"/>
      <c r="KRJ177" s="10"/>
      <c r="KRK177" s="10"/>
      <c r="KRL177" s="10"/>
      <c r="KRM177" s="10"/>
      <c r="KRN177" s="10"/>
      <c r="KRO177" s="10"/>
      <c r="KRP177" s="10"/>
      <c r="KRQ177" s="10"/>
      <c r="KRR177" s="10"/>
      <c r="KRS177" s="10"/>
      <c r="KRT177" s="10"/>
      <c r="KRU177" s="10"/>
      <c r="KRV177" s="10"/>
      <c r="KRW177" s="10"/>
      <c r="KRX177" s="10"/>
      <c r="KRY177" s="10"/>
      <c r="KRZ177" s="10"/>
      <c r="KSA177" s="10"/>
      <c r="KSB177" s="10"/>
      <c r="KSC177" s="10"/>
      <c r="KSD177" s="10"/>
      <c r="KSE177" s="10"/>
      <c r="KSF177" s="10"/>
      <c r="KSG177" s="10"/>
      <c r="KSH177" s="10"/>
      <c r="KSI177" s="10"/>
      <c r="KSJ177" s="10"/>
      <c r="KSK177" s="10"/>
      <c r="KSL177" s="10"/>
      <c r="KSM177" s="10"/>
      <c r="KSN177" s="10"/>
      <c r="KSO177" s="10"/>
      <c r="KSP177" s="10"/>
      <c r="KSQ177" s="10"/>
      <c r="KSR177" s="10"/>
      <c r="KSS177" s="10"/>
      <c r="KST177" s="10"/>
      <c r="KSU177" s="10"/>
      <c r="KSV177" s="10"/>
      <c r="KSW177" s="10"/>
      <c r="KSX177" s="10"/>
      <c r="KSY177" s="10"/>
      <c r="KSZ177" s="10"/>
      <c r="KTA177" s="10"/>
      <c r="KTB177" s="10"/>
      <c r="KTC177" s="10"/>
      <c r="KTD177" s="10"/>
      <c r="KTE177" s="10"/>
      <c r="KTF177" s="10"/>
      <c r="KTG177" s="10"/>
      <c r="KTH177" s="10"/>
      <c r="KTI177" s="10"/>
      <c r="KTJ177" s="10"/>
      <c r="KTK177" s="10"/>
      <c r="KTL177" s="10"/>
      <c r="KTM177" s="10"/>
      <c r="KTN177" s="10"/>
      <c r="KTO177" s="10"/>
      <c r="KTP177" s="10"/>
      <c r="KTQ177" s="10"/>
      <c r="KTR177" s="10"/>
      <c r="KTS177" s="10"/>
      <c r="KTT177" s="10"/>
      <c r="KTU177" s="10"/>
      <c r="KTV177" s="10"/>
      <c r="KTW177" s="10"/>
      <c r="KTX177" s="10"/>
      <c r="KTY177" s="10"/>
      <c r="KTZ177" s="10"/>
      <c r="KUA177" s="10"/>
      <c r="KUB177" s="10"/>
      <c r="KUC177" s="10"/>
      <c r="KUD177" s="10"/>
      <c r="KUE177" s="10"/>
      <c r="KUF177" s="10"/>
      <c r="KUG177" s="10"/>
      <c r="KUH177" s="10"/>
      <c r="KUI177" s="10"/>
      <c r="KUJ177" s="10"/>
      <c r="KUK177" s="10"/>
      <c r="KUL177" s="10"/>
      <c r="KUM177" s="10"/>
      <c r="KUN177" s="10"/>
      <c r="KUO177" s="10"/>
      <c r="KUP177" s="10"/>
      <c r="KUQ177" s="10"/>
      <c r="KUR177" s="10"/>
      <c r="KUS177" s="10"/>
      <c r="KUT177" s="10"/>
      <c r="KUU177" s="10"/>
      <c r="KUV177" s="10"/>
      <c r="KUW177" s="10"/>
      <c r="KUX177" s="10"/>
      <c r="KUY177" s="10"/>
      <c r="KUZ177" s="10"/>
      <c r="KVA177" s="10"/>
      <c r="KVB177" s="10"/>
      <c r="KVC177" s="10"/>
      <c r="KVD177" s="10"/>
      <c r="KVE177" s="10"/>
      <c r="KVF177" s="10"/>
      <c r="KVG177" s="10"/>
      <c r="KVH177" s="10"/>
      <c r="KVI177" s="10"/>
      <c r="KVJ177" s="10"/>
      <c r="KVK177" s="10"/>
      <c r="KVL177" s="10"/>
      <c r="KVM177" s="10"/>
      <c r="KVN177" s="10"/>
      <c r="KVO177" s="10"/>
      <c r="KVP177" s="10"/>
      <c r="KVQ177" s="10"/>
      <c r="KVR177" s="10"/>
      <c r="KVS177" s="10"/>
      <c r="KVT177" s="10"/>
      <c r="KVU177" s="10"/>
      <c r="KVV177" s="10"/>
      <c r="KVW177" s="10"/>
      <c r="KVX177" s="10"/>
      <c r="KVY177" s="10"/>
      <c r="KVZ177" s="10"/>
      <c r="KWA177" s="10"/>
      <c r="KWB177" s="10"/>
      <c r="KWC177" s="10"/>
      <c r="KWD177" s="10"/>
      <c r="KWE177" s="10"/>
      <c r="KWF177" s="10"/>
      <c r="KWG177" s="10"/>
      <c r="KWH177" s="10"/>
      <c r="KWI177" s="10"/>
      <c r="KWJ177" s="10"/>
      <c r="KWK177" s="10"/>
      <c r="KWL177" s="10"/>
      <c r="KWM177" s="10"/>
      <c r="KWN177" s="10"/>
      <c r="KWO177" s="10"/>
      <c r="KWP177" s="10"/>
      <c r="KWQ177" s="10"/>
      <c r="KWR177" s="10"/>
      <c r="KWS177" s="10"/>
      <c r="KWT177" s="10"/>
      <c r="KWU177" s="10"/>
      <c r="KWV177" s="10"/>
      <c r="KWW177" s="10"/>
      <c r="KWX177" s="10"/>
      <c r="KWY177" s="10"/>
      <c r="KWZ177" s="10"/>
      <c r="KXA177" s="10"/>
      <c r="KXB177" s="10"/>
      <c r="KXC177" s="10"/>
      <c r="KXD177" s="10"/>
      <c r="KXE177" s="10"/>
      <c r="KXF177" s="10"/>
      <c r="KXG177" s="10"/>
      <c r="KXH177" s="10"/>
      <c r="KXI177" s="10"/>
      <c r="KXJ177" s="10"/>
      <c r="KXK177" s="10"/>
      <c r="KXL177" s="10"/>
      <c r="KXM177" s="10"/>
      <c r="KXN177" s="10"/>
      <c r="KXO177" s="10"/>
      <c r="KXP177" s="10"/>
      <c r="KXQ177" s="10"/>
      <c r="KXR177" s="10"/>
      <c r="KXS177" s="10"/>
      <c r="KXT177" s="10"/>
      <c r="KXU177" s="10"/>
      <c r="KXV177" s="10"/>
      <c r="KXW177" s="10"/>
      <c r="KXX177" s="10"/>
      <c r="KXY177" s="10"/>
      <c r="KXZ177" s="10"/>
      <c r="KYA177" s="10"/>
      <c r="KYB177" s="10"/>
      <c r="KYC177" s="10"/>
      <c r="KYD177" s="10"/>
      <c r="KYE177" s="10"/>
      <c r="KYF177" s="10"/>
      <c r="KYG177" s="10"/>
      <c r="KYH177" s="10"/>
      <c r="KYI177" s="10"/>
      <c r="KYJ177" s="10"/>
      <c r="KYK177" s="10"/>
      <c r="KYL177" s="10"/>
      <c r="KYM177" s="10"/>
      <c r="KYN177" s="10"/>
      <c r="KYO177" s="10"/>
      <c r="KYP177" s="10"/>
      <c r="KYQ177" s="10"/>
      <c r="KYR177" s="10"/>
      <c r="KYS177" s="10"/>
      <c r="KYT177" s="10"/>
      <c r="KYU177" s="10"/>
      <c r="KYV177" s="10"/>
      <c r="KYW177" s="10"/>
      <c r="KYX177" s="10"/>
      <c r="KYY177" s="10"/>
      <c r="KYZ177" s="10"/>
      <c r="KZA177" s="10"/>
      <c r="KZB177" s="10"/>
      <c r="KZC177" s="10"/>
      <c r="KZD177" s="10"/>
      <c r="KZE177" s="10"/>
      <c r="KZF177" s="10"/>
      <c r="KZG177" s="10"/>
      <c r="KZH177" s="10"/>
      <c r="KZI177" s="10"/>
      <c r="KZJ177" s="10"/>
      <c r="KZK177" s="10"/>
      <c r="KZL177" s="10"/>
      <c r="KZM177" s="10"/>
      <c r="KZN177" s="10"/>
      <c r="KZO177" s="10"/>
      <c r="KZP177" s="10"/>
      <c r="KZQ177" s="10"/>
      <c r="KZR177" s="10"/>
      <c r="KZS177" s="10"/>
      <c r="KZT177" s="10"/>
      <c r="KZU177" s="10"/>
      <c r="KZV177" s="10"/>
      <c r="KZW177" s="10"/>
      <c r="KZX177" s="10"/>
      <c r="KZY177" s="10"/>
      <c r="KZZ177" s="10"/>
      <c r="LAA177" s="10"/>
      <c r="LAB177" s="10"/>
      <c r="LAC177" s="10"/>
      <c r="LAD177" s="10"/>
      <c r="LAE177" s="10"/>
      <c r="LAF177" s="10"/>
      <c r="LAG177" s="10"/>
      <c r="LAH177" s="10"/>
      <c r="LAI177" s="10"/>
      <c r="LAJ177" s="10"/>
      <c r="LAK177" s="10"/>
      <c r="LAL177" s="10"/>
      <c r="LAM177" s="10"/>
      <c r="LAN177" s="10"/>
      <c r="LAO177" s="10"/>
      <c r="LAP177" s="10"/>
      <c r="LAQ177" s="10"/>
      <c r="LAR177" s="10"/>
      <c r="LAS177" s="10"/>
      <c r="LAT177" s="10"/>
      <c r="LAU177" s="10"/>
      <c r="LAV177" s="10"/>
      <c r="LAW177" s="10"/>
      <c r="LAX177" s="10"/>
      <c r="LAY177" s="10"/>
      <c r="LAZ177" s="10"/>
      <c r="LBA177" s="10"/>
      <c r="LBB177" s="10"/>
      <c r="LBC177" s="10"/>
      <c r="LBD177" s="10"/>
      <c r="LBE177" s="10"/>
      <c r="LBF177" s="10"/>
      <c r="LBG177" s="10"/>
      <c r="LBH177" s="10"/>
      <c r="LBI177" s="10"/>
      <c r="LBJ177" s="10"/>
      <c r="LBK177" s="10"/>
      <c r="LBL177" s="10"/>
      <c r="LBM177" s="10"/>
      <c r="LBN177" s="10"/>
      <c r="LBO177" s="10"/>
      <c r="LBP177" s="10"/>
      <c r="LBQ177" s="10"/>
      <c r="LBR177" s="10"/>
      <c r="LBS177" s="10"/>
      <c r="LBT177" s="10"/>
      <c r="LBU177" s="10"/>
      <c r="LBV177" s="10"/>
      <c r="LBW177" s="10"/>
      <c r="LBX177" s="10"/>
      <c r="LBY177" s="10"/>
      <c r="LBZ177" s="10"/>
      <c r="LCA177" s="10"/>
      <c r="LCB177" s="10"/>
      <c r="LCC177" s="10"/>
      <c r="LCD177" s="10"/>
      <c r="LCE177" s="10"/>
      <c r="LCF177" s="10"/>
      <c r="LCG177" s="10"/>
      <c r="LCH177" s="10"/>
      <c r="LCI177" s="10"/>
      <c r="LCJ177" s="10"/>
      <c r="LCK177" s="10"/>
      <c r="LCL177" s="10"/>
      <c r="LCM177" s="10"/>
      <c r="LCN177" s="10"/>
      <c r="LCO177" s="10"/>
      <c r="LCP177" s="10"/>
      <c r="LCQ177" s="10"/>
      <c r="LCR177" s="10"/>
      <c r="LCS177" s="10"/>
      <c r="LCT177" s="10"/>
      <c r="LCU177" s="10"/>
      <c r="LCV177" s="10"/>
      <c r="LCW177" s="10"/>
      <c r="LCX177" s="10"/>
      <c r="LCY177" s="10"/>
      <c r="LCZ177" s="10"/>
      <c r="LDA177" s="10"/>
      <c r="LDB177" s="10"/>
      <c r="LDC177" s="10"/>
      <c r="LDD177" s="10"/>
      <c r="LDE177" s="10"/>
      <c r="LDF177" s="10"/>
      <c r="LDG177" s="10"/>
      <c r="LDH177" s="10"/>
      <c r="LDI177" s="10"/>
      <c r="LDJ177" s="10"/>
      <c r="LDK177" s="10"/>
      <c r="LDL177" s="10"/>
      <c r="LDM177" s="10"/>
      <c r="LDN177" s="10"/>
      <c r="LDO177" s="10"/>
      <c r="LDP177" s="10"/>
      <c r="LDQ177" s="10"/>
      <c r="LDR177" s="10"/>
      <c r="LDS177" s="10"/>
      <c r="LDT177" s="10"/>
      <c r="LDU177" s="10"/>
      <c r="LDV177" s="10"/>
      <c r="LDW177" s="10"/>
      <c r="LDX177" s="10"/>
      <c r="LDY177" s="10"/>
      <c r="LDZ177" s="10"/>
      <c r="LEA177" s="10"/>
      <c r="LEB177" s="10"/>
      <c r="LEC177" s="10"/>
      <c r="LED177" s="10"/>
      <c r="LEE177" s="10"/>
      <c r="LEF177" s="10"/>
      <c r="LEG177" s="10"/>
      <c r="LEH177" s="10"/>
      <c r="LEI177" s="10"/>
      <c r="LEJ177" s="10"/>
      <c r="LEK177" s="10"/>
      <c r="LEL177" s="10"/>
      <c r="LEM177" s="10"/>
      <c r="LEN177" s="10"/>
      <c r="LEO177" s="10"/>
      <c r="LEP177" s="10"/>
      <c r="LEQ177" s="10"/>
      <c r="LER177" s="10"/>
      <c r="LES177" s="10"/>
      <c r="LET177" s="10"/>
      <c r="LEU177" s="10"/>
      <c r="LEV177" s="10"/>
      <c r="LEW177" s="10"/>
      <c r="LEX177" s="10"/>
      <c r="LEY177" s="10"/>
      <c r="LEZ177" s="10"/>
      <c r="LFA177" s="10"/>
      <c r="LFB177" s="10"/>
      <c r="LFC177" s="10"/>
      <c r="LFD177" s="10"/>
      <c r="LFE177" s="10"/>
      <c r="LFF177" s="10"/>
      <c r="LFG177" s="10"/>
      <c r="LFH177" s="10"/>
      <c r="LFI177" s="10"/>
      <c r="LFJ177" s="10"/>
      <c r="LFK177" s="10"/>
      <c r="LFL177" s="10"/>
      <c r="LFM177" s="10"/>
      <c r="LFN177" s="10"/>
      <c r="LFO177" s="10"/>
      <c r="LFP177" s="10"/>
      <c r="LFQ177" s="10"/>
      <c r="LFR177" s="10"/>
      <c r="LFS177" s="10"/>
      <c r="LFT177" s="10"/>
      <c r="LFU177" s="10"/>
      <c r="LFV177" s="10"/>
      <c r="LFW177" s="10"/>
      <c r="LFX177" s="10"/>
      <c r="LFY177" s="10"/>
      <c r="LFZ177" s="10"/>
      <c r="LGA177" s="10"/>
      <c r="LGB177" s="10"/>
      <c r="LGC177" s="10"/>
      <c r="LGD177" s="10"/>
      <c r="LGE177" s="10"/>
      <c r="LGF177" s="10"/>
      <c r="LGG177" s="10"/>
      <c r="LGH177" s="10"/>
      <c r="LGI177" s="10"/>
      <c r="LGJ177" s="10"/>
      <c r="LGK177" s="10"/>
      <c r="LGL177" s="10"/>
      <c r="LGM177" s="10"/>
      <c r="LGN177" s="10"/>
      <c r="LGO177" s="10"/>
      <c r="LGP177" s="10"/>
      <c r="LGQ177" s="10"/>
      <c r="LGR177" s="10"/>
      <c r="LGS177" s="10"/>
      <c r="LGT177" s="10"/>
      <c r="LGU177" s="10"/>
      <c r="LGV177" s="10"/>
      <c r="LGW177" s="10"/>
      <c r="LGX177" s="10"/>
      <c r="LGY177" s="10"/>
      <c r="LGZ177" s="10"/>
      <c r="LHA177" s="10"/>
      <c r="LHB177" s="10"/>
      <c r="LHC177" s="10"/>
      <c r="LHD177" s="10"/>
      <c r="LHE177" s="10"/>
      <c r="LHF177" s="10"/>
      <c r="LHG177" s="10"/>
      <c r="LHH177" s="10"/>
      <c r="LHI177" s="10"/>
      <c r="LHJ177" s="10"/>
      <c r="LHK177" s="10"/>
      <c r="LHL177" s="10"/>
      <c r="LHM177" s="10"/>
      <c r="LHN177" s="10"/>
      <c r="LHO177" s="10"/>
      <c r="LHP177" s="10"/>
      <c r="LHQ177" s="10"/>
      <c r="LHR177" s="10"/>
      <c r="LHS177" s="10"/>
      <c r="LHT177" s="10"/>
      <c r="LHU177" s="10"/>
      <c r="LHV177" s="10"/>
      <c r="LHW177" s="10"/>
      <c r="LHX177" s="10"/>
      <c r="LHY177" s="10"/>
      <c r="LHZ177" s="10"/>
      <c r="LIA177" s="10"/>
      <c r="LIB177" s="10"/>
      <c r="LIC177" s="10"/>
      <c r="LID177" s="10"/>
      <c r="LIE177" s="10"/>
      <c r="LIF177" s="10"/>
      <c r="LIG177" s="10"/>
      <c r="LIH177" s="10"/>
      <c r="LII177" s="10"/>
      <c r="LIJ177" s="10"/>
      <c r="LIK177" s="10"/>
      <c r="LIL177" s="10"/>
      <c r="LIM177" s="10"/>
      <c r="LIN177" s="10"/>
      <c r="LIO177" s="10"/>
      <c r="LIP177" s="10"/>
      <c r="LIQ177" s="10"/>
      <c r="LIR177" s="10"/>
      <c r="LIS177" s="10"/>
      <c r="LIT177" s="10"/>
      <c r="LIU177" s="10"/>
      <c r="LIV177" s="10"/>
      <c r="LIW177" s="10"/>
      <c r="LIX177" s="10"/>
      <c r="LIY177" s="10"/>
      <c r="LIZ177" s="10"/>
      <c r="LJA177" s="10"/>
      <c r="LJB177" s="10"/>
      <c r="LJC177" s="10"/>
      <c r="LJD177" s="10"/>
      <c r="LJE177" s="10"/>
      <c r="LJF177" s="10"/>
      <c r="LJG177" s="10"/>
      <c r="LJH177" s="10"/>
      <c r="LJI177" s="10"/>
      <c r="LJJ177" s="10"/>
      <c r="LJK177" s="10"/>
      <c r="LJL177" s="10"/>
      <c r="LJM177" s="10"/>
      <c r="LJN177" s="10"/>
      <c r="LJO177" s="10"/>
      <c r="LJP177" s="10"/>
      <c r="LJQ177" s="10"/>
      <c r="LJR177" s="10"/>
      <c r="LJS177" s="10"/>
      <c r="LJT177" s="10"/>
      <c r="LJU177" s="10"/>
      <c r="LJV177" s="10"/>
      <c r="LJW177" s="10"/>
      <c r="LJX177" s="10"/>
      <c r="LJY177" s="10"/>
      <c r="LJZ177" s="10"/>
      <c r="LKA177" s="10"/>
      <c r="LKB177" s="10"/>
      <c r="LKC177" s="10"/>
      <c r="LKD177" s="10"/>
      <c r="LKE177" s="10"/>
      <c r="LKF177" s="10"/>
      <c r="LKG177" s="10"/>
      <c r="LKH177" s="10"/>
      <c r="LKI177" s="10"/>
      <c r="LKJ177" s="10"/>
      <c r="LKK177" s="10"/>
      <c r="LKL177" s="10"/>
      <c r="LKM177" s="10"/>
      <c r="LKN177" s="10"/>
      <c r="LKO177" s="10"/>
      <c r="LKP177" s="10"/>
      <c r="LKQ177" s="10"/>
      <c r="LKR177" s="10"/>
      <c r="LKS177" s="10"/>
      <c r="LKT177" s="10"/>
      <c r="LKU177" s="10"/>
      <c r="LKV177" s="10"/>
      <c r="LKW177" s="10"/>
      <c r="LKX177" s="10"/>
      <c r="LKY177" s="10"/>
      <c r="LKZ177" s="10"/>
      <c r="LLA177" s="10"/>
      <c r="LLB177" s="10"/>
      <c r="LLC177" s="10"/>
      <c r="LLD177" s="10"/>
      <c r="LLE177" s="10"/>
      <c r="LLF177" s="10"/>
      <c r="LLG177" s="10"/>
      <c r="LLH177" s="10"/>
      <c r="LLI177" s="10"/>
      <c r="LLJ177" s="10"/>
      <c r="LLK177" s="10"/>
      <c r="LLL177" s="10"/>
      <c r="LLM177" s="10"/>
      <c r="LLN177" s="10"/>
      <c r="LLO177" s="10"/>
      <c r="LLP177" s="10"/>
      <c r="LLQ177" s="10"/>
      <c r="LLR177" s="10"/>
      <c r="LLS177" s="10"/>
      <c r="LLT177" s="10"/>
      <c r="LLU177" s="10"/>
      <c r="LLV177" s="10"/>
      <c r="LLW177" s="10"/>
      <c r="LLX177" s="10"/>
      <c r="LLY177" s="10"/>
      <c r="LLZ177" s="10"/>
      <c r="LMA177" s="10"/>
      <c r="LMB177" s="10"/>
      <c r="LMC177" s="10"/>
      <c r="LMD177" s="10"/>
      <c r="LME177" s="10"/>
      <c r="LMF177" s="10"/>
      <c r="LMG177" s="10"/>
      <c r="LMH177" s="10"/>
      <c r="LMI177" s="10"/>
      <c r="LMJ177" s="10"/>
      <c r="LMK177" s="10"/>
      <c r="LML177" s="10"/>
      <c r="LMM177" s="10"/>
      <c r="LMN177" s="10"/>
      <c r="LMO177" s="10"/>
      <c r="LMP177" s="10"/>
      <c r="LMQ177" s="10"/>
      <c r="LMR177" s="10"/>
      <c r="LMS177" s="10"/>
      <c r="LMT177" s="10"/>
      <c r="LMU177" s="10"/>
      <c r="LMV177" s="10"/>
      <c r="LMW177" s="10"/>
      <c r="LMX177" s="10"/>
      <c r="LMY177" s="10"/>
      <c r="LMZ177" s="10"/>
      <c r="LNA177" s="10"/>
      <c r="LNB177" s="10"/>
      <c r="LNC177" s="10"/>
      <c r="LND177" s="10"/>
      <c r="LNE177" s="10"/>
      <c r="LNF177" s="10"/>
      <c r="LNG177" s="10"/>
      <c r="LNH177" s="10"/>
      <c r="LNI177" s="10"/>
      <c r="LNJ177" s="10"/>
      <c r="LNK177" s="10"/>
      <c r="LNL177" s="10"/>
      <c r="LNM177" s="10"/>
      <c r="LNN177" s="10"/>
      <c r="LNO177" s="10"/>
      <c r="LNP177" s="10"/>
      <c r="LNQ177" s="10"/>
      <c r="LNR177" s="10"/>
      <c r="LNS177" s="10"/>
      <c r="LNT177" s="10"/>
      <c r="LNU177" s="10"/>
      <c r="LNV177" s="10"/>
      <c r="LNW177" s="10"/>
      <c r="LNX177" s="10"/>
      <c r="LNY177" s="10"/>
      <c r="LNZ177" s="10"/>
      <c r="LOA177" s="10"/>
      <c r="LOB177" s="10"/>
      <c r="LOC177" s="10"/>
      <c r="LOD177" s="10"/>
      <c r="LOE177" s="10"/>
      <c r="LOF177" s="10"/>
      <c r="LOG177" s="10"/>
      <c r="LOH177" s="10"/>
      <c r="LOI177" s="10"/>
      <c r="LOJ177" s="10"/>
      <c r="LOK177" s="10"/>
      <c r="LOL177" s="10"/>
      <c r="LOM177" s="10"/>
      <c r="LON177" s="10"/>
      <c r="LOO177" s="10"/>
      <c r="LOP177" s="10"/>
      <c r="LOQ177" s="10"/>
      <c r="LOR177" s="10"/>
      <c r="LOS177" s="10"/>
      <c r="LOT177" s="10"/>
      <c r="LOU177" s="10"/>
      <c r="LOV177" s="10"/>
      <c r="LOW177" s="10"/>
      <c r="LOX177" s="10"/>
      <c r="LOY177" s="10"/>
      <c r="LOZ177" s="10"/>
      <c r="LPA177" s="10"/>
      <c r="LPB177" s="10"/>
      <c r="LPC177" s="10"/>
      <c r="LPD177" s="10"/>
      <c r="LPE177" s="10"/>
      <c r="LPF177" s="10"/>
      <c r="LPG177" s="10"/>
      <c r="LPH177" s="10"/>
      <c r="LPI177" s="10"/>
      <c r="LPJ177" s="10"/>
      <c r="LPK177" s="10"/>
      <c r="LPL177" s="10"/>
      <c r="LPM177" s="10"/>
      <c r="LPN177" s="10"/>
      <c r="LPO177" s="10"/>
      <c r="LPP177" s="10"/>
      <c r="LPQ177" s="10"/>
      <c r="LPR177" s="10"/>
      <c r="LPS177" s="10"/>
      <c r="LPT177" s="10"/>
      <c r="LPU177" s="10"/>
      <c r="LPV177" s="10"/>
      <c r="LPW177" s="10"/>
      <c r="LPX177" s="10"/>
      <c r="LPY177" s="10"/>
      <c r="LPZ177" s="10"/>
      <c r="LQA177" s="10"/>
      <c r="LQB177" s="10"/>
      <c r="LQC177" s="10"/>
      <c r="LQD177" s="10"/>
      <c r="LQE177" s="10"/>
      <c r="LQF177" s="10"/>
      <c r="LQG177" s="10"/>
      <c r="LQH177" s="10"/>
      <c r="LQI177" s="10"/>
      <c r="LQJ177" s="10"/>
      <c r="LQK177" s="10"/>
      <c r="LQL177" s="10"/>
      <c r="LQM177" s="10"/>
      <c r="LQN177" s="10"/>
      <c r="LQO177" s="10"/>
      <c r="LQP177" s="10"/>
      <c r="LQQ177" s="10"/>
      <c r="LQR177" s="10"/>
      <c r="LQS177" s="10"/>
      <c r="LQT177" s="10"/>
      <c r="LQU177" s="10"/>
      <c r="LQV177" s="10"/>
      <c r="LQW177" s="10"/>
      <c r="LQX177" s="10"/>
      <c r="LQY177" s="10"/>
      <c r="LQZ177" s="10"/>
      <c r="LRA177" s="10"/>
      <c r="LRB177" s="10"/>
      <c r="LRC177" s="10"/>
      <c r="LRD177" s="10"/>
      <c r="LRE177" s="10"/>
      <c r="LRF177" s="10"/>
      <c r="LRG177" s="10"/>
      <c r="LRH177" s="10"/>
      <c r="LRI177" s="10"/>
      <c r="LRJ177" s="10"/>
      <c r="LRK177" s="10"/>
      <c r="LRL177" s="10"/>
      <c r="LRM177" s="10"/>
      <c r="LRN177" s="10"/>
      <c r="LRO177" s="10"/>
      <c r="LRP177" s="10"/>
      <c r="LRQ177" s="10"/>
      <c r="LRR177" s="10"/>
      <c r="LRS177" s="10"/>
      <c r="LRT177" s="10"/>
      <c r="LRU177" s="10"/>
      <c r="LRV177" s="10"/>
      <c r="LRW177" s="10"/>
      <c r="LRX177" s="10"/>
      <c r="LRY177" s="10"/>
      <c r="LRZ177" s="10"/>
      <c r="LSA177" s="10"/>
      <c r="LSB177" s="10"/>
      <c r="LSC177" s="10"/>
      <c r="LSD177" s="10"/>
      <c r="LSE177" s="10"/>
      <c r="LSF177" s="10"/>
      <c r="LSG177" s="10"/>
      <c r="LSH177" s="10"/>
      <c r="LSI177" s="10"/>
      <c r="LSJ177" s="10"/>
      <c r="LSK177" s="10"/>
      <c r="LSL177" s="10"/>
      <c r="LSM177" s="10"/>
      <c r="LSN177" s="10"/>
      <c r="LSO177" s="10"/>
      <c r="LSP177" s="10"/>
      <c r="LSQ177" s="10"/>
      <c r="LSR177" s="10"/>
      <c r="LSS177" s="10"/>
      <c r="LST177" s="10"/>
      <c r="LSU177" s="10"/>
      <c r="LSV177" s="10"/>
      <c r="LSW177" s="10"/>
      <c r="LSX177" s="10"/>
      <c r="LSY177" s="10"/>
      <c r="LSZ177" s="10"/>
      <c r="LTA177" s="10"/>
      <c r="LTB177" s="10"/>
      <c r="LTC177" s="10"/>
      <c r="LTD177" s="10"/>
      <c r="LTE177" s="10"/>
      <c r="LTF177" s="10"/>
      <c r="LTG177" s="10"/>
      <c r="LTH177" s="10"/>
      <c r="LTI177" s="10"/>
      <c r="LTJ177" s="10"/>
      <c r="LTK177" s="10"/>
      <c r="LTL177" s="10"/>
      <c r="LTM177" s="10"/>
      <c r="LTN177" s="10"/>
      <c r="LTO177" s="10"/>
      <c r="LTP177" s="10"/>
      <c r="LTQ177" s="10"/>
      <c r="LTR177" s="10"/>
      <c r="LTS177" s="10"/>
      <c r="LTT177" s="10"/>
      <c r="LTU177" s="10"/>
      <c r="LTV177" s="10"/>
      <c r="LTW177" s="10"/>
      <c r="LTX177" s="10"/>
      <c r="LTY177" s="10"/>
      <c r="LTZ177" s="10"/>
      <c r="LUA177" s="10"/>
      <c r="LUB177" s="10"/>
      <c r="LUC177" s="10"/>
      <c r="LUD177" s="10"/>
      <c r="LUE177" s="10"/>
      <c r="LUF177" s="10"/>
      <c r="LUG177" s="10"/>
      <c r="LUH177" s="10"/>
      <c r="LUI177" s="10"/>
      <c r="LUJ177" s="10"/>
      <c r="LUK177" s="10"/>
      <c r="LUL177" s="10"/>
      <c r="LUM177" s="10"/>
      <c r="LUN177" s="10"/>
      <c r="LUO177" s="10"/>
      <c r="LUP177" s="10"/>
      <c r="LUQ177" s="10"/>
      <c r="LUR177" s="10"/>
      <c r="LUS177" s="10"/>
      <c r="LUT177" s="10"/>
      <c r="LUU177" s="10"/>
      <c r="LUV177" s="10"/>
      <c r="LUW177" s="10"/>
      <c r="LUX177" s="10"/>
      <c r="LUY177" s="10"/>
      <c r="LUZ177" s="10"/>
      <c r="LVA177" s="10"/>
      <c r="LVB177" s="10"/>
      <c r="LVC177" s="10"/>
      <c r="LVD177" s="10"/>
      <c r="LVE177" s="10"/>
      <c r="LVF177" s="10"/>
      <c r="LVG177" s="10"/>
      <c r="LVH177" s="10"/>
      <c r="LVI177" s="10"/>
      <c r="LVJ177" s="10"/>
      <c r="LVK177" s="10"/>
      <c r="LVL177" s="10"/>
      <c r="LVM177" s="10"/>
      <c r="LVN177" s="10"/>
      <c r="LVO177" s="10"/>
      <c r="LVP177" s="10"/>
      <c r="LVQ177" s="10"/>
      <c r="LVR177" s="10"/>
      <c r="LVS177" s="10"/>
      <c r="LVT177" s="10"/>
      <c r="LVU177" s="10"/>
      <c r="LVV177" s="10"/>
      <c r="LVW177" s="10"/>
      <c r="LVX177" s="10"/>
      <c r="LVY177" s="10"/>
      <c r="LVZ177" s="10"/>
      <c r="LWA177" s="10"/>
      <c r="LWB177" s="10"/>
      <c r="LWC177" s="10"/>
      <c r="LWD177" s="10"/>
      <c r="LWE177" s="10"/>
      <c r="LWF177" s="10"/>
      <c r="LWG177" s="10"/>
      <c r="LWH177" s="10"/>
      <c r="LWI177" s="10"/>
      <c r="LWJ177" s="10"/>
      <c r="LWK177" s="10"/>
      <c r="LWL177" s="10"/>
      <c r="LWM177" s="10"/>
      <c r="LWN177" s="10"/>
      <c r="LWO177" s="10"/>
      <c r="LWP177" s="10"/>
      <c r="LWQ177" s="10"/>
      <c r="LWR177" s="10"/>
      <c r="LWS177" s="10"/>
      <c r="LWT177" s="10"/>
      <c r="LWU177" s="10"/>
      <c r="LWV177" s="10"/>
      <c r="LWW177" s="10"/>
      <c r="LWX177" s="10"/>
      <c r="LWY177" s="10"/>
      <c r="LWZ177" s="10"/>
      <c r="LXA177" s="10"/>
      <c r="LXB177" s="10"/>
      <c r="LXC177" s="10"/>
      <c r="LXD177" s="10"/>
      <c r="LXE177" s="10"/>
      <c r="LXF177" s="10"/>
      <c r="LXG177" s="10"/>
      <c r="LXH177" s="10"/>
      <c r="LXI177" s="10"/>
      <c r="LXJ177" s="10"/>
      <c r="LXK177" s="10"/>
      <c r="LXL177" s="10"/>
      <c r="LXM177" s="10"/>
      <c r="LXN177" s="10"/>
      <c r="LXO177" s="10"/>
      <c r="LXP177" s="10"/>
      <c r="LXQ177" s="10"/>
      <c r="LXR177" s="10"/>
      <c r="LXS177" s="10"/>
      <c r="LXT177" s="10"/>
      <c r="LXU177" s="10"/>
      <c r="LXV177" s="10"/>
      <c r="LXW177" s="10"/>
      <c r="LXX177" s="10"/>
      <c r="LXY177" s="10"/>
      <c r="LXZ177" s="10"/>
      <c r="LYA177" s="10"/>
      <c r="LYB177" s="10"/>
      <c r="LYC177" s="10"/>
      <c r="LYD177" s="10"/>
      <c r="LYE177" s="10"/>
      <c r="LYF177" s="10"/>
      <c r="LYG177" s="10"/>
      <c r="LYH177" s="10"/>
      <c r="LYI177" s="10"/>
      <c r="LYJ177" s="10"/>
      <c r="LYK177" s="10"/>
      <c r="LYL177" s="10"/>
      <c r="LYM177" s="10"/>
      <c r="LYN177" s="10"/>
      <c r="LYO177" s="10"/>
      <c r="LYP177" s="10"/>
      <c r="LYQ177" s="10"/>
      <c r="LYR177" s="10"/>
      <c r="LYS177" s="10"/>
      <c r="LYT177" s="10"/>
      <c r="LYU177" s="10"/>
      <c r="LYV177" s="10"/>
      <c r="LYW177" s="10"/>
      <c r="LYX177" s="10"/>
      <c r="LYY177" s="10"/>
      <c r="LYZ177" s="10"/>
      <c r="LZA177" s="10"/>
      <c r="LZB177" s="10"/>
      <c r="LZC177" s="10"/>
      <c r="LZD177" s="10"/>
      <c r="LZE177" s="10"/>
      <c r="LZF177" s="10"/>
      <c r="LZG177" s="10"/>
      <c r="LZH177" s="10"/>
      <c r="LZI177" s="10"/>
      <c r="LZJ177" s="10"/>
      <c r="LZK177" s="10"/>
      <c r="LZL177" s="10"/>
      <c r="LZM177" s="10"/>
      <c r="LZN177" s="10"/>
      <c r="LZO177" s="10"/>
      <c r="LZP177" s="10"/>
      <c r="LZQ177" s="10"/>
      <c r="LZR177" s="10"/>
      <c r="LZS177" s="10"/>
      <c r="LZT177" s="10"/>
      <c r="LZU177" s="10"/>
      <c r="LZV177" s="10"/>
      <c r="LZW177" s="10"/>
      <c r="LZX177" s="10"/>
      <c r="LZY177" s="10"/>
      <c r="LZZ177" s="10"/>
      <c r="MAA177" s="10"/>
      <c r="MAB177" s="10"/>
      <c r="MAC177" s="10"/>
      <c r="MAD177" s="10"/>
      <c r="MAE177" s="10"/>
      <c r="MAF177" s="10"/>
      <c r="MAG177" s="10"/>
      <c r="MAH177" s="10"/>
      <c r="MAI177" s="10"/>
      <c r="MAJ177" s="10"/>
      <c r="MAK177" s="10"/>
      <c r="MAL177" s="10"/>
      <c r="MAM177" s="10"/>
      <c r="MAN177" s="10"/>
      <c r="MAO177" s="10"/>
      <c r="MAP177" s="10"/>
      <c r="MAQ177" s="10"/>
      <c r="MAR177" s="10"/>
      <c r="MAS177" s="10"/>
      <c r="MAT177" s="10"/>
      <c r="MAU177" s="10"/>
      <c r="MAV177" s="10"/>
      <c r="MAW177" s="10"/>
      <c r="MAX177" s="10"/>
      <c r="MAY177" s="10"/>
      <c r="MAZ177" s="10"/>
      <c r="MBA177" s="10"/>
      <c r="MBB177" s="10"/>
      <c r="MBC177" s="10"/>
      <c r="MBD177" s="10"/>
      <c r="MBE177" s="10"/>
      <c r="MBF177" s="10"/>
      <c r="MBG177" s="10"/>
      <c r="MBH177" s="10"/>
      <c r="MBI177" s="10"/>
      <c r="MBJ177" s="10"/>
      <c r="MBK177" s="10"/>
      <c r="MBL177" s="10"/>
      <c r="MBM177" s="10"/>
      <c r="MBN177" s="10"/>
      <c r="MBO177" s="10"/>
      <c r="MBP177" s="10"/>
      <c r="MBQ177" s="10"/>
      <c r="MBR177" s="10"/>
      <c r="MBS177" s="10"/>
      <c r="MBT177" s="10"/>
      <c r="MBU177" s="10"/>
      <c r="MBV177" s="10"/>
      <c r="MBW177" s="10"/>
      <c r="MBX177" s="10"/>
      <c r="MBY177" s="10"/>
      <c r="MBZ177" s="10"/>
      <c r="MCA177" s="10"/>
      <c r="MCB177" s="10"/>
      <c r="MCC177" s="10"/>
      <c r="MCD177" s="10"/>
      <c r="MCE177" s="10"/>
      <c r="MCF177" s="10"/>
      <c r="MCG177" s="10"/>
      <c r="MCH177" s="10"/>
      <c r="MCI177" s="10"/>
      <c r="MCJ177" s="10"/>
      <c r="MCK177" s="10"/>
      <c r="MCL177" s="10"/>
      <c r="MCM177" s="10"/>
      <c r="MCN177" s="10"/>
      <c r="MCO177" s="10"/>
      <c r="MCP177" s="10"/>
      <c r="MCQ177" s="10"/>
      <c r="MCR177" s="10"/>
      <c r="MCS177" s="10"/>
      <c r="MCT177" s="10"/>
      <c r="MCU177" s="10"/>
      <c r="MCV177" s="10"/>
      <c r="MCW177" s="10"/>
      <c r="MCX177" s="10"/>
      <c r="MCY177" s="10"/>
      <c r="MCZ177" s="10"/>
      <c r="MDA177" s="10"/>
      <c r="MDB177" s="10"/>
      <c r="MDC177" s="10"/>
      <c r="MDD177" s="10"/>
      <c r="MDE177" s="10"/>
      <c r="MDF177" s="10"/>
      <c r="MDG177" s="10"/>
      <c r="MDH177" s="10"/>
      <c r="MDI177" s="10"/>
      <c r="MDJ177" s="10"/>
      <c r="MDK177" s="10"/>
      <c r="MDL177" s="10"/>
      <c r="MDM177" s="10"/>
      <c r="MDN177" s="10"/>
      <c r="MDO177" s="10"/>
      <c r="MDP177" s="10"/>
      <c r="MDQ177" s="10"/>
      <c r="MDR177" s="10"/>
      <c r="MDS177" s="10"/>
      <c r="MDT177" s="10"/>
      <c r="MDU177" s="10"/>
      <c r="MDV177" s="10"/>
      <c r="MDW177" s="10"/>
      <c r="MDX177" s="10"/>
      <c r="MDY177" s="10"/>
      <c r="MDZ177" s="10"/>
      <c r="MEA177" s="10"/>
      <c r="MEB177" s="10"/>
      <c r="MEC177" s="10"/>
      <c r="MED177" s="10"/>
      <c r="MEE177" s="10"/>
      <c r="MEF177" s="10"/>
      <c r="MEG177" s="10"/>
      <c r="MEH177" s="10"/>
      <c r="MEI177" s="10"/>
      <c r="MEJ177" s="10"/>
      <c r="MEK177" s="10"/>
      <c r="MEL177" s="10"/>
      <c r="MEM177" s="10"/>
      <c r="MEN177" s="10"/>
      <c r="MEO177" s="10"/>
      <c r="MEP177" s="10"/>
      <c r="MEQ177" s="10"/>
      <c r="MER177" s="10"/>
      <c r="MES177" s="10"/>
      <c r="MET177" s="10"/>
      <c r="MEU177" s="10"/>
      <c r="MEV177" s="10"/>
      <c r="MEW177" s="10"/>
      <c r="MEX177" s="10"/>
      <c r="MEY177" s="10"/>
      <c r="MEZ177" s="10"/>
      <c r="MFA177" s="10"/>
      <c r="MFB177" s="10"/>
      <c r="MFC177" s="10"/>
      <c r="MFD177" s="10"/>
      <c r="MFE177" s="10"/>
      <c r="MFF177" s="10"/>
      <c r="MFG177" s="10"/>
      <c r="MFH177" s="10"/>
      <c r="MFI177" s="10"/>
      <c r="MFJ177" s="10"/>
      <c r="MFK177" s="10"/>
      <c r="MFL177" s="10"/>
      <c r="MFM177" s="10"/>
      <c r="MFN177" s="10"/>
      <c r="MFO177" s="10"/>
      <c r="MFP177" s="10"/>
      <c r="MFQ177" s="10"/>
      <c r="MFR177" s="10"/>
      <c r="MFS177" s="10"/>
      <c r="MFT177" s="10"/>
      <c r="MFU177" s="10"/>
      <c r="MFV177" s="10"/>
      <c r="MFW177" s="10"/>
      <c r="MFX177" s="10"/>
      <c r="MFY177" s="10"/>
      <c r="MFZ177" s="10"/>
      <c r="MGA177" s="10"/>
      <c r="MGB177" s="10"/>
      <c r="MGC177" s="10"/>
      <c r="MGD177" s="10"/>
      <c r="MGE177" s="10"/>
      <c r="MGF177" s="10"/>
      <c r="MGG177" s="10"/>
      <c r="MGH177" s="10"/>
      <c r="MGI177" s="10"/>
      <c r="MGJ177" s="10"/>
      <c r="MGK177" s="10"/>
      <c r="MGL177" s="10"/>
      <c r="MGM177" s="10"/>
      <c r="MGN177" s="10"/>
      <c r="MGO177" s="10"/>
      <c r="MGP177" s="10"/>
      <c r="MGQ177" s="10"/>
      <c r="MGR177" s="10"/>
      <c r="MGS177" s="10"/>
      <c r="MGT177" s="10"/>
      <c r="MGU177" s="10"/>
      <c r="MGV177" s="10"/>
      <c r="MGW177" s="10"/>
      <c r="MGX177" s="10"/>
      <c r="MGY177" s="10"/>
      <c r="MGZ177" s="10"/>
      <c r="MHA177" s="10"/>
      <c r="MHB177" s="10"/>
      <c r="MHC177" s="10"/>
      <c r="MHD177" s="10"/>
      <c r="MHE177" s="10"/>
      <c r="MHF177" s="10"/>
      <c r="MHG177" s="10"/>
      <c r="MHH177" s="10"/>
      <c r="MHI177" s="10"/>
      <c r="MHJ177" s="10"/>
      <c r="MHK177" s="10"/>
      <c r="MHL177" s="10"/>
      <c r="MHM177" s="10"/>
      <c r="MHN177" s="10"/>
      <c r="MHO177" s="10"/>
      <c r="MHP177" s="10"/>
      <c r="MHQ177" s="10"/>
      <c r="MHR177" s="10"/>
      <c r="MHS177" s="10"/>
      <c r="MHT177" s="10"/>
      <c r="MHU177" s="10"/>
      <c r="MHV177" s="10"/>
      <c r="MHW177" s="10"/>
      <c r="MHX177" s="10"/>
      <c r="MHY177" s="10"/>
      <c r="MHZ177" s="10"/>
      <c r="MIA177" s="10"/>
      <c r="MIB177" s="10"/>
      <c r="MIC177" s="10"/>
      <c r="MID177" s="10"/>
      <c r="MIE177" s="10"/>
      <c r="MIF177" s="10"/>
      <c r="MIG177" s="10"/>
      <c r="MIH177" s="10"/>
      <c r="MII177" s="10"/>
      <c r="MIJ177" s="10"/>
      <c r="MIK177" s="10"/>
      <c r="MIL177" s="10"/>
      <c r="MIM177" s="10"/>
      <c r="MIN177" s="10"/>
      <c r="MIO177" s="10"/>
      <c r="MIP177" s="10"/>
      <c r="MIQ177" s="10"/>
      <c r="MIR177" s="10"/>
      <c r="MIS177" s="10"/>
      <c r="MIT177" s="10"/>
      <c r="MIU177" s="10"/>
      <c r="MIV177" s="10"/>
      <c r="MIW177" s="10"/>
      <c r="MIX177" s="10"/>
      <c r="MIY177" s="10"/>
      <c r="MIZ177" s="10"/>
      <c r="MJA177" s="10"/>
      <c r="MJB177" s="10"/>
      <c r="MJC177" s="10"/>
      <c r="MJD177" s="10"/>
      <c r="MJE177" s="10"/>
      <c r="MJF177" s="10"/>
      <c r="MJG177" s="10"/>
      <c r="MJH177" s="10"/>
      <c r="MJI177" s="10"/>
      <c r="MJJ177" s="10"/>
      <c r="MJK177" s="10"/>
      <c r="MJL177" s="10"/>
      <c r="MJM177" s="10"/>
      <c r="MJN177" s="10"/>
      <c r="MJO177" s="10"/>
      <c r="MJP177" s="10"/>
      <c r="MJQ177" s="10"/>
      <c r="MJR177" s="10"/>
      <c r="MJS177" s="10"/>
      <c r="MJT177" s="10"/>
      <c r="MJU177" s="10"/>
      <c r="MJV177" s="10"/>
      <c r="MJW177" s="10"/>
      <c r="MJX177" s="10"/>
      <c r="MJY177" s="10"/>
      <c r="MJZ177" s="10"/>
      <c r="MKA177" s="10"/>
      <c r="MKB177" s="10"/>
      <c r="MKC177" s="10"/>
      <c r="MKD177" s="10"/>
      <c r="MKE177" s="10"/>
      <c r="MKF177" s="10"/>
      <c r="MKG177" s="10"/>
      <c r="MKH177" s="10"/>
      <c r="MKI177" s="10"/>
      <c r="MKJ177" s="10"/>
      <c r="MKK177" s="10"/>
      <c r="MKL177" s="10"/>
      <c r="MKM177" s="10"/>
      <c r="MKN177" s="10"/>
      <c r="MKO177" s="10"/>
      <c r="MKP177" s="10"/>
      <c r="MKQ177" s="10"/>
      <c r="MKR177" s="10"/>
      <c r="MKS177" s="10"/>
      <c r="MKT177" s="10"/>
      <c r="MKU177" s="10"/>
      <c r="MKV177" s="10"/>
      <c r="MKW177" s="10"/>
      <c r="MKX177" s="10"/>
      <c r="MKY177" s="10"/>
      <c r="MKZ177" s="10"/>
      <c r="MLA177" s="10"/>
      <c r="MLB177" s="10"/>
      <c r="MLC177" s="10"/>
      <c r="MLD177" s="10"/>
      <c r="MLE177" s="10"/>
      <c r="MLF177" s="10"/>
      <c r="MLG177" s="10"/>
      <c r="MLH177" s="10"/>
      <c r="MLI177" s="10"/>
      <c r="MLJ177" s="10"/>
      <c r="MLK177" s="10"/>
      <c r="MLL177" s="10"/>
      <c r="MLM177" s="10"/>
      <c r="MLN177" s="10"/>
      <c r="MLO177" s="10"/>
      <c r="MLP177" s="10"/>
      <c r="MLQ177" s="10"/>
      <c r="MLR177" s="10"/>
      <c r="MLS177" s="10"/>
      <c r="MLT177" s="10"/>
      <c r="MLU177" s="10"/>
      <c r="MLV177" s="10"/>
      <c r="MLW177" s="10"/>
      <c r="MLX177" s="10"/>
      <c r="MLY177" s="10"/>
      <c r="MLZ177" s="10"/>
      <c r="MMA177" s="10"/>
      <c r="MMB177" s="10"/>
      <c r="MMC177" s="10"/>
      <c r="MMD177" s="10"/>
      <c r="MME177" s="10"/>
      <c r="MMF177" s="10"/>
      <c r="MMG177" s="10"/>
      <c r="MMH177" s="10"/>
      <c r="MMI177" s="10"/>
      <c r="MMJ177" s="10"/>
      <c r="MMK177" s="10"/>
      <c r="MML177" s="10"/>
      <c r="MMM177" s="10"/>
      <c r="MMN177" s="10"/>
      <c r="MMO177" s="10"/>
      <c r="MMP177" s="10"/>
      <c r="MMQ177" s="10"/>
      <c r="MMR177" s="10"/>
      <c r="MMS177" s="10"/>
      <c r="MMT177" s="10"/>
      <c r="MMU177" s="10"/>
      <c r="MMV177" s="10"/>
      <c r="MMW177" s="10"/>
      <c r="MMX177" s="10"/>
      <c r="MMY177" s="10"/>
      <c r="MMZ177" s="10"/>
      <c r="MNA177" s="10"/>
      <c r="MNB177" s="10"/>
      <c r="MNC177" s="10"/>
      <c r="MND177" s="10"/>
      <c r="MNE177" s="10"/>
      <c r="MNF177" s="10"/>
      <c r="MNG177" s="10"/>
      <c r="MNH177" s="10"/>
      <c r="MNI177" s="10"/>
      <c r="MNJ177" s="10"/>
      <c r="MNK177" s="10"/>
      <c r="MNL177" s="10"/>
      <c r="MNM177" s="10"/>
      <c r="MNN177" s="10"/>
      <c r="MNO177" s="10"/>
      <c r="MNP177" s="10"/>
      <c r="MNQ177" s="10"/>
      <c r="MNR177" s="10"/>
      <c r="MNS177" s="10"/>
      <c r="MNT177" s="10"/>
      <c r="MNU177" s="10"/>
      <c r="MNV177" s="10"/>
      <c r="MNW177" s="10"/>
      <c r="MNX177" s="10"/>
      <c r="MNY177" s="10"/>
      <c r="MNZ177" s="10"/>
      <c r="MOA177" s="10"/>
      <c r="MOB177" s="10"/>
      <c r="MOC177" s="10"/>
      <c r="MOD177" s="10"/>
      <c r="MOE177" s="10"/>
      <c r="MOF177" s="10"/>
      <c r="MOG177" s="10"/>
      <c r="MOH177" s="10"/>
      <c r="MOI177" s="10"/>
      <c r="MOJ177" s="10"/>
      <c r="MOK177" s="10"/>
      <c r="MOL177" s="10"/>
      <c r="MOM177" s="10"/>
      <c r="MON177" s="10"/>
      <c r="MOO177" s="10"/>
      <c r="MOP177" s="10"/>
      <c r="MOQ177" s="10"/>
      <c r="MOR177" s="10"/>
      <c r="MOS177" s="10"/>
      <c r="MOT177" s="10"/>
      <c r="MOU177" s="10"/>
      <c r="MOV177" s="10"/>
      <c r="MOW177" s="10"/>
      <c r="MOX177" s="10"/>
      <c r="MOY177" s="10"/>
      <c r="MOZ177" s="10"/>
      <c r="MPA177" s="10"/>
      <c r="MPB177" s="10"/>
      <c r="MPC177" s="10"/>
      <c r="MPD177" s="10"/>
      <c r="MPE177" s="10"/>
      <c r="MPF177" s="10"/>
      <c r="MPG177" s="10"/>
      <c r="MPH177" s="10"/>
      <c r="MPI177" s="10"/>
      <c r="MPJ177" s="10"/>
      <c r="MPK177" s="10"/>
      <c r="MPL177" s="10"/>
      <c r="MPM177" s="10"/>
      <c r="MPN177" s="10"/>
      <c r="MPO177" s="10"/>
      <c r="MPP177" s="10"/>
      <c r="MPQ177" s="10"/>
      <c r="MPR177" s="10"/>
      <c r="MPS177" s="10"/>
      <c r="MPT177" s="10"/>
      <c r="MPU177" s="10"/>
      <c r="MPV177" s="10"/>
      <c r="MPW177" s="10"/>
      <c r="MPX177" s="10"/>
      <c r="MPY177" s="10"/>
      <c r="MPZ177" s="10"/>
      <c r="MQA177" s="10"/>
      <c r="MQB177" s="10"/>
      <c r="MQC177" s="10"/>
      <c r="MQD177" s="10"/>
      <c r="MQE177" s="10"/>
      <c r="MQF177" s="10"/>
      <c r="MQG177" s="10"/>
      <c r="MQH177" s="10"/>
      <c r="MQI177" s="10"/>
      <c r="MQJ177" s="10"/>
      <c r="MQK177" s="10"/>
      <c r="MQL177" s="10"/>
      <c r="MQM177" s="10"/>
      <c r="MQN177" s="10"/>
      <c r="MQO177" s="10"/>
      <c r="MQP177" s="10"/>
      <c r="MQQ177" s="10"/>
      <c r="MQR177" s="10"/>
      <c r="MQS177" s="10"/>
      <c r="MQT177" s="10"/>
      <c r="MQU177" s="10"/>
      <c r="MQV177" s="10"/>
      <c r="MQW177" s="10"/>
      <c r="MQX177" s="10"/>
      <c r="MQY177" s="10"/>
      <c r="MQZ177" s="10"/>
      <c r="MRA177" s="10"/>
      <c r="MRB177" s="10"/>
      <c r="MRC177" s="10"/>
      <c r="MRD177" s="10"/>
      <c r="MRE177" s="10"/>
      <c r="MRF177" s="10"/>
      <c r="MRG177" s="10"/>
      <c r="MRH177" s="10"/>
      <c r="MRI177" s="10"/>
      <c r="MRJ177" s="10"/>
      <c r="MRK177" s="10"/>
      <c r="MRL177" s="10"/>
      <c r="MRM177" s="10"/>
      <c r="MRN177" s="10"/>
      <c r="MRO177" s="10"/>
      <c r="MRP177" s="10"/>
      <c r="MRQ177" s="10"/>
      <c r="MRR177" s="10"/>
      <c r="MRS177" s="10"/>
      <c r="MRT177" s="10"/>
      <c r="MRU177" s="10"/>
      <c r="MRV177" s="10"/>
      <c r="MRW177" s="10"/>
      <c r="MRX177" s="10"/>
      <c r="MRY177" s="10"/>
      <c r="MRZ177" s="10"/>
      <c r="MSA177" s="10"/>
      <c r="MSB177" s="10"/>
      <c r="MSC177" s="10"/>
      <c r="MSD177" s="10"/>
      <c r="MSE177" s="10"/>
      <c r="MSF177" s="10"/>
      <c r="MSG177" s="10"/>
      <c r="MSH177" s="10"/>
      <c r="MSI177" s="10"/>
      <c r="MSJ177" s="10"/>
      <c r="MSK177" s="10"/>
      <c r="MSL177" s="10"/>
      <c r="MSM177" s="10"/>
      <c r="MSN177" s="10"/>
      <c r="MSO177" s="10"/>
      <c r="MSP177" s="10"/>
      <c r="MSQ177" s="10"/>
      <c r="MSR177" s="10"/>
      <c r="MSS177" s="10"/>
      <c r="MST177" s="10"/>
      <c r="MSU177" s="10"/>
      <c r="MSV177" s="10"/>
      <c r="MSW177" s="10"/>
      <c r="MSX177" s="10"/>
      <c r="MSY177" s="10"/>
      <c r="MSZ177" s="10"/>
      <c r="MTA177" s="10"/>
      <c r="MTB177" s="10"/>
      <c r="MTC177" s="10"/>
      <c r="MTD177" s="10"/>
      <c r="MTE177" s="10"/>
      <c r="MTF177" s="10"/>
      <c r="MTG177" s="10"/>
      <c r="MTH177" s="10"/>
      <c r="MTI177" s="10"/>
      <c r="MTJ177" s="10"/>
      <c r="MTK177" s="10"/>
      <c r="MTL177" s="10"/>
      <c r="MTM177" s="10"/>
      <c r="MTN177" s="10"/>
      <c r="MTO177" s="10"/>
      <c r="MTP177" s="10"/>
      <c r="MTQ177" s="10"/>
      <c r="MTR177" s="10"/>
      <c r="MTS177" s="10"/>
      <c r="MTT177" s="10"/>
      <c r="MTU177" s="10"/>
      <c r="MTV177" s="10"/>
      <c r="MTW177" s="10"/>
      <c r="MTX177" s="10"/>
      <c r="MTY177" s="10"/>
      <c r="MTZ177" s="10"/>
      <c r="MUA177" s="10"/>
      <c r="MUB177" s="10"/>
      <c r="MUC177" s="10"/>
      <c r="MUD177" s="10"/>
      <c r="MUE177" s="10"/>
      <c r="MUF177" s="10"/>
      <c r="MUG177" s="10"/>
      <c r="MUH177" s="10"/>
      <c r="MUI177" s="10"/>
      <c r="MUJ177" s="10"/>
      <c r="MUK177" s="10"/>
      <c r="MUL177" s="10"/>
      <c r="MUM177" s="10"/>
      <c r="MUN177" s="10"/>
      <c r="MUO177" s="10"/>
      <c r="MUP177" s="10"/>
      <c r="MUQ177" s="10"/>
      <c r="MUR177" s="10"/>
      <c r="MUS177" s="10"/>
      <c r="MUT177" s="10"/>
      <c r="MUU177" s="10"/>
      <c r="MUV177" s="10"/>
      <c r="MUW177" s="10"/>
      <c r="MUX177" s="10"/>
      <c r="MUY177" s="10"/>
      <c r="MUZ177" s="10"/>
      <c r="MVA177" s="10"/>
      <c r="MVB177" s="10"/>
      <c r="MVC177" s="10"/>
      <c r="MVD177" s="10"/>
      <c r="MVE177" s="10"/>
      <c r="MVF177" s="10"/>
      <c r="MVG177" s="10"/>
      <c r="MVH177" s="10"/>
      <c r="MVI177" s="10"/>
      <c r="MVJ177" s="10"/>
      <c r="MVK177" s="10"/>
      <c r="MVL177" s="10"/>
      <c r="MVM177" s="10"/>
      <c r="MVN177" s="10"/>
      <c r="MVO177" s="10"/>
      <c r="MVP177" s="10"/>
      <c r="MVQ177" s="10"/>
      <c r="MVR177" s="10"/>
      <c r="MVS177" s="10"/>
      <c r="MVT177" s="10"/>
      <c r="MVU177" s="10"/>
      <c r="MVV177" s="10"/>
      <c r="MVW177" s="10"/>
      <c r="MVX177" s="10"/>
      <c r="MVY177" s="10"/>
      <c r="MVZ177" s="10"/>
      <c r="MWA177" s="10"/>
      <c r="MWB177" s="10"/>
      <c r="MWC177" s="10"/>
      <c r="MWD177" s="10"/>
      <c r="MWE177" s="10"/>
      <c r="MWF177" s="10"/>
      <c r="MWG177" s="10"/>
      <c r="MWH177" s="10"/>
      <c r="MWI177" s="10"/>
      <c r="MWJ177" s="10"/>
      <c r="MWK177" s="10"/>
      <c r="MWL177" s="10"/>
      <c r="MWM177" s="10"/>
      <c r="MWN177" s="10"/>
      <c r="MWO177" s="10"/>
      <c r="MWP177" s="10"/>
      <c r="MWQ177" s="10"/>
      <c r="MWR177" s="10"/>
      <c r="MWS177" s="10"/>
      <c r="MWT177" s="10"/>
      <c r="MWU177" s="10"/>
      <c r="MWV177" s="10"/>
      <c r="MWW177" s="10"/>
      <c r="MWX177" s="10"/>
      <c r="MWY177" s="10"/>
      <c r="MWZ177" s="10"/>
      <c r="MXA177" s="10"/>
      <c r="MXB177" s="10"/>
      <c r="MXC177" s="10"/>
      <c r="MXD177" s="10"/>
      <c r="MXE177" s="10"/>
      <c r="MXF177" s="10"/>
      <c r="MXG177" s="10"/>
      <c r="MXH177" s="10"/>
      <c r="MXI177" s="10"/>
      <c r="MXJ177" s="10"/>
      <c r="MXK177" s="10"/>
      <c r="MXL177" s="10"/>
      <c r="MXM177" s="10"/>
      <c r="MXN177" s="10"/>
      <c r="MXO177" s="10"/>
      <c r="MXP177" s="10"/>
      <c r="MXQ177" s="10"/>
      <c r="MXR177" s="10"/>
      <c r="MXS177" s="10"/>
      <c r="MXT177" s="10"/>
      <c r="MXU177" s="10"/>
      <c r="MXV177" s="10"/>
      <c r="MXW177" s="10"/>
      <c r="MXX177" s="10"/>
      <c r="MXY177" s="10"/>
      <c r="MXZ177" s="10"/>
      <c r="MYA177" s="10"/>
      <c r="MYB177" s="10"/>
      <c r="MYC177" s="10"/>
      <c r="MYD177" s="10"/>
      <c r="MYE177" s="10"/>
      <c r="MYF177" s="10"/>
      <c r="MYG177" s="10"/>
      <c r="MYH177" s="10"/>
      <c r="MYI177" s="10"/>
      <c r="MYJ177" s="10"/>
      <c r="MYK177" s="10"/>
      <c r="MYL177" s="10"/>
      <c r="MYM177" s="10"/>
      <c r="MYN177" s="10"/>
      <c r="MYO177" s="10"/>
      <c r="MYP177" s="10"/>
      <c r="MYQ177" s="10"/>
      <c r="MYR177" s="10"/>
      <c r="MYS177" s="10"/>
      <c r="MYT177" s="10"/>
      <c r="MYU177" s="10"/>
      <c r="MYV177" s="10"/>
      <c r="MYW177" s="10"/>
      <c r="MYX177" s="10"/>
      <c r="MYY177" s="10"/>
      <c r="MYZ177" s="10"/>
      <c r="MZA177" s="10"/>
      <c r="MZB177" s="10"/>
      <c r="MZC177" s="10"/>
      <c r="MZD177" s="10"/>
      <c r="MZE177" s="10"/>
      <c r="MZF177" s="10"/>
      <c r="MZG177" s="10"/>
      <c r="MZH177" s="10"/>
      <c r="MZI177" s="10"/>
      <c r="MZJ177" s="10"/>
      <c r="MZK177" s="10"/>
      <c r="MZL177" s="10"/>
      <c r="MZM177" s="10"/>
      <c r="MZN177" s="10"/>
      <c r="MZO177" s="10"/>
      <c r="MZP177" s="10"/>
      <c r="MZQ177" s="10"/>
      <c r="MZR177" s="10"/>
      <c r="MZS177" s="10"/>
      <c r="MZT177" s="10"/>
      <c r="MZU177" s="10"/>
      <c r="MZV177" s="10"/>
      <c r="MZW177" s="10"/>
      <c r="MZX177" s="10"/>
      <c r="MZY177" s="10"/>
      <c r="MZZ177" s="10"/>
      <c r="NAA177" s="10"/>
      <c r="NAB177" s="10"/>
      <c r="NAC177" s="10"/>
      <c r="NAD177" s="10"/>
      <c r="NAE177" s="10"/>
      <c r="NAF177" s="10"/>
      <c r="NAG177" s="10"/>
      <c r="NAH177" s="10"/>
      <c r="NAI177" s="10"/>
      <c r="NAJ177" s="10"/>
      <c r="NAK177" s="10"/>
      <c r="NAL177" s="10"/>
      <c r="NAM177" s="10"/>
      <c r="NAN177" s="10"/>
      <c r="NAO177" s="10"/>
      <c r="NAP177" s="10"/>
      <c r="NAQ177" s="10"/>
      <c r="NAR177" s="10"/>
      <c r="NAS177" s="10"/>
      <c r="NAT177" s="10"/>
      <c r="NAU177" s="10"/>
      <c r="NAV177" s="10"/>
      <c r="NAW177" s="10"/>
      <c r="NAX177" s="10"/>
      <c r="NAY177" s="10"/>
      <c r="NAZ177" s="10"/>
      <c r="NBA177" s="10"/>
      <c r="NBB177" s="10"/>
      <c r="NBC177" s="10"/>
      <c r="NBD177" s="10"/>
      <c r="NBE177" s="10"/>
      <c r="NBF177" s="10"/>
      <c r="NBG177" s="10"/>
      <c r="NBH177" s="10"/>
      <c r="NBI177" s="10"/>
      <c r="NBJ177" s="10"/>
      <c r="NBK177" s="10"/>
      <c r="NBL177" s="10"/>
      <c r="NBM177" s="10"/>
      <c r="NBN177" s="10"/>
      <c r="NBO177" s="10"/>
      <c r="NBP177" s="10"/>
      <c r="NBQ177" s="10"/>
      <c r="NBR177" s="10"/>
      <c r="NBS177" s="10"/>
      <c r="NBT177" s="10"/>
      <c r="NBU177" s="10"/>
      <c r="NBV177" s="10"/>
      <c r="NBW177" s="10"/>
      <c r="NBX177" s="10"/>
      <c r="NBY177" s="10"/>
      <c r="NBZ177" s="10"/>
      <c r="NCA177" s="10"/>
      <c r="NCB177" s="10"/>
      <c r="NCC177" s="10"/>
      <c r="NCD177" s="10"/>
      <c r="NCE177" s="10"/>
      <c r="NCF177" s="10"/>
      <c r="NCG177" s="10"/>
      <c r="NCH177" s="10"/>
      <c r="NCI177" s="10"/>
      <c r="NCJ177" s="10"/>
      <c r="NCK177" s="10"/>
      <c r="NCL177" s="10"/>
      <c r="NCM177" s="10"/>
      <c r="NCN177" s="10"/>
      <c r="NCO177" s="10"/>
      <c r="NCP177" s="10"/>
      <c r="NCQ177" s="10"/>
      <c r="NCR177" s="10"/>
      <c r="NCS177" s="10"/>
      <c r="NCT177" s="10"/>
      <c r="NCU177" s="10"/>
      <c r="NCV177" s="10"/>
      <c r="NCW177" s="10"/>
      <c r="NCX177" s="10"/>
      <c r="NCY177" s="10"/>
      <c r="NCZ177" s="10"/>
      <c r="NDA177" s="10"/>
      <c r="NDB177" s="10"/>
      <c r="NDC177" s="10"/>
      <c r="NDD177" s="10"/>
      <c r="NDE177" s="10"/>
      <c r="NDF177" s="10"/>
      <c r="NDG177" s="10"/>
      <c r="NDH177" s="10"/>
      <c r="NDI177" s="10"/>
      <c r="NDJ177" s="10"/>
      <c r="NDK177" s="10"/>
      <c r="NDL177" s="10"/>
      <c r="NDM177" s="10"/>
      <c r="NDN177" s="10"/>
      <c r="NDO177" s="10"/>
      <c r="NDP177" s="10"/>
      <c r="NDQ177" s="10"/>
      <c r="NDR177" s="10"/>
      <c r="NDS177" s="10"/>
      <c r="NDT177" s="10"/>
      <c r="NDU177" s="10"/>
      <c r="NDV177" s="10"/>
      <c r="NDW177" s="10"/>
      <c r="NDX177" s="10"/>
      <c r="NDY177" s="10"/>
      <c r="NDZ177" s="10"/>
      <c r="NEA177" s="10"/>
      <c r="NEB177" s="10"/>
      <c r="NEC177" s="10"/>
      <c r="NED177" s="10"/>
      <c r="NEE177" s="10"/>
      <c r="NEF177" s="10"/>
      <c r="NEG177" s="10"/>
      <c r="NEH177" s="10"/>
      <c r="NEI177" s="10"/>
      <c r="NEJ177" s="10"/>
      <c r="NEK177" s="10"/>
      <c r="NEL177" s="10"/>
      <c r="NEM177" s="10"/>
      <c r="NEN177" s="10"/>
      <c r="NEO177" s="10"/>
      <c r="NEP177" s="10"/>
      <c r="NEQ177" s="10"/>
      <c r="NER177" s="10"/>
      <c r="NES177" s="10"/>
      <c r="NET177" s="10"/>
      <c r="NEU177" s="10"/>
      <c r="NEV177" s="10"/>
      <c r="NEW177" s="10"/>
      <c r="NEX177" s="10"/>
      <c r="NEY177" s="10"/>
      <c r="NEZ177" s="10"/>
      <c r="NFA177" s="10"/>
      <c r="NFB177" s="10"/>
      <c r="NFC177" s="10"/>
      <c r="NFD177" s="10"/>
      <c r="NFE177" s="10"/>
      <c r="NFF177" s="10"/>
      <c r="NFG177" s="10"/>
      <c r="NFH177" s="10"/>
      <c r="NFI177" s="10"/>
      <c r="NFJ177" s="10"/>
      <c r="NFK177" s="10"/>
      <c r="NFL177" s="10"/>
      <c r="NFM177" s="10"/>
      <c r="NFN177" s="10"/>
      <c r="NFO177" s="10"/>
      <c r="NFP177" s="10"/>
      <c r="NFQ177" s="10"/>
      <c r="NFR177" s="10"/>
      <c r="NFS177" s="10"/>
      <c r="NFT177" s="10"/>
      <c r="NFU177" s="10"/>
      <c r="NFV177" s="10"/>
      <c r="NFW177" s="10"/>
      <c r="NFX177" s="10"/>
      <c r="NFY177" s="10"/>
      <c r="NFZ177" s="10"/>
      <c r="NGA177" s="10"/>
      <c r="NGB177" s="10"/>
      <c r="NGC177" s="10"/>
      <c r="NGD177" s="10"/>
      <c r="NGE177" s="10"/>
      <c r="NGF177" s="10"/>
      <c r="NGG177" s="10"/>
      <c r="NGH177" s="10"/>
      <c r="NGI177" s="10"/>
      <c r="NGJ177" s="10"/>
      <c r="NGK177" s="10"/>
      <c r="NGL177" s="10"/>
      <c r="NGM177" s="10"/>
      <c r="NGN177" s="10"/>
      <c r="NGO177" s="10"/>
      <c r="NGP177" s="10"/>
      <c r="NGQ177" s="10"/>
      <c r="NGR177" s="10"/>
      <c r="NGS177" s="10"/>
      <c r="NGT177" s="10"/>
      <c r="NGU177" s="10"/>
      <c r="NGV177" s="10"/>
      <c r="NGW177" s="10"/>
      <c r="NGX177" s="10"/>
      <c r="NGY177" s="10"/>
      <c r="NGZ177" s="10"/>
      <c r="NHA177" s="10"/>
      <c r="NHB177" s="10"/>
      <c r="NHC177" s="10"/>
      <c r="NHD177" s="10"/>
      <c r="NHE177" s="10"/>
      <c r="NHF177" s="10"/>
      <c r="NHG177" s="10"/>
      <c r="NHH177" s="10"/>
      <c r="NHI177" s="10"/>
      <c r="NHJ177" s="10"/>
      <c r="NHK177" s="10"/>
      <c r="NHL177" s="10"/>
      <c r="NHM177" s="10"/>
      <c r="NHN177" s="10"/>
      <c r="NHO177" s="10"/>
      <c r="NHP177" s="10"/>
      <c r="NHQ177" s="10"/>
      <c r="NHR177" s="10"/>
      <c r="NHS177" s="10"/>
      <c r="NHT177" s="10"/>
      <c r="NHU177" s="10"/>
      <c r="NHV177" s="10"/>
      <c r="NHW177" s="10"/>
      <c r="NHX177" s="10"/>
      <c r="NHY177" s="10"/>
      <c r="NHZ177" s="10"/>
      <c r="NIA177" s="10"/>
      <c r="NIB177" s="10"/>
      <c r="NIC177" s="10"/>
      <c r="NID177" s="10"/>
      <c r="NIE177" s="10"/>
      <c r="NIF177" s="10"/>
      <c r="NIG177" s="10"/>
      <c r="NIH177" s="10"/>
      <c r="NII177" s="10"/>
      <c r="NIJ177" s="10"/>
      <c r="NIK177" s="10"/>
      <c r="NIL177" s="10"/>
      <c r="NIM177" s="10"/>
      <c r="NIN177" s="10"/>
      <c r="NIO177" s="10"/>
      <c r="NIP177" s="10"/>
      <c r="NIQ177" s="10"/>
      <c r="NIR177" s="10"/>
      <c r="NIS177" s="10"/>
      <c r="NIT177" s="10"/>
      <c r="NIU177" s="10"/>
      <c r="NIV177" s="10"/>
      <c r="NIW177" s="10"/>
      <c r="NIX177" s="10"/>
      <c r="NIY177" s="10"/>
      <c r="NIZ177" s="10"/>
      <c r="NJA177" s="10"/>
      <c r="NJB177" s="10"/>
      <c r="NJC177" s="10"/>
      <c r="NJD177" s="10"/>
      <c r="NJE177" s="10"/>
      <c r="NJF177" s="10"/>
      <c r="NJG177" s="10"/>
      <c r="NJH177" s="10"/>
      <c r="NJI177" s="10"/>
      <c r="NJJ177" s="10"/>
      <c r="NJK177" s="10"/>
      <c r="NJL177" s="10"/>
      <c r="NJM177" s="10"/>
      <c r="NJN177" s="10"/>
      <c r="NJO177" s="10"/>
      <c r="NJP177" s="10"/>
      <c r="NJQ177" s="10"/>
      <c r="NJR177" s="10"/>
      <c r="NJS177" s="10"/>
      <c r="NJT177" s="10"/>
      <c r="NJU177" s="10"/>
      <c r="NJV177" s="10"/>
      <c r="NJW177" s="10"/>
      <c r="NJX177" s="10"/>
      <c r="NJY177" s="10"/>
      <c r="NJZ177" s="10"/>
      <c r="NKA177" s="10"/>
      <c r="NKB177" s="10"/>
      <c r="NKC177" s="10"/>
      <c r="NKD177" s="10"/>
      <c r="NKE177" s="10"/>
      <c r="NKF177" s="10"/>
      <c r="NKG177" s="10"/>
      <c r="NKH177" s="10"/>
      <c r="NKI177" s="10"/>
      <c r="NKJ177" s="10"/>
      <c r="NKK177" s="10"/>
      <c r="NKL177" s="10"/>
      <c r="NKM177" s="10"/>
      <c r="NKN177" s="10"/>
      <c r="NKO177" s="10"/>
      <c r="NKP177" s="10"/>
      <c r="NKQ177" s="10"/>
      <c r="NKR177" s="10"/>
      <c r="NKS177" s="10"/>
      <c r="NKT177" s="10"/>
      <c r="NKU177" s="10"/>
      <c r="NKV177" s="10"/>
      <c r="NKW177" s="10"/>
      <c r="NKX177" s="10"/>
      <c r="NKY177" s="10"/>
      <c r="NKZ177" s="10"/>
      <c r="NLA177" s="10"/>
      <c r="NLB177" s="10"/>
      <c r="NLC177" s="10"/>
      <c r="NLD177" s="10"/>
      <c r="NLE177" s="10"/>
      <c r="NLF177" s="10"/>
      <c r="NLG177" s="10"/>
      <c r="NLH177" s="10"/>
      <c r="NLI177" s="10"/>
      <c r="NLJ177" s="10"/>
      <c r="NLK177" s="10"/>
      <c r="NLL177" s="10"/>
      <c r="NLM177" s="10"/>
      <c r="NLN177" s="10"/>
      <c r="NLO177" s="10"/>
      <c r="NLP177" s="10"/>
      <c r="NLQ177" s="10"/>
      <c r="NLR177" s="10"/>
      <c r="NLS177" s="10"/>
      <c r="NLT177" s="10"/>
      <c r="NLU177" s="10"/>
      <c r="NLV177" s="10"/>
      <c r="NLW177" s="10"/>
      <c r="NLX177" s="10"/>
      <c r="NLY177" s="10"/>
      <c r="NLZ177" s="10"/>
      <c r="NMA177" s="10"/>
      <c r="NMB177" s="10"/>
      <c r="NMC177" s="10"/>
      <c r="NMD177" s="10"/>
      <c r="NME177" s="10"/>
      <c r="NMF177" s="10"/>
      <c r="NMG177" s="10"/>
      <c r="NMH177" s="10"/>
      <c r="NMI177" s="10"/>
      <c r="NMJ177" s="10"/>
      <c r="NMK177" s="10"/>
      <c r="NML177" s="10"/>
      <c r="NMM177" s="10"/>
      <c r="NMN177" s="10"/>
      <c r="NMO177" s="10"/>
      <c r="NMP177" s="10"/>
      <c r="NMQ177" s="10"/>
      <c r="NMR177" s="10"/>
      <c r="NMS177" s="10"/>
      <c r="NMT177" s="10"/>
      <c r="NMU177" s="10"/>
      <c r="NMV177" s="10"/>
      <c r="NMW177" s="10"/>
      <c r="NMX177" s="10"/>
      <c r="NMY177" s="10"/>
      <c r="NMZ177" s="10"/>
      <c r="NNA177" s="10"/>
      <c r="NNB177" s="10"/>
      <c r="NNC177" s="10"/>
      <c r="NND177" s="10"/>
      <c r="NNE177" s="10"/>
      <c r="NNF177" s="10"/>
      <c r="NNG177" s="10"/>
      <c r="NNH177" s="10"/>
      <c r="NNI177" s="10"/>
      <c r="NNJ177" s="10"/>
      <c r="NNK177" s="10"/>
      <c r="NNL177" s="10"/>
      <c r="NNM177" s="10"/>
      <c r="NNN177" s="10"/>
      <c r="NNO177" s="10"/>
      <c r="NNP177" s="10"/>
      <c r="NNQ177" s="10"/>
      <c r="NNR177" s="10"/>
      <c r="NNS177" s="10"/>
      <c r="NNT177" s="10"/>
      <c r="NNU177" s="10"/>
      <c r="NNV177" s="10"/>
      <c r="NNW177" s="10"/>
      <c r="NNX177" s="10"/>
      <c r="NNY177" s="10"/>
      <c r="NNZ177" s="10"/>
      <c r="NOA177" s="10"/>
      <c r="NOB177" s="10"/>
      <c r="NOC177" s="10"/>
      <c r="NOD177" s="10"/>
      <c r="NOE177" s="10"/>
      <c r="NOF177" s="10"/>
      <c r="NOG177" s="10"/>
      <c r="NOH177" s="10"/>
      <c r="NOI177" s="10"/>
      <c r="NOJ177" s="10"/>
      <c r="NOK177" s="10"/>
      <c r="NOL177" s="10"/>
      <c r="NOM177" s="10"/>
      <c r="NON177" s="10"/>
      <c r="NOO177" s="10"/>
      <c r="NOP177" s="10"/>
      <c r="NOQ177" s="10"/>
      <c r="NOR177" s="10"/>
      <c r="NOS177" s="10"/>
      <c r="NOT177" s="10"/>
      <c r="NOU177" s="10"/>
      <c r="NOV177" s="10"/>
      <c r="NOW177" s="10"/>
      <c r="NOX177" s="10"/>
      <c r="NOY177" s="10"/>
      <c r="NOZ177" s="10"/>
      <c r="NPA177" s="10"/>
      <c r="NPB177" s="10"/>
      <c r="NPC177" s="10"/>
      <c r="NPD177" s="10"/>
      <c r="NPE177" s="10"/>
      <c r="NPF177" s="10"/>
      <c r="NPG177" s="10"/>
      <c r="NPH177" s="10"/>
      <c r="NPI177" s="10"/>
      <c r="NPJ177" s="10"/>
      <c r="NPK177" s="10"/>
      <c r="NPL177" s="10"/>
      <c r="NPM177" s="10"/>
      <c r="NPN177" s="10"/>
      <c r="NPO177" s="10"/>
      <c r="NPP177" s="10"/>
      <c r="NPQ177" s="10"/>
      <c r="NPR177" s="10"/>
      <c r="NPS177" s="10"/>
      <c r="NPT177" s="10"/>
      <c r="NPU177" s="10"/>
      <c r="NPV177" s="10"/>
      <c r="NPW177" s="10"/>
      <c r="NPX177" s="10"/>
      <c r="NPY177" s="10"/>
      <c r="NPZ177" s="10"/>
      <c r="NQA177" s="10"/>
      <c r="NQB177" s="10"/>
      <c r="NQC177" s="10"/>
      <c r="NQD177" s="10"/>
      <c r="NQE177" s="10"/>
      <c r="NQF177" s="10"/>
      <c r="NQG177" s="10"/>
      <c r="NQH177" s="10"/>
      <c r="NQI177" s="10"/>
      <c r="NQJ177" s="10"/>
      <c r="NQK177" s="10"/>
      <c r="NQL177" s="10"/>
      <c r="NQM177" s="10"/>
      <c r="NQN177" s="10"/>
      <c r="NQO177" s="10"/>
      <c r="NQP177" s="10"/>
      <c r="NQQ177" s="10"/>
      <c r="NQR177" s="10"/>
      <c r="NQS177" s="10"/>
      <c r="NQT177" s="10"/>
      <c r="NQU177" s="10"/>
      <c r="NQV177" s="10"/>
      <c r="NQW177" s="10"/>
      <c r="NQX177" s="10"/>
      <c r="NQY177" s="10"/>
      <c r="NQZ177" s="10"/>
      <c r="NRA177" s="10"/>
      <c r="NRB177" s="10"/>
      <c r="NRC177" s="10"/>
      <c r="NRD177" s="10"/>
      <c r="NRE177" s="10"/>
      <c r="NRF177" s="10"/>
      <c r="NRG177" s="10"/>
      <c r="NRH177" s="10"/>
      <c r="NRI177" s="10"/>
      <c r="NRJ177" s="10"/>
      <c r="NRK177" s="10"/>
      <c r="NRL177" s="10"/>
      <c r="NRM177" s="10"/>
      <c r="NRN177" s="10"/>
      <c r="NRO177" s="10"/>
      <c r="NRP177" s="10"/>
      <c r="NRQ177" s="10"/>
      <c r="NRR177" s="10"/>
      <c r="NRS177" s="10"/>
      <c r="NRT177" s="10"/>
      <c r="NRU177" s="10"/>
      <c r="NRV177" s="10"/>
      <c r="NRW177" s="10"/>
      <c r="NRX177" s="10"/>
      <c r="NRY177" s="10"/>
      <c r="NRZ177" s="10"/>
      <c r="NSA177" s="10"/>
      <c r="NSB177" s="10"/>
      <c r="NSC177" s="10"/>
      <c r="NSD177" s="10"/>
      <c r="NSE177" s="10"/>
      <c r="NSF177" s="10"/>
      <c r="NSG177" s="10"/>
      <c r="NSH177" s="10"/>
      <c r="NSI177" s="10"/>
      <c r="NSJ177" s="10"/>
      <c r="NSK177" s="10"/>
      <c r="NSL177" s="10"/>
      <c r="NSM177" s="10"/>
      <c r="NSN177" s="10"/>
      <c r="NSO177" s="10"/>
      <c r="NSP177" s="10"/>
      <c r="NSQ177" s="10"/>
      <c r="NSR177" s="10"/>
      <c r="NSS177" s="10"/>
      <c r="NST177" s="10"/>
      <c r="NSU177" s="10"/>
      <c r="NSV177" s="10"/>
      <c r="NSW177" s="10"/>
      <c r="NSX177" s="10"/>
      <c r="NSY177" s="10"/>
      <c r="NSZ177" s="10"/>
      <c r="NTA177" s="10"/>
      <c r="NTB177" s="10"/>
      <c r="NTC177" s="10"/>
      <c r="NTD177" s="10"/>
      <c r="NTE177" s="10"/>
      <c r="NTF177" s="10"/>
      <c r="NTG177" s="10"/>
      <c r="NTH177" s="10"/>
      <c r="NTI177" s="10"/>
      <c r="NTJ177" s="10"/>
      <c r="NTK177" s="10"/>
      <c r="NTL177" s="10"/>
      <c r="NTM177" s="10"/>
      <c r="NTN177" s="10"/>
      <c r="NTO177" s="10"/>
      <c r="NTP177" s="10"/>
      <c r="NTQ177" s="10"/>
      <c r="NTR177" s="10"/>
      <c r="NTS177" s="10"/>
      <c r="NTT177" s="10"/>
      <c r="NTU177" s="10"/>
      <c r="NTV177" s="10"/>
      <c r="NTW177" s="10"/>
      <c r="NTX177" s="10"/>
      <c r="NTY177" s="10"/>
      <c r="NTZ177" s="10"/>
      <c r="NUA177" s="10"/>
      <c r="NUB177" s="10"/>
      <c r="NUC177" s="10"/>
      <c r="NUD177" s="10"/>
      <c r="NUE177" s="10"/>
      <c r="NUF177" s="10"/>
      <c r="NUG177" s="10"/>
      <c r="NUH177" s="10"/>
      <c r="NUI177" s="10"/>
      <c r="NUJ177" s="10"/>
      <c r="NUK177" s="10"/>
      <c r="NUL177" s="10"/>
      <c r="NUM177" s="10"/>
      <c r="NUN177" s="10"/>
      <c r="NUO177" s="10"/>
      <c r="NUP177" s="10"/>
      <c r="NUQ177" s="10"/>
      <c r="NUR177" s="10"/>
      <c r="NUS177" s="10"/>
      <c r="NUT177" s="10"/>
      <c r="NUU177" s="10"/>
      <c r="NUV177" s="10"/>
      <c r="NUW177" s="10"/>
      <c r="NUX177" s="10"/>
      <c r="NUY177" s="10"/>
      <c r="NUZ177" s="10"/>
      <c r="NVA177" s="10"/>
      <c r="NVB177" s="10"/>
      <c r="NVC177" s="10"/>
      <c r="NVD177" s="10"/>
      <c r="NVE177" s="10"/>
      <c r="NVF177" s="10"/>
      <c r="NVG177" s="10"/>
      <c r="NVH177" s="10"/>
      <c r="NVI177" s="10"/>
      <c r="NVJ177" s="10"/>
      <c r="NVK177" s="10"/>
      <c r="NVL177" s="10"/>
      <c r="NVM177" s="10"/>
      <c r="NVN177" s="10"/>
      <c r="NVO177" s="10"/>
      <c r="NVP177" s="10"/>
      <c r="NVQ177" s="10"/>
      <c r="NVR177" s="10"/>
      <c r="NVS177" s="10"/>
      <c r="NVT177" s="10"/>
      <c r="NVU177" s="10"/>
      <c r="NVV177" s="10"/>
      <c r="NVW177" s="10"/>
      <c r="NVX177" s="10"/>
      <c r="NVY177" s="10"/>
      <c r="NVZ177" s="10"/>
      <c r="NWA177" s="10"/>
      <c r="NWB177" s="10"/>
      <c r="NWC177" s="10"/>
      <c r="NWD177" s="10"/>
      <c r="NWE177" s="10"/>
      <c r="NWF177" s="10"/>
      <c r="NWG177" s="10"/>
      <c r="NWH177" s="10"/>
      <c r="NWI177" s="10"/>
      <c r="NWJ177" s="10"/>
      <c r="NWK177" s="10"/>
      <c r="NWL177" s="10"/>
      <c r="NWM177" s="10"/>
      <c r="NWN177" s="10"/>
      <c r="NWO177" s="10"/>
      <c r="NWP177" s="10"/>
      <c r="NWQ177" s="10"/>
      <c r="NWR177" s="10"/>
      <c r="NWS177" s="10"/>
      <c r="NWT177" s="10"/>
      <c r="NWU177" s="10"/>
      <c r="NWV177" s="10"/>
      <c r="NWW177" s="10"/>
      <c r="NWX177" s="10"/>
      <c r="NWY177" s="10"/>
      <c r="NWZ177" s="10"/>
      <c r="NXA177" s="10"/>
      <c r="NXB177" s="10"/>
      <c r="NXC177" s="10"/>
      <c r="NXD177" s="10"/>
      <c r="NXE177" s="10"/>
      <c r="NXF177" s="10"/>
      <c r="NXG177" s="10"/>
      <c r="NXH177" s="10"/>
      <c r="NXI177" s="10"/>
      <c r="NXJ177" s="10"/>
      <c r="NXK177" s="10"/>
      <c r="NXL177" s="10"/>
      <c r="NXM177" s="10"/>
      <c r="NXN177" s="10"/>
      <c r="NXO177" s="10"/>
      <c r="NXP177" s="10"/>
      <c r="NXQ177" s="10"/>
      <c r="NXR177" s="10"/>
      <c r="NXS177" s="10"/>
      <c r="NXT177" s="10"/>
      <c r="NXU177" s="10"/>
      <c r="NXV177" s="10"/>
      <c r="NXW177" s="10"/>
      <c r="NXX177" s="10"/>
      <c r="NXY177" s="10"/>
      <c r="NXZ177" s="10"/>
      <c r="NYA177" s="10"/>
      <c r="NYB177" s="10"/>
      <c r="NYC177" s="10"/>
      <c r="NYD177" s="10"/>
      <c r="NYE177" s="10"/>
      <c r="NYF177" s="10"/>
      <c r="NYG177" s="10"/>
      <c r="NYH177" s="10"/>
      <c r="NYI177" s="10"/>
      <c r="NYJ177" s="10"/>
      <c r="NYK177" s="10"/>
      <c r="NYL177" s="10"/>
      <c r="NYM177" s="10"/>
      <c r="NYN177" s="10"/>
      <c r="NYO177" s="10"/>
      <c r="NYP177" s="10"/>
      <c r="NYQ177" s="10"/>
      <c r="NYR177" s="10"/>
      <c r="NYS177" s="10"/>
      <c r="NYT177" s="10"/>
      <c r="NYU177" s="10"/>
      <c r="NYV177" s="10"/>
      <c r="NYW177" s="10"/>
      <c r="NYX177" s="10"/>
      <c r="NYY177" s="10"/>
      <c r="NYZ177" s="10"/>
      <c r="NZA177" s="10"/>
      <c r="NZB177" s="10"/>
      <c r="NZC177" s="10"/>
      <c r="NZD177" s="10"/>
      <c r="NZE177" s="10"/>
      <c r="NZF177" s="10"/>
      <c r="NZG177" s="10"/>
      <c r="NZH177" s="10"/>
      <c r="NZI177" s="10"/>
      <c r="NZJ177" s="10"/>
      <c r="NZK177" s="10"/>
      <c r="NZL177" s="10"/>
      <c r="NZM177" s="10"/>
      <c r="NZN177" s="10"/>
      <c r="NZO177" s="10"/>
      <c r="NZP177" s="10"/>
      <c r="NZQ177" s="10"/>
      <c r="NZR177" s="10"/>
      <c r="NZS177" s="10"/>
      <c r="NZT177" s="10"/>
      <c r="NZU177" s="10"/>
      <c r="NZV177" s="10"/>
      <c r="NZW177" s="10"/>
      <c r="NZX177" s="10"/>
      <c r="NZY177" s="10"/>
      <c r="NZZ177" s="10"/>
      <c r="OAA177" s="10"/>
      <c r="OAB177" s="10"/>
      <c r="OAC177" s="10"/>
      <c r="OAD177" s="10"/>
      <c r="OAE177" s="10"/>
      <c r="OAF177" s="10"/>
      <c r="OAG177" s="10"/>
      <c r="OAH177" s="10"/>
      <c r="OAI177" s="10"/>
      <c r="OAJ177" s="10"/>
      <c r="OAK177" s="10"/>
      <c r="OAL177" s="10"/>
      <c r="OAM177" s="10"/>
      <c r="OAN177" s="10"/>
      <c r="OAO177" s="10"/>
      <c r="OAP177" s="10"/>
      <c r="OAQ177" s="10"/>
      <c r="OAR177" s="10"/>
      <c r="OAS177" s="10"/>
      <c r="OAT177" s="10"/>
      <c r="OAU177" s="10"/>
      <c r="OAV177" s="10"/>
      <c r="OAW177" s="10"/>
      <c r="OAX177" s="10"/>
      <c r="OAY177" s="10"/>
      <c r="OAZ177" s="10"/>
      <c r="OBA177" s="10"/>
      <c r="OBB177" s="10"/>
      <c r="OBC177" s="10"/>
      <c r="OBD177" s="10"/>
      <c r="OBE177" s="10"/>
      <c r="OBF177" s="10"/>
      <c r="OBG177" s="10"/>
      <c r="OBH177" s="10"/>
      <c r="OBI177" s="10"/>
      <c r="OBJ177" s="10"/>
      <c r="OBK177" s="10"/>
      <c r="OBL177" s="10"/>
      <c r="OBM177" s="10"/>
      <c r="OBN177" s="10"/>
      <c r="OBO177" s="10"/>
      <c r="OBP177" s="10"/>
      <c r="OBQ177" s="10"/>
      <c r="OBR177" s="10"/>
      <c r="OBS177" s="10"/>
      <c r="OBT177" s="10"/>
      <c r="OBU177" s="10"/>
      <c r="OBV177" s="10"/>
      <c r="OBW177" s="10"/>
      <c r="OBX177" s="10"/>
      <c r="OBY177" s="10"/>
      <c r="OBZ177" s="10"/>
      <c r="OCA177" s="10"/>
      <c r="OCB177" s="10"/>
      <c r="OCC177" s="10"/>
      <c r="OCD177" s="10"/>
      <c r="OCE177" s="10"/>
      <c r="OCF177" s="10"/>
      <c r="OCG177" s="10"/>
      <c r="OCH177" s="10"/>
      <c r="OCI177" s="10"/>
      <c r="OCJ177" s="10"/>
      <c r="OCK177" s="10"/>
      <c r="OCL177" s="10"/>
      <c r="OCM177" s="10"/>
      <c r="OCN177" s="10"/>
      <c r="OCO177" s="10"/>
      <c r="OCP177" s="10"/>
      <c r="OCQ177" s="10"/>
      <c r="OCR177" s="10"/>
      <c r="OCS177" s="10"/>
      <c r="OCT177" s="10"/>
      <c r="OCU177" s="10"/>
      <c r="OCV177" s="10"/>
      <c r="OCW177" s="10"/>
      <c r="OCX177" s="10"/>
      <c r="OCY177" s="10"/>
      <c r="OCZ177" s="10"/>
      <c r="ODA177" s="10"/>
      <c r="ODB177" s="10"/>
      <c r="ODC177" s="10"/>
      <c r="ODD177" s="10"/>
      <c r="ODE177" s="10"/>
      <c r="ODF177" s="10"/>
      <c r="ODG177" s="10"/>
      <c r="ODH177" s="10"/>
      <c r="ODI177" s="10"/>
      <c r="ODJ177" s="10"/>
      <c r="ODK177" s="10"/>
      <c r="ODL177" s="10"/>
      <c r="ODM177" s="10"/>
      <c r="ODN177" s="10"/>
      <c r="ODO177" s="10"/>
      <c r="ODP177" s="10"/>
      <c r="ODQ177" s="10"/>
      <c r="ODR177" s="10"/>
      <c r="ODS177" s="10"/>
      <c r="ODT177" s="10"/>
      <c r="ODU177" s="10"/>
      <c r="ODV177" s="10"/>
      <c r="ODW177" s="10"/>
      <c r="ODX177" s="10"/>
      <c r="ODY177" s="10"/>
      <c r="ODZ177" s="10"/>
      <c r="OEA177" s="10"/>
      <c r="OEB177" s="10"/>
      <c r="OEC177" s="10"/>
      <c r="OED177" s="10"/>
      <c r="OEE177" s="10"/>
      <c r="OEF177" s="10"/>
      <c r="OEG177" s="10"/>
      <c r="OEH177" s="10"/>
      <c r="OEI177" s="10"/>
      <c r="OEJ177" s="10"/>
      <c r="OEK177" s="10"/>
      <c r="OEL177" s="10"/>
      <c r="OEM177" s="10"/>
      <c r="OEN177" s="10"/>
      <c r="OEO177" s="10"/>
      <c r="OEP177" s="10"/>
      <c r="OEQ177" s="10"/>
      <c r="OER177" s="10"/>
      <c r="OES177" s="10"/>
      <c r="OET177" s="10"/>
      <c r="OEU177" s="10"/>
      <c r="OEV177" s="10"/>
      <c r="OEW177" s="10"/>
      <c r="OEX177" s="10"/>
      <c r="OEY177" s="10"/>
      <c r="OEZ177" s="10"/>
      <c r="OFA177" s="10"/>
      <c r="OFB177" s="10"/>
      <c r="OFC177" s="10"/>
      <c r="OFD177" s="10"/>
      <c r="OFE177" s="10"/>
      <c r="OFF177" s="10"/>
      <c r="OFG177" s="10"/>
      <c r="OFH177" s="10"/>
      <c r="OFI177" s="10"/>
      <c r="OFJ177" s="10"/>
      <c r="OFK177" s="10"/>
      <c r="OFL177" s="10"/>
      <c r="OFM177" s="10"/>
      <c r="OFN177" s="10"/>
      <c r="OFO177" s="10"/>
      <c r="OFP177" s="10"/>
      <c r="OFQ177" s="10"/>
      <c r="OFR177" s="10"/>
      <c r="OFS177" s="10"/>
      <c r="OFT177" s="10"/>
      <c r="OFU177" s="10"/>
      <c r="OFV177" s="10"/>
      <c r="OFW177" s="10"/>
      <c r="OFX177" s="10"/>
      <c r="OFY177" s="10"/>
      <c r="OFZ177" s="10"/>
      <c r="OGA177" s="10"/>
      <c r="OGB177" s="10"/>
      <c r="OGC177" s="10"/>
      <c r="OGD177" s="10"/>
      <c r="OGE177" s="10"/>
      <c r="OGF177" s="10"/>
      <c r="OGG177" s="10"/>
      <c r="OGH177" s="10"/>
      <c r="OGI177" s="10"/>
      <c r="OGJ177" s="10"/>
      <c r="OGK177" s="10"/>
      <c r="OGL177" s="10"/>
      <c r="OGM177" s="10"/>
      <c r="OGN177" s="10"/>
      <c r="OGO177" s="10"/>
      <c r="OGP177" s="10"/>
      <c r="OGQ177" s="10"/>
      <c r="OGR177" s="10"/>
      <c r="OGS177" s="10"/>
      <c r="OGT177" s="10"/>
      <c r="OGU177" s="10"/>
      <c r="OGV177" s="10"/>
      <c r="OGW177" s="10"/>
      <c r="OGX177" s="10"/>
      <c r="OGY177" s="10"/>
      <c r="OGZ177" s="10"/>
      <c r="OHA177" s="10"/>
      <c r="OHB177" s="10"/>
      <c r="OHC177" s="10"/>
      <c r="OHD177" s="10"/>
      <c r="OHE177" s="10"/>
      <c r="OHF177" s="10"/>
      <c r="OHG177" s="10"/>
      <c r="OHH177" s="10"/>
      <c r="OHI177" s="10"/>
      <c r="OHJ177" s="10"/>
      <c r="OHK177" s="10"/>
      <c r="OHL177" s="10"/>
      <c r="OHM177" s="10"/>
      <c r="OHN177" s="10"/>
      <c r="OHO177" s="10"/>
      <c r="OHP177" s="10"/>
      <c r="OHQ177" s="10"/>
      <c r="OHR177" s="10"/>
      <c r="OHS177" s="10"/>
      <c r="OHT177" s="10"/>
      <c r="OHU177" s="10"/>
      <c r="OHV177" s="10"/>
      <c r="OHW177" s="10"/>
      <c r="OHX177" s="10"/>
      <c r="OHY177" s="10"/>
      <c r="OHZ177" s="10"/>
      <c r="OIA177" s="10"/>
      <c r="OIB177" s="10"/>
      <c r="OIC177" s="10"/>
      <c r="OID177" s="10"/>
      <c r="OIE177" s="10"/>
      <c r="OIF177" s="10"/>
      <c r="OIG177" s="10"/>
      <c r="OIH177" s="10"/>
      <c r="OII177" s="10"/>
      <c r="OIJ177" s="10"/>
      <c r="OIK177" s="10"/>
      <c r="OIL177" s="10"/>
      <c r="OIM177" s="10"/>
      <c r="OIN177" s="10"/>
      <c r="OIO177" s="10"/>
      <c r="OIP177" s="10"/>
      <c r="OIQ177" s="10"/>
      <c r="OIR177" s="10"/>
      <c r="OIS177" s="10"/>
      <c r="OIT177" s="10"/>
      <c r="OIU177" s="10"/>
      <c r="OIV177" s="10"/>
      <c r="OIW177" s="10"/>
      <c r="OIX177" s="10"/>
      <c r="OIY177" s="10"/>
      <c r="OIZ177" s="10"/>
      <c r="OJA177" s="10"/>
      <c r="OJB177" s="10"/>
      <c r="OJC177" s="10"/>
      <c r="OJD177" s="10"/>
      <c r="OJE177" s="10"/>
      <c r="OJF177" s="10"/>
      <c r="OJG177" s="10"/>
      <c r="OJH177" s="10"/>
      <c r="OJI177" s="10"/>
      <c r="OJJ177" s="10"/>
      <c r="OJK177" s="10"/>
      <c r="OJL177" s="10"/>
      <c r="OJM177" s="10"/>
      <c r="OJN177" s="10"/>
      <c r="OJO177" s="10"/>
      <c r="OJP177" s="10"/>
      <c r="OJQ177" s="10"/>
      <c r="OJR177" s="10"/>
      <c r="OJS177" s="10"/>
      <c r="OJT177" s="10"/>
      <c r="OJU177" s="10"/>
      <c r="OJV177" s="10"/>
      <c r="OJW177" s="10"/>
      <c r="OJX177" s="10"/>
      <c r="OJY177" s="10"/>
      <c r="OJZ177" s="10"/>
      <c r="OKA177" s="10"/>
      <c r="OKB177" s="10"/>
      <c r="OKC177" s="10"/>
      <c r="OKD177" s="10"/>
      <c r="OKE177" s="10"/>
      <c r="OKF177" s="10"/>
      <c r="OKG177" s="10"/>
      <c r="OKH177" s="10"/>
      <c r="OKI177" s="10"/>
      <c r="OKJ177" s="10"/>
      <c r="OKK177" s="10"/>
      <c r="OKL177" s="10"/>
      <c r="OKM177" s="10"/>
      <c r="OKN177" s="10"/>
      <c r="OKO177" s="10"/>
      <c r="OKP177" s="10"/>
      <c r="OKQ177" s="10"/>
      <c r="OKR177" s="10"/>
      <c r="OKS177" s="10"/>
      <c r="OKT177" s="10"/>
      <c r="OKU177" s="10"/>
      <c r="OKV177" s="10"/>
      <c r="OKW177" s="10"/>
      <c r="OKX177" s="10"/>
      <c r="OKY177" s="10"/>
      <c r="OKZ177" s="10"/>
      <c r="OLA177" s="10"/>
      <c r="OLB177" s="10"/>
      <c r="OLC177" s="10"/>
      <c r="OLD177" s="10"/>
      <c r="OLE177" s="10"/>
      <c r="OLF177" s="10"/>
      <c r="OLG177" s="10"/>
      <c r="OLH177" s="10"/>
      <c r="OLI177" s="10"/>
      <c r="OLJ177" s="10"/>
      <c r="OLK177" s="10"/>
      <c r="OLL177" s="10"/>
      <c r="OLM177" s="10"/>
      <c r="OLN177" s="10"/>
      <c r="OLO177" s="10"/>
      <c r="OLP177" s="10"/>
      <c r="OLQ177" s="10"/>
      <c r="OLR177" s="10"/>
      <c r="OLS177" s="10"/>
      <c r="OLT177" s="10"/>
      <c r="OLU177" s="10"/>
      <c r="OLV177" s="10"/>
      <c r="OLW177" s="10"/>
      <c r="OLX177" s="10"/>
      <c r="OLY177" s="10"/>
      <c r="OLZ177" s="10"/>
      <c r="OMA177" s="10"/>
      <c r="OMB177" s="10"/>
      <c r="OMC177" s="10"/>
      <c r="OMD177" s="10"/>
      <c r="OME177" s="10"/>
      <c r="OMF177" s="10"/>
      <c r="OMG177" s="10"/>
      <c r="OMH177" s="10"/>
      <c r="OMI177" s="10"/>
      <c r="OMJ177" s="10"/>
      <c r="OMK177" s="10"/>
      <c r="OML177" s="10"/>
      <c r="OMM177" s="10"/>
      <c r="OMN177" s="10"/>
      <c r="OMO177" s="10"/>
      <c r="OMP177" s="10"/>
      <c r="OMQ177" s="10"/>
      <c r="OMR177" s="10"/>
      <c r="OMS177" s="10"/>
      <c r="OMT177" s="10"/>
      <c r="OMU177" s="10"/>
      <c r="OMV177" s="10"/>
      <c r="OMW177" s="10"/>
      <c r="OMX177" s="10"/>
      <c r="OMY177" s="10"/>
      <c r="OMZ177" s="10"/>
      <c r="ONA177" s="10"/>
      <c r="ONB177" s="10"/>
      <c r="ONC177" s="10"/>
      <c r="OND177" s="10"/>
      <c r="ONE177" s="10"/>
      <c r="ONF177" s="10"/>
      <c r="ONG177" s="10"/>
      <c r="ONH177" s="10"/>
      <c r="ONI177" s="10"/>
      <c r="ONJ177" s="10"/>
      <c r="ONK177" s="10"/>
      <c r="ONL177" s="10"/>
      <c r="ONM177" s="10"/>
      <c r="ONN177" s="10"/>
      <c r="ONO177" s="10"/>
      <c r="ONP177" s="10"/>
      <c r="ONQ177" s="10"/>
      <c r="ONR177" s="10"/>
      <c r="ONS177" s="10"/>
      <c r="ONT177" s="10"/>
      <c r="ONU177" s="10"/>
      <c r="ONV177" s="10"/>
      <c r="ONW177" s="10"/>
      <c r="ONX177" s="10"/>
      <c r="ONY177" s="10"/>
      <c r="ONZ177" s="10"/>
      <c r="OOA177" s="10"/>
      <c r="OOB177" s="10"/>
      <c r="OOC177" s="10"/>
      <c r="OOD177" s="10"/>
      <c r="OOE177" s="10"/>
      <c r="OOF177" s="10"/>
      <c r="OOG177" s="10"/>
      <c r="OOH177" s="10"/>
      <c r="OOI177" s="10"/>
      <c r="OOJ177" s="10"/>
      <c r="OOK177" s="10"/>
      <c r="OOL177" s="10"/>
      <c r="OOM177" s="10"/>
      <c r="OON177" s="10"/>
      <c r="OOO177" s="10"/>
      <c r="OOP177" s="10"/>
      <c r="OOQ177" s="10"/>
      <c r="OOR177" s="10"/>
      <c r="OOS177" s="10"/>
      <c r="OOT177" s="10"/>
      <c r="OOU177" s="10"/>
      <c r="OOV177" s="10"/>
      <c r="OOW177" s="10"/>
      <c r="OOX177" s="10"/>
      <c r="OOY177" s="10"/>
      <c r="OOZ177" s="10"/>
      <c r="OPA177" s="10"/>
      <c r="OPB177" s="10"/>
      <c r="OPC177" s="10"/>
      <c r="OPD177" s="10"/>
      <c r="OPE177" s="10"/>
      <c r="OPF177" s="10"/>
      <c r="OPG177" s="10"/>
      <c r="OPH177" s="10"/>
      <c r="OPI177" s="10"/>
      <c r="OPJ177" s="10"/>
      <c r="OPK177" s="10"/>
      <c r="OPL177" s="10"/>
      <c r="OPM177" s="10"/>
      <c r="OPN177" s="10"/>
      <c r="OPO177" s="10"/>
      <c r="OPP177" s="10"/>
      <c r="OPQ177" s="10"/>
      <c r="OPR177" s="10"/>
      <c r="OPS177" s="10"/>
      <c r="OPT177" s="10"/>
      <c r="OPU177" s="10"/>
      <c r="OPV177" s="10"/>
      <c r="OPW177" s="10"/>
      <c r="OPX177" s="10"/>
      <c r="OPY177" s="10"/>
      <c r="OPZ177" s="10"/>
      <c r="OQA177" s="10"/>
      <c r="OQB177" s="10"/>
      <c r="OQC177" s="10"/>
      <c r="OQD177" s="10"/>
      <c r="OQE177" s="10"/>
      <c r="OQF177" s="10"/>
      <c r="OQG177" s="10"/>
      <c r="OQH177" s="10"/>
      <c r="OQI177" s="10"/>
      <c r="OQJ177" s="10"/>
      <c r="OQK177" s="10"/>
      <c r="OQL177" s="10"/>
      <c r="OQM177" s="10"/>
      <c r="OQN177" s="10"/>
      <c r="OQO177" s="10"/>
      <c r="OQP177" s="10"/>
      <c r="OQQ177" s="10"/>
      <c r="OQR177" s="10"/>
      <c r="OQS177" s="10"/>
      <c r="OQT177" s="10"/>
      <c r="OQU177" s="10"/>
      <c r="OQV177" s="10"/>
      <c r="OQW177" s="10"/>
      <c r="OQX177" s="10"/>
      <c r="OQY177" s="10"/>
      <c r="OQZ177" s="10"/>
      <c r="ORA177" s="10"/>
      <c r="ORB177" s="10"/>
      <c r="ORC177" s="10"/>
      <c r="ORD177" s="10"/>
      <c r="ORE177" s="10"/>
      <c r="ORF177" s="10"/>
      <c r="ORG177" s="10"/>
      <c r="ORH177" s="10"/>
      <c r="ORI177" s="10"/>
      <c r="ORJ177" s="10"/>
      <c r="ORK177" s="10"/>
      <c r="ORL177" s="10"/>
      <c r="ORM177" s="10"/>
      <c r="ORN177" s="10"/>
      <c r="ORO177" s="10"/>
      <c r="ORP177" s="10"/>
      <c r="ORQ177" s="10"/>
      <c r="ORR177" s="10"/>
      <c r="ORS177" s="10"/>
      <c r="ORT177" s="10"/>
      <c r="ORU177" s="10"/>
      <c r="ORV177" s="10"/>
      <c r="ORW177" s="10"/>
      <c r="ORX177" s="10"/>
      <c r="ORY177" s="10"/>
      <c r="ORZ177" s="10"/>
      <c r="OSA177" s="10"/>
      <c r="OSB177" s="10"/>
      <c r="OSC177" s="10"/>
      <c r="OSD177" s="10"/>
      <c r="OSE177" s="10"/>
      <c r="OSF177" s="10"/>
      <c r="OSG177" s="10"/>
      <c r="OSH177" s="10"/>
      <c r="OSI177" s="10"/>
      <c r="OSJ177" s="10"/>
      <c r="OSK177" s="10"/>
      <c r="OSL177" s="10"/>
      <c r="OSM177" s="10"/>
      <c r="OSN177" s="10"/>
      <c r="OSO177" s="10"/>
      <c r="OSP177" s="10"/>
      <c r="OSQ177" s="10"/>
      <c r="OSR177" s="10"/>
      <c r="OSS177" s="10"/>
      <c r="OST177" s="10"/>
      <c r="OSU177" s="10"/>
      <c r="OSV177" s="10"/>
      <c r="OSW177" s="10"/>
      <c r="OSX177" s="10"/>
      <c r="OSY177" s="10"/>
      <c r="OSZ177" s="10"/>
      <c r="OTA177" s="10"/>
      <c r="OTB177" s="10"/>
      <c r="OTC177" s="10"/>
      <c r="OTD177" s="10"/>
      <c r="OTE177" s="10"/>
      <c r="OTF177" s="10"/>
      <c r="OTG177" s="10"/>
      <c r="OTH177" s="10"/>
      <c r="OTI177" s="10"/>
      <c r="OTJ177" s="10"/>
      <c r="OTK177" s="10"/>
      <c r="OTL177" s="10"/>
      <c r="OTM177" s="10"/>
      <c r="OTN177" s="10"/>
      <c r="OTO177" s="10"/>
      <c r="OTP177" s="10"/>
      <c r="OTQ177" s="10"/>
      <c r="OTR177" s="10"/>
      <c r="OTS177" s="10"/>
      <c r="OTT177" s="10"/>
      <c r="OTU177" s="10"/>
      <c r="OTV177" s="10"/>
      <c r="OTW177" s="10"/>
      <c r="OTX177" s="10"/>
      <c r="OTY177" s="10"/>
      <c r="OTZ177" s="10"/>
      <c r="OUA177" s="10"/>
      <c r="OUB177" s="10"/>
      <c r="OUC177" s="10"/>
      <c r="OUD177" s="10"/>
      <c r="OUE177" s="10"/>
      <c r="OUF177" s="10"/>
      <c r="OUG177" s="10"/>
      <c r="OUH177" s="10"/>
      <c r="OUI177" s="10"/>
      <c r="OUJ177" s="10"/>
      <c r="OUK177" s="10"/>
      <c r="OUL177" s="10"/>
      <c r="OUM177" s="10"/>
      <c r="OUN177" s="10"/>
      <c r="OUO177" s="10"/>
      <c r="OUP177" s="10"/>
      <c r="OUQ177" s="10"/>
      <c r="OUR177" s="10"/>
      <c r="OUS177" s="10"/>
      <c r="OUT177" s="10"/>
      <c r="OUU177" s="10"/>
      <c r="OUV177" s="10"/>
      <c r="OUW177" s="10"/>
      <c r="OUX177" s="10"/>
      <c r="OUY177" s="10"/>
      <c r="OUZ177" s="10"/>
      <c r="OVA177" s="10"/>
      <c r="OVB177" s="10"/>
      <c r="OVC177" s="10"/>
      <c r="OVD177" s="10"/>
      <c r="OVE177" s="10"/>
      <c r="OVF177" s="10"/>
      <c r="OVG177" s="10"/>
      <c r="OVH177" s="10"/>
      <c r="OVI177" s="10"/>
      <c r="OVJ177" s="10"/>
      <c r="OVK177" s="10"/>
      <c r="OVL177" s="10"/>
      <c r="OVM177" s="10"/>
      <c r="OVN177" s="10"/>
      <c r="OVO177" s="10"/>
      <c r="OVP177" s="10"/>
      <c r="OVQ177" s="10"/>
      <c r="OVR177" s="10"/>
      <c r="OVS177" s="10"/>
      <c r="OVT177" s="10"/>
      <c r="OVU177" s="10"/>
      <c r="OVV177" s="10"/>
      <c r="OVW177" s="10"/>
      <c r="OVX177" s="10"/>
      <c r="OVY177" s="10"/>
      <c r="OVZ177" s="10"/>
      <c r="OWA177" s="10"/>
      <c r="OWB177" s="10"/>
      <c r="OWC177" s="10"/>
      <c r="OWD177" s="10"/>
      <c r="OWE177" s="10"/>
      <c r="OWF177" s="10"/>
      <c r="OWG177" s="10"/>
      <c r="OWH177" s="10"/>
      <c r="OWI177" s="10"/>
      <c r="OWJ177" s="10"/>
      <c r="OWK177" s="10"/>
      <c r="OWL177" s="10"/>
      <c r="OWM177" s="10"/>
      <c r="OWN177" s="10"/>
      <c r="OWO177" s="10"/>
      <c r="OWP177" s="10"/>
      <c r="OWQ177" s="10"/>
      <c r="OWR177" s="10"/>
      <c r="OWS177" s="10"/>
      <c r="OWT177" s="10"/>
      <c r="OWU177" s="10"/>
      <c r="OWV177" s="10"/>
      <c r="OWW177" s="10"/>
      <c r="OWX177" s="10"/>
      <c r="OWY177" s="10"/>
      <c r="OWZ177" s="10"/>
      <c r="OXA177" s="10"/>
      <c r="OXB177" s="10"/>
      <c r="OXC177" s="10"/>
      <c r="OXD177" s="10"/>
      <c r="OXE177" s="10"/>
      <c r="OXF177" s="10"/>
      <c r="OXG177" s="10"/>
      <c r="OXH177" s="10"/>
      <c r="OXI177" s="10"/>
      <c r="OXJ177" s="10"/>
      <c r="OXK177" s="10"/>
      <c r="OXL177" s="10"/>
      <c r="OXM177" s="10"/>
      <c r="OXN177" s="10"/>
      <c r="OXO177" s="10"/>
      <c r="OXP177" s="10"/>
      <c r="OXQ177" s="10"/>
      <c r="OXR177" s="10"/>
      <c r="OXS177" s="10"/>
      <c r="OXT177" s="10"/>
      <c r="OXU177" s="10"/>
      <c r="OXV177" s="10"/>
      <c r="OXW177" s="10"/>
      <c r="OXX177" s="10"/>
      <c r="OXY177" s="10"/>
      <c r="OXZ177" s="10"/>
      <c r="OYA177" s="10"/>
      <c r="OYB177" s="10"/>
      <c r="OYC177" s="10"/>
      <c r="OYD177" s="10"/>
      <c r="OYE177" s="10"/>
      <c r="OYF177" s="10"/>
      <c r="OYG177" s="10"/>
      <c r="OYH177" s="10"/>
      <c r="OYI177" s="10"/>
      <c r="OYJ177" s="10"/>
      <c r="OYK177" s="10"/>
      <c r="OYL177" s="10"/>
      <c r="OYM177" s="10"/>
      <c r="OYN177" s="10"/>
      <c r="OYO177" s="10"/>
      <c r="OYP177" s="10"/>
      <c r="OYQ177" s="10"/>
      <c r="OYR177" s="10"/>
      <c r="OYS177" s="10"/>
      <c r="OYT177" s="10"/>
      <c r="OYU177" s="10"/>
      <c r="OYV177" s="10"/>
      <c r="OYW177" s="10"/>
      <c r="OYX177" s="10"/>
      <c r="OYY177" s="10"/>
      <c r="OYZ177" s="10"/>
      <c r="OZA177" s="10"/>
      <c r="OZB177" s="10"/>
      <c r="OZC177" s="10"/>
      <c r="OZD177" s="10"/>
      <c r="OZE177" s="10"/>
      <c r="OZF177" s="10"/>
      <c r="OZG177" s="10"/>
      <c r="OZH177" s="10"/>
      <c r="OZI177" s="10"/>
      <c r="OZJ177" s="10"/>
      <c r="OZK177" s="10"/>
      <c r="OZL177" s="10"/>
      <c r="OZM177" s="10"/>
      <c r="OZN177" s="10"/>
      <c r="OZO177" s="10"/>
      <c r="OZP177" s="10"/>
      <c r="OZQ177" s="10"/>
      <c r="OZR177" s="10"/>
      <c r="OZS177" s="10"/>
      <c r="OZT177" s="10"/>
      <c r="OZU177" s="10"/>
      <c r="OZV177" s="10"/>
      <c r="OZW177" s="10"/>
      <c r="OZX177" s="10"/>
      <c r="OZY177" s="10"/>
      <c r="OZZ177" s="10"/>
      <c r="PAA177" s="10"/>
      <c r="PAB177" s="10"/>
      <c r="PAC177" s="10"/>
      <c r="PAD177" s="10"/>
      <c r="PAE177" s="10"/>
      <c r="PAF177" s="10"/>
      <c r="PAG177" s="10"/>
      <c r="PAH177" s="10"/>
      <c r="PAI177" s="10"/>
      <c r="PAJ177" s="10"/>
      <c r="PAK177" s="10"/>
      <c r="PAL177" s="10"/>
      <c r="PAM177" s="10"/>
      <c r="PAN177" s="10"/>
      <c r="PAO177" s="10"/>
      <c r="PAP177" s="10"/>
      <c r="PAQ177" s="10"/>
      <c r="PAR177" s="10"/>
      <c r="PAS177" s="10"/>
      <c r="PAT177" s="10"/>
      <c r="PAU177" s="10"/>
      <c r="PAV177" s="10"/>
      <c r="PAW177" s="10"/>
      <c r="PAX177" s="10"/>
      <c r="PAY177" s="10"/>
      <c r="PAZ177" s="10"/>
      <c r="PBA177" s="10"/>
      <c r="PBB177" s="10"/>
      <c r="PBC177" s="10"/>
      <c r="PBD177" s="10"/>
      <c r="PBE177" s="10"/>
      <c r="PBF177" s="10"/>
      <c r="PBG177" s="10"/>
      <c r="PBH177" s="10"/>
      <c r="PBI177" s="10"/>
      <c r="PBJ177" s="10"/>
      <c r="PBK177" s="10"/>
      <c r="PBL177" s="10"/>
      <c r="PBM177" s="10"/>
      <c r="PBN177" s="10"/>
      <c r="PBO177" s="10"/>
      <c r="PBP177" s="10"/>
      <c r="PBQ177" s="10"/>
      <c r="PBR177" s="10"/>
      <c r="PBS177" s="10"/>
      <c r="PBT177" s="10"/>
      <c r="PBU177" s="10"/>
      <c r="PBV177" s="10"/>
      <c r="PBW177" s="10"/>
      <c r="PBX177" s="10"/>
      <c r="PBY177" s="10"/>
      <c r="PBZ177" s="10"/>
      <c r="PCA177" s="10"/>
      <c r="PCB177" s="10"/>
      <c r="PCC177" s="10"/>
      <c r="PCD177" s="10"/>
      <c r="PCE177" s="10"/>
      <c r="PCF177" s="10"/>
      <c r="PCG177" s="10"/>
      <c r="PCH177" s="10"/>
      <c r="PCI177" s="10"/>
      <c r="PCJ177" s="10"/>
      <c r="PCK177" s="10"/>
      <c r="PCL177" s="10"/>
      <c r="PCM177" s="10"/>
      <c r="PCN177" s="10"/>
      <c r="PCO177" s="10"/>
      <c r="PCP177" s="10"/>
      <c r="PCQ177" s="10"/>
      <c r="PCR177" s="10"/>
      <c r="PCS177" s="10"/>
      <c r="PCT177" s="10"/>
      <c r="PCU177" s="10"/>
      <c r="PCV177" s="10"/>
      <c r="PCW177" s="10"/>
      <c r="PCX177" s="10"/>
      <c r="PCY177" s="10"/>
      <c r="PCZ177" s="10"/>
      <c r="PDA177" s="10"/>
      <c r="PDB177" s="10"/>
      <c r="PDC177" s="10"/>
      <c r="PDD177" s="10"/>
      <c r="PDE177" s="10"/>
      <c r="PDF177" s="10"/>
      <c r="PDG177" s="10"/>
      <c r="PDH177" s="10"/>
      <c r="PDI177" s="10"/>
      <c r="PDJ177" s="10"/>
      <c r="PDK177" s="10"/>
      <c r="PDL177" s="10"/>
      <c r="PDM177" s="10"/>
      <c r="PDN177" s="10"/>
      <c r="PDO177" s="10"/>
      <c r="PDP177" s="10"/>
      <c r="PDQ177" s="10"/>
      <c r="PDR177" s="10"/>
      <c r="PDS177" s="10"/>
      <c r="PDT177" s="10"/>
      <c r="PDU177" s="10"/>
      <c r="PDV177" s="10"/>
      <c r="PDW177" s="10"/>
      <c r="PDX177" s="10"/>
      <c r="PDY177" s="10"/>
      <c r="PDZ177" s="10"/>
      <c r="PEA177" s="10"/>
      <c r="PEB177" s="10"/>
      <c r="PEC177" s="10"/>
      <c r="PED177" s="10"/>
      <c r="PEE177" s="10"/>
      <c r="PEF177" s="10"/>
      <c r="PEG177" s="10"/>
      <c r="PEH177" s="10"/>
      <c r="PEI177" s="10"/>
      <c r="PEJ177" s="10"/>
      <c r="PEK177" s="10"/>
      <c r="PEL177" s="10"/>
      <c r="PEM177" s="10"/>
      <c r="PEN177" s="10"/>
      <c r="PEO177" s="10"/>
      <c r="PEP177" s="10"/>
      <c r="PEQ177" s="10"/>
      <c r="PER177" s="10"/>
      <c r="PES177" s="10"/>
      <c r="PET177" s="10"/>
      <c r="PEU177" s="10"/>
      <c r="PEV177" s="10"/>
      <c r="PEW177" s="10"/>
      <c r="PEX177" s="10"/>
      <c r="PEY177" s="10"/>
      <c r="PEZ177" s="10"/>
      <c r="PFA177" s="10"/>
      <c r="PFB177" s="10"/>
      <c r="PFC177" s="10"/>
      <c r="PFD177" s="10"/>
      <c r="PFE177" s="10"/>
      <c r="PFF177" s="10"/>
      <c r="PFG177" s="10"/>
      <c r="PFH177" s="10"/>
      <c r="PFI177" s="10"/>
      <c r="PFJ177" s="10"/>
      <c r="PFK177" s="10"/>
      <c r="PFL177" s="10"/>
      <c r="PFM177" s="10"/>
      <c r="PFN177" s="10"/>
      <c r="PFO177" s="10"/>
      <c r="PFP177" s="10"/>
      <c r="PFQ177" s="10"/>
      <c r="PFR177" s="10"/>
      <c r="PFS177" s="10"/>
      <c r="PFT177" s="10"/>
      <c r="PFU177" s="10"/>
      <c r="PFV177" s="10"/>
      <c r="PFW177" s="10"/>
      <c r="PFX177" s="10"/>
      <c r="PFY177" s="10"/>
      <c r="PFZ177" s="10"/>
      <c r="PGA177" s="10"/>
      <c r="PGB177" s="10"/>
      <c r="PGC177" s="10"/>
      <c r="PGD177" s="10"/>
      <c r="PGE177" s="10"/>
      <c r="PGF177" s="10"/>
      <c r="PGG177" s="10"/>
      <c r="PGH177" s="10"/>
      <c r="PGI177" s="10"/>
      <c r="PGJ177" s="10"/>
      <c r="PGK177" s="10"/>
      <c r="PGL177" s="10"/>
      <c r="PGM177" s="10"/>
      <c r="PGN177" s="10"/>
      <c r="PGO177" s="10"/>
      <c r="PGP177" s="10"/>
      <c r="PGQ177" s="10"/>
      <c r="PGR177" s="10"/>
      <c r="PGS177" s="10"/>
      <c r="PGT177" s="10"/>
      <c r="PGU177" s="10"/>
      <c r="PGV177" s="10"/>
      <c r="PGW177" s="10"/>
      <c r="PGX177" s="10"/>
      <c r="PGY177" s="10"/>
      <c r="PGZ177" s="10"/>
      <c r="PHA177" s="10"/>
      <c r="PHB177" s="10"/>
      <c r="PHC177" s="10"/>
      <c r="PHD177" s="10"/>
      <c r="PHE177" s="10"/>
      <c r="PHF177" s="10"/>
      <c r="PHG177" s="10"/>
      <c r="PHH177" s="10"/>
      <c r="PHI177" s="10"/>
      <c r="PHJ177" s="10"/>
      <c r="PHK177" s="10"/>
      <c r="PHL177" s="10"/>
      <c r="PHM177" s="10"/>
      <c r="PHN177" s="10"/>
      <c r="PHO177" s="10"/>
      <c r="PHP177" s="10"/>
      <c r="PHQ177" s="10"/>
      <c r="PHR177" s="10"/>
      <c r="PHS177" s="10"/>
      <c r="PHT177" s="10"/>
      <c r="PHU177" s="10"/>
      <c r="PHV177" s="10"/>
      <c r="PHW177" s="10"/>
      <c r="PHX177" s="10"/>
      <c r="PHY177" s="10"/>
      <c r="PHZ177" s="10"/>
      <c r="PIA177" s="10"/>
      <c r="PIB177" s="10"/>
      <c r="PIC177" s="10"/>
      <c r="PID177" s="10"/>
      <c r="PIE177" s="10"/>
      <c r="PIF177" s="10"/>
      <c r="PIG177" s="10"/>
      <c r="PIH177" s="10"/>
      <c r="PII177" s="10"/>
      <c r="PIJ177" s="10"/>
      <c r="PIK177" s="10"/>
      <c r="PIL177" s="10"/>
      <c r="PIM177" s="10"/>
      <c r="PIN177" s="10"/>
      <c r="PIO177" s="10"/>
      <c r="PIP177" s="10"/>
      <c r="PIQ177" s="10"/>
      <c r="PIR177" s="10"/>
      <c r="PIS177" s="10"/>
      <c r="PIT177" s="10"/>
      <c r="PIU177" s="10"/>
      <c r="PIV177" s="10"/>
      <c r="PIW177" s="10"/>
      <c r="PIX177" s="10"/>
      <c r="PIY177" s="10"/>
      <c r="PIZ177" s="10"/>
      <c r="PJA177" s="10"/>
      <c r="PJB177" s="10"/>
      <c r="PJC177" s="10"/>
      <c r="PJD177" s="10"/>
      <c r="PJE177" s="10"/>
      <c r="PJF177" s="10"/>
      <c r="PJG177" s="10"/>
      <c r="PJH177" s="10"/>
      <c r="PJI177" s="10"/>
      <c r="PJJ177" s="10"/>
      <c r="PJK177" s="10"/>
      <c r="PJL177" s="10"/>
      <c r="PJM177" s="10"/>
      <c r="PJN177" s="10"/>
      <c r="PJO177" s="10"/>
      <c r="PJP177" s="10"/>
      <c r="PJQ177" s="10"/>
      <c r="PJR177" s="10"/>
      <c r="PJS177" s="10"/>
      <c r="PJT177" s="10"/>
      <c r="PJU177" s="10"/>
      <c r="PJV177" s="10"/>
      <c r="PJW177" s="10"/>
      <c r="PJX177" s="10"/>
      <c r="PJY177" s="10"/>
      <c r="PJZ177" s="10"/>
      <c r="PKA177" s="10"/>
      <c r="PKB177" s="10"/>
      <c r="PKC177" s="10"/>
      <c r="PKD177" s="10"/>
      <c r="PKE177" s="10"/>
      <c r="PKF177" s="10"/>
      <c r="PKG177" s="10"/>
      <c r="PKH177" s="10"/>
      <c r="PKI177" s="10"/>
      <c r="PKJ177" s="10"/>
      <c r="PKK177" s="10"/>
      <c r="PKL177" s="10"/>
      <c r="PKM177" s="10"/>
      <c r="PKN177" s="10"/>
      <c r="PKO177" s="10"/>
      <c r="PKP177" s="10"/>
      <c r="PKQ177" s="10"/>
      <c r="PKR177" s="10"/>
      <c r="PKS177" s="10"/>
      <c r="PKT177" s="10"/>
      <c r="PKU177" s="10"/>
      <c r="PKV177" s="10"/>
      <c r="PKW177" s="10"/>
      <c r="PKX177" s="10"/>
      <c r="PKY177" s="10"/>
      <c r="PKZ177" s="10"/>
      <c r="PLA177" s="10"/>
      <c r="PLB177" s="10"/>
      <c r="PLC177" s="10"/>
      <c r="PLD177" s="10"/>
      <c r="PLE177" s="10"/>
      <c r="PLF177" s="10"/>
      <c r="PLG177" s="10"/>
      <c r="PLH177" s="10"/>
      <c r="PLI177" s="10"/>
      <c r="PLJ177" s="10"/>
      <c r="PLK177" s="10"/>
      <c r="PLL177" s="10"/>
      <c r="PLM177" s="10"/>
      <c r="PLN177" s="10"/>
      <c r="PLO177" s="10"/>
      <c r="PLP177" s="10"/>
      <c r="PLQ177" s="10"/>
      <c r="PLR177" s="10"/>
      <c r="PLS177" s="10"/>
      <c r="PLT177" s="10"/>
      <c r="PLU177" s="10"/>
      <c r="PLV177" s="10"/>
      <c r="PLW177" s="10"/>
      <c r="PLX177" s="10"/>
      <c r="PLY177" s="10"/>
      <c r="PLZ177" s="10"/>
      <c r="PMA177" s="10"/>
      <c r="PMB177" s="10"/>
      <c r="PMC177" s="10"/>
      <c r="PMD177" s="10"/>
      <c r="PME177" s="10"/>
      <c r="PMF177" s="10"/>
      <c r="PMG177" s="10"/>
      <c r="PMH177" s="10"/>
      <c r="PMI177" s="10"/>
      <c r="PMJ177" s="10"/>
      <c r="PMK177" s="10"/>
      <c r="PML177" s="10"/>
      <c r="PMM177" s="10"/>
      <c r="PMN177" s="10"/>
      <c r="PMO177" s="10"/>
      <c r="PMP177" s="10"/>
      <c r="PMQ177" s="10"/>
      <c r="PMR177" s="10"/>
      <c r="PMS177" s="10"/>
      <c r="PMT177" s="10"/>
      <c r="PMU177" s="10"/>
      <c r="PMV177" s="10"/>
      <c r="PMW177" s="10"/>
      <c r="PMX177" s="10"/>
      <c r="PMY177" s="10"/>
      <c r="PMZ177" s="10"/>
      <c r="PNA177" s="10"/>
      <c r="PNB177" s="10"/>
      <c r="PNC177" s="10"/>
      <c r="PND177" s="10"/>
      <c r="PNE177" s="10"/>
      <c r="PNF177" s="10"/>
      <c r="PNG177" s="10"/>
      <c r="PNH177" s="10"/>
      <c r="PNI177" s="10"/>
      <c r="PNJ177" s="10"/>
      <c r="PNK177" s="10"/>
      <c r="PNL177" s="10"/>
      <c r="PNM177" s="10"/>
      <c r="PNN177" s="10"/>
      <c r="PNO177" s="10"/>
      <c r="PNP177" s="10"/>
      <c r="PNQ177" s="10"/>
      <c r="PNR177" s="10"/>
      <c r="PNS177" s="10"/>
      <c r="PNT177" s="10"/>
      <c r="PNU177" s="10"/>
      <c r="PNV177" s="10"/>
      <c r="PNW177" s="10"/>
      <c r="PNX177" s="10"/>
      <c r="PNY177" s="10"/>
      <c r="PNZ177" s="10"/>
      <c r="POA177" s="10"/>
      <c r="POB177" s="10"/>
      <c r="POC177" s="10"/>
      <c r="POD177" s="10"/>
      <c r="POE177" s="10"/>
      <c r="POF177" s="10"/>
      <c r="POG177" s="10"/>
      <c r="POH177" s="10"/>
      <c r="POI177" s="10"/>
      <c r="POJ177" s="10"/>
      <c r="POK177" s="10"/>
      <c r="POL177" s="10"/>
      <c r="POM177" s="10"/>
      <c r="PON177" s="10"/>
      <c r="POO177" s="10"/>
      <c r="POP177" s="10"/>
      <c r="POQ177" s="10"/>
      <c r="POR177" s="10"/>
      <c r="POS177" s="10"/>
      <c r="POT177" s="10"/>
      <c r="POU177" s="10"/>
      <c r="POV177" s="10"/>
      <c r="POW177" s="10"/>
      <c r="POX177" s="10"/>
      <c r="POY177" s="10"/>
      <c r="POZ177" s="10"/>
      <c r="PPA177" s="10"/>
      <c r="PPB177" s="10"/>
      <c r="PPC177" s="10"/>
      <c r="PPD177" s="10"/>
      <c r="PPE177" s="10"/>
      <c r="PPF177" s="10"/>
      <c r="PPG177" s="10"/>
      <c r="PPH177" s="10"/>
      <c r="PPI177" s="10"/>
      <c r="PPJ177" s="10"/>
      <c r="PPK177" s="10"/>
      <c r="PPL177" s="10"/>
      <c r="PPM177" s="10"/>
      <c r="PPN177" s="10"/>
      <c r="PPO177" s="10"/>
      <c r="PPP177" s="10"/>
      <c r="PPQ177" s="10"/>
      <c r="PPR177" s="10"/>
      <c r="PPS177" s="10"/>
      <c r="PPT177" s="10"/>
      <c r="PPU177" s="10"/>
      <c r="PPV177" s="10"/>
      <c r="PPW177" s="10"/>
      <c r="PPX177" s="10"/>
      <c r="PPY177" s="10"/>
      <c r="PPZ177" s="10"/>
      <c r="PQA177" s="10"/>
      <c r="PQB177" s="10"/>
      <c r="PQC177" s="10"/>
      <c r="PQD177" s="10"/>
      <c r="PQE177" s="10"/>
      <c r="PQF177" s="10"/>
      <c r="PQG177" s="10"/>
      <c r="PQH177" s="10"/>
      <c r="PQI177" s="10"/>
      <c r="PQJ177" s="10"/>
      <c r="PQK177" s="10"/>
      <c r="PQL177" s="10"/>
      <c r="PQM177" s="10"/>
      <c r="PQN177" s="10"/>
      <c r="PQO177" s="10"/>
      <c r="PQP177" s="10"/>
      <c r="PQQ177" s="10"/>
      <c r="PQR177" s="10"/>
      <c r="PQS177" s="10"/>
      <c r="PQT177" s="10"/>
      <c r="PQU177" s="10"/>
      <c r="PQV177" s="10"/>
      <c r="PQW177" s="10"/>
      <c r="PQX177" s="10"/>
      <c r="PQY177" s="10"/>
      <c r="PQZ177" s="10"/>
      <c r="PRA177" s="10"/>
      <c r="PRB177" s="10"/>
      <c r="PRC177" s="10"/>
      <c r="PRD177" s="10"/>
      <c r="PRE177" s="10"/>
      <c r="PRF177" s="10"/>
      <c r="PRG177" s="10"/>
      <c r="PRH177" s="10"/>
      <c r="PRI177" s="10"/>
      <c r="PRJ177" s="10"/>
      <c r="PRK177" s="10"/>
      <c r="PRL177" s="10"/>
      <c r="PRM177" s="10"/>
      <c r="PRN177" s="10"/>
      <c r="PRO177" s="10"/>
      <c r="PRP177" s="10"/>
      <c r="PRQ177" s="10"/>
      <c r="PRR177" s="10"/>
      <c r="PRS177" s="10"/>
      <c r="PRT177" s="10"/>
      <c r="PRU177" s="10"/>
      <c r="PRV177" s="10"/>
      <c r="PRW177" s="10"/>
      <c r="PRX177" s="10"/>
      <c r="PRY177" s="10"/>
      <c r="PRZ177" s="10"/>
      <c r="PSA177" s="10"/>
      <c r="PSB177" s="10"/>
      <c r="PSC177" s="10"/>
      <c r="PSD177" s="10"/>
      <c r="PSE177" s="10"/>
      <c r="PSF177" s="10"/>
      <c r="PSG177" s="10"/>
      <c r="PSH177" s="10"/>
      <c r="PSI177" s="10"/>
      <c r="PSJ177" s="10"/>
      <c r="PSK177" s="10"/>
      <c r="PSL177" s="10"/>
      <c r="PSM177" s="10"/>
      <c r="PSN177" s="10"/>
      <c r="PSO177" s="10"/>
      <c r="PSP177" s="10"/>
      <c r="PSQ177" s="10"/>
      <c r="PSR177" s="10"/>
      <c r="PSS177" s="10"/>
      <c r="PST177" s="10"/>
      <c r="PSU177" s="10"/>
      <c r="PSV177" s="10"/>
      <c r="PSW177" s="10"/>
      <c r="PSX177" s="10"/>
      <c r="PSY177" s="10"/>
      <c r="PSZ177" s="10"/>
      <c r="PTA177" s="10"/>
      <c r="PTB177" s="10"/>
      <c r="PTC177" s="10"/>
      <c r="PTD177" s="10"/>
      <c r="PTE177" s="10"/>
      <c r="PTF177" s="10"/>
      <c r="PTG177" s="10"/>
      <c r="PTH177" s="10"/>
      <c r="PTI177" s="10"/>
      <c r="PTJ177" s="10"/>
      <c r="PTK177" s="10"/>
      <c r="PTL177" s="10"/>
      <c r="PTM177" s="10"/>
      <c r="PTN177" s="10"/>
      <c r="PTO177" s="10"/>
      <c r="PTP177" s="10"/>
      <c r="PTQ177" s="10"/>
      <c r="PTR177" s="10"/>
      <c r="PTS177" s="10"/>
      <c r="PTT177" s="10"/>
      <c r="PTU177" s="10"/>
      <c r="PTV177" s="10"/>
      <c r="PTW177" s="10"/>
      <c r="PTX177" s="10"/>
      <c r="PTY177" s="10"/>
      <c r="PTZ177" s="10"/>
      <c r="PUA177" s="10"/>
      <c r="PUB177" s="10"/>
      <c r="PUC177" s="10"/>
      <c r="PUD177" s="10"/>
      <c r="PUE177" s="10"/>
      <c r="PUF177" s="10"/>
      <c r="PUG177" s="10"/>
      <c r="PUH177" s="10"/>
      <c r="PUI177" s="10"/>
      <c r="PUJ177" s="10"/>
      <c r="PUK177" s="10"/>
      <c r="PUL177" s="10"/>
      <c r="PUM177" s="10"/>
      <c r="PUN177" s="10"/>
      <c r="PUO177" s="10"/>
      <c r="PUP177" s="10"/>
      <c r="PUQ177" s="10"/>
      <c r="PUR177" s="10"/>
      <c r="PUS177" s="10"/>
      <c r="PUT177" s="10"/>
      <c r="PUU177" s="10"/>
      <c r="PUV177" s="10"/>
      <c r="PUW177" s="10"/>
      <c r="PUX177" s="10"/>
      <c r="PUY177" s="10"/>
      <c r="PUZ177" s="10"/>
      <c r="PVA177" s="10"/>
      <c r="PVB177" s="10"/>
      <c r="PVC177" s="10"/>
      <c r="PVD177" s="10"/>
      <c r="PVE177" s="10"/>
      <c r="PVF177" s="10"/>
      <c r="PVG177" s="10"/>
      <c r="PVH177" s="10"/>
      <c r="PVI177" s="10"/>
      <c r="PVJ177" s="10"/>
      <c r="PVK177" s="10"/>
      <c r="PVL177" s="10"/>
      <c r="PVM177" s="10"/>
      <c r="PVN177" s="10"/>
      <c r="PVO177" s="10"/>
      <c r="PVP177" s="10"/>
      <c r="PVQ177" s="10"/>
      <c r="PVR177" s="10"/>
      <c r="PVS177" s="10"/>
      <c r="PVT177" s="10"/>
      <c r="PVU177" s="10"/>
      <c r="PVV177" s="10"/>
      <c r="PVW177" s="10"/>
      <c r="PVX177" s="10"/>
      <c r="PVY177" s="10"/>
      <c r="PVZ177" s="10"/>
      <c r="PWA177" s="10"/>
      <c r="PWB177" s="10"/>
      <c r="PWC177" s="10"/>
      <c r="PWD177" s="10"/>
      <c r="PWE177" s="10"/>
      <c r="PWF177" s="10"/>
      <c r="PWG177" s="10"/>
      <c r="PWH177" s="10"/>
      <c r="PWI177" s="10"/>
      <c r="PWJ177" s="10"/>
      <c r="PWK177" s="10"/>
      <c r="PWL177" s="10"/>
      <c r="PWM177" s="10"/>
      <c r="PWN177" s="10"/>
      <c r="PWO177" s="10"/>
      <c r="PWP177" s="10"/>
      <c r="PWQ177" s="10"/>
      <c r="PWR177" s="10"/>
      <c r="PWS177" s="10"/>
      <c r="PWT177" s="10"/>
      <c r="PWU177" s="10"/>
      <c r="PWV177" s="10"/>
      <c r="PWW177" s="10"/>
      <c r="PWX177" s="10"/>
      <c r="PWY177" s="10"/>
      <c r="PWZ177" s="10"/>
      <c r="PXA177" s="10"/>
      <c r="PXB177" s="10"/>
      <c r="PXC177" s="10"/>
      <c r="PXD177" s="10"/>
      <c r="PXE177" s="10"/>
      <c r="PXF177" s="10"/>
      <c r="PXG177" s="10"/>
      <c r="PXH177" s="10"/>
      <c r="PXI177" s="10"/>
      <c r="PXJ177" s="10"/>
      <c r="PXK177" s="10"/>
      <c r="PXL177" s="10"/>
      <c r="PXM177" s="10"/>
      <c r="PXN177" s="10"/>
      <c r="PXO177" s="10"/>
      <c r="PXP177" s="10"/>
      <c r="PXQ177" s="10"/>
      <c r="PXR177" s="10"/>
      <c r="PXS177" s="10"/>
      <c r="PXT177" s="10"/>
      <c r="PXU177" s="10"/>
      <c r="PXV177" s="10"/>
      <c r="PXW177" s="10"/>
      <c r="PXX177" s="10"/>
      <c r="PXY177" s="10"/>
      <c r="PXZ177" s="10"/>
      <c r="PYA177" s="10"/>
      <c r="PYB177" s="10"/>
      <c r="PYC177" s="10"/>
      <c r="PYD177" s="10"/>
      <c r="PYE177" s="10"/>
      <c r="PYF177" s="10"/>
      <c r="PYG177" s="10"/>
      <c r="PYH177" s="10"/>
      <c r="PYI177" s="10"/>
      <c r="PYJ177" s="10"/>
      <c r="PYK177" s="10"/>
      <c r="PYL177" s="10"/>
      <c r="PYM177" s="10"/>
      <c r="PYN177" s="10"/>
      <c r="PYO177" s="10"/>
      <c r="PYP177" s="10"/>
      <c r="PYQ177" s="10"/>
      <c r="PYR177" s="10"/>
      <c r="PYS177" s="10"/>
      <c r="PYT177" s="10"/>
      <c r="PYU177" s="10"/>
      <c r="PYV177" s="10"/>
      <c r="PYW177" s="10"/>
      <c r="PYX177" s="10"/>
      <c r="PYY177" s="10"/>
      <c r="PYZ177" s="10"/>
      <c r="PZA177" s="10"/>
      <c r="PZB177" s="10"/>
      <c r="PZC177" s="10"/>
      <c r="PZD177" s="10"/>
      <c r="PZE177" s="10"/>
      <c r="PZF177" s="10"/>
      <c r="PZG177" s="10"/>
      <c r="PZH177" s="10"/>
      <c r="PZI177" s="10"/>
      <c r="PZJ177" s="10"/>
      <c r="PZK177" s="10"/>
      <c r="PZL177" s="10"/>
      <c r="PZM177" s="10"/>
      <c r="PZN177" s="10"/>
      <c r="PZO177" s="10"/>
      <c r="PZP177" s="10"/>
      <c r="PZQ177" s="10"/>
      <c r="PZR177" s="10"/>
      <c r="PZS177" s="10"/>
      <c r="PZT177" s="10"/>
      <c r="PZU177" s="10"/>
      <c r="PZV177" s="10"/>
      <c r="PZW177" s="10"/>
      <c r="PZX177" s="10"/>
      <c r="PZY177" s="10"/>
      <c r="PZZ177" s="10"/>
      <c r="QAA177" s="10"/>
      <c r="QAB177" s="10"/>
      <c r="QAC177" s="10"/>
      <c r="QAD177" s="10"/>
      <c r="QAE177" s="10"/>
      <c r="QAF177" s="10"/>
      <c r="QAG177" s="10"/>
      <c r="QAH177" s="10"/>
      <c r="QAI177" s="10"/>
      <c r="QAJ177" s="10"/>
      <c r="QAK177" s="10"/>
      <c r="QAL177" s="10"/>
      <c r="QAM177" s="10"/>
      <c r="QAN177" s="10"/>
      <c r="QAO177" s="10"/>
      <c r="QAP177" s="10"/>
      <c r="QAQ177" s="10"/>
      <c r="QAR177" s="10"/>
      <c r="QAS177" s="10"/>
      <c r="QAT177" s="10"/>
      <c r="QAU177" s="10"/>
      <c r="QAV177" s="10"/>
      <c r="QAW177" s="10"/>
      <c r="QAX177" s="10"/>
      <c r="QAY177" s="10"/>
      <c r="QAZ177" s="10"/>
      <c r="QBA177" s="10"/>
      <c r="QBB177" s="10"/>
      <c r="QBC177" s="10"/>
      <c r="QBD177" s="10"/>
      <c r="QBE177" s="10"/>
      <c r="QBF177" s="10"/>
      <c r="QBG177" s="10"/>
      <c r="QBH177" s="10"/>
      <c r="QBI177" s="10"/>
      <c r="QBJ177" s="10"/>
      <c r="QBK177" s="10"/>
      <c r="QBL177" s="10"/>
      <c r="QBM177" s="10"/>
      <c r="QBN177" s="10"/>
      <c r="QBO177" s="10"/>
      <c r="QBP177" s="10"/>
      <c r="QBQ177" s="10"/>
      <c r="QBR177" s="10"/>
      <c r="QBS177" s="10"/>
      <c r="QBT177" s="10"/>
      <c r="QBU177" s="10"/>
      <c r="QBV177" s="10"/>
      <c r="QBW177" s="10"/>
      <c r="QBX177" s="10"/>
      <c r="QBY177" s="10"/>
      <c r="QBZ177" s="10"/>
      <c r="QCA177" s="10"/>
      <c r="QCB177" s="10"/>
      <c r="QCC177" s="10"/>
      <c r="QCD177" s="10"/>
      <c r="QCE177" s="10"/>
      <c r="QCF177" s="10"/>
      <c r="QCG177" s="10"/>
      <c r="QCH177" s="10"/>
      <c r="QCI177" s="10"/>
      <c r="QCJ177" s="10"/>
      <c r="QCK177" s="10"/>
      <c r="QCL177" s="10"/>
      <c r="QCM177" s="10"/>
      <c r="QCN177" s="10"/>
      <c r="QCO177" s="10"/>
      <c r="QCP177" s="10"/>
      <c r="QCQ177" s="10"/>
      <c r="QCR177" s="10"/>
      <c r="QCS177" s="10"/>
      <c r="QCT177" s="10"/>
      <c r="QCU177" s="10"/>
      <c r="QCV177" s="10"/>
      <c r="QCW177" s="10"/>
      <c r="QCX177" s="10"/>
      <c r="QCY177" s="10"/>
      <c r="QCZ177" s="10"/>
      <c r="QDA177" s="10"/>
      <c r="QDB177" s="10"/>
      <c r="QDC177" s="10"/>
      <c r="QDD177" s="10"/>
      <c r="QDE177" s="10"/>
      <c r="QDF177" s="10"/>
      <c r="QDG177" s="10"/>
      <c r="QDH177" s="10"/>
      <c r="QDI177" s="10"/>
      <c r="QDJ177" s="10"/>
      <c r="QDK177" s="10"/>
      <c r="QDL177" s="10"/>
      <c r="QDM177" s="10"/>
      <c r="QDN177" s="10"/>
      <c r="QDO177" s="10"/>
      <c r="QDP177" s="10"/>
      <c r="QDQ177" s="10"/>
      <c r="QDR177" s="10"/>
      <c r="QDS177" s="10"/>
      <c r="QDT177" s="10"/>
      <c r="QDU177" s="10"/>
      <c r="QDV177" s="10"/>
      <c r="QDW177" s="10"/>
      <c r="QDX177" s="10"/>
      <c r="QDY177" s="10"/>
      <c r="QDZ177" s="10"/>
      <c r="QEA177" s="10"/>
      <c r="QEB177" s="10"/>
      <c r="QEC177" s="10"/>
      <c r="QED177" s="10"/>
      <c r="QEE177" s="10"/>
      <c r="QEF177" s="10"/>
      <c r="QEG177" s="10"/>
      <c r="QEH177" s="10"/>
      <c r="QEI177" s="10"/>
      <c r="QEJ177" s="10"/>
      <c r="QEK177" s="10"/>
      <c r="QEL177" s="10"/>
      <c r="QEM177" s="10"/>
      <c r="QEN177" s="10"/>
      <c r="QEO177" s="10"/>
      <c r="QEP177" s="10"/>
      <c r="QEQ177" s="10"/>
      <c r="QER177" s="10"/>
      <c r="QES177" s="10"/>
      <c r="QET177" s="10"/>
      <c r="QEU177" s="10"/>
      <c r="QEV177" s="10"/>
      <c r="QEW177" s="10"/>
      <c r="QEX177" s="10"/>
      <c r="QEY177" s="10"/>
      <c r="QEZ177" s="10"/>
      <c r="QFA177" s="10"/>
      <c r="QFB177" s="10"/>
      <c r="QFC177" s="10"/>
      <c r="QFD177" s="10"/>
      <c r="QFE177" s="10"/>
      <c r="QFF177" s="10"/>
      <c r="QFG177" s="10"/>
      <c r="QFH177" s="10"/>
      <c r="QFI177" s="10"/>
      <c r="QFJ177" s="10"/>
      <c r="QFK177" s="10"/>
      <c r="QFL177" s="10"/>
      <c r="QFM177" s="10"/>
      <c r="QFN177" s="10"/>
      <c r="QFO177" s="10"/>
      <c r="QFP177" s="10"/>
      <c r="QFQ177" s="10"/>
      <c r="QFR177" s="10"/>
      <c r="QFS177" s="10"/>
      <c r="QFT177" s="10"/>
      <c r="QFU177" s="10"/>
      <c r="QFV177" s="10"/>
      <c r="QFW177" s="10"/>
      <c r="QFX177" s="10"/>
      <c r="QFY177" s="10"/>
      <c r="QFZ177" s="10"/>
      <c r="QGA177" s="10"/>
      <c r="QGB177" s="10"/>
      <c r="QGC177" s="10"/>
      <c r="QGD177" s="10"/>
      <c r="QGE177" s="10"/>
      <c r="QGF177" s="10"/>
      <c r="QGG177" s="10"/>
      <c r="QGH177" s="10"/>
      <c r="QGI177" s="10"/>
      <c r="QGJ177" s="10"/>
      <c r="QGK177" s="10"/>
      <c r="QGL177" s="10"/>
      <c r="QGM177" s="10"/>
      <c r="QGN177" s="10"/>
      <c r="QGO177" s="10"/>
      <c r="QGP177" s="10"/>
      <c r="QGQ177" s="10"/>
      <c r="QGR177" s="10"/>
      <c r="QGS177" s="10"/>
      <c r="QGT177" s="10"/>
      <c r="QGU177" s="10"/>
      <c r="QGV177" s="10"/>
      <c r="QGW177" s="10"/>
      <c r="QGX177" s="10"/>
      <c r="QGY177" s="10"/>
      <c r="QGZ177" s="10"/>
      <c r="QHA177" s="10"/>
      <c r="QHB177" s="10"/>
      <c r="QHC177" s="10"/>
      <c r="QHD177" s="10"/>
      <c r="QHE177" s="10"/>
      <c r="QHF177" s="10"/>
      <c r="QHG177" s="10"/>
      <c r="QHH177" s="10"/>
      <c r="QHI177" s="10"/>
      <c r="QHJ177" s="10"/>
      <c r="QHK177" s="10"/>
      <c r="QHL177" s="10"/>
      <c r="QHM177" s="10"/>
      <c r="QHN177" s="10"/>
      <c r="QHO177" s="10"/>
      <c r="QHP177" s="10"/>
      <c r="QHQ177" s="10"/>
      <c r="QHR177" s="10"/>
      <c r="QHS177" s="10"/>
      <c r="QHT177" s="10"/>
      <c r="QHU177" s="10"/>
      <c r="QHV177" s="10"/>
      <c r="QHW177" s="10"/>
      <c r="QHX177" s="10"/>
      <c r="QHY177" s="10"/>
      <c r="QHZ177" s="10"/>
      <c r="QIA177" s="10"/>
      <c r="QIB177" s="10"/>
      <c r="QIC177" s="10"/>
      <c r="QID177" s="10"/>
      <c r="QIE177" s="10"/>
      <c r="QIF177" s="10"/>
      <c r="QIG177" s="10"/>
      <c r="QIH177" s="10"/>
      <c r="QII177" s="10"/>
      <c r="QIJ177" s="10"/>
      <c r="QIK177" s="10"/>
      <c r="QIL177" s="10"/>
      <c r="QIM177" s="10"/>
      <c r="QIN177" s="10"/>
      <c r="QIO177" s="10"/>
      <c r="QIP177" s="10"/>
      <c r="QIQ177" s="10"/>
      <c r="QIR177" s="10"/>
      <c r="QIS177" s="10"/>
      <c r="QIT177" s="10"/>
      <c r="QIU177" s="10"/>
      <c r="QIV177" s="10"/>
      <c r="QIW177" s="10"/>
      <c r="QIX177" s="10"/>
      <c r="QIY177" s="10"/>
      <c r="QIZ177" s="10"/>
      <c r="QJA177" s="10"/>
      <c r="QJB177" s="10"/>
      <c r="QJC177" s="10"/>
      <c r="QJD177" s="10"/>
      <c r="QJE177" s="10"/>
      <c r="QJF177" s="10"/>
      <c r="QJG177" s="10"/>
      <c r="QJH177" s="10"/>
      <c r="QJI177" s="10"/>
      <c r="QJJ177" s="10"/>
      <c r="QJK177" s="10"/>
      <c r="QJL177" s="10"/>
      <c r="QJM177" s="10"/>
      <c r="QJN177" s="10"/>
      <c r="QJO177" s="10"/>
      <c r="QJP177" s="10"/>
      <c r="QJQ177" s="10"/>
      <c r="QJR177" s="10"/>
      <c r="QJS177" s="10"/>
      <c r="QJT177" s="10"/>
      <c r="QJU177" s="10"/>
      <c r="QJV177" s="10"/>
      <c r="QJW177" s="10"/>
      <c r="QJX177" s="10"/>
      <c r="QJY177" s="10"/>
      <c r="QJZ177" s="10"/>
      <c r="QKA177" s="10"/>
      <c r="QKB177" s="10"/>
      <c r="QKC177" s="10"/>
      <c r="QKD177" s="10"/>
      <c r="QKE177" s="10"/>
      <c r="QKF177" s="10"/>
      <c r="QKG177" s="10"/>
      <c r="QKH177" s="10"/>
      <c r="QKI177" s="10"/>
      <c r="QKJ177" s="10"/>
      <c r="QKK177" s="10"/>
      <c r="QKL177" s="10"/>
      <c r="QKM177" s="10"/>
      <c r="QKN177" s="10"/>
      <c r="QKO177" s="10"/>
      <c r="QKP177" s="10"/>
      <c r="QKQ177" s="10"/>
      <c r="QKR177" s="10"/>
      <c r="QKS177" s="10"/>
      <c r="QKT177" s="10"/>
      <c r="QKU177" s="10"/>
      <c r="QKV177" s="10"/>
      <c r="QKW177" s="10"/>
      <c r="QKX177" s="10"/>
      <c r="QKY177" s="10"/>
      <c r="QKZ177" s="10"/>
      <c r="QLA177" s="10"/>
      <c r="QLB177" s="10"/>
      <c r="QLC177" s="10"/>
      <c r="QLD177" s="10"/>
      <c r="QLE177" s="10"/>
      <c r="QLF177" s="10"/>
      <c r="QLG177" s="10"/>
      <c r="QLH177" s="10"/>
      <c r="QLI177" s="10"/>
      <c r="QLJ177" s="10"/>
      <c r="QLK177" s="10"/>
      <c r="QLL177" s="10"/>
      <c r="QLM177" s="10"/>
      <c r="QLN177" s="10"/>
      <c r="QLO177" s="10"/>
      <c r="QLP177" s="10"/>
      <c r="QLQ177" s="10"/>
      <c r="QLR177" s="10"/>
      <c r="QLS177" s="10"/>
      <c r="QLT177" s="10"/>
      <c r="QLU177" s="10"/>
      <c r="QLV177" s="10"/>
      <c r="QLW177" s="10"/>
      <c r="QLX177" s="10"/>
      <c r="QLY177" s="10"/>
      <c r="QLZ177" s="10"/>
      <c r="QMA177" s="10"/>
      <c r="QMB177" s="10"/>
      <c r="QMC177" s="10"/>
      <c r="QMD177" s="10"/>
      <c r="QME177" s="10"/>
      <c r="QMF177" s="10"/>
      <c r="QMG177" s="10"/>
      <c r="QMH177" s="10"/>
      <c r="QMI177" s="10"/>
      <c r="QMJ177" s="10"/>
      <c r="QMK177" s="10"/>
      <c r="QML177" s="10"/>
      <c r="QMM177" s="10"/>
      <c r="QMN177" s="10"/>
      <c r="QMO177" s="10"/>
      <c r="QMP177" s="10"/>
      <c r="QMQ177" s="10"/>
      <c r="QMR177" s="10"/>
      <c r="QMS177" s="10"/>
      <c r="QMT177" s="10"/>
      <c r="QMU177" s="10"/>
      <c r="QMV177" s="10"/>
      <c r="QMW177" s="10"/>
      <c r="QMX177" s="10"/>
      <c r="QMY177" s="10"/>
      <c r="QMZ177" s="10"/>
      <c r="QNA177" s="10"/>
      <c r="QNB177" s="10"/>
      <c r="QNC177" s="10"/>
      <c r="QND177" s="10"/>
      <c r="QNE177" s="10"/>
      <c r="QNF177" s="10"/>
      <c r="QNG177" s="10"/>
      <c r="QNH177" s="10"/>
      <c r="QNI177" s="10"/>
      <c r="QNJ177" s="10"/>
      <c r="QNK177" s="10"/>
      <c r="QNL177" s="10"/>
      <c r="QNM177" s="10"/>
      <c r="QNN177" s="10"/>
      <c r="QNO177" s="10"/>
      <c r="QNP177" s="10"/>
      <c r="QNQ177" s="10"/>
      <c r="QNR177" s="10"/>
      <c r="QNS177" s="10"/>
      <c r="QNT177" s="10"/>
      <c r="QNU177" s="10"/>
      <c r="QNV177" s="10"/>
      <c r="QNW177" s="10"/>
      <c r="QNX177" s="10"/>
      <c r="QNY177" s="10"/>
      <c r="QNZ177" s="10"/>
      <c r="QOA177" s="10"/>
      <c r="QOB177" s="10"/>
      <c r="QOC177" s="10"/>
      <c r="QOD177" s="10"/>
      <c r="QOE177" s="10"/>
      <c r="QOF177" s="10"/>
      <c r="QOG177" s="10"/>
      <c r="QOH177" s="10"/>
      <c r="QOI177" s="10"/>
      <c r="QOJ177" s="10"/>
      <c r="QOK177" s="10"/>
      <c r="QOL177" s="10"/>
      <c r="QOM177" s="10"/>
      <c r="QON177" s="10"/>
      <c r="QOO177" s="10"/>
      <c r="QOP177" s="10"/>
      <c r="QOQ177" s="10"/>
      <c r="QOR177" s="10"/>
      <c r="QOS177" s="10"/>
      <c r="QOT177" s="10"/>
      <c r="QOU177" s="10"/>
      <c r="QOV177" s="10"/>
      <c r="QOW177" s="10"/>
      <c r="QOX177" s="10"/>
      <c r="QOY177" s="10"/>
      <c r="QOZ177" s="10"/>
      <c r="QPA177" s="10"/>
      <c r="QPB177" s="10"/>
      <c r="QPC177" s="10"/>
      <c r="QPD177" s="10"/>
      <c r="QPE177" s="10"/>
      <c r="QPF177" s="10"/>
      <c r="QPG177" s="10"/>
      <c r="QPH177" s="10"/>
      <c r="QPI177" s="10"/>
      <c r="QPJ177" s="10"/>
      <c r="QPK177" s="10"/>
      <c r="QPL177" s="10"/>
      <c r="QPM177" s="10"/>
      <c r="QPN177" s="10"/>
      <c r="QPO177" s="10"/>
      <c r="QPP177" s="10"/>
      <c r="QPQ177" s="10"/>
      <c r="QPR177" s="10"/>
      <c r="QPS177" s="10"/>
      <c r="QPT177" s="10"/>
      <c r="QPU177" s="10"/>
      <c r="QPV177" s="10"/>
      <c r="QPW177" s="10"/>
      <c r="QPX177" s="10"/>
      <c r="QPY177" s="10"/>
      <c r="QPZ177" s="10"/>
      <c r="QQA177" s="10"/>
      <c r="QQB177" s="10"/>
      <c r="QQC177" s="10"/>
      <c r="QQD177" s="10"/>
      <c r="QQE177" s="10"/>
      <c r="QQF177" s="10"/>
      <c r="QQG177" s="10"/>
      <c r="QQH177" s="10"/>
      <c r="QQI177" s="10"/>
      <c r="QQJ177" s="10"/>
      <c r="QQK177" s="10"/>
      <c r="QQL177" s="10"/>
      <c r="QQM177" s="10"/>
      <c r="QQN177" s="10"/>
      <c r="QQO177" s="10"/>
      <c r="QQP177" s="10"/>
      <c r="QQQ177" s="10"/>
      <c r="QQR177" s="10"/>
      <c r="QQS177" s="10"/>
      <c r="QQT177" s="10"/>
      <c r="QQU177" s="10"/>
      <c r="QQV177" s="10"/>
      <c r="QQW177" s="10"/>
      <c r="QQX177" s="10"/>
      <c r="QQY177" s="10"/>
      <c r="QQZ177" s="10"/>
      <c r="QRA177" s="10"/>
      <c r="QRB177" s="10"/>
      <c r="QRC177" s="10"/>
      <c r="QRD177" s="10"/>
      <c r="QRE177" s="10"/>
      <c r="QRF177" s="10"/>
      <c r="QRG177" s="10"/>
      <c r="QRH177" s="10"/>
      <c r="QRI177" s="10"/>
      <c r="QRJ177" s="10"/>
      <c r="QRK177" s="10"/>
      <c r="QRL177" s="10"/>
      <c r="QRM177" s="10"/>
      <c r="QRN177" s="10"/>
      <c r="QRO177" s="10"/>
      <c r="QRP177" s="10"/>
      <c r="QRQ177" s="10"/>
      <c r="QRR177" s="10"/>
      <c r="QRS177" s="10"/>
      <c r="QRT177" s="10"/>
      <c r="QRU177" s="10"/>
      <c r="QRV177" s="10"/>
      <c r="QRW177" s="10"/>
      <c r="QRX177" s="10"/>
      <c r="QRY177" s="10"/>
      <c r="QRZ177" s="10"/>
      <c r="QSA177" s="10"/>
      <c r="QSB177" s="10"/>
      <c r="QSC177" s="10"/>
      <c r="QSD177" s="10"/>
      <c r="QSE177" s="10"/>
      <c r="QSF177" s="10"/>
      <c r="QSG177" s="10"/>
      <c r="QSH177" s="10"/>
      <c r="QSI177" s="10"/>
      <c r="QSJ177" s="10"/>
      <c r="QSK177" s="10"/>
      <c r="QSL177" s="10"/>
      <c r="QSM177" s="10"/>
      <c r="QSN177" s="10"/>
      <c r="QSO177" s="10"/>
      <c r="QSP177" s="10"/>
      <c r="QSQ177" s="10"/>
      <c r="QSR177" s="10"/>
      <c r="QSS177" s="10"/>
      <c r="QST177" s="10"/>
      <c r="QSU177" s="10"/>
      <c r="QSV177" s="10"/>
      <c r="QSW177" s="10"/>
      <c r="QSX177" s="10"/>
      <c r="QSY177" s="10"/>
      <c r="QSZ177" s="10"/>
      <c r="QTA177" s="10"/>
      <c r="QTB177" s="10"/>
      <c r="QTC177" s="10"/>
      <c r="QTD177" s="10"/>
      <c r="QTE177" s="10"/>
      <c r="QTF177" s="10"/>
      <c r="QTG177" s="10"/>
      <c r="QTH177" s="10"/>
      <c r="QTI177" s="10"/>
      <c r="QTJ177" s="10"/>
      <c r="QTK177" s="10"/>
      <c r="QTL177" s="10"/>
      <c r="QTM177" s="10"/>
      <c r="QTN177" s="10"/>
      <c r="QTO177" s="10"/>
      <c r="QTP177" s="10"/>
      <c r="QTQ177" s="10"/>
      <c r="QTR177" s="10"/>
      <c r="QTS177" s="10"/>
      <c r="QTT177" s="10"/>
      <c r="QTU177" s="10"/>
      <c r="QTV177" s="10"/>
      <c r="QTW177" s="10"/>
      <c r="QTX177" s="10"/>
      <c r="QTY177" s="10"/>
      <c r="QTZ177" s="10"/>
      <c r="QUA177" s="10"/>
      <c r="QUB177" s="10"/>
      <c r="QUC177" s="10"/>
      <c r="QUD177" s="10"/>
      <c r="QUE177" s="10"/>
      <c r="QUF177" s="10"/>
      <c r="QUG177" s="10"/>
      <c r="QUH177" s="10"/>
      <c r="QUI177" s="10"/>
      <c r="QUJ177" s="10"/>
      <c r="QUK177" s="10"/>
      <c r="QUL177" s="10"/>
      <c r="QUM177" s="10"/>
      <c r="QUN177" s="10"/>
      <c r="QUO177" s="10"/>
      <c r="QUP177" s="10"/>
      <c r="QUQ177" s="10"/>
      <c r="QUR177" s="10"/>
      <c r="QUS177" s="10"/>
      <c r="QUT177" s="10"/>
      <c r="QUU177" s="10"/>
      <c r="QUV177" s="10"/>
      <c r="QUW177" s="10"/>
      <c r="QUX177" s="10"/>
      <c r="QUY177" s="10"/>
      <c r="QUZ177" s="10"/>
      <c r="QVA177" s="10"/>
      <c r="QVB177" s="10"/>
      <c r="QVC177" s="10"/>
      <c r="QVD177" s="10"/>
      <c r="QVE177" s="10"/>
      <c r="QVF177" s="10"/>
      <c r="QVG177" s="10"/>
      <c r="QVH177" s="10"/>
      <c r="QVI177" s="10"/>
      <c r="QVJ177" s="10"/>
      <c r="QVK177" s="10"/>
      <c r="QVL177" s="10"/>
      <c r="QVM177" s="10"/>
      <c r="QVN177" s="10"/>
      <c r="QVO177" s="10"/>
      <c r="QVP177" s="10"/>
      <c r="QVQ177" s="10"/>
      <c r="QVR177" s="10"/>
      <c r="QVS177" s="10"/>
      <c r="QVT177" s="10"/>
      <c r="QVU177" s="10"/>
      <c r="QVV177" s="10"/>
      <c r="QVW177" s="10"/>
      <c r="QVX177" s="10"/>
      <c r="QVY177" s="10"/>
      <c r="QVZ177" s="10"/>
      <c r="QWA177" s="10"/>
      <c r="QWB177" s="10"/>
      <c r="QWC177" s="10"/>
      <c r="QWD177" s="10"/>
      <c r="QWE177" s="10"/>
      <c r="QWF177" s="10"/>
      <c r="QWG177" s="10"/>
      <c r="QWH177" s="10"/>
      <c r="QWI177" s="10"/>
      <c r="QWJ177" s="10"/>
      <c r="QWK177" s="10"/>
      <c r="QWL177" s="10"/>
      <c r="QWM177" s="10"/>
      <c r="QWN177" s="10"/>
      <c r="QWO177" s="10"/>
      <c r="QWP177" s="10"/>
      <c r="QWQ177" s="10"/>
      <c r="QWR177" s="10"/>
      <c r="QWS177" s="10"/>
      <c r="QWT177" s="10"/>
      <c r="QWU177" s="10"/>
      <c r="QWV177" s="10"/>
      <c r="QWW177" s="10"/>
      <c r="QWX177" s="10"/>
      <c r="QWY177" s="10"/>
      <c r="QWZ177" s="10"/>
      <c r="QXA177" s="10"/>
      <c r="QXB177" s="10"/>
      <c r="QXC177" s="10"/>
      <c r="QXD177" s="10"/>
      <c r="QXE177" s="10"/>
      <c r="QXF177" s="10"/>
      <c r="QXG177" s="10"/>
      <c r="QXH177" s="10"/>
      <c r="QXI177" s="10"/>
      <c r="QXJ177" s="10"/>
      <c r="QXK177" s="10"/>
      <c r="QXL177" s="10"/>
      <c r="QXM177" s="10"/>
      <c r="QXN177" s="10"/>
      <c r="QXO177" s="10"/>
      <c r="QXP177" s="10"/>
      <c r="QXQ177" s="10"/>
      <c r="QXR177" s="10"/>
      <c r="QXS177" s="10"/>
      <c r="QXT177" s="10"/>
      <c r="QXU177" s="10"/>
      <c r="QXV177" s="10"/>
      <c r="QXW177" s="10"/>
      <c r="QXX177" s="10"/>
      <c r="QXY177" s="10"/>
      <c r="QXZ177" s="10"/>
      <c r="QYA177" s="10"/>
      <c r="QYB177" s="10"/>
      <c r="QYC177" s="10"/>
      <c r="QYD177" s="10"/>
      <c r="QYE177" s="10"/>
      <c r="QYF177" s="10"/>
      <c r="QYG177" s="10"/>
      <c r="QYH177" s="10"/>
      <c r="QYI177" s="10"/>
      <c r="QYJ177" s="10"/>
      <c r="QYK177" s="10"/>
      <c r="QYL177" s="10"/>
      <c r="QYM177" s="10"/>
      <c r="QYN177" s="10"/>
      <c r="QYO177" s="10"/>
      <c r="QYP177" s="10"/>
      <c r="QYQ177" s="10"/>
      <c r="QYR177" s="10"/>
      <c r="QYS177" s="10"/>
      <c r="QYT177" s="10"/>
      <c r="QYU177" s="10"/>
      <c r="QYV177" s="10"/>
      <c r="QYW177" s="10"/>
      <c r="QYX177" s="10"/>
      <c r="QYY177" s="10"/>
      <c r="QYZ177" s="10"/>
      <c r="QZA177" s="10"/>
      <c r="QZB177" s="10"/>
      <c r="QZC177" s="10"/>
      <c r="QZD177" s="10"/>
      <c r="QZE177" s="10"/>
      <c r="QZF177" s="10"/>
      <c r="QZG177" s="10"/>
      <c r="QZH177" s="10"/>
      <c r="QZI177" s="10"/>
      <c r="QZJ177" s="10"/>
      <c r="QZK177" s="10"/>
      <c r="QZL177" s="10"/>
      <c r="QZM177" s="10"/>
      <c r="QZN177" s="10"/>
      <c r="QZO177" s="10"/>
      <c r="QZP177" s="10"/>
      <c r="QZQ177" s="10"/>
      <c r="QZR177" s="10"/>
      <c r="QZS177" s="10"/>
      <c r="QZT177" s="10"/>
      <c r="QZU177" s="10"/>
      <c r="QZV177" s="10"/>
      <c r="QZW177" s="10"/>
      <c r="QZX177" s="10"/>
      <c r="QZY177" s="10"/>
      <c r="QZZ177" s="10"/>
      <c r="RAA177" s="10"/>
      <c r="RAB177" s="10"/>
      <c r="RAC177" s="10"/>
      <c r="RAD177" s="10"/>
      <c r="RAE177" s="10"/>
      <c r="RAF177" s="10"/>
      <c r="RAG177" s="10"/>
      <c r="RAH177" s="10"/>
      <c r="RAI177" s="10"/>
      <c r="RAJ177" s="10"/>
      <c r="RAK177" s="10"/>
      <c r="RAL177" s="10"/>
      <c r="RAM177" s="10"/>
      <c r="RAN177" s="10"/>
      <c r="RAO177" s="10"/>
      <c r="RAP177" s="10"/>
      <c r="RAQ177" s="10"/>
      <c r="RAR177" s="10"/>
      <c r="RAS177" s="10"/>
      <c r="RAT177" s="10"/>
      <c r="RAU177" s="10"/>
      <c r="RAV177" s="10"/>
      <c r="RAW177" s="10"/>
      <c r="RAX177" s="10"/>
      <c r="RAY177" s="10"/>
      <c r="RAZ177" s="10"/>
      <c r="RBA177" s="10"/>
      <c r="RBB177" s="10"/>
      <c r="RBC177" s="10"/>
      <c r="RBD177" s="10"/>
      <c r="RBE177" s="10"/>
      <c r="RBF177" s="10"/>
      <c r="RBG177" s="10"/>
      <c r="RBH177" s="10"/>
      <c r="RBI177" s="10"/>
      <c r="RBJ177" s="10"/>
      <c r="RBK177" s="10"/>
      <c r="RBL177" s="10"/>
      <c r="RBM177" s="10"/>
      <c r="RBN177" s="10"/>
      <c r="RBO177" s="10"/>
      <c r="RBP177" s="10"/>
      <c r="RBQ177" s="10"/>
      <c r="RBR177" s="10"/>
      <c r="RBS177" s="10"/>
      <c r="RBT177" s="10"/>
      <c r="RBU177" s="10"/>
      <c r="RBV177" s="10"/>
      <c r="RBW177" s="10"/>
      <c r="RBX177" s="10"/>
      <c r="RBY177" s="10"/>
      <c r="RBZ177" s="10"/>
      <c r="RCA177" s="10"/>
      <c r="RCB177" s="10"/>
      <c r="RCC177" s="10"/>
      <c r="RCD177" s="10"/>
      <c r="RCE177" s="10"/>
      <c r="RCF177" s="10"/>
      <c r="RCG177" s="10"/>
      <c r="RCH177" s="10"/>
      <c r="RCI177" s="10"/>
      <c r="RCJ177" s="10"/>
      <c r="RCK177" s="10"/>
      <c r="RCL177" s="10"/>
      <c r="RCM177" s="10"/>
      <c r="RCN177" s="10"/>
      <c r="RCO177" s="10"/>
      <c r="RCP177" s="10"/>
      <c r="RCQ177" s="10"/>
      <c r="RCR177" s="10"/>
      <c r="RCS177" s="10"/>
      <c r="RCT177" s="10"/>
      <c r="RCU177" s="10"/>
      <c r="RCV177" s="10"/>
      <c r="RCW177" s="10"/>
      <c r="RCX177" s="10"/>
      <c r="RCY177" s="10"/>
      <c r="RCZ177" s="10"/>
      <c r="RDA177" s="10"/>
      <c r="RDB177" s="10"/>
      <c r="RDC177" s="10"/>
      <c r="RDD177" s="10"/>
      <c r="RDE177" s="10"/>
      <c r="RDF177" s="10"/>
      <c r="RDG177" s="10"/>
      <c r="RDH177" s="10"/>
      <c r="RDI177" s="10"/>
      <c r="RDJ177" s="10"/>
      <c r="RDK177" s="10"/>
      <c r="RDL177" s="10"/>
      <c r="RDM177" s="10"/>
      <c r="RDN177" s="10"/>
      <c r="RDO177" s="10"/>
      <c r="RDP177" s="10"/>
      <c r="RDQ177" s="10"/>
      <c r="RDR177" s="10"/>
      <c r="RDS177" s="10"/>
      <c r="RDT177" s="10"/>
      <c r="RDU177" s="10"/>
      <c r="RDV177" s="10"/>
      <c r="RDW177" s="10"/>
      <c r="RDX177" s="10"/>
      <c r="RDY177" s="10"/>
      <c r="RDZ177" s="10"/>
      <c r="REA177" s="10"/>
      <c r="REB177" s="10"/>
      <c r="REC177" s="10"/>
      <c r="RED177" s="10"/>
      <c r="REE177" s="10"/>
      <c r="REF177" s="10"/>
      <c r="REG177" s="10"/>
      <c r="REH177" s="10"/>
      <c r="REI177" s="10"/>
      <c r="REJ177" s="10"/>
      <c r="REK177" s="10"/>
      <c r="REL177" s="10"/>
      <c r="REM177" s="10"/>
      <c r="REN177" s="10"/>
      <c r="REO177" s="10"/>
      <c r="REP177" s="10"/>
      <c r="REQ177" s="10"/>
      <c r="RER177" s="10"/>
      <c r="RES177" s="10"/>
      <c r="RET177" s="10"/>
      <c r="REU177" s="10"/>
      <c r="REV177" s="10"/>
      <c r="REW177" s="10"/>
      <c r="REX177" s="10"/>
      <c r="REY177" s="10"/>
      <c r="REZ177" s="10"/>
      <c r="RFA177" s="10"/>
      <c r="RFB177" s="10"/>
      <c r="RFC177" s="10"/>
      <c r="RFD177" s="10"/>
      <c r="RFE177" s="10"/>
      <c r="RFF177" s="10"/>
      <c r="RFG177" s="10"/>
      <c r="RFH177" s="10"/>
      <c r="RFI177" s="10"/>
      <c r="RFJ177" s="10"/>
      <c r="RFK177" s="10"/>
      <c r="RFL177" s="10"/>
      <c r="RFM177" s="10"/>
      <c r="RFN177" s="10"/>
      <c r="RFO177" s="10"/>
      <c r="RFP177" s="10"/>
      <c r="RFQ177" s="10"/>
      <c r="RFR177" s="10"/>
      <c r="RFS177" s="10"/>
      <c r="RFT177" s="10"/>
      <c r="RFU177" s="10"/>
      <c r="RFV177" s="10"/>
      <c r="RFW177" s="10"/>
      <c r="RFX177" s="10"/>
      <c r="RFY177" s="10"/>
      <c r="RFZ177" s="10"/>
      <c r="RGA177" s="10"/>
      <c r="RGB177" s="10"/>
      <c r="RGC177" s="10"/>
      <c r="RGD177" s="10"/>
      <c r="RGE177" s="10"/>
      <c r="RGF177" s="10"/>
      <c r="RGG177" s="10"/>
      <c r="RGH177" s="10"/>
      <c r="RGI177" s="10"/>
      <c r="RGJ177" s="10"/>
      <c r="RGK177" s="10"/>
      <c r="RGL177" s="10"/>
      <c r="RGM177" s="10"/>
      <c r="RGN177" s="10"/>
      <c r="RGO177" s="10"/>
      <c r="RGP177" s="10"/>
      <c r="RGQ177" s="10"/>
      <c r="RGR177" s="10"/>
      <c r="RGS177" s="10"/>
      <c r="RGT177" s="10"/>
      <c r="RGU177" s="10"/>
      <c r="RGV177" s="10"/>
      <c r="RGW177" s="10"/>
      <c r="RGX177" s="10"/>
      <c r="RGY177" s="10"/>
      <c r="RGZ177" s="10"/>
      <c r="RHA177" s="10"/>
      <c r="RHB177" s="10"/>
      <c r="RHC177" s="10"/>
      <c r="RHD177" s="10"/>
      <c r="RHE177" s="10"/>
      <c r="RHF177" s="10"/>
      <c r="RHG177" s="10"/>
      <c r="RHH177" s="10"/>
      <c r="RHI177" s="10"/>
      <c r="RHJ177" s="10"/>
      <c r="RHK177" s="10"/>
      <c r="RHL177" s="10"/>
      <c r="RHM177" s="10"/>
      <c r="RHN177" s="10"/>
      <c r="RHO177" s="10"/>
      <c r="RHP177" s="10"/>
      <c r="RHQ177" s="10"/>
      <c r="RHR177" s="10"/>
      <c r="RHS177" s="10"/>
      <c r="RHT177" s="10"/>
      <c r="RHU177" s="10"/>
      <c r="RHV177" s="10"/>
      <c r="RHW177" s="10"/>
      <c r="RHX177" s="10"/>
      <c r="RHY177" s="10"/>
      <c r="RHZ177" s="10"/>
      <c r="RIA177" s="10"/>
      <c r="RIB177" s="10"/>
      <c r="RIC177" s="10"/>
      <c r="RID177" s="10"/>
      <c r="RIE177" s="10"/>
      <c r="RIF177" s="10"/>
      <c r="RIG177" s="10"/>
      <c r="RIH177" s="10"/>
      <c r="RII177" s="10"/>
      <c r="RIJ177" s="10"/>
      <c r="RIK177" s="10"/>
      <c r="RIL177" s="10"/>
      <c r="RIM177" s="10"/>
      <c r="RIN177" s="10"/>
      <c r="RIO177" s="10"/>
      <c r="RIP177" s="10"/>
      <c r="RIQ177" s="10"/>
      <c r="RIR177" s="10"/>
      <c r="RIS177" s="10"/>
      <c r="RIT177" s="10"/>
      <c r="RIU177" s="10"/>
      <c r="RIV177" s="10"/>
      <c r="RIW177" s="10"/>
      <c r="RIX177" s="10"/>
      <c r="RIY177" s="10"/>
      <c r="RIZ177" s="10"/>
      <c r="RJA177" s="10"/>
      <c r="RJB177" s="10"/>
      <c r="RJC177" s="10"/>
      <c r="RJD177" s="10"/>
      <c r="RJE177" s="10"/>
      <c r="RJF177" s="10"/>
      <c r="RJG177" s="10"/>
      <c r="RJH177" s="10"/>
      <c r="RJI177" s="10"/>
      <c r="RJJ177" s="10"/>
      <c r="RJK177" s="10"/>
      <c r="RJL177" s="10"/>
      <c r="RJM177" s="10"/>
      <c r="RJN177" s="10"/>
      <c r="RJO177" s="10"/>
      <c r="RJP177" s="10"/>
      <c r="RJQ177" s="10"/>
      <c r="RJR177" s="10"/>
      <c r="RJS177" s="10"/>
      <c r="RJT177" s="10"/>
      <c r="RJU177" s="10"/>
      <c r="RJV177" s="10"/>
      <c r="RJW177" s="10"/>
      <c r="RJX177" s="10"/>
      <c r="RJY177" s="10"/>
      <c r="RJZ177" s="10"/>
      <c r="RKA177" s="10"/>
      <c r="RKB177" s="10"/>
      <c r="RKC177" s="10"/>
      <c r="RKD177" s="10"/>
      <c r="RKE177" s="10"/>
      <c r="RKF177" s="10"/>
      <c r="RKG177" s="10"/>
      <c r="RKH177" s="10"/>
      <c r="RKI177" s="10"/>
      <c r="RKJ177" s="10"/>
      <c r="RKK177" s="10"/>
      <c r="RKL177" s="10"/>
      <c r="RKM177" s="10"/>
      <c r="RKN177" s="10"/>
      <c r="RKO177" s="10"/>
      <c r="RKP177" s="10"/>
      <c r="RKQ177" s="10"/>
      <c r="RKR177" s="10"/>
      <c r="RKS177" s="10"/>
      <c r="RKT177" s="10"/>
      <c r="RKU177" s="10"/>
      <c r="RKV177" s="10"/>
      <c r="RKW177" s="10"/>
      <c r="RKX177" s="10"/>
      <c r="RKY177" s="10"/>
      <c r="RKZ177" s="10"/>
      <c r="RLA177" s="10"/>
      <c r="RLB177" s="10"/>
      <c r="RLC177" s="10"/>
      <c r="RLD177" s="10"/>
      <c r="RLE177" s="10"/>
      <c r="RLF177" s="10"/>
      <c r="RLG177" s="10"/>
      <c r="RLH177" s="10"/>
      <c r="RLI177" s="10"/>
      <c r="RLJ177" s="10"/>
      <c r="RLK177" s="10"/>
      <c r="RLL177" s="10"/>
      <c r="RLM177" s="10"/>
      <c r="RLN177" s="10"/>
      <c r="RLO177" s="10"/>
      <c r="RLP177" s="10"/>
      <c r="RLQ177" s="10"/>
      <c r="RLR177" s="10"/>
      <c r="RLS177" s="10"/>
      <c r="RLT177" s="10"/>
      <c r="RLU177" s="10"/>
      <c r="RLV177" s="10"/>
      <c r="RLW177" s="10"/>
      <c r="RLX177" s="10"/>
      <c r="RLY177" s="10"/>
      <c r="RLZ177" s="10"/>
      <c r="RMA177" s="10"/>
      <c r="RMB177" s="10"/>
      <c r="RMC177" s="10"/>
      <c r="RMD177" s="10"/>
      <c r="RME177" s="10"/>
      <c r="RMF177" s="10"/>
      <c r="RMG177" s="10"/>
      <c r="RMH177" s="10"/>
      <c r="RMI177" s="10"/>
      <c r="RMJ177" s="10"/>
      <c r="RMK177" s="10"/>
      <c r="RML177" s="10"/>
      <c r="RMM177" s="10"/>
      <c r="RMN177" s="10"/>
      <c r="RMO177" s="10"/>
      <c r="RMP177" s="10"/>
      <c r="RMQ177" s="10"/>
      <c r="RMR177" s="10"/>
      <c r="RMS177" s="10"/>
      <c r="RMT177" s="10"/>
      <c r="RMU177" s="10"/>
      <c r="RMV177" s="10"/>
      <c r="RMW177" s="10"/>
      <c r="RMX177" s="10"/>
      <c r="RMY177" s="10"/>
      <c r="RMZ177" s="10"/>
      <c r="RNA177" s="10"/>
      <c r="RNB177" s="10"/>
      <c r="RNC177" s="10"/>
      <c r="RND177" s="10"/>
      <c r="RNE177" s="10"/>
      <c r="RNF177" s="10"/>
      <c r="RNG177" s="10"/>
      <c r="RNH177" s="10"/>
      <c r="RNI177" s="10"/>
      <c r="RNJ177" s="10"/>
      <c r="RNK177" s="10"/>
      <c r="RNL177" s="10"/>
      <c r="RNM177" s="10"/>
      <c r="RNN177" s="10"/>
      <c r="RNO177" s="10"/>
      <c r="RNP177" s="10"/>
      <c r="RNQ177" s="10"/>
      <c r="RNR177" s="10"/>
      <c r="RNS177" s="10"/>
      <c r="RNT177" s="10"/>
      <c r="RNU177" s="10"/>
      <c r="RNV177" s="10"/>
      <c r="RNW177" s="10"/>
      <c r="RNX177" s="10"/>
      <c r="RNY177" s="10"/>
      <c r="RNZ177" s="10"/>
      <c r="ROA177" s="10"/>
      <c r="ROB177" s="10"/>
      <c r="ROC177" s="10"/>
      <c r="ROD177" s="10"/>
      <c r="ROE177" s="10"/>
      <c r="ROF177" s="10"/>
      <c r="ROG177" s="10"/>
      <c r="ROH177" s="10"/>
      <c r="ROI177" s="10"/>
      <c r="ROJ177" s="10"/>
      <c r="ROK177" s="10"/>
      <c r="ROL177" s="10"/>
      <c r="ROM177" s="10"/>
      <c r="RON177" s="10"/>
      <c r="ROO177" s="10"/>
      <c r="ROP177" s="10"/>
      <c r="ROQ177" s="10"/>
      <c r="ROR177" s="10"/>
      <c r="ROS177" s="10"/>
      <c r="ROT177" s="10"/>
      <c r="ROU177" s="10"/>
      <c r="ROV177" s="10"/>
      <c r="ROW177" s="10"/>
      <c r="ROX177" s="10"/>
      <c r="ROY177" s="10"/>
      <c r="ROZ177" s="10"/>
      <c r="RPA177" s="10"/>
      <c r="RPB177" s="10"/>
      <c r="RPC177" s="10"/>
      <c r="RPD177" s="10"/>
      <c r="RPE177" s="10"/>
      <c r="RPF177" s="10"/>
      <c r="RPG177" s="10"/>
      <c r="RPH177" s="10"/>
      <c r="RPI177" s="10"/>
      <c r="RPJ177" s="10"/>
      <c r="RPK177" s="10"/>
      <c r="RPL177" s="10"/>
      <c r="RPM177" s="10"/>
      <c r="RPN177" s="10"/>
      <c r="RPO177" s="10"/>
      <c r="RPP177" s="10"/>
      <c r="RPQ177" s="10"/>
      <c r="RPR177" s="10"/>
      <c r="RPS177" s="10"/>
      <c r="RPT177" s="10"/>
      <c r="RPU177" s="10"/>
      <c r="RPV177" s="10"/>
      <c r="RPW177" s="10"/>
      <c r="RPX177" s="10"/>
      <c r="RPY177" s="10"/>
      <c r="RPZ177" s="10"/>
      <c r="RQA177" s="10"/>
      <c r="RQB177" s="10"/>
      <c r="RQC177" s="10"/>
      <c r="RQD177" s="10"/>
      <c r="RQE177" s="10"/>
      <c r="RQF177" s="10"/>
      <c r="RQG177" s="10"/>
      <c r="RQH177" s="10"/>
      <c r="RQI177" s="10"/>
      <c r="RQJ177" s="10"/>
      <c r="RQK177" s="10"/>
      <c r="RQL177" s="10"/>
      <c r="RQM177" s="10"/>
      <c r="RQN177" s="10"/>
      <c r="RQO177" s="10"/>
      <c r="RQP177" s="10"/>
      <c r="RQQ177" s="10"/>
      <c r="RQR177" s="10"/>
      <c r="RQS177" s="10"/>
      <c r="RQT177" s="10"/>
      <c r="RQU177" s="10"/>
      <c r="RQV177" s="10"/>
      <c r="RQW177" s="10"/>
      <c r="RQX177" s="10"/>
      <c r="RQY177" s="10"/>
      <c r="RQZ177" s="10"/>
      <c r="RRA177" s="10"/>
      <c r="RRB177" s="10"/>
      <c r="RRC177" s="10"/>
      <c r="RRD177" s="10"/>
      <c r="RRE177" s="10"/>
      <c r="RRF177" s="10"/>
      <c r="RRG177" s="10"/>
      <c r="RRH177" s="10"/>
      <c r="RRI177" s="10"/>
      <c r="RRJ177" s="10"/>
      <c r="RRK177" s="10"/>
      <c r="RRL177" s="10"/>
      <c r="RRM177" s="10"/>
      <c r="RRN177" s="10"/>
      <c r="RRO177" s="10"/>
      <c r="RRP177" s="10"/>
      <c r="RRQ177" s="10"/>
      <c r="RRR177" s="10"/>
      <c r="RRS177" s="10"/>
      <c r="RRT177" s="10"/>
      <c r="RRU177" s="10"/>
      <c r="RRV177" s="10"/>
      <c r="RRW177" s="10"/>
      <c r="RRX177" s="10"/>
      <c r="RRY177" s="10"/>
      <c r="RRZ177" s="10"/>
      <c r="RSA177" s="10"/>
      <c r="RSB177" s="10"/>
      <c r="RSC177" s="10"/>
      <c r="RSD177" s="10"/>
      <c r="RSE177" s="10"/>
      <c r="RSF177" s="10"/>
      <c r="RSG177" s="10"/>
      <c r="RSH177" s="10"/>
      <c r="RSI177" s="10"/>
      <c r="RSJ177" s="10"/>
      <c r="RSK177" s="10"/>
      <c r="RSL177" s="10"/>
      <c r="RSM177" s="10"/>
      <c r="RSN177" s="10"/>
      <c r="RSO177" s="10"/>
      <c r="RSP177" s="10"/>
      <c r="RSQ177" s="10"/>
      <c r="RSR177" s="10"/>
      <c r="RSS177" s="10"/>
      <c r="RST177" s="10"/>
      <c r="RSU177" s="10"/>
      <c r="RSV177" s="10"/>
      <c r="RSW177" s="10"/>
      <c r="RSX177" s="10"/>
      <c r="RSY177" s="10"/>
      <c r="RSZ177" s="10"/>
      <c r="RTA177" s="10"/>
      <c r="RTB177" s="10"/>
      <c r="RTC177" s="10"/>
      <c r="RTD177" s="10"/>
      <c r="RTE177" s="10"/>
      <c r="RTF177" s="10"/>
      <c r="RTG177" s="10"/>
      <c r="RTH177" s="10"/>
      <c r="RTI177" s="10"/>
      <c r="RTJ177" s="10"/>
      <c r="RTK177" s="10"/>
      <c r="RTL177" s="10"/>
      <c r="RTM177" s="10"/>
      <c r="RTN177" s="10"/>
      <c r="RTO177" s="10"/>
      <c r="RTP177" s="10"/>
      <c r="RTQ177" s="10"/>
      <c r="RTR177" s="10"/>
      <c r="RTS177" s="10"/>
      <c r="RTT177" s="10"/>
      <c r="RTU177" s="10"/>
      <c r="RTV177" s="10"/>
      <c r="RTW177" s="10"/>
      <c r="RTX177" s="10"/>
      <c r="RTY177" s="10"/>
      <c r="RTZ177" s="10"/>
      <c r="RUA177" s="10"/>
      <c r="RUB177" s="10"/>
      <c r="RUC177" s="10"/>
      <c r="RUD177" s="10"/>
      <c r="RUE177" s="10"/>
      <c r="RUF177" s="10"/>
      <c r="RUG177" s="10"/>
      <c r="RUH177" s="10"/>
      <c r="RUI177" s="10"/>
      <c r="RUJ177" s="10"/>
      <c r="RUK177" s="10"/>
      <c r="RUL177" s="10"/>
      <c r="RUM177" s="10"/>
      <c r="RUN177" s="10"/>
      <c r="RUO177" s="10"/>
      <c r="RUP177" s="10"/>
      <c r="RUQ177" s="10"/>
      <c r="RUR177" s="10"/>
      <c r="RUS177" s="10"/>
      <c r="RUT177" s="10"/>
      <c r="RUU177" s="10"/>
      <c r="RUV177" s="10"/>
      <c r="RUW177" s="10"/>
      <c r="RUX177" s="10"/>
      <c r="RUY177" s="10"/>
      <c r="RUZ177" s="10"/>
      <c r="RVA177" s="10"/>
      <c r="RVB177" s="10"/>
      <c r="RVC177" s="10"/>
      <c r="RVD177" s="10"/>
      <c r="RVE177" s="10"/>
      <c r="RVF177" s="10"/>
      <c r="RVG177" s="10"/>
      <c r="RVH177" s="10"/>
      <c r="RVI177" s="10"/>
      <c r="RVJ177" s="10"/>
      <c r="RVK177" s="10"/>
      <c r="RVL177" s="10"/>
      <c r="RVM177" s="10"/>
      <c r="RVN177" s="10"/>
      <c r="RVO177" s="10"/>
      <c r="RVP177" s="10"/>
      <c r="RVQ177" s="10"/>
      <c r="RVR177" s="10"/>
      <c r="RVS177" s="10"/>
      <c r="RVT177" s="10"/>
      <c r="RVU177" s="10"/>
      <c r="RVV177" s="10"/>
      <c r="RVW177" s="10"/>
      <c r="RVX177" s="10"/>
      <c r="RVY177" s="10"/>
      <c r="RVZ177" s="10"/>
      <c r="RWA177" s="10"/>
      <c r="RWB177" s="10"/>
      <c r="RWC177" s="10"/>
      <c r="RWD177" s="10"/>
      <c r="RWE177" s="10"/>
      <c r="RWF177" s="10"/>
      <c r="RWG177" s="10"/>
      <c r="RWH177" s="10"/>
      <c r="RWI177" s="10"/>
      <c r="RWJ177" s="10"/>
      <c r="RWK177" s="10"/>
      <c r="RWL177" s="10"/>
      <c r="RWM177" s="10"/>
      <c r="RWN177" s="10"/>
      <c r="RWO177" s="10"/>
      <c r="RWP177" s="10"/>
      <c r="RWQ177" s="10"/>
      <c r="RWR177" s="10"/>
      <c r="RWS177" s="10"/>
      <c r="RWT177" s="10"/>
      <c r="RWU177" s="10"/>
      <c r="RWV177" s="10"/>
      <c r="RWW177" s="10"/>
      <c r="RWX177" s="10"/>
      <c r="RWY177" s="10"/>
      <c r="RWZ177" s="10"/>
      <c r="RXA177" s="10"/>
      <c r="RXB177" s="10"/>
      <c r="RXC177" s="10"/>
      <c r="RXD177" s="10"/>
      <c r="RXE177" s="10"/>
      <c r="RXF177" s="10"/>
      <c r="RXG177" s="10"/>
      <c r="RXH177" s="10"/>
      <c r="RXI177" s="10"/>
      <c r="RXJ177" s="10"/>
      <c r="RXK177" s="10"/>
      <c r="RXL177" s="10"/>
      <c r="RXM177" s="10"/>
      <c r="RXN177" s="10"/>
      <c r="RXO177" s="10"/>
      <c r="RXP177" s="10"/>
      <c r="RXQ177" s="10"/>
      <c r="RXR177" s="10"/>
      <c r="RXS177" s="10"/>
      <c r="RXT177" s="10"/>
      <c r="RXU177" s="10"/>
      <c r="RXV177" s="10"/>
      <c r="RXW177" s="10"/>
      <c r="RXX177" s="10"/>
      <c r="RXY177" s="10"/>
      <c r="RXZ177" s="10"/>
      <c r="RYA177" s="10"/>
      <c r="RYB177" s="10"/>
      <c r="RYC177" s="10"/>
      <c r="RYD177" s="10"/>
      <c r="RYE177" s="10"/>
      <c r="RYF177" s="10"/>
      <c r="RYG177" s="10"/>
      <c r="RYH177" s="10"/>
      <c r="RYI177" s="10"/>
      <c r="RYJ177" s="10"/>
      <c r="RYK177" s="10"/>
      <c r="RYL177" s="10"/>
      <c r="RYM177" s="10"/>
      <c r="RYN177" s="10"/>
      <c r="RYO177" s="10"/>
      <c r="RYP177" s="10"/>
      <c r="RYQ177" s="10"/>
      <c r="RYR177" s="10"/>
      <c r="RYS177" s="10"/>
      <c r="RYT177" s="10"/>
      <c r="RYU177" s="10"/>
      <c r="RYV177" s="10"/>
      <c r="RYW177" s="10"/>
      <c r="RYX177" s="10"/>
      <c r="RYY177" s="10"/>
      <c r="RYZ177" s="10"/>
      <c r="RZA177" s="10"/>
      <c r="RZB177" s="10"/>
      <c r="RZC177" s="10"/>
      <c r="RZD177" s="10"/>
      <c r="RZE177" s="10"/>
      <c r="RZF177" s="10"/>
      <c r="RZG177" s="10"/>
      <c r="RZH177" s="10"/>
      <c r="RZI177" s="10"/>
      <c r="RZJ177" s="10"/>
      <c r="RZK177" s="10"/>
      <c r="RZL177" s="10"/>
      <c r="RZM177" s="10"/>
      <c r="RZN177" s="10"/>
      <c r="RZO177" s="10"/>
      <c r="RZP177" s="10"/>
      <c r="RZQ177" s="10"/>
      <c r="RZR177" s="10"/>
      <c r="RZS177" s="10"/>
      <c r="RZT177" s="10"/>
      <c r="RZU177" s="10"/>
      <c r="RZV177" s="10"/>
      <c r="RZW177" s="10"/>
      <c r="RZX177" s="10"/>
      <c r="RZY177" s="10"/>
      <c r="RZZ177" s="10"/>
      <c r="SAA177" s="10"/>
      <c r="SAB177" s="10"/>
      <c r="SAC177" s="10"/>
      <c r="SAD177" s="10"/>
      <c r="SAE177" s="10"/>
      <c r="SAF177" s="10"/>
      <c r="SAG177" s="10"/>
      <c r="SAH177" s="10"/>
      <c r="SAI177" s="10"/>
      <c r="SAJ177" s="10"/>
      <c r="SAK177" s="10"/>
      <c r="SAL177" s="10"/>
      <c r="SAM177" s="10"/>
      <c r="SAN177" s="10"/>
      <c r="SAO177" s="10"/>
      <c r="SAP177" s="10"/>
      <c r="SAQ177" s="10"/>
      <c r="SAR177" s="10"/>
      <c r="SAS177" s="10"/>
      <c r="SAT177" s="10"/>
      <c r="SAU177" s="10"/>
      <c r="SAV177" s="10"/>
      <c r="SAW177" s="10"/>
      <c r="SAX177" s="10"/>
      <c r="SAY177" s="10"/>
      <c r="SAZ177" s="10"/>
      <c r="SBA177" s="10"/>
      <c r="SBB177" s="10"/>
      <c r="SBC177" s="10"/>
      <c r="SBD177" s="10"/>
      <c r="SBE177" s="10"/>
      <c r="SBF177" s="10"/>
      <c r="SBG177" s="10"/>
      <c r="SBH177" s="10"/>
      <c r="SBI177" s="10"/>
      <c r="SBJ177" s="10"/>
      <c r="SBK177" s="10"/>
      <c r="SBL177" s="10"/>
      <c r="SBM177" s="10"/>
      <c r="SBN177" s="10"/>
      <c r="SBO177" s="10"/>
      <c r="SBP177" s="10"/>
      <c r="SBQ177" s="10"/>
      <c r="SBR177" s="10"/>
      <c r="SBS177" s="10"/>
      <c r="SBT177" s="10"/>
      <c r="SBU177" s="10"/>
      <c r="SBV177" s="10"/>
      <c r="SBW177" s="10"/>
      <c r="SBX177" s="10"/>
      <c r="SBY177" s="10"/>
      <c r="SBZ177" s="10"/>
      <c r="SCA177" s="10"/>
      <c r="SCB177" s="10"/>
      <c r="SCC177" s="10"/>
      <c r="SCD177" s="10"/>
      <c r="SCE177" s="10"/>
      <c r="SCF177" s="10"/>
      <c r="SCG177" s="10"/>
      <c r="SCH177" s="10"/>
      <c r="SCI177" s="10"/>
      <c r="SCJ177" s="10"/>
      <c r="SCK177" s="10"/>
      <c r="SCL177" s="10"/>
      <c r="SCM177" s="10"/>
      <c r="SCN177" s="10"/>
      <c r="SCO177" s="10"/>
      <c r="SCP177" s="10"/>
      <c r="SCQ177" s="10"/>
      <c r="SCR177" s="10"/>
      <c r="SCS177" s="10"/>
      <c r="SCT177" s="10"/>
      <c r="SCU177" s="10"/>
      <c r="SCV177" s="10"/>
      <c r="SCW177" s="10"/>
      <c r="SCX177" s="10"/>
      <c r="SCY177" s="10"/>
      <c r="SCZ177" s="10"/>
      <c r="SDA177" s="10"/>
      <c r="SDB177" s="10"/>
      <c r="SDC177" s="10"/>
      <c r="SDD177" s="10"/>
      <c r="SDE177" s="10"/>
      <c r="SDF177" s="10"/>
      <c r="SDG177" s="10"/>
      <c r="SDH177" s="10"/>
      <c r="SDI177" s="10"/>
      <c r="SDJ177" s="10"/>
      <c r="SDK177" s="10"/>
      <c r="SDL177" s="10"/>
      <c r="SDM177" s="10"/>
      <c r="SDN177" s="10"/>
      <c r="SDO177" s="10"/>
      <c r="SDP177" s="10"/>
      <c r="SDQ177" s="10"/>
      <c r="SDR177" s="10"/>
      <c r="SDS177" s="10"/>
      <c r="SDT177" s="10"/>
      <c r="SDU177" s="10"/>
      <c r="SDV177" s="10"/>
      <c r="SDW177" s="10"/>
      <c r="SDX177" s="10"/>
      <c r="SDY177" s="10"/>
      <c r="SDZ177" s="10"/>
      <c r="SEA177" s="10"/>
      <c r="SEB177" s="10"/>
      <c r="SEC177" s="10"/>
      <c r="SED177" s="10"/>
      <c r="SEE177" s="10"/>
      <c r="SEF177" s="10"/>
      <c r="SEG177" s="10"/>
      <c r="SEH177" s="10"/>
      <c r="SEI177" s="10"/>
      <c r="SEJ177" s="10"/>
      <c r="SEK177" s="10"/>
      <c r="SEL177" s="10"/>
      <c r="SEM177" s="10"/>
      <c r="SEN177" s="10"/>
      <c r="SEO177" s="10"/>
      <c r="SEP177" s="10"/>
      <c r="SEQ177" s="10"/>
      <c r="SER177" s="10"/>
      <c r="SES177" s="10"/>
      <c r="SET177" s="10"/>
      <c r="SEU177" s="10"/>
      <c r="SEV177" s="10"/>
      <c r="SEW177" s="10"/>
      <c r="SEX177" s="10"/>
      <c r="SEY177" s="10"/>
      <c r="SEZ177" s="10"/>
      <c r="SFA177" s="10"/>
      <c r="SFB177" s="10"/>
      <c r="SFC177" s="10"/>
      <c r="SFD177" s="10"/>
      <c r="SFE177" s="10"/>
      <c r="SFF177" s="10"/>
      <c r="SFG177" s="10"/>
      <c r="SFH177" s="10"/>
      <c r="SFI177" s="10"/>
      <c r="SFJ177" s="10"/>
      <c r="SFK177" s="10"/>
      <c r="SFL177" s="10"/>
      <c r="SFM177" s="10"/>
      <c r="SFN177" s="10"/>
      <c r="SFO177" s="10"/>
      <c r="SFP177" s="10"/>
      <c r="SFQ177" s="10"/>
      <c r="SFR177" s="10"/>
      <c r="SFS177" s="10"/>
      <c r="SFT177" s="10"/>
      <c r="SFU177" s="10"/>
      <c r="SFV177" s="10"/>
      <c r="SFW177" s="10"/>
      <c r="SFX177" s="10"/>
      <c r="SFY177" s="10"/>
      <c r="SFZ177" s="10"/>
      <c r="SGA177" s="10"/>
      <c r="SGB177" s="10"/>
      <c r="SGC177" s="10"/>
      <c r="SGD177" s="10"/>
      <c r="SGE177" s="10"/>
      <c r="SGF177" s="10"/>
      <c r="SGG177" s="10"/>
      <c r="SGH177" s="10"/>
      <c r="SGI177" s="10"/>
      <c r="SGJ177" s="10"/>
      <c r="SGK177" s="10"/>
      <c r="SGL177" s="10"/>
      <c r="SGM177" s="10"/>
      <c r="SGN177" s="10"/>
      <c r="SGO177" s="10"/>
      <c r="SGP177" s="10"/>
      <c r="SGQ177" s="10"/>
      <c r="SGR177" s="10"/>
      <c r="SGS177" s="10"/>
      <c r="SGT177" s="10"/>
      <c r="SGU177" s="10"/>
      <c r="SGV177" s="10"/>
      <c r="SGW177" s="10"/>
      <c r="SGX177" s="10"/>
      <c r="SGY177" s="10"/>
      <c r="SGZ177" s="10"/>
      <c r="SHA177" s="10"/>
      <c r="SHB177" s="10"/>
      <c r="SHC177" s="10"/>
      <c r="SHD177" s="10"/>
      <c r="SHE177" s="10"/>
      <c r="SHF177" s="10"/>
      <c r="SHG177" s="10"/>
      <c r="SHH177" s="10"/>
      <c r="SHI177" s="10"/>
      <c r="SHJ177" s="10"/>
      <c r="SHK177" s="10"/>
      <c r="SHL177" s="10"/>
      <c r="SHM177" s="10"/>
      <c r="SHN177" s="10"/>
      <c r="SHO177" s="10"/>
      <c r="SHP177" s="10"/>
      <c r="SHQ177" s="10"/>
      <c r="SHR177" s="10"/>
      <c r="SHS177" s="10"/>
      <c r="SHT177" s="10"/>
      <c r="SHU177" s="10"/>
      <c r="SHV177" s="10"/>
      <c r="SHW177" s="10"/>
      <c r="SHX177" s="10"/>
      <c r="SHY177" s="10"/>
      <c r="SHZ177" s="10"/>
      <c r="SIA177" s="10"/>
      <c r="SIB177" s="10"/>
      <c r="SIC177" s="10"/>
      <c r="SID177" s="10"/>
      <c r="SIE177" s="10"/>
      <c r="SIF177" s="10"/>
      <c r="SIG177" s="10"/>
      <c r="SIH177" s="10"/>
      <c r="SII177" s="10"/>
      <c r="SIJ177" s="10"/>
      <c r="SIK177" s="10"/>
      <c r="SIL177" s="10"/>
      <c r="SIM177" s="10"/>
      <c r="SIN177" s="10"/>
      <c r="SIO177" s="10"/>
      <c r="SIP177" s="10"/>
      <c r="SIQ177" s="10"/>
      <c r="SIR177" s="10"/>
      <c r="SIS177" s="10"/>
      <c r="SIT177" s="10"/>
      <c r="SIU177" s="10"/>
      <c r="SIV177" s="10"/>
      <c r="SIW177" s="10"/>
      <c r="SIX177" s="10"/>
      <c r="SIY177" s="10"/>
      <c r="SIZ177" s="10"/>
      <c r="SJA177" s="10"/>
      <c r="SJB177" s="10"/>
      <c r="SJC177" s="10"/>
      <c r="SJD177" s="10"/>
      <c r="SJE177" s="10"/>
      <c r="SJF177" s="10"/>
      <c r="SJG177" s="10"/>
      <c r="SJH177" s="10"/>
      <c r="SJI177" s="10"/>
      <c r="SJJ177" s="10"/>
      <c r="SJK177" s="10"/>
      <c r="SJL177" s="10"/>
      <c r="SJM177" s="10"/>
      <c r="SJN177" s="10"/>
      <c r="SJO177" s="10"/>
      <c r="SJP177" s="10"/>
      <c r="SJQ177" s="10"/>
      <c r="SJR177" s="10"/>
      <c r="SJS177" s="10"/>
      <c r="SJT177" s="10"/>
      <c r="SJU177" s="10"/>
      <c r="SJV177" s="10"/>
      <c r="SJW177" s="10"/>
      <c r="SJX177" s="10"/>
      <c r="SJY177" s="10"/>
      <c r="SJZ177" s="10"/>
      <c r="SKA177" s="10"/>
      <c r="SKB177" s="10"/>
      <c r="SKC177" s="10"/>
      <c r="SKD177" s="10"/>
      <c r="SKE177" s="10"/>
      <c r="SKF177" s="10"/>
      <c r="SKG177" s="10"/>
      <c r="SKH177" s="10"/>
      <c r="SKI177" s="10"/>
      <c r="SKJ177" s="10"/>
      <c r="SKK177" s="10"/>
      <c r="SKL177" s="10"/>
      <c r="SKM177" s="10"/>
      <c r="SKN177" s="10"/>
      <c r="SKO177" s="10"/>
      <c r="SKP177" s="10"/>
      <c r="SKQ177" s="10"/>
      <c r="SKR177" s="10"/>
      <c r="SKS177" s="10"/>
      <c r="SKT177" s="10"/>
      <c r="SKU177" s="10"/>
      <c r="SKV177" s="10"/>
      <c r="SKW177" s="10"/>
      <c r="SKX177" s="10"/>
      <c r="SKY177" s="10"/>
      <c r="SKZ177" s="10"/>
      <c r="SLA177" s="10"/>
      <c r="SLB177" s="10"/>
      <c r="SLC177" s="10"/>
      <c r="SLD177" s="10"/>
      <c r="SLE177" s="10"/>
      <c r="SLF177" s="10"/>
      <c r="SLG177" s="10"/>
      <c r="SLH177" s="10"/>
      <c r="SLI177" s="10"/>
      <c r="SLJ177" s="10"/>
      <c r="SLK177" s="10"/>
      <c r="SLL177" s="10"/>
      <c r="SLM177" s="10"/>
      <c r="SLN177" s="10"/>
      <c r="SLO177" s="10"/>
      <c r="SLP177" s="10"/>
      <c r="SLQ177" s="10"/>
      <c r="SLR177" s="10"/>
      <c r="SLS177" s="10"/>
      <c r="SLT177" s="10"/>
      <c r="SLU177" s="10"/>
      <c r="SLV177" s="10"/>
      <c r="SLW177" s="10"/>
      <c r="SLX177" s="10"/>
      <c r="SLY177" s="10"/>
      <c r="SLZ177" s="10"/>
      <c r="SMA177" s="10"/>
      <c r="SMB177" s="10"/>
      <c r="SMC177" s="10"/>
      <c r="SMD177" s="10"/>
      <c r="SME177" s="10"/>
      <c r="SMF177" s="10"/>
      <c r="SMG177" s="10"/>
      <c r="SMH177" s="10"/>
      <c r="SMI177" s="10"/>
      <c r="SMJ177" s="10"/>
      <c r="SMK177" s="10"/>
      <c r="SML177" s="10"/>
      <c r="SMM177" s="10"/>
      <c r="SMN177" s="10"/>
      <c r="SMO177" s="10"/>
      <c r="SMP177" s="10"/>
      <c r="SMQ177" s="10"/>
      <c r="SMR177" s="10"/>
      <c r="SMS177" s="10"/>
      <c r="SMT177" s="10"/>
      <c r="SMU177" s="10"/>
      <c r="SMV177" s="10"/>
      <c r="SMW177" s="10"/>
      <c r="SMX177" s="10"/>
      <c r="SMY177" s="10"/>
      <c r="SMZ177" s="10"/>
      <c r="SNA177" s="10"/>
      <c r="SNB177" s="10"/>
      <c r="SNC177" s="10"/>
      <c r="SND177" s="10"/>
      <c r="SNE177" s="10"/>
      <c r="SNF177" s="10"/>
      <c r="SNG177" s="10"/>
      <c r="SNH177" s="10"/>
      <c r="SNI177" s="10"/>
      <c r="SNJ177" s="10"/>
      <c r="SNK177" s="10"/>
      <c r="SNL177" s="10"/>
      <c r="SNM177" s="10"/>
      <c r="SNN177" s="10"/>
      <c r="SNO177" s="10"/>
      <c r="SNP177" s="10"/>
      <c r="SNQ177" s="10"/>
      <c r="SNR177" s="10"/>
      <c r="SNS177" s="10"/>
      <c r="SNT177" s="10"/>
      <c r="SNU177" s="10"/>
      <c r="SNV177" s="10"/>
      <c r="SNW177" s="10"/>
      <c r="SNX177" s="10"/>
      <c r="SNY177" s="10"/>
      <c r="SNZ177" s="10"/>
      <c r="SOA177" s="10"/>
      <c r="SOB177" s="10"/>
      <c r="SOC177" s="10"/>
      <c r="SOD177" s="10"/>
      <c r="SOE177" s="10"/>
      <c r="SOF177" s="10"/>
      <c r="SOG177" s="10"/>
      <c r="SOH177" s="10"/>
      <c r="SOI177" s="10"/>
      <c r="SOJ177" s="10"/>
      <c r="SOK177" s="10"/>
      <c r="SOL177" s="10"/>
      <c r="SOM177" s="10"/>
      <c r="SON177" s="10"/>
      <c r="SOO177" s="10"/>
      <c r="SOP177" s="10"/>
      <c r="SOQ177" s="10"/>
      <c r="SOR177" s="10"/>
      <c r="SOS177" s="10"/>
      <c r="SOT177" s="10"/>
      <c r="SOU177" s="10"/>
      <c r="SOV177" s="10"/>
      <c r="SOW177" s="10"/>
      <c r="SOX177" s="10"/>
      <c r="SOY177" s="10"/>
      <c r="SOZ177" s="10"/>
      <c r="SPA177" s="10"/>
      <c r="SPB177" s="10"/>
      <c r="SPC177" s="10"/>
      <c r="SPD177" s="10"/>
      <c r="SPE177" s="10"/>
      <c r="SPF177" s="10"/>
      <c r="SPG177" s="10"/>
      <c r="SPH177" s="10"/>
      <c r="SPI177" s="10"/>
      <c r="SPJ177" s="10"/>
      <c r="SPK177" s="10"/>
      <c r="SPL177" s="10"/>
      <c r="SPM177" s="10"/>
      <c r="SPN177" s="10"/>
      <c r="SPO177" s="10"/>
      <c r="SPP177" s="10"/>
      <c r="SPQ177" s="10"/>
      <c r="SPR177" s="10"/>
      <c r="SPS177" s="10"/>
      <c r="SPT177" s="10"/>
      <c r="SPU177" s="10"/>
      <c r="SPV177" s="10"/>
      <c r="SPW177" s="10"/>
      <c r="SPX177" s="10"/>
      <c r="SPY177" s="10"/>
      <c r="SPZ177" s="10"/>
      <c r="SQA177" s="10"/>
      <c r="SQB177" s="10"/>
      <c r="SQC177" s="10"/>
      <c r="SQD177" s="10"/>
      <c r="SQE177" s="10"/>
      <c r="SQF177" s="10"/>
      <c r="SQG177" s="10"/>
      <c r="SQH177" s="10"/>
      <c r="SQI177" s="10"/>
      <c r="SQJ177" s="10"/>
      <c r="SQK177" s="10"/>
      <c r="SQL177" s="10"/>
      <c r="SQM177" s="10"/>
      <c r="SQN177" s="10"/>
      <c r="SQO177" s="10"/>
      <c r="SQP177" s="10"/>
      <c r="SQQ177" s="10"/>
      <c r="SQR177" s="10"/>
      <c r="SQS177" s="10"/>
      <c r="SQT177" s="10"/>
      <c r="SQU177" s="10"/>
      <c r="SQV177" s="10"/>
      <c r="SQW177" s="10"/>
      <c r="SQX177" s="10"/>
      <c r="SQY177" s="10"/>
      <c r="SQZ177" s="10"/>
      <c r="SRA177" s="10"/>
      <c r="SRB177" s="10"/>
      <c r="SRC177" s="10"/>
      <c r="SRD177" s="10"/>
      <c r="SRE177" s="10"/>
      <c r="SRF177" s="10"/>
      <c r="SRG177" s="10"/>
      <c r="SRH177" s="10"/>
      <c r="SRI177" s="10"/>
      <c r="SRJ177" s="10"/>
      <c r="SRK177" s="10"/>
      <c r="SRL177" s="10"/>
      <c r="SRM177" s="10"/>
      <c r="SRN177" s="10"/>
      <c r="SRO177" s="10"/>
      <c r="SRP177" s="10"/>
      <c r="SRQ177" s="10"/>
      <c r="SRR177" s="10"/>
      <c r="SRS177" s="10"/>
      <c r="SRT177" s="10"/>
      <c r="SRU177" s="10"/>
      <c r="SRV177" s="10"/>
      <c r="SRW177" s="10"/>
      <c r="SRX177" s="10"/>
      <c r="SRY177" s="10"/>
      <c r="SRZ177" s="10"/>
      <c r="SSA177" s="10"/>
      <c r="SSB177" s="10"/>
      <c r="SSC177" s="10"/>
      <c r="SSD177" s="10"/>
      <c r="SSE177" s="10"/>
      <c r="SSF177" s="10"/>
      <c r="SSG177" s="10"/>
      <c r="SSH177" s="10"/>
      <c r="SSI177" s="10"/>
      <c r="SSJ177" s="10"/>
      <c r="SSK177" s="10"/>
      <c r="SSL177" s="10"/>
      <c r="SSM177" s="10"/>
      <c r="SSN177" s="10"/>
      <c r="SSO177" s="10"/>
      <c r="SSP177" s="10"/>
      <c r="SSQ177" s="10"/>
      <c r="SSR177" s="10"/>
      <c r="SSS177" s="10"/>
      <c r="SST177" s="10"/>
      <c r="SSU177" s="10"/>
      <c r="SSV177" s="10"/>
      <c r="SSW177" s="10"/>
      <c r="SSX177" s="10"/>
      <c r="SSY177" s="10"/>
      <c r="SSZ177" s="10"/>
      <c r="STA177" s="10"/>
      <c r="STB177" s="10"/>
      <c r="STC177" s="10"/>
      <c r="STD177" s="10"/>
      <c r="STE177" s="10"/>
      <c r="STF177" s="10"/>
      <c r="STG177" s="10"/>
      <c r="STH177" s="10"/>
      <c r="STI177" s="10"/>
      <c r="STJ177" s="10"/>
      <c r="STK177" s="10"/>
      <c r="STL177" s="10"/>
      <c r="STM177" s="10"/>
      <c r="STN177" s="10"/>
      <c r="STO177" s="10"/>
      <c r="STP177" s="10"/>
      <c r="STQ177" s="10"/>
      <c r="STR177" s="10"/>
      <c r="STS177" s="10"/>
      <c r="STT177" s="10"/>
      <c r="STU177" s="10"/>
      <c r="STV177" s="10"/>
      <c r="STW177" s="10"/>
      <c r="STX177" s="10"/>
      <c r="STY177" s="10"/>
      <c r="STZ177" s="10"/>
      <c r="SUA177" s="10"/>
      <c r="SUB177" s="10"/>
      <c r="SUC177" s="10"/>
      <c r="SUD177" s="10"/>
      <c r="SUE177" s="10"/>
      <c r="SUF177" s="10"/>
      <c r="SUG177" s="10"/>
      <c r="SUH177" s="10"/>
      <c r="SUI177" s="10"/>
      <c r="SUJ177" s="10"/>
      <c r="SUK177" s="10"/>
      <c r="SUL177" s="10"/>
      <c r="SUM177" s="10"/>
      <c r="SUN177" s="10"/>
      <c r="SUO177" s="10"/>
      <c r="SUP177" s="10"/>
      <c r="SUQ177" s="10"/>
      <c r="SUR177" s="10"/>
      <c r="SUS177" s="10"/>
      <c r="SUT177" s="10"/>
      <c r="SUU177" s="10"/>
      <c r="SUV177" s="10"/>
      <c r="SUW177" s="10"/>
      <c r="SUX177" s="10"/>
      <c r="SUY177" s="10"/>
      <c r="SUZ177" s="10"/>
      <c r="SVA177" s="10"/>
      <c r="SVB177" s="10"/>
      <c r="SVC177" s="10"/>
      <c r="SVD177" s="10"/>
      <c r="SVE177" s="10"/>
      <c r="SVF177" s="10"/>
      <c r="SVG177" s="10"/>
      <c r="SVH177" s="10"/>
      <c r="SVI177" s="10"/>
      <c r="SVJ177" s="10"/>
      <c r="SVK177" s="10"/>
      <c r="SVL177" s="10"/>
      <c r="SVM177" s="10"/>
      <c r="SVN177" s="10"/>
      <c r="SVO177" s="10"/>
      <c r="SVP177" s="10"/>
      <c r="SVQ177" s="10"/>
      <c r="SVR177" s="10"/>
      <c r="SVS177" s="10"/>
      <c r="SVT177" s="10"/>
      <c r="SVU177" s="10"/>
      <c r="SVV177" s="10"/>
      <c r="SVW177" s="10"/>
      <c r="SVX177" s="10"/>
      <c r="SVY177" s="10"/>
      <c r="SVZ177" s="10"/>
      <c r="SWA177" s="10"/>
      <c r="SWB177" s="10"/>
      <c r="SWC177" s="10"/>
      <c r="SWD177" s="10"/>
      <c r="SWE177" s="10"/>
      <c r="SWF177" s="10"/>
      <c r="SWG177" s="10"/>
      <c r="SWH177" s="10"/>
      <c r="SWI177" s="10"/>
      <c r="SWJ177" s="10"/>
      <c r="SWK177" s="10"/>
      <c r="SWL177" s="10"/>
      <c r="SWM177" s="10"/>
      <c r="SWN177" s="10"/>
      <c r="SWO177" s="10"/>
      <c r="SWP177" s="10"/>
      <c r="SWQ177" s="10"/>
      <c r="SWR177" s="10"/>
      <c r="SWS177" s="10"/>
      <c r="SWT177" s="10"/>
      <c r="SWU177" s="10"/>
      <c r="SWV177" s="10"/>
      <c r="SWW177" s="10"/>
      <c r="SWX177" s="10"/>
      <c r="SWY177" s="10"/>
      <c r="SWZ177" s="10"/>
      <c r="SXA177" s="10"/>
      <c r="SXB177" s="10"/>
      <c r="SXC177" s="10"/>
      <c r="SXD177" s="10"/>
      <c r="SXE177" s="10"/>
      <c r="SXF177" s="10"/>
      <c r="SXG177" s="10"/>
      <c r="SXH177" s="10"/>
      <c r="SXI177" s="10"/>
      <c r="SXJ177" s="10"/>
      <c r="SXK177" s="10"/>
      <c r="SXL177" s="10"/>
      <c r="SXM177" s="10"/>
      <c r="SXN177" s="10"/>
      <c r="SXO177" s="10"/>
      <c r="SXP177" s="10"/>
      <c r="SXQ177" s="10"/>
      <c r="SXR177" s="10"/>
      <c r="SXS177" s="10"/>
      <c r="SXT177" s="10"/>
      <c r="SXU177" s="10"/>
      <c r="SXV177" s="10"/>
      <c r="SXW177" s="10"/>
      <c r="SXX177" s="10"/>
      <c r="SXY177" s="10"/>
      <c r="SXZ177" s="10"/>
      <c r="SYA177" s="10"/>
      <c r="SYB177" s="10"/>
      <c r="SYC177" s="10"/>
      <c r="SYD177" s="10"/>
      <c r="SYE177" s="10"/>
      <c r="SYF177" s="10"/>
      <c r="SYG177" s="10"/>
      <c r="SYH177" s="10"/>
      <c r="SYI177" s="10"/>
      <c r="SYJ177" s="10"/>
      <c r="SYK177" s="10"/>
      <c r="SYL177" s="10"/>
      <c r="SYM177" s="10"/>
      <c r="SYN177" s="10"/>
      <c r="SYO177" s="10"/>
      <c r="SYP177" s="10"/>
      <c r="SYQ177" s="10"/>
      <c r="SYR177" s="10"/>
      <c r="SYS177" s="10"/>
      <c r="SYT177" s="10"/>
      <c r="SYU177" s="10"/>
      <c r="SYV177" s="10"/>
      <c r="SYW177" s="10"/>
      <c r="SYX177" s="10"/>
      <c r="SYY177" s="10"/>
      <c r="SYZ177" s="10"/>
      <c r="SZA177" s="10"/>
      <c r="SZB177" s="10"/>
      <c r="SZC177" s="10"/>
      <c r="SZD177" s="10"/>
      <c r="SZE177" s="10"/>
      <c r="SZF177" s="10"/>
      <c r="SZG177" s="10"/>
      <c r="SZH177" s="10"/>
      <c r="SZI177" s="10"/>
      <c r="SZJ177" s="10"/>
      <c r="SZK177" s="10"/>
      <c r="SZL177" s="10"/>
      <c r="SZM177" s="10"/>
      <c r="SZN177" s="10"/>
      <c r="SZO177" s="10"/>
      <c r="SZP177" s="10"/>
      <c r="SZQ177" s="10"/>
      <c r="SZR177" s="10"/>
      <c r="SZS177" s="10"/>
      <c r="SZT177" s="10"/>
      <c r="SZU177" s="10"/>
      <c r="SZV177" s="10"/>
      <c r="SZW177" s="10"/>
      <c r="SZX177" s="10"/>
      <c r="SZY177" s="10"/>
      <c r="SZZ177" s="10"/>
      <c r="TAA177" s="10"/>
      <c r="TAB177" s="10"/>
      <c r="TAC177" s="10"/>
      <c r="TAD177" s="10"/>
      <c r="TAE177" s="10"/>
      <c r="TAF177" s="10"/>
      <c r="TAG177" s="10"/>
      <c r="TAH177" s="10"/>
      <c r="TAI177" s="10"/>
      <c r="TAJ177" s="10"/>
      <c r="TAK177" s="10"/>
      <c r="TAL177" s="10"/>
      <c r="TAM177" s="10"/>
      <c r="TAN177" s="10"/>
      <c r="TAO177" s="10"/>
      <c r="TAP177" s="10"/>
      <c r="TAQ177" s="10"/>
      <c r="TAR177" s="10"/>
      <c r="TAS177" s="10"/>
      <c r="TAT177" s="10"/>
      <c r="TAU177" s="10"/>
      <c r="TAV177" s="10"/>
      <c r="TAW177" s="10"/>
      <c r="TAX177" s="10"/>
      <c r="TAY177" s="10"/>
      <c r="TAZ177" s="10"/>
      <c r="TBA177" s="10"/>
      <c r="TBB177" s="10"/>
      <c r="TBC177" s="10"/>
      <c r="TBD177" s="10"/>
      <c r="TBE177" s="10"/>
      <c r="TBF177" s="10"/>
      <c r="TBG177" s="10"/>
      <c r="TBH177" s="10"/>
      <c r="TBI177" s="10"/>
      <c r="TBJ177" s="10"/>
      <c r="TBK177" s="10"/>
      <c r="TBL177" s="10"/>
      <c r="TBM177" s="10"/>
      <c r="TBN177" s="10"/>
      <c r="TBO177" s="10"/>
      <c r="TBP177" s="10"/>
      <c r="TBQ177" s="10"/>
      <c r="TBR177" s="10"/>
      <c r="TBS177" s="10"/>
      <c r="TBT177" s="10"/>
      <c r="TBU177" s="10"/>
      <c r="TBV177" s="10"/>
      <c r="TBW177" s="10"/>
      <c r="TBX177" s="10"/>
      <c r="TBY177" s="10"/>
      <c r="TBZ177" s="10"/>
      <c r="TCA177" s="10"/>
      <c r="TCB177" s="10"/>
      <c r="TCC177" s="10"/>
      <c r="TCD177" s="10"/>
      <c r="TCE177" s="10"/>
      <c r="TCF177" s="10"/>
      <c r="TCG177" s="10"/>
      <c r="TCH177" s="10"/>
      <c r="TCI177" s="10"/>
      <c r="TCJ177" s="10"/>
      <c r="TCK177" s="10"/>
      <c r="TCL177" s="10"/>
      <c r="TCM177" s="10"/>
      <c r="TCN177" s="10"/>
      <c r="TCO177" s="10"/>
      <c r="TCP177" s="10"/>
      <c r="TCQ177" s="10"/>
      <c r="TCR177" s="10"/>
      <c r="TCS177" s="10"/>
      <c r="TCT177" s="10"/>
      <c r="TCU177" s="10"/>
      <c r="TCV177" s="10"/>
      <c r="TCW177" s="10"/>
      <c r="TCX177" s="10"/>
      <c r="TCY177" s="10"/>
      <c r="TCZ177" s="10"/>
      <c r="TDA177" s="10"/>
      <c r="TDB177" s="10"/>
      <c r="TDC177" s="10"/>
      <c r="TDD177" s="10"/>
      <c r="TDE177" s="10"/>
      <c r="TDF177" s="10"/>
      <c r="TDG177" s="10"/>
      <c r="TDH177" s="10"/>
      <c r="TDI177" s="10"/>
      <c r="TDJ177" s="10"/>
      <c r="TDK177" s="10"/>
      <c r="TDL177" s="10"/>
      <c r="TDM177" s="10"/>
      <c r="TDN177" s="10"/>
      <c r="TDO177" s="10"/>
      <c r="TDP177" s="10"/>
      <c r="TDQ177" s="10"/>
      <c r="TDR177" s="10"/>
      <c r="TDS177" s="10"/>
      <c r="TDT177" s="10"/>
      <c r="TDU177" s="10"/>
      <c r="TDV177" s="10"/>
      <c r="TDW177" s="10"/>
      <c r="TDX177" s="10"/>
      <c r="TDY177" s="10"/>
      <c r="TDZ177" s="10"/>
      <c r="TEA177" s="10"/>
      <c r="TEB177" s="10"/>
      <c r="TEC177" s="10"/>
      <c r="TED177" s="10"/>
      <c r="TEE177" s="10"/>
      <c r="TEF177" s="10"/>
      <c r="TEG177" s="10"/>
      <c r="TEH177" s="10"/>
      <c r="TEI177" s="10"/>
      <c r="TEJ177" s="10"/>
      <c r="TEK177" s="10"/>
      <c r="TEL177" s="10"/>
      <c r="TEM177" s="10"/>
      <c r="TEN177" s="10"/>
      <c r="TEO177" s="10"/>
      <c r="TEP177" s="10"/>
      <c r="TEQ177" s="10"/>
      <c r="TER177" s="10"/>
      <c r="TES177" s="10"/>
      <c r="TET177" s="10"/>
      <c r="TEU177" s="10"/>
      <c r="TEV177" s="10"/>
      <c r="TEW177" s="10"/>
      <c r="TEX177" s="10"/>
      <c r="TEY177" s="10"/>
      <c r="TEZ177" s="10"/>
      <c r="TFA177" s="10"/>
      <c r="TFB177" s="10"/>
      <c r="TFC177" s="10"/>
      <c r="TFD177" s="10"/>
      <c r="TFE177" s="10"/>
      <c r="TFF177" s="10"/>
      <c r="TFG177" s="10"/>
      <c r="TFH177" s="10"/>
      <c r="TFI177" s="10"/>
      <c r="TFJ177" s="10"/>
      <c r="TFK177" s="10"/>
      <c r="TFL177" s="10"/>
      <c r="TFM177" s="10"/>
      <c r="TFN177" s="10"/>
      <c r="TFO177" s="10"/>
      <c r="TFP177" s="10"/>
      <c r="TFQ177" s="10"/>
      <c r="TFR177" s="10"/>
      <c r="TFS177" s="10"/>
      <c r="TFT177" s="10"/>
      <c r="TFU177" s="10"/>
      <c r="TFV177" s="10"/>
      <c r="TFW177" s="10"/>
      <c r="TFX177" s="10"/>
      <c r="TFY177" s="10"/>
      <c r="TFZ177" s="10"/>
      <c r="TGA177" s="10"/>
      <c r="TGB177" s="10"/>
      <c r="TGC177" s="10"/>
      <c r="TGD177" s="10"/>
      <c r="TGE177" s="10"/>
      <c r="TGF177" s="10"/>
      <c r="TGG177" s="10"/>
      <c r="TGH177" s="10"/>
      <c r="TGI177" s="10"/>
      <c r="TGJ177" s="10"/>
      <c r="TGK177" s="10"/>
      <c r="TGL177" s="10"/>
      <c r="TGM177" s="10"/>
      <c r="TGN177" s="10"/>
      <c r="TGO177" s="10"/>
      <c r="TGP177" s="10"/>
      <c r="TGQ177" s="10"/>
      <c r="TGR177" s="10"/>
      <c r="TGS177" s="10"/>
      <c r="TGT177" s="10"/>
      <c r="TGU177" s="10"/>
      <c r="TGV177" s="10"/>
      <c r="TGW177" s="10"/>
      <c r="TGX177" s="10"/>
      <c r="TGY177" s="10"/>
      <c r="TGZ177" s="10"/>
      <c r="THA177" s="10"/>
      <c r="THB177" s="10"/>
      <c r="THC177" s="10"/>
      <c r="THD177" s="10"/>
      <c r="THE177" s="10"/>
      <c r="THF177" s="10"/>
      <c r="THG177" s="10"/>
      <c r="THH177" s="10"/>
      <c r="THI177" s="10"/>
      <c r="THJ177" s="10"/>
      <c r="THK177" s="10"/>
      <c r="THL177" s="10"/>
      <c r="THM177" s="10"/>
      <c r="THN177" s="10"/>
      <c r="THO177" s="10"/>
      <c r="THP177" s="10"/>
      <c r="THQ177" s="10"/>
      <c r="THR177" s="10"/>
      <c r="THS177" s="10"/>
      <c r="THT177" s="10"/>
      <c r="THU177" s="10"/>
      <c r="THV177" s="10"/>
      <c r="THW177" s="10"/>
      <c r="THX177" s="10"/>
      <c r="THY177" s="10"/>
      <c r="THZ177" s="10"/>
      <c r="TIA177" s="10"/>
      <c r="TIB177" s="10"/>
      <c r="TIC177" s="10"/>
      <c r="TID177" s="10"/>
      <c r="TIE177" s="10"/>
      <c r="TIF177" s="10"/>
      <c r="TIG177" s="10"/>
      <c r="TIH177" s="10"/>
      <c r="TII177" s="10"/>
      <c r="TIJ177" s="10"/>
      <c r="TIK177" s="10"/>
      <c r="TIL177" s="10"/>
      <c r="TIM177" s="10"/>
      <c r="TIN177" s="10"/>
      <c r="TIO177" s="10"/>
      <c r="TIP177" s="10"/>
      <c r="TIQ177" s="10"/>
      <c r="TIR177" s="10"/>
      <c r="TIS177" s="10"/>
      <c r="TIT177" s="10"/>
      <c r="TIU177" s="10"/>
      <c r="TIV177" s="10"/>
      <c r="TIW177" s="10"/>
      <c r="TIX177" s="10"/>
      <c r="TIY177" s="10"/>
      <c r="TIZ177" s="10"/>
      <c r="TJA177" s="10"/>
      <c r="TJB177" s="10"/>
      <c r="TJC177" s="10"/>
      <c r="TJD177" s="10"/>
      <c r="TJE177" s="10"/>
      <c r="TJF177" s="10"/>
      <c r="TJG177" s="10"/>
      <c r="TJH177" s="10"/>
      <c r="TJI177" s="10"/>
      <c r="TJJ177" s="10"/>
      <c r="TJK177" s="10"/>
      <c r="TJL177" s="10"/>
      <c r="TJM177" s="10"/>
      <c r="TJN177" s="10"/>
      <c r="TJO177" s="10"/>
      <c r="TJP177" s="10"/>
      <c r="TJQ177" s="10"/>
      <c r="TJR177" s="10"/>
      <c r="TJS177" s="10"/>
      <c r="TJT177" s="10"/>
      <c r="TJU177" s="10"/>
      <c r="TJV177" s="10"/>
      <c r="TJW177" s="10"/>
      <c r="TJX177" s="10"/>
      <c r="TJY177" s="10"/>
      <c r="TJZ177" s="10"/>
      <c r="TKA177" s="10"/>
      <c r="TKB177" s="10"/>
      <c r="TKC177" s="10"/>
      <c r="TKD177" s="10"/>
      <c r="TKE177" s="10"/>
      <c r="TKF177" s="10"/>
      <c r="TKG177" s="10"/>
      <c r="TKH177" s="10"/>
      <c r="TKI177" s="10"/>
      <c r="TKJ177" s="10"/>
      <c r="TKK177" s="10"/>
      <c r="TKL177" s="10"/>
      <c r="TKM177" s="10"/>
      <c r="TKN177" s="10"/>
      <c r="TKO177" s="10"/>
      <c r="TKP177" s="10"/>
      <c r="TKQ177" s="10"/>
      <c r="TKR177" s="10"/>
      <c r="TKS177" s="10"/>
      <c r="TKT177" s="10"/>
      <c r="TKU177" s="10"/>
      <c r="TKV177" s="10"/>
      <c r="TKW177" s="10"/>
      <c r="TKX177" s="10"/>
      <c r="TKY177" s="10"/>
      <c r="TKZ177" s="10"/>
      <c r="TLA177" s="10"/>
      <c r="TLB177" s="10"/>
      <c r="TLC177" s="10"/>
      <c r="TLD177" s="10"/>
      <c r="TLE177" s="10"/>
      <c r="TLF177" s="10"/>
      <c r="TLG177" s="10"/>
      <c r="TLH177" s="10"/>
      <c r="TLI177" s="10"/>
      <c r="TLJ177" s="10"/>
      <c r="TLK177" s="10"/>
      <c r="TLL177" s="10"/>
      <c r="TLM177" s="10"/>
      <c r="TLN177" s="10"/>
      <c r="TLO177" s="10"/>
      <c r="TLP177" s="10"/>
      <c r="TLQ177" s="10"/>
      <c r="TLR177" s="10"/>
      <c r="TLS177" s="10"/>
      <c r="TLT177" s="10"/>
      <c r="TLU177" s="10"/>
      <c r="TLV177" s="10"/>
      <c r="TLW177" s="10"/>
      <c r="TLX177" s="10"/>
      <c r="TLY177" s="10"/>
      <c r="TLZ177" s="10"/>
      <c r="TMA177" s="10"/>
      <c r="TMB177" s="10"/>
      <c r="TMC177" s="10"/>
      <c r="TMD177" s="10"/>
      <c r="TME177" s="10"/>
      <c r="TMF177" s="10"/>
      <c r="TMG177" s="10"/>
      <c r="TMH177" s="10"/>
      <c r="TMI177" s="10"/>
      <c r="TMJ177" s="10"/>
      <c r="TMK177" s="10"/>
      <c r="TML177" s="10"/>
      <c r="TMM177" s="10"/>
      <c r="TMN177" s="10"/>
      <c r="TMO177" s="10"/>
      <c r="TMP177" s="10"/>
      <c r="TMQ177" s="10"/>
      <c r="TMR177" s="10"/>
      <c r="TMS177" s="10"/>
      <c r="TMT177" s="10"/>
      <c r="TMU177" s="10"/>
      <c r="TMV177" s="10"/>
      <c r="TMW177" s="10"/>
      <c r="TMX177" s="10"/>
      <c r="TMY177" s="10"/>
      <c r="TMZ177" s="10"/>
      <c r="TNA177" s="10"/>
      <c r="TNB177" s="10"/>
      <c r="TNC177" s="10"/>
      <c r="TND177" s="10"/>
      <c r="TNE177" s="10"/>
      <c r="TNF177" s="10"/>
      <c r="TNG177" s="10"/>
      <c r="TNH177" s="10"/>
      <c r="TNI177" s="10"/>
      <c r="TNJ177" s="10"/>
      <c r="TNK177" s="10"/>
      <c r="TNL177" s="10"/>
      <c r="TNM177" s="10"/>
      <c r="TNN177" s="10"/>
      <c r="TNO177" s="10"/>
      <c r="TNP177" s="10"/>
      <c r="TNQ177" s="10"/>
      <c r="TNR177" s="10"/>
      <c r="TNS177" s="10"/>
      <c r="TNT177" s="10"/>
      <c r="TNU177" s="10"/>
      <c r="TNV177" s="10"/>
      <c r="TNW177" s="10"/>
      <c r="TNX177" s="10"/>
      <c r="TNY177" s="10"/>
      <c r="TNZ177" s="10"/>
      <c r="TOA177" s="10"/>
      <c r="TOB177" s="10"/>
      <c r="TOC177" s="10"/>
      <c r="TOD177" s="10"/>
      <c r="TOE177" s="10"/>
      <c r="TOF177" s="10"/>
      <c r="TOG177" s="10"/>
      <c r="TOH177" s="10"/>
      <c r="TOI177" s="10"/>
      <c r="TOJ177" s="10"/>
      <c r="TOK177" s="10"/>
      <c r="TOL177" s="10"/>
      <c r="TOM177" s="10"/>
      <c r="TON177" s="10"/>
      <c r="TOO177" s="10"/>
      <c r="TOP177" s="10"/>
      <c r="TOQ177" s="10"/>
      <c r="TOR177" s="10"/>
      <c r="TOS177" s="10"/>
      <c r="TOT177" s="10"/>
      <c r="TOU177" s="10"/>
      <c r="TOV177" s="10"/>
      <c r="TOW177" s="10"/>
      <c r="TOX177" s="10"/>
      <c r="TOY177" s="10"/>
      <c r="TOZ177" s="10"/>
      <c r="TPA177" s="10"/>
      <c r="TPB177" s="10"/>
      <c r="TPC177" s="10"/>
      <c r="TPD177" s="10"/>
      <c r="TPE177" s="10"/>
      <c r="TPF177" s="10"/>
      <c r="TPG177" s="10"/>
      <c r="TPH177" s="10"/>
      <c r="TPI177" s="10"/>
      <c r="TPJ177" s="10"/>
      <c r="TPK177" s="10"/>
      <c r="TPL177" s="10"/>
      <c r="TPM177" s="10"/>
      <c r="TPN177" s="10"/>
      <c r="TPO177" s="10"/>
      <c r="TPP177" s="10"/>
      <c r="TPQ177" s="10"/>
      <c r="TPR177" s="10"/>
      <c r="TPS177" s="10"/>
      <c r="TPT177" s="10"/>
      <c r="TPU177" s="10"/>
      <c r="TPV177" s="10"/>
      <c r="TPW177" s="10"/>
      <c r="TPX177" s="10"/>
      <c r="TPY177" s="10"/>
      <c r="TPZ177" s="10"/>
      <c r="TQA177" s="10"/>
      <c r="TQB177" s="10"/>
      <c r="TQC177" s="10"/>
      <c r="TQD177" s="10"/>
      <c r="TQE177" s="10"/>
      <c r="TQF177" s="10"/>
      <c r="TQG177" s="10"/>
      <c r="TQH177" s="10"/>
      <c r="TQI177" s="10"/>
      <c r="TQJ177" s="10"/>
      <c r="TQK177" s="10"/>
      <c r="TQL177" s="10"/>
      <c r="TQM177" s="10"/>
      <c r="TQN177" s="10"/>
      <c r="TQO177" s="10"/>
      <c r="TQP177" s="10"/>
      <c r="TQQ177" s="10"/>
      <c r="TQR177" s="10"/>
      <c r="TQS177" s="10"/>
      <c r="TQT177" s="10"/>
      <c r="TQU177" s="10"/>
      <c r="TQV177" s="10"/>
      <c r="TQW177" s="10"/>
      <c r="TQX177" s="10"/>
      <c r="TQY177" s="10"/>
      <c r="TQZ177" s="10"/>
      <c r="TRA177" s="10"/>
      <c r="TRB177" s="10"/>
      <c r="TRC177" s="10"/>
      <c r="TRD177" s="10"/>
      <c r="TRE177" s="10"/>
      <c r="TRF177" s="10"/>
      <c r="TRG177" s="10"/>
      <c r="TRH177" s="10"/>
      <c r="TRI177" s="10"/>
      <c r="TRJ177" s="10"/>
      <c r="TRK177" s="10"/>
      <c r="TRL177" s="10"/>
      <c r="TRM177" s="10"/>
      <c r="TRN177" s="10"/>
      <c r="TRO177" s="10"/>
      <c r="TRP177" s="10"/>
      <c r="TRQ177" s="10"/>
      <c r="TRR177" s="10"/>
      <c r="TRS177" s="10"/>
      <c r="TRT177" s="10"/>
      <c r="TRU177" s="10"/>
      <c r="TRV177" s="10"/>
      <c r="TRW177" s="10"/>
      <c r="TRX177" s="10"/>
      <c r="TRY177" s="10"/>
      <c r="TRZ177" s="10"/>
      <c r="TSA177" s="10"/>
      <c r="TSB177" s="10"/>
      <c r="TSC177" s="10"/>
      <c r="TSD177" s="10"/>
      <c r="TSE177" s="10"/>
      <c r="TSF177" s="10"/>
      <c r="TSG177" s="10"/>
      <c r="TSH177" s="10"/>
      <c r="TSI177" s="10"/>
      <c r="TSJ177" s="10"/>
      <c r="TSK177" s="10"/>
      <c r="TSL177" s="10"/>
      <c r="TSM177" s="10"/>
      <c r="TSN177" s="10"/>
      <c r="TSO177" s="10"/>
      <c r="TSP177" s="10"/>
      <c r="TSQ177" s="10"/>
      <c r="TSR177" s="10"/>
      <c r="TSS177" s="10"/>
      <c r="TST177" s="10"/>
      <c r="TSU177" s="10"/>
      <c r="TSV177" s="10"/>
      <c r="TSW177" s="10"/>
      <c r="TSX177" s="10"/>
      <c r="TSY177" s="10"/>
      <c r="TSZ177" s="10"/>
      <c r="TTA177" s="10"/>
      <c r="TTB177" s="10"/>
      <c r="TTC177" s="10"/>
      <c r="TTD177" s="10"/>
      <c r="TTE177" s="10"/>
      <c r="TTF177" s="10"/>
      <c r="TTG177" s="10"/>
      <c r="TTH177" s="10"/>
      <c r="TTI177" s="10"/>
      <c r="TTJ177" s="10"/>
      <c r="TTK177" s="10"/>
      <c r="TTL177" s="10"/>
      <c r="TTM177" s="10"/>
      <c r="TTN177" s="10"/>
      <c r="TTO177" s="10"/>
      <c r="TTP177" s="10"/>
      <c r="TTQ177" s="10"/>
      <c r="TTR177" s="10"/>
      <c r="TTS177" s="10"/>
      <c r="TTT177" s="10"/>
      <c r="TTU177" s="10"/>
      <c r="TTV177" s="10"/>
      <c r="TTW177" s="10"/>
      <c r="TTX177" s="10"/>
      <c r="TTY177" s="10"/>
      <c r="TTZ177" s="10"/>
      <c r="TUA177" s="10"/>
      <c r="TUB177" s="10"/>
      <c r="TUC177" s="10"/>
      <c r="TUD177" s="10"/>
      <c r="TUE177" s="10"/>
      <c r="TUF177" s="10"/>
      <c r="TUG177" s="10"/>
      <c r="TUH177" s="10"/>
      <c r="TUI177" s="10"/>
      <c r="TUJ177" s="10"/>
      <c r="TUK177" s="10"/>
      <c r="TUL177" s="10"/>
      <c r="TUM177" s="10"/>
      <c r="TUN177" s="10"/>
      <c r="TUO177" s="10"/>
      <c r="TUP177" s="10"/>
      <c r="TUQ177" s="10"/>
      <c r="TUR177" s="10"/>
      <c r="TUS177" s="10"/>
      <c r="TUT177" s="10"/>
      <c r="TUU177" s="10"/>
      <c r="TUV177" s="10"/>
      <c r="TUW177" s="10"/>
      <c r="TUX177" s="10"/>
      <c r="TUY177" s="10"/>
      <c r="TUZ177" s="10"/>
      <c r="TVA177" s="10"/>
      <c r="TVB177" s="10"/>
      <c r="TVC177" s="10"/>
      <c r="TVD177" s="10"/>
      <c r="TVE177" s="10"/>
      <c r="TVF177" s="10"/>
      <c r="TVG177" s="10"/>
      <c r="TVH177" s="10"/>
      <c r="TVI177" s="10"/>
      <c r="TVJ177" s="10"/>
      <c r="TVK177" s="10"/>
      <c r="TVL177" s="10"/>
      <c r="TVM177" s="10"/>
      <c r="TVN177" s="10"/>
      <c r="TVO177" s="10"/>
      <c r="TVP177" s="10"/>
      <c r="TVQ177" s="10"/>
      <c r="TVR177" s="10"/>
      <c r="TVS177" s="10"/>
      <c r="TVT177" s="10"/>
      <c r="TVU177" s="10"/>
      <c r="TVV177" s="10"/>
      <c r="TVW177" s="10"/>
      <c r="TVX177" s="10"/>
      <c r="TVY177" s="10"/>
      <c r="TVZ177" s="10"/>
      <c r="TWA177" s="10"/>
      <c r="TWB177" s="10"/>
      <c r="TWC177" s="10"/>
      <c r="TWD177" s="10"/>
      <c r="TWE177" s="10"/>
      <c r="TWF177" s="10"/>
      <c r="TWG177" s="10"/>
      <c r="TWH177" s="10"/>
      <c r="TWI177" s="10"/>
      <c r="TWJ177" s="10"/>
      <c r="TWK177" s="10"/>
      <c r="TWL177" s="10"/>
      <c r="TWM177" s="10"/>
      <c r="TWN177" s="10"/>
      <c r="TWO177" s="10"/>
      <c r="TWP177" s="10"/>
      <c r="TWQ177" s="10"/>
      <c r="TWR177" s="10"/>
      <c r="TWS177" s="10"/>
      <c r="TWT177" s="10"/>
      <c r="TWU177" s="10"/>
      <c r="TWV177" s="10"/>
      <c r="TWW177" s="10"/>
      <c r="TWX177" s="10"/>
      <c r="TWY177" s="10"/>
      <c r="TWZ177" s="10"/>
      <c r="TXA177" s="10"/>
      <c r="TXB177" s="10"/>
      <c r="TXC177" s="10"/>
      <c r="TXD177" s="10"/>
      <c r="TXE177" s="10"/>
      <c r="TXF177" s="10"/>
      <c r="TXG177" s="10"/>
      <c r="TXH177" s="10"/>
      <c r="TXI177" s="10"/>
      <c r="TXJ177" s="10"/>
      <c r="TXK177" s="10"/>
      <c r="TXL177" s="10"/>
      <c r="TXM177" s="10"/>
      <c r="TXN177" s="10"/>
      <c r="TXO177" s="10"/>
      <c r="TXP177" s="10"/>
      <c r="TXQ177" s="10"/>
      <c r="TXR177" s="10"/>
      <c r="TXS177" s="10"/>
      <c r="TXT177" s="10"/>
      <c r="TXU177" s="10"/>
      <c r="TXV177" s="10"/>
      <c r="TXW177" s="10"/>
      <c r="TXX177" s="10"/>
      <c r="TXY177" s="10"/>
      <c r="TXZ177" s="10"/>
      <c r="TYA177" s="10"/>
      <c r="TYB177" s="10"/>
      <c r="TYC177" s="10"/>
      <c r="TYD177" s="10"/>
      <c r="TYE177" s="10"/>
      <c r="TYF177" s="10"/>
      <c r="TYG177" s="10"/>
      <c r="TYH177" s="10"/>
      <c r="TYI177" s="10"/>
      <c r="TYJ177" s="10"/>
      <c r="TYK177" s="10"/>
      <c r="TYL177" s="10"/>
      <c r="TYM177" s="10"/>
      <c r="TYN177" s="10"/>
      <c r="TYO177" s="10"/>
      <c r="TYP177" s="10"/>
      <c r="TYQ177" s="10"/>
      <c r="TYR177" s="10"/>
      <c r="TYS177" s="10"/>
      <c r="TYT177" s="10"/>
      <c r="TYU177" s="10"/>
      <c r="TYV177" s="10"/>
      <c r="TYW177" s="10"/>
      <c r="TYX177" s="10"/>
      <c r="TYY177" s="10"/>
      <c r="TYZ177" s="10"/>
      <c r="TZA177" s="10"/>
      <c r="TZB177" s="10"/>
      <c r="TZC177" s="10"/>
      <c r="TZD177" s="10"/>
      <c r="TZE177" s="10"/>
      <c r="TZF177" s="10"/>
      <c r="TZG177" s="10"/>
      <c r="TZH177" s="10"/>
      <c r="TZI177" s="10"/>
      <c r="TZJ177" s="10"/>
      <c r="TZK177" s="10"/>
      <c r="TZL177" s="10"/>
      <c r="TZM177" s="10"/>
      <c r="TZN177" s="10"/>
      <c r="TZO177" s="10"/>
      <c r="TZP177" s="10"/>
      <c r="TZQ177" s="10"/>
      <c r="TZR177" s="10"/>
      <c r="TZS177" s="10"/>
      <c r="TZT177" s="10"/>
      <c r="TZU177" s="10"/>
      <c r="TZV177" s="10"/>
      <c r="TZW177" s="10"/>
      <c r="TZX177" s="10"/>
      <c r="TZY177" s="10"/>
      <c r="TZZ177" s="10"/>
      <c r="UAA177" s="10"/>
      <c r="UAB177" s="10"/>
      <c r="UAC177" s="10"/>
      <c r="UAD177" s="10"/>
      <c r="UAE177" s="10"/>
      <c r="UAF177" s="10"/>
      <c r="UAG177" s="10"/>
      <c r="UAH177" s="10"/>
      <c r="UAI177" s="10"/>
      <c r="UAJ177" s="10"/>
      <c r="UAK177" s="10"/>
      <c r="UAL177" s="10"/>
      <c r="UAM177" s="10"/>
      <c r="UAN177" s="10"/>
      <c r="UAO177" s="10"/>
      <c r="UAP177" s="10"/>
      <c r="UAQ177" s="10"/>
      <c r="UAR177" s="10"/>
      <c r="UAS177" s="10"/>
      <c r="UAT177" s="10"/>
      <c r="UAU177" s="10"/>
      <c r="UAV177" s="10"/>
      <c r="UAW177" s="10"/>
      <c r="UAX177" s="10"/>
      <c r="UAY177" s="10"/>
      <c r="UAZ177" s="10"/>
      <c r="UBA177" s="10"/>
      <c r="UBB177" s="10"/>
      <c r="UBC177" s="10"/>
      <c r="UBD177" s="10"/>
      <c r="UBE177" s="10"/>
      <c r="UBF177" s="10"/>
      <c r="UBG177" s="10"/>
      <c r="UBH177" s="10"/>
      <c r="UBI177" s="10"/>
      <c r="UBJ177" s="10"/>
      <c r="UBK177" s="10"/>
      <c r="UBL177" s="10"/>
      <c r="UBM177" s="10"/>
      <c r="UBN177" s="10"/>
      <c r="UBO177" s="10"/>
      <c r="UBP177" s="10"/>
      <c r="UBQ177" s="10"/>
      <c r="UBR177" s="10"/>
      <c r="UBS177" s="10"/>
      <c r="UBT177" s="10"/>
      <c r="UBU177" s="10"/>
      <c r="UBV177" s="10"/>
      <c r="UBW177" s="10"/>
      <c r="UBX177" s="10"/>
      <c r="UBY177" s="10"/>
      <c r="UBZ177" s="10"/>
      <c r="UCA177" s="10"/>
      <c r="UCB177" s="10"/>
      <c r="UCC177" s="10"/>
      <c r="UCD177" s="10"/>
      <c r="UCE177" s="10"/>
      <c r="UCF177" s="10"/>
      <c r="UCG177" s="10"/>
      <c r="UCH177" s="10"/>
      <c r="UCI177" s="10"/>
      <c r="UCJ177" s="10"/>
      <c r="UCK177" s="10"/>
      <c r="UCL177" s="10"/>
      <c r="UCM177" s="10"/>
      <c r="UCN177" s="10"/>
      <c r="UCO177" s="10"/>
      <c r="UCP177" s="10"/>
      <c r="UCQ177" s="10"/>
      <c r="UCR177" s="10"/>
      <c r="UCS177" s="10"/>
      <c r="UCT177" s="10"/>
      <c r="UCU177" s="10"/>
      <c r="UCV177" s="10"/>
      <c r="UCW177" s="10"/>
      <c r="UCX177" s="10"/>
      <c r="UCY177" s="10"/>
      <c r="UCZ177" s="10"/>
      <c r="UDA177" s="10"/>
      <c r="UDB177" s="10"/>
      <c r="UDC177" s="10"/>
      <c r="UDD177" s="10"/>
      <c r="UDE177" s="10"/>
      <c r="UDF177" s="10"/>
      <c r="UDG177" s="10"/>
      <c r="UDH177" s="10"/>
      <c r="UDI177" s="10"/>
      <c r="UDJ177" s="10"/>
      <c r="UDK177" s="10"/>
      <c r="UDL177" s="10"/>
      <c r="UDM177" s="10"/>
      <c r="UDN177" s="10"/>
      <c r="UDO177" s="10"/>
      <c r="UDP177" s="10"/>
      <c r="UDQ177" s="10"/>
      <c r="UDR177" s="10"/>
      <c r="UDS177" s="10"/>
      <c r="UDT177" s="10"/>
      <c r="UDU177" s="10"/>
      <c r="UDV177" s="10"/>
      <c r="UDW177" s="10"/>
      <c r="UDX177" s="10"/>
      <c r="UDY177" s="10"/>
      <c r="UDZ177" s="10"/>
      <c r="UEA177" s="10"/>
      <c r="UEB177" s="10"/>
      <c r="UEC177" s="10"/>
      <c r="UED177" s="10"/>
      <c r="UEE177" s="10"/>
      <c r="UEF177" s="10"/>
      <c r="UEG177" s="10"/>
      <c r="UEH177" s="10"/>
      <c r="UEI177" s="10"/>
      <c r="UEJ177" s="10"/>
      <c r="UEK177" s="10"/>
      <c r="UEL177" s="10"/>
      <c r="UEM177" s="10"/>
      <c r="UEN177" s="10"/>
      <c r="UEO177" s="10"/>
      <c r="UEP177" s="10"/>
      <c r="UEQ177" s="10"/>
      <c r="UER177" s="10"/>
      <c r="UES177" s="10"/>
      <c r="UET177" s="10"/>
      <c r="UEU177" s="10"/>
      <c r="UEV177" s="10"/>
      <c r="UEW177" s="10"/>
      <c r="UEX177" s="10"/>
      <c r="UEY177" s="10"/>
      <c r="UEZ177" s="10"/>
      <c r="UFA177" s="10"/>
      <c r="UFB177" s="10"/>
      <c r="UFC177" s="10"/>
      <c r="UFD177" s="10"/>
      <c r="UFE177" s="10"/>
      <c r="UFF177" s="10"/>
      <c r="UFG177" s="10"/>
      <c r="UFH177" s="10"/>
      <c r="UFI177" s="10"/>
      <c r="UFJ177" s="10"/>
      <c r="UFK177" s="10"/>
      <c r="UFL177" s="10"/>
      <c r="UFM177" s="10"/>
      <c r="UFN177" s="10"/>
      <c r="UFO177" s="10"/>
      <c r="UFP177" s="10"/>
      <c r="UFQ177" s="10"/>
      <c r="UFR177" s="10"/>
      <c r="UFS177" s="10"/>
      <c r="UFT177" s="10"/>
      <c r="UFU177" s="10"/>
      <c r="UFV177" s="10"/>
      <c r="UFW177" s="10"/>
      <c r="UFX177" s="10"/>
      <c r="UFY177" s="10"/>
      <c r="UFZ177" s="10"/>
      <c r="UGA177" s="10"/>
      <c r="UGB177" s="10"/>
      <c r="UGC177" s="10"/>
      <c r="UGD177" s="10"/>
      <c r="UGE177" s="10"/>
      <c r="UGF177" s="10"/>
      <c r="UGG177" s="10"/>
      <c r="UGH177" s="10"/>
      <c r="UGI177" s="10"/>
      <c r="UGJ177" s="10"/>
      <c r="UGK177" s="10"/>
      <c r="UGL177" s="10"/>
      <c r="UGM177" s="10"/>
      <c r="UGN177" s="10"/>
      <c r="UGO177" s="10"/>
      <c r="UGP177" s="10"/>
      <c r="UGQ177" s="10"/>
      <c r="UGR177" s="10"/>
      <c r="UGS177" s="10"/>
      <c r="UGT177" s="10"/>
      <c r="UGU177" s="10"/>
      <c r="UGV177" s="10"/>
      <c r="UGW177" s="10"/>
      <c r="UGX177" s="10"/>
      <c r="UGY177" s="10"/>
      <c r="UGZ177" s="10"/>
      <c r="UHA177" s="10"/>
      <c r="UHB177" s="10"/>
      <c r="UHC177" s="10"/>
      <c r="UHD177" s="10"/>
      <c r="UHE177" s="10"/>
      <c r="UHF177" s="10"/>
      <c r="UHG177" s="10"/>
      <c r="UHH177" s="10"/>
      <c r="UHI177" s="10"/>
      <c r="UHJ177" s="10"/>
      <c r="UHK177" s="10"/>
      <c r="UHL177" s="10"/>
      <c r="UHM177" s="10"/>
      <c r="UHN177" s="10"/>
      <c r="UHO177" s="10"/>
      <c r="UHP177" s="10"/>
      <c r="UHQ177" s="10"/>
      <c r="UHR177" s="10"/>
      <c r="UHS177" s="10"/>
      <c r="UHT177" s="10"/>
      <c r="UHU177" s="10"/>
      <c r="UHV177" s="10"/>
      <c r="UHW177" s="10"/>
      <c r="UHX177" s="10"/>
      <c r="UHY177" s="10"/>
      <c r="UHZ177" s="10"/>
      <c r="UIA177" s="10"/>
      <c r="UIB177" s="10"/>
      <c r="UIC177" s="10"/>
      <c r="UID177" s="10"/>
      <c r="UIE177" s="10"/>
      <c r="UIF177" s="10"/>
      <c r="UIG177" s="10"/>
      <c r="UIH177" s="10"/>
      <c r="UII177" s="10"/>
      <c r="UIJ177" s="10"/>
      <c r="UIK177" s="10"/>
      <c r="UIL177" s="10"/>
      <c r="UIM177" s="10"/>
      <c r="UIN177" s="10"/>
      <c r="UIO177" s="10"/>
      <c r="UIP177" s="10"/>
      <c r="UIQ177" s="10"/>
      <c r="UIR177" s="10"/>
      <c r="UIS177" s="10"/>
      <c r="UIT177" s="10"/>
      <c r="UIU177" s="10"/>
      <c r="UIV177" s="10"/>
      <c r="UIW177" s="10"/>
      <c r="UIX177" s="10"/>
      <c r="UIY177" s="10"/>
      <c r="UIZ177" s="10"/>
      <c r="UJA177" s="10"/>
      <c r="UJB177" s="10"/>
      <c r="UJC177" s="10"/>
      <c r="UJD177" s="10"/>
      <c r="UJE177" s="10"/>
      <c r="UJF177" s="10"/>
      <c r="UJG177" s="10"/>
      <c r="UJH177" s="10"/>
      <c r="UJI177" s="10"/>
      <c r="UJJ177" s="10"/>
      <c r="UJK177" s="10"/>
      <c r="UJL177" s="10"/>
      <c r="UJM177" s="10"/>
      <c r="UJN177" s="10"/>
      <c r="UJO177" s="10"/>
      <c r="UJP177" s="10"/>
      <c r="UJQ177" s="10"/>
      <c r="UJR177" s="10"/>
      <c r="UJS177" s="10"/>
      <c r="UJT177" s="10"/>
      <c r="UJU177" s="10"/>
      <c r="UJV177" s="10"/>
      <c r="UJW177" s="10"/>
      <c r="UJX177" s="10"/>
      <c r="UJY177" s="10"/>
      <c r="UJZ177" s="10"/>
      <c r="UKA177" s="10"/>
      <c r="UKB177" s="10"/>
      <c r="UKC177" s="10"/>
      <c r="UKD177" s="10"/>
      <c r="UKE177" s="10"/>
      <c r="UKF177" s="10"/>
      <c r="UKG177" s="10"/>
      <c r="UKH177" s="10"/>
      <c r="UKI177" s="10"/>
      <c r="UKJ177" s="10"/>
      <c r="UKK177" s="10"/>
      <c r="UKL177" s="10"/>
      <c r="UKM177" s="10"/>
      <c r="UKN177" s="10"/>
      <c r="UKO177" s="10"/>
      <c r="UKP177" s="10"/>
      <c r="UKQ177" s="10"/>
      <c r="UKR177" s="10"/>
      <c r="UKS177" s="10"/>
      <c r="UKT177" s="10"/>
      <c r="UKU177" s="10"/>
      <c r="UKV177" s="10"/>
      <c r="UKW177" s="10"/>
      <c r="UKX177" s="10"/>
      <c r="UKY177" s="10"/>
      <c r="UKZ177" s="10"/>
      <c r="ULA177" s="10"/>
      <c r="ULB177" s="10"/>
      <c r="ULC177" s="10"/>
      <c r="ULD177" s="10"/>
      <c r="ULE177" s="10"/>
      <c r="ULF177" s="10"/>
      <c r="ULG177" s="10"/>
      <c r="ULH177" s="10"/>
      <c r="ULI177" s="10"/>
      <c r="ULJ177" s="10"/>
      <c r="ULK177" s="10"/>
      <c r="ULL177" s="10"/>
      <c r="ULM177" s="10"/>
      <c r="ULN177" s="10"/>
      <c r="ULO177" s="10"/>
      <c r="ULP177" s="10"/>
      <c r="ULQ177" s="10"/>
      <c r="ULR177" s="10"/>
      <c r="ULS177" s="10"/>
      <c r="ULT177" s="10"/>
      <c r="ULU177" s="10"/>
      <c r="ULV177" s="10"/>
      <c r="ULW177" s="10"/>
      <c r="ULX177" s="10"/>
      <c r="ULY177" s="10"/>
      <c r="ULZ177" s="10"/>
      <c r="UMA177" s="10"/>
      <c r="UMB177" s="10"/>
      <c r="UMC177" s="10"/>
      <c r="UMD177" s="10"/>
      <c r="UME177" s="10"/>
      <c r="UMF177" s="10"/>
      <c r="UMG177" s="10"/>
      <c r="UMH177" s="10"/>
      <c r="UMI177" s="10"/>
      <c r="UMJ177" s="10"/>
      <c r="UMK177" s="10"/>
      <c r="UML177" s="10"/>
      <c r="UMM177" s="10"/>
      <c r="UMN177" s="10"/>
      <c r="UMO177" s="10"/>
      <c r="UMP177" s="10"/>
      <c r="UMQ177" s="10"/>
      <c r="UMR177" s="10"/>
      <c r="UMS177" s="10"/>
      <c r="UMT177" s="10"/>
      <c r="UMU177" s="10"/>
      <c r="UMV177" s="10"/>
      <c r="UMW177" s="10"/>
      <c r="UMX177" s="10"/>
      <c r="UMY177" s="10"/>
      <c r="UMZ177" s="10"/>
      <c r="UNA177" s="10"/>
      <c r="UNB177" s="10"/>
      <c r="UNC177" s="10"/>
      <c r="UND177" s="10"/>
      <c r="UNE177" s="10"/>
      <c r="UNF177" s="10"/>
      <c r="UNG177" s="10"/>
      <c r="UNH177" s="10"/>
      <c r="UNI177" s="10"/>
      <c r="UNJ177" s="10"/>
      <c r="UNK177" s="10"/>
      <c r="UNL177" s="10"/>
      <c r="UNM177" s="10"/>
      <c r="UNN177" s="10"/>
      <c r="UNO177" s="10"/>
      <c r="UNP177" s="10"/>
      <c r="UNQ177" s="10"/>
      <c r="UNR177" s="10"/>
      <c r="UNS177" s="10"/>
      <c r="UNT177" s="10"/>
      <c r="UNU177" s="10"/>
      <c r="UNV177" s="10"/>
      <c r="UNW177" s="10"/>
      <c r="UNX177" s="10"/>
      <c r="UNY177" s="10"/>
      <c r="UNZ177" s="10"/>
      <c r="UOA177" s="10"/>
      <c r="UOB177" s="10"/>
      <c r="UOC177" s="10"/>
      <c r="UOD177" s="10"/>
      <c r="UOE177" s="10"/>
      <c r="UOF177" s="10"/>
      <c r="UOG177" s="10"/>
      <c r="UOH177" s="10"/>
      <c r="UOI177" s="10"/>
      <c r="UOJ177" s="10"/>
      <c r="UOK177" s="10"/>
      <c r="UOL177" s="10"/>
      <c r="UOM177" s="10"/>
      <c r="UON177" s="10"/>
      <c r="UOO177" s="10"/>
      <c r="UOP177" s="10"/>
      <c r="UOQ177" s="10"/>
      <c r="UOR177" s="10"/>
      <c r="UOS177" s="10"/>
      <c r="UOT177" s="10"/>
      <c r="UOU177" s="10"/>
      <c r="UOV177" s="10"/>
      <c r="UOW177" s="10"/>
      <c r="UOX177" s="10"/>
      <c r="UOY177" s="10"/>
      <c r="UOZ177" s="10"/>
      <c r="UPA177" s="10"/>
      <c r="UPB177" s="10"/>
      <c r="UPC177" s="10"/>
      <c r="UPD177" s="10"/>
      <c r="UPE177" s="10"/>
      <c r="UPF177" s="10"/>
      <c r="UPG177" s="10"/>
      <c r="UPH177" s="10"/>
      <c r="UPI177" s="10"/>
      <c r="UPJ177" s="10"/>
      <c r="UPK177" s="10"/>
      <c r="UPL177" s="10"/>
      <c r="UPM177" s="10"/>
      <c r="UPN177" s="10"/>
      <c r="UPO177" s="10"/>
      <c r="UPP177" s="10"/>
      <c r="UPQ177" s="10"/>
      <c r="UPR177" s="10"/>
      <c r="UPS177" s="10"/>
      <c r="UPT177" s="10"/>
      <c r="UPU177" s="10"/>
      <c r="UPV177" s="10"/>
      <c r="UPW177" s="10"/>
      <c r="UPX177" s="10"/>
      <c r="UPY177" s="10"/>
      <c r="UPZ177" s="10"/>
      <c r="UQA177" s="10"/>
      <c r="UQB177" s="10"/>
      <c r="UQC177" s="10"/>
      <c r="UQD177" s="10"/>
      <c r="UQE177" s="10"/>
      <c r="UQF177" s="10"/>
      <c r="UQG177" s="10"/>
      <c r="UQH177" s="10"/>
      <c r="UQI177" s="10"/>
      <c r="UQJ177" s="10"/>
      <c r="UQK177" s="10"/>
      <c r="UQL177" s="10"/>
      <c r="UQM177" s="10"/>
      <c r="UQN177" s="10"/>
      <c r="UQO177" s="10"/>
      <c r="UQP177" s="10"/>
      <c r="UQQ177" s="10"/>
      <c r="UQR177" s="10"/>
      <c r="UQS177" s="10"/>
      <c r="UQT177" s="10"/>
      <c r="UQU177" s="10"/>
      <c r="UQV177" s="10"/>
      <c r="UQW177" s="10"/>
      <c r="UQX177" s="10"/>
      <c r="UQY177" s="10"/>
      <c r="UQZ177" s="10"/>
      <c r="URA177" s="10"/>
      <c r="URB177" s="10"/>
      <c r="URC177" s="10"/>
      <c r="URD177" s="10"/>
      <c r="URE177" s="10"/>
      <c r="URF177" s="10"/>
      <c r="URG177" s="10"/>
      <c r="URH177" s="10"/>
      <c r="URI177" s="10"/>
      <c r="URJ177" s="10"/>
      <c r="URK177" s="10"/>
      <c r="URL177" s="10"/>
      <c r="URM177" s="10"/>
      <c r="URN177" s="10"/>
      <c r="URO177" s="10"/>
      <c r="URP177" s="10"/>
      <c r="URQ177" s="10"/>
      <c r="URR177" s="10"/>
      <c r="URS177" s="10"/>
      <c r="URT177" s="10"/>
      <c r="URU177" s="10"/>
      <c r="URV177" s="10"/>
      <c r="URW177" s="10"/>
      <c r="URX177" s="10"/>
      <c r="URY177" s="10"/>
      <c r="URZ177" s="10"/>
      <c r="USA177" s="10"/>
      <c r="USB177" s="10"/>
      <c r="USC177" s="10"/>
      <c r="USD177" s="10"/>
      <c r="USE177" s="10"/>
      <c r="USF177" s="10"/>
      <c r="USG177" s="10"/>
      <c r="USH177" s="10"/>
      <c r="USI177" s="10"/>
      <c r="USJ177" s="10"/>
      <c r="USK177" s="10"/>
      <c r="USL177" s="10"/>
      <c r="USM177" s="10"/>
      <c r="USN177" s="10"/>
      <c r="USO177" s="10"/>
      <c r="USP177" s="10"/>
      <c r="USQ177" s="10"/>
      <c r="USR177" s="10"/>
      <c r="USS177" s="10"/>
      <c r="UST177" s="10"/>
      <c r="USU177" s="10"/>
      <c r="USV177" s="10"/>
      <c r="USW177" s="10"/>
      <c r="USX177" s="10"/>
      <c r="USY177" s="10"/>
      <c r="USZ177" s="10"/>
      <c r="UTA177" s="10"/>
      <c r="UTB177" s="10"/>
      <c r="UTC177" s="10"/>
      <c r="UTD177" s="10"/>
      <c r="UTE177" s="10"/>
      <c r="UTF177" s="10"/>
      <c r="UTG177" s="10"/>
      <c r="UTH177" s="10"/>
      <c r="UTI177" s="10"/>
      <c r="UTJ177" s="10"/>
      <c r="UTK177" s="10"/>
      <c r="UTL177" s="10"/>
      <c r="UTM177" s="10"/>
      <c r="UTN177" s="10"/>
      <c r="UTO177" s="10"/>
      <c r="UTP177" s="10"/>
      <c r="UTQ177" s="10"/>
      <c r="UTR177" s="10"/>
      <c r="UTS177" s="10"/>
      <c r="UTT177" s="10"/>
      <c r="UTU177" s="10"/>
      <c r="UTV177" s="10"/>
      <c r="UTW177" s="10"/>
      <c r="UTX177" s="10"/>
      <c r="UTY177" s="10"/>
      <c r="UTZ177" s="10"/>
      <c r="UUA177" s="10"/>
      <c r="UUB177" s="10"/>
      <c r="UUC177" s="10"/>
      <c r="UUD177" s="10"/>
      <c r="UUE177" s="10"/>
      <c r="UUF177" s="10"/>
      <c r="UUG177" s="10"/>
      <c r="UUH177" s="10"/>
      <c r="UUI177" s="10"/>
      <c r="UUJ177" s="10"/>
      <c r="UUK177" s="10"/>
      <c r="UUL177" s="10"/>
      <c r="UUM177" s="10"/>
      <c r="UUN177" s="10"/>
      <c r="UUO177" s="10"/>
      <c r="UUP177" s="10"/>
      <c r="UUQ177" s="10"/>
      <c r="UUR177" s="10"/>
      <c r="UUS177" s="10"/>
      <c r="UUT177" s="10"/>
      <c r="UUU177" s="10"/>
      <c r="UUV177" s="10"/>
      <c r="UUW177" s="10"/>
      <c r="UUX177" s="10"/>
      <c r="UUY177" s="10"/>
      <c r="UUZ177" s="10"/>
      <c r="UVA177" s="10"/>
      <c r="UVB177" s="10"/>
      <c r="UVC177" s="10"/>
      <c r="UVD177" s="10"/>
      <c r="UVE177" s="10"/>
      <c r="UVF177" s="10"/>
      <c r="UVG177" s="10"/>
      <c r="UVH177" s="10"/>
      <c r="UVI177" s="10"/>
      <c r="UVJ177" s="10"/>
      <c r="UVK177" s="10"/>
      <c r="UVL177" s="10"/>
      <c r="UVM177" s="10"/>
      <c r="UVN177" s="10"/>
      <c r="UVO177" s="10"/>
      <c r="UVP177" s="10"/>
      <c r="UVQ177" s="10"/>
      <c r="UVR177" s="10"/>
      <c r="UVS177" s="10"/>
      <c r="UVT177" s="10"/>
      <c r="UVU177" s="10"/>
      <c r="UVV177" s="10"/>
      <c r="UVW177" s="10"/>
      <c r="UVX177" s="10"/>
      <c r="UVY177" s="10"/>
      <c r="UVZ177" s="10"/>
      <c r="UWA177" s="10"/>
      <c r="UWB177" s="10"/>
      <c r="UWC177" s="10"/>
      <c r="UWD177" s="10"/>
      <c r="UWE177" s="10"/>
      <c r="UWF177" s="10"/>
      <c r="UWG177" s="10"/>
      <c r="UWH177" s="10"/>
      <c r="UWI177" s="10"/>
      <c r="UWJ177" s="10"/>
      <c r="UWK177" s="10"/>
      <c r="UWL177" s="10"/>
      <c r="UWM177" s="10"/>
      <c r="UWN177" s="10"/>
      <c r="UWO177" s="10"/>
      <c r="UWP177" s="10"/>
      <c r="UWQ177" s="10"/>
      <c r="UWR177" s="10"/>
      <c r="UWS177" s="10"/>
      <c r="UWT177" s="10"/>
      <c r="UWU177" s="10"/>
      <c r="UWV177" s="10"/>
      <c r="UWW177" s="10"/>
      <c r="UWX177" s="10"/>
      <c r="UWY177" s="10"/>
      <c r="UWZ177" s="10"/>
      <c r="UXA177" s="10"/>
      <c r="UXB177" s="10"/>
      <c r="UXC177" s="10"/>
      <c r="UXD177" s="10"/>
      <c r="UXE177" s="10"/>
      <c r="UXF177" s="10"/>
      <c r="UXG177" s="10"/>
      <c r="UXH177" s="10"/>
      <c r="UXI177" s="10"/>
      <c r="UXJ177" s="10"/>
      <c r="UXK177" s="10"/>
      <c r="UXL177" s="10"/>
      <c r="UXM177" s="10"/>
      <c r="UXN177" s="10"/>
      <c r="UXO177" s="10"/>
      <c r="UXP177" s="10"/>
      <c r="UXQ177" s="10"/>
      <c r="UXR177" s="10"/>
      <c r="UXS177" s="10"/>
      <c r="UXT177" s="10"/>
      <c r="UXU177" s="10"/>
      <c r="UXV177" s="10"/>
      <c r="UXW177" s="10"/>
      <c r="UXX177" s="10"/>
      <c r="UXY177" s="10"/>
      <c r="UXZ177" s="10"/>
      <c r="UYA177" s="10"/>
      <c r="UYB177" s="10"/>
      <c r="UYC177" s="10"/>
      <c r="UYD177" s="10"/>
      <c r="UYE177" s="10"/>
      <c r="UYF177" s="10"/>
      <c r="UYG177" s="10"/>
      <c r="UYH177" s="10"/>
      <c r="UYI177" s="10"/>
      <c r="UYJ177" s="10"/>
      <c r="UYK177" s="10"/>
      <c r="UYL177" s="10"/>
      <c r="UYM177" s="10"/>
      <c r="UYN177" s="10"/>
      <c r="UYO177" s="10"/>
      <c r="UYP177" s="10"/>
      <c r="UYQ177" s="10"/>
      <c r="UYR177" s="10"/>
      <c r="UYS177" s="10"/>
      <c r="UYT177" s="10"/>
      <c r="UYU177" s="10"/>
      <c r="UYV177" s="10"/>
      <c r="UYW177" s="10"/>
      <c r="UYX177" s="10"/>
      <c r="UYY177" s="10"/>
      <c r="UYZ177" s="10"/>
      <c r="UZA177" s="10"/>
      <c r="UZB177" s="10"/>
      <c r="UZC177" s="10"/>
      <c r="UZD177" s="10"/>
      <c r="UZE177" s="10"/>
      <c r="UZF177" s="10"/>
      <c r="UZG177" s="10"/>
      <c r="UZH177" s="10"/>
      <c r="UZI177" s="10"/>
      <c r="UZJ177" s="10"/>
      <c r="UZK177" s="10"/>
      <c r="UZL177" s="10"/>
      <c r="UZM177" s="10"/>
      <c r="UZN177" s="10"/>
      <c r="UZO177" s="10"/>
      <c r="UZP177" s="10"/>
      <c r="UZQ177" s="10"/>
      <c r="UZR177" s="10"/>
      <c r="UZS177" s="10"/>
      <c r="UZT177" s="10"/>
      <c r="UZU177" s="10"/>
      <c r="UZV177" s="10"/>
      <c r="UZW177" s="10"/>
      <c r="UZX177" s="10"/>
      <c r="UZY177" s="10"/>
      <c r="UZZ177" s="10"/>
      <c r="VAA177" s="10"/>
      <c r="VAB177" s="10"/>
      <c r="VAC177" s="10"/>
      <c r="VAD177" s="10"/>
      <c r="VAE177" s="10"/>
      <c r="VAF177" s="10"/>
      <c r="VAG177" s="10"/>
      <c r="VAH177" s="10"/>
      <c r="VAI177" s="10"/>
      <c r="VAJ177" s="10"/>
      <c r="VAK177" s="10"/>
      <c r="VAL177" s="10"/>
      <c r="VAM177" s="10"/>
      <c r="VAN177" s="10"/>
      <c r="VAO177" s="10"/>
      <c r="VAP177" s="10"/>
      <c r="VAQ177" s="10"/>
      <c r="VAR177" s="10"/>
      <c r="VAS177" s="10"/>
      <c r="VAT177" s="10"/>
      <c r="VAU177" s="10"/>
      <c r="VAV177" s="10"/>
      <c r="VAW177" s="10"/>
      <c r="VAX177" s="10"/>
      <c r="VAY177" s="10"/>
      <c r="VAZ177" s="10"/>
      <c r="VBA177" s="10"/>
      <c r="VBB177" s="10"/>
      <c r="VBC177" s="10"/>
      <c r="VBD177" s="10"/>
      <c r="VBE177" s="10"/>
      <c r="VBF177" s="10"/>
      <c r="VBG177" s="10"/>
      <c r="VBH177" s="10"/>
      <c r="VBI177" s="10"/>
      <c r="VBJ177" s="10"/>
      <c r="VBK177" s="10"/>
      <c r="VBL177" s="10"/>
      <c r="VBM177" s="10"/>
      <c r="VBN177" s="10"/>
      <c r="VBO177" s="10"/>
      <c r="VBP177" s="10"/>
      <c r="VBQ177" s="10"/>
      <c r="VBR177" s="10"/>
      <c r="VBS177" s="10"/>
      <c r="VBT177" s="10"/>
      <c r="VBU177" s="10"/>
      <c r="VBV177" s="10"/>
      <c r="VBW177" s="10"/>
      <c r="VBX177" s="10"/>
      <c r="VBY177" s="10"/>
      <c r="VBZ177" s="10"/>
      <c r="VCA177" s="10"/>
      <c r="VCB177" s="10"/>
      <c r="VCC177" s="10"/>
      <c r="VCD177" s="10"/>
      <c r="VCE177" s="10"/>
      <c r="VCF177" s="10"/>
      <c r="VCG177" s="10"/>
      <c r="VCH177" s="10"/>
      <c r="VCI177" s="10"/>
      <c r="VCJ177" s="10"/>
      <c r="VCK177" s="10"/>
      <c r="VCL177" s="10"/>
      <c r="VCM177" s="10"/>
      <c r="VCN177" s="10"/>
      <c r="VCO177" s="10"/>
      <c r="VCP177" s="10"/>
      <c r="VCQ177" s="10"/>
      <c r="VCR177" s="10"/>
      <c r="VCS177" s="10"/>
      <c r="VCT177" s="10"/>
      <c r="VCU177" s="10"/>
      <c r="VCV177" s="10"/>
      <c r="VCW177" s="10"/>
      <c r="VCX177" s="10"/>
      <c r="VCY177" s="10"/>
      <c r="VCZ177" s="10"/>
      <c r="VDA177" s="10"/>
      <c r="VDB177" s="10"/>
      <c r="VDC177" s="10"/>
      <c r="VDD177" s="10"/>
      <c r="VDE177" s="10"/>
      <c r="VDF177" s="10"/>
      <c r="VDG177" s="10"/>
      <c r="VDH177" s="10"/>
      <c r="VDI177" s="10"/>
      <c r="VDJ177" s="10"/>
      <c r="VDK177" s="10"/>
      <c r="VDL177" s="10"/>
      <c r="VDM177" s="10"/>
      <c r="VDN177" s="10"/>
      <c r="VDO177" s="10"/>
      <c r="VDP177" s="10"/>
      <c r="VDQ177" s="10"/>
      <c r="VDR177" s="10"/>
      <c r="VDS177" s="10"/>
      <c r="VDT177" s="10"/>
      <c r="VDU177" s="10"/>
      <c r="VDV177" s="10"/>
      <c r="VDW177" s="10"/>
      <c r="VDX177" s="10"/>
      <c r="VDY177" s="10"/>
      <c r="VDZ177" s="10"/>
      <c r="VEA177" s="10"/>
      <c r="VEB177" s="10"/>
      <c r="VEC177" s="10"/>
      <c r="VED177" s="10"/>
      <c r="VEE177" s="10"/>
      <c r="VEF177" s="10"/>
      <c r="VEG177" s="10"/>
      <c r="VEH177" s="10"/>
      <c r="VEI177" s="10"/>
      <c r="VEJ177" s="10"/>
      <c r="VEK177" s="10"/>
      <c r="VEL177" s="10"/>
      <c r="VEM177" s="10"/>
      <c r="VEN177" s="10"/>
      <c r="VEO177" s="10"/>
      <c r="VEP177" s="10"/>
      <c r="VEQ177" s="10"/>
      <c r="VER177" s="10"/>
      <c r="VES177" s="10"/>
      <c r="VET177" s="10"/>
      <c r="VEU177" s="10"/>
      <c r="VEV177" s="10"/>
      <c r="VEW177" s="10"/>
      <c r="VEX177" s="10"/>
      <c r="VEY177" s="10"/>
      <c r="VEZ177" s="10"/>
      <c r="VFA177" s="10"/>
      <c r="VFB177" s="10"/>
      <c r="VFC177" s="10"/>
      <c r="VFD177" s="10"/>
      <c r="VFE177" s="10"/>
      <c r="VFF177" s="10"/>
      <c r="VFG177" s="10"/>
      <c r="VFH177" s="10"/>
      <c r="VFI177" s="10"/>
      <c r="VFJ177" s="10"/>
      <c r="VFK177" s="10"/>
      <c r="VFL177" s="10"/>
      <c r="VFM177" s="10"/>
      <c r="VFN177" s="10"/>
      <c r="VFO177" s="10"/>
      <c r="VFP177" s="10"/>
      <c r="VFQ177" s="10"/>
      <c r="VFR177" s="10"/>
      <c r="VFS177" s="10"/>
      <c r="VFT177" s="10"/>
      <c r="VFU177" s="10"/>
      <c r="VFV177" s="10"/>
      <c r="VFW177" s="10"/>
      <c r="VFX177" s="10"/>
      <c r="VFY177" s="10"/>
      <c r="VFZ177" s="10"/>
      <c r="VGA177" s="10"/>
      <c r="VGB177" s="10"/>
      <c r="VGC177" s="10"/>
      <c r="VGD177" s="10"/>
      <c r="VGE177" s="10"/>
      <c r="VGF177" s="10"/>
      <c r="VGG177" s="10"/>
      <c r="VGH177" s="10"/>
      <c r="VGI177" s="10"/>
      <c r="VGJ177" s="10"/>
      <c r="VGK177" s="10"/>
      <c r="VGL177" s="10"/>
      <c r="VGM177" s="10"/>
      <c r="VGN177" s="10"/>
      <c r="VGO177" s="10"/>
      <c r="VGP177" s="10"/>
      <c r="VGQ177" s="10"/>
      <c r="VGR177" s="10"/>
      <c r="VGS177" s="10"/>
      <c r="VGT177" s="10"/>
      <c r="VGU177" s="10"/>
      <c r="VGV177" s="10"/>
      <c r="VGW177" s="10"/>
      <c r="VGX177" s="10"/>
      <c r="VGY177" s="10"/>
      <c r="VGZ177" s="10"/>
      <c r="VHA177" s="10"/>
      <c r="VHB177" s="10"/>
      <c r="VHC177" s="10"/>
      <c r="VHD177" s="10"/>
      <c r="VHE177" s="10"/>
      <c r="VHF177" s="10"/>
      <c r="VHG177" s="10"/>
      <c r="VHH177" s="10"/>
      <c r="VHI177" s="10"/>
      <c r="VHJ177" s="10"/>
      <c r="VHK177" s="10"/>
      <c r="VHL177" s="10"/>
      <c r="VHM177" s="10"/>
      <c r="VHN177" s="10"/>
      <c r="VHO177" s="10"/>
      <c r="VHP177" s="10"/>
      <c r="VHQ177" s="10"/>
      <c r="VHR177" s="10"/>
      <c r="VHS177" s="10"/>
      <c r="VHT177" s="10"/>
      <c r="VHU177" s="10"/>
      <c r="VHV177" s="10"/>
      <c r="VHW177" s="10"/>
      <c r="VHX177" s="10"/>
      <c r="VHY177" s="10"/>
      <c r="VHZ177" s="10"/>
      <c r="VIA177" s="10"/>
      <c r="VIB177" s="10"/>
      <c r="VIC177" s="10"/>
      <c r="VID177" s="10"/>
      <c r="VIE177" s="10"/>
      <c r="VIF177" s="10"/>
      <c r="VIG177" s="10"/>
      <c r="VIH177" s="10"/>
      <c r="VII177" s="10"/>
      <c r="VIJ177" s="10"/>
      <c r="VIK177" s="10"/>
      <c r="VIL177" s="10"/>
      <c r="VIM177" s="10"/>
      <c r="VIN177" s="10"/>
      <c r="VIO177" s="10"/>
      <c r="VIP177" s="10"/>
      <c r="VIQ177" s="10"/>
      <c r="VIR177" s="10"/>
      <c r="VIS177" s="10"/>
      <c r="VIT177" s="10"/>
      <c r="VIU177" s="10"/>
      <c r="VIV177" s="10"/>
      <c r="VIW177" s="10"/>
      <c r="VIX177" s="10"/>
      <c r="VIY177" s="10"/>
      <c r="VIZ177" s="10"/>
      <c r="VJA177" s="10"/>
      <c r="VJB177" s="10"/>
      <c r="VJC177" s="10"/>
      <c r="VJD177" s="10"/>
      <c r="VJE177" s="10"/>
      <c r="VJF177" s="10"/>
      <c r="VJG177" s="10"/>
      <c r="VJH177" s="10"/>
      <c r="VJI177" s="10"/>
      <c r="VJJ177" s="10"/>
      <c r="VJK177" s="10"/>
      <c r="VJL177" s="10"/>
      <c r="VJM177" s="10"/>
      <c r="VJN177" s="10"/>
      <c r="VJO177" s="10"/>
      <c r="VJP177" s="10"/>
      <c r="VJQ177" s="10"/>
      <c r="VJR177" s="10"/>
      <c r="VJS177" s="10"/>
      <c r="VJT177" s="10"/>
      <c r="VJU177" s="10"/>
      <c r="VJV177" s="10"/>
      <c r="VJW177" s="10"/>
      <c r="VJX177" s="10"/>
      <c r="VJY177" s="10"/>
      <c r="VJZ177" s="10"/>
      <c r="VKA177" s="10"/>
      <c r="VKB177" s="10"/>
      <c r="VKC177" s="10"/>
      <c r="VKD177" s="10"/>
      <c r="VKE177" s="10"/>
      <c r="VKF177" s="10"/>
      <c r="VKG177" s="10"/>
      <c r="VKH177" s="10"/>
      <c r="VKI177" s="10"/>
      <c r="VKJ177" s="10"/>
      <c r="VKK177" s="10"/>
      <c r="VKL177" s="10"/>
      <c r="VKM177" s="10"/>
      <c r="VKN177" s="10"/>
      <c r="VKO177" s="10"/>
      <c r="VKP177" s="10"/>
      <c r="VKQ177" s="10"/>
      <c r="VKR177" s="10"/>
      <c r="VKS177" s="10"/>
      <c r="VKT177" s="10"/>
      <c r="VKU177" s="10"/>
      <c r="VKV177" s="10"/>
      <c r="VKW177" s="10"/>
      <c r="VKX177" s="10"/>
      <c r="VKY177" s="10"/>
      <c r="VKZ177" s="10"/>
      <c r="VLA177" s="10"/>
      <c r="VLB177" s="10"/>
      <c r="VLC177" s="10"/>
      <c r="VLD177" s="10"/>
      <c r="VLE177" s="10"/>
      <c r="VLF177" s="10"/>
      <c r="VLG177" s="10"/>
      <c r="VLH177" s="10"/>
      <c r="VLI177" s="10"/>
      <c r="VLJ177" s="10"/>
      <c r="VLK177" s="10"/>
      <c r="VLL177" s="10"/>
      <c r="VLM177" s="10"/>
      <c r="VLN177" s="10"/>
      <c r="VLO177" s="10"/>
      <c r="VLP177" s="10"/>
      <c r="VLQ177" s="10"/>
      <c r="VLR177" s="10"/>
      <c r="VLS177" s="10"/>
      <c r="VLT177" s="10"/>
      <c r="VLU177" s="10"/>
      <c r="VLV177" s="10"/>
      <c r="VLW177" s="10"/>
      <c r="VLX177" s="10"/>
      <c r="VLY177" s="10"/>
      <c r="VLZ177" s="10"/>
      <c r="VMA177" s="10"/>
      <c r="VMB177" s="10"/>
      <c r="VMC177" s="10"/>
      <c r="VMD177" s="10"/>
      <c r="VME177" s="10"/>
      <c r="VMF177" s="10"/>
      <c r="VMG177" s="10"/>
      <c r="VMH177" s="10"/>
      <c r="VMI177" s="10"/>
      <c r="VMJ177" s="10"/>
      <c r="VMK177" s="10"/>
      <c r="VML177" s="10"/>
      <c r="VMM177" s="10"/>
      <c r="VMN177" s="10"/>
      <c r="VMO177" s="10"/>
      <c r="VMP177" s="10"/>
      <c r="VMQ177" s="10"/>
      <c r="VMR177" s="10"/>
      <c r="VMS177" s="10"/>
      <c r="VMT177" s="10"/>
      <c r="VMU177" s="10"/>
      <c r="VMV177" s="10"/>
      <c r="VMW177" s="10"/>
      <c r="VMX177" s="10"/>
      <c r="VMY177" s="10"/>
      <c r="VMZ177" s="10"/>
      <c r="VNA177" s="10"/>
      <c r="VNB177" s="10"/>
      <c r="VNC177" s="10"/>
      <c r="VND177" s="10"/>
      <c r="VNE177" s="10"/>
      <c r="VNF177" s="10"/>
      <c r="VNG177" s="10"/>
      <c r="VNH177" s="10"/>
      <c r="VNI177" s="10"/>
      <c r="VNJ177" s="10"/>
      <c r="VNK177" s="10"/>
      <c r="VNL177" s="10"/>
      <c r="VNM177" s="10"/>
      <c r="VNN177" s="10"/>
      <c r="VNO177" s="10"/>
      <c r="VNP177" s="10"/>
      <c r="VNQ177" s="10"/>
      <c r="VNR177" s="10"/>
      <c r="VNS177" s="10"/>
      <c r="VNT177" s="10"/>
      <c r="VNU177" s="10"/>
      <c r="VNV177" s="10"/>
      <c r="VNW177" s="10"/>
      <c r="VNX177" s="10"/>
      <c r="VNY177" s="10"/>
      <c r="VNZ177" s="10"/>
      <c r="VOA177" s="10"/>
      <c r="VOB177" s="10"/>
      <c r="VOC177" s="10"/>
      <c r="VOD177" s="10"/>
      <c r="VOE177" s="10"/>
      <c r="VOF177" s="10"/>
      <c r="VOG177" s="10"/>
      <c r="VOH177" s="10"/>
      <c r="VOI177" s="10"/>
      <c r="VOJ177" s="10"/>
      <c r="VOK177" s="10"/>
      <c r="VOL177" s="10"/>
      <c r="VOM177" s="10"/>
      <c r="VON177" s="10"/>
      <c r="VOO177" s="10"/>
      <c r="VOP177" s="10"/>
      <c r="VOQ177" s="10"/>
      <c r="VOR177" s="10"/>
      <c r="VOS177" s="10"/>
      <c r="VOT177" s="10"/>
      <c r="VOU177" s="10"/>
      <c r="VOV177" s="10"/>
      <c r="VOW177" s="10"/>
      <c r="VOX177" s="10"/>
      <c r="VOY177" s="10"/>
      <c r="VOZ177" s="10"/>
      <c r="VPA177" s="10"/>
      <c r="VPB177" s="10"/>
      <c r="VPC177" s="10"/>
      <c r="VPD177" s="10"/>
      <c r="VPE177" s="10"/>
      <c r="VPF177" s="10"/>
      <c r="VPG177" s="10"/>
      <c r="VPH177" s="10"/>
      <c r="VPI177" s="10"/>
      <c r="VPJ177" s="10"/>
      <c r="VPK177" s="10"/>
      <c r="VPL177" s="10"/>
      <c r="VPM177" s="10"/>
      <c r="VPN177" s="10"/>
      <c r="VPO177" s="10"/>
      <c r="VPP177" s="10"/>
      <c r="VPQ177" s="10"/>
      <c r="VPR177" s="10"/>
      <c r="VPS177" s="10"/>
      <c r="VPT177" s="10"/>
      <c r="VPU177" s="10"/>
      <c r="VPV177" s="10"/>
      <c r="VPW177" s="10"/>
      <c r="VPX177" s="10"/>
      <c r="VPY177" s="10"/>
      <c r="VPZ177" s="10"/>
      <c r="VQA177" s="10"/>
      <c r="VQB177" s="10"/>
      <c r="VQC177" s="10"/>
      <c r="VQD177" s="10"/>
      <c r="VQE177" s="10"/>
      <c r="VQF177" s="10"/>
      <c r="VQG177" s="10"/>
      <c r="VQH177" s="10"/>
      <c r="VQI177" s="10"/>
      <c r="VQJ177" s="10"/>
      <c r="VQK177" s="10"/>
      <c r="VQL177" s="10"/>
      <c r="VQM177" s="10"/>
      <c r="VQN177" s="10"/>
      <c r="VQO177" s="10"/>
      <c r="VQP177" s="10"/>
      <c r="VQQ177" s="10"/>
      <c r="VQR177" s="10"/>
      <c r="VQS177" s="10"/>
      <c r="VQT177" s="10"/>
      <c r="VQU177" s="10"/>
      <c r="VQV177" s="10"/>
      <c r="VQW177" s="10"/>
      <c r="VQX177" s="10"/>
      <c r="VQY177" s="10"/>
      <c r="VQZ177" s="10"/>
      <c r="VRA177" s="10"/>
      <c r="VRB177" s="10"/>
      <c r="VRC177" s="10"/>
      <c r="VRD177" s="10"/>
      <c r="VRE177" s="10"/>
      <c r="VRF177" s="10"/>
      <c r="VRG177" s="10"/>
      <c r="VRH177" s="10"/>
      <c r="VRI177" s="10"/>
      <c r="VRJ177" s="10"/>
      <c r="VRK177" s="10"/>
      <c r="VRL177" s="10"/>
      <c r="VRM177" s="10"/>
      <c r="VRN177" s="10"/>
      <c r="VRO177" s="10"/>
      <c r="VRP177" s="10"/>
      <c r="VRQ177" s="10"/>
      <c r="VRR177" s="10"/>
      <c r="VRS177" s="10"/>
      <c r="VRT177" s="10"/>
      <c r="VRU177" s="10"/>
      <c r="VRV177" s="10"/>
      <c r="VRW177" s="10"/>
      <c r="VRX177" s="10"/>
      <c r="VRY177" s="10"/>
      <c r="VRZ177" s="10"/>
      <c r="VSA177" s="10"/>
      <c r="VSB177" s="10"/>
      <c r="VSC177" s="10"/>
      <c r="VSD177" s="10"/>
      <c r="VSE177" s="10"/>
      <c r="VSF177" s="10"/>
      <c r="VSG177" s="10"/>
      <c r="VSH177" s="10"/>
      <c r="VSI177" s="10"/>
      <c r="VSJ177" s="10"/>
      <c r="VSK177" s="10"/>
      <c r="VSL177" s="10"/>
      <c r="VSM177" s="10"/>
      <c r="VSN177" s="10"/>
      <c r="VSO177" s="10"/>
      <c r="VSP177" s="10"/>
      <c r="VSQ177" s="10"/>
      <c r="VSR177" s="10"/>
      <c r="VSS177" s="10"/>
      <c r="VST177" s="10"/>
      <c r="VSU177" s="10"/>
      <c r="VSV177" s="10"/>
      <c r="VSW177" s="10"/>
      <c r="VSX177" s="10"/>
      <c r="VSY177" s="10"/>
      <c r="VSZ177" s="10"/>
      <c r="VTA177" s="10"/>
      <c r="VTB177" s="10"/>
      <c r="VTC177" s="10"/>
      <c r="VTD177" s="10"/>
      <c r="VTE177" s="10"/>
      <c r="VTF177" s="10"/>
      <c r="VTG177" s="10"/>
      <c r="VTH177" s="10"/>
      <c r="VTI177" s="10"/>
      <c r="VTJ177" s="10"/>
      <c r="VTK177" s="10"/>
      <c r="VTL177" s="10"/>
      <c r="VTM177" s="10"/>
      <c r="VTN177" s="10"/>
      <c r="VTO177" s="10"/>
      <c r="VTP177" s="10"/>
      <c r="VTQ177" s="10"/>
      <c r="VTR177" s="10"/>
      <c r="VTS177" s="10"/>
      <c r="VTT177" s="10"/>
      <c r="VTU177" s="10"/>
      <c r="VTV177" s="10"/>
      <c r="VTW177" s="10"/>
      <c r="VTX177" s="10"/>
      <c r="VTY177" s="10"/>
      <c r="VTZ177" s="10"/>
      <c r="VUA177" s="10"/>
      <c r="VUB177" s="10"/>
      <c r="VUC177" s="10"/>
      <c r="VUD177" s="10"/>
      <c r="VUE177" s="10"/>
      <c r="VUF177" s="10"/>
      <c r="VUG177" s="10"/>
      <c r="VUH177" s="10"/>
      <c r="VUI177" s="10"/>
      <c r="VUJ177" s="10"/>
      <c r="VUK177" s="10"/>
      <c r="VUL177" s="10"/>
      <c r="VUM177" s="10"/>
      <c r="VUN177" s="10"/>
      <c r="VUO177" s="10"/>
      <c r="VUP177" s="10"/>
      <c r="VUQ177" s="10"/>
      <c r="VUR177" s="10"/>
      <c r="VUS177" s="10"/>
      <c r="VUT177" s="10"/>
      <c r="VUU177" s="10"/>
      <c r="VUV177" s="10"/>
      <c r="VUW177" s="10"/>
      <c r="VUX177" s="10"/>
      <c r="VUY177" s="10"/>
      <c r="VUZ177" s="10"/>
      <c r="VVA177" s="10"/>
      <c r="VVB177" s="10"/>
      <c r="VVC177" s="10"/>
      <c r="VVD177" s="10"/>
      <c r="VVE177" s="10"/>
      <c r="VVF177" s="10"/>
      <c r="VVG177" s="10"/>
      <c r="VVH177" s="10"/>
      <c r="VVI177" s="10"/>
      <c r="VVJ177" s="10"/>
      <c r="VVK177" s="10"/>
      <c r="VVL177" s="10"/>
      <c r="VVM177" s="10"/>
      <c r="VVN177" s="10"/>
      <c r="VVO177" s="10"/>
      <c r="VVP177" s="10"/>
      <c r="VVQ177" s="10"/>
      <c r="VVR177" s="10"/>
      <c r="VVS177" s="10"/>
      <c r="VVT177" s="10"/>
      <c r="VVU177" s="10"/>
      <c r="VVV177" s="10"/>
      <c r="VVW177" s="10"/>
      <c r="VVX177" s="10"/>
      <c r="VVY177" s="10"/>
      <c r="VVZ177" s="10"/>
      <c r="VWA177" s="10"/>
      <c r="VWB177" s="10"/>
      <c r="VWC177" s="10"/>
      <c r="VWD177" s="10"/>
      <c r="VWE177" s="10"/>
      <c r="VWF177" s="10"/>
      <c r="VWG177" s="10"/>
      <c r="VWH177" s="10"/>
      <c r="VWI177" s="10"/>
      <c r="VWJ177" s="10"/>
      <c r="VWK177" s="10"/>
      <c r="VWL177" s="10"/>
      <c r="VWM177" s="10"/>
      <c r="VWN177" s="10"/>
      <c r="VWO177" s="10"/>
      <c r="VWP177" s="10"/>
      <c r="VWQ177" s="10"/>
      <c r="VWR177" s="10"/>
      <c r="VWS177" s="10"/>
      <c r="VWT177" s="10"/>
      <c r="VWU177" s="10"/>
      <c r="VWV177" s="10"/>
      <c r="VWW177" s="10"/>
      <c r="VWX177" s="10"/>
      <c r="VWY177" s="10"/>
      <c r="VWZ177" s="10"/>
      <c r="VXA177" s="10"/>
      <c r="VXB177" s="10"/>
      <c r="VXC177" s="10"/>
      <c r="VXD177" s="10"/>
      <c r="VXE177" s="10"/>
      <c r="VXF177" s="10"/>
      <c r="VXG177" s="10"/>
      <c r="VXH177" s="10"/>
      <c r="VXI177" s="10"/>
      <c r="VXJ177" s="10"/>
      <c r="VXK177" s="10"/>
      <c r="VXL177" s="10"/>
      <c r="VXM177" s="10"/>
      <c r="VXN177" s="10"/>
      <c r="VXO177" s="10"/>
      <c r="VXP177" s="10"/>
      <c r="VXQ177" s="10"/>
      <c r="VXR177" s="10"/>
      <c r="VXS177" s="10"/>
      <c r="VXT177" s="10"/>
      <c r="VXU177" s="10"/>
      <c r="VXV177" s="10"/>
      <c r="VXW177" s="10"/>
      <c r="VXX177" s="10"/>
      <c r="VXY177" s="10"/>
      <c r="VXZ177" s="10"/>
      <c r="VYA177" s="10"/>
      <c r="VYB177" s="10"/>
      <c r="VYC177" s="10"/>
      <c r="VYD177" s="10"/>
      <c r="VYE177" s="10"/>
      <c r="VYF177" s="10"/>
      <c r="VYG177" s="10"/>
      <c r="VYH177" s="10"/>
      <c r="VYI177" s="10"/>
      <c r="VYJ177" s="10"/>
      <c r="VYK177" s="10"/>
      <c r="VYL177" s="10"/>
      <c r="VYM177" s="10"/>
      <c r="VYN177" s="10"/>
      <c r="VYO177" s="10"/>
      <c r="VYP177" s="10"/>
      <c r="VYQ177" s="10"/>
      <c r="VYR177" s="10"/>
      <c r="VYS177" s="10"/>
      <c r="VYT177" s="10"/>
      <c r="VYU177" s="10"/>
      <c r="VYV177" s="10"/>
      <c r="VYW177" s="10"/>
      <c r="VYX177" s="10"/>
      <c r="VYY177" s="10"/>
      <c r="VYZ177" s="10"/>
      <c r="VZA177" s="10"/>
      <c r="VZB177" s="10"/>
      <c r="VZC177" s="10"/>
      <c r="VZD177" s="10"/>
      <c r="VZE177" s="10"/>
      <c r="VZF177" s="10"/>
      <c r="VZG177" s="10"/>
      <c r="VZH177" s="10"/>
      <c r="VZI177" s="10"/>
      <c r="VZJ177" s="10"/>
      <c r="VZK177" s="10"/>
      <c r="VZL177" s="10"/>
      <c r="VZM177" s="10"/>
      <c r="VZN177" s="10"/>
      <c r="VZO177" s="10"/>
      <c r="VZP177" s="10"/>
      <c r="VZQ177" s="10"/>
      <c r="VZR177" s="10"/>
      <c r="VZS177" s="10"/>
      <c r="VZT177" s="10"/>
      <c r="VZU177" s="10"/>
      <c r="VZV177" s="10"/>
      <c r="VZW177" s="10"/>
      <c r="VZX177" s="10"/>
      <c r="VZY177" s="10"/>
      <c r="VZZ177" s="10"/>
      <c r="WAA177" s="10"/>
      <c r="WAB177" s="10"/>
      <c r="WAC177" s="10"/>
      <c r="WAD177" s="10"/>
      <c r="WAE177" s="10"/>
      <c r="WAF177" s="10"/>
      <c r="WAG177" s="10"/>
      <c r="WAH177" s="10"/>
      <c r="WAI177" s="10"/>
      <c r="WAJ177" s="10"/>
      <c r="WAK177" s="10"/>
      <c r="WAL177" s="10"/>
      <c r="WAM177" s="10"/>
      <c r="WAN177" s="10"/>
      <c r="WAO177" s="10"/>
      <c r="WAP177" s="10"/>
      <c r="WAQ177" s="10"/>
      <c r="WAR177" s="10"/>
      <c r="WAS177" s="10"/>
      <c r="WAT177" s="10"/>
      <c r="WAU177" s="10"/>
      <c r="WAV177" s="10"/>
      <c r="WAW177" s="10"/>
      <c r="WAX177" s="10"/>
      <c r="WAY177" s="10"/>
      <c r="WAZ177" s="10"/>
      <c r="WBA177" s="10"/>
      <c r="WBB177" s="10"/>
      <c r="WBC177" s="10"/>
      <c r="WBD177" s="10"/>
      <c r="WBE177" s="10"/>
      <c r="WBF177" s="10"/>
      <c r="WBG177" s="10"/>
      <c r="WBH177" s="10"/>
      <c r="WBI177" s="10"/>
      <c r="WBJ177" s="10"/>
      <c r="WBK177" s="10"/>
      <c r="WBL177" s="10"/>
      <c r="WBM177" s="10"/>
      <c r="WBN177" s="10"/>
      <c r="WBO177" s="10"/>
      <c r="WBP177" s="10"/>
      <c r="WBQ177" s="10"/>
      <c r="WBR177" s="10"/>
      <c r="WBS177" s="10"/>
      <c r="WBT177" s="10"/>
      <c r="WBU177" s="10"/>
      <c r="WBV177" s="10"/>
      <c r="WBW177" s="10"/>
      <c r="WBX177" s="10"/>
      <c r="WBY177" s="10"/>
      <c r="WBZ177" s="10"/>
      <c r="WCA177" s="10"/>
      <c r="WCB177" s="10"/>
      <c r="WCC177" s="10"/>
      <c r="WCD177" s="10"/>
      <c r="WCE177" s="10"/>
      <c r="WCF177" s="10"/>
      <c r="WCG177" s="10"/>
      <c r="WCH177" s="10"/>
      <c r="WCI177" s="10"/>
      <c r="WCJ177" s="10"/>
      <c r="WCK177" s="10"/>
      <c r="WCL177" s="10"/>
      <c r="WCM177" s="10"/>
      <c r="WCN177" s="10"/>
      <c r="WCO177" s="10"/>
      <c r="WCP177" s="10"/>
      <c r="WCQ177" s="10"/>
      <c r="WCR177" s="10"/>
      <c r="WCS177" s="10"/>
      <c r="WCT177" s="10"/>
      <c r="WCU177" s="10"/>
      <c r="WCV177" s="10"/>
      <c r="WCW177" s="10"/>
      <c r="WCX177" s="10"/>
      <c r="WCY177" s="10"/>
      <c r="WCZ177" s="10"/>
      <c r="WDA177" s="10"/>
      <c r="WDB177" s="10"/>
      <c r="WDC177" s="10"/>
      <c r="WDD177" s="10"/>
      <c r="WDE177" s="10"/>
      <c r="WDF177" s="10"/>
      <c r="WDG177" s="10"/>
      <c r="WDH177" s="10"/>
      <c r="WDI177" s="10"/>
      <c r="WDJ177" s="10"/>
      <c r="WDK177" s="10"/>
      <c r="WDL177" s="10"/>
      <c r="WDM177" s="10"/>
      <c r="WDN177" s="10"/>
      <c r="WDO177" s="10"/>
      <c r="WDP177" s="10"/>
      <c r="WDQ177" s="10"/>
      <c r="WDR177" s="10"/>
      <c r="WDS177" s="10"/>
      <c r="WDT177" s="10"/>
      <c r="WDU177" s="10"/>
      <c r="WDV177" s="10"/>
      <c r="WDW177" s="10"/>
      <c r="WDX177" s="10"/>
      <c r="WDY177" s="10"/>
      <c r="WDZ177" s="10"/>
      <c r="WEA177" s="10"/>
      <c r="WEB177" s="10"/>
      <c r="WEC177" s="10"/>
      <c r="WED177" s="10"/>
      <c r="WEE177" s="10"/>
      <c r="WEF177" s="10"/>
      <c r="WEG177" s="10"/>
      <c r="WEH177" s="10"/>
      <c r="WEI177" s="10"/>
      <c r="WEJ177" s="10"/>
      <c r="WEK177" s="10"/>
      <c r="WEL177" s="10"/>
      <c r="WEM177" s="10"/>
      <c r="WEN177" s="10"/>
      <c r="WEO177" s="10"/>
      <c r="WEP177" s="10"/>
      <c r="WEQ177" s="10"/>
      <c r="WER177" s="10"/>
      <c r="WES177" s="10"/>
      <c r="WET177" s="10"/>
      <c r="WEU177" s="10"/>
      <c r="WEV177" s="10"/>
      <c r="WEW177" s="10"/>
      <c r="WEX177" s="10"/>
      <c r="WEY177" s="10"/>
      <c r="WEZ177" s="10"/>
      <c r="WFA177" s="10"/>
      <c r="WFB177" s="10"/>
      <c r="WFC177" s="10"/>
      <c r="WFD177" s="10"/>
      <c r="WFE177" s="10"/>
      <c r="WFF177" s="10"/>
      <c r="WFG177" s="10"/>
      <c r="WFH177" s="10"/>
      <c r="WFI177" s="10"/>
      <c r="WFJ177" s="10"/>
      <c r="WFK177" s="10"/>
      <c r="WFL177" s="10"/>
      <c r="WFM177" s="10"/>
      <c r="WFN177" s="10"/>
      <c r="WFO177" s="10"/>
      <c r="WFP177" s="10"/>
      <c r="WFQ177" s="10"/>
      <c r="WFR177" s="10"/>
      <c r="WFS177" s="10"/>
      <c r="WFT177" s="10"/>
      <c r="WFU177" s="10"/>
      <c r="WFV177" s="10"/>
      <c r="WFW177" s="10"/>
      <c r="WFX177" s="10"/>
      <c r="WFY177" s="10"/>
      <c r="WFZ177" s="10"/>
      <c r="WGA177" s="10"/>
      <c r="WGB177" s="10"/>
      <c r="WGC177" s="10"/>
      <c r="WGD177" s="10"/>
      <c r="WGE177" s="10"/>
      <c r="WGF177" s="10"/>
      <c r="WGG177" s="10"/>
      <c r="WGH177" s="10"/>
      <c r="WGI177" s="10"/>
      <c r="WGJ177" s="10"/>
      <c r="WGK177" s="10"/>
      <c r="WGL177" s="10"/>
      <c r="WGM177" s="10"/>
      <c r="WGN177" s="10"/>
      <c r="WGO177" s="10"/>
      <c r="WGP177" s="10"/>
      <c r="WGQ177" s="10"/>
      <c r="WGR177" s="10"/>
      <c r="WGS177" s="10"/>
      <c r="WGT177" s="10"/>
      <c r="WGU177" s="10"/>
      <c r="WGV177" s="10"/>
      <c r="WGW177" s="10"/>
      <c r="WGX177" s="10"/>
      <c r="WGY177" s="10"/>
      <c r="WGZ177" s="10"/>
      <c r="WHA177" s="10"/>
      <c r="WHB177" s="10"/>
      <c r="WHC177" s="10"/>
      <c r="WHD177" s="10"/>
      <c r="WHE177" s="10"/>
      <c r="WHF177" s="10"/>
      <c r="WHG177" s="10"/>
      <c r="WHH177" s="10"/>
      <c r="WHI177" s="10"/>
      <c r="WHJ177" s="10"/>
      <c r="WHK177" s="10"/>
      <c r="WHL177" s="10"/>
      <c r="WHM177" s="10"/>
      <c r="WHN177" s="10"/>
      <c r="WHO177" s="10"/>
      <c r="WHP177" s="10"/>
      <c r="WHQ177" s="10"/>
      <c r="WHR177" s="10"/>
      <c r="WHS177" s="10"/>
      <c r="WHT177" s="10"/>
      <c r="WHU177" s="10"/>
      <c r="WHV177" s="10"/>
      <c r="WHW177" s="10"/>
      <c r="WHX177" s="10"/>
      <c r="WHY177" s="10"/>
      <c r="WHZ177" s="10"/>
      <c r="WIA177" s="10"/>
      <c r="WIB177" s="10"/>
      <c r="WIC177" s="10"/>
      <c r="WID177" s="10"/>
      <c r="WIE177" s="10"/>
      <c r="WIF177" s="10"/>
      <c r="WIG177" s="10"/>
      <c r="WIH177" s="10"/>
      <c r="WII177" s="10"/>
      <c r="WIJ177" s="10"/>
      <c r="WIK177" s="10"/>
      <c r="WIL177" s="10"/>
      <c r="WIM177" s="10"/>
      <c r="WIN177" s="10"/>
      <c r="WIO177" s="10"/>
      <c r="WIP177" s="10"/>
      <c r="WIQ177" s="10"/>
      <c r="WIR177" s="10"/>
      <c r="WIS177" s="10"/>
      <c r="WIT177" s="10"/>
      <c r="WIU177" s="10"/>
      <c r="WIV177" s="10"/>
      <c r="WIW177" s="10"/>
      <c r="WIX177" s="10"/>
      <c r="WIY177" s="10"/>
      <c r="WIZ177" s="10"/>
      <c r="WJA177" s="10"/>
      <c r="WJB177" s="10"/>
      <c r="WJC177" s="10"/>
      <c r="WJD177" s="10"/>
      <c r="WJE177" s="10"/>
      <c r="WJF177" s="10"/>
      <c r="WJG177" s="10"/>
      <c r="WJH177" s="10"/>
      <c r="WJI177" s="10"/>
      <c r="WJJ177" s="10"/>
      <c r="WJK177" s="10"/>
      <c r="WJL177" s="10"/>
      <c r="WJM177" s="10"/>
      <c r="WJN177" s="10"/>
      <c r="WJO177" s="10"/>
      <c r="WJP177" s="10"/>
      <c r="WJQ177" s="10"/>
      <c r="WJR177" s="10"/>
      <c r="WJS177" s="10"/>
      <c r="WJT177" s="10"/>
      <c r="WJU177" s="10"/>
      <c r="WJV177" s="10"/>
      <c r="WJW177" s="10"/>
      <c r="WJX177" s="10"/>
      <c r="WJY177" s="10"/>
      <c r="WJZ177" s="10"/>
      <c r="WKA177" s="10"/>
      <c r="WKB177" s="10"/>
      <c r="WKC177" s="10"/>
      <c r="WKD177" s="10"/>
      <c r="WKE177" s="10"/>
      <c r="WKF177" s="10"/>
      <c r="WKG177" s="10"/>
      <c r="WKH177" s="10"/>
      <c r="WKI177" s="10"/>
      <c r="WKJ177" s="10"/>
      <c r="WKK177" s="10"/>
      <c r="WKL177" s="10"/>
      <c r="WKM177" s="10"/>
      <c r="WKN177" s="10"/>
      <c r="WKO177" s="10"/>
      <c r="WKP177" s="10"/>
      <c r="WKQ177" s="10"/>
      <c r="WKR177" s="10"/>
      <c r="WKS177" s="10"/>
      <c r="WKT177" s="10"/>
      <c r="WKU177" s="10"/>
      <c r="WKV177" s="10"/>
      <c r="WKW177" s="10"/>
      <c r="WKX177" s="10"/>
      <c r="WKY177" s="10"/>
      <c r="WKZ177" s="10"/>
      <c r="WLA177" s="10"/>
      <c r="WLB177" s="10"/>
      <c r="WLC177" s="10"/>
      <c r="WLD177" s="10"/>
      <c r="WLE177" s="10"/>
      <c r="WLF177" s="10"/>
      <c r="WLG177" s="10"/>
      <c r="WLH177" s="10"/>
      <c r="WLI177" s="10"/>
      <c r="WLJ177" s="10"/>
      <c r="WLK177" s="10"/>
      <c r="WLL177" s="10"/>
      <c r="WLM177" s="10"/>
      <c r="WLN177" s="10"/>
      <c r="WLO177" s="10"/>
      <c r="WLP177" s="10"/>
      <c r="WLQ177" s="10"/>
      <c r="WLR177" s="10"/>
      <c r="WLS177" s="10"/>
      <c r="WLT177" s="10"/>
      <c r="WLU177" s="10"/>
      <c r="WLV177" s="10"/>
      <c r="WLW177" s="10"/>
      <c r="WLX177" s="10"/>
      <c r="WLY177" s="10"/>
      <c r="WLZ177" s="10"/>
      <c r="WMA177" s="10"/>
      <c r="WMB177" s="10"/>
      <c r="WMC177" s="10"/>
      <c r="WMD177" s="10"/>
      <c r="WME177" s="10"/>
      <c r="WMF177" s="10"/>
      <c r="WMG177" s="10"/>
      <c r="WMH177" s="10"/>
      <c r="WMI177" s="10"/>
      <c r="WMJ177" s="10"/>
      <c r="WMK177" s="10"/>
      <c r="WML177" s="10"/>
      <c r="WMM177" s="10"/>
      <c r="WMN177" s="10"/>
      <c r="WMO177" s="10"/>
      <c r="WMP177" s="10"/>
      <c r="WMQ177" s="10"/>
      <c r="WMR177" s="10"/>
      <c r="WMS177" s="10"/>
      <c r="WMT177" s="10"/>
      <c r="WMU177" s="10"/>
      <c r="WMV177" s="10"/>
      <c r="WMW177" s="10"/>
      <c r="WMX177" s="10"/>
      <c r="WMY177" s="10"/>
      <c r="WMZ177" s="10"/>
      <c r="WNA177" s="10"/>
      <c r="WNB177" s="10"/>
      <c r="WNC177" s="10"/>
      <c r="WND177" s="10"/>
      <c r="WNE177" s="10"/>
      <c r="WNF177" s="10"/>
      <c r="WNG177" s="10"/>
      <c r="WNH177" s="10"/>
      <c r="WNI177" s="10"/>
      <c r="WNJ177" s="10"/>
      <c r="WNK177" s="10"/>
      <c r="WNL177" s="10"/>
      <c r="WNM177" s="10"/>
      <c r="WNN177" s="10"/>
      <c r="WNO177" s="10"/>
      <c r="WNP177" s="10"/>
      <c r="WNQ177" s="10"/>
      <c r="WNR177" s="10"/>
      <c r="WNS177" s="10"/>
      <c r="WNT177" s="10"/>
      <c r="WNU177" s="10"/>
      <c r="WNV177" s="10"/>
      <c r="WNW177" s="10"/>
      <c r="WNX177" s="10"/>
      <c r="WNY177" s="10"/>
      <c r="WNZ177" s="10"/>
      <c r="WOA177" s="10"/>
      <c r="WOB177" s="10"/>
      <c r="WOC177" s="10"/>
      <c r="WOD177" s="10"/>
      <c r="WOE177" s="10"/>
      <c r="WOF177" s="10"/>
      <c r="WOG177" s="10"/>
      <c r="WOH177" s="10"/>
      <c r="WOI177" s="10"/>
      <c r="WOJ177" s="10"/>
      <c r="WOK177" s="10"/>
      <c r="WOL177" s="10"/>
      <c r="WOM177" s="10"/>
      <c r="WON177" s="10"/>
      <c r="WOO177" s="10"/>
      <c r="WOP177" s="10"/>
      <c r="WOQ177" s="10"/>
      <c r="WOR177" s="10"/>
      <c r="WOS177" s="10"/>
      <c r="WOT177" s="10"/>
      <c r="WOU177" s="10"/>
      <c r="WOV177" s="10"/>
      <c r="WOW177" s="10"/>
      <c r="WOX177" s="10"/>
      <c r="WOY177" s="10"/>
      <c r="WOZ177" s="10"/>
      <c r="WPA177" s="10"/>
      <c r="WPB177" s="10"/>
      <c r="WPC177" s="10"/>
      <c r="WPD177" s="10"/>
      <c r="WPE177" s="10"/>
      <c r="WPF177" s="10"/>
      <c r="WPG177" s="10"/>
      <c r="WPH177" s="10"/>
      <c r="WPI177" s="10"/>
      <c r="WPJ177" s="10"/>
      <c r="WPK177" s="10"/>
      <c r="WPL177" s="10"/>
      <c r="WPM177" s="10"/>
      <c r="WPN177" s="10"/>
      <c r="WPO177" s="10"/>
      <c r="WPP177" s="10"/>
      <c r="WPQ177" s="10"/>
      <c r="WPR177" s="10"/>
      <c r="WPS177" s="10"/>
      <c r="WPT177" s="10"/>
      <c r="WPU177" s="10"/>
      <c r="WPV177" s="10"/>
      <c r="WPW177" s="10"/>
      <c r="WPX177" s="10"/>
      <c r="WPY177" s="10"/>
      <c r="WPZ177" s="10"/>
      <c r="WQA177" s="10"/>
      <c r="WQB177" s="10"/>
      <c r="WQC177" s="10"/>
      <c r="WQD177" s="10"/>
      <c r="WQE177" s="10"/>
      <c r="WQF177" s="10"/>
      <c r="WQG177" s="10"/>
      <c r="WQH177" s="10"/>
      <c r="WQI177" s="10"/>
      <c r="WQJ177" s="10"/>
      <c r="WQK177" s="10"/>
      <c r="WQL177" s="10"/>
      <c r="WQM177" s="10"/>
      <c r="WQN177" s="10"/>
      <c r="WQO177" s="10"/>
      <c r="WQP177" s="10"/>
      <c r="WQQ177" s="10"/>
      <c r="WQR177" s="10"/>
      <c r="WQS177" s="10"/>
      <c r="WQT177" s="10"/>
      <c r="WQU177" s="10"/>
      <c r="WQV177" s="10"/>
      <c r="WQW177" s="10"/>
      <c r="WQX177" s="10"/>
      <c r="WQY177" s="10"/>
      <c r="WQZ177" s="10"/>
      <c r="WRA177" s="10"/>
      <c r="WRB177" s="10"/>
      <c r="WRC177" s="10"/>
      <c r="WRD177" s="10"/>
      <c r="WRE177" s="10"/>
      <c r="WRF177" s="10"/>
      <c r="WRG177" s="10"/>
      <c r="WRH177" s="10"/>
      <c r="WRI177" s="10"/>
      <c r="WRJ177" s="10"/>
      <c r="WRK177" s="10"/>
      <c r="WRL177" s="10"/>
      <c r="WRM177" s="10"/>
      <c r="WRN177" s="10"/>
      <c r="WRO177" s="10"/>
      <c r="WRP177" s="10"/>
      <c r="WRQ177" s="10"/>
      <c r="WRR177" s="10"/>
      <c r="WRS177" s="10"/>
      <c r="WRT177" s="10"/>
      <c r="WRU177" s="10"/>
      <c r="WRV177" s="10"/>
      <c r="WRW177" s="10"/>
      <c r="WRX177" s="10"/>
      <c r="WRY177" s="10"/>
      <c r="WRZ177" s="10"/>
      <c r="WSA177" s="10"/>
      <c r="WSB177" s="10"/>
      <c r="WSC177" s="10"/>
      <c r="WSD177" s="10"/>
      <c r="WSE177" s="10"/>
      <c r="WSF177" s="10"/>
      <c r="WSG177" s="10"/>
      <c r="WSH177" s="10"/>
      <c r="WSI177" s="10"/>
      <c r="WSJ177" s="10"/>
      <c r="WSK177" s="10"/>
      <c r="WSL177" s="10"/>
      <c r="WSM177" s="10"/>
      <c r="WSN177" s="10"/>
      <c r="WSO177" s="10"/>
      <c r="WSP177" s="10"/>
      <c r="WSQ177" s="10"/>
      <c r="WSR177" s="10"/>
      <c r="WSS177" s="10"/>
      <c r="WST177" s="10"/>
      <c r="WSU177" s="10"/>
      <c r="WSV177" s="10"/>
      <c r="WSW177" s="10"/>
      <c r="WSX177" s="10"/>
      <c r="WSY177" s="10"/>
      <c r="WSZ177" s="10"/>
      <c r="WTA177" s="10"/>
      <c r="WTB177" s="10"/>
      <c r="WTC177" s="10"/>
      <c r="WTD177" s="10"/>
      <c r="WTE177" s="10"/>
      <c r="WTF177" s="10"/>
      <c r="WTG177" s="10"/>
      <c r="WTH177" s="10"/>
      <c r="WTI177" s="10"/>
      <c r="WTJ177" s="10"/>
      <c r="WTK177" s="10"/>
      <c r="WTL177" s="10"/>
      <c r="WTM177" s="10"/>
      <c r="WTN177" s="10"/>
      <c r="WTO177" s="10"/>
      <c r="WTP177" s="10"/>
      <c r="WTQ177" s="10"/>
      <c r="WTR177" s="10"/>
      <c r="WTS177" s="10"/>
      <c r="WTT177" s="10"/>
      <c r="WTU177" s="10"/>
      <c r="WTV177" s="10"/>
      <c r="WTW177" s="10"/>
      <c r="WTX177" s="10"/>
      <c r="WTY177" s="10"/>
      <c r="WTZ177" s="10"/>
      <c r="WUA177" s="10"/>
      <c r="WUB177" s="10"/>
      <c r="WUC177" s="10"/>
      <c r="WUD177" s="10"/>
      <c r="WUE177" s="10"/>
      <c r="WUF177" s="10"/>
      <c r="WUG177" s="10"/>
      <c r="WUH177" s="10"/>
      <c r="WUI177" s="10"/>
      <c r="WUJ177" s="10"/>
      <c r="WUK177" s="10"/>
      <c r="WUL177" s="10"/>
      <c r="WUM177" s="10"/>
      <c r="WUN177" s="10"/>
      <c r="WUO177" s="10"/>
      <c r="WUP177" s="10"/>
      <c r="WUQ177" s="10"/>
      <c r="WUR177" s="10"/>
      <c r="WUS177" s="10"/>
      <c r="WUT177" s="10"/>
      <c r="WUU177" s="10"/>
      <c r="WUV177" s="10"/>
      <c r="WUW177" s="10"/>
      <c r="WUX177" s="10"/>
      <c r="WUY177" s="10"/>
      <c r="WUZ177" s="10"/>
      <c r="WVA177" s="10"/>
      <c r="WVB177" s="10"/>
      <c r="WVC177" s="10"/>
      <c r="WVD177" s="10"/>
      <c r="WVE177" s="10"/>
      <c r="WVF177" s="10"/>
      <c r="WVG177" s="10"/>
      <c r="WVH177" s="10"/>
      <c r="WVI177" s="10"/>
      <c r="WVJ177" s="10"/>
      <c r="WVK177" s="10"/>
      <c r="WVL177" s="10"/>
      <c r="WVM177" s="10"/>
      <c r="WVN177" s="10"/>
      <c r="WVO177" s="10"/>
      <c r="WVP177" s="10"/>
      <c r="WVQ177" s="10"/>
      <c r="WVR177" s="10"/>
      <c r="WVS177" s="10"/>
      <c r="WVT177" s="10"/>
      <c r="WVU177" s="10"/>
      <c r="WVV177" s="10"/>
      <c r="WVW177" s="10"/>
      <c r="WVX177" s="10"/>
      <c r="WVY177" s="10"/>
      <c r="WVZ177" s="10"/>
      <c r="WWA177" s="10"/>
      <c r="WWB177" s="10"/>
      <c r="WWC177" s="10"/>
      <c r="WWD177" s="10"/>
      <c r="WWE177" s="10"/>
      <c r="WWF177" s="10"/>
      <c r="WWG177" s="10"/>
      <c r="WWH177" s="10"/>
      <c r="WWI177" s="10"/>
      <c r="WWJ177" s="10"/>
      <c r="WWK177" s="10"/>
      <c r="WWL177" s="10"/>
      <c r="WWM177" s="10"/>
      <c r="WWN177" s="10"/>
      <c r="WWO177" s="10"/>
      <c r="WWP177" s="10"/>
      <c r="WWQ177" s="10"/>
      <c r="WWR177" s="10"/>
      <c r="WWS177" s="10"/>
      <c r="WWT177" s="10"/>
      <c r="WWU177" s="10"/>
      <c r="WWV177" s="10"/>
      <c r="WWW177" s="10"/>
      <c r="WWX177" s="10"/>
      <c r="WWY177" s="10"/>
      <c r="WWZ177" s="10"/>
      <c r="WXA177" s="10"/>
      <c r="WXB177" s="10"/>
      <c r="WXC177" s="10"/>
      <c r="WXD177" s="10"/>
      <c r="WXE177" s="10"/>
      <c r="WXF177" s="10"/>
      <c r="WXG177" s="10"/>
      <c r="WXH177" s="10"/>
      <c r="WXI177" s="10"/>
      <c r="WXJ177" s="10"/>
      <c r="WXK177" s="10"/>
      <c r="WXL177" s="10"/>
      <c r="WXM177" s="10"/>
      <c r="WXN177" s="10"/>
      <c r="WXO177" s="10"/>
      <c r="WXP177" s="10"/>
      <c r="WXQ177" s="10"/>
      <c r="WXR177" s="10"/>
      <c r="WXS177" s="10"/>
      <c r="WXT177" s="10"/>
      <c r="WXU177" s="10"/>
      <c r="WXV177" s="10"/>
      <c r="WXW177" s="10"/>
      <c r="WXX177" s="10"/>
      <c r="WXY177" s="10"/>
      <c r="WXZ177" s="10"/>
      <c r="WYA177" s="10"/>
      <c r="WYB177" s="10"/>
      <c r="WYC177" s="10"/>
      <c r="WYD177" s="10"/>
      <c r="WYE177" s="10"/>
      <c r="WYF177" s="10"/>
      <c r="WYG177" s="10"/>
      <c r="WYH177" s="10"/>
      <c r="WYI177" s="10"/>
      <c r="WYJ177" s="10"/>
      <c r="WYK177" s="10"/>
      <c r="WYL177" s="10"/>
      <c r="WYM177" s="10"/>
      <c r="WYN177" s="10"/>
      <c r="WYO177" s="10"/>
      <c r="WYP177" s="10"/>
      <c r="WYQ177" s="10"/>
      <c r="WYR177" s="10"/>
      <c r="WYS177" s="10"/>
      <c r="WYT177" s="10"/>
      <c r="WYU177" s="10"/>
      <c r="WYV177" s="10"/>
      <c r="WYW177" s="10"/>
      <c r="WYX177" s="10"/>
      <c r="WYY177" s="10"/>
      <c r="WYZ177" s="10"/>
      <c r="WZA177" s="10"/>
      <c r="WZB177" s="10"/>
      <c r="WZC177" s="10"/>
      <c r="WZD177" s="10"/>
      <c r="WZE177" s="10"/>
      <c r="WZF177" s="10"/>
      <c r="WZG177" s="10"/>
      <c r="WZH177" s="10"/>
      <c r="WZI177" s="10"/>
      <c r="WZJ177" s="10"/>
      <c r="WZK177" s="10"/>
      <c r="WZL177" s="10"/>
      <c r="WZM177" s="10"/>
      <c r="WZN177" s="10"/>
      <c r="WZO177" s="10"/>
      <c r="WZP177" s="10"/>
      <c r="WZQ177" s="10"/>
      <c r="WZR177" s="10"/>
      <c r="WZS177" s="10"/>
      <c r="WZT177" s="10"/>
      <c r="WZU177" s="10"/>
      <c r="WZV177" s="10"/>
      <c r="WZW177" s="10"/>
      <c r="WZX177" s="10"/>
      <c r="WZY177" s="10"/>
      <c r="WZZ177" s="10"/>
      <c r="XAA177" s="10"/>
      <c r="XAB177" s="10"/>
      <c r="XAC177" s="10"/>
      <c r="XAD177" s="10"/>
      <c r="XAE177" s="10"/>
      <c r="XAF177" s="10"/>
      <c r="XAG177" s="10"/>
      <c r="XAH177" s="10"/>
      <c r="XAI177" s="10"/>
      <c r="XAJ177" s="10"/>
      <c r="XAK177" s="10"/>
      <c r="XAL177" s="10"/>
      <c r="XAM177" s="10"/>
      <c r="XAN177" s="10"/>
      <c r="XAO177" s="10"/>
      <c r="XAP177" s="10"/>
      <c r="XAQ177" s="10"/>
      <c r="XAR177" s="10"/>
      <c r="XAS177" s="10"/>
      <c r="XAT177" s="10"/>
      <c r="XAU177" s="10"/>
      <c r="XAV177" s="10"/>
      <c r="XAW177" s="10"/>
      <c r="XAX177" s="10"/>
      <c r="XAY177" s="10"/>
      <c r="XAZ177" s="10"/>
      <c r="XBA177" s="10"/>
      <c r="XBB177" s="10"/>
      <c r="XBC177" s="10"/>
      <c r="XBD177" s="10"/>
      <c r="XBE177" s="10"/>
      <c r="XBF177" s="10"/>
      <c r="XBG177" s="10"/>
      <c r="XBH177" s="10"/>
      <c r="XBI177" s="10"/>
      <c r="XBJ177" s="10"/>
      <c r="XBK177" s="10"/>
      <c r="XBL177" s="10"/>
      <c r="XBM177" s="10"/>
      <c r="XBN177" s="10"/>
      <c r="XBO177" s="10"/>
      <c r="XBP177" s="10"/>
      <c r="XBQ177" s="10"/>
      <c r="XBR177" s="10"/>
      <c r="XBS177" s="10"/>
      <c r="XBT177" s="10"/>
      <c r="XBU177" s="10"/>
      <c r="XBV177" s="10"/>
      <c r="XBW177" s="10"/>
      <c r="XBX177" s="10"/>
      <c r="XBY177" s="10"/>
      <c r="XBZ177" s="10"/>
      <c r="XCA177" s="10"/>
      <c r="XCB177" s="10"/>
      <c r="XCC177" s="10"/>
      <c r="XCD177" s="10"/>
      <c r="XCE177" s="10"/>
      <c r="XCF177" s="10"/>
      <c r="XCG177" s="10"/>
      <c r="XCH177" s="10"/>
      <c r="XCI177" s="10"/>
      <c r="XCJ177" s="10"/>
      <c r="XCK177" s="10"/>
      <c r="XCL177" s="10"/>
      <c r="XCM177" s="10"/>
      <c r="XCN177" s="10"/>
      <c r="XCO177" s="10"/>
      <c r="XCP177" s="10"/>
      <c r="XCQ177" s="10"/>
      <c r="XCR177" s="10"/>
      <c r="XCS177" s="10"/>
      <c r="XCT177" s="10"/>
      <c r="XCU177" s="10"/>
      <c r="XCV177" s="10"/>
      <c r="XCW177" s="10"/>
      <c r="XCX177" s="10"/>
      <c r="XCY177" s="10"/>
      <c r="XCZ177" s="10"/>
      <c r="XDA177" s="10"/>
      <c r="XDB177" s="10"/>
      <c r="XDC177" s="10"/>
      <c r="XDD177" s="10"/>
      <c r="XDE177" s="10"/>
      <c r="XDF177" s="10"/>
      <c r="XDG177" s="10"/>
      <c r="XDH177" s="10"/>
      <c r="XDI177" s="10"/>
      <c r="XDJ177" s="10"/>
      <c r="XDK177" s="10"/>
      <c r="XDL177" s="10"/>
      <c r="XDM177" s="10"/>
      <c r="XDN177" s="10"/>
      <c r="XDO177" s="10"/>
      <c r="XDP177" s="10"/>
      <c r="XDQ177" s="10"/>
      <c r="XDR177" s="10"/>
      <c r="XDS177" s="10"/>
      <c r="XDT177" s="10"/>
      <c r="XDU177" s="10"/>
      <c r="XDV177" s="10"/>
      <c r="XDW177" s="10"/>
      <c r="XDX177" s="10"/>
      <c r="XDY177" s="10"/>
      <c r="XDZ177" s="10"/>
      <c r="XEA177" s="10"/>
      <c r="XEB177" s="10"/>
      <c r="XEC177" s="10"/>
      <c r="XED177" s="10"/>
      <c r="XEE177" s="10"/>
      <c r="XEF177" s="10"/>
      <c r="XEG177" s="10"/>
      <c r="XEH177" s="10"/>
      <c r="XEI177" s="10"/>
      <c r="XEJ177" s="10"/>
      <c r="XEK177" s="10"/>
      <c r="XEL177" s="10"/>
      <c r="XEM177" s="10"/>
      <c r="XEN177" s="10"/>
      <c r="XEO177" s="10"/>
      <c r="XEP177" s="10"/>
      <c r="XEQ177" s="10"/>
    </row>
    <row r="178" spans="1:16371" s="35" customFormat="1" x14ac:dyDescent="0.2">
      <c r="A178" s="27"/>
      <c r="B178" s="27"/>
      <c r="C178" s="27"/>
      <c r="D178" s="28"/>
      <c r="E178" s="28"/>
      <c r="F178" s="28"/>
      <c r="G178" s="27"/>
      <c r="H178" s="27"/>
      <c r="I178" s="27"/>
      <c r="J178" s="27"/>
      <c r="K178" s="27"/>
      <c r="L178" s="29"/>
      <c r="M178" s="30"/>
      <c r="N178" s="27"/>
      <c r="O178" s="27"/>
      <c r="P178" s="27"/>
      <c r="Q178" s="31"/>
      <c r="R178" s="27"/>
      <c r="S178" s="31"/>
      <c r="T178" s="31"/>
      <c r="U178" s="27"/>
      <c r="V178" s="27"/>
      <c r="W178" s="27"/>
      <c r="X178" s="30"/>
      <c r="Y178" s="27"/>
      <c r="Z178" s="27"/>
      <c r="AA178" s="27"/>
      <c r="AB178" s="27"/>
      <c r="AC178" s="32"/>
      <c r="AD178" s="32"/>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c r="BW178" s="10"/>
      <c r="BX178" s="10"/>
      <c r="BY178" s="10"/>
      <c r="BZ178" s="10"/>
      <c r="CA178" s="10"/>
      <c r="CB178" s="10"/>
      <c r="CC178" s="10"/>
      <c r="CD178" s="10"/>
      <c r="CE178" s="10"/>
      <c r="CF178" s="10"/>
      <c r="CG178" s="10"/>
      <c r="CH178" s="10"/>
      <c r="CI178" s="10"/>
      <c r="CJ178" s="10"/>
      <c r="CK178" s="10"/>
      <c r="CL178" s="10"/>
      <c r="CM178" s="10"/>
      <c r="CN178" s="10"/>
      <c r="CO178" s="10"/>
      <c r="CP178" s="10"/>
      <c r="CQ178" s="10"/>
      <c r="CR178" s="10"/>
      <c r="CS178" s="10"/>
      <c r="CT178" s="10"/>
      <c r="CU178" s="10"/>
      <c r="CV178" s="10"/>
      <c r="CW178" s="10"/>
      <c r="CX178" s="10"/>
      <c r="CY178" s="10"/>
      <c r="CZ178" s="10"/>
      <c r="DA178" s="10"/>
      <c r="DB178" s="10"/>
      <c r="DC178" s="10"/>
      <c r="DD178" s="10"/>
      <c r="DE178" s="10"/>
      <c r="DF178" s="10"/>
      <c r="DG178" s="10"/>
      <c r="DH178" s="10"/>
      <c r="DI178" s="10"/>
      <c r="DJ178" s="10"/>
      <c r="DK178" s="10"/>
      <c r="DL178" s="10"/>
      <c r="DM178" s="10"/>
      <c r="DN178" s="10"/>
      <c r="DO178" s="10"/>
      <c r="DP178" s="10"/>
      <c r="DQ178" s="10"/>
      <c r="DR178" s="10"/>
      <c r="DS178" s="10"/>
      <c r="DT178" s="10"/>
      <c r="DU178" s="10"/>
      <c r="DV178" s="10"/>
      <c r="DW178" s="10"/>
      <c r="DX178" s="10"/>
      <c r="DY178" s="10"/>
      <c r="DZ178" s="10"/>
      <c r="EA178" s="10"/>
      <c r="EB178" s="10"/>
      <c r="EC178" s="10"/>
      <c r="ED178" s="10"/>
      <c r="EE178" s="10"/>
      <c r="EF178" s="10"/>
      <c r="EG178" s="10"/>
      <c r="EH178" s="10"/>
      <c r="EI178" s="10"/>
      <c r="EJ178" s="10"/>
      <c r="EK178" s="10"/>
      <c r="EL178" s="10"/>
      <c r="EM178" s="10"/>
      <c r="EN178" s="10"/>
      <c r="EO178" s="10"/>
      <c r="EP178" s="10"/>
      <c r="EQ178" s="10"/>
      <c r="ER178" s="10"/>
      <c r="ES178" s="10"/>
      <c r="ET178" s="10"/>
      <c r="EU178" s="10"/>
      <c r="EV178" s="10"/>
      <c r="EW178" s="10"/>
      <c r="EX178" s="10"/>
      <c r="EY178" s="10"/>
      <c r="EZ178" s="10"/>
      <c r="FA178" s="10"/>
      <c r="FB178" s="10"/>
      <c r="FC178" s="10"/>
      <c r="FD178" s="10"/>
      <c r="FE178" s="10"/>
      <c r="FF178" s="10"/>
      <c r="FG178" s="10"/>
      <c r="FH178" s="10"/>
      <c r="FI178" s="10"/>
      <c r="FJ178" s="10"/>
      <c r="FK178" s="10"/>
      <c r="FL178" s="10"/>
      <c r="FM178" s="10"/>
      <c r="FN178" s="10"/>
      <c r="FO178" s="10"/>
      <c r="FP178" s="10"/>
      <c r="FQ178" s="10"/>
      <c r="FR178" s="10"/>
      <c r="FS178" s="10"/>
      <c r="FT178" s="10"/>
      <c r="FU178" s="10"/>
      <c r="FV178" s="10"/>
      <c r="FW178" s="10"/>
      <c r="FX178" s="10"/>
      <c r="FY178" s="10"/>
      <c r="FZ178" s="10"/>
      <c r="GA178" s="10"/>
      <c r="GB178" s="10"/>
      <c r="GC178" s="10"/>
      <c r="GD178" s="10"/>
      <c r="GE178" s="10"/>
      <c r="GF178" s="10"/>
      <c r="GG178" s="10"/>
      <c r="GH178" s="10"/>
      <c r="GI178" s="10"/>
      <c r="GJ178" s="10"/>
      <c r="GK178" s="10"/>
      <c r="GL178" s="10"/>
      <c r="GM178" s="10"/>
      <c r="GN178" s="10"/>
      <c r="GO178" s="10"/>
      <c r="GP178" s="10"/>
      <c r="GQ178" s="10"/>
      <c r="GR178" s="10"/>
      <c r="GS178" s="10"/>
      <c r="GT178" s="10"/>
      <c r="GU178" s="10"/>
      <c r="GV178" s="10"/>
      <c r="GW178" s="10"/>
      <c r="GX178" s="10"/>
      <c r="GY178" s="10"/>
      <c r="GZ178" s="10"/>
      <c r="HA178" s="10"/>
      <c r="HB178" s="10"/>
      <c r="HC178" s="10"/>
      <c r="HD178" s="10"/>
      <c r="HE178" s="10"/>
      <c r="HF178" s="10"/>
      <c r="HG178" s="10"/>
      <c r="HH178" s="10"/>
      <c r="HI178" s="10"/>
      <c r="HJ178" s="10"/>
      <c r="HK178" s="10"/>
      <c r="HL178" s="10"/>
      <c r="HM178" s="10"/>
      <c r="HN178" s="10"/>
      <c r="HO178" s="10"/>
      <c r="HP178" s="10"/>
      <c r="HQ178" s="10"/>
      <c r="HR178" s="10"/>
      <c r="HS178" s="10"/>
      <c r="HT178" s="10"/>
      <c r="HU178" s="10"/>
      <c r="HV178" s="10"/>
      <c r="HW178" s="10"/>
      <c r="HX178" s="10"/>
      <c r="HY178" s="10"/>
      <c r="HZ178" s="10"/>
      <c r="IA178" s="10"/>
      <c r="IB178" s="10"/>
      <c r="IC178" s="10"/>
      <c r="ID178" s="10"/>
      <c r="IE178" s="10"/>
      <c r="IF178" s="10"/>
      <c r="IG178" s="10"/>
      <c r="IH178" s="10"/>
      <c r="II178" s="10"/>
      <c r="IJ178" s="10"/>
      <c r="IK178" s="10"/>
      <c r="IL178" s="10"/>
      <c r="IM178" s="10"/>
      <c r="IN178" s="10"/>
      <c r="IO178" s="10"/>
      <c r="IP178" s="10"/>
      <c r="IQ178" s="10"/>
      <c r="IR178" s="10"/>
      <c r="IS178" s="10"/>
      <c r="IT178" s="10"/>
      <c r="IU178" s="10"/>
      <c r="IV178" s="10"/>
      <c r="IW178" s="10"/>
      <c r="IX178" s="10"/>
      <c r="IY178" s="10"/>
      <c r="IZ178" s="10"/>
      <c r="JA178" s="10"/>
      <c r="JB178" s="10"/>
      <c r="JC178" s="10"/>
      <c r="JD178" s="10"/>
      <c r="JE178" s="10"/>
      <c r="JF178" s="10"/>
      <c r="JG178" s="10"/>
      <c r="JH178" s="10"/>
      <c r="JI178" s="10"/>
      <c r="JJ178" s="10"/>
      <c r="JK178" s="10"/>
      <c r="JL178" s="10"/>
      <c r="JM178" s="10"/>
      <c r="JN178" s="10"/>
      <c r="JO178" s="10"/>
      <c r="JP178" s="10"/>
      <c r="JQ178" s="10"/>
      <c r="JR178" s="10"/>
      <c r="JS178" s="10"/>
      <c r="JT178" s="10"/>
      <c r="JU178" s="10"/>
      <c r="JV178" s="10"/>
      <c r="JW178" s="10"/>
      <c r="JX178" s="10"/>
      <c r="JY178" s="10"/>
      <c r="JZ178" s="10"/>
      <c r="KA178" s="10"/>
      <c r="KB178" s="10"/>
      <c r="KC178" s="10"/>
      <c r="KD178" s="10"/>
      <c r="KE178" s="10"/>
      <c r="KF178" s="10"/>
      <c r="KG178" s="10"/>
      <c r="KH178" s="10"/>
      <c r="KI178" s="10"/>
      <c r="KJ178" s="10"/>
      <c r="KK178" s="10"/>
      <c r="KL178" s="10"/>
      <c r="KM178" s="10"/>
      <c r="KN178" s="10"/>
      <c r="KO178" s="10"/>
      <c r="KP178" s="10"/>
      <c r="KQ178" s="10"/>
      <c r="KR178" s="10"/>
      <c r="KS178" s="10"/>
      <c r="KT178" s="10"/>
      <c r="KU178" s="10"/>
      <c r="KV178" s="10"/>
      <c r="KW178" s="10"/>
      <c r="KX178" s="10"/>
      <c r="KY178" s="10"/>
      <c r="KZ178" s="10"/>
      <c r="LA178" s="10"/>
      <c r="LB178" s="10"/>
      <c r="LC178" s="10"/>
      <c r="LD178" s="10"/>
      <c r="LE178" s="10"/>
      <c r="LF178" s="10"/>
      <c r="LG178" s="10"/>
      <c r="LH178" s="10"/>
      <c r="LI178" s="10"/>
      <c r="LJ178" s="10"/>
      <c r="LK178" s="10"/>
      <c r="LL178" s="10"/>
      <c r="LM178" s="10"/>
      <c r="LN178" s="10"/>
      <c r="LO178" s="10"/>
      <c r="LP178" s="10"/>
      <c r="LQ178" s="10"/>
      <c r="LR178" s="10"/>
      <c r="LS178" s="10"/>
      <c r="LT178" s="10"/>
      <c r="LU178" s="10"/>
      <c r="LV178" s="10"/>
      <c r="LW178" s="10"/>
      <c r="LX178" s="10"/>
      <c r="LY178" s="10"/>
      <c r="LZ178" s="10"/>
      <c r="MA178" s="10"/>
      <c r="MB178" s="10"/>
      <c r="MC178" s="10"/>
      <c r="MD178" s="10"/>
      <c r="ME178" s="10"/>
      <c r="MF178" s="10"/>
      <c r="MG178" s="10"/>
      <c r="MH178" s="10"/>
      <c r="MI178" s="10"/>
      <c r="MJ178" s="10"/>
      <c r="MK178" s="10"/>
      <c r="ML178" s="10"/>
      <c r="MM178" s="10"/>
      <c r="MN178" s="10"/>
      <c r="MO178" s="10"/>
      <c r="MP178" s="10"/>
      <c r="MQ178" s="10"/>
      <c r="MR178" s="10"/>
      <c r="MS178" s="10"/>
      <c r="MT178" s="10"/>
      <c r="MU178" s="10"/>
      <c r="MV178" s="10"/>
      <c r="MW178" s="10"/>
      <c r="MX178" s="10"/>
      <c r="MY178" s="10"/>
      <c r="MZ178" s="10"/>
      <c r="NA178" s="10"/>
      <c r="NB178" s="10"/>
      <c r="NC178" s="10"/>
      <c r="ND178" s="10"/>
      <c r="NE178" s="10"/>
      <c r="NF178" s="10"/>
      <c r="NG178" s="10"/>
      <c r="NH178" s="10"/>
      <c r="NI178" s="10"/>
      <c r="NJ178" s="10"/>
      <c r="NK178" s="10"/>
      <c r="NL178" s="10"/>
      <c r="NM178" s="10"/>
      <c r="NN178" s="10"/>
      <c r="NO178" s="10"/>
      <c r="NP178" s="10"/>
      <c r="NQ178" s="10"/>
      <c r="NR178" s="10"/>
      <c r="NS178" s="10"/>
      <c r="NT178" s="10"/>
      <c r="NU178" s="10"/>
      <c r="NV178" s="10"/>
      <c r="NW178" s="10"/>
      <c r="NX178" s="10"/>
      <c r="NY178" s="10"/>
      <c r="NZ178" s="10"/>
      <c r="OA178" s="10"/>
      <c r="OB178" s="10"/>
      <c r="OC178" s="10"/>
      <c r="OD178" s="10"/>
      <c r="OE178" s="10"/>
      <c r="OF178" s="10"/>
      <c r="OG178" s="10"/>
      <c r="OH178" s="10"/>
      <c r="OI178" s="10"/>
      <c r="OJ178" s="10"/>
      <c r="OK178" s="10"/>
      <c r="OL178" s="10"/>
      <c r="OM178" s="10"/>
      <c r="ON178" s="10"/>
      <c r="OO178" s="10"/>
      <c r="OP178" s="10"/>
      <c r="OQ178" s="10"/>
      <c r="OR178" s="10"/>
      <c r="OS178" s="10"/>
      <c r="OT178" s="10"/>
      <c r="OU178" s="10"/>
      <c r="OV178" s="10"/>
      <c r="OW178" s="10"/>
      <c r="OX178" s="10"/>
      <c r="OY178" s="10"/>
      <c r="OZ178" s="10"/>
      <c r="PA178" s="10"/>
      <c r="PB178" s="10"/>
      <c r="PC178" s="10"/>
      <c r="PD178" s="10"/>
      <c r="PE178" s="10"/>
      <c r="PF178" s="10"/>
      <c r="PG178" s="10"/>
      <c r="PH178" s="10"/>
      <c r="PI178" s="10"/>
      <c r="PJ178" s="10"/>
      <c r="PK178" s="10"/>
      <c r="PL178" s="10"/>
      <c r="PM178" s="10"/>
      <c r="PN178" s="10"/>
      <c r="PO178" s="10"/>
      <c r="PP178" s="10"/>
      <c r="PQ178" s="10"/>
      <c r="PR178" s="10"/>
      <c r="PS178" s="10"/>
      <c r="PT178" s="10"/>
      <c r="PU178" s="10"/>
      <c r="PV178" s="10"/>
      <c r="PW178" s="10"/>
      <c r="PX178" s="10"/>
      <c r="PY178" s="10"/>
      <c r="PZ178" s="10"/>
      <c r="QA178" s="10"/>
      <c r="QB178" s="10"/>
      <c r="QC178" s="10"/>
      <c r="QD178" s="10"/>
      <c r="QE178" s="10"/>
      <c r="QF178" s="10"/>
      <c r="QG178" s="10"/>
      <c r="QH178" s="10"/>
      <c r="QI178" s="10"/>
      <c r="QJ178" s="10"/>
      <c r="QK178" s="10"/>
      <c r="QL178" s="10"/>
      <c r="QM178" s="10"/>
      <c r="QN178" s="10"/>
      <c r="QO178" s="10"/>
      <c r="QP178" s="10"/>
      <c r="QQ178" s="10"/>
      <c r="QR178" s="10"/>
      <c r="QS178" s="10"/>
      <c r="QT178" s="10"/>
      <c r="QU178" s="10"/>
      <c r="QV178" s="10"/>
      <c r="QW178" s="10"/>
      <c r="QX178" s="10"/>
      <c r="QY178" s="10"/>
      <c r="QZ178" s="10"/>
      <c r="RA178" s="10"/>
      <c r="RB178" s="10"/>
      <c r="RC178" s="10"/>
      <c r="RD178" s="10"/>
      <c r="RE178" s="10"/>
      <c r="RF178" s="10"/>
      <c r="RG178" s="10"/>
      <c r="RH178" s="10"/>
      <c r="RI178" s="10"/>
      <c r="RJ178" s="10"/>
      <c r="RK178" s="10"/>
      <c r="RL178" s="10"/>
      <c r="RM178" s="10"/>
      <c r="RN178" s="10"/>
      <c r="RO178" s="10"/>
      <c r="RP178" s="10"/>
      <c r="RQ178" s="10"/>
      <c r="RR178" s="10"/>
      <c r="RS178" s="10"/>
      <c r="RT178" s="10"/>
      <c r="RU178" s="10"/>
      <c r="RV178" s="10"/>
      <c r="RW178" s="10"/>
      <c r="RX178" s="10"/>
      <c r="RY178" s="10"/>
      <c r="RZ178" s="10"/>
      <c r="SA178" s="10"/>
      <c r="SB178" s="10"/>
      <c r="SC178" s="10"/>
      <c r="SD178" s="10"/>
      <c r="SE178" s="10"/>
      <c r="SF178" s="10"/>
      <c r="SG178" s="10"/>
      <c r="SH178" s="10"/>
      <c r="SI178" s="10"/>
      <c r="SJ178" s="10"/>
      <c r="SK178" s="10"/>
      <c r="SL178" s="10"/>
      <c r="SM178" s="10"/>
      <c r="SN178" s="10"/>
      <c r="SO178" s="10"/>
      <c r="SP178" s="10"/>
      <c r="SQ178" s="10"/>
      <c r="SR178" s="10"/>
      <c r="SS178" s="10"/>
      <c r="ST178" s="10"/>
      <c r="SU178" s="10"/>
      <c r="SV178" s="10"/>
      <c r="SW178" s="10"/>
      <c r="SX178" s="10"/>
      <c r="SY178" s="10"/>
      <c r="SZ178" s="10"/>
      <c r="TA178" s="10"/>
      <c r="TB178" s="10"/>
      <c r="TC178" s="10"/>
      <c r="TD178" s="10"/>
      <c r="TE178" s="10"/>
      <c r="TF178" s="10"/>
      <c r="TG178" s="10"/>
      <c r="TH178" s="10"/>
      <c r="TI178" s="10"/>
      <c r="TJ178" s="10"/>
      <c r="TK178" s="10"/>
      <c r="TL178" s="10"/>
      <c r="TM178" s="10"/>
      <c r="TN178" s="10"/>
      <c r="TO178" s="10"/>
      <c r="TP178" s="10"/>
      <c r="TQ178" s="10"/>
      <c r="TR178" s="10"/>
      <c r="TS178" s="10"/>
      <c r="TT178" s="10"/>
      <c r="TU178" s="10"/>
      <c r="TV178" s="10"/>
      <c r="TW178" s="10"/>
      <c r="TX178" s="10"/>
      <c r="TY178" s="10"/>
      <c r="TZ178" s="10"/>
      <c r="UA178" s="10"/>
      <c r="UB178" s="10"/>
      <c r="UC178" s="10"/>
      <c r="UD178" s="10"/>
      <c r="UE178" s="10"/>
      <c r="UF178" s="10"/>
      <c r="UG178" s="10"/>
      <c r="UH178" s="10"/>
      <c r="UI178" s="10"/>
      <c r="UJ178" s="10"/>
      <c r="UK178" s="10"/>
      <c r="UL178" s="10"/>
      <c r="UM178" s="10"/>
      <c r="UN178" s="10"/>
      <c r="UO178" s="10"/>
      <c r="UP178" s="10"/>
      <c r="UQ178" s="10"/>
      <c r="UR178" s="10"/>
      <c r="US178" s="10"/>
      <c r="UT178" s="10"/>
      <c r="UU178" s="10"/>
      <c r="UV178" s="10"/>
      <c r="UW178" s="10"/>
      <c r="UX178" s="10"/>
      <c r="UY178" s="10"/>
      <c r="UZ178" s="10"/>
      <c r="VA178" s="10"/>
      <c r="VB178" s="10"/>
      <c r="VC178" s="10"/>
      <c r="VD178" s="10"/>
      <c r="VE178" s="10"/>
      <c r="VF178" s="10"/>
      <c r="VG178" s="10"/>
      <c r="VH178" s="10"/>
      <c r="VI178" s="10"/>
      <c r="VJ178" s="10"/>
      <c r="VK178" s="10"/>
      <c r="VL178" s="10"/>
      <c r="VM178" s="10"/>
      <c r="VN178" s="10"/>
      <c r="VO178" s="10"/>
      <c r="VP178" s="10"/>
      <c r="VQ178" s="10"/>
      <c r="VR178" s="10"/>
      <c r="VS178" s="10"/>
      <c r="VT178" s="10"/>
      <c r="VU178" s="10"/>
      <c r="VV178" s="10"/>
      <c r="VW178" s="10"/>
      <c r="VX178" s="10"/>
      <c r="VY178" s="10"/>
      <c r="VZ178" s="10"/>
      <c r="WA178" s="10"/>
      <c r="WB178" s="10"/>
      <c r="WC178" s="10"/>
      <c r="WD178" s="10"/>
      <c r="WE178" s="10"/>
      <c r="WF178" s="10"/>
      <c r="WG178" s="10"/>
      <c r="WH178" s="10"/>
      <c r="WI178" s="10"/>
      <c r="WJ178" s="10"/>
      <c r="WK178" s="10"/>
      <c r="WL178" s="10"/>
      <c r="WM178" s="10"/>
      <c r="WN178" s="10"/>
      <c r="WO178" s="10"/>
      <c r="WP178" s="10"/>
      <c r="WQ178" s="10"/>
      <c r="WR178" s="10"/>
      <c r="WS178" s="10"/>
      <c r="WT178" s="10"/>
      <c r="WU178" s="10"/>
      <c r="WV178" s="10"/>
      <c r="WW178" s="10"/>
      <c r="WX178" s="10"/>
      <c r="WY178" s="10"/>
      <c r="WZ178" s="10"/>
      <c r="XA178" s="10"/>
      <c r="XB178" s="10"/>
      <c r="XC178" s="10"/>
      <c r="XD178" s="10"/>
      <c r="XE178" s="10"/>
      <c r="XF178" s="10"/>
      <c r="XG178" s="10"/>
      <c r="XH178" s="10"/>
      <c r="XI178" s="10"/>
      <c r="XJ178" s="10"/>
      <c r="XK178" s="10"/>
      <c r="XL178" s="10"/>
      <c r="XM178" s="10"/>
      <c r="XN178" s="10"/>
      <c r="XO178" s="10"/>
      <c r="XP178" s="10"/>
      <c r="XQ178" s="10"/>
      <c r="XR178" s="10"/>
      <c r="XS178" s="10"/>
      <c r="XT178" s="10"/>
      <c r="XU178" s="10"/>
      <c r="XV178" s="10"/>
      <c r="XW178" s="10"/>
      <c r="XX178" s="10"/>
      <c r="XY178" s="10"/>
      <c r="XZ178" s="10"/>
      <c r="YA178" s="10"/>
      <c r="YB178" s="10"/>
      <c r="YC178" s="10"/>
      <c r="YD178" s="10"/>
      <c r="YE178" s="10"/>
      <c r="YF178" s="10"/>
      <c r="YG178" s="10"/>
      <c r="YH178" s="10"/>
      <c r="YI178" s="10"/>
      <c r="YJ178" s="10"/>
      <c r="YK178" s="10"/>
      <c r="YL178" s="10"/>
      <c r="YM178" s="10"/>
      <c r="YN178" s="10"/>
      <c r="YO178" s="10"/>
      <c r="YP178" s="10"/>
      <c r="YQ178" s="10"/>
      <c r="YR178" s="10"/>
      <c r="YS178" s="10"/>
      <c r="YT178" s="10"/>
      <c r="YU178" s="10"/>
      <c r="YV178" s="10"/>
      <c r="YW178" s="10"/>
      <c r="YX178" s="10"/>
      <c r="YY178" s="10"/>
      <c r="YZ178" s="10"/>
      <c r="ZA178" s="10"/>
      <c r="ZB178" s="10"/>
      <c r="ZC178" s="10"/>
      <c r="ZD178" s="10"/>
      <c r="ZE178" s="10"/>
      <c r="ZF178" s="10"/>
      <c r="ZG178" s="10"/>
      <c r="ZH178" s="10"/>
      <c r="ZI178" s="10"/>
      <c r="ZJ178" s="10"/>
      <c r="ZK178" s="10"/>
      <c r="ZL178" s="10"/>
      <c r="ZM178" s="10"/>
      <c r="ZN178" s="10"/>
      <c r="ZO178" s="10"/>
      <c r="ZP178" s="10"/>
      <c r="ZQ178" s="10"/>
      <c r="ZR178" s="10"/>
      <c r="ZS178" s="10"/>
      <c r="ZT178" s="10"/>
      <c r="ZU178" s="10"/>
      <c r="ZV178" s="10"/>
      <c r="ZW178" s="10"/>
      <c r="ZX178" s="10"/>
      <c r="ZY178" s="10"/>
      <c r="ZZ178" s="10"/>
      <c r="AAA178" s="10"/>
      <c r="AAB178" s="10"/>
      <c r="AAC178" s="10"/>
      <c r="AAD178" s="10"/>
      <c r="AAE178" s="10"/>
      <c r="AAF178" s="10"/>
      <c r="AAG178" s="10"/>
      <c r="AAH178" s="10"/>
      <c r="AAI178" s="10"/>
      <c r="AAJ178" s="10"/>
      <c r="AAK178" s="10"/>
      <c r="AAL178" s="10"/>
      <c r="AAM178" s="10"/>
      <c r="AAN178" s="10"/>
      <c r="AAO178" s="10"/>
      <c r="AAP178" s="10"/>
      <c r="AAQ178" s="10"/>
      <c r="AAR178" s="10"/>
      <c r="AAS178" s="10"/>
      <c r="AAT178" s="10"/>
      <c r="AAU178" s="10"/>
      <c r="AAV178" s="10"/>
      <c r="AAW178" s="10"/>
      <c r="AAX178" s="10"/>
      <c r="AAY178" s="10"/>
      <c r="AAZ178" s="10"/>
      <c r="ABA178" s="10"/>
      <c r="ABB178" s="10"/>
      <c r="ABC178" s="10"/>
      <c r="ABD178" s="10"/>
      <c r="ABE178" s="10"/>
      <c r="ABF178" s="10"/>
      <c r="ABG178" s="10"/>
      <c r="ABH178" s="10"/>
      <c r="ABI178" s="10"/>
      <c r="ABJ178" s="10"/>
      <c r="ABK178" s="10"/>
      <c r="ABL178" s="10"/>
      <c r="ABM178" s="10"/>
      <c r="ABN178" s="10"/>
      <c r="ABO178" s="10"/>
      <c r="ABP178" s="10"/>
      <c r="ABQ178" s="10"/>
      <c r="ABR178" s="10"/>
      <c r="ABS178" s="10"/>
      <c r="ABT178" s="10"/>
      <c r="ABU178" s="10"/>
      <c r="ABV178" s="10"/>
      <c r="ABW178" s="10"/>
      <c r="ABX178" s="10"/>
      <c r="ABY178" s="10"/>
      <c r="ABZ178" s="10"/>
      <c r="ACA178" s="10"/>
      <c r="ACB178" s="10"/>
      <c r="ACC178" s="10"/>
      <c r="ACD178" s="10"/>
      <c r="ACE178" s="10"/>
      <c r="ACF178" s="10"/>
      <c r="ACG178" s="10"/>
      <c r="ACH178" s="10"/>
      <c r="ACI178" s="10"/>
      <c r="ACJ178" s="10"/>
      <c r="ACK178" s="10"/>
      <c r="ACL178" s="10"/>
      <c r="ACM178" s="10"/>
      <c r="ACN178" s="10"/>
      <c r="ACO178" s="10"/>
      <c r="ACP178" s="10"/>
      <c r="ACQ178" s="10"/>
      <c r="ACR178" s="10"/>
      <c r="ACS178" s="10"/>
      <c r="ACT178" s="10"/>
      <c r="ACU178" s="10"/>
      <c r="ACV178" s="10"/>
      <c r="ACW178" s="10"/>
      <c r="ACX178" s="10"/>
      <c r="ACY178" s="10"/>
      <c r="ACZ178" s="10"/>
      <c r="ADA178" s="10"/>
      <c r="ADB178" s="10"/>
      <c r="ADC178" s="10"/>
      <c r="ADD178" s="10"/>
      <c r="ADE178" s="10"/>
      <c r="ADF178" s="10"/>
      <c r="ADG178" s="10"/>
      <c r="ADH178" s="10"/>
      <c r="ADI178" s="10"/>
      <c r="ADJ178" s="10"/>
      <c r="ADK178" s="10"/>
      <c r="ADL178" s="10"/>
      <c r="ADM178" s="10"/>
      <c r="ADN178" s="10"/>
      <c r="ADO178" s="10"/>
      <c r="ADP178" s="10"/>
      <c r="ADQ178" s="10"/>
      <c r="ADR178" s="10"/>
      <c r="ADS178" s="10"/>
      <c r="ADT178" s="10"/>
      <c r="ADU178" s="10"/>
      <c r="ADV178" s="10"/>
      <c r="ADW178" s="10"/>
      <c r="ADX178" s="10"/>
      <c r="ADY178" s="10"/>
      <c r="ADZ178" s="10"/>
      <c r="AEA178" s="10"/>
      <c r="AEB178" s="10"/>
      <c r="AEC178" s="10"/>
      <c r="AED178" s="10"/>
      <c r="AEE178" s="10"/>
      <c r="AEF178" s="10"/>
      <c r="AEG178" s="10"/>
      <c r="AEH178" s="10"/>
      <c r="AEI178" s="10"/>
      <c r="AEJ178" s="10"/>
      <c r="AEK178" s="10"/>
      <c r="AEL178" s="10"/>
      <c r="AEM178" s="10"/>
      <c r="AEN178" s="10"/>
      <c r="AEO178" s="10"/>
      <c r="AEP178" s="10"/>
      <c r="AEQ178" s="10"/>
      <c r="AER178" s="10"/>
      <c r="AES178" s="10"/>
      <c r="AET178" s="10"/>
      <c r="AEU178" s="10"/>
      <c r="AEV178" s="10"/>
      <c r="AEW178" s="10"/>
      <c r="AEX178" s="10"/>
      <c r="AEY178" s="10"/>
      <c r="AEZ178" s="10"/>
      <c r="AFA178" s="10"/>
      <c r="AFB178" s="10"/>
      <c r="AFC178" s="10"/>
      <c r="AFD178" s="10"/>
      <c r="AFE178" s="10"/>
      <c r="AFF178" s="10"/>
      <c r="AFG178" s="10"/>
      <c r="AFH178" s="10"/>
      <c r="AFI178" s="10"/>
      <c r="AFJ178" s="10"/>
      <c r="AFK178" s="10"/>
      <c r="AFL178" s="10"/>
      <c r="AFM178" s="10"/>
      <c r="AFN178" s="10"/>
      <c r="AFO178" s="10"/>
      <c r="AFP178" s="10"/>
      <c r="AFQ178" s="10"/>
      <c r="AFR178" s="10"/>
      <c r="AFS178" s="10"/>
      <c r="AFT178" s="10"/>
      <c r="AFU178" s="10"/>
      <c r="AFV178" s="10"/>
      <c r="AFW178" s="10"/>
      <c r="AFX178" s="10"/>
      <c r="AFY178" s="10"/>
      <c r="AFZ178" s="10"/>
      <c r="AGA178" s="10"/>
      <c r="AGB178" s="10"/>
      <c r="AGC178" s="10"/>
      <c r="AGD178" s="10"/>
      <c r="AGE178" s="10"/>
      <c r="AGF178" s="10"/>
      <c r="AGG178" s="10"/>
      <c r="AGH178" s="10"/>
      <c r="AGI178" s="10"/>
      <c r="AGJ178" s="10"/>
      <c r="AGK178" s="10"/>
      <c r="AGL178" s="10"/>
      <c r="AGM178" s="10"/>
      <c r="AGN178" s="10"/>
      <c r="AGO178" s="10"/>
      <c r="AGP178" s="10"/>
      <c r="AGQ178" s="10"/>
      <c r="AGR178" s="10"/>
      <c r="AGS178" s="10"/>
      <c r="AGT178" s="10"/>
      <c r="AGU178" s="10"/>
      <c r="AGV178" s="10"/>
      <c r="AGW178" s="10"/>
      <c r="AGX178" s="10"/>
      <c r="AGY178" s="10"/>
      <c r="AGZ178" s="10"/>
      <c r="AHA178" s="10"/>
      <c r="AHB178" s="10"/>
      <c r="AHC178" s="10"/>
      <c r="AHD178" s="10"/>
      <c r="AHE178" s="10"/>
      <c r="AHF178" s="10"/>
      <c r="AHG178" s="10"/>
      <c r="AHH178" s="10"/>
      <c r="AHI178" s="10"/>
      <c r="AHJ178" s="10"/>
      <c r="AHK178" s="10"/>
      <c r="AHL178" s="10"/>
      <c r="AHM178" s="10"/>
      <c r="AHN178" s="10"/>
      <c r="AHO178" s="10"/>
      <c r="AHP178" s="10"/>
      <c r="AHQ178" s="10"/>
      <c r="AHR178" s="10"/>
      <c r="AHS178" s="10"/>
      <c r="AHT178" s="10"/>
      <c r="AHU178" s="10"/>
      <c r="AHV178" s="10"/>
      <c r="AHW178" s="10"/>
      <c r="AHX178" s="10"/>
      <c r="AHY178" s="10"/>
      <c r="AHZ178" s="10"/>
      <c r="AIA178" s="10"/>
      <c r="AIB178" s="10"/>
      <c r="AIC178" s="10"/>
      <c r="AID178" s="10"/>
      <c r="AIE178" s="10"/>
      <c r="AIF178" s="10"/>
      <c r="AIG178" s="10"/>
      <c r="AIH178" s="10"/>
      <c r="AII178" s="10"/>
      <c r="AIJ178" s="10"/>
      <c r="AIK178" s="10"/>
      <c r="AIL178" s="10"/>
      <c r="AIM178" s="10"/>
      <c r="AIN178" s="10"/>
      <c r="AIO178" s="10"/>
      <c r="AIP178" s="10"/>
      <c r="AIQ178" s="10"/>
      <c r="AIR178" s="10"/>
      <c r="AIS178" s="10"/>
      <c r="AIT178" s="10"/>
      <c r="AIU178" s="10"/>
      <c r="AIV178" s="10"/>
      <c r="AIW178" s="10"/>
      <c r="AIX178" s="10"/>
      <c r="AIY178" s="10"/>
      <c r="AIZ178" s="10"/>
      <c r="AJA178" s="10"/>
      <c r="AJB178" s="10"/>
      <c r="AJC178" s="10"/>
      <c r="AJD178" s="10"/>
      <c r="AJE178" s="10"/>
      <c r="AJF178" s="10"/>
      <c r="AJG178" s="10"/>
      <c r="AJH178" s="10"/>
      <c r="AJI178" s="10"/>
      <c r="AJJ178" s="10"/>
      <c r="AJK178" s="10"/>
      <c r="AJL178" s="10"/>
      <c r="AJM178" s="10"/>
      <c r="AJN178" s="10"/>
      <c r="AJO178" s="10"/>
      <c r="AJP178" s="10"/>
      <c r="AJQ178" s="10"/>
      <c r="AJR178" s="10"/>
      <c r="AJS178" s="10"/>
      <c r="AJT178" s="10"/>
      <c r="AJU178" s="10"/>
      <c r="AJV178" s="10"/>
      <c r="AJW178" s="10"/>
      <c r="AJX178" s="10"/>
      <c r="AJY178" s="10"/>
      <c r="AJZ178" s="10"/>
      <c r="AKA178" s="10"/>
      <c r="AKB178" s="10"/>
      <c r="AKC178" s="10"/>
      <c r="AKD178" s="10"/>
      <c r="AKE178" s="10"/>
      <c r="AKF178" s="10"/>
      <c r="AKG178" s="10"/>
      <c r="AKH178" s="10"/>
      <c r="AKI178" s="10"/>
      <c r="AKJ178" s="10"/>
      <c r="AKK178" s="10"/>
      <c r="AKL178" s="10"/>
      <c r="AKM178" s="10"/>
      <c r="AKN178" s="10"/>
      <c r="AKO178" s="10"/>
      <c r="AKP178" s="10"/>
      <c r="AKQ178" s="10"/>
      <c r="AKR178" s="10"/>
      <c r="AKS178" s="10"/>
      <c r="AKT178" s="10"/>
      <c r="AKU178" s="10"/>
      <c r="AKV178" s="10"/>
      <c r="AKW178" s="10"/>
      <c r="AKX178" s="10"/>
      <c r="AKY178" s="10"/>
      <c r="AKZ178" s="10"/>
      <c r="ALA178" s="10"/>
      <c r="ALB178" s="10"/>
      <c r="ALC178" s="10"/>
      <c r="ALD178" s="10"/>
      <c r="ALE178" s="10"/>
      <c r="ALF178" s="10"/>
      <c r="ALG178" s="10"/>
      <c r="ALH178" s="10"/>
      <c r="ALI178" s="10"/>
      <c r="ALJ178" s="10"/>
      <c r="ALK178" s="10"/>
      <c r="ALL178" s="10"/>
      <c r="ALM178" s="10"/>
      <c r="ALN178" s="10"/>
      <c r="ALO178" s="10"/>
      <c r="ALP178" s="10"/>
      <c r="ALQ178" s="10"/>
      <c r="ALR178" s="10"/>
      <c r="ALS178" s="10"/>
      <c r="ALT178" s="10"/>
      <c r="ALU178" s="10"/>
      <c r="ALV178" s="10"/>
      <c r="ALW178" s="10"/>
      <c r="ALX178" s="10"/>
      <c r="ALY178" s="10"/>
      <c r="ALZ178" s="10"/>
      <c r="AMA178" s="10"/>
      <c r="AMB178" s="10"/>
      <c r="AMC178" s="10"/>
      <c r="AMD178" s="10"/>
      <c r="AME178" s="10"/>
      <c r="AMF178" s="10"/>
      <c r="AMG178" s="10"/>
      <c r="AMH178" s="10"/>
      <c r="AMI178" s="10"/>
      <c r="AMJ178" s="10"/>
      <c r="AMK178" s="10"/>
      <c r="AML178" s="10"/>
      <c r="AMM178" s="10"/>
      <c r="AMN178" s="10"/>
      <c r="AMO178" s="10"/>
      <c r="AMP178" s="10"/>
      <c r="AMQ178" s="10"/>
      <c r="AMR178" s="10"/>
      <c r="AMS178" s="10"/>
      <c r="AMT178" s="10"/>
      <c r="AMU178" s="10"/>
      <c r="AMV178" s="10"/>
      <c r="AMW178" s="10"/>
      <c r="AMX178" s="10"/>
      <c r="AMY178" s="10"/>
      <c r="AMZ178" s="10"/>
      <c r="ANA178" s="10"/>
      <c r="ANB178" s="10"/>
      <c r="ANC178" s="10"/>
      <c r="AND178" s="10"/>
      <c r="ANE178" s="10"/>
      <c r="ANF178" s="10"/>
      <c r="ANG178" s="10"/>
      <c r="ANH178" s="10"/>
      <c r="ANI178" s="10"/>
      <c r="ANJ178" s="10"/>
      <c r="ANK178" s="10"/>
      <c r="ANL178" s="10"/>
      <c r="ANM178" s="10"/>
      <c r="ANN178" s="10"/>
      <c r="ANO178" s="10"/>
      <c r="ANP178" s="10"/>
      <c r="ANQ178" s="10"/>
      <c r="ANR178" s="10"/>
      <c r="ANS178" s="10"/>
      <c r="ANT178" s="10"/>
      <c r="ANU178" s="10"/>
      <c r="ANV178" s="10"/>
      <c r="ANW178" s="10"/>
      <c r="ANX178" s="10"/>
      <c r="ANY178" s="10"/>
      <c r="ANZ178" s="10"/>
      <c r="AOA178" s="10"/>
      <c r="AOB178" s="10"/>
      <c r="AOC178" s="10"/>
      <c r="AOD178" s="10"/>
      <c r="AOE178" s="10"/>
      <c r="AOF178" s="10"/>
      <c r="AOG178" s="10"/>
      <c r="AOH178" s="10"/>
      <c r="AOI178" s="10"/>
      <c r="AOJ178" s="10"/>
      <c r="AOK178" s="10"/>
      <c r="AOL178" s="10"/>
      <c r="AOM178" s="10"/>
      <c r="AON178" s="10"/>
      <c r="AOO178" s="10"/>
      <c r="AOP178" s="10"/>
      <c r="AOQ178" s="10"/>
      <c r="AOR178" s="10"/>
      <c r="AOS178" s="10"/>
      <c r="AOT178" s="10"/>
      <c r="AOU178" s="10"/>
      <c r="AOV178" s="10"/>
      <c r="AOW178" s="10"/>
      <c r="AOX178" s="10"/>
      <c r="AOY178" s="10"/>
      <c r="AOZ178" s="10"/>
      <c r="APA178" s="10"/>
      <c r="APB178" s="10"/>
      <c r="APC178" s="10"/>
      <c r="APD178" s="10"/>
      <c r="APE178" s="10"/>
      <c r="APF178" s="10"/>
      <c r="APG178" s="10"/>
      <c r="APH178" s="10"/>
      <c r="API178" s="10"/>
      <c r="APJ178" s="10"/>
      <c r="APK178" s="10"/>
      <c r="APL178" s="10"/>
      <c r="APM178" s="10"/>
      <c r="APN178" s="10"/>
      <c r="APO178" s="10"/>
      <c r="APP178" s="10"/>
      <c r="APQ178" s="10"/>
      <c r="APR178" s="10"/>
      <c r="APS178" s="10"/>
      <c r="APT178" s="10"/>
      <c r="APU178" s="10"/>
      <c r="APV178" s="10"/>
      <c r="APW178" s="10"/>
      <c r="APX178" s="10"/>
      <c r="APY178" s="10"/>
      <c r="APZ178" s="10"/>
      <c r="AQA178" s="10"/>
      <c r="AQB178" s="10"/>
      <c r="AQC178" s="10"/>
      <c r="AQD178" s="10"/>
      <c r="AQE178" s="10"/>
      <c r="AQF178" s="10"/>
      <c r="AQG178" s="10"/>
      <c r="AQH178" s="10"/>
      <c r="AQI178" s="10"/>
      <c r="AQJ178" s="10"/>
      <c r="AQK178" s="10"/>
      <c r="AQL178" s="10"/>
      <c r="AQM178" s="10"/>
      <c r="AQN178" s="10"/>
      <c r="AQO178" s="10"/>
      <c r="AQP178" s="10"/>
      <c r="AQQ178" s="10"/>
      <c r="AQR178" s="10"/>
      <c r="AQS178" s="10"/>
      <c r="AQT178" s="10"/>
      <c r="AQU178" s="10"/>
      <c r="AQV178" s="10"/>
      <c r="AQW178" s="10"/>
      <c r="AQX178" s="10"/>
      <c r="AQY178" s="10"/>
      <c r="AQZ178" s="10"/>
      <c r="ARA178" s="10"/>
      <c r="ARB178" s="10"/>
      <c r="ARC178" s="10"/>
      <c r="ARD178" s="10"/>
      <c r="ARE178" s="10"/>
      <c r="ARF178" s="10"/>
      <c r="ARG178" s="10"/>
      <c r="ARH178" s="10"/>
      <c r="ARI178" s="10"/>
      <c r="ARJ178" s="10"/>
      <c r="ARK178" s="10"/>
      <c r="ARL178" s="10"/>
      <c r="ARM178" s="10"/>
      <c r="ARN178" s="10"/>
      <c r="ARO178" s="10"/>
      <c r="ARP178" s="10"/>
      <c r="ARQ178" s="10"/>
      <c r="ARR178" s="10"/>
      <c r="ARS178" s="10"/>
      <c r="ART178" s="10"/>
      <c r="ARU178" s="10"/>
      <c r="ARV178" s="10"/>
      <c r="ARW178" s="10"/>
      <c r="ARX178" s="10"/>
      <c r="ARY178" s="10"/>
      <c r="ARZ178" s="10"/>
      <c r="ASA178" s="10"/>
      <c r="ASB178" s="10"/>
      <c r="ASC178" s="10"/>
      <c r="ASD178" s="10"/>
      <c r="ASE178" s="10"/>
      <c r="ASF178" s="10"/>
      <c r="ASG178" s="10"/>
      <c r="ASH178" s="10"/>
      <c r="ASI178" s="10"/>
      <c r="ASJ178" s="10"/>
      <c r="ASK178" s="10"/>
      <c r="ASL178" s="10"/>
      <c r="ASM178" s="10"/>
      <c r="ASN178" s="10"/>
      <c r="ASO178" s="10"/>
      <c r="ASP178" s="10"/>
      <c r="ASQ178" s="10"/>
      <c r="ASR178" s="10"/>
      <c r="ASS178" s="10"/>
      <c r="AST178" s="10"/>
      <c r="ASU178" s="10"/>
      <c r="ASV178" s="10"/>
      <c r="ASW178" s="10"/>
      <c r="ASX178" s="10"/>
      <c r="ASY178" s="10"/>
      <c r="ASZ178" s="10"/>
      <c r="ATA178" s="10"/>
      <c r="ATB178" s="10"/>
      <c r="ATC178" s="10"/>
      <c r="ATD178" s="10"/>
      <c r="ATE178" s="10"/>
      <c r="ATF178" s="10"/>
      <c r="ATG178" s="10"/>
      <c r="ATH178" s="10"/>
      <c r="ATI178" s="10"/>
      <c r="ATJ178" s="10"/>
      <c r="ATK178" s="10"/>
      <c r="ATL178" s="10"/>
      <c r="ATM178" s="10"/>
      <c r="ATN178" s="10"/>
      <c r="ATO178" s="10"/>
      <c r="ATP178" s="10"/>
      <c r="ATQ178" s="10"/>
      <c r="ATR178" s="10"/>
      <c r="ATS178" s="10"/>
      <c r="ATT178" s="10"/>
      <c r="ATU178" s="10"/>
      <c r="ATV178" s="10"/>
      <c r="ATW178" s="10"/>
      <c r="ATX178" s="10"/>
      <c r="ATY178" s="10"/>
      <c r="ATZ178" s="10"/>
      <c r="AUA178" s="10"/>
      <c r="AUB178" s="10"/>
      <c r="AUC178" s="10"/>
      <c r="AUD178" s="10"/>
      <c r="AUE178" s="10"/>
      <c r="AUF178" s="10"/>
      <c r="AUG178" s="10"/>
      <c r="AUH178" s="10"/>
      <c r="AUI178" s="10"/>
      <c r="AUJ178" s="10"/>
      <c r="AUK178" s="10"/>
      <c r="AUL178" s="10"/>
      <c r="AUM178" s="10"/>
      <c r="AUN178" s="10"/>
      <c r="AUO178" s="10"/>
      <c r="AUP178" s="10"/>
      <c r="AUQ178" s="10"/>
      <c r="AUR178" s="10"/>
      <c r="AUS178" s="10"/>
      <c r="AUT178" s="10"/>
      <c r="AUU178" s="10"/>
      <c r="AUV178" s="10"/>
      <c r="AUW178" s="10"/>
      <c r="AUX178" s="10"/>
      <c r="AUY178" s="10"/>
      <c r="AUZ178" s="10"/>
      <c r="AVA178" s="10"/>
      <c r="AVB178" s="10"/>
      <c r="AVC178" s="10"/>
      <c r="AVD178" s="10"/>
      <c r="AVE178" s="10"/>
      <c r="AVF178" s="10"/>
      <c r="AVG178" s="10"/>
      <c r="AVH178" s="10"/>
      <c r="AVI178" s="10"/>
      <c r="AVJ178" s="10"/>
      <c r="AVK178" s="10"/>
      <c r="AVL178" s="10"/>
      <c r="AVM178" s="10"/>
      <c r="AVN178" s="10"/>
      <c r="AVO178" s="10"/>
      <c r="AVP178" s="10"/>
      <c r="AVQ178" s="10"/>
      <c r="AVR178" s="10"/>
      <c r="AVS178" s="10"/>
      <c r="AVT178" s="10"/>
      <c r="AVU178" s="10"/>
      <c r="AVV178" s="10"/>
      <c r="AVW178" s="10"/>
      <c r="AVX178" s="10"/>
      <c r="AVY178" s="10"/>
      <c r="AVZ178" s="10"/>
      <c r="AWA178" s="10"/>
      <c r="AWB178" s="10"/>
      <c r="AWC178" s="10"/>
      <c r="AWD178" s="10"/>
      <c r="AWE178" s="10"/>
      <c r="AWF178" s="10"/>
      <c r="AWG178" s="10"/>
      <c r="AWH178" s="10"/>
      <c r="AWI178" s="10"/>
      <c r="AWJ178" s="10"/>
      <c r="AWK178" s="10"/>
      <c r="AWL178" s="10"/>
      <c r="AWM178" s="10"/>
      <c r="AWN178" s="10"/>
      <c r="AWO178" s="10"/>
      <c r="AWP178" s="10"/>
      <c r="AWQ178" s="10"/>
      <c r="AWR178" s="10"/>
      <c r="AWS178" s="10"/>
      <c r="AWT178" s="10"/>
      <c r="AWU178" s="10"/>
      <c r="AWV178" s="10"/>
      <c r="AWW178" s="10"/>
      <c r="AWX178" s="10"/>
      <c r="AWY178" s="10"/>
      <c r="AWZ178" s="10"/>
      <c r="AXA178" s="10"/>
      <c r="AXB178" s="10"/>
      <c r="AXC178" s="10"/>
      <c r="AXD178" s="10"/>
      <c r="AXE178" s="10"/>
      <c r="AXF178" s="10"/>
      <c r="AXG178" s="10"/>
      <c r="AXH178" s="10"/>
      <c r="AXI178" s="10"/>
      <c r="AXJ178" s="10"/>
      <c r="AXK178" s="10"/>
      <c r="AXL178" s="10"/>
      <c r="AXM178" s="10"/>
      <c r="AXN178" s="10"/>
      <c r="AXO178" s="10"/>
      <c r="AXP178" s="10"/>
      <c r="AXQ178" s="10"/>
      <c r="AXR178" s="10"/>
      <c r="AXS178" s="10"/>
      <c r="AXT178" s="10"/>
      <c r="AXU178" s="10"/>
      <c r="AXV178" s="10"/>
      <c r="AXW178" s="10"/>
      <c r="AXX178" s="10"/>
      <c r="AXY178" s="10"/>
      <c r="AXZ178" s="10"/>
      <c r="AYA178" s="10"/>
      <c r="AYB178" s="10"/>
      <c r="AYC178" s="10"/>
      <c r="AYD178" s="10"/>
      <c r="AYE178" s="10"/>
      <c r="AYF178" s="10"/>
      <c r="AYG178" s="10"/>
      <c r="AYH178" s="10"/>
      <c r="AYI178" s="10"/>
      <c r="AYJ178" s="10"/>
      <c r="AYK178" s="10"/>
      <c r="AYL178" s="10"/>
      <c r="AYM178" s="10"/>
      <c r="AYN178" s="10"/>
      <c r="AYO178" s="10"/>
      <c r="AYP178" s="10"/>
      <c r="AYQ178" s="10"/>
      <c r="AYR178" s="10"/>
      <c r="AYS178" s="10"/>
      <c r="AYT178" s="10"/>
      <c r="AYU178" s="10"/>
      <c r="AYV178" s="10"/>
      <c r="AYW178" s="10"/>
      <c r="AYX178" s="10"/>
      <c r="AYY178" s="10"/>
      <c r="AYZ178" s="10"/>
      <c r="AZA178" s="10"/>
      <c r="AZB178" s="10"/>
      <c r="AZC178" s="10"/>
      <c r="AZD178" s="10"/>
      <c r="AZE178" s="10"/>
      <c r="AZF178" s="10"/>
      <c r="AZG178" s="10"/>
      <c r="AZH178" s="10"/>
      <c r="AZI178" s="10"/>
      <c r="AZJ178" s="10"/>
      <c r="AZK178" s="10"/>
      <c r="AZL178" s="10"/>
      <c r="AZM178" s="10"/>
      <c r="AZN178" s="10"/>
      <c r="AZO178" s="10"/>
      <c r="AZP178" s="10"/>
      <c r="AZQ178" s="10"/>
      <c r="AZR178" s="10"/>
      <c r="AZS178" s="10"/>
      <c r="AZT178" s="10"/>
      <c r="AZU178" s="10"/>
      <c r="AZV178" s="10"/>
      <c r="AZW178" s="10"/>
      <c r="AZX178" s="10"/>
      <c r="AZY178" s="10"/>
      <c r="AZZ178" s="10"/>
      <c r="BAA178" s="10"/>
      <c r="BAB178" s="10"/>
      <c r="BAC178" s="10"/>
      <c r="BAD178" s="10"/>
      <c r="BAE178" s="10"/>
      <c r="BAF178" s="10"/>
      <c r="BAG178" s="10"/>
      <c r="BAH178" s="10"/>
      <c r="BAI178" s="10"/>
      <c r="BAJ178" s="10"/>
      <c r="BAK178" s="10"/>
      <c r="BAL178" s="10"/>
      <c r="BAM178" s="10"/>
      <c r="BAN178" s="10"/>
      <c r="BAO178" s="10"/>
      <c r="BAP178" s="10"/>
      <c r="BAQ178" s="10"/>
      <c r="BAR178" s="10"/>
      <c r="BAS178" s="10"/>
      <c r="BAT178" s="10"/>
      <c r="BAU178" s="10"/>
      <c r="BAV178" s="10"/>
      <c r="BAW178" s="10"/>
      <c r="BAX178" s="10"/>
      <c r="BAY178" s="10"/>
      <c r="BAZ178" s="10"/>
      <c r="BBA178" s="10"/>
      <c r="BBB178" s="10"/>
      <c r="BBC178" s="10"/>
      <c r="BBD178" s="10"/>
      <c r="BBE178" s="10"/>
      <c r="BBF178" s="10"/>
      <c r="BBG178" s="10"/>
      <c r="BBH178" s="10"/>
      <c r="BBI178" s="10"/>
      <c r="BBJ178" s="10"/>
      <c r="BBK178" s="10"/>
      <c r="BBL178" s="10"/>
      <c r="BBM178" s="10"/>
      <c r="BBN178" s="10"/>
      <c r="BBO178" s="10"/>
      <c r="BBP178" s="10"/>
      <c r="BBQ178" s="10"/>
      <c r="BBR178" s="10"/>
      <c r="BBS178" s="10"/>
      <c r="BBT178" s="10"/>
      <c r="BBU178" s="10"/>
      <c r="BBV178" s="10"/>
      <c r="BBW178" s="10"/>
      <c r="BBX178" s="10"/>
      <c r="BBY178" s="10"/>
      <c r="BBZ178" s="10"/>
      <c r="BCA178" s="10"/>
      <c r="BCB178" s="10"/>
      <c r="BCC178" s="10"/>
      <c r="BCD178" s="10"/>
      <c r="BCE178" s="10"/>
      <c r="BCF178" s="10"/>
      <c r="BCG178" s="10"/>
      <c r="BCH178" s="10"/>
      <c r="BCI178" s="10"/>
      <c r="BCJ178" s="10"/>
      <c r="BCK178" s="10"/>
      <c r="BCL178" s="10"/>
      <c r="BCM178" s="10"/>
      <c r="BCN178" s="10"/>
      <c r="BCO178" s="10"/>
      <c r="BCP178" s="10"/>
      <c r="BCQ178" s="10"/>
      <c r="BCR178" s="10"/>
      <c r="BCS178" s="10"/>
      <c r="BCT178" s="10"/>
      <c r="BCU178" s="10"/>
      <c r="BCV178" s="10"/>
      <c r="BCW178" s="10"/>
      <c r="BCX178" s="10"/>
      <c r="BCY178" s="10"/>
      <c r="BCZ178" s="10"/>
      <c r="BDA178" s="10"/>
      <c r="BDB178" s="10"/>
      <c r="BDC178" s="10"/>
      <c r="BDD178" s="10"/>
      <c r="BDE178" s="10"/>
      <c r="BDF178" s="10"/>
      <c r="BDG178" s="10"/>
      <c r="BDH178" s="10"/>
      <c r="BDI178" s="10"/>
      <c r="BDJ178" s="10"/>
      <c r="BDK178" s="10"/>
      <c r="BDL178" s="10"/>
      <c r="BDM178" s="10"/>
      <c r="BDN178" s="10"/>
      <c r="BDO178" s="10"/>
      <c r="BDP178" s="10"/>
      <c r="BDQ178" s="10"/>
      <c r="BDR178" s="10"/>
      <c r="BDS178" s="10"/>
      <c r="BDT178" s="10"/>
      <c r="BDU178" s="10"/>
      <c r="BDV178" s="10"/>
      <c r="BDW178" s="10"/>
      <c r="BDX178" s="10"/>
      <c r="BDY178" s="10"/>
      <c r="BDZ178" s="10"/>
      <c r="BEA178" s="10"/>
      <c r="BEB178" s="10"/>
      <c r="BEC178" s="10"/>
      <c r="BED178" s="10"/>
      <c r="BEE178" s="10"/>
      <c r="BEF178" s="10"/>
      <c r="BEG178" s="10"/>
      <c r="BEH178" s="10"/>
      <c r="BEI178" s="10"/>
      <c r="BEJ178" s="10"/>
      <c r="BEK178" s="10"/>
      <c r="BEL178" s="10"/>
      <c r="BEM178" s="10"/>
      <c r="BEN178" s="10"/>
      <c r="BEO178" s="10"/>
      <c r="BEP178" s="10"/>
      <c r="BEQ178" s="10"/>
      <c r="BER178" s="10"/>
      <c r="BES178" s="10"/>
      <c r="BET178" s="10"/>
      <c r="BEU178" s="10"/>
      <c r="BEV178" s="10"/>
      <c r="BEW178" s="10"/>
      <c r="BEX178" s="10"/>
      <c r="BEY178" s="10"/>
      <c r="BEZ178" s="10"/>
      <c r="BFA178" s="10"/>
      <c r="BFB178" s="10"/>
      <c r="BFC178" s="10"/>
      <c r="BFD178" s="10"/>
      <c r="BFE178" s="10"/>
      <c r="BFF178" s="10"/>
      <c r="BFG178" s="10"/>
      <c r="BFH178" s="10"/>
      <c r="BFI178" s="10"/>
      <c r="BFJ178" s="10"/>
      <c r="BFK178" s="10"/>
      <c r="BFL178" s="10"/>
      <c r="BFM178" s="10"/>
      <c r="BFN178" s="10"/>
      <c r="BFO178" s="10"/>
      <c r="BFP178" s="10"/>
      <c r="BFQ178" s="10"/>
      <c r="BFR178" s="10"/>
      <c r="BFS178" s="10"/>
      <c r="BFT178" s="10"/>
      <c r="BFU178" s="10"/>
      <c r="BFV178" s="10"/>
      <c r="BFW178" s="10"/>
      <c r="BFX178" s="10"/>
      <c r="BFY178" s="10"/>
      <c r="BFZ178" s="10"/>
      <c r="BGA178" s="10"/>
      <c r="BGB178" s="10"/>
      <c r="BGC178" s="10"/>
      <c r="BGD178" s="10"/>
      <c r="BGE178" s="10"/>
      <c r="BGF178" s="10"/>
      <c r="BGG178" s="10"/>
      <c r="BGH178" s="10"/>
      <c r="BGI178" s="10"/>
      <c r="BGJ178" s="10"/>
      <c r="BGK178" s="10"/>
      <c r="BGL178" s="10"/>
      <c r="BGM178" s="10"/>
      <c r="BGN178" s="10"/>
      <c r="BGO178" s="10"/>
      <c r="BGP178" s="10"/>
      <c r="BGQ178" s="10"/>
      <c r="BGR178" s="10"/>
      <c r="BGS178" s="10"/>
      <c r="BGT178" s="10"/>
      <c r="BGU178" s="10"/>
      <c r="BGV178" s="10"/>
      <c r="BGW178" s="10"/>
      <c r="BGX178" s="10"/>
      <c r="BGY178" s="10"/>
      <c r="BGZ178" s="10"/>
      <c r="BHA178" s="10"/>
      <c r="BHB178" s="10"/>
      <c r="BHC178" s="10"/>
      <c r="BHD178" s="10"/>
      <c r="BHE178" s="10"/>
      <c r="BHF178" s="10"/>
      <c r="BHG178" s="10"/>
      <c r="BHH178" s="10"/>
      <c r="BHI178" s="10"/>
      <c r="BHJ178" s="10"/>
      <c r="BHK178" s="10"/>
      <c r="BHL178" s="10"/>
      <c r="BHM178" s="10"/>
      <c r="BHN178" s="10"/>
      <c r="BHO178" s="10"/>
      <c r="BHP178" s="10"/>
      <c r="BHQ178" s="10"/>
      <c r="BHR178" s="10"/>
      <c r="BHS178" s="10"/>
      <c r="BHT178" s="10"/>
      <c r="BHU178" s="10"/>
      <c r="BHV178" s="10"/>
      <c r="BHW178" s="10"/>
      <c r="BHX178" s="10"/>
      <c r="BHY178" s="10"/>
      <c r="BHZ178" s="10"/>
      <c r="BIA178" s="10"/>
      <c r="BIB178" s="10"/>
      <c r="BIC178" s="10"/>
      <c r="BID178" s="10"/>
      <c r="BIE178" s="10"/>
      <c r="BIF178" s="10"/>
      <c r="BIG178" s="10"/>
      <c r="BIH178" s="10"/>
      <c r="BII178" s="10"/>
      <c r="BIJ178" s="10"/>
      <c r="BIK178" s="10"/>
      <c r="BIL178" s="10"/>
      <c r="BIM178" s="10"/>
      <c r="BIN178" s="10"/>
      <c r="BIO178" s="10"/>
      <c r="BIP178" s="10"/>
      <c r="BIQ178" s="10"/>
      <c r="BIR178" s="10"/>
      <c r="BIS178" s="10"/>
      <c r="BIT178" s="10"/>
      <c r="BIU178" s="10"/>
      <c r="BIV178" s="10"/>
      <c r="BIW178" s="10"/>
      <c r="BIX178" s="10"/>
      <c r="BIY178" s="10"/>
      <c r="BIZ178" s="10"/>
      <c r="BJA178" s="10"/>
      <c r="BJB178" s="10"/>
      <c r="BJC178" s="10"/>
      <c r="BJD178" s="10"/>
      <c r="BJE178" s="10"/>
      <c r="BJF178" s="10"/>
      <c r="BJG178" s="10"/>
      <c r="BJH178" s="10"/>
      <c r="BJI178" s="10"/>
      <c r="BJJ178" s="10"/>
      <c r="BJK178" s="10"/>
      <c r="BJL178" s="10"/>
      <c r="BJM178" s="10"/>
      <c r="BJN178" s="10"/>
      <c r="BJO178" s="10"/>
      <c r="BJP178" s="10"/>
      <c r="BJQ178" s="10"/>
      <c r="BJR178" s="10"/>
      <c r="BJS178" s="10"/>
      <c r="BJT178" s="10"/>
      <c r="BJU178" s="10"/>
      <c r="BJV178" s="10"/>
      <c r="BJW178" s="10"/>
      <c r="BJX178" s="10"/>
      <c r="BJY178" s="10"/>
      <c r="BJZ178" s="10"/>
      <c r="BKA178" s="10"/>
      <c r="BKB178" s="10"/>
      <c r="BKC178" s="10"/>
      <c r="BKD178" s="10"/>
      <c r="BKE178" s="10"/>
      <c r="BKF178" s="10"/>
      <c r="BKG178" s="10"/>
      <c r="BKH178" s="10"/>
      <c r="BKI178" s="10"/>
      <c r="BKJ178" s="10"/>
      <c r="BKK178" s="10"/>
      <c r="BKL178" s="10"/>
      <c r="BKM178" s="10"/>
      <c r="BKN178" s="10"/>
      <c r="BKO178" s="10"/>
      <c r="BKP178" s="10"/>
      <c r="BKQ178" s="10"/>
      <c r="BKR178" s="10"/>
      <c r="BKS178" s="10"/>
      <c r="BKT178" s="10"/>
      <c r="BKU178" s="10"/>
      <c r="BKV178" s="10"/>
      <c r="BKW178" s="10"/>
      <c r="BKX178" s="10"/>
      <c r="BKY178" s="10"/>
      <c r="BKZ178" s="10"/>
      <c r="BLA178" s="10"/>
      <c r="BLB178" s="10"/>
      <c r="BLC178" s="10"/>
      <c r="BLD178" s="10"/>
      <c r="BLE178" s="10"/>
      <c r="BLF178" s="10"/>
      <c r="BLG178" s="10"/>
      <c r="BLH178" s="10"/>
      <c r="BLI178" s="10"/>
      <c r="BLJ178" s="10"/>
      <c r="BLK178" s="10"/>
      <c r="BLL178" s="10"/>
      <c r="BLM178" s="10"/>
      <c r="BLN178" s="10"/>
      <c r="BLO178" s="10"/>
      <c r="BLP178" s="10"/>
      <c r="BLQ178" s="10"/>
      <c r="BLR178" s="10"/>
      <c r="BLS178" s="10"/>
      <c r="BLT178" s="10"/>
      <c r="BLU178" s="10"/>
      <c r="BLV178" s="10"/>
      <c r="BLW178" s="10"/>
      <c r="BLX178" s="10"/>
      <c r="BLY178" s="10"/>
      <c r="BLZ178" s="10"/>
      <c r="BMA178" s="10"/>
      <c r="BMB178" s="10"/>
      <c r="BMC178" s="10"/>
      <c r="BMD178" s="10"/>
      <c r="BME178" s="10"/>
      <c r="BMF178" s="10"/>
      <c r="BMG178" s="10"/>
      <c r="BMH178" s="10"/>
      <c r="BMI178" s="10"/>
      <c r="BMJ178" s="10"/>
      <c r="BMK178" s="10"/>
      <c r="BML178" s="10"/>
      <c r="BMM178" s="10"/>
      <c r="BMN178" s="10"/>
      <c r="BMO178" s="10"/>
      <c r="BMP178" s="10"/>
      <c r="BMQ178" s="10"/>
      <c r="BMR178" s="10"/>
      <c r="BMS178" s="10"/>
      <c r="BMT178" s="10"/>
      <c r="BMU178" s="10"/>
      <c r="BMV178" s="10"/>
      <c r="BMW178" s="10"/>
      <c r="BMX178" s="10"/>
      <c r="BMY178" s="10"/>
      <c r="BMZ178" s="10"/>
      <c r="BNA178" s="10"/>
      <c r="BNB178" s="10"/>
      <c r="BNC178" s="10"/>
      <c r="BND178" s="10"/>
      <c r="BNE178" s="10"/>
      <c r="BNF178" s="10"/>
      <c r="BNG178" s="10"/>
      <c r="BNH178" s="10"/>
      <c r="BNI178" s="10"/>
      <c r="BNJ178" s="10"/>
      <c r="BNK178" s="10"/>
      <c r="BNL178" s="10"/>
      <c r="BNM178" s="10"/>
      <c r="BNN178" s="10"/>
      <c r="BNO178" s="10"/>
      <c r="BNP178" s="10"/>
      <c r="BNQ178" s="10"/>
      <c r="BNR178" s="10"/>
      <c r="BNS178" s="10"/>
      <c r="BNT178" s="10"/>
      <c r="BNU178" s="10"/>
      <c r="BNV178" s="10"/>
      <c r="BNW178" s="10"/>
      <c r="BNX178" s="10"/>
      <c r="BNY178" s="10"/>
      <c r="BNZ178" s="10"/>
      <c r="BOA178" s="10"/>
      <c r="BOB178" s="10"/>
      <c r="BOC178" s="10"/>
      <c r="BOD178" s="10"/>
      <c r="BOE178" s="10"/>
      <c r="BOF178" s="10"/>
      <c r="BOG178" s="10"/>
      <c r="BOH178" s="10"/>
      <c r="BOI178" s="10"/>
      <c r="BOJ178" s="10"/>
      <c r="BOK178" s="10"/>
      <c r="BOL178" s="10"/>
      <c r="BOM178" s="10"/>
      <c r="BON178" s="10"/>
      <c r="BOO178" s="10"/>
      <c r="BOP178" s="10"/>
      <c r="BOQ178" s="10"/>
      <c r="BOR178" s="10"/>
      <c r="BOS178" s="10"/>
      <c r="BOT178" s="10"/>
      <c r="BOU178" s="10"/>
      <c r="BOV178" s="10"/>
      <c r="BOW178" s="10"/>
      <c r="BOX178" s="10"/>
      <c r="BOY178" s="10"/>
      <c r="BOZ178" s="10"/>
      <c r="BPA178" s="10"/>
      <c r="BPB178" s="10"/>
      <c r="BPC178" s="10"/>
      <c r="BPD178" s="10"/>
      <c r="BPE178" s="10"/>
      <c r="BPF178" s="10"/>
      <c r="BPG178" s="10"/>
      <c r="BPH178" s="10"/>
      <c r="BPI178" s="10"/>
      <c r="BPJ178" s="10"/>
      <c r="BPK178" s="10"/>
      <c r="BPL178" s="10"/>
      <c r="BPM178" s="10"/>
      <c r="BPN178" s="10"/>
      <c r="BPO178" s="10"/>
      <c r="BPP178" s="10"/>
      <c r="BPQ178" s="10"/>
      <c r="BPR178" s="10"/>
      <c r="BPS178" s="10"/>
      <c r="BPT178" s="10"/>
      <c r="BPU178" s="10"/>
      <c r="BPV178" s="10"/>
      <c r="BPW178" s="10"/>
      <c r="BPX178" s="10"/>
      <c r="BPY178" s="10"/>
      <c r="BPZ178" s="10"/>
      <c r="BQA178" s="10"/>
      <c r="BQB178" s="10"/>
      <c r="BQC178" s="10"/>
      <c r="BQD178" s="10"/>
      <c r="BQE178" s="10"/>
      <c r="BQF178" s="10"/>
      <c r="BQG178" s="10"/>
      <c r="BQH178" s="10"/>
      <c r="BQI178" s="10"/>
      <c r="BQJ178" s="10"/>
      <c r="BQK178" s="10"/>
      <c r="BQL178" s="10"/>
      <c r="BQM178" s="10"/>
      <c r="BQN178" s="10"/>
      <c r="BQO178" s="10"/>
      <c r="BQP178" s="10"/>
      <c r="BQQ178" s="10"/>
      <c r="BQR178" s="10"/>
      <c r="BQS178" s="10"/>
      <c r="BQT178" s="10"/>
      <c r="BQU178" s="10"/>
      <c r="BQV178" s="10"/>
      <c r="BQW178" s="10"/>
      <c r="BQX178" s="10"/>
      <c r="BQY178" s="10"/>
      <c r="BQZ178" s="10"/>
      <c r="BRA178" s="10"/>
      <c r="BRB178" s="10"/>
      <c r="BRC178" s="10"/>
      <c r="BRD178" s="10"/>
      <c r="BRE178" s="10"/>
      <c r="BRF178" s="10"/>
      <c r="BRG178" s="10"/>
      <c r="BRH178" s="10"/>
      <c r="BRI178" s="10"/>
      <c r="BRJ178" s="10"/>
      <c r="BRK178" s="10"/>
      <c r="BRL178" s="10"/>
      <c r="BRM178" s="10"/>
      <c r="BRN178" s="10"/>
      <c r="BRO178" s="10"/>
      <c r="BRP178" s="10"/>
      <c r="BRQ178" s="10"/>
      <c r="BRR178" s="10"/>
      <c r="BRS178" s="10"/>
      <c r="BRT178" s="10"/>
      <c r="BRU178" s="10"/>
      <c r="BRV178" s="10"/>
      <c r="BRW178" s="10"/>
      <c r="BRX178" s="10"/>
      <c r="BRY178" s="10"/>
      <c r="BRZ178" s="10"/>
      <c r="BSA178" s="10"/>
      <c r="BSB178" s="10"/>
      <c r="BSC178" s="10"/>
      <c r="BSD178" s="10"/>
      <c r="BSE178" s="10"/>
      <c r="BSF178" s="10"/>
      <c r="BSG178" s="10"/>
      <c r="BSH178" s="10"/>
      <c r="BSI178" s="10"/>
      <c r="BSJ178" s="10"/>
      <c r="BSK178" s="10"/>
      <c r="BSL178" s="10"/>
      <c r="BSM178" s="10"/>
      <c r="BSN178" s="10"/>
      <c r="BSO178" s="10"/>
      <c r="BSP178" s="10"/>
      <c r="BSQ178" s="10"/>
      <c r="BSR178" s="10"/>
      <c r="BSS178" s="10"/>
      <c r="BST178" s="10"/>
      <c r="BSU178" s="10"/>
      <c r="BSV178" s="10"/>
      <c r="BSW178" s="10"/>
      <c r="BSX178" s="10"/>
      <c r="BSY178" s="10"/>
      <c r="BSZ178" s="10"/>
      <c r="BTA178" s="10"/>
      <c r="BTB178" s="10"/>
      <c r="BTC178" s="10"/>
      <c r="BTD178" s="10"/>
      <c r="BTE178" s="10"/>
      <c r="BTF178" s="10"/>
      <c r="BTG178" s="10"/>
      <c r="BTH178" s="10"/>
      <c r="BTI178" s="10"/>
      <c r="BTJ178" s="10"/>
      <c r="BTK178" s="10"/>
      <c r="BTL178" s="10"/>
      <c r="BTM178" s="10"/>
      <c r="BTN178" s="10"/>
      <c r="BTO178" s="10"/>
      <c r="BTP178" s="10"/>
      <c r="BTQ178" s="10"/>
      <c r="BTR178" s="10"/>
      <c r="BTS178" s="10"/>
      <c r="BTT178" s="10"/>
      <c r="BTU178" s="10"/>
      <c r="BTV178" s="10"/>
      <c r="BTW178" s="10"/>
      <c r="BTX178" s="10"/>
      <c r="BTY178" s="10"/>
      <c r="BTZ178" s="10"/>
      <c r="BUA178" s="10"/>
      <c r="BUB178" s="10"/>
      <c r="BUC178" s="10"/>
      <c r="BUD178" s="10"/>
      <c r="BUE178" s="10"/>
      <c r="BUF178" s="10"/>
      <c r="BUG178" s="10"/>
      <c r="BUH178" s="10"/>
      <c r="BUI178" s="10"/>
      <c r="BUJ178" s="10"/>
      <c r="BUK178" s="10"/>
      <c r="BUL178" s="10"/>
      <c r="BUM178" s="10"/>
      <c r="BUN178" s="10"/>
      <c r="BUO178" s="10"/>
      <c r="BUP178" s="10"/>
      <c r="BUQ178" s="10"/>
      <c r="BUR178" s="10"/>
      <c r="BUS178" s="10"/>
      <c r="BUT178" s="10"/>
      <c r="BUU178" s="10"/>
      <c r="BUV178" s="10"/>
      <c r="BUW178" s="10"/>
      <c r="BUX178" s="10"/>
      <c r="BUY178" s="10"/>
      <c r="BUZ178" s="10"/>
      <c r="BVA178" s="10"/>
      <c r="BVB178" s="10"/>
      <c r="BVC178" s="10"/>
      <c r="BVD178" s="10"/>
      <c r="BVE178" s="10"/>
      <c r="BVF178" s="10"/>
      <c r="BVG178" s="10"/>
      <c r="BVH178" s="10"/>
      <c r="BVI178" s="10"/>
      <c r="BVJ178" s="10"/>
      <c r="BVK178" s="10"/>
      <c r="BVL178" s="10"/>
      <c r="BVM178" s="10"/>
      <c r="BVN178" s="10"/>
      <c r="BVO178" s="10"/>
      <c r="BVP178" s="10"/>
      <c r="BVQ178" s="10"/>
      <c r="BVR178" s="10"/>
      <c r="BVS178" s="10"/>
      <c r="BVT178" s="10"/>
      <c r="BVU178" s="10"/>
      <c r="BVV178" s="10"/>
      <c r="BVW178" s="10"/>
      <c r="BVX178" s="10"/>
      <c r="BVY178" s="10"/>
      <c r="BVZ178" s="10"/>
      <c r="BWA178" s="10"/>
      <c r="BWB178" s="10"/>
      <c r="BWC178" s="10"/>
      <c r="BWD178" s="10"/>
      <c r="BWE178" s="10"/>
      <c r="BWF178" s="10"/>
      <c r="BWG178" s="10"/>
      <c r="BWH178" s="10"/>
      <c r="BWI178" s="10"/>
      <c r="BWJ178" s="10"/>
      <c r="BWK178" s="10"/>
      <c r="BWL178" s="10"/>
      <c r="BWM178" s="10"/>
      <c r="BWN178" s="10"/>
      <c r="BWO178" s="10"/>
      <c r="BWP178" s="10"/>
      <c r="BWQ178" s="10"/>
      <c r="BWR178" s="10"/>
      <c r="BWS178" s="10"/>
      <c r="BWT178" s="10"/>
      <c r="BWU178" s="10"/>
      <c r="BWV178" s="10"/>
      <c r="BWW178" s="10"/>
      <c r="BWX178" s="10"/>
      <c r="BWY178" s="10"/>
      <c r="BWZ178" s="10"/>
      <c r="BXA178" s="10"/>
      <c r="BXB178" s="10"/>
      <c r="BXC178" s="10"/>
      <c r="BXD178" s="10"/>
      <c r="BXE178" s="10"/>
      <c r="BXF178" s="10"/>
      <c r="BXG178" s="10"/>
      <c r="BXH178" s="10"/>
      <c r="BXI178" s="10"/>
      <c r="BXJ178" s="10"/>
      <c r="BXK178" s="10"/>
      <c r="BXL178" s="10"/>
      <c r="BXM178" s="10"/>
      <c r="BXN178" s="10"/>
      <c r="BXO178" s="10"/>
      <c r="BXP178" s="10"/>
      <c r="BXQ178" s="10"/>
      <c r="BXR178" s="10"/>
      <c r="BXS178" s="10"/>
      <c r="BXT178" s="10"/>
      <c r="BXU178" s="10"/>
      <c r="BXV178" s="10"/>
      <c r="BXW178" s="10"/>
      <c r="BXX178" s="10"/>
      <c r="BXY178" s="10"/>
      <c r="BXZ178" s="10"/>
      <c r="BYA178" s="10"/>
      <c r="BYB178" s="10"/>
      <c r="BYC178" s="10"/>
      <c r="BYD178" s="10"/>
      <c r="BYE178" s="10"/>
      <c r="BYF178" s="10"/>
      <c r="BYG178" s="10"/>
      <c r="BYH178" s="10"/>
      <c r="BYI178" s="10"/>
      <c r="BYJ178" s="10"/>
      <c r="BYK178" s="10"/>
      <c r="BYL178" s="10"/>
      <c r="BYM178" s="10"/>
      <c r="BYN178" s="10"/>
      <c r="BYO178" s="10"/>
      <c r="BYP178" s="10"/>
      <c r="BYQ178" s="10"/>
      <c r="BYR178" s="10"/>
      <c r="BYS178" s="10"/>
      <c r="BYT178" s="10"/>
      <c r="BYU178" s="10"/>
      <c r="BYV178" s="10"/>
      <c r="BYW178" s="10"/>
      <c r="BYX178" s="10"/>
      <c r="BYY178" s="10"/>
      <c r="BYZ178" s="10"/>
      <c r="BZA178" s="10"/>
      <c r="BZB178" s="10"/>
      <c r="BZC178" s="10"/>
      <c r="BZD178" s="10"/>
      <c r="BZE178" s="10"/>
      <c r="BZF178" s="10"/>
      <c r="BZG178" s="10"/>
      <c r="BZH178" s="10"/>
      <c r="BZI178" s="10"/>
      <c r="BZJ178" s="10"/>
      <c r="BZK178" s="10"/>
      <c r="BZL178" s="10"/>
      <c r="BZM178" s="10"/>
      <c r="BZN178" s="10"/>
      <c r="BZO178" s="10"/>
      <c r="BZP178" s="10"/>
      <c r="BZQ178" s="10"/>
      <c r="BZR178" s="10"/>
      <c r="BZS178" s="10"/>
      <c r="BZT178" s="10"/>
      <c r="BZU178" s="10"/>
      <c r="BZV178" s="10"/>
      <c r="BZW178" s="10"/>
      <c r="BZX178" s="10"/>
      <c r="BZY178" s="10"/>
      <c r="BZZ178" s="10"/>
      <c r="CAA178" s="10"/>
      <c r="CAB178" s="10"/>
      <c r="CAC178" s="10"/>
      <c r="CAD178" s="10"/>
      <c r="CAE178" s="10"/>
      <c r="CAF178" s="10"/>
      <c r="CAG178" s="10"/>
      <c r="CAH178" s="10"/>
      <c r="CAI178" s="10"/>
      <c r="CAJ178" s="10"/>
      <c r="CAK178" s="10"/>
      <c r="CAL178" s="10"/>
      <c r="CAM178" s="10"/>
      <c r="CAN178" s="10"/>
      <c r="CAO178" s="10"/>
      <c r="CAP178" s="10"/>
      <c r="CAQ178" s="10"/>
      <c r="CAR178" s="10"/>
      <c r="CAS178" s="10"/>
      <c r="CAT178" s="10"/>
      <c r="CAU178" s="10"/>
      <c r="CAV178" s="10"/>
      <c r="CAW178" s="10"/>
      <c r="CAX178" s="10"/>
      <c r="CAY178" s="10"/>
      <c r="CAZ178" s="10"/>
      <c r="CBA178" s="10"/>
      <c r="CBB178" s="10"/>
      <c r="CBC178" s="10"/>
      <c r="CBD178" s="10"/>
      <c r="CBE178" s="10"/>
      <c r="CBF178" s="10"/>
      <c r="CBG178" s="10"/>
      <c r="CBH178" s="10"/>
      <c r="CBI178" s="10"/>
      <c r="CBJ178" s="10"/>
      <c r="CBK178" s="10"/>
      <c r="CBL178" s="10"/>
      <c r="CBM178" s="10"/>
      <c r="CBN178" s="10"/>
      <c r="CBO178" s="10"/>
      <c r="CBP178" s="10"/>
      <c r="CBQ178" s="10"/>
      <c r="CBR178" s="10"/>
      <c r="CBS178" s="10"/>
      <c r="CBT178" s="10"/>
      <c r="CBU178" s="10"/>
      <c r="CBV178" s="10"/>
      <c r="CBW178" s="10"/>
      <c r="CBX178" s="10"/>
      <c r="CBY178" s="10"/>
      <c r="CBZ178" s="10"/>
      <c r="CCA178" s="10"/>
      <c r="CCB178" s="10"/>
      <c r="CCC178" s="10"/>
      <c r="CCD178" s="10"/>
      <c r="CCE178" s="10"/>
      <c r="CCF178" s="10"/>
      <c r="CCG178" s="10"/>
      <c r="CCH178" s="10"/>
      <c r="CCI178" s="10"/>
      <c r="CCJ178" s="10"/>
      <c r="CCK178" s="10"/>
      <c r="CCL178" s="10"/>
      <c r="CCM178" s="10"/>
      <c r="CCN178" s="10"/>
      <c r="CCO178" s="10"/>
      <c r="CCP178" s="10"/>
      <c r="CCQ178" s="10"/>
      <c r="CCR178" s="10"/>
      <c r="CCS178" s="10"/>
      <c r="CCT178" s="10"/>
      <c r="CCU178" s="10"/>
      <c r="CCV178" s="10"/>
      <c r="CCW178" s="10"/>
      <c r="CCX178" s="10"/>
      <c r="CCY178" s="10"/>
      <c r="CCZ178" s="10"/>
      <c r="CDA178" s="10"/>
      <c r="CDB178" s="10"/>
      <c r="CDC178" s="10"/>
      <c r="CDD178" s="10"/>
      <c r="CDE178" s="10"/>
      <c r="CDF178" s="10"/>
      <c r="CDG178" s="10"/>
      <c r="CDH178" s="10"/>
      <c r="CDI178" s="10"/>
      <c r="CDJ178" s="10"/>
      <c r="CDK178" s="10"/>
      <c r="CDL178" s="10"/>
      <c r="CDM178" s="10"/>
      <c r="CDN178" s="10"/>
      <c r="CDO178" s="10"/>
      <c r="CDP178" s="10"/>
      <c r="CDQ178" s="10"/>
      <c r="CDR178" s="10"/>
      <c r="CDS178" s="10"/>
      <c r="CDT178" s="10"/>
      <c r="CDU178" s="10"/>
      <c r="CDV178" s="10"/>
      <c r="CDW178" s="10"/>
      <c r="CDX178" s="10"/>
      <c r="CDY178" s="10"/>
      <c r="CDZ178" s="10"/>
      <c r="CEA178" s="10"/>
      <c r="CEB178" s="10"/>
      <c r="CEC178" s="10"/>
      <c r="CED178" s="10"/>
      <c r="CEE178" s="10"/>
      <c r="CEF178" s="10"/>
      <c r="CEG178" s="10"/>
      <c r="CEH178" s="10"/>
      <c r="CEI178" s="10"/>
      <c r="CEJ178" s="10"/>
      <c r="CEK178" s="10"/>
      <c r="CEL178" s="10"/>
      <c r="CEM178" s="10"/>
      <c r="CEN178" s="10"/>
      <c r="CEO178" s="10"/>
      <c r="CEP178" s="10"/>
      <c r="CEQ178" s="10"/>
      <c r="CER178" s="10"/>
      <c r="CES178" s="10"/>
      <c r="CET178" s="10"/>
      <c r="CEU178" s="10"/>
      <c r="CEV178" s="10"/>
      <c r="CEW178" s="10"/>
      <c r="CEX178" s="10"/>
      <c r="CEY178" s="10"/>
      <c r="CEZ178" s="10"/>
      <c r="CFA178" s="10"/>
      <c r="CFB178" s="10"/>
      <c r="CFC178" s="10"/>
      <c r="CFD178" s="10"/>
      <c r="CFE178" s="10"/>
      <c r="CFF178" s="10"/>
      <c r="CFG178" s="10"/>
      <c r="CFH178" s="10"/>
      <c r="CFI178" s="10"/>
      <c r="CFJ178" s="10"/>
      <c r="CFK178" s="10"/>
      <c r="CFL178" s="10"/>
      <c r="CFM178" s="10"/>
      <c r="CFN178" s="10"/>
      <c r="CFO178" s="10"/>
      <c r="CFP178" s="10"/>
      <c r="CFQ178" s="10"/>
      <c r="CFR178" s="10"/>
      <c r="CFS178" s="10"/>
      <c r="CFT178" s="10"/>
      <c r="CFU178" s="10"/>
      <c r="CFV178" s="10"/>
      <c r="CFW178" s="10"/>
      <c r="CFX178" s="10"/>
      <c r="CFY178" s="10"/>
      <c r="CFZ178" s="10"/>
      <c r="CGA178" s="10"/>
      <c r="CGB178" s="10"/>
      <c r="CGC178" s="10"/>
      <c r="CGD178" s="10"/>
      <c r="CGE178" s="10"/>
      <c r="CGF178" s="10"/>
      <c r="CGG178" s="10"/>
      <c r="CGH178" s="10"/>
      <c r="CGI178" s="10"/>
      <c r="CGJ178" s="10"/>
      <c r="CGK178" s="10"/>
      <c r="CGL178" s="10"/>
      <c r="CGM178" s="10"/>
      <c r="CGN178" s="10"/>
      <c r="CGO178" s="10"/>
      <c r="CGP178" s="10"/>
      <c r="CGQ178" s="10"/>
      <c r="CGR178" s="10"/>
      <c r="CGS178" s="10"/>
      <c r="CGT178" s="10"/>
      <c r="CGU178" s="10"/>
      <c r="CGV178" s="10"/>
      <c r="CGW178" s="10"/>
      <c r="CGX178" s="10"/>
      <c r="CGY178" s="10"/>
      <c r="CGZ178" s="10"/>
      <c r="CHA178" s="10"/>
      <c r="CHB178" s="10"/>
      <c r="CHC178" s="10"/>
      <c r="CHD178" s="10"/>
      <c r="CHE178" s="10"/>
      <c r="CHF178" s="10"/>
      <c r="CHG178" s="10"/>
      <c r="CHH178" s="10"/>
      <c r="CHI178" s="10"/>
      <c r="CHJ178" s="10"/>
      <c r="CHK178" s="10"/>
      <c r="CHL178" s="10"/>
      <c r="CHM178" s="10"/>
      <c r="CHN178" s="10"/>
      <c r="CHO178" s="10"/>
      <c r="CHP178" s="10"/>
      <c r="CHQ178" s="10"/>
      <c r="CHR178" s="10"/>
      <c r="CHS178" s="10"/>
      <c r="CHT178" s="10"/>
      <c r="CHU178" s="10"/>
      <c r="CHV178" s="10"/>
      <c r="CHW178" s="10"/>
      <c r="CHX178" s="10"/>
      <c r="CHY178" s="10"/>
      <c r="CHZ178" s="10"/>
      <c r="CIA178" s="10"/>
      <c r="CIB178" s="10"/>
      <c r="CIC178" s="10"/>
      <c r="CID178" s="10"/>
      <c r="CIE178" s="10"/>
      <c r="CIF178" s="10"/>
      <c r="CIG178" s="10"/>
      <c r="CIH178" s="10"/>
      <c r="CII178" s="10"/>
      <c r="CIJ178" s="10"/>
      <c r="CIK178" s="10"/>
      <c r="CIL178" s="10"/>
      <c r="CIM178" s="10"/>
      <c r="CIN178" s="10"/>
      <c r="CIO178" s="10"/>
      <c r="CIP178" s="10"/>
      <c r="CIQ178" s="10"/>
      <c r="CIR178" s="10"/>
      <c r="CIS178" s="10"/>
      <c r="CIT178" s="10"/>
      <c r="CIU178" s="10"/>
      <c r="CIV178" s="10"/>
      <c r="CIW178" s="10"/>
      <c r="CIX178" s="10"/>
      <c r="CIY178" s="10"/>
      <c r="CIZ178" s="10"/>
      <c r="CJA178" s="10"/>
      <c r="CJB178" s="10"/>
      <c r="CJC178" s="10"/>
      <c r="CJD178" s="10"/>
      <c r="CJE178" s="10"/>
      <c r="CJF178" s="10"/>
      <c r="CJG178" s="10"/>
      <c r="CJH178" s="10"/>
      <c r="CJI178" s="10"/>
      <c r="CJJ178" s="10"/>
      <c r="CJK178" s="10"/>
      <c r="CJL178" s="10"/>
      <c r="CJM178" s="10"/>
      <c r="CJN178" s="10"/>
      <c r="CJO178" s="10"/>
      <c r="CJP178" s="10"/>
      <c r="CJQ178" s="10"/>
      <c r="CJR178" s="10"/>
      <c r="CJS178" s="10"/>
      <c r="CJT178" s="10"/>
      <c r="CJU178" s="10"/>
      <c r="CJV178" s="10"/>
      <c r="CJW178" s="10"/>
      <c r="CJX178" s="10"/>
      <c r="CJY178" s="10"/>
      <c r="CJZ178" s="10"/>
      <c r="CKA178" s="10"/>
      <c r="CKB178" s="10"/>
      <c r="CKC178" s="10"/>
      <c r="CKD178" s="10"/>
      <c r="CKE178" s="10"/>
      <c r="CKF178" s="10"/>
      <c r="CKG178" s="10"/>
      <c r="CKH178" s="10"/>
      <c r="CKI178" s="10"/>
      <c r="CKJ178" s="10"/>
      <c r="CKK178" s="10"/>
      <c r="CKL178" s="10"/>
      <c r="CKM178" s="10"/>
      <c r="CKN178" s="10"/>
      <c r="CKO178" s="10"/>
      <c r="CKP178" s="10"/>
      <c r="CKQ178" s="10"/>
      <c r="CKR178" s="10"/>
      <c r="CKS178" s="10"/>
      <c r="CKT178" s="10"/>
      <c r="CKU178" s="10"/>
      <c r="CKV178" s="10"/>
      <c r="CKW178" s="10"/>
      <c r="CKX178" s="10"/>
      <c r="CKY178" s="10"/>
      <c r="CKZ178" s="10"/>
      <c r="CLA178" s="10"/>
      <c r="CLB178" s="10"/>
      <c r="CLC178" s="10"/>
      <c r="CLD178" s="10"/>
      <c r="CLE178" s="10"/>
      <c r="CLF178" s="10"/>
      <c r="CLG178" s="10"/>
      <c r="CLH178" s="10"/>
      <c r="CLI178" s="10"/>
      <c r="CLJ178" s="10"/>
      <c r="CLK178" s="10"/>
      <c r="CLL178" s="10"/>
      <c r="CLM178" s="10"/>
      <c r="CLN178" s="10"/>
      <c r="CLO178" s="10"/>
      <c r="CLP178" s="10"/>
      <c r="CLQ178" s="10"/>
      <c r="CLR178" s="10"/>
      <c r="CLS178" s="10"/>
      <c r="CLT178" s="10"/>
      <c r="CLU178" s="10"/>
      <c r="CLV178" s="10"/>
      <c r="CLW178" s="10"/>
      <c r="CLX178" s="10"/>
      <c r="CLY178" s="10"/>
      <c r="CLZ178" s="10"/>
      <c r="CMA178" s="10"/>
      <c r="CMB178" s="10"/>
      <c r="CMC178" s="10"/>
      <c r="CMD178" s="10"/>
      <c r="CME178" s="10"/>
      <c r="CMF178" s="10"/>
      <c r="CMG178" s="10"/>
      <c r="CMH178" s="10"/>
      <c r="CMI178" s="10"/>
      <c r="CMJ178" s="10"/>
      <c r="CMK178" s="10"/>
      <c r="CML178" s="10"/>
      <c r="CMM178" s="10"/>
      <c r="CMN178" s="10"/>
      <c r="CMO178" s="10"/>
      <c r="CMP178" s="10"/>
      <c r="CMQ178" s="10"/>
      <c r="CMR178" s="10"/>
      <c r="CMS178" s="10"/>
      <c r="CMT178" s="10"/>
      <c r="CMU178" s="10"/>
      <c r="CMV178" s="10"/>
      <c r="CMW178" s="10"/>
      <c r="CMX178" s="10"/>
      <c r="CMY178" s="10"/>
      <c r="CMZ178" s="10"/>
      <c r="CNA178" s="10"/>
      <c r="CNB178" s="10"/>
      <c r="CNC178" s="10"/>
      <c r="CND178" s="10"/>
      <c r="CNE178" s="10"/>
      <c r="CNF178" s="10"/>
      <c r="CNG178" s="10"/>
      <c r="CNH178" s="10"/>
      <c r="CNI178" s="10"/>
      <c r="CNJ178" s="10"/>
      <c r="CNK178" s="10"/>
      <c r="CNL178" s="10"/>
      <c r="CNM178" s="10"/>
      <c r="CNN178" s="10"/>
      <c r="CNO178" s="10"/>
      <c r="CNP178" s="10"/>
      <c r="CNQ178" s="10"/>
      <c r="CNR178" s="10"/>
      <c r="CNS178" s="10"/>
      <c r="CNT178" s="10"/>
      <c r="CNU178" s="10"/>
      <c r="CNV178" s="10"/>
      <c r="CNW178" s="10"/>
      <c r="CNX178" s="10"/>
      <c r="CNY178" s="10"/>
      <c r="CNZ178" s="10"/>
      <c r="COA178" s="10"/>
      <c r="COB178" s="10"/>
      <c r="COC178" s="10"/>
      <c r="COD178" s="10"/>
      <c r="COE178" s="10"/>
      <c r="COF178" s="10"/>
      <c r="COG178" s="10"/>
      <c r="COH178" s="10"/>
      <c r="COI178" s="10"/>
      <c r="COJ178" s="10"/>
      <c r="COK178" s="10"/>
      <c r="COL178" s="10"/>
      <c r="COM178" s="10"/>
      <c r="CON178" s="10"/>
      <c r="COO178" s="10"/>
      <c r="COP178" s="10"/>
      <c r="COQ178" s="10"/>
      <c r="COR178" s="10"/>
      <c r="COS178" s="10"/>
      <c r="COT178" s="10"/>
      <c r="COU178" s="10"/>
      <c r="COV178" s="10"/>
      <c r="COW178" s="10"/>
      <c r="COX178" s="10"/>
      <c r="COY178" s="10"/>
      <c r="COZ178" s="10"/>
      <c r="CPA178" s="10"/>
      <c r="CPB178" s="10"/>
      <c r="CPC178" s="10"/>
      <c r="CPD178" s="10"/>
      <c r="CPE178" s="10"/>
      <c r="CPF178" s="10"/>
      <c r="CPG178" s="10"/>
      <c r="CPH178" s="10"/>
      <c r="CPI178" s="10"/>
      <c r="CPJ178" s="10"/>
      <c r="CPK178" s="10"/>
      <c r="CPL178" s="10"/>
      <c r="CPM178" s="10"/>
      <c r="CPN178" s="10"/>
      <c r="CPO178" s="10"/>
      <c r="CPP178" s="10"/>
      <c r="CPQ178" s="10"/>
      <c r="CPR178" s="10"/>
      <c r="CPS178" s="10"/>
      <c r="CPT178" s="10"/>
      <c r="CPU178" s="10"/>
      <c r="CPV178" s="10"/>
      <c r="CPW178" s="10"/>
      <c r="CPX178" s="10"/>
      <c r="CPY178" s="10"/>
      <c r="CPZ178" s="10"/>
      <c r="CQA178" s="10"/>
      <c r="CQB178" s="10"/>
      <c r="CQC178" s="10"/>
      <c r="CQD178" s="10"/>
      <c r="CQE178" s="10"/>
      <c r="CQF178" s="10"/>
      <c r="CQG178" s="10"/>
      <c r="CQH178" s="10"/>
      <c r="CQI178" s="10"/>
      <c r="CQJ178" s="10"/>
      <c r="CQK178" s="10"/>
      <c r="CQL178" s="10"/>
      <c r="CQM178" s="10"/>
      <c r="CQN178" s="10"/>
      <c r="CQO178" s="10"/>
      <c r="CQP178" s="10"/>
      <c r="CQQ178" s="10"/>
      <c r="CQR178" s="10"/>
      <c r="CQS178" s="10"/>
      <c r="CQT178" s="10"/>
      <c r="CQU178" s="10"/>
      <c r="CQV178" s="10"/>
      <c r="CQW178" s="10"/>
      <c r="CQX178" s="10"/>
      <c r="CQY178" s="10"/>
      <c r="CQZ178" s="10"/>
      <c r="CRA178" s="10"/>
      <c r="CRB178" s="10"/>
      <c r="CRC178" s="10"/>
      <c r="CRD178" s="10"/>
      <c r="CRE178" s="10"/>
      <c r="CRF178" s="10"/>
      <c r="CRG178" s="10"/>
      <c r="CRH178" s="10"/>
      <c r="CRI178" s="10"/>
      <c r="CRJ178" s="10"/>
      <c r="CRK178" s="10"/>
      <c r="CRL178" s="10"/>
      <c r="CRM178" s="10"/>
      <c r="CRN178" s="10"/>
      <c r="CRO178" s="10"/>
      <c r="CRP178" s="10"/>
      <c r="CRQ178" s="10"/>
      <c r="CRR178" s="10"/>
      <c r="CRS178" s="10"/>
      <c r="CRT178" s="10"/>
      <c r="CRU178" s="10"/>
      <c r="CRV178" s="10"/>
      <c r="CRW178" s="10"/>
      <c r="CRX178" s="10"/>
      <c r="CRY178" s="10"/>
      <c r="CRZ178" s="10"/>
      <c r="CSA178" s="10"/>
      <c r="CSB178" s="10"/>
      <c r="CSC178" s="10"/>
      <c r="CSD178" s="10"/>
      <c r="CSE178" s="10"/>
      <c r="CSF178" s="10"/>
      <c r="CSG178" s="10"/>
      <c r="CSH178" s="10"/>
      <c r="CSI178" s="10"/>
      <c r="CSJ178" s="10"/>
      <c r="CSK178" s="10"/>
      <c r="CSL178" s="10"/>
      <c r="CSM178" s="10"/>
      <c r="CSN178" s="10"/>
      <c r="CSO178" s="10"/>
      <c r="CSP178" s="10"/>
      <c r="CSQ178" s="10"/>
      <c r="CSR178" s="10"/>
      <c r="CSS178" s="10"/>
      <c r="CST178" s="10"/>
      <c r="CSU178" s="10"/>
      <c r="CSV178" s="10"/>
      <c r="CSW178" s="10"/>
      <c r="CSX178" s="10"/>
      <c r="CSY178" s="10"/>
      <c r="CSZ178" s="10"/>
      <c r="CTA178" s="10"/>
      <c r="CTB178" s="10"/>
      <c r="CTC178" s="10"/>
      <c r="CTD178" s="10"/>
      <c r="CTE178" s="10"/>
      <c r="CTF178" s="10"/>
      <c r="CTG178" s="10"/>
      <c r="CTH178" s="10"/>
      <c r="CTI178" s="10"/>
      <c r="CTJ178" s="10"/>
      <c r="CTK178" s="10"/>
      <c r="CTL178" s="10"/>
      <c r="CTM178" s="10"/>
      <c r="CTN178" s="10"/>
      <c r="CTO178" s="10"/>
      <c r="CTP178" s="10"/>
      <c r="CTQ178" s="10"/>
      <c r="CTR178" s="10"/>
      <c r="CTS178" s="10"/>
      <c r="CTT178" s="10"/>
      <c r="CTU178" s="10"/>
      <c r="CTV178" s="10"/>
      <c r="CTW178" s="10"/>
      <c r="CTX178" s="10"/>
      <c r="CTY178" s="10"/>
      <c r="CTZ178" s="10"/>
      <c r="CUA178" s="10"/>
      <c r="CUB178" s="10"/>
      <c r="CUC178" s="10"/>
      <c r="CUD178" s="10"/>
      <c r="CUE178" s="10"/>
      <c r="CUF178" s="10"/>
      <c r="CUG178" s="10"/>
      <c r="CUH178" s="10"/>
      <c r="CUI178" s="10"/>
      <c r="CUJ178" s="10"/>
      <c r="CUK178" s="10"/>
      <c r="CUL178" s="10"/>
      <c r="CUM178" s="10"/>
      <c r="CUN178" s="10"/>
      <c r="CUO178" s="10"/>
      <c r="CUP178" s="10"/>
      <c r="CUQ178" s="10"/>
      <c r="CUR178" s="10"/>
      <c r="CUS178" s="10"/>
      <c r="CUT178" s="10"/>
      <c r="CUU178" s="10"/>
      <c r="CUV178" s="10"/>
      <c r="CUW178" s="10"/>
      <c r="CUX178" s="10"/>
      <c r="CUY178" s="10"/>
      <c r="CUZ178" s="10"/>
      <c r="CVA178" s="10"/>
      <c r="CVB178" s="10"/>
      <c r="CVC178" s="10"/>
      <c r="CVD178" s="10"/>
      <c r="CVE178" s="10"/>
      <c r="CVF178" s="10"/>
      <c r="CVG178" s="10"/>
      <c r="CVH178" s="10"/>
      <c r="CVI178" s="10"/>
      <c r="CVJ178" s="10"/>
      <c r="CVK178" s="10"/>
      <c r="CVL178" s="10"/>
      <c r="CVM178" s="10"/>
      <c r="CVN178" s="10"/>
      <c r="CVO178" s="10"/>
      <c r="CVP178" s="10"/>
      <c r="CVQ178" s="10"/>
      <c r="CVR178" s="10"/>
      <c r="CVS178" s="10"/>
      <c r="CVT178" s="10"/>
      <c r="CVU178" s="10"/>
      <c r="CVV178" s="10"/>
      <c r="CVW178" s="10"/>
      <c r="CVX178" s="10"/>
      <c r="CVY178" s="10"/>
      <c r="CVZ178" s="10"/>
      <c r="CWA178" s="10"/>
      <c r="CWB178" s="10"/>
      <c r="CWC178" s="10"/>
      <c r="CWD178" s="10"/>
      <c r="CWE178" s="10"/>
      <c r="CWF178" s="10"/>
      <c r="CWG178" s="10"/>
      <c r="CWH178" s="10"/>
      <c r="CWI178" s="10"/>
      <c r="CWJ178" s="10"/>
      <c r="CWK178" s="10"/>
      <c r="CWL178" s="10"/>
      <c r="CWM178" s="10"/>
      <c r="CWN178" s="10"/>
      <c r="CWO178" s="10"/>
      <c r="CWP178" s="10"/>
      <c r="CWQ178" s="10"/>
      <c r="CWR178" s="10"/>
      <c r="CWS178" s="10"/>
      <c r="CWT178" s="10"/>
      <c r="CWU178" s="10"/>
      <c r="CWV178" s="10"/>
      <c r="CWW178" s="10"/>
      <c r="CWX178" s="10"/>
      <c r="CWY178" s="10"/>
      <c r="CWZ178" s="10"/>
      <c r="CXA178" s="10"/>
      <c r="CXB178" s="10"/>
      <c r="CXC178" s="10"/>
      <c r="CXD178" s="10"/>
      <c r="CXE178" s="10"/>
      <c r="CXF178" s="10"/>
      <c r="CXG178" s="10"/>
      <c r="CXH178" s="10"/>
      <c r="CXI178" s="10"/>
      <c r="CXJ178" s="10"/>
      <c r="CXK178" s="10"/>
      <c r="CXL178" s="10"/>
      <c r="CXM178" s="10"/>
      <c r="CXN178" s="10"/>
      <c r="CXO178" s="10"/>
      <c r="CXP178" s="10"/>
      <c r="CXQ178" s="10"/>
      <c r="CXR178" s="10"/>
      <c r="CXS178" s="10"/>
      <c r="CXT178" s="10"/>
      <c r="CXU178" s="10"/>
      <c r="CXV178" s="10"/>
      <c r="CXW178" s="10"/>
      <c r="CXX178" s="10"/>
      <c r="CXY178" s="10"/>
      <c r="CXZ178" s="10"/>
      <c r="CYA178" s="10"/>
      <c r="CYB178" s="10"/>
      <c r="CYC178" s="10"/>
      <c r="CYD178" s="10"/>
      <c r="CYE178" s="10"/>
      <c r="CYF178" s="10"/>
      <c r="CYG178" s="10"/>
      <c r="CYH178" s="10"/>
      <c r="CYI178" s="10"/>
      <c r="CYJ178" s="10"/>
      <c r="CYK178" s="10"/>
      <c r="CYL178" s="10"/>
      <c r="CYM178" s="10"/>
      <c r="CYN178" s="10"/>
      <c r="CYO178" s="10"/>
      <c r="CYP178" s="10"/>
      <c r="CYQ178" s="10"/>
      <c r="CYR178" s="10"/>
      <c r="CYS178" s="10"/>
      <c r="CYT178" s="10"/>
      <c r="CYU178" s="10"/>
      <c r="CYV178" s="10"/>
      <c r="CYW178" s="10"/>
      <c r="CYX178" s="10"/>
      <c r="CYY178" s="10"/>
      <c r="CYZ178" s="10"/>
      <c r="CZA178" s="10"/>
      <c r="CZB178" s="10"/>
      <c r="CZC178" s="10"/>
      <c r="CZD178" s="10"/>
      <c r="CZE178" s="10"/>
      <c r="CZF178" s="10"/>
      <c r="CZG178" s="10"/>
      <c r="CZH178" s="10"/>
      <c r="CZI178" s="10"/>
      <c r="CZJ178" s="10"/>
      <c r="CZK178" s="10"/>
      <c r="CZL178" s="10"/>
      <c r="CZM178" s="10"/>
      <c r="CZN178" s="10"/>
      <c r="CZO178" s="10"/>
      <c r="CZP178" s="10"/>
      <c r="CZQ178" s="10"/>
      <c r="CZR178" s="10"/>
      <c r="CZS178" s="10"/>
      <c r="CZT178" s="10"/>
      <c r="CZU178" s="10"/>
      <c r="CZV178" s="10"/>
      <c r="CZW178" s="10"/>
      <c r="CZX178" s="10"/>
      <c r="CZY178" s="10"/>
      <c r="CZZ178" s="10"/>
      <c r="DAA178" s="10"/>
      <c r="DAB178" s="10"/>
      <c r="DAC178" s="10"/>
      <c r="DAD178" s="10"/>
      <c r="DAE178" s="10"/>
      <c r="DAF178" s="10"/>
      <c r="DAG178" s="10"/>
      <c r="DAH178" s="10"/>
      <c r="DAI178" s="10"/>
      <c r="DAJ178" s="10"/>
      <c r="DAK178" s="10"/>
      <c r="DAL178" s="10"/>
      <c r="DAM178" s="10"/>
      <c r="DAN178" s="10"/>
      <c r="DAO178" s="10"/>
      <c r="DAP178" s="10"/>
      <c r="DAQ178" s="10"/>
      <c r="DAR178" s="10"/>
      <c r="DAS178" s="10"/>
      <c r="DAT178" s="10"/>
      <c r="DAU178" s="10"/>
      <c r="DAV178" s="10"/>
      <c r="DAW178" s="10"/>
      <c r="DAX178" s="10"/>
      <c r="DAY178" s="10"/>
      <c r="DAZ178" s="10"/>
      <c r="DBA178" s="10"/>
      <c r="DBB178" s="10"/>
      <c r="DBC178" s="10"/>
      <c r="DBD178" s="10"/>
      <c r="DBE178" s="10"/>
      <c r="DBF178" s="10"/>
      <c r="DBG178" s="10"/>
      <c r="DBH178" s="10"/>
      <c r="DBI178" s="10"/>
      <c r="DBJ178" s="10"/>
      <c r="DBK178" s="10"/>
      <c r="DBL178" s="10"/>
      <c r="DBM178" s="10"/>
      <c r="DBN178" s="10"/>
      <c r="DBO178" s="10"/>
      <c r="DBP178" s="10"/>
      <c r="DBQ178" s="10"/>
      <c r="DBR178" s="10"/>
      <c r="DBS178" s="10"/>
      <c r="DBT178" s="10"/>
      <c r="DBU178" s="10"/>
      <c r="DBV178" s="10"/>
      <c r="DBW178" s="10"/>
      <c r="DBX178" s="10"/>
      <c r="DBY178" s="10"/>
      <c r="DBZ178" s="10"/>
      <c r="DCA178" s="10"/>
      <c r="DCB178" s="10"/>
      <c r="DCC178" s="10"/>
      <c r="DCD178" s="10"/>
      <c r="DCE178" s="10"/>
      <c r="DCF178" s="10"/>
      <c r="DCG178" s="10"/>
      <c r="DCH178" s="10"/>
      <c r="DCI178" s="10"/>
      <c r="DCJ178" s="10"/>
      <c r="DCK178" s="10"/>
      <c r="DCL178" s="10"/>
      <c r="DCM178" s="10"/>
      <c r="DCN178" s="10"/>
      <c r="DCO178" s="10"/>
      <c r="DCP178" s="10"/>
      <c r="DCQ178" s="10"/>
      <c r="DCR178" s="10"/>
      <c r="DCS178" s="10"/>
      <c r="DCT178" s="10"/>
      <c r="DCU178" s="10"/>
      <c r="DCV178" s="10"/>
      <c r="DCW178" s="10"/>
      <c r="DCX178" s="10"/>
      <c r="DCY178" s="10"/>
      <c r="DCZ178" s="10"/>
      <c r="DDA178" s="10"/>
      <c r="DDB178" s="10"/>
      <c r="DDC178" s="10"/>
      <c r="DDD178" s="10"/>
      <c r="DDE178" s="10"/>
      <c r="DDF178" s="10"/>
      <c r="DDG178" s="10"/>
      <c r="DDH178" s="10"/>
      <c r="DDI178" s="10"/>
      <c r="DDJ178" s="10"/>
      <c r="DDK178" s="10"/>
      <c r="DDL178" s="10"/>
      <c r="DDM178" s="10"/>
      <c r="DDN178" s="10"/>
      <c r="DDO178" s="10"/>
      <c r="DDP178" s="10"/>
      <c r="DDQ178" s="10"/>
      <c r="DDR178" s="10"/>
      <c r="DDS178" s="10"/>
      <c r="DDT178" s="10"/>
      <c r="DDU178" s="10"/>
      <c r="DDV178" s="10"/>
      <c r="DDW178" s="10"/>
      <c r="DDX178" s="10"/>
      <c r="DDY178" s="10"/>
      <c r="DDZ178" s="10"/>
      <c r="DEA178" s="10"/>
      <c r="DEB178" s="10"/>
      <c r="DEC178" s="10"/>
      <c r="DED178" s="10"/>
      <c r="DEE178" s="10"/>
      <c r="DEF178" s="10"/>
      <c r="DEG178" s="10"/>
      <c r="DEH178" s="10"/>
      <c r="DEI178" s="10"/>
      <c r="DEJ178" s="10"/>
      <c r="DEK178" s="10"/>
      <c r="DEL178" s="10"/>
      <c r="DEM178" s="10"/>
      <c r="DEN178" s="10"/>
      <c r="DEO178" s="10"/>
      <c r="DEP178" s="10"/>
      <c r="DEQ178" s="10"/>
      <c r="DER178" s="10"/>
      <c r="DES178" s="10"/>
      <c r="DET178" s="10"/>
      <c r="DEU178" s="10"/>
      <c r="DEV178" s="10"/>
      <c r="DEW178" s="10"/>
      <c r="DEX178" s="10"/>
      <c r="DEY178" s="10"/>
      <c r="DEZ178" s="10"/>
      <c r="DFA178" s="10"/>
      <c r="DFB178" s="10"/>
      <c r="DFC178" s="10"/>
      <c r="DFD178" s="10"/>
      <c r="DFE178" s="10"/>
      <c r="DFF178" s="10"/>
      <c r="DFG178" s="10"/>
      <c r="DFH178" s="10"/>
      <c r="DFI178" s="10"/>
      <c r="DFJ178" s="10"/>
      <c r="DFK178" s="10"/>
      <c r="DFL178" s="10"/>
      <c r="DFM178" s="10"/>
      <c r="DFN178" s="10"/>
      <c r="DFO178" s="10"/>
      <c r="DFP178" s="10"/>
      <c r="DFQ178" s="10"/>
      <c r="DFR178" s="10"/>
      <c r="DFS178" s="10"/>
      <c r="DFT178" s="10"/>
      <c r="DFU178" s="10"/>
      <c r="DFV178" s="10"/>
      <c r="DFW178" s="10"/>
      <c r="DFX178" s="10"/>
      <c r="DFY178" s="10"/>
      <c r="DFZ178" s="10"/>
      <c r="DGA178" s="10"/>
      <c r="DGB178" s="10"/>
      <c r="DGC178" s="10"/>
      <c r="DGD178" s="10"/>
      <c r="DGE178" s="10"/>
      <c r="DGF178" s="10"/>
      <c r="DGG178" s="10"/>
      <c r="DGH178" s="10"/>
      <c r="DGI178" s="10"/>
      <c r="DGJ178" s="10"/>
      <c r="DGK178" s="10"/>
      <c r="DGL178" s="10"/>
      <c r="DGM178" s="10"/>
      <c r="DGN178" s="10"/>
      <c r="DGO178" s="10"/>
      <c r="DGP178" s="10"/>
      <c r="DGQ178" s="10"/>
      <c r="DGR178" s="10"/>
      <c r="DGS178" s="10"/>
      <c r="DGT178" s="10"/>
      <c r="DGU178" s="10"/>
      <c r="DGV178" s="10"/>
      <c r="DGW178" s="10"/>
      <c r="DGX178" s="10"/>
      <c r="DGY178" s="10"/>
      <c r="DGZ178" s="10"/>
      <c r="DHA178" s="10"/>
      <c r="DHB178" s="10"/>
      <c r="DHC178" s="10"/>
      <c r="DHD178" s="10"/>
      <c r="DHE178" s="10"/>
      <c r="DHF178" s="10"/>
      <c r="DHG178" s="10"/>
      <c r="DHH178" s="10"/>
      <c r="DHI178" s="10"/>
      <c r="DHJ178" s="10"/>
      <c r="DHK178" s="10"/>
      <c r="DHL178" s="10"/>
      <c r="DHM178" s="10"/>
      <c r="DHN178" s="10"/>
      <c r="DHO178" s="10"/>
      <c r="DHP178" s="10"/>
      <c r="DHQ178" s="10"/>
      <c r="DHR178" s="10"/>
      <c r="DHS178" s="10"/>
      <c r="DHT178" s="10"/>
      <c r="DHU178" s="10"/>
      <c r="DHV178" s="10"/>
      <c r="DHW178" s="10"/>
      <c r="DHX178" s="10"/>
      <c r="DHY178" s="10"/>
      <c r="DHZ178" s="10"/>
      <c r="DIA178" s="10"/>
      <c r="DIB178" s="10"/>
      <c r="DIC178" s="10"/>
      <c r="DID178" s="10"/>
      <c r="DIE178" s="10"/>
      <c r="DIF178" s="10"/>
      <c r="DIG178" s="10"/>
      <c r="DIH178" s="10"/>
      <c r="DII178" s="10"/>
      <c r="DIJ178" s="10"/>
      <c r="DIK178" s="10"/>
      <c r="DIL178" s="10"/>
      <c r="DIM178" s="10"/>
      <c r="DIN178" s="10"/>
      <c r="DIO178" s="10"/>
      <c r="DIP178" s="10"/>
      <c r="DIQ178" s="10"/>
      <c r="DIR178" s="10"/>
      <c r="DIS178" s="10"/>
      <c r="DIT178" s="10"/>
      <c r="DIU178" s="10"/>
      <c r="DIV178" s="10"/>
      <c r="DIW178" s="10"/>
      <c r="DIX178" s="10"/>
      <c r="DIY178" s="10"/>
      <c r="DIZ178" s="10"/>
      <c r="DJA178" s="10"/>
      <c r="DJB178" s="10"/>
      <c r="DJC178" s="10"/>
      <c r="DJD178" s="10"/>
      <c r="DJE178" s="10"/>
      <c r="DJF178" s="10"/>
      <c r="DJG178" s="10"/>
      <c r="DJH178" s="10"/>
      <c r="DJI178" s="10"/>
      <c r="DJJ178" s="10"/>
      <c r="DJK178" s="10"/>
      <c r="DJL178" s="10"/>
      <c r="DJM178" s="10"/>
      <c r="DJN178" s="10"/>
      <c r="DJO178" s="10"/>
      <c r="DJP178" s="10"/>
      <c r="DJQ178" s="10"/>
      <c r="DJR178" s="10"/>
      <c r="DJS178" s="10"/>
      <c r="DJT178" s="10"/>
      <c r="DJU178" s="10"/>
      <c r="DJV178" s="10"/>
      <c r="DJW178" s="10"/>
      <c r="DJX178" s="10"/>
      <c r="DJY178" s="10"/>
      <c r="DJZ178" s="10"/>
      <c r="DKA178" s="10"/>
      <c r="DKB178" s="10"/>
      <c r="DKC178" s="10"/>
      <c r="DKD178" s="10"/>
      <c r="DKE178" s="10"/>
      <c r="DKF178" s="10"/>
      <c r="DKG178" s="10"/>
      <c r="DKH178" s="10"/>
      <c r="DKI178" s="10"/>
      <c r="DKJ178" s="10"/>
      <c r="DKK178" s="10"/>
      <c r="DKL178" s="10"/>
      <c r="DKM178" s="10"/>
      <c r="DKN178" s="10"/>
      <c r="DKO178" s="10"/>
      <c r="DKP178" s="10"/>
      <c r="DKQ178" s="10"/>
      <c r="DKR178" s="10"/>
      <c r="DKS178" s="10"/>
      <c r="DKT178" s="10"/>
      <c r="DKU178" s="10"/>
      <c r="DKV178" s="10"/>
      <c r="DKW178" s="10"/>
      <c r="DKX178" s="10"/>
      <c r="DKY178" s="10"/>
      <c r="DKZ178" s="10"/>
      <c r="DLA178" s="10"/>
      <c r="DLB178" s="10"/>
      <c r="DLC178" s="10"/>
      <c r="DLD178" s="10"/>
      <c r="DLE178" s="10"/>
      <c r="DLF178" s="10"/>
      <c r="DLG178" s="10"/>
      <c r="DLH178" s="10"/>
      <c r="DLI178" s="10"/>
      <c r="DLJ178" s="10"/>
      <c r="DLK178" s="10"/>
      <c r="DLL178" s="10"/>
      <c r="DLM178" s="10"/>
      <c r="DLN178" s="10"/>
      <c r="DLO178" s="10"/>
      <c r="DLP178" s="10"/>
      <c r="DLQ178" s="10"/>
      <c r="DLR178" s="10"/>
      <c r="DLS178" s="10"/>
      <c r="DLT178" s="10"/>
      <c r="DLU178" s="10"/>
      <c r="DLV178" s="10"/>
      <c r="DLW178" s="10"/>
      <c r="DLX178" s="10"/>
      <c r="DLY178" s="10"/>
      <c r="DLZ178" s="10"/>
      <c r="DMA178" s="10"/>
      <c r="DMB178" s="10"/>
      <c r="DMC178" s="10"/>
      <c r="DMD178" s="10"/>
      <c r="DME178" s="10"/>
      <c r="DMF178" s="10"/>
      <c r="DMG178" s="10"/>
      <c r="DMH178" s="10"/>
      <c r="DMI178" s="10"/>
      <c r="DMJ178" s="10"/>
      <c r="DMK178" s="10"/>
      <c r="DML178" s="10"/>
      <c r="DMM178" s="10"/>
      <c r="DMN178" s="10"/>
      <c r="DMO178" s="10"/>
      <c r="DMP178" s="10"/>
      <c r="DMQ178" s="10"/>
      <c r="DMR178" s="10"/>
      <c r="DMS178" s="10"/>
      <c r="DMT178" s="10"/>
      <c r="DMU178" s="10"/>
      <c r="DMV178" s="10"/>
      <c r="DMW178" s="10"/>
      <c r="DMX178" s="10"/>
      <c r="DMY178" s="10"/>
      <c r="DMZ178" s="10"/>
      <c r="DNA178" s="10"/>
      <c r="DNB178" s="10"/>
      <c r="DNC178" s="10"/>
      <c r="DND178" s="10"/>
      <c r="DNE178" s="10"/>
      <c r="DNF178" s="10"/>
      <c r="DNG178" s="10"/>
      <c r="DNH178" s="10"/>
      <c r="DNI178" s="10"/>
      <c r="DNJ178" s="10"/>
      <c r="DNK178" s="10"/>
      <c r="DNL178" s="10"/>
      <c r="DNM178" s="10"/>
      <c r="DNN178" s="10"/>
      <c r="DNO178" s="10"/>
      <c r="DNP178" s="10"/>
      <c r="DNQ178" s="10"/>
      <c r="DNR178" s="10"/>
      <c r="DNS178" s="10"/>
      <c r="DNT178" s="10"/>
      <c r="DNU178" s="10"/>
      <c r="DNV178" s="10"/>
      <c r="DNW178" s="10"/>
      <c r="DNX178" s="10"/>
      <c r="DNY178" s="10"/>
      <c r="DNZ178" s="10"/>
      <c r="DOA178" s="10"/>
      <c r="DOB178" s="10"/>
      <c r="DOC178" s="10"/>
      <c r="DOD178" s="10"/>
      <c r="DOE178" s="10"/>
      <c r="DOF178" s="10"/>
      <c r="DOG178" s="10"/>
      <c r="DOH178" s="10"/>
      <c r="DOI178" s="10"/>
      <c r="DOJ178" s="10"/>
      <c r="DOK178" s="10"/>
      <c r="DOL178" s="10"/>
      <c r="DOM178" s="10"/>
      <c r="DON178" s="10"/>
      <c r="DOO178" s="10"/>
      <c r="DOP178" s="10"/>
      <c r="DOQ178" s="10"/>
      <c r="DOR178" s="10"/>
      <c r="DOS178" s="10"/>
      <c r="DOT178" s="10"/>
      <c r="DOU178" s="10"/>
      <c r="DOV178" s="10"/>
      <c r="DOW178" s="10"/>
      <c r="DOX178" s="10"/>
      <c r="DOY178" s="10"/>
      <c r="DOZ178" s="10"/>
      <c r="DPA178" s="10"/>
      <c r="DPB178" s="10"/>
      <c r="DPC178" s="10"/>
      <c r="DPD178" s="10"/>
      <c r="DPE178" s="10"/>
      <c r="DPF178" s="10"/>
      <c r="DPG178" s="10"/>
      <c r="DPH178" s="10"/>
      <c r="DPI178" s="10"/>
      <c r="DPJ178" s="10"/>
      <c r="DPK178" s="10"/>
      <c r="DPL178" s="10"/>
      <c r="DPM178" s="10"/>
      <c r="DPN178" s="10"/>
      <c r="DPO178" s="10"/>
      <c r="DPP178" s="10"/>
      <c r="DPQ178" s="10"/>
      <c r="DPR178" s="10"/>
      <c r="DPS178" s="10"/>
      <c r="DPT178" s="10"/>
      <c r="DPU178" s="10"/>
      <c r="DPV178" s="10"/>
      <c r="DPW178" s="10"/>
      <c r="DPX178" s="10"/>
      <c r="DPY178" s="10"/>
      <c r="DPZ178" s="10"/>
      <c r="DQA178" s="10"/>
      <c r="DQB178" s="10"/>
      <c r="DQC178" s="10"/>
      <c r="DQD178" s="10"/>
      <c r="DQE178" s="10"/>
      <c r="DQF178" s="10"/>
      <c r="DQG178" s="10"/>
      <c r="DQH178" s="10"/>
      <c r="DQI178" s="10"/>
      <c r="DQJ178" s="10"/>
      <c r="DQK178" s="10"/>
      <c r="DQL178" s="10"/>
      <c r="DQM178" s="10"/>
      <c r="DQN178" s="10"/>
      <c r="DQO178" s="10"/>
      <c r="DQP178" s="10"/>
      <c r="DQQ178" s="10"/>
      <c r="DQR178" s="10"/>
      <c r="DQS178" s="10"/>
      <c r="DQT178" s="10"/>
      <c r="DQU178" s="10"/>
      <c r="DQV178" s="10"/>
      <c r="DQW178" s="10"/>
      <c r="DQX178" s="10"/>
      <c r="DQY178" s="10"/>
      <c r="DQZ178" s="10"/>
      <c r="DRA178" s="10"/>
      <c r="DRB178" s="10"/>
      <c r="DRC178" s="10"/>
      <c r="DRD178" s="10"/>
      <c r="DRE178" s="10"/>
      <c r="DRF178" s="10"/>
      <c r="DRG178" s="10"/>
      <c r="DRH178" s="10"/>
      <c r="DRI178" s="10"/>
      <c r="DRJ178" s="10"/>
      <c r="DRK178" s="10"/>
      <c r="DRL178" s="10"/>
      <c r="DRM178" s="10"/>
      <c r="DRN178" s="10"/>
      <c r="DRO178" s="10"/>
      <c r="DRP178" s="10"/>
      <c r="DRQ178" s="10"/>
      <c r="DRR178" s="10"/>
      <c r="DRS178" s="10"/>
      <c r="DRT178" s="10"/>
      <c r="DRU178" s="10"/>
      <c r="DRV178" s="10"/>
      <c r="DRW178" s="10"/>
      <c r="DRX178" s="10"/>
      <c r="DRY178" s="10"/>
      <c r="DRZ178" s="10"/>
      <c r="DSA178" s="10"/>
      <c r="DSB178" s="10"/>
      <c r="DSC178" s="10"/>
      <c r="DSD178" s="10"/>
      <c r="DSE178" s="10"/>
      <c r="DSF178" s="10"/>
      <c r="DSG178" s="10"/>
      <c r="DSH178" s="10"/>
      <c r="DSI178" s="10"/>
      <c r="DSJ178" s="10"/>
      <c r="DSK178" s="10"/>
      <c r="DSL178" s="10"/>
      <c r="DSM178" s="10"/>
      <c r="DSN178" s="10"/>
      <c r="DSO178" s="10"/>
      <c r="DSP178" s="10"/>
      <c r="DSQ178" s="10"/>
      <c r="DSR178" s="10"/>
      <c r="DSS178" s="10"/>
      <c r="DST178" s="10"/>
      <c r="DSU178" s="10"/>
      <c r="DSV178" s="10"/>
      <c r="DSW178" s="10"/>
      <c r="DSX178" s="10"/>
      <c r="DSY178" s="10"/>
      <c r="DSZ178" s="10"/>
      <c r="DTA178" s="10"/>
      <c r="DTB178" s="10"/>
      <c r="DTC178" s="10"/>
      <c r="DTD178" s="10"/>
      <c r="DTE178" s="10"/>
      <c r="DTF178" s="10"/>
      <c r="DTG178" s="10"/>
      <c r="DTH178" s="10"/>
      <c r="DTI178" s="10"/>
      <c r="DTJ178" s="10"/>
      <c r="DTK178" s="10"/>
      <c r="DTL178" s="10"/>
      <c r="DTM178" s="10"/>
      <c r="DTN178" s="10"/>
      <c r="DTO178" s="10"/>
      <c r="DTP178" s="10"/>
      <c r="DTQ178" s="10"/>
      <c r="DTR178" s="10"/>
      <c r="DTS178" s="10"/>
      <c r="DTT178" s="10"/>
      <c r="DTU178" s="10"/>
      <c r="DTV178" s="10"/>
      <c r="DTW178" s="10"/>
      <c r="DTX178" s="10"/>
      <c r="DTY178" s="10"/>
      <c r="DTZ178" s="10"/>
      <c r="DUA178" s="10"/>
      <c r="DUB178" s="10"/>
      <c r="DUC178" s="10"/>
      <c r="DUD178" s="10"/>
      <c r="DUE178" s="10"/>
      <c r="DUF178" s="10"/>
      <c r="DUG178" s="10"/>
      <c r="DUH178" s="10"/>
      <c r="DUI178" s="10"/>
      <c r="DUJ178" s="10"/>
      <c r="DUK178" s="10"/>
      <c r="DUL178" s="10"/>
      <c r="DUM178" s="10"/>
      <c r="DUN178" s="10"/>
      <c r="DUO178" s="10"/>
      <c r="DUP178" s="10"/>
      <c r="DUQ178" s="10"/>
      <c r="DUR178" s="10"/>
      <c r="DUS178" s="10"/>
      <c r="DUT178" s="10"/>
      <c r="DUU178" s="10"/>
      <c r="DUV178" s="10"/>
      <c r="DUW178" s="10"/>
      <c r="DUX178" s="10"/>
      <c r="DUY178" s="10"/>
      <c r="DUZ178" s="10"/>
      <c r="DVA178" s="10"/>
      <c r="DVB178" s="10"/>
      <c r="DVC178" s="10"/>
      <c r="DVD178" s="10"/>
      <c r="DVE178" s="10"/>
      <c r="DVF178" s="10"/>
      <c r="DVG178" s="10"/>
      <c r="DVH178" s="10"/>
      <c r="DVI178" s="10"/>
      <c r="DVJ178" s="10"/>
      <c r="DVK178" s="10"/>
      <c r="DVL178" s="10"/>
      <c r="DVM178" s="10"/>
      <c r="DVN178" s="10"/>
      <c r="DVO178" s="10"/>
      <c r="DVP178" s="10"/>
      <c r="DVQ178" s="10"/>
      <c r="DVR178" s="10"/>
      <c r="DVS178" s="10"/>
      <c r="DVT178" s="10"/>
      <c r="DVU178" s="10"/>
      <c r="DVV178" s="10"/>
      <c r="DVW178" s="10"/>
      <c r="DVX178" s="10"/>
      <c r="DVY178" s="10"/>
      <c r="DVZ178" s="10"/>
      <c r="DWA178" s="10"/>
      <c r="DWB178" s="10"/>
      <c r="DWC178" s="10"/>
      <c r="DWD178" s="10"/>
      <c r="DWE178" s="10"/>
      <c r="DWF178" s="10"/>
      <c r="DWG178" s="10"/>
      <c r="DWH178" s="10"/>
      <c r="DWI178" s="10"/>
      <c r="DWJ178" s="10"/>
      <c r="DWK178" s="10"/>
      <c r="DWL178" s="10"/>
      <c r="DWM178" s="10"/>
      <c r="DWN178" s="10"/>
      <c r="DWO178" s="10"/>
      <c r="DWP178" s="10"/>
      <c r="DWQ178" s="10"/>
      <c r="DWR178" s="10"/>
      <c r="DWS178" s="10"/>
      <c r="DWT178" s="10"/>
      <c r="DWU178" s="10"/>
      <c r="DWV178" s="10"/>
      <c r="DWW178" s="10"/>
      <c r="DWX178" s="10"/>
      <c r="DWY178" s="10"/>
      <c r="DWZ178" s="10"/>
      <c r="DXA178" s="10"/>
      <c r="DXB178" s="10"/>
      <c r="DXC178" s="10"/>
      <c r="DXD178" s="10"/>
      <c r="DXE178" s="10"/>
      <c r="DXF178" s="10"/>
      <c r="DXG178" s="10"/>
      <c r="DXH178" s="10"/>
      <c r="DXI178" s="10"/>
      <c r="DXJ178" s="10"/>
      <c r="DXK178" s="10"/>
      <c r="DXL178" s="10"/>
      <c r="DXM178" s="10"/>
      <c r="DXN178" s="10"/>
      <c r="DXO178" s="10"/>
      <c r="DXP178" s="10"/>
      <c r="DXQ178" s="10"/>
      <c r="DXR178" s="10"/>
      <c r="DXS178" s="10"/>
      <c r="DXT178" s="10"/>
      <c r="DXU178" s="10"/>
      <c r="DXV178" s="10"/>
      <c r="DXW178" s="10"/>
      <c r="DXX178" s="10"/>
      <c r="DXY178" s="10"/>
      <c r="DXZ178" s="10"/>
      <c r="DYA178" s="10"/>
      <c r="DYB178" s="10"/>
      <c r="DYC178" s="10"/>
      <c r="DYD178" s="10"/>
      <c r="DYE178" s="10"/>
      <c r="DYF178" s="10"/>
      <c r="DYG178" s="10"/>
      <c r="DYH178" s="10"/>
      <c r="DYI178" s="10"/>
      <c r="DYJ178" s="10"/>
      <c r="DYK178" s="10"/>
      <c r="DYL178" s="10"/>
      <c r="DYM178" s="10"/>
      <c r="DYN178" s="10"/>
      <c r="DYO178" s="10"/>
      <c r="DYP178" s="10"/>
      <c r="DYQ178" s="10"/>
      <c r="DYR178" s="10"/>
      <c r="DYS178" s="10"/>
      <c r="DYT178" s="10"/>
      <c r="DYU178" s="10"/>
      <c r="DYV178" s="10"/>
      <c r="DYW178" s="10"/>
      <c r="DYX178" s="10"/>
      <c r="DYY178" s="10"/>
      <c r="DYZ178" s="10"/>
      <c r="DZA178" s="10"/>
      <c r="DZB178" s="10"/>
      <c r="DZC178" s="10"/>
      <c r="DZD178" s="10"/>
      <c r="DZE178" s="10"/>
      <c r="DZF178" s="10"/>
      <c r="DZG178" s="10"/>
      <c r="DZH178" s="10"/>
      <c r="DZI178" s="10"/>
      <c r="DZJ178" s="10"/>
      <c r="DZK178" s="10"/>
      <c r="DZL178" s="10"/>
      <c r="DZM178" s="10"/>
      <c r="DZN178" s="10"/>
      <c r="DZO178" s="10"/>
      <c r="DZP178" s="10"/>
      <c r="DZQ178" s="10"/>
      <c r="DZR178" s="10"/>
      <c r="DZS178" s="10"/>
      <c r="DZT178" s="10"/>
      <c r="DZU178" s="10"/>
      <c r="DZV178" s="10"/>
      <c r="DZW178" s="10"/>
      <c r="DZX178" s="10"/>
      <c r="DZY178" s="10"/>
      <c r="DZZ178" s="10"/>
      <c r="EAA178" s="10"/>
      <c r="EAB178" s="10"/>
      <c r="EAC178" s="10"/>
      <c r="EAD178" s="10"/>
      <c r="EAE178" s="10"/>
      <c r="EAF178" s="10"/>
      <c r="EAG178" s="10"/>
      <c r="EAH178" s="10"/>
      <c r="EAI178" s="10"/>
      <c r="EAJ178" s="10"/>
      <c r="EAK178" s="10"/>
      <c r="EAL178" s="10"/>
      <c r="EAM178" s="10"/>
      <c r="EAN178" s="10"/>
      <c r="EAO178" s="10"/>
      <c r="EAP178" s="10"/>
      <c r="EAQ178" s="10"/>
      <c r="EAR178" s="10"/>
      <c r="EAS178" s="10"/>
      <c r="EAT178" s="10"/>
      <c r="EAU178" s="10"/>
      <c r="EAV178" s="10"/>
      <c r="EAW178" s="10"/>
      <c r="EAX178" s="10"/>
      <c r="EAY178" s="10"/>
      <c r="EAZ178" s="10"/>
      <c r="EBA178" s="10"/>
      <c r="EBB178" s="10"/>
      <c r="EBC178" s="10"/>
      <c r="EBD178" s="10"/>
      <c r="EBE178" s="10"/>
      <c r="EBF178" s="10"/>
      <c r="EBG178" s="10"/>
      <c r="EBH178" s="10"/>
      <c r="EBI178" s="10"/>
      <c r="EBJ178" s="10"/>
      <c r="EBK178" s="10"/>
      <c r="EBL178" s="10"/>
      <c r="EBM178" s="10"/>
      <c r="EBN178" s="10"/>
      <c r="EBO178" s="10"/>
      <c r="EBP178" s="10"/>
      <c r="EBQ178" s="10"/>
      <c r="EBR178" s="10"/>
      <c r="EBS178" s="10"/>
      <c r="EBT178" s="10"/>
      <c r="EBU178" s="10"/>
      <c r="EBV178" s="10"/>
      <c r="EBW178" s="10"/>
      <c r="EBX178" s="10"/>
      <c r="EBY178" s="10"/>
      <c r="EBZ178" s="10"/>
      <c r="ECA178" s="10"/>
      <c r="ECB178" s="10"/>
      <c r="ECC178" s="10"/>
      <c r="ECD178" s="10"/>
      <c r="ECE178" s="10"/>
      <c r="ECF178" s="10"/>
      <c r="ECG178" s="10"/>
      <c r="ECH178" s="10"/>
      <c r="ECI178" s="10"/>
      <c r="ECJ178" s="10"/>
      <c r="ECK178" s="10"/>
      <c r="ECL178" s="10"/>
      <c r="ECM178" s="10"/>
      <c r="ECN178" s="10"/>
      <c r="ECO178" s="10"/>
      <c r="ECP178" s="10"/>
      <c r="ECQ178" s="10"/>
      <c r="ECR178" s="10"/>
      <c r="ECS178" s="10"/>
      <c r="ECT178" s="10"/>
      <c r="ECU178" s="10"/>
      <c r="ECV178" s="10"/>
      <c r="ECW178" s="10"/>
      <c r="ECX178" s="10"/>
      <c r="ECY178" s="10"/>
      <c r="ECZ178" s="10"/>
      <c r="EDA178" s="10"/>
      <c r="EDB178" s="10"/>
      <c r="EDC178" s="10"/>
      <c r="EDD178" s="10"/>
      <c r="EDE178" s="10"/>
      <c r="EDF178" s="10"/>
      <c r="EDG178" s="10"/>
      <c r="EDH178" s="10"/>
      <c r="EDI178" s="10"/>
      <c r="EDJ178" s="10"/>
      <c r="EDK178" s="10"/>
      <c r="EDL178" s="10"/>
      <c r="EDM178" s="10"/>
      <c r="EDN178" s="10"/>
      <c r="EDO178" s="10"/>
      <c r="EDP178" s="10"/>
      <c r="EDQ178" s="10"/>
      <c r="EDR178" s="10"/>
      <c r="EDS178" s="10"/>
      <c r="EDT178" s="10"/>
      <c r="EDU178" s="10"/>
      <c r="EDV178" s="10"/>
      <c r="EDW178" s="10"/>
      <c r="EDX178" s="10"/>
      <c r="EDY178" s="10"/>
      <c r="EDZ178" s="10"/>
      <c r="EEA178" s="10"/>
      <c r="EEB178" s="10"/>
      <c r="EEC178" s="10"/>
      <c r="EED178" s="10"/>
      <c r="EEE178" s="10"/>
      <c r="EEF178" s="10"/>
      <c r="EEG178" s="10"/>
      <c r="EEH178" s="10"/>
      <c r="EEI178" s="10"/>
      <c r="EEJ178" s="10"/>
      <c r="EEK178" s="10"/>
      <c r="EEL178" s="10"/>
      <c r="EEM178" s="10"/>
      <c r="EEN178" s="10"/>
      <c r="EEO178" s="10"/>
      <c r="EEP178" s="10"/>
      <c r="EEQ178" s="10"/>
      <c r="EER178" s="10"/>
      <c r="EES178" s="10"/>
      <c r="EET178" s="10"/>
      <c r="EEU178" s="10"/>
      <c r="EEV178" s="10"/>
      <c r="EEW178" s="10"/>
      <c r="EEX178" s="10"/>
      <c r="EEY178" s="10"/>
      <c r="EEZ178" s="10"/>
      <c r="EFA178" s="10"/>
      <c r="EFB178" s="10"/>
      <c r="EFC178" s="10"/>
      <c r="EFD178" s="10"/>
      <c r="EFE178" s="10"/>
      <c r="EFF178" s="10"/>
      <c r="EFG178" s="10"/>
      <c r="EFH178" s="10"/>
      <c r="EFI178" s="10"/>
      <c r="EFJ178" s="10"/>
      <c r="EFK178" s="10"/>
      <c r="EFL178" s="10"/>
      <c r="EFM178" s="10"/>
      <c r="EFN178" s="10"/>
      <c r="EFO178" s="10"/>
      <c r="EFP178" s="10"/>
      <c r="EFQ178" s="10"/>
      <c r="EFR178" s="10"/>
      <c r="EFS178" s="10"/>
      <c r="EFT178" s="10"/>
      <c r="EFU178" s="10"/>
      <c r="EFV178" s="10"/>
      <c r="EFW178" s="10"/>
      <c r="EFX178" s="10"/>
      <c r="EFY178" s="10"/>
      <c r="EFZ178" s="10"/>
      <c r="EGA178" s="10"/>
      <c r="EGB178" s="10"/>
      <c r="EGC178" s="10"/>
      <c r="EGD178" s="10"/>
      <c r="EGE178" s="10"/>
      <c r="EGF178" s="10"/>
      <c r="EGG178" s="10"/>
      <c r="EGH178" s="10"/>
      <c r="EGI178" s="10"/>
      <c r="EGJ178" s="10"/>
      <c r="EGK178" s="10"/>
      <c r="EGL178" s="10"/>
      <c r="EGM178" s="10"/>
      <c r="EGN178" s="10"/>
      <c r="EGO178" s="10"/>
      <c r="EGP178" s="10"/>
      <c r="EGQ178" s="10"/>
      <c r="EGR178" s="10"/>
      <c r="EGS178" s="10"/>
      <c r="EGT178" s="10"/>
      <c r="EGU178" s="10"/>
      <c r="EGV178" s="10"/>
      <c r="EGW178" s="10"/>
      <c r="EGX178" s="10"/>
      <c r="EGY178" s="10"/>
      <c r="EGZ178" s="10"/>
      <c r="EHA178" s="10"/>
      <c r="EHB178" s="10"/>
      <c r="EHC178" s="10"/>
      <c r="EHD178" s="10"/>
      <c r="EHE178" s="10"/>
      <c r="EHF178" s="10"/>
      <c r="EHG178" s="10"/>
      <c r="EHH178" s="10"/>
      <c r="EHI178" s="10"/>
      <c r="EHJ178" s="10"/>
      <c r="EHK178" s="10"/>
      <c r="EHL178" s="10"/>
      <c r="EHM178" s="10"/>
      <c r="EHN178" s="10"/>
      <c r="EHO178" s="10"/>
      <c r="EHP178" s="10"/>
      <c r="EHQ178" s="10"/>
      <c r="EHR178" s="10"/>
      <c r="EHS178" s="10"/>
      <c r="EHT178" s="10"/>
      <c r="EHU178" s="10"/>
      <c r="EHV178" s="10"/>
      <c r="EHW178" s="10"/>
      <c r="EHX178" s="10"/>
      <c r="EHY178" s="10"/>
      <c r="EHZ178" s="10"/>
      <c r="EIA178" s="10"/>
      <c r="EIB178" s="10"/>
      <c r="EIC178" s="10"/>
      <c r="EID178" s="10"/>
      <c r="EIE178" s="10"/>
      <c r="EIF178" s="10"/>
      <c r="EIG178" s="10"/>
      <c r="EIH178" s="10"/>
      <c r="EII178" s="10"/>
      <c r="EIJ178" s="10"/>
      <c r="EIK178" s="10"/>
      <c r="EIL178" s="10"/>
      <c r="EIM178" s="10"/>
      <c r="EIN178" s="10"/>
      <c r="EIO178" s="10"/>
      <c r="EIP178" s="10"/>
      <c r="EIQ178" s="10"/>
      <c r="EIR178" s="10"/>
      <c r="EIS178" s="10"/>
      <c r="EIT178" s="10"/>
      <c r="EIU178" s="10"/>
      <c r="EIV178" s="10"/>
      <c r="EIW178" s="10"/>
      <c r="EIX178" s="10"/>
      <c r="EIY178" s="10"/>
      <c r="EIZ178" s="10"/>
      <c r="EJA178" s="10"/>
      <c r="EJB178" s="10"/>
      <c r="EJC178" s="10"/>
      <c r="EJD178" s="10"/>
      <c r="EJE178" s="10"/>
      <c r="EJF178" s="10"/>
      <c r="EJG178" s="10"/>
      <c r="EJH178" s="10"/>
      <c r="EJI178" s="10"/>
      <c r="EJJ178" s="10"/>
      <c r="EJK178" s="10"/>
      <c r="EJL178" s="10"/>
      <c r="EJM178" s="10"/>
      <c r="EJN178" s="10"/>
      <c r="EJO178" s="10"/>
      <c r="EJP178" s="10"/>
      <c r="EJQ178" s="10"/>
      <c r="EJR178" s="10"/>
      <c r="EJS178" s="10"/>
      <c r="EJT178" s="10"/>
      <c r="EJU178" s="10"/>
      <c r="EJV178" s="10"/>
      <c r="EJW178" s="10"/>
      <c r="EJX178" s="10"/>
      <c r="EJY178" s="10"/>
      <c r="EJZ178" s="10"/>
      <c r="EKA178" s="10"/>
      <c r="EKB178" s="10"/>
      <c r="EKC178" s="10"/>
      <c r="EKD178" s="10"/>
      <c r="EKE178" s="10"/>
      <c r="EKF178" s="10"/>
      <c r="EKG178" s="10"/>
      <c r="EKH178" s="10"/>
      <c r="EKI178" s="10"/>
      <c r="EKJ178" s="10"/>
      <c r="EKK178" s="10"/>
      <c r="EKL178" s="10"/>
      <c r="EKM178" s="10"/>
      <c r="EKN178" s="10"/>
      <c r="EKO178" s="10"/>
      <c r="EKP178" s="10"/>
      <c r="EKQ178" s="10"/>
      <c r="EKR178" s="10"/>
      <c r="EKS178" s="10"/>
      <c r="EKT178" s="10"/>
      <c r="EKU178" s="10"/>
      <c r="EKV178" s="10"/>
      <c r="EKW178" s="10"/>
      <c r="EKX178" s="10"/>
      <c r="EKY178" s="10"/>
      <c r="EKZ178" s="10"/>
      <c r="ELA178" s="10"/>
      <c r="ELB178" s="10"/>
      <c r="ELC178" s="10"/>
      <c r="ELD178" s="10"/>
      <c r="ELE178" s="10"/>
      <c r="ELF178" s="10"/>
      <c r="ELG178" s="10"/>
      <c r="ELH178" s="10"/>
      <c r="ELI178" s="10"/>
      <c r="ELJ178" s="10"/>
      <c r="ELK178" s="10"/>
      <c r="ELL178" s="10"/>
      <c r="ELM178" s="10"/>
      <c r="ELN178" s="10"/>
      <c r="ELO178" s="10"/>
      <c r="ELP178" s="10"/>
      <c r="ELQ178" s="10"/>
      <c r="ELR178" s="10"/>
      <c r="ELS178" s="10"/>
      <c r="ELT178" s="10"/>
      <c r="ELU178" s="10"/>
      <c r="ELV178" s="10"/>
      <c r="ELW178" s="10"/>
      <c r="ELX178" s="10"/>
      <c r="ELY178" s="10"/>
      <c r="ELZ178" s="10"/>
      <c r="EMA178" s="10"/>
      <c r="EMB178" s="10"/>
      <c r="EMC178" s="10"/>
      <c r="EMD178" s="10"/>
      <c r="EME178" s="10"/>
      <c r="EMF178" s="10"/>
      <c r="EMG178" s="10"/>
      <c r="EMH178" s="10"/>
      <c r="EMI178" s="10"/>
      <c r="EMJ178" s="10"/>
      <c r="EMK178" s="10"/>
      <c r="EML178" s="10"/>
      <c r="EMM178" s="10"/>
      <c r="EMN178" s="10"/>
      <c r="EMO178" s="10"/>
      <c r="EMP178" s="10"/>
      <c r="EMQ178" s="10"/>
      <c r="EMR178" s="10"/>
      <c r="EMS178" s="10"/>
      <c r="EMT178" s="10"/>
      <c r="EMU178" s="10"/>
      <c r="EMV178" s="10"/>
      <c r="EMW178" s="10"/>
      <c r="EMX178" s="10"/>
      <c r="EMY178" s="10"/>
      <c r="EMZ178" s="10"/>
      <c r="ENA178" s="10"/>
      <c r="ENB178" s="10"/>
      <c r="ENC178" s="10"/>
      <c r="END178" s="10"/>
      <c r="ENE178" s="10"/>
      <c r="ENF178" s="10"/>
      <c r="ENG178" s="10"/>
      <c r="ENH178" s="10"/>
      <c r="ENI178" s="10"/>
      <c r="ENJ178" s="10"/>
      <c r="ENK178" s="10"/>
      <c r="ENL178" s="10"/>
      <c r="ENM178" s="10"/>
      <c r="ENN178" s="10"/>
      <c r="ENO178" s="10"/>
      <c r="ENP178" s="10"/>
      <c r="ENQ178" s="10"/>
      <c r="ENR178" s="10"/>
      <c r="ENS178" s="10"/>
      <c r="ENT178" s="10"/>
      <c r="ENU178" s="10"/>
      <c r="ENV178" s="10"/>
      <c r="ENW178" s="10"/>
      <c r="ENX178" s="10"/>
      <c r="ENY178" s="10"/>
      <c r="ENZ178" s="10"/>
      <c r="EOA178" s="10"/>
      <c r="EOB178" s="10"/>
      <c r="EOC178" s="10"/>
      <c r="EOD178" s="10"/>
      <c r="EOE178" s="10"/>
      <c r="EOF178" s="10"/>
      <c r="EOG178" s="10"/>
      <c r="EOH178" s="10"/>
      <c r="EOI178" s="10"/>
      <c r="EOJ178" s="10"/>
      <c r="EOK178" s="10"/>
      <c r="EOL178" s="10"/>
      <c r="EOM178" s="10"/>
      <c r="EON178" s="10"/>
      <c r="EOO178" s="10"/>
      <c r="EOP178" s="10"/>
      <c r="EOQ178" s="10"/>
      <c r="EOR178" s="10"/>
      <c r="EOS178" s="10"/>
      <c r="EOT178" s="10"/>
      <c r="EOU178" s="10"/>
      <c r="EOV178" s="10"/>
      <c r="EOW178" s="10"/>
      <c r="EOX178" s="10"/>
      <c r="EOY178" s="10"/>
      <c r="EOZ178" s="10"/>
      <c r="EPA178" s="10"/>
      <c r="EPB178" s="10"/>
      <c r="EPC178" s="10"/>
      <c r="EPD178" s="10"/>
      <c r="EPE178" s="10"/>
      <c r="EPF178" s="10"/>
      <c r="EPG178" s="10"/>
      <c r="EPH178" s="10"/>
      <c r="EPI178" s="10"/>
      <c r="EPJ178" s="10"/>
      <c r="EPK178" s="10"/>
      <c r="EPL178" s="10"/>
      <c r="EPM178" s="10"/>
      <c r="EPN178" s="10"/>
      <c r="EPO178" s="10"/>
      <c r="EPP178" s="10"/>
      <c r="EPQ178" s="10"/>
      <c r="EPR178" s="10"/>
      <c r="EPS178" s="10"/>
      <c r="EPT178" s="10"/>
      <c r="EPU178" s="10"/>
      <c r="EPV178" s="10"/>
      <c r="EPW178" s="10"/>
      <c r="EPX178" s="10"/>
      <c r="EPY178" s="10"/>
      <c r="EPZ178" s="10"/>
      <c r="EQA178" s="10"/>
      <c r="EQB178" s="10"/>
      <c r="EQC178" s="10"/>
      <c r="EQD178" s="10"/>
      <c r="EQE178" s="10"/>
      <c r="EQF178" s="10"/>
      <c r="EQG178" s="10"/>
      <c r="EQH178" s="10"/>
      <c r="EQI178" s="10"/>
      <c r="EQJ178" s="10"/>
      <c r="EQK178" s="10"/>
      <c r="EQL178" s="10"/>
      <c r="EQM178" s="10"/>
      <c r="EQN178" s="10"/>
      <c r="EQO178" s="10"/>
      <c r="EQP178" s="10"/>
      <c r="EQQ178" s="10"/>
      <c r="EQR178" s="10"/>
      <c r="EQS178" s="10"/>
      <c r="EQT178" s="10"/>
      <c r="EQU178" s="10"/>
      <c r="EQV178" s="10"/>
      <c r="EQW178" s="10"/>
      <c r="EQX178" s="10"/>
      <c r="EQY178" s="10"/>
      <c r="EQZ178" s="10"/>
      <c r="ERA178" s="10"/>
      <c r="ERB178" s="10"/>
      <c r="ERC178" s="10"/>
      <c r="ERD178" s="10"/>
      <c r="ERE178" s="10"/>
      <c r="ERF178" s="10"/>
      <c r="ERG178" s="10"/>
      <c r="ERH178" s="10"/>
      <c r="ERI178" s="10"/>
      <c r="ERJ178" s="10"/>
      <c r="ERK178" s="10"/>
      <c r="ERL178" s="10"/>
      <c r="ERM178" s="10"/>
      <c r="ERN178" s="10"/>
      <c r="ERO178" s="10"/>
      <c r="ERP178" s="10"/>
      <c r="ERQ178" s="10"/>
      <c r="ERR178" s="10"/>
      <c r="ERS178" s="10"/>
      <c r="ERT178" s="10"/>
      <c r="ERU178" s="10"/>
      <c r="ERV178" s="10"/>
      <c r="ERW178" s="10"/>
      <c r="ERX178" s="10"/>
      <c r="ERY178" s="10"/>
      <c r="ERZ178" s="10"/>
      <c r="ESA178" s="10"/>
      <c r="ESB178" s="10"/>
      <c r="ESC178" s="10"/>
      <c r="ESD178" s="10"/>
      <c r="ESE178" s="10"/>
      <c r="ESF178" s="10"/>
      <c r="ESG178" s="10"/>
      <c r="ESH178" s="10"/>
      <c r="ESI178" s="10"/>
      <c r="ESJ178" s="10"/>
      <c r="ESK178" s="10"/>
      <c r="ESL178" s="10"/>
      <c r="ESM178" s="10"/>
      <c r="ESN178" s="10"/>
      <c r="ESO178" s="10"/>
      <c r="ESP178" s="10"/>
      <c r="ESQ178" s="10"/>
      <c r="ESR178" s="10"/>
      <c r="ESS178" s="10"/>
      <c r="EST178" s="10"/>
      <c r="ESU178" s="10"/>
      <c r="ESV178" s="10"/>
      <c r="ESW178" s="10"/>
      <c r="ESX178" s="10"/>
      <c r="ESY178" s="10"/>
      <c r="ESZ178" s="10"/>
      <c r="ETA178" s="10"/>
      <c r="ETB178" s="10"/>
      <c r="ETC178" s="10"/>
      <c r="ETD178" s="10"/>
      <c r="ETE178" s="10"/>
      <c r="ETF178" s="10"/>
      <c r="ETG178" s="10"/>
      <c r="ETH178" s="10"/>
      <c r="ETI178" s="10"/>
      <c r="ETJ178" s="10"/>
      <c r="ETK178" s="10"/>
      <c r="ETL178" s="10"/>
      <c r="ETM178" s="10"/>
      <c r="ETN178" s="10"/>
      <c r="ETO178" s="10"/>
      <c r="ETP178" s="10"/>
      <c r="ETQ178" s="10"/>
      <c r="ETR178" s="10"/>
      <c r="ETS178" s="10"/>
      <c r="ETT178" s="10"/>
      <c r="ETU178" s="10"/>
      <c r="ETV178" s="10"/>
      <c r="ETW178" s="10"/>
      <c r="ETX178" s="10"/>
      <c r="ETY178" s="10"/>
      <c r="ETZ178" s="10"/>
      <c r="EUA178" s="10"/>
      <c r="EUB178" s="10"/>
      <c r="EUC178" s="10"/>
      <c r="EUD178" s="10"/>
      <c r="EUE178" s="10"/>
      <c r="EUF178" s="10"/>
      <c r="EUG178" s="10"/>
      <c r="EUH178" s="10"/>
      <c r="EUI178" s="10"/>
      <c r="EUJ178" s="10"/>
      <c r="EUK178" s="10"/>
      <c r="EUL178" s="10"/>
      <c r="EUM178" s="10"/>
      <c r="EUN178" s="10"/>
      <c r="EUO178" s="10"/>
      <c r="EUP178" s="10"/>
      <c r="EUQ178" s="10"/>
      <c r="EUR178" s="10"/>
      <c r="EUS178" s="10"/>
      <c r="EUT178" s="10"/>
      <c r="EUU178" s="10"/>
      <c r="EUV178" s="10"/>
      <c r="EUW178" s="10"/>
      <c r="EUX178" s="10"/>
      <c r="EUY178" s="10"/>
      <c r="EUZ178" s="10"/>
      <c r="EVA178" s="10"/>
      <c r="EVB178" s="10"/>
      <c r="EVC178" s="10"/>
      <c r="EVD178" s="10"/>
      <c r="EVE178" s="10"/>
      <c r="EVF178" s="10"/>
      <c r="EVG178" s="10"/>
      <c r="EVH178" s="10"/>
      <c r="EVI178" s="10"/>
      <c r="EVJ178" s="10"/>
      <c r="EVK178" s="10"/>
      <c r="EVL178" s="10"/>
      <c r="EVM178" s="10"/>
      <c r="EVN178" s="10"/>
      <c r="EVO178" s="10"/>
      <c r="EVP178" s="10"/>
      <c r="EVQ178" s="10"/>
      <c r="EVR178" s="10"/>
      <c r="EVS178" s="10"/>
      <c r="EVT178" s="10"/>
      <c r="EVU178" s="10"/>
      <c r="EVV178" s="10"/>
      <c r="EVW178" s="10"/>
      <c r="EVX178" s="10"/>
      <c r="EVY178" s="10"/>
      <c r="EVZ178" s="10"/>
      <c r="EWA178" s="10"/>
      <c r="EWB178" s="10"/>
      <c r="EWC178" s="10"/>
      <c r="EWD178" s="10"/>
      <c r="EWE178" s="10"/>
      <c r="EWF178" s="10"/>
      <c r="EWG178" s="10"/>
      <c r="EWH178" s="10"/>
      <c r="EWI178" s="10"/>
      <c r="EWJ178" s="10"/>
      <c r="EWK178" s="10"/>
      <c r="EWL178" s="10"/>
      <c r="EWM178" s="10"/>
      <c r="EWN178" s="10"/>
      <c r="EWO178" s="10"/>
      <c r="EWP178" s="10"/>
      <c r="EWQ178" s="10"/>
      <c r="EWR178" s="10"/>
      <c r="EWS178" s="10"/>
      <c r="EWT178" s="10"/>
      <c r="EWU178" s="10"/>
      <c r="EWV178" s="10"/>
      <c r="EWW178" s="10"/>
      <c r="EWX178" s="10"/>
      <c r="EWY178" s="10"/>
      <c r="EWZ178" s="10"/>
      <c r="EXA178" s="10"/>
      <c r="EXB178" s="10"/>
      <c r="EXC178" s="10"/>
      <c r="EXD178" s="10"/>
      <c r="EXE178" s="10"/>
      <c r="EXF178" s="10"/>
      <c r="EXG178" s="10"/>
      <c r="EXH178" s="10"/>
      <c r="EXI178" s="10"/>
      <c r="EXJ178" s="10"/>
      <c r="EXK178" s="10"/>
      <c r="EXL178" s="10"/>
      <c r="EXM178" s="10"/>
      <c r="EXN178" s="10"/>
      <c r="EXO178" s="10"/>
      <c r="EXP178" s="10"/>
      <c r="EXQ178" s="10"/>
      <c r="EXR178" s="10"/>
      <c r="EXS178" s="10"/>
      <c r="EXT178" s="10"/>
      <c r="EXU178" s="10"/>
      <c r="EXV178" s="10"/>
      <c r="EXW178" s="10"/>
      <c r="EXX178" s="10"/>
      <c r="EXY178" s="10"/>
      <c r="EXZ178" s="10"/>
      <c r="EYA178" s="10"/>
      <c r="EYB178" s="10"/>
      <c r="EYC178" s="10"/>
      <c r="EYD178" s="10"/>
      <c r="EYE178" s="10"/>
      <c r="EYF178" s="10"/>
      <c r="EYG178" s="10"/>
      <c r="EYH178" s="10"/>
      <c r="EYI178" s="10"/>
      <c r="EYJ178" s="10"/>
      <c r="EYK178" s="10"/>
      <c r="EYL178" s="10"/>
      <c r="EYM178" s="10"/>
      <c r="EYN178" s="10"/>
      <c r="EYO178" s="10"/>
      <c r="EYP178" s="10"/>
      <c r="EYQ178" s="10"/>
      <c r="EYR178" s="10"/>
      <c r="EYS178" s="10"/>
      <c r="EYT178" s="10"/>
      <c r="EYU178" s="10"/>
      <c r="EYV178" s="10"/>
      <c r="EYW178" s="10"/>
      <c r="EYX178" s="10"/>
      <c r="EYY178" s="10"/>
      <c r="EYZ178" s="10"/>
      <c r="EZA178" s="10"/>
      <c r="EZB178" s="10"/>
      <c r="EZC178" s="10"/>
      <c r="EZD178" s="10"/>
      <c r="EZE178" s="10"/>
      <c r="EZF178" s="10"/>
      <c r="EZG178" s="10"/>
      <c r="EZH178" s="10"/>
      <c r="EZI178" s="10"/>
      <c r="EZJ178" s="10"/>
      <c r="EZK178" s="10"/>
      <c r="EZL178" s="10"/>
      <c r="EZM178" s="10"/>
      <c r="EZN178" s="10"/>
      <c r="EZO178" s="10"/>
      <c r="EZP178" s="10"/>
      <c r="EZQ178" s="10"/>
      <c r="EZR178" s="10"/>
      <c r="EZS178" s="10"/>
      <c r="EZT178" s="10"/>
      <c r="EZU178" s="10"/>
      <c r="EZV178" s="10"/>
      <c r="EZW178" s="10"/>
      <c r="EZX178" s="10"/>
      <c r="EZY178" s="10"/>
      <c r="EZZ178" s="10"/>
      <c r="FAA178" s="10"/>
      <c r="FAB178" s="10"/>
      <c r="FAC178" s="10"/>
      <c r="FAD178" s="10"/>
      <c r="FAE178" s="10"/>
      <c r="FAF178" s="10"/>
      <c r="FAG178" s="10"/>
      <c r="FAH178" s="10"/>
      <c r="FAI178" s="10"/>
      <c r="FAJ178" s="10"/>
      <c r="FAK178" s="10"/>
      <c r="FAL178" s="10"/>
      <c r="FAM178" s="10"/>
      <c r="FAN178" s="10"/>
      <c r="FAO178" s="10"/>
      <c r="FAP178" s="10"/>
      <c r="FAQ178" s="10"/>
      <c r="FAR178" s="10"/>
      <c r="FAS178" s="10"/>
      <c r="FAT178" s="10"/>
      <c r="FAU178" s="10"/>
      <c r="FAV178" s="10"/>
      <c r="FAW178" s="10"/>
      <c r="FAX178" s="10"/>
      <c r="FAY178" s="10"/>
      <c r="FAZ178" s="10"/>
      <c r="FBA178" s="10"/>
      <c r="FBB178" s="10"/>
      <c r="FBC178" s="10"/>
      <c r="FBD178" s="10"/>
      <c r="FBE178" s="10"/>
      <c r="FBF178" s="10"/>
      <c r="FBG178" s="10"/>
      <c r="FBH178" s="10"/>
      <c r="FBI178" s="10"/>
      <c r="FBJ178" s="10"/>
      <c r="FBK178" s="10"/>
      <c r="FBL178" s="10"/>
      <c r="FBM178" s="10"/>
      <c r="FBN178" s="10"/>
      <c r="FBO178" s="10"/>
      <c r="FBP178" s="10"/>
      <c r="FBQ178" s="10"/>
      <c r="FBR178" s="10"/>
      <c r="FBS178" s="10"/>
      <c r="FBT178" s="10"/>
      <c r="FBU178" s="10"/>
      <c r="FBV178" s="10"/>
      <c r="FBW178" s="10"/>
      <c r="FBX178" s="10"/>
      <c r="FBY178" s="10"/>
      <c r="FBZ178" s="10"/>
      <c r="FCA178" s="10"/>
      <c r="FCB178" s="10"/>
      <c r="FCC178" s="10"/>
      <c r="FCD178" s="10"/>
      <c r="FCE178" s="10"/>
      <c r="FCF178" s="10"/>
      <c r="FCG178" s="10"/>
      <c r="FCH178" s="10"/>
      <c r="FCI178" s="10"/>
      <c r="FCJ178" s="10"/>
      <c r="FCK178" s="10"/>
      <c r="FCL178" s="10"/>
      <c r="FCM178" s="10"/>
      <c r="FCN178" s="10"/>
      <c r="FCO178" s="10"/>
      <c r="FCP178" s="10"/>
      <c r="FCQ178" s="10"/>
      <c r="FCR178" s="10"/>
      <c r="FCS178" s="10"/>
      <c r="FCT178" s="10"/>
      <c r="FCU178" s="10"/>
      <c r="FCV178" s="10"/>
      <c r="FCW178" s="10"/>
      <c r="FCX178" s="10"/>
      <c r="FCY178" s="10"/>
      <c r="FCZ178" s="10"/>
      <c r="FDA178" s="10"/>
      <c r="FDB178" s="10"/>
      <c r="FDC178" s="10"/>
      <c r="FDD178" s="10"/>
      <c r="FDE178" s="10"/>
      <c r="FDF178" s="10"/>
      <c r="FDG178" s="10"/>
      <c r="FDH178" s="10"/>
      <c r="FDI178" s="10"/>
      <c r="FDJ178" s="10"/>
      <c r="FDK178" s="10"/>
      <c r="FDL178" s="10"/>
      <c r="FDM178" s="10"/>
      <c r="FDN178" s="10"/>
      <c r="FDO178" s="10"/>
      <c r="FDP178" s="10"/>
      <c r="FDQ178" s="10"/>
      <c r="FDR178" s="10"/>
      <c r="FDS178" s="10"/>
      <c r="FDT178" s="10"/>
      <c r="FDU178" s="10"/>
      <c r="FDV178" s="10"/>
      <c r="FDW178" s="10"/>
      <c r="FDX178" s="10"/>
      <c r="FDY178" s="10"/>
      <c r="FDZ178" s="10"/>
      <c r="FEA178" s="10"/>
      <c r="FEB178" s="10"/>
      <c r="FEC178" s="10"/>
      <c r="FED178" s="10"/>
      <c r="FEE178" s="10"/>
      <c r="FEF178" s="10"/>
      <c r="FEG178" s="10"/>
      <c r="FEH178" s="10"/>
      <c r="FEI178" s="10"/>
      <c r="FEJ178" s="10"/>
      <c r="FEK178" s="10"/>
      <c r="FEL178" s="10"/>
      <c r="FEM178" s="10"/>
      <c r="FEN178" s="10"/>
      <c r="FEO178" s="10"/>
      <c r="FEP178" s="10"/>
      <c r="FEQ178" s="10"/>
      <c r="FER178" s="10"/>
      <c r="FES178" s="10"/>
      <c r="FET178" s="10"/>
      <c r="FEU178" s="10"/>
      <c r="FEV178" s="10"/>
      <c r="FEW178" s="10"/>
      <c r="FEX178" s="10"/>
      <c r="FEY178" s="10"/>
      <c r="FEZ178" s="10"/>
      <c r="FFA178" s="10"/>
      <c r="FFB178" s="10"/>
      <c r="FFC178" s="10"/>
      <c r="FFD178" s="10"/>
      <c r="FFE178" s="10"/>
      <c r="FFF178" s="10"/>
      <c r="FFG178" s="10"/>
      <c r="FFH178" s="10"/>
      <c r="FFI178" s="10"/>
      <c r="FFJ178" s="10"/>
      <c r="FFK178" s="10"/>
      <c r="FFL178" s="10"/>
      <c r="FFM178" s="10"/>
      <c r="FFN178" s="10"/>
      <c r="FFO178" s="10"/>
      <c r="FFP178" s="10"/>
      <c r="FFQ178" s="10"/>
      <c r="FFR178" s="10"/>
      <c r="FFS178" s="10"/>
      <c r="FFT178" s="10"/>
      <c r="FFU178" s="10"/>
      <c r="FFV178" s="10"/>
      <c r="FFW178" s="10"/>
      <c r="FFX178" s="10"/>
      <c r="FFY178" s="10"/>
      <c r="FFZ178" s="10"/>
      <c r="FGA178" s="10"/>
      <c r="FGB178" s="10"/>
      <c r="FGC178" s="10"/>
      <c r="FGD178" s="10"/>
      <c r="FGE178" s="10"/>
      <c r="FGF178" s="10"/>
      <c r="FGG178" s="10"/>
      <c r="FGH178" s="10"/>
      <c r="FGI178" s="10"/>
      <c r="FGJ178" s="10"/>
      <c r="FGK178" s="10"/>
      <c r="FGL178" s="10"/>
      <c r="FGM178" s="10"/>
      <c r="FGN178" s="10"/>
      <c r="FGO178" s="10"/>
      <c r="FGP178" s="10"/>
      <c r="FGQ178" s="10"/>
      <c r="FGR178" s="10"/>
      <c r="FGS178" s="10"/>
      <c r="FGT178" s="10"/>
      <c r="FGU178" s="10"/>
      <c r="FGV178" s="10"/>
      <c r="FGW178" s="10"/>
      <c r="FGX178" s="10"/>
      <c r="FGY178" s="10"/>
      <c r="FGZ178" s="10"/>
      <c r="FHA178" s="10"/>
      <c r="FHB178" s="10"/>
      <c r="FHC178" s="10"/>
      <c r="FHD178" s="10"/>
      <c r="FHE178" s="10"/>
      <c r="FHF178" s="10"/>
      <c r="FHG178" s="10"/>
      <c r="FHH178" s="10"/>
      <c r="FHI178" s="10"/>
      <c r="FHJ178" s="10"/>
      <c r="FHK178" s="10"/>
      <c r="FHL178" s="10"/>
      <c r="FHM178" s="10"/>
      <c r="FHN178" s="10"/>
      <c r="FHO178" s="10"/>
      <c r="FHP178" s="10"/>
      <c r="FHQ178" s="10"/>
      <c r="FHR178" s="10"/>
      <c r="FHS178" s="10"/>
      <c r="FHT178" s="10"/>
      <c r="FHU178" s="10"/>
      <c r="FHV178" s="10"/>
      <c r="FHW178" s="10"/>
      <c r="FHX178" s="10"/>
      <c r="FHY178" s="10"/>
      <c r="FHZ178" s="10"/>
      <c r="FIA178" s="10"/>
      <c r="FIB178" s="10"/>
      <c r="FIC178" s="10"/>
      <c r="FID178" s="10"/>
      <c r="FIE178" s="10"/>
      <c r="FIF178" s="10"/>
      <c r="FIG178" s="10"/>
      <c r="FIH178" s="10"/>
      <c r="FII178" s="10"/>
      <c r="FIJ178" s="10"/>
      <c r="FIK178" s="10"/>
      <c r="FIL178" s="10"/>
      <c r="FIM178" s="10"/>
      <c r="FIN178" s="10"/>
      <c r="FIO178" s="10"/>
      <c r="FIP178" s="10"/>
      <c r="FIQ178" s="10"/>
      <c r="FIR178" s="10"/>
      <c r="FIS178" s="10"/>
      <c r="FIT178" s="10"/>
      <c r="FIU178" s="10"/>
      <c r="FIV178" s="10"/>
      <c r="FIW178" s="10"/>
      <c r="FIX178" s="10"/>
      <c r="FIY178" s="10"/>
      <c r="FIZ178" s="10"/>
      <c r="FJA178" s="10"/>
      <c r="FJB178" s="10"/>
      <c r="FJC178" s="10"/>
      <c r="FJD178" s="10"/>
      <c r="FJE178" s="10"/>
      <c r="FJF178" s="10"/>
      <c r="FJG178" s="10"/>
      <c r="FJH178" s="10"/>
      <c r="FJI178" s="10"/>
      <c r="FJJ178" s="10"/>
      <c r="FJK178" s="10"/>
      <c r="FJL178" s="10"/>
      <c r="FJM178" s="10"/>
      <c r="FJN178" s="10"/>
      <c r="FJO178" s="10"/>
      <c r="FJP178" s="10"/>
      <c r="FJQ178" s="10"/>
      <c r="FJR178" s="10"/>
      <c r="FJS178" s="10"/>
      <c r="FJT178" s="10"/>
      <c r="FJU178" s="10"/>
      <c r="FJV178" s="10"/>
      <c r="FJW178" s="10"/>
      <c r="FJX178" s="10"/>
      <c r="FJY178" s="10"/>
      <c r="FJZ178" s="10"/>
      <c r="FKA178" s="10"/>
      <c r="FKB178" s="10"/>
      <c r="FKC178" s="10"/>
      <c r="FKD178" s="10"/>
      <c r="FKE178" s="10"/>
      <c r="FKF178" s="10"/>
      <c r="FKG178" s="10"/>
      <c r="FKH178" s="10"/>
      <c r="FKI178" s="10"/>
      <c r="FKJ178" s="10"/>
      <c r="FKK178" s="10"/>
      <c r="FKL178" s="10"/>
      <c r="FKM178" s="10"/>
      <c r="FKN178" s="10"/>
      <c r="FKO178" s="10"/>
      <c r="FKP178" s="10"/>
      <c r="FKQ178" s="10"/>
      <c r="FKR178" s="10"/>
      <c r="FKS178" s="10"/>
      <c r="FKT178" s="10"/>
      <c r="FKU178" s="10"/>
      <c r="FKV178" s="10"/>
      <c r="FKW178" s="10"/>
      <c r="FKX178" s="10"/>
      <c r="FKY178" s="10"/>
      <c r="FKZ178" s="10"/>
      <c r="FLA178" s="10"/>
      <c r="FLB178" s="10"/>
      <c r="FLC178" s="10"/>
      <c r="FLD178" s="10"/>
      <c r="FLE178" s="10"/>
      <c r="FLF178" s="10"/>
      <c r="FLG178" s="10"/>
      <c r="FLH178" s="10"/>
      <c r="FLI178" s="10"/>
      <c r="FLJ178" s="10"/>
      <c r="FLK178" s="10"/>
      <c r="FLL178" s="10"/>
      <c r="FLM178" s="10"/>
      <c r="FLN178" s="10"/>
      <c r="FLO178" s="10"/>
      <c r="FLP178" s="10"/>
      <c r="FLQ178" s="10"/>
      <c r="FLR178" s="10"/>
      <c r="FLS178" s="10"/>
      <c r="FLT178" s="10"/>
      <c r="FLU178" s="10"/>
      <c r="FLV178" s="10"/>
      <c r="FLW178" s="10"/>
      <c r="FLX178" s="10"/>
      <c r="FLY178" s="10"/>
      <c r="FLZ178" s="10"/>
      <c r="FMA178" s="10"/>
      <c r="FMB178" s="10"/>
      <c r="FMC178" s="10"/>
      <c r="FMD178" s="10"/>
      <c r="FME178" s="10"/>
      <c r="FMF178" s="10"/>
      <c r="FMG178" s="10"/>
      <c r="FMH178" s="10"/>
      <c r="FMI178" s="10"/>
      <c r="FMJ178" s="10"/>
      <c r="FMK178" s="10"/>
      <c r="FML178" s="10"/>
      <c r="FMM178" s="10"/>
      <c r="FMN178" s="10"/>
      <c r="FMO178" s="10"/>
      <c r="FMP178" s="10"/>
      <c r="FMQ178" s="10"/>
      <c r="FMR178" s="10"/>
      <c r="FMS178" s="10"/>
      <c r="FMT178" s="10"/>
      <c r="FMU178" s="10"/>
      <c r="FMV178" s="10"/>
      <c r="FMW178" s="10"/>
      <c r="FMX178" s="10"/>
      <c r="FMY178" s="10"/>
      <c r="FMZ178" s="10"/>
      <c r="FNA178" s="10"/>
      <c r="FNB178" s="10"/>
      <c r="FNC178" s="10"/>
      <c r="FND178" s="10"/>
      <c r="FNE178" s="10"/>
      <c r="FNF178" s="10"/>
      <c r="FNG178" s="10"/>
      <c r="FNH178" s="10"/>
      <c r="FNI178" s="10"/>
      <c r="FNJ178" s="10"/>
      <c r="FNK178" s="10"/>
      <c r="FNL178" s="10"/>
      <c r="FNM178" s="10"/>
      <c r="FNN178" s="10"/>
      <c r="FNO178" s="10"/>
      <c r="FNP178" s="10"/>
      <c r="FNQ178" s="10"/>
      <c r="FNR178" s="10"/>
      <c r="FNS178" s="10"/>
      <c r="FNT178" s="10"/>
      <c r="FNU178" s="10"/>
      <c r="FNV178" s="10"/>
      <c r="FNW178" s="10"/>
      <c r="FNX178" s="10"/>
      <c r="FNY178" s="10"/>
      <c r="FNZ178" s="10"/>
      <c r="FOA178" s="10"/>
      <c r="FOB178" s="10"/>
      <c r="FOC178" s="10"/>
      <c r="FOD178" s="10"/>
      <c r="FOE178" s="10"/>
      <c r="FOF178" s="10"/>
      <c r="FOG178" s="10"/>
      <c r="FOH178" s="10"/>
      <c r="FOI178" s="10"/>
      <c r="FOJ178" s="10"/>
      <c r="FOK178" s="10"/>
      <c r="FOL178" s="10"/>
      <c r="FOM178" s="10"/>
      <c r="FON178" s="10"/>
      <c r="FOO178" s="10"/>
      <c r="FOP178" s="10"/>
      <c r="FOQ178" s="10"/>
      <c r="FOR178" s="10"/>
      <c r="FOS178" s="10"/>
      <c r="FOT178" s="10"/>
      <c r="FOU178" s="10"/>
      <c r="FOV178" s="10"/>
      <c r="FOW178" s="10"/>
      <c r="FOX178" s="10"/>
      <c r="FOY178" s="10"/>
      <c r="FOZ178" s="10"/>
      <c r="FPA178" s="10"/>
      <c r="FPB178" s="10"/>
      <c r="FPC178" s="10"/>
      <c r="FPD178" s="10"/>
      <c r="FPE178" s="10"/>
      <c r="FPF178" s="10"/>
      <c r="FPG178" s="10"/>
      <c r="FPH178" s="10"/>
      <c r="FPI178" s="10"/>
      <c r="FPJ178" s="10"/>
      <c r="FPK178" s="10"/>
      <c r="FPL178" s="10"/>
      <c r="FPM178" s="10"/>
      <c r="FPN178" s="10"/>
      <c r="FPO178" s="10"/>
      <c r="FPP178" s="10"/>
      <c r="FPQ178" s="10"/>
      <c r="FPR178" s="10"/>
      <c r="FPS178" s="10"/>
      <c r="FPT178" s="10"/>
      <c r="FPU178" s="10"/>
      <c r="FPV178" s="10"/>
      <c r="FPW178" s="10"/>
      <c r="FPX178" s="10"/>
      <c r="FPY178" s="10"/>
      <c r="FPZ178" s="10"/>
      <c r="FQA178" s="10"/>
      <c r="FQB178" s="10"/>
      <c r="FQC178" s="10"/>
      <c r="FQD178" s="10"/>
      <c r="FQE178" s="10"/>
      <c r="FQF178" s="10"/>
      <c r="FQG178" s="10"/>
      <c r="FQH178" s="10"/>
      <c r="FQI178" s="10"/>
      <c r="FQJ178" s="10"/>
      <c r="FQK178" s="10"/>
      <c r="FQL178" s="10"/>
      <c r="FQM178" s="10"/>
      <c r="FQN178" s="10"/>
      <c r="FQO178" s="10"/>
      <c r="FQP178" s="10"/>
      <c r="FQQ178" s="10"/>
      <c r="FQR178" s="10"/>
      <c r="FQS178" s="10"/>
      <c r="FQT178" s="10"/>
      <c r="FQU178" s="10"/>
      <c r="FQV178" s="10"/>
      <c r="FQW178" s="10"/>
      <c r="FQX178" s="10"/>
      <c r="FQY178" s="10"/>
      <c r="FQZ178" s="10"/>
      <c r="FRA178" s="10"/>
      <c r="FRB178" s="10"/>
      <c r="FRC178" s="10"/>
      <c r="FRD178" s="10"/>
      <c r="FRE178" s="10"/>
      <c r="FRF178" s="10"/>
      <c r="FRG178" s="10"/>
      <c r="FRH178" s="10"/>
      <c r="FRI178" s="10"/>
      <c r="FRJ178" s="10"/>
      <c r="FRK178" s="10"/>
      <c r="FRL178" s="10"/>
      <c r="FRM178" s="10"/>
      <c r="FRN178" s="10"/>
      <c r="FRO178" s="10"/>
      <c r="FRP178" s="10"/>
      <c r="FRQ178" s="10"/>
      <c r="FRR178" s="10"/>
      <c r="FRS178" s="10"/>
      <c r="FRT178" s="10"/>
      <c r="FRU178" s="10"/>
      <c r="FRV178" s="10"/>
      <c r="FRW178" s="10"/>
      <c r="FRX178" s="10"/>
      <c r="FRY178" s="10"/>
      <c r="FRZ178" s="10"/>
      <c r="FSA178" s="10"/>
      <c r="FSB178" s="10"/>
      <c r="FSC178" s="10"/>
      <c r="FSD178" s="10"/>
      <c r="FSE178" s="10"/>
      <c r="FSF178" s="10"/>
      <c r="FSG178" s="10"/>
      <c r="FSH178" s="10"/>
      <c r="FSI178" s="10"/>
      <c r="FSJ178" s="10"/>
      <c r="FSK178" s="10"/>
      <c r="FSL178" s="10"/>
      <c r="FSM178" s="10"/>
      <c r="FSN178" s="10"/>
      <c r="FSO178" s="10"/>
      <c r="FSP178" s="10"/>
      <c r="FSQ178" s="10"/>
      <c r="FSR178" s="10"/>
      <c r="FSS178" s="10"/>
      <c r="FST178" s="10"/>
      <c r="FSU178" s="10"/>
      <c r="FSV178" s="10"/>
      <c r="FSW178" s="10"/>
      <c r="FSX178" s="10"/>
      <c r="FSY178" s="10"/>
      <c r="FSZ178" s="10"/>
      <c r="FTA178" s="10"/>
      <c r="FTB178" s="10"/>
      <c r="FTC178" s="10"/>
      <c r="FTD178" s="10"/>
      <c r="FTE178" s="10"/>
      <c r="FTF178" s="10"/>
      <c r="FTG178" s="10"/>
      <c r="FTH178" s="10"/>
      <c r="FTI178" s="10"/>
      <c r="FTJ178" s="10"/>
      <c r="FTK178" s="10"/>
      <c r="FTL178" s="10"/>
      <c r="FTM178" s="10"/>
      <c r="FTN178" s="10"/>
      <c r="FTO178" s="10"/>
      <c r="FTP178" s="10"/>
      <c r="FTQ178" s="10"/>
      <c r="FTR178" s="10"/>
      <c r="FTS178" s="10"/>
      <c r="FTT178" s="10"/>
      <c r="FTU178" s="10"/>
      <c r="FTV178" s="10"/>
      <c r="FTW178" s="10"/>
      <c r="FTX178" s="10"/>
      <c r="FTY178" s="10"/>
      <c r="FTZ178" s="10"/>
      <c r="FUA178" s="10"/>
      <c r="FUB178" s="10"/>
      <c r="FUC178" s="10"/>
      <c r="FUD178" s="10"/>
      <c r="FUE178" s="10"/>
      <c r="FUF178" s="10"/>
      <c r="FUG178" s="10"/>
      <c r="FUH178" s="10"/>
      <c r="FUI178" s="10"/>
      <c r="FUJ178" s="10"/>
      <c r="FUK178" s="10"/>
      <c r="FUL178" s="10"/>
      <c r="FUM178" s="10"/>
      <c r="FUN178" s="10"/>
      <c r="FUO178" s="10"/>
      <c r="FUP178" s="10"/>
      <c r="FUQ178" s="10"/>
      <c r="FUR178" s="10"/>
      <c r="FUS178" s="10"/>
      <c r="FUT178" s="10"/>
      <c r="FUU178" s="10"/>
      <c r="FUV178" s="10"/>
      <c r="FUW178" s="10"/>
      <c r="FUX178" s="10"/>
      <c r="FUY178" s="10"/>
      <c r="FUZ178" s="10"/>
      <c r="FVA178" s="10"/>
      <c r="FVB178" s="10"/>
      <c r="FVC178" s="10"/>
      <c r="FVD178" s="10"/>
      <c r="FVE178" s="10"/>
      <c r="FVF178" s="10"/>
      <c r="FVG178" s="10"/>
      <c r="FVH178" s="10"/>
      <c r="FVI178" s="10"/>
      <c r="FVJ178" s="10"/>
      <c r="FVK178" s="10"/>
      <c r="FVL178" s="10"/>
      <c r="FVM178" s="10"/>
      <c r="FVN178" s="10"/>
      <c r="FVO178" s="10"/>
      <c r="FVP178" s="10"/>
      <c r="FVQ178" s="10"/>
      <c r="FVR178" s="10"/>
      <c r="FVS178" s="10"/>
      <c r="FVT178" s="10"/>
      <c r="FVU178" s="10"/>
      <c r="FVV178" s="10"/>
      <c r="FVW178" s="10"/>
      <c r="FVX178" s="10"/>
      <c r="FVY178" s="10"/>
      <c r="FVZ178" s="10"/>
      <c r="FWA178" s="10"/>
      <c r="FWB178" s="10"/>
      <c r="FWC178" s="10"/>
      <c r="FWD178" s="10"/>
      <c r="FWE178" s="10"/>
      <c r="FWF178" s="10"/>
      <c r="FWG178" s="10"/>
      <c r="FWH178" s="10"/>
      <c r="FWI178" s="10"/>
      <c r="FWJ178" s="10"/>
      <c r="FWK178" s="10"/>
      <c r="FWL178" s="10"/>
      <c r="FWM178" s="10"/>
      <c r="FWN178" s="10"/>
      <c r="FWO178" s="10"/>
      <c r="FWP178" s="10"/>
      <c r="FWQ178" s="10"/>
      <c r="FWR178" s="10"/>
      <c r="FWS178" s="10"/>
      <c r="FWT178" s="10"/>
      <c r="FWU178" s="10"/>
      <c r="FWV178" s="10"/>
      <c r="FWW178" s="10"/>
      <c r="FWX178" s="10"/>
      <c r="FWY178" s="10"/>
      <c r="FWZ178" s="10"/>
      <c r="FXA178" s="10"/>
      <c r="FXB178" s="10"/>
      <c r="FXC178" s="10"/>
      <c r="FXD178" s="10"/>
      <c r="FXE178" s="10"/>
      <c r="FXF178" s="10"/>
      <c r="FXG178" s="10"/>
      <c r="FXH178" s="10"/>
      <c r="FXI178" s="10"/>
      <c r="FXJ178" s="10"/>
      <c r="FXK178" s="10"/>
      <c r="FXL178" s="10"/>
      <c r="FXM178" s="10"/>
      <c r="FXN178" s="10"/>
      <c r="FXO178" s="10"/>
      <c r="FXP178" s="10"/>
      <c r="FXQ178" s="10"/>
      <c r="FXR178" s="10"/>
      <c r="FXS178" s="10"/>
      <c r="FXT178" s="10"/>
      <c r="FXU178" s="10"/>
      <c r="FXV178" s="10"/>
      <c r="FXW178" s="10"/>
      <c r="FXX178" s="10"/>
      <c r="FXY178" s="10"/>
      <c r="FXZ178" s="10"/>
      <c r="FYA178" s="10"/>
      <c r="FYB178" s="10"/>
      <c r="FYC178" s="10"/>
      <c r="FYD178" s="10"/>
      <c r="FYE178" s="10"/>
      <c r="FYF178" s="10"/>
      <c r="FYG178" s="10"/>
      <c r="FYH178" s="10"/>
      <c r="FYI178" s="10"/>
      <c r="FYJ178" s="10"/>
      <c r="FYK178" s="10"/>
      <c r="FYL178" s="10"/>
      <c r="FYM178" s="10"/>
      <c r="FYN178" s="10"/>
      <c r="FYO178" s="10"/>
      <c r="FYP178" s="10"/>
      <c r="FYQ178" s="10"/>
      <c r="FYR178" s="10"/>
      <c r="FYS178" s="10"/>
      <c r="FYT178" s="10"/>
      <c r="FYU178" s="10"/>
      <c r="FYV178" s="10"/>
      <c r="FYW178" s="10"/>
      <c r="FYX178" s="10"/>
      <c r="FYY178" s="10"/>
      <c r="FYZ178" s="10"/>
      <c r="FZA178" s="10"/>
      <c r="FZB178" s="10"/>
      <c r="FZC178" s="10"/>
      <c r="FZD178" s="10"/>
      <c r="FZE178" s="10"/>
      <c r="FZF178" s="10"/>
      <c r="FZG178" s="10"/>
      <c r="FZH178" s="10"/>
      <c r="FZI178" s="10"/>
      <c r="FZJ178" s="10"/>
      <c r="FZK178" s="10"/>
      <c r="FZL178" s="10"/>
      <c r="FZM178" s="10"/>
      <c r="FZN178" s="10"/>
      <c r="FZO178" s="10"/>
      <c r="FZP178" s="10"/>
      <c r="FZQ178" s="10"/>
      <c r="FZR178" s="10"/>
      <c r="FZS178" s="10"/>
      <c r="FZT178" s="10"/>
      <c r="FZU178" s="10"/>
      <c r="FZV178" s="10"/>
      <c r="FZW178" s="10"/>
      <c r="FZX178" s="10"/>
      <c r="FZY178" s="10"/>
      <c r="FZZ178" s="10"/>
      <c r="GAA178" s="10"/>
      <c r="GAB178" s="10"/>
      <c r="GAC178" s="10"/>
      <c r="GAD178" s="10"/>
      <c r="GAE178" s="10"/>
      <c r="GAF178" s="10"/>
      <c r="GAG178" s="10"/>
      <c r="GAH178" s="10"/>
      <c r="GAI178" s="10"/>
      <c r="GAJ178" s="10"/>
      <c r="GAK178" s="10"/>
      <c r="GAL178" s="10"/>
      <c r="GAM178" s="10"/>
      <c r="GAN178" s="10"/>
      <c r="GAO178" s="10"/>
      <c r="GAP178" s="10"/>
      <c r="GAQ178" s="10"/>
      <c r="GAR178" s="10"/>
      <c r="GAS178" s="10"/>
      <c r="GAT178" s="10"/>
      <c r="GAU178" s="10"/>
      <c r="GAV178" s="10"/>
      <c r="GAW178" s="10"/>
      <c r="GAX178" s="10"/>
      <c r="GAY178" s="10"/>
      <c r="GAZ178" s="10"/>
      <c r="GBA178" s="10"/>
      <c r="GBB178" s="10"/>
      <c r="GBC178" s="10"/>
      <c r="GBD178" s="10"/>
      <c r="GBE178" s="10"/>
      <c r="GBF178" s="10"/>
      <c r="GBG178" s="10"/>
      <c r="GBH178" s="10"/>
      <c r="GBI178" s="10"/>
      <c r="GBJ178" s="10"/>
      <c r="GBK178" s="10"/>
      <c r="GBL178" s="10"/>
      <c r="GBM178" s="10"/>
      <c r="GBN178" s="10"/>
      <c r="GBO178" s="10"/>
      <c r="GBP178" s="10"/>
      <c r="GBQ178" s="10"/>
      <c r="GBR178" s="10"/>
      <c r="GBS178" s="10"/>
      <c r="GBT178" s="10"/>
      <c r="GBU178" s="10"/>
      <c r="GBV178" s="10"/>
      <c r="GBW178" s="10"/>
      <c r="GBX178" s="10"/>
      <c r="GBY178" s="10"/>
      <c r="GBZ178" s="10"/>
      <c r="GCA178" s="10"/>
      <c r="GCB178" s="10"/>
      <c r="GCC178" s="10"/>
      <c r="GCD178" s="10"/>
      <c r="GCE178" s="10"/>
      <c r="GCF178" s="10"/>
      <c r="GCG178" s="10"/>
      <c r="GCH178" s="10"/>
      <c r="GCI178" s="10"/>
      <c r="GCJ178" s="10"/>
      <c r="GCK178" s="10"/>
      <c r="GCL178" s="10"/>
      <c r="GCM178" s="10"/>
      <c r="GCN178" s="10"/>
      <c r="GCO178" s="10"/>
      <c r="GCP178" s="10"/>
      <c r="GCQ178" s="10"/>
      <c r="GCR178" s="10"/>
      <c r="GCS178" s="10"/>
      <c r="GCT178" s="10"/>
      <c r="GCU178" s="10"/>
      <c r="GCV178" s="10"/>
      <c r="GCW178" s="10"/>
      <c r="GCX178" s="10"/>
      <c r="GCY178" s="10"/>
      <c r="GCZ178" s="10"/>
      <c r="GDA178" s="10"/>
      <c r="GDB178" s="10"/>
      <c r="GDC178" s="10"/>
      <c r="GDD178" s="10"/>
      <c r="GDE178" s="10"/>
      <c r="GDF178" s="10"/>
      <c r="GDG178" s="10"/>
      <c r="GDH178" s="10"/>
      <c r="GDI178" s="10"/>
      <c r="GDJ178" s="10"/>
      <c r="GDK178" s="10"/>
      <c r="GDL178" s="10"/>
      <c r="GDM178" s="10"/>
      <c r="GDN178" s="10"/>
      <c r="GDO178" s="10"/>
      <c r="GDP178" s="10"/>
      <c r="GDQ178" s="10"/>
      <c r="GDR178" s="10"/>
      <c r="GDS178" s="10"/>
      <c r="GDT178" s="10"/>
      <c r="GDU178" s="10"/>
      <c r="GDV178" s="10"/>
      <c r="GDW178" s="10"/>
      <c r="GDX178" s="10"/>
      <c r="GDY178" s="10"/>
      <c r="GDZ178" s="10"/>
      <c r="GEA178" s="10"/>
      <c r="GEB178" s="10"/>
      <c r="GEC178" s="10"/>
      <c r="GED178" s="10"/>
      <c r="GEE178" s="10"/>
      <c r="GEF178" s="10"/>
      <c r="GEG178" s="10"/>
      <c r="GEH178" s="10"/>
      <c r="GEI178" s="10"/>
      <c r="GEJ178" s="10"/>
      <c r="GEK178" s="10"/>
      <c r="GEL178" s="10"/>
      <c r="GEM178" s="10"/>
      <c r="GEN178" s="10"/>
      <c r="GEO178" s="10"/>
      <c r="GEP178" s="10"/>
      <c r="GEQ178" s="10"/>
      <c r="GER178" s="10"/>
      <c r="GES178" s="10"/>
      <c r="GET178" s="10"/>
      <c r="GEU178" s="10"/>
      <c r="GEV178" s="10"/>
      <c r="GEW178" s="10"/>
      <c r="GEX178" s="10"/>
      <c r="GEY178" s="10"/>
      <c r="GEZ178" s="10"/>
      <c r="GFA178" s="10"/>
      <c r="GFB178" s="10"/>
      <c r="GFC178" s="10"/>
      <c r="GFD178" s="10"/>
      <c r="GFE178" s="10"/>
      <c r="GFF178" s="10"/>
      <c r="GFG178" s="10"/>
      <c r="GFH178" s="10"/>
      <c r="GFI178" s="10"/>
      <c r="GFJ178" s="10"/>
      <c r="GFK178" s="10"/>
      <c r="GFL178" s="10"/>
      <c r="GFM178" s="10"/>
      <c r="GFN178" s="10"/>
      <c r="GFO178" s="10"/>
      <c r="GFP178" s="10"/>
      <c r="GFQ178" s="10"/>
      <c r="GFR178" s="10"/>
      <c r="GFS178" s="10"/>
      <c r="GFT178" s="10"/>
      <c r="GFU178" s="10"/>
      <c r="GFV178" s="10"/>
      <c r="GFW178" s="10"/>
      <c r="GFX178" s="10"/>
      <c r="GFY178" s="10"/>
      <c r="GFZ178" s="10"/>
      <c r="GGA178" s="10"/>
      <c r="GGB178" s="10"/>
      <c r="GGC178" s="10"/>
      <c r="GGD178" s="10"/>
      <c r="GGE178" s="10"/>
      <c r="GGF178" s="10"/>
      <c r="GGG178" s="10"/>
      <c r="GGH178" s="10"/>
      <c r="GGI178" s="10"/>
      <c r="GGJ178" s="10"/>
      <c r="GGK178" s="10"/>
      <c r="GGL178" s="10"/>
      <c r="GGM178" s="10"/>
      <c r="GGN178" s="10"/>
      <c r="GGO178" s="10"/>
      <c r="GGP178" s="10"/>
      <c r="GGQ178" s="10"/>
      <c r="GGR178" s="10"/>
      <c r="GGS178" s="10"/>
      <c r="GGT178" s="10"/>
      <c r="GGU178" s="10"/>
      <c r="GGV178" s="10"/>
      <c r="GGW178" s="10"/>
      <c r="GGX178" s="10"/>
      <c r="GGY178" s="10"/>
      <c r="GGZ178" s="10"/>
      <c r="GHA178" s="10"/>
      <c r="GHB178" s="10"/>
      <c r="GHC178" s="10"/>
      <c r="GHD178" s="10"/>
      <c r="GHE178" s="10"/>
      <c r="GHF178" s="10"/>
      <c r="GHG178" s="10"/>
      <c r="GHH178" s="10"/>
      <c r="GHI178" s="10"/>
      <c r="GHJ178" s="10"/>
      <c r="GHK178" s="10"/>
      <c r="GHL178" s="10"/>
      <c r="GHM178" s="10"/>
      <c r="GHN178" s="10"/>
      <c r="GHO178" s="10"/>
      <c r="GHP178" s="10"/>
      <c r="GHQ178" s="10"/>
      <c r="GHR178" s="10"/>
      <c r="GHS178" s="10"/>
      <c r="GHT178" s="10"/>
      <c r="GHU178" s="10"/>
      <c r="GHV178" s="10"/>
      <c r="GHW178" s="10"/>
      <c r="GHX178" s="10"/>
      <c r="GHY178" s="10"/>
      <c r="GHZ178" s="10"/>
      <c r="GIA178" s="10"/>
      <c r="GIB178" s="10"/>
      <c r="GIC178" s="10"/>
      <c r="GID178" s="10"/>
      <c r="GIE178" s="10"/>
      <c r="GIF178" s="10"/>
      <c r="GIG178" s="10"/>
      <c r="GIH178" s="10"/>
      <c r="GII178" s="10"/>
      <c r="GIJ178" s="10"/>
      <c r="GIK178" s="10"/>
      <c r="GIL178" s="10"/>
      <c r="GIM178" s="10"/>
      <c r="GIN178" s="10"/>
      <c r="GIO178" s="10"/>
      <c r="GIP178" s="10"/>
      <c r="GIQ178" s="10"/>
      <c r="GIR178" s="10"/>
      <c r="GIS178" s="10"/>
      <c r="GIT178" s="10"/>
      <c r="GIU178" s="10"/>
      <c r="GIV178" s="10"/>
      <c r="GIW178" s="10"/>
      <c r="GIX178" s="10"/>
      <c r="GIY178" s="10"/>
      <c r="GIZ178" s="10"/>
      <c r="GJA178" s="10"/>
      <c r="GJB178" s="10"/>
      <c r="GJC178" s="10"/>
      <c r="GJD178" s="10"/>
      <c r="GJE178" s="10"/>
      <c r="GJF178" s="10"/>
      <c r="GJG178" s="10"/>
      <c r="GJH178" s="10"/>
      <c r="GJI178" s="10"/>
      <c r="GJJ178" s="10"/>
      <c r="GJK178" s="10"/>
      <c r="GJL178" s="10"/>
      <c r="GJM178" s="10"/>
      <c r="GJN178" s="10"/>
      <c r="GJO178" s="10"/>
      <c r="GJP178" s="10"/>
      <c r="GJQ178" s="10"/>
      <c r="GJR178" s="10"/>
      <c r="GJS178" s="10"/>
      <c r="GJT178" s="10"/>
      <c r="GJU178" s="10"/>
      <c r="GJV178" s="10"/>
      <c r="GJW178" s="10"/>
      <c r="GJX178" s="10"/>
      <c r="GJY178" s="10"/>
      <c r="GJZ178" s="10"/>
      <c r="GKA178" s="10"/>
      <c r="GKB178" s="10"/>
      <c r="GKC178" s="10"/>
      <c r="GKD178" s="10"/>
      <c r="GKE178" s="10"/>
      <c r="GKF178" s="10"/>
      <c r="GKG178" s="10"/>
      <c r="GKH178" s="10"/>
      <c r="GKI178" s="10"/>
      <c r="GKJ178" s="10"/>
      <c r="GKK178" s="10"/>
      <c r="GKL178" s="10"/>
      <c r="GKM178" s="10"/>
      <c r="GKN178" s="10"/>
      <c r="GKO178" s="10"/>
      <c r="GKP178" s="10"/>
      <c r="GKQ178" s="10"/>
      <c r="GKR178" s="10"/>
      <c r="GKS178" s="10"/>
      <c r="GKT178" s="10"/>
      <c r="GKU178" s="10"/>
      <c r="GKV178" s="10"/>
      <c r="GKW178" s="10"/>
      <c r="GKX178" s="10"/>
      <c r="GKY178" s="10"/>
      <c r="GKZ178" s="10"/>
      <c r="GLA178" s="10"/>
      <c r="GLB178" s="10"/>
      <c r="GLC178" s="10"/>
      <c r="GLD178" s="10"/>
      <c r="GLE178" s="10"/>
      <c r="GLF178" s="10"/>
      <c r="GLG178" s="10"/>
      <c r="GLH178" s="10"/>
      <c r="GLI178" s="10"/>
      <c r="GLJ178" s="10"/>
      <c r="GLK178" s="10"/>
      <c r="GLL178" s="10"/>
      <c r="GLM178" s="10"/>
      <c r="GLN178" s="10"/>
      <c r="GLO178" s="10"/>
      <c r="GLP178" s="10"/>
      <c r="GLQ178" s="10"/>
      <c r="GLR178" s="10"/>
      <c r="GLS178" s="10"/>
      <c r="GLT178" s="10"/>
      <c r="GLU178" s="10"/>
      <c r="GLV178" s="10"/>
      <c r="GLW178" s="10"/>
      <c r="GLX178" s="10"/>
      <c r="GLY178" s="10"/>
      <c r="GLZ178" s="10"/>
      <c r="GMA178" s="10"/>
      <c r="GMB178" s="10"/>
      <c r="GMC178" s="10"/>
      <c r="GMD178" s="10"/>
      <c r="GME178" s="10"/>
      <c r="GMF178" s="10"/>
      <c r="GMG178" s="10"/>
      <c r="GMH178" s="10"/>
      <c r="GMI178" s="10"/>
      <c r="GMJ178" s="10"/>
      <c r="GMK178" s="10"/>
      <c r="GML178" s="10"/>
      <c r="GMM178" s="10"/>
      <c r="GMN178" s="10"/>
      <c r="GMO178" s="10"/>
      <c r="GMP178" s="10"/>
      <c r="GMQ178" s="10"/>
      <c r="GMR178" s="10"/>
      <c r="GMS178" s="10"/>
      <c r="GMT178" s="10"/>
      <c r="GMU178" s="10"/>
      <c r="GMV178" s="10"/>
      <c r="GMW178" s="10"/>
      <c r="GMX178" s="10"/>
      <c r="GMY178" s="10"/>
      <c r="GMZ178" s="10"/>
      <c r="GNA178" s="10"/>
      <c r="GNB178" s="10"/>
      <c r="GNC178" s="10"/>
      <c r="GND178" s="10"/>
      <c r="GNE178" s="10"/>
      <c r="GNF178" s="10"/>
      <c r="GNG178" s="10"/>
      <c r="GNH178" s="10"/>
      <c r="GNI178" s="10"/>
      <c r="GNJ178" s="10"/>
      <c r="GNK178" s="10"/>
      <c r="GNL178" s="10"/>
      <c r="GNM178" s="10"/>
      <c r="GNN178" s="10"/>
      <c r="GNO178" s="10"/>
      <c r="GNP178" s="10"/>
      <c r="GNQ178" s="10"/>
      <c r="GNR178" s="10"/>
      <c r="GNS178" s="10"/>
      <c r="GNT178" s="10"/>
      <c r="GNU178" s="10"/>
      <c r="GNV178" s="10"/>
      <c r="GNW178" s="10"/>
      <c r="GNX178" s="10"/>
      <c r="GNY178" s="10"/>
      <c r="GNZ178" s="10"/>
      <c r="GOA178" s="10"/>
      <c r="GOB178" s="10"/>
      <c r="GOC178" s="10"/>
      <c r="GOD178" s="10"/>
      <c r="GOE178" s="10"/>
      <c r="GOF178" s="10"/>
      <c r="GOG178" s="10"/>
      <c r="GOH178" s="10"/>
      <c r="GOI178" s="10"/>
      <c r="GOJ178" s="10"/>
      <c r="GOK178" s="10"/>
      <c r="GOL178" s="10"/>
      <c r="GOM178" s="10"/>
      <c r="GON178" s="10"/>
      <c r="GOO178" s="10"/>
      <c r="GOP178" s="10"/>
      <c r="GOQ178" s="10"/>
      <c r="GOR178" s="10"/>
      <c r="GOS178" s="10"/>
      <c r="GOT178" s="10"/>
      <c r="GOU178" s="10"/>
      <c r="GOV178" s="10"/>
      <c r="GOW178" s="10"/>
      <c r="GOX178" s="10"/>
      <c r="GOY178" s="10"/>
      <c r="GOZ178" s="10"/>
      <c r="GPA178" s="10"/>
      <c r="GPB178" s="10"/>
      <c r="GPC178" s="10"/>
      <c r="GPD178" s="10"/>
      <c r="GPE178" s="10"/>
      <c r="GPF178" s="10"/>
      <c r="GPG178" s="10"/>
      <c r="GPH178" s="10"/>
      <c r="GPI178" s="10"/>
      <c r="GPJ178" s="10"/>
      <c r="GPK178" s="10"/>
      <c r="GPL178" s="10"/>
      <c r="GPM178" s="10"/>
      <c r="GPN178" s="10"/>
      <c r="GPO178" s="10"/>
      <c r="GPP178" s="10"/>
      <c r="GPQ178" s="10"/>
      <c r="GPR178" s="10"/>
      <c r="GPS178" s="10"/>
      <c r="GPT178" s="10"/>
      <c r="GPU178" s="10"/>
      <c r="GPV178" s="10"/>
      <c r="GPW178" s="10"/>
      <c r="GPX178" s="10"/>
      <c r="GPY178" s="10"/>
      <c r="GPZ178" s="10"/>
      <c r="GQA178" s="10"/>
      <c r="GQB178" s="10"/>
      <c r="GQC178" s="10"/>
      <c r="GQD178" s="10"/>
      <c r="GQE178" s="10"/>
      <c r="GQF178" s="10"/>
      <c r="GQG178" s="10"/>
      <c r="GQH178" s="10"/>
      <c r="GQI178" s="10"/>
      <c r="GQJ178" s="10"/>
      <c r="GQK178" s="10"/>
      <c r="GQL178" s="10"/>
      <c r="GQM178" s="10"/>
      <c r="GQN178" s="10"/>
      <c r="GQO178" s="10"/>
      <c r="GQP178" s="10"/>
      <c r="GQQ178" s="10"/>
      <c r="GQR178" s="10"/>
      <c r="GQS178" s="10"/>
      <c r="GQT178" s="10"/>
      <c r="GQU178" s="10"/>
      <c r="GQV178" s="10"/>
      <c r="GQW178" s="10"/>
      <c r="GQX178" s="10"/>
      <c r="GQY178" s="10"/>
      <c r="GQZ178" s="10"/>
      <c r="GRA178" s="10"/>
      <c r="GRB178" s="10"/>
      <c r="GRC178" s="10"/>
      <c r="GRD178" s="10"/>
      <c r="GRE178" s="10"/>
      <c r="GRF178" s="10"/>
      <c r="GRG178" s="10"/>
      <c r="GRH178" s="10"/>
      <c r="GRI178" s="10"/>
      <c r="GRJ178" s="10"/>
      <c r="GRK178" s="10"/>
      <c r="GRL178" s="10"/>
      <c r="GRM178" s="10"/>
      <c r="GRN178" s="10"/>
      <c r="GRO178" s="10"/>
      <c r="GRP178" s="10"/>
      <c r="GRQ178" s="10"/>
      <c r="GRR178" s="10"/>
      <c r="GRS178" s="10"/>
      <c r="GRT178" s="10"/>
      <c r="GRU178" s="10"/>
      <c r="GRV178" s="10"/>
      <c r="GRW178" s="10"/>
      <c r="GRX178" s="10"/>
      <c r="GRY178" s="10"/>
      <c r="GRZ178" s="10"/>
      <c r="GSA178" s="10"/>
      <c r="GSB178" s="10"/>
      <c r="GSC178" s="10"/>
      <c r="GSD178" s="10"/>
      <c r="GSE178" s="10"/>
      <c r="GSF178" s="10"/>
      <c r="GSG178" s="10"/>
      <c r="GSH178" s="10"/>
      <c r="GSI178" s="10"/>
      <c r="GSJ178" s="10"/>
      <c r="GSK178" s="10"/>
      <c r="GSL178" s="10"/>
      <c r="GSM178" s="10"/>
      <c r="GSN178" s="10"/>
      <c r="GSO178" s="10"/>
      <c r="GSP178" s="10"/>
      <c r="GSQ178" s="10"/>
      <c r="GSR178" s="10"/>
      <c r="GSS178" s="10"/>
      <c r="GST178" s="10"/>
      <c r="GSU178" s="10"/>
      <c r="GSV178" s="10"/>
      <c r="GSW178" s="10"/>
      <c r="GSX178" s="10"/>
      <c r="GSY178" s="10"/>
      <c r="GSZ178" s="10"/>
      <c r="GTA178" s="10"/>
      <c r="GTB178" s="10"/>
      <c r="GTC178" s="10"/>
      <c r="GTD178" s="10"/>
      <c r="GTE178" s="10"/>
      <c r="GTF178" s="10"/>
      <c r="GTG178" s="10"/>
      <c r="GTH178" s="10"/>
      <c r="GTI178" s="10"/>
      <c r="GTJ178" s="10"/>
      <c r="GTK178" s="10"/>
      <c r="GTL178" s="10"/>
      <c r="GTM178" s="10"/>
      <c r="GTN178" s="10"/>
      <c r="GTO178" s="10"/>
      <c r="GTP178" s="10"/>
      <c r="GTQ178" s="10"/>
      <c r="GTR178" s="10"/>
      <c r="GTS178" s="10"/>
      <c r="GTT178" s="10"/>
      <c r="GTU178" s="10"/>
      <c r="GTV178" s="10"/>
      <c r="GTW178" s="10"/>
      <c r="GTX178" s="10"/>
      <c r="GTY178" s="10"/>
      <c r="GTZ178" s="10"/>
      <c r="GUA178" s="10"/>
      <c r="GUB178" s="10"/>
      <c r="GUC178" s="10"/>
      <c r="GUD178" s="10"/>
      <c r="GUE178" s="10"/>
      <c r="GUF178" s="10"/>
      <c r="GUG178" s="10"/>
      <c r="GUH178" s="10"/>
      <c r="GUI178" s="10"/>
      <c r="GUJ178" s="10"/>
      <c r="GUK178" s="10"/>
      <c r="GUL178" s="10"/>
      <c r="GUM178" s="10"/>
      <c r="GUN178" s="10"/>
      <c r="GUO178" s="10"/>
      <c r="GUP178" s="10"/>
      <c r="GUQ178" s="10"/>
      <c r="GUR178" s="10"/>
      <c r="GUS178" s="10"/>
      <c r="GUT178" s="10"/>
      <c r="GUU178" s="10"/>
      <c r="GUV178" s="10"/>
      <c r="GUW178" s="10"/>
      <c r="GUX178" s="10"/>
      <c r="GUY178" s="10"/>
      <c r="GUZ178" s="10"/>
      <c r="GVA178" s="10"/>
      <c r="GVB178" s="10"/>
      <c r="GVC178" s="10"/>
      <c r="GVD178" s="10"/>
      <c r="GVE178" s="10"/>
      <c r="GVF178" s="10"/>
      <c r="GVG178" s="10"/>
      <c r="GVH178" s="10"/>
      <c r="GVI178" s="10"/>
      <c r="GVJ178" s="10"/>
      <c r="GVK178" s="10"/>
      <c r="GVL178" s="10"/>
      <c r="GVM178" s="10"/>
      <c r="GVN178" s="10"/>
      <c r="GVO178" s="10"/>
      <c r="GVP178" s="10"/>
      <c r="GVQ178" s="10"/>
      <c r="GVR178" s="10"/>
      <c r="GVS178" s="10"/>
      <c r="GVT178" s="10"/>
      <c r="GVU178" s="10"/>
      <c r="GVV178" s="10"/>
      <c r="GVW178" s="10"/>
      <c r="GVX178" s="10"/>
      <c r="GVY178" s="10"/>
      <c r="GVZ178" s="10"/>
      <c r="GWA178" s="10"/>
      <c r="GWB178" s="10"/>
      <c r="GWC178" s="10"/>
      <c r="GWD178" s="10"/>
      <c r="GWE178" s="10"/>
      <c r="GWF178" s="10"/>
      <c r="GWG178" s="10"/>
      <c r="GWH178" s="10"/>
      <c r="GWI178" s="10"/>
      <c r="GWJ178" s="10"/>
      <c r="GWK178" s="10"/>
      <c r="GWL178" s="10"/>
      <c r="GWM178" s="10"/>
      <c r="GWN178" s="10"/>
      <c r="GWO178" s="10"/>
      <c r="GWP178" s="10"/>
      <c r="GWQ178" s="10"/>
      <c r="GWR178" s="10"/>
      <c r="GWS178" s="10"/>
      <c r="GWT178" s="10"/>
      <c r="GWU178" s="10"/>
      <c r="GWV178" s="10"/>
      <c r="GWW178" s="10"/>
      <c r="GWX178" s="10"/>
      <c r="GWY178" s="10"/>
      <c r="GWZ178" s="10"/>
      <c r="GXA178" s="10"/>
      <c r="GXB178" s="10"/>
      <c r="GXC178" s="10"/>
      <c r="GXD178" s="10"/>
      <c r="GXE178" s="10"/>
      <c r="GXF178" s="10"/>
      <c r="GXG178" s="10"/>
      <c r="GXH178" s="10"/>
      <c r="GXI178" s="10"/>
      <c r="GXJ178" s="10"/>
      <c r="GXK178" s="10"/>
      <c r="GXL178" s="10"/>
      <c r="GXM178" s="10"/>
      <c r="GXN178" s="10"/>
      <c r="GXO178" s="10"/>
      <c r="GXP178" s="10"/>
      <c r="GXQ178" s="10"/>
      <c r="GXR178" s="10"/>
      <c r="GXS178" s="10"/>
      <c r="GXT178" s="10"/>
      <c r="GXU178" s="10"/>
      <c r="GXV178" s="10"/>
      <c r="GXW178" s="10"/>
      <c r="GXX178" s="10"/>
      <c r="GXY178" s="10"/>
      <c r="GXZ178" s="10"/>
      <c r="GYA178" s="10"/>
      <c r="GYB178" s="10"/>
      <c r="GYC178" s="10"/>
      <c r="GYD178" s="10"/>
      <c r="GYE178" s="10"/>
      <c r="GYF178" s="10"/>
      <c r="GYG178" s="10"/>
      <c r="GYH178" s="10"/>
      <c r="GYI178" s="10"/>
      <c r="GYJ178" s="10"/>
      <c r="GYK178" s="10"/>
      <c r="GYL178" s="10"/>
      <c r="GYM178" s="10"/>
      <c r="GYN178" s="10"/>
      <c r="GYO178" s="10"/>
      <c r="GYP178" s="10"/>
      <c r="GYQ178" s="10"/>
      <c r="GYR178" s="10"/>
      <c r="GYS178" s="10"/>
      <c r="GYT178" s="10"/>
      <c r="GYU178" s="10"/>
      <c r="GYV178" s="10"/>
      <c r="GYW178" s="10"/>
      <c r="GYX178" s="10"/>
      <c r="GYY178" s="10"/>
      <c r="GYZ178" s="10"/>
      <c r="GZA178" s="10"/>
      <c r="GZB178" s="10"/>
      <c r="GZC178" s="10"/>
      <c r="GZD178" s="10"/>
      <c r="GZE178" s="10"/>
      <c r="GZF178" s="10"/>
      <c r="GZG178" s="10"/>
      <c r="GZH178" s="10"/>
      <c r="GZI178" s="10"/>
      <c r="GZJ178" s="10"/>
      <c r="GZK178" s="10"/>
      <c r="GZL178" s="10"/>
      <c r="GZM178" s="10"/>
      <c r="GZN178" s="10"/>
      <c r="GZO178" s="10"/>
      <c r="GZP178" s="10"/>
      <c r="GZQ178" s="10"/>
      <c r="GZR178" s="10"/>
      <c r="GZS178" s="10"/>
      <c r="GZT178" s="10"/>
      <c r="GZU178" s="10"/>
      <c r="GZV178" s="10"/>
      <c r="GZW178" s="10"/>
      <c r="GZX178" s="10"/>
      <c r="GZY178" s="10"/>
      <c r="GZZ178" s="10"/>
      <c r="HAA178" s="10"/>
      <c r="HAB178" s="10"/>
      <c r="HAC178" s="10"/>
      <c r="HAD178" s="10"/>
      <c r="HAE178" s="10"/>
      <c r="HAF178" s="10"/>
      <c r="HAG178" s="10"/>
      <c r="HAH178" s="10"/>
      <c r="HAI178" s="10"/>
      <c r="HAJ178" s="10"/>
      <c r="HAK178" s="10"/>
      <c r="HAL178" s="10"/>
      <c r="HAM178" s="10"/>
      <c r="HAN178" s="10"/>
      <c r="HAO178" s="10"/>
      <c r="HAP178" s="10"/>
      <c r="HAQ178" s="10"/>
      <c r="HAR178" s="10"/>
      <c r="HAS178" s="10"/>
      <c r="HAT178" s="10"/>
      <c r="HAU178" s="10"/>
      <c r="HAV178" s="10"/>
      <c r="HAW178" s="10"/>
      <c r="HAX178" s="10"/>
      <c r="HAY178" s="10"/>
      <c r="HAZ178" s="10"/>
      <c r="HBA178" s="10"/>
      <c r="HBB178" s="10"/>
      <c r="HBC178" s="10"/>
      <c r="HBD178" s="10"/>
      <c r="HBE178" s="10"/>
      <c r="HBF178" s="10"/>
      <c r="HBG178" s="10"/>
      <c r="HBH178" s="10"/>
      <c r="HBI178" s="10"/>
      <c r="HBJ178" s="10"/>
      <c r="HBK178" s="10"/>
      <c r="HBL178" s="10"/>
      <c r="HBM178" s="10"/>
      <c r="HBN178" s="10"/>
      <c r="HBO178" s="10"/>
      <c r="HBP178" s="10"/>
      <c r="HBQ178" s="10"/>
      <c r="HBR178" s="10"/>
      <c r="HBS178" s="10"/>
      <c r="HBT178" s="10"/>
      <c r="HBU178" s="10"/>
      <c r="HBV178" s="10"/>
      <c r="HBW178" s="10"/>
      <c r="HBX178" s="10"/>
      <c r="HBY178" s="10"/>
      <c r="HBZ178" s="10"/>
      <c r="HCA178" s="10"/>
      <c r="HCB178" s="10"/>
      <c r="HCC178" s="10"/>
      <c r="HCD178" s="10"/>
      <c r="HCE178" s="10"/>
      <c r="HCF178" s="10"/>
      <c r="HCG178" s="10"/>
      <c r="HCH178" s="10"/>
      <c r="HCI178" s="10"/>
      <c r="HCJ178" s="10"/>
      <c r="HCK178" s="10"/>
      <c r="HCL178" s="10"/>
      <c r="HCM178" s="10"/>
      <c r="HCN178" s="10"/>
      <c r="HCO178" s="10"/>
      <c r="HCP178" s="10"/>
      <c r="HCQ178" s="10"/>
      <c r="HCR178" s="10"/>
      <c r="HCS178" s="10"/>
      <c r="HCT178" s="10"/>
      <c r="HCU178" s="10"/>
      <c r="HCV178" s="10"/>
      <c r="HCW178" s="10"/>
      <c r="HCX178" s="10"/>
      <c r="HCY178" s="10"/>
      <c r="HCZ178" s="10"/>
      <c r="HDA178" s="10"/>
      <c r="HDB178" s="10"/>
      <c r="HDC178" s="10"/>
      <c r="HDD178" s="10"/>
      <c r="HDE178" s="10"/>
      <c r="HDF178" s="10"/>
      <c r="HDG178" s="10"/>
      <c r="HDH178" s="10"/>
      <c r="HDI178" s="10"/>
      <c r="HDJ178" s="10"/>
      <c r="HDK178" s="10"/>
      <c r="HDL178" s="10"/>
      <c r="HDM178" s="10"/>
      <c r="HDN178" s="10"/>
      <c r="HDO178" s="10"/>
      <c r="HDP178" s="10"/>
      <c r="HDQ178" s="10"/>
      <c r="HDR178" s="10"/>
      <c r="HDS178" s="10"/>
      <c r="HDT178" s="10"/>
      <c r="HDU178" s="10"/>
      <c r="HDV178" s="10"/>
      <c r="HDW178" s="10"/>
      <c r="HDX178" s="10"/>
      <c r="HDY178" s="10"/>
      <c r="HDZ178" s="10"/>
      <c r="HEA178" s="10"/>
      <c r="HEB178" s="10"/>
      <c r="HEC178" s="10"/>
      <c r="HED178" s="10"/>
      <c r="HEE178" s="10"/>
      <c r="HEF178" s="10"/>
      <c r="HEG178" s="10"/>
      <c r="HEH178" s="10"/>
      <c r="HEI178" s="10"/>
      <c r="HEJ178" s="10"/>
      <c r="HEK178" s="10"/>
      <c r="HEL178" s="10"/>
      <c r="HEM178" s="10"/>
      <c r="HEN178" s="10"/>
      <c r="HEO178" s="10"/>
      <c r="HEP178" s="10"/>
      <c r="HEQ178" s="10"/>
      <c r="HER178" s="10"/>
      <c r="HES178" s="10"/>
      <c r="HET178" s="10"/>
      <c r="HEU178" s="10"/>
      <c r="HEV178" s="10"/>
      <c r="HEW178" s="10"/>
      <c r="HEX178" s="10"/>
      <c r="HEY178" s="10"/>
      <c r="HEZ178" s="10"/>
      <c r="HFA178" s="10"/>
      <c r="HFB178" s="10"/>
      <c r="HFC178" s="10"/>
      <c r="HFD178" s="10"/>
      <c r="HFE178" s="10"/>
      <c r="HFF178" s="10"/>
      <c r="HFG178" s="10"/>
      <c r="HFH178" s="10"/>
      <c r="HFI178" s="10"/>
      <c r="HFJ178" s="10"/>
      <c r="HFK178" s="10"/>
      <c r="HFL178" s="10"/>
      <c r="HFM178" s="10"/>
      <c r="HFN178" s="10"/>
      <c r="HFO178" s="10"/>
      <c r="HFP178" s="10"/>
      <c r="HFQ178" s="10"/>
      <c r="HFR178" s="10"/>
      <c r="HFS178" s="10"/>
      <c r="HFT178" s="10"/>
      <c r="HFU178" s="10"/>
      <c r="HFV178" s="10"/>
      <c r="HFW178" s="10"/>
      <c r="HFX178" s="10"/>
      <c r="HFY178" s="10"/>
      <c r="HFZ178" s="10"/>
      <c r="HGA178" s="10"/>
      <c r="HGB178" s="10"/>
      <c r="HGC178" s="10"/>
      <c r="HGD178" s="10"/>
      <c r="HGE178" s="10"/>
      <c r="HGF178" s="10"/>
      <c r="HGG178" s="10"/>
      <c r="HGH178" s="10"/>
      <c r="HGI178" s="10"/>
      <c r="HGJ178" s="10"/>
      <c r="HGK178" s="10"/>
      <c r="HGL178" s="10"/>
      <c r="HGM178" s="10"/>
      <c r="HGN178" s="10"/>
      <c r="HGO178" s="10"/>
      <c r="HGP178" s="10"/>
      <c r="HGQ178" s="10"/>
      <c r="HGR178" s="10"/>
      <c r="HGS178" s="10"/>
      <c r="HGT178" s="10"/>
      <c r="HGU178" s="10"/>
      <c r="HGV178" s="10"/>
      <c r="HGW178" s="10"/>
      <c r="HGX178" s="10"/>
      <c r="HGY178" s="10"/>
      <c r="HGZ178" s="10"/>
      <c r="HHA178" s="10"/>
      <c r="HHB178" s="10"/>
      <c r="HHC178" s="10"/>
      <c r="HHD178" s="10"/>
      <c r="HHE178" s="10"/>
      <c r="HHF178" s="10"/>
      <c r="HHG178" s="10"/>
      <c r="HHH178" s="10"/>
      <c r="HHI178" s="10"/>
      <c r="HHJ178" s="10"/>
      <c r="HHK178" s="10"/>
      <c r="HHL178" s="10"/>
      <c r="HHM178" s="10"/>
      <c r="HHN178" s="10"/>
      <c r="HHO178" s="10"/>
      <c r="HHP178" s="10"/>
      <c r="HHQ178" s="10"/>
      <c r="HHR178" s="10"/>
      <c r="HHS178" s="10"/>
      <c r="HHT178" s="10"/>
      <c r="HHU178" s="10"/>
      <c r="HHV178" s="10"/>
      <c r="HHW178" s="10"/>
      <c r="HHX178" s="10"/>
      <c r="HHY178" s="10"/>
      <c r="HHZ178" s="10"/>
      <c r="HIA178" s="10"/>
      <c r="HIB178" s="10"/>
      <c r="HIC178" s="10"/>
      <c r="HID178" s="10"/>
      <c r="HIE178" s="10"/>
      <c r="HIF178" s="10"/>
      <c r="HIG178" s="10"/>
      <c r="HIH178" s="10"/>
      <c r="HII178" s="10"/>
      <c r="HIJ178" s="10"/>
      <c r="HIK178" s="10"/>
      <c r="HIL178" s="10"/>
      <c r="HIM178" s="10"/>
      <c r="HIN178" s="10"/>
      <c r="HIO178" s="10"/>
      <c r="HIP178" s="10"/>
      <c r="HIQ178" s="10"/>
      <c r="HIR178" s="10"/>
      <c r="HIS178" s="10"/>
      <c r="HIT178" s="10"/>
      <c r="HIU178" s="10"/>
      <c r="HIV178" s="10"/>
      <c r="HIW178" s="10"/>
      <c r="HIX178" s="10"/>
      <c r="HIY178" s="10"/>
      <c r="HIZ178" s="10"/>
      <c r="HJA178" s="10"/>
      <c r="HJB178" s="10"/>
      <c r="HJC178" s="10"/>
      <c r="HJD178" s="10"/>
      <c r="HJE178" s="10"/>
      <c r="HJF178" s="10"/>
      <c r="HJG178" s="10"/>
      <c r="HJH178" s="10"/>
      <c r="HJI178" s="10"/>
      <c r="HJJ178" s="10"/>
      <c r="HJK178" s="10"/>
      <c r="HJL178" s="10"/>
      <c r="HJM178" s="10"/>
      <c r="HJN178" s="10"/>
      <c r="HJO178" s="10"/>
      <c r="HJP178" s="10"/>
      <c r="HJQ178" s="10"/>
      <c r="HJR178" s="10"/>
      <c r="HJS178" s="10"/>
      <c r="HJT178" s="10"/>
      <c r="HJU178" s="10"/>
      <c r="HJV178" s="10"/>
      <c r="HJW178" s="10"/>
      <c r="HJX178" s="10"/>
      <c r="HJY178" s="10"/>
      <c r="HJZ178" s="10"/>
      <c r="HKA178" s="10"/>
      <c r="HKB178" s="10"/>
      <c r="HKC178" s="10"/>
      <c r="HKD178" s="10"/>
      <c r="HKE178" s="10"/>
      <c r="HKF178" s="10"/>
      <c r="HKG178" s="10"/>
      <c r="HKH178" s="10"/>
      <c r="HKI178" s="10"/>
      <c r="HKJ178" s="10"/>
      <c r="HKK178" s="10"/>
      <c r="HKL178" s="10"/>
      <c r="HKM178" s="10"/>
      <c r="HKN178" s="10"/>
      <c r="HKO178" s="10"/>
      <c r="HKP178" s="10"/>
      <c r="HKQ178" s="10"/>
      <c r="HKR178" s="10"/>
      <c r="HKS178" s="10"/>
      <c r="HKT178" s="10"/>
      <c r="HKU178" s="10"/>
      <c r="HKV178" s="10"/>
      <c r="HKW178" s="10"/>
      <c r="HKX178" s="10"/>
      <c r="HKY178" s="10"/>
      <c r="HKZ178" s="10"/>
      <c r="HLA178" s="10"/>
      <c r="HLB178" s="10"/>
      <c r="HLC178" s="10"/>
      <c r="HLD178" s="10"/>
      <c r="HLE178" s="10"/>
      <c r="HLF178" s="10"/>
      <c r="HLG178" s="10"/>
      <c r="HLH178" s="10"/>
      <c r="HLI178" s="10"/>
      <c r="HLJ178" s="10"/>
      <c r="HLK178" s="10"/>
      <c r="HLL178" s="10"/>
      <c r="HLM178" s="10"/>
      <c r="HLN178" s="10"/>
      <c r="HLO178" s="10"/>
      <c r="HLP178" s="10"/>
      <c r="HLQ178" s="10"/>
      <c r="HLR178" s="10"/>
      <c r="HLS178" s="10"/>
      <c r="HLT178" s="10"/>
      <c r="HLU178" s="10"/>
      <c r="HLV178" s="10"/>
      <c r="HLW178" s="10"/>
      <c r="HLX178" s="10"/>
      <c r="HLY178" s="10"/>
      <c r="HLZ178" s="10"/>
      <c r="HMA178" s="10"/>
      <c r="HMB178" s="10"/>
      <c r="HMC178" s="10"/>
      <c r="HMD178" s="10"/>
      <c r="HME178" s="10"/>
      <c r="HMF178" s="10"/>
      <c r="HMG178" s="10"/>
      <c r="HMH178" s="10"/>
      <c r="HMI178" s="10"/>
      <c r="HMJ178" s="10"/>
      <c r="HMK178" s="10"/>
      <c r="HML178" s="10"/>
      <c r="HMM178" s="10"/>
      <c r="HMN178" s="10"/>
      <c r="HMO178" s="10"/>
      <c r="HMP178" s="10"/>
      <c r="HMQ178" s="10"/>
      <c r="HMR178" s="10"/>
      <c r="HMS178" s="10"/>
      <c r="HMT178" s="10"/>
      <c r="HMU178" s="10"/>
      <c r="HMV178" s="10"/>
      <c r="HMW178" s="10"/>
      <c r="HMX178" s="10"/>
      <c r="HMY178" s="10"/>
      <c r="HMZ178" s="10"/>
      <c r="HNA178" s="10"/>
      <c r="HNB178" s="10"/>
      <c r="HNC178" s="10"/>
      <c r="HND178" s="10"/>
      <c r="HNE178" s="10"/>
      <c r="HNF178" s="10"/>
      <c r="HNG178" s="10"/>
      <c r="HNH178" s="10"/>
      <c r="HNI178" s="10"/>
      <c r="HNJ178" s="10"/>
      <c r="HNK178" s="10"/>
      <c r="HNL178" s="10"/>
      <c r="HNM178" s="10"/>
      <c r="HNN178" s="10"/>
      <c r="HNO178" s="10"/>
      <c r="HNP178" s="10"/>
      <c r="HNQ178" s="10"/>
      <c r="HNR178" s="10"/>
      <c r="HNS178" s="10"/>
      <c r="HNT178" s="10"/>
      <c r="HNU178" s="10"/>
      <c r="HNV178" s="10"/>
      <c r="HNW178" s="10"/>
      <c r="HNX178" s="10"/>
      <c r="HNY178" s="10"/>
      <c r="HNZ178" s="10"/>
      <c r="HOA178" s="10"/>
      <c r="HOB178" s="10"/>
      <c r="HOC178" s="10"/>
      <c r="HOD178" s="10"/>
      <c r="HOE178" s="10"/>
      <c r="HOF178" s="10"/>
      <c r="HOG178" s="10"/>
      <c r="HOH178" s="10"/>
      <c r="HOI178" s="10"/>
      <c r="HOJ178" s="10"/>
      <c r="HOK178" s="10"/>
      <c r="HOL178" s="10"/>
      <c r="HOM178" s="10"/>
      <c r="HON178" s="10"/>
      <c r="HOO178" s="10"/>
      <c r="HOP178" s="10"/>
      <c r="HOQ178" s="10"/>
      <c r="HOR178" s="10"/>
      <c r="HOS178" s="10"/>
      <c r="HOT178" s="10"/>
      <c r="HOU178" s="10"/>
      <c r="HOV178" s="10"/>
      <c r="HOW178" s="10"/>
      <c r="HOX178" s="10"/>
      <c r="HOY178" s="10"/>
      <c r="HOZ178" s="10"/>
      <c r="HPA178" s="10"/>
      <c r="HPB178" s="10"/>
      <c r="HPC178" s="10"/>
      <c r="HPD178" s="10"/>
      <c r="HPE178" s="10"/>
      <c r="HPF178" s="10"/>
      <c r="HPG178" s="10"/>
      <c r="HPH178" s="10"/>
      <c r="HPI178" s="10"/>
      <c r="HPJ178" s="10"/>
      <c r="HPK178" s="10"/>
      <c r="HPL178" s="10"/>
      <c r="HPM178" s="10"/>
      <c r="HPN178" s="10"/>
      <c r="HPO178" s="10"/>
      <c r="HPP178" s="10"/>
      <c r="HPQ178" s="10"/>
      <c r="HPR178" s="10"/>
      <c r="HPS178" s="10"/>
      <c r="HPT178" s="10"/>
      <c r="HPU178" s="10"/>
      <c r="HPV178" s="10"/>
      <c r="HPW178" s="10"/>
      <c r="HPX178" s="10"/>
      <c r="HPY178" s="10"/>
      <c r="HPZ178" s="10"/>
      <c r="HQA178" s="10"/>
      <c r="HQB178" s="10"/>
      <c r="HQC178" s="10"/>
      <c r="HQD178" s="10"/>
      <c r="HQE178" s="10"/>
      <c r="HQF178" s="10"/>
      <c r="HQG178" s="10"/>
      <c r="HQH178" s="10"/>
      <c r="HQI178" s="10"/>
      <c r="HQJ178" s="10"/>
      <c r="HQK178" s="10"/>
      <c r="HQL178" s="10"/>
      <c r="HQM178" s="10"/>
      <c r="HQN178" s="10"/>
      <c r="HQO178" s="10"/>
      <c r="HQP178" s="10"/>
      <c r="HQQ178" s="10"/>
      <c r="HQR178" s="10"/>
      <c r="HQS178" s="10"/>
      <c r="HQT178" s="10"/>
      <c r="HQU178" s="10"/>
      <c r="HQV178" s="10"/>
      <c r="HQW178" s="10"/>
      <c r="HQX178" s="10"/>
      <c r="HQY178" s="10"/>
      <c r="HQZ178" s="10"/>
      <c r="HRA178" s="10"/>
      <c r="HRB178" s="10"/>
      <c r="HRC178" s="10"/>
      <c r="HRD178" s="10"/>
      <c r="HRE178" s="10"/>
      <c r="HRF178" s="10"/>
      <c r="HRG178" s="10"/>
      <c r="HRH178" s="10"/>
      <c r="HRI178" s="10"/>
      <c r="HRJ178" s="10"/>
      <c r="HRK178" s="10"/>
      <c r="HRL178" s="10"/>
      <c r="HRM178" s="10"/>
      <c r="HRN178" s="10"/>
      <c r="HRO178" s="10"/>
      <c r="HRP178" s="10"/>
      <c r="HRQ178" s="10"/>
      <c r="HRR178" s="10"/>
      <c r="HRS178" s="10"/>
      <c r="HRT178" s="10"/>
      <c r="HRU178" s="10"/>
      <c r="HRV178" s="10"/>
      <c r="HRW178" s="10"/>
      <c r="HRX178" s="10"/>
      <c r="HRY178" s="10"/>
      <c r="HRZ178" s="10"/>
      <c r="HSA178" s="10"/>
      <c r="HSB178" s="10"/>
      <c r="HSC178" s="10"/>
      <c r="HSD178" s="10"/>
      <c r="HSE178" s="10"/>
      <c r="HSF178" s="10"/>
      <c r="HSG178" s="10"/>
      <c r="HSH178" s="10"/>
      <c r="HSI178" s="10"/>
      <c r="HSJ178" s="10"/>
      <c r="HSK178" s="10"/>
      <c r="HSL178" s="10"/>
      <c r="HSM178" s="10"/>
      <c r="HSN178" s="10"/>
      <c r="HSO178" s="10"/>
      <c r="HSP178" s="10"/>
      <c r="HSQ178" s="10"/>
      <c r="HSR178" s="10"/>
      <c r="HSS178" s="10"/>
      <c r="HST178" s="10"/>
      <c r="HSU178" s="10"/>
      <c r="HSV178" s="10"/>
      <c r="HSW178" s="10"/>
      <c r="HSX178" s="10"/>
      <c r="HSY178" s="10"/>
      <c r="HSZ178" s="10"/>
      <c r="HTA178" s="10"/>
      <c r="HTB178" s="10"/>
      <c r="HTC178" s="10"/>
      <c r="HTD178" s="10"/>
      <c r="HTE178" s="10"/>
      <c r="HTF178" s="10"/>
      <c r="HTG178" s="10"/>
      <c r="HTH178" s="10"/>
      <c r="HTI178" s="10"/>
      <c r="HTJ178" s="10"/>
      <c r="HTK178" s="10"/>
      <c r="HTL178" s="10"/>
      <c r="HTM178" s="10"/>
      <c r="HTN178" s="10"/>
      <c r="HTO178" s="10"/>
      <c r="HTP178" s="10"/>
      <c r="HTQ178" s="10"/>
      <c r="HTR178" s="10"/>
      <c r="HTS178" s="10"/>
      <c r="HTT178" s="10"/>
      <c r="HTU178" s="10"/>
      <c r="HTV178" s="10"/>
      <c r="HTW178" s="10"/>
      <c r="HTX178" s="10"/>
      <c r="HTY178" s="10"/>
      <c r="HTZ178" s="10"/>
      <c r="HUA178" s="10"/>
      <c r="HUB178" s="10"/>
      <c r="HUC178" s="10"/>
      <c r="HUD178" s="10"/>
      <c r="HUE178" s="10"/>
      <c r="HUF178" s="10"/>
      <c r="HUG178" s="10"/>
      <c r="HUH178" s="10"/>
      <c r="HUI178" s="10"/>
      <c r="HUJ178" s="10"/>
      <c r="HUK178" s="10"/>
      <c r="HUL178" s="10"/>
      <c r="HUM178" s="10"/>
      <c r="HUN178" s="10"/>
      <c r="HUO178" s="10"/>
      <c r="HUP178" s="10"/>
      <c r="HUQ178" s="10"/>
      <c r="HUR178" s="10"/>
      <c r="HUS178" s="10"/>
      <c r="HUT178" s="10"/>
      <c r="HUU178" s="10"/>
      <c r="HUV178" s="10"/>
      <c r="HUW178" s="10"/>
      <c r="HUX178" s="10"/>
      <c r="HUY178" s="10"/>
      <c r="HUZ178" s="10"/>
      <c r="HVA178" s="10"/>
      <c r="HVB178" s="10"/>
      <c r="HVC178" s="10"/>
      <c r="HVD178" s="10"/>
      <c r="HVE178" s="10"/>
      <c r="HVF178" s="10"/>
      <c r="HVG178" s="10"/>
      <c r="HVH178" s="10"/>
      <c r="HVI178" s="10"/>
      <c r="HVJ178" s="10"/>
      <c r="HVK178" s="10"/>
      <c r="HVL178" s="10"/>
      <c r="HVM178" s="10"/>
      <c r="HVN178" s="10"/>
      <c r="HVO178" s="10"/>
      <c r="HVP178" s="10"/>
      <c r="HVQ178" s="10"/>
      <c r="HVR178" s="10"/>
      <c r="HVS178" s="10"/>
      <c r="HVT178" s="10"/>
      <c r="HVU178" s="10"/>
      <c r="HVV178" s="10"/>
      <c r="HVW178" s="10"/>
      <c r="HVX178" s="10"/>
      <c r="HVY178" s="10"/>
      <c r="HVZ178" s="10"/>
      <c r="HWA178" s="10"/>
      <c r="HWB178" s="10"/>
      <c r="HWC178" s="10"/>
      <c r="HWD178" s="10"/>
      <c r="HWE178" s="10"/>
      <c r="HWF178" s="10"/>
      <c r="HWG178" s="10"/>
      <c r="HWH178" s="10"/>
      <c r="HWI178" s="10"/>
      <c r="HWJ178" s="10"/>
      <c r="HWK178" s="10"/>
      <c r="HWL178" s="10"/>
      <c r="HWM178" s="10"/>
      <c r="HWN178" s="10"/>
      <c r="HWO178" s="10"/>
      <c r="HWP178" s="10"/>
      <c r="HWQ178" s="10"/>
      <c r="HWR178" s="10"/>
      <c r="HWS178" s="10"/>
      <c r="HWT178" s="10"/>
      <c r="HWU178" s="10"/>
      <c r="HWV178" s="10"/>
      <c r="HWW178" s="10"/>
      <c r="HWX178" s="10"/>
      <c r="HWY178" s="10"/>
      <c r="HWZ178" s="10"/>
      <c r="HXA178" s="10"/>
      <c r="HXB178" s="10"/>
      <c r="HXC178" s="10"/>
      <c r="HXD178" s="10"/>
      <c r="HXE178" s="10"/>
      <c r="HXF178" s="10"/>
      <c r="HXG178" s="10"/>
      <c r="HXH178" s="10"/>
      <c r="HXI178" s="10"/>
      <c r="HXJ178" s="10"/>
      <c r="HXK178" s="10"/>
      <c r="HXL178" s="10"/>
      <c r="HXM178" s="10"/>
      <c r="HXN178" s="10"/>
      <c r="HXO178" s="10"/>
      <c r="HXP178" s="10"/>
      <c r="HXQ178" s="10"/>
      <c r="HXR178" s="10"/>
      <c r="HXS178" s="10"/>
      <c r="HXT178" s="10"/>
      <c r="HXU178" s="10"/>
      <c r="HXV178" s="10"/>
      <c r="HXW178" s="10"/>
      <c r="HXX178" s="10"/>
      <c r="HXY178" s="10"/>
      <c r="HXZ178" s="10"/>
      <c r="HYA178" s="10"/>
      <c r="HYB178" s="10"/>
      <c r="HYC178" s="10"/>
      <c r="HYD178" s="10"/>
      <c r="HYE178" s="10"/>
      <c r="HYF178" s="10"/>
      <c r="HYG178" s="10"/>
      <c r="HYH178" s="10"/>
      <c r="HYI178" s="10"/>
      <c r="HYJ178" s="10"/>
      <c r="HYK178" s="10"/>
      <c r="HYL178" s="10"/>
      <c r="HYM178" s="10"/>
      <c r="HYN178" s="10"/>
      <c r="HYO178" s="10"/>
      <c r="HYP178" s="10"/>
      <c r="HYQ178" s="10"/>
      <c r="HYR178" s="10"/>
      <c r="HYS178" s="10"/>
      <c r="HYT178" s="10"/>
      <c r="HYU178" s="10"/>
      <c r="HYV178" s="10"/>
      <c r="HYW178" s="10"/>
      <c r="HYX178" s="10"/>
      <c r="HYY178" s="10"/>
      <c r="HYZ178" s="10"/>
      <c r="HZA178" s="10"/>
      <c r="HZB178" s="10"/>
      <c r="HZC178" s="10"/>
      <c r="HZD178" s="10"/>
      <c r="HZE178" s="10"/>
      <c r="HZF178" s="10"/>
      <c r="HZG178" s="10"/>
      <c r="HZH178" s="10"/>
      <c r="HZI178" s="10"/>
      <c r="HZJ178" s="10"/>
      <c r="HZK178" s="10"/>
      <c r="HZL178" s="10"/>
      <c r="HZM178" s="10"/>
      <c r="HZN178" s="10"/>
      <c r="HZO178" s="10"/>
      <c r="HZP178" s="10"/>
      <c r="HZQ178" s="10"/>
      <c r="HZR178" s="10"/>
      <c r="HZS178" s="10"/>
      <c r="HZT178" s="10"/>
      <c r="HZU178" s="10"/>
      <c r="HZV178" s="10"/>
      <c r="HZW178" s="10"/>
      <c r="HZX178" s="10"/>
      <c r="HZY178" s="10"/>
      <c r="HZZ178" s="10"/>
      <c r="IAA178" s="10"/>
      <c r="IAB178" s="10"/>
      <c r="IAC178" s="10"/>
      <c r="IAD178" s="10"/>
      <c r="IAE178" s="10"/>
      <c r="IAF178" s="10"/>
      <c r="IAG178" s="10"/>
      <c r="IAH178" s="10"/>
      <c r="IAI178" s="10"/>
      <c r="IAJ178" s="10"/>
      <c r="IAK178" s="10"/>
      <c r="IAL178" s="10"/>
      <c r="IAM178" s="10"/>
      <c r="IAN178" s="10"/>
      <c r="IAO178" s="10"/>
      <c r="IAP178" s="10"/>
      <c r="IAQ178" s="10"/>
      <c r="IAR178" s="10"/>
      <c r="IAS178" s="10"/>
      <c r="IAT178" s="10"/>
      <c r="IAU178" s="10"/>
      <c r="IAV178" s="10"/>
      <c r="IAW178" s="10"/>
      <c r="IAX178" s="10"/>
      <c r="IAY178" s="10"/>
      <c r="IAZ178" s="10"/>
      <c r="IBA178" s="10"/>
      <c r="IBB178" s="10"/>
      <c r="IBC178" s="10"/>
      <c r="IBD178" s="10"/>
      <c r="IBE178" s="10"/>
      <c r="IBF178" s="10"/>
      <c r="IBG178" s="10"/>
      <c r="IBH178" s="10"/>
      <c r="IBI178" s="10"/>
      <c r="IBJ178" s="10"/>
      <c r="IBK178" s="10"/>
      <c r="IBL178" s="10"/>
      <c r="IBM178" s="10"/>
      <c r="IBN178" s="10"/>
      <c r="IBO178" s="10"/>
      <c r="IBP178" s="10"/>
      <c r="IBQ178" s="10"/>
      <c r="IBR178" s="10"/>
      <c r="IBS178" s="10"/>
      <c r="IBT178" s="10"/>
      <c r="IBU178" s="10"/>
      <c r="IBV178" s="10"/>
      <c r="IBW178" s="10"/>
      <c r="IBX178" s="10"/>
      <c r="IBY178" s="10"/>
      <c r="IBZ178" s="10"/>
      <c r="ICA178" s="10"/>
      <c r="ICB178" s="10"/>
      <c r="ICC178" s="10"/>
      <c r="ICD178" s="10"/>
      <c r="ICE178" s="10"/>
      <c r="ICF178" s="10"/>
      <c r="ICG178" s="10"/>
      <c r="ICH178" s="10"/>
      <c r="ICI178" s="10"/>
      <c r="ICJ178" s="10"/>
      <c r="ICK178" s="10"/>
      <c r="ICL178" s="10"/>
      <c r="ICM178" s="10"/>
      <c r="ICN178" s="10"/>
      <c r="ICO178" s="10"/>
      <c r="ICP178" s="10"/>
      <c r="ICQ178" s="10"/>
      <c r="ICR178" s="10"/>
      <c r="ICS178" s="10"/>
      <c r="ICT178" s="10"/>
      <c r="ICU178" s="10"/>
      <c r="ICV178" s="10"/>
      <c r="ICW178" s="10"/>
      <c r="ICX178" s="10"/>
      <c r="ICY178" s="10"/>
      <c r="ICZ178" s="10"/>
      <c r="IDA178" s="10"/>
      <c r="IDB178" s="10"/>
      <c r="IDC178" s="10"/>
      <c r="IDD178" s="10"/>
      <c r="IDE178" s="10"/>
      <c r="IDF178" s="10"/>
      <c r="IDG178" s="10"/>
      <c r="IDH178" s="10"/>
      <c r="IDI178" s="10"/>
      <c r="IDJ178" s="10"/>
      <c r="IDK178" s="10"/>
      <c r="IDL178" s="10"/>
      <c r="IDM178" s="10"/>
      <c r="IDN178" s="10"/>
      <c r="IDO178" s="10"/>
      <c r="IDP178" s="10"/>
      <c r="IDQ178" s="10"/>
      <c r="IDR178" s="10"/>
      <c r="IDS178" s="10"/>
      <c r="IDT178" s="10"/>
      <c r="IDU178" s="10"/>
      <c r="IDV178" s="10"/>
      <c r="IDW178" s="10"/>
      <c r="IDX178" s="10"/>
      <c r="IDY178" s="10"/>
      <c r="IDZ178" s="10"/>
      <c r="IEA178" s="10"/>
      <c r="IEB178" s="10"/>
      <c r="IEC178" s="10"/>
      <c r="IED178" s="10"/>
      <c r="IEE178" s="10"/>
      <c r="IEF178" s="10"/>
      <c r="IEG178" s="10"/>
      <c r="IEH178" s="10"/>
      <c r="IEI178" s="10"/>
      <c r="IEJ178" s="10"/>
      <c r="IEK178" s="10"/>
      <c r="IEL178" s="10"/>
      <c r="IEM178" s="10"/>
      <c r="IEN178" s="10"/>
      <c r="IEO178" s="10"/>
      <c r="IEP178" s="10"/>
      <c r="IEQ178" s="10"/>
      <c r="IER178" s="10"/>
      <c r="IES178" s="10"/>
      <c r="IET178" s="10"/>
      <c r="IEU178" s="10"/>
      <c r="IEV178" s="10"/>
      <c r="IEW178" s="10"/>
      <c r="IEX178" s="10"/>
      <c r="IEY178" s="10"/>
      <c r="IEZ178" s="10"/>
      <c r="IFA178" s="10"/>
      <c r="IFB178" s="10"/>
      <c r="IFC178" s="10"/>
      <c r="IFD178" s="10"/>
      <c r="IFE178" s="10"/>
      <c r="IFF178" s="10"/>
      <c r="IFG178" s="10"/>
      <c r="IFH178" s="10"/>
      <c r="IFI178" s="10"/>
      <c r="IFJ178" s="10"/>
      <c r="IFK178" s="10"/>
      <c r="IFL178" s="10"/>
      <c r="IFM178" s="10"/>
      <c r="IFN178" s="10"/>
      <c r="IFO178" s="10"/>
      <c r="IFP178" s="10"/>
      <c r="IFQ178" s="10"/>
      <c r="IFR178" s="10"/>
      <c r="IFS178" s="10"/>
      <c r="IFT178" s="10"/>
      <c r="IFU178" s="10"/>
      <c r="IFV178" s="10"/>
      <c r="IFW178" s="10"/>
      <c r="IFX178" s="10"/>
      <c r="IFY178" s="10"/>
      <c r="IFZ178" s="10"/>
      <c r="IGA178" s="10"/>
      <c r="IGB178" s="10"/>
      <c r="IGC178" s="10"/>
      <c r="IGD178" s="10"/>
      <c r="IGE178" s="10"/>
      <c r="IGF178" s="10"/>
      <c r="IGG178" s="10"/>
      <c r="IGH178" s="10"/>
      <c r="IGI178" s="10"/>
      <c r="IGJ178" s="10"/>
      <c r="IGK178" s="10"/>
      <c r="IGL178" s="10"/>
      <c r="IGM178" s="10"/>
      <c r="IGN178" s="10"/>
      <c r="IGO178" s="10"/>
      <c r="IGP178" s="10"/>
      <c r="IGQ178" s="10"/>
      <c r="IGR178" s="10"/>
      <c r="IGS178" s="10"/>
      <c r="IGT178" s="10"/>
      <c r="IGU178" s="10"/>
      <c r="IGV178" s="10"/>
      <c r="IGW178" s="10"/>
      <c r="IGX178" s="10"/>
      <c r="IGY178" s="10"/>
      <c r="IGZ178" s="10"/>
      <c r="IHA178" s="10"/>
      <c r="IHB178" s="10"/>
      <c r="IHC178" s="10"/>
      <c r="IHD178" s="10"/>
      <c r="IHE178" s="10"/>
      <c r="IHF178" s="10"/>
      <c r="IHG178" s="10"/>
      <c r="IHH178" s="10"/>
      <c r="IHI178" s="10"/>
      <c r="IHJ178" s="10"/>
      <c r="IHK178" s="10"/>
      <c r="IHL178" s="10"/>
      <c r="IHM178" s="10"/>
      <c r="IHN178" s="10"/>
      <c r="IHO178" s="10"/>
      <c r="IHP178" s="10"/>
      <c r="IHQ178" s="10"/>
      <c r="IHR178" s="10"/>
      <c r="IHS178" s="10"/>
      <c r="IHT178" s="10"/>
      <c r="IHU178" s="10"/>
      <c r="IHV178" s="10"/>
      <c r="IHW178" s="10"/>
      <c r="IHX178" s="10"/>
      <c r="IHY178" s="10"/>
      <c r="IHZ178" s="10"/>
      <c r="IIA178" s="10"/>
      <c r="IIB178" s="10"/>
      <c r="IIC178" s="10"/>
      <c r="IID178" s="10"/>
      <c r="IIE178" s="10"/>
      <c r="IIF178" s="10"/>
      <c r="IIG178" s="10"/>
      <c r="IIH178" s="10"/>
      <c r="III178" s="10"/>
      <c r="IIJ178" s="10"/>
      <c r="IIK178" s="10"/>
      <c r="IIL178" s="10"/>
      <c r="IIM178" s="10"/>
      <c r="IIN178" s="10"/>
      <c r="IIO178" s="10"/>
      <c r="IIP178" s="10"/>
      <c r="IIQ178" s="10"/>
      <c r="IIR178" s="10"/>
      <c r="IIS178" s="10"/>
      <c r="IIT178" s="10"/>
      <c r="IIU178" s="10"/>
      <c r="IIV178" s="10"/>
      <c r="IIW178" s="10"/>
      <c r="IIX178" s="10"/>
      <c r="IIY178" s="10"/>
      <c r="IIZ178" s="10"/>
      <c r="IJA178" s="10"/>
      <c r="IJB178" s="10"/>
      <c r="IJC178" s="10"/>
      <c r="IJD178" s="10"/>
      <c r="IJE178" s="10"/>
      <c r="IJF178" s="10"/>
      <c r="IJG178" s="10"/>
      <c r="IJH178" s="10"/>
      <c r="IJI178" s="10"/>
      <c r="IJJ178" s="10"/>
      <c r="IJK178" s="10"/>
      <c r="IJL178" s="10"/>
      <c r="IJM178" s="10"/>
      <c r="IJN178" s="10"/>
      <c r="IJO178" s="10"/>
      <c r="IJP178" s="10"/>
      <c r="IJQ178" s="10"/>
      <c r="IJR178" s="10"/>
      <c r="IJS178" s="10"/>
      <c r="IJT178" s="10"/>
      <c r="IJU178" s="10"/>
      <c r="IJV178" s="10"/>
      <c r="IJW178" s="10"/>
      <c r="IJX178" s="10"/>
      <c r="IJY178" s="10"/>
      <c r="IJZ178" s="10"/>
      <c r="IKA178" s="10"/>
      <c r="IKB178" s="10"/>
      <c r="IKC178" s="10"/>
      <c r="IKD178" s="10"/>
      <c r="IKE178" s="10"/>
      <c r="IKF178" s="10"/>
      <c r="IKG178" s="10"/>
      <c r="IKH178" s="10"/>
      <c r="IKI178" s="10"/>
      <c r="IKJ178" s="10"/>
      <c r="IKK178" s="10"/>
      <c r="IKL178" s="10"/>
      <c r="IKM178" s="10"/>
      <c r="IKN178" s="10"/>
      <c r="IKO178" s="10"/>
      <c r="IKP178" s="10"/>
      <c r="IKQ178" s="10"/>
      <c r="IKR178" s="10"/>
      <c r="IKS178" s="10"/>
      <c r="IKT178" s="10"/>
      <c r="IKU178" s="10"/>
      <c r="IKV178" s="10"/>
      <c r="IKW178" s="10"/>
      <c r="IKX178" s="10"/>
      <c r="IKY178" s="10"/>
      <c r="IKZ178" s="10"/>
      <c r="ILA178" s="10"/>
      <c r="ILB178" s="10"/>
      <c r="ILC178" s="10"/>
      <c r="ILD178" s="10"/>
      <c r="ILE178" s="10"/>
      <c r="ILF178" s="10"/>
      <c r="ILG178" s="10"/>
      <c r="ILH178" s="10"/>
      <c r="ILI178" s="10"/>
      <c r="ILJ178" s="10"/>
      <c r="ILK178" s="10"/>
      <c r="ILL178" s="10"/>
      <c r="ILM178" s="10"/>
      <c r="ILN178" s="10"/>
      <c r="ILO178" s="10"/>
      <c r="ILP178" s="10"/>
      <c r="ILQ178" s="10"/>
      <c r="ILR178" s="10"/>
      <c r="ILS178" s="10"/>
      <c r="ILT178" s="10"/>
      <c r="ILU178" s="10"/>
      <c r="ILV178" s="10"/>
      <c r="ILW178" s="10"/>
      <c r="ILX178" s="10"/>
      <c r="ILY178" s="10"/>
      <c r="ILZ178" s="10"/>
      <c r="IMA178" s="10"/>
      <c r="IMB178" s="10"/>
      <c r="IMC178" s="10"/>
      <c r="IMD178" s="10"/>
      <c r="IME178" s="10"/>
      <c r="IMF178" s="10"/>
      <c r="IMG178" s="10"/>
      <c r="IMH178" s="10"/>
      <c r="IMI178" s="10"/>
      <c r="IMJ178" s="10"/>
      <c r="IMK178" s="10"/>
      <c r="IML178" s="10"/>
      <c r="IMM178" s="10"/>
      <c r="IMN178" s="10"/>
      <c r="IMO178" s="10"/>
      <c r="IMP178" s="10"/>
      <c r="IMQ178" s="10"/>
      <c r="IMR178" s="10"/>
      <c r="IMS178" s="10"/>
      <c r="IMT178" s="10"/>
      <c r="IMU178" s="10"/>
      <c r="IMV178" s="10"/>
      <c r="IMW178" s="10"/>
      <c r="IMX178" s="10"/>
      <c r="IMY178" s="10"/>
      <c r="IMZ178" s="10"/>
      <c r="INA178" s="10"/>
      <c r="INB178" s="10"/>
      <c r="INC178" s="10"/>
      <c r="IND178" s="10"/>
      <c r="INE178" s="10"/>
      <c r="INF178" s="10"/>
      <c r="ING178" s="10"/>
      <c r="INH178" s="10"/>
      <c r="INI178" s="10"/>
      <c r="INJ178" s="10"/>
      <c r="INK178" s="10"/>
      <c r="INL178" s="10"/>
      <c r="INM178" s="10"/>
      <c r="INN178" s="10"/>
      <c r="INO178" s="10"/>
      <c r="INP178" s="10"/>
      <c r="INQ178" s="10"/>
      <c r="INR178" s="10"/>
      <c r="INS178" s="10"/>
      <c r="INT178" s="10"/>
      <c r="INU178" s="10"/>
      <c r="INV178" s="10"/>
      <c r="INW178" s="10"/>
      <c r="INX178" s="10"/>
      <c r="INY178" s="10"/>
      <c r="INZ178" s="10"/>
      <c r="IOA178" s="10"/>
      <c r="IOB178" s="10"/>
      <c r="IOC178" s="10"/>
      <c r="IOD178" s="10"/>
      <c r="IOE178" s="10"/>
      <c r="IOF178" s="10"/>
      <c r="IOG178" s="10"/>
      <c r="IOH178" s="10"/>
      <c r="IOI178" s="10"/>
      <c r="IOJ178" s="10"/>
      <c r="IOK178" s="10"/>
      <c r="IOL178" s="10"/>
      <c r="IOM178" s="10"/>
      <c r="ION178" s="10"/>
      <c r="IOO178" s="10"/>
      <c r="IOP178" s="10"/>
      <c r="IOQ178" s="10"/>
      <c r="IOR178" s="10"/>
      <c r="IOS178" s="10"/>
      <c r="IOT178" s="10"/>
      <c r="IOU178" s="10"/>
      <c r="IOV178" s="10"/>
      <c r="IOW178" s="10"/>
      <c r="IOX178" s="10"/>
      <c r="IOY178" s="10"/>
      <c r="IOZ178" s="10"/>
      <c r="IPA178" s="10"/>
      <c r="IPB178" s="10"/>
      <c r="IPC178" s="10"/>
      <c r="IPD178" s="10"/>
      <c r="IPE178" s="10"/>
      <c r="IPF178" s="10"/>
      <c r="IPG178" s="10"/>
      <c r="IPH178" s="10"/>
      <c r="IPI178" s="10"/>
      <c r="IPJ178" s="10"/>
      <c r="IPK178" s="10"/>
      <c r="IPL178" s="10"/>
      <c r="IPM178" s="10"/>
      <c r="IPN178" s="10"/>
      <c r="IPO178" s="10"/>
      <c r="IPP178" s="10"/>
      <c r="IPQ178" s="10"/>
      <c r="IPR178" s="10"/>
      <c r="IPS178" s="10"/>
      <c r="IPT178" s="10"/>
      <c r="IPU178" s="10"/>
      <c r="IPV178" s="10"/>
      <c r="IPW178" s="10"/>
      <c r="IPX178" s="10"/>
      <c r="IPY178" s="10"/>
      <c r="IPZ178" s="10"/>
      <c r="IQA178" s="10"/>
      <c r="IQB178" s="10"/>
      <c r="IQC178" s="10"/>
      <c r="IQD178" s="10"/>
      <c r="IQE178" s="10"/>
      <c r="IQF178" s="10"/>
      <c r="IQG178" s="10"/>
      <c r="IQH178" s="10"/>
      <c r="IQI178" s="10"/>
      <c r="IQJ178" s="10"/>
      <c r="IQK178" s="10"/>
      <c r="IQL178" s="10"/>
      <c r="IQM178" s="10"/>
      <c r="IQN178" s="10"/>
      <c r="IQO178" s="10"/>
      <c r="IQP178" s="10"/>
      <c r="IQQ178" s="10"/>
      <c r="IQR178" s="10"/>
      <c r="IQS178" s="10"/>
      <c r="IQT178" s="10"/>
      <c r="IQU178" s="10"/>
      <c r="IQV178" s="10"/>
      <c r="IQW178" s="10"/>
      <c r="IQX178" s="10"/>
      <c r="IQY178" s="10"/>
      <c r="IQZ178" s="10"/>
      <c r="IRA178" s="10"/>
      <c r="IRB178" s="10"/>
      <c r="IRC178" s="10"/>
      <c r="IRD178" s="10"/>
      <c r="IRE178" s="10"/>
      <c r="IRF178" s="10"/>
      <c r="IRG178" s="10"/>
      <c r="IRH178" s="10"/>
      <c r="IRI178" s="10"/>
      <c r="IRJ178" s="10"/>
      <c r="IRK178" s="10"/>
      <c r="IRL178" s="10"/>
      <c r="IRM178" s="10"/>
      <c r="IRN178" s="10"/>
      <c r="IRO178" s="10"/>
      <c r="IRP178" s="10"/>
      <c r="IRQ178" s="10"/>
      <c r="IRR178" s="10"/>
      <c r="IRS178" s="10"/>
      <c r="IRT178" s="10"/>
      <c r="IRU178" s="10"/>
      <c r="IRV178" s="10"/>
      <c r="IRW178" s="10"/>
      <c r="IRX178" s="10"/>
      <c r="IRY178" s="10"/>
      <c r="IRZ178" s="10"/>
      <c r="ISA178" s="10"/>
      <c r="ISB178" s="10"/>
      <c r="ISC178" s="10"/>
      <c r="ISD178" s="10"/>
      <c r="ISE178" s="10"/>
      <c r="ISF178" s="10"/>
      <c r="ISG178" s="10"/>
      <c r="ISH178" s="10"/>
      <c r="ISI178" s="10"/>
      <c r="ISJ178" s="10"/>
      <c r="ISK178" s="10"/>
      <c r="ISL178" s="10"/>
      <c r="ISM178" s="10"/>
      <c r="ISN178" s="10"/>
      <c r="ISO178" s="10"/>
      <c r="ISP178" s="10"/>
      <c r="ISQ178" s="10"/>
      <c r="ISR178" s="10"/>
      <c r="ISS178" s="10"/>
      <c r="IST178" s="10"/>
      <c r="ISU178" s="10"/>
      <c r="ISV178" s="10"/>
      <c r="ISW178" s="10"/>
      <c r="ISX178" s="10"/>
      <c r="ISY178" s="10"/>
      <c r="ISZ178" s="10"/>
      <c r="ITA178" s="10"/>
      <c r="ITB178" s="10"/>
      <c r="ITC178" s="10"/>
      <c r="ITD178" s="10"/>
      <c r="ITE178" s="10"/>
      <c r="ITF178" s="10"/>
      <c r="ITG178" s="10"/>
      <c r="ITH178" s="10"/>
      <c r="ITI178" s="10"/>
      <c r="ITJ178" s="10"/>
      <c r="ITK178" s="10"/>
      <c r="ITL178" s="10"/>
      <c r="ITM178" s="10"/>
      <c r="ITN178" s="10"/>
      <c r="ITO178" s="10"/>
      <c r="ITP178" s="10"/>
      <c r="ITQ178" s="10"/>
      <c r="ITR178" s="10"/>
      <c r="ITS178" s="10"/>
      <c r="ITT178" s="10"/>
      <c r="ITU178" s="10"/>
      <c r="ITV178" s="10"/>
      <c r="ITW178" s="10"/>
      <c r="ITX178" s="10"/>
      <c r="ITY178" s="10"/>
      <c r="ITZ178" s="10"/>
      <c r="IUA178" s="10"/>
      <c r="IUB178" s="10"/>
      <c r="IUC178" s="10"/>
      <c r="IUD178" s="10"/>
      <c r="IUE178" s="10"/>
      <c r="IUF178" s="10"/>
      <c r="IUG178" s="10"/>
      <c r="IUH178" s="10"/>
      <c r="IUI178" s="10"/>
      <c r="IUJ178" s="10"/>
      <c r="IUK178" s="10"/>
      <c r="IUL178" s="10"/>
      <c r="IUM178" s="10"/>
      <c r="IUN178" s="10"/>
      <c r="IUO178" s="10"/>
      <c r="IUP178" s="10"/>
      <c r="IUQ178" s="10"/>
      <c r="IUR178" s="10"/>
      <c r="IUS178" s="10"/>
      <c r="IUT178" s="10"/>
      <c r="IUU178" s="10"/>
      <c r="IUV178" s="10"/>
      <c r="IUW178" s="10"/>
      <c r="IUX178" s="10"/>
      <c r="IUY178" s="10"/>
      <c r="IUZ178" s="10"/>
      <c r="IVA178" s="10"/>
      <c r="IVB178" s="10"/>
      <c r="IVC178" s="10"/>
      <c r="IVD178" s="10"/>
      <c r="IVE178" s="10"/>
      <c r="IVF178" s="10"/>
      <c r="IVG178" s="10"/>
      <c r="IVH178" s="10"/>
      <c r="IVI178" s="10"/>
      <c r="IVJ178" s="10"/>
      <c r="IVK178" s="10"/>
      <c r="IVL178" s="10"/>
      <c r="IVM178" s="10"/>
      <c r="IVN178" s="10"/>
      <c r="IVO178" s="10"/>
      <c r="IVP178" s="10"/>
      <c r="IVQ178" s="10"/>
      <c r="IVR178" s="10"/>
      <c r="IVS178" s="10"/>
      <c r="IVT178" s="10"/>
      <c r="IVU178" s="10"/>
      <c r="IVV178" s="10"/>
      <c r="IVW178" s="10"/>
      <c r="IVX178" s="10"/>
      <c r="IVY178" s="10"/>
      <c r="IVZ178" s="10"/>
      <c r="IWA178" s="10"/>
      <c r="IWB178" s="10"/>
      <c r="IWC178" s="10"/>
      <c r="IWD178" s="10"/>
      <c r="IWE178" s="10"/>
      <c r="IWF178" s="10"/>
      <c r="IWG178" s="10"/>
      <c r="IWH178" s="10"/>
      <c r="IWI178" s="10"/>
      <c r="IWJ178" s="10"/>
      <c r="IWK178" s="10"/>
      <c r="IWL178" s="10"/>
      <c r="IWM178" s="10"/>
      <c r="IWN178" s="10"/>
      <c r="IWO178" s="10"/>
      <c r="IWP178" s="10"/>
      <c r="IWQ178" s="10"/>
      <c r="IWR178" s="10"/>
      <c r="IWS178" s="10"/>
      <c r="IWT178" s="10"/>
      <c r="IWU178" s="10"/>
      <c r="IWV178" s="10"/>
      <c r="IWW178" s="10"/>
      <c r="IWX178" s="10"/>
      <c r="IWY178" s="10"/>
      <c r="IWZ178" s="10"/>
      <c r="IXA178" s="10"/>
      <c r="IXB178" s="10"/>
      <c r="IXC178" s="10"/>
      <c r="IXD178" s="10"/>
      <c r="IXE178" s="10"/>
      <c r="IXF178" s="10"/>
      <c r="IXG178" s="10"/>
      <c r="IXH178" s="10"/>
      <c r="IXI178" s="10"/>
      <c r="IXJ178" s="10"/>
      <c r="IXK178" s="10"/>
      <c r="IXL178" s="10"/>
      <c r="IXM178" s="10"/>
      <c r="IXN178" s="10"/>
      <c r="IXO178" s="10"/>
      <c r="IXP178" s="10"/>
      <c r="IXQ178" s="10"/>
      <c r="IXR178" s="10"/>
      <c r="IXS178" s="10"/>
      <c r="IXT178" s="10"/>
      <c r="IXU178" s="10"/>
      <c r="IXV178" s="10"/>
      <c r="IXW178" s="10"/>
      <c r="IXX178" s="10"/>
      <c r="IXY178" s="10"/>
      <c r="IXZ178" s="10"/>
      <c r="IYA178" s="10"/>
      <c r="IYB178" s="10"/>
      <c r="IYC178" s="10"/>
      <c r="IYD178" s="10"/>
      <c r="IYE178" s="10"/>
      <c r="IYF178" s="10"/>
      <c r="IYG178" s="10"/>
      <c r="IYH178" s="10"/>
      <c r="IYI178" s="10"/>
      <c r="IYJ178" s="10"/>
      <c r="IYK178" s="10"/>
      <c r="IYL178" s="10"/>
      <c r="IYM178" s="10"/>
      <c r="IYN178" s="10"/>
      <c r="IYO178" s="10"/>
      <c r="IYP178" s="10"/>
      <c r="IYQ178" s="10"/>
      <c r="IYR178" s="10"/>
      <c r="IYS178" s="10"/>
      <c r="IYT178" s="10"/>
      <c r="IYU178" s="10"/>
      <c r="IYV178" s="10"/>
      <c r="IYW178" s="10"/>
      <c r="IYX178" s="10"/>
      <c r="IYY178" s="10"/>
      <c r="IYZ178" s="10"/>
      <c r="IZA178" s="10"/>
      <c r="IZB178" s="10"/>
      <c r="IZC178" s="10"/>
      <c r="IZD178" s="10"/>
      <c r="IZE178" s="10"/>
      <c r="IZF178" s="10"/>
      <c r="IZG178" s="10"/>
      <c r="IZH178" s="10"/>
      <c r="IZI178" s="10"/>
      <c r="IZJ178" s="10"/>
      <c r="IZK178" s="10"/>
      <c r="IZL178" s="10"/>
      <c r="IZM178" s="10"/>
      <c r="IZN178" s="10"/>
      <c r="IZO178" s="10"/>
      <c r="IZP178" s="10"/>
      <c r="IZQ178" s="10"/>
      <c r="IZR178" s="10"/>
      <c r="IZS178" s="10"/>
      <c r="IZT178" s="10"/>
      <c r="IZU178" s="10"/>
      <c r="IZV178" s="10"/>
      <c r="IZW178" s="10"/>
      <c r="IZX178" s="10"/>
      <c r="IZY178" s="10"/>
      <c r="IZZ178" s="10"/>
      <c r="JAA178" s="10"/>
      <c r="JAB178" s="10"/>
      <c r="JAC178" s="10"/>
      <c r="JAD178" s="10"/>
      <c r="JAE178" s="10"/>
      <c r="JAF178" s="10"/>
      <c r="JAG178" s="10"/>
      <c r="JAH178" s="10"/>
      <c r="JAI178" s="10"/>
      <c r="JAJ178" s="10"/>
      <c r="JAK178" s="10"/>
      <c r="JAL178" s="10"/>
      <c r="JAM178" s="10"/>
      <c r="JAN178" s="10"/>
      <c r="JAO178" s="10"/>
      <c r="JAP178" s="10"/>
      <c r="JAQ178" s="10"/>
      <c r="JAR178" s="10"/>
      <c r="JAS178" s="10"/>
      <c r="JAT178" s="10"/>
      <c r="JAU178" s="10"/>
      <c r="JAV178" s="10"/>
      <c r="JAW178" s="10"/>
      <c r="JAX178" s="10"/>
      <c r="JAY178" s="10"/>
      <c r="JAZ178" s="10"/>
      <c r="JBA178" s="10"/>
      <c r="JBB178" s="10"/>
      <c r="JBC178" s="10"/>
      <c r="JBD178" s="10"/>
      <c r="JBE178" s="10"/>
      <c r="JBF178" s="10"/>
      <c r="JBG178" s="10"/>
      <c r="JBH178" s="10"/>
      <c r="JBI178" s="10"/>
      <c r="JBJ178" s="10"/>
      <c r="JBK178" s="10"/>
      <c r="JBL178" s="10"/>
      <c r="JBM178" s="10"/>
      <c r="JBN178" s="10"/>
      <c r="JBO178" s="10"/>
      <c r="JBP178" s="10"/>
      <c r="JBQ178" s="10"/>
      <c r="JBR178" s="10"/>
      <c r="JBS178" s="10"/>
      <c r="JBT178" s="10"/>
      <c r="JBU178" s="10"/>
      <c r="JBV178" s="10"/>
      <c r="JBW178" s="10"/>
      <c r="JBX178" s="10"/>
      <c r="JBY178" s="10"/>
      <c r="JBZ178" s="10"/>
      <c r="JCA178" s="10"/>
      <c r="JCB178" s="10"/>
      <c r="JCC178" s="10"/>
      <c r="JCD178" s="10"/>
      <c r="JCE178" s="10"/>
      <c r="JCF178" s="10"/>
      <c r="JCG178" s="10"/>
      <c r="JCH178" s="10"/>
      <c r="JCI178" s="10"/>
      <c r="JCJ178" s="10"/>
      <c r="JCK178" s="10"/>
      <c r="JCL178" s="10"/>
      <c r="JCM178" s="10"/>
      <c r="JCN178" s="10"/>
      <c r="JCO178" s="10"/>
      <c r="JCP178" s="10"/>
      <c r="JCQ178" s="10"/>
      <c r="JCR178" s="10"/>
      <c r="JCS178" s="10"/>
      <c r="JCT178" s="10"/>
      <c r="JCU178" s="10"/>
      <c r="JCV178" s="10"/>
      <c r="JCW178" s="10"/>
      <c r="JCX178" s="10"/>
      <c r="JCY178" s="10"/>
      <c r="JCZ178" s="10"/>
      <c r="JDA178" s="10"/>
      <c r="JDB178" s="10"/>
      <c r="JDC178" s="10"/>
      <c r="JDD178" s="10"/>
      <c r="JDE178" s="10"/>
      <c r="JDF178" s="10"/>
      <c r="JDG178" s="10"/>
      <c r="JDH178" s="10"/>
      <c r="JDI178" s="10"/>
      <c r="JDJ178" s="10"/>
      <c r="JDK178" s="10"/>
      <c r="JDL178" s="10"/>
      <c r="JDM178" s="10"/>
      <c r="JDN178" s="10"/>
      <c r="JDO178" s="10"/>
      <c r="JDP178" s="10"/>
      <c r="JDQ178" s="10"/>
      <c r="JDR178" s="10"/>
      <c r="JDS178" s="10"/>
      <c r="JDT178" s="10"/>
      <c r="JDU178" s="10"/>
      <c r="JDV178" s="10"/>
      <c r="JDW178" s="10"/>
      <c r="JDX178" s="10"/>
      <c r="JDY178" s="10"/>
      <c r="JDZ178" s="10"/>
      <c r="JEA178" s="10"/>
      <c r="JEB178" s="10"/>
      <c r="JEC178" s="10"/>
      <c r="JED178" s="10"/>
      <c r="JEE178" s="10"/>
      <c r="JEF178" s="10"/>
      <c r="JEG178" s="10"/>
      <c r="JEH178" s="10"/>
      <c r="JEI178" s="10"/>
      <c r="JEJ178" s="10"/>
      <c r="JEK178" s="10"/>
      <c r="JEL178" s="10"/>
      <c r="JEM178" s="10"/>
      <c r="JEN178" s="10"/>
      <c r="JEO178" s="10"/>
      <c r="JEP178" s="10"/>
      <c r="JEQ178" s="10"/>
      <c r="JER178" s="10"/>
      <c r="JES178" s="10"/>
      <c r="JET178" s="10"/>
      <c r="JEU178" s="10"/>
      <c r="JEV178" s="10"/>
      <c r="JEW178" s="10"/>
      <c r="JEX178" s="10"/>
      <c r="JEY178" s="10"/>
      <c r="JEZ178" s="10"/>
      <c r="JFA178" s="10"/>
      <c r="JFB178" s="10"/>
      <c r="JFC178" s="10"/>
      <c r="JFD178" s="10"/>
      <c r="JFE178" s="10"/>
      <c r="JFF178" s="10"/>
      <c r="JFG178" s="10"/>
      <c r="JFH178" s="10"/>
      <c r="JFI178" s="10"/>
      <c r="JFJ178" s="10"/>
      <c r="JFK178" s="10"/>
      <c r="JFL178" s="10"/>
      <c r="JFM178" s="10"/>
      <c r="JFN178" s="10"/>
      <c r="JFO178" s="10"/>
      <c r="JFP178" s="10"/>
      <c r="JFQ178" s="10"/>
      <c r="JFR178" s="10"/>
      <c r="JFS178" s="10"/>
      <c r="JFT178" s="10"/>
      <c r="JFU178" s="10"/>
      <c r="JFV178" s="10"/>
      <c r="JFW178" s="10"/>
      <c r="JFX178" s="10"/>
      <c r="JFY178" s="10"/>
      <c r="JFZ178" s="10"/>
      <c r="JGA178" s="10"/>
      <c r="JGB178" s="10"/>
      <c r="JGC178" s="10"/>
      <c r="JGD178" s="10"/>
      <c r="JGE178" s="10"/>
      <c r="JGF178" s="10"/>
      <c r="JGG178" s="10"/>
      <c r="JGH178" s="10"/>
      <c r="JGI178" s="10"/>
      <c r="JGJ178" s="10"/>
      <c r="JGK178" s="10"/>
      <c r="JGL178" s="10"/>
      <c r="JGM178" s="10"/>
      <c r="JGN178" s="10"/>
      <c r="JGO178" s="10"/>
      <c r="JGP178" s="10"/>
      <c r="JGQ178" s="10"/>
      <c r="JGR178" s="10"/>
      <c r="JGS178" s="10"/>
      <c r="JGT178" s="10"/>
      <c r="JGU178" s="10"/>
      <c r="JGV178" s="10"/>
      <c r="JGW178" s="10"/>
      <c r="JGX178" s="10"/>
      <c r="JGY178" s="10"/>
      <c r="JGZ178" s="10"/>
      <c r="JHA178" s="10"/>
      <c r="JHB178" s="10"/>
      <c r="JHC178" s="10"/>
      <c r="JHD178" s="10"/>
      <c r="JHE178" s="10"/>
      <c r="JHF178" s="10"/>
      <c r="JHG178" s="10"/>
      <c r="JHH178" s="10"/>
      <c r="JHI178" s="10"/>
      <c r="JHJ178" s="10"/>
      <c r="JHK178" s="10"/>
      <c r="JHL178" s="10"/>
      <c r="JHM178" s="10"/>
      <c r="JHN178" s="10"/>
      <c r="JHO178" s="10"/>
      <c r="JHP178" s="10"/>
      <c r="JHQ178" s="10"/>
      <c r="JHR178" s="10"/>
      <c r="JHS178" s="10"/>
      <c r="JHT178" s="10"/>
      <c r="JHU178" s="10"/>
      <c r="JHV178" s="10"/>
      <c r="JHW178" s="10"/>
      <c r="JHX178" s="10"/>
      <c r="JHY178" s="10"/>
      <c r="JHZ178" s="10"/>
      <c r="JIA178" s="10"/>
      <c r="JIB178" s="10"/>
      <c r="JIC178" s="10"/>
      <c r="JID178" s="10"/>
      <c r="JIE178" s="10"/>
      <c r="JIF178" s="10"/>
      <c r="JIG178" s="10"/>
      <c r="JIH178" s="10"/>
      <c r="JII178" s="10"/>
      <c r="JIJ178" s="10"/>
      <c r="JIK178" s="10"/>
      <c r="JIL178" s="10"/>
      <c r="JIM178" s="10"/>
      <c r="JIN178" s="10"/>
      <c r="JIO178" s="10"/>
      <c r="JIP178" s="10"/>
      <c r="JIQ178" s="10"/>
      <c r="JIR178" s="10"/>
      <c r="JIS178" s="10"/>
      <c r="JIT178" s="10"/>
      <c r="JIU178" s="10"/>
      <c r="JIV178" s="10"/>
      <c r="JIW178" s="10"/>
      <c r="JIX178" s="10"/>
      <c r="JIY178" s="10"/>
      <c r="JIZ178" s="10"/>
      <c r="JJA178" s="10"/>
      <c r="JJB178" s="10"/>
      <c r="JJC178" s="10"/>
      <c r="JJD178" s="10"/>
      <c r="JJE178" s="10"/>
      <c r="JJF178" s="10"/>
      <c r="JJG178" s="10"/>
      <c r="JJH178" s="10"/>
      <c r="JJI178" s="10"/>
      <c r="JJJ178" s="10"/>
      <c r="JJK178" s="10"/>
      <c r="JJL178" s="10"/>
      <c r="JJM178" s="10"/>
      <c r="JJN178" s="10"/>
      <c r="JJO178" s="10"/>
      <c r="JJP178" s="10"/>
      <c r="JJQ178" s="10"/>
      <c r="JJR178" s="10"/>
      <c r="JJS178" s="10"/>
      <c r="JJT178" s="10"/>
      <c r="JJU178" s="10"/>
      <c r="JJV178" s="10"/>
      <c r="JJW178" s="10"/>
      <c r="JJX178" s="10"/>
      <c r="JJY178" s="10"/>
      <c r="JJZ178" s="10"/>
      <c r="JKA178" s="10"/>
      <c r="JKB178" s="10"/>
      <c r="JKC178" s="10"/>
      <c r="JKD178" s="10"/>
      <c r="JKE178" s="10"/>
      <c r="JKF178" s="10"/>
      <c r="JKG178" s="10"/>
      <c r="JKH178" s="10"/>
      <c r="JKI178" s="10"/>
      <c r="JKJ178" s="10"/>
      <c r="JKK178" s="10"/>
      <c r="JKL178" s="10"/>
      <c r="JKM178" s="10"/>
      <c r="JKN178" s="10"/>
      <c r="JKO178" s="10"/>
      <c r="JKP178" s="10"/>
      <c r="JKQ178" s="10"/>
      <c r="JKR178" s="10"/>
      <c r="JKS178" s="10"/>
      <c r="JKT178" s="10"/>
      <c r="JKU178" s="10"/>
      <c r="JKV178" s="10"/>
      <c r="JKW178" s="10"/>
      <c r="JKX178" s="10"/>
      <c r="JKY178" s="10"/>
      <c r="JKZ178" s="10"/>
      <c r="JLA178" s="10"/>
      <c r="JLB178" s="10"/>
      <c r="JLC178" s="10"/>
      <c r="JLD178" s="10"/>
      <c r="JLE178" s="10"/>
      <c r="JLF178" s="10"/>
      <c r="JLG178" s="10"/>
      <c r="JLH178" s="10"/>
      <c r="JLI178" s="10"/>
      <c r="JLJ178" s="10"/>
      <c r="JLK178" s="10"/>
      <c r="JLL178" s="10"/>
      <c r="JLM178" s="10"/>
      <c r="JLN178" s="10"/>
      <c r="JLO178" s="10"/>
      <c r="JLP178" s="10"/>
      <c r="JLQ178" s="10"/>
      <c r="JLR178" s="10"/>
      <c r="JLS178" s="10"/>
      <c r="JLT178" s="10"/>
      <c r="JLU178" s="10"/>
      <c r="JLV178" s="10"/>
      <c r="JLW178" s="10"/>
      <c r="JLX178" s="10"/>
      <c r="JLY178" s="10"/>
      <c r="JLZ178" s="10"/>
      <c r="JMA178" s="10"/>
      <c r="JMB178" s="10"/>
      <c r="JMC178" s="10"/>
      <c r="JMD178" s="10"/>
      <c r="JME178" s="10"/>
      <c r="JMF178" s="10"/>
      <c r="JMG178" s="10"/>
      <c r="JMH178" s="10"/>
      <c r="JMI178" s="10"/>
      <c r="JMJ178" s="10"/>
      <c r="JMK178" s="10"/>
      <c r="JML178" s="10"/>
      <c r="JMM178" s="10"/>
      <c r="JMN178" s="10"/>
      <c r="JMO178" s="10"/>
      <c r="JMP178" s="10"/>
      <c r="JMQ178" s="10"/>
      <c r="JMR178" s="10"/>
      <c r="JMS178" s="10"/>
      <c r="JMT178" s="10"/>
      <c r="JMU178" s="10"/>
      <c r="JMV178" s="10"/>
      <c r="JMW178" s="10"/>
      <c r="JMX178" s="10"/>
      <c r="JMY178" s="10"/>
      <c r="JMZ178" s="10"/>
      <c r="JNA178" s="10"/>
      <c r="JNB178" s="10"/>
      <c r="JNC178" s="10"/>
      <c r="JND178" s="10"/>
      <c r="JNE178" s="10"/>
      <c r="JNF178" s="10"/>
      <c r="JNG178" s="10"/>
      <c r="JNH178" s="10"/>
      <c r="JNI178" s="10"/>
      <c r="JNJ178" s="10"/>
      <c r="JNK178" s="10"/>
      <c r="JNL178" s="10"/>
      <c r="JNM178" s="10"/>
      <c r="JNN178" s="10"/>
      <c r="JNO178" s="10"/>
      <c r="JNP178" s="10"/>
      <c r="JNQ178" s="10"/>
      <c r="JNR178" s="10"/>
      <c r="JNS178" s="10"/>
      <c r="JNT178" s="10"/>
      <c r="JNU178" s="10"/>
      <c r="JNV178" s="10"/>
      <c r="JNW178" s="10"/>
      <c r="JNX178" s="10"/>
      <c r="JNY178" s="10"/>
      <c r="JNZ178" s="10"/>
      <c r="JOA178" s="10"/>
      <c r="JOB178" s="10"/>
      <c r="JOC178" s="10"/>
      <c r="JOD178" s="10"/>
      <c r="JOE178" s="10"/>
      <c r="JOF178" s="10"/>
      <c r="JOG178" s="10"/>
      <c r="JOH178" s="10"/>
      <c r="JOI178" s="10"/>
      <c r="JOJ178" s="10"/>
      <c r="JOK178" s="10"/>
      <c r="JOL178" s="10"/>
      <c r="JOM178" s="10"/>
      <c r="JON178" s="10"/>
      <c r="JOO178" s="10"/>
      <c r="JOP178" s="10"/>
      <c r="JOQ178" s="10"/>
      <c r="JOR178" s="10"/>
      <c r="JOS178" s="10"/>
      <c r="JOT178" s="10"/>
      <c r="JOU178" s="10"/>
      <c r="JOV178" s="10"/>
      <c r="JOW178" s="10"/>
      <c r="JOX178" s="10"/>
      <c r="JOY178" s="10"/>
      <c r="JOZ178" s="10"/>
      <c r="JPA178" s="10"/>
      <c r="JPB178" s="10"/>
      <c r="JPC178" s="10"/>
      <c r="JPD178" s="10"/>
      <c r="JPE178" s="10"/>
      <c r="JPF178" s="10"/>
      <c r="JPG178" s="10"/>
      <c r="JPH178" s="10"/>
      <c r="JPI178" s="10"/>
      <c r="JPJ178" s="10"/>
      <c r="JPK178" s="10"/>
      <c r="JPL178" s="10"/>
      <c r="JPM178" s="10"/>
      <c r="JPN178" s="10"/>
      <c r="JPO178" s="10"/>
      <c r="JPP178" s="10"/>
      <c r="JPQ178" s="10"/>
      <c r="JPR178" s="10"/>
      <c r="JPS178" s="10"/>
      <c r="JPT178" s="10"/>
      <c r="JPU178" s="10"/>
      <c r="JPV178" s="10"/>
      <c r="JPW178" s="10"/>
      <c r="JPX178" s="10"/>
      <c r="JPY178" s="10"/>
      <c r="JPZ178" s="10"/>
      <c r="JQA178" s="10"/>
      <c r="JQB178" s="10"/>
      <c r="JQC178" s="10"/>
      <c r="JQD178" s="10"/>
      <c r="JQE178" s="10"/>
      <c r="JQF178" s="10"/>
      <c r="JQG178" s="10"/>
      <c r="JQH178" s="10"/>
      <c r="JQI178" s="10"/>
      <c r="JQJ178" s="10"/>
      <c r="JQK178" s="10"/>
      <c r="JQL178" s="10"/>
      <c r="JQM178" s="10"/>
      <c r="JQN178" s="10"/>
      <c r="JQO178" s="10"/>
      <c r="JQP178" s="10"/>
      <c r="JQQ178" s="10"/>
      <c r="JQR178" s="10"/>
      <c r="JQS178" s="10"/>
      <c r="JQT178" s="10"/>
      <c r="JQU178" s="10"/>
      <c r="JQV178" s="10"/>
      <c r="JQW178" s="10"/>
      <c r="JQX178" s="10"/>
      <c r="JQY178" s="10"/>
      <c r="JQZ178" s="10"/>
      <c r="JRA178" s="10"/>
      <c r="JRB178" s="10"/>
      <c r="JRC178" s="10"/>
      <c r="JRD178" s="10"/>
      <c r="JRE178" s="10"/>
      <c r="JRF178" s="10"/>
      <c r="JRG178" s="10"/>
      <c r="JRH178" s="10"/>
      <c r="JRI178" s="10"/>
      <c r="JRJ178" s="10"/>
      <c r="JRK178" s="10"/>
      <c r="JRL178" s="10"/>
      <c r="JRM178" s="10"/>
      <c r="JRN178" s="10"/>
      <c r="JRO178" s="10"/>
      <c r="JRP178" s="10"/>
      <c r="JRQ178" s="10"/>
      <c r="JRR178" s="10"/>
      <c r="JRS178" s="10"/>
      <c r="JRT178" s="10"/>
      <c r="JRU178" s="10"/>
      <c r="JRV178" s="10"/>
      <c r="JRW178" s="10"/>
      <c r="JRX178" s="10"/>
      <c r="JRY178" s="10"/>
      <c r="JRZ178" s="10"/>
      <c r="JSA178" s="10"/>
      <c r="JSB178" s="10"/>
      <c r="JSC178" s="10"/>
      <c r="JSD178" s="10"/>
      <c r="JSE178" s="10"/>
      <c r="JSF178" s="10"/>
      <c r="JSG178" s="10"/>
      <c r="JSH178" s="10"/>
      <c r="JSI178" s="10"/>
      <c r="JSJ178" s="10"/>
      <c r="JSK178" s="10"/>
      <c r="JSL178" s="10"/>
      <c r="JSM178" s="10"/>
      <c r="JSN178" s="10"/>
      <c r="JSO178" s="10"/>
      <c r="JSP178" s="10"/>
      <c r="JSQ178" s="10"/>
      <c r="JSR178" s="10"/>
      <c r="JSS178" s="10"/>
      <c r="JST178" s="10"/>
      <c r="JSU178" s="10"/>
      <c r="JSV178" s="10"/>
      <c r="JSW178" s="10"/>
      <c r="JSX178" s="10"/>
      <c r="JSY178" s="10"/>
      <c r="JSZ178" s="10"/>
      <c r="JTA178" s="10"/>
      <c r="JTB178" s="10"/>
      <c r="JTC178" s="10"/>
      <c r="JTD178" s="10"/>
      <c r="JTE178" s="10"/>
      <c r="JTF178" s="10"/>
      <c r="JTG178" s="10"/>
      <c r="JTH178" s="10"/>
      <c r="JTI178" s="10"/>
      <c r="JTJ178" s="10"/>
      <c r="JTK178" s="10"/>
      <c r="JTL178" s="10"/>
      <c r="JTM178" s="10"/>
      <c r="JTN178" s="10"/>
      <c r="JTO178" s="10"/>
      <c r="JTP178" s="10"/>
      <c r="JTQ178" s="10"/>
      <c r="JTR178" s="10"/>
      <c r="JTS178" s="10"/>
      <c r="JTT178" s="10"/>
      <c r="JTU178" s="10"/>
      <c r="JTV178" s="10"/>
      <c r="JTW178" s="10"/>
      <c r="JTX178" s="10"/>
      <c r="JTY178" s="10"/>
      <c r="JTZ178" s="10"/>
      <c r="JUA178" s="10"/>
      <c r="JUB178" s="10"/>
      <c r="JUC178" s="10"/>
      <c r="JUD178" s="10"/>
      <c r="JUE178" s="10"/>
      <c r="JUF178" s="10"/>
      <c r="JUG178" s="10"/>
      <c r="JUH178" s="10"/>
      <c r="JUI178" s="10"/>
      <c r="JUJ178" s="10"/>
      <c r="JUK178" s="10"/>
      <c r="JUL178" s="10"/>
      <c r="JUM178" s="10"/>
      <c r="JUN178" s="10"/>
      <c r="JUO178" s="10"/>
      <c r="JUP178" s="10"/>
      <c r="JUQ178" s="10"/>
      <c r="JUR178" s="10"/>
      <c r="JUS178" s="10"/>
      <c r="JUT178" s="10"/>
      <c r="JUU178" s="10"/>
      <c r="JUV178" s="10"/>
      <c r="JUW178" s="10"/>
      <c r="JUX178" s="10"/>
      <c r="JUY178" s="10"/>
      <c r="JUZ178" s="10"/>
      <c r="JVA178" s="10"/>
      <c r="JVB178" s="10"/>
      <c r="JVC178" s="10"/>
      <c r="JVD178" s="10"/>
      <c r="JVE178" s="10"/>
      <c r="JVF178" s="10"/>
      <c r="JVG178" s="10"/>
      <c r="JVH178" s="10"/>
      <c r="JVI178" s="10"/>
      <c r="JVJ178" s="10"/>
      <c r="JVK178" s="10"/>
      <c r="JVL178" s="10"/>
      <c r="JVM178" s="10"/>
      <c r="JVN178" s="10"/>
      <c r="JVO178" s="10"/>
      <c r="JVP178" s="10"/>
      <c r="JVQ178" s="10"/>
      <c r="JVR178" s="10"/>
      <c r="JVS178" s="10"/>
      <c r="JVT178" s="10"/>
      <c r="JVU178" s="10"/>
      <c r="JVV178" s="10"/>
      <c r="JVW178" s="10"/>
      <c r="JVX178" s="10"/>
      <c r="JVY178" s="10"/>
      <c r="JVZ178" s="10"/>
      <c r="JWA178" s="10"/>
      <c r="JWB178" s="10"/>
      <c r="JWC178" s="10"/>
      <c r="JWD178" s="10"/>
      <c r="JWE178" s="10"/>
      <c r="JWF178" s="10"/>
      <c r="JWG178" s="10"/>
      <c r="JWH178" s="10"/>
      <c r="JWI178" s="10"/>
      <c r="JWJ178" s="10"/>
      <c r="JWK178" s="10"/>
      <c r="JWL178" s="10"/>
      <c r="JWM178" s="10"/>
      <c r="JWN178" s="10"/>
      <c r="JWO178" s="10"/>
      <c r="JWP178" s="10"/>
      <c r="JWQ178" s="10"/>
      <c r="JWR178" s="10"/>
      <c r="JWS178" s="10"/>
      <c r="JWT178" s="10"/>
      <c r="JWU178" s="10"/>
      <c r="JWV178" s="10"/>
      <c r="JWW178" s="10"/>
      <c r="JWX178" s="10"/>
      <c r="JWY178" s="10"/>
      <c r="JWZ178" s="10"/>
      <c r="JXA178" s="10"/>
      <c r="JXB178" s="10"/>
      <c r="JXC178" s="10"/>
      <c r="JXD178" s="10"/>
      <c r="JXE178" s="10"/>
      <c r="JXF178" s="10"/>
      <c r="JXG178" s="10"/>
      <c r="JXH178" s="10"/>
      <c r="JXI178" s="10"/>
      <c r="JXJ178" s="10"/>
      <c r="JXK178" s="10"/>
      <c r="JXL178" s="10"/>
      <c r="JXM178" s="10"/>
      <c r="JXN178" s="10"/>
      <c r="JXO178" s="10"/>
      <c r="JXP178" s="10"/>
      <c r="JXQ178" s="10"/>
      <c r="JXR178" s="10"/>
      <c r="JXS178" s="10"/>
      <c r="JXT178" s="10"/>
      <c r="JXU178" s="10"/>
      <c r="JXV178" s="10"/>
      <c r="JXW178" s="10"/>
      <c r="JXX178" s="10"/>
      <c r="JXY178" s="10"/>
      <c r="JXZ178" s="10"/>
      <c r="JYA178" s="10"/>
      <c r="JYB178" s="10"/>
      <c r="JYC178" s="10"/>
      <c r="JYD178" s="10"/>
      <c r="JYE178" s="10"/>
      <c r="JYF178" s="10"/>
      <c r="JYG178" s="10"/>
      <c r="JYH178" s="10"/>
      <c r="JYI178" s="10"/>
      <c r="JYJ178" s="10"/>
      <c r="JYK178" s="10"/>
      <c r="JYL178" s="10"/>
      <c r="JYM178" s="10"/>
      <c r="JYN178" s="10"/>
      <c r="JYO178" s="10"/>
      <c r="JYP178" s="10"/>
      <c r="JYQ178" s="10"/>
      <c r="JYR178" s="10"/>
      <c r="JYS178" s="10"/>
      <c r="JYT178" s="10"/>
      <c r="JYU178" s="10"/>
      <c r="JYV178" s="10"/>
      <c r="JYW178" s="10"/>
      <c r="JYX178" s="10"/>
      <c r="JYY178" s="10"/>
      <c r="JYZ178" s="10"/>
      <c r="JZA178" s="10"/>
      <c r="JZB178" s="10"/>
      <c r="JZC178" s="10"/>
      <c r="JZD178" s="10"/>
      <c r="JZE178" s="10"/>
      <c r="JZF178" s="10"/>
      <c r="JZG178" s="10"/>
      <c r="JZH178" s="10"/>
      <c r="JZI178" s="10"/>
      <c r="JZJ178" s="10"/>
      <c r="JZK178" s="10"/>
      <c r="JZL178" s="10"/>
      <c r="JZM178" s="10"/>
      <c r="JZN178" s="10"/>
      <c r="JZO178" s="10"/>
      <c r="JZP178" s="10"/>
      <c r="JZQ178" s="10"/>
      <c r="JZR178" s="10"/>
      <c r="JZS178" s="10"/>
      <c r="JZT178" s="10"/>
      <c r="JZU178" s="10"/>
      <c r="JZV178" s="10"/>
      <c r="JZW178" s="10"/>
      <c r="JZX178" s="10"/>
      <c r="JZY178" s="10"/>
      <c r="JZZ178" s="10"/>
      <c r="KAA178" s="10"/>
      <c r="KAB178" s="10"/>
      <c r="KAC178" s="10"/>
      <c r="KAD178" s="10"/>
      <c r="KAE178" s="10"/>
      <c r="KAF178" s="10"/>
      <c r="KAG178" s="10"/>
      <c r="KAH178" s="10"/>
      <c r="KAI178" s="10"/>
      <c r="KAJ178" s="10"/>
      <c r="KAK178" s="10"/>
      <c r="KAL178" s="10"/>
      <c r="KAM178" s="10"/>
      <c r="KAN178" s="10"/>
      <c r="KAO178" s="10"/>
      <c r="KAP178" s="10"/>
      <c r="KAQ178" s="10"/>
      <c r="KAR178" s="10"/>
      <c r="KAS178" s="10"/>
      <c r="KAT178" s="10"/>
      <c r="KAU178" s="10"/>
      <c r="KAV178" s="10"/>
      <c r="KAW178" s="10"/>
      <c r="KAX178" s="10"/>
      <c r="KAY178" s="10"/>
      <c r="KAZ178" s="10"/>
      <c r="KBA178" s="10"/>
      <c r="KBB178" s="10"/>
      <c r="KBC178" s="10"/>
      <c r="KBD178" s="10"/>
      <c r="KBE178" s="10"/>
      <c r="KBF178" s="10"/>
      <c r="KBG178" s="10"/>
      <c r="KBH178" s="10"/>
      <c r="KBI178" s="10"/>
      <c r="KBJ178" s="10"/>
      <c r="KBK178" s="10"/>
      <c r="KBL178" s="10"/>
      <c r="KBM178" s="10"/>
      <c r="KBN178" s="10"/>
      <c r="KBO178" s="10"/>
      <c r="KBP178" s="10"/>
      <c r="KBQ178" s="10"/>
      <c r="KBR178" s="10"/>
      <c r="KBS178" s="10"/>
      <c r="KBT178" s="10"/>
      <c r="KBU178" s="10"/>
      <c r="KBV178" s="10"/>
      <c r="KBW178" s="10"/>
      <c r="KBX178" s="10"/>
      <c r="KBY178" s="10"/>
      <c r="KBZ178" s="10"/>
      <c r="KCA178" s="10"/>
      <c r="KCB178" s="10"/>
      <c r="KCC178" s="10"/>
      <c r="KCD178" s="10"/>
      <c r="KCE178" s="10"/>
      <c r="KCF178" s="10"/>
      <c r="KCG178" s="10"/>
      <c r="KCH178" s="10"/>
      <c r="KCI178" s="10"/>
      <c r="KCJ178" s="10"/>
      <c r="KCK178" s="10"/>
      <c r="KCL178" s="10"/>
      <c r="KCM178" s="10"/>
      <c r="KCN178" s="10"/>
      <c r="KCO178" s="10"/>
      <c r="KCP178" s="10"/>
      <c r="KCQ178" s="10"/>
      <c r="KCR178" s="10"/>
      <c r="KCS178" s="10"/>
      <c r="KCT178" s="10"/>
      <c r="KCU178" s="10"/>
      <c r="KCV178" s="10"/>
      <c r="KCW178" s="10"/>
      <c r="KCX178" s="10"/>
      <c r="KCY178" s="10"/>
      <c r="KCZ178" s="10"/>
      <c r="KDA178" s="10"/>
      <c r="KDB178" s="10"/>
      <c r="KDC178" s="10"/>
      <c r="KDD178" s="10"/>
      <c r="KDE178" s="10"/>
      <c r="KDF178" s="10"/>
      <c r="KDG178" s="10"/>
      <c r="KDH178" s="10"/>
      <c r="KDI178" s="10"/>
      <c r="KDJ178" s="10"/>
      <c r="KDK178" s="10"/>
      <c r="KDL178" s="10"/>
      <c r="KDM178" s="10"/>
      <c r="KDN178" s="10"/>
      <c r="KDO178" s="10"/>
      <c r="KDP178" s="10"/>
      <c r="KDQ178" s="10"/>
      <c r="KDR178" s="10"/>
      <c r="KDS178" s="10"/>
      <c r="KDT178" s="10"/>
      <c r="KDU178" s="10"/>
      <c r="KDV178" s="10"/>
      <c r="KDW178" s="10"/>
      <c r="KDX178" s="10"/>
      <c r="KDY178" s="10"/>
      <c r="KDZ178" s="10"/>
      <c r="KEA178" s="10"/>
      <c r="KEB178" s="10"/>
      <c r="KEC178" s="10"/>
      <c r="KED178" s="10"/>
      <c r="KEE178" s="10"/>
      <c r="KEF178" s="10"/>
      <c r="KEG178" s="10"/>
      <c r="KEH178" s="10"/>
      <c r="KEI178" s="10"/>
      <c r="KEJ178" s="10"/>
      <c r="KEK178" s="10"/>
      <c r="KEL178" s="10"/>
      <c r="KEM178" s="10"/>
      <c r="KEN178" s="10"/>
      <c r="KEO178" s="10"/>
      <c r="KEP178" s="10"/>
      <c r="KEQ178" s="10"/>
      <c r="KER178" s="10"/>
      <c r="KES178" s="10"/>
      <c r="KET178" s="10"/>
      <c r="KEU178" s="10"/>
      <c r="KEV178" s="10"/>
      <c r="KEW178" s="10"/>
      <c r="KEX178" s="10"/>
      <c r="KEY178" s="10"/>
      <c r="KEZ178" s="10"/>
      <c r="KFA178" s="10"/>
      <c r="KFB178" s="10"/>
      <c r="KFC178" s="10"/>
      <c r="KFD178" s="10"/>
      <c r="KFE178" s="10"/>
      <c r="KFF178" s="10"/>
      <c r="KFG178" s="10"/>
      <c r="KFH178" s="10"/>
      <c r="KFI178" s="10"/>
      <c r="KFJ178" s="10"/>
      <c r="KFK178" s="10"/>
      <c r="KFL178" s="10"/>
      <c r="KFM178" s="10"/>
      <c r="KFN178" s="10"/>
      <c r="KFO178" s="10"/>
      <c r="KFP178" s="10"/>
      <c r="KFQ178" s="10"/>
      <c r="KFR178" s="10"/>
      <c r="KFS178" s="10"/>
      <c r="KFT178" s="10"/>
      <c r="KFU178" s="10"/>
      <c r="KFV178" s="10"/>
      <c r="KFW178" s="10"/>
      <c r="KFX178" s="10"/>
      <c r="KFY178" s="10"/>
      <c r="KFZ178" s="10"/>
      <c r="KGA178" s="10"/>
      <c r="KGB178" s="10"/>
      <c r="KGC178" s="10"/>
      <c r="KGD178" s="10"/>
      <c r="KGE178" s="10"/>
      <c r="KGF178" s="10"/>
      <c r="KGG178" s="10"/>
      <c r="KGH178" s="10"/>
      <c r="KGI178" s="10"/>
      <c r="KGJ178" s="10"/>
      <c r="KGK178" s="10"/>
      <c r="KGL178" s="10"/>
      <c r="KGM178" s="10"/>
      <c r="KGN178" s="10"/>
      <c r="KGO178" s="10"/>
      <c r="KGP178" s="10"/>
      <c r="KGQ178" s="10"/>
      <c r="KGR178" s="10"/>
      <c r="KGS178" s="10"/>
      <c r="KGT178" s="10"/>
      <c r="KGU178" s="10"/>
      <c r="KGV178" s="10"/>
      <c r="KGW178" s="10"/>
      <c r="KGX178" s="10"/>
      <c r="KGY178" s="10"/>
      <c r="KGZ178" s="10"/>
      <c r="KHA178" s="10"/>
      <c r="KHB178" s="10"/>
      <c r="KHC178" s="10"/>
      <c r="KHD178" s="10"/>
      <c r="KHE178" s="10"/>
      <c r="KHF178" s="10"/>
      <c r="KHG178" s="10"/>
      <c r="KHH178" s="10"/>
      <c r="KHI178" s="10"/>
      <c r="KHJ178" s="10"/>
      <c r="KHK178" s="10"/>
      <c r="KHL178" s="10"/>
      <c r="KHM178" s="10"/>
      <c r="KHN178" s="10"/>
      <c r="KHO178" s="10"/>
      <c r="KHP178" s="10"/>
      <c r="KHQ178" s="10"/>
      <c r="KHR178" s="10"/>
      <c r="KHS178" s="10"/>
      <c r="KHT178" s="10"/>
      <c r="KHU178" s="10"/>
      <c r="KHV178" s="10"/>
      <c r="KHW178" s="10"/>
      <c r="KHX178" s="10"/>
      <c r="KHY178" s="10"/>
      <c r="KHZ178" s="10"/>
      <c r="KIA178" s="10"/>
      <c r="KIB178" s="10"/>
      <c r="KIC178" s="10"/>
      <c r="KID178" s="10"/>
      <c r="KIE178" s="10"/>
      <c r="KIF178" s="10"/>
      <c r="KIG178" s="10"/>
      <c r="KIH178" s="10"/>
      <c r="KII178" s="10"/>
      <c r="KIJ178" s="10"/>
      <c r="KIK178" s="10"/>
      <c r="KIL178" s="10"/>
      <c r="KIM178" s="10"/>
      <c r="KIN178" s="10"/>
      <c r="KIO178" s="10"/>
      <c r="KIP178" s="10"/>
      <c r="KIQ178" s="10"/>
      <c r="KIR178" s="10"/>
      <c r="KIS178" s="10"/>
      <c r="KIT178" s="10"/>
      <c r="KIU178" s="10"/>
      <c r="KIV178" s="10"/>
      <c r="KIW178" s="10"/>
      <c r="KIX178" s="10"/>
      <c r="KIY178" s="10"/>
      <c r="KIZ178" s="10"/>
      <c r="KJA178" s="10"/>
      <c r="KJB178" s="10"/>
      <c r="KJC178" s="10"/>
      <c r="KJD178" s="10"/>
      <c r="KJE178" s="10"/>
      <c r="KJF178" s="10"/>
      <c r="KJG178" s="10"/>
      <c r="KJH178" s="10"/>
      <c r="KJI178" s="10"/>
      <c r="KJJ178" s="10"/>
      <c r="KJK178" s="10"/>
      <c r="KJL178" s="10"/>
      <c r="KJM178" s="10"/>
      <c r="KJN178" s="10"/>
      <c r="KJO178" s="10"/>
      <c r="KJP178" s="10"/>
      <c r="KJQ178" s="10"/>
      <c r="KJR178" s="10"/>
      <c r="KJS178" s="10"/>
      <c r="KJT178" s="10"/>
      <c r="KJU178" s="10"/>
      <c r="KJV178" s="10"/>
      <c r="KJW178" s="10"/>
      <c r="KJX178" s="10"/>
      <c r="KJY178" s="10"/>
      <c r="KJZ178" s="10"/>
      <c r="KKA178" s="10"/>
      <c r="KKB178" s="10"/>
      <c r="KKC178" s="10"/>
      <c r="KKD178" s="10"/>
      <c r="KKE178" s="10"/>
      <c r="KKF178" s="10"/>
      <c r="KKG178" s="10"/>
      <c r="KKH178" s="10"/>
      <c r="KKI178" s="10"/>
      <c r="KKJ178" s="10"/>
      <c r="KKK178" s="10"/>
      <c r="KKL178" s="10"/>
      <c r="KKM178" s="10"/>
      <c r="KKN178" s="10"/>
      <c r="KKO178" s="10"/>
      <c r="KKP178" s="10"/>
      <c r="KKQ178" s="10"/>
      <c r="KKR178" s="10"/>
      <c r="KKS178" s="10"/>
      <c r="KKT178" s="10"/>
      <c r="KKU178" s="10"/>
      <c r="KKV178" s="10"/>
      <c r="KKW178" s="10"/>
      <c r="KKX178" s="10"/>
      <c r="KKY178" s="10"/>
      <c r="KKZ178" s="10"/>
      <c r="KLA178" s="10"/>
      <c r="KLB178" s="10"/>
      <c r="KLC178" s="10"/>
      <c r="KLD178" s="10"/>
      <c r="KLE178" s="10"/>
      <c r="KLF178" s="10"/>
      <c r="KLG178" s="10"/>
      <c r="KLH178" s="10"/>
      <c r="KLI178" s="10"/>
      <c r="KLJ178" s="10"/>
      <c r="KLK178" s="10"/>
      <c r="KLL178" s="10"/>
      <c r="KLM178" s="10"/>
      <c r="KLN178" s="10"/>
      <c r="KLO178" s="10"/>
      <c r="KLP178" s="10"/>
      <c r="KLQ178" s="10"/>
      <c r="KLR178" s="10"/>
      <c r="KLS178" s="10"/>
      <c r="KLT178" s="10"/>
      <c r="KLU178" s="10"/>
      <c r="KLV178" s="10"/>
      <c r="KLW178" s="10"/>
      <c r="KLX178" s="10"/>
      <c r="KLY178" s="10"/>
      <c r="KLZ178" s="10"/>
      <c r="KMA178" s="10"/>
      <c r="KMB178" s="10"/>
      <c r="KMC178" s="10"/>
      <c r="KMD178" s="10"/>
      <c r="KME178" s="10"/>
      <c r="KMF178" s="10"/>
      <c r="KMG178" s="10"/>
      <c r="KMH178" s="10"/>
      <c r="KMI178" s="10"/>
      <c r="KMJ178" s="10"/>
      <c r="KMK178" s="10"/>
      <c r="KML178" s="10"/>
      <c r="KMM178" s="10"/>
      <c r="KMN178" s="10"/>
      <c r="KMO178" s="10"/>
      <c r="KMP178" s="10"/>
      <c r="KMQ178" s="10"/>
      <c r="KMR178" s="10"/>
      <c r="KMS178" s="10"/>
      <c r="KMT178" s="10"/>
      <c r="KMU178" s="10"/>
      <c r="KMV178" s="10"/>
      <c r="KMW178" s="10"/>
      <c r="KMX178" s="10"/>
      <c r="KMY178" s="10"/>
      <c r="KMZ178" s="10"/>
      <c r="KNA178" s="10"/>
      <c r="KNB178" s="10"/>
      <c r="KNC178" s="10"/>
      <c r="KND178" s="10"/>
      <c r="KNE178" s="10"/>
      <c r="KNF178" s="10"/>
      <c r="KNG178" s="10"/>
      <c r="KNH178" s="10"/>
      <c r="KNI178" s="10"/>
      <c r="KNJ178" s="10"/>
      <c r="KNK178" s="10"/>
      <c r="KNL178" s="10"/>
      <c r="KNM178" s="10"/>
      <c r="KNN178" s="10"/>
      <c r="KNO178" s="10"/>
      <c r="KNP178" s="10"/>
      <c r="KNQ178" s="10"/>
      <c r="KNR178" s="10"/>
      <c r="KNS178" s="10"/>
      <c r="KNT178" s="10"/>
      <c r="KNU178" s="10"/>
      <c r="KNV178" s="10"/>
      <c r="KNW178" s="10"/>
      <c r="KNX178" s="10"/>
      <c r="KNY178" s="10"/>
      <c r="KNZ178" s="10"/>
      <c r="KOA178" s="10"/>
      <c r="KOB178" s="10"/>
      <c r="KOC178" s="10"/>
      <c r="KOD178" s="10"/>
      <c r="KOE178" s="10"/>
      <c r="KOF178" s="10"/>
      <c r="KOG178" s="10"/>
      <c r="KOH178" s="10"/>
      <c r="KOI178" s="10"/>
      <c r="KOJ178" s="10"/>
      <c r="KOK178" s="10"/>
      <c r="KOL178" s="10"/>
      <c r="KOM178" s="10"/>
      <c r="KON178" s="10"/>
      <c r="KOO178" s="10"/>
      <c r="KOP178" s="10"/>
      <c r="KOQ178" s="10"/>
      <c r="KOR178" s="10"/>
      <c r="KOS178" s="10"/>
      <c r="KOT178" s="10"/>
      <c r="KOU178" s="10"/>
      <c r="KOV178" s="10"/>
      <c r="KOW178" s="10"/>
      <c r="KOX178" s="10"/>
      <c r="KOY178" s="10"/>
      <c r="KOZ178" s="10"/>
      <c r="KPA178" s="10"/>
      <c r="KPB178" s="10"/>
      <c r="KPC178" s="10"/>
      <c r="KPD178" s="10"/>
      <c r="KPE178" s="10"/>
      <c r="KPF178" s="10"/>
      <c r="KPG178" s="10"/>
      <c r="KPH178" s="10"/>
      <c r="KPI178" s="10"/>
      <c r="KPJ178" s="10"/>
      <c r="KPK178" s="10"/>
      <c r="KPL178" s="10"/>
      <c r="KPM178" s="10"/>
      <c r="KPN178" s="10"/>
      <c r="KPO178" s="10"/>
      <c r="KPP178" s="10"/>
      <c r="KPQ178" s="10"/>
      <c r="KPR178" s="10"/>
      <c r="KPS178" s="10"/>
      <c r="KPT178" s="10"/>
      <c r="KPU178" s="10"/>
      <c r="KPV178" s="10"/>
      <c r="KPW178" s="10"/>
      <c r="KPX178" s="10"/>
      <c r="KPY178" s="10"/>
      <c r="KPZ178" s="10"/>
      <c r="KQA178" s="10"/>
      <c r="KQB178" s="10"/>
      <c r="KQC178" s="10"/>
      <c r="KQD178" s="10"/>
      <c r="KQE178" s="10"/>
      <c r="KQF178" s="10"/>
      <c r="KQG178" s="10"/>
      <c r="KQH178" s="10"/>
      <c r="KQI178" s="10"/>
      <c r="KQJ178" s="10"/>
      <c r="KQK178" s="10"/>
      <c r="KQL178" s="10"/>
      <c r="KQM178" s="10"/>
      <c r="KQN178" s="10"/>
      <c r="KQO178" s="10"/>
      <c r="KQP178" s="10"/>
      <c r="KQQ178" s="10"/>
      <c r="KQR178" s="10"/>
      <c r="KQS178" s="10"/>
      <c r="KQT178" s="10"/>
      <c r="KQU178" s="10"/>
      <c r="KQV178" s="10"/>
      <c r="KQW178" s="10"/>
      <c r="KQX178" s="10"/>
      <c r="KQY178" s="10"/>
      <c r="KQZ178" s="10"/>
      <c r="KRA178" s="10"/>
      <c r="KRB178" s="10"/>
      <c r="KRC178" s="10"/>
      <c r="KRD178" s="10"/>
      <c r="KRE178" s="10"/>
      <c r="KRF178" s="10"/>
      <c r="KRG178" s="10"/>
      <c r="KRH178" s="10"/>
      <c r="KRI178" s="10"/>
      <c r="KRJ178" s="10"/>
      <c r="KRK178" s="10"/>
      <c r="KRL178" s="10"/>
      <c r="KRM178" s="10"/>
      <c r="KRN178" s="10"/>
      <c r="KRO178" s="10"/>
      <c r="KRP178" s="10"/>
      <c r="KRQ178" s="10"/>
      <c r="KRR178" s="10"/>
      <c r="KRS178" s="10"/>
      <c r="KRT178" s="10"/>
      <c r="KRU178" s="10"/>
      <c r="KRV178" s="10"/>
      <c r="KRW178" s="10"/>
      <c r="KRX178" s="10"/>
      <c r="KRY178" s="10"/>
      <c r="KRZ178" s="10"/>
      <c r="KSA178" s="10"/>
      <c r="KSB178" s="10"/>
      <c r="KSC178" s="10"/>
      <c r="KSD178" s="10"/>
      <c r="KSE178" s="10"/>
      <c r="KSF178" s="10"/>
      <c r="KSG178" s="10"/>
      <c r="KSH178" s="10"/>
      <c r="KSI178" s="10"/>
      <c r="KSJ178" s="10"/>
      <c r="KSK178" s="10"/>
      <c r="KSL178" s="10"/>
      <c r="KSM178" s="10"/>
      <c r="KSN178" s="10"/>
      <c r="KSO178" s="10"/>
      <c r="KSP178" s="10"/>
      <c r="KSQ178" s="10"/>
      <c r="KSR178" s="10"/>
      <c r="KSS178" s="10"/>
      <c r="KST178" s="10"/>
      <c r="KSU178" s="10"/>
      <c r="KSV178" s="10"/>
      <c r="KSW178" s="10"/>
      <c r="KSX178" s="10"/>
      <c r="KSY178" s="10"/>
      <c r="KSZ178" s="10"/>
      <c r="KTA178" s="10"/>
      <c r="KTB178" s="10"/>
      <c r="KTC178" s="10"/>
      <c r="KTD178" s="10"/>
      <c r="KTE178" s="10"/>
      <c r="KTF178" s="10"/>
      <c r="KTG178" s="10"/>
      <c r="KTH178" s="10"/>
      <c r="KTI178" s="10"/>
      <c r="KTJ178" s="10"/>
      <c r="KTK178" s="10"/>
      <c r="KTL178" s="10"/>
      <c r="KTM178" s="10"/>
      <c r="KTN178" s="10"/>
      <c r="KTO178" s="10"/>
      <c r="KTP178" s="10"/>
      <c r="KTQ178" s="10"/>
      <c r="KTR178" s="10"/>
      <c r="KTS178" s="10"/>
      <c r="KTT178" s="10"/>
      <c r="KTU178" s="10"/>
      <c r="KTV178" s="10"/>
      <c r="KTW178" s="10"/>
      <c r="KTX178" s="10"/>
      <c r="KTY178" s="10"/>
      <c r="KTZ178" s="10"/>
      <c r="KUA178" s="10"/>
      <c r="KUB178" s="10"/>
      <c r="KUC178" s="10"/>
      <c r="KUD178" s="10"/>
      <c r="KUE178" s="10"/>
      <c r="KUF178" s="10"/>
      <c r="KUG178" s="10"/>
      <c r="KUH178" s="10"/>
      <c r="KUI178" s="10"/>
      <c r="KUJ178" s="10"/>
      <c r="KUK178" s="10"/>
      <c r="KUL178" s="10"/>
      <c r="KUM178" s="10"/>
      <c r="KUN178" s="10"/>
      <c r="KUO178" s="10"/>
      <c r="KUP178" s="10"/>
      <c r="KUQ178" s="10"/>
      <c r="KUR178" s="10"/>
      <c r="KUS178" s="10"/>
      <c r="KUT178" s="10"/>
      <c r="KUU178" s="10"/>
      <c r="KUV178" s="10"/>
      <c r="KUW178" s="10"/>
      <c r="KUX178" s="10"/>
      <c r="KUY178" s="10"/>
      <c r="KUZ178" s="10"/>
      <c r="KVA178" s="10"/>
      <c r="KVB178" s="10"/>
      <c r="KVC178" s="10"/>
      <c r="KVD178" s="10"/>
      <c r="KVE178" s="10"/>
      <c r="KVF178" s="10"/>
      <c r="KVG178" s="10"/>
      <c r="KVH178" s="10"/>
      <c r="KVI178" s="10"/>
      <c r="KVJ178" s="10"/>
      <c r="KVK178" s="10"/>
      <c r="KVL178" s="10"/>
      <c r="KVM178" s="10"/>
      <c r="KVN178" s="10"/>
      <c r="KVO178" s="10"/>
      <c r="KVP178" s="10"/>
      <c r="KVQ178" s="10"/>
      <c r="KVR178" s="10"/>
      <c r="KVS178" s="10"/>
      <c r="KVT178" s="10"/>
      <c r="KVU178" s="10"/>
      <c r="KVV178" s="10"/>
      <c r="KVW178" s="10"/>
      <c r="KVX178" s="10"/>
      <c r="KVY178" s="10"/>
      <c r="KVZ178" s="10"/>
      <c r="KWA178" s="10"/>
      <c r="KWB178" s="10"/>
      <c r="KWC178" s="10"/>
      <c r="KWD178" s="10"/>
      <c r="KWE178" s="10"/>
      <c r="KWF178" s="10"/>
      <c r="KWG178" s="10"/>
      <c r="KWH178" s="10"/>
      <c r="KWI178" s="10"/>
      <c r="KWJ178" s="10"/>
      <c r="KWK178" s="10"/>
      <c r="KWL178" s="10"/>
      <c r="KWM178" s="10"/>
      <c r="KWN178" s="10"/>
      <c r="KWO178" s="10"/>
      <c r="KWP178" s="10"/>
      <c r="KWQ178" s="10"/>
      <c r="KWR178" s="10"/>
      <c r="KWS178" s="10"/>
      <c r="KWT178" s="10"/>
      <c r="KWU178" s="10"/>
      <c r="KWV178" s="10"/>
      <c r="KWW178" s="10"/>
      <c r="KWX178" s="10"/>
      <c r="KWY178" s="10"/>
      <c r="KWZ178" s="10"/>
      <c r="KXA178" s="10"/>
      <c r="KXB178" s="10"/>
      <c r="KXC178" s="10"/>
      <c r="KXD178" s="10"/>
      <c r="KXE178" s="10"/>
      <c r="KXF178" s="10"/>
      <c r="KXG178" s="10"/>
      <c r="KXH178" s="10"/>
      <c r="KXI178" s="10"/>
      <c r="KXJ178" s="10"/>
      <c r="KXK178" s="10"/>
      <c r="KXL178" s="10"/>
      <c r="KXM178" s="10"/>
      <c r="KXN178" s="10"/>
      <c r="KXO178" s="10"/>
      <c r="KXP178" s="10"/>
      <c r="KXQ178" s="10"/>
      <c r="KXR178" s="10"/>
      <c r="KXS178" s="10"/>
      <c r="KXT178" s="10"/>
      <c r="KXU178" s="10"/>
      <c r="KXV178" s="10"/>
      <c r="KXW178" s="10"/>
      <c r="KXX178" s="10"/>
      <c r="KXY178" s="10"/>
      <c r="KXZ178" s="10"/>
      <c r="KYA178" s="10"/>
      <c r="KYB178" s="10"/>
      <c r="KYC178" s="10"/>
      <c r="KYD178" s="10"/>
      <c r="KYE178" s="10"/>
      <c r="KYF178" s="10"/>
      <c r="KYG178" s="10"/>
      <c r="KYH178" s="10"/>
      <c r="KYI178" s="10"/>
      <c r="KYJ178" s="10"/>
      <c r="KYK178" s="10"/>
      <c r="KYL178" s="10"/>
      <c r="KYM178" s="10"/>
      <c r="KYN178" s="10"/>
      <c r="KYO178" s="10"/>
      <c r="KYP178" s="10"/>
      <c r="KYQ178" s="10"/>
      <c r="KYR178" s="10"/>
      <c r="KYS178" s="10"/>
      <c r="KYT178" s="10"/>
      <c r="KYU178" s="10"/>
      <c r="KYV178" s="10"/>
      <c r="KYW178" s="10"/>
      <c r="KYX178" s="10"/>
      <c r="KYY178" s="10"/>
      <c r="KYZ178" s="10"/>
      <c r="KZA178" s="10"/>
      <c r="KZB178" s="10"/>
      <c r="KZC178" s="10"/>
      <c r="KZD178" s="10"/>
      <c r="KZE178" s="10"/>
      <c r="KZF178" s="10"/>
      <c r="KZG178" s="10"/>
      <c r="KZH178" s="10"/>
      <c r="KZI178" s="10"/>
      <c r="KZJ178" s="10"/>
      <c r="KZK178" s="10"/>
      <c r="KZL178" s="10"/>
      <c r="KZM178" s="10"/>
      <c r="KZN178" s="10"/>
      <c r="KZO178" s="10"/>
      <c r="KZP178" s="10"/>
      <c r="KZQ178" s="10"/>
      <c r="KZR178" s="10"/>
      <c r="KZS178" s="10"/>
      <c r="KZT178" s="10"/>
      <c r="KZU178" s="10"/>
      <c r="KZV178" s="10"/>
      <c r="KZW178" s="10"/>
      <c r="KZX178" s="10"/>
      <c r="KZY178" s="10"/>
      <c r="KZZ178" s="10"/>
      <c r="LAA178" s="10"/>
      <c r="LAB178" s="10"/>
      <c r="LAC178" s="10"/>
      <c r="LAD178" s="10"/>
      <c r="LAE178" s="10"/>
      <c r="LAF178" s="10"/>
      <c r="LAG178" s="10"/>
      <c r="LAH178" s="10"/>
      <c r="LAI178" s="10"/>
      <c r="LAJ178" s="10"/>
      <c r="LAK178" s="10"/>
      <c r="LAL178" s="10"/>
      <c r="LAM178" s="10"/>
      <c r="LAN178" s="10"/>
      <c r="LAO178" s="10"/>
      <c r="LAP178" s="10"/>
      <c r="LAQ178" s="10"/>
      <c r="LAR178" s="10"/>
      <c r="LAS178" s="10"/>
      <c r="LAT178" s="10"/>
      <c r="LAU178" s="10"/>
      <c r="LAV178" s="10"/>
      <c r="LAW178" s="10"/>
      <c r="LAX178" s="10"/>
      <c r="LAY178" s="10"/>
      <c r="LAZ178" s="10"/>
      <c r="LBA178" s="10"/>
      <c r="LBB178" s="10"/>
      <c r="LBC178" s="10"/>
      <c r="LBD178" s="10"/>
      <c r="LBE178" s="10"/>
      <c r="LBF178" s="10"/>
      <c r="LBG178" s="10"/>
      <c r="LBH178" s="10"/>
      <c r="LBI178" s="10"/>
      <c r="LBJ178" s="10"/>
      <c r="LBK178" s="10"/>
      <c r="LBL178" s="10"/>
      <c r="LBM178" s="10"/>
      <c r="LBN178" s="10"/>
      <c r="LBO178" s="10"/>
      <c r="LBP178" s="10"/>
      <c r="LBQ178" s="10"/>
      <c r="LBR178" s="10"/>
      <c r="LBS178" s="10"/>
      <c r="LBT178" s="10"/>
      <c r="LBU178" s="10"/>
      <c r="LBV178" s="10"/>
      <c r="LBW178" s="10"/>
      <c r="LBX178" s="10"/>
      <c r="LBY178" s="10"/>
      <c r="LBZ178" s="10"/>
      <c r="LCA178" s="10"/>
      <c r="LCB178" s="10"/>
      <c r="LCC178" s="10"/>
      <c r="LCD178" s="10"/>
      <c r="LCE178" s="10"/>
      <c r="LCF178" s="10"/>
      <c r="LCG178" s="10"/>
      <c r="LCH178" s="10"/>
      <c r="LCI178" s="10"/>
      <c r="LCJ178" s="10"/>
      <c r="LCK178" s="10"/>
      <c r="LCL178" s="10"/>
      <c r="LCM178" s="10"/>
      <c r="LCN178" s="10"/>
      <c r="LCO178" s="10"/>
      <c r="LCP178" s="10"/>
      <c r="LCQ178" s="10"/>
      <c r="LCR178" s="10"/>
      <c r="LCS178" s="10"/>
      <c r="LCT178" s="10"/>
      <c r="LCU178" s="10"/>
      <c r="LCV178" s="10"/>
      <c r="LCW178" s="10"/>
      <c r="LCX178" s="10"/>
      <c r="LCY178" s="10"/>
      <c r="LCZ178" s="10"/>
      <c r="LDA178" s="10"/>
      <c r="LDB178" s="10"/>
      <c r="LDC178" s="10"/>
      <c r="LDD178" s="10"/>
      <c r="LDE178" s="10"/>
      <c r="LDF178" s="10"/>
      <c r="LDG178" s="10"/>
      <c r="LDH178" s="10"/>
      <c r="LDI178" s="10"/>
      <c r="LDJ178" s="10"/>
      <c r="LDK178" s="10"/>
      <c r="LDL178" s="10"/>
      <c r="LDM178" s="10"/>
      <c r="LDN178" s="10"/>
      <c r="LDO178" s="10"/>
      <c r="LDP178" s="10"/>
      <c r="LDQ178" s="10"/>
      <c r="LDR178" s="10"/>
      <c r="LDS178" s="10"/>
      <c r="LDT178" s="10"/>
      <c r="LDU178" s="10"/>
      <c r="LDV178" s="10"/>
      <c r="LDW178" s="10"/>
      <c r="LDX178" s="10"/>
      <c r="LDY178" s="10"/>
      <c r="LDZ178" s="10"/>
      <c r="LEA178" s="10"/>
      <c r="LEB178" s="10"/>
      <c r="LEC178" s="10"/>
      <c r="LED178" s="10"/>
      <c r="LEE178" s="10"/>
      <c r="LEF178" s="10"/>
      <c r="LEG178" s="10"/>
      <c r="LEH178" s="10"/>
      <c r="LEI178" s="10"/>
      <c r="LEJ178" s="10"/>
      <c r="LEK178" s="10"/>
      <c r="LEL178" s="10"/>
      <c r="LEM178" s="10"/>
      <c r="LEN178" s="10"/>
      <c r="LEO178" s="10"/>
      <c r="LEP178" s="10"/>
      <c r="LEQ178" s="10"/>
      <c r="LER178" s="10"/>
      <c r="LES178" s="10"/>
      <c r="LET178" s="10"/>
      <c r="LEU178" s="10"/>
      <c r="LEV178" s="10"/>
      <c r="LEW178" s="10"/>
      <c r="LEX178" s="10"/>
      <c r="LEY178" s="10"/>
      <c r="LEZ178" s="10"/>
      <c r="LFA178" s="10"/>
      <c r="LFB178" s="10"/>
      <c r="LFC178" s="10"/>
      <c r="LFD178" s="10"/>
      <c r="LFE178" s="10"/>
      <c r="LFF178" s="10"/>
      <c r="LFG178" s="10"/>
      <c r="LFH178" s="10"/>
      <c r="LFI178" s="10"/>
      <c r="LFJ178" s="10"/>
      <c r="LFK178" s="10"/>
      <c r="LFL178" s="10"/>
      <c r="LFM178" s="10"/>
      <c r="LFN178" s="10"/>
      <c r="LFO178" s="10"/>
      <c r="LFP178" s="10"/>
      <c r="LFQ178" s="10"/>
      <c r="LFR178" s="10"/>
      <c r="LFS178" s="10"/>
      <c r="LFT178" s="10"/>
      <c r="LFU178" s="10"/>
      <c r="LFV178" s="10"/>
      <c r="LFW178" s="10"/>
      <c r="LFX178" s="10"/>
      <c r="LFY178" s="10"/>
      <c r="LFZ178" s="10"/>
      <c r="LGA178" s="10"/>
      <c r="LGB178" s="10"/>
      <c r="LGC178" s="10"/>
      <c r="LGD178" s="10"/>
      <c r="LGE178" s="10"/>
      <c r="LGF178" s="10"/>
      <c r="LGG178" s="10"/>
      <c r="LGH178" s="10"/>
      <c r="LGI178" s="10"/>
      <c r="LGJ178" s="10"/>
      <c r="LGK178" s="10"/>
      <c r="LGL178" s="10"/>
      <c r="LGM178" s="10"/>
      <c r="LGN178" s="10"/>
      <c r="LGO178" s="10"/>
      <c r="LGP178" s="10"/>
      <c r="LGQ178" s="10"/>
      <c r="LGR178" s="10"/>
      <c r="LGS178" s="10"/>
      <c r="LGT178" s="10"/>
      <c r="LGU178" s="10"/>
      <c r="LGV178" s="10"/>
      <c r="LGW178" s="10"/>
      <c r="LGX178" s="10"/>
      <c r="LGY178" s="10"/>
      <c r="LGZ178" s="10"/>
      <c r="LHA178" s="10"/>
      <c r="LHB178" s="10"/>
      <c r="LHC178" s="10"/>
      <c r="LHD178" s="10"/>
      <c r="LHE178" s="10"/>
      <c r="LHF178" s="10"/>
      <c r="LHG178" s="10"/>
      <c r="LHH178" s="10"/>
      <c r="LHI178" s="10"/>
      <c r="LHJ178" s="10"/>
      <c r="LHK178" s="10"/>
      <c r="LHL178" s="10"/>
      <c r="LHM178" s="10"/>
      <c r="LHN178" s="10"/>
      <c r="LHO178" s="10"/>
      <c r="LHP178" s="10"/>
      <c r="LHQ178" s="10"/>
      <c r="LHR178" s="10"/>
      <c r="LHS178" s="10"/>
      <c r="LHT178" s="10"/>
      <c r="LHU178" s="10"/>
      <c r="LHV178" s="10"/>
      <c r="LHW178" s="10"/>
      <c r="LHX178" s="10"/>
      <c r="LHY178" s="10"/>
      <c r="LHZ178" s="10"/>
      <c r="LIA178" s="10"/>
      <c r="LIB178" s="10"/>
      <c r="LIC178" s="10"/>
      <c r="LID178" s="10"/>
      <c r="LIE178" s="10"/>
      <c r="LIF178" s="10"/>
      <c r="LIG178" s="10"/>
      <c r="LIH178" s="10"/>
      <c r="LII178" s="10"/>
      <c r="LIJ178" s="10"/>
      <c r="LIK178" s="10"/>
      <c r="LIL178" s="10"/>
      <c r="LIM178" s="10"/>
      <c r="LIN178" s="10"/>
      <c r="LIO178" s="10"/>
      <c r="LIP178" s="10"/>
      <c r="LIQ178" s="10"/>
      <c r="LIR178" s="10"/>
      <c r="LIS178" s="10"/>
      <c r="LIT178" s="10"/>
      <c r="LIU178" s="10"/>
      <c r="LIV178" s="10"/>
      <c r="LIW178" s="10"/>
      <c r="LIX178" s="10"/>
      <c r="LIY178" s="10"/>
      <c r="LIZ178" s="10"/>
      <c r="LJA178" s="10"/>
      <c r="LJB178" s="10"/>
      <c r="LJC178" s="10"/>
      <c r="LJD178" s="10"/>
      <c r="LJE178" s="10"/>
      <c r="LJF178" s="10"/>
      <c r="LJG178" s="10"/>
      <c r="LJH178" s="10"/>
      <c r="LJI178" s="10"/>
      <c r="LJJ178" s="10"/>
      <c r="LJK178" s="10"/>
      <c r="LJL178" s="10"/>
      <c r="LJM178" s="10"/>
      <c r="LJN178" s="10"/>
      <c r="LJO178" s="10"/>
      <c r="LJP178" s="10"/>
      <c r="LJQ178" s="10"/>
      <c r="LJR178" s="10"/>
      <c r="LJS178" s="10"/>
      <c r="LJT178" s="10"/>
      <c r="LJU178" s="10"/>
      <c r="LJV178" s="10"/>
      <c r="LJW178" s="10"/>
      <c r="LJX178" s="10"/>
      <c r="LJY178" s="10"/>
      <c r="LJZ178" s="10"/>
      <c r="LKA178" s="10"/>
      <c r="LKB178" s="10"/>
      <c r="LKC178" s="10"/>
      <c r="LKD178" s="10"/>
      <c r="LKE178" s="10"/>
      <c r="LKF178" s="10"/>
      <c r="LKG178" s="10"/>
      <c r="LKH178" s="10"/>
      <c r="LKI178" s="10"/>
      <c r="LKJ178" s="10"/>
      <c r="LKK178" s="10"/>
      <c r="LKL178" s="10"/>
      <c r="LKM178" s="10"/>
      <c r="LKN178" s="10"/>
      <c r="LKO178" s="10"/>
      <c r="LKP178" s="10"/>
      <c r="LKQ178" s="10"/>
      <c r="LKR178" s="10"/>
      <c r="LKS178" s="10"/>
      <c r="LKT178" s="10"/>
      <c r="LKU178" s="10"/>
      <c r="LKV178" s="10"/>
      <c r="LKW178" s="10"/>
      <c r="LKX178" s="10"/>
      <c r="LKY178" s="10"/>
      <c r="LKZ178" s="10"/>
      <c r="LLA178" s="10"/>
      <c r="LLB178" s="10"/>
      <c r="LLC178" s="10"/>
      <c r="LLD178" s="10"/>
      <c r="LLE178" s="10"/>
      <c r="LLF178" s="10"/>
      <c r="LLG178" s="10"/>
      <c r="LLH178" s="10"/>
      <c r="LLI178" s="10"/>
      <c r="LLJ178" s="10"/>
      <c r="LLK178" s="10"/>
      <c r="LLL178" s="10"/>
      <c r="LLM178" s="10"/>
      <c r="LLN178" s="10"/>
      <c r="LLO178" s="10"/>
      <c r="LLP178" s="10"/>
      <c r="LLQ178" s="10"/>
      <c r="LLR178" s="10"/>
      <c r="LLS178" s="10"/>
      <c r="LLT178" s="10"/>
      <c r="LLU178" s="10"/>
      <c r="LLV178" s="10"/>
      <c r="LLW178" s="10"/>
      <c r="LLX178" s="10"/>
      <c r="LLY178" s="10"/>
      <c r="LLZ178" s="10"/>
      <c r="LMA178" s="10"/>
      <c r="LMB178" s="10"/>
      <c r="LMC178" s="10"/>
      <c r="LMD178" s="10"/>
      <c r="LME178" s="10"/>
      <c r="LMF178" s="10"/>
      <c r="LMG178" s="10"/>
      <c r="LMH178" s="10"/>
      <c r="LMI178" s="10"/>
      <c r="LMJ178" s="10"/>
      <c r="LMK178" s="10"/>
      <c r="LML178" s="10"/>
      <c r="LMM178" s="10"/>
      <c r="LMN178" s="10"/>
      <c r="LMO178" s="10"/>
      <c r="LMP178" s="10"/>
      <c r="LMQ178" s="10"/>
      <c r="LMR178" s="10"/>
      <c r="LMS178" s="10"/>
      <c r="LMT178" s="10"/>
      <c r="LMU178" s="10"/>
      <c r="LMV178" s="10"/>
      <c r="LMW178" s="10"/>
      <c r="LMX178" s="10"/>
      <c r="LMY178" s="10"/>
      <c r="LMZ178" s="10"/>
      <c r="LNA178" s="10"/>
      <c r="LNB178" s="10"/>
      <c r="LNC178" s="10"/>
      <c r="LND178" s="10"/>
      <c r="LNE178" s="10"/>
      <c r="LNF178" s="10"/>
      <c r="LNG178" s="10"/>
      <c r="LNH178" s="10"/>
      <c r="LNI178" s="10"/>
      <c r="LNJ178" s="10"/>
      <c r="LNK178" s="10"/>
      <c r="LNL178" s="10"/>
      <c r="LNM178" s="10"/>
      <c r="LNN178" s="10"/>
      <c r="LNO178" s="10"/>
      <c r="LNP178" s="10"/>
      <c r="LNQ178" s="10"/>
      <c r="LNR178" s="10"/>
      <c r="LNS178" s="10"/>
      <c r="LNT178" s="10"/>
      <c r="LNU178" s="10"/>
      <c r="LNV178" s="10"/>
      <c r="LNW178" s="10"/>
      <c r="LNX178" s="10"/>
      <c r="LNY178" s="10"/>
      <c r="LNZ178" s="10"/>
      <c r="LOA178" s="10"/>
      <c r="LOB178" s="10"/>
      <c r="LOC178" s="10"/>
      <c r="LOD178" s="10"/>
      <c r="LOE178" s="10"/>
      <c r="LOF178" s="10"/>
      <c r="LOG178" s="10"/>
      <c r="LOH178" s="10"/>
      <c r="LOI178" s="10"/>
      <c r="LOJ178" s="10"/>
      <c r="LOK178" s="10"/>
      <c r="LOL178" s="10"/>
      <c r="LOM178" s="10"/>
      <c r="LON178" s="10"/>
      <c r="LOO178" s="10"/>
      <c r="LOP178" s="10"/>
      <c r="LOQ178" s="10"/>
      <c r="LOR178" s="10"/>
      <c r="LOS178" s="10"/>
      <c r="LOT178" s="10"/>
      <c r="LOU178" s="10"/>
      <c r="LOV178" s="10"/>
      <c r="LOW178" s="10"/>
      <c r="LOX178" s="10"/>
      <c r="LOY178" s="10"/>
      <c r="LOZ178" s="10"/>
      <c r="LPA178" s="10"/>
      <c r="LPB178" s="10"/>
      <c r="LPC178" s="10"/>
      <c r="LPD178" s="10"/>
      <c r="LPE178" s="10"/>
      <c r="LPF178" s="10"/>
      <c r="LPG178" s="10"/>
      <c r="LPH178" s="10"/>
      <c r="LPI178" s="10"/>
      <c r="LPJ178" s="10"/>
      <c r="LPK178" s="10"/>
      <c r="LPL178" s="10"/>
      <c r="LPM178" s="10"/>
      <c r="LPN178" s="10"/>
      <c r="LPO178" s="10"/>
      <c r="LPP178" s="10"/>
      <c r="LPQ178" s="10"/>
      <c r="LPR178" s="10"/>
      <c r="LPS178" s="10"/>
      <c r="LPT178" s="10"/>
      <c r="LPU178" s="10"/>
      <c r="LPV178" s="10"/>
      <c r="LPW178" s="10"/>
      <c r="LPX178" s="10"/>
      <c r="LPY178" s="10"/>
      <c r="LPZ178" s="10"/>
      <c r="LQA178" s="10"/>
      <c r="LQB178" s="10"/>
      <c r="LQC178" s="10"/>
      <c r="LQD178" s="10"/>
      <c r="LQE178" s="10"/>
      <c r="LQF178" s="10"/>
      <c r="LQG178" s="10"/>
      <c r="LQH178" s="10"/>
      <c r="LQI178" s="10"/>
      <c r="LQJ178" s="10"/>
      <c r="LQK178" s="10"/>
      <c r="LQL178" s="10"/>
      <c r="LQM178" s="10"/>
      <c r="LQN178" s="10"/>
      <c r="LQO178" s="10"/>
      <c r="LQP178" s="10"/>
      <c r="LQQ178" s="10"/>
      <c r="LQR178" s="10"/>
      <c r="LQS178" s="10"/>
      <c r="LQT178" s="10"/>
      <c r="LQU178" s="10"/>
      <c r="LQV178" s="10"/>
      <c r="LQW178" s="10"/>
      <c r="LQX178" s="10"/>
      <c r="LQY178" s="10"/>
      <c r="LQZ178" s="10"/>
      <c r="LRA178" s="10"/>
      <c r="LRB178" s="10"/>
      <c r="LRC178" s="10"/>
      <c r="LRD178" s="10"/>
      <c r="LRE178" s="10"/>
      <c r="LRF178" s="10"/>
      <c r="LRG178" s="10"/>
      <c r="LRH178" s="10"/>
      <c r="LRI178" s="10"/>
      <c r="LRJ178" s="10"/>
      <c r="LRK178" s="10"/>
      <c r="LRL178" s="10"/>
      <c r="LRM178" s="10"/>
      <c r="LRN178" s="10"/>
      <c r="LRO178" s="10"/>
      <c r="LRP178" s="10"/>
      <c r="LRQ178" s="10"/>
      <c r="LRR178" s="10"/>
      <c r="LRS178" s="10"/>
      <c r="LRT178" s="10"/>
      <c r="LRU178" s="10"/>
      <c r="LRV178" s="10"/>
      <c r="LRW178" s="10"/>
      <c r="LRX178" s="10"/>
      <c r="LRY178" s="10"/>
      <c r="LRZ178" s="10"/>
      <c r="LSA178" s="10"/>
      <c r="LSB178" s="10"/>
      <c r="LSC178" s="10"/>
      <c r="LSD178" s="10"/>
      <c r="LSE178" s="10"/>
      <c r="LSF178" s="10"/>
      <c r="LSG178" s="10"/>
      <c r="LSH178" s="10"/>
      <c r="LSI178" s="10"/>
      <c r="LSJ178" s="10"/>
      <c r="LSK178" s="10"/>
      <c r="LSL178" s="10"/>
      <c r="LSM178" s="10"/>
      <c r="LSN178" s="10"/>
      <c r="LSO178" s="10"/>
      <c r="LSP178" s="10"/>
      <c r="LSQ178" s="10"/>
      <c r="LSR178" s="10"/>
      <c r="LSS178" s="10"/>
      <c r="LST178" s="10"/>
      <c r="LSU178" s="10"/>
      <c r="LSV178" s="10"/>
      <c r="LSW178" s="10"/>
      <c r="LSX178" s="10"/>
      <c r="LSY178" s="10"/>
      <c r="LSZ178" s="10"/>
      <c r="LTA178" s="10"/>
      <c r="LTB178" s="10"/>
      <c r="LTC178" s="10"/>
      <c r="LTD178" s="10"/>
      <c r="LTE178" s="10"/>
      <c r="LTF178" s="10"/>
      <c r="LTG178" s="10"/>
      <c r="LTH178" s="10"/>
      <c r="LTI178" s="10"/>
      <c r="LTJ178" s="10"/>
      <c r="LTK178" s="10"/>
      <c r="LTL178" s="10"/>
      <c r="LTM178" s="10"/>
      <c r="LTN178" s="10"/>
      <c r="LTO178" s="10"/>
      <c r="LTP178" s="10"/>
      <c r="LTQ178" s="10"/>
      <c r="LTR178" s="10"/>
      <c r="LTS178" s="10"/>
      <c r="LTT178" s="10"/>
      <c r="LTU178" s="10"/>
      <c r="LTV178" s="10"/>
      <c r="LTW178" s="10"/>
      <c r="LTX178" s="10"/>
      <c r="LTY178" s="10"/>
      <c r="LTZ178" s="10"/>
      <c r="LUA178" s="10"/>
      <c r="LUB178" s="10"/>
      <c r="LUC178" s="10"/>
      <c r="LUD178" s="10"/>
      <c r="LUE178" s="10"/>
      <c r="LUF178" s="10"/>
      <c r="LUG178" s="10"/>
      <c r="LUH178" s="10"/>
      <c r="LUI178" s="10"/>
      <c r="LUJ178" s="10"/>
      <c r="LUK178" s="10"/>
      <c r="LUL178" s="10"/>
      <c r="LUM178" s="10"/>
      <c r="LUN178" s="10"/>
      <c r="LUO178" s="10"/>
      <c r="LUP178" s="10"/>
      <c r="LUQ178" s="10"/>
      <c r="LUR178" s="10"/>
      <c r="LUS178" s="10"/>
      <c r="LUT178" s="10"/>
      <c r="LUU178" s="10"/>
      <c r="LUV178" s="10"/>
      <c r="LUW178" s="10"/>
      <c r="LUX178" s="10"/>
      <c r="LUY178" s="10"/>
      <c r="LUZ178" s="10"/>
      <c r="LVA178" s="10"/>
      <c r="LVB178" s="10"/>
      <c r="LVC178" s="10"/>
      <c r="LVD178" s="10"/>
      <c r="LVE178" s="10"/>
      <c r="LVF178" s="10"/>
      <c r="LVG178" s="10"/>
      <c r="LVH178" s="10"/>
      <c r="LVI178" s="10"/>
      <c r="LVJ178" s="10"/>
      <c r="LVK178" s="10"/>
      <c r="LVL178" s="10"/>
      <c r="LVM178" s="10"/>
      <c r="LVN178" s="10"/>
      <c r="LVO178" s="10"/>
      <c r="LVP178" s="10"/>
      <c r="LVQ178" s="10"/>
      <c r="LVR178" s="10"/>
      <c r="LVS178" s="10"/>
      <c r="LVT178" s="10"/>
      <c r="LVU178" s="10"/>
      <c r="LVV178" s="10"/>
      <c r="LVW178" s="10"/>
      <c r="LVX178" s="10"/>
      <c r="LVY178" s="10"/>
      <c r="LVZ178" s="10"/>
      <c r="LWA178" s="10"/>
      <c r="LWB178" s="10"/>
      <c r="LWC178" s="10"/>
      <c r="LWD178" s="10"/>
      <c r="LWE178" s="10"/>
      <c r="LWF178" s="10"/>
      <c r="LWG178" s="10"/>
      <c r="LWH178" s="10"/>
      <c r="LWI178" s="10"/>
      <c r="LWJ178" s="10"/>
      <c r="LWK178" s="10"/>
      <c r="LWL178" s="10"/>
      <c r="LWM178" s="10"/>
      <c r="LWN178" s="10"/>
      <c r="LWO178" s="10"/>
      <c r="LWP178" s="10"/>
      <c r="LWQ178" s="10"/>
      <c r="LWR178" s="10"/>
      <c r="LWS178" s="10"/>
      <c r="LWT178" s="10"/>
      <c r="LWU178" s="10"/>
      <c r="LWV178" s="10"/>
      <c r="LWW178" s="10"/>
      <c r="LWX178" s="10"/>
      <c r="LWY178" s="10"/>
      <c r="LWZ178" s="10"/>
      <c r="LXA178" s="10"/>
      <c r="LXB178" s="10"/>
      <c r="LXC178" s="10"/>
      <c r="LXD178" s="10"/>
      <c r="LXE178" s="10"/>
      <c r="LXF178" s="10"/>
      <c r="LXG178" s="10"/>
      <c r="LXH178" s="10"/>
      <c r="LXI178" s="10"/>
      <c r="LXJ178" s="10"/>
      <c r="LXK178" s="10"/>
      <c r="LXL178" s="10"/>
      <c r="LXM178" s="10"/>
      <c r="LXN178" s="10"/>
      <c r="LXO178" s="10"/>
      <c r="LXP178" s="10"/>
      <c r="LXQ178" s="10"/>
      <c r="LXR178" s="10"/>
      <c r="LXS178" s="10"/>
      <c r="LXT178" s="10"/>
      <c r="LXU178" s="10"/>
      <c r="LXV178" s="10"/>
      <c r="LXW178" s="10"/>
      <c r="LXX178" s="10"/>
      <c r="LXY178" s="10"/>
      <c r="LXZ178" s="10"/>
      <c r="LYA178" s="10"/>
      <c r="LYB178" s="10"/>
      <c r="LYC178" s="10"/>
      <c r="LYD178" s="10"/>
      <c r="LYE178" s="10"/>
      <c r="LYF178" s="10"/>
      <c r="LYG178" s="10"/>
      <c r="LYH178" s="10"/>
      <c r="LYI178" s="10"/>
      <c r="LYJ178" s="10"/>
      <c r="LYK178" s="10"/>
      <c r="LYL178" s="10"/>
      <c r="LYM178" s="10"/>
      <c r="LYN178" s="10"/>
      <c r="LYO178" s="10"/>
      <c r="LYP178" s="10"/>
      <c r="LYQ178" s="10"/>
      <c r="LYR178" s="10"/>
      <c r="LYS178" s="10"/>
      <c r="LYT178" s="10"/>
      <c r="LYU178" s="10"/>
      <c r="LYV178" s="10"/>
      <c r="LYW178" s="10"/>
      <c r="LYX178" s="10"/>
      <c r="LYY178" s="10"/>
      <c r="LYZ178" s="10"/>
      <c r="LZA178" s="10"/>
      <c r="LZB178" s="10"/>
      <c r="LZC178" s="10"/>
      <c r="LZD178" s="10"/>
      <c r="LZE178" s="10"/>
      <c r="LZF178" s="10"/>
      <c r="LZG178" s="10"/>
      <c r="LZH178" s="10"/>
      <c r="LZI178" s="10"/>
      <c r="LZJ178" s="10"/>
      <c r="LZK178" s="10"/>
      <c r="LZL178" s="10"/>
      <c r="LZM178" s="10"/>
      <c r="LZN178" s="10"/>
      <c r="LZO178" s="10"/>
      <c r="LZP178" s="10"/>
      <c r="LZQ178" s="10"/>
      <c r="LZR178" s="10"/>
      <c r="LZS178" s="10"/>
      <c r="LZT178" s="10"/>
      <c r="LZU178" s="10"/>
      <c r="LZV178" s="10"/>
      <c r="LZW178" s="10"/>
      <c r="LZX178" s="10"/>
      <c r="LZY178" s="10"/>
      <c r="LZZ178" s="10"/>
      <c r="MAA178" s="10"/>
      <c r="MAB178" s="10"/>
      <c r="MAC178" s="10"/>
      <c r="MAD178" s="10"/>
      <c r="MAE178" s="10"/>
      <c r="MAF178" s="10"/>
      <c r="MAG178" s="10"/>
      <c r="MAH178" s="10"/>
      <c r="MAI178" s="10"/>
      <c r="MAJ178" s="10"/>
      <c r="MAK178" s="10"/>
      <c r="MAL178" s="10"/>
      <c r="MAM178" s="10"/>
      <c r="MAN178" s="10"/>
      <c r="MAO178" s="10"/>
      <c r="MAP178" s="10"/>
      <c r="MAQ178" s="10"/>
      <c r="MAR178" s="10"/>
      <c r="MAS178" s="10"/>
      <c r="MAT178" s="10"/>
      <c r="MAU178" s="10"/>
      <c r="MAV178" s="10"/>
      <c r="MAW178" s="10"/>
      <c r="MAX178" s="10"/>
      <c r="MAY178" s="10"/>
      <c r="MAZ178" s="10"/>
      <c r="MBA178" s="10"/>
      <c r="MBB178" s="10"/>
      <c r="MBC178" s="10"/>
      <c r="MBD178" s="10"/>
      <c r="MBE178" s="10"/>
      <c r="MBF178" s="10"/>
      <c r="MBG178" s="10"/>
      <c r="MBH178" s="10"/>
      <c r="MBI178" s="10"/>
      <c r="MBJ178" s="10"/>
      <c r="MBK178" s="10"/>
      <c r="MBL178" s="10"/>
      <c r="MBM178" s="10"/>
      <c r="MBN178" s="10"/>
      <c r="MBO178" s="10"/>
      <c r="MBP178" s="10"/>
      <c r="MBQ178" s="10"/>
      <c r="MBR178" s="10"/>
      <c r="MBS178" s="10"/>
      <c r="MBT178" s="10"/>
      <c r="MBU178" s="10"/>
      <c r="MBV178" s="10"/>
      <c r="MBW178" s="10"/>
      <c r="MBX178" s="10"/>
      <c r="MBY178" s="10"/>
      <c r="MBZ178" s="10"/>
      <c r="MCA178" s="10"/>
      <c r="MCB178" s="10"/>
      <c r="MCC178" s="10"/>
      <c r="MCD178" s="10"/>
      <c r="MCE178" s="10"/>
      <c r="MCF178" s="10"/>
      <c r="MCG178" s="10"/>
      <c r="MCH178" s="10"/>
      <c r="MCI178" s="10"/>
      <c r="MCJ178" s="10"/>
      <c r="MCK178" s="10"/>
      <c r="MCL178" s="10"/>
      <c r="MCM178" s="10"/>
      <c r="MCN178" s="10"/>
      <c r="MCO178" s="10"/>
      <c r="MCP178" s="10"/>
      <c r="MCQ178" s="10"/>
      <c r="MCR178" s="10"/>
      <c r="MCS178" s="10"/>
      <c r="MCT178" s="10"/>
      <c r="MCU178" s="10"/>
      <c r="MCV178" s="10"/>
      <c r="MCW178" s="10"/>
      <c r="MCX178" s="10"/>
      <c r="MCY178" s="10"/>
      <c r="MCZ178" s="10"/>
      <c r="MDA178" s="10"/>
      <c r="MDB178" s="10"/>
      <c r="MDC178" s="10"/>
      <c r="MDD178" s="10"/>
      <c r="MDE178" s="10"/>
      <c r="MDF178" s="10"/>
      <c r="MDG178" s="10"/>
      <c r="MDH178" s="10"/>
      <c r="MDI178" s="10"/>
      <c r="MDJ178" s="10"/>
      <c r="MDK178" s="10"/>
      <c r="MDL178" s="10"/>
      <c r="MDM178" s="10"/>
      <c r="MDN178" s="10"/>
      <c r="MDO178" s="10"/>
      <c r="MDP178" s="10"/>
      <c r="MDQ178" s="10"/>
      <c r="MDR178" s="10"/>
      <c r="MDS178" s="10"/>
      <c r="MDT178" s="10"/>
      <c r="MDU178" s="10"/>
      <c r="MDV178" s="10"/>
      <c r="MDW178" s="10"/>
      <c r="MDX178" s="10"/>
      <c r="MDY178" s="10"/>
      <c r="MDZ178" s="10"/>
      <c r="MEA178" s="10"/>
      <c r="MEB178" s="10"/>
      <c r="MEC178" s="10"/>
      <c r="MED178" s="10"/>
      <c r="MEE178" s="10"/>
      <c r="MEF178" s="10"/>
      <c r="MEG178" s="10"/>
      <c r="MEH178" s="10"/>
      <c r="MEI178" s="10"/>
      <c r="MEJ178" s="10"/>
      <c r="MEK178" s="10"/>
      <c r="MEL178" s="10"/>
      <c r="MEM178" s="10"/>
      <c r="MEN178" s="10"/>
      <c r="MEO178" s="10"/>
      <c r="MEP178" s="10"/>
      <c r="MEQ178" s="10"/>
      <c r="MER178" s="10"/>
      <c r="MES178" s="10"/>
      <c r="MET178" s="10"/>
      <c r="MEU178" s="10"/>
      <c r="MEV178" s="10"/>
      <c r="MEW178" s="10"/>
      <c r="MEX178" s="10"/>
      <c r="MEY178" s="10"/>
      <c r="MEZ178" s="10"/>
      <c r="MFA178" s="10"/>
      <c r="MFB178" s="10"/>
      <c r="MFC178" s="10"/>
      <c r="MFD178" s="10"/>
      <c r="MFE178" s="10"/>
      <c r="MFF178" s="10"/>
      <c r="MFG178" s="10"/>
      <c r="MFH178" s="10"/>
      <c r="MFI178" s="10"/>
      <c r="MFJ178" s="10"/>
      <c r="MFK178" s="10"/>
      <c r="MFL178" s="10"/>
      <c r="MFM178" s="10"/>
      <c r="MFN178" s="10"/>
      <c r="MFO178" s="10"/>
      <c r="MFP178" s="10"/>
      <c r="MFQ178" s="10"/>
      <c r="MFR178" s="10"/>
      <c r="MFS178" s="10"/>
      <c r="MFT178" s="10"/>
      <c r="MFU178" s="10"/>
      <c r="MFV178" s="10"/>
      <c r="MFW178" s="10"/>
      <c r="MFX178" s="10"/>
      <c r="MFY178" s="10"/>
      <c r="MFZ178" s="10"/>
      <c r="MGA178" s="10"/>
      <c r="MGB178" s="10"/>
      <c r="MGC178" s="10"/>
      <c r="MGD178" s="10"/>
      <c r="MGE178" s="10"/>
      <c r="MGF178" s="10"/>
      <c r="MGG178" s="10"/>
      <c r="MGH178" s="10"/>
      <c r="MGI178" s="10"/>
      <c r="MGJ178" s="10"/>
      <c r="MGK178" s="10"/>
      <c r="MGL178" s="10"/>
      <c r="MGM178" s="10"/>
      <c r="MGN178" s="10"/>
      <c r="MGO178" s="10"/>
      <c r="MGP178" s="10"/>
      <c r="MGQ178" s="10"/>
      <c r="MGR178" s="10"/>
      <c r="MGS178" s="10"/>
      <c r="MGT178" s="10"/>
      <c r="MGU178" s="10"/>
      <c r="MGV178" s="10"/>
      <c r="MGW178" s="10"/>
      <c r="MGX178" s="10"/>
      <c r="MGY178" s="10"/>
      <c r="MGZ178" s="10"/>
      <c r="MHA178" s="10"/>
      <c r="MHB178" s="10"/>
      <c r="MHC178" s="10"/>
      <c r="MHD178" s="10"/>
      <c r="MHE178" s="10"/>
      <c r="MHF178" s="10"/>
      <c r="MHG178" s="10"/>
      <c r="MHH178" s="10"/>
      <c r="MHI178" s="10"/>
      <c r="MHJ178" s="10"/>
      <c r="MHK178" s="10"/>
      <c r="MHL178" s="10"/>
      <c r="MHM178" s="10"/>
      <c r="MHN178" s="10"/>
      <c r="MHO178" s="10"/>
      <c r="MHP178" s="10"/>
      <c r="MHQ178" s="10"/>
      <c r="MHR178" s="10"/>
      <c r="MHS178" s="10"/>
      <c r="MHT178" s="10"/>
      <c r="MHU178" s="10"/>
      <c r="MHV178" s="10"/>
      <c r="MHW178" s="10"/>
      <c r="MHX178" s="10"/>
      <c r="MHY178" s="10"/>
      <c r="MHZ178" s="10"/>
      <c r="MIA178" s="10"/>
      <c r="MIB178" s="10"/>
      <c r="MIC178" s="10"/>
      <c r="MID178" s="10"/>
      <c r="MIE178" s="10"/>
      <c r="MIF178" s="10"/>
      <c r="MIG178" s="10"/>
      <c r="MIH178" s="10"/>
      <c r="MII178" s="10"/>
      <c r="MIJ178" s="10"/>
      <c r="MIK178" s="10"/>
      <c r="MIL178" s="10"/>
      <c r="MIM178" s="10"/>
      <c r="MIN178" s="10"/>
      <c r="MIO178" s="10"/>
      <c r="MIP178" s="10"/>
      <c r="MIQ178" s="10"/>
      <c r="MIR178" s="10"/>
      <c r="MIS178" s="10"/>
      <c r="MIT178" s="10"/>
      <c r="MIU178" s="10"/>
      <c r="MIV178" s="10"/>
      <c r="MIW178" s="10"/>
      <c r="MIX178" s="10"/>
      <c r="MIY178" s="10"/>
      <c r="MIZ178" s="10"/>
      <c r="MJA178" s="10"/>
      <c r="MJB178" s="10"/>
      <c r="MJC178" s="10"/>
      <c r="MJD178" s="10"/>
      <c r="MJE178" s="10"/>
      <c r="MJF178" s="10"/>
      <c r="MJG178" s="10"/>
      <c r="MJH178" s="10"/>
      <c r="MJI178" s="10"/>
      <c r="MJJ178" s="10"/>
      <c r="MJK178" s="10"/>
      <c r="MJL178" s="10"/>
      <c r="MJM178" s="10"/>
      <c r="MJN178" s="10"/>
      <c r="MJO178" s="10"/>
      <c r="MJP178" s="10"/>
      <c r="MJQ178" s="10"/>
      <c r="MJR178" s="10"/>
      <c r="MJS178" s="10"/>
      <c r="MJT178" s="10"/>
      <c r="MJU178" s="10"/>
      <c r="MJV178" s="10"/>
      <c r="MJW178" s="10"/>
      <c r="MJX178" s="10"/>
      <c r="MJY178" s="10"/>
      <c r="MJZ178" s="10"/>
      <c r="MKA178" s="10"/>
      <c r="MKB178" s="10"/>
      <c r="MKC178" s="10"/>
      <c r="MKD178" s="10"/>
      <c r="MKE178" s="10"/>
      <c r="MKF178" s="10"/>
      <c r="MKG178" s="10"/>
      <c r="MKH178" s="10"/>
      <c r="MKI178" s="10"/>
      <c r="MKJ178" s="10"/>
      <c r="MKK178" s="10"/>
      <c r="MKL178" s="10"/>
      <c r="MKM178" s="10"/>
      <c r="MKN178" s="10"/>
      <c r="MKO178" s="10"/>
      <c r="MKP178" s="10"/>
      <c r="MKQ178" s="10"/>
      <c r="MKR178" s="10"/>
      <c r="MKS178" s="10"/>
      <c r="MKT178" s="10"/>
      <c r="MKU178" s="10"/>
      <c r="MKV178" s="10"/>
      <c r="MKW178" s="10"/>
      <c r="MKX178" s="10"/>
      <c r="MKY178" s="10"/>
      <c r="MKZ178" s="10"/>
      <c r="MLA178" s="10"/>
      <c r="MLB178" s="10"/>
      <c r="MLC178" s="10"/>
      <c r="MLD178" s="10"/>
      <c r="MLE178" s="10"/>
      <c r="MLF178" s="10"/>
      <c r="MLG178" s="10"/>
      <c r="MLH178" s="10"/>
      <c r="MLI178" s="10"/>
      <c r="MLJ178" s="10"/>
      <c r="MLK178" s="10"/>
      <c r="MLL178" s="10"/>
      <c r="MLM178" s="10"/>
      <c r="MLN178" s="10"/>
      <c r="MLO178" s="10"/>
      <c r="MLP178" s="10"/>
      <c r="MLQ178" s="10"/>
      <c r="MLR178" s="10"/>
      <c r="MLS178" s="10"/>
      <c r="MLT178" s="10"/>
      <c r="MLU178" s="10"/>
      <c r="MLV178" s="10"/>
      <c r="MLW178" s="10"/>
      <c r="MLX178" s="10"/>
      <c r="MLY178" s="10"/>
      <c r="MLZ178" s="10"/>
      <c r="MMA178" s="10"/>
      <c r="MMB178" s="10"/>
      <c r="MMC178" s="10"/>
      <c r="MMD178" s="10"/>
      <c r="MME178" s="10"/>
      <c r="MMF178" s="10"/>
      <c r="MMG178" s="10"/>
      <c r="MMH178" s="10"/>
      <c r="MMI178" s="10"/>
      <c r="MMJ178" s="10"/>
      <c r="MMK178" s="10"/>
      <c r="MML178" s="10"/>
      <c r="MMM178" s="10"/>
      <c r="MMN178" s="10"/>
      <c r="MMO178" s="10"/>
      <c r="MMP178" s="10"/>
      <c r="MMQ178" s="10"/>
      <c r="MMR178" s="10"/>
      <c r="MMS178" s="10"/>
      <c r="MMT178" s="10"/>
      <c r="MMU178" s="10"/>
      <c r="MMV178" s="10"/>
      <c r="MMW178" s="10"/>
      <c r="MMX178" s="10"/>
      <c r="MMY178" s="10"/>
      <c r="MMZ178" s="10"/>
      <c r="MNA178" s="10"/>
      <c r="MNB178" s="10"/>
      <c r="MNC178" s="10"/>
      <c r="MND178" s="10"/>
      <c r="MNE178" s="10"/>
      <c r="MNF178" s="10"/>
      <c r="MNG178" s="10"/>
      <c r="MNH178" s="10"/>
      <c r="MNI178" s="10"/>
      <c r="MNJ178" s="10"/>
      <c r="MNK178" s="10"/>
      <c r="MNL178" s="10"/>
      <c r="MNM178" s="10"/>
      <c r="MNN178" s="10"/>
      <c r="MNO178" s="10"/>
      <c r="MNP178" s="10"/>
      <c r="MNQ178" s="10"/>
      <c r="MNR178" s="10"/>
      <c r="MNS178" s="10"/>
      <c r="MNT178" s="10"/>
      <c r="MNU178" s="10"/>
      <c r="MNV178" s="10"/>
      <c r="MNW178" s="10"/>
      <c r="MNX178" s="10"/>
      <c r="MNY178" s="10"/>
      <c r="MNZ178" s="10"/>
      <c r="MOA178" s="10"/>
      <c r="MOB178" s="10"/>
      <c r="MOC178" s="10"/>
      <c r="MOD178" s="10"/>
      <c r="MOE178" s="10"/>
      <c r="MOF178" s="10"/>
      <c r="MOG178" s="10"/>
      <c r="MOH178" s="10"/>
      <c r="MOI178" s="10"/>
      <c r="MOJ178" s="10"/>
      <c r="MOK178" s="10"/>
      <c r="MOL178" s="10"/>
      <c r="MOM178" s="10"/>
      <c r="MON178" s="10"/>
      <c r="MOO178" s="10"/>
      <c r="MOP178" s="10"/>
      <c r="MOQ178" s="10"/>
      <c r="MOR178" s="10"/>
      <c r="MOS178" s="10"/>
      <c r="MOT178" s="10"/>
      <c r="MOU178" s="10"/>
      <c r="MOV178" s="10"/>
      <c r="MOW178" s="10"/>
      <c r="MOX178" s="10"/>
      <c r="MOY178" s="10"/>
      <c r="MOZ178" s="10"/>
      <c r="MPA178" s="10"/>
      <c r="MPB178" s="10"/>
      <c r="MPC178" s="10"/>
      <c r="MPD178" s="10"/>
      <c r="MPE178" s="10"/>
      <c r="MPF178" s="10"/>
      <c r="MPG178" s="10"/>
      <c r="MPH178" s="10"/>
      <c r="MPI178" s="10"/>
      <c r="MPJ178" s="10"/>
      <c r="MPK178" s="10"/>
      <c r="MPL178" s="10"/>
      <c r="MPM178" s="10"/>
      <c r="MPN178" s="10"/>
      <c r="MPO178" s="10"/>
      <c r="MPP178" s="10"/>
      <c r="MPQ178" s="10"/>
      <c r="MPR178" s="10"/>
      <c r="MPS178" s="10"/>
      <c r="MPT178" s="10"/>
      <c r="MPU178" s="10"/>
      <c r="MPV178" s="10"/>
      <c r="MPW178" s="10"/>
      <c r="MPX178" s="10"/>
      <c r="MPY178" s="10"/>
      <c r="MPZ178" s="10"/>
      <c r="MQA178" s="10"/>
      <c r="MQB178" s="10"/>
      <c r="MQC178" s="10"/>
      <c r="MQD178" s="10"/>
      <c r="MQE178" s="10"/>
      <c r="MQF178" s="10"/>
      <c r="MQG178" s="10"/>
      <c r="MQH178" s="10"/>
      <c r="MQI178" s="10"/>
      <c r="MQJ178" s="10"/>
      <c r="MQK178" s="10"/>
      <c r="MQL178" s="10"/>
      <c r="MQM178" s="10"/>
      <c r="MQN178" s="10"/>
      <c r="MQO178" s="10"/>
      <c r="MQP178" s="10"/>
      <c r="MQQ178" s="10"/>
      <c r="MQR178" s="10"/>
      <c r="MQS178" s="10"/>
      <c r="MQT178" s="10"/>
      <c r="MQU178" s="10"/>
      <c r="MQV178" s="10"/>
      <c r="MQW178" s="10"/>
      <c r="MQX178" s="10"/>
      <c r="MQY178" s="10"/>
      <c r="MQZ178" s="10"/>
      <c r="MRA178" s="10"/>
      <c r="MRB178" s="10"/>
      <c r="MRC178" s="10"/>
      <c r="MRD178" s="10"/>
      <c r="MRE178" s="10"/>
      <c r="MRF178" s="10"/>
      <c r="MRG178" s="10"/>
      <c r="MRH178" s="10"/>
      <c r="MRI178" s="10"/>
      <c r="MRJ178" s="10"/>
      <c r="MRK178" s="10"/>
      <c r="MRL178" s="10"/>
      <c r="MRM178" s="10"/>
      <c r="MRN178" s="10"/>
      <c r="MRO178" s="10"/>
      <c r="MRP178" s="10"/>
      <c r="MRQ178" s="10"/>
      <c r="MRR178" s="10"/>
      <c r="MRS178" s="10"/>
      <c r="MRT178" s="10"/>
      <c r="MRU178" s="10"/>
      <c r="MRV178" s="10"/>
      <c r="MRW178" s="10"/>
      <c r="MRX178" s="10"/>
      <c r="MRY178" s="10"/>
      <c r="MRZ178" s="10"/>
      <c r="MSA178" s="10"/>
      <c r="MSB178" s="10"/>
      <c r="MSC178" s="10"/>
      <c r="MSD178" s="10"/>
      <c r="MSE178" s="10"/>
      <c r="MSF178" s="10"/>
      <c r="MSG178" s="10"/>
      <c r="MSH178" s="10"/>
      <c r="MSI178" s="10"/>
      <c r="MSJ178" s="10"/>
      <c r="MSK178" s="10"/>
      <c r="MSL178" s="10"/>
      <c r="MSM178" s="10"/>
      <c r="MSN178" s="10"/>
      <c r="MSO178" s="10"/>
      <c r="MSP178" s="10"/>
      <c r="MSQ178" s="10"/>
      <c r="MSR178" s="10"/>
      <c r="MSS178" s="10"/>
      <c r="MST178" s="10"/>
      <c r="MSU178" s="10"/>
      <c r="MSV178" s="10"/>
      <c r="MSW178" s="10"/>
      <c r="MSX178" s="10"/>
      <c r="MSY178" s="10"/>
      <c r="MSZ178" s="10"/>
      <c r="MTA178" s="10"/>
      <c r="MTB178" s="10"/>
      <c r="MTC178" s="10"/>
      <c r="MTD178" s="10"/>
      <c r="MTE178" s="10"/>
      <c r="MTF178" s="10"/>
      <c r="MTG178" s="10"/>
      <c r="MTH178" s="10"/>
      <c r="MTI178" s="10"/>
      <c r="MTJ178" s="10"/>
      <c r="MTK178" s="10"/>
      <c r="MTL178" s="10"/>
      <c r="MTM178" s="10"/>
      <c r="MTN178" s="10"/>
      <c r="MTO178" s="10"/>
      <c r="MTP178" s="10"/>
      <c r="MTQ178" s="10"/>
      <c r="MTR178" s="10"/>
      <c r="MTS178" s="10"/>
      <c r="MTT178" s="10"/>
      <c r="MTU178" s="10"/>
      <c r="MTV178" s="10"/>
      <c r="MTW178" s="10"/>
      <c r="MTX178" s="10"/>
      <c r="MTY178" s="10"/>
      <c r="MTZ178" s="10"/>
      <c r="MUA178" s="10"/>
      <c r="MUB178" s="10"/>
      <c r="MUC178" s="10"/>
      <c r="MUD178" s="10"/>
      <c r="MUE178" s="10"/>
      <c r="MUF178" s="10"/>
      <c r="MUG178" s="10"/>
      <c r="MUH178" s="10"/>
      <c r="MUI178" s="10"/>
      <c r="MUJ178" s="10"/>
      <c r="MUK178" s="10"/>
      <c r="MUL178" s="10"/>
      <c r="MUM178" s="10"/>
      <c r="MUN178" s="10"/>
      <c r="MUO178" s="10"/>
      <c r="MUP178" s="10"/>
      <c r="MUQ178" s="10"/>
      <c r="MUR178" s="10"/>
      <c r="MUS178" s="10"/>
      <c r="MUT178" s="10"/>
      <c r="MUU178" s="10"/>
      <c r="MUV178" s="10"/>
      <c r="MUW178" s="10"/>
      <c r="MUX178" s="10"/>
      <c r="MUY178" s="10"/>
      <c r="MUZ178" s="10"/>
      <c r="MVA178" s="10"/>
      <c r="MVB178" s="10"/>
      <c r="MVC178" s="10"/>
      <c r="MVD178" s="10"/>
      <c r="MVE178" s="10"/>
      <c r="MVF178" s="10"/>
      <c r="MVG178" s="10"/>
      <c r="MVH178" s="10"/>
      <c r="MVI178" s="10"/>
      <c r="MVJ178" s="10"/>
      <c r="MVK178" s="10"/>
      <c r="MVL178" s="10"/>
      <c r="MVM178" s="10"/>
      <c r="MVN178" s="10"/>
      <c r="MVO178" s="10"/>
      <c r="MVP178" s="10"/>
      <c r="MVQ178" s="10"/>
      <c r="MVR178" s="10"/>
      <c r="MVS178" s="10"/>
      <c r="MVT178" s="10"/>
      <c r="MVU178" s="10"/>
      <c r="MVV178" s="10"/>
      <c r="MVW178" s="10"/>
      <c r="MVX178" s="10"/>
      <c r="MVY178" s="10"/>
      <c r="MVZ178" s="10"/>
      <c r="MWA178" s="10"/>
      <c r="MWB178" s="10"/>
      <c r="MWC178" s="10"/>
      <c r="MWD178" s="10"/>
      <c r="MWE178" s="10"/>
      <c r="MWF178" s="10"/>
      <c r="MWG178" s="10"/>
      <c r="MWH178" s="10"/>
      <c r="MWI178" s="10"/>
      <c r="MWJ178" s="10"/>
      <c r="MWK178" s="10"/>
      <c r="MWL178" s="10"/>
      <c r="MWM178" s="10"/>
      <c r="MWN178" s="10"/>
      <c r="MWO178" s="10"/>
      <c r="MWP178" s="10"/>
      <c r="MWQ178" s="10"/>
      <c r="MWR178" s="10"/>
      <c r="MWS178" s="10"/>
      <c r="MWT178" s="10"/>
      <c r="MWU178" s="10"/>
      <c r="MWV178" s="10"/>
      <c r="MWW178" s="10"/>
      <c r="MWX178" s="10"/>
      <c r="MWY178" s="10"/>
      <c r="MWZ178" s="10"/>
      <c r="MXA178" s="10"/>
      <c r="MXB178" s="10"/>
      <c r="MXC178" s="10"/>
      <c r="MXD178" s="10"/>
      <c r="MXE178" s="10"/>
      <c r="MXF178" s="10"/>
      <c r="MXG178" s="10"/>
      <c r="MXH178" s="10"/>
      <c r="MXI178" s="10"/>
      <c r="MXJ178" s="10"/>
      <c r="MXK178" s="10"/>
      <c r="MXL178" s="10"/>
      <c r="MXM178" s="10"/>
      <c r="MXN178" s="10"/>
      <c r="MXO178" s="10"/>
      <c r="MXP178" s="10"/>
      <c r="MXQ178" s="10"/>
      <c r="MXR178" s="10"/>
      <c r="MXS178" s="10"/>
      <c r="MXT178" s="10"/>
      <c r="MXU178" s="10"/>
      <c r="MXV178" s="10"/>
      <c r="MXW178" s="10"/>
      <c r="MXX178" s="10"/>
      <c r="MXY178" s="10"/>
      <c r="MXZ178" s="10"/>
      <c r="MYA178" s="10"/>
      <c r="MYB178" s="10"/>
      <c r="MYC178" s="10"/>
      <c r="MYD178" s="10"/>
      <c r="MYE178" s="10"/>
      <c r="MYF178" s="10"/>
      <c r="MYG178" s="10"/>
      <c r="MYH178" s="10"/>
      <c r="MYI178" s="10"/>
      <c r="MYJ178" s="10"/>
      <c r="MYK178" s="10"/>
      <c r="MYL178" s="10"/>
      <c r="MYM178" s="10"/>
      <c r="MYN178" s="10"/>
      <c r="MYO178" s="10"/>
      <c r="MYP178" s="10"/>
      <c r="MYQ178" s="10"/>
      <c r="MYR178" s="10"/>
      <c r="MYS178" s="10"/>
      <c r="MYT178" s="10"/>
      <c r="MYU178" s="10"/>
      <c r="MYV178" s="10"/>
      <c r="MYW178" s="10"/>
      <c r="MYX178" s="10"/>
      <c r="MYY178" s="10"/>
      <c r="MYZ178" s="10"/>
      <c r="MZA178" s="10"/>
      <c r="MZB178" s="10"/>
      <c r="MZC178" s="10"/>
      <c r="MZD178" s="10"/>
      <c r="MZE178" s="10"/>
      <c r="MZF178" s="10"/>
      <c r="MZG178" s="10"/>
      <c r="MZH178" s="10"/>
      <c r="MZI178" s="10"/>
      <c r="MZJ178" s="10"/>
      <c r="MZK178" s="10"/>
      <c r="MZL178" s="10"/>
      <c r="MZM178" s="10"/>
      <c r="MZN178" s="10"/>
      <c r="MZO178" s="10"/>
      <c r="MZP178" s="10"/>
      <c r="MZQ178" s="10"/>
      <c r="MZR178" s="10"/>
      <c r="MZS178" s="10"/>
      <c r="MZT178" s="10"/>
      <c r="MZU178" s="10"/>
      <c r="MZV178" s="10"/>
      <c r="MZW178" s="10"/>
      <c r="MZX178" s="10"/>
      <c r="MZY178" s="10"/>
      <c r="MZZ178" s="10"/>
      <c r="NAA178" s="10"/>
      <c r="NAB178" s="10"/>
      <c r="NAC178" s="10"/>
      <c r="NAD178" s="10"/>
      <c r="NAE178" s="10"/>
      <c r="NAF178" s="10"/>
      <c r="NAG178" s="10"/>
      <c r="NAH178" s="10"/>
      <c r="NAI178" s="10"/>
      <c r="NAJ178" s="10"/>
      <c r="NAK178" s="10"/>
      <c r="NAL178" s="10"/>
      <c r="NAM178" s="10"/>
      <c r="NAN178" s="10"/>
      <c r="NAO178" s="10"/>
      <c r="NAP178" s="10"/>
      <c r="NAQ178" s="10"/>
      <c r="NAR178" s="10"/>
      <c r="NAS178" s="10"/>
      <c r="NAT178" s="10"/>
      <c r="NAU178" s="10"/>
      <c r="NAV178" s="10"/>
      <c r="NAW178" s="10"/>
      <c r="NAX178" s="10"/>
      <c r="NAY178" s="10"/>
      <c r="NAZ178" s="10"/>
      <c r="NBA178" s="10"/>
      <c r="NBB178" s="10"/>
      <c r="NBC178" s="10"/>
      <c r="NBD178" s="10"/>
      <c r="NBE178" s="10"/>
      <c r="NBF178" s="10"/>
      <c r="NBG178" s="10"/>
      <c r="NBH178" s="10"/>
      <c r="NBI178" s="10"/>
      <c r="NBJ178" s="10"/>
      <c r="NBK178" s="10"/>
      <c r="NBL178" s="10"/>
      <c r="NBM178" s="10"/>
      <c r="NBN178" s="10"/>
      <c r="NBO178" s="10"/>
      <c r="NBP178" s="10"/>
      <c r="NBQ178" s="10"/>
      <c r="NBR178" s="10"/>
      <c r="NBS178" s="10"/>
      <c r="NBT178" s="10"/>
      <c r="NBU178" s="10"/>
      <c r="NBV178" s="10"/>
      <c r="NBW178" s="10"/>
      <c r="NBX178" s="10"/>
      <c r="NBY178" s="10"/>
      <c r="NBZ178" s="10"/>
      <c r="NCA178" s="10"/>
      <c r="NCB178" s="10"/>
      <c r="NCC178" s="10"/>
      <c r="NCD178" s="10"/>
      <c r="NCE178" s="10"/>
      <c r="NCF178" s="10"/>
      <c r="NCG178" s="10"/>
      <c r="NCH178" s="10"/>
      <c r="NCI178" s="10"/>
      <c r="NCJ178" s="10"/>
      <c r="NCK178" s="10"/>
      <c r="NCL178" s="10"/>
      <c r="NCM178" s="10"/>
      <c r="NCN178" s="10"/>
      <c r="NCO178" s="10"/>
      <c r="NCP178" s="10"/>
      <c r="NCQ178" s="10"/>
      <c r="NCR178" s="10"/>
      <c r="NCS178" s="10"/>
      <c r="NCT178" s="10"/>
      <c r="NCU178" s="10"/>
      <c r="NCV178" s="10"/>
      <c r="NCW178" s="10"/>
      <c r="NCX178" s="10"/>
      <c r="NCY178" s="10"/>
      <c r="NCZ178" s="10"/>
      <c r="NDA178" s="10"/>
      <c r="NDB178" s="10"/>
      <c r="NDC178" s="10"/>
      <c r="NDD178" s="10"/>
      <c r="NDE178" s="10"/>
      <c r="NDF178" s="10"/>
      <c r="NDG178" s="10"/>
      <c r="NDH178" s="10"/>
      <c r="NDI178" s="10"/>
      <c r="NDJ178" s="10"/>
      <c r="NDK178" s="10"/>
      <c r="NDL178" s="10"/>
      <c r="NDM178" s="10"/>
      <c r="NDN178" s="10"/>
      <c r="NDO178" s="10"/>
      <c r="NDP178" s="10"/>
      <c r="NDQ178" s="10"/>
      <c r="NDR178" s="10"/>
      <c r="NDS178" s="10"/>
      <c r="NDT178" s="10"/>
      <c r="NDU178" s="10"/>
      <c r="NDV178" s="10"/>
      <c r="NDW178" s="10"/>
      <c r="NDX178" s="10"/>
      <c r="NDY178" s="10"/>
      <c r="NDZ178" s="10"/>
      <c r="NEA178" s="10"/>
      <c r="NEB178" s="10"/>
      <c r="NEC178" s="10"/>
      <c r="NED178" s="10"/>
      <c r="NEE178" s="10"/>
      <c r="NEF178" s="10"/>
      <c r="NEG178" s="10"/>
      <c r="NEH178" s="10"/>
      <c r="NEI178" s="10"/>
      <c r="NEJ178" s="10"/>
      <c r="NEK178" s="10"/>
      <c r="NEL178" s="10"/>
      <c r="NEM178" s="10"/>
      <c r="NEN178" s="10"/>
      <c r="NEO178" s="10"/>
      <c r="NEP178" s="10"/>
      <c r="NEQ178" s="10"/>
      <c r="NER178" s="10"/>
      <c r="NES178" s="10"/>
      <c r="NET178" s="10"/>
      <c r="NEU178" s="10"/>
      <c r="NEV178" s="10"/>
      <c r="NEW178" s="10"/>
      <c r="NEX178" s="10"/>
      <c r="NEY178" s="10"/>
      <c r="NEZ178" s="10"/>
      <c r="NFA178" s="10"/>
      <c r="NFB178" s="10"/>
      <c r="NFC178" s="10"/>
      <c r="NFD178" s="10"/>
      <c r="NFE178" s="10"/>
      <c r="NFF178" s="10"/>
      <c r="NFG178" s="10"/>
      <c r="NFH178" s="10"/>
      <c r="NFI178" s="10"/>
      <c r="NFJ178" s="10"/>
      <c r="NFK178" s="10"/>
      <c r="NFL178" s="10"/>
      <c r="NFM178" s="10"/>
      <c r="NFN178" s="10"/>
      <c r="NFO178" s="10"/>
      <c r="NFP178" s="10"/>
      <c r="NFQ178" s="10"/>
      <c r="NFR178" s="10"/>
      <c r="NFS178" s="10"/>
      <c r="NFT178" s="10"/>
      <c r="NFU178" s="10"/>
      <c r="NFV178" s="10"/>
      <c r="NFW178" s="10"/>
      <c r="NFX178" s="10"/>
      <c r="NFY178" s="10"/>
      <c r="NFZ178" s="10"/>
      <c r="NGA178" s="10"/>
      <c r="NGB178" s="10"/>
      <c r="NGC178" s="10"/>
      <c r="NGD178" s="10"/>
      <c r="NGE178" s="10"/>
      <c r="NGF178" s="10"/>
      <c r="NGG178" s="10"/>
      <c r="NGH178" s="10"/>
      <c r="NGI178" s="10"/>
      <c r="NGJ178" s="10"/>
      <c r="NGK178" s="10"/>
      <c r="NGL178" s="10"/>
      <c r="NGM178" s="10"/>
      <c r="NGN178" s="10"/>
      <c r="NGO178" s="10"/>
      <c r="NGP178" s="10"/>
      <c r="NGQ178" s="10"/>
      <c r="NGR178" s="10"/>
      <c r="NGS178" s="10"/>
      <c r="NGT178" s="10"/>
      <c r="NGU178" s="10"/>
      <c r="NGV178" s="10"/>
      <c r="NGW178" s="10"/>
      <c r="NGX178" s="10"/>
      <c r="NGY178" s="10"/>
      <c r="NGZ178" s="10"/>
      <c r="NHA178" s="10"/>
      <c r="NHB178" s="10"/>
      <c r="NHC178" s="10"/>
      <c r="NHD178" s="10"/>
      <c r="NHE178" s="10"/>
      <c r="NHF178" s="10"/>
      <c r="NHG178" s="10"/>
      <c r="NHH178" s="10"/>
      <c r="NHI178" s="10"/>
      <c r="NHJ178" s="10"/>
      <c r="NHK178" s="10"/>
      <c r="NHL178" s="10"/>
      <c r="NHM178" s="10"/>
      <c r="NHN178" s="10"/>
      <c r="NHO178" s="10"/>
      <c r="NHP178" s="10"/>
      <c r="NHQ178" s="10"/>
      <c r="NHR178" s="10"/>
      <c r="NHS178" s="10"/>
      <c r="NHT178" s="10"/>
      <c r="NHU178" s="10"/>
      <c r="NHV178" s="10"/>
      <c r="NHW178" s="10"/>
      <c r="NHX178" s="10"/>
      <c r="NHY178" s="10"/>
      <c r="NHZ178" s="10"/>
      <c r="NIA178" s="10"/>
      <c r="NIB178" s="10"/>
      <c r="NIC178" s="10"/>
      <c r="NID178" s="10"/>
      <c r="NIE178" s="10"/>
      <c r="NIF178" s="10"/>
      <c r="NIG178" s="10"/>
      <c r="NIH178" s="10"/>
      <c r="NII178" s="10"/>
      <c r="NIJ178" s="10"/>
      <c r="NIK178" s="10"/>
      <c r="NIL178" s="10"/>
      <c r="NIM178" s="10"/>
      <c r="NIN178" s="10"/>
      <c r="NIO178" s="10"/>
      <c r="NIP178" s="10"/>
      <c r="NIQ178" s="10"/>
      <c r="NIR178" s="10"/>
      <c r="NIS178" s="10"/>
      <c r="NIT178" s="10"/>
      <c r="NIU178" s="10"/>
      <c r="NIV178" s="10"/>
      <c r="NIW178" s="10"/>
      <c r="NIX178" s="10"/>
      <c r="NIY178" s="10"/>
      <c r="NIZ178" s="10"/>
      <c r="NJA178" s="10"/>
      <c r="NJB178" s="10"/>
      <c r="NJC178" s="10"/>
      <c r="NJD178" s="10"/>
      <c r="NJE178" s="10"/>
      <c r="NJF178" s="10"/>
      <c r="NJG178" s="10"/>
      <c r="NJH178" s="10"/>
      <c r="NJI178" s="10"/>
      <c r="NJJ178" s="10"/>
      <c r="NJK178" s="10"/>
      <c r="NJL178" s="10"/>
      <c r="NJM178" s="10"/>
      <c r="NJN178" s="10"/>
      <c r="NJO178" s="10"/>
      <c r="NJP178" s="10"/>
      <c r="NJQ178" s="10"/>
      <c r="NJR178" s="10"/>
      <c r="NJS178" s="10"/>
      <c r="NJT178" s="10"/>
      <c r="NJU178" s="10"/>
      <c r="NJV178" s="10"/>
      <c r="NJW178" s="10"/>
      <c r="NJX178" s="10"/>
      <c r="NJY178" s="10"/>
      <c r="NJZ178" s="10"/>
      <c r="NKA178" s="10"/>
      <c r="NKB178" s="10"/>
      <c r="NKC178" s="10"/>
      <c r="NKD178" s="10"/>
      <c r="NKE178" s="10"/>
      <c r="NKF178" s="10"/>
      <c r="NKG178" s="10"/>
      <c r="NKH178" s="10"/>
      <c r="NKI178" s="10"/>
      <c r="NKJ178" s="10"/>
      <c r="NKK178" s="10"/>
      <c r="NKL178" s="10"/>
      <c r="NKM178" s="10"/>
      <c r="NKN178" s="10"/>
      <c r="NKO178" s="10"/>
      <c r="NKP178" s="10"/>
      <c r="NKQ178" s="10"/>
      <c r="NKR178" s="10"/>
      <c r="NKS178" s="10"/>
      <c r="NKT178" s="10"/>
      <c r="NKU178" s="10"/>
      <c r="NKV178" s="10"/>
      <c r="NKW178" s="10"/>
      <c r="NKX178" s="10"/>
      <c r="NKY178" s="10"/>
      <c r="NKZ178" s="10"/>
      <c r="NLA178" s="10"/>
      <c r="NLB178" s="10"/>
      <c r="NLC178" s="10"/>
      <c r="NLD178" s="10"/>
      <c r="NLE178" s="10"/>
      <c r="NLF178" s="10"/>
      <c r="NLG178" s="10"/>
      <c r="NLH178" s="10"/>
      <c r="NLI178" s="10"/>
      <c r="NLJ178" s="10"/>
      <c r="NLK178" s="10"/>
      <c r="NLL178" s="10"/>
      <c r="NLM178" s="10"/>
      <c r="NLN178" s="10"/>
      <c r="NLO178" s="10"/>
      <c r="NLP178" s="10"/>
      <c r="NLQ178" s="10"/>
      <c r="NLR178" s="10"/>
      <c r="NLS178" s="10"/>
      <c r="NLT178" s="10"/>
      <c r="NLU178" s="10"/>
      <c r="NLV178" s="10"/>
      <c r="NLW178" s="10"/>
      <c r="NLX178" s="10"/>
      <c r="NLY178" s="10"/>
      <c r="NLZ178" s="10"/>
      <c r="NMA178" s="10"/>
      <c r="NMB178" s="10"/>
      <c r="NMC178" s="10"/>
      <c r="NMD178" s="10"/>
      <c r="NME178" s="10"/>
      <c r="NMF178" s="10"/>
      <c r="NMG178" s="10"/>
      <c r="NMH178" s="10"/>
      <c r="NMI178" s="10"/>
      <c r="NMJ178" s="10"/>
      <c r="NMK178" s="10"/>
      <c r="NML178" s="10"/>
      <c r="NMM178" s="10"/>
      <c r="NMN178" s="10"/>
      <c r="NMO178" s="10"/>
      <c r="NMP178" s="10"/>
      <c r="NMQ178" s="10"/>
      <c r="NMR178" s="10"/>
      <c r="NMS178" s="10"/>
      <c r="NMT178" s="10"/>
      <c r="NMU178" s="10"/>
      <c r="NMV178" s="10"/>
      <c r="NMW178" s="10"/>
      <c r="NMX178" s="10"/>
      <c r="NMY178" s="10"/>
      <c r="NMZ178" s="10"/>
      <c r="NNA178" s="10"/>
      <c r="NNB178" s="10"/>
      <c r="NNC178" s="10"/>
      <c r="NND178" s="10"/>
      <c r="NNE178" s="10"/>
      <c r="NNF178" s="10"/>
      <c r="NNG178" s="10"/>
      <c r="NNH178" s="10"/>
      <c r="NNI178" s="10"/>
      <c r="NNJ178" s="10"/>
      <c r="NNK178" s="10"/>
      <c r="NNL178" s="10"/>
      <c r="NNM178" s="10"/>
      <c r="NNN178" s="10"/>
      <c r="NNO178" s="10"/>
      <c r="NNP178" s="10"/>
      <c r="NNQ178" s="10"/>
      <c r="NNR178" s="10"/>
      <c r="NNS178" s="10"/>
      <c r="NNT178" s="10"/>
      <c r="NNU178" s="10"/>
      <c r="NNV178" s="10"/>
      <c r="NNW178" s="10"/>
      <c r="NNX178" s="10"/>
      <c r="NNY178" s="10"/>
      <c r="NNZ178" s="10"/>
      <c r="NOA178" s="10"/>
      <c r="NOB178" s="10"/>
      <c r="NOC178" s="10"/>
      <c r="NOD178" s="10"/>
      <c r="NOE178" s="10"/>
      <c r="NOF178" s="10"/>
      <c r="NOG178" s="10"/>
      <c r="NOH178" s="10"/>
      <c r="NOI178" s="10"/>
      <c r="NOJ178" s="10"/>
      <c r="NOK178" s="10"/>
      <c r="NOL178" s="10"/>
      <c r="NOM178" s="10"/>
      <c r="NON178" s="10"/>
      <c r="NOO178" s="10"/>
      <c r="NOP178" s="10"/>
      <c r="NOQ178" s="10"/>
      <c r="NOR178" s="10"/>
      <c r="NOS178" s="10"/>
      <c r="NOT178" s="10"/>
      <c r="NOU178" s="10"/>
      <c r="NOV178" s="10"/>
      <c r="NOW178" s="10"/>
      <c r="NOX178" s="10"/>
      <c r="NOY178" s="10"/>
      <c r="NOZ178" s="10"/>
      <c r="NPA178" s="10"/>
      <c r="NPB178" s="10"/>
      <c r="NPC178" s="10"/>
      <c r="NPD178" s="10"/>
      <c r="NPE178" s="10"/>
      <c r="NPF178" s="10"/>
      <c r="NPG178" s="10"/>
      <c r="NPH178" s="10"/>
      <c r="NPI178" s="10"/>
      <c r="NPJ178" s="10"/>
      <c r="NPK178" s="10"/>
      <c r="NPL178" s="10"/>
      <c r="NPM178" s="10"/>
      <c r="NPN178" s="10"/>
      <c r="NPO178" s="10"/>
      <c r="NPP178" s="10"/>
      <c r="NPQ178" s="10"/>
      <c r="NPR178" s="10"/>
      <c r="NPS178" s="10"/>
      <c r="NPT178" s="10"/>
      <c r="NPU178" s="10"/>
      <c r="NPV178" s="10"/>
      <c r="NPW178" s="10"/>
      <c r="NPX178" s="10"/>
      <c r="NPY178" s="10"/>
      <c r="NPZ178" s="10"/>
      <c r="NQA178" s="10"/>
      <c r="NQB178" s="10"/>
      <c r="NQC178" s="10"/>
      <c r="NQD178" s="10"/>
      <c r="NQE178" s="10"/>
      <c r="NQF178" s="10"/>
      <c r="NQG178" s="10"/>
      <c r="NQH178" s="10"/>
      <c r="NQI178" s="10"/>
      <c r="NQJ178" s="10"/>
      <c r="NQK178" s="10"/>
      <c r="NQL178" s="10"/>
      <c r="NQM178" s="10"/>
      <c r="NQN178" s="10"/>
      <c r="NQO178" s="10"/>
      <c r="NQP178" s="10"/>
      <c r="NQQ178" s="10"/>
      <c r="NQR178" s="10"/>
      <c r="NQS178" s="10"/>
      <c r="NQT178" s="10"/>
      <c r="NQU178" s="10"/>
      <c r="NQV178" s="10"/>
      <c r="NQW178" s="10"/>
      <c r="NQX178" s="10"/>
      <c r="NQY178" s="10"/>
      <c r="NQZ178" s="10"/>
      <c r="NRA178" s="10"/>
      <c r="NRB178" s="10"/>
      <c r="NRC178" s="10"/>
      <c r="NRD178" s="10"/>
      <c r="NRE178" s="10"/>
      <c r="NRF178" s="10"/>
      <c r="NRG178" s="10"/>
      <c r="NRH178" s="10"/>
      <c r="NRI178" s="10"/>
      <c r="NRJ178" s="10"/>
      <c r="NRK178" s="10"/>
      <c r="NRL178" s="10"/>
      <c r="NRM178" s="10"/>
      <c r="NRN178" s="10"/>
      <c r="NRO178" s="10"/>
      <c r="NRP178" s="10"/>
      <c r="NRQ178" s="10"/>
      <c r="NRR178" s="10"/>
      <c r="NRS178" s="10"/>
      <c r="NRT178" s="10"/>
      <c r="NRU178" s="10"/>
      <c r="NRV178" s="10"/>
      <c r="NRW178" s="10"/>
      <c r="NRX178" s="10"/>
      <c r="NRY178" s="10"/>
      <c r="NRZ178" s="10"/>
      <c r="NSA178" s="10"/>
      <c r="NSB178" s="10"/>
      <c r="NSC178" s="10"/>
      <c r="NSD178" s="10"/>
      <c r="NSE178" s="10"/>
      <c r="NSF178" s="10"/>
      <c r="NSG178" s="10"/>
      <c r="NSH178" s="10"/>
      <c r="NSI178" s="10"/>
      <c r="NSJ178" s="10"/>
      <c r="NSK178" s="10"/>
      <c r="NSL178" s="10"/>
      <c r="NSM178" s="10"/>
      <c r="NSN178" s="10"/>
      <c r="NSO178" s="10"/>
      <c r="NSP178" s="10"/>
      <c r="NSQ178" s="10"/>
      <c r="NSR178" s="10"/>
      <c r="NSS178" s="10"/>
      <c r="NST178" s="10"/>
      <c r="NSU178" s="10"/>
      <c r="NSV178" s="10"/>
      <c r="NSW178" s="10"/>
      <c r="NSX178" s="10"/>
      <c r="NSY178" s="10"/>
      <c r="NSZ178" s="10"/>
      <c r="NTA178" s="10"/>
      <c r="NTB178" s="10"/>
      <c r="NTC178" s="10"/>
      <c r="NTD178" s="10"/>
      <c r="NTE178" s="10"/>
      <c r="NTF178" s="10"/>
      <c r="NTG178" s="10"/>
      <c r="NTH178" s="10"/>
      <c r="NTI178" s="10"/>
      <c r="NTJ178" s="10"/>
      <c r="NTK178" s="10"/>
      <c r="NTL178" s="10"/>
      <c r="NTM178" s="10"/>
      <c r="NTN178" s="10"/>
      <c r="NTO178" s="10"/>
      <c r="NTP178" s="10"/>
      <c r="NTQ178" s="10"/>
      <c r="NTR178" s="10"/>
      <c r="NTS178" s="10"/>
      <c r="NTT178" s="10"/>
      <c r="NTU178" s="10"/>
      <c r="NTV178" s="10"/>
      <c r="NTW178" s="10"/>
      <c r="NTX178" s="10"/>
      <c r="NTY178" s="10"/>
      <c r="NTZ178" s="10"/>
      <c r="NUA178" s="10"/>
      <c r="NUB178" s="10"/>
      <c r="NUC178" s="10"/>
      <c r="NUD178" s="10"/>
      <c r="NUE178" s="10"/>
      <c r="NUF178" s="10"/>
      <c r="NUG178" s="10"/>
      <c r="NUH178" s="10"/>
      <c r="NUI178" s="10"/>
      <c r="NUJ178" s="10"/>
      <c r="NUK178" s="10"/>
      <c r="NUL178" s="10"/>
      <c r="NUM178" s="10"/>
      <c r="NUN178" s="10"/>
      <c r="NUO178" s="10"/>
      <c r="NUP178" s="10"/>
      <c r="NUQ178" s="10"/>
      <c r="NUR178" s="10"/>
      <c r="NUS178" s="10"/>
      <c r="NUT178" s="10"/>
      <c r="NUU178" s="10"/>
      <c r="NUV178" s="10"/>
      <c r="NUW178" s="10"/>
      <c r="NUX178" s="10"/>
      <c r="NUY178" s="10"/>
      <c r="NUZ178" s="10"/>
      <c r="NVA178" s="10"/>
      <c r="NVB178" s="10"/>
      <c r="NVC178" s="10"/>
      <c r="NVD178" s="10"/>
      <c r="NVE178" s="10"/>
      <c r="NVF178" s="10"/>
      <c r="NVG178" s="10"/>
      <c r="NVH178" s="10"/>
      <c r="NVI178" s="10"/>
      <c r="NVJ178" s="10"/>
      <c r="NVK178" s="10"/>
      <c r="NVL178" s="10"/>
      <c r="NVM178" s="10"/>
      <c r="NVN178" s="10"/>
      <c r="NVO178" s="10"/>
      <c r="NVP178" s="10"/>
      <c r="NVQ178" s="10"/>
      <c r="NVR178" s="10"/>
      <c r="NVS178" s="10"/>
      <c r="NVT178" s="10"/>
      <c r="NVU178" s="10"/>
      <c r="NVV178" s="10"/>
      <c r="NVW178" s="10"/>
      <c r="NVX178" s="10"/>
      <c r="NVY178" s="10"/>
      <c r="NVZ178" s="10"/>
      <c r="NWA178" s="10"/>
      <c r="NWB178" s="10"/>
      <c r="NWC178" s="10"/>
      <c r="NWD178" s="10"/>
      <c r="NWE178" s="10"/>
      <c r="NWF178" s="10"/>
      <c r="NWG178" s="10"/>
      <c r="NWH178" s="10"/>
      <c r="NWI178" s="10"/>
      <c r="NWJ178" s="10"/>
      <c r="NWK178" s="10"/>
      <c r="NWL178" s="10"/>
      <c r="NWM178" s="10"/>
      <c r="NWN178" s="10"/>
      <c r="NWO178" s="10"/>
      <c r="NWP178" s="10"/>
      <c r="NWQ178" s="10"/>
      <c r="NWR178" s="10"/>
      <c r="NWS178" s="10"/>
      <c r="NWT178" s="10"/>
      <c r="NWU178" s="10"/>
      <c r="NWV178" s="10"/>
      <c r="NWW178" s="10"/>
      <c r="NWX178" s="10"/>
      <c r="NWY178" s="10"/>
      <c r="NWZ178" s="10"/>
      <c r="NXA178" s="10"/>
      <c r="NXB178" s="10"/>
      <c r="NXC178" s="10"/>
      <c r="NXD178" s="10"/>
      <c r="NXE178" s="10"/>
      <c r="NXF178" s="10"/>
      <c r="NXG178" s="10"/>
      <c r="NXH178" s="10"/>
      <c r="NXI178" s="10"/>
      <c r="NXJ178" s="10"/>
      <c r="NXK178" s="10"/>
      <c r="NXL178" s="10"/>
      <c r="NXM178" s="10"/>
      <c r="NXN178" s="10"/>
      <c r="NXO178" s="10"/>
      <c r="NXP178" s="10"/>
      <c r="NXQ178" s="10"/>
      <c r="NXR178" s="10"/>
      <c r="NXS178" s="10"/>
      <c r="NXT178" s="10"/>
      <c r="NXU178" s="10"/>
      <c r="NXV178" s="10"/>
      <c r="NXW178" s="10"/>
      <c r="NXX178" s="10"/>
      <c r="NXY178" s="10"/>
      <c r="NXZ178" s="10"/>
      <c r="NYA178" s="10"/>
      <c r="NYB178" s="10"/>
      <c r="NYC178" s="10"/>
      <c r="NYD178" s="10"/>
      <c r="NYE178" s="10"/>
      <c r="NYF178" s="10"/>
      <c r="NYG178" s="10"/>
      <c r="NYH178" s="10"/>
      <c r="NYI178" s="10"/>
      <c r="NYJ178" s="10"/>
      <c r="NYK178" s="10"/>
      <c r="NYL178" s="10"/>
      <c r="NYM178" s="10"/>
      <c r="NYN178" s="10"/>
      <c r="NYO178" s="10"/>
      <c r="NYP178" s="10"/>
      <c r="NYQ178" s="10"/>
      <c r="NYR178" s="10"/>
      <c r="NYS178" s="10"/>
      <c r="NYT178" s="10"/>
      <c r="NYU178" s="10"/>
      <c r="NYV178" s="10"/>
      <c r="NYW178" s="10"/>
      <c r="NYX178" s="10"/>
      <c r="NYY178" s="10"/>
      <c r="NYZ178" s="10"/>
      <c r="NZA178" s="10"/>
      <c r="NZB178" s="10"/>
      <c r="NZC178" s="10"/>
      <c r="NZD178" s="10"/>
      <c r="NZE178" s="10"/>
      <c r="NZF178" s="10"/>
      <c r="NZG178" s="10"/>
      <c r="NZH178" s="10"/>
      <c r="NZI178" s="10"/>
      <c r="NZJ178" s="10"/>
      <c r="NZK178" s="10"/>
      <c r="NZL178" s="10"/>
      <c r="NZM178" s="10"/>
      <c r="NZN178" s="10"/>
      <c r="NZO178" s="10"/>
      <c r="NZP178" s="10"/>
      <c r="NZQ178" s="10"/>
      <c r="NZR178" s="10"/>
      <c r="NZS178" s="10"/>
      <c r="NZT178" s="10"/>
      <c r="NZU178" s="10"/>
      <c r="NZV178" s="10"/>
      <c r="NZW178" s="10"/>
      <c r="NZX178" s="10"/>
      <c r="NZY178" s="10"/>
      <c r="NZZ178" s="10"/>
      <c r="OAA178" s="10"/>
      <c r="OAB178" s="10"/>
      <c r="OAC178" s="10"/>
      <c r="OAD178" s="10"/>
      <c r="OAE178" s="10"/>
      <c r="OAF178" s="10"/>
      <c r="OAG178" s="10"/>
      <c r="OAH178" s="10"/>
      <c r="OAI178" s="10"/>
      <c r="OAJ178" s="10"/>
      <c r="OAK178" s="10"/>
      <c r="OAL178" s="10"/>
      <c r="OAM178" s="10"/>
      <c r="OAN178" s="10"/>
      <c r="OAO178" s="10"/>
      <c r="OAP178" s="10"/>
      <c r="OAQ178" s="10"/>
      <c r="OAR178" s="10"/>
      <c r="OAS178" s="10"/>
      <c r="OAT178" s="10"/>
      <c r="OAU178" s="10"/>
      <c r="OAV178" s="10"/>
      <c r="OAW178" s="10"/>
      <c r="OAX178" s="10"/>
      <c r="OAY178" s="10"/>
      <c r="OAZ178" s="10"/>
      <c r="OBA178" s="10"/>
      <c r="OBB178" s="10"/>
      <c r="OBC178" s="10"/>
      <c r="OBD178" s="10"/>
      <c r="OBE178" s="10"/>
      <c r="OBF178" s="10"/>
      <c r="OBG178" s="10"/>
      <c r="OBH178" s="10"/>
      <c r="OBI178" s="10"/>
      <c r="OBJ178" s="10"/>
      <c r="OBK178" s="10"/>
      <c r="OBL178" s="10"/>
      <c r="OBM178" s="10"/>
      <c r="OBN178" s="10"/>
      <c r="OBO178" s="10"/>
      <c r="OBP178" s="10"/>
      <c r="OBQ178" s="10"/>
      <c r="OBR178" s="10"/>
      <c r="OBS178" s="10"/>
      <c r="OBT178" s="10"/>
      <c r="OBU178" s="10"/>
      <c r="OBV178" s="10"/>
      <c r="OBW178" s="10"/>
      <c r="OBX178" s="10"/>
      <c r="OBY178" s="10"/>
      <c r="OBZ178" s="10"/>
      <c r="OCA178" s="10"/>
      <c r="OCB178" s="10"/>
      <c r="OCC178" s="10"/>
      <c r="OCD178" s="10"/>
      <c r="OCE178" s="10"/>
      <c r="OCF178" s="10"/>
      <c r="OCG178" s="10"/>
      <c r="OCH178" s="10"/>
      <c r="OCI178" s="10"/>
      <c r="OCJ178" s="10"/>
      <c r="OCK178" s="10"/>
      <c r="OCL178" s="10"/>
      <c r="OCM178" s="10"/>
      <c r="OCN178" s="10"/>
      <c r="OCO178" s="10"/>
      <c r="OCP178" s="10"/>
      <c r="OCQ178" s="10"/>
      <c r="OCR178" s="10"/>
      <c r="OCS178" s="10"/>
      <c r="OCT178" s="10"/>
      <c r="OCU178" s="10"/>
      <c r="OCV178" s="10"/>
      <c r="OCW178" s="10"/>
      <c r="OCX178" s="10"/>
      <c r="OCY178" s="10"/>
      <c r="OCZ178" s="10"/>
      <c r="ODA178" s="10"/>
      <c r="ODB178" s="10"/>
      <c r="ODC178" s="10"/>
      <c r="ODD178" s="10"/>
      <c r="ODE178" s="10"/>
      <c r="ODF178" s="10"/>
      <c r="ODG178" s="10"/>
      <c r="ODH178" s="10"/>
      <c r="ODI178" s="10"/>
      <c r="ODJ178" s="10"/>
      <c r="ODK178" s="10"/>
      <c r="ODL178" s="10"/>
      <c r="ODM178" s="10"/>
      <c r="ODN178" s="10"/>
      <c r="ODO178" s="10"/>
      <c r="ODP178" s="10"/>
      <c r="ODQ178" s="10"/>
      <c r="ODR178" s="10"/>
      <c r="ODS178" s="10"/>
      <c r="ODT178" s="10"/>
      <c r="ODU178" s="10"/>
      <c r="ODV178" s="10"/>
      <c r="ODW178" s="10"/>
      <c r="ODX178" s="10"/>
      <c r="ODY178" s="10"/>
      <c r="ODZ178" s="10"/>
      <c r="OEA178" s="10"/>
      <c r="OEB178" s="10"/>
      <c r="OEC178" s="10"/>
      <c r="OED178" s="10"/>
      <c r="OEE178" s="10"/>
      <c r="OEF178" s="10"/>
      <c r="OEG178" s="10"/>
      <c r="OEH178" s="10"/>
      <c r="OEI178" s="10"/>
      <c r="OEJ178" s="10"/>
      <c r="OEK178" s="10"/>
      <c r="OEL178" s="10"/>
      <c r="OEM178" s="10"/>
      <c r="OEN178" s="10"/>
      <c r="OEO178" s="10"/>
      <c r="OEP178" s="10"/>
      <c r="OEQ178" s="10"/>
      <c r="OER178" s="10"/>
      <c r="OES178" s="10"/>
      <c r="OET178" s="10"/>
      <c r="OEU178" s="10"/>
      <c r="OEV178" s="10"/>
      <c r="OEW178" s="10"/>
      <c r="OEX178" s="10"/>
      <c r="OEY178" s="10"/>
      <c r="OEZ178" s="10"/>
      <c r="OFA178" s="10"/>
      <c r="OFB178" s="10"/>
      <c r="OFC178" s="10"/>
      <c r="OFD178" s="10"/>
      <c r="OFE178" s="10"/>
      <c r="OFF178" s="10"/>
      <c r="OFG178" s="10"/>
      <c r="OFH178" s="10"/>
      <c r="OFI178" s="10"/>
      <c r="OFJ178" s="10"/>
      <c r="OFK178" s="10"/>
      <c r="OFL178" s="10"/>
      <c r="OFM178" s="10"/>
      <c r="OFN178" s="10"/>
      <c r="OFO178" s="10"/>
      <c r="OFP178" s="10"/>
      <c r="OFQ178" s="10"/>
      <c r="OFR178" s="10"/>
      <c r="OFS178" s="10"/>
      <c r="OFT178" s="10"/>
      <c r="OFU178" s="10"/>
      <c r="OFV178" s="10"/>
      <c r="OFW178" s="10"/>
      <c r="OFX178" s="10"/>
      <c r="OFY178" s="10"/>
      <c r="OFZ178" s="10"/>
      <c r="OGA178" s="10"/>
      <c r="OGB178" s="10"/>
      <c r="OGC178" s="10"/>
      <c r="OGD178" s="10"/>
      <c r="OGE178" s="10"/>
      <c r="OGF178" s="10"/>
      <c r="OGG178" s="10"/>
      <c r="OGH178" s="10"/>
      <c r="OGI178" s="10"/>
      <c r="OGJ178" s="10"/>
      <c r="OGK178" s="10"/>
      <c r="OGL178" s="10"/>
      <c r="OGM178" s="10"/>
      <c r="OGN178" s="10"/>
      <c r="OGO178" s="10"/>
      <c r="OGP178" s="10"/>
      <c r="OGQ178" s="10"/>
      <c r="OGR178" s="10"/>
      <c r="OGS178" s="10"/>
      <c r="OGT178" s="10"/>
      <c r="OGU178" s="10"/>
      <c r="OGV178" s="10"/>
      <c r="OGW178" s="10"/>
      <c r="OGX178" s="10"/>
      <c r="OGY178" s="10"/>
      <c r="OGZ178" s="10"/>
      <c r="OHA178" s="10"/>
      <c r="OHB178" s="10"/>
      <c r="OHC178" s="10"/>
      <c r="OHD178" s="10"/>
      <c r="OHE178" s="10"/>
      <c r="OHF178" s="10"/>
      <c r="OHG178" s="10"/>
      <c r="OHH178" s="10"/>
      <c r="OHI178" s="10"/>
      <c r="OHJ178" s="10"/>
      <c r="OHK178" s="10"/>
      <c r="OHL178" s="10"/>
      <c r="OHM178" s="10"/>
      <c r="OHN178" s="10"/>
      <c r="OHO178" s="10"/>
      <c r="OHP178" s="10"/>
      <c r="OHQ178" s="10"/>
      <c r="OHR178" s="10"/>
      <c r="OHS178" s="10"/>
      <c r="OHT178" s="10"/>
      <c r="OHU178" s="10"/>
      <c r="OHV178" s="10"/>
      <c r="OHW178" s="10"/>
      <c r="OHX178" s="10"/>
      <c r="OHY178" s="10"/>
      <c r="OHZ178" s="10"/>
      <c r="OIA178" s="10"/>
      <c r="OIB178" s="10"/>
      <c r="OIC178" s="10"/>
      <c r="OID178" s="10"/>
      <c r="OIE178" s="10"/>
      <c r="OIF178" s="10"/>
      <c r="OIG178" s="10"/>
      <c r="OIH178" s="10"/>
      <c r="OII178" s="10"/>
      <c r="OIJ178" s="10"/>
      <c r="OIK178" s="10"/>
      <c r="OIL178" s="10"/>
      <c r="OIM178" s="10"/>
      <c r="OIN178" s="10"/>
      <c r="OIO178" s="10"/>
      <c r="OIP178" s="10"/>
      <c r="OIQ178" s="10"/>
      <c r="OIR178" s="10"/>
      <c r="OIS178" s="10"/>
      <c r="OIT178" s="10"/>
      <c r="OIU178" s="10"/>
      <c r="OIV178" s="10"/>
      <c r="OIW178" s="10"/>
      <c r="OIX178" s="10"/>
      <c r="OIY178" s="10"/>
      <c r="OIZ178" s="10"/>
      <c r="OJA178" s="10"/>
      <c r="OJB178" s="10"/>
      <c r="OJC178" s="10"/>
      <c r="OJD178" s="10"/>
      <c r="OJE178" s="10"/>
      <c r="OJF178" s="10"/>
      <c r="OJG178" s="10"/>
      <c r="OJH178" s="10"/>
      <c r="OJI178" s="10"/>
      <c r="OJJ178" s="10"/>
      <c r="OJK178" s="10"/>
      <c r="OJL178" s="10"/>
      <c r="OJM178" s="10"/>
      <c r="OJN178" s="10"/>
      <c r="OJO178" s="10"/>
      <c r="OJP178" s="10"/>
      <c r="OJQ178" s="10"/>
      <c r="OJR178" s="10"/>
      <c r="OJS178" s="10"/>
      <c r="OJT178" s="10"/>
      <c r="OJU178" s="10"/>
      <c r="OJV178" s="10"/>
      <c r="OJW178" s="10"/>
      <c r="OJX178" s="10"/>
      <c r="OJY178" s="10"/>
      <c r="OJZ178" s="10"/>
      <c r="OKA178" s="10"/>
      <c r="OKB178" s="10"/>
      <c r="OKC178" s="10"/>
      <c r="OKD178" s="10"/>
      <c r="OKE178" s="10"/>
      <c r="OKF178" s="10"/>
      <c r="OKG178" s="10"/>
      <c r="OKH178" s="10"/>
      <c r="OKI178" s="10"/>
      <c r="OKJ178" s="10"/>
      <c r="OKK178" s="10"/>
      <c r="OKL178" s="10"/>
      <c r="OKM178" s="10"/>
      <c r="OKN178" s="10"/>
      <c r="OKO178" s="10"/>
      <c r="OKP178" s="10"/>
      <c r="OKQ178" s="10"/>
      <c r="OKR178" s="10"/>
      <c r="OKS178" s="10"/>
      <c r="OKT178" s="10"/>
      <c r="OKU178" s="10"/>
      <c r="OKV178" s="10"/>
      <c r="OKW178" s="10"/>
      <c r="OKX178" s="10"/>
      <c r="OKY178" s="10"/>
      <c r="OKZ178" s="10"/>
      <c r="OLA178" s="10"/>
      <c r="OLB178" s="10"/>
      <c r="OLC178" s="10"/>
      <c r="OLD178" s="10"/>
      <c r="OLE178" s="10"/>
      <c r="OLF178" s="10"/>
      <c r="OLG178" s="10"/>
      <c r="OLH178" s="10"/>
      <c r="OLI178" s="10"/>
      <c r="OLJ178" s="10"/>
      <c r="OLK178" s="10"/>
      <c r="OLL178" s="10"/>
      <c r="OLM178" s="10"/>
      <c r="OLN178" s="10"/>
      <c r="OLO178" s="10"/>
      <c r="OLP178" s="10"/>
      <c r="OLQ178" s="10"/>
      <c r="OLR178" s="10"/>
      <c r="OLS178" s="10"/>
      <c r="OLT178" s="10"/>
      <c r="OLU178" s="10"/>
      <c r="OLV178" s="10"/>
      <c r="OLW178" s="10"/>
      <c r="OLX178" s="10"/>
      <c r="OLY178" s="10"/>
      <c r="OLZ178" s="10"/>
      <c r="OMA178" s="10"/>
      <c r="OMB178" s="10"/>
      <c r="OMC178" s="10"/>
      <c r="OMD178" s="10"/>
      <c r="OME178" s="10"/>
      <c r="OMF178" s="10"/>
      <c r="OMG178" s="10"/>
      <c r="OMH178" s="10"/>
      <c r="OMI178" s="10"/>
      <c r="OMJ178" s="10"/>
      <c r="OMK178" s="10"/>
      <c r="OML178" s="10"/>
      <c r="OMM178" s="10"/>
      <c r="OMN178" s="10"/>
      <c r="OMO178" s="10"/>
      <c r="OMP178" s="10"/>
      <c r="OMQ178" s="10"/>
      <c r="OMR178" s="10"/>
      <c r="OMS178" s="10"/>
      <c r="OMT178" s="10"/>
      <c r="OMU178" s="10"/>
      <c r="OMV178" s="10"/>
      <c r="OMW178" s="10"/>
      <c r="OMX178" s="10"/>
      <c r="OMY178" s="10"/>
      <c r="OMZ178" s="10"/>
      <c r="ONA178" s="10"/>
      <c r="ONB178" s="10"/>
      <c r="ONC178" s="10"/>
      <c r="OND178" s="10"/>
      <c r="ONE178" s="10"/>
      <c r="ONF178" s="10"/>
      <c r="ONG178" s="10"/>
      <c r="ONH178" s="10"/>
      <c r="ONI178" s="10"/>
      <c r="ONJ178" s="10"/>
      <c r="ONK178" s="10"/>
      <c r="ONL178" s="10"/>
      <c r="ONM178" s="10"/>
      <c r="ONN178" s="10"/>
      <c r="ONO178" s="10"/>
      <c r="ONP178" s="10"/>
      <c r="ONQ178" s="10"/>
      <c r="ONR178" s="10"/>
      <c r="ONS178" s="10"/>
      <c r="ONT178" s="10"/>
      <c r="ONU178" s="10"/>
      <c r="ONV178" s="10"/>
      <c r="ONW178" s="10"/>
      <c r="ONX178" s="10"/>
      <c r="ONY178" s="10"/>
      <c r="ONZ178" s="10"/>
      <c r="OOA178" s="10"/>
      <c r="OOB178" s="10"/>
      <c r="OOC178" s="10"/>
      <c r="OOD178" s="10"/>
      <c r="OOE178" s="10"/>
      <c r="OOF178" s="10"/>
      <c r="OOG178" s="10"/>
      <c r="OOH178" s="10"/>
      <c r="OOI178" s="10"/>
      <c r="OOJ178" s="10"/>
      <c r="OOK178" s="10"/>
      <c r="OOL178" s="10"/>
      <c r="OOM178" s="10"/>
      <c r="OON178" s="10"/>
      <c r="OOO178" s="10"/>
      <c r="OOP178" s="10"/>
      <c r="OOQ178" s="10"/>
      <c r="OOR178" s="10"/>
      <c r="OOS178" s="10"/>
      <c r="OOT178" s="10"/>
      <c r="OOU178" s="10"/>
      <c r="OOV178" s="10"/>
      <c r="OOW178" s="10"/>
      <c r="OOX178" s="10"/>
      <c r="OOY178" s="10"/>
      <c r="OOZ178" s="10"/>
      <c r="OPA178" s="10"/>
      <c r="OPB178" s="10"/>
      <c r="OPC178" s="10"/>
      <c r="OPD178" s="10"/>
      <c r="OPE178" s="10"/>
      <c r="OPF178" s="10"/>
      <c r="OPG178" s="10"/>
      <c r="OPH178" s="10"/>
      <c r="OPI178" s="10"/>
      <c r="OPJ178" s="10"/>
      <c r="OPK178" s="10"/>
      <c r="OPL178" s="10"/>
      <c r="OPM178" s="10"/>
      <c r="OPN178" s="10"/>
      <c r="OPO178" s="10"/>
      <c r="OPP178" s="10"/>
      <c r="OPQ178" s="10"/>
      <c r="OPR178" s="10"/>
      <c r="OPS178" s="10"/>
      <c r="OPT178" s="10"/>
      <c r="OPU178" s="10"/>
      <c r="OPV178" s="10"/>
      <c r="OPW178" s="10"/>
      <c r="OPX178" s="10"/>
      <c r="OPY178" s="10"/>
      <c r="OPZ178" s="10"/>
      <c r="OQA178" s="10"/>
      <c r="OQB178" s="10"/>
      <c r="OQC178" s="10"/>
      <c r="OQD178" s="10"/>
      <c r="OQE178" s="10"/>
      <c r="OQF178" s="10"/>
      <c r="OQG178" s="10"/>
      <c r="OQH178" s="10"/>
      <c r="OQI178" s="10"/>
      <c r="OQJ178" s="10"/>
      <c r="OQK178" s="10"/>
      <c r="OQL178" s="10"/>
      <c r="OQM178" s="10"/>
      <c r="OQN178" s="10"/>
      <c r="OQO178" s="10"/>
      <c r="OQP178" s="10"/>
      <c r="OQQ178" s="10"/>
      <c r="OQR178" s="10"/>
      <c r="OQS178" s="10"/>
      <c r="OQT178" s="10"/>
      <c r="OQU178" s="10"/>
      <c r="OQV178" s="10"/>
      <c r="OQW178" s="10"/>
      <c r="OQX178" s="10"/>
      <c r="OQY178" s="10"/>
      <c r="OQZ178" s="10"/>
      <c r="ORA178" s="10"/>
      <c r="ORB178" s="10"/>
      <c r="ORC178" s="10"/>
      <c r="ORD178" s="10"/>
      <c r="ORE178" s="10"/>
      <c r="ORF178" s="10"/>
      <c r="ORG178" s="10"/>
      <c r="ORH178" s="10"/>
      <c r="ORI178" s="10"/>
      <c r="ORJ178" s="10"/>
      <c r="ORK178" s="10"/>
      <c r="ORL178" s="10"/>
      <c r="ORM178" s="10"/>
      <c r="ORN178" s="10"/>
      <c r="ORO178" s="10"/>
      <c r="ORP178" s="10"/>
      <c r="ORQ178" s="10"/>
      <c r="ORR178" s="10"/>
      <c r="ORS178" s="10"/>
      <c r="ORT178" s="10"/>
      <c r="ORU178" s="10"/>
      <c r="ORV178" s="10"/>
      <c r="ORW178" s="10"/>
      <c r="ORX178" s="10"/>
      <c r="ORY178" s="10"/>
      <c r="ORZ178" s="10"/>
      <c r="OSA178" s="10"/>
      <c r="OSB178" s="10"/>
      <c r="OSC178" s="10"/>
      <c r="OSD178" s="10"/>
      <c r="OSE178" s="10"/>
      <c r="OSF178" s="10"/>
      <c r="OSG178" s="10"/>
      <c r="OSH178" s="10"/>
      <c r="OSI178" s="10"/>
      <c r="OSJ178" s="10"/>
      <c r="OSK178" s="10"/>
      <c r="OSL178" s="10"/>
      <c r="OSM178" s="10"/>
      <c r="OSN178" s="10"/>
      <c r="OSO178" s="10"/>
      <c r="OSP178" s="10"/>
      <c r="OSQ178" s="10"/>
      <c r="OSR178" s="10"/>
      <c r="OSS178" s="10"/>
      <c r="OST178" s="10"/>
      <c r="OSU178" s="10"/>
      <c r="OSV178" s="10"/>
      <c r="OSW178" s="10"/>
      <c r="OSX178" s="10"/>
      <c r="OSY178" s="10"/>
      <c r="OSZ178" s="10"/>
      <c r="OTA178" s="10"/>
      <c r="OTB178" s="10"/>
      <c r="OTC178" s="10"/>
      <c r="OTD178" s="10"/>
      <c r="OTE178" s="10"/>
      <c r="OTF178" s="10"/>
      <c r="OTG178" s="10"/>
      <c r="OTH178" s="10"/>
      <c r="OTI178" s="10"/>
      <c r="OTJ178" s="10"/>
      <c r="OTK178" s="10"/>
      <c r="OTL178" s="10"/>
      <c r="OTM178" s="10"/>
      <c r="OTN178" s="10"/>
      <c r="OTO178" s="10"/>
      <c r="OTP178" s="10"/>
      <c r="OTQ178" s="10"/>
      <c r="OTR178" s="10"/>
      <c r="OTS178" s="10"/>
      <c r="OTT178" s="10"/>
      <c r="OTU178" s="10"/>
      <c r="OTV178" s="10"/>
      <c r="OTW178" s="10"/>
      <c r="OTX178" s="10"/>
      <c r="OTY178" s="10"/>
      <c r="OTZ178" s="10"/>
      <c r="OUA178" s="10"/>
      <c r="OUB178" s="10"/>
      <c r="OUC178" s="10"/>
      <c r="OUD178" s="10"/>
      <c r="OUE178" s="10"/>
      <c r="OUF178" s="10"/>
      <c r="OUG178" s="10"/>
      <c r="OUH178" s="10"/>
      <c r="OUI178" s="10"/>
      <c r="OUJ178" s="10"/>
      <c r="OUK178" s="10"/>
      <c r="OUL178" s="10"/>
      <c r="OUM178" s="10"/>
      <c r="OUN178" s="10"/>
      <c r="OUO178" s="10"/>
      <c r="OUP178" s="10"/>
      <c r="OUQ178" s="10"/>
      <c r="OUR178" s="10"/>
      <c r="OUS178" s="10"/>
      <c r="OUT178" s="10"/>
      <c r="OUU178" s="10"/>
      <c r="OUV178" s="10"/>
      <c r="OUW178" s="10"/>
      <c r="OUX178" s="10"/>
      <c r="OUY178" s="10"/>
      <c r="OUZ178" s="10"/>
      <c r="OVA178" s="10"/>
      <c r="OVB178" s="10"/>
      <c r="OVC178" s="10"/>
      <c r="OVD178" s="10"/>
      <c r="OVE178" s="10"/>
      <c r="OVF178" s="10"/>
      <c r="OVG178" s="10"/>
      <c r="OVH178" s="10"/>
      <c r="OVI178" s="10"/>
      <c r="OVJ178" s="10"/>
      <c r="OVK178" s="10"/>
      <c r="OVL178" s="10"/>
      <c r="OVM178" s="10"/>
      <c r="OVN178" s="10"/>
      <c r="OVO178" s="10"/>
      <c r="OVP178" s="10"/>
      <c r="OVQ178" s="10"/>
      <c r="OVR178" s="10"/>
      <c r="OVS178" s="10"/>
      <c r="OVT178" s="10"/>
      <c r="OVU178" s="10"/>
      <c r="OVV178" s="10"/>
      <c r="OVW178" s="10"/>
      <c r="OVX178" s="10"/>
      <c r="OVY178" s="10"/>
      <c r="OVZ178" s="10"/>
      <c r="OWA178" s="10"/>
      <c r="OWB178" s="10"/>
      <c r="OWC178" s="10"/>
      <c r="OWD178" s="10"/>
      <c r="OWE178" s="10"/>
      <c r="OWF178" s="10"/>
      <c r="OWG178" s="10"/>
      <c r="OWH178" s="10"/>
      <c r="OWI178" s="10"/>
      <c r="OWJ178" s="10"/>
      <c r="OWK178" s="10"/>
      <c r="OWL178" s="10"/>
      <c r="OWM178" s="10"/>
      <c r="OWN178" s="10"/>
      <c r="OWO178" s="10"/>
      <c r="OWP178" s="10"/>
      <c r="OWQ178" s="10"/>
      <c r="OWR178" s="10"/>
      <c r="OWS178" s="10"/>
      <c r="OWT178" s="10"/>
      <c r="OWU178" s="10"/>
      <c r="OWV178" s="10"/>
      <c r="OWW178" s="10"/>
      <c r="OWX178" s="10"/>
      <c r="OWY178" s="10"/>
      <c r="OWZ178" s="10"/>
      <c r="OXA178" s="10"/>
      <c r="OXB178" s="10"/>
      <c r="OXC178" s="10"/>
      <c r="OXD178" s="10"/>
      <c r="OXE178" s="10"/>
      <c r="OXF178" s="10"/>
      <c r="OXG178" s="10"/>
      <c r="OXH178" s="10"/>
      <c r="OXI178" s="10"/>
      <c r="OXJ178" s="10"/>
      <c r="OXK178" s="10"/>
      <c r="OXL178" s="10"/>
      <c r="OXM178" s="10"/>
      <c r="OXN178" s="10"/>
      <c r="OXO178" s="10"/>
      <c r="OXP178" s="10"/>
      <c r="OXQ178" s="10"/>
      <c r="OXR178" s="10"/>
      <c r="OXS178" s="10"/>
      <c r="OXT178" s="10"/>
      <c r="OXU178" s="10"/>
      <c r="OXV178" s="10"/>
      <c r="OXW178" s="10"/>
      <c r="OXX178" s="10"/>
      <c r="OXY178" s="10"/>
      <c r="OXZ178" s="10"/>
      <c r="OYA178" s="10"/>
      <c r="OYB178" s="10"/>
      <c r="OYC178" s="10"/>
      <c r="OYD178" s="10"/>
      <c r="OYE178" s="10"/>
      <c r="OYF178" s="10"/>
      <c r="OYG178" s="10"/>
      <c r="OYH178" s="10"/>
      <c r="OYI178" s="10"/>
      <c r="OYJ178" s="10"/>
      <c r="OYK178" s="10"/>
      <c r="OYL178" s="10"/>
      <c r="OYM178" s="10"/>
      <c r="OYN178" s="10"/>
      <c r="OYO178" s="10"/>
      <c r="OYP178" s="10"/>
      <c r="OYQ178" s="10"/>
      <c r="OYR178" s="10"/>
      <c r="OYS178" s="10"/>
      <c r="OYT178" s="10"/>
      <c r="OYU178" s="10"/>
      <c r="OYV178" s="10"/>
      <c r="OYW178" s="10"/>
      <c r="OYX178" s="10"/>
      <c r="OYY178" s="10"/>
      <c r="OYZ178" s="10"/>
      <c r="OZA178" s="10"/>
      <c r="OZB178" s="10"/>
      <c r="OZC178" s="10"/>
      <c r="OZD178" s="10"/>
      <c r="OZE178" s="10"/>
      <c r="OZF178" s="10"/>
      <c r="OZG178" s="10"/>
      <c r="OZH178" s="10"/>
      <c r="OZI178" s="10"/>
      <c r="OZJ178" s="10"/>
      <c r="OZK178" s="10"/>
      <c r="OZL178" s="10"/>
      <c r="OZM178" s="10"/>
      <c r="OZN178" s="10"/>
      <c r="OZO178" s="10"/>
      <c r="OZP178" s="10"/>
      <c r="OZQ178" s="10"/>
      <c r="OZR178" s="10"/>
      <c r="OZS178" s="10"/>
      <c r="OZT178" s="10"/>
      <c r="OZU178" s="10"/>
      <c r="OZV178" s="10"/>
      <c r="OZW178" s="10"/>
      <c r="OZX178" s="10"/>
      <c r="OZY178" s="10"/>
      <c r="OZZ178" s="10"/>
      <c r="PAA178" s="10"/>
      <c r="PAB178" s="10"/>
      <c r="PAC178" s="10"/>
      <c r="PAD178" s="10"/>
      <c r="PAE178" s="10"/>
      <c r="PAF178" s="10"/>
      <c r="PAG178" s="10"/>
      <c r="PAH178" s="10"/>
      <c r="PAI178" s="10"/>
      <c r="PAJ178" s="10"/>
      <c r="PAK178" s="10"/>
      <c r="PAL178" s="10"/>
      <c r="PAM178" s="10"/>
      <c r="PAN178" s="10"/>
      <c r="PAO178" s="10"/>
      <c r="PAP178" s="10"/>
      <c r="PAQ178" s="10"/>
      <c r="PAR178" s="10"/>
      <c r="PAS178" s="10"/>
      <c r="PAT178" s="10"/>
      <c r="PAU178" s="10"/>
      <c r="PAV178" s="10"/>
      <c r="PAW178" s="10"/>
      <c r="PAX178" s="10"/>
      <c r="PAY178" s="10"/>
      <c r="PAZ178" s="10"/>
      <c r="PBA178" s="10"/>
      <c r="PBB178" s="10"/>
      <c r="PBC178" s="10"/>
      <c r="PBD178" s="10"/>
      <c r="PBE178" s="10"/>
      <c r="PBF178" s="10"/>
      <c r="PBG178" s="10"/>
      <c r="PBH178" s="10"/>
      <c r="PBI178" s="10"/>
      <c r="PBJ178" s="10"/>
      <c r="PBK178" s="10"/>
      <c r="PBL178" s="10"/>
      <c r="PBM178" s="10"/>
      <c r="PBN178" s="10"/>
      <c r="PBO178" s="10"/>
      <c r="PBP178" s="10"/>
      <c r="PBQ178" s="10"/>
      <c r="PBR178" s="10"/>
      <c r="PBS178" s="10"/>
      <c r="PBT178" s="10"/>
      <c r="PBU178" s="10"/>
      <c r="PBV178" s="10"/>
      <c r="PBW178" s="10"/>
      <c r="PBX178" s="10"/>
      <c r="PBY178" s="10"/>
      <c r="PBZ178" s="10"/>
      <c r="PCA178" s="10"/>
      <c r="PCB178" s="10"/>
      <c r="PCC178" s="10"/>
      <c r="PCD178" s="10"/>
      <c r="PCE178" s="10"/>
      <c r="PCF178" s="10"/>
      <c r="PCG178" s="10"/>
      <c r="PCH178" s="10"/>
      <c r="PCI178" s="10"/>
      <c r="PCJ178" s="10"/>
      <c r="PCK178" s="10"/>
      <c r="PCL178" s="10"/>
      <c r="PCM178" s="10"/>
      <c r="PCN178" s="10"/>
      <c r="PCO178" s="10"/>
      <c r="PCP178" s="10"/>
      <c r="PCQ178" s="10"/>
      <c r="PCR178" s="10"/>
      <c r="PCS178" s="10"/>
      <c r="PCT178" s="10"/>
      <c r="PCU178" s="10"/>
      <c r="PCV178" s="10"/>
      <c r="PCW178" s="10"/>
      <c r="PCX178" s="10"/>
      <c r="PCY178" s="10"/>
      <c r="PCZ178" s="10"/>
      <c r="PDA178" s="10"/>
      <c r="PDB178" s="10"/>
      <c r="PDC178" s="10"/>
      <c r="PDD178" s="10"/>
      <c r="PDE178" s="10"/>
      <c r="PDF178" s="10"/>
      <c r="PDG178" s="10"/>
      <c r="PDH178" s="10"/>
      <c r="PDI178" s="10"/>
      <c r="PDJ178" s="10"/>
      <c r="PDK178" s="10"/>
      <c r="PDL178" s="10"/>
      <c r="PDM178" s="10"/>
      <c r="PDN178" s="10"/>
      <c r="PDO178" s="10"/>
      <c r="PDP178" s="10"/>
      <c r="PDQ178" s="10"/>
      <c r="PDR178" s="10"/>
      <c r="PDS178" s="10"/>
      <c r="PDT178" s="10"/>
      <c r="PDU178" s="10"/>
      <c r="PDV178" s="10"/>
      <c r="PDW178" s="10"/>
      <c r="PDX178" s="10"/>
      <c r="PDY178" s="10"/>
      <c r="PDZ178" s="10"/>
      <c r="PEA178" s="10"/>
      <c r="PEB178" s="10"/>
      <c r="PEC178" s="10"/>
      <c r="PED178" s="10"/>
      <c r="PEE178" s="10"/>
      <c r="PEF178" s="10"/>
      <c r="PEG178" s="10"/>
      <c r="PEH178" s="10"/>
      <c r="PEI178" s="10"/>
      <c r="PEJ178" s="10"/>
      <c r="PEK178" s="10"/>
      <c r="PEL178" s="10"/>
      <c r="PEM178" s="10"/>
      <c r="PEN178" s="10"/>
      <c r="PEO178" s="10"/>
      <c r="PEP178" s="10"/>
      <c r="PEQ178" s="10"/>
      <c r="PER178" s="10"/>
      <c r="PES178" s="10"/>
      <c r="PET178" s="10"/>
      <c r="PEU178" s="10"/>
      <c r="PEV178" s="10"/>
      <c r="PEW178" s="10"/>
      <c r="PEX178" s="10"/>
      <c r="PEY178" s="10"/>
      <c r="PEZ178" s="10"/>
      <c r="PFA178" s="10"/>
      <c r="PFB178" s="10"/>
      <c r="PFC178" s="10"/>
      <c r="PFD178" s="10"/>
      <c r="PFE178" s="10"/>
      <c r="PFF178" s="10"/>
      <c r="PFG178" s="10"/>
      <c r="PFH178" s="10"/>
      <c r="PFI178" s="10"/>
      <c r="PFJ178" s="10"/>
      <c r="PFK178" s="10"/>
      <c r="PFL178" s="10"/>
      <c r="PFM178" s="10"/>
      <c r="PFN178" s="10"/>
      <c r="PFO178" s="10"/>
      <c r="PFP178" s="10"/>
      <c r="PFQ178" s="10"/>
      <c r="PFR178" s="10"/>
      <c r="PFS178" s="10"/>
      <c r="PFT178" s="10"/>
      <c r="PFU178" s="10"/>
      <c r="PFV178" s="10"/>
      <c r="PFW178" s="10"/>
      <c r="PFX178" s="10"/>
      <c r="PFY178" s="10"/>
      <c r="PFZ178" s="10"/>
      <c r="PGA178" s="10"/>
      <c r="PGB178" s="10"/>
      <c r="PGC178" s="10"/>
      <c r="PGD178" s="10"/>
      <c r="PGE178" s="10"/>
      <c r="PGF178" s="10"/>
      <c r="PGG178" s="10"/>
      <c r="PGH178" s="10"/>
      <c r="PGI178" s="10"/>
      <c r="PGJ178" s="10"/>
      <c r="PGK178" s="10"/>
      <c r="PGL178" s="10"/>
      <c r="PGM178" s="10"/>
      <c r="PGN178" s="10"/>
      <c r="PGO178" s="10"/>
      <c r="PGP178" s="10"/>
      <c r="PGQ178" s="10"/>
      <c r="PGR178" s="10"/>
      <c r="PGS178" s="10"/>
      <c r="PGT178" s="10"/>
      <c r="PGU178" s="10"/>
      <c r="PGV178" s="10"/>
      <c r="PGW178" s="10"/>
      <c r="PGX178" s="10"/>
      <c r="PGY178" s="10"/>
      <c r="PGZ178" s="10"/>
      <c r="PHA178" s="10"/>
      <c r="PHB178" s="10"/>
      <c r="PHC178" s="10"/>
      <c r="PHD178" s="10"/>
      <c r="PHE178" s="10"/>
      <c r="PHF178" s="10"/>
      <c r="PHG178" s="10"/>
      <c r="PHH178" s="10"/>
      <c r="PHI178" s="10"/>
      <c r="PHJ178" s="10"/>
      <c r="PHK178" s="10"/>
      <c r="PHL178" s="10"/>
      <c r="PHM178" s="10"/>
      <c r="PHN178" s="10"/>
      <c r="PHO178" s="10"/>
      <c r="PHP178" s="10"/>
      <c r="PHQ178" s="10"/>
      <c r="PHR178" s="10"/>
      <c r="PHS178" s="10"/>
      <c r="PHT178" s="10"/>
      <c r="PHU178" s="10"/>
      <c r="PHV178" s="10"/>
      <c r="PHW178" s="10"/>
      <c r="PHX178" s="10"/>
      <c r="PHY178" s="10"/>
      <c r="PHZ178" s="10"/>
      <c r="PIA178" s="10"/>
      <c r="PIB178" s="10"/>
      <c r="PIC178" s="10"/>
      <c r="PID178" s="10"/>
      <c r="PIE178" s="10"/>
      <c r="PIF178" s="10"/>
      <c r="PIG178" s="10"/>
      <c r="PIH178" s="10"/>
      <c r="PII178" s="10"/>
      <c r="PIJ178" s="10"/>
      <c r="PIK178" s="10"/>
      <c r="PIL178" s="10"/>
      <c r="PIM178" s="10"/>
      <c r="PIN178" s="10"/>
      <c r="PIO178" s="10"/>
      <c r="PIP178" s="10"/>
      <c r="PIQ178" s="10"/>
      <c r="PIR178" s="10"/>
      <c r="PIS178" s="10"/>
      <c r="PIT178" s="10"/>
      <c r="PIU178" s="10"/>
      <c r="PIV178" s="10"/>
      <c r="PIW178" s="10"/>
      <c r="PIX178" s="10"/>
      <c r="PIY178" s="10"/>
      <c r="PIZ178" s="10"/>
      <c r="PJA178" s="10"/>
      <c r="PJB178" s="10"/>
      <c r="PJC178" s="10"/>
      <c r="PJD178" s="10"/>
      <c r="PJE178" s="10"/>
      <c r="PJF178" s="10"/>
      <c r="PJG178" s="10"/>
      <c r="PJH178" s="10"/>
      <c r="PJI178" s="10"/>
      <c r="PJJ178" s="10"/>
      <c r="PJK178" s="10"/>
      <c r="PJL178" s="10"/>
      <c r="PJM178" s="10"/>
      <c r="PJN178" s="10"/>
      <c r="PJO178" s="10"/>
      <c r="PJP178" s="10"/>
      <c r="PJQ178" s="10"/>
      <c r="PJR178" s="10"/>
      <c r="PJS178" s="10"/>
      <c r="PJT178" s="10"/>
      <c r="PJU178" s="10"/>
      <c r="PJV178" s="10"/>
      <c r="PJW178" s="10"/>
      <c r="PJX178" s="10"/>
      <c r="PJY178" s="10"/>
      <c r="PJZ178" s="10"/>
      <c r="PKA178" s="10"/>
      <c r="PKB178" s="10"/>
      <c r="PKC178" s="10"/>
      <c r="PKD178" s="10"/>
      <c r="PKE178" s="10"/>
      <c r="PKF178" s="10"/>
      <c r="PKG178" s="10"/>
      <c r="PKH178" s="10"/>
      <c r="PKI178" s="10"/>
      <c r="PKJ178" s="10"/>
      <c r="PKK178" s="10"/>
      <c r="PKL178" s="10"/>
      <c r="PKM178" s="10"/>
      <c r="PKN178" s="10"/>
      <c r="PKO178" s="10"/>
      <c r="PKP178" s="10"/>
      <c r="PKQ178" s="10"/>
      <c r="PKR178" s="10"/>
      <c r="PKS178" s="10"/>
      <c r="PKT178" s="10"/>
      <c r="PKU178" s="10"/>
      <c r="PKV178" s="10"/>
      <c r="PKW178" s="10"/>
      <c r="PKX178" s="10"/>
      <c r="PKY178" s="10"/>
      <c r="PKZ178" s="10"/>
      <c r="PLA178" s="10"/>
      <c r="PLB178" s="10"/>
      <c r="PLC178" s="10"/>
      <c r="PLD178" s="10"/>
      <c r="PLE178" s="10"/>
      <c r="PLF178" s="10"/>
      <c r="PLG178" s="10"/>
      <c r="PLH178" s="10"/>
      <c r="PLI178" s="10"/>
      <c r="PLJ178" s="10"/>
      <c r="PLK178" s="10"/>
      <c r="PLL178" s="10"/>
      <c r="PLM178" s="10"/>
      <c r="PLN178" s="10"/>
      <c r="PLO178" s="10"/>
      <c r="PLP178" s="10"/>
      <c r="PLQ178" s="10"/>
      <c r="PLR178" s="10"/>
      <c r="PLS178" s="10"/>
      <c r="PLT178" s="10"/>
      <c r="PLU178" s="10"/>
      <c r="PLV178" s="10"/>
      <c r="PLW178" s="10"/>
      <c r="PLX178" s="10"/>
      <c r="PLY178" s="10"/>
      <c r="PLZ178" s="10"/>
      <c r="PMA178" s="10"/>
      <c r="PMB178" s="10"/>
      <c r="PMC178" s="10"/>
      <c r="PMD178" s="10"/>
      <c r="PME178" s="10"/>
      <c r="PMF178" s="10"/>
      <c r="PMG178" s="10"/>
      <c r="PMH178" s="10"/>
      <c r="PMI178" s="10"/>
      <c r="PMJ178" s="10"/>
      <c r="PMK178" s="10"/>
      <c r="PML178" s="10"/>
      <c r="PMM178" s="10"/>
      <c r="PMN178" s="10"/>
      <c r="PMO178" s="10"/>
      <c r="PMP178" s="10"/>
      <c r="PMQ178" s="10"/>
      <c r="PMR178" s="10"/>
      <c r="PMS178" s="10"/>
      <c r="PMT178" s="10"/>
      <c r="PMU178" s="10"/>
      <c r="PMV178" s="10"/>
      <c r="PMW178" s="10"/>
      <c r="PMX178" s="10"/>
      <c r="PMY178" s="10"/>
      <c r="PMZ178" s="10"/>
      <c r="PNA178" s="10"/>
      <c r="PNB178" s="10"/>
      <c r="PNC178" s="10"/>
      <c r="PND178" s="10"/>
      <c r="PNE178" s="10"/>
      <c r="PNF178" s="10"/>
      <c r="PNG178" s="10"/>
      <c r="PNH178" s="10"/>
      <c r="PNI178" s="10"/>
      <c r="PNJ178" s="10"/>
      <c r="PNK178" s="10"/>
      <c r="PNL178" s="10"/>
      <c r="PNM178" s="10"/>
      <c r="PNN178" s="10"/>
      <c r="PNO178" s="10"/>
      <c r="PNP178" s="10"/>
      <c r="PNQ178" s="10"/>
      <c r="PNR178" s="10"/>
      <c r="PNS178" s="10"/>
      <c r="PNT178" s="10"/>
      <c r="PNU178" s="10"/>
      <c r="PNV178" s="10"/>
      <c r="PNW178" s="10"/>
      <c r="PNX178" s="10"/>
      <c r="PNY178" s="10"/>
      <c r="PNZ178" s="10"/>
      <c r="POA178" s="10"/>
      <c r="POB178" s="10"/>
      <c r="POC178" s="10"/>
      <c r="POD178" s="10"/>
      <c r="POE178" s="10"/>
      <c r="POF178" s="10"/>
      <c r="POG178" s="10"/>
      <c r="POH178" s="10"/>
      <c r="POI178" s="10"/>
      <c r="POJ178" s="10"/>
      <c r="POK178" s="10"/>
      <c r="POL178" s="10"/>
      <c r="POM178" s="10"/>
      <c r="PON178" s="10"/>
      <c r="POO178" s="10"/>
      <c r="POP178" s="10"/>
      <c r="POQ178" s="10"/>
      <c r="POR178" s="10"/>
      <c r="POS178" s="10"/>
      <c r="POT178" s="10"/>
      <c r="POU178" s="10"/>
      <c r="POV178" s="10"/>
      <c r="POW178" s="10"/>
      <c r="POX178" s="10"/>
      <c r="POY178" s="10"/>
      <c r="POZ178" s="10"/>
      <c r="PPA178" s="10"/>
      <c r="PPB178" s="10"/>
      <c r="PPC178" s="10"/>
      <c r="PPD178" s="10"/>
      <c r="PPE178" s="10"/>
      <c r="PPF178" s="10"/>
      <c r="PPG178" s="10"/>
      <c r="PPH178" s="10"/>
      <c r="PPI178" s="10"/>
      <c r="PPJ178" s="10"/>
      <c r="PPK178" s="10"/>
      <c r="PPL178" s="10"/>
      <c r="PPM178" s="10"/>
      <c r="PPN178" s="10"/>
      <c r="PPO178" s="10"/>
      <c r="PPP178" s="10"/>
      <c r="PPQ178" s="10"/>
      <c r="PPR178" s="10"/>
      <c r="PPS178" s="10"/>
      <c r="PPT178" s="10"/>
      <c r="PPU178" s="10"/>
      <c r="PPV178" s="10"/>
      <c r="PPW178" s="10"/>
      <c r="PPX178" s="10"/>
      <c r="PPY178" s="10"/>
      <c r="PPZ178" s="10"/>
      <c r="PQA178" s="10"/>
      <c r="PQB178" s="10"/>
      <c r="PQC178" s="10"/>
      <c r="PQD178" s="10"/>
      <c r="PQE178" s="10"/>
      <c r="PQF178" s="10"/>
      <c r="PQG178" s="10"/>
      <c r="PQH178" s="10"/>
      <c r="PQI178" s="10"/>
      <c r="PQJ178" s="10"/>
      <c r="PQK178" s="10"/>
      <c r="PQL178" s="10"/>
      <c r="PQM178" s="10"/>
      <c r="PQN178" s="10"/>
      <c r="PQO178" s="10"/>
      <c r="PQP178" s="10"/>
      <c r="PQQ178" s="10"/>
      <c r="PQR178" s="10"/>
      <c r="PQS178" s="10"/>
      <c r="PQT178" s="10"/>
      <c r="PQU178" s="10"/>
      <c r="PQV178" s="10"/>
      <c r="PQW178" s="10"/>
      <c r="PQX178" s="10"/>
      <c r="PQY178" s="10"/>
      <c r="PQZ178" s="10"/>
      <c r="PRA178" s="10"/>
      <c r="PRB178" s="10"/>
      <c r="PRC178" s="10"/>
      <c r="PRD178" s="10"/>
      <c r="PRE178" s="10"/>
      <c r="PRF178" s="10"/>
      <c r="PRG178" s="10"/>
      <c r="PRH178" s="10"/>
      <c r="PRI178" s="10"/>
      <c r="PRJ178" s="10"/>
      <c r="PRK178" s="10"/>
      <c r="PRL178" s="10"/>
      <c r="PRM178" s="10"/>
      <c r="PRN178" s="10"/>
      <c r="PRO178" s="10"/>
      <c r="PRP178" s="10"/>
      <c r="PRQ178" s="10"/>
      <c r="PRR178" s="10"/>
      <c r="PRS178" s="10"/>
      <c r="PRT178" s="10"/>
      <c r="PRU178" s="10"/>
      <c r="PRV178" s="10"/>
      <c r="PRW178" s="10"/>
      <c r="PRX178" s="10"/>
      <c r="PRY178" s="10"/>
      <c r="PRZ178" s="10"/>
      <c r="PSA178" s="10"/>
      <c r="PSB178" s="10"/>
      <c r="PSC178" s="10"/>
      <c r="PSD178" s="10"/>
      <c r="PSE178" s="10"/>
      <c r="PSF178" s="10"/>
      <c r="PSG178" s="10"/>
      <c r="PSH178" s="10"/>
      <c r="PSI178" s="10"/>
      <c r="PSJ178" s="10"/>
      <c r="PSK178" s="10"/>
      <c r="PSL178" s="10"/>
      <c r="PSM178" s="10"/>
      <c r="PSN178" s="10"/>
      <c r="PSO178" s="10"/>
      <c r="PSP178" s="10"/>
      <c r="PSQ178" s="10"/>
      <c r="PSR178" s="10"/>
      <c r="PSS178" s="10"/>
      <c r="PST178" s="10"/>
      <c r="PSU178" s="10"/>
      <c r="PSV178" s="10"/>
      <c r="PSW178" s="10"/>
      <c r="PSX178" s="10"/>
      <c r="PSY178" s="10"/>
      <c r="PSZ178" s="10"/>
      <c r="PTA178" s="10"/>
      <c r="PTB178" s="10"/>
      <c r="PTC178" s="10"/>
      <c r="PTD178" s="10"/>
      <c r="PTE178" s="10"/>
      <c r="PTF178" s="10"/>
      <c r="PTG178" s="10"/>
      <c r="PTH178" s="10"/>
      <c r="PTI178" s="10"/>
      <c r="PTJ178" s="10"/>
      <c r="PTK178" s="10"/>
      <c r="PTL178" s="10"/>
      <c r="PTM178" s="10"/>
      <c r="PTN178" s="10"/>
      <c r="PTO178" s="10"/>
      <c r="PTP178" s="10"/>
      <c r="PTQ178" s="10"/>
      <c r="PTR178" s="10"/>
      <c r="PTS178" s="10"/>
      <c r="PTT178" s="10"/>
      <c r="PTU178" s="10"/>
      <c r="PTV178" s="10"/>
      <c r="PTW178" s="10"/>
      <c r="PTX178" s="10"/>
      <c r="PTY178" s="10"/>
      <c r="PTZ178" s="10"/>
      <c r="PUA178" s="10"/>
      <c r="PUB178" s="10"/>
      <c r="PUC178" s="10"/>
      <c r="PUD178" s="10"/>
      <c r="PUE178" s="10"/>
      <c r="PUF178" s="10"/>
      <c r="PUG178" s="10"/>
      <c r="PUH178" s="10"/>
      <c r="PUI178" s="10"/>
      <c r="PUJ178" s="10"/>
      <c r="PUK178" s="10"/>
      <c r="PUL178" s="10"/>
      <c r="PUM178" s="10"/>
      <c r="PUN178" s="10"/>
      <c r="PUO178" s="10"/>
      <c r="PUP178" s="10"/>
      <c r="PUQ178" s="10"/>
      <c r="PUR178" s="10"/>
      <c r="PUS178" s="10"/>
      <c r="PUT178" s="10"/>
      <c r="PUU178" s="10"/>
      <c r="PUV178" s="10"/>
      <c r="PUW178" s="10"/>
      <c r="PUX178" s="10"/>
      <c r="PUY178" s="10"/>
      <c r="PUZ178" s="10"/>
      <c r="PVA178" s="10"/>
      <c r="PVB178" s="10"/>
      <c r="PVC178" s="10"/>
      <c r="PVD178" s="10"/>
      <c r="PVE178" s="10"/>
      <c r="PVF178" s="10"/>
      <c r="PVG178" s="10"/>
      <c r="PVH178" s="10"/>
      <c r="PVI178" s="10"/>
      <c r="PVJ178" s="10"/>
      <c r="PVK178" s="10"/>
      <c r="PVL178" s="10"/>
      <c r="PVM178" s="10"/>
      <c r="PVN178" s="10"/>
      <c r="PVO178" s="10"/>
      <c r="PVP178" s="10"/>
      <c r="PVQ178" s="10"/>
      <c r="PVR178" s="10"/>
      <c r="PVS178" s="10"/>
      <c r="PVT178" s="10"/>
      <c r="PVU178" s="10"/>
      <c r="PVV178" s="10"/>
      <c r="PVW178" s="10"/>
      <c r="PVX178" s="10"/>
      <c r="PVY178" s="10"/>
      <c r="PVZ178" s="10"/>
      <c r="PWA178" s="10"/>
      <c r="PWB178" s="10"/>
      <c r="PWC178" s="10"/>
      <c r="PWD178" s="10"/>
      <c r="PWE178" s="10"/>
      <c r="PWF178" s="10"/>
      <c r="PWG178" s="10"/>
      <c r="PWH178" s="10"/>
      <c r="PWI178" s="10"/>
      <c r="PWJ178" s="10"/>
      <c r="PWK178" s="10"/>
      <c r="PWL178" s="10"/>
      <c r="PWM178" s="10"/>
      <c r="PWN178" s="10"/>
      <c r="PWO178" s="10"/>
      <c r="PWP178" s="10"/>
      <c r="PWQ178" s="10"/>
      <c r="PWR178" s="10"/>
      <c r="PWS178" s="10"/>
      <c r="PWT178" s="10"/>
      <c r="PWU178" s="10"/>
      <c r="PWV178" s="10"/>
      <c r="PWW178" s="10"/>
      <c r="PWX178" s="10"/>
      <c r="PWY178" s="10"/>
      <c r="PWZ178" s="10"/>
      <c r="PXA178" s="10"/>
      <c r="PXB178" s="10"/>
      <c r="PXC178" s="10"/>
      <c r="PXD178" s="10"/>
      <c r="PXE178" s="10"/>
      <c r="PXF178" s="10"/>
      <c r="PXG178" s="10"/>
      <c r="PXH178" s="10"/>
      <c r="PXI178" s="10"/>
      <c r="PXJ178" s="10"/>
      <c r="PXK178" s="10"/>
      <c r="PXL178" s="10"/>
      <c r="PXM178" s="10"/>
      <c r="PXN178" s="10"/>
      <c r="PXO178" s="10"/>
      <c r="PXP178" s="10"/>
      <c r="PXQ178" s="10"/>
      <c r="PXR178" s="10"/>
      <c r="PXS178" s="10"/>
      <c r="PXT178" s="10"/>
      <c r="PXU178" s="10"/>
      <c r="PXV178" s="10"/>
      <c r="PXW178" s="10"/>
      <c r="PXX178" s="10"/>
      <c r="PXY178" s="10"/>
      <c r="PXZ178" s="10"/>
      <c r="PYA178" s="10"/>
      <c r="PYB178" s="10"/>
      <c r="PYC178" s="10"/>
      <c r="PYD178" s="10"/>
      <c r="PYE178" s="10"/>
      <c r="PYF178" s="10"/>
      <c r="PYG178" s="10"/>
      <c r="PYH178" s="10"/>
      <c r="PYI178" s="10"/>
      <c r="PYJ178" s="10"/>
      <c r="PYK178" s="10"/>
      <c r="PYL178" s="10"/>
      <c r="PYM178" s="10"/>
      <c r="PYN178" s="10"/>
      <c r="PYO178" s="10"/>
      <c r="PYP178" s="10"/>
      <c r="PYQ178" s="10"/>
      <c r="PYR178" s="10"/>
      <c r="PYS178" s="10"/>
      <c r="PYT178" s="10"/>
      <c r="PYU178" s="10"/>
      <c r="PYV178" s="10"/>
      <c r="PYW178" s="10"/>
      <c r="PYX178" s="10"/>
      <c r="PYY178" s="10"/>
      <c r="PYZ178" s="10"/>
      <c r="PZA178" s="10"/>
      <c r="PZB178" s="10"/>
      <c r="PZC178" s="10"/>
      <c r="PZD178" s="10"/>
      <c r="PZE178" s="10"/>
      <c r="PZF178" s="10"/>
      <c r="PZG178" s="10"/>
      <c r="PZH178" s="10"/>
      <c r="PZI178" s="10"/>
      <c r="PZJ178" s="10"/>
      <c r="PZK178" s="10"/>
      <c r="PZL178" s="10"/>
      <c r="PZM178" s="10"/>
      <c r="PZN178" s="10"/>
      <c r="PZO178" s="10"/>
      <c r="PZP178" s="10"/>
      <c r="PZQ178" s="10"/>
      <c r="PZR178" s="10"/>
      <c r="PZS178" s="10"/>
      <c r="PZT178" s="10"/>
      <c r="PZU178" s="10"/>
      <c r="PZV178" s="10"/>
      <c r="PZW178" s="10"/>
      <c r="PZX178" s="10"/>
      <c r="PZY178" s="10"/>
      <c r="PZZ178" s="10"/>
      <c r="QAA178" s="10"/>
      <c r="QAB178" s="10"/>
      <c r="QAC178" s="10"/>
      <c r="QAD178" s="10"/>
      <c r="QAE178" s="10"/>
      <c r="QAF178" s="10"/>
      <c r="QAG178" s="10"/>
      <c r="QAH178" s="10"/>
      <c r="QAI178" s="10"/>
      <c r="QAJ178" s="10"/>
      <c r="QAK178" s="10"/>
      <c r="QAL178" s="10"/>
      <c r="QAM178" s="10"/>
      <c r="QAN178" s="10"/>
      <c r="QAO178" s="10"/>
      <c r="QAP178" s="10"/>
      <c r="QAQ178" s="10"/>
      <c r="QAR178" s="10"/>
      <c r="QAS178" s="10"/>
      <c r="QAT178" s="10"/>
      <c r="QAU178" s="10"/>
      <c r="QAV178" s="10"/>
      <c r="QAW178" s="10"/>
      <c r="QAX178" s="10"/>
      <c r="QAY178" s="10"/>
      <c r="QAZ178" s="10"/>
      <c r="QBA178" s="10"/>
      <c r="QBB178" s="10"/>
      <c r="QBC178" s="10"/>
      <c r="QBD178" s="10"/>
      <c r="QBE178" s="10"/>
      <c r="QBF178" s="10"/>
      <c r="QBG178" s="10"/>
      <c r="QBH178" s="10"/>
      <c r="QBI178" s="10"/>
      <c r="QBJ178" s="10"/>
      <c r="QBK178" s="10"/>
      <c r="QBL178" s="10"/>
      <c r="QBM178" s="10"/>
      <c r="QBN178" s="10"/>
      <c r="QBO178" s="10"/>
      <c r="QBP178" s="10"/>
      <c r="QBQ178" s="10"/>
      <c r="QBR178" s="10"/>
      <c r="QBS178" s="10"/>
      <c r="QBT178" s="10"/>
      <c r="QBU178" s="10"/>
      <c r="QBV178" s="10"/>
      <c r="QBW178" s="10"/>
      <c r="QBX178" s="10"/>
      <c r="QBY178" s="10"/>
      <c r="QBZ178" s="10"/>
      <c r="QCA178" s="10"/>
      <c r="QCB178" s="10"/>
      <c r="QCC178" s="10"/>
      <c r="QCD178" s="10"/>
      <c r="QCE178" s="10"/>
      <c r="QCF178" s="10"/>
      <c r="QCG178" s="10"/>
      <c r="QCH178" s="10"/>
      <c r="QCI178" s="10"/>
      <c r="QCJ178" s="10"/>
      <c r="QCK178" s="10"/>
      <c r="QCL178" s="10"/>
      <c r="QCM178" s="10"/>
      <c r="QCN178" s="10"/>
      <c r="QCO178" s="10"/>
      <c r="QCP178" s="10"/>
      <c r="QCQ178" s="10"/>
      <c r="QCR178" s="10"/>
      <c r="QCS178" s="10"/>
      <c r="QCT178" s="10"/>
      <c r="QCU178" s="10"/>
      <c r="QCV178" s="10"/>
      <c r="QCW178" s="10"/>
      <c r="QCX178" s="10"/>
      <c r="QCY178" s="10"/>
      <c r="QCZ178" s="10"/>
      <c r="QDA178" s="10"/>
      <c r="QDB178" s="10"/>
      <c r="QDC178" s="10"/>
      <c r="QDD178" s="10"/>
      <c r="QDE178" s="10"/>
      <c r="QDF178" s="10"/>
      <c r="QDG178" s="10"/>
      <c r="QDH178" s="10"/>
      <c r="QDI178" s="10"/>
      <c r="QDJ178" s="10"/>
      <c r="QDK178" s="10"/>
      <c r="QDL178" s="10"/>
      <c r="QDM178" s="10"/>
      <c r="QDN178" s="10"/>
      <c r="QDO178" s="10"/>
      <c r="QDP178" s="10"/>
      <c r="QDQ178" s="10"/>
      <c r="QDR178" s="10"/>
      <c r="QDS178" s="10"/>
      <c r="QDT178" s="10"/>
      <c r="QDU178" s="10"/>
      <c r="QDV178" s="10"/>
      <c r="QDW178" s="10"/>
      <c r="QDX178" s="10"/>
      <c r="QDY178" s="10"/>
      <c r="QDZ178" s="10"/>
      <c r="QEA178" s="10"/>
      <c r="QEB178" s="10"/>
      <c r="QEC178" s="10"/>
      <c r="QED178" s="10"/>
      <c r="QEE178" s="10"/>
      <c r="QEF178" s="10"/>
      <c r="QEG178" s="10"/>
      <c r="QEH178" s="10"/>
      <c r="QEI178" s="10"/>
      <c r="QEJ178" s="10"/>
      <c r="QEK178" s="10"/>
      <c r="QEL178" s="10"/>
      <c r="QEM178" s="10"/>
      <c r="QEN178" s="10"/>
      <c r="QEO178" s="10"/>
      <c r="QEP178" s="10"/>
      <c r="QEQ178" s="10"/>
      <c r="QER178" s="10"/>
      <c r="QES178" s="10"/>
      <c r="QET178" s="10"/>
      <c r="QEU178" s="10"/>
      <c r="QEV178" s="10"/>
      <c r="QEW178" s="10"/>
      <c r="QEX178" s="10"/>
      <c r="QEY178" s="10"/>
      <c r="QEZ178" s="10"/>
      <c r="QFA178" s="10"/>
      <c r="QFB178" s="10"/>
      <c r="QFC178" s="10"/>
      <c r="QFD178" s="10"/>
      <c r="QFE178" s="10"/>
      <c r="QFF178" s="10"/>
      <c r="QFG178" s="10"/>
      <c r="QFH178" s="10"/>
      <c r="QFI178" s="10"/>
      <c r="QFJ178" s="10"/>
      <c r="QFK178" s="10"/>
      <c r="QFL178" s="10"/>
      <c r="QFM178" s="10"/>
      <c r="QFN178" s="10"/>
      <c r="QFO178" s="10"/>
      <c r="QFP178" s="10"/>
      <c r="QFQ178" s="10"/>
      <c r="QFR178" s="10"/>
      <c r="QFS178" s="10"/>
      <c r="QFT178" s="10"/>
      <c r="QFU178" s="10"/>
      <c r="QFV178" s="10"/>
      <c r="QFW178" s="10"/>
      <c r="QFX178" s="10"/>
      <c r="QFY178" s="10"/>
      <c r="QFZ178" s="10"/>
      <c r="QGA178" s="10"/>
      <c r="QGB178" s="10"/>
      <c r="QGC178" s="10"/>
      <c r="QGD178" s="10"/>
      <c r="QGE178" s="10"/>
      <c r="QGF178" s="10"/>
      <c r="QGG178" s="10"/>
      <c r="QGH178" s="10"/>
      <c r="QGI178" s="10"/>
      <c r="QGJ178" s="10"/>
      <c r="QGK178" s="10"/>
      <c r="QGL178" s="10"/>
      <c r="QGM178" s="10"/>
      <c r="QGN178" s="10"/>
      <c r="QGO178" s="10"/>
      <c r="QGP178" s="10"/>
      <c r="QGQ178" s="10"/>
      <c r="QGR178" s="10"/>
      <c r="QGS178" s="10"/>
      <c r="QGT178" s="10"/>
      <c r="QGU178" s="10"/>
      <c r="QGV178" s="10"/>
      <c r="QGW178" s="10"/>
      <c r="QGX178" s="10"/>
      <c r="QGY178" s="10"/>
      <c r="QGZ178" s="10"/>
      <c r="QHA178" s="10"/>
      <c r="QHB178" s="10"/>
      <c r="QHC178" s="10"/>
      <c r="QHD178" s="10"/>
      <c r="QHE178" s="10"/>
      <c r="QHF178" s="10"/>
      <c r="QHG178" s="10"/>
      <c r="QHH178" s="10"/>
      <c r="QHI178" s="10"/>
      <c r="QHJ178" s="10"/>
      <c r="QHK178" s="10"/>
      <c r="QHL178" s="10"/>
      <c r="QHM178" s="10"/>
      <c r="QHN178" s="10"/>
      <c r="QHO178" s="10"/>
      <c r="QHP178" s="10"/>
      <c r="QHQ178" s="10"/>
      <c r="QHR178" s="10"/>
      <c r="QHS178" s="10"/>
      <c r="QHT178" s="10"/>
      <c r="QHU178" s="10"/>
      <c r="QHV178" s="10"/>
      <c r="QHW178" s="10"/>
      <c r="QHX178" s="10"/>
      <c r="QHY178" s="10"/>
      <c r="QHZ178" s="10"/>
      <c r="QIA178" s="10"/>
      <c r="QIB178" s="10"/>
      <c r="QIC178" s="10"/>
      <c r="QID178" s="10"/>
      <c r="QIE178" s="10"/>
      <c r="QIF178" s="10"/>
      <c r="QIG178" s="10"/>
      <c r="QIH178" s="10"/>
      <c r="QII178" s="10"/>
      <c r="QIJ178" s="10"/>
      <c r="QIK178" s="10"/>
      <c r="QIL178" s="10"/>
      <c r="QIM178" s="10"/>
      <c r="QIN178" s="10"/>
      <c r="QIO178" s="10"/>
      <c r="QIP178" s="10"/>
      <c r="QIQ178" s="10"/>
      <c r="QIR178" s="10"/>
      <c r="QIS178" s="10"/>
      <c r="QIT178" s="10"/>
      <c r="QIU178" s="10"/>
      <c r="QIV178" s="10"/>
      <c r="QIW178" s="10"/>
      <c r="QIX178" s="10"/>
      <c r="QIY178" s="10"/>
      <c r="QIZ178" s="10"/>
      <c r="QJA178" s="10"/>
      <c r="QJB178" s="10"/>
      <c r="QJC178" s="10"/>
      <c r="QJD178" s="10"/>
      <c r="QJE178" s="10"/>
      <c r="QJF178" s="10"/>
      <c r="QJG178" s="10"/>
      <c r="QJH178" s="10"/>
      <c r="QJI178" s="10"/>
      <c r="QJJ178" s="10"/>
      <c r="QJK178" s="10"/>
      <c r="QJL178" s="10"/>
      <c r="QJM178" s="10"/>
      <c r="QJN178" s="10"/>
      <c r="QJO178" s="10"/>
      <c r="QJP178" s="10"/>
      <c r="QJQ178" s="10"/>
      <c r="QJR178" s="10"/>
      <c r="QJS178" s="10"/>
      <c r="QJT178" s="10"/>
      <c r="QJU178" s="10"/>
      <c r="QJV178" s="10"/>
      <c r="QJW178" s="10"/>
      <c r="QJX178" s="10"/>
      <c r="QJY178" s="10"/>
      <c r="QJZ178" s="10"/>
      <c r="QKA178" s="10"/>
      <c r="QKB178" s="10"/>
      <c r="QKC178" s="10"/>
      <c r="QKD178" s="10"/>
      <c r="QKE178" s="10"/>
      <c r="QKF178" s="10"/>
      <c r="QKG178" s="10"/>
      <c r="QKH178" s="10"/>
      <c r="QKI178" s="10"/>
      <c r="QKJ178" s="10"/>
      <c r="QKK178" s="10"/>
      <c r="QKL178" s="10"/>
      <c r="QKM178" s="10"/>
      <c r="QKN178" s="10"/>
      <c r="QKO178" s="10"/>
      <c r="QKP178" s="10"/>
      <c r="QKQ178" s="10"/>
      <c r="QKR178" s="10"/>
      <c r="QKS178" s="10"/>
      <c r="QKT178" s="10"/>
      <c r="QKU178" s="10"/>
      <c r="QKV178" s="10"/>
      <c r="QKW178" s="10"/>
      <c r="QKX178" s="10"/>
      <c r="QKY178" s="10"/>
      <c r="QKZ178" s="10"/>
      <c r="QLA178" s="10"/>
      <c r="QLB178" s="10"/>
      <c r="QLC178" s="10"/>
      <c r="QLD178" s="10"/>
      <c r="QLE178" s="10"/>
      <c r="QLF178" s="10"/>
      <c r="QLG178" s="10"/>
      <c r="QLH178" s="10"/>
      <c r="QLI178" s="10"/>
      <c r="QLJ178" s="10"/>
      <c r="QLK178" s="10"/>
      <c r="QLL178" s="10"/>
      <c r="QLM178" s="10"/>
      <c r="QLN178" s="10"/>
      <c r="QLO178" s="10"/>
      <c r="QLP178" s="10"/>
      <c r="QLQ178" s="10"/>
      <c r="QLR178" s="10"/>
      <c r="QLS178" s="10"/>
      <c r="QLT178" s="10"/>
      <c r="QLU178" s="10"/>
      <c r="QLV178" s="10"/>
      <c r="QLW178" s="10"/>
      <c r="QLX178" s="10"/>
      <c r="QLY178" s="10"/>
      <c r="QLZ178" s="10"/>
      <c r="QMA178" s="10"/>
      <c r="QMB178" s="10"/>
      <c r="QMC178" s="10"/>
      <c r="QMD178" s="10"/>
      <c r="QME178" s="10"/>
      <c r="QMF178" s="10"/>
      <c r="QMG178" s="10"/>
      <c r="QMH178" s="10"/>
      <c r="QMI178" s="10"/>
      <c r="QMJ178" s="10"/>
      <c r="QMK178" s="10"/>
      <c r="QML178" s="10"/>
      <c r="QMM178" s="10"/>
      <c r="QMN178" s="10"/>
      <c r="QMO178" s="10"/>
      <c r="QMP178" s="10"/>
      <c r="QMQ178" s="10"/>
      <c r="QMR178" s="10"/>
      <c r="QMS178" s="10"/>
      <c r="QMT178" s="10"/>
      <c r="QMU178" s="10"/>
      <c r="QMV178" s="10"/>
      <c r="QMW178" s="10"/>
      <c r="QMX178" s="10"/>
      <c r="QMY178" s="10"/>
      <c r="QMZ178" s="10"/>
      <c r="QNA178" s="10"/>
      <c r="QNB178" s="10"/>
      <c r="QNC178" s="10"/>
      <c r="QND178" s="10"/>
      <c r="QNE178" s="10"/>
      <c r="QNF178" s="10"/>
      <c r="QNG178" s="10"/>
      <c r="QNH178" s="10"/>
      <c r="QNI178" s="10"/>
      <c r="QNJ178" s="10"/>
      <c r="QNK178" s="10"/>
      <c r="QNL178" s="10"/>
      <c r="QNM178" s="10"/>
      <c r="QNN178" s="10"/>
      <c r="QNO178" s="10"/>
      <c r="QNP178" s="10"/>
      <c r="QNQ178" s="10"/>
      <c r="QNR178" s="10"/>
      <c r="QNS178" s="10"/>
      <c r="QNT178" s="10"/>
      <c r="QNU178" s="10"/>
      <c r="QNV178" s="10"/>
      <c r="QNW178" s="10"/>
      <c r="QNX178" s="10"/>
      <c r="QNY178" s="10"/>
      <c r="QNZ178" s="10"/>
      <c r="QOA178" s="10"/>
      <c r="QOB178" s="10"/>
      <c r="QOC178" s="10"/>
      <c r="QOD178" s="10"/>
      <c r="QOE178" s="10"/>
      <c r="QOF178" s="10"/>
      <c r="QOG178" s="10"/>
      <c r="QOH178" s="10"/>
      <c r="QOI178" s="10"/>
      <c r="QOJ178" s="10"/>
      <c r="QOK178" s="10"/>
      <c r="QOL178" s="10"/>
      <c r="QOM178" s="10"/>
      <c r="QON178" s="10"/>
      <c r="QOO178" s="10"/>
      <c r="QOP178" s="10"/>
      <c r="QOQ178" s="10"/>
      <c r="QOR178" s="10"/>
      <c r="QOS178" s="10"/>
      <c r="QOT178" s="10"/>
      <c r="QOU178" s="10"/>
      <c r="QOV178" s="10"/>
      <c r="QOW178" s="10"/>
      <c r="QOX178" s="10"/>
      <c r="QOY178" s="10"/>
      <c r="QOZ178" s="10"/>
      <c r="QPA178" s="10"/>
      <c r="QPB178" s="10"/>
      <c r="QPC178" s="10"/>
      <c r="QPD178" s="10"/>
      <c r="QPE178" s="10"/>
      <c r="QPF178" s="10"/>
      <c r="QPG178" s="10"/>
      <c r="QPH178" s="10"/>
      <c r="QPI178" s="10"/>
      <c r="QPJ178" s="10"/>
      <c r="QPK178" s="10"/>
      <c r="QPL178" s="10"/>
      <c r="QPM178" s="10"/>
      <c r="QPN178" s="10"/>
      <c r="QPO178" s="10"/>
      <c r="QPP178" s="10"/>
      <c r="QPQ178" s="10"/>
      <c r="QPR178" s="10"/>
      <c r="QPS178" s="10"/>
      <c r="QPT178" s="10"/>
      <c r="QPU178" s="10"/>
      <c r="QPV178" s="10"/>
      <c r="QPW178" s="10"/>
      <c r="QPX178" s="10"/>
      <c r="QPY178" s="10"/>
      <c r="QPZ178" s="10"/>
      <c r="QQA178" s="10"/>
      <c r="QQB178" s="10"/>
      <c r="QQC178" s="10"/>
      <c r="QQD178" s="10"/>
      <c r="QQE178" s="10"/>
      <c r="QQF178" s="10"/>
      <c r="QQG178" s="10"/>
      <c r="QQH178" s="10"/>
      <c r="QQI178" s="10"/>
      <c r="QQJ178" s="10"/>
      <c r="QQK178" s="10"/>
      <c r="QQL178" s="10"/>
      <c r="QQM178" s="10"/>
      <c r="QQN178" s="10"/>
      <c r="QQO178" s="10"/>
      <c r="QQP178" s="10"/>
      <c r="QQQ178" s="10"/>
      <c r="QQR178" s="10"/>
      <c r="QQS178" s="10"/>
      <c r="QQT178" s="10"/>
      <c r="QQU178" s="10"/>
      <c r="QQV178" s="10"/>
      <c r="QQW178" s="10"/>
      <c r="QQX178" s="10"/>
      <c r="QQY178" s="10"/>
      <c r="QQZ178" s="10"/>
      <c r="QRA178" s="10"/>
      <c r="QRB178" s="10"/>
      <c r="QRC178" s="10"/>
      <c r="QRD178" s="10"/>
      <c r="QRE178" s="10"/>
      <c r="QRF178" s="10"/>
      <c r="QRG178" s="10"/>
      <c r="QRH178" s="10"/>
      <c r="QRI178" s="10"/>
      <c r="QRJ178" s="10"/>
      <c r="QRK178" s="10"/>
      <c r="QRL178" s="10"/>
      <c r="QRM178" s="10"/>
      <c r="QRN178" s="10"/>
      <c r="QRO178" s="10"/>
      <c r="QRP178" s="10"/>
      <c r="QRQ178" s="10"/>
      <c r="QRR178" s="10"/>
      <c r="QRS178" s="10"/>
      <c r="QRT178" s="10"/>
      <c r="QRU178" s="10"/>
      <c r="QRV178" s="10"/>
      <c r="QRW178" s="10"/>
      <c r="QRX178" s="10"/>
      <c r="QRY178" s="10"/>
      <c r="QRZ178" s="10"/>
      <c r="QSA178" s="10"/>
      <c r="QSB178" s="10"/>
      <c r="QSC178" s="10"/>
      <c r="QSD178" s="10"/>
      <c r="QSE178" s="10"/>
      <c r="QSF178" s="10"/>
      <c r="QSG178" s="10"/>
      <c r="QSH178" s="10"/>
      <c r="QSI178" s="10"/>
      <c r="QSJ178" s="10"/>
      <c r="QSK178" s="10"/>
      <c r="QSL178" s="10"/>
      <c r="QSM178" s="10"/>
      <c r="QSN178" s="10"/>
      <c r="QSO178" s="10"/>
      <c r="QSP178" s="10"/>
      <c r="QSQ178" s="10"/>
      <c r="QSR178" s="10"/>
      <c r="QSS178" s="10"/>
      <c r="QST178" s="10"/>
      <c r="QSU178" s="10"/>
      <c r="QSV178" s="10"/>
      <c r="QSW178" s="10"/>
      <c r="QSX178" s="10"/>
      <c r="QSY178" s="10"/>
      <c r="QSZ178" s="10"/>
      <c r="QTA178" s="10"/>
      <c r="QTB178" s="10"/>
      <c r="QTC178" s="10"/>
      <c r="QTD178" s="10"/>
      <c r="QTE178" s="10"/>
      <c r="QTF178" s="10"/>
      <c r="QTG178" s="10"/>
      <c r="QTH178" s="10"/>
      <c r="QTI178" s="10"/>
      <c r="QTJ178" s="10"/>
      <c r="QTK178" s="10"/>
      <c r="QTL178" s="10"/>
      <c r="QTM178" s="10"/>
      <c r="QTN178" s="10"/>
      <c r="QTO178" s="10"/>
      <c r="QTP178" s="10"/>
      <c r="QTQ178" s="10"/>
      <c r="QTR178" s="10"/>
      <c r="QTS178" s="10"/>
      <c r="QTT178" s="10"/>
      <c r="QTU178" s="10"/>
      <c r="QTV178" s="10"/>
      <c r="QTW178" s="10"/>
      <c r="QTX178" s="10"/>
      <c r="QTY178" s="10"/>
      <c r="QTZ178" s="10"/>
      <c r="QUA178" s="10"/>
      <c r="QUB178" s="10"/>
      <c r="QUC178" s="10"/>
      <c r="QUD178" s="10"/>
      <c r="QUE178" s="10"/>
      <c r="QUF178" s="10"/>
      <c r="QUG178" s="10"/>
      <c r="QUH178" s="10"/>
      <c r="QUI178" s="10"/>
      <c r="QUJ178" s="10"/>
      <c r="QUK178" s="10"/>
      <c r="QUL178" s="10"/>
      <c r="QUM178" s="10"/>
      <c r="QUN178" s="10"/>
      <c r="QUO178" s="10"/>
      <c r="QUP178" s="10"/>
      <c r="QUQ178" s="10"/>
      <c r="QUR178" s="10"/>
      <c r="QUS178" s="10"/>
      <c r="QUT178" s="10"/>
      <c r="QUU178" s="10"/>
      <c r="QUV178" s="10"/>
      <c r="QUW178" s="10"/>
      <c r="QUX178" s="10"/>
      <c r="QUY178" s="10"/>
      <c r="QUZ178" s="10"/>
      <c r="QVA178" s="10"/>
      <c r="QVB178" s="10"/>
      <c r="QVC178" s="10"/>
      <c r="QVD178" s="10"/>
      <c r="QVE178" s="10"/>
      <c r="QVF178" s="10"/>
      <c r="QVG178" s="10"/>
      <c r="QVH178" s="10"/>
      <c r="QVI178" s="10"/>
      <c r="QVJ178" s="10"/>
      <c r="QVK178" s="10"/>
      <c r="QVL178" s="10"/>
      <c r="QVM178" s="10"/>
      <c r="QVN178" s="10"/>
      <c r="QVO178" s="10"/>
      <c r="QVP178" s="10"/>
      <c r="QVQ178" s="10"/>
      <c r="QVR178" s="10"/>
      <c r="QVS178" s="10"/>
      <c r="QVT178" s="10"/>
      <c r="QVU178" s="10"/>
      <c r="QVV178" s="10"/>
      <c r="QVW178" s="10"/>
      <c r="QVX178" s="10"/>
      <c r="QVY178" s="10"/>
      <c r="QVZ178" s="10"/>
      <c r="QWA178" s="10"/>
      <c r="QWB178" s="10"/>
      <c r="QWC178" s="10"/>
      <c r="QWD178" s="10"/>
      <c r="QWE178" s="10"/>
      <c r="QWF178" s="10"/>
      <c r="QWG178" s="10"/>
      <c r="QWH178" s="10"/>
      <c r="QWI178" s="10"/>
      <c r="QWJ178" s="10"/>
      <c r="QWK178" s="10"/>
      <c r="QWL178" s="10"/>
      <c r="QWM178" s="10"/>
      <c r="QWN178" s="10"/>
      <c r="QWO178" s="10"/>
      <c r="QWP178" s="10"/>
      <c r="QWQ178" s="10"/>
      <c r="QWR178" s="10"/>
      <c r="QWS178" s="10"/>
      <c r="QWT178" s="10"/>
      <c r="QWU178" s="10"/>
      <c r="QWV178" s="10"/>
      <c r="QWW178" s="10"/>
      <c r="QWX178" s="10"/>
      <c r="QWY178" s="10"/>
      <c r="QWZ178" s="10"/>
      <c r="QXA178" s="10"/>
      <c r="QXB178" s="10"/>
      <c r="QXC178" s="10"/>
      <c r="QXD178" s="10"/>
      <c r="QXE178" s="10"/>
      <c r="QXF178" s="10"/>
      <c r="QXG178" s="10"/>
      <c r="QXH178" s="10"/>
      <c r="QXI178" s="10"/>
      <c r="QXJ178" s="10"/>
      <c r="QXK178" s="10"/>
      <c r="QXL178" s="10"/>
      <c r="QXM178" s="10"/>
      <c r="QXN178" s="10"/>
      <c r="QXO178" s="10"/>
      <c r="QXP178" s="10"/>
      <c r="QXQ178" s="10"/>
      <c r="QXR178" s="10"/>
      <c r="QXS178" s="10"/>
      <c r="QXT178" s="10"/>
      <c r="QXU178" s="10"/>
      <c r="QXV178" s="10"/>
      <c r="QXW178" s="10"/>
      <c r="QXX178" s="10"/>
      <c r="QXY178" s="10"/>
      <c r="QXZ178" s="10"/>
      <c r="QYA178" s="10"/>
      <c r="QYB178" s="10"/>
      <c r="QYC178" s="10"/>
      <c r="QYD178" s="10"/>
      <c r="QYE178" s="10"/>
      <c r="QYF178" s="10"/>
      <c r="QYG178" s="10"/>
      <c r="QYH178" s="10"/>
      <c r="QYI178" s="10"/>
      <c r="QYJ178" s="10"/>
      <c r="QYK178" s="10"/>
      <c r="QYL178" s="10"/>
      <c r="QYM178" s="10"/>
      <c r="QYN178" s="10"/>
      <c r="QYO178" s="10"/>
      <c r="QYP178" s="10"/>
      <c r="QYQ178" s="10"/>
      <c r="QYR178" s="10"/>
      <c r="QYS178" s="10"/>
      <c r="QYT178" s="10"/>
      <c r="QYU178" s="10"/>
      <c r="QYV178" s="10"/>
      <c r="QYW178" s="10"/>
      <c r="QYX178" s="10"/>
      <c r="QYY178" s="10"/>
      <c r="QYZ178" s="10"/>
      <c r="QZA178" s="10"/>
      <c r="QZB178" s="10"/>
      <c r="QZC178" s="10"/>
      <c r="QZD178" s="10"/>
      <c r="QZE178" s="10"/>
      <c r="QZF178" s="10"/>
      <c r="QZG178" s="10"/>
      <c r="QZH178" s="10"/>
      <c r="QZI178" s="10"/>
      <c r="QZJ178" s="10"/>
      <c r="QZK178" s="10"/>
      <c r="QZL178" s="10"/>
      <c r="QZM178" s="10"/>
      <c r="QZN178" s="10"/>
      <c r="QZO178" s="10"/>
      <c r="QZP178" s="10"/>
      <c r="QZQ178" s="10"/>
      <c r="QZR178" s="10"/>
      <c r="QZS178" s="10"/>
      <c r="QZT178" s="10"/>
      <c r="QZU178" s="10"/>
      <c r="QZV178" s="10"/>
      <c r="QZW178" s="10"/>
      <c r="QZX178" s="10"/>
      <c r="QZY178" s="10"/>
      <c r="QZZ178" s="10"/>
      <c r="RAA178" s="10"/>
      <c r="RAB178" s="10"/>
      <c r="RAC178" s="10"/>
      <c r="RAD178" s="10"/>
      <c r="RAE178" s="10"/>
      <c r="RAF178" s="10"/>
      <c r="RAG178" s="10"/>
      <c r="RAH178" s="10"/>
      <c r="RAI178" s="10"/>
      <c r="RAJ178" s="10"/>
      <c r="RAK178" s="10"/>
      <c r="RAL178" s="10"/>
      <c r="RAM178" s="10"/>
      <c r="RAN178" s="10"/>
      <c r="RAO178" s="10"/>
      <c r="RAP178" s="10"/>
      <c r="RAQ178" s="10"/>
      <c r="RAR178" s="10"/>
      <c r="RAS178" s="10"/>
      <c r="RAT178" s="10"/>
      <c r="RAU178" s="10"/>
      <c r="RAV178" s="10"/>
      <c r="RAW178" s="10"/>
      <c r="RAX178" s="10"/>
      <c r="RAY178" s="10"/>
      <c r="RAZ178" s="10"/>
      <c r="RBA178" s="10"/>
      <c r="RBB178" s="10"/>
      <c r="RBC178" s="10"/>
      <c r="RBD178" s="10"/>
      <c r="RBE178" s="10"/>
      <c r="RBF178" s="10"/>
      <c r="RBG178" s="10"/>
      <c r="RBH178" s="10"/>
      <c r="RBI178" s="10"/>
      <c r="RBJ178" s="10"/>
      <c r="RBK178" s="10"/>
      <c r="RBL178" s="10"/>
      <c r="RBM178" s="10"/>
      <c r="RBN178" s="10"/>
      <c r="RBO178" s="10"/>
      <c r="RBP178" s="10"/>
      <c r="RBQ178" s="10"/>
      <c r="RBR178" s="10"/>
      <c r="RBS178" s="10"/>
      <c r="RBT178" s="10"/>
      <c r="RBU178" s="10"/>
      <c r="RBV178" s="10"/>
      <c r="RBW178" s="10"/>
      <c r="RBX178" s="10"/>
      <c r="RBY178" s="10"/>
      <c r="RBZ178" s="10"/>
      <c r="RCA178" s="10"/>
      <c r="RCB178" s="10"/>
      <c r="RCC178" s="10"/>
      <c r="RCD178" s="10"/>
      <c r="RCE178" s="10"/>
      <c r="RCF178" s="10"/>
      <c r="RCG178" s="10"/>
      <c r="RCH178" s="10"/>
      <c r="RCI178" s="10"/>
      <c r="RCJ178" s="10"/>
      <c r="RCK178" s="10"/>
      <c r="RCL178" s="10"/>
      <c r="RCM178" s="10"/>
      <c r="RCN178" s="10"/>
      <c r="RCO178" s="10"/>
      <c r="RCP178" s="10"/>
      <c r="RCQ178" s="10"/>
      <c r="RCR178" s="10"/>
      <c r="RCS178" s="10"/>
      <c r="RCT178" s="10"/>
      <c r="RCU178" s="10"/>
      <c r="RCV178" s="10"/>
      <c r="RCW178" s="10"/>
      <c r="RCX178" s="10"/>
      <c r="RCY178" s="10"/>
      <c r="RCZ178" s="10"/>
      <c r="RDA178" s="10"/>
      <c r="RDB178" s="10"/>
      <c r="RDC178" s="10"/>
      <c r="RDD178" s="10"/>
      <c r="RDE178" s="10"/>
      <c r="RDF178" s="10"/>
      <c r="RDG178" s="10"/>
      <c r="RDH178" s="10"/>
      <c r="RDI178" s="10"/>
      <c r="RDJ178" s="10"/>
      <c r="RDK178" s="10"/>
      <c r="RDL178" s="10"/>
      <c r="RDM178" s="10"/>
      <c r="RDN178" s="10"/>
      <c r="RDO178" s="10"/>
      <c r="RDP178" s="10"/>
      <c r="RDQ178" s="10"/>
      <c r="RDR178" s="10"/>
      <c r="RDS178" s="10"/>
      <c r="RDT178" s="10"/>
      <c r="RDU178" s="10"/>
      <c r="RDV178" s="10"/>
      <c r="RDW178" s="10"/>
      <c r="RDX178" s="10"/>
      <c r="RDY178" s="10"/>
      <c r="RDZ178" s="10"/>
      <c r="REA178" s="10"/>
      <c r="REB178" s="10"/>
      <c r="REC178" s="10"/>
      <c r="RED178" s="10"/>
      <c r="REE178" s="10"/>
      <c r="REF178" s="10"/>
      <c r="REG178" s="10"/>
      <c r="REH178" s="10"/>
      <c r="REI178" s="10"/>
      <c r="REJ178" s="10"/>
      <c r="REK178" s="10"/>
      <c r="REL178" s="10"/>
      <c r="REM178" s="10"/>
      <c r="REN178" s="10"/>
      <c r="REO178" s="10"/>
      <c r="REP178" s="10"/>
      <c r="REQ178" s="10"/>
      <c r="RER178" s="10"/>
      <c r="RES178" s="10"/>
      <c r="RET178" s="10"/>
      <c r="REU178" s="10"/>
      <c r="REV178" s="10"/>
      <c r="REW178" s="10"/>
      <c r="REX178" s="10"/>
      <c r="REY178" s="10"/>
      <c r="REZ178" s="10"/>
      <c r="RFA178" s="10"/>
      <c r="RFB178" s="10"/>
      <c r="RFC178" s="10"/>
      <c r="RFD178" s="10"/>
      <c r="RFE178" s="10"/>
      <c r="RFF178" s="10"/>
      <c r="RFG178" s="10"/>
      <c r="RFH178" s="10"/>
      <c r="RFI178" s="10"/>
      <c r="RFJ178" s="10"/>
      <c r="RFK178" s="10"/>
      <c r="RFL178" s="10"/>
      <c r="RFM178" s="10"/>
      <c r="RFN178" s="10"/>
      <c r="RFO178" s="10"/>
      <c r="RFP178" s="10"/>
      <c r="RFQ178" s="10"/>
      <c r="RFR178" s="10"/>
      <c r="RFS178" s="10"/>
      <c r="RFT178" s="10"/>
      <c r="RFU178" s="10"/>
      <c r="RFV178" s="10"/>
      <c r="RFW178" s="10"/>
      <c r="RFX178" s="10"/>
      <c r="RFY178" s="10"/>
      <c r="RFZ178" s="10"/>
      <c r="RGA178" s="10"/>
      <c r="RGB178" s="10"/>
      <c r="RGC178" s="10"/>
      <c r="RGD178" s="10"/>
      <c r="RGE178" s="10"/>
      <c r="RGF178" s="10"/>
      <c r="RGG178" s="10"/>
      <c r="RGH178" s="10"/>
      <c r="RGI178" s="10"/>
      <c r="RGJ178" s="10"/>
      <c r="RGK178" s="10"/>
      <c r="RGL178" s="10"/>
      <c r="RGM178" s="10"/>
      <c r="RGN178" s="10"/>
      <c r="RGO178" s="10"/>
      <c r="RGP178" s="10"/>
      <c r="RGQ178" s="10"/>
      <c r="RGR178" s="10"/>
      <c r="RGS178" s="10"/>
      <c r="RGT178" s="10"/>
      <c r="RGU178" s="10"/>
      <c r="RGV178" s="10"/>
      <c r="RGW178" s="10"/>
      <c r="RGX178" s="10"/>
      <c r="RGY178" s="10"/>
      <c r="RGZ178" s="10"/>
      <c r="RHA178" s="10"/>
      <c r="RHB178" s="10"/>
      <c r="RHC178" s="10"/>
      <c r="RHD178" s="10"/>
      <c r="RHE178" s="10"/>
      <c r="RHF178" s="10"/>
      <c r="RHG178" s="10"/>
      <c r="RHH178" s="10"/>
      <c r="RHI178" s="10"/>
      <c r="RHJ178" s="10"/>
      <c r="RHK178" s="10"/>
      <c r="RHL178" s="10"/>
      <c r="RHM178" s="10"/>
      <c r="RHN178" s="10"/>
      <c r="RHO178" s="10"/>
      <c r="RHP178" s="10"/>
      <c r="RHQ178" s="10"/>
      <c r="RHR178" s="10"/>
      <c r="RHS178" s="10"/>
      <c r="RHT178" s="10"/>
      <c r="RHU178" s="10"/>
      <c r="RHV178" s="10"/>
      <c r="RHW178" s="10"/>
      <c r="RHX178" s="10"/>
      <c r="RHY178" s="10"/>
      <c r="RHZ178" s="10"/>
      <c r="RIA178" s="10"/>
      <c r="RIB178" s="10"/>
      <c r="RIC178" s="10"/>
      <c r="RID178" s="10"/>
      <c r="RIE178" s="10"/>
      <c r="RIF178" s="10"/>
      <c r="RIG178" s="10"/>
      <c r="RIH178" s="10"/>
      <c r="RII178" s="10"/>
      <c r="RIJ178" s="10"/>
      <c r="RIK178" s="10"/>
      <c r="RIL178" s="10"/>
      <c r="RIM178" s="10"/>
      <c r="RIN178" s="10"/>
      <c r="RIO178" s="10"/>
      <c r="RIP178" s="10"/>
      <c r="RIQ178" s="10"/>
      <c r="RIR178" s="10"/>
      <c r="RIS178" s="10"/>
      <c r="RIT178" s="10"/>
      <c r="RIU178" s="10"/>
      <c r="RIV178" s="10"/>
      <c r="RIW178" s="10"/>
      <c r="RIX178" s="10"/>
      <c r="RIY178" s="10"/>
      <c r="RIZ178" s="10"/>
      <c r="RJA178" s="10"/>
      <c r="RJB178" s="10"/>
      <c r="RJC178" s="10"/>
      <c r="RJD178" s="10"/>
      <c r="RJE178" s="10"/>
      <c r="RJF178" s="10"/>
      <c r="RJG178" s="10"/>
      <c r="RJH178" s="10"/>
      <c r="RJI178" s="10"/>
      <c r="RJJ178" s="10"/>
      <c r="RJK178" s="10"/>
      <c r="RJL178" s="10"/>
      <c r="RJM178" s="10"/>
      <c r="RJN178" s="10"/>
      <c r="RJO178" s="10"/>
      <c r="RJP178" s="10"/>
      <c r="RJQ178" s="10"/>
      <c r="RJR178" s="10"/>
      <c r="RJS178" s="10"/>
      <c r="RJT178" s="10"/>
      <c r="RJU178" s="10"/>
      <c r="RJV178" s="10"/>
      <c r="RJW178" s="10"/>
      <c r="RJX178" s="10"/>
      <c r="RJY178" s="10"/>
      <c r="RJZ178" s="10"/>
      <c r="RKA178" s="10"/>
      <c r="RKB178" s="10"/>
      <c r="RKC178" s="10"/>
      <c r="RKD178" s="10"/>
      <c r="RKE178" s="10"/>
      <c r="RKF178" s="10"/>
      <c r="RKG178" s="10"/>
      <c r="RKH178" s="10"/>
      <c r="RKI178" s="10"/>
      <c r="RKJ178" s="10"/>
      <c r="RKK178" s="10"/>
      <c r="RKL178" s="10"/>
      <c r="RKM178" s="10"/>
      <c r="RKN178" s="10"/>
      <c r="RKO178" s="10"/>
      <c r="RKP178" s="10"/>
      <c r="RKQ178" s="10"/>
      <c r="RKR178" s="10"/>
      <c r="RKS178" s="10"/>
      <c r="RKT178" s="10"/>
      <c r="RKU178" s="10"/>
      <c r="RKV178" s="10"/>
      <c r="RKW178" s="10"/>
      <c r="RKX178" s="10"/>
      <c r="RKY178" s="10"/>
      <c r="RKZ178" s="10"/>
      <c r="RLA178" s="10"/>
      <c r="RLB178" s="10"/>
      <c r="RLC178" s="10"/>
      <c r="RLD178" s="10"/>
      <c r="RLE178" s="10"/>
      <c r="RLF178" s="10"/>
      <c r="RLG178" s="10"/>
      <c r="RLH178" s="10"/>
      <c r="RLI178" s="10"/>
      <c r="RLJ178" s="10"/>
      <c r="RLK178" s="10"/>
      <c r="RLL178" s="10"/>
      <c r="RLM178" s="10"/>
      <c r="RLN178" s="10"/>
      <c r="RLO178" s="10"/>
      <c r="RLP178" s="10"/>
      <c r="RLQ178" s="10"/>
      <c r="RLR178" s="10"/>
      <c r="RLS178" s="10"/>
      <c r="RLT178" s="10"/>
      <c r="RLU178" s="10"/>
      <c r="RLV178" s="10"/>
      <c r="RLW178" s="10"/>
      <c r="RLX178" s="10"/>
      <c r="RLY178" s="10"/>
      <c r="RLZ178" s="10"/>
      <c r="RMA178" s="10"/>
      <c r="RMB178" s="10"/>
      <c r="RMC178" s="10"/>
      <c r="RMD178" s="10"/>
      <c r="RME178" s="10"/>
      <c r="RMF178" s="10"/>
      <c r="RMG178" s="10"/>
      <c r="RMH178" s="10"/>
      <c r="RMI178" s="10"/>
      <c r="RMJ178" s="10"/>
      <c r="RMK178" s="10"/>
      <c r="RML178" s="10"/>
      <c r="RMM178" s="10"/>
      <c r="RMN178" s="10"/>
      <c r="RMO178" s="10"/>
      <c r="RMP178" s="10"/>
      <c r="RMQ178" s="10"/>
      <c r="RMR178" s="10"/>
      <c r="RMS178" s="10"/>
      <c r="RMT178" s="10"/>
      <c r="RMU178" s="10"/>
      <c r="RMV178" s="10"/>
      <c r="RMW178" s="10"/>
      <c r="RMX178" s="10"/>
      <c r="RMY178" s="10"/>
      <c r="RMZ178" s="10"/>
      <c r="RNA178" s="10"/>
      <c r="RNB178" s="10"/>
      <c r="RNC178" s="10"/>
      <c r="RND178" s="10"/>
      <c r="RNE178" s="10"/>
      <c r="RNF178" s="10"/>
      <c r="RNG178" s="10"/>
      <c r="RNH178" s="10"/>
      <c r="RNI178" s="10"/>
      <c r="RNJ178" s="10"/>
      <c r="RNK178" s="10"/>
      <c r="RNL178" s="10"/>
      <c r="RNM178" s="10"/>
      <c r="RNN178" s="10"/>
      <c r="RNO178" s="10"/>
      <c r="RNP178" s="10"/>
      <c r="RNQ178" s="10"/>
      <c r="RNR178" s="10"/>
      <c r="RNS178" s="10"/>
      <c r="RNT178" s="10"/>
      <c r="RNU178" s="10"/>
      <c r="RNV178" s="10"/>
      <c r="RNW178" s="10"/>
      <c r="RNX178" s="10"/>
      <c r="RNY178" s="10"/>
      <c r="RNZ178" s="10"/>
      <c r="ROA178" s="10"/>
      <c r="ROB178" s="10"/>
      <c r="ROC178" s="10"/>
      <c r="ROD178" s="10"/>
      <c r="ROE178" s="10"/>
      <c r="ROF178" s="10"/>
      <c r="ROG178" s="10"/>
      <c r="ROH178" s="10"/>
      <c r="ROI178" s="10"/>
      <c r="ROJ178" s="10"/>
      <c r="ROK178" s="10"/>
      <c r="ROL178" s="10"/>
      <c r="ROM178" s="10"/>
      <c r="RON178" s="10"/>
      <c r="ROO178" s="10"/>
      <c r="ROP178" s="10"/>
      <c r="ROQ178" s="10"/>
      <c r="ROR178" s="10"/>
      <c r="ROS178" s="10"/>
      <c r="ROT178" s="10"/>
      <c r="ROU178" s="10"/>
      <c r="ROV178" s="10"/>
      <c r="ROW178" s="10"/>
      <c r="ROX178" s="10"/>
      <c r="ROY178" s="10"/>
      <c r="ROZ178" s="10"/>
      <c r="RPA178" s="10"/>
      <c r="RPB178" s="10"/>
      <c r="RPC178" s="10"/>
      <c r="RPD178" s="10"/>
      <c r="RPE178" s="10"/>
      <c r="RPF178" s="10"/>
      <c r="RPG178" s="10"/>
      <c r="RPH178" s="10"/>
      <c r="RPI178" s="10"/>
      <c r="RPJ178" s="10"/>
      <c r="RPK178" s="10"/>
      <c r="RPL178" s="10"/>
      <c r="RPM178" s="10"/>
      <c r="RPN178" s="10"/>
      <c r="RPO178" s="10"/>
      <c r="RPP178" s="10"/>
      <c r="RPQ178" s="10"/>
      <c r="RPR178" s="10"/>
      <c r="RPS178" s="10"/>
      <c r="RPT178" s="10"/>
      <c r="RPU178" s="10"/>
      <c r="RPV178" s="10"/>
      <c r="RPW178" s="10"/>
      <c r="RPX178" s="10"/>
      <c r="RPY178" s="10"/>
      <c r="RPZ178" s="10"/>
      <c r="RQA178" s="10"/>
      <c r="RQB178" s="10"/>
      <c r="RQC178" s="10"/>
      <c r="RQD178" s="10"/>
      <c r="RQE178" s="10"/>
      <c r="RQF178" s="10"/>
      <c r="RQG178" s="10"/>
      <c r="RQH178" s="10"/>
      <c r="RQI178" s="10"/>
      <c r="RQJ178" s="10"/>
      <c r="RQK178" s="10"/>
      <c r="RQL178" s="10"/>
      <c r="RQM178" s="10"/>
      <c r="RQN178" s="10"/>
      <c r="RQO178" s="10"/>
      <c r="RQP178" s="10"/>
      <c r="RQQ178" s="10"/>
      <c r="RQR178" s="10"/>
      <c r="RQS178" s="10"/>
      <c r="RQT178" s="10"/>
      <c r="RQU178" s="10"/>
      <c r="RQV178" s="10"/>
      <c r="RQW178" s="10"/>
      <c r="RQX178" s="10"/>
      <c r="RQY178" s="10"/>
      <c r="RQZ178" s="10"/>
      <c r="RRA178" s="10"/>
      <c r="RRB178" s="10"/>
      <c r="RRC178" s="10"/>
      <c r="RRD178" s="10"/>
      <c r="RRE178" s="10"/>
      <c r="RRF178" s="10"/>
      <c r="RRG178" s="10"/>
      <c r="RRH178" s="10"/>
      <c r="RRI178" s="10"/>
      <c r="RRJ178" s="10"/>
      <c r="RRK178" s="10"/>
      <c r="RRL178" s="10"/>
      <c r="RRM178" s="10"/>
      <c r="RRN178" s="10"/>
      <c r="RRO178" s="10"/>
      <c r="RRP178" s="10"/>
      <c r="RRQ178" s="10"/>
      <c r="RRR178" s="10"/>
      <c r="RRS178" s="10"/>
      <c r="RRT178" s="10"/>
      <c r="RRU178" s="10"/>
      <c r="RRV178" s="10"/>
      <c r="RRW178" s="10"/>
      <c r="RRX178" s="10"/>
      <c r="RRY178" s="10"/>
      <c r="RRZ178" s="10"/>
      <c r="RSA178" s="10"/>
      <c r="RSB178" s="10"/>
      <c r="RSC178" s="10"/>
      <c r="RSD178" s="10"/>
      <c r="RSE178" s="10"/>
      <c r="RSF178" s="10"/>
      <c r="RSG178" s="10"/>
      <c r="RSH178" s="10"/>
      <c r="RSI178" s="10"/>
      <c r="RSJ178" s="10"/>
      <c r="RSK178" s="10"/>
      <c r="RSL178" s="10"/>
      <c r="RSM178" s="10"/>
      <c r="RSN178" s="10"/>
      <c r="RSO178" s="10"/>
      <c r="RSP178" s="10"/>
      <c r="RSQ178" s="10"/>
      <c r="RSR178" s="10"/>
      <c r="RSS178" s="10"/>
      <c r="RST178" s="10"/>
      <c r="RSU178" s="10"/>
      <c r="RSV178" s="10"/>
      <c r="RSW178" s="10"/>
      <c r="RSX178" s="10"/>
      <c r="RSY178" s="10"/>
      <c r="RSZ178" s="10"/>
      <c r="RTA178" s="10"/>
      <c r="RTB178" s="10"/>
      <c r="RTC178" s="10"/>
      <c r="RTD178" s="10"/>
      <c r="RTE178" s="10"/>
      <c r="RTF178" s="10"/>
      <c r="RTG178" s="10"/>
      <c r="RTH178" s="10"/>
      <c r="RTI178" s="10"/>
      <c r="RTJ178" s="10"/>
      <c r="RTK178" s="10"/>
      <c r="RTL178" s="10"/>
      <c r="RTM178" s="10"/>
      <c r="RTN178" s="10"/>
      <c r="RTO178" s="10"/>
      <c r="RTP178" s="10"/>
      <c r="RTQ178" s="10"/>
      <c r="RTR178" s="10"/>
      <c r="RTS178" s="10"/>
      <c r="RTT178" s="10"/>
      <c r="RTU178" s="10"/>
      <c r="RTV178" s="10"/>
      <c r="RTW178" s="10"/>
      <c r="RTX178" s="10"/>
      <c r="RTY178" s="10"/>
      <c r="RTZ178" s="10"/>
      <c r="RUA178" s="10"/>
      <c r="RUB178" s="10"/>
      <c r="RUC178" s="10"/>
      <c r="RUD178" s="10"/>
      <c r="RUE178" s="10"/>
      <c r="RUF178" s="10"/>
      <c r="RUG178" s="10"/>
      <c r="RUH178" s="10"/>
      <c r="RUI178" s="10"/>
      <c r="RUJ178" s="10"/>
      <c r="RUK178" s="10"/>
      <c r="RUL178" s="10"/>
      <c r="RUM178" s="10"/>
      <c r="RUN178" s="10"/>
      <c r="RUO178" s="10"/>
      <c r="RUP178" s="10"/>
      <c r="RUQ178" s="10"/>
      <c r="RUR178" s="10"/>
      <c r="RUS178" s="10"/>
      <c r="RUT178" s="10"/>
      <c r="RUU178" s="10"/>
      <c r="RUV178" s="10"/>
      <c r="RUW178" s="10"/>
      <c r="RUX178" s="10"/>
      <c r="RUY178" s="10"/>
      <c r="RUZ178" s="10"/>
      <c r="RVA178" s="10"/>
      <c r="RVB178" s="10"/>
      <c r="RVC178" s="10"/>
      <c r="RVD178" s="10"/>
      <c r="RVE178" s="10"/>
      <c r="RVF178" s="10"/>
      <c r="RVG178" s="10"/>
      <c r="RVH178" s="10"/>
      <c r="RVI178" s="10"/>
      <c r="RVJ178" s="10"/>
      <c r="RVK178" s="10"/>
      <c r="RVL178" s="10"/>
      <c r="RVM178" s="10"/>
      <c r="RVN178" s="10"/>
      <c r="RVO178" s="10"/>
      <c r="RVP178" s="10"/>
      <c r="RVQ178" s="10"/>
      <c r="RVR178" s="10"/>
      <c r="RVS178" s="10"/>
      <c r="RVT178" s="10"/>
      <c r="RVU178" s="10"/>
      <c r="RVV178" s="10"/>
      <c r="RVW178" s="10"/>
      <c r="RVX178" s="10"/>
      <c r="RVY178" s="10"/>
      <c r="RVZ178" s="10"/>
      <c r="RWA178" s="10"/>
      <c r="RWB178" s="10"/>
      <c r="RWC178" s="10"/>
      <c r="RWD178" s="10"/>
      <c r="RWE178" s="10"/>
      <c r="RWF178" s="10"/>
      <c r="RWG178" s="10"/>
      <c r="RWH178" s="10"/>
      <c r="RWI178" s="10"/>
      <c r="RWJ178" s="10"/>
      <c r="RWK178" s="10"/>
      <c r="RWL178" s="10"/>
      <c r="RWM178" s="10"/>
      <c r="RWN178" s="10"/>
      <c r="RWO178" s="10"/>
      <c r="RWP178" s="10"/>
      <c r="RWQ178" s="10"/>
      <c r="RWR178" s="10"/>
      <c r="RWS178" s="10"/>
      <c r="RWT178" s="10"/>
      <c r="RWU178" s="10"/>
      <c r="RWV178" s="10"/>
      <c r="RWW178" s="10"/>
      <c r="RWX178" s="10"/>
      <c r="RWY178" s="10"/>
      <c r="RWZ178" s="10"/>
      <c r="RXA178" s="10"/>
      <c r="RXB178" s="10"/>
      <c r="RXC178" s="10"/>
      <c r="RXD178" s="10"/>
      <c r="RXE178" s="10"/>
      <c r="RXF178" s="10"/>
      <c r="RXG178" s="10"/>
      <c r="RXH178" s="10"/>
      <c r="RXI178" s="10"/>
      <c r="RXJ178" s="10"/>
      <c r="RXK178" s="10"/>
      <c r="RXL178" s="10"/>
      <c r="RXM178" s="10"/>
      <c r="RXN178" s="10"/>
      <c r="RXO178" s="10"/>
      <c r="RXP178" s="10"/>
      <c r="RXQ178" s="10"/>
      <c r="RXR178" s="10"/>
      <c r="RXS178" s="10"/>
      <c r="RXT178" s="10"/>
      <c r="RXU178" s="10"/>
      <c r="RXV178" s="10"/>
      <c r="RXW178" s="10"/>
      <c r="RXX178" s="10"/>
      <c r="RXY178" s="10"/>
      <c r="RXZ178" s="10"/>
      <c r="RYA178" s="10"/>
      <c r="RYB178" s="10"/>
      <c r="RYC178" s="10"/>
      <c r="RYD178" s="10"/>
      <c r="RYE178" s="10"/>
      <c r="RYF178" s="10"/>
      <c r="RYG178" s="10"/>
      <c r="RYH178" s="10"/>
      <c r="RYI178" s="10"/>
      <c r="RYJ178" s="10"/>
      <c r="RYK178" s="10"/>
      <c r="RYL178" s="10"/>
      <c r="RYM178" s="10"/>
      <c r="RYN178" s="10"/>
      <c r="RYO178" s="10"/>
      <c r="RYP178" s="10"/>
      <c r="RYQ178" s="10"/>
      <c r="RYR178" s="10"/>
      <c r="RYS178" s="10"/>
      <c r="RYT178" s="10"/>
      <c r="RYU178" s="10"/>
      <c r="RYV178" s="10"/>
      <c r="RYW178" s="10"/>
      <c r="RYX178" s="10"/>
      <c r="RYY178" s="10"/>
      <c r="RYZ178" s="10"/>
      <c r="RZA178" s="10"/>
      <c r="RZB178" s="10"/>
      <c r="RZC178" s="10"/>
      <c r="RZD178" s="10"/>
      <c r="RZE178" s="10"/>
      <c r="RZF178" s="10"/>
      <c r="RZG178" s="10"/>
      <c r="RZH178" s="10"/>
      <c r="RZI178" s="10"/>
      <c r="RZJ178" s="10"/>
      <c r="RZK178" s="10"/>
      <c r="RZL178" s="10"/>
      <c r="RZM178" s="10"/>
      <c r="RZN178" s="10"/>
      <c r="RZO178" s="10"/>
      <c r="RZP178" s="10"/>
      <c r="RZQ178" s="10"/>
      <c r="RZR178" s="10"/>
      <c r="RZS178" s="10"/>
      <c r="RZT178" s="10"/>
      <c r="RZU178" s="10"/>
      <c r="RZV178" s="10"/>
      <c r="RZW178" s="10"/>
      <c r="RZX178" s="10"/>
      <c r="RZY178" s="10"/>
      <c r="RZZ178" s="10"/>
      <c r="SAA178" s="10"/>
      <c r="SAB178" s="10"/>
      <c r="SAC178" s="10"/>
      <c r="SAD178" s="10"/>
      <c r="SAE178" s="10"/>
      <c r="SAF178" s="10"/>
      <c r="SAG178" s="10"/>
      <c r="SAH178" s="10"/>
      <c r="SAI178" s="10"/>
      <c r="SAJ178" s="10"/>
      <c r="SAK178" s="10"/>
      <c r="SAL178" s="10"/>
      <c r="SAM178" s="10"/>
      <c r="SAN178" s="10"/>
      <c r="SAO178" s="10"/>
      <c r="SAP178" s="10"/>
      <c r="SAQ178" s="10"/>
      <c r="SAR178" s="10"/>
      <c r="SAS178" s="10"/>
      <c r="SAT178" s="10"/>
      <c r="SAU178" s="10"/>
      <c r="SAV178" s="10"/>
      <c r="SAW178" s="10"/>
      <c r="SAX178" s="10"/>
      <c r="SAY178" s="10"/>
      <c r="SAZ178" s="10"/>
      <c r="SBA178" s="10"/>
      <c r="SBB178" s="10"/>
      <c r="SBC178" s="10"/>
      <c r="SBD178" s="10"/>
      <c r="SBE178" s="10"/>
      <c r="SBF178" s="10"/>
      <c r="SBG178" s="10"/>
      <c r="SBH178" s="10"/>
      <c r="SBI178" s="10"/>
      <c r="SBJ178" s="10"/>
      <c r="SBK178" s="10"/>
      <c r="SBL178" s="10"/>
      <c r="SBM178" s="10"/>
      <c r="SBN178" s="10"/>
      <c r="SBO178" s="10"/>
      <c r="SBP178" s="10"/>
      <c r="SBQ178" s="10"/>
      <c r="SBR178" s="10"/>
      <c r="SBS178" s="10"/>
      <c r="SBT178" s="10"/>
      <c r="SBU178" s="10"/>
      <c r="SBV178" s="10"/>
      <c r="SBW178" s="10"/>
      <c r="SBX178" s="10"/>
      <c r="SBY178" s="10"/>
      <c r="SBZ178" s="10"/>
      <c r="SCA178" s="10"/>
      <c r="SCB178" s="10"/>
      <c r="SCC178" s="10"/>
      <c r="SCD178" s="10"/>
      <c r="SCE178" s="10"/>
      <c r="SCF178" s="10"/>
      <c r="SCG178" s="10"/>
      <c r="SCH178" s="10"/>
      <c r="SCI178" s="10"/>
      <c r="SCJ178" s="10"/>
      <c r="SCK178" s="10"/>
      <c r="SCL178" s="10"/>
      <c r="SCM178" s="10"/>
      <c r="SCN178" s="10"/>
      <c r="SCO178" s="10"/>
      <c r="SCP178" s="10"/>
      <c r="SCQ178" s="10"/>
      <c r="SCR178" s="10"/>
      <c r="SCS178" s="10"/>
      <c r="SCT178" s="10"/>
      <c r="SCU178" s="10"/>
      <c r="SCV178" s="10"/>
      <c r="SCW178" s="10"/>
      <c r="SCX178" s="10"/>
      <c r="SCY178" s="10"/>
      <c r="SCZ178" s="10"/>
      <c r="SDA178" s="10"/>
      <c r="SDB178" s="10"/>
      <c r="SDC178" s="10"/>
      <c r="SDD178" s="10"/>
      <c r="SDE178" s="10"/>
      <c r="SDF178" s="10"/>
      <c r="SDG178" s="10"/>
      <c r="SDH178" s="10"/>
      <c r="SDI178" s="10"/>
      <c r="SDJ178" s="10"/>
      <c r="SDK178" s="10"/>
      <c r="SDL178" s="10"/>
      <c r="SDM178" s="10"/>
      <c r="SDN178" s="10"/>
      <c r="SDO178" s="10"/>
      <c r="SDP178" s="10"/>
      <c r="SDQ178" s="10"/>
      <c r="SDR178" s="10"/>
      <c r="SDS178" s="10"/>
      <c r="SDT178" s="10"/>
      <c r="SDU178" s="10"/>
      <c r="SDV178" s="10"/>
      <c r="SDW178" s="10"/>
      <c r="SDX178" s="10"/>
      <c r="SDY178" s="10"/>
      <c r="SDZ178" s="10"/>
      <c r="SEA178" s="10"/>
      <c r="SEB178" s="10"/>
      <c r="SEC178" s="10"/>
      <c r="SED178" s="10"/>
      <c r="SEE178" s="10"/>
      <c r="SEF178" s="10"/>
      <c r="SEG178" s="10"/>
      <c r="SEH178" s="10"/>
      <c r="SEI178" s="10"/>
      <c r="SEJ178" s="10"/>
      <c r="SEK178" s="10"/>
      <c r="SEL178" s="10"/>
      <c r="SEM178" s="10"/>
      <c r="SEN178" s="10"/>
      <c r="SEO178" s="10"/>
      <c r="SEP178" s="10"/>
      <c r="SEQ178" s="10"/>
      <c r="SER178" s="10"/>
      <c r="SES178" s="10"/>
      <c r="SET178" s="10"/>
      <c r="SEU178" s="10"/>
      <c r="SEV178" s="10"/>
      <c r="SEW178" s="10"/>
      <c r="SEX178" s="10"/>
      <c r="SEY178" s="10"/>
      <c r="SEZ178" s="10"/>
      <c r="SFA178" s="10"/>
      <c r="SFB178" s="10"/>
      <c r="SFC178" s="10"/>
      <c r="SFD178" s="10"/>
      <c r="SFE178" s="10"/>
      <c r="SFF178" s="10"/>
      <c r="SFG178" s="10"/>
      <c r="SFH178" s="10"/>
      <c r="SFI178" s="10"/>
      <c r="SFJ178" s="10"/>
      <c r="SFK178" s="10"/>
      <c r="SFL178" s="10"/>
      <c r="SFM178" s="10"/>
      <c r="SFN178" s="10"/>
      <c r="SFO178" s="10"/>
      <c r="SFP178" s="10"/>
      <c r="SFQ178" s="10"/>
      <c r="SFR178" s="10"/>
      <c r="SFS178" s="10"/>
      <c r="SFT178" s="10"/>
      <c r="SFU178" s="10"/>
      <c r="SFV178" s="10"/>
      <c r="SFW178" s="10"/>
      <c r="SFX178" s="10"/>
      <c r="SFY178" s="10"/>
      <c r="SFZ178" s="10"/>
      <c r="SGA178" s="10"/>
      <c r="SGB178" s="10"/>
      <c r="SGC178" s="10"/>
      <c r="SGD178" s="10"/>
      <c r="SGE178" s="10"/>
      <c r="SGF178" s="10"/>
      <c r="SGG178" s="10"/>
      <c r="SGH178" s="10"/>
      <c r="SGI178" s="10"/>
      <c r="SGJ178" s="10"/>
      <c r="SGK178" s="10"/>
      <c r="SGL178" s="10"/>
      <c r="SGM178" s="10"/>
      <c r="SGN178" s="10"/>
      <c r="SGO178" s="10"/>
      <c r="SGP178" s="10"/>
      <c r="SGQ178" s="10"/>
      <c r="SGR178" s="10"/>
      <c r="SGS178" s="10"/>
      <c r="SGT178" s="10"/>
      <c r="SGU178" s="10"/>
      <c r="SGV178" s="10"/>
      <c r="SGW178" s="10"/>
      <c r="SGX178" s="10"/>
      <c r="SGY178" s="10"/>
      <c r="SGZ178" s="10"/>
      <c r="SHA178" s="10"/>
      <c r="SHB178" s="10"/>
      <c r="SHC178" s="10"/>
      <c r="SHD178" s="10"/>
      <c r="SHE178" s="10"/>
      <c r="SHF178" s="10"/>
      <c r="SHG178" s="10"/>
      <c r="SHH178" s="10"/>
      <c r="SHI178" s="10"/>
      <c r="SHJ178" s="10"/>
      <c r="SHK178" s="10"/>
      <c r="SHL178" s="10"/>
      <c r="SHM178" s="10"/>
      <c r="SHN178" s="10"/>
      <c r="SHO178" s="10"/>
      <c r="SHP178" s="10"/>
      <c r="SHQ178" s="10"/>
      <c r="SHR178" s="10"/>
      <c r="SHS178" s="10"/>
      <c r="SHT178" s="10"/>
      <c r="SHU178" s="10"/>
      <c r="SHV178" s="10"/>
      <c r="SHW178" s="10"/>
      <c r="SHX178" s="10"/>
      <c r="SHY178" s="10"/>
      <c r="SHZ178" s="10"/>
      <c r="SIA178" s="10"/>
      <c r="SIB178" s="10"/>
      <c r="SIC178" s="10"/>
      <c r="SID178" s="10"/>
      <c r="SIE178" s="10"/>
      <c r="SIF178" s="10"/>
      <c r="SIG178" s="10"/>
      <c r="SIH178" s="10"/>
      <c r="SII178" s="10"/>
      <c r="SIJ178" s="10"/>
      <c r="SIK178" s="10"/>
      <c r="SIL178" s="10"/>
      <c r="SIM178" s="10"/>
      <c r="SIN178" s="10"/>
      <c r="SIO178" s="10"/>
      <c r="SIP178" s="10"/>
      <c r="SIQ178" s="10"/>
      <c r="SIR178" s="10"/>
      <c r="SIS178" s="10"/>
      <c r="SIT178" s="10"/>
      <c r="SIU178" s="10"/>
      <c r="SIV178" s="10"/>
      <c r="SIW178" s="10"/>
      <c r="SIX178" s="10"/>
      <c r="SIY178" s="10"/>
      <c r="SIZ178" s="10"/>
      <c r="SJA178" s="10"/>
      <c r="SJB178" s="10"/>
      <c r="SJC178" s="10"/>
      <c r="SJD178" s="10"/>
      <c r="SJE178" s="10"/>
      <c r="SJF178" s="10"/>
      <c r="SJG178" s="10"/>
      <c r="SJH178" s="10"/>
      <c r="SJI178" s="10"/>
      <c r="SJJ178" s="10"/>
      <c r="SJK178" s="10"/>
      <c r="SJL178" s="10"/>
      <c r="SJM178" s="10"/>
      <c r="SJN178" s="10"/>
      <c r="SJO178" s="10"/>
      <c r="SJP178" s="10"/>
      <c r="SJQ178" s="10"/>
      <c r="SJR178" s="10"/>
      <c r="SJS178" s="10"/>
      <c r="SJT178" s="10"/>
      <c r="SJU178" s="10"/>
      <c r="SJV178" s="10"/>
      <c r="SJW178" s="10"/>
      <c r="SJX178" s="10"/>
      <c r="SJY178" s="10"/>
      <c r="SJZ178" s="10"/>
      <c r="SKA178" s="10"/>
      <c r="SKB178" s="10"/>
      <c r="SKC178" s="10"/>
      <c r="SKD178" s="10"/>
      <c r="SKE178" s="10"/>
      <c r="SKF178" s="10"/>
      <c r="SKG178" s="10"/>
      <c r="SKH178" s="10"/>
      <c r="SKI178" s="10"/>
      <c r="SKJ178" s="10"/>
      <c r="SKK178" s="10"/>
      <c r="SKL178" s="10"/>
      <c r="SKM178" s="10"/>
      <c r="SKN178" s="10"/>
      <c r="SKO178" s="10"/>
      <c r="SKP178" s="10"/>
      <c r="SKQ178" s="10"/>
      <c r="SKR178" s="10"/>
      <c r="SKS178" s="10"/>
      <c r="SKT178" s="10"/>
      <c r="SKU178" s="10"/>
      <c r="SKV178" s="10"/>
      <c r="SKW178" s="10"/>
      <c r="SKX178" s="10"/>
      <c r="SKY178" s="10"/>
      <c r="SKZ178" s="10"/>
      <c r="SLA178" s="10"/>
      <c r="SLB178" s="10"/>
      <c r="SLC178" s="10"/>
      <c r="SLD178" s="10"/>
      <c r="SLE178" s="10"/>
      <c r="SLF178" s="10"/>
      <c r="SLG178" s="10"/>
      <c r="SLH178" s="10"/>
      <c r="SLI178" s="10"/>
      <c r="SLJ178" s="10"/>
      <c r="SLK178" s="10"/>
      <c r="SLL178" s="10"/>
      <c r="SLM178" s="10"/>
      <c r="SLN178" s="10"/>
      <c r="SLO178" s="10"/>
      <c r="SLP178" s="10"/>
      <c r="SLQ178" s="10"/>
      <c r="SLR178" s="10"/>
      <c r="SLS178" s="10"/>
      <c r="SLT178" s="10"/>
      <c r="SLU178" s="10"/>
      <c r="SLV178" s="10"/>
      <c r="SLW178" s="10"/>
      <c r="SLX178" s="10"/>
      <c r="SLY178" s="10"/>
      <c r="SLZ178" s="10"/>
      <c r="SMA178" s="10"/>
      <c r="SMB178" s="10"/>
      <c r="SMC178" s="10"/>
      <c r="SMD178" s="10"/>
      <c r="SME178" s="10"/>
      <c r="SMF178" s="10"/>
      <c r="SMG178" s="10"/>
      <c r="SMH178" s="10"/>
      <c r="SMI178" s="10"/>
      <c r="SMJ178" s="10"/>
      <c r="SMK178" s="10"/>
      <c r="SML178" s="10"/>
      <c r="SMM178" s="10"/>
      <c r="SMN178" s="10"/>
      <c r="SMO178" s="10"/>
      <c r="SMP178" s="10"/>
      <c r="SMQ178" s="10"/>
      <c r="SMR178" s="10"/>
      <c r="SMS178" s="10"/>
      <c r="SMT178" s="10"/>
      <c r="SMU178" s="10"/>
      <c r="SMV178" s="10"/>
      <c r="SMW178" s="10"/>
      <c r="SMX178" s="10"/>
      <c r="SMY178" s="10"/>
      <c r="SMZ178" s="10"/>
      <c r="SNA178" s="10"/>
      <c r="SNB178" s="10"/>
      <c r="SNC178" s="10"/>
      <c r="SND178" s="10"/>
      <c r="SNE178" s="10"/>
      <c r="SNF178" s="10"/>
      <c r="SNG178" s="10"/>
      <c r="SNH178" s="10"/>
      <c r="SNI178" s="10"/>
      <c r="SNJ178" s="10"/>
      <c r="SNK178" s="10"/>
      <c r="SNL178" s="10"/>
      <c r="SNM178" s="10"/>
      <c r="SNN178" s="10"/>
      <c r="SNO178" s="10"/>
      <c r="SNP178" s="10"/>
      <c r="SNQ178" s="10"/>
      <c r="SNR178" s="10"/>
      <c r="SNS178" s="10"/>
      <c r="SNT178" s="10"/>
      <c r="SNU178" s="10"/>
      <c r="SNV178" s="10"/>
      <c r="SNW178" s="10"/>
      <c r="SNX178" s="10"/>
      <c r="SNY178" s="10"/>
      <c r="SNZ178" s="10"/>
      <c r="SOA178" s="10"/>
      <c r="SOB178" s="10"/>
      <c r="SOC178" s="10"/>
      <c r="SOD178" s="10"/>
      <c r="SOE178" s="10"/>
      <c r="SOF178" s="10"/>
      <c r="SOG178" s="10"/>
      <c r="SOH178" s="10"/>
      <c r="SOI178" s="10"/>
      <c r="SOJ178" s="10"/>
      <c r="SOK178" s="10"/>
      <c r="SOL178" s="10"/>
      <c r="SOM178" s="10"/>
      <c r="SON178" s="10"/>
      <c r="SOO178" s="10"/>
      <c r="SOP178" s="10"/>
      <c r="SOQ178" s="10"/>
      <c r="SOR178" s="10"/>
      <c r="SOS178" s="10"/>
      <c r="SOT178" s="10"/>
      <c r="SOU178" s="10"/>
      <c r="SOV178" s="10"/>
      <c r="SOW178" s="10"/>
      <c r="SOX178" s="10"/>
      <c r="SOY178" s="10"/>
      <c r="SOZ178" s="10"/>
      <c r="SPA178" s="10"/>
      <c r="SPB178" s="10"/>
      <c r="SPC178" s="10"/>
      <c r="SPD178" s="10"/>
      <c r="SPE178" s="10"/>
      <c r="SPF178" s="10"/>
      <c r="SPG178" s="10"/>
      <c r="SPH178" s="10"/>
      <c r="SPI178" s="10"/>
      <c r="SPJ178" s="10"/>
      <c r="SPK178" s="10"/>
      <c r="SPL178" s="10"/>
      <c r="SPM178" s="10"/>
      <c r="SPN178" s="10"/>
      <c r="SPO178" s="10"/>
      <c r="SPP178" s="10"/>
      <c r="SPQ178" s="10"/>
      <c r="SPR178" s="10"/>
      <c r="SPS178" s="10"/>
      <c r="SPT178" s="10"/>
      <c r="SPU178" s="10"/>
      <c r="SPV178" s="10"/>
      <c r="SPW178" s="10"/>
      <c r="SPX178" s="10"/>
      <c r="SPY178" s="10"/>
      <c r="SPZ178" s="10"/>
      <c r="SQA178" s="10"/>
      <c r="SQB178" s="10"/>
      <c r="SQC178" s="10"/>
      <c r="SQD178" s="10"/>
      <c r="SQE178" s="10"/>
      <c r="SQF178" s="10"/>
      <c r="SQG178" s="10"/>
      <c r="SQH178" s="10"/>
      <c r="SQI178" s="10"/>
      <c r="SQJ178" s="10"/>
      <c r="SQK178" s="10"/>
      <c r="SQL178" s="10"/>
      <c r="SQM178" s="10"/>
      <c r="SQN178" s="10"/>
      <c r="SQO178" s="10"/>
      <c r="SQP178" s="10"/>
      <c r="SQQ178" s="10"/>
      <c r="SQR178" s="10"/>
      <c r="SQS178" s="10"/>
      <c r="SQT178" s="10"/>
      <c r="SQU178" s="10"/>
      <c r="SQV178" s="10"/>
      <c r="SQW178" s="10"/>
      <c r="SQX178" s="10"/>
      <c r="SQY178" s="10"/>
      <c r="SQZ178" s="10"/>
      <c r="SRA178" s="10"/>
      <c r="SRB178" s="10"/>
      <c r="SRC178" s="10"/>
      <c r="SRD178" s="10"/>
      <c r="SRE178" s="10"/>
      <c r="SRF178" s="10"/>
      <c r="SRG178" s="10"/>
      <c r="SRH178" s="10"/>
      <c r="SRI178" s="10"/>
      <c r="SRJ178" s="10"/>
      <c r="SRK178" s="10"/>
      <c r="SRL178" s="10"/>
      <c r="SRM178" s="10"/>
      <c r="SRN178" s="10"/>
      <c r="SRO178" s="10"/>
      <c r="SRP178" s="10"/>
      <c r="SRQ178" s="10"/>
      <c r="SRR178" s="10"/>
      <c r="SRS178" s="10"/>
      <c r="SRT178" s="10"/>
      <c r="SRU178" s="10"/>
      <c r="SRV178" s="10"/>
      <c r="SRW178" s="10"/>
      <c r="SRX178" s="10"/>
      <c r="SRY178" s="10"/>
      <c r="SRZ178" s="10"/>
      <c r="SSA178" s="10"/>
      <c r="SSB178" s="10"/>
      <c r="SSC178" s="10"/>
      <c r="SSD178" s="10"/>
      <c r="SSE178" s="10"/>
      <c r="SSF178" s="10"/>
      <c r="SSG178" s="10"/>
      <c r="SSH178" s="10"/>
      <c r="SSI178" s="10"/>
      <c r="SSJ178" s="10"/>
      <c r="SSK178" s="10"/>
      <c r="SSL178" s="10"/>
      <c r="SSM178" s="10"/>
      <c r="SSN178" s="10"/>
      <c r="SSO178" s="10"/>
      <c r="SSP178" s="10"/>
      <c r="SSQ178" s="10"/>
      <c r="SSR178" s="10"/>
      <c r="SSS178" s="10"/>
      <c r="SST178" s="10"/>
      <c r="SSU178" s="10"/>
      <c r="SSV178" s="10"/>
      <c r="SSW178" s="10"/>
      <c r="SSX178" s="10"/>
      <c r="SSY178" s="10"/>
      <c r="SSZ178" s="10"/>
      <c r="STA178" s="10"/>
      <c r="STB178" s="10"/>
      <c r="STC178" s="10"/>
      <c r="STD178" s="10"/>
      <c r="STE178" s="10"/>
      <c r="STF178" s="10"/>
      <c r="STG178" s="10"/>
      <c r="STH178" s="10"/>
      <c r="STI178" s="10"/>
      <c r="STJ178" s="10"/>
      <c r="STK178" s="10"/>
      <c r="STL178" s="10"/>
      <c r="STM178" s="10"/>
      <c r="STN178" s="10"/>
      <c r="STO178" s="10"/>
      <c r="STP178" s="10"/>
      <c r="STQ178" s="10"/>
      <c r="STR178" s="10"/>
      <c r="STS178" s="10"/>
      <c r="STT178" s="10"/>
      <c r="STU178" s="10"/>
      <c r="STV178" s="10"/>
      <c r="STW178" s="10"/>
      <c r="STX178" s="10"/>
      <c r="STY178" s="10"/>
      <c r="STZ178" s="10"/>
      <c r="SUA178" s="10"/>
      <c r="SUB178" s="10"/>
      <c r="SUC178" s="10"/>
      <c r="SUD178" s="10"/>
      <c r="SUE178" s="10"/>
      <c r="SUF178" s="10"/>
      <c r="SUG178" s="10"/>
      <c r="SUH178" s="10"/>
      <c r="SUI178" s="10"/>
      <c r="SUJ178" s="10"/>
      <c r="SUK178" s="10"/>
      <c r="SUL178" s="10"/>
      <c r="SUM178" s="10"/>
      <c r="SUN178" s="10"/>
      <c r="SUO178" s="10"/>
      <c r="SUP178" s="10"/>
      <c r="SUQ178" s="10"/>
      <c r="SUR178" s="10"/>
      <c r="SUS178" s="10"/>
      <c r="SUT178" s="10"/>
      <c r="SUU178" s="10"/>
      <c r="SUV178" s="10"/>
      <c r="SUW178" s="10"/>
      <c r="SUX178" s="10"/>
      <c r="SUY178" s="10"/>
      <c r="SUZ178" s="10"/>
      <c r="SVA178" s="10"/>
      <c r="SVB178" s="10"/>
      <c r="SVC178" s="10"/>
      <c r="SVD178" s="10"/>
      <c r="SVE178" s="10"/>
      <c r="SVF178" s="10"/>
      <c r="SVG178" s="10"/>
      <c r="SVH178" s="10"/>
      <c r="SVI178" s="10"/>
      <c r="SVJ178" s="10"/>
      <c r="SVK178" s="10"/>
      <c r="SVL178" s="10"/>
      <c r="SVM178" s="10"/>
      <c r="SVN178" s="10"/>
      <c r="SVO178" s="10"/>
      <c r="SVP178" s="10"/>
      <c r="SVQ178" s="10"/>
      <c r="SVR178" s="10"/>
      <c r="SVS178" s="10"/>
      <c r="SVT178" s="10"/>
      <c r="SVU178" s="10"/>
      <c r="SVV178" s="10"/>
      <c r="SVW178" s="10"/>
      <c r="SVX178" s="10"/>
      <c r="SVY178" s="10"/>
      <c r="SVZ178" s="10"/>
      <c r="SWA178" s="10"/>
      <c r="SWB178" s="10"/>
      <c r="SWC178" s="10"/>
      <c r="SWD178" s="10"/>
      <c r="SWE178" s="10"/>
      <c r="SWF178" s="10"/>
      <c r="SWG178" s="10"/>
      <c r="SWH178" s="10"/>
      <c r="SWI178" s="10"/>
      <c r="SWJ178" s="10"/>
      <c r="SWK178" s="10"/>
      <c r="SWL178" s="10"/>
      <c r="SWM178" s="10"/>
      <c r="SWN178" s="10"/>
      <c r="SWO178" s="10"/>
      <c r="SWP178" s="10"/>
      <c r="SWQ178" s="10"/>
      <c r="SWR178" s="10"/>
      <c r="SWS178" s="10"/>
      <c r="SWT178" s="10"/>
      <c r="SWU178" s="10"/>
      <c r="SWV178" s="10"/>
      <c r="SWW178" s="10"/>
      <c r="SWX178" s="10"/>
      <c r="SWY178" s="10"/>
      <c r="SWZ178" s="10"/>
      <c r="SXA178" s="10"/>
      <c r="SXB178" s="10"/>
      <c r="SXC178" s="10"/>
      <c r="SXD178" s="10"/>
      <c r="SXE178" s="10"/>
      <c r="SXF178" s="10"/>
      <c r="SXG178" s="10"/>
      <c r="SXH178" s="10"/>
      <c r="SXI178" s="10"/>
      <c r="SXJ178" s="10"/>
      <c r="SXK178" s="10"/>
      <c r="SXL178" s="10"/>
      <c r="SXM178" s="10"/>
      <c r="SXN178" s="10"/>
      <c r="SXO178" s="10"/>
      <c r="SXP178" s="10"/>
      <c r="SXQ178" s="10"/>
      <c r="SXR178" s="10"/>
      <c r="SXS178" s="10"/>
      <c r="SXT178" s="10"/>
      <c r="SXU178" s="10"/>
      <c r="SXV178" s="10"/>
      <c r="SXW178" s="10"/>
      <c r="SXX178" s="10"/>
      <c r="SXY178" s="10"/>
      <c r="SXZ178" s="10"/>
      <c r="SYA178" s="10"/>
      <c r="SYB178" s="10"/>
      <c r="SYC178" s="10"/>
      <c r="SYD178" s="10"/>
      <c r="SYE178" s="10"/>
      <c r="SYF178" s="10"/>
      <c r="SYG178" s="10"/>
      <c r="SYH178" s="10"/>
      <c r="SYI178" s="10"/>
      <c r="SYJ178" s="10"/>
      <c r="SYK178" s="10"/>
      <c r="SYL178" s="10"/>
      <c r="SYM178" s="10"/>
      <c r="SYN178" s="10"/>
      <c r="SYO178" s="10"/>
      <c r="SYP178" s="10"/>
      <c r="SYQ178" s="10"/>
      <c r="SYR178" s="10"/>
      <c r="SYS178" s="10"/>
      <c r="SYT178" s="10"/>
      <c r="SYU178" s="10"/>
      <c r="SYV178" s="10"/>
      <c r="SYW178" s="10"/>
      <c r="SYX178" s="10"/>
      <c r="SYY178" s="10"/>
      <c r="SYZ178" s="10"/>
      <c r="SZA178" s="10"/>
      <c r="SZB178" s="10"/>
      <c r="SZC178" s="10"/>
      <c r="SZD178" s="10"/>
      <c r="SZE178" s="10"/>
      <c r="SZF178" s="10"/>
      <c r="SZG178" s="10"/>
      <c r="SZH178" s="10"/>
      <c r="SZI178" s="10"/>
      <c r="SZJ178" s="10"/>
      <c r="SZK178" s="10"/>
      <c r="SZL178" s="10"/>
      <c r="SZM178" s="10"/>
      <c r="SZN178" s="10"/>
      <c r="SZO178" s="10"/>
      <c r="SZP178" s="10"/>
      <c r="SZQ178" s="10"/>
      <c r="SZR178" s="10"/>
      <c r="SZS178" s="10"/>
      <c r="SZT178" s="10"/>
      <c r="SZU178" s="10"/>
      <c r="SZV178" s="10"/>
      <c r="SZW178" s="10"/>
      <c r="SZX178" s="10"/>
      <c r="SZY178" s="10"/>
      <c r="SZZ178" s="10"/>
      <c r="TAA178" s="10"/>
      <c r="TAB178" s="10"/>
      <c r="TAC178" s="10"/>
      <c r="TAD178" s="10"/>
      <c r="TAE178" s="10"/>
      <c r="TAF178" s="10"/>
      <c r="TAG178" s="10"/>
      <c r="TAH178" s="10"/>
      <c r="TAI178" s="10"/>
      <c r="TAJ178" s="10"/>
      <c r="TAK178" s="10"/>
      <c r="TAL178" s="10"/>
      <c r="TAM178" s="10"/>
      <c r="TAN178" s="10"/>
      <c r="TAO178" s="10"/>
      <c r="TAP178" s="10"/>
      <c r="TAQ178" s="10"/>
      <c r="TAR178" s="10"/>
      <c r="TAS178" s="10"/>
      <c r="TAT178" s="10"/>
      <c r="TAU178" s="10"/>
      <c r="TAV178" s="10"/>
      <c r="TAW178" s="10"/>
      <c r="TAX178" s="10"/>
      <c r="TAY178" s="10"/>
      <c r="TAZ178" s="10"/>
      <c r="TBA178" s="10"/>
      <c r="TBB178" s="10"/>
      <c r="TBC178" s="10"/>
      <c r="TBD178" s="10"/>
      <c r="TBE178" s="10"/>
      <c r="TBF178" s="10"/>
      <c r="TBG178" s="10"/>
      <c r="TBH178" s="10"/>
      <c r="TBI178" s="10"/>
      <c r="TBJ178" s="10"/>
      <c r="TBK178" s="10"/>
      <c r="TBL178" s="10"/>
      <c r="TBM178" s="10"/>
      <c r="TBN178" s="10"/>
      <c r="TBO178" s="10"/>
      <c r="TBP178" s="10"/>
      <c r="TBQ178" s="10"/>
      <c r="TBR178" s="10"/>
      <c r="TBS178" s="10"/>
      <c r="TBT178" s="10"/>
      <c r="TBU178" s="10"/>
      <c r="TBV178" s="10"/>
      <c r="TBW178" s="10"/>
      <c r="TBX178" s="10"/>
      <c r="TBY178" s="10"/>
      <c r="TBZ178" s="10"/>
      <c r="TCA178" s="10"/>
      <c r="TCB178" s="10"/>
      <c r="TCC178" s="10"/>
      <c r="TCD178" s="10"/>
      <c r="TCE178" s="10"/>
      <c r="TCF178" s="10"/>
      <c r="TCG178" s="10"/>
      <c r="TCH178" s="10"/>
      <c r="TCI178" s="10"/>
      <c r="TCJ178" s="10"/>
      <c r="TCK178" s="10"/>
      <c r="TCL178" s="10"/>
      <c r="TCM178" s="10"/>
      <c r="TCN178" s="10"/>
      <c r="TCO178" s="10"/>
      <c r="TCP178" s="10"/>
      <c r="TCQ178" s="10"/>
      <c r="TCR178" s="10"/>
      <c r="TCS178" s="10"/>
      <c r="TCT178" s="10"/>
      <c r="TCU178" s="10"/>
      <c r="TCV178" s="10"/>
      <c r="TCW178" s="10"/>
      <c r="TCX178" s="10"/>
      <c r="TCY178" s="10"/>
      <c r="TCZ178" s="10"/>
      <c r="TDA178" s="10"/>
      <c r="TDB178" s="10"/>
      <c r="TDC178" s="10"/>
      <c r="TDD178" s="10"/>
      <c r="TDE178" s="10"/>
      <c r="TDF178" s="10"/>
      <c r="TDG178" s="10"/>
      <c r="TDH178" s="10"/>
      <c r="TDI178" s="10"/>
      <c r="TDJ178" s="10"/>
      <c r="TDK178" s="10"/>
      <c r="TDL178" s="10"/>
      <c r="TDM178" s="10"/>
      <c r="TDN178" s="10"/>
      <c r="TDO178" s="10"/>
      <c r="TDP178" s="10"/>
      <c r="TDQ178" s="10"/>
      <c r="TDR178" s="10"/>
      <c r="TDS178" s="10"/>
      <c r="TDT178" s="10"/>
      <c r="TDU178" s="10"/>
      <c r="TDV178" s="10"/>
      <c r="TDW178" s="10"/>
      <c r="TDX178" s="10"/>
      <c r="TDY178" s="10"/>
      <c r="TDZ178" s="10"/>
      <c r="TEA178" s="10"/>
      <c r="TEB178" s="10"/>
      <c r="TEC178" s="10"/>
      <c r="TED178" s="10"/>
      <c r="TEE178" s="10"/>
      <c r="TEF178" s="10"/>
      <c r="TEG178" s="10"/>
      <c r="TEH178" s="10"/>
      <c r="TEI178" s="10"/>
      <c r="TEJ178" s="10"/>
      <c r="TEK178" s="10"/>
      <c r="TEL178" s="10"/>
      <c r="TEM178" s="10"/>
      <c r="TEN178" s="10"/>
      <c r="TEO178" s="10"/>
      <c r="TEP178" s="10"/>
      <c r="TEQ178" s="10"/>
      <c r="TER178" s="10"/>
      <c r="TES178" s="10"/>
      <c r="TET178" s="10"/>
      <c r="TEU178" s="10"/>
      <c r="TEV178" s="10"/>
      <c r="TEW178" s="10"/>
      <c r="TEX178" s="10"/>
      <c r="TEY178" s="10"/>
      <c r="TEZ178" s="10"/>
      <c r="TFA178" s="10"/>
      <c r="TFB178" s="10"/>
      <c r="TFC178" s="10"/>
      <c r="TFD178" s="10"/>
      <c r="TFE178" s="10"/>
      <c r="TFF178" s="10"/>
      <c r="TFG178" s="10"/>
      <c r="TFH178" s="10"/>
      <c r="TFI178" s="10"/>
      <c r="TFJ178" s="10"/>
      <c r="TFK178" s="10"/>
      <c r="TFL178" s="10"/>
      <c r="TFM178" s="10"/>
      <c r="TFN178" s="10"/>
      <c r="TFO178" s="10"/>
      <c r="TFP178" s="10"/>
      <c r="TFQ178" s="10"/>
      <c r="TFR178" s="10"/>
      <c r="TFS178" s="10"/>
      <c r="TFT178" s="10"/>
      <c r="TFU178" s="10"/>
      <c r="TFV178" s="10"/>
      <c r="TFW178" s="10"/>
      <c r="TFX178" s="10"/>
      <c r="TFY178" s="10"/>
      <c r="TFZ178" s="10"/>
      <c r="TGA178" s="10"/>
      <c r="TGB178" s="10"/>
      <c r="TGC178" s="10"/>
      <c r="TGD178" s="10"/>
      <c r="TGE178" s="10"/>
      <c r="TGF178" s="10"/>
      <c r="TGG178" s="10"/>
      <c r="TGH178" s="10"/>
      <c r="TGI178" s="10"/>
      <c r="TGJ178" s="10"/>
      <c r="TGK178" s="10"/>
      <c r="TGL178" s="10"/>
      <c r="TGM178" s="10"/>
      <c r="TGN178" s="10"/>
      <c r="TGO178" s="10"/>
      <c r="TGP178" s="10"/>
      <c r="TGQ178" s="10"/>
      <c r="TGR178" s="10"/>
      <c r="TGS178" s="10"/>
      <c r="TGT178" s="10"/>
      <c r="TGU178" s="10"/>
      <c r="TGV178" s="10"/>
      <c r="TGW178" s="10"/>
      <c r="TGX178" s="10"/>
      <c r="TGY178" s="10"/>
      <c r="TGZ178" s="10"/>
      <c r="THA178" s="10"/>
      <c r="THB178" s="10"/>
      <c r="THC178" s="10"/>
      <c r="THD178" s="10"/>
      <c r="THE178" s="10"/>
      <c r="THF178" s="10"/>
      <c r="THG178" s="10"/>
      <c r="THH178" s="10"/>
      <c r="THI178" s="10"/>
      <c r="THJ178" s="10"/>
      <c r="THK178" s="10"/>
      <c r="THL178" s="10"/>
      <c r="THM178" s="10"/>
      <c r="THN178" s="10"/>
      <c r="THO178" s="10"/>
      <c r="THP178" s="10"/>
      <c r="THQ178" s="10"/>
      <c r="THR178" s="10"/>
      <c r="THS178" s="10"/>
      <c r="THT178" s="10"/>
      <c r="THU178" s="10"/>
      <c r="THV178" s="10"/>
      <c r="THW178" s="10"/>
      <c r="THX178" s="10"/>
      <c r="THY178" s="10"/>
      <c r="THZ178" s="10"/>
      <c r="TIA178" s="10"/>
      <c r="TIB178" s="10"/>
      <c r="TIC178" s="10"/>
      <c r="TID178" s="10"/>
      <c r="TIE178" s="10"/>
      <c r="TIF178" s="10"/>
      <c r="TIG178" s="10"/>
      <c r="TIH178" s="10"/>
      <c r="TII178" s="10"/>
      <c r="TIJ178" s="10"/>
      <c r="TIK178" s="10"/>
      <c r="TIL178" s="10"/>
      <c r="TIM178" s="10"/>
      <c r="TIN178" s="10"/>
      <c r="TIO178" s="10"/>
      <c r="TIP178" s="10"/>
      <c r="TIQ178" s="10"/>
      <c r="TIR178" s="10"/>
      <c r="TIS178" s="10"/>
      <c r="TIT178" s="10"/>
      <c r="TIU178" s="10"/>
      <c r="TIV178" s="10"/>
      <c r="TIW178" s="10"/>
      <c r="TIX178" s="10"/>
      <c r="TIY178" s="10"/>
      <c r="TIZ178" s="10"/>
      <c r="TJA178" s="10"/>
      <c r="TJB178" s="10"/>
      <c r="TJC178" s="10"/>
      <c r="TJD178" s="10"/>
      <c r="TJE178" s="10"/>
      <c r="TJF178" s="10"/>
      <c r="TJG178" s="10"/>
      <c r="TJH178" s="10"/>
      <c r="TJI178" s="10"/>
      <c r="TJJ178" s="10"/>
      <c r="TJK178" s="10"/>
      <c r="TJL178" s="10"/>
      <c r="TJM178" s="10"/>
      <c r="TJN178" s="10"/>
      <c r="TJO178" s="10"/>
      <c r="TJP178" s="10"/>
      <c r="TJQ178" s="10"/>
      <c r="TJR178" s="10"/>
      <c r="TJS178" s="10"/>
      <c r="TJT178" s="10"/>
      <c r="TJU178" s="10"/>
      <c r="TJV178" s="10"/>
      <c r="TJW178" s="10"/>
      <c r="TJX178" s="10"/>
      <c r="TJY178" s="10"/>
      <c r="TJZ178" s="10"/>
      <c r="TKA178" s="10"/>
      <c r="TKB178" s="10"/>
      <c r="TKC178" s="10"/>
      <c r="TKD178" s="10"/>
      <c r="TKE178" s="10"/>
      <c r="TKF178" s="10"/>
      <c r="TKG178" s="10"/>
      <c r="TKH178" s="10"/>
      <c r="TKI178" s="10"/>
      <c r="TKJ178" s="10"/>
      <c r="TKK178" s="10"/>
      <c r="TKL178" s="10"/>
      <c r="TKM178" s="10"/>
      <c r="TKN178" s="10"/>
      <c r="TKO178" s="10"/>
      <c r="TKP178" s="10"/>
      <c r="TKQ178" s="10"/>
      <c r="TKR178" s="10"/>
      <c r="TKS178" s="10"/>
      <c r="TKT178" s="10"/>
      <c r="TKU178" s="10"/>
      <c r="TKV178" s="10"/>
      <c r="TKW178" s="10"/>
      <c r="TKX178" s="10"/>
      <c r="TKY178" s="10"/>
      <c r="TKZ178" s="10"/>
      <c r="TLA178" s="10"/>
      <c r="TLB178" s="10"/>
      <c r="TLC178" s="10"/>
      <c r="TLD178" s="10"/>
      <c r="TLE178" s="10"/>
      <c r="TLF178" s="10"/>
      <c r="TLG178" s="10"/>
      <c r="TLH178" s="10"/>
      <c r="TLI178" s="10"/>
      <c r="TLJ178" s="10"/>
      <c r="TLK178" s="10"/>
      <c r="TLL178" s="10"/>
      <c r="TLM178" s="10"/>
      <c r="TLN178" s="10"/>
      <c r="TLO178" s="10"/>
      <c r="TLP178" s="10"/>
      <c r="TLQ178" s="10"/>
      <c r="TLR178" s="10"/>
      <c r="TLS178" s="10"/>
      <c r="TLT178" s="10"/>
      <c r="TLU178" s="10"/>
      <c r="TLV178" s="10"/>
      <c r="TLW178" s="10"/>
      <c r="TLX178" s="10"/>
      <c r="TLY178" s="10"/>
      <c r="TLZ178" s="10"/>
      <c r="TMA178" s="10"/>
      <c r="TMB178" s="10"/>
      <c r="TMC178" s="10"/>
      <c r="TMD178" s="10"/>
      <c r="TME178" s="10"/>
      <c r="TMF178" s="10"/>
      <c r="TMG178" s="10"/>
      <c r="TMH178" s="10"/>
      <c r="TMI178" s="10"/>
      <c r="TMJ178" s="10"/>
      <c r="TMK178" s="10"/>
      <c r="TML178" s="10"/>
      <c r="TMM178" s="10"/>
      <c r="TMN178" s="10"/>
      <c r="TMO178" s="10"/>
      <c r="TMP178" s="10"/>
      <c r="TMQ178" s="10"/>
      <c r="TMR178" s="10"/>
      <c r="TMS178" s="10"/>
      <c r="TMT178" s="10"/>
      <c r="TMU178" s="10"/>
      <c r="TMV178" s="10"/>
      <c r="TMW178" s="10"/>
      <c r="TMX178" s="10"/>
      <c r="TMY178" s="10"/>
      <c r="TMZ178" s="10"/>
      <c r="TNA178" s="10"/>
      <c r="TNB178" s="10"/>
      <c r="TNC178" s="10"/>
      <c r="TND178" s="10"/>
      <c r="TNE178" s="10"/>
      <c r="TNF178" s="10"/>
      <c r="TNG178" s="10"/>
      <c r="TNH178" s="10"/>
      <c r="TNI178" s="10"/>
      <c r="TNJ178" s="10"/>
      <c r="TNK178" s="10"/>
      <c r="TNL178" s="10"/>
      <c r="TNM178" s="10"/>
      <c r="TNN178" s="10"/>
      <c r="TNO178" s="10"/>
      <c r="TNP178" s="10"/>
      <c r="TNQ178" s="10"/>
      <c r="TNR178" s="10"/>
      <c r="TNS178" s="10"/>
      <c r="TNT178" s="10"/>
      <c r="TNU178" s="10"/>
      <c r="TNV178" s="10"/>
      <c r="TNW178" s="10"/>
      <c r="TNX178" s="10"/>
      <c r="TNY178" s="10"/>
      <c r="TNZ178" s="10"/>
      <c r="TOA178" s="10"/>
      <c r="TOB178" s="10"/>
      <c r="TOC178" s="10"/>
      <c r="TOD178" s="10"/>
      <c r="TOE178" s="10"/>
      <c r="TOF178" s="10"/>
      <c r="TOG178" s="10"/>
      <c r="TOH178" s="10"/>
      <c r="TOI178" s="10"/>
      <c r="TOJ178" s="10"/>
      <c r="TOK178" s="10"/>
      <c r="TOL178" s="10"/>
      <c r="TOM178" s="10"/>
      <c r="TON178" s="10"/>
      <c r="TOO178" s="10"/>
      <c r="TOP178" s="10"/>
      <c r="TOQ178" s="10"/>
      <c r="TOR178" s="10"/>
      <c r="TOS178" s="10"/>
      <c r="TOT178" s="10"/>
      <c r="TOU178" s="10"/>
      <c r="TOV178" s="10"/>
      <c r="TOW178" s="10"/>
      <c r="TOX178" s="10"/>
      <c r="TOY178" s="10"/>
      <c r="TOZ178" s="10"/>
      <c r="TPA178" s="10"/>
      <c r="TPB178" s="10"/>
      <c r="TPC178" s="10"/>
      <c r="TPD178" s="10"/>
      <c r="TPE178" s="10"/>
      <c r="TPF178" s="10"/>
      <c r="TPG178" s="10"/>
      <c r="TPH178" s="10"/>
      <c r="TPI178" s="10"/>
      <c r="TPJ178" s="10"/>
      <c r="TPK178" s="10"/>
      <c r="TPL178" s="10"/>
      <c r="TPM178" s="10"/>
      <c r="TPN178" s="10"/>
      <c r="TPO178" s="10"/>
      <c r="TPP178" s="10"/>
      <c r="TPQ178" s="10"/>
      <c r="TPR178" s="10"/>
      <c r="TPS178" s="10"/>
      <c r="TPT178" s="10"/>
      <c r="TPU178" s="10"/>
      <c r="TPV178" s="10"/>
      <c r="TPW178" s="10"/>
      <c r="TPX178" s="10"/>
      <c r="TPY178" s="10"/>
      <c r="TPZ178" s="10"/>
      <c r="TQA178" s="10"/>
      <c r="TQB178" s="10"/>
      <c r="TQC178" s="10"/>
      <c r="TQD178" s="10"/>
      <c r="TQE178" s="10"/>
      <c r="TQF178" s="10"/>
      <c r="TQG178" s="10"/>
      <c r="TQH178" s="10"/>
      <c r="TQI178" s="10"/>
      <c r="TQJ178" s="10"/>
      <c r="TQK178" s="10"/>
      <c r="TQL178" s="10"/>
      <c r="TQM178" s="10"/>
      <c r="TQN178" s="10"/>
      <c r="TQO178" s="10"/>
      <c r="TQP178" s="10"/>
      <c r="TQQ178" s="10"/>
      <c r="TQR178" s="10"/>
      <c r="TQS178" s="10"/>
      <c r="TQT178" s="10"/>
      <c r="TQU178" s="10"/>
      <c r="TQV178" s="10"/>
      <c r="TQW178" s="10"/>
      <c r="TQX178" s="10"/>
      <c r="TQY178" s="10"/>
      <c r="TQZ178" s="10"/>
      <c r="TRA178" s="10"/>
      <c r="TRB178" s="10"/>
      <c r="TRC178" s="10"/>
      <c r="TRD178" s="10"/>
      <c r="TRE178" s="10"/>
      <c r="TRF178" s="10"/>
      <c r="TRG178" s="10"/>
      <c r="TRH178" s="10"/>
      <c r="TRI178" s="10"/>
      <c r="TRJ178" s="10"/>
      <c r="TRK178" s="10"/>
      <c r="TRL178" s="10"/>
      <c r="TRM178" s="10"/>
      <c r="TRN178" s="10"/>
      <c r="TRO178" s="10"/>
      <c r="TRP178" s="10"/>
      <c r="TRQ178" s="10"/>
      <c r="TRR178" s="10"/>
      <c r="TRS178" s="10"/>
      <c r="TRT178" s="10"/>
      <c r="TRU178" s="10"/>
      <c r="TRV178" s="10"/>
      <c r="TRW178" s="10"/>
      <c r="TRX178" s="10"/>
      <c r="TRY178" s="10"/>
      <c r="TRZ178" s="10"/>
      <c r="TSA178" s="10"/>
      <c r="TSB178" s="10"/>
      <c r="TSC178" s="10"/>
      <c r="TSD178" s="10"/>
      <c r="TSE178" s="10"/>
      <c r="TSF178" s="10"/>
      <c r="TSG178" s="10"/>
      <c r="TSH178" s="10"/>
      <c r="TSI178" s="10"/>
      <c r="TSJ178" s="10"/>
      <c r="TSK178" s="10"/>
      <c r="TSL178" s="10"/>
      <c r="TSM178" s="10"/>
      <c r="TSN178" s="10"/>
      <c r="TSO178" s="10"/>
      <c r="TSP178" s="10"/>
      <c r="TSQ178" s="10"/>
      <c r="TSR178" s="10"/>
      <c r="TSS178" s="10"/>
      <c r="TST178" s="10"/>
      <c r="TSU178" s="10"/>
      <c r="TSV178" s="10"/>
      <c r="TSW178" s="10"/>
      <c r="TSX178" s="10"/>
      <c r="TSY178" s="10"/>
      <c r="TSZ178" s="10"/>
      <c r="TTA178" s="10"/>
      <c r="TTB178" s="10"/>
      <c r="TTC178" s="10"/>
      <c r="TTD178" s="10"/>
      <c r="TTE178" s="10"/>
      <c r="TTF178" s="10"/>
      <c r="TTG178" s="10"/>
      <c r="TTH178" s="10"/>
      <c r="TTI178" s="10"/>
      <c r="TTJ178" s="10"/>
      <c r="TTK178" s="10"/>
      <c r="TTL178" s="10"/>
      <c r="TTM178" s="10"/>
      <c r="TTN178" s="10"/>
      <c r="TTO178" s="10"/>
      <c r="TTP178" s="10"/>
      <c r="TTQ178" s="10"/>
      <c r="TTR178" s="10"/>
      <c r="TTS178" s="10"/>
      <c r="TTT178" s="10"/>
      <c r="TTU178" s="10"/>
      <c r="TTV178" s="10"/>
      <c r="TTW178" s="10"/>
      <c r="TTX178" s="10"/>
      <c r="TTY178" s="10"/>
      <c r="TTZ178" s="10"/>
      <c r="TUA178" s="10"/>
      <c r="TUB178" s="10"/>
      <c r="TUC178" s="10"/>
      <c r="TUD178" s="10"/>
      <c r="TUE178" s="10"/>
      <c r="TUF178" s="10"/>
      <c r="TUG178" s="10"/>
      <c r="TUH178" s="10"/>
      <c r="TUI178" s="10"/>
      <c r="TUJ178" s="10"/>
      <c r="TUK178" s="10"/>
      <c r="TUL178" s="10"/>
      <c r="TUM178" s="10"/>
      <c r="TUN178" s="10"/>
      <c r="TUO178" s="10"/>
      <c r="TUP178" s="10"/>
      <c r="TUQ178" s="10"/>
      <c r="TUR178" s="10"/>
      <c r="TUS178" s="10"/>
      <c r="TUT178" s="10"/>
      <c r="TUU178" s="10"/>
      <c r="TUV178" s="10"/>
      <c r="TUW178" s="10"/>
      <c r="TUX178" s="10"/>
      <c r="TUY178" s="10"/>
      <c r="TUZ178" s="10"/>
      <c r="TVA178" s="10"/>
      <c r="TVB178" s="10"/>
      <c r="TVC178" s="10"/>
      <c r="TVD178" s="10"/>
      <c r="TVE178" s="10"/>
      <c r="TVF178" s="10"/>
      <c r="TVG178" s="10"/>
      <c r="TVH178" s="10"/>
      <c r="TVI178" s="10"/>
      <c r="TVJ178" s="10"/>
      <c r="TVK178" s="10"/>
      <c r="TVL178" s="10"/>
      <c r="TVM178" s="10"/>
      <c r="TVN178" s="10"/>
      <c r="TVO178" s="10"/>
      <c r="TVP178" s="10"/>
      <c r="TVQ178" s="10"/>
      <c r="TVR178" s="10"/>
      <c r="TVS178" s="10"/>
      <c r="TVT178" s="10"/>
      <c r="TVU178" s="10"/>
      <c r="TVV178" s="10"/>
      <c r="TVW178" s="10"/>
      <c r="TVX178" s="10"/>
      <c r="TVY178" s="10"/>
      <c r="TVZ178" s="10"/>
      <c r="TWA178" s="10"/>
      <c r="TWB178" s="10"/>
      <c r="TWC178" s="10"/>
      <c r="TWD178" s="10"/>
      <c r="TWE178" s="10"/>
      <c r="TWF178" s="10"/>
      <c r="TWG178" s="10"/>
      <c r="TWH178" s="10"/>
      <c r="TWI178" s="10"/>
      <c r="TWJ178" s="10"/>
      <c r="TWK178" s="10"/>
      <c r="TWL178" s="10"/>
      <c r="TWM178" s="10"/>
      <c r="TWN178" s="10"/>
      <c r="TWO178" s="10"/>
      <c r="TWP178" s="10"/>
      <c r="TWQ178" s="10"/>
      <c r="TWR178" s="10"/>
      <c r="TWS178" s="10"/>
      <c r="TWT178" s="10"/>
      <c r="TWU178" s="10"/>
      <c r="TWV178" s="10"/>
      <c r="TWW178" s="10"/>
      <c r="TWX178" s="10"/>
      <c r="TWY178" s="10"/>
      <c r="TWZ178" s="10"/>
      <c r="TXA178" s="10"/>
      <c r="TXB178" s="10"/>
      <c r="TXC178" s="10"/>
      <c r="TXD178" s="10"/>
      <c r="TXE178" s="10"/>
      <c r="TXF178" s="10"/>
      <c r="TXG178" s="10"/>
      <c r="TXH178" s="10"/>
      <c r="TXI178" s="10"/>
      <c r="TXJ178" s="10"/>
      <c r="TXK178" s="10"/>
      <c r="TXL178" s="10"/>
      <c r="TXM178" s="10"/>
      <c r="TXN178" s="10"/>
      <c r="TXO178" s="10"/>
      <c r="TXP178" s="10"/>
      <c r="TXQ178" s="10"/>
      <c r="TXR178" s="10"/>
      <c r="TXS178" s="10"/>
      <c r="TXT178" s="10"/>
      <c r="TXU178" s="10"/>
      <c r="TXV178" s="10"/>
      <c r="TXW178" s="10"/>
      <c r="TXX178" s="10"/>
      <c r="TXY178" s="10"/>
      <c r="TXZ178" s="10"/>
      <c r="TYA178" s="10"/>
      <c r="TYB178" s="10"/>
      <c r="TYC178" s="10"/>
      <c r="TYD178" s="10"/>
      <c r="TYE178" s="10"/>
      <c r="TYF178" s="10"/>
      <c r="TYG178" s="10"/>
      <c r="TYH178" s="10"/>
      <c r="TYI178" s="10"/>
      <c r="TYJ178" s="10"/>
      <c r="TYK178" s="10"/>
      <c r="TYL178" s="10"/>
      <c r="TYM178" s="10"/>
      <c r="TYN178" s="10"/>
      <c r="TYO178" s="10"/>
      <c r="TYP178" s="10"/>
      <c r="TYQ178" s="10"/>
      <c r="TYR178" s="10"/>
      <c r="TYS178" s="10"/>
      <c r="TYT178" s="10"/>
      <c r="TYU178" s="10"/>
      <c r="TYV178" s="10"/>
      <c r="TYW178" s="10"/>
      <c r="TYX178" s="10"/>
      <c r="TYY178" s="10"/>
      <c r="TYZ178" s="10"/>
      <c r="TZA178" s="10"/>
      <c r="TZB178" s="10"/>
      <c r="TZC178" s="10"/>
      <c r="TZD178" s="10"/>
      <c r="TZE178" s="10"/>
      <c r="TZF178" s="10"/>
      <c r="TZG178" s="10"/>
      <c r="TZH178" s="10"/>
      <c r="TZI178" s="10"/>
      <c r="TZJ178" s="10"/>
      <c r="TZK178" s="10"/>
      <c r="TZL178" s="10"/>
      <c r="TZM178" s="10"/>
      <c r="TZN178" s="10"/>
      <c r="TZO178" s="10"/>
      <c r="TZP178" s="10"/>
      <c r="TZQ178" s="10"/>
      <c r="TZR178" s="10"/>
      <c r="TZS178" s="10"/>
      <c r="TZT178" s="10"/>
      <c r="TZU178" s="10"/>
      <c r="TZV178" s="10"/>
      <c r="TZW178" s="10"/>
      <c r="TZX178" s="10"/>
      <c r="TZY178" s="10"/>
      <c r="TZZ178" s="10"/>
      <c r="UAA178" s="10"/>
      <c r="UAB178" s="10"/>
      <c r="UAC178" s="10"/>
      <c r="UAD178" s="10"/>
      <c r="UAE178" s="10"/>
      <c r="UAF178" s="10"/>
      <c r="UAG178" s="10"/>
      <c r="UAH178" s="10"/>
      <c r="UAI178" s="10"/>
      <c r="UAJ178" s="10"/>
      <c r="UAK178" s="10"/>
      <c r="UAL178" s="10"/>
      <c r="UAM178" s="10"/>
      <c r="UAN178" s="10"/>
      <c r="UAO178" s="10"/>
      <c r="UAP178" s="10"/>
      <c r="UAQ178" s="10"/>
      <c r="UAR178" s="10"/>
      <c r="UAS178" s="10"/>
      <c r="UAT178" s="10"/>
      <c r="UAU178" s="10"/>
      <c r="UAV178" s="10"/>
      <c r="UAW178" s="10"/>
      <c r="UAX178" s="10"/>
      <c r="UAY178" s="10"/>
      <c r="UAZ178" s="10"/>
      <c r="UBA178" s="10"/>
      <c r="UBB178" s="10"/>
      <c r="UBC178" s="10"/>
      <c r="UBD178" s="10"/>
      <c r="UBE178" s="10"/>
      <c r="UBF178" s="10"/>
      <c r="UBG178" s="10"/>
      <c r="UBH178" s="10"/>
      <c r="UBI178" s="10"/>
      <c r="UBJ178" s="10"/>
      <c r="UBK178" s="10"/>
      <c r="UBL178" s="10"/>
      <c r="UBM178" s="10"/>
      <c r="UBN178" s="10"/>
      <c r="UBO178" s="10"/>
      <c r="UBP178" s="10"/>
      <c r="UBQ178" s="10"/>
      <c r="UBR178" s="10"/>
      <c r="UBS178" s="10"/>
      <c r="UBT178" s="10"/>
      <c r="UBU178" s="10"/>
      <c r="UBV178" s="10"/>
      <c r="UBW178" s="10"/>
      <c r="UBX178" s="10"/>
      <c r="UBY178" s="10"/>
      <c r="UBZ178" s="10"/>
      <c r="UCA178" s="10"/>
      <c r="UCB178" s="10"/>
      <c r="UCC178" s="10"/>
      <c r="UCD178" s="10"/>
      <c r="UCE178" s="10"/>
      <c r="UCF178" s="10"/>
      <c r="UCG178" s="10"/>
      <c r="UCH178" s="10"/>
      <c r="UCI178" s="10"/>
      <c r="UCJ178" s="10"/>
      <c r="UCK178" s="10"/>
      <c r="UCL178" s="10"/>
      <c r="UCM178" s="10"/>
      <c r="UCN178" s="10"/>
      <c r="UCO178" s="10"/>
      <c r="UCP178" s="10"/>
      <c r="UCQ178" s="10"/>
      <c r="UCR178" s="10"/>
      <c r="UCS178" s="10"/>
      <c r="UCT178" s="10"/>
      <c r="UCU178" s="10"/>
      <c r="UCV178" s="10"/>
      <c r="UCW178" s="10"/>
      <c r="UCX178" s="10"/>
      <c r="UCY178" s="10"/>
      <c r="UCZ178" s="10"/>
      <c r="UDA178" s="10"/>
      <c r="UDB178" s="10"/>
      <c r="UDC178" s="10"/>
      <c r="UDD178" s="10"/>
      <c r="UDE178" s="10"/>
      <c r="UDF178" s="10"/>
      <c r="UDG178" s="10"/>
      <c r="UDH178" s="10"/>
      <c r="UDI178" s="10"/>
      <c r="UDJ178" s="10"/>
      <c r="UDK178" s="10"/>
      <c r="UDL178" s="10"/>
      <c r="UDM178" s="10"/>
      <c r="UDN178" s="10"/>
      <c r="UDO178" s="10"/>
      <c r="UDP178" s="10"/>
      <c r="UDQ178" s="10"/>
      <c r="UDR178" s="10"/>
      <c r="UDS178" s="10"/>
      <c r="UDT178" s="10"/>
      <c r="UDU178" s="10"/>
      <c r="UDV178" s="10"/>
      <c r="UDW178" s="10"/>
      <c r="UDX178" s="10"/>
      <c r="UDY178" s="10"/>
      <c r="UDZ178" s="10"/>
      <c r="UEA178" s="10"/>
      <c r="UEB178" s="10"/>
      <c r="UEC178" s="10"/>
      <c r="UED178" s="10"/>
      <c r="UEE178" s="10"/>
      <c r="UEF178" s="10"/>
      <c r="UEG178" s="10"/>
      <c r="UEH178" s="10"/>
      <c r="UEI178" s="10"/>
      <c r="UEJ178" s="10"/>
      <c r="UEK178" s="10"/>
      <c r="UEL178" s="10"/>
      <c r="UEM178" s="10"/>
      <c r="UEN178" s="10"/>
      <c r="UEO178" s="10"/>
      <c r="UEP178" s="10"/>
      <c r="UEQ178" s="10"/>
      <c r="UER178" s="10"/>
      <c r="UES178" s="10"/>
      <c r="UET178" s="10"/>
      <c r="UEU178" s="10"/>
      <c r="UEV178" s="10"/>
      <c r="UEW178" s="10"/>
      <c r="UEX178" s="10"/>
      <c r="UEY178" s="10"/>
      <c r="UEZ178" s="10"/>
      <c r="UFA178" s="10"/>
      <c r="UFB178" s="10"/>
      <c r="UFC178" s="10"/>
      <c r="UFD178" s="10"/>
      <c r="UFE178" s="10"/>
      <c r="UFF178" s="10"/>
      <c r="UFG178" s="10"/>
      <c r="UFH178" s="10"/>
      <c r="UFI178" s="10"/>
      <c r="UFJ178" s="10"/>
      <c r="UFK178" s="10"/>
      <c r="UFL178" s="10"/>
      <c r="UFM178" s="10"/>
      <c r="UFN178" s="10"/>
      <c r="UFO178" s="10"/>
      <c r="UFP178" s="10"/>
      <c r="UFQ178" s="10"/>
      <c r="UFR178" s="10"/>
      <c r="UFS178" s="10"/>
      <c r="UFT178" s="10"/>
      <c r="UFU178" s="10"/>
      <c r="UFV178" s="10"/>
      <c r="UFW178" s="10"/>
      <c r="UFX178" s="10"/>
      <c r="UFY178" s="10"/>
      <c r="UFZ178" s="10"/>
      <c r="UGA178" s="10"/>
      <c r="UGB178" s="10"/>
      <c r="UGC178" s="10"/>
      <c r="UGD178" s="10"/>
      <c r="UGE178" s="10"/>
      <c r="UGF178" s="10"/>
      <c r="UGG178" s="10"/>
      <c r="UGH178" s="10"/>
      <c r="UGI178" s="10"/>
      <c r="UGJ178" s="10"/>
      <c r="UGK178" s="10"/>
      <c r="UGL178" s="10"/>
      <c r="UGM178" s="10"/>
      <c r="UGN178" s="10"/>
      <c r="UGO178" s="10"/>
      <c r="UGP178" s="10"/>
      <c r="UGQ178" s="10"/>
      <c r="UGR178" s="10"/>
      <c r="UGS178" s="10"/>
      <c r="UGT178" s="10"/>
      <c r="UGU178" s="10"/>
      <c r="UGV178" s="10"/>
      <c r="UGW178" s="10"/>
      <c r="UGX178" s="10"/>
      <c r="UGY178" s="10"/>
      <c r="UGZ178" s="10"/>
      <c r="UHA178" s="10"/>
      <c r="UHB178" s="10"/>
      <c r="UHC178" s="10"/>
      <c r="UHD178" s="10"/>
      <c r="UHE178" s="10"/>
      <c r="UHF178" s="10"/>
      <c r="UHG178" s="10"/>
      <c r="UHH178" s="10"/>
      <c r="UHI178" s="10"/>
      <c r="UHJ178" s="10"/>
      <c r="UHK178" s="10"/>
      <c r="UHL178" s="10"/>
      <c r="UHM178" s="10"/>
      <c r="UHN178" s="10"/>
      <c r="UHO178" s="10"/>
      <c r="UHP178" s="10"/>
      <c r="UHQ178" s="10"/>
      <c r="UHR178" s="10"/>
      <c r="UHS178" s="10"/>
      <c r="UHT178" s="10"/>
      <c r="UHU178" s="10"/>
      <c r="UHV178" s="10"/>
      <c r="UHW178" s="10"/>
      <c r="UHX178" s="10"/>
      <c r="UHY178" s="10"/>
      <c r="UHZ178" s="10"/>
      <c r="UIA178" s="10"/>
      <c r="UIB178" s="10"/>
      <c r="UIC178" s="10"/>
      <c r="UID178" s="10"/>
      <c r="UIE178" s="10"/>
      <c r="UIF178" s="10"/>
      <c r="UIG178" s="10"/>
      <c r="UIH178" s="10"/>
      <c r="UII178" s="10"/>
      <c r="UIJ178" s="10"/>
      <c r="UIK178" s="10"/>
      <c r="UIL178" s="10"/>
      <c r="UIM178" s="10"/>
      <c r="UIN178" s="10"/>
      <c r="UIO178" s="10"/>
      <c r="UIP178" s="10"/>
      <c r="UIQ178" s="10"/>
      <c r="UIR178" s="10"/>
      <c r="UIS178" s="10"/>
      <c r="UIT178" s="10"/>
      <c r="UIU178" s="10"/>
      <c r="UIV178" s="10"/>
      <c r="UIW178" s="10"/>
      <c r="UIX178" s="10"/>
      <c r="UIY178" s="10"/>
      <c r="UIZ178" s="10"/>
      <c r="UJA178" s="10"/>
      <c r="UJB178" s="10"/>
      <c r="UJC178" s="10"/>
      <c r="UJD178" s="10"/>
      <c r="UJE178" s="10"/>
      <c r="UJF178" s="10"/>
      <c r="UJG178" s="10"/>
      <c r="UJH178" s="10"/>
      <c r="UJI178" s="10"/>
      <c r="UJJ178" s="10"/>
      <c r="UJK178" s="10"/>
      <c r="UJL178" s="10"/>
      <c r="UJM178" s="10"/>
      <c r="UJN178" s="10"/>
      <c r="UJO178" s="10"/>
      <c r="UJP178" s="10"/>
      <c r="UJQ178" s="10"/>
      <c r="UJR178" s="10"/>
      <c r="UJS178" s="10"/>
      <c r="UJT178" s="10"/>
      <c r="UJU178" s="10"/>
      <c r="UJV178" s="10"/>
      <c r="UJW178" s="10"/>
      <c r="UJX178" s="10"/>
      <c r="UJY178" s="10"/>
      <c r="UJZ178" s="10"/>
      <c r="UKA178" s="10"/>
      <c r="UKB178" s="10"/>
      <c r="UKC178" s="10"/>
      <c r="UKD178" s="10"/>
      <c r="UKE178" s="10"/>
      <c r="UKF178" s="10"/>
      <c r="UKG178" s="10"/>
      <c r="UKH178" s="10"/>
      <c r="UKI178" s="10"/>
      <c r="UKJ178" s="10"/>
      <c r="UKK178" s="10"/>
      <c r="UKL178" s="10"/>
      <c r="UKM178" s="10"/>
      <c r="UKN178" s="10"/>
      <c r="UKO178" s="10"/>
      <c r="UKP178" s="10"/>
      <c r="UKQ178" s="10"/>
      <c r="UKR178" s="10"/>
      <c r="UKS178" s="10"/>
      <c r="UKT178" s="10"/>
      <c r="UKU178" s="10"/>
      <c r="UKV178" s="10"/>
      <c r="UKW178" s="10"/>
      <c r="UKX178" s="10"/>
      <c r="UKY178" s="10"/>
      <c r="UKZ178" s="10"/>
      <c r="ULA178" s="10"/>
      <c r="ULB178" s="10"/>
      <c r="ULC178" s="10"/>
      <c r="ULD178" s="10"/>
      <c r="ULE178" s="10"/>
      <c r="ULF178" s="10"/>
      <c r="ULG178" s="10"/>
      <c r="ULH178" s="10"/>
      <c r="ULI178" s="10"/>
      <c r="ULJ178" s="10"/>
      <c r="ULK178" s="10"/>
      <c r="ULL178" s="10"/>
      <c r="ULM178" s="10"/>
      <c r="ULN178" s="10"/>
      <c r="ULO178" s="10"/>
      <c r="ULP178" s="10"/>
      <c r="ULQ178" s="10"/>
      <c r="ULR178" s="10"/>
      <c r="ULS178" s="10"/>
      <c r="ULT178" s="10"/>
      <c r="ULU178" s="10"/>
      <c r="ULV178" s="10"/>
      <c r="ULW178" s="10"/>
      <c r="ULX178" s="10"/>
      <c r="ULY178" s="10"/>
      <c r="ULZ178" s="10"/>
      <c r="UMA178" s="10"/>
      <c r="UMB178" s="10"/>
      <c r="UMC178" s="10"/>
      <c r="UMD178" s="10"/>
      <c r="UME178" s="10"/>
      <c r="UMF178" s="10"/>
      <c r="UMG178" s="10"/>
      <c r="UMH178" s="10"/>
      <c r="UMI178" s="10"/>
      <c r="UMJ178" s="10"/>
      <c r="UMK178" s="10"/>
      <c r="UML178" s="10"/>
      <c r="UMM178" s="10"/>
      <c r="UMN178" s="10"/>
      <c r="UMO178" s="10"/>
      <c r="UMP178" s="10"/>
      <c r="UMQ178" s="10"/>
      <c r="UMR178" s="10"/>
      <c r="UMS178" s="10"/>
      <c r="UMT178" s="10"/>
      <c r="UMU178" s="10"/>
      <c r="UMV178" s="10"/>
      <c r="UMW178" s="10"/>
      <c r="UMX178" s="10"/>
      <c r="UMY178" s="10"/>
      <c r="UMZ178" s="10"/>
      <c r="UNA178" s="10"/>
      <c r="UNB178" s="10"/>
      <c r="UNC178" s="10"/>
      <c r="UND178" s="10"/>
      <c r="UNE178" s="10"/>
      <c r="UNF178" s="10"/>
      <c r="UNG178" s="10"/>
      <c r="UNH178" s="10"/>
      <c r="UNI178" s="10"/>
      <c r="UNJ178" s="10"/>
      <c r="UNK178" s="10"/>
      <c r="UNL178" s="10"/>
      <c r="UNM178" s="10"/>
      <c r="UNN178" s="10"/>
      <c r="UNO178" s="10"/>
      <c r="UNP178" s="10"/>
      <c r="UNQ178" s="10"/>
      <c r="UNR178" s="10"/>
      <c r="UNS178" s="10"/>
      <c r="UNT178" s="10"/>
      <c r="UNU178" s="10"/>
      <c r="UNV178" s="10"/>
      <c r="UNW178" s="10"/>
      <c r="UNX178" s="10"/>
      <c r="UNY178" s="10"/>
      <c r="UNZ178" s="10"/>
      <c r="UOA178" s="10"/>
      <c r="UOB178" s="10"/>
      <c r="UOC178" s="10"/>
      <c r="UOD178" s="10"/>
      <c r="UOE178" s="10"/>
      <c r="UOF178" s="10"/>
      <c r="UOG178" s="10"/>
      <c r="UOH178" s="10"/>
      <c r="UOI178" s="10"/>
      <c r="UOJ178" s="10"/>
      <c r="UOK178" s="10"/>
      <c r="UOL178" s="10"/>
      <c r="UOM178" s="10"/>
      <c r="UON178" s="10"/>
      <c r="UOO178" s="10"/>
      <c r="UOP178" s="10"/>
      <c r="UOQ178" s="10"/>
      <c r="UOR178" s="10"/>
      <c r="UOS178" s="10"/>
      <c r="UOT178" s="10"/>
      <c r="UOU178" s="10"/>
      <c r="UOV178" s="10"/>
      <c r="UOW178" s="10"/>
      <c r="UOX178" s="10"/>
      <c r="UOY178" s="10"/>
      <c r="UOZ178" s="10"/>
      <c r="UPA178" s="10"/>
      <c r="UPB178" s="10"/>
      <c r="UPC178" s="10"/>
      <c r="UPD178" s="10"/>
      <c r="UPE178" s="10"/>
      <c r="UPF178" s="10"/>
      <c r="UPG178" s="10"/>
      <c r="UPH178" s="10"/>
      <c r="UPI178" s="10"/>
      <c r="UPJ178" s="10"/>
      <c r="UPK178" s="10"/>
      <c r="UPL178" s="10"/>
      <c r="UPM178" s="10"/>
      <c r="UPN178" s="10"/>
      <c r="UPO178" s="10"/>
      <c r="UPP178" s="10"/>
      <c r="UPQ178" s="10"/>
      <c r="UPR178" s="10"/>
      <c r="UPS178" s="10"/>
      <c r="UPT178" s="10"/>
      <c r="UPU178" s="10"/>
      <c r="UPV178" s="10"/>
      <c r="UPW178" s="10"/>
      <c r="UPX178" s="10"/>
      <c r="UPY178" s="10"/>
      <c r="UPZ178" s="10"/>
      <c r="UQA178" s="10"/>
      <c r="UQB178" s="10"/>
      <c r="UQC178" s="10"/>
      <c r="UQD178" s="10"/>
      <c r="UQE178" s="10"/>
      <c r="UQF178" s="10"/>
      <c r="UQG178" s="10"/>
      <c r="UQH178" s="10"/>
      <c r="UQI178" s="10"/>
      <c r="UQJ178" s="10"/>
      <c r="UQK178" s="10"/>
      <c r="UQL178" s="10"/>
      <c r="UQM178" s="10"/>
      <c r="UQN178" s="10"/>
      <c r="UQO178" s="10"/>
      <c r="UQP178" s="10"/>
      <c r="UQQ178" s="10"/>
      <c r="UQR178" s="10"/>
      <c r="UQS178" s="10"/>
      <c r="UQT178" s="10"/>
      <c r="UQU178" s="10"/>
      <c r="UQV178" s="10"/>
      <c r="UQW178" s="10"/>
      <c r="UQX178" s="10"/>
      <c r="UQY178" s="10"/>
      <c r="UQZ178" s="10"/>
      <c r="URA178" s="10"/>
      <c r="URB178" s="10"/>
      <c r="URC178" s="10"/>
      <c r="URD178" s="10"/>
      <c r="URE178" s="10"/>
      <c r="URF178" s="10"/>
      <c r="URG178" s="10"/>
      <c r="URH178" s="10"/>
      <c r="URI178" s="10"/>
      <c r="URJ178" s="10"/>
      <c r="URK178" s="10"/>
      <c r="URL178" s="10"/>
      <c r="URM178" s="10"/>
      <c r="URN178" s="10"/>
      <c r="URO178" s="10"/>
      <c r="URP178" s="10"/>
      <c r="URQ178" s="10"/>
      <c r="URR178" s="10"/>
      <c r="URS178" s="10"/>
      <c r="URT178" s="10"/>
      <c r="URU178" s="10"/>
      <c r="URV178" s="10"/>
      <c r="URW178" s="10"/>
      <c r="URX178" s="10"/>
      <c r="URY178" s="10"/>
      <c r="URZ178" s="10"/>
      <c r="USA178" s="10"/>
      <c r="USB178" s="10"/>
      <c r="USC178" s="10"/>
      <c r="USD178" s="10"/>
      <c r="USE178" s="10"/>
      <c r="USF178" s="10"/>
      <c r="USG178" s="10"/>
      <c r="USH178" s="10"/>
      <c r="USI178" s="10"/>
      <c r="USJ178" s="10"/>
      <c r="USK178" s="10"/>
      <c r="USL178" s="10"/>
      <c r="USM178" s="10"/>
      <c r="USN178" s="10"/>
      <c r="USO178" s="10"/>
      <c r="USP178" s="10"/>
      <c r="USQ178" s="10"/>
      <c r="USR178" s="10"/>
      <c r="USS178" s="10"/>
      <c r="UST178" s="10"/>
      <c r="USU178" s="10"/>
      <c r="USV178" s="10"/>
      <c r="USW178" s="10"/>
      <c r="USX178" s="10"/>
      <c r="USY178" s="10"/>
      <c r="USZ178" s="10"/>
      <c r="UTA178" s="10"/>
      <c r="UTB178" s="10"/>
      <c r="UTC178" s="10"/>
      <c r="UTD178" s="10"/>
      <c r="UTE178" s="10"/>
      <c r="UTF178" s="10"/>
      <c r="UTG178" s="10"/>
      <c r="UTH178" s="10"/>
      <c r="UTI178" s="10"/>
      <c r="UTJ178" s="10"/>
      <c r="UTK178" s="10"/>
      <c r="UTL178" s="10"/>
      <c r="UTM178" s="10"/>
      <c r="UTN178" s="10"/>
      <c r="UTO178" s="10"/>
      <c r="UTP178" s="10"/>
      <c r="UTQ178" s="10"/>
      <c r="UTR178" s="10"/>
      <c r="UTS178" s="10"/>
      <c r="UTT178" s="10"/>
      <c r="UTU178" s="10"/>
      <c r="UTV178" s="10"/>
      <c r="UTW178" s="10"/>
      <c r="UTX178" s="10"/>
      <c r="UTY178" s="10"/>
      <c r="UTZ178" s="10"/>
      <c r="UUA178" s="10"/>
      <c r="UUB178" s="10"/>
      <c r="UUC178" s="10"/>
      <c r="UUD178" s="10"/>
      <c r="UUE178" s="10"/>
      <c r="UUF178" s="10"/>
      <c r="UUG178" s="10"/>
      <c r="UUH178" s="10"/>
      <c r="UUI178" s="10"/>
      <c r="UUJ178" s="10"/>
      <c r="UUK178" s="10"/>
      <c r="UUL178" s="10"/>
      <c r="UUM178" s="10"/>
      <c r="UUN178" s="10"/>
      <c r="UUO178" s="10"/>
      <c r="UUP178" s="10"/>
      <c r="UUQ178" s="10"/>
      <c r="UUR178" s="10"/>
      <c r="UUS178" s="10"/>
      <c r="UUT178" s="10"/>
      <c r="UUU178" s="10"/>
      <c r="UUV178" s="10"/>
      <c r="UUW178" s="10"/>
      <c r="UUX178" s="10"/>
      <c r="UUY178" s="10"/>
      <c r="UUZ178" s="10"/>
      <c r="UVA178" s="10"/>
      <c r="UVB178" s="10"/>
      <c r="UVC178" s="10"/>
      <c r="UVD178" s="10"/>
      <c r="UVE178" s="10"/>
      <c r="UVF178" s="10"/>
      <c r="UVG178" s="10"/>
      <c r="UVH178" s="10"/>
      <c r="UVI178" s="10"/>
      <c r="UVJ178" s="10"/>
      <c r="UVK178" s="10"/>
      <c r="UVL178" s="10"/>
      <c r="UVM178" s="10"/>
      <c r="UVN178" s="10"/>
      <c r="UVO178" s="10"/>
      <c r="UVP178" s="10"/>
      <c r="UVQ178" s="10"/>
      <c r="UVR178" s="10"/>
      <c r="UVS178" s="10"/>
      <c r="UVT178" s="10"/>
      <c r="UVU178" s="10"/>
      <c r="UVV178" s="10"/>
      <c r="UVW178" s="10"/>
      <c r="UVX178" s="10"/>
      <c r="UVY178" s="10"/>
      <c r="UVZ178" s="10"/>
      <c r="UWA178" s="10"/>
      <c r="UWB178" s="10"/>
      <c r="UWC178" s="10"/>
      <c r="UWD178" s="10"/>
      <c r="UWE178" s="10"/>
      <c r="UWF178" s="10"/>
      <c r="UWG178" s="10"/>
      <c r="UWH178" s="10"/>
      <c r="UWI178" s="10"/>
      <c r="UWJ178" s="10"/>
      <c r="UWK178" s="10"/>
      <c r="UWL178" s="10"/>
      <c r="UWM178" s="10"/>
      <c r="UWN178" s="10"/>
      <c r="UWO178" s="10"/>
      <c r="UWP178" s="10"/>
      <c r="UWQ178" s="10"/>
      <c r="UWR178" s="10"/>
      <c r="UWS178" s="10"/>
      <c r="UWT178" s="10"/>
      <c r="UWU178" s="10"/>
      <c r="UWV178" s="10"/>
      <c r="UWW178" s="10"/>
      <c r="UWX178" s="10"/>
      <c r="UWY178" s="10"/>
      <c r="UWZ178" s="10"/>
      <c r="UXA178" s="10"/>
      <c r="UXB178" s="10"/>
      <c r="UXC178" s="10"/>
      <c r="UXD178" s="10"/>
      <c r="UXE178" s="10"/>
      <c r="UXF178" s="10"/>
      <c r="UXG178" s="10"/>
      <c r="UXH178" s="10"/>
      <c r="UXI178" s="10"/>
      <c r="UXJ178" s="10"/>
      <c r="UXK178" s="10"/>
      <c r="UXL178" s="10"/>
      <c r="UXM178" s="10"/>
      <c r="UXN178" s="10"/>
      <c r="UXO178" s="10"/>
      <c r="UXP178" s="10"/>
      <c r="UXQ178" s="10"/>
      <c r="UXR178" s="10"/>
      <c r="UXS178" s="10"/>
      <c r="UXT178" s="10"/>
      <c r="UXU178" s="10"/>
      <c r="UXV178" s="10"/>
      <c r="UXW178" s="10"/>
      <c r="UXX178" s="10"/>
      <c r="UXY178" s="10"/>
      <c r="UXZ178" s="10"/>
      <c r="UYA178" s="10"/>
      <c r="UYB178" s="10"/>
      <c r="UYC178" s="10"/>
      <c r="UYD178" s="10"/>
      <c r="UYE178" s="10"/>
      <c r="UYF178" s="10"/>
      <c r="UYG178" s="10"/>
      <c r="UYH178" s="10"/>
      <c r="UYI178" s="10"/>
      <c r="UYJ178" s="10"/>
      <c r="UYK178" s="10"/>
      <c r="UYL178" s="10"/>
      <c r="UYM178" s="10"/>
      <c r="UYN178" s="10"/>
      <c r="UYO178" s="10"/>
      <c r="UYP178" s="10"/>
      <c r="UYQ178" s="10"/>
      <c r="UYR178" s="10"/>
      <c r="UYS178" s="10"/>
      <c r="UYT178" s="10"/>
      <c r="UYU178" s="10"/>
      <c r="UYV178" s="10"/>
      <c r="UYW178" s="10"/>
      <c r="UYX178" s="10"/>
      <c r="UYY178" s="10"/>
      <c r="UYZ178" s="10"/>
      <c r="UZA178" s="10"/>
      <c r="UZB178" s="10"/>
      <c r="UZC178" s="10"/>
      <c r="UZD178" s="10"/>
      <c r="UZE178" s="10"/>
      <c r="UZF178" s="10"/>
      <c r="UZG178" s="10"/>
      <c r="UZH178" s="10"/>
      <c r="UZI178" s="10"/>
      <c r="UZJ178" s="10"/>
      <c r="UZK178" s="10"/>
      <c r="UZL178" s="10"/>
      <c r="UZM178" s="10"/>
      <c r="UZN178" s="10"/>
      <c r="UZO178" s="10"/>
      <c r="UZP178" s="10"/>
      <c r="UZQ178" s="10"/>
      <c r="UZR178" s="10"/>
      <c r="UZS178" s="10"/>
      <c r="UZT178" s="10"/>
      <c r="UZU178" s="10"/>
      <c r="UZV178" s="10"/>
      <c r="UZW178" s="10"/>
      <c r="UZX178" s="10"/>
      <c r="UZY178" s="10"/>
      <c r="UZZ178" s="10"/>
      <c r="VAA178" s="10"/>
      <c r="VAB178" s="10"/>
      <c r="VAC178" s="10"/>
      <c r="VAD178" s="10"/>
      <c r="VAE178" s="10"/>
      <c r="VAF178" s="10"/>
      <c r="VAG178" s="10"/>
      <c r="VAH178" s="10"/>
      <c r="VAI178" s="10"/>
      <c r="VAJ178" s="10"/>
      <c r="VAK178" s="10"/>
      <c r="VAL178" s="10"/>
      <c r="VAM178" s="10"/>
      <c r="VAN178" s="10"/>
      <c r="VAO178" s="10"/>
      <c r="VAP178" s="10"/>
      <c r="VAQ178" s="10"/>
      <c r="VAR178" s="10"/>
      <c r="VAS178" s="10"/>
      <c r="VAT178" s="10"/>
      <c r="VAU178" s="10"/>
      <c r="VAV178" s="10"/>
      <c r="VAW178" s="10"/>
      <c r="VAX178" s="10"/>
      <c r="VAY178" s="10"/>
      <c r="VAZ178" s="10"/>
      <c r="VBA178" s="10"/>
      <c r="VBB178" s="10"/>
      <c r="VBC178" s="10"/>
      <c r="VBD178" s="10"/>
      <c r="VBE178" s="10"/>
      <c r="VBF178" s="10"/>
      <c r="VBG178" s="10"/>
      <c r="VBH178" s="10"/>
      <c r="VBI178" s="10"/>
      <c r="VBJ178" s="10"/>
      <c r="VBK178" s="10"/>
      <c r="VBL178" s="10"/>
      <c r="VBM178" s="10"/>
      <c r="VBN178" s="10"/>
      <c r="VBO178" s="10"/>
      <c r="VBP178" s="10"/>
      <c r="VBQ178" s="10"/>
      <c r="VBR178" s="10"/>
      <c r="VBS178" s="10"/>
      <c r="VBT178" s="10"/>
      <c r="VBU178" s="10"/>
      <c r="VBV178" s="10"/>
      <c r="VBW178" s="10"/>
      <c r="VBX178" s="10"/>
      <c r="VBY178" s="10"/>
      <c r="VBZ178" s="10"/>
      <c r="VCA178" s="10"/>
      <c r="VCB178" s="10"/>
      <c r="VCC178" s="10"/>
      <c r="VCD178" s="10"/>
      <c r="VCE178" s="10"/>
      <c r="VCF178" s="10"/>
      <c r="VCG178" s="10"/>
      <c r="VCH178" s="10"/>
      <c r="VCI178" s="10"/>
      <c r="VCJ178" s="10"/>
      <c r="VCK178" s="10"/>
      <c r="VCL178" s="10"/>
      <c r="VCM178" s="10"/>
      <c r="VCN178" s="10"/>
      <c r="VCO178" s="10"/>
      <c r="VCP178" s="10"/>
      <c r="VCQ178" s="10"/>
      <c r="VCR178" s="10"/>
      <c r="VCS178" s="10"/>
      <c r="VCT178" s="10"/>
      <c r="VCU178" s="10"/>
      <c r="VCV178" s="10"/>
      <c r="VCW178" s="10"/>
      <c r="VCX178" s="10"/>
      <c r="VCY178" s="10"/>
      <c r="VCZ178" s="10"/>
      <c r="VDA178" s="10"/>
      <c r="VDB178" s="10"/>
      <c r="VDC178" s="10"/>
      <c r="VDD178" s="10"/>
      <c r="VDE178" s="10"/>
      <c r="VDF178" s="10"/>
      <c r="VDG178" s="10"/>
      <c r="VDH178" s="10"/>
      <c r="VDI178" s="10"/>
      <c r="VDJ178" s="10"/>
      <c r="VDK178" s="10"/>
      <c r="VDL178" s="10"/>
      <c r="VDM178" s="10"/>
      <c r="VDN178" s="10"/>
      <c r="VDO178" s="10"/>
      <c r="VDP178" s="10"/>
      <c r="VDQ178" s="10"/>
      <c r="VDR178" s="10"/>
      <c r="VDS178" s="10"/>
      <c r="VDT178" s="10"/>
      <c r="VDU178" s="10"/>
      <c r="VDV178" s="10"/>
      <c r="VDW178" s="10"/>
      <c r="VDX178" s="10"/>
      <c r="VDY178" s="10"/>
      <c r="VDZ178" s="10"/>
      <c r="VEA178" s="10"/>
      <c r="VEB178" s="10"/>
      <c r="VEC178" s="10"/>
      <c r="VED178" s="10"/>
      <c r="VEE178" s="10"/>
      <c r="VEF178" s="10"/>
      <c r="VEG178" s="10"/>
      <c r="VEH178" s="10"/>
      <c r="VEI178" s="10"/>
      <c r="VEJ178" s="10"/>
      <c r="VEK178" s="10"/>
      <c r="VEL178" s="10"/>
      <c r="VEM178" s="10"/>
      <c r="VEN178" s="10"/>
      <c r="VEO178" s="10"/>
      <c r="VEP178" s="10"/>
      <c r="VEQ178" s="10"/>
      <c r="VER178" s="10"/>
      <c r="VES178" s="10"/>
      <c r="VET178" s="10"/>
      <c r="VEU178" s="10"/>
      <c r="VEV178" s="10"/>
      <c r="VEW178" s="10"/>
      <c r="VEX178" s="10"/>
      <c r="VEY178" s="10"/>
      <c r="VEZ178" s="10"/>
      <c r="VFA178" s="10"/>
      <c r="VFB178" s="10"/>
      <c r="VFC178" s="10"/>
      <c r="VFD178" s="10"/>
      <c r="VFE178" s="10"/>
      <c r="VFF178" s="10"/>
      <c r="VFG178" s="10"/>
      <c r="VFH178" s="10"/>
      <c r="VFI178" s="10"/>
      <c r="VFJ178" s="10"/>
      <c r="VFK178" s="10"/>
      <c r="VFL178" s="10"/>
      <c r="VFM178" s="10"/>
      <c r="VFN178" s="10"/>
      <c r="VFO178" s="10"/>
      <c r="VFP178" s="10"/>
      <c r="VFQ178" s="10"/>
      <c r="VFR178" s="10"/>
      <c r="VFS178" s="10"/>
      <c r="VFT178" s="10"/>
      <c r="VFU178" s="10"/>
      <c r="VFV178" s="10"/>
      <c r="VFW178" s="10"/>
      <c r="VFX178" s="10"/>
      <c r="VFY178" s="10"/>
      <c r="VFZ178" s="10"/>
      <c r="VGA178" s="10"/>
      <c r="VGB178" s="10"/>
      <c r="VGC178" s="10"/>
      <c r="VGD178" s="10"/>
      <c r="VGE178" s="10"/>
      <c r="VGF178" s="10"/>
      <c r="VGG178" s="10"/>
      <c r="VGH178" s="10"/>
      <c r="VGI178" s="10"/>
      <c r="VGJ178" s="10"/>
      <c r="VGK178" s="10"/>
      <c r="VGL178" s="10"/>
      <c r="VGM178" s="10"/>
      <c r="VGN178" s="10"/>
      <c r="VGO178" s="10"/>
      <c r="VGP178" s="10"/>
      <c r="VGQ178" s="10"/>
      <c r="VGR178" s="10"/>
      <c r="VGS178" s="10"/>
      <c r="VGT178" s="10"/>
      <c r="VGU178" s="10"/>
      <c r="VGV178" s="10"/>
      <c r="VGW178" s="10"/>
      <c r="VGX178" s="10"/>
      <c r="VGY178" s="10"/>
      <c r="VGZ178" s="10"/>
      <c r="VHA178" s="10"/>
      <c r="VHB178" s="10"/>
      <c r="VHC178" s="10"/>
      <c r="VHD178" s="10"/>
      <c r="VHE178" s="10"/>
      <c r="VHF178" s="10"/>
      <c r="VHG178" s="10"/>
      <c r="VHH178" s="10"/>
      <c r="VHI178" s="10"/>
      <c r="VHJ178" s="10"/>
      <c r="VHK178" s="10"/>
      <c r="VHL178" s="10"/>
      <c r="VHM178" s="10"/>
      <c r="VHN178" s="10"/>
      <c r="VHO178" s="10"/>
      <c r="VHP178" s="10"/>
      <c r="VHQ178" s="10"/>
      <c r="VHR178" s="10"/>
      <c r="VHS178" s="10"/>
      <c r="VHT178" s="10"/>
      <c r="VHU178" s="10"/>
      <c r="VHV178" s="10"/>
      <c r="VHW178" s="10"/>
      <c r="VHX178" s="10"/>
      <c r="VHY178" s="10"/>
      <c r="VHZ178" s="10"/>
      <c r="VIA178" s="10"/>
      <c r="VIB178" s="10"/>
      <c r="VIC178" s="10"/>
      <c r="VID178" s="10"/>
      <c r="VIE178" s="10"/>
      <c r="VIF178" s="10"/>
      <c r="VIG178" s="10"/>
      <c r="VIH178" s="10"/>
      <c r="VII178" s="10"/>
      <c r="VIJ178" s="10"/>
      <c r="VIK178" s="10"/>
      <c r="VIL178" s="10"/>
      <c r="VIM178" s="10"/>
      <c r="VIN178" s="10"/>
      <c r="VIO178" s="10"/>
      <c r="VIP178" s="10"/>
      <c r="VIQ178" s="10"/>
      <c r="VIR178" s="10"/>
      <c r="VIS178" s="10"/>
      <c r="VIT178" s="10"/>
      <c r="VIU178" s="10"/>
      <c r="VIV178" s="10"/>
      <c r="VIW178" s="10"/>
      <c r="VIX178" s="10"/>
      <c r="VIY178" s="10"/>
      <c r="VIZ178" s="10"/>
      <c r="VJA178" s="10"/>
      <c r="VJB178" s="10"/>
      <c r="VJC178" s="10"/>
      <c r="VJD178" s="10"/>
      <c r="VJE178" s="10"/>
      <c r="VJF178" s="10"/>
      <c r="VJG178" s="10"/>
      <c r="VJH178" s="10"/>
      <c r="VJI178" s="10"/>
      <c r="VJJ178" s="10"/>
      <c r="VJK178" s="10"/>
      <c r="VJL178" s="10"/>
      <c r="VJM178" s="10"/>
      <c r="VJN178" s="10"/>
      <c r="VJO178" s="10"/>
      <c r="VJP178" s="10"/>
      <c r="VJQ178" s="10"/>
      <c r="VJR178" s="10"/>
      <c r="VJS178" s="10"/>
      <c r="VJT178" s="10"/>
      <c r="VJU178" s="10"/>
      <c r="VJV178" s="10"/>
      <c r="VJW178" s="10"/>
      <c r="VJX178" s="10"/>
      <c r="VJY178" s="10"/>
      <c r="VJZ178" s="10"/>
      <c r="VKA178" s="10"/>
      <c r="VKB178" s="10"/>
      <c r="VKC178" s="10"/>
      <c r="VKD178" s="10"/>
      <c r="VKE178" s="10"/>
      <c r="VKF178" s="10"/>
      <c r="VKG178" s="10"/>
      <c r="VKH178" s="10"/>
      <c r="VKI178" s="10"/>
      <c r="VKJ178" s="10"/>
      <c r="VKK178" s="10"/>
      <c r="VKL178" s="10"/>
      <c r="VKM178" s="10"/>
      <c r="VKN178" s="10"/>
      <c r="VKO178" s="10"/>
      <c r="VKP178" s="10"/>
      <c r="VKQ178" s="10"/>
      <c r="VKR178" s="10"/>
      <c r="VKS178" s="10"/>
      <c r="VKT178" s="10"/>
      <c r="VKU178" s="10"/>
      <c r="VKV178" s="10"/>
      <c r="VKW178" s="10"/>
      <c r="VKX178" s="10"/>
      <c r="VKY178" s="10"/>
      <c r="VKZ178" s="10"/>
      <c r="VLA178" s="10"/>
      <c r="VLB178" s="10"/>
      <c r="VLC178" s="10"/>
      <c r="VLD178" s="10"/>
      <c r="VLE178" s="10"/>
      <c r="VLF178" s="10"/>
      <c r="VLG178" s="10"/>
      <c r="VLH178" s="10"/>
      <c r="VLI178" s="10"/>
      <c r="VLJ178" s="10"/>
      <c r="VLK178" s="10"/>
      <c r="VLL178" s="10"/>
      <c r="VLM178" s="10"/>
      <c r="VLN178" s="10"/>
      <c r="VLO178" s="10"/>
      <c r="VLP178" s="10"/>
      <c r="VLQ178" s="10"/>
      <c r="VLR178" s="10"/>
      <c r="VLS178" s="10"/>
      <c r="VLT178" s="10"/>
      <c r="VLU178" s="10"/>
      <c r="VLV178" s="10"/>
      <c r="VLW178" s="10"/>
      <c r="VLX178" s="10"/>
      <c r="VLY178" s="10"/>
      <c r="VLZ178" s="10"/>
      <c r="VMA178" s="10"/>
      <c r="VMB178" s="10"/>
      <c r="VMC178" s="10"/>
      <c r="VMD178" s="10"/>
      <c r="VME178" s="10"/>
      <c r="VMF178" s="10"/>
      <c r="VMG178" s="10"/>
      <c r="VMH178" s="10"/>
      <c r="VMI178" s="10"/>
      <c r="VMJ178" s="10"/>
      <c r="VMK178" s="10"/>
      <c r="VML178" s="10"/>
      <c r="VMM178" s="10"/>
      <c r="VMN178" s="10"/>
      <c r="VMO178" s="10"/>
      <c r="VMP178" s="10"/>
      <c r="VMQ178" s="10"/>
      <c r="VMR178" s="10"/>
      <c r="VMS178" s="10"/>
      <c r="VMT178" s="10"/>
      <c r="VMU178" s="10"/>
      <c r="VMV178" s="10"/>
      <c r="VMW178" s="10"/>
      <c r="VMX178" s="10"/>
      <c r="VMY178" s="10"/>
      <c r="VMZ178" s="10"/>
      <c r="VNA178" s="10"/>
      <c r="VNB178" s="10"/>
      <c r="VNC178" s="10"/>
      <c r="VND178" s="10"/>
      <c r="VNE178" s="10"/>
      <c r="VNF178" s="10"/>
      <c r="VNG178" s="10"/>
      <c r="VNH178" s="10"/>
      <c r="VNI178" s="10"/>
      <c r="VNJ178" s="10"/>
      <c r="VNK178" s="10"/>
      <c r="VNL178" s="10"/>
      <c r="VNM178" s="10"/>
      <c r="VNN178" s="10"/>
      <c r="VNO178" s="10"/>
      <c r="VNP178" s="10"/>
      <c r="VNQ178" s="10"/>
      <c r="VNR178" s="10"/>
      <c r="VNS178" s="10"/>
      <c r="VNT178" s="10"/>
      <c r="VNU178" s="10"/>
      <c r="VNV178" s="10"/>
      <c r="VNW178" s="10"/>
      <c r="VNX178" s="10"/>
      <c r="VNY178" s="10"/>
      <c r="VNZ178" s="10"/>
      <c r="VOA178" s="10"/>
      <c r="VOB178" s="10"/>
      <c r="VOC178" s="10"/>
      <c r="VOD178" s="10"/>
      <c r="VOE178" s="10"/>
      <c r="VOF178" s="10"/>
      <c r="VOG178" s="10"/>
      <c r="VOH178" s="10"/>
      <c r="VOI178" s="10"/>
      <c r="VOJ178" s="10"/>
      <c r="VOK178" s="10"/>
      <c r="VOL178" s="10"/>
      <c r="VOM178" s="10"/>
      <c r="VON178" s="10"/>
      <c r="VOO178" s="10"/>
      <c r="VOP178" s="10"/>
      <c r="VOQ178" s="10"/>
      <c r="VOR178" s="10"/>
      <c r="VOS178" s="10"/>
      <c r="VOT178" s="10"/>
      <c r="VOU178" s="10"/>
      <c r="VOV178" s="10"/>
      <c r="VOW178" s="10"/>
      <c r="VOX178" s="10"/>
      <c r="VOY178" s="10"/>
      <c r="VOZ178" s="10"/>
      <c r="VPA178" s="10"/>
      <c r="VPB178" s="10"/>
      <c r="VPC178" s="10"/>
      <c r="VPD178" s="10"/>
      <c r="VPE178" s="10"/>
      <c r="VPF178" s="10"/>
      <c r="VPG178" s="10"/>
      <c r="VPH178" s="10"/>
      <c r="VPI178" s="10"/>
      <c r="VPJ178" s="10"/>
      <c r="VPK178" s="10"/>
      <c r="VPL178" s="10"/>
      <c r="VPM178" s="10"/>
      <c r="VPN178" s="10"/>
      <c r="VPO178" s="10"/>
      <c r="VPP178" s="10"/>
      <c r="VPQ178" s="10"/>
      <c r="VPR178" s="10"/>
      <c r="VPS178" s="10"/>
      <c r="VPT178" s="10"/>
      <c r="VPU178" s="10"/>
      <c r="VPV178" s="10"/>
      <c r="VPW178" s="10"/>
      <c r="VPX178" s="10"/>
      <c r="VPY178" s="10"/>
      <c r="VPZ178" s="10"/>
      <c r="VQA178" s="10"/>
      <c r="VQB178" s="10"/>
      <c r="VQC178" s="10"/>
      <c r="VQD178" s="10"/>
      <c r="VQE178" s="10"/>
      <c r="VQF178" s="10"/>
      <c r="VQG178" s="10"/>
      <c r="VQH178" s="10"/>
      <c r="VQI178" s="10"/>
      <c r="VQJ178" s="10"/>
      <c r="VQK178" s="10"/>
      <c r="VQL178" s="10"/>
      <c r="VQM178" s="10"/>
      <c r="VQN178" s="10"/>
      <c r="VQO178" s="10"/>
      <c r="VQP178" s="10"/>
      <c r="VQQ178" s="10"/>
      <c r="VQR178" s="10"/>
      <c r="VQS178" s="10"/>
      <c r="VQT178" s="10"/>
      <c r="VQU178" s="10"/>
      <c r="VQV178" s="10"/>
      <c r="VQW178" s="10"/>
      <c r="VQX178" s="10"/>
      <c r="VQY178" s="10"/>
      <c r="VQZ178" s="10"/>
      <c r="VRA178" s="10"/>
      <c r="VRB178" s="10"/>
      <c r="VRC178" s="10"/>
      <c r="VRD178" s="10"/>
      <c r="VRE178" s="10"/>
      <c r="VRF178" s="10"/>
      <c r="VRG178" s="10"/>
      <c r="VRH178" s="10"/>
      <c r="VRI178" s="10"/>
      <c r="VRJ178" s="10"/>
      <c r="VRK178" s="10"/>
      <c r="VRL178" s="10"/>
      <c r="VRM178" s="10"/>
      <c r="VRN178" s="10"/>
      <c r="VRO178" s="10"/>
      <c r="VRP178" s="10"/>
      <c r="VRQ178" s="10"/>
      <c r="VRR178" s="10"/>
      <c r="VRS178" s="10"/>
      <c r="VRT178" s="10"/>
      <c r="VRU178" s="10"/>
      <c r="VRV178" s="10"/>
      <c r="VRW178" s="10"/>
      <c r="VRX178" s="10"/>
      <c r="VRY178" s="10"/>
      <c r="VRZ178" s="10"/>
      <c r="VSA178" s="10"/>
      <c r="VSB178" s="10"/>
      <c r="VSC178" s="10"/>
      <c r="VSD178" s="10"/>
      <c r="VSE178" s="10"/>
      <c r="VSF178" s="10"/>
      <c r="VSG178" s="10"/>
      <c r="VSH178" s="10"/>
      <c r="VSI178" s="10"/>
      <c r="VSJ178" s="10"/>
      <c r="VSK178" s="10"/>
      <c r="VSL178" s="10"/>
      <c r="VSM178" s="10"/>
      <c r="VSN178" s="10"/>
      <c r="VSO178" s="10"/>
      <c r="VSP178" s="10"/>
      <c r="VSQ178" s="10"/>
      <c r="VSR178" s="10"/>
      <c r="VSS178" s="10"/>
      <c r="VST178" s="10"/>
      <c r="VSU178" s="10"/>
      <c r="VSV178" s="10"/>
      <c r="VSW178" s="10"/>
      <c r="VSX178" s="10"/>
      <c r="VSY178" s="10"/>
      <c r="VSZ178" s="10"/>
      <c r="VTA178" s="10"/>
      <c r="VTB178" s="10"/>
      <c r="VTC178" s="10"/>
      <c r="VTD178" s="10"/>
      <c r="VTE178" s="10"/>
      <c r="VTF178" s="10"/>
      <c r="VTG178" s="10"/>
      <c r="VTH178" s="10"/>
      <c r="VTI178" s="10"/>
      <c r="VTJ178" s="10"/>
      <c r="VTK178" s="10"/>
      <c r="VTL178" s="10"/>
      <c r="VTM178" s="10"/>
      <c r="VTN178" s="10"/>
      <c r="VTO178" s="10"/>
      <c r="VTP178" s="10"/>
      <c r="VTQ178" s="10"/>
      <c r="VTR178" s="10"/>
      <c r="VTS178" s="10"/>
      <c r="VTT178" s="10"/>
      <c r="VTU178" s="10"/>
      <c r="VTV178" s="10"/>
      <c r="VTW178" s="10"/>
      <c r="VTX178" s="10"/>
      <c r="VTY178" s="10"/>
      <c r="VTZ178" s="10"/>
      <c r="VUA178" s="10"/>
      <c r="VUB178" s="10"/>
      <c r="VUC178" s="10"/>
      <c r="VUD178" s="10"/>
      <c r="VUE178" s="10"/>
      <c r="VUF178" s="10"/>
      <c r="VUG178" s="10"/>
      <c r="VUH178" s="10"/>
      <c r="VUI178" s="10"/>
      <c r="VUJ178" s="10"/>
      <c r="VUK178" s="10"/>
      <c r="VUL178" s="10"/>
      <c r="VUM178" s="10"/>
      <c r="VUN178" s="10"/>
      <c r="VUO178" s="10"/>
      <c r="VUP178" s="10"/>
      <c r="VUQ178" s="10"/>
      <c r="VUR178" s="10"/>
      <c r="VUS178" s="10"/>
      <c r="VUT178" s="10"/>
      <c r="VUU178" s="10"/>
      <c r="VUV178" s="10"/>
      <c r="VUW178" s="10"/>
      <c r="VUX178" s="10"/>
      <c r="VUY178" s="10"/>
      <c r="VUZ178" s="10"/>
      <c r="VVA178" s="10"/>
      <c r="VVB178" s="10"/>
      <c r="VVC178" s="10"/>
      <c r="VVD178" s="10"/>
      <c r="VVE178" s="10"/>
      <c r="VVF178" s="10"/>
      <c r="VVG178" s="10"/>
      <c r="VVH178" s="10"/>
      <c r="VVI178" s="10"/>
      <c r="VVJ178" s="10"/>
      <c r="VVK178" s="10"/>
      <c r="VVL178" s="10"/>
      <c r="VVM178" s="10"/>
      <c r="VVN178" s="10"/>
      <c r="VVO178" s="10"/>
      <c r="VVP178" s="10"/>
      <c r="VVQ178" s="10"/>
      <c r="VVR178" s="10"/>
      <c r="VVS178" s="10"/>
      <c r="VVT178" s="10"/>
      <c r="VVU178" s="10"/>
      <c r="VVV178" s="10"/>
      <c r="VVW178" s="10"/>
      <c r="VVX178" s="10"/>
      <c r="VVY178" s="10"/>
      <c r="VVZ178" s="10"/>
      <c r="VWA178" s="10"/>
      <c r="VWB178" s="10"/>
      <c r="VWC178" s="10"/>
      <c r="VWD178" s="10"/>
      <c r="VWE178" s="10"/>
      <c r="VWF178" s="10"/>
      <c r="VWG178" s="10"/>
      <c r="VWH178" s="10"/>
      <c r="VWI178" s="10"/>
      <c r="VWJ178" s="10"/>
      <c r="VWK178" s="10"/>
      <c r="VWL178" s="10"/>
      <c r="VWM178" s="10"/>
      <c r="VWN178" s="10"/>
      <c r="VWO178" s="10"/>
      <c r="VWP178" s="10"/>
      <c r="VWQ178" s="10"/>
      <c r="VWR178" s="10"/>
      <c r="VWS178" s="10"/>
      <c r="VWT178" s="10"/>
      <c r="VWU178" s="10"/>
      <c r="VWV178" s="10"/>
      <c r="VWW178" s="10"/>
      <c r="VWX178" s="10"/>
      <c r="VWY178" s="10"/>
      <c r="VWZ178" s="10"/>
      <c r="VXA178" s="10"/>
      <c r="VXB178" s="10"/>
      <c r="VXC178" s="10"/>
      <c r="VXD178" s="10"/>
      <c r="VXE178" s="10"/>
      <c r="VXF178" s="10"/>
      <c r="VXG178" s="10"/>
      <c r="VXH178" s="10"/>
      <c r="VXI178" s="10"/>
      <c r="VXJ178" s="10"/>
      <c r="VXK178" s="10"/>
      <c r="VXL178" s="10"/>
      <c r="VXM178" s="10"/>
      <c r="VXN178" s="10"/>
      <c r="VXO178" s="10"/>
      <c r="VXP178" s="10"/>
      <c r="VXQ178" s="10"/>
      <c r="VXR178" s="10"/>
      <c r="VXS178" s="10"/>
      <c r="VXT178" s="10"/>
      <c r="VXU178" s="10"/>
      <c r="VXV178" s="10"/>
      <c r="VXW178" s="10"/>
      <c r="VXX178" s="10"/>
      <c r="VXY178" s="10"/>
      <c r="VXZ178" s="10"/>
      <c r="VYA178" s="10"/>
      <c r="VYB178" s="10"/>
      <c r="VYC178" s="10"/>
      <c r="VYD178" s="10"/>
      <c r="VYE178" s="10"/>
      <c r="VYF178" s="10"/>
      <c r="VYG178" s="10"/>
      <c r="VYH178" s="10"/>
      <c r="VYI178" s="10"/>
      <c r="VYJ178" s="10"/>
      <c r="VYK178" s="10"/>
      <c r="VYL178" s="10"/>
      <c r="VYM178" s="10"/>
      <c r="VYN178" s="10"/>
      <c r="VYO178" s="10"/>
      <c r="VYP178" s="10"/>
      <c r="VYQ178" s="10"/>
      <c r="VYR178" s="10"/>
      <c r="VYS178" s="10"/>
      <c r="VYT178" s="10"/>
      <c r="VYU178" s="10"/>
      <c r="VYV178" s="10"/>
      <c r="VYW178" s="10"/>
      <c r="VYX178" s="10"/>
      <c r="VYY178" s="10"/>
      <c r="VYZ178" s="10"/>
      <c r="VZA178" s="10"/>
      <c r="VZB178" s="10"/>
      <c r="VZC178" s="10"/>
      <c r="VZD178" s="10"/>
      <c r="VZE178" s="10"/>
      <c r="VZF178" s="10"/>
      <c r="VZG178" s="10"/>
      <c r="VZH178" s="10"/>
      <c r="VZI178" s="10"/>
      <c r="VZJ178" s="10"/>
      <c r="VZK178" s="10"/>
      <c r="VZL178" s="10"/>
      <c r="VZM178" s="10"/>
      <c r="VZN178" s="10"/>
      <c r="VZO178" s="10"/>
      <c r="VZP178" s="10"/>
      <c r="VZQ178" s="10"/>
      <c r="VZR178" s="10"/>
      <c r="VZS178" s="10"/>
      <c r="VZT178" s="10"/>
      <c r="VZU178" s="10"/>
      <c r="VZV178" s="10"/>
      <c r="VZW178" s="10"/>
      <c r="VZX178" s="10"/>
      <c r="VZY178" s="10"/>
      <c r="VZZ178" s="10"/>
      <c r="WAA178" s="10"/>
      <c r="WAB178" s="10"/>
      <c r="WAC178" s="10"/>
      <c r="WAD178" s="10"/>
      <c r="WAE178" s="10"/>
      <c r="WAF178" s="10"/>
      <c r="WAG178" s="10"/>
      <c r="WAH178" s="10"/>
      <c r="WAI178" s="10"/>
      <c r="WAJ178" s="10"/>
      <c r="WAK178" s="10"/>
      <c r="WAL178" s="10"/>
      <c r="WAM178" s="10"/>
      <c r="WAN178" s="10"/>
      <c r="WAO178" s="10"/>
      <c r="WAP178" s="10"/>
      <c r="WAQ178" s="10"/>
      <c r="WAR178" s="10"/>
      <c r="WAS178" s="10"/>
      <c r="WAT178" s="10"/>
      <c r="WAU178" s="10"/>
      <c r="WAV178" s="10"/>
      <c r="WAW178" s="10"/>
      <c r="WAX178" s="10"/>
      <c r="WAY178" s="10"/>
      <c r="WAZ178" s="10"/>
      <c r="WBA178" s="10"/>
      <c r="WBB178" s="10"/>
      <c r="WBC178" s="10"/>
      <c r="WBD178" s="10"/>
      <c r="WBE178" s="10"/>
      <c r="WBF178" s="10"/>
      <c r="WBG178" s="10"/>
      <c r="WBH178" s="10"/>
      <c r="WBI178" s="10"/>
      <c r="WBJ178" s="10"/>
      <c r="WBK178" s="10"/>
      <c r="WBL178" s="10"/>
      <c r="WBM178" s="10"/>
      <c r="WBN178" s="10"/>
      <c r="WBO178" s="10"/>
      <c r="WBP178" s="10"/>
      <c r="WBQ178" s="10"/>
      <c r="WBR178" s="10"/>
      <c r="WBS178" s="10"/>
      <c r="WBT178" s="10"/>
      <c r="WBU178" s="10"/>
      <c r="WBV178" s="10"/>
      <c r="WBW178" s="10"/>
      <c r="WBX178" s="10"/>
      <c r="WBY178" s="10"/>
      <c r="WBZ178" s="10"/>
      <c r="WCA178" s="10"/>
      <c r="WCB178" s="10"/>
      <c r="WCC178" s="10"/>
      <c r="WCD178" s="10"/>
      <c r="WCE178" s="10"/>
      <c r="WCF178" s="10"/>
      <c r="WCG178" s="10"/>
      <c r="WCH178" s="10"/>
      <c r="WCI178" s="10"/>
      <c r="WCJ178" s="10"/>
      <c r="WCK178" s="10"/>
      <c r="WCL178" s="10"/>
      <c r="WCM178" s="10"/>
      <c r="WCN178" s="10"/>
      <c r="WCO178" s="10"/>
      <c r="WCP178" s="10"/>
      <c r="WCQ178" s="10"/>
      <c r="WCR178" s="10"/>
      <c r="WCS178" s="10"/>
      <c r="WCT178" s="10"/>
      <c r="WCU178" s="10"/>
      <c r="WCV178" s="10"/>
      <c r="WCW178" s="10"/>
      <c r="WCX178" s="10"/>
      <c r="WCY178" s="10"/>
      <c r="WCZ178" s="10"/>
      <c r="WDA178" s="10"/>
      <c r="WDB178" s="10"/>
      <c r="WDC178" s="10"/>
      <c r="WDD178" s="10"/>
      <c r="WDE178" s="10"/>
      <c r="WDF178" s="10"/>
      <c r="WDG178" s="10"/>
      <c r="WDH178" s="10"/>
      <c r="WDI178" s="10"/>
      <c r="WDJ178" s="10"/>
      <c r="WDK178" s="10"/>
      <c r="WDL178" s="10"/>
      <c r="WDM178" s="10"/>
      <c r="WDN178" s="10"/>
      <c r="WDO178" s="10"/>
      <c r="WDP178" s="10"/>
      <c r="WDQ178" s="10"/>
      <c r="WDR178" s="10"/>
      <c r="WDS178" s="10"/>
      <c r="WDT178" s="10"/>
      <c r="WDU178" s="10"/>
      <c r="WDV178" s="10"/>
      <c r="WDW178" s="10"/>
      <c r="WDX178" s="10"/>
      <c r="WDY178" s="10"/>
      <c r="WDZ178" s="10"/>
      <c r="WEA178" s="10"/>
      <c r="WEB178" s="10"/>
      <c r="WEC178" s="10"/>
      <c r="WED178" s="10"/>
      <c r="WEE178" s="10"/>
      <c r="WEF178" s="10"/>
      <c r="WEG178" s="10"/>
      <c r="WEH178" s="10"/>
      <c r="WEI178" s="10"/>
      <c r="WEJ178" s="10"/>
      <c r="WEK178" s="10"/>
      <c r="WEL178" s="10"/>
      <c r="WEM178" s="10"/>
      <c r="WEN178" s="10"/>
      <c r="WEO178" s="10"/>
      <c r="WEP178" s="10"/>
      <c r="WEQ178" s="10"/>
      <c r="WER178" s="10"/>
      <c r="WES178" s="10"/>
      <c r="WET178" s="10"/>
      <c r="WEU178" s="10"/>
      <c r="WEV178" s="10"/>
      <c r="WEW178" s="10"/>
      <c r="WEX178" s="10"/>
      <c r="WEY178" s="10"/>
      <c r="WEZ178" s="10"/>
      <c r="WFA178" s="10"/>
      <c r="WFB178" s="10"/>
      <c r="WFC178" s="10"/>
      <c r="WFD178" s="10"/>
      <c r="WFE178" s="10"/>
      <c r="WFF178" s="10"/>
      <c r="WFG178" s="10"/>
      <c r="WFH178" s="10"/>
      <c r="WFI178" s="10"/>
      <c r="WFJ178" s="10"/>
      <c r="WFK178" s="10"/>
      <c r="WFL178" s="10"/>
      <c r="WFM178" s="10"/>
      <c r="WFN178" s="10"/>
      <c r="WFO178" s="10"/>
      <c r="WFP178" s="10"/>
      <c r="WFQ178" s="10"/>
      <c r="WFR178" s="10"/>
      <c r="WFS178" s="10"/>
      <c r="WFT178" s="10"/>
      <c r="WFU178" s="10"/>
      <c r="WFV178" s="10"/>
      <c r="WFW178" s="10"/>
      <c r="WFX178" s="10"/>
      <c r="WFY178" s="10"/>
      <c r="WFZ178" s="10"/>
      <c r="WGA178" s="10"/>
      <c r="WGB178" s="10"/>
      <c r="WGC178" s="10"/>
      <c r="WGD178" s="10"/>
      <c r="WGE178" s="10"/>
      <c r="WGF178" s="10"/>
      <c r="WGG178" s="10"/>
      <c r="WGH178" s="10"/>
      <c r="WGI178" s="10"/>
      <c r="WGJ178" s="10"/>
      <c r="WGK178" s="10"/>
      <c r="WGL178" s="10"/>
      <c r="WGM178" s="10"/>
      <c r="WGN178" s="10"/>
      <c r="WGO178" s="10"/>
      <c r="WGP178" s="10"/>
      <c r="WGQ178" s="10"/>
      <c r="WGR178" s="10"/>
      <c r="WGS178" s="10"/>
      <c r="WGT178" s="10"/>
      <c r="WGU178" s="10"/>
      <c r="WGV178" s="10"/>
      <c r="WGW178" s="10"/>
      <c r="WGX178" s="10"/>
      <c r="WGY178" s="10"/>
      <c r="WGZ178" s="10"/>
      <c r="WHA178" s="10"/>
      <c r="WHB178" s="10"/>
      <c r="WHC178" s="10"/>
      <c r="WHD178" s="10"/>
      <c r="WHE178" s="10"/>
      <c r="WHF178" s="10"/>
      <c r="WHG178" s="10"/>
      <c r="WHH178" s="10"/>
      <c r="WHI178" s="10"/>
      <c r="WHJ178" s="10"/>
      <c r="WHK178" s="10"/>
      <c r="WHL178" s="10"/>
      <c r="WHM178" s="10"/>
      <c r="WHN178" s="10"/>
      <c r="WHO178" s="10"/>
      <c r="WHP178" s="10"/>
      <c r="WHQ178" s="10"/>
      <c r="WHR178" s="10"/>
      <c r="WHS178" s="10"/>
      <c r="WHT178" s="10"/>
      <c r="WHU178" s="10"/>
      <c r="WHV178" s="10"/>
      <c r="WHW178" s="10"/>
      <c r="WHX178" s="10"/>
      <c r="WHY178" s="10"/>
      <c r="WHZ178" s="10"/>
      <c r="WIA178" s="10"/>
      <c r="WIB178" s="10"/>
      <c r="WIC178" s="10"/>
      <c r="WID178" s="10"/>
      <c r="WIE178" s="10"/>
      <c r="WIF178" s="10"/>
      <c r="WIG178" s="10"/>
      <c r="WIH178" s="10"/>
      <c r="WII178" s="10"/>
      <c r="WIJ178" s="10"/>
      <c r="WIK178" s="10"/>
      <c r="WIL178" s="10"/>
      <c r="WIM178" s="10"/>
      <c r="WIN178" s="10"/>
      <c r="WIO178" s="10"/>
      <c r="WIP178" s="10"/>
      <c r="WIQ178" s="10"/>
      <c r="WIR178" s="10"/>
      <c r="WIS178" s="10"/>
      <c r="WIT178" s="10"/>
      <c r="WIU178" s="10"/>
      <c r="WIV178" s="10"/>
      <c r="WIW178" s="10"/>
      <c r="WIX178" s="10"/>
      <c r="WIY178" s="10"/>
      <c r="WIZ178" s="10"/>
      <c r="WJA178" s="10"/>
      <c r="WJB178" s="10"/>
      <c r="WJC178" s="10"/>
      <c r="WJD178" s="10"/>
      <c r="WJE178" s="10"/>
      <c r="WJF178" s="10"/>
      <c r="WJG178" s="10"/>
      <c r="WJH178" s="10"/>
      <c r="WJI178" s="10"/>
      <c r="WJJ178" s="10"/>
      <c r="WJK178" s="10"/>
      <c r="WJL178" s="10"/>
      <c r="WJM178" s="10"/>
      <c r="WJN178" s="10"/>
      <c r="WJO178" s="10"/>
      <c r="WJP178" s="10"/>
      <c r="WJQ178" s="10"/>
      <c r="WJR178" s="10"/>
      <c r="WJS178" s="10"/>
      <c r="WJT178" s="10"/>
      <c r="WJU178" s="10"/>
      <c r="WJV178" s="10"/>
      <c r="WJW178" s="10"/>
      <c r="WJX178" s="10"/>
      <c r="WJY178" s="10"/>
      <c r="WJZ178" s="10"/>
      <c r="WKA178" s="10"/>
      <c r="WKB178" s="10"/>
      <c r="WKC178" s="10"/>
      <c r="WKD178" s="10"/>
      <c r="WKE178" s="10"/>
      <c r="WKF178" s="10"/>
      <c r="WKG178" s="10"/>
      <c r="WKH178" s="10"/>
      <c r="WKI178" s="10"/>
      <c r="WKJ178" s="10"/>
      <c r="WKK178" s="10"/>
      <c r="WKL178" s="10"/>
      <c r="WKM178" s="10"/>
      <c r="WKN178" s="10"/>
      <c r="WKO178" s="10"/>
      <c r="WKP178" s="10"/>
      <c r="WKQ178" s="10"/>
      <c r="WKR178" s="10"/>
      <c r="WKS178" s="10"/>
      <c r="WKT178" s="10"/>
      <c r="WKU178" s="10"/>
      <c r="WKV178" s="10"/>
      <c r="WKW178" s="10"/>
      <c r="WKX178" s="10"/>
      <c r="WKY178" s="10"/>
      <c r="WKZ178" s="10"/>
      <c r="WLA178" s="10"/>
      <c r="WLB178" s="10"/>
      <c r="WLC178" s="10"/>
      <c r="WLD178" s="10"/>
      <c r="WLE178" s="10"/>
      <c r="WLF178" s="10"/>
      <c r="WLG178" s="10"/>
      <c r="WLH178" s="10"/>
      <c r="WLI178" s="10"/>
      <c r="WLJ178" s="10"/>
      <c r="WLK178" s="10"/>
      <c r="WLL178" s="10"/>
      <c r="WLM178" s="10"/>
      <c r="WLN178" s="10"/>
      <c r="WLO178" s="10"/>
      <c r="WLP178" s="10"/>
      <c r="WLQ178" s="10"/>
      <c r="WLR178" s="10"/>
      <c r="WLS178" s="10"/>
      <c r="WLT178" s="10"/>
      <c r="WLU178" s="10"/>
      <c r="WLV178" s="10"/>
      <c r="WLW178" s="10"/>
      <c r="WLX178" s="10"/>
      <c r="WLY178" s="10"/>
      <c r="WLZ178" s="10"/>
      <c r="WMA178" s="10"/>
      <c r="WMB178" s="10"/>
      <c r="WMC178" s="10"/>
      <c r="WMD178" s="10"/>
      <c r="WME178" s="10"/>
      <c r="WMF178" s="10"/>
      <c r="WMG178" s="10"/>
      <c r="WMH178" s="10"/>
      <c r="WMI178" s="10"/>
      <c r="WMJ178" s="10"/>
      <c r="WMK178" s="10"/>
      <c r="WML178" s="10"/>
      <c r="WMM178" s="10"/>
      <c r="WMN178" s="10"/>
      <c r="WMO178" s="10"/>
      <c r="WMP178" s="10"/>
      <c r="WMQ178" s="10"/>
      <c r="WMR178" s="10"/>
      <c r="WMS178" s="10"/>
      <c r="WMT178" s="10"/>
      <c r="WMU178" s="10"/>
      <c r="WMV178" s="10"/>
      <c r="WMW178" s="10"/>
      <c r="WMX178" s="10"/>
      <c r="WMY178" s="10"/>
      <c r="WMZ178" s="10"/>
      <c r="WNA178" s="10"/>
      <c r="WNB178" s="10"/>
      <c r="WNC178" s="10"/>
      <c r="WND178" s="10"/>
      <c r="WNE178" s="10"/>
      <c r="WNF178" s="10"/>
      <c r="WNG178" s="10"/>
      <c r="WNH178" s="10"/>
      <c r="WNI178" s="10"/>
      <c r="WNJ178" s="10"/>
      <c r="WNK178" s="10"/>
      <c r="WNL178" s="10"/>
      <c r="WNM178" s="10"/>
      <c r="WNN178" s="10"/>
      <c r="WNO178" s="10"/>
      <c r="WNP178" s="10"/>
      <c r="WNQ178" s="10"/>
      <c r="WNR178" s="10"/>
      <c r="WNS178" s="10"/>
      <c r="WNT178" s="10"/>
      <c r="WNU178" s="10"/>
      <c r="WNV178" s="10"/>
      <c r="WNW178" s="10"/>
      <c r="WNX178" s="10"/>
      <c r="WNY178" s="10"/>
      <c r="WNZ178" s="10"/>
      <c r="WOA178" s="10"/>
      <c r="WOB178" s="10"/>
      <c r="WOC178" s="10"/>
      <c r="WOD178" s="10"/>
      <c r="WOE178" s="10"/>
      <c r="WOF178" s="10"/>
      <c r="WOG178" s="10"/>
      <c r="WOH178" s="10"/>
      <c r="WOI178" s="10"/>
      <c r="WOJ178" s="10"/>
      <c r="WOK178" s="10"/>
      <c r="WOL178" s="10"/>
      <c r="WOM178" s="10"/>
      <c r="WON178" s="10"/>
      <c r="WOO178" s="10"/>
      <c r="WOP178" s="10"/>
      <c r="WOQ178" s="10"/>
      <c r="WOR178" s="10"/>
      <c r="WOS178" s="10"/>
      <c r="WOT178" s="10"/>
      <c r="WOU178" s="10"/>
      <c r="WOV178" s="10"/>
      <c r="WOW178" s="10"/>
      <c r="WOX178" s="10"/>
      <c r="WOY178" s="10"/>
      <c r="WOZ178" s="10"/>
      <c r="WPA178" s="10"/>
      <c r="WPB178" s="10"/>
      <c r="WPC178" s="10"/>
      <c r="WPD178" s="10"/>
      <c r="WPE178" s="10"/>
      <c r="WPF178" s="10"/>
      <c r="WPG178" s="10"/>
      <c r="WPH178" s="10"/>
      <c r="WPI178" s="10"/>
      <c r="WPJ178" s="10"/>
      <c r="WPK178" s="10"/>
      <c r="WPL178" s="10"/>
      <c r="WPM178" s="10"/>
      <c r="WPN178" s="10"/>
      <c r="WPO178" s="10"/>
      <c r="WPP178" s="10"/>
      <c r="WPQ178" s="10"/>
      <c r="WPR178" s="10"/>
      <c r="WPS178" s="10"/>
      <c r="WPT178" s="10"/>
      <c r="WPU178" s="10"/>
      <c r="WPV178" s="10"/>
      <c r="WPW178" s="10"/>
      <c r="WPX178" s="10"/>
      <c r="WPY178" s="10"/>
      <c r="WPZ178" s="10"/>
      <c r="WQA178" s="10"/>
      <c r="WQB178" s="10"/>
      <c r="WQC178" s="10"/>
      <c r="WQD178" s="10"/>
      <c r="WQE178" s="10"/>
      <c r="WQF178" s="10"/>
      <c r="WQG178" s="10"/>
      <c r="WQH178" s="10"/>
      <c r="WQI178" s="10"/>
      <c r="WQJ178" s="10"/>
      <c r="WQK178" s="10"/>
      <c r="WQL178" s="10"/>
      <c r="WQM178" s="10"/>
      <c r="WQN178" s="10"/>
      <c r="WQO178" s="10"/>
      <c r="WQP178" s="10"/>
      <c r="WQQ178" s="10"/>
      <c r="WQR178" s="10"/>
      <c r="WQS178" s="10"/>
      <c r="WQT178" s="10"/>
      <c r="WQU178" s="10"/>
      <c r="WQV178" s="10"/>
      <c r="WQW178" s="10"/>
      <c r="WQX178" s="10"/>
      <c r="WQY178" s="10"/>
      <c r="WQZ178" s="10"/>
      <c r="WRA178" s="10"/>
      <c r="WRB178" s="10"/>
      <c r="WRC178" s="10"/>
      <c r="WRD178" s="10"/>
      <c r="WRE178" s="10"/>
      <c r="WRF178" s="10"/>
      <c r="WRG178" s="10"/>
      <c r="WRH178" s="10"/>
      <c r="WRI178" s="10"/>
      <c r="WRJ178" s="10"/>
      <c r="WRK178" s="10"/>
      <c r="WRL178" s="10"/>
      <c r="WRM178" s="10"/>
      <c r="WRN178" s="10"/>
      <c r="WRO178" s="10"/>
      <c r="WRP178" s="10"/>
      <c r="WRQ178" s="10"/>
      <c r="WRR178" s="10"/>
      <c r="WRS178" s="10"/>
      <c r="WRT178" s="10"/>
      <c r="WRU178" s="10"/>
      <c r="WRV178" s="10"/>
      <c r="WRW178" s="10"/>
      <c r="WRX178" s="10"/>
      <c r="WRY178" s="10"/>
      <c r="WRZ178" s="10"/>
      <c r="WSA178" s="10"/>
      <c r="WSB178" s="10"/>
      <c r="WSC178" s="10"/>
      <c r="WSD178" s="10"/>
      <c r="WSE178" s="10"/>
      <c r="WSF178" s="10"/>
      <c r="WSG178" s="10"/>
      <c r="WSH178" s="10"/>
      <c r="WSI178" s="10"/>
      <c r="WSJ178" s="10"/>
      <c r="WSK178" s="10"/>
      <c r="WSL178" s="10"/>
      <c r="WSM178" s="10"/>
      <c r="WSN178" s="10"/>
      <c r="WSO178" s="10"/>
      <c r="WSP178" s="10"/>
      <c r="WSQ178" s="10"/>
      <c r="WSR178" s="10"/>
      <c r="WSS178" s="10"/>
      <c r="WST178" s="10"/>
      <c r="WSU178" s="10"/>
      <c r="WSV178" s="10"/>
      <c r="WSW178" s="10"/>
      <c r="WSX178" s="10"/>
      <c r="WSY178" s="10"/>
      <c r="WSZ178" s="10"/>
      <c r="WTA178" s="10"/>
      <c r="WTB178" s="10"/>
      <c r="WTC178" s="10"/>
      <c r="WTD178" s="10"/>
      <c r="WTE178" s="10"/>
      <c r="WTF178" s="10"/>
      <c r="WTG178" s="10"/>
      <c r="WTH178" s="10"/>
      <c r="WTI178" s="10"/>
      <c r="WTJ178" s="10"/>
      <c r="WTK178" s="10"/>
      <c r="WTL178" s="10"/>
      <c r="WTM178" s="10"/>
      <c r="WTN178" s="10"/>
      <c r="WTO178" s="10"/>
      <c r="WTP178" s="10"/>
      <c r="WTQ178" s="10"/>
      <c r="WTR178" s="10"/>
      <c r="WTS178" s="10"/>
      <c r="WTT178" s="10"/>
      <c r="WTU178" s="10"/>
      <c r="WTV178" s="10"/>
      <c r="WTW178" s="10"/>
      <c r="WTX178" s="10"/>
      <c r="WTY178" s="10"/>
      <c r="WTZ178" s="10"/>
      <c r="WUA178" s="10"/>
      <c r="WUB178" s="10"/>
      <c r="WUC178" s="10"/>
      <c r="WUD178" s="10"/>
      <c r="WUE178" s="10"/>
      <c r="WUF178" s="10"/>
      <c r="WUG178" s="10"/>
      <c r="WUH178" s="10"/>
      <c r="WUI178" s="10"/>
      <c r="WUJ178" s="10"/>
      <c r="WUK178" s="10"/>
      <c r="WUL178" s="10"/>
      <c r="WUM178" s="10"/>
      <c r="WUN178" s="10"/>
      <c r="WUO178" s="10"/>
      <c r="WUP178" s="10"/>
      <c r="WUQ178" s="10"/>
      <c r="WUR178" s="10"/>
      <c r="WUS178" s="10"/>
      <c r="WUT178" s="10"/>
      <c r="WUU178" s="10"/>
      <c r="WUV178" s="10"/>
      <c r="WUW178" s="10"/>
      <c r="WUX178" s="10"/>
      <c r="WUY178" s="10"/>
      <c r="WUZ178" s="10"/>
      <c r="WVA178" s="10"/>
      <c r="WVB178" s="10"/>
      <c r="WVC178" s="10"/>
      <c r="WVD178" s="10"/>
      <c r="WVE178" s="10"/>
      <c r="WVF178" s="10"/>
      <c r="WVG178" s="10"/>
      <c r="WVH178" s="10"/>
      <c r="WVI178" s="10"/>
      <c r="WVJ178" s="10"/>
      <c r="WVK178" s="10"/>
      <c r="WVL178" s="10"/>
      <c r="WVM178" s="10"/>
      <c r="WVN178" s="10"/>
      <c r="WVO178" s="10"/>
      <c r="WVP178" s="10"/>
      <c r="WVQ178" s="10"/>
      <c r="WVR178" s="10"/>
      <c r="WVS178" s="10"/>
      <c r="WVT178" s="10"/>
      <c r="WVU178" s="10"/>
      <c r="WVV178" s="10"/>
      <c r="WVW178" s="10"/>
      <c r="WVX178" s="10"/>
      <c r="WVY178" s="10"/>
      <c r="WVZ178" s="10"/>
      <c r="WWA178" s="10"/>
      <c r="WWB178" s="10"/>
      <c r="WWC178" s="10"/>
      <c r="WWD178" s="10"/>
      <c r="WWE178" s="10"/>
      <c r="WWF178" s="10"/>
      <c r="WWG178" s="10"/>
      <c r="WWH178" s="10"/>
      <c r="WWI178" s="10"/>
      <c r="WWJ178" s="10"/>
      <c r="WWK178" s="10"/>
      <c r="WWL178" s="10"/>
      <c r="WWM178" s="10"/>
      <c r="WWN178" s="10"/>
      <c r="WWO178" s="10"/>
      <c r="WWP178" s="10"/>
      <c r="WWQ178" s="10"/>
      <c r="WWR178" s="10"/>
      <c r="WWS178" s="10"/>
      <c r="WWT178" s="10"/>
      <c r="WWU178" s="10"/>
      <c r="WWV178" s="10"/>
      <c r="WWW178" s="10"/>
      <c r="WWX178" s="10"/>
      <c r="WWY178" s="10"/>
      <c r="WWZ178" s="10"/>
      <c r="WXA178" s="10"/>
      <c r="WXB178" s="10"/>
      <c r="WXC178" s="10"/>
      <c r="WXD178" s="10"/>
      <c r="WXE178" s="10"/>
      <c r="WXF178" s="10"/>
      <c r="WXG178" s="10"/>
      <c r="WXH178" s="10"/>
      <c r="WXI178" s="10"/>
      <c r="WXJ178" s="10"/>
      <c r="WXK178" s="10"/>
      <c r="WXL178" s="10"/>
      <c r="WXM178" s="10"/>
      <c r="WXN178" s="10"/>
      <c r="WXO178" s="10"/>
      <c r="WXP178" s="10"/>
      <c r="WXQ178" s="10"/>
      <c r="WXR178" s="10"/>
      <c r="WXS178" s="10"/>
      <c r="WXT178" s="10"/>
      <c r="WXU178" s="10"/>
      <c r="WXV178" s="10"/>
      <c r="WXW178" s="10"/>
      <c r="WXX178" s="10"/>
      <c r="WXY178" s="10"/>
      <c r="WXZ178" s="10"/>
      <c r="WYA178" s="10"/>
      <c r="WYB178" s="10"/>
      <c r="WYC178" s="10"/>
      <c r="WYD178" s="10"/>
      <c r="WYE178" s="10"/>
      <c r="WYF178" s="10"/>
      <c r="WYG178" s="10"/>
      <c r="WYH178" s="10"/>
      <c r="WYI178" s="10"/>
      <c r="WYJ178" s="10"/>
      <c r="WYK178" s="10"/>
      <c r="WYL178" s="10"/>
      <c r="WYM178" s="10"/>
      <c r="WYN178" s="10"/>
      <c r="WYO178" s="10"/>
      <c r="WYP178" s="10"/>
      <c r="WYQ178" s="10"/>
      <c r="WYR178" s="10"/>
      <c r="WYS178" s="10"/>
      <c r="WYT178" s="10"/>
      <c r="WYU178" s="10"/>
      <c r="WYV178" s="10"/>
      <c r="WYW178" s="10"/>
      <c r="WYX178" s="10"/>
      <c r="WYY178" s="10"/>
      <c r="WYZ178" s="10"/>
      <c r="WZA178" s="10"/>
      <c r="WZB178" s="10"/>
      <c r="WZC178" s="10"/>
      <c r="WZD178" s="10"/>
      <c r="WZE178" s="10"/>
      <c r="WZF178" s="10"/>
      <c r="WZG178" s="10"/>
      <c r="WZH178" s="10"/>
      <c r="WZI178" s="10"/>
      <c r="WZJ178" s="10"/>
      <c r="WZK178" s="10"/>
      <c r="WZL178" s="10"/>
      <c r="WZM178" s="10"/>
      <c r="WZN178" s="10"/>
      <c r="WZO178" s="10"/>
      <c r="WZP178" s="10"/>
      <c r="WZQ178" s="10"/>
      <c r="WZR178" s="10"/>
      <c r="WZS178" s="10"/>
      <c r="WZT178" s="10"/>
      <c r="WZU178" s="10"/>
      <c r="WZV178" s="10"/>
      <c r="WZW178" s="10"/>
      <c r="WZX178" s="10"/>
      <c r="WZY178" s="10"/>
      <c r="WZZ178" s="10"/>
      <c r="XAA178" s="10"/>
      <c r="XAB178" s="10"/>
      <c r="XAC178" s="10"/>
      <c r="XAD178" s="10"/>
      <c r="XAE178" s="10"/>
      <c r="XAF178" s="10"/>
      <c r="XAG178" s="10"/>
      <c r="XAH178" s="10"/>
      <c r="XAI178" s="10"/>
      <c r="XAJ178" s="10"/>
      <c r="XAK178" s="10"/>
      <c r="XAL178" s="10"/>
      <c r="XAM178" s="10"/>
      <c r="XAN178" s="10"/>
      <c r="XAO178" s="10"/>
      <c r="XAP178" s="10"/>
      <c r="XAQ178" s="10"/>
      <c r="XAR178" s="10"/>
      <c r="XAS178" s="10"/>
      <c r="XAT178" s="10"/>
      <c r="XAU178" s="10"/>
      <c r="XAV178" s="10"/>
      <c r="XAW178" s="10"/>
      <c r="XAX178" s="10"/>
      <c r="XAY178" s="10"/>
      <c r="XAZ178" s="10"/>
      <c r="XBA178" s="10"/>
      <c r="XBB178" s="10"/>
      <c r="XBC178" s="10"/>
      <c r="XBD178" s="10"/>
      <c r="XBE178" s="10"/>
      <c r="XBF178" s="10"/>
      <c r="XBG178" s="10"/>
      <c r="XBH178" s="10"/>
      <c r="XBI178" s="10"/>
      <c r="XBJ178" s="10"/>
      <c r="XBK178" s="10"/>
      <c r="XBL178" s="10"/>
      <c r="XBM178" s="10"/>
      <c r="XBN178" s="10"/>
      <c r="XBO178" s="10"/>
      <c r="XBP178" s="10"/>
      <c r="XBQ178" s="10"/>
      <c r="XBR178" s="10"/>
      <c r="XBS178" s="10"/>
      <c r="XBT178" s="10"/>
      <c r="XBU178" s="10"/>
      <c r="XBV178" s="10"/>
      <c r="XBW178" s="10"/>
      <c r="XBX178" s="10"/>
      <c r="XBY178" s="10"/>
      <c r="XBZ178" s="10"/>
      <c r="XCA178" s="10"/>
      <c r="XCB178" s="10"/>
      <c r="XCC178" s="10"/>
      <c r="XCD178" s="10"/>
      <c r="XCE178" s="10"/>
      <c r="XCF178" s="10"/>
      <c r="XCG178" s="10"/>
      <c r="XCH178" s="10"/>
      <c r="XCI178" s="10"/>
      <c r="XCJ178" s="10"/>
      <c r="XCK178" s="10"/>
      <c r="XCL178" s="10"/>
      <c r="XCM178" s="10"/>
      <c r="XCN178" s="10"/>
      <c r="XCO178" s="10"/>
      <c r="XCP178" s="10"/>
      <c r="XCQ178" s="10"/>
      <c r="XCR178" s="10"/>
      <c r="XCS178" s="10"/>
      <c r="XCT178" s="10"/>
      <c r="XCU178" s="10"/>
      <c r="XCV178" s="10"/>
      <c r="XCW178" s="10"/>
      <c r="XCX178" s="10"/>
      <c r="XCY178" s="10"/>
      <c r="XCZ178" s="10"/>
      <c r="XDA178" s="10"/>
      <c r="XDB178" s="10"/>
      <c r="XDC178" s="10"/>
      <c r="XDD178" s="10"/>
      <c r="XDE178" s="10"/>
      <c r="XDF178" s="10"/>
      <c r="XDG178" s="10"/>
      <c r="XDH178" s="10"/>
      <c r="XDI178" s="10"/>
      <c r="XDJ178" s="10"/>
      <c r="XDK178" s="10"/>
      <c r="XDL178" s="10"/>
      <c r="XDM178" s="10"/>
      <c r="XDN178" s="10"/>
      <c r="XDO178" s="10"/>
      <c r="XDP178" s="10"/>
      <c r="XDQ178" s="10"/>
      <c r="XDR178" s="10"/>
      <c r="XDS178" s="10"/>
      <c r="XDT178" s="10"/>
      <c r="XDU178" s="10"/>
      <c r="XDV178" s="10"/>
      <c r="XDW178" s="10"/>
      <c r="XDX178" s="10"/>
      <c r="XDY178" s="10"/>
      <c r="XDZ178" s="10"/>
      <c r="XEA178" s="10"/>
      <c r="XEB178" s="10"/>
      <c r="XEC178" s="10"/>
      <c r="XED178" s="10"/>
      <c r="XEE178" s="10"/>
      <c r="XEF178" s="10"/>
      <c r="XEG178" s="10"/>
      <c r="XEH178" s="10"/>
      <c r="XEI178" s="10"/>
      <c r="XEJ178" s="10"/>
      <c r="XEK178" s="10"/>
      <c r="XEL178" s="10"/>
      <c r="XEM178" s="10"/>
      <c r="XEN178" s="10"/>
      <c r="XEO178" s="10"/>
      <c r="XEP178" s="10"/>
      <c r="XEQ178" s="10"/>
    </row>
    <row r="179" spans="1:16371" s="35" customFormat="1" x14ac:dyDescent="0.2">
      <c r="A179" s="27"/>
      <c r="B179" s="27"/>
      <c r="C179" s="27"/>
      <c r="D179" s="28"/>
      <c r="E179" s="28"/>
      <c r="F179" s="28"/>
      <c r="G179" s="27"/>
      <c r="H179" s="27"/>
      <c r="I179" s="27"/>
      <c r="J179" s="27"/>
      <c r="K179" s="27"/>
      <c r="L179" s="29"/>
      <c r="M179" s="30"/>
      <c r="N179" s="27"/>
      <c r="O179" s="27"/>
      <c r="P179" s="27"/>
      <c r="Q179" s="31"/>
      <c r="R179" s="27"/>
      <c r="S179" s="31"/>
      <c r="T179" s="31"/>
      <c r="U179" s="27"/>
      <c r="V179" s="27"/>
      <c r="W179" s="27"/>
      <c r="X179" s="30"/>
      <c r="Y179" s="27"/>
      <c r="Z179" s="27"/>
      <c r="AA179" s="27"/>
      <c r="AB179" s="27"/>
      <c r="AC179" s="32"/>
      <c r="AD179" s="32"/>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c r="BW179" s="10"/>
      <c r="BX179" s="10"/>
      <c r="BY179" s="10"/>
      <c r="BZ179" s="10"/>
      <c r="CA179" s="10"/>
      <c r="CB179" s="10"/>
      <c r="CC179" s="10"/>
      <c r="CD179" s="10"/>
      <c r="CE179" s="10"/>
      <c r="CF179" s="10"/>
      <c r="CG179" s="10"/>
      <c r="CH179" s="10"/>
      <c r="CI179" s="10"/>
      <c r="CJ179" s="10"/>
      <c r="CK179" s="10"/>
      <c r="CL179" s="10"/>
      <c r="CM179" s="10"/>
      <c r="CN179" s="10"/>
      <c r="CO179" s="10"/>
      <c r="CP179" s="10"/>
      <c r="CQ179" s="10"/>
      <c r="CR179" s="10"/>
      <c r="CS179" s="10"/>
      <c r="CT179" s="10"/>
      <c r="CU179" s="10"/>
      <c r="CV179" s="10"/>
      <c r="CW179" s="10"/>
      <c r="CX179" s="10"/>
      <c r="CY179" s="10"/>
      <c r="CZ179" s="10"/>
      <c r="DA179" s="10"/>
      <c r="DB179" s="10"/>
      <c r="DC179" s="10"/>
      <c r="DD179" s="10"/>
      <c r="DE179" s="10"/>
      <c r="DF179" s="10"/>
      <c r="DG179" s="10"/>
      <c r="DH179" s="10"/>
      <c r="DI179" s="10"/>
      <c r="DJ179" s="10"/>
      <c r="DK179" s="10"/>
      <c r="DL179" s="10"/>
      <c r="DM179" s="10"/>
      <c r="DN179" s="10"/>
      <c r="DO179" s="10"/>
      <c r="DP179" s="10"/>
      <c r="DQ179" s="10"/>
      <c r="DR179" s="10"/>
      <c r="DS179" s="10"/>
      <c r="DT179" s="10"/>
      <c r="DU179" s="10"/>
      <c r="DV179" s="10"/>
      <c r="DW179" s="10"/>
      <c r="DX179" s="10"/>
      <c r="DY179" s="10"/>
      <c r="DZ179" s="10"/>
      <c r="EA179" s="10"/>
      <c r="EB179" s="10"/>
      <c r="EC179" s="10"/>
      <c r="ED179" s="10"/>
      <c r="EE179" s="10"/>
      <c r="EF179" s="10"/>
      <c r="EG179" s="10"/>
      <c r="EH179" s="10"/>
      <c r="EI179" s="10"/>
      <c r="EJ179" s="10"/>
      <c r="EK179" s="10"/>
      <c r="EL179" s="10"/>
      <c r="EM179" s="10"/>
      <c r="EN179" s="10"/>
      <c r="EO179" s="10"/>
      <c r="EP179" s="10"/>
      <c r="EQ179" s="10"/>
      <c r="ER179" s="10"/>
      <c r="ES179" s="10"/>
      <c r="ET179" s="10"/>
      <c r="EU179" s="10"/>
      <c r="EV179" s="10"/>
      <c r="EW179" s="10"/>
      <c r="EX179" s="10"/>
      <c r="EY179" s="10"/>
      <c r="EZ179" s="10"/>
      <c r="FA179" s="10"/>
      <c r="FB179" s="10"/>
      <c r="FC179" s="10"/>
      <c r="FD179" s="10"/>
      <c r="FE179" s="10"/>
      <c r="FF179" s="10"/>
      <c r="FG179" s="10"/>
      <c r="FH179" s="10"/>
      <c r="FI179" s="10"/>
      <c r="FJ179" s="10"/>
      <c r="FK179" s="10"/>
      <c r="FL179" s="10"/>
      <c r="FM179" s="10"/>
      <c r="FN179" s="10"/>
      <c r="FO179" s="10"/>
      <c r="FP179" s="10"/>
      <c r="FQ179" s="10"/>
      <c r="FR179" s="10"/>
      <c r="FS179" s="10"/>
      <c r="FT179" s="10"/>
      <c r="FU179" s="10"/>
      <c r="FV179" s="10"/>
      <c r="FW179" s="10"/>
      <c r="FX179" s="10"/>
      <c r="FY179" s="10"/>
      <c r="FZ179" s="10"/>
      <c r="GA179" s="10"/>
      <c r="GB179" s="10"/>
      <c r="GC179" s="10"/>
      <c r="GD179" s="10"/>
      <c r="GE179" s="10"/>
      <c r="GF179" s="10"/>
      <c r="GG179" s="10"/>
      <c r="GH179" s="10"/>
      <c r="GI179" s="10"/>
      <c r="GJ179" s="10"/>
      <c r="GK179" s="10"/>
      <c r="GL179" s="10"/>
      <c r="GM179" s="10"/>
      <c r="GN179" s="10"/>
      <c r="GO179" s="10"/>
      <c r="GP179" s="10"/>
      <c r="GQ179" s="10"/>
      <c r="GR179" s="10"/>
      <c r="GS179" s="10"/>
      <c r="GT179" s="10"/>
      <c r="GU179" s="10"/>
      <c r="GV179" s="10"/>
      <c r="GW179" s="10"/>
      <c r="GX179" s="10"/>
      <c r="GY179" s="10"/>
      <c r="GZ179" s="10"/>
      <c r="HA179" s="10"/>
      <c r="HB179" s="10"/>
      <c r="HC179" s="10"/>
      <c r="HD179" s="10"/>
      <c r="HE179" s="10"/>
      <c r="HF179" s="10"/>
      <c r="HG179" s="10"/>
      <c r="HH179" s="10"/>
      <c r="HI179" s="10"/>
      <c r="HJ179" s="10"/>
      <c r="HK179" s="10"/>
      <c r="HL179" s="10"/>
      <c r="HM179" s="10"/>
      <c r="HN179" s="10"/>
      <c r="HO179" s="10"/>
      <c r="HP179" s="10"/>
      <c r="HQ179" s="10"/>
      <c r="HR179" s="10"/>
      <c r="HS179" s="10"/>
      <c r="HT179" s="10"/>
      <c r="HU179" s="10"/>
      <c r="HV179" s="10"/>
      <c r="HW179" s="10"/>
      <c r="HX179" s="10"/>
      <c r="HY179" s="10"/>
      <c r="HZ179" s="10"/>
      <c r="IA179" s="10"/>
      <c r="IB179" s="10"/>
      <c r="IC179" s="10"/>
      <c r="ID179" s="10"/>
      <c r="IE179" s="10"/>
      <c r="IF179" s="10"/>
      <c r="IG179" s="10"/>
      <c r="IH179" s="10"/>
      <c r="II179" s="10"/>
      <c r="IJ179" s="10"/>
      <c r="IK179" s="10"/>
      <c r="IL179" s="10"/>
      <c r="IM179" s="10"/>
      <c r="IN179" s="10"/>
      <c r="IO179" s="10"/>
      <c r="IP179" s="10"/>
      <c r="IQ179" s="10"/>
      <c r="IR179" s="10"/>
      <c r="IS179" s="10"/>
      <c r="IT179" s="10"/>
      <c r="IU179" s="10"/>
      <c r="IV179" s="10"/>
      <c r="IW179" s="10"/>
      <c r="IX179" s="10"/>
      <c r="IY179" s="10"/>
      <c r="IZ179" s="10"/>
      <c r="JA179" s="10"/>
      <c r="JB179" s="10"/>
      <c r="JC179" s="10"/>
      <c r="JD179" s="10"/>
      <c r="JE179" s="10"/>
      <c r="JF179" s="10"/>
      <c r="JG179" s="10"/>
      <c r="JH179" s="10"/>
      <c r="JI179" s="10"/>
      <c r="JJ179" s="10"/>
      <c r="JK179" s="10"/>
      <c r="JL179" s="10"/>
      <c r="JM179" s="10"/>
      <c r="JN179" s="10"/>
      <c r="JO179" s="10"/>
      <c r="JP179" s="10"/>
      <c r="JQ179" s="10"/>
      <c r="JR179" s="10"/>
      <c r="JS179" s="10"/>
      <c r="JT179" s="10"/>
      <c r="JU179" s="10"/>
      <c r="JV179" s="10"/>
      <c r="JW179" s="10"/>
      <c r="JX179" s="10"/>
      <c r="JY179" s="10"/>
      <c r="JZ179" s="10"/>
      <c r="KA179" s="10"/>
      <c r="KB179" s="10"/>
      <c r="KC179" s="10"/>
      <c r="KD179" s="10"/>
      <c r="KE179" s="10"/>
      <c r="KF179" s="10"/>
      <c r="KG179" s="10"/>
      <c r="KH179" s="10"/>
      <c r="KI179" s="10"/>
      <c r="KJ179" s="10"/>
      <c r="KK179" s="10"/>
      <c r="KL179" s="10"/>
      <c r="KM179" s="10"/>
      <c r="KN179" s="10"/>
      <c r="KO179" s="10"/>
      <c r="KP179" s="10"/>
      <c r="KQ179" s="10"/>
      <c r="KR179" s="10"/>
      <c r="KS179" s="10"/>
      <c r="KT179" s="10"/>
      <c r="KU179" s="10"/>
      <c r="KV179" s="10"/>
      <c r="KW179" s="10"/>
      <c r="KX179" s="10"/>
      <c r="KY179" s="10"/>
      <c r="KZ179" s="10"/>
      <c r="LA179" s="10"/>
      <c r="LB179" s="10"/>
      <c r="LC179" s="10"/>
      <c r="LD179" s="10"/>
      <c r="LE179" s="10"/>
      <c r="LF179" s="10"/>
      <c r="LG179" s="10"/>
      <c r="LH179" s="10"/>
      <c r="LI179" s="10"/>
      <c r="LJ179" s="10"/>
      <c r="LK179" s="10"/>
      <c r="LL179" s="10"/>
      <c r="LM179" s="10"/>
      <c r="LN179" s="10"/>
      <c r="LO179" s="10"/>
      <c r="LP179" s="10"/>
      <c r="LQ179" s="10"/>
      <c r="LR179" s="10"/>
      <c r="LS179" s="10"/>
      <c r="LT179" s="10"/>
      <c r="LU179" s="10"/>
      <c r="LV179" s="10"/>
      <c r="LW179" s="10"/>
      <c r="LX179" s="10"/>
      <c r="LY179" s="10"/>
      <c r="LZ179" s="10"/>
      <c r="MA179" s="10"/>
      <c r="MB179" s="10"/>
      <c r="MC179" s="10"/>
      <c r="MD179" s="10"/>
      <c r="ME179" s="10"/>
      <c r="MF179" s="10"/>
      <c r="MG179" s="10"/>
      <c r="MH179" s="10"/>
      <c r="MI179" s="10"/>
      <c r="MJ179" s="10"/>
      <c r="MK179" s="10"/>
      <c r="ML179" s="10"/>
      <c r="MM179" s="10"/>
      <c r="MN179" s="10"/>
      <c r="MO179" s="10"/>
      <c r="MP179" s="10"/>
      <c r="MQ179" s="10"/>
      <c r="MR179" s="10"/>
      <c r="MS179" s="10"/>
      <c r="MT179" s="10"/>
      <c r="MU179" s="10"/>
      <c r="MV179" s="10"/>
      <c r="MW179" s="10"/>
      <c r="MX179" s="10"/>
      <c r="MY179" s="10"/>
      <c r="MZ179" s="10"/>
      <c r="NA179" s="10"/>
      <c r="NB179" s="10"/>
      <c r="NC179" s="10"/>
      <c r="ND179" s="10"/>
      <c r="NE179" s="10"/>
      <c r="NF179" s="10"/>
      <c r="NG179" s="10"/>
      <c r="NH179" s="10"/>
      <c r="NI179" s="10"/>
      <c r="NJ179" s="10"/>
      <c r="NK179" s="10"/>
      <c r="NL179" s="10"/>
      <c r="NM179" s="10"/>
      <c r="NN179" s="10"/>
      <c r="NO179" s="10"/>
      <c r="NP179" s="10"/>
      <c r="NQ179" s="10"/>
      <c r="NR179" s="10"/>
      <c r="NS179" s="10"/>
      <c r="NT179" s="10"/>
      <c r="NU179" s="10"/>
      <c r="NV179" s="10"/>
      <c r="NW179" s="10"/>
      <c r="NX179" s="10"/>
      <c r="NY179" s="10"/>
      <c r="NZ179" s="10"/>
      <c r="OA179" s="10"/>
      <c r="OB179" s="10"/>
      <c r="OC179" s="10"/>
      <c r="OD179" s="10"/>
      <c r="OE179" s="10"/>
      <c r="OF179" s="10"/>
      <c r="OG179" s="10"/>
      <c r="OH179" s="10"/>
      <c r="OI179" s="10"/>
      <c r="OJ179" s="10"/>
      <c r="OK179" s="10"/>
      <c r="OL179" s="10"/>
      <c r="OM179" s="10"/>
      <c r="ON179" s="10"/>
      <c r="OO179" s="10"/>
      <c r="OP179" s="10"/>
      <c r="OQ179" s="10"/>
      <c r="OR179" s="10"/>
      <c r="OS179" s="10"/>
      <c r="OT179" s="10"/>
      <c r="OU179" s="10"/>
      <c r="OV179" s="10"/>
      <c r="OW179" s="10"/>
      <c r="OX179" s="10"/>
      <c r="OY179" s="10"/>
      <c r="OZ179" s="10"/>
      <c r="PA179" s="10"/>
      <c r="PB179" s="10"/>
      <c r="PC179" s="10"/>
      <c r="PD179" s="10"/>
      <c r="PE179" s="10"/>
      <c r="PF179" s="10"/>
      <c r="PG179" s="10"/>
      <c r="PH179" s="10"/>
      <c r="PI179" s="10"/>
      <c r="PJ179" s="10"/>
      <c r="PK179" s="10"/>
      <c r="PL179" s="10"/>
      <c r="PM179" s="10"/>
      <c r="PN179" s="10"/>
      <c r="PO179" s="10"/>
      <c r="PP179" s="10"/>
      <c r="PQ179" s="10"/>
      <c r="PR179" s="10"/>
      <c r="PS179" s="10"/>
      <c r="PT179" s="10"/>
      <c r="PU179" s="10"/>
      <c r="PV179" s="10"/>
      <c r="PW179" s="10"/>
      <c r="PX179" s="10"/>
      <c r="PY179" s="10"/>
      <c r="PZ179" s="10"/>
      <c r="QA179" s="10"/>
      <c r="QB179" s="10"/>
      <c r="QC179" s="10"/>
      <c r="QD179" s="10"/>
      <c r="QE179" s="10"/>
      <c r="QF179" s="10"/>
      <c r="QG179" s="10"/>
      <c r="QH179" s="10"/>
      <c r="QI179" s="10"/>
      <c r="QJ179" s="10"/>
      <c r="QK179" s="10"/>
      <c r="QL179" s="10"/>
      <c r="QM179" s="10"/>
      <c r="QN179" s="10"/>
      <c r="QO179" s="10"/>
      <c r="QP179" s="10"/>
      <c r="QQ179" s="10"/>
      <c r="QR179" s="10"/>
      <c r="QS179" s="10"/>
      <c r="QT179" s="10"/>
      <c r="QU179" s="10"/>
      <c r="QV179" s="10"/>
      <c r="QW179" s="10"/>
      <c r="QX179" s="10"/>
      <c r="QY179" s="10"/>
      <c r="QZ179" s="10"/>
      <c r="RA179" s="10"/>
      <c r="RB179" s="10"/>
      <c r="RC179" s="10"/>
      <c r="RD179" s="10"/>
      <c r="RE179" s="10"/>
      <c r="RF179" s="10"/>
      <c r="RG179" s="10"/>
      <c r="RH179" s="10"/>
      <c r="RI179" s="10"/>
      <c r="RJ179" s="10"/>
      <c r="RK179" s="10"/>
      <c r="RL179" s="10"/>
      <c r="RM179" s="10"/>
      <c r="RN179" s="10"/>
      <c r="RO179" s="10"/>
      <c r="RP179" s="10"/>
      <c r="RQ179" s="10"/>
      <c r="RR179" s="10"/>
      <c r="RS179" s="10"/>
      <c r="RT179" s="10"/>
      <c r="RU179" s="10"/>
      <c r="RV179" s="10"/>
      <c r="RW179" s="10"/>
      <c r="RX179" s="10"/>
      <c r="RY179" s="10"/>
      <c r="RZ179" s="10"/>
      <c r="SA179" s="10"/>
      <c r="SB179" s="10"/>
      <c r="SC179" s="10"/>
      <c r="SD179" s="10"/>
      <c r="SE179" s="10"/>
      <c r="SF179" s="10"/>
      <c r="SG179" s="10"/>
      <c r="SH179" s="10"/>
      <c r="SI179" s="10"/>
      <c r="SJ179" s="10"/>
      <c r="SK179" s="10"/>
      <c r="SL179" s="10"/>
      <c r="SM179" s="10"/>
      <c r="SN179" s="10"/>
      <c r="SO179" s="10"/>
      <c r="SP179" s="10"/>
      <c r="SQ179" s="10"/>
      <c r="SR179" s="10"/>
      <c r="SS179" s="10"/>
      <c r="ST179" s="10"/>
      <c r="SU179" s="10"/>
      <c r="SV179" s="10"/>
      <c r="SW179" s="10"/>
      <c r="SX179" s="10"/>
      <c r="SY179" s="10"/>
      <c r="SZ179" s="10"/>
      <c r="TA179" s="10"/>
      <c r="TB179" s="10"/>
      <c r="TC179" s="10"/>
      <c r="TD179" s="10"/>
      <c r="TE179" s="10"/>
      <c r="TF179" s="10"/>
      <c r="TG179" s="10"/>
      <c r="TH179" s="10"/>
      <c r="TI179" s="10"/>
      <c r="TJ179" s="10"/>
      <c r="TK179" s="10"/>
      <c r="TL179" s="10"/>
      <c r="TM179" s="10"/>
      <c r="TN179" s="10"/>
      <c r="TO179" s="10"/>
      <c r="TP179" s="10"/>
      <c r="TQ179" s="10"/>
      <c r="TR179" s="10"/>
      <c r="TS179" s="10"/>
      <c r="TT179" s="10"/>
      <c r="TU179" s="10"/>
      <c r="TV179" s="10"/>
      <c r="TW179" s="10"/>
      <c r="TX179" s="10"/>
      <c r="TY179" s="10"/>
      <c r="TZ179" s="10"/>
      <c r="UA179" s="10"/>
      <c r="UB179" s="10"/>
      <c r="UC179" s="10"/>
      <c r="UD179" s="10"/>
      <c r="UE179" s="10"/>
      <c r="UF179" s="10"/>
      <c r="UG179" s="10"/>
      <c r="UH179" s="10"/>
      <c r="UI179" s="10"/>
      <c r="UJ179" s="10"/>
      <c r="UK179" s="10"/>
      <c r="UL179" s="10"/>
      <c r="UM179" s="10"/>
      <c r="UN179" s="10"/>
      <c r="UO179" s="10"/>
      <c r="UP179" s="10"/>
      <c r="UQ179" s="10"/>
      <c r="UR179" s="10"/>
      <c r="US179" s="10"/>
      <c r="UT179" s="10"/>
      <c r="UU179" s="10"/>
      <c r="UV179" s="10"/>
      <c r="UW179" s="10"/>
      <c r="UX179" s="10"/>
      <c r="UY179" s="10"/>
      <c r="UZ179" s="10"/>
      <c r="VA179" s="10"/>
      <c r="VB179" s="10"/>
      <c r="VC179" s="10"/>
      <c r="VD179" s="10"/>
      <c r="VE179" s="10"/>
      <c r="VF179" s="10"/>
      <c r="VG179" s="10"/>
      <c r="VH179" s="10"/>
      <c r="VI179" s="10"/>
      <c r="VJ179" s="10"/>
      <c r="VK179" s="10"/>
      <c r="VL179" s="10"/>
      <c r="VM179" s="10"/>
      <c r="VN179" s="10"/>
      <c r="VO179" s="10"/>
      <c r="VP179" s="10"/>
      <c r="VQ179" s="10"/>
      <c r="VR179" s="10"/>
      <c r="VS179" s="10"/>
      <c r="VT179" s="10"/>
      <c r="VU179" s="10"/>
      <c r="VV179" s="10"/>
      <c r="VW179" s="10"/>
      <c r="VX179" s="10"/>
      <c r="VY179" s="10"/>
      <c r="VZ179" s="10"/>
      <c r="WA179" s="10"/>
      <c r="WB179" s="10"/>
      <c r="WC179" s="10"/>
      <c r="WD179" s="10"/>
      <c r="WE179" s="10"/>
      <c r="WF179" s="10"/>
      <c r="WG179" s="10"/>
      <c r="WH179" s="10"/>
      <c r="WI179" s="10"/>
      <c r="WJ179" s="10"/>
      <c r="WK179" s="10"/>
      <c r="WL179" s="10"/>
      <c r="WM179" s="10"/>
      <c r="WN179" s="10"/>
      <c r="WO179" s="10"/>
      <c r="WP179" s="10"/>
      <c r="WQ179" s="10"/>
      <c r="WR179" s="10"/>
      <c r="WS179" s="10"/>
      <c r="WT179" s="10"/>
      <c r="WU179" s="10"/>
      <c r="WV179" s="10"/>
      <c r="WW179" s="10"/>
      <c r="WX179" s="10"/>
      <c r="WY179" s="10"/>
      <c r="WZ179" s="10"/>
      <c r="XA179" s="10"/>
      <c r="XB179" s="10"/>
      <c r="XC179" s="10"/>
      <c r="XD179" s="10"/>
      <c r="XE179" s="10"/>
      <c r="XF179" s="10"/>
      <c r="XG179" s="10"/>
      <c r="XH179" s="10"/>
      <c r="XI179" s="10"/>
      <c r="XJ179" s="10"/>
      <c r="XK179" s="10"/>
      <c r="XL179" s="10"/>
      <c r="XM179" s="10"/>
      <c r="XN179" s="10"/>
      <c r="XO179" s="10"/>
      <c r="XP179" s="10"/>
      <c r="XQ179" s="10"/>
      <c r="XR179" s="10"/>
      <c r="XS179" s="10"/>
      <c r="XT179" s="10"/>
      <c r="XU179" s="10"/>
      <c r="XV179" s="10"/>
      <c r="XW179" s="10"/>
      <c r="XX179" s="10"/>
      <c r="XY179" s="10"/>
      <c r="XZ179" s="10"/>
      <c r="YA179" s="10"/>
      <c r="YB179" s="10"/>
      <c r="YC179" s="10"/>
      <c r="YD179" s="10"/>
      <c r="YE179" s="10"/>
      <c r="YF179" s="10"/>
      <c r="YG179" s="10"/>
      <c r="YH179" s="10"/>
      <c r="YI179" s="10"/>
      <c r="YJ179" s="10"/>
      <c r="YK179" s="10"/>
      <c r="YL179" s="10"/>
      <c r="YM179" s="10"/>
      <c r="YN179" s="10"/>
      <c r="YO179" s="10"/>
      <c r="YP179" s="10"/>
      <c r="YQ179" s="10"/>
      <c r="YR179" s="10"/>
      <c r="YS179" s="10"/>
      <c r="YT179" s="10"/>
      <c r="YU179" s="10"/>
      <c r="YV179" s="10"/>
      <c r="YW179" s="10"/>
      <c r="YX179" s="10"/>
      <c r="YY179" s="10"/>
      <c r="YZ179" s="10"/>
      <c r="ZA179" s="10"/>
      <c r="ZB179" s="10"/>
      <c r="ZC179" s="10"/>
      <c r="ZD179" s="10"/>
      <c r="ZE179" s="10"/>
      <c r="ZF179" s="10"/>
      <c r="ZG179" s="10"/>
      <c r="ZH179" s="10"/>
      <c r="ZI179" s="10"/>
      <c r="ZJ179" s="10"/>
      <c r="ZK179" s="10"/>
      <c r="ZL179" s="10"/>
      <c r="ZM179" s="10"/>
      <c r="ZN179" s="10"/>
      <c r="ZO179" s="10"/>
      <c r="ZP179" s="10"/>
      <c r="ZQ179" s="10"/>
      <c r="ZR179" s="10"/>
      <c r="ZS179" s="10"/>
      <c r="ZT179" s="10"/>
      <c r="ZU179" s="10"/>
      <c r="ZV179" s="10"/>
      <c r="ZW179" s="10"/>
      <c r="ZX179" s="10"/>
      <c r="ZY179" s="10"/>
      <c r="ZZ179" s="10"/>
      <c r="AAA179" s="10"/>
      <c r="AAB179" s="10"/>
      <c r="AAC179" s="10"/>
      <c r="AAD179" s="10"/>
      <c r="AAE179" s="10"/>
      <c r="AAF179" s="10"/>
      <c r="AAG179" s="10"/>
      <c r="AAH179" s="10"/>
      <c r="AAI179" s="10"/>
      <c r="AAJ179" s="10"/>
      <c r="AAK179" s="10"/>
      <c r="AAL179" s="10"/>
      <c r="AAM179" s="10"/>
      <c r="AAN179" s="10"/>
      <c r="AAO179" s="10"/>
      <c r="AAP179" s="10"/>
      <c r="AAQ179" s="10"/>
      <c r="AAR179" s="10"/>
      <c r="AAS179" s="10"/>
      <c r="AAT179" s="10"/>
      <c r="AAU179" s="10"/>
      <c r="AAV179" s="10"/>
      <c r="AAW179" s="10"/>
      <c r="AAX179" s="10"/>
      <c r="AAY179" s="10"/>
      <c r="AAZ179" s="10"/>
      <c r="ABA179" s="10"/>
      <c r="ABB179" s="10"/>
      <c r="ABC179" s="10"/>
      <c r="ABD179" s="10"/>
      <c r="ABE179" s="10"/>
      <c r="ABF179" s="10"/>
      <c r="ABG179" s="10"/>
      <c r="ABH179" s="10"/>
      <c r="ABI179" s="10"/>
      <c r="ABJ179" s="10"/>
      <c r="ABK179" s="10"/>
      <c r="ABL179" s="10"/>
      <c r="ABM179" s="10"/>
      <c r="ABN179" s="10"/>
      <c r="ABO179" s="10"/>
      <c r="ABP179" s="10"/>
      <c r="ABQ179" s="10"/>
      <c r="ABR179" s="10"/>
      <c r="ABS179" s="10"/>
      <c r="ABT179" s="10"/>
      <c r="ABU179" s="10"/>
      <c r="ABV179" s="10"/>
      <c r="ABW179" s="10"/>
      <c r="ABX179" s="10"/>
      <c r="ABY179" s="10"/>
      <c r="ABZ179" s="10"/>
      <c r="ACA179" s="10"/>
      <c r="ACB179" s="10"/>
      <c r="ACC179" s="10"/>
      <c r="ACD179" s="10"/>
      <c r="ACE179" s="10"/>
      <c r="ACF179" s="10"/>
      <c r="ACG179" s="10"/>
      <c r="ACH179" s="10"/>
      <c r="ACI179" s="10"/>
      <c r="ACJ179" s="10"/>
      <c r="ACK179" s="10"/>
      <c r="ACL179" s="10"/>
      <c r="ACM179" s="10"/>
      <c r="ACN179" s="10"/>
      <c r="ACO179" s="10"/>
      <c r="ACP179" s="10"/>
      <c r="ACQ179" s="10"/>
      <c r="ACR179" s="10"/>
      <c r="ACS179" s="10"/>
      <c r="ACT179" s="10"/>
      <c r="ACU179" s="10"/>
      <c r="ACV179" s="10"/>
      <c r="ACW179" s="10"/>
      <c r="ACX179" s="10"/>
      <c r="ACY179" s="10"/>
      <c r="ACZ179" s="10"/>
      <c r="ADA179" s="10"/>
      <c r="ADB179" s="10"/>
      <c r="ADC179" s="10"/>
      <c r="ADD179" s="10"/>
      <c r="ADE179" s="10"/>
      <c r="ADF179" s="10"/>
      <c r="ADG179" s="10"/>
      <c r="ADH179" s="10"/>
      <c r="ADI179" s="10"/>
      <c r="ADJ179" s="10"/>
      <c r="ADK179" s="10"/>
      <c r="ADL179" s="10"/>
      <c r="ADM179" s="10"/>
      <c r="ADN179" s="10"/>
      <c r="ADO179" s="10"/>
      <c r="ADP179" s="10"/>
      <c r="ADQ179" s="10"/>
      <c r="ADR179" s="10"/>
      <c r="ADS179" s="10"/>
      <c r="ADT179" s="10"/>
      <c r="ADU179" s="10"/>
      <c r="ADV179" s="10"/>
      <c r="ADW179" s="10"/>
      <c r="ADX179" s="10"/>
      <c r="ADY179" s="10"/>
      <c r="ADZ179" s="10"/>
      <c r="AEA179" s="10"/>
      <c r="AEB179" s="10"/>
      <c r="AEC179" s="10"/>
      <c r="AED179" s="10"/>
      <c r="AEE179" s="10"/>
      <c r="AEF179" s="10"/>
      <c r="AEG179" s="10"/>
      <c r="AEH179" s="10"/>
      <c r="AEI179" s="10"/>
      <c r="AEJ179" s="10"/>
      <c r="AEK179" s="10"/>
      <c r="AEL179" s="10"/>
      <c r="AEM179" s="10"/>
      <c r="AEN179" s="10"/>
      <c r="AEO179" s="10"/>
      <c r="AEP179" s="10"/>
      <c r="AEQ179" s="10"/>
      <c r="AER179" s="10"/>
      <c r="AES179" s="10"/>
      <c r="AET179" s="10"/>
      <c r="AEU179" s="10"/>
      <c r="AEV179" s="10"/>
      <c r="AEW179" s="10"/>
      <c r="AEX179" s="10"/>
      <c r="AEY179" s="10"/>
      <c r="AEZ179" s="10"/>
      <c r="AFA179" s="10"/>
      <c r="AFB179" s="10"/>
      <c r="AFC179" s="10"/>
      <c r="AFD179" s="10"/>
      <c r="AFE179" s="10"/>
      <c r="AFF179" s="10"/>
      <c r="AFG179" s="10"/>
      <c r="AFH179" s="10"/>
      <c r="AFI179" s="10"/>
      <c r="AFJ179" s="10"/>
      <c r="AFK179" s="10"/>
      <c r="AFL179" s="10"/>
      <c r="AFM179" s="10"/>
      <c r="AFN179" s="10"/>
      <c r="AFO179" s="10"/>
      <c r="AFP179" s="10"/>
      <c r="AFQ179" s="10"/>
      <c r="AFR179" s="10"/>
      <c r="AFS179" s="10"/>
      <c r="AFT179" s="10"/>
      <c r="AFU179" s="10"/>
      <c r="AFV179" s="10"/>
      <c r="AFW179" s="10"/>
      <c r="AFX179" s="10"/>
      <c r="AFY179" s="10"/>
      <c r="AFZ179" s="10"/>
      <c r="AGA179" s="10"/>
      <c r="AGB179" s="10"/>
      <c r="AGC179" s="10"/>
      <c r="AGD179" s="10"/>
      <c r="AGE179" s="10"/>
      <c r="AGF179" s="10"/>
      <c r="AGG179" s="10"/>
      <c r="AGH179" s="10"/>
      <c r="AGI179" s="10"/>
      <c r="AGJ179" s="10"/>
      <c r="AGK179" s="10"/>
      <c r="AGL179" s="10"/>
      <c r="AGM179" s="10"/>
      <c r="AGN179" s="10"/>
      <c r="AGO179" s="10"/>
      <c r="AGP179" s="10"/>
      <c r="AGQ179" s="10"/>
      <c r="AGR179" s="10"/>
      <c r="AGS179" s="10"/>
      <c r="AGT179" s="10"/>
      <c r="AGU179" s="10"/>
      <c r="AGV179" s="10"/>
      <c r="AGW179" s="10"/>
      <c r="AGX179" s="10"/>
      <c r="AGY179" s="10"/>
      <c r="AGZ179" s="10"/>
      <c r="AHA179" s="10"/>
      <c r="AHB179" s="10"/>
      <c r="AHC179" s="10"/>
      <c r="AHD179" s="10"/>
      <c r="AHE179" s="10"/>
      <c r="AHF179" s="10"/>
      <c r="AHG179" s="10"/>
      <c r="AHH179" s="10"/>
      <c r="AHI179" s="10"/>
      <c r="AHJ179" s="10"/>
      <c r="AHK179" s="10"/>
      <c r="AHL179" s="10"/>
      <c r="AHM179" s="10"/>
      <c r="AHN179" s="10"/>
      <c r="AHO179" s="10"/>
      <c r="AHP179" s="10"/>
      <c r="AHQ179" s="10"/>
      <c r="AHR179" s="10"/>
      <c r="AHS179" s="10"/>
      <c r="AHT179" s="10"/>
      <c r="AHU179" s="10"/>
      <c r="AHV179" s="10"/>
      <c r="AHW179" s="10"/>
      <c r="AHX179" s="10"/>
      <c r="AHY179" s="10"/>
      <c r="AHZ179" s="10"/>
      <c r="AIA179" s="10"/>
      <c r="AIB179" s="10"/>
      <c r="AIC179" s="10"/>
      <c r="AID179" s="10"/>
      <c r="AIE179" s="10"/>
      <c r="AIF179" s="10"/>
      <c r="AIG179" s="10"/>
      <c r="AIH179" s="10"/>
      <c r="AII179" s="10"/>
      <c r="AIJ179" s="10"/>
      <c r="AIK179" s="10"/>
      <c r="AIL179" s="10"/>
      <c r="AIM179" s="10"/>
      <c r="AIN179" s="10"/>
      <c r="AIO179" s="10"/>
      <c r="AIP179" s="10"/>
      <c r="AIQ179" s="10"/>
      <c r="AIR179" s="10"/>
      <c r="AIS179" s="10"/>
      <c r="AIT179" s="10"/>
      <c r="AIU179" s="10"/>
      <c r="AIV179" s="10"/>
      <c r="AIW179" s="10"/>
      <c r="AIX179" s="10"/>
      <c r="AIY179" s="10"/>
      <c r="AIZ179" s="10"/>
      <c r="AJA179" s="10"/>
      <c r="AJB179" s="10"/>
      <c r="AJC179" s="10"/>
      <c r="AJD179" s="10"/>
      <c r="AJE179" s="10"/>
      <c r="AJF179" s="10"/>
      <c r="AJG179" s="10"/>
      <c r="AJH179" s="10"/>
      <c r="AJI179" s="10"/>
      <c r="AJJ179" s="10"/>
      <c r="AJK179" s="10"/>
      <c r="AJL179" s="10"/>
      <c r="AJM179" s="10"/>
      <c r="AJN179" s="10"/>
      <c r="AJO179" s="10"/>
      <c r="AJP179" s="10"/>
      <c r="AJQ179" s="10"/>
      <c r="AJR179" s="10"/>
      <c r="AJS179" s="10"/>
      <c r="AJT179" s="10"/>
      <c r="AJU179" s="10"/>
      <c r="AJV179" s="10"/>
      <c r="AJW179" s="10"/>
      <c r="AJX179" s="10"/>
      <c r="AJY179" s="10"/>
      <c r="AJZ179" s="10"/>
      <c r="AKA179" s="10"/>
      <c r="AKB179" s="10"/>
      <c r="AKC179" s="10"/>
      <c r="AKD179" s="10"/>
      <c r="AKE179" s="10"/>
      <c r="AKF179" s="10"/>
      <c r="AKG179" s="10"/>
      <c r="AKH179" s="10"/>
      <c r="AKI179" s="10"/>
      <c r="AKJ179" s="10"/>
      <c r="AKK179" s="10"/>
      <c r="AKL179" s="10"/>
      <c r="AKM179" s="10"/>
      <c r="AKN179" s="10"/>
      <c r="AKO179" s="10"/>
      <c r="AKP179" s="10"/>
      <c r="AKQ179" s="10"/>
      <c r="AKR179" s="10"/>
      <c r="AKS179" s="10"/>
      <c r="AKT179" s="10"/>
      <c r="AKU179" s="10"/>
      <c r="AKV179" s="10"/>
      <c r="AKW179" s="10"/>
      <c r="AKX179" s="10"/>
      <c r="AKY179" s="10"/>
      <c r="AKZ179" s="10"/>
      <c r="ALA179" s="10"/>
      <c r="ALB179" s="10"/>
      <c r="ALC179" s="10"/>
      <c r="ALD179" s="10"/>
      <c r="ALE179" s="10"/>
      <c r="ALF179" s="10"/>
      <c r="ALG179" s="10"/>
      <c r="ALH179" s="10"/>
      <c r="ALI179" s="10"/>
      <c r="ALJ179" s="10"/>
      <c r="ALK179" s="10"/>
      <c r="ALL179" s="10"/>
      <c r="ALM179" s="10"/>
      <c r="ALN179" s="10"/>
      <c r="ALO179" s="10"/>
      <c r="ALP179" s="10"/>
      <c r="ALQ179" s="10"/>
      <c r="ALR179" s="10"/>
      <c r="ALS179" s="10"/>
      <c r="ALT179" s="10"/>
      <c r="ALU179" s="10"/>
      <c r="ALV179" s="10"/>
      <c r="ALW179" s="10"/>
      <c r="ALX179" s="10"/>
      <c r="ALY179" s="10"/>
      <c r="ALZ179" s="10"/>
      <c r="AMA179" s="10"/>
      <c r="AMB179" s="10"/>
      <c r="AMC179" s="10"/>
      <c r="AMD179" s="10"/>
      <c r="AME179" s="10"/>
      <c r="AMF179" s="10"/>
      <c r="AMG179" s="10"/>
      <c r="AMH179" s="10"/>
      <c r="AMI179" s="10"/>
      <c r="AMJ179" s="10"/>
      <c r="AMK179" s="10"/>
      <c r="AML179" s="10"/>
      <c r="AMM179" s="10"/>
      <c r="AMN179" s="10"/>
      <c r="AMO179" s="10"/>
      <c r="AMP179" s="10"/>
      <c r="AMQ179" s="10"/>
      <c r="AMR179" s="10"/>
      <c r="AMS179" s="10"/>
      <c r="AMT179" s="10"/>
      <c r="AMU179" s="10"/>
      <c r="AMV179" s="10"/>
      <c r="AMW179" s="10"/>
      <c r="AMX179" s="10"/>
      <c r="AMY179" s="10"/>
      <c r="AMZ179" s="10"/>
      <c r="ANA179" s="10"/>
      <c r="ANB179" s="10"/>
      <c r="ANC179" s="10"/>
      <c r="AND179" s="10"/>
      <c r="ANE179" s="10"/>
      <c r="ANF179" s="10"/>
      <c r="ANG179" s="10"/>
      <c r="ANH179" s="10"/>
      <c r="ANI179" s="10"/>
      <c r="ANJ179" s="10"/>
      <c r="ANK179" s="10"/>
      <c r="ANL179" s="10"/>
      <c r="ANM179" s="10"/>
      <c r="ANN179" s="10"/>
      <c r="ANO179" s="10"/>
      <c r="ANP179" s="10"/>
      <c r="ANQ179" s="10"/>
      <c r="ANR179" s="10"/>
      <c r="ANS179" s="10"/>
      <c r="ANT179" s="10"/>
      <c r="ANU179" s="10"/>
      <c r="ANV179" s="10"/>
      <c r="ANW179" s="10"/>
      <c r="ANX179" s="10"/>
      <c r="ANY179" s="10"/>
      <c r="ANZ179" s="10"/>
      <c r="AOA179" s="10"/>
      <c r="AOB179" s="10"/>
      <c r="AOC179" s="10"/>
      <c r="AOD179" s="10"/>
      <c r="AOE179" s="10"/>
      <c r="AOF179" s="10"/>
      <c r="AOG179" s="10"/>
      <c r="AOH179" s="10"/>
      <c r="AOI179" s="10"/>
      <c r="AOJ179" s="10"/>
      <c r="AOK179" s="10"/>
      <c r="AOL179" s="10"/>
      <c r="AOM179" s="10"/>
      <c r="AON179" s="10"/>
      <c r="AOO179" s="10"/>
      <c r="AOP179" s="10"/>
      <c r="AOQ179" s="10"/>
      <c r="AOR179" s="10"/>
      <c r="AOS179" s="10"/>
      <c r="AOT179" s="10"/>
      <c r="AOU179" s="10"/>
      <c r="AOV179" s="10"/>
      <c r="AOW179" s="10"/>
      <c r="AOX179" s="10"/>
      <c r="AOY179" s="10"/>
      <c r="AOZ179" s="10"/>
      <c r="APA179" s="10"/>
      <c r="APB179" s="10"/>
      <c r="APC179" s="10"/>
      <c r="APD179" s="10"/>
      <c r="APE179" s="10"/>
      <c r="APF179" s="10"/>
      <c r="APG179" s="10"/>
      <c r="APH179" s="10"/>
      <c r="API179" s="10"/>
      <c r="APJ179" s="10"/>
      <c r="APK179" s="10"/>
      <c r="APL179" s="10"/>
      <c r="APM179" s="10"/>
      <c r="APN179" s="10"/>
      <c r="APO179" s="10"/>
      <c r="APP179" s="10"/>
      <c r="APQ179" s="10"/>
      <c r="APR179" s="10"/>
      <c r="APS179" s="10"/>
      <c r="APT179" s="10"/>
      <c r="APU179" s="10"/>
      <c r="APV179" s="10"/>
      <c r="APW179" s="10"/>
      <c r="APX179" s="10"/>
      <c r="APY179" s="10"/>
      <c r="APZ179" s="10"/>
      <c r="AQA179" s="10"/>
      <c r="AQB179" s="10"/>
      <c r="AQC179" s="10"/>
      <c r="AQD179" s="10"/>
      <c r="AQE179" s="10"/>
      <c r="AQF179" s="10"/>
      <c r="AQG179" s="10"/>
      <c r="AQH179" s="10"/>
      <c r="AQI179" s="10"/>
      <c r="AQJ179" s="10"/>
      <c r="AQK179" s="10"/>
      <c r="AQL179" s="10"/>
      <c r="AQM179" s="10"/>
      <c r="AQN179" s="10"/>
      <c r="AQO179" s="10"/>
      <c r="AQP179" s="10"/>
      <c r="AQQ179" s="10"/>
      <c r="AQR179" s="10"/>
      <c r="AQS179" s="10"/>
      <c r="AQT179" s="10"/>
      <c r="AQU179" s="10"/>
      <c r="AQV179" s="10"/>
      <c r="AQW179" s="10"/>
      <c r="AQX179" s="10"/>
      <c r="AQY179" s="10"/>
      <c r="AQZ179" s="10"/>
      <c r="ARA179" s="10"/>
      <c r="ARB179" s="10"/>
      <c r="ARC179" s="10"/>
      <c r="ARD179" s="10"/>
      <c r="ARE179" s="10"/>
      <c r="ARF179" s="10"/>
      <c r="ARG179" s="10"/>
      <c r="ARH179" s="10"/>
      <c r="ARI179" s="10"/>
      <c r="ARJ179" s="10"/>
      <c r="ARK179" s="10"/>
      <c r="ARL179" s="10"/>
      <c r="ARM179" s="10"/>
      <c r="ARN179" s="10"/>
      <c r="ARO179" s="10"/>
      <c r="ARP179" s="10"/>
      <c r="ARQ179" s="10"/>
      <c r="ARR179" s="10"/>
      <c r="ARS179" s="10"/>
      <c r="ART179" s="10"/>
      <c r="ARU179" s="10"/>
      <c r="ARV179" s="10"/>
      <c r="ARW179" s="10"/>
      <c r="ARX179" s="10"/>
      <c r="ARY179" s="10"/>
      <c r="ARZ179" s="10"/>
      <c r="ASA179" s="10"/>
      <c r="ASB179" s="10"/>
      <c r="ASC179" s="10"/>
      <c r="ASD179" s="10"/>
      <c r="ASE179" s="10"/>
      <c r="ASF179" s="10"/>
      <c r="ASG179" s="10"/>
      <c r="ASH179" s="10"/>
      <c r="ASI179" s="10"/>
      <c r="ASJ179" s="10"/>
      <c r="ASK179" s="10"/>
      <c r="ASL179" s="10"/>
      <c r="ASM179" s="10"/>
      <c r="ASN179" s="10"/>
      <c r="ASO179" s="10"/>
      <c r="ASP179" s="10"/>
      <c r="ASQ179" s="10"/>
      <c r="ASR179" s="10"/>
      <c r="ASS179" s="10"/>
      <c r="AST179" s="10"/>
      <c r="ASU179" s="10"/>
      <c r="ASV179" s="10"/>
      <c r="ASW179" s="10"/>
      <c r="ASX179" s="10"/>
      <c r="ASY179" s="10"/>
      <c r="ASZ179" s="10"/>
      <c r="ATA179" s="10"/>
      <c r="ATB179" s="10"/>
      <c r="ATC179" s="10"/>
      <c r="ATD179" s="10"/>
      <c r="ATE179" s="10"/>
      <c r="ATF179" s="10"/>
      <c r="ATG179" s="10"/>
      <c r="ATH179" s="10"/>
      <c r="ATI179" s="10"/>
      <c r="ATJ179" s="10"/>
      <c r="ATK179" s="10"/>
      <c r="ATL179" s="10"/>
      <c r="ATM179" s="10"/>
      <c r="ATN179" s="10"/>
      <c r="ATO179" s="10"/>
      <c r="ATP179" s="10"/>
      <c r="ATQ179" s="10"/>
      <c r="ATR179" s="10"/>
      <c r="ATS179" s="10"/>
      <c r="ATT179" s="10"/>
      <c r="ATU179" s="10"/>
      <c r="ATV179" s="10"/>
      <c r="ATW179" s="10"/>
      <c r="ATX179" s="10"/>
      <c r="ATY179" s="10"/>
      <c r="ATZ179" s="10"/>
      <c r="AUA179" s="10"/>
      <c r="AUB179" s="10"/>
      <c r="AUC179" s="10"/>
      <c r="AUD179" s="10"/>
      <c r="AUE179" s="10"/>
      <c r="AUF179" s="10"/>
      <c r="AUG179" s="10"/>
      <c r="AUH179" s="10"/>
      <c r="AUI179" s="10"/>
      <c r="AUJ179" s="10"/>
      <c r="AUK179" s="10"/>
      <c r="AUL179" s="10"/>
      <c r="AUM179" s="10"/>
      <c r="AUN179" s="10"/>
      <c r="AUO179" s="10"/>
      <c r="AUP179" s="10"/>
      <c r="AUQ179" s="10"/>
      <c r="AUR179" s="10"/>
      <c r="AUS179" s="10"/>
      <c r="AUT179" s="10"/>
      <c r="AUU179" s="10"/>
      <c r="AUV179" s="10"/>
      <c r="AUW179" s="10"/>
      <c r="AUX179" s="10"/>
      <c r="AUY179" s="10"/>
      <c r="AUZ179" s="10"/>
      <c r="AVA179" s="10"/>
      <c r="AVB179" s="10"/>
      <c r="AVC179" s="10"/>
      <c r="AVD179" s="10"/>
      <c r="AVE179" s="10"/>
      <c r="AVF179" s="10"/>
      <c r="AVG179" s="10"/>
      <c r="AVH179" s="10"/>
      <c r="AVI179" s="10"/>
      <c r="AVJ179" s="10"/>
      <c r="AVK179" s="10"/>
      <c r="AVL179" s="10"/>
      <c r="AVM179" s="10"/>
      <c r="AVN179" s="10"/>
      <c r="AVO179" s="10"/>
      <c r="AVP179" s="10"/>
      <c r="AVQ179" s="10"/>
      <c r="AVR179" s="10"/>
      <c r="AVS179" s="10"/>
      <c r="AVT179" s="10"/>
      <c r="AVU179" s="10"/>
      <c r="AVV179" s="10"/>
      <c r="AVW179" s="10"/>
      <c r="AVX179" s="10"/>
      <c r="AVY179" s="10"/>
      <c r="AVZ179" s="10"/>
      <c r="AWA179" s="10"/>
      <c r="AWB179" s="10"/>
      <c r="AWC179" s="10"/>
      <c r="AWD179" s="10"/>
      <c r="AWE179" s="10"/>
      <c r="AWF179" s="10"/>
      <c r="AWG179" s="10"/>
      <c r="AWH179" s="10"/>
      <c r="AWI179" s="10"/>
      <c r="AWJ179" s="10"/>
      <c r="AWK179" s="10"/>
      <c r="AWL179" s="10"/>
      <c r="AWM179" s="10"/>
      <c r="AWN179" s="10"/>
      <c r="AWO179" s="10"/>
      <c r="AWP179" s="10"/>
      <c r="AWQ179" s="10"/>
      <c r="AWR179" s="10"/>
      <c r="AWS179" s="10"/>
      <c r="AWT179" s="10"/>
      <c r="AWU179" s="10"/>
      <c r="AWV179" s="10"/>
      <c r="AWW179" s="10"/>
      <c r="AWX179" s="10"/>
      <c r="AWY179" s="10"/>
      <c r="AWZ179" s="10"/>
      <c r="AXA179" s="10"/>
      <c r="AXB179" s="10"/>
      <c r="AXC179" s="10"/>
      <c r="AXD179" s="10"/>
      <c r="AXE179" s="10"/>
      <c r="AXF179" s="10"/>
      <c r="AXG179" s="10"/>
      <c r="AXH179" s="10"/>
      <c r="AXI179" s="10"/>
      <c r="AXJ179" s="10"/>
      <c r="AXK179" s="10"/>
      <c r="AXL179" s="10"/>
      <c r="AXM179" s="10"/>
      <c r="AXN179" s="10"/>
      <c r="AXO179" s="10"/>
      <c r="AXP179" s="10"/>
      <c r="AXQ179" s="10"/>
      <c r="AXR179" s="10"/>
      <c r="AXS179" s="10"/>
      <c r="AXT179" s="10"/>
      <c r="AXU179" s="10"/>
      <c r="AXV179" s="10"/>
      <c r="AXW179" s="10"/>
      <c r="AXX179" s="10"/>
      <c r="AXY179" s="10"/>
      <c r="AXZ179" s="10"/>
      <c r="AYA179" s="10"/>
      <c r="AYB179" s="10"/>
      <c r="AYC179" s="10"/>
      <c r="AYD179" s="10"/>
      <c r="AYE179" s="10"/>
      <c r="AYF179" s="10"/>
      <c r="AYG179" s="10"/>
      <c r="AYH179" s="10"/>
      <c r="AYI179" s="10"/>
      <c r="AYJ179" s="10"/>
      <c r="AYK179" s="10"/>
      <c r="AYL179" s="10"/>
      <c r="AYM179" s="10"/>
      <c r="AYN179" s="10"/>
      <c r="AYO179" s="10"/>
      <c r="AYP179" s="10"/>
      <c r="AYQ179" s="10"/>
      <c r="AYR179" s="10"/>
      <c r="AYS179" s="10"/>
      <c r="AYT179" s="10"/>
      <c r="AYU179" s="10"/>
      <c r="AYV179" s="10"/>
      <c r="AYW179" s="10"/>
      <c r="AYX179" s="10"/>
      <c r="AYY179" s="10"/>
      <c r="AYZ179" s="10"/>
      <c r="AZA179" s="10"/>
      <c r="AZB179" s="10"/>
      <c r="AZC179" s="10"/>
      <c r="AZD179" s="10"/>
      <c r="AZE179" s="10"/>
      <c r="AZF179" s="10"/>
      <c r="AZG179" s="10"/>
      <c r="AZH179" s="10"/>
      <c r="AZI179" s="10"/>
      <c r="AZJ179" s="10"/>
      <c r="AZK179" s="10"/>
      <c r="AZL179" s="10"/>
      <c r="AZM179" s="10"/>
      <c r="AZN179" s="10"/>
      <c r="AZO179" s="10"/>
      <c r="AZP179" s="10"/>
      <c r="AZQ179" s="10"/>
      <c r="AZR179" s="10"/>
      <c r="AZS179" s="10"/>
      <c r="AZT179" s="10"/>
      <c r="AZU179" s="10"/>
      <c r="AZV179" s="10"/>
      <c r="AZW179" s="10"/>
      <c r="AZX179" s="10"/>
      <c r="AZY179" s="10"/>
      <c r="AZZ179" s="10"/>
      <c r="BAA179" s="10"/>
      <c r="BAB179" s="10"/>
      <c r="BAC179" s="10"/>
      <c r="BAD179" s="10"/>
      <c r="BAE179" s="10"/>
      <c r="BAF179" s="10"/>
      <c r="BAG179" s="10"/>
      <c r="BAH179" s="10"/>
      <c r="BAI179" s="10"/>
      <c r="BAJ179" s="10"/>
      <c r="BAK179" s="10"/>
      <c r="BAL179" s="10"/>
      <c r="BAM179" s="10"/>
      <c r="BAN179" s="10"/>
      <c r="BAO179" s="10"/>
      <c r="BAP179" s="10"/>
      <c r="BAQ179" s="10"/>
      <c r="BAR179" s="10"/>
      <c r="BAS179" s="10"/>
      <c r="BAT179" s="10"/>
      <c r="BAU179" s="10"/>
      <c r="BAV179" s="10"/>
      <c r="BAW179" s="10"/>
      <c r="BAX179" s="10"/>
      <c r="BAY179" s="10"/>
      <c r="BAZ179" s="10"/>
      <c r="BBA179" s="10"/>
      <c r="BBB179" s="10"/>
      <c r="BBC179" s="10"/>
      <c r="BBD179" s="10"/>
      <c r="BBE179" s="10"/>
      <c r="BBF179" s="10"/>
      <c r="BBG179" s="10"/>
      <c r="BBH179" s="10"/>
      <c r="BBI179" s="10"/>
      <c r="BBJ179" s="10"/>
      <c r="BBK179" s="10"/>
      <c r="BBL179" s="10"/>
      <c r="BBM179" s="10"/>
      <c r="BBN179" s="10"/>
      <c r="BBO179" s="10"/>
      <c r="BBP179" s="10"/>
      <c r="BBQ179" s="10"/>
      <c r="BBR179" s="10"/>
      <c r="BBS179" s="10"/>
      <c r="BBT179" s="10"/>
      <c r="BBU179" s="10"/>
      <c r="BBV179" s="10"/>
      <c r="BBW179" s="10"/>
      <c r="BBX179" s="10"/>
      <c r="BBY179" s="10"/>
      <c r="BBZ179" s="10"/>
      <c r="BCA179" s="10"/>
      <c r="BCB179" s="10"/>
      <c r="BCC179" s="10"/>
      <c r="BCD179" s="10"/>
      <c r="BCE179" s="10"/>
      <c r="BCF179" s="10"/>
      <c r="BCG179" s="10"/>
      <c r="BCH179" s="10"/>
      <c r="BCI179" s="10"/>
      <c r="BCJ179" s="10"/>
      <c r="BCK179" s="10"/>
      <c r="BCL179" s="10"/>
      <c r="BCM179" s="10"/>
      <c r="BCN179" s="10"/>
      <c r="BCO179" s="10"/>
      <c r="BCP179" s="10"/>
      <c r="BCQ179" s="10"/>
      <c r="BCR179" s="10"/>
      <c r="BCS179" s="10"/>
      <c r="BCT179" s="10"/>
      <c r="BCU179" s="10"/>
      <c r="BCV179" s="10"/>
      <c r="BCW179" s="10"/>
      <c r="BCX179" s="10"/>
      <c r="BCY179" s="10"/>
      <c r="BCZ179" s="10"/>
      <c r="BDA179" s="10"/>
      <c r="BDB179" s="10"/>
      <c r="BDC179" s="10"/>
      <c r="BDD179" s="10"/>
      <c r="BDE179" s="10"/>
      <c r="BDF179" s="10"/>
      <c r="BDG179" s="10"/>
      <c r="BDH179" s="10"/>
      <c r="BDI179" s="10"/>
      <c r="BDJ179" s="10"/>
      <c r="BDK179" s="10"/>
      <c r="BDL179" s="10"/>
      <c r="BDM179" s="10"/>
      <c r="BDN179" s="10"/>
      <c r="BDO179" s="10"/>
      <c r="BDP179" s="10"/>
      <c r="BDQ179" s="10"/>
      <c r="BDR179" s="10"/>
      <c r="BDS179" s="10"/>
      <c r="BDT179" s="10"/>
      <c r="BDU179" s="10"/>
      <c r="BDV179" s="10"/>
      <c r="BDW179" s="10"/>
      <c r="BDX179" s="10"/>
      <c r="BDY179" s="10"/>
      <c r="BDZ179" s="10"/>
      <c r="BEA179" s="10"/>
      <c r="BEB179" s="10"/>
      <c r="BEC179" s="10"/>
      <c r="BED179" s="10"/>
      <c r="BEE179" s="10"/>
      <c r="BEF179" s="10"/>
      <c r="BEG179" s="10"/>
      <c r="BEH179" s="10"/>
      <c r="BEI179" s="10"/>
      <c r="BEJ179" s="10"/>
      <c r="BEK179" s="10"/>
      <c r="BEL179" s="10"/>
      <c r="BEM179" s="10"/>
      <c r="BEN179" s="10"/>
      <c r="BEO179" s="10"/>
      <c r="BEP179" s="10"/>
      <c r="BEQ179" s="10"/>
      <c r="BER179" s="10"/>
      <c r="BES179" s="10"/>
      <c r="BET179" s="10"/>
      <c r="BEU179" s="10"/>
      <c r="BEV179" s="10"/>
      <c r="BEW179" s="10"/>
      <c r="BEX179" s="10"/>
      <c r="BEY179" s="10"/>
      <c r="BEZ179" s="10"/>
      <c r="BFA179" s="10"/>
      <c r="BFB179" s="10"/>
      <c r="BFC179" s="10"/>
      <c r="BFD179" s="10"/>
      <c r="BFE179" s="10"/>
      <c r="BFF179" s="10"/>
      <c r="BFG179" s="10"/>
      <c r="BFH179" s="10"/>
      <c r="BFI179" s="10"/>
      <c r="BFJ179" s="10"/>
      <c r="BFK179" s="10"/>
      <c r="BFL179" s="10"/>
      <c r="BFM179" s="10"/>
      <c r="BFN179" s="10"/>
      <c r="BFO179" s="10"/>
      <c r="BFP179" s="10"/>
      <c r="BFQ179" s="10"/>
      <c r="BFR179" s="10"/>
      <c r="BFS179" s="10"/>
      <c r="BFT179" s="10"/>
      <c r="BFU179" s="10"/>
      <c r="BFV179" s="10"/>
      <c r="BFW179" s="10"/>
      <c r="BFX179" s="10"/>
      <c r="BFY179" s="10"/>
      <c r="BFZ179" s="10"/>
      <c r="BGA179" s="10"/>
      <c r="BGB179" s="10"/>
      <c r="BGC179" s="10"/>
      <c r="BGD179" s="10"/>
      <c r="BGE179" s="10"/>
      <c r="BGF179" s="10"/>
      <c r="BGG179" s="10"/>
      <c r="BGH179" s="10"/>
      <c r="BGI179" s="10"/>
      <c r="BGJ179" s="10"/>
      <c r="BGK179" s="10"/>
      <c r="BGL179" s="10"/>
      <c r="BGM179" s="10"/>
      <c r="BGN179" s="10"/>
      <c r="BGO179" s="10"/>
      <c r="BGP179" s="10"/>
      <c r="BGQ179" s="10"/>
      <c r="BGR179" s="10"/>
      <c r="BGS179" s="10"/>
      <c r="BGT179" s="10"/>
      <c r="BGU179" s="10"/>
      <c r="BGV179" s="10"/>
      <c r="BGW179" s="10"/>
      <c r="BGX179" s="10"/>
      <c r="BGY179" s="10"/>
      <c r="BGZ179" s="10"/>
      <c r="BHA179" s="10"/>
      <c r="BHB179" s="10"/>
      <c r="BHC179" s="10"/>
      <c r="BHD179" s="10"/>
      <c r="BHE179" s="10"/>
      <c r="BHF179" s="10"/>
      <c r="BHG179" s="10"/>
      <c r="BHH179" s="10"/>
      <c r="BHI179" s="10"/>
      <c r="BHJ179" s="10"/>
      <c r="BHK179" s="10"/>
      <c r="BHL179" s="10"/>
      <c r="BHM179" s="10"/>
      <c r="BHN179" s="10"/>
      <c r="BHO179" s="10"/>
      <c r="BHP179" s="10"/>
      <c r="BHQ179" s="10"/>
      <c r="BHR179" s="10"/>
      <c r="BHS179" s="10"/>
      <c r="BHT179" s="10"/>
      <c r="BHU179" s="10"/>
      <c r="BHV179" s="10"/>
      <c r="BHW179" s="10"/>
      <c r="BHX179" s="10"/>
      <c r="BHY179" s="10"/>
      <c r="BHZ179" s="10"/>
      <c r="BIA179" s="10"/>
      <c r="BIB179" s="10"/>
      <c r="BIC179" s="10"/>
      <c r="BID179" s="10"/>
      <c r="BIE179" s="10"/>
      <c r="BIF179" s="10"/>
      <c r="BIG179" s="10"/>
      <c r="BIH179" s="10"/>
      <c r="BII179" s="10"/>
      <c r="BIJ179" s="10"/>
      <c r="BIK179" s="10"/>
      <c r="BIL179" s="10"/>
      <c r="BIM179" s="10"/>
      <c r="BIN179" s="10"/>
      <c r="BIO179" s="10"/>
      <c r="BIP179" s="10"/>
      <c r="BIQ179" s="10"/>
      <c r="BIR179" s="10"/>
      <c r="BIS179" s="10"/>
      <c r="BIT179" s="10"/>
      <c r="BIU179" s="10"/>
      <c r="BIV179" s="10"/>
      <c r="BIW179" s="10"/>
      <c r="BIX179" s="10"/>
      <c r="BIY179" s="10"/>
      <c r="BIZ179" s="10"/>
      <c r="BJA179" s="10"/>
      <c r="BJB179" s="10"/>
      <c r="BJC179" s="10"/>
      <c r="BJD179" s="10"/>
      <c r="BJE179" s="10"/>
      <c r="BJF179" s="10"/>
      <c r="BJG179" s="10"/>
      <c r="BJH179" s="10"/>
      <c r="BJI179" s="10"/>
      <c r="BJJ179" s="10"/>
      <c r="BJK179" s="10"/>
      <c r="BJL179" s="10"/>
      <c r="BJM179" s="10"/>
      <c r="BJN179" s="10"/>
      <c r="BJO179" s="10"/>
      <c r="BJP179" s="10"/>
      <c r="BJQ179" s="10"/>
      <c r="BJR179" s="10"/>
      <c r="BJS179" s="10"/>
      <c r="BJT179" s="10"/>
      <c r="BJU179" s="10"/>
      <c r="BJV179" s="10"/>
      <c r="BJW179" s="10"/>
      <c r="BJX179" s="10"/>
      <c r="BJY179" s="10"/>
      <c r="BJZ179" s="10"/>
      <c r="BKA179" s="10"/>
      <c r="BKB179" s="10"/>
      <c r="BKC179" s="10"/>
      <c r="BKD179" s="10"/>
      <c r="BKE179" s="10"/>
      <c r="BKF179" s="10"/>
      <c r="BKG179" s="10"/>
      <c r="BKH179" s="10"/>
      <c r="BKI179" s="10"/>
      <c r="BKJ179" s="10"/>
      <c r="BKK179" s="10"/>
      <c r="BKL179" s="10"/>
      <c r="BKM179" s="10"/>
      <c r="BKN179" s="10"/>
      <c r="BKO179" s="10"/>
      <c r="BKP179" s="10"/>
      <c r="BKQ179" s="10"/>
      <c r="BKR179" s="10"/>
      <c r="BKS179" s="10"/>
      <c r="BKT179" s="10"/>
      <c r="BKU179" s="10"/>
      <c r="BKV179" s="10"/>
      <c r="BKW179" s="10"/>
      <c r="BKX179" s="10"/>
      <c r="BKY179" s="10"/>
      <c r="BKZ179" s="10"/>
      <c r="BLA179" s="10"/>
      <c r="BLB179" s="10"/>
      <c r="BLC179" s="10"/>
      <c r="BLD179" s="10"/>
      <c r="BLE179" s="10"/>
      <c r="BLF179" s="10"/>
      <c r="BLG179" s="10"/>
      <c r="BLH179" s="10"/>
      <c r="BLI179" s="10"/>
      <c r="BLJ179" s="10"/>
      <c r="BLK179" s="10"/>
      <c r="BLL179" s="10"/>
      <c r="BLM179" s="10"/>
      <c r="BLN179" s="10"/>
      <c r="BLO179" s="10"/>
      <c r="BLP179" s="10"/>
      <c r="BLQ179" s="10"/>
      <c r="BLR179" s="10"/>
      <c r="BLS179" s="10"/>
      <c r="BLT179" s="10"/>
      <c r="BLU179" s="10"/>
      <c r="BLV179" s="10"/>
      <c r="BLW179" s="10"/>
      <c r="BLX179" s="10"/>
      <c r="BLY179" s="10"/>
      <c r="BLZ179" s="10"/>
      <c r="BMA179" s="10"/>
      <c r="BMB179" s="10"/>
      <c r="BMC179" s="10"/>
      <c r="BMD179" s="10"/>
      <c r="BME179" s="10"/>
      <c r="BMF179" s="10"/>
      <c r="BMG179" s="10"/>
      <c r="BMH179" s="10"/>
      <c r="BMI179" s="10"/>
      <c r="BMJ179" s="10"/>
      <c r="BMK179" s="10"/>
      <c r="BML179" s="10"/>
      <c r="BMM179" s="10"/>
      <c r="BMN179" s="10"/>
      <c r="BMO179" s="10"/>
      <c r="BMP179" s="10"/>
      <c r="BMQ179" s="10"/>
      <c r="BMR179" s="10"/>
      <c r="BMS179" s="10"/>
      <c r="BMT179" s="10"/>
      <c r="BMU179" s="10"/>
      <c r="BMV179" s="10"/>
      <c r="BMW179" s="10"/>
      <c r="BMX179" s="10"/>
      <c r="BMY179" s="10"/>
      <c r="BMZ179" s="10"/>
      <c r="BNA179" s="10"/>
      <c r="BNB179" s="10"/>
      <c r="BNC179" s="10"/>
      <c r="BND179" s="10"/>
      <c r="BNE179" s="10"/>
      <c r="BNF179" s="10"/>
      <c r="BNG179" s="10"/>
      <c r="BNH179" s="10"/>
      <c r="BNI179" s="10"/>
      <c r="BNJ179" s="10"/>
      <c r="BNK179" s="10"/>
      <c r="BNL179" s="10"/>
      <c r="BNM179" s="10"/>
      <c r="BNN179" s="10"/>
      <c r="BNO179" s="10"/>
      <c r="BNP179" s="10"/>
      <c r="BNQ179" s="10"/>
      <c r="BNR179" s="10"/>
      <c r="BNS179" s="10"/>
      <c r="BNT179" s="10"/>
      <c r="BNU179" s="10"/>
      <c r="BNV179" s="10"/>
      <c r="BNW179" s="10"/>
      <c r="BNX179" s="10"/>
      <c r="BNY179" s="10"/>
      <c r="BNZ179" s="10"/>
      <c r="BOA179" s="10"/>
      <c r="BOB179" s="10"/>
      <c r="BOC179" s="10"/>
      <c r="BOD179" s="10"/>
      <c r="BOE179" s="10"/>
      <c r="BOF179" s="10"/>
      <c r="BOG179" s="10"/>
      <c r="BOH179" s="10"/>
      <c r="BOI179" s="10"/>
      <c r="BOJ179" s="10"/>
      <c r="BOK179" s="10"/>
      <c r="BOL179" s="10"/>
      <c r="BOM179" s="10"/>
      <c r="BON179" s="10"/>
      <c r="BOO179" s="10"/>
      <c r="BOP179" s="10"/>
      <c r="BOQ179" s="10"/>
      <c r="BOR179" s="10"/>
      <c r="BOS179" s="10"/>
      <c r="BOT179" s="10"/>
      <c r="BOU179" s="10"/>
      <c r="BOV179" s="10"/>
      <c r="BOW179" s="10"/>
      <c r="BOX179" s="10"/>
      <c r="BOY179" s="10"/>
      <c r="BOZ179" s="10"/>
      <c r="BPA179" s="10"/>
      <c r="BPB179" s="10"/>
      <c r="BPC179" s="10"/>
      <c r="BPD179" s="10"/>
      <c r="BPE179" s="10"/>
      <c r="BPF179" s="10"/>
      <c r="BPG179" s="10"/>
      <c r="BPH179" s="10"/>
      <c r="BPI179" s="10"/>
      <c r="BPJ179" s="10"/>
      <c r="BPK179" s="10"/>
      <c r="BPL179" s="10"/>
      <c r="BPM179" s="10"/>
      <c r="BPN179" s="10"/>
      <c r="BPO179" s="10"/>
      <c r="BPP179" s="10"/>
      <c r="BPQ179" s="10"/>
      <c r="BPR179" s="10"/>
      <c r="BPS179" s="10"/>
      <c r="BPT179" s="10"/>
      <c r="BPU179" s="10"/>
      <c r="BPV179" s="10"/>
      <c r="BPW179" s="10"/>
      <c r="BPX179" s="10"/>
      <c r="BPY179" s="10"/>
      <c r="BPZ179" s="10"/>
      <c r="BQA179" s="10"/>
      <c r="BQB179" s="10"/>
      <c r="BQC179" s="10"/>
      <c r="BQD179" s="10"/>
      <c r="BQE179" s="10"/>
      <c r="BQF179" s="10"/>
      <c r="BQG179" s="10"/>
      <c r="BQH179" s="10"/>
      <c r="BQI179" s="10"/>
      <c r="BQJ179" s="10"/>
      <c r="BQK179" s="10"/>
      <c r="BQL179" s="10"/>
      <c r="BQM179" s="10"/>
      <c r="BQN179" s="10"/>
      <c r="BQO179" s="10"/>
      <c r="BQP179" s="10"/>
      <c r="BQQ179" s="10"/>
      <c r="BQR179" s="10"/>
      <c r="BQS179" s="10"/>
      <c r="BQT179" s="10"/>
      <c r="BQU179" s="10"/>
      <c r="BQV179" s="10"/>
      <c r="BQW179" s="10"/>
      <c r="BQX179" s="10"/>
      <c r="BQY179" s="10"/>
      <c r="BQZ179" s="10"/>
      <c r="BRA179" s="10"/>
      <c r="BRB179" s="10"/>
      <c r="BRC179" s="10"/>
      <c r="BRD179" s="10"/>
      <c r="BRE179" s="10"/>
      <c r="BRF179" s="10"/>
      <c r="BRG179" s="10"/>
      <c r="BRH179" s="10"/>
      <c r="BRI179" s="10"/>
      <c r="BRJ179" s="10"/>
      <c r="BRK179" s="10"/>
      <c r="BRL179" s="10"/>
      <c r="BRM179" s="10"/>
      <c r="BRN179" s="10"/>
      <c r="BRO179" s="10"/>
      <c r="BRP179" s="10"/>
      <c r="BRQ179" s="10"/>
      <c r="BRR179" s="10"/>
      <c r="BRS179" s="10"/>
      <c r="BRT179" s="10"/>
      <c r="BRU179" s="10"/>
      <c r="BRV179" s="10"/>
      <c r="BRW179" s="10"/>
      <c r="BRX179" s="10"/>
      <c r="BRY179" s="10"/>
      <c r="BRZ179" s="10"/>
      <c r="BSA179" s="10"/>
      <c r="BSB179" s="10"/>
      <c r="BSC179" s="10"/>
      <c r="BSD179" s="10"/>
      <c r="BSE179" s="10"/>
      <c r="BSF179" s="10"/>
      <c r="BSG179" s="10"/>
      <c r="BSH179" s="10"/>
      <c r="BSI179" s="10"/>
      <c r="BSJ179" s="10"/>
      <c r="BSK179" s="10"/>
      <c r="BSL179" s="10"/>
      <c r="BSM179" s="10"/>
      <c r="BSN179" s="10"/>
      <c r="BSO179" s="10"/>
      <c r="BSP179" s="10"/>
      <c r="BSQ179" s="10"/>
      <c r="BSR179" s="10"/>
      <c r="BSS179" s="10"/>
      <c r="BST179" s="10"/>
      <c r="BSU179" s="10"/>
      <c r="BSV179" s="10"/>
      <c r="BSW179" s="10"/>
      <c r="BSX179" s="10"/>
      <c r="BSY179" s="10"/>
      <c r="BSZ179" s="10"/>
      <c r="BTA179" s="10"/>
      <c r="BTB179" s="10"/>
      <c r="BTC179" s="10"/>
      <c r="BTD179" s="10"/>
      <c r="BTE179" s="10"/>
      <c r="BTF179" s="10"/>
      <c r="BTG179" s="10"/>
      <c r="BTH179" s="10"/>
      <c r="BTI179" s="10"/>
      <c r="BTJ179" s="10"/>
      <c r="BTK179" s="10"/>
      <c r="BTL179" s="10"/>
      <c r="BTM179" s="10"/>
      <c r="BTN179" s="10"/>
      <c r="BTO179" s="10"/>
      <c r="BTP179" s="10"/>
      <c r="BTQ179" s="10"/>
      <c r="BTR179" s="10"/>
      <c r="BTS179" s="10"/>
      <c r="BTT179" s="10"/>
      <c r="BTU179" s="10"/>
      <c r="BTV179" s="10"/>
      <c r="BTW179" s="10"/>
      <c r="BTX179" s="10"/>
      <c r="BTY179" s="10"/>
      <c r="BTZ179" s="10"/>
      <c r="BUA179" s="10"/>
      <c r="BUB179" s="10"/>
      <c r="BUC179" s="10"/>
      <c r="BUD179" s="10"/>
      <c r="BUE179" s="10"/>
      <c r="BUF179" s="10"/>
      <c r="BUG179" s="10"/>
      <c r="BUH179" s="10"/>
      <c r="BUI179" s="10"/>
      <c r="BUJ179" s="10"/>
      <c r="BUK179" s="10"/>
      <c r="BUL179" s="10"/>
      <c r="BUM179" s="10"/>
      <c r="BUN179" s="10"/>
      <c r="BUO179" s="10"/>
      <c r="BUP179" s="10"/>
      <c r="BUQ179" s="10"/>
      <c r="BUR179" s="10"/>
      <c r="BUS179" s="10"/>
      <c r="BUT179" s="10"/>
      <c r="BUU179" s="10"/>
      <c r="BUV179" s="10"/>
      <c r="BUW179" s="10"/>
      <c r="BUX179" s="10"/>
      <c r="BUY179" s="10"/>
      <c r="BUZ179" s="10"/>
      <c r="BVA179" s="10"/>
      <c r="BVB179" s="10"/>
      <c r="BVC179" s="10"/>
      <c r="BVD179" s="10"/>
      <c r="BVE179" s="10"/>
      <c r="BVF179" s="10"/>
      <c r="BVG179" s="10"/>
      <c r="BVH179" s="10"/>
      <c r="BVI179" s="10"/>
      <c r="BVJ179" s="10"/>
      <c r="BVK179" s="10"/>
      <c r="BVL179" s="10"/>
      <c r="BVM179" s="10"/>
      <c r="BVN179" s="10"/>
      <c r="BVO179" s="10"/>
      <c r="BVP179" s="10"/>
      <c r="BVQ179" s="10"/>
      <c r="BVR179" s="10"/>
      <c r="BVS179" s="10"/>
      <c r="BVT179" s="10"/>
      <c r="BVU179" s="10"/>
      <c r="BVV179" s="10"/>
      <c r="BVW179" s="10"/>
      <c r="BVX179" s="10"/>
      <c r="BVY179" s="10"/>
      <c r="BVZ179" s="10"/>
      <c r="BWA179" s="10"/>
      <c r="BWB179" s="10"/>
      <c r="BWC179" s="10"/>
      <c r="BWD179" s="10"/>
      <c r="BWE179" s="10"/>
      <c r="BWF179" s="10"/>
      <c r="BWG179" s="10"/>
      <c r="BWH179" s="10"/>
      <c r="BWI179" s="10"/>
      <c r="BWJ179" s="10"/>
      <c r="BWK179" s="10"/>
      <c r="BWL179" s="10"/>
      <c r="BWM179" s="10"/>
      <c r="BWN179" s="10"/>
      <c r="BWO179" s="10"/>
      <c r="BWP179" s="10"/>
      <c r="BWQ179" s="10"/>
      <c r="BWR179" s="10"/>
      <c r="BWS179" s="10"/>
      <c r="BWT179" s="10"/>
      <c r="BWU179" s="10"/>
      <c r="BWV179" s="10"/>
      <c r="BWW179" s="10"/>
      <c r="BWX179" s="10"/>
      <c r="BWY179" s="10"/>
      <c r="BWZ179" s="10"/>
      <c r="BXA179" s="10"/>
      <c r="BXB179" s="10"/>
      <c r="BXC179" s="10"/>
      <c r="BXD179" s="10"/>
      <c r="BXE179" s="10"/>
      <c r="BXF179" s="10"/>
      <c r="BXG179" s="10"/>
      <c r="BXH179" s="10"/>
      <c r="BXI179" s="10"/>
      <c r="BXJ179" s="10"/>
      <c r="BXK179" s="10"/>
      <c r="BXL179" s="10"/>
      <c r="BXM179" s="10"/>
      <c r="BXN179" s="10"/>
      <c r="BXO179" s="10"/>
      <c r="BXP179" s="10"/>
      <c r="BXQ179" s="10"/>
      <c r="BXR179" s="10"/>
      <c r="BXS179" s="10"/>
      <c r="BXT179" s="10"/>
      <c r="BXU179" s="10"/>
      <c r="BXV179" s="10"/>
      <c r="BXW179" s="10"/>
      <c r="BXX179" s="10"/>
      <c r="BXY179" s="10"/>
      <c r="BXZ179" s="10"/>
      <c r="BYA179" s="10"/>
      <c r="BYB179" s="10"/>
      <c r="BYC179" s="10"/>
      <c r="BYD179" s="10"/>
      <c r="BYE179" s="10"/>
      <c r="BYF179" s="10"/>
      <c r="BYG179" s="10"/>
      <c r="BYH179" s="10"/>
      <c r="BYI179" s="10"/>
      <c r="BYJ179" s="10"/>
      <c r="BYK179" s="10"/>
      <c r="BYL179" s="10"/>
      <c r="BYM179" s="10"/>
      <c r="BYN179" s="10"/>
      <c r="BYO179" s="10"/>
      <c r="BYP179" s="10"/>
      <c r="BYQ179" s="10"/>
      <c r="BYR179" s="10"/>
      <c r="BYS179" s="10"/>
      <c r="BYT179" s="10"/>
      <c r="BYU179" s="10"/>
      <c r="BYV179" s="10"/>
      <c r="BYW179" s="10"/>
      <c r="BYX179" s="10"/>
      <c r="BYY179" s="10"/>
      <c r="BYZ179" s="10"/>
      <c r="BZA179" s="10"/>
      <c r="BZB179" s="10"/>
      <c r="BZC179" s="10"/>
      <c r="BZD179" s="10"/>
      <c r="BZE179" s="10"/>
      <c r="BZF179" s="10"/>
      <c r="BZG179" s="10"/>
      <c r="BZH179" s="10"/>
      <c r="BZI179" s="10"/>
      <c r="BZJ179" s="10"/>
      <c r="BZK179" s="10"/>
      <c r="BZL179" s="10"/>
      <c r="BZM179" s="10"/>
      <c r="BZN179" s="10"/>
      <c r="BZO179" s="10"/>
      <c r="BZP179" s="10"/>
      <c r="BZQ179" s="10"/>
      <c r="BZR179" s="10"/>
      <c r="BZS179" s="10"/>
      <c r="BZT179" s="10"/>
      <c r="BZU179" s="10"/>
      <c r="BZV179" s="10"/>
      <c r="BZW179" s="10"/>
      <c r="BZX179" s="10"/>
      <c r="BZY179" s="10"/>
      <c r="BZZ179" s="10"/>
      <c r="CAA179" s="10"/>
      <c r="CAB179" s="10"/>
      <c r="CAC179" s="10"/>
      <c r="CAD179" s="10"/>
      <c r="CAE179" s="10"/>
      <c r="CAF179" s="10"/>
      <c r="CAG179" s="10"/>
      <c r="CAH179" s="10"/>
      <c r="CAI179" s="10"/>
      <c r="CAJ179" s="10"/>
      <c r="CAK179" s="10"/>
      <c r="CAL179" s="10"/>
      <c r="CAM179" s="10"/>
      <c r="CAN179" s="10"/>
      <c r="CAO179" s="10"/>
      <c r="CAP179" s="10"/>
      <c r="CAQ179" s="10"/>
      <c r="CAR179" s="10"/>
      <c r="CAS179" s="10"/>
      <c r="CAT179" s="10"/>
      <c r="CAU179" s="10"/>
      <c r="CAV179" s="10"/>
      <c r="CAW179" s="10"/>
      <c r="CAX179" s="10"/>
      <c r="CAY179" s="10"/>
      <c r="CAZ179" s="10"/>
      <c r="CBA179" s="10"/>
      <c r="CBB179" s="10"/>
      <c r="CBC179" s="10"/>
      <c r="CBD179" s="10"/>
      <c r="CBE179" s="10"/>
      <c r="CBF179" s="10"/>
      <c r="CBG179" s="10"/>
      <c r="CBH179" s="10"/>
      <c r="CBI179" s="10"/>
      <c r="CBJ179" s="10"/>
      <c r="CBK179" s="10"/>
      <c r="CBL179" s="10"/>
      <c r="CBM179" s="10"/>
      <c r="CBN179" s="10"/>
      <c r="CBO179" s="10"/>
      <c r="CBP179" s="10"/>
      <c r="CBQ179" s="10"/>
      <c r="CBR179" s="10"/>
      <c r="CBS179" s="10"/>
      <c r="CBT179" s="10"/>
      <c r="CBU179" s="10"/>
      <c r="CBV179" s="10"/>
      <c r="CBW179" s="10"/>
      <c r="CBX179" s="10"/>
      <c r="CBY179" s="10"/>
      <c r="CBZ179" s="10"/>
      <c r="CCA179" s="10"/>
      <c r="CCB179" s="10"/>
      <c r="CCC179" s="10"/>
      <c r="CCD179" s="10"/>
      <c r="CCE179" s="10"/>
      <c r="CCF179" s="10"/>
      <c r="CCG179" s="10"/>
      <c r="CCH179" s="10"/>
      <c r="CCI179" s="10"/>
      <c r="CCJ179" s="10"/>
      <c r="CCK179" s="10"/>
      <c r="CCL179" s="10"/>
      <c r="CCM179" s="10"/>
      <c r="CCN179" s="10"/>
      <c r="CCO179" s="10"/>
      <c r="CCP179" s="10"/>
      <c r="CCQ179" s="10"/>
      <c r="CCR179" s="10"/>
      <c r="CCS179" s="10"/>
      <c r="CCT179" s="10"/>
      <c r="CCU179" s="10"/>
      <c r="CCV179" s="10"/>
      <c r="CCW179" s="10"/>
      <c r="CCX179" s="10"/>
      <c r="CCY179" s="10"/>
      <c r="CCZ179" s="10"/>
      <c r="CDA179" s="10"/>
      <c r="CDB179" s="10"/>
      <c r="CDC179" s="10"/>
      <c r="CDD179" s="10"/>
      <c r="CDE179" s="10"/>
      <c r="CDF179" s="10"/>
      <c r="CDG179" s="10"/>
      <c r="CDH179" s="10"/>
      <c r="CDI179" s="10"/>
      <c r="CDJ179" s="10"/>
      <c r="CDK179" s="10"/>
      <c r="CDL179" s="10"/>
      <c r="CDM179" s="10"/>
      <c r="CDN179" s="10"/>
      <c r="CDO179" s="10"/>
      <c r="CDP179" s="10"/>
      <c r="CDQ179" s="10"/>
      <c r="CDR179" s="10"/>
      <c r="CDS179" s="10"/>
      <c r="CDT179" s="10"/>
      <c r="CDU179" s="10"/>
      <c r="CDV179" s="10"/>
      <c r="CDW179" s="10"/>
      <c r="CDX179" s="10"/>
      <c r="CDY179" s="10"/>
      <c r="CDZ179" s="10"/>
      <c r="CEA179" s="10"/>
      <c r="CEB179" s="10"/>
      <c r="CEC179" s="10"/>
      <c r="CED179" s="10"/>
      <c r="CEE179" s="10"/>
      <c r="CEF179" s="10"/>
      <c r="CEG179" s="10"/>
      <c r="CEH179" s="10"/>
      <c r="CEI179" s="10"/>
      <c r="CEJ179" s="10"/>
      <c r="CEK179" s="10"/>
      <c r="CEL179" s="10"/>
      <c r="CEM179" s="10"/>
      <c r="CEN179" s="10"/>
      <c r="CEO179" s="10"/>
      <c r="CEP179" s="10"/>
      <c r="CEQ179" s="10"/>
      <c r="CER179" s="10"/>
      <c r="CES179" s="10"/>
      <c r="CET179" s="10"/>
      <c r="CEU179" s="10"/>
      <c r="CEV179" s="10"/>
      <c r="CEW179" s="10"/>
      <c r="CEX179" s="10"/>
      <c r="CEY179" s="10"/>
      <c r="CEZ179" s="10"/>
      <c r="CFA179" s="10"/>
      <c r="CFB179" s="10"/>
      <c r="CFC179" s="10"/>
      <c r="CFD179" s="10"/>
      <c r="CFE179" s="10"/>
      <c r="CFF179" s="10"/>
      <c r="CFG179" s="10"/>
      <c r="CFH179" s="10"/>
      <c r="CFI179" s="10"/>
      <c r="CFJ179" s="10"/>
      <c r="CFK179" s="10"/>
      <c r="CFL179" s="10"/>
      <c r="CFM179" s="10"/>
      <c r="CFN179" s="10"/>
      <c r="CFO179" s="10"/>
      <c r="CFP179" s="10"/>
      <c r="CFQ179" s="10"/>
      <c r="CFR179" s="10"/>
      <c r="CFS179" s="10"/>
      <c r="CFT179" s="10"/>
      <c r="CFU179" s="10"/>
      <c r="CFV179" s="10"/>
      <c r="CFW179" s="10"/>
      <c r="CFX179" s="10"/>
      <c r="CFY179" s="10"/>
      <c r="CFZ179" s="10"/>
      <c r="CGA179" s="10"/>
      <c r="CGB179" s="10"/>
      <c r="CGC179" s="10"/>
      <c r="CGD179" s="10"/>
      <c r="CGE179" s="10"/>
      <c r="CGF179" s="10"/>
      <c r="CGG179" s="10"/>
      <c r="CGH179" s="10"/>
      <c r="CGI179" s="10"/>
      <c r="CGJ179" s="10"/>
      <c r="CGK179" s="10"/>
      <c r="CGL179" s="10"/>
      <c r="CGM179" s="10"/>
      <c r="CGN179" s="10"/>
      <c r="CGO179" s="10"/>
      <c r="CGP179" s="10"/>
      <c r="CGQ179" s="10"/>
      <c r="CGR179" s="10"/>
      <c r="CGS179" s="10"/>
      <c r="CGT179" s="10"/>
      <c r="CGU179" s="10"/>
      <c r="CGV179" s="10"/>
      <c r="CGW179" s="10"/>
      <c r="CGX179" s="10"/>
      <c r="CGY179" s="10"/>
      <c r="CGZ179" s="10"/>
      <c r="CHA179" s="10"/>
      <c r="CHB179" s="10"/>
      <c r="CHC179" s="10"/>
      <c r="CHD179" s="10"/>
      <c r="CHE179" s="10"/>
      <c r="CHF179" s="10"/>
      <c r="CHG179" s="10"/>
      <c r="CHH179" s="10"/>
      <c r="CHI179" s="10"/>
      <c r="CHJ179" s="10"/>
      <c r="CHK179" s="10"/>
      <c r="CHL179" s="10"/>
      <c r="CHM179" s="10"/>
      <c r="CHN179" s="10"/>
      <c r="CHO179" s="10"/>
      <c r="CHP179" s="10"/>
      <c r="CHQ179" s="10"/>
      <c r="CHR179" s="10"/>
      <c r="CHS179" s="10"/>
      <c r="CHT179" s="10"/>
      <c r="CHU179" s="10"/>
      <c r="CHV179" s="10"/>
      <c r="CHW179" s="10"/>
      <c r="CHX179" s="10"/>
      <c r="CHY179" s="10"/>
      <c r="CHZ179" s="10"/>
      <c r="CIA179" s="10"/>
      <c r="CIB179" s="10"/>
      <c r="CIC179" s="10"/>
      <c r="CID179" s="10"/>
      <c r="CIE179" s="10"/>
      <c r="CIF179" s="10"/>
      <c r="CIG179" s="10"/>
      <c r="CIH179" s="10"/>
      <c r="CII179" s="10"/>
      <c r="CIJ179" s="10"/>
      <c r="CIK179" s="10"/>
      <c r="CIL179" s="10"/>
      <c r="CIM179" s="10"/>
      <c r="CIN179" s="10"/>
      <c r="CIO179" s="10"/>
      <c r="CIP179" s="10"/>
      <c r="CIQ179" s="10"/>
      <c r="CIR179" s="10"/>
      <c r="CIS179" s="10"/>
      <c r="CIT179" s="10"/>
      <c r="CIU179" s="10"/>
      <c r="CIV179" s="10"/>
      <c r="CIW179" s="10"/>
      <c r="CIX179" s="10"/>
      <c r="CIY179" s="10"/>
      <c r="CIZ179" s="10"/>
      <c r="CJA179" s="10"/>
      <c r="CJB179" s="10"/>
      <c r="CJC179" s="10"/>
      <c r="CJD179" s="10"/>
      <c r="CJE179" s="10"/>
      <c r="CJF179" s="10"/>
      <c r="CJG179" s="10"/>
      <c r="CJH179" s="10"/>
      <c r="CJI179" s="10"/>
      <c r="CJJ179" s="10"/>
      <c r="CJK179" s="10"/>
      <c r="CJL179" s="10"/>
      <c r="CJM179" s="10"/>
      <c r="CJN179" s="10"/>
      <c r="CJO179" s="10"/>
      <c r="CJP179" s="10"/>
      <c r="CJQ179" s="10"/>
      <c r="CJR179" s="10"/>
      <c r="CJS179" s="10"/>
      <c r="CJT179" s="10"/>
      <c r="CJU179" s="10"/>
      <c r="CJV179" s="10"/>
      <c r="CJW179" s="10"/>
      <c r="CJX179" s="10"/>
      <c r="CJY179" s="10"/>
      <c r="CJZ179" s="10"/>
      <c r="CKA179" s="10"/>
      <c r="CKB179" s="10"/>
      <c r="CKC179" s="10"/>
      <c r="CKD179" s="10"/>
      <c r="CKE179" s="10"/>
      <c r="CKF179" s="10"/>
      <c r="CKG179" s="10"/>
      <c r="CKH179" s="10"/>
      <c r="CKI179" s="10"/>
      <c r="CKJ179" s="10"/>
      <c r="CKK179" s="10"/>
      <c r="CKL179" s="10"/>
      <c r="CKM179" s="10"/>
      <c r="CKN179" s="10"/>
      <c r="CKO179" s="10"/>
      <c r="CKP179" s="10"/>
      <c r="CKQ179" s="10"/>
      <c r="CKR179" s="10"/>
      <c r="CKS179" s="10"/>
      <c r="CKT179" s="10"/>
      <c r="CKU179" s="10"/>
      <c r="CKV179" s="10"/>
      <c r="CKW179" s="10"/>
      <c r="CKX179" s="10"/>
      <c r="CKY179" s="10"/>
      <c r="CKZ179" s="10"/>
      <c r="CLA179" s="10"/>
      <c r="CLB179" s="10"/>
      <c r="CLC179" s="10"/>
      <c r="CLD179" s="10"/>
      <c r="CLE179" s="10"/>
      <c r="CLF179" s="10"/>
      <c r="CLG179" s="10"/>
      <c r="CLH179" s="10"/>
      <c r="CLI179" s="10"/>
      <c r="CLJ179" s="10"/>
      <c r="CLK179" s="10"/>
      <c r="CLL179" s="10"/>
      <c r="CLM179" s="10"/>
      <c r="CLN179" s="10"/>
      <c r="CLO179" s="10"/>
      <c r="CLP179" s="10"/>
      <c r="CLQ179" s="10"/>
      <c r="CLR179" s="10"/>
      <c r="CLS179" s="10"/>
      <c r="CLT179" s="10"/>
      <c r="CLU179" s="10"/>
      <c r="CLV179" s="10"/>
      <c r="CLW179" s="10"/>
      <c r="CLX179" s="10"/>
      <c r="CLY179" s="10"/>
      <c r="CLZ179" s="10"/>
      <c r="CMA179" s="10"/>
      <c r="CMB179" s="10"/>
      <c r="CMC179" s="10"/>
      <c r="CMD179" s="10"/>
      <c r="CME179" s="10"/>
      <c r="CMF179" s="10"/>
      <c r="CMG179" s="10"/>
      <c r="CMH179" s="10"/>
      <c r="CMI179" s="10"/>
      <c r="CMJ179" s="10"/>
      <c r="CMK179" s="10"/>
      <c r="CML179" s="10"/>
      <c r="CMM179" s="10"/>
      <c r="CMN179" s="10"/>
      <c r="CMO179" s="10"/>
      <c r="CMP179" s="10"/>
      <c r="CMQ179" s="10"/>
      <c r="CMR179" s="10"/>
      <c r="CMS179" s="10"/>
      <c r="CMT179" s="10"/>
      <c r="CMU179" s="10"/>
      <c r="CMV179" s="10"/>
      <c r="CMW179" s="10"/>
      <c r="CMX179" s="10"/>
      <c r="CMY179" s="10"/>
      <c r="CMZ179" s="10"/>
      <c r="CNA179" s="10"/>
      <c r="CNB179" s="10"/>
      <c r="CNC179" s="10"/>
      <c r="CND179" s="10"/>
      <c r="CNE179" s="10"/>
      <c r="CNF179" s="10"/>
      <c r="CNG179" s="10"/>
      <c r="CNH179" s="10"/>
      <c r="CNI179" s="10"/>
      <c r="CNJ179" s="10"/>
      <c r="CNK179" s="10"/>
      <c r="CNL179" s="10"/>
      <c r="CNM179" s="10"/>
      <c r="CNN179" s="10"/>
      <c r="CNO179" s="10"/>
      <c r="CNP179" s="10"/>
      <c r="CNQ179" s="10"/>
      <c r="CNR179" s="10"/>
      <c r="CNS179" s="10"/>
      <c r="CNT179" s="10"/>
      <c r="CNU179" s="10"/>
      <c r="CNV179" s="10"/>
      <c r="CNW179" s="10"/>
      <c r="CNX179" s="10"/>
      <c r="CNY179" s="10"/>
      <c r="CNZ179" s="10"/>
      <c r="COA179" s="10"/>
      <c r="COB179" s="10"/>
      <c r="COC179" s="10"/>
      <c r="COD179" s="10"/>
      <c r="COE179" s="10"/>
      <c r="COF179" s="10"/>
      <c r="COG179" s="10"/>
      <c r="COH179" s="10"/>
      <c r="COI179" s="10"/>
      <c r="COJ179" s="10"/>
      <c r="COK179" s="10"/>
      <c r="COL179" s="10"/>
      <c r="COM179" s="10"/>
      <c r="CON179" s="10"/>
      <c r="COO179" s="10"/>
      <c r="COP179" s="10"/>
      <c r="COQ179" s="10"/>
      <c r="COR179" s="10"/>
      <c r="COS179" s="10"/>
      <c r="COT179" s="10"/>
      <c r="COU179" s="10"/>
      <c r="COV179" s="10"/>
      <c r="COW179" s="10"/>
      <c r="COX179" s="10"/>
      <c r="COY179" s="10"/>
      <c r="COZ179" s="10"/>
      <c r="CPA179" s="10"/>
      <c r="CPB179" s="10"/>
      <c r="CPC179" s="10"/>
      <c r="CPD179" s="10"/>
      <c r="CPE179" s="10"/>
      <c r="CPF179" s="10"/>
      <c r="CPG179" s="10"/>
      <c r="CPH179" s="10"/>
      <c r="CPI179" s="10"/>
      <c r="CPJ179" s="10"/>
      <c r="CPK179" s="10"/>
      <c r="CPL179" s="10"/>
      <c r="CPM179" s="10"/>
      <c r="CPN179" s="10"/>
      <c r="CPO179" s="10"/>
      <c r="CPP179" s="10"/>
      <c r="CPQ179" s="10"/>
      <c r="CPR179" s="10"/>
      <c r="CPS179" s="10"/>
      <c r="CPT179" s="10"/>
      <c r="CPU179" s="10"/>
      <c r="CPV179" s="10"/>
      <c r="CPW179" s="10"/>
      <c r="CPX179" s="10"/>
      <c r="CPY179" s="10"/>
      <c r="CPZ179" s="10"/>
      <c r="CQA179" s="10"/>
      <c r="CQB179" s="10"/>
      <c r="CQC179" s="10"/>
      <c r="CQD179" s="10"/>
      <c r="CQE179" s="10"/>
      <c r="CQF179" s="10"/>
      <c r="CQG179" s="10"/>
      <c r="CQH179" s="10"/>
      <c r="CQI179" s="10"/>
      <c r="CQJ179" s="10"/>
      <c r="CQK179" s="10"/>
      <c r="CQL179" s="10"/>
      <c r="CQM179" s="10"/>
      <c r="CQN179" s="10"/>
      <c r="CQO179" s="10"/>
      <c r="CQP179" s="10"/>
      <c r="CQQ179" s="10"/>
      <c r="CQR179" s="10"/>
      <c r="CQS179" s="10"/>
      <c r="CQT179" s="10"/>
      <c r="CQU179" s="10"/>
      <c r="CQV179" s="10"/>
      <c r="CQW179" s="10"/>
      <c r="CQX179" s="10"/>
      <c r="CQY179" s="10"/>
      <c r="CQZ179" s="10"/>
      <c r="CRA179" s="10"/>
      <c r="CRB179" s="10"/>
      <c r="CRC179" s="10"/>
      <c r="CRD179" s="10"/>
      <c r="CRE179" s="10"/>
      <c r="CRF179" s="10"/>
      <c r="CRG179" s="10"/>
      <c r="CRH179" s="10"/>
      <c r="CRI179" s="10"/>
      <c r="CRJ179" s="10"/>
      <c r="CRK179" s="10"/>
      <c r="CRL179" s="10"/>
      <c r="CRM179" s="10"/>
      <c r="CRN179" s="10"/>
      <c r="CRO179" s="10"/>
      <c r="CRP179" s="10"/>
      <c r="CRQ179" s="10"/>
      <c r="CRR179" s="10"/>
      <c r="CRS179" s="10"/>
      <c r="CRT179" s="10"/>
      <c r="CRU179" s="10"/>
      <c r="CRV179" s="10"/>
      <c r="CRW179" s="10"/>
      <c r="CRX179" s="10"/>
      <c r="CRY179" s="10"/>
      <c r="CRZ179" s="10"/>
      <c r="CSA179" s="10"/>
      <c r="CSB179" s="10"/>
      <c r="CSC179" s="10"/>
      <c r="CSD179" s="10"/>
      <c r="CSE179" s="10"/>
      <c r="CSF179" s="10"/>
      <c r="CSG179" s="10"/>
      <c r="CSH179" s="10"/>
      <c r="CSI179" s="10"/>
      <c r="CSJ179" s="10"/>
      <c r="CSK179" s="10"/>
      <c r="CSL179" s="10"/>
      <c r="CSM179" s="10"/>
      <c r="CSN179" s="10"/>
      <c r="CSO179" s="10"/>
      <c r="CSP179" s="10"/>
      <c r="CSQ179" s="10"/>
      <c r="CSR179" s="10"/>
      <c r="CSS179" s="10"/>
      <c r="CST179" s="10"/>
      <c r="CSU179" s="10"/>
      <c r="CSV179" s="10"/>
      <c r="CSW179" s="10"/>
      <c r="CSX179" s="10"/>
      <c r="CSY179" s="10"/>
      <c r="CSZ179" s="10"/>
      <c r="CTA179" s="10"/>
      <c r="CTB179" s="10"/>
      <c r="CTC179" s="10"/>
      <c r="CTD179" s="10"/>
      <c r="CTE179" s="10"/>
      <c r="CTF179" s="10"/>
      <c r="CTG179" s="10"/>
      <c r="CTH179" s="10"/>
      <c r="CTI179" s="10"/>
      <c r="CTJ179" s="10"/>
      <c r="CTK179" s="10"/>
      <c r="CTL179" s="10"/>
      <c r="CTM179" s="10"/>
      <c r="CTN179" s="10"/>
      <c r="CTO179" s="10"/>
      <c r="CTP179" s="10"/>
      <c r="CTQ179" s="10"/>
      <c r="CTR179" s="10"/>
      <c r="CTS179" s="10"/>
      <c r="CTT179" s="10"/>
      <c r="CTU179" s="10"/>
      <c r="CTV179" s="10"/>
      <c r="CTW179" s="10"/>
      <c r="CTX179" s="10"/>
      <c r="CTY179" s="10"/>
      <c r="CTZ179" s="10"/>
      <c r="CUA179" s="10"/>
      <c r="CUB179" s="10"/>
      <c r="CUC179" s="10"/>
      <c r="CUD179" s="10"/>
      <c r="CUE179" s="10"/>
      <c r="CUF179" s="10"/>
      <c r="CUG179" s="10"/>
      <c r="CUH179" s="10"/>
      <c r="CUI179" s="10"/>
      <c r="CUJ179" s="10"/>
      <c r="CUK179" s="10"/>
      <c r="CUL179" s="10"/>
      <c r="CUM179" s="10"/>
      <c r="CUN179" s="10"/>
      <c r="CUO179" s="10"/>
      <c r="CUP179" s="10"/>
      <c r="CUQ179" s="10"/>
      <c r="CUR179" s="10"/>
      <c r="CUS179" s="10"/>
      <c r="CUT179" s="10"/>
      <c r="CUU179" s="10"/>
      <c r="CUV179" s="10"/>
      <c r="CUW179" s="10"/>
      <c r="CUX179" s="10"/>
      <c r="CUY179" s="10"/>
      <c r="CUZ179" s="10"/>
      <c r="CVA179" s="10"/>
      <c r="CVB179" s="10"/>
      <c r="CVC179" s="10"/>
      <c r="CVD179" s="10"/>
      <c r="CVE179" s="10"/>
      <c r="CVF179" s="10"/>
      <c r="CVG179" s="10"/>
      <c r="CVH179" s="10"/>
      <c r="CVI179" s="10"/>
      <c r="CVJ179" s="10"/>
      <c r="CVK179" s="10"/>
      <c r="CVL179" s="10"/>
      <c r="CVM179" s="10"/>
      <c r="CVN179" s="10"/>
      <c r="CVO179" s="10"/>
      <c r="CVP179" s="10"/>
      <c r="CVQ179" s="10"/>
      <c r="CVR179" s="10"/>
      <c r="CVS179" s="10"/>
      <c r="CVT179" s="10"/>
      <c r="CVU179" s="10"/>
      <c r="CVV179" s="10"/>
      <c r="CVW179" s="10"/>
      <c r="CVX179" s="10"/>
      <c r="CVY179" s="10"/>
      <c r="CVZ179" s="10"/>
      <c r="CWA179" s="10"/>
      <c r="CWB179" s="10"/>
      <c r="CWC179" s="10"/>
      <c r="CWD179" s="10"/>
      <c r="CWE179" s="10"/>
      <c r="CWF179" s="10"/>
      <c r="CWG179" s="10"/>
      <c r="CWH179" s="10"/>
      <c r="CWI179" s="10"/>
      <c r="CWJ179" s="10"/>
      <c r="CWK179" s="10"/>
      <c r="CWL179" s="10"/>
      <c r="CWM179" s="10"/>
      <c r="CWN179" s="10"/>
      <c r="CWO179" s="10"/>
      <c r="CWP179" s="10"/>
      <c r="CWQ179" s="10"/>
      <c r="CWR179" s="10"/>
      <c r="CWS179" s="10"/>
      <c r="CWT179" s="10"/>
      <c r="CWU179" s="10"/>
      <c r="CWV179" s="10"/>
      <c r="CWW179" s="10"/>
      <c r="CWX179" s="10"/>
      <c r="CWY179" s="10"/>
      <c r="CWZ179" s="10"/>
      <c r="CXA179" s="10"/>
      <c r="CXB179" s="10"/>
      <c r="CXC179" s="10"/>
      <c r="CXD179" s="10"/>
      <c r="CXE179" s="10"/>
      <c r="CXF179" s="10"/>
      <c r="CXG179" s="10"/>
      <c r="CXH179" s="10"/>
      <c r="CXI179" s="10"/>
      <c r="CXJ179" s="10"/>
      <c r="CXK179" s="10"/>
      <c r="CXL179" s="10"/>
      <c r="CXM179" s="10"/>
      <c r="CXN179" s="10"/>
      <c r="CXO179" s="10"/>
      <c r="CXP179" s="10"/>
      <c r="CXQ179" s="10"/>
      <c r="CXR179" s="10"/>
      <c r="CXS179" s="10"/>
      <c r="CXT179" s="10"/>
      <c r="CXU179" s="10"/>
      <c r="CXV179" s="10"/>
      <c r="CXW179" s="10"/>
      <c r="CXX179" s="10"/>
      <c r="CXY179" s="10"/>
      <c r="CXZ179" s="10"/>
      <c r="CYA179" s="10"/>
      <c r="CYB179" s="10"/>
      <c r="CYC179" s="10"/>
      <c r="CYD179" s="10"/>
      <c r="CYE179" s="10"/>
      <c r="CYF179" s="10"/>
      <c r="CYG179" s="10"/>
      <c r="CYH179" s="10"/>
      <c r="CYI179" s="10"/>
      <c r="CYJ179" s="10"/>
      <c r="CYK179" s="10"/>
      <c r="CYL179" s="10"/>
      <c r="CYM179" s="10"/>
      <c r="CYN179" s="10"/>
      <c r="CYO179" s="10"/>
      <c r="CYP179" s="10"/>
      <c r="CYQ179" s="10"/>
      <c r="CYR179" s="10"/>
      <c r="CYS179" s="10"/>
      <c r="CYT179" s="10"/>
      <c r="CYU179" s="10"/>
      <c r="CYV179" s="10"/>
      <c r="CYW179" s="10"/>
      <c r="CYX179" s="10"/>
      <c r="CYY179" s="10"/>
      <c r="CYZ179" s="10"/>
      <c r="CZA179" s="10"/>
      <c r="CZB179" s="10"/>
      <c r="CZC179" s="10"/>
      <c r="CZD179" s="10"/>
      <c r="CZE179" s="10"/>
      <c r="CZF179" s="10"/>
      <c r="CZG179" s="10"/>
      <c r="CZH179" s="10"/>
      <c r="CZI179" s="10"/>
      <c r="CZJ179" s="10"/>
      <c r="CZK179" s="10"/>
      <c r="CZL179" s="10"/>
      <c r="CZM179" s="10"/>
      <c r="CZN179" s="10"/>
      <c r="CZO179" s="10"/>
      <c r="CZP179" s="10"/>
      <c r="CZQ179" s="10"/>
      <c r="CZR179" s="10"/>
      <c r="CZS179" s="10"/>
      <c r="CZT179" s="10"/>
      <c r="CZU179" s="10"/>
      <c r="CZV179" s="10"/>
      <c r="CZW179" s="10"/>
      <c r="CZX179" s="10"/>
      <c r="CZY179" s="10"/>
      <c r="CZZ179" s="10"/>
      <c r="DAA179" s="10"/>
      <c r="DAB179" s="10"/>
      <c r="DAC179" s="10"/>
      <c r="DAD179" s="10"/>
      <c r="DAE179" s="10"/>
      <c r="DAF179" s="10"/>
      <c r="DAG179" s="10"/>
      <c r="DAH179" s="10"/>
      <c r="DAI179" s="10"/>
      <c r="DAJ179" s="10"/>
      <c r="DAK179" s="10"/>
      <c r="DAL179" s="10"/>
      <c r="DAM179" s="10"/>
      <c r="DAN179" s="10"/>
      <c r="DAO179" s="10"/>
      <c r="DAP179" s="10"/>
      <c r="DAQ179" s="10"/>
      <c r="DAR179" s="10"/>
      <c r="DAS179" s="10"/>
      <c r="DAT179" s="10"/>
      <c r="DAU179" s="10"/>
      <c r="DAV179" s="10"/>
      <c r="DAW179" s="10"/>
      <c r="DAX179" s="10"/>
      <c r="DAY179" s="10"/>
      <c r="DAZ179" s="10"/>
      <c r="DBA179" s="10"/>
      <c r="DBB179" s="10"/>
      <c r="DBC179" s="10"/>
      <c r="DBD179" s="10"/>
      <c r="DBE179" s="10"/>
      <c r="DBF179" s="10"/>
      <c r="DBG179" s="10"/>
      <c r="DBH179" s="10"/>
      <c r="DBI179" s="10"/>
      <c r="DBJ179" s="10"/>
      <c r="DBK179" s="10"/>
      <c r="DBL179" s="10"/>
      <c r="DBM179" s="10"/>
      <c r="DBN179" s="10"/>
      <c r="DBO179" s="10"/>
      <c r="DBP179" s="10"/>
      <c r="DBQ179" s="10"/>
      <c r="DBR179" s="10"/>
      <c r="DBS179" s="10"/>
      <c r="DBT179" s="10"/>
      <c r="DBU179" s="10"/>
      <c r="DBV179" s="10"/>
      <c r="DBW179" s="10"/>
      <c r="DBX179" s="10"/>
      <c r="DBY179" s="10"/>
      <c r="DBZ179" s="10"/>
      <c r="DCA179" s="10"/>
      <c r="DCB179" s="10"/>
      <c r="DCC179" s="10"/>
      <c r="DCD179" s="10"/>
      <c r="DCE179" s="10"/>
      <c r="DCF179" s="10"/>
      <c r="DCG179" s="10"/>
      <c r="DCH179" s="10"/>
      <c r="DCI179" s="10"/>
      <c r="DCJ179" s="10"/>
      <c r="DCK179" s="10"/>
      <c r="DCL179" s="10"/>
      <c r="DCM179" s="10"/>
      <c r="DCN179" s="10"/>
      <c r="DCO179" s="10"/>
      <c r="DCP179" s="10"/>
      <c r="DCQ179" s="10"/>
      <c r="DCR179" s="10"/>
      <c r="DCS179" s="10"/>
      <c r="DCT179" s="10"/>
      <c r="DCU179" s="10"/>
      <c r="DCV179" s="10"/>
      <c r="DCW179" s="10"/>
      <c r="DCX179" s="10"/>
      <c r="DCY179" s="10"/>
      <c r="DCZ179" s="10"/>
      <c r="DDA179" s="10"/>
      <c r="DDB179" s="10"/>
      <c r="DDC179" s="10"/>
      <c r="DDD179" s="10"/>
      <c r="DDE179" s="10"/>
      <c r="DDF179" s="10"/>
      <c r="DDG179" s="10"/>
      <c r="DDH179" s="10"/>
      <c r="DDI179" s="10"/>
      <c r="DDJ179" s="10"/>
      <c r="DDK179" s="10"/>
      <c r="DDL179" s="10"/>
      <c r="DDM179" s="10"/>
      <c r="DDN179" s="10"/>
      <c r="DDO179" s="10"/>
      <c r="DDP179" s="10"/>
      <c r="DDQ179" s="10"/>
      <c r="DDR179" s="10"/>
      <c r="DDS179" s="10"/>
      <c r="DDT179" s="10"/>
      <c r="DDU179" s="10"/>
      <c r="DDV179" s="10"/>
      <c r="DDW179" s="10"/>
      <c r="DDX179" s="10"/>
      <c r="DDY179" s="10"/>
      <c r="DDZ179" s="10"/>
      <c r="DEA179" s="10"/>
      <c r="DEB179" s="10"/>
      <c r="DEC179" s="10"/>
      <c r="DED179" s="10"/>
      <c r="DEE179" s="10"/>
      <c r="DEF179" s="10"/>
      <c r="DEG179" s="10"/>
      <c r="DEH179" s="10"/>
      <c r="DEI179" s="10"/>
      <c r="DEJ179" s="10"/>
      <c r="DEK179" s="10"/>
      <c r="DEL179" s="10"/>
      <c r="DEM179" s="10"/>
      <c r="DEN179" s="10"/>
      <c r="DEO179" s="10"/>
      <c r="DEP179" s="10"/>
      <c r="DEQ179" s="10"/>
      <c r="DER179" s="10"/>
      <c r="DES179" s="10"/>
      <c r="DET179" s="10"/>
      <c r="DEU179" s="10"/>
      <c r="DEV179" s="10"/>
      <c r="DEW179" s="10"/>
      <c r="DEX179" s="10"/>
      <c r="DEY179" s="10"/>
      <c r="DEZ179" s="10"/>
      <c r="DFA179" s="10"/>
      <c r="DFB179" s="10"/>
      <c r="DFC179" s="10"/>
      <c r="DFD179" s="10"/>
      <c r="DFE179" s="10"/>
      <c r="DFF179" s="10"/>
      <c r="DFG179" s="10"/>
      <c r="DFH179" s="10"/>
      <c r="DFI179" s="10"/>
      <c r="DFJ179" s="10"/>
      <c r="DFK179" s="10"/>
      <c r="DFL179" s="10"/>
      <c r="DFM179" s="10"/>
      <c r="DFN179" s="10"/>
      <c r="DFO179" s="10"/>
      <c r="DFP179" s="10"/>
      <c r="DFQ179" s="10"/>
      <c r="DFR179" s="10"/>
      <c r="DFS179" s="10"/>
      <c r="DFT179" s="10"/>
      <c r="DFU179" s="10"/>
      <c r="DFV179" s="10"/>
      <c r="DFW179" s="10"/>
      <c r="DFX179" s="10"/>
      <c r="DFY179" s="10"/>
      <c r="DFZ179" s="10"/>
      <c r="DGA179" s="10"/>
      <c r="DGB179" s="10"/>
      <c r="DGC179" s="10"/>
      <c r="DGD179" s="10"/>
      <c r="DGE179" s="10"/>
      <c r="DGF179" s="10"/>
      <c r="DGG179" s="10"/>
      <c r="DGH179" s="10"/>
      <c r="DGI179" s="10"/>
      <c r="DGJ179" s="10"/>
      <c r="DGK179" s="10"/>
      <c r="DGL179" s="10"/>
      <c r="DGM179" s="10"/>
      <c r="DGN179" s="10"/>
      <c r="DGO179" s="10"/>
      <c r="DGP179" s="10"/>
      <c r="DGQ179" s="10"/>
      <c r="DGR179" s="10"/>
      <c r="DGS179" s="10"/>
      <c r="DGT179" s="10"/>
      <c r="DGU179" s="10"/>
      <c r="DGV179" s="10"/>
      <c r="DGW179" s="10"/>
      <c r="DGX179" s="10"/>
      <c r="DGY179" s="10"/>
      <c r="DGZ179" s="10"/>
      <c r="DHA179" s="10"/>
      <c r="DHB179" s="10"/>
      <c r="DHC179" s="10"/>
      <c r="DHD179" s="10"/>
      <c r="DHE179" s="10"/>
      <c r="DHF179" s="10"/>
      <c r="DHG179" s="10"/>
      <c r="DHH179" s="10"/>
      <c r="DHI179" s="10"/>
      <c r="DHJ179" s="10"/>
      <c r="DHK179" s="10"/>
      <c r="DHL179" s="10"/>
      <c r="DHM179" s="10"/>
      <c r="DHN179" s="10"/>
      <c r="DHO179" s="10"/>
      <c r="DHP179" s="10"/>
      <c r="DHQ179" s="10"/>
      <c r="DHR179" s="10"/>
      <c r="DHS179" s="10"/>
      <c r="DHT179" s="10"/>
      <c r="DHU179" s="10"/>
      <c r="DHV179" s="10"/>
      <c r="DHW179" s="10"/>
      <c r="DHX179" s="10"/>
      <c r="DHY179" s="10"/>
      <c r="DHZ179" s="10"/>
      <c r="DIA179" s="10"/>
      <c r="DIB179" s="10"/>
      <c r="DIC179" s="10"/>
      <c r="DID179" s="10"/>
      <c r="DIE179" s="10"/>
      <c r="DIF179" s="10"/>
      <c r="DIG179" s="10"/>
      <c r="DIH179" s="10"/>
      <c r="DII179" s="10"/>
      <c r="DIJ179" s="10"/>
      <c r="DIK179" s="10"/>
      <c r="DIL179" s="10"/>
      <c r="DIM179" s="10"/>
      <c r="DIN179" s="10"/>
      <c r="DIO179" s="10"/>
      <c r="DIP179" s="10"/>
      <c r="DIQ179" s="10"/>
      <c r="DIR179" s="10"/>
      <c r="DIS179" s="10"/>
      <c r="DIT179" s="10"/>
      <c r="DIU179" s="10"/>
      <c r="DIV179" s="10"/>
      <c r="DIW179" s="10"/>
      <c r="DIX179" s="10"/>
      <c r="DIY179" s="10"/>
      <c r="DIZ179" s="10"/>
      <c r="DJA179" s="10"/>
      <c r="DJB179" s="10"/>
      <c r="DJC179" s="10"/>
      <c r="DJD179" s="10"/>
      <c r="DJE179" s="10"/>
      <c r="DJF179" s="10"/>
      <c r="DJG179" s="10"/>
      <c r="DJH179" s="10"/>
      <c r="DJI179" s="10"/>
      <c r="DJJ179" s="10"/>
      <c r="DJK179" s="10"/>
      <c r="DJL179" s="10"/>
      <c r="DJM179" s="10"/>
      <c r="DJN179" s="10"/>
      <c r="DJO179" s="10"/>
      <c r="DJP179" s="10"/>
      <c r="DJQ179" s="10"/>
      <c r="DJR179" s="10"/>
      <c r="DJS179" s="10"/>
      <c r="DJT179" s="10"/>
      <c r="DJU179" s="10"/>
      <c r="DJV179" s="10"/>
      <c r="DJW179" s="10"/>
      <c r="DJX179" s="10"/>
      <c r="DJY179" s="10"/>
      <c r="DJZ179" s="10"/>
      <c r="DKA179" s="10"/>
      <c r="DKB179" s="10"/>
      <c r="DKC179" s="10"/>
      <c r="DKD179" s="10"/>
      <c r="DKE179" s="10"/>
      <c r="DKF179" s="10"/>
      <c r="DKG179" s="10"/>
      <c r="DKH179" s="10"/>
      <c r="DKI179" s="10"/>
      <c r="DKJ179" s="10"/>
      <c r="DKK179" s="10"/>
      <c r="DKL179" s="10"/>
      <c r="DKM179" s="10"/>
      <c r="DKN179" s="10"/>
      <c r="DKO179" s="10"/>
      <c r="DKP179" s="10"/>
      <c r="DKQ179" s="10"/>
      <c r="DKR179" s="10"/>
      <c r="DKS179" s="10"/>
      <c r="DKT179" s="10"/>
      <c r="DKU179" s="10"/>
      <c r="DKV179" s="10"/>
      <c r="DKW179" s="10"/>
      <c r="DKX179" s="10"/>
      <c r="DKY179" s="10"/>
      <c r="DKZ179" s="10"/>
      <c r="DLA179" s="10"/>
      <c r="DLB179" s="10"/>
      <c r="DLC179" s="10"/>
      <c r="DLD179" s="10"/>
      <c r="DLE179" s="10"/>
      <c r="DLF179" s="10"/>
      <c r="DLG179" s="10"/>
      <c r="DLH179" s="10"/>
      <c r="DLI179" s="10"/>
      <c r="DLJ179" s="10"/>
      <c r="DLK179" s="10"/>
      <c r="DLL179" s="10"/>
      <c r="DLM179" s="10"/>
      <c r="DLN179" s="10"/>
      <c r="DLO179" s="10"/>
      <c r="DLP179" s="10"/>
      <c r="DLQ179" s="10"/>
      <c r="DLR179" s="10"/>
      <c r="DLS179" s="10"/>
      <c r="DLT179" s="10"/>
      <c r="DLU179" s="10"/>
      <c r="DLV179" s="10"/>
      <c r="DLW179" s="10"/>
      <c r="DLX179" s="10"/>
      <c r="DLY179" s="10"/>
      <c r="DLZ179" s="10"/>
      <c r="DMA179" s="10"/>
      <c r="DMB179" s="10"/>
      <c r="DMC179" s="10"/>
      <c r="DMD179" s="10"/>
      <c r="DME179" s="10"/>
      <c r="DMF179" s="10"/>
      <c r="DMG179" s="10"/>
      <c r="DMH179" s="10"/>
      <c r="DMI179" s="10"/>
      <c r="DMJ179" s="10"/>
      <c r="DMK179" s="10"/>
      <c r="DML179" s="10"/>
      <c r="DMM179" s="10"/>
      <c r="DMN179" s="10"/>
      <c r="DMO179" s="10"/>
      <c r="DMP179" s="10"/>
      <c r="DMQ179" s="10"/>
      <c r="DMR179" s="10"/>
      <c r="DMS179" s="10"/>
      <c r="DMT179" s="10"/>
      <c r="DMU179" s="10"/>
      <c r="DMV179" s="10"/>
      <c r="DMW179" s="10"/>
      <c r="DMX179" s="10"/>
      <c r="DMY179" s="10"/>
      <c r="DMZ179" s="10"/>
      <c r="DNA179" s="10"/>
      <c r="DNB179" s="10"/>
      <c r="DNC179" s="10"/>
      <c r="DND179" s="10"/>
      <c r="DNE179" s="10"/>
      <c r="DNF179" s="10"/>
      <c r="DNG179" s="10"/>
      <c r="DNH179" s="10"/>
      <c r="DNI179" s="10"/>
      <c r="DNJ179" s="10"/>
      <c r="DNK179" s="10"/>
      <c r="DNL179" s="10"/>
      <c r="DNM179" s="10"/>
      <c r="DNN179" s="10"/>
      <c r="DNO179" s="10"/>
      <c r="DNP179" s="10"/>
      <c r="DNQ179" s="10"/>
      <c r="DNR179" s="10"/>
      <c r="DNS179" s="10"/>
      <c r="DNT179" s="10"/>
      <c r="DNU179" s="10"/>
      <c r="DNV179" s="10"/>
      <c r="DNW179" s="10"/>
      <c r="DNX179" s="10"/>
      <c r="DNY179" s="10"/>
      <c r="DNZ179" s="10"/>
      <c r="DOA179" s="10"/>
      <c r="DOB179" s="10"/>
      <c r="DOC179" s="10"/>
      <c r="DOD179" s="10"/>
      <c r="DOE179" s="10"/>
      <c r="DOF179" s="10"/>
      <c r="DOG179" s="10"/>
      <c r="DOH179" s="10"/>
      <c r="DOI179" s="10"/>
      <c r="DOJ179" s="10"/>
      <c r="DOK179" s="10"/>
      <c r="DOL179" s="10"/>
      <c r="DOM179" s="10"/>
      <c r="DON179" s="10"/>
      <c r="DOO179" s="10"/>
      <c r="DOP179" s="10"/>
      <c r="DOQ179" s="10"/>
      <c r="DOR179" s="10"/>
      <c r="DOS179" s="10"/>
      <c r="DOT179" s="10"/>
      <c r="DOU179" s="10"/>
      <c r="DOV179" s="10"/>
      <c r="DOW179" s="10"/>
      <c r="DOX179" s="10"/>
      <c r="DOY179" s="10"/>
      <c r="DOZ179" s="10"/>
      <c r="DPA179" s="10"/>
      <c r="DPB179" s="10"/>
      <c r="DPC179" s="10"/>
      <c r="DPD179" s="10"/>
      <c r="DPE179" s="10"/>
      <c r="DPF179" s="10"/>
      <c r="DPG179" s="10"/>
      <c r="DPH179" s="10"/>
      <c r="DPI179" s="10"/>
      <c r="DPJ179" s="10"/>
      <c r="DPK179" s="10"/>
      <c r="DPL179" s="10"/>
      <c r="DPM179" s="10"/>
      <c r="DPN179" s="10"/>
      <c r="DPO179" s="10"/>
      <c r="DPP179" s="10"/>
      <c r="DPQ179" s="10"/>
      <c r="DPR179" s="10"/>
      <c r="DPS179" s="10"/>
      <c r="DPT179" s="10"/>
      <c r="DPU179" s="10"/>
      <c r="DPV179" s="10"/>
      <c r="DPW179" s="10"/>
      <c r="DPX179" s="10"/>
      <c r="DPY179" s="10"/>
      <c r="DPZ179" s="10"/>
      <c r="DQA179" s="10"/>
      <c r="DQB179" s="10"/>
      <c r="DQC179" s="10"/>
      <c r="DQD179" s="10"/>
      <c r="DQE179" s="10"/>
      <c r="DQF179" s="10"/>
      <c r="DQG179" s="10"/>
      <c r="DQH179" s="10"/>
      <c r="DQI179" s="10"/>
      <c r="DQJ179" s="10"/>
      <c r="DQK179" s="10"/>
      <c r="DQL179" s="10"/>
      <c r="DQM179" s="10"/>
      <c r="DQN179" s="10"/>
      <c r="DQO179" s="10"/>
      <c r="DQP179" s="10"/>
      <c r="DQQ179" s="10"/>
      <c r="DQR179" s="10"/>
      <c r="DQS179" s="10"/>
      <c r="DQT179" s="10"/>
      <c r="DQU179" s="10"/>
      <c r="DQV179" s="10"/>
      <c r="DQW179" s="10"/>
      <c r="DQX179" s="10"/>
      <c r="DQY179" s="10"/>
      <c r="DQZ179" s="10"/>
      <c r="DRA179" s="10"/>
      <c r="DRB179" s="10"/>
      <c r="DRC179" s="10"/>
      <c r="DRD179" s="10"/>
      <c r="DRE179" s="10"/>
      <c r="DRF179" s="10"/>
      <c r="DRG179" s="10"/>
      <c r="DRH179" s="10"/>
      <c r="DRI179" s="10"/>
      <c r="DRJ179" s="10"/>
      <c r="DRK179" s="10"/>
      <c r="DRL179" s="10"/>
      <c r="DRM179" s="10"/>
      <c r="DRN179" s="10"/>
      <c r="DRO179" s="10"/>
      <c r="DRP179" s="10"/>
      <c r="DRQ179" s="10"/>
      <c r="DRR179" s="10"/>
      <c r="DRS179" s="10"/>
      <c r="DRT179" s="10"/>
      <c r="DRU179" s="10"/>
      <c r="DRV179" s="10"/>
      <c r="DRW179" s="10"/>
      <c r="DRX179" s="10"/>
      <c r="DRY179" s="10"/>
      <c r="DRZ179" s="10"/>
      <c r="DSA179" s="10"/>
      <c r="DSB179" s="10"/>
      <c r="DSC179" s="10"/>
      <c r="DSD179" s="10"/>
      <c r="DSE179" s="10"/>
      <c r="DSF179" s="10"/>
      <c r="DSG179" s="10"/>
      <c r="DSH179" s="10"/>
      <c r="DSI179" s="10"/>
      <c r="DSJ179" s="10"/>
      <c r="DSK179" s="10"/>
      <c r="DSL179" s="10"/>
      <c r="DSM179" s="10"/>
      <c r="DSN179" s="10"/>
      <c r="DSO179" s="10"/>
      <c r="DSP179" s="10"/>
      <c r="DSQ179" s="10"/>
      <c r="DSR179" s="10"/>
      <c r="DSS179" s="10"/>
      <c r="DST179" s="10"/>
      <c r="DSU179" s="10"/>
      <c r="DSV179" s="10"/>
      <c r="DSW179" s="10"/>
      <c r="DSX179" s="10"/>
      <c r="DSY179" s="10"/>
      <c r="DSZ179" s="10"/>
      <c r="DTA179" s="10"/>
      <c r="DTB179" s="10"/>
      <c r="DTC179" s="10"/>
      <c r="DTD179" s="10"/>
      <c r="DTE179" s="10"/>
      <c r="DTF179" s="10"/>
      <c r="DTG179" s="10"/>
      <c r="DTH179" s="10"/>
      <c r="DTI179" s="10"/>
      <c r="DTJ179" s="10"/>
      <c r="DTK179" s="10"/>
      <c r="DTL179" s="10"/>
      <c r="DTM179" s="10"/>
      <c r="DTN179" s="10"/>
      <c r="DTO179" s="10"/>
      <c r="DTP179" s="10"/>
      <c r="DTQ179" s="10"/>
      <c r="DTR179" s="10"/>
      <c r="DTS179" s="10"/>
      <c r="DTT179" s="10"/>
      <c r="DTU179" s="10"/>
      <c r="DTV179" s="10"/>
      <c r="DTW179" s="10"/>
      <c r="DTX179" s="10"/>
      <c r="DTY179" s="10"/>
      <c r="DTZ179" s="10"/>
      <c r="DUA179" s="10"/>
      <c r="DUB179" s="10"/>
      <c r="DUC179" s="10"/>
      <c r="DUD179" s="10"/>
      <c r="DUE179" s="10"/>
      <c r="DUF179" s="10"/>
      <c r="DUG179" s="10"/>
      <c r="DUH179" s="10"/>
      <c r="DUI179" s="10"/>
      <c r="DUJ179" s="10"/>
      <c r="DUK179" s="10"/>
      <c r="DUL179" s="10"/>
      <c r="DUM179" s="10"/>
      <c r="DUN179" s="10"/>
      <c r="DUO179" s="10"/>
      <c r="DUP179" s="10"/>
      <c r="DUQ179" s="10"/>
      <c r="DUR179" s="10"/>
      <c r="DUS179" s="10"/>
      <c r="DUT179" s="10"/>
      <c r="DUU179" s="10"/>
      <c r="DUV179" s="10"/>
      <c r="DUW179" s="10"/>
      <c r="DUX179" s="10"/>
      <c r="DUY179" s="10"/>
      <c r="DUZ179" s="10"/>
      <c r="DVA179" s="10"/>
      <c r="DVB179" s="10"/>
      <c r="DVC179" s="10"/>
      <c r="DVD179" s="10"/>
      <c r="DVE179" s="10"/>
      <c r="DVF179" s="10"/>
      <c r="DVG179" s="10"/>
      <c r="DVH179" s="10"/>
      <c r="DVI179" s="10"/>
      <c r="DVJ179" s="10"/>
      <c r="DVK179" s="10"/>
      <c r="DVL179" s="10"/>
      <c r="DVM179" s="10"/>
      <c r="DVN179" s="10"/>
      <c r="DVO179" s="10"/>
      <c r="DVP179" s="10"/>
      <c r="DVQ179" s="10"/>
      <c r="DVR179" s="10"/>
      <c r="DVS179" s="10"/>
      <c r="DVT179" s="10"/>
      <c r="DVU179" s="10"/>
      <c r="DVV179" s="10"/>
      <c r="DVW179" s="10"/>
      <c r="DVX179" s="10"/>
      <c r="DVY179" s="10"/>
      <c r="DVZ179" s="10"/>
      <c r="DWA179" s="10"/>
      <c r="DWB179" s="10"/>
      <c r="DWC179" s="10"/>
      <c r="DWD179" s="10"/>
      <c r="DWE179" s="10"/>
      <c r="DWF179" s="10"/>
      <c r="DWG179" s="10"/>
      <c r="DWH179" s="10"/>
      <c r="DWI179" s="10"/>
      <c r="DWJ179" s="10"/>
      <c r="DWK179" s="10"/>
      <c r="DWL179" s="10"/>
      <c r="DWM179" s="10"/>
      <c r="DWN179" s="10"/>
      <c r="DWO179" s="10"/>
      <c r="DWP179" s="10"/>
      <c r="DWQ179" s="10"/>
      <c r="DWR179" s="10"/>
      <c r="DWS179" s="10"/>
      <c r="DWT179" s="10"/>
      <c r="DWU179" s="10"/>
      <c r="DWV179" s="10"/>
      <c r="DWW179" s="10"/>
      <c r="DWX179" s="10"/>
      <c r="DWY179" s="10"/>
      <c r="DWZ179" s="10"/>
      <c r="DXA179" s="10"/>
      <c r="DXB179" s="10"/>
      <c r="DXC179" s="10"/>
      <c r="DXD179" s="10"/>
      <c r="DXE179" s="10"/>
      <c r="DXF179" s="10"/>
      <c r="DXG179" s="10"/>
      <c r="DXH179" s="10"/>
      <c r="DXI179" s="10"/>
      <c r="DXJ179" s="10"/>
      <c r="DXK179" s="10"/>
      <c r="DXL179" s="10"/>
      <c r="DXM179" s="10"/>
      <c r="DXN179" s="10"/>
      <c r="DXO179" s="10"/>
      <c r="DXP179" s="10"/>
      <c r="DXQ179" s="10"/>
      <c r="DXR179" s="10"/>
      <c r="DXS179" s="10"/>
      <c r="DXT179" s="10"/>
      <c r="DXU179" s="10"/>
      <c r="DXV179" s="10"/>
      <c r="DXW179" s="10"/>
      <c r="DXX179" s="10"/>
      <c r="DXY179" s="10"/>
      <c r="DXZ179" s="10"/>
      <c r="DYA179" s="10"/>
      <c r="DYB179" s="10"/>
      <c r="DYC179" s="10"/>
      <c r="DYD179" s="10"/>
      <c r="DYE179" s="10"/>
      <c r="DYF179" s="10"/>
      <c r="DYG179" s="10"/>
      <c r="DYH179" s="10"/>
      <c r="DYI179" s="10"/>
      <c r="DYJ179" s="10"/>
      <c r="DYK179" s="10"/>
      <c r="DYL179" s="10"/>
      <c r="DYM179" s="10"/>
      <c r="DYN179" s="10"/>
      <c r="DYO179" s="10"/>
      <c r="DYP179" s="10"/>
      <c r="DYQ179" s="10"/>
      <c r="DYR179" s="10"/>
      <c r="DYS179" s="10"/>
      <c r="DYT179" s="10"/>
      <c r="DYU179" s="10"/>
      <c r="DYV179" s="10"/>
      <c r="DYW179" s="10"/>
      <c r="DYX179" s="10"/>
      <c r="DYY179" s="10"/>
      <c r="DYZ179" s="10"/>
      <c r="DZA179" s="10"/>
      <c r="DZB179" s="10"/>
      <c r="DZC179" s="10"/>
      <c r="DZD179" s="10"/>
      <c r="DZE179" s="10"/>
      <c r="DZF179" s="10"/>
      <c r="DZG179" s="10"/>
      <c r="DZH179" s="10"/>
      <c r="DZI179" s="10"/>
      <c r="DZJ179" s="10"/>
      <c r="DZK179" s="10"/>
      <c r="DZL179" s="10"/>
      <c r="DZM179" s="10"/>
      <c r="DZN179" s="10"/>
      <c r="DZO179" s="10"/>
      <c r="DZP179" s="10"/>
      <c r="DZQ179" s="10"/>
      <c r="DZR179" s="10"/>
      <c r="DZS179" s="10"/>
      <c r="DZT179" s="10"/>
      <c r="DZU179" s="10"/>
      <c r="DZV179" s="10"/>
      <c r="DZW179" s="10"/>
      <c r="DZX179" s="10"/>
      <c r="DZY179" s="10"/>
      <c r="DZZ179" s="10"/>
      <c r="EAA179" s="10"/>
      <c r="EAB179" s="10"/>
      <c r="EAC179" s="10"/>
      <c r="EAD179" s="10"/>
      <c r="EAE179" s="10"/>
      <c r="EAF179" s="10"/>
      <c r="EAG179" s="10"/>
      <c r="EAH179" s="10"/>
      <c r="EAI179" s="10"/>
      <c r="EAJ179" s="10"/>
      <c r="EAK179" s="10"/>
      <c r="EAL179" s="10"/>
      <c r="EAM179" s="10"/>
      <c r="EAN179" s="10"/>
      <c r="EAO179" s="10"/>
      <c r="EAP179" s="10"/>
      <c r="EAQ179" s="10"/>
      <c r="EAR179" s="10"/>
      <c r="EAS179" s="10"/>
      <c r="EAT179" s="10"/>
      <c r="EAU179" s="10"/>
      <c r="EAV179" s="10"/>
      <c r="EAW179" s="10"/>
      <c r="EAX179" s="10"/>
      <c r="EAY179" s="10"/>
      <c r="EAZ179" s="10"/>
      <c r="EBA179" s="10"/>
      <c r="EBB179" s="10"/>
      <c r="EBC179" s="10"/>
      <c r="EBD179" s="10"/>
      <c r="EBE179" s="10"/>
      <c r="EBF179" s="10"/>
      <c r="EBG179" s="10"/>
      <c r="EBH179" s="10"/>
      <c r="EBI179" s="10"/>
      <c r="EBJ179" s="10"/>
      <c r="EBK179" s="10"/>
      <c r="EBL179" s="10"/>
      <c r="EBM179" s="10"/>
      <c r="EBN179" s="10"/>
      <c r="EBO179" s="10"/>
      <c r="EBP179" s="10"/>
      <c r="EBQ179" s="10"/>
      <c r="EBR179" s="10"/>
      <c r="EBS179" s="10"/>
      <c r="EBT179" s="10"/>
      <c r="EBU179" s="10"/>
      <c r="EBV179" s="10"/>
      <c r="EBW179" s="10"/>
      <c r="EBX179" s="10"/>
      <c r="EBY179" s="10"/>
      <c r="EBZ179" s="10"/>
      <c r="ECA179" s="10"/>
      <c r="ECB179" s="10"/>
      <c r="ECC179" s="10"/>
      <c r="ECD179" s="10"/>
      <c r="ECE179" s="10"/>
      <c r="ECF179" s="10"/>
      <c r="ECG179" s="10"/>
      <c r="ECH179" s="10"/>
      <c r="ECI179" s="10"/>
      <c r="ECJ179" s="10"/>
      <c r="ECK179" s="10"/>
      <c r="ECL179" s="10"/>
      <c r="ECM179" s="10"/>
      <c r="ECN179" s="10"/>
      <c r="ECO179" s="10"/>
      <c r="ECP179" s="10"/>
      <c r="ECQ179" s="10"/>
      <c r="ECR179" s="10"/>
      <c r="ECS179" s="10"/>
      <c r="ECT179" s="10"/>
      <c r="ECU179" s="10"/>
      <c r="ECV179" s="10"/>
      <c r="ECW179" s="10"/>
      <c r="ECX179" s="10"/>
      <c r="ECY179" s="10"/>
      <c r="ECZ179" s="10"/>
      <c r="EDA179" s="10"/>
      <c r="EDB179" s="10"/>
      <c r="EDC179" s="10"/>
      <c r="EDD179" s="10"/>
      <c r="EDE179" s="10"/>
      <c r="EDF179" s="10"/>
      <c r="EDG179" s="10"/>
      <c r="EDH179" s="10"/>
      <c r="EDI179" s="10"/>
      <c r="EDJ179" s="10"/>
      <c r="EDK179" s="10"/>
      <c r="EDL179" s="10"/>
      <c r="EDM179" s="10"/>
      <c r="EDN179" s="10"/>
      <c r="EDO179" s="10"/>
      <c r="EDP179" s="10"/>
      <c r="EDQ179" s="10"/>
      <c r="EDR179" s="10"/>
      <c r="EDS179" s="10"/>
      <c r="EDT179" s="10"/>
      <c r="EDU179" s="10"/>
      <c r="EDV179" s="10"/>
      <c r="EDW179" s="10"/>
      <c r="EDX179" s="10"/>
      <c r="EDY179" s="10"/>
      <c r="EDZ179" s="10"/>
      <c r="EEA179" s="10"/>
      <c r="EEB179" s="10"/>
      <c r="EEC179" s="10"/>
      <c r="EED179" s="10"/>
      <c r="EEE179" s="10"/>
      <c r="EEF179" s="10"/>
      <c r="EEG179" s="10"/>
      <c r="EEH179" s="10"/>
      <c r="EEI179" s="10"/>
      <c r="EEJ179" s="10"/>
      <c r="EEK179" s="10"/>
      <c r="EEL179" s="10"/>
      <c r="EEM179" s="10"/>
      <c r="EEN179" s="10"/>
      <c r="EEO179" s="10"/>
      <c r="EEP179" s="10"/>
      <c r="EEQ179" s="10"/>
      <c r="EER179" s="10"/>
      <c r="EES179" s="10"/>
      <c r="EET179" s="10"/>
      <c r="EEU179" s="10"/>
      <c r="EEV179" s="10"/>
      <c r="EEW179" s="10"/>
      <c r="EEX179" s="10"/>
      <c r="EEY179" s="10"/>
      <c r="EEZ179" s="10"/>
      <c r="EFA179" s="10"/>
      <c r="EFB179" s="10"/>
      <c r="EFC179" s="10"/>
      <c r="EFD179" s="10"/>
      <c r="EFE179" s="10"/>
      <c r="EFF179" s="10"/>
      <c r="EFG179" s="10"/>
      <c r="EFH179" s="10"/>
      <c r="EFI179" s="10"/>
      <c r="EFJ179" s="10"/>
      <c r="EFK179" s="10"/>
      <c r="EFL179" s="10"/>
      <c r="EFM179" s="10"/>
      <c r="EFN179" s="10"/>
      <c r="EFO179" s="10"/>
      <c r="EFP179" s="10"/>
      <c r="EFQ179" s="10"/>
      <c r="EFR179" s="10"/>
      <c r="EFS179" s="10"/>
      <c r="EFT179" s="10"/>
      <c r="EFU179" s="10"/>
      <c r="EFV179" s="10"/>
      <c r="EFW179" s="10"/>
      <c r="EFX179" s="10"/>
      <c r="EFY179" s="10"/>
      <c r="EFZ179" s="10"/>
      <c r="EGA179" s="10"/>
      <c r="EGB179" s="10"/>
      <c r="EGC179" s="10"/>
      <c r="EGD179" s="10"/>
      <c r="EGE179" s="10"/>
      <c r="EGF179" s="10"/>
      <c r="EGG179" s="10"/>
      <c r="EGH179" s="10"/>
      <c r="EGI179" s="10"/>
      <c r="EGJ179" s="10"/>
      <c r="EGK179" s="10"/>
      <c r="EGL179" s="10"/>
      <c r="EGM179" s="10"/>
      <c r="EGN179" s="10"/>
      <c r="EGO179" s="10"/>
      <c r="EGP179" s="10"/>
      <c r="EGQ179" s="10"/>
      <c r="EGR179" s="10"/>
      <c r="EGS179" s="10"/>
      <c r="EGT179" s="10"/>
      <c r="EGU179" s="10"/>
      <c r="EGV179" s="10"/>
      <c r="EGW179" s="10"/>
      <c r="EGX179" s="10"/>
      <c r="EGY179" s="10"/>
      <c r="EGZ179" s="10"/>
      <c r="EHA179" s="10"/>
      <c r="EHB179" s="10"/>
      <c r="EHC179" s="10"/>
      <c r="EHD179" s="10"/>
      <c r="EHE179" s="10"/>
      <c r="EHF179" s="10"/>
      <c r="EHG179" s="10"/>
      <c r="EHH179" s="10"/>
      <c r="EHI179" s="10"/>
      <c r="EHJ179" s="10"/>
      <c r="EHK179" s="10"/>
      <c r="EHL179" s="10"/>
      <c r="EHM179" s="10"/>
      <c r="EHN179" s="10"/>
      <c r="EHO179" s="10"/>
      <c r="EHP179" s="10"/>
      <c r="EHQ179" s="10"/>
      <c r="EHR179" s="10"/>
      <c r="EHS179" s="10"/>
      <c r="EHT179" s="10"/>
      <c r="EHU179" s="10"/>
      <c r="EHV179" s="10"/>
      <c r="EHW179" s="10"/>
      <c r="EHX179" s="10"/>
      <c r="EHY179" s="10"/>
      <c r="EHZ179" s="10"/>
      <c r="EIA179" s="10"/>
      <c r="EIB179" s="10"/>
      <c r="EIC179" s="10"/>
      <c r="EID179" s="10"/>
      <c r="EIE179" s="10"/>
      <c r="EIF179" s="10"/>
      <c r="EIG179" s="10"/>
      <c r="EIH179" s="10"/>
      <c r="EII179" s="10"/>
      <c r="EIJ179" s="10"/>
      <c r="EIK179" s="10"/>
      <c r="EIL179" s="10"/>
      <c r="EIM179" s="10"/>
      <c r="EIN179" s="10"/>
      <c r="EIO179" s="10"/>
      <c r="EIP179" s="10"/>
      <c r="EIQ179" s="10"/>
      <c r="EIR179" s="10"/>
      <c r="EIS179" s="10"/>
      <c r="EIT179" s="10"/>
      <c r="EIU179" s="10"/>
      <c r="EIV179" s="10"/>
      <c r="EIW179" s="10"/>
      <c r="EIX179" s="10"/>
      <c r="EIY179" s="10"/>
      <c r="EIZ179" s="10"/>
      <c r="EJA179" s="10"/>
      <c r="EJB179" s="10"/>
      <c r="EJC179" s="10"/>
      <c r="EJD179" s="10"/>
      <c r="EJE179" s="10"/>
      <c r="EJF179" s="10"/>
      <c r="EJG179" s="10"/>
      <c r="EJH179" s="10"/>
      <c r="EJI179" s="10"/>
      <c r="EJJ179" s="10"/>
      <c r="EJK179" s="10"/>
      <c r="EJL179" s="10"/>
      <c r="EJM179" s="10"/>
      <c r="EJN179" s="10"/>
      <c r="EJO179" s="10"/>
      <c r="EJP179" s="10"/>
      <c r="EJQ179" s="10"/>
      <c r="EJR179" s="10"/>
      <c r="EJS179" s="10"/>
      <c r="EJT179" s="10"/>
      <c r="EJU179" s="10"/>
      <c r="EJV179" s="10"/>
      <c r="EJW179" s="10"/>
      <c r="EJX179" s="10"/>
      <c r="EJY179" s="10"/>
      <c r="EJZ179" s="10"/>
      <c r="EKA179" s="10"/>
      <c r="EKB179" s="10"/>
      <c r="EKC179" s="10"/>
      <c r="EKD179" s="10"/>
      <c r="EKE179" s="10"/>
      <c r="EKF179" s="10"/>
      <c r="EKG179" s="10"/>
      <c r="EKH179" s="10"/>
      <c r="EKI179" s="10"/>
      <c r="EKJ179" s="10"/>
      <c r="EKK179" s="10"/>
      <c r="EKL179" s="10"/>
      <c r="EKM179" s="10"/>
      <c r="EKN179" s="10"/>
      <c r="EKO179" s="10"/>
      <c r="EKP179" s="10"/>
      <c r="EKQ179" s="10"/>
      <c r="EKR179" s="10"/>
      <c r="EKS179" s="10"/>
      <c r="EKT179" s="10"/>
      <c r="EKU179" s="10"/>
      <c r="EKV179" s="10"/>
      <c r="EKW179" s="10"/>
      <c r="EKX179" s="10"/>
      <c r="EKY179" s="10"/>
      <c r="EKZ179" s="10"/>
      <c r="ELA179" s="10"/>
      <c r="ELB179" s="10"/>
      <c r="ELC179" s="10"/>
      <c r="ELD179" s="10"/>
      <c r="ELE179" s="10"/>
      <c r="ELF179" s="10"/>
      <c r="ELG179" s="10"/>
      <c r="ELH179" s="10"/>
      <c r="ELI179" s="10"/>
      <c r="ELJ179" s="10"/>
      <c r="ELK179" s="10"/>
      <c r="ELL179" s="10"/>
      <c r="ELM179" s="10"/>
      <c r="ELN179" s="10"/>
      <c r="ELO179" s="10"/>
      <c r="ELP179" s="10"/>
      <c r="ELQ179" s="10"/>
      <c r="ELR179" s="10"/>
      <c r="ELS179" s="10"/>
      <c r="ELT179" s="10"/>
      <c r="ELU179" s="10"/>
      <c r="ELV179" s="10"/>
      <c r="ELW179" s="10"/>
      <c r="ELX179" s="10"/>
      <c r="ELY179" s="10"/>
      <c r="ELZ179" s="10"/>
      <c r="EMA179" s="10"/>
      <c r="EMB179" s="10"/>
      <c r="EMC179" s="10"/>
      <c r="EMD179" s="10"/>
      <c r="EME179" s="10"/>
      <c r="EMF179" s="10"/>
      <c r="EMG179" s="10"/>
      <c r="EMH179" s="10"/>
      <c r="EMI179" s="10"/>
      <c r="EMJ179" s="10"/>
      <c r="EMK179" s="10"/>
      <c r="EML179" s="10"/>
      <c r="EMM179" s="10"/>
      <c r="EMN179" s="10"/>
      <c r="EMO179" s="10"/>
      <c r="EMP179" s="10"/>
      <c r="EMQ179" s="10"/>
      <c r="EMR179" s="10"/>
      <c r="EMS179" s="10"/>
      <c r="EMT179" s="10"/>
      <c r="EMU179" s="10"/>
      <c r="EMV179" s="10"/>
      <c r="EMW179" s="10"/>
      <c r="EMX179" s="10"/>
      <c r="EMY179" s="10"/>
      <c r="EMZ179" s="10"/>
      <c r="ENA179" s="10"/>
      <c r="ENB179" s="10"/>
      <c r="ENC179" s="10"/>
      <c r="END179" s="10"/>
      <c r="ENE179" s="10"/>
      <c r="ENF179" s="10"/>
      <c r="ENG179" s="10"/>
      <c r="ENH179" s="10"/>
      <c r="ENI179" s="10"/>
      <c r="ENJ179" s="10"/>
      <c r="ENK179" s="10"/>
      <c r="ENL179" s="10"/>
      <c r="ENM179" s="10"/>
      <c r="ENN179" s="10"/>
      <c r="ENO179" s="10"/>
      <c r="ENP179" s="10"/>
      <c r="ENQ179" s="10"/>
      <c r="ENR179" s="10"/>
      <c r="ENS179" s="10"/>
      <c r="ENT179" s="10"/>
      <c r="ENU179" s="10"/>
      <c r="ENV179" s="10"/>
      <c r="ENW179" s="10"/>
      <c r="ENX179" s="10"/>
      <c r="ENY179" s="10"/>
      <c r="ENZ179" s="10"/>
      <c r="EOA179" s="10"/>
      <c r="EOB179" s="10"/>
      <c r="EOC179" s="10"/>
      <c r="EOD179" s="10"/>
      <c r="EOE179" s="10"/>
      <c r="EOF179" s="10"/>
      <c r="EOG179" s="10"/>
      <c r="EOH179" s="10"/>
      <c r="EOI179" s="10"/>
      <c r="EOJ179" s="10"/>
      <c r="EOK179" s="10"/>
      <c r="EOL179" s="10"/>
      <c r="EOM179" s="10"/>
      <c r="EON179" s="10"/>
      <c r="EOO179" s="10"/>
      <c r="EOP179" s="10"/>
      <c r="EOQ179" s="10"/>
      <c r="EOR179" s="10"/>
      <c r="EOS179" s="10"/>
      <c r="EOT179" s="10"/>
      <c r="EOU179" s="10"/>
      <c r="EOV179" s="10"/>
      <c r="EOW179" s="10"/>
      <c r="EOX179" s="10"/>
      <c r="EOY179" s="10"/>
      <c r="EOZ179" s="10"/>
      <c r="EPA179" s="10"/>
      <c r="EPB179" s="10"/>
      <c r="EPC179" s="10"/>
      <c r="EPD179" s="10"/>
      <c r="EPE179" s="10"/>
      <c r="EPF179" s="10"/>
      <c r="EPG179" s="10"/>
      <c r="EPH179" s="10"/>
      <c r="EPI179" s="10"/>
      <c r="EPJ179" s="10"/>
      <c r="EPK179" s="10"/>
      <c r="EPL179" s="10"/>
      <c r="EPM179" s="10"/>
      <c r="EPN179" s="10"/>
      <c r="EPO179" s="10"/>
      <c r="EPP179" s="10"/>
      <c r="EPQ179" s="10"/>
      <c r="EPR179" s="10"/>
      <c r="EPS179" s="10"/>
      <c r="EPT179" s="10"/>
      <c r="EPU179" s="10"/>
      <c r="EPV179" s="10"/>
      <c r="EPW179" s="10"/>
      <c r="EPX179" s="10"/>
      <c r="EPY179" s="10"/>
      <c r="EPZ179" s="10"/>
      <c r="EQA179" s="10"/>
      <c r="EQB179" s="10"/>
      <c r="EQC179" s="10"/>
      <c r="EQD179" s="10"/>
      <c r="EQE179" s="10"/>
      <c r="EQF179" s="10"/>
      <c r="EQG179" s="10"/>
      <c r="EQH179" s="10"/>
      <c r="EQI179" s="10"/>
      <c r="EQJ179" s="10"/>
      <c r="EQK179" s="10"/>
      <c r="EQL179" s="10"/>
      <c r="EQM179" s="10"/>
      <c r="EQN179" s="10"/>
      <c r="EQO179" s="10"/>
      <c r="EQP179" s="10"/>
      <c r="EQQ179" s="10"/>
      <c r="EQR179" s="10"/>
      <c r="EQS179" s="10"/>
      <c r="EQT179" s="10"/>
      <c r="EQU179" s="10"/>
      <c r="EQV179" s="10"/>
      <c r="EQW179" s="10"/>
      <c r="EQX179" s="10"/>
      <c r="EQY179" s="10"/>
      <c r="EQZ179" s="10"/>
      <c r="ERA179" s="10"/>
      <c r="ERB179" s="10"/>
      <c r="ERC179" s="10"/>
      <c r="ERD179" s="10"/>
      <c r="ERE179" s="10"/>
      <c r="ERF179" s="10"/>
      <c r="ERG179" s="10"/>
      <c r="ERH179" s="10"/>
      <c r="ERI179" s="10"/>
      <c r="ERJ179" s="10"/>
      <c r="ERK179" s="10"/>
      <c r="ERL179" s="10"/>
      <c r="ERM179" s="10"/>
      <c r="ERN179" s="10"/>
      <c r="ERO179" s="10"/>
      <c r="ERP179" s="10"/>
      <c r="ERQ179" s="10"/>
      <c r="ERR179" s="10"/>
      <c r="ERS179" s="10"/>
      <c r="ERT179" s="10"/>
      <c r="ERU179" s="10"/>
      <c r="ERV179" s="10"/>
      <c r="ERW179" s="10"/>
      <c r="ERX179" s="10"/>
      <c r="ERY179" s="10"/>
      <c r="ERZ179" s="10"/>
      <c r="ESA179" s="10"/>
      <c r="ESB179" s="10"/>
      <c r="ESC179" s="10"/>
      <c r="ESD179" s="10"/>
      <c r="ESE179" s="10"/>
      <c r="ESF179" s="10"/>
      <c r="ESG179" s="10"/>
      <c r="ESH179" s="10"/>
      <c r="ESI179" s="10"/>
      <c r="ESJ179" s="10"/>
      <c r="ESK179" s="10"/>
      <c r="ESL179" s="10"/>
      <c r="ESM179" s="10"/>
      <c r="ESN179" s="10"/>
      <c r="ESO179" s="10"/>
      <c r="ESP179" s="10"/>
      <c r="ESQ179" s="10"/>
      <c r="ESR179" s="10"/>
      <c r="ESS179" s="10"/>
      <c r="EST179" s="10"/>
      <c r="ESU179" s="10"/>
      <c r="ESV179" s="10"/>
      <c r="ESW179" s="10"/>
      <c r="ESX179" s="10"/>
      <c r="ESY179" s="10"/>
      <c r="ESZ179" s="10"/>
      <c r="ETA179" s="10"/>
      <c r="ETB179" s="10"/>
      <c r="ETC179" s="10"/>
      <c r="ETD179" s="10"/>
      <c r="ETE179" s="10"/>
      <c r="ETF179" s="10"/>
      <c r="ETG179" s="10"/>
      <c r="ETH179" s="10"/>
      <c r="ETI179" s="10"/>
      <c r="ETJ179" s="10"/>
      <c r="ETK179" s="10"/>
      <c r="ETL179" s="10"/>
      <c r="ETM179" s="10"/>
      <c r="ETN179" s="10"/>
      <c r="ETO179" s="10"/>
      <c r="ETP179" s="10"/>
      <c r="ETQ179" s="10"/>
      <c r="ETR179" s="10"/>
      <c r="ETS179" s="10"/>
      <c r="ETT179" s="10"/>
      <c r="ETU179" s="10"/>
      <c r="ETV179" s="10"/>
      <c r="ETW179" s="10"/>
      <c r="ETX179" s="10"/>
      <c r="ETY179" s="10"/>
      <c r="ETZ179" s="10"/>
      <c r="EUA179" s="10"/>
      <c r="EUB179" s="10"/>
      <c r="EUC179" s="10"/>
      <c r="EUD179" s="10"/>
      <c r="EUE179" s="10"/>
      <c r="EUF179" s="10"/>
      <c r="EUG179" s="10"/>
      <c r="EUH179" s="10"/>
      <c r="EUI179" s="10"/>
      <c r="EUJ179" s="10"/>
      <c r="EUK179" s="10"/>
      <c r="EUL179" s="10"/>
      <c r="EUM179" s="10"/>
      <c r="EUN179" s="10"/>
      <c r="EUO179" s="10"/>
      <c r="EUP179" s="10"/>
      <c r="EUQ179" s="10"/>
      <c r="EUR179" s="10"/>
      <c r="EUS179" s="10"/>
      <c r="EUT179" s="10"/>
      <c r="EUU179" s="10"/>
      <c r="EUV179" s="10"/>
      <c r="EUW179" s="10"/>
      <c r="EUX179" s="10"/>
      <c r="EUY179" s="10"/>
      <c r="EUZ179" s="10"/>
      <c r="EVA179" s="10"/>
      <c r="EVB179" s="10"/>
      <c r="EVC179" s="10"/>
      <c r="EVD179" s="10"/>
      <c r="EVE179" s="10"/>
      <c r="EVF179" s="10"/>
      <c r="EVG179" s="10"/>
      <c r="EVH179" s="10"/>
      <c r="EVI179" s="10"/>
      <c r="EVJ179" s="10"/>
      <c r="EVK179" s="10"/>
      <c r="EVL179" s="10"/>
      <c r="EVM179" s="10"/>
      <c r="EVN179" s="10"/>
      <c r="EVO179" s="10"/>
      <c r="EVP179" s="10"/>
      <c r="EVQ179" s="10"/>
      <c r="EVR179" s="10"/>
      <c r="EVS179" s="10"/>
      <c r="EVT179" s="10"/>
      <c r="EVU179" s="10"/>
      <c r="EVV179" s="10"/>
      <c r="EVW179" s="10"/>
      <c r="EVX179" s="10"/>
      <c r="EVY179" s="10"/>
      <c r="EVZ179" s="10"/>
      <c r="EWA179" s="10"/>
      <c r="EWB179" s="10"/>
      <c r="EWC179" s="10"/>
      <c r="EWD179" s="10"/>
      <c r="EWE179" s="10"/>
      <c r="EWF179" s="10"/>
      <c r="EWG179" s="10"/>
      <c r="EWH179" s="10"/>
      <c r="EWI179" s="10"/>
      <c r="EWJ179" s="10"/>
      <c r="EWK179" s="10"/>
      <c r="EWL179" s="10"/>
      <c r="EWM179" s="10"/>
      <c r="EWN179" s="10"/>
      <c r="EWO179" s="10"/>
      <c r="EWP179" s="10"/>
      <c r="EWQ179" s="10"/>
      <c r="EWR179" s="10"/>
      <c r="EWS179" s="10"/>
      <c r="EWT179" s="10"/>
      <c r="EWU179" s="10"/>
      <c r="EWV179" s="10"/>
      <c r="EWW179" s="10"/>
      <c r="EWX179" s="10"/>
      <c r="EWY179" s="10"/>
      <c r="EWZ179" s="10"/>
      <c r="EXA179" s="10"/>
      <c r="EXB179" s="10"/>
      <c r="EXC179" s="10"/>
      <c r="EXD179" s="10"/>
      <c r="EXE179" s="10"/>
      <c r="EXF179" s="10"/>
      <c r="EXG179" s="10"/>
      <c r="EXH179" s="10"/>
      <c r="EXI179" s="10"/>
      <c r="EXJ179" s="10"/>
      <c r="EXK179" s="10"/>
      <c r="EXL179" s="10"/>
      <c r="EXM179" s="10"/>
      <c r="EXN179" s="10"/>
      <c r="EXO179" s="10"/>
      <c r="EXP179" s="10"/>
      <c r="EXQ179" s="10"/>
      <c r="EXR179" s="10"/>
      <c r="EXS179" s="10"/>
      <c r="EXT179" s="10"/>
      <c r="EXU179" s="10"/>
      <c r="EXV179" s="10"/>
      <c r="EXW179" s="10"/>
      <c r="EXX179" s="10"/>
      <c r="EXY179" s="10"/>
      <c r="EXZ179" s="10"/>
      <c r="EYA179" s="10"/>
      <c r="EYB179" s="10"/>
      <c r="EYC179" s="10"/>
      <c r="EYD179" s="10"/>
      <c r="EYE179" s="10"/>
      <c r="EYF179" s="10"/>
      <c r="EYG179" s="10"/>
      <c r="EYH179" s="10"/>
      <c r="EYI179" s="10"/>
      <c r="EYJ179" s="10"/>
      <c r="EYK179" s="10"/>
      <c r="EYL179" s="10"/>
      <c r="EYM179" s="10"/>
      <c r="EYN179" s="10"/>
      <c r="EYO179" s="10"/>
      <c r="EYP179" s="10"/>
      <c r="EYQ179" s="10"/>
      <c r="EYR179" s="10"/>
      <c r="EYS179" s="10"/>
      <c r="EYT179" s="10"/>
      <c r="EYU179" s="10"/>
      <c r="EYV179" s="10"/>
      <c r="EYW179" s="10"/>
      <c r="EYX179" s="10"/>
      <c r="EYY179" s="10"/>
      <c r="EYZ179" s="10"/>
      <c r="EZA179" s="10"/>
      <c r="EZB179" s="10"/>
      <c r="EZC179" s="10"/>
      <c r="EZD179" s="10"/>
      <c r="EZE179" s="10"/>
      <c r="EZF179" s="10"/>
      <c r="EZG179" s="10"/>
      <c r="EZH179" s="10"/>
      <c r="EZI179" s="10"/>
      <c r="EZJ179" s="10"/>
      <c r="EZK179" s="10"/>
      <c r="EZL179" s="10"/>
      <c r="EZM179" s="10"/>
      <c r="EZN179" s="10"/>
      <c r="EZO179" s="10"/>
      <c r="EZP179" s="10"/>
      <c r="EZQ179" s="10"/>
      <c r="EZR179" s="10"/>
      <c r="EZS179" s="10"/>
      <c r="EZT179" s="10"/>
      <c r="EZU179" s="10"/>
      <c r="EZV179" s="10"/>
      <c r="EZW179" s="10"/>
      <c r="EZX179" s="10"/>
      <c r="EZY179" s="10"/>
      <c r="EZZ179" s="10"/>
      <c r="FAA179" s="10"/>
      <c r="FAB179" s="10"/>
      <c r="FAC179" s="10"/>
      <c r="FAD179" s="10"/>
      <c r="FAE179" s="10"/>
      <c r="FAF179" s="10"/>
      <c r="FAG179" s="10"/>
      <c r="FAH179" s="10"/>
      <c r="FAI179" s="10"/>
      <c r="FAJ179" s="10"/>
      <c r="FAK179" s="10"/>
      <c r="FAL179" s="10"/>
      <c r="FAM179" s="10"/>
      <c r="FAN179" s="10"/>
      <c r="FAO179" s="10"/>
      <c r="FAP179" s="10"/>
      <c r="FAQ179" s="10"/>
      <c r="FAR179" s="10"/>
      <c r="FAS179" s="10"/>
      <c r="FAT179" s="10"/>
      <c r="FAU179" s="10"/>
      <c r="FAV179" s="10"/>
      <c r="FAW179" s="10"/>
      <c r="FAX179" s="10"/>
      <c r="FAY179" s="10"/>
      <c r="FAZ179" s="10"/>
      <c r="FBA179" s="10"/>
      <c r="FBB179" s="10"/>
      <c r="FBC179" s="10"/>
      <c r="FBD179" s="10"/>
      <c r="FBE179" s="10"/>
      <c r="FBF179" s="10"/>
      <c r="FBG179" s="10"/>
      <c r="FBH179" s="10"/>
      <c r="FBI179" s="10"/>
      <c r="FBJ179" s="10"/>
      <c r="FBK179" s="10"/>
      <c r="FBL179" s="10"/>
      <c r="FBM179" s="10"/>
      <c r="FBN179" s="10"/>
      <c r="FBO179" s="10"/>
      <c r="FBP179" s="10"/>
      <c r="FBQ179" s="10"/>
      <c r="FBR179" s="10"/>
      <c r="FBS179" s="10"/>
      <c r="FBT179" s="10"/>
      <c r="FBU179" s="10"/>
      <c r="FBV179" s="10"/>
      <c r="FBW179" s="10"/>
      <c r="FBX179" s="10"/>
      <c r="FBY179" s="10"/>
      <c r="FBZ179" s="10"/>
      <c r="FCA179" s="10"/>
      <c r="FCB179" s="10"/>
      <c r="FCC179" s="10"/>
      <c r="FCD179" s="10"/>
      <c r="FCE179" s="10"/>
      <c r="FCF179" s="10"/>
      <c r="FCG179" s="10"/>
      <c r="FCH179" s="10"/>
      <c r="FCI179" s="10"/>
      <c r="FCJ179" s="10"/>
      <c r="FCK179" s="10"/>
      <c r="FCL179" s="10"/>
      <c r="FCM179" s="10"/>
      <c r="FCN179" s="10"/>
      <c r="FCO179" s="10"/>
      <c r="FCP179" s="10"/>
      <c r="FCQ179" s="10"/>
      <c r="FCR179" s="10"/>
      <c r="FCS179" s="10"/>
      <c r="FCT179" s="10"/>
      <c r="FCU179" s="10"/>
      <c r="FCV179" s="10"/>
      <c r="FCW179" s="10"/>
      <c r="FCX179" s="10"/>
      <c r="FCY179" s="10"/>
      <c r="FCZ179" s="10"/>
      <c r="FDA179" s="10"/>
      <c r="FDB179" s="10"/>
      <c r="FDC179" s="10"/>
      <c r="FDD179" s="10"/>
      <c r="FDE179" s="10"/>
      <c r="FDF179" s="10"/>
      <c r="FDG179" s="10"/>
      <c r="FDH179" s="10"/>
      <c r="FDI179" s="10"/>
      <c r="FDJ179" s="10"/>
      <c r="FDK179" s="10"/>
      <c r="FDL179" s="10"/>
      <c r="FDM179" s="10"/>
      <c r="FDN179" s="10"/>
      <c r="FDO179" s="10"/>
      <c r="FDP179" s="10"/>
      <c r="FDQ179" s="10"/>
      <c r="FDR179" s="10"/>
      <c r="FDS179" s="10"/>
      <c r="FDT179" s="10"/>
      <c r="FDU179" s="10"/>
      <c r="FDV179" s="10"/>
      <c r="FDW179" s="10"/>
      <c r="FDX179" s="10"/>
      <c r="FDY179" s="10"/>
      <c r="FDZ179" s="10"/>
      <c r="FEA179" s="10"/>
      <c r="FEB179" s="10"/>
      <c r="FEC179" s="10"/>
      <c r="FED179" s="10"/>
      <c r="FEE179" s="10"/>
      <c r="FEF179" s="10"/>
      <c r="FEG179" s="10"/>
      <c r="FEH179" s="10"/>
      <c r="FEI179" s="10"/>
      <c r="FEJ179" s="10"/>
      <c r="FEK179" s="10"/>
      <c r="FEL179" s="10"/>
      <c r="FEM179" s="10"/>
      <c r="FEN179" s="10"/>
      <c r="FEO179" s="10"/>
      <c r="FEP179" s="10"/>
      <c r="FEQ179" s="10"/>
      <c r="FER179" s="10"/>
      <c r="FES179" s="10"/>
      <c r="FET179" s="10"/>
      <c r="FEU179" s="10"/>
      <c r="FEV179" s="10"/>
      <c r="FEW179" s="10"/>
      <c r="FEX179" s="10"/>
      <c r="FEY179" s="10"/>
      <c r="FEZ179" s="10"/>
      <c r="FFA179" s="10"/>
      <c r="FFB179" s="10"/>
      <c r="FFC179" s="10"/>
      <c r="FFD179" s="10"/>
      <c r="FFE179" s="10"/>
      <c r="FFF179" s="10"/>
      <c r="FFG179" s="10"/>
      <c r="FFH179" s="10"/>
      <c r="FFI179" s="10"/>
      <c r="FFJ179" s="10"/>
      <c r="FFK179" s="10"/>
      <c r="FFL179" s="10"/>
      <c r="FFM179" s="10"/>
      <c r="FFN179" s="10"/>
      <c r="FFO179" s="10"/>
      <c r="FFP179" s="10"/>
      <c r="FFQ179" s="10"/>
      <c r="FFR179" s="10"/>
      <c r="FFS179" s="10"/>
      <c r="FFT179" s="10"/>
      <c r="FFU179" s="10"/>
      <c r="FFV179" s="10"/>
      <c r="FFW179" s="10"/>
      <c r="FFX179" s="10"/>
      <c r="FFY179" s="10"/>
      <c r="FFZ179" s="10"/>
      <c r="FGA179" s="10"/>
      <c r="FGB179" s="10"/>
      <c r="FGC179" s="10"/>
      <c r="FGD179" s="10"/>
      <c r="FGE179" s="10"/>
      <c r="FGF179" s="10"/>
      <c r="FGG179" s="10"/>
      <c r="FGH179" s="10"/>
      <c r="FGI179" s="10"/>
      <c r="FGJ179" s="10"/>
      <c r="FGK179" s="10"/>
      <c r="FGL179" s="10"/>
      <c r="FGM179" s="10"/>
      <c r="FGN179" s="10"/>
      <c r="FGO179" s="10"/>
      <c r="FGP179" s="10"/>
      <c r="FGQ179" s="10"/>
      <c r="FGR179" s="10"/>
      <c r="FGS179" s="10"/>
      <c r="FGT179" s="10"/>
      <c r="FGU179" s="10"/>
      <c r="FGV179" s="10"/>
      <c r="FGW179" s="10"/>
      <c r="FGX179" s="10"/>
      <c r="FGY179" s="10"/>
      <c r="FGZ179" s="10"/>
      <c r="FHA179" s="10"/>
      <c r="FHB179" s="10"/>
      <c r="FHC179" s="10"/>
      <c r="FHD179" s="10"/>
      <c r="FHE179" s="10"/>
      <c r="FHF179" s="10"/>
      <c r="FHG179" s="10"/>
      <c r="FHH179" s="10"/>
      <c r="FHI179" s="10"/>
      <c r="FHJ179" s="10"/>
      <c r="FHK179" s="10"/>
      <c r="FHL179" s="10"/>
      <c r="FHM179" s="10"/>
      <c r="FHN179" s="10"/>
      <c r="FHO179" s="10"/>
      <c r="FHP179" s="10"/>
      <c r="FHQ179" s="10"/>
      <c r="FHR179" s="10"/>
      <c r="FHS179" s="10"/>
      <c r="FHT179" s="10"/>
      <c r="FHU179" s="10"/>
      <c r="FHV179" s="10"/>
      <c r="FHW179" s="10"/>
      <c r="FHX179" s="10"/>
      <c r="FHY179" s="10"/>
      <c r="FHZ179" s="10"/>
      <c r="FIA179" s="10"/>
      <c r="FIB179" s="10"/>
      <c r="FIC179" s="10"/>
      <c r="FID179" s="10"/>
      <c r="FIE179" s="10"/>
      <c r="FIF179" s="10"/>
      <c r="FIG179" s="10"/>
      <c r="FIH179" s="10"/>
      <c r="FII179" s="10"/>
      <c r="FIJ179" s="10"/>
      <c r="FIK179" s="10"/>
      <c r="FIL179" s="10"/>
      <c r="FIM179" s="10"/>
      <c r="FIN179" s="10"/>
      <c r="FIO179" s="10"/>
      <c r="FIP179" s="10"/>
      <c r="FIQ179" s="10"/>
      <c r="FIR179" s="10"/>
      <c r="FIS179" s="10"/>
      <c r="FIT179" s="10"/>
      <c r="FIU179" s="10"/>
      <c r="FIV179" s="10"/>
      <c r="FIW179" s="10"/>
      <c r="FIX179" s="10"/>
      <c r="FIY179" s="10"/>
      <c r="FIZ179" s="10"/>
      <c r="FJA179" s="10"/>
      <c r="FJB179" s="10"/>
      <c r="FJC179" s="10"/>
      <c r="FJD179" s="10"/>
      <c r="FJE179" s="10"/>
      <c r="FJF179" s="10"/>
      <c r="FJG179" s="10"/>
      <c r="FJH179" s="10"/>
      <c r="FJI179" s="10"/>
      <c r="FJJ179" s="10"/>
      <c r="FJK179" s="10"/>
      <c r="FJL179" s="10"/>
      <c r="FJM179" s="10"/>
      <c r="FJN179" s="10"/>
      <c r="FJO179" s="10"/>
      <c r="FJP179" s="10"/>
      <c r="FJQ179" s="10"/>
      <c r="FJR179" s="10"/>
      <c r="FJS179" s="10"/>
      <c r="FJT179" s="10"/>
      <c r="FJU179" s="10"/>
      <c r="FJV179" s="10"/>
      <c r="FJW179" s="10"/>
      <c r="FJX179" s="10"/>
      <c r="FJY179" s="10"/>
      <c r="FJZ179" s="10"/>
      <c r="FKA179" s="10"/>
      <c r="FKB179" s="10"/>
      <c r="FKC179" s="10"/>
      <c r="FKD179" s="10"/>
      <c r="FKE179" s="10"/>
      <c r="FKF179" s="10"/>
      <c r="FKG179" s="10"/>
      <c r="FKH179" s="10"/>
      <c r="FKI179" s="10"/>
      <c r="FKJ179" s="10"/>
      <c r="FKK179" s="10"/>
      <c r="FKL179" s="10"/>
      <c r="FKM179" s="10"/>
      <c r="FKN179" s="10"/>
      <c r="FKO179" s="10"/>
      <c r="FKP179" s="10"/>
      <c r="FKQ179" s="10"/>
      <c r="FKR179" s="10"/>
      <c r="FKS179" s="10"/>
      <c r="FKT179" s="10"/>
      <c r="FKU179" s="10"/>
      <c r="FKV179" s="10"/>
      <c r="FKW179" s="10"/>
      <c r="FKX179" s="10"/>
      <c r="FKY179" s="10"/>
      <c r="FKZ179" s="10"/>
      <c r="FLA179" s="10"/>
      <c r="FLB179" s="10"/>
      <c r="FLC179" s="10"/>
      <c r="FLD179" s="10"/>
      <c r="FLE179" s="10"/>
      <c r="FLF179" s="10"/>
      <c r="FLG179" s="10"/>
      <c r="FLH179" s="10"/>
      <c r="FLI179" s="10"/>
      <c r="FLJ179" s="10"/>
      <c r="FLK179" s="10"/>
      <c r="FLL179" s="10"/>
      <c r="FLM179" s="10"/>
      <c r="FLN179" s="10"/>
      <c r="FLO179" s="10"/>
      <c r="FLP179" s="10"/>
      <c r="FLQ179" s="10"/>
      <c r="FLR179" s="10"/>
      <c r="FLS179" s="10"/>
      <c r="FLT179" s="10"/>
      <c r="FLU179" s="10"/>
      <c r="FLV179" s="10"/>
      <c r="FLW179" s="10"/>
      <c r="FLX179" s="10"/>
      <c r="FLY179" s="10"/>
      <c r="FLZ179" s="10"/>
      <c r="FMA179" s="10"/>
      <c r="FMB179" s="10"/>
      <c r="FMC179" s="10"/>
      <c r="FMD179" s="10"/>
      <c r="FME179" s="10"/>
      <c r="FMF179" s="10"/>
      <c r="FMG179" s="10"/>
      <c r="FMH179" s="10"/>
      <c r="FMI179" s="10"/>
      <c r="FMJ179" s="10"/>
      <c r="FMK179" s="10"/>
      <c r="FML179" s="10"/>
      <c r="FMM179" s="10"/>
      <c r="FMN179" s="10"/>
      <c r="FMO179" s="10"/>
      <c r="FMP179" s="10"/>
      <c r="FMQ179" s="10"/>
      <c r="FMR179" s="10"/>
      <c r="FMS179" s="10"/>
      <c r="FMT179" s="10"/>
      <c r="FMU179" s="10"/>
      <c r="FMV179" s="10"/>
      <c r="FMW179" s="10"/>
      <c r="FMX179" s="10"/>
      <c r="FMY179" s="10"/>
      <c r="FMZ179" s="10"/>
      <c r="FNA179" s="10"/>
      <c r="FNB179" s="10"/>
      <c r="FNC179" s="10"/>
      <c r="FND179" s="10"/>
      <c r="FNE179" s="10"/>
      <c r="FNF179" s="10"/>
      <c r="FNG179" s="10"/>
      <c r="FNH179" s="10"/>
      <c r="FNI179" s="10"/>
      <c r="FNJ179" s="10"/>
      <c r="FNK179" s="10"/>
      <c r="FNL179" s="10"/>
      <c r="FNM179" s="10"/>
      <c r="FNN179" s="10"/>
      <c r="FNO179" s="10"/>
      <c r="FNP179" s="10"/>
      <c r="FNQ179" s="10"/>
      <c r="FNR179" s="10"/>
      <c r="FNS179" s="10"/>
      <c r="FNT179" s="10"/>
      <c r="FNU179" s="10"/>
      <c r="FNV179" s="10"/>
      <c r="FNW179" s="10"/>
      <c r="FNX179" s="10"/>
      <c r="FNY179" s="10"/>
      <c r="FNZ179" s="10"/>
      <c r="FOA179" s="10"/>
      <c r="FOB179" s="10"/>
      <c r="FOC179" s="10"/>
      <c r="FOD179" s="10"/>
      <c r="FOE179" s="10"/>
      <c r="FOF179" s="10"/>
      <c r="FOG179" s="10"/>
      <c r="FOH179" s="10"/>
      <c r="FOI179" s="10"/>
      <c r="FOJ179" s="10"/>
      <c r="FOK179" s="10"/>
      <c r="FOL179" s="10"/>
      <c r="FOM179" s="10"/>
      <c r="FON179" s="10"/>
      <c r="FOO179" s="10"/>
      <c r="FOP179" s="10"/>
      <c r="FOQ179" s="10"/>
      <c r="FOR179" s="10"/>
      <c r="FOS179" s="10"/>
      <c r="FOT179" s="10"/>
      <c r="FOU179" s="10"/>
      <c r="FOV179" s="10"/>
      <c r="FOW179" s="10"/>
      <c r="FOX179" s="10"/>
      <c r="FOY179" s="10"/>
      <c r="FOZ179" s="10"/>
      <c r="FPA179" s="10"/>
      <c r="FPB179" s="10"/>
      <c r="FPC179" s="10"/>
      <c r="FPD179" s="10"/>
      <c r="FPE179" s="10"/>
      <c r="FPF179" s="10"/>
      <c r="FPG179" s="10"/>
      <c r="FPH179" s="10"/>
      <c r="FPI179" s="10"/>
      <c r="FPJ179" s="10"/>
      <c r="FPK179" s="10"/>
      <c r="FPL179" s="10"/>
      <c r="FPM179" s="10"/>
      <c r="FPN179" s="10"/>
      <c r="FPO179" s="10"/>
      <c r="FPP179" s="10"/>
      <c r="FPQ179" s="10"/>
      <c r="FPR179" s="10"/>
      <c r="FPS179" s="10"/>
      <c r="FPT179" s="10"/>
      <c r="FPU179" s="10"/>
      <c r="FPV179" s="10"/>
      <c r="FPW179" s="10"/>
      <c r="FPX179" s="10"/>
      <c r="FPY179" s="10"/>
      <c r="FPZ179" s="10"/>
      <c r="FQA179" s="10"/>
      <c r="FQB179" s="10"/>
      <c r="FQC179" s="10"/>
      <c r="FQD179" s="10"/>
      <c r="FQE179" s="10"/>
      <c r="FQF179" s="10"/>
      <c r="FQG179" s="10"/>
      <c r="FQH179" s="10"/>
      <c r="FQI179" s="10"/>
      <c r="FQJ179" s="10"/>
      <c r="FQK179" s="10"/>
      <c r="FQL179" s="10"/>
      <c r="FQM179" s="10"/>
      <c r="FQN179" s="10"/>
      <c r="FQO179" s="10"/>
      <c r="FQP179" s="10"/>
      <c r="FQQ179" s="10"/>
      <c r="FQR179" s="10"/>
      <c r="FQS179" s="10"/>
      <c r="FQT179" s="10"/>
      <c r="FQU179" s="10"/>
      <c r="FQV179" s="10"/>
      <c r="FQW179" s="10"/>
      <c r="FQX179" s="10"/>
      <c r="FQY179" s="10"/>
      <c r="FQZ179" s="10"/>
      <c r="FRA179" s="10"/>
      <c r="FRB179" s="10"/>
      <c r="FRC179" s="10"/>
      <c r="FRD179" s="10"/>
      <c r="FRE179" s="10"/>
      <c r="FRF179" s="10"/>
      <c r="FRG179" s="10"/>
      <c r="FRH179" s="10"/>
      <c r="FRI179" s="10"/>
      <c r="FRJ179" s="10"/>
      <c r="FRK179" s="10"/>
      <c r="FRL179" s="10"/>
      <c r="FRM179" s="10"/>
      <c r="FRN179" s="10"/>
      <c r="FRO179" s="10"/>
      <c r="FRP179" s="10"/>
      <c r="FRQ179" s="10"/>
      <c r="FRR179" s="10"/>
      <c r="FRS179" s="10"/>
      <c r="FRT179" s="10"/>
      <c r="FRU179" s="10"/>
      <c r="FRV179" s="10"/>
      <c r="FRW179" s="10"/>
      <c r="FRX179" s="10"/>
      <c r="FRY179" s="10"/>
      <c r="FRZ179" s="10"/>
      <c r="FSA179" s="10"/>
      <c r="FSB179" s="10"/>
      <c r="FSC179" s="10"/>
      <c r="FSD179" s="10"/>
      <c r="FSE179" s="10"/>
      <c r="FSF179" s="10"/>
      <c r="FSG179" s="10"/>
      <c r="FSH179" s="10"/>
      <c r="FSI179" s="10"/>
      <c r="FSJ179" s="10"/>
      <c r="FSK179" s="10"/>
      <c r="FSL179" s="10"/>
      <c r="FSM179" s="10"/>
      <c r="FSN179" s="10"/>
      <c r="FSO179" s="10"/>
      <c r="FSP179" s="10"/>
      <c r="FSQ179" s="10"/>
      <c r="FSR179" s="10"/>
      <c r="FSS179" s="10"/>
      <c r="FST179" s="10"/>
      <c r="FSU179" s="10"/>
      <c r="FSV179" s="10"/>
      <c r="FSW179" s="10"/>
      <c r="FSX179" s="10"/>
      <c r="FSY179" s="10"/>
      <c r="FSZ179" s="10"/>
      <c r="FTA179" s="10"/>
      <c r="FTB179" s="10"/>
      <c r="FTC179" s="10"/>
      <c r="FTD179" s="10"/>
      <c r="FTE179" s="10"/>
      <c r="FTF179" s="10"/>
      <c r="FTG179" s="10"/>
      <c r="FTH179" s="10"/>
      <c r="FTI179" s="10"/>
      <c r="FTJ179" s="10"/>
      <c r="FTK179" s="10"/>
      <c r="FTL179" s="10"/>
      <c r="FTM179" s="10"/>
      <c r="FTN179" s="10"/>
      <c r="FTO179" s="10"/>
      <c r="FTP179" s="10"/>
      <c r="FTQ179" s="10"/>
      <c r="FTR179" s="10"/>
      <c r="FTS179" s="10"/>
      <c r="FTT179" s="10"/>
      <c r="FTU179" s="10"/>
      <c r="FTV179" s="10"/>
      <c r="FTW179" s="10"/>
      <c r="FTX179" s="10"/>
      <c r="FTY179" s="10"/>
      <c r="FTZ179" s="10"/>
      <c r="FUA179" s="10"/>
      <c r="FUB179" s="10"/>
      <c r="FUC179" s="10"/>
      <c r="FUD179" s="10"/>
      <c r="FUE179" s="10"/>
      <c r="FUF179" s="10"/>
      <c r="FUG179" s="10"/>
      <c r="FUH179" s="10"/>
      <c r="FUI179" s="10"/>
      <c r="FUJ179" s="10"/>
      <c r="FUK179" s="10"/>
      <c r="FUL179" s="10"/>
      <c r="FUM179" s="10"/>
      <c r="FUN179" s="10"/>
      <c r="FUO179" s="10"/>
      <c r="FUP179" s="10"/>
      <c r="FUQ179" s="10"/>
      <c r="FUR179" s="10"/>
      <c r="FUS179" s="10"/>
      <c r="FUT179" s="10"/>
      <c r="FUU179" s="10"/>
      <c r="FUV179" s="10"/>
      <c r="FUW179" s="10"/>
      <c r="FUX179" s="10"/>
      <c r="FUY179" s="10"/>
      <c r="FUZ179" s="10"/>
      <c r="FVA179" s="10"/>
      <c r="FVB179" s="10"/>
      <c r="FVC179" s="10"/>
      <c r="FVD179" s="10"/>
      <c r="FVE179" s="10"/>
      <c r="FVF179" s="10"/>
      <c r="FVG179" s="10"/>
      <c r="FVH179" s="10"/>
      <c r="FVI179" s="10"/>
      <c r="FVJ179" s="10"/>
      <c r="FVK179" s="10"/>
      <c r="FVL179" s="10"/>
      <c r="FVM179" s="10"/>
      <c r="FVN179" s="10"/>
      <c r="FVO179" s="10"/>
      <c r="FVP179" s="10"/>
      <c r="FVQ179" s="10"/>
      <c r="FVR179" s="10"/>
      <c r="FVS179" s="10"/>
      <c r="FVT179" s="10"/>
      <c r="FVU179" s="10"/>
      <c r="FVV179" s="10"/>
      <c r="FVW179" s="10"/>
      <c r="FVX179" s="10"/>
      <c r="FVY179" s="10"/>
      <c r="FVZ179" s="10"/>
      <c r="FWA179" s="10"/>
      <c r="FWB179" s="10"/>
      <c r="FWC179" s="10"/>
      <c r="FWD179" s="10"/>
      <c r="FWE179" s="10"/>
      <c r="FWF179" s="10"/>
      <c r="FWG179" s="10"/>
      <c r="FWH179" s="10"/>
      <c r="FWI179" s="10"/>
      <c r="FWJ179" s="10"/>
      <c r="FWK179" s="10"/>
      <c r="FWL179" s="10"/>
      <c r="FWM179" s="10"/>
      <c r="FWN179" s="10"/>
      <c r="FWO179" s="10"/>
      <c r="FWP179" s="10"/>
      <c r="FWQ179" s="10"/>
      <c r="FWR179" s="10"/>
      <c r="FWS179" s="10"/>
      <c r="FWT179" s="10"/>
      <c r="FWU179" s="10"/>
      <c r="FWV179" s="10"/>
      <c r="FWW179" s="10"/>
      <c r="FWX179" s="10"/>
      <c r="FWY179" s="10"/>
      <c r="FWZ179" s="10"/>
      <c r="FXA179" s="10"/>
      <c r="FXB179" s="10"/>
      <c r="FXC179" s="10"/>
      <c r="FXD179" s="10"/>
      <c r="FXE179" s="10"/>
      <c r="FXF179" s="10"/>
      <c r="FXG179" s="10"/>
      <c r="FXH179" s="10"/>
      <c r="FXI179" s="10"/>
      <c r="FXJ179" s="10"/>
      <c r="FXK179" s="10"/>
      <c r="FXL179" s="10"/>
      <c r="FXM179" s="10"/>
      <c r="FXN179" s="10"/>
      <c r="FXO179" s="10"/>
      <c r="FXP179" s="10"/>
      <c r="FXQ179" s="10"/>
      <c r="FXR179" s="10"/>
      <c r="FXS179" s="10"/>
      <c r="FXT179" s="10"/>
      <c r="FXU179" s="10"/>
      <c r="FXV179" s="10"/>
      <c r="FXW179" s="10"/>
      <c r="FXX179" s="10"/>
      <c r="FXY179" s="10"/>
      <c r="FXZ179" s="10"/>
      <c r="FYA179" s="10"/>
      <c r="FYB179" s="10"/>
      <c r="FYC179" s="10"/>
      <c r="FYD179" s="10"/>
      <c r="FYE179" s="10"/>
      <c r="FYF179" s="10"/>
      <c r="FYG179" s="10"/>
      <c r="FYH179" s="10"/>
      <c r="FYI179" s="10"/>
      <c r="FYJ179" s="10"/>
      <c r="FYK179" s="10"/>
      <c r="FYL179" s="10"/>
      <c r="FYM179" s="10"/>
      <c r="FYN179" s="10"/>
      <c r="FYO179" s="10"/>
      <c r="FYP179" s="10"/>
      <c r="FYQ179" s="10"/>
      <c r="FYR179" s="10"/>
      <c r="FYS179" s="10"/>
      <c r="FYT179" s="10"/>
      <c r="FYU179" s="10"/>
      <c r="FYV179" s="10"/>
      <c r="FYW179" s="10"/>
      <c r="FYX179" s="10"/>
      <c r="FYY179" s="10"/>
      <c r="FYZ179" s="10"/>
      <c r="FZA179" s="10"/>
      <c r="FZB179" s="10"/>
      <c r="FZC179" s="10"/>
      <c r="FZD179" s="10"/>
      <c r="FZE179" s="10"/>
      <c r="FZF179" s="10"/>
      <c r="FZG179" s="10"/>
      <c r="FZH179" s="10"/>
      <c r="FZI179" s="10"/>
      <c r="FZJ179" s="10"/>
      <c r="FZK179" s="10"/>
      <c r="FZL179" s="10"/>
      <c r="FZM179" s="10"/>
      <c r="FZN179" s="10"/>
      <c r="FZO179" s="10"/>
      <c r="FZP179" s="10"/>
      <c r="FZQ179" s="10"/>
      <c r="FZR179" s="10"/>
      <c r="FZS179" s="10"/>
      <c r="FZT179" s="10"/>
      <c r="FZU179" s="10"/>
      <c r="FZV179" s="10"/>
      <c r="FZW179" s="10"/>
      <c r="FZX179" s="10"/>
      <c r="FZY179" s="10"/>
      <c r="FZZ179" s="10"/>
      <c r="GAA179" s="10"/>
      <c r="GAB179" s="10"/>
      <c r="GAC179" s="10"/>
      <c r="GAD179" s="10"/>
      <c r="GAE179" s="10"/>
      <c r="GAF179" s="10"/>
      <c r="GAG179" s="10"/>
      <c r="GAH179" s="10"/>
      <c r="GAI179" s="10"/>
      <c r="GAJ179" s="10"/>
      <c r="GAK179" s="10"/>
      <c r="GAL179" s="10"/>
      <c r="GAM179" s="10"/>
      <c r="GAN179" s="10"/>
      <c r="GAO179" s="10"/>
      <c r="GAP179" s="10"/>
      <c r="GAQ179" s="10"/>
      <c r="GAR179" s="10"/>
      <c r="GAS179" s="10"/>
      <c r="GAT179" s="10"/>
      <c r="GAU179" s="10"/>
      <c r="GAV179" s="10"/>
      <c r="GAW179" s="10"/>
      <c r="GAX179" s="10"/>
      <c r="GAY179" s="10"/>
      <c r="GAZ179" s="10"/>
      <c r="GBA179" s="10"/>
      <c r="GBB179" s="10"/>
      <c r="GBC179" s="10"/>
      <c r="GBD179" s="10"/>
      <c r="GBE179" s="10"/>
      <c r="GBF179" s="10"/>
      <c r="GBG179" s="10"/>
      <c r="GBH179" s="10"/>
      <c r="GBI179" s="10"/>
      <c r="GBJ179" s="10"/>
      <c r="GBK179" s="10"/>
      <c r="GBL179" s="10"/>
      <c r="GBM179" s="10"/>
      <c r="GBN179" s="10"/>
      <c r="GBO179" s="10"/>
      <c r="GBP179" s="10"/>
      <c r="GBQ179" s="10"/>
      <c r="GBR179" s="10"/>
      <c r="GBS179" s="10"/>
      <c r="GBT179" s="10"/>
      <c r="GBU179" s="10"/>
      <c r="GBV179" s="10"/>
      <c r="GBW179" s="10"/>
      <c r="GBX179" s="10"/>
      <c r="GBY179" s="10"/>
      <c r="GBZ179" s="10"/>
      <c r="GCA179" s="10"/>
      <c r="GCB179" s="10"/>
      <c r="GCC179" s="10"/>
      <c r="GCD179" s="10"/>
      <c r="GCE179" s="10"/>
      <c r="GCF179" s="10"/>
      <c r="GCG179" s="10"/>
      <c r="GCH179" s="10"/>
      <c r="GCI179" s="10"/>
      <c r="GCJ179" s="10"/>
      <c r="GCK179" s="10"/>
      <c r="GCL179" s="10"/>
      <c r="GCM179" s="10"/>
      <c r="GCN179" s="10"/>
      <c r="GCO179" s="10"/>
      <c r="GCP179" s="10"/>
      <c r="GCQ179" s="10"/>
      <c r="GCR179" s="10"/>
      <c r="GCS179" s="10"/>
      <c r="GCT179" s="10"/>
      <c r="GCU179" s="10"/>
      <c r="GCV179" s="10"/>
      <c r="GCW179" s="10"/>
      <c r="GCX179" s="10"/>
      <c r="GCY179" s="10"/>
      <c r="GCZ179" s="10"/>
      <c r="GDA179" s="10"/>
      <c r="GDB179" s="10"/>
      <c r="GDC179" s="10"/>
      <c r="GDD179" s="10"/>
      <c r="GDE179" s="10"/>
      <c r="GDF179" s="10"/>
      <c r="GDG179" s="10"/>
      <c r="GDH179" s="10"/>
      <c r="GDI179" s="10"/>
      <c r="GDJ179" s="10"/>
      <c r="GDK179" s="10"/>
      <c r="GDL179" s="10"/>
      <c r="GDM179" s="10"/>
      <c r="GDN179" s="10"/>
      <c r="GDO179" s="10"/>
      <c r="GDP179" s="10"/>
      <c r="GDQ179" s="10"/>
      <c r="GDR179" s="10"/>
      <c r="GDS179" s="10"/>
      <c r="GDT179" s="10"/>
      <c r="GDU179" s="10"/>
      <c r="GDV179" s="10"/>
      <c r="GDW179" s="10"/>
      <c r="GDX179" s="10"/>
      <c r="GDY179" s="10"/>
      <c r="GDZ179" s="10"/>
      <c r="GEA179" s="10"/>
      <c r="GEB179" s="10"/>
      <c r="GEC179" s="10"/>
      <c r="GED179" s="10"/>
      <c r="GEE179" s="10"/>
      <c r="GEF179" s="10"/>
      <c r="GEG179" s="10"/>
      <c r="GEH179" s="10"/>
      <c r="GEI179" s="10"/>
      <c r="GEJ179" s="10"/>
      <c r="GEK179" s="10"/>
      <c r="GEL179" s="10"/>
      <c r="GEM179" s="10"/>
      <c r="GEN179" s="10"/>
      <c r="GEO179" s="10"/>
      <c r="GEP179" s="10"/>
      <c r="GEQ179" s="10"/>
      <c r="GER179" s="10"/>
      <c r="GES179" s="10"/>
      <c r="GET179" s="10"/>
      <c r="GEU179" s="10"/>
      <c r="GEV179" s="10"/>
      <c r="GEW179" s="10"/>
      <c r="GEX179" s="10"/>
      <c r="GEY179" s="10"/>
      <c r="GEZ179" s="10"/>
      <c r="GFA179" s="10"/>
      <c r="GFB179" s="10"/>
      <c r="GFC179" s="10"/>
      <c r="GFD179" s="10"/>
      <c r="GFE179" s="10"/>
      <c r="GFF179" s="10"/>
      <c r="GFG179" s="10"/>
      <c r="GFH179" s="10"/>
      <c r="GFI179" s="10"/>
      <c r="GFJ179" s="10"/>
      <c r="GFK179" s="10"/>
      <c r="GFL179" s="10"/>
      <c r="GFM179" s="10"/>
      <c r="GFN179" s="10"/>
      <c r="GFO179" s="10"/>
      <c r="GFP179" s="10"/>
      <c r="GFQ179" s="10"/>
      <c r="GFR179" s="10"/>
      <c r="GFS179" s="10"/>
      <c r="GFT179" s="10"/>
      <c r="GFU179" s="10"/>
      <c r="GFV179" s="10"/>
      <c r="GFW179" s="10"/>
      <c r="GFX179" s="10"/>
      <c r="GFY179" s="10"/>
      <c r="GFZ179" s="10"/>
      <c r="GGA179" s="10"/>
      <c r="GGB179" s="10"/>
      <c r="GGC179" s="10"/>
      <c r="GGD179" s="10"/>
      <c r="GGE179" s="10"/>
      <c r="GGF179" s="10"/>
      <c r="GGG179" s="10"/>
      <c r="GGH179" s="10"/>
      <c r="GGI179" s="10"/>
      <c r="GGJ179" s="10"/>
      <c r="GGK179" s="10"/>
      <c r="GGL179" s="10"/>
      <c r="GGM179" s="10"/>
      <c r="GGN179" s="10"/>
      <c r="GGO179" s="10"/>
      <c r="GGP179" s="10"/>
      <c r="GGQ179" s="10"/>
      <c r="GGR179" s="10"/>
      <c r="GGS179" s="10"/>
      <c r="GGT179" s="10"/>
      <c r="GGU179" s="10"/>
      <c r="GGV179" s="10"/>
      <c r="GGW179" s="10"/>
      <c r="GGX179" s="10"/>
      <c r="GGY179" s="10"/>
      <c r="GGZ179" s="10"/>
      <c r="GHA179" s="10"/>
      <c r="GHB179" s="10"/>
      <c r="GHC179" s="10"/>
      <c r="GHD179" s="10"/>
      <c r="GHE179" s="10"/>
      <c r="GHF179" s="10"/>
      <c r="GHG179" s="10"/>
      <c r="GHH179" s="10"/>
      <c r="GHI179" s="10"/>
      <c r="GHJ179" s="10"/>
      <c r="GHK179" s="10"/>
      <c r="GHL179" s="10"/>
      <c r="GHM179" s="10"/>
      <c r="GHN179" s="10"/>
      <c r="GHO179" s="10"/>
      <c r="GHP179" s="10"/>
      <c r="GHQ179" s="10"/>
      <c r="GHR179" s="10"/>
      <c r="GHS179" s="10"/>
      <c r="GHT179" s="10"/>
      <c r="GHU179" s="10"/>
      <c r="GHV179" s="10"/>
      <c r="GHW179" s="10"/>
      <c r="GHX179" s="10"/>
      <c r="GHY179" s="10"/>
      <c r="GHZ179" s="10"/>
      <c r="GIA179" s="10"/>
      <c r="GIB179" s="10"/>
      <c r="GIC179" s="10"/>
      <c r="GID179" s="10"/>
      <c r="GIE179" s="10"/>
      <c r="GIF179" s="10"/>
      <c r="GIG179" s="10"/>
      <c r="GIH179" s="10"/>
      <c r="GII179" s="10"/>
      <c r="GIJ179" s="10"/>
      <c r="GIK179" s="10"/>
      <c r="GIL179" s="10"/>
      <c r="GIM179" s="10"/>
      <c r="GIN179" s="10"/>
      <c r="GIO179" s="10"/>
      <c r="GIP179" s="10"/>
      <c r="GIQ179" s="10"/>
      <c r="GIR179" s="10"/>
      <c r="GIS179" s="10"/>
      <c r="GIT179" s="10"/>
      <c r="GIU179" s="10"/>
      <c r="GIV179" s="10"/>
      <c r="GIW179" s="10"/>
      <c r="GIX179" s="10"/>
      <c r="GIY179" s="10"/>
      <c r="GIZ179" s="10"/>
      <c r="GJA179" s="10"/>
      <c r="GJB179" s="10"/>
      <c r="GJC179" s="10"/>
      <c r="GJD179" s="10"/>
      <c r="GJE179" s="10"/>
      <c r="GJF179" s="10"/>
      <c r="GJG179" s="10"/>
      <c r="GJH179" s="10"/>
      <c r="GJI179" s="10"/>
      <c r="GJJ179" s="10"/>
      <c r="GJK179" s="10"/>
      <c r="GJL179" s="10"/>
      <c r="GJM179" s="10"/>
      <c r="GJN179" s="10"/>
      <c r="GJO179" s="10"/>
      <c r="GJP179" s="10"/>
      <c r="GJQ179" s="10"/>
      <c r="GJR179" s="10"/>
      <c r="GJS179" s="10"/>
      <c r="GJT179" s="10"/>
      <c r="GJU179" s="10"/>
      <c r="GJV179" s="10"/>
      <c r="GJW179" s="10"/>
      <c r="GJX179" s="10"/>
      <c r="GJY179" s="10"/>
      <c r="GJZ179" s="10"/>
      <c r="GKA179" s="10"/>
      <c r="GKB179" s="10"/>
      <c r="GKC179" s="10"/>
      <c r="GKD179" s="10"/>
      <c r="GKE179" s="10"/>
      <c r="GKF179" s="10"/>
      <c r="GKG179" s="10"/>
      <c r="GKH179" s="10"/>
      <c r="GKI179" s="10"/>
      <c r="GKJ179" s="10"/>
      <c r="GKK179" s="10"/>
      <c r="GKL179" s="10"/>
      <c r="GKM179" s="10"/>
      <c r="GKN179" s="10"/>
      <c r="GKO179" s="10"/>
      <c r="GKP179" s="10"/>
      <c r="GKQ179" s="10"/>
      <c r="GKR179" s="10"/>
      <c r="GKS179" s="10"/>
      <c r="GKT179" s="10"/>
      <c r="GKU179" s="10"/>
      <c r="GKV179" s="10"/>
      <c r="GKW179" s="10"/>
      <c r="GKX179" s="10"/>
      <c r="GKY179" s="10"/>
      <c r="GKZ179" s="10"/>
      <c r="GLA179" s="10"/>
      <c r="GLB179" s="10"/>
      <c r="GLC179" s="10"/>
      <c r="GLD179" s="10"/>
      <c r="GLE179" s="10"/>
      <c r="GLF179" s="10"/>
      <c r="GLG179" s="10"/>
      <c r="GLH179" s="10"/>
      <c r="GLI179" s="10"/>
      <c r="GLJ179" s="10"/>
      <c r="GLK179" s="10"/>
      <c r="GLL179" s="10"/>
      <c r="GLM179" s="10"/>
      <c r="GLN179" s="10"/>
      <c r="GLO179" s="10"/>
      <c r="GLP179" s="10"/>
      <c r="GLQ179" s="10"/>
      <c r="GLR179" s="10"/>
      <c r="GLS179" s="10"/>
      <c r="GLT179" s="10"/>
      <c r="GLU179" s="10"/>
      <c r="GLV179" s="10"/>
      <c r="GLW179" s="10"/>
      <c r="GLX179" s="10"/>
      <c r="GLY179" s="10"/>
      <c r="GLZ179" s="10"/>
      <c r="GMA179" s="10"/>
      <c r="GMB179" s="10"/>
      <c r="GMC179" s="10"/>
      <c r="GMD179" s="10"/>
      <c r="GME179" s="10"/>
      <c r="GMF179" s="10"/>
      <c r="GMG179" s="10"/>
      <c r="GMH179" s="10"/>
      <c r="GMI179" s="10"/>
      <c r="GMJ179" s="10"/>
      <c r="GMK179" s="10"/>
      <c r="GML179" s="10"/>
      <c r="GMM179" s="10"/>
      <c r="GMN179" s="10"/>
      <c r="GMO179" s="10"/>
      <c r="GMP179" s="10"/>
      <c r="GMQ179" s="10"/>
      <c r="GMR179" s="10"/>
      <c r="GMS179" s="10"/>
      <c r="GMT179" s="10"/>
      <c r="GMU179" s="10"/>
      <c r="GMV179" s="10"/>
      <c r="GMW179" s="10"/>
      <c r="GMX179" s="10"/>
      <c r="GMY179" s="10"/>
      <c r="GMZ179" s="10"/>
      <c r="GNA179" s="10"/>
      <c r="GNB179" s="10"/>
      <c r="GNC179" s="10"/>
      <c r="GND179" s="10"/>
      <c r="GNE179" s="10"/>
      <c r="GNF179" s="10"/>
      <c r="GNG179" s="10"/>
      <c r="GNH179" s="10"/>
      <c r="GNI179" s="10"/>
      <c r="GNJ179" s="10"/>
      <c r="GNK179" s="10"/>
      <c r="GNL179" s="10"/>
      <c r="GNM179" s="10"/>
      <c r="GNN179" s="10"/>
      <c r="GNO179" s="10"/>
      <c r="GNP179" s="10"/>
      <c r="GNQ179" s="10"/>
      <c r="GNR179" s="10"/>
      <c r="GNS179" s="10"/>
      <c r="GNT179" s="10"/>
      <c r="GNU179" s="10"/>
      <c r="GNV179" s="10"/>
      <c r="GNW179" s="10"/>
      <c r="GNX179" s="10"/>
      <c r="GNY179" s="10"/>
      <c r="GNZ179" s="10"/>
      <c r="GOA179" s="10"/>
      <c r="GOB179" s="10"/>
      <c r="GOC179" s="10"/>
      <c r="GOD179" s="10"/>
      <c r="GOE179" s="10"/>
      <c r="GOF179" s="10"/>
      <c r="GOG179" s="10"/>
      <c r="GOH179" s="10"/>
      <c r="GOI179" s="10"/>
      <c r="GOJ179" s="10"/>
      <c r="GOK179" s="10"/>
      <c r="GOL179" s="10"/>
      <c r="GOM179" s="10"/>
      <c r="GON179" s="10"/>
      <c r="GOO179" s="10"/>
      <c r="GOP179" s="10"/>
      <c r="GOQ179" s="10"/>
      <c r="GOR179" s="10"/>
      <c r="GOS179" s="10"/>
      <c r="GOT179" s="10"/>
      <c r="GOU179" s="10"/>
      <c r="GOV179" s="10"/>
      <c r="GOW179" s="10"/>
      <c r="GOX179" s="10"/>
      <c r="GOY179" s="10"/>
      <c r="GOZ179" s="10"/>
      <c r="GPA179" s="10"/>
      <c r="GPB179" s="10"/>
      <c r="GPC179" s="10"/>
      <c r="GPD179" s="10"/>
      <c r="GPE179" s="10"/>
      <c r="GPF179" s="10"/>
      <c r="GPG179" s="10"/>
      <c r="GPH179" s="10"/>
      <c r="GPI179" s="10"/>
      <c r="GPJ179" s="10"/>
      <c r="GPK179" s="10"/>
      <c r="GPL179" s="10"/>
      <c r="GPM179" s="10"/>
      <c r="GPN179" s="10"/>
      <c r="GPO179" s="10"/>
      <c r="GPP179" s="10"/>
      <c r="GPQ179" s="10"/>
      <c r="GPR179" s="10"/>
      <c r="GPS179" s="10"/>
      <c r="GPT179" s="10"/>
      <c r="GPU179" s="10"/>
      <c r="GPV179" s="10"/>
      <c r="GPW179" s="10"/>
      <c r="GPX179" s="10"/>
      <c r="GPY179" s="10"/>
      <c r="GPZ179" s="10"/>
      <c r="GQA179" s="10"/>
      <c r="GQB179" s="10"/>
      <c r="GQC179" s="10"/>
      <c r="GQD179" s="10"/>
      <c r="GQE179" s="10"/>
      <c r="GQF179" s="10"/>
      <c r="GQG179" s="10"/>
      <c r="GQH179" s="10"/>
      <c r="GQI179" s="10"/>
      <c r="GQJ179" s="10"/>
      <c r="GQK179" s="10"/>
      <c r="GQL179" s="10"/>
      <c r="GQM179" s="10"/>
      <c r="GQN179" s="10"/>
      <c r="GQO179" s="10"/>
      <c r="GQP179" s="10"/>
      <c r="GQQ179" s="10"/>
      <c r="GQR179" s="10"/>
      <c r="GQS179" s="10"/>
      <c r="GQT179" s="10"/>
      <c r="GQU179" s="10"/>
      <c r="GQV179" s="10"/>
      <c r="GQW179" s="10"/>
      <c r="GQX179" s="10"/>
      <c r="GQY179" s="10"/>
      <c r="GQZ179" s="10"/>
      <c r="GRA179" s="10"/>
      <c r="GRB179" s="10"/>
      <c r="GRC179" s="10"/>
      <c r="GRD179" s="10"/>
      <c r="GRE179" s="10"/>
      <c r="GRF179" s="10"/>
      <c r="GRG179" s="10"/>
      <c r="GRH179" s="10"/>
      <c r="GRI179" s="10"/>
      <c r="GRJ179" s="10"/>
      <c r="GRK179" s="10"/>
      <c r="GRL179" s="10"/>
      <c r="GRM179" s="10"/>
      <c r="GRN179" s="10"/>
      <c r="GRO179" s="10"/>
      <c r="GRP179" s="10"/>
      <c r="GRQ179" s="10"/>
      <c r="GRR179" s="10"/>
      <c r="GRS179" s="10"/>
      <c r="GRT179" s="10"/>
      <c r="GRU179" s="10"/>
      <c r="GRV179" s="10"/>
      <c r="GRW179" s="10"/>
      <c r="GRX179" s="10"/>
      <c r="GRY179" s="10"/>
      <c r="GRZ179" s="10"/>
      <c r="GSA179" s="10"/>
      <c r="GSB179" s="10"/>
      <c r="GSC179" s="10"/>
      <c r="GSD179" s="10"/>
      <c r="GSE179" s="10"/>
      <c r="GSF179" s="10"/>
      <c r="GSG179" s="10"/>
      <c r="GSH179" s="10"/>
      <c r="GSI179" s="10"/>
      <c r="GSJ179" s="10"/>
      <c r="GSK179" s="10"/>
      <c r="GSL179" s="10"/>
      <c r="GSM179" s="10"/>
      <c r="GSN179" s="10"/>
      <c r="GSO179" s="10"/>
      <c r="GSP179" s="10"/>
      <c r="GSQ179" s="10"/>
      <c r="GSR179" s="10"/>
      <c r="GSS179" s="10"/>
      <c r="GST179" s="10"/>
      <c r="GSU179" s="10"/>
      <c r="GSV179" s="10"/>
      <c r="GSW179" s="10"/>
      <c r="GSX179" s="10"/>
      <c r="GSY179" s="10"/>
      <c r="GSZ179" s="10"/>
      <c r="GTA179" s="10"/>
      <c r="GTB179" s="10"/>
      <c r="GTC179" s="10"/>
      <c r="GTD179" s="10"/>
      <c r="GTE179" s="10"/>
      <c r="GTF179" s="10"/>
      <c r="GTG179" s="10"/>
      <c r="GTH179" s="10"/>
      <c r="GTI179" s="10"/>
      <c r="GTJ179" s="10"/>
      <c r="GTK179" s="10"/>
      <c r="GTL179" s="10"/>
      <c r="GTM179" s="10"/>
      <c r="GTN179" s="10"/>
      <c r="GTO179" s="10"/>
      <c r="GTP179" s="10"/>
      <c r="GTQ179" s="10"/>
      <c r="GTR179" s="10"/>
      <c r="GTS179" s="10"/>
      <c r="GTT179" s="10"/>
      <c r="GTU179" s="10"/>
      <c r="GTV179" s="10"/>
      <c r="GTW179" s="10"/>
      <c r="GTX179" s="10"/>
      <c r="GTY179" s="10"/>
      <c r="GTZ179" s="10"/>
      <c r="GUA179" s="10"/>
      <c r="GUB179" s="10"/>
      <c r="GUC179" s="10"/>
      <c r="GUD179" s="10"/>
      <c r="GUE179" s="10"/>
      <c r="GUF179" s="10"/>
      <c r="GUG179" s="10"/>
      <c r="GUH179" s="10"/>
      <c r="GUI179" s="10"/>
      <c r="GUJ179" s="10"/>
      <c r="GUK179" s="10"/>
      <c r="GUL179" s="10"/>
      <c r="GUM179" s="10"/>
      <c r="GUN179" s="10"/>
      <c r="GUO179" s="10"/>
      <c r="GUP179" s="10"/>
      <c r="GUQ179" s="10"/>
      <c r="GUR179" s="10"/>
      <c r="GUS179" s="10"/>
      <c r="GUT179" s="10"/>
      <c r="GUU179" s="10"/>
      <c r="GUV179" s="10"/>
      <c r="GUW179" s="10"/>
      <c r="GUX179" s="10"/>
      <c r="GUY179" s="10"/>
      <c r="GUZ179" s="10"/>
      <c r="GVA179" s="10"/>
      <c r="GVB179" s="10"/>
      <c r="GVC179" s="10"/>
      <c r="GVD179" s="10"/>
      <c r="GVE179" s="10"/>
      <c r="GVF179" s="10"/>
      <c r="GVG179" s="10"/>
      <c r="GVH179" s="10"/>
      <c r="GVI179" s="10"/>
      <c r="GVJ179" s="10"/>
      <c r="GVK179" s="10"/>
      <c r="GVL179" s="10"/>
      <c r="GVM179" s="10"/>
      <c r="GVN179" s="10"/>
      <c r="GVO179" s="10"/>
      <c r="GVP179" s="10"/>
      <c r="GVQ179" s="10"/>
      <c r="GVR179" s="10"/>
      <c r="GVS179" s="10"/>
      <c r="GVT179" s="10"/>
      <c r="GVU179" s="10"/>
      <c r="GVV179" s="10"/>
      <c r="GVW179" s="10"/>
      <c r="GVX179" s="10"/>
      <c r="GVY179" s="10"/>
      <c r="GVZ179" s="10"/>
      <c r="GWA179" s="10"/>
      <c r="GWB179" s="10"/>
      <c r="GWC179" s="10"/>
      <c r="GWD179" s="10"/>
      <c r="GWE179" s="10"/>
      <c r="GWF179" s="10"/>
      <c r="GWG179" s="10"/>
      <c r="GWH179" s="10"/>
      <c r="GWI179" s="10"/>
      <c r="GWJ179" s="10"/>
      <c r="GWK179" s="10"/>
      <c r="GWL179" s="10"/>
      <c r="GWM179" s="10"/>
      <c r="GWN179" s="10"/>
      <c r="GWO179" s="10"/>
      <c r="GWP179" s="10"/>
      <c r="GWQ179" s="10"/>
      <c r="GWR179" s="10"/>
      <c r="GWS179" s="10"/>
      <c r="GWT179" s="10"/>
      <c r="GWU179" s="10"/>
      <c r="GWV179" s="10"/>
      <c r="GWW179" s="10"/>
      <c r="GWX179" s="10"/>
      <c r="GWY179" s="10"/>
      <c r="GWZ179" s="10"/>
      <c r="GXA179" s="10"/>
      <c r="GXB179" s="10"/>
      <c r="GXC179" s="10"/>
      <c r="GXD179" s="10"/>
      <c r="GXE179" s="10"/>
      <c r="GXF179" s="10"/>
      <c r="GXG179" s="10"/>
      <c r="GXH179" s="10"/>
      <c r="GXI179" s="10"/>
      <c r="GXJ179" s="10"/>
      <c r="GXK179" s="10"/>
      <c r="GXL179" s="10"/>
      <c r="GXM179" s="10"/>
      <c r="GXN179" s="10"/>
      <c r="GXO179" s="10"/>
      <c r="GXP179" s="10"/>
      <c r="GXQ179" s="10"/>
      <c r="GXR179" s="10"/>
      <c r="GXS179" s="10"/>
      <c r="GXT179" s="10"/>
      <c r="GXU179" s="10"/>
      <c r="GXV179" s="10"/>
      <c r="GXW179" s="10"/>
      <c r="GXX179" s="10"/>
      <c r="GXY179" s="10"/>
      <c r="GXZ179" s="10"/>
      <c r="GYA179" s="10"/>
      <c r="GYB179" s="10"/>
      <c r="GYC179" s="10"/>
      <c r="GYD179" s="10"/>
      <c r="GYE179" s="10"/>
      <c r="GYF179" s="10"/>
      <c r="GYG179" s="10"/>
      <c r="GYH179" s="10"/>
      <c r="GYI179" s="10"/>
      <c r="GYJ179" s="10"/>
      <c r="GYK179" s="10"/>
      <c r="GYL179" s="10"/>
      <c r="GYM179" s="10"/>
      <c r="GYN179" s="10"/>
      <c r="GYO179" s="10"/>
      <c r="GYP179" s="10"/>
      <c r="GYQ179" s="10"/>
      <c r="GYR179" s="10"/>
      <c r="GYS179" s="10"/>
      <c r="GYT179" s="10"/>
      <c r="GYU179" s="10"/>
      <c r="GYV179" s="10"/>
      <c r="GYW179" s="10"/>
      <c r="GYX179" s="10"/>
      <c r="GYY179" s="10"/>
      <c r="GYZ179" s="10"/>
      <c r="GZA179" s="10"/>
      <c r="GZB179" s="10"/>
      <c r="GZC179" s="10"/>
      <c r="GZD179" s="10"/>
      <c r="GZE179" s="10"/>
      <c r="GZF179" s="10"/>
      <c r="GZG179" s="10"/>
      <c r="GZH179" s="10"/>
      <c r="GZI179" s="10"/>
      <c r="GZJ179" s="10"/>
      <c r="GZK179" s="10"/>
      <c r="GZL179" s="10"/>
      <c r="GZM179" s="10"/>
      <c r="GZN179" s="10"/>
      <c r="GZO179" s="10"/>
      <c r="GZP179" s="10"/>
      <c r="GZQ179" s="10"/>
      <c r="GZR179" s="10"/>
      <c r="GZS179" s="10"/>
      <c r="GZT179" s="10"/>
      <c r="GZU179" s="10"/>
      <c r="GZV179" s="10"/>
      <c r="GZW179" s="10"/>
      <c r="GZX179" s="10"/>
      <c r="GZY179" s="10"/>
      <c r="GZZ179" s="10"/>
      <c r="HAA179" s="10"/>
      <c r="HAB179" s="10"/>
      <c r="HAC179" s="10"/>
      <c r="HAD179" s="10"/>
      <c r="HAE179" s="10"/>
      <c r="HAF179" s="10"/>
      <c r="HAG179" s="10"/>
      <c r="HAH179" s="10"/>
      <c r="HAI179" s="10"/>
      <c r="HAJ179" s="10"/>
      <c r="HAK179" s="10"/>
      <c r="HAL179" s="10"/>
      <c r="HAM179" s="10"/>
      <c r="HAN179" s="10"/>
      <c r="HAO179" s="10"/>
      <c r="HAP179" s="10"/>
      <c r="HAQ179" s="10"/>
      <c r="HAR179" s="10"/>
      <c r="HAS179" s="10"/>
      <c r="HAT179" s="10"/>
      <c r="HAU179" s="10"/>
      <c r="HAV179" s="10"/>
      <c r="HAW179" s="10"/>
      <c r="HAX179" s="10"/>
      <c r="HAY179" s="10"/>
      <c r="HAZ179" s="10"/>
      <c r="HBA179" s="10"/>
      <c r="HBB179" s="10"/>
      <c r="HBC179" s="10"/>
      <c r="HBD179" s="10"/>
      <c r="HBE179" s="10"/>
      <c r="HBF179" s="10"/>
      <c r="HBG179" s="10"/>
      <c r="HBH179" s="10"/>
      <c r="HBI179" s="10"/>
      <c r="HBJ179" s="10"/>
      <c r="HBK179" s="10"/>
      <c r="HBL179" s="10"/>
      <c r="HBM179" s="10"/>
      <c r="HBN179" s="10"/>
      <c r="HBO179" s="10"/>
      <c r="HBP179" s="10"/>
      <c r="HBQ179" s="10"/>
      <c r="HBR179" s="10"/>
      <c r="HBS179" s="10"/>
      <c r="HBT179" s="10"/>
      <c r="HBU179" s="10"/>
      <c r="HBV179" s="10"/>
      <c r="HBW179" s="10"/>
      <c r="HBX179" s="10"/>
      <c r="HBY179" s="10"/>
      <c r="HBZ179" s="10"/>
      <c r="HCA179" s="10"/>
      <c r="HCB179" s="10"/>
      <c r="HCC179" s="10"/>
      <c r="HCD179" s="10"/>
      <c r="HCE179" s="10"/>
      <c r="HCF179" s="10"/>
      <c r="HCG179" s="10"/>
      <c r="HCH179" s="10"/>
      <c r="HCI179" s="10"/>
      <c r="HCJ179" s="10"/>
      <c r="HCK179" s="10"/>
      <c r="HCL179" s="10"/>
      <c r="HCM179" s="10"/>
      <c r="HCN179" s="10"/>
      <c r="HCO179" s="10"/>
      <c r="HCP179" s="10"/>
      <c r="HCQ179" s="10"/>
      <c r="HCR179" s="10"/>
      <c r="HCS179" s="10"/>
      <c r="HCT179" s="10"/>
      <c r="HCU179" s="10"/>
      <c r="HCV179" s="10"/>
      <c r="HCW179" s="10"/>
      <c r="HCX179" s="10"/>
      <c r="HCY179" s="10"/>
      <c r="HCZ179" s="10"/>
      <c r="HDA179" s="10"/>
      <c r="HDB179" s="10"/>
      <c r="HDC179" s="10"/>
      <c r="HDD179" s="10"/>
      <c r="HDE179" s="10"/>
      <c r="HDF179" s="10"/>
      <c r="HDG179" s="10"/>
      <c r="HDH179" s="10"/>
      <c r="HDI179" s="10"/>
      <c r="HDJ179" s="10"/>
      <c r="HDK179" s="10"/>
      <c r="HDL179" s="10"/>
      <c r="HDM179" s="10"/>
      <c r="HDN179" s="10"/>
      <c r="HDO179" s="10"/>
      <c r="HDP179" s="10"/>
      <c r="HDQ179" s="10"/>
      <c r="HDR179" s="10"/>
      <c r="HDS179" s="10"/>
      <c r="HDT179" s="10"/>
      <c r="HDU179" s="10"/>
      <c r="HDV179" s="10"/>
      <c r="HDW179" s="10"/>
      <c r="HDX179" s="10"/>
      <c r="HDY179" s="10"/>
      <c r="HDZ179" s="10"/>
      <c r="HEA179" s="10"/>
      <c r="HEB179" s="10"/>
      <c r="HEC179" s="10"/>
      <c r="HED179" s="10"/>
      <c r="HEE179" s="10"/>
      <c r="HEF179" s="10"/>
      <c r="HEG179" s="10"/>
      <c r="HEH179" s="10"/>
      <c r="HEI179" s="10"/>
      <c r="HEJ179" s="10"/>
      <c r="HEK179" s="10"/>
      <c r="HEL179" s="10"/>
      <c r="HEM179" s="10"/>
      <c r="HEN179" s="10"/>
      <c r="HEO179" s="10"/>
      <c r="HEP179" s="10"/>
      <c r="HEQ179" s="10"/>
      <c r="HER179" s="10"/>
      <c r="HES179" s="10"/>
      <c r="HET179" s="10"/>
      <c r="HEU179" s="10"/>
      <c r="HEV179" s="10"/>
      <c r="HEW179" s="10"/>
      <c r="HEX179" s="10"/>
      <c r="HEY179" s="10"/>
      <c r="HEZ179" s="10"/>
      <c r="HFA179" s="10"/>
      <c r="HFB179" s="10"/>
      <c r="HFC179" s="10"/>
      <c r="HFD179" s="10"/>
      <c r="HFE179" s="10"/>
      <c r="HFF179" s="10"/>
      <c r="HFG179" s="10"/>
      <c r="HFH179" s="10"/>
      <c r="HFI179" s="10"/>
      <c r="HFJ179" s="10"/>
      <c r="HFK179" s="10"/>
      <c r="HFL179" s="10"/>
      <c r="HFM179" s="10"/>
      <c r="HFN179" s="10"/>
      <c r="HFO179" s="10"/>
      <c r="HFP179" s="10"/>
      <c r="HFQ179" s="10"/>
      <c r="HFR179" s="10"/>
      <c r="HFS179" s="10"/>
      <c r="HFT179" s="10"/>
      <c r="HFU179" s="10"/>
      <c r="HFV179" s="10"/>
      <c r="HFW179" s="10"/>
      <c r="HFX179" s="10"/>
      <c r="HFY179" s="10"/>
      <c r="HFZ179" s="10"/>
      <c r="HGA179" s="10"/>
      <c r="HGB179" s="10"/>
      <c r="HGC179" s="10"/>
      <c r="HGD179" s="10"/>
      <c r="HGE179" s="10"/>
      <c r="HGF179" s="10"/>
      <c r="HGG179" s="10"/>
      <c r="HGH179" s="10"/>
      <c r="HGI179" s="10"/>
      <c r="HGJ179" s="10"/>
      <c r="HGK179" s="10"/>
      <c r="HGL179" s="10"/>
      <c r="HGM179" s="10"/>
      <c r="HGN179" s="10"/>
      <c r="HGO179" s="10"/>
      <c r="HGP179" s="10"/>
      <c r="HGQ179" s="10"/>
      <c r="HGR179" s="10"/>
      <c r="HGS179" s="10"/>
      <c r="HGT179" s="10"/>
      <c r="HGU179" s="10"/>
      <c r="HGV179" s="10"/>
      <c r="HGW179" s="10"/>
      <c r="HGX179" s="10"/>
      <c r="HGY179" s="10"/>
      <c r="HGZ179" s="10"/>
      <c r="HHA179" s="10"/>
      <c r="HHB179" s="10"/>
      <c r="HHC179" s="10"/>
      <c r="HHD179" s="10"/>
      <c r="HHE179" s="10"/>
      <c r="HHF179" s="10"/>
      <c r="HHG179" s="10"/>
      <c r="HHH179" s="10"/>
      <c r="HHI179" s="10"/>
      <c r="HHJ179" s="10"/>
      <c r="HHK179" s="10"/>
      <c r="HHL179" s="10"/>
      <c r="HHM179" s="10"/>
      <c r="HHN179" s="10"/>
      <c r="HHO179" s="10"/>
      <c r="HHP179" s="10"/>
      <c r="HHQ179" s="10"/>
      <c r="HHR179" s="10"/>
      <c r="HHS179" s="10"/>
      <c r="HHT179" s="10"/>
      <c r="HHU179" s="10"/>
      <c r="HHV179" s="10"/>
      <c r="HHW179" s="10"/>
      <c r="HHX179" s="10"/>
      <c r="HHY179" s="10"/>
      <c r="HHZ179" s="10"/>
      <c r="HIA179" s="10"/>
      <c r="HIB179" s="10"/>
      <c r="HIC179" s="10"/>
      <c r="HID179" s="10"/>
      <c r="HIE179" s="10"/>
      <c r="HIF179" s="10"/>
      <c r="HIG179" s="10"/>
      <c r="HIH179" s="10"/>
      <c r="HII179" s="10"/>
      <c r="HIJ179" s="10"/>
      <c r="HIK179" s="10"/>
      <c r="HIL179" s="10"/>
      <c r="HIM179" s="10"/>
      <c r="HIN179" s="10"/>
      <c r="HIO179" s="10"/>
      <c r="HIP179" s="10"/>
      <c r="HIQ179" s="10"/>
      <c r="HIR179" s="10"/>
      <c r="HIS179" s="10"/>
      <c r="HIT179" s="10"/>
      <c r="HIU179" s="10"/>
      <c r="HIV179" s="10"/>
      <c r="HIW179" s="10"/>
      <c r="HIX179" s="10"/>
      <c r="HIY179" s="10"/>
      <c r="HIZ179" s="10"/>
      <c r="HJA179" s="10"/>
      <c r="HJB179" s="10"/>
      <c r="HJC179" s="10"/>
      <c r="HJD179" s="10"/>
      <c r="HJE179" s="10"/>
      <c r="HJF179" s="10"/>
      <c r="HJG179" s="10"/>
      <c r="HJH179" s="10"/>
      <c r="HJI179" s="10"/>
      <c r="HJJ179" s="10"/>
      <c r="HJK179" s="10"/>
      <c r="HJL179" s="10"/>
      <c r="HJM179" s="10"/>
      <c r="HJN179" s="10"/>
      <c r="HJO179" s="10"/>
      <c r="HJP179" s="10"/>
      <c r="HJQ179" s="10"/>
      <c r="HJR179" s="10"/>
      <c r="HJS179" s="10"/>
      <c r="HJT179" s="10"/>
      <c r="HJU179" s="10"/>
      <c r="HJV179" s="10"/>
      <c r="HJW179" s="10"/>
      <c r="HJX179" s="10"/>
      <c r="HJY179" s="10"/>
      <c r="HJZ179" s="10"/>
      <c r="HKA179" s="10"/>
      <c r="HKB179" s="10"/>
      <c r="HKC179" s="10"/>
      <c r="HKD179" s="10"/>
      <c r="HKE179" s="10"/>
      <c r="HKF179" s="10"/>
      <c r="HKG179" s="10"/>
      <c r="HKH179" s="10"/>
      <c r="HKI179" s="10"/>
      <c r="HKJ179" s="10"/>
      <c r="HKK179" s="10"/>
      <c r="HKL179" s="10"/>
      <c r="HKM179" s="10"/>
      <c r="HKN179" s="10"/>
      <c r="HKO179" s="10"/>
      <c r="HKP179" s="10"/>
      <c r="HKQ179" s="10"/>
      <c r="HKR179" s="10"/>
      <c r="HKS179" s="10"/>
      <c r="HKT179" s="10"/>
      <c r="HKU179" s="10"/>
      <c r="HKV179" s="10"/>
      <c r="HKW179" s="10"/>
      <c r="HKX179" s="10"/>
      <c r="HKY179" s="10"/>
      <c r="HKZ179" s="10"/>
      <c r="HLA179" s="10"/>
      <c r="HLB179" s="10"/>
      <c r="HLC179" s="10"/>
      <c r="HLD179" s="10"/>
      <c r="HLE179" s="10"/>
      <c r="HLF179" s="10"/>
      <c r="HLG179" s="10"/>
      <c r="HLH179" s="10"/>
      <c r="HLI179" s="10"/>
      <c r="HLJ179" s="10"/>
      <c r="HLK179" s="10"/>
      <c r="HLL179" s="10"/>
      <c r="HLM179" s="10"/>
      <c r="HLN179" s="10"/>
      <c r="HLO179" s="10"/>
      <c r="HLP179" s="10"/>
      <c r="HLQ179" s="10"/>
      <c r="HLR179" s="10"/>
      <c r="HLS179" s="10"/>
      <c r="HLT179" s="10"/>
      <c r="HLU179" s="10"/>
      <c r="HLV179" s="10"/>
      <c r="HLW179" s="10"/>
      <c r="HLX179" s="10"/>
      <c r="HLY179" s="10"/>
      <c r="HLZ179" s="10"/>
      <c r="HMA179" s="10"/>
      <c r="HMB179" s="10"/>
      <c r="HMC179" s="10"/>
      <c r="HMD179" s="10"/>
      <c r="HME179" s="10"/>
      <c r="HMF179" s="10"/>
      <c r="HMG179" s="10"/>
      <c r="HMH179" s="10"/>
      <c r="HMI179" s="10"/>
      <c r="HMJ179" s="10"/>
      <c r="HMK179" s="10"/>
      <c r="HML179" s="10"/>
      <c r="HMM179" s="10"/>
      <c r="HMN179" s="10"/>
      <c r="HMO179" s="10"/>
      <c r="HMP179" s="10"/>
      <c r="HMQ179" s="10"/>
      <c r="HMR179" s="10"/>
      <c r="HMS179" s="10"/>
      <c r="HMT179" s="10"/>
      <c r="HMU179" s="10"/>
      <c r="HMV179" s="10"/>
      <c r="HMW179" s="10"/>
      <c r="HMX179" s="10"/>
      <c r="HMY179" s="10"/>
      <c r="HMZ179" s="10"/>
      <c r="HNA179" s="10"/>
      <c r="HNB179" s="10"/>
      <c r="HNC179" s="10"/>
      <c r="HND179" s="10"/>
      <c r="HNE179" s="10"/>
      <c r="HNF179" s="10"/>
      <c r="HNG179" s="10"/>
      <c r="HNH179" s="10"/>
      <c r="HNI179" s="10"/>
      <c r="HNJ179" s="10"/>
      <c r="HNK179" s="10"/>
      <c r="HNL179" s="10"/>
      <c r="HNM179" s="10"/>
      <c r="HNN179" s="10"/>
      <c r="HNO179" s="10"/>
      <c r="HNP179" s="10"/>
      <c r="HNQ179" s="10"/>
      <c r="HNR179" s="10"/>
      <c r="HNS179" s="10"/>
      <c r="HNT179" s="10"/>
      <c r="HNU179" s="10"/>
      <c r="HNV179" s="10"/>
      <c r="HNW179" s="10"/>
      <c r="HNX179" s="10"/>
      <c r="HNY179" s="10"/>
      <c r="HNZ179" s="10"/>
      <c r="HOA179" s="10"/>
      <c r="HOB179" s="10"/>
      <c r="HOC179" s="10"/>
      <c r="HOD179" s="10"/>
      <c r="HOE179" s="10"/>
      <c r="HOF179" s="10"/>
      <c r="HOG179" s="10"/>
      <c r="HOH179" s="10"/>
      <c r="HOI179" s="10"/>
      <c r="HOJ179" s="10"/>
      <c r="HOK179" s="10"/>
      <c r="HOL179" s="10"/>
      <c r="HOM179" s="10"/>
      <c r="HON179" s="10"/>
      <c r="HOO179" s="10"/>
      <c r="HOP179" s="10"/>
      <c r="HOQ179" s="10"/>
      <c r="HOR179" s="10"/>
      <c r="HOS179" s="10"/>
      <c r="HOT179" s="10"/>
      <c r="HOU179" s="10"/>
      <c r="HOV179" s="10"/>
      <c r="HOW179" s="10"/>
      <c r="HOX179" s="10"/>
      <c r="HOY179" s="10"/>
      <c r="HOZ179" s="10"/>
      <c r="HPA179" s="10"/>
      <c r="HPB179" s="10"/>
      <c r="HPC179" s="10"/>
      <c r="HPD179" s="10"/>
      <c r="HPE179" s="10"/>
      <c r="HPF179" s="10"/>
      <c r="HPG179" s="10"/>
      <c r="HPH179" s="10"/>
      <c r="HPI179" s="10"/>
      <c r="HPJ179" s="10"/>
      <c r="HPK179" s="10"/>
      <c r="HPL179" s="10"/>
      <c r="HPM179" s="10"/>
      <c r="HPN179" s="10"/>
      <c r="HPO179" s="10"/>
      <c r="HPP179" s="10"/>
      <c r="HPQ179" s="10"/>
      <c r="HPR179" s="10"/>
      <c r="HPS179" s="10"/>
      <c r="HPT179" s="10"/>
      <c r="HPU179" s="10"/>
      <c r="HPV179" s="10"/>
      <c r="HPW179" s="10"/>
      <c r="HPX179" s="10"/>
      <c r="HPY179" s="10"/>
      <c r="HPZ179" s="10"/>
      <c r="HQA179" s="10"/>
      <c r="HQB179" s="10"/>
      <c r="HQC179" s="10"/>
      <c r="HQD179" s="10"/>
      <c r="HQE179" s="10"/>
      <c r="HQF179" s="10"/>
      <c r="HQG179" s="10"/>
      <c r="HQH179" s="10"/>
      <c r="HQI179" s="10"/>
      <c r="HQJ179" s="10"/>
      <c r="HQK179" s="10"/>
      <c r="HQL179" s="10"/>
      <c r="HQM179" s="10"/>
      <c r="HQN179" s="10"/>
      <c r="HQO179" s="10"/>
      <c r="HQP179" s="10"/>
      <c r="HQQ179" s="10"/>
      <c r="HQR179" s="10"/>
      <c r="HQS179" s="10"/>
      <c r="HQT179" s="10"/>
      <c r="HQU179" s="10"/>
      <c r="HQV179" s="10"/>
      <c r="HQW179" s="10"/>
      <c r="HQX179" s="10"/>
      <c r="HQY179" s="10"/>
      <c r="HQZ179" s="10"/>
      <c r="HRA179" s="10"/>
      <c r="HRB179" s="10"/>
      <c r="HRC179" s="10"/>
      <c r="HRD179" s="10"/>
      <c r="HRE179" s="10"/>
      <c r="HRF179" s="10"/>
      <c r="HRG179" s="10"/>
      <c r="HRH179" s="10"/>
      <c r="HRI179" s="10"/>
      <c r="HRJ179" s="10"/>
      <c r="HRK179" s="10"/>
      <c r="HRL179" s="10"/>
      <c r="HRM179" s="10"/>
      <c r="HRN179" s="10"/>
      <c r="HRO179" s="10"/>
      <c r="HRP179" s="10"/>
      <c r="HRQ179" s="10"/>
      <c r="HRR179" s="10"/>
      <c r="HRS179" s="10"/>
      <c r="HRT179" s="10"/>
      <c r="HRU179" s="10"/>
      <c r="HRV179" s="10"/>
      <c r="HRW179" s="10"/>
      <c r="HRX179" s="10"/>
      <c r="HRY179" s="10"/>
      <c r="HRZ179" s="10"/>
      <c r="HSA179" s="10"/>
      <c r="HSB179" s="10"/>
      <c r="HSC179" s="10"/>
      <c r="HSD179" s="10"/>
      <c r="HSE179" s="10"/>
      <c r="HSF179" s="10"/>
      <c r="HSG179" s="10"/>
      <c r="HSH179" s="10"/>
      <c r="HSI179" s="10"/>
      <c r="HSJ179" s="10"/>
      <c r="HSK179" s="10"/>
      <c r="HSL179" s="10"/>
      <c r="HSM179" s="10"/>
      <c r="HSN179" s="10"/>
      <c r="HSO179" s="10"/>
      <c r="HSP179" s="10"/>
      <c r="HSQ179" s="10"/>
      <c r="HSR179" s="10"/>
      <c r="HSS179" s="10"/>
      <c r="HST179" s="10"/>
      <c r="HSU179" s="10"/>
      <c r="HSV179" s="10"/>
      <c r="HSW179" s="10"/>
      <c r="HSX179" s="10"/>
      <c r="HSY179" s="10"/>
      <c r="HSZ179" s="10"/>
      <c r="HTA179" s="10"/>
      <c r="HTB179" s="10"/>
      <c r="HTC179" s="10"/>
      <c r="HTD179" s="10"/>
      <c r="HTE179" s="10"/>
      <c r="HTF179" s="10"/>
      <c r="HTG179" s="10"/>
      <c r="HTH179" s="10"/>
      <c r="HTI179" s="10"/>
      <c r="HTJ179" s="10"/>
      <c r="HTK179" s="10"/>
      <c r="HTL179" s="10"/>
      <c r="HTM179" s="10"/>
      <c r="HTN179" s="10"/>
      <c r="HTO179" s="10"/>
      <c r="HTP179" s="10"/>
      <c r="HTQ179" s="10"/>
      <c r="HTR179" s="10"/>
      <c r="HTS179" s="10"/>
      <c r="HTT179" s="10"/>
      <c r="HTU179" s="10"/>
      <c r="HTV179" s="10"/>
      <c r="HTW179" s="10"/>
      <c r="HTX179" s="10"/>
      <c r="HTY179" s="10"/>
      <c r="HTZ179" s="10"/>
      <c r="HUA179" s="10"/>
      <c r="HUB179" s="10"/>
      <c r="HUC179" s="10"/>
      <c r="HUD179" s="10"/>
      <c r="HUE179" s="10"/>
      <c r="HUF179" s="10"/>
      <c r="HUG179" s="10"/>
      <c r="HUH179" s="10"/>
      <c r="HUI179" s="10"/>
      <c r="HUJ179" s="10"/>
      <c r="HUK179" s="10"/>
      <c r="HUL179" s="10"/>
      <c r="HUM179" s="10"/>
      <c r="HUN179" s="10"/>
      <c r="HUO179" s="10"/>
      <c r="HUP179" s="10"/>
      <c r="HUQ179" s="10"/>
      <c r="HUR179" s="10"/>
      <c r="HUS179" s="10"/>
      <c r="HUT179" s="10"/>
      <c r="HUU179" s="10"/>
      <c r="HUV179" s="10"/>
      <c r="HUW179" s="10"/>
      <c r="HUX179" s="10"/>
      <c r="HUY179" s="10"/>
      <c r="HUZ179" s="10"/>
      <c r="HVA179" s="10"/>
      <c r="HVB179" s="10"/>
      <c r="HVC179" s="10"/>
      <c r="HVD179" s="10"/>
      <c r="HVE179" s="10"/>
      <c r="HVF179" s="10"/>
      <c r="HVG179" s="10"/>
      <c r="HVH179" s="10"/>
      <c r="HVI179" s="10"/>
      <c r="HVJ179" s="10"/>
      <c r="HVK179" s="10"/>
      <c r="HVL179" s="10"/>
      <c r="HVM179" s="10"/>
      <c r="HVN179" s="10"/>
      <c r="HVO179" s="10"/>
      <c r="HVP179" s="10"/>
      <c r="HVQ179" s="10"/>
      <c r="HVR179" s="10"/>
      <c r="HVS179" s="10"/>
      <c r="HVT179" s="10"/>
      <c r="HVU179" s="10"/>
      <c r="HVV179" s="10"/>
      <c r="HVW179" s="10"/>
      <c r="HVX179" s="10"/>
      <c r="HVY179" s="10"/>
      <c r="HVZ179" s="10"/>
      <c r="HWA179" s="10"/>
      <c r="HWB179" s="10"/>
      <c r="HWC179" s="10"/>
      <c r="HWD179" s="10"/>
      <c r="HWE179" s="10"/>
      <c r="HWF179" s="10"/>
      <c r="HWG179" s="10"/>
      <c r="HWH179" s="10"/>
      <c r="HWI179" s="10"/>
      <c r="HWJ179" s="10"/>
      <c r="HWK179" s="10"/>
      <c r="HWL179" s="10"/>
      <c r="HWM179" s="10"/>
      <c r="HWN179" s="10"/>
      <c r="HWO179" s="10"/>
      <c r="HWP179" s="10"/>
      <c r="HWQ179" s="10"/>
      <c r="HWR179" s="10"/>
      <c r="HWS179" s="10"/>
      <c r="HWT179" s="10"/>
      <c r="HWU179" s="10"/>
      <c r="HWV179" s="10"/>
      <c r="HWW179" s="10"/>
      <c r="HWX179" s="10"/>
      <c r="HWY179" s="10"/>
      <c r="HWZ179" s="10"/>
      <c r="HXA179" s="10"/>
      <c r="HXB179" s="10"/>
      <c r="HXC179" s="10"/>
      <c r="HXD179" s="10"/>
      <c r="HXE179" s="10"/>
      <c r="HXF179" s="10"/>
      <c r="HXG179" s="10"/>
      <c r="HXH179" s="10"/>
      <c r="HXI179" s="10"/>
      <c r="HXJ179" s="10"/>
      <c r="HXK179" s="10"/>
      <c r="HXL179" s="10"/>
      <c r="HXM179" s="10"/>
      <c r="HXN179" s="10"/>
      <c r="HXO179" s="10"/>
      <c r="HXP179" s="10"/>
      <c r="HXQ179" s="10"/>
      <c r="HXR179" s="10"/>
      <c r="HXS179" s="10"/>
      <c r="HXT179" s="10"/>
      <c r="HXU179" s="10"/>
      <c r="HXV179" s="10"/>
      <c r="HXW179" s="10"/>
      <c r="HXX179" s="10"/>
      <c r="HXY179" s="10"/>
      <c r="HXZ179" s="10"/>
      <c r="HYA179" s="10"/>
      <c r="HYB179" s="10"/>
      <c r="HYC179" s="10"/>
      <c r="HYD179" s="10"/>
      <c r="HYE179" s="10"/>
      <c r="HYF179" s="10"/>
      <c r="HYG179" s="10"/>
      <c r="HYH179" s="10"/>
      <c r="HYI179" s="10"/>
      <c r="HYJ179" s="10"/>
      <c r="HYK179" s="10"/>
      <c r="HYL179" s="10"/>
      <c r="HYM179" s="10"/>
      <c r="HYN179" s="10"/>
      <c r="HYO179" s="10"/>
      <c r="HYP179" s="10"/>
      <c r="HYQ179" s="10"/>
      <c r="HYR179" s="10"/>
      <c r="HYS179" s="10"/>
      <c r="HYT179" s="10"/>
      <c r="HYU179" s="10"/>
      <c r="HYV179" s="10"/>
      <c r="HYW179" s="10"/>
      <c r="HYX179" s="10"/>
      <c r="HYY179" s="10"/>
      <c r="HYZ179" s="10"/>
      <c r="HZA179" s="10"/>
      <c r="HZB179" s="10"/>
      <c r="HZC179" s="10"/>
      <c r="HZD179" s="10"/>
      <c r="HZE179" s="10"/>
      <c r="HZF179" s="10"/>
      <c r="HZG179" s="10"/>
      <c r="HZH179" s="10"/>
      <c r="HZI179" s="10"/>
      <c r="HZJ179" s="10"/>
      <c r="HZK179" s="10"/>
      <c r="HZL179" s="10"/>
      <c r="HZM179" s="10"/>
      <c r="HZN179" s="10"/>
      <c r="HZO179" s="10"/>
      <c r="HZP179" s="10"/>
      <c r="HZQ179" s="10"/>
      <c r="HZR179" s="10"/>
      <c r="HZS179" s="10"/>
      <c r="HZT179" s="10"/>
      <c r="HZU179" s="10"/>
      <c r="HZV179" s="10"/>
      <c r="HZW179" s="10"/>
      <c r="HZX179" s="10"/>
      <c r="HZY179" s="10"/>
      <c r="HZZ179" s="10"/>
      <c r="IAA179" s="10"/>
      <c r="IAB179" s="10"/>
      <c r="IAC179" s="10"/>
      <c r="IAD179" s="10"/>
      <c r="IAE179" s="10"/>
      <c r="IAF179" s="10"/>
      <c r="IAG179" s="10"/>
      <c r="IAH179" s="10"/>
      <c r="IAI179" s="10"/>
      <c r="IAJ179" s="10"/>
      <c r="IAK179" s="10"/>
      <c r="IAL179" s="10"/>
      <c r="IAM179" s="10"/>
      <c r="IAN179" s="10"/>
      <c r="IAO179" s="10"/>
      <c r="IAP179" s="10"/>
      <c r="IAQ179" s="10"/>
      <c r="IAR179" s="10"/>
      <c r="IAS179" s="10"/>
      <c r="IAT179" s="10"/>
      <c r="IAU179" s="10"/>
      <c r="IAV179" s="10"/>
      <c r="IAW179" s="10"/>
      <c r="IAX179" s="10"/>
      <c r="IAY179" s="10"/>
      <c r="IAZ179" s="10"/>
      <c r="IBA179" s="10"/>
      <c r="IBB179" s="10"/>
      <c r="IBC179" s="10"/>
      <c r="IBD179" s="10"/>
      <c r="IBE179" s="10"/>
      <c r="IBF179" s="10"/>
      <c r="IBG179" s="10"/>
      <c r="IBH179" s="10"/>
      <c r="IBI179" s="10"/>
      <c r="IBJ179" s="10"/>
      <c r="IBK179" s="10"/>
      <c r="IBL179" s="10"/>
      <c r="IBM179" s="10"/>
      <c r="IBN179" s="10"/>
      <c r="IBO179" s="10"/>
      <c r="IBP179" s="10"/>
      <c r="IBQ179" s="10"/>
      <c r="IBR179" s="10"/>
      <c r="IBS179" s="10"/>
      <c r="IBT179" s="10"/>
      <c r="IBU179" s="10"/>
      <c r="IBV179" s="10"/>
      <c r="IBW179" s="10"/>
      <c r="IBX179" s="10"/>
      <c r="IBY179" s="10"/>
      <c r="IBZ179" s="10"/>
      <c r="ICA179" s="10"/>
      <c r="ICB179" s="10"/>
      <c r="ICC179" s="10"/>
      <c r="ICD179" s="10"/>
      <c r="ICE179" s="10"/>
      <c r="ICF179" s="10"/>
      <c r="ICG179" s="10"/>
      <c r="ICH179" s="10"/>
      <c r="ICI179" s="10"/>
      <c r="ICJ179" s="10"/>
      <c r="ICK179" s="10"/>
      <c r="ICL179" s="10"/>
      <c r="ICM179" s="10"/>
      <c r="ICN179" s="10"/>
      <c r="ICO179" s="10"/>
      <c r="ICP179" s="10"/>
      <c r="ICQ179" s="10"/>
      <c r="ICR179" s="10"/>
      <c r="ICS179" s="10"/>
      <c r="ICT179" s="10"/>
      <c r="ICU179" s="10"/>
      <c r="ICV179" s="10"/>
      <c r="ICW179" s="10"/>
      <c r="ICX179" s="10"/>
      <c r="ICY179" s="10"/>
      <c r="ICZ179" s="10"/>
      <c r="IDA179" s="10"/>
      <c r="IDB179" s="10"/>
      <c r="IDC179" s="10"/>
      <c r="IDD179" s="10"/>
      <c r="IDE179" s="10"/>
      <c r="IDF179" s="10"/>
      <c r="IDG179" s="10"/>
      <c r="IDH179" s="10"/>
      <c r="IDI179" s="10"/>
      <c r="IDJ179" s="10"/>
      <c r="IDK179" s="10"/>
      <c r="IDL179" s="10"/>
      <c r="IDM179" s="10"/>
      <c r="IDN179" s="10"/>
      <c r="IDO179" s="10"/>
      <c r="IDP179" s="10"/>
      <c r="IDQ179" s="10"/>
      <c r="IDR179" s="10"/>
      <c r="IDS179" s="10"/>
      <c r="IDT179" s="10"/>
      <c r="IDU179" s="10"/>
      <c r="IDV179" s="10"/>
      <c r="IDW179" s="10"/>
      <c r="IDX179" s="10"/>
      <c r="IDY179" s="10"/>
      <c r="IDZ179" s="10"/>
      <c r="IEA179" s="10"/>
      <c r="IEB179" s="10"/>
      <c r="IEC179" s="10"/>
      <c r="IED179" s="10"/>
      <c r="IEE179" s="10"/>
      <c r="IEF179" s="10"/>
      <c r="IEG179" s="10"/>
      <c r="IEH179" s="10"/>
      <c r="IEI179" s="10"/>
      <c r="IEJ179" s="10"/>
      <c r="IEK179" s="10"/>
      <c r="IEL179" s="10"/>
      <c r="IEM179" s="10"/>
      <c r="IEN179" s="10"/>
      <c r="IEO179" s="10"/>
      <c r="IEP179" s="10"/>
      <c r="IEQ179" s="10"/>
      <c r="IER179" s="10"/>
      <c r="IES179" s="10"/>
      <c r="IET179" s="10"/>
      <c r="IEU179" s="10"/>
      <c r="IEV179" s="10"/>
      <c r="IEW179" s="10"/>
      <c r="IEX179" s="10"/>
      <c r="IEY179" s="10"/>
      <c r="IEZ179" s="10"/>
      <c r="IFA179" s="10"/>
      <c r="IFB179" s="10"/>
      <c r="IFC179" s="10"/>
      <c r="IFD179" s="10"/>
      <c r="IFE179" s="10"/>
      <c r="IFF179" s="10"/>
      <c r="IFG179" s="10"/>
      <c r="IFH179" s="10"/>
      <c r="IFI179" s="10"/>
      <c r="IFJ179" s="10"/>
      <c r="IFK179" s="10"/>
      <c r="IFL179" s="10"/>
      <c r="IFM179" s="10"/>
      <c r="IFN179" s="10"/>
      <c r="IFO179" s="10"/>
      <c r="IFP179" s="10"/>
      <c r="IFQ179" s="10"/>
      <c r="IFR179" s="10"/>
      <c r="IFS179" s="10"/>
      <c r="IFT179" s="10"/>
      <c r="IFU179" s="10"/>
      <c r="IFV179" s="10"/>
      <c r="IFW179" s="10"/>
      <c r="IFX179" s="10"/>
      <c r="IFY179" s="10"/>
      <c r="IFZ179" s="10"/>
      <c r="IGA179" s="10"/>
      <c r="IGB179" s="10"/>
      <c r="IGC179" s="10"/>
      <c r="IGD179" s="10"/>
      <c r="IGE179" s="10"/>
      <c r="IGF179" s="10"/>
      <c r="IGG179" s="10"/>
      <c r="IGH179" s="10"/>
      <c r="IGI179" s="10"/>
      <c r="IGJ179" s="10"/>
      <c r="IGK179" s="10"/>
      <c r="IGL179" s="10"/>
      <c r="IGM179" s="10"/>
      <c r="IGN179" s="10"/>
      <c r="IGO179" s="10"/>
      <c r="IGP179" s="10"/>
      <c r="IGQ179" s="10"/>
      <c r="IGR179" s="10"/>
      <c r="IGS179" s="10"/>
      <c r="IGT179" s="10"/>
      <c r="IGU179" s="10"/>
      <c r="IGV179" s="10"/>
      <c r="IGW179" s="10"/>
      <c r="IGX179" s="10"/>
      <c r="IGY179" s="10"/>
      <c r="IGZ179" s="10"/>
      <c r="IHA179" s="10"/>
      <c r="IHB179" s="10"/>
      <c r="IHC179" s="10"/>
      <c r="IHD179" s="10"/>
      <c r="IHE179" s="10"/>
      <c r="IHF179" s="10"/>
      <c r="IHG179" s="10"/>
      <c r="IHH179" s="10"/>
      <c r="IHI179" s="10"/>
      <c r="IHJ179" s="10"/>
      <c r="IHK179" s="10"/>
      <c r="IHL179" s="10"/>
      <c r="IHM179" s="10"/>
      <c r="IHN179" s="10"/>
      <c r="IHO179" s="10"/>
      <c r="IHP179" s="10"/>
      <c r="IHQ179" s="10"/>
      <c r="IHR179" s="10"/>
      <c r="IHS179" s="10"/>
      <c r="IHT179" s="10"/>
      <c r="IHU179" s="10"/>
      <c r="IHV179" s="10"/>
      <c r="IHW179" s="10"/>
      <c r="IHX179" s="10"/>
      <c r="IHY179" s="10"/>
      <c r="IHZ179" s="10"/>
      <c r="IIA179" s="10"/>
      <c r="IIB179" s="10"/>
      <c r="IIC179" s="10"/>
      <c r="IID179" s="10"/>
      <c r="IIE179" s="10"/>
      <c r="IIF179" s="10"/>
      <c r="IIG179" s="10"/>
      <c r="IIH179" s="10"/>
      <c r="III179" s="10"/>
      <c r="IIJ179" s="10"/>
      <c r="IIK179" s="10"/>
      <c r="IIL179" s="10"/>
      <c r="IIM179" s="10"/>
      <c r="IIN179" s="10"/>
      <c r="IIO179" s="10"/>
      <c r="IIP179" s="10"/>
      <c r="IIQ179" s="10"/>
      <c r="IIR179" s="10"/>
      <c r="IIS179" s="10"/>
      <c r="IIT179" s="10"/>
      <c r="IIU179" s="10"/>
      <c r="IIV179" s="10"/>
      <c r="IIW179" s="10"/>
      <c r="IIX179" s="10"/>
      <c r="IIY179" s="10"/>
      <c r="IIZ179" s="10"/>
      <c r="IJA179" s="10"/>
      <c r="IJB179" s="10"/>
      <c r="IJC179" s="10"/>
      <c r="IJD179" s="10"/>
      <c r="IJE179" s="10"/>
      <c r="IJF179" s="10"/>
      <c r="IJG179" s="10"/>
      <c r="IJH179" s="10"/>
      <c r="IJI179" s="10"/>
      <c r="IJJ179" s="10"/>
      <c r="IJK179" s="10"/>
      <c r="IJL179" s="10"/>
      <c r="IJM179" s="10"/>
      <c r="IJN179" s="10"/>
      <c r="IJO179" s="10"/>
      <c r="IJP179" s="10"/>
      <c r="IJQ179" s="10"/>
      <c r="IJR179" s="10"/>
      <c r="IJS179" s="10"/>
      <c r="IJT179" s="10"/>
      <c r="IJU179" s="10"/>
      <c r="IJV179" s="10"/>
      <c r="IJW179" s="10"/>
      <c r="IJX179" s="10"/>
      <c r="IJY179" s="10"/>
      <c r="IJZ179" s="10"/>
      <c r="IKA179" s="10"/>
      <c r="IKB179" s="10"/>
      <c r="IKC179" s="10"/>
      <c r="IKD179" s="10"/>
      <c r="IKE179" s="10"/>
      <c r="IKF179" s="10"/>
      <c r="IKG179" s="10"/>
      <c r="IKH179" s="10"/>
      <c r="IKI179" s="10"/>
      <c r="IKJ179" s="10"/>
      <c r="IKK179" s="10"/>
      <c r="IKL179" s="10"/>
      <c r="IKM179" s="10"/>
      <c r="IKN179" s="10"/>
      <c r="IKO179" s="10"/>
      <c r="IKP179" s="10"/>
      <c r="IKQ179" s="10"/>
      <c r="IKR179" s="10"/>
      <c r="IKS179" s="10"/>
      <c r="IKT179" s="10"/>
      <c r="IKU179" s="10"/>
      <c r="IKV179" s="10"/>
      <c r="IKW179" s="10"/>
      <c r="IKX179" s="10"/>
      <c r="IKY179" s="10"/>
      <c r="IKZ179" s="10"/>
      <c r="ILA179" s="10"/>
      <c r="ILB179" s="10"/>
      <c r="ILC179" s="10"/>
      <c r="ILD179" s="10"/>
      <c r="ILE179" s="10"/>
      <c r="ILF179" s="10"/>
      <c r="ILG179" s="10"/>
      <c r="ILH179" s="10"/>
      <c r="ILI179" s="10"/>
      <c r="ILJ179" s="10"/>
      <c r="ILK179" s="10"/>
      <c r="ILL179" s="10"/>
      <c r="ILM179" s="10"/>
      <c r="ILN179" s="10"/>
      <c r="ILO179" s="10"/>
      <c r="ILP179" s="10"/>
      <c r="ILQ179" s="10"/>
      <c r="ILR179" s="10"/>
      <c r="ILS179" s="10"/>
      <c r="ILT179" s="10"/>
      <c r="ILU179" s="10"/>
      <c r="ILV179" s="10"/>
      <c r="ILW179" s="10"/>
      <c r="ILX179" s="10"/>
      <c r="ILY179" s="10"/>
      <c r="ILZ179" s="10"/>
      <c r="IMA179" s="10"/>
      <c r="IMB179" s="10"/>
      <c r="IMC179" s="10"/>
      <c r="IMD179" s="10"/>
      <c r="IME179" s="10"/>
      <c r="IMF179" s="10"/>
      <c r="IMG179" s="10"/>
      <c r="IMH179" s="10"/>
      <c r="IMI179" s="10"/>
      <c r="IMJ179" s="10"/>
      <c r="IMK179" s="10"/>
      <c r="IML179" s="10"/>
      <c r="IMM179" s="10"/>
      <c r="IMN179" s="10"/>
      <c r="IMO179" s="10"/>
      <c r="IMP179" s="10"/>
      <c r="IMQ179" s="10"/>
      <c r="IMR179" s="10"/>
      <c r="IMS179" s="10"/>
      <c r="IMT179" s="10"/>
      <c r="IMU179" s="10"/>
      <c r="IMV179" s="10"/>
      <c r="IMW179" s="10"/>
      <c r="IMX179" s="10"/>
      <c r="IMY179" s="10"/>
      <c r="IMZ179" s="10"/>
      <c r="INA179" s="10"/>
      <c r="INB179" s="10"/>
      <c r="INC179" s="10"/>
      <c r="IND179" s="10"/>
      <c r="INE179" s="10"/>
      <c r="INF179" s="10"/>
      <c r="ING179" s="10"/>
      <c r="INH179" s="10"/>
      <c r="INI179" s="10"/>
      <c r="INJ179" s="10"/>
      <c r="INK179" s="10"/>
      <c r="INL179" s="10"/>
      <c r="INM179" s="10"/>
      <c r="INN179" s="10"/>
      <c r="INO179" s="10"/>
      <c r="INP179" s="10"/>
      <c r="INQ179" s="10"/>
      <c r="INR179" s="10"/>
      <c r="INS179" s="10"/>
      <c r="INT179" s="10"/>
      <c r="INU179" s="10"/>
      <c r="INV179" s="10"/>
      <c r="INW179" s="10"/>
      <c r="INX179" s="10"/>
      <c r="INY179" s="10"/>
      <c r="INZ179" s="10"/>
      <c r="IOA179" s="10"/>
      <c r="IOB179" s="10"/>
      <c r="IOC179" s="10"/>
      <c r="IOD179" s="10"/>
      <c r="IOE179" s="10"/>
      <c r="IOF179" s="10"/>
      <c r="IOG179" s="10"/>
      <c r="IOH179" s="10"/>
      <c r="IOI179" s="10"/>
      <c r="IOJ179" s="10"/>
      <c r="IOK179" s="10"/>
      <c r="IOL179" s="10"/>
      <c r="IOM179" s="10"/>
      <c r="ION179" s="10"/>
      <c r="IOO179" s="10"/>
      <c r="IOP179" s="10"/>
      <c r="IOQ179" s="10"/>
      <c r="IOR179" s="10"/>
      <c r="IOS179" s="10"/>
      <c r="IOT179" s="10"/>
      <c r="IOU179" s="10"/>
      <c r="IOV179" s="10"/>
      <c r="IOW179" s="10"/>
      <c r="IOX179" s="10"/>
      <c r="IOY179" s="10"/>
      <c r="IOZ179" s="10"/>
      <c r="IPA179" s="10"/>
      <c r="IPB179" s="10"/>
      <c r="IPC179" s="10"/>
      <c r="IPD179" s="10"/>
      <c r="IPE179" s="10"/>
      <c r="IPF179" s="10"/>
      <c r="IPG179" s="10"/>
      <c r="IPH179" s="10"/>
      <c r="IPI179" s="10"/>
      <c r="IPJ179" s="10"/>
      <c r="IPK179" s="10"/>
      <c r="IPL179" s="10"/>
      <c r="IPM179" s="10"/>
      <c r="IPN179" s="10"/>
      <c r="IPO179" s="10"/>
      <c r="IPP179" s="10"/>
      <c r="IPQ179" s="10"/>
      <c r="IPR179" s="10"/>
      <c r="IPS179" s="10"/>
      <c r="IPT179" s="10"/>
      <c r="IPU179" s="10"/>
      <c r="IPV179" s="10"/>
      <c r="IPW179" s="10"/>
      <c r="IPX179" s="10"/>
      <c r="IPY179" s="10"/>
      <c r="IPZ179" s="10"/>
      <c r="IQA179" s="10"/>
      <c r="IQB179" s="10"/>
      <c r="IQC179" s="10"/>
      <c r="IQD179" s="10"/>
      <c r="IQE179" s="10"/>
      <c r="IQF179" s="10"/>
      <c r="IQG179" s="10"/>
      <c r="IQH179" s="10"/>
      <c r="IQI179" s="10"/>
      <c r="IQJ179" s="10"/>
      <c r="IQK179" s="10"/>
      <c r="IQL179" s="10"/>
      <c r="IQM179" s="10"/>
      <c r="IQN179" s="10"/>
      <c r="IQO179" s="10"/>
      <c r="IQP179" s="10"/>
      <c r="IQQ179" s="10"/>
      <c r="IQR179" s="10"/>
      <c r="IQS179" s="10"/>
      <c r="IQT179" s="10"/>
      <c r="IQU179" s="10"/>
      <c r="IQV179" s="10"/>
      <c r="IQW179" s="10"/>
      <c r="IQX179" s="10"/>
      <c r="IQY179" s="10"/>
      <c r="IQZ179" s="10"/>
      <c r="IRA179" s="10"/>
      <c r="IRB179" s="10"/>
      <c r="IRC179" s="10"/>
      <c r="IRD179" s="10"/>
      <c r="IRE179" s="10"/>
      <c r="IRF179" s="10"/>
      <c r="IRG179" s="10"/>
      <c r="IRH179" s="10"/>
      <c r="IRI179" s="10"/>
      <c r="IRJ179" s="10"/>
      <c r="IRK179" s="10"/>
      <c r="IRL179" s="10"/>
      <c r="IRM179" s="10"/>
      <c r="IRN179" s="10"/>
      <c r="IRO179" s="10"/>
      <c r="IRP179" s="10"/>
      <c r="IRQ179" s="10"/>
      <c r="IRR179" s="10"/>
      <c r="IRS179" s="10"/>
      <c r="IRT179" s="10"/>
      <c r="IRU179" s="10"/>
      <c r="IRV179" s="10"/>
      <c r="IRW179" s="10"/>
      <c r="IRX179" s="10"/>
      <c r="IRY179" s="10"/>
      <c r="IRZ179" s="10"/>
      <c r="ISA179" s="10"/>
      <c r="ISB179" s="10"/>
      <c r="ISC179" s="10"/>
      <c r="ISD179" s="10"/>
      <c r="ISE179" s="10"/>
      <c r="ISF179" s="10"/>
      <c r="ISG179" s="10"/>
      <c r="ISH179" s="10"/>
      <c r="ISI179" s="10"/>
      <c r="ISJ179" s="10"/>
      <c r="ISK179" s="10"/>
      <c r="ISL179" s="10"/>
      <c r="ISM179" s="10"/>
      <c r="ISN179" s="10"/>
      <c r="ISO179" s="10"/>
      <c r="ISP179" s="10"/>
      <c r="ISQ179" s="10"/>
      <c r="ISR179" s="10"/>
      <c r="ISS179" s="10"/>
      <c r="IST179" s="10"/>
      <c r="ISU179" s="10"/>
      <c r="ISV179" s="10"/>
      <c r="ISW179" s="10"/>
      <c r="ISX179" s="10"/>
      <c r="ISY179" s="10"/>
      <c r="ISZ179" s="10"/>
      <c r="ITA179" s="10"/>
      <c r="ITB179" s="10"/>
      <c r="ITC179" s="10"/>
      <c r="ITD179" s="10"/>
      <c r="ITE179" s="10"/>
      <c r="ITF179" s="10"/>
      <c r="ITG179" s="10"/>
      <c r="ITH179" s="10"/>
      <c r="ITI179" s="10"/>
      <c r="ITJ179" s="10"/>
      <c r="ITK179" s="10"/>
      <c r="ITL179" s="10"/>
      <c r="ITM179" s="10"/>
      <c r="ITN179" s="10"/>
      <c r="ITO179" s="10"/>
      <c r="ITP179" s="10"/>
      <c r="ITQ179" s="10"/>
      <c r="ITR179" s="10"/>
      <c r="ITS179" s="10"/>
      <c r="ITT179" s="10"/>
      <c r="ITU179" s="10"/>
      <c r="ITV179" s="10"/>
      <c r="ITW179" s="10"/>
      <c r="ITX179" s="10"/>
      <c r="ITY179" s="10"/>
      <c r="ITZ179" s="10"/>
      <c r="IUA179" s="10"/>
      <c r="IUB179" s="10"/>
      <c r="IUC179" s="10"/>
      <c r="IUD179" s="10"/>
      <c r="IUE179" s="10"/>
      <c r="IUF179" s="10"/>
      <c r="IUG179" s="10"/>
      <c r="IUH179" s="10"/>
      <c r="IUI179" s="10"/>
      <c r="IUJ179" s="10"/>
      <c r="IUK179" s="10"/>
      <c r="IUL179" s="10"/>
      <c r="IUM179" s="10"/>
      <c r="IUN179" s="10"/>
      <c r="IUO179" s="10"/>
      <c r="IUP179" s="10"/>
      <c r="IUQ179" s="10"/>
      <c r="IUR179" s="10"/>
      <c r="IUS179" s="10"/>
      <c r="IUT179" s="10"/>
      <c r="IUU179" s="10"/>
      <c r="IUV179" s="10"/>
      <c r="IUW179" s="10"/>
      <c r="IUX179" s="10"/>
      <c r="IUY179" s="10"/>
      <c r="IUZ179" s="10"/>
      <c r="IVA179" s="10"/>
      <c r="IVB179" s="10"/>
      <c r="IVC179" s="10"/>
      <c r="IVD179" s="10"/>
      <c r="IVE179" s="10"/>
      <c r="IVF179" s="10"/>
      <c r="IVG179" s="10"/>
      <c r="IVH179" s="10"/>
      <c r="IVI179" s="10"/>
      <c r="IVJ179" s="10"/>
      <c r="IVK179" s="10"/>
      <c r="IVL179" s="10"/>
      <c r="IVM179" s="10"/>
      <c r="IVN179" s="10"/>
      <c r="IVO179" s="10"/>
      <c r="IVP179" s="10"/>
      <c r="IVQ179" s="10"/>
      <c r="IVR179" s="10"/>
      <c r="IVS179" s="10"/>
      <c r="IVT179" s="10"/>
      <c r="IVU179" s="10"/>
      <c r="IVV179" s="10"/>
      <c r="IVW179" s="10"/>
      <c r="IVX179" s="10"/>
      <c r="IVY179" s="10"/>
      <c r="IVZ179" s="10"/>
      <c r="IWA179" s="10"/>
      <c r="IWB179" s="10"/>
      <c r="IWC179" s="10"/>
      <c r="IWD179" s="10"/>
      <c r="IWE179" s="10"/>
      <c r="IWF179" s="10"/>
      <c r="IWG179" s="10"/>
      <c r="IWH179" s="10"/>
      <c r="IWI179" s="10"/>
      <c r="IWJ179" s="10"/>
      <c r="IWK179" s="10"/>
      <c r="IWL179" s="10"/>
      <c r="IWM179" s="10"/>
      <c r="IWN179" s="10"/>
      <c r="IWO179" s="10"/>
      <c r="IWP179" s="10"/>
      <c r="IWQ179" s="10"/>
      <c r="IWR179" s="10"/>
      <c r="IWS179" s="10"/>
      <c r="IWT179" s="10"/>
      <c r="IWU179" s="10"/>
      <c r="IWV179" s="10"/>
      <c r="IWW179" s="10"/>
      <c r="IWX179" s="10"/>
      <c r="IWY179" s="10"/>
      <c r="IWZ179" s="10"/>
      <c r="IXA179" s="10"/>
      <c r="IXB179" s="10"/>
      <c r="IXC179" s="10"/>
      <c r="IXD179" s="10"/>
      <c r="IXE179" s="10"/>
      <c r="IXF179" s="10"/>
      <c r="IXG179" s="10"/>
      <c r="IXH179" s="10"/>
      <c r="IXI179" s="10"/>
      <c r="IXJ179" s="10"/>
      <c r="IXK179" s="10"/>
      <c r="IXL179" s="10"/>
      <c r="IXM179" s="10"/>
      <c r="IXN179" s="10"/>
      <c r="IXO179" s="10"/>
      <c r="IXP179" s="10"/>
      <c r="IXQ179" s="10"/>
      <c r="IXR179" s="10"/>
      <c r="IXS179" s="10"/>
      <c r="IXT179" s="10"/>
      <c r="IXU179" s="10"/>
      <c r="IXV179" s="10"/>
      <c r="IXW179" s="10"/>
      <c r="IXX179" s="10"/>
      <c r="IXY179" s="10"/>
      <c r="IXZ179" s="10"/>
      <c r="IYA179" s="10"/>
      <c r="IYB179" s="10"/>
      <c r="IYC179" s="10"/>
      <c r="IYD179" s="10"/>
      <c r="IYE179" s="10"/>
      <c r="IYF179" s="10"/>
      <c r="IYG179" s="10"/>
      <c r="IYH179" s="10"/>
      <c r="IYI179" s="10"/>
      <c r="IYJ179" s="10"/>
      <c r="IYK179" s="10"/>
      <c r="IYL179" s="10"/>
      <c r="IYM179" s="10"/>
      <c r="IYN179" s="10"/>
      <c r="IYO179" s="10"/>
      <c r="IYP179" s="10"/>
      <c r="IYQ179" s="10"/>
      <c r="IYR179" s="10"/>
      <c r="IYS179" s="10"/>
      <c r="IYT179" s="10"/>
      <c r="IYU179" s="10"/>
      <c r="IYV179" s="10"/>
      <c r="IYW179" s="10"/>
      <c r="IYX179" s="10"/>
      <c r="IYY179" s="10"/>
      <c r="IYZ179" s="10"/>
      <c r="IZA179" s="10"/>
      <c r="IZB179" s="10"/>
      <c r="IZC179" s="10"/>
      <c r="IZD179" s="10"/>
      <c r="IZE179" s="10"/>
      <c r="IZF179" s="10"/>
      <c r="IZG179" s="10"/>
      <c r="IZH179" s="10"/>
      <c r="IZI179" s="10"/>
      <c r="IZJ179" s="10"/>
      <c r="IZK179" s="10"/>
      <c r="IZL179" s="10"/>
      <c r="IZM179" s="10"/>
      <c r="IZN179" s="10"/>
      <c r="IZO179" s="10"/>
      <c r="IZP179" s="10"/>
      <c r="IZQ179" s="10"/>
      <c r="IZR179" s="10"/>
      <c r="IZS179" s="10"/>
      <c r="IZT179" s="10"/>
      <c r="IZU179" s="10"/>
      <c r="IZV179" s="10"/>
      <c r="IZW179" s="10"/>
      <c r="IZX179" s="10"/>
      <c r="IZY179" s="10"/>
      <c r="IZZ179" s="10"/>
      <c r="JAA179" s="10"/>
      <c r="JAB179" s="10"/>
      <c r="JAC179" s="10"/>
      <c r="JAD179" s="10"/>
      <c r="JAE179" s="10"/>
      <c r="JAF179" s="10"/>
      <c r="JAG179" s="10"/>
      <c r="JAH179" s="10"/>
      <c r="JAI179" s="10"/>
      <c r="JAJ179" s="10"/>
      <c r="JAK179" s="10"/>
      <c r="JAL179" s="10"/>
      <c r="JAM179" s="10"/>
      <c r="JAN179" s="10"/>
      <c r="JAO179" s="10"/>
      <c r="JAP179" s="10"/>
      <c r="JAQ179" s="10"/>
      <c r="JAR179" s="10"/>
      <c r="JAS179" s="10"/>
      <c r="JAT179" s="10"/>
      <c r="JAU179" s="10"/>
      <c r="JAV179" s="10"/>
      <c r="JAW179" s="10"/>
      <c r="JAX179" s="10"/>
      <c r="JAY179" s="10"/>
      <c r="JAZ179" s="10"/>
      <c r="JBA179" s="10"/>
      <c r="JBB179" s="10"/>
      <c r="JBC179" s="10"/>
      <c r="JBD179" s="10"/>
      <c r="JBE179" s="10"/>
      <c r="JBF179" s="10"/>
      <c r="JBG179" s="10"/>
      <c r="JBH179" s="10"/>
      <c r="JBI179" s="10"/>
      <c r="JBJ179" s="10"/>
      <c r="JBK179" s="10"/>
      <c r="JBL179" s="10"/>
      <c r="JBM179" s="10"/>
      <c r="JBN179" s="10"/>
      <c r="JBO179" s="10"/>
      <c r="JBP179" s="10"/>
      <c r="JBQ179" s="10"/>
      <c r="JBR179" s="10"/>
      <c r="JBS179" s="10"/>
      <c r="JBT179" s="10"/>
      <c r="JBU179" s="10"/>
      <c r="JBV179" s="10"/>
      <c r="JBW179" s="10"/>
      <c r="JBX179" s="10"/>
      <c r="JBY179" s="10"/>
      <c r="JBZ179" s="10"/>
      <c r="JCA179" s="10"/>
      <c r="JCB179" s="10"/>
      <c r="JCC179" s="10"/>
      <c r="JCD179" s="10"/>
      <c r="JCE179" s="10"/>
      <c r="JCF179" s="10"/>
      <c r="JCG179" s="10"/>
      <c r="JCH179" s="10"/>
      <c r="JCI179" s="10"/>
      <c r="JCJ179" s="10"/>
      <c r="JCK179" s="10"/>
      <c r="JCL179" s="10"/>
      <c r="JCM179" s="10"/>
      <c r="JCN179" s="10"/>
      <c r="JCO179" s="10"/>
      <c r="JCP179" s="10"/>
      <c r="JCQ179" s="10"/>
      <c r="JCR179" s="10"/>
      <c r="JCS179" s="10"/>
      <c r="JCT179" s="10"/>
      <c r="JCU179" s="10"/>
      <c r="JCV179" s="10"/>
      <c r="JCW179" s="10"/>
      <c r="JCX179" s="10"/>
      <c r="JCY179" s="10"/>
      <c r="JCZ179" s="10"/>
      <c r="JDA179" s="10"/>
      <c r="JDB179" s="10"/>
      <c r="JDC179" s="10"/>
      <c r="JDD179" s="10"/>
      <c r="JDE179" s="10"/>
      <c r="JDF179" s="10"/>
      <c r="JDG179" s="10"/>
      <c r="JDH179" s="10"/>
      <c r="JDI179" s="10"/>
      <c r="JDJ179" s="10"/>
      <c r="JDK179" s="10"/>
      <c r="JDL179" s="10"/>
      <c r="JDM179" s="10"/>
      <c r="JDN179" s="10"/>
      <c r="JDO179" s="10"/>
      <c r="JDP179" s="10"/>
      <c r="JDQ179" s="10"/>
      <c r="JDR179" s="10"/>
      <c r="JDS179" s="10"/>
      <c r="JDT179" s="10"/>
      <c r="JDU179" s="10"/>
      <c r="JDV179" s="10"/>
      <c r="JDW179" s="10"/>
      <c r="JDX179" s="10"/>
      <c r="JDY179" s="10"/>
      <c r="JDZ179" s="10"/>
      <c r="JEA179" s="10"/>
      <c r="JEB179" s="10"/>
      <c r="JEC179" s="10"/>
      <c r="JED179" s="10"/>
      <c r="JEE179" s="10"/>
      <c r="JEF179" s="10"/>
      <c r="JEG179" s="10"/>
      <c r="JEH179" s="10"/>
      <c r="JEI179" s="10"/>
      <c r="JEJ179" s="10"/>
      <c r="JEK179" s="10"/>
      <c r="JEL179" s="10"/>
      <c r="JEM179" s="10"/>
      <c r="JEN179" s="10"/>
      <c r="JEO179" s="10"/>
      <c r="JEP179" s="10"/>
      <c r="JEQ179" s="10"/>
      <c r="JER179" s="10"/>
      <c r="JES179" s="10"/>
      <c r="JET179" s="10"/>
      <c r="JEU179" s="10"/>
      <c r="JEV179" s="10"/>
      <c r="JEW179" s="10"/>
      <c r="JEX179" s="10"/>
      <c r="JEY179" s="10"/>
      <c r="JEZ179" s="10"/>
      <c r="JFA179" s="10"/>
      <c r="JFB179" s="10"/>
      <c r="JFC179" s="10"/>
      <c r="JFD179" s="10"/>
      <c r="JFE179" s="10"/>
      <c r="JFF179" s="10"/>
      <c r="JFG179" s="10"/>
      <c r="JFH179" s="10"/>
      <c r="JFI179" s="10"/>
      <c r="JFJ179" s="10"/>
      <c r="JFK179" s="10"/>
      <c r="JFL179" s="10"/>
      <c r="JFM179" s="10"/>
      <c r="JFN179" s="10"/>
      <c r="JFO179" s="10"/>
      <c r="JFP179" s="10"/>
      <c r="JFQ179" s="10"/>
      <c r="JFR179" s="10"/>
      <c r="JFS179" s="10"/>
      <c r="JFT179" s="10"/>
      <c r="JFU179" s="10"/>
      <c r="JFV179" s="10"/>
      <c r="JFW179" s="10"/>
      <c r="JFX179" s="10"/>
      <c r="JFY179" s="10"/>
      <c r="JFZ179" s="10"/>
      <c r="JGA179" s="10"/>
      <c r="JGB179" s="10"/>
      <c r="JGC179" s="10"/>
      <c r="JGD179" s="10"/>
      <c r="JGE179" s="10"/>
      <c r="JGF179" s="10"/>
      <c r="JGG179" s="10"/>
      <c r="JGH179" s="10"/>
      <c r="JGI179" s="10"/>
      <c r="JGJ179" s="10"/>
      <c r="JGK179" s="10"/>
      <c r="JGL179" s="10"/>
      <c r="JGM179" s="10"/>
      <c r="JGN179" s="10"/>
      <c r="JGO179" s="10"/>
      <c r="JGP179" s="10"/>
      <c r="JGQ179" s="10"/>
      <c r="JGR179" s="10"/>
      <c r="JGS179" s="10"/>
      <c r="JGT179" s="10"/>
      <c r="JGU179" s="10"/>
      <c r="JGV179" s="10"/>
      <c r="JGW179" s="10"/>
      <c r="JGX179" s="10"/>
      <c r="JGY179" s="10"/>
      <c r="JGZ179" s="10"/>
      <c r="JHA179" s="10"/>
      <c r="JHB179" s="10"/>
      <c r="JHC179" s="10"/>
      <c r="JHD179" s="10"/>
      <c r="JHE179" s="10"/>
      <c r="JHF179" s="10"/>
      <c r="JHG179" s="10"/>
      <c r="JHH179" s="10"/>
      <c r="JHI179" s="10"/>
      <c r="JHJ179" s="10"/>
      <c r="JHK179" s="10"/>
      <c r="JHL179" s="10"/>
      <c r="JHM179" s="10"/>
      <c r="JHN179" s="10"/>
      <c r="JHO179" s="10"/>
      <c r="JHP179" s="10"/>
      <c r="JHQ179" s="10"/>
      <c r="JHR179" s="10"/>
      <c r="JHS179" s="10"/>
      <c r="JHT179" s="10"/>
      <c r="JHU179" s="10"/>
      <c r="JHV179" s="10"/>
      <c r="JHW179" s="10"/>
      <c r="JHX179" s="10"/>
      <c r="JHY179" s="10"/>
      <c r="JHZ179" s="10"/>
      <c r="JIA179" s="10"/>
      <c r="JIB179" s="10"/>
      <c r="JIC179" s="10"/>
      <c r="JID179" s="10"/>
      <c r="JIE179" s="10"/>
      <c r="JIF179" s="10"/>
      <c r="JIG179" s="10"/>
      <c r="JIH179" s="10"/>
      <c r="JII179" s="10"/>
      <c r="JIJ179" s="10"/>
      <c r="JIK179" s="10"/>
      <c r="JIL179" s="10"/>
      <c r="JIM179" s="10"/>
      <c r="JIN179" s="10"/>
      <c r="JIO179" s="10"/>
      <c r="JIP179" s="10"/>
      <c r="JIQ179" s="10"/>
      <c r="JIR179" s="10"/>
      <c r="JIS179" s="10"/>
      <c r="JIT179" s="10"/>
      <c r="JIU179" s="10"/>
      <c r="JIV179" s="10"/>
      <c r="JIW179" s="10"/>
      <c r="JIX179" s="10"/>
      <c r="JIY179" s="10"/>
      <c r="JIZ179" s="10"/>
      <c r="JJA179" s="10"/>
      <c r="JJB179" s="10"/>
      <c r="JJC179" s="10"/>
      <c r="JJD179" s="10"/>
      <c r="JJE179" s="10"/>
      <c r="JJF179" s="10"/>
      <c r="JJG179" s="10"/>
      <c r="JJH179" s="10"/>
      <c r="JJI179" s="10"/>
      <c r="JJJ179" s="10"/>
      <c r="JJK179" s="10"/>
      <c r="JJL179" s="10"/>
      <c r="JJM179" s="10"/>
      <c r="JJN179" s="10"/>
      <c r="JJO179" s="10"/>
      <c r="JJP179" s="10"/>
      <c r="JJQ179" s="10"/>
      <c r="JJR179" s="10"/>
      <c r="JJS179" s="10"/>
      <c r="JJT179" s="10"/>
      <c r="JJU179" s="10"/>
      <c r="JJV179" s="10"/>
      <c r="JJW179" s="10"/>
      <c r="JJX179" s="10"/>
      <c r="JJY179" s="10"/>
      <c r="JJZ179" s="10"/>
      <c r="JKA179" s="10"/>
      <c r="JKB179" s="10"/>
      <c r="JKC179" s="10"/>
      <c r="JKD179" s="10"/>
      <c r="JKE179" s="10"/>
      <c r="JKF179" s="10"/>
      <c r="JKG179" s="10"/>
      <c r="JKH179" s="10"/>
      <c r="JKI179" s="10"/>
      <c r="JKJ179" s="10"/>
      <c r="JKK179" s="10"/>
      <c r="JKL179" s="10"/>
      <c r="JKM179" s="10"/>
      <c r="JKN179" s="10"/>
      <c r="JKO179" s="10"/>
      <c r="JKP179" s="10"/>
      <c r="JKQ179" s="10"/>
      <c r="JKR179" s="10"/>
      <c r="JKS179" s="10"/>
      <c r="JKT179" s="10"/>
      <c r="JKU179" s="10"/>
      <c r="JKV179" s="10"/>
      <c r="JKW179" s="10"/>
      <c r="JKX179" s="10"/>
      <c r="JKY179" s="10"/>
      <c r="JKZ179" s="10"/>
      <c r="JLA179" s="10"/>
      <c r="JLB179" s="10"/>
      <c r="JLC179" s="10"/>
      <c r="JLD179" s="10"/>
      <c r="JLE179" s="10"/>
      <c r="JLF179" s="10"/>
      <c r="JLG179" s="10"/>
      <c r="JLH179" s="10"/>
      <c r="JLI179" s="10"/>
      <c r="JLJ179" s="10"/>
      <c r="JLK179" s="10"/>
      <c r="JLL179" s="10"/>
      <c r="JLM179" s="10"/>
      <c r="JLN179" s="10"/>
      <c r="JLO179" s="10"/>
      <c r="JLP179" s="10"/>
      <c r="JLQ179" s="10"/>
      <c r="JLR179" s="10"/>
      <c r="JLS179" s="10"/>
      <c r="JLT179" s="10"/>
      <c r="JLU179" s="10"/>
      <c r="JLV179" s="10"/>
      <c r="JLW179" s="10"/>
      <c r="JLX179" s="10"/>
      <c r="JLY179" s="10"/>
      <c r="JLZ179" s="10"/>
      <c r="JMA179" s="10"/>
      <c r="JMB179" s="10"/>
      <c r="JMC179" s="10"/>
      <c r="JMD179" s="10"/>
      <c r="JME179" s="10"/>
      <c r="JMF179" s="10"/>
      <c r="JMG179" s="10"/>
      <c r="JMH179" s="10"/>
      <c r="JMI179" s="10"/>
      <c r="JMJ179" s="10"/>
      <c r="JMK179" s="10"/>
      <c r="JML179" s="10"/>
      <c r="JMM179" s="10"/>
      <c r="JMN179" s="10"/>
      <c r="JMO179" s="10"/>
      <c r="JMP179" s="10"/>
      <c r="JMQ179" s="10"/>
      <c r="JMR179" s="10"/>
      <c r="JMS179" s="10"/>
      <c r="JMT179" s="10"/>
      <c r="JMU179" s="10"/>
      <c r="JMV179" s="10"/>
      <c r="JMW179" s="10"/>
      <c r="JMX179" s="10"/>
      <c r="JMY179" s="10"/>
      <c r="JMZ179" s="10"/>
      <c r="JNA179" s="10"/>
      <c r="JNB179" s="10"/>
      <c r="JNC179" s="10"/>
      <c r="JND179" s="10"/>
      <c r="JNE179" s="10"/>
      <c r="JNF179" s="10"/>
      <c r="JNG179" s="10"/>
      <c r="JNH179" s="10"/>
      <c r="JNI179" s="10"/>
      <c r="JNJ179" s="10"/>
      <c r="JNK179" s="10"/>
      <c r="JNL179" s="10"/>
      <c r="JNM179" s="10"/>
      <c r="JNN179" s="10"/>
      <c r="JNO179" s="10"/>
      <c r="JNP179" s="10"/>
      <c r="JNQ179" s="10"/>
      <c r="JNR179" s="10"/>
      <c r="JNS179" s="10"/>
      <c r="JNT179" s="10"/>
      <c r="JNU179" s="10"/>
      <c r="JNV179" s="10"/>
      <c r="JNW179" s="10"/>
      <c r="JNX179" s="10"/>
      <c r="JNY179" s="10"/>
      <c r="JNZ179" s="10"/>
      <c r="JOA179" s="10"/>
      <c r="JOB179" s="10"/>
      <c r="JOC179" s="10"/>
      <c r="JOD179" s="10"/>
      <c r="JOE179" s="10"/>
      <c r="JOF179" s="10"/>
      <c r="JOG179" s="10"/>
      <c r="JOH179" s="10"/>
      <c r="JOI179" s="10"/>
      <c r="JOJ179" s="10"/>
      <c r="JOK179" s="10"/>
      <c r="JOL179" s="10"/>
      <c r="JOM179" s="10"/>
      <c r="JON179" s="10"/>
      <c r="JOO179" s="10"/>
      <c r="JOP179" s="10"/>
      <c r="JOQ179" s="10"/>
      <c r="JOR179" s="10"/>
      <c r="JOS179" s="10"/>
      <c r="JOT179" s="10"/>
      <c r="JOU179" s="10"/>
      <c r="JOV179" s="10"/>
      <c r="JOW179" s="10"/>
      <c r="JOX179" s="10"/>
      <c r="JOY179" s="10"/>
      <c r="JOZ179" s="10"/>
      <c r="JPA179" s="10"/>
      <c r="JPB179" s="10"/>
      <c r="JPC179" s="10"/>
      <c r="JPD179" s="10"/>
      <c r="JPE179" s="10"/>
      <c r="JPF179" s="10"/>
      <c r="JPG179" s="10"/>
      <c r="JPH179" s="10"/>
      <c r="JPI179" s="10"/>
      <c r="JPJ179" s="10"/>
      <c r="JPK179" s="10"/>
      <c r="JPL179" s="10"/>
      <c r="JPM179" s="10"/>
      <c r="JPN179" s="10"/>
      <c r="JPO179" s="10"/>
      <c r="JPP179" s="10"/>
      <c r="JPQ179" s="10"/>
      <c r="JPR179" s="10"/>
      <c r="JPS179" s="10"/>
      <c r="JPT179" s="10"/>
      <c r="JPU179" s="10"/>
      <c r="JPV179" s="10"/>
      <c r="JPW179" s="10"/>
      <c r="JPX179" s="10"/>
      <c r="JPY179" s="10"/>
      <c r="JPZ179" s="10"/>
      <c r="JQA179" s="10"/>
      <c r="JQB179" s="10"/>
      <c r="JQC179" s="10"/>
      <c r="JQD179" s="10"/>
      <c r="JQE179" s="10"/>
      <c r="JQF179" s="10"/>
      <c r="JQG179" s="10"/>
      <c r="JQH179" s="10"/>
      <c r="JQI179" s="10"/>
      <c r="JQJ179" s="10"/>
      <c r="JQK179" s="10"/>
      <c r="JQL179" s="10"/>
      <c r="JQM179" s="10"/>
      <c r="JQN179" s="10"/>
      <c r="JQO179" s="10"/>
      <c r="JQP179" s="10"/>
      <c r="JQQ179" s="10"/>
      <c r="JQR179" s="10"/>
      <c r="JQS179" s="10"/>
      <c r="JQT179" s="10"/>
      <c r="JQU179" s="10"/>
      <c r="JQV179" s="10"/>
      <c r="JQW179" s="10"/>
      <c r="JQX179" s="10"/>
      <c r="JQY179" s="10"/>
      <c r="JQZ179" s="10"/>
      <c r="JRA179" s="10"/>
      <c r="JRB179" s="10"/>
      <c r="JRC179" s="10"/>
      <c r="JRD179" s="10"/>
      <c r="JRE179" s="10"/>
      <c r="JRF179" s="10"/>
      <c r="JRG179" s="10"/>
      <c r="JRH179" s="10"/>
      <c r="JRI179" s="10"/>
      <c r="JRJ179" s="10"/>
      <c r="JRK179" s="10"/>
      <c r="JRL179" s="10"/>
      <c r="JRM179" s="10"/>
      <c r="JRN179" s="10"/>
      <c r="JRO179" s="10"/>
      <c r="JRP179" s="10"/>
      <c r="JRQ179" s="10"/>
      <c r="JRR179" s="10"/>
      <c r="JRS179" s="10"/>
      <c r="JRT179" s="10"/>
      <c r="JRU179" s="10"/>
      <c r="JRV179" s="10"/>
      <c r="JRW179" s="10"/>
      <c r="JRX179" s="10"/>
      <c r="JRY179" s="10"/>
      <c r="JRZ179" s="10"/>
      <c r="JSA179" s="10"/>
      <c r="JSB179" s="10"/>
      <c r="JSC179" s="10"/>
      <c r="JSD179" s="10"/>
      <c r="JSE179" s="10"/>
      <c r="JSF179" s="10"/>
      <c r="JSG179" s="10"/>
      <c r="JSH179" s="10"/>
      <c r="JSI179" s="10"/>
      <c r="JSJ179" s="10"/>
      <c r="JSK179" s="10"/>
      <c r="JSL179" s="10"/>
      <c r="JSM179" s="10"/>
      <c r="JSN179" s="10"/>
      <c r="JSO179" s="10"/>
      <c r="JSP179" s="10"/>
      <c r="JSQ179" s="10"/>
      <c r="JSR179" s="10"/>
      <c r="JSS179" s="10"/>
      <c r="JST179" s="10"/>
      <c r="JSU179" s="10"/>
      <c r="JSV179" s="10"/>
      <c r="JSW179" s="10"/>
      <c r="JSX179" s="10"/>
      <c r="JSY179" s="10"/>
      <c r="JSZ179" s="10"/>
      <c r="JTA179" s="10"/>
      <c r="JTB179" s="10"/>
      <c r="JTC179" s="10"/>
      <c r="JTD179" s="10"/>
      <c r="JTE179" s="10"/>
      <c r="JTF179" s="10"/>
      <c r="JTG179" s="10"/>
      <c r="JTH179" s="10"/>
      <c r="JTI179" s="10"/>
      <c r="JTJ179" s="10"/>
      <c r="JTK179" s="10"/>
      <c r="JTL179" s="10"/>
      <c r="JTM179" s="10"/>
      <c r="JTN179" s="10"/>
      <c r="JTO179" s="10"/>
      <c r="JTP179" s="10"/>
      <c r="JTQ179" s="10"/>
      <c r="JTR179" s="10"/>
      <c r="JTS179" s="10"/>
      <c r="JTT179" s="10"/>
      <c r="JTU179" s="10"/>
      <c r="JTV179" s="10"/>
      <c r="JTW179" s="10"/>
      <c r="JTX179" s="10"/>
      <c r="JTY179" s="10"/>
      <c r="JTZ179" s="10"/>
      <c r="JUA179" s="10"/>
      <c r="JUB179" s="10"/>
      <c r="JUC179" s="10"/>
      <c r="JUD179" s="10"/>
      <c r="JUE179" s="10"/>
      <c r="JUF179" s="10"/>
      <c r="JUG179" s="10"/>
      <c r="JUH179" s="10"/>
      <c r="JUI179" s="10"/>
      <c r="JUJ179" s="10"/>
      <c r="JUK179" s="10"/>
      <c r="JUL179" s="10"/>
      <c r="JUM179" s="10"/>
      <c r="JUN179" s="10"/>
      <c r="JUO179" s="10"/>
      <c r="JUP179" s="10"/>
      <c r="JUQ179" s="10"/>
      <c r="JUR179" s="10"/>
      <c r="JUS179" s="10"/>
      <c r="JUT179" s="10"/>
      <c r="JUU179" s="10"/>
      <c r="JUV179" s="10"/>
      <c r="JUW179" s="10"/>
      <c r="JUX179" s="10"/>
      <c r="JUY179" s="10"/>
      <c r="JUZ179" s="10"/>
      <c r="JVA179" s="10"/>
      <c r="JVB179" s="10"/>
      <c r="JVC179" s="10"/>
      <c r="JVD179" s="10"/>
      <c r="JVE179" s="10"/>
      <c r="JVF179" s="10"/>
      <c r="JVG179" s="10"/>
      <c r="JVH179" s="10"/>
      <c r="JVI179" s="10"/>
      <c r="JVJ179" s="10"/>
      <c r="JVK179" s="10"/>
      <c r="JVL179" s="10"/>
      <c r="JVM179" s="10"/>
      <c r="JVN179" s="10"/>
      <c r="JVO179" s="10"/>
      <c r="JVP179" s="10"/>
      <c r="JVQ179" s="10"/>
      <c r="JVR179" s="10"/>
      <c r="JVS179" s="10"/>
      <c r="JVT179" s="10"/>
      <c r="JVU179" s="10"/>
      <c r="JVV179" s="10"/>
      <c r="JVW179" s="10"/>
      <c r="JVX179" s="10"/>
      <c r="JVY179" s="10"/>
      <c r="JVZ179" s="10"/>
      <c r="JWA179" s="10"/>
      <c r="JWB179" s="10"/>
      <c r="JWC179" s="10"/>
      <c r="JWD179" s="10"/>
      <c r="JWE179" s="10"/>
      <c r="JWF179" s="10"/>
      <c r="JWG179" s="10"/>
      <c r="JWH179" s="10"/>
      <c r="JWI179" s="10"/>
      <c r="JWJ179" s="10"/>
      <c r="JWK179" s="10"/>
      <c r="JWL179" s="10"/>
      <c r="JWM179" s="10"/>
      <c r="JWN179" s="10"/>
      <c r="JWO179" s="10"/>
      <c r="JWP179" s="10"/>
      <c r="JWQ179" s="10"/>
      <c r="JWR179" s="10"/>
      <c r="JWS179" s="10"/>
      <c r="JWT179" s="10"/>
      <c r="JWU179" s="10"/>
      <c r="JWV179" s="10"/>
      <c r="JWW179" s="10"/>
      <c r="JWX179" s="10"/>
      <c r="JWY179" s="10"/>
      <c r="JWZ179" s="10"/>
      <c r="JXA179" s="10"/>
      <c r="JXB179" s="10"/>
      <c r="JXC179" s="10"/>
      <c r="JXD179" s="10"/>
      <c r="JXE179" s="10"/>
      <c r="JXF179" s="10"/>
      <c r="JXG179" s="10"/>
      <c r="JXH179" s="10"/>
      <c r="JXI179" s="10"/>
      <c r="JXJ179" s="10"/>
      <c r="JXK179" s="10"/>
      <c r="JXL179" s="10"/>
      <c r="JXM179" s="10"/>
      <c r="JXN179" s="10"/>
      <c r="JXO179" s="10"/>
      <c r="JXP179" s="10"/>
      <c r="JXQ179" s="10"/>
      <c r="JXR179" s="10"/>
      <c r="JXS179" s="10"/>
      <c r="JXT179" s="10"/>
      <c r="JXU179" s="10"/>
      <c r="JXV179" s="10"/>
      <c r="JXW179" s="10"/>
      <c r="JXX179" s="10"/>
      <c r="JXY179" s="10"/>
      <c r="JXZ179" s="10"/>
      <c r="JYA179" s="10"/>
      <c r="JYB179" s="10"/>
      <c r="JYC179" s="10"/>
      <c r="JYD179" s="10"/>
      <c r="JYE179" s="10"/>
      <c r="JYF179" s="10"/>
      <c r="JYG179" s="10"/>
      <c r="JYH179" s="10"/>
      <c r="JYI179" s="10"/>
      <c r="JYJ179" s="10"/>
      <c r="JYK179" s="10"/>
      <c r="JYL179" s="10"/>
      <c r="JYM179" s="10"/>
      <c r="JYN179" s="10"/>
      <c r="JYO179" s="10"/>
      <c r="JYP179" s="10"/>
      <c r="JYQ179" s="10"/>
      <c r="JYR179" s="10"/>
      <c r="JYS179" s="10"/>
      <c r="JYT179" s="10"/>
      <c r="JYU179" s="10"/>
      <c r="JYV179" s="10"/>
      <c r="JYW179" s="10"/>
      <c r="JYX179" s="10"/>
      <c r="JYY179" s="10"/>
      <c r="JYZ179" s="10"/>
      <c r="JZA179" s="10"/>
      <c r="JZB179" s="10"/>
      <c r="JZC179" s="10"/>
      <c r="JZD179" s="10"/>
      <c r="JZE179" s="10"/>
      <c r="JZF179" s="10"/>
      <c r="JZG179" s="10"/>
      <c r="JZH179" s="10"/>
      <c r="JZI179" s="10"/>
      <c r="JZJ179" s="10"/>
      <c r="JZK179" s="10"/>
      <c r="JZL179" s="10"/>
      <c r="JZM179" s="10"/>
      <c r="JZN179" s="10"/>
      <c r="JZO179" s="10"/>
      <c r="JZP179" s="10"/>
      <c r="JZQ179" s="10"/>
      <c r="JZR179" s="10"/>
      <c r="JZS179" s="10"/>
      <c r="JZT179" s="10"/>
      <c r="JZU179" s="10"/>
      <c r="JZV179" s="10"/>
      <c r="JZW179" s="10"/>
      <c r="JZX179" s="10"/>
      <c r="JZY179" s="10"/>
      <c r="JZZ179" s="10"/>
      <c r="KAA179" s="10"/>
      <c r="KAB179" s="10"/>
      <c r="KAC179" s="10"/>
      <c r="KAD179" s="10"/>
      <c r="KAE179" s="10"/>
      <c r="KAF179" s="10"/>
      <c r="KAG179" s="10"/>
      <c r="KAH179" s="10"/>
      <c r="KAI179" s="10"/>
      <c r="KAJ179" s="10"/>
      <c r="KAK179" s="10"/>
      <c r="KAL179" s="10"/>
      <c r="KAM179" s="10"/>
      <c r="KAN179" s="10"/>
      <c r="KAO179" s="10"/>
      <c r="KAP179" s="10"/>
      <c r="KAQ179" s="10"/>
      <c r="KAR179" s="10"/>
      <c r="KAS179" s="10"/>
      <c r="KAT179" s="10"/>
      <c r="KAU179" s="10"/>
      <c r="KAV179" s="10"/>
      <c r="KAW179" s="10"/>
      <c r="KAX179" s="10"/>
      <c r="KAY179" s="10"/>
      <c r="KAZ179" s="10"/>
      <c r="KBA179" s="10"/>
      <c r="KBB179" s="10"/>
      <c r="KBC179" s="10"/>
      <c r="KBD179" s="10"/>
      <c r="KBE179" s="10"/>
      <c r="KBF179" s="10"/>
      <c r="KBG179" s="10"/>
      <c r="KBH179" s="10"/>
      <c r="KBI179" s="10"/>
      <c r="KBJ179" s="10"/>
      <c r="KBK179" s="10"/>
      <c r="KBL179" s="10"/>
      <c r="KBM179" s="10"/>
      <c r="KBN179" s="10"/>
      <c r="KBO179" s="10"/>
      <c r="KBP179" s="10"/>
      <c r="KBQ179" s="10"/>
      <c r="KBR179" s="10"/>
      <c r="KBS179" s="10"/>
      <c r="KBT179" s="10"/>
      <c r="KBU179" s="10"/>
      <c r="KBV179" s="10"/>
      <c r="KBW179" s="10"/>
      <c r="KBX179" s="10"/>
      <c r="KBY179" s="10"/>
      <c r="KBZ179" s="10"/>
      <c r="KCA179" s="10"/>
      <c r="KCB179" s="10"/>
      <c r="KCC179" s="10"/>
      <c r="KCD179" s="10"/>
      <c r="KCE179" s="10"/>
      <c r="KCF179" s="10"/>
      <c r="KCG179" s="10"/>
      <c r="KCH179" s="10"/>
      <c r="KCI179" s="10"/>
      <c r="KCJ179" s="10"/>
      <c r="KCK179" s="10"/>
      <c r="KCL179" s="10"/>
      <c r="KCM179" s="10"/>
      <c r="KCN179" s="10"/>
      <c r="KCO179" s="10"/>
      <c r="KCP179" s="10"/>
      <c r="KCQ179" s="10"/>
      <c r="KCR179" s="10"/>
      <c r="KCS179" s="10"/>
      <c r="KCT179" s="10"/>
      <c r="KCU179" s="10"/>
      <c r="KCV179" s="10"/>
      <c r="KCW179" s="10"/>
      <c r="KCX179" s="10"/>
      <c r="KCY179" s="10"/>
      <c r="KCZ179" s="10"/>
      <c r="KDA179" s="10"/>
      <c r="KDB179" s="10"/>
      <c r="KDC179" s="10"/>
      <c r="KDD179" s="10"/>
      <c r="KDE179" s="10"/>
      <c r="KDF179" s="10"/>
      <c r="KDG179" s="10"/>
      <c r="KDH179" s="10"/>
      <c r="KDI179" s="10"/>
      <c r="KDJ179" s="10"/>
      <c r="KDK179" s="10"/>
      <c r="KDL179" s="10"/>
      <c r="KDM179" s="10"/>
      <c r="KDN179" s="10"/>
      <c r="KDO179" s="10"/>
      <c r="KDP179" s="10"/>
      <c r="KDQ179" s="10"/>
      <c r="KDR179" s="10"/>
      <c r="KDS179" s="10"/>
      <c r="KDT179" s="10"/>
      <c r="KDU179" s="10"/>
      <c r="KDV179" s="10"/>
      <c r="KDW179" s="10"/>
      <c r="KDX179" s="10"/>
      <c r="KDY179" s="10"/>
      <c r="KDZ179" s="10"/>
      <c r="KEA179" s="10"/>
      <c r="KEB179" s="10"/>
      <c r="KEC179" s="10"/>
      <c r="KED179" s="10"/>
      <c r="KEE179" s="10"/>
      <c r="KEF179" s="10"/>
      <c r="KEG179" s="10"/>
      <c r="KEH179" s="10"/>
      <c r="KEI179" s="10"/>
      <c r="KEJ179" s="10"/>
      <c r="KEK179" s="10"/>
      <c r="KEL179" s="10"/>
      <c r="KEM179" s="10"/>
      <c r="KEN179" s="10"/>
      <c r="KEO179" s="10"/>
      <c r="KEP179" s="10"/>
      <c r="KEQ179" s="10"/>
      <c r="KER179" s="10"/>
      <c r="KES179" s="10"/>
      <c r="KET179" s="10"/>
      <c r="KEU179" s="10"/>
      <c r="KEV179" s="10"/>
      <c r="KEW179" s="10"/>
      <c r="KEX179" s="10"/>
      <c r="KEY179" s="10"/>
      <c r="KEZ179" s="10"/>
      <c r="KFA179" s="10"/>
      <c r="KFB179" s="10"/>
      <c r="KFC179" s="10"/>
      <c r="KFD179" s="10"/>
      <c r="KFE179" s="10"/>
      <c r="KFF179" s="10"/>
      <c r="KFG179" s="10"/>
      <c r="KFH179" s="10"/>
      <c r="KFI179" s="10"/>
      <c r="KFJ179" s="10"/>
      <c r="KFK179" s="10"/>
      <c r="KFL179" s="10"/>
      <c r="KFM179" s="10"/>
      <c r="KFN179" s="10"/>
      <c r="KFO179" s="10"/>
      <c r="KFP179" s="10"/>
      <c r="KFQ179" s="10"/>
      <c r="KFR179" s="10"/>
      <c r="KFS179" s="10"/>
      <c r="KFT179" s="10"/>
      <c r="KFU179" s="10"/>
      <c r="KFV179" s="10"/>
      <c r="KFW179" s="10"/>
      <c r="KFX179" s="10"/>
      <c r="KFY179" s="10"/>
      <c r="KFZ179" s="10"/>
      <c r="KGA179" s="10"/>
      <c r="KGB179" s="10"/>
      <c r="KGC179" s="10"/>
      <c r="KGD179" s="10"/>
      <c r="KGE179" s="10"/>
      <c r="KGF179" s="10"/>
      <c r="KGG179" s="10"/>
      <c r="KGH179" s="10"/>
      <c r="KGI179" s="10"/>
      <c r="KGJ179" s="10"/>
      <c r="KGK179" s="10"/>
      <c r="KGL179" s="10"/>
      <c r="KGM179" s="10"/>
      <c r="KGN179" s="10"/>
      <c r="KGO179" s="10"/>
      <c r="KGP179" s="10"/>
      <c r="KGQ179" s="10"/>
      <c r="KGR179" s="10"/>
      <c r="KGS179" s="10"/>
      <c r="KGT179" s="10"/>
      <c r="KGU179" s="10"/>
      <c r="KGV179" s="10"/>
      <c r="KGW179" s="10"/>
      <c r="KGX179" s="10"/>
      <c r="KGY179" s="10"/>
      <c r="KGZ179" s="10"/>
      <c r="KHA179" s="10"/>
      <c r="KHB179" s="10"/>
      <c r="KHC179" s="10"/>
      <c r="KHD179" s="10"/>
      <c r="KHE179" s="10"/>
      <c r="KHF179" s="10"/>
      <c r="KHG179" s="10"/>
      <c r="KHH179" s="10"/>
      <c r="KHI179" s="10"/>
      <c r="KHJ179" s="10"/>
      <c r="KHK179" s="10"/>
      <c r="KHL179" s="10"/>
      <c r="KHM179" s="10"/>
      <c r="KHN179" s="10"/>
      <c r="KHO179" s="10"/>
      <c r="KHP179" s="10"/>
      <c r="KHQ179" s="10"/>
      <c r="KHR179" s="10"/>
      <c r="KHS179" s="10"/>
      <c r="KHT179" s="10"/>
      <c r="KHU179" s="10"/>
      <c r="KHV179" s="10"/>
      <c r="KHW179" s="10"/>
      <c r="KHX179" s="10"/>
      <c r="KHY179" s="10"/>
      <c r="KHZ179" s="10"/>
      <c r="KIA179" s="10"/>
      <c r="KIB179" s="10"/>
      <c r="KIC179" s="10"/>
      <c r="KID179" s="10"/>
      <c r="KIE179" s="10"/>
      <c r="KIF179" s="10"/>
      <c r="KIG179" s="10"/>
      <c r="KIH179" s="10"/>
      <c r="KII179" s="10"/>
      <c r="KIJ179" s="10"/>
      <c r="KIK179" s="10"/>
      <c r="KIL179" s="10"/>
      <c r="KIM179" s="10"/>
      <c r="KIN179" s="10"/>
      <c r="KIO179" s="10"/>
      <c r="KIP179" s="10"/>
      <c r="KIQ179" s="10"/>
      <c r="KIR179" s="10"/>
      <c r="KIS179" s="10"/>
      <c r="KIT179" s="10"/>
      <c r="KIU179" s="10"/>
      <c r="KIV179" s="10"/>
      <c r="KIW179" s="10"/>
      <c r="KIX179" s="10"/>
      <c r="KIY179" s="10"/>
      <c r="KIZ179" s="10"/>
      <c r="KJA179" s="10"/>
      <c r="KJB179" s="10"/>
      <c r="KJC179" s="10"/>
      <c r="KJD179" s="10"/>
      <c r="KJE179" s="10"/>
      <c r="KJF179" s="10"/>
      <c r="KJG179" s="10"/>
      <c r="KJH179" s="10"/>
      <c r="KJI179" s="10"/>
      <c r="KJJ179" s="10"/>
      <c r="KJK179" s="10"/>
      <c r="KJL179" s="10"/>
      <c r="KJM179" s="10"/>
      <c r="KJN179" s="10"/>
      <c r="KJO179" s="10"/>
      <c r="KJP179" s="10"/>
      <c r="KJQ179" s="10"/>
      <c r="KJR179" s="10"/>
      <c r="KJS179" s="10"/>
      <c r="KJT179" s="10"/>
      <c r="KJU179" s="10"/>
      <c r="KJV179" s="10"/>
      <c r="KJW179" s="10"/>
      <c r="KJX179" s="10"/>
      <c r="KJY179" s="10"/>
      <c r="KJZ179" s="10"/>
      <c r="KKA179" s="10"/>
      <c r="KKB179" s="10"/>
      <c r="KKC179" s="10"/>
      <c r="KKD179" s="10"/>
      <c r="KKE179" s="10"/>
      <c r="KKF179" s="10"/>
      <c r="KKG179" s="10"/>
      <c r="KKH179" s="10"/>
      <c r="KKI179" s="10"/>
      <c r="KKJ179" s="10"/>
      <c r="KKK179" s="10"/>
      <c r="KKL179" s="10"/>
      <c r="KKM179" s="10"/>
      <c r="KKN179" s="10"/>
      <c r="KKO179" s="10"/>
      <c r="KKP179" s="10"/>
      <c r="KKQ179" s="10"/>
      <c r="KKR179" s="10"/>
      <c r="KKS179" s="10"/>
      <c r="KKT179" s="10"/>
      <c r="KKU179" s="10"/>
      <c r="KKV179" s="10"/>
      <c r="KKW179" s="10"/>
      <c r="KKX179" s="10"/>
      <c r="KKY179" s="10"/>
      <c r="KKZ179" s="10"/>
      <c r="KLA179" s="10"/>
      <c r="KLB179" s="10"/>
      <c r="KLC179" s="10"/>
      <c r="KLD179" s="10"/>
      <c r="KLE179" s="10"/>
      <c r="KLF179" s="10"/>
      <c r="KLG179" s="10"/>
      <c r="KLH179" s="10"/>
      <c r="KLI179" s="10"/>
      <c r="KLJ179" s="10"/>
      <c r="KLK179" s="10"/>
      <c r="KLL179" s="10"/>
      <c r="KLM179" s="10"/>
      <c r="KLN179" s="10"/>
      <c r="KLO179" s="10"/>
      <c r="KLP179" s="10"/>
      <c r="KLQ179" s="10"/>
      <c r="KLR179" s="10"/>
      <c r="KLS179" s="10"/>
      <c r="KLT179" s="10"/>
      <c r="KLU179" s="10"/>
      <c r="KLV179" s="10"/>
      <c r="KLW179" s="10"/>
      <c r="KLX179" s="10"/>
      <c r="KLY179" s="10"/>
      <c r="KLZ179" s="10"/>
      <c r="KMA179" s="10"/>
      <c r="KMB179" s="10"/>
      <c r="KMC179" s="10"/>
      <c r="KMD179" s="10"/>
      <c r="KME179" s="10"/>
      <c r="KMF179" s="10"/>
      <c r="KMG179" s="10"/>
      <c r="KMH179" s="10"/>
      <c r="KMI179" s="10"/>
      <c r="KMJ179" s="10"/>
      <c r="KMK179" s="10"/>
      <c r="KML179" s="10"/>
      <c r="KMM179" s="10"/>
      <c r="KMN179" s="10"/>
      <c r="KMO179" s="10"/>
      <c r="KMP179" s="10"/>
      <c r="KMQ179" s="10"/>
      <c r="KMR179" s="10"/>
      <c r="KMS179" s="10"/>
      <c r="KMT179" s="10"/>
      <c r="KMU179" s="10"/>
      <c r="KMV179" s="10"/>
      <c r="KMW179" s="10"/>
      <c r="KMX179" s="10"/>
      <c r="KMY179" s="10"/>
      <c r="KMZ179" s="10"/>
      <c r="KNA179" s="10"/>
      <c r="KNB179" s="10"/>
      <c r="KNC179" s="10"/>
      <c r="KND179" s="10"/>
      <c r="KNE179" s="10"/>
      <c r="KNF179" s="10"/>
      <c r="KNG179" s="10"/>
      <c r="KNH179" s="10"/>
      <c r="KNI179" s="10"/>
      <c r="KNJ179" s="10"/>
      <c r="KNK179" s="10"/>
      <c r="KNL179" s="10"/>
      <c r="KNM179" s="10"/>
      <c r="KNN179" s="10"/>
      <c r="KNO179" s="10"/>
      <c r="KNP179" s="10"/>
      <c r="KNQ179" s="10"/>
      <c r="KNR179" s="10"/>
      <c r="KNS179" s="10"/>
      <c r="KNT179" s="10"/>
      <c r="KNU179" s="10"/>
      <c r="KNV179" s="10"/>
      <c r="KNW179" s="10"/>
      <c r="KNX179" s="10"/>
      <c r="KNY179" s="10"/>
      <c r="KNZ179" s="10"/>
      <c r="KOA179" s="10"/>
      <c r="KOB179" s="10"/>
      <c r="KOC179" s="10"/>
      <c r="KOD179" s="10"/>
      <c r="KOE179" s="10"/>
      <c r="KOF179" s="10"/>
      <c r="KOG179" s="10"/>
      <c r="KOH179" s="10"/>
      <c r="KOI179" s="10"/>
      <c r="KOJ179" s="10"/>
      <c r="KOK179" s="10"/>
      <c r="KOL179" s="10"/>
      <c r="KOM179" s="10"/>
      <c r="KON179" s="10"/>
      <c r="KOO179" s="10"/>
      <c r="KOP179" s="10"/>
      <c r="KOQ179" s="10"/>
      <c r="KOR179" s="10"/>
      <c r="KOS179" s="10"/>
      <c r="KOT179" s="10"/>
      <c r="KOU179" s="10"/>
      <c r="KOV179" s="10"/>
      <c r="KOW179" s="10"/>
      <c r="KOX179" s="10"/>
      <c r="KOY179" s="10"/>
      <c r="KOZ179" s="10"/>
      <c r="KPA179" s="10"/>
      <c r="KPB179" s="10"/>
      <c r="KPC179" s="10"/>
      <c r="KPD179" s="10"/>
      <c r="KPE179" s="10"/>
      <c r="KPF179" s="10"/>
      <c r="KPG179" s="10"/>
      <c r="KPH179" s="10"/>
      <c r="KPI179" s="10"/>
      <c r="KPJ179" s="10"/>
      <c r="KPK179" s="10"/>
      <c r="KPL179" s="10"/>
      <c r="KPM179" s="10"/>
      <c r="KPN179" s="10"/>
      <c r="KPO179" s="10"/>
      <c r="KPP179" s="10"/>
      <c r="KPQ179" s="10"/>
      <c r="KPR179" s="10"/>
      <c r="KPS179" s="10"/>
      <c r="KPT179" s="10"/>
      <c r="KPU179" s="10"/>
      <c r="KPV179" s="10"/>
      <c r="KPW179" s="10"/>
      <c r="KPX179" s="10"/>
      <c r="KPY179" s="10"/>
      <c r="KPZ179" s="10"/>
      <c r="KQA179" s="10"/>
      <c r="KQB179" s="10"/>
      <c r="KQC179" s="10"/>
      <c r="KQD179" s="10"/>
      <c r="KQE179" s="10"/>
      <c r="KQF179" s="10"/>
      <c r="KQG179" s="10"/>
      <c r="KQH179" s="10"/>
      <c r="KQI179" s="10"/>
      <c r="KQJ179" s="10"/>
      <c r="KQK179" s="10"/>
      <c r="KQL179" s="10"/>
      <c r="KQM179" s="10"/>
      <c r="KQN179" s="10"/>
      <c r="KQO179" s="10"/>
      <c r="KQP179" s="10"/>
      <c r="KQQ179" s="10"/>
      <c r="KQR179" s="10"/>
      <c r="KQS179" s="10"/>
      <c r="KQT179" s="10"/>
      <c r="KQU179" s="10"/>
      <c r="KQV179" s="10"/>
      <c r="KQW179" s="10"/>
      <c r="KQX179" s="10"/>
      <c r="KQY179" s="10"/>
      <c r="KQZ179" s="10"/>
      <c r="KRA179" s="10"/>
      <c r="KRB179" s="10"/>
      <c r="KRC179" s="10"/>
      <c r="KRD179" s="10"/>
      <c r="KRE179" s="10"/>
      <c r="KRF179" s="10"/>
      <c r="KRG179" s="10"/>
      <c r="KRH179" s="10"/>
      <c r="KRI179" s="10"/>
      <c r="KRJ179" s="10"/>
      <c r="KRK179" s="10"/>
      <c r="KRL179" s="10"/>
      <c r="KRM179" s="10"/>
      <c r="KRN179" s="10"/>
      <c r="KRO179" s="10"/>
      <c r="KRP179" s="10"/>
      <c r="KRQ179" s="10"/>
      <c r="KRR179" s="10"/>
      <c r="KRS179" s="10"/>
      <c r="KRT179" s="10"/>
      <c r="KRU179" s="10"/>
      <c r="KRV179" s="10"/>
      <c r="KRW179" s="10"/>
      <c r="KRX179" s="10"/>
      <c r="KRY179" s="10"/>
      <c r="KRZ179" s="10"/>
      <c r="KSA179" s="10"/>
      <c r="KSB179" s="10"/>
      <c r="KSC179" s="10"/>
      <c r="KSD179" s="10"/>
      <c r="KSE179" s="10"/>
      <c r="KSF179" s="10"/>
      <c r="KSG179" s="10"/>
      <c r="KSH179" s="10"/>
      <c r="KSI179" s="10"/>
      <c r="KSJ179" s="10"/>
      <c r="KSK179" s="10"/>
      <c r="KSL179" s="10"/>
      <c r="KSM179" s="10"/>
      <c r="KSN179" s="10"/>
      <c r="KSO179" s="10"/>
      <c r="KSP179" s="10"/>
      <c r="KSQ179" s="10"/>
      <c r="KSR179" s="10"/>
      <c r="KSS179" s="10"/>
      <c r="KST179" s="10"/>
      <c r="KSU179" s="10"/>
      <c r="KSV179" s="10"/>
      <c r="KSW179" s="10"/>
      <c r="KSX179" s="10"/>
      <c r="KSY179" s="10"/>
      <c r="KSZ179" s="10"/>
      <c r="KTA179" s="10"/>
      <c r="KTB179" s="10"/>
      <c r="KTC179" s="10"/>
      <c r="KTD179" s="10"/>
      <c r="KTE179" s="10"/>
      <c r="KTF179" s="10"/>
      <c r="KTG179" s="10"/>
      <c r="KTH179" s="10"/>
      <c r="KTI179" s="10"/>
      <c r="KTJ179" s="10"/>
      <c r="KTK179" s="10"/>
      <c r="KTL179" s="10"/>
      <c r="KTM179" s="10"/>
      <c r="KTN179" s="10"/>
      <c r="KTO179" s="10"/>
      <c r="KTP179" s="10"/>
      <c r="KTQ179" s="10"/>
      <c r="KTR179" s="10"/>
      <c r="KTS179" s="10"/>
      <c r="KTT179" s="10"/>
      <c r="KTU179" s="10"/>
      <c r="KTV179" s="10"/>
      <c r="KTW179" s="10"/>
      <c r="KTX179" s="10"/>
      <c r="KTY179" s="10"/>
      <c r="KTZ179" s="10"/>
      <c r="KUA179" s="10"/>
      <c r="KUB179" s="10"/>
      <c r="KUC179" s="10"/>
      <c r="KUD179" s="10"/>
      <c r="KUE179" s="10"/>
      <c r="KUF179" s="10"/>
      <c r="KUG179" s="10"/>
      <c r="KUH179" s="10"/>
      <c r="KUI179" s="10"/>
      <c r="KUJ179" s="10"/>
      <c r="KUK179" s="10"/>
      <c r="KUL179" s="10"/>
      <c r="KUM179" s="10"/>
      <c r="KUN179" s="10"/>
      <c r="KUO179" s="10"/>
      <c r="KUP179" s="10"/>
      <c r="KUQ179" s="10"/>
      <c r="KUR179" s="10"/>
      <c r="KUS179" s="10"/>
      <c r="KUT179" s="10"/>
      <c r="KUU179" s="10"/>
      <c r="KUV179" s="10"/>
      <c r="KUW179" s="10"/>
      <c r="KUX179" s="10"/>
      <c r="KUY179" s="10"/>
      <c r="KUZ179" s="10"/>
      <c r="KVA179" s="10"/>
      <c r="KVB179" s="10"/>
      <c r="KVC179" s="10"/>
      <c r="KVD179" s="10"/>
      <c r="KVE179" s="10"/>
      <c r="KVF179" s="10"/>
      <c r="KVG179" s="10"/>
      <c r="KVH179" s="10"/>
      <c r="KVI179" s="10"/>
      <c r="KVJ179" s="10"/>
      <c r="KVK179" s="10"/>
      <c r="KVL179" s="10"/>
      <c r="KVM179" s="10"/>
      <c r="KVN179" s="10"/>
      <c r="KVO179" s="10"/>
      <c r="KVP179" s="10"/>
      <c r="KVQ179" s="10"/>
      <c r="KVR179" s="10"/>
      <c r="KVS179" s="10"/>
      <c r="KVT179" s="10"/>
      <c r="KVU179" s="10"/>
      <c r="KVV179" s="10"/>
      <c r="KVW179" s="10"/>
      <c r="KVX179" s="10"/>
      <c r="KVY179" s="10"/>
      <c r="KVZ179" s="10"/>
      <c r="KWA179" s="10"/>
      <c r="KWB179" s="10"/>
      <c r="KWC179" s="10"/>
      <c r="KWD179" s="10"/>
      <c r="KWE179" s="10"/>
      <c r="KWF179" s="10"/>
      <c r="KWG179" s="10"/>
      <c r="KWH179" s="10"/>
      <c r="KWI179" s="10"/>
      <c r="KWJ179" s="10"/>
      <c r="KWK179" s="10"/>
      <c r="KWL179" s="10"/>
      <c r="KWM179" s="10"/>
      <c r="KWN179" s="10"/>
      <c r="KWO179" s="10"/>
      <c r="KWP179" s="10"/>
      <c r="KWQ179" s="10"/>
      <c r="KWR179" s="10"/>
      <c r="KWS179" s="10"/>
      <c r="KWT179" s="10"/>
      <c r="KWU179" s="10"/>
      <c r="KWV179" s="10"/>
      <c r="KWW179" s="10"/>
      <c r="KWX179" s="10"/>
      <c r="KWY179" s="10"/>
      <c r="KWZ179" s="10"/>
      <c r="KXA179" s="10"/>
      <c r="KXB179" s="10"/>
      <c r="KXC179" s="10"/>
      <c r="KXD179" s="10"/>
      <c r="KXE179" s="10"/>
      <c r="KXF179" s="10"/>
      <c r="KXG179" s="10"/>
      <c r="KXH179" s="10"/>
      <c r="KXI179" s="10"/>
      <c r="KXJ179" s="10"/>
      <c r="KXK179" s="10"/>
      <c r="KXL179" s="10"/>
      <c r="KXM179" s="10"/>
      <c r="KXN179" s="10"/>
      <c r="KXO179" s="10"/>
      <c r="KXP179" s="10"/>
      <c r="KXQ179" s="10"/>
      <c r="KXR179" s="10"/>
      <c r="KXS179" s="10"/>
      <c r="KXT179" s="10"/>
      <c r="KXU179" s="10"/>
      <c r="KXV179" s="10"/>
      <c r="KXW179" s="10"/>
      <c r="KXX179" s="10"/>
      <c r="KXY179" s="10"/>
      <c r="KXZ179" s="10"/>
      <c r="KYA179" s="10"/>
      <c r="KYB179" s="10"/>
      <c r="KYC179" s="10"/>
      <c r="KYD179" s="10"/>
      <c r="KYE179" s="10"/>
      <c r="KYF179" s="10"/>
      <c r="KYG179" s="10"/>
      <c r="KYH179" s="10"/>
      <c r="KYI179" s="10"/>
      <c r="KYJ179" s="10"/>
      <c r="KYK179" s="10"/>
      <c r="KYL179" s="10"/>
      <c r="KYM179" s="10"/>
      <c r="KYN179" s="10"/>
      <c r="KYO179" s="10"/>
      <c r="KYP179" s="10"/>
      <c r="KYQ179" s="10"/>
      <c r="KYR179" s="10"/>
      <c r="KYS179" s="10"/>
      <c r="KYT179" s="10"/>
      <c r="KYU179" s="10"/>
      <c r="KYV179" s="10"/>
      <c r="KYW179" s="10"/>
      <c r="KYX179" s="10"/>
      <c r="KYY179" s="10"/>
      <c r="KYZ179" s="10"/>
      <c r="KZA179" s="10"/>
      <c r="KZB179" s="10"/>
      <c r="KZC179" s="10"/>
      <c r="KZD179" s="10"/>
      <c r="KZE179" s="10"/>
      <c r="KZF179" s="10"/>
      <c r="KZG179" s="10"/>
      <c r="KZH179" s="10"/>
      <c r="KZI179" s="10"/>
      <c r="KZJ179" s="10"/>
      <c r="KZK179" s="10"/>
      <c r="KZL179" s="10"/>
      <c r="KZM179" s="10"/>
      <c r="KZN179" s="10"/>
      <c r="KZO179" s="10"/>
      <c r="KZP179" s="10"/>
      <c r="KZQ179" s="10"/>
      <c r="KZR179" s="10"/>
      <c r="KZS179" s="10"/>
      <c r="KZT179" s="10"/>
      <c r="KZU179" s="10"/>
      <c r="KZV179" s="10"/>
      <c r="KZW179" s="10"/>
      <c r="KZX179" s="10"/>
      <c r="KZY179" s="10"/>
      <c r="KZZ179" s="10"/>
      <c r="LAA179" s="10"/>
      <c r="LAB179" s="10"/>
      <c r="LAC179" s="10"/>
      <c r="LAD179" s="10"/>
      <c r="LAE179" s="10"/>
      <c r="LAF179" s="10"/>
      <c r="LAG179" s="10"/>
      <c r="LAH179" s="10"/>
      <c r="LAI179" s="10"/>
      <c r="LAJ179" s="10"/>
      <c r="LAK179" s="10"/>
      <c r="LAL179" s="10"/>
      <c r="LAM179" s="10"/>
      <c r="LAN179" s="10"/>
      <c r="LAO179" s="10"/>
      <c r="LAP179" s="10"/>
      <c r="LAQ179" s="10"/>
      <c r="LAR179" s="10"/>
      <c r="LAS179" s="10"/>
      <c r="LAT179" s="10"/>
      <c r="LAU179" s="10"/>
      <c r="LAV179" s="10"/>
      <c r="LAW179" s="10"/>
      <c r="LAX179" s="10"/>
      <c r="LAY179" s="10"/>
      <c r="LAZ179" s="10"/>
      <c r="LBA179" s="10"/>
      <c r="LBB179" s="10"/>
      <c r="LBC179" s="10"/>
      <c r="LBD179" s="10"/>
      <c r="LBE179" s="10"/>
      <c r="LBF179" s="10"/>
      <c r="LBG179" s="10"/>
      <c r="LBH179" s="10"/>
      <c r="LBI179" s="10"/>
      <c r="LBJ179" s="10"/>
      <c r="LBK179" s="10"/>
      <c r="LBL179" s="10"/>
      <c r="LBM179" s="10"/>
      <c r="LBN179" s="10"/>
      <c r="LBO179" s="10"/>
      <c r="LBP179" s="10"/>
      <c r="LBQ179" s="10"/>
      <c r="LBR179" s="10"/>
      <c r="LBS179" s="10"/>
      <c r="LBT179" s="10"/>
      <c r="LBU179" s="10"/>
      <c r="LBV179" s="10"/>
      <c r="LBW179" s="10"/>
      <c r="LBX179" s="10"/>
      <c r="LBY179" s="10"/>
      <c r="LBZ179" s="10"/>
      <c r="LCA179" s="10"/>
      <c r="LCB179" s="10"/>
      <c r="LCC179" s="10"/>
      <c r="LCD179" s="10"/>
      <c r="LCE179" s="10"/>
      <c r="LCF179" s="10"/>
      <c r="LCG179" s="10"/>
      <c r="LCH179" s="10"/>
      <c r="LCI179" s="10"/>
      <c r="LCJ179" s="10"/>
      <c r="LCK179" s="10"/>
      <c r="LCL179" s="10"/>
      <c r="LCM179" s="10"/>
      <c r="LCN179" s="10"/>
      <c r="LCO179" s="10"/>
      <c r="LCP179" s="10"/>
      <c r="LCQ179" s="10"/>
      <c r="LCR179" s="10"/>
      <c r="LCS179" s="10"/>
      <c r="LCT179" s="10"/>
      <c r="LCU179" s="10"/>
      <c r="LCV179" s="10"/>
      <c r="LCW179" s="10"/>
      <c r="LCX179" s="10"/>
      <c r="LCY179" s="10"/>
      <c r="LCZ179" s="10"/>
      <c r="LDA179" s="10"/>
      <c r="LDB179" s="10"/>
      <c r="LDC179" s="10"/>
      <c r="LDD179" s="10"/>
      <c r="LDE179" s="10"/>
      <c r="LDF179" s="10"/>
      <c r="LDG179" s="10"/>
      <c r="LDH179" s="10"/>
      <c r="LDI179" s="10"/>
      <c r="LDJ179" s="10"/>
      <c r="LDK179" s="10"/>
      <c r="LDL179" s="10"/>
      <c r="LDM179" s="10"/>
      <c r="LDN179" s="10"/>
      <c r="LDO179" s="10"/>
      <c r="LDP179" s="10"/>
      <c r="LDQ179" s="10"/>
      <c r="LDR179" s="10"/>
      <c r="LDS179" s="10"/>
      <c r="LDT179" s="10"/>
      <c r="LDU179" s="10"/>
      <c r="LDV179" s="10"/>
      <c r="LDW179" s="10"/>
      <c r="LDX179" s="10"/>
      <c r="LDY179" s="10"/>
      <c r="LDZ179" s="10"/>
      <c r="LEA179" s="10"/>
      <c r="LEB179" s="10"/>
      <c r="LEC179" s="10"/>
      <c r="LED179" s="10"/>
      <c r="LEE179" s="10"/>
      <c r="LEF179" s="10"/>
      <c r="LEG179" s="10"/>
      <c r="LEH179" s="10"/>
      <c r="LEI179" s="10"/>
      <c r="LEJ179" s="10"/>
      <c r="LEK179" s="10"/>
      <c r="LEL179" s="10"/>
      <c r="LEM179" s="10"/>
      <c r="LEN179" s="10"/>
      <c r="LEO179" s="10"/>
      <c r="LEP179" s="10"/>
      <c r="LEQ179" s="10"/>
      <c r="LER179" s="10"/>
      <c r="LES179" s="10"/>
      <c r="LET179" s="10"/>
      <c r="LEU179" s="10"/>
      <c r="LEV179" s="10"/>
      <c r="LEW179" s="10"/>
      <c r="LEX179" s="10"/>
      <c r="LEY179" s="10"/>
      <c r="LEZ179" s="10"/>
      <c r="LFA179" s="10"/>
      <c r="LFB179" s="10"/>
      <c r="LFC179" s="10"/>
      <c r="LFD179" s="10"/>
      <c r="LFE179" s="10"/>
      <c r="LFF179" s="10"/>
      <c r="LFG179" s="10"/>
      <c r="LFH179" s="10"/>
      <c r="LFI179" s="10"/>
      <c r="LFJ179" s="10"/>
      <c r="LFK179" s="10"/>
      <c r="LFL179" s="10"/>
      <c r="LFM179" s="10"/>
      <c r="LFN179" s="10"/>
      <c r="LFO179" s="10"/>
      <c r="LFP179" s="10"/>
      <c r="LFQ179" s="10"/>
      <c r="LFR179" s="10"/>
      <c r="LFS179" s="10"/>
      <c r="LFT179" s="10"/>
      <c r="LFU179" s="10"/>
      <c r="LFV179" s="10"/>
      <c r="LFW179" s="10"/>
      <c r="LFX179" s="10"/>
      <c r="LFY179" s="10"/>
      <c r="LFZ179" s="10"/>
      <c r="LGA179" s="10"/>
      <c r="LGB179" s="10"/>
      <c r="LGC179" s="10"/>
      <c r="LGD179" s="10"/>
      <c r="LGE179" s="10"/>
      <c r="LGF179" s="10"/>
      <c r="LGG179" s="10"/>
      <c r="LGH179" s="10"/>
      <c r="LGI179" s="10"/>
      <c r="LGJ179" s="10"/>
      <c r="LGK179" s="10"/>
      <c r="LGL179" s="10"/>
      <c r="LGM179" s="10"/>
      <c r="LGN179" s="10"/>
      <c r="LGO179" s="10"/>
      <c r="LGP179" s="10"/>
      <c r="LGQ179" s="10"/>
      <c r="LGR179" s="10"/>
      <c r="LGS179" s="10"/>
      <c r="LGT179" s="10"/>
      <c r="LGU179" s="10"/>
      <c r="LGV179" s="10"/>
      <c r="LGW179" s="10"/>
      <c r="LGX179" s="10"/>
      <c r="LGY179" s="10"/>
      <c r="LGZ179" s="10"/>
      <c r="LHA179" s="10"/>
      <c r="LHB179" s="10"/>
      <c r="LHC179" s="10"/>
      <c r="LHD179" s="10"/>
      <c r="LHE179" s="10"/>
      <c r="LHF179" s="10"/>
      <c r="LHG179" s="10"/>
      <c r="LHH179" s="10"/>
      <c r="LHI179" s="10"/>
      <c r="LHJ179" s="10"/>
      <c r="LHK179" s="10"/>
      <c r="LHL179" s="10"/>
      <c r="LHM179" s="10"/>
      <c r="LHN179" s="10"/>
      <c r="LHO179" s="10"/>
      <c r="LHP179" s="10"/>
      <c r="LHQ179" s="10"/>
      <c r="LHR179" s="10"/>
      <c r="LHS179" s="10"/>
      <c r="LHT179" s="10"/>
      <c r="LHU179" s="10"/>
      <c r="LHV179" s="10"/>
      <c r="LHW179" s="10"/>
      <c r="LHX179" s="10"/>
      <c r="LHY179" s="10"/>
      <c r="LHZ179" s="10"/>
      <c r="LIA179" s="10"/>
      <c r="LIB179" s="10"/>
      <c r="LIC179" s="10"/>
      <c r="LID179" s="10"/>
      <c r="LIE179" s="10"/>
      <c r="LIF179" s="10"/>
      <c r="LIG179" s="10"/>
      <c r="LIH179" s="10"/>
      <c r="LII179" s="10"/>
      <c r="LIJ179" s="10"/>
      <c r="LIK179" s="10"/>
      <c r="LIL179" s="10"/>
      <c r="LIM179" s="10"/>
      <c r="LIN179" s="10"/>
      <c r="LIO179" s="10"/>
      <c r="LIP179" s="10"/>
      <c r="LIQ179" s="10"/>
      <c r="LIR179" s="10"/>
      <c r="LIS179" s="10"/>
      <c r="LIT179" s="10"/>
      <c r="LIU179" s="10"/>
      <c r="LIV179" s="10"/>
      <c r="LIW179" s="10"/>
      <c r="LIX179" s="10"/>
      <c r="LIY179" s="10"/>
      <c r="LIZ179" s="10"/>
      <c r="LJA179" s="10"/>
      <c r="LJB179" s="10"/>
      <c r="LJC179" s="10"/>
      <c r="LJD179" s="10"/>
      <c r="LJE179" s="10"/>
      <c r="LJF179" s="10"/>
      <c r="LJG179" s="10"/>
      <c r="LJH179" s="10"/>
      <c r="LJI179" s="10"/>
      <c r="LJJ179" s="10"/>
      <c r="LJK179" s="10"/>
      <c r="LJL179" s="10"/>
      <c r="LJM179" s="10"/>
      <c r="LJN179" s="10"/>
      <c r="LJO179" s="10"/>
      <c r="LJP179" s="10"/>
      <c r="LJQ179" s="10"/>
      <c r="LJR179" s="10"/>
      <c r="LJS179" s="10"/>
      <c r="LJT179" s="10"/>
      <c r="LJU179" s="10"/>
      <c r="LJV179" s="10"/>
      <c r="LJW179" s="10"/>
      <c r="LJX179" s="10"/>
      <c r="LJY179" s="10"/>
      <c r="LJZ179" s="10"/>
      <c r="LKA179" s="10"/>
      <c r="LKB179" s="10"/>
      <c r="LKC179" s="10"/>
      <c r="LKD179" s="10"/>
      <c r="LKE179" s="10"/>
      <c r="LKF179" s="10"/>
      <c r="LKG179" s="10"/>
      <c r="LKH179" s="10"/>
      <c r="LKI179" s="10"/>
      <c r="LKJ179" s="10"/>
      <c r="LKK179" s="10"/>
      <c r="LKL179" s="10"/>
      <c r="LKM179" s="10"/>
      <c r="LKN179" s="10"/>
      <c r="LKO179" s="10"/>
      <c r="LKP179" s="10"/>
      <c r="LKQ179" s="10"/>
      <c r="LKR179" s="10"/>
      <c r="LKS179" s="10"/>
      <c r="LKT179" s="10"/>
      <c r="LKU179" s="10"/>
      <c r="LKV179" s="10"/>
      <c r="LKW179" s="10"/>
      <c r="LKX179" s="10"/>
      <c r="LKY179" s="10"/>
      <c r="LKZ179" s="10"/>
      <c r="LLA179" s="10"/>
      <c r="LLB179" s="10"/>
      <c r="LLC179" s="10"/>
      <c r="LLD179" s="10"/>
      <c r="LLE179" s="10"/>
      <c r="LLF179" s="10"/>
      <c r="LLG179" s="10"/>
      <c r="LLH179" s="10"/>
      <c r="LLI179" s="10"/>
      <c r="LLJ179" s="10"/>
      <c r="LLK179" s="10"/>
      <c r="LLL179" s="10"/>
      <c r="LLM179" s="10"/>
      <c r="LLN179" s="10"/>
      <c r="LLO179" s="10"/>
      <c r="LLP179" s="10"/>
      <c r="LLQ179" s="10"/>
      <c r="LLR179" s="10"/>
      <c r="LLS179" s="10"/>
      <c r="LLT179" s="10"/>
      <c r="LLU179" s="10"/>
      <c r="LLV179" s="10"/>
      <c r="LLW179" s="10"/>
      <c r="LLX179" s="10"/>
      <c r="LLY179" s="10"/>
      <c r="LLZ179" s="10"/>
      <c r="LMA179" s="10"/>
      <c r="LMB179" s="10"/>
      <c r="LMC179" s="10"/>
      <c r="LMD179" s="10"/>
      <c r="LME179" s="10"/>
      <c r="LMF179" s="10"/>
      <c r="LMG179" s="10"/>
      <c r="LMH179" s="10"/>
      <c r="LMI179" s="10"/>
      <c r="LMJ179" s="10"/>
      <c r="LMK179" s="10"/>
      <c r="LML179" s="10"/>
      <c r="LMM179" s="10"/>
      <c r="LMN179" s="10"/>
      <c r="LMO179" s="10"/>
      <c r="LMP179" s="10"/>
      <c r="LMQ179" s="10"/>
      <c r="LMR179" s="10"/>
      <c r="LMS179" s="10"/>
      <c r="LMT179" s="10"/>
      <c r="LMU179" s="10"/>
      <c r="LMV179" s="10"/>
      <c r="LMW179" s="10"/>
      <c r="LMX179" s="10"/>
      <c r="LMY179" s="10"/>
      <c r="LMZ179" s="10"/>
      <c r="LNA179" s="10"/>
      <c r="LNB179" s="10"/>
      <c r="LNC179" s="10"/>
      <c r="LND179" s="10"/>
      <c r="LNE179" s="10"/>
      <c r="LNF179" s="10"/>
      <c r="LNG179" s="10"/>
      <c r="LNH179" s="10"/>
      <c r="LNI179" s="10"/>
      <c r="LNJ179" s="10"/>
      <c r="LNK179" s="10"/>
      <c r="LNL179" s="10"/>
      <c r="LNM179" s="10"/>
      <c r="LNN179" s="10"/>
      <c r="LNO179" s="10"/>
      <c r="LNP179" s="10"/>
      <c r="LNQ179" s="10"/>
      <c r="LNR179" s="10"/>
      <c r="LNS179" s="10"/>
      <c r="LNT179" s="10"/>
      <c r="LNU179" s="10"/>
      <c r="LNV179" s="10"/>
      <c r="LNW179" s="10"/>
      <c r="LNX179" s="10"/>
      <c r="LNY179" s="10"/>
      <c r="LNZ179" s="10"/>
      <c r="LOA179" s="10"/>
      <c r="LOB179" s="10"/>
      <c r="LOC179" s="10"/>
      <c r="LOD179" s="10"/>
      <c r="LOE179" s="10"/>
      <c r="LOF179" s="10"/>
      <c r="LOG179" s="10"/>
      <c r="LOH179" s="10"/>
      <c r="LOI179" s="10"/>
      <c r="LOJ179" s="10"/>
      <c r="LOK179" s="10"/>
      <c r="LOL179" s="10"/>
      <c r="LOM179" s="10"/>
      <c r="LON179" s="10"/>
      <c r="LOO179" s="10"/>
      <c r="LOP179" s="10"/>
      <c r="LOQ179" s="10"/>
      <c r="LOR179" s="10"/>
      <c r="LOS179" s="10"/>
      <c r="LOT179" s="10"/>
      <c r="LOU179" s="10"/>
      <c r="LOV179" s="10"/>
      <c r="LOW179" s="10"/>
      <c r="LOX179" s="10"/>
      <c r="LOY179" s="10"/>
      <c r="LOZ179" s="10"/>
      <c r="LPA179" s="10"/>
      <c r="LPB179" s="10"/>
      <c r="LPC179" s="10"/>
      <c r="LPD179" s="10"/>
      <c r="LPE179" s="10"/>
      <c r="LPF179" s="10"/>
      <c r="LPG179" s="10"/>
      <c r="LPH179" s="10"/>
      <c r="LPI179" s="10"/>
      <c r="LPJ179" s="10"/>
      <c r="LPK179" s="10"/>
      <c r="LPL179" s="10"/>
      <c r="LPM179" s="10"/>
      <c r="LPN179" s="10"/>
      <c r="LPO179" s="10"/>
      <c r="LPP179" s="10"/>
      <c r="LPQ179" s="10"/>
      <c r="LPR179" s="10"/>
      <c r="LPS179" s="10"/>
      <c r="LPT179" s="10"/>
      <c r="LPU179" s="10"/>
      <c r="LPV179" s="10"/>
      <c r="LPW179" s="10"/>
      <c r="LPX179" s="10"/>
      <c r="LPY179" s="10"/>
      <c r="LPZ179" s="10"/>
      <c r="LQA179" s="10"/>
      <c r="LQB179" s="10"/>
      <c r="LQC179" s="10"/>
      <c r="LQD179" s="10"/>
      <c r="LQE179" s="10"/>
      <c r="LQF179" s="10"/>
      <c r="LQG179" s="10"/>
      <c r="LQH179" s="10"/>
      <c r="LQI179" s="10"/>
      <c r="LQJ179" s="10"/>
      <c r="LQK179" s="10"/>
      <c r="LQL179" s="10"/>
      <c r="LQM179" s="10"/>
      <c r="LQN179" s="10"/>
      <c r="LQO179" s="10"/>
      <c r="LQP179" s="10"/>
      <c r="LQQ179" s="10"/>
      <c r="LQR179" s="10"/>
      <c r="LQS179" s="10"/>
      <c r="LQT179" s="10"/>
      <c r="LQU179" s="10"/>
      <c r="LQV179" s="10"/>
      <c r="LQW179" s="10"/>
      <c r="LQX179" s="10"/>
      <c r="LQY179" s="10"/>
      <c r="LQZ179" s="10"/>
      <c r="LRA179" s="10"/>
      <c r="LRB179" s="10"/>
      <c r="LRC179" s="10"/>
      <c r="LRD179" s="10"/>
      <c r="LRE179" s="10"/>
      <c r="LRF179" s="10"/>
      <c r="LRG179" s="10"/>
      <c r="LRH179" s="10"/>
      <c r="LRI179" s="10"/>
      <c r="LRJ179" s="10"/>
      <c r="LRK179" s="10"/>
      <c r="LRL179" s="10"/>
      <c r="LRM179" s="10"/>
      <c r="LRN179" s="10"/>
      <c r="LRO179" s="10"/>
      <c r="LRP179" s="10"/>
      <c r="LRQ179" s="10"/>
      <c r="LRR179" s="10"/>
      <c r="LRS179" s="10"/>
      <c r="LRT179" s="10"/>
      <c r="LRU179" s="10"/>
      <c r="LRV179" s="10"/>
      <c r="LRW179" s="10"/>
      <c r="LRX179" s="10"/>
      <c r="LRY179" s="10"/>
      <c r="LRZ179" s="10"/>
      <c r="LSA179" s="10"/>
      <c r="LSB179" s="10"/>
      <c r="LSC179" s="10"/>
      <c r="LSD179" s="10"/>
      <c r="LSE179" s="10"/>
      <c r="LSF179" s="10"/>
      <c r="LSG179" s="10"/>
      <c r="LSH179" s="10"/>
      <c r="LSI179" s="10"/>
      <c r="LSJ179" s="10"/>
      <c r="LSK179" s="10"/>
      <c r="LSL179" s="10"/>
      <c r="LSM179" s="10"/>
      <c r="LSN179" s="10"/>
      <c r="LSO179" s="10"/>
      <c r="LSP179" s="10"/>
      <c r="LSQ179" s="10"/>
      <c r="LSR179" s="10"/>
      <c r="LSS179" s="10"/>
      <c r="LST179" s="10"/>
      <c r="LSU179" s="10"/>
      <c r="LSV179" s="10"/>
      <c r="LSW179" s="10"/>
      <c r="LSX179" s="10"/>
      <c r="LSY179" s="10"/>
      <c r="LSZ179" s="10"/>
      <c r="LTA179" s="10"/>
      <c r="LTB179" s="10"/>
      <c r="LTC179" s="10"/>
      <c r="LTD179" s="10"/>
      <c r="LTE179" s="10"/>
      <c r="LTF179" s="10"/>
      <c r="LTG179" s="10"/>
      <c r="LTH179" s="10"/>
      <c r="LTI179" s="10"/>
      <c r="LTJ179" s="10"/>
      <c r="LTK179" s="10"/>
      <c r="LTL179" s="10"/>
      <c r="LTM179" s="10"/>
      <c r="LTN179" s="10"/>
      <c r="LTO179" s="10"/>
      <c r="LTP179" s="10"/>
      <c r="LTQ179" s="10"/>
      <c r="LTR179" s="10"/>
      <c r="LTS179" s="10"/>
      <c r="LTT179" s="10"/>
      <c r="LTU179" s="10"/>
      <c r="LTV179" s="10"/>
      <c r="LTW179" s="10"/>
      <c r="LTX179" s="10"/>
      <c r="LTY179" s="10"/>
      <c r="LTZ179" s="10"/>
      <c r="LUA179" s="10"/>
      <c r="LUB179" s="10"/>
      <c r="LUC179" s="10"/>
      <c r="LUD179" s="10"/>
      <c r="LUE179" s="10"/>
      <c r="LUF179" s="10"/>
      <c r="LUG179" s="10"/>
      <c r="LUH179" s="10"/>
      <c r="LUI179" s="10"/>
      <c r="LUJ179" s="10"/>
      <c r="LUK179" s="10"/>
      <c r="LUL179" s="10"/>
      <c r="LUM179" s="10"/>
      <c r="LUN179" s="10"/>
      <c r="LUO179" s="10"/>
      <c r="LUP179" s="10"/>
      <c r="LUQ179" s="10"/>
      <c r="LUR179" s="10"/>
      <c r="LUS179" s="10"/>
      <c r="LUT179" s="10"/>
      <c r="LUU179" s="10"/>
      <c r="LUV179" s="10"/>
      <c r="LUW179" s="10"/>
      <c r="LUX179" s="10"/>
      <c r="LUY179" s="10"/>
      <c r="LUZ179" s="10"/>
      <c r="LVA179" s="10"/>
      <c r="LVB179" s="10"/>
      <c r="LVC179" s="10"/>
      <c r="LVD179" s="10"/>
      <c r="LVE179" s="10"/>
      <c r="LVF179" s="10"/>
      <c r="LVG179" s="10"/>
      <c r="LVH179" s="10"/>
      <c r="LVI179" s="10"/>
      <c r="LVJ179" s="10"/>
      <c r="LVK179" s="10"/>
      <c r="LVL179" s="10"/>
      <c r="LVM179" s="10"/>
      <c r="LVN179" s="10"/>
      <c r="LVO179" s="10"/>
      <c r="LVP179" s="10"/>
      <c r="LVQ179" s="10"/>
      <c r="LVR179" s="10"/>
      <c r="LVS179" s="10"/>
      <c r="LVT179" s="10"/>
      <c r="LVU179" s="10"/>
      <c r="LVV179" s="10"/>
      <c r="LVW179" s="10"/>
      <c r="LVX179" s="10"/>
      <c r="LVY179" s="10"/>
      <c r="LVZ179" s="10"/>
      <c r="LWA179" s="10"/>
      <c r="LWB179" s="10"/>
      <c r="LWC179" s="10"/>
      <c r="LWD179" s="10"/>
      <c r="LWE179" s="10"/>
      <c r="LWF179" s="10"/>
      <c r="LWG179" s="10"/>
      <c r="LWH179" s="10"/>
      <c r="LWI179" s="10"/>
      <c r="LWJ179" s="10"/>
      <c r="LWK179" s="10"/>
      <c r="LWL179" s="10"/>
      <c r="LWM179" s="10"/>
      <c r="LWN179" s="10"/>
      <c r="LWO179" s="10"/>
      <c r="LWP179" s="10"/>
      <c r="LWQ179" s="10"/>
      <c r="LWR179" s="10"/>
      <c r="LWS179" s="10"/>
      <c r="LWT179" s="10"/>
      <c r="LWU179" s="10"/>
      <c r="LWV179" s="10"/>
      <c r="LWW179" s="10"/>
      <c r="LWX179" s="10"/>
      <c r="LWY179" s="10"/>
      <c r="LWZ179" s="10"/>
      <c r="LXA179" s="10"/>
      <c r="LXB179" s="10"/>
      <c r="LXC179" s="10"/>
      <c r="LXD179" s="10"/>
      <c r="LXE179" s="10"/>
      <c r="LXF179" s="10"/>
      <c r="LXG179" s="10"/>
      <c r="LXH179" s="10"/>
      <c r="LXI179" s="10"/>
      <c r="LXJ179" s="10"/>
      <c r="LXK179" s="10"/>
      <c r="LXL179" s="10"/>
      <c r="LXM179" s="10"/>
      <c r="LXN179" s="10"/>
      <c r="LXO179" s="10"/>
      <c r="LXP179" s="10"/>
      <c r="LXQ179" s="10"/>
      <c r="LXR179" s="10"/>
      <c r="LXS179" s="10"/>
      <c r="LXT179" s="10"/>
      <c r="LXU179" s="10"/>
      <c r="LXV179" s="10"/>
      <c r="LXW179" s="10"/>
      <c r="LXX179" s="10"/>
      <c r="LXY179" s="10"/>
      <c r="LXZ179" s="10"/>
      <c r="LYA179" s="10"/>
      <c r="LYB179" s="10"/>
      <c r="LYC179" s="10"/>
      <c r="LYD179" s="10"/>
      <c r="LYE179" s="10"/>
      <c r="LYF179" s="10"/>
      <c r="LYG179" s="10"/>
      <c r="LYH179" s="10"/>
      <c r="LYI179" s="10"/>
      <c r="LYJ179" s="10"/>
      <c r="LYK179" s="10"/>
      <c r="LYL179" s="10"/>
      <c r="LYM179" s="10"/>
      <c r="LYN179" s="10"/>
      <c r="LYO179" s="10"/>
      <c r="LYP179" s="10"/>
      <c r="LYQ179" s="10"/>
      <c r="LYR179" s="10"/>
      <c r="LYS179" s="10"/>
      <c r="LYT179" s="10"/>
      <c r="LYU179" s="10"/>
      <c r="LYV179" s="10"/>
      <c r="LYW179" s="10"/>
      <c r="LYX179" s="10"/>
      <c r="LYY179" s="10"/>
      <c r="LYZ179" s="10"/>
      <c r="LZA179" s="10"/>
      <c r="LZB179" s="10"/>
      <c r="LZC179" s="10"/>
      <c r="LZD179" s="10"/>
      <c r="LZE179" s="10"/>
      <c r="LZF179" s="10"/>
      <c r="LZG179" s="10"/>
      <c r="LZH179" s="10"/>
      <c r="LZI179" s="10"/>
      <c r="LZJ179" s="10"/>
      <c r="LZK179" s="10"/>
      <c r="LZL179" s="10"/>
      <c r="LZM179" s="10"/>
      <c r="LZN179" s="10"/>
      <c r="LZO179" s="10"/>
      <c r="LZP179" s="10"/>
      <c r="LZQ179" s="10"/>
      <c r="LZR179" s="10"/>
      <c r="LZS179" s="10"/>
      <c r="LZT179" s="10"/>
      <c r="LZU179" s="10"/>
      <c r="LZV179" s="10"/>
      <c r="LZW179" s="10"/>
      <c r="LZX179" s="10"/>
      <c r="LZY179" s="10"/>
      <c r="LZZ179" s="10"/>
      <c r="MAA179" s="10"/>
      <c r="MAB179" s="10"/>
      <c r="MAC179" s="10"/>
      <c r="MAD179" s="10"/>
      <c r="MAE179" s="10"/>
      <c r="MAF179" s="10"/>
      <c r="MAG179" s="10"/>
      <c r="MAH179" s="10"/>
      <c r="MAI179" s="10"/>
      <c r="MAJ179" s="10"/>
      <c r="MAK179" s="10"/>
      <c r="MAL179" s="10"/>
      <c r="MAM179" s="10"/>
      <c r="MAN179" s="10"/>
      <c r="MAO179" s="10"/>
      <c r="MAP179" s="10"/>
      <c r="MAQ179" s="10"/>
      <c r="MAR179" s="10"/>
      <c r="MAS179" s="10"/>
      <c r="MAT179" s="10"/>
      <c r="MAU179" s="10"/>
      <c r="MAV179" s="10"/>
      <c r="MAW179" s="10"/>
      <c r="MAX179" s="10"/>
      <c r="MAY179" s="10"/>
      <c r="MAZ179" s="10"/>
      <c r="MBA179" s="10"/>
      <c r="MBB179" s="10"/>
      <c r="MBC179" s="10"/>
      <c r="MBD179" s="10"/>
      <c r="MBE179" s="10"/>
      <c r="MBF179" s="10"/>
      <c r="MBG179" s="10"/>
      <c r="MBH179" s="10"/>
      <c r="MBI179" s="10"/>
      <c r="MBJ179" s="10"/>
      <c r="MBK179" s="10"/>
      <c r="MBL179" s="10"/>
      <c r="MBM179" s="10"/>
      <c r="MBN179" s="10"/>
      <c r="MBO179" s="10"/>
      <c r="MBP179" s="10"/>
      <c r="MBQ179" s="10"/>
      <c r="MBR179" s="10"/>
      <c r="MBS179" s="10"/>
      <c r="MBT179" s="10"/>
      <c r="MBU179" s="10"/>
      <c r="MBV179" s="10"/>
      <c r="MBW179" s="10"/>
      <c r="MBX179" s="10"/>
      <c r="MBY179" s="10"/>
      <c r="MBZ179" s="10"/>
      <c r="MCA179" s="10"/>
      <c r="MCB179" s="10"/>
      <c r="MCC179" s="10"/>
      <c r="MCD179" s="10"/>
      <c r="MCE179" s="10"/>
      <c r="MCF179" s="10"/>
      <c r="MCG179" s="10"/>
      <c r="MCH179" s="10"/>
      <c r="MCI179" s="10"/>
      <c r="MCJ179" s="10"/>
      <c r="MCK179" s="10"/>
      <c r="MCL179" s="10"/>
      <c r="MCM179" s="10"/>
      <c r="MCN179" s="10"/>
      <c r="MCO179" s="10"/>
      <c r="MCP179" s="10"/>
      <c r="MCQ179" s="10"/>
      <c r="MCR179" s="10"/>
      <c r="MCS179" s="10"/>
      <c r="MCT179" s="10"/>
      <c r="MCU179" s="10"/>
      <c r="MCV179" s="10"/>
      <c r="MCW179" s="10"/>
      <c r="MCX179" s="10"/>
      <c r="MCY179" s="10"/>
      <c r="MCZ179" s="10"/>
      <c r="MDA179" s="10"/>
      <c r="MDB179" s="10"/>
      <c r="MDC179" s="10"/>
      <c r="MDD179" s="10"/>
      <c r="MDE179" s="10"/>
      <c r="MDF179" s="10"/>
      <c r="MDG179" s="10"/>
      <c r="MDH179" s="10"/>
      <c r="MDI179" s="10"/>
      <c r="MDJ179" s="10"/>
      <c r="MDK179" s="10"/>
      <c r="MDL179" s="10"/>
      <c r="MDM179" s="10"/>
      <c r="MDN179" s="10"/>
      <c r="MDO179" s="10"/>
      <c r="MDP179" s="10"/>
      <c r="MDQ179" s="10"/>
      <c r="MDR179" s="10"/>
      <c r="MDS179" s="10"/>
      <c r="MDT179" s="10"/>
      <c r="MDU179" s="10"/>
      <c r="MDV179" s="10"/>
      <c r="MDW179" s="10"/>
      <c r="MDX179" s="10"/>
      <c r="MDY179" s="10"/>
      <c r="MDZ179" s="10"/>
      <c r="MEA179" s="10"/>
      <c r="MEB179" s="10"/>
      <c r="MEC179" s="10"/>
      <c r="MED179" s="10"/>
      <c r="MEE179" s="10"/>
      <c r="MEF179" s="10"/>
      <c r="MEG179" s="10"/>
      <c r="MEH179" s="10"/>
      <c r="MEI179" s="10"/>
      <c r="MEJ179" s="10"/>
      <c r="MEK179" s="10"/>
      <c r="MEL179" s="10"/>
      <c r="MEM179" s="10"/>
      <c r="MEN179" s="10"/>
      <c r="MEO179" s="10"/>
      <c r="MEP179" s="10"/>
      <c r="MEQ179" s="10"/>
      <c r="MER179" s="10"/>
      <c r="MES179" s="10"/>
      <c r="MET179" s="10"/>
      <c r="MEU179" s="10"/>
      <c r="MEV179" s="10"/>
      <c r="MEW179" s="10"/>
      <c r="MEX179" s="10"/>
      <c r="MEY179" s="10"/>
      <c r="MEZ179" s="10"/>
      <c r="MFA179" s="10"/>
      <c r="MFB179" s="10"/>
      <c r="MFC179" s="10"/>
      <c r="MFD179" s="10"/>
      <c r="MFE179" s="10"/>
      <c r="MFF179" s="10"/>
      <c r="MFG179" s="10"/>
      <c r="MFH179" s="10"/>
      <c r="MFI179" s="10"/>
      <c r="MFJ179" s="10"/>
      <c r="MFK179" s="10"/>
      <c r="MFL179" s="10"/>
      <c r="MFM179" s="10"/>
      <c r="MFN179" s="10"/>
      <c r="MFO179" s="10"/>
      <c r="MFP179" s="10"/>
      <c r="MFQ179" s="10"/>
      <c r="MFR179" s="10"/>
      <c r="MFS179" s="10"/>
      <c r="MFT179" s="10"/>
      <c r="MFU179" s="10"/>
      <c r="MFV179" s="10"/>
      <c r="MFW179" s="10"/>
      <c r="MFX179" s="10"/>
      <c r="MFY179" s="10"/>
      <c r="MFZ179" s="10"/>
      <c r="MGA179" s="10"/>
      <c r="MGB179" s="10"/>
      <c r="MGC179" s="10"/>
      <c r="MGD179" s="10"/>
      <c r="MGE179" s="10"/>
      <c r="MGF179" s="10"/>
      <c r="MGG179" s="10"/>
      <c r="MGH179" s="10"/>
      <c r="MGI179" s="10"/>
      <c r="MGJ179" s="10"/>
      <c r="MGK179" s="10"/>
      <c r="MGL179" s="10"/>
      <c r="MGM179" s="10"/>
      <c r="MGN179" s="10"/>
      <c r="MGO179" s="10"/>
      <c r="MGP179" s="10"/>
      <c r="MGQ179" s="10"/>
      <c r="MGR179" s="10"/>
      <c r="MGS179" s="10"/>
      <c r="MGT179" s="10"/>
      <c r="MGU179" s="10"/>
      <c r="MGV179" s="10"/>
      <c r="MGW179" s="10"/>
      <c r="MGX179" s="10"/>
      <c r="MGY179" s="10"/>
      <c r="MGZ179" s="10"/>
      <c r="MHA179" s="10"/>
      <c r="MHB179" s="10"/>
      <c r="MHC179" s="10"/>
      <c r="MHD179" s="10"/>
      <c r="MHE179" s="10"/>
      <c r="MHF179" s="10"/>
      <c r="MHG179" s="10"/>
      <c r="MHH179" s="10"/>
      <c r="MHI179" s="10"/>
      <c r="MHJ179" s="10"/>
      <c r="MHK179" s="10"/>
      <c r="MHL179" s="10"/>
      <c r="MHM179" s="10"/>
      <c r="MHN179" s="10"/>
      <c r="MHO179" s="10"/>
      <c r="MHP179" s="10"/>
      <c r="MHQ179" s="10"/>
      <c r="MHR179" s="10"/>
      <c r="MHS179" s="10"/>
      <c r="MHT179" s="10"/>
      <c r="MHU179" s="10"/>
      <c r="MHV179" s="10"/>
      <c r="MHW179" s="10"/>
      <c r="MHX179" s="10"/>
      <c r="MHY179" s="10"/>
      <c r="MHZ179" s="10"/>
      <c r="MIA179" s="10"/>
      <c r="MIB179" s="10"/>
      <c r="MIC179" s="10"/>
      <c r="MID179" s="10"/>
      <c r="MIE179" s="10"/>
      <c r="MIF179" s="10"/>
      <c r="MIG179" s="10"/>
      <c r="MIH179" s="10"/>
      <c r="MII179" s="10"/>
      <c r="MIJ179" s="10"/>
      <c r="MIK179" s="10"/>
      <c r="MIL179" s="10"/>
      <c r="MIM179" s="10"/>
      <c r="MIN179" s="10"/>
      <c r="MIO179" s="10"/>
      <c r="MIP179" s="10"/>
      <c r="MIQ179" s="10"/>
      <c r="MIR179" s="10"/>
      <c r="MIS179" s="10"/>
      <c r="MIT179" s="10"/>
      <c r="MIU179" s="10"/>
      <c r="MIV179" s="10"/>
      <c r="MIW179" s="10"/>
      <c r="MIX179" s="10"/>
      <c r="MIY179" s="10"/>
      <c r="MIZ179" s="10"/>
      <c r="MJA179" s="10"/>
      <c r="MJB179" s="10"/>
      <c r="MJC179" s="10"/>
      <c r="MJD179" s="10"/>
      <c r="MJE179" s="10"/>
      <c r="MJF179" s="10"/>
      <c r="MJG179" s="10"/>
      <c r="MJH179" s="10"/>
      <c r="MJI179" s="10"/>
      <c r="MJJ179" s="10"/>
      <c r="MJK179" s="10"/>
      <c r="MJL179" s="10"/>
      <c r="MJM179" s="10"/>
      <c r="MJN179" s="10"/>
      <c r="MJO179" s="10"/>
      <c r="MJP179" s="10"/>
      <c r="MJQ179" s="10"/>
      <c r="MJR179" s="10"/>
      <c r="MJS179" s="10"/>
      <c r="MJT179" s="10"/>
      <c r="MJU179" s="10"/>
      <c r="MJV179" s="10"/>
      <c r="MJW179" s="10"/>
      <c r="MJX179" s="10"/>
      <c r="MJY179" s="10"/>
      <c r="MJZ179" s="10"/>
      <c r="MKA179" s="10"/>
      <c r="MKB179" s="10"/>
      <c r="MKC179" s="10"/>
      <c r="MKD179" s="10"/>
      <c r="MKE179" s="10"/>
      <c r="MKF179" s="10"/>
      <c r="MKG179" s="10"/>
      <c r="MKH179" s="10"/>
      <c r="MKI179" s="10"/>
      <c r="MKJ179" s="10"/>
      <c r="MKK179" s="10"/>
      <c r="MKL179" s="10"/>
      <c r="MKM179" s="10"/>
      <c r="MKN179" s="10"/>
      <c r="MKO179" s="10"/>
      <c r="MKP179" s="10"/>
      <c r="MKQ179" s="10"/>
      <c r="MKR179" s="10"/>
      <c r="MKS179" s="10"/>
      <c r="MKT179" s="10"/>
      <c r="MKU179" s="10"/>
      <c r="MKV179" s="10"/>
      <c r="MKW179" s="10"/>
      <c r="MKX179" s="10"/>
      <c r="MKY179" s="10"/>
      <c r="MKZ179" s="10"/>
      <c r="MLA179" s="10"/>
      <c r="MLB179" s="10"/>
      <c r="MLC179" s="10"/>
      <c r="MLD179" s="10"/>
      <c r="MLE179" s="10"/>
      <c r="MLF179" s="10"/>
      <c r="MLG179" s="10"/>
      <c r="MLH179" s="10"/>
      <c r="MLI179" s="10"/>
      <c r="MLJ179" s="10"/>
      <c r="MLK179" s="10"/>
      <c r="MLL179" s="10"/>
      <c r="MLM179" s="10"/>
      <c r="MLN179" s="10"/>
      <c r="MLO179" s="10"/>
      <c r="MLP179" s="10"/>
      <c r="MLQ179" s="10"/>
      <c r="MLR179" s="10"/>
      <c r="MLS179" s="10"/>
      <c r="MLT179" s="10"/>
      <c r="MLU179" s="10"/>
      <c r="MLV179" s="10"/>
      <c r="MLW179" s="10"/>
      <c r="MLX179" s="10"/>
      <c r="MLY179" s="10"/>
      <c r="MLZ179" s="10"/>
      <c r="MMA179" s="10"/>
      <c r="MMB179" s="10"/>
      <c r="MMC179" s="10"/>
      <c r="MMD179" s="10"/>
      <c r="MME179" s="10"/>
      <c r="MMF179" s="10"/>
      <c r="MMG179" s="10"/>
      <c r="MMH179" s="10"/>
      <c r="MMI179" s="10"/>
      <c r="MMJ179" s="10"/>
      <c r="MMK179" s="10"/>
      <c r="MML179" s="10"/>
      <c r="MMM179" s="10"/>
      <c r="MMN179" s="10"/>
      <c r="MMO179" s="10"/>
      <c r="MMP179" s="10"/>
      <c r="MMQ179" s="10"/>
      <c r="MMR179" s="10"/>
      <c r="MMS179" s="10"/>
      <c r="MMT179" s="10"/>
      <c r="MMU179" s="10"/>
      <c r="MMV179" s="10"/>
      <c r="MMW179" s="10"/>
      <c r="MMX179" s="10"/>
      <c r="MMY179" s="10"/>
      <c r="MMZ179" s="10"/>
      <c r="MNA179" s="10"/>
      <c r="MNB179" s="10"/>
      <c r="MNC179" s="10"/>
      <c r="MND179" s="10"/>
      <c r="MNE179" s="10"/>
      <c r="MNF179" s="10"/>
      <c r="MNG179" s="10"/>
      <c r="MNH179" s="10"/>
      <c r="MNI179" s="10"/>
      <c r="MNJ179" s="10"/>
      <c r="MNK179" s="10"/>
      <c r="MNL179" s="10"/>
      <c r="MNM179" s="10"/>
      <c r="MNN179" s="10"/>
      <c r="MNO179" s="10"/>
      <c r="MNP179" s="10"/>
      <c r="MNQ179" s="10"/>
      <c r="MNR179" s="10"/>
      <c r="MNS179" s="10"/>
      <c r="MNT179" s="10"/>
      <c r="MNU179" s="10"/>
      <c r="MNV179" s="10"/>
      <c r="MNW179" s="10"/>
      <c r="MNX179" s="10"/>
      <c r="MNY179" s="10"/>
      <c r="MNZ179" s="10"/>
      <c r="MOA179" s="10"/>
      <c r="MOB179" s="10"/>
      <c r="MOC179" s="10"/>
      <c r="MOD179" s="10"/>
      <c r="MOE179" s="10"/>
      <c r="MOF179" s="10"/>
      <c r="MOG179" s="10"/>
      <c r="MOH179" s="10"/>
      <c r="MOI179" s="10"/>
      <c r="MOJ179" s="10"/>
      <c r="MOK179" s="10"/>
      <c r="MOL179" s="10"/>
      <c r="MOM179" s="10"/>
      <c r="MON179" s="10"/>
      <c r="MOO179" s="10"/>
      <c r="MOP179" s="10"/>
      <c r="MOQ179" s="10"/>
      <c r="MOR179" s="10"/>
      <c r="MOS179" s="10"/>
      <c r="MOT179" s="10"/>
      <c r="MOU179" s="10"/>
      <c r="MOV179" s="10"/>
      <c r="MOW179" s="10"/>
      <c r="MOX179" s="10"/>
      <c r="MOY179" s="10"/>
      <c r="MOZ179" s="10"/>
      <c r="MPA179" s="10"/>
      <c r="MPB179" s="10"/>
      <c r="MPC179" s="10"/>
      <c r="MPD179" s="10"/>
      <c r="MPE179" s="10"/>
      <c r="MPF179" s="10"/>
      <c r="MPG179" s="10"/>
      <c r="MPH179" s="10"/>
      <c r="MPI179" s="10"/>
      <c r="MPJ179" s="10"/>
      <c r="MPK179" s="10"/>
      <c r="MPL179" s="10"/>
      <c r="MPM179" s="10"/>
      <c r="MPN179" s="10"/>
      <c r="MPO179" s="10"/>
      <c r="MPP179" s="10"/>
      <c r="MPQ179" s="10"/>
      <c r="MPR179" s="10"/>
      <c r="MPS179" s="10"/>
      <c r="MPT179" s="10"/>
      <c r="MPU179" s="10"/>
      <c r="MPV179" s="10"/>
      <c r="MPW179" s="10"/>
      <c r="MPX179" s="10"/>
      <c r="MPY179" s="10"/>
      <c r="MPZ179" s="10"/>
      <c r="MQA179" s="10"/>
      <c r="MQB179" s="10"/>
      <c r="MQC179" s="10"/>
      <c r="MQD179" s="10"/>
      <c r="MQE179" s="10"/>
      <c r="MQF179" s="10"/>
      <c r="MQG179" s="10"/>
      <c r="MQH179" s="10"/>
      <c r="MQI179" s="10"/>
      <c r="MQJ179" s="10"/>
      <c r="MQK179" s="10"/>
      <c r="MQL179" s="10"/>
      <c r="MQM179" s="10"/>
      <c r="MQN179" s="10"/>
      <c r="MQO179" s="10"/>
      <c r="MQP179" s="10"/>
      <c r="MQQ179" s="10"/>
      <c r="MQR179" s="10"/>
      <c r="MQS179" s="10"/>
      <c r="MQT179" s="10"/>
      <c r="MQU179" s="10"/>
      <c r="MQV179" s="10"/>
      <c r="MQW179" s="10"/>
      <c r="MQX179" s="10"/>
      <c r="MQY179" s="10"/>
      <c r="MQZ179" s="10"/>
      <c r="MRA179" s="10"/>
      <c r="MRB179" s="10"/>
      <c r="MRC179" s="10"/>
      <c r="MRD179" s="10"/>
      <c r="MRE179" s="10"/>
      <c r="MRF179" s="10"/>
      <c r="MRG179" s="10"/>
      <c r="MRH179" s="10"/>
      <c r="MRI179" s="10"/>
      <c r="MRJ179" s="10"/>
      <c r="MRK179" s="10"/>
      <c r="MRL179" s="10"/>
      <c r="MRM179" s="10"/>
      <c r="MRN179" s="10"/>
      <c r="MRO179" s="10"/>
      <c r="MRP179" s="10"/>
      <c r="MRQ179" s="10"/>
      <c r="MRR179" s="10"/>
      <c r="MRS179" s="10"/>
      <c r="MRT179" s="10"/>
      <c r="MRU179" s="10"/>
      <c r="MRV179" s="10"/>
      <c r="MRW179" s="10"/>
      <c r="MRX179" s="10"/>
      <c r="MRY179" s="10"/>
      <c r="MRZ179" s="10"/>
      <c r="MSA179" s="10"/>
      <c r="MSB179" s="10"/>
      <c r="MSC179" s="10"/>
      <c r="MSD179" s="10"/>
      <c r="MSE179" s="10"/>
      <c r="MSF179" s="10"/>
      <c r="MSG179" s="10"/>
      <c r="MSH179" s="10"/>
      <c r="MSI179" s="10"/>
      <c r="MSJ179" s="10"/>
      <c r="MSK179" s="10"/>
      <c r="MSL179" s="10"/>
      <c r="MSM179" s="10"/>
      <c r="MSN179" s="10"/>
      <c r="MSO179" s="10"/>
      <c r="MSP179" s="10"/>
      <c r="MSQ179" s="10"/>
      <c r="MSR179" s="10"/>
      <c r="MSS179" s="10"/>
      <c r="MST179" s="10"/>
      <c r="MSU179" s="10"/>
      <c r="MSV179" s="10"/>
      <c r="MSW179" s="10"/>
      <c r="MSX179" s="10"/>
      <c r="MSY179" s="10"/>
      <c r="MSZ179" s="10"/>
      <c r="MTA179" s="10"/>
      <c r="MTB179" s="10"/>
      <c r="MTC179" s="10"/>
      <c r="MTD179" s="10"/>
      <c r="MTE179" s="10"/>
      <c r="MTF179" s="10"/>
      <c r="MTG179" s="10"/>
      <c r="MTH179" s="10"/>
      <c r="MTI179" s="10"/>
      <c r="MTJ179" s="10"/>
      <c r="MTK179" s="10"/>
      <c r="MTL179" s="10"/>
      <c r="MTM179" s="10"/>
      <c r="MTN179" s="10"/>
      <c r="MTO179" s="10"/>
      <c r="MTP179" s="10"/>
      <c r="MTQ179" s="10"/>
      <c r="MTR179" s="10"/>
      <c r="MTS179" s="10"/>
      <c r="MTT179" s="10"/>
      <c r="MTU179" s="10"/>
      <c r="MTV179" s="10"/>
      <c r="MTW179" s="10"/>
      <c r="MTX179" s="10"/>
      <c r="MTY179" s="10"/>
      <c r="MTZ179" s="10"/>
      <c r="MUA179" s="10"/>
      <c r="MUB179" s="10"/>
      <c r="MUC179" s="10"/>
      <c r="MUD179" s="10"/>
      <c r="MUE179" s="10"/>
      <c r="MUF179" s="10"/>
      <c r="MUG179" s="10"/>
      <c r="MUH179" s="10"/>
      <c r="MUI179" s="10"/>
      <c r="MUJ179" s="10"/>
      <c r="MUK179" s="10"/>
      <c r="MUL179" s="10"/>
      <c r="MUM179" s="10"/>
      <c r="MUN179" s="10"/>
      <c r="MUO179" s="10"/>
      <c r="MUP179" s="10"/>
      <c r="MUQ179" s="10"/>
      <c r="MUR179" s="10"/>
      <c r="MUS179" s="10"/>
      <c r="MUT179" s="10"/>
      <c r="MUU179" s="10"/>
      <c r="MUV179" s="10"/>
      <c r="MUW179" s="10"/>
      <c r="MUX179" s="10"/>
      <c r="MUY179" s="10"/>
      <c r="MUZ179" s="10"/>
      <c r="MVA179" s="10"/>
      <c r="MVB179" s="10"/>
      <c r="MVC179" s="10"/>
      <c r="MVD179" s="10"/>
      <c r="MVE179" s="10"/>
      <c r="MVF179" s="10"/>
      <c r="MVG179" s="10"/>
      <c r="MVH179" s="10"/>
      <c r="MVI179" s="10"/>
      <c r="MVJ179" s="10"/>
      <c r="MVK179" s="10"/>
      <c r="MVL179" s="10"/>
      <c r="MVM179" s="10"/>
      <c r="MVN179" s="10"/>
      <c r="MVO179" s="10"/>
      <c r="MVP179" s="10"/>
      <c r="MVQ179" s="10"/>
      <c r="MVR179" s="10"/>
      <c r="MVS179" s="10"/>
      <c r="MVT179" s="10"/>
      <c r="MVU179" s="10"/>
      <c r="MVV179" s="10"/>
      <c r="MVW179" s="10"/>
      <c r="MVX179" s="10"/>
      <c r="MVY179" s="10"/>
      <c r="MVZ179" s="10"/>
      <c r="MWA179" s="10"/>
      <c r="MWB179" s="10"/>
      <c r="MWC179" s="10"/>
      <c r="MWD179" s="10"/>
      <c r="MWE179" s="10"/>
      <c r="MWF179" s="10"/>
      <c r="MWG179" s="10"/>
      <c r="MWH179" s="10"/>
      <c r="MWI179" s="10"/>
      <c r="MWJ179" s="10"/>
      <c r="MWK179" s="10"/>
      <c r="MWL179" s="10"/>
      <c r="MWM179" s="10"/>
      <c r="MWN179" s="10"/>
      <c r="MWO179" s="10"/>
      <c r="MWP179" s="10"/>
      <c r="MWQ179" s="10"/>
      <c r="MWR179" s="10"/>
      <c r="MWS179" s="10"/>
      <c r="MWT179" s="10"/>
      <c r="MWU179" s="10"/>
      <c r="MWV179" s="10"/>
      <c r="MWW179" s="10"/>
      <c r="MWX179" s="10"/>
      <c r="MWY179" s="10"/>
      <c r="MWZ179" s="10"/>
      <c r="MXA179" s="10"/>
      <c r="MXB179" s="10"/>
      <c r="MXC179" s="10"/>
      <c r="MXD179" s="10"/>
      <c r="MXE179" s="10"/>
      <c r="MXF179" s="10"/>
      <c r="MXG179" s="10"/>
      <c r="MXH179" s="10"/>
      <c r="MXI179" s="10"/>
      <c r="MXJ179" s="10"/>
      <c r="MXK179" s="10"/>
      <c r="MXL179" s="10"/>
      <c r="MXM179" s="10"/>
      <c r="MXN179" s="10"/>
      <c r="MXO179" s="10"/>
      <c r="MXP179" s="10"/>
      <c r="MXQ179" s="10"/>
      <c r="MXR179" s="10"/>
      <c r="MXS179" s="10"/>
      <c r="MXT179" s="10"/>
      <c r="MXU179" s="10"/>
      <c r="MXV179" s="10"/>
      <c r="MXW179" s="10"/>
      <c r="MXX179" s="10"/>
      <c r="MXY179" s="10"/>
      <c r="MXZ179" s="10"/>
      <c r="MYA179" s="10"/>
      <c r="MYB179" s="10"/>
      <c r="MYC179" s="10"/>
      <c r="MYD179" s="10"/>
      <c r="MYE179" s="10"/>
      <c r="MYF179" s="10"/>
      <c r="MYG179" s="10"/>
      <c r="MYH179" s="10"/>
      <c r="MYI179" s="10"/>
      <c r="MYJ179" s="10"/>
      <c r="MYK179" s="10"/>
      <c r="MYL179" s="10"/>
      <c r="MYM179" s="10"/>
      <c r="MYN179" s="10"/>
      <c r="MYO179" s="10"/>
      <c r="MYP179" s="10"/>
      <c r="MYQ179" s="10"/>
      <c r="MYR179" s="10"/>
      <c r="MYS179" s="10"/>
      <c r="MYT179" s="10"/>
      <c r="MYU179" s="10"/>
      <c r="MYV179" s="10"/>
      <c r="MYW179" s="10"/>
      <c r="MYX179" s="10"/>
      <c r="MYY179" s="10"/>
      <c r="MYZ179" s="10"/>
      <c r="MZA179" s="10"/>
      <c r="MZB179" s="10"/>
      <c r="MZC179" s="10"/>
      <c r="MZD179" s="10"/>
      <c r="MZE179" s="10"/>
      <c r="MZF179" s="10"/>
      <c r="MZG179" s="10"/>
      <c r="MZH179" s="10"/>
      <c r="MZI179" s="10"/>
      <c r="MZJ179" s="10"/>
      <c r="MZK179" s="10"/>
      <c r="MZL179" s="10"/>
      <c r="MZM179" s="10"/>
      <c r="MZN179" s="10"/>
      <c r="MZO179" s="10"/>
      <c r="MZP179" s="10"/>
      <c r="MZQ179" s="10"/>
      <c r="MZR179" s="10"/>
      <c r="MZS179" s="10"/>
      <c r="MZT179" s="10"/>
      <c r="MZU179" s="10"/>
      <c r="MZV179" s="10"/>
      <c r="MZW179" s="10"/>
      <c r="MZX179" s="10"/>
      <c r="MZY179" s="10"/>
      <c r="MZZ179" s="10"/>
      <c r="NAA179" s="10"/>
      <c r="NAB179" s="10"/>
      <c r="NAC179" s="10"/>
      <c r="NAD179" s="10"/>
      <c r="NAE179" s="10"/>
      <c r="NAF179" s="10"/>
      <c r="NAG179" s="10"/>
      <c r="NAH179" s="10"/>
      <c r="NAI179" s="10"/>
      <c r="NAJ179" s="10"/>
      <c r="NAK179" s="10"/>
      <c r="NAL179" s="10"/>
      <c r="NAM179" s="10"/>
      <c r="NAN179" s="10"/>
      <c r="NAO179" s="10"/>
      <c r="NAP179" s="10"/>
      <c r="NAQ179" s="10"/>
      <c r="NAR179" s="10"/>
      <c r="NAS179" s="10"/>
      <c r="NAT179" s="10"/>
      <c r="NAU179" s="10"/>
      <c r="NAV179" s="10"/>
      <c r="NAW179" s="10"/>
      <c r="NAX179" s="10"/>
      <c r="NAY179" s="10"/>
      <c r="NAZ179" s="10"/>
      <c r="NBA179" s="10"/>
      <c r="NBB179" s="10"/>
      <c r="NBC179" s="10"/>
      <c r="NBD179" s="10"/>
      <c r="NBE179" s="10"/>
      <c r="NBF179" s="10"/>
      <c r="NBG179" s="10"/>
      <c r="NBH179" s="10"/>
      <c r="NBI179" s="10"/>
      <c r="NBJ179" s="10"/>
      <c r="NBK179" s="10"/>
      <c r="NBL179" s="10"/>
      <c r="NBM179" s="10"/>
      <c r="NBN179" s="10"/>
      <c r="NBO179" s="10"/>
      <c r="NBP179" s="10"/>
      <c r="NBQ179" s="10"/>
      <c r="NBR179" s="10"/>
      <c r="NBS179" s="10"/>
      <c r="NBT179" s="10"/>
      <c r="NBU179" s="10"/>
      <c r="NBV179" s="10"/>
      <c r="NBW179" s="10"/>
      <c r="NBX179" s="10"/>
      <c r="NBY179" s="10"/>
      <c r="NBZ179" s="10"/>
      <c r="NCA179" s="10"/>
      <c r="NCB179" s="10"/>
      <c r="NCC179" s="10"/>
      <c r="NCD179" s="10"/>
      <c r="NCE179" s="10"/>
      <c r="NCF179" s="10"/>
      <c r="NCG179" s="10"/>
      <c r="NCH179" s="10"/>
      <c r="NCI179" s="10"/>
      <c r="NCJ179" s="10"/>
      <c r="NCK179" s="10"/>
      <c r="NCL179" s="10"/>
      <c r="NCM179" s="10"/>
      <c r="NCN179" s="10"/>
      <c r="NCO179" s="10"/>
      <c r="NCP179" s="10"/>
      <c r="NCQ179" s="10"/>
      <c r="NCR179" s="10"/>
      <c r="NCS179" s="10"/>
      <c r="NCT179" s="10"/>
      <c r="NCU179" s="10"/>
      <c r="NCV179" s="10"/>
      <c r="NCW179" s="10"/>
      <c r="NCX179" s="10"/>
      <c r="NCY179" s="10"/>
      <c r="NCZ179" s="10"/>
      <c r="NDA179" s="10"/>
      <c r="NDB179" s="10"/>
      <c r="NDC179" s="10"/>
      <c r="NDD179" s="10"/>
      <c r="NDE179" s="10"/>
      <c r="NDF179" s="10"/>
      <c r="NDG179" s="10"/>
      <c r="NDH179" s="10"/>
      <c r="NDI179" s="10"/>
      <c r="NDJ179" s="10"/>
      <c r="NDK179" s="10"/>
      <c r="NDL179" s="10"/>
      <c r="NDM179" s="10"/>
      <c r="NDN179" s="10"/>
      <c r="NDO179" s="10"/>
      <c r="NDP179" s="10"/>
      <c r="NDQ179" s="10"/>
      <c r="NDR179" s="10"/>
      <c r="NDS179" s="10"/>
      <c r="NDT179" s="10"/>
      <c r="NDU179" s="10"/>
      <c r="NDV179" s="10"/>
      <c r="NDW179" s="10"/>
      <c r="NDX179" s="10"/>
      <c r="NDY179" s="10"/>
      <c r="NDZ179" s="10"/>
      <c r="NEA179" s="10"/>
      <c r="NEB179" s="10"/>
      <c r="NEC179" s="10"/>
      <c r="NED179" s="10"/>
      <c r="NEE179" s="10"/>
      <c r="NEF179" s="10"/>
      <c r="NEG179" s="10"/>
      <c r="NEH179" s="10"/>
      <c r="NEI179" s="10"/>
      <c r="NEJ179" s="10"/>
      <c r="NEK179" s="10"/>
      <c r="NEL179" s="10"/>
      <c r="NEM179" s="10"/>
      <c r="NEN179" s="10"/>
      <c r="NEO179" s="10"/>
      <c r="NEP179" s="10"/>
      <c r="NEQ179" s="10"/>
      <c r="NER179" s="10"/>
      <c r="NES179" s="10"/>
      <c r="NET179" s="10"/>
      <c r="NEU179" s="10"/>
      <c r="NEV179" s="10"/>
      <c r="NEW179" s="10"/>
      <c r="NEX179" s="10"/>
      <c r="NEY179" s="10"/>
      <c r="NEZ179" s="10"/>
      <c r="NFA179" s="10"/>
      <c r="NFB179" s="10"/>
      <c r="NFC179" s="10"/>
      <c r="NFD179" s="10"/>
      <c r="NFE179" s="10"/>
      <c r="NFF179" s="10"/>
      <c r="NFG179" s="10"/>
      <c r="NFH179" s="10"/>
      <c r="NFI179" s="10"/>
      <c r="NFJ179" s="10"/>
      <c r="NFK179" s="10"/>
      <c r="NFL179" s="10"/>
      <c r="NFM179" s="10"/>
      <c r="NFN179" s="10"/>
      <c r="NFO179" s="10"/>
      <c r="NFP179" s="10"/>
      <c r="NFQ179" s="10"/>
      <c r="NFR179" s="10"/>
      <c r="NFS179" s="10"/>
      <c r="NFT179" s="10"/>
      <c r="NFU179" s="10"/>
      <c r="NFV179" s="10"/>
      <c r="NFW179" s="10"/>
      <c r="NFX179" s="10"/>
      <c r="NFY179" s="10"/>
      <c r="NFZ179" s="10"/>
      <c r="NGA179" s="10"/>
      <c r="NGB179" s="10"/>
      <c r="NGC179" s="10"/>
      <c r="NGD179" s="10"/>
      <c r="NGE179" s="10"/>
      <c r="NGF179" s="10"/>
      <c r="NGG179" s="10"/>
      <c r="NGH179" s="10"/>
      <c r="NGI179" s="10"/>
      <c r="NGJ179" s="10"/>
      <c r="NGK179" s="10"/>
      <c r="NGL179" s="10"/>
      <c r="NGM179" s="10"/>
      <c r="NGN179" s="10"/>
      <c r="NGO179" s="10"/>
      <c r="NGP179" s="10"/>
      <c r="NGQ179" s="10"/>
      <c r="NGR179" s="10"/>
      <c r="NGS179" s="10"/>
      <c r="NGT179" s="10"/>
      <c r="NGU179" s="10"/>
      <c r="NGV179" s="10"/>
      <c r="NGW179" s="10"/>
      <c r="NGX179" s="10"/>
      <c r="NGY179" s="10"/>
      <c r="NGZ179" s="10"/>
      <c r="NHA179" s="10"/>
      <c r="NHB179" s="10"/>
      <c r="NHC179" s="10"/>
      <c r="NHD179" s="10"/>
      <c r="NHE179" s="10"/>
      <c r="NHF179" s="10"/>
      <c r="NHG179" s="10"/>
      <c r="NHH179" s="10"/>
      <c r="NHI179" s="10"/>
      <c r="NHJ179" s="10"/>
      <c r="NHK179" s="10"/>
      <c r="NHL179" s="10"/>
      <c r="NHM179" s="10"/>
      <c r="NHN179" s="10"/>
      <c r="NHO179" s="10"/>
      <c r="NHP179" s="10"/>
      <c r="NHQ179" s="10"/>
      <c r="NHR179" s="10"/>
      <c r="NHS179" s="10"/>
      <c r="NHT179" s="10"/>
      <c r="NHU179" s="10"/>
      <c r="NHV179" s="10"/>
      <c r="NHW179" s="10"/>
      <c r="NHX179" s="10"/>
      <c r="NHY179" s="10"/>
      <c r="NHZ179" s="10"/>
      <c r="NIA179" s="10"/>
      <c r="NIB179" s="10"/>
      <c r="NIC179" s="10"/>
      <c r="NID179" s="10"/>
      <c r="NIE179" s="10"/>
      <c r="NIF179" s="10"/>
      <c r="NIG179" s="10"/>
      <c r="NIH179" s="10"/>
      <c r="NII179" s="10"/>
      <c r="NIJ179" s="10"/>
      <c r="NIK179" s="10"/>
      <c r="NIL179" s="10"/>
      <c r="NIM179" s="10"/>
      <c r="NIN179" s="10"/>
      <c r="NIO179" s="10"/>
      <c r="NIP179" s="10"/>
      <c r="NIQ179" s="10"/>
      <c r="NIR179" s="10"/>
      <c r="NIS179" s="10"/>
      <c r="NIT179" s="10"/>
      <c r="NIU179" s="10"/>
      <c r="NIV179" s="10"/>
      <c r="NIW179" s="10"/>
      <c r="NIX179" s="10"/>
      <c r="NIY179" s="10"/>
      <c r="NIZ179" s="10"/>
      <c r="NJA179" s="10"/>
      <c r="NJB179" s="10"/>
      <c r="NJC179" s="10"/>
      <c r="NJD179" s="10"/>
      <c r="NJE179" s="10"/>
      <c r="NJF179" s="10"/>
      <c r="NJG179" s="10"/>
      <c r="NJH179" s="10"/>
      <c r="NJI179" s="10"/>
      <c r="NJJ179" s="10"/>
      <c r="NJK179" s="10"/>
      <c r="NJL179" s="10"/>
      <c r="NJM179" s="10"/>
      <c r="NJN179" s="10"/>
      <c r="NJO179" s="10"/>
      <c r="NJP179" s="10"/>
      <c r="NJQ179" s="10"/>
      <c r="NJR179" s="10"/>
      <c r="NJS179" s="10"/>
      <c r="NJT179" s="10"/>
      <c r="NJU179" s="10"/>
      <c r="NJV179" s="10"/>
      <c r="NJW179" s="10"/>
      <c r="NJX179" s="10"/>
      <c r="NJY179" s="10"/>
      <c r="NJZ179" s="10"/>
      <c r="NKA179" s="10"/>
      <c r="NKB179" s="10"/>
      <c r="NKC179" s="10"/>
      <c r="NKD179" s="10"/>
      <c r="NKE179" s="10"/>
      <c r="NKF179" s="10"/>
      <c r="NKG179" s="10"/>
      <c r="NKH179" s="10"/>
      <c r="NKI179" s="10"/>
      <c r="NKJ179" s="10"/>
      <c r="NKK179" s="10"/>
      <c r="NKL179" s="10"/>
      <c r="NKM179" s="10"/>
      <c r="NKN179" s="10"/>
      <c r="NKO179" s="10"/>
      <c r="NKP179" s="10"/>
      <c r="NKQ179" s="10"/>
      <c r="NKR179" s="10"/>
      <c r="NKS179" s="10"/>
      <c r="NKT179" s="10"/>
      <c r="NKU179" s="10"/>
      <c r="NKV179" s="10"/>
      <c r="NKW179" s="10"/>
      <c r="NKX179" s="10"/>
      <c r="NKY179" s="10"/>
      <c r="NKZ179" s="10"/>
      <c r="NLA179" s="10"/>
      <c r="NLB179" s="10"/>
      <c r="NLC179" s="10"/>
      <c r="NLD179" s="10"/>
      <c r="NLE179" s="10"/>
      <c r="NLF179" s="10"/>
      <c r="NLG179" s="10"/>
      <c r="NLH179" s="10"/>
      <c r="NLI179" s="10"/>
      <c r="NLJ179" s="10"/>
      <c r="NLK179" s="10"/>
      <c r="NLL179" s="10"/>
      <c r="NLM179" s="10"/>
      <c r="NLN179" s="10"/>
      <c r="NLO179" s="10"/>
      <c r="NLP179" s="10"/>
      <c r="NLQ179" s="10"/>
      <c r="NLR179" s="10"/>
      <c r="NLS179" s="10"/>
      <c r="NLT179" s="10"/>
      <c r="NLU179" s="10"/>
      <c r="NLV179" s="10"/>
      <c r="NLW179" s="10"/>
      <c r="NLX179" s="10"/>
      <c r="NLY179" s="10"/>
      <c r="NLZ179" s="10"/>
      <c r="NMA179" s="10"/>
      <c r="NMB179" s="10"/>
      <c r="NMC179" s="10"/>
      <c r="NMD179" s="10"/>
      <c r="NME179" s="10"/>
      <c r="NMF179" s="10"/>
      <c r="NMG179" s="10"/>
      <c r="NMH179" s="10"/>
      <c r="NMI179" s="10"/>
      <c r="NMJ179" s="10"/>
      <c r="NMK179" s="10"/>
      <c r="NML179" s="10"/>
      <c r="NMM179" s="10"/>
      <c r="NMN179" s="10"/>
      <c r="NMO179" s="10"/>
      <c r="NMP179" s="10"/>
      <c r="NMQ179" s="10"/>
      <c r="NMR179" s="10"/>
      <c r="NMS179" s="10"/>
      <c r="NMT179" s="10"/>
      <c r="NMU179" s="10"/>
      <c r="NMV179" s="10"/>
      <c r="NMW179" s="10"/>
      <c r="NMX179" s="10"/>
      <c r="NMY179" s="10"/>
      <c r="NMZ179" s="10"/>
      <c r="NNA179" s="10"/>
      <c r="NNB179" s="10"/>
      <c r="NNC179" s="10"/>
      <c r="NND179" s="10"/>
      <c r="NNE179" s="10"/>
      <c r="NNF179" s="10"/>
      <c r="NNG179" s="10"/>
      <c r="NNH179" s="10"/>
      <c r="NNI179" s="10"/>
      <c r="NNJ179" s="10"/>
      <c r="NNK179" s="10"/>
      <c r="NNL179" s="10"/>
      <c r="NNM179" s="10"/>
      <c r="NNN179" s="10"/>
      <c r="NNO179" s="10"/>
      <c r="NNP179" s="10"/>
      <c r="NNQ179" s="10"/>
      <c r="NNR179" s="10"/>
      <c r="NNS179" s="10"/>
      <c r="NNT179" s="10"/>
      <c r="NNU179" s="10"/>
      <c r="NNV179" s="10"/>
      <c r="NNW179" s="10"/>
      <c r="NNX179" s="10"/>
      <c r="NNY179" s="10"/>
      <c r="NNZ179" s="10"/>
      <c r="NOA179" s="10"/>
      <c r="NOB179" s="10"/>
      <c r="NOC179" s="10"/>
      <c r="NOD179" s="10"/>
      <c r="NOE179" s="10"/>
      <c r="NOF179" s="10"/>
      <c r="NOG179" s="10"/>
      <c r="NOH179" s="10"/>
      <c r="NOI179" s="10"/>
      <c r="NOJ179" s="10"/>
      <c r="NOK179" s="10"/>
      <c r="NOL179" s="10"/>
      <c r="NOM179" s="10"/>
      <c r="NON179" s="10"/>
      <c r="NOO179" s="10"/>
      <c r="NOP179" s="10"/>
      <c r="NOQ179" s="10"/>
      <c r="NOR179" s="10"/>
      <c r="NOS179" s="10"/>
      <c r="NOT179" s="10"/>
      <c r="NOU179" s="10"/>
      <c r="NOV179" s="10"/>
      <c r="NOW179" s="10"/>
      <c r="NOX179" s="10"/>
      <c r="NOY179" s="10"/>
      <c r="NOZ179" s="10"/>
      <c r="NPA179" s="10"/>
      <c r="NPB179" s="10"/>
      <c r="NPC179" s="10"/>
      <c r="NPD179" s="10"/>
      <c r="NPE179" s="10"/>
      <c r="NPF179" s="10"/>
      <c r="NPG179" s="10"/>
      <c r="NPH179" s="10"/>
      <c r="NPI179" s="10"/>
      <c r="NPJ179" s="10"/>
      <c r="NPK179" s="10"/>
      <c r="NPL179" s="10"/>
      <c r="NPM179" s="10"/>
      <c r="NPN179" s="10"/>
      <c r="NPO179" s="10"/>
      <c r="NPP179" s="10"/>
      <c r="NPQ179" s="10"/>
      <c r="NPR179" s="10"/>
      <c r="NPS179" s="10"/>
      <c r="NPT179" s="10"/>
      <c r="NPU179" s="10"/>
      <c r="NPV179" s="10"/>
      <c r="NPW179" s="10"/>
      <c r="NPX179" s="10"/>
      <c r="NPY179" s="10"/>
      <c r="NPZ179" s="10"/>
      <c r="NQA179" s="10"/>
      <c r="NQB179" s="10"/>
      <c r="NQC179" s="10"/>
      <c r="NQD179" s="10"/>
      <c r="NQE179" s="10"/>
      <c r="NQF179" s="10"/>
      <c r="NQG179" s="10"/>
      <c r="NQH179" s="10"/>
      <c r="NQI179" s="10"/>
      <c r="NQJ179" s="10"/>
      <c r="NQK179" s="10"/>
      <c r="NQL179" s="10"/>
      <c r="NQM179" s="10"/>
      <c r="NQN179" s="10"/>
      <c r="NQO179" s="10"/>
      <c r="NQP179" s="10"/>
      <c r="NQQ179" s="10"/>
      <c r="NQR179" s="10"/>
      <c r="NQS179" s="10"/>
      <c r="NQT179" s="10"/>
      <c r="NQU179" s="10"/>
      <c r="NQV179" s="10"/>
      <c r="NQW179" s="10"/>
      <c r="NQX179" s="10"/>
      <c r="NQY179" s="10"/>
      <c r="NQZ179" s="10"/>
      <c r="NRA179" s="10"/>
      <c r="NRB179" s="10"/>
      <c r="NRC179" s="10"/>
      <c r="NRD179" s="10"/>
      <c r="NRE179" s="10"/>
      <c r="NRF179" s="10"/>
      <c r="NRG179" s="10"/>
      <c r="NRH179" s="10"/>
      <c r="NRI179" s="10"/>
      <c r="NRJ179" s="10"/>
      <c r="NRK179" s="10"/>
      <c r="NRL179" s="10"/>
      <c r="NRM179" s="10"/>
      <c r="NRN179" s="10"/>
      <c r="NRO179" s="10"/>
      <c r="NRP179" s="10"/>
      <c r="NRQ179" s="10"/>
      <c r="NRR179" s="10"/>
      <c r="NRS179" s="10"/>
      <c r="NRT179" s="10"/>
      <c r="NRU179" s="10"/>
      <c r="NRV179" s="10"/>
      <c r="NRW179" s="10"/>
      <c r="NRX179" s="10"/>
      <c r="NRY179" s="10"/>
      <c r="NRZ179" s="10"/>
      <c r="NSA179" s="10"/>
      <c r="NSB179" s="10"/>
      <c r="NSC179" s="10"/>
      <c r="NSD179" s="10"/>
      <c r="NSE179" s="10"/>
      <c r="NSF179" s="10"/>
      <c r="NSG179" s="10"/>
      <c r="NSH179" s="10"/>
      <c r="NSI179" s="10"/>
      <c r="NSJ179" s="10"/>
      <c r="NSK179" s="10"/>
      <c r="NSL179" s="10"/>
      <c r="NSM179" s="10"/>
      <c r="NSN179" s="10"/>
      <c r="NSO179" s="10"/>
      <c r="NSP179" s="10"/>
      <c r="NSQ179" s="10"/>
      <c r="NSR179" s="10"/>
      <c r="NSS179" s="10"/>
      <c r="NST179" s="10"/>
      <c r="NSU179" s="10"/>
      <c r="NSV179" s="10"/>
      <c r="NSW179" s="10"/>
      <c r="NSX179" s="10"/>
      <c r="NSY179" s="10"/>
      <c r="NSZ179" s="10"/>
      <c r="NTA179" s="10"/>
      <c r="NTB179" s="10"/>
      <c r="NTC179" s="10"/>
      <c r="NTD179" s="10"/>
      <c r="NTE179" s="10"/>
      <c r="NTF179" s="10"/>
      <c r="NTG179" s="10"/>
      <c r="NTH179" s="10"/>
      <c r="NTI179" s="10"/>
      <c r="NTJ179" s="10"/>
      <c r="NTK179" s="10"/>
      <c r="NTL179" s="10"/>
      <c r="NTM179" s="10"/>
      <c r="NTN179" s="10"/>
      <c r="NTO179" s="10"/>
      <c r="NTP179" s="10"/>
      <c r="NTQ179" s="10"/>
      <c r="NTR179" s="10"/>
      <c r="NTS179" s="10"/>
      <c r="NTT179" s="10"/>
      <c r="NTU179" s="10"/>
      <c r="NTV179" s="10"/>
      <c r="NTW179" s="10"/>
      <c r="NTX179" s="10"/>
      <c r="NTY179" s="10"/>
      <c r="NTZ179" s="10"/>
      <c r="NUA179" s="10"/>
      <c r="NUB179" s="10"/>
      <c r="NUC179" s="10"/>
      <c r="NUD179" s="10"/>
      <c r="NUE179" s="10"/>
      <c r="NUF179" s="10"/>
      <c r="NUG179" s="10"/>
      <c r="NUH179" s="10"/>
      <c r="NUI179" s="10"/>
      <c r="NUJ179" s="10"/>
      <c r="NUK179" s="10"/>
      <c r="NUL179" s="10"/>
      <c r="NUM179" s="10"/>
      <c r="NUN179" s="10"/>
      <c r="NUO179" s="10"/>
      <c r="NUP179" s="10"/>
      <c r="NUQ179" s="10"/>
      <c r="NUR179" s="10"/>
      <c r="NUS179" s="10"/>
      <c r="NUT179" s="10"/>
      <c r="NUU179" s="10"/>
      <c r="NUV179" s="10"/>
      <c r="NUW179" s="10"/>
      <c r="NUX179" s="10"/>
      <c r="NUY179" s="10"/>
      <c r="NUZ179" s="10"/>
      <c r="NVA179" s="10"/>
      <c r="NVB179" s="10"/>
      <c r="NVC179" s="10"/>
      <c r="NVD179" s="10"/>
      <c r="NVE179" s="10"/>
      <c r="NVF179" s="10"/>
      <c r="NVG179" s="10"/>
      <c r="NVH179" s="10"/>
      <c r="NVI179" s="10"/>
      <c r="NVJ179" s="10"/>
      <c r="NVK179" s="10"/>
      <c r="NVL179" s="10"/>
      <c r="NVM179" s="10"/>
      <c r="NVN179" s="10"/>
      <c r="NVO179" s="10"/>
      <c r="NVP179" s="10"/>
      <c r="NVQ179" s="10"/>
      <c r="NVR179" s="10"/>
      <c r="NVS179" s="10"/>
      <c r="NVT179" s="10"/>
      <c r="NVU179" s="10"/>
      <c r="NVV179" s="10"/>
      <c r="NVW179" s="10"/>
      <c r="NVX179" s="10"/>
      <c r="NVY179" s="10"/>
      <c r="NVZ179" s="10"/>
      <c r="NWA179" s="10"/>
      <c r="NWB179" s="10"/>
      <c r="NWC179" s="10"/>
      <c r="NWD179" s="10"/>
      <c r="NWE179" s="10"/>
      <c r="NWF179" s="10"/>
      <c r="NWG179" s="10"/>
      <c r="NWH179" s="10"/>
      <c r="NWI179" s="10"/>
      <c r="NWJ179" s="10"/>
      <c r="NWK179" s="10"/>
      <c r="NWL179" s="10"/>
      <c r="NWM179" s="10"/>
      <c r="NWN179" s="10"/>
      <c r="NWO179" s="10"/>
      <c r="NWP179" s="10"/>
      <c r="NWQ179" s="10"/>
      <c r="NWR179" s="10"/>
      <c r="NWS179" s="10"/>
      <c r="NWT179" s="10"/>
      <c r="NWU179" s="10"/>
      <c r="NWV179" s="10"/>
      <c r="NWW179" s="10"/>
      <c r="NWX179" s="10"/>
      <c r="NWY179" s="10"/>
      <c r="NWZ179" s="10"/>
      <c r="NXA179" s="10"/>
      <c r="NXB179" s="10"/>
      <c r="NXC179" s="10"/>
      <c r="NXD179" s="10"/>
      <c r="NXE179" s="10"/>
      <c r="NXF179" s="10"/>
      <c r="NXG179" s="10"/>
      <c r="NXH179" s="10"/>
      <c r="NXI179" s="10"/>
      <c r="NXJ179" s="10"/>
      <c r="NXK179" s="10"/>
      <c r="NXL179" s="10"/>
      <c r="NXM179" s="10"/>
      <c r="NXN179" s="10"/>
      <c r="NXO179" s="10"/>
      <c r="NXP179" s="10"/>
      <c r="NXQ179" s="10"/>
      <c r="NXR179" s="10"/>
      <c r="NXS179" s="10"/>
      <c r="NXT179" s="10"/>
      <c r="NXU179" s="10"/>
      <c r="NXV179" s="10"/>
      <c r="NXW179" s="10"/>
      <c r="NXX179" s="10"/>
      <c r="NXY179" s="10"/>
      <c r="NXZ179" s="10"/>
      <c r="NYA179" s="10"/>
      <c r="NYB179" s="10"/>
      <c r="NYC179" s="10"/>
      <c r="NYD179" s="10"/>
      <c r="NYE179" s="10"/>
      <c r="NYF179" s="10"/>
      <c r="NYG179" s="10"/>
      <c r="NYH179" s="10"/>
      <c r="NYI179" s="10"/>
      <c r="NYJ179" s="10"/>
      <c r="NYK179" s="10"/>
      <c r="NYL179" s="10"/>
      <c r="NYM179" s="10"/>
      <c r="NYN179" s="10"/>
      <c r="NYO179" s="10"/>
      <c r="NYP179" s="10"/>
      <c r="NYQ179" s="10"/>
      <c r="NYR179" s="10"/>
      <c r="NYS179" s="10"/>
      <c r="NYT179" s="10"/>
      <c r="NYU179" s="10"/>
      <c r="NYV179" s="10"/>
      <c r="NYW179" s="10"/>
      <c r="NYX179" s="10"/>
      <c r="NYY179" s="10"/>
      <c r="NYZ179" s="10"/>
      <c r="NZA179" s="10"/>
      <c r="NZB179" s="10"/>
      <c r="NZC179" s="10"/>
      <c r="NZD179" s="10"/>
      <c r="NZE179" s="10"/>
      <c r="NZF179" s="10"/>
      <c r="NZG179" s="10"/>
      <c r="NZH179" s="10"/>
      <c r="NZI179" s="10"/>
      <c r="NZJ179" s="10"/>
      <c r="NZK179" s="10"/>
      <c r="NZL179" s="10"/>
      <c r="NZM179" s="10"/>
      <c r="NZN179" s="10"/>
      <c r="NZO179" s="10"/>
      <c r="NZP179" s="10"/>
      <c r="NZQ179" s="10"/>
      <c r="NZR179" s="10"/>
      <c r="NZS179" s="10"/>
      <c r="NZT179" s="10"/>
      <c r="NZU179" s="10"/>
      <c r="NZV179" s="10"/>
      <c r="NZW179" s="10"/>
      <c r="NZX179" s="10"/>
      <c r="NZY179" s="10"/>
      <c r="NZZ179" s="10"/>
      <c r="OAA179" s="10"/>
      <c r="OAB179" s="10"/>
      <c r="OAC179" s="10"/>
      <c r="OAD179" s="10"/>
      <c r="OAE179" s="10"/>
      <c r="OAF179" s="10"/>
      <c r="OAG179" s="10"/>
      <c r="OAH179" s="10"/>
      <c r="OAI179" s="10"/>
      <c r="OAJ179" s="10"/>
      <c r="OAK179" s="10"/>
      <c r="OAL179" s="10"/>
      <c r="OAM179" s="10"/>
      <c r="OAN179" s="10"/>
      <c r="OAO179" s="10"/>
      <c r="OAP179" s="10"/>
      <c r="OAQ179" s="10"/>
      <c r="OAR179" s="10"/>
      <c r="OAS179" s="10"/>
      <c r="OAT179" s="10"/>
      <c r="OAU179" s="10"/>
      <c r="OAV179" s="10"/>
      <c r="OAW179" s="10"/>
      <c r="OAX179" s="10"/>
      <c r="OAY179" s="10"/>
      <c r="OAZ179" s="10"/>
      <c r="OBA179" s="10"/>
      <c r="OBB179" s="10"/>
      <c r="OBC179" s="10"/>
      <c r="OBD179" s="10"/>
      <c r="OBE179" s="10"/>
      <c r="OBF179" s="10"/>
      <c r="OBG179" s="10"/>
      <c r="OBH179" s="10"/>
      <c r="OBI179" s="10"/>
      <c r="OBJ179" s="10"/>
      <c r="OBK179" s="10"/>
      <c r="OBL179" s="10"/>
      <c r="OBM179" s="10"/>
      <c r="OBN179" s="10"/>
      <c r="OBO179" s="10"/>
      <c r="OBP179" s="10"/>
      <c r="OBQ179" s="10"/>
      <c r="OBR179" s="10"/>
      <c r="OBS179" s="10"/>
      <c r="OBT179" s="10"/>
      <c r="OBU179" s="10"/>
      <c r="OBV179" s="10"/>
      <c r="OBW179" s="10"/>
      <c r="OBX179" s="10"/>
      <c r="OBY179" s="10"/>
      <c r="OBZ179" s="10"/>
      <c r="OCA179" s="10"/>
      <c r="OCB179" s="10"/>
      <c r="OCC179" s="10"/>
      <c r="OCD179" s="10"/>
      <c r="OCE179" s="10"/>
      <c r="OCF179" s="10"/>
      <c r="OCG179" s="10"/>
      <c r="OCH179" s="10"/>
      <c r="OCI179" s="10"/>
      <c r="OCJ179" s="10"/>
      <c r="OCK179" s="10"/>
      <c r="OCL179" s="10"/>
      <c r="OCM179" s="10"/>
      <c r="OCN179" s="10"/>
      <c r="OCO179" s="10"/>
      <c r="OCP179" s="10"/>
      <c r="OCQ179" s="10"/>
      <c r="OCR179" s="10"/>
      <c r="OCS179" s="10"/>
      <c r="OCT179" s="10"/>
      <c r="OCU179" s="10"/>
      <c r="OCV179" s="10"/>
      <c r="OCW179" s="10"/>
      <c r="OCX179" s="10"/>
      <c r="OCY179" s="10"/>
      <c r="OCZ179" s="10"/>
      <c r="ODA179" s="10"/>
      <c r="ODB179" s="10"/>
      <c r="ODC179" s="10"/>
      <c r="ODD179" s="10"/>
      <c r="ODE179" s="10"/>
      <c r="ODF179" s="10"/>
      <c r="ODG179" s="10"/>
      <c r="ODH179" s="10"/>
      <c r="ODI179" s="10"/>
      <c r="ODJ179" s="10"/>
      <c r="ODK179" s="10"/>
      <c r="ODL179" s="10"/>
      <c r="ODM179" s="10"/>
      <c r="ODN179" s="10"/>
      <c r="ODO179" s="10"/>
      <c r="ODP179" s="10"/>
      <c r="ODQ179" s="10"/>
      <c r="ODR179" s="10"/>
      <c r="ODS179" s="10"/>
      <c r="ODT179" s="10"/>
      <c r="ODU179" s="10"/>
      <c r="ODV179" s="10"/>
      <c r="ODW179" s="10"/>
      <c r="ODX179" s="10"/>
      <c r="ODY179" s="10"/>
      <c r="ODZ179" s="10"/>
      <c r="OEA179" s="10"/>
      <c r="OEB179" s="10"/>
      <c r="OEC179" s="10"/>
      <c r="OED179" s="10"/>
      <c r="OEE179" s="10"/>
      <c r="OEF179" s="10"/>
      <c r="OEG179" s="10"/>
      <c r="OEH179" s="10"/>
      <c r="OEI179" s="10"/>
      <c r="OEJ179" s="10"/>
      <c r="OEK179" s="10"/>
      <c r="OEL179" s="10"/>
      <c r="OEM179" s="10"/>
      <c r="OEN179" s="10"/>
      <c r="OEO179" s="10"/>
      <c r="OEP179" s="10"/>
      <c r="OEQ179" s="10"/>
      <c r="OER179" s="10"/>
      <c r="OES179" s="10"/>
      <c r="OET179" s="10"/>
      <c r="OEU179" s="10"/>
      <c r="OEV179" s="10"/>
      <c r="OEW179" s="10"/>
      <c r="OEX179" s="10"/>
      <c r="OEY179" s="10"/>
      <c r="OEZ179" s="10"/>
      <c r="OFA179" s="10"/>
      <c r="OFB179" s="10"/>
      <c r="OFC179" s="10"/>
      <c r="OFD179" s="10"/>
      <c r="OFE179" s="10"/>
      <c r="OFF179" s="10"/>
      <c r="OFG179" s="10"/>
      <c r="OFH179" s="10"/>
      <c r="OFI179" s="10"/>
      <c r="OFJ179" s="10"/>
      <c r="OFK179" s="10"/>
      <c r="OFL179" s="10"/>
      <c r="OFM179" s="10"/>
      <c r="OFN179" s="10"/>
      <c r="OFO179" s="10"/>
      <c r="OFP179" s="10"/>
      <c r="OFQ179" s="10"/>
      <c r="OFR179" s="10"/>
      <c r="OFS179" s="10"/>
      <c r="OFT179" s="10"/>
      <c r="OFU179" s="10"/>
      <c r="OFV179" s="10"/>
      <c r="OFW179" s="10"/>
      <c r="OFX179" s="10"/>
      <c r="OFY179" s="10"/>
      <c r="OFZ179" s="10"/>
      <c r="OGA179" s="10"/>
      <c r="OGB179" s="10"/>
      <c r="OGC179" s="10"/>
      <c r="OGD179" s="10"/>
      <c r="OGE179" s="10"/>
      <c r="OGF179" s="10"/>
      <c r="OGG179" s="10"/>
      <c r="OGH179" s="10"/>
      <c r="OGI179" s="10"/>
      <c r="OGJ179" s="10"/>
      <c r="OGK179" s="10"/>
      <c r="OGL179" s="10"/>
      <c r="OGM179" s="10"/>
      <c r="OGN179" s="10"/>
      <c r="OGO179" s="10"/>
      <c r="OGP179" s="10"/>
      <c r="OGQ179" s="10"/>
      <c r="OGR179" s="10"/>
      <c r="OGS179" s="10"/>
      <c r="OGT179" s="10"/>
      <c r="OGU179" s="10"/>
      <c r="OGV179" s="10"/>
      <c r="OGW179" s="10"/>
      <c r="OGX179" s="10"/>
      <c r="OGY179" s="10"/>
      <c r="OGZ179" s="10"/>
      <c r="OHA179" s="10"/>
      <c r="OHB179" s="10"/>
      <c r="OHC179" s="10"/>
      <c r="OHD179" s="10"/>
      <c r="OHE179" s="10"/>
      <c r="OHF179" s="10"/>
      <c r="OHG179" s="10"/>
      <c r="OHH179" s="10"/>
      <c r="OHI179" s="10"/>
      <c r="OHJ179" s="10"/>
      <c r="OHK179" s="10"/>
      <c r="OHL179" s="10"/>
      <c r="OHM179" s="10"/>
      <c r="OHN179" s="10"/>
      <c r="OHO179" s="10"/>
      <c r="OHP179" s="10"/>
      <c r="OHQ179" s="10"/>
      <c r="OHR179" s="10"/>
      <c r="OHS179" s="10"/>
      <c r="OHT179" s="10"/>
      <c r="OHU179" s="10"/>
      <c r="OHV179" s="10"/>
      <c r="OHW179" s="10"/>
      <c r="OHX179" s="10"/>
      <c r="OHY179" s="10"/>
      <c r="OHZ179" s="10"/>
      <c r="OIA179" s="10"/>
      <c r="OIB179" s="10"/>
      <c r="OIC179" s="10"/>
      <c r="OID179" s="10"/>
      <c r="OIE179" s="10"/>
      <c r="OIF179" s="10"/>
      <c r="OIG179" s="10"/>
      <c r="OIH179" s="10"/>
      <c r="OII179" s="10"/>
      <c r="OIJ179" s="10"/>
      <c r="OIK179" s="10"/>
      <c r="OIL179" s="10"/>
      <c r="OIM179" s="10"/>
      <c r="OIN179" s="10"/>
      <c r="OIO179" s="10"/>
      <c r="OIP179" s="10"/>
      <c r="OIQ179" s="10"/>
      <c r="OIR179" s="10"/>
      <c r="OIS179" s="10"/>
      <c r="OIT179" s="10"/>
      <c r="OIU179" s="10"/>
      <c r="OIV179" s="10"/>
      <c r="OIW179" s="10"/>
      <c r="OIX179" s="10"/>
      <c r="OIY179" s="10"/>
      <c r="OIZ179" s="10"/>
      <c r="OJA179" s="10"/>
      <c r="OJB179" s="10"/>
      <c r="OJC179" s="10"/>
      <c r="OJD179" s="10"/>
      <c r="OJE179" s="10"/>
      <c r="OJF179" s="10"/>
      <c r="OJG179" s="10"/>
      <c r="OJH179" s="10"/>
      <c r="OJI179" s="10"/>
      <c r="OJJ179" s="10"/>
      <c r="OJK179" s="10"/>
      <c r="OJL179" s="10"/>
      <c r="OJM179" s="10"/>
      <c r="OJN179" s="10"/>
      <c r="OJO179" s="10"/>
      <c r="OJP179" s="10"/>
      <c r="OJQ179" s="10"/>
      <c r="OJR179" s="10"/>
      <c r="OJS179" s="10"/>
      <c r="OJT179" s="10"/>
      <c r="OJU179" s="10"/>
      <c r="OJV179" s="10"/>
      <c r="OJW179" s="10"/>
      <c r="OJX179" s="10"/>
      <c r="OJY179" s="10"/>
      <c r="OJZ179" s="10"/>
      <c r="OKA179" s="10"/>
      <c r="OKB179" s="10"/>
      <c r="OKC179" s="10"/>
      <c r="OKD179" s="10"/>
      <c r="OKE179" s="10"/>
      <c r="OKF179" s="10"/>
      <c r="OKG179" s="10"/>
      <c r="OKH179" s="10"/>
      <c r="OKI179" s="10"/>
      <c r="OKJ179" s="10"/>
      <c r="OKK179" s="10"/>
      <c r="OKL179" s="10"/>
      <c r="OKM179" s="10"/>
      <c r="OKN179" s="10"/>
      <c r="OKO179" s="10"/>
      <c r="OKP179" s="10"/>
      <c r="OKQ179" s="10"/>
      <c r="OKR179" s="10"/>
      <c r="OKS179" s="10"/>
      <c r="OKT179" s="10"/>
      <c r="OKU179" s="10"/>
      <c r="OKV179" s="10"/>
      <c r="OKW179" s="10"/>
      <c r="OKX179" s="10"/>
      <c r="OKY179" s="10"/>
      <c r="OKZ179" s="10"/>
      <c r="OLA179" s="10"/>
      <c r="OLB179" s="10"/>
      <c r="OLC179" s="10"/>
      <c r="OLD179" s="10"/>
      <c r="OLE179" s="10"/>
      <c r="OLF179" s="10"/>
      <c r="OLG179" s="10"/>
      <c r="OLH179" s="10"/>
      <c r="OLI179" s="10"/>
      <c r="OLJ179" s="10"/>
      <c r="OLK179" s="10"/>
      <c r="OLL179" s="10"/>
      <c r="OLM179" s="10"/>
      <c r="OLN179" s="10"/>
      <c r="OLO179" s="10"/>
      <c r="OLP179" s="10"/>
      <c r="OLQ179" s="10"/>
      <c r="OLR179" s="10"/>
      <c r="OLS179" s="10"/>
      <c r="OLT179" s="10"/>
      <c r="OLU179" s="10"/>
      <c r="OLV179" s="10"/>
      <c r="OLW179" s="10"/>
      <c r="OLX179" s="10"/>
      <c r="OLY179" s="10"/>
      <c r="OLZ179" s="10"/>
      <c r="OMA179" s="10"/>
      <c r="OMB179" s="10"/>
      <c r="OMC179" s="10"/>
      <c r="OMD179" s="10"/>
      <c r="OME179" s="10"/>
      <c r="OMF179" s="10"/>
      <c r="OMG179" s="10"/>
      <c r="OMH179" s="10"/>
      <c r="OMI179" s="10"/>
      <c r="OMJ179" s="10"/>
      <c r="OMK179" s="10"/>
      <c r="OML179" s="10"/>
      <c r="OMM179" s="10"/>
      <c r="OMN179" s="10"/>
      <c r="OMO179" s="10"/>
      <c r="OMP179" s="10"/>
      <c r="OMQ179" s="10"/>
      <c r="OMR179" s="10"/>
      <c r="OMS179" s="10"/>
      <c r="OMT179" s="10"/>
      <c r="OMU179" s="10"/>
      <c r="OMV179" s="10"/>
      <c r="OMW179" s="10"/>
      <c r="OMX179" s="10"/>
      <c r="OMY179" s="10"/>
      <c r="OMZ179" s="10"/>
      <c r="ONA179" s="10"/>
      <c r="ONB179" s="10"/>
      <c r="ONC179" s="10"/>
      <c r="OND179" s="10"/>
      <c r="ONE179" s="10"/>
      <c r="ONF179" s="10"/>
      <c r="ONG179" s="10"/>
      <c r="ONH179" s="10"/>
      <c r="ONI179" s="10"/>
      <c r="ONJ179" s="10"/>
      <c r="ONK179" s="10"/>
      <c r="ONL179" s="10"/>
      <c r="ONM179" s="10"/>
      <c r="ONN179" s="10"/>
      <c r="ONO179" s="10"/>
      <c r="ONP179" s="10"/>
      <c r="ONQ179" s="10"/>
      <c r="ONR179" s="10"/>
      <c r="ONS179" s="10"/>
      <c r="ONT179" s="10"/>
      <c r="ONU179" s="10"/>
      <c r="ONV179" s="10"/>
      <c r="ONW179" s="10"/>
      <c r="ONX179" s="10"/>
      <c r="ONY179" s="10"/>
      <c r="ONZ179" s="10"/>
      <c r="OOA179" s="10"/>
      <c r="OOB179" s="10"/>
      <c r="OOC179" s="10"/>
      <c r="OOD179" s="10"/>
      <c r="OOE179" s="10"/>
      <c r="OOF179" s="10"/>
      <c r="OOG179" s="10"/>
      <c r="OOH179" s="10"/>
      <c r="OOI179" s="10"/>
      <c r="OOJ179" s="10"/>
      <c r="OOK179" s="10"/>
      <c r="OOL179" s="10"/>
      <c r="OOM179" s="10"/>
      <c r="OON179" s="10"/>
      <c r="OOO179" s="10"/>
      <c r="OOP179" s="10"/>
      <c r="OOQ179" s="10"/>
      <c r="OOR179" s="10"/>
      <c r="OOS179" s="10"/>
      <c r="OOT179" s="10"/>
      <c r="OOU179" s="10"/>
      <c r="OOV179" s="10"/>
      <c r="OOW179" s="10"/>
      <c r="OOX179" s="10"/>
      <c r="OOY179" s="10"/>
      <c r="OOZ179" s="10"/>
      <c r="OPA179" s="10"/>
      <c r="OPB179" s="10"/>
      <c r="OPC179" s="10"/>
      <c r="OPD179" s="10"/>
      <c r="OPE179" s="10"/>
      <c r="OPF179" s="10"/>
      <c r="OPG179" s="10"/>
      <c r="OPH179" s="10"/>
      <c r="OPI179" s="10"/>
      <c r="OPJ179" s="10"/>
      <c r="OPK179" s="10"/>
      <c r="OPL179" s="10"/>
      <c r="OPM179" s="10"/>
      <c r="OPN179" s="10"/>
      <c r="OPO179" s="10"/>
      <c r="OPP179" s="10"/>
      <c r="OPQ179" s="10"/>
      <c r="OPR179" s="10"/>
      <c r="OPS179" s="10"/>
      <c r="OPT179" s="10"/>
      <c r="OPU179" s="10"/>
      <c r="OPV179" s="10"/>
      <c r="OPW179" s="10"/>
      <c r="OPX179" s="10"/>
      <c r="OPY179" s="10"/>
      <c r="OPZ179" s="10"/>
      <c r="OQA179" s="10"/>
      <c r="OQB179" s="10"/>
      <c r="OQC179" s="10"/>
      <c r="OQD179" s="10"/>
      <c r="OQE179" s="10"/>
      <c r="OQF179" s="10"/>
      <c r="OQG179" s="10"/>
      <c r="OQH179" s="10"/>
      <c r="OQI179" s="10"/>
      <c r="OQJ179" s="10"/>
      <c r="OQK179" s="10"/>
      <c r="OQL179" s="10"/>
      <c r="OQM179" s="10"/>
      <c r="OQN179" s="10"/>
      <c r="OQO179" s="10"/>
      <c r="OQP179" s="10"/>
      <c r="OQQ179" s="10"/>
      <c r="OQR179" s="10"/>
      <c r="OQS179" s="10"/>
      <c r="OQT179" s="10"/>
      <c r="OQU179" s="10"/>
      <c r="OQV179" s="10"/>
      <c r="OQW179" s="10"/>
      <c r="OQX179" s="10"/>
      <c r="OQY179" s="10"/>
      <c r="OQZ179" s="10"/>
      <c r="ORA179" s="10"/>
      <c r="ORB179" s="10"/>
      <c r="ORC179" s="10"/>
      <c r="ORD179" s="10"/>
      <c r="ORE179" s="10"/>
      <c r="ORF179" s="10"/>
      <c r="ORG179" s="10"/>
      <c r="ORH179" s="10"/>
      <c r="ORI179" s="10"/>
      <c r="ORJ179" s="10"/>
      <c r="ORK179" s="10"/>
      <c r="ORL179" s="10"/>
      <c r="ORM179" s="10"/>
      <c r="ORN179" s="10"/>
      <c r="ORO179" s="10"/>
      <c r="ORP179" s="10"/>
      <c r="ORQ179" s="10"/>
      <c r="ORR179" s="10"/>
      <c r="ORS179" s="10"/>
      <c r="ORT179" s="10"/>
      <c r="ORU179" s="10"/>
      <c r="ORV179" s="10"/>
      <c r="ORW179" s="10"/>
      <c r="ORX179" s="10"/>
      <c r="ORY179" s="10"/>
      <c r="ORZ179" s="10"/>
      <c r="OSA179" s="10"/>
      <c r="OSB179" s="10"/>
      <c r="OSC179" s="10"/>
      <c r="OSD179" s="10"/>
      <c r="OSE179" s="10"/>
      <c r="OSF179" s="10"/>
      <c r="OSG179" s="10"/>
      <c r="OSH179" s="10"/>
      <c r="OSI179" s="10"/>
      <c r="OSJ179" s="10"/>
      <c r="OSK179" s="10"/>
      <c r="OSL179" s="10"/>
      <c r="OSM179" s="10"/>
      <c r="OSN179" s="10"/>
      <c r="OSO179" s="10"/>
      <c r="OSP179" s="10"/>
      <c r="OSQ179" s="10"/>
      <c r="OSR179" s="10"/>
      <c r="OSS179" s="10"/>
      <c r="OST179" s="10"/>
      <c r="OSU179" s="10"/>
      <c r="OSV179" s="10"/>
      <c r="OSW179" s="10"/>
      <c r="OSX179" s="10"/>
      <c r="OSY179" s="10"/>
      <c r="OSZ179" s="10"/>
      <c r="OTA179" s="10"/>
      <c r="OTB179" s="10"/>
      <c r="OTC179" s="10"/>
      <c r="OTD179" s="10"/>
      <c r="OTE179" s="10"/>
      <c r="OTF179" s="10"/>
      <c r="OTG179" s="10"/>
      <c r="OTH179" s="10"/>
      <c r="OTI179" s="10"/>
      <c r="OTJ179" s="10"/>
      <c r="OTK179" s="10"/>
      <c r="OTL179" s="10"/>
      <c r="OTM179" s="10"/>
      <c r="OTN179" s="10"/>
      <c r="OTO179" s="10"/>
      <c r="OTP179" s="10"/>
      <c r="OTQ179" s="10"/>
      <c r="OTR179" s="10"/>
      <c r="OTS179" s="10"/>
      <c r="OTT179" s="10"/>
      <c r="OTU179" s="10"/>
      <c r="OTV179" s="10"/>
      <c r="OTW179" s="10"/>
      <c r="OTX179" s="10"/>
      <c r="OTY179" s="10"/>
      <c r="OTZ179" s="10"/>
      <c r="OUA179" s="10"/>
      <c r="OUB179" s="10"/>
      <c r="OUC179" s="10"/>
      <c r="OUD179" s="10"/>
      <c r="OUE179" s="10"/>
      <c r="OUF179" s="10"/>
      <c r="OUG179" s="10"/>
      <c r="OUH179" s="10"/>
      <c r="OUI179" s="10"/>
      <c r="OUJ179" s="10"/>
      <c r="OUK179" s="10"/>
      <c r="OUL179" s="10"/>
      <c r="OUM179" s="10"/>
      <c r="OUN179" s="10"/>
      <c r="OUO179" s="10"/>
      <c r="OUP179" s="10"/>
      <c r="OUQ179" s="10"/>
      <c r="OUR179" s="10"/>
      <c r="OUS179" s="10"/>
      <c r="OUT179" s="10"/>
      <c r="OUU179" s="10"/>
      <c r="OUV179" s="10"/>
      <c r="OUW179" s="10"/>
      <c r="OUX179" s="10"/>
      <c r="OUY179" s="10"/>
      <c r="OUZ179" s="10"/>
      <c r="OVA179" s="10"/>
      <c r="OVB179" s="10"/>
      <c r="OVC179" s="10"/>
      <c r="OVD179" s="10"/>
      <c r="OVE179" s="10"/>
      <c r="OVF179" s="10"/>
      <c r="OVG179" s="10"/>
      <c r="OVH179" s="10"/>
      <c r="OVI179" s="10"/>
      <c r="OVJ179" s="10"/>
      <c r="OVK179" s="10"/>
      <c r="OVL179" s="10"/>
      <c r="OVM179" s="10"/>
      <c r="OVN179" s="10"/>
      <c r="OVO179" s="10"/>
      <c r="OVP179" s="10"/>
      <c r="OVQ179" s="10"/>
      <c r="OVR179" s="10"/>
      <c r="OVS179" s="10"/>
      <c r="OVT179" s="10"/>
      <c r="OVU179" s="10"/>
      <c r="OVV179" s="10"/>
      <c r="OVW179" s="10"/>
      <c r="OVX179" s="10"/>
      <c r="OVY179" s="10"/>
      <c r="OVZ179" s="10"/>
      <c r="OWA179" s="10"/>
      <c r="OWB179" s="10"/>
      <c r="OWC179" s="10"/>
      <c r="OWD179" s="10"/>
      <c r="OWE179" s="10"/>
      <c r="OWF179" s="10"/>
      <c r="OWG179" s="10"/>
      <c r="OWH179" s="10"/>
      <c r="OWI179" s="10"/>
      <c r="OWJ179" s="10"/>
      <c r="OWK179" s="10"/>
      <c r="OWL179" s="10"/>
      <c r="OWM179" s="10"/>
      <c r="OWN179" s="10"/>
      <c r="OWO179" s="10"/>
      <c r="OWP179" s="10"/>
      <c r="OWQ179" s="10"/>
      <c r="OWR179" s="10"/>
      <c r="OWS179" s="10"/>
      <c r="OWT179" s="10"/>
      <c r="OWU179" s="10"/>
      <c r="OWV179" s="10"/>
      <c r="OWW179" s="10"/>
      <c r="OWX179" s="10"/>
      <c r="OWY179" s="10"/>
      <c r="OWZ179" s="10"/>
      <c r="OXA179" s="10"/>
      <c r="OXB179" s="10"/>
      <c r="OXC179" s="10"/>
      <c r="OXD179" s="10"/>
      <c r="OXE179" s="10"/>
      <c r="OXF179" s="10"/>
      <c r="OXG179" s="10"/>
      <c r="OXH179" s="10"/>
      <c r="OXI179" s="10"/>
      <c r="OXJ179" s="10"/>
      <c r="OXK179" s="10"/>
      <c r="OXL179" s="10"/>
      <c r="OXM179" s="10"/>
      <c r="OXN179" s="10"/>
      <c r="OXO179" s="10"/>
      <c r="OXP179" s="10"/>
      <c r="OXQ179" s="10"/>
      <c r="OXR179" s="10"/>
      <c r="OXS179" s="10"/>
      <c r="OXT179" s="10"/>
      <c r="OXU179" s="10"/>
      <c r="OXV179" s="10"/>
      <c r="OXW179" s="10"/>
      <c r="OXX179" s="10"/>
      <c r="OXY179" s="10"/>
      <c r="OXZ179" s="10"/>
      <c r="OYA179" s="10"/>
      <c r="OYB179" s="10"/>
      <c r="OYC179" s="10"/>
      <c r="OYD179" s="10"/>
      <c r="OYE179" s="10"/>
      <c r="OYF179" s="10"/>
      <c r="OYG179" s="10"/>
      <c r="OYH179" s="10"/>
      <c r="OYI179" s="10"/>
      <c r="OYJ179" s="10"/>
      <c r="OYK179" s="10"/>
      <c r="OYL179" s="10"/>
      <c r="OYM179" s="10"/>
      <c r="OYN179" s="10"/>
      <c r="OYO179" s="10"/>
      <c r="OYP179" s="10"/>
      <c r="OYQ179" s="10"/>
      <c r="OYR179" s="10"/>
      <c r="OYS179" s="10"/>
      <c r="OYT179" s="10"/>
      <c r="OYU179" s="10"/>
      <c r="OYV179" s="10"/>
      <c r="OYW179" s="10"/>
      <c r="OYX179" s="10"/>
      <c r="OYY179" s="10"/>
      <c r="OYZ179" s="10"/>
      <c r="OZA179" s="10"/>
      <c r="OZB179" s="10"/>
      <c r="OZC179" s="10"/>
      <c r="OZD179" s="10"/>
      <c r="OZE179" s="10"/>
      <c r="OZF179" s="10"/>
      <c r="OZG179" s="10"/>
      <c r="OZH179" s="10"/>
      <c r="OZI179" s="10"/>
      <c r="OZJ179" s="10"/>
      <c r="OZK179" s="10"/>
      <c r="OZL179" s="10"/>
      <c r="OZM179" s="10"/>
      <c r="OZN179" s="10"/>
      <c r="OZO179" s="10"/>
      <c r="OZP179" s="10"/>
      <c r="OZQ179" s="10"/>
      <c r="OZR179" s="10"/>
      <c r="OZS179" s="10"/>
      <c r="OZT179" s="10"/>
      <c r="OZU179" s="10"/>
      <c r="OZV179" s="10"/>
      <c r="OZW179" s="10"/>
      <c r="OZX179" s="10"/>
      <c r="OZY179" s="10"/>
      <c r="OZZ179" s="10"/>
      <c r="PAA179" s="10"/>
      <c r="PAB179" s="10"/>
      <c r="PAC179" s="10"/>
      <c r="PAD179" s="10"/>
      <c r="PAE179" s="10"/>
      <c r="PAF179" s="10"/>
      <c r="PAG179" s="10"/>
      <c r="PAH179" s="10"/>
      <c r="PAI179" s="10"/>
      <c r="PAJ179" s="10"/>
      <c r="PAK179" s="10"/>
      <c r="PAL179" s="10"/>
      <c r="PAM179" s="10"/>
      <c r="PAN179" s="10"/>
      <c r="PAO179" s="10"/>
      <c r="PAP179" s="10"/>
      <c r="PAQ179" s="10"/>
      <c r="PAR179" s="10"/>
      <c r="PAS179" s="10"/>
      <c r="PAT179" s="10"/>
      <c r="PAU179" s="10"/>
      <c r="PAV179" s="10"/>
      <c r="PAW179" s="10"/>
      <c r="PAX179" s="10"/>
      <c r="PAY179" s="10"/>
      <c r="PAZ179" s="10"/>
      <c r="PBA179" s="10"/>
      <c r="PBB179" s="10"/>
      <c r="PBC179" s="10"/>
      <c r="PBD179" s="10"/>
      <c r="PBE179" s="10"/>
      <c r="PBF179" s="10"/>
      <c r="PBG179" s="10"/>
      <c r="PBH179" s="10"/>
      <c r="PBI179" s="10"/>
      <c r="PBJ179" s="10"/>
      <c r="PBK179" s="10"/>
      <c r="PBL179" s="10"/>
      <c r="PBM179" s="10"/>
      <c r="PBN179" s="10"/>
      <c r="PBO179" s="10"/>
      <c r="PBP179" s="10"/>
      <c r="PBQ179" s="10"/>
      <c r="PBR179" s="10"/>
      <c r="PBS179" s="10"/>
      <c r="PBT179" s="10"/>
      <c r="PBU179" s="10"/>
      <c r="PBV179" s="10"/>
      <c r="PBW179" s="10"/>
      <c r="PBX179" s="10"/>
      <c r="PBY179" s="10"/>
      <c r="PBZ179" s="10"/>
      <c r="PCA179" s="10"/>
      <c r="PCB179" s="10"/>
      <c r="PCC179" s="10"/>
      <c r="PCD179" s="10"/>
      <c r="PCE179" s="10"/>
      <c r="PCF179" s="10"/>
      <c r="PCG179" s="10"/>
      <c r="PCH179" s="10"/>
      <c r="PCI179" s="10"/>
      <c r="PCJ179" s="10"/>
      <c r="PCK179" s="10"/>
      <c r="PCL179" s="10"/>
      <c r="PCM179" s="10"/>
      <c r="PCN179" s="10"/>
      <c r="PCO179" s="10"/>
      <c r="PCP179" s="10"/>
      <c r="PCQ179" s="10"/>
      <c r="PCR179" s="10"/>
      <c r="PCS179" s="10"/>
      <c r="PCT179" s="10"/>
      <c r="PCU179" s="10"/>
      <c r="PCV179" s="10"/>
      <c r="PCW179" s="10"/>
      <c r="PCX179" s="10"/>
      <c r="PCY179" s="10"/>
      <c r="PCZ179" s="10"/>
      <c r="PDA179" s="10"/>
      <c r="PDB179" s="10"/>
      <c r="PDC179" s="10"/>
      <c r="PDD179" s="10"/>
      <c r="PDE179" s="10"/>
      <c r="PDF179" s="10"/>
      <c r="PDG179" s="10"/>
      <c r="PDH179" s="10"/>
      <c r="PDI179" s="10"/>
      <c r="PDJ179" s="10"/>
      <c r="PDK179" s="10"/>
      <c r="PDL179" s="10"/>
      <c r="PDM179" s="10"/>
      <c r="PDN179" s="10"/>
      <c r="PDO179" s="10"/>
      <c r="PDP179" s="10"/>
      <c r="PDQ179" s="10"/>
      <c r="PDR179" s="10"/>
      <c r="PDS179" s="10"/>
      <c r="PDT179" s="10"/>
      <c r="PDU179" s="10"/>
      <c r="PDV179" s="10"/>
      <c r="PDW179" s="10"/>
      <c r="PDX179" s="10"/>
      <c r="PDY179" s="10"/>
      <c r="PDZ179" s="10"/>
      <c r="PEA179" s="10"/>
      <c r="PEB179" s="10"/>
      <c r="PEC179" s="10"/>
      <c r="PED179" s="10"/>
      <c r="PEE179" s="10"/>
      <c r="PEF179" s="10"/>
      <c r="PEG179" s="10"/>
      <c r="PEH179" s="10"/>
      <c r="PEI179" s="10"/>
      <c r="PEJ179" s="10"/>
      <c r="PEK179" s="10"/>
      <c r="PEL179" s="10"/>
      <c r="PEM179" s="10"/>
      <c r="PEN179" s="10"/>
      <c r="PEO179" s="10"/>
      <c r="PEP179" s="10"/>
      <c r="PEQ179" s="10"/>
      <c r="PER179" s="10"/>
      <c r="PES179" s="10"/>
      <c r="PET179" s="10"/>
      <c r="PEU179" s="10"/>
      <c r="PEV179" s="10"/>
      <c r="PEW179" s="10"/>
      <c r="PEX179" s="10"/>
      <c r="PEY179" s="10"/>
      <c r="PEZ179" s="10"/>
      <c r="PFA179" s="10"/>
      <c r="PFB179" s="10"/>
      <c r="PFC179" s="10"/>
      <c r="PFD179" s="10"/>
      <c r="PFE179" s="10"/>
      <c r="PFF179" s="10"/>
      <c r="PFG179" s="10"/>
      <c r="PFH179" s="10"/>
      <c r="PFI179" s="10"/>
      <c r="PFJ179" s="10"/>
      <c r="PFK179" s="10"/>
      <c r="PFL179" s="10"/>
      <c r="PFM179" s="10"/>
      <c r="PFN179" s="10"/>
      <c r="PFO179" s="10"/>
      <c r="PFP179" s="10"/>
      <c r="PFQ179" s="10"/>
      <c r="PFR179" s="10"/>
      <c r="PFS179" s="10"/>
      <c r="PFT179" s="10"/>
      <c r="PFU179" s="10"/>
      <c r="PFV179" s="10"/>
      <c r="PFW179" s="10"/>
      <c r="PFX179" s="10"/>
      <c r="PFY179" s="10"/>
      <c r="PFZ179" s="10"/>
      <c r="PGA179" s="10"/>
      <c r="PGB179" s="10"/>
      <c r="PGC179" s="10"/>
      <c r="PGD179" s="10"/>
      <c r="PGE179" s="10"/>
      <c r="PGF179" s="10"/>
      <c r="PGG179" s="10"/>
      <c r="PGH179" s="10"/>
      <c r="PGI179" s="10"/>
      <c r="PGJ179" s="10"/>
      <c r="PGK179" s="10"/>
      <c r="PGL179" s="10"/>
      <c r="PGM179" s="10"/>
      <c r="PGN179" s="10"/>
      <c r="PGO179" s="10"/>
      <c r="PGP179" s="10"/>
      <c r="PGQ179" s="10"/>
      <c r="PGR179" s="10"/>
      <c r="PGS179" s="10"/>
      <c r="PGT179" s="10"/>
      <c r="PGU179" s="10"/>
      <c r="PGV179" s="10"/>
      <c r="PGW179" s="10"/>
      <c r="PGX179" s="10"/>
      <c r="PGY179" s="10"/>
      <c r="PGZ179" s="10"/>
      <c r="PHA179" s="10"/>
      <c r="PHB179" s="10"/>
      <c r="PHC179" s="10"/>
      <c r="PHD179" s="10"/>
      <c r="PHE179" s="10"/>
      <c r="PHF179" s="10"/>
      <c r="PHG179" s="10"/>
      <c r="PHH179" s="10"/>
      <c r="PHI179" s="10"/>
      <c r="PHJ179" s="10"/>
      <c r="PHK179" s="10"/>
      <c r="PHL179" s="10"/>
      <c r="PHM179" s="10"/>
      <c r="PHN179" s="10"/>
      <c r="PHO179" s="10"/>
      <c r="PHP179" s="10"/>
      <c r="PHQ179" s="10"/>
      <c r="PHR179" s="10"/>
      <c r="PHS179" s="10"/>
      <c r="PHT179" s="10"/>
      <c r="PHU179" s="10"/>
      <c r="PHV179" s="10"/>
      <c r="PHW179" s="10"/>
      <c r="PHX179" s="10"/>
      <c r="PHY179" s="10"/>
      <c r="PHZ179" s="10"/>
      <c r="PIA179" s="10"/>
      <c r="PIB179" s="10"/>
      <c r="PIC179" s="10"/>
      <c r="PID179" s="10"/>
      <c r="PIE179" s="10"/>
      <c r="PIF179" s="10"/>
      <c r="PIG179" s="10"/>
      <c r="PIH179" s="10"/>
      <c r="PII179" s="10"/>
      <c r="PIJ179" s="10"/>
      <c r="PIK179" s="10"/>
      <c r="PIL179" s="10"/>
      <c r="PIM179" s="10"/>
      <c r="PIN179" s="10"/>
      <c r="PIO179" s="10"/>
      <c r="PIP179" s="10"/>
      <c r="PIQ179" s="10"/>
      <c r="PIR179" s="10"/>
      <c r="PIS179" s="10"/>
      <c r="PIT179" s="10"/>
      <c r="PIU179" s="10"/>
      <c r="PIV179" s="10"/>
      <c r="PIW179" s="10"/>
      <c r="PIX179" s="10"/>
      <c r="PIY179" s="10"/>
      <c r="PIZ179" s="10"/>
      <c r="PJA179" s="10"/>
      <c r="PJB179" s="10"/>
      <c r="PJC179" s="10"/>
      <c r="PJD179" s="10"/>
      <c r="PJE179" s="10"/>
      <c r="PJF179" s="10"/>
      <c r="PJG179" s="10"/>
      <c r="PJH179" s="10"/>
      <c r="PJI179" s="10"/>
      <c r="PJJ179" s="10"/>
      <c r="PJK179" s="10"/>
      <c r="PJL179" s="10"/>
      <c r="PJM179" s="10"/>
      <c r="PJN179" s="10"/>
      <c r="PJO179" s="10"/>
      <c r="PJP179" s="10"/>
      <c r="PJQ179" s="10"/>
      <c r="PJR179" s="10"/>
      <c r="PJS179" s="10"/>
      <c r="PJT179" s="10"/>
      <c r="PJU179" s="10"/>
      <c r="PJV179" s="10"/>
      <c r="PJW179" s="10"/>
      <c r="PJX179" s="10"/>
      <c r="PJY179" s="10"/>
      <c r="PJZ179" s="10"/>
      <c r="PKA179" s="10"/>
      <c r="PKB179" s="10"/>
      <c r="PKC179" s="10"/>
      <c r="PKD179" s="10"/>
      <c r="PKE179" s="10"/>
      <c r="PKF179" s="10"/>
      <c r="PKG179" s="10"/>
      <c r="PKH179" s="10"/>
      <c r="PKI179" s="10"/>
      <c r="PKJ179" s="10"/>
      <c r="PKK179" s="10"/>
      <c r="PKL179" s="10"/>
      <c r="PKM179" s="10"/>
      <c r="PKN179" s="10"/>
      <c r="PKO179" s="10"/>
      <c r="PKP179" s="10"/>
      <c r="PKQ179" s="10"/>
      <c r="PKR179" s="10"/>
      <c r="PKS179" s="10"/>
      <c r="PKT179" s="10"/>
      <c r="PKU179" s="10"/>
      <c r="PKV179" s="10"/>
      <c r="PKW179" s="10"/>
      <c r="PKX179" s="10"/>
      <c r="PKY179" s="10"/>
      <c r="PKZ179" s="10"/>
      <c r="PLA179" s="10"/>
      <c r="PLB179" s="10"/>
      <c r="PLC179" s="10"/>
      <c r="PLD179" s="10"/>
      <c r="PLE179" s="10"/>
      <c r="PLF179" s="10"/>
      <c r="PLG179" s="10"/>
      <c r="PLH179" s="10"/>
      <c r="PLI179" s="10"/>
      <c r="PLJ179" s="10"/>
      <c r="PLK179" s="10"/>
      <c r="PLL179" s="10"/>
      <c r="PLM179" s="10"/>
      <c r="PLN179" s="10"/>
      <c r="PLO179" s="10"/>
      <c r="PLP179" s="10"/>
      <c r="PLQ179" s="10"/>
      <c r="PLR179" s="10"/>
      <c r="PLS179" s="10"/>
      <c r="PLT179" s="10"/>
      <c r="PLU179" s="10"/>
      <c r="PLV179" s="10"/>
      <c r="PLW179" s="10"/>
      <c r="PLX179" s="10"/>
      <c r="PLY179" s="10"/>
      <c r="PLZ179" s="10"/>
      <c r="PMA179" s="10"/>
      <c r="PMB179" s="10"/>
      <c r="PMC179" s="10"/>
      <c r="PMD179" s="10"/>
      <c r="PME179" s="10"/>
      <c r="PMF179" s="10"/>
      <c r="PMG179" s="10"/>
      <c r="PMH179" s="10"/>
      <c r="PMI179" s="10"/>
      <c r="PMJ179" s="10"/>
      <c r="PMK179" s="10"/>
      <c r="PML179" s="10"/>
      <c r="PMM179" s="10"/>
      <c r="PMN179" s="10"/>
      <c r="PMO179" s="10"/>
      <c r="PMP179" s="10"/>
      <c r="PMQ179" s="10"/>
      <c r="PMR179" s="10"/>
      <c r="PMS179" s="10"/>
      <c r="PMT179" s="10"/>
      <c r="PMU179" s="10"/>
      <c r="PMV179" s="10"/>
      <c r="PMW179" s="10"/>
      <c r="PMX179" s="10"/>
      <c r="PMY179" s="10"/>
      <c r="PMZ179" s="10"/>
      <c r="PNA179" s="10"/>
      <c r="PNB179" s="10"/>
      <c r="PNC179" s="10"/>
      <c r="PND179" s="10"/>
      <c r="PNE179" s="10"/>
      <c r="PNF179" s="10"/>
      <c r="PNG179" s="10"/>
      <c r="PNH179" s="10"/>
      <c r="PNI179" s="10"/>
      <c r="PNJ179" s="10"/>
      <c r="PNK179" s="10"/>
      <c r="PNL179" s="10"/>
      <c r="PNM179" s="10"/>
      <c r="PNN179" s="10"/>
      <c r="PNO179" s="10"/>
      <c r="PNP179" s="10"/>
      <c r="PNQ179" s="10"/>
      <c r="PNR179" s="10"/>
      <c r="PNS179" s="10"/>
      <c r="PNT179" s="10"/>
      <c r="PNU179" s="10"/>
      <c r="PNV179" s="10"/>
      <c r="PNW179" s="10"/>
      <c r="PNX179" s="10"/>
      <c r="PNY179" s="10"/>
      <c r="PNZ179" s="10"/>
      <c r="POA179" s="10"/>
      <c r="POB179" s="10"/>
      <c r="POC179" s="10"/>
      <c r="POD179" s="10"/>
      <c r="POE179" s="10"/>
      <c r="POF179" s="10"/>
      <c r="POG179" s="10"/>
      <c r="POH179" s="10"/>
      <c r="POI179" s="10"/>
      <c r="POJ179" s="10"/>
      <c r="POK179" s="10"/>
      <c r="POL179" s="10"/>
      <c r="POM179" s="10"/>
      <c r="PON179" s="10"/>
      <c r="POO179" s="10"/>
      <c r="POP179" s="10"/>
      <c r="POQ179" s="10"/>
      <c r="POR179" s="10"/>
      <c r="POS179" s="10"/>
      <c r="POT179" s="10"/>
      <c r="POU179" s="10"/>
      <c r="POV179" s="10"/>
      <c r="POW179" s="10"/>
      <c r="POX179" s="10"/>
      <c r="POY179" s="10"/>
      <c r="POZ179" s="10"/>
      <c r="PPA179" s="10"/>
      <c r="PPB179" s="10"/>
      <c r="PPC179" s="10"/>
      <c r="PPD179" s="10"/>
      <c r="PPE179" s="10"/>
      <c r="PPF179" s="10"/>
      <c r="PPG179" s="10"/>
      <c r="PPH179" s="10"/>
      <c r="PPI179" s="10"/>
      <c r="PPJ179" s="10"/>
      <c r="PPK179" s="10"/>
      <c r="PPL179" s="10"/>
      <c r="PPM179" s="10"/>
      <c r="PPN179" s="10"/>
      <c r="PPO179" s="10"/>
      <c r="PPP179" s="10"/>
      <c r="PPQ179" s="10"/>
      <c r="PPR179" s="10"/>
      <c r="PPS179" s="10"/>
      <c r="PPT179" s="10"/>
      <c r="PPU179" s="10"/>
      <c r="PPV179" s="10"/>
      <c r="PPW179" s="10"/>
      <c r="PPX179" s="10"/>
      <c r="PPY179" s="10"/>
      <c r="PPZ179" s="10"/>
      <c r="PQA179" s="10"/>
      <c r="PQB179" s="10"/>
      <c r="PQC179" s="10"/>
      <c r="PQD179" s="10"/>
      <c r="PQE179" s="10"/>
      <c r="PQF179" s="10"/>
      <c r="PQG179" s="10"/>
      <c r="PQH179" s="10"/>
      <c r="PQI179" s="10"/>
      <c r="PQJ179" s="10"/>
      <c r="PQK179" s="10"/>
      <c r="PQL179" s="10"/>
      <c r="PQM179" s="10"/>
      <c r="PQN179" s="10"/>
      <c r="PQO179" s="10"/>
      <c r="PQP179" s="10"/>
      <c r="PQQ179" s="10"/>
      <c r="PQR179" s="10"/>
      <c r="PQS179" s="10"/>
      <c r="PQT179" s="10"/>
      <c r="PQU179" s="10"/>
      <c r="PQV179" s="10"/>
      <c r="PQW179" s="10"/>
      <c r="PQX179" s="10"/>
      <c r="PQY179" s="10"/>
      <c r="PQZ179" s="10"/>
      <c r="PRA179" s="10"/>
      <c r="PRB179" s="10"/>
      <c r="PRC179" s="10"/>
      <c r="PRD179" s="10"/>
      <c r="PRE179" s="10"/>
      <c r="PRF179" s="10"/>
      <c r="PRG179" s="10"/>
      <c r="PRH179" s="10"/>
      <c r="PRI179" s="10"/>
      <c r="PRJ179" s="10"/>
      <c r="PRK179" s="10"/>
      <c r="PRL179" s="10"/>
      <c r="PRM179" s="10"/>
      <c r="PRN179" s="10"/>
      <c r="PRO179" s="10"/>
      <c r="PRP179" s="10"/>
      <c r="PRQ179" s="10"/>
      <c r="PRR179" s="10"/>
      <c r="PRS179" s="10"/>
      <c r="PRT179" s="10"/>
      <c r="PRU179" s="10"/>
      <c r="PRV179" s="10"/>
      <c r="PRW179" s="10"/>
      <c r="PRX179" s="10"/>
      <c r="PRY179" s="10"/>
      <c r="PRZ179" s="10"/>
      <c r="PSA179" s="10"/>
      <c r="PSB179" s="10"/>
      <c r="PSC179" s="10"/>
      <c r="PSD179" s="10"/>
      <c r="PSE179" s="10"/>
      <c r="PSF179" s="10"/>
      <c r="PSG179" s="10"/>
      <c r="PSH179" s="10"/>
      <c r="PSI179" s="10"/>
      <c r="PSJ179" s="10"/>
      <c r="PSK179" s="10"/>
      <c r="PSL179" s="10"/>
      <c r="PSM179" s="10"/>
      <c r="PSN179" s="10"/>
      <c r="PSO179" s="10"/>
      <c r="PSP179" s="10"/>
      <c r="PSQ179" s="10"/>
      <c r="PSR179" s="10"/>
      <c r="PSS179" s="10"/>
      <c r="PST179" s="10"/>
      <c r="PSU179" s="10"/>
      <c r="PSV179" s="10"/>
      <c r="PSW179" s="10"/>
      <c r="PSX179" s="10"/>
      <c r="PSY179" s="10"/>
      <c r="PSZ179" s="10"/>
      <c r="PTA179" s="10"/>
      <c r="PTB179" s="10"/>
      <c r="PTC179" s="10"/>
      <c r="PTD179" s="10"/>
      <c r="PTE179" s="10"/>
      <c r="PTF179" s="10"/>
      <c r="PTG179" s="10"/>
      <c r="PTH179" s="10"/>
      <c r="PTI179" s="10"/>
      <c r="PTJ179" s="10"/>
      <c r="PTK179" s="10"/>
      <c r="PTL179" s="10"/>
      <c r="PTM179" s="10"/>
      <c r="PTN179" s="10"/>
      <c r="PTO179" s="10"/>
      <c r="PTP179" s="10"/>
      <c r="PTQ179" s="10"/>
      <c r="PTR179" s="10"/>
      <c r="PTS179" s="10"/>
      <c r="PTT179" s="10"/>
      <c r="PTU179" s="10"/>
      <c r="PTV179" s="10"/>
      <c r="PTW179" s="10"/>
      <c r="PTX179" s="10"/>
      <c r="PTY179" s="10"/>
      <c r="PTZ179" s="10"/>
      <c r="PUA179" s="10"/>
      <c r="PUB179" s="10"/>
      <c r="PUC179" s="10"/>
      <c r="PUD179" s="10"/>
      <c r="PUE179" s="10"/>
      <c r="PUF179" s="10"/>
      <c r="PUG179" s="10"/>
      <c r="PUH179" s="10"/>
      <c r="PUI179" s="10"/>
      <c r="PUJ179" s="10"/>
      <c r="PUK179" s="10"/>
      <c r="PUL179" s="10"/>
      <c r="PUM179" s="10"/>
      <c r="PUN179" s="10"/>
      <c r="PUO179" s="10"/>
      <c r="PUP179" s="10"/>
      <c r="PUQ179" s="10"/>
      <c r="PUR179" s="10"/>
      <c r="PUS179" s="10"/>
      <c r="PUT179" s="10"/>
      <c r="PUU179" s="10"/>
      <c r="PUV179" s="10"/>
      <c r="PUW179" s="10"/>
      <c r="PUX179" s="10"/>
      <c r="PUY179" s="10"/>
      <c r="PUZ179" s="10"/>
      <c r="PVA179" s="10"/>
      <c r="PVB179" s="10"/>
      <c r="PVC179" s="10"/>
      <c r="PVD179" s="10"/>
      <c r="PVE179" s="10"/>
      <c r="PVF179" s="10"/>
      <c r="PVG179" s="10"/>
      <c r="PVH179" s="10"/>
      <c r="PVI179" s="10"/>
      <c r="PVJ179" s="10"/>
      <c r="PVK179" s="10"/>
      <c r="PVL179" s="10"/>
      <c r="PVM179" s="10"/>
      <c r="PVN179" s="10"/>
      <c r="PVO179" s="10"/>
      <c r="PVP179" s="10"/>
      <c r="PVQ179" s="10"/>
      <c r="PVR179" s="10"/>
      <c r="PVS179" s="10"/>
      <c r="PVT179" s="10"/>
      <c r="PVU179" s="10"/>
      <c r="PVV179" s="10"/>
      <c r="PVW179" s="10"/>
      <c r="PVX179" s="10"/>
      <c r="PVY179" s="10"/>
      <c r="PVZ179" s="10"/>
      <c r="PWA179" s="10"/>
      <c r="PWB179" s="10"/>
      <c r="PWC179" s="10"/>
      <c r="PWD179" s="10"/>
      <c r="PWE179" s="10"/>
      <c r="PWF179" s="10"/>
      <c r="PWG179" s="10"/>
      <c r="PWH179" s="10"/>
      <c r="PWI179" s="10"/>
      <c r="PWJ179" s="10"/>
      <c r="PWK179" s="10"/>
      <c r="PWL179" s="10"/>
      <c r="PWM179" s="10"/>
      <c r="PWN179" s="10"/>
      <c r="PWO179" s="10"/>
      <c r="PWP179" s="10"/>
      <c r="PWQ179" s="10"/>
      <c r="PWR179" s="10"/>
      <c r="PWS179" s="10"/>
      <c r="PWT179" s="10"/>
      <c r="PWU179" s="10"/>
      <c r="PWV179" s="10"/>
      <c r="PWW179" s="10"/>
      <c r="PWX179" s="10"/>
      <c r="PWY179" s="10"/>
      <c r="PWZ179" s="10"/>
      <c r="PXA179" s="10"/>
      <c r="PXB179" s="10"/>
      <c r="PXC179" s="10"/>
      <c r="PXD179" s="10"/>
      <c r="PXE179" s="10"/>
      <c r="PXF179" s="10"/>
      <c r="PXG179" s="10"/>
      <c r="PXH179" s="10"/>
      <c r="PXI179" s="10"/>
      <c r="PXJ179" s="10"/>
      <c r="PXK179" s="10"/>
      <c r="PXL179" s="10"/>
      <c r="PXM179" s="10"/>
      <c r="PXN179" s="10"/>
      <c r="PXO179" s="10"/>
      <c r="PXP179" s="10"/>
      <c r="PXQ179" s="10"/>
      <c r="PXR179" s="10"/>
      <c r="PXS179" s="10"/>
      <c r="PXT179" s="10"/>
      <c r="PXU179" s="10"/>
      <c r="PXV179" s="10"/>
      <c r="PXW179" s="10"/>
      <c r="PXX179" s="10"/>
      <c r="PXY179" s="10"/>
      <c r="PXZ179" s="10"/>
      <c r="PYA179" s="10"/>
      <c r="PYB179" s="10"/>
      <c r="PYC179" s="10"/>
      <c r="PYD179" s="10"/>
      <c r="PYE179" s="10"/>
      <c r="PYF179" s="10"/>
      <c r="PYG179" s="10"/>
      <c r="PYH179" s="10"/>
      <c r="PYI179" s="10"/>
      <c r="PYJ179" s="10"/>
      <c r="PYK179" s="10"/>
      <c r="PYL179" s="10"/>
      <c r="PYM179" s="10"/>
      <c r="PYN179" s="10"/>
      <c r="PYO179" s="10"/>
      <c r="PYP179" s="10"/>
      <c r="PYQ179" s="10"/>
      <c r="PYR179" s="10"/>
      <c r="PYS179" s="10"/>
      <c r="PYT179" s="10"/>
      <c r="PYU179" s="10"/>
      <c r="PYV179" s="10"/>
      <c r="PYW179" s="10"/>
      <c r="PYX179" s="10"/>
      <c r="PYY179" s="10"/>
      <c r="PYZ179" s="10"/>
      <c r="PZA179" s="10"/>
      <c r="PZB179" s="10"/>
      <c r="PZC179" s="10"/>
      <c r="PZD179" s="10"/>
      <c r="PZE179" s="10"/>
      <c r="PZF179" s="10"/>
      <c r="PZG179" s="10"/>
      <c r="PZH179" s="10"/>
      <c r="PZI179" s="10"/>
      <c r="PZJ179" s="10"/>
      <c r="PZK179" s="10"/>
      <c r="PZL179" s="10"/>
      <c r="PZM179" s="10"/>
      <c r="PZN179" s="10"/>
      <c r="PZO179" s="10"/>
      <c r="PZP179" s="10"/>
      <c r="PZQ179" s="10"/>
      <c r="PZR179" s="10"/>
      <c r="PZS179" s="10"/>
      <c r="PZT179" s="10"/>
      <c r="PZU179" s="10"/>
      <c r="PZV179" s="10"/>
      <c r="PZW179" s="10"/>
      <c r="PZX179" s="10"/>
      <c r="PZY179" s="10"/>
      <c r="PZZ179" s="10"/>
      <c r="QAA179" s="10"/>
      <c r="QAB179" s="10"/>
      <c r="QAC179" s="10"/>
      <c r="QAD179" s="10"/>
      <c r="QAE179" s="10"/>
      <c r="QAF179" s="10"/>
      <c r="QAG179" s="10"/>
      <c r="QAH179" s="10"/>
      <c r="QAI179" s="10"/>
      <c r="QAJ179" s="10"/>
      <c r="QAK179" s="10"/>
      <c r="QAL179" s="10"/>
      <c r="QAM179" s="10"/>
      <c r="QAN179" s="10"/>
      <c r="QAO179" s="10"/>
      <c r="QAP179" s="10"/>
      <c r="QAQ179" s="10"/>
      <c r="QAR179" s="10"/>
      <c r="QAS179" s="10"/>
      <c r="QAT179" s="10"/>
      <c r="QAU179" s="10"/>
      <c r="QAV179" s="10"/>
      <c r="QAW179" s="10"/>
      <c r="QAX179" s="10"/>
      <c r="QAY179" s="10"/>
      <c r="QAZ179" s="10"/>
      <c r="QBA179" s="10"/>
      <c r="QBB179" s="10"/>
      <c r="QBC179" s="10"/>
      <c r="QBD179" s="10"/>
      <c r="QBE179" s="10"/>
      <c r="QBF179" s="10"/>
      <c r="QBG179" s="10"/>
      <c r="QBH179" s="10"/>
      <c r="QBI179" s="10"/>
      <c r="QBJ179" s="10"/>
      <c r="QBK179" s="10"/>
      <c r="QBL179" s="10"/>
      <c r="QBM179" s="10"/>
      <c r="QBN179" s="10"/>
      <c r="QBO179" s="10"/>
      <c r="QBP179" s="10"/>
      <c r="QBQ179" s="10"/>
      <c r="QBR179" s="10"/>
      <c r="QBS179" s="10"/>
      <c r="QBT179" s="10"/>
      <c r="QBU179" s="10"/>
      <c r="QBV179" s="10"/>
      <c r="QBW179" s="10"/>
      <c r="QBX179" s="10"/>
      <c r="QBY179" s="10"/>
      <c r="QBZ179" s="10"/>
      <c r="QCA179" s="10"/>
      <c r="QCB179" s="10"/>
      <c r="QCC179" s="10"/>
      <c r="QCD179" s="10"/>
      <c r="QCE179" s="10"/>
      <c r="QCF179" s="10"/>
      <c r="QCG179" s="10"/>
      <c r="QCH179" s="10"/>
      <c r="QCI179" s="10"/>
      <c r="QCJ179" s="10"/>
      <c r="QCK179" s="10"/>
      <c r="QCL179" s="10"/>
      <c r="QCM179" s="10"/>
      <c r="QCN179" s="10"/>
      <c r="QCO179" s="10"/>
      <c r="QCP179" s="10"/>
      <c r="QCQ179" s="10"/>
      <c r="QCR179" s="10"/>
      <c r="QCS179" s="10"/>
      <c r="QCT179" s="10"/>
      <c r="QCU179" s="10"/>
      <c r="QCV179" s="10"/>
      <c r="QCW179" s="10"/>
      <c r="QCX179" s="10"/>
      <c r="QCY179" s="10"/>
      <c r="QCZ179" s="10"/>
      <c r="QDA179" s="10"/>
      <c r="QDB179" s="10"/>
      <c r="QDC179" s="10"/>
      <c r="QDD179" s="10"/>
      <c r="QDE179" s="10"/>
      <c r="QDF179" s="10"/>
      <c r="QDG179" s="10"/>
      <c r="QDH179" s="10"/>
      <c r="QDI179" s="10"/>
      <c r="QDJ179" s="10"/>
      <c r="QDK179" s="10"/>
      <c r="QDL179" s="10"/>
      <c r="QDM179" s="10"/>
      <c r="QDN179" s="10"/>
      <c r="QDO179" s="10"/>
      <c r="QDP179" s="10"/>
      <c r="QDQ179" s="10"/>
      <c r="QDR179" s="10"/>
      <c r="QDS179" s="10"/>
      <c r="QDT179" s="10"/>
      <c r="QDU179" s="10"/>
      <c r="QDV179" s="10"/>
      <c r="QDW179" s="10"/>
      <c r="QDX179" s="10"/>
      <c r="QDY179" s="10"/>
      <c r="QDZ179" s="10"/>
      <c r="QEA179" s="10"/>
      <c r="QEB179" s="10"/>
      <c r="QEC179" s="10"/>
      <c r="QED179" s="10"/>
      <c r="QEE179" s="10"/>
      <c r="QEF179" s="10"/>
      <c r="QEG179" s="10"/>
      <c r="QEH179" s="10"/>
      <c r="QEI179" s="10"/>
      <c r="QEJ179" s="10"/>
      <c r="QEK179" s="10"/>
      <c r="QEL179" s="10"/>
      <c r="QEM179" s="10"/>
      <c r="QEN179" s="10"/>
      <c r="QEO179" s="10"/>
      <c r="QEP179" s="10"/>
      <c r="QEQ179" s="10"/>
      <c r="QER179" s="10"/>
      <c r="QES179" s="10"/>
      <c r="QET179" s="10"/>
      <c r="QEU179" s="10"/>
      <c r="QEV179" s="10"/>
      <c r="QEW179" s="10"/>
      <c r="QEX179" s="10"/>
      <c r="QEY179" s="10"/>
      <c r="QEZ179" s="10"/>
      <c r="QFA179" s="10"/>
      <c r="QFB179" s="10"/>
      <c r="QFC179" s="10"/>
      <c r="QFD179" s="10"/>
      <c r="QFE179" s="10"/>
      <c r="QFF179" s="10"/>
      <c r="QFG179" s="10"/>
      <c r="QFH179" s="10"/>
      <c r="QFI179" s="10"/>
      <c r="QFJ179" s="10"/>
      <c r="QFK179" s="10"/>
      <c r="QFL179" s="10"/>
      <c r="QFM179" s="10"/>
      <c r="QFN179" s="10"/>
      <c r="QFO179" s="10"/>
      <c r="QFP179" s="10"/>
      <c r="QFQ179" s="10"/>
      <c r="QFR179" s="10"/>
      <c r="QFS179" s="10"/>
      <c r="QFT179" s="10"/>
      <c r="QFU179" s="10"/>
      <c r="QFV179" s="10"/>
      <c r="QFW179" s="10"/>
      <c r="QFX179" s="10"/>
      <c r="QFY179" s="10"/>
      <c r="QFZ179" s="10"/>
      <c r="QGA179" s="10"/>
      <c r="QGB179" s="10"/>
      <c r="QGC179" s="10"/>
      <c r="QGD179" s="10"/>
      <c r="QGE179" s="10"/>
      <c r="QGF179" s="10"/>
      <c r="QGG179" s="10"/>
      <c r="QGH179" s="10"/>
      <c r="QGI179" s="10"/>
      <c r="QGJ179" s="10"/>
      <c r="QGK179" s="10"/>
      <c r="QGL179" s="10"/>
      <c r="QGM179" s="10"/>
      <c r="QGN179" s="10"/>
      <c r="QGO179" s="10"/>
      <c r="QGP179" s="10"/>
      <c r="QGQ179" s="10"/>
      <c r="QGR179" s="10"/>
      <c r="QGS179" s="10"/>
      <c r="QGT179" s="10"/>
      <c r="QGU179" s="10"/>
      <c r="QGV179" s="10"/>
      <c r="QGW179" s="10"/>
      <c r="QGX179" s="10"/>
      <c r="QGY179" s="10"/>
      <c r="QGZ179" s="10"/>
      <c r="QHA179" s="10"/>
      <c r="QHB179" s="10"/>
      <c r="QHC179" s="10"/>
      <c r="QHD179" s="10"/>
      <c r="QHE179" s="10"/>
      <c r="QHF179" s="10"/>
      <c r="QHG179" s="10"/>
      <c r="QHH179" s="10"/>
      <c r="QHI179" s="10"/>
      <c r="QHJ179" s="10"/>
      <c r="QHK179" s="10"/>
      <c r="QHL179" s="10"/>
      <c r="QHM179" s="10"/>
      <c r="QHN179" s="10"/>
      <c r="QHO179" s="10"/>
      <c r="QHP179" s="10"/>
      <c r="QHQ179" s="10"/>
      <c r="QHR179" s="10"/>
      <c r="QHS179" s="10"/>
      <c r="QHT179" s="10"/>
      <c r="QHU179" s="10"/>
      <c r="QHV179" s="10"/>
      <c r="QHW179" s="10"/>
      <c r="QHX179" s="10"/>
      <c r="QHY179" s="10"/>
      <c r="QHZ179" s="10"/>
      <c r="QIA179" s="10"/>
      <c r="QIB179" s="10"/>
      <c r="QIC179" s="10"/>
      <c r="QID179" s="10"/>
      <c r="QIE179" s="10"/>
      <c r="QIF179" s="10"/>
      <c r="QIG179" s="10"/>
      <c r="QIH179" s="10"/>
      <c r="QII179" s="10"/>
      <c r="QIJ179" s="10"/>
      <c r="QIK179" s="10"/>
      <c r="QIL179" s="10"/>
      <c r="QIM179" s="10"/>
      <c r="QIN179" s="10"/>
      <c r="QIO179" s="10"/>
      <c r="QIP179" s="10"/>
      <c r="QIQ179" s="10"/>
      <c r="QIR179" s="10"/>
      <c r="QIS179" s="10"/>
      <c r="QIT179" s="10"/>
      <c r="QIU179" s="10"/>
      <c r="QIV179" s="10"/>
      <c r="QIW179" s="10"/>
      <c r="QIX179" s="10"/>
      <c r="QIY179" s="10"/>
      <c r="QIZ179" s="10"/>
      <c r="QJA179" s="10"/>
      <c r="QJB179" s="10"/>
      <c r="QJC179" s="10"/>
      <c r="QJD179" s="10"/>
      <c r="QJE179" s="10"/>
      <c r="QJF179" s="10"/>
      <c r="QJG179" s="10"/>
      <c r="QJH179" s="10"/>
      <c r="QJI179" s="10"/>
      <c r="QJJ179" s="10"/>
      <c r="QJK179" s="10"/>
      <c r="QJL179" s="10"/>
      <c r="QJM179" s="10"/>
      <c r="QJN179" s="10"/>
      <c r="QJO179" s="10"/>
      <c r="QJP179" s="10"/>
      <c r="QJQ179" s="10"/>
      <c r="QJR179" s="10"/>
      <c r="QJS179" s="10"/>
      <c r="QJT179" s="10"/>
      <c r="QJU179" s="10"/>
      <c r="QJV179" s="10"/>
      <c r="QJW179" s="10"/>
      <c r="QJX179" s="10"/>
      <c r="QJY179" s="10"/>
      <c r="QJZ179" s="10"/>
      <c r="QKA179" s="10"/>
      <c r="QKB179" s="10"/>
      <c r="QKC179" s="10"/>
      <c r="QKD179" s="10"/>
      <c r="QKE179" s="10"/>
      <c r="QKF179" s="10"/>
      <c r="QKG179" s="10"/>
      <c r="QKH179" s="10"/>
      <c r="QKI179" s="10"/>
      <c r="QKJ179" s="10"/>
      <c r="QKK179" s="10"/>
      <c r="QKL179" s="10"/>
      <c r="QKM179" s="10"/>
      <c r="QKN179" s="10"/>
      <c r="QKO179" s="10"/>
      <c r="QKP179" s="10"/>
      <c r="QKQ179" s="10"/>
      <c r="QKR179" s="10"/>
      <c r="QKS179" s="10"/>
      <c r="QKT179" s="10"/>
      <c r="QKU179" s="10"/>
      <c r="QKV179" s="10"/>
      <c r="QKW179" s="10"/>
      <c r="QKX179" s="10"/>
      <c r="QKY179" s="10"/>
      <c r="QKZ179" s="10"/>
      <c r="QLA179" s="10"/>
      <c r="QLB179" s="10"/>
      <c r="QLC179" s="10"/>
      <c r="QLD179" s="10"/>
      <c r="QLE179" s="10"/>
      <c r="QLF179" s="10"/>
      <c r="QLG179" s="10"/>
      <c r="QLH179" s="10"/>
      <c r="QLI179" s="10"/>
      <c r="QLJ179" s="10"/>
      <c r="QLK179" s="10"/>
      <c r="QLL179" s="10"/>
      <c r="QLM179" s="10"/>
      <c r="QLN179" s="10"/>
      <c r="QLO179" s="10"/>
      <c r="QLP179" s="10"/>
      <c r="QLQ179" s="10"/>
      <c r="QLR179" s="10"/>
      <c r="QLS179" s="10"/>
      <c r="QLT179" s="10"/>
      <c r="QLU179" s="10"/>
      <c r="QLV179" s="10"/>
      <c r="QLW179" s="10"/>
      <c r="QLX179" s="10"/>
      <c r="QLY179" s="10"/>
      <c r="QLZ179" s="10"/>
      <c r="QMA179" s="10"/>
      <c r="QMB179" s="10"/>
      <c r="QMC179" s="10"/>
      <c r="QMD179" s="10"/>
      <c r="QME179" s="10"/>
      <c r="QMF179" s="10"/>
      <c r="QMG179" s="10"/>
      <c r="QMH179" s="10"/>
      <c r="QMI179" s="10"/>
      <c r="QMJ179" s="10"/>
      <c r="QMK179" s="10"/>
      <c r="QML179" s="10"/>
      <c r="QMM179" s="10"/>
      <c r="QMN179" s="10"/>
      <c r="QMO179" s="10"/>
      <c r="QMP179" s="10"/>
      <c r="QMQ179" s="10"/>
      <c r="QMR179" s="10"/>
      <c r="QMS179" s="10"/>
      <c r="QMT179" s="10"/>
      <c r="QMU179" s="10"/>
      <c r="QMV179" s="10"/>
      <c r="QMW179" s="10"/>
      <c r="QMX179" s="10"/>
      <c r="QMY179" s="10"/>
      <c r="QMZ179" s="10"/>
      <c r="QNA179" s="10"/>
      <c r="QNB179" s="10"/>
      <c r="QNC179" s="10"/>
      <c r="QND179" s="10"/>
      <c r="QNE179" s="10"/>
      <c r="QNF179" s="10"/>
      <c r="QNG179" s="10"/>
      <c r="QNH179" s="10"/>
      <c r="QNI179" s="10"/>
      <c r="QNJ179" s="10"/>
      <c r="QNK179" s="10"/>
      <c r="QNL179" s="10"/>
      <c r="QNM179" s="10"/>
      <c r="QNN179" s="10"/>
      <c r="QNO179" s="10"/>
      <c r="QNP179" s="10"/>
      <c r="QNQ179" s="10"/>
      <c r="QNR179" s="10"/>
      <c r="QNS179" s="10"/>
      <c r="QNT179" s="10"/>
      <c r="QNU179" s="10"/>
      <c r="QNV179" s="10"/>
      <c r="QNW179" s="10"/>
      <c r="QNX179" s="10"/>
      <c r="QNY179" s="10"/>
      <c r="QNZ179" s="10"/>
      <c r="QOA179" s="10"/>
      <c r="QOB179" s="10"/>
      <c r="QOC179" s="10"/>
      <c r="QOD179" s="10"/>
      <c r="QOE179" s="10"/>
      <c r="QOF179" s="10"/>
      <c r="QOG179" s="10"/>
      <c r="QOH179" s="10"/>
      <c r="QOI179" s="10"/>
      <c r="QOJ179" s="10"/>
      <c r="QOK179" s="10"/>
      <c r="QOL179" s="10"/>
      <c r="QOM179" s="10"/>
      <c r="QON179" s="10"/>
      <c r="QOO179" s="10"/>
      <c r="QOP179" s="10"/>
      <c r="QOQ179" s="10"/>
      <c r="QOR179" s="10"/>
      <c r="QOS179" s="10"/>
      <c r="QOT179" s="10"/>
      <c r="QOU179" s="10"/>
      <c r="QOV179" s="10"/>
      <c r="QOW179" s="10"/>
      <c r="QOX179" s="10"/>
      <c r="QOY179" s="10"/>
      <c r="QOZ179" s="10"/>
      <c r="QPA179" s="10"/>
      <c r="QPB179" s="10"/>
      <c r="QPC179" s="10"/>
      <c r="QPD179" s="10"/>
      <c r="QPE179" s="10"/>
      <c r="QPF179" s="10"/>
      <c r="QPG179" s="10"/>
      <c r="QPH179" s="10"/>
      <c r="QPI179" s="10"/>
      <c r="QPJ179" s="10"/>
      <c r="QPK179" s="10"/>
      <c r="QPL179" s="10"/>
      <c r="QPM179" s="10"/>
      <c r="QPN179" s="10"/>
      <c r="QPO179" s="10"/>
      <c r="QPP179" s="10"/>
      <c r="QPQ179" s="10"/>
      <c r="QPR179" s="10"/>
      <c r="QPS179" s="10"/>
      <c r="QPT179" s="10"/>
      <c r="QPU179" s="10"/>
      <c r="QPV179" s="10"/>
      <c r="QPW179" s="10"/>
      <c r="QPX179" s="10"/>
      <c r="QPY179" s="10"/>
      <c r="QPZ179" s="10"/>
      <c r="QQA179" s="10"/>
      <c r="QQB179" s="10"/>
      <c r="QQC179" s="10"/>
      <c r="QQD179" s="10"/>
      <c r="QQE179" s="10"/>
      <c r="QQF179" s="10"/>
      <c r="QQG179" s="10"/>
      <c r="QQH179" s="10"/>
      <c r="QQI179" s="10"/>
      <c r="QQJ179" s="10"/>
      <c r="QQK179" s="10"/>
      <c r="QQL179" s="10"/>
      <c r="QQM179" s="10"/>
      <c r="QQN179" s="10"/>
      <c r="QQO179" s="10"/>
      <c r="QQP179" s="10"/>
      <c r="QQQ179" s="10"/>
      <c r="QQR179" s="10"/>
      <c r="QQS179" s="10"/>
      <c r="QQT179" s="10"/>
      <c r="QQU179" s="10"/>
      <c r="QQV179" s="10"/>
      <c r="QQW179" s="10"/>
      <c r="QQX179" s="10"/>
      <c r="QQY179" s="10"/>
      <c r="QQZ179" s="10"/>
      <c r="QRA179" s="10"/>
      <c r="QRB179" s="10"/>
      <c r="QRC179" s="10"/>
      <c r="QRD179" s="10"/>
      <c r="QRE179" s="10"/>
      <c r="QRF179" s="10"/>
      <c r="QRG179" s="10"/>
      <c r="QRH179" s="10"/>
      <c r="QRI179" s="10"/>
      <c r="QRJ179" s="10"/>
      <c r="QRK179" s="10"/>
      <c r="QRL179" s="10"/>
      <c r="QRM179" s="10"/>
      <c r="QRN179" s="10"/>
      <c r="QRO179" s="10"/>
      <c r="QRP179" s="10"/>
      <c r="QRQ179" s="10"/>
      <c r="QRR179" s="10"/>
      <c r="QRS179" s="10"/>
      <c r="QRT179" s="10"/>
      <c r="QRU179" s="10"/>
      <c r="QRV179" s="10"/>
      <c r="QRW179" s="10"/>
      <c r="QRX179" s="10"/>
      <c r="QRY179" s="10"/>
      <c r="QRZ179" s="10"/>
      <c r="QSA179" s="10"/>
      <c r="QSB179" s="10"/>
      <c r="QSC179" s="10"/>
      <c r="QSD179" s="10"/>
      <c r="QSE179" s="10"/>
      <c r="QSF179" s="10"/>
      <c r="QSG179" s="10"/>
      <c r="QSH179" s="10"/>
      <c r="QSI179" s="10"/>
      <c r="QSJ179" s="10"/>
      <c r="QSK179" s="10"/>
      <c r="QSL179" s="10"/>
      <c r="QSM179" s="10"/>
      <c r="QSN179" s="10"/>
      <c r="QSO179" s="10"/>
      <c r="QSP179" s="10"/>
      <c r="QSQ179" s="10"/>
      <c r="QSR179" s="10"/>
      <c r="QSS179" s="10"/>
      <c r="QST179" s="10"/>
      <c r="QSU179" s="10"/>
      <c r="QSV179" s="10"/>
      <c r="QSW179" s="10"/>
      <c r="QSX179" s="10"/>
      <c r="QSY179" s="10"/>
      <c r="QSZ179" s="10"/>
      <c r="QTA179" s="10"/>
      <c r="QTB179" s="10"/>
      <c r="QTC179" s="10"/>
      <c r="QTD179" s="10"/>
      <c r="QTE179" s="10"/>
      <c r="QTF179" s="10"/>
      <c r="QTG179" s="10"/>
      <c r="QTH179" s="10"/>
      <c r="QTI179" s="10"/>
      <c r="QTJ179" s="10"/>
      <c r="QTK179" s="10"/>
      <c r="QTL179" s="10"/>
      <c r="QTM179" s="10"/>
      <c r="QTN179" s="10"/>
      <c r="QTO179" s="10"/>
      <c r="QTP179" s="10"/>
      <c r="QTQ179" s="10"/>
      <c r="QTR179" s="10"/>
      <c r="QTS179" s="10"/>
      <c r="QTT179" s="10"/>
      <c r="QTU179" s="10"/>
      <c r="QTV179" s="10"/>
      <c r="QTW179" s="10"/>
      <c r="QTX179" s="10"/>
      <c r="QTY179" s="10"/>
      <c r="QTZ179" s="10"/>
      <c r="QUA179" s="10"/>
      <c r="QUB179" s="10"/>
      <c r="QUC179" s="10"/>
      <c r="QUD179" s="10"/>
      <c r="QUE179" s="10"/>
      <c r="QUF179" s="10"/>
      <c r="QUG179" s="10"/>
      <c r="QUH179" s="10"/>
      <c r="QUI179" s="10"/>
      <c r="QUJ179" s="10"/>
      <c r="QUK179" s="10"/>
      <c r="QUL179" s="10"/>
      <c r="QUM179" s="10"/>
      <c r="QUN179" s="10"/>
      <c r="QUO179" s="10"/>
      <c r="QUP179" s="10"/>
      <c r="QUQ179" s="10"/>
      <c r="QUR179" s="10"/>
      <c r="QUS179" s="10"/>
      <c r="QUT179" s="10"/>
      <c r="QUU179" s="10"/>
      <c r="QUV179" s="10"/>
      <c r="QUW179" s="10"/>
      <c r="QUX179" s="10"/>
      <c r="QUY179" s="10"/>
      <c r="QUZ179" s="10"/>
      <c r="QVA179" s="10"/>
      <c r="QVB179" s="10"/>
      <c r="QVC179" s="10"/>
      <c r="QVD179" s="10"/>
      <c r="QVE179" s="10"/>
      <c r="QVF179" s="10"/>
      <c r="QVG179" s="10"/>
      <c r="QVH179" s="10"/>
      <c r="QVI179" s="10"/>
      <c r="QVJ179" s="10"/>
      <c r="QVK179" s="10"/>
      <c r="QVL179" s="10"/>
      <c r="QVM179" s="10"/>
      <c r="QVN179" s="10"/>
      <c r="QVO179" s="10"/>
      <c r="QVP179" s="10"/>
      <c r="QVQ179" s="10"/>
      <c r="QVR179" s="10"/>
      <c r="QVS179" s="10"/>
      <c r="QVT179" s="10"/>
      <c r="QVU179" s="10"/>
      <c r="QVV179" s="10"/>
      <c r="QVW179" s="10"/>
      <c r="QVX179" s="10"/>
      <c r="QVY179" s="10"/>
      <c r="QVZ179" s="10"/>
      <c r="QWA179" s="10"/>
      <c r="QWB179" s="10"/>
      <c r="QWC179" s="10"/>
      <c r="QWD179" s="10"/>
      <c r="QWE179" s="10"/>
      <c r="QWF179" s="10"/>
      <c r="QWG179" s="10"/>
      <c r="QWH179" s="10"/>
      <c r="QWI179" s="10"/>
      <c r="QWJ179" s="10"/>
      <c r="QWK179" s="10"/>
      <c r="QWL179" s="10"/>
      <c r="QWM179" s="10"/>
      <c r="QWN179" s="10"/>
      <c r="QWO179" s="10"/>
      <c r="QWP179" s="10"/>
      <c r="QWQ179" s="10"/>
      <c r="QWR179" s="10"/>
      <c r="QWS179" s="10"/>
      <c r="QWT179" s="10"/>
      <c r="QWU179" s="10"/>
      <c r="QWV179" s="10"/>
      <c r="QWW179" s="10"/>
      <c r="QWX179" s="10"/>
      <c r="QWY179" s="10"/>
      <c r="QWZ179" s="10"/>
      <c r="QXA179" s="10"/>
      <c r="QXB179" s="10"/>
      <c r="QXC179" s="10"/>
      <c r="QXD179" s="10"/>
      <c r="QXE179" s="10"/>
      <c r="QXF179" s="10"/>
      <c r="QXG179" s="10"/>
      <c r="QXH179" s="10"/>
      <c r="QXI179" s="10"/>
      <c r="QXJ179" s="10"/>
      <c r="QXK179" s="10"/>
      <c r="QXL179" s="10"/>
      <c r="QXM179" s="10"/>
      <c r="QXN179" s="10"/>
      <c r="QXO179" s="10"/>
      <c r="QXP179" s="10"/>
      <c r="QXQ179" s="10"/>
      <c r="QXR179" s="10"/>
      <c r="QXS179" s="10"/>
      <c r="QXT179" s="10"/>
      <c r="QXU179" s="10"/>
      <c r="QXV179" s="10"/>
      <c r="QXW179" s="10"/>
      <c r="QXX179" s="10"/>
      <c r="QXY179" s="10"/>
      <c r="QXZ179" s="10"/>
      <c r="QYA179" s="10"/>
      <c r="QYB179" s="10"/>
      <c r="QYC179" s="10"/>
      <c r="QYD179" s="10"/>
      <c r="QYE179" s="10"/>
      <c r="QYF179" s="10"/>
      <c r="QYG179" s="10"/>
      <c r="QYH179" s="10"/>
      <c r="QYI179" s="10"/>
      <c r="QYJ179" s="10"/>
      <c r="QYK179" s="10"/>
      <c r="QYL179" s="10"/>
      <c r="QYM179" s="10"/>
      <c r="QYN179" s="10"/>
      <c r="QYO179" s="10"/>
      <c r="QYP179" s="10"/>
      <c r="QYQ179" s="10"/>
      <c r="QYR179" s="10"/>
      <c r="QYS179" s="10"/>
      <c r="QYT179" s="10"/>
      <c r="QYU179" s="10"/>
      <c r="QYV179" s="10"/>
      <c r="QYW179" s="10"/>
      <c r="QYX179" s="10"/>
      <c r="QYY179" s="10"/>
      <c r="QYZ179" s="10"/>
      <c r="QZA179" s="10"/>
      <c r="QZB179" s="10"/>
      <c r="QZC179" s="10"/>
      <c r="QZD179" s="10"/>
      <c r="QZE179" s="10"/>
      <c r="QZF179" s="10"/>
      <c r="QZG179" s="10"/>
      <c r="QZH179" s="10"/>
      <c r="QZI179" s="10"/>
      <c r="QZJ179" s="10"/>
      <c r="QZK179" s="10"/>
      <c r="QZL179" s="10"/>
      <c r="QZM179" s="10"/>
      <c r="QZN179" s="10"/>
      <c r="QZO179" s="10"/>
      <c r="QZP179" s="10"/>
      <c r="QZQ179" s="10"/>
      <c r="QZR179" s="10"/>
      <c r="QZS179" s="10"/>
      <c r="QZT179" s="10"/>
      <c r="QZU179" s="10"/>
      <c r="QZV179" s="10"/>
      <c r="QZW179" s="10"/>
      <c r="QZX179" s="10"/>
      <c r="QZY179" s="10"/>
      <c r="QZZ179" s="10"/>
      <c r="RAA179" s="10"/>
      <c r="RAB179" s="10"/>
      <c r="RAC179" s="10"/>
      <c r="RAD179" s="10"/>
      <c r="RAE179" s="10"/>
      <c r="RAF179" s="10"/>
      <c r="RAG179" s="10"/>
      <c r="RAH179" s="10"/>
      <c r="RAI179" s="10"/>
      <c r="RAJ179" s="10"/>
      <c r="RAK179" s="10"/>
      <c r="RAL179" s="10"/>
      <c r="RAM179" s="10"/>
      <c r="RAN179" s="10"/>
      <c r="RAO179" s="10"/>
      <c r="RAP179" s="10"/>
      <c r="RAQ179" s="10"/>
      <c r="RAR179" s="10"/>
      <c r="RAS179" s="10"/>
      <c r="RAT179" s="10"/>
      <c r="RAU179" s="10"/>
      <c r="RAV179" s="10"/>
      <c r="RAW179" s="10"/>
      <c r="RAX179" s="10"/>
      <c r="RAY179" s="10"/>
      <c r="RAZ179" s="10"/>
      <c r="RBA179" s="10"/>
      <c r="RBB179" s="10"/>
      <c r="RBC179" s="10"/>
      <c r="RBD179" s="10"/>
      <c r="RBE179" s="10"/>
      <c r="RBF179" s="10"/>
      <c r="RBG179" s="10"/>
      <c r="RBH179" s="10"/>
      <c r="RBI179" s="10"/>
      <c r="RBJ179" s="10"/>
      <c r="RBK179" s="10"/>
      <c r="RBL179" s="10"/>
      <c r="RBM179" s="10"/>
      <c r="RBN179" s="10"/>
      <c r="RBO179" s="10"/>
      <c r="RBP179" s="10"/>
      <c r="RBQ179" s="10"/>
      <c r="RBR179" s="10"/>
      <c r="RBS179" s="10"/>
      <c r="RBT179" s="10"/>
      <c r="RBU179" s="10"/>
      <c r="RBV179" s="10"/>
      <c r="RBW179" s="10"/>
      <c r="RBX179" s="10"/>
      <c r="RBY179" s="10"/>
      <c r="RBZ179" s="10"/>
      <c r="RCA179" s="10"/>
      <c r="RCB179" s="10"/>
      <c r="RCC179" s="10"/>
      <c r="RCD179" s="10"/>
      <c r="RCE179" s="10"/>
      <c r="RCF179" s="10"/>
      <c r="RCG179" s="10"/>
      <c r="RCH179" s="10"/>
      <c r="RCI179" s="10"/>
      <c r="RCJ179" s="10"/>
      <c r="RCK179" s="10"/>
      <c r="RCL179" s="10"/>
      <c r="RCM179" s="10"/>
      <c r="RCN179" s="10"/>
      <c r="RCO179" s="10"/>
      <c r="RCP179" s="10"/>
      <c r="RCQ179" s="10"/>
      <c r="RCR179" s="10"/>
      <c r="RCS179" s="10"/>
      <c r="RCT179" s="10"/>
      <c r="RCU179" s="10"/>
      <c r="RCV179" s="10"/>
      <c r="RCW179" s="10"/>
      <c r="RCX179" s="10"/>
      <c r="RCY179" s="10"/>
      <c r="RCZ179" s="10"/>
      <c r="RDA179" s="10"/>
      <c r="RDB179" s="10"/>
      <c r="RDC179" s="10"/>
      <c r="RDD179" s="10"/>
      <c r="RDE179" s="10"/>
      <c r="RDF179" s="10"/>
      <c r="RDG179" s="10"/>
      <c r="RDH179" s="10"/>
      <c r="RDI179" s="10"/>
      <c r="RDJ179" s="10"/>
      <c r="RDK179" s="10"/>
      <c r="RDL179" s="10"/>
      <c r="RDM179" s="10"/>
      <c r="RDN179" s="10"/>
      <c r="RDO179" s="10"/>
      <c r="RDP179" s="10"/>
      <c r="RDQ179" s="10"/>
      <c r="RDR179" s="10"/>
      <c r="RDS179" s="10"/>
      <c r="RDT179" s="10"/>
      <c r="RDU179" s="10"/>
      <c r="RDV179" s="10"/>
      <c r="RDW179" s="10"/>
      <c r="RDX179" s="10"/>
      <c r="RDY179" s="10"/>
      <c r="RDZ179" s="10"/>
      <c r="REA179" s="10"/>
      <c r="REB179" s="10"/>
      <c r="REC179" s="10"/>
      <c r="RED179" s="10"/>
      <c r="REE179" s="10"/>
      <c r="REF179" s="10"/>
      <c r="REG179" s="10"/>
      <c r="REH179" s="10"/>
      <c r="REI179" s="10"/>
      <c r="REJ179" s="10"/>
      <c r="REK179" s="10"/>
      <c r="REL179" s="10"/>
      <c r="REM179" s="10"/>
      <c r="REN179" s="10"/>
      <c r="REO179" s="10"/>
      <c r="REP179" s="10"/>
      <c r="REQ179" s="10"/>
      <c r="RER179" s="10"/>
      <c r="RES179" s="10"/>
      <c r="RET179" s="10"/>
      <c r="REU179" s="10"/>
      <c r="REV179" s="10"/>
      <c r="REW179" s="10"/>
      <c r="REX179" s="10"/>
      <c r="REY179" s="10"/>
      <c r="REZ179" s="10"/>
      <c r="RFA179" s="10"/>
      <c r="RFB179" s="10"/>
      <c r="RFC179" s="10"/>
      <c r="RFD179" s="10"/>
      <c r="RFE179" s="10"/>
      <c r="RFF179" s="10"/>
      <c r="RFG179" s="10"/>
      <c r="RFH179" s="10"/>
      <c r="RFI179" s="10"/>
      <c r="RFJ179" s="10"/>
      <c r="RFK179" s="10"/>
      <c r="RFL179" s="10"/>
      <c r="RFM179" s="10"/>
      <c r="RFN179" s="10"/>
      <c r="RFO179" s="10"/>
      <c r="RFP179" s="10"/>
      <c r="RFQ179" s="10"/>
      <c r="RFR179" s="10"/>
      <c r="RFS179" s="10"/>
      <c r="RFT179" s="10"/>
      <c r="RFU179" s="10"/>
      <c r="RFV179" s="10"/>
      <c r="RFW179" s="10"/>
      <c r="RFX179" s="10"/>
      <c r="RFY179" s="10"/>
      <c r="RFZ179" s="10"/>
      <c r="RGA179" s="10"/>
      <c r="RGB179" s="10"/>
      <c r="RGC179" s="10"/>
      <c r="RGD179" s="10"/>
      <c r="RGE179" s="10"/>
      <c r="RGF179" s="10"/>
      <c r="RGG179" s="10"/>
      <c r="RGH179" s="10"/>
      <c r="RGI179" s="10"/>
      <c r="RGJ179" s="10"/>
      <c r="RGK179" s="10"/>
      <c r="RGL179" s="10"/>
      <c r="RGM179" s="10"/>
      <c r="RGN179" s="10"/>
      <c r="RGO179" s="10"/>
      <c r="RGP179" s="10"/>
      <c r="RGQ179" s="10"/>
      <c r="RGR179" s="10"/>
      <c r="RGS179" s="10"/>
      <c r="RGT179" s="10"/>
      <c r="RGU179" s="10"/>
      <c r="RGV179" s="10"/>
      <c r="RGW179" s="10"/>
      <c r="RGX179" s="10"/>
      <c r="RGY179" s="10"/>
      <c r="RGZ179" s="10"/>
      <c r="RHA179" s="10"/>
      <c r="RHB179" s="10"/>
      <c r="RHC179" s="10"/>
      <c r="RHD179" s="10"/>
      <c r="RHE179" s="10"/>
      <c r="RHF179" s="10"/>
      <c r="RHG179" s="10"/>
      <c r="RHH179" s="10"/>
      <c r="RHI179" s="10"/>
      <c r="RHJ179" s="10"/>
      <c r="RHK179" s="10"/>
      <c r="RHL179" s="10"/>
      <c r="RHM179" s="10"/>
      <c r="RHN179" s="10"/>
      <c r="RHO179" s="10"/>
      <c r="RHP179" s="10"/>
      <c r="RHQ179" s="10"/>
      <c r="RHR179" s="10"/>
      <c r="RHS179" s="10"/>
      <c r="RHT179" s="10"/>
      <c r="RHU179" s="10"/>
      <c r="RHV179" s="10"/>
      <c r="RHW179" s="10"/>
      <c r="RHX179" s="10"/>
      <c r="RHY179" s="10"/>
      <c r="RHZ179" s="10"/>
      <c r="RIA179" s="10"/>
      <c r="RIB179" s="10"/>
      <c r="RIC179" s="10"/>
      <c r="RID179" s="10"/>
      <c r="RIE179" s="10"/>
      <c r="RIF179" s="10"/>
      <c r="RIG179" s="10"/>
      <c r="RIH179" s="10"/>
      <c r="RII179" s="10"/>
      <c r="RIJ179" s="10"/>
      <c r="RIK179" s="10"/>
      <c r="RIL179" s="10"/>
      <c r="RIM179" s="10"/>
      <c r="RIN179" s="10"/>
      <c r="RIO179" s="10"/>
      <c r="RIP179" s="10"/>
      <c r="RIQ179" s="10"/>
      <c r="RIR179" s="10"/>
      <c r="RIS179" s="10"/>
      <c r="RIT179" s="10"/>
      <c r="RIU179" s="10"/>
      <c r="RIV179" s="10"/>
      <c r="RIW179" s="10"/>
      <c r="RIX179" s="10"/>
      <c r="RIY179" s="10"/>
      <c r="RIZ179" s="10"/>
      <c r="RJA179" s="10"/>
      <c r="RJB179" s="10"/>
      <c r="RJC179" s="10"/>
      <c r="RJD179" s="10"/>
      <c r="RJE179" s="10"/>
      <c r="RJF179" s="10"/>
      <c r="RJG179" s="10"/>
      <c r="RJH179" s="10"/>
      <c r="RJI179" s="10"/>
      <c r="RJJ179" s="10"/>
      <c r="RJK179" s="10"/>
      <c r="RJL179" s="10"/>
      <c r="RJM179" s="10"/>
      <c r="RJN179" s="10"/>
      <c r="RJO179" s="10"/>
      <c r="RJP179" s="10"/>
      <c r="RJQ179" s="10"/>
      <c r="RJR179" s="10"/>
      <c r="RJS179" s="10"/>
      <c r="RJT179" s="10"/>
      <c r="RJU179" s="10"/>
      <c r="RJV179" s="10"/>
      <c r="RJW179" s="10"/>
      <c r="RJX179" s="10"/>
      <c r="RJY179" s="10"/>
      <c r="RJZ179" s="10"/>
      <c r="RKA179" s="10"/>
      <c r="RKB179" s="10"/>
      <c r="RKC179" s="10"/>
      <c r="RKD179" s="10"/>
      <c r="RKE179" s="10"/>
      <c r="RKF179" s="10"/>
      <c r="RKG179" s="10"/>
      <c r="RKH179" s="10"/>
      <c r="RKI179" s="10"/>
      <c r="RKJ179" s="10"/>
      <c r="RKK179" s="10"/>
      <c r="RKL179" s="10"/>
      <c r="RKM179" s="10"/>
      <c r="RKN179" s="10"/>
      <c r="RKO179" s="10"/>
      <c r="RKP179" s="10"/>
      <c r="RKQ179" s="10"/>
      <c r="RKR179" s="10"/>
      <c r="RKS179" s="10"/>
      <c r="RKT179" s="10"/>
      <c r="RKU179" s="10"/>
      <c r="RKV179" s="10"/>
      <c r="RKW179" s="10"/>
      <c r="RKX179" s="10"/>
      <c r="RKY179" s="10"/>
      <c r="RKZ179" s="10"/>
      <c r="RLA179" s="10"/>
      <c r="RLB179" s="10"/>
      <c r="RLC179" s="10"/>
      <c r="RLD179" s="10"/>
      <c r="RLE179" s="10"/>
      <c r="RLF179" s="10"/>
      <c r="RLG179" s="10"/>
      <c r="RLH179" s="10"/>
      <c r="RLI179" s="10"/>
      <c r="RLJ179" s="10"/>
      <c r="RLK179" s="10"/>
      <c r="RLL179" s="10"/>
      <c r="RLM179" s="10"/>
      <c r="RLN179" s="10"/>
      <c r="RLO179" s="10"/>
      <c r="RLP179" s="10"/>
      <c r="RLQ179" s="10"/>
      <c r="RLR179" s="10"/>
      <c r="RLS179" s="10"/>
      <c r="RLT179" s="10"/>
      <c r="RLU179" s="10"/>
      <c r="RLV179" s="10"/>
      <c r="RLW179" s="10"/>
      <c r="RLX179" s="10"/>
      <c r="RLY179" s="10"/>
      <c r="RLZ179" s="10"/>
      <c r="RMA179" s="10"/>
      <c r="RMB179" s="10"/>
      <c r="RMC179" s="10"/>
      <c r="RMD179" s="10"/>
      <c r="RME179" s="10"/>
      <c r="RMF179" s="10"/>
      <c r="RMG179" s="10"/>
      <c r="RMH179" s="10"/>
      <c r="RMI179" s="10"/>
      <c r="RMJ179" s="10"/>
      <c r="RMK179" s="10"/>
      <c r="RML179" s="10"/>
      <c r="RMM179" s="10"/>
      <c r="RMN179" s="10"/>
      <c r="RMO179" s="10"/>
      <c r="RMP179" s="10"/>
      <c r="RMQ179" s="10"/>
      <c r="RMR179" s="10"/>
      <c r="RMS179" s="10"/>
      <c r="RMT179" s="10"/>
      <c r="RMU179" s="10"/>
      <c r="RMV179" s="10"/>
      <c r="RMW179" s="10"/>
      <c r="RMX179" s="10"/>
      <c r="RMY179" s="10"/>
      <c r="RMZ179" s="10"/>
      <c r="RNA179" s="10"/>
      <c r="RNB179" s="10"/>
      <c r="RNC179" s="10"/>
      <c r="RND179" s="10"/>
      <c r="RNE179" s="10"/>
      <c r="RNF179" s="10"/>
      <c r="RNG179" s="10"/>
      <c r="RNH179" s="10"/>
      <c r="RNI179" s="10"/>
      <c r="RNJ179" s="10"/>
      <c r="RNK179" s="10"/>
      <c r="RNL179" s="10"/>
      <c r="RNM179" s="10"/>
      <c r="RNN179" s="10"/>
      <c r="RNO179" s="10"/>
      <c r="RNP179" s="10"/>
      <c r="RNQ179" s="10"/>
      <c r="RNR179" s="10"/>
      <c r="RNS179" s="10"/>
      <c r="RNT179" s="10"/>
      <c r="RNU179" s="10"/>
      <c r="RNV179" s="10"/>
      <c r="RNW179" s="10"/>
      <c r="RNX179" s="10"/>
      <c r="RNY179" s="10"/>
      <c r="RNZ179" s="10"/>
      <c r="ROA179" s="10"/>
      <c r="ROB179" s="10"/>
      <c r="ROC179" s="10"/>
      <c r="ROD179" s="10"/>
      <c r="ROE179" s="10"/>
      <c r="ROF179" s="10"/>
      <c r="ROG179" s="10"/>
      <c r="ROH179" s="10"/>
      <c r="ROI179" s="10"/>
      <c r="ROJ179" s="10"/>
      <c r="ROK179" s="10"/>
      <c r="ROL179" s="10"/>
      <c r="ROM179" s="10"/>
      <c r="RON179" s="10"/>
      <c r="ROO179" s="10"/>
      <c r="ROP179" s="10"/>
      <c r="ROQ179" s="10"/>
      <c r="ROR179" s="10"/>
      <c r="ROS179" s="10"/>
      <c r="ROT179" s="10"/>
      <c r="ROU179" s="10"/>
      <c r="ROV179" s="10"/>
      <c r="ROW179" s="10"/>
      <c r="ROX179" s="10"/>
      <c r="ROY179" s="10"/>
      <c r="ROZ179" s="10"/>
      <c r="RPA179" s="10"/>
      <c r="RPB179" s="10"/>
      <c r="RPC179" s="10"/>
      <c r="RPD179" s="10"/>
      <c r="RPE179" s="10"/>
      <c r="RPF179" s="10"/>
      <c r="RPG179" s="10"/>
      <c r="RPH179" s="10"/>
      <c r="RPI179" s="10"/>
      <c r="RPJ179" s="10"/>
      <c r="RPK179" s="10"/>
      <c r="RPL179" s="10"/>
      <c r="RPM179" s="10"/>
      <c r="RPN179" s="10"/>
      <c r="RPO179" s="10"/>
      <c r="RPP179" s="10"/>
      <c r="RPQ179" s="10"/>
      <c r="RPR179" s="10"/>
      <c r="RPS179" s="10"/>
      <c r="RPT179" s="10"/>
      <c r="RPU179" s="10"/>
      <c r="RPV179" s="10"/>
      <c r="RPW179" s="10"/>
      <c r="RPX179" s="10"/>
      <c r="RPY179" s="10"/>
      <c r="RPZ179" s="10"/>
      <c r="RQA179" s="10"/>
      <c r="RQB179" s="10"/>
      <c r="RQC179" s="10"/>
      <c r="RQD179" s="10"/>
      <c r="RQE179" s="10"/>
      <c r="RQF179" s="10"/>
      <c r="RQG179" s="10"/>
      <c r="RQH179" s="10"/>
      <c r="RQI179" s="10"/>
      <c r="RQJ179" s="10"/>
      <c r="RQK179" s="10"/>
      <c r="RQL179" s="10"/>
      <c r="RQM179" s="10"/>
      <c r="RQN179" s="10"/>
      <c r="RQO179" s="10"/>
      <c r="RQP179" s="10"/>
      <c r="RQQ179" s="10"/>
      <c r="RQR179" s="10"/>
      <c r="RQS179" s="10"/>
      <c r="RQT179" s="10"/>
      <c r="RQU179" s="10"/>
      <c r="RQV179" s="10"/>
      <c r="RQW179" s="10"/>
      <c r="RQX179" s="10"/>
      <c r="RQY179" s="10"/>
      <c r="RQZ179" s="10"/>
      <c r="RRA179" s="10"/>
      <c r="RRB179" s="10"/>
      <c r="RRC179" s="10"/>
      <c r="RRD179" s="10"/>
      <c r="RRE179" s="10"/>
      <c r="RRF179" s="10"/>
      <c r="RRG179" s="10"/>
      <c r="RRH179" s="10"/>
      <c r="RRI179" s="10"/>
      <c r="RRJ179" s="10"/>
      <c r="RRK179" s="10"/>
      <c r="RRL179" s="10"/>
      <c r="RRM179" s="10"/>
      <c r="RRN179" s="10"/>
      <c r="RRO179" s="10"/>
      <c r="RRP179" s="10"/>
      <c r="RRQ179" s="10"/>
      <c r="RRR179" s="10"/>
      <c r="RRS179" s="10"/>
      <c r="RRT179" s="10"/>
      <c r="RRU179" s="10"/>
      <c r="RRV179" s="10"/>
      <c r="RRW179" s="10"/>
      <c r="RRX179" s="10"/>
      <c r="RRY179" s="10"/>
      <c r="RRZ179" s="10"/>
      <c r="RSA179" s="10"/>
      <c r="RSB179" s="10"/>
      <c r="RSC179" s="10"/>
      <c r="RSD179" s="10"/>
      <c r="RSE179" s="10"/>
      <c r="RSF179" s="10"/>
      <c r="RSG179" s="10"/>
      <c r="RSH179" s="10"/>
      <c r="RSI179" s="10"/>
      <c r="RSJ179" s="10"/>
      <c r="RSK179" s="10"/>
      <c r="RSL179" s="10"/>
      <c r="RSM179" s="10"/>
      <c r="RSN179" s="10"/>
      <c r="RSO179" s="10"/>
      <c r="RSP179" s="10"/>
      <c r="RSQ179" s="10"/>
      <c r="RSR179" s="10"/>
      <c r="RSS179" s="10"/>
      <c r="RST179" s="10"/>
      <c r="RSU179" s="10"/>
      <c r="RSV179" s="10"/>
      <c r="RSW179" s="10"/>
      <c r="RSX179" s="10"/>
      <c r="RSY179" s="10"/>
      <c r="RSZ179" s="10"/>
      <c r="RTA179" s="10"/>
      <c r="RTB179" s="10"/>
      <c r="RTC179" s="10"/>
      <c r="RTD179" s="10"/>
      <c r="RTE179" s="10"/>
      <c r="RTF179" s="10"/>
      <c r="RTG179" s="10"/>
      <c r="RTH179" s="10"/>
      <c r="RTI179" s="10"/>
      <c r="RTJ179" s="10"/>
      <c r="RTK179" s="10"/>
      <c r="RTL179" s="10"/>
      <c r="RTM179" s="10"/>
      <c r="RTN179" s="10"/>
      <c r="RTO179" s="10"/>
      <c r="RTP179" s="10"/>
      <c r="RTQ179" s="10"/>
      <c r="RTR179" s="10"/>
      <c r="RTS179" s="10"/>
      <c r="RTT179" s="10"/>
      <c r="RTU179" s="10"/>
      <c r="RTV179" s="10"/>
      <c r="RTW179" s="10"/>
      <c r="RTX179" s="10"/>
      <c r="RTY179" s="10"/>
      <c r="RTZ179" s="10"/>
      <c r="RUA179" s="10"/>
      <c r="RUB179" s="10"/>
      <c r="RUC179" s="10"/>
      <c r="RUD179" s="10"/>
      <c r="RUE179" s="10"/>
      <c r="RUF179" s="10"/>
      <c r="RUG179" s="10"/>
      <c r="RUH179" s="10"/>
      <c r="RUI179" s="10"/>
      <c r="RUJ179" s="10"/>
      <c r="RUK179" s="10"/>
      <c r="RUL179" s="10"/>
      <c r="RUM179" s="10"/>
      <c r="RUN179" s="10"/>
      <c r="RUO179" s="10"/>
      <c r="RUP179" s="10"/>
      <c r="RUQ179" s="10"/>
      <c r="RUR179" s="10"/>
      <c r="RUS179" s="10"/>
      <c r="RUT179" s="10"/>
      <c r="RUU179" s="10"/>
      <c r="RUV179" s="10"/>
      <c r="RUW179" s="10"/>
      <c r="RUX179" s="10"/>
      <c r="RUY179" s="10"/>
      <c r="RUZ179" s="10"/>
      <c r="RVA179" s="10"/>
      <c r="RVB179" s="10"/>
      <c r="RVC179" s="10"/>
      <c r="RVD179" s="10"/>
      <c r="RVE179" s="10"/>
      <c r="RVF179" s="10"/>
      <c r="RVG179" s="10"/>
      <c r="RVH179" s="10"/>
      <c r="RVI179" s="10"/>
      <c r="RVJ179" s="10"/>
      <c r="RVK179" s="10"/>
      <c r="RVL179" s="10"/>
      <c r="RVM179" s="10"/>
      <c r="RVN179" s="10"/>
      <c r="RVO179" s="10"/>
      <c r="RVP179" s="10"/>
      <c r="RVQ179" s="10"/>
      <c r="RVR179" s="10"/>
      <c r="RVS179" s="10"/>
      <c r="RVT179" s="10"/>
      <c r="RVU179" s="10"/>
      <c r="RVV179" s="10"/>
      <c r="RVW179" s="10"/>
      <c r="RVX179" s="10"/>
      <c r="RVY179" s="10"/>
      <c r="RVZ179" s="10"/>
      <c r="RWA179" s="10"/>
      <c r="RWB179" s="10"/>
      <c r="RWC179" s="10"/>
      <c r="RWD179" s="10"/>
      <c r="RWE179" s="10"/>
      <c r="RWF179" s="10"/>
      <c r="RWG179" s="10"/>
      <c r="RWH179" s="10"/>
      <c r="RWI179" s="10"/>
      <c r="RWJ179" s="10"/>
      <c r="RWK179" s="10"/>
      <c r="RWL179" s="10"/>
      <c r="RWM179" s="10"/>
      <c r="RWN179" s="10"/>
      <c r="RWO179" s="10"/>
      <c r="RWP179" s="10"/>
      <c r="RWQ179" s="10"/>
      <c r="RWR179" s="10"/>
      <c r="RWS179" s="10"/>
      <c r="RWT179" s="10"/>
      <c r="RWU179" s="10"/>
      <c r="RWV179" s="10"/>
      <c r="RWW179" s="10"/>
      <c r="RWX179" s="10"/>
      <c r="RWY179" s="10"/>
      <c r="RWZ179" s="10"/>
      <c r="RXA179" s="10"/>
      <c r="RXB179" s="10"/>
      <c r="RXC179" s="10"/>
      <c r="RXD179" s="10"/>
      <c r="RXE179" s="10"/>
      <c r="RXF179" s="10"/>
      <c r="RXG179" s="10"/>
      <c r="RXH179" s="10"/>
      <c r="RXI179" s="10"/>
      <c r="RXJ179" s="10"/>
      <c r="RXK179" s="10"/>
      <c r="RXL179" s="10"/>
      <c r="RXM179" s="10"/>
      <c r="RXN179" s="10"/>
      <c r="RXO179" s="10"/>
      <c r="RXP179" s="10"/>
      <c r="RXQ179" s="10"/>
      <c r="RXR179" s="10"/>
      <c r="RXS179" s="10"/>
      <c r="RXT179" s="10"/>
      <c r="RXU179" s="10"/>
      <c r="RXV179" s="10"/>
      <c r="RXW179" s="10"/>
      <c r="RXX179" s="10"/>
      <c r="RXY179" s="10"/>
      <c r="RXZ179" s="10"/>
      <c r="RYA179" s="10"/>
      <c r="RYB179" s="10"/>
      <c r="RYC179" s="10"/>
      <c r="RYD179" s="10"/>
      <c r="RYE179" s="10"/>
      <c r="RYF179" s="10"/>
      <c r="RYG179" s="10"/>
      <c r="RYH179" s="10"/>
      <c r="RYI179" s="10"/>
      <c r="RYJ179" s="10"/>
      <c r="RYK179" s="10"/>
      <c r="RYL179" s="10"/>
      <c r="RYM179" s="10"/>
      <c r="RYN179" s="10"/>
      <c r="RYO179" s="10"/>
      <c r="RYP179" s="10"/>
      <c r="RYQ179" s="10"/>
      <c r="RYR179" s="10"/>
      <c r="RYS179" s="10"/>
      <c r="RYT179" s="10"/>
      <c r="RYU179" s="10"/>
      <c r="RYV179" s="10"/>
      <c r="RYW179" s="10"/>
      <c r="RYX179" s="10"/>
      <c r="RYY179" s="10"/>
      <c r="RYZ179" s="10"/>
      <c r="RZA179" s="10"/>
      <c r="RZB179" s="10"/>
      <c r="RZC179" s="10"/>
      <c r="RZD179" s="10"/>
      <c r="RZE179" s="10"/>
      <c r="RZF179" s="10"/>
      <c r="RZG179" s="10"/>
      <c r="RZH179" s="10"/>
      <c r="RZI179" s="10"/>
      <c r="RZJ179" s="10"/>
      <c r="RZK179" s="10"/>
      <c r="RZL179" s="10"/>
      <c r="RZM179" s="10"/>
      <c r="RZN179" s="10"/>
      <c r="RZO179" s="10"/>
      <c r="RZP179" s="10"/>
      <c r="RZQ179" s="10"/>
      <c r="RZR179" s="10"/>
      <c r="RZS179" s="10"/>
      <c r="RZT179" s="10"/>
      <c r="RZU179" s="10"/>
      <c r="RZV179" s="10"/>
      <c r="RZW179" s="10"/>
      <c r="RZX179" s="10"/>
      <c r="RZY179" s="10"/>
      <c r="RZZ179" s="10"/>
      <c r="SAA179" s="10"/>
      <c r="SAB179" s="10"/>
      <c r="SAC179" s="10"/>
      <c r="SAD179" s="10"/>
      <c r="SAE179" s="10"/>
      <c r="SAF179" s="10"/>
      <c r="SAG179" s="10"/>
      <c r="SAH179" s="10"/>
      <c r="SAI179" s="10"/>
      <c r="SAJ179" s="10"/>
      <c r="SAK179" s="10"/>
      <c r="SAL179" s="10"/>
      <c r="SAM179" s="10"/>
      <c r="SAN179" s="10"/>
      <c r="SAO179" s="10"/>
      <c r="SAP179" s="10"/>
      <c r="SAQ179" s="10"/>
      <c r="SAR179" s="10"/>
      <c r="SAS179" s="10"/>
      <c r="SAT179" s="10"/>
      <c r="SAU179" s="10"/>
      <c r="SAV179" s="10"/>
      <c r="SAW179" s="10"/>
      <c r="SAX179" s="10"/>
      <c r="SAY179" s="10"/>
      <c r="SAZ179" s="10"/>
      <c r="SBA179" s="10"/>
      <c r="SBB179" s="10"/>
      <c r="SBC179" s="10"/>
      <c r="SBD179" s="10"/>
      <c r="SBE179" s="10"/>
      <c r="SBF179" s="10"/>
      <c r="SBG179" s="10"/>
      <c r="SBH179" s="10"/>
      <c r="SBI179" s="10"/>
      <c r="SBJ179" s="10"/>
      <c r="SBK179" s="10"/>
      <c r="SBL179" s="10"/>
      <c r="SBM179" s="10"/>
      <c r="SBN179" s="10"/>
      <c r="SBO179" s="10"/>
      <c r="SBP179" s="10"/>
      <c r="SBQ179" s="10"/>
      <c r="SBR179" s="10"/>
      <c r="SBS179" s="10"/>
      <c r="SBT179" s="10"/>
      <c r="SBU179" s="10"/>
      <c r="SBV179" s="10"/>
      <c r="SBW179" s="10"/>
      <c r="SBX179" s="10"/>
      <c r="SBY179" s="10"/>
      <c r="SBZ179" s="10"/>
      <c r="SCA179" s="10"/>
      <c r="SCB179" s="10"/>
      <c r="SCC179" s="10"/>
      <c r="SCD179" s="10"/>
      <c r="SCE179" s="10"/>
      <c r="SCF179" s="10"/>
      <c r="SCG179" s="10"/>
      <c r="SCH179" s="10"/>
      <c r="SCI179" s="10"/>
      <c r="SCJ179" s="10"/>
      <c r="SCK179" s="10"/>
      <c r="SCL179" s="10"/>
      <c r="SCM179" s="10"/>
      <c r="SCN179" s="10"/>
      <c r="SCO179" s="10"/>
      <c r="SCP179" s="10"/>
      <c r="SCQ179" s="10"/>
      <c r="SCR179" s="10"/>
      <c r="SCS179" s="10"/>
      <c r="SCT179" s="10"/>
      <c r="SCU179" s="10"/>
      <c r="SCV179" s="10"/>
      <c r="SCW179" s="10"/>
      <c r="SCX179" s="10"/>
      <c r="SCY179" s="10"/>
      <c r="SCZ179" s="10"/>
      <c r="SDA179" s="10"/>
      <c r="SDB179" s="10"/>
      <c r="SDC179" s="10"/>
      <c r="SDD179" s="10"/>
      <c r="SDE179" s="10"/>
      <c r="SDF179" s="10"/>
      <c r="SDG179" s="10"/>
      <c r="SDH179" s="10"/>
      <c r="SDI179" s="10"/>
      <c r="SDJ179" s="10"/>
      <c r="SDK179" s="10"/>
      <c r="SDL179" s="10"/>
      <c r="SDM179" s="10"/>
      <c r="SDN179" s="10"/>
      <c r="SDO179" s="10"/>
      <c r="SDP179" s="10"/>
      <c r="SDQ179" s="10"/>
      <c r="SDR179" s="10"/>
      <c r="SDS179" s="10"/>
      <c r="SDT179" s="10"/>
      <c r="SDU179" s="10"/>
      <c r="SDV179" s="10"/>
      <c r="SDW179" s="10"/>
      <c r="SDX179" s="10"/>
      <c r="SDY179" s="10"/>
      <c r="SDZ179" s="10"/>
      <c r="SEA179" s="10"/>
      <c r="SEB179" s="10"/>
      <c r="SEC179" s="10"/>
      <c r="SED179" s="10"/>
      <c r="SEE179" s="10"/>
      <c r="SEF179" s="10"/>
      <c r="SEG179" s="10"/>
      <c r="SEH179" s="10"/>
      <c r="SEI179" s="10"/>
      <c r="SEJ179" s="10"/>
      <c r="SEK179" s="10"/>
      <c r="SEL179" s="10"/>
      <c r="SEM179" s="10"/>
      <c r="SEN179" s="10"/>
      <c r="SEO179" s="10"/>
      <c r="SEP179" s="10"/>
      <c r="SEQ179" s="10"/>
      <c r="SER179" s="10"/>
      <c r="SES179" s="10"/>
      <c r="SET179" s="10"/>
      <c r="SEU179" s="10"/>
      <c r="SEV179" s="10"/>
      <c r="SEW179" s="10"/>
      <c r="SEX179" s="10"/>
      <c r="SEY179" s="10"/>
      <c r="SEZ179" s="10"/>
      <c r="SFA179" s="10"/>
      <c r="SFB179" s="10"/>
      <c r="SFC179" s="10"/>
      <c r="SFD179" s="10"/>
      <c r="SFE179" s="10"/>
      <c r="SFF179" s="10"/>
      <c r="SFG179" s="10"/>
      <c r="SFH179" s="10"/>
      <c r="SFI179" s="10"/>
      <c r="SFJ179" s="10"/>
      <c r="SFK179" s="10"/>
      <c r="SFL179" s="10"/>
      <c r="SFM179" s="10"/>
      <c r="SFN179" s="10"/>
      <c r="SFO179" s="10"/>
      <c r="SFP179" s="10"/>
      <c r="SFQ179" s="10"/>
      <c r="SFR179" s="10"/>
      <c r="SFS179" s="10"/>
      <c r="SFT179" s="10"/>
      <c r="SFU179" s="10"/>
      <c r="SFV179" s="10"/>
      <c r="SFW179" s="10"/>
      <c r="SFX179" s="10"/>
      <c r="SFY179" s="10"/>
      <c r="SFZ179" s="10"/>
      <c r="SGA179" s="10"/>
      <c r="SGB179" s="10"/>
      <c r="SGC179" s="10"/>
      <c r="SGD179" s="10"/>
      <c r="SGE179" s="10"/>
      <c r="SGF179" s="10"/>
      <c r="SGG179" s="10"/>
      <c r="SGH179" s="10"/>
      <c r="SGI179" s="10"/>
      <c r="SGJ179" s="10"/>
      <c r="SGK179" s="10"/>
      <c r="SGL179" s="10"/>
      <c r="SGM179" s="10"/>
      <c r="SGN179" s="10"/>
      <c r="SGO179" s="10"/>
      <c r="SGP179" s="10"/>
      <c r="SGQ179" s="10"/>
      <c r="SGR179" s="10"/>
      <c r="SGS179" s="10"/>
      <c r="SGT179" s="10"/>
      <c r="SGU179" s="10"/>
      <c r="SGV179" s="10"/>
      <c r="SGW179" s="10"/>
      <c r="SGX179" s="10"/>
      <c r="SGY179" s="10"/>
      <c r="SGZ179" s="10"/>
      <c r="SHA179" s="10"/>
      <c r="SHB179" s="10"/>
      <c r="SHC179" s="10"/>
      <c r="SHD179" s="10"/>
      <c r="SHE179" s="10"/>
      <c r="SHF179" s="10"/>
      <c r="SHG179" s="10"/>
      <c r="SHH179" s="10"/>
      <c r="SHI179" s="10"/>
      <c r="SHJ179" s="10"/>
      <c r="SHK179" s="10"/>
      <c r="SHL179" s="10"/>
      <c r="SHM179" s="10"/>
      <c r="SHN179" s="10"/>
      <c r="SHO179" s="10"/>
      <c r="SHP179" s="10"/>
      <c r="SHQ179" s="10"/>
      <c r="SHR179" s="10"/>
      <c r="SHS179" s="10"/>
      <c r="SHT179" s="10"/>
      <c r="SHU179" s="10"/>
      <c r="SHV179" s="10"/>
      <c r="SHW179" s="10"/>
      <c r="SHX179" s="10"/>
      <c r="SHY179" s="10"/>
      <c r="SHZ179" s="10"/>
      <c r="SIA179" s="10"/>
      <c r="SIB179" s="10"/>
      <c r="SIC179" s="10"/>
      <c r="SID179" s="10"/>
      <c r="SIE179" s="10"/>
      <c r="SIF179" s="10"/>
      <c r="SIG179" s="10"/>
      <c r="SIH179" s="10"/>
      <c r="SII179" s="10"/>
      <c r="SIJ179" s="10"/>
      <c r="SIK179" s="10"/>
      <c r="SIL179" s="10"/>
      <c r="SIM179" s="10"/>
      <c r="SIN179" s="10"/>
      <c r="SIO179" s="10"/>
      <c r="SIP179" s="10"/>
      <c r="SIQ179" s="10"/>
      <c r="SIR179" s="10"/>
      <c r="SIS179" s="10"/>
      <c r="SIT179" s="10"/>
      <c r="SIU179" s="10"/>
      <c r="SIV179" s="10"/>
      <c r="SIW179" s="10"/>
      <c r="SIX179" s="10"/>
      <c r="SIY179" s="10"/>
      <c r="SIZ179" s="10"/>
      <c r="SJA179" s="10"/>
      <c r="SJB179" s="10"/>
      <c r="SJC179" s="10"/>
      <c r="SJD179" s="10"/>
      <c r="SJE179" s="10"/>
      <c r="SJF179" s="10"/>
      <c r="SJG179" s="10"/>
      <c r="SJH179" s="10"/>
      <c r="SJI179" s="10"/>
      <c r="SJJ179" s="10"/>
      <c r="SJK179" s="10"/>
      <c r="SJL179" s="10"/>
      <c r="SJM179" s="10"/>
      <c r="SJN179" s="10"/>
      <c r="SJO179" s="10"/>
      <c r="SJP179" s="10"/>
      <c r="SJQ179" s="10"/>
      <c r="SJR179" s="10"/>
      <c r="SJS179" s="10"/>
      <c r="SJT179" s="10"/>
      <c r="SJU179" s="10"/>
      <c r="SJV179" s="10"/>
      <c r="SJW179" s="10"/>
      <c r="SJX179" s="10"/>
      <c r="SJY179" s="10"/>
      <c r="SJZ179" s="10"/>
      <c r="SKA179" s="10"/>
      <c r="SKB179" s="10"/>
      <c r="SKC179" s="10"/>
      <c r="SKD179" s="10"/>
      <c r="SKE179" s="10"/>
      <c r="SKF179" s="10"/>
      <c r="SKG179" s="10"/>
      <c r="SKH179" s="10"/>
      <c r="SKI179" s="10"/>
      <c r="SKJ179" s="10"/>
      <c r="SKK179" s="10"/>
      <c r="SKL179" s="10"/>
      <c r="SKM179" s="10"/>
      <c r="SKN179" s="10"/>
      <c r="SKO179" s="10"/>
      <c r="SKP179" s="10"/>
      <c r="SKQ179" s="10"/>
      <c r="SKR179" s="10"/>
      <c r="SKS179" s="10"/>
      <c r="SKT179" s="10"/>
      <c r="SKU179" s="10"/>
      <c r="SKV179" s="10"/>
      <c r="SKW179" s="10"/>
      <c r="SKX179" s="10"/>
      <c r="SKY179" s="10"/>
      <c r="SKZ179" s="10"/>
      <c r="SLA179" s="10"/>
      <c r="SLB179" s="10"/>
      <c r="SLC179" s="10"/>
      <c r="SLD179" s="10"/>
      <c r="SLE179" s="10"/>
      <c r="SLF179" s="10"/>
      <c r="SLG179" s="10"/>
      <c r="SLH179" s="10"/>
      <c r="SLI179" s="10"/>
      <c r="SLJ179" s="10"/>
      <c r="SLK179" s="10"/>
      <c r="SLL179" s="10"/>
      <c r="SLM179" s="10"/>
      <c r="SLN179" s="10"/>
      <c r="SLO179" s="10"/>
      <c r="SLP179" s="10"/>
      <c r="SLQ179" s="10"/>
      <c r="SLR179" s="10"/>
      <c r="SLS179" s="10"/>
      <c r="SLT179" s="10"/>
      <c r="SLU179" s="10"/>
      <c r="SLV179" s="10"/>
      <c r="SLW179" s="10"/>
      <c r="SLX179" s="10"/>
      <c r="SLY179" s="10"/>
      <c r="SLZ179" s="10"/>
      <c r="SMA179" s="10"/>
      <c r="SMB179" s="10"/>
      <c r="SMC179" s="10"/>
      <c r="SMD179" s="10"/>
      <c r="SME179" s="10"/>
      <c r="SMF179" s="10"/>
      <c r="SMG179" s="10"/>
      <c r="SMH179" s="10"/>
      <c r="SMI179" s="10"/>
      <c r="SMJ179" s="10"/>
      <c r="SMK179" s="10"/>
      <c r="SML179" s="10"/>
      <c r="SMM179" s="10"/>
      <c r="SMN179" s="10"/>
      <c r="SMO179" s="10"/>
      <c r="SMP179" s="10"/>
      <c r="SMQ179" s="10"/>
      <c r="SMR179" s="10"/>
      <c r="SMS179" s="10"/>
      <c r="SMT179" s="10"/>
      <c r="SMU179" s="10"/>
      <c r="SMV179" s="10"/>
      <c r="SMW179" s="10"/>
      <c r="SMX179" s="10"/>
      <c r="SMY179" s="10"/>
      <c r="SMZ179" s="10"/>
      <c r="SNA179" s="10"/>
      <c r="SNB179" s="10"/>
      <c r="SNC179" s="10"/>
      <c r="SND179" s="10"/>
      <c r="SNE179" s="10"/>
      <c r="SNF179" s="10"/>
      <c r="SNG179" s="10"/>
      <c r="SNH179" s="10"/>
      <c r="SNI179" s="10"/>
      <c r="SNJ179" s="10"/>
      <c r="SNK179" s="10"/>
      <c r="SNL179" s="10"/>
      <c r="SNM179" s="10"/>
      <c r="SNN179" s="10"/>
      <c r="SNO179" s="10"/>
      <c r="SNP179" s="10"/>
      <c r="SNQ179" s="10"/>
      <c r="SNR179" s="10"/>
      <c r="SNS179" s="10"/>
      <c r="SNT179" s="10"/>
      <c r="SNU179" s="10"/>
      <c r="SNV179" s="10"/>
      <c r="SNW179" s="10"/>
      <c r="SNX179" s="10"/>
      <c r="SNY179" s="10"/>
      <c r="SNZ179" s="10"/>
      <c r="SOA179" s="10"/>
      <c r="SOB179" s="10"/>
      <c r="SOC179" s="10"/>
      <c r="SOD179" s="10"/>
      <c r="SOE179" s="10"/>
      <c r="SOF179" s="10"/>
      <c r="SOG179" s="10"/>
      <c r="SOH179" s="10"/>
      <c r="SOI179" s="10"/>
      <c r="SOJ179" s="10"/>
      <c r="SOK179" s="10"/>
      <c r="SOL179" s="10"/>
      <c r="SOM179" s="10"/>
      <c r="SON179" s="10"/>
      <c r="SOO179" s="10"/>
      <c r="SOP179" s="10"/>
      <c r="SOQ179" s="10"/>
      <c r="SOR179" s="10"/>
      <c r="SOS179" s="10"/>
      <c r="SOT179" s="10"/>
      <c r="SOU179" s="10"/>
      <c r="SOV179" s="10"/>
      <c r="SOW179" s="10"/>
      <c r="SOX179" s="10"/>
      <c r="SOY179" s="10"/>
      <c r="SOZ179" s="10"/>
      <c r="SPA179" s="10"/>
      <c r="SPB179" s="10"/>
      <c r="SPC179" s="10"/>
      <c r="SPD179" s="10"/>
      <c r="SPE179" s="10"/>
      <c r="SPF179" s="10"/>
      <c r="SPG179" s="10"/>
      <c r="SPH179" s="10"/>
      <c r="SPI179" s="10"/>
      <c r="SPJ179" s="10"/>
      <c r="SPK179" s="10"/>
      <c r="SPL179" s="10"/>
      <c r="SPM179" s="10"/>
      <c r="SPN179" s="10"/>
      <c r="SPO179" s="10"/>
      <c r="SPP179" s="10"/>
      <c r="SPQ179" s="10"/>
      <c r="SPR179" s="10"/>
      <c r="SPS179" s="10"/>
      <c r="SPT179" s="10"/>
      <c r="SPU179" s="10"/>
      <c r="SPV179" s="10"/>
      <c r="SPW179" s="10"/>
      <c r="SPX179" s="10"/>
      <c r="SPY179" s="10"/>
      <c r="SPZ179" s="10"/>
      <c r="SQA179" s="10"/>
      <c r="SQB179" s="10"/>
      <c r="SQC179" s="10"/>
      <c r="SQD179" s="10"/>
      <c r="SQE179" s="10"/>
      <c r="SQF179" s="10"/>
      <c r="SQG179" s="10"/>
      <c r="SQH179" s="10"/>
      <c r="SQI179" s="10"/>
      <c r="SQJ179" s="10"/>
      <c r="SQK179" s="10"/>
      <c r="SQL179" s="10"/>
      <c r="SQM179" s="10"/>
      <c r="SQN179" s="10"/>
      <c r="SQO179" s="10"/>
      <c r="SQP179" s="10"/>
      <c r="SQQ179" s="10"/>
      <c r="SQR179" s="10"/>
      <c r="SQS179" s="10"/>
      <c r="SQT179" s="10"/>
      <c r="SQU179" s="10"/>
      <c r="SQV179" s="10"/>
      <c r="SQW179" s="10"/>
      <c r="SQX179" s="10"/>
      <c r="SQY179" s="10"/>
      <c r="SQZ179" s="10"/>
      <c r="SRA179" s="10"/>
      <c r="SRB179" s="10"/>
      <c r="SRC179" s="10"/>
      <c r="SRD179" s="10"/>
      <c r="SRE179" s="10"/>
      <c r="SRF179" s="10"/>
      <c r="SRG179" s="10"/>
      <c r="SRH179" s="10"/>
      <c r="SRI179" s="10"/>
      <c r="SRJ179" s="10"/>
      <c r="SRK179" s="10"/>
      <c r="SRL179" s="10"/>
      <c r="SRM179" s="10"/>
      <c r="SRN179" s="10"/>
      <c r="SRO179" s="10"/>
      <c r="SRP179" s="10"/>
      <c r="SRQ179" s="10"/>
      <c r="SRR179" s="10"/>
      <c r="SRS179" s="10"/>
      <c r="SRT179" s="10"/>
      <c r="SRU179" s="10"/>
      <c r="SRV179" s="10"/>
      <c r="SRW179" s="10"/>
      <c r="SRX179" s="10"/>
      <c r="SRY179" s="10"/>
      <c r="SRZ179" s="10"/>
      <c r="SSA179" s="10"/>
      <c r="SSB179" s="10"/>
      <c r="SSC179" s="10"/>
      <c r="SSD179" s="10"/>
      <c r="SSE179" s="10"/>
      <c r="SSF179" s="10"/>
      <c r="SSG179" s="10"/>
      <c r="SSH179" s="10"/>
      <c r="SSI179" s="10"/>
      <c r="SSJ179" s="10"/>
      <c r="SSK179" s="10"/>
      <c r="SSL179" s="10"/>
      <c r="SSM179" s="10"/>
      <c r="SSN179" s="10"/>
      <c r="SSO179" s="10"/>
      <c r="SSP179" s="10"/>
      <c r="SSQ179" s="10"/>
      <c r="SSR179" s="10"/>
      <c r="SSS179" s="10"/>
      <c r="SST179" s="10"/>
      <c r="SSU179" s="10"/>
      <c r="SSV179" s="10"/>
      <c r="SSW179" s="10"/>
      <c r="SSX179" s="10"/>
      <c r="SSY179" s="10"/>
      <c r="SSZ179" s="10"/>
      <c r="STA179" s="10"/>
      <c r="STB179" s="10"/>
      <c r="STC179" s="10"/>
      <c r="STD179" s="10"/>
      <c r="STE179" s="10"/>
      <c r="STF179" s="10"/>
      <c r="STG179" s="10"/>
      <c r="STH179" s="10"/>
      <c r="STI179" s="10"/>
      <c r="STJ179" s="10"/>
      <c r="STK179" s="10"/>
      <c r="STL179" s="10"/>
      <c r="STM179" s="10"/>
      <c r="STN179" s="10"/>
      <c r="STO179" s="10"/>
      <c r="STP179" s="10"/>
      <c r="STQ179" s="10"/>
      <c r="STR179" s="10"/>
      <c r="STS179" s="10"/>
      <c r="STT179" s="10"/>
      <c r="STU179" s="10"/>
      <c r="STV179" s="10"/>
      <c r="STW179" s="10"/>
      <c r="STX179" s="10"/>
      <c r="STY179" s="10"/>
      <c r="STZ179" s="10"/>
      <c r="SUA179" s="10"/>
      <c r="SUB179" s="10"/>
      <c r="SUC179" s="10"/>
      <c r="SUD179" s="10"/>
      <c r="SUE179" s="10"/>
      <c r="SUF179" s="10"/>
      <c r="SUG179" s="10"/>
      <c r="SUH179" s="10"/>
      <c r="SUI179" s="10"/>
      <c r="SUJ179" s="10"/>
      <c r="SUK179" s="10"/>
      <c r="SUL179" s="10"/>
      <c r="SUM179" s="10"/>
      <c r="SUN179" s="10"/>
      <c r="SUO179" s="10"/>
      <c r="SUP179" s="10"/>
      <c r="SUQ179" s="10"/>
      <c r="SUR179" s="10"/>
      <c r="SUS179" s="10"/>
      <c r="SUT179" s="10"/>
      <c r="SUU179" s="10"/>
      <c r="SUV179" s="10"/>
      <c r="SUW179" s="10"/>
      <c r="SUX179" s="10"/>
      <c r="SUY179" s="10"/>
      <c r="SUZ179" s="10"/>
      <c r="SVA179" s="10"/>
      <c r="SVB179" s="10"/>
      <c r="SVC179" s="10"/>
      <c r="SVD179" s="10"/>
      <c r="SVE179" s="10"/>
      <c r="SVF179" s="10"/>
      <c r="SVG179" s="10"/>
      <c r="SVH179" s="10"/>
      <c r="SVI179" s="10"/>
      <c r="SVJ179" s="10"/>
      <c r="SVK179" s="10"/>
      <c r="SVL179" s="10"/>
      <c r="SVM179" s="10"/>
      <c r="SVN179" s="10"/>
      <c r="SVO179" s="10"/>
      <c r="SVP179" s="10"/>
      <c r="SVQ179" s="10"/>
      <c r="SVR179" s="10"/>
      <c r="SVS179" s="10"/>
      <c r="SVT179" s="10"/>
      <c r="SVU179" s="10"/>
      <c r="SVV179" s="10"/>
      <c r="SVW179" s="10"/>
      <c r="SVX179" s="10"/>
      <c r="SVY179" s="10"/>
      <c r="SVZ179" s="10"/>
      <c r="SWA179" s="10"/>
      <c r="SWB179" s="10"/>
      <c r="SWC179" s="10"/>
      <c r="SWD179" s="10"/>
      <c r="SWE179" s="10"/>
      <c r="SWF179" s="10"/>
      <c r="SWG179" s="10"/>
      <c r="SWH179" s="10"/>
      <c r="SWI179" s="10"/>
      <c r="SWJ179" s="10"/>
      <c r="SWK179" s="10"/>
      <c r="SWL179" s="10"/>
      <c r="SWM179" s="10"/>
      <c r="SWN179" s="10"/>
      <c r="SWO179" s="10"/>
      <c r="SWP179" s="10"/>
      <c r="SWQ179" s="10"/>
      <c r="SWR179" s="10"/>
      <c r="SWS179" s="10"/>
      <c r="SWT179" s="10"/>
      <c r="SWU179" s="10"/>
      <c r="SWV179" s="10"/>
      <c r="SWW179" s="10"/>
      <c r="SWX179" s="10"/>
      <c r="SWY179" s="10"/>
      <c r="SWZ179" s="10"/>
      <c r="SXA179" s="10"/>
      <c r="SXB179" s="10"/>
      <c r="SXC179" s="10"/>
      <c r="SXD179" s="10"/>
      <c r="SXE179" s="10"/>
      <c r="SXF179" s="10"/>
      <c r="SXG179" s="10"/>
      <c r="SXH179" s="10"/>
      <c r="SXI179" s="10"/>
      <c r="SXJ179" s="10"/>
      <c r="SXK179" s="10"/>
      <c r="SXL179" s="10"/>
      <c r="SXM179" s="10"/>
      <c r="SXN179" s="10"/>
      <c r="SXO179" s="10"/>
      <c r="SXP179" s="10"/>
      <c r="SXQ179" s="10"/>
      <c r="SXR179" s="10"/>
      <c r="SXS179" s="10"/>
      <c r="SXT179" s="10"/>
      <c r="SXU179" s="10"/>
      <c r="SXV179" s="10"/>
      <c r="SXW179" s="10"/>
      <c r="SXX179" s="10"/>
      <c r="SXY179" s="10"/>
      <c r="SXZ179" s="10"/>
      <c r="SYA179" s="10"/>
      <c r="SYB179" s="10"/>
      <c r="SYC179" s="10"/>
      <c r="SYD179" s="10"/>
      <c r="SYE179" s="10"/>
      <c r="SYF179" s="10"/>
      <c r="SYG179" s="10"/>
      <c r="SYH179" s="10"/>
      <c r="SYI179" s="10"/>
      <c r="SYJ179" s="10"/>
      <c r="SYK179" s="10"/>
      <c r="SYL179" s="10"/>
      <c r="SYM179" s="10"/>
      <c r="SYN179" s="10"/>
      <c r="SYO179" s="10"/>
      <c r="SYP179" s="10"/>
      <c r="SYQ179" s="10"/>
      <c r="SYR179" s="10"/>
      <c r="SYS179" s="10"/>
      <c r="SYT179" s="10"/>
      <c r="SYU179" s="10"/>
      <c r="SYV179" s="10"/>
      <c r="SYW179" s="10"/>
      <c r="SYX179" s="10"/>
      <c r="SYY179" s="10"/>
      <c r="SYZ179" s="10"/>
      <c r="SZA179" s="10"/>
      <c r="SZB179" s="10"/>
      <c r="SZC179" s="10"/>
      <c r="SZD179" s="10"/>
      <c r="SZE179" s="10"/>
      <c r="SZF179" s="10"/>
      <c r="SZG179" s="10"/>
      <c r="SZH179" s="10"/>
      <c r="SZI179" s="10"/>
      <c r="SZJ179" s="10"/>
      <c r="SZK179" s="10"/>
      <c r="SZL179" s="10"/>
      <c r="SZM179" s="10"/>
      <c r="SZN179" s="10"/>
      <c r="SZO179" s="10"/>
      <c r="SZP179" s="10"/>
      <c r="SZQ179" s="10"/>
      <c r="SZR179" s="10"/>
      <c r="SZS179" s="10"/>
      <c r="SZT179" s="10"/>
      <c r="SZU179" s="10"/>
      <c r="SZV179" s="10"/>
      <c r="SZW179" s="10"/>
      <c r="SZX179" s="10"/>
      <c r="SZY179" s="10"/>
      <c r="SZZ179" s="10"/>
      <c r="TAA179" s="10"/>
      <c r="TAB179" s="10"/>
      <c r="TAC179" s="10"/>
      <c r="TAD179" s="10"/>
      <c r="TAE179" s="10"/>
      <c r="TAF179" s="10"/>
      <c r="TAG179" s="10"/>
      <c r="TAH179" s="10"/>
      <c r="TAI179" s="10"/>
      <c r="TAJ179" s="10"/>
      <c r="TAK179" s="10"/>
      <c r="TAL179" s="10"/>
      <c r="TAM179" s="10"/>
      <c r="TAN179" s="10"/>
      <c r="TAO179" s="10"/>
      <c r="TAP179" s="10"/>
      <c r="TAQ179" s="10"/>
      <c r="TAR179" s="10"/>
      <c r="TAS179" s="10"/>
      <c r="TAT179" s="10"/>
      <c r="TAU179" s="10"/>
      <c r="TAV179" s="10"/>
      <c r="TAW179" s="10"/>
      <c r="TAX179" s="10"/>
      <c r="TAY179" s="10"/>
      <c r="TAZ179" s="10"/>
      <c r="TBA179" s="10"/>
      <c r="TBB179" s="10"/>
      <c r="TBC179" s="10"/>
      <c r="TBD179" s="10"/>
      <c r="TBE179" s="10"/>
      <c r="TBF179" s="10"/>
      <c r="TBG179" s="10"/>
      <c r="TBH179" s="10"/>
      <c r="TBI179" s="10"/>
      <c r="TBJ179" s="10"/>
      <c r="TBK179" s="10"/>
      <c r="TBL179" s="10"/>
      <c r="TBM179" s="10"/>
      <c r="TBN179" s="10"/>
      <c r="TBO179" s="10"/>
      <c r="TBP179" s="10"/>
      <c r="TBQ179" s="10"/>
      <c r="TBR179" s="10"/>
      <c r="TBS179" s="10"/>
      <c r="TBT179" s="10"/>
      <c r="TBU179" s="10"/>
      <c r="TBV179" s="10"/>
      <c r="TBW179" s="10"/>
      <c r="TBX179" s="10"/>
      <c r="TBY179" s="10"/>
      <c r="TBZ179" s="10"/>
      <c r="TCA179" s="10"/>
      <c r="TCB179" s="10"/>
      <c r="TCC179" s="10"/>
      <c r="TCD179" s="10"/>
      <c r="TCE179" s="10"/>
      <c r="TCF179" s="10"/>
      <c r="TCG179" s="10"/>
      <c r="TCH179" s="10"/>
      <c r="TCI179" s="10"/>
      <c r="TCJ179" s="10"/>
      <c r="TCK179" s="10"/>
      <c r="TCL179" s="10"/>
      <c r="TCM179" s="10"/>
      <c r="TCN179" s="10"/>
      <c r="TCO179" s="10"/>
      <c r="TCP179" s="10"/>
      <c r="TCQ179" s="10"/>
      <c r="TCR179" s="10"/>
      <c r="TCS179" s="10"/>
      <c r="TCT179" s="10"/>
      <c r="TCU179" s="10"/>
      <c r="TCV179" s="10"/>
      <c r="TCW179" s="10"/>
      <c r="TCX179" s="10"/>
      <c r="TCY179" s="10"/>
      <c r="TCZ179" s="10"/>
      <c r="TDA179" s="10"/>
      <c r="TDB179" s="10"/>
      <c r="TDC179" s="10"/>
      <c r="TDD179" s="10"/>
      <c r="TDE179" s="10"/>
      <c r="TDF179" s="10"/>
      <c r="TDG179" s="10"/>
      <c r="TDH179" s="10"/>
      <c r="TDI179" s="10"/>
      <c r="TDJ179" s="10"/>
      <c r="TDK179" s="10"/>
      <c r="TDL179" s="10"/>
      <c r="TDM179" s="10"/>
      <c r="TDN179" s="10"/>
      <c r="TDO179" s="10"/>
      <c r="TDP179" s="10"/>
      <c r="TDQ179" s="10"/>
      <c r="TDR179" s="10"/>
      <c r="TDS179" s="10"/>
      <c r="TDT179" s="10"/>
      <c r="TDU179" s="10"/>
      <c r="TDV179" s="10"/>
      <c r="TDW179" s="10"/>
      <c r="TDX179" s="10"/>
      <c r="TDY179" s="10"/>
      <c r="TDZ179" s="10"/>
      <c r="TEA179" s="10"/>
      <c r="TEB179" s="10"/>
      <c r="TEC179" s="10"/>
      <c r="TED179" s="10"/>
      <c r="TEE179" s="10"/>
      <c r="TEF179" s="10"/>
      <c r="TEG179" s="10"/>
      <c r="TEH179" s="10"/>
      <c r="TEI179" s="10"/>
      <c r="TEJ179" s="10"/>
      <c r="TEK179" s="10"/>
      <c r="TEL179" s="10"/>
      <c r="TEM179" s="10"/>
      <c r="TEN179" s="10"/>
      <c r="TEO179" s="10"/>
      <c r="TEP179" s="10"/>
      <c r="TEQ179" s="10"/>
      <c r="TER179" s="10"/>
      <c r="TES179" s="10"/>
      <c r="TET179" s="10"/>
      <c r="TEU179" s="10"/>
      <c r="TEV179" s="10"/>
      <c r="TEW179" s="10"/>
      <c r="TEX179" s="10"/>
      <c r="TEY179" s="10"/>
      <c r="TEZ179" s="10"/>
      <c r="TFA179" s="10"/>
      <c r="TFB179" s="10"/>
      <c r="TFC179" s="10"/>
      <c r="TFD179" s="10"/>
      <c r="TFE179" s="10"/>
      <c r="TFF179" s="10"/>
      <c r="TFG179" s="10"/>
      <c r="TFH179" s="10"/>
      <c r="TFI179" s="10"/>
      <c r="TFJ179" s="10"/>
      <c r="TFK179" s="10"/>
      <c r="TFL179" s="10"/>
      <c r="TFM179" s="10"/>
      <c r="TFN179" s="10"/>
      <c r="TFO179" s="10"/>
      <c r="TFP179" s="10"/>
      <c r="TFQ179" s="10"/>
      <c r="TFR179" s="10"/>
      <c r="TFS179" s="10"/>
      <c r="TFT179" s="10"/>
      <c r="TFU179" s="10"/>
      <c r="TFV179" s="10"/>
      <c r="TFW179" s="10"/>
      <c r="TFX179" s="10"/>
      <c r="TFY179" s="10"/>
      <c r="TFZ179" s="10"/>
      <c r="TGA179" s="10"/>
      <c r="TGB179" s="10"/>
      <c r="TGC179" s="10"/>
      <c r="TGD179" s="10"/>
      <c r="TGE179" s="10"/>
      <c r="TGF179" s="10"/>
      <c r="TGG179" s="10"/>
      <c r="TGH179" s="10"/>
      <c r="TGI179" s="10"/>
      <c r="TGJ179" s="10"/>
      <c r="TGK179" s="10"/>
      <c r="TGL179" s="10"/>
      <c r="TGM179" s="10"/>
      <c r="TGN179" s="10"/>
      <c r="TGO179" s="10"/>
      <c r="TGP179" s="10"/>
      <c r="TGQ179" s="10"/>
      <c r="TGR179" s="10"/>
      <c r="TGS179" s="10"/>
      <c r="TGT179" s="10"/>
      <c r="TGU179" s="10"/>
      <c r="TGV179" s="10"/>
      <c r="TGW179" s="10"/>
      <c r="TGX179" s="10"/>
      <c r="TGY179" s="10"/>
      <c r="TGZ179" s="10"/>
      <c r="THA179" s="10"/>
      <c r="THB179" s="10"/>
      <c r="THC179" s="10"/>
      <c r="THD179" s="10"/>
      <c r="THE179" s="10"/>
      <c r="THF179" s="10"/>
      <c r="THG179" s="10"/>
      <c r="THH179" s="10"/>
      <c r="THI179" s="10"/>
      <c r="THJ179" s="10"/>
      <c r="THK179" s="10"/>
      <c r="THL179" s="10"/>
      <c r="THM179" s="10"/>
      <c r="THN179" s="10"/>
      <c r="THO179" s="10"/>
      <c r="THP179" s="10"/>
      <c r="THQ179" s="10"/>
      <c r="THR179" s="10"/>
      <c r="THS179" s="10"/>
      <c r="THT179" s="10"/>
      <c r="THU179" s="10"/>
      <c r="THV179" s="10"/>
      <c r="THW179" s="10"/>
      <c r="THX179" s="10"/>
      <c r="THY179" s="10"/>
      <c r="THZ179" s="10"/>
      <c r="TIA179" s="10"/>
      <c r="TIB179" s="10"/>
      <c r="TIC179" s="10"/>
      <c r="TID179" s="10"/>
      <c r="TIE179" s="10"/>
      <c r="TIF179" s="10"/>
      <c r="TIG179" s="10"/>
      <c r="TIH179" s="10"/>
      <c r="TII179" s="10"/>
      <c r="TIJ179" s="10"/>
      <c r="TIK179" s="10"/>
      <c r="TIL179" s="10"/>
      <c r="TIM179" s="10"/>
      <c r="TIN179" s="10"/>
      <c r="TIO179" s="10"/>
      <c r="TIP179" s="10"/>
      <c r="TIQ179" s="10"/>
      <c r="TIR179" s="10"/>
      <c r="TIS179" s="10"/>
      <c r="TIT179" s="10"/>
      <c r="TIU179" s="10"/>
      <c r="TIV179" s="10"/>
      <c r="TIW179" s="10"/>
      <c r="TIX179" s="10"/>
      <c r="TIY179" s="10"/>
      <c r="TIZ179" s="10"/>
      <c r="TJA179" s="10"/>
      <c r="TJB179" s="10"/>
      <c r="TJC179" s="10"/>
      <c r="TJD179" s="10"/>
      <c r="TJE179" s="10"/>
      <c r="TJF179" s="10"/>
      <c r="TJG179" s="10"/>
      <c r="TJH179" s="10"/>
      <c r="TJI179" s="10"/>
      <c r="TJJ179" s="10"/>
      <c r="TJK179" s="10"/>
      <c r="TJL179" s="10"/>
      <c r="TJM179" s="10"/>
      <c r="TJN179" s="10"/>
      <c r="TJO179" s="10"/>
      <c r="TJP179" s="10"/>
      <c r="TJQ179" s="10"/>
      <c r="TJR179" s="10"/>
      <c r="TJS179" s="10"/>
      <c r="TJT179" s="10"/>
      <c r="TJU179" s="10"/>
      <c r="TJV179" s="10"/>
      <c r="TJW179" s="10"/>
      <c r="TJX179" s="10"/>
      <c r="TJY179" s="10"/>
      <c r="TJZ179" s="10"/>
      <c r="TKA179" s="10"/>
      <c r="TKB179" s="10"/>
      <c r="TKC179" s="10"/>
      <c r="TKD179" s="10"/>
      <c r="TKE179" s="10"/>
      <c r="TKF179" s="10"/>
      <c r="TKG179" s="10"/>
      <c r="TKH179" s="10"/>
      <c r="TKI179" s="10"/>
      <c r="TKJ179" s="10"/>
      <c r="TKK179" s="10"/>
      <c r="TKL179" s="10"/>
      <c r="TKM179" s="10"/>
      <c r="TKN179" s="10"/>
      <c r="TKO179" s="10"/>
      <c r="TKP179" s="10"/>
      <c r="TKQ179" s="10"/>
      <c r="TKR179" s="10"/>
      <c r="TKS179" s="10"/>
      <c r="TKT179" s="10"/>
      <c r="TKU179" s="10"/>
      <c r="TKV179" s="10"/>
      <c r="TKW179" s="10"/>
      <c r="TKX179" s="10"/>
      <c r="TKY179" s="10"/>
      <c r="TKZ179" s="10"/>
      <c r="TLA179" s="10"/>
      <c r="TLB179" s="10"/>
      <c r="TLC179" s="10"/>
      <c r="TLD179" s="10"/>
      <c r="TLE179" s="10"/>
      <c r="TLF179" s="10"/>
      <c r="TLG179" s="10"/>
      <c r="TLH179" s="10"/>
      <c r="TLI179" s="10"/>
      <c r="TLJ179" s="10"/>
      <c r="TLK179" s="10"/>
      <c r="TLL179" s="10"/>
      <c r="TLM179" s="10"/>
      <c r="TLN179" s="10"/>
      <c r="TLO179" s="10"/>
      <c r="TLP179" s="10"/>
      <c r="TLQ179" s="10"/>
      <c r="TLR179" s="10"/>
      <c r="TLS179" s="10"/>
      <c r="TLT179" s="10"/>
      <c r="TLU179" s="10"/>
      <c r="TLV179" s="10"/>
      <c r="TLW179" s="10"/>
      <c r="TLX179" s="10"/>
      <c r="TLY179" s="10"/>
      <c r="TLZ179" s="10"/>
      <c r="TMA179" s="10"/>
      <c r="TMB179" s="10"/>
      <c r="TMC179" s="10"/>
      <c r="TMD179" s="10"/>
      <c r="TME179" s="10"/>
      <c r="TMF179" s="10"/>
      <c r="TMG179" s="10"/>
      <c r="TMH179" s="10"/>
      <c r="TMI179" s="10"/>
      <c r="TMJ179" s="10"/>
      <c r="TMK179" s="10"/>
      <c r="TML179" s="10"/>
      <c r="TMM179" s="10"/>
      <c r="TMN179" s="10"/>
      <c r="TMO179" s="10"/>
      <c r="TMP179" s="10"/>
      <c r="TMQ179" s="10"/>
      <c r="TMR179" s="10"/>
      <c r="TMS179" s="10"/>
      <c r="TMT179" s="10"/>
      <c r="TMU179" s="10"/>
      <c r="TMV179" s="10"/>
      <c r="TMW179" s="10"/>
      <c r="TMX179" s="10"/>
      <c r="TMY179" s="10"/>
      <c r="TMZ179" s="10"/>
      <c r="TNA179" s="10"/>
      <c r="TNB179" s="10"/>
      <c r="TNC179" s="10"/>
      <c r="TND179" s="10"/>
      <c r="TNE179" s="10"/>
      <c r="TNF179" s="10"/>
      <c r="TNG179" s="10"/>
      <c r="TNH179" s="10"/>
      <c r="TNI179" s="10"/>
      <c r="TNJ179" s="10"/>
      <c r="TNK179" s="10"/>
      <c r="TNL179" s="10"/>
      <c r="TNM179" s="10"/>
      <c r="TNN179" s="10"/>
      <c r="TNO179" s="10"/>
      <c r="TNP179" s="10"/>
      <c r="TNQ179" s="10"/>
      <c r="TNR179" s="10"/>
      <c r="TNS179" s="10"/>
      <c r="TNT179" s="10"/>
      <c r="TNU179" s="10"/>
      <c r="TNV179" s="10"/>
      <c r="TNW179" s="10"/>
      <c r="TNX179" s="10"/>
      <c r="TNY179" s="10"/>
      <c r="TNZ179" s="10"/>
      <c r="TOA179" s="10"/>
      <c r="TOB179" s="10"/>
      <c r="TOC179" s="10"/>
      <c r="TOD179" s="10"/>
      <c r="TOE179" s="10"/>
      <c r="TOF179" s="10"/>
      <c r="TOG179" s="10"/>
      <c r="TOH179" s="10"/>
      <c r="TOI179" s="10"/>
      <c r="TOJ179" s="10"/>
      <c r="TOK179" s="10"/>
      <c r="TOL179" s="10"/>
      <c r="TOM179" s="10"/>
      <c r="TON179" s="10"/>
      <c r="TOO179" s="10"/>
      <c r="TOP179" s="10"/>
      <c r="TOQ179" s="10"/>
      <c r="TOR179" s="10"/>
      <c r="TOS179" s="10"/>
      <c r="TOT179" s="10"/>
      <c r="TOU179" s="10"/>
      <c r="TOV179" s="10"/>
      <c r="TOW179" s="10"/>
      <c r="TOX179" s="10"/>
      <c r="TOY179" s="10"/>
      <c r="TOZ179" s="10"/>
      <c r="TPA179" s="10"/>
      <c r="TPB179" s="10"/>
      <c r="TPC179" s="10"/>
      <c r="TPD179" s="10"/>
      <c r="TPE179" s="10"/>
      <c r="TPF179" s="10"/>
      <c r="TPG179" s="10"/>
      <c r="TPH179" s="10"/>
      <c r="TPI179" s="10"/>
      <c r="TPJ179" s="10"/>
      <c r="TPK179" s="10"/>
      <c r="TPL179" s="10"/>
      <c r="TPM179" s="10"/>
      <c r="TPN179" s="10"/>
      <c r="TPO179" s="10"/>
      <c r="TPP179" s="10"/>
      <c r="TPQ179" s="10"/>
      <c r="TPR179" s="10"/>
      <c r="TPS179" s="10"/>
      <c r="TPT179" s="10"/>
      <c r="TPU179" s="10"/>
      <c r="TPV179" s="10"/>
      <c r="TPW179" s="10"/>
      <c r="TPX179" s="10"/>
      <c r="TPY179" s="10"/>
      <c r="TPZ179" s="10"/>
      <c r="TQA179" s="10"/>
      <c r="TQB179" s="10"/>
      <c r="TQC179" s="10"/>
      <c r="TQD179" s="10"/>
      <c r="TQE179" s="10"/>
      <c r="TQF179" s="10"/>
      <c r="TQG179" s="10"/>
      <c r="TQH179" s="10"/>
      <c r="TQI179" s="10"/>
      <c r="TQJ179" s="10"/>
      <c r="TQK179" s="10"/>
      <c r="TQL179" s="10"/>
      <c r="TQM179" s="10"/>
      <c r="TQN179" s="10"/>
      <c r="TQO179" s="10"/>
      <c r="TQP179" s="10"/>
      <c r="TQQ179" s="10"/>
      <c r="TQR179" s="10"/>
      <c r="TQS179" s="10"/>
      <c r="TQT179" s="10"/>
      <c r="TQU179" s="10"/>
      <c r="TQV179" s="10"/>
      <c r="TQW179" s="10"/>
      <c r="TQX179" s="10"/>
      <c r="TQY179" s="10"/>
      <c r="TQZ179" s="10"/>
      <c r="TRA179" s="10"/>
      <c r="TRB179" s="10"/>
      <c r="TRC179" s="10"/>
      <c r="TRD179" s="10"/>
      <c r="TRE179" s="10"/>
      <c r="TRF179" s="10"/>
      <c r="TRG179" s="10"/>
      <c r="TRH179" s="10"/>
      <c r="TRI179" s="10"/>
      <c r="TRJ179" s="10"/>
      <c r="TRK179" s="10"/>
      <c r="TRL179" s="10"/>
      <c r="TRM179" s="10"/>
      <c r="TRN179" s="10"/>
      <c r="TRO179" s="10"/>
      <c r="TRP179" s="10"/>
      <c r="TRQ179" s="10"/>
      <c r="TRR179" s="10"/>
      <c r="TRS179" s="10"/>
      <c r="TRT179" s="10"/>
      <c r="TRU179" s="10"/>
      <c r="TRV179" s="10"/>
      <c r="TRW179" s="10"/>
      <c r="TRX179" s="10"/>
      <c r="TRY179" s="10"/>
      <c r="TRZ179" s="10"/>
      <c r="TSA179" s="10"/>
      <c r="TSB179" s="10"/>
      <c r="TSC179" s="10"/>
      <c r="TSD179" s="10"/>
      <c r="TSE179" s="10"/>
      <c r="TSF179" s="10"/>
      <c r="TSG179" s="10"/>
      <c r="TSH179" s="10"/>
      <c r="TSI179" s="10"/>
      <c r="TSJ179" s="10"/>
      <c r="TSK179" s="10"/>
      <c r="TSL179" s="10"/>
      <c r="TSM179" s="10"/>
      <c r="TSN179" s="10"/>
      <c r="TSO179" s="10"/>
      <c r="TSP179" s="10"/>
      <c r="TSQ179" s="10"/>
      <c r="TSR179" s="10"/>
      <c r="TSS179" s="10"/>
      <c r="TST179" s="10"/>
      <c r="TSU179" s="10"/>
      <c r="TSV179" s="10"/>
      <c r="TSW179" s="10"/>
      <c r="TSX179" s="10"/>
      <c r="TSY179" s="10"/>
      <c r="TSZ179" s="10"/>
      <c r="TTA179" s="10"/>
      <c r="TTB179" s="10"/>
      <c r="TTC179" s="10"/>
      <c r="TTD179" s="10"/>
      <c r="TTE179" s="10"/>
      <c r="TTF179" s="10"/>
      <c r="TTG179" s="10"/>
      <c r="TTH179" s="10"/>
      <c r="TTI179" s="10"/>
      <c r="TTJ179" s="10"/>
      <c r="TTK179" s="10"/>
      <c r="TTL179" s="10"/>
      <c r="TTM179" s="10"/>
      <c r="TTN179" s="10"/>
      <c r="TTO179" s="10"/>
      <c r="TTP179" s="10"/>
      <c r="TTQ179" s="10"/>
      <c r="TTR179" s="10"/>
      <c r="TTS179" s="10"/>
      <c r="TTT179" s="10"/>
      <c r="TTU179" s="10"/>
      <c r="TTV179" s="10"/>
      <c r="TTW179" s="10"/>
      <c r="TTX179" s="10"/>
      <c r="TTY179" s="10"/>
      <c r="TTZ179" s="10"/>
      <c r="TUA179" s="10"/>
      <c r="TUB179" s="10"/>
      <c r="TUC179" s="10"/>
      <c r="TUD179" s="10"/>
      <c r="TUE179" s="10"/>
      <c r="TUF179" s="10"/>
      <c r="TUG179" s="10"/>
      <c r="TUH179" s="10"/>
      <c r="TUI179" s="10"/>
      <c r="TUJ179" s="10"/>
      <c r="TUK179" s="10"/>
      <c r="TUL179" s="10"/>
      <c r="TUM179" s="10"/>
      <c r="TUN179" s="10"/>
      <c r="TUO179" s="10"/>
      <c r="TUP179" s="10"/>
      <c r="TUQ179" s="10"/>
      <c r="TUR179" s="10"/>
      <c r="TUS179" s="10"/>
      <c r="TUT179" s="10"/>
      <c r="TUU179" s="10"/>
      <c r="TUV179" s="10"/>
      <c r="TUW179" s="10"/>
      <c r="TUX179" s="10"/>
      <c r="TUY179" s="10"/>
      <c r="TUZ179" s="10"/>
      <c r="TVA179" s="10"/>
      <c r="TVB179" s="10"/>
      <c r="TVC179" s="10"/>
      <c r="TVD179" s="10"/>
      <c r="TVE179" s="10"/>
      <c r="TVF179" s="10"/>
      <c r="TVG179" s="10"/>
      <c r="TVH179" s="10"/>
      <c r="TVI179" s="10"/>
      <c r="TVJ179" s="10"/>
      <c r="TVK179" s="10"/>
      <c r="TVL179" s="10"/>
      <c r="TVM179" s="10"/>
      <c r="TVN179" s="10"/>
      <c r="TVO179" s="10"/>
      <c r="TVP179" s="10"/>
      <c r="TVQ179" s="10"/>
      <c r="TVR179" s="10"/>
      <c r="TVS179" s="10"/>
      <c r="TVT179" s="10"/>
      <c r="TVU179" s="10"/>
      <c r="TVV179" s="10"/>
      <c r="TVW179" s="10"/>
      <c r="TVX179" s="10"/>
      <c r="TVY179" s="10"/>
      <c r="TVZ179" s="10"/>
      <c r="TWA179" s="10"/>
      <c r="TWB179" s="10"/>
      <c r="TWC179" s="10"/>
      <c r="TWD179" s="10"/>
      <c r="TWE179" s="10"/>
      <c r="TWF179" s="10"/>
      <c r="TWG179" s="10"/>
      <c r="TWH179" s="10"/>
      <c r="TWI179" s="10"/>
      <c r="TWJ179" s="10"/>
      <c r="TWK179" s="10"/>
      <c r="TWL179" s="10"/>
      <c r="TWM179" s="10"/>
      <c r="TWN179" s="10"/>
      <c r="TWO179" s="10"/>
      <c r="TWP179" s="10"/>
      <c r="TWQ179" s="10"/>
      <c r="TWR179" s="10"/>
      <c r="TWS179" s="10"/>
      <c r="TWT179" s="10"/>
      <c r="TWU179" s="10"/>
      <c r="TWV179" s="10"/>
      <c r="TWW179" s="10"/>
      <c r="TWX179" s="10"/>
      <c r="TWY179" s="10"/>
      <c r="TWZ179" s="10"/>
      <c r="TXA179" s="10"/>
      <c r="TXB179" s="10"/>
      <c r="TXC179" s="10"/>
      <c r="TXD179" s="10"/>
      <c r="TXE179" s="10"/>
      <c r="TXF179" s="10"/>
      <c r="TXG179" s="10"/>
      <c r="TXH179" s="10"/>
      <c r="TXI179" s="10"/>
      <c r="TXJ179" s="10"/>
      <c r="TXK179" s="10"/>
      <c r="TXL179" s="10"/>
      <c r="TXM179" s="10"/>
      <c r="TXN179" s="10"/>
      <c r="TXO179" s="10"/>
      <c r="TXP179" s="10"/>
      <c r="TXQ179" s="10"/>
      <c r="TXR179" s="10"/>
      <c r="TXS179" s="10"/>
      <c r="TXT179" s="10"/>
      <c r="TXU179" s="10"/>
      <c r="TXV179" s="10"/>
      <c r="TXW179" s="10"/>
      <c r="TXX179" s="10"/>
      <c r="TXY179" s="10"/>
      <c r="TXZ179" s="10"/>
      <c r="TYA179" s="10"/>
      <c r="TYB179" s="10"/>
      <c r="TYC179" s="10"/>
      <c r="TYD179" s="10"/>
      <c r="TYE179" s="10"/>
      <c r="TYF179" s="10"/>
      <c r="TYG179" s="10"/>
      <c r="TYH179" s="10"/>
      <c r="TYI179" s="10"/>
      <c r="TYJ179" s="10"/>
      <c r="TYK179" s="10"/>
      <c r="TYL179" s="10"/>
      <c r="TYM179" s="10"/>
      <c r="TYN179" s="10"/>
      <c r="TYO179" s="10"/>
      <c r="TYP179" s="10"/>
      <c r="TYQ179" s="10"/>
      <c r="TYR179" s="10"/>
      <c r="TYS179" s="10"/>
      <c r="TYT179" s="10"/>
      <c r="TYU179" s="10"/>
      <c r="TYV179" s="10"/>
      <c r="TYW179" s="10"/>
      <c r="TYX179" s="10"/>
      <c r="TYY179" s="10"/>
      <c r="TYZ179" s="10"/>
      <c r="TZA179" s="10"/>
      <c r="TZB179" s="10"/>
      <c r="TZC179" s="10"/>
      <c r="TZD179" s="10"/>
      <c r="TZE179" s="10"/>
      <c r="TZF179" s="10"/>
      <c r="TZG179" s="10"/>
      <c r="TZH179" s="10"/>
      <c r="TZI179" s="10"/>
      <c r="TZJ179" s="10"/>
      <c r="TZK179" s="10"/>
      <c r="TZL179" s="10"/>
      <c r="TZM179" s="10"/>
      <c r="TZN179" s="10"/>
      <c r="TZO179" s="10"/>
      <c r="TZP179" s="10"/>
      <c r="TZQ179" s="10"/>
      <c r="TZR179" s="10"/>
      <c r="TZS179" s="10"/>
      <c r="TZT179" s="10"/>
      <c r="TZU179" s="10"/>
      <c r="TZV179" s="10"/>
      <c r="TZW179" s="10"/>
      <c r="TZX179" s="10"/>
      <c r="TZY179" s="10"/>
      <c r="TZZ179" s="10"/>
      <c r="UAA179" s="10"/>
      <c r="UAB179" s="10"/>
      <c r="UAC179" s="10"/>
      <c r="UAD179" s="10"/>
      <c r="UAE179" s="10"/>
      <c r="UAF179" s="10"/>
      <c r="UAG179" s="10"/>
      <c r="UAH179" s="10"/>
      <c r="UAI179" s="10"/>
      <c r="UAJ179" s="10"/>
      <c r="UAK179" s="10"/>
      <c r="UAL179" s="10"/>
      <c r="UAM179" s="10"/>
      <c r="UAN179" s="10"/>
      <c r="UAO179" s="10"/>
      <c r="UAP179" s="10"/>
      <c r="UAQ179" s="10"/>
      <c r="UAR179" s="10"/>
      <c r="UAS179" s="10"/>
      <c r="UAT179" s="10"/>
      <c r="UAU179" s="10"/>
      <c r="UAV179" s="10"/>
      <c r="UAW179" s="10"/>
      <c r="UAX179" s="10"/>
      <c r="UAY179" s="10"/>
      <c r="UAZ179" s="10"/>
      <c r="UBA179" s="10"/>
      <c r="UBB179" s="10"/>
      <c r="UBC179" s="10"/>
      <c r="UBD179" s="10"/>
      <c r="UBE179" s="10"/>
      <c r="UBF179" s="10"/>
      <c r="UBG179" s="10"/>
      <c r="UBH179" s="10"/>
      <c r="UBI179" s="10"/>
      <c r="UBJ179" s="10"/>
      <c r="UBK179" s="10"/>
      <c r="UBL179" s="10"/>
      <c r="UBM179" s="10"/>
      <c r="UBN179" s="10"/>
      <c r="UBO179" s="10"/>
      <c r="UBP179" s="10"/>
      <c r="UBQ179" s="10"/>
      <c r="UBR179" s="10"/>
      <c r="UBS179" s="10"/>
      <c r="UBT179" s="10"/>
      <c r="UBU179" s="10"/>
      <c r="UBV179" s="10"/>
      <c r="UBW179" s="10"/>
      <c r="UBX179" s="10"/>
      <c r="UBY179" s="10"/>
      <c r="UBZ179" s="10"/>
      <c r="UCA179" s="10"/>
      <c r="UCB179" s="10"/>
      <c r="UCC179" s="10"/>
      <c r="UCD179" s="10"/>
      <c r="UCE179" s="10"/>
      <c r="UCF179" s="10"/>
      <c r="UCG179" s="10"/>
      <c r="UCH179" s="10"/>
      <c r="UCI179" s="10"/>
      <c r="UCJ179" s="10"/>
      <c r="UCK179" s="10"/>
      <c r="UCL179" s="10"/>
      <c r="UCM179" s="10"/>
      <c r="UCN179" s="10"/>
      <c r="UCO179" s="10"/>
      <c r="UCP179" s="10"/>
      <c r="UCQ179" s="10"/>
      <c r="UCR179" s="10"/>
      <c r="UCS179" s="10"/>
      <c r="UCT179" s="10"/>
      <c r="UCU179" s="10"/>
      <c r="UCV179" s="10"/>
      <c r="UCW179" s="10"/>
      <c r="UCX179" s="10"/>
      <c r="UCY179" s="10"/>
      <c r="UCZ179" s="10"/>
      <c r="UDA179" s="10"/>
      <c r="UDB179" s="10"/>
      <c r="UDC179" s="10"/>
      <c r="UDD179" s="10"/>
      <c r="UDE179" s="10"/>
      <c r="UDF179" s="10"/>
      <c r="UDG179" s="10"/>
      <c r="UDH179" s="10"/>
      <c r="UDI179" s="10"/>
      <c r="UDJ179" s="10"/>
      <c r="UDK179" s="10"/>
      <c r="UDL179" s="10"/>
      <c r="UDM179" s="10"/>
      <c r="UDN179" s="10"/>
      <c r="UDO179" s="10"/>
      <c r="UDP179" s="10"/>
      <c r="UDQ179" s="10"/>
      <c r="UDR179" s="10"/>
      <c r="UDS179" s="10"/>
      <c r="UDT179" s="10"/>
      <c r="UDU179" s="10"/>
      <c r="UDV179" s="10"/>
      <c r="UDW179" s="10"/>
      <c r="UDX179" s="10"/>
      <c r="UDY179" s="10"/>
      <c r="UDZ179" s="10"/>
      <c r="UEA179" s="10"/>
      <c r="UEB179" s="10"/>
      <c r="UEC179" s="10"/>
      <c r="UED179" s="10"/>
      <c r="UEE179" s="10"/>
      <c r="UEF179" s="10"/>
      <c r="UEG179" s="10"/>
      <c r="UEH179" s="10"/>
      <c r="UEI179" s="10"/>
      <c r="UEJ179" s="10"/>
      <c r="UEK179" s="10"/>
      <c r="UEL179" s="10"/>
      <c r="UEM179" s="10"/>
      <c r="UEN179" s="10"/>
      <c r="UEO179" s="10"/>
      <c r="UEP179" s="10"/>
      <c r="UEQ179" s="10"/>
      <c r="UER179" s="10"/>
      <c r="UES179" s="10"/>
      <c r="UET179" s="10"/>
      <c r="UEU179" s="10"/>
      <c r="UEV179" s="10"/>
      <c r="UEW179" s="10"/>
      <c r="UEX179" s="10"/>
      <c r="UEY179" s="10"/>
      <c r="UEZ179" s="10"/>
      <c r="UFA179" s="10"/>
      <c r="UFB179" s="10"/>
      <c r="UFC179" s="10"/>
      <c r="UFD179" s="10"/>
      <c r="UFE179" s="10"/>
      <c r="UFF179" s="10"/>
      <c r="UFG179" s="10"/>
      <c r="UFH179" s="10"/>
      <c r="UFI179" s="10"/>
      <c r="UFJ179" s="10"/>
      <c r="UFK179" s="10"/>
      <c r="UFL179" s="10"/>
      <c r="UFM179" s="10"/>
      <c r="UFN179" s="10"/>
      <c r="UFO179" s="10"/>
      <c r="UFP179" s="10"/>
      <c r="UFQ179" s="10"/>
      <c r="UFR179" s="10"/>
      <c r="UFS179" s="10"/>
      <c r="UFT179" s="10"/>
      <c r="UFU179" s="10"/>
      <c r="UFV179" s="10"/>
      <c r="UFW179" s="10"/>
      <c r="UFX179" s="10"/>
      <c r="UFY179" s="10"/>
      <c r="UFZ179" s="10"/>
      <c r="UGA179" s="10"/>
      <c r="UGB179" s="10"/>
      <c r="UGC179" s="10"/>
      <c r="UGD179" s="10"/>
      <c r="UGE179" s="10"/>
      <c r="UGF179" s="10"/>
      <c r="UGG179" s="10"/>
      <c r="UGH179" s="10"/>
      <c r="UGI179" s="10"/>
      <c r="UGJ179" s="10"/>
      <c r="UGK179" s="10"/>
      <c r="UGL179" s="10"/>
      <c r="UGM179" s="10"/>
      <c r="UGN179" s="10"/>
      <c r="UGO179" s="10"/>
      <c r="UGP179" s="10"/>
      <c r="UGQ179" s="10"/>
      <c r="UGR179" s="10"/>
      <c r="UGS179" s="10"/>
      <c r="UGT179" s="10"/>
      <c r="UGU179" s="10"/>
      <c r="UGV179" s="10"/>
      <c r="UGW179" s="10"/>
      <c r="UGX179" s="10"/>
      <c r="UGY179" s="10"/>
      <c r="UGZ179" s="10"/>
      <c r="UHA179" s="10"/>
      <c r="UHB179" s="10"/>
      <c r="UHC179" s="10"/>
      <c r="UHD179" s="10"/>
      <c r="UHE179" s="10"/>
      <c r="UHF179" s="10"/>
      <c r="UHG179" s="10"/>
      <c r="UHH179" s="10"/>
      <c r="UHI179" s="10"/>
      <c r="UHJ179" s="10"/>
      <c r="UHK179" s="10"/>
      <c r="UHL179" s="10"/>
      <c r="UHM179" s="10"/>
      <c r="UHN179" s="10"/>
      <c r="UHO179" s="10"/>
      <c r="UHP179" s="10"/>
      <c r="UHQ179" s="10"/>
      <c r="UHR179" s="10"/>
      <c r="UHS179" s="10"/>
      <c r="UHT179" s="10"/>
      <c r="UHU179" s="10"/>
      <c r="UHV179" s="10"/>
      <c r="UHW179" s="10"/>
      <c r="UHX179" s="10"/>
      <c r="UHY179" s="10"/>
      <c r="UHZ179" s="10"/>
      <c r="UIA179" s="10"/>
      <c r="UIB179" s="10"/>
      <c r="UIC179" s="10"/>
      <c r="UID179" s="10"/>
      <c r="UIE179" s="10"/>
      <c r="UIF179" s="10"/>
      <c r="UIG179" s="10"/>
      <c r="UIH179" s="10"/>
      <c r="UII179" s="10"/>
      <c r="UIJ179" s="10"/>
      <c r="UIK179" s="10"/>
      <c r="UIL179" s="10"/>
      <c r="UIM179" s="10"/>
      <c r="UIN179" s="10"/>
      <c r="UIO179" s="10"/>
      <c r="UIP179" s="10"/>
      <c r="UIQ179" s="10"/>
      <c r="UIR179" s="10"/>
      <c r="UIS179" s="10"/>
      <c r="UIT179" s="10"/>
      <c r="UIU179" s="10"/>
      <c r="UIV179" s="10"/>
      <c r="UIW179" s="10"/>
      <c r="UIX179" s="10"/>
      <c r="UIY179" s="10"/>
      <c r="UIZ179" s="10"/>
      <c r="UJA179" s="10"/>
      <c r="UJB179" s="10"/>
      <c r="UJC179" s="10"/>
      <c r="UJD179" s="10"/>
      <c r="UJE179" s="10"/>
      <c r="UJF179" s="10"/>
      <c r="UJG179" s="10"/>
      <c r="UJH179" s="10"/>
      <c r="UJI179" s="10"/>
      <c r="UJJ179" s="10"/>
      <c r="UJK179" s="10"/>
      <c r="UJL179" s="10"/>
      <c r="UJM179" s="10"/>
      <c r="UJN179" s="10"/>
      <c r="UJO179" s="10"/>
      <c r="UJP179" s="10"/>
      <c r="UJQ179" s="10"/>
      <c r="UJR179" s="10"/>
      <c r="UJS179" s="10"/>
      <c r="UJT179" s="10"/>
      <c r="UJU179" s="10"/>
      <c r="UJV179" s="10"/>
      <c r="UJW179" s="10"/>
      <c r="UJX179" s="10"/>
      <c r="UJY179" s="10"/>
      <c r="UJZ179" s="10"/>
      <c r="UKA179" s="10"/>
      <c r="UKB179" s="10"/>
      <c r="UKC179" s="10"/>
      <c r="UKD179" s="10"/>
      <c r="UKE179" s="10"/>
      <c r="UKF179" s="10"/>
      <c r="UKG179" s="10"/>
      <c r="UKH179" s="10"/>
      <c r="UKI179" s="10"/>
      <c r="UKJ179" s="10"/>
      <c r="UKK179" s="10"/>
      <c r="UKL179" s="10"/>
      <c r="UKM179" s="10"/>
      <c r="UKN179" s="10"/>
      <c r="UKO179" s="10"/>
      <c r="UKP179" s="10"/>
      <c r="UKQ179" s="10"/>
      <c r="UKR179" s="10"/>
      <c r="UKS179" s="10"/>
      <c r="UKT179" s="10"/>
      <c r="UKU179" s="10"/>
      <c r="UKV179" s="10"/>
      <c r="UKW179" s="10"/>
      <c r="UKX179" s="10"/>
      <c r="UKY179" s="10"/>
      <c r="UKZ179" s="10"/>
      <c r="ULA179" s="10"/>
      <c r="ULB179" s="10"/>
      <c r="ULC179" s="10"/>
      <c r="ULD179" s="10"/>
      <c r="ULE179" s="10"/>
      <c r="ULF179" s="10"/>
      <c r="ULG179" s="10"/>
      <c r="ULH179" s="10"/>
      <c r="ULI179" s="10"/>
      <c r="ULJ179" s="10"/>
      <c r="ULK179" s="10"/>
      <c r="ULL179" s="10"/>
      <c r="ULM179" s="10"/>
      <c r="ULN179" s="10"/>
      <c r="ULO179" s="10"/>
      <c r="ULP179" s="10"/>
      <c r="ULQ179" s="10"/>
      <c r="ULR179" s="10"/>
      <c r="ULS179" s="10"/>
      <c r="ULT179" s="10"/>
      <c r="ULU179" s="10"/>
      <c r="ULV179" s="10"/>
      <c r="ULW179" s="10"/>
      <c r="ULX179" s="10"/>
      <c r="ULY179" s="10"/>
      <c r="ULZ179" s="10"/>
      <c r="UMA179" s="10"/>
      <c r="UMB179" s="10"/>
      <c r="UMC179" s="10"/>
      <c r="UMD179" s="10"/>
      <c r="UME179" s="10"/>
      <c r="UMF179" s="10"/>
      <c r="UMG179" s="10"/>
      <c r="UMH179" s="10"/>
      <c r="UMI179" s="10"/>
      <c r="UMJ179" s="10"/>
      <c r="UMK179" s="10"/>
      <c r="UML179" s="10"/>
      <c r="UMM179" s="10"/>
      <c r="UMN179" s="10"/>
      <c r="UMO179" s="10"/>
      <c r="UMP179" s="10"/>
      <c r="UMQ179" s="10"/>
      <c r="UMR179" s="10"/>
      <c r="UMS179" s="10"/>
      <c r="UMT179" s="10"/>
      <c r="UMU179" s="10"/>
      <c r="UMV179" s="10"/>
      <c r="UMW179" s="10"/>
      <c r="UMX179" s="10"/>
      <c r="UMY179" s="10"/>
      <c r="UMZ179" s="10"/>
      <c r="UNA179" s="10"/>
      <c r="UNB179" s="10"/>
      <c r="UNC179" s="10"/>
      <c r="UND179" s="10"/>
      <c r="UNE179" s="10"/>
      <c r="UNF179" s="10"/>
      <c r="UNG179" s="10"/>
      <c r="UNH179" s="10"/>
      <c r="UNI179" s="10"/>
      <c r="UNJ179" s="10"/>
      <c r="UNK179" s="10"/>
      <c r="UNL179" s="10"/>
      <c r="UNM179" s="10"/>
      <c r="UNN179" s="10"/>
      <c r="UNO179" s="10"/>
      <c r="UNP179" s="10"/>
      <c r="UNQ179" s="10"/>
      <c r="UNR179" s="10"/>
      <c r="UNS179" s="10"/>
      <c r="UNT179" s="10"/>
      <c r="UNU179" s="10"/>
      <c r="UNV179" s="10"/>
      <c r="UNW179" s="10"/>
      <c r="UNX179" s="10"/>
      <c r="UNY179" s="10"/>
      <c r="UNZ179" s="10"/>
      <c r="UOA179" s="10"/>
      <c r="UOB179" s="10"/>
      <c r="UOC179" s="10"/>
      <c r="UOD179" s="10"/>
      <c r="UOE179" s="10"/>
      <c r="UOF179" s="10"/>
      <c r="UOG179" s="10"/>
      <c r="UOH179" s="10"/>
      <c r="UOI179" s="10"/>
      <c r="UOJ179" s="10"/>
      <c r="UOK179" s="10"/>
      <c r="UOL179" s="10"/>
      <c r="UOM179" s="10"/>
      <c r="UON179" s="10"/>
      <c r="UOO179" s="10"/>
      <c r="UOP179" s="10"/>
      <c r="UOQ179" s="10"/>
      <c r="UOR179" s="10"/>
      <c r="UOS179" s="10"/>
      <c r="UOT179" s="10"/>
      <c r="UOU179" s="10"/>
      <c r="UOV179" s="10"/>
      <c r="UOW179" s="10"/>
      <c r="UOX179" s="10"/>
      <c r="UOY179" s="10"/>
      <c r="UOZ179" s="10"/>
      <c r="UPA179" s="10"/>
      <c r="UPB179" s="10"/>
      <c r="UPC179" s="10"/>
      <c r="UPD179" s="10"/>
      <c r="UPE179" s="10"/>
      <c r="UPF179" s="10"/>
      <c r="UPG179" s="10"/>
      <c r="UPH179" s="10"/>
      <c r="UPI179" s="10"/>
      <c r="UPJ179" s="10"/>
      <c r="UPK179" s="10"/>
      <c r="UPL179" s="10"/>
      <c r="UPM179" s="10"/>
      <c r="UPN179" s="10"/>
      <c r="UPO179" s="10"/>
      <c r="UPP179" s="10"/>
      <c r="UPQ179" s="10"/>
      <c r="UPR179" s="10"/>
      <c r="UPS179" s="10"/>
      <c r="UPT179" s="10"/>
      <c r="UPU179" s="10"/>
      <c r="UPV179" s="10"/>
      <c r="UPW179" s="10"/>
      <c r="UPX179" s="10"/>
      <c r="UPY179" s="10"/>
      <c r="UPZ179" s="10"/>
      <c r="UQA179" s="10"/>
      <c r="UQB179" s="10"/>
      <c r="UQC179" s="10"/>
      <c r="UQD179" s="10"/>
      <c r="UQE179" s="10"/>
      <c r="UQF179" s="10"/>
      <c r="UQG179" s="10"/>
      <c r="UQH179" s="10"/>
      <c r="UQI179" s="10"/>
      <c r="UQJ179" s="10"/>
      <c r="UQK179" s="10"/>
      <c r="UQL179" s="10"/>
      <c r="UQM179" s="10"/>
      <c r="UQN179" s="10"/>
      <c r="UQO179" s="10"/>
      <c r="UQP179" s="10"/>
      <c r="UQQ179" s="10"/>
      <c r="UQR179" s="10"/>
      <c r="UQS179" s="10"/>
      <c r="UQT179" s="10"/>
      <c r="UQU179" s="10"/>
      <c r="UQV179" s="10"/>
      <c r="UQW179" s="10"/>
      <c r="UQX179" s="10"/>
      <c r="UQY179" s="10"/>
      <c r="UQZ179" s="10"/>
      <c r="URA179" s="10"/>
      <c r="URB179" s="10"/>
      <c r="URC179" s="10"/>
      <c r="URD179" s="10"/>
      <c r="URE179" s="10"/>
      <c r="URF179" s="10"/>
      <c r="URG179" s="10"/>
      <c r="URH179" s="10"/>
      <c r="URI179" s="10"/>
      <c r="URJ179" s="10"/>
      <c r="URK179" s="10"/>
      <c r="URL179" s="10"/>
      <c r="URM179" s="10"/>
      <c r="URN179" s="10"/>
      <c r="URO179" s="10"/>
      <c r="URP179" s="10"/>
      <c r="URQ179" s="10"/>
      <c r="URR179" s="10"/>
      <c r="URS179" s="10"/>
      <c r="URT179" s="10"/>
      <c r="URU179" s="10"/>
      <c r="URV179" s="10"/>
      <c r="URW179" s="10"/>
      <c r="URX179" s="10"/>
      <c r="URY179" s="10"/>
      <c r="URZ179" s="10"/>
      <c r="USA179" s="10"/>
      <c r="USB179" s="10"/>
      <c r="USC179" s="10"/>
      <c r="USD179" s="10"/>
      <c r="USE179" s="10"/>
      <c r="USF179" s="10"/>
      <c r="USG179" s="10"/>
      <c r="USH179" s="10"/>
      <c r="USI179" s="10"/>
      <c r="USJ179" s="10"/>
      <c r="USK179" s="10"/>
      <c r="USL179" s="10"/>
      <c r="USM179" s="10"/>
      <c r="USN179" s="10"/>
      <c r="USO179" s="10"/>
      <c r="USP179" s="10"/>
      <c r="USQ179" s="10"/>
      <c r="USR179" s="10"/>
      <c r="USS179" s="10"/>
      <c r="UST179" s="10"/>
      <c r="USU179" s="10"/>
      <c r="USV179" s="10"/>
      <c r="USW179" s="10"/>
      <c r="USX179" s="10"/>
      <c r="USY179" s="10"/>
      <c r="USZ179" s="10"/>
      <c r="UTA179" s="10"/>
      <c r="UTB179" s="10"/>
      <c r="UTC179" s="10"/>
      <c r="UTD179" s="10"/>
      <c r="UTE179" s="10"/>
      <c r="UTF179" s="10"/>
      <c r="UTG179" s="10"/>
      <c r="UTH179" s="10"/>
      <c r="UTI179" s="10"/>
      <c r="UTJ179" s="10"/>
      <c r="UTK179" s="10"/>
      <c r="UTL179" s="10"/>
      <c r="UTM179" s="10"/>
      <c r="UTN179" s="10"/>
      <c r="UTO179" s="10"/>
      <c r="UTP179" s="10"/>
      <c r="UTQ179" s="10"/>
      <c r="UTR179" s="10"/>
      <c r="UTS179" s="10"/>
      <c r="UTT179" s="10"/>
      <c r="UTU179" s="10"/>
      <c r="UTV179" s="10"/>
      <c r="UTW179" s="10"/>
      <c r="UTX179" s="10"/>
      <c r="UTY179" s="10"/>
      <c r="UTZ179" s="10"/>
      <c r="UUA179" s="10"/>
      <c r="UUB179" s="10"/>
      <c r="UUC179" s="10"/>
      <c r="UUD179" s="10"/>
      <c r="UUE179" s="10"/>
      <c r="UUF179" s="10"/>
      <c r="UUG179" s="10"/>
      <c r="UUH179" s="10"/>
      <c r="UUI179" s="10"/>
      <c r="UUJ179" s="10"/>
      <c r="UUK179" s="10"/>
      <c r="UUL179" s="10"/>
      <c r="UUM179" s="10"/>
      <c r="UUN179" s="10"/>
      <c r="UUO179" s="10"/>
      <c r="UUP179" s="10"/>
      <c r="UUQ179" s="10"/>
      <c r="UUR179" s="10"/>
      <c r="UUS179" s="10"/>
      <c r="UUT179" s="10"/>
      <c r="UUU179" s="10"/>
      <c r="UUV179" s="10"/>
      <c r="UUW179" s="10"/>
      <c r="UUX179" s="10"/>
      <c r="UUY179" s="10"/>
      <c r="UUZ179" s="10"/>
      <c r="UVA179" s="10"/>
      <c r="UVB179" s="10"/>
      <c r="UVC179" s="10"/>
      <c r="UVD179" s="10"/>
      <c r="UVE179" s="10"/>
      <c r="UVF179" s="10"/>
      <c r="UVG179" s="10"/>
      <c r="UVH179" s="10"/>
      <c r="UVI179" s="10"/>
      <c r="UVJ179" s="10"/>
      <c r="UVK179" s="10"/>
      <c r="UVL179" s="10"/>
      <c r="UVM179" s="10"/>
      <c r="UVN179" s="10"/>
      <c r="UVO179" s="10"/>
      <c r="UVP179" s="10"/>
      <c r="UVQ179" s="10"/>
      <c r="UVR179" s="10"/>
      <c r="UVS179" s="10"/>
      <c r="UVT179" s="10"/>
      <c r="UVU179" s="10"/>
      <c r="UVV179" s="10"/>
      <c r="UVW179" s="10"/>
      <c r="UVX179" s="10"/>
      <c r="UVY179" s="10"/>
      <c r="UVZ179" s="10"/>
      <c r="UWA179" s="10"/>
      <c r="UWB179" s="10"/>
      <c r="UWC179" s="10"/>
      <c r="UWD179" s="10"/>
      <c r="UWE179" s="10"/>
      <c r="UWF179" s="10"/>
      <c r="UWG179" s="10"/>
      <c r="UWH179" s="10"/>
      <c r="UWI179" s="10"/>
      <c r="UWJ179" s="10"/>
      <c r="UWK179" s="10"/>
      <c r="UWL179" s="10"/>
      <c r="UWM179" s="10"/>
      <c r="UWN179" s="10"/>
      <c r="UWO179" s="10"/>
      <c r="UWP179" s="10"/>
      <c r="UWQ179" s="10"/>
      <c r="UWR179" s="10"/>
      <c r="UWS179" s="10"/>
      <c r="UWT179" s="10"/>
      <c r="UWU179" s="10"/>
      <c r="UWV179" s="10"/>
      <c r="UWW179" s="10"/>
      <c r="UWX179" s="10"/>
      <c r="UWY179" s="10"/>
      <c r="UWZ179" s="10"/>
      <c r="UXA179" s="10"/>
      <c r="UXB179" s="10"/>
      <c r="UXC179" s="10"/>
      <c r="UXD179" s="10"/>
      <c r="UXE179" s="10"/>
      <c r="UXF179" s="10"/>
      <c r="UXG179" s="10"/>
      <c r="UXH179" s="10"/>
      <c r="UXI179" s="10"/>
      <c r="UXJ179" s="10"/>
      <c r="UXK179" s="10"/>
      <c r="UXL179" s="10"/>
      <c r="UXM179" s="10"/>
      <c r="UXN179" s="10"/>
      <c r="UXO179" s="10"/>
      <c r="UXP179" s="10"/>
      <c r="UXQ179" s="10"/>
      <c r="UXR179" s="10"/>
      <c r="UXS179" s="10"/>
      <c r="UXT179" s="10"/>
      <c r="UXU179" s="10"/>
      <c r="UXV179" s="10"/>
      <c r="UXW179" s="10"/>
      <c r="UXX179" s="10"/>
      <c r="UXY179" s="10"/>
      <c r="UXZ179" s="10"/>
      <c r="UYA179" s="10"/>
      <c r="UYB179" s="10"/>
      <c r="UYC179" s="10"/>
      <c r="UYD179" s="10"/>
      <c r="UYE179" s="10"/>
      <c r="UYF179" s="10"/>
      <c r="UYG179" s="10"/>
      <c r="UYH179" s="10"/>
      <c r="UYI179" s="10"/>
      <c r="UYJ179" s="10"/>
      <c r="UYK179" s="10"/>
      <c r="UYL179" s="10"/>
      <c r="UYM179" s="10"/>
      <c r="UYN179" s="10"/>
      <c r="UYO179" s="10"/>
      <c r="UYP179" s="10"/>
      <c r="UYQ179" s="10"/>
      <c r="UYR179" s="10"/>
      <c r="UYS179" s="10"/>
      <c r="UYT179" s="10"/>
      <c r="UYU179" s="10"/>
      <c r="UYV179" s="10"/>
      <c r="UYW179" s="10"/>
      <c r="UYX179" s="10"/>
      <c r="UYY179" s="10"/>
      <c r="UYZ179" s="10"/>
      <c r="UZA179" s="10"/>
      <c r="UZB179" s="10"/>
      <c r="UZC179" s="10"/>
      <c r="UZD179" s="10"/>
      <c r="UZE179" s="10"/>
      <c r="UZF179" s="10"/>
      <c r="UZG179" s="10"/>
      <c r="UZH179" s="10"/>
      <c r="UZI179" s="10"/>
      <c r="UZJ179" s="10"/>
      <c r="UZK179" s="10"/>
      <c r="UZL179" s="10"/>
      <c r="UZM179" s="10"/>
      <c r="UZN179" s="10"/>
      <c r="UZO179" s="10"/>
      <c r="UZP179" s="10"/>
      <c r="UZQ179" s="10"/>
      <c r="UZR179" s="10"/>
      <c r="UZS179" s="10"/>
      <c r="UZT179" s="10"/>
      <c r="UZU179" s="10"/>
      <c r="UZV179" s="10"/>
      <c r="UZW179" s="10"/>
      <c r="UZX179" s="10"/>
      <c r="UZY179" s="10"/>
      <c r="UZZ179" s="10"/>
      <c r="VAA179" s="10"/>
      <c r="VAB179" s="10"/>
      <c r="VAC179" s="10"/>
      <c r="VAD179" s="10"/>
      <c r="VAE179" s="10"/>
      <c r="VAF179" s="10"/>
      <c r="VAG179" s="10"/>
      <c r="VAH179" s="10"/>
      <c r="VAI179" s="10"/>
      <c r="VAJ179" s="10"/>
      <c r="VAK179" s="10"/>
      <c r="VAL179" s="10"/>
      <c r="VAM179" s="10"/>
      <c r="VAN179" s="10"/>
      <c r="VAO179" s="10"/>
      <c r="VAP179" s="10"/>
      <c r="VAQ179" s="10"/>
      <c r="VAR179" s="10"/>
      <c r="VAS179" s="10"/>
      <c r="VAT179" s="10"/>
      <c r="VAU179" s="10"/>
      <c r="VAV179" s="10"/>
      <c r="VAW179" s="10"/>
      <c r="VAX179" s="10"/>
      <c r="VAY179" s="10"/>
      <c r="VAZ179" s="10"/>
      <c r="VBA179" s="10"/>
      <c r="VBB179" s="10"/>
      <c r="VBC179" s="10"/>
      <c r="VBD179" s="10"/>
      <c r="VBE179" s="10"/>
      <c r="VBF179" s="10"/>
      <c r="VBG179" s="10"/>
      <c r="VBH179" s="10"/>
      <c r="VBI179" s="10"/>
      <c r="VBJ179" s="10"/>
      <c r="VBK179" s="10"/>
      <c r="VBL179" s="10"/>
      <c r="VBM179" s="10"/>
      <c r="VBN179" s="10"/>
      <c r="VBO179" s="10"/>
      <c r="VBP179" s="10"/>
      <c r="VBQ179" s="10"/>
      <c r="VBR179" s="10"/>
      <c r="VBS179" s="10"/>
      <c r="VBT179" s="10"/>
      <c r="VBU179" s="10"/>
      <c r="VBV179" s="10"/>
      <c r="VBW179" s="10"/>
      <c r="VBX179" s="10"/>
      <c r="VBY179" s="10"/>
      <c r="VBZ179" s="10"/>
      <c r="VCA179" s="10"/>
      <c r="VCB179" s="10"/>
      <c r="VCC179" s="10"/>
      <c r="VCD179" s="10"/>
      <c r="VCE179" s="10"/>
      <c r="VCF179" s="10"/>
      <c r="VCG179" s="10"/>
      <c r="VCH179" s="10"/>
      <c r="VCI179" s="10"/>
      <c r="VCJ179" s="10"/>
      <c r="VCK179" s="10"/>
      <c r="VCL179" s="10"/>
      <c r="VCM179" s="10"/>
      <c r="VCN179" s="10"/>
      <c r="VCO179" s="10"/>
      <c r="VCP179" s="10"/>
      <c r="VCQ179" s="10"/>
      <c r="VCR179" s="10"/>
      <c r="VCS179" s="10"/>
      <c r="VCT179" s="10"/>
      <c r="VCU179" s="10"/>
      <c r="VCV179" s="10"/>
      <c r="VCW179" s="10"/>
      <c r="VCX179" s="10"/>
      <c r="VCY179" s="10"/>
      <c r="VCZ179" s="10"/>
      <c r="VDA179" s="10"/>
      <c r="VDB179" s="10"/>
      <c r="VDC179" s="10"/>
      <c r="VDD179" s="10"/>
      <c r="VDE179" s="10"/>
      <c r="VDF179" s="10"/>
      <c r="VDG179" s="10"/>
      <c r="VDH179" s="10"/>
      <c r="VDI179" s="10"/>
      <c r="VDJ179" s="10"/>
      <c r="VDK179" s="10"/>
      <c r="VDL179" s="10"/>
      <c r="VDM179" s="10"/>
      <c r="VDN179" s="10"/>
      <c r="VDO179" s="10"/>
      <c r="VDP179" s="10"/>
      <c r="VDQ179" s="10"/>
      <c r="VDR179" s="10"/>
      <c r="VDS179" s="10"/>
      <c r="VDT179" s="10"/>
      <c r="VDU179" s="10"/>
      <c r="VDV179" s="10"/>
      <c r="VDW179" s="10"/>
      <c r="VDX179" s="10"/>
      <c r="VDY179" s="10"/>
      <c r="VDZ179" s="10"/>
      <c r="VEA179" s="10"/>
      <c r="VEB179" s="10"/>
      <c r="VEC179" s="10"/>
      <c r="VED179" s="10"/>
      <c r="VEE179" s="10"/>
      <c r="VEF179" s="10"/>
      <c r="VEG179" s="10"/>
      <c r="VEH179" s="10"/>
      <c r="VEI179" s="10"/>
      <c r="VEJ179" s="10"/>
      <c r="VEK179" s="10"/>
      <c r="VEL179" s="10"/>
      <c r="VEM179" s="10"/>
      <c r="VEN179" s="10"/>
      <c r="VEO179" s="10"/>
      <c r="VEP179" s="10"/>
      <c r="VEQ179" s="10"/>
      <c r="VER179" s="10"/>
      <c r="VES179" s="10"/>
      <c r="VET179" s="10"/>
      <c r="VEU179" s="10"/>
      <c r="VEV179" s="10"/>
      <c r="VEW179" s="10"/>
      <c r="VEX179" s="10"/>
      <c r="VEY179" s="10"/>
      <c r="VEZ179" s="10"/>
      <c r="VFA179" s="10"/>
      <c r="VFB179" s="10"/>
      <c r="VFC179" s="10"/>
      <c r="VFD179" s="10"/>
      <c r="VFE179" s="10"/>
      <c r="VFF179" s="10"/>
      <c r="VFG179" s="10"/>
      <c r="VFH179" s="10"/>
      <c r="VFI179" s="10"/>
      <c r="VFJ179" s="10"/>
      <c r="VFK179" s="10"/>
      <c r="VFL179" s="10"/>
      <c r="VFM179" s="10"/>
      <c r="VFN179" s="10"/>
      <c r="VFO179" s="10"/>
      <c r="VFP179" s="10"/>
      <c r="VFQ179" s="10"/>
      <c r="VFR179" s="10"/>
      <c r="VFS179" s="10"/>
      <c r="VFT179" s="10"/>
      <c r="VFU179" s="10"/>
      <c r="VFV179" s="10"/>
      <c r="VFW179" s="10"/>
      <c r="VFX179" s="10"/>
      <c r="VFY179" s="10"/>
      <c r="VFZ179" s="10"/>
      <c r="VGA179" s="10"/>
      <c r="VGB179" s="10"/>
      <c r="VGC179" s="10"/>
      <c r="VGD179" s="10"/>
      <c r="VGE179" s="10"/>
      <c r="VGF179" s="10"/>
      <c r="VGG179" s="10"/>
      <c r="VGH179" s="10"/>
      <c r="VGI179" s="10"/>
      <c r="VGJ179" s="10"/>
      <c r="VGK179" s="10"/>
      <c r="VGL179" s="10"/>
      <c r="VGM179" s="10"/>
      <c r="VGN179" s="10"/>
      <c r="VGO179" s="10"/>
      <c r="VGP179" s="10"/>
      <c r="VGQ179" s="10"/>
      <c r="VGR179" s="10"/>
      <c r="VGS179" s="10"/>
      <c r="VGT179" s="10"/>
      <c r="VGU179" s="10"/>
      <c r="VGV179" s="10"/>
      <c r="VGW179" s="10"/>
      <c r="VGX179" s="10"/>
      <c r="VGY179" s="10"/>
      <c r="VGZ179" s="10"/>
      <c r="VHA179" s="10"/>
      <c r="VHB179" s="10"/>
      <c r="VHC179" s="10"/>
      <c r="VHD179" s="10"/>
      <c r="VHE179" s="10"/>
      <c r="VHF179" s="10"/>
      <c r="VHG179" s="10"/>
      <c r="VHH179" s="10"/>
      <c r="VHI179" s="10"/>
      <c r="VHJ179" s="10"/>
      <c r="VHK179" s="10"/>
      <c r="VHL179" s="10"/>
      <c r="VHM179" s="10"/>
      <c r="VHN179" s="10"/>
      <c r="VHO179" s="10"/>
      <c r="VHP179" s="10"/>
      <c r="VHQ179" s="10"/>
      <c r="VHR179" s="10"/>
      <c r="VHS179" s="10"/>
      <c r="VHT179" s="10"/>
      <c r="VHU179" s="10"/>
      <c r="VHV179" s="10"/>
      <c r="VHW179" s="10"/>
      <c r="VHX179" s="10"/>
      <c r="VHY179" s="10"/>
      <c r="VHZ179" s="10"/>
      <c r="VIA179" s="10"/>
      <c r="VIB179" s="10"/>
      <c r="VIC179" s="10"/>
      <c r="VID179" s="10"/>
      <c r="VIE179" s="10"/>
      <c r="VIF179" s="10"/>
      <c r="VIG179" s="10"/>
      <c r="VIH179" s="10"/>
      <c r="VII179" s="10"/>
      <c r="VIJ179" s="10"/>
      <c r="VIK179" s="10"/>
      <c r="VIL179" s="10"/>
      <c r="VIM179" s="10"/>
      <c r="VIN179" s="10"/>
      <c r="VIO179" s="10"/>
      <c r="VIP179" s="10"/>
      <c r="VIQ179" s="10"/>
      <c r="VIR179" s="10"/>
      <c r="VIS179" s="10"/>
      <c r="VIT179" s="10"/>
      <c r="VIU179" s="10"/>
      <c r="VIV179" s="10"/>
      <c r="VIW179" s="10"/>
      <c r="VIX179" s="10"/>
      <c r="VIY179" s="10"/>
      <c r="VIZ179" s="10"/>
      <c r="VJA179" s="10"/>
      <c r="VJB179" s="10"/>
      <c r="VJC179" s="10"/>
      <c r="VJD179" s="10"/>
      <c r="VJE179" s="10"/>
      <c r="VJF179" s="10"/>
      <c r="VJG179" s="10"/>
      <c r="VJH179" s="10"/>
      <c r="VJI179" s="10"/>
      <c r="VJJ179" s="10"/>
      <c r="VJK179" s="10"/>
      <c r="VJL179" s="10"/>
      <c r="VJM179" s="10"/>
      <c r="VJN179" s="10"/>
      <c r="VJO179" s="10"/>
      <c r="VJP179" s="10"/>
      <c r="VJQ179" s="10"/>
      <c r="VJR179" s="10"/>
      <c r="VJS179" s="10"/>
      <c r="VJT179" s="10"/>
      <c r="VJU179" s="10"/>
      <c r="VJV179" s="10"/>
      <c r="VJW179" s="10"/>
      <c r="VJX179" s="10"/>
      <c r="VJY179" s="10"/>
      <c r="VJZ179" s="10"/>
      <c r="VKA179" s="10"/>
      <c r="VKB179" s="10"/>
      <c r="VKC179" s="10"/>
      <c r="VKD179" s="10"/>
      <c r="VKE179" s="10"/>
      <c r="VKF179" s="10"/>
      <c r="VKG179" s="10"/>
      <c r="VKH179" s="10"/>
      <c r="VKI179" s="10"/>
      <c r="VKJ179" s="10"/>
      <c r="VKK179" s="10"/>
      <c r="VKL179" s="10"/>
      <c r="VKM179" s="10"/>
      <c r="VKN179" s="10"/>
      <c r="VKO179" s="10"/>
      <c r="VKP179" s="10"/>
      <c r="VKQ179" s="10"/>
      <c r="VKR179" s="10"/>
      <c r="VKS179" s="10"/>
      <c r="VKT179" s="10"/>
      <c r="VKU179" s="10"/>
      <c r="VKV179" s="10"/>
      <c r="VKW179" s="10"/>
      <c r="VKX179" s="10"/>
      <c r="VKY179" s="10"/>
      <c r="VKZ179" s="10"/>
      <c r="VLA179" s="10"/>
      <c r="VLB179" s="10"/>
      <c r="VLC179" s="10"/>
      <c r="VLD179" s="10"/>
      <c r="VLE179" s="10"/>
      <c r="VLF179" s="10"/>
      <c r="VLG179" s="10"/>
      <c r="VLH179" s="10"/>
      <c r="VLI179" s="10"/>
      <c r="VLJ179" s="10"/>
      <c r="VLK179" s="10"/>
      <c r="VLL179" s="10"/>
      <c r="VLM179" s="10"/>
      <c r="VLN179" s="10"/>
      <c r="VLO179" s="10"/>
      <c r="VLP179" s="10"/>
      <c r="VLQ179" s="10"/>
      <c r="VLR179" s="10"/>
      <c r="VLS179" s="10"/>
      <c r="VLT179" s="10"/>
      <c r="VLU179" s="10"/>
      <c r="VLV179" s="10"/>
      <c r="VLW179" s="10"/>
      <c r="VLX179" s="10"/>
      <c r="VLY179" s="10"/>
      <c r="VLZ179" s="10"/>
      <c r="VMA179" s="10"/>
      <c r="VMB179" s="10"/>
      <c r="VMC179" s="10"/>
      <c r="VMD179" s="10"/>
      <c r="VME179" s="10"/>
      <c r="VMF179" s="10"/>
      <c r="VMG179" s="10"/>
      <c r="VMH179" s="10"/>
      <c r="VMI179" s="10"/>
      <c r="VMJ179" s="10"/>
      <c r="VMK179" s="10"/>
      <c r="VML179" s="10"/>
      <c r="VMM179" s="10"/>
      <c r="VMN179" s="10"/>
      <c r="VMO179" s="10"/>
      <c r="VMP179" s="10"/>
      <c r="VMQ179" s="10"/>
      <c r="VMR179" s="10"/>
      <c r="VMS179" s="10"/>
      <c r="VMT179" s="10"/>
      <c r="VMU179" s="10"/>
      <c r="VMV179" s="10"/>
      <c r="VMW179" s="10"/>
      <c r="VMX179" s="10"/>
      <c r="VMY179" s="10"/>
      <c r="VMZ179" s="10"/>
      <c r="VNA179" s="10"/>
      <c r="VNB179" s="10"/>
      <c r="VNC179" s="10"/>
      <c r="VND179" s="10"/>
      <c r="VNE179" s="10"/>
      <c r="VNF179" s="10"/>
      <c r="VNG179" s="10"/>
      <c r="VNH179" s="10"/>
      <c r="VNI179" s="10"/>
      <c r="VNJ179" s="10"/>
      <c r="VNK179" s="10"/>
      <c r="VNL179" s="10"/>
      <c r="VNM179" s="10"/>
      <c r="VNN179" s="10"/>
      <c r="VNO179" s="10"/>
      <c r="VNP179" s="10"/>
      <c r="VNQ179" s="10"/>
      <c r="VNR179" s="10"/>
      <c r="VNS179" s="10"/>
      <c r="VNT179" s="10"/>
      <c r="VNU179" s="10"/>
      <c r="VNV179" s="10"/>
      <c r="VNW179" s="10"/>
      <c r="VNX179" s="10"/>
      <c r="VNY179" s="10"/>
      <c r="VNZ179" s="10"/>
      <c r="VOA179" s="10"/>
      <c r="VOB179" s="10"/>
      <c r="VOC179" s="10"/>
      <c r="VOD179" s="10"/>
      <c r="VOE179" s="10"/>
      <c r="VOF179" s="10"/>
      <c r="VOG179" s="10"/>
      <c r="VOH179" s="10"/>
      <c r="VOI179" s="10"/>
      <c r="VOJ179" s="10"/>
      <c r="VOK179" s="10"/>
      <c r="VOL179" s="10"/>
      <c r="VOM179" s="10"/>
      <c r="VON179" s="10"/>
      <c r="VOO179" s="10"/>
      <c r="VOP179" s="10"/>
      <c r="VOQ179" s="10"/>
      <c r="VOR179" s="10"/>
      <c r="VOS179" s="10"/>
      <c r="VOT179" s="10"/>
      <c r="VOU179" s="10"/>
      <c r="VOV179" s="10"/>
      <c r="VOW179" s="10"/>
      <c r="VOX179" s="10"/>
      <c r="VOY179" s="10"/>
      <c r="VOZ179" s="10"/>
      <c r="VPA179" s="10"/>
      <c r="VPB179" s="10"/>
      <c r="VPC179" s="10"/>
      <c r="VPD179" s="10"/>
      <c r="VPE179" s="10"/>
      <c r="VPF179" s="10"/>
      <c r="VPG179" s="10"/>
      <c r="VPH179" s="10"/>
      <c r="VPI179" s="10"/>
      <c r="VPJ179" s="10"/>
      <c r="VPK179" s="10"/>
      <c r="VPL179" s="10"/>
      <c r="VPM179" s="10"/>
      <c r="VPN179" s="10"/>
      <c r="VPO179" s="10"/>
      <c r="VPP179" s="10"/>
      <c r="VPQ179" s="10"/>
      <c r="VPR179" s="10"/>
      <c r="VPS179" s="10"/>
      <c r="VPT179" s="10"/>
      <c r="VPU179" s="10"/>
      <c r="VPV179" s="10"/>
      <c r="VPW179" s="10"/>
      <c r="VPX179" s="10"/>
      <c r="VPY179" s="10"/>
      <c r="VPZ179" s="10"/>
      <c r="VQA179" s="10"/>
      <c r="VQB179" s="10"/>
      <c r="VQC179" s="10"/>
      <c r="VQD179" s="10"/>
      <c r="VQE179" s="10"/>
      <c r="VQF179" s="10"/>
      <c r="VQG179" s="10"/>
      <c r="VQH179" s="10"/>
      <c r="VQI179" s="10"/>
      <c r="VQJ179" s="10"/>
      <c r="VQK179" s="10"/>
      <c r="VQL179" s="10"/>
      <c r="VQM179" s="10"/>
      <c r="VQN179" s="10"/>
      <c r="VQO179" s="10"/>
      <c r="VQP179" s="10"/>
      <c r="VQQ179" s="10"/>
      <c r="VQR179" s="10"/>
      <c r="VQS179" s="10"/>
      <c r="VQT179" s="10"/>
      <c r="VQU179" s="10"/>
      <c r="VQV179" s="10"/>
      <c r="VQW179" s="10"/>
      <c r="VQX179" s="10"/>
      <c r="VQY179" s="10"/>
      <c r="VQZ179" s="10"/>
      <c r="VRA179" s="10"/>
      <c r="VRB179" s="10"/>
      <c r="VRC179" s="10"/>
      <c r="VRD179" s="10"/>
      <c r="VRE179" s="10"/>
      <c r="VRF179" s="10"/>
      <c r="VRG179" s="10"/>
      <c r="VRH179" s="10"/>
      <c r="VRI179" s="10"/>
      <c r="VRJ179" s="10"/>
      <c r="VRK179" s="10"/>
      <c r="VRL179" s="10"/>
      <c r="VRM179" s="10"/>
      <c r="VRN179" s="10"/>
      <c r="VRO179" s="10"/>
      <c r="VRP179" s="10"/>
      <c r="VRQ179" s="10"/>
      <c r="VRR179" s="10"/>
      <c r="VRS179" s="10"/>
      <c r="VRT179" s="10"/>
      <c r="VRU179" s="10"/>
      <c r="VRV179" s="10"/>
      <c r="VRW179" s="10"/>
      <c r="VRX179" s="10"/>
      <c r="VRY179" s="10"/>
      <c r="VRZ179" s="10"/>
      <c r="VSA179" s="10"/>
      <c r="VSB179" s="10"/>
      <c r="VSC179" s="10"/>
      <c r="VSD179" s="10"/>
      <c r="VSE179" s="10"/>
      <c r="VSF179" s="10"/>
      <c r="VSG179" s="10"/>
      <c r="VSH179" s="10"/>
      <c r="VSI179" s="10"/>
      <c r="VSJ179" s="10"/>
      <c r="VSK179" s="10"/>
      <c r="VSL179" s="10"/>
      <c r="VSM179" s="10"/>
      <c r="VSN179" s="10"/>
      <c r="VSO179" s="10"/>
      <c r="VSP179" s="10"/>
      <c r="VSQ179" s="10"/>
      <c r="VSR179" s="10"/>
      <c r="VSS179" s="10"/>
      <c r="VST179" s="10"/>
      <c r="VSU179" s="10"/>
      <c r="VSV179" s="10"/>
      <c r="VSW179" s="10"/>
      <c r="VSX179" s="10"/>
      <c r="VSY179" s="10"/>
      <c r="VSZ179" s="10"/>
      <c r="VTA179" s="10"/>
      <c r="VTB179" s="10"/>
      <c r="VTC179" s="10"/>
      <c r="VTD179" s="10"/>
      <c r="VTE179" s="10"/>
      <c r="VTF179" s="10"/>
      <c r="VTG179" s="10"/>
      <c r="VTH179" s="10"/>
      <c r="VTI179" s="10"/>
      <c r="VTJ179" s="10"/>
      <c r="VTK179" s="10"/>
      <c r="VTL179" s="10"/>
      <c r="VTM179" s="10"/>
      <c r="VTN179" s="10"/>
      <c r="VTO179" s="10"/>
      <c r="VTP179" s="10"/>
      <c r="VTQ179" s="10"/>
      <c r="VTR179" s="10"/>
      <c r="VTS179" s="10"/>
      <c r="VTT179" s="10"/>
      <c r="VTU179" s="10"/>
      <c r="VTV179" s="10"/>
      <c r="VTW179" s="10"/>
      <c r="VTX179" s="10"/>
      <c r="VTY179" s="10"/>
      <c r="VTZ179" s="10"/>
      <c r="VUA179" s="10"/>
      <c r="VUB179" s="10"/>
      <c r="VUC179" s="10"/>
      <c r="VUD179" s="10"/>
      <c r="VUE179" s="10"/>
      <c r="VUF179" s="10"/>
      <c r="VUG179" s="10"/>
      <c r="VUH179" s="10"/>
      <c r="VUI179" s="10"/>
      <c r="VUJ179" s="10"/>
      <c r="VUK179" s="10"/>
      <c r="VUL179" s="10"/>
      <c r="VUM179" s="10"/>
      <c r="VUN179" s="10"/>
      <c r="VUO179" s="10"/>
      <c r="VUP179" s="10"/>
      <c r="VUQ179" s="10"/>
      <c r="VUR179" s="10"/>
      <c r="VUS179" s="10"/>
      <c r="VUT179" s="10"/>
      <c r="VUU179" s="10"/>
      <c r="VUV179" s="10"/>
      <c r="VUW179" s="10"/>
      <c r="VUX179" s="10"/>
      <c r="VUY179" s="10"/>
      <c r="VUZ179" s="10"/>
      <c r="VVA179" s="10"/>
      <c r="VVB179" s="10"/>
      <c r="VVC179" s="10"/>
      <c r="VVD179" s="10"/>
      <c r="VVE179" s="10"/>
      <c r="VVF179" s="10"/>
      <c r="VVG179" s="10"/>
      <c r="VVH179" s="10"/>
      <c r="VVI179" s="10"/>
      <c r="VVJ179" s="10"/>
      <c r="VVK179" s="10"/>
      <c r="VVL179" s="10"/>
      <c r="VVM179" s="10"/>
      <c r="VVN179" s="10"/>
      <c r="VVO179" s="10"/>
      <c r="VVP179" s="10"/>
      <c r="VVQ179" s="10"/>
      <c r="VVR179" s="10"/>
      <c r="VVS179" s="10"/>
      <c r="VVT179" s="10"/>
      <c r="VVU179" s="10"/>
      <c r="VVV179" s="10"/>
      <c r="VVW179" s="10"/>
      <c r="VVX179" s="10"/>
      <c r="VVY179" s="10"/>
      <c r="VVZ179" s="10"/>
      <c r="VWA179" s="10"/>
      <c r="VWB179" s="10"/>
      <c r="VWC179" s="10"/>
      <c r="VWD179" s="10"/>
      <c r="VWE179" s="10"/>
      <c r="VWF179" s="10"/>
      <c r="VWG179" s="10"/>
      <c r="VWH179" s="10"/>
      <c r="VWI179" s="10"/>
      <c r="VWJ179" s="10"/>
      <c r="VWK179" s="10"/>
      <c r="VWL179" s="10"/>
      <c r="VWM179" s="10"/>
      <c r="VWN179" s="10"/>
      <c r="VWO179" s="10"/>
      <c r="VWP179" s="10"/>
      <c r="VWQ179" s="10"/>
      <c r="VWR179" s="10"/>
      <c r="VWS179" s="10"/>
      <c r="VWT179" s="10"/>
      <c r="VWU179" s="10"/>
      <c r="VWV179" s="10"/>
      <c r="VWW179" s="10"/>
      <c r="VWX179" s="10"/>
      <c r="VWY179" s="10"/>
      <c r="VWZ179" s="10"/>
      <c r="VXA179" s="10"/>
      <c r="VXB179" s="10"/>
      <c r="VXC179" s="10"/>
      <c r="VXD179" s="10"/>
      <c r="VXE179" s="10"/>
      <c r="VXF179" s="10"/>
      <c r="VXG179" s="10"/>
      <c r="VXH179" s="10"/>
      <c r="VXI179" s="10"/>
      <c r="VXJ179" s="10"/>
      <c r="VXK179" s="10"/>
      <c r="VXL179" s="10"/>
      <c r="VXM179" s="10"/>
      <c r="VXN179" s="10"/>
      <c r="VXO179" s="10"/>
      <c r="VXP179" s="10"/>
      <c r="VXQ179" s="10"/>
      <c r="VXR179" s="10"/>
      <c r="VXS179" s="10"/>
      <c r="VXT179" s="10"/>
      <c r="VXU179" s="10"/>
      <c r="VXV179" s="10"/>
      <c r="VXW179" s="10"/>
      <c r="VXX179" s="10"/>
      <c r="VXY179" s="10"/>
      <c r="VXZ179" s="10"/>
      <c r="VYA179" s="10"/>
      <c r="VYB179" s="10"/>
      <c r="VYC179" s="10"/>
      <c r="VYD179" s="10"/>
      <c r="VYE179" s="10"/>
      <c r="VYF179" s="10"/>
      <c r="VYG179" s="10"/>
      <c r="VYH179" s="10"/>
      <c r="VYI179" s="10"/>
      <c r="VYJ179" s="10"/>
      <c r="VYK179" s="10"/>
      <c r="VYL179" s="10"/>
      <c r="VYM179" s="10"/>
      <c r="VYN179" s="10"/>
      <c r="VYO179" s="10"/>
      <c r="VYP179" s="10"/>
      <c r="VYQ179" s="10"/>
      <c r="VYR179" s="10"/>
      <c r="VYS179" s="10"/>
      <c r="VYT179" s="10"/>
      <c r="VYU179" s="10"/>
      <c r="VYV179" s="10"/>
      <c r="VYW179" s="10"/>
      <c r="VYX179" s="10"/>
      <c r="VYY179" s="10"/>
      <c r="VYZ179" s="10"/>
      <c r="VZA179" s="10"/>
      <c r="VZB179" s="10"/>
      <c r="VZC179" s="10"/>
      <c r="VZD179" s="10"/>
      <c r="VZE179" s="10"/>
      <c r="VZF179" s="10"/>
      <c r="VZG179" s="10"/>
      <c r="VZH179" s="10"/>
      <c r="VZI179" s="10"/>
      <c r="VZJ179" s="10"/>
      <c r="VZK179" s="10"/>
      <c r="VZL179" s="10"/>
      <c r="VZM179" s="10"/>
      <c r="VZN179" s="10"/>
      <c r="VZO179" s="10"/>
      <c r="VZP179" s="10"/>
      <c r="VZQ179" s="10"/>
      <c r="VZR179" s="10"/>
      <c r="VZS179" s="10"/>
      <c r="VZT179" s="10"/>
      <c r="VZU179" s="10"/>
      <c r="VZV179" s="10"/>
      <c r="VZW179" s="10"/>
      <c r="VZX179" s="10"/>
      <c r="VZY179" s="10"/>
      <c r="VZZ179" s="10"/>
      <c r="WAA179" s="10"/>
      <c r="WAB179" s="10"/>
      <c r="WAC179" s="10"/>
      <c r="WAD179" s="10"/>
      <c r="WAE179" s="10"/>
      <c r="WAF179" s="10"/>
      <c r="WAG179" s="10"/>
      <c r="WAH179" s="10"/>
      <c r="WAI179" s="10"/>
      <c r="WAJ179" s="10"/>
      <c r="WAK179" s="10"/>
      <c r="WAL179" s="10"/>
      <c r="WAM179" s="10"/>
      <c r="WAN179" s="10"/>
      <c r="WAO179" s="10"/>
      <c r="WAP179" s="10"/>
      <c r="WAQ179" s="10"/>
      <c r="WAR179" s="10"/>
      <c r="WAS179" s="10"/>
      <c r="WAT179" s="10"/>
      <c r="WAU179" s="10"/>
      <c r="WAV179" s="10"/>
      <c r="WAW179" s="10"/>
      <c r="WAX179" s="10"/>
      <c r="WAY179" s="10"/>
      <c r="WAZ179" s="10"/>
      <c r="WBA179" s="10"/>
      <c r="WBB179" s="10"/>
      <c r="WBC179" s="10"/>
      <c r="WBD179" s="10"/>
      <c r="WBE179" s="10"/>
      <c r="WBF179" s="10"/>
      <c r="WBG179" s="10"/>
      <c r="WBH179" s="10"/>
      <c r="WBI179" s="10"/>
      <c r="WBJ179" s="10"/>
      <c r="WBK179" s="10"/>
      <c r="WBL179" s="10"/>
      <c r="WBM179" s="10"/>
      <c r="WBN179" s="10"/>
      <c r="WBO179" s="10"/>
      <c r="WBP179" s="10"/>
      <c r="WBQ179" s="10"/>
      <c r="WBR179" s="10"/>
      <c r="WBS179" s="10"/>
      <c r="WBT179" s="10"/>
      <c r="WBU179" s="10"/>
      <c r="WBV179" s="10"/>
      <c r="WBW179" s="10"/>
      <c r="WBX179" s="10"/>
      <c r="WBY179" s="10"/>
      <c r="WBZ179" s="10"/>
      <c r="WCA179" s="10"/>
      <c r="WCB179" s="10"/>
      <c r="WCC179" s="10"/>
      <c r="WCD179" s="10"/>
      <c r="WCE179" s="10"/>
      <c r="WCF179" s="10"/>
      <c r="WCG179" s="10"/>
      <c r="WCH179" s="10"/>
      <c r="WCI179" s="10"/>
      <c r="WCJ179" s="10"/>
      <c r="WCK179" s="10"/>
      <c r="WCL179" s="10"/>
      <c r="WCM179" s="10"/>
      <c r="WCN179" s="10"/>
      <c r="WCO179" s="10"/>
      <c r="WCP179" s="10"/>
      <c r="WCQ179" s="10"/>
      <c r="WCR179" s="10"/>
      <c r="WCS179" s="10"/>
      <c r="WCT179" s="10"/>
      <c r="WCU179" s="10"/>
      <c r="WCV179" s="10"/>
      <c r="WCW179" s="10"/>
      <c r="WCX179" s="10"/>
      <c r="WCY179" s="10"/>
      <c r="WCZ179" s="10"/>
      <c r="WDA179" s="10"/>
      <c r="WDB179" s="10"/>
      <c r="WDC179" s="10"/>
      <c r="WDD179" s="10"/>
      <c r="WDE179" s="10"/>
      <c r="WDF179" s="10"/>
      <c r="WDG179" s="10"/>
      <c r="WDH179" s="10"/>
      <c r="WDI179" s="10"/>
      <c r="WDJ179" s="10"/>
      <c r="WDK179" s="10"/>
      <c r="WDL179" s="10"/>
      <c r="WDM179" s="10"/>
      <c r="WDN179" s="10"/>
      <c r="WDO179" s="10"/>
      <c r="WDP179" s="10"/>
      <c r="WDQ179" s="10"/>
      <c r="WDR179" s="10"/>
      <c r="WDS179" s="10"/>
      <c r="WDT179" s="10"/>
      <c r="WDU179" s="10"/>
      <c r="WDV179" s="10"/>
      <c r="WDW179" s="10"/>
      <c r="WDX179" s="10"/>
      <c r="WDY179" s="10"/>
      <c r="WDZ179" s="10"/>
      <c r="WEA179" s="10"/>
      <c r="WEB179" s="10"/>
      <c r="WEC179" s="10"/>
      <c r="WED179" s="10"/>
      <c r="WEE179" s="10"/>
      <c r="WEF179" s="10"/>
      <c r="WEG179" s="10"/>
      <c r="WEH179" s="10"/>
      <c r="WEI179" s="10"/>
      <c r="WEJ179" s="10"/>
      <c r="WEK179" s="10"/>
      <c r="WEL179" s="10"/>
      <c r="WEM179" s="10"/>
      <c r="WEN179" s="10"/>
      <c r="WEO179" s="10"/>
      <c r="WEP179" s="10"/>
      <c r="WEQ179" s="10"/>
      <c r="WER179" s="10"/>
      <c r="WES179" s="10"/>
      <c r="WET179" s="10"/>
      <c r="WEU179" s="10"/>
      <c r="WEV179" s="10"/>
      <c r="WEW179" s="10"/>
      <c r="WEX179" s="10"/>
      <c r="WEY179" s="10"/>
      <c r="WEZ179" s="10"/>
      <c r="WFA179" s="10"/>
      <c r="WFB179" s="10"/>
      <c r="WFC179" s="10"/>
      <c r="WFD179" s="10"/>
      <c r="WFE179" s="10"/>
      <c r="WFF179" s="10"/>
      <c r="WFG179" s="10"/>
      <c r="WFH179" s="10"/>
      <c r="WFI179" s="10"/>
      <c r="WFJ179" s="10"/>
      <c r="WFK179" s="10"/>
      <c r="WFL179" s="10"/>
      <c r="WFM179" s="10"/>
      <c r="WFN179" s="10"/>
      <c r="WFO179" s="10"/>
      <c r="WFP179" s="10"/>
      <c r="WFQ179" s="10"/>
      <c r="WFR179" s="10"/>
      <c r="WFS179" s="10"/>
      <c r="WFT179" s="10"/>
      <c r="WFU179" s="10"/>
      <c r="WFV179" s="10"/>
      <c r="WFW179" s="10"/>
      <c r="WFX179" s="10"/>
      <c r="WFY179" s="10"/>
      <c r="WFZ179" s="10"/>
      <c r="WGA179" s="10"/>
      <c r="WGB179" s="10"/>
      <c r="WGC179" s="10"/>
      <c r="WGD179" s="10"/>
      <c r="WGE179" s="10"/>
      <c r="WGF179" s="10"/>
      <c r="WGG179" s="10"/>
      <c r="WGH179" s="10"/>
      <c r="WGI179" s="10"/>
      <c r="WGJ179" s="10"/>
      <c r="WGK179" s="10"/>
      <c r="WGL179" s="10"/>
      <c r="WGM179" s="10"/>
      <c r="WGN179" s="10"/>
      <c r="WGO179" s="10"/>
      <c r="WGP179" s="10"/>
      <c r="WGQ179" s="10"/>
      <c r="WGR179" s="10"/>
      <c r="WGS179" s="10"/>
      <c r="WGT179" s="10"/>
      <c r="WGU179" s="10"/>
      <c r="WGV179" s="10"/>
      <c r="WGW179" s="10"/>
      <c r="WGX179" s="10"/>
      <c r="WGY179" s="10"/>
      <c r="WGZ179" s="10"/>
      <c r="WHA179" s="10"/>
      <c r="WHB179" s="10"/>
      <c r="WHC179" s="10"/>
      <c r="WHD179" s="10"/>
      <c r="WHE179" s="10"/>
      <c r="WHF179" s="10"/>
      <c r="WHG179" s="10"/>
      <c r="WHH179" s="10"/>
      <c r="WHI179" s="10"/>
      <c r="WHJ179" s="10"/>
      <c r="WHK179" s="10"/>
      <c r="WHL179" s="10"/>
      <c r="WHM179" s="10"/>
      <c r="WHN179" s="10"/>
      <c r="WHO179" s="10"/>
      <c r="WHP179" s="10"/>
      <c r="WHQ179" s="10"/>
      <c r="WHR179" s="10"/>
      <c r="WHS179" s="10"/>
      <c r="WHT179" s="10"/>
      <c r="WHU179" s="10"/>
      <c r="WHV179" s="10"/>
      <c r="WHW179" s="10"/>
      <c r="WHX179" s="10"/>
      <c r="WHY179" s="10"/>
      <c r="WHZ179" s="10"/>
      <c r="WIA179" s="10"/>
      <c r="WIB179" s="10"/>
      <c r="WIC179" s="10"/>
      <c r="WID179" s="10"/>
      <c r="WIE179" s="10"/>
      <c r="WIF179" s="10"/>
      <c r="WIG179" s="10"/>
      <c r="WIH179" s="10"/>
      <c r="WII179" s="10"/>
      <c r="WIJ179" s="10"/>
      <c r="WIK179" s="10"/>
      <c r="WIL179" s="10"/>
      <c r="WIM179" s="10"/>
      <c r="WIN179" s="10"/>
      <c r="WIO179" s="10"/>
      <c r="WIP179" s="10"/>
      <c r="WIQ179" s="10"/>
      <c r="WIR179" s="10"/>
      <c r="WIS179" s="10"/>
      <c r="WIT179" s="10"/>
      <c r="WIU179" s="10"/>
      <c r="WIV179" s="10"/>
      <c r="WIW179" s="10"/>
      <c r="WIX179" s="10"/>
      <c r="WIY179" s="10"/>
      <c r="WIZ179" s="10"/>
      <c r="WJA179" s="10"/>
      <c r="WJB179" s="10"/>
      <c r="WJC179" s="10"/>
      <c r="WJD179" s="10"/>
      <c r="WJE179" s="10"/>
      <c r="WJF179" s="10"/>
      <c r="WJG179" s="10"/>
      <c r="WJH179" s="10"/>
      <c r="WJI179" s="10"/>
      <c r="WJJ179" s="10"/>
      <c r="WJK179" s="10"/>
      <c r="WJL179" s="10"/>
      <c r="WJM179" s="10"/>
      <c r="WJN179" s="10"/>
      <c r="WJO179" s="10"/>
      <c r="WJP179" s="10"/>
      <c r="WJQ179" s="10"/>
      <c r="WJR179" s="10"/>
      <c r="WJS179" s="10"/>
      <c r="WJT179" s="10"/>
      <c r="WJU179" s="10"/>
      <c r="WJV179" s="10"/>
      <c r="WJW179" s="10"/>
      <c r="WJX179" s="10"/>
      <c r="WJY179" s="10"/>
      <c r="WJZ179" s="10"/>
      <c r="WKA179" s="10"/>
      <c r="WKB179" s="10"/>
      <c r="WKC179" s="10"/>
      <c r="WKD179" s="10"/>
      <c r="WKE179" s="10"/>
      <c r="WKF179" s="10"/>
      <c r="WKG179" s="10"/>
      <c r="WKH179" s="10"/>
      <c r="WKI179" s="10"/>
      <c r="WKJ179" s="10"/>
      <c r="WKK179" s="10"/>
      <c r="WKL179" s="10"/>
      <c r="WKM179" s="10"/>
      <c r="WKN179" s="10"/>
      <c r="WKO179" s="10"/>
      <c r="WKP179" s="10"/>
      <c r="WKQ179" s="10"/>
      <c r="WKR179" s="10"/>
      <c r="WKS179" s="10"/>
      <c r="WKT179" s="10"/>
      <c r="WKU179" s="10"/>
      <c r="WKV179" s="10"/>
      <c r="WKW179" s="10"/>
      <c r="WKX179" s="10"/>
      <c r="WKY179" s="10"/>
      <c r="WKZ179" s="10"/>
      <c r="WLA179" s="10"/>
      <c r="WLB179" s="10"/>
      <c r="WLC179" s="10"/>
      <c r="WLD179" s="10"/>
      <c r="WLE179" s="10"/>
      <c r="WLF179" s="10"/>
      <c r="WLG179" s="10"/>
      <c r="WLH179" s="10"/>
      <c r="WLI179" s="10"/>
      <c r="WLJ179" s="10"/>
      <c r="WLK179" s="10"/>
      <c r="WLL179" s="10"/>
      <c r="WLM179" s="10"/>
      <c r="WLN179" s="10"/>
      <c r="WLO179" s="10"/>
      <c r="WLP179" s="10"/>
      <c r="WLQ179" s="10"/>
      <c r="WLR179" s="10"/>
      <c r="WLS179" s="10"/>
      <c r="WLT179" s="10"/>
      <c r="WLU179" s="10"/>
      <c r="WLV179" s="10"/>
      <c r="WLW179" s="10"/>
      <c r="WLX179" s="10"/>
      <c r="WLY179" s="10"/>
      <c r="WLZ179" s="10"/>
      <c r="WMA179" s="10"/>
      <c r="WMB179" s="10"/>
      <c r="WMC179" s="10"/>
      <c r="WMD179" s="10"/>
      <c r="WME179" s="10"/>
      <c r="WMF179" s="10"/>
      <c r="WMG179" s="10"/>
      <c r="WMH179" s="10"/>
      <c r="WMI179" s="10"/>
      <c r="WMJ179" s="10"/>
      <c r="WMK179" s="10"/>
      <c r="WML179" s="10"/>
      <c r="WMM179" s="10"/>
      <c r="WMN179" s="10"/>
      <c r="WMO179" s="10"/>
      <c r="WMP179" s="10"/>
      <c r="WMQ179" s="10"/>
      <c r="WMR179" s="10"/>
      <c r="WMS179" s="10"/>
      <c r="WMT179" s="10"/>
      <c r="WMU179" s="10"/>
      <c r="WMV179" s="10"/>
      <c r="WMW179" s="10"/>
      <c r="WMX179" s="10"/>
      <c r="WMY179" s="10"/>
      <c r="WMZ179" s="10"/>
      <c r="WNA179" s="10"/>
      <c r="WNB179" s="10"/>
      <c r="WNC179" s="10"/>
      <c r="WND179" s="10"/>
      <c r="WNE179" s="10"/>
      <c r="WNF179" s="10"/>
      <c r="WNG179" s="10"/>
      <c r="WNH179" s="10"/>
      <c r="WNI179" s="10"/>
      <c r="WNJ179" s="10"/>
      <c r="WNK179" s="10"/>
      <c r="WNL179" s="10"/>
      <c r="WNM179" s="10"/>
      <c r="WNN179" s="10"/>
      <c r="WNO179" s="10"/>
      <c r="WNP179" s="10"/>
      <c r="WNQ179" s="10"/>
      <c r="WNR179" s="10"/>
      <c r="WNS179" s="10"/>
      <c r="WNT179" s="10"/>
      <c r="WNU179" s="10"/>
      <c r="WNV179" s="10"/>
      <c r="WNW179" s="10"/>
      <c r="WNX179" s="10"/>
      <c r="WNY179" s="10"/>
      <c r="WNZ179" s="10"/>
      <c r="WOA179" s="10"/>
      <c r="WOB179" s="10"/>
      <c r="WOC179" s="10"/>
      <c r="WOD179" s="10"/>
      <c r="WOE179" s="10"/>
      <c r="WOF179" s="10"/>
      <c r="WOG179" s="10"/>
      <c r="WOH179" s="10"/>
      <c r="WOI179" s="10"/>
      <c r="WOJ179" s="10"/>
      <c r="WOK179" s="10"/>
      <c r="WOL179" s="10"/>
      <c r="WOM179" s="10"/>
      <c r="WON179" s="10"/>
      <c r="WOO179" s="10"/>
      <c r="WOP179" s="10"/>
      <c r="WOQ179" s="10"/>
      <c r="WOR179" s="10"/>
      <c r="WOS179" s="10"/>
      <c r="WOT179" s="10"/>
      <c r="WOU179" s="10"/>
      <c r="WOV179" s="10"/>
      <c r="WOW179" s="10"/>
      <c r="WOX179" s="10"/>
      <c r="WOY179" s="10"/>
      <c r="WOZ179" s="10"/>
      <c r="WPA179" s="10"/>
      <c r="WPB179" s="10"/>
      <c r="WPC179" s="10"/>
      <c r="WPD179" s="10"/>
      <c r="WPE179" s="10"/>
      <c r="WPF179" s="10"/>
      <c r="WPG179" s="10"/>
      <c r="WPH179" s="10"/>
      <c r="WPI179" s="10"/>
      <c r="WPJ179" s="10"/>
      <c r="WPK179" s="10"/>
      <c r="WPL179" s="10"/>
      <c r="WPM179" s="10"/>
      <c r="WPN179" s="10"/>
      <c r="WPO179" s="10"/>
      <c r="WPP179" s="10"/>
      <c r="WPQ179" s="10"/>
      <c r="WPR179" s="10"/>
      <c r="WPS179" s="10"/>
      <c r="WPT179" s="10"/>
      <c r="WPU179" s="10"/>
      <c r="WPV179" s="10"/>
      <c r="WPW179" s="10"/>
      <c r="WPX179" s="10"/>
      <c r="WPY179" s="10"/>
      <c r="WPZ179" s="10"/>
      <c r="WQA179" s="10"/>
      <c r="WQB179" s="10"/>
      <c r="WQC179" s="10"/>
      <c r="WQD179" s="10"/>
      <c r="WQE179" s="10"/>
      <c r="WQF179" s="10"/>
      <c r="WQG179" s="10"/>
      <c r="WQH179" s="10"/>
      <c r="WQI179" s="10"/>
      <c r="WQJ179" s="10"/>
      <c r="WQK179" s="10"/>
      <c r="WQL179" s="10"/>
      <c r="WQM179" s="10"/>
      <c r="WQN179" s="10"/>
      <c r="WQO179" s="10"/>
      <c r="WQP179" s="10"/>
      <c r="WQQ179" s="10"/>
      <c r="WQR179" s="10"/>
      <c r="WQS179" s="10"/>
      <c r="WQT179" s="10"/>
      <c r="WQU179" s="10"/>
      <c r="WQV179" s="10"/>
      <c r="WQW179" s="10"/>
      <c r="WQX179" s="10"/>
      <c r="WQY179" s="10"/>
      <c r="WQZ179" s="10"/>
      <c r="WRA179" s="10"/>
      <c r="WRB179" s="10"/>
      <c r="WRC179" s="10"/>
      <c r="WRD179" s="10"/>
      <c r="WRE179" s="10"/>
      <c r="WRF179" s="10"/>
      <c r="WRG179" s="10"/>
      <c r="WRH179" s="10"/>
      <c r="WRI179" s="10"/>
      <c r="WRJ179" s="10"/>
      <c r="WRK179" s="10"/>
      <c r="WRL179" s="10"/>
      <c r="WRM179" s="10"/>
      <c r="WRN179" s="10"/>
      <c r="WRO179" s="10"/>
      <c r="WRP179" s="10"/>
      <c r="WRQ179" s="10"/>
      <c r="WRR179" s="10"/>
      <c r="WRS179" s="10"/>
      <c r="WRT179" s="10"/>
      <c r="WRU179" s="10"/>
      <c r="WRV179" s="10"/>
      <c r="WRW179" s="10"/>
      <c r="WRX179" s="10"/>
      <c r="WRY179" s="10"/>
      <c r="WRZ179" s="10"/>
      <c r="WSA179" s="10"/>
      <c r="WSB179" s="10"/>
      <c r="WSC179" s="10"/>
      <c r="WSD179" s="10"/>
      <c r="WSE179" s="10"/>
      <c r="WSF179" s="10"/>
      <c r="WSG179" s="10"/>
      <c r="WSH179" s="10"/>
      <c r="WSI179" s="10"/>
      <c r="WSJ179" s="10"/>
      <c r="WSK179" s="10"/>
      <c r="WSL179" s="10"/>
      <c r="WSM179" s="10"/>
      <c r="WSN179" s="10"/>
      <c r="WSO179" s="10"/>
      <c r="WSP179" s="10"/>
      <c r="WSQ179" s="10"/>
      <c r="WSR179" s="10"/>
      <c r="WSS179" s="10"/>
      <c r="WST179" s="10"/>
      <c r="WSU179" s="10"/>
      <c r="WSV179" s="10"/>
      <c r="WSW179" s="10"/>
      <c r="WSX179" s="10"/>
      <c r="WSY179" s="10"/>
      <c r="WSZ179" s="10"/>
      <c r="WTA179" s="10"/>
      <c r="WTB179" s="10"/>
      <c r="WTC179" s="10"/>
      <c r="WTD179" s="10"/>
      <c r="WTE179" s="10"/>
      <c r="WTF179" s="10"/>
      <c r="WTG179" s="10"/>
      <c r="WTH179" s="10"/>
      <c r="WTI179" s="10"/>
      <c r="WTJ179" s="10"/>
      <c r="WTK179" s="10"/>
      <c r="WTL179" s="10"/>
      <c r="WTM179" s="10"/>
      <c r="WTN179" s="10"/>
      <c r="WTO179" s="10"/>
      <c r="WTP179" s="10"/>
      <c r="WTQ179" s="10"/>
      <c r="WTR179" s="10"/>
      <c r="WTS179" s="10"/>
      <c r="WTT179" s="10"/>
      <c r="WTU179" s="10"/>
      <c r="WTV179" s="10"/>
      <c r="WTW179" s="10"/>
      <c r="WTX179" s="10"/>
      <c r="WTY179" s="10"/>
      <c r="WTZ179" s="10"/>
      <c r="WUA179" s="10"/>
      <c r="WUB179" s="10"/>
      <c r="WUC179" s="10"/>
      <c r="WUD179" s="10"/>
      <c r="WUE179" s="10"/>
      <c r="WUF179" s="10"/>
      <c r="WUG179" s="10"/>
      <c r="WUH179" s="10"/>
      <c r="WUI179" s="10"/>
      <c r="WUJ179" s="10"/>
      <c r="WUK179" s="10"/>
      <c r="WUL179" s="10"/>
      <c r="WUM179" s="10"/>
      <c r="WUN179" s="10"/>
      <c r="WUO179" s="10"/>
      <c r="WUP179" s="10"/>
      <c r="WUQ179" s="10"/>
      <c r="WUR179" s="10"/>
      <c r="WUS179" s="10"/>
      <c r="WUT179" s="10"/>
      <c r="WUU179" s="10"/>
      <c r="WUV179" s="10"/>
      <c r="WUW179" s="10"/>
      <c r="WUX179" s="10"/>
      <c r="WUY179" s="10"/>
      <c r="WUZ179" s="10"/>
      <c r="WVA179" s="10"/>
      <c r="WVB179" s="10"/>
      <c r="WVC179" s="10"/>
      <c r="WVD179" s="10"/>
      <c r="WVE179" s="10"/>
      <c r="WVF179" s="10"/>
      <c r="WVG179" s="10"/>
      <c r="WVH179" s="10"/>
      <c r="WVI179" s="10"/>
      <c r="WVJ179" s="10"/>
      <c r="WVK179" s="10"/>
      <c r="WVL179" s="10"/>
      <c r="WVM179" s="10"/>
      <c r="WVN179" s="10"/>
      <c r="WVO179" s="10"/>
      <c r="WVP179" s="10"/>
      <c r="WVQ179" s="10"/>
      <c r="WVR179" s="10"/>
      <c r="WVS179" s="10"/>
      <c r="WVT179" s="10"/>
      <c r="WVU179" s="10"/>
      <c r="WVV179" s="10"/>
      <c r="WVW179" s="10"/>
      <c r="WVX179" s="10"/>
      <c r="WVY179" s="10"/>
      <c r="WVZ179" s="10"/>
      <c r="WWA179" s="10"/>
      <c r="WWB179" s="10"/>
      <c r="WWC179" s="10"/>
      <c r="WWD179" s="10"/>
      <c r="WWE179" s="10"/>
      <c r="WWF179" s="10"/>
      <c r="WWG179" s="10"/>
      <c r="WWH179" s="10"/>
      <c r="WWI179" s="10"/>
      <c r="WWJ179" s="10"/>
      <c r="WWK179" s="10"/>
      <c r="WWL179" s="10"/>
      <c r="WWM179" s="10"/>
      <c r="WWN179" s="10"/>
      <c r="WWO179" s="10"/>
      <c r="WWP179" s="10"/>
      <c r="WWQ179" s="10"/>
      <c r="WWR179" s="10"/>
      <c r="WWS179" s="10"/>
      <c r="WWT179" s="10"/>
      <c r="WWU179" s="10"/>
      <c r="WWV179" s="10"/>
      <c r="WWW179" s="10"/>
      <c r="WWX179" s="10"/>
      <c r="WWY179" s="10"/>
      <c r="WWZ179" s="10"/>
      <c r="WXA179" s="10"/>
      <c r="WXB179" s="10"/>
      <c r="WXC179" s="10"/>
      <c r="WXD179" s="10"/>
      <c r="WXE179" s="10"/>
      <c r="WXF179" s="10"/>
      <c r="WXG179" s="10"/>
      <c r="WXH179" s="10"/>
      <c r="WXI179" s="10"/>
      <c r="WXJ179" s="10"/>
      <c r="WXK179" s="10"/>
      <c r="WXL179" s="10"/>
      <c r="WXM179" s="10"/>
      <c r="WXN179" s="10"/>
      <c r="WXO179" s="10"/>
      <c r="WXP179" s="10"/>
      <c r="WXQ179" s="10"/>
      <c r="WXR179" s="10"/>
      <c r="WXS179" s="10"/>
      <c r="WXT179" s="10"/>
      <c r="WXU179" s="10"/>
      <c r="WXV179" s="10"/>
      <c r="WXW179" s="10"/>
      <c r="WXX179" s="10"/>
      <c r="WXY179" s="10"/>
      <c r="WXZ179" s="10"/>
      <c r="WYA179" s="10"/>
      <c r="WYB179" s="10"/>
      <c r="WYC179" s="10"/>
      <c r="WYD179" s="10"/>
      <c r="WYE179" s="10"/>
      <c r="WYF179" s="10"/>
      <c r="WYG179" s="10"/>
      <c r="WYH179" s="10"/>
      <c r="WYI179" s="10"/>
      <c r="WYJ179" s="10"/>
      <c r="WYK179" s="10"/>
      <c r="WYL179" s="10"/>
      <c r="WYM179" s="10"/>
      <c r="WYN179" s="10"/>
      <c r="WYO179" s="10"/>
      <c r="WYP179" s="10"/>
      <c r="WYQ179" s="10"/>
      <c r="WYR179" s="10"/>
      <c r="WYS179" s="10"/>
      <c r="WYT179" s="10"/>
      <c r="WYU179" s="10"/>
      <c r="WYV179" s="10"/>
      <c r="WYW179" s="10"/>
      <c r="WYX179" s="10"/>
      <c r="WYY179" s="10"/>
      <c r="WYZ179" s="10"/>
      <c r="WZA179" s="10"/>
      <c r="WZB179" s="10"/>
      <c r="WZC179" s="10"/>
      <c r="WZD179" s="10"/>
      <c r="WZE179" s="10"/>
      <c r="WZF179" s="10"/>
      <c r="WZG179" s="10"/>
      <c r="WZH179" s="10"/>
      <c r="WZI179" s="10"/>
      <c r="WZJ179" s="10"/>
      <c r="WZK179" s="10"/>
      <c r="WZL179" s="10"/>
      <c r="WZM179" s="10"/>
      <c r="WZN179" s="10"/>
      <c r="WZO179" s="10"/>
      <c r="WZP179" s="10"/>
      <c r="WZQ179" s="10"/>
      <c r="WZR179" s="10"/>
      <c r="WZS179" s="10"/>
      <c r="WZT179" s="10"/>
      <c r="WZU179" s="10"/>
      <c r="WZV179" s="10"/>
      <c r="WZW179" s="10"/>
      <c r="WZX179" s="10"/>
      <c r="WZY179" s="10"/>
      <c r="WZZ179" s="10"/>
      <c r="XAA179" s="10"/>
      <c r="XAB179" s="10"/>
      <c r="XAC179" s="10"/>
      <c r="XAD179" s="10"/>
      <c r="XAE179" s="10"/>
      <c r="XAF179" s="10"/>
      <c r="XAG179" s="10"/>
      <c r="XAH179" s="10"/>
      <c r="XAI179" s="10"/>
      <c r="XAJ179" s="10"/>
      <c r="XAK179" s="10"/>
      <c r="XAL179" s="10"/>
      <c r="XAM179" s="10"/>
      <c r="XAN179" s="10"/>
      <c r="XAO179" s="10"/>
      <c r="XAP179" s="10"/>
      <c r="XAQ179" s="10"/>
      <c r="XAR179" s="10"/>
      <c r="XAS179" s="10"/>
      <c r="XAT179" s="10"/>
      <c r="XAU179" s="10"/>
      <c r="XAV179" s="10"/>
      <c r="XAW179" s="10"/>
      <c r="XAX179" s="10"/>
      <c r="XAY179" s="10"/>
      <c r="XAZ179" s="10"/>
      <c r="XBA179" s="10"/>
      <c r="XBB179" s="10"/>
      <c r="XBC179" s="10"/>
      <c r="XBD179" s="10"/>
      <c r="XBE179" s="10"/>
      <c r="XBF179" s="10"/>
      <c r="XBG179" s="10"/>
      <c r="XBH179" s="10"/>
      <c r="XBI179" s="10"/>
      <c r="XBJ179" s="10"/>
      <c r="XBK179" s="10"/>
      <c r="XBL179" s="10"/>
      <c r="XBM179" s="10"/>
      <c r="XBN179" s="10"/>
      <c r="XBO179" s="10"/>
      <c r="XBP179" s="10"/>
      <c r="XBQ179" s="10"/>
      <c r="XBR179" s="10"/>
      <c r="XBS179" s="10"/>
      <c r="XBT179" s="10"/>
      <c r="XBU179" s="10"/>
      <c r="XBV179" s="10"/>
      <c r="XBW179" s="10"/>
      <c r="XBX179" s="10"/>
      <c r="XBY179" s="10"/>
      <c r="XBZ179" s="10"/>
      <c r="XCA179" s="10"/>
      <c r="XCB179" s="10"/>
      <c r="XCC179" s="10"/>
      <c r="XCD179" s="10"/>
      <c r="XCE179" s="10"/>
      <c r="XCF179" s="10"/>
      <c r="XCG179" s="10"/>
      <c r="XCH179" s="10"/>
      <c r="XCI179" s="10"/>
      <c r="XCJ179" s="10"/>
      <c r="XCK179" s="10"/>
      <c r="XCL179" s="10"/>
      <c r="XCM179" s="10"/>
      <c r="XCN179" s="10"/>
      <c r="XCO179" s="10"/>
      <c r="XCP179" s="10"/>
      <c r="XCQ179" s="10"/>
      <c r="XCR179" s="10"/>
      <c r="XCS179" s="10"/>
      <c r="XCT179" s="10"/>
      <c r="XCU179" s="10"/>
      <c r="XCV179" s="10"/>
      <c r="XCW179" s="10"/>
      <c r="XCX179" s="10"/>
      <c r="XCY179" s="10"/>
      <c r="XCZ179" s="10"/>
      <c r="XDA179" s="10"/>
      <c r="XDB179" s="10"/>
      <c r="XDC179" s="10"/>
      <c r="XDD179" s="10"/>
      <c r="XDE179" s="10"/>
      <c r="XDF179" s="10"/>
      <c r="XDG179" s="10"/>
      <c r="XDH179" s="10"/>
      <c r="XDI179" s="10"/>
      <c r="XDJ179" s="10"/>
      <c r="XDK179" s="10"/>
      <c r="XDL179" s="10"/>
      <c r="XDM179" s="10"/>
      <c r="XDN179" s="10"/>
      <c r="XDO179" s="10"/>
      <c r="XDP179" s="10"/>
      <c r="XDQ179" s="10"/>
      <c r="XDR179" s="10"/>
      <c r="XDS179" s="10"/>
      <c r="XDT179" s="10"/>
      <c r="XDU179" s="10"/>
      <c r="XDV179" s="10"/>
      <c r="XDW179" s="10"/>
      <c r="XDX179" s="10"/>
      <c r="XDY179" s="10"/>
      <c r="XDZ179" s="10"/>
      <c r="XEA179" s="10"/>
      <c r="XEB179" s="10"/>
      <c r="XEC179" s="10"/>
      <c r="XED179" s="10"/>
      <c r="XEE179" s="10"/>
      <c r="XEF179" s="10"/>
      <c r="XEG179" s="10"/>
      <c r="XEH179" s="10"/>
      <c r="XEI179" s="10"/>
      <c r="XEJ179" s="10"/>
      <c r="XEK179" s="10"/>
      <c r="XEL179" s="10"/>
      <c r="XEM179" s="10"/>
      <c r="XEN179" s="10"/>
      <c r="XEO179" s="10"/>
      <c r="XEP179" s="10"/>
      <c r="XEQ179" s="10"/>
    </row>
    <row r="180" spans="1:16371" s="35" customFormat="1" x14ac:dyDescent="0.2">
      <c r="A180" s="27"/>
      <c r="B180" s="27"/>
      <c r="C180" s="27"/>
      <c r="D180" s="28"/>
      <c r="E180" s="28"/>
      <c r="F180" s="28"/>
      <c r="G180" s="27"/>
      <c r="H180" s="27"/>
      <c r="I180" s="27"/>
      <c r="J180" s="27"/>
      <c r="K180" s="27"/>
      <c r="L180" s="29"/>
      <c r="M180" s="30"/>
      <c r="N180" s="27"/>
      <c r="O180" s="27"/>
      <c r="P180" s="27"/>
      <c r="Q180" s="31"/>
      <c r="R180" s="27"/>
      <c r="S180" s="31"/>
      <c r="T180" s="31"/>
      <c r="U180" s="27"/>
      <c r="V180" s="27"/>
      <c r="W180" s="27"/>
      <c r="X180" s="30"/>
      <c r="Y180" s="27"/>
      <c r="Z180" s="27"/>
      <c r="AA180" s="27"/>
      <c r="AB180" s="27"/>
      <c r="AC180" s="32"/>
      <c r="AD180" s="32"/>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c r="BW180" s="10"/>
      <c r="BX180" s="10"/>
      <c r="BY180" s="10"/>
      <c r="BZ180" s="10"/>
      <c r="CA180" s="10"/>
      <c r="CB180" s="10"/>
      <c r="CC180" s="10"/>
      <c r="CD180" s="10"/>
      <c r="CE180" s="10"/>
      <c r="CF180" s="10"/>
      <c r="CG180" s="10"/>
      <c r="CH180" s="10"/>
      <c r="CI180" s="10"/>
      <c r="CJ180" s="10"/>
      <c r="CK180" s="10"/>
      <c r="CL180" s="10"/>
      <c r="CM180" s="10"/>
      <c r="CN180" s="10"/>
      <c r="CO180" s="10"/>
      <c r="CP180" s="10"/>
      <c r="CQ180" s="10"/>
      <c r="CR180" s="10"/>
      <c r="CS180" s="10"/>
      <c r="CT180" s="10"/>
      <c r="CU180" s="10"/>
      <c r="CV180" s="10"/>
      <c r="CW180" s="10"/>
      <c r="CX180" s="10"/>
      <c r="CY180" s="10"/>
      <c r="CZ180" s="10"/>
      <c r="DA180" s="10"/>
      <c r="DB180" s="10"/>
      <c r="DC180" s="10"/>
      <c r="DD180" s="10"/>
      <c r="DE180" s="10"/>
      <c r="DF180" s="10"/>
      <c r="DG180" s="10"/>
      <c r="DH180" s="10"/>
      <c r="DI180" s="10"/>
      <c r="DJ180" s="10"/>
      <c r="DK180" s="10"/>
      <c r="DL180" s="10"/>
      <c r="DM180" s="10"/>
      <c r="DN180" s="10"/>
      <c r="DO180" s="10"/>
      <c r="DP180" s="10"/>
      <c r="DQ180" s="10"/>
      <c r="DR180" s="10"/>
      <c r="DS180" s="10"/>
      <c r="DT180" s="10"/>
      <c r="DU180" s="10"/>
      <c r="DV180" s="10"/>
      <c r="DW180" s="10"/>
      <c r="DX180" s="10"/>
      <c r="DY180" s="10"/>
      <c r="DZ180" s="10"/>
      <c r="EA180" s="10"/>
      <c r="EB180" s="10"/>
      <c r="EC180" s="10"/>
      <c r="ED180" s="10"/>
      <c r="EE180" s="10"/>
      <c r="EF180" s="10"/>
      <c r="EG180" s="10"/>
      <c r="EH180" s="10"/>
      <c r="EI180" s="10"/>
      <c r="EJ180" s="10"/>
      <c r="EK180" s="10"/>
      <c r="EL180" s="10"/>
      <c r="EM180" s="10"/>
      <c r="EN180" s="10"/>
      <c r="EO180" s="10"/>
      <c r="EP180" s="10"/>
      <c r="EQ180" s="10"/>
      <c r="ER180" s="10"/>
      <c r="ES180" s="10"/>
      <c r="ET180" s="10"/>
      <c r="EU180" s="10"/>
      <c r="EV180" s="10"/>
      <c r="EW180" s="10"/>
      <c r="EX180" s="10"/>
      <c r="EY180" s="10"/>
      <c r="EZ180" s="10"/>
      <c r="FA180" s="10"/>
      <c r="FB180" s="10"/>
      <c r="FC180" s="10"/>
      <c r="FD180" s="10"/>
      <c r="FE180" s="10"/>
      <c r="FF180" s="10"/>
      <c r="FG180" s="10"/>
      <c r="FH180" s="10"/>
      <c r="FI180" s="10"/>
      <c r="FJ180" s="10"/>
      <c r="FK180" s="10"/>
      <c r="FL180" s="10"/>
      <c r="FM180" s="10"/>
      <c r="FN180" s="10"/>
      <c r="FO180" s="10"/>
      <c r="FP180" s="10"/>
      <c r="FQ180" s="10"/>
      <c r="FR180" s="10"/>
      <c r="FS180" s="10"/>
      <c r="FT180" s="10"/>
      <c r="FU180" s="10"/>
      <c r="FV180" s="10"/>
      <c r="FW180" s="10"/>
      <c r="FX180" s="10"/>
      <c r="FY180" s="10"/>
      <c r="FZ180" s="10"/>
      <c r="GA180" s="10"/>
      <c r="GB180" s="10"/>
      <c r="GC180" s="10"/>
      <c r="GD180" s="10"/>
      <c r="GE180" s="10"/>
      <c r="GF180" s="10"/>
      <c r="GG180" s="10"/>
      <c r="GH180" s="10"/>
      <c r="GI180" s="10"/>
      <c r="GJ180" s="10"/>
      <c r="GK180" s="10"/>
      <c r="GL180" s="10"/>
      <c r="GM180" s="10"/>
      <c r="GN180" s="10"/>
      <c r="GO180" s="10"/>
      <c r="GP180" s="10"/>
      <c r="GQ180" s="10"/>
      <c r="GR180" s="10"/>
      <c r="GS180" s="10"/>
      <c r="GT180" s="10"/>
      <c r="GU180" s="10"/>
      <c r="GV180" s="10"/>
      <c r="GW180" s="10"/>
      <c r="GX180" s="10"/>
      <c r="GY180" s="10"/>
      <c r="GZ180" s="10"/>
      <c r="HA180" s="10"/>
      <c r="HB180" s="10"/>
      <c r="HC180" s="10"/>
      <c r="HD180" s="10"/>
      <c r="HE180" s="10"/>
      <c r="HF180" s="10"/>
      <c r="HG180" s="10"/>
      <c r="HH180" s="10"/>
      <c r="HI180" s="10"/>
      <c r="HJ180" s="10"/>
      <c r="HK180" s="10"/>
      <c r="HL180" s="10"/>
      <c r="HM180" s="10"/>
      <c r="HN180" s="10"/>
      <c r="HO180" s="10"/>
      <c r="HP180" s="10"/>
      <c r="HQ180" s="10"/>
      <c r="HR180" s="10"/>
      <c r="HS180" s="10"/>
      <c r="HT180" s="10"/>
      <c r="HU180" s="10"/>
      <c r="HV180" s="10"/>
      <c r="HW180" s="10"/>
      <c r="HX180" s="10"/>
      <c r="HY180" s="10"/>
      <c r="HZ180" s="10"/>
      <c r="IA180" s="10"/>
      <c r="IB180" s="10"/>
      <c r="IC180" s="10"/>
      <c r="ID180" s="10"/>
      <c r="IE180" s="10"/>
      <c r="IF180" s="10"/>
      <c r="IG180" s="10"/>
      <c r="IH180" s="10"/>
      <c r="II180" s="10"/>
      <c r="IJ180" s="10"/>
      <c r="IK180" s="10"/>
      <c r="IL180" s="10"/>
      <c r="IM180" s="10"/>
      <c r="IN180" s="10"/>
      <c r="IO180" s="10"/>
      <c r="IP180" s="10"/>
      <c r="IQ180" s="10"/>
      <c r="IR180" s="10"/>
      <c r="IS180" s="10"/>
      <c r="IT180" s="10"/>
      <c r="IU180" s="10"/>
      <c r="IV180" s="10"/>
      <c r="IW180" s="10"/>
      <c r="IX180" s="10"/>
      <c r="IY180" s="10"/>
      <c r="IZ180" s="10"/>
      <c r="JA180" s="10"/>
      <c r="JB180" s="10"/>
      <c r="JC180" s="10"/>
      <c r="JD180" s="10"/>
      <c r="JE180" s="10"/>
      <c r="JF180" s="10"/>
      <c r="JG180" s="10"/>
      <c r="JH180" s="10"/>
      <c r="JI180" s="10"/>
      <c r="JJ180" s="10"/>
      <c r="JK180" s="10"/>
      <c r="JL180" s="10"/>
      <c r="JM180" s="10"/>
      <c r="JN180" s="10"/>
      <c r="JO180" s="10"/>
      <c r="JP180" s="10"/>
      <c r="JQ180" s="10"/>
      <c r="JR180" s="10"/>
      <c r="JS180" s="10"/>
      <c r="JT180" s="10"/>
      <c r="JU180" s="10"/>
      <c r="JV180" s="10"/>
      <c r="JW180" s="10"/>
      <c r="JX180" s="10"/>
      <c r="JY180" s="10"/>
      <c r="JZ180" s="10"/>
      <c r="KA180" s="10"/>
      <c r="KB180" s="10"/>
      <c r="KC180" s="10"/>
      <c r="KD180" s="10"/>
      <c r="KE180" s="10"/>
      <c r="KF180" s="10"/>
      <c r="KG180" s="10"/>
      <c r="KH180" s="10"/>
      <c r="KI180" s="10"/>
      <c r="KJ180" s="10"/>
      <c r="KK180" s="10"/>
      <c r="KL180" s="10"/>
      <c r="KM180" s="10"/>
      <c r="KN180" s="10"/>
      <c r="KO180" s="10"/>
      <c r="KP180" s="10"/>
      <c r="KQ180" s="10"/>
      <c r="KR180" s="10"/>
      <c r="KS180" s="10"/>
      <c r="KT180" s="10"/>
      <c r="KU180" s="10"/>
      <c r="KV180" s="10"/>
      <c r="KW180" s="10"/>
      <c r="KX180" s="10"/>
      <c r="KY180" s="10"/>
      <c r="KZ180" s="10"/>
      <c r="LA180" s="10"/>
      <c r="LB180" s="10"/>
      <c r="LC180" s="10"/>
      <c r="LD180" s="10"/>
      <c r="LE180" s="10"/>
      <c r="LF180" s="10"/>
      <c r="LG180" s="10"/>
      <c r="LH180" s="10"/>
      <c r="LI180" s="10"/>
      <c r="LJ180" s="10"/>
      <c r="LK180" s="10"/>
      <c r="LL180" s="10"/>
      <c r="LM180" s="10"/>
      <c r="LN180" s="10"/>
      <c r="LO180" s="10"/>
      <c r="LP180" s="10"/>
      <c r="LQ180" s="10"/>
      <c r="LR180" s="10"/>
      <c r="LS180" s="10"/>
      <c r="LT180" s="10"/>
      <c r="LU180" s="10"/>
      <c r="LV180" s="10"/>
      <c r="LW180" s="10"/>
      <c r="LX180" s="10"/>
      <c r="LY180" s="10"/>
      <c r="LZ180" s="10"/>
      <c r="MA180" s="10"/>
      <c r="MB180" s="10"/>
      <c r="MC180" s="10"/>
      <c r="MD180" s="10"/>
      <c r="ME180" s="10"/>
      <c r="MF180" s="10"/>
      <c r="MG180" s="10"/>
      <c r="MH180" s="10"/>
      <c r="MI180" s="10"/>
      <c r="MJ180" s="10"/>
      <c r="MK180" s="10"/>
      <c r="ML180" s="10"/>
      <c r="MM180" s="10"/>
      <c r="MN180" s="10"/>
      <c r="MO180" s="10"/>
      <c r="MP180" s="10"/>
      <c r="MQ180" s="10"/>
      <c r="MR180" s="10"/>
      <c r="MS180" s="10"/>
      <c r="MT180" s="10"/>
      <c r="MU180" s="10"/>
      <c r="MV180" s="10"/>
      <c r="MW180" s="10"/>
      <c r="MX180" s="10"/>
      <c r="MY180" s="10"/>
      <c r="MZ180" s="10"/>
      <c r="NA180" s="10"/>
      <c r="NB180" s="10"/>
      <c r="NC180" s="10"/>
      <c r="ND180" s="10"/>
      <c r="NE180" s="10"/>
      <c r="NF180" s="10"/>
      <c r="NG180" s="10"/>
      <c r="NH180" s="10"/>
      <c r="NI180" s="10"/>
      <c r="NJ180" s="10"/>
      <c r="NK180" s="10"/>
      <c r="NL180" s="10"/>
      <c r="NM180" s="10"/>
      <c r="NN180" s="10"/>
      <c r="NO180" s="10"/>
      <c r="NP180" s="10"/>
      <c r="NQ180" s="10"/>
      <c r="NR180" s="10"/>
      <c r="NS180" s="10"/>
      <c r="NT180" s="10"/>
      <c r="NU180" s="10"/>
      <c r="NV180" s="10"/>
      <c r="NW180" s="10"/>
      <c r="NX180" s="10"/>
      <c r="NY180" s="10"/>
      <c r="NZ180" s="10"/>
      <c r="OA180" s="10"/>
      <c r="OB180" s="10"/>
      <c r="OC180" s="10"/>
      <c r="OD180" s="10"/>
      <c r="OE180" s="10"/>
      <c r="OF180" s="10"/>
      <c r="OG180" s="10"/>
      <c r="OH180" s="10"/>
      <c r="OI180" s="10"/>
      <c r="OJ180" s="10"/>
      <c r="OK180" s="10"/>
      <c r="OL180" s="10"/>
      <c r="OM180" s="10"/>
      <c r="ON180" s="10"/>
      <c r="OO180" s="10"/>
      <c r="OP180" s="10"/>
      <c r="OQ180" s="10"/>
      <c r="OR180" s="10"/>
      <c r="OS180" s="10"/>
      <c r="OT180" s="10"/>
      <c r="OU180" s="10"/>
      <c r="OV180" s="10"/>
      <c r="OW180" s="10"/>
      <c r="OX180" s="10"/>
      <c r="OY180" s="10"/>
      <c r="OZ180" s="10"/>
      <c r="PA180" s="10"/>
      <c r="PB180" s="10"/>
      <c r="PC180" s="10"/>
      <c r="PD180" s="10"/>
      <c r="PE180" s="10"/>
      <c r="PF180" s="10"/>
      <c r="PG180" s="10"/>
      <c r="PH180" s="10"/>
      <c r="PI180" s="10"/>
      <c r="PJ180" s="10"/>
      <c r="PK180" s="10"/>
      <c r="PL180" s="10"/>
      <c r="PM180" s="10"/>
      <c r="PN180" s="10"/>
      <c r="PO180" s="10"/>
      <c r="PP180" s="10"/>
      <c r="PQ180" s="10"/>
      <c r="PR180" s="10"/>
      <c r="PS180" s="10"/>
      <c r="PT180" s="10"/>
      <c r="PU180" s="10"/>
      <c r="PV180" s="10"/>
      <c r="PW180" s="10"/>
      <c r="PX180" s="10"/>
      <c r="PY180" s="10"/>
      <c r="PZ180" s="10"/>
      <c r="QA180" s="10"/>
      <c r="QB180" s="10"/>
      <c r="QC180" s="10"/>
      <c r="QD180" s="10"/>
      <c r="QE180" s="10"/>
      <c r="QF180" s="10"/>
      <c r="QG180" s="10"/>
      <c r="QH180" s="10"/>
      <c r="QI180" s="10"/>
      <c r="QJ180" s="10"/>
      <c r="QK180" s="10"/>
      <c r="QL180" s="10"/>
      <c r="QM180" s="10"/>
      <c r="QN180" s="10"/>
      <c r="QO180" s="10"/>
      <c r="QP180" s="10"/>
      <c r="QQ180" s="10"/>
      <c r="QR180" s="10"/>
      <c r="QS180" s="10"/>
      <c r="QT180" s="10"/>
      <c r="QU180" s="10"/>
      <c r="QV180" s="10"/>
      <c r="QW180" s="10"/>
      <c r="QX180" s="10"/>
      <c r="QY180" s="10"/>
      <c r="QZ180" s="10"/>
      <c r="RA180" s="10"/>
      <c r="RB180" s="10"/>
      <c r="RC180" s="10"/>
      <c r="RD180" s="10"/>
      <c r="RE180" s="10"/>
      <c r="RF180" s="10"/>
      <c r="RG180" s="10"/>
      <c r="RH180" s="10"/>
      <c r="RI180" s="10"/>
      <c r="RJ180" s="10"/>
      <c r="RK180" s="10"/>
      <c r="RL180" s="10"/>
      <c r="RM180" s="10"/>
      <c r="RN180" s="10"/>
      <c r="RO180" s="10"/>
      <c r="RP180" s="10"/>
      <c r="RQ180" s="10"/>
      <c r="RR180" s="10"/>
      <c r="RS180" s="10"/>
      <c r="RT180" s="10"/>
      <c r="RU180" s="10"/>
      <c r="RV180" s="10"/>
      <c r="RW180" s="10"/>
      <c r="RX180" s="10"/>
      <c r="RY180" s="10"/>
      <c r="RZ180" s="10"/>
      <c r="SA180" s="10"/>
      <c r="SB180" s="10"/>
      <c r="SC180" s="10"/>
      <c r="SD180" s="10"/>
      <c r="SE180" s="10"/>
      <c r="SF180" s="10"/>
      <c r="SG180" s="10"/>
      <c r="SH180" s="10"/>
      <c r="SI180" s="10"/>
      <c r="SJ180" s="10"/>
      <c r="SK180" s="10"/>
      <c r="SL180" s="10"/>
      <c r="SM180" s="10"/>
      <c r="SN180" s="10"/>
      <c r="SO180" s="10"/>
      <c r="SP180" s="10"/>
      <c r="SQ180" s="10"/>
      <c r="SR180" s="10"/>
      <c r="SS180" s="10"/>
      <c r="ST180" s="10"/>
      <c r="SU180" s="10"/>
      <c r="SV180" s="10"/>
      <c r="SW180" s="10"/>
      <c r="SX180" s="10"/>
      <c r="SY180" s="10"/>
      <c r="SZ180" s="10"/>
      <c r="TA180" s="10"/>
      <c r="TB180" s="10"/>
      <c r="TC180" s="10"/>
      <c r="TD180" s="10"/>
      <c r="TE180" s="10"/>
      <c r="TF180" s="10"/>
      <c r="TG180" s="10"/>
      <c r="TH180" s="10"/>
      <c r="TI180" s="10"/>
      <c r="TJ180" s="10"/>
      <c r="TK180" s="10"/>
      <c r="TL180" s="10"/>
      <c r="TM180" s="10"/>
      <c r="TN180" s="10"/>
      <c r="TO180" s="10"/>
      <c r="TP180" s="10"/>
      <c r="TQ180" s="10"/>
      <c r="TR180" s="10"/>
      <c r="TS180" s="10"/>
      <c r="TT180" s="10"/>
      <c r="TU180" s="10"/>
      <c r="TV180" s="10"/>
      <c r="TW180" s="10"/>
      <c r="TX180" s="10"/>
      <c r="TY180" s="10"/>
      <c r="TZ180" s="10"/>
      <c r="UA180" s="10"/>
      <c r="UB180" s="10"/>
      <c r="UC180" s="10"/>
      <c r="UD180" s="10"/>
      <c r="UE180" s="10"/>
      <c r="UF180" s="10"/>
      <c r="UG180" s="10"/>
      <c r="UH180" s="10"/>
      <c r="UI180" s="10"/>
      <c r="UJ180" s="10"/>
      <c r="UK180" s="10"/>
      <c r="UL180" s="10"/>
      <c r="UM180" s="10"/>
      <c r="UN180" s="10"/>
      <c r="UO180" s="10"/>
      <c r="UP180" s="10"/>
      <c r="UQ180" s="10"/>
      <c r="UR180" s="10"/>
      <c r="US180" s="10"/>
      <c r="UT180" s="10"/>
      <c r="UU180" s="10"/>
      <c r="UV180" s="10"/>
      <c r="UW180" s="10"/>
      <c r="UX180" s="10"/>
      <c r="UY180" s="10"/>
      <c r="UZ180" s="10"/>
      <c r="VA180" s="10"/>
      <c r="VB180" s="10"/>
      <c r="VC180" s="10"/>
      <c r="VD180" s="10"/>
      <c r="VE180" s="10"/>
      <c r="VF180" s="10"/>
      <c r="VG180" s="10"/>
      <c r="VH180" s="10"/>
      <c r="VI180" s="10"/>
      <c r="VJ180" s="10"/>
      <c r="VK180" s="10"/>
      <c r="VL180" s="10"/>
      <c r="VM180" s="10"/>
      <c r="VN180" s="10"/>
      <c r="VO180" s="10"/>
      <c r="VP180" s="10"/>
      <c r="VQ180" s="10"/>
      <c r="VR180" s="10"/>
      <c r="VS180" s="10"/>
      <c r="VT180" s="10"/>
      <c r="VU180" s="10"/>
      <c r="VV180" s="10"/>
      <c r="VW180" s="10"/>
      <c r="VX180" s="10"/>
      <c r="VY180" s="10"/>
      <c r="VZ180" s="10"/>
      <c r="WA180" s="10"/>
      <c r="WB180" s="10"/>
      <c r="WC180" s="10"/>
      <c r="WD180" s="10"/>
      <c r="WE180" s="10"/>
      <c r="WF180" s="10"/>
      <c r="WG180" s="10"/>
      <c r="WH180" s="10"/>
      <c r="WI180" s="10"/>
      <c r="WJ180" s="10"/>
      <c r="WK180" s="10"/>
      <c r="WL180" s="10"/>
      <c r="WM180" s="10"/>
      <c r="WN180" s="10"/>
      <c r="WO180" s="10"/>
      <c r="WP180" s="10"/>
      <c r="WQ180" s="10"/>
      <c r="WR180" s="10"/>
      <c r="WS180" s="10"/>
      <c r="WT180" s="10"/>
      <c r="WU180" s="10"/>
      <c r="WV180" s="10"/>
      <c r="WW180" s="10"/>
      <c r="WX180" s="10"/>
      <c r="WY180" s="10"/>
      <c r="WZ180" s="10"/>
      <c r="XA180" s="10"/>
      <c r="XB180" s="10"/>
      <c r="XC180" s="10"/>
      <c r="XD180" s="10"/>
      <c r="XE180" s="10"/>
      <c r="XF180" s="10"/>
      <c r="XG180" s="10"/>
      <c r="XH180" s="10"/>
      <c r="XI180" s="10"/>
      <c r="XJ180" s="10"/>
      <c r="XK180" s="10"/>
      <c r="XL180" s="10"/>
      <c r="XM180" s="10"/>
      <c r="XN180" s="10"/>
      <c r="XO180" s="10"/>
      <c r="XP180" s="10"/>
      <c r="XQ180" s="10"/>
      <c r="XR180" s="10"/>
      <c r="XS180" s="10"/>
      <c r="XT180" s="10"/>
      <c r="XU180" s="10"/>
      <c r="XV180" s="10"/>
      <c r="XW180" s="10"/>
      <c r="XX180" s="10"/>
      <c r="XY180" s="10"/>
      <c r="XZ180" s="10"/>
      <c r="YA180" s="10"/>
      <c r="YB180" s="10"/>
      <c r="YC180" s="10"/>
      <c r="YD180" s="10"/>
      <c r="YE180" s="10"/>
      <c r="YF180" s="10"/>
      <c r="YG180" s="10"/>
      <c r="YH180" s="10"/>
      <c r="YI180" s="10"/>
      <c r="YJ180" s="10"/>
      <c r="YK180" s="10"/>
      <c r="YL180" s="10"/>
      <c r="YM180" s="10"/>
      <c r="YN180" s="10"/>
      <c r="YO180" s="10"/>
      <c r="YP180" s="10"/>
      <c r="YQ180" s="10"/>
      <c r="YR180" s="10"/>
      <c r="YS180" s="10"/>
      <c r="YT180" s="10"/>
      <c r="YU180" s="10"/>
      <c r="YV180" s="10"/>
      <c r="YW180" s="10"/>
      <c r="YX180" s="10"/>
      <c r="YY180" s="10"/>
      <c r="YZ180" s="10"/>
      <c r="ZA180" s="10"/>
      <c r="ZB180" s="10"/>
      <c r="ZC180" s="10"/>
      <c r="ZD180" s="10"/>
      <c r="ZE180" s="10"/>
      <c r="ZF180" s="10"/>
      <c r="ZG180" s="10"/>
      <c r="ZH180" s="10"/>
      <c r="ZI180" s="10"/>
      <c r="ZJ180" s="10"/>
      <c r="ZK180" s="10"/>
      <c r="ZL180" s="10"/>
      <c r="ZM180" s="10"/>
      <c r="ZN180" s="10"/>
      <c r="ZO180" s="10"/>
      <c r="ZP180" s="10"/>
      <c r="ZQ180" s="10"/>
      <c r="ZR180" s="10"/>
      <c r="ZS180" s="10"/>
      <c r="ZT180" s="10"/>
      <c r="ZU180" s="10"/>
      <c r="ZV180" s="10"/>
      <c r="ZW180" s="10"/>
      <c r="ZX180" s="10"/>
      <c r="ZY180" s="10"/>
      <c r="ZZ180" s="10"/>
      <c r="AAA180" s="10"/>
      <c r="AAB180" s="10"/>
      <c r="AAC180" s="10"/>
      <c r="AAD180" s="10"/>
      <c r="AAE180" s="10"/>
      <c r="AAF180" s="10"/>
      <c r="AAG180" s="10"/>
      <c r="AAH180" s="10"/>
      <c r="AAI180" s="10"/>
      <c r="AAJ180" s="10"/>
      <c r="AAK180" s="10"/>
      <c r="AAL180" s="10"/>
      <c r="AAM180" s="10"/>
      <c r="AAN180" s="10"/>
      <c r="AAO180" s="10"/>
      <c r="AAP180" s="10"/>
      <c r="AAQ180" s="10"/>
      <c r="AAR180" s="10"/>
      <c r="AAS180" s="10"/>
      <c r="AAT180" s="10"/>
      <c r="AAU180" s="10"/>
      <c r="AAV180" s="10"/>
      <c r="AAW180" s="10"/>
      <c r="AAX180" s="10"/>
      <c r="AAY180" s="10"/>
      <c r="AAZ180" s="10"/>
      <c r="ABA180" s="10"/>
      <c r="ABB180" s="10"/>
      <c r="ABC180" s="10"/>
      <c r="ABD180" s="10"/>
      <c r="ABE180" s="10"/>
      <c r="ABF180" s="10"/>
      <c r="ABG180" s="10"/>
      <c r="ABH180" s="10"/>
      <c r="ABI180" s="10"/>
      <c r="ABJ180" s="10"/>
      <c r="ABK180" s="10"/>
      <c r="ABL180" s="10"/>
      <c r="ABM180" s="10"/>
      <c r="ABN180" s="10"/>
      <c r="ABO180" s="10"/>
      <c r="ABP180" s="10"/>
      <c r="ABQ180" s="10"/>
      <c r="ABR180" s="10"/>
      <c r="ABS180" s="10"/>
      <c r="ABT180" s="10"/>
      <c r="ABU180" s="10"/>
      <c r="ABV180" s="10"/>
      <c r="ABW180" s="10"/>
      <c r="ABX180" s="10"/>
      <c r="ABY180" s="10"/>
      <c r="ABZ180" s="10"/>
      <c r="ACA180" s="10"/>
      <c r="ACB180" s="10"/>
      <c r="ACC180" s="10"/>
      <c r="ACD180" s="10"/>
      <c r="ACE180" s="10"/>
      <c r="ACF180" s="10"/>
      <c r="ACG180" s="10"/>
      <c r="ACH180" s="10"/>
      <c r="ACI180" s="10"/>
      <c r="ACJ180" s="10"/>
      <c r="ACK180" s="10"/>
      <c r="ACL180" s="10"/>
      <c r="ACM180" s="10"/>
      <c r="ACN180" s="10"/>
      <c r="ACO180" s="10"/>
      <c r="ACP180" s="10"/>
      <c r="ACQ180" s="10"/>
      <c r="ACR180" s="10"/>
      <c r="ACS180" s="10"/>
      <c r="ACT180" s="10"/>
      <c r="ACU180" s="10"/>
      <c r="ACV180" s="10"/>
      <c r="ACW180" s="10"/>
      <c r="ACX180" s="10"/>
      <c r="ACY180" s="10"/>
      <c r="ACZ180" s="10"/>
      <c r="ADA180" s="10"/>
      <c r="ADB180" s="10"/>
      <c r="ADC180" s="10"/>
      <c r="ADD180" s="10"/>
      <c r="ADE180" s="10"/>
      <c r="ADF180" s="10"/>
      <c r="ADG180" s="10"/>
      <c r="ADH180" s="10"/>
      <c r="ADI180" s="10"/>
      <c r="ADJ180" s="10"/>
      <c r="ADK180" s="10"/>
      <c r="ADL180" s="10"/>
      <c r="ADM180" s="10"/>
      <c r="ADN180" s="10"/>
      <c r="ADO180" s="10"/>
      <c r="ADP180" s="10"/>
      <c r="ADQ180" s="10"/>
      <c r="ADR180" s="10"/>
      <c r="ADS180" s="10"/>
      <c r="ADT180" s="10"/>
      <c r="ADU180" s="10"/>
      <c r="ADV180" s="10"/>
      <c r="ADW180" s="10"/>
      <c r="ADX180" s="10"/>
      <c r="ADY180" s="10"/>
      <c r="ADZ180" s="10"/>
      <c r="AEA180" s="10"/>
      <c r="AEB180" s="10"/>
      <c r="AEC180" s="10"/>
      <c r="AED180" s="10"/>
      <c r="AEE180" s="10"/>
      <c r="AEF180" s="10"/>
      <c r="AEG180" s="10"/>
      <c r="AEH180" s="10"/>
      <c r="AEI180" s="10"/>
      <c r="AEJ180" s="10"/>
      <c r="AEK180" s="10"/>
      <c r="AEL180" s="10"/>
      <c r="AEM180" s="10"/>
      <c r="AEN180" s="10"/>
      <c r="AEO180" s="10"/>
      <c r="AEP180" s="10"/>
      <c r="AEQ180" s="10"/>
      <c r="AER180" s="10"/>
      <c r="AES180" s="10"/>
      <c r="AET180" s="10"/>
      <c r="AEU180" s="10"/>
      <c r="AEV180" s="10"/>
      <c r="AEW180" s="10"/>
      <c r="AEX180" s="10"/>
      <c r="AEY180" s="10"/>
      <c r="AEZ180" s="10"/>
      <c r="AFA180" s="10"/>
      <c r="AFB180" s="10"/>
      <c r="AFC180" s="10"/>
      <c r="AFD180" s="10"/>
      <c r="AFE180" s="10"/>
      <c r="AFF180" s="10"/>
      <c r="AFG180" s="10"/>
      <c r="AFH180" s="10"/>
      <c r="AFI180" s="10"/>
      <c r="AFJ180" s="10"/>
      <c r="AFK180" s="10"/>
      <c r="AFL180" s="10"/>
      <c r="AFM180" s="10"/>
      <c r="AFN180" s="10"/>
      <c r="AFO180" s="10"/>
      <c r="AFP180" s="10"/>
      <c r="AFQ180" s="10"/>
      <c r="AFR180" s="10"/>
      <c r="AFS180" s="10"/>
      <c r="AFT180" s="10"/>
      <c r="AFU180" s="10"/>
      <c r="AFV180" s="10"/>
      <c r="AFW180" s="10"/>
      <c r="AFX180" s="10"/>
      <c r="AFY180" s="10"/>
      <c r="AFZ180" s="10"/>
      <c r="AGA180" s="10"/>
      <c r="AGB180" s="10"/>
      <c r="AGC180" s="10"/>
      <c r="AGD180" s="10"/>
      <c r="AGE180" s="10"/>
      <c r="AGF180" s="10"/>
      <c r="AGG180" s="10"/>
      <c r="AGH180" s="10"/>
      <c r="AGI180" s="10"/>
      <c r="AGJ180" s="10"/>
      <c r="AGK180" s="10"/>
      <c r="AGL180" s="10"/>
      <c r="AGM180" s="10"/>
      <c r="AGN180" s="10"/>
      <c r="AGO180" s="10"/>
      <c r="AGP180" s="10"/>
      <c r="AGQ180" s="10"/>
      <c r="AGR180" s="10"/>
      <c r="AGS180" s="10"/>
      <c r="AGT180" s="10"/>
      <c r="AGU180" s="10"/>
      <c r="AGV180" s="10"/>
      <c r="AGW180" s="10"/>
      <c r="AGX180" s="10"/>
      <c r="AGY180" s="10"/>
      <c r="AGZ180" s="10"/>
      <c r="AHA180" s="10"/>
      <c r="AHB180" s="10"/>
      <c r="AHC180" s="10"/>
      <c r="AHD180" s="10"/>
      <c r="AHE180" s="10"/>
      <c r="AHF180" s="10"/>
      <c r="AHG180" s="10"/>
      <c r="AHH180" s="10"/>
      <c r="AHI180" s="10"/>
      <c r="AHJ180" s="10"/>
      <c r="AHK180" s="10"/>
      <c r="AHL180" s="10"/>
      <c r="AHM180" s="10"/>
      <c r="AHN180" s="10"/>
      <c r="AHO180" s="10"/>
      <c r="AHP180" s="10"/>
      <c r="AHQ180" s="10"/>
      <c r="AHR180" s="10"/>
      <c r="AHS180" s="10"/>
      <c r="AHT180" s="10"/>
      <c r="AHU180" s="10"/>
      <c r="AHV180" s="10"/>
      <c r="AHW180" s="10"/>
      <c r="AHX180" s="10"/>
      <c r="AHY180" s="10"/>
      <c r="AHZ180" s="10"/>
      <c r="AIA180" s="10"/>
      <c r="AIB180" s="10"/>
      <c r="AIC180" s="10"/>
      <c r="AID180" s="10"/>
      <c r="AIE180" s="10"/>
      <c r="AIF180" s="10"/>
      <c r="AIG180" s="10"/>
      <c r="AIH180" s="10"/>
      <c r="AII180" s="10"/>
      <c r="AIJ180" s="10"/>
      <c r="AIK180" s="10"/>
      <c r="AIL180" s="10"/>
      <c r="AIM180" s="10"/>
      <c r="AIN180" s="10"/>
      <c r="AIO180" s="10"/>
      <c r="AIP180" s="10"/>
      <c r="AIQ180" s="10"/>
      <c r="AIR180" s="10"/>
      <c r="AIS180" s="10"/>
      <c r="AIT180" s="10"/>
      <c r="AIU180" s="10"/>
      <c r="AIV180" s="10"/>
      <c r="AIW180" s="10"/>
      <c r="AIX180" s="10"/>
      <c r="AIY180" s="10"/>
      <c r="AIZ180" s="10"/>
      <c r="AJA180" s="10"/>
      <c r="AJB180" s="10"/>
      <c r="AJC180" s="10"/>
      <c r="AJD180" s="10"/>
      <c r="AJE180" s="10"/>
      <c r="AJF180" s="10"/>
      <c r="AJG180" s="10"/>
      <c r="AJH180" s="10"/>
      <c r="AJI180" s="10"/>
      <c r="AJJ180" s="10"/>
      <c r="AJK180" s="10"/>
      <c r="AJL180" s="10"/>
      <c r="AJM180" s="10"/>
      <c r="AJN180" s="10"/>
      <c r="AJO180" s="10"/>
      <c r="AJP180" s="10"/>
      <c r="AJQ180" s="10"/>
      <c r="AJR180" s="10"/>
      <c r="AJS180" s="10"/>
      <c r="AJT180" s="10"/>
      <c r="AJU180" s="10"/>
      <c r="AJV180" s="10"/>
      <c r="AJW180" s="10"/>
      <c r="AJX180" s="10"/>
      <c r="AJY180" s="10"/>
      <c r="AJZ180" s="10"/>
      <c r="AKA180" s="10"/>
      <c r="AKB180" s="10"/>
      <c r="AKC180" s="10"/>
      <c r="AKD180" s="10"/>
      <c r="AKE180" s="10"/>
      <c r="AKF180" s="10"/>
      <c r="AKG180" s="10"/>
      <c r="AKH180" s="10"/>
      <c r="AKI180" s="10"/>
      <c r="AKJ180" s="10"/>
      <c r="AKK180" s="10"/>
      <c r="AKL180" s="10"/>
      <c r="AKM180" s="10"/>
      <c r="AKN180" s="10"/>
      <c r="AKO180" s="10"/>
      <c r="AKP180" s="10"/>
      <c r="AKQ180" s="10"/>
      <c r="AKR180" s="10"/>
      <c r="AKS180" s="10"/>
      <c r="AKT180" s="10"/>
      <c r="AKU180" s="10"/>
      <c r="AKV180" s="10"/>
      <c r="AKW180" s="10"/>
      <c r="AKX180" s="10"/>
      <c r="AKY180" s="10"/>
      <c r="AKZ180" s="10"/>
      <c r="ALA180" s="10"/>
      <c r="ALB180" s="10"/>
      <c r="ALC180" s="10"/>
      <c r="ALD180" s="10"/>
      <c r="ALE180" s="10"/>
      <c r="ALF180" s="10"/>
      <c r="ALG180" s="10"/>
      <c r="ALH180" s="10"/>
      <c r="ALI180" s="10"/>
      <c r="ALJ180" s="10"/>
      <c r="ALK180" s="10"/>
      <c r="ALL180" s="10"/>
      <c r="ALM180" s="10"/>
      <c r="ALN180" s="10"/>
      <c r="ALO180" s="10"/>
      <c r="ALP180" s="10"/>
      <c r="ALQ180" s="10"/>
      <c r="ALR180" s="10"/>
      <c r="ALS180" s="10"/>
      <c r="ALT180" s="10"/>
      <c r="ALU180" s="10"/>
      <c r="ALV180" s="10"/>
      <c r="ALW180" s="10"/>
      <c r="ALX180" s="10"/>
      <c r="ALY180" s="10"/>
      <c r="ALZ180" s="10"/>
      <c r="AMA180" s="10"/>
      <c r="AMB180" s="10"/>
      <c r="AMC180" s="10"/>
      <c r="AMD180" s="10"/>
      <c r="AME180" s="10"/>
      <c r="AMF180" s="10"/>
      <c r="AMG180" s="10"/>
      <c r="AMH180" s="10"/>
      <c r="AMI180" s="10"/>
      <c r="AMJ180" s="10"/>
      <c r="AMK180" s="10"/>
      <c r="AML180" s="10"/>
      <c r="AMM180" s="10"/>
      <c r="AMN180" s="10"/>
      <c r="AMO180" s="10"/>
      <c r="AMP180" s="10"/>
      <c r="AMQ180" s="10"/>
      <c r="AMR180" s="10"/>
      <c r="AMS180" s="10"/>
      <c r="AMT180" s="10"/>
      <c r="AMU180" s="10"/>
      <c r="AMV180" s="10"/>
      <c r="AMW180" s="10"/>
      <c r="AMX180" s="10"/>
      <c r="AMY180" s="10"/>
      <c r="AMZ180" s="10"/>
      <c r="ANA180" s="10"/>
      <c r="ANB180" s="10"/>
      <c r="ANC180" s="10"/>
      <c r="AND180" s="10"/>
      <c r="ANE180" s="10"/>
      <c r="ANF180" s="10"/>
      <c r="ANG180" s="10"/>
      <c r="ANH180" s="10"/>
      <c r="ANI180" s="10"/>
      <c r="ANJ180" s="10"/>
      <c r="ANK180" s="10"/>
      <c r="ANL180" s="10"/>
      <c r="ANM180" s="10"/>
      <c r="ANN180" s="10"/>
      <c r="ANO180" s="10"/>
      <c r="ANP180" s="10"/>
      <c r="ANQ180" s="10"/>
      <c r="ANR180" s="10"/>
      <c r="ANS180" s="10"/>
      <c r="ANT180" s="10"/>
      <c r="ANU180" s="10"/>
      <c r="ANV180" s="10"/>
      <c r="ANW180" s="10"/>
      <c r="ANX180" s="10"/>
      <c r="ANY180" s="10"/>
      <c r="ANZ180" s="10"/>
      <c r="AOA180" s="10"/>
      <c r="AOB180" s="10"/>
      <c r="AOC180" s="10"/>
      <c r="AOD180" s="10"/>
      <c r="AOE180" s="10"/>
      <c r="AOF180" s="10"/>
      <c r="AOG180" s="10"/>
      <c r="AOH180" s="10"/>
      <c r="AOI180" s="10"/>
      <c r="AOJ180" s="10"/>
      <c r="AOK180" s="10"/>
      <c r="AOL180" s="10"/>
      <c r="AOM180" s="10"/>
      <c r="AON180" s="10"/>
      <c r="AOO180" s="10"/>
      <c r="AOP180" s="10"/>
      <c r="AOQ180" s="10"/>
      <c r="AOR180" s="10"/>
      <c r="AOS180" s="10"/>
      <c r="AOT180" s="10"/>
      <c r="AOU180" s="10"/>
      <c r="AOV180" s="10"/>
      <c r="AOW180" s="10"/>
      <c r="AOX180" s="10"/>
      <c r="AOY180" s="10"/>
      <c r="AOZ180" s="10"/>
      <c r="APA180" s="10"/>
      <c r="APB180" s="10"/>
      <c r="APC180" s="10"/>
      <c r="APD180" s="10"/>
      <c r="APE180" s="10"/>
      <c r="APF180" s="10"/>
      <c r="APG180" s="10"/>
      <c r="APH180" s="10"/>
      <c r="API180" s="10"/>
      <c r="APJ180" s="10"/>
      <c r="APK180" s="10"/>
      <c r="APL180" s="10"/>
      <c r="APM180" s="10"/>
      <c r="APN180" s="10"/>
      <c r="APO180" s="10"/>
      <c r="APP180" s="10"/>
      <c r="APQ180" s="10"/>
      <c r="APR180" s="10"/>
      <c r="APS180" s="10"/>
      <c r="APT180" s="10"/>
      <c r="APU180" s="10"/>
      <c r="APV180" s="10"/>
      <c r="APW180" s="10"/>
      <c r="APX180" s="10"/>
      <c r="APY180" s="10"/>
      <c r="APZ180" s="10"/>
      <c r="AQA180" s="10"/>
      <c r="AQB180" s="10"/>
      <c r="AQC180" s="10"/>
      <c r="AQD180" s="10"/>
      <c r="AQE180" s="10"/>
      <c r="AQF180" s="10"/>
      <c r="AQG180" s="10"/>
      <c r="AQH180" s="10"/>
      <c r="AQI180" s="10"/>
      <c r="AQJ180" s="10"/>
      <c r="AQK180" s="10"/>
      <c r="AQL180" s="10"/>
      <c r="AQM180" s="10"/>
      <c r="AQN180" s="10"/>
      <c r="AQO180" s="10"/>
      <c r="AQP180" s="10"/>
      <c r="AQQ180" s="10"/>
      <c r="AQR180" s="10"/>
      <c r="AQS180" s="10"/>
      <c r="AQT180" s="10"/>
      <c r="AQU180" s="10"/>
      <c r="AQV180" s="10"/>
      <c r="AQW180" s="10"/>
      <c r="AQX180" s="10"/>
      <c r="AQY180" s="10"/>
      <c r="AQZ180" s="10"/>
      <c r="ARA180" s="10"/>
      <c r="ARB180" s="10"/>
      <c r="ARC180" s="10"/>
      <c r="ARD180" s="10"/>
      <c r="ARE180" s="10"/>
      <c r="ARF180" s="10"/>
      <c r="ARG180" s="10"/>
      <c r="ARH180" s="10"/>
      <c r="ARI180" s="10"/>
      <c r="ARJ180" s="10"/>
      <c r="ARK180" s="10"/>
      <c r="ARL180" s="10"/>
      <c r="ARM180" s="10"/>
      <c r="ARN180" s="10"/>
      <c r="ARO180" s="10"/>
      <c r="ARP180" s="10"/>
      <c r="ARQ180" s="10"/>
      <c r="ARR180" s="10"/>
      <c r="ARS180" s="10"/>
      <c r="ART180" s="10"/>
      <c r="ARU180" s="10"/>
      <c r="ARV180" s="10"/>
      <c r="ARW180" s="10"/>
      <c r="ARX180" s="10"/>
      <c r="ARY180" s="10"/>
      <c r="ARZ180" s="10"/>
      <c r="ASA180" s="10"/>
      <c r="ASB180" s="10"/>
      <c r="ASC180" s="10"/>
      <c r="ASD180" s="10"/>
      <c r="ASE180" s="10"/>
      <c r="ASF180" s="10"/>
      <c r="ASG180" s="10"/>
      <c r="ASH180" s="10"/>
      <c r="ASI180" s="10"/>
      <c r="ASJ180" s="10"/>
      <c r="ASK180" s="10"/>
      <c r="ASL180" s="10"/>
      <c r="ASM180" s="10"/>
      <c r="ASN180" s="10"/>
      <c r="ASO180" s="10"/>
      <c r="ASP180" s="10"/>
      <c r="ASQ180" s="10"/>
      <c r="ASR180" s="10"/>
      <c r="ASS180" s="10"/>
      <c r="AST180" s="10"/>
      <c r="ASU180" s="10"/>
      <c r="ASV180" s="10"/>
      <c r="ASW180" s="10"/>
      <c r="ASX180" s="10"/>
      <c r="ASY180" s="10"/>
      <c r="ASZ180" s="10"/>
      <c r="ATA180" s="10"/>
      <c r="ATB180" s="10"/>
      <c r="ATC180" s="10"/>
      <c r="ATD180" s="10"/>
      <c r="ATE180" s="10"/>
      <c r="ATF180" s="10"/>
      <c r="ATG180" s="10"/>
      <c r="ATH180" s="10"/>
      <c r="ATI180" s="10"/>
      <c r="ATJ180" s="10"/>
      <c r="ATK180" s="10"/>
      <c r="ATL180" s="10"/>
      <c r="ATM180" s="10"/>
      <c r="ATN180" s="10"/>
      <c r="ATO180" s="10"/>
      <c r="ATP180" s="10"/>
      <c r="ATQ180" s="10"/>
      <c r="ATR180" s="10"/>
      <c r="ATS180" s="10"/>
      <c r="ATT180" s="10"/>
      <c r="ATU180" s="10"/>
      <c r="ATV180" s="10"/>
      <c r="ATW180" s="10"/>
      <c r="ATX180" s="10"/>
      <c r="ATY180" s="10"/>
      <c r="ATZ180" s="10"/>
      <c r="AUA180" s="10"/>
      <c r="AUB180" s="10"/>
      <c r="AUC180" s="10"/>
      <c r="AUD180" s="10"/>
      <c r="AUE180" s="10"/>
      <c r="AUF180" s="10"/>
      <c r="AUG180" s="10"/>
      <c r="AUH180" s="10"/>
      <c r="AUI180" s="10"/>
      <c r="AUJ180" s="10"/>
      <c r="AUK180" s="10"/>
      <c r="AUL180" s="10"/>
      <c r="AUM180" s="10"/>
      <c r="AUN180" s="10"/>
      <c r="AUO180" s="10"/>
      <c r="AUP180" s="10"/>
      <c r="AUQ180" s="10"/>
      <c r="AUR180" s="10"/>
      <c r="AUS180" s="10"/>
      <c r="AUT180" s="10"/>
      <c r="AUU180" s="10"/>
      <c r="AUV180" s="10"/>
      <c r="AUW180" s="10"/>
      <c r="AUX180" s="10"/>
      <c r="AUY180" s="10"/>
      <c r="AUZ180" s="10"/>
      <c r="AVA180" s="10"/>
      <c r="AVB180" s="10"/>
      <c r="AVC180" s="10"/>
      <c r="AVD180" s="10"/>
      <c r="AVE180" s="10"/>
      <c r="AVF180" s="10"/>
      <c r="AVG180" s="10"/>
      <c r="AVH180" s="10"/>
      <c r="AVI180" s="10"/>
      <c r="AVJ180" s="10"/>
      <c r="AVK180" s="10"/>
      <c r="AVL180" s="10"/>
      <c r="AVM180" s="10"/>
      <c r="AVN180" s="10"/>
      <c r="AVO180" s="10"/>
      <c r="AVP180" s="10"/>
      <c r="AVQ180" s="10"/>
      <c r="AVR180" s="10"/>
      <c r="AVS180" s="10"/>
      <c r="AVT180" s="10"/>
      <c r="AVU180" s="10"/>
      <c r="AVV180" s="10"/>
      <c r="AVW180" s="10"/>
      <c r="AVX180" s="10"/>
      <c r="AVY180" s="10"/>
      <c r="AVZ180" s="10"/>
      <c r="AWA180" s="10"/>
      <c r="AWB180" s="10"/>
      <c r="AWC180" s="10"/>
      <c r="AWD180" s="10"/>
      <c r="AWE180" s="10"/>
      <c r="AWF180" s="10"/>
      <c r="AWG180" s="10"/>
      <c r="AWH180" s="10"/>
      <c r="AWI180" s="10"/>
      <c r="AWJ180" s="10"/>
      <c r="AWK180" s="10"/>
      <c r="AWL180" s="10"/>
      <c r="AWM180" s="10"/>
      <c r="AWN180" s="10"/>
      <c r="AWO180" s="10"/>
      <c r="AWP180" s="10"/>
      <c r="AWQ180" s="10"/>
      <c r="AWR180" s="10"/>
      <c r="AWS180" s="10"/>
      <c r="AWT180" s="10"/>
      <c r="AWU180" s="10"/>
      <c r="AWV180" s="10"/>
      <c r="AWW180" s="10"/>
      <c r="AWX180" s="10"/>
      <c r="AWY180" s="10"/>
      <c r="AWZ180" s="10"/>
      <c r="AXA180" s="10"/>
      <c r="AXB180" s="10"/>
      <c r="AXC180" s="10"/>
      <c r="AXD180" s="10"/>
      <c r="AXE180" s="10"/>
      <c r="AXF180" s="10"/>
      <c r="AXG180" s="10"/>
      <c r="AXH180" s="10"/>
      <c r="AXI180" s="10"/>
      <c r="AXJ180" s="10"/>
      <c r="AXK180" s="10"/>
      <c r="AXL180" s="10"/>
      <c r="AXM180" s="10"/>
      <c r="AXN180" s="10"/>
      <c r="AXO180" s="10"/>
      <c r="AXP180" s="10"/>
      <c r="AXQ180" s="10"/>
      <c r="AXR180" s="10"/>
      <c r="AXS180" s="10"/>
      <c r="AXT180" s="10"/>
      <c r="AXU180" s="10"/>
      <c r="AXV180" s="10"/>
      <c r="AXW180" s="10"/>
      <c r="AXX180" s="10"/>
      <c r="AXY180" s="10"/>
      <c r="AXZ180" s="10"/>
      <c r="AYA180" s="10"/>
      <c r="AYB180" s="10"/>
      <c r="AYC180" s="10"/>
      <c r="AYD180" s="10"/>
      <c r="AYE180" s="10"/>
      <c r="AYF180" s="10"/>
      <c r="AYG180" s="10"/>
      <c r="AYH180" s="10"/>
      <c r="AYI180" s="10"/>
      <c r="AYJ180" s="10"/>
      <c r="AYK180" s="10"/>
      <c r="AYL180" s="10"/>
      <c r="AYM180" s="10"/>
      <c r="AYN180" s="10"/>
      <c r="AYO180" s="10"/>
      <c r="AYP180" s="10"/>
      <c r="AYQ180" s="10"/>
      <c r="AYR180" s="10"/>
      <c r="AYS180" s="10"/>
      <c r="AYT180" s="10"/>
      <c r="AYU180" s="10"/>
      <c r="AYV180" s="10"/>
      <c r="AYW180" s="10"/>
      <c r="AYX180" s="10"/>
      <c r="AYY180" s="10"/>
      <c r="AYZ180" s="10"/>
      <c r="AZA180" s="10"/>
      <c r="AZB180" s="10"/>
      <c r="AZC180" s="10"/>
      <c r="AZD180" s="10"/>
      <c r="AZE180" s="10"/>
      <c r="AZF180" s="10"/>
      <c r="AZG180" s="10"/>
      <c r="AZH180" s="10"/>
      <c r="AZI180" s="10"/>
      <c r="AZJ180" s="10"/>
      <c r="AZK180" s="10"/>
      <c r="AZL180" s="10"/>
      <c r="AZM180" s="10"/>
      <c r="AZN180" s="10"/>
      <c r="AZO180" s="10"/>
      <c r="AZP180" s="10"/>
      <c r="AZQ180" s="10"/>
      <c r="AZR180" s="10"/>
      <c r="AZS180" s="10"/>
      <c r="AZT180" s="10"/>
      <c r="AZU180" s="10"/>
      <c r="AZV180" s="10"/>
      <c r="AZW180" s="10"/>
      <c r="AZX180" s="10"/>
      <c r="AZY180" s="10"/>
      <c r="AZZ180" s="10"/>
      <c r="BAA180" s="10"/>
      <c r="BAB180" s="10"/>
      <c r="BAC180" s="10"/>
      <c r="BAD180" s="10"/>
      <c r="BAE180" s="10"/>
      <c r="BAF180" s="10"/>
      <c r="BAG180" s="10"/>
      <c r="BAH180" s="10"/>
      <c r="BAI180" s="10"/>
      <c r="BAJ180" s="10"/>
      <c r="BAK180" s="10"/>
      <c r="BAL180" s="10"/>
      <c r="BAM180" s="10"/>
      <c r="BAN180" s="10"/>
      <c r="BAO180" s="10"/>
      <c r="BAP180" s="10"/>
      <c r="BAQ180" s="10"/>
      <c r="BAR180" s="10"/>
      <c r="BAS180" s="10"/>
      <c r="BAT180" s="10"/>
      <c r="BAU180" s="10"/>
      <c r="BAV180" s="10"/>
      <c r="BAW180" s="10"/>
      <c r="BAX180" s="10"/>
      <c r="BAY180" s="10"/>
      <c r="BAZ180" s="10"/>
      <c r="BBA180" s="10"/>
      <c r="BBB180" s="10"/>
      <c r="BBC180" s="10"/>
      <c r="BBD180" s="10"/>
      <c r="BBE180" s="10"/>
      <c r="BBF180" s="10"/>
      <c r="BBG180" s="10"/>
      <c r="BBH180" s="10"/>
      <c r="BBI180" s="10"/>
      <c r="BBJ180" s="10"/>
      <c r="BBK180" s="10"/>
      <c r="BBL180" s="10"/>
      <c r="BBM180" s="10"/>
      <c r="BBN180" s="10"/>
      <c r="BBO180" s="10"/>
      <c r="BBP180" s="10"/>
      <c r="BBQ180" s="10"/>
      <c r="BBR180" s="10"/>
      <c r="BBS180" s="10"/>
      <c r="BBT180" s="10"/>
      <c r="BBU180" s="10"/>
      <c r="BBV180" s="10"/>
      <c r="BBW180" s="10"/>
      <c r="BBX180" s="10"/>
      <c r="BBY180" s="10"/>
      <c r="BBZ180" s="10"/>
      <c r="BCA180" s="10"/>
      <c r="BCB180" s="10"/>
      <c r="BCC180" s="10"/>
      <c r="BCD180" s="10"/>
      <c r="BCE180" s="10"/>
      <c r="BCF180" s="10"/>
      <c r="BCG180" s="10"/>
      <c r="BCH180" s="10"/>
      <c r="BCI180" s="10"/>
      <c r="BCJ180" s="10"/>
      <c r="BCK180" s="10"/>
      <c r="BCL180" s="10"/>
      <c r="BCM180" s="10"/>
      <c r="BCN180" s="10"/>
      <c r="BCO180" s="10"/>
      <c r="BCP180" s="10"/>
      <c r="BCQ180" s="10"/>
      <c r="BCR180" s="10"/>
      <c r="BCS180" s="10"/>
      <c r="BCT180" s="10"/>
      <c r="BCU180" s="10"/>
      <c r="BCV180" s="10"/>
      <c r="BCW180" s="10"/>
      <c r="BCX180" s="10"/>
      <c r="BCY180" s="10"/>
      <c r="BCZ180" s="10"/>
      <c r="BDA180" s="10"/>
      <c r="BDB180" s="10"/>
      <c r="BDC180" s="10"/>
      <c r="BDD180" s="10"/>
      <c r="BDE180" s="10"/>
      <c r="BDF180" s="10"/>
      <c r="BDG180" s="10"/>
      <c r="BDH180" s="10"/>
      <c r="BDI180" s="10"/>
      <c r="BDJ180" s="10"/>
      <c r="BDK180" s="10"/>
      <c r="BDL180" s="10"/>
      <c r="BDM180" s="10"/>
      <c r="BDN180" s="10"/>
      <c r="BDO180" s="10"/>
      <c r="BDP180" s="10"/>
      <c r="BDQ180" s="10"/>
      <c r="BDR180" s="10"/>
      <c r="BDS180" s="10"/>
      <c r="BDT180" s="10"/>
      <c r="BDU180" s="10"/>
      <c r="BDV180" s="10"/>
      <c r="BDW180" s="10"/>
      <c r="BDX180" s="10"/>
      <c r="BDY180" s="10"/>
      <c r="BDZ180" s="10"/>
      <c r="BEA180" s="10"/>
      <c r="BEB180" s="10"/>
      <c r="BEC180" s="10"/>
      <c r="BED180" s="10"/>
      <c r="BEE180" s="10"/>
      <c r="BEF180" s="10"/>
      <c r="BEG180" s="10"/>
      <c r="BEH180" s="10"/>
      <c r="BEI180" s="10"/>
      <c r="BEJ180" s="10"/>
      <c r="BEK180" s="10"/>
      <c r="BEL180" s="10"/>
      <c r="BEM180" s="10"/>
      <c r="BEN180" s="10"/>
      <c r="BEO180" s="10"/>
      <c r="BEP180" s="10"/>
      <c r="BEQ180" s="10"/>
      <c r="BER180" s="10"/>
      <c r="BES180" s="10"/>
      <c r="BET180" s="10"/>
      <c r="BEU180" s="10"/>
      <c r="BEV180" s="10"/>
      <c r="BEW180" s="10"/>
      <c r="BEX180" s="10"/>
      <c r="BEY180" s="10"/>
      <c r="BEZ180" s="10"/>
      <c r="BFA180" s="10"/>
      <c r="BFB180" s="10"/>
      <c r="BFC180" s="10"/>
      <c r="BFD180" s="10"/>
      <c r="BFE180" s="10"/>
      <c r="BFF180" s="10"/>
      <c r="BFG180" s="10"/>
      <c r="BFH180" s="10"/>
      <c r="BFI180" s="10"/>
      <c r="BFJ180" s="10"/>
      <c r="BFK180" s="10"/>
      <c r="BFL180" s="10"/>
      <c r="BFM180" s="10"/>
      <c r="BFN180" s="10"/>
      <c r="BFO180" s="10"/>
      <c r="BFP180" s="10"/>
      <c r="BFQ180" s="10"/>
      <c r="BFR180" s="10"/>
      <c r="BFS180" s="10"/>
      <c r="BFT180" s="10"/>
      <c r="BFU180" s="10"/>
      <c r="BFV180" s="10"/>
      <c r="BFW180" s="10"/>
      <c r="BFX180" s="10"/>
      <c r="BFY180" s="10"/>
      <c r="BFZ180" s="10"/>
      <c r="BGA180" s="10"/>
      <c r="BGB180" s="10"/>
      <c r="BGC180" s="10"/>
      <c r="BGD180" s="10"/>
      <c r="BGE180" s="10"/>
      <c r="BGF180" s="10"/>
      <c r="BGG180" s="10"/>
      <c r="BGH180" s="10"/>
      <c r="BGI180" s="10"/>
      <c r="BGJ180" s="10"/>
      <c r="BGK180" s="10"/>
      <c r="BGL180" s="10"/>
      <c r="BGM180" s="10"/>
      <c r="BGN180" s="10"/>
      <c r="BGO180" s="10"/>
      <c r="BGP180" s="10"/>
      <c r="BGQ180" s="10"/>
      <c r="BGR180" s="10"/>
      <c r="BGS180" s="10"/>
      <c r="BGT180" s="10"/>
      <c r="BGU180" s="10"/>
      <c r="BGV180" s="10"/>
      <c r="BGW180" s="10"/>
      <c r="BGX180" s="10"/>
      <c r="BGY180" s="10"/>
      <c r="BGZ180" s="10"/>
      <c r="BHA180" s="10"/>
      <c r="BHB180" s="10"/>
      <c r="BHC180" s="10"/>
      <c r="BHD180" s="10"/>
      <c r="BHE180" s="10"/>
      <c r="BHF180" s="10"/>
      <c r="BHG180" s="10"/>
      <c r="BHH180" s="10"/>
      <c r="BHI180" s="10"/>
      <c r="BHJ180" s="10"/>
      <c r="BHK180" s="10"/>
      <c r="BHL180" s="10"/>
      <c r="BHM180" s="10"/>
      <c r="BHN180" s="10"/>
      <c r="BHO180" s="10"/>
      <c r="BHP180" s="10"/>
      <c r="BHQ180" s="10"/>
      <c r="BHR180" s="10"/>
      <c r="BHS180" s="10"/>
      <c r="BHT180" s="10"/>
      <c r="BHU180" s="10"/>
      <c r="BHV180" s="10"/>
      <c r="BHW180" s="10"/>
      <c r="BHX180" s="10"/>
      <c r="BHY180" s="10"/>
      <c r="BHZ180" s="10"/>
      <c r="BIA180" s="10"/>
      <c r="BIB180" s="10"/>
      <c r="BIC180" s="10"/>
      <c r="BID180" s="10"/>
      <c r="BIE180" s="10"/>
      <c r="BIF180" s="10"/>
      <c r="BIG180" s="10"/>
      <c r="BIH180" s="10"/>
      <c r="BII180" s="10"/>
      <c r="BIJ180" s="10"/>
      <c r="BIK180" s="10"/>
      <c r="BIL180" s="10"/>
      <c r="BIM180" s="10"/>
      <c r="BIN180" s="10"/>
      <c r="BIO180" s="10"/>
      <c r="BIP180" s="10"/>
      <c r="BIQ180" s="10"/>
      <c r="BIR180" s="10"/>
      <c r="BIS180" s="10"/>
      <c r="BIT180" s="10"/>
      <c r="BIU180" s="10"/>
      <c r="BIV180" s="10"/>
      <c r="BIW180" s="10"/>
      <c r="BIX180" s="10"/>
      <c r="BIY180" s="10"/>
      <c r="BIZ180" s="10"/>
      <c r="BJA180" s="10"/>
      <c r="BJB180" s="10"/>
      <c r="BJC180" s="10"/>
      <c r="BJD180" s="10"/>
      <c r="BJE180" s="10"/>
      <c r="BJF180" s="10"/>
      <c r="BJG180" s="10"/>
      <c r="BJH180" s="10"/>
      <c r="BJI180" s="10"/>
      <c r="BJJ180" s="10"/>
      <c r="BJK180" s="10"/>
      <c r="BJL180" s="10"/>
      <c r="BJM180" s="10"/>
      <c r="BJN180" s="10"/>
      <c r="BJO180" s="10"/>
      <c r="BJP180" s="10"/>
      <c r="BJQ180" s="10"/>
      <c r="BJR180" s="10"/>
      <c r="BJS180" s="10"/>
      <c r="BJT180" s="10"/>
      <c r="BJU180" s="10"/>
      <c r="BJV180" s="10"/>
      <c r="BJW180" s="10"/>
      <c r="BJX180" s="10"/>
      <c r="BJY180" s="10"/>
      <c r="BJZ180" s="10"/>
      <c r="BKA180" s="10"/>
      <c r="BKB180" s="10"/>
      <c r="BKC180" s="10"/>
      <c r="BKD180" s="10"/>
      <c r="BKE180" s="10"/>
      <c r="BKF180" s="10"/>
      <c r="BKG180" s="10"/>
      <c r="BKH180" s="10"/>
      <c r="BKI180" s="10"/>
      <c r="BKJ180" s="10"/>
      <c r="BKK180" s="10"/>
      <c r="BKL180" s="10"/>
      <c r="BKM180" s="10"/>
      <c r="BKN180" s="10"/>
      <c r="BKO180" s="10"/>
      <c r="BKP180" s="10"/>
      <c r="BKQ180" s="10"/>
      <c r="BKR180" s="10"/>
      <c r="BKS180" s="10"/>
      <c r="BKT180" s="10"/>
      <c r="BKU180" s="10"/>
      <c r="BKV180" s="10"/>
      <c r="BKW180" s="10"/>
      <c r="BKX180" s="10"/>
      <c r="BKY180" s="10"/>
      <c r="BKZ180" s="10"/>
      <c r="BLA180" s="10"/>
      <c r="BLB180" s="10"/>
      <c r="BLC180" s="10"/>
      <c r="BLD180" s="10"/>
      <c r="BLE180" s="10"/>
      <c r="BLF180" s="10"/>
      <c r="BLG180" s="10"/>
      <c r="BLH180" s="10"/>
      <c r="BLI180" s="10"/>
      <c r="BLJ180" s="10"/>
      <c r="BLK180" s="10"/>
      <c r="BLL180" s="10"/>
      <c r="BLM180" s="10"/>
      <c r="BLN180" s="10"/>
      <c r="BLO180" s="10"/>
      <c r="BLP180" s="10"/>
      <c r="BLQ180" s="10"/>
      <c r="BLR180" s="10"/>
      <c r="BLS180" s="10"/>
      <c r="BLT180" s="10"/>
      <c r="BLU180" s="10"/>
      <c r="BLV180" s="10"/>
      <c r="BLW180" s="10"/>
      <c r="BLX180" s="10"/>
      <c r="BLY180" s="10"/>
      <c r="BLZ180" s="10"/>
      <c r="BMA180" s="10"/>
      <c r="BMB180" s="10"/>
      <c r="BMC180" s="10"/>
      <c r="BMD180" s="10"/>
      <c r="BME180" s="10"/>
      <c r="BMF180" s="10"/>
      <c r="BMG180" s="10"/>
      <c r="BMH180" s="10"/>
      <c r="BMI180" s="10"/>
      <c r="BMJ180" s="10"/>
      <c r="BMK180" s="10"/>
      <c r="BML180" s="10"/>
      <c r="BMM180" s="10"/>
      <c r="BMN180" s="10"/>
      <c r="BMO180" s="10"/>
      <c r="BMP180" s="10"/>
      <c r="BMQ180" s="10"/>
      <c r="BMR180" s="10"/>
      <c r="BMS180" s="10"/>
      <c r="BMT180" s="10"/>
      <c r="BMU180" s="10"/>
      <c r="BMV180" s="10"/>
      <c r="BMW180" s="10"/>
      <c r="BMX180" s="10"/>
      <c r="BMY180" s="10"/>
      <c r="BMZ180" s="10"/>
      <c r="BNA180" s="10"/>
      <c r="BNB180" s="10"/>
      <c r="BNC180" s="10"/>
      <c r="BND180" s="10"/>
      <c r="BNE180" s="10"/>
      <c r="BNF180" s="10"/>
      <c r="BNG180" s="10"/>
      <c r="BNH180" s="10"/>
      <c r="BNI180" s="10"/>
      <c r="BNJ180" s="10"/>
      <c r="BNK180" s="10"/>
      <c r="BNL180" s="10"/>
      <c r="BNM180" s="10"/>
      <c r="BNN180" s="10"/>
      <c r="BNO180" s="10"/>
      <c r="BNP180" s="10"/>
      <c r="BNQ180" s="10"/>
      <c r="BNR180" s="10"/>
      <c r="BNS180" s="10"/>
      <c r="BNT180" s="10"/>
      <c r="BNU180" s="10"/>
      <c r="BNV180" s="10"/>
      <c r="BNW180" s="10"/>
      <c r="BNX180" s="10"/>
      <c r="BNY180" s="10"/>
      <c r="BNZ180" s="10"/>
      <c r="BOA180" s="10"/>
      <c r="BOB180" s="10"/>
      <c r="BOC180" s="10"/>
      <c r="BOD180" s="10"/>
      <c r="BOE180" s="10"/>
      <c r="BOF180" s="10"/>
      <c r="BOG180" s="10"/>
      <c r="BOH180" s="10"/>
      <c r="BOI180" s="10"/>
      <c r="BOJ180" s="10"/>
      <c r="BOK180" s="10"/>
      <c r="BOL180" s="10"/>
      <c r="BOM180" s="10"/>
      <c r="BON180" s="10"/>
      <c r="BOO180" s="10"/>
      <c r="BOP180" s="10"/>
      <c r="BOQ180" s="10"/>
      <c r="BOR180" s="10"/>
      <c r="BOS180" s="10"/>
      <c r="BOT180" s="10"/>
      <c r="BOU180" s="10"/>
      <c r="BOV180" s="10"/>
      <c r="BOW180" s="10"/>
      <c r="BOX180" s="10"/>
      <c r="BOY180" s="10"/>
      <c r="BOZ180" s="10"/>
      <c r="BPA180" s="10"/>
      <c r="BPB180" s="10"/>
      <c r="BPC180" s="10"/>
      <c r="BPD180" s="10"/>
      <c r="BPE180" s="10"/>
      <c r="BPF180" s="10"/>
      <c r="BPG180" s="10"/>
      <c r="BPH180" s="10"/>
      <c r="BPI180" s="10"/>
      <c r="BPJ180" s="10"/>
      <c r="BPK180" s="10"/>
      <c r="BPL180" s="10"/>
      <c r="BPM180" s="10"/>
      <c r="BPN180" s="10"/>
      <c r="BPO180" s="10"/>
      <c r="BPP180" s="10"/>
      <c r="BPQ180" s="10"/>
      <c r="BPR180" s="10"/>
      <c r="BPS180" s="10"/>
      <c r="BPT180" s="10"/>
      <c r="BPU180" s="10"/>
      <c r="BPV180" s="10"/>
      <c r="BPW180" s="10"/>
      <c r="BPX180" s="10"/>
      <c r="BPY180" s="10"/>
      <c r="BPZ180" s="10"/>
      <c r="BQA180" s="10"/>
      <c r="BQB180" s="10"/>
      <c r="BQC180" s="10"/>
      <c r="BQD180" s="10"/>
      <c r="BQE180" s="10"/>
      <c r="BQF180" s="10"/>
      <c r="BQG180" s="10"/>
      <c r="BQH180" s="10"/>
      <c r="BQI180" s="10"/>
      <c r="BQJ180" s="10"/>
      <c r="BQK180" s="10"/>
      <c r="BQL180" s="10"/>
      <c r="BQM180" s="10"/>
      <c r="BQN180" s="10"/>
      <c r="BQO180" s="10"/>
      <c r="BQP180" s="10"/>
      <c r="BQQ180" s="10"/>
      <c r="BQR180" s="10"/>
      <c r="BQS180" s="10"/>
      <c r="BQT180" s="10"/>
      <c r="BQU180" s="10"/>
      <c r="BQV180" s="10"/>
      <c r="BQW180" s="10"/>
      <c r="BQX180" s="10"/>
      <c r="BQY180" s="10"/>
      <c r="BQZ180" s="10"/>
      <c r="BRA180" s="10"/>
      <c r="BRB180" s="10"/>
      <c r="BRC180" s="10"/>
      <c r="BRD180" s="10"/>
      <c r="BRE180" s="10"/>
      <c r="BRF180" s="10"/>
      <c r="BRG180" s="10"/>
      <c r="BRH180" s="10"/>
      <c r="BRI180" s="10"/>
      <c r="BRJ180" s="10"/>
      <c r="BRK180" s="10"/>
      <c r="BRL180" s="10"/>
      <c r="BRM180" s="10"/>
      <c r="BRN180" s="10"/>
      <c r="BRO180" s="10"/>
      <c r="BRP180" s="10"/>
      <c r="BRQ180" s="10"/>
      <c r="BRR180" s="10"/>
      <c r="BRS180" s="10"/>
      <c r="BRT180" s="10"/>
      <c r="BRU180" s="10"/>
      <c r="BRV180" s="10"/>
      <c r="BRW180" s="10"/>
      <c r="BRX180" s="10"/>
      <c r="BRY180" s="10"/>
      <c r="BRZ180" s="10"/>
      <c r="BSA180" s="10"/>
      <c r="BSB180" s="10"/>
      <c r="BSC180" s="10"/>
      <c r="BSD180" s="10"/>
      <c r="BSE180" s="10"/>
      <c r="BSF180" s="10"/>
      <c r="BSG180" s="10"/>
      <c r="BSH180" s="10"/>
      <c r="BSI180" s="10"/>
      <c r="BSJ180" s="10"/>
      <c r="BSK180" s="10"/>
      <c r="BSL180" s="10"/>
      <c r="BSM180" s="10"/>
      <c r="BSN180" s="10"/>
      <c r="BSO180" s="10"/>
      <c r="BSP180" s="10"/>
      <c r="BSQ180" s="10"/>
      <c r="BSR180" s="10"/>
      <c r="BSS180" s="10"/>
      <c r="BST180" s="10"/>
      <c r="BSU180" s="10"/>
      <c r="BSV180" s="10"/>
      <c r="BSW180" s="10"/>
      <c r="BSX180" s="10"/>
      <c r="BSY180" s="10"/>
      <c r="BSZ180" s="10"/>
      <c r="BTA180" s="10"/>
      <c r="BTB180" s="10"/>
      <c r="BTC180" s="10"/>
      <c r="BTD180" s="10"/>
      <c r="BTE180" s="10"/>
      <c r="BTF180" s="10"/>
      <c r="BTG180" s="10"/>
      <c r="BTH180" s="10"/>
      <c r="BTI180" s="10"/>
      <c r="BTJ180" s="10"/>
      <c r="BTK180" s="10"/>
      <c r="BTL180" s="10"/>
      <c r="BTM180" s="10"/>
      <c r="BTN180" s="10"/>
      <c r="BTO180" s="10"/>
      <c r="BTP180" s="10"/>
      <c r="BTQ180" s="10"/>
      <c r="BTR180" s="10"/>
      <c r="BTS180" s="10"/>
      <c r="BTT180" s="10"/>
      <c r="BTU180" s="10"/>
      <c r="BTV180" s="10"/>
      <c r="BTW180" s="10"/>
      <c r="BTX180" s="10"/>
      <c r="BTY180" s="10"/>
      <c r="BTZ180" s="10"/>
      <c r="BUA180" s="10"/>
      <c r="BUB180" s="10"/>
      <c r="BUC180" s="10"/>
      <c r="BUD180" s="10"/>
      <c r="BUE180" s="10"/>
      <c r="BUF180" s="10"/>
      <c r="BUG180" s="10"/>
      <c r="BUH180" s="10"/>
      <c r="BUI180" s="10"/>
      <c r="BUJ180" s="10"/>
      <c r="BUK180" s="10"/>
      <c r="BUL180" s="10"/>
      <c r="BUM180" s="10"/>
      <c r="BUN180" s="10"/>
      <c r="BUO180" s="10"/>
      <c r="BUP180" s="10"/>
      <c r="BUQ180" s="10"/>
      <c r="BUR180" s="10"/>
      <c r="BUS180" s="10"/>
      <c r="BUT180" s="10"/>
      <c r="BUU180" s="10"/>
      <c r="BUV180" s="10"/>
      <c r="BUW180" s="10"/>
      <c r="BUX180" s="10"/>
      <c r="BUY180" s="10"/>
      <c r="BUZ180" s="10"/>
      <c r="BVA180" s="10"/>
      <c r="BVB180" s="10"/>
      <c r="BVC180" s="10"/>
      <c r="BVD180" s="10"/>
      <c r="BVE180" s="10"/>
      <c r="BVF180" s="10"/>
      <c r="BVG180" s="10"/>
      <c r="BVH180" s="10"/>
      <c r="BVI180" s="10"/>
      <c r="BVJ180" s="10"/>
      <c r="BVK180" s="10"/>
      <c r="BVL180" s="10"/>
      <c r="BVM180" s="10"/>
      <c r="BVN180" s="10"/>
      <c r="BVO180" s="10"/>
      <c r="BVP180" s="10"/>
      <c r="BVQ180" s="10"/>
      <c r="BVR180" s="10"/>
      <c r="BVS180" s="10"/>
      <c r="BVT180" s="10"/>
      <c r="BVU180" s="10"/>
      <c r="BVV180" s="10"/>
      <c r="BVW180" s="10"/>
      <c r="BVX180" s="10"/>
      <c r="BVY180" s="10"/>
      <c r="BVZ180" s="10"/>
      <c r="BWA180" s="10"/>
      <c r="BWB180" s="10"/>
      <c r="BWC180" s="10"/>
      <c r="BWD180" s="10"/>
      <c r="BWE180" s="10"/>
      <c r="BWF180" s="10"/>
      <c r="BWG180" s="10"/>
      <c r="BWH180" s="10"/>
      <c r="BWI180" s="10"/>
      <c r="BWJ180" s="10"/>
      <c r="BWK180" s="10"/>
      <c r="BWL180" s="10"/>
      <c r="BWM180" s="10"/>
      <c r="BWN180" s="10"/>
      <c r="BWO180" s="10"/>
      <c r="BWP180" s="10"/>
      <c r="BWQ180" s="10"/>
      <c r="BWR180" s="10"/>
      <c r="BWS180" s="10"/>
      <c r="BWT180" s="10"/>
      <c r="BWU180" s="10"/>
      <c r="BWV180" s="10"/>
      <c r="BWW180" s="10"/>
      <c r="BWX180" s="10"/>
      <c r="BWY180" s="10"/>
      <c r="BWZ180" s="10"/>
      <c r="BXA180" s="10"/>
      <c r="BXB180" s="10"/>
      <c r="BXC180" s="10"/>
      <c r="BXD180" s="10"/>
      <c r="BXE180" s="10"/>
      <c r="BXF180" s="10"/>
      <c r="BXG180" s="10"/>
      <c r="BXH180" s="10"/>
      <c r="BXI180" s="10"/>
      <c r="BXJ180" s="10"/>
      <c r="BXK180" s="10"/>
      <c r="BXL180" s="10"/>
      <c r="BXM180" s="10"/>
      <c r="BXN180" s="10"/>
      <c r="BXO180" s="10"/>
      <c r="BXP180" s="10"/>
      <c r="BXQ180" s="10"/>
      <c r="BXR180" s="10"/>
      <c r="BXS180" s="10"/>
      <c r="BXT180" s="10"/>
      <c r="BXU180" s="10"/>
      <c r="BXV180" s="10"/>
      <c r="BXW180" s="10"/>
      <c r="BXX180" s="10"/>
      <c r="BXY180" s="10"/>
      <c r="BXZ180" s="10"/>
      <c r="BYA180" s="10"/>
      <c r="BYB180" s="10"/>
      <c r="BYC180" s="10"/>
      <c r="BYD180" s="10"/>
      <c r="BYE180" s="10"/>
      <c r="BYF180" s="10"/>
      <c r="BYG180" s="10"/>
      <c r="BYH180" s="10"/>
      <c r="BYI180" s="10"/>
      <c r="BYJ180" s="10"/>
      <c r="BYK180" s="10"/>
      <c r="BYL180" s="10"/>
      <c r="BYM180" s="10"/>
      <c r="BYN180" s="10"/>
      <c r="BYO180" s="10"/>
      <c r="BYP180" s="10"/>
      <c r="BYQ180" s="10"/>
      <c r="BYR180" s="10"/>
      <c r="BYS180" s="10"/>
      <c r="BYT180" s="10"/>
      <c r="BYU180" s="10"/>
      <c r="BYV180" s="10"/>
      <c r="BYW180" s="10"/>
      <c r="BYX180" s="10"/>
      <c r="BYY180" s="10"/>
      <c r="BYZ180" s="10"/>
      <c r="BZA180" s="10"/>
      <c r="BZB180" s="10"/>
      <c r="BZC180" s="10"/>
      <c r="BZD180" s="10"/>
      <c r="BZE180" s="10"/>
      <c r="BZF180" s="10"/>
      <c r="BZG180" s="10"/>
      <c r="BZH180" s="10"/>
      <c r="BZI180" s="10"/>
      <c r="BZJ180" s="10"/>
      <c r="BZK180" s="10"/>
      <c r="BZL180" s="10"/>
      <c r="BZM180" s="10"/>
      <c r="BZN180" s="10"/>
      <c r="BZO180" s="10"/>
      <c r="BZP180" s="10"/>
      <c r="BZQ180" s="10"/>
      <c r="BZR180" s="10"/>
      <c r="BZS180" s="10"/>
      <c r="BZT180" s="10"/>
      <c r="BZU180" s="10"/>
      <c r="BZV180" s="10"/>
      <c r="BZW180" s="10"/>
      <c r="BZX180" s="10"/>
      <c r="BZY180" s="10"/>
      <c r="BZZ180" s="10"/>
      <c r="CAA180" s="10"/>
      <c r="CAB180" s="10"/>
      <c r="CAC180" s="10"/>
      <c r="CAD180" s="10"/>
      <c r="CAE180" s="10"/>
      <c r="CAF180" s="10"/>
      <c r="CAG180" s="10"/>
      <c r="CAH180" s="10"/>
      <c r="CAI180" s="10"/>
      <c r="CAJ180" s="10"/>
      <c r="CAK180" s="10"/>
      <c r="CAL180" s="10"/>
      <c r="CAM180" s="10"/>
      <c r="CAN180" s="10"/>
      <c r="CAO180" s="10"/>
      <c r="CAP180" s="10"/>
      <c r="CAQ180" s="10"/>
      <c r="CAR180" s="10"/>
      <c r="CAS180" s="10"/>
      <c r="CAT180" s="10"/>
      <c r="CAU180" s="10"/>
      <c r="CAV180" s="10"/>
      <c r="CAW180" s="10"/>
      <c r="CAX180" s="10"/>
      <c r="CAY180" s="10"/>
      <c r="CAZ180" s="10"/>
      <c r="CBA180" s="10"/>
      <c r="CBB180" s="10"/>
      <c r="CBC180" s="10"/>
      <c r="CBD180" s="10"/>
      <c r="CBE180" s="10"/>
      <c r="CBF180" s="10"/>
      <c r="CBG180" s="10"/>
      <c r="CBH180" s="10"/>
      <c r="CBI180" s="10"/>
      <c r="CBJ180" s="10"/>
      <c r="CBK180" s="10"/>
      <c r="CBL180" s="10"/>
      <c r="CBM180" s="10"/>
      <c r="CBN180" s="10"/>
      <c r="CBO180" s="10"/>
      <c r="CBP180" s="10"/>
      <c r="CBQ180" s="10"/>
      <c r="CBR180" s="10"/>
      <c r="CBS180" s="10"/>
      <c r="CBT180" s="10"/>
      <c r="CBU180" s="10"/>
      <c r="CBV180" s="10"/>
      <c r="CBW180" s="10"/>
      <c r="CBX180" s="10"/>
      <c r="CBY180" s="10"/>
      <c r="CBZ180" s="10"/>
      <c r="CCA180" s="10"/>
      <c r="CCB180" s="10"/>
      <c r="CCC180" s="10"/>
      <c r="CCD180" s="10"/>
      <c r="CCE180" s="10"/>
      <c r="CCF180" s="10"/>
      <c r="CCG180" s="10"/>
      <c r="CCH180" s="10"/>
      <c r="CCI180" s="10"/>
      <c r="CCJ180" s="10"/>
      <c r="CCK180" s="10"/>
      <c r="CCL180" s="10"/>
      <c r="CCM180" s="10"/>
      <c r="CCN180" s="10"/>
      <c r="CCO180" s="10"/>
      <c r="CCP180" s="10"/>
      <c r="CCQ180" s="10"/>
      <c r="CCR180" s="10"/>
      <c r="CCS180" s="10"/>
      <c r="CCT180" s="10"/>
      <c r="CCU180" s="10"/>
      <c r="CCV180" s="10"/>
      <c r="CCW180" s="10"/>
      <c r="CCX180" s="10"/>
      <c r="CCY180" s="10"/>
      <c r="CCZ180" s="10"/>
      <c r="CDA180" s="10"/>
      <c r="CDB180" s="10"/>
      <c r="CDC180" s="10"/>
      <c r="CDD180" s="10"/>
      <c r="CDE180" s="10"/>
      <c r="CDF180" s="10"/>
      <c r="CDG180" s="10"/>
      <c r="CDH180" s="10"/>
      <c r="CDI180" s="10"/>
      <c r="CDJ180" s="10"/>
      <c r="CDK180" s="10"/>
      <c r="CDL180" s="10"/>
      <c r="CDM180" s="10"/>
      <c r="CDN180" s="10"/>
      <c r="CDO180" s="10"/>
      <c r="CDP180" s="10"/>
      <c r="CDQ180" s="10"/>
      <c r="CDR180" s="10"/>
      <c r="CDS180" s="10"/>
      <c r="CDT180" s="10"/>
      <c r="CDU180" s="10"/>
      <c r="CDV180" s="10"/>
      <c r="CDW180" s="10"/>
      <c r="CDX180" s="10"/>
      <c r="CDY180" s="10"/>
      <c r="CDZ180" s="10"/>
      <c r="CEA180" s="10"/>
      <c r="CEB180" s="10"/>
      <c r="CEC180" s="10"/>
      <c r="CED180" s="10"/>
      <c r="CEE180" s="10"/>
      <c r="CEF180" s="10"/>
      <c r="CEG180" s="10"/>
      <c r="CEH180" s="10"/>
      <c r="CEI180" s="10"/>
      <c r="CEJ180" s="10"/>
      <c r="CEK180" s="10"/>
      <c r="CEL180" s="10"/>
      <c r="CEM180" s="10"/>
      <c r="CEN180" s="10"/>
      <c r="CEO180" s="10"/>
      <c r="CEP180" s="10"/>
      <c r="CEQ180" s="10"/>
      <c r="CER180" s="10"/>
      <c r="CES180" s="10"/>
      <c r="CET180" s="10"/>
      <c r="CEU180" s="10"/>
      <c r="CEV180" s="10"/>
      <c r="CEW180" s="10"/>
      <c r="CEX180" s="10"/>
      <c r="CEY180" s="10"/>
      <c r="CEZ180" s="10"/>
      <c r="CFA180" s="10"/>
      <c r="CFB180" s="10"/>
      <c r="CFC180" s="10"/>
      <c r="CFD180" s="10"/>
      <c r="CFE180" s="10"/>
      <c r="CFF180" s="10"/>
      <c r="CFG180" s="10"/>
      <c r="CFH180" s="10"/>
      <c r="CFI180" s="10"/>
      <c r="CFJ180" s="10"/>
      <c r="CFK180" s="10"/>
      <c r="CFL180" s="10"/>
      <c r="CFM180" s="10"/>
      <c r="CFN180" s="10"/>
      <c r="CFO180" s="10"/>
      <c r="CFP180" s="10"/>
      <c r="CFQ180" s="10"/>
      <c r="CFR180" s="10"/>
      <c r="CFS180" s="10"/>
      <c r="CFT180" s="10"/>
      <c r="CFU180" s="10"/>
      <c r="CFV180" s="10"/>
      <c r="CFW180" s="10"/>
      <c r="CFX180" s="10"/>
      <c r="CFY180" s="10"/>
      <c r="CFZ180" s="10"/>
      <c r="CGA180" s="10"/>
      <c r="CGB180" s="10"/>
      <c r="CGC180" s="10"/>
      <c r="CGD180" s="10"/>
      <c r="CGE180" s="10"/>
      <c r="CGF180" s="10"/>
      <c r="CGG180" s="10"/>
      <c r="CGH180" s="10"/>
      <c r="CGI180" s="10"/>
      <c r="CGJ180" s="10"/>
      <c r="CGK180" s="10"/>
      <c r="CGL180" s="10"/>
      <c r="CGM180" s="10"/>
      <c r="CGN180" s="10"/>
      <c r="CGO180" s="10"/>
      <c r="CGP180" s="10"/>
      <c r="CGQ180" s="10"/>
      <c r="CGR180" s="10"/>
      <c r="CGS180" s="10"/>
      <c r="CGT180" s="10"/>
      <c r="CGU180" s="10"/>
      <c r="CGV180" s="10"/>
      <c r="CGW180" s="10"/>
      <c r="CGX180" s="10"/>
      <c r="CGY180" s="10"/>
      <c r="CGZ180" s="10"/>
      <c r="CHA180" s="10"/>
      <c r="CHB180" s="10"/>
      <c r="CHC180" s="10"/>
      <c r="CHD180" s="10"/>
      <c r="CHE180" s="10"/>
      <c r="CHF180" s="10"/>
      <c r="CHG180" s="10"/>
      <c r="CHH180" s="10"/>
      <c r="CHI180" s="10"/>
      <c r="CHJ180" s="10"/>
      <c r="CHK180" s="10"/>
      <c r="CHL180" s="10"/>
      <c r="CHM180" s="10"/>
      <c r="CHN180" s="10"/>
      <c r="CHO180" s="10"/>
      <c r="CHP180" s="10"/>
      <c r="CHQ180" s="10"/>
      <c r="CHR180" s="10"/>
      <c r="CHS180" s="10"/>
      <c r="CHT180" s="10"/>
      <c r="CHU180" s="10"/>
      <c r="CHV180" s="10"/>
      <c r="CHW180" s="10"/>
      <c r="CHX180" s="10"/>
      <c r="CHY180" s="10"/>
      <c r="CHZ180" s="10"/>
      <c r="CIA180" s="10"/>
      <c r="CIB180" s="10"/>
      <c r="CIC180" s="10"/>
      <c r="CID180" s="10"/>
      <c r="CIE180" s="10"/>
      <c r="CIF180" s="10"/>
      <c r="CIG180" s="10"/>
      <c r="CIH180" s="10"/>
      <c r="CII180" s="10"/>
      <c r="CIJ180" s="10"/>
      <c r="CIK180" s="10"/>
      <c r="CIL180" s="10"/>
      <c r="CIM180" s="10"/>
      <c r="CIN180" s="10"/>
      <c r="CIO180" s="10"/>
      <c r="CIP180" s="10"/>
      <c r="CIQ180" s="10"/>
      <c r="CIR180" s="10"/>
      <c r="CIS180" s="10"/>
      <c r="CIT180" s="10"/>
      <c r="CIU180" s="10"/>
      <c r="CIV180" s="10"/>
      <c r="CIW180" s="10"/>
      <c r="CIX180" s="10"/>
      <c r="CIY180" s="10"/>
      <c r="CIZ180" s="10"/>
      <c r="CJA180" s="10"/>
      <c r="CJB180" s="10"/>
      <c r="CJC180" s="10"/>
      <c r="CJD180" s="10"/>
      <c r="CJE180" s="10"/>
      <c r="CJF180" s="10"/>
      <c r="CJG180" s="10"/>
      <c r="CJH180" s="10"/>
      <c r="CJI180" s="10"/>
      <c r="CJJ180" s="10"/>
      <c r="CJK180" s="10"/>
      <c r="CJL180" s="10"/>
      <c r="CJM180" s="10"/>
      <c r="CJN180" s="10"/>
      <c r="CJO180" s="10"/>
      <c r="CJP180" s="10"/>
      <c r="CJQ180" s="10"/>
      <c r="CJR180" s="10"/>
      <c r="CJS180" s="10"/>
      <c r="CJT180" s="10"/>
      <c r="CJU180" s="10"/>
      <c r="CJV180" s="10"/>
      <c r="CJW180" s="10"/>
      <c r="CJX180" s="10"/>
      <c r="CJY180" s="10"/>
      <c r="CJZ180" s="10"/>
      <c r="CKA180" s="10"/>
      <c r="CKB180" s="10"/>
      <c r="CKC180" s="10"/>
      <c r="CKD180" s="10"/>
      <c r="CKE180" s="10"/>
      <c r="CKF180" s="10"/>
      <c r="CKG180" s="10"/>
      <c r="CKH180" s="10"/>
      <c r="CKI180" s="10"/>
      <c r="CKJ180" s="10"/>
      <c r="CKK180" s="10"/>
      <c r="CKL180" s="10"/>
      <c r="CKM180" s="10"/>
      <c r="CKN180" s="10"/>
      <c r="CKO180" s="10"/>
      <c r="CKP180" s="10"/>
      <c r="CKQ180" s="10"/>
      <c r="CKR180" s="10"/>
      <c r="CKS180" s="10"/>
      <c r="CKT180" s="10"/>
      <c r="CKU180" s="10"/>
      <c r="CKV180" s="10"/>
      <c r="CKW180" s="10"/>
      <c r="CKX180" s="10"/>
      <c r="CKY180" s="10"/>
      <c r="CKZ180" s="10"/>
      <c r="CLA180" s="10"/>
      <c r="CLB180" s="10"/>
      <c r="CLC180" s="10"/>
      <c r="CLD180" s="10"/>
      <c r="CLE180" s="10"/>
      <c r="CLF180" s="10"/>
      <c r="CLG180" s="10"/>
      <c r="CLH180" s="10"/>
      <c r="CLI180" s="10"/>
      <c r="CLJ180" s="10"/>
      <c r="CLK180" s="10"/>
      <c r="CLL180" s="10"/>
      <c r="CLM180" s="10"/>
      <c r="CLN180" s="10"/>
      <c r="CLO180" s="10"/>
      <c r="CLP180" s="10"/>
      <c r="CLQ180" s="10"/>
      <c r="CLR180" s="10"/>
      <c r="CLS180" s="10"/>
      <c r="CLT180" s="10"/>
      <c r="CLU180" s="10"/>
      <c r="CLV180" s="10"/>
      <c r="CLW180" s="10"/>
      <c r="CLX180" s="10"/>
      <c r="CLY180" s="10"/>
      <c r="CLZ180" s="10"/>
      <c r="CMA180" s="10"/>
      <c r="CMB180" s="10"/>
      <c r="CMC180" s="10"/>
      <c r="CMD180" s="10"/>
      <c r="CME180" s="10"/>
      <c r="CMF180" s="10"/>
      <c r="CMG180" s="10"/>
      <c r="CMH180" s="10"/>
      <c r="CMI180" s="10"/>
      <c r="CMJ180" s="10"/>
      <c r="CMK180" s="10"/>
      <c r="CML180" s="10"/>
      <c r="CMM180" s="10"/>
      <c r="CMN180" s="10"/>
      <c r="CMO180" s="10"/>
      <c r="CMP180" s="10"/>
      <c r="CMQ180" s="10"/>
      <c r="CMR180" s="10"/>
      <c r="CMS180" s="10"/>
      <c r="CMT180" s="10"/>
      <c r="CMU180" s="10"/>
      <c r="CMV180" s="10"/>
      <c r="CMW180" s="10"/>
      <c r="CMX180" s="10"/>
      <c r="CMY180" s="10"/>
      <c r="CMZ180" s="10"/>
      <c r="CNA180" s="10"/>
      <c r="CNB180" s="10"/>
      <c r="CNC180" s="10"/>
      <c r="CND180" s="10"/>
      <c r="CNE180" s="10"/>
      <c r="CNF180" s="10"/>
      <c r="CNG180" s="10"/>
      <c r="CNH180" s="10"/>
      <c r="CNI180" s="10"/>
      <c r="CNJ180" s="10"/>
      <c r="CNK180" s="10"/>
      <c r="CNL180" s="10"/>
      <c r="CNM180" s="10"/>
      <c r="CNN180" s="10"/>
      <c r="CNO180" s="10"/>
      <c r="CNP180" s="10"/>
      <c r="CNQ180" s="10"/>
      <c r="CNR180" s="10"/>
      <c r="CNS180" s="10"/>
      <c r="CNT180" s="10"/>
      <c r="CNU180" s="10"/>
      <c r="CNV180" s="10"/>
      <c r="CNW180" s="10"/>
      <c r="CNX180" s="10"/>
      <c r="CNY180" s="10"/>
      <c r="CNZ180" s="10"/>
      <c r="COA180" s="10"/>
      <c r="COB180" s="10"/>
      <c r="COC180" s="10"/>
      <c r="COD180" s="10"/>
      <c r="COE180" s="10"/>
      <c r="COF180" s="10"/>
      <c r="COG180" s="10"/>
      <c r="COH180" s="10"/>
      <c r="COI180" s="10"/>
      <c r="COJ180" s="10"/>
      <c r="COK180" s="10"/>
      <c r="COL180" s="10"/>
      <c r="COM180" s="10"/>
      <c r="CON180" s="10"/>
      <c r="COO180" s="10"/>
      <c r="COP180" s="10"/>
      <c r="COQ180" s="10"/>
      <c r="COR180" s="10"/>
      <c r="COS180" s="10"/>
      <c r="COT180" s="10"/>
      <c r="COU180" s="10"/>
      <c r="COV180" s="10"/>
      <c r="COW180" s="10"/>
      <c r="COX180" s="10"/>
      <c r="COY180" s="10"/>
      <c r="COZ180" s="10"/>
      <c r="CPA180" s="10"/>
      <c r="CPB180" s="10"/>
      <c r="CPC180" s="10"/>
      <c r="CPD180" s="10"/>
      <c r="CPE180" s="10"/>
      <c r="CPF180" s="10"/>
      <c r="CPG180" s="10"/>
      <c r="CPH180" s="10"/>
      <c r="CPI180" s="10"/>
      <c r="CPJ180" s="10"/>
      <c r="CPK180" s="10"/>
      <c r="CPL180" s="10"/>
      <c r="CPM180" s="10"/>
      <c r="CPN180" s="10"/>
      <c r="CPO180" s="10"/>
      <c r="CPP180" s="10"/>
      <c r="CPQ180" s="10"/>
      <c r="CPR180" s="10"/>
      <c r="CPS180" s="10"/>
      <c r="CPT180" s="10"/>
      <c r="CPU180" s="10"/>
      <c r="CPV180" s="10"/>
      <c r="CPW180" s="10"/>
      <c r="CPX180" s="10"/>
      <c r="CPY180" s="10"/>
      <c r="CPZ180" s="10"/>
      <c r="CQA180" s="10"/>
      <c r="CQB180" s="10"/>
      <c r="CQC180" s="10"/>
      <c r="CQD180" s="10"/>
      <c r="CQE180" s="10"/>
      <c r="CQF180" s="10"/>
      <c r="CQG180" s="10"/>
      <c r="CQH180" s="10"/>
      <c r="CQI180" s="10"/>
      <c r="CQJ180" s="10"/>
      <c r="CQK180" s="10"/>
      <c r="CQL180" s="10"/>
      <c r="CQM180" s="10"/>
      <c r="CQN180" s="10"/>
      <c r="CQO180" s="10"/>
      <c r="CQP180" s="10"/>
      <c r="CQQ180" s="10"/>
      <c r="CQR180" s="10"/>
      <c r="CQS180" s="10"/>
      <c r="CQT180" s="10"/>
      <c r="CQU180" s="10"/>
      <c r="CQV180" s="10"/>
      <c r="CQW180" s="10"/>
      <c r="CQX180" s="10"/>
      <c r="CQY180" s="10"/>
      <c r="CQZ180" s="10"/>
      <c r="CRA180" s="10"/>
      <c r="CRB180" s="10"/>
      <c r="CRC180" s="10"/>
      <c r="CRD180" s="10"/>
      <c r="CRE180" s="10"/>
      <c r="CRF180" s="10"/>
      <c r="CRG180" s="10"/>
      <c r="CRH180" s="10"/>
      <c r="CRI180" s="10"/>
      <c r="CRJ180" s="10"/>
      <c r="CRK180" s="10"/>
      <c r="CRL180" s="10"/>
      <c r="CRM180" s="10"/>
      <c r="CRN180" s="10"/>
      <c r="CRO180" s="10"/>
      <c r="CRP180" s="10"/>
      <c r="CRQ180" s="10"/>
      <c r="CRR180" s="10"/>
      <c r="CRS180" s="10"/>
      <c r="CRT180" s="10"/>
      <c r="CRU180" s="10"/>
      <c r="CRV180" s="10"/>
      <c r="CRW180" s="10"/>
      <c r="CRX180" s="10"/>
      <c r="CRY180" s="10"/>
      <c r="CRZ180" s="10"/>
      <c r="CSA180" s="10"/>
      <c r="CSB180" s="10"/>
      <c r="CSC180" s="10"/>
      <c r="CSD180" s="10"/>
      <c r="CSE180" s="10"/>
      <c r="CSF180" s="10"/>
      <c r="CSG180" s="10"/>
      <c r="CSH180" s="10"/>
      <c r="CSI180" s="10"/>
      <c r="CSJ180" s="10"/>
      <c r="CSK180" s="10"/>
      <c r="CSL180" s="10"/>
      <c r="CSM180" s="10"/>
      <c r="CSN180" s="10"/>
      <c r="CSO180" s="10"/>
      <c r="CSP180" s="10"/>
      <c r="CSQ180" s="10"/>
      <c r="CSR180" s="10"/>
      <c r="CSS180" s="10"/>
      <c r="CST180" s="10"/>
      <c r="CSU180" s="10"/>
      <c r="CSV180" s="10"/>
      <c r="CSW180" s="10"/>
      <c r="CSX180" s="10"/>
      <c r="CSY180" s="10"/>
      <c r="CSZ180" s="10"/>
      <c r="CTA180" s="10"/>
      <c r="CTB180" s="10"/>
      <c r="CTC180" s="10"/>
      <c r="CTD180" s="10"/>
      <c r="CTE180" s="10"/>
      <c r="CTF180" s="10"/>
      <c r="CTG180" s="10"/>
      <c r="CTH180" s="10"/>
      <c r="CTI180" s="10"/>
      <c r="CTJ180" s="10"/>
      <c r="CTK180" s="10"/>
      <c r="CTL180" s="10"/>
      <c r="CTM180" s="10"/>
      <c r="CTN180" s="10"/>
      <c r="CTO180" s="10"/>
      <c r="CTP180" s="10"/>
      <c r="CTQ180" s="10"/>
      <c r="CTR180" s="10"/>
      <c r="CTS180" s="10"/>
      <c r="CTT180" s="10"/>
      <c r="CTU180" s="10"/>
      <c r="CTV180" s="10"/>
      <c r="CTW180" s="10"/>
      <c r="CTX180" s="10"/>
      <c r="CTY180" s="10"/>
      <c r="CTZ180" s="10"/>
      <c r="CUA180" s="10"/>
      <c r="CUB180" s="10"/>
      <c r="CUC180" s="10"/>
      <c r="CUD180" s="10"/>
      <c r="CUE180" s="10"/>
      <c r="CUF180" s="10"/>
      <c r="CUG180" s="10"/>
      <c r="CUH180" s="10"/>
      <c r="CUI180" s="10"/>
      <c r="CUJ180" s="10"/>
      <c r="CUK180" s="10"/>
      <c r="CUL180" s="10"/>
      <c r="CUM180" s="10"/>
      <c r="CUN180" s="10"/>
      <c r="CUO180" s="10"/>
      <c r="CUP180" s="10"/>
      <c r="CUQ180" s="10"/>
      <c r="CUR180" s="10"/>
      <c r="CUS180" s="10"/>
      <c r="CUT180" s="10"/>
      <c r="CUU180" s="10"/>
      <c r="CUV180" s="10"/>
      <c r="CUW180" s="10"/>
      <c r="CUX180" s="10"/>
      <c r="CUY180" s="10"/>
      <c r="CUZ180" s="10"/>
      <c r="CVA180" s="10"/>
      <c r="CVB180" s="10"/>
      <c r="CVC180" s="10"/>
      <c r="CVD180" s="10"/>
      <c r="CVE180" s="10"/>
      <c r="CVF180" s="10"/>
      <c r="CVG180" s="10"/>
      <c r="CVH180" s="10"/>
      <c r="CVI180" s="10"/>
      <c r="CVJ180" s="10"/>
      <c r="CVK180" s="10"/>
      <c r="CVL180" s="10"/>
      <c r="CVM180" s="10"/>
      <c r="CVN180" s="10"/>
      <c r="CVO180" s="10"/>
      <c r="CVP180" s="10"/>
      <c r="CVQ180" s="10"/>
      <c r="CVR180" s="10"/>
      <c r="CVS180" s="10"/>
      <c r="CVT180" s="10"/>
      <c r="CVU180" s="10"/>
      <c r="CVV180" s="10"/>
      <c r="CVW180" s="10"/>
      <c r="CVX180" s="10"/>
      <c r="CVY180" s="10"/>
      <c r="CVZ180" s="10"/>
      <c r="CWA180" s="10"/>
      <c r="CWB180" s="10"/>
      <c r="CWC180" s="10"/>
      <c r="CWD180" s="10"/>
      <c r="CWE180" s="10"/>
      <c r="CWF180" s="10"/>
      <c r="CWG180" s="10"/>
      <c r="CWH180" s="10"/>
      <c r="CWI180" s="10"/>
      <c r="CWJ180" s="10"/>
      <c r="CWK180" s="10"/>
      <c r="CWL180" s="10"/>
      <c r="CWM180" s="10"/>
      <c r="CWN180" s="10"/>
      <c r="CWO180" s="10"/>
      <c r="CWP180" s="10"/>
      <c r="CWQ180" s="10"/>
      <c r="CWR180" s="10"/>
      <c r="CWS180" s="10"/>
      <c r="CWT180" s="10"/>
      <c r="CWU180" s="10"/>
      <c r="CWV180" s="10"/>
      <c r="CWW180" s="10"/>
      <c r="CWX180" s="10"/>
      <c r="CWY180" s="10"/>
      <c r="CWZ180" s="10"/>
      <c r="CXA180" s="10"/>
      <c r="CXB180" s="10"/>
      <c r="CXC180" s="10"/>
      <c r="CXD180" s="10"/>
      <c r="CXE180" s="10"/>
      <c r="CXF180" s="10"/>
      <c r="CXG180" s="10"/>
      <c r="CXH180" s="10"/>
      <c r="CXI180" s="10"/>
      <c r="CXJ180" s="10"/>
      <c r="CXK180" s="10"/>
      <c r="CXL180" s="10"/>
      <c r="CXM180" s="10"/>
      <c r="CXN180" s="10"/>
      <c r="CXO180" s="10"/>
      <c r="CXP180" s="10"/>
      <c r="CXQ180" s="10"/>
      <c r="CXR180" s="10"/>
      <c r="CXS180" s="10"/>
      <c r="CXT180" s="10"/>
      <c r="CXU180" s="10"/>
      <c r="CXV180" s="10"/>
      <c r="CXW180" s="10"/>
      <c r="CXX180" s="10"/>
      <c r="CXY180" s="10"/>
      <c r="CXZ180" s="10"/>
      <c r="CYA180" s="10"/>
      <c r="CYB180" s="10"/>
      <c r="CYC180" s="10"/>
      <c r="CYD180" s="10"/>
      <c r="CYE180" s="10"/>
      <c r="CYF180" s="10"/>
      <c r="CYG180" s="10"/>
      <c r="CYH180" s="10"/>
      <c r="CYI180" s="10"/>
      <c r="CYJ180" s="10"/>
      <c r="CYK180" s="10"/>
      <c r="CYL180" s="10"/>
      <c r="CYM180" s="10"/>
      <c r="CYN180" s="10"/>
      <c r="CYO180" s="10"/>
      <c r="CYP180" s="10"/>
      <c r="CYQ180" s="10"/>
      <c r="CYR180" s="10"/>
      <c r="CYS180" s="10"/>
      <c r="CYT180" s="10"/>
      <c r="CYU180" s="10"/>
      <c r="CYV180" s="10"/>
      <c r="CYW180" s="10"/>
      <c r="CYX180" s="10"/>
      <c r="CYY180" s="10"/>
      <c r="CYZ180" s="10"/>
      <c r="CZA180" s="10"/>
      <c r="CZB180" s="10"/>
      <c r="CZC180" s="10"/>
      <c r="CZD180" s="10"/>
      <c r="CZE180" s="10"/>
      <c r="CZF180" s="10"/>
      <c r="CZG180" s="10"/>
      <c r="CZH180" s="10"/>
      <c r="CZI180" s="10"/>
      <c r="CZJ180" s="10"/>
      <c r="CZK180" s="10"/>
      <c r="CZL180" s="10"/>
      <c r="CZM180" s="10"/>
      <c r="CZN180" s="10"/>
      <c r="CZO180" s="10"/>
      <c r="CZP180" s="10"/>
      <c r="CZQ180" s="10"/>
      <c r="CZR180" s="10"/>
      <c r="CZS180" s="10"/>
      <c r="CZT180" s="10"/>
      <c r="CZU180" s="10"/>
      <c r="CZV180" s="10"/>
      <c r="CZW180" s="10"/>
      <c r="CZX180" s="10"/>
      <c r="CZY180" s="10"/>
      <c r="CZZ180" s="10"/>
      <c r="DAA180" s="10"/>
      <c r="DAB180" s="10"/>
      <c r="DAC180" s="10"/>
      <c r="DAD180" s="10"/>
      <c r="DAE180" s="10"/>
      <c r="DAF180" s="10"/>
      <c r="DAG180" s="10"/>
      <c r="DAH180" s="10"/>
      <c r="DAI180" s="10"/>
      <c r="DAJ180" s="10"/>
      <c r="DAK180" s="10"/>
      <c r="DAL180" s="10"/>
      <c r="DAM180" s="10"/>
      <c r="DAN180" s="10"/>
      <c r="DAO180" s="10"/>
      <c r="DAP180" s="10"/>
      <c r="DAQ180" s="10"/>
      <c r="DAR180" s="10"/>
      <c r="DAS180" s="10"/>
      <c r="DAT180" s="10"/>
      <c r="DAU180" s="10"/>
      <c r="DAV180" s="10"/>
      <c r="DAW180" s="10"/>
      <c r="DAX180" s="10"/>
      <c r="DAY180" s="10"/>
      <c r="DAZ180" s="10"/>
      <c r="DBA180" s="10"/>
      <c r="DBB180" s="10"/>
      <c r="DBC180" s="10"/>
      <c r="DBD180" s="10"/>
      <c r="DBE180" s="10"/>
      <c r="DBF180" s="10"/>
      <c r="DBG180" s="10"/>
      <c r="DBH180" s="10"/>
      <c r="DBI180" s="10"/>
      <c r="DBJ180" s="10"/>
      <c r="DBK180" s="10"/>
      <c r="DBL180" s="10"/>
      <c r="DBM180" s="10"/>
      <c r="DBN180" s="10"/>
      <c r="DBO180" s="10"/>
      <c r="DBP180" s="10"/>
      <c r="DBQ180" s="10"/>
      <c r="DBR180" s="10"/>
      <c r="DBS180" s="10"/>
      <c r="DBT180" s="10"/>
      <c r="DBU180" s="10"/>
      <c r="DBV180" s="10"/>
      <c r="DBW180" s="10"/>
      <c r="DBX180" s="10"/>
      <c r="DBY180" s="10"/>
      <c r="DBZ180" s="10"/>
      <c r="DCA180" s="10"/>
      <c r="DCB180" s="10"/>
      <c r="DCC180" s="10"/>
      <c r="DCD180" s="10"/>
      <c r="DCE180" s="10"/>
      <c r="DCF180" s="10"/>
      <c r="DCG180" s="10"/>
      <c r="DCH180" s="10"/>
      <c r="DCI180" s="10"/>
      <c r="DCJ180" s="10"/>
      <c r="DCK180" s="10"/>
      <c r="DCL180" s="10"/>
      <c r="DCM180" s="10"/>
      <c r="DCN180" s="10"/>
      <c r="DCO180" s="10"/>
      <c r="DCP180" s="10"/>
      <c r="DCQ180" s="10"/>
      <c r="DCR180" s="10"/>
      <c r="DCS180" s="10"/>
      <c r="DCT180" s="10"/>
      <c r="DCU180" s="10"/>
      <c r="DCV180" s="10"/>
      <c r="DCW180" s="10"/>
      <c r="DCX180" s="10"/>
      <c r="DCY180" s="10"/>
      <c r="DCZ180" s="10"/>
      <c r="DDA180" s="10"/>
      <c r="DDB180" s="10"/>
      <c r="DDC180" s="10"/>
      <c r="DDD180" s="10"/>
      <c r="DDE180" s="10"/>
      <c r="DDF180" s="10"/>
      <c r="DDG180" s="10"/>
      <c r="DDH180" s="10"/>
      <c r="DDI180" s="10"/>
      <c r="DDJ180" s="10"/>
      <c r="DDK180" s="10"/>
      <c r="DDL180" s="10"/>
      <c r="DDM180" s="10"/>
      <c r="DDN180" s="10"/>
      <c r="DDO180" s="10"/>
      <c r="DDP180" s="10"/>
      <c r="DDQ180" s="10"/>
      <c r="DDR180" s="10"/>
      <c r="DDS180" s="10"/>
      <c r="DDT180" s="10"/>
      <c r="DDU180" s="10"/>
      <c r="DDV180" s="10"/>
      <c r="DDW180" s="10"/>
      <c r="DDX180" s="10"/>
      <c r="DDY180" s="10"/>
      <c r="DDZ180" s="10"/>
      <c r="DEA180" s="10"/>
      <c r="DEB180" s="10"/>
      <c r="DEC180" s="10"/>
      <c r="DED180" s="10"/>
      <c r="DEE180" s="10"/>
      <c r="DEF180" s="10"/>
      <c r="DEG180" s="10"/>
      <c r="DEH180" s="10"/>
      <c r="DEI180" s="10"/>
      <c r="DEJ180" s="10"/>
      <c r="DEK180" s="10"/>
      <c r="DEL180" s="10"/>
      <c r="DEM180" s="10"/>
      <c r="DEN180" s="10"/>
      <c r="DEO180" s="10"/>
      <c r="DEP180" s="10"/>
      <c r="DEQ180" s="10"/>
      <c r="DER180" s="10"/>
      <c r="DES180" s="10"/>
      <c r="DET180" s="10"/>
      <c r="DEU180" s="10"/>
      <c r="DEV180" s="10"/>
      <c r="DEW180" s="10"/>
      <c r="DEX180" s="10"/>
      <c r="DEY180" s="10"/>
      <c r="DEZ180" s="10"/>
      <c r="DFA180" s="10"/>
      <c r="DFB180" s="10"/>
      <c r="DFC180" s="10"/>
      <c r="DFD180" s="10"/>
      <c r="DFE180" s="10"/>
      <c r="DFF180" s="10"/>
      <c r="DFG180" s="10"/>
      <c r="DFH180" s="10"/>
      <c r="DFI180" s="10"/>
      <c r="DFJ180" s="10"/>
      <c r="DFK180" s="10"/>
      <c r="DFL180" s="10"/>
      <c r="DFM180" s="10"/>
      <c r="DFN180" s="10"/>
      <c r="DFO180" s="10"/>
      <c r="DFP180" s="10"/>
      <c r="DFQ180" s="10"/>
      <c r="DFR180" s="10"/>
      <c r="DFS180" s="10"/>
      <c r="DFT180" s="10"/>
      <c r="DFU180" s="10"/>
      <c r="DFV180" s="10"/>
      <c r="DFW180" s="10"/>
      <c r="DFX180" s="10"/>
      <c r="DFY180" s="10"/>
      <c r="DFZ180" s="10"/>
      <c r="DGA180" s="10"/>
      <c r="DGB180" s="10"/>
      <c r="DGC180" s="10"/>
      <c r="DGD180" s="10"/>
      <c r="DGE180" s="10"/>
      <c r="DGF180" s="10"/>
      <c r="DGG180" s="10"/>
      <c r="DGH180" s="10"/>
      <c r="DGI180" s="10"/>
      <c r="DGJ180" s="10"/>
      <c r="DGK180" s="10"/>
      <c r="DGL180" s="10"/>
      <c r="DGM180" s="10"/>
      <c r="DGN180" s="10"/>
      <c r="DGO180" s="10"/>
      <c r="DGP180" s="10"/>
      <c r="DGQ180" s="10"/>
      <c r="DGR180" s="10"/>
      <c r="DGS180" s="10"/>
      <c r="DGT180" s="10"/>
      <c r="DGU180" s="10"/>
      <c r="DGV180" s="10"/>
      <c r="DGW180" s="10"/>
      <c r="DGX180" s="10"/>
      <c r="DGY180" s="10"/>
      <c r="DGZ180" s="10"/>
      <c r="DHA180" s="10"/>
      <c r="DHB180" s="10"/>
      <c r="DHC180" s="10"/>
      <c r="DHD180" s="10"/>
      <c r="DHE180" s="10"/>
      <c r="DHF180" s="10"/>
      <c r="DHG180" s="10"/>
      <c r="DHH180" s="10"/>
      <c r="DHI180" s="10"/>
      <c r="DHJ180" s="10"/>
      <c r="DHK180" s="10"/>
      <c r="DHL180" s="10"/>
      <c r="DHM180" s="10"/>
      <c r="DHN180" s="10"/>
      <c r="DHO180" s="10"/>
      <c r="DHP180" s="10"/>
      <c r="DHQ180" s="10"/>
      <c r="DHR180" s="10"/>
      <c r="DHS180" s="10"/>
      <c r="DHT180" s="10"/>
      <c r="DHU180" s="10"/>
      <c r="DHV180" s="10"/>
      <c r="DHW180" s="10"/>
      <c r="DHX180" s="10"/>
      <c r="DHY180" s="10"/>
      <c r="DHZ180" s="10"/>
      <c r="DIA180" s="10"/>
      <c r="DIB180" s="10"/>
      <c r="DIC180" s="10"/>
      <c r="DID180" s="10"/>
      <c r="DIE180" s="10"/>
      <c r="DIF180" s="10"/>
      <c r="DIG180" s="10"/>
      <c r="DIH180" s="10"/>
      <c r="DII180" s="10"/>
      <c r="DIJ180" s="10"/>
      <c r="DIK180" s="10"/>
      <c r="DIL180" s="10"/>
      <c r="DIM180" s="10"/>
      <c r="DIN180" s="10"/>
      <c r="DIO180" s="10"/>
      <c r="DIP180" s="10"/>
      <c r="DIQ180" s="10"/>
      <c r="DIR180" s="10"/>
      <c r="DIS180" s="10"/>
      <c r="DIT180" s="10"/>
      <c r="DIU180" s="10"/>
      <c r="DIV180" s="10"/>
      <c r="DIW180" s="10"/>
      <c r="DIX180" s="10"/>
      <c r="DIY180" s="10"/>
      <c r="DIZ180" s="10"/>
      <c r="DJA180" s="10"/>
      <c r="DJB180" s="10"/>
      <c r="DJC180" s="10"/>
      <c r="DJD180" s="10"/>
      <c r="DJE180" s="10"/>
      <c r="DJF180" s="10"/>
      <c r="DJG180" s="10"/>
      <c r="DJH180" s="10"/>
      <c r="DJI180" s="10"/>
      <c r="DJJ180" s="10"/>
      <c r="DJK180" s="10"/>
      <c r="DJL180" s="10"/>
      <c r="DJM180" s="10"/>
      <c r="DJN180" s="10"/>
      <c r="DJO180" s="10"/>
      <c r="DJP180" s="10"/>
      <c r="DJQ180" s="10"/>
      <c r="DJR180" s="10"/>
      <c r="DJS180" s="10"/>
      <c r="DJT180" s="10"/>
      <c r="DJU180" s="10"/>
      <c r="DJV180" s="10"/>
      <c r="DJW180" s="10"/>
      <c r="DJX180" s="10"/>
      <c r="DJY180" s="10"/>
      <c r="DJZ180" s="10"/>
      <c r="DKA180" s="10"/>
      <c r="DKB180" s="10"/>
      <c r="DKC180" s="10"/>
      <c r="DKD180" s="10"/>
      <c r="DKE180" s="10"/>
      <c r="DKF180" s="10"/>
      <c r="DKG180" s="10"/>
      <c r="DKH180" s="10"/>
      <c r="DKI180" s="10"/>
      <c r="DKJ180" s="10"/>
      <c r="DKK180" s="10"/>
      <c r="DKL180" s="10"/>
      <c r="DKM180" s="10"/>
      <c r="DKN180" s="10"/>
      <c r="DKO180" s="10"/>
      <c r="DKP180" s="10"/>
      <c r="DKQ180" s="10"/>
      <c r="DKR180" s="10"/>
      <c r="DKS180" s="10"/>
      <c r="DKT180" s="10"/>
      <c r="DKU180" s="10"/>
      <c r="DKV180" s="10"/>
      <c r="DKW180" s="10"/>
      <c r="DKX180" s="10"/>
      <c r="DKY180" s="10"/>
      <c r="DKZ180" s="10"/>
      <c r="DLA180" s="10"/>
      <c r="DLB180" s="10"/>
      <c r="DLC180" s="10"/>
      <c r="DLD180" s="10"/>
      <c r="DLE180" s="10"/>
      <c r="DLF180" s="10"/>
      <c r="DLG180" s="10"/>
      <c r="DLH180" s="10"/>
      <c r="DLI180" s="10"/>
      <c r="DLJ180" s="10"/>
      <c r="DLK180" s="10"/>
      <c r="DLL180" s="10"/>
      <c r="DLM180" s="10"/>
      <c r="DLN180" s="10"/>
      <c r="DLO180" s="10"/>
      <c r="DLP180" s="10"/>
      <c r="DLQ180" s="10"/>
      <c r="DLR180" s="10"/>
      <c r="DLS180" s="10"/>
      <c r="DLT180" s="10"/>
      <c r="DLU180" s="10"/>
      <c r="DLV180" s="10"/>
      <c r="DLW180" s="10"/>
      <c r="DLX180" s="10"/>
      <c r="DLY180" s="10"/>
      <c r="DLZ180" s="10"/>
      <c r="DMA180" s="10"/>
      <c r="DMB180" s="10"/>
      <c r="DMC180" s="10"/>
      <c r="DMD180" s="10"/>
      <c r="DME180" s="10"/>
      <c r="DMF180" s="10"/>
      <c r="DMG180" s="10"/>
      <c r="DMH180" s="10"/>
      <c r="DMI180" s="10"/>
      <c r="DMJ180" s="10"/>
      <c r="DMK180" s="10"/>
      <c r="DML180" s="10"/>
      <c r="DMM180" s="10"/>
      <c r="DMN180" s="10"/>
      <c r="DMO180" s="10"/>
      <c r="DMP180" s="10"/>
      <c r="DMQ180" s="10"/>
      <c r="DMR180" s="10"/>
      <c r="DMS180" s="10"/>
      <c r="DMT180" s="10"/>
      <c r="DMU180" s="10"/>
      <c r="DMV180" s="10"/>
      <c r="DMW180" s="10"/>
      <c r="DMX180" s="10"/>
      <c r="DMY180" s="10"/>
      <c r="DMZ180" s="10"/>
      <c r="DNA180" s="10"/>
      <c r="DNB180" s="10"/>
      <c r="DNC180" s="10"/>
      <c r="DND180" s="10"/>
      <c r="DNE180" s="10"/>
      <c r="DNF180" s="10"/>
      <c r="DNG180" s="10"/>
      <c r="DNH180" s="10"/>
      <c r="DNI180" s="10"/>
      <c r="DNJ180" s="10"/>
      <c r="DNK180" s="10"/>
      <c r="DNL180" s="10"/>
      <c r="DNM180" s="10"/>
      <c r="DNN180" s="10"/>
      <c r="DNO180" s="10"/>
      <c r="DNP180" s="10"/>
      <c r="DNQ180" s="10"/>
      <c r="DNR180" s="10"/>
      <c r="DNS180" s="10"/>
      <c r="DNT180" s="10"/>
      <c r="DNU180" s="10"/>
      <c r="DNV180" s="10"/>
      <c r="DNW180" s="10"/>
      <c r="DNX180" s="10"/>
      <c r="DNY180" s="10"/>
      <c r="DNZ180" s="10"/>
      <c r="DOA180" s="10"/>
      <c r="DOB180" s="10"/>
      <c r="DOC180" s="10"/>
      <c r="DOD180" s="10"/>
      <c r="DOE180" s="10"/>
      <c r="DOF180" s="10"/>
      <c r="DOG180" s="10"/>
      <c r="DOH180" s="10"/>
      <c r="DOI180" s="10"/>
      <c r="DOJ180" s="10"/>
      <c r="DOK180" s="10"/>
      <c r="DOL180" s="10"/>
      <c r="DOM180" s="10"/>
      <c r="DON180" s="10"/>
      <c r="DOO180" s="10"/>
      <c r="DOP180" s="10"/>
      <c r="DOQ180" s="10"/>
      <c r="DOR180" s="10"/>
      <c r="DOS180" s="10"/>
      <c r="DOT180" s="10"/>
      <c r="DOU180" s="10"/>
      <c r="DOV180" s="10"/>
      <c r="DOW180" s="10"/>
      <c r="DOX180" s="10"/>
      <c r="DOY180" s="10"/>
      <c r="DOZ180" s="10"/>
      <c r="DPA180" s="10"/>
      <c r="DPB180" s="10"/>
      <c r="DPC180" s="10"/>
      <c r="DPD180" s="10"/>
      <c r="DPE180" s="10"/>
      <c r="DPF180" s="10"/>
      <c r="DPG180" s="10"/>
      <c r="DPH180" s="10"/>
      <c r="DPI180" s="10"/>
      <c r="DPJ180" s="10"/>
      <c r="DPK180" s="10"/>
      <c r="DPL180" s="10"/>
      <c r="DPM180" s="10"/>
      <c r="DPN180" s="10"/>
      <c r="DPO180" s="10"/>
      <c r="DPP180" s="10"/>
      <c r="DPQ180" s="10"/>
      <c r="DPR180" s="10"/>
      <c r="DPS180" s="10"/>
      <c r="DPT180" s="10"/>
      <c r="DPU180" s="10"/>
      <c r="DPV180" s="10"/>
      <c r="DPW180" s="10"/>
      <c r="DPX180" s="10"/>
      <c r="DPY180" s="10"/>
      <c r="DPZ180" s="10"/>
      <c r="DQA180" s="10"/>
      <c r="DQB180" s="10"/>
      <c r="DQC180" s="10"/>
      <c r="DQD180" s="10"/>
      <c r="DQE180" s="10"/>
      <c r="DQF180" s="10"/>
      <c r="DQG180" s="10"/>
      <c r="DQH180" s="10"/>
      <c r="DQI180" s="10"/>
      <c r="DQJ180" s="10"/>
      <c r="DQK180" s="10"/>
      <c r="DQL180" s="10"/>
      <c r="DQM180" s="10"/>
      <c r="DQN180" s="10"/>
      <c r="DQO180" s="10"/>
      <c r="DQP180" s="10"/>
      <c r="DQQ180" s="10"/>
      <c r="DQR180" s="10"/>
      <c r="DQS180" s="10"/>
      <c r="DQT180" s="10"/>
      <c r="DQU180" s="10"/>
      <c r="DQV180" s="10"/>
      <c r="DQW180" s="10"/>
      <c r="DQX180" s="10"/>
      <c r="DQY180" s="10"/>
      <c r="DQZ180" s="10"/>
      <c r="DRA180" s="10"/>
      <c r="DRB180" s="10"/>
      <c r="DRC180" s="10"/>
      <c r="DRD180" s="10"/>
      <c r="DRE180" s="10"/>
      <c r="DRF180" s="10"/>
      <c r="DRG180" s="10"/>
      <c r="DRH180" s="10"/>
      <c r="DRI180" s="10"/>
      <c r="DRJ180" s="10"/>
      <c r="DRK180" s="10"/>
      <c r="DRL180" s="10"/>
      <c r="DRM180" s="10"/>
      <c r="DRN180" s="10"/>
      <c r="DRO180" s="10"/>
      <c r="DRP180" s="10"/>
      <c r="DRQ180" s="10"/>
      <c r="DRR180" s="10"/>
      <c r="DRS180" s="10"/>
      <c r="DRT180" s="10"/>
      <c r="DRU180" s="10"/>
      <c r="DRV180" s="10"/>
      <c r="DRW180" s="10"/>
      <c r="DRX180" s="10"/>
      <c r="DRY180" s="10"/>
      <c r="DRZ180" s="10"/>
      <c r="DSA180" s="10"/>
      <c r="DSB180" s="10"/>
      <c r="DSC180" s="10"/>
      <c r="DSD180" s="10"/>
      <c r="DSE180" s="10"/>
      <c r="DSF180" s="10"/>
      <c r="DSG180" s="10"/>
      <c r="DSH180" s="10"/>
      <c r="DSI180" s="10"/>
      <c r="DSJ180" s="10"/>
      <c r="DSK180" s="10"/>
      <c r="DSL180" s="10"/>
      <c r="DSM180" s="10"/>
      <c r="DSN180" s="10"/>
      <c r="DSO180" s="10"/>
      <c r="DSP180" s="10"/>
      <c r="DSQ180" s="10"/>
      <c r="DSR180" s="10"/>
      <c r="DSS180" s="10"/>
      <c r="DST180" s="10"/>
      <c r="DSU180" s="10"/>
      <c r="DSV180" s="10"/>
      <c r="DSW180" s="10"/>
      <c r="DSX180" s="10"/>
      <c r="DSY180" s="10"/>
      <c r="DSZ180" s="10"/>
      <c r="DTA180" s="10"/>
      <c r="DTB180" s="10"/>
      <c r="DTC180" s="10"/>
      <c r="DTD180" s="10"/>
      <c r="DTE180" s="10"/>
      <c r="DTF180" s="10"/>
      <c r="DTG180" s="10"/>
      <c r="DTH180" s="10"/>
      <c r="DTI180" s="10"/>
      <c r="DTJ180" s="10"/>
      <c r="DTK180" s="10"/>
      <c r="DTL180" s="10"/>
      <c r="DTM180" s="10"/>
      <c r="DTN180" s="10"/>
      <c r="DTO180" s="10"/>
      <c r="DTP180" s="10"/>
      <c r="DTQ180" s="10"/>
      <c r="DTR180" s="10"/>
      <c r="DTS180" s="10"/>
      <c r="DTT180" s="10"/>
      <c r="DTU180" s="10"/>
      <c r="DTV180" s="10"/>
      <c r="DTW180" s="10"/>
      <c r="DTX180" s="10"/>
      <c r="DTY180" s="10"/>
      <c r="DTZ180" s="10"/>
      <c r="DUA180" s="10"/>
      <c r="DUB180" s="10"/>
      <c r="DUC180" s="10"/>
      <c r="DUD180" s="10"/>
      <c r="DUE180" s="10"/>
      <c r="DUF180" s="10"/>
      <c r="DUG180" s="10"/>
      <c r="DUH180" s="10"/>
      <c r="DUI180" s="10"/>
      <c r="DUJ180" s="10"/>
      <c r="DUK180" s="10"/>
      <c r="DUL180" s="10"/>
      <c r="DUM180" s="10"/>
      <c r="DUN180" s="10"/>
      <c r="DUO180" s="10"/>
      <c r="DUP180" s="10"/>
      <c r="DUQ180" s="10"/>
      <c r="DUR180" s="10"/>
      <c r="DUS180" s="10"/>
      <c r="DUT180" s="10"/>
      <c r="DUU180" s="10"/>
      <c r="DUV180" s="10"/>
      <c r="DUW180" s="10"/>
      <c r="DUX180" s="10"/>
      <c r="DUY180" s="10"/>
      <c r="DUZ180" s="10"/>
      <c r="DVA180" s="10"/>
      <c r="DVB180" s="10"/>
      <c r="DVC180" s="10"/>
      <c r="DVD180" s="10"/>
      <c r="DVE180" s="10"/>
      <c r="DVF180" s="10"/>
      <c r="DVG180" s="10"/>
      <c r="DVH180" s="10"/>
      <c r="DVI180" s="10"/>
      <c r="DVJ180" s="10"/>
      <c r="DVK180" s="10"/>
      <c r="DVL180" s="10"/>
      <c r="DVM180" s="10"/>
      <c r="DVN180" s="10"/>
      <c r="DVO180" s="10"/>
      <c r="DVP180" s="10"/>
      <c r="DVQ180" s="10"/>
      <c r="DVR180" s="10"/>
      <c r="DVS180" s="10"/>
      <c r="DVT180" s="10"/>
      <c r="DVU180" s="10"/>
      <c r="DVV180" s="10"/>
      <c r="DVW180" s="10"/>
      <c r="DVX180" s="10"/>
      <c r="DVY180" s="10"/>
      <c r="DVZ180" s="10"/>
      <c r="DWA180" s="10"/>
      <c r="DWB180" s="10"/>
      <c r="DWC180" s="10"/>
      <c r="DWD180" s="10"/>
      <c r="DWE180" s="10"/>
      <c r="DWF180" s="10"/>
      <c r="DWG180" s="10"/>
      <c r="DWH180" s="10"/>
      <c r="DWI180" s="10"/>
      <c r="DWJ180" s="10"/>
      <c r="DWK180" s="10"/>
      <c r="DWL180" s="10"/>
      <c r="DWM180" s="10"/>
      <c r="DWN180" s="10"/>
      <c r="DWO180" s="10"/>
      <c r="DWP180" s="10"/>
      <c r="DWQ180" s="10"/>
      <c r="DWR180" s="10"/>
      <c r="DWS180" s="10"/>
      <c r="DWT180" s="10"/>
      <c r="DWU180" s="10"/>
      <c r="DWV180" s="10"/>
      <c r="DWW180" s="10"/>
      <c r="DWX180" s="10"/>
      <c r="DWY180" s="10"/>
      <c r="DWZ180" s="10"/>
      <c r="DXA180" s="10"/>
      <c r="DXB180" s="10"/>
      <c r="DXC180" s="10"/>
      <c r="DXD180" s="10"/>
      <c r="DXE180" s="10"/>
      <c r="DXF180" s="10"/>
      <c r="DXG180" s="10"/>
      <c r="DXH180" s="10"/>
      <c r="DXI180" s="10"/>
      <c r="DXJ180" s="10"/>
      <c r="DXK180" s="10"/>
      <c r="DXL180" s="10"/>
      <c r="DXM180" s="10"/>
      <c r="DXN180" s="10"/>
      <c r="DXO180" s="10"/>
      <c r="DXP180" s="10"/>
      <c r="DXQ180" s="10"/>
      <c r="DXR180" s="10"/>
      <c r="DXS180" s="10"/>
      <c r="DXT180" s="10"/>
      <c r="DXU180" s="10"/>
      <c r="DXV180" s="10"/>
      <c r="DXW180" s="10"/>
      <c r="DXX180" s="10"/>
      <c r="DXY180" s="10"/>
      <c r="DXZ180" s="10"/>
      <c r="DYA180" s="10"/>
      <c r="DYB180" s="10"/>
      <c r="DYC180" s="10"/>
      <c r="DYD180" s="10"/>
      <c r="DYE180" s="10"/>
      <c r="DYF180" s="10"/>
      <c r="DYG180" s="10"/>
      <c r="DYH180" s="10"/>
      <c r="DYI180" s="10"/>
      <c r="DYJ180" s="10"/>
      <c r="DYK180" s="10"/>
      <c r="DYL180" s="10"/>
      <c r="DYM180" s="10"/>
      <c r="DYN180" s="10"/>
      <c r="DYO180" s="10"/>
      <c r="DYP180" s="10"/>
      <c r="DYQ180" s="10"/>
      <c r="DYR180" s="10"/>
      <c r="DYS180" s="10"/>
      <c r="DYT180" s="10"/>
      <c r="DYU180" s="10"/>
      <c r="DYV180" s="10"/>
      <c r="DYW180" s="10"/>
      <c r="DYX180" s="10"/>
      <c r="DYY180" s="10"/>
      <c r="DYZ180" s="10"/>
      <c r="DZA180" s="10"/>
      <c r="DZB180" s="10"/>
      <c r="DZC180" s="10"/>
      <c r="DZD180" s="10"/>
      <c r="DZE180" s="10"/>
      <c r="DZF180" s="10"/>
      <c r="DZG180" s="10"/>
      <c r="DZH180" s="10"/>
      <c r="DZI180" s="10"/>
      <c r="DZJ180" s="10"/>
      <c r="DZK180" s="10"/>
      <c r="DZL180" s="10"/>
      <c r="DZM180" s="10"/>
      <c r="DZN180" s="10"/>
      <c r="DZO180" s="10"/>
      <c r="DZP180" s="10"/>
      <c r="DZQ180" s="10"/>
      <c r="DZR180" s="10"/>
      <c r="DZS180" s="10"/>
      <c r="DZT180" s="10"/>
      <c r="DZU180" s="10"/>
      <c r="DZV180" s="10"/>
      <c r="DZW180" s="10"/>
      <c r="DZX180" s="10"/>
      <c r="DZY180" s="10"/>
      <c r="DZZ180" s="10"/>
      <c r="EAA180" s="10"/>
      <c r="EAB180" s="10"/>
      <c r="EAC180" s="10"/>
      <c r="EAD180" s="10"/>
      <c r="EAE180" s="10"/>
      <c r="EAF180" s="10"/>
      <c r="EAG180" s="10"/>
      <c r="EAH180" s="10"/>
      <c r="EAI180" s="10"/>
      <c r="EAJ180" s="10"/>
      <c r="EAK180" s="10"/>
      <c r="EAL180" s="10"/>
      <c r="EAM180" s="10"/>
      <c r="EAN180" s="10"/>
      <c r="EAO180" s="10"/>
      <c r="EAP180" s="10"/>
      <c r="EAQ180" s="10"/>
      <c r="EAR180" s="10"/>
      <c r="EAS180" s="10"/>
      <c r="EAT180" s="10"/>
      <c r="EAU180" s="10"/>
      <c r="EAV180" s="10"/>
      <c r="EAW180" s="10"/>
      <c r="EAX180" s="10"/>
      <c r="EAY180" s="10"/>
      <c r="EAZ180" s="10"/>
      <c r="EBA180" s="10"/>
      <c r="EBB180" s="10"/>
      <c r="EBC180" s="10"/>
      <c r="EBD180" s="10"/>
      <c r="EBE180" s="10"/>
      <c r="EBF180" s="10"/>
      <c r="EBG180" s="10"/>
      <c r="EBH180" s="10"/>
      <c r="EBI180" s="10"/>
      <c r="EBJ180" s="10"/>
      <c r="EBK180" s="10"/>
      <c r="EBL180" s="10"/>
      <c r="EBM180" s="10"/>
      <c r="EBN180" s="10"/>
      <c r="EBO180" s="10"/>
      <c r="EBP180" s="10"/>
      <c r="EBQ180" s="10"/>
      <c r="EBR180" s="10"/>
      <c r="EBS180" s="10"/>
      <c r="EBT180" s="10"/>
      <c r="EBU180" s="10"/>
      <c r="EBV180" s="10"/>
      <c r="EBW180" s="10"/>
      <c r="EBX180" s="10"/>
      <c r="EBY180" s="10"/>
      <c r="EBZ180" s="10"/>
      <c r="ECA180" s="10"/>
      <c r="ECB180" s="10"/>
      <c r="ECC180" s="10"/>
      <c r="ECD180" s="10"/>
      <c r="ECE180" s="10"/>
      <c r="ECF180" s="10"/>
      <c r="ECG180" s="10"/>
      <c r="ECH180" s="10"/>
      <c r="ECI180" s="10"/>
      <c r="ECJ180" s="10"/>
      <c r="ECK180" s="10"/>
      <c r="ECL180" s="10"/>
      <c r="ECM180" s="10"/>
      <c r="ECN180" s="10"/>
      <c r="ECO180" s="10"/>
      <c r="ECP180" s="10"/>
      <c r="ECQ180" s="10"/>
      <c r="ECR180" s="10"/>
      <c r="ECS180" s="10"/>
      <c r="ECT180" s="10"/>
      <c r="ECU180" s="10"/>
      <c r="ECV180" s="10"/>
      <c r="ECW180" s="10"/>
      <c r="ECX180" s="10"/>
      <c r="ECY180" s="10"/>
      <c r="ECZ180" s="10"/>
      <c r="EDA180" s="10"/>
      <c r="EDB180" s="10"/>
      <c r="EDC180" s="10"/>
      <c r="EDD180" s="10"/>
      <c r="EDE180" s="10"/>
      <c r="EDF180" s="10"/>
      <c r="EDG180" s="10"/>
      <c r="EDH180" s="10"/>
      <c r="EDI180" s="10"/>
      <c r="EDJ180" s="10"/>
      <c r="EDK180" s="10"/>
      <c r="EDL180" s="10"/>
      <c r="EDM180" s="10"/>
      <c r="EDN180" s="10"/>
      <c r="EDO180" s="10"/>
      <c r="EDP180" s="10"/>
      <c r="EDQ180" s="10"/>
      <c r="EDR180" s="10"/>
      <c r="EDS180" s="10"/>
      <c r="EDT180" s="10"/>
      <c r="EDU180" s="10"/>
      <c r="EDV180" s="10"/>
      <c r="EDW180" s="10"/>
      <c r="EDX180" s="10"/>
      <c r="EDY180" s="10"/>
      <c r="EDZ180" s="10"/>
      <c r="EEA180" s="10"/>
      <c r="EEB180" s="10"/>
      <c r="EEC180" s="10"/>
      <c r="EED180" s="10"/>
      <c r="EEE180" s="10"/>
      <c r="EEF180" s="10"/>
      <c r="EEG180" s="10"/>
      <c r="EEH180" s="10"/>
      <c r="EEI180" s="10"/>
      <c r="EEJ180" s="10"/>
      <c r="EEK180" s="10"/>
      <c r="EEL180" s="10"/>
      <c r="EEM180" s="10"/>
      <c r="EEN180" s="10"/>
      <c r="EEO180" s="10"/>
      <c r="EEP180" s="10"/>
      <c r="EEQ180" s="10"/>
      <c r="EER180" s="10"/>
      <c r="EES180" s="10"/>
      <c r="EET180" s="10"/>
      <c r="EEU180" s="10"/>
      <c r="EEV180" s="10"/>
      <c r="EEW180" s="10"/>
      <c r="EEX180" s="10"/>
      <c r="EEY180" s="10"/>
      <c r="EEZ180" s="10"/>
      <c r="EFA180" s="10"/>
      <c r="EFB180" s="10"/>
      <c r="EFC180" s="10"/>
      <c r="EFD180" s="10"/>
      <c r="EFE180" s="10"/>
      <c r="EFF180" s="10"/>
      <c r="EFG180" s="10"/>
      <c r="EFH180" s="10"/>
      <c r="EFI180" s="10"/>
      <c r="EFJ180" s="10"/>
      <c r="EFK180" s="10"/>
      <c r="EFL180" s="10"/>
      <c r="EFM180" s="10"/>
      <c r="EFN180" s="10"/>
      <c r="EFO180" s="10"/>
      <c r="EFP180" s="10"/>
      <c r="EFQ180" s="10"/>
      <c r="EFR180" s="10"/>
      <c r="EFS180" s="10"/>
      <c r="EFT180" s="10"/>
      <c r="EFU180" s="10"/>
      <c r="EFV180" s="10"/>
      <c r="EFW180" s="10"/>
      <c r="EFX180" s="10"/>
      <c r="EFY180" s="10"/>
      <c r="EFZ180" s="10"/>
      <c r="EGA180" s="10"/>
      <c r="EGB180" s="10"/>
      <c r="EGC180" s="10"/>
      <c r="EGD180" s="10"/>
      <c r="EGE180" s="10"/>
      <c r="EGF180" s="10"/>
      <c r="EGG180" s="10"/>
      <c r="EGH180" s="10"/>
      <c r="EGI180" s="10"/>
      <c r="EGJ180" s="10"/>
      <c r="EGK180" s="10"/>
      <c r="EGL180" s="10"/>
      <c r="EGM180" s="10"/>
      <c r="EGN180" s="10"/>
      <c r="EGO180" s="10"/>
      <c r="EGP180" s="10"/>
      <c r="EGQ180" s="10"/>
      <c r="EGR180" s="10"/>
      <c r="EGS180" s="10"/>
      <c r="EGT180" s="10"/>
      <c r="EGU180" s="10"/>
      <c r="EGV180" s="10"/>
      <c r="EGW180" s="10"/>
      <c r="EGX180" s="10"/>
      <c r="EGY180" s="10"/>
      <c r="EGZ180" s="10"/>
      <c r="EHA180" s="10"/>
      <c r="EHB180" s="10"/>
      <c r="EHC180" s="10"/>
      <c r="EHD180" s="10"/>
      <c r="EHE180" s="10"/>
      <c r="EHF180" s="10"/>
      <c r="EHG180" s="10"/>
      <c r="EHH180" s="10"/>
      <c r="EHI180" s="10"/>
      <c r="EHJ180" s="10"/>
      <c r="EHK180" s="10"/>
      <c r="EHL180" s="10"/>
      <c r="EHM180" s="10"/>
      <c r="EHN180" s="10"/>
      <c r="EHO180" s="10"/>
      <c r="EHP180" s="10"/>
      <c r="EHQ180" s="10"/>
      <c r="EHR180" s="10"/>
      <c r="EHS180" s="10"/>
      <c r="EHT180" s="10"/>
      <c r="EHU180" s="10"/>
      <c r="EHV180" s="10"/>
      <c r="EHW180" s="10"/>
      <c r="EHX180" s="10"/>
      <c r="EHY180" s="10"/>
      <c r="EHZ180" s="10"/>
      <c r="EIA180" s="10"/>
      <c r="EIB180" s="10"/>
      <c r="EIC180" s="10"/>
      <c r="EID180" s="10"/>
      <c r="EIE180" s="10"/>
      <c r="EIF180" s="10"/>
      <c r="EIG180" s="10"/>
      <c r="EIH180" s="10"/>
      <c r="EII180" s="10"/>
      <c r="EIJ180" s="10"/>
      <c r="EIK180" s="10"/>
      <c r="EIL180" s="10"/>
      <c r="EIM180" s="10"/>
      <c r="EIN180" s="10"/>
      <c r="EIO180" s="10"/>
      <c r="EIP180" s="10"/>
      <c r="EIQ180" s="10"/>
      <c r="EIR180" s="10"/>
      <c r="EIS180" s="10"/>
      <c r="EIT180" s="10"/>
      <c r="EIU180" s="10"/>
      <c r="EIV180" s="10"/>
      <c r="EIW180" s="10"/>
      <c r="EIX180" s="10"/>
      <c r="EIY180" s="10"/>
      <c r="EIZ180" s="10"/>
      <c r="EJA180" s="10"/>
      <c r="EJB180" s="10"/>
      <c r="EJC180" s="10"/>
      <c r="EJD180" s="10"/>
      <c r="EJE180" s="10"/>
      <c r="EJF180" s="10"/>
      <c r="EJG180" s="10"/>
      <c r="EJH180" s="10"/>
      <c r="EJI180" s="10"/>
      <c r="EJJ180" s="10"/>
      <c r="EJK180" s="10"/>
      <c r="EJL180" s="10"/>
      <c r="EJM180" s="10"/>
      <c r="EJN180" s="10"/>
      <c r="EJO180" s="10"/>
      <c r="EJP180" s="10"/>
      <c r="EJQ180" s="10"/>
      <c r="EJR180" s="10"/>
      <c r="EJS180" s="10"/>
      <c r="EJT180" s="10"/>
      <c r="EJU180" s="10"/>
      <c r="EJV180" s="10"/>
      <c r="EJW180" s="10"/>
      <c r="EJX180" s="10"/>
      <c r="EJY180" s="10"/>
      <c r="EJZ180" s="10"/>
      <c r="EKA180" s="10"/>
      <c r="EKB180" s="10"/>
      <c r="EKC180" s="10"/>
      <c r="EKD180" s="10"/>
      <c r="EKE180" s="10"/>
      <c r="EKF180" s="10"/>
      <c r="EKG180" s="10"/>
      <c r="EKH180" s="10"/>
      <c r="EKI180" s="10"/>
      <c r="EKJ180" s="10"/>
      <c r="EKK180" s="10"/>
      <c r="EKL180" s="10"/>
      <c r="EKM180" s="10"/>
      <c r="EKN180" s="10"/>
      <c r="EKO180" s="10"/>
      <c r="EKP180" s="10"/>
      <c r="EKQ180" s="10"/>
      <c r="EKR180" s="10"/>
      <c r="EKS180" s="10"/>
      <c r="EKT180" s="10"/>
      <c r="EKU180" s="10"/>
      <c r="EKV180" s="10"/>
      <c r="EKW180" s="10"/>
      <c r="EKX180" s="10"/>
      <c r="EKY180" s="10"/>
      <c r="EKZ180" s="10"/>
      <c r="ELA180" s="10"/>
      <c r="ELB180" s="10"/>
      <c r="ELC180" s="10"/>
      <c r="ELD180" s="10"/>
      <c r="ELE180" s="10"/>
      <c r="ELF180" s="10"/>
      <c r="ELG180" s="10"/>
      <c r="ELH180" s="10"/>
      <c r="ELI180" s="10"/>
      <c r="ELJ180" s="10"/>
      <c r="ELK180" s="10"/>
      <c r="ELL180" s="10"/>
      <c r="ELM180" s="10"/>
      <c r="ELN180" s="10"/>
      <c r="ELO180" s="10"/>
      <c r="ELP180" s="10"/>
      <c r="ELQ180" s="10"/>
      <c r="ELR180" s="10"/>
      <c r="ELS180" s="10"/>
      <c r="ELT180" s="10"/>
      <c r="ELU180" s="10"/>
      <c r="ELV180" s="10"/>
      <c r="ELW180" s="10"/>
      <c r="ELX180" s="10"/>
      <c r="ELY180" s="10"/>
      <c r="ELZ180" s="10"/>
      <c r="EMA180" s="10"/>
      <c r="EMB180" s="10"/>
      <c r="EMC180" s="10"/>
      <c r="EMD180" s="10"/>
      <c r="EME180" s="10"/>
      <c r="EMF180" s="10"/>
      <c r="EMG180" s="10"/>
      <c r="EMH180" s="10"/>
      <c r="EMI180" s="10"/>
      <c r="EMJ180" s="10"/>
      <c r="EMK180" s="10"/>
      <c r="EML180" s="10"/>
      <c r="EMM180" s="10"/>
      <c r="EMN180" s="10"/>
      <c r="EMO180" s="10"/>
      <c r="EMP180" s="10"/>
      <c r="EMQ180" s="10"/>
      <c r="EMR180" s="10"/>
      <c r="EMS180" s="10"/>
      <c r="EMT180" s="10"/>
      <c r="EMU180" s="10"/>
      <c r="EMV180" s="10"/>
      <c r="EMW180" s="10"/>
      <c r="EMX180" s="10"/>
      <c r="EMY180" s="10"/>
      <c r="EMZ180" s="10"/>
      <c r="ENA180" s="10"/>
      <c r="ENB180" s="10"/>
      <c r="ENC180" s="10"/>
      <c r="END180" s="10"/>
      <c r="ENE180" s="10"/>
      <c r="ENF180" s="10"/>
      <c r="ENG180" s="10"/>
      <c r="ENH180" s="10"/>
      <c r="ENI180" s="10"/>
      <c r="ENJ180" s="10"/>
      <c r="ENK180" s="10"/>
      <c r="ENL180" s="10"/>
      <c r="ENM180" s="10"/>
      <c r="ENN180" s="10"/>
      <c r="ENO180" s="10"/>
      <c r="ENP180" s="10"/>
      <c r="ENQ180" s="10"/>
      <c r="ENR180" s="10"/>
      <c r="ENS180" s="10"/>
      <c r="ENT180" s="10"/>
      <c r="ENU180" s="10"/>
      <c r="ENV180" s="10"/>
      <c r="ENW180" s="10"/>
      <c r="ENX180" s="10"/>
      <c r="ENY180" s="10"/>
      <c r="ENZ180" s="10"/>
      <c r="EOA180" s="10"/>
      <c r="EOB180" s="10"/>
      <c r="EOC180" s="10"/>
      <c r="EOD180" s="10"/>
      <c r="EOE180" s="10"/>
      <c r="EOF180" s="10"/>
      <c r="EOG180" s="10"/>
      <c r="EOH180" s="10"/>
      <c r="EOI180" s="10"/>
      <c r="EOJ180" s="10"/>
      <c r="EOK180" s="10"/>
      <c r="EOL180" s="10"/>
      <c r="EOM180" s="10"/>
      <c r="EON180" s="10"/>
      <c r="EOO180" s="10"/>
      <c r="EOP180" s="10"/>
      <c r="EOQ180" s="10"/>
      <c r="EOR180" s="10"/>
      <c r="EOS180" s="10"/>
      <c r="EOT180" s="10"/>
      <c r="EOU180" s="10"/>
      <c r="EOV180" s="10"/>
      <c r="EOW180" s="10"/>
      <c r="EOX180" s="10"/>
      <c r="EOY180" s="10"/>
      <c r="EOZ180" s="10"/>
      <c r="EPA180" s="10"/>
      <c r="EPB180" s="10"/>
      <c r="EPC180" s="10"/>
      <c r="EPD180" s="10"/>
      <c r="EPE180" s="10"/>
      <c r="EPF180" s="10"/>
      <c r="EPG180" s="10"/>
      <c r="EPH180" s="10"/>
      <c r="EPI180" s="10"/>
      <c r="EPJ180" s="10"/>
      <c r="EPK180" s="10"/>
      <c r="EPL180" s="10"/>
      <c r="EPM180" s="10"/>
      <c r="EPN180" s="10"/>
      <c r="EPO180" s="10"/>
      <c r="EPP180" s="10"/>
      <c r="EPQ180" s="10"/>
      <c r="EPR180" s="10"/>
      <c r="EPS180" s="10"/>
      <c r="EPT180" s="10"/>
      <c r="EPU180" s="10"/>
      <c r="EPV180" s="10"/>
      <c r="EPW180" s="10"/>
      <c r="EPX180" s="10"/>
      <c r="EPY180" s="10"/>
      <c r="EPZ180" s="10"/>
      <c r="EQA180" s="10"/>
      <c r="EQB180" s="10"/>
      <c r="EQC180" s="10"/>
      <c r="EQD180" s="10"/>
      <c r="EQE180" s="10"/>
      <c r="EQF180" s="10"/>
      <c r="EQG180" s="10"/>
      <c r="EQH180" s="10"/>
      <c r="EQI180" s="10"/>
      <c r="EQJ180" s="10"/>
      <c r="EQK180" s="10"/>
      <c r="EQL180" s="10"/>
      <c r="EQM180" s="10"/>
      <c r="EQN180" s="10"/>
      <c r="EQO180" s="10"/>
      <c r="EQP180" s="10"/>
      <c r="EQQ180" s="10"/>
      <c r="EQR180" s="10"/>
      <c r="EQS180" s="10"/>
      <c r="EQT180" s="10"/>
      <c r="EQU180" s="10"/>
      <c r="EQV180" s="10"/>
      <c r="EQW180" s="10"/>
      <c r="EQX180" s="10"/>
      <c r="EQY180" s="10"/>
      <c r="EQZ180" s="10"/>
      <c r="ERA180" s="10"/>
      <c r="ERB180" s="10"/>
      <c r="ERC180" s="10"/>
      <c r="ERD180" s="10"/>
      <c r="ERE180" s="10"/>
      <c r="ERF180" s="10"/>
      <c r="ERG180" s="10"/>
      <c r="ERH180" s="10"/>
      <c r="ERI180" s="10"/>
      <c r="ERJ180" s="10"/>
      <c r="ERK180" s="10"/>
      <c r="ERL180" s="10"/>
      <c r="ERM180" s="10"/>
      <c r="ERN180" s="10"/>
      <c r="ERO180" s="10"/>
      <c r="ERP180" s="10"/>
      <c r="ERQ180" s="10"/>
      <c r="ERR180" s="10"/>
      <c r="ERS180" s="10"/>
      <c r="ERT180" s="10"/>
      <c r="ERU180" s="10"/>
      <c r="ERV180" s="10"/>
      <c r="ERW180" s="10"/>
      <c r="ERX180" s="10"/>
      <c r="ERY180" s="10"/>
      <c r="ERZ180" s="10"/>
      <c r="ESA180" s="10"/>
      <c r="ESB180" s="10"/>
      <c r="ESC180" s="10"/>
      <c r="ESD180" s="10"/>
      <c r="ESE180" s="10"/>
      <c r="ESF180" s="10"/>
      <c r="ESG180" s="10"/>
      <c r="ESH180" s="10"/>
      <c r="ESI180" s="10"/>
      <c r="ESJ180" s="10"/>
      <c r="ESK180" s="10"/>
      <c r="ESL180" s="10"/>
      <c r="ESM180" s="10"/>
      <c r="ESN180" s="10"/>
      <c r="ESO180" s="10"/>
      <c r="ESP180" s="10"/>
      <c r="ESQ180" s="10"/>
      <c r="ESR180" s="10"/>
      <c r="ESS180" s="10"/>
      <c r="EST180" s="10"/>
      <c r="ESU180" s="10"/>
      <c r="ESV180" s="10"/>
      <c r="ESW180" s="10"/>
      <c r="ESX180" s="10"/>
      <c r="ESY180" s="10"/>
      <c r="ESZ180" s="10"/>
      <c r="ETA180" s="10"/>
      <c r="ETB180" s="10"/>
      <c r="ETC180" s="10"/>
      <c r="ETD180" s="10"/>
      <c r="ETE180" s="10"/>
      <c r="ETF180" s="10"/>
      <c r="ETG180" s="10"/>
      <c r="ETH180" s="10"/>
      <c r="ETI180" s="10"/>
      <c r="ETJ180" s="10"/>
      <c r="ETK180" s="10"/>
      <c r="ETL180" s="10"/>
      <c r="ETM180" s="10"/>
      <c r="ETN180" s="10"/>
      <c r="ETO180" s="10"/>
      <c r="ETP180" s="10"/>
      <c r="ETQ180" s="10"/>
      <c r="ETR180" s="10"/>
      <c r="ETS180" s="10"/>
      <c r="ETT180" s="10"/>
      <c r="ETU180" s="10"/>
      <c r="ETV180" s="10"/>
      <c r="ETW180" s="10"/>
      <c r="ETX180" s="10"/>
      <c r="ETY180" s="10"/>
      <c r="ETZ180" s="10"/>
      <c r="EUA180" s="10"/>
      <c r="EUB180" s="10"/>
      <c r="EUC180" s="10"/>
      <c r="EUD180" s="10"/>
      <c r="EUE180" s="10"/>
      <c r="EUF180" s="10"/>
      <c r="EUG180" s="10"/>
      <c r="EUH180" s="10"/>
      <c r="EUI180" s="10"/>
      <c r="EUJ180" s="10"/>
      <c r="EUK180" s="10"/>
      <c r="EUL180" s="10"/>
      <c r="EUM180" s="10"/>
      <c r="EUN180" s="10"/>
      <c r="EUO180" s="10"/>
      <c r="EUP180" s="10"/>
      <c r="EUQ180" s="10"/>
      <c r="EUR180" s="10"/>
      <c r="EUS180" s="10"/>
      <c r="EUT180" s="10"/>
      <c r="EUU180" s="10"/>
      <c r="EUV180" s="10"/>
      <c r="EUW180" s="10"/>
      <c r="EUX180" s="10"/>
      <c r="EUY180" s="10"/>
      <c r="EUZ180" s="10"/>
      <c r="EVA180" s="10"/>
      <c r="EVB180" s="10"/>
      <c r="EVC180" s="10"/>
      <c r="EVD180" s="10"/>
      <c r="EVE180" s="10"/>
      <c r="EVF180" s="10"/>
      <c r="EVG180" s="10"/>
      <c r="EVH180" s="10"/>
      <c r="EVI180" s="10"/>
      <c r="EVJ180" s="10"/>
      <c r="EVK180" s="10"/>
      <c r="EVL180" s="10"/>
      <c r="EVM180" s="10"/>
      <c r="EVN180" s="10"/>
      <c r="EVO180" s="10"/>
      <c r="EVP180" s="10"/>
      <c r="EVQ180" s="10"/>
      <c r="EVR180" s="10"/>
      <c r="EVS180" s="10"/>
      <c r="EVT180" s="10"/>
      <c r="EVU180" s="10"/>
      <c r="EVV180" s="10"/>
      <c r="EVW180" s="10"/>
      <c r="EVX180" s="10"/>
      <c r="EVY180" s="10"/>
      <c r="EVZ180" s="10"/>
      <c r="EWA180" s="10"/>
      <c r="EWB180" s="10"/>
      <c r="EWC180" s="10"/>
      <c r="EWD180" s="10"/>
      <c r="EWE180" s="10"/>
      <c r="EWF180" s="10"/>
      <c r="EWG180" s="10"/>
      <c r="EWH180" s="10"/>
      <c r="EWI180" s="10"/>
      <c r="EWJ180" s="10"/>
      <c r="EWK180" s="10"/>
      <c r="EWL180" s="10"/>
      <c r="EWM180" s="10"/>
      <c r="EWN180" s="10"/>
      <c r="EWO180" s="10"/>
      <c r="EWP180" s="10"/>
      <c r="EWQ180" s="10"/>
      <c r="EWR180" s="10"/>
      <c r="EWS180" s="10"/>
      <c r="EWT180" s="10"/>
      <c r="EWU180" s="10"/>
      <c r="EWV180" s="10"/>
      <c r="EWW180" s="10"/>
      <c r="EWX180" s="10"/>
      <c r="EWY180" s="10"/>
      <c r="EWZ180" s="10"/>
      <c r="EXA180" s="10"/>
      <c r="EXB180" s="10"/>
      <c r="EXC180" s="10"/>
      <c r="EXD180" s="10"/>
      <c r="EXE180" s="10"/>
      <c r="EXF180" s="10"/>
      <c r="EXG180" s="10"/>
      <c r="EXH180" s="10"/>
      <c r="EXI180" s="10"/>
      <c r="EXJ180" s="10"/>
      <c r="EXK180" s="10"/>
      <c r="EXL180" s="10"/>
      <c r="EXM180" s="10"/>
      <c r="EXN180" s="10"/>
      <c r="EXO180" s="10"/>
      <c r="EXP180" s="10"/>
      <c r="EXQ180" s="10"/>
      <c r="EXR180" s="10"/>
      <c r="EXS180" s="10"/>
      <c r="EXT180" s="10"/>
      <c r="EXU180" s="10"/>
      <c r="EXV180" s="10"/>
      <c r="EXW180" s="10"/>
      <c r="EXX180" s="10"/>
      <c r="EXY180" s="10"/>
      <c r="EXZ180" s="10"/>
      <c r="EYA180" s="10"/>
      <c r="EYB180" s="10"/>
      <c r="EYC180" s="10"/>
      <c r="EYD180" s="10"/>
      <c r="EYE180" s="10"/>
      <c r="EYF180" s="10"/>
      <c r="EYG180" s="10"/>
      <c r="EYH180" s="10"/>
      <c r="EYI180" s="10"/>
      <c r="EYJ180" s="10"/>
      <c r="EYK180" s="10"/>
      <c r="EYL180" s="10"/>
      <c r="EYM180" s="10"/>
      <c r="EYN180" s="10"/>
      <c r="EYO180" s="10"/>
      <c r="EYP180" s="10"/>
      <c r="EYQ180" s="10"/>
      <c r="EYR180" s="10"/>
      <c r="EYS180" s="10"/>
      <c r="EYT180" s="10"/>
      <c r="EYU180" s="10"/>
      <c r="EYV180" s="10"/>
      <c r="EYW180" s="10"/>
      <c r="EYX180" s="10"/>
      <c r="EYY180" s="10"/>
      <c r="EYZ180" s="10"/>
      <c r="EZA180" s="10"/>
      <c r="EZB180" s="10"/>
      <c r="EZC180" s="10"/>
      <c r="EZD180" s="10"/>
      <c r="EZE180" s="10"/>
      <c r="EZF180" s="10"/>
      <c r="EZG180" s="10"/>
      <c r="EZH180" s="10"/>
      <c r="EZI180" s="10"/>
      <c r="EZJ180" s="10"/>
      <c r="EZK180" s="10"/>
      <c r="EZL180" s="10"/>
      <c r="EZM180" s="10"/>
      <c r="EZN180" s="10"/>
      <c r="EZO180" s="10"/>
      <c r="EZP180" s="10"/>
      <c r="EZQ180" s="10"/>
      <c r="EZR180" s="10"/>
      <c r="EZS180" s="10"/>
      <c r="EZT180" s="10"/>
      <c r="EZU180" s="10"/>
      <c r="EZV180" s="10"/>
      <c r="EZW180" s="10"/>
      <c r="EZX180" s="10"/>
      <c r="EZY180" s="10"/>
      <c r="EZZ180" s="10"/>
      <c r="FAA180" s="10"/>
      <c r="FAB180" s="10"/>
      <c r="FAC180" s="10"/>
      <c r="FAD180" s="10"/>
      <c r="FAE180" s="10"/>
      <c r="FAF180" s="10"/>
      <c r="FAG180" s="10"/>
      <c r="FAH180" s="10"/>
      <c r="FAI180" s="10"/>
      <c r="FAJ180" s="10"/>
      <c r="FAK180" s="10"/>
      <c r="FAL180" s="10"/>
      <c r="FAM180" s="10"/>
      <c r="FAN180" s="10"/>
      <c r="FAO180" s="10"/>
      <c r="FAP180" s="10"/>
      <c r="FAQ180" s="10"/>
      <c r="FAR180" s="10"/>
      <c r="FAS180" s="10"/>
      <c r="FAT180" s="10"/>
      <c r="FAU180" s="10"/>
      <c r="FAV180" s="10"/>
      <c r="FAW180" s="10"/>
      <c r="FAX180" s="10"/>
      <c r="FAY180" s="10"/>
      <c r="FAZ180" s="10"/>
      <c r="FBA180" s="10"/>
      <c r="FBB180" s="10"/>
      <c r="FBC180" s="10"/>
      <c r="FBD180" s="10"/>
      <c r="FBE180" s="10"/>
      <c r="FBF180" s="10"/>
      <c r="FBG180" s="10"/>
      <c r="FBH180" s="10"/>
      <c r="FBI180" s="10"/>
      <c r="FBJ180" s="10"/>
      <c r="FBK180" s="10"/>
      <c r="FBL180" s="10"/>
      <c r="FBM180" s="10"/>
      <c r="FBN180" s="10"/>
      <c r="FBO180" s="10"/>
      <c r="FBP180" s="10"/>
      <c r="FBQ180" s="10"/>
      <c r="FBR180" s="10"/>
      <c r="FBS180" s="10"/>
      <c r="FBT180" s="10"/>
      <c r="FBU180" s="10"/>
      <c r="FBV180" s="10"/>
      <c r="FBW180" s="10"/>
      <c r="FBX180" s="10"/>
      <c r="FBY180" s="10"/>
      <c r="FBZ180" s="10"/>
      <c r="FCA180" s="10"/>
      <c r="FCB180" s="10"/>
      <c r="FCC180" s="10"/>
      <c r="FCD180" s="10"/>
      <c r="FCE180" s="10"/>
      <c r="FCF180" s="10"/>
      <c r="FCG180" s="10"/>
      <c r="FCH180" s="10"/>
      <c r="FCI180" s="10"/>
      <c r="FCJ180" s="10"/>
      <c r="FCK180" s="10"/>
      <c r="FCL180" s="10"/>
      <c r="FCM180" s="10"/>
      <c r="FCN180" s="10"/>
      <c r="FCO180" s="10"/>
      <c r="FCP180" s="10"/>
      <c r="FCQ180" s="10"/>
      <c r="FCR180" s="10"/>
      <c r="FCS180" s="10"/>
      <c r="FCT180" s="10"/>
      <c r="FCU180" s="10"/>
      <c r="FCV180" s="10"/>
      <c r="FCW180" s="10"/>
      <c r="FCX180" s="10"/>
      <c r="FCY180" s="10"/>
      <c r="FCZ180" s="10"/>
      <c r="FDA180" s="10"/>
      <c r="FDB180" s="10"/>
      <c r="FDC180" s="10"/>
      <c r="FDD180" s="10"/>
      <c r="FDE180" s="10"/>
      <c r="FDF180" s="10"/>
      <c r="FDG180" s="10"/>
      <c r="FDH180" s="10"/>
      <c r="FDI180" s="10"/>
      <c r="FDJ180" s="10"/>
      <c r="FDK180" s="10"/>
      <c r="FDL180" s="10"/>
      <c r="FDM180" s="10"/>
      <c r="FDN180" s="10"/>
      <c r="FDO180" s="10"/>
      <c r="FDP180" s="10"/>
      <c r="FDQ180" s="10"/>
      <c r="FDR180" s="10"/>
      <c r="FDS180" s="10"/>
      <c r="FDT180" s="10"/>
      <c r="FDU180" s="10"/>
      <c r="FDV180" s="10"/>
      <c r="FDW180" s="10"/>
      <c r="FDX180" s="10"/>
      <c r="FDY180" s="10"/>
      <c r="FDZ180" s="10"/>
      <c r="FEA180" s="10"/>
      <c r="FEB180" s="10"/>
      <c r="FEC180" s="10"/>
      <c r="FED180" s="10"/>
      <c r="FEE180" s="10"/>
      <c r="FEF180" s="10"/>
      <c r="FEG180" s="10"/>
      <c r="FEH180" s="10"/>
      <c r="FEI180" s="10"/>
      <c r="FEJ180" s="10"/>
      <c r="FEK180" s="10"/>
      <c r="FEL180" s="10"/>
      <c r="FEM180" s="10"/>
      <c r="FEN180" s="10"/>
      <c r="FEO180" s="10"/>
      <c r="FEP180" s="10"/>
      <c r="FEQ180" s="10"/>
      <c r="FER180" s="10"/>
      <c r="FES180" s="10"/>
      <c r="FET180" s="10"/>
      <c r="FEU180" s="10"/>
      <c r="FEV180" s="10"/>
      <c r="FEW180" s="10"/>
      <c r="FEX180" s="10"/>
      <c r="FEY180" s="10"/>
      <c r="FEZ180" s="10"/>
      <c r="FFA180" s="10"/>
      <c r="FFB180" s="10"/>
      <c r="FFC180" s="10"/>
      <c r="FFD180" s="10"/>
      <c r="FFE180" s="10"/>
      <c r="FFF180" s="10"/>
      <c r="FFG180" s="10"/>
      <c r="FFH180" s="10"/>
      <c r="FFI180" s="10"/>
      <c r="FFJ180" s="10"/>
      <c r="FFK180" s="10"/>
      <c r="FFL180" s="10"/>
      <c r="FFM180" s="10"/>
      <c r="FFN180" s="10"/>
      <c r="FFO180" s="10"/>
      <c r="FFP180" s="10"/>
      <c r="FFQ180" s="10"/>
      <c r="FFR180" s="10"/>
      <c r="FFS180" s="10"/>
      <c r="FFT180" s="10"/>
      <c r="FFU180" s="10"/>
      <c r="FFV180" s="10"/>
      <c r="FFW180" s="10"/>
      <c r="FFX180" s="10"/>
      <c r="FFY180" s="10"/>
      <c r="FFZ180" s="10"/>
      <c r="FGA180" s="10"/>
      <c r="FGB180" s="10"/>
      <c r="FGC180" s="10"/>
      <c r="FGD180" s="10"/>
      <c r="FGE180" s="10"/>
      <c r="FGF180" s="10"/>
      <c r="FGG180" s="10"/>
      <c r="FGH180" s="10"/>
      <c r="FGI180" s="10"/>
      <c r="FGJ180" s="10"/>
      <c r="FGK180" s="10"/>
      <c r="FGL180" s="10"/>
      <c r="FGM180" s="10"/>
      <c r="FGN180" s="10"/>
      <c r="FGO180" s="10"/>
      <c r="FGP180" s="10"/>
      <c r="FGQ180" s="10"/>
      <c r="FGR180" s="10"/>
      <c r="FGS180" s="10"/>
      <c r="FGT180" s="10"/>
      <c r="FGU180" s="10"/>
      <c r="FGV180" s="10"/>
      <c r="FGW180" s="10"/>
      <c r="FGX180" s="10"/>
      <c r="FGY180" s="10"/>
      <c r="FGZ180" s="10"/>
      <c r="FHA180" s="10"/>
      <c r="FHB180" s="10"/>
      <c r="FHC180" s="10"/>
      <c r="FHD180" s="10"/>
      <c r="FHE180" s="10"/>
      <c r="FHF180" s="10"/>
      <c r="FHG180" s="10"/>
      <c r="FHH180" s="10"/>
      <c r="FHI180" s="10"/>
      <c r="FHJ180" s="10"/>
      <c r="FHK180" s="10"/>
      <c r="FHL180" s="10"/>
      <c r="FHM180" s="10"/>
      <c r="FHN180" s="10"/>
      <c r="FHO180" s="10"/>
      <c r="FHP180" s="10"/>
      <c r="FHQ180" s="10"/>
      <c r="FHR180" s="10"/>
      <c r="FHS180" s="10"/>
      <c r="FHT180" s="10"/>
      <c r="FHU180" s="10"/>
      <c r="FHV180" s="10"/>
      <c r="FHW180" s="10"/>
      <c r="FHX180" s="10"/>
      <c r="FHY180" s="10"/>
      <c r="FHZ180" s="10"/>
      <c r="FIA180" s="10"/>
      <c r="FIB180" s="10"/>
      <c r="FIC180" s="10"/>
      <c r="FID180" s="10"/>
      <c r="FIE180" s="10"/>
      <c r="FIF180" s="10"/>
      <c r="FIG180" s="10"/>
      <c r="FIH180" s="10"/>
      <c r="FII180" s="10"/>
      <c r="FIJ180" s="10"/>
      <c r="FIK180" s="10"/>
      <c r="FIL180" s="10"/>
      <c r="FIM180" s="10"/>
      <c r="FIN180" s="10"/>
      <c r="FIO180" s="10"/>
      <c r="FIP180" s="10"/>
      <c r="FIQ180" s="10"/>
      <c r="FIR180" s="10"/>
      <c r="FIS180" s="10"/>
      <c r="FIT180" s="10"/>
      <c r="FIU180" s="10"/>
      <c r="FIV180" s="10"/>
      <c r="FIW180" s="10"/>
      <c r="FIX180" s="10"/>
      <c r="FIY180" s="10"/>
      <c r="FIZ180" s="10"/>
      <c r="FJA180" s="10"/>
      <c r="FJB180" s="10"/>
      <c r="FJC180" s="10"/>
      <c r="FJD180" s="10"/>
      <c r="FJE180" s="10"/>
      <c r="FJF180" s="10"/>
      <c r="FJG180" s="10"/>
      <c r="FJH180" s="10"/>
      <c r="FJI180" s="10"/>
      <c r="FJJ180" s="10"/>
      <c r="FJK180" s="10"/>
      <c r="FJL180" s="10"/>
      <c r="FJM180" s="10"/>
      <c r="FJN180" s="10"/>
      <c r="FJO180" s="10"/>
      <c r="FJP180" s="10"/>
      <c r="FJQ180" s="10"/>
      <c r="FJR180" s="10"/>
      <c r="FJS180" s="10"/>
      <c r="FJT180" s="10"/>
      <c r="FJU180" s="10"/>
      <c r="FJV180" s="10"/>
      <c r="FJW180" s="10"/>
      <c r="FJX180" s="10"/>
      <c r="FJY180" s="10"/>
      <c r="FJZ180" s="10"/>
      <c r="FKA180" s="10"/>
      <c r="FKB180" s="10"/>
      <c r="FKC180" s="10"/>
      <c r="FKD180" s="10"/>
      <c r="FKE180" s="10"/>
      <c r="FKF180" s="10"/>
      <c r="FKG180" s="10"/>
      <c r="FKH180" s="10"/>
      <c r="FKI180" s="10"/>
      <c r="FKJ180" s="10"/>
      <c r="FKK180" s="10"/>
      <c r="FKL180" s="10"/>
      <c r="FKM180" s="10"/>
      <c r="FKN180" s="10"/>
      <c r="FKO180" s="10"/>
      <c r="FKP180" s="10"/>
      <c r="FKQ180" s="10"/>
      <c r="FKR180" s="10"/>
      <c r="FKS180" s="10"/>
      <c r="FKT180" s="10"/>
      <c r="FKU180" s="10"/>
      <c r="FKV180" s="10"/>
      <c r="FKW180" s="10"/>
      <c r="FKX180" s="10"/>
      <c r="FKY180" s="10"/>
      <c r="FKZ180" s="10"/>
      <c r="FLA180" s="10"/>
      <c r="FLB180" s="10"/>
      <c r="FLC180" s="10"/>
      <c r="FLD180" s="10"/>
      <c r="FLE180" s="10"/>
      <c r="FLF180" s="10"/>
      <c r="FLG180" s="10"/>
      <c r="FLH180" s="10"/>
      <c r="FLI180" s="10"/>
      <c r="FLJ180" s="10"/>
      <c r="FLK180" s="10"/>
      <c r="FLL180" s="10"/>
      <c r="FLM180" s="10"/>
      <c r="FLN180" s="10"/>
      <c r="FLO180" s="10"/>
      <c r="FLP180" s="10"/>
      <c r="FLQ180" s="10"/>
      <c r="FLR180" s="10"/>
      <c r="FLS180" s="10"/>
      <c r="FLT180" s="10"/>
      <c r="FLU180" s="10"/>
      <c r="FLV180" s="10"/>
      <c r="FLW180" s="10"/>
      <c r="FLX180" s="10"/>
      <c r="FLY180" s="10"/>
      <c r="FLZ180" s="10"/>
      <c r="FMA180" s="10"/>
      <c r="FMB180" s="10"/>
      <c r="FMC180" s="10"/>
      <c r="FMD180" s="10"/>
      <c r="FME180" s="10"/>
      <c r="FMF180" s="10"/>
      <c r="FMG180" s="10"/>
      <c r="FMH180" s="10"/>
      <c r="FMI180" s="10"/>
      <c r="FMJ180" s="10"/>
      <c r="FMK180" s="10"/>
      <c r="FML180" s="10"/>
      <c r="FMM180" s="10"/>
      <c r="FMN180" s="10"/>
      <c r="FMO180" s="10"/>
      <c r="FMP180" s="10"/>
      <c r="FMQ180" s="10"/>
      <c r="FMR180" s="10"/>
      <c r="FMS180" s="10"/>
      <c r="FMT180" s="10"/>
      <c r="FMU180" s="10"/>
      <c r="FMV180" s="10"/>
      <c r="FMW180" s="10"/>
      <c r="FMX180" s="10"/>
      <c r="FMY180" s="10"/>
      <c r="FMZ180" s="10"/>
      <c r="FNA180" s="10"/>
      <c r="FNB180" s="10"/>
      <c r="FNC180" s="10"/>
      <c r="FND180" s="10"/>
      <c r="FNE180" s="10"/>
      <c r="FNF180" s="10"/>
      <c r="FNG180" s="10"/>
      <c r="FNH180" s="10"/>
      <c r="FNI180" s="10"/>
      <c r="FNJ180" s="10"/>
      <c r="FNK180" s="10"/>
      <c r="FNL180" s="10"/>
      <c r="FNM180" s="10"/>
      <c r="FNN180" s="10"/>
      <c r="FNO180" s="10"/>
      <c r="FNP180" s="10"/>
      <c r="FNQ180" s="10"/>
      <c r="FNR180" s="10"/>
      <c r="FNS180" s="10"/>
      <c r="FNT180" s="10"/>
      <c r="FNU180" s="10"/>
      <c r="FNV180" s="10"/>
      <c r="FNW180" s="10"/>
      <c r="FNX180" s="10"/>
      <c r="FNY180" s="10"/>
      <c r="FNZ180" s="10"/>
      <c r="FOA180" s="10"/>
      <c r="FOB180" s="10"/>
      <c r="FOC180" s="10"/>
      <c r="FOD180" s="10"/>
      <c r="FOE180" s="10"/>
      <c r="FOF180" s="10"/>
      <c r="FOG180" s="10"/>
      <c r="FOH180" s="10"/>
      <c r="FOI180" s="10"/>
      <c r="FOJ180" s="10"/>
      <c r="FOK180" s="10"/>
      <c r="FOL180" s="10"/>
      <c r="FOM180" s="10"/>
      <c r="FON180" s="10"/>
      <c r="FOO180" s="10"/>
      <c r="FOP180" s="10"/>
      <c r="FOQ180" s="10"/>
      <c r="FOR180" s="10"/>
      <c r="FOS180" s="10"/>
      <c r="FOT180" s="10"/>
      <c r="FOU180" s="10"/>
      <c r="FOV180" s="10"/>
      <c r="FOW180" s="10"/>
      <c r="FOX180" s="10"/>
      <c r="FOY180" s="10"/>
      <c r="FOZ180" s="10"/>
      <c r="FPA180" s="10"/>
      <c r="FPB180" s="10"/>
      <c r="FPC180" s="10"/>
      <c r="FPD180" s="10"/>
      <c r="FPE180" s="10"/>
      <c r="FPF180" s="10"/>
      <c r="FPG180" s="10"/>
      <c r="FPH180" s="10"/>
      <c r="FPI180" s="10"/>
      <c r="FPJ180" s="10"/>
      <c r="FPK180" s="10"/>
      <c r="FPL180" s="10"/>
      <c r="FPM180" s="10"/>
      <c r="FPN180" s="10"/>
      <c r="FPO180" s="10"/>
      <c r="FPP180" s="10"/>
      <c r="FPQ180" s="10"/>
      <c r="FPR180" s="10"/>
      <c r="FPS180" s="10"/>
      <c r="FPT180" s="10"/>
      <c r="FPU180" s="10"/>
      <c r="FPV180" s="10"/>
      <c r="FPW180" s="10"/>
      <c r="FPX180" s="10"/>
      <c r="FPY180" s="10"/>
      <c r="FPZ180" s="10"/>
      <c r="FQA180" s="10"/>
      <c r="FQB180" s="10"/>
      <c r="FQC180" s="10"/>
      <c r="FQD180" s="10"/>
      <c r="FQE180" s="10"/>
      <c r="FQF180" s="10"/>
      <c r="FQG180" s="10"/>
      <c r="FQH180" s="10"/>
      <c r="FQI180" s="10"/>
      <c r="FQJ180" s="10"/>
      <c r="FQK180" s="10"/>
      <c r="FQL180" s="10"/>
      <c r="FQM180" s="10"/>
      <c r="FQN180" s="10"/>
      <c r="FQO180" s="10"/>
      <c r="FQP180" s="10"/>
      <c r="FQQ180" s="10"/>
      <c r="FQR180" s="10"/>
      <c r="FQS180" s="10"/>
      <c r="FQT180" s="10"/>
      <c r="FQU180" s="10"/>
      <c r="FQV180" s="10"/>
      <c r="FQW180" s="10"/>
      <c r="FQX180" s="10"/>
      <c r="FQY180" s="10"/>
      <c r="FQZ180" s="10"/>
      <c r="FRA180" s="10"/>
      <c r="FRB180" s="10"/>
      <c r="FRC180" s="10"/>
      <c r="FRD180" s="10"/>
      <c r="FRE180" s="10"/>
      <c r="FRF180" s="10"/>
      <c r="FRG180" s="10"/>
      <c r="FRH180" s="10"/>
      <c r="FRI180" s="10"/>
      <c r="FRJ180" s="10"/>
      <c r="FRK180" s="10"/>
      <c r="FRL180" s="10"/>
      <c r="FRM180" s="10"/>
      <c r="FRN180" s="10"/>
      <c r="FRO180" s="10"/>
      <c r="FRP180" s="10"/>
      <c r="FRQ180" s="10"/>
      <c r="FRR180" s="10"/>
      <c r="FRS180" s="10"/>
      <c r="FRT180" s="10"/>
      <c r="FRU180" s="10"/>
      <c r="FRV180" s="10"/>
      <c r="FRW180" s="10"/>
      <c r="FRX180" s="10"/>
      <c r="FRY180" s="10"/>
      <c r="FRZ180" s="10"/>
      <c r="FSA180" s="10"/>
      <c r="FSB180" s="10"/>
      <c r="FSC180" s="10"/>
      <c r="FSD180" s="10"/>
      <c r="FSE180" s="10"/>
      <c r="FSF180" s="10"/>
      <c r="FSG180" s="10"/>
      <c r="FSH180" s="10"/>
      <c r="FSI180" s="10"/>
      <c r="FSJ180" s="10"/>
      <c r="FSK180" s="10"/>
      <c r="FSL180" s="10"/>
      <c r="FSM180" s="10"/>
      <c r="FSN180" s="10"/>
      <c r="FSO180" s="10"/>
      <c r="FSP180" s="10"/>
      <c r="FSQ180" s="10"/>
      <c r="FSR180" s="10"/>
      <c r="FSS180" s="10"/>
      <c r="FST180" s="10"/>
      <c r="FSU180" s="10"/>
      <c r="FSV180" s="10"/>
      <c r="FSW180" s="10"/>
      <c r="FSX180" s="10"/>
      <c r="FSY180" s="10"/>
      <c r="FSZ180" s="10"/>
      <c r="FTA180" s="10"/>
      <c r="FTB180" s="10"/>
      <c r="FTC180" s="10"/>
      <c r="FTD180" s="10"/>
      <c r="FTE180" s="10"/>
      <c r="FTF180" s="10"/>
      <c r="FTG180" s="10"/>
      <c r="FTH180" s="10"/>
      <c r="FTI180" s="10"/>
      <c r="FTJ180" s="10"/>
      <c r="FTK180" s="10"/>
      <c r="FTL180" s="10"/>
      <c r="FTM180" s="10"/>
      <c r="FTN180" s="10"/>
      <c r="FTO180" s="10"/>
      <c r="FTP180" s="10"/>
      <c r="FTQ180" s="10"/>
      <c r="FTR180" s="10"/>
      <c r="FTS180" s="10"/>
      <c r="FTT180" s="10"/>
      <c r="FTU180" s="10"/>
      <c r="FTV180" s="10"/>
      <c r="FTW180" s="10"/>
      <c r="FTX180" s="10"/>
      <c r="FTY180" s="10"/>
      <c r="FTZ180" s="10"/>
      <c r="FUA180" s="10"/>
      <c r="FUB180" s="10"/>
      <c r="FUC180" s="10"/>
      <c r="FUD180" s="10"/>
      <c r="FUE180" s="10"/>
      <c r="FUF180" s="10"/>
      <c r="FUG180" s="10"/>
      <c r="FUH180" s="10"/>
      <c r="FUI180" s="10"/>
      <c r="FUJ180" s="10"/>
      <c r="FUK180" s="10"/>
      <c r="FUL180" s="10"/>
      <c r="FUM180" s="10"/>
      <c r="FUN180" s="10"/>
      <c r="FUO180" s="10"/>
      <c r="FUP180" s="10"/>
      <c r="FUQ180" s="10"/>
      <c r="FUR180" s="10"/>
      <c r="FUS180" s="10"/>
      <c r="FUT180" s="10"/>
      <c r="FUU180" s="10"/>
      <c r="FUV180" s="10"/>
      <c r="FUW180" s="10"/>
      <c r="FUX180" s="10"/>
      <c r="FUY180" s="10"/>
      <c r="FUZ180" s="10"/>
      <c r="FVA180" s="10"/>
      <c r="FVB180" s="10"/>
      <c r="FVC180" s="10"/>
      <c r="FVD180" s="10"/>
      <c r="FVE180" s="10"/>
      <c r="FVF180" s="10"/>
      <c r="FVG180" s="10"/>
      <c r="FVH180" s="10"/>
      <c r="FVI180" s="10"/>
      <c r="FVJ180" s="10"/>
      <c r="FVK180" s="10"/>
      <c r="FVL180" s="10"/>
      <c r="FVM180" s="10"/>
      <c r="FVN180" s="10"/>
      <c r="FVO180" s="10"/>
      <c r="FVP180" s="10"/>
      <c r="FVQ180" s="10"/>
      <c r="FVR180" s="10"/>
      <c r="FVS180" s="10"/>
      <c r="FVT180" s="10"/>
      <c r="FVU180" s="10"/>
      <c r="FVV180" s="10"/>
      <c r="FVW180" s="10"/>
      <c r="FVX180" s="10"/>
      <c r="FVY180" s="10"/>
      <c r="FVZ180" s="10"/>
      <c r="FWA180" s="10"/>
      <c r="FWB180" s="10"/>
      <c r="FWC180" s="10"/>
      <c r="FWD180" s="10"/>
      <c r="FWE180" s="10"/>
      <c r="FWF180" s="10"/>
      <c r="FWG180" s="10"/>
      <c r="FWH180" s="10"/>
      <c r="FWI180" s="10"/>
      <c r="FWJ180" s="10"/>
      <c r="FWK180" s="10"/>
      <c r="FWL180" s="10"/>
      <c r="FWM180" s="10"/>
      <c r="FWN180" s="10"/>
      <c r="FWO180" s="10"/>
      <c r="FWP180" s="10"/>
      <c r="FWQ180" s="10"/>
      <c r="FWR180" s="10"/>
      <c r="FWS180" s="10"/>
      <c r="FWT180" s="10"/>
      <c r="FWU180" s="10"/>
      <c r="FWV180" s="10"/>
      <c r="FWW180" s="10"/>
      <c r="FWX180" s="10"/>
      <c r="FWY180" s="10"/>
      <c r="FWZ180" s="10"/>
      <c r="FXA180" s="10"/>
      <c r="FXB180" s="10"/>
      <c r="FXC180" s="10"/>
      <c r="FXD180" s="10"/>
      <c r="FXE180" s="10"/>
      <c r="FXF180" s="10"/>
      <c r="FXG180" s="10"/>
      <c r="FXH180" s="10"/>
      <c r="FXI180" s="10"/>
      <c r="FXJ180" s="10"/>
      <c r="FXK180" s="10"/>
      <c r="FXL180" s="10"/>
      <c r="FXM180" s="10"/>
      <c r="FXN180" s="10"/>
      <c r="FXO180" s="10"/>
      <c r="FXP180" s="10"/>
      <c r="FXQ180" s="10"/>
      <c r="FXR180" s="10"/>
      <c r="FXS180" s="10"/>
      <c r="FXT180" s="10"/>
      <c r="FXU180" s="10"/>
      <c r="FXV180" s="10"/>
      <c r="FXW180" s="10"/>
      <c r="FXX180" s="10"/>
      <c r="FXY180" s="10"/>
      <c r="FXZ180" s="10"/>
      <c r="FYA180" s="10"/>
      <c r="FYB180" s="10"/>
      <c r="FYC180" s="10"/>
      <c r="FYD180" s="10"/>
      <c r="FYE180" s="10"/>
      <c r="FYF180" s="10"/>
      <c r="FYG180" s="10"/>
      <c r="FYH180" s="10"/>
      <c r="FYI180" s="10"/>
      <c r="FYJ180" s="10"/>
      <c r="FYK180" s="10"/>
      <c r="FYL180" s="10"/>
      <c r="FYM180" s="10"/>
      <c r="FYN180" s="10"/>
      <c r="FYO180" s="10"/>
      <c r="FYP180" s="10"/>
      <c r="FYQ180" s="10"/>
      <c r="FYR180" s="10"/>
      <c r="FYS180" s="10"/>
      <c r="FYT180" s="10"/>
      <c r="FYU180" s="10"/>
      <c r="FYV180" s="10"/>
      <c r="FYW180" s="10"/>
      <c r="FYX180" s="10"/>
      <c r="FYY180" s="10"/>
      <c r="FYZ180" s="10"/>
      <c r="FZA180" s="10"/>
      <c r="FZB180" s="10"/>
      <c r="FZC180" s="10"/>
      <c r="FZD180" s="10"/>
      <c r="FZE180" s="10"/>
      <c r="FZF180" s="10"/>
      <c r="FZG180" s="10"/>
      <c r="FZH180" s="10"/>
      <c r="FZI180" s="10"/>
      <c r="FZJ180" s="10"/>
      <c r="FZK180" s="10"/>
      <c r="FZL180" s="10"/>
      <c r="FZM180" s="10"/>
      <c r="FZN180" s="10"/>
      <c r="FZO180" s="10"/>
      <c r="FZP180" s="10"/>
      <c r="FZQ180" s="10"/>
      <c r="FZR180" s="10"/>
      <c r="FZS180" s="10"/>
      <c r="FZT180" s="10"/>
      <c r="FZU180" s="10"/>
      <c r="FZV180" s="10"/>
      <c r="FZW180" s="10"/>
      <c r="FZX180" s="10"/>
      <c r="FZY180" s="10"/>
      <c r="FZZ180" s="10"/>
      <c r="GAA180" s="10"/>
      <c r="GAB180" s="10"/>
      <c r="GAC180" s="10"/>
      <c r="GAD180" s="10"/>
      <c r="GAE180" s="10"/>
      <c r="GAF180" s="10"/>
      <c r="GAG180" s="10"/>
      <c r="GAH180" s="10"/>
      <c r="GAI180" s="10"/>
      <c r="GAJ180" s="10"/>
      <c r="GAK180" s="10"/>
      <c r="GAL180" s="10"/>
      <c r="GAM180" s="10"/>
      <c r="GAN180" s="10"/>
      <c r="GAO180" s="10"/>
      <c r="GAP180" s="10"/>
      <c r="GAQ180" s="10"/>
      <c r="GAR180" s="10"/>
      <c r="GAS180" s="10"/>
      <c r="GAT180" s="10"/>
      <c r="GAU180" s="10"/>
      <c r="GAV180" s="10"/>
      <c r="GAW180" s="10"/>
      <c r="GAX180" s="10"/>
      <c r="GAY180" s="10"/>
      <c r="GAZ180" s="10"/>
      <c r="GBA180" s="10"/>
      <c r="GBB180" s="10"/>
      <c r="GBC180" s="10"/>
      <c r="GBD180" s="10"/>
      <c r="GBE180" s="10"/>
      <c r="GBF180" s="10"/>
      <c r="GBG180" s="10"/>
      <c r="GBH180" s="10"/>
      <c r="GBI180" s="10"/>
      <c r="GBJ180" s="10"/>
      <c r="GBK180" s="10"/>
      <c r="GBL180" s="10"/>
      <c r="GBM180" s="10"/>
      <c r="GBN180" s="10"/>
      <c r="GBO180" s="10"/>
      <c r="GBP180" s="10"/>
      <c r="GBQ180" s="10"/>
      <c r="GBR180" s="10"/>
      <c r="GBS180" s="10"/>
      <c r="GBT180" s="10"/>
      <c r="GBU180" s="10"/>
      <c r="GBV180" s="10"/>
      <c r="GBW180" s="10"/>
      <c r="GBX180" s="10"/>
      <c r="GBY180" s="10"/>
      <c r="GBZ180" s="10"/>
      <c r="GCA180" s="10"/>
      <c r="GCB180" s="10"/>
      <c r="GCC180" s="10"/>
      <c r="GCD180" s="10"/>
      <c r="GCE180" s="10"/>
      <c r="GCF180" s="10"/>
      <c r="GCG180" s="10"/>
      <c r="GCH180" s="10"/>
      <c r="GCI180" s="10"/>
      <c r="GCJ180" s="10"/>
      <c r="GCK180" s="10"/>
      <c r="GCL180" s="10"/>
      <c r="GCM180" s="10"/>
      <c r="GCN180" s="10"/>
      <c r="GCO180" s="10"/>
      <c r="GCP180" s="10"/>
      <c r="GCQ180" s="10"/>
      <c r="GCR180" s="10"/>
      <c r="GCS180" s="10"/>
      <c r="GCT180" s="10"/>
      <c r="GCU180" s="10"/>
      <c r="GCV180" s="10"/>
      <c r="GCW180" s="10"/>
      <c r="GCX180" s="10"/>
      <c r="GCY180" s="10"/>
      <c r="GCZ180" s="10"/>
      <c r="GDA180" s="10"/>
      <c r="GDB180" s="10"/>
      <c r="GDC180" s="10"/>
      <c r="GDD180" s="10"/>
      <c r="GDE180" s="10"/>
      <c r="GDF180" s="10"/>
      <c r="GDG180" s="10"/>
      <c r="GDH180" s="10"/>
      <c r="GDI180" s="10"/>
      <c r="GDJ180" s="10"/>
      <c r="GDK180" s="10"/>
      <c r="GDL180" s="10"/>
      <c r="GDM180" s="10"/>
      <c r="GDN180" s="10"/>
      <c r="GDO180" s="10"/>
      <c r="GDP180" s="10"/>
      <c r="GDQ180" s="10"/>
      <c r="GDR180" s="10"/>
      <c r="GDS180" s="10"/>
      <c r="GDT180" s="10"/>
      <c r="GDU180" s="10"/>
      <c r="GDV180" s="10"/>
      <c r="GDW180" s="10"/>
      <c r="GDX180" s="10"/>
      <c r="GDY180" s="10"/>
      <c r="GDZ180" s="10"/>
      <c r="GEA180" s="10"/>
      <c r="GEB180" s="10"/>
      <c r="GEC180" s="10"/>
      <c r="GED180" s="10"/>
      <c r="GEE180" s="10"/>
      <c r="GEF180" s="10"/>
      <c r="GEG180" s="10"/>
      <c r="GEH180" s="10"/>
      <c r="GEI180" s="10"/>
      <c r="GEJ180" s="10"/>
      <c r="GEK180" s="10"/>
      <c r="GEL180" s="10"/>
      <c r="GEM180" s="10"/>
      <c r="GEN180" s="10"/>
      <c r="GEO180" s="10"/>
      <c r="GEP180" s="10"/>
      <c r="GEQ180" s="10"/>
      <c r="GER180" s="10"/>
      <c r="GES180" s="10"/>
      <c r="GET180" s="10"/>
      <c r="GEU180" s="10"/>
      <c r="GEV180" s="10"/>
      <c r="GEW180" s="10"/>
      <c r="GEX180" s="10"/>
      <c r="GEY180" s="10"/>
      <c r="GEZ180" s="10"/>
      <c r="GFA180" s="10"/>
      <c r="GFB180" s="10"/>
      <c r="GFC180" s="10"/>
      <c r="GFD180" s="10"/>
      <c r="GFE180" s="10"/>
      <c r="GFF180" s="10"/>
      <c r="GFG180" s="10"/>
      <c r="GFH180" s="10"/>
      <c r="GFI180" s="10"/>
      <c r="GFJ180" s="10"/>
      <c r="GFK180" s="10"/>
      <c r="GFL180" s="10"/>
      <c r="GFM180" s="10"/>
      <c r="GFN180" s="10"/>
      <c r="GFO180" s="10"/>
      <c r="GFP180" s="10"/>
      <c r="GFQ180" s="10"/>
      <c r="GFR180" s="10"/>
      <c r="GFS180" s="10"/>
      <c r="GFT180" s="10"/>
      <c r="GFU180" s="10"/>
      <c r="GFV180" s="10"/>
      <c r="GFW180" s="10"/>
      <c r="GFX180" s="10"/>
      <c r="GFY180" s="10"/>
      <c r="GFZ180" s="10"/>
      <c r="GGA180" s="10"/>
      <c r="GGB180" s="10"/>
      <c r="GGC180" s="10"/>
      <c r="GGD180" s="10"/>
      <c r="GGE180" s="10"/>
      <c r="GGF180" s="10"/>
      <c r="GGG180" s="10"/>
      <c r="GGH180" s="10"/>
      <c r="GGI180" s="10"/>
      <c r="GGJ180" s="10"/>
      <c r="GGK180" s="10"/>
      <c r="GGL180" s="10"/>
      <c r="GGM180" s="10"/>
      <c r="GGN180" s="10"/>
      <c r="GGO180" s="10"/>
      <c r="GGP180" s="10"/>
      <c r="GGQ180" s="10"/>
      <c r="GGR180" s="10"/>
      <c r="GGS180" s="10"/>
      <c r="GGT180" s="10"/>
      <c r="GGU180" s="10"/>
      <c r="GGV180" s="10"/>
      <c r="GGW180" s="10"/>
      <c r="GGX180" s="10"/>
      <c r="GGY180" s="10"/>
      <c r="GGZ180" s="10"/>
      <c r="GHA180" s="10"/>
      <c r="GHB180" s="10"/>
      <c r="GHC180" s="10"/>
      <c r="GHD180" s="10"/>
      <c r="GHE180" s="10"/>
      <c r="GHF180" s="10"/>
      <c r="GHG180" s="10"/>
      <c r="GHH180" s="10"/>
      <c r="GHI180" s="10"/>
      <c r="GHJ180" s="10"/>
      <c r="GHK180" s="10"/>
      <c r="GHL180" s="10"/>
      <c r="GHM180" s="10"/>
      <c r="GHN180" s="10"/>
      <c r="GHO180" s="10"/>
      <c r="GHP180" s="10"/>
      <c r="GHQ180" s="10"/>
      <c r="GHR180" s="10"/>
      <c r="GHS180" s="10"/>
      <c r="GHT180" s="10"/>
      <c r="GHU180" s="10"/>
      <c r="GHV180" s="10"/>
      <c r="GHW180" s="10"/>
      <c r="GHX180" s="10"/>
      <c r="GHY180" s="10"/>
      <c r="GHZ180" s="10"/>
      <c r="GIA180" s="10"/>
      <c r="GIB180" s="10"/>
      <c r="GIC180" s="10"/>
      <c r="GID180" s="10"/>
      <c r="GIE180" s="10"/>
      <c r="GIF180" s="10"/>
      <c r="GIG180" s="10"/>
      <c r="GIH180" s="10"/>
      <c r="GII180" s="10"/>
      <c r="GIJ180" s="10"/>
      <c r="GIK180" s="10"/>
      <c r="GIL180" s="10"/>
      <c r="GIM180" s="10"/>
      <c r="GIN180" s="10"/>
      <c r="GIO180" s="10"/>
      <c r="GIP180" s="10"/>
      <c r="GIQ180" s="10"/>
      <c r="GIR180" s="10"/>
      <c r="GIS180" s="10"/>
      <c r="GIT180" s="10"/>
      <c r="GIU180" s="10"/>
      <c r="GIV180" s="10"/>
      <c r="GIW180" s="10"/>
      <c r="GIX180" s="10"/>
      <c r="GIY180" s="10"/>
      <c r="GIZ180" s="10"/>
      <c r="GJA180" s="10"/>
      <c r="GJB180" s="10"/>
      <c r="GJC180" s="10"/>
      <c r="GJD180" s="10"/>
      <c r="GJE180" s="10"/>
      <c r="GJF180" s="10"/>
      <c r="GJG180" s="10"/>
      <c r="GJH180" s="10"/>
      <c r="GJI180" s="10"/>
      <c r="GJJ180" s="10"/>
      <c r="GJK180" s="10"/>
      <c r="GJL180" s="10"/>
      <c r="GJM180" s="10"/>
      <c r="GJN180" s="10"/>
      <c r="GJO180" s="10"/>
      <c r="GJP180" s="10"/>
      <c r="GJQ180" s="10"/>
      <c r="GJR180" s="10"/>
      <c r="GJS180" s="10"/>
      <c r="GJT180" s="10"/>
      <c r="GJU180" s="10"/>
      <c r="GJV180" s="10"/>
      <c r="GJW180" s="10"/>
      <c r="GJX180" s="10"/>
      <c r="GJY180" s="10"/>
      <c r="GJZ180" s="10"/>
      <c r="GKA180" s="10"/>
      <c r="GKB180" s="10"/>
      <c r="GKC180" s="10"/>
      <c r="GKD180" s="10"/>
      <c r="GKE180" s="10"/>
      <c r="GKF180" s="10"/>
      <c r="GKG180" s="10"/>
      <c r="GKH180" s="10"/>
      <c r="GKI180" s="10"/>
      <c r="GKJ180" s="10"/>
      <c r="GKK180" s="10"/>
      <c r="GKL180" s="10"/>
      <c r="GKM180" s="10"/>
      <c r="GKN180" s="10"/>
      <c r="GKO180" s="10"/>
      <c r="GKP180" s="10"/>
      <c r="GKQ180" s="10"/>
      <c r="GKR180" s="10"/>
      <c r="GKS180" s="10"/>
      <c r="GKT180" s="10"/>
      <c r="GKU180" s="10"/>
      <c r="GKV180" s="10"/>
      <c r="GKW180" s="10"/>
      <c r="GKX180" s="10"/>
      <c r="GKY180" s="10"/>
      <c r="GKZ180" s="10"/>
      <c r="GLA180" s="10"/>
      <c r="GLB180" s="10"/>
      <c r="GLC180" s="10"/>
      <c r="GLD180" s="10"/>
      <c r="GLE180" s="10"/>
      <c r="GLF180" s="10"/>
      <c r="GLG180" s="10"/>
      <c r="GLH180" s="10"/>
      <c r="GLI180" s="10"/>
      <c r="GLJ180" s="10"/>
      <c r="GLK180" s="10"/>
      <c r="GLL180" s="10"/>
      <c r="GLM180" s="10"/>
      <c r="GLN180" s="10"/>
      <c r="GLO180" s="10"/>
      <c r="GLP180" s="10"/>
      <c r="GLQ180" s="10"/>
      <c r="GLR180" s="10"/>
      <c r="GLS180" s="10"/>
      <c r="GLT180" s="10"/>
      <c r="GLU180" s="10"/>
      <c r="GLV180" s="10"/>
      <c r="GLW180" s="10"/>
      <c r="GLX180" s="10"/>
      <c r="GLY180" s="10"/>
      <c r="GLZ180" s="10"/>
      <c r="GMA180" s="10"/>
      <c r="GMB180" s="10"/>
      <c r="GMC180" s="10"/>
      <c r="GMD180" s="10"/>
      <c r="GME180" s="10"/>
      <c r="GMF180" s="10"/>
      <c r="GMG180" s="10"/>
      <c r="GMH180" s="10"/>
      <c r="GMI180" s="10"/>
      <c r="GMJ180" s="10"/>
      <c r="GMK180" s="10"/>
      <c r="GML180" s="10"/>
      <c r="GMM180" s="10"/>
      <c r="GMN180" s="10"/>
      <c r="GMO180" s="10"/>
      <c r="GMP180" s="10"/>
      <c r="GMQ180" s="10"/>
      <c r="GMR180" s="10"/>
      <c r="GMS180" s="10"/>
      <c r="GMT180" s="10"/>
      <c r="GMU180" s="10"/>
      <c r="GMV180" s="10"/>
      <c r="GMW180" s="10"/>
      <c r="GMX180" s="10"/>
      <c r="GMY180" s="10"/>
      <c r="GMZ180" s="10"/>
      <c r="GNA180" s="10"/>
      <c r="GNB180" s="10"/>
      <c r="GNC180" s="10"/>
      <c r="GND180" s="10"/>
      <c r="GNE180" s="10"/>
      <c r="GNF180" s="10"/>
      <c r="GNG180" s="10"/>
      <c r="GNH180" s="10"/>
      <c r="GNI180" s="10"/>
      <c r="GNJ180" s="10"/>
      <c r="GNK180" s="10"/>
      <c r="GNL180" s="10"/>
      <c r="GNM180" s="10"/>
      <c r="GNN180" s="10"/>
      <c r="GNO180" s="10"/>
      <c r="GNP180" s="10"/>
      <c r="GNQ180" s="10"/>
      <c r="GNR180" s="10"/>
      <c r="GNS180" s="10"/>
      <c r="GNT180" s="10"/>
      <c r="GNU180" s="10"/>
      <c r="GNV180" s="10"/>
      <c r="GNW180" s="10"/>
      <c r="GNX180" s="10"/>
      <c r="GNY180" s="10"/>
      <c r="GNZ180" s="10"/>
      <c r="GOA180" s="10"/>
      <c r="GOB180" s="10"/>
      <c r="GOC180" s="10"/>
      <c r="GOD180" s="10"/>
      <c r="GOE180" s="10"/>
      <c r="GOF180" s="10"/>
      <c r="GOG180" s="10"/>
      <c r="GOH180" s="10"/>
      <c r="GOI180" s="10"/>
      <c r="GOJ180" s="10"/>
      <c r="GOK180" s="10"/>
      <c r="GOL180" s="10"/>
      <c r="GOM180" s="10"/>
      <c r="GON180" s="10"/>
      <c r="GOO180" s="10"/>
      <c r="GOP180" s="10"/>
      <c r="GOQ180" s="10"/>
      <c r="GOR180" s="10"/>
      <c r="GOS180" s="10"/>
      <c r="GOT180" s="10"/>
      <c r="GOU180" s="10"/>
      <c r="GOV180" s="10"/>
      <c r="GOW180" s="10"/>
      <c r="GOX180" s="10"/>
      <c r="GOY180" s="10"/>
      <c r="GOZ180" s="10"/>
      <c r="GPA180" s="10"/>
      <c r="GPB180" s="10"/>
      <c r="GPC180" s="10"/>
      <c r="GPD180" s="10"/>
      <c r="GPE180" s="10"/>
      <c r="GPF180" s="10"/>
      <c r="GPG180" s="10"/>
      <c r="GPH180" s="10"/>
      <c r="GPI180" s="10"/>
      <c r="GPJ180" s="10"/>
      <c r="GPK180" s="10"/>
      <c r="GPL180" s="10"/>
      <c r="GPM180" s="10"/>
      <c r="GPN180" s="10"/>
      <c r="GPO180" s="10"/>
      <c r="GPP180" s="10"/>
      <c r="GPQ180" s="10"/>
      <c r="GPR180" s="10"/>
      <c r="GPS180" s="10"/>
      <c r="GPT180" s="10"/>
      <c r="GPU180" s="10"/>
      <c r="GPV180" s="10"/>
      <c r="GPW180" s="10"/>
      <c r="GPX180" s="10"/>
      <c r="GPY180" s="10"/>
      <c r="GPZ180" s="10"/>
      <c r="GQA180" s="10"/>
      <c r="GQB180" s="10"/>
      <c r="GQC180" s="10"/>
      <c r="GQD180" s="10"/>
      <c r="GQE180" s="10"/>
      <c r="GQF180" s="10"/>
      <c r="GQG180" s="10"/>
      <c r="GQH180" s="10"/>
      <c r="GQI180" s="10"/>
      <c r="GQJ180" s="10"/>
      <c r="GQK180" s="10"/>
      <c r="GQL180" s="10"/>
      <c r="GQM180" s="10"/>
      <c r="GQN180" s="10"/>
      <c r="GQO180" s="10"/>
      <c r="GQP180" s="10"/>
      <c r="GQQ180" s="10"/>
      <c r="GQR180" s="10"/>
      <c r="GQS180" s="10"/>
      <c r="GQT180" s="10"/>
      <c r="GQU180" s="10"/>
      <c r="GQV180" s="10"/>
      <c r="GQW180" s="10"/>
      <c r="GQX180" s="10"/>
      <c r="GQY180" s="10"/>
      <c r="GQZ180" s="10"/>
      <c r="GRA180" s="10"/>
      <c r="GRB180" s="10"/>
      <c r="GRC180" s="10"/>
      <c r="GRD180" s="10"/>
      <c r="GRE180" s="10"/>
      <c r="GRF180" s="10"/>
      <c r="GRG180" s="10"/>
      <c r="GRH180" s="10"/>
      <c r="GRI180" s="10"/>
      <c r="GRJ180" s="10"/>
      <c r="GRK180" s="10"/>
      <c r="GRL180" s="10"/>
      <c r="GRM180" s="10"/>
      <c r="GRN180" s="10"/>
      <c r="GRO180" s="10"/>
      <c r="GRP180" s="10"/>
      <c r="GRQ180" s="10"/>
      <c r="GRR180" s="10"/>
      <c r="GRS180" s="10"/>
      <c r="GRT180" s="10"/>
      <c r="GRU180" s="10"/>
      <c r="GRV180" s="10"/>
      <c r="GRW180" s="10"/>
      <c r="GRX180" s="10"/>
      <c r="GRY180" s="10"/>
      <c r="GRZ180" s="10"/>
      <c r="GSA180" s="10"/>
      <c r="GSB180" s="10"/>
      <c r="GSC180" s="10"/>
      <c r="GSD180" s="10"/>
      <c r="GSE180" s="10"/>
      <c r="GSF180" s="10"/>
      <c r="GSG180" s="10"/>
      <c r="GSH180" s="10"/>
      <c r="GSI180" s="10"/>
      <c r="GSJ180" s="10"/>
      <c r="GSK180" s="10"/>
      <c r="GSL180" s="10"/>
      <c r="GSM180" s="10"/>
      <c r="GSN180" s="10"/>
      <c r="GSO180" s="10"/>
      <c r="GSP180" s="10"/>
      <c r="GSQ180" s="10"/>
      <c r="GSR180" s="10"/>
      <c r="GSS180" s="10"/>
      <c r="GST180" s="10"/>
      <c r="GSU180" s="10"/>
      <c r="GSV180" s="10"/>
      <c r="GSW180" s="10"/>
      <c r="GSX180" s="10"/>
      <c r="GSY180" s="10"/>
      <c r="GSZ180" s="10"/>
      <c r="GTA180" s="10"/>
      <c r="GTB180" s="10"/>
      <c r="GTC180" s="10"/>
      <c r="GTD180" s="10"/>
      <c r="GTE180" s="10"/>
      <c r="GTF180" s="10"/>
      <c r="GTG180" s="10"/>
      <c r="GTH180" s="10"/>
      <c r="GTI180" s="10"/>
      <c r="GTJ180" s="10"/>
      <c r="GTK180" s="10"/>
      <c r="GTL180" s="10"/>
      <c r="GTM180" s="10"/>
      <c r="GTN180" s="10"/>
      <c r="GTO180" s="10"/>
      <c r="GTP180" s="10"/>
      <c r="GTQ180" s="10"/>
      <c r="GTR180" s="10"/>
      <c r="GTS180" s="10"/>
      <c r="GTT180" s="10"/>
      <c r="GTU180" s="10"/>
      <c r="GTV180" s="10"/>
      <c r="GTW180" s="10"/>
      <c r="GTX180" s="10"/>
      <c r="GTY180" s="10"/>
      <c r="GTZ180" s="10"/>
      <c r="GUA180" s="10"/>
      <c r="GUB180" s="10"/>
      <c r="GUC180" s="10"/>
      <c r="GUD180" s="10"/>
      <c r="GUE180" s="10"/>
      <c r="GUF180" s="10"/>
      <c r="GUG180" s="10"/>
      <c r="GUH180" s="10"/>
      <c r="GUI180" s="10"/>
      <c r="GUJ180" s="10"/>
      <c r="GUK180" s="10"/>
      <c r="GUL180" s="10"/>
      <c r="GUM180" s="10"/>
      <c r="GUN180" s="10"/>
      <c r="GUO180" s="10"/>
      <c r="GUP180" s="10"/>
      <c r="GUQ180" s="10"/>
      <c r="GUR180" s="10"/>
      <c r="GUS180" s="10"/>
      <c r="GUT180" s="10"/>
      <c r="GUU180" s="10"/>
      <c r="GUV180" s="10"/>
      <c r="GUW180" s="10"/>
      <c r="GUX180" s="10"/>
      <c r="GUY180" s="10"/>
      <c r="GUZ180" s="10"/>
      <c r="GVA180" s="10"/>
      <c r="GVB180" s="10"/>
      <c r="GVC180" s="10"/>
      <c r="GVD180" s="10"/>
      <c r="GVE180" s="10"/>
      <c r="GVF180" s="10"/>
      <c r="GVG180" s="10"/>
      <c r="GVH180" s="10"/>
      <c r="GVI180" s="10"/>
      <c r="GVJ180" s="10"/>
      <c r="GVK180" s="10"/>
      <c r="GVL180" s="10"/>
      <c r="GVM180" s="10"/>
      <c r="GVN180" s="10"/>
      <c r="GVO180" s="10"/>
      <c r="GVP180" s="10"/>
      <c r="GVQ180" s="10"/>
      <c r="GVR180" s="10"/>
      <c r="GVS180" s="10"/>
      <c r="GVT180" s="10"/>
      <c r="GVU180" s="10"/>
      <c r="GVV180" s="10"/>
      <c r="GVW180" s="10"/>
      <c r="GVX180" s="10"/>
      <c r="GVY180" s="10"/>
      <c r="GVZ180" s="10"/>
      <c r="GWA180" s="10"/>
      <c r="GWB180" s="10"/>
      <c r="GWC180" s="10"/>
      <c r="GWD180" s="10"/>
      <c r="GWE180" s="10"/>
      <c r="GWF180" s="10"/>
      <c r="GWG180" s="10"/>
      <c r="GWH180" s="10"/>
      <c r="GWI180" s="10"/>
      <c r="GWJ180" s="10"/>
      <c r="GWK180" s="10"/>
      <c r="GWL180" s="10"/>
      <c r="GWM180" s="10"/>
      <c r="GWN180" s="10"/>
      <c r="GWO180" s="10"/>
      <c r="GWP180" s="10"/>
      <c r="GWQ180" s="10"/>
      <c r="GWR180" s="10"/>
      <c r="GWS180" s="10"/>
      <c r="GWT180" s="10"/>
      <c r="GWU180" s="10"/>
      <c r="GWV180" s="10"/>
      <c r="GWW180" s="10"/>
      <c r="GWX180" s="10"/>
      <c r="GWY180" s="10"/>
      <c r="GWZ180" s="10"/>
      <c r="GXA180" s="10"/>
      <c r="GXB180" s="10"/>
      <c r="GXC180" s="10"/>
      <c r="GXD180" s="10"/>
      <c r="GXE180" s="10"/>
      <c r="GXF180" s="10"/>
      <c r="GXG180" s="10"/>
      <c r="GXH180" s="10"/>
      <c r="GXI180" s="10"/>
      <c r="GXJ180" s="10"/>
      <c r="GXK180" s="10"/>
      <c r="GXL180" s="10"/>
      <c r="GXM180" s="10"/>
      <c r="GXN180" s="10"/>
      <c r="GXO180" s="10"/>
      <c r="GXP180" s="10"/>
      <c r="GXQ180" s="10"/>
      <c r="GXR180" s="10"/>
      <c r="GXS180" s="10"/>
      <c r="GXT180" s="10"/>
      <c r="GXU180" s="10"/>
      <c r="GXV180" s="10"/>
      <c r="GXW180" s="10"/>
      <c r="GXX180" s="10"/>
      <c r="GXY180" s="10"/>
      <c r="GXZ180" s="10"/>
      <c r="GYA180" s="10"/>
      <c r="GYB180" s="10"/>
      <c r="GYC180" s="10"/>
      <c r="GYD180" s="10"/>
      <c r="GYE180" s="10"/>
      <c r="GYF180" s="10"/>
      <c r="GYG180" s="10"/>
      <c r="GYH180" s="10"/>
      <c r="GYI180" s="10"/>
      <c r="GYJ180" s="10"/>
      <c r="GYK180" s="10"/>
      <c r="GYL180" s="10"/>
      <c r="GYM180" s="10"/>
      <c r="GYN180" s="10"/>
      <c r="GYO180" s="10"/>
      <c r="GYP180" s="10"/>
      <c r="GYQ180" s="10"/>
      <c r="GYR180" s="10"/>
      <c r="GYS180" s="10"/>
      <c r="GYT180" s="10"/>
      <c r="GYU180" s="10"/>
      <c r="GYV180" s="10"/>
      <c r="GYW180" s="10"/>
      <c r="GYX180" s="10"/>
      <c r="GYY180" s="10"/>
      <c r="GYZ180" s="10"/>
      <c r="GZA180" s="10"/>
      <c r="GZB180" s="10"/>
      <c r="GZC180" s="10"/>
      <c r="GZD180" s="10"/>
      <c r="GZE180" s="10"/>
      <c r="GZF180" s="10"/>
      <c r="GZG180" s="10"/>
      <c r="GZH180" s="10"/>
      <c r="GZI180" s="10"/>
      <c r="GZJ180" s="10"/>
      <c r="GZK180" s="10"/>
      <c r="GZL180" s="10"/>
      <c r="GZM180" s="10"/>
      <c r="GZN180" s="10"/>
      <c r="GZO180" s="10"/>
      <c r="GZP180" s="10"/>
      <c r="GZQ180" s="10"/>
      <c r="GZR180" s="10"/>
      <c r="GZS180" s="10"/>
      <c r="GZT180" s="10"/>
      <c r="GZU180" s="10"/>
      <c r="GZV180" s="10"/>
      <c r="GZW180" s="10"/>
      <c r="GZX180" s="10"/>
      <c r="GZY180" s="10"/>
      <c r="GZZ180" s="10"/>
      <c r="HAA180" s="10"/>
      <c r="HAB180" s="10"/>
      <c r="HAC180" s="10"/>
      <c r="HAD180" s="10"/>
      <c r="HAE180" s="10"/>
      <c r="HAF180" s="10"/>
      <c r="HAG180" s="10"/>
      <c r="HAH180" s="10"/>
      <c r="HAI180" s="10"/>
      <c r="HAJ180" s="10"/>
      <c r="HAK180" s="10"/>
      <c r="HAL180" s="10"/>
      <c r="HAM180" s="10"/>
      <c r="HAN180" s="10"/>
      <c r="HAO180" s="10"/>
      <c r="HAP180" s="10"/>
      <c r="HAQ180" s="10"/>
      <c r="HAR180" s="10"/>
      <c r="HAS180" s="10"/>
      <c r="HAT180" s="10"/>
      <c r="HAU180" s="10"/>
      <c r="HAV180" s="10"/>
      <c r="HAW180" s="10"/>
      <c r="HAX180" s="10"/>
      <c r="HAY180" s="10"/>
      <c r="HAZ180" s="10"/>
      <c r="HBA180" s="10"/>
      <c r="HBB180" s="10"/>
      <c r="HBC180" s="10"/>
      <c r="HBD180" s="10"/>
      <c r="HBE180" s="10"/>
      <c r="HBF180" s="10"/>
      <c r="HBG180" s="10"/>
      <c r="HBH180" s="10"/>
      <c r="HBI180" s="10"/>
      <c r="HBJ180" s="10"/>
      <c r="HBK180" s="10"/>
      <c r="HBL180" s="10"/>
      <c r="HBM180" s="10"/>
      <c r="HBN180" s="10"/>
      <c r="HBO180" s="10"/>
      <c r="HBP180" s="10"/>
      <c r="HBQ180" s="10"/>
      <c r="HBR180" s="10"/>
      <c r="HBS180" s="10"/>
      <c r="HBT180" s="10"/>
      <c r="HBU180" s="10"/>
      <c r="HBV180" s="10"/>
      <c r="HBW180" s="10"/>
      <c r="HBX180" s="10"/>
      <c r="HBY180" s="10"/>
      <c r="HBZ180" s="10"/>
      <c r="HCA180" s="10"/>
      <c r="HCB180" s="10"/>
      <c r="HCC180" s="10"/>
      <c r="HCD180" s="10"/>
      <c r="HCE180" s="10"/>
      <c r="HCF180" s="10"/>
      <c r="HCG180" s="10"/>
      <c r="HCH180" s="10"/>
      <c r="HCI180" s="10"/>
      <c r="HCJ180" s="10"/>
      <c r="HCK180" s="10"/>
      <c r="HCL180" s="10"/>
      <c r="HCM180" s="10"/>
      <c r="HCN180" s="10"/>
      <c r="HCO180" s="10"/>
      <c r="HCP180" s="10"/>
      <c r="HCQ180" s="10"/>
      <c r="HCR180" s="10"/>
      <c r="HCS180" s="10"/>
      <c r="HCT180" s="10"/>
      <c r="HCU180" s="10"/>
      <c r="HCV180" s="10"/>
      <c r="HCW180" s="10"/>
      <c r="HCX180" s="10"/>
      <c r="HCY180" s="10"/>
      <c r="HCZ180" s="10"/>
      <c r="HDA180" s="10"/>
      <c r="HDB180" s="10"/>
      <c r="HDC180" s="10"/>
      <c r="HDD180" s="10"/>
      <c r="HDE180" s="10"/>
      <c r="HDF180" s="10"/>
      <c r="HDG180" s="10"/>
      <c r="HDH180" s="10"/>
      <c r="HDI180" s="10"/>
      <c r="HDJ180" s="10"/>
      <c r="HDK180" s="10"/>
      <c r="HDL180" s="10"/>
      <c r="HDM180" s="10"/>
      <c r="HDN180" s="10"/>
      <c r="HDO180" s="10"/>
      <c r="HDP180" s="10"/>
      <c r="HDQ180" s="10"/>
      <c r="HDR180" s="10"/>
      <c r="HDS180" s="10"/>
      <c r="HDT180" s="10"/>
      <c r="HDU180" s="10"/>
      <c r="HDV180" s="10"/>
      <c r="HDW180" s="10"/>
      <c r="HDX180" s="10"/>
      <c r="HDY180" s="10"/>
      <c r="HDZ180" s="10"/>
      <c r="HEA180" s="10"/>
      <c r="HEB180" s="10"/>
      <c r="HEC180" s="10"/>
      <c r="HED180" s="10"/>
      <c r="HEE180" s="10"/>
      <c r="HEF180" s="10"/>
      <c r="HEG180" s="10"/>
      <c r="HEH180" s="10"/>
      <c r="HEI180" s="10"/>
      <c r="HEJ180" s="10"/>
      <c r="HEK180" s="10"/>
      <c r="HEL180" s="10"/>
      <c r="HEM180" s="10"/>
      <c r="HEN180" s="10"/>
      <c r="HEO180" s="10"/>
      <c r="HEP180" s="10"/>
      <c r="HEQ180" s="10"/>
      <c r="HER180" s="10"/>
      <c r="HES180" s="10"/>
      <c r="HET180" s="10"/>
      <c r="HEU180" s="10"/>
      <c r="HEV180" s="10"/>
      <c r="HEW180" s="10"/>
      <c r="HEX180" s="10"/>
      <c r="HEY180" s="10"/>
      <c r="HEZ180" s="10"/>
      <c r="HFA180" s="10"/>
      <c r="HFB180" s="10"/>
      <c r="HFC180" s="10"/>
      <c r="HFD180" s="10"/>
      <c r="HFE180" s="10"/>
      <c r="HFF180" s="10"/>
      <c r="HFG180" s="10"/>
      <c r="HFH180" s="10"/>
      <c r="HFI180" s="10"/>
      <c r="HFJ180" s="10"/>
      <c r="HFK180" s="10"/>
      <c r="HFL180" s="10"/>
      <c r="HFM180" s="10"/>
      <c r="HFN180" s="10"/>
      <c r="HFO180" s="10"/>
      <c r="HFP180" s="10"/>
      <c r="HFQ180" s="10"/>
      <c r="HFR180" s="10"/>
      <c r="HFS180" s="10"/>
      <c r="HFT180" s="10"/>
      <c r="HFU180" s="10"/>
      <c r="HFV180" s="10"/>
      <c r="HFW180" s="10"/>
      <c r="HFX180" s="10"/>
      <c r="HFY180" s="10"/>
      <c r="HFZ180" s="10"/>
      <c r="HGA180" s="10"/>
      <c r="HGB180" s="10"/>
      <c r="HGC180" s="10"/>
      <c r="HGD180" s="10"/>
      <c r="HGE180" s="10"/>
      <c r="HGF180" s="10"/>
      <c r="HGG180" s="10"/>
      <c r="HGH180" s="10"/>
      <c r="HGI180" s="10"/>
      <c r="HGJ180" s="10"/>
      <c r="HGK180" s="10"/>
      <c r="HGL180" s="10"/>
      <c r="HGM180" s="10"/>
      <c r="HGN180" s="10"/>
      <c r="HGO180" s="10"/>
      <c r="HGP180" s="10"/>
      <c r="HGQ180" s="10"/>
      <c r="HGR180" s="10"/>
      <c r="HGS180" s="10"/>
      <c r="HGT180" s="10"/>
      <c r="HGU180" s="10"/>
      <c r="HGV180" s="10"/>
      <c r="HGW180" s="10"/>
      <c r="HGX180" s="10"/>
      <c r="HGY180" s="10"/>
      <c r="HGZ180" s="10"/>
      <c r="HHA180" s="10"/>
      <c r="HHB180" s="10"/>
      <c r="HHC180" s="10"/>
      <c r="HHD180" s="10"/>
      <c r="HHE180" s="10"/>
      <c r="HHF180" s="10"/>
      <c r="HHG180" s="10"/>
      <c r="HHH180" s="10"/>
      <c r="HHI180" s="10"/>
      <c r="HHJ180" s="10"/>
      <c r="HHK180" s="10"/>
      <c r="HHL180" s="10"/>
      <c r="HHM180" s="10"/>
      <c r="HHN180" s="10"/>
      <c r="HHO180" s="10"/>
      <c r="HHP180" s="10"/>
      <c r="HHQ180" s="10"/>
      <c r="HHR180" s="10"/>
      <c r="HHS180" s="10"/>
      <c r="HHT180" s="10"/>
      <c r="HHU180" s="10"/>
      <c r="HHV180" s="10"/>
      <c r="HHW180" s="10"/>
      <c r="HHX180" s="10"/>
      <c r="HHY180" s="10"/>
      <c r="HHZ180" s="10"/>
      <c r="HIA180" s="10"/>
      <c r="HIB180" s="10"/>
      <c r="HIC180" s="10"/>
      <c r="HID180" s="10"/>
      <c r="HIE180" s="10"/>
      <c r="HIF180" s="10"/>
      <c r="HIG180" s="10"/>
      <c r="HIH180" s="10"/>
      <c r="HII180" s="10"/>
      <c r="HIJ180" s="10"/>
      <c r="HIK180" s="10"/>
      <c r="HIL180" s="10"/>
      <c r="HIM180" s="10"/>
      <c r="HIN180" s="10"/>
      <c r="HIO180" s="10"/>
      <c r="HIP180" s="10"/>
      <c r="HIQ180" s="10"/>
      <c r="HIR180" s="10"/>
      <c r="HIS180" s="10"/>
      <c r="HIT180" s="10"/>
      <c r="HIU180" s="10"/>
      <c r="HIV180" s="10"/>
      <c r="HIW180" s="10"/>
      <c r="HIX180" s="10"/>
      <c r="HIY180" s="10"/>
      <c r="HIZ180" s="10"/>
      <c r="HJA180" s="10"/>
      <c r="HJB180" s="10"/>
      <c r="HJC180" s="10"/>
      <c r="HJD180" s="10"/>
      <c r="HJE180" s="10"/>
      <c r="HJF180" s="10"/>
      <c r="HJG180" s="10"/>
      <c r="HJH180" s="10"/>
      <c r="HJI180" s="10"/>
      <c r="HJJ180" s="10"/>
      <c r="HJK180" s="10"/>
      <c r="HJL180" s="10"/>
      <c r="HJM180" s="10"/>
      <c r="HJN180" s="10"/>
      <c r="HJO180" s="10"/>
      <c r="HJP180" s="10"/>
      <c r="HJQ180" s="10"/>
      <c r="HJR180" s="10"/>
      <c r="HJS180" s="10"/>
      <c r="HJT180" s="10"/>
      <c r="HJU180" s="10"/>
      <c r="HJV180" s="10"/>
      <c r="HJW180" s="10"/>
      <c r="HJX180" s="10"/>
      <c r="HJY180" s="10"/>
      <c r="HJZ180" s="10"/>
      <c r="HKA180" s="10"/>
      <c r="HKB180" s="10"/>
      <c r="HKC180" s="10"/>
      <c r="HKD180" s="10"/>
      <c r="HKE180" s="10"/>
      <c r="HKF180" s="10"/>
      <c r="HKG180" s="10"/>
      <c r="HKH180" s="10"/>
      <c r="HKI180" s="10"/>
      <c r="HKJ180" s="10"/>
      <c r="HKK180" s="10"/>
      <c r="HKL180" s="10"/>
      <c r="HKM180" s="10"/>
      <c r="HKN180" s="10"/>
      <c r="HKO180" s="10"/>
      <c r="HKP180" s="10"/>
      <c r="HKQ180" s="10"/>
      <c r="HKR180" s="10"/>
      <c r="HKS180" s="10"/>
      <c r="HKT180" s="10"/>
      <c r="HKU180" s="10"/>
      <c r="HKV180" s="10"/>
      <c r="HKW180" s="10"/>
      <c r="HKX180" s="10"/>
      <c r="HKY180" s="10"/>
      <c r="HKZ180" s="10"/>
      <c r="HLA180" s="10"/>
      <c r="HLB180" s="10"/>
      <c r="HLC180" s="10"/>
      <c r="HLD180" s="10"/>
      <c r="HLE180" s="10"/>
      <c r="HLF180" s="10"/>
      <c r="HLG180" s="10"/>
      <c r="HLH180" s="10"/>
      <c r="HLI180" s="10"/>
      <c r="HLJ180" s="10"/>
      <c r="HLK180" s="10"/>
      <c r="HLL180" s="10"/>
      <c r="HLM180" s="10"/>
      <c r="HLN180" s="10"/>
      <c r="HLO180" s="10"/>
      <c r="HLP180" s="10"/>
      <c r="HLQ180" s="10"/>
      <c r="HLR180" s="10"/>
      <c r="HLS180" s="10"/>
      <c r="HLT180" s="10"/>
      <c r="HLU180" s="10"/>
      <c r="HLV180" s="10"/>
      <c r="HLW180" s="10"/>
      <c r="HLX180" s="10"/>
      <c r="HLY180" s="10"/>
      <c r="HLZ180" s="10"/>
      <c r="HMA180" s="10"/>
      <c r="HMB180" s="10"/>
      <c r="HMC180" s="10"/>
      <c r="HMD180" s="10"/>
      <c r="HME180" s="10"/>
      <c r="HMF180" s="10"/>
      <c r="HMG180" s="10"/>
      <c r="HMH180" s="10"/>
      <c r="HMI180" s="10"/>
      <c r="HMJ180" s="10"/>
      <c r="HMK180" s="10"/>
      <c r="HML180" s="10"/>
      <c r="HMM180" s="10"/>
      <c r="HMN180" s="10"/>
      <c r="HMO180" s="10"/>
      <c r="HMP180" s="10"/>
      <c r="HMQ180" s="10"/>
      <c r="HMR180" s="10"/>
      <c r="HMS180" s="10"/>
      <c r="HMT180" s="10"/>
      <c r="HMU180" s="10"/>
      <c r="HMV180" s="10"/>
      <c r="HMW180" s="10"/>
      <c r="HMX180" s="10"/>
      <c r="HMY180" s="10"/>
      <c r="HMZ180" s="10"/>
      <c r="HNA180" s="10"/>
      <c r="HNB180" s="10"/>
      <c r="HNC180" s="10"/>
      <c r="HND180" s="10"/>
      <c r="HNE180" s="10"/>
      <c r="HNF180" s="10"/>
      <c r="HNG180" s="10"/>
      <c r="HNH180" s="10"/>
      <c r="HNI180" s="10"/>
      <c r="HNJ180" s="10"/>
      <c r="HNK180" s="10"/>
      <c r="HNL180" s="10"/>
      <c r="HNM180" s="10"/>
      <c r="HNN180" s="10"/>
      <c r="HNO180" s="10"/>
      <c r="HNP180" s="10"/>
      <c r="HNQ180" s="10"/>
      <c r="HNR180" s="10"/>
      <c r="HNS180" s="10"/>
      <c r="HNT180" s="10"/>
      <c r="HNU180" s="10"/>
      <c r="HNV180" s="10"/>
      <c r="HNW180" s="10"/>
      <c r="HNX180" s="10"/>
      <c r="HNY180" s="10"/>
      <c r="HNZ180" s="10"/>
      <c r="HOA180" s="10"/>
      <c r="HOB180" s="10"/>
      <c r="HOC180" s="10"/>
      <c r="HOD180" s="10"/>
      <c r="HOE180" s="10"/>
      <c r="HOF180" s="10"/>
      <c r="HOG180" s="10"/>
      <c r="HOH180" s="10"/>
      <c r="HOI180" s="10"/>
      <c r="HOJ180" s="10"/>
      <c r="HOK180" s="10"/>
      <c r="HOL180" s="10"/>
      <c r="HOM180" s="10"/>
      <c r="HON180" s="10"/>
      <c r="HOO180" s="10"/>
      <c r="HOP180" s="10"/>
      <c r="HOQ180" s="10"/>
      <c r="HOR180" s="10"/>
      <c r="HOS180" s="10"/>
      <c r="HOT180" s="10"/>
      <c r="HOU180" s="10"/>
      <c r="HOV180" s="10"/>
      <c r="HOW180" s="10"/>
      <c r="HOX180" s="10"/>
      <c r="HOY180" s="10"/>
      <c r="HOZ180" s="10"/>
      <c r="HPA180" s="10"/>
      <c r="HPB180" s="10"/>
      <c r="HPC180" s="10"/>
      <c r="HPD180" s="10"/>
      <c r="HPE180" s="10"/>
      <c r="HPF180" s="10"/>
      <c r="HPG180" s="10"/>
      <c r="HPH180" s="10"/>
      <c r="HPI180" s="10"/>
      <c r="HPJ180" s="10"/>
      <c r="HPK180" s="10"/>
      <c r="HPL180" s="10"/>
      <c r="HPM180" s="10"/>
      <c r="HPN180" s="10"/>
      <c r="HPO180" s="10"/>
      <c r="HPP180" s="10"/>
      <c r="HPQ180" s="10"/>
      <c r="HPR180" s="10"/>
      <c r="HPS180" s="10"/>
      <c r="HPT180" s="10"/>
      <c r="HPU180" s="10"/>
      <c r="HPV180" s="10"/>
      <c r="HPW180" s="10"/>
      <c r="HPX180" s="10"/>
      <c r="HPY180" s="10"/>
      <c r="HPZ180" s="10"/>
      <c r="HQA180" s="10"/>
      <c r="HQB180" s="10"/>
      <c r="HQC180" s="10"/>
      <c r="HQD180" s="10"/>
      <c r="HQE180" s="10"/>
      <c r="HQF180" s="10"/>
      <c r="HQG180" s="10"/>
      <c r="HQH180" s="10"/>
      <c r="HQI180" s="10"/>
      <c r="HQJ180" s="10"/>
      <c r="HQK180" s="10"/>
      <c r="HQL180" s="10"/>
      <c r="HQM180" s="10"/>
      <c r="HQN180" s="10"/>
      <c r="HQO180" s="10"/>
      <c r="HQP180" s="10"/>
      <c r="HQQ180" s="10"/>
      <c r="HQR180" s="10"/>
      <c r="HQS180" s="10"/>
      <c r="HQT180" s="10"/>
      <c r="HQU180" s="10"/>
      <c r="HQV180" s="10"/>
      <c r="HQW180" s="10"/>
      <c r="HQX180" s="10"/>
      <c r="HQY180" s="10"/>
      <c r="HQZ180" s="10"/>
      <c r="HRA180" s="10"/>
      <c r="HRB180" s="10"/>
      <c r="HRC180" s="10"/>
      <c r="HRD180" s="10"/>
      <c r="HRE180" s="10"/>
      <c r="HRF180" s="10"/>
      <c r="HRG180" s="10"/>
      <c r="HRH180" s="10"/>
      <c r="HRI180" s="10"/>
      <c r="HRJ180" s="10"/>
      <c r="HRK180" s="10"/>
      <c r="HRL180" s="10"/>
      <c r="HRM180" s="10"/>
      <c r="HRN180" s="10"/>
      <c r="HRO180" s="10"/>
      <c r="HRP180" s="10"/>
      <c r="HRQ180" s="10"/>
      <c r="HRR180" s="10"/>
      <c r="HRS180" s="10"/>
      <c r="HRT180" s="10"/>
      <c r="HRU180" s="10"/>
      <c r="HRV180" s="10"/>
      <c r="HRW180" s="10"/>
      <c r="HRX180" s="10"/>
      <c r="HRY180" s="10"/>
      <c r="HRZ180" s="10"/>
      <c r="HSA180" s="10"/>
      <c r="HSB180" s="10"/>
      <c r="HSC180" s="10"/>
      <c r="HSD180" s="10"/>
      <c r="HSE180" s="10"/>
      <c r="HSF180" s="10"/>
      <c r="HSG180" s="10"/>
      <c r="HSH180" s="10"/>
      <c r="HSI180" s="10"/>
      <c r="HSJ180" s="10"/>
      <c r="HSK180" s="10"/>
      <c r="HSL180" s="10"/>
      <c r="HSM180" s="10"/>
      <c r="HSN180" s="10"/>
      <c r="HSO180" s="10"/>
      <c r="HSP180" s="10"/>
      <c r="HSQ180" s="10"/>
      <c r="HSR180" s="10"/>
      <c r="HSS180" s="10"/>
      <c r="HST180" s="10"/>
      <c r="HSU180" s="10"/>
      <c r="HSV180" s="10"/>
      <c r="HSW180" s="10"/>
      <c r="HSX180" s="10"/>
      <c r="HSY180" s="10"/>
      <c r="HSZ180" s="10"/>
      <c r="HTA180" s="10"/>
      <c r="HTB180" s="10"/>
      <c r="HTC180" s="10"/>
      <c r="HTD180" s="10"/>
      <c r="HTE180" s="10"/>
      <c r="HTF180" s="10"/>
      <c r="HTG180" s="10"/>
      <c r="HTH180" s="10"/>
      <c r="HTI180" s="10"/>
      <c r="HTJ180" s="10"/>
      <c r="HTK180" s="10"/>
      <c r="HTL180" s="10"/>
      <c r="HTM180" s="10"/>
      <c r="HTN180" s="10"/>
      <c r="HTO180" s="10"/>
      <c r="HTP180" s="10"/>
      <c r="HTQ180" s="10"/>
      <c r="HTR180" s="10"/>
      <c r="HTS180" s="10"/>
      <c r="HTT180" s="10"/>
      <c r="HTU180" s="10"/>
      <c r="HTV180" s="10"/>
      <c r="HTW180" s="10"/>
      <c r="HTX180" s="10"/>
      <c r="HTY180" s="10"/>
      <c r="HTZ180" s="10"/>
      <c r="HUA180" s="10"/>
      <c r="HUB180" s="10"/>
      <c r="HUC180" s="10"/>
      <c r="HUD180" s="10"/>
      <c r="HUE180" s="10"/>
      <c r="HUF180" s="10"/>
      <c r="HUG180" s="10"/>
      <c r="HUH180" s="10"/>
      <c r="HUI180" s="10"/>
      <c r="HUJ180" s="10"/>
      <c r="HUK180" s="10"/>
      <c r="HUL180" s="10"/>
      <c r="HUM180" s="10"/>
      <c r="HUN180" s="10"/>
      <c r="HUO180" s="10"/>
      <c r="HUP180" s="10"/>
      <c r="HUQ180" s="10"/>
      <c r="HUR180" s="10"/>
      <c r="HUS180" s="10"/>
      <c r="HUT180" s="10"/>
      <c r="HUU180" s="10"/>
      <c r="HUV180" s="10"/>
      <c r="HUW180" s="10"/>
      <c r="HUX180" s="10"/>
      <c r="HUY180" s="10"/>
      <c r="HUZ180" s="10"/>
      <c r="HVA180" s="10"/>
      <c r="HVB180" s="10"/>
      <c r="HVC180" s="10"/>
      <c r="HVD180" s="10"/>
      <c r="HVE180" s="10"/>
      <c r="HVF180" s="10"/>
      <c r="HVG180" s="10"/>
      <c r="HVH180" s="10"/>
      <c r="HVI180" s="10"/>
      <c r="HVJ180" s="10"/>
      <c r="HVK180" s="10"/>
      <c r="HVL180" s="10"/>
      <c r="HVM180" s="10"/>
      <c r="HVN180" s="10"/>
      <c r="HVO180" s="10"/>
      <c r="HVP180" s="10"/>
      <c r="HVQ180" s="10"/>
      <c r="HVR180" s="10"/>
      <c r="HVS180" s="10"/>
      <c r="HVT180" s="10"/>
      <c r="HVU180" s="10"/>
      <c r="HVV180" s="10"/>
      <c r="HVW180" s="10"/>
      <c r="HVX180" s="10"/>
      <c r="HVY180" s="10"/>
      <c r="HVZ180" s="10"/>
      <c r="HWA180" s="10"/>
      <c r="HWB180" s="10"/>
      <c r="HWC180" s="10"/>
      <c r="HWD180" s="10"/>
      <c r="HWE180" s="10"/>
      <c r="HWF180" s="10"/>
      <c r="HWG180" s="10"/>
      <c r="HWH180" s="10"/>
      <c r="HWI180" s="10"/>
      <c r="HWJ180" s="10"/>
      <c r="HWK180" s="10"/>
      <c r="HWL180" s="10"/>
      <c r="HWM180" s="10"/>
      <c r="HWN180" s="10"/>
      <c r="HWO180" s="10"/>
      <c r="HWP180" s="10"/>
      <c r="HWQ180" s="10"/>
      <c r="HWR180" s="10"/>
      <c r="HWS180" s="10"/>
      <c r="HWT180" s="10"/>
      <c r="HWU180" s="10"/>
      <c r="HWV180" s="10"/>
      <c r="HWW180" s="10"/>
      <c r="HWX180" s="10"/>
      <c r="HWY180" s="10"/>
      <c r="HWZ180" s="10"/>
      <c r="HXA180" s="10"/>
      <c r="HXB180" s="10"/>
      <c r="HXC180" s="10"/>
      <c r="HXD180" s="10"/>
      <c r="HXE180" s="10"/>
      <c r="HXF180" s="10"/>
      <c r="HXG180" s="10"/>
      <c r="HXH180" s="10"/>
      <c r="HXI180" s="10"/>
      <c r="HXJ180" s="10"/>
      <c r="HXK180" s="10"/>
      <c r="HXL180" s="10"/>
      <c r="HXM180" s="10"/>
      <c r="HXN180" s="10"/>
      <c r="HXO180" s="10"/>
      <c r="HXP180" s="10"/>
      <c r="HXQ180" s="10"/>
      <c r="HXR180" s="10"/>
      <c r="HXS180" s="10"/>
      <c r="HXT180" s="10"/>
      <c r="HXU180" s="10"/>
      <c r="HXV180" s="10"/>
      <c r="HXW180" s="10"/>
      <c r="HXX180" s="10"/>
      <c r="HXY180" s="10"/>
      <c r="HXZ180" s="10"/>
      <c r="HYA180" s="10"/>
      <c r="HYB180" s="10"/>
      <c r="HYC180" s="10"/>
      <c r="HYD180" s="10"/>
      <c r="HYE180" s="10"/>
      <c r="HYF180" s="10"/>
      <c r="HYG180" s="10"/>
      <c r="HYH180" s="10"/>
      <c r="HYI180" s="10"/>
      <c r="HYJ180" s="10"/>
      <c r="HYK180" s="10"/>
      <c r="HYL180" s="10"/>
      <c r="HYM180" s="10"/>
      <c r="HYN180" s="10"/>
      <c r="HYO180" s="10"/>
      <c r="HYP180" s="10"/>
      <c r="HYQ180" s="10"/>
      <c r="HYR180" s="10"/>
      <c r="HYS180" s="10"/>
      <c r="HYT180" s="10"/>
      <c r="HYU180" s="10"/>
      <c r="HYV180" s="10"/>
      <c r="HYW180" s="10"/>
      <c r="HYX180" s="10"/>
      <c r="HYY180" s="10"/>
      <c r="HYZ180" s="10"/>
      <c r="HZA180" s="10"/>
      <c r="HZB180" s="10"/>
      <c r="HZC180" s="10"/>
      <c r="HZD180" s="10"/>
      <c r="HZE180" s="10"/>
      <c r="HZF180" s="10"/>
      <c r="HZG180" s="10"/>
      <c r="HZH180" s="10"/>
      <c r="HZI180" s="10"/>
      <c r="HZJ180" s="10"/>
      <c r="HZK180" s="10"/>
      <c r="HZL180" s="10"/>
      <c r="HZM180" s="10"/>
      <c r="HZN180" s="10"/>
      <c r="HZO180" s="10"/>
      <c r="HZP180" s="10"/>
      <c r="HZQ180" s="10"/>
      <c r="HZR180" s="10"/>
      <c r="HZS180" s="10"/>
      <c r="HZT180" s="10"/>
      <c r="HZU180" s="10"/>
      <c r="HZV180" s="10"/>
      <c r="HZW180" s="10"/>
      <c r="HZX180" s="10"/>
      <c r="HZY180" s="10"/>
      <c r="HZZ180" s="10"/>
      <c r="IAA180" s="10"/>
      <c r="IAB180" s="10"/>
      <c r="IAC180" s="10"/>
      <c r="IAD180" s="10"/>
      <c r="IAE180" s="10"/>
      <c r="IAF180" s="10"/>
      <c r="IAG180" s="10"/>
      <c r="IAH180" s="10"/>
      <c r="IAI180" s="10"/>
      <c r="IAJ180" s="10"/>
      <c r="IAK180" s="10"/>
      <c r="IAL180" s="10"/>
      <c r="IAM180" s="10"/>
      <c r="IAN180" s="10"/>
      <c r="IAO180" s="10"/>
      <c r="IAP180" s="10"/>
      <c r="IAQ180" s="10"/>
      <c r="IAR180" s="10"/>
      <c r="IAS180" s="10"/>
      <c r="IAT180" s="10"/>
      <c r="IAU180" s="10"/>
      <c r="IAV180" s="10"/>
      <c r="IAW180" s="10"/>
      <c r="IAX180" s="10"/>
      <c r="IAY180" s="10"/>
      <c r="IAZ180" s="10"/>
      <c r="IBA180" s="10"/>
      <c r="IBB180" s="10"/>
      <c r="IBC180" s="10"/>
      <c r="IBD180" s="10"/>
      <c r="IBE180" s="10"/>
      <c r="IBF180" s="10"/>
      <c r="IBG180" s="10"/>
      <c r="IBH180" s="10"/>
      <c r="IBI180" s="10"/>
      <c r="IBJ180" s="10"/>
      <c r="IBK180" s="10"/>
      <c r="IBL180" s="10"/>
      <c r="IBM180" s="10"/>
      <c r="IBN180" s="10"/>
      <c r="IBO180" s="10"/>
      <c r="IBP180" s="10"/>
      <c r="IBQ180" s="10"/>
      <c r="IBR180" s="10"/>
      <c r="IBS180" s="10"/>
      <c r="IBT180" s="10"/>
      <c r="IBU180" s="10"/>
      <c r="IBV180" s="10"/>
      <c r="IBW180" s="10"/>
      <c r="IBX180" s="10"/>
      <c r="IBY180" s="10"/>
      <c r="IBZ180" s="10"/>
      <c r="ICA180" s="10"/>
      <c r="ICB180" s="10"/>
      <c r="ICC180" s="10"/>
      <c r="ICD180" s="10"/>
      <c r="ICE180" s="10"/>
      <c r="ICF180" s="10"/>
      <c r="ICG180" s="10"/>
      <c r="ICH180" s="10"/>
      <c r="ICI180" s="10"/>
      <c r="ICJ180" s="10"/>
      <c r="ICK180" s="10"/>
      <c r="ICL180" s="10"/>
      <c r="ICM180" s="10"/>
      <c r="ICN180" s="10"/>
      <c r="ICO180" s="10"/>
      <c r="ICP180" s="10"/>
      <c r="ICQ180" s="10"/>
      <c r="ICR180" s="10"/>
      <c r="ICS180" s="10"/>
      <c r="ICT180" s="10"/>
      <c r="ICU180" s="10"/>
      <c r="ICV180" s="10"/>
      <c r="ICW180" s="10"/>
      <c r="ICX180" s="10"/>
      <c r="ICY180" s="10"/>
      <c r="ICZ180" s="10"/>
      <c r="IDA180" s="10"/>
      <c r="IDB180" s="10"/>
      <c r="IDC180" s="10"/>
      <c r="IDD180" s="10"/>
      <c r="IDE180" s="10"/>
      <c r="IDF180" s="10"/>
      <c r="IDG180" s="10"/>
      <c r="IDH180" s="10"/>
      <c r="IDI180" s="10"/>
      <c r="IDJ180" s="10"/>
      <c r="IDK180" s="10"/>
      <c r="IDL180" s="10"/>
      <c r="IDM180" s="10"/>
      <c r="IDN180" s="10"/>
      <c r="IDO180" s="10"/>
      <c r="IDP180" s="10"/>
      <c r="IDQ180" s="10"/>
      <c r="IDR180" s="10"/>
      <c r="IDS180" s="10"/>
      <c r="IDT180" s="10"/>
      <c r="IDU180" s="10"/>
      <c r="IDV180" s="10"/>
      <c r="IDW180" s="10"/>
      <c r="IDX180" s="10"/>
      <c r="IDY180" s="10"/>
      <c r="IDZ180" s="10"/>
      <c r="IEA180" s="10"/>
      <c r="IEB180" s="10"/>
      <c r="IEC180" s="10"/>
      <c r="IED180" s="10"/>
      <c r="IEE180" s="10"/>
      <c r="IEF180" s="10"/>
      <c r="IEG180" s="10"/>
      <c r="IEH180" s="10"/>
      <c r="IEI180" s="10"/>
      <c r="IEJ180" s="10"/>
      <c r="IEK180" s="10"/>
      <c r="IEL180" s="10"/>
      <c r="IEM180" s="10"/>
      <c r="IEN180" s="10"/>
      <c r="IEO180" s="10"/>
      <c r="IEP180" s="10"/>
      <c r="IEQ180" s="10"/>
      <c r="IER180" s="10"/>
      <c r="IES180" s="10"/>
      <c r="IET180" s="10"/>
      <c r="IEU180" s="10"/>
      <c r="IEV180" s="10"/>
      <c r="IEW180" s="10"/>
      <c r="IEX180" s="10"/>
      <c r="IEY180" s="10"/>
      <c r="IEZ180" s="10"/>
      <c r="IFA180" s="10"/>
      <c r="IFB180" s="10"/>
      <c r="IFC180" s="10"/>
      <c r="IFD180" s="10"/>
      <c r="IFE180" s="10"/>
      <c r="IFF180" s="10"/>
      <c r="IFG180" s="10"/>
      <c r="IFH180" s="10"/>
      <c r="IFI180" s="10"/>
      <c r="IFJ180" s="10"/>
      <c r="IFK180" s="10"/>
      <c r="IFL180" s="10"/>
      <c r="IFM180" s="10"/>
      <c r="IFN180" s="10"/>
      <c r="IFO180" s="10"/>
      <c r="IFP180" s="10"/>
      <c r="IFQ180" s="10"/>
      <c r="IFR180" s="10"/>
      <c r="IFS180" s="10"/>
      <c r="IFT180" s="10"/>
      <c r="IFU180" s="10"/>
      <c r="IFV180" s="10"/>
      <c r="IFW180" s="10"/>
      <c r="IFX180" s="10"/>
      <c r="IFY180" s="10"/>
      <c r="IFZ180" s="10"/>
      <c r="IGA180" s="10"/>
      <c r="IGB180" s="10"/>
      <c r="IGC180" s="10"/>
      <c r="IGD180" s="10"/>
      <c r="IGE180" s="10"/>
      <c r="IGF180" s="10"/>
      <c r="IGG180" s="10"/>
      <c r="IGH180" s="10"/>
      <c r="IGI180" s="10"/>
      <c r="IGJ180" s="10"/>
      <c r="IGK180" s="10"/>
      <c r="IGL180" s="10"/>
      <c r="IGM180" s="10"/>
      <c r="IGN180" s="10"/>
      <c r="IGO180" s="10"/>
      <c r="IGP180" s="10"/>
      <c r="IGQ180" s="10"/>
      <c r="IGR180" s="10"/>
      <c r="IGS180" s="10"/>
      <c r="IGT180" s="10"/>
      <c r="IGU180" s="10"/>
      <c r="IGV180" s="10"/>
      <c r="IGW180" s="10"/>
      <c r="IGX180" s="10"/>
      <c r="IGY180" s="10"/>
      <c r="IGZ180" s="10"/>
      <c r="IHA180" s="10"/>
      <c r="IHB180" s="10"/>
      <c r="IHC180" s="10"/>
      <c r="IHD180" s="10"/>
      <c r="IHE180" s="10"/>
      <c r="IHF180" s="10"/>
      <c r="IHG180" s="10"/>
      <c r="IHH180" s="10"/>
      <c r="IHI180" s="10"/>
      <c r="IHJ180" s="10"/>
      <c r="IHK180" s="10"/>
      <c r="IHL180" s="10"/>
      <c r="IHM180" s="10"/>
      <c r="IHN180" s="10"/>
      <c r="IHO180" s="10"/>
      <c r="IHP180" s="10"/>
      <c r="IHQ180" s="10"/>
      <c r="IHR180" s="10"/>
      <c r="IHS180" s="10"/>
      <c r="IHT180" s="10"/>
      <c r="IHU180" s="10"/>
      <c r="IHV180" s="10"/>
      <c r="IHW180" s="10"/>
      <c r="IHX180" s="10"/>
      <c r="IHY180" s="10"/>
      <c r="IHZ180" s="10"/>
      <c r="IIA180" s="10"/>
      <c r="IIB180" s="10"/>
      <c r="IIC180" s="10"/>
      <c r="IID180" s="10"/>
      <c r="IIE180" s="10"/>
      <c r="IIF180" s="10"/>
      <c r="IIG180" s="10"/>
      <c r="IIH180" s="10"/>
      <c r="III180" s="10"/>
      <c r="IIJ180" s="10"/>
      <c r="IIK180" s="10"/>
      <c r="IIL180" s="10"/>
      <c r="IIM180" s="10"/>
      <c r="IIN180" s="10"/>
      <c r="IIO180" s="10"/>
      <c r="IIP180" s="10"/>
      <c r="IIQ180" s="10"/>
      <c r="IIR180" s="10"/>
      <c r="IIS180" s="10"/>
      <c r="IIT180" s="10"/>
      <c r="IIU180" s="10"/>
      <c r="IIV180" s="10"/>
      <c r="IIW180" s="10"/>
      <c r="IIX180" s="10"/>
      <c r="IIY180" s="10"/>
      <c r="IIZ180" s="10"/>
      <c r="IJA180" s="10"/>
      <c r="IJB180" s="10"/>
      <c r="IJC180" s="10"/>
      <c r="IJD180" s="10"/>
      <c r="IJE180" s="10"/>
      <c r="IJF180" s="10"/>
      <c r="IJG180" s="10"/>
      <c r="IJH180" s="10"/>
      <c r="IJI180" s="10"/>
      <c r="IJJ180" s="10"/>
      <c r="IJK180" s="10"/>
      <c r="IJL180" s="10"/>
      <c r="IJM180" s="10"/>
      <c r="IJN180" s="10"/>
      <c r="IJO180" s="10"/>
      <c r="IJP180" s="10"/>
      <c r="IJQ180" s="10"/>
      <c r="IJR180" s="10"/>
      <c r="IJS180" s="10"/>
      <c r="IJT180" s="10"/>
      <c r="IJU180" s="10"/>
      <c r="IJV180" s="10"/>
      <c r="IJW180" s="10"/>
      <c r="IJX180" s="10"/>
      <c r="IJY180" s="10"/>
      <c r="IJZ180" s="10"/>
      <c r="IKA180" s="10"/>
      <c r="IKB180" s="10"/>
      <c r="IKC180" s="10"/>
      <c r="IKD180" s="10"/>
      <c r="IKE180" s="10"/>
      <c r="IKF180" s="10"/>
      <c r="IKG180" s="10"/>
      <c r="IKH180" s="10"/>
      <c r="IKI180" s="10"/>
      <c r="IKJ180" s="10"/>
      <c r="IKK180" s="10"/>
      <c r="IKL180" s="10"/>
      <c r="IKM180" s="10"/>
      <c r="IKN180" s="10"/>
      <c r="IKO180" s="10"/>
      <c r="IKP180" s="10"/>
      <c r="IKQ180" s="10"/>
      <c r="IKR180" s="10"/>
      <c r="IKS180" s="10"/>
      <c r="IKT180" s="10"/>
      <c r="IKU180" s="10"/>
      <c r="IKV180" s="10"/>
      <c r="IKW180" s="10"/>
      <c r="IKX180" s="10"/>
      <c r="IKY180" s="10"/>
      <c r="IKZ180" s="10"/>
      <c r="ILA180" s="10"/>
      <c r="ILB180" s="10"/>
      <c r="ILC180" s="10"/>
      <c r="ILD180" s="10"/>
      <c r="ILE180" s="10"/>
      <c r="ILF180" s="10"/>
      <c r="ILG180" s="10"/>
      <c r="ILH180" s="10"/>
      <c r="ILI180" s="10"/>
      <c r="ILJ180" s="10"/>
      <c r="ILK180" s="10"/>
      <c r="ILL180" s="10"/>
      <c r="ILM180" s="10"/>
      <c r="ILN180" s="10"/>
      <c r="ILO180" s="10"/>
      <c r="ILP180" s="10"/>
      <c r="ILQ180" s="10"/>
      <c r="ILR180" s="10"/>
      <c r="ILS180" s="10"/>
      <c r="ILT180" s="10"/>
      <c r="ILU180" s="10"/>
      <c r="ILV180" s="10"/>
      <c r="ILW180" s="10"/>
      <c r="ILX180" s="10"/>
      <c r="ILY180" s="10"/>
      <c r="ILZ180" s="10"/>
      <c r="IMA180" s="10"/>
      <c r="IMB180" s="10"/>
      <c r="IMC180" s="10"/>
      <c r="IMD180" s="10"/>
      <c r="IME180" s="10"/>
      <c r="IMF180" s="10"/>
      <c r="IMG180" s="10"/>
      <c r="IMH180" s="10"/>
      <c r="IMI180" s="10"/>
      <c r="IMJ180" s="10"/>
      <c r="IMK180" s="10"/>
      <c r="IML180" s="10"/>
      <c r="IMM180" s="10"/>
      <c r="IMN180" s="10"/>
      <c r="IMO180" s="10"/>
      <c r="IMP180" s="10"/>
      <c r="IMQ180" s="10"/>
      <c r="IMR180" s="10"/>
      <c r="IMS180" s="10"/>
      <c r="IMT180" s="10"/>
      <c r="IMU180" s="10"/>
      <c r="IMV180" s="10"/>
      <c r="IMW180" s="10"/>
      <c r="IMX180" s="10"/>
      <c r="IMY180" s="10"/>
      <c r="IMZ180" s="10"/>
      <c r="INA180" s="10"/>
      <c r="INB180" s="10"/>
      <c r="INC180" s="10"/>
      <c r="IND180" s="10"/>
      <c r="INE180" s="10"/>
      <c r="INF180" s="10"/>
      <c r="ING180" s="10"/>
      <c r="INH180" s="10"/>
      <c r="INI180" s="10"/>
      <c r="INJ180" s="10"/>
      <c r="INK180" s="10"/>
      <c r="INL180" s="10"/>
      <c r="INM180" s="10"/>
      <c r="INN180" s="10"/>
      <c r="INO180" s="10"/>
      <c r="INP180" s="10"/>
      <c r="INQ180" s="10"/>
      <c r="INR180" s="10"/>
      <c r="INS180" s="10"/>
      <c r="INT180" s="10"/>
      <c r="INU180" s="10"/>
      <c r="INV180" s="10"/>
      <c r="INW180" s="10"/>
      <c r="INX180" s="10"/>
      <c r="INY180" s="10"/>
      <c r="INZ180" s="10"/>
      <c r="IOA180" s="10"/>
      <c r="IOB180" s="10"/>
      <c r="IOC180" s="10"/>
      <c r="IOD180" s="10"/>
      <c r="IOE180" s="10"/>
      <c r="IOF180" s="10"/>
      <c r="IOG180" s="10"/>
      <c r="IOH180" s="10"/>
      <c r="IOI180" s="10"/>
      <c r="IOJ180" s="10"/>
      <c r="IOK180" s="10"/>
      <c r="IOL180" s="10"/>
      <c r="IOM180" s="10"/>
      <c r="ION180" s="10"/>
      <c r="IOO180" s="10"/>
      <c r="IOP180" s="10"/>
      <c r="IOQ180" s="10"/>
      <c r="IOR180" s="10"/>
      <c r="IOS180" s="10"/>
      <c r="IOT180" s="10"/>
      <c r="IOU180" s="10"/>
      <c r="IOV180" s="10"/>
      <c r="IOW180" s="10"/>
      <c r="IOX180" s="10"/>
      <c r="IOY180" s="10"/>
      <c r="IOZ180" s="10"/>
      <c r="IPA180" s="10"/>
      <c r="IPB180" s="10"/>
      <c r="IPC180" s="10"/>
      <c r="IPD180" s="10"/>
      <c r="IPE180" s="10"/>
      <c r="IPF180" s="10"/>
      <c r="IPG180" s="10"/>
      <c r="IPH180" s="10"/>
      <c r="IPI180" s="10"/>
      <c r="IPJ180" s="10"/>
      <c r="IPK180" s="10"/>
      <c r="IPL180" s="10"/>
      <c r="IPM180" s="10"/>
      <c r="IPN180" s="10"/>
      <c r="IPO180" s="10"/>
      <c r="IPP180" s="10"/>
      <c r="IPQ180" s="10"/>
      <c r="IPR180" s="10"/>
      <c r="IPS180" s="10"/>
      <c r="IPT180" s="10"/>
      <c r="IPU180" s="10"/>
      <c r="IPV180" s="10"/>
      <c r="IPW180" s="10"/>
      <c r="IPX180" s="10"/>
      <c r="IPY180" s="10"/>
      <c r="IPZ180" s="10"/>
      <c r="IQA180" s="10"/>
      <c r="IQB180" s="10"/>
      <c r="IQC180" s="10"/>
      <c r="IQD180" s="10"/>
      <c r="IQE180" s="10"/>
      <c r="IQF180" s="10"/>
      <c r="IQG180" s="10"/>
      <c r="IQH180" s="10"/>
      <c r="IQI180" s="10"/>
      <c r="IQJ180" s="10"/>
      <c r="IQK180" s="10"/>
      <c r="IQL180" s="10"/>
      <c r="IQM180" s="10"/>
      <c r="IQN180" s="10"/>
      <c r="IQO180" s="10"/>
      <c r="IQP180" s="10"/>
      <c r="IQQ180" s="10"/>
      <c r="IQR180" s="10"/>
      <c r="IQS180" s="10"/>
      <c r="IQT180" s="10"/>
      <c r="IQU180" s="10"/>
      <c r="IQV180" s="10"/>
      <c r="IQW180" s="10"/>
      <c r="IQX180" s="10"/>
      <c r="IQY180" s="10"/>
      <c r="IQZ180" s="10"/>
      <c r="IRA180" s="10"/>
      <c r="IRB180" s="10"/>
      <c r="IRC180" s="10"/>
      <c r="IRD180" s="10"/>
      <c r="IRE180" s="10"/>
      <c r="IRF180" s="10"/>
      <c r="IRG180" s="10"/>
      <c r="IRH180" s="10"/>
      <c r="IRI180" s="10"/>
      <c r="IRJ180" s="10"/>
      <c r="IRK180" s="10"/>
      <c r="IRL180" s="10"/>
      <c r="IRM180" s="10"/>
      <c r="IRN180" s="10"/>
      <c r="IRO180" s="10"/>
      <c r="IRP180" s="10"/>
      <c r="IRQ180" s="10"/>
      <c r="IRR180" s="10"/>
      <c r="IRS180" s="10"/>
      <c r="IRT180" s="10"/>
      <c r="IRU180" s="10"/>
      <c r="IRV180" s="10"/>
      <c r="IRW180" s="10"/>
      <c r="IRX180" s="10"/>
      <c r="IRY180" s="10"/>
      <c r="IRZ180" s="10"/>
      <c r="ISA180" s="10"/>
      <c r="ISB180" s="10"/>
      <c r="ISC180" s="10"/>
      <c r="ISD180" s="10"/>
      <c r="ISE180" s="10"/>
      <c r="ISF180" s="10"/>
      <c r="ISG180" s="10"/>
      <c r="ISH180" s="10"/>
      <c r="ISI180" s="10"/>
      <c r="ISJ180" s="10"/>
      <c r="ISK180" s="10"/>
      <c r="ISL180" s="10"/>
      <c r="ISM180" s="10"/>
      <c r="ISN180" s="10"/>
      <c r="ISO180" s="10"/>
      <c r="ISP180" s="10"/>
      <c r="ISQ180" s="10"/>
      <c r="ISR180" s="10"/>
      <c r="ISS180" s="10"/>
      <c r="IST180" s="10"/>
      <c r="ISU180" s="10"/>
      <c r="ISV180" s="10"/>
      <c r="ISW180" s="10"/>
      <c r="ISX180" s="10"/>
      <c r="ISY180" s="10"/>
      <c r="ISZ180" s="10"/>
      <c r="ITA180" s="10"/>
      <c r="ITB180" s="10"/>
      <c r="ITC180" s="10"/>
      <c r="ITD180" s="10"/>
      <c r="ITE180" s="10"/>
      <c r="ITF180" s="10"/>
      <c r="ITG180" s="10"/>
      <c r="ITH180" s="10"/>
      <c r="ITI180" s="10"/>
      <c r="ITJ180" s="10"/>
      <c r="ITK180" s="10"/>
      <c r="ITL180" s="10"/>
      <c r="ITM180" s="10"/>
      <c r="ITN180" s="10"/>
      <c r="ITO180" s="10"/>
      <c r="ITP180" s="10"/>
      <c r="ITQ180" s="10"/>
      <c r="ITR180" s="10"/>
      <c r="ITS180" s="10"/>
      <c r="ITT180" s="10"/>
      <c r="ITU180" s="10"/>
      <c r="ITV180" s="10"/>
      <c r="ITW180" s="10"/>
      <c r="ITX180" s="10"/>
      <c r="ITY180" s="10"/>
      <c r="ITZ180" s="10"/>
      <c r="IUA180" s="10"/>
      <c r="IUB180" s="10"/>
      <c r="IUC180" s="10"/>
      <c r="IUD180" s="10"/>
      <c r="IUE180" s="10"/>
      <c r="IUF180" s="10"/>
      <c r="IUG180" s="10"/>
      <c r="IUH180" s="10"/>
      <c r="IUI180" s="10"/>
      <c r="IUJ180" s="10"/>
      <c r="IUK180" s="10"/>
      <c r="IUL180" s="10"/>
      <c r="IUM180" s="10"/>
      <c r="IUN180" s="10"/>
      <c r="IUO180" s="10"/>
      <c r="IUP180" s="10"/>
      <c r="IUQ180" s="10"/>
      <c r="IUR180" s="10"/>
      <c r="IUS180" s="10"/>
      <c r="IUT180" s="10"/>
      <c r="IUU180" s="10"/>
      <c r="IUV180" s="10"/>
      <c r="IUW180" s="10"/>
      <c r="IUX180" s="10"/>
      <c r="IUY180" s="10"/>
      <c r="IUZ180" s="10"/>
      <c r="IVA180" s="10"/>
      <c r="IVB180" s="10"/>
      <c r="IVC180" s="10"/>
      <c r="IVD180" s="10"/>
      <c r="IVE180" s="10"/>
      <c r="IVF180" s="10"/>
      <c r="IVG180" s="10"/>
      <c r="IVH180" s="10"/>
      <c r="IVI180" s="10"/>
      <c r="IVJ180" s="10"/>
      <c r="IVK180" s="10"/>
      <c r="IVL180" s="10"/>
      <c r="IVM180" s="10"/>
      <c r="IVN180" s="10"/>
      <c r="IVO180" s="10"/>
      <c r="IVP180" s="10"/>
      <c r="IVQ180" s="10"/>
      <c r="IVR180" s="10"/>
      <c r="IVS180" s="10"/>
      <c r="IVT180" s="10"/>
      <c r="IVU180" s="10"/>
      <c r="IVV180" s="10"/>
      <c r="IVW180" s="10"/>
      <c r="IVX180" s="10"/>
      <c r="IVY180" s="10"/>
      <c r="IVZ180" s="10"/>
      <c r="IWA180" s="10"/>
      <c r="IWB180" s="10"/>
      <c r="IWC180" s="10"/>
      <c r="IWD180" s="10"/>
      <c r="IWE180" s="10"/>
      <c r="IWF180" s="10"/>
      <c r="IWG180" s="10"/>
      <c r="IWH180" s="10"/>
      <c r="IWI180" s="10"/>
      <c r="IWJ180" s="10"/>
      <c r="IWK180" s="10"/>
      <c r="IWL180" s="10"/>
      <c r="IWM180" s="10"/>
      <c r="IWN180" s="10"/>
      <c r="IWO180" s="10"/>
      <c r="IWP180" s="10"/>
      <c r="IWQ180" s="10"/>
      <c r="IWR180" s="10"/>
      <c r="IWS180" s="10"/>
      <c r="IWT180" s="10"/>
      <c r="IWU180" s="10"/>
      <c r="IWV180" s="10"/>
      <c r="IWW180" s="10"/>
      <c r="IWX180" s="10"/>
      <c r="IWY180" s="10"/>
      <c r="IWZ180" s="10"/>
      <c r="IXA180" s="10"/>
      <c r="IXB180" s="10"/>
      <c r="IXC180" s="10"/>
      <c r="IXD180" s="10"/>
      <c r="IXE180" s="10"/>
      <c r="IXF180" s="10"/>
      <c r="IXG180" s="10"/>
      <c r="IXH180" s="10"/>
      <c r="IXI180" s="10"/>
      <c r="IXJ180" s="10"/>
      <c r="IXK180" s="10"/>
      <c r="IXL180" s="10"/>
      <c r="IXM180" s="10"/>
      <c r="IXN180" s="10"/>
      <c r="IXO180" s="10"/>
      <c r="IXP180" s="10"/>
      <c r="IXQ180" s="10"/>
      <c r="IXR180" s="10"/>
      <c r="IXS180" s="10"/>
      <c r="IXT180" s="10"/>
      <c r="IXU180" s="10"/>
      <c r="IXV180" s="10"/>
      <c r="IXW180" s="10"/>
      <c r="IXX180" s="10"/>
      <c r="IXY180" s="10"/>
      <c r="IXZ180" s="10"/>
      <c r="IYA180" s="10"/>
      <c r="IYB180" s="10"/>
      <c r="IYC180" s="10"/>
      <c r="IYD180" s="10"/>
      <c r="IYE180" s="10"/>
      <c r="IYF180" s="10"/>
      <c r="IYG180" s="10"/>
      <c r="IYH180" s="10"/>
      <c r="IYI180" s="10"/>
      <c r="IYJ180" s="10"/>
      <c r="IYK180" s="10"/>
      <c r="IYL180" s="10"/>
      <c r="IYM180" s="10"/>
      <c r="IYN180" s="10"/>
      <c r="IYO180" s="10"/>
      <c r="IYP180" s="10"/>
      <c r="IYQ180" s="10"/>
      <c r="IYR180" s="10"/>
      <c r="IYS180" s="10"/>
      <c r="IYT180" s="10"/>
      <c r="IYU180" s="10"/>
      <c r="IYV180" s="10"/>
      <c r="IYW180" s="10"/>
      <c r="IYX180" s="10"/>
      <c r="IYY180" s="10"/>
      <c r="IYZ180" s="10"/>
      <c r="IZA180" s="10"/>
      <c r="IZB180" s="10"/>
      <c r="IZC180" s="10"/>
      <c r="IZD180" s="10"/>
      <c r="IZE180" s="10"/>
      <c r="IZF180" s="10"/>
      <c r="IZG180" s="10"/>
      <c r="IZH180" s="10"/>
      <c r="IZI180" s="10"/>
      <c r="IZJ180" s="10"/>
      <c r="IZK180" s="10"/>
      <c r="IZL180" s="10"/>
      <c r="IZM180" s="10"/>
      <c r="IZN180" s="10"/>
      <c r="IZO180" s="10"/>
      <c r="IZP180" s="10"/>
      <c r="IZQ180" s="10"/>
      <c r="IZR180" s="10"/>
      <c r="IZS180" s="10"/>
      <c r="IZT180" s="10"/>
      <c r="IZU180" s="10"/>
      <c r="IZV180" s="10"/>
      <c r="IZW180" s="10"/>
      <c r="IZX180" s="10"/>
      <c r="IZY180" s="10"/>
      <c r="IZZ180" s="10"/>
      <c r="JAA180" s="10"/>
      <c r="JAB180" s="10"/>
      <c r="JAC180" s="10"/>
      <c r="JAD180" s="10"/>
      <c r="JAE180" s="10"/>
      <c r="JAF180" s="10"/>
      <c r="JAG180" s="10"/>
      <c r="JAH180" s="10"/>
      <c r="JAI180" s="10"/>
      <c r="JAJ180" s="10"/>
      <c r="JAK180" s="10"/>
      <c r="JAL180" s="10"/>
      <c r="JAM180" s="10"/>
      <c r="JAN180" s="10"/>
      <c r="JAO180" s="10"/>
      <c r="JAP180" s="10"/>
      <c r="JAQ180" s="10"/>
      <c r="JAR180" s="10"/>
      <c r="JAS180" s="10"/>
      <c r="JAT180" s="10"/>
      <c r="JAU180" s="10"/>
      <c r="JAV180" s="10"/>
      <c r="JAW180" s="10"/>
      <c r="JAX180" s="10"/>
      <c r="JAY180" s="10"/>
      <c r="JAZ180" s="10"/>
      <c r="JBA180" s="10"/>
      <c r="JBB180" s="10"/>
      <c r="JBC180" s="10"/>
      <c r="JBD180" s="10"/>
      <c r="JBE180" s="10"/>
      <c r="JBF180" s="10"/>
      <c r="JBG180" s="10"/>
      <c r="JBH180" s="10"/>
      <c r="JBI180" s="10"/>
      <c r="JBJ180" s="10"/>
      <c r="JBK180" s="10"/>
      <c r="JBL180" s="10"/>
      <c r="JBM180" s="10"/>
      <c r="JBN180" s="10"/>
      <c r="JBO180" s="10"/>
      <c r="JBP180" s="10"/>
      <c r="JBQ180" s="10"/>
      <c r="JBR180" s="10"/>
      <c r="JBS180" s="10"/>
      <c r="JBT180" s="10"/>
      <c r="JBU180" s="10"/>
      <c r="JBV180" s="10"/>
      <c r="JBW180" s="10"/>
      <c r="JBX180" s="10"/>
      <c r="JBY180" s="10"/>
      <c r="JBZ180" s="10"/>
      <c r="JCA180" s="10"/>
      <c r="JCB180" s="10"/>
      <c r="JCC180" s="10"/>
      <c r="JCD180" s="10"/>
      <c r="JCE180" s="10"/>
      <c r="JCF180" s="10"/>
      <c r="JCG180" s="10"/>
      <c r="JCH180" s="10"/>
      <c r="JCI180" s="10"/>
      <c r="JCJ180" s="10"/>
      <c r="JCK180" s="10"/>
      <c r="JCL180" s="10"/>
      <c r="JCM180" s="10"/>
      <c r="JCN180" s="10"/>
      <c r="JCO180" s="10"/>
      <c r="JCP180" s="10"/>
      <c r="JCQ180" s="10"/>
      <c r="JCR180" s="10"/>
      <c r="JCS180" s="10"/>
      <c r="JCT180" s="10"/>
      <c r="JCU180" s="10"/>
      <c r="JCV180" s="10"/>
      <c r="JCW180" s="10"/>
      <c r="JCX180" s="10"/>
      <c r="JCY180" s="10"/>
      <c r="JCZ180" s="10"/>
      <c r="JDA180" s="10"/>
      <c r="JDB180" s="10"/>
      <c r="JDC180" s="10"/>
      <c r="JDD180" s="10"/>
      <c r="JDE180" s="10"/>
      <c r="JDF180" s="10"/>
      <c r="JDG180" s="10"/>
      <c r="JDH180" s="10"/>
      <c r="JDI180" s="10"/>
      <c r="JDJ180" s="10"/>
      <c r="JDK180" s="10"/>
      <c r="JDL180" s="10"/>
      <c r="JDM180" s="10"/>
      <c r="JDN180" s="10"/>
      <c r="JDO180" s="10"/>
      <c r="JDP180" s="10"/>
      <c r="JDQ180" s="10"/>
      <c r="JDR180" s="10"/>
      <c r="JDS180" s="10"/>
      <c r="JDT180" s="10"/>
      <c r="JDU180" s="10"/>
      <c r="JDV180" s="10"/>
      <c r="JDW180" s="10"/>
      <c r="JDX180" s="10"/>
      <c r="JDY180" s="10"/>
      <c r="JDZ180" s="10"/>
      <c r="JEA180" s="10"/>
      <c r="JEB180" s="10"/>
      <c r="JEC180" s="10"/>
      <c r="JED180" s="10"/>
      <c r="JEE180" s="10"/>
      <c r="JEF180" s="10"/>
      <c r="JEG180" s="10"/>
      <c r="JEH180" s="10"/>
      <c r="JEI180" s="10"/>
      <c r="JEJ180" s="10"/>
      <c r="JEK180" s="10"/>
      <c r="JEL180" s="10"/>
      <c r="JEM180" s="10"/>
      <c r="JEN180" s="10"/>
      <c r="JEO180" s="10"/>
      <c r="JEP180" s="10"/>
      <c r="JEQ180" s="10"/>
      <c r="JER180" s="10"/>
      <c r="JES180" s="10"/>
      <c r="JET180" s="10"/>
      <c r="JEU180" s="10"/>
      <c r="JEV180" s="10"/>
      <c r="JEW180" s="10"/>
      <c r="JEX180" s="10"/>
      <c r="JEY180" s="10"/>
      <c r="JEZ180" s="10"/>
      <c r="JFA180" s="10"/>
      <c r="JFB180" s="10"/>
      <c r="JFC180" s="10"/>
      <c r="JFD180" s="10"/>
      <c r="JFE180" s="10"/>
      <c r="JFF180" s="10"/>
      <c r="JFG180" s="10"/>
      <c r="JFH180" s="10"/>
      <c r="JFI180" s="10"/>
      <c r="JFJ180" s="10"/>
      <c r="JFK180" s="10"/>
      <c r="JFL180" s="10"/>
      <c r="JFM180" s="10"/>
      <c r="JFN180" s="10"/>
      <c r="JFO180" s="10"/>
      <c r="JFP180" s="10"/>
      <c r="JFQ180" s="10"/>
      <c r="JFR180" s="10"/>
      <c r="JFS180" s="10"/>
      <c r="JFT180" s="10"/>
      <c r="JFU180" s="10"/>
      <c r="JFV180" s="10"/>
      <c r="JFW180" s="10"/>
      <c r="JFX180" s="10"/>
      <c r="JFY180" s="10"/>
      <c r="JFZ180" s="10"/>
      <c r="JGA180" s="10"/>
      <c r="JGB180" s="10"/>
      <c r="JGC180" s="10"/>
      <c r="JGD180" s="10"/>
      <c r="JGE180" s="10"/>
      <c r="JGF180" s="10"/>
      <c r="JGG180" s="10"/>
      <c r="JGH180" s="10"/>
      <c r="JGI180" s="10"/>
      <c r="JGJ180" s="10"/>
      <c r="JGK180" s="10"/>
      <c r="JGL180" s="10"/>
      <c r="JGM180" s="10"/>
      <c r="JGN180" s="10"/>
      <c r="JGO180" s="10"/>
      <c r="JGP180" s="10"/>
      <c r="JGQ180" s="10"/>
      <c r="JGR180" s="10"/>
      <c r="JGS180" s="10"/>
      <c r="JGT180" s="10"/>
      <c r="JGU180" s="10"/>
      <c r="JGV180" s="10"/>
      <c r="JGW180" s="10"/>
      <c r="JGX180" s="10"/>
      <c r="JGY180" s="10"/>
      <c r="JGZ180" s="10"/>
      <c r="JHA180" s="10"/>
      <c r="JHB180" s="10"/>
      <c r="JHC180" s="10"/>
      <c r="JHD180" s="10"/>
      <c r="JHE180" s="10"/>
      <c r="JHF180" s="10"/>
      <c r="JHG180" s="10"/>
      <c r="JHH180" s="10"/>
      <c r="JHI180" s="10"/>
      <c r="JHJ180" s="10"/>
      <c r="JHK180" s="10"/>
      <c r="JHL180" s="10"/>
      <c r="JHM180" s="10"/>
      <c r="JHN180" s="10"/>
      <c r="JHO180" s="10"/>
      <c r="JHP180" s="10"/>
      <c r="JHQ180" s="10"/>
      <c r="JHR180" s="10"/>
      <c r="JHS180" s="10"/>
      <c r="JHT180" s="10"/>
      <c r="JHU180" s="10"/>
      <c r="JHV180" s="10"/>
      <c r="JHW180" s="10"/>
      <c r="JHX180" s="10"/>
      <c r="JHY180" s="10"/>
      <c r="JHZ180" s="10"/>
      <c r="JIA180" s="10"/>
      <c r="JIB180" s="10"/>
      <c r="JIC180" s="10"/>
      <c r="JID180" s="10"/>
      <c r="JIE180" s="10"/>
      <c r="JIF180" s="10"/>
      <c r="JIG180" s="10"/>
      <c r="JIH180" s="10"/>
      <c r="JII180" s="10"/>
      <c r="JIJ180" s="10"/>
      <c r="JIK180" s="10"/>
      <c r="JIL180" s="10"/>
      <c r="JIM180" s="10"/>
      <c r="JIN180" s="10"/>
      <c r="JIO180" s="10"/>
      <c r="JIP180" s="10"/>
      <c r="JIQ180" s="10"/>
      <c r="JIR180" s="10"/>
      <c r="JIS180" s="10"/>
      <c r="JIT180" s="10"/>
      <c r="JIU180" s="10"/>
      <c r="JIV180" s="10"/>
      <c r="JIW180" s="10"/>
      <c r="JIX180" s="10"/>
      <c r="JIY180" s="10"/>
      <c r="JIZ180" s="10"/>
      <c r="JJA180" s="10"/>
      <c r="JJB180" s="10"/>
      <c r="JJC180" s="10"/>
      <c r="JJD180" s="10"/>
      <c r="JJE180" s="10"/>
      <c r="JJF180" s="10"/>
      <c r="JJG180" s="10"/>
      <c r="JJH180" s="10"/>
      <c r="JJI180" s="10"/>
      <c r="JJJ180" s="10"/>
      <c r="JJK180" s="10"/>
      <c r="JJL180" s="10"/>
      <c r="JJM180" s="10"/>
      <c r="JJN180" s="10"/>
      <c r="JJO180" s="10"/>
      <c r="JJP180" s="10"/>
      <c r="JJQ180" s="10"/>
      <c r="JJR180" s="10"/>
      <c r="JJS180" s="10"/>
      <c r="JJT180" s="10"/>
      <c r="JJU180" s="10"/>
      <c r="JJV180" s="10"/>
      <c r="JJW180" s="10"/>
      <c r="JJX180" s="10"/>
      <c r="JJY180" s="10"/>
      <c r="JJZ180" s="10"/>
      <c r="JKA180" s="10"/>
      <c r="JKB180" s="10"/>
      <c r="JKC180" s="10"/>
      <c r="JKD180" s="10"/>
      <c r="JKE180" s="10"/>
      <c r="JKF180" s="10"/>
      <c r="JKG180" s="10"/>
      <c r="JKH180" s="10"/>
      <c r="JKI180" s="10"/>
      <c r="JKJ180" s="10"/>
      <c r="JKK180" s="10"/>
      <c r="JKL180" s="10"/>
      <c r="JKM180" s="10"/>
      <c r="JKN180" s="10"/>
      <c r="JKO180" s="10"/>
      <c r="JKP180" s="10"/>
      <c r="JKQ180" s="10"/>
      <c r="JKR180" s="10"/>
      <c r="JKS180" s="10"/>
      <c r="JKT180" s="10"/>
      <c r="JKU180" s="10"/>
      <c r="JKV180" s="10"/>
      <c r="JKW180" s="10"/>
      <c r="JKX180" s="10"/>
      <c r="JKY180" s="10"/>
      <c r="JKZ180" s="10"/>
      <c r="JLA180" s="10"/>
      <c r="JLB180" s="10"/>
      <c r="JLC180" s="10"/>
      <c r="JLD180" s="10"/>
      <c r="JLE180" s="10"/>
      <c r="JLF180" s="10"/>
      <c r="JLG180" s="10"/>
      <c r="JLH180" s="10"/>
      <c r="JLI180" s="10"/>
      <c r="JLJ180" s="10"/>
      <c r="JLK180" s="10"/>
      <c r="JLL180" s="10"/>
      <c r="JLM180" s="10"/>
      <c r="JLN180" s="10"/>
      <c r="JLO180" s="10"/>
      <c r="JLP180" s="10"/>
      <c r="JLQ180" s="10"/>
      <c r="JLR180" s="10"/>
      <c r="JLS180" s="10"/>
      <c r="JLT180" s="10"/>
      <c r="JLU180" s="10"/>
      <c r="JLV180" s="10"/>
      <c r="JLW180" s="10"/>
      <c r="JLX180" s="10"/>
      <c r="JLY180" s="10"/>
      <c r="JLZ180" s="10"/>
      <c r="JMA180" s="10"/>
      <c r="JMB180" s="10"/>
      <c r="JMC180" s="10"/>
      <c r="JMD180" s="10"/>
      <c r="JME180" s="10"/>
      <c r="JMF180" s="10"/>
      <c r="JMG180" s="10"/>
      <c r="JMH180" s="10"/>
      <c r="JMI180" s="10"/>
      <c r="JMJ180" s="10"/>
      <c r="JMK180" s="10"/>
      <c r="JML180" s="10"/>
      <c r="JMM180" s="10"/>
      <c r="JMN180" s="10"/>
      <c r="JMO180" s="10"/>
      <c r="JMP180" s="10"/>
      <c r="JMQ180" s="10"/>
      <c r="JMR180" s="10"/>
      <c r="JMS180" s="10"/>
      <c r="JMT180" s="10"/>
      <c r="JMU180" s="10"/>
      <c r="JMV180" s="10"/>
      <c r="JMW180" s="10"/>
      <c r="JMX180" s="10"/>
      <c r="JMY180" s="10"/>
      <c r="JMZ180" s="10"/>
      <c r="JNA180" s="10"/>
      <c r="JNB180" s="10"/>
      <c r="JNC180" s="10"/>
      <c r="JND180" s="10"/>
      <c r="JNE180" s="10"/>
      <c r="JNF180" s="10"/>
      <c r="JNG180" s="10"/>
      <c r="JNH180" s="10"/>
      <c r="JNI180" s="10"/>
      <c r="JNJ180" s="10"/>
      <c r="JNK180" s="10"/>
      <c r="JNL180" s="10"/>
      <c r="JNM180" s="10"/>
      <c r="JNN180" s="10"/>
      <c r="JNO180" s="10"/>
      <c r="JNP180" s="10"/>
      <c r="JNQ180" s="10"/>
      <c r="JNR180" s="10"/>
      <c r="JNS180" s="10"/>
      <c r="JNT180" s="10"/>
      <c r="JNU180" s="10"/>
      <c r="JNV180" s="10"/>
      <c r="JNW180" s="10"/>
      <c r="JNX180" s="10"/>
      <c r="JNY180" s="10"/>
      <c r="JNZ180" s="10"/>
      <c r="JOA180" s="10"/>
      <c r="JOB180" s="10"/>
      <c r="JOC180" s="10"/>
      <c r="JOD180" s="10"/>
      <c r="JOE180" s="10"/>
      <c r="JOF180" s="10"/>
      <c r="JOG180" s="10"/>
      <c r="JOH180" s="10"/>
      <c r="JOI180" s="10"/>
      <c r="JOJ180" s="10"/>
      <c r="JOK180" s="10"/>
      <c r="JOL180" s="10"/>
      <c r="JOM180" s="10"/>
      <c r="JON180" s="10"/>
      <c r="JOO180" s="10"/>
      <c r="JOP180" s="10"/>
      <c r="JOQ180" s="10"/>
      <c r="JOR180" s="10"/>
      <c r="JOS180" s="10"/>
      <c r="JOT180" s="10"/>
      <c r="JOU180" s="10"/>
      <c r="JOV180" s="10"/>
      <c r="JOW180" s="10"/>
      <c r="JOX180" s="10"/>
      <c r="JOY180" s="10"/>
      <c r="JOZ180" s="10"/>
      <c r="JPA180" s="10"/>
      <c r="JPB180" s="10"/>
      <c r="JPC180" s="10"/>
      <c r="JPD180" s="10"/>
      <c r="JPE180" s="10"/>
      <c r="JPF180" s="10"/>
      <c r="JPG180" s="10"/>
      <c r="JPH180" s="10"/>
      <c r="JPI180" s="10"/>
      <c r="JPJ180" s="10"/>
      <c r="JPK180" s="10"/>
      <c r="JPL180" s="10"/>
      <c r="JPM180" s="10"/>
      <c r="JPN180" s="10"/>
      <c r="JPO180" s="10"/>
      <c r="JPP180" s="10"/>
      <c r="JPQ180" s="10"/>
      <c r="JPR180" s="10"/>
      <c r="JPS180" s="10"/>
      <c r="JPT180" s="10"/>
      <c r="JPU180" s="10"/>
      <c r="JPV180" s="10"/>
      <c r="JPW180" s="10"/>
      <c r="JPX180" s="10"/>
      <c r="JPY180" s="10"/>
      <c r="JPZ180" s="10"/>
      <c r="JQA180" s="10"/>
      <c r="JQB180" s="10"/>
      <c r="JQC180" s="10"/>
      <c r="JQD180" s="10"/>
      <c r="JQE180" s="10"/>
      <c r="JQF180" s="10"/>
      <c r="JQG180" s="10"/>
      <c r="JQH180" s="10"/>
      <c r="JQI180" s="10"/>
      <c r="JQJ180" s="10"/>
      <c r="JQK180" s="10"/>
      <c r="JQL180" s="10"/>
      <c r="JQM180" s="10"/>
      <c r="JQN180" s="10"/>
      <c r="JQO180" s="10"/>
      <c r="JQP180" s="10"/>
      <c r="JQQ180" s="10"/>
      <c r="JQR180" s="10"/>
      <c r="JQS180" s="10"/>
      <c r="JQT180" s="10"/>
      <c r="JQU180" s="10"/>
      <c r="JQV180" s="10"/>
      <c r="JQW180" s="10"/>
      <c r="JQX180" s="10"/>
      <c r="JQY180" s="10"/>
      <c r="JQZ180" s="10"/>
      <c r="JRA180" s="10"/>
      <c r="JRB180" s="10"/>
      <c r="JRC180" s="10"/>
      <c r="JRD180" s="10"/>
      <c r="JRE180" s="10"/>
      <c r="JRF180" s="10"/>
      <c r="JRG180" s="10"/>
      <c r="JRH180" s="10"/>
      <c r="JRI180" s="10"/>
      <c r="JRJ180" s="10"/>
      <c r="JRK180" s="10"/>
      <c r="JRL180" s="10"/>
      <c r="JRM180" s="10"/>
      <c r="JRN180" s="10"/>
      <c r="JRO180" s="10"/>
      <c r="JRP180" s="10"/>
      <c r="JRQ180" s="10"/>
      <c r="JRR180" s="10"/>
      <c r="JRS180" s="10"/>
      <c r="JRT180" s="10"/>
      <c r="JRU180" s="10"/>
      <c r="JRV180" s="10"/>
      <c r="JRW180" s="10"/>
      <c r="JRX180" s="10"/>
      <c r="JRY180" s="10"/>
      <c r="JRZ180" s="10"/>
      <c r="JSA180" s="10"/>
      <c r="JSB180" s="10"/>
      <c r="JSC180" s="10"/>
      <c r="JSD180" s="10"/>
      <c r="JSE180" s="10"/>
      <c r="JSF180" s="10"/>
      <c r="JSG180" s="10"/>
      <c r="JSH180" s="10"/>
      <c r="JSI180" s="10"/>
      <c r="JSJ180" s="10"/>
      <c r="JSK180" s="10"/>
      <c r="JSL180" s="10"/>
      <c r="JSM180" s="10"/>
      <c r="JSN180" s="10"/>
      <c r="JSO180" s="10"/>
      <c r="JSP180" s="10"/>
      <c r="JSQ180" s="10"/>
      <c r="JSR180" s="10"/>
      <c r="JSS180" s="10"/>
      <c r="JST180" s="10"/>
      <c r="JSU180" s="10"/>
      <c r="JSV180" s="10"/>
      <c r="JSW180" s="10"/>
      <c r="JSX180" s="10"/>
      <c r="JSY180" s="10"/>
      <c r="JSZ180" s="10"/>
      <c r="JTA180" s="10"/>
      <c r="JTB180" s="10"/>
      <c r="JTC180" s="10"/>
      <c r="JTD180" s="10"/>
      <c r="JTE180" s="10"/>
      <c r="JTF180" s="10"/>
      <c r="JTG180" s="10"/>
      <c r="JTH180" s="10"/>
      <c r="JTI180" s="10"/>
      <c r="JTJ180" s="10"/>
      <c r="JTK180" s="10"/>
      <c r="JTL180" s="10"/>
      <c r="JTM180" s="10"/>
      <c r="JTN180" s="10"/>
      <c r="JTO180" s="10"/>
      <c r="JTP180" s="10"/>
      <c r="JTQ180" s="10"/>
      <c r="JTR180" s="10"/>
      <c r="JTS180" s="10"/>
      <c r="JTT180" s="10"/>
      <c r="JTU180" s="10"/>
      <c r="JTV180" s="10"/>
      <c r="JTW180" s="10"/>
      <c r="JTX180" s="10"/>
      <c r="JTY180" s="10"/>
      <c r="JTZ180" s="10"/>
      <c r="JUA180" s="10"/>
      <c r="JUB180" s="10"/>
      <c r="JUC180" s="10"/>
      <c r="JUD180" s="10"/>
      <c r="JUE180" s="10"/>
      <c r="JUF180" s="10"/>
      <c r="JUG180" s="10"/>
      <c r="JUH180" s="10"/>
      <c r="JUI180" s="10"/>
      <c r="JUJ180" s="10"/>
      <c r="JUK180" s="10"/>
      <c r="JUL180" s="10"/>
      <c r="JUM180" s="10"/>
      <c r="JUN180" s="10"/>
      <c r="JUO180" s="10"/>
      <c r="JUP180" s="10"/>
      <c r="JUQ180" s="10"/>
      <c r="JUR180" s="10"/>
      <c r="JUS180" s="10"/>
      <c r="JUT180" s="10"/>
      <c r="JUU180" s="10"/>
      <c r="JUV180" s="10"/>
      <c r="JUW180" s="10"/>
      <c r="JUX180" s="10"/>
      <c r="JUY180" s="10"/>
      <c r="JUZ180" s="10"/>
      <c r="JVA180" s="10"/>
      <c r="JVB180" s="10"/>
      <c r="JVC180" s="10"/>
      <c r="JVD180" s="10"/>
      <c r="JVE180" s="10"/>
      <c r="JVF180" s="10"/>
      <c r="JVG180" s="10"/>
      <c r="JVH180" s="10"/>
      <c r="JVI180" s="10"/>
      <c r="JVJ180" s="10"/>
      <c r="JVK180" s="10"/>
      <c r="JVL180" s="10"/>
      <c r="JVM180" s="10"/>
      <c r="JVN180" s="10"/>
      <c r="JVO180" s="10"/>
      <c r="JVP180" s="10"/>
      <c r="JVQ180" s="10"/>
      <c r="JVR180" s="10"/>
      <c r="JVS180" s="10"/>
      <c r="JVT180" s="10"/>
      <c r="JVU180" s="10"/>
      <c r="JVV180" s="10"/>
      <c r="JVW180" s="10"/>
      <c r="JVX180" s="10"/>
      <c r="JVY180" s="10"/>
      <c r="JVZ180" s="10"/>
      <c r="JWA180" s="10"/>
      <c r="JWB180" s="10"/>
      <c r="JWC180" s="10"/>
      <c r="JWD180" s="10"/>
      <c r="JWE180" s="10"/>
      <c r="JWF180" s="10"/>
      <c r="JWG180" s="10"/>
      <c r="JWH180" s="10"/>
      <c r="JWI180" s="10"/>
      <c r="JWJ180" s="10"/>
      <c r="JWK180" s="10"/>
      <c r="JWL180" s="10"/>
      <c r="JWM180" s="10"/>
      <c r="JWN180" s="10"/>
      <c r="JWO180" s="10"/>
      <c r="JWP180" s="10"/>
      <c r="JWQ180" s="10"/>
      <c r="JWR180" s="10"/>
      <c r="JWS180" s="10"/>
      <c r="JWT180" s="10"/>
      <c r="JWU180" s="10"/>
      <c r="JWV180" s="10"/>
      <c r="JWW180" s="10"/>
      <c r="JWX180" s="10"/>
      <c r="JWY180" s="10"/>
      <c r="JWZ180" s="10"/>
      <c r="JXA180" s="10"/>
      <c r="JXB180" s="10"/>
      <c r="JXC180" s="10"/>
      <c r="JXD180" s="10"/>
      <c r="JXE180" s="10"/>
      <c r="JXF180" s="10"/>
      <c r="JXG180" s="10"/>
      <c r="JXH180" s="10"/>
      <c r="JXI180" s="10"/>
      <c r="JXJ180" s="10"/>
      <c r="JXK180" s="10"/>
      <c r="JXL180" s="10"/>
      <c r="JXM180" s="10"/>
      <c r="JXN180" s="10"/>
      <c r="JXO180" s="10"/>
      <c r="JXP180" s="10"/>
      <c r="JXQ180" s="10"/>
      <c r="JXR180" s="10"/>
      <c r="JXS180" s="10"/>
      <c r="JXT180" s="10"/>
      <c r="JXU180" s="10"/>
      <c r="JXV180" s="10"/>
      <c r="JXW180" s="10"/>
      <c r="JXX180" s="10"/>
      <c r="JXY180" s="10"/>
      <c r="JXZ180" s="10"/>
      <c r="JYA180" s="10"/>
      <c r="JYB180" s="10"/>
      <c r="JYC180" s="10"/>
      <c r="JYD180" s="10"/>
      <c r="JYE180" s="10"/>
      <c r="JYF180" s="10"/>
      <c r="JYG180" s="10"/>
      <c r="JYH180" s="10"/>
      <c r="JYI180" s="10"/>
      <c r="JYJ180" s="10"/>
      <c r="JYK180" s="10"/>
      <c r="JYL180" s="10"/>
      <c r="JYM180" s="10"/>
      <c r="JYN180" s="10"/>
      <c r="JYO180" s="10"/>
      <c r="JYP180" s="10"/>
      <c r="JYQ180" s="10"/>
      <c r="JYR180" s="10"/>
      <c r="JYS180" s="10"/>
      <c r="JYT180" s="10"/>
      <c r="JYU180" s="10"/>
      <c r="JYV180" s="10"/>
      <c r="JYW180" s="10"/>
      <c r="JYX180" s="10"/>
      <c r="JYY180" s="10"/>
      <c r="JYZ180" s="10"/>
      <c r="JZA180" s="10"/>
      <c r="JZB180" s="10"/>
      <c r="JZC180" s="10"/>
      <c r="JZD180" s="10"/>
      <c r="JZE180" s="10"/>
      <c r="JZF180" s="10"/>
      <c r="JZG180" s="10"/>
      <c r="JZH180" s="10"/>
      <c r="JZI180" s="10"/>
      <c r="JZJ180" s="10"/>
      <c r="JZK180" s="10"/>
      <c r="JZL180" s="10"/>
      <c r="JZM180" s="10"/>
      <c r="JZN180" s="10"/>
      <c r="JZO180" s="10"/>
      <c r="JZP180" s="10"/>
      <c r="JZQ180" s="10"/>
      <c r="JZR180" s="10"/>
      <c r="JZS180" s="10"/>
      <c r="JZT180" s="10"/>
      <c r="JZU180" s="10"/>
      <c r="JZV180" s="10"/>
      <c r="JZW180" s="10"/>
      <c r="JZX180" s="10"/>
      <c r="JZY180" s="10"/>
      <c r="JZZ180" s="10"/>
      <c r="KAA180" s="10"/>
      <c r="KAB180" s="10"/>
      <c r="KAC180" s="10"/>
      <c r="KAD180" s="10"/>
      <c r="KAE180" s="10"/>
      <c r="KAF180" s="10"/>
      <c r="KAG180" s="10"/>
      <c r="KAH180" s="10"/>
      <c r="KAI180" s="10"/>
      <c r="KAJ180" s="10"/>
      <c r="KAK180" s="10"/>
      <c r="KAL180" s="10"/>
      <c r="KAM180" s="10"/>
      <c r="KAN180" s="10"/>
      <c r="KAO180" s="10"/>
      <c r="KAP180" s="10"/>
      <c r="KAQ180" s="10"/>
      <c r="KAR180" s="10"/>
      <c r="KAS180" s="10"/>
      <c r="KAT180" s="10"/>
      <c r="KAU180" s="10"/>
      <c r="KAV180" s="10"/>
      <c r="KAW180" s="10"/>
      <c r="KAX180" s="10"/>
      <c r="KAY180" s="10"/>
      <c r="KAZ180" s="10"/>
      <c r="KBA180" s="10"/>
      <c r="KBB180" s="10"/>
      <c r="KBC180" s="10"/>
      <c r="KBD180" s="10"/>
      <c r="KBE180" s="10"/>
      <c r="KBF180" s="10"/>
      <c r="KBG180" s="10"/>
      <c r="KBH180" s="10"/>
      <c r="KBI180" s="10"/>
      <c r="KBJ180" s="10"/>
      <c r="KBK180" s="10"/>
      <c r="KBL180" s="10"/>
      <c r="KBM180" s="10"/>
      <c r="KBN180" s="10"/>
      <c r="KBO180" s="10"/>
      <c r="KBP180" s="10"/>
      <c r="KBQ180" s="10"/>
      <c r="KBR180" s="10"/>
      <c r="KBS180" s="10"/>
      <c r="KBT180" s="10"/>
      <c r="KBU180" s="10"/>
      <c r="KBV180" s="10"/>
      <c r="KBW180" s="10"/>
      <c r="KBX180" s="10"/>
      <c r="KBY180" s="10"/>
      <c r="KBZ180" s="10"/>
      <c r="KCA180" s="10"/>
      <c r="KCB180" s="10"/>
      <c r="KCC180" s="10"/>
      <c r="KCD180" s="10"/>
      <c r="KCE180" s="10"/>
      <c r="KCF180" s="10"/>
      <c r="KCG180" s="10"/>
      <c r="KCH180" s="10"/>
      <c r="KCI180" s="10"/>
      <c r="KCJ180" s="10"/>
      <c r="KCK180" s="10"/>
      <c r="KCL180" s="10"/>
      <c r="KCM180" s="10"/>
      <c r="KCN180" s="10"/>
      <c r="KCO180" s="10"/>
      <c r="KCP180" s="10"/>
      <c r="KCQ180" s="10"/>
      <c r="KCR180" s="10"/>
      <c r="KCS180" s="10"/>
      <c r="KCT180" s="10"/>
      <c r="KCU180" s="10"/>
      <c r="KCV180" s="10"/>
      <c r="KCW180" s="10"/>
      <c r="KCX180" s="10"/>
      <c r="KCY180" s="10"/>
      <c r="KCZ180" s="10"/>
      <c r="KDA180" s="10"/>
      <c r="KDB180" s="10"/>
      <c r="KDC180" s="10"/>
      <c r="KDD180" s="10"/>
      <c r="KDE180" s="10"/>
      <c r="KDF180" s="10"/>
      <c r="KDG180" s="10"/>
      <c r="KDH180" s="10"/>
      <c r="KDI180" s="10"/>
      <c r="KDJ180" s="10"/>
      <c r="KDK180" s="10"/>
      <c r="KDL180" s="10"/>
      <c r="KDM180" s="10"/>
      <c r="KDN180" s="10"/>
      <c r="KDO180" s="10"/>
      <c r="KDP180" s="10"/>
      <c r="KDQ180" s="10"/>
      <c r="KDR180" s="10"/>
      <c r="KDS180" s="10"/>
      <c r="KDT180" s="10"/>
      <c r="KDU180" s="10"/>
      <c r="KDV180" s="10"/>
      <c r="KDW180" s="10"/>
      <c r="KDX180" s="10"/>
      <c r="KDY180" s="10"/>
      <c r="KDZ180" s="10"/>
      <c r="KEA180" s="10"/>
      <c r="KEB180" s="10"/>
      <c r="KEC180" s="10"/>
      <c r="KED180" s="10"/>
      <c r="KEE180" s="10"/>
      <c r="KEF180" s="10"/>
      <c r="KEG180" s="10"/>
      <c r="KEH180" s="10"/>
      <c r="KEI180" s="10"/>
      <c r="KEJ180" s="10"/>
      <c r="KEK180" s="10"/>
      <c r="KEL180" s="10"/>
      <c r="KEM180" s="10"/>
      <c r="KEN180" s="10"/>
      <c r="KEO180" s="10"/>
      <c r="KEP180" s="10"/>
      <c r="KEQ180" s="10"/>
      <c r="KER180" s="10"/>
      <c r="KES180" s="10"/>
      <c r="KET180" s="10"/>
      <c r="KEU180" s="10"/>
      <c r="KEV180" s="10"/>
      <c r="KEW180" s="10"/>
      <c r="KEX180" s="10"/>
      <c r="KEY180" s="10"/>
      <c r="KEZ180" s="10"/>
      <c r="KFA180" s="10"/>
      <c r="KFB180" s="10"/>
      <c r="KFC180" s="10"/>
      <c r="KFD180" s="10"/>
      <c r="KFE180" s="10"/>
      <c r="KFF180" s="10"/>
      <c r="KFG180" s="10"/>
      <c r="KFH180" s="10"/>
      <c r="KFI180" s="10"/>
      <c r="KFJ180" s="10"/>
      <c r="KFK180" s="10"/>
      <c r="KFL180" s="10"/>
      <c r="KFM180" s="10"/>
      <c r="KFN180" s="10"/>
      <c r="KFO180" s="10"/>
      <c r="KFP180" s="10"/>
      <c r="KFQ180" s="10"/>
      <c r="KFR180" s="10"/>
      <c r="KFS180" s="10"/>
      <c r="KFT180" s="10"/>
      <c r="KFU180" s="10"/>
      <c r="KFV180" s="10"/>
      <c r="KFW180" s="10"/>
      <c r="KFX180" s="10"/>
      <c r="KFY180" s="10"/>
      <c r="KFZ180" s="10"/>
      <c r="KGA180" s="10"/>
      <c r="KGB180" s="10"/>
      <c r="KGC180" s="10"/>
      <c r="KGD180" s="10"/>
      <c r="KGE180" s="10"/>
      <c r="KGF180" s="10"/>
      <c r="KGG180" s="10"/>
      <c r="KGH180" s="10"/>
      <c r="KGI180" s="10"/>
      <c r="KGJ180" s="10"/>
      <c r="KGK180" s="10"/>
      <c r="KGL180" s="10"/>
      <c r="KGM180" s="10"/>
      <c r="KGN180" s="10"/>
      <c r="KGO180" s="10"/>
      <c r="KGP180" s="10"/>
      <c r="KGQ180" s="10"/>
      <c r="KGR180" s="10"/>
      <c r="KGS180" s="10"/>
      <c r="KGT180" s="10"/>
      <c r="KGU180" s="10"/>
      <c r="KGV180" s="10"/>
      <c r="KGW180" s="10"/>
      <c r="KGX180" s="10"/>
      <c r="KGY180" s="10"/>
      <c r="KGZ180" s="10"/>
      <c r="KHA180" s="10"/>
      <c r="KHB180" s="10"/>
      <c r="KHC180" s="10"/>
      <c r="KHD180" s="10"/>
      <c r="KHE180" s="10"/>
      <c r="KHF180" s="10"/>
      <c r="KHG180" s="10"/>
      <c r="KHH180" s="10"/>
      <c r="KHI180" s="10"/>
      <c r="KHJ180" s="10"/>
      <c r="KHK180" s="10"/>
      <c r="KHL180" s="10"/>
      <c r="KHM180" s="10"/>
      <c r="KHN180" s="10"/>
      <c r="KHO180" s="10"/>
      <c r="KHP180" s="10"/>
      <c r="KHQ180" s="10"/>
      <c r="KHR180" s="10"/>
      <c r="KHS180" s="10"/>
      <c r="KHT180" s="10"/>
      <c r="KHU180" s="10"/>
      <c r="KHV180" s="10"/>
      <c r="KHW180" s="10"/>
      <c r="KHX180" s="10"/>
      <c r="KHY180" s="10"/>
      <c r="KHZ180" s="10"/>
      <c r="KIA180" s="10"/>
      <c r="KIB180" s="10"/>
      <c r="KIC180" s="10"/>
      <c r="KID180" s="10"/>
      <c r="KIE180" s="10"/>
      <c r="KIF180" s="10"/>
      <c r="KIG180" s="10"/>
      <c r="KIH180" s="10"/>
      <c r="KII180" s="10"/>
      <c r="KIJ180" s="10"/>
      <c r="KIK180" s="10"/>
      <c r="KIL180" s="10"/>
      <c r="KIM180" s="10"/>
      <c r="KIN180" s="10"/>
      <c r="KIO180" s="10"/>
      <c r="KIP180" s="10"/>
      <c r="KIQ180" s="10"/>
      <c r="KIR180" s="10"/>
      <c r="KIS180" s="10"/>
      <c r="KIT180" s="10"/>
      <c r="KIU180" s="10"/>
      <c r="KIV180" s="10"/>
      <c r="KIW180" s="10"/>
      <c r="KIX180" s="10"/>
      <c r="KIY180" s="10"/>
      <c r="KIZ180" s="10"/>
      <c r="KJA180" s="10"/>
      <c r="KJB180" s="10"/>
      <c r="KJC180" s="10"/>
      <c r="KJD180" s="10"/>
      <c r="KJE180" s="10"/>
      <c r="KJF180" s="10"/>
      <c r="KJG180" s="10"/>
      <c r="KJH180" s="10"/>
      <c r="KJI180" s="10"/>
      <c r="KJJ180" s="10"/>
      <c r="KJK180" s="10"/>
      <c r="KJL180" s="10"/>
      <c r="KJM180" s="10"/>
      <c r="KJN180" s="10"/>
      <c r="KJO180" s="10"/>
      <c r="KJP180" s="10"/>
      <c r="KJQ180" s="10"/>
      <c r="KJR180" s="10"/>
      <c r="KJS180" s="10"/>
      <c r="KJT180" s="10"/>
      <c r="KJU180" s="10"/>
      <c r="KJV180" s="10"/>
      <c r="KJW180" s="10"/>
      <c r="KJX180" s="10"/>
      <c r="KJY180" s="10"/>
      <c r="KJZ180" s="10"/>
      <c r="KKA180" s="10"/>
      <c r="KKB180" s="10"/>
      <c r="KKC180" s="10"/>
      <c r="KKD180" s="10"/>
      <c r="KKE180" s="10"/>
      <c r="KKF180" s="10"/>
      <c r="KKG180" s="10"/>
      <c r="KKH180" s="10"/>
      <c r="KKI180" s="10"/>
      <c r="KKJ180" s="10"/>
      <c r="KKK180" s="10"/>
      <c r="KKL180" s="10"/>
      <c r="KKM180" s="10"/>
      <c r="KKN180" s="10"/>
      <c r="KKO180" s="10"/>
      <c r="KKP180" s="10"/>
      <c r="KKQ180" s="10"/>
      <c r="KKR180" s="10"/>
      <c r="KKS180" s="10"/>
      <c r="KKT180" s="10"/>
      <c r="KKU180" s="10"/>
      <c r="KKV180" s="10"/>
      <c r="KKW180" s="10"/>
      <c r="KKX180" s="10"/>
      <c r="KKY180" s="10"/>
      <c r="KKZ180" s="10"/>
      <c r="KLA180" s="10"/>
      <c r="KLB180" s="10"/>
      <c r="KLC180" s="10"/>
      <c r="KLD180" s="10"/>
      <c r="KLE180" s="10"/>
      <c r="KLF180" s="10"/>
      <c r="KLG180" s="10"/>
      <c r="KLH180" s="10"/>
      <c r="KLI180" s="10"/>
      <c r="KLJ180" s="10"/>
      <c r="KLK180" s="10"/>
      <c r="KLL180" s="10"/>
      <c r="KLM180" s="10"/>
      <c r="KLN180" s="10"/>
      <c r="KLO180" s="10"/>
      <c r="KLP180" s="10"/>
      <c r="KLQ180" s="10"/>
      <c r="KLR180" s="10"/>
      <c r="KLS180" s="10"/>
      <c r="KLT180" s="10"/>
      <c r="KLU180" s="10"/>
      <c r="KLV180" s="10"/>
      <c r="KLW180" s="10"/>
      <c r="KLX180" s="10"/>
      <c r="KLY180" s="10"/>
      <c r="KLZ180" s="10"/>
      <c r="KMA180" s="10"/>
      <c r="KMB180" s="10"/>
      <c r="KMC180" s="10"/>
      <c r="KMD180" s="10"/>
      <c r="KME180" s="10"/>
      <c r="KMF180" s="10"/>
      <c r="KMG180" s="10"/>
      <c r="KMH180" s="10"/>
      <c r="KMI180" s="10"/>
      <c r="KMJ180" s="10"/>
      <c r="KMK180" s="10"/>
      <c r="KML180" s="10"/>
      <c r="KMM180" s="10"/>
      <c r="KMN180" s="10"/>
      <c r="KMO180" s="10"/>
      <c r="KMP180" s="10"/>
      <c r="KMQ180" s="10"/>
      <c r="KMR180" s="10"/>
      <c r="KMS180" s="10"/>
      <c r="KMT180" s="10"/>
      <c r="KMU180" s="10"/>
      <c r="KMV180" s="10"/>
      <c r="KMW180" s="10"/>
      <c r="KMX180" s="10"/>
      <c r="KMY180" s="10"/>
      <c r="KMZ180" s="10"/>
      <c r="KNA180" s="10"/>
      <c r="KNB180" s="10"/>
      <c r="KNC180" s="10"/>
      <c r="KND180" s="10"/>
      <c r="KNE180" s="10"/>
      <c r="KNF180" s="10"/>
      <c r="KNG180" s="10"/>
      <c r="KNH180" s="10"/>
      <c r="KNI180" s="10"/>
      <c r="KNJ180" s="10"/>
      <c r="KNK180" s="10"/>
      <c r="KNL180" s="10"/>
      <c r="KNM180" s="10"/>
      <c r="KNN180" s="10"/>
      <c r="KNO180" s="10"/>
      <c r="KNP180" s="10"/>
      <c r="KNQ180" s="10"/>
      <c r="KNR180" s="10"/>
      <c r="KNS180" s="10"/>
      <c r="KNT180" s="10"/>
      <c r="KNU180" s="10"/>
      <c r="KNV180" s="10"/>
      <c r="KNW180" s="10"/>
      <c r="KNX180" s="10"/>
      <c r="KNY180" s="10"/>
      <c r="KNZ180" s="10"/>
      <c r="KOA180" s="10"/>
      <c r="KOB180" s="10"/>
      <c r="KOC180" s="10"/>
      <c r="KOD180" s="10"/>
      <c r="KOE180" s="10"/>
      <c r="KOF180" s="10"/>
      <c r="KOG180" s="10"/>
      <c r="KOH180" s="10"/>
      <c r="KOI180" s="10"/>
      <c r="KOJ180" s="10"/>
      <c r="KOK180" s="10"/>
      <c r="KOL180" s="10"/>
      <c r="KOM180" s="10"/>
      <c r="KON180" s="10"/>
      <c r="KOO180" s="10"/>
      <c r="KOP180" s="10"/>
      <c r="KOQ180" s="10"/>
      <c r="KOR180" s="10"/>
      <c r="KOS180" s="10"/>
      <c r="KOT180" s="10"/>
      <c r="KOU180" s="10"/>
      <c r="KOV180" s="10"/>
      <c r="KOW180" s="10"/>
      <c r="KOX180" s="10"/>
      <c r="KOY180" s="10"/>
      <c r="KOZ180" s="10"/>
      <c r="KPA180" s="10"/>
      <c r="KPB180" s="10"/>
      <c r="KPC180" s="10"/>
      <c r="KPD180" s="10"/>
      <c r="KPE180" s="10"/>
      <c r="KPF180" s="10"/>
      <c r="KPG180" s="10"/>
      <c r="KPH180" s="10"/>
      <c r="KPI180" s="10"/>
      <c r="KPJ180" s="10"/>
      <c r="KPK180" s="10"/>
      <c r="KPL180" s="10"/>
      <c r="KPM180" s="10"/>
      <c r="KPN180" s="10"/>
      <c r="KPO180" s="10"/>
      <c r="KPP180" s="10"/>
      <c r="KPQ180" s="10"/>
      <c r="KPR180" s="10"/>
      <c r="KPS180" s="10"/>
      <c r="KPT180" s="10"/>
      <c r="KPU180" s="10"/>
      <c r="KPV180" s="10"/>
      <c r="KPW180" s="10"/>
      <c r="KPX180" s="10"/>
      <c r="KPY180" s="10"/>
      <c r="KPZ180" s="10"/>
      <c r="KQA180" s="10"/>
      <c r="KQB180" s="10"/>
      <c r="KQC180" s="10"/>
      <c r="KQD180" s="10"/>
      <c r="KQE180" s="10"/>
      <c r="KQF180" s="10"/>
      <c r="KQG180" s="10"/>
      <c r="KQH180" s="10"/>
      <c r="KQI180" s="10"/>
      <c r="KQJ180" s="10"/>
      <c r="KQK180" s="10"/>
      <c r="KQL180" s="10"/>
      <c r="KQM180" s="10"/>
      <c r="KQN180" s="10"/>
      <c r="KQO180" s="10"/>
      <c r="KQP180" s="10"/>
      <c r="KQQ180" s="10"/>
      <c r="KQR180" s="10"/>
      <c r="KQS180" s="10"/>
      <c r="KQT180" s="10"/>
      <c r="KQU180" s="10"/>
      <c r="KQV180" s="10"/>
      <c r="KQW180" s="10"/>
      <c r="KQX180" s="10"/>
      <c r="KQY180" s="10"/>
      <c r="KQZ180" s="10"/>
      <c r="KRA180" s="10"/>
      <c r="KRB180" s="10"/>
      <c r="KRC180" s="10"/>
      <c r="KRD180" s="10"/>
      <c r="KRE180" s="10"/>
      <c r="KRF180" s="10"/>
      <c r="KRG180" s="10"/>
      <c r="KRH180" s="10"/>
      <c r="KRI180" s="10"/>
      <c r="KRJ180" s="10"/>
      <c r="KRK180" s="10"/>
      <c r="KRL180" s="10"/>
      <c r="KRM180" s="10"/>
      <c r="KRN180" s="10"/>
      <c r="KRO180" s="10"/>
      <c r="KRP180" s="10"/>
      <c r="KRQ180" s="10"/>
      <c r="KRR180" s="10"/>
      <c r="KRS180" s="10"/>
      <c r="KRT180" s="10"/>
      <c r="KRU180" s="10"/>
      <c r="KRV180" s="10"/>
      <c r="KRW180" s="10"/>
      <c r="KRX180" s="10"/>
      <c r="KRY180" s="10"/>
      <c r="KRZ180" s="10"/>
      <c r="KSA180" s="10"/>
      <c r="KSB180" s="10"/>
      <c r="KSC180" s="10"/>
      <c r="KSD180" s="10"/>
      <c r="KSE180" s="10"/>
      <c r="KSF180" s="10"/>
      <c r="KSG180" s="10"/>
      <c r="KSH180" s="10"/>
      <c r="KSI180" s="10"/>
      <c r="KSJ180" s="10"/>
      <c r="KSK180" s="10"/>
      <c r="KSL180" s="10"/>
      <c r="KSM180" s="10"/>
      <c r="KSN180" s="10"/>
      <c r="KSO180" s="10"/>
      <c r="KSP180" s="10"/>
      <c r="KSQ180" s="10"/>
      <c r="KSR180" s="10"/>
      <c r="KSS180" s="10"/>
      <c r="KST180" s="10"/>
      <c r="KSU180" s="10"/>
      <c r="KSV180" s="10"/>
      <c r="KSW180" s="10"/>
      <c r="KSX180" s="10"/>
      <c r="KSY180" s="10"/>
      <c r="KSZ180" s="10"/>
      <c r="KTA180" s="10"/>
      <c r="KTB180" s="10"/>
      <c r="KTC180" s="10"/>
      <c r="KTD180" s="10"/>
      <c r="KTE180" s="10"/>
      <c r="KTF180" s="10"/>
      <c r="KTG180" s="10"/>
      <c r="KTH180" s="10"/>
      <c r="KTI180" s="10"/>
      <c r="KTJ180" s="10"/>
      <c r="KTK180" s="10"/>
      <c r="KTL180" s="10"/>
      <c r="KTM180" s="10"/>
      <c r="KTN180" s="10"/>
      <c r="KTO180" s="10"/>
      <c r="KTP180" s="10"/>
      <c r="KTQ180" s="10"/>
      <c r="KTR180" s="10"/>
      <c r="KTS180" s="10"/>
      <c r="KTT180" s="10"/>
      <c r="KTU180" s="10"/>
      <c r="KTV180" s="10"/>
      <c r="KTW180" s="10"/>
      <c r="KTX180" s="10"/>
      <c r="KTY180" s="10"/>
      <c r="KTZ180" s="10"/>
      <c r="KUA180" s="10"/>
      <c r="KUB180" s="10"/>
      <c r="KUC180" s="10"/>
      <c r="KUD180" s="10"/>
      <c r="KUE180" s="10"/>
      <c r="KUF180" s="10"/>
      <c r="KUG180" s="10"/>
      <c r="KUH180" s="10"/>
      <c r="KUI180" s="10"/>
      <c r="KUJ180" s="10"/>
      <c r="KUK180" s="10"/>
      <c r="KUL180" s="10"/>
      <c r="KUM180" s="10"/>
      <c r="KUN180" s="10"/>
      <c r="KUO180" s="10"/>
      <c r="KUP180" s="10"/>
      <c r="KUQ180" s="10"/>
      <c r="KUR180" s="10"/>
      <c r="KUS180" s="10"/>
      <c r="KUT180" s="10"/>
      <c r="KUU180" s="10"/>
      <c r="KUV180" s="10"/>
      <c r="KUW180" s="10"/>
      <c r="KUX180" s="10"/>
      <c r="KUY180" s="10"/>
      <c r="KUZ180" s="10"/>
      <c r="KVA180" s="10"/>
      <c r="KVB180" s="10"/>
      <c r="KVC180" s="10"/>
      <c r="KVD180" s="10"/>
      <c r="KVE180" s="10"/>
      <c r="KVF180" s="10"/>
      <c r="KVG180" s="10"/>
      <c r="KVH180" s="10"/>
      <c r="KVI180" s="10"/>
      <c r="KVJ180" s="10"/>
      <c r="KVK180" s="10"/>
      <c r="KVL180" s="10"/>
      <c r="KVM180" s="10"/>
      <c r="KVN180" s="10"/>
      <c r="KVO180" s="10"/>
      <c r="KVP180" s="10"/>
      <c r="KVQ180" s="10"/>
      <c r="KVR180" s="10"/>
      <c r="KVS180" s="10"/>
      <c r="KVT180" s="10"/>
      <c r="KVU180" s="10"/>
      <c r="KVV180" s="10"/>
      <c r="KVW180" s="10"/>
      <c r="KVX180" s="10"/>
      <c r="KVY180" s="10"/>
      <c r="KVZ180" s="10"/>
      <c r="KWA180" s="10"/>
      <c r="KWB180" s="10"/>
      <c r="KWC180" s="10"/>
      <c r="KWD180" s="10"/>
      <c r="KWE180" s="10"/>
      <c r="KWF180" s="10"/>
      <c r="KWG180" s="10"/>
      <c r="KWH180" s="10"/>
      <c r="KWI180" s="10"/>
      <c r="KWJ180" s="10"/>
      <c r="KWK180" s="10"/>
      <c r="KWL180" s="10"/>
      <c r="KWM180" s="10"/>
      <c r="KWN180" s="10"/>
      <c r="KWO180" s="10"/>
      <c r="KWP180" s="10"/>
      <c r="KWQ180" s="10"/>
      <c r="KWR180" s="10"/>
      <c r="KWS180" s="10"/>
      <c r="KWT180" s="10"/>
      <c r="KWU180" s="10"/>
      <c r="KWV180" s="10"/>
      <c r="KWW180" s="10"/>
      <c r="KWX180" s="10"/>
      <c r="KWY180" s="10"/>
      <c r="KWZ180" s="10"/>
      <c r="KXA180" s="10"/>
      <c r="KXB180" s="10"/>
      <c r="KXC180" s="10"/>
      <c r="KXD180" s="10"/>
      <c r="KXE180" s="10"/>
      <c r="KXF180" s="10"/>
      <c r="KXG180" s="10"/>
      <c r="KXH180" s="10"/>
      <c r="KXI180" s="10"/>
      <c r="KXJ180" s="10"/>
      <c r="KXK180" s="10"/>
      <c r="KXL180" s="10"/>
      <c r="KXM180" s="10"/>
      <c r="KXN180" s="10"/>
      <c r="KXO180" s="10"/>
      <c r="KXP180" s="10"/>
      <c r="KXQ180" s="10"/>
      <c r="KXR180" s="10"/>
      <c r="KXS180" s="10"/>
      <c r="KXT180" s="10"/>
      <c r="KXU180" s="10"/>
      <c r="KXV180" s="10"/>
      <c r="KXW180" s="10"/>
      <c r="KXX180" s="10"/>
      <c r="KXY180" s="10"/>
      <c r="KXZ180" s="10"/>
      <c r="KYA180" s="10"/>
      <c r="KYB180" s="10"/>
      <c r="KYC180" s="10"/>
      <c r="KYD180" s="10"/>
      <c r="KYE180" s="10"/>
      <c r="KYF180" s="10"/>
      <c r="KYG180" s="10"/>
      <c r="KYH180" s="10"/>
      <c r="KYI180" s="10"/>
      <c r="KYJ180" s="10"/>
      <c r="KYK180" s="10"/>
      <c r="KYL180" s="10"/>
      <c r="KYM180" s="10"/>
      <c r="KYN180" s="10"/>
      <c r="KYO180" s="10"/>
      <c r="KYP180" s="10"/>
      <c r="KYQ180" s="10"/>
      <c r="KYR180" s="10"/>
      <c r="KYS180" s="10"/>
      <c r="KYT180" s="10"/>
      <c r="KYU180" s="10"/>
      <c r="KYV180" s="10"/>
      <c r="KYW180" s="10"/>
      <c r="KYX180" s="10"/>
      <c r="KYY180" s="10"/>
      <c r="KYZ180" s="10"/>
      <c r="KZA180" s="10"/>
      <c r="KZB180" s="10"/>
      <c r="KZC180" s="10"/>
      <c r="KZD180" s="10"/>
      <c r="KZE180" s="10"/>
      <c r="KZF180" s="10"/>
      <c r="KZG180" s="10"/>
      <c r="KZH180" s="10"/>
      <c r="KZI180" s="10"/>
      <c r="KZJ180" s="10"/>
      <c r="KZK180" s="10"/>
      <c r="KZL180" s="10"/>
      <c r="KZM180" s="10"/>
      <c r="KZN180" s="10"/>
      <c r="KZO180" s="10"/>
      <c r="KZP180" s="10"/>
      <c r="KZQ180" s="10"/>
      <c r="KZR180" s="10"/>
      <c r="KZS180" s="10"/>
      <c r="KZT180" s="10"/>
      <c r="KZU180" s="10"/>
      <c r="KZV180" s="10"/>
      <c r="KZW180" s="10"/>
      <c r="KZX180" s="10"/>
      <c r="KZY180" s="10"/>
      <c r="KZZ180" s="10"/>
      <c r="LAA180" s="10"/>
      <c r="LAB180" s="10"/>
      <c r="LAC180" s="10"/>
      <c r="LAD180" s="10"/>
      <c r="LAE180" s="10"/>
      <c r="LAF180" s="10"/>
      <c r="LAG180" s="10"/>
      <c r="LAH180" s="10"/>
      <c r="LAI180" s="10"/>
      <c r="LAJ180" s="10"/>
      <c r="LAK180" s="10"/>
      <c r="LAL180" s="10"/>
      <c r="LAM180" s="10"/>
      <c r="LAN180" s="10"/>
      <c r="LAO180" s="10"/>
      <c r="LAP180" s="10"/>
      <c r="LAQ180" s="10"/>
      <c r="LAR180" s="10"/>
      <c r="LAS180" s="10"/>
      <c r="LAT180" s="10"/>
      <c r="LAU180" s="10"/>
      <c r="LAV180" s="10"/>
      <c r="LAW180" s="10"/>
      <c r="LAX180" s="10"/>
      <c r="LAY180" s="10"/>
      <c r="LAZ180" s="10"/>
      <c r="LBA180" s="10"/>
      <c r="LBB180" s="10"/>
      <c r="LBC180" s="10"/>
      <c r="LBD180" s="10"/>
      <c r="LBE180" s="10"/>
      <c r="LBF180" s="10"/>
      <c r="LBG180" s="10"/>
      <c r="LBH180" s="10"/>
      <c r="LBI180" s="10"/>
      <c r="LBJ180" s="10"/>
      <c r="LBK180" s="10"/>
      <c r="LBL180" s="10"/>
      <c r="LBM180" s="10"/>
      <c r="LBN180" s="10"/>
      <c r="LBO180" s="10"/>
      <c r="LBP180" s="10"/>
      <c r="LBQ180" s="10"/>
      <c r="LBR180" s="10"/>
      <c r="LBS180" s="10"/>
      <c r="LBT180" s="10"/>
      <c r="LBU180" s="10"/>
      <c r="LBV180" s="10"/>
      <c r="LBW180" s="10"/>
      <c r="LBX180" s="10"/>
      <c r="LBY180" s="10"/>
      <c r="LBZ180" s="10"/>
      <c r="LCA180" s="10"/>
      <c r="LCB180" s="10"/>
      <c r="LCC180" s="10"/>
      <c r="LCD180" s="10"/>
      <c r="LCE180" s="10"/>
      <c r="LCF180" s="10"/>
      <c r="LCG180" s="10"/>
      <c r="LCH180" s="10"/>
      <c r="LCI180" s="10"/>
      <c r="LCJ180" s="10"/>
      <c r="LCK180" s="10"/>
      <c r="LCL180" s="10"/>
      <c r="LCM180" s="10"/>
      <c r="LCN180" s="10"/>
      <c r="LCO180" s="10"/>
      <c r="LCP180" s="10"/>
      <c r="LCQ180" s="10"/>
      <c r="LCR180" s="10"/>
      <c r="LCS180" s="10"/>
      <c r="LCT180" s="10"/>
      <c r="LCU180" s="10"/>
      <c r="LCV180" s="10"/>
      <c r="LCW180" s="10"/>
      <c r="LCX180" s="10"/>
      <c r="LCY180" s="10"/>
      <c r="LCZ180" s="10"/>
      <c r="LDA180" s="10"/>
      <c r="LDB180" s="10"/>
      <c r="LDC180" s="10"/>
      <c r="LDD180" s="10"/>
      <c r="LDE180" s="10"/>
      <c r="LDF180" s="10"/>
      <c r="LDG180" s="10"/>
      <c r="LDH180" s="10"/>
      <c r="LDI180" s="10"/>
      <c r="LDJ180" s="10"/>
      <c r="LDK180" s="10"/>
      <c r="LDL180" s="10"/>
      <c r="LDM180" s="10"/>
      <c r="LDN180" s="10"/>
      <c r="LDO180" s="10"/>
      <c r="LDP180" s="10"/>
      <c r="LDQ180" s="10"/>
      <c r="LDR180" s="10"/>
      <c r="LDS180" s="10"/>
      <c r="LDT180" s="10"/>
      <c r="LDU180" s="10"/>
      <c r="LDV180" s="10"/>
      <c r="LDW180" s="10"/>
      <c r="LDX180" s="10"/>
      <c r="LDY180" s="10"/>
      <c r="LDZ180" s="10"/>
      <c r="LEA180" s="10"/>
      <c r="LEB180" s="10"/>
      <c r="LEC180" s="10"/>
      <c r="LED180" s="10"/>
      <c r="LEE180" s="10"/>
      <c r="LEF180" s="10"/>
      <c r="LEG180" s="10"/>
      <c r="LEH180" s="10"/>
      <c r="LEI180" s="10"/>
      <c r="LEJ180" s="10"/>
      <c r="LEK180" s="10"/>
      <c r="LEL180" s="10"/>
      <c r="LEM180" s="10"/>
      <c r="LEN180" s="10"/>
      <c r="LEO180" s="10"/>
      <c r="LEP180" s="10"/>
      <c r="LEQ180" s="10"/>
      <c r="LER180" s="10"/>
      <c r="LES180" s="10"/>
      <c r="LET180" s="10"/>
      <c r="LEU180" s="10"/>
      <c r="LEV180" s="10"/>
      <c r="LEW180" s="10"/>
      <c r="LEX180" s="10"/>
      <c r="LEY180" s="10"/>
      <c r="LEZ180" s="10"/>
      <c r="LFA180" s="10"/>
      <c r="LFB180" s="10"/>
      <c r="LFC180" s="10"/>
      <c r="LFD180" s="10"/>
      <c r="LFE180" s="10"/>
      <c r="LFF180" s="10"/>
      <c r="LFG180" s="10"/>
      <c r="LFH180" s="10"/>
      <c r="LFI180" s="10"/>
      <c r="LFJ180" s="10"/>
      <c r="LFK180" s="10"/>
      <c r="LFL180" s="10"/>
      <c r="LFM180" s="10"/>
      <c r="LFN180" s="10"/>
      <c r="LFO180" s="10"/>
      <c r="LFP180" s="10"/>
      <c r="LFQ180" s="10"/>
      <c r="LFR180" s="10"/>
      <c r="LFS180" s="10"/>
      <c r="LFT180" s="10"/>
      <c r="LFU180" s="10"/>
      <c r="LFV180" s="10"/>
      <c r="LFW180" s="10"/>
      <c r="LFX180" s="10"/>
      <c r="LFY180" s="10"/>
      <c r="LFZ180" s="10"/>
      <c r="LGA180" s="10"/>
      <c r="LGB180" s="10"/>
      <c r="LGC180" s="10"/>
      <c r="LGD180" s="10"/>
      <c r="LGE180" s="10"/>
      <c r="LGF180" s="10"/>
      <c r="LGG180" s="10"/>
      <c r="LGH180" s="10"/>
      <c r="LGI180" s="10"/>
      <c r="LGJ180" s="10"/>
      <c r="LGK180" s="10"/>
      <c r="LGL180" s="10"/>
      <c r="LGM180" s="10"/>
      <c r="LGN180" s="10"/>
      <c r="LGO180" s="10"/>
      <c r="LGP180" s="10"/>
      <c r="LGQ180" s="10"/>
      <c r="LGR180" s="10"/>
      <c r="LGS180" s="10"/>
      <c r="LGT180" s="10"/>
      <c r="LGU180" s="10"/>
      <c r="LGV180" s="10"/>
      <c r="LGW180" s="10"/>
      <c r="LGX180" s="10"/>
      <c r="LGY180" s="10"/>
      <c r="LGZ180" s="10"/>
      <c r="LHA180" s="10"/>
      <c r="LHB180" s="10"/>
      <c r="LHC180" s="10"/>
      <c r="LHD180" s="10"/>
      <c r="LHE180" s="10"/>
      <c r="LHF180" s="10"/>
      <c r="LHG180" s="10"/>
      <c r="LHH180" s="10"/>
      <c r="LHI180" s="10"/>
      <c r="LHJ180" s="10"/>
      <c r="LHK180" s="10"/>
      <c r="LHL180" s="10"/>
      <c r="LHM180" s="10"/>
      <c r="LHN180" s="10"/>
      <c r="LHO180" s="10"/>
      <c r="LHP180" s="10"/>
      <c r="LHQ180" s="10"/>
      <c r="LHR180" s="10"/>
      <c r="LHS180" s="10"/>
      <c r="LHT180" s="10"/>
      <c r="LHU180" s="10"/>
      <c r="LHV180" s="10"/>
      <c r="LHW180" s="10"/>
      <c r="LHX180" s="10"/>
      <c r="LHY180" s="10"/>
      <c r="LHZ180" s="10"/>
      <c r="LIA180" s="10"/>
      <c r="LIB180" s="10"/>
      <c r="LIC180" s="10"/>
      <c r="LID180" s="10"/>
      <c r="LIE180" s="10"/>
      <c r="LIF180" s="10"/>
      <c r="LIG180" s="10"/>
      <c r="LIH180" s="10"/>
      <c r="LII180" s="10"/>
      <c r="LIJ180" s="10"/>
      <c r="LIK180" s="10"/>
      <c r="LIL180" s="10"/>
      <c r="LIM180" s="10"/>
      <c r="LIN180" s="10"/>
      <c r="LIO180" s="10"/>
      <c r="LIP180" s="10"/>
      <c r="LIQ180" s="10"/>
      <c r="LIR180" s="10"/>
      <c r="LIS180" s="10"/>
      <c r="LIT180" s="10"/>
      <c r="LIU180" s="10"/>
      <c r="LIV180" s="10"/>
      <c r="LIW180" s="10"/>
      <c r="LIX180" s="10"/>
      <c r="LIY180" s="10"/>
      <c r="LIZ180" s="10"/>
      <c r="LJA180" s="10"/>
      <c r="LJB180" s="10"/>
      <c r="LJC180" s="10"/>
      <c r="LJD180" s="10"/>
      <c r="LJE180" s="10"/>
      <c r="LJF180" s="10"/>
      <c r="LJG180" s="10"/>
      <c r="LJH180" s="10"/>
      <c r="LJI180" s="10"/>
      <c r="LJJ180" s="10"/>
      <c r="LJK180" s="10"/>
      <c r="LJL180" s="10"/>
      <c r="LJM180" s="10"/>
      <c r="LJN180" s="10"/>
      <c r="LJO180" s="10"/>
      <c r="LJP180" s="10"/>
      <c r="LJQ180" s="10"/>
      <c r="LJR180" s="10"/>
      <c r="LJS180" s="10"/>
      <c r="LJT180" s="10"/>
      <c r="LJU180" s="10"/>
      <c r="LJV180" s="10"/>
      <c r="LJW180" s="10"/>
      <c r="LJX180" s="10"/>
      <c r="LJY180" s="10"/>
      <c r="LJZ180" s="10"/>
      <c r="LKA180" s="10"/>
      <c r="LKB180" s="10"/>
      <c r="LKC180" s="10"/>
      <c r="LKD180" s="10"/>
      <c r="LKE180" s="10"/>
      <c r="LKF180" s="10"/>
      <c r="LKG180" s="10"/>
      <c r="LKH180" s="10"/>
      <c r="LKI180" s="10"/>
      <c r="LKJ180" s="10"/>
      <c r="LKK180" s="10"/>
      <c r="LKL180" s="10"/>
      <c r="LKM180" s="10"/>
      <c r="LKN180" s="10"/>
      <c r="LKO180" s="10"/>
      <c r="LKP180" s="10"/>
      <c r="LKQ180" s="10"/>
      <c r="LKR180" s="10"/>
      <c r="LKS180" s="10"/>
      <c r="LKT180" s="10"/>
      <c r="LKU180" s="10"/>
      <c r="LKV180" s="10"/>
      <c r="LKW180" s="10"/>
      <c r="LKX180" s="10"/>
      <c r="LKY180" s="10"/>
      <c r="LKZ180" s="10"/>
      <c r="LLA180" s="10"/>
      <c r="LLB180" s="10"/>
      <c r="LLC180" s="10"/>
      <c r="LLD180" s="10"/>
      <c r="LLE180" s="10"/>
      <c r="LLF180" s="10"/>
      <c r="LLG180" s="10"/>
      <c r="LLH180" s="10"/>
      <c r="LLI180" s="10"/>
      <c r="LLJ180" s="10"/>
      <c r="LLK180" s="10"/>
      <c r="LLL180" s="10"/>
      <c r="LLM180" s="10"/>
      <c r="LLN180" s="10"/>
      <c r="LLO180" s="10"/>
      <c r="LLP180" s="10"/>
      <c r="LLQ180" s="10"/>
      <c r="LLR180" s="10"/>
      <c r="LLS180" s="10"/>
      <c r="LLT180" s="10"/>
      <c r="LLU180" s="10"/>
      <c r="LLV180" s="10"/>
      <c r="LLW180" s="10"/>
      <c r="LLX180" s="10"/>
      <c r="LLY180" s="10"/>
      <c r="LLZ180" s="10"/>
      <c r="LMA180" s="10"/>
      <c r="LMB180" s="10"/>
      <c r="LMC180" s="10"/>
      <c r="LMD180" s="10"/>
      <c r="LME180" s="10"/>
      <c r="LMF180" s="10"/>
      <c r="LMG180" s="10"/>
      <c r="LMH180" s="10"/>
      <c r="LMI180" s="10"/>
      <c r="LMJ180" s="10"/>
      <c r="LMK180" s="10"/>
      <c r="LML180" s="10"/>
      <c r="LMM180" s="10"/>
      <c r="LMN180" s="10"/>
      <c r="LMO180" s="10"/>
      <c r="LMP180" s="10"/>
      <c r="LMQ180" s="10"/>
      <c r="LMR180" s="10"/>
      <c r="LMS180" s="10"/>
      <c r="LMT180" s="10"/>
      <c r="LMU180" s="10"/>
      <c r="LMV180" s="10"/>
      <c r="LMW180" s="10"/>
      <c r="LMX180" s="10"/>
      <c r="LMY180" s="10"/>
      <c r="LMZ180" s="10"/>
      <c r="LNA180" s="10"/>
      <c r="LNB180" s="10"/>
      <c r="LNC180" s="10"/>
      <c r="LND180" s="10"/>
      <c r="LNE180" s="10"/>
      <c r="LNF180" s="10"/>
      <c r="LNG180" s="10"/>
      <c r="LNH180" s="10"/>
      <c r="LNI180" s="10"/>
      <c r="LNJ180" s="10"/>
      <c r="LNK180" s="10"/>
      <c r="LNL180" s="10"/>
      <c r="LNM180" s="10"/>
      <c r="LNN180" s="10"/>
      <c r="LNO180" s="10"/>
      <c r="LNP180" s="10"/>
      <c r="LNQ180" s="10"/>
      <c r="LNR180" s="10"/>
      <c r="LNS180" s="10"/>
      <c r="LNT180" s="10"/>
      <c r="LNU180" s="10"/>
      <c r="LNV180" s="10"/>
      <c r="LNW180" s="10"/>
      <c r="LNX180" s="10"/>
      <c r="LNY180" s="10"/>
      <c r="LNZ180" s="10"/>
      <c r="LOA180" s="10"/>
      <c r="LOB180" s="10"/>
      <c r="LOC180" s="10"/>
      <c r="LOD180" s="10"/>
      <c r="LOE180" s="10"/>
      <c r="LOF180" s="10"/>
      <c r="LOG180" s="10"/>
      <c r="LOH180" s="10"/>
      <c r="LOI180" s="10"/>
      <c r="LOJ180" s="10"/>
      <c r="LOK180" s="10"/>
      <c r="LOL180" s="10"/>
      <c r="LOM180" s="10"/>
      <c r="LON180" s="10"/>
      <c r="LOO180" s="10"/>
      <c r="LOP180" s="10"/>
      <c r="LOQ180" s="10"/>
      <c r="LOR180" s="10"/>
      <c r="LOS180" s="10"/>
      <c r="LOT180" s="10"/>
      <c r="LOU180" s="10"/>
      <c r="LOV180" s="10"/>
      <c r="LOW180" s="10"/>
      <c r="LOX180" s="10"/>
      <c r="LOY180" s="10"/>
      <c r="LOZ180" s="10"/>
      <c r="LPA180" s="10"/>
      <c r="LPB180" s="10"/>
      <c r="LPC180" s="10"/>
      <c r="LPD180" s="10"/>
      <c r="LPE180" s="10"/>
      <c r="LPF180" s="10"/>
      <c r="LPG180" s="10"/>
      <c r="LPH180" s="10"/>
      <c r="LPI180" s="10"/>
      <c r="LPJ180" s="10"/>
      <c r="LPK180" s="10"/>
      <c r="LPL180" s="10"/>
      <c r="LPM180" s="10"/>
      <c r="LPN180" s="10"/>
      <c r="LPO180" s="10"/>
      <c r="LPP180" s="10"/>
      <c r="LPQ180" s="10"/>
      <c r="LPR180" s="10"/>
      <c r="LPS180" s="10"/>
      <c r="LPT180" s="10"/>
      <c r="LPU180" s="10"/>
      <c r="LPV180" s="10"/>
      <c r="LPW180" s="10"/>
      <c r="LPX180" s="10"/>
      <c r="LPY180" s="10"/>
      <c r="LPZ180" s="10"/>
      <c r="LQA180" s="10"/>
      <c r="LQB180" s="10"/>
      <c r="LQC180" s="10"/>
      <c r="LQD180" s="10"/>
      <c r="LQE180" s="10"/>
      <c r="LQF180" s="10"/>
      <c r="LQG180" s="10"/>
      <c r="LQH180" s="10"/>
      <c r="LQI180" s="10"/>
      <c r="LQJ180" s="10"/>
      <c r="LQK180" s="10"/>
      <c r="LQL180" s="10"/>
      <c r="LQM180" s="10"/>
      <c r="LQN180" s="10"/>
      <c r="LQO180" s="10"/>
      <c r="LQP180" s="10"/>
      <c r="LQQ180" s="10"/>
      <c r="LQR180" s="10"/>
      <c r="LQS180" s="10"/>
      <c r="LQT180" s="10"/>
      <c r="LQU180" s="10"/>
      <c r="LQV180" s="10"/>
      <c r="LQW180" s="10"/>
      <c r="LQX180" s="10"/>
      <c r="LQY180" s="10"/>
      <c r="LQZ180" s="10"/>
      <c r="LRA180" s="10"/>
      <c r="LRB180" s="10"/>
      <c r="LRC180" s="10"/>
      <c r="LRD180" s="10"/>
      <c r="LRE180" s="10"/>
      <c r="LRF180" s="10"/>
      <c r="LRG180" s="10"/>
      <c r="LRH180" s="10"/>
      <c r="LRI180" s="10"/>
      <c r="LRJ180" s="10"/>
      <c r="LRK180" s="10"/>
      <c r="LRL180" s="10"/>
      <c r="LRM180" s="10"/>
      <c r="LRN180" s="10"/>
      <c r="LRO180" s="10"/>
      <c r="LRP180" s="10"/>
      <c r="LRQ180" s="10"/>
      <c r="LRR180" s="10"/>
      <c r="LRS180" s="10"/>
      <c r="LRT180" s="10"/>
      <c r="LRU180" s="10"/>
      <c r="LRV180" s="10"/>
      <c r="LRW180" s="10"/>
      <c r="LRX180" s="10"/>
      <c r="LRY180" s="10"/>
      <c r="LRZ180" s="10"/>
      <c r="LSA180" s="10"/>
      <c r="LSB180" s="10"/>
      <c r="LSC180" s="10"/>
      <c r="LSD180" s="10"/>
      <c r="LSE180" s="10"/>
      <c r="LSF180" s="10"/>
      <c r="LSG180" s="10"/>
      <c r="LSH180" s="10"/>
      <c r="LSI180" s="10"/>
      <c r="LSJ180" s="10"/>
      <c r="LSK180" s="10"/>
      <c r="LSL180" s="10"/>
      <c r="LSM180" s="10"/>
      <c r="LSN180" s="10"/>
      <c r="LSO180" s="10"/>
      <c r="LSP180" s="10"/>
      <c r="LSQ180" s="10"/>
      <c r="LSR180" s="10"/>
      <c r="LSS180" s="10"/>
      <c r="LST180" s="10"/>
      <c r="LSU180" s="10"/>
      <c r="LSV180" s="10"/>
      <c r="LSW180" s="10"/>
      <c r="LSX180" s="10"/>
      <c r="LSY180" s="10"/>
      <c r="LSZ180" s="10"/>
      <c r="LTA180" s="10"/>
      <c r="LTB180" s="10"/>
      <c r="LTC180" s="10"/>
      <c r="LTD180" s="10"/>
      <c r="LTE180" s="10"/>
      <c r="LTF180" s="10"/>
      <c r="LTG180" s="10"/>
      <c r="LTH180" s="10"/>
      <c r="LTI180" s="10"/>
      <c r="LTJ180" s="10"/>
      <c r="LTK180" s="10"/>
      <c r="LTL180" s="10"/>
      <c r="LTM180" s="10"/>
      <c r="LTN180" s="10"/>
      <c r="LTO180" s="10"/>
      <c r="LTP180" s="10"/>
      <c r="LTQ180" s="10"/>
      <c r="LTR180" s="10"/>
      <c r="LTS180" s="10"/>
      <c r="LTT180" s="10"/>
      <c r="LTU180" s="10"/>
      <c r="LTV180" s="10"/>
      <c r="LTW180" s="10"/>
      <c r="LTX180" s="10"/>
      <c r="LTY180" s="10"/>
      <c r="LTZ180" s="10"/>
      <c r="LUA180" s="10"/>
      <c r="LUB180" s="10"/>
      <c r="LUC180" s="10"/>
      <c r="LUD180" s="10"/>
      <c r="LUE180" s="10"/>
      <c r="LUF180" s="10"/>
      <c r="LUG180" s="10"/>
      <c r="LUH180" s="10"/>
      <c r="LUI180" s="10"/>
      <c r="LUJ180" s="10"/>
      <c r="LUK180" s="10"/>
      <c r="LUL180" s="10"/>
      <c r="LUM180" s="10"/>
      <c r="LUN180" s="10"/>
      <c r="LUO180" s="10"/>
      <c r="LUP180" s="10"/>
      <c r="LUQ180" s="10"/>
      <c r="LUR180" s="10"/>
      <c r="LUS180" s="10"/>
      <c r="LUT180" s="10"/>
      <c r="LUU180" s="10"/>
      <c r="LUV180" s="10"/>
      <c r="LUW180" s="10"/>
      <c r="LUX180" s="10"/>
      <c r="LUY180" s="10"/>
      <c r="LUZ180" s="10"/>
      <c r="LVA180" s="10"/>
      <c r="LVB180" s="10"/>
      <c r="LVC180" s="10"/>
      <c r="LVD180" s="10"/>
      <c r="LVE180" s="10"/>
      <c r="LVF180" s="10"/>
      <c r="LVG180" s="10"/>
      <c r="LVH180" s="10"/>
      <c r="LVI180" s="10"/>
      <c r="LVJ180" s="10"/>
      <c r="LVK180" s="10"/>
      <c r="LVL180" s="10"/>
      <c r="LVM180" s="10"/>
      <c r="LVN180" s="10"/>
      <c r="LVO180" s="10"/>
      <c r="LVP180" s="10"/>
      <c r="LVQ180" s="10"/>
      <c r="LVR180" s="10"/>
      <c r="LVS180" s="10"/>
      <c r="LVT180" s="10"/>
      <c r="LVU180" s="10"/>
      <c r="LVV180" s="10"/>
      <c r="LVW180" s="10"/>
      <c r="LVX180" s="10"/>
      <c r="LVY180" s="10"/>
      <c r="LVZ180" s="10"/>
      <c r="LWA180" s="10"/>
      <c r="LWB180" s="10"/>
      <c r="LWC180" s="10"/>
      <c r="LWD180" s="10"/>
      <c r="LWE180" s="10"/>
      <c r="LWF180" s="10"/>
      <c r="LWG180" s="10"/>
      <c r="LWH180" s="10"/>
      <c r="LWI180" s="10"/>
      <c r="LWJ180" s="10"/>
      <c r="LWK180" s="10"/>
      <c r="LWL180" s="10"/>
      <c r="LWM180" s="10"/>
      <c r="LWN180" s="10"/>
      <c r="LWO180" s="10"/>
      <c r="LWP180" s="10"/>
      <c r="LWQ180" s="10"/>
      <c r="LWR180" s="10"/>
      <c r="LWS180" s="10"/>
      <c r="LWT180" s="10"/>
      <c r="LWU180" s="10"/>
      <c r="LWV180" s="10"/>
      <c r="LWW180" s="10"/>
      <c r="LWX180" s="10"/>
      <c r="LWY180" s="10"/>
      <c r="LWZ180" s="10"/>
      <c r="LXA180" s="10"/>
      <c r="LXB180" s="10"/>
      <c r="LXC180" s="10"/>
      <c r="LXD180" s="10"/>
      <c r="LXE180" s="10"/>
      <c r="LXF180" s="10"/>
      <c r="LXG180" s="10"/>
      <c r="LXH180" s="10"/>
      <c r="LXI180" s="10"/>
      <c r="LXJ180" s="10"/>
      <c r="LXK180" s="10"/>
      <c r="LXL180" s="10"/>
      <c r="LXM180" s="10"/>
      <c r="LXN180" s="10"/>
      <c r="LXO180" s="10"/>
      <c r="LXP180" s="10"/>
      <c r="LXQ180" s="10"/>
      <c r="LXR180" s="10"/>
      <c r="LXS180" s="10"/>
      <c r="LXT180" s="10"/>
      <c r="LXU180" s="10"/>
      <c r="LXV180" s="10"/>
      <c r="LXW180" s="10"/>
      <c r="LXX180" s="10"/>
      <c r="LXY180" s="10"/>
      <c r="LXZ180" s="10"/>
      <c r="LYA180" s="10"/>
      <c r="LYB180" s="10"/>
      <c r="LYC180" s="10"/>
      <c r="LYD180" s="10"/>
      <c r="LYE180" s="10"/>
      <c r="LYF180" s="10"/>
      <c r="LYG180" s="10"/>
      <c r="LYH180" s="10"/>
      <c r="LYI180" s="10"/>
      <c r="LYJ180" s="10"/>
      <c r="LYK180" s="10"/>
      <c r="LYL180" s="10"/>
      <c r="LYM180" s="10"/>
      <c r="LYN180" s="10"/>
      <c r="LYO180" s="10"/>
      <c r="LYP180" s="10"/>
      <c r="LYQ180" s="10"/>
      <c r="LYR180" s="10"/>
      <c r="LYS180" s="10"/>
      <c r="LYT180" s="10"/>
      <c r="LYU180" s="10"/>
      <c r="LYV180" s="10"/>
      <c r="LYW180" s="10"/>
      <c r="LYX180" s="10"/>
      <c r="LYY180" s="10"/>
      <c r="LYZ180" s="10"/>
      <c r="LZA180" s="10"/>
      <c r="LZB180" s="10"/>
      <c r="LZC180" s="10"/>
      <c r="LZD180" s="10"/>
      <c r="LZE180" s="10"/>
      <c r="LZF180" s="10"/>
      <c r="LZG180" s="10"/>
      <c r="LZH180" s="10"/>
      <c r="LZI180" s="10"/>
      <c r="LZJ180" s="10"/>
      <c r="LZK180" s="10"/>
      <c r="LZL180" s="10"/>
      <c r="LZM180" s="10"/>
      <c r="LZN180" s="10"/>
      <c r="LZO180" s="10"/>
      <c r="LZP180" s="10"/>
      <c r="LZQ180" s="10"/>
      <c r="LZR180" s="10"/>
      <c r="LZS180" s="10"/>
      <c r="LZT180" s="10"/>
      <c r="LZU180" s="10"/>
      <c r="LZV180" s="10"/>
      <c r="LZW180" s="10"/>
      <c r="LZX180" s="10"/>
      <c r="LZY180" s="10"/>
      <c r="LZZ180" s="10"/>
      <c r="MAA180" s="10"/>
      <c r="MAB180" s="10"/>
      <c r="MAC180" s="10"/>
      <c r="MAD180" s="10"/>
      <c r="MAE180" s="10"/>
      <c r="MAF180" s="10"/>
      <c r="MAG180" s="10"/>
      <c r="MAH180" s="10"/>
      <c r="MAI180" s="10"/>
      <c r="MAJ180" s="10"/>
      <c r="MAK180" s="10"/>
      <c r="MAL180" s="10"/>
      <c r="MAM180" s="10"/>
      <c r="MAN180" s="10"/>
      <c r="MAO180" s="10"/>
      <c r="MAP180" s="10"/>
      <c r="MAQ180" s="10"/>
      <c r="MAR180" s="10"/>
      <c r="MAS180" s="10"/>
      <c r="MAT180" s="10"/>
      <c r="MAU180" s="10"/>
      <c r="MAV180" s="10"/>
      <c r="MAW180" s="10"/>
      <c r="MAX180" s="10"/>
      <c r="MAY180" s="10"/>
      <c r="MAZ180" s="10"/>
      <c r="MBA180" s="10"/>
      <c r="MBB180" s="10"/>
      <c r="MBC180" s="10"/>
      <c r="MBD180" s="10"/>
      <c r="MBE180" s="10"/>
      <c r="MBF180" s="10"/>
      <c r="MBG180" s="10"/>
      <c r="MBH180" s="10"/>
      <c r="MBI180" s="10"/>
      <c r="MBJ180" s="10"/>
      <c r="MBK180" s="10"/>
      <c r="MBL180" s="10"/>
      <c r="MBM180" s="10"/>
      <c r="MBN180" s="10"/>
      <c r="MBO180" s="10"/>
      <c r="MBP180" s="10"/>
      <c r="MBQ180" s="10"/>
      <c r="MBR180" s="10"/>
      <c r="MBS180" s="10"/>
      <c r="MBT180" s="10"/>
      <c r="MBU180" s="10"/>
      <c r="MBV180" s="10"/>
      <c r="MBW180" s="10"/>
      <c r="MBX180" s="10"/>
      <c r="MBY180" s="10"/>
      <c r="MBZ180" s="10"/>
      <c r="MCA180" s="10"/>
      <c r="MCB180" s="10"/>
      <c r="MCC180" s="10"/>
      <c r="MCD180" s="10"/>
      <c r="MCE180" s="10"/>
      <c r="MCF180" s="10"/>
      <c r="MCG180" s="10"/>
      <c r="MCH180" s="10"/>
      <c r="MCI180" s="10"/>
      <c r="MCJ180" s="10"/>
      <c r="MCK180" s="10"/>
      <c r="MCL180" s="10"/>
      <c r="MCM180" s="10"/>
      <c r="MCN180" s="10"/>
      <c r="MCO180" s="10"/>
      <c r="MCP180" s="10"/>
      <c r="MCQ180" s="10"/>
      <c r="MCR180" s="10"/>
      <c r="MCS180" s="10"/>
      <c r="MCT180" s="10"/>
      <c r="MCU180" s="10"/>
      <c r="MCV180" s="10"/>
      <c r="MCW180" s="10"/>
      <c r="MCX180" s="10"/>
      <c r="MCY180" s="10"/>
      <c r="MCZ180" s="10"/>
      <c r="MDA180" s="10"/>
      <c r="MDB180" s="10"/>
      <c r="MDC180" s="10"/>
      <c r="MDD180" s="10"/>
      <c r="MDE180" s="10"/>
      <c r="MDF180" s="10"/>
      <c r="MDG180" s="10"/>
      <c r="MDH180" s="10"/>
      <c r="MDI180" s="10"/>
      <c r="MDJ180" s="10"/>
      <c r="MDK180" s="10"/>
      <c r="MDL180" s="10"/>
      <c r="MDM180" s="10"/>
      <c r="MDN180" s="10"/>
      <c r="MDO180" s="10"/>
      <c r="MDP180" s="10"/>
      <c r="MDQ180" s="10"/>
      <c r="MDR180" s="10"/>
      <c r="MDS180" s="10"/>
      <c r="MDT180" s="10"/>
      <c r="MDU180" s="10"/>
      <c r="MDV180" s="10"/>
      <c r="MDW180" s="10"/>
      <c r="MDX180" s="10"/>
      <c r="MDY180" s="10"/>
      <c r="MDZ180" s="10"/>
      <c r="MEA180" s="10"/>
      <c r="MEB180" s="10"/>
      <c r="MEC180" s="10"/>
      <c r="MED180" s="10"/>
      <c r="MEE180" s="10"/>
      <c r="MEF180" s="10"/>
      <c r="MEG180" s="10"/>
      <c r="MEH180" s="10"/>
      <c r="MEI180" s="10"/>
      <c r="MEJ180" s="10"/>
      <c r="MEK180" s="10"/>
      <c r="MEL180" s="10"/>
      <c r="MEM180" s="10"/>
      <c r="MEN180" s="10"/>
      <c r="MEO180" s="10"/>
      <c r="MEP180" s="10"/>
      <c r="MEQ180" s="10"/>
      <c r="MER180" s="10"/>
      <c r="MES180" s="10"/>
      <c r="MET180" s="10"/>
      <c r="MEU180" s="10"/>
      <c r="MEV180" s="10"/>
      <c r="MEW180" s="10"/>
      <c r="MEX180" s="10"/>
      <c r="MEY180" s="10"/>
      <c r="MEZ180" s="10"/>
      <c r="MFA180" s="10"/>
      <c r="MFB180" s="10"/>
      <c r="MFC180" s="10"/>
      <c r="MFD180" s="10"/>
      <c r="MFE180" s="10"/>
      <c r="MFF180" s="10"/>
      <c r="MFG180" s="10"/>
      <c r="MFH180" s="10"/>
      <c r="MFI180" s="10"/>
      <c r="MFJ180" s="10"/>
      <c r="MFK180" s="10"/>
      <c r="MFL180" s="10"/>
      <c r="MFM180" s="10"/>
      <c r="MFN180" s="10"/>
      <c r="MFO180" s="10"/>
      <c r="MFP180" s="10"/>
      <c r="MFQ180" s="10"/>
      <c r="MFR180" s="10"/>
      <c r="MFS180" s="10"/>
      <c r="MFT180" s="10"/>
      <c r="MFU180" s="10"/>
      <c r="MFV180" s="10"/>
      <c r="MFW180" s="10"/>
      <c r="MFX180" s="10"/>
      <c r="MFY180" s="10"/>
      <c r="MFZ180" s="10"/>
      <c r="MGA180" s="10"/>
      <c r="MGB180" s="10"/>
      <c r="MGC180" s="10"/>
      <c r="MGD180" s="10"/>
      <c r="MGE180" s="10"/>
      <c r="MGF180" s="10"/>
      <c r="MGG180" s="10"/>
      <c r="MGH180" s="10"/>
      <c r="MGI180" s="10"/>
      <c r="MGJ180" s="10"/>
      <c r="MGK180" s="10"/>
      <c r="MGL180" s="10"/>
      <c r="MGM180" s="10"/>
      <c r="MGN180" s="10"/>
      <c r="MGO180" s="10"/>
      <c r="MGP180" s="10"/>
      <c r="MGQ180" s="10"/>
      <c r="MGR180" s="10"/>
      <c r="MGS180" s="10"/>
      <c r="MGT180" s="10"/>
      <c r="MGU180" s="10"/>
      <c r="MGV180" s="10"/>
      <c r="MGW180" s="10"/>
      <c r="MGX180" s="10"/>
      <c r="MGY180" s="10"/>
      <c r="MGZ180" s="10"/>
      <c r="MHA180" s="10"/>
      <c r="MHB180" s="10"/>
      <c r="MHC180" s="10"/>
      <c r="MHD180" s="10"/>
      <c r="MHE180" s="10"/>
      <c r="MHF180" s="10"/>
      <c r="MHG180" s="10"/>
      <c r="MHH180" s="10"/>
      <c r="MHI180" s="10"/>
      <c r="MHJ180" s="10"/>
      <c r="MHK180" s="10"/>
      <c r="MHL180" s="10"/>
      <c r="MHM180" s="10"/>
      <c r="MHN180" s="10"/>
      <c r="MHO180" s="10"/>
      <c r="MHP180" s="10"/>
      <c r="MHQ180" s="10"/>
      <c r="MHR180" s="10"/>
      <c r="MHS180" s="10"/>
      <c r="MHT180" s="10"/>
      <c r="MHU180" s="10"/>
      <c r="MHV180" s="10"/>
      <c r="MHW180" s="10"/>
      <c r="MHX180" s="10"/>
      <c r="MHY180" s="10"/>
      <c r="MHZ180" s="10"/>
      <c r="MIA180" s="10"/>
      <c r="MIB180" s="10"/>
      <c r="MIC180" s="10"/>
      <c r="MID180" s="10"/>
      <c r="MIE180" s="10"/>
      <c r="MIF180" s="10"/>
      <c r="MIG180" s="10"/>
      <c r="MIH180" s="10"/>
      <c r="MII180" s="10"/>
      <c r="MIJ180" s="10"/>
      <c r="MIK180" s="10"/>
      <c r="MIL180" s="10"/>
      <c r="MIM180" s="10"/>
      <c r="MIN180" s="10"/>
      <c r="MIO180" s="10"/>
      <c r="MIP180" s="10"/>
      <c r="MIQ180" s="10"/>
      <c r="MIR180" s="10"/>
      <c r="MIS180" s="10"/>
      <c r="MIT180" s="10"/>
      <c r="MIU180" s="10"/>
      <c r="MIV180" s="10"/>
      <c r="MIW180" s="10"/>
      <c r="MIX180" s="10"/>
      <c r="MIY180" s="10"/>
      <c r="MIZ180" s="10"/>
      <c r="MJA180" s="10"/>
      <c r="MJB180" s="10"/>
      <c r="MJC180" s="10"/>
      <c r="MJD180" s="10"/>
      <c r="MJE180" s="10"/>
      <c r="MJF180" s="10"/>
      <c r="MJG180" s="10"/>
      <c r="MJH180" s="10"/>
      <c r="MJI180" s="10"/>
      <c r="MJJ180" s="10"/>
      <c r="MJK180" s="10"/>
      <c r="MJL180" s="10"/>
      <c r="MJM180" s="10"/>
      <c r="MJN180" s="10"/>
      <c r="MJO180" s="10"/>
      <c r="MJP180" s="10"/>
      <c r="MJQ180" s="10"/>
      <c r="MJR180" s="10"/>
      <c r="MJS180" s="10"/>
      <c r="MJT180" s="10"/>
      <c r="MJU180" s="10"/>
      <c r="MJV180" s="10"/>
      <c r="MJW180" s="10"/>
      <c r="MJX180" s="10"/>
      <c r="MJY180" s="10"/>
      <c r="MJZ180" s="10"/>
      <c r="MKA180" s="10"/>
      <c r="MKB180" s="10"/>
      <c r="MKC180" s="10"/>
      <c r="MKD180" s="10"/>
      <c r="MKE180" s="10"/>
      <c r="MKF180" s="10"/>
      <c r="MKG180" s="10"/>
      <c r="MKH180" s="10"/>
      <c r="MKI180" s="10"/>
      <c r="MKJ180" s="10"/>
      <c r="MKK180" s="10"/>
      <c r="MKL180" s="10"/>
      <c r="MKM180" s="10"/>
      <c r="MKN180" s="10"/>
      <c r="MKO180" s="10"/>
      <c r="MKP180" s="10"/>
      <c r="MKQ180" s="10"/>
      <c r="MKR180" s="10"/>
      <c r="MKS180" s="10"/>
      <c r="MKT180" s="10"/>
      <c r="MKU180" s="10"/>
      <c r="MKV180" s="10"/>
      <c r="MKW180" s="10"/>
      <c r="MKX180" s="10"/>
      <c r="MKY180" s="10"/>
      <c r="MKZ180" s="10"/>
      <c r="MLA180" s="10"/>
      <c r="MLB180" s="10"/>
      <c r="MLC180" s="10"/>
      <c r="MLD180" s="10"/>
      <c r="MLE180" s="10"/>
      <c r="MLF180" s="10"/>
      <c r="MLG180" s="10"/>
      <c r="MLH180" s="10"/>
      <c r="MLI180" s="10"/>
      <c r="MLJ180" s="10"/>
      <c r="MLK180" s="10"/>
      <c r="MLL180" s="10"/>
      <c r="MLM180" s="10"/>
      <c r="MLN180" s="10"/>
      <c r="MLO180" s="10"/>
      <c r="MLP180" s="10"/>
      <c r="MLQ180" s="10"/>
      <c r="MLR180" s="10"/>
      <c r="MLS180" s="10"/>
      <c r="MLT180" s="10"/>
      <c r="MLU180" s="10"/>
      <c r="MLV180" s="10"/>
      <c r="MLW180" s="10"/>
      <c r="MLX180" s="10"/>
      <c r="MLY180" s="10"/>
      <c r="MLZ180" s="10"/>
      <c r="MMA180" s="10"/>
      <c r="MMB180" s="10"/>
      <c r="MMC180" s="10"/>
      <c r="MMD180" s="10"/>
      <c r="MME180" s="10"/>
      <c r="MMF180" s="10"/>
      <c r="MMG180" s="10"/>
      <c r="MMH180" s="10"/>
      <c r="MMI180" s="10"/>
      <c r="MMJ180" s="10"/>
      <c r="MMK180" s="10"/>
      <c r="MML180" s="10"/>
      <c r="MMM180" s="10"/>
      <c r="MMN180" s="10"/>
      <c r="MMO180" s="10"/>
      <c r="MMP180" s="10"/>
      <c r="MMQ180" s="10"/>
      <c r="MMR180" s="10"/>
      <c r="MMS180" s="10"/>
      <c r="MMT180" s="10"/>
      <c r="MMU180" s="10"/>
      <c r="MMV180" s="10"/>
      <c r="MMW180" s="10"/>
      <c r="MMX180" s="10"/>
      <c r="MMY180" s="10"/>
      <c r="MMZ180" s="10"/>
      <c r="MNA180" s="10"/>
      <c r="MNB180" s="10"/>
      <c r="MNC180" s="10"/>
      <c r="MND180" s="10"/>
      <c r="MNE180" s="10"/>
      <c r="MNF180" s="10"/>
      <c r="MNG180" s="10"/>
      <c r="MNH180" s="10"/>
      <c r="MNI180" s="10"/>
      <c r="MNJ180" s="10"/>
      <c r="MNK180" s="10"/>
      <c r="MNL180" s="10"/>
      <c r="MNM180" s="10"/>
      <c r="MNN180" s="10"/>
      <c r="MNO180" s="10"/>
      <c r="MNP180" s="10"/>
      <c r="MNQ180" s="10"/>
      <c r="MNR180" s="10"/>
      <c r="MNS180" s="10"/>
      <c r="MNT180" s="10"/>
      <c r="MNU180" s="10"/>
      <c r="MNV180" s="10"/>
      <c r="MNW180" s="10"/>
      <c r="MNX180" s="10"/>
      <c r="MNY180" s="10"/>
      <c r="MNZ180" s="10"/>
      <c r="MOA180" s="10"/>
      <c r="MOB180" s="10"/>
      <c r="MOC180" s="10"/>
      <c r="MOD180" s="10"/>
      <c r="MOE180" s="10"/>
      <c r="MOF180" s="10"/>
      <c r="MOG180" s="10"/>
      <c r="MOH180" s="10"/>
      <c r="MOI180" s="10"/>
      <c r="MOJ180" s="10"/>
      <c r="MOK180" s="10"/>
      <c r="MOL180" s="10"/>
      <c r="MOM180" s="10"/>
      <c r="MON180" s="10"/>
      <c r="MOO180" s="10"/>
      <c r="MOP180" s="10"/>
      <c r="MOQ180" s="10"/>
      <c r="MOR180" s="10"/>
      <c r="MOS180" s="10"/>
      <c r="MOT180" s="10"/>
      <c r="MOU180" s="10"/>
      <c r="MOV180" s="10"/>
      <c r="MOW180" s="10"/>
      <c r="MOX180" s="10"/>
      <c r="MOY180" s="10"/>
      <c r="MOZ180" s="10"/>
      <c r="MPA180" s="10"/>
      <c r="MPB180" s="10"/>
      <c r="MPC180" s="10"/>
      <c r="MPD180" s="10"/>
      <c r="MPE180" s="10"/>
      <c r="MPF180" s="10"/>
      <c r="MPG180" s="10"/>
      <c r="MPH180" s="10"/>
      <c r="MPI180" s="10"/>
      <c r="MPJ180" s="10"/>
      <c r="MPK180" s="10"/>
      <c r="MPL180" s="10"/>
      <c r="MPM180" s="10"/>
      <c r="MPN180" s="10"/>
      <c r="MPO180" s="10"/>
      <c r="MPP180" s="10"/>
      <c r="MPQ180" s="10"/>
      <c r="MPR180" s="10"/>
      <c r="MPS180" s="10"/>
      <c r="MPT180" s="10"/>
      <c r="MPU180" s="10"/>
      <c r="MPV180" s="10"/>
      <c r="MPW180" s="10"/>
      <c r="MPX180" s="10"/>
      <c r="MPY180" s="10"/>
      <c r="MPZ180" s="10"/>
      <c r="MQA180" s="10"/>
      <c r="MQB180" s="10"/>
      <c r="MQC180" s="10"/>
      <c r="MQD180" s="10"/>
      <c r="MQE180" s="10"/>
      <c r="MQF180" s="10"/>
      <c r="MQG180" s="10"/>
      <c r="MQH180" s="10"/>
      <c r="MQI180" s="10"/>
      <c r="MQJ180" s="10"/>
      <c r="MQK180" s="10"/>
      <c r="MQL180" s="10"/>
      <c r="MQM180" s="10"/>
      <c r="MQN180" s="10"/>
      <c r="MQO180" s="10"/>
      <c r="MQP180" s="10"/>
      <c r="MQQ180" s="10"/>
      <c r="MQR180" s="10"/>
      <c r="MQS180" s="10"/>
      <c r="MQT180" s="10"/>
      <c r="MQU180" s="10"/>
      <c r="MQV180" s="10"/>
      <c r="MQW180" s="10"/>
      <c r="MQX180" s="10"/>
      <c r="MQY180" s="10"/>
      <c r="MQZ180" s="10"/>
      <c r="MRA180" s="10"/>
      <c r="MRB180" s="10"/>
      <c r="MRC180" s="10"/>
      <c r="MRD180" s="10"/>
      <c r="MRE180" s="10"/>
      <c r="MRF180" s="10"/>
      <c r="MRG180" s="10"/>
      <c r="MRH180" s="10"/>
      <c r="MRI180" s="10"/>
      <c r="MRJ180" s="10"/>
      <c r="MRK180" s="10"/>
      <c r="MRL180" s="10"/>
      <c r="MRM180" s="10"/>
      <c r="MRN180" s="10"/>
      <c r="MRO180" s="10"/>
      <c r="MRP180" s="10"/>
      <c r="MRQ180" s="10"/>
      <c r="MRR180" s="10"/>
      <c r="MRS180" s="10"/>
      <c r="MRT180" s="10"/>
      <c r="MRU180" s="10"/>
      <c r="MRV180" s="10"/>
      <c r="MRW180" s="10"/>
      <c r="MRX180" s="10"/>
      <c r="MRY180" s="10"/>
      <c r="MRZ180" s="10"/>
      <c r="MSA180" s="10"/>
      <c r="MSB180" s="10"/>
      <c r="MSC180" s="10"/>
      <c r="MSD180" s="10"/>
      <c r="MSE180" s="10"/>
      <c r="MSF180" s="10"/>
      <c r="MSG180" s="10"/>
      <c r="MSH180" s="10"/>
      <c r="MSI180" s="10"/>
      <c r="MSJ180" s="10"/>
      <c r="MSK180" s="10"/>
      <c r="MSL180" s="10"/>
      <c r="MSM180" s="10"/>
      <c r="MSN180" s="10"/>
      <c r="MSO180" s="10"/>
      <c r="MSP180" s="10"/>
      <c r="MSQ180" s="10"/>
      <c r="MSR180" s="10"/>
      <c r="MSS180" s="10"/>
      <c r="MST180" s="10"/>
      <c r="MSU180" s="10"/>
      <c r="MSV180" s="10"/>
      <c r="MSW180" s="10"/>
      <c r="MSX180" s="10"/>
      <c r="MSY180" s="10"/>
      <c r="MSZ180" s="10"/>
      <c r="MTA180" s="10"/>
      <c r="MTB180" s="10"/>
      <c r="MTC180" s="10"/>
      <c r="MTD180" s="10"/>
      <c r="MTE180" s="10"/>
      <c r="MTF180" s="10"/>
      <c r="MTG180" s="10"/>
      <c r="MTH180" s="10"/>
      <c r="MTI180" s="10"/>
      <c r="MTJ180" s="10"/>
      <c r="MTK180" s="10"/>
      <c r="MTL180" s="10"/>
      <c r="MTM180" s="10"/>
      <c r="MTN180" s="10"/>
      <c r="MTO180" s="10"/>
      <c r="MTP180" s="10"/>
      <c r="MTQ180" s="10"/>
      <c r="MTR180" s="10"/>
      <c r="MTS180" s="10"/>
      <c r="MTT180" s="10"/>
      <c r="MTU180" s="10"/>
      <c r="MTV180" s="10"/>
      <c r="MTW180" s="10"/>
      <c r="MTX180" s="10"/>
      <c r="MTY180" s="10"/>
      <c r="MTZ180" s="10"/>
      <c r="MUA180" s="10"/>
      <c r="MUB180" s="10"/>
      <c r="MUC180" s="10"/>
      <c r="MUD180" s="10"/>
      <c r="MUE180" s="10"/>
      <c r="MUF180" s="10"/>
      <c r="MUG180" s="10"/>
      <c r="MUH180" s="10"/>
      <c r="MUI180" s="10"/>
      <c r="MUJ180" s="10"/>
      <c r="MUK180" s="10"/>
      <c r="MUL180" s="10"/>
      <c r="MUM180" s="10"/>
      <c r="MUN180" s="10"/>
      <c r="MUO180" s="10"/>
      <c r="MUP180" s="10"/>
      <c r="MUQ180" s="10"/>
      <c r="MUR180" s="10"/>
      <c r="MUS180" s="10"/>
      <c r="MUT180" s="10"/>
      <c r="MUU180" s="10"/>
      <c r="MUV180" s="10"/>
      <c r="MUW180" s="10"/>
      <c r="MUX180" s="10"/>
      <c r="MUY180" s="10"/>
      <c r="MUZ180" s="10"/>
      <c r="MVA180" s="10"/>
      <c r="MVB180" s="10"/>
      <c r="MVC180" s="10"/>
      <c r="MVD180" s="10"/>
      <c r="MVE180" s="10"/>
      <c r="MVF180" s="10"/>
      <c r="MVG180" s="10"/>
      <c r="MVH180" s="10"/>
      <c r="MVI180" s="10"/>
      <c r="MVJ180" s="10"/>
      <c r="MVK180" s="10"/>
      <c r="MVL180" s="10"/>
      <c r="MVM180" s="10"/>
      <c r="MVN180" s="10"/>
      <c r="MVO180" s="10"/>
      <c r="MVP180" s="10"/>
      <c r="MVQ180" s="10"/>
      <c r="MVR180" s="10"/>
      <c r="MVS180" s="10"/>
      <c r="MVT180" s="10"/>
      <c r="MVU180" s="10"/>
      <c r="MVV180" s="10"/>
      <c r="MVW180" s="10"/>
      <c r="MVX180" s="10"/>
      <c r="MVY180" s="10"/>
      <c r="MVZ180" s="10"/>
      <c r="MWA180" s="10"/>
      <c r="MWB180" s="10"/>
      <c r="MWC180" s="10"/>
      <c r="MWD180" s="10"/>
      <c r="MWE180" s="10"/>
      <c r="MWF180" s="10"/>
      <c r="MWG180" s="10"/>
      <c r="MWH180" s="10"/>
      <c r="MWI180" s="10"/>
      <c r="MWJ180" s="10"/>
      <c r="MWK180" s="10"/>
      <c r="MWL180" s="10"/>
      <c r="MWM180" s="10"/>
      <c r="MWN180" s="10"/>
      <c r="MWO180" s="10"/>
      <c r="MWP180" s="10"/>
      <c r="MWQ180" s="10"/>
      <c r="MWR180" s="10"/>
      <c r="MWS180" s="10"/>
      <c r="MWT180" s="10"/>
      <c r="MWU180" s="10"/>
      <c r="MWV180" s="10"/>
      <c r="MWW180" s="10"/>
      <c r="MWX180" s="10"/>
      <c r="MWY180" s="10"/>
      <c r="MWZ180" s="10"/>
      <c r="MXA180" s="10"/>
      <c r="MXB180" s="10"/>
      <c r="MXC180" s="10"/>
      <c r="MXD180" s="10"/>
      <c r="MXE180" s="10"/>
      <c r="MXF180" s="10"/>
      <c r="MXG180" s="10"/>
      <c r="MXH180" s="10"/>
      <c r="MXI180" s="10"/>
      <c r="MXJ180" s="10"/>
      <c r="MXK180" s="10"/>
      <c r="MXL180" s="10"/>
      <c r="MXM180" s="10"/>
      <c r="MXN180" s="10"/>
      <c r="MXO180" s="10"/>
      <c r="MXP180" s="10"/>
      <c r="MXQ180" s="10"/>
      <c r="MXR180" s="10"/>
      <c r="MXS180" s="10"/>
      <c r="MXT180" s="10"/>
      <c r="MXU180" s="10"/>
      <c r="MXV180" s="10"/>
      <c r="MXW180" s="10"/>
      <c r="MXX180" s="10"/>
      <c r="MXY180" s="10"/>
      <c r="MXZ180" s="10"/>
      <c r="MYA180" s="10"/>
      <c r="MYB180" s="10"/>
      <c r="MYC180" s="10"/>
      <c r="MYD180" s="10"/>
      <c r="MYE180" s="10"/>
      <c r="MYF180" s="10"/>
      <c r="MYG180" s="10"/>
      <c r="MYH180" s="10"/>
      <c r="MYI180" s="10"/>
      <c r="MYJ180" s="10"/>
      <c r="MYK180" s="10"/>
      <c r="MYL180" s="10"/>
      <c r="MYM180" s="10"/>
      <c r="MYN180" s="10"/>
      <c r="MYO180" s="10"/>
      <c r="MYP180" s="10"/>
      <c r="MYQ180" s="10"/>
      <c r="MYR180" s="10"/>
      <c r="MYS180" s="10"/>
      <c r="MYT180" s="10"/>
      <c r="MYU180" s="10"/>
      <c r="MYV180" s="10"/>
      <c r="MYW180" s="10"/>
      <c r="MYX180" s="10"/>
      <c r="MYY180" s="10"/>
      <c r="MYZ180" s="10"/>
      <c r="MZA180" s="10"/>
      <c r="MZB180" s="10"/>
      <c r="MZC180" s="10"/>
      <c r="MZD180" s="10"/>
      <c r="MZE180" s="10"/>
      <c r="MZF180" s="10"/>
      <c r="MZG180" s="10"/>
      <c r="MZH180" s="10"/>
      <c r="MZI180" s="10"/>
      <c r="MZJ180" s="10"/>
      <c r="MZK180" s="10"/>
      <c r="MZL180" s="10"/>
      <c r="MZM180" s="10"/>
      <c r="MZN180" s="10"/>
      <c r="MZO180" s="10"/>
      <c r="MZP180" s="10"/>
      <c r="MZQ180" s="10"/>
      <c r="MZR180" s="10"/>
      <c r="MZS180" s="10"/>
      <c r="MZT180" s="10"/>
      <c r="MZU180" s="10"/>
      <c r="MZV180" s="10"/>
      <c r="MZW180" s="10"/>
      <c r="MZX180" s="10"/>
      <c r="MZY180" s="10"/>
      <c r="MZZ180" s="10"/>
      <c r="NAA180" s="10"/>
      <c r="NAB180" s="10"/>
      <c r="NAC180" s="10"/>
      <c r="NAD180" s="10"/>
      <c r="NAE180" s="10"/>
      <c r="NAF180" s="10"/>
      <c r="NAG180" s="10"/>
      <c r="NAH180" s="10"/>
      <c r="NAI180" s="10"/>
      <c r="NAJ180" s="10"/>
      <c r="NAK180" s="10"/>
      <c r="NAL180" s="10"/>
      <c r="NAM180" s="10"/>
      <c r="NAN180" s="10"/>
      <c r="NAO180" s="10"/>
      <c r="NAP180" s="10"/>
      <c r="NAQ180" s="10"/>
      <c r="NAR180" s="10"/>
      <c r="NAS180" s="10"/>
      <c r="NAT180" s="10"/>
      <c r="NAU180" s="10"/>
      <c r="NAV180" s="10"/>
      <c r="NAW180" s="10"/>
      <c r="NAX180" s="10"/>
      <c r="NAY180" s="10"/>
      <c r="NAZ180" s="10"/>
      <c r="NBA180" s="10"/>
      <c r="NBB180" s="10"/>
      <c r="NBC180" s="10"/>
      <c r="NBD180" s="10"/>
      <c r="NBE180" s="10"/>
      <c r="NBF180" s="10"/>
      <c r="NBG180" s="10"/>
      <c r="NBH180" s="10"/>
      <c r="NBI180" s="10"/>
      <c r="NBJ180" s="10"/>
      <c r="NBK180" s="10"/>
      <c r="NBL180" s="10"/>
      <c r="NBM180" s="10"/>
      <c r="NBN180" s="10"/>
      <c r="NBO180" s="10"/>
      <c r="NBP180" s="10"/>
      <c r="NBQ180" s="10"/>
      <c r="NBR180" s="10"/>
      <c r="NBS180" s="10"/>
      <c r="NBT180" s="10"/>
      <c r="NBU180" s="10"/>
      <c r="NBV180" s="10"/>
      <c r="NBW180" s="10"/>
      <c r="NBX180" s="10"/>
      <c r="NBY180" s="10"/>
      <c r="NBZ180" s="10"/>
      <c r="NCA180" s="10"/>
      <c r="NCB180" s="10"/>
      <c r="NCC180" s="10"/>
      <c r="NCD180" s="10"/>
      <c r="NCE180" s="10"/>
      <c r="NCF180" s="10"/>
      <c r="NCG180" s="10"/>
      <c r="NCH180" s="10"/>
      <c r="NCI180" s="10"/>
      <c r="NCJ180" s="10"/>
      <c r="NCK180" s="10"/>
      <c r="NCL180" s="10"/>
      <c r="NCM180" s="10"/>
      <c r="NCN180" s="10"/>
      <c r="NCO180" s="10"/>
      <c r="NCP180" s="10"/>
      <c r="NCQ180" s="10"/>
      <c r="NCR180" s="10"/>
      <c r="NCS180" s="10"/>
      <c r="NCT180" s="10"/>
      <c r="NCU180" s="10"/>
      <c r="NCV180" s="10"/>
      <c r="NCW180" s="10"/>
      <c r="NCX180" s="10"/>
      <c r="NCY180" s="10"/>
      <c r="NCZ180" s="10"/>
      <c r="NDA180" s="10"/>
      <c r="NDB180" s="10"/>
      <c r="NDC180" s="10"/>
      <c r="NDD180" s="10"/>
      <c r="NDE180" s="10"/>
      <c r="NDF180" s="10"/>
      <c r="NDG180" s="10"/>
      <c r="NDH180" s="10"/>
      <c r="NDI180" s="10"/>
      <c r="NDJ180" s="10"/>
      <c r="NDK180" s="10"/>
      <c r="NDL180" s="10"/>
      <c r="NDM180" s="10"/>
      <c r="NDN180" s="10"/>
      <c r="NDO180" s="10"/>
      <c r="NDP180" s="10"/>
      <c r="NDQ180" s="10"/>
      <c r="NDR180" s="10"/>
      <c r="NDS180" s="10"/>
      <c r="NDT180" s="10"/>
      <c r="NDU180" s="10"/>
      <c r="NDV180" s="10"/>
      <c r="NDW180" s="10"/>
      <c r="NDX180" s="10"/>
      <c r="NDY180" s="10"/>
      <c r="NDZ180" s="10"/>
      <c r="NEA180" s="10"/>
      <c r="NEB180" s="10"/>
      <c r="NEC180" s="10"/>
      <c r="NED180" s="10"/>
      <c r="NEE180" s="10"/>
      <c r="NEF180" s="10"/>
      <c r="NEG180" s="10"/>
      <c r="NEH180" s="10"/>
      <c r="NEI180" s="10"/>
      <c r="NEJ180" s="10"/>
      <c r="NEK180" s="10"/>
      <c r="NEL180" s="10"/>
      <c r="NEM180" s="10"/>
      <c r="NEN180" s="10"/>
      <c r="NEO180" s="10"/>
      <c r="NEP180" s="10"/>
      <c r="NEQ180" s="10"/>
      <c r="NER180" s="10"/>
      <c r="NES180" s="10"/>
      <c r="NET180" s="10"/>
      <c r="NEU180" s="10"/>
      <c r="NEV180" s="10"/>
      <c r="NEW180" s="10"/>
      <c r="NEX180" s="10"/>
      <c r="NEY180" s="10"/>
      <c r="NEZ180" s="10"/>
      <c r="NFA180" s="10"/>
      <c r="NFB180" s="10"/>
      <c r="NFC180" s="10"/>
      <c r="NFD180" s="10"/>
      <c r="NFE180" s="10"/>
      <c r="NFF180" s="10"/>
      <c r="NFG180" s="10"/>
      <c r="NFH180" s="10"/>
      <c r="NFI180" s="10"/>
      <c r="NFJ180" s="10"/>
      <c r="NFK180" s="10"/>
      <c r="NFL180" s="10"/>
      <c r="NFM180" s="10"/>
      <c r="NFN180" s="10"/>
      <c r="NFO180" s="10"/>
      <c r="NFP180" s="10"/>
      <c r="NFQ180" s="10"/>
      <c r="NFR180" s="10"/>
      <c r="NFS180" s="10"/>
      <c r="NFT180" s="10"/>
      <c r="NFU180" s="10"/>
      <c r="NFV180" s="10"/>
      <c r="NFW180" s="10"/>
      <c r="NFX180" s="10"/>
      <c r="NFY180" s="10"/>
      <c r="NFZ180" s="10"/>
      <c r="NGA180" s="10"/>
      <c r="NGB180" s="10"/>
      <c r="NGC180" s="10"/>
      <c r="NGD180" s="10"/>
      <c r="NGE180" s="10"/>
      <c r="NGF180" s="10"/>
      <c r="NGG180" s="10"/>
      <c r="NGH180" s="10"/>
      <c r="NGI180" s="10"/>
      <c r="NGJ180" s="10"/>
      <c r="NGK180" s="10"/>
      <c r="NGL180" s="10"/>
      <c r="NGM180" s="10"/>
      <c r="NGN180" s="10"/>
      <c r="NGO180" s="10"/>
      <c r="NGP180" s="10"/>
      <c r="NGQ180" s="10"/>
      <c r="NGR180" s="10"/>
      <c r="NGS180" s="10"/>
      <c r="NGT180" s="10"/>
      <c r="NGU180" s="10"/>
      <c r="NGV180" s="10"/>
      <c r="NGW180" s="10"/>
      <c r="NGX180" s="10"/>
      <c r="NGY180" s="10"/>
      <c r="NGZ180" s="10"/>
      <c r="NHA180" s="10"/>
      <c r="NHB180" s="10"/>
      <c r="NHC180" s="10"/>
      <c r="NHD180" s="10"/>
      <c r="NHE180" s="10"/>
      <c r="NHF180" s="10"/>
      <c r="NHG180" s="10"/>
      <c r="NHH180" s="10"/>
      <c r="NHI180" s="10"/>
      <c r="NHJ180" s="10"/>
      <c r="NHK180" s="10"/>
      <c r="NHL180" s="10"/>
      <c r="NHM180" s="10"/>
      <c r="NHN180" s="10"/>
      <c r="NHO180" s="10"/>
      <c r="NHP180" s="10"/>
      <c r="NHQ180" s="10"/>
      <c r="NHR180" s="10"/>
      <c r="NHS180" s="10"/>
      <c r="NHT180" s="10"/>
      <c r="NHU180" s="10"/>
      <c r="NHV180" s="10"/>
      <c r="NHW180" s="10"/>
      <c r="NHX180" s="10"/>
      <c r="NHY180" s="10"/>
      <c r="NHZ180" s="10"/>
      <c r="NIA180" s="10"/>
      <c r="NIB180" s="10"/>
      <c r="NIC180" s="10"/>
      <c r="NID180" s="10"/>
      <c r="NIE180" s="10"/>
      <c r="NIF180" s="10"/>
      <c r="NIG180" s="10"/>
      <c r="NIH180" s="10"/>
      <c r="NII180" s="10"/>
      <c r="NIJ180" s="10"/>
      <c r="NIK180" s="10"/>
      <c r="NIL180" s="10"/>
      <c r="NIM180" s="10"/>
      <c r="NIN180" s="10"/>
      <c r="NIO180" s="10"/>
      <c r="NIP180" s="10"/>
      <c r="NIQ180" s="10"/>
      <c r="NIR180" s="10"/>
      <c r="NIS180" s="10"/>
      <c r="NIT180" s="10"/>
      <c r="NIU180" s="10"/>
      <c r="NIV180" s="10"/>
      <c r="NIW180" s="10"/>
      <c r="NIX180" s="10"/>
      <c r="NIY180" s="10"/>
      <c r="NIZ180" s="10"/>
      <c r="NJA180" s="10"/>
      <c r="NJB180" s="10"/>
      <c r="NJC180" s="10"/>
      <c r="NJD180" s="10"/>
      <c r="NJE180" s="10"/>
      <c r="NJF180" s="10"/>
      <c r="NJG180" s="10"/>
      <c r="NJH180" s="10"/>
      <c r="NJI180" s="10"/>
      <c r="NJJ180" s="10"/>
      <c r="NJK180" s="10"/>
      <c r="NJL180" s="10"/>
      <c r="NJM180" s="10"/>
      <c r="NJN180" s="10"/>
      <c r="NJO180" s="10"/>
      <c r="NJP180" s="10"/>
      <c r="NJQ180" s="10"/>
      <c r="NJR180" s="10"/>
      <c r="NJS180" s="10"/>
      <c r="NJT180" s="10"/>
      <c r="NJU180" s="10"/>
      <c r="NJV180" s="10"/>
      <c r="NJW180" s="10"/>
      <c r="NJX180" s="10"/>
      <c r="NJY180" s="10"/>
      <c r="NJZ180" s="10"/>
      <c r="NKA180" s="10"/>
      <c r="NKB180" s="10"/>
      <c r="NKC180" s="10"/>
      <c r="NKD180" s="10"/>
      <c r="NKE180" s="10"/>
      <c r="NKF180" s="10"/>
      <c r="NKG180" s="10"/>
      <c r="NKH180" s="10"/>
      <c r="NKI180" s="10"/>
      <c r="NKJ180" s="10"/>
      <c r="NKK180" s="10"/>
      <c r="NKL180" s="10"/>
      <c r="NKM180" s="10"/>
      <c r="NKN180" s="10"/>
      <c r="NKO180" s="10"/>
      <c r="NKP180" s="10"/>
      <c r="NKQ180" s="10"/>
      <c r="NKR180" s="10"/>
      <c r="NKS180" s="10"/>
      <c r="NKT180" s="10"/>
      <c r="NKU180" s="10"/>
      <c r="NKV180" s="10"/>
      <c r="NKW180" s="10"/>
      <c r="NKX180" s="10"/>
      <c r="NKY180" s="10"/>
      <c r="NKZ180" s="10"/>
      <c r="NLA180" s="10"/>
      <c r="NLB180" s="10"/>
      <c r="NLC180" s="10"/>
      <c r="NLD180" s="10"/>
      <c r="NLE180" s="10"/>
      <c r="NLF180" s="10"/>
      <c r="NLG180" s="10"/>
      <c r="NLH180" s="10"/>
      <c r="NLI180" s="10"/>
      <c r="NLJ180" s="10"/>
      <c r="NLK180" s="10"/>
      <c r="NLL180" s="10"/>
      <c r="NLM180" s="10"/>
      <c r="NLN180" s="10"/>
      <c r="NLO180" s="10"/>
      <c r="NLP180" s="10"/>
      <c r="NLQ180" s="10"/>
      <c r="NLR180" s="10"/>
      <c r="NLS180" s="10"/>
      <c r="NLT180" s="10"/>
      <c r="NLU180" s="10"/>
      <c r="NLV180" s="10"/>
      <c r="NLW180" s="10"/>
      <c r="NLX180" s="10"/>
      <c r="NLY180" s="10"/>
      <c r="NLZ180" s="10"/>
      <c r="NMA180" s="10"/>
      <c r="NMB180" s="10"/>
      <c r="NMC180" s="10"/>
      <c r="NMD180" s="10"/>
      <c r="NME180" s="10"/>
      <c r="NMF180" s="10"/>
      <c r="NMG180" s="10"/>
      <c r="NMH180" s="10"/>
      <c r="NMI180" s="10"/>
      <c r="NMJ180" s="10"/>
      <c r="NMK180" s="10"/>
      <c r="NML180" s="10"/>
      <c r="NMM180" s="10"/>
      <c r="NMN180" s="10"/>
      <c r="NMO180" s="10"/>
      <c r="NMP180" s="10"/>
      <c r="NMQ180" s="10"/>
      <c r="NMR180" s="10"/>
      <c r="NMS180" s="10"/>
      <c r="NMT180" s="10"/>
      <c r="NMU180" s="10"/>
      <c r="NMV180" s="10"/>
      <c r="NMW180" s="10"/>
      <c r="NMX180" s="10"/>
      <c r="NMY180" s="10"/>
      <c r="NMZ180" s="10"/>
      <c r="NNA180" s="10"/>
      <c r="NNB180" s="10"/>
      <c r="NNC180" s="10"/>
      <c r="NND180" s="10"/>
      <c r="NNE180" s="10"/>
      <c r="NNF180" s="10"/>
      <c r="NNG180" s="10"/>
      <c r="NNH180" s="10"/>
      <c r="NNI180" s="10"/>
      <c r="NNJ180" s="10"/>
      <c r="NNK180" s="10"/>
      <c r="NNL180" s="10"/>
      <c r="NNM180" s="10"/>
      <c r="NNN180" s="10"/>
      <c r="NNO180" s="10"/>
      <c r="NNP180" s="10"/>
      <c r="NNQ180" s="10"/>
      <c r="NNR180" s="10"/>
      <c r="NNS180" s="10"/>
      <c r="NNT180" s="10"/>
      <c r="NNU180" s="10"/>
      <c r="NNV180" s="10"/>
      <c r="NNW180" s="10"/>
      <c r="NNX180" s="10"/>
      <c r="NNY180" s="10"/>
      <c r="NNZ180" s="10"/>
      <c r="NOA180" s="10"/>
      <c r="NOB180" s="10"/>
      <c r="NOC180" s="10"/>
      <c r="NOD180" s="10"/>
      <c r="NOE180" s="10"/>
      <c r="NOF180" s="10"/>
      <c r="NOG180" s="10"/>
      <c r="NOH180" s="10"/>
      <c r="NOI180" s="10"/>
      <c r="NOJ180" s="10"/>
      <c r="NOK180" s="10"/>
      <c r="NOL180" s="10"/>
      <c r="NOM180" s="10"/>
      <c r="NON180" s="10"/>
      <c r="NOO180" s="10"/>
      <c r="NOP180" s="10"/>
      <c r="NOQ180" s="10"/>
      <c r="NOR180" s="10"/>
      <c r="NOS180" s="10"/>
      <c r="NOT180" s="10"/>
      <c r="NOU180" s="10"/>
      <c r="NOV180" s="10"/>
      <c r="NOW180" s="10"/>
      <c r="NOX180" s="10"/>
      <c r="NOY180" s="10"/>
      <c r="NOZ180" s="10"/>
      <c r="NPA180" s="10"/>
      <c r="NPB180" s="10"/>
      <c r="NPC180" s="10"/>
      <c r="NPD180" s="10"/>
      <c r="NPE180" s="10"/>
      <c r="NPF180" s="10"/>
      <c r="NPG180" s="10"/>
      <c r="NPH180" s="10"/>
      <c r="NPI180" s="10"/>
      <c r="NPJ180" s="10"/>
      <c r="NPK180" s="10"/>
      <c r="NPL180" s="10"/>
      <c r="NPM180" s="10"/>
      <c r="NPN180" s="10"/>
      <c r="NPO180" s="10"/>
      <c r="NPP180" s="10"/>
      <c r="NPQ180" s="10"/>
      <c r="NPR180" s="10"/>
      <c r="NPS180" s="10"/>
      <c r="NPT180" s="10"/>
      <c r="NPU180" s="10"/>
      <c r="NPV180" s="10"/>
      <c r="NPW180" s="10"/>
      <c r="NPX180" s="10"/>
      <c r="NPY180" s="10"/>
      <c r="NPZ180" s="10"/>
      <c r="NQA180" s="10"/>
      <c r="NQB180" s="10"/>
      <c r="NQC180" s="10"/>
      <c r="NQD180" s="10"/>
      <c r="NQE180" s="10"/>
      <c r="NQF180" s="10"/>
      <c r="NQG180" s="10"/>
      <c r="NQH180" s="10"/>
      <c r="NQI180" s="10"/>
      <c r="NQJ180" s="10"/>
      <c r="NQK180" s="10"/>
      <c r="NQL180" s="10"/>
      <c r="NQM180" s="10"/>
      <c r="NQN180" s="10"/>
      <c r="NQO180" s="10"/>
      <c r="NQP180" s="10"/>
      <c r="NQQ180" s="10"/>
      <c r="NQR180" s="10"/>
      <c r="NQS180" s="10"/>
      <c r="NQT180" s="10"/>
      <c r="NQU180" s="10"/>
      <c r="NQV180" s="10"/>
      <c r="NQW180" s="10"/>
      <c r="NQX180" s="10"/>
      <c r="NQY180" s="10"/>
      <c r="NQZ180" s="10"/>
      <c r="NRA180" s="10"/>
      <c r="NRB180" s="10"/>
      <c r="NRC180" s="10"/>
      <c r="NRD180" s="10"/>
      <c r="NRE180" s="10"/>
      <c r="NRF180" s="10"/>
      <c r="NRG180" s="10"/>
      <c r="NRH180" s="10"/>
      <c r="NRI180" s="10"/>
      <c r="NRJ180" s="10"/>
      <c r="NRK180" s="10"/>
      <c r="NRL180" s="10"/>
      <c r="NRM180" s="10"/>
      <c r="NRN180" s="10"/>
      <c r="NRO180" s="10"/>
      <c r="NRP180" s="10"/>
      <c r="NRQ180" s="10"/>
      <c r="NRR180" s="10"/>
      <c r="NRS180" s="10"/>
      <c r="NRT180" s="10"/>
      <c r="NRU180" s="10"/>
      <c r="NRV180" s="10"/>
      <c r="NRW180" s="10"/>
      <c r="NRX180" s="10"/>
      <c r="NRY180" s="10"/>
      <c r="NRZ180" s="10"/>
      <c r="NSA180" s="10"/>
      <c r="NSB180" s="10"/>
      <c r="NSC180" s="10"/>
      <c r="NSD180" s="10"/>
      <c r="NSE180" s="10"/>
      <c r="NSF180" s="10"/>
      <c r="NSG180" s="10"/>
      <c r="NSH180" s="10"/>
      <c r="NSI180" s="10"/>
      <c r="NSJ180" s="10"/>
      <c r="NSK180" s="10"/>
      <c r="NSL180" s="10"/>
      <c r="NSM180" s="10"/>
      <c r="NSN180" s="10"/>
      <c r="NSO180" s="10"/>
      <c r="NSP180" s="10"/>
      <c r="NSQ180" s="10"/>
      <c r="NSR180" s="10"/>
      <c r="NSS180" s="10"/>
      <c r="NST180" s="10"/>
      <c r="NSU180" s="10"/>
      <c r="NSV180" s="10"/>
      <c r="NSW180" s="10"/>
      <c r="NSX180" s="10"/>
      <c r="NSY180" s="10"/>
      <c r="NSZ180" s="10"/>
      <c r="NTA180" s="10"/>
      <c r="NTB180" s="10"/>
      <c r="NTC180" s="10"/>
      <c r="NTD180" s="10"/>
      <c r="NTE180" s="10"/>
      <c r="NTF180" s="10"/>
      <c r="NTG180" s="10"/>
      <c r="NTH180" s="10"/>
      <c r="NTI180" s="10"/>
      <c r="NTJ180" s="10"/>
      <c r="NTK180" s="10"/>
      <c r="NTL180" s="10"/>
      <c r="NTM180" s="10"/>
      <c r="NTN180" s="10"/>
      <c r="NTO180" s="10"/>
      <c r="NTP180" s="10"/>
      <c r="NTQ180" s="10"/>
      <c r="NTR180" s="10"/>
      <c r="NTS180" s="10"/>
      <c r="NTT180" s="10"/>
      <c r="NTU180" s="10"/>
      <c r="NTV180" s="10"/>
      <c r="NTW180" s="10"/>
      <c r="NTX180" s="10"/>
      <c r="NTY180" s="10"/>
      <c r="NTZ180" s="10"/>
      <c r="NUA180" s="10"/>
      <c r="NUB180" s="10"/>
      <c r="NUC180" s="10"/>
      <c r="NUD180" s="10"/>
      <c r="NUE180" s="10"/>
      <c r="NUF180" s="10"/>
      <c r="NUG180" s="10"/>
      <c r="NUH180" s="10"/>
      <c r="NUI180" s="10"/>
      <c r="NUJ180" s="10"/>
      <c r="NUK180" s="10"/>
      <c r="NUL180" s="10"/>
      <c r="NUM180" s="10"/>
      <c r="NUN180" s="10"/>
      <c r="NUO180" s="10"/>
      <c r="NUP180" s="10"/>
      <c r="NUQ180" s="10"/>
      <c r="NUR180" s="10"/>
      <c r="NUS180" s="10"/>
      <c r="NUT180" s="10"/>
      <c r="NUU180" s="10"/>
      <c r="NUV180" s="10"/>
      <c r="NUW180" s="10"/>
      <c r="NUX180" s="10"/>
      <c r="NUY180" s="10"/>
      <c r="NUZ180" s="10"/>
      <c r="NVA180" s="10"/>
      <c r="NVB180" s="10"/>
      <c r="NVC180" s="10"/>
      <c r="NVD180" s="10"/>
      <c r="NVE180" s="10"/>
      <c r="NVF180" s="10"/>
      <c r="NVG180" s="10"/>
      <c r="NVH180" s="10"/>
      <c r="NVI180" s="10"/>
      <c r="NVJ180" s="10"/>
      <c r="NVK180" s="10"/>
      <c r="NVL180" s="10"/>
      <c r="NVM180" s="10"/>
      <c r="NVN180" s="10"/>
      <c r="NVO180" s="10"/>
      <c r="NVP180" s="10"/>
      <c r="NVQ180" s="10"/>
      <c r="NVR180" s="10"/>
      <c r="NVS180" s="10"/>
      <c r="NVT180" s="10"/>
      <c r="NVU180" s="10"/>
      <c r="NVV180" s="10"/>
      <c r="NVW180" s="10"/>
      <c r="NVX180" s="10"/>
      <c r="NVY180" s="10"/>
      <c r="NVZ180" s="10"/>
      <c r="NWA180" s="10"/>
      <c r="NWB180" s="10"/>
      <c r="NWC180" s="10"/>
      <c r="NWD180" s="10"/>
      <c r="NWE180" s="10"/>
      <c r="NWF180" s="10"/>
      <c r="NWG180" s="10"/>
      <c r="NWH180" s="10"/>
      <c r="NWI180" s="10"/>
      <c r="NWJ180" s="10"/>
      <c r="NWK180" s="10"/>
      <c r="NWL180" s="10"/>
      <c r="NWM180" s="10"/>
      <c r="NWN180" s="10"/>
      <c r="NWO180" s="10"/>
      <c r="NWP180" s="10"/>
      <c r="NWQ180" s="10"/>
      <c r="NWR180" s="10"/>
      <c r="NWS180" s="10"/>
      <c r="NWT180" s="10"/>
      <c r="NWU180" s="10"/>
      <c r="NWV180" s="10"/>
      <c r="NWW180" s="10"/>
      <c r="NWX180" s="10"/>
      <c r="NWY180" s="10"/>
      <c r="NWZ180" s="10"/>
      <c r="NXA180" s="10"/>
      <c r="NXB180" s="10"/>
      <c r="NXC180" s="10"/>
      <c r="NXD180" s="10"/>
      <c r="NXE180" s="10"/>
      <c r="NXF180" s="10"/>
      <c r="NXG180" s="10"/>
      <c r="NXH180" s="10"/>
      <c r="NXI180" s="10"/>
      <c r="NXJ180" s="10"/>
      <c r="NXK180" s="10"/>
      <c r="NXL180" s="10"/>
      <c r="NXM180" s="10"/>
      <c r="NXN180" s="10"/>
      <c r="NXO180" s="10"/>
      <c r="NXP180" s="10"/>
      <c r="NXQ180" s="10"/>
      <c r="NXR180" s="10"/>
      <c r="NXS180" s="10"/>
      <c r="NXT180" s="10"/>
      <c r="NXU180" s="10"/>
      <c r="NXV180" s="10"/>
      <c r="NXW180" s="10"/>
      <c r="NXX180" s="10"/>
      <c r="NXY180" s="10"/>
      <c r="NXZ180" s="10"/>
      <c r="NYA180" s="10"/>
      <c r="NYB180" s="10"/>
      <c r="NYC180" s="10"/>
      <c r="NYD180" s="10"/>
      <c r="NYE180" s="10"/>
      <c r="NYF180" s="10"/>
      <c r="NYG180" s="10"/>
      <c r="NYH180" s="10"/>
      <c r="NYI180" s="10"/>
      <c r="NYJ180" s="10"/>
      <c r="NYK180" s="10"/>
      <c r="NYL180" s="10"/>
      <c r="NYM180" s="10"/>
      <c r="NYN180" s="10"/>
      <c r="NYO180" s="10"/>
      <c r="NYP180" s="10"/>
      <c r="NYQ180" s="10"/>
      <c r="NYR180" s="10"/>
      <c r="NYS180" s="10"/>
      <c r="NYT180" s="10"/>
      <c r="NYU180" s="10"/>
      <c r="NYV180" s="10"/>
      <c r="NYW180" s="10"/>
      <c r="NYX180" s="10"/>
      <c r="NYY180" s="10"/>
      <c r="NYZ180" s="10"/>
      <c r="NZA180" s="10"/>
      <c r="NZB180" s="10"/>
      <c r="NZC180" s="10"/>
      <c r="NZD180" s="10"/>
      <c r="NZE180" s="10"/>
      <c r="NZF180" s="10"/>
      <c r="NZG180" s="10"/>
      <c r="NZH180" s="10"/>
      <c r="NZI180" s="10"/>
      <c r="NZJ180" s="10"/>
      <c r="NZK180" s="10"/>
      <c r="NZL180" s="10"/>
      <c r="NZM180" s="10"/>
      <c r="NZN180" s="10"/>
      <c r="NZO180" s="10"/>
      <c r="NZP180" s="10"/>
      <c r="NZQ180" s="10"/>
      <c r="NZR180" s="10"/>
      <c r="NZS180" s="10"/>
      <c r="NZT180" s="10"/>
      <c r="NZU180" s="10"/>
      <c r="NZV180" s="10"/>
      <c r="NZW180" s="10"/>
      <c r="NZX180" s="10"/>
      <c r="NZY180" s="10"/>
      <c r="NZZ180" s="10"/>
      <c r="OAA180" s="10"/>
      <c r="OAB180" s="10"/>
      <c r="OAC180" s="10"/>
      <c r="OAD180" s="10"/>
      <c r="OAE180" s="10"/>
      <c r="OAF180" s="10"/>
      <c r="OAG180" s="10"/>
      <c r="OAH180" s="10"/>
      <c r="OAI180" s="10"/>
      <c r="OAJ180" s="10"/>
      <c r="OAK180" s="10"/>
      <c r="OAL180" s="10"/>
      <c r="OAM180" s="10"/>
      <c r="OAN180" s="10"/>
      <c r="OAO180" s="10"/>
      <c r="OAP180" s="10"/>
      <c r="OAQ180" s="10"/>
      <c r="OAR180" s="10"/>
      <c r="OAS180" s="10"/>
      <c r="OAT180" s="10"/>
      <c r="OAU180" s="10"/>
      <c r="OAV180" s="10"/>
      <c r="OAW180" s="10"/>
      <c r="OAX180" s="10"/>
      <c r="OAY180" s="10"/>
      <c r="OAZ180" s="10"/>
      <c r="OBA180" s="10"/>
      <c r="OBB180" s="10"/>
      <c r="OBC180" s="10"/>
      <c r="OBD180" s="10"/>
      <c r="OBE180" s="10"/>
      <c r="OBF180" s="10"/>
      <c r="OBG180" s="10"/>
      <c r="OBH180" s="10"/>
      <c r="OBI180" s="10"/>
      <c r="OBJ180" s="10"/>
      <c r="OBK180" s="10"/>
      <c r="OBL180" s="10"/>
      <c r="OBM180" s="10"/>
      <c r="OBN180" s="10"/>
      <c r="OBO180" s="10"/>
      <c r="OBP180" s="10"/>
      <c r="OBQ180" s="10"/>
      <c r="OBR180" s="10"/>
      <c r="OBS180" s="10"/>
      <c r="OBT180" s="10"/>
      <c r="OBU180" s="10"/>
      <c r="OBV180" s="10"/>
      <c r="OBW180" s="10"/>
      <c r="OBX180" s="10"/>
      <c r="OBY180" s="10"/>
      <c r="OBZ180" s="10"/>
      <c r="OCA180" s="10"/>
      <c r="OCB180" s="10"/>
      <c r="OCC180" s="10"/>
      <c r="OCD180" s="10"/>
      <c r="OCE180" s="10"/>
      <c r="OCF180" s="10"/>
      <c r="OCG180" s="10"/>
      <c r="OCH180" s="10"/>
      <c r="OCI180" s="10"/>
      <c r="OCJ180" s="10"/>
      <c r="OCK180" s="10"/>
      <c r="OCL180" s="10"/>
      <c r="OCM180" s="10"/>
      <c r="OCN180" s="10"/>
      <c r="OCO180" s="10"/>
      <c r="OCP180" s="10"/>
      <c r="OCQ180" s="10"/>
      <c r="OCR180" s="10"/>
      <c r="OCS180" s="10"/>
      <c r="OCT180" s="10"/>
      <c r="OCU180" s="10"/>
      <c r="OCV180" s="10"/>
      <c r="OCW180" s="10"/>
      <c r="OCX180" s="10"/>
      <c r="OCY180" s="10"/>
      <c r="OCZ180" s="10"/>
      <c r="ODA180" s="10"/>
      <c r="ODB180" s="10"/>
      <c r="ODC180" s="10"/>
      <c r="ODD180" s="10"/>
      <c r="ODE180" s="10"/>
      <c r="ODF180" s="10"/>
      <c r="ODG180" s="10"/>
      <c r="ODH180" s="10"/>
      <c r="ODI180" s="10"/>
      <c r="ODJ180" s="10"/>
      <c r="ODK180" s="10"/>
      <c r="ODL180" s="10"/>
      <c r="ODM180" s="10"/>
      <c r="ODN180" s="10"/>
      <c r="ODO180" s="10"/>
      <c r="ODP180" s="10"/>
      <c r="ODQ180" s="10"/>
      <c r="ODR180" s="10"/>
      <c r="ODS180" s="10"/>
      <c r="ODT180" s="10"/>
      <c r="ODU180" s="10"/>
      <c r="ODV180" s="10"/>
      <c r="ODW180" s="10"/>
      <c r="ODX180" s="10"/>
      <c r="ODY180" s="10"/>
      <c r="ODZ180" s="10"/>
      <c r="OEA180" s="10"/>
      <c r="OEB180" s="10"/>
      <c r="OEC180" s="10"/>
      <c r="OED180" s="10"/>
      <c r="OEE180" s="10"/>
      <c r="OEF180" s="10"/>
      <c r="OEG180" s="10"/>
      <c r="OEH180" s="10"/>
      <c r="OEI180" s="10"/>
      <c r="OEJ180" s="10"/>
      <c r="OEK180" s="10"/>
      <c r="OEL180" s="10"/>
      <c r="OEM180" s="10"/>
      <c r="OEN180" s="10"/>
      <c r="OEO180" s="10"/>
      <c r="OEP180" s="10"/>
      <c r="OEQ180" s="10"/>
      <c r="OER180" s="10"/>
      <c r="OES180" s="10"/>
      <c r="OET180" s="10"/>
      <c r="OEU180" s="10"/>
      <c r="OEV180" s="10"/>
      <c r="OEW180" s="10"/>
      <c r="OEX180" s="10"/>
      <c r="OEY180" s="10"/>
      <c r="OEZ180" s="10"/>
      <c r="OFA180" s="10"/>
      <c r="OFB180" s="10"/>
      <c r="OFC180" s="10"/>
      <c r="OFD180" s="10"/>
      <c r="OFE180" s="10"/>
      <c r="OFF180" s="10"/>
      <c r="OFG180" s="10"/>
      <c r="OFH180" s="10"/>
      <c r="OFI180" s="10"/>
      <c r="OFJ180" s="10"/>
      <c r="OFK180" s="10"/>
      <c r="OFL180" s="10"/>
      <c r="OFM180" s="10"/>
      <c r="OFN180" s="10"/>
      <c r="OFO180" s="10"/>
      <c r="OFP180" s="10"/>
      <c r="OFQ180" s="10"/>
      <c r="OFR180" s="10"/>
      <c r="OFS180" s="10"/>
      <c r="OFT180" s="10"/>
      <c r="OFU180" s="10"/>
      <c r="OFV180" s="10"/>
      <c r="OFW180" s="10"/>
      <c r="OFX180" s="10"/>
      <c r="OFY180" s="10"/>
      <c r="OFZ180" s="10"/>
      <c r="OGA180" s="10"/>
      <c r="OGB180" s="10"/>
      <c r="OGC180" s="10"/>
      <c r="OGD180" s="10"/>
      <c r="OGE180" s="10"/>
      <c r="OGF180" s="10"/>
      <c r="OGG180" s="10"/>
      <c r="OGH180" s="10"/>
      <c r="OGI180" s="10"/>
      <c r="OGJ180" s="10"/>
      <c r="OGK180" s="10"/>
      <c r="OGL180" s="10"/>
      <c r="OGM180" s="10"/>
      <c r="OGN180" s="10"/>
      <c r="OGO180" s="10"/>
      <c r="OGP180" s="10"/>
      <c r="OGQ180" s="10"/>
      <c r="OGR180" s="10"/>
      <c r="OGS180" s="10"/>
      <c r="OGT180" s="10"/>
      <c r="OGU180" s="10"/>
      <c r="OGV180" s="10"/>
      <c r="OGW180" s="10"/>
      <c r="OGX180" s="10"/>
      <c r="OGY180" s="10"/>
      <c r="OGZ180" s="10"/>
      <c r="OHA180" s="10"/>
      <c r="OHB180" s="10"/>
      <c r="OHC180" s="10"/>
      <c r="OHD180" s="10"/>
      <c r="OHE180" s="10"/>
      <c r="OHF180" s="10"/>
      <c r="OHG180" s="10"/>
      <c r="OHH180" s="10"/>
      <c r="OHI180" s="10"/>
      <c r="OHJ180" s="10"/>
      <c r="OHK180" s="10"/>
      <c r="OHL180" s="10"/>
      <c r="OHM180" s="10"/>
      <c r="OHN180" s="10"/>
      <c r="OHO180" s="10"/>
      <c r="OHP180" s="10"/>
      <c r="OHQ180" s="10"/>
      <c r="OHR180" s="10"/>
      <c r="OHS180" s="10"/>
      <c r="OHT180" s="10"/>
      <c r="OHU180" s="10"/>
      <c r="OHV180" s="10"/>
      <c r="OHW180" s="10"/>
      <c r="OHX180" s="10"/>
      <c r="OHY180" s="10"/>
      <c r="OHZ180" s="10"/>
      <c r="OIA180" s="10"/>
      <c r="OIB180" s="10"/>
      <c r="OIC180" s="10"/>
      <c r="OID180" s="10"/>
      <c r="OIE180" s="10"/>
      <c r="OIF180" s="10"/>
      <c r="OIG180" s="10"/>
      <c r="OIH180" s="10"/>
      <c r="OII180" s="10"/>
      <c r="OIJ180" s="10"/>
      <c r="OIK180" s="10"/>
      <c r="OIL180" s="10"/>
      <c r="OIM180" s="10"/>
      <c r="OIN180" s="10"/>
      <c r="OIO180" s="10"/>
      <c r="OIP180" s="10"/>
      <c r="OIQ180" s="10"/>
      <c r="OIR180" s="10"/>
      <c r="OIS180" s="10"/>
      <c r="OIT180" s="10"/>
      <c r="OIU180" s="10"/>
      <c r="OIV180" s="10"/>
      <c r="OIW180" s="10"/>
      <c r="OIX180" s="10"/>
      <c r="OIY180" s="10"/>
      <c r="OIZ180" s="10"/>
      <c r="OJA180" s="10"/>
      <c r="OJB180" s="10"/>
      <c r="OJC180" s="10"/>
      <c r="OJD180" s="10"/>
      <c r="OJE180" s="10"/>
      <c r="OJF180" s="10"/>
      <c r="OJG180" s="10"/>
      <c r="OJH180" s="10"/>
      <c r="OJI180" s="10"/>
      <c r="OJJ180" s="10"/>
      <c r="OJK180" s="10"/>
      <c r="OJL180" s="10"/>
      <c r="OJM180" s="10"/>
      <c r="OJN180" s="10"/>
      <c r="OJO180" s="10"/>
      <c r="OJP180" s="10"/>
      <c r="OJQ180" s="10"/>
      <c r="OJR180" s="10"/>
      <c r="OJS180" s="10"/>
      <c r="OJT180" s="10"/>
      <c r="OJU180" s="10"/>
      <c r="OJV180" s="10"/>
      <c r="OJW180" s="10"/>
      <c r="OJX180" s="10"/>
      <c r="OJY180" s="10"/>
      <c r="OJZ180" s="10"/>
      <c r="OKA180" s="10"/>
      <c r="OKB180" s="10"/>
      <c r="OKC180" s="10"/>
      <c r="OKD180" s="10"/>
      <c r="OKE180" s="10"/>
      <c r="OKF180" s="10"/>
      <c r="OKG180" s="10"/>
      <c r="OKH180" s="10"/>
      <c r="OKI180" s="10"/>
      <c r="OKJ180" s="10"/>
      <c r="OKK180" s="10"/>
      <c r="OKL180" s="10"/>
      <c r="OKM180" s="10"/>
      <c r="OKN180" s="10"/>
      <c r="OKO180" s="10"/>
      <c r="OKP180" s="10"/>
      <c r="OKQ180" s="10"/>
      <c r="OKR180" s="10"/>
      <c r="OKS180" s="10"/>
      <c r="OKT180" s="10"/>
      <c r="OKU180" s="10"/>
      <c r="OKV180" s="10"/>
      <c r="OKW180" s="10"/>
      <c r="OKX180" s="10"/>
      <c r="OKY180" s="10"/>
      <c r="OKZ180" s="10"/>
      <c r="OLA180" s="10"/>
      <c r="OLB180" s="10"/>
      <c r="OLC180" s="10"/>
      <c r="OLD180" s="10"/>
      <c r="OLE180" s="10"/>
      <c r="OLF180" s="10"/>
      <c r="OLG180" s="10"/>
      <c r="OLH180" s="10"/>
      <c r="OLI180" s="10"/>
      <c r="OLJ180" s="10"/>
      <c r="OLK180" s="10"/>
      <c r="OLL180" s="10"/>
      <c r="OLM180" s="10"/>
      <c r="OLN180" s="10"/>
      <c r="OLO180" s="10"/>
      <c r="OLP180" s="10"/>
      <c r="OLQ180" s="10"/>
      <c r="OLR180" s="10"/>
      <c r="OLS180" s="10"/>
      <c r="OLT180" s="10"/>
      <c r="OLU180" s="10"/>
      <c r="OLV180" s="10"/>
      <c r="OLW180" s="10"/>
      <c r="OLX180" s="10"/>
      <c r="OLY180" s="10"/>
      <c r="OLZ180" s="10"/>
      <c r="OMA180" s="10"/>
      <c r="OMB180" s="10"/>
      <c r="OMC180" s="10"/>
      <c r="OMD180" s="10"/>
      <c r="OME180" s="10"/>
      <c r="OMF180" s="10"/>
      <c r="OMG180" s="10"/>
      <c r="OMH180" s="10"/>
      <c r="OMI180" s="10"/>
      <c r="OMJ180" s="10"/>
      <c r="OMK180" s="10"/>
      <c r="OML180" s="10"/>
      <c r="OMM180" s="10"/>
      <c r="OMN180" s="10"/>
      <c r="OMO180" s="10"/>
      <c r="OMP180" s="10"/>
      <c r="OMQ180" s="10"/>
      <c r="OMR180" s="10"/>
      <c r="OMS180" s="10"/>
      <c r="OMT180" s="10"/>
      <c r="OMU180" s="10"/>
      <c r="OMV180" s="10"/>
      <c r="OMW180" s="10"/>
      <c r="OMX180" s="10"/>
      <c r="OMY180" s="10"/>
      <c r="OMZ180" s="10"/>
      <c r="ONA180" s="10"/>
      <c r="ONB180" s="10"/>
      <c r="ONC180" s="10"/>
      <c r="OND180" s="10"/>
      <c r="ONE180" s="10"/>
      <c r="ONF180" s="10"/>
      <c r="ONG180" s="10"/>
      <c r="ONH180" s="10"/>
      <c r="ONI180" s="10"/>
      <c r="ONJ180" s="10"/>
      <c r="ONK180" s="10"/>
      <c r="ONL180" s="10"/>
      <c r="ONM180" s="10"/>
      <c r="ONN180" s="10"/>
      <c r="ONO180" s="10"/>
      <c r="ONP180" s="10"/>
      <c r="ONQ180" s="10"/>
      <c r="ONR180" s="10"/>
      <c r="ONS180" s="10"/>
      <c r="ONT180" s="10"/>
      <c r="ONU180" s="10"/>
      <c r="ONV180" s="10"/>
      <c r="ONW180" s="10"/>
      <c r="ONX180" s="10"/>
      <c r="ONY180" s="10"/>
      <c r="ONZ180" s="10"/>
      <c r="OOA180" s="10"/>
      <c r="OOB180" s="10"/>
      <c r="OOC180" s="10"/>
      <c r="OOD180" s="10"/>
      <c r="OOE180" s="10"/>
      <c r="OOF180" s="10"/>
      <c r="OOG180" s="10"/>
      <c r="OOH180" s="10"/>
      <c r="OOI180" s="10"/>
      <c r="OOJ180" s="10"/>
      <c r="OOK180" s="10"/>
      <c r="OOL180" s="10"/>
      <c r="OOM180" s="10"/>
      <c r="OON180" s="10"/>
      <c r="OOO180" s="10"/>
      <c r="OOP180" s="10"/>
      <c r="OOQ180" s="10"/>
      <c r="OOR180" s="10"/>
      <c r="OOS180" s="10"/>
      <c r="OOT180" s="10"/>
      <c r="OOU180" s="10"/>
      <c r="OOV180" s="10"/>
      <c r="OOW180" s="10"/>
      <c r="OOX180" s="10"/>
      <c r="OOY180" s="10"/>
      <c r="OOZ180" s="10"/>
      <c r="OPA180" s="10"/>
      <c r="OPB180" s="10"/>
      <c r="OPC180" s="10"/>
      <c r="OPD180" s="10"/>
      <c r="OPE180" s="10"/>
      <c r="OPF180" s="10"/>
      <c r="OPG180" s="10"/>
      <c r="OPH180" s="10"/>
      <c r="OPI180" s="10"/>
      <c r="OPJ180" s="10"/>
      <c r="OPK180" s="10"/>
      <c r="OPL180" s="10"/>
      <c r="OPM180" s="10"/>
      <c r="OPN180" s="10"/>
      <c r="OPO180" s="10"/>
      <c r="OPP180" s="10"/>
      <c r="OPQ180" s="10"/>
      <c r="OPR180" s="10"/>
      <c r="OPS180" s="10"/>
      <c r="OPT180" s="10"/>
      <c r="OPU180" s="10"/>
      <c r="OPV180" s="10"/>
      <c r="OPW180" s="10"/>
      <c r="OPX180" s="10"/>
      <c r="OPY180" s="10"/>
      <c r="OPZ180" s="10"/>
      <c r="OQA180" s="10"/>
      <c r="OQB180" s="10"/>
      <c r="OQC180" s="10"/>
      <c r="OQD180" s="10"/>
      <c r="OQE180" s="10"/>
      <c r="OQF180" s="10"/>
      <c r="OQG180" s="10"/>
      <c r="OQH180" s="10"/>
      <c r="OQI180" s="10"/>
      <c r="OQJ180" s="10"/>
      <c r="OQK180" s="10"/>
      <c r="OQL180" s="10"/>
      <c r="OQM180" s="10"/>
      <c r="OQN180" s="10"/>
      <c r="OQO180" s="10"/>
      <c r="OQP180" s="10"/>
      <c r="OQQ180" s="10"/>
      <c r="OQR180" s="10"/>
      <c r="OQS180" s="10"/>
      <c r="OQT180" s="10"/>
      <c r="OQU180" s="10"/>
      <c r="OQV180" s="10"/>
      <c r="OQW180" s="10"/>
      <c r="OQX180" s="10"/>
      <c r="OQY180" s="10"/>
      <c r="OQZ180" s="10"/>
      <c r="ORA180" s="10"/>
      <c r="ORB180" s="10"/>
      <c r="ORC180" s="10"/>
      <c r="ORD180" s="10"/>
      <c r="ORE180" s="10"/>
      <c r="ORF180" s="10"/>
      <c r="ORG180" s="10"/>
      <c r="ORH180" s="10"/>
      <c r="ORI180" s="10"/>
      <c r="ORJ180" s="10"/>
      <c r="ORK180" s="10"/>
      <c r="ORL180" s="10"/>
      <c r="ORM180" s="10"/>
      <c r="ORN180" s="10"/>
      <c r="ORO180" s="10"/>
      <c r="ORP180" s="10"/>
      <c r="ORQ180" s="10"/>
      <c r="ORR180" s="10"/>
      <c r="ORS180" s="10"/>
      <c r="ORT180" s="10"/>
      <c r="ORU180" s="10"/>
      <c r="ORV180" s="10"/>
      <c r="ORW180" s="10"/>
      <c r="ORX180" s="10"/>
      <c r="ORY180" s="10"/>
      <c r="ORZ180" s="10"/>
      <c r="OSA180" s="10"/>
      <c r="OSB180" s="10"/>
      <c r="OSC180" s="10"/>
      <c r="OSD180" s="10"/>
      <c r="OSE180" s="10"/>
      <c r="OSF180" s="10"/>
      <c r="OSG180" s="10"/>
      <c r="OSH180" s="10"/>
      <c r="OSI180" s="10"/>
      <c r="OSJ180" s="10"/>
      <c r="OSK180" s="10"/>
      <c r="OSL180" s="10"/>
      <c r="OSM180" s="10"/>
      <c r="OSN180" s="10"/>
      <c r="OSO180" s="10"/>
      <c r="OSP180" s="10"/>
      <c r="OSQ180" s="10"/>
      <c r="OSR180" s="10"/>
      <c r="OSS180" s="10"/>
      <c r="OST180" s="10"/>
      <c r="OSU180" s="10"/>
      <c r="OSV180" s="10"/>
      <c r="OSW180" s="10"/>
      <c r="OSX180" s="10"/>
      <c r="OSY180" s="10"/>
      <c r="OSZ180" s="10"/>
      <c r="OTA180" s="10"/>
      <c r="OTB180" s="10"/>
      <c r="OTC180" s="10"/>
      <c r="OTD180" s="10"/>
      <c r="OTE180" s="10"/>
      <c r="OTF180" s="10"/>
      <c r="OTG180" s="10"/>
      <c r="OTH180" s="10"/>
      <c r="OTI180" s="10"/>
      <c r="OTJ180" s="10"/>
      <c r="OTK180" s="10"/>
      <c r="OTL180" s="10"/>
      <c r="OTM180" s="10"/>
      <c r="OTN180" s="10"/>
      <c r="OTO180" s="10"/>
      <c r="OTP180" s="10"/>
      <c r="OTQ180" s="10"/>
      <c r="OTR180" s="10"/>
      <c r="OTS180" s="10"/>
      <c r="OTT180" s="10"/>
      <c r="OTU180" s="10"/>
      <c r="OTV180" s="10"/>
      <c r="OTW180" s="10"/>
      <c r="OTX180" s="10"/>
      <c r="OTY180" s="10"/>
      <c r="OTZ180" s="10"/>
      <c r="OUA180" s="10"/>
      <c r="OUB180" s="10"/>
      <c r="OUC180" s="10"/>
      <c r="OUD180" s="10"/>
      <c r="OUE180" s="10"/>
      <c r="OUF180" s="10"/>
      <c r="OUG180" s="10"/>
      <c r="OUH180" s="10"/>
      <c r="OUI180" s="10"/>
      <c r="OUJ180" s="10"/>
      <c r="OUK180" s="10"/>
      <c r="OUL180" s="10"/>
      <c r="OUM180" s="10"/>
      <c r="OUN180" s="10"/>
      <c r="OUO180" s="10"/>
      <c r="OUP180" s="10"/>
      <c r="OUQ180" s="10"/>
      <c r="OUR180" s="10"/>
      <c r="OUS180" s="10"/>
      <c r="OUT180" s="10"/>
      <c r="OUU180" s="10"/>
      <c r="OUV180" s="10"/>
      <c r="OUW180" s="10"/>
      <c r="OUX180" s="10"/>
      <c r="OUY180" s="10"/>
      <c r="OUZ180" s="10"/>
      <c r="OVA180" s="10"/>
      <c r="OVB180" s="10"/>
      <c r="OVC180" s="10"/>
      <c r="OVD180" s="10"/>
      <c r="OVE180" s="10"/>
      <c r="OVF180" s="10"/>
      <c r="OVG180" s="10"/>
      <c r="OVH180" s="10"/>
      <c r="OVI180" s="10"/>
      <c r="OVJ180" s="10"/>
      <c r="OVK180" s="10"/>
      <c r="OVL180" s="10"/>
      <c r="OVM180" s="10"/>
      <c r="OVN180" s="10"/>
      <c r="OVO180" s="10"/>
      <c r="OVP180" s="10"/>
      <c r="OVQ180" s="10"/>
      <c r="OVR180" s="10"/>
      <c r="OVS180" s="10"/>
      <c r="OVT180" s="10"/>
      <c r="OVU180" s="10"/>
      <c r="OVV180" s="10"/>
      <c r="OVW180" s="10"/>
      <c r="OVX180" s="10"/>
      <c r="OVY180" s="10"/>
      <c r="OVZ180" s="10"/>
      <c r="OWA180" s="10"/>
      <c r="OWB180" s="10"/>
      <c r="OWC180" s="10"/>
      <c r="OWD180" s="10"/>
      <c r="OWE180" s="10"/>
      <c r="OWF180" s="10"/>
      <c r="OWG180" s="10"/>
      <c r="OWH180" s="10"/>
      <c r="OWI180" s="10"/>
      <c r="OWJ180" s="10"/>
      <c r="OWK180" s="10"/>
      <c r="OWL180" s="10"/>
      <c r="OWM180" s="10"/>
      <c r="OWN180" s="10"/>
      <c r="OWO180" s="10"/>
      <c r="OWP180" s="10"/>
      <c r="OWQ180" s="10"/>
      <c r="OWR180" s="10"/>
      <c r="OWS180" s="10"/>
      <c r="OWT180" s="10"/>
      <c r="OWU180" s="10"/>
      <c r="OWV180" s="10"/>
      <c r="OWW180" s="10"/>
      <c r="OWX180" s="10"/>
      <c r="OWY180" s="10"/>
      <c r="OWZ180" s="10"/>
      <c r="OXA180" s="10"/>
      <c r="OXB180" s="10"/>
      <c r="OXC180" s="10"/>
      <c r="OXD180" s="10"/>
      <c r="OXE180" s="10"/>
      <c r="OXF180" s="10"/>
      <c r="OXG180" s="10"/>
      <c r="OXH180" s="10"/>
      <c r="OXI180" s="10"/>
      <c r="OXJ180" s="10"/>
      <c r="OXK180" s="10"/>
      <c r="OXL180" s="10"/>
      <c r="OXM180" s="10"/>
      <c r="OXN180" s="10"/>
      <c r="OXO180" s="10"/>
      <c r="OXP180" s="10"/>
      <c r="OXQ180" s="10"/>
      <c r="OXR180" s="10"/>
      <c r="OXS180" s="10"/>
      <c r="OXT180" s="10"/>
      <c r="OXU180" s="10"/>
      <c r="OXV180" s="10"/>
      <c r="OXW180" s="10"/>
      <c r="OXX180" s="10"/>
      <c r="OXY180" s="10"/>
      <c r="OXZ180" s="10"/>
      <c r="OYA180" s="10"/>
      <c r="OYB180" s="10"/>
      <c r="OYC180" s="10"/>
      <c r="OYD180" s="10"/>
      <c r="OYE180" s="10"/>
      <c r="OYF180" s="10"/>
      <c r="OYG180" s="10"/>
      <c r="OYH180" s="10"/>
      <c r="OYI180" s="10"/>
      <c r="OYJ180" s="10"/>
      <c r="OYK180" s="10"/>
      <c r="OYL180" s="10"/>
      <c r="OYM180" s="10"/>
      <c r="OYN180" s="10"/>
      <c r="OYO180" s="10"/>
      <c r="OYP180" s="10"/>
      <c r="OYQ180" s="10"/>
      <c r="OYR180" s="10"/>
      <c r="OYS180" s="10"/>
      <c r="OYT180" s="10"/>
      <c r="OYU180" s="10"/>
      <c r="OYV180" s="10"/>
      <c r="OYW180" s="10"/>
      <c r="OYX180" s="10"/>
      <c r="OYY180" s="10"/>
      <c r="OYZ180" s="10"/>
      <c r="OZA180" s="10"/>
      <c r="OZB180" s="10"/>
      <c r="OZC180" s="10"/>
      <c r="OZD180" s="10"/>
      <c r="OZE180" s="10"/>
      <c r="OZF180" s="10"/>
      <c r="OZG180" s="10"/>
      <c r="OZH180" s="10"/>
      <c r="OZI180" s="10"/>
      <c r="OZJ180" s="10"/>
      <c r="OZK180" s="10"/>
      <c r="OZL180" s="10"/>
      <c r="OZM180" s="10"/>
      <c r="OZN180" s="10"/>
      <c r="OZO180" s="10"/>
      <c r="OZP180" s="10"/>
      <c r="OZQ180" s="10"/>
      <c r="OZR180" s="10"/>
      <c r="OZS180" s="10"/>
      <c r="OZT180" s="10"/>
      <c r="OZU180" s="10"/>
      <c r="OZV180" s="10"/>
      <c r="OZW180" s="10"/>
      <c r="OZX180" s="10"/>
      <c r="OZY180" s="10"/>
      <c r="OZZ180" s="10"/>
      <c r="PAA180" s="10"/>
      <c r="PAB180" s="10"/>
      <c r="PAC180" s="10"/>
      <c r="PAD180" s="10"/>
      <c r="PAE180" s="10"/>
      <c r="PAF180" s="10"/>
      <c r="PAG180" s="10"/>
      <c r="PAH180" s="10"/>
      <c r="PAI180" s="10"/>
      <c r="PAJ180" s="10"/>
      <c r="PAK180" s="10"/>
      <c r="PAL180" s="10"/>
      <c r="PAM180" s="10"/>
      <c r="PAN180" s="10"/>
      <c r="PAO180" s="10"/>
      <c r="PAP180" s="10"/>
      <c r="PAQ180" s="10"/>
      <c r="PAR180" s="10"/>
      <c r="PAS180" s="10"/>
      <c r="PAT180" s="10"/>
      <c r="PAU180" s="10"/>
      <c r="PAV180" s="10"/>
      <c r="PAW180" s="10"/>
      <c r="PAX180" s="10"/>
      <c r="PAY180" s="10"/>
      <c r="PAZ180" s="10"/>
      <c r="PBA180" s="10"/>
      <c r="PBB180" s="10"/>
      <c r="PBC180" s="10"/>
      <c r="PBD180" s="10"/>
      <c r="PBE180" s="10"/>
      <c r="PBF180" s="10"/>
      <c r="PBG180" s="10"/>
      <c r="PBH180" s="10"/>
      <c r="PBI180" s="10"/>
      <c r="PBJ180" s="10"/>
      <c r="PBK180" s="10"/>
      <c r="PBL180" s="10"/>
      <c r="PBM180" s="10"/>
      <c r="PBN180" s="10"/>
      <c r="PBO180" s="10"/>
      <c r="PBP180" s="10"/>
      <c r="PBQ180" s="10"/>
      <c r="PBR180" s="10"/>
      <c r="PBS180" s="10"/>
      <c r="PBT180" s="10"/>
      <c r="PBU180" s="10"/>
      <c r="PBV180" s="10"/>
      <c r="PBW180" s="10"/>
      <c r="PBX180" s="10"/>
      <c r="PBY180" s="10"/>
      <c r="PBZ180" s="10"/>
      <c r="PCA180" s="10"/>
      <c r="PCB180" s="10"/>
      <c r="PCC180" s="10"/>
      <c r="PCD180" s="10"/>
      <c r="PCE180" s="10"/>
      <c r="PCF180" s="10"/>
      <c r="PCG180" s="10"/>
      <c r="PCH180" s="10"/>
      <c r="PCI180" s="10"/>
      <c r="PCJ180" s="10"/>
      <c r="PCK180" s="10"/>
      <c r="PCL180" s="10"/>
      <c r="PCM180" s="10"/>
      <c r="PCN180" s="10"/>
      <c r="PCO180" s="10"/>
      <c r="PCP180" s="10"/>
      <c r="PCQ180" s="10"/>
      <c r="PCR180" s="10"/>
      <c r="PCS180" s="10"/>
      <c r="PCT180" s="10"/>
      <c r="PCU180" s="10"/>
      <c r="PCV180" s="10"/>
      <c r="PCW180" s="10"/>
      <c r="PCX180" s="10"/>
      <c r="PCY180" s="10"/>
      <c r="PCZ180" s="10"/>
      <c r="PDA180" s="10"/>
      <c r="PDB180" s="10"/>
      <c r="PDC180" s="10"/>
      <c r="PDD180" s="10"/>
      <c r="PDE180" s="10"/>
      <c r="PDF180" s="10"/>
      <c r="PDG180" s="10"/>
      <c r="PDH180" s="10"/>
      <c r="PDI180" s="10"/>
      <c r="PDJ180" s="10"/>
      <c r="PDK180" s="10"/>
      <c r="PDL180" s="10"/>
      <c r="PDM180" s="10"/>
      <c r="PDN180" s="10"/>
      <c r="PDO180" s="10"/>
      <c r="PDP180" s="10"/>
      <c r="PDQ180" s="10"/>
      <c r="PDR180" s="10"/>
      <c r="PDS180" s="10"/>
      <c r="PDT180" s="10"/>
      <c r="PDU180" s="10"/>
      <c r="PDV180" s="10"/>
      <c r="PDW180" s="10"/>
      <c r="PDX180" s="10"/>
      <c r="PDY180" s="10"/>
      <c r="PDZ180" s="10"/>
      <c r="PEA180" s="10"/>
      <c r="PEB180" s="10"/>
      <c r="PEC180" s="10"/>
      <c r="PED180" s="10"/>
      <c r="PEE180" s="10"/>
      <c r="PEF180" s="10"/>
      <c r="PEG180" s="10"/>
      <c r="PEH180" s="10"/>
      <c r="PEI180" s="10"/>
      <c r="PEJ180" s="10"/>
      <c r="PEK180" s="10"/>
      <c r="PEL180" s="10"/>
      <c r="PEM180" s="10"/>
      <c r="PEN180" s="10"/>
      <c r="PEO180" s="10"/>
      <c r="PEP180" s="10"/>
      <c r="PEQ180" s="10"/>
      <c r="PER180" s="10"/>
      <c r="PES180" s="10"/>
      <c r="PET180" s="10"/>
      <c r="PEU180" s="10"/>
      <c r="PEV180" s="10"/>
      <c r="PEW180" s="10"/>
      <c r="PEX180" s="10"/>
      <c r="PEY180" s="10"/>
      <c r="PEZ180" s="10"/>
      <c r="PFA180" s="10"/>
      <c r="PFB180" s="10"/>
      <c r="PFC180" s="10"/>
      <c r="PFD180" s="10"/>
      <c r="PFE180" s="10"/>
      <c r="PFF180" s="10"/>
      <c r="PFG180" s="10"/>
      <c r="PFH180" s="10"/>
      <c r="PFI180" s="10"/>
      <c r="PFJ180" s="10"/>
      <c r="PFK180" s="10"/>
      <c r="PFL180" s="10"/>
      <c r="PFM180" s="10"/>
      <c r="PFN180" s="10"/>
      <c r="PFO180" s="10"/>
      <c r="PFP180" s="10"/>
      <c r="PFQ180" s="10"/>
      <c r="PFR180" s="10"/>
      <c r="PFS180" s="10"/>
      <c r="PFT180" s="10"/>
      <c r="PFU180" s="10"/>
      <c r="PFV180" s="10"/>
      <c r="PFW180" s="10"/>
      <c r="PFX180" s="10"/>
      <c r="PFY180" s="10"/>
      <c r="PFZ180" s="10"/>
      <c r="PGA180" s="10"/>
      <c r="PGB180" s="10"/>
      <c r="PGC180" s="10"/>
      <c r="PGD180" s="10"/>
      <c r="PGE180" s="10"/>
      <c r="PGF180" s="10"/>
      <c r="PGG180" s="10"/>
      <c r="PGH180" s="10"/>
      <c r="PGI180" s="10"/>
      <c r="PGJ180" s="10"/>
      <c r="PGK180" s="10"/>
      <c r="PGL180" s="10"/>
      <c r="PGM180" s="10"/>
      <c r="PGN180" s="10"/>
      <c r="PGO180" s="10"/>
      <c r="PGP180" s="10"/>
      <c r="PGQ180" s="10"/>
      <c r="PGR180" s="10"/>
      <c r="PGS180" s="10"/>
      <c r="PGT180" s="10"/>
      <c r="PGU180" s="10"/>
      <c r="PGV180" s="10"/>
      <c r="PGW180" s="10"/>
      <c r="PGX180" s="10"/>
      <c r="PGY180" s="10"/>
      <c r="PGZ180" s="10"/>
      <c r="PHA180" s="10"/>
      <c r="PHB180" s="10"/>
      <c r="PHC180" s="10"/>
      <c r="PHD180" s="10"/>
      <c r="PHE180" s="10"/>
      <c r="PHF180" s="10"/>
      <c r="PHG180" s="10"/>
      <c r="PHH180" s="10"/>
      <c r="PHI180" s="10"/>
      <c r="PHJ180" s="10"/>
      <c r="PHK180" s="10"/>
      <c r="PHL180" s="10"/>
      <c r="PHM180" s="10"/>
      <c r="PHN180" s="10"/>
      <c r="PHO180" s="10"/>
      <c r="PHP180" s="10"/>
      <c r="PHQ180" s="10"/>
      <c r="PHR180" s="10"/>
      <c r="PHS180" s="10"/>
      <c r="PHT180" s="10"/>
      <c r="PHU180" s="10"/>
      <c r="PHV180" s="10"/>
      <c r="PHW180" s="10"/>
      <c r="PHX180" s="10"/>
      <c r="PHY180" s="10"/>
      <c r="PHZ180" s="10"/>
      <c r="PIA180" s="10"/>
      <c r="PIB180" s="10"/>
      <c r="PIC180" s="10"/>
      <c r="PID180" s="10"/>
      <c r="PIE180" s="10"/>
      <c r="PIF180" s="10"/>
      <c r="PIG180" s="10"/>
      <c r="PIH180" s="10"/>
      <c r="PII180" s="10"/>
      <c r="PIJ180" s="10"/>
      <c r="PIK180" s="10"/>
      <c r="PIL180" s="10"/>
      <c r="PIM180" s="10"/>
      <c r="PIN180" s="10"/>
      <c r="PIO180" s="10"/>
      <c r="PIP180" s="10"/>
      <c r="PIQ180" s="10"/>
      <c r="PIR180" s="10"/>
      <c r="PIS180" s="10"/>
      <c r="PIT180" s="10"/>
      <c r="PIU180" s="10"/>
      <c r="PIV180" s="10"/>
      <c r="PIW180" s="10"/>
      <c r="PIX180" s="10"/>
      <c r="PIY180" s="10"/>
      <c r="PIZ180" s="10"/>
      <c r="PJA180" s="10"/>
      <c r="PJB180" s="10"/>
      <c r="PJC180" s="10"/>
      <c r="PJD180" s="10"/>
      <c r="PJE180" s="10"/>
      <c r="PJF180" s="10"/>
      <c r="PJG180" s="10"/>
      <c r="PJH180" s="10"/>
      <c r="PJI180" s="10"/>
      <c r="PJJ180" s="10"/>
      <c r="PJK180" s="10"/>
      <c r="PJL180" s="10"/>
      <c r="PJM180" s="10"/>
      <c r="PJN180" s="10"/>
      <c r="PJO180" s="10"/>
      <c r="PJP180" s="10"/>
      <c r="PJQ180" s="10"/>
      <c r="PJR180" s="10"/>
      <c r="PJS180" s="10"/>
      <c r="PJT180" s="10"/>
      <c r="PJU180" s="10"/>
      <c r="PJV180" s="10"/>
      <c r="PJW180" s="10"/>
      <c r="PJX180" s="10"/>
      <c r="PJY180" s="10"/>
      <c r="PJZ180" s="10"/>
      <c r="PKA180" s="10"/>
      <c r="PKB180" s="10"/>
      <c r="PKC180" s="10"/>
      <c r="PKD180" s="10"/>
      <c r="PKE180" s="10"/>
      <c r="PKF180" s="10"/>
      <c r="PKG180" s="10"/>
      <c r="PKH180" s="10"/>
      <c r="PKI180" s="10"/>
      <c r="PKJ180" s="10"/>
      <c r="PKK180" s="10"/>
      <c r="PKL180" s="10"/>
      <c r="PKM180" s="10"/>
      <c r="PKN180" s="10"/>
      <c r="PKO180" s="10"/>
      <c r="PKP180" s="10"/>
      <c r="PKQ180" s="10"/>
      <c r="PKR180" s="10"/>
      <c r="PKS180" s="10"/>
      <c r="PKT180" s="10"/>
      <c r="PKU180" s="10"/>
      <c r="PKV180" s="10"/>
      <c r="PKW180" s="10"/>
      <c r="PKX180" s="10"/>
      <c r="PKY180" s="10"/>
      <c r="PKZ180" s="10"/>
      <c r="PLA180" s="10"/>
      <c r="PLB180" s="10"/>
      <c r="PLC180" s="10"/>
      <c r="PLD180" s="10"/>
      <c r="PLE180" s="10"/>
      <c r="PLF180" s="10"/>
      <c r="PLG180" s="10"/>
      <c r="PLH180" s="10"/>
      <c r="PLI180" s="10"/>
      <c r="PLJ180" s="10"/>
      <c r="PLK180" s="10"/>
      <c r="PLL180" s="10"/>
      <c r="PLM180" s="10"/>
      <c r="PLN180" s="10"/>
      <c r="PLO180" s="10"/>
      <c r="PLP180" s="10"/>
      <c r="PLQ180" s="10"/>
      <c r="PLR180" s="10"/>
      <c r="PLS180" s="10"/>
      <c r="PLT180" s="10"/>
      <c r="PLU180" s="10"/>
      <c r="PLV180" s="10"/>
      <c r="PLW180" s="10"/>
      <c r="PLX180" s="10"/>
      <c r="PLY180" s="10"/>
      <c r="PLZ180" s="10"/>
      <c r="PMA180" s="10"/>
      <c r="PMB180" s="10"/>
      <c r="PMC180" s="10"/>
      <c r="PMD180" s="10"/>
      <c r="PME180" s="10"/>
      <c r="PMF180" s="10"/>
      <c r="PMG180" s="10"/>
      <c r="PMH180" s="10"/>
      <c r="PMI180" s="10"/>
      <c r="PMJ180" s="10"/>
      <c r="PMK180" s="10"/>
      <c r="PML180" s="10"/>
      <c r="PMM180" s="10"/>
      <c r="PMN180" s="10"/>
      <c r="PMO180" s="10"/>
      <c r="PMP180" s="10"/>
      <c r="PMQ180" s="10"/>
      <c r="PMR180" s="10"/>
      <c r="PMS180" s="10"/>
      <c r="PMT180" s="10"/>
      <c r="PMU180" s="10"/>
      <c r="PMV180" s="10"/>
      <c r="PMW180" s="10"/>
      <c r="PMX180" s="10"/>
      <c r="PMY180" s="10"/>
      <c r="PMZ180" s="10"/>
      <c r="PNA180" s="10"/>
      <c r="PNB180" s="10"/>
      <c r="PNC180" s="10"/>
      <c r="PND180" s="10"/>
      <c r="PNE180" s="10"/>
      <c r="PNF180" s="10"/>
      <c r="PNG180" s="10"/>
      <c r="PNH180" s="10"/>
      <c r="PNI180" s="10"/>
      <c r="PNJ180" s="10"/>
      <c r="PNK180" s="10"/>
      <c r="PNL180" s="10"/>
      <c r="PNM180" s="10"/>
      <c r="PNN180" s="10"/>
      <c r="PNO180" s="10"/>
      <c r="PNP180" s="10"/>
      <c r="PNQ180" s="10"/>
      <c r="PNR180" s="10"/>
      <c r="PNS180" s="10"/>
      <c r="PNT180" s="10"/>
      <c r="PNU180" s="10"/>
      <c r="PNV180" s="10"/>
      <c r="PNW180" s="10"/>
      <c r="PNX180" s="10"/>
      <c r="PNY180" s="10"/>
      <c r="PNZ180" s="10"/>
      <c r="POA180" s="10"/>
      <c r="POB180" s="10"/>
      <c r="POC180" s="10"/>
      <c r="POD180" s="10"/>
      <c r="POE180" s="10"/>
      <c r="POF180" s="10"/>
      <c r="POG180" s="10"/>
      <c r="POH180" s="10"/>
      <c r="POI180" s="10"/>
      <c r="POJ180" s="10"/>
      <c r="POK180" s="10"/>
      <c r="POL180" s="10"/>
      <c r="POM180" s="10"/>
      <c r="PON180" s="10"/>
      <c r="POO180" s="10"/>
      <c r="POP180" s="10"/>
      <c r="POQ180" s="10"/>
      <c r="POR180" s="10"/>
      <c r="POS180" s="10"/>
      <c r="POT180" s="10"/>
      <c r="POU180" s="10"/>
      <c r="POV180" s="10"/>
      <c r="POW180" s="10"/>
      <c r="POX180" s="10"/>
      <c r="POY180" s="10"/>
      <c r="POZ180" s="10"/>
      <c r="PPA180" s="10"/>
      <c r="PPB180" s="10"/>
      <c r="PPC180" s="10"/>
      <c r="PPD180" s="10"/>
      <c r="PPE180" s="10"/>
      <c r="PPF180" s="10"/>
      <c r="PPG180" s="10"/>
      <c r="PPH180" s="10"/>
      <c r="PPI180" s="10"/>
      <c r="PPJ180" s="10"/>
      <c r="PPK180" s="10"/>
      <c r="PPL180" s="10"/>
      <c r="PPM180" s="10"/>
      <c r="PPN180" s="10"/>
      <c r="PPO180" s="10"/>
      <c r="PPP180" s="10"/>
      <c r="PPQ180" s="10"/>
      <c r="PPR180" s="10"/>
      <c r="PPS180" s="10"/>
      <c r="PPT180" s="10"/>
      <c r="PPU180" s="10"/>
      <c r="PPV180" s="10"/>
      <c r="PPW180" s="10"/>
      <c r="PPX180" s="10"/>
      <c r="PPY180" s="10"/>
      <c r="PPZ180" s="10"/>
      <c r="PQA180" s="10"/>
      <c r="PQB180" s="10"/>
      <c r="PQC180" s="10"/>
      <c r="PQD180" s="10"/>
      <c r="PQE180" s="10"/>
      <c r="PQF180" s="10"/>
      <c r="PQG180" s="10"/>
      <c r="PQH180" s="10"/>
      <c r="PQI180" s="10"/>
      <c r="PQJ180" s="10"/>
      <c r="PQK180" s="10"/>
      <c r="PQL180" s="10"/>
      <c r="PQM180" s="10"/>
      <c r="PQN180" s="10"/>
      <c r="PQO180" s="10"/>
      <c r="PQP180" s="10"/>
      <c r="PQQ180" s="10"/>
      <c r="PQR180" s="10"/>
      <c r="PQS180" s="10"/>
      <c r="PQT180" s="10"/>
      <c r="PQU180" s="10"/>
      <c r="PQV180" s="10"/>
      <c r="PQW180" s="10"/>
      <c r="PQX180" s="10"/>
      <c r="PQY180" s="10"/>
      <c r="PQZ180" s="10"/>
      <c r="PRA180" s="10"/>
      <c r="PRB180" s="10"/>
      <c r="PRC180" s="10"/>
      <c r="PRD180" s="10"/>
      <c r="PRE180" s="10"/>
      <c r="PRF180" s="10"/>
      <c r="PRG180" s="10"/>
      <c r="PRH180" s="10"/>
      <c r="PRI180" s="10"/>
      <c r="PRJ180" s="10"/>
      <c r="PRK180" s="10"/>
      <c r="PRL180" s="10"/>
      <c r="PRM180" s="10"/>
      <c r="PRN180" s="10"/>
      <c r="PRO180" s="10"/>
      <c r="PRP180" s="10"/>
      <c r="PRQ180" s="10"/>
      <c r="PRR180" s="10"/>
      <c r="PRS180" s="10"/>
      <c r="PRT180" s="10"/>
      <c r="PRU180" s="10"/>
      <c r="PRV180" s="10"/>
      <c r="PRW180" s="10"/>
      <c r="PRX180" s="10"/>
      <c r="PRY180" s="10"/>
      <c r="PRZ180" s="10"/>
      <c r="PSA180" s="10"/>
      <c r="PSB180" s="10"/>
      <c r="PSC180" s="10"/>
      <c r="PSD180" s="10"/>
      <c r="PSE180" s="10"/>
      <c r="PSF180" s="10"/>
      <c r="PSG180" s="10"/>
      <c r="PSH180" s="10"/>
      <c r="PSI180" s="10"/>
      <c r="PSJ180" s="10"/>
      <c r="PSK180" s="10"/>
      <c r="PSL180" s="10"/>
      <c r="PSM180" s="10"/>
      <c r="PSN180" s="10"/>
      <c r="PSO180" s="10"/>
      <c r="PSP180" s="10"/>
      <c r="PSQ180" s="10"/>
      <c r="PSR180" s="10"/>
      <c r="PSS180" s="10"/>
      <c r="PST180" s="10"/>
      <c r="PSU180" s="10"/>
      <c r="PSV180" s="10"/>
      <c r="PSW180" s="10"/>
      <c r="PSX180" s="10"/>
      <c r="PSY180" s="10"/>
      <c r="PSZ180" s="10"/>
      <c r="PTA180" s="10"/>
      <c r="PTB180" s="10"/>
      <c r="PTC180" s="10"/>
      <c r="PTD180" s="10"/>
      <c r="PTE180" s="10"/>
      <c r="PTF180" s="10"/>
      <c r="PTG180" s="10"/>
      <c r="PTH180" s="10"/>
      <c r="PTI180" s="10"/>
      <c r="PTJ180" s="10"/>
      <c r="PTK180" s="10"/>
      <c r="PTL180" s="10"/>
      <c r="PTM180" s="10"/>
      <c r="PTN180" s="10"/>
      <c r="PTO180" s="10"/>
      <c r="PTP180" s="10"/>
      <c r="PTQ180" s="10"/>
      <c r="PTR180" s="10"/>
      <c r="PTS180" s="10"/>
      <c r="PTT180" s="10"/>
      <c r="PTU180" s="10"/>
      <c r="PTV180" s="10"/>
      <c r="PTW180" s="10"/>
      <c r="PTX180" s="10"/>
      <c r="PTY180" s="10"/>
      <c r="PTZ180" s="10"/>
      <c r="PUA180" s="10"/>
      <c r="PUB180" s="10"/>
      <c r="PUC180" s="10"/>
      <c r="PUD180" s="10"/>
      <c r="PUE180" s="10"/>
      <c r="PUF180" s="10"/>
      <c r="PUG180" s="10"/>
      <c r="PUH180" s="10"/>
      <c r="PUI180" s="10"/>
      <c r="PUJ180" s="10"/>
      <c r="PUK180" s="10"/>
      <c r="PUL180" s="10"/>
      <c r="PUM180" s="10"/>
      <c r="PUN180" s="10"/>
      <c r="PUO180" s="10"/>
      <c r="PUP180" s="10"/>
      <c r="PUQ180" s="10"/>
      <c r="PUR180" s="10"/>
      <c r="PUS180" s="10"/>
      <c r="PUT180" s="10"/>
      <c r="PUU180" s="10"/>
      <c r="PUV180" s="10"/>
      <c r="PUW180" s="10"/>
      <c r="PUX180" s="10"/>
      <c r="PUY180" s="10"/>
      <c r="PUZ180" s="10"/>
      <c r="PVA180" s="10"/>
      <c r="PVB180" s="10"/>
      <c r="PVC180" s="10"/>
      <c r="PVD180" s="10"/>
      <c r="PVE180" s="10"/>
      <c r="PVF180" s="10"/>
      <c r="PVG180" s="10"/>
      <c r="PVH180" s="10"/>
      <c r="PVI180" s="10"/>
      <c r="PVJ180" s="10"/>
      <c r="PVK180" s="10"/>
      <c r="PVL180" s="10"/>
      <c r="PVM180" s="10"/>
      <c r="PVN180" s="10"/>
      <c r="PVO180" s="10"/>
      <c r="PVP180" s="10"/>
      <c r="PVQ180" s="10"/>
      <c r="PVR180" s="10"/>
      <c r="PVS180" s="10"/>
      <c r="PVT180" s="10"/>
      <c r="PVU180" s="10"/>
      <c r="PVV180" s="10"/>
      <c r="PVW180" s="10"/>
      <c r="PVX180" s="10"/>
      <c r="PVY180" s="10"/>
      <c r="PVZ180" s="10"/>
      <c r="PWA180" s="10"/>
      <c r="PWB180" s="10"/>
      <c r="PWC180" s="10"/>
      <c r="PWD180" s="10"/>
      <c r="PWE180" s="10"/>
      <c r="PWF180" s="10"/>
      <c r="PWG180" s="10"/>
      <c r="PWH180" s="10"/>
      <c r="PWI180" s="10"/>
      <c r="PWJ180" s="10"/>
      <c r="PWK180" s="10"/>
      <c r="PWL180" s="10"/>
      <c r="PWM180" s="10"/>
      <c r="PWN180" s="10"/>
      <c r="PWO180" s="10"/>
      <c r="PWP180" s="10"/>
      <c r="PWQ180" s="10"/>
      <c r="PWR180" s="10"/>
      <c r="PWS180" s="10"/>
      <c r="PWT180" s="10"/>
      <c r="PWU180" s="10"/>
      <c r="PWV180" s="10"/>
      <c r="PWW180" s="10"/>
      <c r="PWX180" s="10"/>
      <c r="PWY180" s="10"/>
      <c r="PWZ180" s="10"/>
      <c r="PXA180" s="10"/>
      <c r="PXB180" s="10"/>
      <c r="PXC180" s="10"/>
      <c r="PXD180" s="10"/>
      <c r="PXE180" s="10"/>
      <c r="PXF180" s="10"/>
      <c r="PXG180" s="10"/>
      <c r="PXH180" s="10"/>
      <c r="PXI180" s="10"/>
      <c r="PXJ180" s="10"/>
      <c r="PXK180" s="10"/>
      <c r="PXL180" s="10"/>
      <c r="PXM180" s="10"/>
      <c r="PXN180" s="10"/>
      <c r="PXO180" s="10"/>
      <c r="PXP180" s="10"/>
      <c r="PXQ180" s="10"/>
      <c r="PXR180" s="10"/>
      <c r="PXS180" s="10"/>
      <c r="PXT180" s="10"/>
      <c r="PXU180" s="10"/>
      <c r="PXV180" s="10"/>
      <c r="PXW180" s="10"/>
      <c r="PXX180" s="10"/>
      <c r="PXY180" s="10"/>
      <c r="PXZ180" s="10"/>
      <c r="PYA180" s="10"/>
      <c r="PYB180" s="10"/>
      <c r="PYC180" s="10"/>
      <c r="PYD180" s="10"/>
      <c r="PYE180" s="10"/>
      <c r="PYF180" s="10"/>
      <c r="PYG180" s="10"/>
      <c r="PYH180" s="10"/>
      <c r="PYI180" s="10"/>
      <c r="PYJ180" s="10"/>
      <c r="PYK180" s="10"/>
      <c r="PYL180" s="10"/>
      <c r="PYM180" s="10"/>
      <c r="PYN180" s="10"/>
      <c r="PYO180" s="10"/>
      <c r="PYP180" s="10"/>
      <c r="PYQ180" s="10"/>
      <c r="PYR180" s="10"/>
      <c r="PYS180" s="10"/>
      <c r="PYT180" s="10"/>
      <c r="PYU180" s="10"/>
      <c r="PYV180" s="10"/>
      <c r="PYW180" s="10"/>
      <c r="PYX180" s="10"/>
      <c r="PYY180" s="10"/>
      <c r="PYZ180" s="10"/>
      <c r="PZA180" s="10"/>
      <c r="PZB180" s="10"/>
      <c r="PZC180" s="10"/>
      <c r="PZD180" s="10"/>
      <c r="PZE180" s="10"/>
      <c r="PZF180" s="10"/>
      <c r="PZG180" s="10"/>
      <c r="PZH180" s="10"/>
      <c r="PZI180" s="10"/>
      <c r="PZJ180" s="10"/>
      <c r="PZK180" s="10"/>
      <c r="PZL180" s="10"/>
      <c r="PZM180" s="10"/>
      <c r="PZN180" s="10"/>
      <c r="PZO180" s="10"/>
      <c r="PZP180" s="10"/>
      <c r="PZQ180" s="10"/>
      <c r="PZR180" s="10"/>
      <c r="PZS180" s="10"/>
      <c r="PZT180" s="10"/>
      <c r="PZU180" s="10"/>
      <c r="PZV180" s="10"/>
      <c r="PZW180" s="10"/>
      <c r="PZX180" s="10"/>
      <c r="PZY180" s="10"/>
      <c r="PZZ180" s="10"/>
      <c r="QAA180" s="10"/>
      <c r="QAB180" s="10"/>
      <c r="QAC180" s="10"/>
      <c r="QAD180" s="10"/>
      <c r="QAE180" s="10"/>
      <c r="QAF180" s="10"/>
      <c r="QAG180" s="10"/>
      <c r="QAH180" s="10"/>
      <c r="QAI180" s="10"/>
      <c r="QAJ180" s="10"/>
      <c r="QAK180" s="10"/>
      <c r="QAL180" s="10"/>
      <c r="QAM180" s="10"/>
      <c r="QAN180" s="10"/>
      <c r="QAO180" s="10"/>
      <c r="QAP180" s="10"/>
      <c r="QAQ180" s="10"/>
      <c r="QAR180" s="10"/>
      <c r="QAS180" s="10"/>
      <c r="QAT180" s="10"/>
      <c r="QAU180" s="10"/>
      <c r="QAV180" s="10"/>
      <c r="QAW180" s="10"/>
      <c r="QAX180" s="10"/>
      <c r="QAY180" s="10"/>
      <c r="QAZ180" s="10"/>
      <c r="QBA180" s="10"/>
      <c r="QBB180" s="10"/>
      <c r="QBC180" s="10"/>
      <c r="QBD180" s="10"/>
      <c r="QBE180" s="10"/>
      <c r="QBF180" s="10"/>
      <c r="QBG180" s="10"/>
      <c r="QBH180" s="10"/>
      <c r="QBI180" s="10"/>
      <c r="QBJ180" s="10"/>
      <c r="QBK180" s="10"/>
      <c r="QBL180" s="10"/>
      <c r="QBM180" s="10"/>
      <c r="QBN180" s="10"/>
      <c r="QBO180" s="10"/>
      <c r="QBP180" s="10"/>
      <c r="QBQ180" s="10"/>
      <c r="QBR180" s="10"/>
      <c r="QBS180" s="10"/>
      <c r="QBT180" s="10"/>
      <c r="QBU180" s="10"/>
      <c r="QBV180" s="10"/>
      <c r="QBW180" s="10"/>
      <c r="QBX180" s="10"/>
      <c r="QBY180" s="10"/>
      <c r="QBZ180" s="10"/>
      <c r="QCA180" s="10"/>
      <c r="QCB180" s="10"/>
      <c r="QCC180" s="10"/>
      <c r="QCD180" s="10"/>
      <c r="QCE180" s="10"/>
      <c r="QCF180" s="10"/>
      <c r="QCG180" s="10"/>
      <c r="QCH180" s="10"/>
      <c r="QCI180" s="10"/>
      <c r="QCJ180" s="10"/>
      <c r="QCK180" s="10"/>
      <c r="QCL180" s="10"/>
      <c r="QCM180" s="10"/>
      <c r="QCN180" s="10"/>
      <c r="QCO180" s="10"/>
      <c r="QCP180" s="10"/>
      <c r="QCQ180" s="10"/>
      <c r="QCR180" s="10"/>
      <c r="QCS180" s="10"/>
      <c r="QCT180" s="10"/>
      <c r="QCU180" s="10"/>
      <c r="QCV180" s="10"/>
      <c r="QCW180" s="10"/>
      <c r="QCX180" s="10"/>
      <c r="QCY180" s="10"/>
      <c r="QCZ180" s="10"/>
      <c r="QDA180" s="10"/>
      <c r="QDB180" s="10"/>
      <c r="QDC180" s="10"/>
      <c r="QDD180" s="10"/>
      <c r="QDE180" s="10"/>
      <c r="QDF180" s="10"/>
      <c r="QDG180" s="10"/>
      <c r="QDH180" s="10"/>
      <c r="QDI180" s="10"/>
      <c r="QDJ180" s="10"/>
      <c r="QDK180" s="10"/>
      <c r="QDL180" s="10"/>
      <c r="QDM180" s="10"/>
      <c r="QDN180" s="10"/>
      <c r="QDO180" s="10"/>
      <c r="QDP180" s="10"/>
      <c r="QDQ180" s="10"/>
      <c r="QDR180" s="10"/>
      <c r="QDS180" s="10"/>
      <c r="QDT180" s="10"/>
      <c r="QDU180" s="10"/>
      <c r="QDV180" s="10"/>
      <c r="QDW180" s="10"/>
      <c r="QDX180" s="10"/>
      <c r="QDY180" s="10"/>
      <c r="QDZ180" s="10"/>
      <c r="QEA180" s="10"/>
      <c r="QEB180" s="10"/>
      <c r="QEC180" s="10"/>
      <c r="QED180" s="10"/>
      <c r="QEE180" s="10"/>
      <c r="QEF180" s="10"/>
      <c r="QEG180" s="10"/>
      <c r="QEH180" s="10"/>
      <c r="QEI180" s="10"/>
      <c r="QEJ180" s="10"/>
      <c r="QEK180" s="10"/>
      <c r="QEL180" s="10"/>
      <c r="QEM180" s="10"/>
      <c r="QEN180" s="10"/>
      <c r="QEO180" s="10"/>
      <c r="QEP180" s="10"/>
      <c r="QEQ180" s="10"/>
      <c r="QER180" s="10"/>
      <c r="QES180" s="10"/>
      <c r="QET180" s="10"/>
      <c r="QEU180" s="10"/>
      <c r="QEV180" s="10"/>
      <c r="QEW180" s="10"/>
      <c r="QEX180" s="10"/>
      <c r="QEY180" s="10"/>
      <c r="QEZ180" s="10"/>
      <c r="QFA180" s="10"/>
      <c r="QFB180" s="10"/>
      <c r="QFC180" s="10"/>
      <c r="QFD180" s="10"/>
      <c r="QFE180" s="10"/>
      <c r="QFF180" s="10"/>
      <c r="QFG180" s="10"/>
      <c r="QFH180" s="10"/>
      <c r="QFI180" s="10"/>
      <c r="QFJ180" s="10"/>
      <c r="QFK180" s="10"/>
      <c r="QFL180" s="10"/>
      <c r="QFM180" s="10"/>
      <c r="QFN180" s="10"/>
      <c r="QFO180" s="10"/>
      <c r="QFP180" s="10"/>
      <c r="QFQ180" s="10"/>
      <c r="QFR180" s="10"/>
      <c r="QFS180" s="10"/>
      <c r="QFT180" s="10"/>
      <c r="QFU180" s="10"/>
      <c r="QFV180" s="10"/>
      <c r="QFW180" s="10"/>
      <c r="QFX180" s="10"/>
      <c r="QFY180" s="10"/>
      <c r="QFZ180" s="10"/>
      <c r="QGA180" s="10"/>
      <c r="QGB180" s="10"/>
      <c r="QGC180" s="10"/>
      <c r="QGD180" s="10"/>
      <c r="QGE180" s="10"/>
      <c r="QGF180" s="10"/>
      <c r="QGG180" s="10"/>
      <c r="QGH180" s="10"/>
      <c r="QGI180" s="10"/>
      <c r="QGJ180" s="10"/>
      <c r="QGK180" s="10"/>
      <c r="QGL180" s="10"/>
      <c r="QGM180" s="10"/>
      <c r="QGN180" s="10"/>
      <c r="QGO180" s="10"/>
      <c r="QGP180" s="10"/>
      <c r="QGQ180" s="10"/>
      <c r="QGR180" s="10"/>
      <c r="QGS180" s="10"/>
      <c r="QGT180" s="10"/>
      <c r="QGU180" s="10"/>
      <c r="QGV180" s="10"/>
      <c r="QGW180" s="10"/>
      <c r="QGX180" s="10"/>
      <c r="QGY180" s="10"/>
      <c r="QGZ180" s="10"/>
      <c r="QHA180" s="10"/>
      <c r="QHB180" s="10"/>
      <c r="QHC180" s="10"/>
      <c r="QHD180" s="10"/>
      <c r="QHE180" s="10"/>
      <c r="QHF180" s="10"/>
      <c r="QHG180" s="10"/>
      <c r="QHH180" s="10"/>
      <c r="QHI180" s="10"/>
      <c r="QHJ180" s="10"/>
      <c r="QHK180" s="10"/>
      <c r="QHL180" s="10"/>
      <c r="QHM180" s="10"/>
      <c r="QHN180" s="10"/>
      <c r="QHO180" s="10"/>
      <c r="QHP180" s="10"/>
      <c r="QHQ180" s="10"/>
      <c r="QHR180" s="10"/>
      <c r="QHS180" s="10"/>
      <c r="QHT180" s="10"/>
      <c r="QHU180" s="10"/>
      <c r="QHV180" s="10"/>
      <c r="QHW180" s="10"/>
      <c r="QHX180" s="10"/>
      <c r="QHY180" s="10"/>
      <c r="QHZ180" s="10"/>
      <c r="QIA180" s="10"/>
      <c r="QIB180" s="10"/>
      <c r="QIC180" s="10"/>
      <c r="QID180" s="10"/>
      <c r="QIE180" s="10"/>
      <c r="QIF180" s="10"/>
      <c r="QIG180" s="10"/>
      <c r="QIH180" s="10"/>
      <c r="QII180" s="10"/>
      <c r="QIJ180" s="10"/>
      <c r="QIK180" s="10"/>
      <c r="QIL180" s="10"/>
      <c r="QIM180" s="10"/>
      <c r="QIN180" s="10"/>
      <c r="QIO180" s="10"/>
      <c r="QIP180" s="10"/>
      <c r="QIQ180" s="10"/>
      <c r="QIR180" s="10"/>
      <c r="QIS180" s="10"/>
      <c r="QIT180" s="10"/>
      <c r="QIU180" s="10"/>
      <c r="QIV180" s="10"/>
      <c r="QIW180" s="10"/>
      <c r="QIX180" s="10"/>
      <c r="QIY180" s="10"/>
      <c r="QIZ180" s="10"/>
      <c r="QJA180" s="10"/>
      <c r="QJB180" s="10"/>
      <c r="QJC180" s="10"/>
      <c r="QJD180" s="10"/>
      <c r="QJE180" s="10"/>
      <c r="QJF180" s="10"/>
      <c r="QJG180" s="10"/>
      <c r="QJH180" s="10"/>
      <c r="QJI180" s="10"/>
      <c r="QJJ180" s="10"/>
      <c r="QJK180" s="10"/>
      <c r="QJL180" s="10"/>
      <c r="QJM180" s="10"/>
      <c r="QJN180" s="10"/>
      <c r="QJO180" s="10"/>
      <c r="QJP180" s="10"/>
      <c r="QJQ180" s="10"/>
      <c r="QJR180" s="10"/>
      <c r="QJS180" s="10"/>
      <c r="QJT180" s="10"/>
      <c r="QJU180" s="10"/>
      <c r="QJV180" s="10"/>
      <c r="QJW180" s="10"/>
      <c r="QJX180" s="10"/>
      <c r="QJY180" s="10"/>
      <c r="QJZ180" s="10"/>
      <c r="QKA180" s="10"/>
      <c r="QKB180" s="10"/>
      <c r="QKC180" s="10"/>
      <c r="QKD180" s="10"/>
      <c r="QKE180" s="10"/>
      <c r="QKF180" s="10"/>
      <c r="QKG180" s="10"/>
      <c r="QKH180" s="10"/>
      <c r="QKI180" s="10"/>
      <c r="QKJ180" s="10"/>
      <c r="QKK180" s="10"/>
      <c r="QKL180" s="10"/>
      <c r="QKM180" s="10"/>
      <c r="QKN180" s="10"/>
      <c r="QKO180" s="10"/>
      <c r="QKP180" s="10"/>
      <c r="QKQ180" s="10"/>
      <c r="QKR180" s="10"/>
      <c r="QKS180" s="10"/>
      <c r="QKT180" s="10"/>
      <c r="QKU180" s="10"/>
      <c r="QKV180" s="10"/>
      <c r="QKW180" s="10"/>
      <c r="QKX180" s="10"/>
      <c r="QKY180" s="10"/>
      <c r="QKZ180" s="10"/>
      <c r="QLA180" s="10"/>
      <c r="QLB180" s="10"/>
      <c r="QLC180" s="10"/>
      <c r="QLD180" s="10"/>
      <c r="QLE180" s="10"/>
      <c r="QLF180" s="10"/>
      <c r="QLG180" s="10"/>
      <c r="QLH180" s="10"/>
      <c r="QLI180" s="10"/>
      <c r="QLJ180" s="10"/>
      <c r="QLK180" s="10"/>
      <c r="QLL180" s="10"/>
      <c r="QLM180" s="10"/>
      <c r="QLN180" s="10"/>
      <c r="QLO180" s="10"/>
      <c r="QLP180" s="10"/>
      <c r="QLQ180" s="10"/>
      <c r="QLR180" s="10"/>
      <c r="QLS180" s="10"/>
      <c r="QLT180" s="10"/>
      <c r="QLU180" s="10"/>
      <c r="QLV180" s="10"/>
      <c r="QLW180" s="10"/>
      <c r="QLX180" s="10"/>
      <c r="QLY180" s="10"/>
      <c r="QLZ180" s="10"/>
      <c r="QMA180" s="10"/>
      <c r="QMB180" s="10"/>
      <c r="QMC180" s="10"/>
      <c r="QMD180" s="10"/>
      <c r="QME180" s="10"/>
      <c r="QMF180" s="10"/>
      <c r="QMG180" s="10"/>
      <c r="QMH180" s="10"/>
      <c r="QMI180" s="10"/>
      <c r="QMJ180" s="10"/>
      <c r="QMK180" s="10"/>
      <c r="QML180" s="10"/>
      <c r="QMM180" s="10"/>
      <c r="QMN180" s="10"/>
      <c r="QMO180" s="10"/>
      <c r="QMP180" s="10"/>
      <c r="QMQ180" s="10"/>
      <c r="QMR180" s="10"/>
      <c r="QMS180" s="10"/>
      <c r="QMT180" s="10"/>
      <c r="QMU180" s="10"/>
      <c r="QMV180" s="10"/>
      <c r="QMW180" s="10"/>
      <c r="QMX180" s="10"/>
      <c r="QMY180" s="10"/>
      <c r="QMZ180" s="10"/>
      <c r="QNA180" s="10"/>
      <c r="QNB180" s="10"/>
      <c r="QNC180" s="10"/>
      <c r="QND180" s="10"/>
      <c r="QNE180" s="10"/>
      <c r="QNF180" s="10"/>
      <c r="QNG180" s="10"/>
      <c r="QNH180" s="10"/>
      <c r="QNI180" s="10"/>
      <c r="QNJ180" s="10"/>
      <c r="QNK180" s="10"/>
      <c r="QNL180" s="10"/>
      <c r="QNM180" s="10"/>
      <c r="QNN180" s="10"/>
      <c r="QNO180" s="10"/>
      <c r="QNP180" s="10"/>
      <c r="QNQ180" s="10"/>
      <c r="QNR180" s="10"/>
      <c r="QNS180" s="10"/>
      <c r="QNT180" s="10"/>
      <c r="QNU180" s="10"/>
      <c r="QNV180" s="10"/>
      <c r="QNW180" s="10"/>
      <c r="QNX180" s="10"/>
      <c r="QNY180" s="10"/>
      <c r="QNZ180" s="10"/>
      <c r="QOA180" s="10"/>
      <c r="QOB180" s="10"/>
      <c r="QOC180" s="10"/>
      <c r="QOD180" s="10"/>
      <c r="QOE180" s="10"/>
      <c r="QOF180" s="10"/>
      <c r="QOG180" s="10"/>
      <c r="QOH180" s="10"/>
      <c r="QOI180" s="10"/>
      <c r="QOJ180" s="10"/>
      <c r="QOK180" s="10"/>
      <c r="QOL180" s="10"/>
      <c r="QOM180" s="10"/>
      <c r="QON180" s="10"/>
      <c r="QOO180" s="10"/>
      <c r="QOP180" s="10"/>
      <c r="QOQ180" s="10"/>
      <c r="QOR180" s="10"/>
      <c r="QOS180" s="10"/>
      <c r="QOT180" s="10"/>
      <c r="QOU180" s="10"/>
      <c r="QOV180" s="10"/>
      <c r="QOW180" s="10"/>
      <c r="QOX180" s="10"/>
      <c r="QOY180" s="10"/>
      <c r="QOZ180" s="10"/>
      <c r="QPA180" s="10"/>
      <c r="QPB180" s="10"/>
      <c r="QPC180" s="10"/>
      <c r="QPD180" s="10"/>
      <c r="QPE180" s="10"/>
      <c r="QPF180" s="10"/>
      <c r="QPG180" s="10"/>
      <c r="QPH180" s="10"/>
      <c r="QPI180" s="10"/>
      <c r="QPJ180" s="10"/>
      <c r="QPK180" s="10"/>
      <c r="QPL180" s="10"/>
      <c r="QPM180" s="10"/>
      <c r="QPN180" s="10"/>
      <c r="QPO180" s="10"/>
      <c r="QPP180" s="10"/>
      <c r="QPQ180" s="10"/>
      <c r="QPR180" s="10"/>
      <c r="QPS180" s="10"/>
      <c r="QPT180" s="10"/>
      <c r="QPU180" s="10"/>
      <c r="QPV180" s="10"/>
      <c r="QPW180" s="10"/>
      <c r="QPX180" s="10"/>
      <c r="QPY180" s="10"/>
      <c r="QPZ180" s="10"/>
      <c r="QQA180" s="10"/>
      <c r="QQB180" s="10"/>
      <c r="QQC180" s="10"/>
      <c r="QQD180" s="10"/>
      <c r="QQE180" s="10"/>
      <c r="QQF180" s="10"/>
      <c r="QQG180" s="10"/>
      <c r="QQH180" s="10"/>
      <c r="QQI180" s="10"/>
      <c r="QQJ180" s="10"/>
      <c r="QQK180" s="10"/>
      <c r="QQL180" s="10"/>
      <c r="QQM180" s="10"/>
      <c r="QQN180" s="10"/>
      <c r="QQO180" s="10"/>
      <c r="QQP180" s="10"/>
      <c r="QQQ180" s="10"/>
      <c r="QQR180" s="10"/>
      <c r="QQS180" s="10"/>
      <c r="QQT180" s="10"/>
      <c r="QQU180" s="10"/>
      <c r="QQV180" s="10"/>
      <c r="QQW180" s="10"/>
      <c r="QQX180" s="10"/>
      <c r="QQY180" s="10"/>
      <c r="QQZ180" s="10"/>
      <c r="QRA180" s="10"/>
      <c r="QRB180" s="10"/>
      <c r="QRC180" s="10"/>
      <c r="QRD180" s="10"/>
      <c r="QRE180" s="10"/>
      <c r="QRF180" s="10"/>
      <c r="QRG180" s="10"/>
      <c r="QRH180" s="10"/>
      <c r="QRI180" s="10"/>
      <c r="QRJ180" s="10"/>
      <c r="QRK180" s="10"/>
      <c r="QRL180" s="10"/>
      <c r="QRM180" s="10"/>
      <c r="QRN180" s="10"/>
      <c r="QRO180" s="10"/>
      <c r="QRP180" s="10"/>
      <c r="QRQ180" s="10"/>
      <c r="QRR180" s="10"/>
      <c r="QRS180" s="10"/>
      <c r="QRT180" s="10"/>
      <c r="QRU180" s="10"/>
      <c r="QRV180" s="10"/>
      <c r="QRW180" s="10"/>
      <c r="QRX180" s="10"/>
      <c r="QRY180" s="10"/>
      <c r="QRZ180" s="10"/>
      <c r="QSA180" s="10"/>
      <c r="QSB180" s="10"/>
      <c r="QSC180" s="10"/>
      <c r="QSD180" s="10"/>
      <c r="QSE180" s="10"/>
      <c r="QSF180" s="10"/>
      <c r="QSG180" s="10"/>
      <c r="QSH180" s="10"/>
      <c r="QSI180" s="10"/>
      <c r="QSJ180" s="10"/>
      <c r="QSK180" s="10"/>
      <c r="QSL180" s="10"/>
      <c r="QSM180" s="10"/>
      <c r="QSN180" s="10"/>
      <c r="QSO180" s="10"/>
      <c r="QSP180" s="10"/>
      <c r="QSQ180" s="10"/>
      <c r="QSR180" s="10"/>
      <c r="QSS180" s="10"/>
      <c r="QST180" s="10"/>
      <c r="QSU180" s="10"/>
      <c r="QSV180" s="10"/>
      <c r="QSW180" s="10"/>
      <c r="QSX180" s="10"/>
      <c r="QSY180" s="10"/>
      <c r="QSZ180" s="10"/>
      <c r="QTA180" s="10"/>
      <c r="QTB180" s="10"/>
      <c r="QTC180" s="10"/>
      <c r="QTD180" s="10"/>
      <c r="QTE180" s="10"/>
      <c r="QTF180" s="10"/>
      <c r="QTG180" s="10"/>
      <c r="QTH180" s="10"/>
      <c r="QTI180" s="10"/>
      <c r="QTJ180" s="10"/>
      <c r="QTK180" s="10"/>
      <c r="QTL180" s="10"/>
      <c r="QTM180" s="10"/>
      <c r="QTN180" s="10"/>
      <c r="QTO180" s="10"/>
      <c r="QTP180" s="10"/>
      <c r="QTQ180" s="10"/>
      <c r="QTR180" s="10"/>
      <c r="QTS180" s="10"/>
      <c r="QTT180" s="10"/>
      <c r="QTU180" s="10"/>
      <c r="QTV180" s="10"/>
      <c r="QTW180" s="10"/>
      <c r="QTX180" s="10"/>
      <c r="QTY180" s="10"/>
      <c r="QTZ180" s="10"/>
      <c r="QUA180" s="10"/>
      <c r="QUB180" s="10"/>
      <c r="QUC180" s="10"/>
      <c r="QUD180" s="10"/>
      <c r="QUE180" s="10"/>
      <c r="QUF180" s="10"/>
      <c r="QUG180" s="10"/>
      <c r="QUH180" s="10"/>
      <c r="QUI180" s="10"/>
      <c r="QUJ180" s="10"/>
      <c r="QUK180" s="10"/>
      <c r="QUL180" s="10"/>
      <c r="QUM180" s="10"/>
      <c r="QUN180" s="10"/>
      <c r="QUO180" s="10"/>
      <c r="QUP180" s="10"/>
      <c r="QUQ180" s="10"/>
      <c r="QUR180" s="10"/>
      <c r="QUS180" s="10"/>
      <c r="QUT180" s="10"/>
      <c r="QUU180" s="10"/>
      <c r="QUV180" s="10"/>
      <c r="QUW180" s="10"/>
      <c r="QUX180" s="10"/>
      <c r="QUY180" s="10"/>
      <c r="QUZ180" s="10"/>
      <c r="QVA180" s="10"/>
      <c r="QVB180" s="10"/>
      <c r="QVC180" s="10"/>
      <c r="QVD180" s="10"/>
      <c r="QVE180" s="10"/>
      <c r="QVF180" s="10"/>
      <c r="QVG180" s="10"/>
      <c r="QVH180" s="10"/>
      <c r="QVI180" s="10"/>
      <c r="QVJ180" s="10"/>
      <c r="QVK180" s="10"/>
      <c r="QVL180" s="10"/>
      <c r="QVM180" s="10"/>
      <c r="QVN180" s="10"/>
      <c r="QVO180" s="10"/>
      <c r="QVP180" s="10"/>
      <c r="QVQ180" s="10"/>
      <c r="QVR180" s="10"/>
      <c r="QVS180" s="10"/>
      <c r="QVT180" s="10"/>
      <c r="QVU180" s="10"/>
      <c r="QVV180" s="10"/>
      <c r="QVW180" s="10"/>
      <c r="QVX180" s="10"/>
      <c r="QVY180" s="10"/>
      <c r="QVZ180" s="10"/>
      <c r="QWA180" s="10"/>
      <c r="QWB180" s="10"/>
      <c r="QWC180" s="10"/>
      <c r="QWD180" s="10"/>
      <c r="QWE180" s="10"/>
      <c r="QWF180" s="10"/>
      <c r="QWG180" s="10"/>
      <c r="QWH180" s="10"/>
      <c r="QWI180" s="10"/>
      <c r="QWJ180" s="10"/>
      <c r="QWK180" s="10"/>
      <c r="QWL180" s="10"/>
      <c r="QWM180" s="10"/>
      <c r="QWN180" s="10"/>
      <c r="QWO180" s="10"/>
      <c r="QWP180" s="10"/>
      <c r="QWQ180" s="10"/>
      <c r="QWR180" s="10"/>
      <c r="QWS180" s="10"/>
      <c r="QWT180" s="10"/>
      <c r="QWU180" s="10"/>
      <c r="QWV180" s="10"/>
      <c r="QWW180" s="10"/>
      <c r="QWX180" s="10"/>
      <c r="QWY180" s="10"/>
      <c r="QWZ180" s="10"/>
      <c r="QXA180" s="10"/>
      <c r="QXB180" s="10"/>
      <c r="QXC180" s="10"/>
      <c r="QXD180" s="10"/>
      <c r="QXE180" s="10"/>
      <c r="QXF180" s="10"/>
      <c r="QXG180" s="10"/>
      <c r="QXH180" s="10"/>
      <c r="QXI180" s="10"/>
      <c r="QXJ180" s="10"/>
      <c r="QXK180" s="10"/>
      <c r="QXL180" s="10"/>
      <c r="QXM180" s="10"/>
      <c r="QXN180" s="10"/>
      <c r="QXO180" s="10"/>
      <c r="QXP180" s="10"/>
      <c r="QXQ180" s="10"/>
      <c r="QXR180" s="10"/>
      <c r="QXS180" s="10"/>
      <c r="QXT180" s="10"/>
      <c r="QXU180" s="10"/>
      <c r="QXV180" s="10"/>
      <c r="QXW180" s="10"/>
      <c r="QXX180" s="10"/>
      <c r="QXY180" s="10"/>
      <c r="QXZ180" s="10"/>
      <c r="QYA180" s="10"/>
      <c r="QYB180" s="10"/>
      <c r="QYC180" s="10"/>
      <c r="QYD180" s="10"/>
      <c r="QYE180" s="10"/>
      <c r="QYF180" s="10"/>
      <c r="QYG180" s="10"/>
      <c r="QYH180" s="10"/>
      <c r="QYI180" s="10"/>
      <c r="QYJ180" s="10"/>
      <c r="QYK180" s="10"/>
      <c r="QYL180" s="10"/>
      <c r="QYM180" s="10"/>
      <c r="QYN180" s="10"/>
      <c r="QYO180" s="10"/>
      <c r="QYP180" s="10"/>
      <c r="QYQ180" s="10"/>
      <c r="QYR180" s="10"/>
      <c r="QYS180" s="10"/>
      <c r="QYT180" s="10"/>
      <c r="QYU180" s="10"/>
      <c r="QYV180" s="10"/>
      <c r="QYW180" s="10"/>
      <c r="QYX180" s="10"/>
      <c r="QYY180" s="10"/>
      <c r="QYZ180" s="10"/>
      <c r="QZA180" s="10"/>
      <c r="QZB180" s="10"/>
      <c r="QZC180" s="10"/>
      <c r="QZD180" s="10"/>
      <c r="QZE180" s="10"/>
      <c r="QZF180" s="10"/>
      <c r="QZG180" s="10"/>
      <c r="QZH180" s="10"/>
      <c r="QZI180" s="10"/>
      <c r="QZJ180" s="10"/>
      <c r="QZK180" s="10"/>
      <c r="QZL180" s="10"/>
      <c r="QZM180" s="10"/>
      <c r="QZN180" s="10"/>
      <c r="QZO180" s="10"/>
      <c r="QZP180" s="10"/>
      <c r="QZQ180" s="10"/>
      <c r="QZR180" s="10"/>
      <c r="QZS180" s="10"/>
      <c r="QZT180" s="10"/>
      <c r="QZU180" s="10"/>
      <c r="QZV180" s="10"/>
      <c r="QZW180" s="10"/>
      <c r="QZX180" s="10"/>
      <c r="QZY180" s="10"/>
      <c r="QZZ180" s="10"/>
      <c r="RAA180" s="10"/>
      <c r="RAB180" s="10"/>
      <c r="RAC180" s="10"/>
      <c r="RAD180" s="10"/>
      <c r="RAE180" s="10"/>
      <c r="RAF180" s="10"/>
      <c r="RAG180" s="10"/>
      <c r="RAH180" s="10"/>
      <c r="RAI180" s="10"/>
      <c r="RAJ180" s="10"/>
      <c r="RAK180" s="10"/>
      <c r="RAL180" s="10"/>
      <c r="RAM180" s="10"/>
      <c r="RAN180" s="10"/>
      <c r="RAO180" s="10"/>
      <c r="RAP180" s="10"/>
      <c r="RAQ180" s="10"/>
      <c r="RAR180" s="10"/>
      <c r="RAS180" s="10"/>
      <c r="RAT180" s="10"/>
      <c r="RAU180" s="10"/>
      <c r="RAV180" s="10"/>
      <c r="RAW180" s="10"/>
      <c r="RAX180" s="10"/>
      <c r="RAY180" s="10"/>
      <c r="RAZ180" s="10"/>
      <c r="RBA180" s="10"/>
      <c r="RBB180" s="10"/>
      <c r="RBC180" s="10"/>
      <c r="RBD180" s="10"/>
      <c r="RBE180" s="10"/>
      <c r="RBF180" s="10"/>
      <c r="RBG180" s="10"/>
      <c r="RBH180" s="10"/>
      <c r="RBI180" s="10"/>
      <c r="RBJ180" s="10"/>
      <c r="RBK180" s="10"/>
      <c r="RBL180" s="10"/>
      <c r="RBM180" s="10"/>
      <c r="RBN180" s="10"/>
      <c r="RBO180" s="10"/>
      <c r="RBP180" s="10"/>
      <c r="RBQ180" s="10"/>
      <c r="RBR180" s="10"/>
      <c r="RBS180" s="10"/>
      <c r="RBT180" s="10"/>
      <c r="RBU180" s="10"/>
      <c r="RBV180" s="10"/>
      <c r="RBW180" s="10"/>
      <c r="RBX180" s="10"/>
      <c r="RBY180" s="10"/>
      <c r="RBZ180" s="10"/>
      <c r="RCA180" s="10"/>
      <c r="RCB180" s="10"/>
      <c r="RCC180" s="10"/>
      <c r="RCD180" s="10"/>
      <c r="RCE180" s="10"/>
      <c r="RCF180" s="10"/>
      <c r="RCG180" s="10"/>
      <c r="RCH180" s="10"/>
      <c r="RCI180" s="10"/>
      <c r="RCJ180" s="10"/>
      <c r="RCK180" s="10"/>
      <c r="RCL180" s="10"/>
      <c r="RCM180" s="10"/>
      <c r="RCN180" s="10"/>
      <c r="RCO180" s="10"/>
      <c r="RCP180" s="10"/>
      <c r="RCQ180" s="10"/>
      <c r="RCR180" s="10"/>
      <c r="RCS180" s="10"/>
      <c r="RCT180" s="10"/>
      <c r="RCU180" s="10"/>
      <c r="RCV180" s="10"/>
      <c r="RCW180" s="10"/>
      <c r="RCX180" s="10"/>
      <c r="RCY180" s="10"/>
      <c r="RCZ180" s="10"/>
      <c r="RDA180" s="10"/>
      <c r="RDB180" s="10"/>
      <c r="RDC180" s="10"/>
      <c r="RDD180" s="10"/>
      <c r="RDE180" s="10"/>
      <c r="RDF180" s="10"/>
      <c r="RDG180" s="10"/>
      <c r="RDH180" s="10"/>
      <c r="RDI180" s="10"/>
      <c r="RDJ180" s="10"/>
      <c r="RDK180" s="10"/>
      <c r="RDL180" s="10"/>
      <c r="RDM180" s="10"/>
      <c r="RDN180" s="10"/>
      <c r="RDO180" s="10"/>
      <c r="RDP180" s="10"/>
      <c r="RDQ180" s="10"/>
      <c r="RDR180" s="10"/>
      <c r="RDS180" s="10"/>
      <c r="RDT180" s="10"/>
      <c r="RDU180" s="10"/>
      <c r="RDV180" s="10"/>
      <c r="RDW180" s="10"/>
      <c r="RDX180" s="10"/>
      <c r="RDY180" s="10"/>
      <c r="RDZ180" s="10"/>
      <c r="REA180" s="10"/>
      <c r="REB180" s="10"/>
      <c r="REC180" s="10"/>
      <c r="RED180" s="10"/>
      <c r="REE180" s="10"/>
      <c r="REF180" s="10"/>
      <c r="REG180" s="10"/>
      <c r="REH180" s="10"/>
      <c r="REI180" s="10"/>
      <c r="REJ180" s="10"/>
      <c r="REK180" s="10"/>
      <c r="REL180" s="10"/>
      <c r="REM180" s="10"/>
      <c r="REN180" s="10"/>
      <c r="REO180" s="10"/>
      <c r="REP180" s="10"/>
      <c r="REQ180" s="10"/>
      <c r="RER180" s="10"/>
      <c r="RES180" s="10"/>
      <c r="RET180" s="10"/>
      <c r="REU180" s="10"/>
      <c r="REV180" s="10"/>
      <c r="REW180" s="10"/>
      <c r="REX180" s="10"/>
      <c r="REY180" s="10"/>
      <c r="REZ180" s="10"/>
      <c r="RFA180" s="10"/>
      <c r="RFB180" s="10"/>
      <c r="RFC180" s="10"/>
      <c r="RFD180" s="10"/>
      <c r="RFE180" s="10"/>
      <c r="RFF180" s="10"/>
      <c r="RFG180" s="10"/>
      <c r="RFH180" s="10"/>
      <c r="RFI180" s="10"/>
      <c r="RFJ180" s="10"/>
      <c r="RFK180" s="10"/>
      <c r="RFL180" s="10"/>
      <c r="RFM180" s="10"/>
      <c r="RFN180" s="10"/>
      <c r="RFO180" s="10"/>
      <c r="RFP180" s="10"/>
      <c r="RFQ180" s="10"/>
      <c r="RFR180" s="10"/>
      <c r="RFS180" s="10"/>
      <c r="RFT180" s="10"/>
      <c r="RFU180" s="10"/>
      <c r="RFV180" s="10"/>
      <c r="RFW180" s="10"/>
      <c r="RFX180" s="10"/>
      <c r="RFY180" s="10"/>
      <c r="RFZ180" s="10"/>
      <c r="RGA180" s="10"/>
      <c r="RGB180" s="10"/>
      <c r="RGC180" s="10"/>
      <c r="RGD180" s="10"/>
      <c r="RGE180" s="10"/>
      <c r="RGF180" s="10"/>
      <c r="RGG180" s="10"/>
      <c r="RGH180" s="10"/>
      <c r="RGI180" s="10"/>
      <c r="RGJ180" s="10"/>
      <c r="RGK180" s="10"/>
      <c r="RGL180" s="10"/>
      <c r="RGM180" s="10"/>
      <c r="RGN180" s="10"/>
      <c r="RGO180" s="10"/>
      <c r="RGP180" s="10"/>
      <c r="RGQ180" s="10"/>
      <c r="RGR180" s="10"/>
      <c r="RGS180" s="10"/>
      <c r="RGT180" s="10"/>
      <c r="RGU180" s="10"/>
      <c r="RGV180" s="10"/>
      <c r="RGW180" s="10"/>
      <c r="RGX180" s="10"/>
      <c r="RGY180" s="10"/>
      <c r="RGZ180" s="10"/>
      <c r="RHA180" s="10"/>
      <c r="RHB180" s="10"/>
      <c r="RHC180" s="10"/>
      <c r="RHD180" s="10"/>
      <c r="RHE180" s="10"/>
      <c r="RHF180" s="10"/>
      <c r="RHG180" s="10"/>
      <c r="RHH180" s="10"/>
      <c r="RHI180" s="10"/>
      <c r="RHJ180" s="10"/>
      <c r="RHK180" s="10"/>
      <c r="RHL180" s="10"/>
      <c r="RHM180" s="10"/>
      <c r="RHN180" s="10"/>
      <c r="RHO180" s="10"/>
      <c r="RHP180" s="10"/>
      <c r="RHQ180" s="10"/>
      <c r="RHR180" s="10"/>
      <c r="RHS180" s="10"/>
      <c r="RHT180" s="10"/>
      <c r="RHU180" s="10"/>
      <c r="RHV180" s="10"/>
      <c r="RHW180" s="10"/>
      <c r="RHX180" s="10"/>
      <c r="RHY180" s="10"/>
      <c r="RHZ180" s="10"/>
      <c r="RIA180" s="10"/>
      <c r="RIB180" s="10"/>
      <c r="RIC180" s="10"/>
      <c r="RID180" s="10"/>
      <c r="RIE180" s="10"/>
      <c r="RIF180" s="10"/>
      <c r="RIG180" s="10"/>
      <c r="RIH180" s="10"/>
      <c r="RII180" s="10"/>
      <c r="RIJ180" s="10"/>
      <c r="RIK180" s="10"/>
      <c r="RIL180" s="10"/>
      <c r="RIM180" s="10"/>
      <c r="RIN180" s="10"/>
      <c r="RIO180" s="10"/>
      <c r="RIP180" s="10"/>
      <c r="RIQ180" s="10"/>
      <c r="RIR180" s="10"/>
      <c r="RIS180" s="10"/>
      <c r="RIT180" s="10"/>
      <c r="RIU180" s="10"/>
      <c r="RIV180" s="10"/>
      <c r="RIW180" s="10"/>
      <c r="RIX180" s="10"/>
      <c r="RIY180" s="10"/>
      <c r="RIZ180" s="10"/>
      <c r="RJA180" s="10"/>
      <c r="RJB180" s="10"/>
      <c r="RJC180" s="10"/>
      <c r="RJD180" s="10"/>
      <c r="RJE180" s="10"/>
      <c r="RJF180" s="10"/>
      <c r="RJG180" s="10"/>
      <c r="RJH180" s="10"/>
      <c r="RJI180" s="10"/>
      <c r="RJJ180" s="10"/>
      <c r="RJK180" s="10"/>
      <c r="RJL180" s="10"/>
      <c r="RJM180" s="10"/>
      <c r="RJN180" s="10"/>
      <c r="RJO180" s="10"/>
      <c r="RJP180" s="10"/>
      <c r="RJQ180" s="10"/>
      <c r="RJR180" s="10"/>
      <c r="RJS180" s="10"/>
      <c r="RJT180" s="10"/>
      <c r="RJU180" s="10"/>
      <c r="RJV180" s="10"/>
      <c r="RJW180" s="10"/>
      <c r="RJX180" s="10"/>
      <c r="RJY180" s="10"/>
      <c r="RJZ180" s="10"/>
      <c r="RKA180" s="10"/>
      <c r="RKB180" s="10"/>
      <c r="RKC180" s="10"/>
      <c r="RKD180" s="10"/>
      <c r="RKE180" s="10"/>
      <c r="RKF180" s="10"/>
      <c r="RKG180" s="10"/>
      <c r="RKH180" s="10"/>
      <c r="RKI180" s="10"/>
      <c r="RKJ180" s="10"/>
      <c r="RKK180" s="10"/>
      <c r="RKL180" s="10"/>
      <c r="RKM180" s="10"/>
      <c r="RKN180" s="10"/>
      <c r="RKO180" s="10"/>
      <c r="RKP180" s="10"/>
      <c r="RKQ180" s="10"/>
      <c r="RKR180" s="10"/>
      <c r="RKS180" s="10"/>
      <c r="RKT180" s="10"/>
      <c r="RKU180" s="10"/>
      <c r="RKV180" s="10"/>
      <c r="RKW180" s="10"/>
      <c r="RKX180" s="10"/>
      <c r="RKY180" s="10"/>
      <c r="RKZ180" s="10"/>
      <c r="RLA180" s="10"/>
      <c r="RLB180" s="10"/>
      <c r="RLC180" s="10"/>
      <c r="RLD180" s="10"/>
      <c r="RLE180" s="10"/>
      <c r="RLF180" s="10"/>
      <c r="RLG180" s="10"/>
      <c r="RLH180" s="10"/>
      <c r="RLI180" s="10"/>
      <c r="RLJ180" s="10"/>
      <c r="RLK180" s="10"/>
      <c r="RLL180" s="10"/>
      <c r="RLM180" s="10"/>
      <c r="RLN180" s="10"/>
      <c r="RLO180" s="10"/>
      <c r="RLP180" s="10"/>
      <c r="RLQ180" s="10"/>
      <c r="RLR180" s="10"/>
      <c r="RLS180" s="10"/>
      <c r="RLT180" s="10"/>
      <c r="RLU180" s="10"/>
      <c r="RLV180" s="10"/>
      <c r="RLW180" s="10"/>
      <c r="RLX180" s="10"/>
      <c r="RLY180" s="10"/>
      <c r="RLZ180" s="10"/>
      <c r="RMA180" s="10"/>
      <c r="RMB180" s="10"/>
      <c r="RMC180" s="10"/>
      <c r="RMD180" s="10"/>
      <c r="RME180" s="10"/>
      <c r="RMF180" s="10"/>
      <c r="RMG180" s="10"/>
      <c r="RMH180" s="10"/>
      <c r="RMI180" s="10"/>
      <c r="RMJ180" s="10"/>
      <c r="RMK180" s="10"/>
      <c r="RML180" s="10"/>
      <c r="RMM180" s="10"/>
      <c r="RMN180" s="10"/>
      <c r="RMO180" s="10"/>
      <c r="RMP180" s="10"/>
      <c r="RMQ180" s="10"/>
      <c r="RMR180" s="10"/>
      <c r="RMS180" s="10"/>
      <c r="RMT180" s="10"/>
      <c r="RMU180" s="10"/>
      <c r="RMV180" s="10"/>
      <c r="RMW180" s="10"/>
      <c r="RMX180" s="10"/>
      <c r="RMY180" s="10"/>
      <c r="RMZ180" s="10"/>
      <c r="RNA180" s="10"/>
      <c r="RNB180" s="10"/>
      <c r="RNC180" s="10"/>
      <c r="RND180" s="10"/>
      <c r="RNE180" s="10"/>
      <c r="RNF180" s="10"/>
      <c r="RNG180" s="10"/>
      <c r="RNH180" s="10"/>
      <c r="RNI180" s="10"/>
      <c r="RNJ180" s="10"/>
      <c r="RNK180" s="10"/>
      <c r="RNL180" s="10"/>
      <c r="RNM180" s="10"/>
      <c r="RNN180" s="10"/>
      <c r="RNO180" s="10"/>
      <c r="RNP180" s="10"/>
      <c r="RNQ180" s="10"/>
      <c r="RNR180" s="10"/>
      <c r="RNS180" s="10"/>
      <c r="RNT180" s="10"/>
      <c r="RNU180" s="10"/>
      <c r="RNV180" s="10"/>
      <c r="RNW180" s="10"/>
      <c r="RNX180" s="10"/>
      <c r="RNY180" s="10"/>
      <c r="RNZ180" s="10"/>
      <c r="ROA180" s="10"/>
      <c r="ROB180" s="10"/>
      <c r="ROC180" s="10"/>
      <c r="ROD180" s="10"/>
      <c r="ROE180" s="10"/>
      <c r="ROF180" s="10"/>
      <c r="ROG180" s="10"/>
      <c r="ROH180" s="10"/>
      <c r="ROI180" s="10"/>
      <c r="ROJ180" s="10"/>
      <c r="ROK180" s="10"/>
      <c r="ROL180" s="10"/>
      <c r="ROM180" s="10"/>
      <c r="RON180" s="10"/>
      <c r="ROO180" s="10"/>
      <c r="ROP180" s="10"/>
      <c r="ROQ180" s="10"/>
      <c r="ROR180" s="10"/>
      <c r="ROS180" s="10"/>
      <c r="ROT180" s="10"/>
      <c r="ROU180" s="10"/>
      <c r="ROV180" s="10"/>
      <c r="ROW180" s="10"/>
      <c r="ROX180" s="10"/>
      <c r="ROY180" s="10"/>
      <c r="ROZ180" s="10"/>
      <c r="RPA180" s="10"/>
      <c r="RPB180" s="10"/>
      <c r="RPC180" s="10"/>
      <c r="RPD180" s="10"/>
      <c r="RPE180" s="10"/>
      <c r="RPF180" s="10"/>
      <c r="RPG180" s="10"/>
      <c r="RPH180" s="10"/>
      <c r="RPI180" s="10"/>
      <c r="RPJ180" s="10"/>
      <c r="RPK180" s="10"/>
      <c r="RPL180" s="10"/>
      <c r="RPM180" s="10"/>
      <c r="RPN180" s="10"/>
      <c r="RPO180" s="10"/>
      <c r="RPP180" s="10"/>
      <c r="RPQ180" s="10"/>
      <c r="RPR180" s="10"/>
      <c r="RPS180" s="10"/>
      <c r="RPT180" s="10"/>
      <c r="RPU180" s="10"/>
      <c r="RPV180" s="10"/>
      <c r="RPW180" s="10"/>
      <c r="RPX180" s="10"/>
      <c r="RPY180" s="10"/>
      <c r="RPZ180" s="10"/>
      <c r="RQA180" s="10"/>
      <c r="RQB180" s="10"/>
      <c r="RQC180" s="10"/>
      <c r="RQD180" s="10"/>
      <c r="RQE180" s="10"/>
      <c r="RQF180" s="10"/>
      <c r="RQG180" s="10"/>
      <c r="RQH180" s="10"/>
      <c r="RQI180" s="10"/>
      <c r="RQJ180" s="10"/>
      <c r="RQK180" s="10"/>
      <c r="RQL180" s="10"/>
      <c r="RQM180" s="10"/>
      <c r="RQN180" s="10"/>
      <c r="RQO180" s="10"/>
      <c r="RQP180" s="10"/>
      <c r="RQQ180" s="10"/>
      <c r="RQR180" s="10"/>
      <c r="RQS180" s="10"/>
      <c r="RQT180" s="10"/>
      <c r="RQU180" s="10"/>
      <c r="RQV180" s="10"/>
      <c r="RQW180" s="10"/>
      <c r="RQX180" s="10"/>
      <c r="RQY180" s="10"/>
      <c r="RQZ180" s="10"/>
      <c r="RRA180" s="10"/>
      <c r="RRB180" s="10"/>
      <c r="RRC180" s="10"/>
      <c r="RRD180" s="10"/>
      <c r="RRE180" s="10"/>
      <c r="RRF180" s="10"/>
      <c r="RRG180" s="10"/>
      <c r="RRH180" s="10"/>
      <c r="RRI180" s="10"/>
      <c r="RRJ180" s="10"/>
      <c r="RRK180" s="10"/>
      <c r="RRL180" s="10"/>
      <c r="RRM180" s="10"/>
      <c r="RRN180" s="10"/>
      <c r="RRO180" s="10"/>
      <c r="RRP180" s="10"/>
      <c r="RRQ180" s="10"/>
      <c r="RRR180" s="10"/>
      <c r="RRS180" s="10"/>
      <c r="RRT180" s="10"/>
      <c r="RRU180" s="10"/>
      <c r="RRV180" s="10"/>
      <c r="RRW180" s="10"/>
      <c r="RRX180" s="10"/>
      <c r="RRY180" s="10"/>
      <c r="RRZ180" s="10"/>
      <c r="RSA180" s="10"/>
      <c r="RSB180" s="10"/>
      <c r="RSC180" s="10"/>
      <c r="RSD180" s="10"/>
      <c r="RSE180" s="10"/>
      <c r="RSF180" s="10"/>
      <c r="RSG180" s="10"/>
      <c r="RSH180" s="10"/>
      <c r="RSI180" s="10"/>
      <c r="RSJ180" s="10"/>
      <c r="RSK180" s="10"/>
      <c r="RSL180" s="10"/>
      <c r="RSM180" s="10"/>
      <c r="RSN180" s="10"/>
      <c r="RSO180" s="10"/>
      <c r="RSP180" s="10"/>
      <c r="RSQ180" s="10"/>
      <c r="RSR180" s="10"/>
      <c r="RSS180" s="10"/>
      <c r="RST180" s="10"/>
      <c r="RSU180" s="10"/>
      <c r="RSV180" s="10"/>
      <c r="RSW180" s="10"/>
      <c r="RSX180" s="10"/>
      <c r="RSY180" s="10"/>
      <c r="RSZ180" s="10"/>
      <c r="RTA180" s="10"/>
      <c r="RTB180" s="10"/>
      <c r="RTC180" s="10"/>
      <c r="RTD180" s="10"/>
      <c r="RTE180" s="10"/>
      <c r="RTF180" s="10"/>
      <c r="RTG180" s="10"/>
      <c r="RTH180" s="10"/>
      <c r="RTI180" s="10"/>
      <c r="RTJ180" s="10"/>
      <c r="RTK180" s="10"/>
      <c r="RTL180" s="10"/>
      <c r="RTM180" s="10"/>
      <c r="RTN180" s="10"/>
      <c r="RTO180" s="10"/>
      <c r="RTP180" s="10"/>
      <c r="RTQ180" s="10"/>
      <c r="RTR180" s="10"/>
      <c r="RTS180" s="10"/>
      <c r="RTT180" s="10"/>
      <c r="RTU180" s="10"/>
      <c r="RTV180" s="10"/>
      <c r="RTW180" s="10"/>
      <c r="RTX180" s="10"/>
      <c r="RTY180" s="10"/>
      <c r="RTZ180" s="10"/>
      <c r="RUA180" s="10"/>
      <c r="RUB180" s="10"/>
      <c r="RUC180" s="10"/>
      <c r="RUD180" s="10"/>
      <c r="RUE180" s="10"/>
      <c r="RUF180" s="10"/>
      <c r="RUG180" s="10"/>
      <c r="RUH180" s="10"/>
      <c r="RUI180" s="10"/>
      <c r="RUJ180" s="10"/>
      <c r="RUK180" s="10"/>
      <c r="RUL180" s="10"/>
      <c r="RUM180" s="10"/>
      <c r="RUN180" s="10"/>
      <c r="RUO180" s="10"/>
      <c r="RUP180" s="10"/>
      <c r="RUQ180" s="10"/>
      <c r="RUR180" s="10"/>
      <c r="RUS180" s="10"/>
      <c r="RUT180" s="10"/>
      <c r="RUU180" s="10"/>
      <c r="RUV180" s="10"/>
      <c r="RUW180" s="10"/>
      <c r="RUX180" s="10"/>
      <c r="RUY180" s="10"/>
      <c r="RUZ180" s="10"/>
      <c r="RVA180" s="10"/>
      <c r="RVB180" s="10"/>
      <c r="RVC180" s="10"/>
      <c r="RVD180" s="10"/>
      <c r="RVE180" s="10"/>
      <c r="RVF180" s="10"/>
      <c r="RVG180" s="10"/>
      <c r="RVH180" s="10"/>
      <c r="RVI180" s="10"/>
      <c r="RVJ180" s="10"/>
      <c r="RVK180" s="10"/>
      <c r="RVL180" s="10"/>
      <c r="RVM180" s="10"/>
      <c r="RVN180" s="10"/>
      <c r="RVO180" s="10"/>
      <c r="RVP180" s="10"/>
      <c r="RVQ180" s="10"/>
      <c r="RVR180" s="10"/>
      <c r="RVS180" s="10"/>
      <c r="RVT180" s="10"/>
      <c r="RVU180" s="10"/>
      <c r="RVV180" s="10"/>
      <c r="RVW180" s="10"/>
      <c r="RVX180" s="10"/>
      <c r="RVY180" s="10"/>
      <c r="RVZ180" s="10"/>
      <c r="RWA180" s="10"/>
      <c r="RWB180" s="10"/>
      <c r="RWC180" s="10"/>
      <c r="RWD180" s="10"/>
      <c r="RWE180" s="10"/>
      <c r="RWF180" s="10"/>
      <c r="RWG180" s="10"/>
      <c r="RWH180" s="10"/>
      <c r="RWI180" s="10"/>
      <c r="RWJ180" s="10"/>
      <c r="RWK180" s="10"/>
      <c r="RWL180" s="10"/>
      <c r="RWM180" s="10"/>
      <c r="RWN180" s="10"/>
      <c r="RWO180" s="10"/>
      <c r="RWP180" s="10"/>
      <c r="RWQ180" s="10"/>
      <c r="RWR180" s="10"/>
      <c r="RWS180" s="10"/>
      <c r="RWT180" s="10"/>
      <c r="RWU180" s="10"/>
      <c r="RWV180" s="10"/>
      <c r="RWW180" s="10"/>
      <c r="RWX180" s="10"/>
      <c r="RWY180" s="10"/>
      <c r="RWZ180" s="10"/>
      <c r="RXA180" s="10"/>
      <c r="RXB180" s="10"/>
      <c r="RXC180" s="10"/>
      <c r="RXD180" s="10"/>
      <c r="RXE180" s="10"/>
      <c r="RXF180" s="10"/>
      <c r="RXG180" s="10"/>
      <c r="RXH180" s="10"/>
      <c r="RXI180" s="10"/>
      <c r="RXJ180" s="10"/>
      <c r="RXK180" s="10"/>
      <c r="RXL180" s="10"/>
      <c r="RXM180" s="10"/>
      <c r="RXN180" s="10"/>
      <c r="RXO180" s="10"/>
      <c r="RXP180" s="10"/>
      <c r="RXQ180" s="10"/>
      <c r="RXR180" s="10"/>
      <c r="RXS180" s="10"/>
      <c r="RXT180" s="10"/>
      <c r="RXU180" s="10"/>
      <c r="RXV180" s="10"/>
      <c r="RXW180" s="10"/>
      <c r="RXX180" s="10"/>
      <c r="RXY180" s="10"/>
      <c r="RXZ180" s="10"/>
      <c r="RYA180" s="10"/>
      <c r="RYB180" s="10"/>
      <c r="RYC180" s="10"/>
      <c r="RYD180" s="10"/>
      <c r="RYE180" s="10"/>
      <c r="RYF180" s="10"/>
      <c r="RYG180" s="10"/>
      <c r="RYH180" s="10"/>
      <c r="RYI180" s="10"/>
      <c r="RYJ180" s="10"/>
      <c r="RYK180" s="10"/>
      <c r="RYL180" s="10"/>
      <c r="RYM180" s="10"/>
      <c r="RYN180" s="10"/>
      <c r="RYO180" s="10"/>
      <c r="RYP180" s="10"/>
      <c r="RYQ180" s="10"/>
      <c r="RYR180" s="10"/>
      <c r="RYS180" s="10"/>
      <c r="RYT180" s="10"/>
      <c r="RYU180" s="10"/>
      <c r="RYV180" s="10"/>
      <c r="RYW180" s="10"/>
      <c r="RYX180" s="10"/>
      <c r="RYY180" s="10"/>
      <c r="RYZ180" s="10"/>
      <c r="RZA180" s="10"/>
      <c r="RZB180" s="10"/>
      <c r="RZC180" s="10"/>
      <c r="RZD180" s="10"/>
      <c r="RZE180" s="10"/>
      <c r="RZF180" s="10"/>
      <c r="RZG180" s="10"/>
      <c r="RZH180" s="10"/>
      <c r="RZI180" s="10"/>
      <c r="RZJ180" s="10"/>
      <c r="RZK180" s="10"/>
      <c r="RZL180" s="10"/>
      <c r="RZM180" s="10"/>
      <c r="RZN180" s="10"/>
      <c r="RZO180" s="10"/>
      <c r="RZP180" s="10"/>
      <c r="RZQ180" s="10"/>
      <c r="RZR180" s="10"/>
      <c r="RZS180" s="10"/>
      <c r="RZT180" s="10"/>
      <c r="RZU180" s="10"/>
      <c r="RZV180" s="10"/>
      <c r="RZW180" s="10"/>
      <c r="RZX180" s="10"/>
      <c r="RZY180" s="10"/>
      <c r="RZZ180" s="10"/>
      <c r="SAA180" s="10"/>
      <c r="SAB180" s="10"/>
      <c r="SAC180" s="10"/>
      <c r="SAD180" s="10"/>
      <c r="SAE180" s="10"/>
      <c r="SAF180" s="10"/>
      <c r="SAG180" s="10"/>
      <c r="SAH180" s="10"/>
      <c r="SAI180" s="10"/>
      <c r="SAJ180" s="10"/>
      <c r="SAK180" s="10"/>
      <c r="SAL180" s="10"/>
      <c r="SAM180" s="10"/>
      <c r="SAN180" s="10"/>
      <c r="SAO180" s="10"/>
      <c r="SAP180" s="10"/>
      <c r="SAQ180" s="10"/>
      <c r="SAR180" s="10"/>
      <c r="SAS180" s="10"/>
      <c r="SAT180" s="10"/>
      <c r="SAU180" s="10"/>
      <c r="SAV180" s="10"/>
      <c r="SAW180" s="10"/>
      <c r="SAX180" s="10"/>
      <c r="SAY180" s="10"/>
      <c r="SAZ180" s="10"/>
      <c r="SBA180" s="10"/>
      <c r="SBB180" s="10"/>
      <c r="SBC180" s="10"/>
      <c r="SBD180" s="10"/>
      <c r="SBE180" s="10"/>
      <c r="SBF180" s="10"/>
      <c r="SBG180" s="10"/>
      <c r="SBH180" s="10"/>
      <c r="SBI180" s="10"/>
      <c r="SBJ180" s="10"/>
      <c r="SBK180" s="10"/>
      <c r="SBL180" s="10"/>
      <c r="SBM180" s="10"/>
      <c r="SBN180" s="10"/>
      <c r="SBO180" s="10"/>
      <c r="SBP180" s="10"/>
      <c r="SBQ180" s="10"/>
      <c r="SBR180" s="10"/>
      <c r="SBS180" s="10"/>
      <c r="SBT180" s="10"/>
      <c r="SBU180" s="10"/>
      <c r="SBV180" s="10"/>
      <c r="SBW180" s="10"/>
      <c r="SBX180" s="10"/>
      <c r="SBY180" s="10"/>
      <c r="SBZ180" s="10"/>
      <c r="SCA180" s="10"/>
      <c r="SCB180" s="10"/>
      <c r="SCC180" s="10"/>
      <c r="SCD180" s="10"/>
      <c r="SCE180" s="10"/>
      <c r="SCF180" s="10"/>
      <c r="SCG180" s="10"/>
      <c r="SCH180" s="10"/>
      <c r="SCI180" s="10"/>
      <c r="SCJ180" s="10"/>
      <c r="SCK180" s="10"/>
      <c r="SCL180" s="10"/>
      <c r="SCM180" s="10"/>
      <c r="SCN180" s="10"/>
      <c r="SCO180" s="10"/>
      <c r="SCP180" s="10"/>
      <c r="SCQ180" s="10"/>
      <c r="SCR180" s="10"/>
      <c r="SCS180" s="10"/>
      <c r="SCT180" s="10"/>
      <c r="SCU180" s="10"/>
      <c r="SCV180" s="10"/>
      <c r="SCW180" s="10"/>
      <c r="SCX180" s="10"/>
      <c r="SCY180" s="10"/>
      <c r="SCZ180" s="10"/>
      <c r="SDA180" s="10"/>
      <c r="SDB180" s="10"/>
      <c r="SDC180" s="10"/>
      <c r="SDD180" s="10"/>
      <c r="SDE180" s="10"/>
      <c r="SDF180" s="10"/>
      <c r="SDG180" s="10"/>
      <c r="SDH180" s="10"/>
      <c r="SDI180" s="10"/>
      <c r="SDJ180" s="10"/>
      <c r="SDK180" s="10"/>
      <c r="SDL180" s="10"/>
      <c r="SDM180" s="10"/>
      <c r="SDN180" s="10"/>
      <c r="SDO180" s="10"/>
      <c r="SDP180" s="10"/>
      <c r="SDQ180" s="10"/>
      <c r="SDR180" s="10"/>
      <c r="SDS180" s="10"/>
      <c r="SDT180" s="10"/>
      <c r="SDU180" s="10"/>
      <c r="SDV180" s="10"/>
      <c r="SDW180" s="10"/>
      <c r="SDX180" s="10"/>
      <c r="SDY180" s="10"/>
      <c r="SDZ180" s="10"/>
      <c r="SEA180" s="10"/>
      <c r="SEB180" s="10"/>
      <c r="SEC180" s="10"/>
      <c r="SED180" s="10"/>
      <c r="SEE180" s="10"/>
      <c r="SEF180" s="10"/>
      <c r="SEG180" s="10"/>
      <c r="SEH180" s="10"/>
      <c r="SEI180" s="10"/>
      <c r="SEJ180" s="10"/>
      <c r="SEK180" s="10"/>
      <c r="SEL180" s="10"/>
      <c r="SEM180" s="10"/>
      <c r="SEN180" s="10"/>
      <c r="SEO180" s="10"/>
      <c r="SEP180" s="10"/>
      <c r="SEQ180" s="10"/>
      <c r="SER180" s="10"/>
      <c r="SES180" s="10"/>
      <c r="SET180" s="10"/>
      <c r="SEU180" s="10"/>
      <c r="SEV180" s="10"/>
      <c r="SEW180" s="10"/>
      <c r="SEX180" s="10"/>
      <c r="SEY180" s="10"/>
      <c r="SEZ180" s="10"/>
      <c r="SFA180" s="10"/>
      <c r="SFB180" s="10"/>
      <c r="SFC180" s="10"/>
      <c r="SFD180" s="10"/>
      <c r="SFE180" s="10"/>
      <c r="SFF180" s="10"/>
      <c r="SFG180" s="10"/>
      <c r="SFH180" s="10"/>
      <c r="SFI180" s="10"/>
      <c r="SFJ180" s="10"/>
      <c r="SFK180" s="10"/>
      <c r="SFL180" s="10"/>
      <c r="SFM180" s="10"/>
      <c r="SFN180" s="10"/>
      <c r="SFO180" s="10"/>
      <c r="SFP180" s="10"/>
      <c r="SFQ180" s="10"/>
      <c r="SFR180" s="10"/>
      <c r="SFS180" s="10"/>
      <c r="SFT180" s="10"/>
      <c r="SFU180" s="10"/>
      <c r="SFV180" s="10"/>
      <c r="SFW180" s="10"/>
      <c r="SFX180" s="10"/>
      <c r="SFY180" s="10"/>
      <c r="SFZ180" s="10"/>
      <c r="SGA180" s="10"/>
      <c r="SGB180" s="10"/>
      <c r="SGC180" s="10"/>
      <c r="SGD180" s="10"/>
      <c r="SGE180" s="10"/>
      <c r="SGF180" s="10"/>
      <c r="SGG180" s="10"/>
      <c r="SGH180" s="10"/>
      <c r="SGI180" s="10"/>
      <c r="SGJ180" s="10"/>
      <c r="SGK180" s="10"/>
      <c r="SGL180" s="10"/>
      <c r="SGM180" s="10"/>
      <c r="SGN180" s="10"/>
      <c r="SGO180" s="10"/>
      <c r="SGP180" s="10"/>
      <c r="SGQ180" s="10"/>
      <c r="SGR180" s="10"/>
      <c r="SGS180" s="10"/>
      <c r="SGT180" s="10"/>
      <c r="SGU180" s="10"/>
      <c r="SGV180" s="10"/>
      <c r="SGW180" s="10"/>
      <c r="SGX180" s="10"/>
      <c r="SGY180" s="10"/>
      <c r="SGZ180" s="10"/>
      <c r="SHA180" s="10"/>
      <c r="SHB180" s="10"/>
      <c r="SHC180" s="10"/>
      <c r="SHD180" s="10"/>
      <c r="SHE180" s="10"/>
      <c r="SHF180" s="10"/>
      <c r="SHG180" s="10"/>
      <c r="SHH180" s="10"/>
      <c r="SHI180" s="10"/>
      <c r="SHJ180" s="10"/>
      <c r="SHK180" s="10"/>
      <c r="SHL180" s="10"/>
      <c r="SHM180" s="10"/>
      <c r="SHN180" s="10"/>
      <c r="SHO180" s="10"/>
      <c r="SHP180" s="10"/>
      <c r="SHQ180" s="10"/>
      <c r="SHR180" s="10"/>
      <c r="SHS180" s="10"/>
      <c r="SHT180" s="10"/>
      <c r="SHU180" s="10"/>
      <c r="SHV180" s="10"/>
      <c r="SHW180" s="10"/>
      <c r="SHX180" s="10"/>
      <c r="SHY180" s="10"/>
      <c r="SHZ180" s="10"/>
      <c r="SIA180" s="10"/>
      <c r="SIB180" s="10"/>
      <c r="SIC180" s="10"/>
      <c r="SID180" s="10"/>
      <c r="SIE180" s="10"/>
      <c r="SIF180" s="10"/>
      <c r="SIG180" s="10"/>
      <c r="SIH180" s="10"/>
      <c r="SII180" s="10"/>
      <c r="SIJ180" s="10"/>
      <c r="SIK180" s="10"/>
      <c r="SIL180" s="10"/>
      <c r="SIM180" s="10"/>
      <c r="SIN180" s="10"/>
      <c r="SIO180" s="10"/>
      <c r="SIP180" s="10"/>
      <c r="SIQ180" s="10"/>
      <c r="SIR180" s="10"/>
      <c r="SIS180" s="10"/>
      <c r="SIT180" s="10"/>
      <c r="SIU180" s="10"/>
      <c r="SIV180" s="10"/>
      <c r="SIW180" s="10"/>
      <c r="SIX180" s="10"/>
      <c r="SIY180" s="10"/>
      <c r="SIZ180" s="10"/>
      <c r="SJA180" s="10"/>
      <c r="SJB180" s="10"/>
      <c r="SJC180" s="10"/>
      <c r="SJD180" s="10"/>
      <c r="SJE180" s="10"/>
      <c r="SJF180" s="10"/>
      <c r="SJG180" s="10"/>
      <c r="SJH180" s="10"/>
      <c r="SJI180" s="10"/>
      <c r="SJJ180" s="10"/>
      <c r="SJK180" s="10"/>
      <c r="SJL180" s="10"/>
      <c r="SJM180" s="10"/>
      <c r="SJN180" s="10"/>
      <c r="SJO180" s="10"/>
      <c r="SJP180" s="10"/>
      <c r="SJQ180" s="10"/>
      <c r="SJR180" s="10"/>
      <c r="SJS180" s="10"/>
      <c r="SJT180" s="10"/>
      <c r="SJU180" s="10"/>
      <c r="SJV180" s="10"/>
      <c r="SJW180" s="10"/>
      <c r="SJX180" s="10"/>
      <c r="SJY180" s="10"/>
      <c r="SJZ180" s="10"/>
      <c r="SKA180" s="10"/>
      <c r="SKB180" s="10"/>
      <c r="SKC180" s="10"/>
      <c r="SKD180" s="10"/>
      <c r="SKE180" s="10"/>
      <c r="SKF180" s="10"/>
      <c r="SKG180" s="10"/>
      <c r="SKH180" s="10"/>
      <c r="SKI180" s="10"/>
      <c r="SKJ180" s="10"/>
      <c r="SKK180" s="10"/>
      <c r="SKL180" s="10"/>
      <c r="SKM180" s="10"/>
      <c r="SKN180" s="10"/>
      <c r="SKO180" s="10"/>
      <c r="SKP180" s="10"/>
      <c r="SKQ180" s="10"/>
      <c r="SKR180" s="10"/>
      <c r="SKS180" s="10"/>
      <c r="SKT180" s="10"/>
      <c r="SKU180" s="10"/>
      <c r="SKV180" s="10"/>
      <c r="SKW180" s="10"/>
      <c r="SKX180" s="10"/>
      <c r="SKY180" s="10"/>
      <c r="SKZ180" s="10"/>
      <c r="SLA180" s="10"/>
      <c r="SLB180" s="10"/>
      <c r="SLC180" s="10"/>
      <c r="SLD180" s="10"/>
      <c r="SLE180" s="10"/>
      <c r="SLF180" s="10"/>
      <c r="SLG180" s="10"/>
      <c r="SLH180" s="10"/>
      <c r="SLI180" s="10"/>
      <c r="SLJ180" s="10"/>
      <c r="SLK180" s="10"/>
      <c r="SLL180" s="10"/>
      <c r="SLM180" s="10"/>
      <c r="SLN180" s="10"/>
      <c r="SLO180" s="10"/>
      <c r="SLP180" s="10"/>
      <c r="SLQ180" s="10"/>
      <c r="SLR180" s="10"/>
      <c r="SLS180" s="10"/>
      <c r="SLT180" s="10"/>
      <c r="SLU180" s="10"/>
      <c r="SLV180" s="10"/>
      <c r="SLW180" s="10"/>
      <c r="SLX180" s="10"/>
      <c r="SLY180" s="10"/>
      <c r="SLZ180" s="10"/>
      <c r="SMA180" s="10"/>
      <c r="SMB180" s="10"/>
      <c r="SMC180" s="10"/>
      <c r="SMD180" s="10"/>
      <c r="SME180" s="10"/>
      <c r="SMF180" s="10"/>
      <c r="SMG180" s="10"/>
      <c r="SMH180" s="10"/>
      <c r="SMI180" s="10"/>
      <c r="SMJ180" s="10"/>
      <c r="SMK180" s="10"/>
      <c r="SML180" s="10"/>
      <c r="SMM180" s="10"/>
      <c r="SMN180" s="10"/>
      <c r="SMO180" s="10"/>
      <c r="SMP180" s="10"/>
      <c r="SMQ180" s="10"/>
      <c r="SMR180" s="10"/>
      <c r="SMS180" s="10"/>
      <c r="SMT180" s="10"/>
      <c r="SMU180" s="10"/>
      <c r="SMV180" s="10"/>
      <c r="SMW180" s="10"/>
      <c r="SMX180" s="10"/>
      <c r="SMY180" s="10"/>
      <c r="SMZ180" s="10"/>
      <c r="SNA180" s="10"/>
      <c r="SNB180" s="10"/>
      <c r="SNC180" s="10"/>
      <c r="SND180" s="10"/>
      <c r="SNE180" s="10"/>
      <c r="SNF180" s="10"/>
      <c r="SNG180" s="10"/>
      <c r="SNH180" s="10"/>
      <c r="SNI180" s="10"/>
      <c r="SNJ180" s="10"/>
      <c r="SNK180" s="10"/>
      <c r="SNL180" s="10"/>
      <c r="SNM180" s="10"/>
      <c r="SNN180" s="10"/>
      <c r="SNO180" s="10"/>
      <c r="SNP180" s="10"/>
      <c r="SNQ180" s="10"/>
      <c r="SNR180" s="10"/>
      <c r="SNS180" s="10"/>
      <c r="SNT180" s="10"/>
      <c r="SNU180" s="10"/>
      <c r="SNV180" s="10"/>
      <c r="SNW180" s="10"/>
      <c r="SNX180" s="10"/>
      <c r="SNY180" s="10"/>
      <c r="SNZ180" s="10"/>
      <c r="SOA180" s="10"/>
      <c r="SOB180" s="10"/>
      <c r="SOC180" s="10"/>
      <c r="SOD180" s="10"/>
      <c r="SOE180" s="10"/>
      <c r="SOF180" s="10"/>
      <c r="SOG180" s="10"/>
      <c r="SOH180" s="10"/>
      <c r="SOI180" s="10"/>
      <c r="SOJ180" s="10"/>
      <c r="SOK180" s="10"/>
      <c r="SOL180" s="10"/>
      <c r="SOM180" s="10"/>
      <c r="SON180" s="10"/>
      <c r="SOO180" s="10"/>
      <c r="SOP180" s="10"/>
      <c r="SOQ180" s="10"/>
      <c r="SOR180" s="10"/>
      <c r="SOS180" s="10"/>
      <c r="SOT180" s="10"/>
      <c r="SOU180" s="10"/>
      <c r="SOV180" s="10"/>
      <c r="SOW180" s="10"/>
      <c r="SOX180" s="10"/>
      <c r="SOY180" s="10"/>
      <c r="SOZ180" s="10"/>
      <c r="SPA180" s="10"/>
      <c r="SPB180" s="10"/>
      <c r="SPC180" s="10"/>
      <c r="SPD180" s="10"/>
      <c r="SPE180" s="10"/>
      <c r="SPF180" s="10"/>
      <c r="SPG180" s="10"/>
      <c r="SPH180" s="10"/>
      <c r="SPI180" s="10"/>
      <c r="SPJ180" s="10"/>
      <c r="SPK180" s="10"/>
      <c r="SPL180" s="10"/>
      <c r="SPM180" s="10"/>
      <c r="SPN180" s="10"/>
      <c r="SPO180" s="10"/>
      <c r="SPP180" s="10"/>
      <c r="SPQ180" s="10"/>
      <c r="SPR180" s="10"/>
      <c r="SPS180" s="10"/>
      <c r="SPT180" s="10"/>
      <c r="SPU180" s="10"/>
      <c r="SPV180" s="10"/>
      <c r="SPW180" s="10"/>
      <c r="SPX180" s="10"/>
      <c r="SPY180" s="10"/>
      <c r="SPZ180" s="10"/>
      <c r="SQA180" s="10"/>
      <c r="SQB180" s="10"/>
      <c r="SQC180" s="10"/>
      <c r="SQD180" s="10"/>
      <c r="SQE180" s="10"/>
      <c r="SQF180" s="10"/>
      <c r="SQG180" s="10"/>
      <c r="SQH180" s="10"/>
      <c r="SQI180" s="10"/>
      <c r="SQJ180" s="10"/>
      <c r="SQK180" s="10"/>
      <c r="SQL180" s="10"/>
      <c r="SQM180" s="10"/>
      <c r="SQN180" s="10"/>
      <c r="SQO180" s="10"/>
      <c r="SQP180" s="10"/>
      <c r="SQQ180" s="10"/>
      <c r="SQR180" s="10"/>
      <c r="SQS180" s="10"/>
      <c r="SQT180" s="10"/>
      <c r="SQU180" s="10"/>
      <c r="SQV180" s="10"/>
      <c r="SQW180" s="10"/>
      <c r="SQX180" s="10"/>
      <c r="SQY180" s="10"/>
      <c r="SQZ180" s="10"/>
      <c r="SRA180" s="10"/>
      <c r="SRB180" s="10"/>
      <c r="SRC180" s="10"/>
      <c r="SRD180" s="10"/>
      <c r="SRE180" s="10"/>
      <c r="SRF180" s="10"/>
      <c r="SRG180" s="10"/>
      <c r="SRH180" s="10"/>
      <c r="SRI180" s="10"/>
      <c r="SRJ180" s="10"/>
      <c r="SRK180" s="10"/>
      <c r="SRL180" s="10"/>
      <c r="SRM180" s="10"/>
      <c r="SRN180" s="10"/>
      <c r="SRO180" s="10"/>
      <c r="SRP180" s="10"/>
      <c r="SRQ180" s="10"/>
      <c r="SRR180" s="10"/>
      <c r="SRS180" s="10"/>
      <c r="SRT180" s="10"/>
      <c r="SRU180" s="10"/>
      <c r="SRV180" s="10"/>
      <c r="SRW180" s="10"/>
      <c r="SRX180" s="10"/>
      <c r="SRY180" s="10"/>
      <c r="SRZ180" s="10"/>
      <c r="SSA180" s="10"/>
      <c r="SSB180" s="10"/>
      <c r="SSC180" s="10"/>
      <c r="SSD180" s="10"/>
      <c r="SSE180" s="10"/>
      <c r="SSF180" s="10"/>
      <c r="SSG180" s="10"/>
      <c r="SSH180" s="10"/>
      <c r="SSI180" s="10"/>
      <c r="SSJ180" s="10"/>
      <c r="SSK180" s="10"/>
      <c r="SSL180" s="10"/>
      <c r="SSM180" s="10"/>
      <c r="SSN180" s="10"/>
      <c r="SSO180" s="10"/>
      <c r="SSP180" s="10"/>
      <c r="SSQ180" s="10"/>
      <c r="SSR180" s="10"/>
      <c r="SSS180" s="10"/>
      <c r="SST180" s="10"/>
      <c r="SSU180" s="10"/>
      <c r="SSV180" s="10"/>
      <c r="SSW180" s="10"/>
      <c r="SSX180" s="10"/>
      <c r="SSY180" s="10"/>
      <c r="SSZ180" s="10"/>
      <c r="STA180" s="10"/>
      <c r="STB180" s="10"/>
      <c r="STC180" s="10"/>
      <c r="STD180" s="10"/>
      <c r="STE180" s="10"/>
      <c r="STF180" s="10"/>
      <c r="STG180" s="10"/>
      <c r="STH180" s="10"/>
      <c r="STI180" s="10"/>
      <c r="STJ180" s="10"/>
      <c r="STK180" s="10"/>
      <c r="STL180" s="10"/>
      <c r="STM180" s="10"/>
      <c r="STN180" s="10"/>
      <c r="STO180" s="10"/>
      <c r="STP180" s="10"/>
      <c r="STQ180" s="10"/>
      <c r="STR180" s="10"/>
      <c r="STS180" s="10"/>
      <c r="STT180" s="10"/>
      <c r="STU180" s="10"/>
      <c r="STV180" s="10"/>
      <c r="STW180" s="10"/>
      <c r="STX180" s="10"/>
      <c r="STY180" s="10"/>
      <c r="STZ180" s="10"/>
      <c r="SUA180" s="10"/>
      <c r="SUB180" s="10"/>
      <c r="SUC180" s="10"/>
      <c r="SUD180" s="10"/>
      <c r="SUE180" s="10"/>
      <c r="SUF180" s="10"/>
      <c r="SUG180" s="10"/>
      <c r="SUH180" s="10"/>
      <c r="SUI180" s="10"/>
      <c r="SUJ180" s="10"/>
      <c r="SUK180" s="10"/>
      <c r="SUL180" s="10"/>
      <c r="SUM180" s="10"/>
      <c r="SUN180" s="10"/>
      <c r="SUO180" s="10"/>
      <c r="SUP180" s="10"/>
      <c r="SUQ180" s="10"/>
      <c r="SUR180" s="10"/>
      <c r="SUS180" s="10"/>
      <c r="SUT180" s="10"/>
      <c r="SUU180" s="10"/>
      <c r="SUV180" s="10"/>
      <c r="SUW180" s="10"/>
      <c r="SUX180" s="10"/>
      <c r="SUY180" s="10"/>
      <c r="SUZ180" s="10"/>
      <c r="SVA180" s="10"/>
      <c r="SVB180" s="10"/>
      <c r="SVC180" s="10"/>
      <c r="SVD180" s="10"/>
      <c r="SVE180" s="10"/>
      <c r="SVF180" s="10"/>
      <c r="SVG180" s="10"/>
      <c r="SVH180" s="10"/>
      <c r="SVI180" s="10"/>
      <c r="SVJ180" s="10"/>
      <c r="SVK180" s="10"/>
      <c r="SVL180" s="10"/>
      <c r="SVM180" s="10"/>
      <c r="SVN180" s="10"/>
      <c r="SVO180" s="10"/>
      <c r="SVP180" s="10"/>
      <c r="SVQ180" s="10"/>
      <c r="SVR180" s="10"/>
      <c r="SVS180" s="10"/>
      <c r="SVT180" s="10"/>
      <c r="SVU180" s="10"/>
      <c r="SVV180" s="10"/>
      <c r="SVW180" s="10"/>
      <c r="SVX180" s="10"/>
      <c r="SVY180" s="10"/>
      <c r="SVZ180" s="10"/>
      <c r="SWA180" s="10"/>
      <c r="SWB180" s="10"/>
      <c r="SWC180" s="10"/>
      <c r="SWD180" s="10"/>
      <c r="SWE180" s="10"/>
      <c r="SWF180" s="10"/>
      <c r="SWG180" s="10"/>
      <c r="SWH180" s="10"/>
      <c r="SWI180" s="10"/>
      <c r="SWJ180" s="10"/>
      <c r="SWK180" s="10"/>
      <c r="SWL180" s="10"/>
      <c r="SWM180" s="10"/>
      <c r="SWN180" s="10"/>
      <c r="SWO180" s="10"/>
      <c r="SWP180" s="10"/>
      <c r="SWQ180" s="10"/>
      <c r="SWR180" s="10"/>
      <c r="SWS180" s="10"/>
      <c r="SWT180" s="10"/>
      <c r="SWU180" s="10"/>
      <c r="SWV180" s="10"/>
      <c r="SWW180" s="10"/>
      <c r="SWX180" s="10"/>
      <c r="SWY180" s="10"/>
      <c r="SWZ180" s="10"/>
      <c r="SXA180" s="10"/>
      <c r="SXB180" s="10"/>
      <c r="SXC180" s="10"/>
      <c r="SXD180" s="10"/>
      <c r="SXE180" s="10"/>
      <c r="SXF180" s="10"/>
      <c r="SXG180" s="10"/>
      <c r="SXH180" s="10"/>
      <c r="SXI180" s="10"/>
      <c r="SXJ180" s="10"/>
      <c r="SXK180" s="10"/>
      <c r="SXL180" s="10"/>
      <c r="SXM180" s="10"/>
      <c r="SXN180" s="10"/>
      <c r="SXO180" s="10"/>
      <c r="SXP180" s="10"/>
      <c r="SXQ180" s="10"/>
      <c r="SXR180" s="10"/>
      <c r="SXS180" s="10"/>
      <c r="SXT180" s="10"/>
      <c r="SXU180" s="10"/>
      <c r="SXV180" s="10"/>
      <c r="SXW180" s="10"/>
      <c r="SXX180" s="10"/>
      <c r="SXY180" s="10"/>
      <c r="SXZ180" s="10"/>
      <c r="SYA180" s="10"/>
      <c r="SYB180" s="10"/>
      <c r="SYC180" s="10"/>
      <c r="SYD180" s="10"/>
      <c r="SYE180" s="10"/>
      <c r="SYF180" s="10"/>
      <c r="SYG180" s="10"/>
      <c r="SYH180" s="10"/>
      <c r="SYI180" s="10"/>
      <c r="SYJ180" s="10"/>
      <c r="SYK180" s="10"/>
      <c r="SYL180" s="10"/>
      <c r="SYM180" s="10"/>
      <c r="SYN180" s="10"/>
      <c r="SYO180" s="10"/>
      <c r="SYP180" s="10"/>
      <c r="SYQ180" s="10"/>
      <c r="SYR180" s="10"/>
      <c r="SYS180" s="10"/>
      <c r="SYT180" s="10"/>
      <c r="SYU180" s="10"/>
      <c r="SYV180" s="10"/>
      <c r="SYW180" s="10"/>
      <c r="SYX180" s="10"/>
      <c r="SYY180" s="10"/>
      <c r="SYZ180" s="10"/>
      <c r="SZA180" s="10"/>
      <c r="SZB180" s="10"/>
      <c r="SZC180" s="10"/>
      <c r="SZD180" s="10"/>
      <c r="SZE180" s="10"/>
      <c r="SZF180" s="10"/>
      <c r="SZG180" s="10"/>
      <c r="SZH180" s="10"/>
      <c r="SZI180" s="10"/>
      <c r="SZJ180" s="10"/>
      <c r="SZK180" s="10"/>
      <c r="SZL180" s="10"/>
      <c r="SZM180" s="10"/>
      <c r="SZN180" s="10"/>
      <c r="SZO180" s="10"/>
      <c r="SZP180" s="10"/>
      <c r="SZQ180" s="10"/>
      <c r="SZR180" s="10"/>
      <c r="SZS180" s="10"/>
      <c r="SZT180" s="10"/>
      <c r="SZU180" s="10"/>
      <c r="SZV180" s="10"/>
      <c r="SZW180" s="10"/>
      <c r="SZX180" s="10"/>
      <c r="SZY180" s="10"/>
      <c r="SZZ180" s="10"/>
      <c r="TAA180" s="10"/>
      <c r="TAB180" s="10"/>
      <c r="TAC180" s="10"/>
      <c r="TAD180" s="10"/>
      <c r="TAE180" s="10"/>
      <c r="TAF180" s="10"/>
      <c r="TAG180" s="10"/>
      <c r="TAH180" s="10"/>
      <c r="TAI180" s="10"/>
      <c r="TAJ180" s="10"/>
      <c r="TAK180" s="10"/>
      <c r="TAL180" s="10"/>
      <c r="TAM180" s="10"/>
      <c r="TAN180" s="10"/>
      <c r="TAO180" s="10"/>
      <c r="TAP180" s="10"/>
      <c r="TAQ180" s="10"/>
      <c r="TAR180" s="10"/>
      <c r="TAS180" s="10"/>
      <c r="TAT180" s="10"/>
      <c r="TAU180" s="10"/>
      <c r="TAV180" s="10"/>
      <c r="TAW180" s="10"/>
      <c r="TAX180" s="10"/>
      <c r="TAY180" s="10"/>
      <c r="TAZ180" s="10"/>
      <c r="TBA180" s="10"/>
      <c r="TBB180" s="10"/>
      <c r="TBC180" s="10"/>
      <c r="TBD180" s="10"/>
      <c r="TBE180" s="10"/>
      <c r="TBF180" s="10"/>
      <c r="TBG180" s="10"/>
      <c r="TBH180" s="10"/>
      <c r="TBI180" s="10"/>
      <c r="TBJ180" s="10"/>
      <c r="TBK180" s="10"/>
      <c r="TBL180" s="10"/>
      <c r="TBM180" s="10"/>
      <c r="TBN180" s="10"/>
      <c r="TBO180" s="10"/>
      <c r="TBP180" s="10"/>
      <c r="TBQ180" s="10"/>
      <c r="TBR180" s="10"/>
      <c r="TBS180" s="10"/>
      <c r="TBT180" s="10"/>
      <c r="TBU180" s="10"/>
      <c r="TBV180" s="10"/>
      <c r="TBW180" s="10"/>
      <c r="TBX180" s="10"/>
      <c r="TBY180" s="10"/>
      <c r="TBZ180" s="10"/>
      <c r="TCA180" s="10"/>
      <c r="TCB180" s="10"/>
      <c r="TCC180" s="10"/>
      <c r="TCD180" s="10"/>
      <c r="TCE180" s="10"/>
      <c r="TCF180" s="10"/>
      <c r="TCG180" s="10"/>
      <c r="TCH180" s="10"/>
      <c r="TCI180" s="10"/>
      <c r="TCJ180" s="10"/>
      <c r="TCK180" s="10"/>
      <c r="TCL180" s="10"/>
      <c r="TCM180" s="10"/>
      <c r="TCN180" s="10"/>
      <c r="TCO180" s="10"/>
      <c r="TCP180" s="10"/>
      <c r="TCQ180" s="10"/>
      <c r="TCR180" s="10"/>
      <c r="TCS180" s="10"/>
      <c r="TCT180" s="10"/>
      <c r="TCU180" s="10"/>
      <c r="TCV180" s="10"/>
      <c r="TCW180" s="10"/>
      <c r="TCX180" s="10"/>
      <c r="TCY180" s="10"/>
      <c r="TCZ180" s="10"/>
      <c r="TDA180" s="10"/>
      <c r="TDB180" s="10"/>
      <c r="TDC180" s="10"/>
      <c r="TDD180" s="10"/>
      <c r="TDE180" s="10"/>
      <c r="TDF180" s="10"/>
      <c r="TDG180" s="10"/>
      <c r="TDH180" s="10"/>
      <c r="TDI180" s="10"/>
      <c r="TDJ180" s="10"/>
      <c r="TDK180" s="10"/>
      <c r="TDL180" s="10"/>
      <c r="TDM180" s="10"/>
      <c r="TDN180" s="10"/>
      <c r="TDO180" s="10"/>
      <c r="TDP180" s="10"/>
      <c r="TDQ180" s="10"/>
      <c r="TDR180" s="10"/>
      <c r="TDS180" s="10"/>
      <c r="TDT180" s="10"/>
      <c r="TDU180" s="10"/>
      <c r="TDV180" s="10"/>
      <c r="TDW180" s="10"/>
      <c r="TDX180" s="10"/>
      <c r="TDY180" s="10"/>
      <c r="TDZ180" s="10"/>
      <c r="TEA180" s="10"/>
      <c r="TEB180" s="10"/>
      <c r="TEC180" s="10"/>
      <c r="TED180" s="10"/>
      <c r="TEE180" s="10"/>
      <c r="TEF180" s="10"/>
      <c r="TEG180" s="10"/>
      <c r="TEH180" s="10"/>
      <c r="TEI180" s="10"/>
      <c r="TEJ180" s="10"/>
      <c r="TEK180" s="10"/>
      <c r="TEL180" s="10"/>
      <c r="TEM180" s="10"/>
      <c r="TEN180" s="10"/>
      <c r="TEO180" s="10"/>
      <c r="TEP180" s="10"/>
      <c r="TEQ180" s="10"/>
      <c r="TER180" s="10"/>
      <c r="TES180" s="10"/>
      <c r="TET180" s="10"/>
      <c r="TEU180" s="10"/>
      <c r="TEV180" s="10"/>
      <c r="TEW180" s="10"/>
      <c r="TEX180" s="10"/>
      <c r="TEY180" s="10"/>
      <c r="TEZ180" s="10"/>
      <c r="TFA180" s="10"/>
      <c r="TFB180" s="10"/>
      <c r="TFC180" s="10"/>
      <c r="TFD180" s="10"/>
      <c r="TFE180" s="10"/>
      <c r="TFF180" s="10"/>
      <c r="TFG180" s="10"/>
      <c r="TFH180" s="10"/>
      <c r="TFI180" s="10"/>
      <c r="TFJ180" s="10"/>
      <c r="TFK180" s="10"/>
      <c r="TFL180" s="10"/>
      <c r="TFM180" s="10"/>
      <c r="TFN180" s="10"/>
      <c r="TFO180" s="10"/>
      <c r="TFP180" s="10"/>
      <c r="TFQ180" s="10"/>
      <c r="TFR180" s="10"/>
      <c r="TFS180" s="10"/>
      <c r="TFT180" s="10"/>
      <c r="TFU180" s="10"/>
      <c r="TFV180" s="10"/>
      <c r="TFW180" s="10"/>
      <c r="TFX180" s="10"/>
      <c r="TFY180" s="10"/>
      <c r="TFZ180" s="10"/>
      <c r="TGA180" s="10"/>
      <c r="TGB180" s="10"/>
      <c r="TGC180" s="10"/>
      <c r="TGD180" s="10"/>
      <c r="TGE180" s="10"/>
      <c r="TGF180" s="10"/>
      <c r="TGG180" s="10"/>
      <c r="TGH180" s="10"/>
      <c r="TGI180" s="10"/>
      <c r="TGJ180" s="10"/>
      <c r="TGK180" s="10"/>
      <c r="TGL180" s="10"/>
      <c r="TGM180" s="10"/>
      <c r="TGN180" s="10"/>
      <c r="TGO180" s="10"/>
      <c r="TGP180" s="10"/>
      <c r="TGQ180" s="10"/>
      <c r="TGR180" s="10"/>
      <c r="TGS180" s="10"/>
      <c r="TGT180" s="10"/>
      <c r="TGU180" s="10"/>
      <c r="TGV180" s="10"/>
      <c r="TGW180" s="10"/>
      <c r="TGX180" s="10"/>
      <c r="TGY180" s="10"/>
      <c r="TGZ180" s="10"/>
      <c r="THA180" s="10"/>
      <c r="THB180" s="10"/>
      <c r="THC180" s="10"/>
      <c r="THD180" s="10"/>
      <c r="THE180" s="10"/>
      <c r="THF180" s="10"/>
      <c r="THG180" s="10"/>
      <c r="THH180" s="10"/>
      <c r="THI180" s="10"/>
      <c r="THJ180" s="10"/>
      <c r="THK180" s="10"/>
      <c r="THL180" s="10"/>
      <c r="THM180" s="10"/>
      <c r="THN180" s="10"/>
      <c r="THO180" s="10"/>
      <c r="THP180" s="10"/>
      <c r="THQ180" s="10"/>
      <c r="THR180" s="10"/>
      <c r="THS180" s="10"/>
      <c r="THT180" s="10"/>
      <c r="THU180" s="10"/>
      <c r="THV180" s="10"/>
      <c r="THW180" s="10"/>
      <c r="THX180" s="10"/>
      <c r="THY180" s="10"/>
      <c r="THZ180" s="10"/>
      <c r="TIA180" s="10"/>
      <c r="TIB180" s="10"/>
      <c r="TIC180" s="10"/>
      <c r="TID180" s="10"/>
      <c r="TIE180" s="10"/>
      <c r="TIF180" s="10"/>
      <c r="TIG180" s="10"/>
      <c r="TIH180" s="10"/>
      <c r="TII180" s="10"/>
      <c r="TIJ180" s="10"/>
      <c r="TIK180" s="10"/>
      <c r="TIL180" s="10"/>
      <c r="TIM180" s="10"/>
      <c r="TIN180" s="10"/>
      <c r="TIO180" s="10"/>
      <c r="TIP180" s="10"/>
      <c r="TIQ180" s="10"/>
      <c r="TIR180" s="10"/>
      <c r="TIS180" s="10"/>
      <c r="TIT180" s="10"/>
      <c r="TIU180" s="10"/>
      <c r="TIV180" s="10"/>
      <c r="TIW180" s="10"/>
      <c r="TIX180" s="10"/>
      <c r="TIY180" s="10"/>
      <c r="TIZ180" s="10"/>
      <c r="TJA180" s="10"/>
      <c r="TJB180" s="10"/>
      <c r="TJC180" s="10"/>
      <c r="TJD180" s="10"/>
      <c r="TJE180" s="10"/>
      <c r="TJF180" s="10"/>
      <c r="TJG180" s="10"/>
      <c r="TJH180" s="10"/>
      <c r="TJI180" s="10"/>
      <c r="TJJ180" s="10"/>
      <c r="TJK180" s="10"/>
      <c r="TJL180" s="10"/>
      <c r="TJM180" s="10"/>
      <c r="TJN180" s="10"/>
      <c r="TJO180" s="10"/>
      <c r="TJP180" s="10"/>
      <c r="TJQ180" s="10"/>
      <c r="TJR180" s="10"/>
      <c r="TJS180" s="10"/>
      <c r="TJT180" s="10"/>
      <c r="TJU180" s="10"/>
      <c r="TJV180" s="10"/>
      <c r="TJW180" s="10"/>
      <c r="TJX180" s="10"/>
      <c r="TJY180" s="10"/>
      <c r="TJZ180" s="10"/>
      <c r="TKA180" s="10"/>
      <c r="TKB180" s="10"/>
      <c r="TKC180" s="10"/>
      <c r="TKD180" s="10"/>
      <c r="TKE180" s="10"/>
      <c r="TKF180" s="10"/>
      <c r="TKG180" s="10"/>
      <c r="TKH180" s="10"/>
      <c r="TKI180" s="10"/>
      <c r="TKJ180" s="10"/>
      <c r="TKK180" s="10"/>
      <c r="TKL180" s="10"/>
      <c r="TKM180" s="10"/>
      <c r="TKN180" s="10"/>
      <c r="TKO180" s="10"/>
      <c r="TKP180" s="10"/>
      <c r="TKQ180" s="10"/>
      <c r="TKR180" s="10"/>
      <c r="TKS180" s="10"/>
      <c r="TKT180" s="10"/>
      <c r="TKU180" s="10"/>
      <c r="TKV180" s="10"/>
      <c r="TKW180" s="10"/>
      <c r="TKX180" s="10"/>
      <c r="TKY180" s="10"/>
      <c r="TKZ180" s="10"/>
      <c r="TLA180" s="10"/>
      <c r="TLB180" s="10"/>
      <c r="TLC180" s="10"/>
      <c r="TLD180" s="10"/>
      <c r="TLE180" s="10"/>
      <c r="TLF180" s="10"/>
      <c r="TLG180" s="10"/>
      <c r="TLH180" s="10"/>
      <c r="TLI180" s="10"/>
      <c r="TLJ180" s="10"/>
      <c r="TLK180" s="10"/>
      <c r="TLL180" s="10"/>
      <c r="TLM180" s="10"/>
      <c r="TLN180" s="10"/>
      <c r="TLO180" s="10"/>
      <c r="TLP180" s="10"/>
      <c r="TLQ180" s="10"/>
      <c r="TLR180" s="10"/>
      <c r="TLS180" s="10"/>
      <c r="TLT180" s="10"/>
      <c r="TLU180" s="10"/>
      <c r="TLV180" s="10"/>
      <c r="TLW180" s="10"/>
      <c r="TLX180" s="10"/>
      <c r="TLY180" s="10"/>
      <c r="TLZ180" s="10"/>
      <c r="TMA180" s="10"/>
      <c r="TMB180" s="10"/>
      <c r="TMC180" s="10"/>
      <c r="TMD180" s="10"/>
      <c r="TME180" s="10"/>
      <c r="TMF180" s="10"/>
      <c r="TMG180" s="10"/>
      <c r="TMH180" s="10"/>
      <c r="TMI180" s="10"/>
      <c r="TMJ180" s="10"/>
      <c r="TMK180" s="10"/>
      <c r="TML180" s="10"/>
      <c r="TMM180" s="10"/>
      <c r="TMN180" s="10"/>
      <c r="TMO180" s="10"/>
      <c r="TMP180" s="10"/>
      <c r="TMQ180" s="10"/>
      <c r="TMR180" s="10"/>
      <c r="TMS180" s="10"/>
      <c r="TMT180" s="10"/>
      <c r="TMU180" s="10"/>
      <c r="TMV180" s="10"/>
      <c r="TMW180" s="10"/>
      <c r="TMX180" s="10"/>
      <c r="TMY180" s="10"/>
      <c r="TMZ180" s="10"/>
      <c r="TNA180" s="10"/>
      <c r="TNB180" s="10"/>
      <c r="TNC180" s="10"/>
      <c r="TND180" s="10"/>
      <c r="TNE180" s="10"/>
      <c r="TNF180" s="10"/>
      <c r="TNG180" s="10"/>
      <c r="TNH180" s="10"/>
      <c r="TNI180" s="10"/>
      <c r="TNJ180" s="10"/>
      <c r="TNK180" s="10"/>
      <c r="TNL180" s="10"/>
      <c r="TNM180" s="10"/>
      <c r="TNN180" s="10"/>
      <c r="TNO180" s="10"/>
      <c r="TNP180" s="10"/>
      <c r="TNQ180" s="10"/>
      <c r="TNR180" s="10"/>
      <c r="TNS180" s="10"/>
      <c r="TNT180" s="10"/>
      <c r="TNU180" s="10"/>
      <c r="TNV180" s="10"/>
      <c r="TNW180" s="10"/>
      <c r="TNX180" s="10"/>
      <c r="TNY180" s="10"/>
      <c r="TNZ180" s="10"/>
      <c r="TOA180" s="10"/>
      <c r="TOB180" s="10"/>
      <c r="TOC180" s="10"/>
      <c r="TOD180" s="10"/>
      <c r="TOE180" s="10"/>
      <c r="TOF180" s="10"/>
      <c r="TOG180" s="10"/>
      <c r="TOH180" s="10"/>
      <c r="TOI180" s="10"/>
      <c r="TOJ180" s="10"/>
      <c r="TOK180" s="10"/>
      <c r="TOL180" s="10"/>
      <c r="TOM180" s="10"/>
      <c r="TON180" s="10"/>
      <c r="TOO180" s="10"/>
      <c r="TOP180" s="10"/>
      <c r="TOQ180" s="10"/>
      <c r="TOR180" s="10"/>
      <c r="TOS180" s="10"/>
      <c r="TOT180" s="10"/>
      <c r="TOU180" s="10"/>
      <c r="TOV180" s="10"/>
      <c r="TOW180" s="10"/>
      <c r="TOX180" s="10"/>
      <c r="TOY180" s="10"/>
      <c r="TOZ180" s="10"/>
      <c r="TPA180" s="10"/>
      <c r="TPB180" s="10"/>
      <c r="TPC180" s="10"/>
      <c r="TPD180" s="10"/>
      <c r="TPE180" s="10"/>
      <c r="TPF180" s="10"/>
      <c r="TPG180" s="10"/>
      <c r="TPH180" s="10"/>
      <c r="TPI180" s="10"/>
      <c r="TPJ180" s="10"/>
      <c r="TPK180" s="10"/>
      <c r="TPL180" s="10"/>
      <c r="TPM180" s="10"/>
      <c r="TPN180" s="10"/>
      <c r="TPO180" s="10"/>
      <c r="TPP180" s="10"/>
      <c r="TPQ180" s="10"/>
      <c r="TPR180" s="10"/>
      <c r="TPS180" s="10"/>
      <c r="TPT180" s="10"/>
      <c r="TPU180" s="10"/>
      <c r="TPV180" s="10"/>
      <c r="TPW180" s="10"/>
      <c r="TPX180" s="10"/>
      <c r="TPY180" s="10"/>
      <c r="TPZ180" s="10"/>
      <c r="TQA180" s="10"/>
      <c r="TQB180" s="10"/>
      <c r="TQC180" s="10"/>
      <c r="TQD180" s="10"/>
      <c r="TQE180" s="10"/>
      <c r="TQF180" s="10"/>
      <c r="TQG180" s="10"/>
      <c r="TQH180" s="10"/>
      <c r="TQI180" s="10"/>
      <c r="TQJ180" s="10"/>
      <c r="TQK180" s="10"/>
      <c r="TQL180" s="10"/>
      <c r="TQM180" s="10"/>
      <c r="TQN180" s="10"/>
      <c r="TQO180" s="10"/>
      <c r="TQP180" s="10"/>
      <c r="TQQ180" s="10"/>
      <c r="TQR180" s="10"/>
      <c r="TQS180" s="10"/>
      <c r="TQT180" s="10"/>
      <c r="TQU180" s="10"/>
      <c r="TQV180" s="10"/>
      <c r="TQW180" s="10"/>
      <c r="TQX180" s="10"/>
      <c r="TQY180" s="10"/>
      <c r="TQZ180" s="10"/>
      <c r="TRA180" s="10"/>
      <c r="TRB180" s="10"/>
      <c r="TRC180" s="10"/>
      <c r="TRD180" s="10"/>
      <c r="TRE180" s="10"/>
      <c r="TRF180" s="10"/>
      <c r="TRG180" s="10"/>
      <c r="TRH180" s="10"/>
      <c r="TRI180" s="10"/>
      <c r="TRJ180" s="10"/>
      <c r="TRK180" s="10"/>
      <c r="TRL180" s="10"/>
      <c r="TRM180" s="10"/>
      <c r="TRN180" s="10"/>
      <c r="TRO180" s="10"/>
      <c r="TRP180" s="10"/>
      <c r="TRQ180" s="10"/>
      <c r="TRR180" s="10"/>
      <c r="TRS180" s="10"/>
      <c r="TRT180" s="10"/>
      <c r="TRU180" s="10"/>
      <c r="TRV180" s="10"/>
      <c r="TRW180" s="10"/>
      <c r="TRX180" s="10"/>
      <c r="TRY180" s="10"/>
      <c r="TRZ180" s="10"/>
      <c r="TSA180" s="10"/>
      <c r="TSB180" s="10"/>
      <c r="TSC180" s="10"/>
      <c r="TSD180" s="10"/>
      <c r="TSE180" s="10"/>
      <c r="TSF180" s="10"/>
      <c r="TSG180" s="10"/>
      <c r="TSH180" s="10"/>
      <c r="TSI180" s="10"/>
      <c r="TSJ180" s="10"/>
      <c r="TSK180" s="10"/>
      <c r="TSL180" s="10"/>
      <c r="TSM180" s="10"/>
      <c r="TSN180" s="10"/>
      <c r="TSO180" s="10"/>
      <c r="TSP180" s="10"/>
      <c r="TSQ180" s="10"/>
      <c r="TSR180" s="10"/>
      <c r="TSS180" s="10"/>
      <c r="TST180" s="10"/>
      <c r="TSU180" s="10"/>
      <c r="TSV180" s="10"/>
      <c r="TSW180" s="10"/>
      <c r="TSX180" s="10"/>
      <c r="TSY180" s="10"/>
      <c r="TSZ180" s="10"/>
      <c r="TTA180" s="10"/>
      <c r="TTB180" s="10"/>
      <c r="TTC180" s="10"/>
      <c r="TTD180" s="10"/>
      <c r="TTE180" s="10"/>
      <c r="TTF180" s="10"/>
      <c r="TTG180" s="10"/>
      <c r="TTH180" s="10"/>
      <c r="TTI180" s="10"/>
      <c r="TTJ180" s="10"/>
      <c r="TTK180" s="10"/>
      <c r="TTL180" s="10"/>
      <c r="TTM180" s="10"/>
      <c r="TTN180" s="10"/>
      <c r="TTO180" s="10"/>
      <c r="TTP180" s="10"/>
      <c r="TTQ180" s="10"/>
      <c r="TTR180" s="10"/>
      <c r="TTS180" s="10"/>
      <c r="TTT180" s="10"/>
      <c r="TTU180" s="10"/>
      <c r="TTV180" s="10"/>
      <c r="TTW180" s="10"/>
      <c r="TTX180" s="10"/>
      <c r="TTY180" s="10"/>
      <c r="TTZ180" s="10"/>
      <c r="TUA180" s="10"/>
      <c r="TUB180" s="10"/>
      <c r="TUC180" s="10"/>
      <c r="TUD180" s="10"/>
      <c r="TUE180" s="10"/>
      <c r="TUF180" s="10"/>
      <c r="TUG180" s="10"/>
      <c r="TUH180" s="10"/>
      <c r="TUI180" s="10"/>
      <c r="TUJ180" s="10"/>
      <c r="TUK180" s="10"/>
      <c r="TUL180" s="10"/>
      <c r="TUM180" s="10"/>
      <c r="TUN180" s="10"/>
      <c r="TUO180" s="10"/>
      <c r="TUP180" s="10"/>
      <c r="TUQ180" s="10"/>
      <c r="TUR180" s="10"/>
      <c r="TUS180" s="10"/>
      <c r="TUT180" s="10"/>
      <c r="TUU180" s="10"/>
      <c r="TUV180" s="10"/>
      <c r="TUW180" s="10"/>
      <c r="TUX180" s="10"/>
      <c r="TUY180" s="10"/>
      <c r="TUZ180" s="10"/>
      <c r="TVA180" s="10"/>
      <c r="TVB180" s="10"/>
      <c r="TVC180" s="10"/>
      <c r="TVD180" s="10"/>
      <c r="TVE180" s="10"/>
      <c r="TVF180" s="10"/>
      <c r="TVG180" s="10"/>
      <c r="TVH180" s="10"/>
      <c r="TVI180" s="10"/>
      <c r="TVJ180" s="10"/>
      <c r="TVK180" s="10"/>
      <c r="TVL180" s="10"/>
      <c r="TVM180" s="10"/>
      <c r="TVN180" s="10"/>
      <c r="TVO180" s="10"/>
      <c r="TVP180" s="10"/>
      <c r="TVQ180" s="10"/>
      <c r="TVR180" s="10"/>
      <c r="TVS180" s="10"/>
      <c r="TVT180" s="10"/>
      <c r="TVU180" s="10"/>
      <c r="TVV180" s="10"/>
      <c r="TVW180" s="10"/>
      <c r="TVX180" s="10"/>
      <c r="TVY180" s="10"/>
      <c r="TVZ180" s="10"/>
      <c r="TWA180" s="10"/>
      <c r="TWB180" s="10"/>
      <c r="TWC180" s="10"/>
      <c r="TWD180" s="10"/>
      <c r="TWE180" s="10"/>
      <c r="TWF180" s="10"/>
      <c r="TWG180" s="10"/>
      <c r="TWH180" s="10"/>
      <c r="TWI180" s="10"/>
      <c r="TWJ180" s="10"/>
      <c r="TWK180" s="10"/>
      <c r="TWL180" s="10"/>
      <c r="TWM180" s="10"/>
      <c r="TWN180" s="10"/>
      <c r="TWO180" s="10"/>
      <c r="TWP180" s="10"/>
      <c r="TWQ180" s="10"/>
      <c r="TWR180" s="10"/>
      <c r="TWS180" s="10"/>
      <c r="TWT180" s="10"/>
      <c r="TWU180" s="10"/>
      <c r="TWV180" s="10"/>
      <c r="TWW180" s="10"/>
      <c r="TWX180" s="10"/>
      <c r="TWY180" s="10"/>
      <c r="TWZ180" s="10"/>
      <c r="TXA180" s="10"/>
      <c r="TXB180" s="10"/>
      <c r="TXC180" s="10"/>
      <c r="TXD180" s="10"/>
      <c r="TXE180" s="10"/>
      <c r="TXF180" s="10"/>
      <c r="TXG180" s="10"/>
      <c r="TXH180" s="10"/>
      <c r="TXI180" s="10"/>
      <c r="TXJ180" s="10"/>
      <c r="TXK180" s="10"/>
      <c r="TXL180" s="10"/>
      <c r="TXM180" s="10"/>
      <c r="TXN180" s="10"/>
      <c r="TXO180" s="10"/>
      <c r="TXP180" s="10"/>
      <c r="TXQ180" s="10"/>
      <c r="TXR180" s="10"/>
      <c r="TXS180" s="10"/>
      <c r="TXT180" s="10"/>
      <c r="TXU180" s="10"/>
      <c r="TXV180" s="10"/>
      <c r="TXW180" s="10"/>
      <c r="TXX180" s="10"/>
      <c r="TXY180" s="10"/>
      <c r="TXZ180" s="10"/>
      <c r="TYA180" s="10"/>
      <c r="TYB180" s="10"/>
      <c r="TYC180" s="10"/>
      <c r="TYD180" s="10"/>
      <c r="TYE180" s="10"/>
      <c r="TYF180" s="10"/>
      <c r="TYG180" s="10"/>
      <c r="TYH180" s="10"/>
      <c r="TYI180" s="10"/>
      <c r="TYJ180" s="10"/>
      <c r="TYK180" s="10"/>
      <c r="TYL180" s="10"/>
      <c r="TYM180" s="10"/>
      <c r="TYN180" s="10"/>
      <c r="TYO180" s="10"/>
      <c r="TYP180" s="10"/>
      <c r="TYQ180" s="10"/>
      <c r="TYR180" s="10"/>
      <c r="TYS180" s="10"/>
      <c r="TYT180" s="10"/>
      <c r="TYU180" s="10"/>
      <c r="TYV180" s="10"/>
      <c r="TYW180" s="10"/>
      <c r="TYX180" s="10"/>
      <c r="TYY180" s="10"/>
      <c r="TYZ180" s="10"/>
      <c r="TZA180" s="10"/>
      <c r="TZB180" s="10"/>
      <c r="TZC180" s="10"/>
      <c r="TZD180" s="10"/>
      <c r="TZE180" s="10"/>
      <c r="TZF180" s="10"/>
      <c r="TZG180" s="10"/>
      <c r="TZH180" s="10"/>
      <c r="TZI180" s="10"/>
      <c r="TZJ180" s="10"/>
      <c r="TZK180" s="10"/>
      <c r="TZL180" s="10"/>
      <c r="TZM180" s="10"/>
      <c r="TZN180" s="10"/>
      <c r="TZO180" s="10"/>
      <c r="TZP180" s="10"/>
      <c r="TZQ180" s="10"/>
      <c r="TZR180" s="10"/>
      <c r="TZS180" s="10"/>
      <c r="TZT180" s="10"/>
      <c r="TZU180" s="10"/>
      <c r="TZV180" s="10"/>
      <c r="TZW180" s="10"/>
      <c r="TZX180" s="10"/>
      <c r="TZY180" s="10"/>
      <c r="TZZ180" s="10"/>
      <c r="UAA180" s="10"/>
      <c r="UAB180" s="10"/>
      <c r="UAC180" s="10"/>
      <c r="UAD180" s="10"/>
      <c r="UAE180" s="10"/>
      <c r="UAF180" s="10"/>
      <c r="UAG180" s="10"/>
      <c r="UAH180" s="10"/>
      <c r="UAI180" s="10"/>
      <c r="UAJ180" s="10"/>
      <c r="UAK180" s="10"/>
      <c r="UAL180" s="10"/>
      <c r="UAM180" s="10"/>
      <c r="UAN180" s="10"/>
      <c r="UAO180" s="10"/>
      <c r="UAP180" s="10"/>
      <c r="UAQ180" s="10"/>
      <c r="UAR180" s="10"/>
      <c r="UAS180" s="10"/>
      <c r="UAT180" s="10"/>
      <c r="UAU180" s="10"/>
      <c r="UAV180" s="10"/>
      <c r="UAW180" s="10"/>
      <c r="UAX180" s="10"/>
      <c r="UAY180" s="10"/>
      <c r="UAZ180" s="10"/>
      <c r="UBA180" s="10"/>
      <c r="UBB180" s="10"/>
      <c r="UBC180" s="10"/>
      <c r="UBD180" s="10"/>
      <c r="UBE180" s="10"/>
      <c r="UBF180" s="10"/>
      <c r="UBG180" s="10"/>
      <c r="UBH180" s="10"/>
      <c r="UBI180" s="10"/>
      <c r="UBJ180" s="10"/>
      <c r="UBK180" s="10"/>
      <c r="UBL180" s="10"/>
      <c r="UBM180" s="10"/>
      <c r="UBN180" s="10"/>
      <c r="UBO180" s="10"/>
      <c r="UBP180" s="10"/>
      <c r="UBQ180" s="10"/>
      <c r="UBR180" s="10"/>
      <c r="UBS180" s="10"/>
      <c r="UBT180" s="10"/>
      <c r="UBU180" s="10"/>
      <c r="UBV180" s="10"/>
      <c r="UBW180" s="10"/>
      <c r="UBX180" s="10"/>
      <c r="UBY180" s="10"/>
      <c r="UBZ180" s="10"/>
      <c r="UCA180" s="10"/>
      <c r="UCB180" s="10"/>
      <c r="UCC180" s="10"/>
      <c r="UCD180" s="10"/>
      <c r="UCE180" s="10"/>
      <c r="UCF180" s="10"/>
      <c r="UCG180" s="10"/>
      <c r="UCH180" s="10"/>
      <c r="UCI180" s="10"/>
      <c r="UCJ180" s="10"/>
      <c r="UCK180" s="10"/>
      <c r="UCL180" s="10"/>
      <c r="UCM180" s="10"/>
      <c r="UCN180" s="10"/>
      <c r="UCO180" s="10"/>
      <c r="UCP180" s="10"/>
      <c r="UCQ180" s="10"/>
      <c r="UCR180" s="10"/>
      <c r="UCS180" s="10"/>
      <c r="UCT180" s="10"/>
      <c r="UCU180" s="10"/>
      <c r="UCV180" s="10"/>
      <c r="UCW180" s="10"/>
      <c r="UCX180" s="10"/>
      <c r="UCY180" s="10"/>
      <c r="UCZ180" s="10"/>
      <c r="UDA180" s="10"/>
      <c r="UDB180" s="10"/>
      <c r="UDC180" s="10"/>
      <c r="UDD180" s="10"/>
      <c r="UDE180" s="10"/>
      <c r="UDF180" s="10"/>
      <c r="UDG180" s="10"/>
      <c r="UDH180" s="10"/>
      <c r="UDI180" s="10"/>
      <c r="UDJ180" s="10"/>
      <c r="UDK180" s="10"/>
      <c r="UDL180" s="10"/>
      <c r="UDM180" s="10"/>
      <c r="UDN180" s="10"/>
      <c r="UDO180" s="10"/>
      <c r="UDP180" s="10"/>
      <c r="UDQ180" s="10"/>
      <c r="UDR180" s="10"/>
      <c r="UDS180" s="10"/>
      <c r="UDT180" s="10"/>
      <c r="UDU180" s="10"/>
      <c r="UDV180" s="10"/>
      <c r="UDW180" s="10"/>
      <c r="UDX180" s="10"/>
      <c r="UDY180" s="10"/>
      <c r="UDZ180" s="10"/>
      <c r="UEA180" s="10"/>
      <c r="UEB180" s="10"/>
      <c r="UEC180" s="10"/>
      <c r="UED180" s="10"/>
      <c r="UEE180" s="10"/>
      <c r="UEF180" s="10"/>
      <c r="UEG180" s="10"/>
      <c r="UEH180" s="10"/>
      <c r="UEI180" s="10"/>
      <c r="UEJ180" s="10"/>
      <c r="UEK180" s="10"/>
      <c r="UEL180" s="10"/>
      <c r="UEM180" s="10"/>
      <c r="UEN180" s="10"/>
      <c r="UEO180" s="10"/>
      <c r="UEP180" s="10"/>
      <c r="UEQ180" s="10"/>
      <c r="UER180" s="10"/>
      <c r="UES180" s="10"/>
      <c r="UET180" s="10"/>
      <c r="UEU180" s="10"/>
      <c r="UEV180" s="10"/>
      <c r="UEW180" s="10"/>
      <c r="UEX180" s="10"/>
      <c r="UEY180" s="10"/>
      <c r="UEZ180" s="10"/>
      <c r="UFA180" s="10"/>
      <c r="UFB180" s="10"/>
      <c r="UFC180" s="10"/>
      <c r="UFD180" s="10"/>
      <c r="UFE180" s="10"/>
      <c r="UFF180" s="10"/>
      <c r="UFG180" s="10"/>
      <c r="UFH180" s="10"/>
      <c r="UFI180" s="10"/>
      <c r="UFJ180" s="10"/>
      <c r="UFK180" s="10"/>
      <c r="UFL180" s="10"/>
      <c r="UFM180" s="10"/>
      <c r="UFN180" s="10"/>
      <c r="UFO180" s="10"/>
      <c r="UFP180" s="10"/>
      <c r="UFQ180" s="10"/>
      <c r="UFR180" s="10"/>
      <c r="UFS180" s="10"/>
      <c r="UFT180" s="10"/>
      <c r="UFU180" s="10"/>
      <c r="UFV180" s="10"/>
      <c r="UFW180" s="10"/>
      <c r="UFX180" s="10"/>
      <c r="UFY180" s="10"/>
      <c r="UFZ180" s="10"/>
      <c r="UGA180" s="10"/>
      <c r="UGB180" s="10"/>
      <c r="UGC180" s="10"/>
      <c r="UGD180" s="10"/>
      <c r="UGE180" s="10"/>
      <c r="UGF180" s="10"/>
      <c r="UGG180" s="10"/>
      <c r="UGH180" s="10"/>
      <c r="UGI180" s="10"/>
      <c r="UGJ180" s="10"/>
      <c r="UGK180" s="10"/>
      <c r="UGL180" s="10"/>
      <c r="UGM180" s="10"/>
      <c r="UGN180" s="10"/>
      <c r="UGO180" s="10"/>
      <c r="UGP180" s="10"/>
      <c r="UGQ180" s="10"/>
      <c r="UGR180" s="10"/>
      <c r="UGS180" s="10"/>
      <c r="UGT180" s="10"/>
      <c r="UGU180" s="10"/>
      <c r="UGV180" s="10"/>
      <c r="UGW180" s="10"/>
      <c r="UGX180" s="10"/>
      <c r="UGY180" s="10"/>
      <c r="UGZ180" s="10"/>
      <c r="UHA180" s="10"/>
      <c r="UHB180" s="10"/>
      <c r="UHC180" s="10"/>
      <c r="UHD180" s="10"/>
      <c r="UHE180" s="10"/>
      <c r="UHF180" s="10"/>
      <c r="UHG180" s="10"/>
      <c r="UHH180" s="10"/>
      <c r="UHI180" s="10"/>
      <c r="UHJ180" s="10"/>
      <c r="UHK180" s="10"/>
      <c r="UHL180" s="10"/>
      <c r="UHM180" s="10"/>
      <c r="UHN180" s="10"/>
      <c r="UHO180" s="10"/>
      <c r="UHP180" s="10"/>
      <c r="UHQ180" s="10"/>
      <c r="UHR180" s="10"/>
      <c r="UHS180" s="10"/>
      <c r="UHT180" s="10"/>
      <c r="UHU180" s="10"/>
      <c r="UHV180" s="10"/>
      <c r="UHW180" s="10"/>
      <c r="UHX180" s="10"/>
      <c r="UHY180" s="10"/>
      <c r="UHZ180" s="10"/>
      <c r="UIA180" s="10"/>
      <c r="UIB180" s="10"/>
      <c r="UIC180" s="10"/>
      <c r="UID180" s="10"/>
      <c r="UIE180" s="10"/>
      <c r="UIF180" s="10"/>
      <c r="UIG180" s="10"/>
      <c r="UIH180" s="10"/>
      <c r="UII180" s="10"/>
      <c r="UIJ180" s="10"/>
      <c r="UIK180" s="10"/>
      <c r="UIL180" s="10"/>
      <c r="UIM180" s="10"/>
      <c r="UIN180" s="10"/>
      <c r="UIO180" s="10"/>
      <c r="UIP180" s="10"/>
      <c r="UIQ180" s="10"/>
      <c r="UIR180" s="10"/>
      <c r="UIS180" s="10"/>
      <c r="UIT180" s="10"/>
      <c r="UIU180" s="10"/>
      <c r="UIV180" s="10"/>
      <c r="UIW180" s="10"/>
      <c r="UIX180" s="10"/>
      <c r="UIY180" s="10"/>
      <c r="UIZ180" s="10"/>
      <c r="UJA180" s="10"/>
      <c r="UJB180" s="10"/>
      <c r="UJC180" s="10"/>
      <c r="UJD180" s="10"/>
      <c r="UJE180" s="10"/>
      <c r="UJF180" s="10"/>
      <c r="UJG180" s="10"/>
      <c r="UJH180" s="10"/>
      <c r="UJI180" s="10"/>
      <c r="UJJ180" s="10"/>
      <c r="UJK180" s="10"/>
      <c r="UJL180" s="10"/>
      <c r="UJM180" s="10"/>
      <c r="UJN180" s="10"/>
      <c r="UJO180" s="10"/>
      <c r="UJP180" s="10"/>
      <c r="UJQ180" s="10"/>
      <c r="UJR180" s="10"/>
      <c r="UJS180" s="10"/>
      <c r="UJT180" s="10"/>
      <c r="UJU180" s="10"/>
      <c r="UJV180" s="10"/>
      <c r="UJW180" s="10"/>
      <c r="UJX180" s="10"/>
      <c r="UJY180" s="10"/>
      <c r="UJZ180" s="10"/>
      <c r="UKA180" s="10"/>
      <c r="UKB180" s="10"/>
      <c r="UKC180" s="10"/>
      <c r="UKD180" s="10"/>
      <c r="UKE180" s="10"/>
      <c r="UKF180" s="10"/>
      <c r="UKG180" s="10"/>
      <c r="UKH180" s="10"/>
      <c r="UKI180" s="10"/>
      <c r="UKJ180" s="10"/>
      <c r="UKK180" s="10"/>
      <c r="UKL180" s="10"/>
      <c r="UKM180" s="10"/>
      <c r="UKN180" s="10"/>
      <c r="UKO180" s="10"/>
      <c r="UKP180" s="10"/>
      <c r="UKQ180" s="10"/>
      <c r="UKR180" s="10"/>
      <c r="UKS180" s="10"/>
      <c r="UKT180" s="10"/>
      <c r="UKU180" s="10"/>
      <c r="UKV180" s="10"/>
      <c r="UKW180" s="10"/>
      <c r="UKX180" s="10"/>
      <c r="UKY180" s="10"/>
      <c r="UKZ180" s="10"/>
      <c r="ULA180" s="10"/>
      <c r="ULB180" s="10"/>
      <c r="ULC180" s="10"/>
      <c r="ULD180" s="10"/>
      <c r="ULE180" s="10"/>
      <c r="ULF180" s="10"/>
      <c r="ULG180" s="10"/>
      <c r="ULH180" s="10"/>
      <c r="ULI180" s="10"/>
      <c r="ULJ180" s="10"/>
      <c r="ULK180" s="10"/>
      <c r="ULL180" s="10"/>
      <c r="ULM180" s="10"/>
      <c r="ULN180" s="10"/>
      <c r="ULO180" s="10"/>
      <c r="ULP180" s="10"/>
      <c r="ULQ180" s="10"/>
      <c r="ULR180" s="10"/>
      <c r="ULS180" s="10"/>
      <c r="ULT180" s="10"/>
      <c r="ULU180" s="10"/>
      <c r="ULV180" s="10"/>
      <c r="ULW180" s="10"/>
      <c r="ULX180" s="10"/>
      <c r="ULY180" s="10"/>
      <c r="ULZ180" s="10"/>
      <c r="UMA180" s="10"/>
      <c r="UMB180" s="10"/>
      <c r="UMC180" s="10"/>
      <c r="UMD180" s="10"/>
      <c r="UME180" s="10"/>
      <c r="UMF180" s="10"/>
      <c r="UMG180" s="10"/>
      <c r="UMH180" s="10"/>
      <c r="UMI180" s="10"/>
      <c r="UMJ180" s="10"/>
      <c r="UMK180" s="10"/>
      <c r="UML180" s="10"/>
      <c r="UMM180" s="10"/>
      <c r="UMN180" s="10"/>
      <c r="UMO180" s="10"/>
      <c r="UMP180" s="10"/>
      <c r="UMQ180" s="10"/>
      <c r="UMR180" s="10"/>
      <c r="UMS180" s="10"/>
      <c r="UMT180" s="10"/>
      <c r="UMU180" s="10"/>
      <c r="UMV180" s="10"/>
      <c r="UMW180" s="10"/>
      <c r="UMX180" s="10"/>
      <c r="UMY180" s="10"/>
      <c r="UMZ180" s="10"/>
      <c r="UNA180" s="10"/>
      <c r="UNB180" s="10"/>
      <c r="UNC180" s="10"/>
      <c r="UND180" s="10"/>
      <c r="UNE180" s="10"/>
      <c r="UNF180" s="10"/>
      <c r="UNG180" s="10"/>
      <c r="UNH180" s="10"/>
      <c r="UNI180" s="10"/>
      <c r="UNJ180" s="10"/>
      <c r="UNK180" s="10"/>
      <c r="UNL180" s="10"/>
      <c r="UNM180" s="10"/>
      <c r="UNN180" s="10"/>
      <c r="UNO180" s="10"/>
      <c r="UNP180" s="10"/>
      <c r="UNQ180" s="10"/>
      <c r="UNR180" s="10"/>
      <c r="UNS180" s="10"/>
      <c r="UNT180" s="10"/>
      <c r="UNU180" s="10"/>
      <c r="UNV180" s="10"/>
      <c r="UNW180" s="10"/>
      <c r="UNX180" s="10"/>
      <c r="UNY180" s="10"/>
      <c r="UNZ180" s="10"/>
      <c r="UOA180" s="10"/>
      <c r="UOB180" s="10"/>
      <c r="UOC180" s="10"/>
      <c r="UOD180" s="10"/>
      <c r="UOE180" s="10"/>
      <c r="UOF180" s="10"/>
      <c r="UOG180" s="10"/>
      <c r="UOH180" s="10"/>
      <c r="UOI180" s="10"/>
      <c r="UOJ180" s="10"/>
      <c r="UOK180" s="10"/>
      <c r="UOL180" s="10"/>
      <c r="UOM180" s="10"/>
      <c r="UON180" s="10"/>
      <c r="UOO180" s="10"/>
      <c r="UOP180" s="10"/>
      <c r="UOQ180" s="10"/>
      <c r="UOR180" s="10"/>
      <c r="UOS180" s="10"/>
      <c r="UOT180" s="10"/>
      <c r="UOU180" s="10"/>
      <c r="UOV180" s="10"/>
      <c r="UOW180" s="10"/>
      <c r="UOX180" s="10"/>
      <c r="UOY180" s="10"/>
      <c r="UOZ180" s="10"/>
      <c r="UPA180" s="10"/>
      <c r="UPB180" s="10"/>
      <c r="UPC180" s="10"/>
      <c r="UPD180" s="10"/>
      <c r="UPE180" s="10"/>
      <c r="UPF180" s="10"/>
      <c r="UPG180" s="10"/>
      <c r="UPH180" s="10"/>
      <c r="UPI180" s="10"/>
      <c r="UPJ180" s="10"/>
      <c r="UPK180" s="10"/>
      <c r="UPL180" s="10"/>
      <c r="UPM180" s="10"/>
      <c r="UPN180" s="10"/>
      <c r="UPO180" s="10"/>
      <c r="UPP180" s="10"/>
      <c r="UPQ180" s="10"/>
      <c r="UPR180" s="10"/>
      <c r="UPS180" s="10"/>
      <c r="UPT180" s="10"/>
      <c r="UPU180" s="10"/>
      <c r="UPV180" s="10"/>
      <c r="UPW180" s="10"/>
      <c r="UPX180" s="10"/>
      <c r="UPY180" s="10"/>
      <c r="UPZ180" s="10"/>
      <c r="UQA180" s="10"/>
      <c r="UQB180" s="10"/>
      <c r="UQC180" s="10"/>
      <c r="UQD180" s="10"/>
      <c r="UQE180" s="10"/>
      <c r="UQF180" s="10"/>
      <c r="UQG180" s="10"/>
      <c r="UQH180" s="10"/>
      <c r="UQI180" s="10"/>
      <c r="UQJ180" s="10"/>
      <c r="UQK180" s="10"/>
      <c r="UQL180" s="10"/>
      <c r="UQM180" s="10"/>
      <c r="UQN180" s="10"/>
      <c r="UQO180" s="10"/>
      <c r="UQP180" s="10"/>
      <c r="UQQ180" s="10"/>
      <c r="UQR180" s="10"/>
      <c r="UQS180" s="10"/>
      <c r="UQT180" s="10"/>
      <c r="UQU180" s="10"/>
      <c r="UQV180" s="10"/>
      <c r="UQW180" s="10"/>
      <c r="UQX180" s="10"/>
      <c r="UQY180" s="10"/>
      <c r="UQZ180" s="10"/>
      <c r="URA180" s="10"/>
      <c r="URB180" s="10"/>
      <c r="URC180" s="10"/>
      <c r="URD180" s="10"/>
      <c r="URE180" s="10"/>
      <c r="URF180" s="10"/>
      <c r="URG180" s="10"/>
      <c r="URH180" s="10"/>
      <c r="URI180" s="10"/>
      <c r="URJ180" s="10"/>
      <c r="URK180" s="10"/>
      <c r="URL180" s="10"/>
      <c r="URM180" s="10"/>
      <c r="URN180" s="10"/>
      <c r="URO180" s="10"/>
      <c r="URP180" s="10"/>
      <c r="URQ180" s="10"/>
      <c r="URR180" s="10"/>
      <c r="URS180" s="10"/>
      <c r="URT180" s="10"/>
      <c r="URU180" s="10"/>
      <c r="URV180" s="10"/>
      <c r="URW180" s="10"/>
      <c r="URX180" s="10"/>
      <c r="URY180" s="10"/>
      <c r="URZ180" s="10"/>
      <c r="USA180" s="10"/>
      <c r="USB180" s="10"/>
      <c r="USC180" s="10"/>
      <c r="USD180" s="10"/>
      <c r="USE180" s="10"/>
      <c r="USF180" s="10"/>
      <c r="USG180" s="10"/>
      <c r="USH180" s="10"/>
      <c r="USI180" s="10"/>
      <c r="USJ180" s="10"/>
      <c r="USK180" s="10"/>
      <c r="USL180" s="10"/>
      <c r="USM180" s="10"/>
      <c r="USN180" s="10"/>
      <c r="USO180" s="10"/>
      <c r="USP180" s="10"/>
      <c r="USQ180" s="10"/>
      <c r="USR180" s="10"/>
      <c r="USS180" s="10"/>
      <c r="UST180" s="10"/>
      <c r="USU180" s="10"/>
      <c r="USV180" s="10"/>
      <c r="USW180" s="10"/>
      <c r="USX180" s="10"/>
      <c r="USY180" s="10"/>
      <c r="USZ180" s="10"/>
      <c r="UTA180" s="10"/>
      <c r="UTB180" s="10"/>
      <c r="UTC180" s="10"/>
      <c r="UTD180" s="10"/>
      <c r="UTE180" s="10"/>
      <c r="UTF180" s="10"/>
      <c r="UTG180" s="10"/>
      <c r="UTH180" s="10"/>
      <c r="UTI180" s="10"/>
      <c r="UTJ180" s="10"/>
      <c r="UTK180" s="10"/>
      <c r="UTL180" s="10"/>
      <c r="UTM180" s="10"/>
      <c r="UTN180" s="10"/>
      <c r="UTO180" s="10"/>
      <c r="UTP180" s="10"/>
      <c r="UTQ180" s="10"/>
      <c r="UTR180" s="10"/>
      <c r="UTS180" s="10"/>
      <c r="UTT180" s="10"/>
      <c r="UTU180" s="10"/>
      <c r="UTV180" s="10"/>
      <c r="UTW180" s="10"/>
      <c r="UTX180" s="10"/>
      <c r="UTY180" s="10"/>
      <c r="UTZ180" s="10"/>
      <c r="UUA180" s="10"/>
      <c r="UUB180" s="10"/>
      <c r="UUC180" s="10"/>
      <c r="UUD180" s="10"/>
      <c r="UUE180" s="10"/>
      <c r="UUF180" s="10"/>
      <c r="UUG180" s="10"/>
      <c r="UUH180" s="10"/>
      <c r="UUI180" s="10"/>
      <c r="UUJ180" s="10"/>
      <c r="UUK180" s="10"/>
      <c r="UUL180" s="10"/>
      <c r="UUM180" s="10"/>
      <c r="UUN180" s="10"/>
      <c r="UUO180" s="10"/>
      <c r="UUP180" s="10"/>
      <c r="UUQ180" s="10"/>
      <c r="UUR180" s="10"/>
      <c r="UUS180" s="10"/>
      <c r="UUT180" s="10"/>
      <c r="UUU180" s="10"/>
      <c r="UUV180" s="10"/>
      <c r="UUW180" s="10"/>
      <c r="UUX180" s="10"/>
      <c r="UUY180" s="10"/>
      <c r="UUZ180" s="10"/>
      <c r="UVA180" s="10"/>
      <c r="UVB180" s="10"/>
      <c r="UVC180" s="10"/>
      <c r="UVD180" s="10"/>
      <c r="UVE180" s="10"/>
      <c r="UVF180" s="10"/>
      <c r="UVG180" s="10"/>
      <c r="UVH180" s="10"/>
      <c r="UVI180" s="10"/>
      <c r="UVJ180" s="10"/>
      <c r="UVK180" s="10"/>
      <c r="UVL180" s="10"/>
      <c r="UVM180" s="10"/>
      <c r="UVN180" s="10"/>
      <c r="UVO180" s="10"/>
      <c r="UVP180" s="10"/>
      <c r="UVQ180" s="10"/>
      <c r="UVR180" s="10"/>
      <c r="UVS180" s="10"/>
      <c r="UVT180" s="10"/>
      <c r="UVU180" s="10"/>
      <c r="UVV180" s="10"/>
      <c r="UVW180" s="10"/>
      <c r="UVX180" s="10"/>
      <c r="UVY180" s="10"/>
      <c r="UVZ180" s="10"/>
      <c r="UWA180" s="10"/>
      <c r="UWB180" s="10"/>
      <c r="UWC180" s="10"/>
      <c r="UWD180" s="10"/>
      <c r="UWE180" s="10"/>
      <c r="UWF180" s="10"/>
      <c r="UWG180" s="10"/>
      <c r="UWH180" s="10"/>
      <c r="UWI180" s="10"/>
      <c r="UWJ180" s="10"/>
      <c r="UWK180" s="10"/>
      <c r="UWL180" s="10"/>
      <c r="UWM180" s="10"/>
      <c r="UWN180" s="10"/>
      <c r="UWO180" s="10"/>
      <c r="UWP180" s="10"/>
      <c r="UWQ180" s="10"/>
      <c r="UWR180" s="10"/>
      <c r="UWS180" s="10"/>
      <c r="UWT180" s="10"/>
      <c r="UWU180" s="10"/>
      <c r="UWV180" s="10"/>
      <c r="UWW180" s="10"/>
      <c r="UWX180" s="10"/>
      <c r="UWY180" s="10"/>
      <c r="UWZ180" s="10"/>
      <c r="UXA180" s="10"/>
      <c r="UXB180" s="10"/>
      <c r="UXC180" s="10"/>
      <c r="UXD180" s="10"/>
      <c r="UXE180" s="10"/>
      <c r="UXF180" s="10"/>
      <c r="UXG180" s="10"/>
      <c r="UXH180" s="10"/>
      <c r="UXI180" s="10"/>
      <c r="UXJ180" s="10"/>
      <c r="UXK180" s="10"/>
      <c r="UXL180" s="10"/>
      <c r="UXM180" s="10"/>
      <c r="UXN180" s="10"/>
      <c r="UXO180" s="10"/>
      <c r="UXP180" s="10"/>
      <c r="UXQ180" s="10"/>
      <c r="UXR180" s="10"/>
      <c r="UXS180" s="10"/>
      <c r="UXT180" s="10"/>
      <c r="UXU180" s="10"/>
      <c r="UXV180" s="10"/>
      <c r="UXW180" s="10"/>
      <c r="UXX180" s="10"/>
      <c r="UXY180" s="10"/>
      <c r="UXZ180" s="10"/>
      <c r="UYA180" s="10"/>
      <c r="UYB180" s="10"/>
      <c r="UYC180" s="10"/>
      <c r="UYD180" s="10"/>
      <c r="UYE180" s="10"/>
      <c r="UYF180" s="10"/>
      <c r="UYG180" s="10"/>
      <c r="UYH180" s="10"/>
      <c r="UYI180" s="10"/>
      <c r="UYJ180" s="10"/>
      <c r="UYK180" s="10"/>
      <c r="UYL180" s="10"/>
      <c r="UYM180" s="10"/>
      <c r="UYN180" s="10"/>
      <c r="UYO180" s="10"/>
      <c r="UYP180" s="10"/>
      <c r="UYQ180" s="10"/>
      <c r="UYR180" s="10"/>
      <c r="UYS180" s="10"/>
      <c r="UYT180" s="10"/>
      <c r="UYU180" s="10"/>
      <c r="UYV180" s="10"/>
      <c r="UYW180" s="10"/>
      <c r="UYX180" s="10"/>
      <c r="UYY180" s="10"/>
      <c r="UYZ180" s="10"/>
      <c r="UZA180" s="10"/>
      <c r="UZB180" s="10"/>
      <c r="UZC180" s="10"/>
      <c r="UZD180" s="10"/>
      <c r="UZE180" s="10"/>
      <c r="UZF180" s="10"/>
      <c r="UZG180" s="10"/>
      <c r="UZH180" s="10"/>
      <c r="UZI180" s="10"/>
      <c r="UZJ180" s="10"/>
      <c r="UZK180" s="10"/>
      <c r="UZL180" s="10"/>
      <c r="UZM180" s="10"/>
      <c r="UZN180" s="10"/>
      <c r="UZO180" s="10"/>
      <c r="UZP180" s="10"/>
      <c r="UZQ180" s="10"/>
      <c r="UZR180" s="10"/>
      <c r="UZS180" s="10"/>
      <c r="UZT180" s="10"/>
      <c r="UZU180" s="10"/>
      <c r="UZV180" s="10"/>
      <c r="UZW180" s="10"/>
      <c r="UZX180" s="10"/>
      <c r="UZY180" s="10"/>
      <c r="UZZ180" s="10"/>
      <c r="VAA180" s="10"/>
      <c r="VAB180" s="10"/>
      <c r="VAC180" s="10"/>
      <c r="VAD180" s="10"/>
      <c r="VAE180" s="10"/>
      <c r="VAF180" s="10"/>
      <c r="VAG180" s="10"/>
      <c r="VAH180" s="10"/>
      <c r="VAI180" s="10"/>
      <c r="VAJ180" s="10"/>
      <c r="VAK180" s="10"/>
      <c r="VAL180" s="10"/>
      <c r="VAM180" s="10"/>
      <c r="VAN180" s="10"/>
      <c r="VAO180" s="10"/>
      <c r="VAP180" s="10"/>
      <c r="VAQ180" s="10"/>
      <c r="VAR180" s="10"/>
      <c r="VAS180" s="10"/>
      <c r="VAT180" s="10"/>
      <c r="VAU180" s="10"/>
      <c r="VAV180" s="10"/>
      <c r="VAW180" s="10"/>
      <c r="VAX180" s="10"/>
      <c r="VAY180" s="10"/>
      <c r="VAZ180" s="10"/>
      <c r="VBA180" s="10"/>
      <c r="VBB180" s="10"/>
      <c r="VBC180" s="10"/>
      <c r="VBD180" s="10"/>
      <c r="VBE180" s="10"/>
      <c r="VBF180" s="10"/>
      <c r="VBG180" s="10"/>
      <c r="VBH180" s="10"/>
      <c r="VBI180" s="10"/>
      <c r="VBJ180" s="10"/>
      <c r="VBK180" s="10"/>
      <c r="VBL180" s="10"/>
      <c r="VBM180" s="10"/>
      <c r="VBN180" s="10"/>
      <c r="VBO180" s="10"/>
      <c r="VBP180" s="10"/>
      <c r="VBQ180" s="10"/>
      <c r="VBR180" s="10"/>
      <c r="VBS180" s="10"/>
      <c r="VBT180" s="10"/>
      <c r="VBU180" s="10"/>
      <c r="VBV180" s="10"/>
      <c r="VBW180" s="10"/>
      <c r="VBX180" s="10"/>
      <c r="VBY180" s="10"/>
      <c r="VBZ180" s="10"/>
      <c r="VCA180" s="10"/>
      <c r="VCB180" s="10"/>
      <c r="VCC180" s="10"/>
      <c r="VCD180" s="10"/>
      <c r="VCE180" s="10"/>
      <c r="VCF180" s="10"/>
      <c r="VCG180" s="10"/>
      <c r="VCH180" s="10"/>
      <c r="VCI180" s="10"/>
      <c r="VCJ180" s="10"/>
      <c r="VCK180" s="10"/>
      <c r="VCL180" s="10"/>
      <c r="VCM180" s="10"/>
      <c r="VCN180" s="10"/>
      <c r="VCO180" s="10"/>
      <c r="VCP180" s="10"/>
      <c r="VCQ180" s="10"/>
      <c r="VCR180" s="10"/>
      <c r="VCS180" s="10"/>
      <c r="VCT180" s="10"/>
      <c r="VCU180" s="10"/>
      <c r="VCV180" s="10"/>
      <c r="VCW180" s="10"/>
      <c r="VCX180" s="10"/>
      <c r="VCY180" s="10"/>
      <c r="VCZ180" s="10"/>
      <c r="VDA180" s="10"/>
      <c r="VDB180" s="10"/>
      <c r="VDC180" s="10"/>
      <c r="VDD180" s="10"/>
      <c r="VDE180" s="10"/>
      <c r="VDF180" s="10"/>
      <c r="VDG180" s="10"/>
      <c r="VDH180" s="10"/>
      <c r="VDI180" s="10"/>
      <c r="VDJ180" s="10"/>
      <c r="VDK180" s="10"/>
      <c r="VDL180" s="10"/>
      <c r="VDM180" s="10"/>
      <c r="VDN180" s="10"/>
      <c r="VDO180" s="10"/>
      <c r="VDP180" s="10"/>
      <c r="VDQ180" s="10"/>
      <c r="VDR180" s="10"/>
      <c r="VDS180" s="10"/>
      <c r="VDT180" s="10"/>
      <c r="VDU180" s="10"/>
      <c r="VDV180" s="10"/>
      <c r="VDW180" s="10"/>
      <c r="VDX180" s="10"/>
      <c r="VDY180" s="10"/>
      <c r="VDZ180" s="10"/>
      <c r="VEA180" s="10"/>
      <c r="VEB180" s="10"/>
      <c r="VEC180" s="10"/>
      <c r="VED180" s="10"/>
      <c r="VEE180" s="10"/>
      <c r="VEF180" s="10"/>
      <c r="VEG180" s="10"/>
      <c r="VEH180" s="10"/>
      <c r="VEI180" s="10"/>
      <c r="VEJ180" s="10"/>
      <c r="VEK180" s="10"/>
      <c r="VEL180" s="10"/>
      <c r="VEM180" s="10"/>
      <c r="VEN180" s="10"/>
      <c r="VEO180" s="10"/>
      <c r="VEP180" s="10"/>
      <c r="VEQ180" s="10"/>
      <c r="VER180" s="10"/>
      <c r="VES180" s="10"/>
      <c r="VET180" s="10"/>
      <c r="VEU180" s="10"/>
      <c r="VEV180" s="10"/>
      <c r="VEW180" s="10"/>
      <c r="VEX180" s="10"/>
      <c r="VEY180" s="10"/>
      <c r="VEZ180" s="10"/>
      <c r="VFA180" s="10"/>
      <c r="VFB180" s="10"/>
      <c r="VFC180" s="10"/>
      <c r="VFD180" s="10"/>
      <c r="VFE180" s="10"/>
      <c r="VFF180" s="10"/>
      <c r="VFG180" s="10"/>
      <c r="VFH180" s="10"/>
      <c r="VFI180" s="10"/>
      <c r="VFJ180" s="10"/>
      <c r="VFK180" s="10"/>
      <c r="VFL180" s="10"/>
      <c r="VFM180" s="10"/>
      <c r="VFN180" s="10"/>
      <c r="VFO180" s="10"/>
      <c r="VFP180" s="10"/>
      <c r="VFQ180" s="10"/>
      <c r="VFR180" s="10"/>
      <c r="VFS180" s="10"/>
      <c r="VFT180" s="10"/>
      <c r="VFU180" s="10"/>
      <c r="VFV180" s="10"/>
      <c r="VFW180" s="10"/>
      <c r="VFX180" s="10"/>
      <c r="VFY180" s="10"/>
      <c r="VFZ180" s="10"/>
      <c r="VGA180" s="10"/>
      <c r="VGB180" s="10"/>
      <c r="VGC180" s="10"/>
      <c r="VGD180" s="10"/>
      <c r="VGE180" s="10"/>
      <c r="VGF180" s="10"/>
      <c r="VGG180" s="10"/>
      <c r="VGH180" s="10"/>
      <c r="VGI180" s="10"/>
      <c r="VGJ180" s="10"/>
      <c r="VGK180" s="10"/>
      <c r="VGL180" s="10"/>
      <c r="VGM180" s="10"/>
      <c r="VGN180" s="10"/>
      <c r="VGO180" s="10"/>
      <c r="VGP180" s="10"/>
      <c r="VGQ180" s="10"/>
      <c r="VGR180" s="10"/>
      <c r="VGS180" s="10"/>
      <c r="VGT180" s="10"/>
      <c r="VGU180" s="10"/>
      <c r="VGV180" s="10"/>
      <c r="VGW180" s="10"/>
      <c r="VGX180" s="10"/>
      <c r="VGY180" s="10"/>
      <c r="VGZ180" s="10"/>
      <c r="VHA180" s="10"/>
      <c r="VHB180" s="10"/>
      <c r="VHC180" s="10"/>
      <c r="VHD180" s="10"/>
      <c r="VHE180" s="10"/>
      <c r="VHF180" s="10"/>
      <c r="VHG180" s="10"/>
      <c r="VHH180" s="10"/>
      <c r="VHI180" s="10"/>
      <c r="VHJ180" s="10"/>
      <c r="VHK180" s="10"/>
      <c r="VHL180" s="10"/>
      <c r="VHM180" s="10"/>
      <c r="VHN180" s="10"/>
      <c r="VHO180" s="10"/>
      <c r="VHP180" s="10"/>
      <c r="VHQ180" s="10"/>
      <c r="VHR180" s="10"/>
      <c r="VHS180" s="10"/>
      <c r="VHT180" s="10"/>
      <c r="VHU180" s="10"/>
      <c r="VHV180" s="10"/>
      <c r="VHW180" s="10"/>
      <c r="VHX180" s="10"/>
      <c r="VHY180" s="10"/>
      <c r="VHZ180" s="10"/>
      <c r="VIA180" s="10"/>
      <c r="VIB180" s="10"/>
      <c r="VIC180" s="10"/>
      <c r="VID180" s="10"/>
      <c r="VIE180" s="10"/>
      <c r="VIF180" s="10"/>
      <c r="VIG180" s="10"/>
      <c r="VIH180" s="10"/>
      <c r="VII180" s="10"/>
      <c r="VIJ180" s="10"/>
      <c r="VIK180" s="10"/>
      <c r="VIL180" s="10"/>
      <c r="VIM180" s="10"/>
      <c r="VIN180" s="10"/>
      <c r="VIO180" s="10"/>
      <c r="VIP180" s="10"/>
      <c r="VIQ180" s="10"/>
      <c r="VIR180" s="10"/>
      <c r="VIS180" s="10"/>
      <c r="VIT180" s="10"/>
      <c r="VIU180" s="10"/>
      <c r="VIV180" s="10"/>
      <c r="VIW180" s="10"/>
      <c r="VIX180" s="10"/>
      <c r="VIY180" s="10"/>
      <c r="VIZ180" s="10"/>
      <c r="VJA180" s="10"/>
      <c r="VJB180" s="10"/>
      <c r="VJC180" s="10"/>
      <c r="VJD180" s="10"/>
      <c r="VJE180" s="10"/>
      <c r="VJF180" s="10"/>
      <c r="VJG180" s="10"/>
      <c r="VJH180" s="10"/>
      <c r="VJI180" s="10"/>
      <c r="VJJ180" s="10"/>
      <c r="VJK180" s="10"/>
      <c r="VJL180" s="10"/>
      <c r="VJM180" s="10"/>
      <c r="VJN180" s="10"/>
      <c r="VJO180" s="10"/>
      <c r="VJP180" s="10"/>
      <c r="VJQ180" s="10"/>
      <c r="VJR180" s="10"/>
      <c r="VJS180" s="10"/>
      <c r="VJT180" s="10"/>
      <c r="VJU180" s="10"/>
      <c r="VJV180" s="10"/>
      <c r="VJW180" s="10"/>
      <c r="VJX180" s="10"/>
      <c r="VJY180" s="10"/>
      <c r="VJZ180" s="10"/>
      <c r="VKA180" s="10"/>
      <c r="VKB180" s="10"/>
      <c r="VKC180" s="10"/>
      <c r="VKD180" s="10"/>
      <c r="VKE180" s="10"/>
      <c r="VKF180" s="10"/>
      <c r="VKG180" s="10"/>
      <c r="VKH180" s="10"/>
      <c r="VKI180" s="10"/>
      <c r="VKJ180" s="10"/>
      <c r="VKK180" s="10"/>
      <c r="VKL180" s="10"/>
      <c r="VKM180" s="10"/>
      <c r="VKN180" s="10"/>
      <c r="VKO180" s="10"/>
      <c r="VKP180" s="10"/>
      <c r="VKQ180" s="10"/>
      <c r="VKR180" s="10"/>
      <c r="VKS180" s="10"/>
      <c r="VKT180" s="10"/>
      <c r="VKU180" s="10"/>
      <c r="VKV180" s="10"/>
      <c r="VKW180" s="10"/>
      <c r="VKX180" s="10"/>
      <c r="VKY180" s="10"/>
      <c r="VKZ180" s="10"/>
      <c r="VLA180" s="10"/>
      <c r="VLB180" s="10"/>
      <c r="VLC180" s="10"/>
      <c r="VLD180" s="10"/>
      <c r="VLE180" s="10"/>
      <c r="VLF180" s="10"/>
      <c r="VLG180" s="10"/>
      <c r="VLH180" s="10"/>
      <c r="VLI180" s="10"/>
      <c r="VLJ180" s="10"/>
      <c r="VLK180" s="10"/>
      <c r="VLL180" s="10"/>
      <c r="VLM180" s="10"/>
      <c r="VLN180" s="10"/>
      <c r="VLO180" s="10"/>
      <c r="VLP180" s="10"/>
      <c r="VLQ180" s="10"/>
      <c r="VLR180" s="10"/>
      <c r="VLS180" s="10"/>
      <c r="VLT180" s="10"/>
      <c r="VLU180" s="10"/>
      <c r="VLV180" s="10"/>
      <c r="VLW180" s="10"/>
      <c r="VLX180" s="10"/>
      <c r="VLY180" s="10"/>
      <c r="VLZ180" s="10"/>
      <c r="VMA180" s="10"/>
      <c r="VMB180" s="10"/>
      <c r="VMC180" s="10"/>
      <c r="VMD180" s="10"/>
      <c r="VME180" s="10"/>
      <c r="VMF180" s="10"/>
      <c r="VMG180" s="10"/>
      <c r="VMH180" s="10"/>
      <c r="VMI180" s="10"/>
      <c r="VMJ180" s="10"/>
      <c r="VMK180" s="10"/>
      <c r="VML180" s="10"/>
      <c r="VMM180" s="10"/>
      <c r="VMN180" s="10"/>
      <c r="VMO180" s="10"/>
      <c r="VMP180" s="10"/>
      <c r="VMQ180" s="10"/>
      <c r="VMR180" s="10"/>
      <c r="VMS180" s="10"/>
      <c r="VMT180" s="10"/>
      <c r="VMU180" s="10"/>
      <c r="VMV180" s="10"/>
      <c r="VMW180" s="10"/>
      <c r="VMX180" s="10"/>
      <c r="VMY180" s="10"/>
      <c r="VMZ180" s="10"/>
      <c r="VNA180" s="10"/>
      <c r="VNB180" s="10"/>
      <c r="VNC180" s="10"/>
      <c r="VND180" s="10"/>
      <c r="VNE180" s="10"/>
      <c r="VNF180" s="10"/>
      <c r="VNG180" s="10"/>
      <c r="VNH180" s="10"/>
      <c r="VNI180" s="10"/>
      <c r="VNJ180" s="10"/>
      <c r="VNK180" s="10"/>
      <c r="VNL180" s="10"/>
      <c r="VNM180" s="10"/>
      <c r="VNN180" s="10"/>
      <c r="VNO180" s="10"/>
      <c r="VNP180" s="10"/>
      <c r="VNQ180" s="10"/>
      <c r="VNR180" s="10"/>
      <c r="VNS180" s="10"/>
      <c r="VNT180" s="10"/>
      <c r="VNU180" s="10"/>
      <c r="VNV180" s="10"/>
      <c r="VNW180" s="10"/>
      <c r="VNX180" s="10"/>
      <c r="VNY180" s="10"/>
      <c r="VNZ180" s="10"/>
      <c r="VOA180" s="10"/>
      <c r="VOB180" s="10"/>
      <c r="VOC180" s="10"/>
      <c r="VOD180" s="10"/>
      <c r="VOE180" s="10"/>
      <c r="VOF180" s="10"/>
      <c r="VOG180" s="10"/>
      <c r="VOH180" s="10"/>
      <c r="VOI180" s="10"/>
      <c r="VOJ180" s="10"/>
      <c r="VOK180" s="10"/>
      <c r="VOL180" s="10"/>
      <c r="VOM180" s="10"/>
      <c r="VON180" s="10"/>
      <c r="VOO180" s="10"/>
      <c r="VOP180" s="10"/>
      <c r="VOQ180" s="10"/>
      <c r="VOR180" s="10"/>
      <c r="VOS180" s="10"/>
      <c r="VOT180" s="10"/>
      <c r="VOU180" s="10"/>
      <c r="VOV180" s="10"/>
      <c r="VOW180" s="10"/>
      <c r="VOX180" s="10"/>
      <c r="VOY180" s="10"/>
      <c r="VOZ180" s="10"/>
      <c r="VPA180" s="10"/>
      <c r="VPB180" s="10"/>
      <c r="VPC180" s="10"/>
      <c r="VPD180" s="10"/>
      <c r="VPE180" s="10"/>
      <c r="VPF180" s="10"/>
      <c r="VPG180" s="10"/>
      <c r="VPH180" s="10"/>
      <c r="VPI180" s="10"/>
      <c r="VPJ180" s="10"/>
      <c r="VPK180" s="10"/>
      <c r="VPL180" s="10"/>
      <c r="VPM180" s="10"/>
      <c r="VPN180" s="10"/>
      <c r="VPO180" s="10"/>
      <c r="VPP180" s="10"/>
      <c r="VPQ180" s="10"/>
      <c r="VPR180" s="10"/>
      <c r="VPS180" s="10"/>
      <c r="VPT180" s="10"/>
      <c r="VPU180" s="10"/>
      <c r="VPV180" s="10"/>
      <c r="VPW180" s="10"/>
      <c r="VPX180" s="10"/>
      <c r="VPY180" s="10"/>
      <c r="VPZ180" s="10"/>
      <c r="VQA180" s="10"/>
      <c r="VQB180" s="10"/>
      <c r="VQC180" s="10"/>
      <c r="VQD180" s="10"/>
      <c r="VQE180" s="10"/>
      <c r="VQF180" s="10"/>
      <c r="VQG180" s="10"/>
      <c r="VQH180" s="10"/>
      <c r="VQI180" s="10"/>
      <c r="VQJ180" s="10"/>
      <c r="VQK180" s="10"/>
      <c r="VQL180" s="10"/>
      <c r="VQM180" s="10"/>
      <c r="VQN180" s="10"/>
      <c r="VQO180" s="10"/>
      <c r="VQP180" s="10"/>
      <c r="VQQ180" s="10"/>
      <c r="VQR180" s="10"/>
      <c r="VQS180" s="10"/>
      <c r="VQT180" s="10"/>
      <c r="VQU180" s="10"/>
      <c r="VQV180" s="10"/>
      <c r="VQW180" s="10"/>
      <c r="VQX180" s="10"/>
      <c r="VQY180" s="10"/>
      <c r="VQZ180" s="10"/>
      <c r="VRA180" s="10"/>
      <c r="VRB180" s="10"/>
      <c r="VRC180" s="10"/>
      <c r="VRD180" s="10"/>
      <c r="VRE180" s="10"/>
      <c r="VRF180" s="10"/>
      <c r="VRG180" s="10"/>
      <c r="VRH180" s="10"/>
      <c r="VRI180" s="10"/>
      <c r="VRJ180" s="10"/>
      <c r="VRK180" s="10"/>
      <c r="VRL180" s="10"/>
      <c r="VRM180" s="10"/>
      <c r="VRN180" s="10"/>
      <c r="VRO180" s="10"/>
      <c r="VRP180" s="10"/>
      <c r="VRQ180" s="10"/>
      <c r="VRR180" s="10"/>
      <c r="VRS180" s="10"/>
      <c r="VRT180" s="10"/>
      <c r="VRU180" s="10"/>
      <c r="VRV180" s="10"/>
      <c r="VRW180" s="10"/>
      <c r="VRX180" s="10"/>
      <c r="VRY180" s="10"/>
      <c r="VRZ180" s="10"/>
      <c r="VSA180" s="10"/>
      <c r="VSB180" s="10"/>
      <c r="VSC180" s="10"/>
      <c r="VSD180" s="10"/>
      <c r="VSE180" s="10"/>
      <c r="VSF180" s="10"/>
      <c r="VSG180" s="10"/>
      <c r="VSH180" s="10"/>
      <c r="VSI180" s="10"/>
      <c r="VSJ180" s="10"/>
      <c r="VSK180" s="10"/>
      <c r="VSL180" s="10"/>
      <c r="VSM180" s="10"/>
      <c r="VSN180" s="10"/>
      <c r="VSO180" s="10"/>
      <c r="VSP180" s="10"/>
      <c r="VSQ180" s="10"/>
      <c r="VSR180" s="10"/>
      <c r="VSS180" s="10"/>
      <c r="VST180" s="10"/>
      <c r="VSU180" s="10"/>
      <c r="VSV180" s="10"/>
      <c r="VSW180" s="10"/>
      <c r="VSX180" s="10"/>
      <c r="VSY180" s="10"/>
      <c r="VSZ180" s="10"/>
      <c r="VTA180" s="10"/>
      <c r="VTB180" s="10"/>
      <c r="VTC180" s="10"/>
      <c r="VTD180" s="10"/>
      <c r="VTE180" s="10"/>
      <c r="VTF180" s="10"/>
      <c r="VTG180" s="10"/>
      <c r="VTH180" s="10"/>
      <c r="VTI180" s="10"/>
      <c r="VTJ180" s="10"/>
      <c r="VTK180" s="10"/>
      <c r="VTL180" s="10"/>
      <c r="VTM180" s="10"/>
      <c r="VTN180" s="10"/>
      <c r="VTO180" s="10"/>
      <c r="VTP180" s="10"/>
      <c r="VTQ180" s="10"/>
      <c r="VTR180" s="10"/>
      <c r="VTS180" s="10"/>
      <c r="VTT180" s="10"/>
      <c r="VTU180" s="10"/>
      <c r="VTV180" s="10"/>
      <c r="VTW180" s="10"/>
      <c r="VTX180" s="10"/>
      <c r="VTY180" s="10"/>
      <c r="VTZ180" s="10"/>
      <c r="VUA180" s="10"/>
      <c r="VUB180" s="10"/>
      <c r="VUC180" s="10"/>
      <c r="VUD180" s="10"/>
      <c r="VUE180" s="10"/>
      <c r="VUF180" s="10"/>
      <c r="VUG180" s="10"/>
      <c r="VUH180" s="10"/>
      <c r="VUI180" s="10"/>
      <c r="VUJ180" s="10"/>
      <c r="VUK180" s="10"/>
      <c r="VUL180" s="10"/>
      <c r="VUM180" s="10"/>
      <c r="VUN180" s="10"/>
      <c r="VUO180" s="10"/>
      <c r="VUP180" s="10"/>
      <c r="VUQ180" s="10"/>
      <c r="VUR180" s="10"/>
      <c r="VUS180" s="10"/>
      <c r="VUT180" s="10"/>
      <c r="VUU180" s="10"/>
      <c r="VUV180" s="10"/>
      <c r="VUW180" s="10"/>
      <c r="VUX180" s="10"/>
      <c r="VUY180" s="10"/>
      <c r="VUZ180" s="10"/>
      <c r="VVA180" s="10"/>
      <c r="VVB180" s="10"/>
      <c r="VVC180" s="10"/>
      <c r="VVD180" s="10"/>
      <c r="VVE180" s="10"/>
      <c r="VVF180" s="10"/>
      <c r="VVG180" s="10"/>
      <c r="VVH180" s="10"/>
      <c r="VVI180" s="10"/>
      <c r="VVJ180" s="10"/>
      <c r="VVK180" s="10"/>
      <c r="VVL180" s="10"/>
      <c r="VVM180" s="10"/>
      <c r="VVN180" s="10"/>
      <c r="VVO180" s="10"/>
      <c r="VVP180" s="10"/>
      <c r="VVQ180" s="10"/>
      <c r="VVR180" s="10"/>
      <c r="VVS180" s="10"/>
      <c r="VVT180" s="10"/>
      <c r="VVU180" s="10"/>
      <c r="VVV180" s="10"/>
      <c r="VVW180" s="10"/>
      <c r="VVX180" s="10"/>
      <c r="VVY180" s="10"/>
      <c r="VVZ180" s="10"/>
      <c r="VWA180" s="10"/>
      <c r="VWB180" s="10"/>
      <c r="VWC180" s="10"/>
      <c r="VWD180" s="10"/>
      <c r="VWE180" s="10"/>
      <c r="VWF180" s="10"/>
      <c r="VWG180" s="10"/>
      <c r="VWH180" s="10"/>
      <c r="VWI180" s="10"/>
      <c r="VWJ180" s="10"/>
      <c r="VWK180" s="10"/>
      <c r="VWL180" s="10"/>
      <c r="VWM180" s="10"/>
      <c r="VWN180" s="10"/>
      <c r="VWO180" s="10"/>
      <c r="VWP180" s="10"/>
      <c r="VWQ180" s="10"/>
      <c r="VWR180" s="10"/>
      <c r="VWS180" s="10"/>
      <c r="VWT180" s="10"/>
      <c r="VWU180" s="10"/>
      <c r="VWV180" s="10"/>
      <c r="VWW180" s="10"/>
      <c r="VWX180" s="10"/>
      <c r="VWY180" s="10"/>
      <c r="VWZ180" s="10"/>
      <c r="VXA180" s="10"/>
      <c r="VXB180" s="10"/>
      <c r="VXC180" s="10"/>
      <c r="VXD180" s="10"/>
      <c r="VXE180" s="10"/>
      <c r="VXF180" s="10"/>
      <c r="VXG180" s="10"/>
      <c r="VXH180" s="10"/>
      <c r="VXI180" s="10"/>
      <c r="VXJ180" s="10"/>
      <c r="VXK180" s="10"/>
      <c r="VXL180" s="10"/>
      <c r="VXM180" s="10"/>
      <c r="VXN180" s="10"/>
      <c r="VXO180" s="10"/>
      <c r="VXP180" s="10"/>
      <c r="VXQ180" s="10"/>
      <c r="VXR180" s="10"/>
      <c r="VXS180" s="10"/>
      <c r="VXT180" s="10"/>
      <c r="VXU180" s="10"/>
      <c r="VXV180" s="10"/>
      <c r="VXW180" s="10"/>
      <c r="VXX180" s="10"/>
      <c r="VXY180" s="10"/>
      <c r="VXZ180" s="10"/>
      <c r="VYA180" s="10"/>
      <c r="VYB180" s="10"/>
      <c r="VYC180" s="10"/>
      <c r="VYD180" s="10"/>
      <c r="VYE180" s="10"/>
      <c r="VYF180" s="10"/>
      <c r="VYG180" s="10"/>
      <c r="VYH180" s="10"/>
      <c r="VYI180" s="10"/>
      <c r="VYJ180" s="10"/>
      <c r="VYK180" s="10"/>
      <c r="VYL180" s="10"/>
      <c r="VYM180" s="10"/>
      <c r="VYN180" s="10"/>
      <c r="VYO180" s="10"/>
      <c r="VYP180" s="10"/>
      <c r="VYQ180" s="10"/>
      <c r="VYR180" s="10"/>
      <c r="VYS180" s="10"/>
      <c r="VYT180" s="10"/>
      <c r="VYU180" s="10"/>
      <c r="VYV180" s="10"/>
      <c r="VYW180" s="10"/>
      <c r="VYX180" s="10"/>
      <c r="VYY180" s="10"/>
      <c r="VYZ180" s="10"/>
      <c r="VZA180" s="10"/>
      <c r="VZB180" s="10"/>
      <c r="VZC180" s="10"/>
      <c r="VZD180" s="10"/>
      <c r="VZE180" s="10"/>
      <c r="VZF180" s="10"/>
      <c r="VZG180" s="10"/>
      <c r="VZH180" s="10"/>
      <c r="VZI180" s="10"/>
      <c r="VZJ180" s="10"/>
      <c r="VZK180" s="10"/>
      <c r="VZL180" s="10"/>
      <c r="VZM180" s="10"/>
      <c r="VZN180" s="10"/>
      <c r="VZO180" s="10"/>
      <c r="VZP180" s="10"/>
      <c r="VZQ180" s="10"/>
      <c r="VZR180" s="10"/>
      <c r="VZS180" s="10"/>
      <c r="VZT180" s="10"/>
      <c r="VZU180" s="10"/>
      <c r="VZV180" s="10"/>
      <c r="VZW180" s="10"/>
      <c r="VZX180" s="10"/>
      <c r="VZY180" s="10"/>
      <c r="VZZ180" s="10"/>
      <c r="WAA180" s="10"/>
      <c r="WAB180" s="10"/>
      <c r="WAC180" s="10"/>
      <c r="WAD180" s="10"/>
      <c r="WAE180" s="10"/>
      <c r="WAF180" s="10"/>
      <c r="WAG180" s="10"/>
      <c r="WAH180" s="10"/>
      <c r="WAI180" s="10"/>
      <c r="WAJ180" s="10"/>
      <c r="WAK180" s="10"/>
      <c r="WAL180" s="10"/>
      <c r="WAM180" s="10"/>
      <c r="WAN180" s="10"/>
      <c r="WAO180" s="10"/>
      <c r="WAP180" s="10"/>
      <c r="WAQ180" s="10"/>
      <c r="WAR180" s="10"/>
      <c r="WAS180" s="10"/>
      <c r="WAT180" s="10"/>
      <c r="WAU180" s="10"/>
      <c r="WAV180" s="10"/>
      <c r="WAW180" s="10"/>
      <c r="WAX180" s="10"/>
      <c r="WAY180" s="10"/>
      <c r="WAZ180" s="10"/>
      <c r="WBA180" s="10"/>
      <c r="WBB180" s="10"/>
      <c r="WBC180" s="10"/>
      <c r="WBD180" s="10"/>
      <c r="WBE180" s="10"/>
      <c r="WBF180" s="10"/>
      <c r="WBG180" s="10"/>
      <c r="WBH180" s="10"/>
      <c r="WBI180" s="10"/>
      <c r="WBJ180" s="10"/>
      <c r="WBK180" s="10"/>
      <c r="WBL180" s="10"/>
      <c r="WBM180" s="10"/>
      <c r="WBN180" s="10"/>
      <c r="WBO180" s="10"/>
      <c r="WBP180" s="10"/>
      <c r="WBQ180" s="10"/>
      <c r="WBR180" s="10"/>
      <c r="WBS180" s="10"/>
      <c r="WBT180" s="10"/>
      <c r="WBU180" s="10"/>
      <c r="WBV180" s="10"/>
      <c r="WBW180" s="10"/>
      <c r="WBX180" s="10"/>
      <c r="WBY180" s="10"/>
      <c r="WBZ180" s="10"/>
      <c r="WCA180" s="10"/>
      <c r="WCB180" s="10"/>
      <c r="WCC180" s="10"/>
      <c r="WCD180" s="10"/>
      <c r="WCE180" s="10"/>
      <c r="WCF180" s="10"/>
      <c r="WCG180" s="10"/>
      <c r="WCH180" s="10"/>
      <c r="WCI180" s="10"/>
      <c r="WCJ180" s="10"/>
      <c r="WCK180" s="10"/>
      <c r="WCL180" s="10"/>
      <c r="WCM180" s="10"/>
      <c r="WCN180" s="10"/>
      <c r="WCO180" s="10"/>
      <c r="WCP180" s="10"/>
      <c r="WCQ180" s="10"/>
      <c r="WCR180" s="10"/>
      <c r="WCS180" s="10"/>
      <c r="WCT180" s="10"/>
      <c r="WCU180" s="10"/>
      <c r="WCV180" s="10"/>
      <c r="WCW180" s="10"/>
      <c r="WCX180" s="10"/>
      <c r="WCY180" s="10"/>
      <c r="WCZ180" s="10"/>
      <c r="WDA180" s="10"/>
      <c r="WDB180" s="10"/>
      <c r="WDC180" s="10"/>
      <c r="WDD180" s="10"/>
      <c r="WDE180" s="10"/>
      <c r="WDF180" s="10"/>
      <c r="WDG180" s="10"/>
      <c r="WDH180" s="10"/>
      <c r="WDI180" s="10"/>
      <c r="WDJ180" s="10"/>
      <c r="WDK180" s="10"/>
      <c r="WDL180" s="10"/>
      <c r="WDM180" s="10"/>
      <c r="WDN180" s="10"/>
      <c r="WDO180" s="10"/>
      <c r="WDP180" s="10"/>
      <c r="WDQ180" s="10"/>
      <c r="WDR180" s="10"/>
      <c r="WDS180" s="10"/>
      <c r="WDT180" s="10"/>
      <c r="WDU180" s="10"/>
      <c r="WDV180" s="10"/>
      <c r="WDW180" s="10"/>
      <c r="WDX180" s="10"/>
      <c r="WDY180" s="10"/>
      <c r="WDZ180" s="10"/>
      <c r="WEA180" s="10"/>
      <c r="WEB180" s="10"/>
      <c r="WEC180" s="10"/>
      <c r="WED180" s="10"/>
      <c r="WEE180" s="10"/>
      <c r="WEF180" s="10"/>
      <c r="WEG180" s="10"/>
      <c r="WEH180" s="10"/>
      <c r="WEI180" s="10"/>
      <c r="WEJ180" s="10"/>
      <c r="WEK180" s="10"/>
      <c r="WEL180" s="10"/>
      <c r="WEM180" s="10"/>
      <c r="WEN180" s="10"/>
      <c r="WEO180" s="10"/>
      <c r="WEP180" s="10"/>
      <c r="WEQ180" s="10"/>
      <c r="WER180" s="10"/>
      <c r="WES180" s="10"/>
      <c r="WET180" s="10"/>
      <c r="WEU180" s="10"/>
      <c r="WEV180" s="10"/>
      <c r="WEW180" s="10"/>
      <c r="WEX180" s="10"/>
      <c r="WEY180" s="10"/>
      <c r="WEZ180" s="10"/>
      <c r="WFA180" s="10"/>
      <c r="WFB180" s="10"/>
      <c r="WFC180" s="10"/>
      <c r="WFD180" s="10"/>
      <c r="WFE180" s="10"/>
      <c r="WFF180" s="10"/>
      <c r="WFG180" s="10"/>
      <c r="WFH180" s="10"/>
      <c r="WFI180" s="10"/>
      <c r="WFJ180" s="10"/>
      <c r="WFK180" s="10"/>
      <c r="WFL180" s="10"/>
      <c r="WFM180" s="10"/>
      <c r="WFN180" s="10"/>
      <c r="WFO180" s="10"/>
      <c r="WFP180" s="10"/>
      <c r="WFQ180" s="10"/>
      <c r="WFR180" s="10"/>
      <c r="WFS180" s="10"/>
      <c r="WFT180" s="10"/>
      <c r="WFU180" s="10"/>
      <c r="WFV180" s="10"/>
      <c r="WFW180" s="10"/>
      <c r="WFX180" s="10"/>
      <c r="WFY180" s="10"/>
      <c r="WFZ180" s="10"/>
      <c r="WGA180" s="10"/>
      <c r="WGB180" s="10"/>
      <c r="WGC180" s="10"/>
      <c r="WGD180" s="10"/>
      <c r="WGE180" s="10"/>
      <c r="WGF180" s="10"/>
      <c r="WGG180" s="10"/>
      <c r="WGH180" s="10"/>
      <c r="WGI180" s="10"/>
      <c r="WGJ180" s="10"/>
      <c r="WGK180" s="10"/>
      <c r="WGL180" s="10"/>
      <c r="WGM180" s="10"/>
      <c r="WGN180" s="10"/>
      <c r="WGO180" s="10"/>
      <c r="WGP180" s="10"/>
      <c r="WGQ180" s="10"/>
      <c r="WGR180" s="10"/>
      <c r="WGS180" s="10"/>
      <c r="WGT180" s="10"/>
      <c r="WGU180" s="10"/>
      <c r="WGV180" s="10"/>
      <c r="WGW180" s="10"/>
      <c r="WGX180" s="10"/>
      <c r="WGY180" s="10"/>
      <c r="WGZ180" s="10"/>
      <c r="WHA180" s="10"/>
      <c r="WHB180" s="10"/>
      <c r="WHC180" s="10"/>
      <c r="WHD180" s="10"/>
      <c r="WHE180" s="10"/>
      <c r="WHF180" s="10"/>
      <c r="WHG180" s="10"/>
      <c r="WHH180" s="10"/>
      <c r="WHI180" s="10"/>
      <c r="WHJ180" s="10"/>
      <c r="WHK180" s="10"/>
      <c r="WHL180" s="10"/>
      <c r="WHM180" s="10"/>
      <c r="WHN180" s="10"/>
      <c r="WHO180" s="10"/>
      <c r="WHP180" s="10"/>
      <c r="WHQ180" s="10"/>
      <c r="WHR180" s="10"/>
      <c r="WHS180" s="10"/>
      <c r="WHT180" s="10"/>
      <c r="WHU180" s="10"/>
      <c r="WHV180" s="10"/>
      <c r="WHW180" s="10"/>
      <c r="WHX180" s="10"/>
      <c r="WHY180" s="10"/>
      <c r="WHZ180" s="10"/>
      <c r="WIA180" s="10"/>
      <c r="WIB180" s="10"/>
      <c r="WIC180" s="10"/>
      <c r="WID180" s="10"/>
      <c r="WIE180" s="10"/>
      <c r="WIF180" s="10"/>
      <c r="WIG180" s="10"/>
      <c r="WIH180" s="10"/>
      <c r="WII180" s="10"/>
      <c r="WIJ180" s="10"/>
      <c r="WIK180" s="10"/>
      <c r="WIL180" s="10"/>
      <c r="WIM180" s="10"/>
      <c r="WIN180" s="10"/>
      <c r="WIO180" s="10"/>
      <c r="WIP180" s="10"/>
      <c r="WIQ180" s="10"/>
      <c r="WIR180" s="10"/>
      <c r="WIS180" s="10"/>
      <c r="WIT180" s="10"/>
      <c r="WIU180" s="10"/>
      <c r="WIV180" s="10"/>
      <c r="WIW180" s="10"/>
      <c r="WIX180" s="10"/>
      <c r="WIY180" s="10"/>
      <c r="WIZ180" s="10"/>
      <c r="WJA180" s="10"/>
      <c r="WJB180" s="10"/>
      <c r="WJC180" s="10"/>
      <c r="WJD180" s="10"/>
      <c r="WJE180" s="10"/>
      <c r="WJF180" s="10"/>
      <c r="WJG180" s="10"/>
      <c r="WJH180" s="10"/>
      <c r="WJI180" s="10"/>
      <c r="WJJ180" s="10"/>
      <c r="WJK180" s="10"/>
      <c r="WJL180" s="10"/>
      <c r="WJM180" s="10"/>
      <c r="WJN180" s="10"/>
      <c r="WJO180" s="10"/>
      <c r="WJP180" s="10"/>
      <c r="WJQ180" s="10"/>
      <c r="WJR180" s="10"/>
      <c r="WJS180" s="10"/>
      <c r="WJT180" s="10"/>
      <c r="WJU180" s="10"/>
      <c r="WJV180" s="10"/>
      <c r="WJW180" s="10"/>
      <c r="WJX180" s="10"/>
      <c r="WJY180" s="10"/>
      <c r="WJZ180" s="10"/>
      <c r="WKA180" s="10"/>
      <c r="WKB180" s="10"/>
      <c r="WKC180" s="10"/>
      <c r="WKD180" s="10"/>
      <c r="WKE180" s="10"/>
      <c r="WKF180" s="10"/>
      <c r="WKG180" s="10"/>
      <c r="WKH180" s="10"/>
      <c r="WKI180" s="10"/>
      <c r="WKJ180" s="10"/>
      <c r="WKK180" s="10"/>
      <c r="WKL180" s="10"/>
      <c r="WKM180" s="10"/>
      <c r="WKN180" s="10"/>
      <c r="WKO180" s="10"/>
      <c r="WKP180" s="10"/>
      <c r="WKQ180" s="10"/>
      <c r="WKR180" s="10"/>
      <c r="WKS180" s="10"/>
      <c r="WKT180" s="10"/>
      <c r="WKU180" s="10"/>
      <c r="WKV180" s="10"/>
      <c r="WKW180" s="10"/>
      <c r="WKX180" s="10"/>
      <c r="WKY180" s="10"/>
      <c r="WKZ180" s="10"/>
      <c r="WLA180" s="10"/>
      <c r="WLB180" s="10"/>
      <c r="WLC180" s="10"/>
      <c r="WLD180" s="10"/>
      <c r="WLE180" s="10"/>
      <c r="WLF180" s="10"/>
      <c r="WLG180" s="10"/>
      <c r="WLH180" s="10"/>
      <c r="WLI180" s="10"/>
      <c r="WLJ180" s="10"/>
      <c r="WLK180" s="10"/>
      <c r="WLL180" s="10"/>
      <c r="WLM180" s="10"/>
      <c r="WLN180" s="10"/>
      <c r="WLO180" s="10"/>
      <c r="WLP180" s="10"/>
      <c r="WLQ180" s="10"/>
      <c r="WLR180" s="10"/>
      <c r="WLS180" s="10"/>
      <c r="WLT180" s="10"/>
      <c r="WLU180" s="10"/>
      <c r="WLV180" s="10"/>
      <c r="WLW180" s="10"/>
      <c r="WLX180" s="10"/>
      <c r="WLY180" s="10"/>
      <c r="WLZ180" s="10"/>
      <c r="WMA180" s="10"/>
      <c r="WMB180" s="10"/>
      <c r="WMC180" s="10"/>
      <c r="WMD180" s="10"/>
      <c r="WME180" s="10"/>
      <c r="WMF180" s="10"/>
      <c r="WMG180" s="10"/>
      <c r="WMH180" s="10"/>
      <c r="WMI180" s="10"/>
      <c r="WMJ180" s="10"/>
      <c r="WMK180" s="10"/>
      <c r="WML180" s="10"/>
      <c r="WMM180" s="10"/>
      <c r="WMN180" s="10"/>
      <c r="WMO180" s="10"/>
      <c r="WMP180" s="10"/>
      <c r="WMQ180" s="10"/>
      <c r="WMR180" s="10"/>
      <c r="WMS180" s="10"/>
      <c r="WMT180" s="10"/>
      <c r="WMU180" s="10"/>
      <c r="WMV180" s="10"/>
      <c r="WMW180" s="10"/>
      <c r="WMX180" s="10"/>
      <c r="WMY180" s="10"/>
      <c r="WMZ180" s="10"/>
      <c r="WNA180" s="10"/>
      <c r="WNB180" s="10"/>
      <c r="WNC180" s="10"/>
      <c r="WND180" s="10"/>
      <c r="WNE180" s="10"/>
      <c r="WNF180" s="10"/>
      <c r="WNG180" s="10"/>
      <c r="WNH180" s="10"/>
      <c r="WNI180" s="10"/>
      <c r="WNJ180" s="10"/>
      <c r="WNK180" s="10"/>
      <c r="WNL180" s="10"/>
      <c r="WNM180" s="10"/>
      <c r="WNN180" s="10"/>
      <c r="WNO180" s="10"/>
      <c r="WNP180" s="10"/>
      <c r="WNQ180" s="10"/>
      <c r="WNR180" s="10"/>
      <c r="WNS180" s="10"/>
      <c r="WNT180" s="10"/>
      <c r="WNU180" s="10"/>
      <c r="WNV180" s="10"/>
      <c r="WNW180" s="10"/>
      <c r="WNX180" s="10"/>
      <c r="WNY180" s="10"/>
      <c r="WNZ180" s="10"/>
      <c r="WOA180" s="10"/>
      <c r="WOB180" s="10"/>
      <c r="WOC180" s="10"/>
      <c r="WOD180" s="10"/>
      <c r="WOE180" s="10"/>
      <c r="WOF180" s="10"/>
      <c r="WOG180" s="10"/>
      <c r="WOH180" s="10"/>
      <c r="WOI180" s="10"/>
      <c r="WOJ180" s="10"/>
      <c r="WOK180" s="10"/>
      <c r="WOL180" s="10"/>
      <c r="WOM180" s="10"/>
      <c r="WON180" s="10"/>
      <c r="WOO180" s="10"/>
      <c r="WOP180" s="10"/>
      <c r="WOQ180" s="10"/>
      <c r="WOR180" s="10"/>
      <c r="WOS180" s="10"/>
      <c r="WOT180" s="10"/>
      <c r="WOU180" s="10"/>
      <c r="WOV180" s="10"/>
      <c r="WOW180" s="10"/>
      <c r="WOX180" s="10"/>
      <c r="WOY180" s="10"/>
      <c r="WOZ180" s="10"/>
      <c r="WPA180" s="10"/>
      <c r="WPB180" s="10"/>
      <c r="WPC180" s="10"/>
      <c r="WPD180" s="10"/>
      <c r="WPE180" s="10"/>
      <c r="WPF180" s="10"/>
      <c r="WPG180" s="10"/>
      <c r="WPH180" s="10"/>
      <c r="WPI180" s="10"/>
      <c r="WPJ180" s="10"/>
      <c r="WPK180" s="10"/>
      <c r="WPL180" s="10"/>
      <c r="WPM180" s="10"/>
      <c r="WPN180" s="10"/>
      <c r="WPO180" s="10"/>
      <c r="WPP180" s="10"/>
      <c r="WPQ180" s="10"/>
      <c r="WPR180" s="10"/>
      <c r="WPS180" s="10"/>
      <c r="WPT180" s="10"/>
      <c r="WPU180" s="10"/>
      <c r="WPV180" s="10"/>
      <c r="WPW180" s="10"/>
      <c r="WPX180" s="10"/>
      <c r="WPY180" s="10"/>
      <c r="WPZ180" s="10"/>
      <c r="WQA180" s="10"/>
      <c r="WQB180" s="10"/>
      <c r="WQC180" s="10"/>
      <c r="WQD180" s="10"/>
      <c r="WQE180" s="10"/>
      <c r="WQF180" s="10"/>
      <c r="WQG180" s="10"/>
      <c r="WQH180" s="10"/>
      <c r="WQI180" s="10"/>
      <c r="WQJ180" s="10"/>
      <c r="WQK180" s="10"/>
      <c r="WQL180" s="10"/>
      <c r="WQM180" s="10"/>
      <c r="WQN180" s="10"/>
      <c r="WQO180" s="10"/>
      <c r="WQP180" s="10"/>
      <c r="WQQ180" s="10"/>
      <c r="WQR180" s="10"/>
      <c r="WQS180" s="10"/>
      <c r="WQT180" s="10"/>
      <c r="WQU180" s="10"/>
      <c r="WQV180" s="10"/>
      <c r="WQW180" s="10"/>
      <c r="WQX180" s="10"/>
      <c r="WQY180" s="10"/>
      <c r="WQZ180" s="10"/>
      <c r="WRA180" s="10"/>
      <c r="WRB180" s="10"/>
      <c r="WRC180" s="10"/>
      <c r="WRD180" s="10"/>
      <c r="WRE180" s="10"/>
      <c r="WRF180" s="10"/>
      <c r="WRG180" s="10"/>
      <c r="WRH180" s="10"/>
      <c r="WRI180" s="10"/>
      <c r="WRJ180" s="10"/>
      <c r="WRK180" s="10"/>
      <c r="WRL180" s="10"/>
      <c r="WRM180" s="10"/>
      <c r="WRN180" s="10"/>
      <c r="WRO180" s="10"/>
      <c r="WRP180" s="10"/>
      <c r="WRQ180" s="10"/>
      <c r="WRR180" s="10"/>
      <c r="WRS180" s="10"/>
      <c r="WRT180" s="10"/>
      <c r="WRU180" s="10"/>
      <c r="WRV180" s="10"/>
      <c r="WRW180" s="10"/>
      <c r="WRX180" s="10"/>
      <c r="WRY180" s="10"/>
      <c r="WRZ180" s="10"/>
      <c r="WSA180" s="10"/>
      <c r="WSB180" s="10"/>
      <c r="WSC180" s="10"/>
      <c r="WSD180" s="10"/>
      <c r="WSE180" s="10"/>
      <c r="WSF180" s="10"/>
      <c r="WSG180" s="10"/>
      <c r="WSH180" s="10"/>
      <c r="WSI180" s="10"/>
      <c r="WSJ180" s="10"/>
      <c r="WSK180" s="10"/>
      <c r="WSL180" s="10"/>
      <c r="WSM180" s="10"/>
      <c r="WSN180" s="10"/>
      <c r="WSO180" s="10"/>
      <c r="WSP180" s="10"/>
      <c r="WSQ180" s="10"/>
      <c r="WSR180" s="10"/>
      <c r="WSS180" s="10"/>
      <c r="WST180" s="10"/>
      <c r="WSU180" s="10"/>
      <c r="WSV180" s="10"/>
      <c r="WSW180" s="10"/>
      <c r="WSX180" s="10"/>
      <c r="WSY180" s="10"/>
      <c r="WSZ180" s="10"/>
      <c r="WTA180" s="10"/>
      <c r="WTB180" s="10"/>
      <c r="WTC180" s="10"/>
      <c r="WTD180" s="10"/>
      <c r="WTE180" s="10"/>
      <c r="WTF180" s="10"/>
      <c r="WTG180" s="10"/>
      <c r="WTH180" s="10"/>
      <c r="WTI180" s="10"/>
      <c r="WTJ180" s="10"/>
      <c r="WTK180" s="10"/>
      <c r="WTL180" s="10"/>
      <c r="WTM180" s="10"/>
      <c r="WTN180" s="10"/>
      <c r="WTO180" s="10"/>
      <c r="WTP180" s="10"/>
      <c r="WTQ180" s="10"/>
      <c r="WTR180" s="10"/>
      <c r="WTS180" s="10"/>
      <c r="WTT180" s="10"/>
      <c r="WTU180" s="10"/>
      <c r="WTV180" s="10"/>
      <c r="WTW180" s="10"/>
      <c r="WTX180" s="10"/>
      <c r="WTY180" s="10"/>
      <c r="WTZ180" s="10"/>
      <c r="WUA180" s="10"/>
      <c r="WUB180" s="10"/>
      <c r="WUC180" s="10"/>
      <c r="WUD180" s="10"/>
      <c r="WUE180" s="10"/>
      <c r="WUF180" s="10"/>
      <c r="WUG180" s="10"/>
      <c r="WUH180" s="10"/>
      <c r="WUI180" s="10"/>
      <c r="WUJ180" s="10"/>
      <c r="WUK180" s="10"/>
      <c r="WUL180" s="10"/>
      <c r="WUM180" s="10"/>
      <c r="WUN180" s="10"/>
      <c r="WUO180" s="10"/>
      <c r="WUP180" s="10"/>
      <c r="WUQ180" s="10"/>
      <c r="WUR180" s="10"/>
      <c r="WUS180" s="10"/>
      <c r="WUT180" s="10"/>
      <c r="WUU180" s="10"/>
      <c r="WUV180" s="10"/>
      <c r="WUW180" s="10"/>
      <c r="WUX180" s="10"/>
      <c r="WUY180" s="10"/>
      <c r="WUZ180" s="10"/>
      <c r="WVA180" s="10"/>
      <c r="WVB180" s="10"/>
      <c r="WVC180" s="10"/>
      <c r="WVD180" s="10"/>
      <c r="WVE180" s="10"/>
      <c r="WVF180" s="10"/>
      <c r="WVG180" s="10"/>
      <c r="WVH180" s="10"/>
      <c r="WVI180" s="10"/>
      <c r="WVJ180" s="10"/>
      <c r="WVK180" s="10"/>
      <c r="WVL180" s="10"/>
      <c r="WVM180" s="10"/>
      <c r="WVN180" s="10"/>
      <c r="WVO180" s="10"/>
      <c r="WVP180" s="10"/>
      <c r="WVQ180" s="10"/>
      <c r="WVR180" s="10"/>
      <c r="WVS180" s="10"/>
      <c r="WVT180" s="10"/>
      <c r="WVU180" s="10"/>
      <c r="WVV180" s="10"/>
      <c r="WVW180" s="10"/>
      <c r="WVX180" s="10"/>
      <c r="WVY180" s="10"/>
      <c r="WVZ180" s="10"/>
      <c r="WWA180" s="10"/>
      <c r="WWB180" s="10"/>
      <c r="WWC180" s="10"/>
      <c r="WWD180" s="10"/>
      <c r="WWE180" s="10"/>
      <c r="WWF180" s="10"/>
      <c r="WWG180" s="10"/>
      <c r="WWH180" s="10"/>
      <c r="WWI180" s="10"/>
      <c r="WWJ180" s="10"/>
      <c r="WWK180" s="10"/>
      <c r="WWL180" s="10"/>
      <c r="WWM180" s="10"/>
      <c r="WWN180" s="10"/>
      <c r="WWO180" s="10"/>
      <c r="WWP180" s="10"/>
      <c r="WWQ180" s="10"/>
      <c r="WWR180" s="10"/>
      <c r="WWS180" s="10"/>
      <c r="WWT180" s="10"/>
      <c r="WWU180" s="10"/>
      <c r="WWV180" s="10"/>
      <c r="WWW180" s="10"/>
      <c r="WWX180" s="10"/>
      <c r="WWY180" s="10"/>
      <c r="WWZ180" s="10"/>
      <c r="WXA180" s="10"/>
      <c r="WXB180" s="10"/>
      <c r="WXC180" s="10"/>
      <c r="WXD180" s="10"/>
      <c r="WXE180" s="10"/>
      <c r="WXF180" s="10"/>
      <c r="WXG180" s="10"/>
      <c r="WXH180" s="10"/>
      <c r="WXI180" s="10"/>
      <c r="WXJ180" s="10"/>
      <c r="WXK180" s="10"/>
      <c r="WXL180" s="10"/>
      <c r="WXM180" s="10"/>
      <c r="WXN180" s="10"/>
      <c r="WXO180" s="10"/>
      <c r="WXP180" s="10"/>
      <c r="WXQ180" s="10"/>
      <c r="WXR180" s="10"/>
      <c r="WXS180" s="10"/>
      <c r="WXT180" s="10"/>
      <c r="WXU180" s="10"/>
      <c r="WXV180" s="10"/>
      <c r="WXW180" s="10"/>
      <c r="WXX180" s="10"/>
      <c r="WXY180" s="10"/>
      <c r="WXZ180" s="10"/>
      <c r="WYA180" s="10"/>
      <c r="WYB180" s="10"/>
      <c r="WYC180" s="10"/>
      <c r="WYD180" s="10"/>
      <c r="WYE180" s="10"/>
      <c r="WYF180" s="10"/>
      <c r="WYG180" s="10"/>
      <c r="WYH180" s="10"/>
      <c r="WYI180" s="10"/>
      <c r="WYJ180" s="10"/>
      <c r="WYK180" s="10"/>
      <c r="WYL180" s="10"/>
      <c r="WYM180" s="10"/>
      <c r="WYN180" s="10"/>
      <c r="WYO180" s="10"/>
      <c r="WYP180" s="10"/>
      <c r="WYQ180" s="10"/>
      <c r="WYR180" s="10"/>
      <c r="WYS180" s="10"/>
      <c r="WYT180" s="10"/>
      <c r="WYU180" s="10"/>
      <c r="WYV180" s="10"/>
      <c r="WYW180" s="10"/>
      <c r="WYX180" s="10"/>
      <c r="WYY180" s="10"/>
      <c r="WYZ180" s="10"/>
      <c r="WZA180" s="10"/>
      <c r="WZB180" s="10"/>
      <c r="WZC180" s="10"/>
      <c r="WZD180" s="10"/>
      <c r="WZE180" s="10"/>
      <c r="WZF180" s="10"/>
      <c r="WZG180" s="10"/>
      <c r="WZH180" s="10"/>
      <c r="WZI180" s="10"/>
      <c r="WZJ180" s="10"/>
      <c r="WZK180" s="10"/>
      <c r="WZL180" s="10"/>
      <c r="WZM180" s="10"/>
      <c r="WZN180" s="10"/>
      <c r="WZO180" s="10"/>
      <c r="WZP180" s="10"/>
      <c r="WZQ180" s="10"/>
      <c r="WZR180" s="10"/>
      <c r="WZS180" s="10"/>
      <c r="WZT180" s="10"/>
      <c r="WZU180" s="10"/>
      <c r="WZV180" s="10"/>
      <c r="WZW180" s="10"/>
      <c r="WZX180" s="10"/>
      <c r="WZY180" s="10"/>
      <c r="WZZ180" s="10"/>
      <c r="XAA180" s="10"/>
      <c r="XAB180" s="10"/>
      <c r="XAC180" s="10"/>
      <c r="XAD180" s="10"/>
      <c r="XAE180" s="10"/>
      <c r="XAF180" s="10"/>
      <c r="XAG180" s="10"/>
      <c r="XAH180" s="10"/>
      <c r="XAI180" s="10"/>
      <c r="XAJ180" s="10"/>
      <c r="XAK180" s="10"/>
      <c r="XAL180" s="10"/>
      <c r="XAM180" s="10"/>
      <c r="XAN180" s="10"/>
      <c r="XAO180" s="10"/>
      <c r="XAP180" s="10"/>
      <c r="XAQ180" s="10"/>
      <c r="XAR180" s="10"/>
      <c r="XAS180" s="10"/>
      <c r="XAT180" s="10"/>
      <c r="XAU180" s="10"/>
      <c r="XAV180" s="10"/>
      <c r="XAW180" s="10"/>
      <c r="XAX180" s="10"/>
      <c r="XAY180" s="10"/>
      <c r="XAZ180" s="10"/>
      <c r="XBA180" s="10"/>
      <c r="XBB180" s="10"/>
      <c r="XBC180" s="10"/>
      <c r="XBD180" s="10"/>
      <c r="XBE180" s="10"/>
      <c r="XBF180" s="10"/>
      <c r="XBG180" s="10"/>
      <c r="XBH180" s="10"/>
      <c r="XBI180" s="10"/>
      <c r="XBJ180" s="10"/>
      <c r="XBK180" s="10"/>
      <c r="XBL180" s="10"/>
      <c r="XBM180" s="10"/>
      <c r="XBN180" s="10"/>
      <c r="XBO180" s="10"/>
      <c r="XBP180" s="10"/>
      <c r="XBQ180" s="10"/>
      <c r="XBR180" s="10"/>
      <c r="XBS180" s="10"/>
      <c r="XBT180" s="10"/>
      <c r="XBU180" s="10"/>
      <c r="XBV180" s="10"/>
      <c r="XBW180" s="10"/>
      <c r="XBX180" s="10"/>
      <c r="XBY180" s="10"/>
      <c r="XBZ180" s="10"/>
      <c r="XCA180" s="10"/>
      <c r="XCB180" s="10"/>
      <c r="XCC180" s="10"/>
      <c r="XCD180" s="10"/>
      <c r="XCE180" s="10"/>
      <c r="XCF180" s="10"/>
      <c r="XCG180" s="10"/>
      <c r="XCH180" s="10"/>
      <c r="XCI180" s="10"/>
      <c r="XCJ180" s="10"/>
      <c r="XCK180" s="10"/>
      <c r="XCL180" s="10"/>
      <c r="XCM180" s="10"/>
      <c r="XCN180" s="10"/>
      <c r="XCO180" s="10"/>
      <c r="XCP180" s="10"/>
      <c r="XCQ180" s="10"/>
      <c r="XCR180" s="10"/>
      <c r="XCS180" s="10"/>
      <c r="XCT180" s="10"/>
      <c r="XCU180" s="10"/>
      <c r="XCV180" s="10"/>
      <c r="XCW180" s="10"/>
      <c r="XCX180" s="10"/>
      <c r="XCY180" s="10"/>
      <c r="XCZ180" s="10"/>
      <c r="XDA180" s="10"/>
      <c r="XDB180" s="10"/>
      <c r="XDC180" s="10"/>
      <c r="XDD180" s="10"/>
      <c r="XDE180" s="10"/>
      <c r="XDF180" s="10"/>
      <c r="XDG180" s="10"/>
      <c r="XDH180" s="10"/>
      <c r="XDI180" s="10"/>
      <c r="XDJ180" s="10"/>
      <c r="XDK180" s="10"/>
      <c r="XDL180" s="10"/>
      <c r="XDM180" s="10"/>
      <c r="XDN180" s="10"/>
      <c r="XDO180" s="10"/>
      <c r="XDP180" s="10"/>
      <c r="XDQ180" s="10"/>
      <c r="XDR180" s="10"/>
      <c r="XDS180" s="10"/>
      <c r="XDT180" s="10"/>
      <c r="XDU180" s="10"/>
      <c r="XDV180" s="10"/>
      <c r="XDW180" s="10"/>
      <c r="XDX180" s="10"/>
      <c r="XDY180" s="10"/>
      <c r="XDZ180" s="10"/>
      <c r="XEA180" s="10"/>
      <c r="XEB180" s="10"/>
      <c r="XEC180" s="10"/>
      <c r="XED180" s="10"/>
      <c r="XEE180" s="10"/>
      <c r="XEF180" s="10"/>
      <c r="XEG180" s="10"/>
      <c r="XEH180" s="10"/>
      <c r="XEI180" s="10"/>
      <c r="XEJ180" s="10"/>
      <c r="XEK180" s="10"/>
      <c r="XEL180" s="10"/>
      <c r="XEM180" s="10"/>
      <c r="XEN180" s="10"/>
      <c r="XEO180" s="10"/>
      <c r="XEP180" s="10"/>
      <c r="XEQ180" s="10"/>
    </row>
    <row r="181" spans="1:16371" s="35" customFormat="1" x14ac:dyDescent="0.2">
      <c r="A181" s="27"/>
      <c r="B181" s="27"/>
      <c r="C181" s="27"/>
      <c r="D181" s="28"/>
      <c r="E181" s="28"/>
      <c r="F181" s="28"/>
      <c r="G181" s="27"/>
      <c r="H181" s="27"/>
      <c r="I181" s="27"/>
      <c r="J181" s="27"/>
      <c r="K181" s="27"/>
      <c r="L181" s="29"/>
      <c r="M181" s="30"/>
      <c r="N181" s="27"/>
      <c r="O181" s="27"/>
      <c r="P181" s="27"/>
      <c r="Q181" s="31"/>
      <c r="R181" s="27"/>
      <c r="S181" s="31"/>
      <c r="T181" s="31"/>
      <c r="U181" s="27"/>
      <c r="V181" s="27"/>
      <c r="W181" s="27"/>
      <c r="X181" s="30"/>
      <c r="Y181" s="27"/>
      <c r="Z181" s="27"/>
      <c r="AA181" s="27"/>
      <c r="AB181" s="27"/>
      <c r="AC181" s="32"/>
      <c r="AD181" s="32"/>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c r="BW181" s="10"/>
      <c r="BX181" s="10"/>
      <c r="BY181" s="10"/>
      <c r="BZ181" s="10"/>
      <c r="CA181" s="10"/>
      <c r="CB181" s="10"/>
      <c r="CC181" s="10"/>
      <c r="CD181" s="10"/>
      <c r="CE181" s="10"/>
      <c r="CF181" s="10"/>
      <c r="CG181" s="10"/>
      <c r="CH181" s="10"/>
      <c r="CI181" s="10"/>
      <c r="CJ181" s="10"/>
      <c r="CK181" s="10"/>
      <c r="CL181" s="10"/>
      <c r="CM181" s="10"/>
      <c r="CN181" s="10"/>
      <c r="CO181" s="10"/>
      <c r="CP181" s="10"/>
      <c r="CQ181" s="10"/>
      <c r="CR181" s="10"/>
      <c r="CS181" s="10"/>
      <c r="CT181" s="10"/>
      <c r="CU181" s="10"/>
      <c r="CV181" s="10"/>
      <c r="CW181" s="10"/>
      <c r="CX181" s="10"/>
      <c r="CY181" s="10"/>
      <c r="CZ181" s="10"/>
      <c r="DA181" s="10"/>
      <c r="DB181" s="10"/>
      <c r="DC181" s="10"/>
      <c r="DD181" s="10"/>
      <c r="DE181" s="10"/>
      <c r="DF181" s="10"/>
      <c r="DG181" s="10"/>
      <c r="DH181" s="10"/>
      <c r="DI181" s="10"/>
      <c r="DJ181" s="10"/>
      <c r="DK181" s="10"/>
      <c r="DL181" s="10"/>
      <c r="DM181" s="10"/>
      <c r="DN181" s="10"/>
      <c r="DO181" s="10"/>
      <c r="DP181" s="10"/>
      <c r="DQ181" s="10"/>
      <c r="DR181" s="10"/>
      <c r="DS181" s="10"/>
      <c r="DT181" s="10"/>
      <c r="DU181" s="10"/>
      <c r="DV181" s="10"/>
      <c r="DW181" s="10"/>
      <c r="DX181" s="10"/>
      <c r="DY181" s="10"/>
      <c r="DZ181" s="10"/>
      <c r="EA181" s="10"/>
      <c r="EB181" s="10"/>
      <c r="EC181" s="10"/>
      <c r="ED181" s="10"/>
      <c r="EE181" s="10"/>
      <c r="EF181" s="10"/>
      <c r="EG181" s="10"/>
      <c r="EH181" s="10"/>
      <c r="EI181" s="10"/>
      <c r="EJ181" s="10"/>
      <c r="EK181" s="10"/>
      <c r="EL181" s="10"/>
      <c r="EM181" s="10"/>
      <c r="EN181" s="10"/>
      <c r="EO181" s="10"/>
      <c r="EP181" s="10"/>
      <c r="EQ181" s="10"/>
      <c r="ER181" s="10"/>
      <c r="ES181" s="10"/>
      <c r="ET181" s="10"/>
      <c r="EU181" s="10"/>
      <c r="EV181" s="10"/>
      <c r="EW181" s="10"/>
      <c r="EX181" s="10"/>
      <c r="EY181" s="10"/>
      <c r="EZ181" s="10"/>
      <c r="FA181" s="10"/>
      <c r="FB181" s="10"/>
      <c r="FC181" s="10"/>
      <c r="FD181" s="10"/>
      <c r="FE181" s="10"/>
      <c r="FF181" s="10"/>
      <c r="FG181" s="10"/>
      <c r="FH181" s="10"/>
      <c r="FI181" s="10"/>
      <c r="FJ181" s="10"/>
      <c r="FK181" s="10"/>
      <c r="FL181" s="10"/>
      <c r="FM181" s="10"/>
      <c r="FN181" s="10"/>
      <c r="FO181" s="10"/>
      <c r="FP181" s="10"/>
      <c r="FQ181" s="10"/>
      <c r="FR181" s="10"/>
      <c r="FS181" s="10"/>
      <c r="FT181" s="10"/>
      <c r="FU181" s="10"/>
      <c r="FV181" s="10"/>
      <c r="FW181" s="10"/>
      <c r="FX181" s="10"/>
      <c r="FY181" s="10"/>
      <c r="FZ181" s="10"/>
      <c r="GA181" s="10"/>
      <c r="GB181" s="10"/>
      <c r="GC181" s="10"/>
      <c r="GD181" s="10"/>
      <c r="GE181" s="10"/>
      <c r="GF181" s="10"/>
      <c r="GG181" s="10"/>
      <c r="GH181" s="10"/>
      <c r="GI181" s="10"/>
      <c r="GJ181" s="10"/>
      <c r="GK181" s="10"/>
      <c r="GL181" s="10"/>
      <c r="GM181" s="10"/>
      <c r="GN181" s="10"/>
      <c r="GO181" s="10"/>
      <c r="GP181" s="10"/>
      <c r="GQ181" s="10"/>
      <c r="GR181" s="10"/>
      <c r="GS181" s="10"/>
      <c r="GT181" s="10"/>
      <c r="GU181" s="10"/>
      <c r="GV181" s="10"/>
      <c r="GW181" s="10"/>
      <c r="GX181" s="10"/>
      <c r="GY181" s="10"/>
      <c r="GZ181" s="10"/>
      <c r="HA181" s="10"/>
      <c r="HB181" s="10"/>
      <c r="HC181" s="10"/>
      <c r="HD181" s="10"/>
      <c r="HE181" s="10"/>
      <c r="HF181" s="10"/>
      <c r="HG181" s="10"/>
      <c r="HH181" s="10"/>
      <c r="HI181" s="10"/>
      <c r="HJ181" s="10"/>
      <c r="HK181" s="10"/>
      <c r="HL181" s="10"/>
      <c r="HM181" s="10"/>
      <c r="HN181" s="10"/>
      <c r="HO181" s="10"/>
      <c r="HP181" s="10"/>
      <c r="HQ181" s="10"/>
      <c r="HR181" s="10"/>
      <c r="HS181" s="10"/>
      <c r="HT181" s="10"/>
      <c r="HU181" s="10"/>
      <c r="HV181" s="10"/>
      <c r="HW181" s="10"/>
      <c r="HX181" s="10"/>
      <c r="HY181" s="10"/>
      <c r="HZ181" s="10"/>
      <c r="IA181" s="10"/>
      <c r="IB181" s="10"/>
      <c r="IC181" s="10"/>
      <c r="ID181" s="10"/>
      <c r="IE181" s="10"/>
      <c r="IF181" s="10"/>
      <c r="IG181" s="10"/>
      <c r="IH181" s="10"/>
      <c r="II181" s="10"/>
      <c r="IJ181" s="10"/>
      <c r="IK181" s="10"/>
      <c r="IL181" s="10"/>
      <c r="IM181" s="10"/>
      <c r="IN181" s="10"/>
      <c r="IO181" s="10"/>
      <c r="IP181" s="10"/>
      <c r="IQ181" s="10"/>
      <c r="IR181" s="10"/>
      <c r="IS181" s="10"/>
      <c r="IT181" s="10"/>
      <c r="IU181" s="10"/>
      <c r="IV181" s="10"/>
      <c r="IW181" s="10"/>
      <c r="IX181" s="10"/>
      <c r="IY181" s="10"/>
      <c r="IZ181" s="10"/>
      <c r="JA181" s="10"/>
      <c r="JB181" s="10"/>
      <c r="JC181" s="10"/>
      <c r="JD181" s="10"/>
      <c r="JE181" s="10"/>
      <c r="JF181" s="10"/>
      <c r="JG181" s="10"/>
      <c r="JH181" s="10"/>
      <c r="JI181" s="10"/>
      <c r="JJ181" s="10"/>
      <c r="JK181" s="10"/>
      <c r="JL181" s="10"/>
      <c r="JM181" s="10"/>
      <c r="JN181" s="10"/>
      <c r="JO181" s="10"/>
      <c r="JP181" s="10"/>
      <c r="JQ181" s="10"/>
      <c r="JR181" s="10"/>
      <c r="JS181" s="10"/>
      <c r="JT181" s="10"/>
      <c r="JU181" s="10"/>
      <c r="JV181" s="10"/>
      <c r="JW181" s="10"/>
      <c r="JX181" s="10"/>
      <c r="JY181" s="10"/>
      <c r="JZ181" s="10"/>
      <c r="KA181" s="10"/>
      <c r="KB181" s="10"/>
      <c r="KC181" s="10"/>
      <c r="KD181" s="10"/>
      <c r="KE181" s="10"/>
      <c r="KF181" s="10"/>
      <c r="KG181" s="10"/>
      <c r="KH181" s="10"/>
      <c r="KI181" s="10"/>
      <c r="KJ181" s="10"/>
      <c r="KK181" s="10"/>
      <c r="KL181" s="10"/>
      <c r="KM181" s="10"/>
      <c r="KN181" s="10"/>
      <c r="KO181" s="10"/>
      <c r="KP181" s="10"/>
      <c r="KQ181" s="10"/>
      <c r="KR181" s="10"/>
      <c r="KS181" s="10"/>
      <c r="KT181" s="10"/>
      <c r="KU181" s="10"/>
      <c r="KV181" s="10"/>
      <c r="KW181" s="10"/>
      <c r="KX181" s="10"/>
      <c r="KY181" s="10"/>
      <c r="KZ181" s="10"/>
      <c r="LA181" s="10"/>
      <c r="LB181" s="10"/>
      <c r="LC181" s="10"/>
      <c r="LD181" s="10"/>
      <c r="LE181" s="10"/>
      <c r="LF181" s="10"/>
      <c r="LG181" s="10"/>
      <c r="LH181" s="10"/>
      <c r="LI181" s="10"/>
      <c r="LJ181" s="10"/>
      <c r="LK181" s="10"/>
      <c r="LL181" s="10"/>
      <c r="LM181" s="10"/>
      <c r="LN181" s="10"/>
      <c r="LO181" s="10"/>
      <c r="LP181" s="10"/>
      <c r="LQ181" s="10"/>
      <c r="LR181" s="10"/>
      <c r="LS181" s="10"/>
      <c r="LT181" s="10"/>
      <c r="LU181" s="10"/>
      <c r="LV181" s="10"/>
      <c r="LW181" s="10"/>
      <c r="LX181" s="10"/>
      <c r="LY181" s="10"/>
      <c r="LZ181" s="10"/>
      <c r="MA181" s="10"/>
      <c r="MB181" s="10"/>
      <c r="MC181" s="10"/>
      <c r="MD181" s="10"/>
      <c r="ME181" s="10"/>
      <c r="MF181" s="10"/>
      <c r="MG181" s="10"/>
      <c r="MH181" s="10"/>
      <c r="MI181" s="10"/>
      <c r="MJ181" s="10"/>
      <c r="MK181" s="10"/>
      <c r="ML181" s="10"/>
      <c r="MM181" s="10"/>
      <c r="MN181" s="10"/>
      <c r="MO181" s="10"/>
      <c r="MP181" s="10"/>
      <c r="MQ181" s="10"/>
      <c r="MR181" s="10"/>
      <c r="MS181" s="10"/>
      <c r="MT181" s="10"/>
      <c r="MU181" s="10"/>
      <c r="MV181" s="10"/>
      <c r="MW181" s="10"/>
      <c r="MX181" s="10"/>
      <c r="MY181" s="10"/>
      <c r="MZ181" s="10"/>
      <c r="NA181" s="10"/>
      <c r="NB181" s="10"/>
      <c r="NC181" s="10"/>
      <c r="ND181" s="10"/>
      <c r="NE181" s="10"/>
      <c r="NF181" s="10"/>
      <c r="NG181" s="10"/>
      <c r="NH181" s="10"/>
      <c r="NI181" s="10"/>
      <c r="NJ181" s="10"/>
      <c r="NK181" s="10"/>
      <c r="NL181" s="10"/>
      <c r="NM181" s="10"/>
      <c r="NN181" s="10"/>
      <c r="NO181" s="10"/>
      <c r="NP181" s="10"/>
      <c r="NQ181" s="10"/>
      <c r="NR181" s="10"/>
      <c r="NS181" s="10"/>
      <c r="NT181" s="10"/>
      <c r="NU181" s="10"/>
      <c r="NV181" s="10"/>
      <c r="NW181" s="10"/>
      <c r="NX181" s="10"/>
      <c r="NY181" s="10"/>
      <c r="NZ181" s="10"/>
      <c r="OA181" s="10"/>
      <c r="OB181" s="10"/>
      <c r="OC181" s="10"/>
      <c r="OD181" s="10"/>
      <c r="OE181" s="10"/>
      <c r="OF181" s="10"/>
      <c r="OG181" s="10"/>
      <c r="OH181" s="10"/>
      <c r="OI181" s="10"/>
      <c r="OJ181" s="10"/>
      <c r="OK181" s="10"/>
      <c r="OL181" s="10"/>
      <c r="OM181" s="10"/>
      <c r="ON181" s="10"/>
      <c r="OO181" s="10"/>
      <c r="OP181" s="10"/>
      <c r="OQ181" s="10"/>
      <c r="OR181" s="10"/>
      <c r="OS181" s="10"/>
      <c r="OT181" s="10"/>
      <c r="OU181" s="10"/>
      <c r="OV181" s="10"/>
      <c r="OW181" s="10"/>
      <c r="OX181" s="10"/>
      <c r="OY181" s="10"/>
      <c r="OZ181" s="10"/>
      <c r="PA181" s="10"/>
      <c r="PB181" s="10"/>
      <c r="PC181" s="10"/>
      <c r="PD181" s="10"/>
      <c r="PE181" s="10"/>
      <c r="PF181" s="10"/>
      <c r="PG181" s="10"/>
      <c r="PH181" s="10"/>
      <c r="PI181" s="10"/>
      <c r="PJ181" s="10"/>
      <c r="PK181" s="10"/>
      <c r="PL181" s="10"/>
      <c r="PM181" s="10"/>
      <c r="PN181" s="10"/>
      <c r="PO181" s="10"/>
      <c r="PP181" s="10"/>
      <c r="PQ181" s="10"/>
      <c r="PR181" s="10"/>
      <c r="PS181" s="10"/>
      <c r="PT181" s="10"/>
      <c r="PU181" s="10"/>
      <c r="PV181" s="10"/>
      <c r="PW181" s="10"/>
      <c r="PX181" s="10"/>
      <c r="PY181" s="10"/>
      <c r="PZ181" s="10"/>
      <c r="QA181" s="10"/>
      <c r="QB181" s="10"/>
      <c r="QC181" s="10"/>
      <c r="QD181" s="10"/>
      <c r="QE181" s="10"/>
      <c r="QF181" s="10"/>
      <c r="QG181" s="10"/>
      <c r="QH181" s="10"/>
      <c r="QI181" s="10"/>
      <c r="QJ181" s="10"/>
      <c r="QK181" s="10"/>
      <c r="QL181" s="10"/>
      <c r="QM181" s="10"/>
      <c r="QN181" s="10"/>
      <c r="QO181" s="10"/>
      <c r="QP181" s="10"/>
      <c r="QQ181" s="10"/>
      <c r="QR181" s="10"/>
      <c r="QS181" s="10"/>
      <c r="QT181" s="10"/>
      <c r="QU181" s="10"/>
      <c r="QV181" s="10"/>
      <c r="QW181" s="10"/>
      <c r="QX181" s="10"/>
      <c r="QY181" s="10"/>
      <c r="QZ181" s="10"/>
      <c r="RA181" s="10"/>
      <c r="RB181" s="10"/>
      <c r="RC181" s="10"/>
      <c r="RD181" s="10"/>
      <c r="RE181" s="10"/>
      <c r="RF181" s="10"/>
      <c r="RG181" s="10"/>
      <c r="RH181" s="10"/>
      <c r="RI181" s="10"/>
      <c r="RJ181" s="10"/>
      <c r="RK181" s="10"/>
      <c r="RL181" s="10"/>
      <c r="RM181" s="10"/>
      <c r="RN181" s="10"/>
      <c r="RO181" s="10"/>
      <c r="RP181" s="10"/>
      <c r="RQ181" s="10"/>
      <c r="RR181" s="10"/>
      <c r="RS181" s="10"/>
      <c r="RT181" s="10"/>
      <c r="RU181" s="10"/>
      <c r="RV181" s="10"/>
      <c r="RW181" s="10"/>
      <c r="RX181" s="10"/>
      <c r="RY181" s="10"/>
      <c r="RZ181" s="10"/>
      <c r="SA181" s="10"/>
      <c r="SB181" s="10"/>
      <c r="SC181" s="10"/>
      <c r="SD181" s="10"/>
      <c r="SE181" s="10"/>
      <c r="SF181" s="10"/>
      <c r="SG181" s="10"/>
      <c r="SH181" s="10"/>
      <c r="SI181" s="10"/>
      <c r="SJ181" s="10"/>
      <c r="SK181" s="10"/>
      <c r="SL181" s="10"/>
      <c r="SM181" s="10"/>
      <c r="SN181" s="10"/>
      <c r="SO181" s="10"/>
      <c r="SP181" s="10"/>
      <c r="SQ181" s="10"/>
      <c r="SR181" s="10"/>
      <c r="SS181" s="10"/>
      <c r="ST181" s="10"/>
      <c r="SU181" s="10"/>
      <c r="SV181" s="10"/>
      <c r="SW181" s="10"/>
      <c r="SX181" s="10"/>
      <c r="SY181" s="10"/>
      <c r="SZ181" s="10"/>
      <c r="TA181" s="10"/>
      <c r="TB181" s="10"/>
      <c r="TC181" s="10"/>
      <c r="TD181" s="10"/>
      <c r="TE181" s="10"/>
      <c r="TF181" s="10"/>
      <c r="TG181" s="10"/>
      <c r="TH181" s="10"/>
      <c r="TI181" s="10"/>
      <c r="TJ181" s="10"/>
      <c r="TK181" s="10"/>
      <c r="TL181" s="10"/>
      <c r="TM181" s="10"/>
      <c r="TN181" s="10"/>
      <c r="TO181" s="10"/>
      <c r="TP181" s="10"/>
      <c r="TQ181" s="10"/>
      <c r="TR181" s="10"/>
      <c r="TS181" s="10"/>
      <c r="TT181" s="10"/>
      <c r="TU181" s="10"/>
      <c r="TV181" s="10"/>
      <c r="TW181" s="10"/>
      <c r="TX181" s="10"/>
      <c r="TY181" s="10"/>
      <c r="TZ181" s="10"/>
      <c r="UA181" s="10"/>
      <c r="UB181" s="10"/>
      <c r="UC181" s="10"/>
      <c r="UD181" s="10"/>
      <c r="UE181" s="10"/>
      <c r="UF181" s="10"/>
      <c r="UG181" s="10"/>
      <c r="UH181" s="10"/>
      <c r="UI181" s="10"/>
      <c r="UJ181" s="10"/>
      <c r="UK181" s="10"/>
      <c r="UL181" s="10"/>
      <c r="UM181" s="10"/>
      <c r="UN181" s="10"/>
      <c r="UO181" s="10"/>
      <c r="UP181" s="10"/>
      <c r="UQ181" s="10"/>
      <c r="UR181" s="10"/>
      <c r="US181" s="10"/>
      <c r="UT181" s="10"/>
      <c r="UU181" s="10"/>
      <c r="UV181" s="10"/>
      <c r="UW181" s="10"/>
      <c r="UX181" s="10"/>
      <c r="UY181" s="10"/>
      <c r="UZ181" s="10"/>
      <c r="VA181" s="10"/>
      <c r="VB181" s="10"/>
      <c r="VC181" s="10"/>
      <c r="VD181" s="10"/>
      <c r="VE181" s="10"/>
      <c r="VF181" s="10"/>
      <c r="VG181" s="10"/>
      <c r="VH181" s="10"/>
      <c r="VI181" s="10"/>
      <c r="VJ181" s="10"/>
      <c r="VK181" s="10"/>
      <c r="VL181" s="10"/>
      <c r="VM181" s="10"/>
      <c r="VN181" s="10"/>
      <c r="VO181" s="10"/>
      <c r="VP181" s="10"/>
      <c r="VQ181" s="10"/>
      <c r="VR181" s="10"/>
      <c r="VS181" s="10"/>
      <c r="VT181" s="10"/>
      <c r="VU181" s="10"/>
      <c r="VV181" s="10"/>
      <c r="VW181" s="10"/>
      <c r="VX181" s="10"/>
      <c r="VY181" s="10"/>
      <c r="VZ181" s="10"/>
      <c r="WA181" s="10"/>
      <c r="WB181" s="10"/>
      <c r="WC181" s="10"/>
      <c r="WD181" s="10"/>
      <c r="WE181" s="10"/>
      <c r="WF181" s="10"/>
      <c r="WG181" s="10"/>
      <c r="WH181" s="10"/>
      <c r="WI181" s="10"/>
      <c r="WJ181" s="10"/>
      <c r="WK181" s="10"/>
      <c r="WL181" s="10"/>
      <c r="WM181" s="10"/>
      <c r="WN181" s="10"/>
      <c r="WO181" s="10"/>
      <c r="WP181" s="10"/>
      <c r="WQ181" s="10"/>
      <c r="WR181" s="10"/>
      <c r="WS181" s="10"/>
      <c r="WT181" s="10"/>
      <c r="WU181" s="10"/>
      <c r="WV181" s="10"/>
      <c r="WW181" s="10"/>
      <c r="WX181" s="10"/>
      <c r="WY181" s="10"/>
      <c r="WZ181" s="10"/>
      <c r="XA181" s="10"/>
      <c r="XB181" s="10"/>
      <c r="XC181" s="10"/>
      <c r="XD181" s="10"/>
      <c r="XE181" s="10"/>
      <c r="XF181" s="10"/>
      <c r="XG181" s="10"/>
      <c r="XH181" s="10"/>
      <c r="XI181" s="10"/>
      <c r="XJ181" s="10"/>
      <c r="XK181" s="10"/>
      <c r="XL181" s="10"/>
      <c r="XM181" s="10"/>
      <c r="XN181" s="10"/>
      <c r="XO181" s="10"/>
      <c r="XP181" s="10"/>
      <c r="XQ181" s="10"/>
      <c r="XR181" s="10"/>
      <c r="XS181" s="10"/>
      <c r="XT181" s="10"/>
      <c r="XU181" s="10"/>
      <c r="XV181" s="10"/>
      <c r="XW181" s="10"/>
      <c r="XX181" s="10"/>
      <c r="XY181" s="10"/>
      <c r="XZ181" s="10"/>
      <c r="YA181" s="10"/>
      <c r="YB181" s="10"/>
      <c r="YC181" s="10"/>
      <c r="YD181" s="10"/>
      <c r="YE181" s="10"/>
      <c r="YF181" s="10"/>
      <c r="YG181" s="10"/>
      <c r="YH181" s="10"/>
      <c r="YI181" s="10"/>
      <c r="YJ181" s="10"/>
      <c r="YK181" s="10"/>
      <c r="YL181" s="10"/>
      <c r="YM181" s="10"/>
      <c r="YN181" s="10"/>
      <c r="YO181" s="10"/>
      <c r="YP181" s="10"/>
      <c r="YQ181" s="10"/>
      <c r="YR181" s="10"/>
      <c r="YS181" s="10"/>
      <c r="YT181" s="10"/>
      <c r="YU181" s="10"/>
      <c r="YV181" s="10"/>
      <c r="YW181" s="10"/>
      <c r="YX181" s="10"/>
      <c r="YY181" s="10"/>
      <c r="YZ181" s="10"/>
      <c r="ZA181" s="10"/>
      <c r="ZB181" s="10"/>
      <c r="ZC181" s="10"/>
      <c r="ZD181" s="10"/>
      <c r="ZE181" s="10"/>
      <c r="ZF181" s="10"/>
      <c r="ZG181" s="10"/>
      <c r="ZH181" s="10"/>
      <c r="ZI181" s="10"/>
      <c r="ZJ181" s="10"/>
      <c r="ZK181" s="10"/>
      <c r="ZL181" s="10"/>
      <c r="ZM181" s="10"/>
      <c r="ZN181" s="10"/>
      <c r="ZO181" s="10"/>
      <c r="ZP181" s="10"/>
      <c r="ZQ181" s="10"/>
      <c r="ZR181" s="10"/>
      <c r="ZS181" s="10"/>
      <c r="ZT181" s="10"/>
      <c r="ZU181" s="10"/>
      <c r="ZV181" s="10"/>
      <c r="ZW181" s="10"/>
      <c r="ZX181" s="10"/>
      <c r="ZY181" s="10"/>
      <c r="ZZ181" s="10"/>
      <c r="AAA181" s="10"/>
      <c r="AAB181" s="10"/>
      <c r="AAC181" s="10"/>
      <c r="AAD181" s="10"/>
      <c r="AAE181" s="10"/>
      <c r="AAF181" s="10"/>
      <c r="AAG181" s="10"/>
      <c r="AAH181" s="10"/>
      <c r="AAI181" s="10"/>
      <c r="AAJ181" s="10"/>
      <c r="AAK181" s="10"/>
      <c r="AAL181" s="10"/>
      <c r="AAM181" s="10"/>
      <c r="AAN181" s="10"/>
      <c r="AAO181" s="10"/>
      <c r="AAP181" s="10"/>
      <c r="AAQ181" s="10"/>
      <c r="AAR181" s="10"/>
      <c r="AAS181" s="10"/>
      <c r="AAT181" s="10"/>
      <c r="AAU181" s="10"/>
      <c r="AAV181" s="10"/>
      <c r="AAW181" s="10"/>
      <c r="AAX181" s="10"/>
      <c r="AAY181" s="10"/>
      <c r="AAZ181" s="10"/>
      <c r="ABA181" s="10"/>
      <c r="ABB181" s="10"/>
      <c r="ABC181" s="10"/>
      <c r="ABD181" s="10"/>
      <c r="ABE181" s="10"/>
      <c r="ABF181" s="10"/>
      <c r="ABG181" s="10"/>
      <c r="ABH181" s="10"/>
      <c r="ABI181" s="10"/>
      <c r="ABJ181" s="10"/>
      <c r="ABK181" s="10"/>
      <c r="ABL181" s="10"/>
      <c r="ABM181" s="10"/>
      <c r="ABN181" s="10"/>
      <c r="ABO181" s="10"/>
      <c r="ABP181" s="10"/>
      <c r="ABQ181" s="10"/>
      <c r="ABR181" s="10"/>
      <c r="ABS181" s="10"/>
      <c r="ABT181" s="10"/>
      <c r="ABU181" s="10"/>
      <c r="ABV181" s="10"/>
      <c r="ABW181" s="10"/>
      <c r="ABX181" s="10"/>
      <c r="ABY181" s="10"/>
      <c r="ABZ181" s="10"/>
      <c r="ACA181" s="10"/>
      <c r="ACB181" s="10"/>
      <c r="ACC181" s="10"/>
      <c r="ACD181" s="10"/>
      <c r="ACE181" s="10"/>
      <c r="ACF181" s="10"/>
      <c r="ACG181" s="10"/>
      <c r="ACH181" s="10"/>
      <c r="ACI181" s="10"/>
      <c r="ACJ181" s="10"/>
      <c r="ACK181" s="10"/>
      <c r="ACL181" s="10"/>
      <c r="ACM181" s="10"/>
      <c r="ACN181" s="10"/>
      <c r="ACO181" s="10"/>
      <c r="ACP181" s="10"/>
      <c r="ACQ181" s="10"/>
      <c r="ACR181" s="10"/>
      <c r="ACS181" s="10"/>
      <c r="ACT181" s="10"/>
      <c r="ACU181" s="10"/>
      <c r="ACV181" s="10"/>
      <c r="ACW181" s="10"/>
      <c r="ACX181" s="10"/>
      <c r="ACY181" s="10"/>
      <c r="ACZ181" s="10"/>
      <c r="ADA181" s="10"/>
      <c r="ADB181" s="10"/>
      <c r="ADC181" s="10"/>
      <c r="ADD181" s="10"/>
      <c r="ADE181" s="10"/>
      <c r="ADF181" s="10"/>
      <c r="ADG181" s="10"/>
      <c r="ADH181" s="10"/>
      <c r="ADI181" s="10"/>
      <c r="ADJ181" s="10"/>
      <c r="ADK181" s="10"/>
      <c r="ADL181" s="10"/>
      <c r="ADM181" s="10"/>
      <c r="ADN181" s="10"/>
      <c r="ADO181" s="10"/>
      <c r="ADP181" s="10"/>
      <c r="ADQ181" s="10"/>
      <c r="ADR181" s="10"/>
      <c r="ADS181" s="10"/>
      <c r="ADT181" s="10"/>
      <c r="ADU181" s="10"/>
      <c r="ADV181" s="10"/>
      <c r="ADW181" s="10"/>
      <c r="ADX181" s="10"/>
      <c r="ADY181" s="10"/>
      <c r="ADZ181" s="10"/>
      <c r="AEA181" s="10"/>
      <c r="AEB181" s="10"/>
      <c r="AEC181" s="10"/>
      <c r="AED181" s="10"/>
      <c r="AEE181" s="10"/>
      <c r="AEF181" s="10"/>
      <c r="AEG181" s="10"/>
      <c r="AEH181" s="10"/>
      <c r="AEI181" s="10"/>
      <c r="AEJ181" s="10"/>
      <c r="AEK181" s="10"/>
      <c r="AEL181" s="10"/>
      <c r="AEM181" s="10"/>
      <c r="AEN181" s="10"/>
      <c r="AEO181" s="10"/>
      <c r="AEP181" s="10"/>
      <c r="AEQ181" s="10"/>
      <c r="AER181" s="10"/>
      <c r="AES181" s="10"/>
      <c r="AET181" s="10"/>
      <c r="AEU181" s="10"/>
      <c r="AEV181" s="10"/>
      <c r="AEW181" s="10"/>
      <c r="AEX181" s="10"/>
      <c r="AEY181" s="10"/>
      <c r="AEZ181" s="10"/>
      <c r="AFA181" s="10"/>
      <c r="AFB181" s="10"/>
      <c r="AFC181" s="10"/>
      <c r="AFD181" s="10"/>
      <c r="AFE181" s="10"/>
      <c r="AFF181" s="10"/>
      <c r="AFG181" s="10"/>
      <c r="AFH181" s="10"/>
      <c r="AFI181" s="10"/>
      <c r="AFJ181" s="10"/>
      <c r="AFK181" s="10"/>
      <c r="AFL181" s="10"/>
      <c r="AFM181" s="10"/>
      <c r="AFN181" s="10"/>
      <c r="AFO181" s="10"/>
      <c r="AFP181" s="10"/>
      <c r="AFQ181" s="10"/>
      <c r="AFR181" s="10"/>
      <c r="AFS181" s="10"/>
      <c r="AFT181" s="10"/>
      <c r="AFU181" s="10"/>
      <c r="AFV181" s="10"/>
      <c r="AFW181" s="10"/>
      <c r="AFX181" s="10"/>
      <c r="AFY181" s="10"/>
      <c r="AFZ181" s="10"/>
      <c r="AGA181" s="10"/>
      <c r="AGB181" s="10"/>
      <c r="AGC181" s="10"/>
      <c r="AGD181" s="10"/>
      <c r="AGE181" s="10"/>
      <c r="AGF181" s="10"/>
      <c r="AGG181" s="10"/>
      <c r="AGH181" s="10"/>
      <c r="AGI181" s="10"/>
      <c r="AGJ181" s="10"/>
      <c r="AGK181" s="10"/>
      <c r="AGL181" s="10"/>
      <c r="AGM181" s="10"/>
      <c r="AGN181" s="10"/>
      <c r="AGO181" s="10"/>
      <c r="AGP181" s="10"/>
      <c r="AGQ181" s="10"/>
      <c r="AGR181" s="10"/>
      <c r="AGS181" s="10"/>
      <c r="AGT181" s="10"/>
      <c r="AGU181" s="10"/>
      <c r="AGV181" s="10"/>
      <c r="AGW181" s="10"/>
      <c r="AGX181" s="10"/>
      <c r="AGY181" s="10"/>
      <c r="AGZ181" s="10"/>
      <c r="AHA181" s="10"/>
      <c r="AHB181" s="10"/>
      <c r="AHC181" s="10"/>
      <c r="AHD181" s="10"/>
      <c r="AHE181" s="10"/>
      <c r="AHF181" s="10"/>
      <c r="AHG181" s="10"/>
      <c r="AHH181" s="10"/>
      <c r="AHI181" s="10"/>
      <c r="AHJ181" s="10"/>
      <c r="AHK181" s="10"/>
      <c r="AHL181" s="10"/>
      <c r="AHM181" s="10"/>
      <c r="AHN181" s="10"/>
      <c r="AHO181" s="10"/>
      <c r="AHP181" s="10"/>
      <c r="AHQ181" s="10"/>
      <c r="AHR181" s="10"/>
      <c r="AHS181" s="10"/>
      <c r="AHT181" s="10"/>
      <c r="AHU181" s="10"/>
      <c r="AHV181" s="10"/>
      <c r="AHW181" s="10"/>
      <c r="AHX181" s="10"/>
      <c r="AHY181" s="10"/>
      <c r="AHZ181" s="10"/>
      <c r="AIA181" s="10"/>
      <c r="AIB181" s="10"/>
      <c r="AIC181" s="10"/>
      <c r="AID181" s="10"/>
      <c r="AIE181" s="10"/>
      <c r="AIF181" s="10"/>
      <c r="AIG181" s="10"/>
      <c r="AIH181" s="10"/>
      <c r="AII181" s="10"/>
      <c r="AIJ181" s="10"/>
      <c r="AIK181" s="10"/>
      <c r="AIL181" s="10"/>
      <c r="AIM181" s="10"/>
      <c r="AIN181" s="10"/>
      <c r="AIO181" s="10"/>
      <c r="AIP181" s="10"/>
      <c r="AIQ181" s="10"/>
      <c r="AIR181" s="10"/>
      <c r="AIS181" s="10"/>
      <c r="AIT181" s="10"/>
      <c r="AIU181" s="10"/>
      <c r="AIV181" s="10"/>
      <c r="AIW181" s="10"/>
      <c r="AIX181" s="10"/>
      <c r="AIY181" s="10"/>
      <c r="AIZ181" s="10"/>
      <c r="AJA181" s="10"/>
      <c r="AJB181" s="10"/>
      <c r="AJC181" s="10"/>
      <c r="AJD181" s="10"/>
      <c r="AJE181" s="10"/>
      <c r="AJF181" s="10"/>
      <c r="AJG181" s="10"/>
      <c r="AJH181" s="10"/>
      <c r="AJI181" s="10"/>
      <c r="AJJ181" s="10"/>
      <c r="AJK181" s="10"/>
      <c r="AJL181" s="10"/>
      <c r="AJM181" s="10"/>
      <c r="AJN181" s="10"/>
      <c r="AJO181" s="10"/>
      <c r="AJP181" s="10"/>
      <c r="AJQ181" s="10"/>
      <c r="AJR181" s="10"/>
      <c r="AJS181" s="10"/>
      <c r="AJT181" s="10"/>
      <c r="AJU181" s="10"/>
      <c r="AJV181" s="10"/>
      <c r="AJW181" s="10"/>
      <c r="AJX181" s="10"/>
      <c r="AJY181" s="10"/>
      <c r="AJZ181" s="10"/>
      <c r="AKA181" s="10"/>
      <c r="AKB181" s="10"/>
      <c r="AKC181" s="10"/>
      <c r="AKD181" s="10"/>
      <c r="AKE181" s="10"/>
      <c r="AKF181" s="10"/>
      <c r="AKG181" s="10"/>
      <c r="AKH181" s="10"/>
      <c r="AKI181" s="10"/>
      <c r="AKJ181" s="10"/>
      <c r="AKK181" s="10"/>
      <c r="AKL181" s="10"/>
      <c r="AKM181" s="10"/>
      <c r="AKN181" s="10"/>
      <c r="AKO181" s="10"/>
      <c r="AKP181" s="10"/>
      <c r="AKQ181" s="10"/>
      <c r="AKR181" s="10"/>
      <c r="AKS181" s="10"/>
      <c r="AKT181" s="10"/>
      <c r="AKU181" s="10"/>
      <c r="AKV181" s="10"/>
      <c r="AKW181" s="10"/>
      <c r="AKX181" s="10"/>
      <c r="AKY181" s="10"/>
      <c r="AKZ181" s="10"/>
      <c r="ALA181" s="10"/>
      <c r="ALB181" s="10"/>
      <c r="ALC181" s="10"/>
      <c r="ALD181" s="10"/>
      <c r="ALE181" s="10"/>
      <c r="ALF181" s="10"/>
      <c r="ALG181" s="10"/>
      <c r="ALH181" s="10"/>
      <c r="ALI181" s="10"/>
      <c r="ALJ181" s="10"/>
      <c r="ALK181" s="10"/>
      <c r="ALL181" s="10"/>
      <c r="ALM181" s="10"/>
      <c r="ALN181" s="10"/>
      <c r="ALO181" s="10"/>
      <c r="ALP181" s="10"/>
      <c r="ALQ181" s="10"/>
      <c r="ALR181" s="10"/>
      <c r="ALS181" s="10"/>
      <c r="ALT181" s="10"/>
      <c r="ALU181" s="10"/>
      <c r="ALV181" s="10"/>
      <c r="ALW181" s="10"/>
      <c r="ALX181" s="10"/>
      <c r="ALY181" s="10"/>
      <c r="ALZ181" s="10"/>
      <c r="AMA181" s="10"/>
      <c r="AMB181" s="10"/>
      <c r="AMC181" s="10"/>
      <c r="AMD181" s="10"/>
      <c r="AME181" s="10"/>
      <c r="AMF181" s="10"/>
      <c r="AMG181" s="10"/>
      <c r="AMH181" s="10"/>
      <c r="AMI181" s="10"/>
      <c r="AMJ181" s="10"/>
      <c r="AMK181" s="10"/>
      <c r="AML181" s="10"/>
      <c r="AMM181" s="10"/>
      <c r="AMN181" s="10"/>
      <c r="AMO181" s="10"/>
      <c r="AMP181" s="10"/>
      <c r="AMQ181" s="10"/>
      <c r="AMR181" s="10"/>
      <c r="AMS181" s="10"/>
      <c r="AMT181" s="10"/>
      <c r="AMU181" s="10"/>
      <c r="AMV181" s="10"/>
      <c r="AMW181" s="10"/>
      <c r="AMX181" s="10"/>
      <c r="AMY181" s="10"/>
      <c r="AMZ181" s="10"/>
      <c r="ANA181" s="10"/>
      <c r="ANB181" s="10"/>
      <c r="ANC181" s="10"/>
      <c r="AND181" s="10"/>
      <c r="ANE181" s="10"/>
      <c r="ANF181" s="10"/>
      <c r="ANG181" s="10"/>
      <c r="ANH181" s="10"/>
      <c r="ANI181" s="10"/>
      <c r="ANJ181" s="10"/>
      <c r="ANK181" s="10"/>
      <c r="ANL181" s="10"/>
      <c r="ANM181" s="10"/>
      <c r="ANN181" s="10"/>
      <c r="ANO181" s="10"/>
      <c r="ANP181" s="10"/>
      <c r="ANQ181" s="10"/>
      <c r="ANR181" s="10"/>
      <c r="ANS181" s="10"/>
      <c r="ANT181" s="10"/>
      <c r="ANU181" s="10"/>
      <c r="ANV181" s="10"/>
      <c r="ANW181" s="10"/>
      <c r="ANX181" s="10"/>
      <c r="ANY181" s="10"/>
      <c r="ANZ181" s="10"/>
      <c r="AOA181" s="10"/>
      <c r="AOB181" s="10"/>
      <c r="AOC181" s="10"/>
      <c r="AOD181" s="10"/>
      <c r="AOE181" s="10"/>
      <c r="AOF181" s="10"/>
      <c r="AOG181" s="10"/>
      <c r="AOH181" s="10"/>
      <c r="AOI181" s="10"/>
      <c r="AOJ181" s="10"/>
      <c r="AOK181" s="10"/>
      <c r="AOL181" s="10"/>
      <c r="AOM181" s="10"/>
      <c r="AON181" s="10"/>
      <c r="AOO181" s="10"/>
      <c r="AOP181" s="10"/>
      <c r="AOQ181" s="10"/>
      <c r="AOR181" s="10"/>
      <c r="AOS181" s="10"/>
      <c r="AOT181" s="10"/>
      <c r="AOU181" s="10"/>
      <c r="AOV181" s="10"/>
      <c r="AOW181" s="10"/>
      <c r="AOX181" s="10"/>
      <c r="AOY181" s="10"/>
      <c r="AOZ181" s="10"/>
      <c r="APA181" s="10"/>
      <c r="APB181" s="10"/>
      <c r="APC181" s="10"/>
      <c r="APD181" s="10"/>
      <c r="APE181" s="10"/>
      <c r="APF181" s="10"/>
      <c r="APG181" s="10"/>
      <c r="APH181" s="10"/>
      <c r="API181" s="10"/>
      <c r="APJ181" s="10"/>
      <c r="APK181" s="10"/>
      <c r="APL181" s="10"/>
      <c r="APM181" s="10"/>
      <c r="APN181" s="10"/>
      <c r="APO181" s="10"/>
      <c r="APP181" s="10"/>
      <c r="APQ181" s="10"/>
      <c r="APR181" s="10"/>
      <c r="APS181" s="10"/>
      <c r="APT181" s="10"/>
      <c r="APU181" s="10"/>
      <c r="APV181" s="10"/>
      <c r="APW181" s="10"/>
      <c r="APX181" s="10"/>
      <c r="APY181" s="10"/>
      <c r="APZ181" s="10"/>
      <c r="AQA181" s="10"/>
      <c r="AQB181" s="10"/>
      <c r="AQC181" s="10"/>
      <c r="AQD181" s="10"/>
      <c r="AQE181" s="10"/>
      <c r="AQF181" s="10"/>
      <c r="AQG181" s="10"/>
      <c r="AQH181" s="10"/>
      <c r="AQI181" s="10"/>
      <c r="AQJ181" s="10"/>
      <c r="AQK181" s="10"/>
      <c r="AQL181" s="10"/>
      <c r="AQM181" s="10"/>
      <c r="AQN181" s="10"/>
      <c r="AQO181" s="10"/>
      <c r="AQP181" s="10"/>
      <c r="AQQ181" s="10"/>
      <c r="AQR181" s="10"/>
      <c r="AQS181" s="10"/>
      <c r="AQT181" s="10"/>
      <c r="AQU181" s="10"/>
      <c r="AQV181" s="10"/>
      <c r="AQW181" s="10"/>
      <c r="AQX181" s="10"/>
      <c r="AQY181" s="10"/>
      <c r="AQZ181" s="10"/>
      <c r="ARA181" s="10"/>
      <c r="ARB181" s="10"/>
      <c r="ARC181" s="10"/>
      <c r="ARD181" s="10"/>
      <c r="ARE181" s="10"/>
      <c r="ARF181" s="10"/>
      <c r="ARG181" s="10"/>
      <c r="ARH181" s="10"/>
      <c r="ARI181" s="10"/>
      <c r="ARJ181" s="10"/>
      <c r="ARK181" s="10"/>
      <c r="ARL181" s="10"/>
      <c r="ARM181" s="10"/>
      <c r="ARN181" s="10"/>
      <c r="ARO181" s="10"/>
      <c r="ARP181" s="10"/>
      <c r="ARQ181" s="10"/>
      <c r="ARR181" s="10"/>
      <c r="ARS181" s="10"/>
      <c r="ART181" s="10"/>
      <c r="ARU181" s="10"/>
      <c r="ARV181" s="10"/>
      <c r="ARW181" s="10"/>
      <c r="ARX181" s="10"/>
      <c r="ARY181" s="10"/>
      <c r="ARZ181" s="10"/>
      <c r="ASA181" s="10"/>
      <c r="ASB181" s="10"/>
      <c r="ASC181" s="10"/>
      <c r="ASD181" s="10"/>
      <c r="ASE181" s="10"/>
      <c r="ASF181" s="10"/>
      <c r="ASG181" s="10"/>
      <c r="ASH181" s="10"/>
      <c r="ASI181" s="10"/>
      <c r="ASJ181" s="10"/>
      <c r="ASK181" s="10"/>
      <c r="ASL181" s="10"/>
      <c r="ASM181" s="10"/>
      <c r="ASN181" s="10"/>
      <c r="ASO181" s="10"/>
      <c r="ASP181" s="10"/>
      <c r="ASQ181" s="10"/>
      <c r="ASR181" s="10"/>
      <c r="ASS181" s="10"/>
      <c r="AST181" s="10"/>
      <c r="ASU181" s="10"/>
      <c r="ASV181" s="10"/>
      <c r="ASW181" s="10"/>
      <c r="ASX181" s="10"/>
      <c r="ASY181" s="10"/>
      <c r="ASZ181" s="10"/>
      <c r="ATA181" s="10"/>
      <c r="ATB181" s="10"/>
      <c r="ATC181" s="10"/>
      <c r="ATD181" s="10"/>
      <c r="ATE181" s="10"/>
      <c r="ATF181" s="10"/>
      <c r="ATG181" s="10"/>
      <c r="ATH181" s="10"/>
      <c r="ATI181" s="10"/>
      <c r="ATJ181" s="10"/>
      <c r="ATK181" s="10"/>
      <c r="ATL181" s="10"/>
      <c r="ATM181" s="10"/>
      <c r="ATN181" s="10"/>
      <c r="ATO181" s="10"/>
      <c r="ATP181" s="10"/>
      <c r="ATQ181" s="10"/>
      <c r="ATR181" s="10"/>
      <c r="ATS181" s="10"/>
      <c r="ATT181" s="10"/>
      <c r="ATU181" s="10"/>
      <c r="ATV181" s="10"/>
      <c r="ATW181" s="10"/>
      <c r="ATX181" s="10"/>
      <c r="ATY181" s="10"/>
      <c r="ATZ181" s="10"/>
      <c r="AUA181" s="10"/>
      <c r="AUB181" s="10"/>
      <c r="AUC181" s="10"/>
      <c r="AUD181" s="10"/>
      <c r="AUE181" s="10"/>
      <c r="AUF181" s="10"/>
      <c r="AUG181" s="10"/>
      <c r="AUH181" s="10"/>
      <c r="AUI181" s="10"/>
      <c r="AUJ181" s="10"/>
      <c r="AUK181" s="10"/>
      <c r="AUL181" s="10"/>
      <c r="AUM181" s="10"/>
      <c r="AUN181" s="10"/>
      <c r="AUO181" s="10"/>
      <c r="AUP181" s="10"/>
      <c r="AUQ181" s="10"/>
      <c r="AUR181" s="10"/>
      <c r="AUS181" s="10"/>
      <c r="AUT181" s="10"/>
      <c r="AUU181" s="10"/>
      <c r="AUV181" s="10"/>
      <c r="AUW181" s="10"/>
      <c r="AUX181" s="10"/>
      <c r="AUY181" s="10"/>
      <c r="AUZ181" s="10"/>
      <c r="AVA181" s="10"/>
      <c r="AVB181" s="10"/>
      <c r="AVC181" s="10"/>
      <c r="AVD181" s="10"/>
      <c r="AVE181" s="10"/>
      <c r="AVF181" s="10"/>
      <c r="AVG181" s="10"/>
      <c r="AVH181" s="10"/>
      <c r="AVI181" s="10"/>
      <c r="AVJ181" s="10"/>
      <c r="AVK181" s="10"/>
      <c r="AVL181" s="10"/>
      <c r="AVM181" s="10"/>
      <c r="AVN181" s="10"/>
      <c r="AVO181" s="10"/>
      <c r="AVP181" s="10"/>
      <c r="AVQ181" s="10"/>
      <c r="AVR181" s="10"/>
      <c r="AVS181" s="10"/>
      <c r="AVT181" s="10"/>
      <c r="AVU181" s="10"/>
      <c r="AVV181" s="10"/>
      <c r="AVW181" s="10"/>
      <c r="AVX181" s="10"/>
      <c r="AVY181" s="10"/>
      <c r="AVZ181" s="10"/>
      <c r="AWA181" s="10"/>
      <c r="AWB181" s="10"/>
      <c r="AWC181" s="10"/>
      <c r="AWD181" s="10"/>
      <c r="AWE181" s="10"/>
      <c r="AWF181" s="10"/>
      <c r="AWG181" s="10"/>
      <c r="AWH181" s="10"/>
      <c r="AWI181" s="10"/>
      <c r="AWJ181" s="10"/>
      <c r="AWK181" s="10"/>
      <c r="AWL181" s="10"/>
      <c r="AWM181" s="10"/>
      <c r="AWN181" s="10"/>
      <c r="AWO181" s="10"/>
      <c r="AWP181" s="10"/>
      <c r="AWQ181" s="10"/>
      <c r="AWR181" s="10"/>
      <c r="AWS181" s="10"/>
      <c r="AWT181" s="10"/>
      <c r="AWU181" s="10"/>
      <c r="AWV181" s="10"/>
      <c r="AWW181" s="10"/>
      <c r="AWX181" s="10"/>
      <c r="AWY181" s="10"/>
      <c r="AWZ181" s="10"/>
      <c r="AXA181" s="10"/>
      <c r="AXB181" s="10"/>
      <c r="AXC181" s="10"/>
      <c r="AXD181" s="10"/>
      <c r="AXE181" s="10"/>
      <c r="AXF181" s="10"/>
      <c r="AXG181" s="10"/>
      <c r="AXH181" s="10"/>
      <c r="AXI181" s="10"/>
      <c r="AXJ181" s="10"/>
      <c r="AXK181" s="10"/>
      <c r="AXL181" s="10"/>
      <c r="AXM181" s="10"/>
      <c r="AXN181" s="10"/>
      <c r="AXO181" s="10"/>
      <c r="AXP181" s="10"/>
      <c r="AXQ181" s="10"/>
      <c r="AXR181" s="10"/>
      <c r="AXS181" s="10"/>
      <c r="AXT181" s="10"/>
      <c r="AXU181" s="10"/>
      <c r="AXV181" s="10"/>
      <c r="AXW181" s="10"/>
      <c r="AXX181" s="10"/>
      <c r="AXY181" s="10"/>
      <c r="AXZ181" s="10"/>
      <c r="AYA181" s="10"/>
      <c r="AYB181" s="10"/>
      <c r="AYC181" s="10"/>
      <c r="AYD181" s="10"/>
      <c r="AYE181" s="10"/>
      <c r="AYF181" s="10"/>
      <c r="AYG181" s="10"/>
      <c r="AYH181" s="10"/>
      <c r="AYI181" s="10"/>
      <c r="AYJ181" s="10"/>
      <c r="AYK181" s="10"/>
      <c r="AYL181" s="10"/>
      <c r="AYM181" s="10"/>
      <c r="AYN181" s="10"/>
      <c r="AYO181" s="10"/>
      <c r="AYP181" s="10"/>
      <c r="AYQ181" s="10"/>
      <c r="AYR181" s="10"/>
      <c r="AYS181" s="10"/>
      <c r="AYT181" s="10"/>
      <c r="AYU181" s="10"/>
      <c r="AYV181" s="10"/>
      <c r="AYW181" s="10"/>
      <c r="AYX181" s="10"/>
      <c r="AYY181" s="10"/>
      <c r="AYZ181" s="10"/>
      <c r="AZA181" s="10"/>
      <c r="AZB181" s="10"/>
      <c r="AZC181" s="10"/>
      <c r="AZD181" s="10"/>
      <c r="AZE181" s="10"/>
      <c r="AZF181" s="10"/>
      <c r="AZG181" s="10"/>
      <c r="AZH181" s="10"/>
      <c r="AZI181" s="10"/>
      <c r="AZJ181" s="10"/>
      <c r="AZK181" s="10"/>
      <c r="AZL181" s="10"/>
      <c r="AZM181" s="10"/>
      <c r="AZN181" s="10"/>
      <c r="AZO181" s="10"/>
      <c r="AZP181" s="10"/>
      <c r="AZQ181" s="10"/>
      <c r="AZR181" s="10"/>
      <c r="AZS181" s="10"/>
      <c r="AZT181" s="10"/>
      <c r="AZU181" s="10"/>
      <c r="AZV181" s="10"/>
      <c r="AZW181" s="10"/>
      <c r="AZX181" s="10"/>
      <c r="AZY181" s="10"/>
      <c r="AZZ181" s="10"/>
      <c r="BAA181" s="10"/>
      <c r="BAB181" s="10"/>
      <c r="BAC181" s="10"/>
      <c r="BAD181" s="10"/>
      <c r="BAE181" s="10"/>
      <c r="BAF181" s="10"/>
      <c r="BAG181" s="10"/>
      <c r="BAH181" s="10"/>
      <c r="BAI181" s="10"/>
      <c r="BAJ181" s="10"/>
      <c r="BAK181" s="10"/>
      <c r="BAL181" s="10"/>
      <c r="BAM181" s="10"/>
      <c r="BAN181" s="10"/>
      <c r="BAO181" s="10"/>
      <c r="BAP181" s="10"/>
      <c r="BAQ181" s="10"/>
      <c r="BAR181" s="10"/>
      <c r="BAS181" s="10"/>
      <c r="BAT181" s="10"/>
      <c r="BAU181" s="10"/>
      <c r="BAV181" s="10"/>
      <c r="BAW181" s="10"/>
      <c r="BAX181" s="10"/>
      <c r="BAY181" s="10"/>
      <c r="BAZ181" s="10"/>
      <c r="BBA181" s="10"/>
      <c r="BBB181" s="10"/>
      <c r="BBC181" s="10"/>
      <c r="BBD181" s="10"/>
      <c r="BBE181" s="10"/>
      <c r="BBF181" s="10"/>
      <c r="BBG181" s="10"/>
      <c r="BBH181" s="10"/>
      <c r="BBI181" s="10"/>
      <c r="BBJ181" s="10"/>
      <c r="BBK181" s="10"/>
      <c r="BBL181" s="10"/>
      <c r="BBM181" s="10"/>
      <c r="BBN181" s="10"/>
      <c r="BBO181" s="10"/>
      <c r="BBP181" s="10"/>
      <c r="BBQ181" s="10"/>
      <c r="BBR181" s="10"/>
      <c r="BBS181" s="10"/>
      <c r="BBT181" s="10"/>
      <c r="BBU181" s="10"/>
      <c r="BBV181" s="10"/>
      <c r="BBW181" s="10"/>
      <c r="BBX181" s="10"/>
      <c r="BBY181" s="10"/>
      <c r="BBZ181" s="10"/>
      <c r="BCA181" s="10"/>
      <c r="BCB181" s="10"/>
      <c r="BCC181" s="10"/>
      <c r="BCD181" s="10"/>
      <c r="BCE181" s="10"/>
      <c r="BCF181" s="10"/>
      <c r="BCG181" s="10"/>
      <c r="BCH181" s="10"/>
      <c r="BCI181" s="10"/>
      <c r="BCJ181" s="10"/>
      <c r="BCK181" s="10"/>
      <c r="BCL181" s="10"/>
      <c r="BCM181" s="10"/>
      <c r="BCN181" s="10"/>
      <c r="BCO181" s="10"/>
      <c r="BCP181" s="10"/>
      <c r="BCQ181" s="10"/>
      <c r="BCR181" s="10"/>
      <c r="BCS181" s="10"/>
      <c r="BCT181" s="10"/>
      <c r="BCU181" s="10"/>
      <c r="BCV181" s="10"/>
      <c r="BCW181" s="10"/>
      <c r="BCX181" s="10"/>
      <c r="BCY181" s="10"/>
      <c r="BCZ181" s="10"/>
      <c r="BDA181" s="10"/>
      <c r="BDB181" s="10"/>
      <c r="BDC181" s="10"/>
      <c r="BDD181" s="10"/>
      <c r="BDE181" s="10"/>
      <c r="BDF181" s="10"/>
      <c r="BDG181" s="10"/>
      <c r="BDH181" s="10"/>
      <c r="BDI181" s="10"/>
      <c r="BDJ181" s="10"/>
      <c r="BDK181" s="10"/>
      <c r="BDL181" s="10"/>
      <c r="BDM181" s="10"/>
      <c r="BDN181" s="10"/>
      <c r="BDO181" s="10"/>
      <c r="BDP181" s="10"/>
      <c r="BDQ181" s="10"/>
      <c r="BDR181" s="10"/>
      <c r="BDS181" s="10"/>
      <c r="BDT181" s="10"/>
      <c r="BDU181" s="10"/>
      <c r="BDV181" s="10"/>
      <c r="BDW181" s="10"/>
      <c r="BDX181" s="10"/>
      <c r="BDY181" s="10"/>
      <c r="BDZ181" s="10"/>
      <c r="BEA181" s="10"/>
      <c r="BEB181" s="10"/>
      <c r="BEC181" s="10"/>
      <c r="BED181" s="10"/>
      <c r="BEE181" s="10"/>
      <c r="BEF181" s="10"/>
      <c r="BEG181" s="10"/>
      <c r="BEH181" s="10"/>
      <c r="BEI181" s="10"/>
      <c r="BEJ181" s="10"/>
      <c r="BEK181" s="10"/>
      <c r="BEL181" s="10"/>
      <c r="BEM181" s="10"/>
      <c r="BEN181" s="10"/>
      <c r="BEO181" s="10"/>
      <c r="BEP181" s="10"/>
      <c r="BEQ181" s="10"/>
      <c r="BER181" s="10"/>
      <c r="BES181" s="10"/>
      <c r="BET181" s="10"/>
      <c r="BEU181" s="10"/>
      <c r="BEV181" s="10"/>
      <c r="BEW181" s="10"/>
      <c r="BEX181" s="10"/>
      <c r="BEY181" s="10"/>
      <c r="BEZ181" s="10"/>
      <c r="BFA181" s="10"/>
      <c r="BFB181" s="10"/>
      <c r="BFC181" s="10"/>
      <c r="BFD181" s="10"/>
      <c r="BFE181" s="10"/>
      <c r="BFF181" s="10"/>
      <c r="BFG181" s="10"/>
      <c r="BFH181" s="10"/>
      <c r="BFI181" s="10"/>
      <c r="BFJ181" s="10"/>
      <c r="BFK181" s="10"/>
      <c r="BFL181" s="10"/>
      <c r="BFM181" s="10"/>
      <c r="BFN181" s="10"/>
      <c r="BFO181" s="10"/>
      <c r="BFP181" s="10"/>
      <c r="BFQ181" s="10"/>
      <c r="BFR181" s="10"/>
      <c r="BFS181" s="10"/>
      <c r="BFT181" s="10"/>
      <c r="BFU181" s="10"/>
      <c r="BFV181" s="10"/>
      <c r="BFW181" s="10"/>
      <c r="BFX181" s="10"/>
      <c r="BFY181" s="10"/>
      <c r="BFZ181" s="10"/>
      <c r="BGA181" s="10"/>
      <c r="BGB181" s="10"/>
      <c r="BGC181" s="10"/>
      <c r="BGD181" s="10"/>
      <c r="BGE181" s="10"/>
      <c r="BGF181" s="10"/>
      <c r="BGG181" s="10"/>
      <c r="BGH181" s="10"/>
      <c r="BGI181" s="10"/>
      <c r="BGJ181" s="10"/>
      <c r="BGK181" s="10"/>
      <c r="BGL181" s="10"/>
      <c r="BGM181" s="10"/>
      <c r="BGN181" s="10"/>
      <c r="BGO181" s="10"/>
      <c r="BGP181" s="10"/>
      <c r="BGQ181" s="10"/>
      <c r="BGR181" s="10"/>
      <c r="BGS181" s="10"/>
      <c r="BGT181" s="10"/>
      <c r="BGU181" s="10"/>
      <c r="BGV181" s="10"/>
      <c r="BGW181" s="10"/>
      <c r="BGX181" s="10"/>
      <c r="BGY181" s="10"/>
      <c r="BGZ181" s="10"/>
      <c r="BHA181" s="10"/>
      <c r="BHB181" s="10"/>
      <c r="BHC181" s="10"/>
      <c r="BHD181" s="10"/>
      <c r="BHE181" s="10"/>
      <c r="BHF181" s="10"/>
      <c r="BHG181" s="10"/>
      <c r="BHH181" s="10"/>
      <c r="BHI181" s="10"/>
      <c r="BHJ181" s="10"/>
      <c r="BHK181" s="10"/>
      <c r="BHL181" s="10"/>
      <c r="BHM181" s="10"/>
      <c r="BHN181" s="10"/>
      <c r="BHO181" s="10"/>
      <c r="BHP181" s="10"/>
      <c r="BHQ181" s="10"/>
      <c r="BHR181" s="10"/>
      <c r="BHS181" s="10"/>
      <c r="BHT181" s="10"/>
      <c r="BHU181" s="10"/>
      <c r="BHV181" s="10"/>
      <c r="BHW181" s="10"/>
      <c r="BHX181" s="10"/>
      <c r="BHY181" s="10"/>
      <c r="BHZ181" s="10"/>
      <c r="BIA181" s="10"/>
      <c r="BIB181" s="10"/>
      <c r="BIC181" s="10"/>
      <c r="BID181" s="10"/>
      <c r="BIE181" s="10"/>
      <c r="BIF181" s="10"/>
      <c r="BIG181" s="10"/>
      <c r="BIH181" s="10"/>
      <c r="BII181" s="10"/>
      <c r="BIJ181" s="10"/>
      <c r="BIK181" s="10"/>
      <c r="BIL181" s="10"/>
      <c r="BIM181" s="10"/>
      <c r="BIN181" s="10"/>
      <c r="BIO181" s="10"/>
      <c r="BIP181" s="10"/>
      <c r="BIQ181" s="10"/>
      <c r="BIR181" s="10"/>
      <c r="BIS181" s="10"/>
      <c r="BIT181" s="10"/>
      <c r="BIU181" s="10"/>
      <c r="BIV181" s="10"/>
      <c r="BIW181" s="10"/>
      <c r="BIX181" s="10"/>
      <c r="BIY181" s="10"/>
      <c r="BIZ181" s="10"/>
      <c r="BJA181" s="10"/>
      <c r="BJB181" s="10"/>
      <c r="BJC181" s="10"/>
      <c r="BJD181" s="10"/>
      <c r="BJE181" s="10"/>
      <c r="BJF181" s="10"/>
      <c r="BJG181" s="10"/>
      <c r="BJH181" s="10"/>
      <c r="BJI181" s="10"/>
      <c r="BJJ181" s="10"/>
      <c r="BJK181" s="10"/>
      <c r="BJL181" s="10"/>
      <c r="BJM181" s="10"/>
      <c r="BJN181" s="10"/>
      <c r="BJO181" s="10"/>
      <c r="BJP181" s="10"/>
      <c r="BJQ181" s="10"/>
      <c r="BJR181" s="10"/>
      <c r="BJS181" s="10"/>
      <c r="BJT181" s="10"/>
      <c r="BJU181" s="10"/>
      <c r="BJV181" s="10"/>
      <c r="BJW181" s="10"/>
      <c r="BJX181" s="10"/>
      <c r="BJY181" s="10"/>
      <c r="BJZ181" s="10"/>
      <c r="BKA181" s="10"/>
      <c r="BKB181" s="10"/>
      <c r="BKC181" s="10"/>
      <c r="BKD181" s="10"/>
      <c r="BKE181" s="10"/>
      <c r="BKF181" s="10"/>
      <c r="BKG181" s="10"/>
      <c r="BKH181" s="10"/>
      <c r="BKI181" s="10"/>
      <c r="BKJ181" s="10"/>
      <c r="BKK181" s="10"/>
      <c r="BKL181" s="10"/>
      <c r="BKM181" s="10"/>
      <c r="BKN181" s="10"/>
      <c r="BKO181" s="10"/>
      <c r="BKP181" s="10"/>
      <c r="BKQ181" s="10"/>
      <c r="BKR181" s="10"/>
      <c r="BKS181" s="10"/>
      <c r="BKT181" s="10"/>
      <c r="BKU181" s="10"/>
      <c r="BKV181" s="10"/>
      <c r="BKW181" s="10"/>
      <c r="BKX181" s="10"/>
      <c r="BKY181" s="10"/>
      <c r="BKZ181" s="10"/>
      <c r="BLA181" s="10"/>
      <c r="BLB181" s="10"/>
      <c r="BLC181" s="10"/>
      <c r="BLD181" s="10"/>
      <c r="BLE181" s="10"/>
      <c r="BLF181" s="10"/>
      <c r="BLG181" s="10"/>
      <c r="BLH181" s="10"/>
      <c r="BLI181" s="10"/>
      <c r="BLJ181" s="10"/>
      <c r="BLK181" s="10"/>
      <c r="BLL181" s="10"/>
      <c r="BLM181" s="10"/>
      <c r="BLN181" s="10"/>
      <c r="BLO181" s="10"/>
      <c r="BLP181" s="10"/>
      <c r="BLQ181" s="10"/>
      <c r="BLR181" s="10"/>
      <c r="BLS181" s="10"/>
      <c r="BLT181" s="10"/>
      <c r="BLU181" s="10"/>
      <c r="BLV181" s="10"/>
      <c r="BLW181" s="10"/>
      <c r="BLX181" s="10"/>
      <c r="BLY181" s="10"/>
      <c r="BLZ181" s="10"/>
      <c r="BMA181" s="10"/>
      <c r="BMB181" s="10"/>
      <c r="BMC181" s="10"/>
      <c r="BMD181" s="10"/>
      <c r="BME181" s="10"/>
      <c r="BMF181" s="10"/>
      <c r="BMG181" s="10"/>
      <c r="BMH181" s="10"/>
      <c r="BMI181" s="10"/>
      <c r="BMJ181" s="10"/>
      <c r="BMK181" s="10"/>
      <c r="BML181" s="10"/>
      <c r="BMM181" s="10"/>
      <c r="BMN181" s="10"/>
      <c r="BMO181" s="10"/>
      <c r="BMP181" s="10"/>
      <c r="BMQ181" s="10"/>
      <c r="BMR181" s="10"/>
      <c r="BMS181" s="10"/>
      <c r="BMT181" s="10"/>
      <c r="BMU181" s="10"/>
      <c r="BMV181" s="10"/>
      <c r="BMW181" s="10"/>
      <c r="BMX181" s="10"/>
      <c r="BMY181" s="10"/>
      <c r="BMZ181" s="10"/>
      <c r="BNA181" s="10"/>
      <c r="BNB181" s="10"/>
      <c r="BNC181" s="10"/>
      <c r="BND181" s="10"/>
      <c r="BNE181" s="10"/>
      <c r="BNF181" s="10"/>
      <c r="BNG181" s="10"/>
      <c r="BNH181" s="10"/>
      <c r="BNI181" s="10"/>
      <c r="BNJ181" s="10"/>
      <c r="BNK181" s="10"/>
      <c r="BNL181" s="10"/>
      <c r="BNM181" s="10"/>
      <c r="BNN181" s="10"/>
      <c r="BNO181" s="10"/>
      <c r="BNP181" s="10"/>
      <c r="BNQ181" s="10"/>
      <c r="BNR181" s="10"/>
      <c r="BNS181" s="10"/>
      <c r="BNT181" s="10"/>
      <c r="BNU181" s="10"/>
      <c r="BNV181" s="10"/>
      <c r="BNW181" s="10"/>
      <c r="BNX181" s="10"/>
      <c r="BNY181" s="10"/>
      <c r="BNZ181" s="10"/>
      <c r="BOA181" s="10"/>
      <c r="BOB181" s="10"/>
      <c r="BOC181" s="10"/>
      <c r="BOD181" s="10"/>
      <c r="BOE181" s="10"/>
      <c r="BOF181" s="10"/>
      <c r="BOG181" s="10"/>
      <c r="BOH181" s="10"/>
      <c r="BOI181" s="10"/>
      <c r="BOJ181" s="10"/>
      <c r="BOK181" s="10"/>
      <c r="BOL181" s="10"/>
      <c r="BOM181" s="10"/>
      <c r="BON181" s="10"/>
      <c r="BOO181" s="10"/>
      <c r="BOP181" s="10"/>
      <c r="BOQ181" s="10"/>
      <c r="BOR181" s="10"/>
      <c r="BOS181" s="10"/>
      <c r="BOT181" s="10"/>
      <c r="BOU181" s="10"/>
      <c r="BOV181" s="10"/>
      <c r="BOW181" s="10"/>
      <c r="BOX181" s="10"/>
      <c r="BOY181" s="10"/>
      <c r="BOZ181" s="10"/>
      <c r="BPA181" s="10"/>
      <c r="BPB181" s="10"/>
      <c r="BPC181" s="10"/>
      <c r="BPD181" s="10"/>
      <c r="BPE181" s="10"/>
      <c r="BPF181" s="10"/>
      <c r="BPG181" s="10"/>
      <c r="BPH181" s="10"/>
      <c r="BPI181" s="10"/>
      <c r="BPJ181" s="10"/>
      <c r="BPK181" s="10"/>
      <c r="BPL181" s="10"/>
      <c r="BPM181" s="10"/>
      <c r="BPN181" s="10"/>
      <c r="BPO181" s="10"/>
      <c r="BPP181" s="10"/>
      <c r="BPQ181" s="10"/>
      <c r="BPR181" s="10"/>
      <c r="BPS181" s="10"/>
      <c r="BPT181" s="10"/>
      <c r="BPU181" s="10"/>
      <c r="BPV181" s="10"/>
      <c r="BPW181" s="10"/>
      <c r="BPX181" s="10"/>
      <c r="BPY181" s="10"/>
      <c r="BPZ181" s="10"/>
      <c r="BQA181" s="10"/>
      <c r="BQB181" s="10"/>
      <c r="BQC181" s="10"/>
      <c r="BQD181" s="10"/>
      <c r="BQE181" s="10"/>
      <c r="BQF181" s="10"/>
      <c r="BQG181" s="10"/>
      <c r="BQH181" s="10"/>
      <c r="BQI181" s="10"/>
      <c r="BQJ181" s="10"/>
      <c r="BQK181" s="10"/>
      <c r="BQL181" s="10"/>
      <c r="BQM181" s="10"/>
      <c r="BQN181" s="10"/>
      <c r="BQO181" s="10"/>
      <c r="BQP181" s="10"/>
      <c r="BQQ181" s="10"/>
      <c r="BQR181" s="10"/>
      <c r="BQS181" s="10"/>
      <c r="BQT181" s="10"/>
      <c r="BQU181" s="10"/>
      <c r="BQV181" s="10"/>
      <c r="BQW181" s="10"/>
      <c r="BQX181" s="10"/>
      <c r="BQY181" s="10"/>
      <c r="BQZ181" s="10"/>
      <c r="BRA181" s="10"/>
      <c r="BRB181" s="10"/>
      <c r="BRC181" s="10"/>
      <c r="BRD181" s="10"/>
      <c r="BRE181" s="10"/>
      <c r="BRF181" s="10"/>
      <c r="BRG181" s="10"/>
      <c r="BRH181" s="10"/>
      <c r="BRI181" s="10"/>
      <c r="BRJ181" s="10"/>
      <c r="BRK181" s="10"/>
      <c r="BRL181" s="10"/>
      <c r="BRM181" s="10"/>
      <c r="BRN181" s="10"/>
      <c r="BRO181" s="10"/>
      <c r="BRP181" s="10"/>
      <c r="BRQ181" s="10"/>
      <c r="BRR181" s="10"/>
      <c r="BRS181" s="10"/>
      <c r="BRT181" s="10"/>
      <c r="BRU181" s="10"/>
      <c r="BRV181" s="10"/>
      <c r="BRW181" s="10"/>
      <c r="BRX181" s="10"/>
      <c r="BRY181" s="10"/>
      <c r="BRZ181" s="10"/>
      <c r="BSA181" s="10"/>
      <c r="BSB181" s="10"/>
      <c r="BSC181" s="10"/>
      <c r="BSD181" s="10"/>
      <c r="BSE181" s="10"/>
      <c r="BSF181" s="10"/>
      <c r="BSG181" s="10"/>
      <c r="BSH181" s="10"/>
      <c r="BSI181" s="10"/>
      <c r="BSJ181" s="10"/>
      <c r="BSK181" s="10"/>
      <c r="BSL181" s="10"/>
      <c r="BSM181" s="10"/>
      <c r="BSN181" s="10"/>
      <c r="BSO181" s="10"/>
      <c r="BSP181" s="10"/>
      <c r="BSQ181" s="10"/>
      <c r="BSR181" s="10"/>
      <c r="BSS181" s="10"/>
      <c r="BST181" s="10"/>
      <c r="BSU181" s="10"/>
      <c r="BSV181" s="10"/>
      <c r="BSW181" s="10"/>
      <c r="BSX181" s="10"/>
      <c r="BSY181" s="10"/>
      <c r="BSZ181" s="10"/>
      <c r="BTA181" s="10"/>
      <c r="BTB181" s="10"/>
      <c r="BTC181" s="10"/>
      <c r="BTD181" s="10"/>
      <c r="BTE181" s="10"/>
      <c r="BTF181" s="10"/>
      <c r="BTG181" s="10"/>
      <c r="BTH181" s="10"/>
      <c r="BTI181" s="10"/>
      <c r="BTJ181" s="10"/>
      <c r="BTK181" s="10"/>
      <c r="BTL181" s="10"/>
      <c r="BTM181" s="10"/>
      <c r="BTN181" s="10"/>
      <c r="BTO181" s="10"/>
      <c r="BTP181" s="10"/>
      <c r="BTQ181" s="10"/>
      <c r="BTR181" s="10"/>
      <c r="BTS181" s="10"/>
      <c r="BTT181" s="10"/>
      <c r="BTU181" s="10"/>
      <c r="BTV181" s="10"/>
      <c r="BTW181" s="10"/>
      <c r="BTX181" s="10"/>
      <c r="BTY181" s="10"/>
      <c r="BTZ181" s="10"/>
      <c r="BUA181" s="10"/>
      <c r="BUB181" s="10"/>
      <c r="BUC181" s="10"/>
      <c r="BUD181" s="10"/>
      <c r="BUE181" s="10"/>
      <c r="BUF181" s="10"/>
      <c r="BUG181" s="10"/>
      <c r="BUH181" s="10"/>
      <c r="BUI181" s="10"/>
      <c r="BUJ181" s="10"/>
      <c r="BUK181" s="10"/>
      <c r="BUL181" s="10"/>
      <c r="BUM181" s="10"/>
      <c r="BUN181" s="10"/>
      <c r="BUO181" s="10"/>
      <c r="BUP181" s="10"/>
      <c r="BUQ181" s="10"/>
      <c r="BUR181" s="10"/>
      <c r="BUS181" s="10"/>
      <c r="BUT181" s="10"/>
      <c r="BUU181" s="10"/>
      <c r="BUV181" s="10"/>
      <c r="BUW181" s="10"/>
      <c r="BUX181" s="10"/>
      <c r="BUY181" s="10"/>
      <c r="BUZ181" s="10"/>
      <c r="BVA181" s="10"/>
      <c r="BVB181" s="10"/>
      <c r="BVC181" s="10"/>
      <c r="BVD181" s="10"/>
      <c r="BVE181" s="10"/>
      <c r="BVF181" s="10"/>
      <c r="BVG181" s="10"/>
      <c r="BVH181" s="10"/>
      <c r="BVI181" s="10"/>
      <c r="BVJ181" s="10"/>
      <c r="BVK181" s="10"/>
      <c r="BVL181" s="10"/>
      <c r="BVM181" s="10"/>
      <c r="BVN181" s="10"/>
      <c r="BVO181" s="10"/>
      <c r="BVP181" s="10"/>
      <c r="BVQ181" s="10"/>
      <c r="BVR181" s="10"/>
      <c r="BVS181" s="10"/>
      <c r="BVT181" s="10"/>
      <c r="BVU181" s="10"/>
      <c r="BVV181" s="10"/>
      <c r="BVW181" s="10"/>
      <c r="BVX181" s="10"/>
      <c r="BVY181" s="10"/>
      <c r="BVZ181" s="10"/>
      <c r="BWA181" s="10"/>
      <c r="BWB181" s="10"/>
      <c r="BWC181" s="10"/>
      <c r="BWD181" s="10"/>
      <c r="BWE181" s="10"/>
      <c r="BWF181" s="10"/>
      <c r="BWG181" s="10"/>
      <c r="BWH181" s="10"/>
      <c r="BWI181" s="10"/>
      <c r="BWJ181" s="10"/>
      <c r="BWK181" s="10"/>
      <c r="BWL181" s="10"/>
      <c r="BWM181" s="10"/>
      <c r="BWN181" s="10"/>
      <c r="BWO181" s="10"/>
      <c r="BWP181" s="10"/>
      <c r="BWQ181" s="10"/>
      <c r="BWR181" s="10"/>
      <c r="BWS181" s="10"/>
      <c r="BWT181" s="10"/>
      <c r="BWU181" s="10"/>
      <c r="BWV181" s="10"/>
      <c r="BWW181" s="10"/>
      <c r="BWX181" s="10"/>
      <c r="BWY181" s="10"/>
      <c r="BWZ181" s="10"/>
      <c r="BXA181" s="10"/>
      <c r="BXB181" s="10"/>
      <c r="BXC181" s="10"/>
      <c r="BXD181" s="10"/>
      <c r="BXE181" s="10"/>
      <c r="BXF181" s="10"/>
      <c r="BXG181" s="10"/>
      <c r="BXH181" s="10"/>
      <c r="BXI181" s="10"/>
      <c r="BXJ181" s="10"/>
      <c r="BXK181" s="10"/>
      <c r="BXL181" s="10"/>
      <c r="BXM181" s="10"/>
      <c r="BXN181" s="10"/>
      <c r="BXO181" s="10"/>
      <c r="BXP181" s="10"/>
      <c r="BXQ181" s="10"/>
      <c r="BXR181" s="10"/>
      <c r="BXS181" s="10"/>
      <c r="BXT181" s="10"/>
      <c r="BXU181" s="10"/>
      <c r="BXV181" s="10"/>
      <c r="BXW181" s="10"/>
      <c r="BXX181" s="10"/>
      <c r="BXY181" s="10"/>
      <c r="BXZ181" s="10"/>
      <c r="BYA181" s="10"/>
      <c r="BYB181" s="10"/>
      <c r="BYC181" s="10"/>
      <c r="BYD181" s="10"/>
      <c r="BYE181" s="10"/>
      <c r="BYF181" s="10"/>
      <c r="BYG181" s="10"/>
      <c r="BYH181" s="10"/>
      <c r="BYI181" s="10"/>
      <c r="BYJ181" s="10"/>
      <c r="BYK181" s="10"/>
      <c r="BYL181" s="10"/>
      <c r="BYM181" s="10"/>
      <c r="BYN181" s="10"/>
      <c r="BYO181" s="10"/>
      <c r="BYP181" s="10"/>
      <c r="BYQ181" s="10"/>
      <c r="BYR181" s="10"/>
      <c r="BYS181" s="10"/>
      <c r="BYT181" s="10"/>
      <c r="BYU181" s="10"/>
      <c r="BYV181" s="10"/>
      <c r="BYW181" s="10"/>
      <c r="BYX181" s="10"/>
      <c r="BYY181" s="10"/>
      <c r="BYZ181" s="10"/>
      <c r="BZA181" s="10"/>
      <c r="BZB181" s="10"/>
      <c r="BZC181" s="10"/>
      <c r="BZD181" s="10"/>
      <c r="BZE181" s="10"/>
      <c r="BZF181" s="10"/>
      <c r="BZG181" s="10"/>
      <c r="BZH181" s="10"/>
      <c r="BZI181" s="10"/>
      <c r="BZJ181" s="10"/>
      <c r="BZK181" s="10"/>
      <c r="BZL181" s="10"/>
      <c r="BZM181" s="10"/>
      <c r="BZN181" s="10"/>
      <c r="BZO181" s="10"/>
      <c r="BZP181" s="10"/>
      <c r="BZQ181" s="10"/>
      <c r="BZR181" s="10"/>
      <c r="BZS181" s="10"/>
      <c r="BZT181" s="10"/>
      <c r="BZU181" s="10"/>
      <c r="BZV181" s="10"/>
      <c r="BZW181" s="10"/>
      <c r="BZX181" s="10"/>
      <c r="BZY181" s="10"/>
      <c r="BZZ181" s="10"/>
      <c r="CAA181" s="10"/>
      <c r="CAB181" s="10"/>
      <c r="CAC181" s="10"/>
      <c r="CAD181" s="10"/>
      <c r="CAE181" s="10"/>
      <c r="CAF181" s="10"/>
      <c r="CAG181" s="10"/>
      <c r="CAH181" s="10"/>
      <c r="CAI181" s="10"/>
      <c r="CAJ181" s="10"/>
      <c r="CAK181" s="10"/>
      <c r="CAL181" s="10"/>
      <c r="CAM181" s="10"/>
      <c r="CAN181" s="10"/>
      <c r="CAO181" s="10"/>
      <c r="CAP181" s="10"/>
      <c r="CAQ181" s="10"/>
      <c r="CAR181" s="10"/>
      <c r="CAS181" s="10"/>
      <c r="CAT181" s="10"/>
      <c r="CAU181" s="10"/>
      <c r="CAV181" s="10"/>
      <c r="CAW181" s="10"/>
      <c r="CAX181" s="10"/>
      <c r="CAY181" s="10"/>
      <c r="CAZ181" s="10"/>
      <c r="CBA181" s="10"/>
      <c r="CBB181" s="10"/>
      <c r="CBC181" s="10"/>
      <c r="CBD181" s="10"/>
      <c r="CBE181" s="10"/>
      <c r="CBF181" s="10"/>
      <c r="CBG181" s="10"/>
      <c r="CBH181" s="10"/>
      <c r="CBI181" s="10"/>
      <c r="CBJ181" s="10"/>
      <c r="CBK181" s="10"/>
      <c r="CBL181" s="10"/>
      <c r="CBM181" s="10"/>
      <c r="CBN181" s="10"/>
      <c r="CBO181" s="10"/>
      <c r="CBP181" s="10"/>
      <c r="CBQ181" s="10"/>
      <c r="CBR181" s="10"/>
      <c r="CBS181" s="10"/>
      <c r="CBT181" s="10"/>
      <c r="CBU181" s="10"/>
      <c r="CBV181" s="10"/>
      <c r="CBW181" s="10"/>
      <c r="CBX181" s="10"/>
      <c r="CBY181" s="10"/>
      <c r="CBZ181" s="10"/>
      <c r="CCA181" s="10"/>
      <c r="CCB181" s="10"/>
      <c r="CCC181" s="10"/>
      <c r="CCD181" s="10"/>
      <c r="CCE181" s="10"/>
      <c r="CCF181" s="10"/>
      <c r="CCG181" s="10"/>
      <c r="CCH181" s="10"/>
      <c r="CCI181" s="10"/>
      <c r="CCJ181" s="10"/>
      <c r="CCK181" s="10"/>
      <c r="CCL181" s="10"/>
      <c r="CCM181" s="10"/>
      <c r="CCN181" s="10"/>
      <c r="CCO181" s="10"/>
      <c r="CCP181" s="10"/>
      <c r="CCQ181" s="10"/>
      <c r="CCR181" s="10"/>
      <c r="CCS181" s="10"/>
      <c r="CCT181" s="10"/>
      <c r="CCU181" s="10"/>
      <c r="CCV181" s="10"/>
      <c r="CCW181" s="10"/>
      <c r="CCX181" s="10"/>
      <c r="CCY181" s="10"/>
      <c r="CCZ181" s="10"/>
      <c r="CDA181" s="10"/>
      <c r="CDB181" s="10"/>
      <c r="CDC181" s="10"/>
      <c r="CDD181" s="10"/>
      <c r="CDE181" s="10"/>
      <c r="CDF181" s="10"/>
      <c r="CDG181" s="10"/>
      <c r="CDH181" s="10"/>
      <c r="CDI181" s="10"/>
      <c r="CDJ181" s="10"/>
      <c r="CDK181" s="10"/>
      <c r="CDL181" s="10"/>
      <c r="CDM181" s="10"/>
      <c r="CDN181" s="10"/>
      <c r="CDO181" s="10"/>
      <c r="CDP181" s="10"/>
      <c r="CDQ181" s="10"/>
      <c r="CDR181" s="10"/>
      <c r="CDS181" s="10"/>
      <c r="CDT181" s="10"/>
      <c r="CDU181" s="10"/>
      <c r="CDV181" s="10"/>
      <c r="CDW181" s="10"/>
      <c r="CDX181" s="10"/>
      <c r="CDY181" s="10"/>
      <c r="CDZ181" s="10"/>
      <c r="CEA181" s="10"/>
      <c r="CEB181" s="10"/>
      <c r="CEC181" s="10"/>
      <c r="CED181" s="10"/>
      <c r="CEE181" s="10"/>
      <c r="CEF181" s="10"/>
      <c r="CEG181" s="10"/>
      <c r="CEH181" s="10"/>
      <c r="CEI181" s="10"/>
      <c r="CEJ181" s="10"/>
      <c r="CEK181" s="10"/>
      <c r="CEL181" s="10"/>
      <c r="CEM181" s="10"/>
      <c r="CEN181" s="10"/>
      <c r="CEO181" s="10"/>
      <c r="CEP181" s="10"/>
      <c r="CEQ181" s="10"/>
      <c r="CER181" s="10"/>
      <c r="CES181" s="10"/>
      <c r="CET181" s="10"/>
      <c r="CEU181" s="10"/>
      <c r="CEV181" s="10"/>
      <c r="CEW181" s="10"/>
      <c r="CEX181" s="10"/>
      <c r="CEY181" s="10"/>
      <c r="CEZ181" s="10"/>
      <c r="CFA181" s="10"/>
      <c r="CFB181" s="10"/>
      <c r="CFC181" s="10"/>
      <c r="CFD181" s="10"/>
      <c r="CFE181" s="10"/>
      <c r="CFF181" s="10"/>
      <c r="CFG181" s="10"/>
      <c r="CFH181" s="10"/>
      <c r="CFI181" s="10"/>
      <c r="CFJ181" s="10"/>
      <c r="CFK181" s="10"/>
      <c r="CFL181" s="10"/>
      <c r="CFM181" s="10"/>
      <c r="CFN181" s="10"/>
      <c r="CFO181" s="10"/>
      <c r="CFP181" s="10"/>
      <c r="CFQ181" s="10"/>
      <c r="CFR181" s="10"/>
      <c r="CFS181" s="10"/>
      <c r="CFT181" s="10"/>
      <c r="CFU181" s="10"/>
      <c r="CFV181" s="10"/>
      <c r="CFW181" s="10"/>
      <c r="CFX181" s="10"/>
      <c r="CFY181" s="10"/>
      <c r="CFZ181" s="10"/>
      <c r="CGA181" s="10"/>
      <c r="CGB181" s="10"/>
      <c r="CGC181" s="10"/>
      <c r="CGD181" s="10"/>
      <c r="CGE181" s="10"/>
      <c r="CGF181" s="10"/>
      <c r="CGG181" s="10"/>
      <c r="CGH181" s="10"/>
      <c r="CGI181" s="10"/>
      <c r="CGJ181" s="10"/>
      <c r="CGK181" s="10"/>
      <c r="CGL181" s="10"/>
      <c r="CGM181" s="10"/>
      <c r="CGN181" s="10"/>
      <c r="CGO181" s="10"/>
      <c r="CGP181" s="10"/>
      <c r="CGQ181" s="10"/>
      <c r="CGR181" s="10"/>
      <c r="CGS181" s="10"/>
      <c r="CGT181" s="10"/>
      <c r="CGU181" s="10"/>
      <c r="CGV181" s="10"/>
      <c r="CGW181" s="10"/>
      <c r="CGX181" s="10"/>
      <c r="CGY181" s="10"/>
      <c r="CGZ181" s="10"/>
      <c r="CHA181" s="10"/>
      <c r="CHB181" s="10"/>
      <c r="CHC181" s="10"/>
      <c r="CHD181" s="10"/>
      <c r="CHE181" s="10"/>
      <c r="CHF181" s="10"/>
      <c r="CHG181" s="10"/>
      <c r="CHH181" s="10"/>
      <c r="CHI181" s="10"/>
      <c r="CHJ181" s="10"/>
      <c r="CHK181" s="10"/>
      <c r="CHL181" s="10"/>
      <c r="CHM181" s="10"/>
      <c r="CHN181" s="10"/>
      <c r="CHO181" s="10"/>
      <c r="CHP181" s="10"/>
      <c r="CHQ181" s="10"/>
      <c r="CHR181" s="10"/>
      <c r="CHS181" s="10"/>
      <c r="CHT181" s="10"/>
      <c r="CHU181" s="10"/>
      <c r="CHV181" s="10"/>
      <c r="CHW181" s="10"/>
      <c r="CHX181" s="10"/>
      <c r="CHY181" s="10"/>
      <c r="CHZ181" s="10"/>
      <c r="CIA181" s="10"/>
      <c r="CIB181" s="10"/>
      <c r="CIC181" s="10"/>
      <c r="CID181" s="10"/>
      <c r="CIE181" s="10"/>
      <c r="CIF181" s="10"/>
      <c r="CIG181" s="10"/>
      <c r="CIH181" s="10"/>
      <c r="CII181" s="10"/>
      <c r="CIJ181" s="10"/>
      <c r="CIK181" s="10"/>
      <c r="CIL181" s="10"/>
      <c r="CIM181" s="10"/>
      <c r="CIN181" s="10"/>
      <c r="CIO181" s="10"/>
      <c r="CIP181" s="10"/>
      <c r="CIQ181" s="10"/>
      <c r="CIR181" s="10"/>
      <c r="CIS181" s="10"/>
      <c r="CIT181" s="10"/>
      <c r="CIU181" s="10"/>
      <c r="CIV181" s="10"/>
      <c r="CIW181" s="10"/>
      <c r="CIX181" s="10"/>
      <c r="CIY181" s="10"/>
      <c r="CIZ181" s="10"/>
      <c r="CJA181" s="10"/>
      <c r="CJB181" s="10"/>
      <c r="CJC181" s="10"/>
      <c r="CJD181" s="10"/>
      <c r="CJE181" s="10"/>
      <c r="CJF181" s="10"/>
      <c r="CJG181" s="10"/>
      <c r="CJH181" s="10"/>
      <c r="CJI181" s="10"/>
      <c r="CJJ181" s="10"/>
      <c r="CJK181" s="10"/>
      <c r="CJL181" s="10"/>
      <c r="CJM181" s="10"/>
      <c r="CJN181" s="10"/>
      <c r="CJO181" s="10"/>
      <c r="CJP181" s="10"/>
      <c r="CJQ181" s="10"/>
      <c r="CJR181" s="10"/>
      <c r="CJS181" s="10"/>
      <c r="CJT181" s="10"/>
      <c r="CJU181" s="10"/>
      <c r="CJV181" s="10"/>
      <c r="CJW181" s="10"/>
      <c r="CJX181" s="10"/>
      <c r="CJY181" s="10"/>
      <c r="CJZ181" s="10"/>
      <c r="CKA181" s="10"/>
      <c r="CKB181" s="10"/>
      <c r="CKC181" s="10"/>
      <c r="CKD181" s="10"/>
      <c r="CKE181" s="10"/>
      <c r="CKF181" s="10"/>
      <c r="CKG181" s="10"/>
      <c r="CKH181" s="10"/>
      <c r="CKI181" s="10"/>
      <c r="CKJ181" s="10"/>
      <c r="CKK181" s="10"/>
      <c r="CKL181" s="10"/>
      <c r="CKM181" s="10"/>
      <c r="CKN181" s="10"/>
      <c r="CKO181" s="10"/>
      <c r="CKP181" s="10"/>
      <c r="CKQ181" s="10"/>
      <c r="CKR181" s="10"/>
      <c r="CKS181" s="10"/>
      <c r="CKT181" s="10"/>
      <c r="CKU181" s="10"/>
      <c r="CKV181" s="10"/>
      <c r="CKW181" s="10"/>
      <c r="CKX181" s="10"/>
      <c r="CKY181" s="10"/>
      <c r="CKZ181" s="10"/>
      <c r="CLA181" s="10"/>
      <c r="CLB181" s="10"/>
      <c r="CLC181" s="10"/>
      <c r="CLD181" s="10"/>
      <c r="CLE181" s="10"/>
      <c r="CLF181" s="10"/>
      <c r="CLG181" s="10"/>
      <c r="CLH181" s="10"/>
      <c r="CLI181" s="10"/>
      <c r="CLJ181" s="10"/>
      <c r="CLK181" s="10"/>
      <c r="CLL181" s="10"/>
      <c r="CLM181" s="10"/>
      <c r="CLN181" s="10"/>
      <c r="CLO181" s="10"/>
      <c r="CLP181" s="10"/>
      <c r="CLQ181" s="10"/>
      <c r="CLR181" s="10"/>
      <c r="CLS181" s="10"/>
      <c r="CLT181" s="10"/>
      <c r="CLU181" s="10"/>
      <c r="CLV181" s="10"/>
      <c r="CLW181" s="10"/>
      <c r="CLX181" s="10"/>
      <c r="CLY181" s="10"/>
      <c r="CLZ181" s="10"/>
      <c r="CMA181" s="10"/>
      <c r="CMB181" s="10"/>
      <c r="CMC181" s="10"/>
      <c r="CMD181" s="10"/>
      <c r="CME181" s="10"/>
      <c r="CMF181" s="10"/>
      <c r="CMG181" s="10"/>
      <c r="CMH181" s="10"/>
      <c r="CMI181" s="10"/>
      <c r="CMJ181" s="10"/>
      <c r="CMK181" s="10"/>
      <c r="CML181" s="10"/>
      <c r="CMM181" s="10"/>
      <c r="CMN181" s="10"/>
      <c r="CMO181" s="10"/>
      <c r="CMP181" s="10"/>
      <c r="CMQ181" s="10"/>
      <c r="CMR181" s="10"/>
      <c r="CMS181" s="10"/>
      <c r="CMT181" s="10"/>
      <c r="CMU181" s="10"/>
      <c r="CMV181" s="10"/>
      <c r="CMW181" s="10"/>
      <c r="CMX181" s="10"/>
      <c r="CMY181" s="10"/>
      <c r="CMZ181" s="10"/>
      <c r="CNA181" s="10"/>
      <c r="CNB181" s="10"/>
      <c r="CNC181" s="10"/>
      <c r="CND181" s="10"/>
      <c r="CNE181" s="10"/>
      <c r="CNF181" s="10"/>
      <c r="CNG181" s="10"/>
      <c r="CNH181" s="10"/>
      <c r="CNI181" s="10"/>
      <c r="CNJ181" s="10"/>
      <c r="CNK181" s="10"/>
      <c r="CNL181" s="10"/>
      <c r="CNM181" s="10"/>
      <c r="CNN181" s="10"/>
      <c r="CNO181" s="10"/>
      <c r="CNP181" s="10"/>
      <c r="CNQ181" s="10"/>
      <c r="CNR181" s="10"/>
      <c r="CNS181" s="10"/>
      <c r="CNT181" s="10"/>
      <c r="CNU181" s="10"/>
      <c r="CNV181" s="10"/>
      <c r="CNW181" s="10"/>
      <c r="CNX181" s="10"/>
      <c r="CNY181" s="10"/>
      <c r="CNZ181" s="10"/>
      <c r="COA181" s="10"/>
      <c r="COB181" s="10"/>
      <c r="COC181" s="10"/>
      <c r="COD181" s="10"/>
      <c r="COE181" s="10"/>
      <c r="COF181" s="10"/>
      <c r="COG181" s="10"/>
      <c r="COH181" s="10"/>
      <c r="COI181" s="10"/>
      <c r="COJ181" s="10"/>
      <c r="COK181" s="10"/>
      <c r="COL181" s="10"/>
      <c r="COM181" s="10"/>
      <c r="CON181" s="10"/>
      <c r="COO181" s="10"/>
      <c r="COP181" s="10"/>
      <c r="COQ181" s="10"/>
      <c r="COR181" s="10"/>
      <c r="COS181" s="10"/>
      <c r="COT181" s="10"/>
      <c r="COU181" s="10"/>
      <c r="COV181" s="10"/>
      <c r="COW181" s="10"/>
      <c r="COX181" s="10"/>
      <c r="COY181" s="10"/>
      <c r="COZ181" s="10"/>
      <c r="CPA181" s="10"/>
      <c r="CPB181" s="10"/>
      <c r="CPC181" s="10"/>
      <c r="CPD181" s="10"/>
      <c r="CPE181" s="10"/>
      <c r="CPF181" s="10"/>
      <c r="CPG181" s="10"/>
      <c r="CPH181" s="10"/>
      <c r="CPI181" s="10"/>
      <c r="CPJ181" s="10"/>
      <c r="CPK181" s="10"/>
      <c r="CPL181" s="10"/>
      <c r="CPM181" s="10"/>
      <c r="CPN181" s="10"/>
      <c r="CPO181" s="10"/>
      <c r="CPP181" s="10"/>
      <c r="CPQ181" s="10"/>
      <c r="CPR181" s="10"/>
      <c r="CPS181" s="10"/>
      <c r="CPT181" s="10"/>
      <c r="CPU181" s="10"/>
      <c r="CPV181" s="10"/>
      <c r="CPW181" s="10"/>
      <c r="CPX181" s="10"/>
      <c r="CPY181" s="10"/>
      <c r="CPZ181" s="10"/>
      <c r="CQA181" s="10"/>
      <c r="CQB181" s="10"/>
      <c r="CQC181" s="10"/>
      <c r="CQD181" s="10"/>
      <c r="CQE181" s="10"/>
      <c r="CQF181" s="10"/>
      <c r="CQG181" s="10"/>
      <c r="CQH181" s="10"/>
      <c r="CQI181" s="10"/>
      <c r="CQJ181" s="10"/>
      <c r="CQK181" s="10"/>
      <c r="CQL181" s="10"/>
      <c r="CQM181" s="10"/>
      <c r="CQN181" s="10"/>
      <c r="CQO181" s="10"/>
      <c r="CQP181" s="10"/>
      <c r="CQQ181" s="10"/>
      <c r="CQR181" s="10"/>
      <c r="CQS181" s="10"/>
      <c r="CQT181" s="10"/>
      <c r="CQU181" s="10"/>
      <c r="CQV181" s="10"/>
      <c r="CQW181" s="10"/>
      <c r="CQX181" s="10"/>
      <c r="CQY181" s="10"/>
      <c r="CQZ181" s="10"/>
      <c r="CRA181" s="10"/>
      <c r="CRB181" s="10"/>
      <c r="CRC181" s="10"/>
      <c r="CRD181" s="10"/>
      <c r="CRE181" s="10"/>
      <c r="CRF181" s="10"/>
      <c r="CRG181" s="10"/>
      <c r="CRH181" s="10"/>
      <c r="CRI181" s="10"/>
      <c r="CRJ181" s="10"/>
      <c r="CRK181" s="10"/>
      <c r="CRL181" s="10"/>
      <c r="CRM181" s="10"/>
      <c r="CRN181" s="10"/>
      <c r="CRO181" s="10"/>
      <c r="CRP181" s="10"/>
      <c r="CRQ181" s="10"/>
      <c r="CRR181" s="10"/>
      <c r="CRS181" s="10"/>
      <c r="CRT181" s="10"/>
      <c r="CRU181" s="10"/>
      <c r="CRV181" s="10"/>
      <c r="CRW181" s="10"/>
      <c r="CRX181" s="10"/>
      <c r="CRY181" s="10"/>
      <c r="CRZ181" s="10"/>
      <c r="CSA181" s="10"/>
      <c r="CSB181" s="10"/>
      <c r="CSC181" s="10"/>
      <c r="CSD181" s="10"/>
      <c r="CSE181" s="10"/>
      <c r="CSF181" s="10"/>
      <c r="CSG181" s="10"/>
      <c r="CSH181" s="10"/>
      <c r="CSI181" s="10"/>
      <c r="CSJ181" s="10"/>
      <c r="CSK181" s="10"/>
      <c r="CSL181" s="10"/>
      <c r="CSM181" s="10"/>
      <c r="CSN181" s="10"/>
      <c r="CSO181" s="10"/>
      <c r="CSP181" s="10"/>
      <c r="CSQ181" s="10"/>
      <c r="CSR181" s="10"/>
      <c r="CSS181" s="10"/>
      <c r="CST181" s="10"/>
      <c r="CSU181" s="10"/>
      <c r="CSV181" s="10"/>
      <c r="CSW181" s="10"/>
      <c r="CSX181" s="10"/>
      <c r="CSY181" s="10"/>
      <c r="CSZ181" s="10"/>
      <c r="CTA181" s="10"/>
      <c r="CTB181" s="10"/>
      <c r="CTC181" s="10"/>
      <c r="CTD181" s="10"/>
      <c r="CTE181" s="10"/>
      <c r="CTF181" s="10"/>
      <c r="CTG181" s="10"/>
      <c r="CTH181" s="10"/>
      <c r="CTI181" s="10"/>
      <c r="CTJ181" s="10"/>
      <c r="CTK181" s="10"/>
      <c r="CTL181" s="10"/>
      <c r="CTM181" s="10"/>
      <c r="CTN181" s="10"/>
      <c r="CTO181" s="10"/>
      <c r="CTP181" s="10"/>
      <c r="CTQ181" s="10"/>
      <c r="CTR181" s="10"/>
      <c r="CTS181" s="10"/>
      <c r="CTT181" s="10"/>
      <c r="CTU181" s="10"/>
      <c r="CTV181" s="10"/>
      <c r="CTW181" s="10"/>
      <c r="CTX181" s="10"/>
      <c r="CTY181" s="10"/>
      <c r="CTZ181" s="10"/>
      <c r="CUA181" s="10"/>
      <c r="CUB181" s="10"/>
      <c r="CUC181" s="10"/>
      <c r="CUD181" s="10"/>
      <c r="CUE181" s="10"/>
      <c r="CUF181" s="10"/>
      <c r="CUG181" s="10"/>
      <c r="CUH181" s="10"/>
      <c r="CUI181" s="10"/>
      <c r="CUJ181" s="10"/>
      <c r="CUK181" s="10"/>
      <c r="CUL181" s="10"/>
      <c r="CUM181" s="10"/>
      <c r="CUN181" s="10"/>
      <c r="CUO181" s="10"/>
      <c r="CUP181" s="10"/>
      <c r="CUQ181" s="10"/>
      <c r="CUR181" s="10"/>
      <c r="CUS181" s="10"/>
      <c r="CUT181" s="10"/>
      <c r="CUU181" s="10"/>
      <c r="CUV181" s="10"/>
      <c r="CUW181" s="10"/>
      <c r="CUX181" s="10"/>
      <c r="CUY181" s="10"/>
      <c r="CUZ181" s="10"/>
      <c r="CVA181" s="10"/>
      <c r="CVB181" s="10"/>
      <c r="CVC181" s="10"/>
      <c r="CVD181" s="10"/>
      <c r="CVE181" s="10"/>
      <c r="CVF181" s="10"/>
      <c r="CVG181" s="10"/>
      <c r="CVH181" s="10"/>
      <c r="CVI181" s="10"/>
      <c r="CVJ181" s="10"/>
      <c r="CVK181" s="10"/>
      <c r="CVL181" s="10"/>
      <c r="CVM181" s="10"/>
      <c r="CVN181" s="10"/>
      <c r="CVO181" s="10"/>
      <c r="CVP181" s="10"/>
      <c r="CVQ181" s="10"/>
      <c r="CVR181" s="10"/>
      <c r="CVS181" s="10"/>
      <c r="CVT181" s="10"/>
      <c r="CVU181" s="10"/>
      <c r="CVV181" s="10"/>
      <c r="CVW181" s="10"/>
      <c r="CVX181" s="10"/>
      <c r="CVY181" s="10"/>
      <c r="CVZ181" s="10"/>
      <c r="CWA181" s="10"/>
      <c r="CWB181" s="10"/>
      <c r="CWC181" s="10"/>
      <c r="CWD181" s="10"/>
      <c r="CWE181" s="10"/>
      <c r="CWF181" s="10"/>
      <c r="CWG181" s="10"/>
      <c r="CWH181" s="10"/>
      <c r="CWI181" s="10"/>
      <c r="CWJ181" s="10"/>
      <c r="CWK181" s="10"/>
      <c r="CWL181" s="10"/>
      <c r="CWM181" s="10"/>
      <c r="CWN181" s="10"/>
      <c r="CWO181" s="10"/>
      <c r="CWP181" s="10"/>
      <c r="CWQ181" s="10"/>
      <c r="CWR181" s="10"/>
      <c r="CWS181" s="10"/>
      <c r="CWT181" s="10"/>
      <c r="CWU181" s="10"/>
      <c r="CWV181" s="10"/>
      <c r="CWW181" s="10"/>
      <c r="CWX181" s="10"/>
      <c r="CWY181" s="10"/>
      <c r="CWZ181" s="10"/>
      <c r="CXA181" s="10"/>
      <c r="CXB181" s="10"/>
      <c r="CXC181" s="10"/>
      <c r="CXD181" s="10"/>
      <c r="CXE181" s="10"/>
      <c r="CXF181" s="10"/>
      <c r="CXG181" s="10"/>
      <c r="CXH181" s="10"/>
      <c r="CXI181" s="10"/>
      <c r="CXJ181" s="10"/>
      <c r="CXK181" s="10"/>
      <c r="CXL181" s="10"/>
      <c r="CXM181" s="10"/>
      <c r="CXN181" s="10"/>
      <c r="CXO181" s="10"/>
      <c r="CXP181" s="10"/>
      <c r="CXQ181" s="10"/>
      <c r="CXR181" s="10"/>
      <c r="CXS181" s="10"/>
      <c r="CXT181" s="10"/>
      <c r="CXU181" s="10"/>
      <c r="CXV181" s="10"/>
      <c r="CXW181" s="10"/>
      <c r="CXX181" s="10"/>
      <c r="CXY181" s="10"/>
      <c r="CXZ181" s="10"/>
      <c r="CYA181" s="10"/>
      <c r="CYB181" s="10"/>
      <c r="CYC181" s="10"/>
      <c r="CYD181" s="10"/>
      <c r="CYE181" s="10"/>
      <c r="CYF181" s="10"/>
      <c r="CYG181" s="10"/>
      <c r="CYH181" s="10"/>
      <c r="CYI181" s="10"/>
      <c r="CYJ181" s="10"/>
      <c r="CYK181" s="10"/>
      <c r="CYL181" s="10"/>
      <c r="CYM181" s="10"/>
      <c r="CYN181" s="10"/>
      <c r="CYO181" s="10"/>
      <c r="CYP181" s="10"/>
      <c r="CYQ181" s="10"/>
      <c r="CYR181" s="10"/>
      <c r="CYS181" s="10"/>
      <c r="CYT181" s="10"/>
      <c r="CYU181" s="10"/>
      <c r="CYV181" s="10"/>
      <c r="CYW181" s="10"/>
      <c r="CYX181" s="10"/>
      <c r="CYY181" s="10"/>
      <c r="CYZ181" s="10"/>
      <c r="CZA181" s="10"/>
      <c r="CZB181" s="10"/>
      <c r="CZC181" s="10"/>
      <c r="CZD181" s="10"/>
      <c r="CZE181" s="10"/>
      <c r="CZF181" s="10"/>
      <c r="CZG181" s="10"/>
      <c r="CZH181" s="10"/>
      <c r="CZI181" s="10"/>
      <c r="CZJ181" s="10"/>
      <c r="CZK181" s="10"/>
      <c r="CZL181" s="10"/>
      <c r="CZM181" s="10"/>
      <c r="CZN181" s="10"/>
      <c r="CZO181" s="10"/>
      <c r="CZP181" s="10"/>
      <c r="CZQ181" s="10"/>
      <c r="CZR181" s="10"/>
      <c r="CZS181" s="10"/>
      <c r="CZT181" s="10"/>
      <c r="CZU181" s="10"/>
      <c r="CZV181" s="10"/>
      <c r="CZW181" s="10"/>
      <c r="CZX181" s="10"/>
      <c r="CZY181" s="10"/>
      <c r="CZZ181" s="10"/>
      <c r="DAA181" s="10"/>
      <c r="DAB181" s="10"/>
      <c r="DAC181" s="10"/>
      <c r="DAD181" s="10"/>
      <c r="DAE181" s="10"/>
      <c r="DAF181" s="10"/>
      <c r="DAG181" s="10"/>
      <c r="DAH181" s="10"/>
      <c r="DAI181" s="10"/>
      <c r="DAJ181" s="10"/>
      <c r="DAK181" s="10"/>
      <c r="DAL181" s="10"/>
      <c r="DAM181" s="10"/>
      <c r="DAN181" s="10"/>
      <c r="DAO181" s="10"/>
      <c r="DAP181" s="10"/>
      <c r="DAQ181" s="10"/>
      <c r="DAR181" s="10"/>
      <c r="DAS181" s="10"/>
      <c r="DAT181" s="10"/>
      <c r="DAU181" s="10"/>
      <c r="DAV181" s="10"/>
      <c r="DAW181" s="10"/>
      <c r="DAX181" s="10"/>
      <c r="DAY181" s="10"/>
      <c r="DAZ181" s="10"/>
      <c r="DBA181" s="10"/>
      <c r="DBB181" s="10"/>
      <c r="DBC181" s="10"/>
      <c r="DBD181" s="10"/>
      <c r="DBE181" s="10"/>
      <c r="DBF181" s="10"/>
      <c r="DBG181" s="10"/>
      <c r="DBH181" s="10"/>
      <c r="DBI181" s="10"/>
      <c r="DBJ181" s="10"/>
      <c r="DBK181" s="10"/>
      <c r="DBL181" s="10"/>
      <c r="DBM181" s="10"/>
      <c r="DBN181" s="10"/>
      <c r="DBO181" s="10"/>
      <c r="DBP181" s="10"/>
      <c r="DBQ181" s="10"/>
      <c r="DBR181" s="10"/>
      <c r="DBS181" s="10"/>
      <c r="DBT181" s="10"/>
      <c r="DBU181" s="10"/>
      <c r="DBV181" s="10"/>
      <c r="DBW181" s="10"/>
      <c r="DBX181" s="10"/>
      <c r="DBY181" s="10"/>
      <c r="DBZ181" s="10"/>
      <c r="DCA181" s="10"/>
      <c r="DCB181" s="10"/>
      <c r="DCC181" s="10"/>
      <c r="DCD181" s="10"/>
      <c r="DCE181" s="10"/>
      <c r="DCF181" s="10"/>
      <c r="DCG181" s="10"/>
      <c r="DCH181" s="10"/>
      <c r="DCI181" s="10"/>
      <c r="DCJ181" s="10"/>
      <c r="DCK181" s="10"/>
      <c r="DCL181" s="10"/>
      <c r="DCM181" s="10"/>
      <c r="DCN181" s="10"/>
      <c r="DCO181" s="10"/>
      <c r="DCP181" s="10"/>
      <c r="DCQ181" s="10"/>
      <c r="DCR181" s="10"/>
      <c r="DCS181" s="10"/>
      <c r="DCT181" s="10"/>
      <c r="DCU181" s="10"/>
      <c r="DCV181" s="10"/>
      <c r="DCW181" s="10"/>
      <c r="DCX181" s="10"/>
      <c r="DCY181" s="10"/>
      <c r="DCZ181" s="10"/>
      <c r="DDA181" s="10"/>
      <c r="DDB181" s="10"/>
      <c r="DDC181" s="10"/>
      <c r="DDD181" s="10"/>
      <c r="DDE181" s="10"/>
      <c r="DDF181" s="10"/>
      <c r="DDG181" s="10"/>
      <c r="DDH181" s="10"/>
      <c r="DDI181" s="10"/>
      <c r="DDJ181" s="10"/>
      <c r="DDK181" s="10"/>
      <c r="DDL181" s="10"/>
      <c r="DDM181" s="10"/>
      <c r="DDN181" s="10"/>
      <c r="DDO181" s="10"/>
      <c r="DDP181" s="10"/>
      <c r="DDQ181" s="10"/>
      <c r="DDR181" s="10"/>
      <c r="DDS181" s="10"/>
      <c r="DDT181" s="10"/>
      <c r="DDU181" s="10"/>
      <c r="DDV181" s="10"/>
      <c r="DDW181" s="10"/>
      <c r="DDX181" s="10"/>
      <c r="DDY181" s="10"/>
      <c r="DDZ181" s="10"/>
      <c r="DEA181" s="10"/>
      <c r="DEB181" s="10"/>
      <c r="DEC181" s="10"/>
      <c r="DED181" s="10"/>
      <c r="DEE181" s="10"/>
      <c r="DEF181" s="10"/>
      <c r="DEG181" s="10"/>
      <c r="DEH181" s="10"/>
      <c r="DEI181" s="10"/>
      <c r="DEJ181" s="10"/>
      <c r="DEK181" s="10"/>
      <c r="DEL181" s="10"/>
      <c r="DEM181" s="10"/>
      <c r="DEN181" s="10"/>
      <c r="DEO181" s="10"/>
      <c r="DEP181" s="10"/>
      <c r="DEQ181" s="10"/>
      <c r="DER181" s="10"/>
      <c r="DES181" s="10"/>
      <c r="DET181" s="10"/>
      <c r="DEU181" s="10"/>
      <c r="DEV181" s="10"/>
      <c r="DEW181" s="10"/>
      <c r="DEX181" s="10"/>
      <c r="DEY181" s="10"/>
      <c r="DEZ181" s="10"/>
      <c r="DFA181" s="10"/>
      <c r="DFB181" s="10"/>
      <c r="DFC181" s="10"/>
      <c r="DFD181" s="10"/>
      <c r="DFE181" s="10"/>
      <c r="DFF181" s="10"/>
      <c r="DFG181" s="10"/>
      <c r="DFH181" s="10"/>
      <c r="DFI181" s="10"/>
      <c r="DFJ181" s="10"/>
      <c r="DFK181" s="10"/>
      <c r="DFL181" s="10"/>
      <c r="DFM181" s="10"/>
      <c r="DFN181" s="10"/>
      <c r="DFO181" s="10"/>
      <c r="DFP181" s="10"/>
      <c r="DFQ181" s="10"/>
      <c r="DFR181" s="10"/>
      <c r="DFS181" s="10"/>
      <c r="DFT181" s="10"/>
      <c r="DFU181" s="10"/>
      <c r="DFV181" s="10"/>
      <c r="DFW181" s="10"/>
      <c r="DFX181" s="10"/>
      <c r="DFY181" s="10"/>
      <c r="DFZ181" s="10"/>
      <c r="DGA181" s="10"/>
      <c r="DGB181" s="10"/>
      <c r="DGC181" s="10"/>
      <c r="DGD181" s="10"/>
      <c r="DGE181" s="10"/>
      <c r="DGF181" s="10"/>
      <c r="DGG181" s="10"/>
      <c r="DGH181" s="10"/>
      <c r="DGI181" s="10"/>
      <c r="DGJ181" s="10"/>
      <c r="DGK181" s="10"/>
      <c r="DGL181" s="10"/>
      <c r="DGM181" s="10"/>
      <c r="DGN181" s="10"/>
      <c r="DGO181" s="10"/>
      <c r="DGP181" s="10"/>
      <c r="DGQ181" s="10"/>
      <c r="DGR181" s="10"/>
      <c r="DGS181" s="10"/>
      <c r="DGT181" s="10"/>
      <c r="DGU181" s="10"/>
      <c r="DGV181" s="10"/>
      <c r="DGW181" s="10"/>
      <c r="DGX181" s="10"/>
      <c r="DGY181" s="10"/>
      <c r="DGZ181" s="10"/>
      <c r="DHA181" s="10"/>
      <c r="DHB181" s="10"/>
      <c r="DHC181" s="10"/>
      <c r="DHD181" s="10"/>
      <c r="DHE181" s="10"/>
      <c r="DHF181" s="10"/>
      <c r="DHG181" s="10"/>
      <c r="DHH181" s="10"/>
      <c r="DHI181" s="10"/>
      <c r="DHJ181" s="10"/>
      <c r="DHK181" s="10"/>
      <c r="DHL181" s="10"/>
      <c r="DHM181" s="10"/>
      <c r="DHN181" s="10"/>
      <c r="DHO181" s="10"/>
      <c r="DHP181" s="10"/>
      <c r="DHQ181" s="10"/>
      <c r="DHR181" s="10"/>
      <c r="DHS181" s="10"/>
      <c r="DHT181" s="10"/>
      <c r="DHU181" s="10"/>
      <c r="DHV181" s="10"/>
      <c r="DHW181" s="10"/>
      <c r="DHX181" s="10"/>
      <c r="DHY181" s="10"/>
      <c r="DHZ181" s="10"/>
      <c r="DIA181" s="10"/>
      <c r="DIB181" s="10"/>
      <c r="DIC181" s="10"/>
      <c r="DID181" s="10"/>
      <c r="DIE181" s="10"/>
      <c r="DIF181" s="10"/>
      <c r="DIG181" s="10"/>
      <c r="DIH181" s="10"/>
      <c r="DII181" s="10"/>
      <c r="DIJ181" s="10"/>
      <c r="DIK181" s="10"/>
      <c r="DIL181" s="10"/>
      <c r="DIM181" s="10"/>
      <c r="DIN181" s="10"/>
      <c r="DIO181" s="10"/>
      <c r="DIP181" s="10"/>
      <c r="DIQ181" s="10"/>
      <c r="DIR181" s="10"/>
      <c r="DIS181" s="10"/>
      <c r="DIT181" s="10"/>
      <c r="DIU181" s="10"/>
      <c r="DIV181" s="10"/>
      <c r="DIW181" s="10"/>
      <c r="DIX181" s="10"/>
      <c r="DIY181" s="10"/>
      <c r="DIZ181" s="10"/>
      <c r="DJA181" s="10"/>
      <c r="DJB181" s="10"/>
      <c r="DJC181" s="10"/>
      <c r="DJD181" s="10"/>
      <c r="DJE181" s="10"/>
      <c r="DJF181" s="10"/>
      <c r="DJG181" s="10"/>
      <c r="DJH181" s="10"/>
      <c r="DJI181" s="10"/>
      <c r="DJJ181" s="10"/>
      <c r="DJK181" s="10"/>
      <c r="DJL181" s="10"/>
      <c r="DJM181" s="10"/>
      <c r="DJN181" s="10"/>
      <c r="DJO181" s="10"/>
      <c r="DJP181" s="10"/>
      <c r="DJQ181" s="10"/>
      <c r="DJR181" s="10"/>
      <c r="DJS181" s="10"/>
      <c r="DJT181" s="10"/>
      <c r="DJU181" s="10"/>
      <c r="DJV181" s="10"/>
      <c r="DJW181" s="10"/>
      <c r="DJX181" s="10"/>
      <c r="DJY181" s="10"/>
      <c r="DJZ181" s="10"/>
      <c r="DKA181" s="10"/>
      <c r="DKB181" s="10"/>
      <c r="DKC181" s="10"/>
      <c r="DKD181" s="10"/>
      <c r="DKE181" s="10"/>
      <c r="DKF181" s="10"/>
      <c r="DKG181" s="10"/>
      <c r="DKH181" s="10"/>
      <c r="DKI181" s="10"/>
      <c r="DKJ181" s="10"/>
      <c r="DKK181" s="10"/>
      <c r="DKL181" s="10"/>
      <c r="DKM181" s="10"/>
      <c r="DKN181" s="10"/>
      <c r="DKO181" s="10"/>
      <c r="DKP181" s="10"/>
      <c r="DKQ181" s="10"/>
      <c r="DKR181" s="10"/>
      <c r="DKS181" s="10"/>
      <c r="DKT181" s="10"/>
      <c r="DKU181" s="10"/>
      <c r="DKV181" s="10"/>
      <c r="DKW181" s="10"/>
      <c r="DKX181" s="10"/>
      <c r="DKY181" s="10"/>
      <c r="DKZ181" s="10"/>
      <c r="DLA181" s="10"/>
      <c r="DLB181" s="10"/>
      <c r="DLC181" s="10"/>
      <c r="DLD181" s="10"/>
      <c r="DLE181" s="10"/>
      <c r="DLF181" s="10"/>
      <c r="DLG181" s="10"/>
      <c r="DLH181" s="10"/>
      <c r="DLI181" s="10"/>
      <c r="DLJ181" s="10"/>
      <c r="DLK181" s="10"/>
      <c r="DLL181" s="10"/>
      <c r="DLM181" s="10"/>
      <c r="DLN181" s="10"/>
      <c r="DLO181" s="10"/>
      <c r="DLP181" s="10"/>
      <c r="DLQ181" s="10"/>
      <c r="DLR181" s="10"/>
      <c r="DLS181" s="10"/>
      <c r="DLT181" s="10"/>
      <c r="DLU181" s="10"/>
      <c r="DLV181" s="10"/>
      <c r="DLW181" s="10"/>
      <c r="DLX181" s="10"/>
      <c r="DLY181" s="10"/>
      <c r="DLZ181" s="10"/>
      <c r="DMA181" s="10"/>
      <c r="DMB181" s="10"/>
      <c r="DMC181" s="10"/>
      <c r="DMD181" s="10"/>
      <c r="DME181" s="10"/>
      <c r="DMF181" s="10"/>
      <c r="DMG181" s="10"/>
      <c r="DMH181" s="10"/>
      <c r="DMI181" s="10"/>
      <c r="DMJ181" s="10"/>
      <c r="DMK181" s="10"/>
      <c r="DML181" s="10"/>
      <c r="DMM181" s="10"/>
      <c r="DMN181" s="10"/>
      <c r="DMO181" s="10"/>
      <c r="DMP181" s="10"/>
      <c r="DMQ181" s="10"/>
      <c r="DMR181" s="10"/>
      <c r="DMS181" s="10"/>
      <c r="DMT181" s="10"/>
      <c r="DMU181" s="10"/>
      <c r="DMV181" s="10"/>
      <c r="DMW181" s="10"/>
      <c r="DMX181" s="10"/>
      <c r="DMY181" s="10"/>
      <c r="DMZ181" s="10"/>
      <c r="DNA181" s="10"/>
      <c r="DNB181" s="10"/>
      <c r="DNC181" s="10"/>
      <c r="DND181" s="10"/>
      <c r="DNE181" s="10"/>
      <c r="DNF181" s="10"/>
      <c r="DNG181" s="10"/>
      <c r="DNH181" s="10"/>
      <c r="DNI181" s="10"/>
      <c r="DNJ181" s="10"/>
      <c r="DNK181" s="10"/>
      <c r="DNL181" s="10"/>
      <c r="DNM181" s="10"/>
      <c r="DNN181" s="10"/>
      <c r="DNO181" s="10"/>
      <c r="DNP181" s="10"/>
      <c r="DNQ181" s="10"/>
      <c r="DNR181" s="10"/>
      <c r="DNS181" s="10"/>
      <c r="DNT181" s="10"/>
      <c r="DNU181" s="10"/>
      <c r="DNV181" s="10"/>
      <c r="DNW181" s="10"/>
      <c r="DNX181" s="10"/>
      <c r="DNY181" s="10"/>
      <c r="DNZ181" s="10"/>
      <c r="DOA181" s="10"/>
      <c r="DOB181" s="10"/>
      <c r="DOC181" s="10"/>
      <c r="DOD181" s="10"/>
      <c r="DOE181" s="10"/>
      <c r="DOF181" s="10"/>
      <c r="DOG181" s="10"/>
      <c r="DOH181" s="10"/>
      <c r="DOI181" s="10"/>
      <c r="DOJ181" s="10"/>
      <c r="DOK181" s="10"/>
      <c r="DOL181" s="10"/>
      <c r="DOM181" s="10"/>
      <c r="DON181" s="10"/>
      <c r="DOO181" s="10"/>
      <c r="DOP181" s="10"/>
      <c r="DOQ181" s="10"/>
      <c r="DOR181" s="10"/>
      <c r="DOS181" s="10"/>
      <c r="DOT181" s="10"/>
      <c r="DOU181" s="10"/>
      <c r="DOV181" s="10"/>
      <c r="DOW181" s="10"/>
      <c r="DOX181" s="10"/>
      <c r="DOY181" s="10"/>
      <c r="DOZ181" s="10"/>
      <c r="DPA181" s="10"/>
      <c r="DPB181" s="10"/>
      <c r="DPC181" s="10"/>
      <c r="DPD181" s="10"/>
      <c r="DPE181" s="10"/>
      <c r="DPF181" s="10"/>
      <c r="DPG181" s="10"/>
      <c r="DPH181" s="10"/>
      <c r="DPI181" s="10"/>
      <c r="DPJ181" s="10"/>
      <c r="DPK181" s="10"/>
      <c r="DPL181" s="10"/>
      <c r="DPM181" s="10"/>
      <c r="DPN181" s="10"/>
      <c r="DPO181" s="10"/>
      <c r="DPP181" s="10"/>
      <c r="DPQ181" s="10"/>
      <c r="DPR181" s="10"/>
      <c r="DPS181" s="10"/>
      <c r="DPT181" s="10"/>
      <c r="DPU181" s="10"/>
      <c r="DPV181" s="10"/>
      <c r="DPW181" s="10"/>
      <c r="DPX181" s="10"/>
      <c r="DPY181" s="10"/>
      <c r="DPZ181" s="10"/>
      <c r="DQA181" s="10"/>
      <c r="DQB181" s="10"/>
      <c r="DQC181" s="10"/>
      <c r="DQD181" s="10"/>
      <c r="DQE181" s="10"/>
      <c r="DQF181" s="10"/>
      <c r="DQG181" s="10"/>
      <c r="DQH181" s="10"/>
      <c r="DQI181" s="10"/>
      <c r="DQJ181" s="10"/>
      <c r="DQK181" s="10"/>
      <c r="DQL181" s="10"/>
      <c r="DQM181" s="10"/>
      <c r="DQN181" s="10"/>
      <c r="DQO181" s="10"/>
      <c r="DQP181" s="10"/>
      <c r="DQQ181" s="10"/>
      <c r="DQR181" s="10"/>
      <c r="DQS181" s="10"/>
      <c r="DQT181" s="10"/>
      <c r="DQU181" s="10"/>
      <c r="DQV181" s="10"/>
      <c r="DQW181" s="10"/>
      <c r="DQX181" s="10"/>
      <c r="DQY181" s="10"/>
      <c r="DQZ181" s="10"/>
      <c r="DRA181" s="10"/>
      <c r="DRB181" s="10"/>
      <c r="DRC181" s="10"/>
      <c r="DRD181" s="10"/>
      <c r="DRE181" s="10"/>
      <c r="DRF181" s="10"/>
      <c r="DRG181" s="10"/>
      <c r="DRH181" s="10"/>
      <c r="DRI181" s="10"/>
      <c r="DRJ181" s="10"/>
      <c r="DRK181" s="10"/>
      <c r="DRL181" s="10"/>
      <c r="DRM181" s="10"/>
      <c r="DRN181" s="10"/>
      <c r="DRO181" s="10"/>
      <c r="DRP181" s="10"/>
      <c r="DRQ181" s="10"/>
      <c r="DRR181" s="10"/>
      <c r="DRS181" s="10"/>
      <c r="DRT181" s="10"/>
      <c r="DRU181" s="10"/>
      <c r="DRV181" s="10"/>
      <c r="DRW181" s="10"/>
      <c r="DRX181" s="10"/>
      <c r="DRY181" s="10"/>
      <c r="DRZ181" s="10"/>
      <c r="DSA181" s="10"/>
      <c r="DSB181" s="10"/>
      <c r="DSC181" s="10"/>
      <c r="DSD181" s="10"/>
      <c r="DSE181" s="10"/>
      <c r="DSF181" s="10"/>
      <c r="DSG181" s="10"/>
      <c r="DSH181" s="10"/>
      <c r="DSI181" s="10"/>
      <c r="DSJ181" s="10"/>
      <c r="DSK181" s="10"/>
      <c r="DSL181" s="10"/>
      <c r="DSM181" s="10"/>
      <c r="DSN181" s="10"/>
      <c r="DSO181" s="10"/>
      <c r="DSP181" s="10"/>
      <c r="DSQ181" s="10"/>
      <c r="DSR181" s="10"/>
      <c r="DSS181" s="10"/>
      <c r="DST181" s="10"/>
      <c r="DSU181" s="10"/>
      <c r="DSV181" s="10"/>
      <c r="DSW181" s="10"/>
      <c r="DSX181" s="10"/>
      <c r="DSY181" s="10"/>
      <c r="DSZ181" s="10"/>
      <c r="DTA181" s="10"/>
      <c r="DTB181" s="10"/>
      <c r="DTC181" s="10"/>
      <c r="DTD181" s="10"/>
      <c r="DTE181" s="10"/>
      <c r="DTF181" s="10"/>
      <c r="DTG181" s="10"/>
      <c r="DTH181" s="10"/>
      <c r="DTI181" s="10"/>
      <c r="DTJ181" s="10"/>
      <c r="DTK181" s="10"/>
      <c r="DTL181" s="10"/>
      <c r="DTM181" s="10"/>
      <c r="DTN181" s="10"/>
      <c r="DTO181" s="10"/>
      <c r="DTP181" s="10"/>
      <c r="DTQ181" s="10"/>
      <c r="DTR181" s="10"/>
      <c r="DTS181" s="10"/>
      <c r="DTT181" s="10"/>
      <c r="DTU181" s="10"/>
      <c r="DTV181" s="10"/>
      <c r="DTW181" s="10"/>
      <c r="DTX181" s="10"/>
      <c r="DTY181" s="10"/>
      <c r="DTZ181" s="10"/>
      <c r="DUA181" s="10"/>
      <c r="DUB181" s="10"/>
      <c r="DUC181" s="10"/>
      <c r="DUD181" s="10"/>
      <c r="DUE181" s="10"/>
      <c r="DUF181" s="10"/>
      <c r="DUG181" s="10"/>
      <c r="DUH181" s="10"/>
      <c r="DUI181" s="10"/>
      <c r="DUJ181" s="10"/>
      <c r="DUK181" s="10"/>
      <c r="DUL181" s="10"/>
      <c r="DUM181" s="10"/>
      <c r="DUN181" s="10"/>
      <c r="DUO181" s="10"/>
      <c r="DUP181" s="10"/>
      <c r="DUQ181" s="10"/>
      <c r="DUR181" s="10"/>
      <c r="DUS181" s="10"/>
      <c r="DUT181" s="10"/>
      <c r="DUU181" s="10"/>
      <c r="DUV181" s="10"/>
      <c r="DUW181" s="10"/>
      <c r="DUX181" s="10"/>
      <c r="DUY181" s="10"/>
      <c r="DUZ181" s="10"/>
      <c r="DVA181" s="10"/>
      <c r="DVB181" s="10"/>
      <c r="DVC181" s="10"/>
      <c r="DVD181" s="10"/>
      <c r="DVE181" s="10"/>
      <c r="DVF181" s="10"/>
      <c r="DVG181" s="10"/>
      <c r="DVH181" s="10"/>
      <c r="DVI181" s="10"/>
      <c r="DVJ181" s="10"/>
      <c r="DVK181" s="10"/>
      <c r="DVL181" s="10"/>
      <c r="DVM181" s="10"/>
      <c r="DVN181" s="10"/>
      <c r="DVO181" s="10"/>
      <c r="DVP181" s="10"/>
      <c r="DVQ181" s="10"/>
      <c r="DVR181" s="10"/>
      <c r="DVS181" s="10"/>
      <c r="DVT181" s="10"/>
      <c r="DVU181" s="10"/>
      <c r="DVV181" s="10"/>
      <c r="DVW181" s="10"/>
      <c r="DVX181" s="10"/>
      <c r="DVY181" s="10"/>
      <c r="DVZ181" s="10"/>
      <c r="DWA181" s="10"/>
      <c r="DWB181" s="10"/>
      <c r="DWC181" s="10"/>
      <c r="DWD181" s="10"/>
      <c r="DWE181" s="10"/>
      <c r="DWF181" s="10"/>
      <c r="DWG181" s="10"/>
      <c r="DWH181" s="10"/>
      <c r="DWI181" s="10"/>
      <c r="DWJ181" s="10"/>
      <c r="DWK181" s="10"/>
      <c r="DWL181" s="10"/>
      <c r="DWM181" s="10"/>
      <c r="DWN181" s="10"/>
      <c r="DWO181" s="10"/>
      <c r="DWP181" s="10"/>
      <c r="DWQ181" s="10"/>
      <c r="DWR181" s="10"/>
      <c r="DWS181" s="10"/>
      <c r="DWT181" s="10"/>
      <c r="DWU181" s="10"/>
      <c r="DWV181" s="10"/>
      <c r="DWW181" s="10"/>
      <c r="DWX181" s="10"/>
      <c r="DWY181" s="10"/>
      <c r="DWZ181" s="10"/>
      <c r="DXA181" s="10"/>
      <c r="DXB181" s="10"/>
      <c r="DXC181" s="10"/>
      <c r="DXD181" s="10"/>
      <c r="DXE181" s="10"/>
      <c r="DXF181" s="10"/>
      <c r="DXG181" s="10"/>
      <c r="DXH181" s="10"/>
      <c r="DXI181" s="10"/>
      <c r="DXJ181" s="10"/>
      <c r="DXK181" s="10"/>
      <c r="DXL181" s="10"/>
      <c r="DXM181" s="10"/>
      <c r="DXN181" s="10"/>
      <c r="DXO181" s="10"/>
      <c r="DXP181" s="10"/>
      <c r="DXQ181" s="10"/>
      <c r="DXR181" s="10"/>
      <c r="DXS181" s="10"/>
      <c r="DXT181" s="10"/>
      <c r="DXU181" s="10"/>
      <c r="DXV181" s="10"/>
      <c r="DXW181" s="10"/>
      <c r="DXX181" s="10"/>
      <c r="DXY181" s="10"/>
      <c r="DXZ181" s="10"/>
      <c r="DYA181" s="10"/>
      <c r="DYB181" s="10"/>
      <c r="DYC181" s="10"/>
      <c r="DYD181" s="10"/>
      <c r="DYE181" s="10"/>
      <c r="DYF181" s="10"/>
      <c r="DYG181" s="10"/>
      <c r="DYH181" s="10"/>
      <c r="DYI181" s="10"/>
      <c r="DYJ181" s="10"/>
      <c r="DYK181" s="10"/>
      <c r="DYL181" s="10"/>
      <c r="DYM181" s="10"/>
      <c r="DYN181" s="10"/>
      <c r="DYO181" s="10"/>
      <c r="DYP181" s="10"/>
      <c r="DYQ181" s="10"/>
      <c r="DYR181" s="10"/>
      <c r="DYS181" s="10"/>
      <c r="DYT181" s="10"/>
      <c r="DYU181" s="10"/>
      <c r="DYV181" s="10"/>
      <c r="DYW181" s="10"/>
      <c r="DYX181" s="10"/>
      <c r="DYY181" s="10"/>
      <c r="DYZ181" s="10"/>
      <c r="DZA181" s="10"/>
      <c r="DZB181" s="10"/>
      <c r="DZC181" s="10"/>
      <c r="DZD181" s="10"/>
      <c r="DZE181" s="10"/>
      <c r="DZF181" s="10"/>
      <c r="DZG181" s="10"/>
      <c r="DZH181" s="10"/>
      <c r="DZI181" s="10"/>
      <c r="DZJ181" s="10"/>
      <c r="DZK181" s="10"/>
      <c r="DZL181" s="10"/>
      <c r="DZM181" s="10"/>
      <c r="DZN181" s="10"/>
      <c r="DZO181" s="10"/>
      <c r="DZP181" s="10"/>
      <c r="DZQ181" s="10"/>
      <c r="DZR181" s="10"/>
      <c r="DZS181" s="10"/>
      <c r="DZT181" s="10"/>
      <c r="DZU181" s="10"/>
      <c r="DZV181" s="10"/>
      <c r="DZW181" s="10"/>
      <c r="DZX181" s="10"/>
      <c r="DZY181" s="10"/>
      <c r="DZZ181" s="10"/>
      <c r="EAA181" s="10"/>
      <c r="EAB181" s="10"/>
      <c r="EAC181" s="10"/>
      <c r="EAD181" s="10"/>
      <c r="EAE181" s="10"/>
      <c r="EAF181" s="10"/>
      <c r="EAG181" s="10"/>
      <c r="EAH181" s="10"/>
      <c r="EAI181" s="10"/>
      <c r="EAJ181" s="10"/>
      <c r="EAK181" s="10"/>
      <c r="EAL181" s="10"/>
      <c r="EAM181" s="10"/>
      <c r="EAN181" s="10"/>
      <c r="EAO181" s="10"/>
      <c r="EAP181" s="10"/>
      <c r="EAQ181" s="10"/>
      <c r="EAR181" s="10"/>
      <c r="EAS181" s="10"/>
      <c r="EAT181" s="10"/>
      <c r="EAU181" s="10"/>
      <c r="EAV181" s="10"/>
      <c r="EAW181" s="10"/>
      <c r="EAX181" s="10"/>
      <c r="EAY181" s="10"/>
      <c r="EAZ181" s="10"/>
      <c r="EBA181" s="10"/>
      <c r="EBB181" s="10"/>
      <c r="EBC181" s="10"/>
      <c r="EBD181" s="10"/>
      <c r="EBE181" s="10"/>
      <c r="EBF181" s="10"/>
      <c r="EBG181" s="10"/>
      <c r="EBH181" s="10"/>
      <c r="EBI181" s="10"/>
      <c r="EBJ181" s="10"/>
      <c r="EBK181" s="10"/>
      <c r="EBL181" s="10"/>
      <c r="EBM181" s="10"/>
      <c r="EBN181" s="10"/>
      <c r="EBO181" s="10"/>
      <c r="EBP181" s="10"/>
      <c r="EBQ181" s="10"/>
      <c r="EBR181" s="10"/>
      <c r="EBS181" s="10"/>
      <c r="EBT181" s="10"/>
      <c r="EBU181" s="10"/>
      <c r="EBV181" s="10"/>
      <c r="EBW181" s="10"/>
      <c r="EBX181" s="10"/>
      <c r="EBY181" s="10"/>
      <c r="EBZ181" s="10"/>
      <c r="ECA181" s="10"/>
      <c r="ECB181" s="10"/>
      <c r="ECC181" s="10"/>
      <c r="ECD181" s="10"/>
      <c r="ECE181" s="10"/>
      <c r="ECF181" s="10"/>
      <c r="ECG181" s="10"/>
      <c r="ECH181" s="10"/>
      <c r="ECI181" s="10"/>
      <c r="ECJ181" s="10"/>
      <c r="ECK181" s="10"/>
      <c r="ECL181" s="10"/>
      <c r="ECM181" s="10"/>
      <c r="ECN181" s="10"/>
      <c r="ECO181" s="10"/>
      <c r="ECP181" s="10"/>
      <c r="ECQ181" s="10"/>
      <c r="ECR181" s="10"/>
      <c r="ECS181" s="10"/>
      <c r="ECT181" s="10"/>
      <c r="ECU181" s="10"/>
      <c r="ECV181" s="10"/>
      <c r="ECW181" s="10"/>
      <c r="ECX181" s="10"/>
      <c r="ECY181" s="10"/>
      <c r="ECZ181" s="10"/>
      <c r="EDA181" s="10"/>
      <c r="EDB181" s="10"/>
      <c r="EDC181" s="10"/>
      <c r="EDD181" s="10"/>
      <c r="EDE181" s="10"/>
      <c r="EDF181" s="10"/>
      <c r="EDG181" s="10"/>
      <c r="EDH181" s="10"/>
      <c r="EDI181" s="10"/>
      <c r="EDJ181" s="10"/>
      <c r="EDK181" s="10"/>
      <c r="EDL181" s="10"/>
      <c r="EDM181" s="10"/>
      <c r="EDN181" s="10"/>
      <c r="EDO181" s="10"/>
      <c r="EDP181" s="10"/>
      <c r="EDQ181" s="10"/>
      <c r="EDR181" s="10"/>
      <c r="EDS181" s="10"/>
      <c r="EDT181" s="10"/>
      <c r="EDU181" s="10"/>
      <c r="EDV181" s="10"/>
      <c r="EDW181" s="10"/>
      <c r="EDX181" s="10"/>
      <c r="EDY181" s="10"/>
      <c r="EDZ181" s="10"/>
      <c r="EEA181" s="10"/>
      <c r="EEB181" s="10"/>
      <c r="EEC181" s="10"/>
      <c r="EED181" s="10"/>
      <c r="EEE181" s="10"/>
      <c r="EEF181" s="10"/>
      <c r="EEG181" s="10"/>
      <c r="EEH181" s="10"/>
      <c r="EEI181" s="10"/>
      <c r="EEJ181" s="10"/>
      <c r="EEK181" s="10"/>
      <c r="EEL181" s="10"/>
      <c r="EEM181" s="10"/>
      <c r="EEN181" s="10"/>
      <c r="EEO181" s="10"/>
      <c r="EEP181" s="10"/>
      <c r="EEQ181" s="10"/>
      <c r="EER181" s="10"/>
      <c r="EES181" s="10"/>
      <c r="EET181" s="10"/>
      <c r="EEU181" s="10"/>
      <c r="EEV181" s="10"/>
      <c r="EEW181" s="10"/>
      <c r="EEX181" s="10"/>
      <c r="EEY181" s="10"/>
      <c r="EEZ181" s="10"/>
      <c r="EFA181" s="10"/>
      <c r="EFB181" s="10"/>
      <c r="EFC181" s="10"/>
      <c r="EFD181" s="10"/>
      <c r="EFE181" s="10"/>
      <c r="EFF181" s="10"/>
      <c r="EFG181" s="10"/>
      <c r="EFH181" s="10"/>
      <c r="EFI181" s="10"/>
      <c r="EFJ181" s="10"/>
      <c r="EFK181" s="10"/>
      <c r="EFL181" s="10"/>
      <c r="EFM181" s="10"/>
      <c r="EFN181" s="10"/>
      <c r="EFO181" s="10"/>
      <c r="EFP181" s="10"/>
      <c r="EFQ181" s="10"/>
      <c r="EFR181" s="10"/>
      <c r="EFS181" s="10"/>
      <c r="EFT181" s="10"/>
      <c r="EFU181" s="10"/>
      <c r="EFV181" s="10"/>
      <c r="EFW181" s="10"/>
      <c r="EFX181" s="10"/>
      <c r="EFY181" s="10"/>
      <c r="EFZ181" s="10"/>
      <c r="EGA181" s="10"/>
      <c r="EGB181" s="10"/>
      <c r="EGC181" s="10"/>
      <c r="EGD181" s="10"/>
      <c r="EGE181" s="10"/>
      <c r="EGF181" s="10"/>
      <c r="EGG181" s="10"/>
      <c r="EGH181" s="10"/>
      <c r="EGI181" s="10"/>
      <c r="EGJ181" s="10"/>
      <c r="EGK181" s="10"/>
      <c r="EGL181" s="10"/>
      <c r="EGM181" s="10"/>
      <c r="EGN181" s="10"/>
      <c r="EGO181" s="10"/>
      <c r="EGP181" s="10"/>
      <c r="EGQ181" s="10"/>
      <c r="EGR181" s="10"/>
      <c r="EGS181" s="10"/>
      <c r="EGT181" s="10"/>
      <c r="EGU181" s="10"/>
      <c r="EGV181" s="10"/>
      <c r="EGW181" s="10"/>
      <c r="EGX181" s="10"/>
      <c r="EGY181" s="10"/>
      <c r="EGZ181" s="10"/>
      <c r="EHA181" s="10"/>
      <c r="EHB181" s="10"/>
      <c r="EHC181" s="10"/>
      <c r="EHD181" s="10"/>
      <c r="EHE181" s="10"/>
      <c r="EHF181" s="10"/>
      <c r="EHG181" s="10"/>
      <c r="EHH181" s="10"/>
      <c r="EHI181" s="10"/>
      <c r="EHJ181" s="10"/>
      <c r="EHK181" s="10"/>
      <c r="EHL181" s="10"/>
      <c r="EHM181" s="10"/>
      <c r="EHN181" s="10"/>
      <c r="EHO181" s="10"/>
      <c r="EHP181" s="10"/>
      <c r="EHQ181" s="10"/>
      <c r="EHR181" s="10"/>
      <c r="EHS181" s="10"/>
      <c r="EHT181" s="10"/>
      <c r="EHU181" s="10"/>
      <c r="EHV181" s="10"/>
      <c r="EHW181" s="10"/>
      <c r="EHX181" s="10"/>
      <c r="EHY181" s="10"/>
      <c r="EHZ181" s="10"/>
      <c r="EIA181" s="10"/>
      <c r="EIB181" s="10"/>
      <c r="EIC181" s="10"/>
      <c r="EID181" s="10"/>
      <c r="EIE181" s="10"/>
      <c r="EIF181" s="10"/>
      <c r="EIG181" s="10"/>
      <c r="EIH181" s="10"/>
      <c r="EII181" s="10"/>
      <c r="EIJ181" s="10"/>
      <c r="EIK181" s="10"/>
      <c r="EIL181" s="10"/>
      <c r="EIM181" s="10"/>
      <c r="EIN181" s="10"/>
      <c r="EIO181" s="10"/>
      <c r="EIP181" s="10"/>
      <c r="EIQ181" s="10"/>
      <c r="EIR181" s="10"/>
      <c r="EIS181" s="10"/>
      <c r="EIT181" s="10"/>
      <c r="EIU181" s="10"/>
      <c r="EIV181" s="10"/>
      <c r="EIW181" s="10"/>
      <c r="EIX181" s="10"/>
      <c r="EIY181" s="10"/>
      <c r="EIZ181" s="10"/>
      <c r="EJA181" s="10"/>
      <c r="EJB181" s="10"/>
      <c r="EJC181" s="10"/>
      <c r="EJD181" s="10"/>
      <c r="EJE181" s="10"/>
      <c r="EJF181" s="10"/>
      <c r="EJG181" s="10"/>
      <c r="EJH181" s="10"/>
      <c r="EJI181" s="10"/>
      <c r="EJJ181" s="10"/>
      <c r="EJK181" s="10"/>
      <c r="EJL181" s="10"/>
      <c r="EJM181" s="10"/>
      <c r="EJN181" s="10"/>
      <c r="EJO181" s="10"/>
      <c r="EJP181" s="10"/>
      <c r="EJQ181" s="10"/>
      <c r="EJR181" s="10"/>
      <c r="EJS181" s="10"/>
      <c r="EJT181" s="10"/>
      <c r="EJU181" s="10"/>
      <c r="EJV181" s="10"/>
      <c r="EJW181" s="10"/>
      <c r="EJX181" s="10"/>
      <c r="EJY181" s="10"/>
      <c r="EJZ181" s="10"/>
      <c r="EKA181" s="10"/>
      <c r="EKB181" s="10"/>
      <c r="EKC181" s="10"/>
      <c r="EKD181" s="10"/>
      <c r="EKE181" s="10"/>
      <c r="EKF181" s="10"/>
      <c r="EKG181" s="10"/>
      <c r="EKH181" s="10"/>
      <c r="EKI181" s="10"/>
      <c r="EKJ181" s="10"/>
      <c r="EKK181" s="10"/>
      <c r="EKL181" s="10"/>
      <c r="EKM181" s="10"/>
      <c r="EKN181" s="10"/>
      <c r="EKO181" s="10"/>
      <c r="EKP181" s="10"/>
      <c r="EKQ181" s="10"/>
      <c r="EKR181" s="10"/>
      <c r="EKS181" s="10"/>
      <c r="EKT181" s="10"/>
      <c r="EKU181" s="10"/>
      <c r="EKV181" s="10"/>
      <c r="EKW181" s="10"/>
      <c r="EKX181" s="10"/>
      <c r="EKY181" s="10"/>
      <c r="EKZ181" s="10"/>
      <c r="ELA181" s="10"/>
      <c r="ELB181" s="10"/>
      <c r="ELC181" s="10"/>
      <c r="ELD181" s="10"/>
      <c r="ELE181" s="10"/>
      <c r="ELF181" s="10"/>
      <c r="ELG181" s="10"/>
      <c r="ELH181" s="10"/>
      <c r="ELI181" s="10"/>
      <c r="ELJ181" s="10"/>
      <c r="ELK181" s="10"/>
      <c r="ELL181" s="10"/>
      <c r="ELM181" s="10"/>
      <c r="ELN181" s="10"/>
      <c r="ELO181" s="10"/>
      <c r="ELP181" s="10"/>
      <c r="ELQ181" s="10"/>
      <c r="ELR181" s="10"/>
      <c r="ELS181" s="10"/>
      <c r="ELT181" s="10"/>
      <c r="ELU181" s="10"/>
      <c r="ELV181" s="10"/>
      <c r="ELW181" s="10"/>
      <c r="ELX181" s="10"/>
      <c r="ELY181" s="10"/>
      <c r="ELZ181" s="10"/>
      <c r="EMA181" s="10"/>
      <c r="EMB181" s="10"/>
      <c r="EMC181" s="10"/>
      <c r="EMD181" s="10"/>
      <c r="EME181" s="10"/>
      <c r="EMF181" s="10"/>
      <c r="EMG181" s="10"/>
      <c r="EMH181" s="10"/>
      <c r="EMI181" s="10"/>
      <c r="EMJ181" s="10"/>
      <c r="EMK181" s="10"/>
      <c r="EML181" s="10"/>
      <c r="EMM181" s="10"/>
      <c r="EMN181" s="10"/>
      <c r="EMO181" s="10"/>
      <c r="EMP181" s="10"/>
      <c r="EMQ181" s="10"/>
      <c r="EMR181" s="10"/>
      <c r="EMS181" s="10"/>
      <c r="EMT181" s="10"/>
      <c r="EMU181" s="10"/>
      <c r="EMV181" s="10"/>
      <c r="EMW181" s="10"/>
      <c r="EMX181" s="10"/>
      <c r="EMY181" s="10"/>
      <c r="EMZ181" s="10"/>
      <c r="ENA181" s="10"/>
      <c r="ENB181" s="10"/>
      <c r="ENC181" s="10"/>
      <c r="END181" s="10"/>
      <c r="ENE181" s="10"/>
      <c r="ENF181" s="10"/>
      <c r="ENG181" s="10"/>
      <c r="ENH181" s="10"/>
      <c r="ENI181" s="10"/>
      <c r="ENJ181" s="10"/>
      <c r="ENK181" s="10"/>
      <c r="ENL181" s="10"/>
      <c r="ENM181" s="10"/>
      <c r="ENN181" s="10"/>
      <c r="ENO181" s="10"/>
      <c r="ENP181" s="10"/>
      <c r="ENQ181" s="10"/>
      <c r="ENR181" s="10"/>
      <c r="ENS181" s="10"/>
      <c r="ENT181" s="10"/>
      <c r="ENU181" s="10"/>
      <c r="ENV181" s="10"/>
      <c r="ENW181" s="10"/>
      <c r="ENX181" s="10"/>
      <c r="ENY181" s="10"/>
      <c r="ENZ181" s="10"/>
      <c r="EOA181" s="10"/>
      <c r="EOB181" s="10"/>
      <c r="EOC181" s="10"/>
      <c r="EOD181" s="10"/>
      <c r="EOE181" s="10"/>
      <c r="EOF181" s="10"/>
      <c r="EOG181" s="10"/>
      <c r="EOH181" s="10"/>
      <c r="EOI181" s="10"/>
      <c r="EOJ181" s="10"/>
      <c r="EOK181" s="10"/>
      <c r="EOL181" s="10"/>
      <c r="EOM181" s="10"/>
      <c r="EON181" s="10"/>
      <c r="EOO181" s="10"/>
      <c r="EOP181" s="10"/>
      <c r="EOQ181" s="10"/>
      <c r="EOR181" s="10"/>
      <c r="EOS181" s="10"/>
      <c r="EOT181" s="10"/>
      <c r="EOU181" s="10"/>
      <c r="EOV181" s="10"/>
      <c r="EOW181" s="10"/>
      <c r="EOX181" s="10"/>
      <c r="EOY181" s="10"/>
      <c r="EOZ181" s="10"/>
      <c r="EPA181" s="10"/>
      <c r="EPB181" s="10"/>
      <c r="EPC181" s="10"/>
      <c r="EPD181" s="10"/>
      <c r="EPE181" s="10"/>
      <c r="EPF181" s="10"/>
      <c r="EPG181" s="10"/>
      <c r="EPH181" s="10"/>
      <c r="EPI181" s="10"/>
      <c r="EPJ181" s="10"/>
      <c r="EPK181" s="10"/>
      <c r="EPL181" s="10"/>
      <c r="EPM181" s="10"/>
      <c r="EPN181" s="10"/>
      <c r="EPO181" s="10"/>
      <c r="EPP181" s="10"/>
      <c r="EPQ181" s="10"/>
      <c r="EPR181" s="10"/>
      <c r="EPS181" s="10"/>
      <c r="EPT181" s="10"/>
      <c r="EPU181" s="10"/>
      <c r="EPV181" s="10"/>
      <c r="EPW181" s="10"/>
      <c r="EPX181" s="10"/>
      <c r="EPY181" s="10"/>
      <c r="EPZ181" s="10"/>
      <c r="EQA181" s="10"/>
      <c r="EQB181" s="10"/>
      <c r="EQC181" s="10"/>
      <c r="EQD181" s="10"/>
      <c r="EQE181" s="10"/>
      <c r="EQF181" s="10"/>
      <c r="EQG181" s="10"/>
      <c r="EQH181" s="10"/>
      <c r="EQI181" s="10"/>
      <c r="EQJ181" s="10"/>
      <c r="EQK181" s="10"/>
      <c r="EQL181" s="10"/>
      <c r="EQM181" s="10"/>
      <c r="EQN181" s="10"/>
      <c r="EQO181" s="10"/>
      <c r="EQP181" s="10"/>
      <c r="EQQ181" s="10"/>
      <c r="EQR181" s="10"/>
      <c r="EQS181" s="10"/>
      <c r="EQT181" s="10"/>
      <c r="EQU181" s="10"/>
      <c r="EQV181" s="10"/>
      <c r="EQW181" s="10"/>
      <c r="EQX181" s="10"/>
      <c r="EQY181" s="10"/>
      <c r="EQZ181" s="10"/>
      <c r="ERA181" s="10"/>
      <c r="ERB181" s="10"/>
      <c r="ERC181" s="10"/>
      <c r="ERD181" s="10"/>
      <c r="ERE181" s="10"/>
      <c r="ERF181" s="10"/>
      <c r="ERG181" s="10"/>
      <c r="ERH181" s="10"/>
      <c r="ERI181" s="10"/>
      <c r="ERJ181" s="10"/>
      <c r="ERK181" s="10"/>
      <c r="ERL181" s="10"/>
      <c r="ERM181" s="10"/>
      <c r="ERN181" s="10"/>
      <c r="ERO181" s="10"/>
      <c r="ERP181" s="10"/>
      <c r="ERQ181" s="10"/>
      <c r="ERR181" s="10"/>
      <c r="ERS181" s="10"/>
      <c r="ERT181" s="10"/>
      <c r="ERU181" s="10"/>
      <c r="ERV181" s="10"/>
      <c r="ERW181" s="10"/>
      <c r="ERX181" s="10"/>
      <c r="ERY181" s="10"/>
      <c r="ERZ181" s="10"/>
      <c r="ESA181" s="10"/>
      <c r="ESB181" s="10"/>
      <c r="ESC181" s="10"/>
      <c r="ESD181" s="10"/>
      <c r="ESE181" s="10"/>
      <c r="ESF181" s="10"/>
      <c r="ESG181" s="10"/>
      <c r="ESH181" s="10"/>
      <c r="ESI181" s="10"/>
      <c r="ESJ181" s="10"/>
      <c r="ESK181" s="10"/>
      <c r="ESL181" s="10"/>
      <c r="ESM181" s="10"/>
      <c r="ESN181" s="10"/>
      <c r="ESO181" s="10"/>
      <c r="ESP181" s="10"/>
      <c r="ESQ181" s="10"/>
      <c r="ESR181" s="10"/>
      <c r="ESS181" s="10"/>
      <c r="EST181" s="10"/>
      <c r="ESU181" s="10"/>
      <c r="ESV181" s="10"/>
      <c r="ESW181" s="10"/>
      <c r="ESX181" s="10"/>
      <c r="ESY181" s="10"/>
      <c r="ESZ181" s="10"/>
      <c r="ETA181" s="10"/>
      <c r="ETB181" s="10"/>
      <c r="ETC181" s="10"/>
      <c r="ETD181" s="10"/>
      <c r="ETE181" s="10"/>
      <c r="ETF181" s="10"/>
      <c r="ETG181" s="10"/>
      <c r="ETH181" s="10"/>
      <c r="ETI181" s="10"/>
      <c r="ETJ181" s="10"/>
      <c r="ETK181" s="10"/>
      <c r="ETL181" s="10"/>
      <c r="ETM181" s="10"/>
      <c r="ETN181" s="10"/>
      <c r="ETO181" s="10"/>
      <c r="ETP181" s="10"/>
      <c r="ETQ181" s="10"/>
      <c r="ETR181" s="10"/>
      <c r="ETS181" s="10"/>
      <c r="ETT181" s="10"/>
      <c r="ETU181" s="10"/>
      <c r="ETV181" s="10"/>
      <c r="ETW181" s="10"/>
      <c r="ETX181" s="10"/>
      <c r="ETY181" s="10"/>
      <c r="ETZ181" s="10"/>
      <c r="EUA181" s="10"/>
      <c r="EUB181" s="10"/>
      <c r="EUC181" s="10"/>
      <c r="EUD181" s="10"/>
      <c r="EUE181" s="10"/>
      <c r="EUF181" s="10"/>
      <c r="EUG181" s="10"/>
      <c r="EUH181" s="10"/>
      <c r="EUI181" s="10"/>
      <c r="EUJ181" s="10"/>
      <c r="EUK181" s="10"/>
      <c r="EUL181" s="10"/>
      <c r="EUM181" s="10"/>
      <c r="EUN181" s="10"/>
      <c r="EUO181" s="10"/>
      <c r="EUP181" s="10"/>
      <c r="EUQ181" s="10"/>
      <c r="EUR181" s="10"/>
      <c r="EUS181" s="10"/>
      <c r="EUT181" s="10"/>
      <c r="EUU181" s="10"/>
      <c r="EUV181" s="10"/>
      <c r="EUW181" s="10"/>
      <c r="EUX181" s="10"/>
      <c r="EUY181" s="10"/>
      <c r="EUZ181" s="10"/>
      <c r="EVA181" s="10"/>
      <c r="EVB181" s="10"/>
      <c r="EVC181" s="10"/>
      <c r="EVD181" s="10"/>
      <c r="EVE181" s="10"/>
      <c r="EVF181" s="10"/>
      <c r="EVG181" s="10"/>
      <c r="EVH181" s="10"/>
      <c r="EVI181" s="10"/>
      <c r="EVJ181" s="10"/>
      <c r="EVK181" s="10"/>
      <c r="EVL181" s="10"/>
      <c r="EVM181" s="10"/>
      <c r="EVN181" s="10"/>
      <c r="EVO181" s="10"/>
      <c r="EVP181" s="10"/>
      <c r="EVQ181" s="10"/>
      <c r="EVR181" s="10"/>
      <c r="EVS181" s="10"/>
      <c r="EVT181" s="10"/>
      <c r="EVU181" s="10"/>
      <c r="EVV181" s="10"/>
      <c r="EVW181" s="10"/>
      <c r="EVX181" s="10"/>
      <c r="EVY181" s="10"/>
      <c r="EVZ181" s="10"/>
      <c r="EWA181" s="10"/>
      <c r="EWB181" s="10"/>
      <c r="EWC181" s="10"/>
      <c r="EWD181" s="10"/>
      <c r="EWE181" s="10"/>
      <c r="EWF181" s="10"/>
      <c r="EWG181" s="10"/>
      <c r="EWH181" s="10"/>
      <c r="EWI181" s="10"/>
      <c r="EWJ181" s="10"/>
      <c r="EWK181" s="10"/>
      <c r="EWL181" s="10"/>
      <c r="EWM181" s="10"/>
      <c r="EWN181" s="10"/>
      <c r="EWO181" s="10"/>
      <c r="EWP181" s="10"/>
      <c r="EWQ181" s="10"/>
      <c r="EWR181" s="10"/>
      <c r="EWS181" s="10"/>
      <c r="EWT181" s="10"/>
      <c r="EWU181" s="10"/>
      <c r="EWV181" s="10"/>
      <c r="EWW181" s="10"/>
      <c r="EWX181" s="10"/>
      <c r="EWY181" s="10"/>
      <c r="EWZ181" s="10"/>
      <c r="EXA181" s="10"/>
      <c r="EXB181" s="10"/>
      <c r="EXC181" s="10"/>
      <c r="EXD181" s="10"/>
      <c r="EXE181" s="10"/>
      <c r="EXF181" s="10"/>
      <c r="EXG181" s="10"/>
      <c r="EXH181" s="10"/>
      <c r="EXI181" s="10"/>
      <c r="EXJ181" s="10"/>
      <c r="EXK181" s="10"/>
      <c r="EXL181" s="10"/>
      <c r="EXM181" s="10"/>
      <c r="EXN181" s="10"/>
      <c r="EXO181" s="10"/>
      <c r="EXP181" s="10"/>
      <c r="EXQ181" s="10"/>
      <c r="EXR181" s="10"/>
      <c r="EXS181" s="10"/>
      <c r="EXT181" s="10"/>
      <c r="EXU181" s="10"/>
      <c r="EXV181" s="10"/>
      <c r="EXW181" s="10"/>
      <c r="EXX181" s="10"/>
      <c r="EXY181" s="10"/>
      <c r="EXZ181" s="10"/>
      <c r="EYA181" s="10"/>
      <c r="EYB181" s="10"/>
      <c r="EYC181" s="10"/>
      <c r="EYD181" s="10"/>
      <c r="EYE181" s="10"/>
      <c r="EYF181" s="10"/>
      <c r="EYG181" s="10"/>
      <c r="EYH181" s="10"/>
      <c r="EYI181" s="10"/>
      <c r="EYJ181" s="10"/>
      <c r="EYK181" s="10"/>
      <c r="EYL181" s="10"/>
      <c r="EYM181" s="10"/>
      <c r="EYN181" s="10"/>
      <c r="EYO181" s="10"/>
      <c r="EYP181" s="10"/>
      <c r="EYQ181" s="10"/>
      <c r="EYR181" s="10"/>
      <c r="EYS181" s="10"/>
      <c r="EYT181" s="10"/>
      <c r="EYU181" s="10"/>
      <c r="EYV181" s="10"/>
      <c r="EYW181" s="10"/>
      <c r="EYX181" s="10"/>
      <c r="EYY181" s="10"/>
      <c r="EYZ181" s="10"/>
      <c r="EZA181" s="10"/>
      <c r="EZB181" s="10"/>
      <c r="EZC181" s="10"/>
      <c r="EZD181" s="10"/>
      <c r="EZE181" s="10"/>
      <c r="EZF181" s="10"/>
      <c r="EZG181" s="10"/>
      <c r="EZH181" s="10"/>
      <c r="EZI181" s="10"/>
      <c r="EZJ181" s="10"/>
      <c r="EZK181" s="10"/>
      <c r="EZL181" s="10"/>
      <c r="EZM181" s="10"/>
      <c r="EZN181" s="10"/>
      <c r="EZO181" s="10"/>
      <c r="EZP181" s="10"/>
      <c r="EZQ181" s="10"/>
      <c r="EZR181" s="10"/>
      <c r="EZS181" s="10"/>
      <c r="EZT181" s="10"/>
      <c r="EZU181" s="10"/>
      <c r="EZV181" s="10"/>
      <c r="EZW181" s="10"/>
      <c r="EZX181" s="10"/>
      <c r="EZY181" s="10"/>
      <c r="EZZ181" s="10"/>
      <c r="FAA181" s="10"/>
      <c r="FAB181" s="10"/>
      <c r="FAC181" s="10"/>
      <c r="FAD181" s="10"/>
      <c r="FAE181" s="10"/>
      <c r="FAF181" s="10"/>
      <c r="FAG181" s="10"/>
      <c r="FAH181" s="10"/>
      <c r="FAI181" s="10"/>
      <c r="FAJ181" s="10"/>
      <c r="FAK181" s="10"/>
      <c r="FAL181" s="10"/>
      <c r="FAM181" s="10"/>
      <c r="FAN181" s="10"/>
      <c r="FAO181" s="10"/>
      <c r="FAP181" s="10"/>
      <c r="FAQ181" s="10"/>
      <c r="FAR181" s="10"/>
      <c r="FAS181" s="10"/>
      <c r="FAT181" s="10"/>
      <c r="FAU181" s="10"/>
      <c r="FAV181" s="10"/>
      <c r="FAW181" s="10"/>
      <c r="FAX181" s="10"/>
      <c r="FAY181" s="10"/>
      <c r="FAZ181" s="10"/>
      <c r="FBA181" s="10"/>
      <c r="FBB181" s="10"/>
      <c r="FBC181" s="10"/>
      <c r="FBD181" s="10"/>
      <c r="FBE181" s="10"/>
      <c r="FBF181" s="10"/>
      <c r="FBG181" s="10"/>
      <c r="FBH181" s="10"/>
      <c r="FBI181" s="10"/>
      <c r="FBJ181" s="10"/>
      <c r="FBK181" s="10"/>
      <c r="FBL181" s="10"/>
      <c r="FBM181" s="10"/>
      <c r="FBN181" s="10"/>
      <c r="FBO181" s="10"/>
      <c r="FBP181" s="10"/>
      <c r="FBQ181" s="10"/>
      <c r="FBR181" s="10"/>
      <c r="FBS181" s="10"/>
      <c r="FBT181" s="10"/>
      <c r="FBU181" s="10"/>
      <c r="FBV181" s="10"/>
      <c r="FBW181" s="10"/>
      <c r="FBX181" s="10"/>
      <c r="FBY181" s="10"/>
      <c r="FBZ181" s="10"/>
      <c r="FCA181" s="10"/>
      <c r="FCB181" s="10"/>
      <c r="FCC181" s="10"/>
      <c r="FCD181" s="10"/>
      <c r="FCE181" s="10"/>
      <c r="FCF181" s="10"/>
      <c r="FCG181" s="10"/>
      <c r="FCH181" s="10"/>
      <c r="FCI181" s="10"/>
      <c r="FCJ181" s="10"/>
      <c r="FCK181" s="10"/>
      <c r="FCL181" s="10"/>
      <c r="FCM181" s="10"/>
      <c r="FCN181" s="10"/>
      <c r="FCO181" s="10"/>
      <c r="FCP181" s="10"/>
      <c r="FCQ181" s="10"/>
      <c r="FCR181" s="10"/>
      <c r="FCS181" s="10"/>
      <c r="FCT181" s="10"/>
      <c r="FCU181" s="10"/>
      <c r="FCV181" s="10"/>
      <c r="FCW181" s="10"/>
      <c r="FCX181" s="10"/>
      <c r="FCY181" s="10"/>
      <c r="FCZ181" s="10"/>
      <c r="FDA181" s="10"/>
      <c r="FDB181" s="10"/>
      <c r="FDC181" s="10"/>
      <c r="FDD181" s="10"/>
      <c r="FDE181" s="10"/>
      <c r="FDF181" s="10"/>
      <c r="FDG181" s="10"/>
      <c r="FDH181" s="10"/>
      <c r="FDI181" s="10"/>
      <c r="FDJ181" s="10"/>
      <c r="FDK181" s="10"/>
      <c r="FDL181" s="10"/>
      <c r="FDM181" s="10"/>
      <c r="FDN181" s="10"/>
      <c r="FDO181" s="10"/>
      <c r="FDP181" s="10"/>
      <c r="FDQ181" s="10"/>
      <c r="FDR181" s="10"/>
      <c r="FDS181" s="10"/>
      <c r="FDT181" s="10"/>
      <c r="FDU181" s="10"/>
      <c r="FDV181" s="10"/>
      <c r="FDW181" s="10"/>
      <c r="FDX181" s="10"/>
      <c r="FDY181" s="10"/>
      <c r="FDZ181" s="10"/>
      <c r="FEA181" s="10"/>
      <c r="FEB181" s="10"/>
      <c r="FEC181" s="10"/>
      <c r="FED181" s="10"/>
      <c r="FEE181" s="10"/>
      <c r="FEF181" s="10"/>
      <c r="FEG181" s="10"/>
      <c r="FEH181" s="10"/>
      <c r="FEI181" s="10"/>
      <c r="FEJ181" s="10"/>
      <c r="FEK181" s="10"/>
      <c r="FEL181" s="10"/>
      <c r="FEM181" s="10"/>
      <c r="FEN181" s="10"/>
      <c r="FEO181" s="10"/>
      <c r="FEP181" s="10"/>
      <c r="FEQ181" s="10"/>
      <c r="FER181" s="10"/>
      <c r="FES181" s="10"/>
      <c r="FET181" s="10"/>
      <c r="FEU181" s="10"/>
      <c r="FEV181" s="10"/>
      <c r="FEW181" s="10"/>
      <c r="FEX181" s="10"/>
      <c r="FEY181" s="10"/>
      <c r="FEZ181" s="10"/>
      <c r="FFA181" s="10"/>
      <c r="FFB181" s="10"/>
      <c r="FFC181" s="10"/>
      <c r="FFD181" s="10"/>
      <c r="FFE181" s="10"/>
      <c r="FFF181" s="10"/>
      <c r="FFG181" s="10"/>
      <c r="FFH181" s="10"/>
      <c r="FFI181" s="10"/>
      <c r="FFJ181" s="10"/>
      <c r="FFK181" s="10"/>
      <c r="FFL181" s="10"/>
      <c r="FFM181" s="10"/>
      <c r="FFN181" s="10"/>
      <c r="FFO181" s="10"/>
      <c r="FFP181" s="10"/>
      <c r="FFQ181" s="10"/>
      <c r="FFR181" s="10"/>
      <c r="FFS181" s="10"/>
      <c r="FFT181" s="10"/>
      <c r="FFU181" s="10"/>
      <c r="FFV181" s="10"/>
      <c r="FFW181" s="10"/>
      <c r="FFX181" s="10"/>
      <c r="FFY181" s="10"/>
      <c r="FFZ181" s="10"/>
      <c r="FGA181" s="10"/>
      <c r="FGB181" s="10"/>
      <c r="FGC181" s="10"/>
      <c r="FGD181" s="10"/>
      <c r="FGE181" s="10"/>
      <c r="FGF181" s="10"/>
      <c r="FGG181" s="10"/>
      <c r="FGH181" s="10"/>
      <c r="FGI181" s="10"/>
      <c r="FGJ181" s="10"/>
      <c r="FGK181" s="10"/>
      <c r="FGL181" s="10"/>
      <c r="FGM181" s="10"/>
      <c r="FGN181" s="10"/>
      <c r="FGO181" s="10"/>
      <c r="FGP181" s="10"/>
      <c r="FGQ181" s="10"/>
      <c r="FGR181" s="10"/>
      <c r="FGS181" s="10"/>
      <c r="FGT181" s="10"/>
      <c r="FGU181" s="10"/>
      <c r="FGV181" s="10"/>
      <c r="FGW181" s="10"/>
      <c r="FGX181" s="10"/>
      <c r="FGY181" s="10"/>
      <c r="FGZ181" s="10"/>
      <c r="FHA181" s="10"/>
      <c r="FHB181" s="10"/>
      <c r="FHC181" s="10"/>
      <c r="FHD181" s="10"/>
      <c r="FHE181" s="10"/>
      <c r="FHF181" s="10"/>
      <c r="FHG181" s="10"/>
      <c r="FHH181" s="10"/>
      <c r="FHI181" s="10"/>
      <c r="FHJ181" s="10"/>
      <c r="FHK181" s="10"/>
      <c r="FHL181" s="10"/>
      <c r="FHM181" s="10"/>
      <c r="FHN181" s="10"/>
      <c r="FHO181" s="10"/>
      <c r="FHP181" s="10"/>
      <c r="FHQ181" s="10"/>
      <c r="FHR181" s="10"/>
      <c r="FHS181" s="10"/>
      <c r="FHT181" s="10"/>
      <c r="FHU181" s="10"/>
      <c r="FHV181" s="10"/>
      <c r="FHW181" s="10"/>
      <c r="FHX181" s="10"/>
      <c r="FHY181" s="10"/>
      <c r="FHZ181" s="10"/>
      <c r="FIA181" s="10"/>
      <c r="FIB181" s="10"/>
      <c r="FIC181" s="10"/>
      <c r="FID181" s="10"/>
      <c r="FIE181" s="10"/>
      <c r="FIF181" s="10"/>
      <c r="FIG181" s="10"/>
      <c r="FIH181" s="10"/>
      <c r="FII181" s="10"/>
      <c r="FIJ181" s="10"/>
      <c r="FIK181" s="10"/>
      <c r="FIL181" s="10"/>
      <c r="FIM181" s="10"/>
      <c r="FIN181" s="10"/>
      <c r="FIO181" s="10"/>
      <c r="FIP181" s="10"/>
      <c r="FIQ181" s="10"/>
      <c r="FIR181" s="10"/>
      <c r="FIS181" s="10"/>
      <c r="FIT181" s="10"/>
      <c r="FIU181" s="10"/>
      <c r="FIV181" s="10"/>
      <c r="FIW181" s="10"/>
      <c r="FIX181" s="10"/>
      <c r="FIY181" s="10"/>
      <c r="FIZ181" s="10"/>
      <c r="FJA181" s="10"/>
      <c r="FJB181" s="10"/>
      <c r="FJC181" s="10"/>
      <c r="FJD181" s="10"/>
      <c r="FJE181" s="10"/>
      <c r="FJF181" s="10"/>
      <c r="FJG181" s="10"/>
      <c r="FJH181" s="10"/>
      <c r="FJI181" s="10"/>
      <c r="FJJ181" s="10"/>
      <c r="FJK181" s="10"/>
      <c r="FJL181" s="10"/>
      <c r="FJM181" s="10"/>
      <c r="FJN181" s="10"/>
      <c r="FJO181" s="10"/>
      <c r="FJP181" s="10"/>
      <c r="FJQ181" s="10"/>
      <c r="FJR181" s="10"/>
      <c r="FJS181" s="10"/>
      <c r="FJT181" s="10"/>
      <c r="FJU181" s="10"/>
      <c r="FJV181" s="10"/>
      <c r="FJW181" s="10"/>
      <c r="FJX181" s="10"/>
      <c r="FJY181" s="10"/>
      <c r="FJZ181" s="10"/>
      <c r="FKA181" s="10"/>
      <c r="FKB181" s="10"/>
      <c r="FKC181" s="10"/>
      <c r="FKD181" s="10"/>
      <c r="FKE181" s="10"/>
      <c r="FKF181" s="10"/>
      <c r="FKG181" s="10"/>
      <c r="FKH181" s="10"/>
      <c r="FKI181" s="10"/>
      <c r="FKJ181" s="10"/>
      <c r="FKK181" s="10"/>
      <c r="FKL181" s="10"/>
      <c r="FKM181" s="10"/>
      <c r="FKN181" s="10"/>
      <c r="FKO181" s="10"/>
      <c r="FKP181" s="10"/>
      <c r="FKQ181" s="10"/>
      <c r="FKR181" s="10"/>
      <c r="FKS181" s="10"/>
      <c r="FKT181" s="10"/>
      <c r="FKU181" s="10"/>
      <c r="FKV181" s="10"/>
      <c r="FKW181" s="10"/>
      <c r="FKX181" s="10"/>
      <c r="FKY181" s="10"/>
      <c r="FKZ181" s="10"/>
      <c r="FLA181" s="10"/>
      <c r="FLB181" s="10"/>
      <c r="FLC181" s="10"/>
      <c r="FLD181" s="10"/>
      <c r="FLE181" s="10"/>
      <c r="FLF181" s="10"/>
      <c r="FLG181" s="10"/>
      <c r="FLH181" s="10"/>
      <c r="FLI181" s="10"/>
      <c r="FLJ181" s="10"/>
      <c r="FLK181" s="10"/>
      <c r="FLL181" s="10"/>
      <c r="FLM181" s="10"/>
      <c r="FLN181" s="10"/>
      <c r="FLO181" s="10"/>
      <c r="FLP181" s="10"/>
      <c r="FLQ181" s="10"/>
      <c r="FLR181" s="10"/>
      <c r="FLS181" s="10"/>
      <c r="FLT181" s="10"/>
      <c r="FLU181" s="10"/>
      <c r="FLV181" s="10"/>
      <c r="FLW181" s="10"/>
      <c r="FLX181" s="10"/>
      <c r="FLY181" s="10"/>
      <c r="FLZ181" s="10"/>
      <c r="FMA181" s="10"/>
      <c r="FMB181" s="10"/>
      <c r="FMC181" s="10"/>
      <c r="FMD181" s="10"/>
      <c r="FME181" s="10"/>
      <c r="FMF181" s="10"/>
      <c r="FMG181" s="10"/>
      <c r="FMH181" s="10"/>
      <c r="FMI181" s="10"/>
      <c r="FMJ181" s="10"/>
      <c r="FMK181" s="10"/>
      <c r="FML181" s="10"/>
      <c r="FMM181" s="10"/>
      <c r="FMN181" s="10"/>
      <c r="FMO181" s="10"/>
      <c r="FMP181" s="10"/>
      <c r="FMQ181" s="10"/>
      <c r="FMR181" s="10"/>
      <c r="FMS181" s="10"/>
      <c r="FMT181" s="10"/>
      <c r="FMU181" s="10"/>
      <c r="FMV181" s="10"/>
      <c r="FMW181" s="10"/>
      <c r="FMX181" s="10"/>
      <c r="FMY181" s="10"/>
      <c r="FMZ181" s="10"/>
      <c r="FNA181" s="10"/>
      <c r="FNB181" s="10"/>
      <c r="FNC181" s="10"/>
      <c r="FND181" s="10"/>
      <c r="FNE181" s="10"/>
      <c r="FNF181" s="10"/>
      <c r="FNG181" s="10"/>
      <c r="FNH181" s="10"/>
      <c r="FNI181" s="10"/>
      <c r="FNJ181" s="10"/>
      <c r="FNK181" s="10"/>
      <c r="FNL181" s="10"/>
      <c r="FNM181" s="10"/>
      <c r="FNN181" s="10"/>
      <c r="FNO181" s="10"/>
      <c r="FNP181" s="10"/>
      <c r="FNQ181" s="10"/>
      <c r="FNR181" s="10"/>
      <c r="FNS181" s="10"/>
      <c r="FNT181" s="10"/>
      <c r="FNU181" s="10"/>
      <c r="FNV181" s="10"/>
      <c r="FNW181" s="10"/>
      <c r="FNX181" s="10"/>
      <c r="FNY181" s="10"/>
      <c r="FNZ181" s="10"/>
      <c r="FOA181" s="10"/>
      <c r="FOB181" s="10"/>
      <c r="FOC181" s="10"/>
      <c r="FOD181" s="10"/>
      <c r="FOE181" s="10"/>
      <c r="FOF181" s="10"/>
      <c r="FOG181" s="10"/>
      <c r="FOH181" s="10"/>
      <c r="FOI181" s="10"/>
      <c r="FOJ181" s="10"/>
      <c r="FOK181" s="10"/>
      <c r="FOL181" s="10"/>
      <c r="FOM181" s="10"/>
      <c r="FON181" s="10"/>
      <c r="FOO181" s="10"/>
      <c r="FOP181" s="10"/>
      <c r="FOQ181" s="10"/>
      <c r="FOR181" s="10"/>
      <c r="FOS181" s="10"/>
      <c r="FOT181" s="10"/>
      <c r="FOU181" s="10"/>
      <c r="FOV181" s="10"/>
      <c r="FOW181" s="10"/>
      <c r="FOX181" s="10"/>
      <c r="FOY181" s="10"/>
      <c r="FOZ181" s="10"/>
      <c r="FPA181" s="10"/>
      <c r="FPB181" s="10"/>
      <c r="FPC181" s="10"/>
      <c r="FPD181" s="10"/>
      <c r="FPE181" s="10"/>
      <c r="FPF181" s="10"/>
      <c r="FPG181" s="10"/>
      <c r="FPH181" s="10"/>
      <c r="FPI181" s="10"/>
      <c r="FPJ181" s="10"/>
      <c r="FPK181" s="10"/>
      <c r="FPL181" s="10"/>
      <c r="FPM181" s="10"/>
      <c r="FPN181" s="10"/>
      <c r="FPO181" s="10"/>
      <c r="FPP181" s="10"/>
      <c r="FPQ181" s="10"/>
      <c r="FPR181" s="10"/>
      <c r="FPS181" s="10"/>
      <c r="FPT181" s="10"/>
      <c r="FPU181" s="10"/>
      <c r="FPV181" s="10"/>
      <c r="FPW181" s="10"/>
      <c r="FPX181" s="10"/>
      <c r="FPY181" s="10"/>
      <c r="FPZ181" s="10"/>
      <c r="FQA181" s="10"/>
      <c r="FQB181" s="10"/>
      <c r="FQC181" s="10"/>
      <c r="FQD181" s="10"/>
      <c r="FQE181" s="10"/>
      <c r="FQF181" s="10"/>
      <c r="FQG181" s="10"/>
      <c r="FQH181" s="10"/>
      <c r="FQI181" s="10"/>
      <c r="FQJ181" s="10"/>
      <c r="FQK181" s="10"/>
      <c r="FQL181" s="10"/>
      <c r="FQM181" s="10"/>
      <c r="FQN181" s="10"/>
      <c r="FQO181" s="10"/>
      <c r="FQP181" s="10"/>
      <c r="FQQ181" s="10"/>
      <c r="FQR181" s="10"/>
      <c r="FQS181" s="10"/>
      <c r="FQT181" s="10"/>
      <c r="FQU181" s="10"/>
      <c r="FQV181" s="10"/>
      <c r="FQW181" s="10"/>
      <c r="FQX181" s="10"/>
      <c r="FQY181" s="10"/>
      <c r="FQZ181" s="10"/>
      <c r="FRA181" s="10"/>
      <c r="FRB181" s="10"/>
      <c r="FRC181" s="10"/>
      <c r="FRD181" s="10"/>
      <c r="FRE181" s="10"/>
      <c r="FRF181" s="10"/>
      <c r="FRG181" s="10"/>
      <c r="FRH181" s="10"/>
      <c r="FRI181" s="10"/>
      <c r="FRJ181" s="10"/>
      <c r="FRK181" s="10"/>
      <c r="FRL181" s="10"/>
      <c r="FRM181" s="10"/>
      <c r="FRN181" s="10"/>
      <c r="FRO181" s="10"/>
      <c r="FRP181" s="10"/>
      <c r="FRQ181" s="10"/>
      <c r="FRR181" s="10"/>
      <c r="FRS181" s="10"/>
      <c r="FRT181" s="10"/>
      <c r="FRU181" s="10"/>
      <c r="FRV181" s="10"/>
      <c r="FRW181" s="10"/>
      <c r="FRX181" s="10"/>
      <c r="FRY181" s="10"/>
      <c r="FRZ181" s="10"/>
      <c r="FSA181" s="10"/>
      <c r="FSB181" s="10"/>
      <c r="FSC181" s="10"/>
      <c r="FSD181" s="10"/>
      <c r="FSE181" s="10"/>
      <c r="FSF181" s="10"/>
      <c r="FSG181" s="10"/>
      <c r="FSH181" s="10"/>
      <c r="FSI181" s="10"/>
      <c r="FSJ181" s="10"/>
      <c r="FSK181" s="10"/>
      <c r="FSL181" s="10"/>
      <c r="FSM181" s="10"/>
      <c r="FSN181" s="10"/>
      <c r="FSO181" s="10"/>
      <c r="FSP181" s="10"/>
      <c r="FSQ181" s="10"/>
      <c r="FSR181" s="10"/>
      <c r="FSS181" s="10"/>
      <c r="FST181" s="10"/>
      <c r="FSU181" s="10"/>
      <c r="FSV181" s="10"/>
      <c r="FSW181" s="10"/>
      <c r="FSX181" s="10"/>
      <c r="FSY181" s="10"/>
      <c r="FSZ181" s="10"/>
      <c r="FTA181" s="10"/>
      <c r="FTB181" s="10"/>
      <c r="FTC181" s="10"/>
      <c r="FTD181" s="10"/>
      <c r="FTE181" s="10"/>
      <c r="FTF181" s="10"/>
      <c r="FTG181" s="10"/>
      <c r="FTH181" s="10"/>
      <c r="FTI181" s="10"/>
      <c r="FTJ181" s="10"/>
      <c r="FTK181" s="10"/>
      <c r="FTL181" s="10"/>
      <c r="FTM181" s="10"/>
      <c r="FTN181" s="10"/>
      <c r="FTO181" s="10"/>
      <c r="FTP181" s="10"/>
      <c r="FTQ181" s="10"/>
      <c r="FTR181" s="10"/>
      <c r="FTS181" s="10"/>
      <c r="FTT181" s="10"/>
      <c r="FTU181" s="10"/>
      <c r="FTV181" s="10"/>
      <c r="FTW181" s="10"/>
      <c r="FTX181" s="10"/>
      <c r="FTY181" s="10"/>
      <c r="FTZ181" s="10"/>
      <c r="FUA181" s="10"/>
      <c r="FUB181" s="10"/>
      <c r="FUC181" s="10"/>
      <c r="FUD181" s="10"/>
      <c r="FUE181" s="10"/>
      <c r="FUF181" s="10"/>
      <c r="FUG181" s="10"/>
      <c r="FUH181" s="10"/>
      <c r="FUI181" s="10"/>
      <c r="FUJ181" s="10"/>
      <c r="FUK181" s="10"/>
      <c r="FUL181" s="10"/>
      <c r="FUM181" s="10"/>
      <c r="FUN181" s="10"/>
      <c r="FUO181" s="10"/>
      <c r="FUP181" s="10"/>
      <c r="FUQ181" s="10"/>
      <c r="FUR181" s="10"/>
      <c r="FUS181" s="10"/>
      <c r="FUT181" s="10"/>
      <c r="FUU181" s="10"/>
      <c r="FUV181" s="10"/>
      <c r="FUW181" s="10"/>
      <c r="FUX181" s="10"/>
      <c r="FUY181" s="10"/>
      <c r="FUZ181" s="10"/>
      <c r="FVA181" s="10"/>
      <c r="FVB181" s="10"/>
      <c r="FVC181" s="10"/>
      <c r="FVD181" s="10"/>
      <c r="FVE181" s="10"/>
      <c r="FVF181" s="10"/>
      <c r="FVG181" s="10"/>
      <c r="FVH181" s="10"/>
      <c r="FVI181" s="10"/>
      <c r="FVJ181" s="10"/>
      <c r="FVK181" s="10"/>
      <c r="FVL181" s="10"/>
      <c r="FVM181" s="10"/>
      <c r="FVN181" s="10"/>
      <c r="FVO181" s="10"/>
      <c r="FVP181" s="10"/>
      <c r="FVQ181" s="10"/>
      <c r="FVR181" s="10"/>
      <c r="FVS181" s="10"/>
      <c r="FVT181" s="10"/>
      <c r="FVU181" s="10"/>
      <c r="FVV181" s="10"/>
      <c r="FVW181" s="10"/>
      <c r="FVX181" s="10"/>
      <c r="FVY181" s="10"/>
      <c r="FVZ181" s="10"/>
      <c r="FWA181" s="10"/>
      <c r="FWB181" s="10"/>
      <c r="FWC181" s="10"/>
      <c r="FWD181" s="10"/>
      <c r="FWE181" s="10"/>
      <c r="FWF181" s="10"/>
      <c r="FWG181" s="10"/>
      <c r="FWH181" s="10"/>
      <c r="FWI181" s="10"/>
      <c r="FWJ181" s="10"/>
      <c r="FWK181" s="10"/>
      <c r="FWL181" s="10"/>
      <c r="FWM181" s="10"/>
      <c r="FWN181" s="10"/>
      <c r="FWO181" s="10"/>
      <c r="FWP181" s="10"/>
      <c r="FWQ181" s="10"/>
      <c r="FWR181" s="10"/>
      <c r="FWS181" s="10"/>
      <c r="FWT181" s="10"/>
      <c r="FWU181" s="10"/>
      <c r="FWV181" s="10"/>
      <c r="FWW181" s="10"/>
      <c r="FWX181" s="10"/>
      <c r="FWY181" s="10"/>
      <c r="FWZ181" s="10"/>
      <c r="FXA181" s="10"/>
      <c r="FXB181" s="10"/>
      <c r="FXC181" s="10"/>
      <c r="FXD181" s="10"/>
      <c r="FXE181" s="10"/>
      <c r="FXF181" s="10"/>
      <c r="FXG181" s="10"/>
      <c r="FXH181" s="10"/>
      <c r="FXI181" s="10"/>
      <c r="FXJ181" s="10"/>
      <c r="FXK181" s="10"/>
      <c r="FXL181" s="10"/>
      <c r="FXM181" s="10"/>
      <c r="FXN181" s="10"/>
      <c r="FXO181" s="10"/>
      <c r="FXP181" s="10"/>
      <c r="FXQ181" s="10"/>
      <c r="FXR181" s="10"/>
      <c r="FXS181" s="10"/>
      <c r="FXT181" s="10"/>
      <c r="FXU181" s="10"/>
      <c r="FXV181" s="10"/>
      <c r="FXW181" s="10"/>
      <c r="FXX181" s="10"/>
      <c r="FXY181" s="10"/>
      <c r="FXZ181" s="10"/>
      <c r="FYA181" s="10"/>
      <c r="FYB181" s="10"/>
      <c r="FYC181" s="10"/>
      <c r="FYD181" s="10"/>
      <c r="FYE181" s="10"/>
      <c r="FYF181" s="10"/>
      <c r="FYG181" s="10"/>
      <c r="FYH181" s="10"/>
      <c r="FYI181" s="10"/>
      <c r="FYJ181" s="10"/>
      <c r="FYK181" s="10"/>
      <c r="FYL181" s="10"/>
      <c r="FYM181" s="10"/>
      <c r="FYN181" s="10"/>
      <c r="FYO181" s="10"/>
      <c r="FYP181" s="10"/>
      <c r="FYQ181" s="10"/>
      <c r="FYR181" s="10"/>
      <c r="FYS181" s="10"/>
      <c r="FYT181" s="10"/>
      <c r="FYU181" s="10"/>
      <c r="FYV181" s="10"/>
      <c r="FYW181" s="10"/>
      <c r="FYX181" s="10"/>
      <c r="FYY181" s="10"/>
      <c r="FYZ181" s="10"/>
      <c r="FZA181" s="10"/>
      <c r="FZB181" s="10"/>
      <c r="FZC181" s="10"/>
      <c r="FZD181" s="10"/>
      <c r="FZE181" s="10"/>
      <c r="FZF181" s="10"/>
      <c r="FZG181" s="10"/>
      <c r="FZH181" s="10"/>
      <c r="FZI181" s="10"/>
      <c r="FZJ181" s="10"/>
      <c r="FZK181" s="10"/>
      <c r="FZL181" s="10"/>
      <c r="FZM181" s="10"/>
      <c r="FZN181" s="10"/>
      <c r="FZO181" s="10"/>
      <c r="FZP181" s="10"/>
      <c r="FZQ181" s="10"/>
      <c r="FZR181" s="10"/>
      <c r="FZS181" s="10"/>
      <c r="FZT181" s="10"/>
      <c r="FZU181" s="10"/>
      <c r="FZV181" s="10"/>
      <c r="FZW181" s="10"/>
      <c r="FZX181" s="10"/>
      <c r="FZY181" s="10"/>
      <c r="FZZ181" s="10"/>
      <c r="GAA181" s="10"/>
      <c r="GAB181" s="10"/>
      <c r="GAC181" s="10"/>
      <c r="GAD181" s="10"/>
      <c r="GAE181" s="10"/>
      <c r="GAF181" s="10"/>
      <c r="GAG181" s="10"/>
      <c r="GAH181" s="10"/>
      <c r="GAI181" s="10"/>
      <c r="GAJ181" s="10"/>
      <c r="GAK181" s="10"/>
      <c r="GAL181" s="10"/>
      <c r="GAM181" s="10"/>
      <c r="GAN181" s="10"/>
      <c r="GAO181" s="10"/>
      <c r="GAP181" s="10"/>
      <c r="GAQ181" s="10"/>
      <c r="GAR181" s="10"/>
      <c r="GAS181" s="10"/>
      <c r="GAT181" s="10"/>
      <c r="GAU181" s="10"/>
      <c r="GAV181" s="10"/>
      <c r="GAW181" s="10"/>
      <c r="GAX181" s="10"/>
      <c r="GAY181" s="10"/>
      <c r="GAZ181" s="10"/>
      <c r="GBA181" s="10"/>
      <c r="GBB181" s="10"/>
      <c r="GBC181" s="10"/>
      <c r="GBD181" s="10"/>
      <c r="GBE181" s="10"/>
      <c r="GBF181" s="10"/>
      <c r="GBG181" s="10"/>
      <c r="GBH181" s="10"/>
      <c r="GBI181" s="10"/>
      <c r="GBJ181" s="10"/>
      <c r="GBK181" s="10"/>
      <c r="GBL181" s="10"/>
      <c r="GBM181" s="10"/>
      <c r="GBN181" s="10"/>
      <c r="GBO181" s="10"/>
      <c r="GBP181" s="10"/>
      <c r="GBQ181" s="10"/>
      <c r="GBR181" s="10"/>
      <c r="GBS181" s="10"/>
      <c r="GBT181" s="10"/>
      <c r="GBU181" s="10"/>
      <c r="GBV181" s="10"/>
      <c r="GBW181" s="10"/>
      <c r="GBX181" s="10"/>
      <c r="GBY181" s="10"/>
      <c r="GBZ181" s="10"/>
      <c r="GCA181" s="10"/>
      <c r="GCB181" s="10"/>
      <c r="GCC181" s="10"/>
      <c r="GCD181" s="10"/>
      <c r="GCE181" s="10"/>
      <c r="GCF181" s="10"/>
      <c r="GCG181" s="10"/>
      <c r="GCH181" s="10"/>
      <c r="GCI181" s="10"/>
      <c r="GCJ181" s="10"/>
      <c r="GCK181" s="10"/>
      <c r="GCL181" s="10"/>
      <c r="GCM181" s="10"/>
      <c r="GCN181" s="10"/>
      <c r="GCO181" s="10"/>
      <c r="GCP181" s="10"/>
      <c r="GCQ181" s="10"/>
      <c r="GCR181" s="10"/>
      <c r="GCS181" s="10"/>
      <c r="GCT181" s="10"/>
      <c r="GCU181" s="10"/>
      <c r="GCV181" s="10"/>
      <c r="GCW181" s="10"/>
      <c r="GCX181" s="10"/>
      <c r="GCY181" s="10"/>
      <c r="GCZ181" s="10"/>
      <c r="GDA181" s="10"/>
      <c r="GDB181" s="10"/>
      <c r="GDC181" s="10"/>
      <c r="GDD181" s="10"/>
      <c r="GDE181" s="10"/>
      <c r="GDF181" s="10"/>
      <c r="GDG181" s="10"/>
      <c r="GDH181" s="10"/>
      <c r="GDI181" s="10"/>
      <c r="GDJ181" s="10"/>
      <c r="GDK181" s="10"/>
      <c r="GDL181" s="10"/>
      <c r="GDM181" s="10"/>
      <c r="GDN181" s="10"/>
      <c r="GDO181" s="10"/>
      <c r="GDP181" s="10"/>
      <c r="GDQ181" s="10"/>
      <c r="GDR181" s="10"/>
      <c r="GDS181" s="10"/>
      <c r="GDT181" s="10"/>
      <c r="GDU181" s="10"/>
      <c r="GDV181" s="10"/>
      <c r="GDW181" s="10"/>
      <c r="GDX181" s="10"/>
      <c r="GDY181" s="10"/>
      <c r="GDZ181" s="10"/>
      <c r="GEA181" s="10"/>
      <c r="GEB181" s="10"/>
      <c r="GEC181" s="10"/>
      <c r="GED181" s="10"/>
      <c r="GEE181" s="10"/>
      <c r="GEF181" s="10"/>
      <c r="GEG181" s="10"/>
      <c r="GEH181" s="10"/>
      <c r="GEI181" s="10"/>
      <c r="GEJ181" s="10"/>
      <c r="GEK181" s="10"/>
      <c r="GEL181" s="10"/>
      <c r="GEM181" s="10"/>
      <c r="GEN181" s="10"/>
      <c r="GEO181" s="10"/>
      <c r="GEP181" s="10"/>
      <c r="GEQ181" s="10"/>
      <c r="GER181" s="10"/>
      <c r="GES181" s="10"/>
      <c r="GET181" s="10"/>
      <c r="GEU181" s="10"/>
      <c r="GEV181" s="10"/>
      <c r="GEW181" s="10"/>
      <c r="GEX181" s="10"/>
      <c r="GEY181" s="10"/>
      <c r="GEZ181" s="10"/>
      <c r="GFA181" s="10"/>
      <c r="GFB181" s="10"/>
      <c r="GFC181" s="10"/>
      <c r="GFD181" s="10"/>
      <c r="GFE181" s="10"/>
      <c r="GFF181" s="10"/>
      <c r="GFG181" s="10"/>
      <c r="GFH181" s="10"/>
      <c r="GFI181" s="10"/>
      <c r="GFJ181" s="10"/>
      <c r="GFK181" s="10"/>
      <c r="GFL181" s="10"/>
      <c r="GFM181" s="10"/>
      <c r="GFN181" s="10"/>
      <c r="GFO181" s="10"/>
      <c r="GFP181" s="10"/>
      <c r="GFQ181" s="10"/>
      <c r="GFR181" s="10"/>
      <c r="GFS181" s="10"/>
      <c r="GFT181" s="10"/>
      <c r="GFU181" s="10"/>
      <c r="GFV181" s="10"/>
      <c r="GFW181" s="10"/>
      <c r="GFX181" s="10"/>
      <c r="GFY181" s="10"/>
      <c r="GFZ181" s="10"/>
      <c r="GGA181" s="10"/>
      <c r="GGB181" s="10"/>
      <c r="GGC181" s="10"/>
      <c r="GGD181" s="10"/>
      <c r="GGE181" s="10"/>
      <c r="GGF181" s="10"/>
      <c r="GGG181" s="10"/>
      <c r="GGH181" s="10"/>
      <c r="GGI181" s="10"/>
      <c r="GGJ181" s="10"/>
      <c r="GGK181" s="10"/>
      <c r="GGL181" s="10"/>
      <c r="GGM181" s="10"/>
      <c r="GGN181" s="10"/>
      <c r="GGO181" s="10"/>
      <c r="GGP181" s="10"/>
      <c r="GGQ181" s="10"/>
      <c r="GGR181" s="10"/>
      <c r="GGS181" s="10"/>
      <c r="GGT181" s="10"/>
      <c r="GGU181" s="10"/>
      <c r="GGV181" s="10"/>
      <c r="GGW181" s="10"/>
      <c r="GGX181" s="10"/>
      <c r="GGY181" s="10"/>
      <c r="GGZ181" s="10"/>
      <c r="GHA181" s="10"/>
      <c r="GHB181" s="10"/>
      <c r="GHC181" s="10"/>
      <c r="GHD181" s="10"/>
      <c r="GHE181" s="10"/>
      <c r="GHF181" s="10"/>
      <c r="GHG181" s="10"/>
      <c r="GHH181" s="10"/>
      <c r="GHI181" s="10"/>
      <c r="GHJ181" s="10"/>
      <c r="GHK181" s="10"/>
      <c r="GHL181" s="10"/>
      <c r="GHM181" s="10"/>
      <c r="GHN181" s="10"/>
      <c r="GHO181" s="10"/>
      <c r="GHP181" s="10"/>
      <c r="GHQ181" s="10"/>
      <c r="GHR181" s="10"/>
      <c r="GHS181" s="10"/>
      <c r="GHT181" s="10"/>
      <c r="GHU181" s="10"/>
      <c r="GHV181" s="10"/>
      <c r="GHW181" s="10"/>
      <c r="GHX181" s="10"/>
      <c r="GHY181" s="10"/>
      <c r="GHZ181" s="10"/>
      <c r="GIA181" s="10"/>
      <c r="GIB181" s="10"/>
      <c r="GIC181" s="10"/>
      <c r="GID181" s="10"/>
      <c r="GIE181" s="10"/>
      <c r="GIF181" s="10"/>
      <c r="GIG181" s="10"/>
      <c r="GIH181" s="10"/>
      <c r="GII181" s="10"/>
      <c r="GIJ181" s="10"/>
      <c r="GIK181" s="10"/>
      <c r="GIL181" s="10"/>
      <c r="GIM181" s="10"/>
      <c r="GIN181" s="10"/>
      <c r="GIO181" s="10"/>
      <c r="GIP181" s="10"/>
      <c r="GIQ181" s="10"/>
      <c r="GIR181" s="10"/>
      <c r="GIS181" s="10"/>
      <c r="GIT181" s="10"/>
      <c r="GIU181" s="10"/>
      <c r="GIV181" s="10"/>
      <c r="GIW181" s="10"/>
      <c r="GIX181" s="10"/>
      <c r="GIY181" s="10"/>
      <c r="GIZ181" s="10"/>
      <c r="GJA181" s="10"/>
      <c r="GJB181" s="10"/>
      <c r="GJC181" s="10"/>
      <c r="GJD181" s="10"/>
      <c r="GJE181" s="10"/>
      <c r="GJF181" s="10"/>
      <c r="GJG181" s="10"/>
      <c r="GJH181" s="10"/>
      <c r="GJI181" s="10"/>
      <c r="GJJ181" s="10"/>
      <c r="GJK181" s="10"/>
      <c r="GJL181" s="10"/>
      <c r="GJM181" s="10"/>
      <c r="GJN181" s="10"/>
      <c r="GJO181" s="10"/>
      <c r="GJP181" s="10"/>
      <c r="GJQ181" s="10"/>
      <c r="GJR181" s="10"/>
      <c r="GJS181" s="10"/>
      <c r="GJT181" s="10"/>
      <c r="GJU181" s="10"/>
      <c r="GJV181" s="10"/>
      <c r="GJW181" s="10"/>
      <c r="GJX181" s="10"/>
      <c r="GJY181" s="10"/>
      <c r="GJZ181" s="10"/>
      <c r="GKA181" s="10"/>
      <c r="GKB181" s="10"/>
      <c r="GKC181" s="10"/>
      <c r="GKD181" s="10"/>
      <c r="GKE181" s="10"/>
      <c r="GKF181" s="10"/>
      <c r="GKG181" s="10"/>
      <c r="GKH181" s="10"/>
      <c r="GKI181" s="10"/>
      <c r="GKJ181" s="10"/>
      <c r="GKK181" s="10"/>
      <c r="GKL181" s="10"/>
      <c r="GKM181" s="10"/>
      <c r="GKN181" s="10"/>
      <c r="GKO181" s="10"/>
      <c r="GKP181" s="10"/>
      <c r="GKQ181" s="10"/>
      <c r="GKR181" s="10"/>
      <c r="GKS181" s="10"/>
      <c r="GKT181" s="10"/>
      <c r="GKU181" s="10"/>
      <c r="GKV181" s="10"/>
      <c r="GKW181" s="10"/>
      <c r="GKX181" s="10"/>
      <c r="GKY181" s="10"/>
      <c r="GKZ181" s="10"/>
      <c r="GLA181" s="10"/>
      <c r="GLB181" s="10"/>
      <c r="GLC181" s="10"/>
      <c r="GLD181" s="10"/>
      <c r="GLE181" s="10"/>
      <c r="GLF181" s="10"/>
      <c r="GLG181" s="10"/>
      <c r="GLH181" s="10"/>
      <c r="GLI181" s="10"/>
      <c r="GLJ181" s="10"/>
      <c r="GLK181" s="10"/>
      <c r="GLL181" s="10"/>
      <c r="GLM181" s="10"/>
      <c r="GLN181" s="10"/>
      <c r="GLO181" s="10"/>
      <c r="GLP181" s="10"/>
      <c r="GLQ181" s="10"/>
      <c r="GLR181" s="10"/>
      <c r="GLS181" s="10"/>
      <c r="GLT181" s="10"/>
      <c r="GLU181" s="10"/>
      <c r="GLV181" s="10"/>
      <c r="GLW181" s="10"/>
      <c r="GLX181" s="10"/>
      <c r="GLY181" s="10"/>
      <c r="GLZ181" s="10"/>
      <c r="GMA181" s="10"/>
      <c r="GMB181" s="10"/>
      <c r="GMC181" s="10"/>
      <c r="GMD181" s="10"/>
      <c r="GME181" s="10"/>
      <c r="GMF181" s="10"/>
      <c r="GMG181" s="10"/>
      <c r="GMH181" s="10"/>
      <c r="GMI181" s="10"/>
      <c r="GMJ181" s="10"/>
      <c r="GMK181" s="10"/>
      <c r="GML181" s="10"/>
      <c r="GMM181" s="10"/>
      <c r="GMN181" s="10"/>
      <c r="GMO181" s="10"/>
      <c r="GMP181" s="10"/>
      <c r="GMQ181" s="10"/>
      <c r="GMR181" s="10"/>
      <c r="GMS181" s="10"/>
      <c r="GMT181" s="10"/>
      <c r="GMU181" s="10"/>
      <c r="GMV181" s="10"/>
      <c r="GMW181" s="10"/>
      <c r="GMX181" s="10"/>
      <c r="GMY181" s="10"/>
      <c r="GMZ181" s="10"/>
      <c r="GNA181" s="10"/>
      <c r="GNB181" s="10"/>
      <c r="GNC181" s="10"/>
      <c r="GND181" s="10"/>
      <c r="GNE181" s="10"/>
      <c r="GNF181" s="10"/>
      <c r="GNG181" s="10"/>
      <c r="GNH181" s="10"/>
      <c r="GNI181" s="10"/>
      <c r="GNJ181" s="10"/>
      <c r="GNK181" s="10"/>
      <c r="GNL181" s="10"/>
      <c r="GNM181" s="10"/>
      <c r="GNN181" s="10"/>
      <c r="GNO181" s="10"/>
      <c r="GNP181" s="10"/>
      <c r="GNQ181" s="10"/>
      <c r="GNR181" s="10"/>
      <c r="GNS181" s="10"/>
      <c r="GNT181" s="10"/>
      <c r="GNU181" s="10"/>
      <c r="GNV181" s="10"/>
      <c r="GNW181" s="10"/>
      <c r="GNX181" s="10"/>
      <c r="GNY181" s="10"/>
      <c r="GNZ181" s="10"/>
      <c r="GOA181" s="10"/>
      <c r="GOB181" s="10"/>
      <c r="GOC181" s="10"/>
      <c r="GOD181" s="10"/>
      <c r="GOE181" s="10"/>
      <c r="GOF181" s="10"/>
      <c r="GOG181" s="10"/>
      <c r="GOH181" s="10"/>
      <c r="GOI181" s="10"/>
      <c r="GOJ181" s="10"/>
      <c r="GOK181" s="10"/>
      <c r="GOL181" s="10"/>
      <c r="GOM181" s="10"/>
      <c r="GON181" s="10"/>
      <c r="GOO181" s="10"/>
      <c r="GOP181" s="10"/>
      <c r="GOQ181" s="10"/>
      <c r="GOR181" s="10"/>
      <c r="GOS181" s="10"/>
      <c r="GOT181" s="10"/>
      <c r="GOU181" s="10"/>
      <c r="GOV181" s="10"/>
      <c r="GOW181" s="10"/>
      <c r="GOX181" s="10"/>
      <c r="GOY181" s="10"/>
      <c r="GOZ181" s="10"/>
      <c r="GPA181" s="10"/>
      <c r="GPB181" s="10"/>
      <c r="GPC181" s="10"/>
      <c r="GPD181" s="10"/>
      <c r="GPE181" s="10"/>
      <c r="GPF181" s="10"/>
      <c r="GPG181" s="10"/>
      <c r="GPH181" s="10"/>
      <c r="GPI181" s="10"/>
      <c r="GPJ181" s="10"/>
      <c r="GPK181" s="10"/>
      <c r="GPL181" s="10"/>
      <c r="GPM181" s="10"/>
      <c r="GPN181" s="10"/>
      <c r="GPO181" s="10"/>
      <c r="GPP181" s="10"/>
      <c r="GPQ181" s="10"/>
      <c r="GPR181" s="10"/>
      <c r="GPS181" s="10"/>
      <c r="GPT181" s="10"/>
      <c r="GPU181" s="10"/>
      <c r="GPV181" s="10"/>
      <c r="GPW181" s="10"/>
      <c r="GPX181" s="10"/>
      <c r="GPY181" s="10"/>
      <c r="GPZ181" s="10"/>
      <c r="GQA181" s="10"/>
      <c r="GQB181" s="10"/>
      <c r="GQC181" s="10"/>
      <c r="GQD181" s="10"/>
      <c r="GQE181" s="10"/>
      <c r="GQF181" s="10"/>
      <c r="GQG181" s="10"/>
      <c r="GQH181" s="10"/>
      <c r="GQI181" s="10"/>
      <c r="GQJ181" s="10"/>
      <c r="GQK181" s="10"/>
      <c r="GQL181" s="10"/>
      <c r="GQM181" s="10"/>
      <c r="GQN181" s="10"/>
      <c r="GQO181" s="10"/>
      <c r="GQP181" s="10"/>
      <c r="GQQ181" s="10"/>
      <c r="GQR181" s="10"/>
      <c r="GQS181" s="10"/>
      <c r="GQT181" s="10"/>
      <c r="GQU181" s="10"/>
      <c r="GQV181" s="10"/>
      <c r="GQW181" s="10"/>
      <c r="GQX181" s="10"/>
      <c r="GQY181" s="10"/>
      <c r="GQZ181" s="10"/>
      <c r="GRA181" s="10"/>
      <c r="GRB181" s="10"/>
      <c r="GRC181" s="10"/>
      <c r="GRD181" s="10"/>
      <c r="GRE181" s="10"/>
      <c r="GRF181" s="10"/>
      <c r="GRG181" s="10"/>
      <c r="GRH181" s="10"/>
      <c r="GRI181" s="10"/>
      <c r="GRJ181" s="10"/>
      <c r="GRK181" s="10"/>
      <c r="GRL181" s="10"/>
      <c r="GRM181" s="10"/>
      <c r="GRN181" s="10"/>
      <c r="GRO181" s="10"/>
      <c r="GRP181" s="10"/>
      <c r="GRQ181" s="10"/>
      <c r="GRR181" s="10"/>
      <c r="GRS181" s="10"/>
      <c r="GRT181" s="10"/>
      <c r="GRU181" s="10"/>
      <c r="GRV181" s="10"/>
      <c r="GRW181" s="10"/>
      <c r="GRX181" s="10"/>
      <c r="GRY181" s="10"/>
      <c r="GRZ181" s="10"/>
      <c r="GSA181" s="10"/>
      <c r="GSB181" s="10"/>
      <c r="GSC181" s="10"/>
      <c r="GSD181" s="10"/>
      <c r="GSE181" s="10"/>
      <c r="GSF181" s="10"/>
      <c r="GSG181" s="10"/>
      <c r="GSH181" s="10"/>
      <c r="GSI181" s="10"/>
      <c r="GSJ181" s="10"/>
      <c r="GSK181" s="10"/>
      <c r="GSL181" s="10"/>
      <c r="GSM181" s="10"/>
      <c r="GSN181" s="10"/>
      <c r="GSO181" s="10"/>
      <c r="GSP181" s="10"/>
      <c r="GSQ181" s="10"/>
      <c r="GSR181" s="10"/>
      <c r="GSS181" s="10"/>
      <c r="GST181" s="10"/>
      <c r="GSU181" s="10"/>
      <c r="GSV181" s="10"/>
      <c r="GSW181" s="10"/>
      <c r="GSX181" s="10"/>
      <c r="GSY181" s="10"/>
      <c r="GSZ181" s="10"/>
      <c r="GTA181" s="10"/>
      <c r="GTB181" s="10"/>
      <c r="GTC181" s="10"/>
      <c r="GTD181" s="10"/>
      <c r="GTE181" s="10"/>
      <c r="GTF181" s="10"/>
      <c r="GTG181" s="10"/>
      <c r="GTH181" s="10"/>
      <c r="GTI181" s="10"/>
      <c r="GTJ181" s="10"/>
      <c r="GTK181" s="10"/>
      <c r="GTL181" s="10"/>
      <c r="GTM181" s="10"/>
      <c r="GTN181" s="10"/>
      <c r="GTO181" s="10"/>
      <c r="GTP181" s="10"/>
      <c r="GTQ181" s="10"/>
      <c r="GTR181" s="10"/>
      <c r="GTS181" s="10"/>
      <c r="GTT181" s="10"/>
      <c r="GTU181" s="10"/>
      <c r="GTV181" s="10"/>
      <c r="GTW181" s="10"/>
      <c r="GTX181" s="10"/>
      <c r="GTY181" s="10"/>
      <c r="GTZ181" s="10"/>
      <c r="GUA181" s="10"/>
      <c r="GUB181" s="10"/>
      <c r="GUC181" s="10"/>
      <c r="GUD181" s="10"/>
      <c r="GUE181" s="10"/>
      <c r="GUF181" s="10"/>
      <c r="GUG181" s="10"/>
      <c r="GUH181" s="10"/>
      <c r="GUI181" s="10"/>
      <c r="GUJ181" s="10"/>
      <c r="GUK181" s="10"/>
      <c r="GUL181" s="10"/>
      <c r="GUM181" s="10"/>
      <c r="GUN181" s="10"/>
      <c r="GUO181" s="10"/>
      <c r="GUP181" s="10"/>
      <c r="GUQ181" s="10"/>
      <c r="GUR181" s="10"/>
      <c r="GUS181" s="10"/>
      <c r="GUT181" s="10"/>
      <c r="GUU181" s="10"/>
      <c r="GUV181" s="10"/>
      <c r="GUW181" s="10"/>
      <c r="GUX181" s="10"/>
      <c r="GUY181" s="10"/>
      <c r="GUZ181" s="10"/>
      <c r="GVA181" s="10"/>
      <c r="GVB181" s="10"/>
      <c r="GVC181" s="10"/>
      <c r="GVD181" s="10"/>
      <c r="GVE181" s="10"/>
      <c r="GVF181" s="10"/>
      <c r="GVG181" s="10"/>
      <c r="GVH181" s="10"/>
      <c r="GVI181" s="10"/>
      <c r="GVJ181" s="10"/>
      <c r="GVK181" s="10"/>
      <c r="GVL181" s="10"/>
      <c r="GVM181" s="10"/>
      <c r="GVN181" s="10"/>
      <c r="GVO181" s="10"/>
      <c r="GVP181" s="10"/>
      <c r="GVQ181" s="10"/>
      <c r="GVR181" s="10"/>
      <c r="GVS181" s="10"/>
      <c r="GVT181" s="10"/>
      <c r="GVU181" s="10"/>
      <c r="GVV181" s="10"/>
      <c r="GVW181" s="10"/>
      <c r="GVX181" s="10"/>
      <c r="GVY181" s="10"/>
      <c r="GVZ181" s="10"/>
      <c r="GWA181" s="10"/>
      <c r="GWB181" s="10"/>
      <c r="GWC181" s="10"/>
      <c r="GWD181" s="10"/>
      <c r="GWE181" s="10"/>
      <c r="GWF181" s="10"/>
      <c r="GWG181" s="10"/>
      <c r="GWH181" s="10"/>
      <c r="GWI181" s="10"/>
      <c r="GWJ181" s="10"/>
      <c r="GWK181" s="10"/>
      <c r="GWL181" s="10"/>
      <c r="GWM181" s="10"/>
      <c r="GWN181" s="10"/>
      <c r="GWO181" s="10"/>
      <c r="GWP181" s="10"/>
      <c r="GWQ181" s="10"/>
      <c r="GWR181" s="10"/>
      <c r="GWS181" s="10"/>
      <c r="GWT181" s="10"/>
      <c r="GWU181" s="10"/>
      <c r="GWV181" s="10"/>
      <c r="GWW181" s="10"/>
      <c r="GWX181" s="10"/>
      <c r="GWY181" s="10"/>
      <c r="GWZ181" s="10"/>
      <c r="GXA181" s="10"/>
      <c r="GXB181" s="10"/>
      <c r="GXC181" s="10"/>
      <c r="GXD181" s="10"/>
      <c r="GXE181" s="10"/>
      <c r="GXF181" s="10"/>
      <c r="GXG181" s="10"/>
      <c r="GXH181" s="10"/>
      <c r="GXI181" s="10"/>
      <c r="GXJ181" s="10"/>
      <c r="GXK181" s="10"/>
      <c r="GXL181" s="10"/>
      <c r="GXM181" s="10"/>
      <c r="GXN181" s="10"/>
      <c r="GXO181" s="10"/>
      <c r="GXP181" s="10"/>
      <c r="GXQ181" s="10"/>
      <c r="GXR181" s="10"/>
      <c r="GXS181" s="10"/>
      <c r="GXT181" s="10"/>
      <c r="GXU181" s="10"/>
      <c r="GXV181" s="10"/>
      <c r="GXW181" s="10"/>
      <c r="GXX181" s="10"/>
      <c r="GXY181" s="10"/>
      <c r="GXZ181" s="10"/>
      <c r="GYA181" s="10"/>
      <c r="GYB181" s="10"/>
      <c r="GYC181" s="10"/>
      <c r="GYD181" s="10"/>
      <c r="GYE181" s="10"/>
      <c r="GYF181" s="10"/>
      <c r="GYG181" s="10"/>
      <c r="GYH181" s="10"/>
      <c r="GYI181" s="10"/>
      <c r="GYJ181" s="10"/>
      <c r="GYK181" s="10"/>
      <c r="GYL181" s="10"/>
      <c r="GYM181" s="10"/>
      <c r="GYN181" s="10"/>
      <c r="GYO181" s="10"/>
      <c r="GYP181" s="10"/>
      <c r="GYQ181" s="10"/>
      <c r="GYR181" s="10"/>
      <c r="GYS181" s="10"/>
      <c r="GYT181" s="10"/>
      <c r="GYU181" s="10"/>
      <c r="GYV181" s="10"/>
      <c r="GYW181" s="10"/>
      <c r="GYX181" s="10"/>
      <c r="GYY181" s="10"/>
      <c r="GYZ181" s="10"/>
      <c r="GZA181" s="10"/>
      <c r="GZB181" s="10"/>
      <c r="GZC181" s="10"/>
      <c r="GZD181" s="10"/>
      <c r="GZE181" s="10"/>
      <c r="GZF181" s="10"/>
      <c r="GZG181" s="10"/>
      <c r="GZH181" s="10"/>
      <c r="GZI181" s="10"/>
      <c r="GZJ181" s="10"/>
      <c r="GZK181" s="10"/>
      <c r="GZL181" s="10"/>
      <c r="GZM181" s="10"/>
      <c r="GZN181" s="10"/>
      <c r="GZO181" s="10"/>
      <c r="GZP181" s="10"/>
      <c r="GZQ181" s="10"/>
      <c r="GZR181" s="10"/>
      <c r="GZS181" s="10"/>
      <c r="GZT181" s="10"/>
      <c r="GZU181" s="10"/>
      <c r="GZV181" s="10"/>
      <c r="GZW181" s="10"/>
      <c r="GZX181" s="10"/>
      <c r="GZY181" s="10"/>
      <c r="GZZ181" s="10"/>
      <c r="HAA181" s="10"/>
      <c r="HAB181" s="10"/>
      <c r="HAC181" s="10"/>
      <c r="HAD181" s="10"/>
      <c r="HAE181" s="10"/>
      <c r="HAF181" s="10"/>
      <c r="HAG181" s="10"/>
      <c r="HAH181" s="10"/>
      <c r="HAI181" s="10"/>
      <c r="HAJ181" s="10"/>
      <c r="HAK181" s="10"/>
      <c r="HAL181" s="10"/>
      <c r="HAM181" s="10"/>
      <c r="HAN181" s="10"/>
      <c r="HAO181" s="10"/>
      <c r="HAP181" s="10"/>
      <c r="HAQ181" s="10"/>
      <c r="HAR181" s="10"/>
      <c r="HAS181" s="10"/>
      <c r="HAT181" s="10"/>
      <c r="HAU181" s="10"/>
      <c r="HAV181" s="10"/>
      <c r="HAW181" s="10"/>
      <c r="HAX181" s="10"/>
      <c r="HAY181" s="10"/>
      <c r="HAZ181" s="10"/>
      <c r="HBA181" s="10"/>
      <c r="HBB181" s="10"/>
      <c r="HBC181" s="10"/>
      <c r="HBD181" s="10"/>
      <c r="HBE181" s="10"/>
      <c r="HBF181" s="10"/>
      <c r="HBG181" s="10"/>
      <c r="HBH181" s="10"/>
      <c r="HBI181" s="10"/>
      <c r="HBJ181" s="10"/>
      <c r="HBK181" s="10"/>
      <c r="HBL181" s="10"/>
      <c r="HBM181" s="10"/>
      <c r="HBN181" s="10"/>
      <c r="HBO181" s="10"/>
      <c r="HBP181" s="10"/>
      <c r="HBQ181" s="10"/>
      <c r="HBR181" s="10"/>
      <c r="HBS181" s="10"/>
      <c r="HBT181" s="10"/>
      <c r="HBU181" s="10"/>
      <c r="HBV181" s="10"/>
      <c r="HBW181" s="10"/>
      <c r="HBX181" s="10"/>
      <c r="HBY181" s="10"/>
      <c r="HBZ181" s="10"/>
      <c r="HCA181" s="10"/>
      <c r="HCB181" s="10"/>
      <c r="HCC181" s="10"/>
      <c r="HCD181" s="10"/>
      <c r="HCE181" s="10"/>
      <c r="HCF181" s="10"/>
      <c r="HCG181" s="10"/>
      <c r="HCH181" s="10"/>
      <c r="HCI181" s="10"/>
      <c r="HCJ181" s="10"/>
      <c r="HCK181" s="10"/>
      <c r="HCL181" s="10"/>
      <c r="HCM181" s="10"/>
      <c r="HCN181" s="10"/>
      <c r="HCO181" s="10"/>
      <c r="HCP181" s="10"/>
      <c r="HCQ181" s="10"/>
      <c r="HCR181" s="10"/>
      <c r="HCS181" s="10"/>
      <c r="HCT181" s="10"/>
      <c r="HCU181" s="10"/>
      <c r="HCV181" s="10"/>
      <c r="HCW181" s="10"/>
      <c r="HCX181" s="10"/>
      <c r="HCY181" s="10"/>
      <c r="HCZ181" s="10"/>
      <c r="HDA181" s="10"/>
      <c r="HDB181" s="10"/>
      <c r="HDC181" s="10"/>
      <c r="HDD181" s="10"/>
      <c r="HDE181" s="10"/>
      <c r="HDF181" s="10"/>
      <c r="HDG181" s="10"/>
      <c r="HDH181" s="10"/>
      <c r="HDI181" s="10"/>
      <c r="HDJ181" s="10"/>
      <c r="HDK181" s="10"/>
      <c r="HDL181" s="10"/>
      <c r="HDM181" s="10"/>
      <c r="HDN181" s="10"/>
      <c r="HDO181" s="10"/>
      <c r="HDP181" s="10"/>
      <c r="HDQ181" s="10"/>
      <c r="HDR181" s="10"/>
      <c r="HDS181" s="10"/>
      <c r="HDT181" s="10"/>
      <c r="HDU181" s="10"/>
      <c r="HDV181" s="10"/>
      <c r="HDW181" s="10"/>
      <c r="HDX181" s="10"/>
      <c r="HDY181" s="10"/>
      <c r="HDZ181" s="10"/>
      <c r="HEA181" s="10"/>
      <c r="HEB181" s="10"/>
      <c r="HEC181" s="10"/>
      <c r="HED181" s="10"/>
      <c r="HEE181" s="10"/>
      <c r="HEF181" s="10"/>
      <c r="HEG181" s="10"/>
      <c r="HEH181" s="10"/>
      <c r="HEI181" s="10"/>
      <c r="HEJ181" s="10"/>
      <c r="HEK181" s="10"/>
      <c r="HEL181" s="10"/>
      <c r="HEM181" s="10"/>
      <c r="HEN181" s="10"/>
      <c r="HEO181" s="10"/>
      <c r="HEP181" s="10"/>
      <c r="HEQ181" s="10"/>
      <c r="HER181" s="10"/>
      <c r="HES181" s="10"/>
      <c r="HET181" s="10"/>
      <c r="HEU181" s="10"/>
      <c r="HEV181" s="10"/>
      <c r="HEW181" s="10"/>
      <c r="HEX181" s="10"/>
      <c r="HEY181" s="10"/>
      <c r="HEZ181" s="10"/>
      <c r="HFA181" s="10"/>
      <c r="HFB181" s="10"/>
      <c r="HFC181" s="10"/>
      <c r="HFD181" s="10"/>
      <c r="HFE181" s="10"/>
      <c r="HFF181" s="10"/>
      <c r="HFG181" s="10"/>
      <c r="HFH181" s="10"/>
      <c r="HFI181" s="10"/>
      <c r="HFJ181" s="10"/>
      <c r="HFK181" s="10"/>
      <c r="HFL181" s="10"/>
      <c r="HFM181" s="10"/>
      <c r="HFN181" s="10"/>
      <c r="HFO181" s="10"/>
      <c r="HFP181" s="10"/>
      <c r="HFQ181" s="10"/>
      <c r="HFR181" s="10"/>
      <c r="HFS181" s="10"/>
      <c r="HFT181" s="10"/>
      <c r="HFU181" s="10"/>
      <c r="HFV181" s="10"/>
      <c r="HFW181" s="10"/>
      <c r="HFX181" s="10"/>
      <c r="HFY181" s="10"/>
      <c r="HFZ181" s="10"/>
      <c r="HGA181" s="10"/>
      <c r="HGB181" s="10"/>
      <c r="HGC181" s="10"/>
      <c r="HGD181" s="10"/>
      <c r="HGE181" s="10"/>
      <c r="HGF181" s="10"/>
      <c r="HGG181" s="10"/>
      <c r="HGH181" s="10"/>
      <c r="HGI181" s="10"/>
      <c r="HGJ181" s="10"/>
      <c r="HGK181" s="10"/>
      <c r="HGL181" s="10"/>
      <c r="HGM181" s="10"/>
      <c r="HGN181" s="10"/>
      <c r="HGO181" s="10"/>
      <c r="HGP181" s="10"/>
      <c r="HGQ181" s="10"/>
      <c r="HGR181" s="10"/>
      <c r="HGS181" s="10"/>
      <c r="HGT181" s="10"/>
      <c r="HGU181" s="10"/>
      <c r="HGV181" s="10"/>
      <c r="HGW181" s="10"/>
      <c r="HGX181" s="10"/>
      <c r="HGY181" s="10"/>
      <c r="HGZ181" s="10"/>
      <c r="HHA181" s="10"/>
      <c r="HHB181" s="10"/>
      <c r="HHC181" s="10"/>
      <c r="HHD181" s="10"/>
      <c r="HHE181" s="10"/>
      <c r="HHF181" s="10"/>
      <c r="HHG181" s="10"/>
      <c r="HHH181" s="10"/>
      <c r="HHI181" s="10"/>
      <c r="HHJ181" s="10"/>
      <c r="HHK181" s="10"/>
      <c r="HHL181" s="10"/>
      <c r="HHM181" s="10"/>
      <c r="HHN181" s="10"/>
      <c r="HHO181" s="10"/>
      <c r="HHP181" s="10"/>
      <c r="HHQ181" s="10"/>
      <c r="HHR181" s="10"/>
      <c r="HHS181" s="10"/>
      <c r="HHT181" s="10"/>
      <c r="HHU181" s="10"/>
      <c r="HHV181" s="10"/>
      <c r="HHW181" s="10"/>
      <c r="HHX181" s="10"/>
      <c r="HHY181" s="10"/>
      <c r="HHZ181" s="10"/>
      <c r="HIA181" s="10"/>
      <c r="HIB181" s="10"/>
      <c r="HIC181" s="10"/>
      <c r="HID181" s="10"/>
      <c r="HIE181" s="10"/>
      <c r="HIF181" s="10"/>
      <c r="HIG181" s="10"/>
      <c r="HIH181" s="10"/>
      <c r="HII181" s="10"/>
      <c r="HIJ181" s="10"/>
      <c r="HIK181" s="10"/>
      <c r="HIL181" s="10"/>
      <c r="HIM181" s="10"/>
      <c r="HIN181" s="10"/>
      <c r="HIO181" s="10"/>
      <c r="HIP181" s="10"/>
      <c r="HIQ181" s="10"/>
      <c r="HIR181" s="10"/>
      <c r="HIS181" s="10"/>
      <c r="HIT181" s="10"/>
      <c r="HIU181" s="10"/>
      <c r="HIV181" s="10"/>
      <c r="HIW181" s="10"/>
      <c r="HIX181" s="10"/>
      <c r="HIY181" s="10"/>
      <c r="HIZ181" s="10"/>
      <c r="HJA181" s="10"/>
      <c r="HJB181" s="10"/>
      <c r="HJC181" s="10"/>
      <c r="HJD181" s="10"/>
      <c r="HJE181" s="10"/>
      <c r="HJF181" s="10"/>
      <c r="HJG181" s="10"/>
      <c r="HJH181" s="10"/>
      <c r="HJI181" s="10"/>
      <c r="HJJ181" s="10"/>
      <c r="HJK181" s="10"/>
      <c r="HJL181" s="10"/>
      <c r="HJM181" s="10"/>
      <c r="HJN181" s="10"/>
      <c r="HJO181" s="10"/>
      <c r="HJP181" s="10"/>
      <c r="HJQ181" s="10"/>
      <c r="HJR181" s="10"/>
      <c r="HJS181" s="10"/>
      <c r="HJT181" s="10"/>
      <c r="HJU181" s="10"/>
      <c r="HJV181" s="10"/>
      <c r="HJW181" s="10"/>
      <c r="HJX181" s="10"/>
      <c r="HJY181" s="10"/>
      <c r="HJZ181" s="10"/>
      <c r="HKA181" s="10"/>
      <c r="HKB181" s="10"/>
      <c r="HKC181" s="10"/>
      <c r="HKD181" s="10"/>
      <c r="HKE181" s="10"/>
      <c r="HKF181" s="10"/>
      <c r="HKG181" s="10"/>
      <c r="HKH181" s="10"/>
      <c r="HKI181" s="10"/>
      <c r="HKJ181" s="10"/>
      <c r="HKK181" s="10"/>
      <c r="HKL181" s="10"/>
      <c r="HKM181" s="10"/>
      <c r="HKN181" s="10"/>
      <c r="HKO181" s="10"/>
      <c r="HKP181" s="10"/>
      <c r="HKQ181" s="10"/>
      <c r="HKR181" s="10"/>
      <c r="HKS181" s="10"/>
      <c r="HKT181" s="10"/>
      <c r="HKU181" s="10"/>
      <c r="HKV181" s="10"/>
      <c r="HKW181" s="10"/>
      <c r="HKX181" s="10"/>
      <c r="HKY181" s="10"/>
      <c r="HKZ181" s="10"/>
      <c r="HLA181" s="10"/>
      <c r="HLB181" s="10"/>
      <c r="HLC181" s="10"/>
      <c r="HLD181" s="10"/>
      <c r="HLE181" s="10"/>
      <c r="HLF181" s="10"/>
      <c r="HLG181" s="10"/>
      <c r="HLH181" s="10"/>
      <c r="HLI181" s="10"/>
      <c r="HLJ181" s="10"/>
      <c r="HLK181" s="10"/>
      <c r="HLL181" s="10"/>
      <c r="HLM181" s="10"/>
      <c r="HLN181" s="10"/>
      <c r="HLO181" s="10"/>
      <c r="HLP181" s="10"/>
      <c r="HLQ181" s="10"/>
      <c r="HLR181" s="10"/>
      <c r="HLS181" s="10"/>
      <c r="HLT181" s="10"/>
      <c r="HLU181" s="10"/>
      <c r="HLV181" s="10"/>
      <c r="HLW181" s="10"/>
      <c r="HLX181" s="10"/>
      <c r="HLY181" s="10"/>
      <c r="HLZ181" s="10"/>
      <c r="HMA181" s="10"/>
      <c r="HMB181" s="10"/>
      <c r="HMC181" s="10"/>
      <c r="HMD181" s="10"/>
      <c r="HME181" s="10"/>
      <c r="HMF181" s="10"/>
      <c r="HMG181" s="10"/>
      <c r="HMH181" s="10"/>
      <c r="HMI181" s="10"/>
      <c r="HMJ181" s="10"/>
      <c r="HMK181" s="10"/>
      <c r="HML181" s="10"/>
      <c r="HMM181" s="10"/>
      <c r="HMN181" s="10"/>
      <c r="HMO181" s="10"/>
      <c r="HMP181" s="10"/>
      <c r="HMQ181" s="10"/>
      <c r="HMR181" s="10"/>
      <c r="HMS181" s="10"/>
      <c r="HMT181" s="10"/>
      <c r="HMU181" s="10"/>
      <c r="HMV181" s="10"/>
      <c r="HMW181" s="10"/>
      <c r="HMX181" s="10"/>
      <c r="HMY181" s="10"/>
      <c r="HMZ181" s="10"/>
      <c r="HNA181" s="10"/>
      <c r="HNB181" s="10"/>
      <c r="HNC181" s="10"/>
      <c r="HND181" s="10"/>
      <c r="HNE181" s="10"/>
      <c r="HNF181" s="10"/>
      <c r="HNG181" s="10"/>
      <c r="HNH181" s="10"/>
      <c r="HNI181" s="10"/>
      <c r="HNJ181" s="10"/>
      <c r="HNK181" s="10"/>
      <c r="HNL181" s="10"/>
      <c r="HNM181" s="10"/>
      <c r="HNN181" s="10"/>
      <c r="HNO181" s="10"/>
      <c r="HNP181" s="10"/>
      <c r="HNQ181" s="10"/>
      <c r="HNR181" s="10"/>
      <c r="HNS181" s="10"/>
      <c r="HNT181" s="10"/>
      <c r="HNU181" s="10"/>
      <c r="HNV181" s="10"/>
      <c r="HNW181" s="10"/>
      <c r="HNX181" s="10"/>
      <c r="HNY181" s="10"/>
      <c r="HNZ181" s="10"/>
      <c r="HOA181" s="10"/>
      <c r="HOB181" s="10"/>
      <c r="HOC181" s="10"/>
      <c r="HOD181" s="10"/>
      <c r="HOE181" s="10"/>
      <c r="HOF181" s="10"/>
      <c r="HOG181" s="10"/>
      <c r="HOH181" s="10"/>
      <c r="HOI181" s="10"/>
      <c r="HOJ181" s="10"/>
      <c r="HOK181" s="10"/>
      <c r="HOL181" s="10"/>
      <c r="HOM181" s="10"/>
      <c r="HON181" s="10"/>
      <c r="HOO181" s="10"/>
      <c r="HOP181" s="10"/>
      <c r="HOQ181" s="10"/>
      <c r="HOR181" s="10"/>
      <c r="HOS181" s="10"/>
      <c r="HOT181" s="10"/>
      <c r="HOU181" s="10"/>
      <c r="HOV181" s="10"/>
      <c r="HOW181" s="10"/>
      <c r="HOX181" s="10"/>
      <c r="HOY181" s="10"/>
      <c r="HOZ181" s="10"/>
      <c r="HPA181" s="10"/>
      <c r="HPB181" s="10"/>
      <c r="HPC181" s="10"/>
      <c r="HPD181" s="10"/>
      <c r="HPE181" s="10"/>
      <c r="HPF181" s="10"/>
      <c r="HPG181" s="10"/>
      <c r="HPH181" s="10"/>
      <c r="HPI181" s="10"/>
      <c r="HPJ181" s="10"/>
      <c r="HPK181" s="10"/>
      <c r="HPL181" s="10"/>
      <c r="HPM181" s="10"/>
      <c r="HPN181" s="10"/>
      <c r="HPO181" s="10"/>
      <c r="HPP181" s="10"/>
      <c r="HPQ181" s="10"/>
      <c r="HPR181" s="10"/>
      <c r="HPS181" s="10"/>
      <c r="HPT181" s="10"/>
      <c r="HPU181" s="10"/>
      <c r="HPV181" s="10"/>
      <c r="HPW181" s="10"/>
      <c r="HPX181" s="10"/>
      <c r="HPY181" s="10"/>
      <c r="HPZ181" s="10"/>
      <c r="HQA181" s="10"/>
      <c r="HQB181" s="10"/>
      <c r="HQC181" s="10"/>
      <c r="HQD181" s="10"/>
      <c r="HQE181" s="10"/>
      <c r="HQF181" s="10"/>
      <c r="HQG181" s="10"/>
      <c r="HQH181" s="10"/>
      <c r="HQI181" s="10"/>
      <c r="HQJ181" s="10"/>
      <c r="HQK181" s="10"/>
      <c r="HQL181" s="10"/>
      <c r="HQM181" s="10"/>
      <c r="HQN181" s="10"/>
      <c r="HQO181" s="10"/>
      <c r="HQP181" s="10"/>
      <c r="HQQ181" s="10"/>
      <c r="HQR181" s="10"/>
      <c r="HQS181" s="10"/>
      <c r="HQT181" s="10"/>
      <c r="HQU181" s="10"/>
      <c r="HQV181" s="10"/>
      <c r="HQW181" s="10"/>
      <c r="HQX181" s="10"/>
      <c r="HQY181" s="10"/>
      <c r="HQZ181" s="10"/>
      <c r="HRA181" s="10"/>
      <c r="HRB181" s="10"/>
      <c r="HRC181" s="10"/>
      <c r="HRD181" s="10"/>
      <c r="HRE181" s="10"/>
      <c r="HRF181" s="10"/>
      <c r="HRG181" s="10"/>
      <c r="HRH181" s="10"/>
      <c r="HRI181" s="10"/>
      <c r="HRJ181" s="10"/>
      <c r="HRK181" s="10"/>
      <c r="HRL181" s="10"/>
      <c r="HRM181" s="10"/>
      <c r="HRN181" s="10"/>
      <c r="HRO181" s="10"/>
      <c r="HRP181" s="10"/>
      <c r="HRQ181" s="10"/>
      <c r="HRR181" s="10"/>
      <c r="HRS181" s="10"/>
      <c r="HRT181" s="10"/>
      <c r="HRU181" s="10"/>
      <c r="HRV181" s="10"/>
      <c r="HRW181" s="10"/>
      <c r="HRX181" s="10"/>
      <c r="HRY181" s="10"/>
      <c r="HRZ181" s="10"/>
      <c r="HSA181" s="10"/>
      <c r="HSB181" s="10"/>
      <c r="HSC181" s="10"/>
      <c r="HSD181" s="10"/>
      <c r="HSE181" s="10"/>
      <c r="HSF181" s="10"/>
      <c r="HSG181" s="10"/>
      <c r="HSH181" s="10"/>
      <c r="HSI181" s="10"/>
      <c r="HSJ181" s="10"/>
      <c r="HSK181" s="10"/>
      <c r="HSL181" s="10"/>
      <c r="HSM181" s="10"/>
      <c r="HSN181" s="10"/>
      <c r="HSO181" s="10"/>
      <c r="HSP181" s="10"/>
      <c r="HSQ181" s="10"/>
      <c r="HSR181" s="10"/>
      <c r="HSS181" s="10"/>
      <c r="HST181" s="10"/>
      <c r="HSU181" s="10"/>
      <c r="HSV181" s="10"/>
      <c r="HSW181" s="10"/>
      <c r="HSX181" s="10"/>
      <c r="HSY181" s="10"/>
      <c r="HSZ181" s="10"/>
      <c r="HTA181" s="10"/>
      <c r="HTB181" s="10"/>
      <c r="HTC181" s="10"/>
      <c r="HTD181" s="10"/>
      <c r="HTE181" s="10"/>
      <c r="HTF181" s="10"/>
      <c r="HTG181" s="10"/>
      <c r="HTH181" s="10"/>
      <c r="HTI181" s="10"/>
      <c r="HTJ181" s="10"/>
      <c r="HTK181" s="10"/>
      <c r="HTL181" s="10"/>
      <c r="HTM181" s="10"/>
      <c r="HTN181" s="10"/>
      <c r="HTO181" s="10"/>
      <c r="HTP181" s="10"/>
      <c r="HTQ181" s="10"/>
      <c r="HTR181" s="10"/>
      <c r="HTS181" s="10"/>
      <c r="HTT181" s="10"/>
      <c r="HTU181" s="10"/>
      <c r="HTV181" s="10"/>
      <c r="HTW181" s="10"/>
      <c r="HTX181" s="10"/>
      <c r="HTY181" s="10"/>
      <c r="HTZ181" s="10"/>
      <c r="HUA181" s="10"/>
      <c r="HUB181" s="10"/>
      <c r="HUC181" s="10"/>
      <c r="HUD181" s="10"/>
      <c r="HUE181" s="10"/>
      <c r="HUF181" s="10"/>
      <c r="HUG181" s="10"/>
      <c r="HUH181" s="10"/>
      <c r="HUI181" s="10"/>
      <c r="HUJ181" s="10"/>
      <c r="HUK181" s="10"/>
      <c r="HUL181" s="10"/>
      <c r="HUM181" s="10"/>
      <c r="HUN181" s="10"/>
      <c r="HUO181" s="10"/>
      <c r="HUP181" s="10"/>
      <c r="HUQ181" s="10"/>
      <c r="HUR181" s="10"/>
      <c r="HUS181" s="10"/>
      <c r="HUT181" s="10"/>
      <c r="HUU181" s="10"/>
      <c r="HUV181" s="10"/>
      <c r="HUW181" s="10"/>
      <c r="HUX181" s="10"/>
      <c r="HUY181" s="10"/>
      <c r="HUZ181" s="10"/>
      <c r="HVA181" s="10"/>
      <c r="HVB181" s="10"/>
      <c r="HVC181" s="10"/>
      <c r="HVD181" s="10"/>
      <c r="HVE181" s="10"/>
      <c r="HVF181" s="10"/>
      <c r="HVG181" s="10"/>
      <c r="HVH181" s="10"/>
      <c r="HVI181" s="10"/>
      <c r="HVJ181" s="10"/>
      <c r="HVK181" s="10"/>
      <c r="HVL181" s="10"/>
      <c r="HVM181" s="10"/>
      <c r="HVN181" s="10"/>
      <c r="HVO181" s="10"/>
      <c r="HVP181" s="10"/>
      <c r="HVQ181" s="10"/>
      <c r="HVR181" s="10"/>
      <c r="HVS181" s="10"/>
      <c r="HVT181" s="10"/>
      <c r="HVU181" s="10"/>
      <c r="HVV181" s="10"/>
      <c r="HVW181" s="10"/>
      <c r="HVX181" s="10"/>
      <c r="HVY181" s="10"/>
      <c r="HVZ181" s="10"/>
      <c r="HWA181" s="10"/>
      <c r="HWB181" s="10"/>
      <c r="HWC181" s="10"/>
      <c r="HWD181" s="10"/>
      <c r="HWE181" s="10"/>
      <c r="HWF181" s="10"/>
      <c r="HWG181" s="10"/>
      <c r="HWH181" s="10"/>
      <c r="HWI181" s="10"/>
      <c r="HWJ181" s="10"/>
      <c r="HWK181" s="10"/>
      <c r="HWL181" s="10"/>
      <c r="HWM181" s="10"/>
      <c r="HWN181" s="10"/>
      <c r="HWO181" s="10"/>
      <c r="HWP181" s="10"/>
      <c r="HWQ181" s="10"/>
      <c r="HWR181" s="10"/>
      <c r="HWS181" s="10"/>
      <c r="HWT181" s="10"/>
      <c r="HWU181" s="10"/>
      <c r="HWV181" s="10"/>
      <c r="HWW181" s="10"/>
      <c r="HWX181" s="10"/>
      <c r="HWY181" s="10"/>
      <c r="HWZ181" s="10"/>
      <c r="HXA181" s="10"/>
      <c r="HXB181" s="10"/>
      <c r="HXC181" s="10"/>
      <c r="HXD181" s="10"/>
      <c r="HXE181" s="10"/>
      <c r="HXF181" s="10"/>
      <c r="HXG181" s="10"/>
      <c r="HXH181" s="10"/>
      <c r="HXI181" s="10"/>
      <c r="HXJ181" s="10"/>
      <c r="HXK181" s="10"/>
      <c r="HXL181" s="10"/>
      <c r="HXM181" s="10"/>
      <c r="HXN181" s="10"/>
      <c r="HXO181" s="10"/>
      <c r="HXP181" s="10"/>
      <c r="HXQ181" s="10"/>
      <c r="HXR181" s="10"/>
      <c r="HXS181" s="10"/>
      <c r="HXT181" s="10"/>
      <c r="HXU181" s="10"/>
      <c r="HXV181" s="10"/>
      <c r="HXW181" s="10"/>
      <c r="HXX181" s="10"/>
      <c r="HXY181" s="10"/>
      <c r="HXZ181" s="10"/>
      <c r="HYA181" s="10"/>
      <c r="HYB181" s="10"/>
      <c r="HYC181" s="10"/>
      <c r="HYD181" s="10"/>
      <c r="HYE181" s="10"/>
      <c r="HYF181" s="10"/>
      <c r="HYG181" s="10"/>
      <c r="HYH181" s="10"/>
      <c r="HYI181" s="10"/>
      <c r="HYJ181" s="10"/>
      <c r="HYK181" s="10"/>
      <c r="HYL181" s="10"/>
      <c r="HYM181" s="10"/>
      <c r="HYN181" s="10"/>
      <c r="HYO181" s="10"/>
      <c r="HYP181" s="10"/>
      <c r="HYQ181" s="10"/>
      <c r="HYR181" s="10"/>
      <c r="HYS181" s="10"/>
      <c r="HYT181" s="10"/>
      <c r="HYU181" s="10"/>
      <c r="HYV181" s="10"/>
      <c r="HYW181" s="10"/>
      <c r="HYX181" s="10"/>
      <c r="HYY181" s="10"/>
      <c r="HYZ181" s="10"/>
      <c r="HZA181" s="10"/>
      <c r="HZB181" s="10"/>
      <c r="HZC181" s="10"/>
      <c r="HZD181" s="10"/>
      <c r="HZE181" s="10"/>
      <c r="HZF181" s="10"/>
      <c r="HZG181" s="10"/>
      <c r="HZH181" s="10"/>
      <c r="HZI181" s="10"/>
      <c r="HZJ181" s="10"/>
      <c r="HZK181" s="10"/>
      <c r="HZL181" s="10"/>
      <c r="HZM181" s="10"/>
      <c r="HZN181" s="10"/>
      <c r="HZO181" s="10"/>
      <c r="HZP181" s="10"/>
      <c r="HZQ181" s="10"/>
      <c r="HZR181" s="10"/>
      <c r="HZS181" s="10"/>
      <c r="HZT181" s="10"/>
      <c r="HZU181" s="10"/>
      <c r="HZV181" s="10"/>
      <c r="HZW181" s="10"/>
      <c r="HZX181" s="10"/>
      <c r="HZY181" s="10"/>
      <c r="HZZ181" s="10"/>
      <c r="IAA181" s="10"/>
      <c r="IAB181" s="10"/>
      <c r="IAC181" s="10"/>
      <c r="IAD181" s="10"/>
      <c r="IAE181" s="10"/>
      <c r="IAF181" s="10"/>
      <c r="IAG181" s="10"/>
      <c r="IAH181" s="10"/>
      <c r="IAI181" s="10"/>
      <c r="IAJ181" s="10"/>
      <c r="IAK181" s="10"/>
      <c r="IAL181" s="10"/>
      <c r="IAM181" s="10"/>
      <c r="IAN181" s="10"/>
      <c r="IAO181" s="10"/>
      <c r="IAP181" s="10"/>
      <c r="IAQ181" s="10"/>
      <c r="IAR181" s="10"/>
      <c r="IAS181" s="10"/>
      <c r="IAT181" s="10"/>
      <c r="IAU181" s="10"/>
      <c r="IAV181" s="10"/>
      <c r="IAW181" s="10"/>
      <c r="IAX181" s="10"/>
      <c r="IAY181" s="10"/>
      <c r="IAZ181" s="10"/>
      <c r="IBA181" s="10"/>
      <c r="IBB181" s="10"/>
      <c r="IBC181" s="10"/>
      <c r="IBD181" s="10"/>
      <c r="IBE181" s="10"/>
      <c r="IBF181" s="10"/>
      <c r="IBG181" s="10"/>
      <c r="IBH181" s="10"/>
      <c r="IBI181" s="10"/>
      <c r="IBJ181" s="10"/>
      <c r="IBK181" s="10"/>
      <c r="IBL181" s="10"/>
      <c r="IBM181" s="10"/>
      <c r="IBN181" s="10"/>
      <c r="IBO181" s="10"/>
      <c r="IBP181" s="10"/>
      <c r="IBQ181" s="10"/>
      <c r="IBR181" s="10"/>
      <c r="IBS181" s="10"/>
      <c r="IBT181" s="10"/>
      <c r="IBU181" s="10"/>
      <c r="IBV181" s="10"/>
      <c r="IBW181" s="10"/>
      <c r="IBX181" s="10"/>
      <c r="IBY181" s="10"/>
      <c r="IBZ181" s="10"/>
      <c r="ICA181" s="10"/>
      <c r="ICB181" s="10"/>
      <c r="ICC181" s="10"/>
      <c r="ICD181" s="10"/>
      <c r="ICE181" s="10"/>
      <c r="ICF181" s="10"/>
      <c r="ICG181" s="10"/>
      <c r="ICH181" s="10"/>
      <c r="ICI181" s="10"/>
      <c r="ICJ181" s="10"/>
      <c r="ICK181" s="10"/>
      <c r="ICL181" s="10"/>
      <c r="ICM181" s="10"/>
      <c r="ICN181" s="10"/>
      <c r="ICO181" s="10"/>
      <c r="ICP181" s="10"/>
      <c r="ICQ181" s="10"/>
      <c r="ICR181" s="10"/>
      <c r="ICS181" s="10"/>
      <c r="ICT181" s="10"/>
      <c r="ICU181" s="10"/>
      <c r="ICV181" s="10"/>
      <c r="ICW181" s="10"/>
      <c r="ICX181" s="10"/>
      <c r="ICY181" s="10"/>
      <c r="ICZ181" s="10"/>
      <c r="IDA181" s="10"/>
      <c r="IDB181" s="10"/>
      <c r="IDC181" s="10"/>
      <c r="IDD181" s="10"/>
      <c r="IDE181" s="10"/>
      <c r="IDF181" s="10"/>
      <c r="IDG181" s="10"/>
      <c r="IDH181" s="10"/>
      <c r="IDI181" s="10"/>
      <c r="IDJ181" s="10"/>
      <c r="IDK181" s="10"/>
      <c r="IDL181" s="10"/>
      <c r="IDM181" s="10"/>
      <c r="IDN181" s="10"/>
      <c r="IDO181" s="10"/>
      <c r="IDP181" s="10"/>
      <c r="IDQ181" s="10"/>
      <c r="IDR181" s="10"/>
      <c r="IDS181" s="10"/>
      <c r="IDT181" s="10"/>
      <c r="IDU181" s="10"/>
      <c r="IDV181" s="10"/>
      <c r="IDW181" s="10"/>
      <c r="IDX181" s="10"/>
      <c r="IDY181" s="10"/>
      <c r="IDZ181" s="10"/>
      <c r="IEA181" s="10"/>
      <c r="IEB181" s="10"/>
      <c r="IEC181" s="10"/>
      <c r="IED181" s="10"/>
      <c r="IEE181" s="10"/>
      <c r="IEF181" s="10"/>
      <c r="IEG181" s="10"/>
      <c r="IEH181" s="10"/>
      <c r="IEI181" s="10"/>
      <c r="IEJ181" s="10"/>
      <c r="IEK181" s="10"/>
      <c r="IEL181" s="10"/>
      <c r="IEM181" s="10"/>
      <c r="IEN181" s="10"/>
      <c r="IEO181" s="10"/>
      <c r="IEP181" s="10"/>
      <c r="IEQ181" s="10"/>
      <c r="IER181" s="10"/>
      <c r="IES181" s="10"/>
      <c r="IET181" s="10"/>
      <c r="IEU181" s="10"/>
      <c r="IEV181" s="10"/>
      <c r="IEW181" s="10"/>
      <c r="IEX181" s="10"/>
      <c r="IEY181" s="10"/>
      <c r="IEZ181" s="10"/>
      <c r="IFA181" s="10"/>
      <c r="IFB181" s="10"/>
      <c r="IFC181" s="10"/>
      <c r="IFD181" s="10"/>
      <c r="IFE181" s="10"/>
      <c r="IFF181" s="10"/>
      <c r="IFG181" s="10"/>
      <c r="IFH181" s="10"/>
      <c r="IFI181" s="10"/>
      <c r="IFJ181" s="10"/>
      <c r="IFK181" s="10"/>
      <c r="IFL181" s="10"/>
      <c r="IFM181" s="10"/>
      <c r="IFN181" s="10"/>
      <c r="IFO181" s="10"/>
      <c r="IFP181" s="10"/>
      <c r="IFQ181" s="10"/>
      <c r="IFR181" s="10"/>
      <c r="IFS181" s="10"/>
      <c r="IFT181" s="10"/>
      <c r="IFU181" s="10"/>
      <c r="IFV181" s="10"/>
      <c r="IFW181" s="10"/>
      <c r="IFX181" s="10"/>
      <c r="IFY181" s="10"/>
      <c r="IFZ181" s="10"/>
      <c r="IGA181" s="10"/>
      <c r="IGB181" s="10"/>
      <c r="IGC181" s="10"/>
      <c r="IGD181" s="10"/>
      <c r="IGE181" s="10"/>
      <c r="IGF181" s="10"/>
      <c r="IGG181" s="10"/>
      <c r="IGH181" s="10"/>
      <c r="IGI181" s="10"/>
      <c r="IGJ181" s="10"/>
      <c r="IGK181" s="10"/>
      <c r="IGL181" s="10"/>
      <c r="IGM181" s="10"/>
      <c r="IGN181" s="10"/>
      <c r="IGO181" s="10"/>
      <c r="IGP181" s="10"/>
      <c r="IGQ181" s="10"/>
      <c r="IGR181" s="10"/>
      <c r="IGS181" s="10"/>
      <c r="IGT181" s="10"/>
      <c r="IGU181" s="10"/>
      <c r="IGV181" s="10"/>
      <c r="IGW181" s="10"/>
      <c r="IGX181" s="10"/>
      <c r="IGY181" s="10"/>
      <c r="IGZ181" s="10"/>
      <c r="IHA181" s="10"/>
      <c r="IHB181" s="10"/>
      <c r="IHC181" s="10"/>
      <c r="IHD181" s="10"/>
      <c r="IHE181" s="10"/>
      <c r="IHF181" s="10"/>
      <c r="IHG181" s="10"/>
      <c r="IHH181" s="10"/>
      <c r="IHI181" s="10"/>
      <c r="IHJ181" s="10"/>
      <c r="IHK181" s="10"/>
      <c r="IHL181" s="10"/>
      <c r="IHM181" s="10"/>
      <c r="IHN181" s="10"/>
      <c r="IHO181" s="10"/>
      <c r="IHP181" s="10"/>
      <c r="IHQ181" s="10"/>
      <c r="IHR181" s="10"/>
      <c r="IHS181" s="10"/>
      <c r="IHT181" s="10"/>
      <c r="IHU181" s="10"/>
      <c r="IHV181" s="10"/>
      <c r="IHW181" s="10"/>
      <c r="IHX181" s="10"/>
      <c r="IHY181" s="10"/>
      <c r="IHZ181" s="10"/>
      <c r="IIA181" s="10"/>
      <c r="IIB181" s="10"/>
      <c r="IIC181" s="10"/>
      <c r="IID181" s="10"/>
      <c r="IIE181" s="10"/>
      <c r="IIF181" s="10"/>
      <c r="IIG181" s="10"/>
      <c r="IIH181" s="10"/>
      <c r="III181" s="10"/>
      <c r="IIJ181" s="10"/>
      <c r="IIK181" s="10"/>
      <c r="IIL181" s="10"/>
      <c r="IIM181" s="10"/>
      <c r="IIN181" s="10"/>
      <c r="IIO181" s="10"/>
      <c r="IIP181" s="10"/>
      <c r="IIQ181" s="10"/>
      <c r="IIR181" s="10"/>
      <c r="IIS181" s="10"/>
      <c r="IIT181" s="10"/>
      <c r="IIU181" s="10"/>
      <c r="IIV181" s="10"/>
      <c r="IIW181" s="10"/>
      <c r="IIX181" s="10"/>
      <c r="IIY181" s="10"/>
      <c r="IIZ181" s="10"/>
      <c r="IJA181" s="10"/>
      <c r="IJB181" s="10"/>
      <c r="IJC181" s="10"/>
      <c r="IJD181" s="10"/>
      <c r="IJE181" s="10"/>
      <c r="IJF181" s="10"/>
      <c r="IJG181" s="10"/>
      <c r="IJH181" s="10"/>
      <c r="IJI181" s="10"/>
      <c r="IJJ181" s="10"/>
      <c r="IJK181" s="10"/>
      <c r="IJL181" s="10"/>
      <c r="IJM181" s="10"/>
      <c r="IJN181" s="10"/>
      <c r="IJO181" s="10"/>
      <c r="IJP181" s="10"/>
      <c r="IJQ181" s="10"/>
      <c r="IJR181" s="10"/>
      <c r="IJS181" s="10"/>
      <c r="IJT181" s="10"/>
      <c r="IJU181" s="10"/>
      <c r="IJV181" s="10"/>
      <c r="IJW181" s="10"/>
      <c r="IJX181" s="10"/>
      <c r="IJY181" s="10"/>
      <c r="IJZ181" s="10"/>
      <c r="IKA181" s="10"/>
      <c r="IKB181" s="10"/>
      <c r="IKC181" s="10"/>
      <c r="IKD181" s="10"/>
      <c r="IKE181" s="10"/>
      <c r="IKF181" s="10"/>
      <c r="IKG181" s="10"/>
      <c r="IKH181" s="10"/>
      <c r="IKI181" s="10"/>
      <c r="IKJ181" s="10"/>
      <c r="IKK181" s="10"/>
      <c r="IKL181" s="10"/>
      <c r="IKM181" s="10"/>
      <c r="IKN181" s="10"/>
      <c r="IKO181" s="10"/>
      <c r="IKP181" s="10"/>
      <c r="IKQ181" s="10"/>
      <c r="IKR181" s="10"/>
      <c r="IKS181" s="10"/>
      <c r="IKT181" s="10"/>
      <c r="IKU181" s="10"/>
      <c r="IKV181" s="10"/>
      <c r="IKW181" s="10"/>
      <c r="IKX181" s="10"/>
      <c r="IKY181" s="10"/>
      <c r="IKZ181" s="10"/>
      <c r="ILA181" s="10"/>
      <c r="ILB181" s="10"/>
      <c r="ILC181" s="10"/>
      <c r="ILD181" s="10"/>
      <c r="ILE181" s="10"/>
      <c r="ILF181" s="10"/>
      <c r="ILG181" s="10"/>
      <c r="ILH181" s="10"/>
      <c r="ILI181" s="10"/>
      <c r="ILJ181" s="10"/>
      <c r="ILK181" s="10"/>
      <c r="ILL181" s="10"/>
      <c r="ILM181" s="10"/>
      <c r="ILN181" s="10"/>
      <c r="ILO181" s="10"/>
      <c r="ILP181" s="10"/>
      <c r="ILQ181" s="10"/>
      <c r="ILR181" s="10"/>
      <c r="ILS181" s="10"/>
      <c r="ILT181" s="10"/>
      <c r="ILU181" s="10"/>
      <c r="ILV181" s="10"/>
      <c r="ILW181" s="10"/>
      <c r="ILX181" s="10"/>
      <c r="ILY181" s="10"/>
      <c r="ILZ181" s="10"/>
      <c r="IMA181" s="10"/>
      <c r="IMB181" s="10"/>
      <c r="IMC181" s="10"/>
      <c r="IMD181" s="10"/>
      <c r="IME181" s="10"/>
      <c r="IMF181" s="10"/>
      <c r="IMG181" s="10"/>
      <c r="IMH181" s="10"/>
      <c r="IMI181" s="10"/>
      <c r="IMJ181" s="10"/>
      <c r="IMK181" s="10"/>
      <c r="IML181" s="10"/>
      <c r="IMM181" s="10"/>
      <c r="IMN181" s="10"/>
      <c r="IMO181" s="10"/>
      <c r="IMP181" s="10"/>
      <c r="IMQ181" s="10"/>
      <c r="IMR181" s="10"/>
      <c r="IMS181" s="10"/>
      <c r="IMT181" s="10"/>
      <c r="IMU181" s="10"/>
      <c r="IMV181" s="10"/>
      <c r="IMW181" s="10"/>
      <c r="IMX181" s="10"/>
      <c r="IMY181" s="10"/>
      <c r="IMZ181" s="10"/>
      <c r="INA181" s="10"/>
      <c r="INB181" s="10"/>
      <c r="INC181" s="10"/>
      <c r="IND181" s="10"/>
      <c r="INE181" s="10"/>
      <c r="INF181" s="10"/>
      <c r="ING181" s="10"/>
      <c r="INH181" s="10"/>
      <c r="INI181" s="10"/>
      <c r="INJ181" s="10"/>
      <c r="INK181" s="10"/>
      <c r="INL181" s="10"/>
      <c r="INM181" s="10"/>
      <c r="INN181" s="10"/>
      <c r="INO181" s="10"/>
      <c r="INP181" s="10"/>
      <c r="INQ181" s="10"/>
      <c r="INR181" s="10"/>
      <c r="INS181" s="10"/>
      <c r="INT181" s="10"/>
      <c r="INU181" s="10"/>
      <c r="INV181" s="10"/>
      <c r="INW181" s="10"/>
      <c r="INX181" s="10"/>
      <c r="INY181" s="10"/>
      <c r="INZ181" s="10"/>
      <c r="IOA181" s="10"/>
      <c r="IOB181" s="10"/>
      <c r="IOC181" s="10"/>
      <c r="IOD181" s="10"/>
      <c r="IOE181" s="10"/>
      <c r="IOF181" s="10"/>
      <c r="IOG181" s="10"/>
      <c r="IOH181" s="10"/>
      <c r="IOI181" s="10"/>
      <c r="IOJ181" s="10"/>
      <c r="IOK181" s="10"/>
      <c r="IOL181" s="10"/>
      <c r="IOM181" s="10"/>
      <c r="ION181" s="10"/>
      <c r="IOO181" s="10"/>
      <c r="IOP181" s="10"/>
      <c r="IOQ181" s="10"/>
      <c r="IOR181" s="10"/>
      <c r="IOS181" s="10"/>
      <c r="IOT181" s="10"/>
      <c r="IOU181" s="10"/>
      <c r="IOV181" s="10"/>
      <c r="IOW181" s="10"/>
      <c r="IOX181" s="10"/>
      <c r="IOY181" s="10"/>
      <c r="IOZ181" s="10"/>
      <c r="IPA181" s="10"/>
      <c r="IPB181" s="10"/>
      <c r="IPC181" s="10"/>
      <c r="IPD181" s="10"/>
      <c r="IPE181" s="10"/>
      <c r="IPF181" s="10"/>
      <c r="IPG181" s="10"/>
      <c r="IPH181" s="10"/>
      <c r="IPI181" s="10"/>
      <c r="IPJ181" s="10"/>
      <c r="IPK181" s="10"/>
      <c r="IPL181" s="10"/>
      <c r="IPM181" s="10"/>
      <c r="IPN181" s="10"/>
      <c r="IPO181" s="10"/>
      <c r="IPP181" s="10"/>
      <c r="IPQ181" s="10"/>
      <c r="IPR181" s="10"/>
      <c r="IPS181" s="10"/>
      <c r="IPT181" s="10"/>
      <c r="IPU181" s="10"/>
      <c r="IPV181" s="10"/>
      <c r="IPW181" s="10"/>
      <c r="IPX181" s="10"/>
      <c r="IPY181" s="10"/>
      <c r="IPZ181" s="10"/>
      <c r="IQA181" s="10"/>
      <c r="IQB181" s="10"/>
      <c r="IQC181" s="10"/>
      <c r="IQD181" s="10"/>
      <c r="IQE181" s="10"/>
      <c r="IQF181" s="10"/>
      <c r="IQG181" s="10"/>
      <c r="IQH181" s="10"/>
      <c r="IQI181" s="10"/>
      <c r="IQJ181" s="10"/>
      <c r="IQK181" s="10"/>
      <c r="IQL181" s="10"/>
      <c r="IQM181" s="10"/>
      <c r="IQN181" s="10"/>
      <c r="IQO181" s="10"/>
      <c r="IQP181" s="10"/>
      <c r="IQQ181" s="10"/>
      <c r="IQR181" s="10"/>
      <c r="IQS181" s="10"/>
      <c r="IQT181" s="10"/>
      <c r="IQU181" s="10"/>
      <c r="IQV181" s="10"/>
      <c r="IQW181" s="10"/>
      <c r="IQX181" s="10"/>
      <c r="IQY181" s="10"/>
      <c r="IQZ181" s="10"/>
      <c r="IRA181" s="10"/>
      <c r="IRB181" s="10"/>
      <c r="IRC181" s="10"/>
      <c r="IRD181" s="10"/>
      <c r="IRE181" s="10"/>
      <c r="IRF181" s="10"/>
      <c r="IRG181" s="10"/>
      <c r="IRH181" s="10"/>
      <c r="IRI181" s="10"/>
      <c r="IRJ181" s="10"/>
      <c r="IRK181" s="10"/>
      <c r="IRL181" s="10"/>
      <c r="IRM181" s="10"/>
      <c r="IRN181" s="10"/>
      <c r="IRO181" s="10"/>
      <c r="IRP181" s="10"/>
      <c r="IRQ181" s="10"/>
      <c r="IRR181" s="10"/>
      <c r="IRS181" s="10"/>
      <c r="IRT181" s="10"/>
      <c r="IRU181" s="10"/>
      <c r="IRV181" s="10"/>
      <c r="IRW181" s="10"/>
      <c r="IRX181" s="10"/>
      <c r="IRY181" s="10"/>
      <c r="IRZ181" s="10"/>
      <c r="ISA181" s="10"/>
      <c r="ISB181" s="10"/>
      <c r="ISC181" s="10"/>
      <c r="ISD181" s="10"/>
      <c r="ISE181" s="10"/>
      <c r="ISF181" s="10"/>
      <c r="ISG181" s="10"/>
      <c r="ISH181" s="10"/>
      <c r="ISI181" s="10"/>
      <c r="ISJ181" s="10"/>
      <c r="ISK181" s="10"/>
      <c r="ISL181" s="10"/>
      <c r="ISM181" s="10"/>
      <c r="ISN181" s="10"/>
      <c r="ISO181" s="10"/>
      <c r="ISP181" s="10"/>
      <c r="ISQ181" s="10"/>
      <c r="ISR181" s="10"/>
      <c r="ISS181" s="10"/>
      <c r="IST181" s="10"/>
      <c r="ISU181" s="10"/>
      <c r="ISV181" s="10"/>
      <c r="ISW181" s="10"/>
      <c r="ISX181" s="10"/>
      <c r="ISY181" s="10"/>
      <c r="ISZ181" s="10"/>
      <c r="ITA181" s="10"/>
      <c r="ITB181" s="10"/>
      <c r="ITC181" s="10"/>
      <c r="ITD181" s="10"/>
      <c r="ITE181" s="10"/>
      <c r="ITF181" s="10"/>
      <c r="ITG181" s="10"/>
      <c r="ITH181" s="10"/>
      <c r="ITI181" s="10"/>
      <c r="ITJ181" s="10"/>
      <c r="ITK181" s="10"/>
      <c r="ITL181" s="10"/>
      <c r="ITM181" s="10"/>
      <c r="ITN181" s="10"/>
      <c r="ITO181" s="10"/>
      <c r="ITP181" s="10"/>
      <c r="ITQ181" s="10"/>
      <c r="ITR181" s="10"/>
      <c r="ITS181" s="10"/>
      <c r="ITT181" s="10"/>
      <c r="ITU181" s="10"/>
      <c r="ITV181" s="10"/>
      <c r="ITW181" s="10"/>
      <c r="ITX181" s="10"/>
      <c r="ITY181" s="10"/>
      <c r="ITZ181" s="10"/>
      <c r="IUA181" s="10"/>
      <c r="IUB181" s="10"/>
      <c r="IUC181" s="10"/>
      <c r="IUD181" s="10"/>
      <c r="IUE181" s="10"/>
      <c r="IUF181" s="10"/>
      <c r="IUG181" s="10"/>
      <c r="IUH181" s="10"/>
      <c r="IUI181" s="10"/>
      <c r="IUJ181" s="10"/>
      <c r="IUK181" s="10"/>
      <c r="IUL181" s="10"/>
      <c r="IUM181" s="10"/>
      <c r="IUN181" s="10"/>
      <c r="IUO181" s="10"/>
      <c r="IUP181" s="10"/>
      <c r="IUQ181" s="10"/>
      <c r="IUR181" s="10"/>
      <c r="IUS181" s="10"/>
      <c r="IUT181" s="10"/>
      <c r="IUU181" s="10"/>
      <c r="IUV181" s="10"/>
      <c r="IUW181" s="10"/>
      <c r="IUX181" s="10"/>
      <c r="IUY181" s="10"/>
      <c r="IUZ181" s="10"/>
      <c r="IVA181" s="10"/>
      <c r="IVB181" s="10"/>
      <c r="IVC181" s="10"/>
      <c r="IVD181" s="10"/>
      <c r="IVE181" s="10"/>
      <c r="IVF181" s="10"/>
      <c r="IVG181" s="10"/>
      <c r="IVH181" s="10"/>
      <c r="IVI181" s="10"/>
      <c r="IVJ181" s="10"/>
      <c r="IVK181" s="10"/>
      <c r="IVL181" s="10"/>
      <c r="IVM181" s="10"/>
      <c r="IVN181" s="10"/>
      <c r="IVO181" s="10"/>
      <c r="IVP181" s="10"/>
      <c r="IVQ181" s="10"/>
      <c r="IVR181" s="10"/>
      <c r="IVS181" s="10"/>
      <c r="IVT181" s="10"/>
      <c r="IVU181" s="10"/>
      <c r="IVV181" s="10"/>
      <c r="IVW181" s="10"/>
      <c r="IVX181" s="10"/>
      <c r="IVY181" s="10"/>
      <c r="IVZ181" s="10"/>
      <c r="IWA181" s="10"/>
      <c r="IWB181" s="10"/>
      <c r="IWC181" s="10"/>
      <c r="IWD181" s="10"/>
      <c r="IWE181" s="10"/>
      <c r="IWF181" s="10"/>
      <c r="IWG181" s="10"/>
      <c r="IWH181" s="10"/>
      <c r="IWI181" s="10"/>
      <c r="IWJ181" s="10"/>
      <c r="IWK181" s="10"/>
      <c r="IWL181" s="10"/>
      <c r="IWM181" s="10"/>
      <c r="IWN181" s="10"/>
      <c r="IWO181" s="10"/>
      <c r="IWP181" s="10"/>
      <c r="IWQ181" s="10"/>
      <c r="IWR181" s="10"/>
      <c r="IWS181" s="10"/>
      <c r="IWT181" s="10"/>
      <c r="IWU181" s="10"/>
      <c r="IWV181" s="10"/>
      <c r="IWW181" s="10"/>
      <c r="IWX181" s="10"/>
      <c r="IWY181" s="10"/>
      <c r="IWZ181" s="10"/>
      <c r="IXA181" s="10"/>
      <c r="IXB181" s="10"/>
      <c r="IXC181" s="10"/>
      <c r="IXD181" s="10"/>
      <c r="IXE181" s="10"/>
      <c r="IXF181" s="10"/>
      <c r="IXG181" s="10"/>
      <c r="IXH181" s="10"/>
      <c r="IXI181" s="10"/>
      <c r="IXJ181" s="10"/>
      <c r="IXK181" s="10"/>
      <c r="IXL181" s="10"/>
      <c r="IXM181" s="10"/>
      <c r="IXN181" s="10"/>
      <c r="IXO181" s="10"/>
      <c r="IXP181" s="10"/>
      <c r="IXQ181" s="10"/>
      <c r="IXR181" s="10"/>
      <c r="IXS181" s="10"/>
      <c r="IXT181" s="10"/>
      <c r="IXU181" s="10"/>
      <c r="IXV181" s="10"/>
      <c r="IXW181" s="10"/>
      <c r="IXX181" s="10"/>
      <c r="IXY181" s="10"/>
      <c r="IXZ181" s="10"/>
      <c r="IYA181" s="10"/>
      <c r="IYB181" s="10"/>
      <c r="IYC181" s="10"/>
      <c r="IYD181" s="10"/>
      <c r="IYE181" s="10"/>
      <c r="IYF181" s="10"/>
      <c r="IYG181" s="10"/>
      <c r="IYH181" s="10"/>
      <c r="IYI181" s="10"/>
      <c r="IYJ181" s="10"/>
      <c r="IYK181" s="10"/>
      <c r="IYL181" s="10"/>
      <c r="IYM181" s="10"/>
      <c r="IYN181" s="10"/>
      <c r="IYO181" s="10"/>
      <c r="IYP181" s="10"/>
      <c r="IYQ181" s="10"/>
      <c r="IYR181" s="10"/>
      <c r="IYS181" s="10"/>
      <c r="IYT181" s="10"/>
      <c r="IYU181" s="10"/>
      <c r="IYV181" s="10"/>
      <c r="IYW181" s="10"/>
      <c r="IYX181" s="10"/>
      <c r="IYY181" s="10"/>
      <c r="IYZ181" s="10"/>
      <c r="IZA181" s="10"/>
      <c r="IZB181" s="10"/>
      <c r="IZC181" s="10"/>
      <c r="IZD181" s="10"/>
      <c r="IZE181" s="10"/>
      <c r="IZF181" s="10"/>
      <c r="IZG181" s="10"/>
      <c r="IZH181" s="10"/>
      <c r="IZI181" s="10"/>
      <c r="IZJ181" s="10"/>
      <c r="IZK181" s="10"/>
      <c r="IZL181" s="10"/>
      <c r="IZM181" s="10"/>
      <c r="IZN181" s="10"/>
      <c r="IZO181" s="10"/>
      <c r="IZP181" s="10"/>
      <c r="IZQ181" s="10"/>
      <c r="IZR181" s="10"/>
      <c r="IZS181" s="10"/>
      <c r="IZT181" s="10"/>
      <c r="IZU181" s="10"/>
      <c r="IZV181" s="10"/>
      <c r="IZW181" s="10"/>
      <c r="IZX181" s="10"/>
      <c r="IZY181" s="10"/>
      <c r="IZZ181" s="10"/>
      <c r="JAA181" s="10"/>
      <c r="JAB181" s="10"/>
      <c r="JAC181" s="10"/>
      <c r="JAD181" s="10"/>
      <c r="JAE181" s="10"/>
      <c r="JAF181" s="10"/>
      <c r="JAG181" s="10"/>
      <c r="JAH181" s="10"/>
      <c r="JAI181" s="10"/>
      <c r="JAJ181" s="10"/>
      <c r="JAK181" s="10"/>
      <c r="JAL181" s="10"/>
      <c r="JAM181" s="10"/>
      <c r="JAN181" s="10"/>
      <c r="JAO181" s="10"/>
      <c r="JAP181" s="10"/>
      <c r="JAQ181" s="10"/>
      <c r="JAR181" s="10"/>
      <c r="JAS181" s="10"/>
      <c r="JAT181" s="10"/>
      <c r="JAU181" s="10"/>
      <c r="JAV181" s="10"/>
      <c r="JAW181" s="10"/>
      <c r="JAX181" s="10"/>
      <c r="JAY181" s="10"/>
      <c r="JAZ181" s="10"/>
      <c r="JBA181" s="10"/>
      <c r="JBB181" s="10"/>
      <c r="JBC181" s="10"/>
      <c r="JBD181" s="10"/>
      <c r="JBE181" s="10"/>
      <c r="JBF181" s="10"/>
      <c r="JBG181" s="10"/>
      <c r="JBH181" s="10"/>
      <c r="JBI181" s="10"/>
      <c r="JBJ181" s="10"/>
      <c r="JBK181" s="10"/>
      <c r="JBL181" s="10"/>
      <c r="JBM181" s="10"/>
      <c r="JBN181" s="10"/>
      <c r="JBO181" s="10"/>
      <c r="JBP181" s="10"/>
      <c r="JBQ181" s="10"/>
      <c r="JBR181" s="10"/>
      <c r="JBS181" s="10"/>
      <c r="JBT181" s="10"/>
      <c r="JBU181" s="10"/>
      <c r="JBV181" s="10"/>
      <c r="JBW181" s="10"/>
      <c r="JBX181" s="10"/>
      <c r="JBY181" s="10"/>
      <c r="JBZ181" s="10"/>
      <c r="JCA181" s="10"/>
      <c r="JCB181" s="10"/>
      <c r="JCC181" s="10"/>
      <c r="JCD181" s="10"/>
      <c r="JCE181" s="10"/>
      <c r="JCF181" s="10"/>
      <c r="JCG181" s="10"/>
      <c r="JCH181" s="10"/>
      <c r="JCI181" s="10"/>
      <c r="JCJ181" s="10"/>
      <c r="JCK181" s="10"/>
      <c r="JCL181" s="10"/>
      <c r="JCM181" s="10"/>
      <c r="JCN181" s="10"/>
      <c r="JCO181" s="10"/>
      <c r="JCP181" s="10"/>
      <c r="JCQ181" s="10"/>
      <c r="JCR181" s="10"/>
      <c r="JCS181" s="10"/>
      <c r="JCT181" s="10"/>
      <c r="JCU181" s="10"/>
      <c r="JCV181" s="10"/>
      <c r="JCW181" s="10"/>
      <c r="JCX181" s="10"/>
      <c r="JCY181" s="10"/>
      <c r="JCZ181" s="10"/>
      <c r="JDA181" s="10"/>
      <c r="JDB181" s="10"/>
      <c r="JDC181" s="10"/>
      <c r="JDD181" s="10"/>
      <c r="JDE181" s="10"/>
      <c r="JDF181" s="10"/>
      <c r="JDG181" s="10"/>
      <c r="JDH181" s="10"/>
      <c r="JDI181" s="10"/>
      <c r="JDJ181" s="10"/>
      <c r="JDK181" s="10"/>
      <c r="JDL181" s="10"/>
      <c r="JDM181" s="10"/>
      <c r="JDN181" s="10"/>
      <c r="JDO181" s="10"/>
      <c r="JDP181" s="10"/>
      <c r="JDQ181" s="10"/>
      <c r="JDR181" s="10"/>
      <c r="JDS181" s="10"/>
      <c r="JDT181" s="10"/>
      <c r="JDU181" s="10"/>
      <c r="JDV181" s="10"/>
      <c r="JDW181" s="10"/>
      <c r="JDX181" s="10"/>
      <c r="JDY181" s="10"/>
      <c r="JDZ181" s="10"/>
      <c r="JEA181" s="10"/>
      <c r="JEB181" s="10"/>
      <c r="JEC181" s="10"/>
      <c r="JED181" s="10"/>
      <c r="JEE181" s="10"/>
      <c r="JEF181" s="10"/>
      <c r="JEG181" s="10"/>
      <c r="JEH181" s="10"/>
      <c r="JEI181" s="10"/>
      <c r="JEJ181" s="10"/>
      <c r="JEK181" s="10"/>
      <c r="JEL181" s="10"/>
      <c r="JEM181" s="10"/>
      <c r="JEN181" s="10"/>
      <c r="JEO181" s="10"/>
      <c r="JEP181" s="10"/>
      <c r="JEQ181" s="10"/>
      <c r="JER181" s="10"/>
      <c r="JES181" s="10"/>
      <c r="JET181" s="10"/>
      <c r="JEU181" s="10"/>
      <c r="JEV181" s="10"/>
      <c r="JEW181" s="10"/>
      <c r="JEX181" s="10"/>
      <c r="JEY181" s="10"/>
      <c r="JEZ181" s="10"/>
      <c r="JFA181" s="10"/>
      <c r="JFB181" s="10"/>
      <c r="JFC181" s="10"/>
      <c r="JFD181" s="10"/>
      <c r="JFE181" s="10"/>
      <c r="JFF181" s="10"/>
      <c r="JFG181" s="10"/>
      <c r="JFH181" s="10"/>
      <c r="JFI181" s="10"/>
      <c r="JFJ181" s="10"/>
      <c r="JFK181" s="10"/>
      <c r="JFL181" s="10"/>
      <c r="JFM181" s="10"/>
      <c r="JFN181" s="10"/>
      <c r="JFO181" s="10"/>
      <c r="JFP181" s="10"/>
      <c r="JFQ181" s="10"/>
      <c r="JFR181" s="10"/>
      <c r="JFS181" s="10"/>
      <c r="JFT181" s="10"/>
      <c r="JFU181" s="10"/>
      <c r="JFV181" s="10"/>
      <c r="JFW181" s="10"/>
      <c r="JFX181" s="10"/>
      <c r="JFY181" s="10"/>
      <c r="JFZ181" s="10"/>
      <c r="JGA181" s="10"/>
      <c r="JGB181" s="10"/>
      <c r="JGC181" s="10"/>
      <c r="JGD181" s="10"/>
      <c r="JGE181" s="10"/>
      <c r="JGF181" s="10"/>
      <c r="JGG181" s="10"/>
      <c r="JGH181" s="10"/>
      <c r="JGI181" s="10"/>
      <c r="JGJ181" s="10"/>
      <c r="JGK181" s="10"/>
      <c r="JGL181" s="10"/>
      <c r="JGM181" s="10"/>
      <c r="JGN181" s="10"/>
      <c r="JGO181" s="10"/>
      <c r="JGP181" s="10"/>
      <c r="JGQ181" s="10"/>
      <c r="JGR181" s="10"/>
      <c r="JGS181" s="10"/>
      <c r="JGT181" s="10"/>
      <c r="JGU181" s="10"/>
      <c r="JGV181" s="10"/>
      <c r="JGW181" s="10"/>
      <c r="JGX181" s="10"/>
      <c r="JGY181" s="10"/>
      <c r="JGZ181" s="10"/>
      <c r="JHA181" s="10"/>
      <c r="JHB181" s="10"/>
      <c r="JHC181" s="10"/>
      <c r="JHD181" s="10"/>
      <c r="JHE181" s="10"/>
      <c r="JHF181" s="10"/>
      <c r="JHG181" s="10"/>
      <c r="JHH181" s="10"/>
      <c r="JHI181" s="10"/>
      <c r="JHJ181" s="10"/>
      <c r="JHK181" s="10"/>
      <c r="JHL181" s="10"/>
      <c r="JHM181" s="10"/>
      <c r="JHN181" s="10"/>
      <c r="JHO181" s="10"/>
      <c r="JHP181" s="10"/>
      <c r="JHQ181" s="10"/>
      <c r="JHR181" s="10"/>
      <c r="JHS181" s="10"/>
      <c r="JHT181" s="10"/>
      <c r="JHU181" s="10"/>
      <c r="JHV181" s="10"/>
      <c r="JHW181" s="10"/>
      <c r="JHX181" s="10"/>
      <c r="JHY181" s="10"/>
      <c r="JHZ181" s="10"/>
      <c r="JIA181" s="10"/>
      <c r="JIB181" s="10"/>
      <c r="JIC181" s="10"/>
      <c r="JID181" s="10"/>
      <c r="JIE181" s="10"/>
      <c r="JIF181" s="10"/>
      <c r="JIG181" s="10"/>
      <c r="JIH181" s="10"/>
      <c r="JII181" s="10"/>
      <c r="JIJ181" s="10"/>
      <c r="JIK181" s="10"/>
      <c r="JIL181" s="10"/>
      <c r="JIM181" s="10"/>
      <c r="JIN181" s="10"/>
      <c r="JIO181" s="10"/>
      <c r="JIP181" s="10"/>
      <c r="JIQ181" s="10"/>
      <c r="JIR181" s="10"/>
      <c r="JIS181" s="10"/>
      <c r="JIT181" s="10"/>
      <c r="JIU181" s="10"/>
      <c r="JIV181" s="10"/>
      <c r="JIW181" s="10"/>
      <c r="JIX181" s="10"/>
      <c r="JIY181" s="10"/>
      <c r="JIZ181" s="10"/>
      <c r="JJA181" s="10"/>
      <c r="JJB181" s="10"/>
      <c r="JJC181" s="10"/>
      <c r="JJD181" s="10"/>
      <c r="JJE181" s="10"/>
      <c r="JJF181" s="10"/>
      <c r="JJG181" s="10"/>
      <c r="JJH181" s="10"/>
      <c r="JJI181" s="10"/>
      <c r="JJJ181" s="10"/>
      <c r="JJK181" s="10"/>
      <c r="JJL181" s="10"/>
      <c r="JJM181" s="10"/>
      <c r="JJN181" s="10"/>
      <c r="JJO181" s="10"/>
      <c r="JJP181" s="10"/>
      <c r="JJQ181" s="10"/>
      <c r="JJR181" s="10"/>
      <c r="JJS181" s="10"/>
      <c r="JJT181" s="10"/>
      <c r="JJU181" s="10"/>
      <c r="JJV181" s="10"/>
      <c r="JJW181" s="10"/>
      <c r="JJX181" s="10"/>
      <c r="JJY181" s="10"/>
      <c r="JJZ181" s="10"/>
      <c r="JKA181" s="10"/>
      <c r="JKB181" s="10"/>
      <c r="JKC181" s="10"/>
      <c r="JKD181" s="10"/>
      <c r="JKE181" s="10"/>
      <c r="JKF181" s="10"/>
      <c r="JKG181" s="10"/>
      <c r="JKH181" s="10"/>
      <c r="JKI181" s="10"/>
      <c r="JKJ181" s="10"/>
      <c r="JKK181" s="10"/>
      <c r="JKL181" s="10"/>
      <c r="JKM181" s="10"/>
      <c r="JKN181" s="10"/>
      <c r="JKO181" s="10"/>
      <c r="JKP181" s="10"/>
      <c r="JKQ181" s="10"/>
      <c r="JKR181" s="10"/>
      <c r="JKS181" s="10"/>
      <c r="JKT181" s="10"/>
      <c r="JKU181" s="10"/>
      <c r="JKV181" s="10"/>
      <c r="JKW181" s="10"/>
      <c r="JKX181" s="10"/>
      <c r="JKY181" s="10"/>
      <c r="JKZ181" s="10"/>
      <c r="JLA181" s="10"/>
      <c r="JLB181" s="10"/>
      <c r="JLC181" s="10"/>
      <c r="JLD181" s="10"/>
      <c r="JLE181" s="10"/>
      <c r="JLF181" s="10"/>
      <c r="JLG181" s="10"/>
      <c r="JLH181" s="10"/>
      <c r="JLI181" s="10"/>
      <c r="JLJ181" s="10"/>
      <c r="JLK181" s="10"/>
      <c r="JLL181" s="10"/>
      <c r="JLM181" s="10"/>
      <c r="JLN181" s="10"/>
      <c r="JLO181" s="10"/>
      <c r="JLP181" s="10"/>
      <c r="JLQ181" s="10"/>
      <c r="JLR181" s="10"/>
      <c r="JLS181" s="10"/>
      <c r="JLT181" s="10"/>
      <c r="JLU181" s="10"/>
      <c r="JLV181" s="10"/>
      <c r="JLW181" s="10"/>
      <c r="JLX181" s="10"/>
      <c r="JLY181" s="10"/>
      <c r="JLZ181" s="10"/>
      <c r="JMA181" s="10"/>
      <c r="JMB181" s="10"/>
      <c r="JMC181" s="10"/>
      <c r="JMD181" s="10"/>
      <c r="JME181" s="10"/>
      <c r="JMF181" s="10"/>
      <c r="JMG181" s="10"/>
      <c r="JMH181" s="10"/>
      <c r="JMI181" s="10"/>
      <c r="JMJ181" s="10"/>
      <c r="JMK181" s="10"/>
      <c r="JML181" s="10"/>
      <c r="JMM181" s="10"/>
      <c r="JMN181" s="10"/>
      <c r="JMO181" s="10"/>
      <c r="JMP181" s="10"/>
      <c r="JMQ181" s="10"/>
      <c r="JMR181" s="10"/>
      <c r="JMS181" s="10"/>
      <c r="JMT181" s="10"/>
      <c r="JMU181" s="10"/>
      <c r="JMV181" s="10"/>
      <c r="JMW181" s="10"/>
      <c r="JMX181" s="10"/>
      <c r="JMY181" s="10"/>
      <c r="JMZ181" s="10"/>
      <c r="JNA181" s="10"/>
      <c r="JNB181" s="10"/>
      <c r="JNC181" s="10"/>
      <c r="JND181" s="10"/>
      <c r="JNE181" s="10"/>
      <c r="JNF181" s="10"/>
      <c r="JNG181" s="10"/>
      <c r="JNH181" s="10"/>
      <c r="JNI181" s="10"/>
      <c r="JNJ181" s="10"/>
      <c r="JNK181" s="10"/>
      <c r="JNL181" s="10"/>
      <c r="JNM181" s="10"/>
      <c r="JNN181" s="10"/>
      <c r="JNO181" s="10"/>
      <c r="JNP181" s="10"/>
      <c r="JNQ181" s="10"/>
      <c r="JNR181" s="10"/>
      <c r="JNS181" s="10"/>
      <c r="JNT181" s="10"/>
      <c r="JNU181" s="10"/>
      <c r="JNV181" s="10"/>
      <c r="JNW181" s="10"/>
      <c r="JNX181" s="10"/>
      <c r="JNY181" s="10"/>
      <c r="JNZ181" s="10"/>
      <c r="JOA181" s="10"/>
      <c r="JOB181" s="10"/>
      <c r="JOC181" s="10"/>
      <c r="JOD181" s="10"/>
      <c r="JOE181" s="10"/>
      <c r="JOF181" s="10"/>
      <c r="JOG181" s="10"/>
      <c r="JOH181" s="10"/>
      <c r="JOI181" s="10"/>
      <c r="JOJ181" s="10"/>
      <c r="JOK181" s="10"/>
      <c r="JOL181" s="10"/>
      <c r="JOM181" s="10"/>
      <c r="JON181" s="10"/>
      <c r="JOO181" s="10"/>
      <c r="JOP181" s="10"/>
      <c r="JOQ181" s="10"/>
      <c r="JOR181" s="10"/>
      <c r="JOS181" s="10"/>
      <c r="JOT181" s="10"/>
      <c r="JOU181" s="10"/>
      <c r="JOV181" s="10"/>
      <c r="JOW181" s="10"/>
      <c r="JOX181" s="10"/>
      <c r="JOY181" s="10"/>
      <c r="JOZ181" s="10"/>
      <c r="JPA181" s="10"/>
      <c r="JPB181" s="10"/>
      <c r="JPC181" s="10"/>
      <c r="JPD181" s="10"/>
      <c r="JPE181" s="10"/>
      <c r="JPF181" s="10"/>
      <c r="JPG181" s="10"/>
      <c r="JPH181" s="10"/>
      <c r="JPI181" s="10"/>
      <c r="JPJ181" s="10"/>
      <c r="JPK181" s="10"/>
      <c r="JPL181" s="10"/>
      <c r="JPM181" s="10"/>
      <c r="JPN181" s="10"/>
      <c r="JPO181" s="10"/>
      <c r="JPP181" s="10"/>
      <c r="JPQ181" s="10"/>
      <c r="JPR181" s="10"/>
      <c r="JPS181" s="10"/>
      <c r="JPT181" s="10"/>
      <c r="JPU181" s="10"/>
      <c r="JPV181" s="10"/>
      <c r="JPW181" s="10"/>
      <c r="JPX181" s="10"/>
      <c r="JPY181" s="10"/>
      <c r="JPZ181" s="10"/>
      <c r="JQA181" s="10"/>
      <c r="JQB181" s="10"/>
      <c r="JQC181" s="10"/>
      <c r="JQD181" s="10"/>
      <c r="JQE181" s="10"/>
      <c r="JQF181" s="10"/>
      <c r="JQG181" s="10"/>
      <c r="JQH181" s="10"/>
      <c r="JQI181" s="10"/>
      <c r="JQJ181" s="10"/>
      <c r="JQK181" s="10"/>
      <c r="JQL181" s="10"/>
      <c r="JQM181" s="10"/>
      <c r="JQN181" s="10"/>
      <c r="JQO181" s="10"/>
      <c r="JQP181" s="10"/>
      <c r="JQQ181" s="10"/>
      <c r="JQR181" s="10"/>
      <c r="JQS181" s="10"/>
      <c r="JQT181" s="10"/>
      <c r="JQU181" s="10"/>
      <c r="JQV181" s="10"/>
      <c r="JQW181" s="10"/>
      <c r="JQX181" s="10"/>
      <c r="JQY181" s="10"/>
      <c r="JQZ181" s="10"/>
      <c r="JRA181" s="10"/>
      <c r="JRB181" s="10"/>
      <c r="JRC181" s="10"/>
      <c r="JRD181" s="10"/>
      <c r="JRE181" s="10"/>
      <c r="JRF181" s="10"/>
      <c r="JRG181" s="10"/>
      <c r="JRH181" s="10"/>
      <c r="JRI181" s="10"/>
      <c r="JRJ181" s="10"/>
      <c r="JRK181" s="10"/>
      <c r="JRL181" s="10"/>
      <c r="JRM181" s="10"/>
      <c r="JRN181" s="10"/>
      <c r="JRO181" s="10"/>
      <c r="JRP181" s="10"/>
      <c r="JRQ181" s="10"/>
      <c r="JRR181" s="10"/>
      <c r="JRS181" s="10"/>
      <c r="JRT181" s="10"/>
      <c r="JRU181" s="10"/>
      <c r="JRV181" s="10"/>
      <c r="JRW181" s="10"/>
      <c r="JRX181" s="10"/>
      <c r="JRY181" s="10"/>
      <c r="JRZ181" s="10"/>
      <c r="JSA181" s="10"/>
      <c r="JSB181" s="10"/>
      <c r="JSC181" s="10"/>
      <c r="JSD181" s="10"/>
      <c r="JSE181" s="10"/>
      <c r="JSF181" s="10"/>
      <c r="JSG181" s="10"/>
      <c r="JSH181" s="10"/>
      <c r="JSI181" s="10"/>
      <c r="JSJ181" s="10"/>
      <c r="JSK181" s="10"/>
      <c r="JSL181" s="10"/>
      <c r="JSM181" s="10"/>
      <c r="JSN181" s="10"/>
      <c r="JSO181" s="10"/>
      <c r="JSP181" s="10"/>
      <c r="JSQ181" s="10"/>
      <c r="JSR181" s="10"/>
      <c r="JSS181" s="10"/>
      <c r="JST181" s="10"/>
      <c r="JSU181" s="10"/>
      <c r="JSV181" s="10"/>
      <c r="JSW181" s="10"/>
      <c r="JSX181" s="10"/>
      <c r="JSY181" s="10"/>
      <c r="JSZ181" s="10"/>
      <c r="JTA181" s="10"/>
      <c r="JTB181" s="10"/>
      <c r="JTC181" s="10"/>
      <c r="JTD181" s="10"/>
      <c r="JTE181" s="10"/>
      <c r="JTF181" s="10"/>
      <c r="JTG181" s="10"/>
      <c r="JTH181" s="10"/>
      <c r="JTI181" s="10"/>
      <c r="JTJ181" s="10"/>
      <c r="JTK181" s="10"/>
      <c r="JTL181" s="10"/>
      <c r="JTM181" s="10"/>
      <c r="JTN181" s="10"/>
      <c r="JTO181" s="10"/>
      <c r="JTP181" s="10"/>
      <c r="JTQ181" s="10"/>
      <c r="JTR181" s="10"/>
      <c r="JTS181" s="10"/>
      <c r="JTT181" s="10"/>
      <c r="JTU181" s="10"/>
      <c r="JTV181" s="10"/>
      <c r="JTW181" s="10"/>
      <c r="JTX181" s="10"/>
      <c r="JTY181" s="10"/>
      <c r="JTZ181" s="10"/>
      <c r="JUA181" s="10"/>
      <c r="JUB181" s="10"/>
      <c r="JUC181" s="10"/>
      <c r="JUD181" s="10"/>
      <c r="JUE181" s="10"/>
      <c r="JUF181" s="10"/>
      <c r="JUG181" s="10"/>
      <c r="JUH181" s="10"/>
      <c r="JUI181" s="10"/>
      <c r="JUJ181" s="10"/>
      <c r="JUK181" s="10"/>
      <c r="JUL181" s="10"/>
      <c r="JUM181" s="10"/>
      <c r="JUN181" s="10"/>
      <c r="JUO181" s="10"/>
      <c r="JUP181" s="10"/>
      <c r="JUQ181" s="10"/>
      <c r="JUR181" s="10"/>
      <c r="JUS181" s="10"/>
      <c r="JUT181" s="10"/>
      <c r="JUU181" s="10"/>
      <c r="JUV181" s="10"/>
      <c r="JUW181" s="10"/>
      <c r="JUX181" s="10"/>
      <c r="JUY181" s="10"/>
      <c r="JUZ181" s="10"/>
      <c r="JVA181" s="10"/>
      <c r="JVB181" s="10"/>
      <c r="JVC181" s="10"/>
      <c r="JVD181" s="10"/>
      <c r="JVE181" s="10"/>
      <c r="JVF181" s="10"/>
      <c r="JVG181" s="10"/>
      <c r="JVH181" s="10"/>
      <c r="JVI181" s="10"/>
      <c r="JVJ181" s="10"/>
      <c r="JVK181" s="10"/>
      <c r="JVL181" s="10"/>
      <c r="JVM181" s="10"/>
      <c r="JVN181" s="10"/>
      <c r="JVO181" s="10"/>
      <c r="JVP181" s="10"/>
      <c r="JVQ181" s="10"/>
      <c r="JVR181" s="10"/>
      <c r="JVS181" s="10"/>
      <c r="JVT181" s="10"/>
      <c r="JVU181" s="10"/>
      <c r="JVV181" s="10"/>
      <c r="JVW181" s="10"/>
      <c r="JVX181" s="10"/>
      <c r="JVY181" s="10"/>
      <c r="JVZ181" s="10"/>
      <c r="JWA181" s="10"/>
      <c r="JWB181" s="10"/>
      <c r="JWC181" s="10"/>
      <c r="JWD181" s="10"/>
      <c r="JWE181" s="10"/>
      <c r="JWF181" s="10"/>
      <c r="JWG181" s="10"/>
      <c r="JWH181" s="10"/>
      <c r="JWI181" s="10"/>
      <c r="JWJ181" s="10"/>
      <c r="JWK181" s="10"/>
      <c r="JWL181" s="10"/>
      <c r="JWM181" s="10"/>
      <c r="JWN181" s="10"/>
      <c r="JWO181" s="10"/>
      <c r="JWP181" s="10"/>
      <c r="JWQ181" s="10"/>
      <c r="JWR181" s="10"/>
      <c r="JWS181" s="10"/>
      <c r="JWT181" s="10"/>
      <c r="JWU181" s="10"/>
      <c r="JWV181" s="10"/>
      <c r="JWW181" s="10"/>
      <c r="JWX181" s="10"/>
      <c r="JWY181" s="10"/>
      <c r="JWZ181" s="10"/>
      <c r="JXA181" s="10"/>
      <c r="JXB181" s="10"/>
      <c r="JXC181" s="10"/>
      <c r="JXD181" s="10"/>
      <c r="JXE181" s="10"/>
      <c r="JXF181" s="10"/>
      <c r="JXG181" s="10"/>
      <c r="JXH181" s="10"/>
      <c r="JXI181" s="10"/>
      <c r="JXJ181" s="10"/>
      <c r="JXK181" s="10"/>
      <c r="JXL181" s="10"/>
      <c r="JXM181" s="10"/>
      <c r="JXN181" s="10"/>
      <c r="JXO181" s="10"/>
      <c r="JXP181" s="10"/>
      <c r="JXQ181" s="10"/>
      <c r="JXR181" s="10"/>
      <c r="JXS181" s="10"/>
      <c r="JXT181" s="10"/>
      <c r="JXU181" s="10"/>
      <c r="JXV181" s="10"/>
      <c r="JXW181" s="10"/>
      <c r="JXX181" s="10"/>
      <c r="JXY181" s="10"/>
      <c r="JXZ181" s="10"/>
      <c r="JYA181" s="10"/>
      <c r="JYB181" s="10"/>
      <c r="JYC181" s="10"/>
      <c r="JYD181" s="10"/>
      <c r="JYE181" s="10"/>
      <c r="JYF181" s="10"/>
      <c r="JYG181" s="10"/>
      <c r="JYH181" s="10"/>
      <c r="JYI181" s="10"/>
      <c r="JYJ181" s="10"/>
      <c r="JYK181" s="10"/>
      <c r="JYL181" s="10"/>
      <c r="JYM181" s="10"/>
      <c r="JYN181" s="10"/>
      <c r="JYO181" s="10"/>
      <c r="JYP181" s="10"/>
      <c r="JYQ181" s="10"/>
      <c r="JYR181" s="10"/>
      <c r="JYS181" s="10"/>
      <c r="JYT181" s="10"/>
      <c r="JYU181" s="10"/>
      <c r="JYV181" s="10"/>
      <c r="JYW181" s="10"/>
      <c r="JYX181" s="10"/>
      <c r="JYY181" s="10"/>
      <c r="JYZ181" s="10"/>
      <c r="JZA181" s="10"/>
      <c r="JZB181" s="10"/>
      <c r="JZC181" s="10"/>
      <c r="JZD181" s="10"/>
      <c r="JZE181" s="10"/>
      <c r="JZF181" s="10"/>
      <c r="JZG181" s="10"/>
      <c r="JZH181" s="10"/>
      <c r="JZI181" s="10"/>
      <c r="JZJ181" s="10"/>
      <c r="JZK181" s="10"/>
      <c r="JZL181" s="10"/>
      <c r="JZM181" s="10"/>
      <c r="JZN181" s="10"/>
      <c r="JZO181" s="10"/>
      <c r="JZP181" s="10"/>
      <c r="JZQ181" s="10"/>
      <c r="JZR181" s="10"/>
      <c r="JZS181" s="10"/>
      <c r="JZT181" s="10"/>
      <c r="JZU181" s="10"/>
      <c r="JZV181" s="10"/>
      <c r="JZW181" s="10"/>
      <c r="JZX181" s="10"/>
      <c r="JZY181" s="10"/>
      <c r="JZZ181" s="10"/>
      <c r="KAA181" s="10"/>
      <c r="KAB181" s="10"/>
      <c r="KAC181" s="10"/>
      <c r="KAD181" s="10"/>
      <c r="KAE181" s="10"/>
      <c r="KAF181" s="10"/>
      <c r="KAG181" s="10"/>
      <c r="KAH181" s="10"/>
      <c r="KAI181" s="10"/>
      <c r="KAJ181" s="10"/>
      <c r="KAK181" s="10"/>
      <c r="KAL181" s="10"/>
      <c r="KAM181" s="10"/>
      <c r="KAN181" s="10"/>
      <c r="KAO181" s="10"/>
      <c r="KAP181" s="10"/>
      <c r="KAQ181" s="10"/>
      <c r="KAR181" s="10"/>
      <c r="KAS181" s="10"/>
      <c r="KAT181" s="10"/>
      <c r="KAU181" s="10"/>
      <c r="KAV181" s="10"/>
      <c r="KAW181" s="10"/>
      <c r="KAX181" s="10"/>
      <c r="KAY181" s="10"/>
      <c r="KAZ181" s="10"/>
      <c r="KBA181" s="10"/>
      <c r="KBB181" s="10"/>
      <c r="KBC181" s="10"/>
      <c r="KBD181" s="10"/>
      <c r="KBE181" s="10"/>
      <c r="KBF181" s="10"/>
      <c r="KBG181" s="10"/>
      <c r="KBH181" s="10"/>
      <c r="KBI181" s="10"/>
      <c r="KBJ181" s="10"/>
      <c r="KBK181" s="10"/>
      <c r="KBL181" s="10"/>
      <c r="KBM181" s="10"/>
      <c r="KBN181" s="10"/>
      <c r="KBO181" s="10"/>
      <c r="KBP181" s="10"/>
      <c r="KBQ181" s="10"/>
      <c r="KBR181" s="10"/>
      <c r="KBS181" s="10"/>
      <c r="KBT181" s="10"/>
      <c r="KBU181" s="10"/>
      <c r="KBV181" s="10"/>
      <c r="KBW181" s="10"/>
      <c r="KBX181" s="10"/>
      <c r="KBY181" s="10"/>
      <c r="KBZ181" s="10"/>
      <c r="KCA181" s="10"/>
      <c r="KCB181" s="10"/>
      <c r="KCC181" s="10"/>
      <c r="KCD181" s="10"/>
      <c r="KCE181" s="10"/>
      <c r="KCF181" s="10"/>
      <c r="KCG181" s="10"/>
      <c r="KCH181" s="10"/>
      <c r="KCI181" s="10"/>
      <c r="KCJ181" s="10"/>
      <c r="KCK181" s="10"/>
      <c r="KCL181" s="10"/>
      <c r="KCM181" s="10"/>
      <c r="KCN181" s="10"/>
      <c r="KCO181" s="10"/>
      <c r="KCP181" s="10"/>
      <c r="KCQ181" s="10"/>
      <c r="KCR181" s="10"/>
      <c r="KCS181" s="10"/>
      <c r="KCT181" s="10"/>
      <c r="KCU181" s="10"/>
      <c r="KCV181" s="10"/>
      <c r="KCW181" s="10"/>
      <c r="KCX181" s="10"/>
      <c r="KCY181" s="10"/>
      <c r="KCZ181" s="10"/>
      <c r="KDA181" s="10"/>
      <c r="KDB181" s="10"/>
      <c r="KDC181" s="10"/>
      <c r="KDD181" s="10"/>
      <c r="KDE181" s="10"/>
      <c r="KDF181" s="10"/>
      <c r="KDG181" s="10"/>
      <c r="KDH181" s="10"/>
      <c r="KDI181" s="10"/>
      <c r="KDJ181" s="10"/>
      <c r="KDK181" s="10"/>
      <c r="KDL181" s="10"/>
      <c r="KDM181" s="10"/>
      <c r="KDN181" s="10"/>
      <c r="KDO181" s="10"/>
      <c r="KDP181" s="10"/>
      <c r="KDQ181" s="10"/>
      <c r="KDR181" s="10"/>
      <c r="KDS181" s="10"/>
      <c r="KDT181" s="10"/>
      <c r="KDU181" s="10"/>
      <c r="KDV181" s="10"/>
      <c r="KDW181" s="10"/>
      <c r="KDX181" s="10"/>
      <c r="KDY181" s="10"/>
      <c r="KDZ181" s="10"/>
      <c r="KEA181" s="10"/>
      <c r="KEB181" s="10"/>
      <c r="KEC181" s="10"/>
      <c r="KED181" s="10"/>
      <c r="KEE181" s="10"/>
      <c r="KEF181" s="10"/>
      <c r="KEG181" s="10"/>
      <c r="KEH181" s="10"/>
      <c r="KEI181" s="10"/>
      <c r="KEJ181" s="10"/>
      <c r="KEK181" s="10"/>
      <c r="KEL181" s="10"/>
      <c r="KEM181" s="10"/>
      <c r="KEN181" s="10"/>
      <c r="KEO181" s="10"/>
      <c r="KEP181" s="10"/>
      <c r="KEQ181" s="10"/>
      <c r="KER181" s="10"/>
      <c r="KES181" s="10"/>
      <c r="KET181" s="10"/>
      <c r="KEU181" s="10"/>
      <c r="KEV181" s="10"/>
      <c r="KEW181" s="10"/>
      <c r="KEX181" s="10"/>
      <c r="KEY181" s="10"/>
      <c r="KEZ181" s="10"/>
      <c r="KFA181" s="10"/>
      <c r="KFB181" s="10"/>
      <c r="KFC181" s="10"/>
      <c r="KFD181" s="10"/>
      <c r="KFE181" s="10"/>
      <c r="KFF181" s="10"/>
      <c r="KFG181" s="10"/>
      <c r="KFH181" s="10"/>
      <c r="KFI181" s="10"/>
      <c r="KFJ181" s="10"/>
      <c r="KFK181" s="10"/>
      <c r="KFL181" s="10"/>
      <c r="KFM181" s="10"/>
      <c r="KFN181" s="10"/>
      <c r="KFO181" s="10"/>
      <c r="KFP181" s="10"/>
      <c r="KFQ181" s="10"/>
      <c r="KFR181" s="10"/>
      <c r="KFS181" s="10"/>
      <c r="KFT181" s="10"/>
      <c r="KFU181" s="10"/>
      <c r="KFV181" s="10"/>
      <c r="KFW181" s="10"/>
      <c r="KFX181" s="10"/>
      <c r="KFY181" s="10"/>
      <c r="KFZ181" s="10"/>
      <c r="KGA181" s="10"/>
      <c r="KGB181" s="10"/>
      <c r="KGC181" s="10"/>
      <c r="KGD181" s="10"/>
      <c r="KGE181" s="10"/>
      <c r="KGF181" s="10"/>
      <c r="KGG181" s="10"/>
      <c r="KGH181" s="10"/>
      <c r="KGI181" s="10"/>
      <c r="KGJ181" s="10"/>
      <c r="KGK181" s="10"/>
      <c r="KGL181" s="10"/>
      <c r="KGM181" s="10"/>
      <c r="KGN181" s="10"/>
      <c r="KGO181" s="10"/>
      <c r="KGP181" s="10"/>
      <c r="KGQ181" s="10"/>
      <c r="KGR181" s="10"/>
      <c r="KGS181" s="10"/>
      <c r="KGT181" s="10"/>
      <c r="KGU181" s="10"/>
      <c r="KGV181" s="10"/>
      <c r="KGW181" s="10"/>
      <c r="KGX181" s="10"/>
      <c r="KGY181" s="10"/>
      <c r="KGZ181" s="10"/>
      <c r="KHA181" s="10"/>
      <c r="KHB181" s="10"/>
      <c r="KHC181" s="10"/>
      <c r="KHD181" s="10"/>
      <c r="KHE181" s="10"/>
      <c r="KHF181" s="10"/>
      <c r="KHG181" s="10"/>
      <c r="KHH181" s="10"/>
      <c r="KHI181" s="10"/>
      <c r="KHJ181" s="10"/>
      <c r="KHK181" s="10"/>
      <c r="KHL181" s="10"/>
      <c r="KHM181" s="10"/>
      <c r="KHN181" s="10"/>
      <c r="KHO181" s="10"/>
      <c r="KHP181" s="10"/>
      <c r="KHQ181" s="10"/>
      <c r="KHR181" s="10"/>
      <c r="KHS181" s="10"/>
      <c r="KHT181" s="10"/>
      <c r="KHU181" s="10"/>
      <c r="KHV181" s="10"/>
      <c r="KHW181" s="10"/>
      <c r="KHX181" s="10"/>
      <c r="KHY181" s="10"/>
      <c r="KHZ181" s="10"/>
      <c r="KIA181" s="10"/>
      <c r="KIB181" s="10"/>
      <c r="KIC181" s="10"/>
      <c r="KID181" s="10"/>
      <c r="KIE181" s="10"/>
      <c r="KIF181" s="10"/>
      <c r="KIG181" s="10"/>
      <c r="KIH181" s="10"/>
      <c r="KII181" s="10"/>
      <c r="KIJ181" s="10"/>
      <c r="KIK181" s="10"/>
      <c r="KIL181" s="10"/>
      <c r="KIM181" s="10"/>
      <c r="KIN181" s="10"/>
      <c r="KIO181" s="10"/>
      <c r="KIP181" s="10"/>
      <c r="KIQ181" s="10"/>
      <c r="KIR181" s="10"/>
      <c r="KIS181" s="10"/>
      <c r="KIT181" s="10"/>
      <c r="KIU181" s="10"/>
      <c r="KIV181" s="10"/>
      <c r="KIW181" s="10"/>
      <c r="KIX181" s="10"/>
      <c r="KIY181" s="10"/>
      <c r="KIZ181" s="10"/>
      <c r="KJA181" s="10"/>
      <c r="KJB181" s="10"/>
      <c r="KJC181" s="10"/>
      <c r="KJD181" s="10"/>
      <c r="KJE181" s="10"/>
      <c r="KJF181" s="10"/>
      <c r="KJG181" s="10"/>
      <c r="KJH181" s="10"/>
      <c r="KJI181" s="10"/>
      <c r="KJJ181" s="10"/>
      <c r="KJK181" s="10"/>
      <c r="KJL181" s="10"/>
      <c r="KJM181" s="10"/>
      <c r="KJN181" s="10"/>
      <c r="KJO181" s="10"/>
      <c r="KJP181" s="10"/>
      <c r="KJQ181" s="10"/>
      <c r="KJR181" s="10"/>
      <c r="KJS181" s="10"/>
      <c r="KJT181" s="10"/>
      <c r="KJU181" s="10"/>
      <c r="KJV181" s="10"/>
      <c r="KJW181" s="10"/>
      <c r="KJX181" s="10"/>
      <c r="KJY181" s="10"/>
      <c r="KJZ181" s="10"/>
      <c r="KKA181" s="10"/>
      <c r="KKB181" s="10"/>
      <c r="KKC181" s="10"/>
      <c r="KKD181" s="10"/>
      <c r="KKE181" s="10"/>
      <c r="KKF181" s="10"/>
      <c r="KKG181" s="10"/>
      <c r="KKH181" s="10"/>
      <c r="KKI181" s="10"/>
      <c r="KKJ181" s="10"/>
      <c r="KKK181" s="10"/>
      <c r="KKL181" s="10"/>
      <c r="KKM181" s="10"/>
      <c r="KKN181" s="10"/>
      <c r="KKO181" s="10"/>
      <c r="KKP181" s="10"/>
      <c r="KKQ181" s="10"/>
      <c r="KKR181" s="10"/>
      <c r="KKS181" s="10"/>
      <c r="KKT181" s="10"/>
      <c r="KKU181" s="10"/>
      <c r="KKV181" s="10"/>
      <c r="KKW181" s="10"/>
      <c r="KKX181" s="10"/>
      <c r="KKY181" s="10"/>
      <c r="KKZ181" s="10"/>
      <c r="KLA181" s="10"/>
      <c r="KLB181" s="10"/>
      <c r="KLC181" s="10"/>
      <c r="KLD181" s="10"/>
      <c r="KLE181" s="10"/>
      <c r="KLF181" s="10"/>
      <c r="KLG181" s="10"/>
      <c r="KLH181" s="10"/>
      <c r="KLI181" s="10"/>
      <c r="KLJ181" s="10"/>
      <c r="KLK181" s="10"/>
      <c r="KLL181" s="10"/>
      <c r="KLM181" s="10"/>
      <c r="KLN181" s="10"/>
      <c r="KLO181" s="10"/>
      <c r="KLP181" s="10"/>
      <c r="KLQ181" s="10"/>
      <c r="KLR181" s="10"/>
      <c r="KLS181" s="10"/>
      <c r="KLT181" s="10"/>
      <c r="KLU181" s="10"/>
      <c r="KLV181" s="10"/>
      <c r="KLW181" s="10"/>
      <c r="KLX181" s="10"/>
      <c r="KLY181" s="10"/>
      <c r="KLZ181" s="10"/>
      <c r="KMA181" s="10"/>
      <c r="KMB181" s="10"/>
      <c r="KMC181" s="10"/>
      <c r="KMD181" s="10"/>
      <c r="KME181" s="10"/>
      <c r="KMF181" s="10"/>
      <c r="KMG181" s="10"/>
      <c r="KMH181" s="10"/>
      <c r="KMI181" s="10"/>
      <c r="KMJ181" s="10"/>
      <c r="KMK181" s="10"/>
      <c r="KML181" s="10"/>
      <c r="KMM181" s="10"/>
      <c r="KMN181" s="10"/>
      <c r="KMO181" s="10"/>
      <c r="KMP181" s="10"/>
      <c r="KMQ181" s="10"/>
      <c r="KMR181" s="10"/>
      <c r="KMS181" s="10"/>
      <c r="KMT181" s="10"/>
      <c r="KMU181" s="10"/>
      <c r="KMV181" s="10"/>
      <c r="KMW181" s="10"/>
      <c r="KMX181" s="10"/>
      <c r="KMY181" s="10"/>
      <c r="KMZ181" s="10"/>
      <c r="KNA181" s="10"/>
      <c r="KNB181" s="10"/>
      <c r="KNC181" s="10"/>
      <c r="KND181" s="10"/>
      <c r="KNE181" s="10"/>
      <c r="KNF181" s="10"/>
      <c r="KNG181" s="10"/>
      <c r="KNH181" s="10"/>
      <c r="KNI181" s="10"/>
      <c r="KNJ181" s="10"/>
      <c r="KNK181" s="10"/>
      <c r="KNL181" s="10"/>
      <c r="KNM181" s="10"/>
      <c r="KNN181" s="10"/>
      <c r="KNO181" s="10"/>
      <c r="KNP181" s="10"/>
      <c r="KNQ181" s="10"/>
      <c r="KNR181" s="10"/>
      <c r="KNS181" s="10"/>
      <c r="KNT181" s="10"/>
      <c r="KNU181" s="10"/>
      <c r="KNV181" s="10"/>
      <c r="KNW181" s="10"/>
      <c r="KNX181" s="10"/>
      <c r="KNY181" s="10"/>
      <c r="KNZ181" s="10"/>
      <c r="KOA181" s="10"/>
      <c r="KOB181" s="10"/>
      <c r="KOC181" s="10"/>
      <c r="KOD181" s="10"/>
      <c r="KOE181" s="10"/>
      <c r="KOF181" s="10"/>
      <c r="KOG181" s="10"/>
      <c r="KOH181" s="10"/>
      <c r="KOI181" s="10"/>
      <c r="KOJ181" s="10"/>
      <c r="KOK181" s="10"/>
      <c r="KOL181" s="10"/>
      <c r="KOM181" s="10"/>
      <c r="KON181" s="10"/>
      <c r="KOO181" s="10"/>
      <c r="KOP181" s="10"/>
      <c r="KOQ181" s="10"/>
      <c r="KOR181" s="10"/>
      <c r="KOS181" s="10"/>
      <c r="KOT181" s="10"/>
      <c r="KOU181" s="10"/>
      <c r="KOV181" s="10"/>
      <c r="KOW181" s="10"/>
      <c r="KOX181" s="10"/>
      <c r="KOY181" s="10"/>
      <c r="KOZ181" s="10"/>
      <c r="KPA181" s="10"/>
      <c r="KPB181" s="10"/>
      <c r="KPC181" s="10"/>
      <c r="KPD181" s="10"/>
      <c r="KPE181" s="10"/>
      <c r="KPF181" s="10"/>
      <c r="KPG181" s="10"/>
      <c r="KPH181" s="10"/>
      <c r="KPI181" s="10"/>
      <c r="KPJ181" s="10"/>
      <c r="KPK181" s="10"/>
      <c r="KPL181" s="10"/>
      <c r="KPM181" s="10"/>
      <c r="KPN181" s="10"/>
      <c r="KPO181" s="10"/>
      <c r="KPP181" s="10"/>
      <c r="KPQ181" s="10"/>
      <c r="KPR181" s="10"/>
      <c r="KPS181" s="10"/>
      <c r="KPT181" s="10"/>
      <c r="KPU181" s="10"/>
      <c r="KPV181" s="10"/>
      <c r="KPW181" s="10"/>
      <c r="KPX181" s="10"/>
      <c r="KPY181" s="10"/>
      <c r="KPZ181" s="10"/>
      <c r="KQA181" s="10"/>
      <c r="KQB181" s="10"/>
      <c r="KQC181" s="10"/>
      <c r="KQD181" s="10"/>
      <c r="KQE181" s="10"/>
      <c r="KQF181" s="10"/>
      <c r="KQG181" s="10"/>
      <c r="KQH181" s="10"/>
      <c r="KQI181" s="10"/>
      <c r="KQJ181" s="10"/>
      <c r="KQK181" s="10"/>
      <c r="KQL181" s="10"/>
      <c r="KQM181" s="10"/>
      <c r="KQN181" s="10"/>
      <c r="KQO181" s="10"/>
      <c r="KQP181" s="10"/>
      <c r="KQQ181" s="10"/>
      <c r="KQR181" s="10"/>
      <c r="KQS181" s="10"/>
      <c r="KQT181" s="10"/>
      <c r="KQU181" s="10"/>
      <c r="KQV181" s="10"/>
      <c r="KQW181" s="10"/>
      <c r="KQX181" s="10"/>
      <c r="KQY181" s="10"/>
      <c r="KQZ181" s="10"/>
      <c r="KRA181" s="10"/>
      <c r="KRB181" s="10"/>
      <c r="KRC181" s="10"/>
      <c r="KRD181" s="10"/>
      <c r="KRE181" s="10"/>
      <c r="KRF181" s="10"/>
      <c r="KRG181" s="10"/>
      <c r="KRH181" s="10"/>
      <c r="KRI181" s="10"/>
      <c r="KRJ181" s="10"/>
      <c r="KRK181" s="10"/>
      <c r="KRL181" s="10"/>
      <c r="KRM181" s="10"/>
      <c r="KRN181" s="10"/>
      <c r="KRO181" s="10"/>
      <c r="KRP181" s="10"/>
      <c r="KRQ181" s="10"/>
      <c r="KRR181" s="10"/>
      <c r="KRS181" s="10"/>
      <c r="KRT181" s="10"/>
      <c r="KRU181" s="10"/>
      <c r="KRV181" s="10"/>
      <c r="KRW181" s="10"/>
      <c r="KRX181" s="10"/>
      <c r="KRY181" s="10"/>
      <c r="KRZ181" s="10"/>
      <c r="KSA181" s="10"/>
      <c r="KSB181" s="10"/>
      <c r="KSC181" s="10"/>
      <c r="KSD181" s="10"/>
      <c r="KSE181" s="10"/>
      <c r="KSF181" s="10"/>
      <c r="KSG181" s="10"/>
      <c r="KSH181" s="10"/>
      <c r="KSI181" s="10"/>
      <c r="KSJ181" s="10"/>
      <c r="KSK181" s="10"/>
      <c r="KSL181" s="10"/>
      <c r="KSM181" s="10"/>
      <c r="KSN181" s="10"/>
      <c r="KSO181" s="10"/>
      <c r="KSP181" s="10"/>
      <c r="KSQ181" s="10"/>
      <c r="KSR181" s="10"/>
      <c r="KSS181" s="10"/>
      <c r="KST181" s="10"/>
      <c r="KSU181" s="10"/>
      <c r="KSV181" s="10"/>
      <c r="KSW181" s="10"/>
      <c r="KSX181" s="10"/>
      <c r="KSY181" s="10"/>
      <c r="KSZ181" s="10"/>
      <c r="KTA181" s="10"/>
      <c r="KTB181" s="10"/>
      <c r="KTC181" s="10"/>
      <c r="KTD181" s="10"/>
      <c r="KTE181" s="10"/>
      <c r="KTF181" s="10"/>
      <c r="KTG181" s="10"/>
      <c r="KTH181" s="10"/>
      <c r="KTI181" s="10"/>
      <c r="KTJ181" s="10"/>
      <c r="KTK181" s="10"/>
      <c r="KTL181" s="10"/>
      <c r="KTM181" s="10"/>
      <c r="KTN181" s="10"/>
      <c r="KTO181" s="10"/>
      <c r="KTP181" s="10"/>
      <c r="KTQ181" s="10"/>
      <c r="KTR181" s="10"/>
      <c r="KTS181" s="10"/>
      <c r="KTT181" s="10"/>
      <c r="KTU181" s="10"/>
      <c r="KTV181" s="10"/>
      <c r="KTW181" s="10"/>
      <c r="KTX181" s="10"/>
      <c r="KTY181" s="10"/>
      <c r="KTZ181" s="10"/>
      <c r="KUA181" s="10"/>
      <c r="KUB181" s="10"/>
      <c r="KUC181" s="10"/>
      <c r="KUD181" s="10"/>
      <c r="KUE181" s="10"/>
      <c r="KUF181" s="10"/>
      <c r="KUG181" s="10"/>
      <c r="KUH181" s="10"/>
      <c r="KUI181" s="10"/>
      <c r="KUJ181" s="10"/>
      <c r="KUK181" s="10"/>
      <c r="KUL181" s="10"/>
      <c r="KUM181" s="10"/>
      <c r="KUN181" s="10"/>
      <c r="KUO181" s="10"/>
      <c r="KUP181" s="10"/>
      <c r="KUQ181" s="10"/>
      <c r="KUR181" s="10"/>
      <c r="KUS181" s="10"/>
      <c r="KUT181" s="10"/>
      <c r="KUU181" s="10"/>
      <c r="KUV181" s="10"/>
      <c r="KUW181" s="10"/>
      <c r="KUX181" s="10"/>
      <c r="KUY181" s="10"/>
      <c r="KUZ181" s="10"/>
      <c r="KVA181" s="10"/>
      <c r="KVB181" s="10"/>
      <c r="KVC181" s="10"/>
      <c r="KVD181" s="10"/>
      <c r="KVE181" s="10"/>
      <c r="KVF181" s="10"/>
      <c r="KVG181" s="10"/>
      <c r="KVH181" s="10"/>
      <c r="KVI181" s="10"/>
      <c r="KVJ181" s="10"/>
      <c r="KVK181" s="10"/>
      <c r="KVL181" s="10"/>
      <c r="KVM181" s="10"/>
      <c r="KVN181" s="10"/>
      <c r="KVO181" s="10"/>
      <c r="KVP181" s="10"/>
      <c r="KVQ181" s="10"/>
      <c r="KVR181" s="10"/>
      <c r="KVS181" s="10"/>
      <c r="KVT181" s="10"/>
      <c r="KVU181" s="10"/>
      <c r="KVV181" s="10"/>
      <c r="KVW181" s="10"/>
      <c r="KVX181" s="10"/>
      <c r="KVY181" s="10"/>
      <c r="KVZ181" s="10"/>
      <c r="KWA181" s="10"/>
      <c r="KWB181" s="10"/>
      <c r="KWC181" s="10"/>
      <c r="KWD181" s="10"/>
      <c r="KWE181" s="10"/>
      <c r="KWF181" s="10"/>
      <c r="KWG181" s="10"/>
      <c r="KWH181" s="10"/>
      <c r="KWI181" s="10"/>
      <c r="KWJ181" s="10"/>
      <c r="KWK181" s="10"/>
      <c r="KWL181" s="10"/>
      <c r="KWM181" s="10"/>
      <c r="KWN181" s="10"/>
      <c r="KWO181" s="10"/>
      <c r="KWP181" s="10"/>
      <c r="KWQ181" s="10"/>
      <c r="KWR181" s="10"/>
      <c r="KWS181" s="10"/>
      <c r="KWT181" s="10"/>
      <c r="KWU181" s="10"/>
      <c r="KWV181" s="10"/>
      <c r="KWW181" s="10"/>
      <c r="KWX181" s="10"/>
      <c r="KWY181" s="10"/>
      <c r="KWZ181" s="10"/>
      <c r="KXA181" s="10"/>
      <c r="KXB181" s="10"/>
      <c r="KXC181" s="10"/>
      <c r="KXD181" s="10"/>
      <c r="KXE181" s="10"/>
      <c r="KXF181" s="10"/>
      <c r="KXG181" s="10"/>
      <c r="KXH181" s="10"/>
      <c r="KXI181" s="10"/>
      <c r="KXJ181" s="10"/>
      <c r="KXK181" s="10"/>
      <c r="KXL181" s="10"/>
      <c r="KXM181" s="10"/>
      <c r="KXN181" s="10"/>
      <c r="KXO181" s="10"/>
      <c r="KXP181" s="10"/>
      <c r="KXQ181" s="10"/>
      <c r="KXR181" s="10"/>
      <c r="KXS181" s="10"/>
      <c r="KXT181" s="10"/>
      <c r="KXU181" s="10"/>
      <c r="KXV181" s="10"/>
      <c r="KXW181" s="10"/>
      <c r="KXX181" s="10"/>
      <c r="KXY181" s="10"/>
      <c r="KXZ181" s="10"/>
      <c r="KYA181" s="10"/>
      <c r="KYB181" s="10"/>
      <c r="KYC181" s="10"/>
      <c r="KYD181" s="10"/>
      <c r="KYE181" s="10"/>
      <c r="KYF181" s="10"/>
      <c r="KYG181" s="10"/>
      <c r="KYH181" s="10"/>
      <c r="KYI181" s="10"/>
      <c r="KYJ181" s="10"/>
      <c r="KYK181" s="10"/>
      <c r="KYL181" s="10"/>
      <c r="KYM181" s="10"/>
      <c r="KYN181" s="10"/>
      <c r="KYO181" s="10"/>
      <c r="KYP181" s="10"/>
      <c r="KYQ181" s="10"/>
      <c r="KYR181" s="10"/>
      <c r="KYS181" s="10"/>
      <c r="KYT181" s="10"/>
      <c r="KYU181" s="10"/>
      <c r="KYV181" s="10"/>
      <c r="KYW181" s="10"/>
      <c r="KYX181" s="10"/>
      <c r="KYY181" s="10"/>
      <c r="KYZ181" s="10"/>
      <c r="KZA181" s="10"/>
      <c r="KZB181" s="10"/>
      <c r="KZC181" s="10"/>
      <c r="KZD181" s="10"/>
      <c r="KZE181" s="10"/>
      <c r="KZF181" s="10"/>
      <c r="KZG181" s="10"/>
      <c r="KZH181" s="10"/>
      <c r="KZI181" s="10"/>
      <c r="KZJ181" s="10"/>
      <c r="KZK181" s="10"/>
      <c r="KZL181" s="10"/>
      <c r="KZM181" s="10"/>
      <c r="KZN181" s="10"/>
      <c r="KZO181" s="10"/>
      <c r="KZP181" s="10"/>
      <c r="KZQ181" s="10"/>
      <c r="KZR181" s="10"/>
      <c r="KZS181" s="10"/>
      <c r="KZT181" s="10"/>
      <c r="KZU181" s="10"/>
      <c r="KZV181" s="10"/>
      <c r="KZW181" s="10"/>
      <c r="KZX181" s="10"/>
      <c r="KZY181" s="10"/>
      <c r="KZZ181" s="10"/>
      <c r="LAA181" s="10"/>
      <c r="LAB181" s="10"/>
      <c r="LAC181" s="10"/>
      <c r="LAD181" s="10"/>
      <c r="LAE181" s="10"/>
      <c r="LAF181" s="10"/>
      <c r="LAG181" s="10"/>
      <c r="LAH181" s="10"/>
      <c r="LAI181" s="10"/>
      <c r="LAJ181" s="10"/>
      <c r="LAK181" s="10"/>
      <c r="LAL181" s="10"/>
      <c r="LAM181" s="10"/>
      <c r="LAN181" s="10"/>
      <c r="LAO181" s="10"/>
      <c r="LAP181" s="10"/>
      <c r="LAQ181" s="10"/>
      <c r="LAR181" s="10"/>
      <c r="LAS181" s="10"/>
      <c r="LAT181" s="10"/>
      <c r="LAU181" s="10"/>
      <c r="LAV181" s="10"/>
      <c r="LAW181" s="10"/>
      <c r="LAX181" s="10"/>
      <c r="LAY181" s="10"/>
      <c r="LAZ181" s="10"/>
      <c r="LBA181" s="10"/>
      <c r="LBB181" s="10"/>
      <c r="LBC181" s="10"/>
      <c r="LBD181" s="10"/>
      <c r="LBE181" s="10"/>
      <c r="LBF181" s="10"/>
      <c r="LBG181" s="10"/>
      <c r="LBH181" s="10"/>
      <c r="LBI181" s="10"/>
      <c r="LBJ181" s="10"/>
      <c r="LBK181" s="10"/>
      <c r="LBL181" s="10"/>
      <c r="LBM181" s="10"/>
      <c r="LBN181" s="10"/>
      <c r="LBO181" s="10"/>
      <c r="LBP181" s="10"/>
      <c r="LBQ181" s="10"/>
      <c r="LBR181" s="10"/>
      <c r="LBS181" s="10"/>
      <c r="LBT181" s="10"/>
      <c r="LBU181" s="10"/>
      <c r="LBV181" s="10"/>
      <c r="LBW181" s="10"/>
      <c r="LBX181" s="10"/>
      <c r="LBY181" s="10"/>
      <c r="LBZ181" s="10"/>
      <c r="LCA181" s="10"/>
      <c r="LCB181" s="10"/>
      <c r="LCC181" s="10"/>
      <c r="LCD181" s="10"/>
      <c r="LCE181" s="10"/>
      <c r="LCF181" s="10"/>
      <c r="LCG181" s="10"/>
      <c r="LCH181" s="10"/>
      <c r="LCI181" s="10"/>
      <c r="LCJ181" s="10"/>
      <c r="LCK181" s="10"/>
      <c r="LCL181" s="10"/>
      <c r="LCM181" s="10"/>
      <c r="LCN181" s="10"/>
      <c r="LCO181" s="10"/>
      <c r="LCP181" s="10"/>
      <c r="LCQ181" s="10"/>
      <c r="LCR181" s="10"/>
      <c r="LCS181" s="10"/>
      <c r="LCT181" s="10"/>
      <c r="LCU181" s="10"/>
      <c r="LCV181" s="10"/>
      <c r="LCW181" s="10"/>
      <c r="LCX181" s="10"/>
      <c r="LCY181" s="10"/>
      <c r="LCZ181" s="10"/>
      <c r="LDA181" s="10"/>
      <c r="LDB181" s="10"/>
      <c r="LDC181" s="10"/>
      <c r="LDD181" s="10"/>
      <c r="LDE181" s="10"/>
      <c r="LDF181" s="10"/>
      <c r="LDG181" s="10"/>
      <c r="LDH181" s="10"/>
      <c r="LDI181" s="10"/>
      <c r="LDJ181" s="10"/>
      <c r="LDK181" s="10"/>
      <c r="LDL181" s="10"/>
      <c r="LDM181" s="10"/>
      <c r="LDN181" s="10"/>
      <c r="LDO181" s="10"/>
      <c r="LDP181" s="10"/>
      <c r="LDQ181" s="10"/>
      <c r="LDR181" s="10"/>
      <c r="LDS181" s="10"/>
      <c r="LDT181" s="10"/>
      <c r="LDU181" s="10"/>
      <c r="LDV181" s="10"/>
      <c r="LDW181" s="10"/>
      <c r="LDX181" s="10"/>
      <c r="LDY181" s="10"/>
      <c r="LDZ181" s="10"/>
      <c r="LEA181" s="10"/>
      <c r="LEB181" s="10"/>
      <c r="LEC181" s="10"/>
      <c r="LED181" s="10"/>
      <c r="LEE181" s="10"/>
      <c r="LEF181" s="10"/>
      <c r="LEG181" s="10"/>
      <c r="LEH181" s="10"/>
      <c r="LEI181" s="10"/>
      <c r="LEJ181" s="10"/>
      <c r="LEK181" s="10"/>
      <c r="LEL181" s="10"/>
      <c r="LEM181" s="10"/>
      <c r="LEN181" s="10"/>
      <c r="LEO181" s="10"/>
      <c r="LEP181" s="10"/>
      <c r="LEQ181" s="10"/>
      <c r="LER181" s="10"/>
      <c r="LES181" s="10"/>
      <c r="LET181" s="10"/>
      <c r="LEU181" s="10"/>
      <c r="LEV181" s="10"/>
      <c r="LEW181" s="10"/>
      <c r="LEX181" s="10"/>
      <c r="LEY181" s="10"/>
      <c r="LEZ181" s="10"/>
      <c r="LFA181" s="10"/>
      <c r="LFB181" s="10"/>
      <c r="LFC181" s="10"/>
      <c r="LFD181" s="10"/>
      <c r="LFE181" s="10"/>
      <c r="LFF181" s="10"/>
      <c r="LFG181" s="10"/>
      <c r="LFH181" s="10"/>
      <c r="LFI181" s="10"/>
      <c r="LFJ181" s="10"/>
      <c r="LFK181" s="10"/>
      <c r="LFL181" s="10"/>
      <c r="LFM181" s="10"/>
      <c r="LFN181" s="10"/>
      <c r="LFO181" s="10"/>
      <c r="LFP181" s="10"/>
      <c r="LFQ181" s="10"/>
      <c r="LFR181" s="10"/>
      <c r="LFS181" s="10"/>
      <c r="LFT181" s="10"/>
      <c r="LFU181" s="10"/>
      <c r="LFV181" s="10"/>
      <c r="LFW181" s="10"/>
      <c r="LFX181" s="10"/>
      <c r="LFY181" s="10"/>
      <c r="LFZ181" s="10"/>
      <c r="LGA181" s="10"/>
      <c r="LGB181" s="10"/>
      <c r="LGC181" s="10"/>
      <c r="LGD181" s="10"/>
      <c r="LGE181" s="10"/>
      <c r="LGF181" s="10"/>
      <c r="LGG181" s="10"/>
      <c r="LGH181" s="10"/>
      <c r="LGI181" s="10"/>
      <c r="LGJ181" s="10"/>
      <c r="LGK181" s="10"/>
      <c r="LGL181" s="10"/>
      <c r="LGM181" s="10"/>
      <c r="LGN181" s="10"/>
      <c r="LGO181" s="10"/>
      <c r="LGP181" s="10"/>
      <c r="LGQ181" s="10"/>
      <c r="LGR181" s="10"/>
      <c r="LGS181" s="10"/>
      <c r="LGT181" s="10"/>
      <c r="LGU181" s="10"/>
      <c r="LGV181" s="10"/>
      <c r="LGW181" s="10"/>
      <c r="LGX181" s="10"/>
      <c r="LGY181" s="10"/>
      <c r="LGZ181" s="10"/>
      <c r="LHA181" s="10"/>
      <c r="LHB181" s="10"/>
      <c r="LHC181" s="10"/>
      <c r="LHD181" s="10"/>
      <c r="LHE181" s="10"/>
      <c r="LHF181" s="10"/>
      <c r="LHG181" s="10"/>
      <c r="LHH181" s="10"/>
      <c r="LHI181" s="10"/>
      <c r="LHJ181" s="10"/>
      <c r="LHK181" s="10"/>
      <c r="LHL181" s="10"/>
      <c r="LHM181" s="10"/>
      <c r="LHN181" s="10"/>
      <c r="LHO181" s="10"/>
      <c r="LHP181" s="10"/>
      <c r="LHQ181" s="10"/>
      <c r="LHR181" s="10"/>
      <c r="LHS181" s="10"/>
      <c r="LHT181" s="10"/>
      <c r="LHU181" s="10"/>
      <c r="LHV181" s="10"/>
      <c r="LHW181" s="10"/>
      <c r="LHX181" s="10"/>
      <c r="LHY181" s="10"/>
      <c r="LHZ181" s="10"/>
      <c r="LIA181" s="10"/>
      <c r="LIB181" s="10"/>
      <c r="LIC181" s="10"/>
      <c r="LID181" s="10"/>
      <c r="LIE181" s="10"/>
      <c r="LIF181" s="10"/>
      <c r="LIG181" s="10"/>
      <c r="LIH181" s="10"/>
      <c r="LII181" s="10"/>
      <c r="LIJ181" s="10"/>
      <c r="LIK181" s="10"/>
      <c r="LIL181" s="10"/>
      <c r="LIM181" s="10"/>
      <c r="LIN181" s="10"/>
      <c r="LIO181" s="10"/>
      <c r="LIP181" s="10"/>
      <c r="LIQ181" s="10"/>
      <c r="LIR181" s="10"/>
      <c r="LIS181" s="10"/>
      <c r="LIT181" s="10"/>
      <c r="LIU181" s="10"/>
      <c r="LIV181" s="10"/>
      <c r="LIW181" s="10"/>
      <c r="LIX181" s="10"/>
      <c r="LIY181" s="10"/>
      <c r="LIZ181" s="10"/>
      <c r="LJA181" s="10"/>
      <c r="LJB181" s="10"/>
      <c r="LJC181" s="10"/>
      <c r="LJD181" s="10"/>
      <c r="LJE181" s="10"/>
      <c r="LJF181" s="10"/>
      <c r="LJG181" s="10"/>
      <c r="LJH181" s="10"/>
      <c r="LJI181" s="10"/>
      <c r="LJJ181" s="10"/>
      <c r="LJK181" s="10"/>
      <c r="LJL181" s="10"/>
      <c r="LJM181" s="10"/>
      <c r="LJN181" s="10"/>
      <c r="LJO181" s="10"/>
      <c r="LJP181" s="10"/>
      <c r="LJQ181" s="10"/>
      <c r="LJR181" s="10"/>
      <c r="LJS181" s="10"/>
      <c r="LJT181" s="10"/>
      <c r="LJU181" s="10"/>
      <c r="LJV181" s="10"/>
      <c r="LJW181" s="10"/>
      <c r="LJX181" s="10"/>
      <c r="LJY181" s="10"/>
      <c r="LJZ181" s="10"/>
      <c r="LKA181" s="10"/>
      <c r="LKB181" s="10"/>
      <c r="LKC181" s="10"/>
      <c r="LKD181" s="10"/>
      <c r="LKE181" s="10"/>
      <c r="LKF181" s="10"/>
      <c r="LKG181" s="10"/>
      <c r="LKH181" s="10"/>
      <c r="LKI181" s="10"/>
      <c r="LKJ181" s="10"/>
      <c r="LKK181" s="10"/>
      <c r="LKL181" s="10"/>
      <c r="LKM181" s="10"/>
      <c r="LKN181" s="10"/>
      <c r="LKO181" s="10"/>
      <c r="LKP181" s="10"/>
      <c r="LKQ181" s="10"/>
      <c r="LKR181" s="10"/>
      <c r="LKS181" s="10"/>
      <c r="LKT181" s="10"/>
      <c r="LKU181" s="10"/>
      <c r="LKV181" s="10"/>
      <c r="LKW181" s="10"/>
      <c r="LKX181" s="10"/>
      <c r="LKY181" s="10"/>
      <c r="LKZ181" s="10"/>
      <c r="LLA181" s="10"/>
      <c r="LLB181" s="10"/>
      <c r="LLC181" s="10"/>
      <c r="LLD181" s="10"/>
      <c r="LLE181" s="10"/>
      <c r="LLF181" s="10"/>
      <c r="LLG181" s="10"/>
      <c r="LLH181" s="10"/>
      <c r="LLI181" s="10"/>
      <c r="LLJ181" s="10"/>
      <c r="LLK181" s="10"/>
      <c r="LLL181" s="10"/>
      <c r="LLM181" s="10"/>
      <c r="LLN181" s="10"/>
      <c r="LLO181" s="10"/>
      <c r="LLP181" s="10"/>
      <c r="LLQ181" s="10"/>
      <c r="LLR181" s="10"/>
      <c r="LLS181" s="10"/>
      <c r="LLT181" s="10"/>
      <c r="LLU181" s="10"/>
      <c r="LLV181" s="10"/>
      <c r="LLW181" s="10"/>
      <c r="LLX181" s="10"/>
      <c r="LLY181" s="10"/>
      <c r="LLZ181" s="10"/>
      <c r="LMA181" s="10"/>
      <c r="LMB181" s="10"/>
      <c r="LMC181" s="10"/>
      <c r="LMD181" s="10"/>
      <c r="LME181" s="10"/>
      <c r="LMF181" s="10"/>
      <c r="LMG181" s="10"/>
      <c r="LMH181" s="10"/>
      <c r="LMI181" s="10"/>
      <c r="LMJ181" s="10"/>
      <c r="LMK181" s="10"/>
      <c r="LML181" s="10"/>
      <c r="LMM181" s="10"/>
      <c r="LMN181" s="10"/>
      <c r="LMO181" s="10"/>
      <c r="LMP181" s="10"/>
      <c r="LMQ181" s="10"/>
      <c r="LMR181" s="10"/>
      <c r="LMS181" s="10"/>
      <c r="LMT181" s="10"/>
      <c r="LMU181" s="10"/>
      <c r="LMV181" s="10"/>
      <c r="LMW181" s="10"/>
      <c r="LMX181" s="10"/>
      <c r="LMY181" s="10"/>
      <c r="LMZ181" s="10"/>
      <c r="LNA181" s="10"/>
      <c r="LNB181" s="10"/>
      <c r="LNC181" s="10"/>
      <c r="LND181" s="10"/>
      <c r="LNE181" s="10"/>
      <c r="LNF181" s="10"/>
      <c r="LNG181" s="10"/>
      <c r="LNH181" s="10"/>
      <c r="LNI181" s="10"/>
      <c r="LNJ181" s="10"/>
      <c r="LNK181" s="10"/>
      <c r="LNL181" s="10"/>
      <c r="LNM181" s="10"/>
      <c r="LNN181" s="10"/>
      <c r="LNO181" s="10"/>
      <c r="LNP181" s="10"/>
      <c r="LNQ181" s="10"/>
      <c r="LNR181" s="10"/>
      <c r="LNS181" s="10"/>
      <c r="LNT181" s="10"/>
      <c r="LNU181" s="10"/>
      <c r="LNV181" s="10"/>
      <c r="LNW181" s="10"/>
      <c r="LNX181" s="10"/>
      <c r="LNY181" s="10"/>
      <c r="LNZ181" s="10"/>
      <c r="LOA181" s="10"/>
      <c r="LOB181" s="10"/>
      <c r="LOC181" s="10"/>
      <c r="LOD181" s="10"/>
      <c r="LOE181" s="10"/>
      <c r="LOF181" s="10"/>
      <c r="LOG181" s="10"/>
      <c r="LOH181" s="10"/>
      <c r="LOI181" s="10"/>
      <c r="LOJ181" s="10"/>
      <c r="LOK181" s="10"/>
      <c r="LOL181" s="10"/>
      <c r="LOM181" s="10"/>
      <c r="LON181" s="10"/>
      <c r="LOO181" s="10"/>
      <c r="LOP181" s="10"/>
      <c r="LOQ181" s="10"/>
      <c r="LOR181" s="10"/>
      <c r="LOS181" s="10"/>
      <c r="LOT181" s="10"/>
      <c r="LOU181" s="10"/>
      <c r="LOV181" s="10"/>
      <c r="LOW181" s="10"/>
      <c r="LOX181" s="10"/>
      <c r="LOY181" s="10"/>
      <c r="LOZ181" s="10"/>
      <c r="LPA181" s="10"/>
      <c r="LPB181" s="10"/>
      <c r="LPC181" s="10"/>
      <c r="LPD181" s="10"/>
      <c r="LPE181" s="10"/>
      <c r="LPF181" s="10"/>
      <c r="LPG181" s="10"/>
      <c r="LPH181" s="10"/>
      <c r="LPI181" s="10"/>
      <c r="LPJ181" s="10"/>
      <c r="LPK181" s="10"/>
      <c r="LPL181" s="10"/>
      <c r="LPM181" s="10"/>
      <c r="LPN181" s="10"/>
      <c r="LPO181" s="10"/>
      <c r="LPP181" s="10"/>
      <c r="LPQ181" s="10"/>
      <c r="LPR181" s="10"/>
      <c r="LPS181" s="10"/>
      <c r="LPT181" s="10"/>
      <c r="LPU181" s="10"/>
      <c r="LPV181" s="10"/>
      <c r="LPW181" s="10"/>
      <c r="LPX181" s="10"/>
      <c r="LPY181" s="10"/>
      <c r="LPZ181" s="10"/>
      <c r="LQA181" s="10"/>
      <c r="LQB181" s="10"/>
      <c r="LQC181" s="10"/>
      <c r="LQD181" s="10"/>
      <c r="LQE181" s="10"/>
      <c r="LQF181" s="10"/>
      <c r="LQG181" s="10"/>
      <c r="LQH181" s="10"/>
      <c r="LQI181" s="10"/>
      <c r="LQJ181" s="10"/>
      <c r="LQK181" s="10"/>
      <c r="LQL181" s="10"/>
      <c r="LQM181" s="10"/>
      <c r="LQN181" s="10"/>
      <c r="LQO181" s="10"/>
      <c r="LQP181" s="10"/>
      <c r="LQQ181" s="10"/>
      <c r="LQR181" s="10"/>
      <c r="LQS181" s="10"/>
      <c r="LQT181" s="10"/>
      <c r="LQU181" s="10"/>
      <c r="LQV181" s="10"/>
      <c r="LQW181" s="10"/>
      <c r="LQX181" s="10"/>
      <c r="LQY181" s="10"/>
      <c r="LQZ181" s="10"/>
      <c r="LRA181" s="10"/>
      <c r="LRB181" s="10"/>
      <c r="LRC181" s="10"/>
      <c r="LRD181" s="10"/>
      <c r="LRE181" s="10"/>
      <c r="LRF181" s="10"/>
      <c r="LRG181" s="10"/>
      <c r="LRH181" s="10"/>
      <c r="LRI181" s="10"/>
      <c r="LRJ181" s="10"/>
      <c r="LRK181" s="10"/>
      <c r="LRL181" s="10"/>
      <c r="LRM181" s="10"/>
      <c r="LRN181" s="10"/>
      <c r="LRO181" s="10"/>
      <c r="LRP181" s="10"/>
      <c r="LRQ181" s="10"/>
      <c r="LRR181" s="10"/>
      <c r="LRS181" s="10"/>
      <c r="LRT181" s="10"/>
      <c r="LRU181" s="10"/>
      <c r="LRV181" s="10"/>
      <c r="LRW181" s="10"/>
      <c r="LRX181" s="10"/>
      <c r="LRY181" s="10"/>
      <c r="LRZ181" s="10"/>
      <c r="LSA181" s="10"/>
      <c r="LSB181" s="10"/>
      <c r="LSC181" s="10"/>
      <c r="LSD181" s="10"/>
      <c r="LSE181" s="10"/>
      <c r="LSF181" s="10"/>
      <c r="LSG181" s="10"/>
      <c r="LSH181" s="10"/>
      <c r="LSI181" s="10"/>
      <c r="LSJ181" s="10"/>
      <c r="LSK181" s="10"/>
      <c r="LSL181" s="10"/>
      <c r="LSM181" s="10"/>
      <c r="LSN181" s="10"/>
      <c r="LSO181" s="10"/>
      <c r="LSP181" s="10"/>
      <c r="LSQ181" s="10"/>
      <c r="LSR181" s="10"/>
      <c r="LSS181" s="10"/>
      <c r="LST181" s="10"/>
      <c r="LSU181" s="10"/>
      <c r="LSV181" s="10"/>
      <c r="LSW181" s="10"/>
      <c r="LSX181" s="10"/>
      <c r="LSY181" s="10"/>
      <c r="LSZ181" s="10"/>
      <c r="LTA181" s="10"/>
      <c r="LTB181" s="10"/>
      <c r="LTC181" s="10"/>
      <c r="LTD181" s="10"/>
      <c r="LTE181" s="10"/>
      <c r="LTF181" s="10"/>
      <c r="LTG181" s="10"/>
      <c r="LTH181" s="10"/>
      <c r="LTI181" s="10"/>
      <c r="LTJ181" s="10"/>
      <c r="LTK181" s="10"/>
      <c r="LTL181" s="10"/>
      <c r="LTM181" s="10"/>
      <c r="LTN181" s="10"/>
      <c r="LTO181" s="10"/>
      <c r="LTP181" s="10"/>
      <c r="LTQ181" s="10"/>
      <c r="LTR181" s="10"/>
      <c r="LTS181" s="10"/>
      <c r="LTT181" s="10"/>
      <c r="LTU181" s="10"/>
      <c r="LTV181" s="10"/>
      <c r="LTW181" s="10"/>
      <c r="LTX181" s="10"/>
      <c r="LTY181" s="10"/>
      <c r="LTZ181" s="10"/>
      <c r="LUA181" s="10"/>
      <c r="LUB181" s="10"/>
      <c r="LUC181" s="10"/>
      <c r="LUD181" s="10"/>
      <c r="LUE181" s="10"/>
      <c r="LUF181" s="10"/>
      <c r="LUG181" s="10"/>
      <c r="LUH181" s="10"/>
      <c r="LUI181" s="10"/>
      <c r="LUJ181" s="10"/>
      <c r="LUK181" s="10"/>
      <c r="LUL181" s="10"/>
      <c r="LUM181" s="10"/>
      <c r="LUN181" s="10"/>
      <c r="LUO181" s="10"/>
      <c r="LUP181" s="10"/>
      <c r="LUQ181" s="10"/>
      <c r="LUR181" s="10"/>
      <c r="LUS181" s="10"/>
      <c r="LUT181" s="10"/>
      <c r="LUU181" s="10"/>
      <c r="LUV181" s="10"/>
      <c r="LUW181" s="10"/>
      <c r="LUX181" s="10"/>
      <c r="LUY181" s="10"/>
      <c r="LUZ181" s="10"/>
      <c r="LVA181" s="10"/>
      <c r="LVB181" s="10"/>
      <c r="LVC181" s="10"/>
      <c r="LVD181" s="10"/>
      <c r="LVE181" s="10"/>
      <c r="LVF181" s="10"/>
      <c r="LVG181" s="10"/>
      <c r="LVH181" s="10"/>
      <c r="LVI181" s="10"/>
      <c r="LVJ181" s="10"/>
      <c r="LVK181" s="10"/>
      <c r="LVL181" s="10"/>
      <c r="LVM181" s="10"/>
      <c r="LVN181" s="10"/>
      <c r="LVO181" s="10"/>
      <c r="LVP181" s="10"/>
      <c r="LVQ181" s="10"/>
      <c r="LVR181" s="10"/>
      <c r="LVS181" s="10"/>
      <c r="LVT181" s="10"/>
      <c r="LVU181" s="10"/>
      <c r="LVV181" s="10"/>
      <c r="LVW181" s="10"/>
      <c r="LVX181" s="10"/>
      <c r="LVY181" s="10"/>
      <c r="LVZ181" s="10"/>
      <c r="LWA181" s="10"/>
      <c r="LWB181" s="10"/>
      <c r="LWC181" s="10"/>
      <c r="LWD181" s="10"/>
      <c r="LWE181" s="10"/>
      <c r="LWF181" s="10"/>
      <c r="LWG181" s="10"/>
      <c r="LWH181" s="10"/>
      <c r="LWI181" s="10"/>
      <c r="LWJ181" s="10"/>
      <c r="LWK181" s="10"/>
      <c r="LWL181" s="10"/>
      <c r="LWM181" s="10"/>
      <c r="LWN181" s="10"/>
      <c r="LWO181" s="10"/>
      <c r="LWP181" s="10"/>
      <c r="LWQ181" s="10"/>
      <c r="LWR181" s="10"/>
      <c r="LWS181" s="10"/>
      <c r="LWT181" s="10"/>
      <c r="LWU181" s="10"/>
      <c r="LWV181" s="10"/>
      <c r="LWW181" s="10"/>
      <c r="LWX181" s="10"/>
      <c r="LWY181" s="10"/>
      <c r="LWZ181" s="10"/>
      <c r="LXA181" s="10"/>
      <c r="LXB181" s="10"/>
      <c r="LXC181" s="10"/>
      <c r="LXD181" s="10"/>
      <c r="LXE181" s="10"/>
      <c r="LXF181" s="10"/>
      <c r="LXG181" s="10"/>
      <c r="LXH181" s="10"/>
      <c r="LXI181" s="10"/>
      <c r="LXJ181" s="10"/>
      <c r="LXK181" s="10"/>
      <c r="LXL181" s="10"/>
      <c r="LXM181" s="10"/>
      <c r="LXN181" s="10"/>
      <c r="LXO181" s="10"/>
      <c r="LXP181" s="10"/>
      <c r="LXQ181" s="10"/>
      <c r="LXR181" s="10"/>
      <c r="LXS181" s="10"/>
      <c r="LXT181" s="10"/>
      <c r="LXU181" s="10"/>
      <c r="LXV181" s="10"/>
      <c r="LXW181" s="10"/>
      <c r="LXX181" s="10"/>
      <c r="LXY181" s="10"/>
      <c r="LXZ181" s="10"/>
      <c r="LYA181" s="10"/>
      <c r="LYB181" s="10"/>
      <c r="LYC181" s="10"/>
      <c r="LYD181" s="10"/>
      <c r="LYE181" s="10"/>
      <c r="LYF181" s="10"/>
      <c r="LYG181" s="10"/>
      <c r="LYH181" s="10"/>
      <c r="LYI181" s="10"/>
      <c r="LYJ181" s="10"/>
      <c r="LYK181" s="10"/>
      <c r="LYL181" s="10"/>
      <c r="LYM181" s="10"/>
      <c r="LYN181" s="10"/>
      <c r="LYO181" s="10"/>
      <c r="LYP181" s="10"/>
      <c r="LYQ181" s="10"/>
      <c r="LYR181" s="10"/>
      <c r="LYS181" s="10"/>
      <c r="LYT181" s="10"/>
      <c r="LYU181" s="10"/>
      <c r="LYV181" s="10"/>
      <c r="LYW181" s="10"/>
      <c r="LYX181" s="10"/>
      <c r="LYY181" s="10"/>
      <c r="LYZ181" s="10"/>
      <c r="LZA181" s="10"/>
      <c r="LZB181" s="10"/>
      <c r="LZC181" s="10"/>
      <c r="LZD181" s="10"/>
      <c r="LZE181" s="10"/>
      <c r="LZF181" s="10"/>
      <c r="LZG181" s="10"/>
      <c r="LZH181" s="10"/>
      <c r="LZI181" s="10"/>
      <c r="LZJ181" s="10"/>
      <c r="LZK181" s="10"/>
      <c r="LZL181" s="10"/>
      <c r="LZM181" s="10"/>
      <c r="LZN181" s="10"/>
      <c r="LZO181" s="10"/>
      <c r="LZP181" s="10"/>
      <c r="LZQ181" s="10"/>
      <c r="LZR181" s="10"/>
      <c r="LZS181" s="10"/>
      <c r="LZT181" s="10"/>
      <c r="LZU181" s="10"/>
      <c r="LZV181" s="10"/>
      <c r="LZW181" s="10"/>
      <c r="LZX181" s="10"/>
      <c r="LZY181" s="10"/>
      <c r="LZZ181" s="10"/>
      <c r="MAA181" s="10"/>
      <c r="MAB181" s="10"/>
      <c r="MAC181" s="10"/>
      <c r="MAD181" s="10"/>
      <c r="MAE181" s="10"/>
      <c r="MAF181" s="10"/>
      <c r="MAG181" s="10"/>
      <c r="MAH181" s="10"/>
      <c r="MAI181" s="10"/>
      <c r="MAJ181" s="10"/>
      <c r="MAK181" s="10"/>
      <c r="MAL181" s="10"/>
      <c r="MAM181" s="10"/>
      <c r="MAN181" s="10"/>
      <c r="MAO181" s="10"/>
      <c r="MAP181" s="10"/>
      <c r="MAQ181" s="10"/>
      <c r="MAR181" s="10"/>
      <c r="MAS181" s="10"/>
      <c r="MAT181" s="10"/>
      <c r="MAU181" s="10"/>
      <c r="MAV181" s="10"/>
      <c r="MAW181" s="10"/>
      <c r="MAX181" s="10"/>
      <c r="MAY181" s="10"/>
      <c r="MAZ181" s="10"/>
      <c r="MBA181" s="10"/>
      <c r="MBB181" s="10"/>
      <c r="MBC181" s="10"/>
      <c r="MBD181" s="10"/>
      <c r="MBE181" s="10"/>
      <c r="MBF181" s="10"/>
      <c r="MBG181" s="10"/>
      <c r="MBH181" s="10"/>
      <c r="MBI181" s="10"/>
      <c r="MBJ181" s="10"/>
      <c r="MBK181" s="10"/>
      <c r="MBL181" s="10"/>
      <c r="MBM181" s="10"/>
      <c r="MBN181" s="10"/>
      <c r="MBO181" s="10"/>
      <c r="MBP181" s="10"/>
      <c r="MBQ181" s="10"/>
      <c r="MBR181" s="10"/>
      <c r="MBS181" s="10"/>
      <c r="MBT181" s="10"/>
      <c r="MBU181" s="10"/>
      <c r="MBV181" s="10"/>
      <c r="MBW181" s="10"/>
      <c r="MBX181" s="10"/>
      <c r="MBY181" s="10"/>
      <c r="MBZ181" s="10"/>
      <c r="MCA181" s="10"/>
      <c r="MCB181" s="10"/>
      <c r="MCC181" s="10"/>
      <c r="MCD181" s="10"/>
      <c r="MCE181" s="10"/>
      <c r="MCF181" s="10"/>
      <c r="MCG181" s="10"/>
      <c r="MCH181" s="10"/>
      <c r="MCI181" s="10"/>
      <c r="MCJ181" s="10"/>
      <c r="MCK181" s="10"/>
      <c r="MCL181" s="10"/>
      <c r="MCM181" s="10"/>
      <c r="MCN181" s="10"/>
      <c r="MCO181" s="10"/>
      <c r="MCP181" s="10"/>
      <c r="MCQ181" s="10"/>
      <c r="MCR181" s="10"/>
      <c r="MCS181" s="10"/>
      <c r="MCT181" s="10"/>
      <c r="MCU181" s="10"/>
      <c r="MCV181" s="10"/>
      <c r="MCW181" s="10"/>
      <c r="MCX181" s="10"/>
      <c r="MCY181" s="10"/>
      <c r="MCZ181" s="10"/>
      <c r="MDA181" s="10"/>
      <c r="MDB181" s="10"/>
      <c r="MDC181" s="10"/>
      <c r="MDD181" s="10"/>
      <c r="MDE181" s="10"/>
      <c r="MDF181" s="10"/>
      <c r="MDG181" s="10"/>
      <c r="MDH181" s="10"/>
      <c r="MDI181" s="10"/>
      <c r="MDJ181" s="10"/>
      <c r="MDK181" s="10"/>
      <c r="MDL181" s="10"/>
      <c r="MDM181" s="10"/>
      <c r="MDN181" s="10"/>
      <c r="MDO181" s="10"/>
      <c r="MDP181" s="10"/>
      <c r="MDQ181" s="10"/>
      <c r="MDR181" s="10"/>
      <c r="MDS181" s="10"/>
      <c r="MDT181" s="10"/>
      <c r="MDU181" s="10"/>
      <c r="MDV181" s="10"/>
      <c r="MDW181" s="10"/>
      <c r="MDX181" s="10"/>
      <c r="MDY181" s="10"/>
      <c r="MDZ181" s="10"/>
      <c r="MEA181" s="10"/>
      <c r="MEB181" s="10"/>
      <c r="MEC181" s="10"/>
      <c r="MED181" s="10"/>
      <c r="MEE181" s="10"/>
      <c r="MEF181" s="10"/>
      <c r="MEG181" s="10"/>
      <c r="MEH181" s="10"/>
      <c r="MEI181" s="10"/>
      <c r="MEJ181" s="10"/>
      <c r="MEK181" s="10"/>
      <c r="MEL181" s="10"/>
      <c r="MEM181" s="10"/>
      <c r="MEN181" s="10"/>
      <c r="MEO181" s="10"/>
      <c r="MEP181" s="10"/>
      <c r="MEQ181" s="10"/>
      <c r="MER181" s="10"/>
      <c r="MES181" s="10"/>
      <c r="MET181" s="10"/>
      <c r="MEU181" s="10"/>
      <c r="MEV181" s="10"/>
      <c r="MEW181" s="10"/>
      <c r="MEX181" s="10"/>
      <c r="MEY181" s="10"/>
      <c r="MEZ181" s="10"/>
      <c r="MFA181" s="10"/>
      <c r="MFB181" s="10"/>
      <c r="MFC181" s="10"/>
      <c r="MFD181" s="10"/>
      <c r="MFE181" s="10"/>
      <c r="MFF181" s="10"/>
      <c r="MFG181" s="10"/>
      <c r="MFH181" s="10"/>
      <c r="MFI181" s="10"/>
      <c r="MFJ181" s="10"/>
      <c r="MFK181" s="10"/>
      <c r="MFL181" s="10"/>
      <c r="MFM181" s="10"/>
      <c r="MFN181" s="10"/>
      <c r="MFO181" s="10"/>
      <c r="MFP181" s="10"/>
      <c r="MFQ181" s="10"/>
      <c r="MFR181" s="10"/>
      <c r="MFS181" s="10"/>
      <c r="MFT181" s="10"/>
      <c r="MFU181" s="10"/>
      <c r="MFV181" s="10"/>
      <c r="MFW181" s="10"/>
      <c r="MFX181" s="10"/>
      <c r="MFY181" s="10"/>
      <c r="MFZ181" s="10"/>
      <c r="MGA181" s="10"/>
      <c r="MGB181" s="10"/>
      <c r="MGC181" s="10"/>
      <c r="MGD181" s="10"/>
      <c r="MGE181" s="10"/>
      <c r="MGF181" s="10"/>
      <c r="MGG181" s="10"/>
      <c r="MGH181" s="10"/>
      <c r="MGI181" s="10"/>
      <c r="MGJ181" s="10"/>
      <c r="MGK181" s="10"/>
      <c r="MGL181" s="10"/>
      <c r="MGM181" s="10"/>
      <c r="MGN181" s="10"/>
      <c r="MGO181" s="10"/>
      <c r="MGP181" s="10"/>
      <c r="MGQ181" s="10"/>
      <c r="MGR181" s="10"/>
      <c r="MGS181" s="10"/>
      <c r="MGT181" s="10"/>
      <c r="MGU181" s="10"/>
      <c r="MGV181" s="10"/>
      <c r="MGW181" s="10"/>
      <c r="MGX181" s="10"/>
      <c r="MGY181" s="10"/>
      <c r="MGZ181" s="10"/>
      <c r="MHA181" s="10"/>
      <c r="MHB181" s="10"/>
      <c r="MHC181" s="10"/>
      <c r="MHD181" s="10"/>
      <c r="MHE181" s="10"/>
      <c r="MHF181" s="10"/>
      <c r="MHG181" s="10"/>
      <c r="MHH181" s="10"/>
      <c r="MHI181" s="10"/>
      <c r="MHJ181" s="10"/>
      <c r="MHK181" s="10"/>
      <c r="MHL181" s="10"/>
      <c r="MHM181" s="10"/>
      <c r="MHN181" s="10"/>
      <c r="MHO181" s="10"/>
      <c r="MHP181" s="10"/>
      <c r="MHQ181" s="10"/>
      <c r="MHR181" s="10"/>
      <c r="MHS181" s="10"/>
      <c r="MHT181" s="10"/>
      <c r="MHU181" s="10"/>
      <c r="MHV181" s="10"/>
      <c r="MHW181" s="10"/>
      <c r="MHX181" s="10"/>
      <c r="MHY181" s="10"/>
      <c r="MHZ181" s="10"/>
      <c r="MIA181" s="10"/>
      <c r="MIB181" s="10"/>
      <c r="MIC181" s="10"/>
      <c r="MID181" s="10"/>
      <c r="MIE181" s="10"/>
      <c r="MIF181" s="10"/>
      <c r="MIG181" s="10"/>
      <c r="MIH181" s="10"/>
      <c r="MII181" s="10"/>
      <c r="MIJ181" s="10"/>
      <c r="MIK181" s="10"/>
      <c r="MIL181" s="10"/>
      <c r="MIM181" s="10"/>
      <c r="MIN181" s="10"/>
      <c r="MIO181" s="10"/>
      <c r="MIP181" s="10"/>
      <c r="MIQ181" s="10"/>
      <c r="MIR181" s="10"/>
      <c r="MIS181" s="10"/>
      <c r="MIT181" s="10"/>
      <c r="MIU181" s="10"/>
      <c r="MIV181" s="10"/>
      <c r="MIW181" s="10"/>
      <c r="MIX181" s="10"/>
      <c r="MIY181" s="10"/>
      <c r="MIZ181" s="10"/>
      <c r="MJA181" s="10"/>
      <c r="MJB181" s="10"/>
      <c r="MJC181" s="10"/>
      <c r="MJD181" s="10"/>
      <c r="MJE181" s="10"/>
      <c r="MJF181" s="10"/>
      <c r="MJG181" s="10"/>
      <c r="MJH181" s="10"/>
      <c r="MJI181" s="10"/>
      <c r="MJJ181" s="10"/>
      <c r="MJK181" s="10"/>
      <c r="MJL181" s="10"/>
      <c r="MJM181" s="10"/>
      <c r="MJN181" s="10"/>
      <c r="MJO181" s="10"/>
      <c r="MJP181" s="10"/>
      <c r="MJQ181" s="10"/>
      <c r="MJR181" s="10"/>
      <c r="MJS181" s="10"/>
      <c r="MJT181" s="10"/>
      <c r="MJU181" s="10"/>
      <c r="MJV181" s="10"/>
      <c r="MJW181" s="10"/>
      <c r="MJX181" s="10"/>
      <c r="MJY181" s="10"/>
      <c r="MJZ181" s="10"/>
      <c r="MKA181" s="10"/>
      <c r="MKB181" s="10"/>
      <c r="MKC181" s="10"/>
      <c r="MKD181" s="10"/>
      <c r="MKE181" s="10"/>
      <c r="MKF181" s="10"/>
      <c r="MKG181" s="10"/>
      <c r="MKH181" s="10"/>
      <c r="MKI181" s="10"/>
      <c r="MKJ181" s="10"/>
      <c r="MKK181" s="10"/>
      <c r="MKL181" s="10"/>
      <c r="MKM181" s="10"/>
      <c r="MKN181" s="10"/>
      <c r="MKO181" s="10"/>
      <c r="MKP181" s="10"/>
      <c r="MKQ181" s="10"/>
      <c r="MKR181" s="10"/>
      <c r="MKS181" s="10"/>
      <c r="MKT181" s="10"/>
      <c r="MKU181" s="10"/>
      <c r="MKV181" s="10"/>
      <c r="MKW181" s="10"/>
      <c r="MKX181" s="10"/>
      <c r="MKY181" s="10"/>
      <c r="MKZ181" s="10"/>
      <c r="MLA181" s="10"/>
      <c r="MLB181" s="10"/>
      <c r="MLC181" s="10"/>
      <c r="MLD181" s="10"/>
      <c r="MLE181" s="10"/>
      <c r="MLF181" s="10"/>
      <c r="MLG181" s="10"/>
      <c r="MLH181" s="10"/>
      <c r="MLI181" s="10"/>
      <c r="MLJ181" s="10"/>
      <c r="MLK181" s="10"/>
      <c r="MLL181" s="10"/>
      <c r="MLM181" s="10"/>
      <c r="MLN181" s="10"/>
      <c r="MLO181" s="10"/>
      <c r="MLP181" s="10"/>
      <c r="MLQ181" s="10"/>
      <c r="MLR181" s="10"/>
      <c r="MLS181" s="10"/>
      <c r="MLT181" s="10"/>
      <c r="MLU181" s="10"/>
      <c r="MLV181" s="10"/>
      <c r="MLW181" s="10"/>
      <c r="MLX181" s="10"/>
      <c r="MLY181" s="10"/>
      <c r="MLZ181" s="10"/>
      <c r="MMA181" s="10"/>
      <c r="MMB181" s="10"/>
      <c r="MMC181" s="10"/>
      <c r="MMD181" s="10"/>
      <c r="MME181" s="10"/>
      <c r="MMF181" s="10"/>
      <c r="MMG181" s="10"/>
      <c r="MMH181" s="10"/>
      <c r="MMI181" s="10"/>
      <c r="MMJ181" s="10"/>
      <c r="MMK181" s="10"/>
      <c r="MML181" s="10"/>
      <c r="MMM181" s="10"/>
      <c r="MMN181" s="10"/>
      <c r="MMO181" s="10"/>
      <c r="MMP181" s="10"/>
      <c r="MMQ181" s="10"/>
      <c r="MMR181" s="10"/>
      <c r="MMS181" s="10"/>
      <c r="MMT181" s="10"/>
      <c r="MMU181" s="10"/>
      <c r="MMV181" s="10"/>
      <c r="MMW181" s="10"/>
      <c r="MMX181" s="10"/>
      <c r="MMY181" s="10"/>
      <c r="MMZ181" s="10"/>
      <c r="MNA181" s="10"/>
      <c r="MNB181" s="10"/>
      <c r="MNC181" s="10"/>
      <c r="MND181" s="10"/>
      <c r="MNE181" s="10"/>
      <c r="MNF181" s="10"/>
      <c r="MNG181" s="10"/>
      <c r="MNH181" s="10"/>
      <c r="MNI181" s="10"/>
      <c r="MNJ181" s="10"/>
      <c r="MNK181" s="10"/>
      <c r="MNL181" s="10"/>
      <c r="MNM181" s="10"/>
      <c r="MNN181" s="10"/>
      <c r="MNO181" s="10"/>
      <c r="MNP181" s="10"/>
      <c r="MNQ181" s="10"/>
      <c r="MNR181" s="10"/>
      <c r="MNS181" s="10"/>
      <c r="MNT181" s="10"/>
      <c r="MNU181" s="10"/>
      <c r="MNV181" s="10"/>
      <c r="MNW181" s="10"/>
      <c r="MNX181" s="10"/>
      <c r="MNY181" s="10"/>
      <c r="MNZ181" s="10"/>
      <c r="MOA181" s="10"/>
      <c r="MOB181" s="10"/>
      <c r="MOC181" s="10"/>
      <c r="MOD181" s="10"/>
      <c r="MOE181" s="10"/>
      <c r="MOF181" s="10"/>
      <c r="MOG181" s="10"/>
      <c r="MOH181" s="10"/>
      <c r="MOI181" s="10"/>
      <c r="MOJ181" s="10"/>
      <c r="MOK181" s="10"/>
      <c r="MOL181" s="10"/>
      <c r="MOM181" s="10"/>
      <c r="MON181" s="10"/>
      <c r="MOO181" s="10"/>
      <c r="MOP181" s="10"/>
      <c r="MOQ181" s="10"/>
      <c r="MOR181" s="10"/>
      <c r="MOS181" s="10"/>
      <c r="MOT181" s="10"/>
      <c r="MOU181" s="10"/>
      <c r="MOV181" s="10"/>
      <c r="MOW181" s="10"/>
      <c r="MOX181" s="10"/>
      <c r="MOY181" s="10"/>
      <c r="MOZ181" s="10"/>
      <c r="MPA181" s="10"/>
      <c r="MPB181" s="10"/>
      <c r="MPC181" s="10"/>
      <c r="MPD181" s="10"/>
      <c r="MPE181" s="10"/>
      <c r="MPF181" s="10"/>
      <c r="MPG181" s="10"/>
      <c r="MPH181" s="10"/>
      <c r="MPI181" s="10"/>
      <c r="MPJ181" s="10"/>
      <c r="MPK181" s="10"/>
      <c r="MPL181" s="10"/>
      <c r="MPM181" s="10"/>
      <c r="MPN181" s="10"/>
      <c r="MPO181" s="10"/>
      <c r="MPP181" s="10"/>
      <c r="MPQ181" s="10"/>
      <c r="MPR181" s="10"/>
      <c r="MPS181" s="10"/>
      <c r="MPT181" s="10"/>
      <c r="MPU181" s="10"/>
      <c r="MPV181" s="10"/>
      <c r="MPW181" s="10"/>
      <c r="MPX181" s="10"/>
      <c r="MPY181" s="10"/>
      <c r="MPZ181" s="10"/>
      <c r="MQA181" s="10"/>
      <c r="MQB181" s="10"/>
      <c r="MQC181" s="10"/>
      <c r="MQD181" s="10"/>
      <c r="MQE181" s="10"/>
      <c r="MQF181" s="10"/>
      <c r="MQG181" s="10"/>
      <c r="MQH181" s="10"/>
      <c r="MQI181" s="10"/>
      <c r="MQJ181" s="10"/>
      <c r="MQK181" s="10"/>
      <c r="MQL181" s="10"/>
      <c r="MQM181" s="10"/>
      <c r="MQN181" s="10"/>
      <c r="MQO181" s="10"/>
      <c r="MQP181" s="10"/>
      <c r="MQQ181" s="10"/>
      <c r="MQR181" s="10"/>
      <c r="MQS181" s="10"/>
      <c r="MQT181" s="10"/>
      <c r="MQU181" s="10"/>
      <c r="MQV181" s="10"/>
      <c r="MQW181" s="10"/>
      <c r="MQX181" s="10"/>
      <c r="MQY181" s="10"/>
      <c r="MQZ181" s="10"/>
      <c r="MRA181" s="10"/>
      <c r="MRB181" s="10"/>
      <c r="MRC181" s="10"/>
      <c r="MRD181" s="10"/>
      <c r="MRE181" s="10"/>
      <c r="MRF181" s="10"/>
      <c r="MRG181" s="10"/>
      <c r="MRH181" s="10"/>
      <c r="MRI181" s="10"/>
      <c r="MRJ181" s="10"/>
      <c r="MRK181" s="10"/>
      <c r="MRL181" s="10"/>
      <c r="MRM181" s="10"/>
      <c r="MRN181" s="10"/>
      <c r="MRO181" s="10"/>
      <c r="MRP181" s="10"/>
      <c r="MRQ181" s="10"/>
      <c r="MRR181" s="10"/>
      <c r="MRS181" s="10"/>
      <c r="MRT181" s="10"/>
      <c r="MRU181" s="10"/>
      <c r="MRV181" s="10"/>
      <c r="MRW181" s="10"/>
      <c r="MRX181" s="10"/>
      <c r="MRY181" s="10"/>
      <c r="MRZ181" s="10"/>
      <c r="MSA181" s="10"/>
      <c r="MSB181" s="10"/>
      <c r="MSC181" s="10"/>
      <c r="MSD181" s="10"/>
      <c r="MSE181" s="10"/>
      <c r="MSF181" s="10"/>
      <c r="MSG181" s="10"/>
      <c r="MSH181" s="10"/>
      <c r="MSI181" s="10"/>
      <c r="MSJ181" s="10"/>
      <c r="MSK181" s="10"/>
      <c r="MSL181" s="10"/>
      <c r="MSM181" s="10"/>
      <c r="MSN181" s="10"/>
      <c r="MSO181" s="10"/>
      <c r="MSP181" s="10"/>
      <c r="MSQ181" s="10"/>
      <c r="MSR181" s="10"/>
      <c r="MSS181" s="10"/>
      <c r="MST181" s="10"/>
      <c r="MSU181" s="10"/>
      <c r="MSV181" s="10"/>
      <c r="MSW181" s="10"/>
      <c r="MSX181" s="10"/>
      <c r="MSY181" s="10"/>
      <c r="MSZ181" s="10"/>
      <c r="MTA181" s="10"/>
      <c r="MTB181" s="10"/>
      <c r="MTC181" s="10"/>
      <c r="MTD181" s="10"/>
      <c r="MTE181" s="10"/>
      <c r="MTF181" s="10"/>
      <c r="MTG181" s="10"/>
      <c r="MTH181" s="10"/>
      <c r="MTI181" s="10"/>
      <c r="MTJ181" s="10"/>
      <c r="MTK181" s="10"/>
      <c r="MTL181" s="10"/>
      <c r="MTM181" s="10"/>
      <c r="MTN181" s="10"/>
      <c r="MTO181" s="10"/>
      <c r="MTP181" s="10"/>
      <c r="MTQ181" s="10"/>
      <c r="MTR181" s="10"/>
      <c r="MTS181" s="10"/>
      <c r="MTT181" s="10"/>
      <c r="MTU181" s="10"/>
      <c r="MTV181" s="10"/>
      <c r="MTW181" s="10"/>
      <c r="MTX181" s="10"/>
      <c r="MTY181" s="10"/>
      <c r="MTZ181" s="10"/>
      <c r="MUA181" s="10"/>
      <c r="MUB181" s="10"/>
      <c r="MUC181" s="10"/>
      <c r="MUD181" s="10"/>
      <c r="MUE181" s="10"/>
      <c r="MUF181" s="10"/>
      <c r="MUG181" s="10"/>
      <c r="MUH181" s="10"/>
      <c r="MUI181" s="10"/>
      <c r="MUJ181" s="10"/>
      <c r="MUK181" s="10"/>
      <c r="MUL181" s="10"/>
      <c r="MUM181" s="10"/>
      <c r="MUN181" s="10"/>
      <c r="MUO181" s="10"/>
      <c r="MUP181" s="10"/>
      <c r="MUQ181" s="10"/>
      <c r="MUR181" s="10"/>
      <c r="MUS181" s="10"/>
      <c r="MUT181" s="10"/>
      <c r="MUU181" s="10"/>
      <c r="MUV181" s="10"/>
      <c r="MUW181" s="10"/>
      <c r="MUX181" s="10"/>
      <c r="MUY181" s="10"/>
      <c r="MUZ181" s="10"/>
      <c r="MVA181" s="10"/>
      <c r="MVB181" s="10"/>
      <c r="MVC181" s="10"/>
      <c r="MVD181" s="10"/>
      <c r="MVE181" s="10"/>
      <c r="MVF181" s="10"/>
      <c r="MVG181" s="10"/>
      <c r="MVH181" s="10"/>
      <c r="MVI181" s="10"/>
      <c r="MVJ181" s="10"/>
      <c r="MVK181" s="10"/>
      <c r="MVL181" s="10"/>
      <c r="MVM181" s="10"/>
      <c r="MVN181" s="10"/>
      <c r="MVO181" s="10"/>
      <c r="MVP181" s="10"/>
      <c r="MVQ181" s="10"/>
      <c r="MVR181" s="10"/>
      <c r="MVS181" s="10"/>
      <c r="MVT181" s="10"/>
      <c r="MVU181" s="10"/>
      <c r="MVV181" s="10"/>
      <c r="MVW181" s="10"/>
      <c r="MVX181" s="10"/>
      <c r="MVY181" s="10"/>
      <c r="MVZ181" s="10"/>
      <c r="MWA181" s="10"/>
      <c r="MWB181" s="10"/>
      <c r="MWC181" s="10"/>
      <c r="MWD181" s="10"/>
      <c r="MWE181" s="10"/>
      <c r="MWF181" s="10"/>
      <c r="MWG181" s="10"/>
      <c r="MWH181" s="10"/>
      <c r="MWI181" s="10"/>
      <c r="MWJ181" s="10"/>
      <c r="MWK181" s="10"/>
      <c r="MWL181" s="10"/>
      <c r="MWM181" s="10"/>
      <c r="MWN181" s="10"/>
      <c r="MWO181" s="10"/>
      <c r="MWP181" s="10"/>
      <c r="MWQ181" s="10"/>
      <c r="MWR181" s="10"/>
      <c r="MWS181" s="10"/>
      <c r="MWT181" s="10"/>
      <c r="MWU181" s="10"/>
      <c r="MWV181" s="10"/>
      <c r="MWW181" s="10"/>
      <c r="MWX181" s="10"/>
      <c r="MWY181" s="10"/>
      <c r="MWZ181" s="10"/>
      <c r="MXA181" s="10"/>
      <c r="MXB181" s="10"/>
      <c r="MXC181" s="10"/>
      <c r="MXD181" s="10"/>
      <c r="MXE181" s="10"/>
      <c r="MXF181" s="10"/>
      <c r="MXG181" s="10"/>
      <c r="MXH181" s="10"/>
      <c r="MXI181" s="10"/>
      <c r="MXJ181" s="10"/>
      <c r="MXK181" s="10"/>
      <c r="MXL181" s="10"/>
      <c r="MXM181" s="10"/>
      <c r="MXN181" s="10"/>
      <c r="MXO181" s="10"/>
      <c r="MXP181" s="10"/>
      <c r="MXQ181" s="10"/>
      <c r="MXR181" s="10"/>
      <c r="MXS181" s="10"/>
      <c r="MXT181" s="10"/>
      <c r="MXU181" s="10"/>
      <c r="MXV181" s="10"/>
      <c r="MXW181" s="10"/>
      <c r="MXX181" s="10"/>
      <c r="MXY181" s="10"/>
      <c r="MXZ181" s="10"/>
      <c r="MYA181" s="10"/>
      <c r="MYB181" s="10"/>
      <c r="MYC181" s="10"/>
      <c r="MYD181" s="10"/>
      <c r="MYE181" s="10"/>
      <c r="MYF181" s="10"/>
      <c r="MYG181" s="10"/>
      <c r="MYH181" s="10"/>
      <c r="MYI181" s="10"/>
      <c r="MYJ181" s="10"/>
      <c r="MYK181" s="10"/>
      <c r="MYL181" s="10"/>
      <c r="MYM181" s="10"/>
      <c r="MYN181" s="10"/>
      <c r="MYO181" s="10"/>
      <c r="MYP181" s="10"/>
      <c r="MYQ181" s="10"/>
      <c r="MYR181" s="10"/>
      <c r="MYS181" s="10"/>
      <c r="MYT181" s="10"/>
      <c r="MYU181" s="10"/>
      <c r="MYV181" s="10"/>
      <c r="MYW181" s="10"/>
      <c r="MYX181" s="10"/>
      <c r="MYY181" s="10"/>
      <c r="MYZ181" s="10"/>
      <c r="MZA181" s="10"/>
      <c r="MZB181" s="10"/>
      <c r="MZC181" s="10"/>
      <c r="MZD181" s="10"/>
      <c r="MZE181" s="10"/>
      <c r="MZF181" s="10"/>
      <c r="MZG181" s="10"/>
      <c r="MZH181" s="10"/>
      <c r="MZI181" s="10"/>
      <c r="MZJ181" s="10"/>
      <c r="MZK181" s="10"/>
      <c r="MZL181" s="10"/>
      <c r="MZM181" s="10"/>
      <c r="MZN181" s="10"/>
      <c r="MZO181" s="10"/>
      <c r="MZP181" s="10"/>
      <c r="MZQ181" s="10"/>
      <c r="MZR181" s="10"/>
      <c r="MZS181" s="10"/>
      <c r="MZT181" s="10"/>
      <c r="MZU181" s="10"/>
      <c r="MZV181" s="10"/>
      <c r="MZW181" s="10"/>
      <c r="MZX181" s="10"/>
      <c r="MZY181" s="10"/>
      <c r="MZZ181" s="10"/>
      <c r="NAA181" s="10"/>
      <c r="NAB181" s="10"/>
      <c r="NAC181" s="10"/>
      <c r="NAD181" s="10"/>
      <c r="NAE181" s="10"/>
      <c r="NAF181" s="10"/>
      <c r="NAG181" s="10"/>
      <c r="NAH181" s="10"/>
      <c r="NAI181" s="10"/>
      <c r="NAJ181" s="10"/>
      <c r="NAK181" s="10"/>
      <c r="NAL181" s="10"/>
      <c r="NAM181" s="10"/>
      <c r="NAN181" s="10"/>
      <c r="NAO181" s="10"/>
      <c r="NAP181" s="10"/>
      <c r="NAQ181" s="10"/>
      <c r="NAR181" s="10"/>
      <c r="NAS181" s="10"/>
      <c r="NAT181" s="10"/>
      <c r="NAU181" s="10"/>
      <c r="NAV181" s="10"/>
      <c r="NAW181" s="10"/>
      <c r="NAX181" s="10"/>
      <c r="NAY181" s="10"/>
      <c r="NAZ181" s="10"/>
      <c r="NBA181" s="10"/>
      <c r="NBB181" s="10"/>
      <c r="NBC181" s="10"/>
      <c r="NBD181" s="10"/>
      <c r="NBE181" s="10"/>
      <c r="NBF181" s="10"/>
      <c r="NBG181" s="10"/>
      <c r="NBH181" s="10"/>
      <c r="NBI181" s="10"/>
      <c r="NBJ181" s="10"/>
      <c r="NBK181" s="10"/>
      <c r="NBL181" s="10"/>
      <c r="NBM181" s="10"/>
      <c r="NBN181" s="10"/>
      <c r="NBO181" s="10"/>
      <c r="NBP181" s="10"/>
      <c r="NBQ181" s="10"/>
      <c r="NBR181" s="10"/>
      <c r="NBS181" s="10"/>
      <c r="NBT181" s="10"/>
      <c r="NBU181" s="10"/>
      <c r="NBV181" s="10"/>
      <c r="NBW181" s="10"/>
      <c r="NBX181" s="10"/>
      <c r="NBY181" s="10"/>
      <c r="NBZ181" s="10"/>
      <c r="NCA181" s="10"/>
      <c r="NCB181" s="10"/>
      <c r="NCC181" s="10"/>
      <c r="NCD181" s="10"/>
      <c r="NCE181" s="10"/>
      <c r="NCF181" s="10"/>
      <c r="NCG181" s="10"/>
      <c r="NCH181" s="10"/>
      <c r="NCI181" s="10"/>
      <c r="NCJ181" s="10"/>
      <c r="NCK181" s="10"/>
      <c r="NCL181" s="10"/>
      <c r="NCM181" s="10"/>
      <c r="NCN181" s="10"/>
      <c r="NCO181" s="10"/>
      <c r="NCP181" s="10"/>
      <c r="NCQ181" s="10"/>
      <c r="NCR181" s="10"/>
      <c r="NCS181" s="10"/>
      <c r="NCT181" s="10"/>
      <c r="NCU181" s="10"/>
      <c r="NCV181" s="10"/>
      <c r="NCW181" s="10"/>
      <c r="NCX181" s="10"/>
      <c r="NCY181" s="10"/>
      <c r="NCZ181" s="10"/>
      <c r="NDA181" s="10"/>
      <c r="NDB181" s="10"/>
      <c r="NDC181" s="10"/>
      <c r="NDD181" s="10"/>
      <c r="NDE181" s="10"/>
      <c r="NDF181" s="10"/>
      <c r="NDG181" s="10"/>
      <c r="NDH181" s="10"/>
      <c r="NDI181" s="10"/>
      <c r="NDJ181" s="10"/>
      <c r="NDK181" s="10"/>
      <c r="NDL181" s="10"/>
      <c r="NDM181" s="10"/>
      <c r="NDN181" s="10"/>
      <c r="NDO181" s="10"/>
      <c r="NDP181" s="10"/>
      <c r="NDQ181" s="10"/>
      <c r="NDR181" s="10"/>
      <c r="NDS181" s="10"/>
      <c r="NDT181" s="10"/>
      <c r="NDU181" s="10"/>
      <c r="NDV181" s="10"/>
      <c r="NDW181" s="10"/>
      <c r="NDX181" s="10"/>
      <c r="NDY181" s="10"/>
      <c r="NDZ181" s="10"/>
      <c r="NEA181" s="10"/>
      <c r="NEB181" s="10"/>
      <c r="NEC181" s="10"/>
      <c r="NED181" s="10"/>
      <c r="NEE181" s="10"/>
      <c r="NEF181" s="10"/>
      <c r="NEG181" s="10"/>
      <c r="NEH181" s="10"/>
      <c r="NEI181" s="10"/>
      <c r="NEJ181" s="10"/>
      <c r="NEK181" s="10"/>
      <c r="NEL181" s="10"/>
      <c r="NEM181" s="10"/>
      <c r="NEN181" s="10"/>
      <c r="NEO181" s="10"/>
      <c r="NEP181" s="10"/>
      <c r="NEQ181" s="10"/>
      <c r="NER181" s="10"/>
      <c r="NES181" s="10"/>
      <c r="NET181" s="10"/>
      <c r="NEU181" s="10"/>
      <c r="NEV181" s="10"/>
      <c r="NEW181" s="10"/>
      <c r="NEX181" s="10"/>
      <c r="NEY181" s="10"/>
      <c r="NEZ181" s="10"/>
      <c r="NFA181" s="10"/>
      <c r="NFB181" s="10"/>
      <c r="NFC181" s="10"/>
      <c r="NFD181" s="10"/>
      <c r="NFE181" s="10"/>
      <c r="NFF181" s="10"/>
      <c r="NFG181" s="10"/>
      <c r="NFH181" s="10"/>
      <c r="NFI181" s="10"/>
      <c r="NFJ181" s="10"/>
      <c r="NFK181" s="10"/>
      <c r="NFL181" s="10"/>
      <c r="NFM181" s="10"/>
      <c r="NFN181" s="10"/>
      <c r="NFO181" s="10"/>
      <c r="NFP181" s="10"/>
      <c r="NFQ181" s="10"/>
      <c r="NFR181" s="10"/>
      <c r="NFS181" s="10"/>
      <c r="NFT181" s="10"/>
      <c r="NFU181" s="10"/>
      <c r="NFV181" s="10"/>
      <c r="NFW181" s="10"/>
      <c r="NFX181" s="10"/>
      <c r="NFY181" s="10"/>
      <c r="NFZ181" s="10"/>
      <c r="NGA181" s="10"/>
      <c r="NGB181" s="10"/>
      <c r="NGC181" s="10"/>
      <c r="NGD181" s="10"/>
      <c r="NGE181" s="10"/>
      <c r="NGF181" s="10"/>
      <c r="NGG181" s="10"/>
      <c r="NGH181" s="10"/>
      <c r="NGI181" s="10"/>
      <c r="NGJ181" s="10"/>
      <c r="NGK181" s="10"/>
      <c r="NGL181" s="10"/>
      <c r="NGM181" s="10"/>
      <c r="NGN181" s="10"/>
      <c r="NGO181" s="10"/>
      <c r="NGP181" s="10"/>
      <c r="NGQ181" s="10"/>
      <c r="NGR181" s="10"/>
      <c r="NGS181" s="10"/>
      <c r="NGT181" s="10"/>
      <c r="NGU181" s="10"/>
      <c r="NGV181" s="10"/>
      <c r="NGW181" s="10"/>
      <c r="NGX181" s="10"/>
      <c r="NGY181" s="10"/>
      <c r="NGZ181" s="10"/>
      <c r="NHA181" s="10"/>
      <c r="NHB181" s="10"/>
      <c r="NHC181" s="10"/>
      <c r="NHD181" s="10"/>
      <c r="NHE181" s="10"/>
      <c r="NHF181" s="10"/>
      <c r="NHG181" s="10"/>
      <c r="NHH181" s="10"/>
      <c r="NHI181" s="10"/>
      <c r="NHJ181" s="10"/>
      <c r="NHK181" s="10"/>
      <c r="NHL181" s="10"/>
      <c r="NHM181" s="10"/>
      <c r="NHN181" s="10"/>
      <c r="NHO181" s="10"/>
      <c r="NHP181" s="10"/>
      <c r="NHQ181" s="10"/>
      <c r="NHR181" s="10"/>
      <c r="NHS181" s="10"/>
      <c r="NHT181" s="10"/>
      <c r="NHU181" s="10"/>
      <c r="NHV181" s="10"/>
      <c r="NHW181" s="10"/>
      <c r="NHX181" s="10"/>
      <c r="NHY181" s="10"/>
      <c r="NHZ181" s="10"/>
      <c r="NIA181" s="10"/>
      <c r="NIB181" s="10"/>
      <c r="NIC181" s="10"/>
      <c r="NID181" s="10"/>
      <c r="NIE181" s="10"/>
      <c r="NIF181" s="10"/>
      <c r="NIG181" s="10"/>
      <c r="NIH181" s="10"/>
      <c r="NII181" s="10"/>
      <c r="NIJ181" s="10"/>
      <c r="NIK181" s="10"/>
      <c r="NIL181" s="10"/>
      <c r="NIM181" s="10"/>
      <c r="NIN181" s="10"/>
      <c r="NIO181" s="10"/>
      <c r="NIP181" s="10"/>
      <c r="NIQ181" s="10"/>
      <c r="NIR181" s="10"/>
      <c r="NIS181" s="10"/>
      <c r="NIT181" s="10"/>
      <c r="NIU181" s="10"/>
      <c r="NIV181" s="10"/>
      <c r="NIW181" s="10"/>
      <c r="NIX181" s="10"/>
      <c r="NIY181" s="10"/>
      <c r="NIZ181" s="10"/>
      <c r="NJA181" s="10"/>
      <c r="NJB181" s="10"/>
      <c r="NJC181" s="10"/>
      <c r="NJD181" s="10"/>
      <c r="NJE181" s="10"/>
      <c r="NJF181" s="10"/>
      <c r="NJG181" s="10"/>
      <c r="NJH181" s="10"/>
      <c r="NJI181" s="10"/>
      <c r="NJJ181" s="10"/>
      <c r="NJK181" s="10"/>
      <c r="NJL181" s="10"/>
      <c r="NJM181" s="10"/>
      <c r="NJN181" s="10"/>
      <c r="NJO181" s="10"/>
      <c r="NJP181" s="10"/>
      <c r="NJQ181" s="10"/>
      <c r="NJR181" s="10"/>
      <c r="NJS181" s="10"/>
      <c r="NJT181" s="10"/>
      <c r="NJU181" s="10"/>
      <c r="NJV181" s="10"/>
      <c r="NJW181" s="10"/>
      <c r="NJX181" s="10"/>
      <c r="NJY181" s="10"/>
      <c r="NJZ181" s="10"/>
      <c r="NKA181" s="10"/>
      <c r="NKB181" s="10"/>
      <c r="NKC181" s="10"/>
      <c r="NKD181" s="10"/>
      <c r="NKE181" s="10"/>
      <c r="NKF181" s="10"/>
      <c r="NKG181" s="10"/>
      <c r="NKH181" s="10"/>
      <c r="NKI181" s="10"/>
      <c r="NKJ181" s="10"/>
      <c r="NKK181" s="10"/>
      <c r="NKL181" s="10"/>
      <c r="NKM181" s="10"/>
      <c r="NKN181" s="10"/>
      <c r="NKO181" s="10"/>
      <c r="NKP181" s="10"/>
      <c r="NKQ181" s="10"/>
      <c r="NKR181" s="10"/>
      <c r="NKS181" s="10"/>
      <c r="NKT181" s="10"/>
      <c r="NKU181" s="10"/>
      <c r="NKV181" s="10"/>
      <c r="NKW181" s="10"/>
      <c r="NKX181" s="10"/>
      <c r="NKY181" s="10"/>
      <c r="NKZ181" s="10"/>
      <c r="NLA181" s="10"/>
      <c r="NLB181" s="10"/>
      <c r="NLC181" s="10"/>
      <c r="NLD181" s="10"/>
      <c r="NLE181" s="10"/>
      <c r="NLF181" s="10"/>
      <c r="NLG181" s="10"/>
      <c r="NLH181" s="10"/>
      <c r="NLI181" s="10"/>
      <c r="NLJ181" s="10"/>
      <c r="NLK181" s="10"/>
      <c r="NLL181" s="10"/>
      <c r="NLM181" s="10"/>
      <c r="NLN181" s="10"/>
      <c r="NLO181" s="10"/>
      <c r="NLP181" s="10"/>
      <c r="NLQ181" s="10"/>
      <c r="NLR181" s="10"/>
      <c r="NLS181" s="10"/>
      <c r="NLT181" s="10"/>
      <c r="NLU181" s="10"/>
      <c r="NLV181" s="10"/>
      <c r="NLW181" s="10"/>
      <c r="NLX181" s="10"/>
      <c r="NLY181" s="10"/>
      <c r="NLZ181" s="10"/>
      <c r="NMA181" s="10"/>
      <c r="NMB181" s="10"/>
      <c r="NMC181" s="10"/>
      <c r="NMD181" s="10"/>
      <c r="NME181" s="10"/>
      <c r="NMF181" s="10"/>
      <c r="NMG181" s="10"/>
      <c r="NMH181" s="10"/>
      <c r="NMI181" s="10"/>
      <c r="NMJ181" s="10"/>
      <c r="NMK181" s="10"/>
      <c r="NML181" s="10"/>
      <c r="NMM181" s="10"/>
      <c r="NMN181" s="10"/>
      <c r="NMO181" s="10"/>
      <c r="NMP181" s="10"/>
      <c r="NMQ181" s="10"/>
      <c r="NMR181" s="10"/>
      <c r="NMS181" s="10"/>
      <c r="NMT181" s="10"/>
      <c r="NMU181" s="10"/>
      <c r="NMV181" s="10"/>
      <c r="NMW181" s="10"/>
      <c r="NMX181" s="10"/>
      <c r="NMY181" s="10"/>
      <c r="NMZ181" s="10"/>
      <c r="NNA181" s="10"/>
      <c r="NNB181" s="10"/>
      <c r="NNC181" s="10"/>
      <c r="NND181" s="10"/>
      <c r="NNE181" s="10"/>
      <c r="NNF181" s="10"/>
      <c r="NNG181" s="10"/>
      <c r="NNH181" s="10"/>
      <c r="NNI181" s="10"/>
      <c r="NNJ181" s="10"/>
      <c r="NNK181" s="10"/>
      <c r="NNL181" s="10"/>
      <c r="NNM181" s="10"/>
      <c r="NNN181" s="10"/>
      <c r="NNO181" s="10"/>
      <c r="NNP181" s="10"/>
      <c r="NNQ181" s="10"/>
      <c r="NNR181" s="10"/>
      <c r="NNS181" s="10"/>
      <c r="NNT181" s="10"/>
      <c r="NNU181" s="10"/>
      <c r="NNV181" s="10"/>
      <c r="NNW181" s="10"/>
      <c r="NNX181" s="10"/>
      <c r="NNY181" s="10"/>
      <c r="NNZ181" s="10"/>
      <c r="NOA181" s="10"/>
      <c r="NOB181" s="10"/>
      <c r="NOC181" s="10"/>
      <c r="NOD181" s="10"/>
      <c r="NOE181" s="10"/>
      <c r="NOF181" s="10"/>
      <c r="NOG181" s="10"/>
      <c r="NOH181" s="10"/>
      <c r="NOI181" s="10"/>
      <c r="NOJ181" s="10"/>
      <c r="NOK181" s="10"/>
      <c r="NOL181" s="10"/>
      <c r="NOM181" s="10"/>
      <c r="NON181" s="10"/>
      <c r="NOO181" s="10"/>
      <c r="NOP181" s="10"/>
      <c r="NOQ181" s="10"/>
      <c r="NOR181" s="10"/>
      <c r="NOS181" s="10"/>
      <c r="NOT181" s="10"/>
      <c r="NOU181" s="10"/>
      <c r="NOV181" s="10"/>
      <c r="NOW181" s="10"/>
      <c r="NOX181" s="10"/>
      <c r="NOY181" s="10"/>
      <c r="NOZ181" s="10"/>
      <c r="NPA181" s="10"/>
      <c r="NPB181" s="10"/>
      <c r="NPC181" s="10"/>
      <c r="NPD181" s="10"/>
      <c r="NPE181" s="10"/>
      <c r="NPF181" s="10"/>
      <c r="NPG181" s="10"/>
      <c r="NPH181" s="10"/>
      <c r="NPI181" s="10"/>
      <c r="NPJ181" s="10"/>
      <c r="NPK181" s="10"/>
      <c r="NPL181" s="10"/>
      <c r="NPM181" s="10"/>
      <c r="NPN181" s="10"/>
      <c r="NPO181" s="10"/>
      <c r="NPP181" s="10"/>
      <c r="NPQ181" s="10"/>
      <c r="NPR181" s="10"/>
      <c r="NPS181" s="10"/>
      <c r="NPT181" s="10"/>
      <c r="NPU181" s="10"/>
      <c r="NPV181" s="10"/>
      <c r="NPW181" s="10"/>
      <c r="NPX181" s="10"/>
      <c r="NPY181" s="10"/>
      <c r="NPZ181" s="10"/>
      <c r="NQA181" s="10"/>
      <c r="NQB181" s="10"/>
      <c r="NQC181" s="10"/>
      <c r="NQD181" s="10"/>
      <c r="NQE181" s="10"/>
      <c r="NQF181" s="10"/>
      <c r="NQG181" s="10"/>
      <c r="NQH181" s="10"/>
      <c r="NQI181" s="10"/>
      <c r="NQJ181" s="10"/>
      <c r="NQK181" s="10"/>
      <c r="NQL181" s="10"/>
      <c r="NQM181" s="10"/>
      <c r="NQN181" s="10"/>
      <c r="NQO181" s="10"/>
      <c r="NQP181" s="10"/>
      <c r="NQQ181" s="10"/>
      <c r="NQR181" s="10"/>
      <c r="NQS181" s="10"/>
      <c r="NQT181" s="10"/>
      <c r="NQU181" s="10"/>
      <c r="NQV181" s="10"/>
      <c r="NQW181" s="10"/>
      <c r="NQX181" s="10"/>
      <c r="NQY181" s="10"/>
      <c r="NQZ181" s="10"/>
      <c r="NRA181" s="10"/>
      <c r="NRB181" s="10"/>
      <c r="NRC181" s="10"/>
      <c r="NRD181" s="10"/>
      <c r="NRE181" s="10"/>
      <c r="NRF181" s="10"/>
      <c r="NRG181" s="10"/>
      <c r="NRH181" s="10"/>
      <c r="NRI181" s="10"/>
      <c r="NRJ181" s="10"/>
      <c r="NRK181" s="10"/>
      <c r="NRL181" s="10"/>
      <c r="NRM181" s="10"/>
      <c r="NRN181" s="10"/>
      <c r="NRO181" s="10"/>
      <c r="NRP181" s="10"/>
      <c r="NRQ181" s="10"/>
      <c r="NRR181" s="10"/>
      <c r="NRS181" s="10"/>
      <c r="NRT181" s="10"/>
      <c r="NRU181" s="10"/>
      <c r="NRV181" s="10"/>
      <c r="NRW181" s="10"/>
      <c r="NRX181" s="10"/>
      <c r="NRY181" s="10"/>
      <c r="NRZ181" s="10"/>
      <c r="NSA181" s="10"/>
      <c r="NSB181" s="10"/>
      <c r="NSC181" s="10"/>
      <c r="NSD181" s="10"/>
      <c r="NSE181" s="10"/>
      <c r="NSF181" s="10"/>
      <c r="NSG181" s="10"/>
      <c r="NSH181" s="10"/>
      <c r="NSI181" s="10"/>
      <c r="NSJ181" s="10"/>
      <c r="NSK181" s="10"/>
      <c r="NSL181" s="10"/>
      <c r="NSM181" s="10"/>
      <c r="NSN181" s="10"/>
      <c r="NSO181" s="10"/>
      <c r="NSP181" s="10"/>
      <c r="NSQ181" s="10"/>
      <c r="NSR181" s="10"/>
      <c r="NSS181" s="10"/>
      <c r="NST181" s="10"/>
      <c r="NSU181" s="10"/>
      <c r="NSV181" s="10"/>
      <c r="NSW181" s="10"/>
      <c r="NSX181" s="10"/>
      <c r="NSY181" s="10"/>
      <c r="NSZ181" s="10"/>
      <c r="NTA181" s="10"/>
      <c r="NTB181" s="10"/>
      <c r="NTC181" s="10"/>
      <c r="NTD181" s="10"/>
      <c r="NTE181" s="10"/>
      <c r="NTF181" s="10"/>
      <c r="NTG181" s="10"/>
      <c r="NTH181" s="10"/>
      <c r="NTI181" s="10"/>
      <c r="NTJ181" s="10"/>
      <c r="NTK181" s="10"/>
      <c r="NTL181" s="10"/>
      <c r="NTM181" s="10"/>
      <c r="NTN181" s="10"/>
      <c r="NTO181" s="10"/>
      <c r="NTP181" s="10"/>
      <c r="NTQ181" s="10"/>
      <c r="NTR181" s="10"/>
      <c r="NTS181" s="10"/>
      <c r="NTT181" s="10"/>
      <c r="NTU181" s="10"/>
      <c r="NTV181" s="10"/>
      <c r="NTW181" s="10"/>
      <c r="NTX181" s="10"/>
      <c r="NTY181" s="10"/>
      <c r="NTZ181" s="10"/>
      <c r="NUA181" s="10"/>
      <c r="NUB181" s="10"/>
      <c r="NUC181" s="10"/>
      <c r="NUD181" s="10"/>
      <c r="NUE181" s="10"/>
      <c r="NUF181" s="10"/>
      <c r="NUG181" s="10"/>
      <c r="NUH181" s="10"/>
      <c r="NUI181" s="10"/>
      <c r="NUJ181" s="10"/>
      <c r="NUK181" s="10"/>
      <c r="NUL181" s="10"/>
      <c r="NUM181" s="10"/>
      <c r="NUN181" s="10"/>
      <c r="NUO181" s="10"/>
      <c r="NUP181" s="10"/>
      <c r="NUQ181" s="10"/>
      <c r="NUR181" s="10"/>
      <c r="NUS181" s="10"/>
      <c r="NUT181" s="10"/>
      <c r="NUU181" s="10"/>
      <c r="NUV181" s="10"/>
      <c r="NUW181" s="10"/>
      <c r="NUX181" s="10"/>
      <c r="NUY181" s="10"/>
      <c r="NUZ181" s="10"/>
      <c r="NVA181" s="10"/>
      <c r="NVB181" s="10"/>
      <c r="NVC181" s="10"/>
      <c r="NVD181" s="10"/>
      <c r="NVE181" s="10"/>
      <c r="NVF181" s="10"/>
      <c r="NVG181" s="10"/>
      <c r="NVH181" s="10"/>
      <c r="NVI181" s="10"/>
      <c r="NVJ181" s="10"/>
      <c r="NVK181" s="10"/>
      <c r="NVL181" s="10"/>
      <c r="NVM181" s="10"/>
      <c r="NVN181" s="10"/>
      <c r="NVO181" s="10"/>
      <c r="NVP181" s="10"/>
      <c r="NVQ181" s="10"/>
      <c r="NVR181" s="10"/>
      <c r="NVS181" s="10"/>
      <c r="NVT181" s="10"/>
      <c r="NVU181" s="10"/>
      <c r="NVV181" s="10"/>
      <c r="NVW181" s="10"/>
      <c r="NVX181" s="10"/>
      <c r="NVY181" s="10"/>
      <c r="NVZ181" s="10"/>
      <c r="NWA181" s="10"/>
      <c r="NWB181" s="10"/>
      <c r="NWC181" s="10"/>
      <c r="NWD181" s="10"/>
      <c r="NWE181" s="10"/>
      <c r="NWF181" s="10"/>
      <c r="NWG181" s="10"/>
      <c r="NWH181" s="10"/>
      <c r="NWI181" s="10"/>
      <c r="NWJ181" s="10"/>
      <c r="NWK181" s="10"/>
      <c r="NWL181" s="10"/>
      <c r="NWM181" s="10"/>
      <c r="NWN181" s="10"/>
      <c r="NWO181" s="10"/>
      <c r="NWP181" s="10"/>
      <c r="NWQ181" s="10"/>
      <c r="NWR181" s="10"/>
      <c r="NWS181" s="10"/>
      <c r="NWT181" s="10"/>
      <c r="NWU181" s="10"/>
      <c r="NWV181" s="10"/>
      <c r="NWW181" s="10"/>
      <c r="NWX181" s="10"/>
      <c r="NWY181" s="10"/>
      <c r="NWZ181" s="10"/>
      <c r="NXA181" s="10"/>
      <c r="NXB181" s="10"/>
      <c r="NXC181" s="10"/>
      <c r="NXD181" s="10"/>
      <c r="NXE181" s="10"/>
      <c r="NXF181" s="10"/>
      <c r="NXG181" s="10"/>
      <c r="NXH181" s="10"/>
      <c r="NXI181" s="10"/>
      <c r="NXJ181" s="10"/>
      <c r="NXK181" s="10"/>
      <c r="NXL181" s="10"/>
      <c r="NXM181" s="10"/>
      <c r="NXN181" s="10"/>
      <c r="NXO181" s="10"/>
      <c r="NXP181" s="10"/>
      <c r="NXQ181" s="10"/>
      <c r="NXR181" s="10"/>
      <c r="NXS181" s="10"/>
      <c r="NXT181" s="10"/>
      <c r="NXU181" s="10"/>
      <c r="NXV181" s="10"/>
      <c r="NXW181" s="10"/>
      <c r="NXX181" s="10"/>
      <c r="NXY181" s="10"/>
      <c r="NXZ181" s="10"/>
      <c r="NYA181" s="10"/>
      <c r="NYB181" s="10"/>
      <c r="NYC181" s="10"/>
      <c r="NYD181" s="10"/>
      <c r="NYE181" s="10"/>
      <c r="NYF181" s="10"/>
      <c r="NYG181" s="10"/>
      <c r="NYH181" s="10"/>
      <c r="NYI181" s="10"/>
      <c r="NYJ181" s="10"/>
      <c r="NYK181" s="10"/>
      <c r="NYL181" s="10"/>
      <c r="NYM181" s="10"/>
      <c r="NYN181" s="10"/>
      <c r="NYO181" s="10"/>
      <c r="NYP181" s="10"/>
      <c r="NYQ181" s="10"/>
      <c r="NYR181" s="10"/>
      <c r="NYS181" s="10"/>
      <c r="NYT181" s="10"/>
      <c r="NYU181" s="10"/>
      <c r="NYV181" s="10"/>
      <c r="NYW181" s="10"/>
      <c r="NYX181" s="10"/>
      <c r="NYY181" s="10"/>
      <c r="NYZ181" s="10"/>
      <c r="NZA181" s="10"/>
      <c r="NZB181" s="10"/>
      <c r="NZC181" s="10"/>
      <c r="NZD181" s="10"/>
      <c r="NZE181" s="10"/>
      <c r="NZF181" s="10"/>
      <c r="NZG181" s="10"/>
      <c r="NZH181" s="10"/>
      <c r="NZI181" s="10"/>
      <c r="NZJ181" s="10"/>
      <c r="NZK181" s="10"/>
      <c r="NZL181" s="10"/>
      <c r="NZM181" s="10"/>
      <c r="NZN181" s="10"/>
      <c r="NZO181" s="10"/>
      <c r="NZP181" s="10"/>
      <c r="NZQ181" s="10"/>
      <c r="NZR181" s="10"/>
      <c r="NZS181" s="10"/>
      <c r="NZT181" s="10"/>
      <c r="NZU181" s="10"/>
      <c r="NZV181" s="10"/>
      <c r="NZW181" s="10"/>
      <c r="NZX181" s="10"/>
      <c r="NZY181" s="10"/>
      <c r="NZZ181" s="10"/>
      <c r="OAA181" s="10"/>
      <c r="OAB181" s="10"/>
      <c r="OAC181" s="10"/>
      <c r="OAD181" s="10"/>
      <c r="OAE181" s="10"/>
      <c r="OAF181" s="10"/>
      <c r="OAG181" s="10"/>
      <c r="OAH181" s="10"/>
      <c r="OAI181" s="10"/>
      <c r="OAJ181" s="10"/>
      <c r="OAK181" s="10"/>
      <c r="OAL181" s="10"/>
      <c r="OAM181" s="10"/>
      <c r="OAN181" s="10"/>
      <c r="OAO181" s="10"/>
      <c r="OAP181" s="10"/>
      <c r="OAQ181" s="10"/>
      <c r="OAR181" s="10"/>
      <c r="OAS181" s="10"/>
      <c r="OAT181" s="10"/>
      <c r="OAU181" s="10"/>
      <c r="OAV181" s="10"/>
      <c r="OAW181" s="10"/>
      <c r="OAX181" s="10"/>
      <c r="OAY181" s="10"/>
      <c r="OAZ181" s="10"/>
      <c r="OBA181" s="10"/>
      <c r="OBB181" s="10"/>
      <c r="OBC181" s="10"/>
      <c r="OBD181" s="10"/>
      <c r="OBE181" s="10"/>
      <c r="OBF181" s="10"/>
      <c r="OBG181" s="10"/>
      <c r="OBH181" s="10"/>
      <c r="OBI181" s="10"/>
      <c r="OBJ181" s="10"/>
      <c r="OBK181" s="10"/>
      <c r="OBL181" s="10"/>
      <c r="OBM181" s="10"/>
      <c r="OBN181" s="10"/>
      <c r="OBO181" s="10"/>
      <c r="OBP181" s="10"/>
      <c r="OBQ181" s="10"/>
      <c r="OBR181" s="10"/>
      <c r="OBS181" s="10"/>
      <c r="OBT181" s="10"/>
      <c r="OBU181" s="10"/>
      <c r="OBV181" s="10"/>
      <c r="OBW181" s="10"/>
      <c r="OBX181" s="10"/>
      <c r="OBY181" s="10"/>
      <c r="OBZ181" s="10"/>
      <c r="OCA181" s="10"/>
      <c r="OCB181" s="10"/>
      <c r="OCC181" s="10"/>
      <c r="OCD181" s="10"/>
      <c r="OCE181" s="10"/>
      <c r="OCF181" s="10"/>
      <c r="OCG181" s="10"/>
      <c r="OCH181" s="10"/>
      <c r="OCI181" s="10"/>
      <c r="OCJ181" s="10"/>
      <c r="OCK181" s="10"/>
      <c r="OCL181" s="10"/>
      <c r="OCM181" s="10"/>
      <c r="OCN181" s="10"/>
      <c r="OCO181" s="10"/>
      <c r="OCP181" s="10"/>
      <c r="OCQ181" s="10"/>
      <c r="OCR181" s="10"/>
      <c r="OCS181" s="10"/>
      <c r="OCT181" s="10"/>
      <c r="OCU181" s="10"/>
      <c r="OCV181" s="10"/>
      <c r="OCW181" s="10"/>
      <c r="OCX181" s="10"/>
      <c r="OCY181" s="10"/>
      <c r="OCZ181" s="10"/>
      <c r="ODA181" s="10"/>
      <c r="ODB181" s="10"/>
      <c r="ODC181" s="10"/>
      <c r="ODD181" s="10"/>
      <c r="ODE181" s="10"/>
      <c r="ODF181" s="10"/>
      <c r="ODG181" s="10"/>
      <c r="ODH181" s="10"/>
      <c r="ODI181" s="10"/>
      <c r="ODJ181" s="10"/>
      <c r="ODK181" s="10"/>
      <c r="ODL181" s="10"/>
      <c r="ODM181" s="10"/>
      <c r="ODN181" s="10"/>
      <c r="ODO181" s="10"/>
      <c r="ODP181" s="10"/>
      <c r="ODQ181" s="10"/>
      <c r="ODR181" s="10"/>
      <c r="ODS181" s="10"/>
      <c r="ODT181" s="10"/>
      <c r="ODU181" s="10"/>
      <c r="ODV181" s="10"/>
      <c r="ODW181" s="10"/>
      <c r="ODX181" s="10"/>
      <c r="ODY181" s="10"/>
      <c r="ODZ181" s="10"/>
      <c r="OEA181" s="10"/>
      <c r="OEB181" s="10"/>
      <c r="OEC181" s="10"/>
      <c r="OED181" s="10"/>
      <c r="OEE181" s="10"/>
      <c r="OEF181" s="10"/>
      <c r="OEG181" s="10"/>
      <c r="OEH181" s="10"/>
      <c r="OEI181" s="10"/>
      <c r="OEJ181" s="10"/>
      <c r="OEK181" s="10"/>
      <c r="OEL181" s="10"/>
      <c r="OEM181" s="10"/>
      <c r="OEN181" s="10"/>
      <c r="OEO181" s="10"/>
      <c r="OEP181" s="10"/>
      <c r="OEQ181" s="10"/>
      <c r="OER181" s="10"/>
      <c r="OES181" s="10"/>
      <c r="OET181" s="10"/>
      <c r="OEU181" s="10"/>
      <c r="OEV181" s="10"/>
      <c r="OEW181" s="10"/>
      <c r="OEX181" s="10"/>
      <c r="OEY181" s="10"/>
      <c r="OEZ181" s="10"/>
      <c r="OFA181" s="10"/>
      <c r="OFB181" s="10"/>
      <c r="OFC181" s="10"/>
      <c r="OFD181" s="10"/>
      <c r="OFE181" s="10"/>
      <c r="OFF181" s="10"/>
      <c r="OFG181" s="10"/>
      <c r="OFH181" s="10"/>
      <c r="OFI181" s="10"/>
      <c r="OFJ181" s="10"/>
      <c r="OFK181" s="10"/>
      <c r="OFL181" s="10"/>
      <c r="OFM181" s="10"/>
      <c r="OFN181" s="10"/>
      <c r="OFO181" s="10"/>
      <c r="OFP181" s="10"/>
      <c r="OFQ181" s="10"/>
      <c r="OFR181" s="10"/>
      <c r="OFS181" s="10"/>
      <c r="OFT181" s="10"/>
      <c r="OFU181" s="10"/>
      <c r="OFV181" s="10"/>
      <c r="OFW181" s="10"/>
      <c r="OFX181" s="10"/>
      <c r="OFY181" s="10"/>
      <c r="OFZ181" s="10"/>
      <c r="OGA181" s="10"/>
      <c r="OGB181" s="10"/>
      <c r="OGC181" s="10"/>
      <c r="OGD181" s="10"/>
      <c r="OGE181" s="10"/>
      <c r="OGF181" s="10"/>
      <c r="OGG181" s="10"/>
      <c r="OGH181" s="10"/>
      <c r="OGI181" s="10"/>
      <c r="OGJ181" s="10"/>
      <c r="OGK181" s="10"/>
      <c r="OGL181" s="10"/>
      <c r="OGM181" s="10"/>
      <c r="OGN181" s="10"/>
      <c r="OGO181" s="10"/>
      <c r="OGP181" s="10"/>
      <c r="OGQ181" s="10"/>
      <c r="OGR181" s="10"/>
      <c r="OGS181" s="10"/>
      <c r="OGT181" s="10"/>
      <c r="OGU181" s="10"/>
      <c r="OGV181" s="10"/>
      <c r="OGW181" s="10"/>
      <c r="OGX181" s="10"/>
      <c r="OGY181" s="10"/>
      <c r="OGZ181" s="10"/>
      <c r="OHA181" s="10"/>
      <c r="OHB181" s="10"/>
      <c r="OHC181" s="10"/>
      <c r="OHD181" s="10"/>
      <c r="OHE181" s="10"/>
      <c r="OHF181" s="10"/>
      <c r="OHG181" s="10"/>
      <c r="OHH181" s="10"/>
      <c r="OHI181" s="10"/>
      <c r="OHJ181" s="10"/>
      <c r="OHK181" s="10"/>
      <c r="OHL181" s="10"/>
      <c r="OHM181" s="10"/>
      <c r="OHN181" s="10"/>
      <c r="OHO181" s="10"/>
      <c r="OHP181" s="10"/>
      <c r="OHQ181" s="10"/>
      <c r="OHR181" s="10"/>
      <c r="OHS181" s="10"/>
      <c r="OHT181" s="10"/>
      <c r="OHU181" s="10"/>
      <c r="OHV181" s="10"/>
      <c r="OHW181" s="10"/>
      <c r="OHX181" s="10"/>
      <c r="OHY181" s="10"/>
      <c r="OHZ181" s="10"/>
      <c r="OIA181" s="10"/>
      <c r="OIB181" s="10"/>
      <c r="OIC181" s="10"/>
      <c r="OID181" s="10"/>
      <c r="OIE181" s="10"/>
      <c r="OIF181" s="10"/>
      <c r="OIG181" s="10"/>
      <c r="OIH181" s="10"/>
      <c r="OII181" s="10"/>
      <c r="OIJ181" s="10"/>
      <c r="OIK181" s="10"/>
      <c r="OIL181" s="10"/>
      <c r="OIM181" s="10"/>
      <c r="OIN181" s="10"/>
      <c r="OIO181" s="10"/>
      <c r="OIP181" s="10"/>
      <c r="OIQ181" s="10"/>
      <c r="OIR181" s="10"/>
      <c r="OIS181" s="10"/>
      <c r="OIT181" s="10"/>
      <c r="OIU181" s="10"/>
      <c r="OIV181" s="10"/>
      <c r="OIW181" s="10"/>
      <c r="OIX181" s="10"/>
      <c r="OIY181" s="10"/>
      <c r="OIZ181" s="10"/>
      <c r="OJA181" s="10"/>
      <c r="OJB181" s="10"/>
      <c r="OJC181" s="10"/>
      <c r="OJD181" s="10"/>
      <c r="OJE181" s="10"/>
      <c r="OJF181" s="10"/>
      <c r="OJG181" s="10"/>
      <c r="OJH181" s="10"/>
      <c r="OJI181" s="10"/>
      <c r="OJJ181" s="10"/>
      <c r="OJK181" s="10"/>
      <c r="OJL181" s="10"/>
      <c r="OJM181" s="10"/>
      <c r="OJN181" s="10"/>
      <c r="OJO181" s="10"/>
      <c r="OJP181" s="10"/>
      <c r="OJQ181" s="10"/>
      <c r="OJR181" s="10"/>
      <c r="OJS181" s="10"/>
      <c r="OJT181" s="10"/>
      <c r="OJU181" s="10"/>
      <c r="OJV181" s="10"/>
      <c r="OJW181" s="10"/>
      <c r="OJX181" s="10"/>
      <c r="OJY181" s="10"/>
      <c r="OJZ181" s="10"/>
      <c r="OKA181" s="10"/>
      <c r="OKB181" s="10"/>
      <c r="OKC181" s="10"/>
      <c r="OKD181" s="10"/>
      <c r="OKE181" s="10"/>
      <c r="OKF181" s="10"/>
      <c r="OKG181" s="10"/>
      <c r="OKH181" s="10"/>
      <c r="OKI181" s="10"/>
      <c r="OKJ181" s="10"/>
      <c r="OKK181" s="10"/>
      <c r="OKL181" s="10"/>
      <c r="OKM181" s="10"/>
      <c r="OKN181" s="10"/>
      <c r="OKO181" s="10"/>
      <c r="OKP181" s="10"/>
      <c r="OKQ181" s="10"/>
      <c r="OKR181" s="10"/>
      <c r="OKS181" s="10"/>
      <c r="OKT181" s="10"/>
      <c r="OKU181" s="10"/>
      <c r="OKV181" s="10"/>
      <c r="OKW181" s="10"/>
      <c r="OKX181" s="10"/>
      <c r="OKY181" s="10"/>
      <c r="OKZ181" s="10"/>
      <c r="OLA181" s="10"/>
      <c r="OLB181" s="10"/>
      <c r="OLC181" s="10"/>
      <c r="OLD181" s="10"/>
      <c r="OLE181" s="10"/>
      <c r="OLF181" s="10"/>
      <c r="OLG181" s="10"/>
      <c r="OLH181" s="10"/>
      <c r="OLI181" s="10"/>
      <c r="OLJ181" s="10"/>
      <c r="OLK181" s="10"/>
      <c r="OLL181" s="10"/>
      <c r="OLM181" s="10"/>
      <c r="OLN181" s="10"/>
      <c r="OLO181" s="10"/>
      <c r="OLP181" s="10"/>
      <c r="OLQ181" s="10"/>
      <c r="OLR181" s="10"/>
      <c r="OLS181" s="10"/>
      <c r="OLT181" s="10"/>
      <c r="OLU181" s="10"/>
      <c r="OLV181" s="10"/>
      <c r="OLW181" s="10"/>
      <c r="OLX181" s="10"/>
      <c r="OLY181" s="10"/>
      <c r="OLZ181" s="10"/>
      <c r="OMA181" s="10"/>
      <c r="OMB181" s="10"/>
      <c r="OMC181" s="10"/>
      <c r="OMD181" s="10"/>
      <c r="OME181" s="10"/>
      <c r="OMF181" s="10"/>
      <c r="OMG181" s="10"/>
      <c r="OMH181" s="10"/>
      <c r="OMI181" s="10"/>
      <c r="OMJ181" s="10"/>
      <c r="OMK181" s="10"/>
      <c r="OML181" s="10"/>
      <c r="OMM181" s="10"/>
      <c r="OMN181" s="10"/>
      <c r="OMO181" s="10"/>
      <c r="OMP181" s="10"/>
      <c r="OMQ181" s="10"/>
      <c r="OMR181" s="10"/>
      <c r="OMS181" s="10"/>
      <c r="OMT181" s="10"/>
      <c r="OMU181" s="10"/>
      <c r="OMV181" s="10"/>
      <c r="OMW181" s="10"/>
      <c r="OMX181" s="10"/>
      <c r="OMY181" s="10"/>
      <c r="OMZ181" s="10"/>
      <c r="ONA181" s="10"/>
      <c r="ONB181" s="10"/>
      <c r="ONC181" s="10"/>
      <c r="OND181" s="10"/>
      <c r="ONE181" s="10"/>
      <c r="ONF181" s="10"/>
      <c r="ONG181" s="10"/>
      <c r="ONH181" s="10"/>
      <c r="ONI181" s="10"/>
      <c r="ONJ181" s="10"/>
      <c r="ONK181" s="10"/>
      <c r="ONL181" s="10"/>
      <c r="ONM181" s="10"/>
      <c r="ONN181" s="10"/>
      <c r="ONO181" s="10"/>
      <c r="ONP181" s="10"/>
      <c r="ONQ181" s="10"/>
      <c r="ONR181" s="10"/>
      <c r="ONS181" s="10"/>
      <c r="ONT181" s="10"/>
      <c r="ONU181" s="10"/>
      <c r="ONV181" s="10"/>
      <c r="ONW181" s="10"/>
      <c r="ONX181" s="10"/>
      <c r="ONY181" s="10"/>
      <c r="ONZ181" s="10"/>
      <c r="OOA181" s="10"/>
      <c r="OOB181" s="10"/>
      <c r="OOC181" s="10"/>
      <c r="OOD181" s="10"/>
      <c r="OOE181" s="10"/>
      <c r="OOF181" s="10"/>
      <c r="OOG181" s="10"/>
      <c r="OOH181" s="10"/>
      <c r="OOI181" s="10"/>
      <c r="OOJ181" s="10"/>
      <c r="OOK181" s="10"/>
      <c r="OOL181" s="10"/>
      <c r="OOM181" s="10"/>
      <c r="OON181" s="10"/>
      <c r="OOO181" s="10"/>
      <c r="OOP181" s="10"/>
      <c r="OOQ181" s="10"/>
      <c r="OOR181" s="10"/>
      <c r="OOS181" s="10"/>
      <c r="OOT181" s="10"/>
      <c r="OOU181" s="10"/>
      <c r="OOV181" s="10"/>
      <c r="OOW181" s="10"/>
      <c r="OOX181" s="10"/>
      <c r="OOY181" s="10"/>
      <c r="OOZ181" s="10"/>
      <c r="OPA181" s="10"/>
      <c r="OPB181" s="10"/>
      <c r="OPC181" s="10"/>
      <c r="OPD181" s="10"/>
      <c r="OPE181" s="10"/>
      <c r="OPF181" s="10"/>
      <c r="OPG181" s="10"/>
      <c r="OPH181" s="10"/>
      <c r="OPI181" s="10"/>
      <c r="OPJ181" s="10"/>
      <c r="OPK181" s="10"/>
      <c r="OPL181" s="10"/>
      <c r="OPM181" s="10"/>
      <c r="OPN181" s="10"/>
      <c r="OPO181" s="10"/>
      <c r="OPP181" s="10"/>
      <c r="OPQ181" s="10"/>
      <c r="OPR181" s="10"/>
      <c r="OPS181" s="10"/>
      <c r="OPT181" s="10"/>
      <c r="OPU181" s="10"/>
      <c r="OPV181" s="10"/>
      <c r="OPW181" s="10"/>
      <c r="OPX181" s="10"/>
      <c r="OPY181" s="10"/>
      <c r="OPZ181" s="10"/>
      <c r="OQA181" s="10"/>
      <c r="OQB181" s="10"/>
      <c r="OQC181" s="10"/>
      <c r="OQD181" s="10"/>
      <c r="OQE181" s="10"/>
      <c r="OQF181" s="10"/>
      <c r="OQG181" s="10"/>
      <c r="OQH181" s="10"/>
      <c r="OQI181" s="10"/>
      <c r="OQJ181" s="10"/>
      <c r="OQK181" s="10"/>
      <c r="OQL181" s="10"/>
      <c r="OQM181" s="10"/>
      <c r="OQN181" s="10"/>
      <c r="OQO181" s="10"/>
      <c r="OQP181" s="10"/>
      <c r="OQQ181" s="10"/>
      <c r="OQR181" s="10"/>
      <c r="OQS181" s="10"/>
      <c r="OQT181" s="10"/>
      <c r="OQU181" s="10"/>
      <c r="OQV181" s="10"/>
      <c r="OQW181" s="10"/>
      <c r="OQX181" s="10"/>
      <c r="OQY181" s="10"/>
      <c r="OQZ181" s="10"/>
      <c r="ORA181" s="10"/>
      <c r="ORB181" s="10"/>
      <c r="ORC181" s="10"/>
      <c r="ORD181" s="10"/>
      <c r="ORE181" s="10"/>
      <c r="ORF181" s="10"/>
      <c r="ORG181" s="10"/>
      <c r="ORH181" s="10"/>
      <c r="ORI181" s="10"/>
      <c r="ORJ181" s="10"/>
      <c r="ORK181" s="10"/>
      <c r="ORL181" s="10"/>
      <c r="ORM181" s="10"/>
      <c r="ORN181" s="10"/>
      <c r="ORO181" s="10"/>
      <c r="ORP181" s="10"/>
      <c r="ORQ181" s="10"/>
      <c r="ORR181" s="10"/>
      <c r="ORS181" s="10"/>
      <c r="ORT181" s="10"/>
      <c r="ORU181" s="10"/>
      <c r="ORV181" s="10"/>
      <c r="ORW181" s="10"/>
      <c r="ORX181" s="10"/>
      <c r="ORY181" s="10"/>
      <c r="ORZ181" s="10"/>
      <c r="OSA181" s="10"/>
      <c r="OSB181" s="10"/>
      <c r="OSC181" s="10"/>
      <c r="OSD181" s="10"/>
      <c r="OSE181" s="10"/>
      <c r="OSF181" s="10"/>
      <c r="OSG181" s="10"/>
      <c r="OSH181" s="10"/>
      <c r="OSI181" s="10"/>
      <c r="OSJ181" s="10"/>
      <c r="OSK181" s="10"/>
      <c r="OSL181" s="10"/>
      <c r="OSM181" s="10"/>
      <c r="OSN181" s="10"/>
      <c r="OSO181" s="10"/>
      <c r="OSP181" s="10"/>
      <c r="OSQ181" s="10"/>
      <c r="OSR181" s="10"/>
      <c r="OSS181" s="10"/>
      <c r="OST181" s="10"/>
      <c r="OSU181" s="10"/>
      <c r="OSV181" s="10"/>
      <c r="OSW181" s="10"/>
      <c r="OSX181" s="10"/>
      <c r="OSY181" s="10"/>
      <c r="OSZ181" s="10"/>
      <c r="OTA181" s="10"/>
      <c r="OTB181" s="10"/>
      <c r="OTC181" s="10"/>
      <c r="OTD181" s="10"/>
      <c r="OTE181" s="10"/>
      <c r="OTF181" s="10"/>
      <c r="OTG181" s="10"/>
      <c r="OTH181" s="10"/>
      <c r="OTI181" s="10"/>
      <c r="OTJ181" s="10"/>
      <c r="OTK181" s="10"/>
      <c r="OTL181" s="10"/>
      <c r="OTM181" s="10"/>
      <c r="OTN181" s="10"/>
      <c r="OTO181" s="10"/>
      <c r="OTP181" s="10"/>
      <c r="OTQ181" s="10"/>
      <c r="OTR181" s="10"/>
      <c r="OTS181" s="10"/>
      <c r="OTT181" s="10"/>
      <c r="OTU181" s="10"/>
      <c r="OTV181" s="10"/>
      <c r="OTW181" s="10"/>
      <c r="OTX181" s="10"/>
      <c r="OTY181" s="10"/>
      <c r="OTZ181" s="10"/>
      <c r="OUA181" s="10"/>
      <c r="OUB181" s="10"/>
      <c r="OUC181" s="10"/>
      <c r="OUD181" s="10"/>
      <c r="OUE181" s="10"/>
      <c r="OUF181" s="10"/>
      <c r="OUG181" s="10"/>
      <c r="OUH181" s="10"/>
      <c r="OUI181" s="10"/>
      <c r="OUJ181" s="10"/>
      <c r="OUK181" s="10"/>
      <c r="OUL181" s="10"/>
      <c r="OUM181" s="10"/>
      <c r="OUN181" s="10"/>
      <c r="OUO181" s="10"/>
      <c r="OUP181" s="10"/>
      <c r="OUQ181" s="10"/>
      <c r="OUR181" s="10"/>
      <c r="OUS181" s="10"/>
      <c r="OUT181" s="10"/>
      <c r="OUU181" s="10"/>
      <c r="OUV181" s="10"/>
      <c r="OUW181" s="10"/>
      <c r="OUX181" s="10"/>
      <c r="OUY181" s="10"/>
      <c r="OUZ181" s="10"/>
      <c r="OVA181" s="10"/>
      <c r="OVB181" s="10"/>
      <c r="OVC181" s="10"/>
      <c r="OVD181" s="10"/>
      <c r="OVE181" s="10"/>
      <c r="OVF181" s="10"/>
      <c r="OVG181" s="10"/>
      <c r="OVH181" s="10"/>
      <c r="OVI181" s="10"/>
      <c r="OVJ181" s="10"/>
      <c r="OVK181" s="10"/>
      <c r="OVL181" s="10"/>
      <c r="OVM181" s="10"/>
      <c r="OVN181" s="10"/>
      <c r="OVO181" s="10"/>
      <c r="OVP181" s="10"/>
      <c r="OVQ181" s="10"/>
      <c r="OVR181" s="10"/>
      <c r="OVS181" s="10"/>
      <c r="OVT181" s="10"/>
      <c r="OVU181" s="10"/>
      <c r="OVV181" s="10"/>
      <c r="OVW181" s="10"/>
      <c r="OVX181" s="10"/>
      <c r="OVY181" s="10"/>
      <c r="OVZ181" s="10"/>
      <c r="OWA181" s="10"/>
      <c r="OWB181" s="10"/>
      <c r="OWC181" s="10"/>
      <c r="OWD181" s="10"/>
      <c r="OWE181" s="10"/>
      <c r="OWF181" s="10"/>
      <c r="OWG181" s="10"/>
      <c r="OWH181" s="10"/>
      <c r="OWI181" s="10"/>
      <c r="OWJ181" s="10"/>
      <c r="OWK181" s="10"/>
      <c r="OWL181" s="10"/>
      <c r="OWM181" s="10"/>
      <c r="OWN181" s="10"/>
      <c r="OWO181" s="10"/>
      <c r="OWP181" s="10"/>
      <c r="OWQ181" s="10"/>
      <c r="OWR181" s="10"/>
      <c r="OWS181" s="10"/>
      <c r="OWT181" s="10"/>
      <c r="OWU181" s="10"/>
      <c r="OWV181" s="10"/>
      <c r="OWW181" s="10"/>
      <c r="OWX181" s="10"/>
      <c r="OWY181" s="10"/>
      <c r="OWZ181" s="10"/>
      <c r="OXA181" s="10"/>
      <c r="OXB181" s="10"/>
      <c r="OXC181" s="10"/>
      <c r="OXD181" s="10"/>
      <c r="OXE181" s="10"/>
      <c r="OXF181" s="10"/>
      <c r="OXG181" s="10"/>
      <c r="OXH181" s="10"/>
      <c r="OXI181" s="10"/>
      <c r="OXJ181" s="10"/>
      <c r="OXK181" s="10"/>
      <c r="OXL181" s="10"/>
      <c r="OXM181" s="10"/>
      <c r="OXN181" s="10"/>
      <c r="OXO181" s="10"/>
      <c r="OXP181" s="10"/>
      <c r="OXQ181" s="10"/>
      <c r="OXR181" s="10"/>
      <c r="OXS181" s="10"/>
      <c r="OXT181" s="10"/>
      <c r="OXU181" s="10"/>
      <c r="OXV181" s="10"/>
      <c r="OXW181" s="10"/>
      <c r="OXX181" s="10"/>
      <c r="OXY181" s="10"/>
      <c r="OXZ181" s="10"/>
      <c r="OYA181" s="10"/>
      <c r="OYB181" s="10"/>
      <c r="OYC181" s="10"/>
      <c r="OYD181" s="10"/>
      <c r="OYE181" s="10"/>
      <c r="OYF181" s="10"/>
      <c r="OYG181" s="10"/>
      <c r="OYH181" s="10"/>
      <c r="OYI181" s="10"/>
      <c r="OYJ181" s="10"/>
      <c r="OYK181" s="10"/>
      <c r="OYL181" s="10"/>
      <c r="OYM181" s="10"/>
      <c r="OYN181" s="10"/>
      <c r="OYO181" s="10"/>
      <c r="OYP181" s="10"/>
      <c r="OYQ181" s="10"/>
      <c r="OYR181" s="10"/>
      <c r="OYS181" s="10"/>
      <c r="OYT181" s="10"/>
      <c r="OYU181" s="10"/>
      <c r="OYV181" s="10"/>
      <c r="OYW181" s="10"/>
      <c r="OYX181" s="10"/>
      <c r="OYY181" s="10"/>
      <c r="OYZ181" s="10"/>
      <c r="OZA181" s="10"/>
      <c r="OZB181" s="10"/>
      <c r="OZC181" s="10"/>
      <c r="OZD181" s="10"/>
      <c r="OZE181" s="10"/>
      <c r="OZF181" s="10"/>
      <c r="OZG181" s="10"/>
      <c r="OZH181" s="10"/>
      <c r="OZI181" s="10"/>
      <c r="OZJ181" s="10"/>
      <c r="OZK181" s="10"/>
      <c r="OZL181" s="10"/>
      <c r="OZM181" s="10"/>
      <c r="OZN181" s="10"/>
      <c r="OZO181" s="10"/>
      <c r="OZP181" s="10"/>
      <c r="OZQ181" s="10"/>
      <c r="OZR181" s="10"/>
      <c r="OZS181" s="10"/>
      <c r="OZT181" s="10"/>
      <c r="OZU181" s="10"/>
      <c r="OZV181" s="10"/>
      <c r="OZW181" s="10"/>
      <c r="OZX181" s="10"/>
      <c r="OZY181" s="10"/>
      <c r="OZZ181" s="10"/>
      <c r="PAA181" s="10"/>
      <c r="PAB181" s="10"/>
      <c r="PAC181" s="10"/>
      <c r="PAD181" s="10"/>
      <c r="PAE181" s="10"/>
      <c r="PAF181" s="10"/>
      <c r="PAG181" s="10"/>
      <c r="PAH181" s="10"/>
      <c r="PAI181" s="10"/>
      <c r="PAJ181" s="10"/>
      <c r="PAK181" s="10"/>
      <c r="PAL181" s="10"/>
      <c r="PAM181" s="10"/>
      <c r="PAN181" s="10"/>
      <c r="PAO181" s="10"/>
      <c r="PAP181" s="10"/>
      <c r="PAQ181" s="10"/>
      <c r="PAR181" s="10"/>
      <c r="PAS181" s="10"/>
      <c r="PAT181" s="10"/>
      <c r="PAU181" s="10"/>
      <c r="PAV181" s="10"/>
      <c r="PAW181" s="10"/>
      <c r="PAX181" s="10"/>
      <c r="PAY181" s="10"/>
      <c r="PAZ181" s="10"/>
      <c r="PBA181" s="10"/>
      <c r="PBB181" s="10"/>
      <c r="PBC181" s="10"/>
      <c r="PBD181" s="10"/>
      <c r="PBE181" s="10"/>
      <c r="PBF181" s="10"/>
      <c r="PBG181" s="10"/>
      <c r="PBH181" s="10"/>
      <c r="PBI181" s="10"/>
      <c r="PBJ181" s="10"/>
      <c r="PBK181" s="10"/>
      <c r="PBL181" s="10"/>
      <c r="PBM181" s="10"/>
      <c r="PBN181" s="10"/>
      <c r="PBO181" s="10"/>
      <c r="PBP181" s="10"/>
      <c r="PBQ181" s="10"/>
      <c r="PBR181" s="10"/>
      <c r="PBS181" s="10"/>
      <c r="PBT181" s="10"/>
      <c r="PBU181" s="10"/>
      <c r="PBV181" s="10"/>
      <c r="PBW181" s="10"/>
      <c r="PBX181" s="10"/>
      <c r="PBY181" s="10"/>
      <c r="PBZ181" s="10"/>
      <c r="PCA181" s="10"/>
      <c r="PCB181" s="10"/>
      <c r="PCC181" s="10"/>
      <c r="PCD181" s="10"/>
      <c r="PCE181" s="10"/>
      <c r="PCF181" s="10"/>
      <c r="PCG181" s="10"/>
      <c r="PCH181" s="10"/>
      <c r="PCI181" s="10"/>
      <c r="PCJ181" s="10"/>
      <c r="PCK181" s="10"/>
      <c r="PCL181" s="10"/>
      <c r="PCM181" s="10"/>
      <c r="PCN181" s="10"/>
      <c r="PCO181" s="10"/>
      <c r="PCP181" s="10"/>
      <c r="PCQ181" s="10"/>
      <c r="PCR181" s="10"/>
      <c r="PCS181" s="10"/>
      <c r="PCT181" s="10"/>
      <c r="PCU181" s="10"/>
      <c r="PCV181" s="10"/>
      <c r="PCW181" s="10"/>
      <c r="PCX181" s="10"/>
      <c r="PCY181" s="10"/>
      <c r="PCZ181" s="10"/>
      <c r="PDA181" s="10"/>
      <c r="PDB181" s="10"/>
      <c r="PDC181" s="10"/>
      <c r="PDD181" s="10"/>
      <c r="PDE181" s="10"/>
      <c r="PDF181" s="10"/>
      <c r="PDG181" s="10"/>
      <c r="PDH181" s="10"/>
      <c r="PDI181" s="10"/>
      <c r="PDJ181" s="10"/>
      <c r="PDK181" s="10"/>
      <c r="PDL181" s="10"/>
      <c r="PDM181" s="10"/>
      <c r="PDN181" s="10"/>
      <c r="PDO181" s="10"/>
      <c r="PDP181" s="10"/>
      <c r="PDQ181" s="10"/>
      <c r="PDR181" s="10"/>
      <c r="PDS181" s="10"/>
      <c r="PDT181" s="10"/>
      <c r="PDU181" s="10"/>
      <c r="PDV181" s="10"/>
      <c r="PDW181" s="10"/>
      <c r="PDX181" s="10"/>
      <c r="PDY181" s="10"/>
      <c r="PDZ181" s="10"/>
      <c r="PEA181" s="10"/>
      <c r="PEB181" s="10"/>
      <c r="PEC181" s="10"/>
      <c r="PED181" s="10"/>
      <c r="PEE181" s="10"/>
      <c r="PEF181" s="10"/>
      <c r="PEG181" s="10"/>
      <c r="PEH181" s="10"/>
      <c r="PEI181" s="10"/>
      <c r="PEJ181" s="10"/>
      <c r="PEK181" s="10"/>
      <c r="PEL181" s="10"/>
      <c r="PEM181" s="10"/>
      <c r="PEN181" s="10"/>
      <c r="PEO181" s="10"/>
      <c r="PEP181" s="10"/>
      <c r="PEQ181" s="10"/>
      <c r="PER181" s="10"/>
      <c r="PES181" s="10"/>
      <c r="PET181" s="10"/>
      <c r="PEU181" s="10"/>
      <c r="PEV181" s="10"/>
      <c r="PEW181" s="10"/>
      <c r="PEX181" s="10"/>
      <c r="PEY181" s="10"/>
      <c r="PEZ181" s="10"/>
      <c r="PFA181" s="10"/>
      <c r="PFB181" s="10"/>
      <c r="PFC181" s="10"/>
      <c r="PFD181" s="10"/>
      <c r="PFE181" s="10"/>
      <c r="PFF181" s="10"/>
      <c r="PFG181" s="10"/>
      <c r="PFH181" s="10"/>
      <c r="PFI181" s="10"/>
      <c r="PFJ181" s="10"/>
      <c r="PFK181" s="10"/>
      <c r="PFL181" s="10"/>
      <c r="PFM181" s="10"/>
      <c r="PFN181" s="10"/>
      <c r="PFO181" s="10"/>
      <c r="PFP181" s="10"/>
      <c r="PFQ181" s="10"/>
      <c r="PFR181" s="10"/>
      <c r="PFS181" s="10"/>
      <c r="PFT181" s="10"/>
      <c r="PFU181" s="10"/>
      <c r="PFV181" s="10"/>
      <c r="PFW181" s="10"/>
      <c r="PFX181" s="10"/>
      <c r="PFY181" s="10"/>
      <c r="PFZ181" s="10"/>
      <c r="PGA181" s="10"/>
      <c r="PGB181" s="10"/>
      <c r="PGC181" s="10"/>
      <c r="PGD181" s="10"/>
      <c r="PGE181" s="10"/>
      <c r="PGF181" s="10"/>
      <c r="PGG181" s="10"/>
      <c r="PGH181" s="10"/>
      <c r="PGI181" s="10"/>
      <c r="PGJ181" s="10"/>
      <c r="PGK181" s="10"/>
      <c r="PGL181" s="10"/>
      <c r="PGM181" s="10"/>
      <c r="PGN181" s="10"/>
      <c r="PGO181" s="10"/>
      <c r="PGP181" s="10"/>
      <c r="PGQ181" s="10"/>
      <c r="PGR181" s="10"/>
      <c r="PGS181" s="10"/>
      <c r="PGT181" s="10"/>
      <c r="PGU181" s="10"/>
      <c r="PGV181" s="10"/>
      <c r="PGW181" s="10"/>
      <c r="PGX181" s="10"/>
      <c r="PGY181" s="10"/>
      <c r="PGZ181" s="10"/>
      <c r="PHA181" s="10"/>
      <c r="PHB181" s="10"/>
      <c r="PHC181" s="10"/>
      <c r="PHD181" s="10"/>
      <c r="PHE181" s="10"/>
      <c r="PHF181" s="10"/>
      <c r="PHG181" s="10"/>
      <c r="PHH181" s="10"/>
      <c r="PHI181" s="10"/>
      <c r="PHJ181" s="10"/>
      <c r="PHK181" s="10"/>
      <c r="PHL181" s="10"/>
      <c r="PHM181" s="10"/>
      <c r="PHN181" s="10"/>
      <c r="PHO181" s="10"/>
      <c r="PHP181" s="10"/>
      <c r="PHQ181" s="10"/>
      <c r="PHR181" s="10"/>
      <c r="PHS181" s="10"/>
      <c r="PHT181" s="10"/>
      <c r="PHU181" s="10"/>
      <c r="PHV181" s="10"/>
      <c r="PHW181" s="10"/>
      <c r="PHX181" s="10"/>
      <c r="PHY181" s="10"/>
      <c r="PHZ181" s="10"/>
      <c r="PIA181" s="10"/>
      <c r="PIB181" s="10"/>
      <c r="PIC181" s="10"/>
      <c r="PID181" s="10"/>
      <c r="PIE181" s="10"/>
      <c r="PIF181" s="10"/>
      <c r="PIG181" s="10"/>
      <c r="PIH181" s="10"/>
      <c r="PII181" s="10"/>
      <c r="PIJ181" s="10"/>
      <c r="PIK181" s="10"/>
      <c r="PIL181" s="10"/>
      <c r="PIM181" s="10"/>
      <c r="PIN181" s="10"/>
      <c r="PIO181" s="10"/>
      <c r="PIP181" s="10"/>
      <c r="PIQ181" s="10"/>
      <c r="PIR181" s="10"/>
      <c r="PIS181" s="10"/>
      <c r="PIT181" s="10"/>
      <c r="PIU181" s="10"/>
      <c r="PIV181" s="10"/>
      <c r="PIW181" s="10"/>
      <c r="PIX181" s="10"/>
      <c r="PIY181" s="10"/>
      <c r="PIZ181" s="10"/>
      <c r="PJA181" s="10"/>
      <c r="PJB181" s="10"/>
      <c r="PJC181" s="10"/>
      <c r="PJD181" s="10"/>
      <c r="PJE181" s="10"/>
      <c r="PJF181" s="10"/>
      <c r="PJG181" s="10"/>
      <c r="PJH181" s="10"/>
      <c r="PJI181" s="10"/>
      <c r="PJJ181" s="10"/>
      <c r="PJK181" s="10"/>
      <c r="PJL181" s="10"/>
      <c r="PJM181" s="10"/>
      <c r="PJN181" s="10"/>
      <c r="PJO181" s="10"/>
      <c r="PJP181" s="10"/>
      <c r="PJQ181" s="10"/>
      <c r="PJR181" s="10"/>
      <c r="PJS181" s="10"/>
      <c r="PJT181" s="10"/>
      <c r="PJU181" s="10"/>
      <c r="PJV181" s="10"/>
      <c r="PJW181" s="10"/>
      <c r="PJX181" s="10"/>
      <c r="PJY181" s="10"/>
      <c r="PJZ181" s="10"/>
      <c r="PKA181" s="10"/>
      <c r="PKB181" s="10"/>
      <c r="PKC181" s="10"/>
      <c r="PKD181" s="10"/>
      <c r="PKE181" s="10"/>
      <c r="PKF181" s="10"/>
      <c r="PKG181" s="10"/>
      <c r="PKH181" s="10"/>
      <c r="PKI181" s="10"/>
      <c r="PKJ181" s="10"/>
      <c r="PKK181" s="10"/>
      <c r="PKL181" s="10"/>
      <c r="PKM181" s="10"/>
      <c r="PKN181" s="10"/>
      <c r="PKO181" s="10"/>
      <c r="PKP181" s="10"/>
      <c r="PKQ181" s="10"/>
      <c r="PKR181" s="10"/>
      <c r="PKS181" s="10"/>
      <c r="PKT181" s="10"/>
      <c r="PKU181" s="10"/>
      <c r="PKV181" s="10"/>
      <c r="PKW181" s="10"/>
      <c r="PKX181" s="10"/>
      <c r="PKY181" s="10"/>
      <c r="PKZ181" s="10"/>
      <c r="PLA181" s="10"/>
      <c r="PLB181" s="10"/>
      <c r="PLC181" s="10"/>
      <c r="PLD181" s="10"/>
      <c r="PLE181" s="10"/>
      <c r="PLF181" s="10"/>
      <c r="PLG181" s="10"/>
      <c r="PLH181" s="10"/>
      <c r="PLI181" s="10"/>
      <c r="PLJ181" s="10"/>
      <c r="PLK181" s="10"/>
      <c r="PLL181" s="10"/>
      <c r="PLM181" s="10"/>
      <c r="PLN181" s="10"/>
      <c r="PLO181" s="10"/>
      <c r="PLP181" s="10"/>
      <c r="PLQ181" s="10"/>
      <c r="PLR181" s="10"/>
      <c r="PLS181" s="10"/>
      <c r="PLT181" s="10"/>
      <c r="PLU181" s="10"/>
      <c r="PLV181" s="10"/>
      <c r="PLW181" s="10"/>
      <c r="PLX181" s="10"/>
      <c r="PLY181" s="10"/>
      <c r="PLZ181" s="10"/>
      <c r="PMA181" s="10"/>
      <c r="PMB181" s="10"/>
      <c r="PMC181" s="10"/>
      <c r="PMD181" s="10"/>
      <c r="PME181" s="10"/>
      <c r="PMF181" s="10"/>
      <c r="PMG181" s="10"/>
      <c r="PMH181" s="10"/>
      <c r="PMI181" s="10"/>
      <c r="PMJ181" s="10"/>
      <c r="PMK181" s="10"/>
      <c r="PML181" s="10"/>
      <c r="PMM181" s="10"/>
      <c r="PMN181" s="10"/>
      <c r="PMO181" s="10"/>
      <c r="PMP181" s="10"/>
      <c r="PMQ181" s="10"/>
      <c r="PMR181" s="10"/>
      <c r="PMS181" s="10"/>
      <c r="PMT181" s="10"/>
      <c r="PMU181" s="10"/>
      <c r="PMV181" s="10"/>
      <c r="PMW181" s="10"/>
      <c r="PMX181" s="10"/>
      <c r="PMY181" s="10"/>
      <c r="PMZ181" s="10"/>
      <c r="PNA181" s="10"/>
      <c r="PNB181" s="10"/>
      <c r="PNC181" s="10"/>
      <c r="PND181" s="10"/>
      <c r="PNE181" s="10"/>
      <c r="PNF181" s="10"/>
      <c r="PNG181" s="10"/>
      <c r="PNH181" s="10"/>
      <c r="PNI181" s="10"/>
      <c r="PNJ181" s="10"/>
      <c r="PNK181" s="10"/>
      <c r="PNL181" s="10"/>
      <c r="PNM181" s="10"/>
      <c r="PNN181" s="10"/>
      <c r="PNO181" s="10"/>
      <c r="PNP181" s="10"/>
      <c r="PNQ181" s="10"/>
      <c r="PNR181" s="10"/>
      <c r="PNS181" s="10"/>
      <c r="PNT181" s="10"/>
      <c r="PNU181" s="10"/>
      <c r="PNV181" s="10"/>
      <c r="PNW181" s="10"/>
      <c r="PNX181" s="10"/>
      <c r="PNY181" s="10"/>
      <c r="PNZ181" s="10"/>
      <c r="POA181" s="10"/>
      <c r="POB181" s="10"/>
      <c r="POC181" s="10"/>
      <c r="POD181" s="10"/>
      <c r="POE181" s="10"/>
      <c r="POF181" s="10"/>
      <c r="POG181" s="10"/>
      <c r="POH181" s="10"/>
      <c r="POI181" s="10"/>
      <c r="POJ181" s="10"/>
      <c r="POK181" s="10"/>
      <c r="POL181" s="10"/>
      <c r="POM181" s="10"/>
      <c r="PON181" s="10"/>
      <c r="POO181" s="10"/>
      <c r="POP181" s="10"/>
      <c r="POQ181" s="10"/>
      <c r="POR181" s="10"/>
      <c r="POS181" s="10"/>
      <c r="POT181" s="10"/>
      <c r="POU181" s="10"/>
      <c r="POV181" s="10"/>
      <c r="POW181" s="10"/>
      <c r="POX181" s="10"/>
      <c r="POY181" s="10"/>
      <c r="POZ181" s="10"/>
      <c r="PPA181" s="10"/>
      <c r="PPB181" s="10"/>
      <c r="PPC181" s="10"/>
      <c r="PPD181" s="10"/>
      <c r="PPE181" s="10"/>
      <c r="PPF181" s="10"/>
      <c r="PPG181" s="10"/>
      <c r="PPH181" s="10"/>
      <c r="PPI181" s="10"/>
      <c r="PPJ181" s="10"/>
      <c r="PPK181" s="10"/>
      <c r="PPL181" s="10"/>
      <c r="PPM181" s="10"/>
      <c r="PPN181" s="10"/>
      <c r="PPO181" s="10"/>
      <c r="PPP181" s="10"/>
      <c r="PPQ181" s="10"/>
      <c r="PPR181" s="10"/>
      <c r="PPS181" s="10"/>
      <c r="PPT181" s="10"/>
      <c r="PPU181" s="10"/>
      <c r="PPV181" s="10"/>
      <c r="PPW181" s="10"/>
      <c r="PPX181" s="10"/>
      <c r="PPY181" s="10"/>
      <c r="PPZ181" s="10"/>
      <c r="PQA181" s="10"/>
      <c r="PQB181" s="10"/>
      <c r="PQC181" s="10"/>
      <c r="PQD181" s="10"/>
      <c r="PQE181" s="10"/>
      <c r="PQF181" s="10"/>
      <c r="PQG181" s="10"/>
      <c r="PQH181" s="10"/>
      <c r="PQI181" s="10"/>
      <c r="PQJ181" s="10"/>
      <c r="PQK181" s="10"/>
      <c r="PQL181" s="10"/>
      <c r="PQM181" s="10"/>
      <c r="PQN181" s="10"/>
      <c r="PQO181" s="10"/>
      <c r="PQP181" s="10"/>
      <c r="PQQ181" s="10"/>
      <c r="PQR181" s="10"/>
      <c r="PQS181" s="10"/>
      <c r="PQT181" s="10"/>
      <c r="PQU181" s="10"/>
      <c r="PQV181" s="10"/>
      <c r="PQW181" s="10"/>
      <c r="PQX181" s="10"/>
      <c r="PQY181" s="10"/>
      <c r="PQZ181" s="10"/>
      <c r="PRA181" s="10"/>
      <c r="PRB181" s="10"/>
      <c r="PRC181" s="10"/>
      <c r="PRD181" s="10"/>
      <c r="PRE181" s="10"/>
      <c r="PRF181" s="10"/>
      <c r="PRG181" s="10"/>
      <c r="PRH181" s="10"/>
      <c r="PRI181" s="10"/>
      <c r="PRJ181" s="10"/>
      <c r="PRK181" s="10"/>
      <c r="PRL181" s="10"/>
      <c r="PRM181" s="10"/>
      <c r="PRN181" s="10"/>
      <c r="PRO181" s="10"/>
      <c r="PRP181" s="10"/>
      <c r="PRQ181" s="10"/>
      <c r="PRR181" s="10"/>
      <c r="PRS181" s="10"/>
      <c r="PRT181" s="10"/>
      <c r="PRU181" s="10"/>
      <c r="PRV181" s="10"/>
      <c r="PRW181" s="10"/>
      <c r="PRX181" s="10"/>
      <c r="PRY181" s="10"/>
      <c r="PRZ181" s="10"/>
      <c r="PSA181" s="10"/>
      <c r="PSB181" s="10"/>
      <c r="PSC181" s="10"/>
      <c r="PSD181" s="10"/>
      <c r="PSE181" s="10"/>
      <c r="PSF181" s="10"/>
      <c r="PSG181" s="10"/>
      <c r="PSH181" s="10"/>
      <c r="PSI181" s="10"/>
      <c r="PSJ181" s="10"/>
      <c r="PSK181" s="10"/>
      <c r="PSL181" s="10"/>
      <c r="PSM181" s="10"/>
      <c r="PSN181" s="10"/>
      <c r="PSO181" s="10"/>
      <c r="PSP181" s="10"/>
      <c r="PSQ181" s="10"/>
      <c r="PSR181" s="10"/>
      <c r="PSS181" s="10"/>
      <c r="PST181" s="10"/>
      <c r="PSU181" s="10"/>
      <c r="PSV181" s="10"/>
      <c r="PSW181" s="10"/>
      <c r="PSX181" s="10"/>
      <c r="PSY181" s="10"/>
      <c r="PSZ181" s="10"/>
      <c r="PTA181" s="10"/>
      <c r="PTB181" s="10"/>
      <c r="PTC181" s="10"/>
      <c r="PTD181" s="10"/>
      <c r="PTE181" s="10"/>
      <c r="PTF181" s="10"/>
      <c r="PTG181" s="10"/>
      <c r="PTH181" s="10"/>
      <c r="PTI181" s="10"/>
      <c r="PTJ181" s="10"/>
      <c r="PTK181" s="10"/>
      <c r="PTL181" s="10"/>
      <c r="PTM181" s="10"/>
      <c r="PTN181" s="10"/>
      <c r="PTO181" s="10"/>
      <c r="PTP181" s="10"/>
      <c r="PTQ181" s="10"/>
      <c r="PTR181" s="10"/>
      <c r="PTS181" s="10"/>
      <c r="PTT181" s="10"/>
      <c r="PTU181" s="10"/>
      <c r="PTV181" s="10"/>
      <c r="PTW181" s="10"/>
      <c r="PTX181" s="10"/>
      <c r="PTY181" s="10"/>
      <c r="PTZ181" s="10"/>
      <c r="PUA181" s="10"/>
      <c r="PUB181" s="10"/>
      <c r="PUC181" s="10"/>
      <c r="PUD181" s="10"/>
      <c r="PUE181" s="10"/>
      <c r="PUF181" s="10"/>
      <c r="PUG181" s="10"/>
      <c r="PUH181" s="10"/>
      <c r="PUI181" s="10"/>
      <c r="PUJ181" s="10"/>
      <c r="PUK181" s="10"/>
      <c r="PUL181" s="10"/>
      <c r="PUM181" s="10"/>
      <c r="PUN181" s="10"/>
      <c r="PUO181" s="10"/>
      <c r="PUP181" s="10"/>
      <c r="PUQ181" s="10"/>
      <c r="PUR181" s="10"/>
      <c r="PUS181" s="10"/>
      <c r="PUT181" s="10"/>
      <c r="PUU181" s="10"/>
      <c r="PUV181" s="10"/>
      <c r="PUW181" s="10"/>
      <c r="PUX181" s="10"/>
      <c r="PUY181" s="10"/>
      <c r="PUZ181" s="10"/>
      <c r="PVA181" s="10"/>
      <c r="PVB181" s="10"/>
      <c r="PVC181" s="10"/>
      <c r="PVD181" s="10"/>
      <c r="PVE181" s="10"/>
      <c r="PVF181" s="10"/>
      <c r="PVG181" s="10"/>
      <c r="PVH181" s="10"/>
      <c r="PVI181" s="10"/>
      <c r="PVJ181" s="10"/>
      <c r="PVK181" s="10"/>
      <c r="PVL181" s="10"/>
      <c r="PVM181" s="10"/>
      <c r="PVN181" s="10"/>
      <c r="PVO181" s="10"/>
      <c r="PVP181" s="10"/>
      <c r="PVQ181" s="10"/>
      <c r="PVR181" s="10"/>
      <c r="PVS181" s="10"/>
      <c r="PVT181" s="10"/>
      <c r="PVU181" s="10"/>
      <c r="PVV181" s="10"/>
      <c r="PVW181" s="10"/>
      <c r="PVX181" s="10"/>
      <c r="PVY181" s="10"/>
      <c r="PVZ181" s="10"/>
      <c r="PWA181" s="10"/>
      <c r="PWB181" s="10"/>
      <c r="PWC181" s="10"/>
      <c r="PWD181" s="10"/>
      <c r="PWE181" s="10"/>
      <c r="PWF181" s="10"/>
      <c r="PWG181" s="10"/>
      <c r="PWH181" s="10"/>
      <c r="PWI181" s="10"/>
      <c r="PWJ181" s="10"/>
      <c r="PWK181" s="10"/>
      <c r="PWL181" s="10"/>
      <c r="PWM181" s="10"/>
      <c r="PWN181" s="10"/>
      <c r="PWO181" s="10"/>
      <c r="PWP181" s="10"/>
      <c r="PWQ181" s="10"/>
      <c r="PWR181" s="10"/>
      <c r="PWS181" s="10"/>
      <c r="PWT181" s="10"/>
      <c r="PWU181" s="10"/>
      <c r="PWV181" s="10"/>
      <c r="PWW181" s="10"/>
      <c r="PWX181" s="10"/>
      <c r="PWY181" s="10"/>
      <c r="PWZ181" s="10"/>
      <c r="PXA181" s="10"/>
      <c r="PXB181" s="10"/>
      <c r="PXC181" s="10"/>
      <c r="PXD181" s="10"/>
      <c r="PXE181" s="10"/>
      <c r="PXF181" s="10"/>
      <c r="PXG181" s="10"/>
      <c r="PXH181" s="10"/>
      <c r="PXI181" s="10"/>
      <c r="PXJ181" s="10"/>
      <c r="PXK181" s="10"/>
      <c r="PXL181" s="10"/>
      <c r="PXM181" s="10"/>
      <c r="PXN181" s="10"/>
      <c r="PXO181" s="10"/>
      <c r="PXP181" s="10"/>
      <c r="PXQ181" s="10"/>
      <c r="PXR181" s="10"/>
      <c r="PXS181" s="10"/>
      <c r="PXT181" s="10"/>
      <c r="PXU181" s="10"/>
      <c r="PXV181" s="10"/>
      <c r="PXW181" s="10"/>
      <c r="PXX181" s="10"/>
      <c r="PXY181" s="10"/>
      <c r="PXZ181" s="10"/>
      <c r="PYA181" s="10"/>
      <c r="PYB181" s="10"/>
      <c r="PYC181" s="10"/>
      <c r="PYD181" s="10"/>
      <c r="PYE181" s="10"/>
      <c r="PYF181" s="10"/>
      <c r="PYG181" s="10"/>
      <c r="PYH181" s="10"/>
      <c r="PYI181" s="10"/>
      <c r="PYJ181" s="10"/>
      <c r="PYK181" s="10"/>
      <c r="PYL181" s="10"/>
      <c r="PYM181" s="10"/>
      <c r="PYN181" s="10"/>
      <c r="PYO181" s="10"/>
      <c r="PYP181" s="10"/>
      <c r="PYQ181" s="10"/>
      <c r="PYR181" s="10"/>
      <c r="PYS181" s="10"/>
      <c r="PYT181" s="10"/>
      <c r="PYU181" s="10"/>
      <c r="PYV181" s="10"/>
      <c r="PYW181" s="10"/>
      <c r="PYX181" s="10"/>
      <c r="PYY181" s="10"/>
      <c r="PYZ181" s="10"/>
      <c r="PZA181" s="10"/>
      <c r="PZB181" s="10"/>
      <c r="PZC181" s="10"/>
      <c r="PZD181" s="10"/>
      <c r="PZE181" s="10"/>
      <c r="PZF181" s="10"/>
      <c r="PZG181" s="10"/>
      <c r="PZH181" s="10"/>
      <c r="PZI181" s="10"/>
      <c r="PZJ181" s="10"/>
      <c r="PZK181" s="10"/>
      <c r="PZL181" s="10"/>
      <c r="PZM181" s="10"/>
      <c r="PZN181" s="10"/>
      <c r="PZO181" s="10"/>
      <c r="PZP181" s="10"/>
      <c r="PZQ181" s="10"/>
      <c r="PZR181" s="10"/>
      <c r="PZS181" s="10"/>
      <c r="PZT181" s="10"/>
      <c r="PZU181" s="10"/>
      <c r="PZV181" s="10"/>
      <c r="PZW181" s="10"/>
      <c r="PZX181" s="10"/>
      <c r="PZY181" s="10"/>
      <c r="PZZ181" s="10"/>
      <c r="QAA181" s="10"/>
      <c r="QAB181" s="10"/>
      <c r="QAC181" s="10"/>
      <c r="QAD181" s="10"/>
      <c r="QAE181" s="10"/>
      <c r="QAF181" s="10"/>
      <c r="QAG181" s="10"/>
      <c r="QAH181" s="10"/>
      <c r="QAI181" s="10"/>
      <c r="QAJ181" s="10"/>
      <c r="QAK181" s="10"/>
      <c r="QAL181" s="10"/>
      <c r="QAM181" s="10"/>
      <c r="QAN181" s="10"/>
      <c r="QAO181" s="10"/>
      <c r="QAP181" s="10"/>
      <c r="QAQ181" s="10"/>
      <c r="QAR181" s="10"/>
      <c r="QAS181" s="10"/>
      <c r="QAT181" s="10"/>
      <c r="QAU181" s="10"/>
      <c r="QAV181" s="10"/>
      <c r="QAW181" s="10"/>
      <c r="QAX181" s="10"/>
      <c r="QAY181" s="10"/>
      <c r="QAZ181" s="10"/>
      <c r="QBA181" s="10"/>
      <c r="QBB181" s="10"/>
      <c r="QBC181" s="10"/>
      <c r="QBD181" s="10"/>
      <c r="QBE181" s="10"/>
      <c r="QBF181" s="10"/>
      <c r="QBG181" s="10"/>
      <c r="QBH181" s="10"/>
      <c r="QBI181" s="10"/>
      <c r="QBJ181" s="10"/>
      <c r="QBK181" s="10"/>
      <c r="QBL181" s="10"/>
      <c r="QBM181" s="10"/>
      <c r="QBN181" s="10"/>
      <c r="QBO181" s="10"/>
      <c r="QBP181" s="10"/>
      <c r="QBQ181" s="10"/>
      <c r="QBR181" s="10"/>
      <c r="QBS181" s="10"/>
      <c r="QBT181" s="10"/>
      <c r="QBU181" s="10"/>
      <c r="QBV181" s="10"/>
      <c r="QBW181" s="10"/>
      <c r="QBX181" s="10"/>
      <c r="QBY181" s="10"/>
      <c r="QBZ181" s="10"/>
      <c r="QCA181" s="10"/>
      <c r="QCB181" s="10"/>
      <c r="QCC181" s="10"/>
      <c r="QCD181" s="10"/>
      <c r="QCE181" s="10"/>
      <c r="QCF181" s="10"/>
      <c r="QCG181" s="10"/>
      <c r="QCH181" s="10"/>
      <c r="QCI181" s="10"/>
      <c r="QCJ181" s="10"/>
      <c r="QCK181" s="10"/>
      <c r="QCL181" s="10"/>
      <c r="QCM181" s="10"/>
      <c r="QCN181" s="10"/>
      <c r="QCO181" s="10"/>
      <c r="QCP181" s="10"/>
      <c r="QCQ181" s="10"/>
      <c r="QCR181" s="10"/>
      <c r="QCS181" s="10"/>
      <c r="QCT181" s="10"/>
      <c r="QCU181" s="10"/>
      <c r="QCV181" s="10"/>
      <c r="QCW181" s="10"/>
      <c r="QCX181" s="10"/>
      <c r="QCY181" s="10"/>
      <c r="QCZ181" s="10"/>
      <c r="QDA181" s="10"/>
      <c r="QDB181" s="10"/>
      <c r="QDC181" s="10"/>
      <c r="QDD181" s="10"/>
      <c r="QDE181" s="10"/>
      <c r="QDF181" s="10"/>
      <c r="QDG181" s="10"/>
      <c r="QDH181" s="10"/>
      <c r="QDI181" s="10"/>
      <c r="QDJ181" s="10"/>
      <c r="QDK181" s="10"/>
      <c r="QDL181" s="10"/>
      <c r="QDM181" s="10"/>
      <c r="QDN181" s="10"/>
      <c r="QDO181" s="10"/>
      <c r="QDP181" s="10"/>
      <c r="QDQ181" s="10"/>
      <c r="QDR181" s="10"/>
      <c r="QDS181" s="10"/>
      <c r="QDT181" s="10"/>
      <c r="QDU181" s="10"/>
      <c r="QDV181" s="10"/>
      <c r="QDW181" s="10"/>
      <c r="QDX181" s="10"/>
      <c r="QDY181" s="10"/>
      <c r="QDZ181" s="10"/>
      <c r="QEA181" s="10"/>
      <c r="QEB181" s="10"/>
      <c r="QEC181" s="10"/>
      <c r="QED181" s="10"/>
      <c r="QEE181" s="10"/>
      <c r="QEF181" s="10"/>
      <c r="QEG181" s="10"/>
      <c r="QEH181" s="10"/>
      <c r="QEI181" s="10"/>
      <c r="QEJ181" s="10"/>
      <c r="QEK181" s="10"/>
      <c r="QEL181" s="10"/>
      <c r="QEM181" s="10"/>
      <c r="QEN181" s="10"/>
      <c r="QEO181" s="10"/>
      <c r="QEP181" s="10"/>
      <c r="QEQ181" s="10"/>
      <c r="QER181" s="10"/>
      <c r="QES181" s="10"/>
      <c r="QET181" s="10"/>
      <c r="QEU181" s="10"/>
      <c r="QEV181" s="10"/>
      <c r="QEW181" s="10"/>
      <c r="QEX181" s="10"/>
      <c r="QEY181" s="10"/>
      <c r="QEZ181" s="10"/>
      <c r="QFA181" s="10"/>
      <c r="QFB181" s="10"/>
      <c r="QFC181" s="10"/>
      <c r="QFD181" s="10"/>
      <c r="QFE181" s="10"/>
      <c r="QFF181" s="10"/>
      <c r="QFG181" s="10"/>
      <c r="QFH181" s="10"/>
      <c r="QFI181" s="10"/>
      <c r="QFJ181" s="10"/>
      <c r="QFK181" s="10"/>
      <c r="QFL181" s="10"/>
      <c r="QFM181" s="10"/>
      <c r="QFN181" s="10"/>
      <c r="QFO181" s="10"/>
      <c r="QFP181" s="10"/>
      <c r="QFQ181" s="10"/>
      <c r="QFR181" s="10"/>
      <c r="QFS181" s="10"/>
      <c r="QFT181" s="10"/>
      <c r="QFU181" s="10"/>
      <c r="QFV181" s="10"/>
      <c r="QFW181" s="10"/>
      <c r="QFX181" s="10"/>
      <c r="QFY181" s="10"/>
      <c r="QFZ181" s="10"/>
      <c r="QGA181" s="10"/>
      <c r="QGB181" s="10"/>
      <c r="QGC181" s="10"/>
      <c r="QGD181" s="10"/>
      <c r="QGE181" s="10"/>
      <c r="QGF181" s="10"/>
      <c r="QGG181" s="10"/>
      <c r="QGH181" s="10"/>
      <c r="QGI181" s="10"/>
      <c r="QGJ181" s="10"/>
      <c r="QGK181" s="10"/>
      <c r="QGL181" s="10"/>
      <c r="QGM181" s="10"/>
      <c r="QGN181" s="10"/>
      <c r="QGO181" s="10"/>
      <c r="QGP181" s="10"/>
      <c r="QGQ181" s="10"/>
      <c r="QGR181" s="10"/>
      <c r="QGS181" s="10"/>
      <c r="QGT181" s="10"/>
      <c r="QGU181" s="10"/>
      <c r="QGV181" s="10"/>
      <c r="QGW181" s="10"/>
      <c r="QGX181" s="10"/>
      <c r="QGY181" s="10"/>
      <c r="QGZ181" s="10"/>
      <c r="QHA181" s="10"/>
      <c r="QHB181" s="10"/>
      <c r="QHC181" s="10"/>
      <c r="QHD181" s="10"/>
      <c r="QHE181" s="10"/>
      <c r="QHF181" s="10"/>
      <c r="QHG181" s="10"/>
      <c r="QHH181" s="10"/>
      <c r="QHI181" s="10"/>
      <c r="QHJ181" s="10"/>
      <c r="QHK181" s="10"/>
      <c r="QHL181" s="10"/>
      <c r="QHM181" s="10"/>
      <c r="QHN181" s="10"/>
      <c r="QHO181" s="10"/>
      <c r="QHP181" s="10"/>
      <c r="QHQ181" s="10"/>
      <c r="QHR181" s="10"/>
      <c r="QHS181" s="10"/>
      <c r="QHT181" s="10"/>
      <c r="QHU181" s="10"/>
      <c r="QHV181" s="10"/>
      <c r="QHW181" s="10"/>
      <c r="QHX181" s="10"/>
      <c r="QHY181" s="10"/>
      <c r="QHZ181" s="10"/>
      <c r="QIA181" s="10"/>
      <c r="QIB181" s="10"/>
      <c r="QIC181" s="10"/>
      <c r="QID181" s="10"/>
      <c r="QIE181" s="10"/>
      <c r="QIF181" s="10"/>
      <c r="QIG181" s="10"/>
      <c r="QIH181" s="10"/>
      <c r="QII181" s="10"/>
      <c r="QIJ181" s="10"/>
      <c r="QIK181" s="10"/>
      <c r="QIL181" s="10"/>
      <c r="QIM181" s="10"/>
      <c r="QIN181" s="10"/>
      <c r="QIO181" s="10"/>
      <c r="QIP181" s="10"/>
      <c r="QIQ181" s="10"/>
      <c r="QIR181" s="10"/>
      <c r="QIS181" s="10"/>
      <c r="QIT181" s="10"/>
      <c r="QIU181" s="10"/>
      <c r="QIV181" s="10"/>
      <c r="QIW181" s="10"/>
      <c r="QIX181" s="10"/>
      <c r="QIY181" s="10"/>
      <c r="QIZ181" s="10"/>
      <c r="QJA181" s="10"/>
      <c r="QJB181" s="10"/>
      <c r="QJC181" s="10"/>
      <c r="QJD181" s="10"/>
      <c r="QJE181" s="10"/>
      <c r="QJF181" s="10"/>
      <c r="QJG181" s="10"/>
      <c r="QJH181" s="10"/>
      <c r="QJI181" s="10"/>
      <c r="QJJ181" s="10"/>
      <c r="QJK181" s="10"/>
      <c r="QJL181" s="10"/>
      <c r="QJM181" s="10"/>
      <c r="QJN181" s="10"/>
      <c r="QJO181" s="10"/>
      <c r="QJP181" s="10"/>
      <c r="QJQ181" s="10"/>
      <c r="QJR181" s="10"/>
      <c r="QJS181" s="10"/>
      <c r="QJT181" s="10"/>
      <c r="QJU181" s="10"/>
      <c r="QJV181" s="10"/>
      <c r="QJW181" s="10"/>
      <c r="QJX181" s="10"/>
      <c r="QJY181" s="10"/>
      <c r="QJZ181" s="10"/>
      <c r="QKA181" s="10"/>
      <c r="QKB181" s="10"/>
      <c r="QKC181" s="10"/>
      <c r="QKD181" s="10"/>
      <c r="QKE181" s="10"/>
      <c r="QKF181" s="10"/>
      <c r="QKG181" s="10"/>
      <c r="QKH181" s="10"/>
      <c r="QKI181" s="10"/>
      <c r="QKJ181" s="10"/>
      <c r="QKK181" s="10"/>
      <c r="QKL181" s="10"/>
      <c r="QKM181" s="10"/>
      <c r="QKN181" s="10"/>
      <c r="QKO181" s="10"/>
      <c r="QKP181" s="10"/>
      <c r="QKQ181" s="10"/>
      <c r="QKR181" s="10"/>
      <c r="QKS181" s="10"/>
      <c r="QKT181" s="10"/>
      <c r="QKU181" s="10"/>
      <c r="QKV181" s="10"/>
      <c r="QKW181" s="10"/>
      <c r="QKX181" s="10"/>
      <c r="QKY181" s="10"/>
      <c r="QKZ181" s="10"/>
      <c r="QLA181" s="10"/>
      <c r="QLB181" s="10"/>
      <c r="QLC181" s="10"/>
      <c r="QLD181" s="10"/>
      <c r="QLE181" s="10"/>
      <c r="QLF181" s="10"/>
      <c r="QLG181" s="10"/>
      <c r="QLH181" s="10"/>
      <c r="QLI181" s="10"/>
      <c r="QLJ181" s="10"/>
      <c r="QLK181" s="10"/>
      <c r="QLL181" s="10"/>
      <c r="QLM181" s="10"/>
      <c r="QLN181" s="10"/>
      <c r="QLO181" s="10"/>
      <c r="QLP181" s="10"/>
      <c r="QLQ181" s="10"/>
      <c r="QLR181" s="10"/>
      <c r="QLS181" s="10"/>
      <c r="QLT181" s="10"/>
      <c r="QLU181" s="10"/>
      <c r="QLV181" s="10"/>
      <c r="QLW181" s="10"/>
      <c r="QLX181" s="10"/>
      <c r="QLY181" s="10"/>
      <c r="QLZ181" s="10"/>
      <c r="QMA181" s="10"/>
      <c r="QMB181" s="10"/>
      <c r="QMC181" s="10"/>
      <c r="QMD181" s="10"/>
      <c r="QME181" s="10"/>
      <c r="QMF181" s="10"/>
      <c r="QMG181" s="10"/>
      <c r="QMH181" s="10"/>
      <c r="QMI181" s="10"/>
      <c r="QMJ181" s="10"/>
      <c r="QMK181" s="10"/>
      <c r="QML181" s="10"/>
      <c r="QMM181" s="10"/>
      <c r="QMN181" s="10"/>
      <c r="QMO181" s="10"/>
      <c r="QMP181" s="10"/>
      <c r="QMQ181" s="10"/>
      <c r="QMR181" s="10"/>
      <c r="QMS181" s="10"/>
      <c r="QMT181" s="10"/>
      <c r="QMU181" s="10"/>
      <c r="QMV181" s="10"/>
      <c r="QMW181" s="10"/>
      <c r="QMX181" s="10"/>
      <c r="QMY181" s="10"/>
      <c r="QMZ181" s="10"/>
      <c r="QNA181" s="10"/>
      <c r="QNB181" s="10"/>
      <c r="QNC181" s="10"/>
      <c r="QND181" s="10"/>
      <c r="QNE181" s="10"/>
      <c r="QNF181" s="10"/>
      <c r="QNG181" s="10"/>
      <c r="QNH181" s="10"/>
      <c r="QNI181" s="10"/>
      <c r="QNJ181" s="10"/>
      <c r="QNK181" s="10"/>
      <c r="QNL181" s="10"/>
      <c r="QNM181" s="10"/>
      <c r="QNN181" s="10"/>
      <c r="QNO181" s="10"/>
      <c r="QNP181" s="10"/>
      <c r="QNQ181" s="10"/>
      <c r="QNR181" s="10"/>
      <c r="QNS181" s="10"/>
      <c r="QNT181" s="10"/>
      <c r="QNU181" s="10"/>
      <c r="QNV181" s="10"/>
      <c r="QNW181" s="10"/>
      <c r="QNX181" s="10"/>
      <c r="QNY181" s="10"/>
      <c r="QNZ181" s="10"/>
      <c r="QOA181" s="10"/>
      <c r="QOB181" s="10"/>
      <c r="QOC181" s="10"/>
      <c r="QOD181" s="10"/>
      <c r="QOE181" s="10"/>
      <c r="QOF181" s="10"/>
      <c r="QOG181" s="10"/>
      <c r="QOH181" s="10"/>
      <c r="QOI181" s="10"/>
      <c r="QOJ181" s="10"/>
      <c r="QOK181" s="10"/>
      <c r="QOL181" s="10"/>
      <c r="QOM181" s="10"/>
      <c r="QON181" s="10"/>
      <c r="QOO181" s="10"/>
      <c r="QOP181" s="10"/>
      <c r="QOQ181" s="10"/>
      <c r="QOR181" s="10"/>
      <c r="QOS181" s="10"/>
      <c r="QOT181" s="10"/>
      <c r="QOU181" s="10"/>
      <c r="QOV181" s="10"/>
      <c r="QOW181" s="10"/>
      <c r="QOX181" s="10"/>
      <c r="QOY181" s="10"/>
      <c r="QOZ181" s="10"/>
      <c r="QPA181" s="10"/>
      <c r="QPB181" s="10"/>
      <c r="QPC181" s="10"/>
      <c r="QPD181" s="10"/>
      <c r="QPE181" s="10"/>
      <c r="QPF181" s="10"/>
      <c r="QPG181" s="10"/>
      <c r="QPH181" s="10"/>
      <c r="QPI181" s="10"/>
      <c r="QPJ181" s="10"/>
      <c r="QPK181" s="10"/>
      <c r="QPL181" s="10"/>
      <c r="QPM181" s="10"/>
      <c r="QPN181" s="10"/>
      <c r="QPO181" s="10"/>
      <c r="QPP181" s="10"/>
      <c r="QPQ181" s="10"/>
      <c r="QPR181" s="10"/>
      <c r="QPS181" s="10"/>
      <c r="QPT181" s="10"/>
      <c r="QPU181" s="10"/>
      <c r="QPV181" s="10"/>
      <c r="QPW181" s="10"/>
      <c r="QPX181" s="10"/>
      <c r="QPY181" s="10"/>
      <c r="QPZ181" s="10"/>
      <c r="QQA181" s="10"/>
      <c r="QQB181" s="10"/>
      <c r="QQC181" s="10"/>
      <c r="QQD181" s="10"/>
      <c r="QQE181" s="10"/>
      <c r="QQF181" s="10"/>
      <c r="QQG181" s="10"/>
      <c r="QQH181" s="10"/>
      <c r="QQI181" s="10"/>
      <c r="QQJ181" s="10"/>
      <c r="QQK181" s="10"/>
      <c r="QQL181" s="10"/>
      <c r="QQM181" s="10"/>
      <c r="QQN181" s="10"/>
      <c r="QQO181" s="10"/>
      <c r="QQP181" s="10"/>
      <c r="QQQ181" s="10"/>
      <c r="QQR181" s="10"/>
      <c r="QQS181" s="10"/>
      <c r="QQT181" s="10"/>
      <c r="QQU181" s="10"/>
      <c r="QQV181" s="10"/>
      <c r="QQW181" s="10"/>
      <c r="QQX181" s="10"/>
      <c r="QQY181" s="10"/>
      <c r="QQZ181" s="10"/>
      <c r="QRA181" s="10"/>
      <c r="QRB181" s="10"/>
      <c r="QRC181" s="10"/>
      <c r="QRD181" s="10"/>
      <c r="QRE181" s="10"/>
      <c r="QRF181" s="10"/>
      <c r="QRG181" s="10"/>
      <c r="QRH181" s="10"/>
      <c r="QRI181" s="10"/>
      <c r="QRJ181" s="10"/>
      <c r="QRK181" s="10"/>
      <c r="QRL181" s="10"/>
      <c r="QRM181" s="10"/>
      <c r="QRN181" s="10"/>
      <c r="QRO181" s="10"/>
      <c r="QRP181" s="10"/>
      <c r="QRQ181" s="10"/>
      <c r="QRR181" s="10"/>
      <c r="QRS181" s="10"/>
      <c r="QRT181" s="10"/>
      <c r="QRU181" s="10"/>
      <c r="QRV181" s="10"/>
      <c r="QRW181" s="10"/>
      <c r="QRX181" s="10"/>
      <c r="QRY181" s="10"/>
      <c r="QRZ181" s="10"/>
      <c r="QSA181" s="10"/>
      <c r="QSB181" s="10"/>
      <c r="QSC181" s="10"/>
      <c r="QSD181" s="10"/>
      <c r="QSE181" s="10"/>
      <c r="QSF181" s="10"/>
      <c r="QSG181" s="10"/>
      <c r="QSH181" s="10"/>
      <c r="QSI181" s="10"/>
      <c r="QSJ181" s="10"/>
      <c r="QSK181" s="10"/>
      <c r="QSL181" s="10"/>
      <c r="QSM181" s="10"/>
      <c r="QSN181" s="10"/>
      <c r="QSO181" s="10"/>
      <c r="QSP181" s="10"/>
      <c r="QSQ181" s="10"/>
      <c r="QSR181" s="10"/>
      <c r="QSS181" s="10"/>
      <c r="QST181" s="10"/>
      <c r="QSU181" s="10"/>
      <c r="QSV181" s="10"/>
      <c r="QSW181" s="10"/>
      <c r="QSX181" s="10"/>
      <c r="QSY181" s="10"/>
      <c r="QSZ181" s="10"/>
      <c r="QTA181" s="10"/>
      <c r="QTB181" s="10"/>
      <c r="QTC181" s="10"/>
      <c r="QTD181" s="10"/>
      <c r="QTE181" s="10"/>
      <c r="QTF181" s="10"/>
      <c r="QTG181" s="10"/>
      <c r="QTH181" s="10"/>
      <c r="QTI181" s="10"/>
      <c r="QTJ181" s="10"/>
      <c r="QTK181" s="10"/>
      <c r="QTL181" s="10"/>
      <c r="QTM181" s="10"/>
      <c r="QTN181" s="10"/>
      <c r="QTO181" s="10"/>
      <c r="QTP181" s="10"/>
      <c r="QTQ181" s="10"/>
      <c r="QTR181" s="10"/>
      <c r="QTS181" s="10"/>
      <c r="QTT181" s="10"/>
      <c r="QTU181" s="10"/>
      <c r="QTV181" s="10"/>
      <c r="QTW181" s="10"/>
      <c r="QTX181" s="10"/>
      <c r="QTY181" s="10"/>
      <c r="QTZ181" s="10"/>
      <c r="QUA181" s="10"/>
      <c r="QUB181" s="10"/>
      <c r="QUC181" s="10"/>
      <c r="QUD181" s="10"/>
      <c r="QUE181" s="10"/>
      <c r="QUF181" s="10"/>
      <c r="QUG181" s="10"/>
      <c r="QUH181" s="10"/>
      <c r="QUI181" s="10"/>
      <c r="QUJ181" s="10"/>
      <c r="QUK181" s="10"/>
      <c r="QUL181" s="10"/>
      <c r="QUM181" s="10"/>
      <c r="QUN181" s="10"/>
      <c r="QUO181" s="10"/>
      <c r="QUP181" s="10"/>
      <c r="QUQ181" s="10"/>
      <c r="QUR181" s="10"/>
      <c r="QUS181" s="10"/>
      <c r="QUT181" s="10"/>
      <c r="QUU181" s="10"/>
      <c r="QUV181" s="10"/>
      <c r="QUW181" s="10"/>
      <c r="QUX181" s="10"/>
      <c r="QUY181" s="10"/>
      <c r="QUZ181" s="10"/>
      <c r="QVA181" s="10"/>
      <c r="QVB181" s="10"/>
      <c r="QVC181" s="10"/>
      <c r="QVD181" s="10"/>
      <c r="QVE181" s="10"/>
      <c r="QVF181" s="10"/>
      <c r="QVG181" s="10"/>
      <c r="QVH181" s="10"/>
      <c r="QVI181" s="10"/>
      <c r="QVJ181" s="10"/>
      <c r="QVK181" s="10"/>
      <c r="QVL181" s="10"/>
      <c r="QVM181" s="10"/>
      <c r="QVN181" s="10"/>
      <c r="QVO181" s="10"/>
      <c r="QVP181" s="10"/>
      <c r="QVQ181" s="10"/>
      <c r="QVR181" s="10"/>
      <c r="QVS181" s="10"/>
      <c r="QVT181" s="10"/>
      <c r="QVU181" s="10"/>
      <c r="QVV181" s="10"/>
      <c r="QVW181" s="10"/>
      <c r="QVX181" s="10"/>
      <c r="QVY181" s="10"/>
      <c r="QVZ181" s="10"/>
      <c r="QWA181" s="10"/>
      <c r="QWB181" s="10"/>
      <c r="QWC181" s="10"/>
      <c r="QWD181" s="10"/>
      <c r="QWE181" s="10"/>
      <c r="QWF181" s="10"/>
      <c r="QWG181" s="10"/>
      <c r="QWH181" s="10"/>
      <c r="QWI181" s="10"/>
      <c r="QWJ181" s="10"/>
      <c r="QWK181" s="10"/>
      <c r="QWL181" s="10"/>
      <c r="QWM181" s="10"/>
      <c r="QWN181" s="10"/>
      <c r="QWO181" s="10"/>
      <c r="QWP181" s="10"/>
      <c r="QWQ181" s="10"/>
      <c r="QWR181" s="10"/>
      <c r="QWS181" s="10"/>
      <c r="QWT181" s="10"/>
      <c r="QWU181" s="10"/>
      <c r="QWV181" s="10"/>
      <c r="QWW181" s="10"/>
      <c r="QWX181" s="10"/>
      <c r="QWY181" s="10"/>
      <c r="QWZ181" s="10"/>
      <c r="QXA181" s="10"/>
      <c r="QXB181" s="10"/>
      <c r="QXC181" s="10"/>
      <c r="QXD181" s="10"/>
      <c r="QXE181" s="10"/>
      <c r="QXF181" s="10"/>
      <c r="QXG181" s="10"/>
      <c r="QXH181" s="10"/>
      <c r="QXI181" s="10"/>
      <c r="QXJ181" s="10"/>
      <c r="QXK181" s="10"/>
      <c r="QXL181" s="10"/>
      <c r="QXM181" s="10"/>
      <c r="QXN181" s="10"/>
      <c r="QXO181" s="10"/>
      <c r="QXP181" s="10"/>
      <c r="QXQ181" s="10"/>
      <c r="QXR181" s="10"/>
      <c r="QXS181" s="10"/>
      <c r="QXT181" s="10"/>
      <c r="QXU181" s="10"/>
      <c r="QXV181" s="10"/>
      <c r="QXW181" s="10"/>
      <c r="QXX181" s="10"/>
      <c r="QXY181" s="10"/>
      <c r="QXZ181" s="10"/>
      <c r="QYA181" s="10"/>
      <c r="QYB181" s="10"/>
      <c r="QYC181" s="10"/>
      <c r="QYD181" s="10"/>
      <c r="QYE181" s="10"/>
      <c r="QYF181" s="10"/>
      <c r="QYG181" s="10"/>
      <c r="QYH181" s="10"/>
      <c r="QYI181" s="10"/>
      <c r="QYJ181" s="10"/>
      <c r="QYK181" s="10"/>
      <c r="QYL181" s="10"/>
      <c r="QYM181" s="10"/>
      <c r="QYN181" s="10"/>
      <c r="QYO181" s="10"/>
      <c r="QYP181" s="10"/>
      <c r="QYQ181" s="10"/>
      <c r="QYR181" s="10"/>
      <c r="QYS181" s="10"/>
      <c r="QYT181" s="10"/>
      <c r="QYU181" s="10"/>
      <c r="QYV181" s="10"/>
      <c r="QYW181" s="10"/>
      <c r="QYX181" s="10"/>
      <c r="QYY181" s="10"/>
      <c r="QYZ181" s="10"/>
      <c r="QZA181" s="10"/>
      <c r="QZB181" s="10"/>
      <c r="QZC181" s="10"/>
      <c r="QZD181" s="10"/>
      <c r="QZE181" s="10"/>
      <c r="QZF181" s="10"/>
      <c r="QZG181" s="10"/>
      <c r="QZH181" s="10"/>
      <c r="QZI181" s="10"/>
      <c r="QZJ181" s="10"/>
      <c r="QZK181" s="10"/>
      <c r="QZL181" s="10"/>
      <c r="QZM181" s="10"/>
      <c r="QZN181" s="10"/>
      <c r="QZO181" s="10"/>
      <c r="QZP181" s="10"/>
      <c r="QZQ181" s="10"/>
      <c r="QZR181" s="10"/>
      <c r="QZS181" s="10"/>
      <c r="QZT181" s="10"/>
      <c r="QZU181" s="10"/>
      <c r="QZV181" s="10"/>
      <c r="QZW181" s="10"/>
      <c r="QZX181" s="10"/>
      <c r="QZY181" s="10"/>
      <c r="QZZ181" s="10"/>
      <c r="RAA181" s="10"/>
      <c r="RAB181" s="10"/>
      <c r="RAC181" s="10"/>
      <c r="RAD181" s="10"/>
      <c r="RAE181" s="10"/>
      <c r="RAF181" s="10"/>
      <c r="RAG181" s="10"/>
      <c r="RAH181" s="10"/>
      <c r="RAI181" s="10"/>
      <c r="RAJ181" s="10"/>
      <c r="RAK181" s="10"/>
      <c r="RAL181" s="10"/>
      <c r="RAM181" s="10"/>
      <c r="RAN181" s="10"/>
      <c r="RAO181" s="10"/>
      <c r="RAP181" s="10"/>
      <c r="RAQ181" s="10"/>
      <c r="RAR181" s="10"/>
      <c r="RAS181" s="10"/>
      <c r="RAT181" s="10"/>
      <c r="RAU181" s="10"/>
      <c r="RAV181" s="10"/>
      <c r="RAW181" s="10"/>
      <c r="RAX181" s="10"/>
      <c r="RAY181" s="10"/>
      <c r="RAZ181" s="10"/>
      <c r="RBA181" s="10"/>
      <c r="RBB181" s="10"/>
      <c r="RBC181" s="10"/>
      <c r="RBD181" s="10"/>
      <c r="RBE181" s="10"/>
      <c r="RBF181" s="10"/>
      <c r="RBG181" s="10"/>
      <c r="RBH181" s="10"/>
      <c r="RBI181" s="10"/>
      <c r="RBJ181" s="10"/>
      <c r="RBK181" s="10"/>
      <c r="RBL181" s="10"/>
      <c r="RBM181" s="10"/>
      <c r="RBN181" s="10"/>
      <c r="RBO181" s="10"/>
      <c r="RBP181" s="10"/>
      <c r="RBQ181" s="10"/>
      <c r="RBR181" s="10"/>
      <c r="RBS181" s="10"/>
      <c r="RBT181" s="10"/>
      <c r="RBU181" s="10"/>
      <c r="RBV181" s="10"/>
      <c r="RBW181" s="10"/>
      <c r="RBX181" s="10"/>
      <c r="RBY181" s="10"/>
      <c r="RBZ181" s="10"/>
      <c r="RCA181" s="10"/>
      <c r="RCB181" s="10"/>
      <c r="RCC181" s="10"/>
      <c r="RCD181" s="10"/>
      <c r="RCE181" s="10"/>
      <c r="RCF181" s="10"/>
      <c r="RCG181" s="10"/>
      <c r="RCH181" s="10"/>
      <c r="RCI181" s="10"/>
      <c r="RCJ181" s="10"/>
      <c r="RCK181" s="10"/>
      <c r="RCL181" s="10"/>
      <c r="RCM181" s="10"/>
      <c r="RCN181" s="10"/>
      <c r="RCO181" s="10"/>
      <c r="RCP181" s="10"/>
      <c r="RCQ181" s="10"/>
      <c r="RCR181" s="10"/>
      <c r="RCS181" s="10"/>
      <c r="RCT181" s="10"/>
      <c r="RCU181" s="10"/>
      <c r="RCV181" s="10"/>
      <c r="RCW181" s="10"/>
      <c r="RCX181" s="10"/>
      <c r="RCY181" s="10"/>
      <c r="RCZ181" s="10"/>
      <c r="RDA181" s="10"/>
      <c r="RDB181" s="10"/>
      <c r="RDC181" s="10"/>
      <c r="RDD181" s="10"/>
      <c r="RDE181" s="10"/>
      <c r="RDF181" s="10"/>
      <c r="RDG181" s="10"/>
      <c r="RDH181" s="10"/>
      <c r="RDI181" s="10"/>
      <c r="RDJ181" s="10"/>
      <c r="RDK181" s="10"/>
      <c r="RDL181" s="10"/>
      <c r="RDM181" s="10"/>
      <c r="RDN181" s="10"/>
      <c r="RDO181" s="10"/>
      <c r="RDP181" s="10"/>
      <c r="RDQ181" s="10"/>
      <c r="RDR181" s="10"/>
      <c r="RDS181" s="10"/>
      <c r="RDT181" s="10"/>
      <c r="RDU181" s="10"/>
      <c r="RDV181" s="10"/>
      <c r="RDW181" s="10"/>
      <c r="RDX181" s="10"/>
      <c r="RDY181" s="10"/>
      <c r="RDZ181" s="10"/>
      <c r="REA181" s="10"/>
      <c r="REB181" s="10"/>
      <c r="REC181" s="10"/>
      <c r="RED181" s="10"/>
      <c r="REE181" s="10"/>
      <c r="REF181" s="10"/>
      <c r="REG181" s="10"/>
      <c r="REH181" s="10"/>
      <c r="REI181" s="10"/>
      <c r="REJ181" s="10"/>
      <c r="REK181" s="10"/>
      <c r="REL181" s="10"/>
      <c r="REM181" s="10"/>
      <c r="REN181" s="10"/>
      <c r="REO181" s="10"/>
      <c r="REP181" s="10"/>
      <c r="REQ181" s="10"/>
      <c r="RER181" s="10"/>
      <c r="RES181" s="10"/>
      <c r="RET181" s="10"/>
      <c r="REU181" s="10"/>
      <c r="REV181" s="10"/>
      <c r="REW181" s="10"/>
      <c r="REX181" s="10"/>
      <c r="REY181" s="10"/>
      <c r="REZ181" s="10"/>
      <c r="RFA181" s="10"/>
      <c r="RFB181" s="10"/>
      <c r="RFC181" s="10"/>
      <c r="RFD181" s="10"/>
      <c r="RFE181" s="10"/>
      <c r="RFF181" s="10"/>
      <c r="RFG181" s="10"/>
      <c r="RFH181" s="10"/>
      <c r="RFI181" s="10"/>
      <c r="RFJ181" s="10"/>
      <c r="RFK181" s="10"/>
      <c r="RFL181" s="10"/>
      <c r="RFM181" s="10"/>
      <c r="RFN181" s="10"/>
      <c r="RFO181" s="10"/>
      <c r="RFP181" s="10"/>
      <c r="RFQ181" s="10"/>
      <c r="RFR181" s="10"/>
      <c r="RFS181" s="10"/>
      <c r="RFT181" s="10"/>
      <c r="RFU181" s="10"/>
      <c r="RFV181" s="10"/>
      <c r="RFW181" s="10"/>
      <c r="RFX181" s="10"/>
      <c r="RFY181" s="10"/>
      <c r="RFZ181" s="10"/>
      <c r="RGA181" s="10"/>
      <c r="RGB181" s="10"/>
      <c r="RGC181" s="10"/>
      <c r="RGD181" s="10"/>
      <c r="RGE181" s="10"/>
      <c r="RGF181" s="10"/>
      <c r="RGG181" s="10"/>
      <c r="RGH181" s="10"/>
      <c r="RGI181" s="10"/>
      <c r="RGJ181" s="10"/>
      <c r="RGK181" s="10"/>
      <c r="RGL181" s="10"/>
      <c r="RGM181" s="10"/>
      <c r="RGN181" s="10"/>
      <c r="RGO181" s="10"/>
      <c r="RGP181" s="10"/>
      <c r="RGQ181" s="10"/>
      <c r="RGR181" s="10"/>
      <c r="RGS181" s="10"/>
      <c r="RGT181" s="10"/>
      <c r="RGU181" s="10"/>
      <c r="RGV181" s="10"/>
      <c r="RGW181" s="10"/>
      <c r="RGX181" s="10"/>
      <c r="RGY181" s="10"/>
      <c r="RGZ181" s="10"/>
      <c r="RHA181" s="10"/>
      <c r="RHB181" s="10"/>
      <c r="RHC181" s="10"/>
      <c r="RHD181" s="10"/>
      <c r="RHE181" s="10"/>
      <c r="RHF181" s="10"/>
      <c r="RHG181" s="10"/>
      <c r="RHH181" s="10"/>
      <c r="RHI181" s="10"/>
      <c r="RHJ181" s="10"/>
      <c r="RHK181" s="10"/>
      <c r="RHL181" s="10"/>
      <c r="RHM181" s="10"/>
      <c r="RHN181" s="10"/>
      <c r="RHO181" s="10"/>
      <c r="RHP181" s="10"/>
      <c r="RHQ181" s="10"/>
      <c r="RHR181" s="10"/>
      <c r="RHS181" s="10"/>
      <c r="RHT181" s="10"/>
      <c r="RHU181" s="10"/>
      <c r="RHV181" s="10"/>
      <c r="RHW181" s="10"/>
      <c r="RHX181" s="10"/>
      <c r="RHY181" s="10"/>
      <c r="RHZ181" s="10"/>
      <c r="RIA181" s="10"/>
      <c r="RIB181" s="10"/>
      <c r="RIC181" s="10"/>
      <c r="RID181" s="10"/>
      <c r="RIE181" s="10"/>
      <c r="RIF181" s="10"/>
      <c r="RIG181" s="10"/>
      <c r="RIH181" s="10"/>
      <c r="RII181" s="10"/>
      <c r="RIJ181" s="10"/>
      <c r="RIK181" s="10"/>
      <c r="RIL181" s="10"/>
      <c r="RIM181" s="10"/>
      <c r="RIN181" s="10"/>
      <c r="RIO181" s="10"/>
      <c r="RIP181" s="10"/>
      <c r="RIQ181" s="10"/>
      <c r="RIR181" s="10"/>
      <c r="RIS181" s="10"/>
      <c r="RIT181" s="10"/>
      <c r="RIU181" s="10"/>
      <c r="RIV181" s="10"/>
      <c r="RIW181" s="10"/>
      <c r="RIX181" s="10"/>
      <c r="RIY181" s="10"/>
      <c r="RIZ181" s="10"/>
      <c r="RJA181" s="10"/>
      <c r="RJB181" s="10"/>
      <c r="RJC181" s="10"/>
      <c r="RJD181" s="10"/>
      <c r="RJE181" s="10"/>
      <c r="RJF181" s="10"/>
      <c r="RJG181" s="10"/>
      <c r="RJH181" s="10"/>
      <c r="RJI181" s="10"/>
      <c r="RJJ181" s="10"/>
      <c r="RJK181" s="10"/>
      <c r="RJL181" s="10"/>
      <c r="RJM181" s="10"/>
      <c r="RJN181" s="10"/>
      <c r="RJO181" s="10"/>
      <c r="RJP181" s="10"/>
      <c r="RJQ181" s="10"/>
      <c r="RJR181" s="10"/>
      <c r="RJS181" s="10"/>
      <c r="RJT181" s="10"/>
      <c r="RJU181" s="10"/>
      <c r="RJV181" s="10"/>
      <c r="RJW181" s="10"/>
      <c r="RJX181" s="10"/>
      <c r="RJY181" s="10"/>
      <c r="RJZ181" s="10"/>
      <c r="RKA181" s="10"/>
      <c r="RKB181" s="10"/>
      <c r="RKC181" s="10"/>
      <c r="RKD181" s="10"/>
      <c r="RKE181" s="10"/>
      <c r="RKF181" s="10"/>
      <c r="RKG181" s="10"/>
      <c r="RKH181" s="10"/>
      <c r="RKI181" s="10"/>
      <c r="RKJ181" s="10"/>
      <c r="RKK181" s="10"/>
      <c r="RKL181" s="10"/>
      <c r="RKM181" s="10"/>
      <c r="RKN181" s="10"/>
      <c r="RKO181" s="10"/>
      <c r="RKP181" s="10"/>
      <c r="RKQ181" s="10"/>
      <c r="RKR181" s="10"/>
      <c r="RKS181" s="10"/>
      <c r="RKT181" s="10"/>
      <c r="RKU181" s="10"/>
      <c r="RKV181" s="10"/>
      <c r="RKW181" s="10"/>
      <c r="RKX181" s="10"/>
      <c r="RKY181" s="10"/>
      <c r="RKZ181" s="10"/>
      <c r="RLA181" s="10"/>
      <c r="RLB181" s="10"/>
      <c r="RLC181" s="10"/>
      <c r="RLD181" s="10"/>
      <c r="RLE181" s="10"/>
      <c r="RLF181" s="10"/>
      <c r="RLG181" s="10"/>
      <c r="RLH181" s="10"/>
      <c r="RLI181" s="10"/>
      <c r="RLJ181" s="10"/>
      <c r="RLK181" s="10"/>
      <c r="RLL181" s="10"/>
      <c r="RLM181" s="10"/>
      <c r="RLN181" s="10"/>
      <c r="RLO181" s="10"/>
      <c r="RLP181" s="10"/>
      <c r="RLQ181" s="10"/>
      <c r="RLR181" s="10"/>
      <c r="RLS181" s="10"/>
      <c r="RLT181" s="10"/>
      <c r="RLU181" s="10"/>
      <c r="RLV181" s="10"/>
      <c r="RLW181" s="10"/>
      <c r="RLX181" s="10"/>
      <c r="RLY181" s="10"/>
      <c r="RLZ181" s="10"/>
      <c r="RMA181" s="10"/>
      <c r="RMB181" s="10"/>
      <c r="RMC181" s="10"/>
      <c r="RMD181" s="10"/>
      <c r="RME181" s="10"/>
      <c r="RMF181" s="10"/>
      <c r="RMG181" s="10"/>
      <c r="RMH181" s="10"/>
      <c r="RMI181" s="10"/>
      <c r="RMJ181" s="10"/>
      <c r="RMK181" s="10"/>
      <c r="RML181" s="10"/>
      <c r="RMM181" s="10"/>
      <c r="RMN181" s="10"/>
      <c r="RMO181" s="10"/>
      <c r="RMP181" s="10"/>
      <c r="RMQ181" s="10"/>
      <c r="RMR181" s="10"/>
      <c r="RMS181" s="10"/>
      <c r="RMT181" s="10"/>
      <c r="RMU181" s="10"/>
      <c r="RMV181" s="10"/>
      <c r="RMW181" s="10"/>
      <c r="RMX181" s="10"/>
      <c r="RMY181" s="10"/>
      <c r="RMZ181" s="10"/>
      <c r="RNA181" s="10"/>
      <c r="RNB181" s="10"/>
      <c r="RNC181" s="10"/>
      <c r="RND181" s="10"/>
      <c r="RNE181" s="10"/>
      <c r="RNF181" s="10"/>
      <c r="RNG181" s="10"/>
      <c r="RNH181" s="10"/>
      <c r="RNI181" s="10"/>
      <c r="RNJ181" s="10"/>
      <c r="RNK181" s="10"/>
      <c r="RNL181" s="10"/>
      <c r="RNM181" s="10"/>
      <c r="RNN181" s="10"/>
      <c r="RNO181" s="10"/>
      <c r="RNP181" s="10"/>
      <c r="RNQ181" s="10"/>
      <c r="RNR181" s="10"/>
      <c r="RNS181" s="10"/>
      <c r="RNT181" s="10"/>
      <c r="RNU181" s="10"/>
      <c r="RNV181" s="10"/>
      <c r="RNW181" s="10"/>
      <c r="RNX181" s="10"/>
      <c r="RNY181" s="10"/>
      <c r="RNZ181" s="10"/>
      <c r="ROA181" s="10"/>
      <c r="ROB181" s="10"/>
      <c r="ROC181" s="10"/>
      <c r="ROD181" s="10"/>
      <c r="ROE181" s="10"/>
      <c r="ROF181" s="10"/>
      <c r="ROG181" s="10"/>
      <c r="ROH181" s="10"/>
      <c r="ROI181" s="10"/>
      <c r="ROJ181" s="10"/>
      <c r="ROK181" s="10"/>
      <c r="ROL181" s="10"/>
      <c r="ROM181" s="10"/>
      <c r="RON181" s="10"/>
      <c r="ROO181" s="10"/>
      <c r="ROP181" s="10"/>
      <c r="ROQ181" s="10"/>
      <c r="ROR181" s="10"/>
      <c r="ROS181" s="10"/>
      <c r="ROT181" s="10"/>
      <c r="ROU181" s="10"/>
      <c r="ROV181" s="10"/>
      <c r="ROW181" s="10"/>
      <c r="ROX181" s="10"/>
      <c r="ROY181" s="10"/>
      <c r="ROZ181" s="10"/>
      <c r="RPA181" s="10"/>
      <c r="RPB181" s="10"/>
      <c r="RPC181" s="10"/>
      <c r="RPD181" s="10"/>
      <c r="RPE181" s="10"/>
      <c r="RPF181" s="10"/>
      <c r="RPG181" s="10"/>
      <c r="RPH181" s="10"/>
      <c r="RPI181" s="10"/>
      <c r="RPJ181" s="10"/>
      <c r="RPK181" s="10"/>
      <c r="RPL181" s="10"/>
      <c r="RPM181" s="10"/>
      <c r="RPN181" s="10"/>
      <c r="RPO181" s="10"/>
      <c r="RPP181" s="10"/>
      <c r="RPQ181" s="10"/>
      <c r="RPR181" s="10"/>
      <c r="RPS181" s="10"/>
      <c r="RPT181" s="10"/>
      <c r="RPU181" s="10"/>
      <c r="RPV181" s="10"/>
      <c r="RPW181" s="10"/>
      <c r="RPX181" s="10"/>
      <c r="RPY181" s="10"/>
      <c r="RPZ181" s="10"/>
      <c r="RQA181" s="10"/>
      <c r="RQB181" s="10"/>
      <c r="RQC181" s="10"/>
      <c r="RQD181" s="10"/>
      <c r="RQE181" s="10"/>
      <c r="RQF181" s="10"/>
      <c r="RQG181" s="10"/>
      <c r="RQH181" s="10"/>
      <c r="RQI181" s="10"/>
      <c r="RQJ181" s="10"/>
      <c r="RQK181" s="10"/>
      <c r="RQL181" s="10"/>
      <c r="RQM181" s="10"/>
      <c r="RQN181" s="10"/>
      <c r="RQO181" s="10"/>
      <c r="RQP181" s="10"/>
      <c r="RQQ181" s="10"/>
      <c r="RQR181" s="10"/>
      <c r="RQS181" s="10"/>
      <c r="RQT181" s="10"/>
      <c r="RQU181" s="10"/>
      <c r="RQV181" s="10"/>
      <c r="RQW181" s="10"/>
      <c r="RQX181" s="10"/>
      <c r="RQY181" s="10"/>
      <c r="RQZ181" s="10"/>
      <c r="RRA181" s="10"/>
      <c r="RRB181" s="10"/>
      <c r="RRC181" s="10"/>
      <c r="RRD181" s="10"/>
      <c r="RRE181" s="10"/>
      <c r="RRF181" s="10"/>
      <c r="RRG181" s="10"/>
      <c r="RRH181" s="10"/>
      <c r="RRI181" s="10"/>
      <c r="RRJ181" s="10"/>
      <c r="RRK181" s="10"/>
      <c r="RRL181" s="10"/>
      <c r="RRM181" s="10"/>
      <c r="RRN181" s="10"/>
      <c r="RRO181" s="10"/>
      <c r="RRP181" s="10"/>
      <c r="RRQ181" s="10"/>
      <c r="RRR181" s="10"/>
      <c r="RRS181" s="10"/>
      <c r="RRT181" s="10"/>
      <c r="RRU181" s="10"/>
      <c r="RRV181" s="10"/>
      <c r="RRW181" s="10"/>
      <c r="RRX181" s="10"/>
      <c r="RRY181" s="10"/>
      <c r="RRZ181" s="10"/>
      <c r="RSA181" s="10"/>
      <c r="RSB181" s="10"/>
      <c r="RSC181" s="10"/>
      <c r="RSD181" s="10"/>
      <c r="RSE181" s="10"/>
      <c r="RSF181" s="10"/>
      <c r="RSG181" s="10"/>
      <c r="RSH181" s="10"/>
      <c r="RSI181" s="10"/>
      <c r="RSJ181" s="10"/>
      <c r="RSK181" s="10"/>
      <c r="RSL181" s="10"/>
      <c r="RSM181" s="10"/>
      <c r="RSN181" s="10"/>
      <c r="RSO181" s="10"/>
      <c r="RSP181" s="10"/>
      <c r="RSQ181" s="10"/>
      <c r="RSR181" s="10"/>
      <c r="RSS181" s="10"/>
      <c r="RST181" s="10"/>
      <c r="RSU181" s="10"/>
      <c r="RSV181" s="10"/>
      <c r="RSW181" s="10"/>
      <c r="RSX181" s="10"/>
      <c r="RSY181" s="10"/>
      <c r="RSZ181" s="10"/>
      <c r="RTA181" s="10"/>
      <c r="RTB181" s="10"/>
      <c r="RTC181" s="10"/>
      <c r="RTD181" s="10"/>
      <c r="RTE181" s="10"/>
      <c r="RTF181" s="10"/>
      <c r="RTG181" s="10"/>
      <c r="RTH181" s="10"/>
      <c r="RTI181" s="10"/>
      <c r="RTJ181" s="10"/>
      <c r="RTK181" s="10"/>
      <c r="RTL181" s="10"/>
      <c r="RTM181" s="10"/>
      <c r="RTN181" s="10"/>
      <c r="RTO181" s="10"/>
      <c r="RTP181" s="10"/>
      <c r="RTQ181" s="10"/>
      <c r="RTR181" s="10"/>
      <c r="RTS181" s="10"/>
      <c r="RTT181" s="10"/>
      <c r="RTU181" s="10"/>
      <c r="RTV181" s="10"/>
      <c r="RTW181" s="10"/>
      <c r="RTX181" s="10"/>
      <c r="RTY181" s="10"/>
      <c r="RTZ181" s="10"/>
      <c r="RUA181" s="10"/>
      <c r="RUB181" s="10"/>
      <c r="RUC181" s="10"/>
      <c r="RUD181" s="10"/>
      <c r="RUE181" s="10"/>
      <c r="RUF181" s="10"/>
      <c r="RUG181" s="10"/>
      <c r="RUH181" s="10"/>
      <c r="RUI181" s="10"/>
      <c r="RUJ181" s="10"/>
      <c r="RUK181" s="10"/>
      <c r="RUL181" s="10"/>
      <c r="RUM181" s="10"/>
      <c r="RUN181" s="10"/>
      <c r="RUO181" s="10"/>
      <c r="RUP181" s="10"/>
      <c r="RUQ181" s="10"/>
      <c r="RUR181" s="10"/>
      <c r="RUS181" s="10"/>
      <c r="RUT181" s="10"/>
      <c r="RUU181" s="10"/>
      <c r="RUV181" s="10"/>
      <c r="RUW181" s="10"/>
      <c r="RUX181" s="10"/>
      <c r="RUY181" s="10"/>
      <c r="RUZ181" s="10"/>
      <c r="RVA181" s="10"/>
      <c r="RVB181" s="10"/>
      <c r="RVC181" s="10"/>
      <c r="RVD181" s="10"/>
      <c r="RVE181" s="10"/>
      <c r="RVF181" s="10"/>
      <c r="RVG181" s="10"/>
      <c r="RVH181" s="10"/>
      <c r="RVI181" s="10"/>
      <c r="RVJ181" s="10"/>
      <c r="RVK181" s="10"/>
      <c r="RVL181" s="10"/>
      <c r="RVM181" s="10"/>
      <c r="RVN181" s="10"/>
      <c r="RVO181" s="10"/>
      <c r="RVP181" s="10"/>
      <c r="RVQ181" s="10"/>
      <c r="RVR181" s="10"/>
      <c r="RVS181" s="10"/>
      <c r="RVT181" s="10"/>
      <c r="RVU181" s="10"/>
      <c r="RVV181" s="10"/>
      <c r="RVW181" s="10"/>
      <c r="RVX181" s="10"/>
      <c r="RVY181" s="10"/>
      <c r="RVZ181" s="10"/>
      <c r="RWA181" s="10"/>
      <c r="RWB181" s="10"/>
      <c r="RWC181" s="10"/>
      <c r="RWD181" s="10"/>
      <c r="RWE181" s="10"/>
      <c r="RWF181" s="10"/>
      <c r="RWG181" s="10"/>
      <c r="RWH181" s="10"/>
      <c r="RWI181" s="10"/>
      <c r="RWJ181" s="10"/>
      <c r="RWK181" s="10"/>
      <c r="RWL181" s="10"/>
      <c r="RWM181" s="10"/>
      <c r="RWN181" s="10"/>
      <c r="RWO181" s="10"/>
      <c r="RWP181" s="10"/>
      <c r="RWQ181" s="10"/>
      <c r="RWR181" s="10"/>
      <c r="RWS181" s="10"/>
      <c r="RWT181" s="10"/>
      <c r="RWU181" s="10"/>
      <c r="RWV181" s="10"/>
      <c r="RWW181" s="10"/>
      <c r="RWX181" s="10"/>
      <c r="RWY181" s="10"/>
      <c r="RWZ181" s="10"/>
      <c r="RXA181" s="10"/>
      <c r="RXB181" s="10"/>
      <c r="RXC181" s="10"/>
      <c r="RXD181" s="10"/>
      <c r="RXE181" s="10"/>
      <c r="RXF181" s="10"/>
      <c r="RXG181" s="10"/>
      <c r="RXH181" s="10"/>
      <c r="RXI181" s="10"/>
      <c r="RXJ181" s="10"/>
      <c r="RXK181" s="10"/>
      <c r="RXL181" s="10"/>
      <c r="RXM181" s="10"/>
      <c r="RXN181" s="10"/>
      <c r="RXO181" s="10"/>
      <c r="RXP181" s="10"/>
      <c r="RXQ181" s="10"/>
      <c r="RXR181" s="10"/>
      <c r="RXS181" s="10"/>
      <c r="RXT181" s="10"/>
      <c r="RXU181" s="10"/>
      <c r="RXV181" s="10"/>
      <c r="RXW181" s="10"/>
      <c r="RXX181" s="10"/>
      <c r="RXY181" s="10"/>
      <c r="RXZ181" s="10"/>
      <c r="RYA181" s="10"/>
      <c r="RYB181" s="10"/>
      <c r="RYC181" s="10"/>
      <c r="RYD181" s="10"/>
      <c r="RYE181" s="10"/>
      <c r="RYF181" s="10"/>
      <c r="RYG181" s="10"/>
      <c r="RYH181" s="10"/>
      <c r="RYI181" s="10"/>
      <c r="RYJ181" s="10"/>
      <c r="RYK181" s="10"/>
      <c r="RYL181" s="10"/>
      <c r="RYM181" s="10"/>
      <c r="RYN181" s="10"/>
      <c r="RYO181" s="10"/>
      <c r="RYP181" s="10"/>
      <c r="RYQ181" s="10"/>
      <c r="RYR181" s="10"/>
      <c r="RYS181" s="10"/>
      <c r="RYT181" s="10"/>
      <c r="RYU181" s="10"/>
      <c r="RYV181" s="10"/>
      <c r="RYW181" s="10"/>
      <c r="RYX181" s="10"/>
      <c r="RYY181" s="10"/>
      <c r="RYZ181" s="10"/>
      <c r="RZA181" s="10"/>
      <c r="RZB181" s="10"/>
      <c r="RZC181" s="10"/>
      <c r="RZD181" s="10"/>
      <c r="RZE181" s="10"/>
      <c r="RZF181" s="10"/>
      <c r="RZG181" s="10"/>
      <c r="RZH181" s="10"/>
      <c r="RZI181" s="10"/>
      <c r="RZJ181" s="10"/>
      <c r="RZK181" s="10"/>
      <c r="RZL181" s="10"/>
      <c r="RZM181" s="10"/>
      <c r="RZN181" s="10"/>
      <c r="RZO181" s="10"/>
      <c r="RZP181" s="10"/>
      <c r="RZQ181" s="10"/>
      <c r="RZR181" s="10"/>
      <c r="RZS181" s="10"/>
      <c r="RZT181" s="10"/>
      <c r="RZU181" s="10"/>
      <c r="RZV181" s="10"/>
      <c r="RZW181" s="10"/>
      <c r="RZX181" s="10"/>
      <c r="RZY181" s="10"/>
      <c r="RZZ181" s="10"/>
      <c r="SAA181" s="10"/>
      <c r="SAB181" s="10"/>
      <c r="SAC181" s="10"/>
      <c r="SAD181" s="10"/>
      <c r="SAE181" s="10"/>
      <c r="SAF181" s="10"/>
      <c r="SAG181" s="10"/>
      <c r="SAH181" s="10"/>
      <c r="SAI181" s="10"/>
      <c r="SAJ181" s="10"/>
      <c r="SAK181" s="10"/>
      <c r="SAL181" s="10"/>
      <c r="SAM181" s="10"/>
      <c r="SAN181" s="10"/>
      <c r="SAO181" s="10"/>
      <c r="SAP181" s="10"/>
      <c r="SAQ181" s="10"/>
      <c r="SAR181" s="10"/>
      <c r="SAS181" s="10"/>
      <c r="SAT181" s="10"/>
      <c r="SAU181" s="10"/>
      <c r="SAV181" s="10"/>
      <c r="SAW181" s="10"/>
      <c r="SAX181" s="10"/>
      <c r="SAY181" s="10"/>
      <c r="SAZ181" s="10"/>
      <c r="SBA181" s="10"/>
      <c r="SBB181" s="10"/>
      <c r="SBC181" s="10"/>
      <c r="SBD181" s="10"/>
      <c r="SBE181" s="10"/>
      <c r="SBF181" s="10"/>
      <c r="SBG181" s="10"/>
      <c r="SBH181" s="10"/>
      <c r="SBI181" s="10"/>
      <c r="SBJ181" s="10"/>
      <c r="SBK181" s="10"/>
      <c r="SBL181" s="10"/>
      <c r="SBM181" s="10"/>
      <c r="SBN181" s="10"/>
      <c r="SBO181" s="10"/>
      <c r="SBP181" s="10"/>
      <c r="SBQ181" s="10"/>
      <c r="SBR181" s="10"/>
      <c r="SBS181" s="10"/>
      <c r="SBT181" s="10"/>
      <c r="SBU181" s="10"/>
      <c r="SBV181" s="10"/>
      <c r="SBW181" s="10"/>
      <c r="SBX181" s="10"/>
      <c r="SBY181" s="10"/>
      <c r="SBZ181" s="10"/>
      <c r="SCA181" s="10"/>
      <c r="SCB181" s="10"/>
      <c r="SCC181" s="10"/>
      <c r="SCD181" s="10"/>
      <c r="SCE181" s="10"/>
      <c r="SCF181" s="10"/>
      <c r="SCG181" s="10"/>
      <c r="SCH181" s="10"/>
      <c r="SCI181" s="10"/>
      <c r="SCJ181" s="10"/>
      <c r="SCK181" s="10"/>
      <c r="SCL181" s="10"/>
      <c r="SCM181" s="10"/>
      <c r="SCN181" s="10"/>
      <c r="SCO181" s="10"/>
      <c r="SCP181" s="10"/>
      <c r="SCQ181" s="10"/>
      <c r="SCR181" s="10"/>
      <c r="SCS181" s="10"/>
      <c r="SCT181" s="10"/>
      <c r="SCU181" s="10"/>
      <c r="SCV181" s="10"/>
      <c r="SCW181" s="10"/>
      <c r="SCX181" s="10"/>
      <c r="SCY181" s="10"/>
      <c r="SCZ181" s="10"/>
      <c r="SDA181" s="10"/>
      <c r="SDB181" s="10"/>
      <c r="SDC181" s="10"/>
      <c r="SDD181" s="10"/>
      <c r="SDE181" s="10"/>
      <c r="SDF181" s="10"/>
      <c r="SDG181" s="10"/>
      <c r="SDH181" s="10"/>
      <c r="SDI181" s="10"/>
      <c r="SDJ181" s="10"/>
      <c r="SDK181" s="10"/>
      <c r="SDL181" s="10"/>
      <c r="SDM181" s="10"/>
      <c r="SDN181" s="10"/>
      <c r="SDO181" s="10"/>
      <c r="SDP181" s="10"/>
      <c r="SDQ181" s="10"/>
      <c r="SDR181" s="10"/>
      <c r="SDS181" s="10"/>
      <c r="SDT181" s="10"/>
      <c r="SDU181" s="10"/>
      <c r="SDV181" s="10"/>
      <c r="SDW181" s="10"/>
      <c r="SDX181" s="10"/>
      <c r="SDY181" s="10"/>
      <c r="SDZ181" s="10"/>
      <c r="SEA181" s="10"/>
      <c r="SEB181" s="10"/>
      <c r="SEC181" s="10"/>
      <c r="SED181" s="10"/>
      <c r="SEE181" s="10"/>
      <c r="SEF181" s="10"/>
      <c r="SEG181" s="10"/>
      <c r="SEH181" s="10"/>
      <c r="SEI181" s="10"/>
      <c r="SEJ181" s="10"/>
      <c r="SEK181" s="10"/>
      <c r="SEL181" s="10"/>
      <c r="SEM181" s="10"/>
      <c r="SEN181" s="10"/>
      <c r="SEO181" s="10"/>
      <c r="SEP181" s="10"/>
      <c r="SEQ181" s="10"/>
      <c r="SER181" s="10"/>
      <c r="SES181" s="10"/>
      <c r="SET181" s="10"/>
      <c r="SEU181" s="10"/>
      <c r="SEV181" s="10"/>
      <c r="SEW181" s="10"/>
      <c r="SEX181" s="10"/>
      <c r="SEY181" s="10"/>
      <c r="SEZ181" s="10"/>
      <c r="SFA181" s="10"/>
      <c r="SFB181" s="10"/>
      <c r="SFC181" s="10"/>
      <c r="SFD181" s="10"/>
      <c r="SFE181" s="10"/>
      <c r="SFF181" s="10"/>
      <c r="SFG181" s="10"/>
      <c r="SFH181" s="10"/>
      <c r="SFI181" s="10"/>
      <c r="SFJ181" s="10"/>
      <c r="SFK181" s="10"/>
      <c r="SFL181" s="10"/>
      <c r="SFM181" s="10"/>
      <c r="SFN181" s="10"/>
      <c r="SFO181" s="10"/>
      <c r="SFP181" s="10"/>
      <c r="SFQ181" s="10"/>
      <c r="SFR181" s="10"/>
      <c r="SFS181" s="10"/>
      <c r="SFT181" s="10"/>
      <c r="SFU181" s="10"/>
      <c r="SFV181" s="10"/>
      <c r="SFW181" s="10"/>
      <c r="SFX181" s="10"/>
      <c r="SFY181" s="10"/>
      <c r="SFZ181" s="10"/>
      <c r="SGA181" s="10"/>
      <c r="SGB181" s="10"/>
      <c r="SGC181" s="10"/>
      <c r="SGD181" s="10"/>
      <c r="SGE181" s="10"/>
      <c r="SGF181" s="10"/>
      <c r="SGG181" s="10"/>
      <c r="SGH181" s="10"/>
      <c r="SGI181" s="10"/>
      <c r="SGJ181" s="10"/>
      <c r="SGK181" s="10"/>
      <c r="SGL181" s="10"/>
      <c r="SGM181" s="10"/>
      <c r="SGN181" s="10"/>
      <c r="SGO181" s="10"/>
      <c r="SGP181" s="10"/>
      <c r="SGQ181" s="10"/>
      <c r="SGR181" s="10"/>
      <c r="SGS181" s="10"/>
      <c r="SGT181" s="10"/>
      <c r="SGU181" s="10"/>
      <c r="SGV181" s="10"/>
      <c r="SGW181" s="10"/>
      <c r="SGX181" s="10"/>
      <c r="SGY181" s="10"/>
      <c r="SGZ181" s="10"/>
      <c r="SHA181" s="10"/>
      <c r="SHB181" s="10"/>
      <c r="SHC181" s="10"/>
      <c r="SHD181" s="10"/>
      <c r="SHE181" s="10"/>
      <c r="SHF181" s="10"/>
      <c r="SHG181" s="10"/>
      <c r="SHH181" s="10"/>
      <c r="SHI181" s="10"/>
      <c r="SHJ181" s="10"/>
      <c r="SHK181" s="10"/>
      <c r="SHL181" s="10"/>
      <c r="SHM181" s="10"/>
      <c r="SHN181" s="10"/>
      <c r="SHO181" s="10"/>
      <c r="SHP181" s="10"/>
      <c r="SHQ181" s="10"/>
      <c r="SHR181" s="10"/>
      <c r="SHS181" s="10"/>
      <c r="SHT181" s="10"/>
      <c r="SHU181" s="10"/>
      <c r="SHV181" s="10"/>
      <c r="SHW181" s="10"/>
      <c r="SHX181" s="10"/>
      <c r="SHY181" s="10"/>
      <c r="SHZ181" s="10"/>
      <c r="SIA181" s="10"/>
      <c r="SIB181" s="10"/>
      <c r="SIC181" s="10"/>
      <c r="SID181" s="10"/>
      <c r="SIE181" s="10"/>
      <c r="SIF181" s="10"/>
      <c r="SIG181" s="10"/>
      <c r="SIH181" s="10"/>
      <c r="SII181" s="10"/>
      <c r="SIJ181" s="10"/>
      <c r="SIK181" s="10"/>
      <c r="SIL181" s="10"/>
      <c r="SIM181" s="10"/>
      <c r="SIN181" s="10"/>
      <c r="SIO181" s="10"/>
      <c r="SIP181" s="10"/>
      <c r="SIQ181" s="10"/>
      <c r="SIR181" s="10"/>
      <c r="SIS181" s="10"/>
      <c r="SIT181" s="10"/>
      <c r="SIU181" s="10"/>
      <c r="SIV181" s="10"/>
      <c r="SIW181" s="10"/>
      <c r="SIX181" s="10"/>
      <c r="SIY181" s="10"/>
      <c r="SIZ181" s="10"/>
      <c r="SJA181" s="10"/>
      <c r="SJB181" s="10"/>
      <c r="SJC181" s="10"/>
      <c r="SJD181" s="10"/>
      <c r="SJE181" s="10"/>
      <c r="SJF181" s="10"/>
      <c r="SJG181" s="10"/>
      <c r="SJH181" s="10"/>
      <c r="SJI181" s="10"/>
      <c r="SJJ181" s="10"/>
      <c r="SJK181" s="10"/>
      <c r="SJL181" s="10"/>
      <c r="SJM181" s="10"/>
      <c r="SJN181" s="10"/>
      <c r="SJO181" s="10"/>
      <c r="SJP181" s="10"/>
      <c r="SJQ181" s="10"/>
      <c r="SJR181" s="10"/>
      <c r="SJS181" s="10"/>
      <c r="SJT181" s="10"/>
      <c r="SJU181" s="10"/>
      <c r="SJV181" s="10"/>
      <c r="SJW181" s="10"/>
      <c r="SJX181" s="10"/>
      <c r="SJY181" s="10"/>
      <c r="SJZ181" s="10"/>
      <c r="SKA181" s="10"/>
      <c r="SKB181" s="10"/>
      <c r="SKC181" s="10"/>
      <c r="SKD181" s="10"/>
      <c r="SKE181" s="10"/>
      <c r="SKF181" s="10"/>
      <c r="SKG181" s="10"/>
      <c r="SKH181" s="10"/>
      <c r="SKI181" s="10"/>
      <c r="SKJ181" s="10"/>
      <c r="SKK181" s="10"/>
      <c r="SKL181" s="10"/>
      <c r="SKM181" s="10"/>
      <c r="SKN181" s="10"/>
      <c r="SKO181" s="10"/>
      <c r="SKP181" s="10"/>
      <c r="SKQ181" s="10"/>
      <c r="SKR181" s="10"/>
      <c r="SKS181" s="10"/>
      <c r="SKT181" s="10"/>
      <c r="SKU181" s="10"/>
      <c r="SKV181" s="10"/>
      <c r="SKW181" s="10"/>
      <c r="SKX181" s="10"/>
      <c r="SKY181" s="10"/>
      <c r="SKZ181" s="10"/>
      <c r="SLA181" s="10"/>
      <c r="SLB181" s="10"/>
      <c r="SLC181" s="10"/>
      <c r="SLD181" s="10"/>
      <c r="SLE181" s="10"/>
      <c r="SLF181" s="10"/>
      <c r="SLG181" s="10"/>
      <c r="SLH181" s="10"/>
      <c r="SLI181" s="10"/>
      <c r="SLJ181" s="10"/>
      <c r="SLK181" s="10"/>
      <c r="SLL181" s="10"/>
      <c r="SLM181" s="10"/>
      <c r="SLN181" s="10"/>
      <c r="SLO181" s="10"/>
      <c r="SLP181" s="10"/>
      <c r="SLQ181" s="10"/>
      <c r="SLR181" s="10"/>
      <c r="SLS181" s="10"/>
      <c r="SLT181" s="10"/>
      <c r="SLU181" s="10"/>
      <c r="SLV181" s="10"/>
      <c r="SLW181" s="10"/>
      <c r="SLX181" s="10"/>
      <c r="SLY181" s="10"/>
      <c r="SLZ181" s="10"/>
      <c r="SMA181" s="10"/>
      <c r="SMB181" s="10"/>
      <c r="SMC181" s="10"/>
      <c r="SMD181" s="10"/>
      <c r="SME181" s="10"/>
      <c r="SMF181" s="10"/>
      <c r="SMG181" s="10"/>
      <c r="SMH181" s="10"/>
      <c r="SMI181" s="10"/>
      <c r="SMJ181" s="10"/>
      <c r="SMK181" s="10"/>
      <c r="SML181" s="10"/>
      <c r="SMM181" s="10"/>
      <c r="SMN181" s="10"/>
      <c r="SMO181" s="10"/>
      <c r="SMP181" s="10"/>
      <c r="SMQ181" s="10"/>
      <c r="SMR181" s="10"/>
      <c r="SMS181" s="10"/>
      <c r="SMT181" s="10"/>
      <c r="SMU181" s="10"/>
      <c r="SMV181" s="10"/>
      <c r="SMW181" s="10"/>
      <c r="SMX181" s="10"/>
      <c r="SMY181" s="10"/>
      <c r="SMZ181" s="10"/>
      <c r="SNA181" s="10"/>
      <c r="SNB181" s="10"/>
      <c r="SNC181" s="10"/>
      <c r="SND181" s="10"/>
      <c r="SNE181" s="10"/>
      <c r="SNF181" s="10"/>
      <c r="SNG181" s="10"/>
      <c r="SNH181" s="10"/>
      <c r="SNI181" s="10"/>
      <c r="SNJ181" s="10"/>
      <c r="SNK181" s="10"/>
      <c r="SNL181" s="10"/>
      <c r="SNM181" s="10"/>
      <c r="SNN181" s="10"/>
      <c r="SNO181" s="10"/>
      <c r="SNP181" s="10"/>
      <c r="SNQ181" s="10"/>
      <c r="SNR181" s="10"/>
      <c r="SNS181" s="10"/>
      <c r="SNT181" s="10"/>
      <c r="SNU181" s="10"/>
      <c r="SNV181" s="10"/>
      <c r="SNW181" s="10"/>
      <c r="SNX181" s="10"/>
      <c r="SNY181" s="10"/>
      <c r="SNZ181" s="10"/>
      <c r="SOA181" s="10"/>
      <c r="SOB181" s="10"/>
      <c r="SOC181" s="10"/>
      <c r="SOD181" s="10"/>
      <c r="SOE181" s="10"/>
      <c r="SOF181" s="10"/>
      <c r="SOG181" s="10"/>
      <c r="SOH181" s="10"/>
      <c r="SOI181" s="10"/>
      <c r="SOJ181" s="10"/>
      <c r="SOK181" s="10"/>
      <c r="SOL181" s="10"/>
      <c r="SOM181" s="10"/>
      <c r="SON181" s="10"/>
      <c r="SOO181" s="10"/>
      <c r="SOP181" s="10"/>
      <c r="SOQ181" s="10"/>
      <c r="SOR181" s="10"/>
      <c r="SOS181" s="10"/>
      <c r="SOT181" s="10"/>
      <c r="SOU181" s="10"/>
      <c r="SOV181" s="10"/>
      <c r="SOW181" s="10"/>
      <c r="SOX181" s="10"/>
      <c r="SOY181" s="10"/>
      <c r="SOZ181" s="10"/>
      <c r="SPA181" s="10"/>
      <c r="SPB181" s="10"/>
      <c r="SPC181" s="10"/>
      <c r="SPD181" s="10"/>
      <c r="SPE181" s="10"/>
      <c r="SPF181" s="10"/>
      <c r="SPG181" s="10"/>
      <c r="SPH181" s="10"/>
      <c r="SPI181" s="10"/>
      <c r="SPJ181" s="10"/>
      <c r="SPK181" s="10"/>
      <c r="SPL181" s="10"/>
      <c r="SPM181" s="10"/>
      <c r="SPN181" s="10"/>
      <c r="SPO181" s="10"/>
      <c r="SPP181" s="10"/>
      <c r="SPQ181" s="10"/>
      <c r="SPR181" s="10"/>
      <c r="SPS181" s="10"/>
      <c r="SPT181" s="10"/>
      <c r="SPU181" s="10"/>
      <c r="SPV181" s="10"/>
      <c r="SPW181" s="10"/>
      <c r="SPX181" s="10"/>
      <c r="SPY181" s="10"/>
      <c r="SPZ181" s="10"/>
      <c r="SQA181" s="10"/>
      <c r="SQB181" s="10"/>
      <c r="SQC181" s="10"/>
      <c r="SQD181" s="10"/>
      <c r="SQE181" s="10"/>
      <c r="SQF181" s="10"/>
      <c r="SQG181" s="10"/>
      <c r="SQH181" s="10"/>
      <c r="SQI181" s="10"/>
      <c r="SQJ181" s="10"/>
      <c r="SQK181" s="10"/>
      <c r="SQL181" s="10"/>
      <c r="SQM181" s="10"/>
      <c r="SQN181" s="10"/>
      <c r="SQO181" s="10"/>
      <c r="SQP181" s="10"/>
      <c r="SQQ181" s="10"/>
      <c r="SQR181" s="10"/>
      <c r="SQS181" s="10"/>
      <c r="SQT181" s="10"/>
      <c r="SQU181" s="10"/>
      <c r="SQV181" s="10"/>
      <c r="SQW181" s="10"/>
      <c r="SQX181" s="10"/>
      <c r="SQY181" s="10"/>
      <c r="SQZ181" s="10"/>
      <c r="SRA181" s="10"/>
      <c r="SRB181" s="10"/>
      <c r="SRC181" s="10"/>
      <c r="SRD181" s="10"/>
      <c r="SRE181" s="10"/>
      <c r="SRF181" s="10"/>
      <c r="SRG181" s="10"/>
      <c r="SRH181" s="10"/>
      <c r="SRI181" s="10"/>
      <c r="SRJ181" s="10"/>
      <c r="SRK181" s="10"/>
      <c r="SRL181" s="10"/>
      <c r="SRM181" s="10"/>
      <c r="SRN181" s="10"/>
      <c r="SRO181" s="10"/>
      <c r="SRP181" s="10"/>
      <c r="SRQ181" s="10"/>
      <c r="SRR181" s="10"/>
      <c r="SRS181" s="10"/>
      <c r="SRT181" s="10"/>
      <c r="SRU181" s="10"/>
      <c r="SRV181" s="10"/>
      <c r="SRW181" s="10"/>
      <c r="SRX181" s="10"/>
      <c r="SRY181" s="10"/>
      <c r="SRZ181" s="10"/>
      <c r="SSA181" s="10"/>
      <c r="SSB181" s="10"/>
      <c r="SSC181" s="10"/>
      <c r="SSD181" s="10"/>
      <c r="SSE181" s="10"/>
      <c r="SSF181" s="10"/>
      <c r="SSG181" s="10"/>
      <c r="SSH181" s="10"/>
      <c r="SSI181" s="10"/>
      <c r="SSJ181" s="10"/>
      <c r="SSK181" s="10"/>
      <c r="SSL181" s="10"/>
      <c r="SSM181" s="10"/>
      <c r="SSN181" s="10"/>
      <c r="SSO181" s="10"/>
      <c r="SSP181" s="10"/>
      <c r="SSQ181" s="10"/>
      <c r="SSR181" s="10"/>
      <c r="SSS181" s="10"/>
      <c r="SST181" s="10"/>
      <c r="SSU181" s="10"/>
      <c r="SSV181" s="10"/>
      <c r="SSW181" s="10"/>
      <c r="SSX181" s="10"/>
      <c r="SSY181" s="10"/>
      <c r="SSZ181" s="10"/>
      <c r="STA181" s="10"/>
      <c r="STB181" s="10"/>
      <c r="STC181" s="10"/>
      <c r="STD181" s="10"/>
      <c r="STE181" s="10"/>
      <c r="STF181" s="10"/>
      <c r="STG181" s="10"/>
      <c r="STH181" s="10"/>
      <c r="STI181" s="10"/>
      <c r="STJ181" s="10"/>
      <c r="STK181" s="10"/>
      <c r="STL181" s="10"/>
      <c r="STM181" s="10"/>
      <c r="STN181" s="10"/>
      <c r="STO181" s="10"/>
      <c r="STP181" s="10"/>
      <c r="STQ181" s="10"/>
      <c r="STR181" s="10"/>
      <c r="STS181" s="10"/>
      <c r="STT181" s="10"/>
      <c r="STU181" s="10"/>
      <c r="STV181" s="10"/>
      <c r="STW181" s="10"/>
      <c r="STX181" s="10"/>
      <c r="STY181" s="10"/>
      <c r="STZ181" s="10"/>
      <c r="SUA181" s="10"/>
      <c r="SUB181" s="10"/>
      <c r="SUC181" s="10"/>
      <c r="SUD181" s="10"/>
      <c r="SUE181" s="10"/>
      <c r="SUF181" s="10"/>
      <c r="SUG181" s="10"/>
      <c r="SUH181" s="10"/>
      <c r="SUI181" s="10"/>
      <c r="SUJ181" s="10"/>
      <c r="SUK181" s="10"/>
      <c r="SUL181" s="10"/>
      <c r="SUM181" s="10"/>
      <c r="SUN181" s="10"/>
      <c r="SUO181" s="10"/>
      <c r="SUP181" s="10"/>
      <c r="SUQ181" s="10"/>
      <c r="SUR181" s="10"/>
      <c r="SUS181" s="10"/>
      <c r="SUT181" s="10"/>
      <c r="SUU181" s="10"/>
      <c r="SUV181" s="10"/>
      <c r="SUW181" s="10"/>
      <c r="SUX181" s="10"/>
      <c r="SUY181" s="10"/>
      <c r="SUZ181" s="10"/>
      <c r="SVA181" s="10"/>
      <c r="SVB181" s="10"/>
      <c r="SVC181" s="10"/>
      <c r="SVD181" s="10"/>
      <c r="SVE181" s="10"/>
      <c r="SVF181" s="10"/>
      <c r="SVG181" s="10"/>
      <c r="SVH181" s="10"/>
      <c r="SVI181" s="10"/>
      <c r="SVJ181" s="10"/>
      <c r="SVK181" s="10"/>
      <c r="SVL181" s="10"/>
      <c r="SVM181" s="10"/>
      <c r="SVN181" s="10"/>
      <c r="SVO181" s="10"/>
      <c r="SVP181" s="10"/>
      <c r="SVQ181" s="10"/>
      <c r="SVR181" s="10"/>
      <c r="SVS181" s="10"/>
      <c r="SVT181" s="10"/>
      <c r="SVU181" s="10"/>
      <c r="SVV181" s="10"/>
      <c r="SVW181" s="10"/>
      <c r="SVX181" s="10"/>
      <c r="SVY181" s="10"/>
      <c r="SVZ181" s="10"/>
      <c r="SWA181" s="10"/>
      <c r="SWB181" s="10"/>
      <c r="SWC181" s="10"/>
      <c r="SWD181" s="10"/>
      <c r="SWE181" s="10"/>
      <c r="SWF181" s="10"/>
      <c r="SWG181" s="10"/>
      <c r="SWH181" s="10"/>
      <c r="SWI181" s="10"/>
      <c r="SWJ181" s="10"/>
      <c r="SWK181" s="10"/>
      <c r="SWL181" s="10"/>
      <c r="SWM181" s="10"/>
      <c r="SWN181" s="10"/>
      <c r="SWO181" s="10"/>
      <c r="SWP181" s="10"/>
      <c r="SWQ181" s="10"/>
      <c r="SWR181" s="10"/>
      <c r="SWS181" s="10"/>
      <c r="SWT181" s="10"/>
      <c r="SWU181" s="10"/>
      <c r="SWV181" s="10"/>
      <c r="SWW181" s="10"/>
      <c r="SWX181" s="10"/>
      <c r="SWY181" s="10"/>
      <c r="SWZ181" s="10"/>
      <c r="SXA181" s="10"/>
      <c r="SXB181" s="10"/>
      <c r="SXC181" s="10"/>
      <c r="SXD181" s="10"/>
      <c r="SXE181" s="10"/>
      <c r="SXF181" s="10"/>
      <c r="SXG181" s="10"/>
      <c r="SXH181" s="10"/>
      <c r="SXI181" s="10"/>
      <c r="SXJ181" s="10"/>
      <c r="SXK181" s="10"/>
      <c r="SXL181" s="10"/>
      <c r="SXM181" s="10"/>
      <c r="SXN181" s="10"/>
      <c r="SXO181" s="10"/>
      <c r="SXP181" s="10"/>
      <c r="SXQ181" s="10"/>
      <c r="SXR181" s="10"/>
      <c r="SXS181" s="10"/>
      <c r="SXT181" s="10"/>
      <c r="SXU181" s="10"/>
      <c r="SXV181" s="10"/>
      <c r="SXW181" s="10"/>
      <c r="SXX181" s="10"/>
      <c r="SXY181" s="10"/>
      <c r="SXZ181" s="10"/>
      <c r="SYA181" s="10"/>
      <c r="SYB181" s="10"/>
      <c r="SYC181" s="10"/>
      <c r="SYD181" s="10"/>
      <c r="SYE181" s="10"/>
      <c r="SYF181" s="10"/>
      <c r="SYG181" s="10"/>
      <c r="SYH181" s="10"/>
      <c r="SYI181" s="10"/>
      <c r="SYJ181" s="10"/>
      <c r="SYK181" s="10"/>
      <c r="SYL181" s="10"/>
      <c r="SYM181" s="10"/>
      <c r="SYN181" s="10"/>
      <c r="SYO181" s="10"/>
      <c r="SYP181" s="10"/>
      <c r="SYQ181" s="10"/>
      <c r="SYR181" s="10"/>
      <c r="SYS181" s="10"/>
      <c r="SYT181" s="10"/>
      <c r="SYU181" s="10"/>
      <c r="SYV181" s="10"/>
      <c r="SYW181" s="10"/>
      <c r="SYX181" s="10"/>
      <c r="SYY181" s="10"/>
      <c r="SYZ181" s="10"/>
      <c r="SZA181" s="10"/>
      <c r="SZB181" s="10"/>
      <c r="SZC181" s="10"/>
      <c r="SZD181" s="10"/>
      <c r="SZE181" s="10"/>
      <c r="SZF181" s="10"/>
      <c r="SZG181" s="10"/>
      <c r="SZH181" s="10"/>
      <c r="SZI181" s="10"/>
      <c r="SZJ181" s="10"/>
      <c r="SZK181" s="10"/>
      <c r="SZL181" s="10"/>
      <c r="SZM181" s="10"/>
      <c r="SZN181" s="10"/>
      <c r="SZO181" s="10"/>
      <c r="SZP181" s="10"/>
      <c r="SZQ181" s="10"/>
      <c r="SZR181" s="10"/>
      <c r="SZS181" s="10"/>
      <c r="SZT181" s="10"/>
      <c r="SZU181" s="10"/>
      <c r="SZV181" s="10"/>
      <c r="SZW181" s="10"/>
      <c r="SZX181" s="10"/>
      <c r="SZY181" s="10"/>
      <c r="SZZ181" s="10"/>
      <c r="TAA181" s="10"/>
      <c r="TAB181" s="10"/>
      <c r="TAC181" s="10"/>
      <c r="TAD181" s="10"/>
      <c r="TAE181" s="10"/>
      <c r="TAF181" s="10"/>
      <c r="TAG181" s="10"/>
      <c r="TAH181" s="10"/>
      <c r="TAI181" s="10"/>
      <c r="TAJ181" s="10"/>
      <c r="TAK181" s="10"/>
      <c r="TAL181" s="10"/>
      <c r="TAM181" s="10"/>
      <c r="TAN181" s="10"/>
      <c r="TAO181" s="10"/>
      <c r="TAP181" s="10"/>
      <c r="TAQ181" s="10"/>
      <c r="TAR181" s="10"/>
      <c r="TAS181" s="10"/>
      <c r="TAT181" s="10"/>
      <c r="TAU181" s="10"/>
      <c r="TAV181" s="10"/>
      <c r="TAW181" s="10"/>
      <c r="TAX181" s="10"/>
      <c r="TAY181" s="10"/>
      <c r="TAZ181" s="10"/>
      <c r="TBA181" s="10"/>
      <c r="TBB181" s="10"/>
      <c r="TBC181" s="10"/>
      <c r="TBD181" s="10"/>
      <c r="TBE181" s="10"/>
      <c r="TBF181" s="10"/>
      <c r="TBG181" s="10"/>
      <c r="TBH181" s="10"/>
      <c r="TBI181" s="10"/>
      <c r="TBJ181" s="10"/>
      <c r="TBK181" s="10"/>
      <c r="TBL181" s="10"/>
      <c r="TBM181" s="10"/>
      <c r="TBN181" s="10"/>
      <c r="TBO181" s="10"/>
      <c r="TBP181" s="10"/>
      <c r="TBQ181" s="10"/>
      <c r="TBR181" s="10"/>
      <c r="TBS181" s="10"/>
      <c r="TBT181" s="10"/>
      <c r="TBU181" s="10"/>
      <c r="TBV181" s="10"/>
      <c r="TBW181" s="10"/>
      <c r="TBX181" s="10"/>
      <c r="TBY181" s="10"/>
      <c r="TBZ181" s="10"/>
      <c r="TCA181" s="10"/>
      <c r="TCB181" s="10"/>
      <c r="TCC181" s="10"/>
      <c r="TCD181" s="10"/>
      <c r="TCE181" s="10"/>
      <c r="TCF181" s="10"/>
      <c r="TCG181" s="10"/>
      <c r="TCH181" s="10"/>
      <c r="TCI181" s="10"/>
      <c r="TCJ181" s="10"/>
      <c r="TCK181" s="10"/>
      <c r="TCL181" s="10"/>
      <c r="TCM181" s="10"/>
      <c r="TCN181" s="10"/>
      <c r="TCO181" s="10"/>
      <c r="TCP181" s="10"/>
      <c r="TCQ181" s="10"/>
      <c r="TCR181" s="10"/>
      <c r="TCS181" s="10"/>
      <c r="TCT181" s="10"/>
      <c r="TCU181" s="10"/>
      <c r="TCV181" s="10"/>
      <c r="TCW181" s="10"/>
      <c r="TCX181" s="10"/>
      <c r="TCY181" s="10"/>
      <c r="TCZ181" s="10"/>
      <c r="TDA181" s="10"/>
      <c r="TDB181" s="10"/>
      <c r="TDC181" s="10"/>
      <c r="TDD181" s="10"/>
      <c r="TDE181" s="10"/>
      <c r="TDF181" s="10"/>
      <c r="TDG181" s="10"/>
      <c r="TDH181" s="10"/>
      <c r="TDI181" s="10"/>
      <c r="TDJ181" s="10"/>
      <c r="TDK181" s="10"/>
      <c r="TDL181" s="10"/>
      <c r="TDM181" s="10"/>
      <c r="TDN181" s="10"/>
      <c r="TDO181" s="10"/>
      <c r="TDP181" s="10"/>
      <c r="TDQ181" s="10"/>
      <c r="TDR181" s="10"/>
      <c r="TDS181" s="10"/>
      <c r="TDT181" s="10"/>
      <c r="TDU181" s="10"/>
      <c r="TDV181" s="10"/>
      <c r="TDW181" s="10"/>
      <c r="TDX181" s="10"/>
      <c r="TDY181" s="10"/>
      <c r="TDZ181" s="10"/>
      <c r="TEA181" s="10"/>
      <c r="TEB181" s="10"/>
      <c r="TEC181" s="10"/>
      <c r="TED181" s="10"/>
      <c r="TEE181" s="10"/>
      <c r="TEF181" s="10"/>
      <c r="TEG181" s="10"/>
      <c r="TEH181" s="10"/>
      <c r="TEI181" s="10"/>
      <c r="TEJ181" s="10"/>
      <c r="TEK181" s="10"/>
      <c r="TEL181" s="10"/>
      <c r="TEM181" s="10"/>
      <c r="TEN181" s="10"/>
      <c r="TEO181" s="10"/>
      <c r="TEP181" s="10"/>
      <c r="TEQ181" s="10"/>
      <c r="TER181" s="10"/>
      <c r="TES181" s="10"/>
      <c r="TET181" s="10"/>
      <c r="TEU181" s="10"/>
      <c r="TEV181" s="10"/>
      <c r="TEW181" s="10"/>
      <c r="TEX181" s="10"/>
      <c r="TEY181" s="10"/>
      <c r="TEZ181" s="10"/>
      <c r="TFA181" s="10"/>
      <c r="TFB181" s="10"/>
      <c r="TFC181" s="10"/>
      <c r="TFD181" s="10"/>
      <c r="TFE181" s="10"/>
      <c r="TFF181" s="10"/>
      <c r="TFG181" s="10"/>
      <c r="TFH181" s="10"/>
      <c r="TFI181" s="10"/>
      <c r="TFJ181" s="10"/>
      <c r="TFK181" s="10"/>
      <c r="TFL181" s="10"/>
      <c r="TFM181" s="10"/>
      <c r="TFN181" s="10"/>
      <c r="TFO181" s="10"/>
      <c r="TFP181" s="10"/>
      <c r="TFQ181" s="10"/>
      <c r="TFR181" s="10"/>
      <c r="TFS181" s="10"/>
      <c r="TFT181" s="10"/>
      <c r="TFU181" s="10"/>
      <c r="TFV181" s="10"/>
      <c r="TFW181" s="10"/>
      <c r="TFX181" s="10"/>
      <c r="TFY181" s="10"/>
      <c r="TFZ181" s="10"/>
      <c r="TGA181" s="10"/>
      <c r="TGB181" s="10"/>
      <c r="TGC181" s="10"/>
      <c r="TGD181" s="10"/>
      <c r="TGE181" s="10"/>
      <c r="TGF181" s="10"/>
      <c r="TGG181" s="10"/>
      <c r="TGH181" s="10"/>
      <c r="TGI181" s="10"/>
      <c r="TGJ181" s="10"/>
      <c r="TGK181" s="10"/>
      <c r="TGL181" s="10"/>
      <c r="TGM181" s="10"/>
      <c r="TGN181" s="10"/>
      <c r="TGO181" s="10"/>
      <c r="TGP181" s="10"/>
      <c r="TGQ181" s="10"/>
      <c r="TGR181" s="10"/>
      <c r="TGS181" s="10"/>
      <c r="TGT181" s="10"/>
      <c r="TGU181" s="10"/>
      <c r="TGV181" s="10"/>
      <c r="TGW181" s="10"/>
      <c r="TGX181" s="10"/>
      <c r="TGY181" s="10"/>
      <c r="TGZ181" s="10"/>
      <c r="THA181" s="10"/>
      <c r="THB181" s="10"/>
      <c r="THC181" s="10"/>
      <c r="THD181" s="10"/>
      <c r="THE181" s="10"/>
      <c r="THF181" s="10"/>
      <c r="THG181" s="10"/>
      <c r="THH181" s="10"/>
      <c r="THI181" s="10"/>
      <c r="THJ181" s="10"/>
      <c r="THK181" s="10"/>
      <c r="THL181" s="10"/>
      <c r="THM181" s="10"/>
      <c r="THN181" s="10"/>
      <c r="THO181" s="10"/>
      <c r="THP181" s="10"/>
      <c r="THQ181" s="10"/>
      <c r="THR181" s="10"/>
      <c r="THS181" s="10"/>
      <c r="THT181" s="10"/>
      <c r="THU181" s="10"/>
      <c r="THV181" s="10"/>
      <c r="THW181" s="10"/>
      <c r="THX181" s="10"/>
      <c r="THY181" s="10"/>
      <c r="THZ181" s="10"/>
      <c r="TIA181" s="10"/>
      <c r="TIB181" s="10"/>
      <c r="TIC181" s="10"/>
      <c r="TID181" s="10"/>
      <c r="TIE181" s="10"/>
      <c r="TIF181" s="10"/>
      <c r="TIG181" s="10"/>
      <c r="TIH181" s="10"/>
      <c r="TII181" s="10"/>
      <c r="TIJ181" s="10"/>
      <c r="TIK181" s="10"/>
      <c r="TIL181" s="10"/>
      <c r="TIM181" s="10"/>
      <c r="TIN181" s="10"/>
      <c r="TIO181" s="10"/>
      <c r="TIP181" s="10"/>
      <c r="TIQ181" s="10"/>
      <c r="TIR181" s="10"/>
      <c r="TIS181" s="10"/>
      <c r="TIT181" s="10"/>
      <c r="TIU181" s="10"/>
      <c r="TIV181" s="10"/>
      <c r="TIW181" s="10"/>
      <c r="TIX181" s="10"/>
      <c r="TIY181" s="10"/>
      <c r="TIZ181" s="10"/>
      <c r="TJA181" s="10"/>
      <c r="TJB181" s="10"/>
      <c r="TJC181" s="10"/>
      <c r="TJD181" s="10"/>
      <c r="TJE181" s="10"/>
      <c r="TJF181" s="10"/>
      <c r="TJG181" s="10"/>
      <c r="TJH181" s="10"/>
      <c r="TJI181" s="10"/>
      <c r="TJJ181" s="10"/>
      <c r="TJK181" s="10"/>
      <c r="TJL181" s="10"/>
      <c r="TJM181" s="10"/>
      <c r="TJN181" s="10"/>
      <c r="TJO181" s="10"/>
      <c r="TJP181" s="10"/>
      <c r="TJQ181" s="10"/>
      <c r="TJR181" s="10"/>
      <c r="TJS181" s="10"/>
      <c r="TJT181" s="10"/>
      <c r="TJU181" s="10"/>
      <c r="TJV181" s="10"/>
      <c r="TJW181" s="10"/>
      <c r="TJX181" s="10"/>
      <c r="TJY181" s="10"/>
      <c r="TJZ181" s="10"/>
      <c r="TKA181" s="10"/>
      <c r="TKB181" s="10"/>
      <c r="TKC181" s="10"/>
      <c r="TKD181" s="10"/>
      <c r="TKE181" s="10"/>
      <c r="TKF181" s="10"/>
      <c r="TKG181" s="10"/>
      <c r="TKH181" s="10"/>
      <c r="TKI181" s="10"/>
      <c r="TKJ181" s="10"/>
      <c r="TKK181" s="10"/>
      <c r="TKL181" s="10"/>
      <c r="TKM181" s="10"/>
      <c r="TKN181" s="10"/>
      <c r="TKO181" s="10"/>
      <c r="TKP181" s="10"/>
      <c r="TKQ181" s="10"/>
      <c r="TKR181" s="10"/>
      <c r="TKS181" s="10"/>
      <c r="TKT181" s="10"/>
      <c r="TKU181" s="10"/>
      <c r="TKV181" s="10"/>
      <c r="TKW181" s="10"/>
      <c r="TKX181" s="10"/>
      <c r="TKY181" s="10"/>
      <c r="TKZ181" s="10"/>
      <c r="TLA181" s="10"/>
      <c r="TLB181" s="10"/>
      <c r="TLC181" s="10"/>
      <c r="TLD181" s="10"/>
      <c r="TLE181" s="10"/>
      <c r="TLF181" s="10"/>
      <c r="TLG181" s="10"/>
      <c r="TLH181" s="10"/>
      <c r="TLI181" s="10"/>
      <c r="TLJ181" s="10"/>
      <c r="TLK181" s="10"/>
      <c r="TLL181" s="10"/>
      <c r="TLM181" s="10"/>
      <c r="TLN181" s="10"/>
      <c r="TLO181" s="10"/>
      <c r="TLP181" s="10"/>
      <c r="TLQ181" s="10"/>
      <c r="TLR181" s="10"/>
      <c r="TLS181" s="10"/>
      <c r="TLT181" s="10"/>
      <c r="TLU181" s="10"/>
      <c r="TLV181" s="10"/>
      <c r="TLW181" s="10"/>
      <c r="TLX181" s="10"/>
      <c r="TLY181" s="10"/>
      <c r="TLZ181" s="10"/>
      <c r="TMA181" s="10"/>
      <c r="TMB181" s="10"/>
      <c r="TMC181" s="10"/>
      <c r="TMD181" s="10"/>
      <c r="TME181" s="10"/>
      <c r="TMF181" s="10"/>
      <c r="TMG181" s="10"/>
      <c r="TMH181" s="10"/>
      <c r="TMI181" s="10"/>
      <c r="TMJ181" s="10"/>
      <c r="TMK181" s="10"/>
      <c r="TML181" s="10"/>
      <c r="TMM181" s="10"/>
      <c r="TMN181" s="10"/>
      <c r="TMO181" s="10"/>
      <c r="TMP181" s="10"/>
      <c r="TMQ181" s="10"/>
      <c r="TMR181" s="10"/>
      <c r="TMS181" s="10"/>
      <c r="TMT181" s="10"/>
      <c r="TMU181" s="10"/>
      <c r="TMV181" s="10"/>
      <c r="TMW181" s="10"/>
      <c r="TMX181" s="10"/>
      <c r="TMY181" s="10"/>
      <c r="TMZ181" s="10"/>
      <c r="TNA181" s="10"/>
      <c r="TNB181" s="10"/>
      <c r="TNC181" s="10"/>
      <c r="TND181" s="10"/>
      <c r="TNE181" s="10"/>
      <c r="TNF181" s="10"/>
      <c r="TNG181" s="10"/>
      <c r="TNH181" s="10"/>
      <c r="TNI181" s="10"/>
      <c r="TNJ181" s="10"/>
      <c r="TNK181" s="10"/>
      <c r="TNL181" s="10"/>
      <c r="TNM181" s="10"/>
      <c r="TNN181" s="10"/>
      <c r="TNO181" s="10"/>
      <c r="TNP181" s="10"/>
      <c r="TNQ181" s="10"/>
      <c r="TNR181" s="10"/>
      <c r="TNS181" s="10"/>
      <c r="TNT181" s="10"/>
      <c r="TNU181" s="10"/>
      <c r="TNV181" s="10"/>
      <c r="TNW181" s="10"/>
      <c r="TNX181" s="10"/>
      <c r="TNY181" s="10"/>
      <c r="TNZ181" s="10"/>
      <c r="TOA181" s="10"/>
      <c r="TOB181" s="10"/>
      <c r="TOC181" s="10"/>
      <c r="TOD181" s="10"/>
      <c r="TOE181" s="10"/>
      <c r="TOF181" s="10"/>
      <c r="TOG181" s="10"/>
      <c r="TOH181" s="10"/>
      <c r="TOI181" s="10"/>
      <c r="TOJ181" s="10"/>
      <c r="TOK181" s="10"/>
      <c r="TOL181" s="10"/>
      <c r="TOM181" s="10"/>
      <c r="TON181" s="10"/>
      <c r="TOO181" s="10"/>
      <c r="TOP181" s="10"/>
      <c r="TOQ181" s="10"/>
      <c r="TOR181" s="10"/>
      <c r="TOS181" s="10"/>
      <c r="TOT181" s="10"/>
      <c r="TOU181" s="10"/>
      <c r="TOV181" s="10"/>
      <c r="TOW181" s="10"/>
      <c r="TOX181" s="10"/>
      <c r="TOY181" s="10"/>
      <c r="TOZ181" s="10"/>
      <c r="TPA181" s="10"/>
      <c r="TPB181" s="10"/>
      <c r="TPC181" s="10"/>
      <c r="TPD181" s="10"/>
      <c r="TPE181" s="10"/>
      <c r="TPF181" s="10"/>
      <c r="TPG181" s="10"/>
      <c r="TPH181" s="10"/>
      <c r="TPI181" s="10"/>
      <c r="TPJ181" s="10"/>
      <c r="TPK181" s="10"/>
      <c r="TPL181" s="10"/>
      <c r="TPM181" s="10"/>
      <c r="TPN181" s="10"/>
      <c r="TPO181" s="10"/>
      <c r="TPP181" s="10"/>
      <c r="TPQ181" s="10"/>
      <c r="TPR181" s="10"/>
      <c r="TPS181" s="10"/>
      <c r="TPT181" s="10"/>
      <c r="TPU181" s="10"/>
      <c r="TPV181" s="10"/>
      <c r="TPW181" s="10"/>
      <c r="TPX181" s="10"/>
      <c r="TPY181" s="10"/>
      <c r="TPZ181" s="10"/>
      <c r="TQA181" s="10"/>
      <c r="TQB181" s="10"/>
      <c r="TQC181" s="10"/>
      <c r="TQD181" s="10"/>
      <c r="TQE181" s="10"/>
      <c r="TQF181" s="10"/>
      <c r="TQG181" s="10"/>
      <c r="TQH181" s="10"/>
      <c r="TQI181" s="10"/>
      <c r="TQJ181" s="10"/>
      <c r="TQK181" s="10"/>
      <c r="TQL181" s="10"/>
      <c r="TQM181" s="10"/>
      <c r="TQN181" s="10"/>
      <c r="TQO181" s="10"/>
      <c r="TQP181" s="10"/>
      <c r="TQQ181" s="10"/>
      <c r="TQR181" s="10"/>
      <c r="TQS181" s="10"/>
      <c r="TQT181" s="10"/>
      <c r="TQU181" s="10"/>
      <c r="TQV181" s="10"/>
      <c r="TQW181" s="10"/>
      <c r="TQX181" s="10"/>
      <c r="TQY181" s="10"/>
      <c r="TQZ181" s="10"/>
      <c r="TRA181" s="10"/>
      <c r="TRB181" s="10"/>
      <c r="TRC181" s="10"/>
      <c r="TRD181" s="10"/>
      <c r="TRE181" s="10"/>
      <c r="TRF181" s="10"/>
      <c r="TRG181" s="10"/>
      <c r="TRH181" s="10"/>
      <c r="TRI181" s="10"/>
      <c r="TRJ181" s="10"/>
      <c r="TRK181" s="10"/>
      <c r="TRL181" s="10"/>
      <c r="TRM181" s="10"/>
      <c r="TRN181" s="10"/>
      <c r="TRO181" s="10"/>
      <c r="TRP181" s="10"/>
      <c r="TRQ181" s="10"/>
      <c r="TRR181" s="10"/>
      <c r="TRS181" s="10"/>
      <c r="TRT181" s="10"/>
      <c r="TRU181" s="10"/>
      <c r="TRV181" s="10"/>
      <c r="TRW181" s="10"/>
      <c r="TRX181" s="10"/>
      <c r="TRY181" s="10"/>
      <c r="TRZ181" s="10"/>
      <c r="TSA181" s="10"/>
      <c r="TSB181" s="10"/>
      <c r="TSC181" s="10"/>
      <c r="TSD181" s="10"/>
      <c r="TSE181" s="10"/>
      <c r="TSF181" s="10"/>
      <c r="TSG181" s="10"/>
      <c r="TSH181" s="10"/>
      <c r="TSI181" s="10"/>
      <c r="TSJ181" s="10"/>
      <c r="TSK181" s="10"/>
      <c r="TSL181" s="10"/>
      <c r="TSM181" s="10"/>
      <c r="TSN181" s="10"/>
      <c r="TSO181" s="10"/>
      <c r="TSP181" s="10"/>
      <c r="TSQ181" s="10"/>
      <c r="TSR181" s="10"/>
      <c r="TSS181" s="10"/>
      <c r="TST181" s="10"/>
      <c r="TSU181" s="10"/>
      <c r="TSV181" s="10"/>
      <c r="TSW181" s="10"/>
      <c r="TSX181" s="10"/>
      <c r="TSY181" s="10"/>
      <c r="TSZ181" s="10"/>
      <c r="TTA181" s="10"/>
      <c r="TTB181" s="10"/>
      <c r="TTC181" s="10"/>
      <c r="TTD181" s="10"/>
      <c r="TTE181" s="10"/>
      <c r="TTF181" s="10"/>
      <c r="TTG181" s="10"/>
      <c r="TTH181" s="10"/>
      <c r="TTI181" s="10"/>
      <c r="TTJ181" s="10"/>
      <c r="TTK181" s="10"/>
      <c r="TTL181" s="10"/>
      <c r="TTM181" s="10"/>
      <c r="TTN181" s="10"/>
      <c r="TTO181" s="10"/>
      <c r="TTP181" s="10"/>
      <c r="TTQ181" s="10"/>
      <c r="TTR181" s="10"/>
      <c r="TTS181" s="10"/>
      <c r="TTT181" s="10"/>
      <c r="TTU181" s="10"/>
      <c r="TTV181" s="10"/>
      <c r="TTW181" s="10"/>
      <c r="TTX181" s="10"/>
      <c r="TTY181" s="10"/>
      <c r="TTZ181" s="10"/>
      <c r="TUA181" s="10"/>
      <c r="TUB181" s="10"/>
      <c r="TUC181" s="10"/>
      <c r="TUD181" s="10"/>
      <c r="TUE181" s="10"/>
      <c r="TUF181" s="10"/>
      <c r="TUG181" s="10"/>
      <c r="TUH181" s="10"/>
      <c r="TUI181" s="10"/>
      <c r="TUJ181" s="10"/>
      <c r="TUK181" s="10"/>
      <c r="TUL181" s="10"/>
      <c r="TUM181" s="10"/>
      <c r="TUN181" s="10"/>
      <c r="TUO181" s="10"/>
      <c r="TUP181" s="10"/>
      <c r="TUQ181" s="10"/>
      <c r="TUR181" s="10"/>
      <c r="TUS181" s="10"/>
      <c r="TUT181" s="10"/>
      <c r="TUU181" s="10"/>
      <c r="TUV181" s="10"/>
      <c r="TUW181" s="10"/>
      <c r="TUX181" s="10"/>
      <c r="TUY181" s="10"/>
      <c r="TUZ181" s="10"/>
      <c r="TVA181" s="10"/>
      <c r="TVB181" s="10"/>
      <c r="TVC181" s="10"/>
      <c r="TVD181" s="10"/>
      <c r="TVE181" s="10"/>
      <c r="TVF181" s="10"/>
      <c r="TVG181" s="10"/>
      <c r="TVH181" s="10"/>
      <c r="TVI181" s="10"/>
      <c r="TVJ181" s="10"/>
      <c r="TVK181" s="10"/>
      <c r="TVL181" s="10"/>
      <c r="TVM181" s="10"/>
      <c r="TVN181" s="10"/>
      <c r="TVO181" s="10"/>
      <c r="TVP181" s="10"/>
      <c r="TVQ181" s="10"/>
      <c r="TVR181" s="10"/>
      <c r="TVS181" s="10"/>
      <c r="TVT181" s="10"/>
      <c r="TVU181" s="10"/>
      <c r="TVV181" s="10"/>
      <c r="TVW181" s="10"/>
      <c r="TVX181" s="10"/>
      <c r="TVY181" s="10"/>
      <c r="TVZ181" s="10"/>
      <c r="TWA181" s="10"/>
      <c r="TWB181" s="10"/>
      <c r="TWC181" s="10"/>
      <c r="TWD181" s="10"/>
      <c r="TWE181" s="10"/>
      <c r="TWF181" s="10"/>
      <c r="TWG181" s="10"/>
      <c r="TWH181" s="10"/>
      <c r="TWI181" s="10"/>
      <c r="TWJ181" s="10"/>
      <c r="TWK181" s="10"/>
      <c r="TWL181" s="10"/>
      <c r="TWM181" s="10"/>
      <c r="TWN181" s="10"/>
      <c r="TWO181" s="10"/>
      <c r="TWP181" s="10"/>
      <c r="TWQ181" s="10"/>
      <c r="TWR181" s="10"/>
      <c r="TWS181" s="10"/>
      <c r="TWT181" s="10"/>
      <c r="TWU181" s="10"/>
      <c r="TWV181" s="10"/>
      <c r="TWW181" s="10"/>
      <c r="TWX181" s="10"/>
      <c r="TWY181" s="10"/>
      <c r="TWZ181" s="10"/>
      <c r="TXA181" s="10"/>
      <c r="TXB181" s="10"/>
      <c r="TXC181" s="10"/>
      <c r="TXD181" s="10"/>
      <c r="TXE181" s="10"/>
      <c r="TXF181" s="10"/>
      <c r="TXG181" s="10"/>
      <c r="TXH181" s="10"/>
      <c r="TXI181" s="10"/>
      <c r="TXJ181" s="10"/>
      <c r="TXK181" s="10"/>
      <c r="TXL181" s="10"/>
      <c r="TXM181" s="10"/>
      <c r="TXN181" s="10"/>
      <c r="TXO181" s="10"/>
      <c r="TXP181" s="10"/>
      <c r="TXQ181" s="10"/>
      <c r="TXR181" s="10"/>
      <c r="TXS181" s="10"/>
      <c r="TXT181" s="10"/>
      <c r="TXU181" s="10"/>
      <c r="TXV181" s="10"/>
      <c r="TXW181" s="10"/>
      <c r="TXX181" s="10"/>
      <c r="TXY181" s="10"/>
      <c r="TXZ181" s="10"/>
      <c r="TYA181" s="10"/>
      <c r="TYB181" s="10"/>
      <c r="TYC181" s="10"/>
      <c r="TYD181" s="10"/>
      <c r="TYE181" s="10"/>
      <c r="TYF181" s="10"/>
      <c r="TYG181" s="10"/>
      <c r="TYH181" s="10"/>
      <c r="TYI181" s="10"/>
      <c r="TYJ181" s="10"/>
      <c r="TYK181" s="10"/>
      <c r="TYL181" s="10"/>
      <c r="TYM181" s="10"/>
      <c r="TYN181" s="10"/>
      <c r="TYO181" s="10"/>
      <c r="TYP181" s="10"/>
      <c r="TYQ181" s="10"/>
      <c r="TYR181" s="10"/>
      <c r="TYS181" s="10"/>
      <c r="TYT181" s="10"/>
      <c r="TYU181" s="10"/>
      <c r="TYV181" s="10"/>
      <c r="TYW181" s="10"/>
      <c r="TYX181" s="10"/>
      <c r="TYY181" s="10"/>
      <c r="TYZ181" s="10"/>
      <c r="TZA181" s="10"/>
      <c r="TZB181" s="10"/>
      <c r="TZC181" s="10"/>
      <c r="TZD181" s="10"/>
      <c r="TZE181" s="10"/>
      <c r="TZF181" s="10"/>
      <c r="TZG181" s="10"/>
      <c r="TZH181" s="10"/>
      <c r="TZI181" s="10"/>
      <c r="TZJ181" s="10"/>
      <c r="TZK181" s="10"/>
      <c r="TZL181" s="10"/>
      <c r="TZM181" s="10"/>
      <c r="TZN181" s="10"/>
      <c r="TZO181" s="10"/>
      <c r="TZP181" s="10"/>
      <c r="TZQ181" s="10"/>
      <c r="TZR181" s="10"/>
      <c r="TZS181" s="10"/>
      <c r="TZT181" s="10"/>
      <c r="TZU181" s="10"/>
      <c r="TZV181" s="10"/>
      <c r="TZW181" s="10"/>
      <c r="TZX181" s="10"/>
      <c r="TZY181" s="10"/>
      <c r="TZZ181" s="10"/>
      <c r="UAA181" s="10"/>
      <c r="UAB181" s="10"/>
      <c r="UAC181" s="10"/>
      <c r="UAD181" s="10"/>
      <c r="UAE181" s="10"/>
      <c r="UAF181" s="10"/>
      <c r="UAG181" s="10"/>
      <c r="UAH181" s="10"/>
      <c r="UAI181" s="10"/>
      <c r="UAJ181" s="10"/>
      <c r="UAK181" s="10"/>
      <c r="UAL181" s="10"/>
      <c r="UAM181" s="10"/>
      <c r="UAN181" s="10"/>
      <c r="UAO181" s="10"/>
      <c r="UAP181" s="10"/>
      <c r="UAQ181" s="10"/>
      <c r="UAR181" s="10"/>
      <c r="UAS181" s="10"/>
      <c r="UAT181" s="10"/>
      <c r="UAU181" s="10"/>
      <c r="UAV181" s="10"/>
      <c r="UAW181" s="10"/>
      <c r="UAX181" s="10"/>
      <c r="UAY181" s="10"/>
      <c r="UAZ181" s="10"/>
      <c r="UBA181" s="10"/>
      <c r="UBB181" s="10"/>
      <c r="UBC181" s="10"/>
      <c r="UBD181" s="10"/>
      <c r="UBE181" s="10"/>
      <c r="UBF181" s="10"/>
      <c r="UBG181" s="10"/>
      <c r="UBH181" s="10"/>
      <c r="UBI181" s="10"/>
      <c r="UBJ181" s="10"/>
      <c r="UBK181" s="10"/>
      <c r="UBL181" s="10"/>
      <c r="UBM181" s="10"/>
      <c r="UBN181" s="10"/>
      <c r="UBO181" s="10"/>
      <c r="UBP181" s="10"/>
      <c r="UBQ181" s="10"/>
      <c r="UBR181" s="10"/>
      <c r="UBS181" s="10"/>
      <c r="UBT181" s="10"/>
      <c r="UBU181" s="10"/>
      <c r="UBV181" s="10"/>
      <c r="UBW181" s="10"/>
      <c r="UBX181" s="10"/>
      <c r="UBY181" s="10"/>
      <c r="UBZ181" s="10"/>
      <c r="UCA181" s="10"/>
      <c r="UCB181" s="10"/>
      <c r="UCC181" s="10"/>
      <c r="UCD181" s="10"/>
      <c r="UCE181" s="10"/>
      <c r="UCF181" s="10"/>
      <c r="UCG181" s="10"/>
      <c r="UCH181" s="10"/>
      <c r="UCI181" s="10"/>
      <c r="UCJ181" s="10"/>
      <c r="UCK181" s="10"/>
      <c r="UCL181" s="10"/>
      <c r="UCM181" s="10"/>
      <c r="UCN181" s="10"/>
      <c r="UCO181" s="10"/>
      <c r="UCP181" s="10"/>
      <c r="UCQ181" s="10"/>
      <c r="UCR181" s="10"/>
      <c r="UCS181" s="10"/>
      <c r="UCT181" s="10"/>
      <c r="UCU181" s="10"/>
      <c r="UCV181" s="10"/>
      <c r="UCW181" s="10"/>
      <c r="UCX181" s="10"/>
      <c r="UCY181" s="10"/>
      <c r="UCZ181" s="10"/>
      <c r="UDA181" s="10"/>
      <c r="UDB181" s="10"/>
      <c r="UDC181" s="10"/>
      <c r="UDD181" s="10"/>
      <c r="UDE181" s="10"/>
      <c r="UDF181" s="10"/>
      <c r="UDG181" s="10"/>
      <c r="UDH181" s="10"/>
      <c r="UDI181" s="10"/>
      <c r="UDJ181" s="10"/>
      <c r="UDK181" s="10"/>
      <c r="UDL181" s="10"/>
      <c r="UDM181" s="10"/>
      <c r="UDN181" s="10"/>
      <c r="UDO181" s="10"/>
      <c r="UDP181" s="10"/>
      <c r="UDQ181" s="10"/>
      <c r="UDR181" s="10"/>
      <c r="UDS181" s="10"/>
      <c r="UDT181" s="10"/>
      <c r="UDU181" s="10"/>
      <c r="UDV181" s="10"/>
      <c r="UDW181" s="10"/>
      <c r="UDX181" s="10"/>
      <c r="UDY181" s="10"/>
      <c r="UDZ181" s="10"/>
      <c r="UEA181" s="10"/>
      <c r="UEB181" s="10"/>
      <c r="UEC181" s="10"/>
      <c r="UED181" s="10"/>
      <c r="UEE181" s="10"/>
      <c r="UEF181" s="10"/>
      <c r="UEG181" s="10"/>
      <c r="UEH181" s="10"/>
      <c r="UEI181" s="10"/>
      <c r="UEJ181" s="10"/>
      <c r="UEK181" s="10"/>
      <c r="UEL181" s="10"/>
      <c r="UEM181" s="10"/>
      <c r="UEN181" s="10"/>
      <c r="UEO181" s="10"/>
      <c r="UEP181" s="10"/>
      <c r="UEQ181" s="10"/>
      <c r="UER181" s="10"/>
      <c r="UES181" s="10"/>
      <c r="UET181" s="10"/>
      <c r="UEU181" s="10"/>
      <c r="UEV181" s="10"/>
      <c r="UEW181" s="10"/>
      <c r="UEX181" s="10"/>
      <c r="UEY181" s="10"/>
      <c r="UEZ181" s="10"/>
      <c r="UFA181" s="10"/>
      <c r="UFB181" s="10"/>
      <c r="UFC181" s="10"/>
      <c r="UFD181" s="10"/>
      <c r="UFE181" s="10"/>
      <c r="UFF181" s="10"/>
      <c r="UFG181" s="10"/>
      <c r="UFH181" s="10"/>
      <c r="UFI181" s="10"/>
      <c r="UFJ181" s="10"/>
      <c r="UFK181" s="10"/>
      <c r="UFL181" s="10"/>
      <c r="UFM181" s="10"/>
      <c r="UFN181" s="10"/>
      <c r="UFO181" s="10"/>
      <c r="UFP181" s="10"/>
      <c r="UFQ181" s="10"/>
      <c r="UFR181" s="10"/>
      <c r="UFS181" s="10"/>
      <c r="UFT181" s="10"/>
      <c r="UFU181" s="10"/>
      <c r="UFV181" s="10"/>
      <c r="UFW181" s="10"/>
      <c r="UFX181" s="10"/>
      <c r="UFY181" s="10"/>
      <c r="UFZ181" s="10"/>
      <c r="UGA181" s="10"/>
      <c r="UGB181" s="10"/>
      <c r="UGC181" s="10"/>
      <c r="UGD181" s="10"/>
      <c r="UGE181" s="10"/>
      <c r="UGF181" s="10"/>
      <c r="UGG181" s="10"/>
      <c r="UGH181" s="10"/>
      <c r="UGI181" s="10"/>
      <c r="UGJ181" s="10"/>
      <c r="UGK181" s="10"/>
      <c r="UGL181" s="10"/>
      <c r="UGM181" s="10"/>
      <c r="UGN181" s="10"/>
      <c r="UGO181" s="10"/>
      <c r="UGP181" s="10"/>
      <c r="UGQ181" s="10"/>
      <c r="UGR181" s="10"/>
      <c r="UGS181" s="10"/>
      <c r="UGT181" s="10"/>
      <c r="UGU181" s="10"/>
      <c r="UGV181" s="10"/>
      <c r="UGW181" s="10"/>
      <c r="UGX181" s="10"/>
      <c r="UGY181" s="10"/>
      <c r="UGZ181" s="10"/>
      <c r="UHA181" s="10"/>
      <c r="UHB181" s="10"/>
      <c r="UHC181" s="10"/>
      <c r="UHD181" s="10"/>
      <c r="UHE181" s="10"/>
      <c r="UHF181" s="10"/>
      <c r="UHG181" s="10"/>
      <c r="UHH181" s="10"/>
      <c r="UHI181" s="10"/>
      <c r="UHJ181" s="10"/>
      <c r="UHK181" s="10"/>
      <c r="UHL181" s="10"/>
      <c r="UHM181" s="10"/>
      <c r="UHN181" s="10"/>
      <c r="UHO181" s="10"/>
      <c r="UHP181" s="10"/>
      <c r="UHQ181" s="10"/>
      <c r="UHR181" s="10"/>
      <c r="UHS181" s="10"/>
      <c r="UHT181" s="10"/>
      <c r="UHU181" s="10"/>
      <c r="UHV181" s="10"/>
      <c r="UHW181" s="10"/>
      <c r="UHX181" s="10"/>
      <c r="UHY181" s="10"/>
      <c r="UHZ181" s="10"/>
      <c r="UIA181" s="10"/>
      <c r="UIB181" s="10"/>
      <c r="UIC181" s="10"/>
      <c r="UID181" s="10"/>
      <c r="UIE181" s="10"/>
      <c r="UIF181" s="10"/>
      <c r="UIG181" s="10"/>
      <c r="UIH181" s="10"/>
      <c r="UII181" s="10"/>
      <c r="UIJ181" s="10"/>
      <c r="UIK181" s="10"/>
      <c r="UIL181" s="10"/>
      <c r="UIM181" s="10"/>
      <c r="UIN181" s="10"/>
      <c r="UIO181" s="10"/>
      <c r="UIP181" s="10"/>
      <c r="UIQ181" s="10"/>
      <c r="UIR181" s="10"/>
      <c r="UIS181" s="10"/>
      <c r="UIT181" s="10"/>
      <c r="UIU181" s="10"/>
      <c r="UIV181" s="10"/>
      <c r="UIW181" s="10"/>
      <c r="UIX181" s="10"/>
      <c r="UIY181" s="10"/>
      <c r="UIZ181" s="10"/>
      <c r="UJA181" s="10"/>
      <c r="UJB181" s="10"/>
      <c r="UJC181" s="10"/>
      <c r="UJD181" s="10"/>
      <c r="UJE181" s="10"/>
      <c r="UJF181" s="10"/>
      <c r="UJG181" s="10"/>
      <c r="UJH181" s="10"/>
      <c r="UJI181" s="10"/>
      <c r="UJJ181" s="10"/>
      <c r="UJK181" s="10"/>
      <c r="UJL181" s="10"/>
      <c r="UJM181" s="10"/>
      <c r="UJN181" s="10"/>
      <c r="UJO181" s="10"/>
      <c r="UJP181" s="10"/>
      <c r="UJQ181" s="10"/>
      <c r="UJR181" s="10"/>
      <c r="UJS181" s="10"/>
      <c r="UJT181" s="10"/>
      <c r="UJU181" s="10"/>
      <c r="UJV181" s="10"/>
      <c r="UJW181" s="10"/>
      <c r="UJX181" s="10"/>
      <c r="UJY181" s="10"/>
      <c r="UJZ181" s="10"/>
      <c r="UKA181" s="10"/>
      <c r="UKB181" s="10"/>
      <c r="UKC181" s="10"/>
      <c r="UKD181" s="10"/>
      <c r="UKE181" s="10"/>
      <c r="UKF181" s="10"/>
      <c r="UKG181" s="10"/>
      <c r="UKH181" s="10"/>
      <c r="UKI181" s="10"/>
      <c r="UKJ181" s="10"/>
      <c r="UKK181" s="10"/>
      <c r="UKL181" s="10"/>
      <c r="UKM181" s="10"/>
      <c r="UKN181" s="10"/>
      <c r="UKO181" s="10"/>
      <c r="UKP181" s="10"/>
      <c r="UKQ181" s="10"/>
      <c r="UKR181" s="10"/>
      <c r="UKS181" s="10"/>
      <c r="UKT181" s="10"/>
      <c r="UKU181" s="10"/>
      <c r="UKV181" s="10"/>
      <c r="UKW181" s="10"/>
      <c r="UKX181" s="10"/>
      <c r="UKY181" s="10"/>
      <c r="UKZ181" s="10"/>
      <c r="ULA181" s="10"/>
      <c r="ULB181" s="10"/>
      <c r="ULC181" s="10"/>
      <c r="ULD181" s="10"/>
      <c r="ULE181" s="10"/>
      <c r="ULF181" s="10"/>
      <c r="ULG181" s="10"/>
      <c r="ULH181" s="10"/>
      <c r="ULI181" s="10"/>
      <c r="ULJ181" s="10"/>
      <c r="ULK181" s="10"/>
      <c r="ULL181" s="10"/>
      <c r="ULM181" s="10"/>
      <c r="ULN181" s="10"/>
      <c r="ULO181" s="10"/>
      <c r="ULP181" s="10"/>
      <c r="ULQ181" s="10"/>
      <c r="ULR181" s="10"/>
      <c r="ULS181" s="10"/>
      <c r="ULT181" s="10"/>
      <c r="ULU181" s="10"/>
      <c r="ULV181" s="10"/>
      <c r="ULW181" s="10"/>
      <c r="ULX181" s="10"/>
      <c r="ULY181" s="10"/>
      <c r="ULZ181" s="10"/>
      <c r="UMA181" s="10"/>
      <c r="UMB181" s="10"/>
      <c r="UMC181" s="10"/>
      <c r="UMD181" s="10"/>
      <c r="UME181" s="10"/>
      <c r="UMF181" s="10"/>
      <c r="UMG181" s="10"/>
      <c r="UMH181" s="10"/>
      <c r="UMI181" s="10"/>
      <c r="UMJ181" s="10"/>
      <c r="UMK181" s="10"/>
      <c r="UML181" s="10"/>
      <c r="UMM181" s="10"/>
      <c r="UMN181" s="10"/>
      <c r="UMO181" s="10"/>
      <c r="UMP181" s="10"/>
      <c r="UMQ181" s="10"/>
      <c r="UMR181" s="10"/>
      <c r="UMS181" s="10"/>
      <c r="UMT181" s="10"/>
      <c r="UMU181" s="10"/>
      <c r="UMV181" s="10"/>
      <c r="UMW181" s="10"/>
      <c r="UMX181" s="10"/>
      <c r="UMY181" s="10"/>
      <c r="UMZ181" s="10"/>
      <c r="UNA181" s="10"/>
      <c r="UNB181" s="10"/>
      <c r="UNC181" s="10"/>
      <c r="UND181" s="10"/>
      <c r="UNE181" s="10"/>
      <c r="UNF181" s="10"/>
      <c r="UNG181" s="10"/>
      <c r="UNH181" s="10"/>
      <c r="UNI181" s="10"/>
      <c r="UNJ181" s="10"/>
      <c r="UNK181" s="10"/>
      <c r="UNL181" s="10"/>
      <c r="UNM181" s="10"/>
      <c r="UNN181" s="10"/>
      <c r="UNO181" s="10"/>
      <c r="UNP181" s="10"/>
      <c r="UNQ181" s="10"/>
      <c r="UNR181" s="10"/>
      <c r="UNS181" s="10"/>
      <c r="UNT181" s="10"/>
      <c r="UNU181" s="10"/>
      <c r="UNV181" s="10"/>
      <c r="UNW181" s="10"/>
      <c r="UNX181" s="10"/>
      <c r="UNY181" s="10"/>
      <c r="UNZ181" s="10"/>
      <c r="UOA181" s="10"/>
      <c r="UOB181" s="10"/>
      <c r="UOC181" s="10"/>
      <c r="UOD181" s="10"/>
      <c r="UOE181" s="10"/>
      <c r="UOF181" s="10"/>
      <c r="UOG181" s="10"/>
      <c r="UOH181" s="10"/>
      <c r="UOI181" s="10"/>
      <c r="UOJ181" s="10"/>
      <c r="UOK181" s="10"/>
      <c r="UOL181" s="10"/>
      <c r="UOM181" s="10"/>
      <c r="UON181" s="10"/>
      <c r="UOO181" s="10"/>
      <c r="UOP181" s="10"/>
      <c r="UOQ181" s="10"/>
      <c r="UOR181" s="10"/>
      <c r="UOS181" s="10"/>
      <c r="UOT181" s="10"/>
      <c r="UOU181" s="10"/>
      <c r="UOV181" s="10"/>
      <c r="UOW181" s="10"/>
      <c r="UOX181" s="10"/>
      <c r="UOY181" s="10"/>
      <c r="UOZ181" s="10"/>
      <c r="UPA181" s="10"/>
      <c r="UPB181" s="10"/>
      <c r="UPC181" s="10"/>
      <c r="UPD181" s="10"/>
      <c r="UPE181" s="10"/>
      <c r="UPF181" s="10"/>
      <c r="UPG181" s="10"/>
      <c r="UPH181" s="10"/>
      <c r="UPI181" s="10"/>
      <c r="UPJ181" s="10"/>
      <c r="UPK181" s="10"/>
      <c r="UPL181" s="10"/>
      <c r="UPM181" s="10"/>
      <c r="UPN181" s="10"/>
      <c r="UPO181" s="10"/>
      <c r="UPP181" s="10"/>
      <c r="UPQ181" s="10"/>
      <c r="UPR181" s="10"/>
      <c r="UPS181" s="10"/>
      <c r="UPT181" s="10"/>
      <c r="UPU181" s="10"/>
      <c r="UPV181" s="10"/>
      <c r="UPW181" s="10"/>
      <c r="UPX181" s="10"/>
      <c r="UPY181" s="10"/>
      <c r="UPZ181" s="10"/>
      <c r="UQA181" s="10"/>
      <c r="UQB181" s="10"/>
      <c r="UQC181" s="10"/>
      <c r="UQD181" s="10"/>
      <c r="UQE181" s="10"/>
      <c r="UQF181" s="10"/>
      <c r="UQG181" s="10"/>
      <c r="UQH181" s="10"/>
      <c r="UQI181" s="10"/>
      <c r="UQJ181" s="10"/>
      <c r="UQK181" s="10"/>
      <c r="UQL181" s="10"/>
      <c r="UQM181" s="10"/>
      <c r="UQN181" s="10"/>
      <c r="UQO181" s="10"/>
      <c r="UQP181" s="10"/>
      <c r="UQQ181" s="10"/>
      <c r="UQR181" s="10"/>
      <c r="UQS181" s="10"/>
      <c r="UQT181" s="10"/>
      <c r="UQU181" s="10"/>
      <c r="UQV181" s="10"/>
      <c r="UQW181" s="10"/>
      <c r="UQX181" s="10"/>
      <c r="UQY181" s="10"/>
      <c r="UQZ181" s="10"/>
      <c r="URA181" s="10"/>
      <c r="URB181" s="10"/>
      <c r="URC181" s="10"/>
      <c r="URD181" s="10"/>
      <c r="URE181" s="10"/>
      <c r="URF181" s="10"/>
      <c r="URG181" s="10"/>
      <c r="URH181" s="10"/>
      <c r="URI181" s="10"/>
      <c r="URJ181" s="10"/>
      <c r="URK181" s="10"/>
      <c r="URL181" s="10"/>
      <c r="URM181" s="10"/>
      <c r="URN181" s="10"/>
      <c r="URO181" s="10"/>
      <c r="URP181" s="10"/>
      <c r="URQ181" s="10"/>
      <c r="URR181" s="10"/>
      <c r="URS181" s="10"/>
      <c r="URT181" s="10"/>
      <c r="URU181" s="10"/>
      <c r="URV181" s="10"/>
      <c r="URW181" s="10"/>
      <c r="URX181" s="10"/>
      <c r="URY181" s="10"/>
      <c r="URZ181" s="10"/>
      <c r="USA181" s="10"/>
      <c r="USB181" s="10"/>
      <c r="USC181" s="10"/>
      <c r="USD181" s="10"/>
      <c r="USE181" s="10"/>
      <c r="USF181" s="10"/>
      <c r="USG181" s="10"/>
      <c r="USH181" s="10"/>
      <c r="USI181" s="10"/>
      <c r="USJ181" s="10"/>
      <c r="USK181" s="10"/>
      <c r="USL181" s="10"/>
      <c r="USM181" s="10"/>
      <c r="USN181" s="10"/>
      <c r="USO181" s="10"/>
      <c r="USP181" s="10"/>
      <c r="USQ181" s="10"/>
      <c r="USR181" s="10"/>
      <c r="USS181" s="10"/>
      <c r="UST181" s="10"/>
      <c r="USU181" s="10"/>
      <c r="USV181" s="10"/>
      <c r="USW181" s="10"/>
      <c r="USX181" s="10"/>
      <c r="USY181" s="10"/>
      <c r="USZ181" s="10"/>
      <c r="UTA181" s="10"/>
      <c r="UTB181" s="10"/>
      <c r="UTC181" s="10"/>
      <c r="UTD181" s="10"/>
      <c r="UTE181" s="10"/>
      <c r="UTF181" s="10"/>
      <c r="UTG181" s="10"/>
      <c r="UTH181" s="10"/>
      <c r="UTI181" s="10"/>
      <c r="UTJ181" s="10"/>
      <c r="UTK181" s="10"/>
      <c r="UTL181" s="10"/>
      <c r="UTM181" s="10"/>
      <c r="UTN181" s="10"/>
      <c r="UTO181" s="10"/>
      <c r="UTP181" s="10"/>
      <c r="UTQ181" s="10"/>
      <c r="UTR181" s="10"/>
      <c r="UTS181" s="10"/>
      <c r="UTT181" s="10"/>
      <c r="UTU181" s="10"/>
      <c r="UTV181" s="10"/>
      <c r="UTW181" s="10"/>
      <c r="UTX181" s="10"/>
      <c r="UTY181" s="10"/>
      <c r="UTZ181" s="10"/>
      <c r="UUA181" s="10"/>
      <c r="UUB181" s="10"/>
      <c r="UUC181" s="10"/>
      <c r="UUD181" s="10"/>
      <c r="UUE181" s="10"/>
      <c r="UUF181" s="10"/>
      <c r="UUG181" s="10"/>
      <c r="UUH181" s="10"/>
      <c r="UUI181" s="10"/>
      <c r="UUJ181" s="10"/>
      <c r="UUK181" s="10"/>
      <c r="UUL181" s="10"/>
      <c r="UUM181" s="10"/>
      <c r="UUN181" s="10"/>
      <c r="UUO181" s="10"/>
      <c r="UUP181" s="10"/>
      <c r="UUQ181" s="10"/>
      <c r="UUR181" s="10"/>
      <c r="UUS181" s="10"/>
      <c r="UUT181" s="10"/>
      <c r="UUU181" s="10"/>
      <c r="UUV181" s="10"/>
      <c r="UUW181" s="10"/>
      <c r="UUX181" s="10"/>
      <c r="UUY181" s="10"/>
      <c r="UUZ181" s="10"/>
      <c r="UVA181" s="10"/>
      <c r="UVB181" s="10"/>
      <c r="UVC181" s="10"/>
      <c r="UVD181" s="10"/>
      <c r="UVE181" s="10"/>
      <c r="UVF181" s="10"/>
      <c r="UVG181" s="10"/>
      <c r="UVH181" s="10"/>
      <c r="UVI181" s="10"/>
      <c r="UVJ181" s="10"/>
      <c r="UVK181" s="10"/>
      <c r="UVL181" s="10"/>
      <c r="UVM181" s="10"/>
      <c r="UVN181" s="10"/>
      <c r="UVO181" s="10"/>
      <c r="UVP181" s="10"/>
      <c r="UVQ181" s="10"/>
      <c r="UVR181" s="10"/>
      <c r="UVS181" s="10"/>
      <c r="UVT181" s="10"/>
      <c r="UVU181" s="10"/>
      <c r="UVV181" s="10"/>
      <c r="UVW181" s="10"/>
      <c r="UVX181" s="10"/>
      <c r="UVY181" s="10"/>
      <c r="UVZ181" s="10"/>
      <c r="UWA181" s="10"/>
      <c r="UWB181" s="10"/>
      <c r="UWC181" s="10"/>
      <c r="UWD181" s="10"/>
      <c r="UWE181" s="10"/>
      <c r="UWF181" s="10"/>
      <c r="UWG181" s="10"/>
      <c r="UWH181" s="10"/>
      <c r="UWI181" s="10"/>
      <c r="UWJ181" s="10"/>
      <c r="UWK181" s="10"/>
      <c r="UWL181" s="10"/>
      <c r="UWM181" s="10"/>
      <c r="UWN181" s="10"/>
      <c r="UWO181" s="10"/>
      <c r="UWP181" s="10"/>
      <c r="UWQ181" s="10"/>
      <c r="UWR181" s="10"/>
      <c r="UWS181" s="10"/>
      <c r="UWT181" s="10"/>
      <c r="UWU181" s="10"/>
      <c r="UWV181" s="10"/>
      <c r="UWW181" s="10"/>
      <c r="UWX181" s="10"/>
      <c r="UWY181" s="10"/>
      <c r="UWZ181" s="10"/>
      <c r="UXA181" s="10"/>
      <c r="UXB181" s="10"/>
      <c r="UXC181" s="10"/>
      <c r="UXD181" s="10"/>
      <c r="UXE181" s="10"/>
      <c r="UXF181" s="10"/>
      <c r="UXG181" s="10"/>
      <c r="UXH181" s="10"/>
      <c r="UXI181" s="10"/>
      <c r="UXJ181" s="10"/>
      <c r="UXK181" s="10"/>
      <c r="UXL181" s="10"/>
      <c r="UXM181" s="10"/>
      <c r="UXN181" s="10"/>
      <c r="UXO181" s="10"/>
      <c r="UXP181" s="10"/>
      <c r="UXQ181" s="10"/>
      <c r="UXR181" s="10"/>
      <c r="UXS181" s="10"/>
      <c r="UXT181" s="10"/>
      <c r="UXU181" s="10"/>
      <c r="UXV181" s="10"/>
      <c r="UXW181" s="10"/>
      <c r="UXX181" s="10"/>
      <c r="UXY181" s="10"/>
      <c r="UXZ181" s="10"/>
      <c r="UYA181" s="10"/>
      <c r="UYB181" s="10"/>
      <c r="UYC181" s="10"/>
      <c r="UYD181" s="10"/>
      <c r="UYE181" s="10"/>
      <c r="UYF181" s="10"/>
      <c r="UYG181" s="10"/>
      <c r="UYH181" s="10"/>
      <c r="UYI181" s="10"/>
      <c r="UYJ181" s="10"/>
      <c r="UYK181" s="10"/>
      <c r="UYL181" s="10"/>
      <c r="UYM181" s="10"/>
      <c r="UYN181" s="10"/>
      <c r="UYO181" s="10"/>
      <c r="UYP181" s="10"/>
      <c r="UYQ181" s="10"/>
      <c r="UYR181" s="10"/>
      <c r="UYS181" s="10"/>
      <c r="UYT181" s="10"/>
      <c r="UYU181" s="10"/>
      <c r="UYV181" s="10"/>
      <c r="UYW181" s="10"/>
      <c r="UYX181" s="10"/>
      <c r="UYY181" s="10"/>
      <c r="UYZ181" s="10"/>
      <c r="UZA181" s="10"/>
      <c r="UZB181" s="10"/>
      <c r="UZC181" s="10"/>
      <c r="UZD181" s="10"/>
      <c r="UZE181" s="10"/>
      <c r="UZF181" s="10"/>
      <c r="UZG181" s="10"/>
      <c r="UZH181" s="10"/>
      <c r="UZI181" s="10"/>
      <c r="UZJ181" s="10"/>
      <c r="UZK181" s="10"/>
      <c r="UZL181" s="10"/>
      <c r="UZM181" s="10"/>
      <c r="UZN181" s="10"/>
      <c r="UZO181" s="10"/>
      <c r="UZP181" s="10"/>
      <c r="UZQ181" s="10"/>
      <c r="UZR181" s="10"/>
      <c r="UZS181" s="10"/>
      <c r="UZT181" s="10"/>
      <c r="UZU181" s="10"/>
      <c r="UZV181" s="10"/>
      <c r="UZW181" s="10"/>
      <c r="UZX181" s="10"/>
      <c r="UZY181" s="10"/>
      <c r="UZZ181" s="10"/>
      <c r="VAA181" s="10"/>
      <c r="VAB181" s="10"/>
      <c r="VAC181" s="10"/>
      <c r="VAD181" s="10"/>
      <c r="VAE181" s="10"/>
      <c r="VAF181" s="10"/>
      <c r="VAG181" s="10"/>
      <c r="VAH181" s="10"/>
      <c r="VAI181" s="10"/>
      <c r="VAJ181" s="10"/>
      <c r="VAK181" s="10"/>
      <c r="VAL181" s="10"/>
      <c r="VAM181" s="10"/>
      <c r="VAN181" s="10"/>
      <c r="VAO181" s="10"/>
      <c r="VAP181" s="10"/>
      <c r="VAQ181" s="10"/>
      <c r="VAR181" s="10"/>
      <c r="VAS181" s="10"/>
      <c r="VAT181" s="10"/>
      <c r="VAU181" s="10"/>
      <c r="VAV181" s="10"/>
      <c r="VAW181" s="10"/>
      <c r="VAX181" s="10"/>
      <c r="VAY181" s="10"/>
      <c r="VAZ181" s="10"/>
      <c r="VBA181" s="10"/>
      <c r="VBB181" s="10"/>
      <c r="VBC181" s="10"/>
      <c r="VBD181" s="10"/>
      <c r="VBE181" s="10"/>
      <c r="VBF181" s="10"/>
      <c r="VBG181" s="10"/>
      <c r="VBH181" s="10"/>
      <c r="VBI181" s="10"/>
      <c r="VBJ181" s="10"/>
      <c r="VBK181" s="10"/>
      <c r="VBL181" s="10"/>
      <c r="VBM181" s="10"/>
      <c r="VBN181" s="10"/>
      <c r="VBO181" s="10"/>
      <c r="VBP181" s="10"/>
      <c r="VBQ181" s="10"/>
      <c r="VBR181" s="10"/>
      <c r="VBS181" s="10"/>
      <c r="VBT181" s="10"/>
      <c r="VBU181" s="10"/>
      <c r="VBV181" s="10"/>
      <c r="VBW181" s="10"/>
      <c r="VBX181" s="10"/>
      <c r="VBY181" s="10"/>
      <c r="VBZ181" s="10"/>
      <c r="VCA181" s="10"/>
      <c r="VCB181" s="10"/>
      <c r="VCC181" s="10"/>
      <c r="VCD181" s="10"/>
      <c r="VCE181" s="10"/>
      <c r="VCF181" s="10"/>
      <c r="VCG181" s="10"/>
      <c r="VCH181" s="10"/>
      <c r="VCI181" s="10"/>
      <c r="VCJ181" s="10"/>
      <c r="VCK181" s="10"/>
      <c r="VCL181" s="10"/>
      <c r="VCM181" s="10"/>
      <c r="VCN181" s="10"/>
      <c r="VCO181" s="10"/>
      <c r="VCP181" s="10"/>
      <c r="VCQ181" s="10"/>
      <c r="VCR181" s="10"/>
      <c r="VCS181" s="10"/>
      <c r="VCT181" s="10"/>
      <c r="VCU181" s="10"/>
      <c r="VCV181" s="10"/>
      <c r="VCW181" s="10"/>
      <c r="VCX181" s="10"/>
      <c r="VCY181" s="10"/>
      <c r="VCZ181" s="10"/>
      <c r="VDA181" s="10"/>
      <c r="VDB181" s="10"/>
      <c r="VDC181" s="10"/>
      <c r="VDD181" s="10"/>
      <c r="VDE181" s="10"/>
      <c r="VDF181" s="10"/>
      <c r="VDG181" s="10"/>
      <c r="VDH181" s="10"/>
      <c r="VDI181" s="10"/>
      <c r="VDJ181" s="10"/>
      <c r="VDK181" s="10"/>
      <c r="VDL181" s="10"/>
      <c r="VDM181" s="10"/>
      <c r="VDN181" s="10"/>
      <c r="VDO181" s="10"/>
      <c r="VDP181" s="10"/>
      <c r="VDQ181" s="10"/>
      <c r="VDR181" s="10"/>
      <c r="VDS181" s="10"/>
      <c r="VDT181" s="10"/>
      <c r="VDU181" s="10"/>
      <c r="VDV181" s="10"/>
      <c r="VDW181" s="10"/>
      <c r="VDX181" s="10"/>
      <c r="VDY181" s="10"/>
      <c r="VDZ181" s="10"/>
      <c r="VEA181" s="10"/>
      <c r="VEB181" s="10"/>
      <c r="VEC181" s="10"/>
      <c r="VED181" s="10"/>
      <c r="VEE181" s="10"/>
      <c r="VEF181" s="10"/>
      <c r="VEG181" s="10"/>
      <c r="VEH181" s="10"/>
      <c r="VEI181" s="10"/>
      <c r="VEJ181" s="10"/>
      <c r="VEK181" s="10"/>
      <c r="VEL181" s="10"/>
      <c r="VEM181" s="10"/>
      <c r="VEN181" s="10"/>
      <c r="VEO181" s="10"/>
      <c r="VEP181" s="10"/>
      <c r="VEQ181" s="10"/>
      <c r="VER181" s="10"/>
      <c r="VES181" s="10"/>
      <c r="VET181" s="10"/>
      <c r="VEU181" s="10"/>
      <c r="VEV181" s="10"/>
      <c r="VEW181" s="10"/>
      <c r="VEX181" s="10"/>
      <c r="VEY181" s="10"/>
      <c r="VEZ181" s="10"/>
      <c r="VFA181" s="10"/>
      <c r="VFB181" s="10"/>
      <c r="VFC181" s="10"/>
      <c r="VFD181" s="10"/>
      <c r="VFE181" s="10"/>
      <c r="VFF181" s="10"/>
      <c r="VFG181" s="10"/>
      <c r="VFH181" s="10"/>
      <c r="VFI181" s="10"/>
      <c r="VFJ181" s="10"/>
      <c r="VFK181" s="10"/>
      <c r="VFL181" s="10"/>
      <c r="VFM181" s="10"/>
      <c r="VFN181" s="10"/>
      <c r="VFO181" s="10"/>
      <c r="VFP181" s="10"/>
      <c r="VFQ181" s="10"/>
      <c r="VFR181" s="10"/>
      <c r="VFS181" s="10"/>
      <c r="VFT181" s="10"/>
      <c r="VFU181" s="10"/>
      <c r="VFV181" s="10"/>
      <c r="VFW181" s="10"/>
      <c r="VFX181" s="10"/>
      <c r="VFY181" s="10"/>
      <c r="VFZ181" s="10"/>
      <c r="VGA181" s="10"/>
      <c r="VGB181" s="10"/>
      <c r="VGC181" s="10"/>
      <c r="VGD181" s="10"/>
      <c r="VGE181" s="10"/>
      <c r="VGF181" s="10"/>
      <c r="VGG181" s="10"/>
      <c r="VGH181" s="10"/>
      <c r="VGI181" s="10"/>
      <c r="VGJ181" s="10"/>
      <c r="VGK181" s="10"/>
      <c r="VGL181" s="10"/>
      <c r="VGM181" s="10"/>
      <c r="VGN181" s="10"/>
      <c r="VGO181" s="10"/>
      <c r="VGP181" s="10"/>
      <c r="VGQ181" s="10"/>
      <c r="VGR181" s="10"/>
      <c r="VGS181" s="10"/>
      <c r="VGT181" s="10"/>
      <c r="VGU181" s="10"/>
      <c r="VGV181" s="10"/>
      <c r="VGW181" s="10"/>
      <c r="VGX181" s="10"/>
      <c r="VGY181" s="10"/>
      <c r="VGZ181" s="10"/>
      <c r="VHA181" s="10"/>
      <c r="VHB181" s="10"/>
      <c r="VHC181" s="10"/>
      <c r="VHD181" s="10"/>
      <c r="VHE181" s="10"/>
      <c r="VHF181" s="10"/>
      <c r="VHG181" s="10"/>
      <c r="VHH181" s="10"/>
      <c r="VHI181" s="10"/>
      <c r="VHJ181" s="10"/>
      <c r="VHK181" s="10"/>
      <c r="VHL181" s="10"/>
      <c r="VHM181" s="10"/>
      <c r="VHN181" s="10"/>
      <c r="VHO181" s="10"/>
      <c r="VHP181" s="10"/>
      <c r="VHQ181" s="10"/>
      <c r="VHR181" s="10"/>
      <c r="VHS181" s="10"/>
      <c r="VHT181" s="10"/>
      <c r="VHU181" s="10"/>
      <c r="VHV181" s="10"/>
      <c r="VHW181" s="10"/>
      <c r="VHX181" s="10"/>
      <c r="VHY181" s="10"/>
      <c r="VHZ181" s="10"/>
      <c r="VIA181" s="10"/>
      <c r="VIB181" s="10"/>
      <c r="VIC181" s="10"/>
      <c r="VID181" s="10"/>
      <c r="VIE181" s="10"/>
      <c r="VIF181" s="10"/>
      <c r="VIG181" s="10"/>
      <c r="VIH181" s="10"/>
      <c r="VII181" s="10"/>
      <c r="VIJ181" s="10"/>
      <c r="VIK181" s="10"/>
      <c r="VIL181" s="10"/>
      <c r="VIM181" s="10"/>
      <c r="VIN181" s="10"/>
      <c r="VIO181" s="10"/>
      <c r="VIP181" s="10"/>
      <c r="VIQ181" s="10"/>
      <c r="VIR181" s="10"/>
      <c r="VIS181" s="10"/>
      <c r="VIT181" s="10"/>
      <c r="VIU181" s="10"/>
      <c r="VIV181" s="10"/>
      <c r="VIW181" s="10"/>
      <c r="VIX181" s="10"/>
      <c r="VIY181" s="10"/>
      <c r="VIZ181" s="10"/>
      <c r="VJA181" s="10"/>
      <c r="VJB181" s="10"/>
      <c r="VJC181" s="10"/>
      <c r="VJD181" s="10"/>
      <c r="VJE181" s="10"/>
      <c r="VJF181" s="10"/>
      <c r="VJG181" s="10"/>
      <c r="VJH181" s="10"/>
      <c r="VJI181" s="10"/>
      <c r="VJJ181" s="10"/>
      <c r="VJK181" s="10"/>
      <c r="VJL181" s="10"/>
      <c r="VJM181" s="10"/>
      <c r="VJN181" s="10"/>
      <c r="VJO181" s="10"/>
      <c r="VJP181" s="10"/>
      <c r="VJQ181" s="10"/>
      <c r="VJR181" s="10"/>
      <c r="VJS181" s="10"/>
      <c r="VJT181" s="10"/>
      <c r="VJU181" s="10"/>
      <c r="VJV181" s="10"/>
      <c r="VJW181" s="10"/>
      <c r="VJX181" s="10"/>
      <c r="VJY181" s="10"/>
      <c r="VJZ181" s="10"/>
      <c r="VKA181" s="10"/>
      <c r="VKB181" s="10"/>
      <c r="VKC181" s="10"/>
      <c r="VKD181" s="10"/>
      <c r="VKE181" s="10"/>
      <c r="VKF181" s="10"/>
      <c r="VKG181" s="10"/>
      <c r="VKH181" s="10"/>
      <c r="VKI181" s="10"/>
      <c r="VKJ181" s="10"/>
      <c r="VKK181" s="10"/>
      <c r="VKL181" s="10"/>
      <c r="VKM181" s="10"/>
      <c r="VKN181" s="10"/>
      <c r="VKO181" s="10"/>
      <c r="VKP181" s="10"/>
      <c r="VKQ181" s="10"/>
      <c r="VKR181" s="10"/>
      <c r="VKS181" s="10"/>
      <c r="VKT181" s="10"/>
      <c r="VKU181" s="10"/>
      <c r="VKV181" s="10"/>
      <c r="VKW181" s="10"/>
      <c r="VKX181" s="10"/>
      <c r="VKY181" s="10"/>
      <c r="VKZ181" s="10"/>
      <c r="VLA181" s="10"/>
      <c r="VLB181" s="10"/>
      <c r="VLC181" s="10"/>
      <c r="VLD181" s="10"/>
      <c r="VLE181" s="10"/>
      <c r="VLF181" s="10"/>
      <c r="VLG181" s="10"/>
      <c r="VLH181" s="10"/>
      <c r="VLI181" s="10"/>
      <c r="VLJ181" s="10"/>
      <c r="VLK181" s="10"/>
      <c r="VLL181" s="10"/>
      <c r="VLM181" s="10"/>
      <c r="VLN181" s="10"/>
      <c r="VLO181" s="10"/>
      <c r="VLP181" s="10"/>
      <c r="VLQ181" s="10"/>
      <c r="VLR181" s="10"/>
      <c r="VLS181" s="10"/>
      <c r="VLT181" s="10"/>
      <c r="VLU181" s="10"/>
      <c r="VLV181" s="10"/>
      <c r="VLW181" s="10"/>
      <c r="VLX181" s="10"/>
      <c r="VLY181" s="10"/>
      <c r="VLZ181" s="10"/>
      <c r="VMA181" s="10"/>
      <c r="VMB181" s="10"/>
      <c r="VMC181" s="10"/>
      <c r="VMD181" s="10"/>
      <c r="VME181" s="10"/>
      <c r="VMF181" s="10"/>
      <c r="VMG181" s="10"/>
      <c r="VMH181" s="10"/>
      <c r="VMI181" s="10"/>
      <c r="VMJ181" s="10"/>
      <c r="VMK181" s="10"/>
      <c r="VML181" s="10"/>
      <c r="VMM181" s="10"/>
      <c r="VMN181" s="10"/>
      <c r="VMO181" s="10"/>
      <c r="VMP181" s="10"/>
      <c r="VMQ181" s="10"/>
      <c r="VMR181" s="10"/>
      <c r="VMS181" s="10"/>
      <c r="VMT181" s="10"/>
      <c r="VMU181" s="10"/>
      <c r="VMV181" s="10"/>
      <c r="VMW181" s="10"/>
      <c r="VMX181" s="10"/>
      <c r="VMY181" s="10"/>
      <c r="VMZ181" s="10"/>
      <c r="VNA181" s="10"/>
      <c r="VNB181" s="10"/>
      <c r="VNC181" s="10"/>
      <c r="VND181" s="10"/>
      <c r="VNE181" s="10"/>
      <c r="VNF181" s="10"/>
      <c r="VNG181" s="10"/>
      <c r="VNH181" s="10"/>
      <c r="VNI181" s="10"/>
      <c r="VNJ181" s="10"/>
      <c r="VNK181" s="10"/>
      <c r="VNL181" s="10"/>
      <c r="VNM181" s="10"/>
      <c r="VNN181" s="10"/>
      <c r="VNO181" s="10"/>
      <c r="VNP181" s="10"/>
      <c r="VNQ181" s="10"/>
      <c r="VNR181" s="10"/>
      <c r="VNS181" s="10"/>
      <c r="VNT181" s="10"/>
      <c r="VNU181" s="10"/>
      <c r="VNV181" s="10"/>
      <c r="VNW181" s="10"/>
      <c r="VNX181" s="10"/>
      <c r="VNY181" s="10"/>
      <c r="VNZ181" s="10"/>
      <c r="VOA181" s="10"/>
      <c r="VOB181" s="10"/>
      <c r="VOC181" s="10"/>
      <c r="VOD181" s="10"/>
      <c r="VOE181" s="10"/>
      <c r="VOF181" s="10"/>
      <c r="VOG181" s="10"/>
      <c r="VOH181" s="10"/>
      <c r="VOI181" s="10"/>
      <c r="VOJ181" s="10"/>
      <c r="VOK181" s="10"/>
      <c r="VOL181" s="10"/>
      <c r="VOM181" s="10"/>
      <c r="VON181" s="10"/>
      <c r="VOO181" s="10"/>
      <c r="VOP181" s="10"/>
      <c r="VOQ181" s="10"/>
      <c r="VOR181" s="10"/>
      <c r="VOS181" s="10"/>
      <c r="VOT181" s="10"/>
      <c r="VOU181" s="10"/>
      <c r="VOV181" s="10"/>
      <c r="VOW181" s="10"/>
      <c r="VOX181" s="10"/>
      <c r="VOY181" s="10"/>
      <c r="VOZ181" s="10"/>
      <c r="VPA181" s="10"/>
      <c r="VPB181" s="10"/>
      <c r="VPC181" s="10"/>
      <c r="VPD181" s="10"/>
      <c r="VPE181" s="10"/>
      <c r="VPF181" s="10"/>
      <c r="VPG181" s="10"/>
      <c r="VPH181" s="10"/>
      <c r="VPI181" s="10"/>
      <c r="VPJ181" s="10"/>
      <c r="VPK181" s="10"/>
      <c r="VPL181" s="10"/>
      <c r="VPM181" s="10"/>
      <c r="VPN181" s="10"/>
      <c r="VPO181" s="10"/>
      <c r="VPP181" s="10"/>
      <c r="VPQ181" s="10"/>
      <c r="VPR181" s="10"/>
      <c r="VPS181" s="10"/>
      <c r="VPT181" s="10"/>
      <c r="VPU181" s="10"/>
      <c r="VPV181" s="10"/>
      <c r="VPW181" s="10"/>
      <c r="VPX181" s="10"/>
      <c r="VPY181" s="10"/>
      <c r="VPZ181" s="10"/>
      <c r="VQA181" s="10"/>
      <c r="VQB181" s="10"/>
      <c r="VQC181" s="10"/>
      <c r="VQD181" s="10"/>
      <c r="VQE181" s="10"/>
      <c r="VQF181" s="10"/>
      <c r="VQG181" s="10"/>
      <c r="VQH181" s="10"/>
      <c r="VQI181" s="10"/>
      <c r="VQJ181" s="10"/>
      <c r="VQK181" s="10"/>
      <c r="VQL181" s="10"/>
      <c r="VQM181" s="10"/>
      <c r="VQN181" s="10"/>
      <c r="VQO181" s="10"/>
      <c r="VQP181" s="10"/>
      <c r="VQQ181" s="10"/>
      <c r="VQR181" s="10"/>
      <c r="VQS181" s="10"/>
      <c r="VQT181" s="10"/>
      <c r="VQU181" s="10"/>
      <c r="VQV181" s="10"/>
      <c r="VQW181" s="10"/>
      <c r="VQX181" s="10"/>
      <c r="VQY181" s="10"/>
      <c r="VQZ181" s="10"/>
      <c r="VRA181" s="10"/>
      <c r="VRB181" s="10"/>
      <c r="VRC181" s="10"/>
      <c r="VRD181" s="10"/>
      <c r="VRE181" s="10"/>
      <c r="VRF181" s="10"/>
      <c r="VRG181" s="10"/>
      <c r="VRH181" s="10"/>
      <c r="VRI181" s="10"/>
      <c r="VRJ181" s="10"/>
      <c r="VRK181" s="10"/>
      <c r="VRL181" s="10"/>
      <c r="VRM181" s="10"/>
      <c r="VRN181" s="10"/>
      <c r="VRO181" s="10"/>
      <c r="VRP181" s="10"/>
      <c r="VRQ181" s="10"/>
      <c r="VRR181" s="10"/>
      <c r="VRS181" s="10"/>
      <c r="VRT181" s="10"/>
      <c r="VRU181" s="10"/>
      <c r="VRV181" s="10"/>
      <c r="VRW181" s="10"/>
      <c r="VRX181" s="10"/>
      <c r="VRY181" s="10"/>
      <c r="VRZ181" s="10"/>
      <c r="VSA181" s="10"/>
      <c r="VSB181" s="10"/>
      <c r="VSC181" s="10"/>
      <c r="VSD181" s="10"/>
      <c r="VSE181" s="10"/>
      <c r="VSF181" s="10"/>
      <c r="VSG181" s="10"/>
      <c r="VSH181" s="10"/>
      <c r="VSI181" s="10"/>
      <c r="VSJ181" s="10"/>
      <c r="VSK181" s="10"/>
      <c r="VSL181" s="10"/>
      <c r="VSM181" s="10"/>
      <c r="VSN181" s="10"/>
      <c r="VSO181" s="10"/>
      <c r="VSP181" s="10"/>
      <c r="VSQ181" s="10"/>
      <c r="VSR181" s="10"/>
      <c r="VSS181" s="10"/>
      <c r="VST181" s="10"/>
      <c r="VSU181" s="10"/>
      <c r="VSV181" s="10"/>
      <c r="VSW181" s="10"/>
      <c r="VSX181" s="10"/>
      <c r="VSY181" s="10"/>
      <c r="VSZ181" s="10"/>
      <c r="VTA181" s="10"/>
      <c r="VTB181" s="10"/>
      <c r="VTC181" s="10"/>
      <c r="VTD181" s="10"/>
      <c r="VTE181" s="10"/>
      <c r="VTF181" s="10"/>
      <c r="VTG181" s="10"/>
      <c r="VTH181" s="10"/>
      <c r="VTI181" s="10"/>
      <c r="VTJ181" s="10"/>
      <c r="VTK181" s="10"/>
      <c r="VTL181" s="10"/>
      <c r="VTM181" s="10"/>
      <c r="VTN181" s="10"/>
      <c r="VTO181" s="10"/>
      <c r="VTP181" s="10"/>
      <c r="VTQ181" s="10"/>
      <c r="VTR181" s="10"/>
      <c r="VTS181" s="10"/>
      <c r="VTT181" s="10"/>
      <c r="VTU181" s="10"/>
      <c r="VTV181" s="10"/>
      <c r="VTW181" s="10"/>
      <c r="VTX181" s="10"/>
      <c r="VTY181" s="10"/>
      <c r="VTZ181" s="10"/>
      <c r="VUA181" s="10"/>
      <c r="VUB181" s="10"/>
      <c r="VUC181" s="10"/>
      <c r="VUD181" s="10"/>
      <c r="VUE181" s="10"/>
      <c r="VUF181" s="10"/>
      <c r="VUG181" s="10"/>
      <c r="VUH181" s="10"/>
      <c r="VUI181" s="10"/>
      <c r="VUJ181" s="10"/>
      <c r="VUK181" s="10"/>
      <c r="VUL181" s="10"/>
      <c r="VUM181" s="10"/>
      <c r="VUN181" s="10"/>
      <c r="VUO181" s="10"/>
      <c r="VUP181" s="10"/>
      <c r="VUQ181" s="10"/>
      <c r="VUR181" s="10"/>
      <c r="VUS181" s="10"/>
      <c r="VUT181" s="10"/>
      <c r="VUU181" s="10"/>
      <c r="VUV181" s="10"/>
      <c r="VUW181" s="10"/>
      <c r="VUX181" s="10"/>
      <c r="VUY181" s="10"/>
      <c r="VUZ181" s="10"/>
      <c r="VVA181" s="10"/>
      <c r="VVB181" s="10"/>
      <c r="VVC181" s="10"/>
      <c r="VVD181" s="10"/>
      <c r="VVE181" s="10"/>
      <c r="VVF181" s="10"/>
      <c r="VVG181" s="10"/>
      <c r="VVH181" s="10"/>
      <c r="VVI181" s="10"/>
      <c r="VVJ181" s="10"/>
      <c r="VVK181" s="10"/>
      <c r="VVL181" s="10"/>
      <c r="VVM181" s="10"/>
      <c r="VVN181" s="10"/>
      <c r="VVO181" s="10"/>
      <c r="VVP181" s="10"/>
      <c r="VVQ181" s="10"/>
      <c r="VVR181" s="10"/>
      <c r="VVS181" s="10"/>
      <c r="VVT181" s="10"/>
      <c r="VVU181" s="10"/>
      <c r="VVV181" s="10"/>
      <c r="VVW181" s="10"/>
      <c r="VVX181" s="10"/>
      <c r="VVY181" s="10"/>
      <c r="VVZ181" s="10"/>
      <c r="VWA181" s="10"/>
      <c r="VWB181" s="10"/>
      <c r="VWC181" s="10"/>
      <c r="VWD181" s="10"/>
      <c r="VWE181" s="10"/>
      <c r="VWF181" s="10"/>
      <c r="VWG181" s="10"/>
      <c r="VWH181" s="10"/>
      <c r="VWI181" s="10"/>
      <c r="VWJ181" s="10"/>
      <c r="VWK181" s="10"/>
      <c r="VWL181" s="10"/>
      <c r="VWM181" s="10"/>
      <c r="VWN181" s="10"/>
      <c r="VWO181" s="10"/>
      <c r="VWP181" s="10"/>
      <c r="VWQ181" s="10"/>
      <c r="VWR181" s="10"/>
      <c r="VWS181" s="10"/>
      <c r="VWT181" s="10"/>
      <c r="VWU181" s="10"/>
      <c r="VWV181" s="10"/>
      <c r="VWW181" s="10"/>
      <c r="VWX181" s="10"/>
      <c r="VWY181" s="10"/>
      <c r="VWZ181" s="10"/>
      <c r="VXA181" s="10"/>
      <c r="VXB181" s="10"/>
      <c r="VXC181" s="10"/>
      <c r="VXD181" s="10"/>
      <c r="VXE181" s="10"/>
      <c r="VXF181" s="10"/>
      <c r="VXG181" s="10"/>
      <c r="VXH181" s="10"/>
      <c r="VXI181" s="10"/>
      <c r="VXJ181" s="10"/>
      <c r="VXK181" s="10"/>
      <c r="VXL181" s="10"/>
      <c r="VXM181" s="10"/>
      <c r="VXN181" s="10"/>
      <c r="VXO181" s="10"/>
      <c r="VXP181" s="10"/>
      <c r="VXQ181" s="10"/>
      <c r="VXR181" s="10"/>
      <c r="VXS181" s="10"/>
      <c r="VXT181" s="10"/>
      <c r="VXU181" s="10"/>
      <c r="VXV181" s="10"/>
      <c r="VXW181" s="10"/>
      <c r="VXX181" s="10"/>
      <c r="VXY181" s="10"/>
      <c r="VXZ181" s="10"/>
      <c r="VYA181" s="10"/>
      <c r="VYB181" s="10"/>
      <c r="VYC181" s="10"/>
      <c r="VYD181" s="10"/>
      <c r="VYE181" s="10"/>
      <c r="VYF181" s="10"/>
      <c r="VYG181" s="10"/>
      <c r="VYH181" s="10"/>
      <c r="VYI181" s="10"/>
      <c r="VYJ181" s="10"/>
      <c r="VYK181" s="10"/>
      <c r="VYL181" s="10"/>
      <c r="VYM181" s="10"/>
      <c r="VYN181" s="10"/>
      <c r="VYO181" s="10"/>
      <c r="VYP181" s="10"/>
      <c r="VYQ181" s="10"/>
      <c r="VYR181" s="10"/>
      <c r="VYS181" s="10"/>
      <c r="VYT181" s="10"/>
      <c r="VYU181" s="10"/>
      <c r="VYV181" s="10"/>
      <c r="VYW181" s="10"/>
      <c r="VYX181" s="10"/>
      <c r="VYY181" s="10"/>
      <c r="VYZ181" s="10"/>
      <c r="VZA181" s="10"/>
      <c r="VZB181" s="10"/>
      <c r="VZC181" s="10"/>
      <c r="VZD181" s="10"/>
      <c r="VZE181" s="10"/>
      <c r="VZF181" s="10"/>
      <c r="VZG181" s="10"/>
      <c r="VZH181" s="10"/>
      <c r="VZI181" s="10"/>
      <c r="VZJ181" s="10"/>
      <c r="VZK181" s="10"/>
      <c r="VZL181" s="10"/>
      <c r="VZM181" s="10"/>
      <c r="VZN181" s="10"/>
      <c r="VZO181" s="10"/>
      <c r="VZP181" s="10"/>
      <c r="VZQ181" s="10"/>
      <c r="VZR181" s="10"/>
      <c r="VZS181" s="10"/>
      <c r="VZT181" s="10"/>
      <c r="VZU181" s="10"/>
      <c r="VZV181" s="10"/>
      <c r="VZW181" s="10"/>
      <c r="VZX181" s="10"/>
      <c r="VZY181" s="10"/>
      <c r="VZZ181" s="10"/>
      <c r="WAA181" s="10"/>
      <c r="WAB181" s="10"/>
      <c r="WAC181" s="10"/>
      <c r="WAD181" s="10"/>
      <c r="WAE181" s="10"/>
      <c r="WAF181" s="10"/>
      <c r="WAG181" s="10"/>
      <c r="WAH181" s="10"/>
      <c r="WAI181" s="10"/>
      <c r="WAJ181" s="10"/>
      <c r="WAK181" s="10"/>
      <c r="WAL181" s="10"/>
      <c r="WAM181" s="10"/>
      <c r="WAN181" s="10"/>
      <c r="WAO181" s="10"/>
      <c r="WAP181" s="10"/>
      <c r="WAQ181" s="10"/>
      <c r="WAR181" s="10"/>
      <c r="WAS181" s="10"/>
      <c r="WAT181" s="10"/>
      <c r="WAU181" s="10"/>
      <c r="WAV181" s="10"/>
      <c r="WAW181" s="10"/>
      <c r="WAX181" s="10"/>
      <c r="WAY181" s="10"/>
      <c r="WAZ181" s="10"/>
      <c r="WBA181" s="10"/>
      <c r="WBB181" s="10"/>
      <c r="WBC181" s="10"/>
      <c r="WBD181" s="10"/>
      <c r="WBE181" s="10"/>
      <c r="WBF181" s="10"/>
      <c r="WBG181" s="10"/>
      <c r="WBH181" s="10"/>
      <c r="WBI181" s="10"/>
      <c r="WBJ181" s="10"/>
      <c r="WBK181" s="10"/>
      <c r="WBL181" s="10"/>
      <c r="WBM181" s="10"/>
      <c r="WBN181" s="10"/>
      <c r="WBO181" s="10"/>
      <c r="WBP181" s="10"/>
      <c r="WBQ181" s="10"/>
      <c r="WBR181" s="10"/>
      <c r="WBS181" s="10"/>
      <c r="WBT181" s="10"/>
      <c r="WBU181" s="10"/>
      <c r="WBV181" s="10"/>
      <c r="WBW181" s="10"/>
      <c r="WBX181" s="10"/>
      <c r="WBY181" s="10"/>
      <c r="WBZ181" s="10"/>
      <c r="WCA181" s="10"/>
      <c r="WCB181" s="10"/>
      <c r="WCC181" s="10"/>
      <c r="WCD181" s="10"/>
      <c r="WCE181" s="10"/>
      <c r="WCF181" s="10"/>
      <c r="WCG181" s="10"/>
      <c r="WCH181" s="10"/>
      <c r="WCI181" s="10"/>
      <c r="WCJ181" s="10"/>
      <c r="WCK181" s="10"/>
      <c r="WCL181" s="10"/>
      <c r="WCM181" s="10"/>
      <c r="WCN181" s="10"/>
      <c r="WCO181" s="10"/>
      <c r="WCP181" s="10"/>
      <c r="WCQ181" s="10"/>
      <c r="WCR181" s="10"/>
      <c r="WCS181" s="10"/>
      <c r="WCT181" s="10"/>
      <c r="WCU181" s="10"/>
      <c r="WCV181" s="10"/>
      <c r="WCW181" s="10"/>
      <c r="WCX181" s="10"/>
      <c r="WCY181" s="10"/>
      <c r="WCZ181" s="10"/>
      <c r="WDA181" s="10"/>
      <c r="WDB181" s="10"/>
      <c r="WDC181" s="10"/>
      <c r="WDD181" s="10"/>
      <c r="WDE181" s="10"/>
      <c r="WDF181" s="10"/>
      <c r="WDG181" s="10"/>
      <c r="WDH181" s="10"/>
      <c r="WDI181" s="10"/>
      <c r="WDJ181" s="10"/>
      <c r="WDK181" s="10"/>
      <c r="WDL181" s="10"/>
      <c r="WDM181" s="10"/>
      <c r="WDN181" s="10"/>
      <c r="WDO181" s="10"/>
      <c r="WDP181" s="10"/>
      <c r="WDQ181" s="10"/>
      <c r="WDR181" s="10"/>
      <c r="WDS181" s="10"/>
      <c r="WDT181" s="10"/>
      <c r="WDU181" s="10"/>
      <c r="WDV181" s="10"/>
      <c r="WDW181" s="10"/>
      <c r="WDX181" s="10"/>
      <c r="WDY181" s="10"/>
      <c r="WDZ181" s="10"/>
      <c r="WEA181" s="10"/>
      <c r="WEB181" s="10"/>
      <c r="WEC181" s="10"/>
      <c r="WED181" s="10"/>
      <c r="WEE181" s="10"/>
      <c r="WEF181" s="10"/>
      <c r="WEG181" s="10"/>
      <c r="WEH181" s="10"/>
      <c r="WEI181" s="10"/>
      <c r="WEJ181" s="10"/>
      <c r="WEK181" s="10"/>
      <c r="WEL181" s="10"/>
      <c r="WEM181" s="10"/>
      <c r="WEN181" s="10"/>
      <c r="WEO181" s="10"/>
      <c r="WEP181" s="10"/>
      <c r="WEQ181" s="10"/>
      <c r="WER181" s="10"/>
      <c r="WES181" s="10"/>
      <c r="WET181" s="10"/>
      <c r="WEU181" s="10"/>
      <c r="WEV181" s="10"/>
      <c r="WEW181" s="10"/>
      <c r="WEX181" s="10"/>
      <c r="WEY181" s="10"/>
      <c r="WEZ181" s="10"/>
      <c r="WFA181" s="10"/>
      <c r="WFB181" s="10"/>
      <c r="WFC181" s="10"/>
      <c r="WFD181" s="10"/>
      <c r="WFE181" s="10"/>
      <c r="WFF181" s="10"/>
      <c r="WFG181" s="10"/>
      <c r="WFH181" s="10"/>
      <c r="WFI181" s="10"/>
      <c r="WFJ181" s="10"/>
      <c r="WFK181" s="10"/>
      <c r="WFL181" s="10"/>
      <c r="WFM181" s="10"/>
      <c r="WFN181" s="10"/>
      <c r="WFO181" s="10"/>
      <c r="WFP181" s="10"/>
      <c r="WFQ181" s="10"/>
      <c r="WFR181" s="10"/>
      <c r="WFS181" s="10"/>
      <c r="WFT181" s="10"/>
      <c r="WFU181" s="10"/>
      <c r="WFV181" s="10"/>
      <c r="WFW181" s="10"/>
      <c r="WFX181" s="10"/>
      <c r="WFY181" s="10"/>
      <c r="WFZ181" s="10"/>
      <c r="WGA181" s="10"/>
      <c r="WGB181" s="10"/>
      <c r="WGC181" s="10"/>
      <c r="WGD181" s="10"/>
      <c r="WGE181" s="10"/>
      <c r="WGF181" s="10"/>
      <c r="WGG181" s="10"/>
      <c r="WGH181" s="10"/>
      <c r="WGI181" s="10"/>
      <c r="WGJ181" s="10"/>
      <c r="WGK181" s="10"/>
      <c r="WGL181" s="10"/>
      <c r="WGM181" s="10"/>
      <c r="WGN181" s="10"/>
      <c r="WGO181" s="10"/>
      <c r="WGP181" s="10"/>
      <c r="WGQ181" s="10"/>
      <c r="WGR181" s="10"/>
      <c r="WGS181" s="10"/>
      <c r="WGT181" s="10"/>
      <c r="WGU181" s="10"/>
      <c r="WGV181" s="10"/>
      <c r="WGW181" s="10"/>
      <c r="WGX181" s="10"/>
      <c r="WGY181" s="10"/>
      <c r="WGZ181" s="10"/>
      <c r="WHA181" s="10"/>
      <c r="WHB181" s="10"/>
      <c r="WHC181" s="10"/>
      <c r="WHD181" s="10"/>
      <c r="WHE181" s="10"/>
      <c r="WHF181" s="10"/>
      <c r="WHG181" s="10"/>
      <c r="WHH181" s="10"/>
      <c r="WHI181" s="10"/>
      <c r="WHJ181" s="10"/>
      <c r="WHK181" s="10"/>
      <c r="WHL181" s="10"/>
      <c r="WHM181" s="10"/>
      <c r="WHN181" s="10"/>
      <c r="WHO181" s="10"/>
      <c r="WHP181" s="10"/>
      <c r="WHQ181" s="10"/>
      <c r="WHR181" s="10"/>
      <c r="WHS181" s="10"/>
      <c r="WHT181" s="10"/>
      <c r="WHU181" s="10"/>
      <c r="WHV181" s="10"/>
      <c r="WHW181" s="10"/>
      <c r="WHX181" s="10"/>
      <c r="WHY181" s="10"/>
      <c r="WHZ181" s="10"/>
      <c r="WIA181" s="10"/>
      <c r="WIB181" s="10"/>
      <c r="WIC181" s="10"/>
      <c r="WID181" s="10"/>
      <c r="WIE181" s="10"/>
      <c r="WIF181" s="10"/>
      <c r="WIG181" s="10"/>
      <c r="WIH181" s="10"/>
      <c r="WII181" s="10"/>
      <c r="WIJ181" s="10"/>
      <c r="WIK181" s="10"/>
      <c r="WIL181" s="10"/>
      <c r="WIM181" s="10"/>
      <c r="WIN181" s="10"/>
      <c r="WIO181" s="10"/>
      <c r="WIP181" s="10"/>
      <c r="WIQ181" s="10"/>
      <c r="WIR181" s="10"/>
      <c r="WIS181" s="10"/>
      <c r="WIT181" s="10"/>
      <c r="WIU181" s="10"/>
      <c r="WIV181" s="10"/>
      <c r="WIW181" s="10"/>
      <c r="WIX181" s="10"/>
      <c r="WIY181" s="10"/>
      <c r="WIZ181" s="10"/>
      <c r="WJA181" s="10"/>
      <c r="WJB181" s="10"/>
      <c r="WJC181" s="10"/>
      <c r="WJD181" s="10"/>
      <c r="WJE181" s="10"/>
      <c r="WJF181" s="10"/>
      <c r="WJG181" s="10"/>
      <c r="WJH181" s="10"/>
      <c r="WJI181" s="10"/>
      <c r="WJJ181" s="10"/>
      <c r="WJK181" s="10"/>
      <c r="WJL181" s="10"/>
      <c r="WJM181" s="10"/>
      <c r="WJN181" s="10"/>
      <c r="WJO181" s="10"/>
      <c r="WJP181" s="10"/>
      <c r="WJQ181" s="10"/>
      <c r="WJR181" s="10"/>
      <c r="WJS181" s="10"/>
      <c r="WJT181" s="10"/>
      <c r="WJU181" s="10"/>
      <c r="WJV181" s="10"/>
      <c r="WJW181" s="10"/>
      <c r="WJX181" s="10"/>
      <c r="WJY181" s="10"/>
      <c r="WJZ181" s="10"/>
      <c r="WKA181" s="10"/>
      <c r="WKB181" s="10"/>
      <c r="WKC181" s="10"/>
      <c r="WKD181" s="10"/>
      <c r="WKE181" s="10"/>
      <c r="WKF181" s="10"/>
      <c r="WKG181" s="10"/>
      <c r="WKH181" s="10"/>
      <c r="WKI181" s="10"/>
      <c r="WKJ181" s="10"/>
      <c r="WKK181" s="10"/>
      <c r="WKL181" s="10"/>
      <c r="WKM181" s="10"/>
      <c r="WKN181" s="10"/>
      <c r="WKO181" s="10"/>
      <c r="WKP181" s="10"/>
      <c r="WKQ181" s="10"/>
      <c r="WKR181" s="10"/>
      <c r="WKS181" s="10"/>
      <c r="WKT181" s="10"/>
      <c r="WKU181" s="10"/>
      <c r="WKV181" s="10"/>
      <c r="WKW181" s="10"/>
      <c r="WKX181" s="10"/>
      <c r="WKY181" s="10"/>
      <c r="WKZ181" s="10"/>
      <c r="WLA181" s="10"/>
      <c r="WLB181" s="10"/>
      <c r="WLC181" s="10"/>
      <c r="WLD181" s="10"/>
      <c r="WLE181" s="10"/>
      <c r="WLF181" s="10"/>
      <c r="WLG181" s="10"/>
      <c r="WLH181" s="10"/>
      <c r="WLI181" s="10"/>
      <c r="WLJ181" s="10"/>
      <c r="WLK181" s="10"/>
      <c r="WLL181" s="10"/>
      <c r="WLM181" s="10"/>
      <c r="WLN181" s="10"/>
      <c r="WLO181" s="10"/>
      <c r="WLP181" s="10"/>
      <c r="WLQ181" s="10"/>
      <c r="WLR181" s="10"/>
      <c r="WLS181" s="10"/>
      <c r="WLT181" s="10"/>
      <c r="WLU181" s="10"/>
      <c r="WLV181" s="10"/>
      <c r="WLW181" s="10"/>
      <c r="WLX181" s="10"/>
      <c r="WLY181" s="10"/>
      <c r="WLZ181" s="10"/>
      <c r="WMA181" s="10"/>
      <c r="WMB181" s="10"/>
      <c r="WMC181" s="10"/>
      <c r="WMD181" s="10"/>
      <c r="WME181" s="10"/>
      <c r="WMF181" s="10"/>
      <c r="WMG181" s="10"/>
      <c r="WMH181" s="10"/>
      <c r="WMI181" s="10"/>
      <c r="WMJ181" s="10"/>
      <c r="WMK181" s="10"/>
      <c r="WML181" s="10"/>
      <c r="WMM181" s="10"/>
      <c r="WMN181" s="10"/>
      <c r="WMO181" s="10"/>
      <c r="WMP181" s="10"/>
      <c r="WMQ181" s="10"/>
      <c r="WMR181" s="10"/>
      <c r="WMS181" s="10"/>
      <c r="WMT181" s="10"/>
      <c r="WMU181" s="10"/>
      <c r="WMV181" s="10"/>
      <c r="WMW181" s="10"/>
      <c r="WMX181" s="10"/>
      <c r="WMY181" s="10"/>
      <c r="WMZ181" s="10"/>
      <c r="WNA181" s="10"/>
      <c r="WNB181" s="10"/>
      <c r="WNC181" s="10"/>
      <c r="WND181" s="10"/>
      <c r="WNE181" s="10"/>
      <c r="WNF181" s="10"/>
      <c r="WNG181" s="10"/>
      <c r="WNH181" s="10"/>
      <c r="WNI181" s="10"/>
      <c r="WNJ181" s="10"/>
      <c r="WNK181" s="10"/>
      <c r="WNL181" s="10"/>
      <c r="WNM181" s="10"/>
      <c r="WNN181" s="10"/>
      <c r="WNO181" s="10"/>
      <c r="WNP181" s="10"/>
      <c r="WNQ181" s="10"/>
      <c r="WNR181" s="10"/>
      <c r="WNS181" s="10"/>
      <c r="WNT181" s="10"/>
      <c r="WNU181" s="10"/>
      <c r="WNV181" s="10"/>
      <c r="WNW181" s="10"/>
      <c r="WNX181" s="10"/>
      <c r="WNY181" s="10"/>
      <c r="WNZ181" s="10"/>
      <c r="WOA181" s="10"/>
      <c r="WOB181" s="10"/>
      <c r="WOC181" s="10"/>
      <c r="WOD181" s="10"/>
      <c r="WOE181" s="10"/>
      <c r="WOF181" s="10"/>
      <c r="WOG181" s="10"/>
      <c r="WOH181" s="10"/>
      <c r="WOI181" s="10"/>
      <c r="WOJ181" s="10"/>
      <c r="WOK181" s="10"/>
      <c r="WOL181" s="10"/>
      <c r="WOM181" s="10"/>
      <c r="WON181" s="10"/>
      <c r="WOO181" s="10"/>
      <c r="WOP181" s="10"/>
      <c r="WOQ181" s="10"/>
      <c r="WOR181" s="10"/>
      <c r="WOS181" s="10"/>
      <c r="WOT181" s="10"/>
      <c r="WOU181" s="10"/>
      <c r="WOV181" s="10"/>
      <c r="WOW181" s="10"/>
      <c r="WOX181" s="10"/>
      <c r="WOY181" s="10"/>
      <c r="WOZ181" s="10"/>
      <c r="WPA181" s="10"/>
      <c r="WPB181" s="10"/>
      <c r="WPC181" s="10"/>
      <c r="WPD181" s="10"/>
      <c r="WPE181" s="10"/>
      <c r="WPF181" s="10"/>
      <c r="WPG181" s="10"/>
      <c r="WPH181" s="10"/>
      <c r="WPI181" s="10"/>
      <c r="WPJ181" s="10"/>
      <c r="WPK181" s="10"/>
      <c r="WPL181" s="10"/>
      <c r="WPM181" s="10"/>
      <c r="WPN181" s="10"/>
      <c r="WPO181" s="10"/>
      <c r="WPP181" s="10"/>
      <c r="WPQ181" s="10"/>
      <c r="WPR181" s="10"/>
      <c r="WPS181" s="10"/>
      <c r="WPT181" s="10"/>
      <c r="WPU181" s="10"/>
      <c r="WPV181" s="10"/>
      <c r="WPW181" s="10"/>
      <c r="WPX181" s="10"/>
      <c r="WPY181" s="10"/>
      <c r="WPZ181" s="10"/>
      <c r="WQA181" s="10"/>
      <c r="WQB181" s="10"/>
      <c r="WQC181" s="10"/>
      <c r="WQD181" s="10"/>
      <c r="WQE181" s="10"/>
      <c r="WQF181" s="10"/>
      <c r="WQG181" s="10"/>
      <c r="WQH181" s="10"/>
      <c r="WQI181" s="10"/>
      <c r="WQJ181" s="10"/>
      <c r="WQK181" s="10"/>
      <c r="WQL181" s="10"/>
      <c r="WQM181" s="10"/>
      <c r="WQN181" s="10"/>
      <c r="WQO181" s="10"/>
      <c r="WQP181" s="10"/>
      <c r="WQQ181" s="10"/>
      <c r="WQR181" s="10"/>
      <c r="WQS181" s="10"/>
      <c r="WQT181" s="10"/>
      <c r="WQU181" s="10"/>
      <c r="WQV181" s="10"/>
      <c r="WQW181" s="10"/>
      <c r="WQX181" s="10"/>
      <c r="WQY181" s="10"/>
      <c r="WQZ181" s="10"/>
      <c r="WRA181" s="10"/>
      <c r="WRB181" s="10"/>
      <c r="WRC181" s="10"/>
      <c r="WRD181" s="10"/>
      <c r="WRE181" s="10"/>
      <c r="WRF181" s="10"/>
      <c r="WRG181" s="10"/>
      <c r="WRH181" s="10"/>
      <c r="WRI181" s="10"/>
      <c r="WRJ181" s="10"/>
      <c r="WRK181" s="10"/>
      <c r="WRL181" s="10"/>
      <c r="WRM181" s="10"/>
      <c r="WRN181" s="10"/>
      <c r="WRO181" s="10"/>
      <c r="WRP181" s="10"/>
      <c r="WRQ181" s="10"/>
      <c r="WRR181" s="10"/>
      <c r="WRS181" s="10"/>
      <c r="WRT181" s="10"/>
      <c r="WRU181" s="10"/>
      <c r="WRV181" s="10"/>
      <c r="WRW181" s="10"/>
      <c r="WRX181" s="10"/>
      <c r="WRY181" s="10"/>
      <c r="WRZ181" s="10"/>
      <c r="WSA181" s="10"/>
      <c r="WSB181" s="10"/>
      <c r="WSC181" s="10"/>
      <c r="WSD181" s="10"/>
      <c r="WSE181" s="10"/>
      <c r="WSF181" s="10"/>
      <c r="WSG181" s="10"/>
      <c r="WSH181" s="10"/>
      <c r="WSI181" s="10"/>
      <c r="WSJ181" s="10"/>
      <c r="WSK181" s="10"/>
      <c r="WSL181" s="10"/>
      <c r="WSM181" s="10"/>
      <c r="WSN181" s="10"/>
      <c r="WSO181" s="10"/>
      <c r="WSP181" s="10"/>
      <c r="WSQ181" s="10"/>
      <c r="WSR181" s="10"/>
      <c r="WSS181" s="10"/>
      <c r="WST181" s="10"/>
      <c r="WSU181" s="10"/>
      <c r="WSV181" s="10"/>
      <c r="WSW181" s="10"/>
      <c r="WSX181" s="10"/>
      <c r="WSY181" s="10"/>
      <c r="WSZ181" s="10"/>
      <c r="WTA181" s="10"/>
      <c r="WTB181" s="10"/>
      <c r="WTC181" s="10"/>
      <c r="WTD181" s="10"/>
      <c r="WTE181" s="10"/>
      <c r="WTF181" s="10"/>
      <c r="WTG181" s="10"/>
      <c r="WTH181" s="10"/>
      <c r="WTI181" s="10"/>
      <c r="WTJ181" s="10"/>
      <c r="WTK181" s="10"/>
      <c r="WTL181" s="10"/>
      <c r="WTM181" s="10"/>
      <c r="WTN181" s="10"/>
      <c r="WTO181" s="10"/>
      <c r="WTP181" s="10"/>
      <c r="WTQ181" s="10"/>
      <c r="WTR181" s="10"/>
      <c r="WTS181" s="10"/>
      <c r="WTT181" s="10"/>
      <c r="WTU181" s="10"/>
      <c r="WTV181" s="10"/>
      <c r="WTW181" s="10"/>
      <c r="WTX181" s="10"/>
      <c r="WTY181" s="10"/>
      <c r="WTZ181" s="10"/>
      <c r="WUA181" s="10"/>
      <c r="WUB181" s="10"/>
      <c r="WUC181" s="10"/>
      <c r="WUD181" s="10"/>
      <c r="WUE181" s="10"/>
      <c r="WUF181" s="10"/>
      <c r="WUG181" s="10"/>
      <c r="WUH181" s="10"/>
      <c r="WUI181" s="10"/>
      <c r="WUJ181" s="10"/>
      <c r="WUK181" s="10"/>
      <c r="WUL181" s="10"/>
      <c r="WUM181" s="10"/>
      <c r="WUN181" s="10"/>
      <c r="WUO181" s="10"/>
      <c r="WUP181" s="10"/>
      <c r="WUQ181" s="10"/>
      <c r="WUR181" s="10"/>
      <c r="WUS181" s="10"/>
      <c r="WUT181" s="10"/>
      <c r="WUU181" s="10"/>
      <c r="WUV181" s="10"/>
      <c r="WUW181" s="10"/>
      <c r="WUX181" s="10"/>
      <c r="WUY181" s="10"/>
      <c r="WUZ181" s="10"/>
      <c r="WVA181" s="10"/>
      <c r="WVB181" s="10"/>
      <c r="WVC181" s="10"/>
      <c r="WVD181" s="10"/>
      <c r="WVE181" s="10"/>
      <c r="WVF181" s="10"/>
      <c r="WVG181" s="10"/>
      <c r="WVH181" s="10"/>
      <c r="WVI181" s="10"/>
      <c r="WVJ181" s="10"/>
      <c r="WVK181" s="10"/>
      <c r="WVL181" s="10"/>
      <c r="WVM181" s="10"/>
      <c r="WVN181" s="10"/>
      <c r="WVO181" s="10"/>
      <c r="WVP181" s="10"/>
      <c r="WVQ181" s="10"/>
      <c r="WVR181" s="10"/>
      <c r="WVS181" s="10"/>
      <c r="WVT181" s="10"/>
      <c r="WVU181" s="10"/>
      <c r="WVV181" s="10"/>
      <c r="WVW181" s="10"/>
      <c r="WVX181" s="10"/>
      <c r="WVY181" s="10"/>
      <c r="WVZ181" s="10"/>
      <c r="WWA181" s="10"/>
      <c r="WWB181" s="10"/>
      <c r="WWC181" s="10"/>
      <c r="WWD181" s="10"/>
      <c r="WWE181" s="10"/>
      <c r="WWF181" s="10"/>
      <c r="WWG181" s="10"/>
      <c r="WWH181" s="10"/>
      <c r="WWI181" s="10"/>
      <c r="WWJ181" s="10"/>
      <c r="WWK181" s="10"/>
      <c r="WWL181" s="10"/>
      <c r="WWM181" s="10"/>
      <c r="WWN181" s="10"/>
      <c r="WWO181" s="10"/>
      <c r="WWP181" s="10"/>
      <c r="WWQ181" s="10"/>
      <c r="WWR181" s="10"/>
      <c r="WWS181" s="10"/>
      <c r="WWT181" s="10"/>
      <c r="WWU181" s="10"/>
      <c r="WWV181" s="10"/>
      <c r="WWW181" s="10"/>
      <c r="WWX181" s="10"/>
      <c r="WWY181" s="10"/>
      <c r="WWZ181" s="10"/>
      <c r="WXA181" s="10"/>
      <c r="WXB181" s="10"/>
      <c r="WXC181" s="10"/>
      <c r="WXD181" s="10"/>
      <c r="WXE181" s="10"/>
      <c r="WXF181" s="10"/>
      <c r="WXG181" s="10"/>
      <c r="WXH181" s="10"/>
      <c r="WXI181" s="10"/>
      <c r="WXJ181" s="10"/>
      <c r="WXK181" s="10"/>
      <c r="WXL181" s="10"/>
      <c r="WXM181" s="10"/>
      <c r="WXN181" s="10"/>
      <c r="WXO181" s="10"/>
      <c r="WXP181" s="10"/>
      <c r="WXQ181" s="10"/>
      <c r="WXR181" s="10"/>
      <c r="WXS181" s="10"/>
      <c r="WXT181" s="10"/>
      <c r="WXU181" s="10"/>
      <c r="WXV181" s="10"/>
      <c r="WXW181" s="10"/>
      <c r="WXX181" s="10"/>
      <c r="WXY181" s="10"/>
      <c r="WXZ181" s="10"/>
      <c r="WYA181" s="10"/>
      <c r="WYB181" s="10"/>
      <c r="WYC181" s="10"/>
      <c r="WYD181" s="10"/>
      <c r="WYE181" s="10"/>
      <c r="WYF181" s="10"/>
      <c r="WYG181" s="10"/>
      <c r="WYH181" s="10"/>
      <c r="WYI181" s="10"/>
      <c r="WYJ181" s="10"/>
      <c r="WYK181" s="10"/>
      <c r="WYL181" s="10"/>
      <c r="WYM181" s="10"/>
      <c r="WYN181" s="10"/>
      <c r="WYO181" s="10"/>
      <c r="WYP181" s="10"/>
      <c r="WYQ181" s="10"/>
      <c r="WYR181" s="10"/>
      <c r="WYS181" s="10"/>
      <c r="WYT181" s="10"/>
      <c r="WYU181" s="10"/>
      <c r="WYV181" s="10"/>
      <c r="WYW181" s="10"/>
      <c r="WYX181" s="10"/>
      <c r="WYY181" s="10"/>
      <c r="WYZ181" s="10"/>
      <c r="WZA181" s="10"/>
      <c r="WZB181" s="10"/>
      <c r="WZC181" s="10"/>
      <c r="WZD181" s="10"/>
      <c r="WZE181" s="10"/>
      <c r="WZF181" s="10"/>
      <c r="WZG181" s="10"/>
      <c r="WZH181" s="10"/>
      <c r="WZI181" s="10"/>
      <c r="WZJ181" s="10"/>
      <c r="WZK181" s="10"/>
      <c r="WZL181" s="10"/>
      <c r="WZM181" s="10"/>
      <c r="WZN181" s="10"/>
      <c r="WZO181" s="10"/>
      <c r="WZP181" s="10"/>
      <c r="WZQ181" s="10"/>
      <c r="WZR181" s="10"/>
      <c r="WZS181" s="10"/>
      <c r="WZT181" s="10"/>
      <c r="WZU181" s="10"/>
      <c r="WZV181" s="10"/>
      <c r="WZW181" s="10"/>
      <c r="WZX181" s="10"/>
      <c r="WZY181" s="10"/>
      <c r="WZZ181" s="10"/>
      <c r="XAA181" s="10"/>
      <c r="XAB181" s="10"/>
      <c r="XAC181" s="10"/>
      <c r="XAD181" s="10"/>
      <c r="XAE181" s="10"/>
      <c r="XAF181" s="10"/>
      <c r="XAG181" s="10"/>
      <c r="XAH181" s="10"/>
      <c r="XAI181" s="10"/>
      <c r="XAJ181" s="10"/>
      <c r="XAK181" s="10"/>
      <c r="XAL181" s="10"/>
      <c r="XAM181" s="10"/>
      <c r="XAN181" s="10"/>
      <c r="XAO181" s="10"/>
      <c r="XAP181" s="10"/>
      <c r="XAQ181" s="10"/>
      <c r="XAR181" s="10"/>
      <c r="XAS181" s="10"/>
      <c r="XAT181" s="10"/>
      <c r="XAU181" s="10"/>
      <c r="XAV181" s="10"/>
      <c r="XAW181" s="10"/>
      <c r="XAX181" s="10"/>
      <c r="XAY181" s="10"/>
      <c r="XAZ181" s="10"/>
      <c r="XBA181" s="10"/>
      <c r="XBB181" s="10"/>
      <c r="XBC181" s="10"/>
      <c r="XBD181" s="10"/>
      <c r="XBE181" s="10"/>
      <c r="XBF181" s="10"/>
      <c r="XBG181" s="10"/>
      <c r="XBH181" s="10"/>
      <c r="XBI181" s="10"/>
      <c r="XBJ181" s="10"/>
      <c r="XBK181" s="10"/>
      <c r="XBL181" s="10"/>
      <c r="XBM181" s="10"/>
      <c r="XBN181" s="10"/>
      <c r="XBO181" s="10"/>
      <c r="XBP181" s="10"/>
      <c r="XBQ181" s="10"/>
      <c r="XBR181" s="10"/>
      <c r="XBS181" s="10"/>
      <c r="XBT181" s="10"/>
      <c r="XBU181" s="10"/>
      <c r="XBV181" s="10"/>
      <c r="XBW181" s="10"/>
      <c r="XBX181" s="10"/>
      <c r="XBY181" s="10"/>
      <c r="XBZ181" s="10"/>
      <c r="XCA181" s="10"/>
      <c r="XCB181" s="10"/>
      <c r="XCC181" s="10"/>
      <c r="XCD181" s="10"/>
      <c r="XCE181" s="10"/>
      <c r="XCF181" s="10"/>
      <c r="XCG181" s="10"/>
      <c r="XCH181" s="10"/>
      <c r="XCI181" s="10"/>
      <c r="XCJ181" s="10"/>
      <c r="XCK181" s="10"/>
      <c r="XCL181" s="10"/>
      <c r="XCM181" s="10"/>
      <c r="XCN181" s="10"/>
      <c r="XCO181" s="10"/>
      <c r="XCP181" s="10"/>
      <c r="XCQ181" s="10"/>
      <c r="XCR181" s="10"/>
      <c r="XCS181" s="10"/>
      <c r="XCT181" s="10"/>
      <c r="XCU181" s="10"/>
      <c r="XCV181" s="10"/>
      <c r="XCW181" s="10"/>
      <c r="XCX181" s="10"/>
      <c r="XCY181" s="10"/>
      <c r="XCZ181" s="10"/>
      <c r="XDA181" s="10"/>
      <c r="XDB181" s="10"/>
      <c r="XDC181" s="10"/>
      <c r="XDD181" s="10"/>
      <c r="XDE181" s="10"/>
      <c r="XDF181" s="10"/>
      <c r="XDG181" s="10"/>
      <c r="XDH181" s="10"/>
      <c r="XDI181" s="10"/>
      <c r="XDJ181" s="10"/>
      <c r="XDK181" s="10"/>
      <c r="XDL181" s="10"/>
      <c r="XDM181" s="10"/>
      <c r="XDN181" s="10"/>
      <c r="XDO181" s="10"/>
      <c r="XDP181" s="10"/>
      <c r="XDQ181" s="10"/>
      <c r="XDR181" s="10"/>
      <c r="XDS181" s="10"/>
      <c r="XDT181" s="10"/>
      <c r="XDU181" s="10"/>
      <c r="XDV181" s="10"/>
      <c r="XDW181" s="10"/>
      <c r="XDX181" s="10"/>
      <c r="XDY181" s="10"/>
      <c r="XDZ181" s="10"/>
      <c r="XEA181" s="10"/>
      <c r="XEB181" s="10"/>
      <c r="XEC181" s="10"/>
      <c r="XED181" s="10"/>
      <c r="XEE181" s="10"/>
      <c r="XEF181" s="10"/>
      <c r="XEG181" s="10"/>
      <c r="XEH181" s="10"/>
      <c r="XEI181" s="10"/>
      <c r="XEJ181" s="10"/>
      <c r="XEK181" s="10"/>
      <c r="XEL181" s="10"/>
      <c r="XEM181" s="10"/>
      <c r="XEN181" s="10"/>
      <c r="XEO181" s="10"/>
      <c r="XEP181" s="10"/>
      <c r="XEQ181" s="10"/>
    </row>
    <row r="182" spans="1:16371" s="35" customFormat="1" x14ac:dyDescent="0.2">
      <c r="A182" s="27"/>
      <c r="B182" s="27"/>
      <c r="C182" s="27"/>
      <c r="D182" s="28"/>
      <c r="E182" s="28"/>
      <c r="F182" s="28"/>
      <c r="G182" s="27"/>
      <c r="H182" s="27"/>
      <c r="I182" s="27"/>
      <c r="J182" s="27"/>
      <c r="K182" s="27"/>
      <c r="L182" s="29"/>
      <c r="M182" s="30"/>
      <c r="N182" s="27"/>
      <c r="O182" s="27"/>
      <c r="P182" s="27"/>
      <c r="Q182" s="31"/>
      <c r="R182" s="27"/>
      <c r="S182" s="31"/>
      <c r="T182" s="31"/>
      <c r="U182" s="27"/>
      <c r="V182" s="27"/>
      <c r="W182" s="27"/>
      <c r="X182" s="30"/>
      <c r="Y182" s="27"/>
      <c r="Z182" s="27"/>
      <c r="AA182" s="27"/>
      <c r="AB182" s="27"/>
      <c r="AC182" s="32"/>
      <c r="AD182" s="32"/>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c r="BW182" s="10"/>
      <c r="BX182" s="10"/>
      <c r="BY182" s="10"/>
      <c r="BZ182" s="10"/>
      <c r="CA182" s="10"/>
      <c r="CB182" s="10"/>
      <c r="CC182" s="10"/>
      <c r="CD182" s="10"/>
      <c r="CE182" s="10"/>
      <c r="CF182" s="10"/>
      <c r="CG182" s="10"/>
      <c r="CH182" s="10"/>
      <c r="CI182" s="10"/>
      <c r="CJ182" s="10"/>
      <c r="CK182" s="10"/>
      <c r="CL182" s="10"/>
      <c r="CM182" s="10"/>
      <c r="CN182" s="10"/>
      <c r="CO182" s="10"/>
      <c r="CP182" s="10"/>
      <c r="CQ182" s="10"/>
      <c r="CR182" s="10"/>
      <c r="CS182" s="10"/>
      <c r="CT182" s="10"/>
      <c r="CU182" s="10"/>
      <c r="CV182" s="10"/>
      <c r="CW182" s="10"/>
      <c r="CX182" s="10"/>
      <c r="CY182" s="10"/>
      <c r="CZ182" s="10"/>
      <c r="DA182" s="10"/>
      <c r="DB182" s="10"/>
      <c r="DC182" s="10"/>
      <c r="DD182" s="10"/>
      <c r="DE182" s="10"/>
      <c r="DF182" s="10"/>
      <c r="DG182" s="10"/>
      <c r="DH182" s="10"/>
      <c r="DI182" s="10"/>
      <c r="DJ182" s="10"/>
      <c r="DK182" s="10"/>
      <c r="DL182" s="10"/>
      <c r="DM182" s="10"/>
      <c r="DN182" s="10"/>
      <c r="DO182" s="10"/>
      <c r="DP182" s="10"/>
      <c r="DQ182" s="10"/>
      <c r="DR182" s="10"/>
      <c r="DS182" s="10"/>
      <c r="DT182" s="10"/>
      <c r="DU182" s="10"/>
      <c r="DV182" s="10"/>
      <c r="DW182" s="10"/>
      <c r="DX182" s="10"/>
      <c r="DY182" s="10"/>
      <c r="DZ182" s="10"/>
      <c r="EA182" s="10"/>
      <c r="EB182" s="10"/>
      <c r="EC182" s="10"/>
      <c r="ED182" s="10"/>
      <c r="EE182" s="10"/>
      <c r="EF182" s="10"/>
      <c r="EG182" s="10"/>
      <c r="EH182" s="10"/>
      <c r="EI182" s="10"/>
      <c r="EJ182" s="10"/>
      <c r="EK182" s="10"/>
      <c r="EL182" s="10"/>
      <c r="EM182" s="10"/>
      <c r="EN182" s="10"/>
      <c r="EO182" s="10"/>
      <c r="EP182" s="10"/>
      <c r="EQ182" s="10"/>
      <c r="ER182" s="10"/>
      <c r="ES182" s="10"/>
      <c r="ET182" s="10"/>
      <c r="EU182" s="10"/>
      <c r="EV182" s="10"/>
      <c r="EW182" s="10"/>
      <c r="EX182" s="10"/>
      <c r="EY182" s="10"/>
      <c r="EZ182" s="10"/>
      <c r="FA182" s="10"/>
      <c r="FB182" s="10"/>
      <c r="FC182" s="10"/>
      <c r="FD182" s="10"/>
      <c r="FE182" s="10"/>
      <c r="FF182" s="10"/>
      <c r="FG182" s="10"/>
      <c r="FH182" s="10"/>
      <c r="FI182" s="10"/>
      <c r="FJ182" s="10"/>
      <c r="FK182" s="10"/>
      <c r="FL182" s="10"/>
      <c r="FM182" s="10"/>
      <c r="FN182" s="10"/>
      <c r="FO182" s="10"/>
      <c r="FP182" s="10"/>
      <c r="FQ182" s="10"/>
      <c r="FR182" s="10"/>
      <c r="FS182" s="10"/>
      <c r="FT182" s="10"/>
      <c r="FU182" s="10"/>
      <c r="FV182" s="10"/>
      <c r="FW182" s="10"/>
      <c r="FX182" s="10"/>
      <c r="FY182" s="10"/>
      <c r="FZ182" s="10"/>
      <c r="GA182" s="10"/>
      <c r="GB182" s="10"/>
      <c r="GC182" s="10"/>
      <c r="GD182" s="10"/>
      <c r="GE182" s="10"/>
      <c r="GF182" s="10"/>
      <c r="GG182" s="10"/>
      <c r="GH182" s="10"/>
      <c r="GI182" s="10"/>
      <c r="GJ182" s="10"/>
      <c r="GK182" s="10"/>
      <c r="GL182" s="10"/>
      <c r="GM182" s="10"/>
      <c r="GN182" s="10"/>
      <c r="GO182" s="10"/>
      <c r="GP182" s="10"/>
      <c r="GQ182" s="10"/>
      <c r="GR182" s="10"/>
      <c r="GS182" s="10"/>
      <c r="GT182" s="10"/>
      <c r="GU182" s="10"/>
      <c r="GV182" s="10"/>
      <c r="GW182" s="10"/>
      <c r="GX182" s="10"/>
      <c r="GY182" s="10"/>
      <c r="GZ182" s="10"/>
      <c r="HA182" s="10"/>
      <c r="HB182" s="10"/>
      <c r="HC182" s="10"/>
      <c r="HD182" s="10"/>
      <c r="HE182" s="10"/>
      <c r="HF182" s="10"/>
      <c r="HG182" s="10"/>
      <c r="HH182" s="10"/>
      <c r="HI182" s="10"/>
      <c r="HJ182" s="10"/>
      <c r="HK182" s="10"/>
      <c r="HL182" s="10"/>
      <c r="HM182" s="10"/>
      <c r="HN182" s="10"/>
      <c r="HO182" s="10"/>
      <c r="HP182" s="10"/>
      <c r="HQ182" s="10"/>
      <c r="HR182" s="10"/>
      <c r="HS182" s="10"/>
      <c r="HT182" s="10"/>
      <c r="HU182" s="10"/>
      <c r="HV182" s="10"/>
      <c r="HW182" s="10"/>
      <c r="HX182" s="10"/>
      <c r="HY182" s="10"/>
      <c r="HZ182" s="10"/>
      <c r="IA182" s="10"/>
      <c r="IB182" s="10"/>
      <c r="IC182" s="10"/>
      <c r="ID182" s="10"/>
      <c r="IE182" s="10"/>
      <c r="IF182" s="10"/>
      <c r="IG182" s="10"/>
      <c r="IH182" s="10"/>
      <c r="II182" s="10"/>
      <c r="IJ182" s="10"/>
      <c r="IK182" s="10"/>
      <c r="IL182" s="10"/>
      <c r="IM182" s="10"/>
      <c r="IN182" s="10"/>
      <c r="IO182" s="10"/>
      <c r="IP182" s="10"/>
      <c r="IQ182" s="10"/>
      <c r="IR182" s="10"/>
      <c r="IS182" s="10"/>
      <c r="IT182" s="10"/>
      <c r="IU182" s="10"/>
      <c r="IV182" s="10"/>
      <c r="IW182" s="10"/>
      <c r="IX182" s="10"/>
      <c r="IY182" s="10"/>
      <c r="IZ182" s="10"/>
      <c r="JA182" s="10"/>
      <c r="JB182" s="10"/>
      <c r="JC182" s="10"/>
      <c r="JD182" s="10"/>
      <c r="JE182" s="10"/>
      <c r="JF182" s="10"/>
      <c r="JG182" s="10"/>
      <c r="JH182" s="10"/>
      <c r="JI182" s="10"/>
      <c r="JJ182" s="10"/>
      <c r="JK182" s="10"/>
      <c r="JL182" s="10"/>
      <c r="JM182" s="10"/>
      <c r="JN182" s="10"/>
      <c r="JO182" s="10"/>
      <c r="JP182" s="10"/>
      <c r="JQ182" s="10"/>
      <c r="JR182" s="10"/>
      <c r="JS182" s="10"/>
      <c r="JT182" s="10"/>
      <c r="JU182" s="10"/>
      <c r="JV182" s="10"/>
      <c r="JW182" s="10"/>
      <c r="JX182" s="10"/>
      <c r="JY182" s="10"/>
      <c r="JZ182" s="10"/>
      <c r="KA182" s="10"/>
      <c r="KB182" s="10"/>
      <c r="KC182" s="10"/>
      <c r="KD182" s="10"/>
      <c r="KE182" s="10"/>
      <c r="KF182" s="10"/>
      <c r="KG182" s="10"/>
      <c r="KH182" s="10"/>
      <c r="KI182" s="10"/>
      <c r="KJ182" s="10"/>
      <c r="KK182" s="10"/>
      <c r="KL182" s="10"/>
      <c r="KM182" s="10"/>
      <c r="KN182" s="10"/>
      <c r="KO182" s="10"/>
      <c r="KP182" s="10"/>
      <c r="KQ182" s="10"/>
      <c r="KR182" s="10"/>
      <c r="KS182" s="10"/>
      <c r="KT182" s="10"/>
      <c r="KU182" s="10"/>
      <c r="KV182" s="10"/>
      <c r="KW182" s="10"/>
      <c r="KX182" s="10"/>
      <c r="KY182" s="10"/>
      <c r="KZ182" s="10"/>
      <c r="LA182" s="10"/>
      <c r="LB182" s="10"/>
      <c r="LC182" s="10"/>
      <c r="LD182" s="10"/>
      <c r="LE182" s="10"/>
      <c r="LF182" s="10"/>
      <c r="LG182" s="10"/>
      <c r="LH182" s="10"/>
      <c r="LI182" s="10"/>
      <c r="LJ182" s="10"/>
      <c r="LK182" s="10"/>
      <c r="LL182" s="10"/>
      <c r="LM182" s="10"/>
      <c r="LN182" s="10"/>
      <c r="LO182" s="10"/>
      <c r="LP182" s="10"/>
      <c r="LQ182" s="10"/>
      <c r="LR182" s="10"/>
      <c r="LS182" s="10"/>
      <c r="LT182" s="10"/>
      <c r="LU182" s="10"/>
      <c r="LV182" s="10"/>
      <c r="LW182" s="10"/>
      <c r="LX182" s="10"/>
      <c r="LY182" s="10"/>
      <c r="LZ182" s="10"/>
      <c r="MA182" s="10"/>
      <c r="MB182" s="10"/>
      <c r="MC182" s="10"/>
      <c r="MD182" s="10"/>
      <c r="ME182" s="10"/>
      <c r="MF182" s="10"/>
      <c r="MG182" s="10"/>
      <c r="MH182" s="10"/>
      <c r="MI182" s="10"/>
      <c r="MJ182" s="10"/>
      <c r="MK182" s="10"/>
      <c r="ML182" s="10"/>
      <c r="MM182" s="10"/>
      <c r="MN182" s="10"/>
      <c r="MO182" s="10"/>
      <c r="MP182" s="10"/>
      <c r="MQ182" s="10"/>
      <c r="MR182" s="10"/>
      <c r="MS182" s="10"/>
      <c r="MT182" s="10"/>
      <c r="MU182" s="10"/>
      <c r="MV182" s="10"/>
      <c r="MW182" s="10"/>
      <c r="MX182" s="10"/>
      <c r="MY182" s="10"/>
      <c r="MZ182" s="10"/>
      <c r="NA182" s="10"/>
      <c r="NB182" s="10"/>
      <c r="NC182" s="10"/>
      <c r="ND182" s="10"/>
      <c r="NE182" s="10"/>
      <c r="NF182" s="10"/>
      <c r="NG182" s="10"/>
      <c r="NH182" s="10"/>
      <c r="NI182" s="10"/>
      <c r="NJ182" s="10"/>
      <c r="NK182" s="10"/>
      <c r="NL182" s="10"/>
      <c r="NM182" s="10"/>
      <c r="NN182" s="10"/>
      <c r="NO182" s="10"/>
      <c r="NP182" s="10"/>
      <c r="NQ182" s="10"/>
      <c r="NR182" s="10"/>
      <c r="NS182" s="10"/>
      <c r="NT182" s="10"/>
      <c r="NU182" s="10"/>
      <c r="NV182" s="10"/>
      <c r="NW182" s="10"/>
      <c r="NX182" s="10"/>
      <c r="NY182" s="10"/>
      <c r="NZ182" s="10"/>
      <c r="OA182" s="10"/>
      <c r="OB182" s="10"/>
      <c r="OC182" s="10"/>
      <c r="OD182" s="10"/>
      <c r="OE182" s="10"/>
      <c r="OF182" s="10"/>
      <c r="OG182" s="10"/>
      <c r="OH182" s="10"/>
      <c r="OI182" s="10"/>
      <c r="OJ182" s="10"/>
      <c r="OK182" s="10"/>
      <c r="OL182" s="10"/>
      <c r="OM182" s="10"/>
      <c r="ON182" s="10"/>
      <c r="OO182" s="10"/>
      <c r="OP182" s="10"/>
      <c r="OQ182" s="10"/>
      <c r="OR182" s="10"/>
      <c r="OS182" s="10"/>
      <c r="OT182" s="10"/>
      <c r="OU182" s="10"/>
      <c r="OV182" s="10"/>
      <c r="OW182" s="10"/>
      <c r="OX182" s="10"/>
      <c r="OY182" s="10"/>
      <c r="OZ182" s="10"/>
      <c r="PA182" s="10"/>
      <c r="PB182" s="10"/>
      <c r="PC182" s="10"/>
      <c r="PD182" s="10"/>
      <c r="PE182" s="10"/>
      <c r="PF182" s="10"/>
      <c r="PG182" s="10"/>
      <c r="PH182" s="10"/>
      <c r="PI182" s="10"/>
      <c r="PJ182" s="10"/>
      <c r="PK182" s="10"/>
      <c r="PL182" s="10"/>
      <c r="PM182" s="10"/>
      <c r="PN182" s="10"/>
      <c r="PO182" s="10"/>
      <c r="PP182" s="10"/>
      <c r="PQ182" s="10"/>
      <c r="PR182" s="10"/>
      <c r="PS182" s="10"/>
      <c r="PT182" s="10"/>
      <c r="PU182" s="10"/>
      <c r="PV182" s="10"/>
      <c r="PW182" s="10"/>
      <c r="PX182" s="10"/>
      <c r="PY182" s="10"/>
      <c r="PZ182" s="10"/>
      <c r="QA182" s="10"/>
      <c r="QB182" s="10"/>
      <c r="QC182" s="10"/>
      <c r="QD182" s="10"/>
      <c r="QE182" s="10"/>
      <c r="QF182" s="10"/>
      <c r="QG182" s="10"/>
      <c r="QH182" s="10"/>
      <c r="QI182" s="10"/>
      <c r="QJ182" s="10"/>
      <c r="QK182" s="10"/>
      <c r="QL182" s="10"/>
      <c r="QM182" s="10"/>
      <c r="QN182" s="10"/>
      <c r="QO182" s="10"/>
      <c r="QP182" s="10"/>
      <c r="QQ182" s="10"/>
      <c r="QR182" s="10"/>
      <c r="QS182" s="10"/>
      <c r="QT182" s="10"/>
      <c r="QU182" s="10"/>
      <c r="QV182" s="10"/>
      <c r="QW182" s="10"/>
      <c r="QX182" s="10"/>
      <c r="QY182" s="10"/>
      <c r="QZ182" s="10"/>
      <c r="RA182" s="10"/>
      <c r="RB182" s="10"/>
      <c r="RC182" s="10"/>
      <c r="RD182" s="10"/>
      <c r="RE182" s="10"/>
      <c r="RF182" s="10"/>
      <c r="RG182" s="10"/>
      <c r="RH182" s="10"/>
      <c r="RI182" s="10"/>
      <c r="RJ182" s="10"/>
      <c r="RK182" s="10"/>
      <c r="RL182" s="10"/>
      <c r="RM182" s="10"/>
      <c r="RN182" s="10"/>
      <c r="RO182" s="10"/>
      <c r="RP182" s="10"/>
      <c r="RQ182" s="10"/>
      <c r="RR182" s="10"/>
      <c r="RS182" s="10"/>
      <c r="RT182" s="10"/>
      <c r="RU182" s="10"/>
      <c r="RV182" s="10"/>
      <c r="RW182" s="10"/>
      <c r="RX182" s="10"/>
      <c r="RY182" s="10"/>
      <c r="RZ182" s="10"/>
      <c r="SA182" s="10"/>
      <c r="SB182" s="10"/>
      <c r="SC182" s="10"/>
      <c r="SD182" s="10"/>
      <c r="SE182" s="10"/>
      <c r="SF182" s="10"/>
      <c r="SG182" s="10"/>
      <c r="SH182" s="10"/>
      <c r="SI182" s="10"/>
      <c r="SJ182" s="10"/>
      <c r="SK182" s="10"/>
      <c r="SL182" s="10"/>
      <c r="SM182" s="10"/>
      <c r="SN182" s="10"/>
      <c r="SO182" s="10"/>
      <c r="SP182" s="10"/>
      <c r="SQ182" s="10"/>
      <c r="SR182" s="10"/>
      <c r="SS182" s="10"/>
      <c r="ST182" s="10"/>
      <c r="SU182" s="10"/>
      <c r="SV182" s="10"/>
      <c r="SW182" s="10"/>
      <c r="SX182" s="10"/>
      <c r="SY182" s="10"/>
      <c r="SZ182" s="10"/>
      <c r="TA182" s="10"/>
      <c r="TB182" s="10"/>
      <c r="TC182" s="10"/>
      <c r="TD182" s="10"/>
      <c r="TE182" s="10"/>
      <c r="TF182" s="10"/>
      <c r="TG182" s="10"/>
      <c r="TH182" s="10"/>
      <c r="TI182" s="10"/>
      <c r="TJ182" s="10"/>
      <c r="TK182" s="10"/>
      <c r="TL182" s="10"/>
      <c r="TM182" s="10"/>
      <c r="TN182" s="10"/>
      <c r="TO182" s="10"/>
      <c r="TP182" s="10"/>
      <c r="TQ182" s="10"/>
      <c r="TR182" s="10"/>
      <c r="TS182" s="10"/>
      <c r="TT182" s="10"/>
      <c r="TU182" s="10"/>
      <c r="TV182" s="10"/>
      <c r="TW182" s="10"/>
      <c r="TX182" s="10"/>
      <c r="TY182" s="10"/>
      <c r="TZ182" s="10"/>
      <c r="UA182" s="10"/>
      <c r="UB182" s="10"/>
      <c r="UC182" s="10"/>
      <c r="UD182" s="10"/>
      <c r="UE182" s="10"/>
      <c r="UF182" s="10"/>
      <c r="UG182" s="10"/>
      <c r="UH182" s="10"/>
      <c r="UI182" s="10"/>
      <c r="UJ182" s="10"/>
      <c r="UK182" s="10"/>
      <c r="UL182" s="10"/>
      <c r="UM182" s="10"/>
      <c r="UN182" s="10"/>
      <c r="UO182" s="10"/>
      <c r="UP182" s="10"/>
      <c r="UQ182" s="10"/>
      <c r="UR182" s="10"/>
      <c r="US182" s="10"/>
      <c r="UT182" s="10"/>
      <c r="UU182" s="10"/>
      <c r="UV182" s="10"/>
      <c r="UW182" s="10"/>
      <c r="UX182" s="10"/>
      <c r="UY182" s="10"/>
      <c r="UZ182" s="10"/>
      <c r="VA182" s="10"/>
      <c r="VB182" s="10"/>
      <c r="VC182" s="10"/>
      <c r="VD182" s="10"/>
      <c r="VE182" s="10"/>
      <c r="VF182" s="10"/>
      <c r="VG182" s="10"/>
      <c r="VH182" s="10"/>
      <c r="VI182" s="10"/>
      <c r="VJ182" s="10"/>
      <c r="VK182" s="10"/>
      <c r="VL182" s="10"/>
      <c r="VM182" s="10"/>
      <c r="VN182" s="10"/>
      <c r="VO182" s="10"/>
      <c r="VP182" s="10"/>
      <c r="VQ182" s="10"/>
      <c r="VR182" s="10"/>
      <c r="VS182" s="10"/>
      <c r="VT182" s="10"/>
      <c r="VU182" s="10"/>
      <c r="VV182" s="10"/>
      <c r="VW182" s="10"/>
      <c r="VX182" s="10"/>
      <c r="VY182" s="10"/>
      <c r="VZ182" s="10"/>
      <c r="WA182" s="10"/>
      <c r="WB182" s="10"/>
      <c r="WC182" s="10"/>
      <c r="WD182" s="10"/>
      <c r="WE182" s="10"/>
      <c r="WF182" s="10"/>
      <c r="WG182" s="10"/>
      <c r="WH182" s="10"/>
      <c r="WI182" s="10"/>
      <c r="WJ182" s="10"/>
      <c r="WK182" s="10"/>
      <c r="WL182" s="10"/>
      <c r="WM182" s="10"/>
      <c r="WN182" s="10"/>
      <c r="WO182" s="10"/>
      <c r="WP182" s="10"/>
      <c r="WQ182" s="10"/>
      <c r="WR182" s="10"/>
      <c r="WS182" s="10"/>
      <c r="WT182" s="10"/>
      <c r="WU182" s="10"/>
      <c r="WV182" s="10"/>
      <c r="WW182" s="10"/>
      <c r="WX182" s="10"/>
      <c r="WY182" s="10"/>
      <c r="WZ182" s="10"/>
      <c r="XA182" s="10"/>
      <c r="XB182" s="10"/>
      <c r="XC182" s="10"/>
      <c r="XD182" s="10"/>
      <c r="XE182" s="10"/>
      <c r="XF182" s="10"/>
      <c r="XG182" s="10"/>
      <c r="XH182" s="10"/>
      <c r="XI182" s="10"/>
      <c r="XJ182" s="10"/>
      <c r="XK182" s="10"/>
      <c r="XL182" s="10"/>
      <c r="XM182" s="10"/>
      <c r="XN182" s="10"/>
      <c r="XO182" s="10"/>
      <c r="XP182" s="10"/>
      <c r="XQ182" s="10"/>
      <c r="XR182" s="10"/>
      <c r="XS182" s="10"/>
      <c r="XT182" s="10"/>
      <c r="XU182" s="10"/>
      <c r="XV182" s="10"/>
      <c r="XW182" s="10"/>
      <c r="XX182" s="10"/>
      <c r="XY182" s="10"/>
      <c r="XZ182" s="10"/>
      <c r="YA182" s="10"/>
      <c r="YB182" s="10"/>
      <c r="YC182" s="10"/>
      <c r="YD182" s="10"/>
      <c r="YE182" s="10"/>
      <c r="YF182" s="10"/>
      <c r="YG182" s="10"/>
      <c r="YH182" s="10"/>
      <c r="YI182" s="10"/>
      <c r="YJ182" s="10"/>
      <c r="YK182" s="10"/>
      <c r="YL182" s="10"/>
      <c r="YM182" s="10"/>
      <c r="YN182" s="10"/>
      <c r="YO182" s="10"/>
      <c r="YP182" s="10"/>
      <c r="YQ182" s="10"/>
      <c r="YR182" s="10"/>
      <c r="YS182" s="10"/>
      <c r="YT182" s="10"/>
      <c r="YU182" s="10"/>
      <c r="YV182" s="10"/>
      <c r="YW182" s="10"/>
      <c r="YX182" s="10"/>
      <c r="YY182" s="10"/>
      <c r="YZ182" s="10"/>
      <c r="ZA182" s="10"/>
      <c r="ZB182" s="10"/>
      <c r="ZC182" s="10"/>
      <c r="ZD182" s="10"/>
      <c r="ZE182" s="10"/>
      <c r="ZF182" s="10"/>
      <c r="ZG182" s="10"/>
      <c r="ZH182" s="10"/>
      <c r="ZI182" s="10"/>
      <c r="ZJ182" s="10"/>
      <c r="ZK182" s="10"/>
      <c r="ZL182" s="10"/>
      <c r="ZM182" s="10"/>
      <c r="ZN182" s="10"/>
      <c r="ZO182" s="10"/>
      <c r="ZP182" s="10"/>
      <c r="ZQ182" s="10"/>
      <c r="ZR182" s="10"/>
      <c r="ZS182" s="10"/>
      <c r="ZT182" s="10"/>
      <c r="ZU182" s="10"/>
      <c r="ZV182" s="10"/>
      <c r="ZW182" s="10"/>
      <c r="ZX182" s="10"/>
      <c r="ZY182" s="10"/>
      <c r="ZZ182" s="10"/>
      <c r="AAA182" s="10"/>
      <c r="AAB182" s="10"/>
      <c r="AAC182" s="10"/>
      <c r="AAD182" s="10"/>
      <c r="AAE182" s="10"/>
      <c r="AAF182" s="10"/>
      <c r="AAG182" s="10"/>
      <c r="AAH182" s="10"/>
      <c r="AAI182" s="10"/>
      <c r="AAJ182" s="10"/>
      <c r="AAK182" s="10"/>
      <c r="AAL182" s="10"/>
      <c r="AAM182" s="10"/>
      <c r="AAN182" s="10"/>
      <c r="AAO182" s="10"/>
      <c r="AAP182" s="10"/>
      <c r="AAQ182" s="10"/>
      <c r="AAR182" s="10"/>
      <c r="AAS182" s="10"/>
      <c r="AAT182" s="10"/>
      <c r="AAU182" s="10"/>
      <c r="AAV182" s="10"/>
      <c r="AAW182" s="10"/>
      <c r="AAX182" s="10"/>
      <c r="AAY182" s="10"/>
      <c r="AAZ182" s="10"/>
      <c r="ABA182" s="10"/>
      <c r="ABB182" s="10"/>
      <c r="ABC182" s="10"/>
      <c r="ABD182" s="10"/>
      <c r="ABE182" s="10"/>
      <c r="ABF182" s="10"/>
      <c r="ABG182" s="10"/>
      <c r="ABH182" s="10"/>
      <c r="ABI182" s="10"/>
      <c r="ABJ182" s="10"/>
      <c r="ABK182" s="10"/>
      <c r="ABL182" s="10"/>
      <c r="ABM182" s="10"/>
      <c r="ABN182" s="10"/>
      <c r="ABO182" s="10"/>
      <c r="ABP182" s="10"/>
      <c r="ABQ182" s="10"/>
      <c r="ABR182" s="10"/>
      <c r="ABS182" s="10"/>
      <c r="ABT182" s="10"/>
      <c r="ABU182" s="10"/>
      <c r="ABV182" s="10"/>
      <c r="ABW182" s="10"/>
      <c r="ABX182" s="10"/>
      <c r="ABY182" s="10"/>
      <c r="ABZ182" s="10"/>
      <c r="ACA182" s="10"/>
      <c r="ACB182" s="10"/>
      <c r="ACC182" s="10"/>
      <c r="ACD182" s="10"/>
      <c r="ACE182" s="10"/>
      <c r="ACF182" s="10"/>
      <c r="ACG182" s="10"/>
      <c r="ACH182" s="10"/>
      <c r="ACI182" s="10"/>
      <c r="ACJ182" s="10"/>
      <c r="ACK182" s="10"/>
      <c r="ACL182" s="10"/>
      <c r="ACM182" s="10"/>
      <c r="ACN182" s="10"/>
      <c r="ACO182" s="10"/>
      <c r="ACP182" s="10"/>
      <c r="ACQ182" s="10"/>
      <c r="ACR182" s="10"/>
      <c r="ACS182" s="10"/>
      <c r="ACT182" s="10"/>
      <c r="ACU182" s="10"/>
      <c r="ACV182" s="10"/>
      <c r="ACW182" s="10"/>
      <c r="ACX182" s="10"/>
      <c r="ACY182" s="10"/>
      <c r="ACZ182" s="10"/>
      <c r="ADA182" s="10"/>
      <c r="ADB182" s="10"/>
      <c r="ADC182" s="10"/>
      <c r="ADD182" s="10"/>
      <c r="ADE182" s="10"/>
      <c r="ADF182" s="10"/>
      <c r="ADG182" s="10"/>
      <c r="ADH182" s="10"/>
      <c r="ADI182" s="10"/>
      <c r="ADJ182" s="10"/>
      <c r="ADK182" s="10"/>
      <c r="ADL182" s="10"/>
      <c r="ADM182" s="10"/>
      <c r="ADN182" s="10"/>
      <c r="ADO182" s="10"/>
      <c r="ADP182" s="10"/>
      <c r="ADQ182" s="10"/>
      <c r="ADR182" s="10"/>
      <c r="ADS182" s="10"/>
      <c r="ADT182" s="10"/>
      <c r="ADU182" s="10"/>
      <c r="ADV182" s="10"/>
      <c r="ADW182" s="10"/>
      <c r="ADX182" s="10"/>
      <c r="ADY182" s="10"/>
      <c r="ADZ182" s="10"/>
      <c r="AEA182" s="10"/>
      <c r="AEB182" s="10"/>
      <c r="AEC182" s="10"/>
      <c r="AED182" s="10"/>
      <c r="AEE182" s="10"/>
      <c r="AEF182" s="10"/>
      <c r="AEG182" s="10"/>
      <c r="AEH182" s="10"/>
      <c r="AEI182" s="10"/>
      <c r="AEJ182" s="10"/>
      <c r="AEK182" s="10"/>
      <c r="AEL182" s="10"/>
      <c r="AEM182" s="10"/>
      <c r="AEN182" s="10"/>
      <c r="AEO182" s="10"/>
      <c r="AEP182" s="10"/>
      <c r="AEQ182" s="10"/>
      <c r="AER182" s="10"/>
      <c r="AES182" s="10"/>
      <c r="AET182" s="10"/>
      <c r="AEU182" s="10"/>
      <c r="AEV182" s="10"/>
      <c r="AEW182" s="10"/>
      <c r="AEX182" s="10"/>
      <c r="AEY182" s="10"/>
      <c r="AEZ182" s="10"/>
      <c r="AFA182" s="10"/>
      <c r="AFB182" s="10"/>
      <c r="AFC182" s="10"/>
      <c r="AFD182" s="10"/>
      <c r="AFE182" s="10"/>
      <c r="AFF182" s="10"/>
      <c r="AFG182" s="10"/>
      <c r="AFH182" s="10"/>
      <c r="AFI182" s="10"/>
      <c r="AFJ182" s="10"/>
      <c r="AFK182" s="10"/>
      <c r="AFL182" s="10"/>
      <c r="AFM182" s="10"/>
      <c r="AFN182" s="10"/>
      <c r="AFO182" s="10"/>
      <c r="AFP182" s="10"/>
      <c r="AFQ182" s="10"/>
      <c r="AFR182" s="10"/>
      <c r="AFS182" s="10"/>
      <c r="AFT182" s="10"/>
      <c r="AFU182" s="10"/>
      <c r="AFV182" s="10"/>
      <c r="AFW182" s="10"/>
      <c r="AFX182" s="10"/>
      <c r="AFY182" s="10"/>
      <c r="AFZ182" s="10"/>
      <c r="AGA182" s="10"/>
      <c r="AGB182" s="10"/>
      <c r="AGC182" s="10"/>
      <c r="AGD182" s="10"/>
      <c r="AGE182" s="10"/>
      <c r="AGF182" s="10"/>
      <c r="AGG182" s="10"/>
      <c r="AGH182" s="10"/>
      <c r="AGI182" s="10"/>
      <c r="AGJ182" s="10"/>
      <c r="AGK182" s="10"/>
      <c r="AGL182" s="10"/>
      <c r="AGM182" s="10"/>
      <c r="AGN182" s="10"/>
      <c r="AGO182" s="10"/>
      <c r="AGP182" s="10"/>
      <c r="AGQ182" s="10"/>
      <c r="AGR182" s="10"/>
      <c r="AGS182" s="10"/>
      <c r="AGT182" s="10"/>
      <c r="AGU182" s="10"/>
      <c r="AGV182" s="10"/>
      <c r="AGW182" s="10"/>
      <c r="AGX182" s="10"/>
      <c r="AGY182" s="10"/>
      <c r="AGZ182" s="10"/>
      <c r="AHA182" s="10"/>
      <c r="AHB182" s="10"/>
      <c r="AHC182" s="10"/>
      <c r="AHD182" s="10"/>
      <c r="AHE182" s="10"/>
      <c r="AHF182" s="10"/>
      <c r="AHG182" s="10"/>
      <c r="AHH182" s="10"/>
      <c r="AHI182" s="10"/>
      <c r="AHJ182" s="10"/>
      <c r="AHK182" s="10"/>
      <c r="AHL182" s="10"/>
      <c r="AHM182" s="10"/>
      <c r="AHN182" s="10"/>
      <c r="AHO182" s="10"/>
      <c r="AHP182" s="10"/>
      <c r="AHQ182" s="10"/>
      <c r="AHR182" s="10"/>
      <c r="AHS182" s="10"/>
      <c r="AHT182" s="10"/>
      <c r="AHU182" s="10"/>
      <c r="AHV182" s="10"/>
      <c r="AHW182" s="10"/>
      <c r="AHX182" s="10"/>
      <c r="AHY182" s="10"/>
      <c r="AHZ182" s="10"/>
      <c r="AIA182" s="10"/>
      <c r="AIB182" s="10"/>
      <c r="AIC182" s="10"/>
      <c r="AID182" s="10"/>
      <c r="AIE182" s="10"/>
      <c r="AIF182" s="10"/>
      <c r="AIG182" s="10"/>
      <c r="AIH182" s="10"/>
      <c r="AII182" s="10"/>
      <c r="AIJ182" s="10"/>
      <c r="AIK182" s="10"/>
      <c r="AIL182" s="10"/>
      <c r="AIM182" s="10"/>
      <c r="AIN182" s="10"/>
      <c r="AIO182" s="10"/>
      <c r="AIP182" s="10"/>
      <c r="AIQ182" s="10"/>
      <c r="AIR182" s="10"/>
      <c r="AIS182" s="10"/>
      <c r="AIT182" s="10"/>
      <c r="AIU182" s="10"/>
      <c r="AIV182" s="10"/>
      <c r="AIW182" s="10"/>
      <c r="AIX182" s="10"/>
      <c r="AIY182" s="10"/>
      <c r="AIZ182" s="10"/>
      <c r="AJA182" s="10"/>
      <c r="AJB182" s="10"/>
      <c r="AJC182" s="10"/>
      <c r="AJD182" s="10"/>
      <c r="AJE182" s="10"/>
      <c r="AJF182" s="10"/>
      <c r="AJG182" s="10"/>
      <c r="AJH182" s="10"/>
      <c r="AJI182" s="10"/>
      <c r="AJJ182" s="10"/>
      <c r="AJK182" s="10"/>
      <c r="AJL182" s="10"/>
      <c r="AJM182" s="10"/>
      <c r="AJN182" s="10"/>
      <c r="AJO182" s="10"/>
      <c r="AJP182" s="10"/>
      <c r="AJQ182" s="10"/>
      <c r="AJR182" s="10"/>
      <c r="AJS182" s="10"/>
      <c r="AJT182" s="10"/>
      <c r="AJU182" s="10"/>
      <c r="AJV182" s="10"/>
      <c r="AJW182" s="10"/>
      <c r="AJX182" s="10"/>
      <c r="AJY182" s="10"/>
      <c r="AJZ182" s="10"/>
      <c r="AKA182" s="10"/>
      <c r="AKB182" s="10"/>
      <c r="AKC182" s="10"/>
      <c r="AKD182" s="10"/>
      <c r="AKE182" s="10"/>
      <c r="AKF182" s="10"/>
      <c r="AKG182" s="10"/>
      <c r="AKH182" s="10"/>
      <c r="AKI182" s="10"/>
      <c r="AKJ182" s="10"/>
      <c r="AKK182" s="10"/>
      <c r="AKL182" s="10"/>
      <c r="AKM182" s="10"/>
      <c r="AKN182" s="10"/>
      <c r="AKO182" s="10"/>
      <c r="AKP182" s="10"/>
      <c r="AKQ182" s="10"/>
      <c r="AKR182" s="10"/>
      <c r="AKS182" s="10"/>
      <c r="AKT182" s="10"/>
      <c r="AKU182" s="10"/>
      <c r="AKV182" s="10"/>
      <c r="AKW182" s="10"/>
      <c r="AKX182" s="10"/>
      <c r="AKY182" s="10"/>
      <c r="AKZ182" s="10"/>
      <c r="ALA182" s="10"/>
      <c r="ALB182" s="10"/>
      <c r="ALC182" s="10"/>
      <c r="ALD182" s="10"/>
      <c r="ALE182" s="10"/>
      <c r="ALF182" s="10"/>
      <c r="ALG182" s="10"/>
      <c r="ALH182" s="10"/>
      <c r="ALI182" s="10"/>
      <c r="ALJ182" s="10"/>
      <c r="ALK182" s="10"/>
      <c r="ALL182" s="10"/>
      <c r="ALM182" s="10"/>
      <c r="ALN182" s="10"/>
      <c r="ALO182" s="10"/>
      <c r="ALP182" s="10"/>
      <c r="ALQ182" s="10"/>
      <c r="ALR182" s="10"/>
      <c r="ALS182" s="10"/>
      <c r="ALT182" s="10"/>
      <c r="ALU182" s="10"/>
      <c r="ALV182" s="10"/>
      <c r="ALW182" s="10"/>
      <c r="ALX182" s="10"/>
      <c r="ALY182" s="10"/>
      <c r="ALZ182" s="10"/>
      <c r="AMA182" s="10"/>
      <c r="AMB182" s="10"/>
      <c r="AMC182" s="10"/>
      <c r="AMD182" s="10"/>
      <c r="AME182" s="10"/>
      <c r="AMF182" s="10"/>
      <c r="AMG182" s="10"/>
      <c r="AMH182" s="10"/>
      <c r="AMI182" s="10"/>
      <c r="AMJ182" s="10"/>
      <c r="AMK182" s="10"/>
      <c r="AML182" s="10"/>
      <c r="AMM182" s="10"/>
      <c r="AMN182" s="10"/>
      <c r="AMO182" s="10"/>
      <c r="AMP182" s="10"/>
      <c r="AMQ182" s="10"/>
      <c r="AMR182" s="10"/>
      <c r="AMS182" s="10"/>
      <c r="AMT182" s="10"/>
      <c r="AMU182" s="10"/>
      <c r="AMV182" s="10"/>
      <c r="AMW182" s="10"/>
      <c r="AMX182" s="10"/>
      <c r="AMY182" s="10"/>
      <c r="AMZ182" s="10"/>
      <c r="ANA182" s="10"/>
      <c r="ANB182" s="10"/>
      <c r="ANC182" s="10"/>
      <c r="AND182" s="10"/>
      <c r="ANE182" s="10"/>
      <c r="ANF182" s="10"/>
      <c r="ANG182" s="10"/>
      <c r="ANH182" s="10"/>
      <c r="ANI182" s="10"/>
      <c r="ANJ182" s="10"/>
      <c r="ANK182" s="10"/>
      <c r="ANL182" s="10"/>
      <c r="ANM182" s="10"/>
      <c r="ANN182" s="10"/>
      <c r="ANO182" s="10"/>
      <c r="ANP182" s="10"/>
      <c r="ANQ182" s="10"/>
      <c r="ANR182" s="10"/>
      <c r="ANS182" s="10"/>
      <c r="ANT182" s="10"/>
      <c r="ANU182" s="10"/>
      <c r="ANV182" s="10"/>
      <c r="ANW182" s="10"/>
      <c r="ANX182" s="10"/>
      <c r="ANY182" s="10"/>
      <c r="ANZ182" s="10"/>
      <c r="AOA182" s="10"/>
      <c r="AOB182" s="10"/>
      <c r="AOC182" s="10"/>
      <c r="AOD182" s="10"/>
      <c r="AOE182" s="10"/>
      <c r="AOF182" s="10"/>
      <c r="AOG182" s="10"/>
      <c r="AOH182" s="10"/>
      <c r="AOI182" s="10"/>
      <c r="AOJ182" s="10"/>
      <c r="AOK182" s="10"/>
      <c r="AOL182" s="10"/>
      <c r="AOM182" s="10"/>
      <c r="AON182" s="10"/>
      <c r="AOO182" s="10"/>
      <c r="AOP182" s="10"/>
      <c r="AOQ182" s="10"/>
      <c r="AOR182" s="10"/>
      <c r="AOS182" s="10"/>
      <c r="AOT182" s="10"/>
      <c r="AOU182" s="10"/>
      <c r="AOV182" s="10"/>
      <c r="AOW182" s="10"/>
      <c r="AOX182" s="10"/>
      <c r="AOY182" s="10"/>
      <c r="AOZ182" s="10"/>
      <c r="APA182" s="10"/>
      <c r="APB182" s="10"/>
      <c r="APC182" s="10"/>
      <c r="APD182" s="10"/>
      <c r="APE182" s="10"/>
      <c r="APF182" s="10"/>
      <c r="APG182" s="10"/>
      <c r="APH182" s="10"/>
      <c r="API182" s="10"/>
      <c r="APJ182" s="10"/>
      <c r="APK182" s="10"/>
      <c r="APL182" s="10"/>
      <c r="APM182" s="10"/>
      <c r="APN182" s="10"/>
      <c r="APO182" s="10"/>
      <c r="APP182" s="10"/>
      <c r="APQ182" s="10"/>
      <c r="APR182" s="10"/>
      <c r="APS182" s="10"/>
      <c r="APT182" s="10"/>
      <c r="APU182" s="10"/>
      <c r="APV182" s="10"/>
      <c r="APW182" s="10"/>
      <c r="APX182" s="10"/>
      <c r="APY182" s="10"/>
      <c r="APZ182" s="10"/>
      <c r="AQA182" s="10"/>
      <c r="AQB182" s="10"/>
      <c r="AQC182" s="10"/>
      <c r="AQD182" s="10"/>
      <c r="AQE182" s="10"/>
      <c r="AQF182" s="10"/>
      <c r="AQG182" s="10"/>
      <c r="AQH182" s="10"/>
      <c r="AQI182" s="10"/>
      <c r="AQJ182" s="10"/>
      <c r="AQK182" s="10"/>
      <c r="AQL182" s="10"/>
      <c r="AQM182" s="10"/>
      <c r="AQN182" s="10"/>
      <c r="AQO182" s="10"/>
      <c r="AQP182" s="10"/>
      <c r="AQQ182" s="10"/>
      <c r="AQR182" s="10"/>
      <c r="AQS182" s="10"/>
      <c r="AQT182" s="10"/>
      <c r="AQU182" s="10"/>
      <c r="AQV182" s="10"/>
      <c r="AQW182" s="10"/>
      <c r="AQX182" s="10"/>
      <c r="AQY182" s="10"/>
      <c r="AQZ182" s="10"/>
      <c r="ARA182" s="10"/>
      <c r="ARB182" s="10"/>
      <c r="ARC182" s="10"/>
      <c r="ARD182" s="10"/>
      <c r="ARE182" s="10"/>
      <c r="ARF182" s="10"/>
      <c r="ARG182" s="10"/>
      <c r="ARH182" s="10"/>
      <c r="ARI182" s="10"/>
      <c r="ARJ182" s="10"/>
      <c r="ARK182" s="10"/>
      <c r="ARL182" s="10"/>
      <c r="ARM182" s="10"/>
      <c r="ARN182" s="10"/>
      <c r="ARO182" s="10"/>
      <c r="ARP182" s="10"/>
      <c r="ARQ182" s="10"/>
      <c r="ARR182" s="10"/>
      <c r="ARS182" s="10"/>
      <c r="ART182" s="10"/>
      <c r="ARU182" s="10"/>
      <c r="ARV182" s="10"/>
      <c r="ARW182" s="10"/>
      <c r="ARX182" s="10"/>
      <c r="ARY182" s="10"/>
      <c r="ARZ182" s="10"/>
      <c r="ASA182" s="10"/>
      <c r="ASB182" s="10"/>
      <c r="ASC182" s="10"/>
      <c r="ASD182" s="10"/>
      <c r="ASE182" s="10"/>
      <c r="ASF182" s="10"/>
      <c r="ASG182" s="10"/>
      <c r="ASH182" s="10"/>
      <c r="ASI182" s="10"/>
      <c r="ASJ182" s="10"/>
      <c r="ASK182" s="10"/>
      <c r="ASL182" s="10"/>
      <c r="ASM182" s="10"/>
      <c r="ASN182" s="10"/>
      <c r="ASO182" s="10"/>
      <c r="ASP182" s="10"/>
      <c r="ASQ182" s="10"/>
      <c r="ASR182" s="10"/>
      <c r="ASS182" s="10"/>
      <c r="AST182" s="10"/>
      <c r="ASU182" s="10"/>
      <c r="ASV182" s="10"/>
      <c r="ASW182" s="10"/>
      <c r="ASX182" s="10"/>
      <c r="ASY182" s="10"/>
      <c r="ASZ182" s="10"/>
      <c r="ATA182" s="10"/>
      <c r="ATB182" s="10"/>
      <c r="ATC182" s="10"/>
      <c r="ATD182" s="10"/>
      <c r="ATE182" s="10"/>
      <c r="ATF182" s="10"/>
      <c r="ATG182" s="10"/>
      <c r="ATH182" s="10"/>
      <c r="ATI182" s="10"/>
      <c r="ATJ182" s="10"/>
      <c r="ATK182" s="10"/>
      <c r="ATL182" s="10"/>
      <c r="ATM182" s="10"/>
      <c r="ATN182" s="10"/>
      <c r="ATO182" s="10"/>
      <c r="ATP182" s="10"/>
      <c r="ATQ182" s="10"/>
      <c r="ATR182" s="10"/>
      <c r="ATS182" s="10"/>
      <c r="ATT182" s="10"/>
      <c r="ATU182" s="10"/>
      <c r="ATV182" s="10"/>
      <c r="ATW182" s="10"/>
      <c r="ATX182" s="10"/>
      <c r="ATY182" s="10"/>
      <c r="ATZ182" s="10"/>
      <c r="AUA182" s="10"/>
      <c r="AUB182" s="10"/>
      <c r="AUC182" s="10"/>
      <c r="AUD182" s="10"/>
      <c r="AUE182" s="10"/>
      <c r="AUF182" s="10"/>
      <c r="AUG182" s="10"/>
      <c r="AUH182" s="10"/>
      <c r="AUI182" s="10"/>
      <c r="AUJ182" s="10"/>
      <c r="AUK182" s="10"/>
      <c r="AUL182" s="10"/>
      <c r="AUM182" s="10"/>
      <c r="AUN182" s="10"/>
      <c r="AUO182" s="10"/>
      <c r="AUP182" s="10"/>
      <c r="AUQ182" s="10"/>
      <c r="AUR182" s="10"/>
      <c r="AUS182" s="10"/>
      <c r="AUT182" s="10"/>
      <c r="AUU182" s="10"/>
      <c r="AUV182" s="10"/>
      <c r="AUW182" s="10"/>
      <c r="AUX182" s="10"/>
      <c r="AUY182" s="10"/>
      <c r="AUZ182" s="10"/>
      <c r="AVA182" s="10"/>
      <c r="AVB182" s="10"/>
      <c r="AVC182" s="10"/>
      <c r="AVD182" s="10"/>
      <c r="AVE182" s="10"/>
      <c r="AVF182" s="10"/>
      <c r="AVG182" s="10"/>
      <c r="AVH182" s="10"/>
      <c r="AVI182" s="10"/>
      <c r="AVJ182" s="10"/>
      <c r="AVK182" s="10"/>
      <c r="AVL182" s="10"/>
      <c r="AVM182" s="10"/>
      <c r="AVN182" s="10"/>
      <c r="AVO182" s="10"/>
      <c r="AVP182" s="10"/>
      <c r="AVQ182" s="10"/>
      <c r="AVR182" s="10"/>
      <c r="AVS182" s="10"/>
      <c r="AVT182" s="10"/>
      <c r="AVU182" s="10"/>
      <c r="AVV182" s="10"/>
      <c r="AVW182" s="10"/>
      <c r="AVX182" s="10"/>
      <c r="AVY182" s="10"/>
      <c r="AVZ182" s="10"/>
      <c r="AWA182" s="10"/>
      <c r="AWB182" s="10"/>
      <c r="AWC182" s="10"/>
      <c r="AWD182" s="10"/>
      <c r="AWE182" s="10"/>
      <c r="AWF182" s="10"/>
      <c r="AWG182" s="10"/>
      <c r="AWH182" s="10"/>
      <c r="AWI182" s="10"/>
      <c r="AWJ182" s="10"/>
      <c r="AWK182" s="10"/>
      <c r="AWL182" s="10"/>
      <c r="AWM182" s="10"/>
      <c r="AWN182" s="10"/>
      <c r="AWO182" s="10"/>
      <c r="AWP182" s="10"/>
      <c r="AWQ182" s="10"/>
      <c r="AWR182" s="10"/>
      <c r="AWS182" s="10"/>
      <c r="AWT182" s="10"/>
      <c r="AWU182" s="10"/>
      <c r="AWV182" s="10"/>
      <c r="AWW182" s="10"/>
      <c r="AWX182" s="10"/>
      <c r="AWY182" s="10"/>
      <c r="AWZ182" s="10"/>
      <c r="AXA182" s="10"/>
      <c r="AXB182" s="10"/>
      <c r="AXC182" s="10"/>
      <c r="AXD182" s="10"/>
      <c r="AXE182" s="10"/>
      <c r="AXF182" s="10"/>
      <c r="AXG182" s="10"/>
      <c r="AXH182" s="10"/>
      <c r="AXI182" s="10"/>
      <c r="AXJ182" s="10"/>
      <c r="AXK182" s="10"/>
      <c r="AXL182" s="10"/>
      <c r="AXM182" s="10"/>
      <c r="AXN182" s="10"/>
      <c r="AXO182" s="10"/>
      <c r="AXP182" s="10"/>
      <c r="AXQ182" s="10"/>
      <c r="AXR182" s="10"/>
      <c r="AXS182" s="10"/>
      <c r="AXT182" s="10"/>
      <c r="AXU182" s="10"/>
      <c r="AXV182" s="10"/>
      <c r="AXW182" s="10"/>
      <c r="AXX182" s="10"/>
      <c r="AXY182" s="10"/>
      <c r="AXZ182" s="10"/>
      <c r="AYA182" s="10"/>
      <c r="AYB182" s="10"/>
      <c r="AYC182" s="10"/>
      <c r="AYD182" s="10"/>
      <c r="AYE182" s="10"/>
      <c r="AYF182" s="10"/>
      <c r="AYG182" s="10"/>
      <c r="AYH182" s="10"/>
      <c r="AYI182" s="10"/>
      <c r="AYJ182" s="10"/>
      <c r="AYK182" s="10"/>
      <c r="AYL182" s="10"/>
      <c r="AYM182" s="10"/>
      <c r="AYN182" s="10"/>
      <c r="AYO182" s="10"/>
      <c r="AYP182" s="10"/>
      <c r="AYQ182" s="10"/>
      <c r="AYR182" s="10"/>
      <c r="AYS182" s="10"/>
      <c r="AYT182" s="10"/>
      <c r="AYU182" s="10"/>
      <c r="AYV182" s="10"/>
      <c r="AYW182" s="10"/>
      <c r="AYX182" s="10"/>
      <c r="AYY182" s="10"/>
      <c r="AYZ182" s="10"/>
      <c r="AZA182" s="10"/>
      <c r="AZB182" s="10"/>
      <c r="AZC182" s="10"/>
      <c r="AZD182" s="10"/>
      <c r="AZE182" s="10"/>
      <c r="AZF182" s="10"/>
      <c r="AZG182" s="10"/>
      <c r="AZH182" s="10"/>
      <c r="AZI182" s="10"/>
      <c r="AZJ182" s="10"/>
      <c r="AZK182" s="10"/>
      <c r="AZL182" s="10"/>
      <c r="AZM182" s="10"/>
      <c r="AZN182" s="10"/>
      <c r="AZO182" s="10"/>
      <c r="AZP182" s="10"/>
      <c r="AZQ182" s="10"/>
      <c r="AZR182" s="10"/>
      <c r="AZS182" s="10"/>
      <c r="AZT182" s="10"/>
      <c r="AZU182" s="10"/>
      <c r="AZV182" s="10"/>
      <c r="AZW182" s="10"/>
      <c r="AZX182" s="10"/>
      <c r="AZY182" s="10"/>
      <c r="AZZ182" s="10"/>
      <c r="BAA182" s="10"/>
      <c r="BAB182" s="10"/>
      <c r="BAC182" s="10"/>
      <c r="BAD182" s="10"/>
      <c r="BAE182" s="10"/>
      <c r="BAF182" s="10"/>
      <c r="BAG182" s="10"/>
      <c r="BAH182" s="10"/>
      <c r="BAI182" s="10"/>
      <c r="BAJ182" s="10"/>
      <c r="BAK182" s="10"/>
      <c r="BAL182" s="10"/>
      <c r="BAM182" s="10"/>
      <c r="BAN182" s="10"/>
      <c r="BAO182" s="10"/>
      <c r="BAP182" s="10"/>
      <c r="BAQ182" s="10"/>
      <c r="BAR182" s="10"/>
      <c r="BAS182" s="10"/>
      <c r="BAT182" s="10"/>
      <c r="BAU182" s="10"/>
      <c r="BAV182" s="10"/>
      <c r="BAW182" s="10"/>
      <c r="BAX182" s="10"/>
      <c r="BAY182" s="10"/>
      <c r="BAZ182" s="10"/>
      <c r="BBA182" s="10"/>
      <c r="BBB182" s="10"/>
      <c r="BBC182" s="10"/>
      <c r="BBD182" s="10"/>
      <c r="BBE182" s="10"/>
      <c r="BBF182" s="10"/>
      <c r="BBG182" s="10"/>
      <c r="BBH182" s="10"/>
      <c r="BBI182" s="10"/>
      <c r="BBJ182" s="10"/>
      <c r="BBK182" s="10"/>
      <c r="BBL182" s="10"/>
      <c r="BBM182" s="10"/>
      <c r="BBN182" s="10"/>
      <c r="BBO182" s="10"/>
      <c r="BBP182" s="10"/>
      <c r="BBQ182" s="10"/>
      <c r="BBR182" s="10"/>
      <c r="BBS182" s="10"/>
      <c r="BBT182" s="10"/>
      <c r="BBU182" s="10"/>
      <c r="BBV182" s="10"/>
      <c r="BBW182" s="10"/>
      <c r="BBX182" s="10"/>
      <c r="BBY182" s="10"/>
      <c r="BBZ182" s="10"/>
      <c r="BCA182" s="10"/>
      <c r="BCB182" s="10"/>
      <c r="BCC182" s="10"/>
      <c r="BCD182" s="10"/>
      <c r="BCE182" s="10"/>
      <c r="BCF182" s="10"/>
      <c r="BCG182" s="10"/>
      <c r="BCH182" s="10"/>
      <c r="BCI182" s="10"/>
      <c r="BCJ182" s="10"/>
      <c r="BCK182" s="10"/>
      <c r="BCL182" s="10"/>
      <c r="BCM182" s="10"/>
      <c r="BCN182" s="10"/>
      <c r="BCO182" s="10"/>
      <c r="BCP182" s="10"/>
      <c r="BCQ182" s="10"/>
      <c r="BCR182" s="10"/>
      <c r="BCS182" s="10"/>
      <c r="BCT182" s="10"/>
      <c r="BCU182" s="10"/>
      <c r="BCV182" s="10"/>
      <c r="BCW182" s="10"/>
      <c r="BCX182" s="10"/>
      <c r="BCY182" s="10"/>
      <c r="BCZ182" s="10"/>
      <c r="BDA182" s="10"/>
      <c r="BDB182" s="10"/>
      <c r="BDC182" s="10"/>
      <c r="BDD182" s="10"/>
      <c r="BDE182" s="10"/>
      <c r="BDF182" s="10"/>
      <c r="BDG182" s="10"/>
      <c r="BDH182" s="10"/>
      <c r="BDI182" s="10"/>
      <c r="BDJ182" s="10"/>
      <c r="BDK182" s="10"/>
      <c r="BDL182" s="10"/>
      <c r="BDM182" s="10"/>
      <c r="BDN182" s="10"/>
      <c r="BDO182" s="10"/>
      <c r="BDP182" s="10"/>
      <c r="BDQ182" s="10"/>
      <c r="BDR182" s="10"/>
      <c r="BDS182" s="10"/>
      <c r="BDT182" s="10"/>
      <c r="BDU182" s="10"/>
      <c r="BDV182" s="10"/>
      <c r="BDW182" s="10"/>
      <c r="BDX182" s="10"/>
      <c r="BDY182" s="10"/>
      <c r="BDZ182" s="10"/>
      <c r="BEA182" s="10"/>
      <c r="BEB182" s="10"/>
      <c r="BEC182" s="10"/>
      <c r="BED182" s="10"/>
      <c r="BEE182" s="10"/>
      <c r="BEF182" s="10"/>
      <c r="BEG182" s="10"/>
      <c r="BEH182" s="10"/>
      <c r="BEI182" s="10"/>
      <c r="BEJ182" s="10"/>
      <c r="BEK182" s="10"/>
      <c r="BEL182" s="10"/>
      <c r="BEM182" s="10"/>
      <c r="BEN182" s="10"/>
      <c r="BEO182" s="10"/>
      <c r="BEP182" s="10"/>
      <c r="BEQ182" s="10"/>
      <c r="BER182" s="10"/>
      <c r="BES182" s="10"/>
      <c r="BET182" s="10"/>
      <c r="BEU182" s="10"/>
      <c r="BEV182" s="10"/>
      <c r="BEW182" s="10"/>
      <c r="BEX182" s="10"/>
      <c r="BEY182" s="10"/>
      <c r="BEZ182" s="10"/>
      <c r="BFA182" s="10"/>
      <c r="BFB182" s="10"/>
      <c r="BFC182" s="10"/>
      <c r="BFD182" s="10"/>
      <c r="BFE182" s="10"/>
      <c r="BFF182" s="10"/>
      <c r="BFG182" s="10"/>
      <c r="BFH182" s="10"/>
      <c r="BFI182" s="10"/>
      <c r="BFJ182" s="10"/>
      <c r="BFK182" s="10"/>
      <c r="BFL182" s="10"/>
      <c r="BFM182" s="10"/>
      <c r="BFN182" s="10"/>
      <c r="BFO182" s="10"/>
      <c r="BFP182" s="10"/>
      <c r="BFQ182" s="10"/>
      <c r="BFR182" s="10"/>
      <c r="BFS182" s="10"/>
      <c r="BFT182" s="10"/>
      <c r="BFU182" s="10"/>
      <c r="BFV182" s="10"/>
      <c r="BFW182" s="10"/>
      <c r="BFX182" s="10"/>
      <c r="BFY182" s="10"/>
      <c r="BFZ182" s="10"/>
      <c r="BGA182" s="10"/>
      <c r="BGB182" s="10"/>
      <c r="BGC182" s="10"/>
      <c r="BGD182" s="10"/>
      <c r="BGE182" s="10"/>
      <c r="BGF182" s="10"/>
      <c r="BGG182" s="10"/>
      <c r="BGH182" s="10"/>
      <c r="BGI182" s="10"/>
      <c r="BGJ182" s="10"/>
      <c r="BGK182" s="10"/>
      <c r="BGL182" s="10"/>
      <c r="BGM182" s="10"/>
      <c r="BGN182" s="10"/>
      <c r="BGO182" s="10"/>
      <c r="BGP182" s="10"/>
      <c r="BGQ182" s="10"/>
      <c r="BGR182" s="10"/>
      <c r="BGS182" s="10"/>
      <c r="BGT182" s="10"/>
      <c r="BGU182" s="10"/>
      <c r="BGV182" s="10"/>
      <c r="BGW182" s="10"/>
      <c r="BGX182" s="10"/>
      <c r="BGY182" s="10"/>
      <c r="BGZ182" s="10"/>
      <c r="BHA182" s="10"/>
      <c r="BHB182" s="10"/>
      <c r="BHC182" s="10"/>
      <c r="BHD182" s="10"/>
      <c r="BHE182" s="10"/>
      <c r="BHF182" s="10"/>
      <c r="BHG182" s="10"/>
      <c r="BHH182" s="10"/>
      <c r="BHI182" s="10"/>
      <c r="BHJ182" s="10"/>
      <c r="BHK182" s="10"/>
      <c r="BHL182" s="10"/>
      <c r="BHM182" s="10"/>
      <c r="BHN182" s="10"/>
      <c r="BHO182" s="10"/>
      <c r="BHP182" s="10"/>
      <c r="BHQ182" s="10"/>
      <c r="BHR182" s="10"/>
      <c r="BHS182" s="10"/>
      <c r="BHT182" s="10"/>
      <c r="BHU182" s="10"/>
      <c r="BHV182" s="10"/>
      <c r="BHW182" s="10"/>
      <c r="BHX182" s="10"/>
      <c r="BHY182" s="10"/>
      <c r="BHZ182" s="10"/>
      <c r="BIA182" s="10"/>
      <c r="BIB182" s="10"/>
      <c r="BIC182" s="10"/>
      <c r="BID182" s="10"/>
      <c r="BIE182" s="10"/>
      <c r="BIF182" s="10"/>
      <c r="BIG182" s="10"/>
      <c r="BIH182" s="10"/>
      <c r="BII182" s="10"/>
      <c r="BIJ182" s="10"/>
      <c r="BIK182" s="10"/>
      <c r="BIL182" s="10"/>
      <c r="BIM182" s="10"/>
      <c r="BIN182" s="10"/>
      <c r="BIO182" s="10"/>
      <c r="BIP182" s="10"/>
      <c r="BIQ182" s="10"/>
      <c r="BIR182" s="10"/>
      <c r="BIS182" s="10"/>
      <c r="BIT182" s="10"/>
      <c r="BIU182" s="10"/>
      <c r="BIV182" s="10"/>
      <c r="BIW182" s="10"/>
      <c r="BIX182" s="10"/>
      <c r="BIY182" s="10"/>
      <c r="BIZ182" s="10"/>
      <c r="BJA182" s="10"/>
      <c r="BJB182" s="10"/>
      <c r="BJC182" s="10"/>
      <c r="BJD182" s="10"/>
      <c r="BJE182" s="10"/>
      <c r="BJF182" s="10"/>
      <c r="BJG182" s="10"/>
      <c r="BJH182" s="10"/>
      <c r="BJI182" s="10"/>
      <c r="BJJ182" s="10"/>
      <c r="BJK182" s="10"/>
      <c r="BJL182" s="10"/>
      <c r="BJM182" s="10"/>
      <c r="BJN182" s="10"/>
      <c r="BJO182" s="10"/>
      <c r="BJP182" s="10"/>
      <c r="BJQ182" s="10"/>
      <c r="BJR182" s="10"/>
      <c r="BJS182" s="10"/>
      <c r="BJT182" s="10"/>
      <c r="BJU182" s="10"/>
      <c r="BJV182" s="10"/>
      <c r="BJW182" s="10"/>
      <c r="BJX182" s="10"/>
      <c r="BJY182" s="10"/>
      <c r="BJZ182" s="10"/>
      <c r="BKA182" s="10"/>
      <c r="BKB182" s="10"/>
      <c r="BKC182" s="10"/>
      <c r="BKD182" s="10"/>
      <c r="BKE182" s="10"/>
      <c r="BKF182" s="10"/>
      <c r="BKG182" s="10"/>
      <c r="BKH182" s="10"/>
      <c r="BKI182" s="10"/>
      <c r="BKJ182" s="10"/>
      <c r="BKK182" s="10"/>
      <c r="BKL182" s="10"/>
      <c r="BKM182" s="10"/>
      <c r="BKN182" s="10"/>
      <c r="BKO182" s="10"/>
      <c r="BKP182" s="10"/>
      <c r="BKQ182" s="10"/>
      <c r="BKR182" s="10"/>
      <c r="BKS182" s="10"/>
      <c r="BKT182" s="10"/>
      <c r="BKU182" s="10"/>
      <c r="BKV182" s="10"/>
      <c r="BKW182" s="10"/>
      <c r="BKX182" s="10"/>
      <c r="BKY182" s="10"/>
      <c r="BKZ182" s="10"/>
      <c r="BLA182" s="10"/>
      <c r="BLB182" s="10"/>
      <c r="BLC182" s="10"/>
      <c r="BLD182" s="10"/>
      <c r="BLE182" s="10"/>
      <c r="BLF182" s="10"/>
      <c r="BLG182" s="10"/>
      <c r="BLH182" s="10"/>
      <c r="BLI182" s="10"/>
      <c r="BLJ182" s="10"/>
      <c r="BLK182" s="10"/>
      <c r="BLL182" s="10"/>
      <c r="BLM182" s="10"/>
      <c r="BLN182" s="10"/>
      <c r="BLO182" s="10"/>
      <c r="BLP182" s="10"/>
      <c r="BLQ182" s="10"/>
      <c r="BLR182" s="10"/>
      <c r="BLS182" s="10"/>
      <c r="BLT182" s="10"/>
      <c r="BLU182" s="10"/>
      <c r="BLV182" s="10"/>
      <c r="BLW182" s="10"/>
      <c r="BLX182" s="10"/>
      <c r="BLY182" s="10"/>
      <c r="BLZ182" s="10"/>
      <c r="BMA182" s="10"/>
      <c r="BMB182" s="10"/>
      <c r="BMC182" s="10"/>
      <c r="BMD182" s="10"/>
      <c r="BME182" s="10"/>
      <c r="BMF182" s="10"/>
      <c r="BMG182" s="10"/>
      <c r="BMH182" s="10"/>
      <c r="BMI182" s="10"/>
      <c r="BMJ182" s="10"/>
      <c r="BMK182" s="10"/>
      <c r="BML182" s="10"/>
      <c r="BMM182" s="10"/>
      <c r="BMN182" s="10"/>
      <c r="BMO182" s="10"/>
      <c r="BMP182" s="10"/>
      <c r="BMQ182" s="10"/>
      <c r="BMR182" s="10"/>
      <c r="BMS182" s="10"/>
      <c r="BMT182" s="10"/>
      <c r="BMU182" s="10"/>
      <c r="BMV182" s="10"/>
      <c r="BMW182" s="10"/>
      <c r="BMX182" s="10"/>
      <c r="BMY182" s="10"/>
      <c r="BMZ182" s="10"/>
      <c r="BNA182" s="10"/>
      <c r="BNB182" s="10"/>
      <c r="BNC182" s="10"/>
      <c r="BND182" s="10"/>
      <c r="BNE182" s="10"/>
      <c r="BNF182" s="10"/>
      <c r="BNG182" s="10"/>
      <c r="BNH182" s="10"/>
      <c r="BNI182" s="10"/>
      <c r="BNJ182" s="10"/>
      <c r="BNK182" s="10"/>
      <c r="BNL182" s="10"/>
      <c r="BNM182" s="10"/>
      <c r="BNN182" s="10"/>
      <c r="BNO182" s="10"/>
      <c r="BNP182" s="10"/>
      <c r="BNQ182" s="10"/>
      <c r="BNR182" s="10"/>
      <c r="BNS182" s="10"/>
      <c r="BNT182" s="10"/>
      <c r="BNU182" s="10"/>
      <c r="BNV182" s="10"/>
      <c r="BNW182" s="10"/>
      <c r="BNX182" s="10"/>
      <c r="BNY182" s="10"/>
      <c r="BNZ182" s="10"/>
      <c r="BOA182" s="10"/>
      <c r="BOB182" s="10"/>
      <c r="BOC182" s="10"/>
      <c r="BOD182" s="10"/>
      <c r="BOE182" s="10"/>
      <c r="BOF182" s="10"/>
      <c r="BOG182" s="10"/>
      <c r="BOH182" s="10"/>
      <c r="BOI182" s="10"/>
      <c r="BOJ182" s="10"/>
      <c r="BOK182" s="10"/>
      <c r="BOL182" s="10"/>
      <c r="BOM182" s="10"/>
      <c r="BON182" s="10"/>
      <c r="BOO182" s="10"/>
      <c r="BOP182" s="10"/>
      <c r="BOQ182" s="10"/>
      <c r="BOR182" s="10"/>
      <c r="BOS182" s="10"/>
      <c r="BOT182" s="10"/>
      <c r="BOU182" s="10"/>
      <c r="BOV182" s="10"/>
      <c r="BOW182" s="10"/>
      <c r="BOX182" s="10"/>
      <c r="BOY182" s="10"/>
      <c r="BOZ182" s="10"/>
      <c r="BPA182" s="10"/>
      <c r="BPB182" s="10"/>
      <c r="BPC182" s="10"/>
      <c r="BPD182" s="10"/>
      <c r="BPE182" s="10"/>
      <c r="BPF182" s="10"/>
      <c r="BPG182" s="10"/>
      <c r="BPH182" s="10"/>
      <c r="BPI182" s="10"/>
      <c r="BPJ182" s="10"/>
      <c r="BPK182" s="10"/>
      <c r="BPL182" s="10"/>
      <c r="BPM182" s="10"/>
      <c r="BPN182" s="10"/>
      <c r="BPO182" s="10"/>
      <c r="BPP182" s="10"/>
      <c r="BPQ182" s="10"/>
      <c r="BPR182" s="10"/>
      <c r="BPS182" s="10"/>
      <c r="BPT182" s="10"/>
      <c r="BPU182" s="10"/>
      <c r="BPV182" s="10"/>
      <c r="BPW182" s="10"/>
      <c r="BPX182" s="10"/>
      <c r="BPY182" s="10"/>
      <c r="BPZ182" s="10"/>
      <c r="BQA182" s="10"/>
      <c r="BQB182" s="10"/>
      <c r="BQC182" s="10"/>
      <c r="BQD182" s="10"/>
      <c r="BQE182" s="10"/>
      <c r="BQF182" s="10"/>
      <c r="BQG182" s="10"/>
      <c r="BQH182" s="10"/>
      <c r="BQI182" s="10"/>
      <c r="BQJ182" s="10"/>
      <c r="BQK182" s="10"/>
      <c r="BQL182" s="10"/>
      <c r="BQM182" s="10"/>
      <c r="BQN182" s="10"/>
      <c r="BQO182" s="10"/>
      <c r="BQP182" s="10"/>
      <c r="BQQ182" s="10"/>
      <c r="BQR182" s="10"/>
      <c r="BQS182" s="10"/>
      <c r="BQT182" s="10"/>
      <c r="BQU182" s="10"/>
      <c r="BQV182" s="10"/>
      <c r="BQW182" s="10"/>
      <c r="BQX182" s="10"/>
      <c r="BQY182" s="10"/>
      <c r="BQZ182" s="10"/>
      <c r="BRA182" s="10"/>
      <c r="BRB182" s="10"/>
      <c r="BRC182" s="10"/>
      <c r="BRD182" s="10"/>
      <c r="BRE182" s="10"/>
      <c r="BRF182" s="10"/>
      <c r="BRG182" s="10"/>
      <c r="BRH182" s="10"/>
      <c r="BRI182" s="10"/>
      <c r="BRJ182" s="10"/>
      <c r="BRK182" s="10"/>
      <c r="BRL182" s="10"/>
      <c r="BRM182" s="10"/>
      <c r="BRN182" s="10"/>
      <c r="BRO182" s="10"/>
      <c r="BRP182" s="10"/>
      <c r="BRQ182" s="10"/>
      <c r="BRR182" s="10"/>
      <c r="BRS182" s="10"/>
      <c r="BRT182" s="10"/>
      <c r="BRU182" s="10"/>
      <c r="BRV182" s="10"/>
      <c r="BRW182" s="10"/>
      <c r="BRX182" s="10"/>
      <c r="BRY182" s="10"/>
      <c r="BRZ182" s="10"/>
      <c r="BSA182" s="10"/>
      <c r="BSB182" s="10"/>
      <c r="BSC182" s="10"/>
      <c r="BSD182" s="10"/>
      <c r="BSE182" s="10"/>
      <c r="BSF182" s="10"/>
      <c r="BSG182" s="10"/>
      <c r="BSH182" s="10"/>
      <c r="BSI182" s="10"/>
      <c r="BSJ182" s="10"/>
      <c r="BSK182" s="10"/>
      <c r="BSL182" s="10"/>
      <c r="BSM182" s="10"/>
      <c r="BSN182" s="10"/>
      <c r="BSO182" s="10"/>
      <c r="BSP182" s="10"/>
      <c r="BSQ182" s="10"/>
      <c r="BSR182" s="10"/>
      <c r="BSS182" s="10"/>
      <c r="BST182" s="10"/>
      <c r="BSU182" s="10"/>
      <c r="BSV182" s="10"/>
      <c r="BSW182" s="10"/>
      <c r="BSX182" s="10"/>
      <c r="BSY182" s="10"/>
      <c r="BSZ182" s="10"/>
      <c r="BTA182" s="10"/>
      <c r="BTB182" s="10"/>
      <c r="BTC182" s="10"/>
      <c r="BTD182" s="10"/>
      <c r="BTE182" s="10"/>
      <c r="BTF182" s="10"/>
      <c r="BTG182" s="10"/>
      <c r="BTH182" s="10"/>
      <c r="BTI182" s="10"/>
      <c r="BTJ182" s="10"/>
      <c r="BTK182" s="10"/>
      <c r="BTL182" s="10"/>
      <c r="BTM182" s="10"/>
      <c r="BTN182" s="10"/>
      <c r="BTO182" s="10"/>
      <c r="BTP182" s="10"/>
      <c r="BTQ182" s="10"/>
      <c r="BTR182" s="10"/>
      <c r="BTS182" s="10"/>
      <c r="BTT182" s="10"/>
      <c r="BTU182" s="10"/>
      <c r="BTV182" s="10"/>
      <c r="BTW182" s="10"/>
      <c r="BTX182" s="10"/>
      <c r="BTY182" s="10"/>
      <c r="BTZ182" s="10"/>
      <c r="BUA182" s="10"/>
      <c r="BUB182" s="10"/>
      <c r="BUC182" s="10"/>
      <c r="BUD182" s="10"/>
      <c r="BUE182" s="10"/>
      <c r="BUF182" s="10"/>
      <c r="BUG182" s="10"/>
      <c r="BUH182" s="10"/>
      <c r="BUI182" s="10"/>
      <c r="BUJ182" s="10"/>
      <c r="BUK182" s="10"/>
      <c r="BUL182" s="10"/>
      <c r="BUM182" s="10"/>
      <c r="BUN182" s="10"/>
      <c r="BUO182" s="10"/>
      <c r="BUP182" s="10"/>
      <c r="BUQ182" s="10"/>
      <c r="BUR182" s="10"/>
      <c r="BUS182" s="10"/>
      <c r="BUT182" s="10"/>
      <c r="BUU182" s="10"/>
      <c r="BUV182" s="10"/>
      <c r="BUW182" s="10"/>
      <c r="BUX182" s="10"/>
      <c r="BUY182" s="10"/>
      <c r="BUZ182" s="10"/>
      <c r="BVA182" s="10"/>
      <c r="BVB182" s="10"/>
      <c r="BVC182" s="10"/>
      <c r="BVD182" s="10"/>
      <c r="BVE182" s="10"/>
      <c r="BVF182" s="10"/>
      <c r="BVG182" s="10"/>
      <c r="BVH182" s="10"/>
      <c r="BVI182" s="10"/>
      <c r="BVJ182" s="10"/>
      <c r="BVK182" s="10"/>
      <c r="BVL182" s="10"/>
      <c r="BVM182" s="10"/>
      <c r="BVN182" s="10"/>
      <c r="BVO182" s="10"/>
      <c r="BVP182" s="10"/>
      <c r="BVQ182" s="10"/>
      <c r="BVR182" s="10"/>
      <c r="BVS182" s="10"/>
      <c r="BVT182" s="10"/>
      <c r="BVU182" s="10"/>
      <c r="BVV182" s="10"/>
      <c r="BVW182" s="10"/>
      <c r="BVX182" s="10"/>
      <c r="BVY182" s="10"/>
      <c r="BVZ182" s="10"/>
      <c r="BWA182" s="10"/>
      <c r="BWB182" s="10"/>
      <c r="BWC182" s="10"/>
      <c r="BWD182" s="10"/>
      <c r="BWE182" s="10"/>
      <c r="BWF182" s="10"/>
      <c r="BWG182" s="10"/>
      <c r="BWH182" s="10"/>
      <c r="BWI182" s="10"/>
      <c r="BWJ182" s="10"/>
      <c r="BWK182" s="10"/>
      <c r="BWL182" s="10"/>
      <c r="BWM182" s="10"/>
      <c r="BWN182" s="10"/>
      <c r="BWO182" s="10"/>
      <c r="BWP182" s="10"/>
      <c r="BWQ182" s="10"/>
      <c r="BWR182" s="10"/>
      <c r="BWS182" s="10"/>
      <c r="BWT182" s="10"/>
      <c r="BWU182" s="10"/>
      <c r="BWV182" s="10"/>
      <c r="BWW182" s="10"/>
      <c r="BWX182" s="10"/>
      <c r="BWY182" s="10"/>
      <c r="BWZ182" s="10"/>
      <c r="BXA182" s="10"/>
      <c r="BXB182" s="10"/>
      <c r="BXC182" s="10"/>
      <c r="BXD182" s="10"/>
      <c r="BXE182" s="10"/>
      <c r="BXF182" s="10"/>
      <c r="BXG182" s="10"/>
      <c r="BXH182" s="10"/>
      <c r="BXI182" s="10"/>
      <c r="BXJ182" s="10"/>
      <c r="BXK182" s="10"/>
      <c r="BXL182" s="10"/>
      <c r="BXM182" s="10"/>
      <c r="BXN182" s="10"/>
      <c r="BXO182" s="10"/>
      <c r="BXP182" s="10"/>
      <c r="BXQ182" s="10"/>
      <c r="BXR182" s="10"/>
      <c r="BXS182" s="10"/>
      <c r="BXT182" s="10"/>
      <c r="BXU182" s="10"/>
      <c r="BXV182" s="10"/>
      <c r="BXW182" s="10"/>
      <c r="BXX182" s="10"/>
      <c r="BXY182" s="10"/>
      <c r="BXZ182" s="10"/>
      <c r="BYA182" s="10"/>
      <c r="BYB182" s="10"/>
      <c r="BYC182" s="10"/>
      <c r="BYD182" s="10"/>
      <c r="BYE182" s="10"/>
      <c r="BYF182" s="10"/>
      <c r="BYG182" s="10"/>
      <c r="BYH182" s="10"/>
      <c r="BYI182" s="10"/>
      <c r="BYJ182" s="10"/>
      <c r="BYK182" s="10"/>
      <c r="BYL182" s="10"/>
      <c r="BYM182" s="10"/>
      <c r="BYN182" s="10"/>
      <c r="BYO182" s="10"/>
      <c r="BYP182" s="10"/>
      <c r="BYQ182" s="10"/>
      <c r="BYR182" s="10"/>
      <c r="BYS182" s="10"/>
      <c r="BYT182" s="10"/>
      <c r="BYU182" s="10"/>
      <c r="BYV182" s="10"/>
      <c r="BYW182" s="10"/>
      <c r="BYX182" s="10"/>
      <c r="BYY182" s="10"/>
      <c r="BYZ182" s="10"/>
      <c r="BZA182" s="10"/>
      <c r="BZB182" s="10"/>
      <c r="BZC182" s="10"/>
      <c r="BZD182" s="10"/>
      <c r="BZE182" s="10"/>
      <c r="BZF182" s="10"/>
      <c r="BZG182" s="10"/>
      <c r="BZH182" s="10"/>
      <c r="BZI182" s="10"/>
      <c r="BZJ182" s="10"/>
      <c r="BZK182" s="10"/>
      <c r="BZL182" s="10"/>
      <c r="BZM182" s="10"/>
      <c r="BZN182" s="10"/>
      <c r="BZO182" s="10"/>
      <c r="BZP182" s="10"/>
      <c r="BZQ182" s="10"/>
      <c r="BZR182" s="10"/>
      <c r="BZS182" s="10"/>
      <c r="BZT182" s="10"/>
      <c r="BZU182" s="10"/>
      <c r="BZV182" s="10"/>
      <c r="BZW182" s="10"/>
      <c r="BZX182" s="10"/>
      <c r="BZY182" s="10"/>
      <c r="BZZ182" s="10"/>
      <c r="CAA182" s="10"/>
      <c r="CAB182" s="10"/>
      <c r="CAC182" s="10"/>
      <c r="CAD182" s="10"/>
      <c r="CAE182" s="10"/>
      <c r="CAF182" s="10"/>
      <c r="CAG182" s="10"/>
      <c r="CAH182" s="10"/>
      <c r="CAI182" s="10"/>
      <c r="CAJ182" s="10"/>
      <c r="CAK182" s="10"/>
      <c r="CAL182" s="10"/>
      <c r="CAM182" s="10"/>
      <c r="CAN182" s="10"/>
      <c r="CAO182" s="10"/>
      <c r="CAP182" s="10"/>
      <c r="CAQ182" s="10"/>
      <c r="CAR182" s="10"/>
      <c r="CAS182" s="10"/>
      <c r="CAT182" s="10"/>
      <c r="CAU182" s="10"/>
      <c r="CAV182" s="10"/>
      <c r="CAW182" s="10"/>
      <c r="CAX182" s="10"/>
      <c r="CAY182" s="10"/>
      <c r="CAZ182" s="10"/>
      <c r="CBA182" s="10"/>
      <c r="CBB182" s="10"/>
      <c r="CBC182" s="10"/>
      <c r="CBD182" s="10"/>
      <c r="CBE182" s="10"/>
      <c r="CBF182" s="10"/>
      <c r="CBG182" s="10"/>
      <c r="CBH182" s="10"/>
      <c r="CBI182" s="10"/>
      <c r="CBJ182" s="10"/>
      <c r="CBK182" s="10"/>
      <c r="CBL182" s="10"/>
      <c r="CBM182" s="10"/>
      <c r="CBN182" s="10"/>
      <c r="CBO182" s="10"/>
      <c r="CBP182" s="10"/>
      <c r="CBQ182" s="10"/>
      <c r="CBR182" s="10"/>
      <c r="CBS182" s="10"/>
      <c r="CBT182" s="10"/>
      <c r="CBU182" s="10"/>
      <c r="CBV182" s="10"/>
      <c r="CBW182" s="10"/>
      <c r="CBX182" s="10"/>
      <c r="CBY182" s="10"/>
      <c r="CBZ182" s="10"/>
      <c r="CCA182" s="10"/>
      <c r="CCB182" s="10"/>
      <c r="CCC182" s="10"/>
      <c r="CCD182" s="10"/>
      <c r="CCE182" s="10"/>
      <c r="CCF182" s="10"/>
      <c r="CCG182" s="10"/>
      <c r="CCH182" s="10"/>
      <c r="CCI182" s="10"/>
      <c r="CCJ182" s="10"/>
      <c r="CCK182" s="10"/>
      <c r="CCL182" s="10"/>
      <c r="CCM182" s="10"/>
      <c r="CCN182" s="10"/>
      <c r="CCO182" s="10"/>
      <c r="CCP182" s="10"/>
      <c r="CCQ182" s="10"/>
      <c r="CCR182" s="10"/>
      <c r="CCS182" s="10"/>
      <c r="CCT182" s="10"/>
      <c r="CCU182" s="10"/>
      <c r="CCV182" s="10"/>
      <c r="CCW182" s="10"/>
      <c r="CCX182" s="10"/>
      <c r="CCY182" s="10"/>
      <c r="CCZ182" s="10"/>
      <c r="CDA182" s="10"/>
      <c r="CDB182" s="10"/>
      <c r="CDC182" s="10"/>
      <c r="CDD182" s="10"/>
      <c r="CDE182" s="10"/>
      <c r="CDF182" s="10"/>
      <c r="CDG182" s="10"/>
      <c r="CDH182" s="10"/>
      <c r="CDI182" s="10"/>
      <c r="CDJ182" s="10"/>
      <c r="CDK182" s="10"/>
      <c r="CDL182" s="10"/>
      <c r="CDM182" s="10"/>
      <c r="CDN182" s="10"/>
      <c r="CDO182" s="10"/>
      <c r="CDP182" s="10"/>
      <c r="CDQ182" s="10"/>
      <c r="CDR182" s="10"/>
      <c r="CDS182" s="10"/>
      <c r="CDT182" s="10"/>
      <c r="CDU182" s="10"/>
      <c r="CDV182" s="10"/>
      <c r="CDW182" s="10"/>
      <c r="CDX182" s="10"/>
      <c r="CDY182" s="10"/>
      <c r="CDZ182" s="10"/>
      <c r="CEA182" s="10"/>
      <c r="CEB182" s="10"/>
      <c r="CEC182" s="10"/>
      <c r="CED182" s="10"/>
      <c r="CEE182" s="10"/>
      <c r="CEF182" s="10"/>
      <c r="CEG182" s="10"/>
      <c r="CEH182" s="10"/>
      <c r="CEI182" s="10"/>
      <c r="CEJ182" s="10"/>
      <c r="CEK182" s="10"/>
      <c r="CEL182" s="10"/>
      <c r="CEM182" s="10"/>
      <c r="CEN182" s="10"/>
      <c r="CEO182" s="10"/>
      <c r="CEP182" s="10"/>
      <c r="CEQ182" s="10"/>
      <c r="CER182" s="10"/>
      <c r="CES182" s="10"/>
      <c r="CET182" s="10"/>
      <c r="CEU182" s="10"/>
      <c r="CEV182" s="10"/>
      <c r="CEW182" s="10"/>
      <c r="CEX182" s="10"/>
      <c r="CEY182" s="10"/>
      <c r="CEZ182" s="10"/>
      <c r="CFA182" s="10"/>
      <c r="CFB182" s="10"/>
      <c r="CFC182" s="10"/>
      <c r="CFD182" s="10"/>
      <c r="CFE182" s="10"/>
      <c r="CFF182" s="10"/>
      <c r="CFG182" s="10"/>
      <c r="CFH182" s="10"/>
      <c r="CFI182" s="10"/>
      <c r="CFJ182" s="10"/>
      <c r="CFK182" s="10"/>
      <c r="CFL182" s="10"/>
      <c r="CFM182" s="10"/>
      <c r="CFN182" s="10"/>
      <c r="CFO182" s="10"/>
      <c r="CFP182" s="10"/>
      <c r="CFQ182" s="10"/>
      <c r="CFR182" s="10"/>
      <c r="CFS182" s="10"/>
      <c r="CFT182" s="10"/>
      <c r="CFU182" s="10"/>
      <c r="CFV182" s="10"/>
      <c r="CFW182" s="10"/>
      <c r="CFX182" s="10"/>
      <c r="CFY182" s="10"/>
      <c r="CFZ182" s="10"/>
      <c r="CGA182" s="10"/>
      <c r="CGB182" s="10"/>
      <c r="CGC182" s="10"/>
      <c r="CGD182" s="10"/>
      <c r="CGE182" s="10"/>
      <c r="CGF182" s="10"/>
      <c r="CGG182" s="10"/>
      <c r="CGH182" s="10"/>
      <c r="CGI182" s="10"/>
      <c r="CGJ182" s="10"/>
      <c r="CGK182" s="10"/>
      <c r="CGL182" s="10"/>
      <c r="CGM182" s="10"/>
      <c r="CGN182" s="10"/>
      <c r="CGO182" s="10"/>
      <c r="CGP182" s="10"/>
      <c r="CGQ182" s="10"/>
      <c r="CGR182" s="10"/>
      <c r="CGS182" s="10"/>
      <c r="CGT182" s="10"/>
      <c r="CGU182" s="10"/>
      <c r="CGV182" s="10"/>
      <c r="CGW182" s="10"/>
      <c r="CGX182" s="10"/>
      <c r="CGY182" s="10"/>
      <c r="CGZ182" s="10"/>
      <c r="CHA182" s="10"/>
      <c r="CHB182" s="10"/>
      <c r="CHC182" s="10"/>
      <c r="CHD182" s="10"/>
      <c r="CHE182" s="10"/>
      <c r="CHF182" s="10"/>
      <c r="CHG182" s="10"/>
      <c r="CHH182" s="10"/>
      <c r="CHI182" s="10"/>
      <c r="CHJ182" s="10"/>
      <c r="CHK182" s="10"/>
      <c r="CHL182" s="10"/>
      <c r="CHM182" s="10"/>
      <c r="CHN182" s="10"/>
      <c r="CHO182" s="10"/>
      <c r="CHP182" s="10"/>
      <c r="CHQ182" s="10"/>
      <c r="CHR182" s="10"/>
      <c r="CHS182" s="10"/>
      <c r="CHT182" s="10"/>
      <c r="CHU182" s="10"/>
      <c r="CHV182" s="10"/>
      <c r="CHW182" s="10"/>
      <c r="CHX182" s="10"/>
      <c r="CHY182" s="10"/>
      <c r="CHZ182" s="10"/>
      <c r="CIA182" s="10"/>
      <c r="CIB182" s="10"/>
      <c r="CIC182" s="10"/>
      <c r="CID182" s="10"/>
      <c r="CIE182" s="10"/>
      <c r="CIF182" s="10"/>
      <c r="CIG182" s="10"/>
      <c r="CIH182" s="10"/>
      <c r="CII182" s="10"/>
      <c r="CIJ182" s="10"/>
      <c r="CIK182" s="10"/>
      <c r="CIL182" s="10"/>
      <c r="CIM182" s="10"/>
      <c r="CIN182" s="10"/>
      <c r="CIO182" s="10"/>
      <c r="CIP182" s="10"/>
      <c r="CIQ182" s="10"/>
      <c r="CIR182" s="10"/>
      <c r="CIS182" s="10"/>
      <c r="CIT182" s="10"/>
      <c r="CIU182" s="10"/>
      <c r="CIV182" s="10"/>
      <c r="CIW182" s="10"/>
      <c r="CIX182" s="10"/>
      <c r="CIY182" s="10"/>
      <c r="CIZ182" s="10"/>
      <c r="CJA182" s="10"/>
      <c r="CJB182" s="10"/>
      <c r="CJC182" s="10"/>
      <c r="CJD182" s="10"/>
      <c r="CJE182" s="10"/>
      <c r="CJF182" s="10"/>
      <c r="CJG182" s="10"/>
      <c r="CJH182" s="10"/>
      <c r="CJI182" s="10"/>
      <c r="CJJ182" s="10"/>
      <c r="CJK182" s="10"/>
      <c r="CJL182" s="10"/>
      <c r="CJM182" s="10"/>
      <c r="CJN182" s="10"/>
      <c r="CJO182" s="10"/>
      <c r="CJP182" s="10"/>
      <c r="CJQ182" s="10"/>
      <c r="CJR182" s="10"/>
      <c r="CJS182" s="10"/>
      <c r="CJT182" s="10"/>
      <c r="CJU182" s="10"/>
      <c r="CJV182" s="10"/>
      <c r="CJW182" s="10"/>
      <c r="CJX182" s="10"/>
      <c r="CJY182" s="10"/>
      <c r="CJZ182" s="10"/>
      <c r="CKA182" s="10"/>
      <c r="CKB182" s="10"/>
      <c r="CKC182" s="10"/>
      <c r="CKD182" s="10"/>
      <c r="CKE182" s="10"/>
      <c r="CKF182" s="10"/>
      <c r="CKG182" s="10"/>
      <c r="CKH182" s="10"/>
      <c r="CKI182" s="10"/>
      <c r="CKJ182" s="10"/>
      <c r="CKK182" s="10"/>
      <c r="CKL182" s="10"/>
      <c r="CKM182" s="10"/>
      <c r="CKN182" s="10"/>
      <c r="CKO182" s="10"/>
      <c r="CKP182" s="10"/>
      <c r="CKQ182" s="10"/>
      <c r="CKR182" s="10"/>
      <c r="CKS182" s="10"/>
      <c r="CKT182" s="10"/>
      <c r="CKU182" s="10"/>
      <c r="CKV182" s="10"/>
      <c r="CKW182" s="10"/>
      <c r="CKX182" s="10"/>
      <c r="CKY182" s="10"/>
      <c r="CKZ182" s="10"/>
      <c r="CLA182" s="10"/>
      <c r="CLB182" s="10"/>
      <c r="CLC182" s="10"/>
      <c r="CLD182" s="10"/>
      <c r="CLE182" s="10"/>
      <c r="CLF182" s="10"/>
      <c r="CLG182" s="10"/>
      <c r="CLH182" s="10"/>
      <c r="CLI182" s="10"/>
      <c r="CLJ182" s="10"/>
      <c r="CLK182" s="10"/>
      <c r="CLL182" s="10"/>
      <c r="CLM182" s="10"/>
      <c r="CLN182" s="10"/>
      <c r="CLO182" s="10"/>
      <c r="CLP182" s="10"/>
      <c r="CLQ182" s="10"/>
      <c r="CLR182" s="10"/>
      <c r="CLS182" s="10"/>
      <c r="CLT182" s="10"/>
      <c r="CLU182" s="10"/>
      <c r="CLV182" s="10"/>
      <c r="CLW182" s="10"/>
      <c r="CLX182" s="10"/>
      <c r="CLY182" s="10"/>
      <c r="CLZ182" s="10"/>
      <c r="CMA182" s="10"/>
      <c r="CMB182" s="10"/>
      <c r="CMC182" s="10"/>
      <c r="CMD182" s="10"/>
      <c r="CME182" s="10"/>
      <c r="CMF182" s="10"/>
      <c r="CMG182" s="10"/>
      <c r="CMH182" s="10"/>
      <c r="CMI182" s="10"/>
      <c r="CMJ182" s="10"/>
      <c r="CMK182" s="10"/>
      <c r="CML182" s="10"/>
      <c r="CMM182" s="10"/>
      <c r="CMN182" s="10"/>
      <c r="CMO182" s="10"/>
      <c r="CMP182" s="10"/>
      <c r="CMQ182" s="10"/>
      <c r="CMR182" s="10"/>
      <c r="CMS182" s="10"/>
      <c r="CMT182" s="10"/>
      <c r="CMU182" s="10"/>
      <c r="CMV182" s="10"/>
      <c r="CMW182" s="10"/>
      <c r="CMX182" s="10"/>
      <c r="CMY182" s="10"/>
      <c r="CMZ182" s="10"/>
      <c r="CNA182" s="10"/>
      <c r="CNB182" s="10"/>
      <c r="CNC182" s="10"/>
      <c r="CND182" s="10"/>
      <c r="CNE182" s="10"/>
      <c r="CNF182" s="10"/>
      <c r="CNG182" s="10"/>
      <c r="CNH182" s="10"/>
      <c r="CNI182" s="10"/>
      <c r="CNJ182" s="10"/>
      <c r="CNK182" s="10"/>
      <c r="CNL182" s="10"/>
      <c r="CNM182" s="10"/>
      <c r="CNN182" s="10"/>
      <c r="CNO182" s="10"/>
      <c r="CNP182" s="10"/>
      <c r="CNQ182" s="10"/>
      <c r="CNR182" s="10"/>
      <c r="CNS182" s="10"/>
      <c r="CNT182" s="10"/>
      <c r="CNU182" s="10"/>
      <c r="CNV182" s="10"/>
      <c r="CNW182" s="10"/>
      <c r="CNX182" s="10"/>
      <c r="CNY182" s="10"/>
      <c r="CNZ182" s="10"/>
      <c r="COA182" s="10"/>
      <c r="COB182" s="10"/>
      <c r="COC182" s="10"/>
      <c r="COD182" s="10"/>
      <c r="COE182" s="10"/>
      <c r="COF182" s="10"/>
      <c r="COG182" s="10"/>
      <c r="COH182" s="10"/>
      <c r="COI182" s="10"/>
      <c r="COJ182" s="10"/>
      <c r="COK182" s="10"/>
      <c r="COL182" s="10"/>
      <c r="COM182" s="10"/>
      <c r="CON182" s="10"/>
      <c r="COO182" s="10"/>
      <c r="COP182" s="10"/>
      <c r="COQ182" s="10"/>
      <c r="COR182" s="10"/>
      <c r="COS182" s="10"/>
      <c r="COT182" s="10"/>
      <c r="COU182" s="10"/>
      <c r="COV182" s="10"/>
      <c r="COW182" s="10"/>
      <c r="COX182" s="10"/>
      <c r="COY182" s="10"/>
      <c r="COZ182" s="10"/>
      <c r="CPA182" s="10"/>
      <c r="CPB182" s="10"/>
      <c r="CPC182" s="10"/>
      <c r="CPD182" s="10"/>
      <c r="CPE182" s="10"/>
      <c r="CPF182" s="10"/>
      <c r="CPG182" s="10"/>
      <c r="CPH182" s="10"/>
      <c r="CPI182" s="10"/>
      <c r="CPJ182" s="10"/>
      <c r="CPK182" s="10"/>
      <c r="CPL182" s="10"/>
      <c r="CPM182" s="10"/>
      <c r="CPN182" s="10"/>
      <c r="CPO182" s="10"/>
      <c r="CPP182" s="10"/>
      <c r="CPQ182" s="10"/>
      <c r="CPR182" s="10"/>
      <c r="CPS182" s="10"/>
      <c r="CPT182" s="10"/>
      <c r="CPU182" s="10"/>
      <c r="CPV182" s="10"/>
      <c r="CPW182" s="10"/>
      <c r="CPX182" s="10"/>
      <c r="CPY182" s="10"/>
      <c r="CPZ182" s="10"/>
      <c r="CQA182" s="10"/>
      <c r="CQB182" s="10"/>
      <c r="CQC182" s="10"/>
      <c r="CQD182" s="10"/>
      <c r="CQE182" s="10"/>
      <c r="CQF182" s="10"/>
      <c r="CQG182" s="10"/>
      <c r="CQH182" s="10"/>
      <c r="CQI182" s="10"/>
      <c r="CQJ182" s="10"/>
      <c r="CQK182" s="10"/>
      <c r="CQL182" s="10"/>
      <c r="CQM182" s="10"/>
      <c r="CQN182" s="10"/>
      <c r="CQO182" s="10"/>
      <c r="CQP182" s="10"/>
      <c r="CQQ182" s="10"/>
      <c r="CQR182" s="10"/>
      <c r="CQS182" s="10"/>
      <c r="CQT182" s="10"/>
      <c r="CQU182" s="10"/>
      <c r="CQV182" s="10"/>
      <c r="CQW182" s="10"/>
      <c r="CQX182" s="10"/>
      <c r="CQY182" s="10"/>
      <c r="CQZ182" s="10"/>
      <c r="CRA182" s="10"/>
      <c r="CRB182" s="10"/>
      <c r="CRC182" s="10"/>
      <c r="CRD182" s="10"/>
      <c r="CRE182" s="10"/>
      <c r="CRF182" s="10"/>
      <c r="CRG182" s="10"/>
      <c r="CRH182" s="10"/>
      <c r="CRI182" s="10"/>
      <c r="CRJ182" s="10"/>
      <c r="CRK182" s="10"/>
      <c r="CRL182" s="10"/>
      <c r="CRM182" s="10"/>
      <c r="CRN182" s="10"/>
      <c r="CRO182" s="10"/>
      <c r="CRP182" s="10"/>
      <c r="CRQ182" s="10"/>
      <c r="CRR182" s="10"/>
      <c r="CRS182" s="10"/>
      <c r="CRT182" s="10"/>
      <c r="CRU182" s="10"/>
      <c r="CRV182" s="10"/>
      <c r="CRW182" s="10"/>
      <c r="CRX182" s="10"/>
      <c r="CRY182" s="10"/>
      <c r="CRZ182" s="10"/>
      <c r="CSA182" s="10"/>
      <c r="CSB182" s="10"/>
      <c r="CSC182" s="10"/>
      <c r="CSD182" s="10"/>
      <c r="CSE182" s="10"/>
      <c r="CSF182" s="10"/>
      <c r="CSG182" s="10"/>
      <c r="CSH182" s="10"/>
      <c r="CSI182" s="10"/>
      <c r="CSJ182" s="10"/>
      <c r="CSK182" s="10"/>
      <c r="CSL182" s="10"/>
      <c r="CSM182" s="10"/>
      <c r="CSN182" s="10"/>
      <c r="CSO182" s="10"/>
      <c r="CSP182" s="10"/>
      <c r="CSQ182" s="10"/>
      <c r="CSR182" s="10"/>
      <c r="CSS182" s="10"/>
      <c r="CST182" s="10"/>
      <c r="CSU182" s="10"/>
      <c r="CSV182" s="10"/>
      <c r="CSW182" s="10"/>
      <c r="CSX182" s="10"/>
      <c r="CSY182" s="10"/>
      <c r="CSZ182" s="10"/>
      <c r="CTA182" s="10"/>
      <c r="CTB182" s="10"/>
      <c r="CTC182" s="10"/>
      <c r="CTD182" s="10"/>
      <c r="CTE182" s="10"/>
      <c r="CTF182" s="10"/>
      <c r="CTG182" s="10"/>
      <c r="CTH182" s="10"/>
      <c r="CTI182" s="10"/>
      <c r="CTJ182" s="10"/>
      <c r="CTK182" s="10"/>
      <c r="CTL182" s="10"/>
      <c r="CTM182" s="10"/>
      <c r="CTN182" s="10"/>
      <c r="CTO182" s="10"/>
      <c r="CTP182" s="10"/>
      <c r="CTQ182" s="10"/>
      <c r="CTR182" s="10"/>
      <c r="CTS182" s="10"/>
      <c r="CTT182" s="10"/>
      <c r="CTU182" s="10"/>
      <c r="CTV182" s="10"/>
      <c r="CTW182" s="10"/>
      <c r="CTX182" s="10"/>
      <c r="CTY182" s="10"/>
      <c r="CTZ182" s="10"/>
      <c r="CUA182" s="10"/>
      <c r="CUB182" s="10"/>
      <c r="CUC182" s="10"/>
      <c r="CUD182" s="10"/>
      <c r="CUE182" s="10"/>
      <c r="CUF182" s="10"/>
      <c r="CUG182" s="10"/>
      <c r="CUH182" s="10"/>
      <c r="CUI182" s="10"/>
      <c r="CUJ182" s="10"/>
      <c r="CUK182" s="10"/>
      <c r="CUL182" s="10"/>
      <c r="CUM182" s="10"/>
      <c r="CUN182" s="10"/>
      <c r="CUO182" s="10"/>
      <c r="CUP182" s="10"/>
      <c r="CUQ182" s="10"/>
      <c r="CUR182" s="10"/>
      <c r="CUS182" s="10"/>
      <c r="CUT182" s="10"/>
      <c r="CUU182" s="10"/>
      <c r="CUV182" s="10"/>
      <c r="CUW182" s="10"/>
      <c r="CUX182" s="10"/>
      <c r="CUY182" s="10"/>
      <c r="CUZ182" s="10"/>
      <c r="CVA182" s="10"/>
      <c r="CVB182" s="10"/>
      <c r="CVC182" s="10"/>
      <c r="CVD182" s="10"/>
      <c r="CVE182" s="10"/>
      <c r="CVF182" s="10"/>
      <c r="CVG182" s="10"/>
      <c r="CVH182" s="10"/>
      <c r="CVI182" s="10"/>
      <c r="CVJ182" s="10"/>
      <c r="CVK182" s="10"/>
      <c r="CVL182" s="10"/>
      <c r="CVM182" s="10"/>
      <c r="CVN182" s="10"/>
      <c r="CVO182" s="10"/>
      <c r="CVP182" s="10"/>
      <c r="CVQ182" s="10"/>
      <c r="CVR182" s="10"/>
      <c r="CVS182" s="10"/>
      <c r="CVT182" s="10"/>
      <c r="CVU182" s="10"/>
      <c r="CVV182" s="10"/>
      <c r="CVW182" s="10"/>
      <c r="CVX182" s="10"/>
      <c r="CVY182" s="10"/>
      <c r="CVZ182" s="10"/>
      <c r="CWA182" s="10"/>
      <c r="CWB182" s="10"/>
      <c r="CWC182" s="10"/>
      <c r="CWD182" s="10"/>
      <c r="CWE182" s="10"/>
      <c r="CWF182" s="10"/>
      <c r="CWG182" s="10"/>
      <c r="CWH182" s="10"/>
      <c r="CWI182" s="10"/>
      <c r="CWJ182" s="10"/>
      <c r="CWK182" s="10"/>
      <c r="CWL182" s="10"/>
      <c r="CWM182" s="10"/>
      <c r="CWN182" s="10"/>
      <c r="CWO182" s="10"/>
      <c r="CWP182" s="10"/>
      <c r="CWQ182" s="10"/>
      <c r="CWR182" s="10"/>
      <c r="CWS182" s="10"/>
      <c r="CWT182" s="10"/>
      <c r="CWU182" s="10"/>
      <c r="CWV182" s="10"/>
      <c r="CWW182" s="10"/>
      <c r="CWX182" s="10"/>
      <c r="CWY182" s="10"/>
      <c r="CWZ182" s="10"/>
      <c r="CXA182" s="10"/>
      <c r="CXB182" s="10"/>
      <c r="CXC182" s="10"/>
      <c r="CXD182" s="10"/>
      <c r="CXE182" s="10"/>
      <c r="CXF182" s="10"/>
      <c r="CXG182" s="10"/>
      <c r="CXH182" s="10"/>
      <c r="CXI182" s="10"/>
      <c r="CXJ182" s="10"/>
      <c r="CXK182" s="10"/>
      <c r="CXL182" s="10"/>
      <c r="CXM182" s="10"/>
      <c r="CXN182" s="10"/>
      <c r="CXO182" s="10"/>
      <c r="CXP182" s="10"/>
      <c r="CXQ182" s="10"/>
      <c r="CXR182" s="10"/>
      <c r="CXS182" s="10"/>
      <c r="CXT182" s="10"/>
      <c r="CXU182" s="10"/>
      <c r="CXV182" s="10"/>
      <c r="CXW182" s="10"/>
      <c r="CXX182" s="10"/>
      <c r="CXY182" s="10"/>
      <c r="CXZ182" s="10"/>
      <c r="CYA182" s="10"/>
      <c r="CYB182" s="10"/>
      <c r="CYC182" s="10"/>
      <c r="CYD182" s="10"/>
      <c r="CYE182" s="10"/>
      <c r="CYF182" s="10"/>
      <c r="CYG182" s="10"/>
      <c r="CYH182" s="10"/>
      <c r="CYI182" s="10"/>
      <c r="CYJ182" s="10"/>
      <c r="CYK182" s="10"/>
      <c r="CYL182" s="10"/>
      <c r="CYM182" s="10"/>
      <c r="CYN182" s="10"/>
      <c r="CYO182" s="10"/>
      <c r="CYP182" s="10"/>
      <c r="CYQ182" s="10"/>
      <c r="CYR182" s="10"/>
      <c r="CYS182" s="10"/>
      <c r="CYT182" s="10"/>
      <c r="CYU182" s="10"/>
      <c r="CYV182" s="10"/>
      <c r="CYW182" s="10"/>
      <c r="CYX182" s="10"/>
      <c r="CYY182" s="10"/>
      <c r="CYZ182" s="10"/>
      <c r="CZA182" s="10"/>
      <c r="CZB182" s="10"/>
      <c r="CZC182" s="10"/>
      <c r="CZD182" s="10"/>
      <c r="CZE182" s="10"/>
      <c r="CZF182" s="10"/>
      <c r="CZG182" s="10"/>
      <c r="CZH182" s="10"/>
      <c r="CZI182" s="10"/>
      <c r="CZJ182" s="10"/>
      <c r="CZK182" s="10"/>
      <c r="CZL182" s="10"/>
      <c r="CZM182" s="10"/>
      <c r="CZN182" s="10"/>
      <c r="CZO182" s="10"/>
      <c r="CZP182" s="10"/>
      <c r="CZQ182" s="10"/>
      <c r="CZR182" s="10"/>
      <c r="CZS182" s="10"/>
      <c r="CZT182" s="10"/>
      <c r="CZU182" s="10"/>
      <c r="CZV182" s="10"/>
      <c r="CZW182" s="10"/>
      <c r="CZX182" s="10"/>
      <c r="CZY182" s="10"/>
      <c r="CZZ182" s="10"/>
      <c r="DAA182" s="10"/>
      <c r="DAB182" s="10"/>
      <c r="DAC182" s="10"/>
      <c r="DAD182" s="10"/>
      <c r="DAE182" s="10"/>
      <c r="DAF182" s="10"/>
      <c r="DAG182" s="10"/>
      <c r="DAH182" s="10"/>
      <c r="DAI182" s="10"/>
      <c r="DAJ182" s="10"/>
      <c r="DAK182" s="10"/>
      <c r="DAL182" s="10"/>
      <c r="DAM182" s="10"/>
      <c r="DAN182" s="10"/>
      <c r="DAO182" s="10"/>
      <c r="DAP182" s="10"/>
      <c r="DAQ182" s="10"/>
      <c r="DAR182" s="10"/>
      <c r="DAS182" s="10"/>
      <c r="DAT182" s="10"/>
      <c r="DAU182" s="10"/>
      <c r="DAV182" s="10"/>
      <c r="DAW182" s="10"/>
      <c r="DAX182" s="10"/>
      <c r="DAY182" s="10"/>
      <c r="DAZ182" s="10"/>
      <c r="DBA182" s="10"/>
      <c r="DBB182" s="10"/>
      <c r="DBC182" s="10"/>
      <c r="DBD182" s="10"/>
      <c r="DBE182" s="10"/>
      <c r="DBF182" s="10"/>
      <c r="DBG182" s="10"/>
      <c r="DBH182" s="10"/>
      <c r="DBI182" s="10"/>
      <c r="DBJ182" s="10"/>
      <c r="DBK182" s="10"/>
      <c r="DBL182" s="10"/>
      <c r="DBM182" s="10"/>
      <c r="DBN182" s="10"/>
      <c r="DBO182" s="10"/>
      <c r="DBP182" s="10"/>
      <c r="DBQ182" s="10"/>
      <c r="DBR182" s="10"/>
      <c r="DBS182" s="10"/>
      <c r="DBT182" s="10"/>
      <c r="DBU182" s="10"/>
      <c r="DBV182" s="10"/>
      <c r="DBW182" s="10"/>
      <c r="DBX182" s="10"/>
      <c r="DBY182" s="10"/>
      <c r="DBZ182" s="10"/>
      <c r="DCA182" s="10"/>
      <c r="DCB182" s="10"/>
      <c r="DCC182" s="10"/>
      <c r="DCD182" s="10"/>
      <c r="DCE182" s="10"/>
      <c r="DCF182" s="10"/>
      <c r="DCG182" s="10"/>
      <c r="DCH182" s="10"/>
      <c r="DCI182" s="10"/>
      <c r="DCJ182" s="10"/>
      <c r="DCK182" s="10"/>
      <c r="DCL182" s="10"/>
      <c r="DCM182" s="10"/>
      <c r="DCN182" s="10"/>
      <c r="DCO182" s="10"/>
      <c r="DCP182" s="10"/>
      <c r="DCQ182" s="10"/>
      <c r="DCR182" s="10"/>
      <c r="DCS182" s="10"/>
      <c r="DCT182" s="10"/>
      <c r="DCU182" s="10"/>
      <c r="DCV182" s="10"/>
      <c r="DCW182" s="10"/>
      <c r="DCX182" s="10"/>
      <c r="DCY182" s="10"/>
      <c r="DCZ182" s="10"/>
      <c r="DDA182" s="10"/>
      <c r="DDB182" s="10"/>
      <c r="DDC182" s="10"/>
      <c r="DDD182" s="10"/>
      <c r="DDE182" s="10"/>
      <c r="DDF182" s="10"/>
      <c r="DDG182" s="10"/>
      <c r="DDH182" s="10"/>
      <c r="DDI182" s="10"/>
      <c r="DDJ182" s="10"/>
      <c r="DDK182" s="10"/>
      <c r="DDL182" s="10"/>
      <c r="DDM182" s="10"/>
      <c r="DDN182" s="10"/>
      <c r="DDO182" s="10"/>
      <c r="DDP182" s="10"/>
      <c r="DDQ182" s="10"/>
      <c r="DDR182" s="10"/>
      <c r="DDS182" s="10"/>
      <c r="DDT182" s="10"/>
      <c r="DDU182" s="10"/>
      <c r="DDV182" s="10"/>
      <c r="DDW182" s="10"/>
      <c r="DDX182" s="10"/>
      <c r="DDY182" s="10"/>
      <c r="DDZ182" s="10"/>
      <c r="DEA182" s="10"/>
      <c r="DEB182" s="10"/>
      <c r="DEC182" s="10"/>
      <c r="DED182" s="10"/>
      <c r="DEE182" s="10"/>
      <c r="DEF182" s="10"/>
      <c r="DEG182" s="10"/>
      <c r="DEH182" s="10"/>
      <c r="DEI182" s="10"/>
      <c r="DEJ182" s="10"/>
      <c r="DEK182" s="10"/>
      <c r="DEL182" s="10"/>
      <c r="DEM182" s="10"/>
      <c r="DEN182" s="10"/>
      <c r="DEO182" s="10"/>
      <c r="DEP182" s="10"/>
      <c r="DEQ182" s="10"/>
      <c r="DER182" s="10"/>
      <c r="DES182" s="10"/>
      <c r="DET182" s="10"/>
      <c r="DEU182" s="10"/>
      <c r="DEV182" s="10"/>
      <c r="DEW182" s="10"/>
      <c r="DEX182" s="10"/>
      <c r="DEY182" s="10"/>
      <c r="DEZ182" s="10"/>
      <c r="DFA182" s="10"/>
      <c r="DFB182" s="10"/>
      <c r="DFC182" s="10"/>
      <c r="DFD182" s="10"/>
      <c r="DFE182" s="10"/>
      <c r="DFF182" s="10"/>
      <c r="DFG182" s="10"/>
      <c r="DFH182" s="10"/>
      <c r="DFI182" s="10"/>
      <c r="DFJ182" s="10"/>
      <c r="DFK182" s="10"/>
      <c r="DFL182" s="10"/>
      <c r="DFM182" s="10"/>
      <c r="DFN182" s="10"/>
      <c r="DFO182" s="10"/>
      <c r="DFP182" s="10"/>
      <c r="DFQ182" s="10"/>
      <c r="DFR182" s="10"/>
      <c r="DFS182" s="10"/>
      <c r="DFT182" s="10"/>
      <c r="DFU182" s="10"/>
      <c r="DFV182" s="10"/>
      <c r="DFW182" s="10"/>
      <c r="DFX182" s="10"/>
      <c r="DFY182" s="10"/>
      <c r="DFZ182" s="10"/>
      <c r="DGA182" s="10"/>
      <c r="DGB182" s="10"/>
      <c r="DGC182" s="10"/>
      <c r="DGD182" s="10"/>
      <c r="DGE182" s="10"/>
      <c r="DGF182" s="10"/>
      <c r="DGG182" s="10"/>
      <c r="DGH182" s="10"/>
      <c r="DGI182" s="10"/>
      <c r="DGJ182" s="10"/>
      <c r="DGK182" s="10"/>
      <c r="DGL182" s="10"/>
      <c r="DGM182" s="10"/>
      <c r="DGN182" s="10"/>
      <c r="DGO182" s="10"/>
      <c r="DGP182" s="10"/>
      <c r="DGQ182" s="10"/>
      <c r="DGR182" s="10"/>
      <c r="DGS182" s="10"/>
      <c r="DGT182" s="10"/>
      <c r="DGU182" s="10"/>
      <c r="DGV182" s="10"/>
      <c r="DGW182" s="10"/>
      <c r="DGX182" s="10"/>
      <c r="DGY182" s="10"/>
      <c r="DGZ182" s="10"/>
      <c r="DHA182" s="10"/>
      <c r="DHB182" s="10"/>
      <c r="DHC182" s="10"/>
      <c r="DHD182" s="10"/>
      <c r="DHE182" s="10"/>
      <c r="DHF182" s="10"/>
      <c r="DHG182" s="10"/>
      <c r="DHH182" s="10"/>
      <c r="DHI182" s="10"/>
      <c r="DHJ182" s="10"/>
      <c r="DHK182" s="10"/>
      <c r="DHL182" s="10"/>
      <c r="DHM182" s="10"/>
      <c r="DHN182" s="10"/>
      <c r="DHO182" s="10"/>
      <c r="DHP182" s="10"/>
      <c r="DHQ182" s="10"/>
      <c r="DHR182" s="10"/>
      <c r="DHS182" s="10"/>
      <c r="DHT182" s="10"/>
      <c r="DHU182" s="10"/>
      <c r="DHV182" s="10"/>
      <c r="DHW182" s="10"/>
      <c r="DHX182" s="10"/>
      <c r="DHY182" s="10"/>
      <c r="DHZ182" s="10"/>
      <c r="DIA182" s="10"/>
      <c r="DIB182" s="10"/>
      <c r="DIC182" s="10"/>
      <c r="DID182" s="10"/>
      <c r="DIE182" s="10"/>
      <c r="DIF182" s="10"/>
      <c r="DIG182" s="10"/>
      <c r="DIH182" s="10"/>
      <c r="DII182" s="10"/>
      <c r="DIJ182" s="10"/>
      <c r="DIK182" s="10"/>
      <c r="DIL182" s="10"/>
      <c r="DIM182" s="10"/>
      <c r="DIN182" s="10"/>
      <c r="DIO182" s="10"/>
      <c r="DIP182" s="10"/>
      <c r="DIQ182" s="10"/>
      <c r="DIR182" s="10"/>
      <c r="DIS182" s="10"/>
      <c r="DIT182" s="10"/>
      <c r="DIU182" s="10"/>
      <c r="DIV182" s="10"/>
      <c r="DIW182" s="10"/>
      <c r="DIX182" s="10"/>
      <c r="DIY182" s="10"/>
      <c r="DIZ182" s="10"/>
      <c r="DJA182" s="10"/>
      <c r="DJB182" s="10"/>
      <c r="DJC182" s="10"/>
      <c r="DJD182" s="10"/>
      <c r="DJE182" s="10"/>
      <c r="DJF182" s="10"/>
      <c r="DJG182" s="10"/>
      <c r="DJH182" s="10"/>
      <c r="DJI182" s="10"/>
      <c r="DJJ182" s="10"/>
      <c r="DJK182" s="10"/>
      <c r="DJL182" s="10"/>
      <c r="DJM182" s="10"/>
      <c r="DJN182" s="10"/>
      <c r="DJO182" s="10"/>
      <c r="DJP182" s="10"/>
      <c r="DJQ182" s="10"/>
      <c r="DJR182" s="10"/>
      <c r="DJS182" s="10"/>
      <c r="DJT182" s="10"/>
      <c r="DJU182" s="10"/>
      <c r="DJV182" s="10"/>
      <c r="DJW182" s="10"/>
      <c r="DJX182" s="10"/>
      <c r="DJY182" s="10"/>
      <c r="DJZ182" s="10"/>
      <c r="DKA182" s="10"/>
      <c r="DKB182" s="10"/>
      <c r="DKC182" s="10"/>
      <c r="DKD182" s="10"/>
      <c r="DKE182" s="10"/>
      <c r="DKF182" s="10"/>
      <c r="DKG182" s="10"/>
      <c r="DKH182" s="10"/>
      <c r="DKI182" s="10"/>
      <c r="DKJ182" s="10"/>
      <c r="DKK182" s="10"/>
      <c r="DKL182" s="10"/>
      <c r="DKM182" s="10"/>
      <c r="DKN182" s="10"/>
      <c r="DKO182" s="10"/>
      <c r="DKP182" s="10"/>
      <c r="DKQ182" s="10"/>
      <c r="DKR182" s="10"/>
      <c r="DKS182" s="10"/>
      <c r="DKT182" s="10"/>
      <c r="DKU182" s="10"/>
      <c r="DKV182" s="10"/>
      <c r="DKW182" s="10"/>
      <c r="DKX182" s="10"/>
      <c r="DKY182" s="10"/>
      <c r="DKZ182" s="10"/>
      <c r="DLA182" s="10"/>
      <c r="DLB182" s="10"/>
      <c r="DLC182" s="10"/>
      <c r="DLD182" s="10"/>
      <c r="DLE182" s="10"/>
      <c r="DLF182" s="10"/>
      <c r="DLG182" s="10"/>
      <c r="DLH182" s="10"/>
      <c r="DLI182" s="10"/>
      <c r="DLJ182" s="10"/>
      <c r="DLK182" s="10"/>
      <c r="DLL182" s="10"/>
      <c r="DLM182" s="10"/>
      <c r="DLN182" s="10"/>
      <c r="DLO182" s="10"/>
      <c r="DLP182" s="10"/>
      <c r="DLQ182" s="10"/>
      <c r="DLR182" s="10"/>
      <c r="DLS182" s="10"/>
      <c r="DLT182" s="10"/>
      <c r="DLU182" s="10"/>
      <c r="DLV182" s="10"/>
      <c r="DLW182" s="10"/>
      <c r="DLX182" s="10"/>
      <c r="DLY182" s="10"/>
      <c r="DLZ182" s="10"/>
      <c r="DMA182" s="10"/>
      <c r="DMB182" s="10"/>
      <c r="DMC182" s="10"/>
      <c r="DMD182" s="10"/>
      <c r="DME182" s="10"/>
      <c r="DMF182" s="10"/>
      <c r="DMG182" s="10"/>
      <c r="DMH182" s="10"/>
      <c r="DMI182" s="10"/>
      <c r="DMJ182" s="10"/>
      <c r="DMK182" s="10"/>
      <c r="DML182" s="10"/>
      <c r="DMM182" s="10"/>
      <c r="DMN182" s="10"/>
      <c r="DMO182" s="10"/>
      <c r="DMP182" s="10"/>
      <c r="DMQ182" s="10"/>
      <c r="DMR182" s="10"/>
      <c r="DMS182" s="10"/>
      <c r="DMT182" s="10"/>
      <c r="DMU182" s="10"/>
      <c r="DMV182" s="10"/>
      <c r="DMW182" s="10"/>
      <c r="DMX182" s="10"/>
      <c r="DMY182" s="10"/>
      <c r="DMZ182" s="10"/>
      <c r="DNA182" s="10"/>
      <c r="DNB182" s="10"/>
      <c r="DNC182" s="10"/>
      <c r="DND182" s="10"/>
      <c r="DNE182" s="10"/>
      <c r="DNF182" s="10"/>
      <c r="DNG182" s="10"/>
      <c r="DNH182" s="10"/>
      <c r="DNI182" s="10"/>
      <c r="DNJ182" s="10"/>
      <c r="DNK182" s="10"/>
      <c r="DNL182" s="10"/>
      <c r="DNM182" s="10"/>
      <c r="DNN182" s="10"/>
      <c r="DNO182" s="10"/>
      <c r="DNP182" s="10"/>
      <c r="DNQ182" s="10"/>
      <c r="DNR182" s="10"/>
      <c r="DNS182" s="10"/>
      <c r="DNT182" s="10"/>
      <c r="DNU182" s="10"/>
      <c r="DNV182" s="10"/>
      <c r="DNW182" s="10"/>
      <c r="DNX182" s="10"/>
      <c r="DNY182" s="10"/>
      <c r="DNZ182" s="10"/>
      <c r="DOA182" s="10"/>
      <c r="DOB182" s="10"/>
      <c r="DOC182" s="10"/>
      <c r="DOD182" s="10"/>
      <c r="DOE182" s="10"/>
      <c r="DOF182" s="10"/>
      <c r="DOG182" s="10"/>
      <c r="DOH182" s="10"/>
      <c r="DOI182" s="10"/>
      <c r="DOJ182" s="10"/>
      <c r="DOK182" s="10"/>
      <c r="DOL182" s="10"/>
      <c r="DOM182" s="10"/>
      <c r="DON182" s="10"/>
      <c r="DOO182" s="10"/>
      <c r="DOP182" s="10"/>
      <c r="DOQ182" s="10"/>
      <c r="DOR182" s="10"/>
      <c r="DOS182" s="10"/>
      <c r="DOT182" s="10"/>
      <c r="DOU182" s="10"/>
      <c r="DOV182" s="10"/>
      <c r="DOW182" s="10"/>
      <c r="DOX182" s="10"/>
      <c r="DOY182" s="10"/>
      <c r="DOZ182" s="10"/>
      <c r="DPA182" s="10"/>
      <c r="DPB182" s="10"/>
      <c r="DPC182" s="10"/>
      <c r="DPD182" s="10"/>
      <c r="DPE182" s="10"/>
      <c r="DPF182" s="10"/>
      <c r="DPG182" s="10"/>
      <c r="DPH182" s="10"/>
      <c r="DPI182" s="10"/>
      <c r="DPJ182" s="10"/>
      <c r="DPK182" s="10"/>
      <c r="DPL182" s="10"/>
      <c r="DPM182" s="10"/>
      <c r="DPN182" s="10"/>
      <c r="DPO182" s="10"/>
      <c r="DPP182" s="10"/>
      <c r="DPQ182" s="10"/>
      <c r="DPR182" s="10"/>
      <c r="DPS182" s="10"/>
      <c r="DPT182" s="10"/>
      <c r="DPU182" s="10"/>
      <c r="DPV182" s="10"/>
      <c r="DPW182" s="10"/>
      <c r="DPX182" s="10"/>
      <c r="DPY182" s="10"/>
      <c r="DPZ182" s="10"/>
      <c r="DQA182" s="10"/>
      <c r="DQB182" s="10"/>
      <c r="DQC182" s="10"/>
      <c r="DQD182" s="10"/>
      <c r="DQE182" s="10"/>
      <c r="DQF182" s="10"/>
      <c r="DQG182" s="10"/>
      <c r="DQH182" s="10"/>
      <c r="DQI182" s="10"/>
      <c r="DQJ182" s="10"/>
      <c r="DQK182" s="10"/>
      <c r="DQL182" s="10"/>
      <c r="DQM182" s="10"/>
      <c r="DQN182" s="10"/>
      <c r="DQO182" s="10"/>
      <c r="DQP182" s="10"/>
      <c r="DQQ182" s="10"/>
      <c r="DQR182" s="10"/>
      <c r="DQS182" s="10"/>
      <c r="DQT182" s="10"/>
      <c r="DQU182" s="10"/>
      <c r="DQV182" s="10"/>
      <c r="DQW182" s="10"/>
      <c r="DQX182" s="10"/>
      <c r="DQY182" s="10"/>
      <c r="DQZ182" s="10"/>
      <c r="DRA182" s="10"/>
      <c r="DRB182" s="10"/>
      <c r="DRC182" s="10"/>
      <c r="DRD182" s="10"/>
      <c r="DRE182" s="10"/>
      <c r="DRF182" s="10"/>
      <c r="DRG182" s="10"/>
      <c r="DRH182" s="10"/>
      <c r="DRI182" s="10"/>
      <c r="DRJ182" s="10"/>
      <c r="DRK182" s="10"/>
      <c r="DRL182" s="10"/>
      <c r="DRM182" s="10"/>
      <c r="DRN182" s="10"/>
      <c r="DRO182" s="10"/>
      <c r="DRP182" s="10"/>
      <c r="DRQ182" s="10"/>
      <c r="DRR182" s="10"/>
      <c r="DRS182" s="10"/>
      <c r="DRT182" s="10"/>
      <c r="DRU182" s="10"/>
      <c r="DRV182" s="10"/>
      <c r="DRW182" s="10"/>
      <c r="DRX182" s="10"/>
      <c r="DRY182" s="10"/>
      <c r="DRZ182" s="10"/>
      <c r="DSA182" s="10"/>
      <c r="DSB182" s="10"/>
      <c r="DSC182" s="10"/>
      <c r="DSD182" s="10"/>
      <c r="DSE182" s="10"/>
      <c r="DSF182" s="10"/>
      <c r="DSG182" s="10"/>
      <c r="DSH182" s="10"/>
      <c r="DSI182" s="10"/>
      <c r="DSJ182" s="10"/>
      <c r="DSK182" s="10"/>
      <c r="DSL182" s="10"/>
      <c r="DSM182" s="10"/>
      <c r="DSN182" s="10"/>
      <c r="DSO182" s="10"/>
      <c r="DSP182" s="10"/>
      <c r="DSQ182" s="10"/>
      <c r="DSR182" s="10"/>
      <c r="DSS182" s="10"/>
      <c r="DST182" s="10"/>
      <c r="DSU182" s="10"/>
      <c r="DSV182" s="10"/>
      <c r="DSW182" s="10"/>
      <c r="DSX182" s="10"/>
      <c r="DSY182" s="10"/>
      <c r="DSZ182" s="10"/>
      <c r="DTA182" s="10"/>
      <c r="DTB182" s="10"/>
      <c r="DTC182" s="10"/>
      <c r="DTD182" s="10"/>
      <c r="DTE182" s="10"/>
      <c r="DTF182" s="10"/>
      <c r="DTG182" s="10"/>
      <c r="DTH182" s="10"/>
      <c r="DTI182" s="10"/>
      <c r="DTJ182" s="10"/>
      <c r="DTK182" s="10"/>
      <c r="DTL182" s="10"/>
      <c r="DTM182" s="10"/>
      <c r="DTN182" s="10"/>
      <c r="DTO182" s="10"/>
      <c r="DTP182" s="10"/>
      <c r="DTQ182" s="10"/>
      <c r="DTR182" s="10"/>
      <c r="DTS182" s="10"/>
      <c r="DTT182" s="10"/>
      <c r="DTU182" s="10"/>
      <c r="DTV182" s="10"/>
      <c r="DTW182" s="10"/>
      <c r="DTX182" s="10"/>
      <c r="DTY182" s="10"/>
      <c r="DTZ182" s="10"/>
      <c r="DUA182" s="10"/>
      <c r="DUB182" s="10"/>
      <c r="DUC182" s="10"/>
      <c r="DUD182" s="10"/>
      <c r="DUE182" s="10"/>
      <c r="DUF182" s="10"/>
      <c r="DUG182" s="10"/>
      <c r="DUH182" s="10"/>
      <c r="DUI182" s="10"/>
      <c r="DUJ182" s="10"/>
      <c r="DUK182" s="10"/>
      <c r="DUL182" s="10"/>
      <c r="DUM182" s="10"/>
      <c r="DUN182" s="10"/>
      <c r="DUO182" s="10"/>
      <c r="DUP182" s="10"/>
      <c r="DUQ182" s="10"/>
      <c r="DUR182" s="10"/>
      <c r="DUS182" s="10"/>
      <c r="DUT182" s="10"/>
      <c r="DUU182" s="10"/>
      <c r="DUV182" s="10"/>
      <c r="DUW182" s="10"/>
      <c r="DUX182" s="10"/>
      <c r="DUY182" s="10"/>
      <c r="DUZ182" s="10"/>
      <c r="DVA182" s="10"/>
      <c r="DVB182" s="10"/>
      <c r="DVC182" s="10"/>
      <c r="DVD182" s="10"/>
      <c r="DVE182" s="10"/>
      <c r="DVF182" s="10"/>
      <c r="DVG182" s="10"/>
      <c r="DVH182" s="10"/>
      <c r="DVI182" s="10"/>
      <c r="DVJ182" s="10"/>
      <c r="DVK182" s="10"/>
      <c r="DVL182" s="10"/>
      <c r="DVM182" s="10"/>
      <c r="DVN182" s="10"/>
      <c r="DVO182" s="10"/>
      <c r="DVP182" s="10"/>
      <c r="DVQ182" s="10"/>
      <c r="DVR182" s="10"/>
      <c r="DVS182" s="10"/>
      <c r="DVT182" s="10"/>
      <c r="DVU182" s="10"/>
      <c r="DVV182" s="10"/>
      <c r="DVW182" s="10"/>
      <c r="DVX182" s="10"/>
      <c r="DVY182" s="10"/>
      <c r="DVZ182" s="10"/>
      <c r="DWA182" s="10"/>
      <c r="DWB182" s="10"/>
      <c r="DWC182" s="10"/>
      <c r="DWD182" s="10"/>
      <c r="DWE182" s="10"/>
      <c r="DWF182" s="10"/>
      <c r="DWG182" s="10"/>
      <c r="DWH182" s="10"/>
      <c r="DWI182" s="10"/>
      <c r="DWJ182" s="10"/>
      <c r="DWK182" s="10"/>
      <c r="DWL182" s="10"/>
      <c r="DWM182" s="10"/>
      <c r="DWN182" s="10"/>
      <c r="DWO182" s="10"/>
      <c r="DWP182" s="10"/>
      <c r="DWQ182" s="10"/>
      <c r="DWR182" s="10"/>
      <c r="DWS182" s="10"/>
      <c r="DWT182" s="10"/>
      <c r="DWU182" s="10"/>
      <c r="DWV182" s="10"/>
      <c r="DWW182" s="10"/>
      <c r="DWX182" s="10"/>
      <c r="DWY182" s="10"/>
      <c r="DWZ182" s="10"/>
      <c r="DXA182" s="10"/>
      <c r="DXB182" s="10"/>
      <c r="DXC182" s="10"/>
      <c r="DXD182" s="10"/>
      <c r="DXE182" s="10"/>
      <c r="DXF182" s="10"/>
      <c r="DXG182" s="10"/>
      <c r="DXH182" s="10"/>
      <c r="DXI182" s="10"/>
      <c r="DXJ182" s="10"/>
      <c r="DXK182" s="10"/>
      <c r="DXL182" s="10"/>
      <c r="DXM182" s="10"/>
      <c r="DXN182" s="10"/>
      <c r="DXO182" s="10"/>
      <c r="DXP182" s="10"/>
      <c r="DXQ182" s="10"/>
      <c r="DXR182" s="10"/>
      <c r="DXS182" s="10"/>
      <c r="DXT182" s="10"/>
      <c r="DXU182" s="10"/>
      <c r="DXV182" s="10"/>
      <c r="DXW182" s="10"/>
      <c r="DXX182" s="10"/>
      <c r="DXY182" s="10"/>
      <c r="DXZ182" s="10"/>
      <c r="DYA182" s="10"/>
      <c r="DYB182" s="10"/>
      <c r="DYC182" s="10"/>
      <c r="DYD182" s="10"/>
      <c r="DYE182" s="10"/>
      <c r="DYF182" s="10"/>
      <c r="DYG182" s="10"/>
      <c r="DYH182" s="10"/>
      <c r="DYI182" s="10"/>
      <c r="DYJ182" s="10"/>
      <c r="DYK182" s="10"/>
      <c r="DYL182" s="10"/>
      <c r="DYM182" s="10"/>
      <c r="DYN182" s="10"/>
      <c r="DYO182" s="10"/>
      <c r="DYP182" s="10"/>
      <c r="DYQ182" s="10"/>
      <c r="DYR182" s="10"/>
      <c r="DYS182" s="10"/>
      <c r="DYT182" s="10"/>
      <c r="DYU182" s="10"/>
      <c r="DYV182" s="10"/>
      <c r="DYW182" s="10"/>
      <c r="DYX182" s="10"/>
      <c r="DYY182" s="10"/>
      <c r="DYZ182" s="10"/>
      <c r="DZA182" s="10"/>
      <c r="DZB182" s="10"/>
      <c r="DZC182" s="10"/>
      <c r="DZD182" s="10"/>
      <c r="DZE182" s="10"/>
      <c r="DZF182" s="10"/>
      <c r="DZG182" s="10"/>
      <c r="DZH182" s="10"/>
      <c r="DZI182" s="10"/>
      <c r="DZJ182" s="10"/>
      <c r="DZK182" s="10"/>
      <c r="DZL182" s="10"/>
      <c r="DZM182" s="10"/>
      <c r="DZN182" s="10"/>
      <c r="DZO182" s="10"/>
      <c r="DZP182" s="10"/>
      <c r="DZQ182" s="10"/>
      <c r="DZR182" s="10"/>
      <c r="DZS182" s="10"/>
      <c r="DZT182" s="10"/>
      <c r="DZU182" s="10"/>
      <c r="DZV182" s="10"/>
      <c r="DZW182" s="10"/>
      <c r="DZX182" s="10"/>
      <c r="DZY182" s="10"/>
      <c r="DZZ182" s="10"/>
      <c r="EAA182" s="10"/>
      <c r="EAB182" s="10"/>
      <c r="EAC182" s="10"/>
      <c r="EAD182" s="10"/>
      <c r="EAE182" s="10"/>
      <c r="EAF182" s="10"/>
      <c r="EAG182" s="10"/>
      <c r="EAH182" s="10"/>
      <c r="EAI182" s="10"/>
      <c r="EAJ182" s="10"/>
      <c r="EAK182" s="10"/>
      <c r="EAL182" s="10"/>
      <c r="EAM182" s="10"/>
      <c r="EAN182" s="10"/>
      <c r="EAO182" s="10"/>
      <c r="EAP182" s="10"/>
      <c r="EAQ182" s="10"/>
      <c r="EAR182" s="10"/>
      <c r="EAS182" s="10"/>
      <c r="EAT182" s="10"/>
      <c r="EAU182" s="10"/>
      <c r="EAV182" s="10"/>
      <c r="EAW182" s="10"/>
      <c r="EAX182" s="10"/>
      <c r="EAY182" s="10"/>
      <c r="EAZ182" s="10"/>
      <c r="EBA182" s="10"/>
      <c r="EBB182" s="10"/>
      <c r="EBC182" s="10"/>
      <c r="EBD182" s="10"/>
      <c r="EBE182" s="10"/>
      <c r="EBF182" s="10"/>
      <c r="EBG182" s="10"/>
      <c r="EBH182" s="10"/>
      <c r="EBI182" s="10"/>
      <c r="EBJ182" s="10"/>
      <c r="EBK182" s="10"/>
      <c r="EBL182" s="10"/>
      <c r="EBM182" s="10"/>
      <c r="EBN182" s="10"/>
      <c r="EBO182" s="10"/>
      <c r="EBP182" s="10"/>
      <c r="EBQ182" s="10"/>
      <c r="EBR182" s="10"/>
      <c r="EBS182" s="10"/>
      <c r="EBT182" s="10"/>
      <c r="EBU182" s="10"/>
      <c r="EBV182" s="10"/>
      <c r="EBW182" s="10"/>
      <c r="EBX182" s="10"/>
      <c r="EBY182" s="10"/>
      <c r="EBZ182" s="10"/>
      <c r="ECA182" s="10"/>
      <c r="ECB182" s="10"/>
      <c r="ECC182" s="10"/>
      <c r="ECD182" s="10"/>
      <c r="ECE182" s="10"/>
      <c r="ECF182" s="10"/>
      <c r="ECG182" s="10"/>
      <c r="ECH182" s="10"/>
      <c r="ECI182" s="10"/>
      <c r="ECJ182" s="10"/>
      <c r="ECK182" s="10"/>
      <c r="ECL182" s="10"/>
      <c r="ECM182" s="10"/>
      <c r="ECN182" s="10"/>
      <c r="ECO182" s="10"/>
      <c r="ECP182" s="10"/>
      <c r="ECQ182" s="10"/>
      <c r="ECR182" s="10"/>
      <c r="ECS182" s="10"/>
      <c r="ECT182" s="10"/>
      <c r="ECU182" s="10"/>
      <c r="ECV182" s="10"/>
      <c r="ECW182" s="10"/>
      <c r="ECX182" s="10"/>
      <c r="ECY182" s="10"/>
      <c r="ECZ182" s="10"/>
      <c r="EDA182" s="10"/>
      <c r="EDB182" s="10"/>
      <c r="EDC182" s="10"/>
      <c r="EDD182" s="10"/>
      <c r="EDE182" s="10"/>
      <c r="EDF182" s="10"/>
      <c r="EDG182" s="10"/>
      <c r="EDH182" s="10"/>
      <c r="EDI182" s="10"/>
      <c r="EDJ182" s="10"/>
      <c r="EDK182" s="10"/>
      <c r="EDL182" s="10"/>
      <c r="EDM182" s="10"/>
      <c r="EDN182" s="10"/>
      <c r="EDO182" s="10"/>
      <c r="EDP182" s="10"/>
      <c r="EDQ182" s="10"/>
      <c r="EDR182" s="10"/>
      <c r="EDS182" s="10"/>
      <c r="EDT182" s="10"/>
      <c r="EDU182" s="10"/>
      <c r="EDV182" s="10"/>
      <c r="EDW182" s="10"/>
      <c r="EDX182" s="10"/>
      <c r="EDY182" s="10"/>
      <c r="EDZ182" s="10"/>
      <c r="EEA182" s="10"/>
      <c r="EEB182" s="10"/>
      <c r="EEC182" s="10"/>
      <c r="EED182" s="10"/>
      <c r="EEE182" s="10"/>
      <c r="EEF182" s="10"/>
      <c r="EEG182" s="10"/>
      <c r="EEH182" s="10"/>
      <c r="EEI182" s="10"/>
      <c r="EEJ182" s="10"/>
      <c r="EEK182" s="10"/>
      <c r="EEL182" s="10"/>
      <c r="EEM182" s="10"/>
      <c r="EEN182" s="10"/>
      <c r="EEO182" s="10"/>
      <c r="EEP182" s="10"/>
      <c r="EEQ182" s="10"/>
      <c r="EER182" s="10"/>
      <c r="EES182" s="10"/>
      <c r="EET182" s="10"/>
      <c r="EEU182" s="10"/>
      <c r="EEV182" s="10"/>
      <c r="EEW182" s="10"/>
      <c r="EEX182" s="10"/>
      <c r="EEY182" s="10"/>
      <c r="EEZ182" s="10"/>
      <c r="EFA182" s="10"/>
      <c r="EFB182" s="10"/>
      <c r="EFC182" s="10"/>
      <c r="EFD182" s="10"/>
      <c r="EFE182" s="10"/>
      <c r="EFF182" s="10"/>
      <c r="EFG182" s="10"/>
      <c r="EFH182" s="10"/>
      <c r="EFI182" s="10"/>
      <c r="EFJ182" s="10"/>
      <c r="EFK182" s="10"/>
      <c r="EFL182" s="10"/>
      <c r="EFM182" s="10"/>
      <c r="EFN182" s="10"/>
      <c r="EFO182" s="10"/>
      <c r="EFP182" s="10"/>
      <c r="EFQ182" s="10"/>
      <c r="EFR182" s="10"/>
      <c r="EFS182" s="10"/>
      <c r="EFT182" s="10"/>
      <c r="EFU182" s="10"/>
      <c r="EFV182" s="10"/>
      <c r="EFW182" s="10"/>
      <c r="EFX182" s="10"/>
      <c r="EFY182" s="10"/>
      <c r="EFZ182" s="10"/>
      <c r="EGA182" s="10"/>
      <c r="EGB182" s="10"/>
      <c r="EGC182" s="10"/>
      <c r="EGD182" s="10"/>
      <c r="EGE182" s="10"/>
      <c r="EGF182" s="10"/>
      <c r="EGG182" s="10"/>
      <c r="EGH182" s="10"/>
      <c r="EGI182" s="10"/>
      <c r="EGJ182" s="10"/>
      <c r="EGK182" s="10"/>
      <c r="EGL182" s="10"/>
      <c r="EGM182" s="10"/>
      <c r="EGN182" s="10"/>
      <c r="EGO182" s="10"/>
      <c r="EGP182" s="10"/>
      <c r="EGQ182" s="10"/>
      <c r="EGR182" s="10"/>
      <c r="EGS182" s="10"/>
      <c r="EGT182" s="10"/>
      <c r="EGU182" s="10"/>
      <c r="EGV182" s="10"/>
      <c r="EGW182" s="10"/>
      <c r="EGX182" s="10"/>
      <c r="EGY182" s="10"/>
      <c r="EGZ182" s="10"/>
      <c r="EHA182" s="10"/>
      <c r="EHB182" s="10"/>
      <c r="EHC182" s="10"/>
      <c r="EHD182" s="10"/>
      <c r="EHE182" s="10"/>
      <c r="EHF182" s="10"/>
      <c r="EHG182" s="10"/>
      <c r="EHH182" s="10"/>
      <c r="EHI182" s="10"/>
      <c r="EHJ182" s="10"/>
      <c r="EHK182" s="10"/>
      <c r="EHL182" s="10"/>
      <c r="EHM182" s="10"/>
      <c r="EHN182" s="10"/>
      <c r="EHO182" s="10"/>
      <c r="EHP182" s="10"/>
      <c r="EHQ182" s="10"/>
      <c r="EHR182" s="10"/>
      <c r="EHS182" s="10"/>
      <c r="EHT182" s="10"/>
      <c r="EHU182" s="10"/>
      <c r="EHV182" s="10"/>
      <c r="EHW182" s="10"/>
      <c r="EHX182" s="10"/>
      <c r="EHY182" s="10"/>
      <c r="EHZ182" s="10"/>
      <c r="EIA182" s="10"/>
      <c r="EIB182" s="10"/>
      <c r="EIC182" s="10"/>
      <c r="EID182" s="10"/>
      <c r="EIE182" s="10"/>
      <c r="EIF182" s="10"/>
      <c r="EIG182" s="10"/>
      <c r="EIH182" s="10"/>
      <c r="EII182" s="10"/>
      <c r="EIJ182" s="10"/>
      <c r="EIK182" s="10"/>
      <c r="EIL182" s="10"/>
      <c r="EIM182" s="10"/>
      <c r="EIN182" s="10"/>
      <c r="EIO182" s="10"/>
      <c r="EIP182" s="10"/>
      <c r="EIQ182" s="10"/>
      <c r="EIR182" s="10"/>
      <c r="EIS182" s="10"/>
      <c r="EIT182" s="10"/>
      <c r="EIU182" s="10"/>
      <c r="EIV182" s="10"/>
      <c r="EIW182" s="10"/>
      <c r="EIX182" s="10"/>
      <c r="EIY182" s="10"/>
      <c r="EIZ182" s="10"/>
      <c r="EJA182" s="10"/>
      <c r="EJB182" s="10"/>
      <c r="EJC182" s="10"/>
      <c r="EJD182" s="10"/>
      <c r="EJE182" s="10"/>
      <c r="EJF182" s="10"/>
      <c r="EJG182" s="10"/>
      <c r="EJH182" s="10"/>
      <c r="EJI182" s="10"/>
      <c r="EJJ182" s="10"/>
      <c r="EJK182" s="10"/>
      <c r="EJL182" s="10"/>
      <c r="EJM182" s="10"/>
      <c r="EJN182" s="10"/>
      <c r="EJO182" s="10"/>
      <c r="EJP182" s="10"/>
      <c r="EJQ182" s="10"/>
      <c r="EJR182" s="10"/>
      <c r="EJS182" s="10"/>
      <c r="EJT182" s="10"/>
      <c r="EJU182" s="10"/>
      <c r="EJV182" s="10"/>
      <c r="EJW182" s="10"/>
      <c r="EJX182" s="10"/>
      <c r="EJY182" s="10"/>
      <c r="EJZ182" s="10"/>
      <c r="EKA182" s="10"/>
      <c r="EKB182" s="10"/>
      <c r="EKC182" s="10"/>
      <c r="EKD182" s="10"/>
      <c r="EKE182" s="10"/>
      <c r="EKF182" s="10"/>
      <c r="EKG182" s="10"/>
      <c r="EKH182" s="10"/>
      <c r="EKI182" s="10"/>
      <c r="EKJ182" s="10"/>
      <c r="EKK182" s="10"/>
      <c r="EKL182" s="10"/>
      <c r="EKM182" s="10"/>
      <c r="EKN182" s="10"/>
      <c r="EKO182" s="10"/>
      <c r="EKP182" s="10"/>
      <c r="EKQ182" s="10"/>
      <c r="EKR182" s="10"/>
      <c r="EKS182" s="10"/>
      <c r="EKT182" s="10"/>
      <c r="EKU182" s="10"/>
      <c r="EKV182" s="10"/>
      <c r="EKW182" s="10"/>
      <c r="EKX182" s="10"/>
      <c r="EKY182" s="10"/>
      <c r="EKZ182" s="10"/>
      <c r="ELA182" s="10"/>
      <c r="ELB182" s="10"/>
      <c r="ELC182" s="10"/>
      <c r="ELD182" s="10"/>
      <c r="ELE182" s="10"/>
      <c r="ELF182" s="10"/>
      <c r="ELG182" s="10"/>
      <c r="ELH182" s="10"/>
      <c r="ELI182" s="10"/>
      <c r="ELJ182" s="10"/>
      <c r="ELK182" s="10"/>
      <c r="ELL182" s="10"/>
      <c r="ELM182" s="10"/>
      <c r="ELN182" s="10"/>
      <c r="ELO182" s="10"/>
      <c r="ELP182" s="10"/>
      <c r="ELQ182" s="10"/>
      <c r="ELR182" s="10"/>
      <c r="ELS182" s="10"/>
      <c r="ELT182" s="10"/>
      <c r="ELU182" s="10"/>
      <c r="ELV182" s="10"/>
      <c r="ELW182" s="10"/>
      <c r="ELX182" s="10"/>
      <c r="ELY182" s="10"/>
      <c r="ELZ182" s="10"/>
      <c r="EMA182" s="10"/>
      <c r="EMB182" s="10"/>
      <c r="EMC182" s="10"/>
      <c r="EMD182" s="10"/>
      <c r="EME182" s="10"/>
      <c r="EMF182" s="10"/>
      <c r="EMG182" s="10"/>
      <c r="EMH182" s="10"/>
      <c r="EMI182" s="10"/>
      <c r="EMJ182" s="10"/>
      <c r="EMK182" s="10"/>
      <c r="EML182" s="10"/>
      <c r="EMM182" s="10"/>
      <c r="EMN182" s="10"/>
      <c r="EMO182" s="10"/>
      <c r="EMP182" s="10"/>
      <c r="EMQ182" s="10"/>
      <c r="EMR182" s="10"/>
      <c r="EMS182" s="10"/>
      <c r="EMT182" s="10"/>
      <c r="EMU182" s="10"/>
      <c r="EMV182" s="10"/>
      <c r="EMW182" s="10"/>
      <c r="EMX182" s="10"/>
      <c r="EMY182" s="10"/>
      <c r="EMZ182" s="10"/>
      <c r="ENA182" s="10"/>
      <c r="ENB182" s="10"/>
      <c r="ENC182" s="10"/>
      <c r="END182" s="10"/>
      <c r="ENE182" s="10"/>
      <c r="ENF182" s="10"/>
      <c r="ENG182" s="10"/>
      <c r="ENH182" s="10"/>
      <c r="ENI182" s="10"/>
      <c r="ENJ182" s="10"/>
      <c r="ENK182" s="10"/>
      <c r="ENL182" s="10"/>
      <c r="ENM182" s="10"/>
      <c r="ENN182" s="10"/>
      <c r="ENO182" s="10"/>
      <c r="ENP182" s="10"/>
      <c r="ENQ182" s="10"/>
      <c r="ENR182" s="10"/>
      <c r="ENS182" s="10"/>
      <c r="ENT182" s="10"/>
      <c r="ENU182" s="10"/>
      <c r="ENV182" s="10"/>
      <c r="ENW182" s="10"/>
      <c r="ENX182" s="10"/>
      <c r="ENY182" s="10"/>
      <c r="ENZ182" s="10"/>
      <c r="EOA182" s="10"/>
      <c r="EOB182" s="10"/>
      <c r="EOC182" s="10"/>
      <c r="EOD182" s="10"/>
      <c r="EOE182" s="10"/>
      <c r="EOF182" s="10"/>
      <c r="EOG182" s="10"/>
      <c r="EOH182" s="10"/>
      <c r="EOI182" s="10"/>
      <c r="EOJ182" s="10"/>
      <c r="EOK182" s="10"/>
      <c r="EOL182" s="10"/>
      <c r="EOM182" s="10"/>
      <c r="EON182" s="10"/>
      <c r="EOO182" s="10"/>
      <c r="EOP182" s="10"/>
      <c r="EOQ182" s="10"/>
      <c r="EOR182" s="10"/>
      <c r="EOS182" s="10"/>
      <c r="EOT182" s="10"/>
      <c r="EOU182" s="10"/>
      <c r="EOV182" s="10"/>
      <c r="EOW182" s="10"/>
      <c r="EOX182" s="10"/>
      <c r="EOY182" s="10"/>
      <c r="EOZ182" s="10"/>
      <c r="EPA182" s="10"/>
      <c r="EPB182" s="10"/>
      <c r="EPC182" s="10"/>
      <c r="EPD182" s="10"/>
      <c r="EPE182" s="10"/>
      <c r="EPF182" s="10"/>
      <c r="EPG182" s="10"/>
      <c r="EPH182" s="10"/>
      <c r="EPI182" s="10"/>
      <c r="EPJ182" s="10"/>
      <c r="EPK182" s="10"/>
      <c r="EPL182" s="10"/>
      <c r="EPM182" s="10"/>
      <c r="EPN182" s="10"/>
      <c r="EPO182" s="10"/>
      <c r="EPP182" s="10"/>
      <c r="EPQ182" s="10"/>
      <c r="EPR182" s="10"/>
      <c r="EPS182" s="10"/>
      <c r="EPT182" s="10"/>
      <c r="EPU182" s="10"/>
      <c r="EPV182" s="10"/>
      <c r="EPW182" s="10"/>
      <c r="EPX182" s="10"/>
      <c r="EPY182" s="10"/>
      <c r="EPZ182" s="10"/>
      <c r="EQA182" s="10"/>
      <c r="EQB182" s="10"/>
      <c r="EQC182" s="10"/>
      <c r="EQD182" s="10"/>
      <c r="EQE182" s="10"/>
      <c r="EQF182" s="10"/>
      <c r="EQG182" s="10"/>
      <c r="EQH182" s="10"/>
      <c r="EQI182" s="10"/>
      <c r="EQJ182" s="10"/>
      <c r="EQK182" s="10"/>
      <c r="EQL182" s="10"/>
      <c r="EQM182" s="10"/>
      <c r="EQN182" s="10"/>
      <c r="EQO182" s="10"/>
      <c r="EQP182" s="10"/>
      <c r="EQQ182" s="10"/>
      <c r="EQR182" s="10"/>
      <c r="EQS182" s="10"/>
      <c r="EQT182" s="10"/>
      <c r="EQU182" s="10"/>
      <c r="EQV182" s="10"/>
      <c r="EQW182" s="10"/>
      <c r="EQX182" s="10"/>
      <c r="EQY182" s="10"/>
      <c r="EQZ182" s="10"/>
      <c r="ERA182" s="10"/>
      <c r="ERB182" s="10"/>
      <c r="ERC182" s="10"/>
      <c r="ERD182" s="10"/>
      <c r="ERE182" s="10"/>
      <c r="ERF182" s="10"/>
      <c r="ERG182" s="10"/>
      <c r="ERH182" s="10"/>
      <c r="ERI182" s="10"/>
      <c r="ERJ182" s="10"/>
      <c r="ERK182" s="10"/>
      <c r="ERL182" s="10"/>
      <c r="ERM182" s="10"/>
      <c r="ERN182" s="10"/>
      <c r="ERO182" s="10"/>
      <c r="ERP182" s="10"/>
      <c r="ERQ182" s="10"/>
      <c r="ERR182" s="10"/>
      <c r="ERS182" s="10"/>
      <c r="ERT182" s="10"/>
      <c r="ERU182" s="10"/>
      <c r="ERV182" s="10"/>
      <c r="ERW182" s="10"/>
      <c r="ERX182" s="10"/>
      <c r="ERY182" s="10"/>
      <c r="ERZ182" s="10"/>
      <c r="ESA182" s="10"/>
      <c r="ESB182" s="10"/>
      <c r="ESC182" s="10"/>
      <c r="ESD182" s="10"/>
      <c r="ESE182" s="10"/>
      <c r="ESF182" s="10"/>
      <c r="ESG182" s="10"/>
      <c r="ESH182" s="10"/>
      <c r="ESI182" s="10"/>
      <c r="ESJ182" s="10"/>
      <c r="ESK182" s="10"/>
      <c r="ESL182" s="10"/>
      <c r="ESM182" s="10"/>
      <c r="ESN182" s="10"/>
      <c r="ESO182" s="10"/>
      <c r="ESP182" s="10"/>
      <c r="ESQ182" s="10"/>
      <c r="ESR182" s="10"/>
      <c r="ESS182" s="10"/>
      <c r="EST182" s="10"/>
      <c r="ESU182" s="10"/>
      <c r="ESV182" s="10"/>
      <c r="ESW182" s="10"/>
      <c r="ESX182" s="10"/>
      <c r="ESY182" s="10"/>
      <c r="ESZ182" s="10"/>
      <c r="ETA182" s="10"/>
      <c r="ETB182" s="10"/>
      <c r="ETC182" s="10"/>
      <c r="ETD182" s="10"/>
      <c r="ETE182" s="10"/>
      <c r="ETF182" s="10"/>
      <c r="ETG182" s="10"/>
      <c r="ETH182" s="10"/>
      <c r="ETI182" s="10"/>
      <c r="ETJ182" s="10"/>
      <c r="ETK182" s="10"/>
      <c r="ETL182" s="10"/>
      <c r="ETM182" s="10"/>
      <c r="ETN182" s="10"/>
      <c r="ETO182" s="10"/>
      <c r="ETP182" s="10"/>
      <c r="ETQ182" s="10"/>
      <c r="ETR182" s="10"/>
      <c r="ETS182" s="10"/>
      <c r="ETT182" s="10"/>
      <c r="ETU182" s="10"/>
      <c r="ETV182" s="10"/>
      <c r="ETW182" s="10"/>
      <c r="ETX182" s="10"/>
      <c r="ETY182" s="10"/>
      <c r="ETZ182" s="10"/>
      <c r="EUA182" s="10"/>
      <c r="EUB182" s="10"/>
      <c r="EUC182" s="10"/>
      <c r="EUD182" s="10"/>
      <c r="EUE182" s="10"/>
      <c r="EUF182" s="10"/>
      <c r="EUG182" s="10"/>
      <c r="EUH182" s="10"/>
      <c r="EUI182" s="10"/>
      <c r="EUJ182" s="10"/>
      <c r="EUK182" s="10"/>
      <c r="EUL182" s="10"/>
      <c r="EUM182" s="10"/>
      <c r="EUN182" s="10"/>
      <c r="EUO182" s="10"/>
      <c r="EUP182" s="10"/>
      <c r="EUQ182" s="10"/>
      <c r="EUR182" s="10"/>
      <c r="EUS182" s="10"/>
      <c r="EUT182" s="10"/>
      <c r="EUU182" s="10"/>
      <c r="EUV182" s="10"/>
      <c r="EUW182" s="10"/>
      <c r="EUX182" s="10"/>
      <c r="EUY182" s="10"/>
      <c r="EUZ182" s="10"/>
      <c r="EVA182" s="10"/>
      <c r="EVB182" s="10"/>
      <c r="EVC182" s="10"/>
      <c r="EVD182" s="10"/>
      <c r="EVE182" s="10"/>
      <c r="EVF182" s="10"/>
      <c r="EVG182" s="10"/>
      <c r="EVH182" s="10"/>
      <c r="EVI182" s="10"/>
      <c r="EVJ182" s="10"/>
      <c r="EVK182" s="10"/>
      <c r="EVL182" s="10"/>
      <c r="EVM182" s="10"/>
      <c r="EVN182" s="10"/>
      <c r="EVO182" s="10"/>
      <c r="EVP182" s="10"/>
      <c r="EVQ182" s="10"/>
      <c r="EVR182" s="10"/>
      <c r="EVS182" s="10"/>
      <c r="EVT182" s="10"/>
      <c r="EVU182" s="10"/>
      <c r="EVV182" s="10"/>
      <c r="EVW182" s="10"/>
      <c r="EVX182" s="10"/>
      <c r="EVY182" s="10"/>
      <c r="EVZ182" s="10"/>
      <c r="EWA182" s="10"/>
      <c r="EWB182" s="10"/>
      <c r="EWC182" s="10"/>
      <c r="EWD182" s="10"/>
      <c r="EWE182" s="10"/>
      <c r="EWF182" s="10"/>
      <c r="EWG182" s="10"/>
      <c r="EWH182" s="10"/>
      <c r="EWI182" s="10"/>
      <c r="EWJ182" s="10"/>
      <c r="EWK182" s="10"/>
      <c r="EWL182" s="10"/>
      <c r="EWM182" s="10"/>
      <c r="EWN182" s="10"/>
      <c r="EWO182" s="10"/>
      <c r="EWP182" s="10"/>
      <c r="EWQ182" s="10"/>
      <c r="EWR182" s="10"/>
      <c r="EWS182" s="10"/>
      <c r="EWT182" s="10"/>
      <c r="EWU182" s="10"/>
      <c r="EWV182" s="10"/>
      <c r="EWW182" s="10"/>
      <c r="EWX182" s="10"/>
      <c r="EWY182" s="10"/>
      <c r="EWZ182" s="10"/>
      <c r="EXA182" s="10"/>
      <c r="EXB182" s="10"/>
      <c r="EXC182" s="10"/>
      <c r="EXD182" s="10"/>
      <c r="EXE182" s="10"/>
      <c r="EXF182" s="10"/>
      <c r="EXG182" s="10"/>
      <c r="EXH182" s="10"/>
      <c r="EXI182" s="10"/>
      <c r="EXJ182" s="10"/>
      <c r="EXK182" s="10"/>
      <c r="EXL182" s="10"/>
      <c r="EXM182" s="10"/>
      <c r="EXN182" s="10"/>
      <c r="EXO182" s="10"/>
      <c r="EXP182" s="10"/>
      <c r="EXQ182" s="10"/>
      <c r="EXR182" s="10"/>
      <c r="EXS182" s="10"/>
      <c r="EXT182" s="10"/>
      <c r="EXU182" s="10"/>
      <c r="EXV182" s="10"/>
      <c r="EXW182" s="10"/>
      <c r="EXX182" s="10"/>
      <c r="EXY182" s="10"/>
      <c r="EXZ182" s="10"/>
      <c r="EYA182" s="10"/>
      <c r="EYB182" s="10"/>
      <c r="EYC182" s="10"/>
      <c r="EYD182" s="10"/>
      <c r="EYE182" s="10"/>
      <c r="EYF182" s="10"/>
      <c r="EYG182" s="10"/>
      <c r="EYH182" s="10"/>
      <c r="EYI182" s="10"/>
      <c r="EYJ182" s="10"/>
      <c r="EYK182" s="10"/>
      <c r="EYL182" s="10"/>
      <c r="EYM182" s="10"/>
      <c r="EYN182" s="10"/>
      <c r="EYO182" s="10"/>
      <c r="EYP182" s="10"/>
      <c r="EYQ182" s="10"/>
      <c r="EYR182" s="10"/>
      <c r="EYS182" s="10"/>
      <c r="EYT182" s="10"/>
      <c r="EYU182" s="10"/>
      <c r="EYV182" s="10"/>
      <c r="EYW182" s="10"/>
      <c r="EYX182" s="10"/>
      <c r="EYY182" s="10"/>
      <c r="EYZ182" s="10"/>
      <c r="EZA182" s="10"/>
      <c r="EZB182" s="10"/>
      <c r="EZC182" s="10"/>
      <c r="EZD182" s="10"/>
      <c r="EZE182" s="10"/>
      <c r="EZF182" s="10"/>
      <c r="EZG182" s="10"/>
      <c r="EZH182" s="10"/>
      <c r="EZI182" s="10"/>
      <c r="EZJ182" s="10"/>
      <c r="EZK182" s="10"/>
      <c r="EZL182" s="10"/>
      <c r="EZM182" s="10"/>
      <c r="EZN182" s="10"/>
      <c r="EZO182" s="10"/>
      <c r="EZP182" s="10"/>
      <c r="EZQ182" s="10"/>
      <c r="EZR182" s="10"/>
      <c r="EZS182" s="10"/>
      <c r="EZT182" s="10"/>
      <c r="EZU182" s="10"/>
      <c r="EZV182" s="10"/>
      <c r="EZW182" s="10"/>
      <c r="EZX182" s="10"/>
      <c r="EZY182" s="10"/>
      <c r="EZZ182" s="10"/>
      <c r="FAA182" s="10"/>
      <c r="FAB182" s="10"/>
      <c r="FAC182" s="10"/>
      <c r="FAD182" s="10"/>
      <c r="FAE182" s="10"/>
      <c r="FAF182" s="10"/>
      <c r="FAG182" s="10"/>
      <c r="FAH182" s="10"/>
      <c r="FAI182" s="10"/>
      <c r="FAJ182" s="10"/>
      <c r="FAK182" s="10"/>
      <c r="FAL182" s="10"/>
      <c r="FAM182" s="10"/>
      <c r="FAN182" s="10"/>
      <c r="FAO182" s="10"/>
      <c r="FAP182" s="10"/>
      <c r="FAQ182" s="10"/>
      <c r="FAR182" s="10"/>
      <c r="FAS182" s="10"/>
      <c r="FAT182" s="10"/>
      <c r="FAU182" s="10"/>
      <c r="FAV182" s="10"/>
      <c r="FAW182" s="10"/>
      <c r="FAX182" s="10"/>
      <c r="FAY182" s="10"/>
      <c r="FAZ182" s="10"/>
      <c r="FBA182" s="10"/>
      <c r="FBB182" s="10"/>
      <c r="FBC182" s="10"/>
      <c r="FBD182" s="10"/>
      <c r="FBE182" s="10"/>
      <c r="FBF182" s="10"/>
      <c r="FBG182" s="10"/>
      <c r="FBH182" s="10"/>
      <c r="FBI182" s="10"/>
      <c r="FBJ182" s="10"/>
      <c r="FBK182" s="10"/>
      <c r="FBL182" s="10"/>
      <c r="FBM182" s="10"/>
      <c r="FBN182" s="10"/>
      <c r="FBO182" s="10"/>
      <c r="FBP182" s="10"/>
      <c r="FBQ182" s="10"/>
      <c r="FBR182" s="10"/>
      <c r="FBS182" s="10"/>
      <c r="FBT182" s="10"/>
      <c r="FBU182" s="10"/>
      <c r="FBV182" s="10"/>
      <c r="FBW182" s="10"/>
      <c r="FBX182" s="10"/>
      <c r="FBY182" s="10"/>
      <c r="FBZ182" s="10"/>
      <c r="FCA182" s="10"/>
      <c r="FCB182" s="10"/>
      <c r="FCC182" s="10"/>
      <c r="FCD182" s="10"/>
      <c r="FCE182" s="10"/>
      <c r="FCF182" s="10"/>
      <c r="FCG182" s="10"/>
      <c r="FCH182" s="10"/>
      <c r="FCI182" s="10"/>
      <c r="FCJ182" s="10"/>
      <c r="FCK182" s="10"/>
      <c r="FCL182" s="10"/>
      <c r="FCM182" s="10"/>
      <c r="FCN182" s="10"/>
      <c r="FCO182" s="10"/>
      <c r="FCP182" s="10"/>
      <c r="FCQ182" s="10"/>
      <c r="FCR182" s="10"/>
      <c r="FCS182" s="10"/>
      <c r="FCT182" s="10"/>
      <c r="FCU182" s="10"/>
      <c r="FCV182" s="10"/>
      <c r="FCW182" s="10"/>
      <c r="FCX182" s="10"/>
      <c r="FCY182" s="10"/>
      <c r="FCZ182" s="10"/>
      <c r="FDA182" s="10"/>
      <c r="FDB182" s="10"/>
      <c r="FDC182" s="10"/>
      <c r="FDD182" s="10"/>
      <c r="FDE182" s="10"/>
      <c r="FDF182" s="10"/>
      <c r="FDG182" s="10"/>
      <c r="FDH182" s="10"/>
      <c r="FDI182" s="10"/>
      <c r="FDJ182" s="10"/>
      <c r="FDK182" s="10"/>
      <c r="FDL182" s="10"/>
      <c r="FDM182" s="10"/>
      <c r="FDN182" s="10"/>
      <c r="FDO182" s="10"/>
      <c r="FDP182" s="10"/>
      <c r="FDQ182" s="10"/>
      <c r="FDR182" s="10"/>
      <c r="FDS182" s="10"/>
      <c r="FDT182" s="10"/>
      <c r="FDU182" s="10"/>
      <c r="FDV182" s="10"/>
      <c r="FDW182" s="10"/>
      <c r="FDX182" s="10"/>
      <c r="FDY182" s="10"/>
      <c r="FDZ182" s="10"/>
      <c r="FEA182" s="10"/>
      <c r="FEB182" s="10"/>
      <c r="FEC182" s="10"/>
      <c r="FED182" s="10"/>
      <c r="FEE182" s="10"/>
      <c r="FEF182" s="10"/>
      <c r="FEG182" s="10"/>
      <c r="FEH182" s="10"/>
      <c r="FEI182" s="10"/>
      <c r="FEJ182" s="10"/>
      <c r="FEK182" s="10"/>
      <c r="FEL182" s="10"/>
      <c r="FEM182" s="10"/>
      <c r="FEN182" s="10"/>
      <c r="FEO182" s="10"/>
      <c r="FEP182" s="10"/>
      <c r="FEQ182" s="10"/>
      <c r="FER182" s="10"/>
      <c r="FES182" s="10"/>
      <c r="FET182" s="10"/>
      <c r="FEU182" s="10"/>
      <c r="FEV182" s="10"/>
      <c r="FEW182" s="10"/>
      <c r="FEX182" s="10"/>
      <c r="FEY182" s="10"/>
      <c r="FEZ182" s="10"/>
      <c r="FFA182" s="10"/>
      <c r="FFB182" s="10"/>
      <c r="FFC182" s="10"/>
      <c r="FFD182" s="10"/>
      <c r="FFE182" s="10"/>
      <c r="FFF182" s="10"/>
      <c r="FFG182" s="10"/>
      <c r="FFH182" s="10"/>
      <c r="FFI182" s="10"/>
      <c r="FFJ182" s="10"/>
      <c r="FFK182" s="10"/>
      <c r="FFL182" s="10"/>
      <c r="FFM182" s="10"/>
      <c r="FFN182" s="10"/>
      <c r="FFO182" s="10"/>
      <c r="FFP182" s="10"/>
      <c r="FFQ182" s="10"/>
      <c r="FFR182" s="10"/>
      <c r="FFS182" s="10"/>
      <c r="FFT182" s="10"/>
      <c r="FFU182" s="10"/>
      <c r="FFV182" s="10"/>
      <c r="FFW182" s="10"/>
      <c r="FFX182" s="10"/>
      <c r="FFY182" s="10"/>
      <c r="FFZ182" s="10"/>
      <c r="FGA182" s="10"/>
      <c r="FGB182" s="10"/>
      <c r="FGC182" s="10"/>
      <c r="FGD182" s="10"/>
      <c r="FGE182" s="10"/>
      <c r="FGF182" s="10"/>
      <c r="FGG182" s="10"/>
      <c r="FGH182" s="10"/>
      <c r="FGI182" s="10"/>
      <c r="FGJ182" s="10"/>
      <c r="FGK182" s="10"/>
      <c r="FGL182" s="10"/>
      <c r="FGM182" s="10"/>
      <c r="FGN182" s="10"/>
      <c r="FGO182" s="10"/>
      <c r="FGP182" s="10"/>
      <c r="FGQ182" s="10"/>
      <c r="FGR182" s="10"/>
      <c r="FGS182" s="10"/>
      <c r="FGT182" s="10"/>
      <c r="FGU182" s="10"/>
      <c r="FGV182" s="10"/>
      <c r="FGW182" s="10"/>
      <c r="FGX182" s="10"/>
      <c r="FGY182" s="10"/>
      <c r="FGZ182" s="10"/>
      <c r="FHA182" s="10"/>
      <c r="FHB182" s="10"/>
      <c r="FHC182" s="10"/>
      <c r="FHD182" s="10"/>
      <c r="FHE182" s="10"/>
      <c r="FHF182" s="10"/>
      <c r="FHG182" s="10"/>
      <c r="FHH182" s="10"/>
      <c r="FHI182" s="10"/>
      <c r="FHJ182" s="10"/>
      <c r="FHK182" s="10"/>
      <c r="FHL182" s="10"/>
      <c r="FHM182" s="10"/>
      <c r="FHN182" s="10"/>
      <c r="FHO182" s="10"/>
      <c r="FHP182" s="10"/>
      <c r="FHQ182" s="10"/>
      <c r="FHR182" s="10"/>
      <c r="FHS182" s="10"/>
      <c r="FHT182" s="10"/>
      <c r="FHU182" s="10"/>
      <c r="FHV182" s="10"/>
      <c r="FHW182" s="10"/>
      <c r="FHX182" s="10"/>
      <c r="FHY182" s="10"/>
      <c r="FHZ182" s="10"/>
      <c r="FIA182" s="10"/>
      <c r="FIB182" s="10"/>
      <c r="FIC182" s="10"/>
      <c r="FID182" s="10"/>
      <c r="FIE182" s="10"/>
      <c r="FIF182" s="10"/>
      <c r="FIG182" s="10"/>
      <c r="FIH182" s="10"/>
      <c r="FII182" s="10"/>
      <c r="FIJ182" s="10"/>
      <c r="FIK182" s="10"/>
      <c r="FIL182" s="10"/>
      <c r="FIM182" s="10"/>
      <c r="FIN182" s="10"/>
      <c r="FIO182" s="10"/>
      <c r="FIP182" s="10"/>
      <c r="FIQ182" s="10"/>
      <c r="FIR182" s="10"/>
      <c r="FIS182" s="10"/>
      <c r="FIT182" s="10"/>
      <c r="FIU182" s="10"/>
      <c r="FIV182" s="10"/>
      <c r="FIW182" s="10"/>
      <c r="FIX182" s="10"/>
      <c r="FIY182" s="10"/>
      <c r="FIZ182" s="10"/>
      <c r="FJA182" s="10"/>
      <c r="FJB182" s="10"/>
      <c r="FJC182" s="10"/>
      <c r="FJD182" s="10"/>
      <c r="FJE182" s="10"/>
      <c r="FJF182" s="10"/>
      <c r="FJG182" s="10"/>
      <c r="FJH182" s="10"/>
      <c r="FJI182" s="10"/>
      <c r="FJJ182" s="10"/>
      <c r="FJK182" s="10"/>
      <c r="FJL182" s="10"/>
      <c r="FJM182" s="10"/>
      <c r="FJN182" s="10"/>
      <c r="FJO182" s="10"/>
      <c r="FJP182" s="10"/>
      <c r="FJQ182" s="10"/>
      <c r="FJR182" s="10"/>
      <c r="FJS182" s="10"/>
      <c r="FJT182" s="10"/>
      <c r="FJU182" s="10"/>
      <c r="FJV182" s="10"/>
      <c r="FJW182" s="10"/>
      <c r="FJX182" s="10"/>
      <c r="FJY182" s="10"/>
      <c r="FJZ182" s="10"/>
      <c r="FKA182" s="10"/>
      <c r="FKB182" s="10"/>
      <c r="FKC182" s="10"/>
      <c r="FKD182" s="10"/>
      <c r="FKE182" s="10"/>
      <c r="FKF182" s="10"/>
      <c r="FKG182" s="10"/>
      <c r="FKH182" s="10"/>
      <c r="FKI182" s="10"/>
      <c r="FKJ182" s="10"/>
      <c r="FKK182" s="10"/>
      <c r="FKL182" s="10"/>
      <c r="FKM182" s="10"/>
      <c r="FKN182" s="10"/>
      <c r="FKO182" s="10"/>
      <c r="FKP182" s="10"/>
      <c r="FKQ182" s="10"/>
      <c r="FKR182" s="10"/>
      <c r="FKS182" s="10"/>
      <c r="FKT182" s="10"/>
      <c r="FKU182" s="10"/>
      <c r="FKV182" s="10"/>
      <c r="FKW182" s="10"/>
      <c r="FKX182" s="10"/>
      <c r="FKY182" s="10"/>
      <c r="FKZ182" s="10"/>
      <c r="FLA182" s="10"/>
      <c r="FLB182" s="10"/>
      <c r="FLC182" s="10"/>
      <c r="FLD182" s="10"/>
      <c r="FLE182" s="10"/>
      <c r="FLF182" s="10"/>
      <c r="FLG182" s="10"/>
      <c r="FLH182" s="10"/>
      <c r="FLI182" s="10"/>
      <c r="FLJ182" s="10"/>
      <c r="FLK182" s="10"/>
      <c r="FLL182" s="10"/>
      <c r="FLM182" s="10"/>
      <c r="FLN182" s="10"/>
      <c r="FLO182" s="10"/>
      <c r="FLP182" s="10"/>
      <c r="FLQ182" s="10"/>
      <c r="FLR182" s="10"/>
      <c r="FLS182" s="10"/>
      <c r="FLT182" s="10"/>
      <c r="FLU182" s="10"/>
      <c r="FLV182" s="10"/>
      <c r="FLW182" s="10"/>
      <c r="FLX182" s="10"/>
      <c r="FLY182" s="10"/>
      <c r="FLZ182" s="10"/>
      <c r="FMA182" s="10"/>
      <c r="FMB182" s="10"/>
      <c r="FMC182" s="10"/>
      <c r="FMD182" s="10"/>
      <c r="FME182" s="10"/>
      <c r="FMF182" s="10"/>
      <c r="FMG182" s="10"/>
      <c r="FMH182" s="10"/>
      <c r="FMI182" s="10"/>
      <c r="FMJ182" s="10"/>
      <c r="FMK182" s="10"/>
      <c r="FML182" s="10"/>
      <c r="FMM182" s="10"/>
      <c r="FMN182" s="10"/>
      <c r="FMO182" s="10"/>
      <c r="FMP182" s="10"/>
      <c r="FMQ182" s="10"/>
      <c r="FMR182" s="10"/>
      <c r="FMS182" s="10"/>
      <c r="FMT182" s="10"/>
      <c r="FMU182" s="10"/>
      <c r="FMV182" s="10"/>
      <c r="FMW182" s="10"/>
      <c r="FMX182" s="10"/>
      <c r="FMY182" s="10"/>
      <c r="FMZ182" s="10"/>
      <c r="FNA182" s="10"/>
      <c r="FNB182" s="10"/>
      <c r="FNC182" s="10"/>
      <c r="FND182" s="10"/>
      <c r="FNE182" s="10"/>
      <c r="FNF182" s="10"/>
      <c r="FNG182" s="10"/>
      <c r="FNH182" s="10"/>
      <c r="FNI182" s="10"/>
      <c r="FNJ182" s="10"/>
      <c r="FNK182" s="10"/>
      <c r="FNL182" s="10"/>
      <c r="FNM182" s="10"/>
      <c r="FNN182" s="10"/>
      <c r="FNO182" s="10"/>
      <c r="FNP182" s="10"/>
      <c r="FNQ182" s="10"/>
      <c r="FNR182" s="10"/>
      <c r="FNS182" s="10"/>
      <c r="FNT182" s="10"/>
      <c r="FNU182" s="10"/>
      <c r="FNV182" s="10"/>
      <c r="FNW182" s="10"/>
      <c r="FNX182" s="10"/>
      <c r="FNY182" s="10"/>
      <c r="FNZ182" s="10"/>
      <c r="FOA182" s="10"/>
      <c r="FOB182" s="10"/>
      <c r="FOC182" s="10"/>
      <c r="FOD182" s="10"/>
      <c r="FOE182" s="10"/>
      <c r="FOF182" s="10"/>
      <c r="FOG182" s="10"/>
      <c r="FOH182" s="10"/>
      <c r="FOI182" s="10"/>
      <c r="FOJ182" s="10"/>
      <c r="FOK182" s="10"/>
      <c r="FOL182" s="10"/>
      <c r="FOM182" s="10"/>
      <c r="FON182" s="10"/>
      <c r="FOO182" s="10"/>
      <c r="FOP182" s="10"/>
      <c r="FOQ182" s="10"/>
      <c r="FOR182" s="10"/>
      <c r="FOS182" s="10"/>
      <c r="FOT182" s="10"/>
      <c r="FOU182" s="10"/>
      <c r="FOV182" s="10"/>
      <c r="FOW182" s="10"/>
      <c r="FOX182" s="10"/>
      <c r="FOY182" s="10"/>
      <c r="FOZ182" s="10"/>
      <c r="FPA182" s="10"/>
      <c r="FPB182" s="10"/>
      <c r="FPC182" s="10"/>
      <c r="FPD182" s="10"/>
      <c r="FPE182" s="10"/>
      <c r="FPF182" s="10"/>
      <c r="FPG182" s="10"/>
      <c r="FPH182" s="10"/>
      <c r="FPI182" s="10"/>
      <c r="FPJ182" s="10"/>
      <c r="FPK182" s="10"/>
      <c r="FPL182" s="10"/>
      <c r="FPM182" s="10"/>
      <c r="FPN182" s="10"/>
      <c r="FPO182" s="10"/>
      <c r="FPP182" s="10"/>
      <c r="FPQ182" s="10"/>
      <c r="FPR182" s="10"/>
      <c r="FPS182" s="10"/>
      <c r="FPT182" s="10"/>
      <c r="FPU182" s="10"/>
      <c r="FPV182" s="10"/>
      <c r="FPW182" s="10"/>
      <c r="FPX182" s="10"/>
      <c r="FPY182" s="10"/>
      <c r="FPZ182" s="10"/>
      <c r="FQA182" s="10"/>
      <c r="FQB182" s="10"/>
      <c r="FQC182" s="10"/>
      <c r="FQD182" s="10"/>
      <c r="FQE182" s="10"/>
      <c r="FQF182" s="10"/>
      <c r="FQG182" s="10"/>
      <c r="FQH182" s="10"/>
      <c r="FQI182" s="10"/>
      <c r="FQJ182" s="10"/>
      <c r="FQK182" s="10"/>
      <c r="FQL182" s="10"/>
      <c r="FQM182" s="10"/>
      <c r="FQN182" s="10"/>
      <c r="FQO182" s="10"/>
      <c r="FQP182" s="10"/>
      <c r="FQQ182" s="10"/>
      <c r="FQR182" s="10"/>
      <c r="FQS182" s="10"/>
      <c r="FQT182" s="10"/>
      <c r="FQU182" s="10"/>
      <c r="FQV182" s="10"/>
      <c r="FQW182" s="10"/>
      <c r="FQX182" s="10"/>
      <c r="FQY182" s="10"/>
      <c r="FQZ182" s="10"/>
      <c r="FRA182" s="10"/>
      <c r="FRB182" s="10"/>
      <c r="FRC182" s="10"/>
      <c r="FRD182" s="10"/>
      <c r="FRE182" s="10"/>
      <c r="FRF182" s="10"/>
      <c r="FRG182" s="10"/>
      <c r="FRH182" s="10"/>
      <c r="FRI182" s="10"/>
      <c r="FRJ182" s="10"/>
      <c r="FRK182" s="10"/>
      <c r="FRL182" s="10"/>
      <c r="FRM182" s="10"/>
      <c r="FRN182" s="10"/>
      <c r="FRO182" s="10"/>
      <c r="FRP182" s="10"/>
      <c r="FRQ182" s="10"/>
      <c r="FRR182" s="10"/>
      <c r="FRS182" s="10"/>
      <c r="FRT182" s="10"/>
      <c r="FRU182" s="10"/>
      <c r="FRV182" s="10"/>
      <c r="FRW182" s="10"/>
      <c r="FRX182" s="10"/>
      <c r="FRY182" s="10"/>
      <c r="FRZ182" s="10"/>
      <c r="FSA182" s="10"/>
      <c r="FSB182" s="10"/>
      <c r="FSC182" s="10"/>
      <c r="FSD182" s="10"/>
      <c r="FSE182" s="10"/>
      <c r="FSF182" s="10"/>
      <c r="FSG182" s="10"/>
      <c r="FSH182" s="10"/>
      <c r="FSI182" s="10"/>
      <c r="FSJ182" s="10"/>
      <c r="FSK182" s="10"/>
      <c r="FSL182" s="10"/>
      <c r="FSM182" s="10"/>
      <c r="FSN182" s="10"/>
      <c r="FSO182" s="10"/>
      <c r="FSP182" s="10"/>
      <c r="FSQ182" s="10"/>
      <c r="FSR182" s="10"/>
      <c r="FSS182" s="10"/>
      <c r="FST182" s="10"/>
      <c r="FSU182" s="10"/>
      <c r="FSV182" s="10"/>
      <c r="FSW182" s="10"/>
      <c r="FSX182" s="10"/>
      <c r="FSY182" s="10"/>
      <c r="FSZ182" s="10"/>
      <c r="FTA182" s="10"/>
      <c r="FTB182" s="10"/>
      <c r="FTC182" s="10"/>
      <c r="FTD182" s="10"/>
      <c r="FTE182" s="10"/>
      <c r="FTF182" s="10"/>
      <c r="FTG182" s="10"/>
      <c r="FTH182" s="10"/>
      <c r="FTI182" s="10"/>
      <c r="FTJ182" s="10"/>
      <c r="FTK182" s="10"/>
      <c r="FTL182" s="10"/>
      <c r="FTM182" s="10"/>
      <c r="FTN182" s="10"/>
      <c r="FTO182" s="10"/>
      <c r="FTP182" s="10"/>
      <c r="FTQ182" s="10"/>
      <c r="FTR182" s="10"/>
      <c r="FTS182" s="10"/>
      <c r="FTT182" s="10"/>
      <c r="FTU182" s="10"/>
      <c r="FTV182" s="10"/>
      <c r="FTW182" s="10"/>
      <c r="FTX182" s="10"/>
      <c r="FTY182" s="10"/>
      <c r="FTZ182" s="10"/>
      <c r="FUA182" s="10"/>
      <c r="FUB182" s="10"/>
      <c r="FUC182" s="10"/>
      <c r="FUD182" s="10"/>
      <c r="FUE182" s="10"/>
      <c r="FUF182" s="10"/>
      <c r="FUG182" s="10"/>
      <c r="FUH182" s="10"/>
      <c r="FUI182" s="10"/>
      <c r="FUJ182" s="10"/>
      <c r="FUK182" s="10"/>
      <c r="FUL182" s="10"/>
      <c r="FUM182" s="10"/>
      <c r="FUN182" s="10"/>
      <c r="FUO182" s="10"/>
      <c r="FUP182" s="10"/>
      <c r="FUQ182" s="10"/>
      <c r="FUR182" s="10"/>
      <c r="FUS182" s="10"/>
      <c r="FUT182" s="10"/>
      <c r="FUU182" s="10"/>
      <c r="FUV182" s="10"/>
      <c r="FUW182" s="10"/>
      <c r="FUX182" s="10"/>
      <c r="FUY182" s="10"/>
      <c r="FUZ182" s="10"/>
      <c r="FVA182" s="10"/>
      <c r="FVB182" s="10"/>
      <c r="FVC182" s="10"/>
      <c r="FVD182" s="10"/>
      <c r="FVE182" s="10"/>
      <c r="FVF182" s="10"/>
      <c r="FVG182" s="10"/>
      <c r="FVH182" s="10"/>
      <c r="FVI182" s="10"/>
      <c r="FVJ182" s="10"/>
      <c r="FVK182" s="10"/>
      <c r="FVL182" s="10"/>
      <c r="FVM182" s="10"/>
      <c r="FVN182" s="10"/>
      <c r="FVO182" s="10"/>
      <c r="FVP182" s="10"/>
      <c r="FVQ182" s="10"/>
      <c r="FVR182" s="10"/>
      <c r="FVS182" s="10"/>
      <c r="FVT182" s="10"/>
      <c r="FVU182" s="10"/>
      <c r="FVV182" s="10"/>
      <c r="FVW182" s="10"/>
      <c r="FVX182" s="10"/>
      <c r="FVY182" s="10"/>
      <c r="FVZ182" s="10"/>
      <c r="FWA182" s="10"/>
      <c r="FWB182" s="10"/>
      <c r="FWC182" s="10"/>
      <c r="FWD182" s="10"/>
      <c r="FWE182" s="10"/>
      <c r="FWF182" s="10"/>
      <c r="FWG182" s="10"/>
      <c r="FWH182" s="10"/>
      <c r="FWI182" s="10"/>
      <c r="FWJ182" s="10"/>
      <c r="FWK182" s="10"/>
      <c r="FWL182" s="10"/>
      <c r="FWM182" s="10"/>
      <c r="FWN182" s="10"/>
      <c r="FWO182" s="10"/>
      <c r="FWP182" s="10"/>
      <c r="FWQ182" s="10"/>
      <c r="FWR182" s="10"/>
      <c r="FWS182" s="10"/>
      <c r="FWT182" s="10"/>
      <c r="FWU182" s="10"/>
      <c r="FWV182" s="10"/>
      <c r="FWW182" s="10"/>
      <c r="FWX182" s="10"/>
      <c r="FWY182" s="10"/>
      <c r="FWZ182" s="10"/>
      <c r="FXA182" s="10"/>
      <c r="FXB182" s="10"/>
      <c r="FXC182" s="10"/>
      <c r="FXD182" s="10"/>
      <c r="FXE182" s="10"/>
      <c r="FXF182" s="10"/>
      <c r="FXG182" s="10"/>
      <c r="FXH182" s="10"/>
      <c r="FXI182" s="10"/>
      <c r="FXJ182" s="10"/>
      <c r="FXK182" s="10"/>
      <c r="FXL182" s="10"/>
      <c r="FXM182" s="10"/>
      <c r="FXN182" s="10"/>
      <c r="FXO182" s="10"/>
      <c r="FXP182" s="10"/>
      <c r="FXQ182" s="10"/>
      <c r="FXR182" s="10"/>
      <c r="FXS182" s="10"/>
      <c r="FXT182" s="10"/>
      <c r="FXU182" s="10"/>
      <c r="FXV182" s="10"/>
      <c r="FXW182" s="10"/>
      <c r="FXX182" s="10"/>
      <c r="FXY182" s="10"/>
      <c r="FXZ182" s="10"/>
      <c r="FYA182" s="10"/>
      <c r="FYB182" s="10"/>
      <c r="FYC182" s="10"/>
      <c r="FYD182" s="10"/>
      <c r="FYE182" s="10"/>
      <c r="FYF182" s="10"/>
      <c r="FYG182" s="10"/>
      <c r="FYH182" s="10"/>
      <c r="FYI182" s="10"/>
      <c r="FYJ182" s="10"/>
      <c r="FYK182" s="10"/>
      <c r="FYL182" s="10"/>
      <c r="FYM182" s="10"/>
      <c r="FYN182" s="10"/>
      <c r="FYO182" s="10"/>
      <c r="FYP182" s="10"/>
      <c r="FYQ182" s="10"/>
      <c r="FYR182" s="10"/>
      <c r="FYS182" s="10"/>
      <c r="FYT182" s="10"/>
      <c r="FYU182" s="10"/>
      <c r="FYV182" s="10"/>
      <c r="FYW182" s="10"/>
      <c r="FYX182" s="10"/>
      <c r="FYY182" s="10"/>
      <c r="FYZ182" s="10"/>
      <c r="FZA182" s="10"/>
      <c r="FZB182" s="10"/>
      <c r="FZC182" s="10"/>
      <c r="FZD182" s="10"/>
      <c r="FZE182" s="10"/>
      <c r="FZF182" s="10"/>
      <c r="FZG182" s="10"/>
      <c r="FZH182" s="10"/>
      <c r="FZI182" s="10"/>
      <c r="FZJ182" s="10"/>
      <c r="FZK182" s="10"/>
      <c r="FZL182" s="10"/>
      <c r="FZM182" s="10"/>
      <c r="FZN182" s="10"/>
      <c r="FZO182" s="10"/>
      <c r="FZP182" s="10"/>
      <c r="FZQ182" s="10"/>
      <c r="FZR182" s="10"/>
      <c r="FZS182" s="10"/>
      <c r="FZT182" s="10"/>
      <c r="FZU182" s="10"/>
      <c r="FZV182" s="10"/>
      <c r="FZW182" s="10"/>
      <c r="FZX182" s="10"/>
      <c r="FZY182" s="10"/>
      <c r="FZZ182" s="10"/>
      <c r="GAA182" s="10"/>
      <c r="GAB182" s="10"/>
      <c r="GAC182" s="10"/>
      <c r="GAD182" s="10"/>
      <c r="GAE182" s="10"/>
      <c r="GAF182" s="10"/>
      <c r="GAG182" s="10"/>
      <c r="GAH182" s="10"/>
      <c r="GAI182" s="10"/>
      <c r="GAJ182" s="10"/>
      <c r="GAK182" s="10"/>
      <c r="GAL182" s="10"/>
      <c r="GAM182" s="10"/>
      <c r="GAN182" s="10"/>
      <c r="GAO182" s="10"/>
      <c r="GAP182" s="10"/>
      <c r="GAQ182" s="10"/>
      <c r="GAR182" s="10"/>
      <c r="GAS182" s="10"/>
      <c r="GAT182" s="10"/>
      <c r="GAU182" s="10"/>
      <c r="GAV182" s="10"/>
      <c r="GAW182" s="10"/>
      <c r="GAX182" s="10"/>
      <c r="GAY182" s="10"/>
      <c r="GAZ182" s="10"/>
      <c r="GBA182" s="10"/>
      <c r="GBB182" s="10"/>
      <c r="GBC182" s="10"/>
      <c r="GBD182" s="10"/>
      <c r="GBE182" s="10"/>
      <c r="GBF182" s="10"/>
      <c r="GBG182" s="10"/>
      <c r="GBH182" s="10"/>
      <c r="GBI182" s="10"/>
      <c r="GBJ182" s="10"/>
      <c r="GBK182" s="10"/>
      <c r="GBL182" s="10"/>
      <c r="GBM182" s="10"/>
      <c r="GBN182" s="10"/>
      <c r="GBO182" s="10"/>
      <c r="GBP182" s="10"/>
      <c r="GBQ182" s="10"/>
      <c r="GBR182" s="10"/>
      <c r="GBS182" s="10"/>
      <c r="GBT182" s="10"/>
      <c r="GBU182" s="10"/>
      <c r="GBV182" s="10"/>
      <c r="GBW182" s="10"/>
      <c r="GBX182" s="10"/>
      <c r="GBY182" s="10"/>
      <c r="GBZ182" s="10"/>
      <c r="GCA182" s="10"/>
      <c r="GCB182" s="10"/>
      <c r="GCC182" s="10"/>
      <c r="GCD182" s="10"/>
      <c r="GCE182" s="10"/>
      <c r="GCF182" s="10"/>
      <c r="GCG182" s="10"/>
      <c r="GCH182" s="10"/>
      <c r="GCI182" s="10"/>
      <c r="GCJ182" s="10"/>
      <c r="GCK182" s="10"/>
      <c r="GCL182" s="10"/>
      <c r="GCM182" s="10"/>
      <c r="GCN182" s="10"/>
      <c r="GCO182" s="10"/>
      <c r="GCP182" s="10"/>
      <c r="GCQ182" s="10"/>
      <c r="GCR182" s="10"/>
      <c r="GCS182" s="10"/>
      <c r="GCT182" s="10"/>
      <c r="GCU182" s="10"/>
      <c r="GCV182" s="10"/>
      <c r="GCW182" s="10"/>
      <c r="GCX182" s="10"/>
      <c r="GCY182" s="10"/>
      <c r="GCZ182" s="10"/>
      <c r="GDA182" s="10"/>
      <c r="GDB182" s="10"/>
      <c r="GDC182" s="10"/>
      <c r="GDD182" s="10"/>
      <c r="GDE182" s="10"/>
      <c r="GDF182" s="10"/>
      <c r="GDG182" s="10"/>
      <c r="GDH182" s="10"/>
      <c r="GDI182" s="10"/>
      <c r="GDJ182" s="10"/>
      <c r="GDK182" s="10"/>
      <c r="GDL182" s="10"/>
      <c r="GDM182" s="10"/>
      <c r="GDN182" s="10"/>
      <c r="GDO182" s="10"/>
      <c r="GDP182" s="10"/>
      <c r="GDQ182" s="10"/>
      <c r="GDR182" s="10"/>
      <c r="GDS182" s="10"/>
      <c r="GDT182" s="10"/>
      <c r="GDU182" s="10"/>
      <c r="GDV182" s="10"/>
      <c r="GDW182" s="10"/>
      <c r="GDX182" s="10"/>
      <c r="GDY182" s="10"/>
      <c r="GDZ182" s="10"/>
      <c r="GEA182" s="10"/>
      <c r="GEB182" s="10"/>
      <c r="GEC182" s="10"/>
      <c r="GED182" s="10"/>
      <c r="GEE182" s="10"/>
      <c r="GEF182" s="10"/>
      <c r="GEG182" s="10"/>
      <c r="GEH182" s="10"/>
      <c r="GEI182" s="10"/>
      <c r="GEJ182" s="10"/>
      <c r="GEK182" s="10"/>
      <c r="GEL182" s="10"/>
      <c r="GEM182" s="10"/>
      <c r="GEN182" s="10"/>
      <c r="GEO182" s="10"/>
      <c r="GEP182" s="10"/>
      <c r="GEQ182" s="10"/>
      <c r="GER182" s="10"/>
      <c r="GES182" s="10"/>
      <c r="GET182" s="10"/>
      <c r="GEU182" s="10"/>
      <c r="GEV182" s="10"/>
      <c r="GEW182" s="10"/>
      <c r="GEX182" s="10"/>
      <c r="GEY182" s="10"/>
      <c r="GEZ182" s="10"/>
      <c r="GFA182" s="10"/>
      <c r="GFB182" s="10"/>
      <c r="GFC182" s="10"/>
      <c r="GFD182" s="10"/>
      <c r="GFE182" s="10"/>
      <c r="GFF182" s="10"/>
      <c r="GFG182" s="10"/>
      <c r="GFH182" s="10"/>
      <c r="GFI182" s="10"/>
      <c r="GFJ182" s="10"/>
      <c r="GFK182" s="10"/>
      <c r="GFL182" s="10"/>
      <c r="GFM182" s="10"/>
      <c r="GFN182" s="10"/>
      <c r="GFO182" s="10"/>
      <c r="GFP182" s="10"/>
      <c r="GFQ182" s="10"/>
      <c r="GFR182" s="10"/>
      <c r="GFS182" s="10"/>
      <c r="GFT182" s="10"/>
      <c r="GFU182" s="10"/>
      <c r="GFV182" s="10"/>
      <c r="GFW182" s="10"/>
      <c r="GFX182" s="10"/>
      <c r="GFY182" s="10"/>
      <c r="GFZ182" s="10"/>
      <c r="GGA182" s="10"/>
      <c r="GGB182" s="10"/>
      <c r="GGC182" s="10"/>
      <c r="GGD182" s="10"/>
      <c r="GGE182" s="10"/>
      <c r="GGF182" s="10"/>
      <c r="GGG182" s="10"/>
      <c r="GGH182" s="10"/>
      <c r="GGI182" s="10"/>
      <c r="GGJ182" s="10"/>
      <c r="GGK182" s="10"/>
      <c r="GGL182" s="10"/>
      <c r="GGM182" s="10"/>
      <c r="GGN182" s="10"/>
      <c r="GGO182" s="10"/>
      <c r="GGP182" s="10"/>
      <c r="GGQ182" s="10"/>
      <c r="GGR182" s="10"/>
      <c r="GGS182" s="10"/>
      <c r="GGT182" s="10"/>
      <c r="GGU182" s="10"/>
      <c r="GGV182" s="10"/>
      <c r="GGW182" s="10"/>
      <c r="GGX182" s="10"/>
      <c r="GGY182" s="10"/>
      <c r="GGZ182" s="10"/>
      <c r="GHA182" s="10"/>
      <c r="GHB182" s="10"/>
      <c r="GHC182" s="10"/>
      <c r="GHD182" s="10"/>
      <c r="GHE182" s="10"/>
      <c r="GHF182" s="10"/>
      <c r="GHG182" s="10"/>
      <c r="GHH182" s="10"/>
      <c r="GHI182" s="10"/>
      <c r="GHJ182" s="10"/>
      <c r="GHK182" s="10"/>
      <c r="GHL182" s="10"/>
      <c r="GHM182" s="10"/>
      <c r="GHN182" s="10"/>
      <c r="GHO182" s="10"/>
      <c r="GHP182" s="10"/>
      <c r="GHQ182" s="10"/>
      <c r="GHR182" s="10"/>
      <c r="GHS182" s="10"/>
      <c r="GHT182" s="10"/>
      <c r="GHU182" s="10"/>
      <c r="GHV182" s="10"/>
      <c r="GHW182" s="10"/>
      <c r="GHX182" s="10"/>
      <c r="GHY182" s="10"/>
      <c r="GHZ182" s="10"/>
      <c r="GIA182" s="10"/>
      <c r="GIB182" s="10"/>
      <c r="GIC182" s="10"/>
      <c r="GID182" s="10"/>
      <c r="GIE182" s="10"/>
      <c r="GIF182" s="10"/>
      <c r="GIG182" s="10"/>
      <c r="GIH182" s="10"/>
      <c r="GII182" s="10"/>
      <c r="GIJ182" s="10"/>
      <c r="GIK182" s="10"/>
      <c r="GIL182" s="10"/>
      <c r="GIM182" s="10"/>
      <c r="GIN182" s="10"/>
      <c r="GIO182" s="10"/>
      <c r="GIP182" s="10"/>
      <c r="GIQ182" s="10"/>
      <c r="GIR182" s="10"/>
      <c r="GIS182" s="10"/>
      <c r="GIT182" s="10"/>
      <c r="GIU182" s="10"/>
      <c r="GIV182" s="10"/>
      <c r="GIW182" s="10"/>
      <c r="GIX182" s="10"/>
      <c r="GIY182" s="10"/>
      <c r="GIZ182" s="10"/>
      <c r="GJA182" s="10"/>
      <c r="GJB182" s="10"/>
      <c r="GJC182" s="10"/>
      <c r="GJD182" s="10"/>
      <c r="GJE182" s="10"/>
      <c r="GJF182" s="10"/>
      <c r="GJG182" s="10"/>
      <c r="GJH182" s="10"/>
      <c r="GJI182" s="10"/>
      <c r="GJJ182" s="10"/>
      <c r="GJK182" s="10"/>
      <c r="GJL182" s="10"/>
      <c r="GJM182" s="10"/>
      <c r="GJN182" s="10"/>
      <c r="GJO182" s="10"/>
      <c r="GJP182" s="10"/>
      <c r="GJQ182" s="10"/>
      <c r="GJR182" s="10"/>
      <c r="GJS182" s="10"/>
      <c r="GJT182" s="10"/>
      <c r="GJU182" s="10"/>
      <c r="GJV182" s="10"/>
      <c r="GJW182" s="10"/>
      <c r="GJX182" s="10"/>
      <c r="GJY182" s="10"/>
      <c r="GJZ182" s="10"/>
      <c r="GKA182" s="10"/>
      <c r="GKB182" s="10"/>
      <c r="GKC182" s="10"/>
      <c r="GKD182" s="10"/>
      <c r="GKE182" s="10"/>
      <c r="GKF182" s="10"/>
      <c r="GKG182" s="10"/>
      <c r="GKH182" s="10"/>
      <c r="GKI182" s="10"/>
      <c r="GKJ182" s="10"/>
      <c r="GKK182" s="10"/>
      <c r="GKL182" s="10"/>
      <c r="GKM182" s="10"/>
      <c r="GKN182" s="10"/>
      <c r="GKO182" s="10"/>
      <c r="GKP182" s="10"/>
      <c r="GKQ182" s="10"/>
      <c r="GKR182" s="10"/>
      <c r="GKS182" s="10"/>
      <c r="GKT182" s="10"/>
      <c r="GKU182" s="10"/>
      <c r="GKV182" s="10"/>
      <c r="GKW182" s="10"/>
      <c r="GKX182" s="10"/>
      <c r="GKY182" s="10"/>
      <c r="GKZ182" s="10"/>
      <c r="GLA182" s="10"/>
      <c r="GLB182" s="10"/>
      <c r="GLC182" s="10"/>
      <c r="GLD182" s="10"/>
      <c r="GLE182" s="10"/>
      <c r="GLF182" s="10"/>
      <c r="GLG182" s="10"/>
      <c r="GLH182" s="10"/>
      <c r="GLI182" s="10"/>
      <c r="GLJ182" s="10"/>
      <c r="GLK182" s="10"/>
      <c r="GLL182" s="10"/>
      <c r="GLM182" s="10"/>
      <c r="GLN182" s="10"/>
      <c r="GLO182" s="10"/>
      <c r="GLP182" s="10"/>
      <c r="GLQ182" s="10"/>
      <c r="GLR182" s="10"/>
      <c r="GLS182" s="10"/>
      <c r="GLT182" s="10"/>
      <c r="GLU182" s="10"/>
      <c r="GLV182" s="10"/>
      <c r="GLW182" s="10"/>
      <c r="GLX182" s="10"/>
      <c r="GLY182" s="10"/>
      <c r="GLZ182" s="10"/>
      <c r="GMA182" s="10"/>
      <c r="GMB182" s="10"/>
      <c r="GMC182" s="10"/>
      <c r="GMD182" s="10"/>
      <c r="GME182" s="10"/>
      <c r="GMF182" s="10"/>
      <c r="GMG182" s="10"/>
      <c r="GMH182" s="10"/>
      <c r="GMI182" s="10"/>
      <c r="GMJ182" s="10"/>
      <c r="GMK182" s="10"/>
      <c r="GML182" s="10"/>
      <c r="GMM182" s="10"/>
      <c r="GMN182" s="10"/>
      <c r="GMO182" s="10"/>
      <c r="GMP182" s="10"/>
      <c r="GMQ182" s="10"/>
      <c r="GMR182" s="10"/>
      <c r="GMS182" s="10"/>
      <c r="GMT182" s="10"/>
      <c r="GMU182" s="10"/>
      <c r="GMV182" s="10"/>
      <c r="GMW182" s="10"/>
      <c r="GMX182" s="10"/>
      <c r="GMY182" s="10"/>
      <c r="GMZ182" s="10"/>
      <c r="GNA182" s="10"/>
      <c r="GNB182" s="10"/>
      <c r="GNC182" s="10"/>
      <c r="GND182" s="10"/>
      <c r="GNE182" s="10"/>
      <c r="GNF182" s="10"/>
      <c r="GNG182" s="10"/>
      <c r="GNH182" s="10"/>
      <c r="GNI182" s="10"/>
      <c r="GNJ182" s="10"/>
      <c r="GNK182" s="10"/>
      <c r="GNL182" s="10"/>
      <c r="GNM182" s="10"/>
      <c r="GNN182" s="10"/>
      <c r="GNO182" s="10"/>
      <c r="GNP182" s="10"/>
      <c r="GNQ182" s="10"/>
      <c r="GNR182" s="10"/>
      <c r="GNS182" s="10"/>
      <c r="GNT182" s="10"/>
      <c r="GNU182" s="10"/>
      <c r="GNV182" s="10"/>
      <c r="GNW182" s="10"/>
      <c r="GNX182" s="10"/>
      <c r="GNY182" s="10"/>
      <c r="GNZ182" s="10"/>
      <c r="GOA182" s="10"/>
      <c r="GOB182" s="10"/>
      <c r="GOC182" s="10"/>
      <c r="GOD182" s="10"/>
      <c r="GOE182" s="10"/>
      <c r="GOF182" s="10"/>
      <c r="GOG182" s="10"/>
      <c r="GOH182" s="10"/>
      <c r="GOI182" s="10"/>
      <c r="GOJ182" s="10"/>
      <c r="GOK182" s="10"/>
      <c r="GOL182" s="10"/>
      <c r="GOM182" s="10"/>
      <c r="GON182" s="10"/>
      <c r="GOO182" s="10"/>
      <c r="GOP182" s="10"/>
      <c r="GOQ182" s="10"/>
      <c r="GOR182" s="10"/>
      <c r="GOS182" s="10"/>
      <c r="GOT182" s="10"/>
      <c r="GOU182" s="10"/>
      <c r="GOV182" s="10"/>
      <c r="GOW182" s="10"/>
      <c r="GOX182" s="10"/>
      <c r="GOY182" s="10"/>
      <c r="GOZ182" s="10"/>
      <c r="GPA182" s="10"/>
      <c r="GPB182" s="10"/>
      <c r="GPC182" s="10"/>
      <c r="GPD182" s="10"/>
      <c r="GPE182" s="10"/>
      <c r="GPF182" s="10"/>
      <c r="GPG182" s="10"/>
      <c r="GPH182" s="10"/>
      <c r="GPI182" s="10"/>
      <c r="GPJ182" s="10"/>
      <c r="GPK182" s="10"/>
      <c r="GPL182" s="10"/>
      <c r="GPM182" s="10"/>
      <c r="GPN182" s="10"/>
      <c r="GPO182" s="10"/>
      <c r="GPP182" s="10"/>
      <c r="GPQ182" s="10"/>
      <c r="GPR182" s="10"/>
      <c r="GPS182" s="10"/>
      <c r="GPT182" s="10"/>
      <c r="GPU182" s="10"/>
      <c r="GPV182" s="10"/>
      <c r="GPW182" s="10"/>
      <c r="GPX182" s="10"/>
      <c r="GPY182" s="10"/>
      <c r="GPZ182" s="10"/>
      <c r="GQA182" s="10"/>
      <c r="GQB182" s="10"/>
      <c r="GQC182" s="10"/>
      <c r="GQD182" s="10"/>
      <c r="GQE182" s="10"/>
      <c r="GQF182" s="10"/>
      <c r="GQG182" s="10"/>
      <c r="GQH182" s="10"/>
      <c r="GQI182" s="10"/>
      <c r="GQJ182" s="10"/>
      <c r="GQK182" s="10"/>
      <c r="GQL182" s="10"/>
      <c r="GQM182" s="10"/>
      <c r="GQN182" s="10"/>
      <c r="GQO182" s="10"/>
      <c r="GQP182" s="10"/>
      <c r="GQQ182" s="10"/>
      <c r="GQR182" s="10"/>
      <c r="GQS182" s="10"/>
      <c r="GQT182" s="10"/>
      <c r="GQU182" s="10"/>
      <c r="GQV182" s="10"/>
      <c r="GQW182" s="10"/>
      <c r="GQX182" s="10"/>
      <c r="GQY182" s="10"/>
      <c r="GQZ182" s="10"/>
      <c r="GRA182" s="10"/>
      <c r="GRB182" s="10"/>
      <c r="GRC182" s="10"/>
      <c r="GRD182" s="10"/>
      <c r="GRE182" s="10"/>
      <c r="GRF182" s="10"/>
      <c r="GRG182" s="10"/>
      <c r="GRH182" s="10"/>
      <c r="GRI182" s="10"/>
      <c r="GRJ182" s="10"/>
      <c r="GRK182" s="10"/>
      <c r="GRL182" s="10"/>
      <c r="GRM182" s="10"/>
      <c r="GRN182" s="10"/>
      <c r="GRO182" s="10"/>
      <c r="GRP182" s="10"/>
      <c r="GRQ182" s="10"/>
      <c r="GRR182" s="10"/>
      <c r="GRS182" s="10"/>
      <c r="GRT182" s="10"/>
      <c r="GRU182" s="10"/>
      <c r="GRV182" s="10"/>
      <c r="GRW182" s="10"/>
      <c r="GRX182" s="10"/>
      <c r="GRY182" s="10"/>
      <c r="GRZ182" s="10"/>
      <c r="GSA182" s="10"/>
      <c r="GSB182" s="10"/>
      <c r="GSC182" s="10"/>
      <c r="GSD182" s="10"/>
      <c r="GSE182" s="10"/>
      <c r="GSF182" s="10"/>
      <c r="GSG182" s="10"/>
      <c r="GSH182" s="10"/>
      <c r="GSI182" s="10"/>
      <c r="GSJ182" s="10"/>
      <c r="GSK182" s="10"/>
      <c r="GSL182" s="10"/>
      <c r="GSM182" s="10"/>
      <c r="GSN182" s="10"/>
      <c r="GSO182" s="10"/>
      <c r="GSP182" s="10"/>
      <c r="GSQ182" s="10"/>
      <c r="GSR182" s="10"/>
      <c r="GSS182" s="10"/>
      <c r="GST182" s="10"/>
      <c r="GSU182" s="10"/>
      <c r="GSV182" s="10"/>
      <c r="GSW182" s="10"/>
      <c r="GSX182" s="10"/>
      <c r="GSY182" s="10"/>
      <c r="GSZ182" s="10"/>
      <c r="GTA182" s="10"/>
      <c r="GTB182" s="10"/>
      <c r="GTC182" s="10"/>
      <c r="GTD182" s="10"/>
      <c r="GTE182" s="10"/>
      <c r="GTF182" s="10"/>
      <c r="GTG182" s="10"/>
      <c r="GTH182" s="10"/>
      <c r="GTI182" s="10"/>
      <c r="GTJ182" s="10"/>
      <c r="GTK182" s="10"/>
      <c r="GTL182" s="10"/>
      <c r="GTM182" s="10"/>
      <c r="GTN182" s="10"/>
      <c r="GTO182" s="10"/>
      <c r="GTP182" s="10"/>
      <c r="GTQ182" s="10"/>
      <c r="GTR182" s="10"/>
      <c r="GTS182" s="10"/>
      <c r="GTT182" s="10"/>
      <c r="GTU182" s="10"/>
      <c r="GTV182" s="10"/>
      <c r="GTW182" s="10"/>
      <c r="GTX182" s="10"/>
      <c r="GTY182" s="10"/>
      <c r="GTZ182" s="10"/>
      <c r="GUA182" s="10"/>
      <c r="GUB182" s="10"/>
      <c r="GUC182" s="10"/>
      <c r="GUD182" s="10"/>
      <c r="GUE182" s="10"/>
      <c r="GUF182" s="10"/>
      <c r="GUG182" s="10"/>
      <c r="GUH182" s="10"/>
      <c r="GUI182" s="10"/>
      <c r="GUJ182" s="10"/>
      <c r="GUK182" s="10"/>
      <c r="GUL182" s="10"/>
      <c r="GUM182" s="10"/>
      <c r="GUN182" s="10"/>
      <c r="GUO182" s="10"/>
      <c r="GUP182" s="10"/>
      <c r="GUQ182" s="10"/>
      <c r="GUR182" s="10"/>
      <c r="GUS182" s="10"/>
      <c r="GUT182" s="10"/>
      <c r="GUU182" s="10"/>
      <c r="GUV182" s="10"/>
      <c r="GUW182" s="10"/>
      <c r="GUX182" s="10"/>
      <c r="GUY182" s="10"/>
      <c r="GUZ182" s="10"/>
      <c r="GVA182" s="10"/>
      <c r="GVB182" s="10"/>
      <c r="GVC182" s="10"/>
      <c r="GVD182" s="10"/>
      <c r="GVE182" s="10"/>
      <c r="GVF182" s="10"/>
      <c r="GVG182" s="10"/>
      <c r="GVH182" s="10"/>
      <c r="GVI182" s="10"/>
      <c r="GVJ182" s="10"/>
      <c r="GVK182" s="10"/>
      <c r="GVL182" s="10"/>
      <c r="GVM182" s="10"/>
      <c r="GVN182" s="10"/>
      <c r="GVO182" s="10"/>
      <c r="GVP182" s="10"/>
      <c r="GVQ182" s="10"/>
      <c r="GVR182" s="10"/>
      <c r="GVS182" s="10"/>
      <c r="GVT182" s="10"/>
      <c r="GVU182" s="10"/>
      <c r="GVV182" s="10"/>
      <c r="GVW182" s="10"/>
      <c r="GVX182" s="10"/>
      <c r="GVY182" s="10"/>
      <c r="GVZ182" s="10"/>
      <c r="GWA182" s="10"/>
      <c r="GWB182" s="10"/>
      <c r="GWC182" s="10"/>
      <c r="GWD182" s="10"/>
      <c r="GWE182" s="10"/>
      <c r="GWF182" s="10"/>
      <c r="GWG182" s="10"/>
      <c r="GWH182" s="10"/>
      <c r="GWI182" s="10"/>
      <c r="GWJ182" s="10"/>
      <c r="GWK182" s="10"/>
      <c r="GWL182" s="10"/>
      <c r="GWM182" s="10"/>
      <c r="GWN182" s="10"/>
      <c r="GWO182" s="10"/>
      <c r="GWP182" s="10"/>
      <c r="GWQ182" s="10"/>
      <c r="GWR182" s="10"/>
      <c r="GWS182" s="10"/>
      <c r="GWT182" s="10"/>
      <c r="GWU182" s="10"/>
      <c r="GWV182" s="10"/>
      <c r="GWW182" s="10"/>
      <c r="GWX182" s="10"/>
      <c r="GWY182" s="10"/>
      <c r="GWZ182" s="10"/>
      <c r="GXA182" s="10"/>
      <c r="GXB182" s="10"/>
      <c r="GXC182" s="10"/>
      <c r="GXD182" s="10"/>
      <c r="GXE182" s="10"/>
      <c r="GXF182" s="10"/>
      <c r="GXG182" s="10"/>
      <c r="GXH182" s="10"/>
      <c r="GXI182" s="10"/>
      <c r="GXJ182" s="10"/>
      <c r="GXK182" s="10"/>
      <c r="GXL182" s="10"/>
      <c r="GXM182" s="10"/>
      <c r="GXN182" s="10"/>
      <c r="GXO182" s="10"/>
      <c r="GXP182" s="10"/>
      <c r="GXQ182" s="10"/>
      <c r="GXR182" s="10"/>
      <c r="GXS182" s="10"/>
      <c r="GXT182" s="10"/>
      <c r="GXU182" s="10"/>
      <c r="GXV182" s="10"/>
      <c r="GXW182" s="10"/>
      <c r="GXX182" s="10"/>
      <c r="GXY182" s="10"/>
      <c r="GXZ182" s="10"/>
      <c r="GYA182" s="10"/>
      <c r="GYB182" s="10"/>
      <c r="GYC182" s="10"/>
      <c r="GYD182" s="10"/>
      <c r="GYE182" s="10"/>
      <c r="GYF182" s="10"/>
      <c r="GYG182" s="10"/>
      <c r="GYH182" s="10"/>
      <c r="GYI182" s="10"/>
      <c r="GYJ182" s="10"/>
      <c r="GYK182" s="10"/>
      <c r="GYL182" s="10"/>
      <c r="GYM182" s="10"/>
      <c r="GYN182" s="10"/>
      <c r="GYO182" s="10"/>
      <c r="GYP182" s="10"/>
      <c r="GYQ182" s="10"/>
      <c r="GYR182" s="10"/>
      <c r="GYS182" s="10"/>
      <c r="GYT182" s="10"/>
      <c r="GYU182" s="10"/>
      <c r="GYV182" s="10"/>
      <c r="GYW182" s="10"/>
      <c r="GYX182" s="10"/>
      <c r="GYY182" s="10"/>
      <c r="GYZ182" s="10"/>
      <c r="GZA182" s="10"/>
      <c r="GZB182" s="10"/>
      <c r="GZC182" s="10"/>
      <c r="GZD182" s="10"/>
      <c r="GZE182" s="10"/>
      <c r="GZF182" s="10"/>
      <c r="GZG182" s="10"/>
      <c r="GZH182" s="10"/>
      <c r="GZI182" s="10"/>
      <c r="GZJ182" s="10"/>
      <c r="GZK182" s="10"/>
      <c r="GZL182" s="10"/>
      <c r="GZM182" s="10"/>
      <c r="GZN182" s="10"/>
      <c r="GZO182" s="10"/>
      <c r="GZP182" s="10"/>
      <c r="GZQ182" s="10"/>
      <c r="GZR182" s="10"/>
      <c r="GZS182" s="10"/>
      <c r="GZT182" s="10"/>
      <c r="GZU182" s="10"/>
      <c r="GZV182" s="10"/>
      <c r="GZW182" s="10"/>
      <c r="GZX182" s="10"/>
      <c r="GZY182" s="10"/>
      <c r="GZZ182" s="10"/>
      <c r="HAA182" s="10"/>
      <c r="HAB182" s="10"/>
      <c r="HAC182" s="10"/>
      <c r="HAD182" s="10"/>
      <c r="HAE182" s="10"/>
      <c r="HAF182" s="10"/>
      <c r="HAG182" s="10"/>
      <c r="HAH182" s="10"/>
      <c r="HAI182" s="10"/>
      <c r="HAJ182" s="10"/>
      <c r="HAK182" s="10"/>
      <c r="HAL182" s="10"/>
      <c r="HAM182" s="10"/>
      <c r="HAN182" s="10"/>
      <c r="HAO182" s="10"/>
      <c r="HAP182" s="10"/>
      <c r="HAQ182" s="10"/>
      <c r="HAR182" s="10"/>
      <c r="HAS182" s="10"/>
      <c r="HAT182" s="10"/>
      <c r="HAU182" s="10"/>
      <c r="HAV182" s="10"/>
      <c r="HAW182" s="10"/>
      <c r="HAX182" s="10"/>
      <c r="HAY182" s="10"/>
      <c r="HAZ182" s="10"/>
      <c r="HBA182" s="10"/>
      <c r="HBB182" s="10"/>
      <c r="HBC182" s="10"/>
      <c r="HBD182" s="10"/>
      <c r="HBE182" s="10"/>
      <c r="HBF182" s="10"/>
      <c r="HBG182" s="10"/>
      <c r="HBH182" s="10"/>
      <c r="HBI182" s="10"/>
      <c r="HBJ182" s="10"/>
      <c r="HBK182" s="10"/>
      <c r="HBL182" s="10"/>
      <c r="HBM182" s="10"/>
      <c r="HBN182" s="10"/>
      <c r="HBO182" s="10"/>
      <c r="HBP182" s="10"/>
      <c r="HBQ182" s="10"/>
      <c r="HBR182" s="10"/>
      <c r="HBS182" s="10"/>
      <c r="HBT182" s="10"/>
      <c r="HBU182" s="10"/>
      <c r="HBV182" s="10"/>
      <c r="HBW182" s="10"/>
      <c r="HBX182" s="10"/>
      <c r="HBY182" s="10"/>
      <c r="HBZ182" s="10"/>
      <c r="HCA182" s="10"/>
      <c r="HCB182" s="10"/>
      <c r="HCC182" s="10"/>
      <c r="HCD182" s="10"/>
      <c r="HCE182" s="10"/>
      <c r="HCF182" s="10"/>
      <c r="HCG182" s="10"/>
      <c r="HCH182" s="10"/>
      <c r="HCI182" s="10"/>
      <c r="HCJ182" s="10"/>
      <c r="HCK182" s="10"/>
      <c r="HCL182" s="10"/>
      <c r="HCM182" s="10"/>
      <c r="HCN182" s="10"/>
      <c r="HCO182" s="10"/>
      <c r="HCP182" s="10"/>
      <c r="HCQ182" s="10"/>
      <c r="HCR182" s="10"/>
      <c r="HCS182" s="10"/>
      <c r="HCT182" s="10"/>
      <c r="HCU182" s="10"/>
      <c r="HCV182" s="10"/>
      <c r="HCW182" s="10"/>
      <c r="HCX182" s="10"/>
      <c r="HCY182" s="10"/>
      <c r="HCZ182" s="10"/>
      <c r="HDA182" s="10"/>
      <c r="HDB182" s="10"/>
      <c r="HDC182" s="10"/>
      <c r="HDD182" s="10"/>
      <c r="HDE182" s="10"/>
      <c r="HDF182" s="10"/>
      <c r="HDG182" s="10"/>
      <c r="HDH182" s="10"/>
      <c r="HDI182" s="10"/>
      <c r="HDJ182" s="10"/>
      <c r="HDK182" s="10"/>
      <c r="HDL182" s="10"/>
      <c r="HDM182" s="10"/>
      <c r="HDN182" s="10"/>
      <c r="HDO182" s="10"/>
      <c r="HDP182" s="10"/>
      <c r="HDQ182" s="10"/>
      <c r="HDR182" s="10"/>
      <c r="HDS182" s="10"/>
      <c r="HDT182" s="10"/>
      <c r="HDU182" s="10"/>
      <c r="HDV182" s="10"/>
      <c r="HDW182" s="10"/>
      <c r="HDX182" s="10"/>
      <c r="HDY182" s="10"/>
      <c r="HDZ182" s="10"/>
      <c r="HEA182" s="10"/>
      <c r="HEB182" s="10"/>
      <c r="HEC182" s="10"/>
      <c r="HED182" s="10"/>
      <c r="HEE182" s="10"/>
      <c r="HEF182" s="10"/>
      <c r="HEG182" s="10"/>
      <c r="HEH182" s="10"/>
      <c r="HEI182" s="10"/>
      <c r="HEJ182" s="10"/>
      <c r="HEK182" s="10"/>
      <c r="HEL182" s="10"/>
      <c r="HEM182" s="10"/>
      <c r="HEN182" s="10"/>
      <c r="HEO182" s="10"/>
      <c r="HEP182" s="10"/>
      <c r="HEQ182" s="10"/>
      <c r="HER182" s="10"/>
      <c r="HES182" s="10"/>
      <c r="HET182" s="10"/>
      <c r="HEU182" s="10"/>
      <c r="HEV182" s="10"/>
      <c r="HEW182" s="10"/>
      <c r="HEX182" s="10"/>
      <c r="HEY182" s="10"/>
      <c r="HEZ182" s="10"/>
      <c r="HFA182" s="10"/>
      <c r="HFB182" s="10"/>
      <c r="HFC182" s="10"/>
      <c r="HFD182" s="10"/>
      <c r="HFE182" s="10"/>
      <c r="HFF182" s="10"/>
      <c r="HFG182" s="10"/>
      <c r="HFH182" s="10"/>
      <c r="HFI182" s="10"/>
      <c r="HFJ182" s="10"/>
      <c r="HFK182" s="10"/>
      <c r="HFL182" s="10"/>
      <c r="HFM182" s="10"/>
      <c r="HFN182" s="10"/>
      <c r="HFO182" s="10"/>
      <c r="HFP182" s="10"/>
      <c r="HFQ182" s="10"/>
      <c r="HFR182" s="10"/>
      <c r="HFS182" s="10"/>
      <c r="HFT182" s="10"/>
      <c r="HFU182" s="10"/>
      <c r="HFV182" s="10"/>
      <c r="HFW182" s="10"/>
      <c r="HFX182" s="10"/>
      <c r="HFY182" s="10"/>
      <c r="HFZ182" s="10"/>
      <c r="HGA182" s="10"/>
      <c r="HGB182" s="10"/>
      <c r="HGC182" s="10"/>
      <c r="HGD182" s="10"/>
      <c r="HGE182" s="10"/>
      <c r="HGF182" s="10"/>
      <c r="HGG182" s="10"/>
      <c r="HGH182" s="10"/>
      <c r="HGI182" s="10"/>
      <c r="HGJ182" s="10"/>
      <c r="HGK182" s="10"/>
      <c r="HGL182" s="10"/>
      <c r="HGM182" s="10"/>
      <c r="HGN182" s="10"/>
      <c r="HGO182" s="10"/>
      <c r="HGP182" s="10"/>
      <c r="HGQ182" s="10"/>
      <c r="HGR182" s="10"/>
      <c r="HGS182" s="10"/>
      <c r="HGT182" s="10"/>
      <c r="HGU182" s="10"/>
      <c r="HGV182" s="10"/>
      <c r="HGW182" s="10"/>
      <c r="HGX182" s="10"/>
      <c r="HGY182" s="10"/>
      <c r="HGZ182" s="10"/>
      <c r="HHA182" s="10"/>
      <c r="HHB182" s="10"/>
      <c r="HHC182" s="10"/>
      <c r="HHD182" s="10"/>
      <c r="HHE182" s="10"/>
      <c r="HHF182" s="10"/>
      <c r="HHG182" s="10"/>
      <c r="HHH182" s="10"/>
      <c r="HHI182" s="10"/>
      <c r="HHJ182" s="10"/>
      <c r="HHK182" s="10"/>
      <c r="HHL182" s="10"/>
      <c r="HHM182" s="10"/>
      <c r="HHN182" s="10"/>
      <c r="HHO182" s="10"/>
      <c r="HHP182" s="10"/>
      <c r="HHQ182" s="10"/>
      <c r="HHR182" s="10"/>
      <c r="HHS182" s="10"/>
      <c r="HHT182" s="10"/>
      <c r="HHU182" s="10"/>
      <c r="HHV182" s="10"/>
      <c r="HHW182" s="10"/>
      <c r="HHX182" s="10"/>
      <c r="HHY182" s="10"/>
      <c r="HHZ182" s="10"/>
      <c r="HIA182" s="10"/>
      <c r="HIB182" s="10"/>
      <c r="HIC182" s="10"/>
      <c r="HID182" s="10"/>
      <c r="HIE182" s="10"/>
      <c r="HIF182" s="10"/>
      <c r="HIG182" s="10"/>
      <c r="HIH182" s="10"/>
      <c r="HII182" s="10"/>
      <c r="HIJ182" s="10"/>
      <c r="HIK182" s="10"/>
      <c r="HIL182" s="10"/>
      <c r="HIM182" s="10"/>
      <c r="HIN182" s="10"/>
      <c r="HIO182" s="10"/>
      <c r="HIP182" s="10"/>
      <c r="HIQ182" s="10"/>
      <c r="HIR182" s="10"/>
      <c r="HIS182" s="10"/>
      <c r="HIT182" s="10"/>
      <c r="HIU182" s="10"/>
      <c r="HIV182" s="10"/>
      <c r="HIW182" s="10"/>
      <c r="HIX182" s="10"/>
      <c r="HIY182" s="10"/>
      <c r="HIZ182" s="10"/>
      <c r="HJA182" s="10"/>
      <c r="HJB182" s="10"/>
      <c r="HJC182" s="10"/>
      <c r="HJD182" s="10"/>
      <c r="HJE182" s="10"/>
      <c r="HJF182" s="10"/>
      <c r="HJG182" s="10"/>
      <c r="HJH182" s="10"/>
      <c r="HJI182" s="10"/>
      <c r="HJJ182" s="10"/>
      <c r="HJK182" s="10"/>
      <c r="HJL182" s="10"/>
      <c r="HJM182" s="10"/>
      <c r="HJN182" s="10"/>
      <c r="HJO182" s="10"/>
      <c r="HJP182" s="10"/>
      <c r="HJQ182" s="10"/>
      <c r="HJR182" s="10"/>
      <c r="HJS182" s="10"/>
      <c r="HJT182" s="10"/>
      <c r="HJU182" s="10"/>
      <c r="HJV182" s="10"/>
      <c r="HJW182" s="10"/>
      <c r="HJX182" s="10"/>
      <c r="HJY182" s="10"/>
      <c r="HJZ182" s="10"/>
      <c r="HKA182" s="10"/>
      <c r="HKB182" s="10"/>
      <c r="HKC182" s="10"/>
      <c r="HKD182" s="10"/>
      <c r="HKE182" s="10"/>
      <c r="HKF182" s="10"/>
      <c r="HKG182" s="10"/>
      <c r="HKH182" s="10"/>
      <c r="HKI182" s="10"/>
      <c r="HKJ182" s="10"/>
      <c r="HKK182" s="10"/>
      <c r="HKL182" s="10"/>
      <c r="HKM182" s="10"/>
      <c r="HKN182" s="10"/>
      <c r="HKO182" s="10"/>
      <c r="HKP182" s="10"/>
      <c r="HKQ182" s="10"/>
      <c r="HKR182" s="10"/>
      <c r="HKS182" s="10"/>
      <c r="HKT182" s="10"/>
      <c r="HKU182" s="10"/>
      <c r="HKV182" s="10"/>
      <c r="HKW182" s="10"/>
      <c r="HKX182" s="10"/>
      <c r="HKY182" s="10"/>
      <c r="HKZ182" s="10"/>
      <c r="HLA182" s="10"/>
      <c r="HLB182" s="10"/>
      <c r="HLC182" s="10"/>
      <c r="HLD182" s="10"/>
      <c r="HLE182" s="10"/>
      <c r="HLF182" s="10"/>
      <c r="HLG182" s="10"/>
      <c r="HLH182" s="10"/>
      <c r="HLI182" s="10"/>
      <c r="HLJ182" s="10"/>
      <c r="HLK182" s="10"/>
      <c r="HLL182" s="10"/>
      <c r="HLM182" s="10"/>
      <c r="HLN182" s="10"/>
      <c r="HLO182" s="10"/>
      <c r="HLP182" s="10"/>
      <c r="HLQ182" s="10"/>
      <c r="HLR182" s="10"/>
      <c r="HLS182" s="10"/>
      <c r="HLT182" s="10"/>
      <c r="HLU182" s="10"/>
      <c r="HLV182" s="10"/>
      <c r="HLW182" s="10"/>
      <c r="HLX182" s="10"/>
      <c r="HLY182" s="10"/>
      <c r="HLZ182" s="10"/>
      <c r="HMA182" s="10"/>
      <c r="HMB182" s="10"/>
      <c r="HMC182" s="10"/>
      <c r="HMD182" s="10"/>
      <c r="HME182" s="10"/>
      <c r="HMF182" s="10"/>
      <c r="HMG182" s="10"/>
      <c r="HMH182" s="10"/>
      <c r="HMI182" s="10"/>
      <c r="HMJ182" s="10"/>
      <c r="HMK182" s="10"/>
      <c r="HML182" s="10"/>
      <c r="HMM182" s="10"/>
      <c r="HMN182" s="10"/>
      <c r="HMO182" s="10"/>
      <c r="HMP182" s="10"/>
      <c r="HMQ182" s="10"/>
      <c r="HMR182" s="10"/>
      <c r="HMS182" s="10"/>
      <c r="HMT182" s="10"/>
      <c r="HMU182" s="10"/>
      <c r="HMV182" s="10"/>
      <c r="HMW182" s="10"/>
      <c r="HMX182" s="10"/>
      <c r="HMY182" s="10"/>
      <c r="HMZ182" s="10"/>
      <c r="HNA182" s="10"/>
      <c r="HNB182" s="10"/>
      <c r="HNC182" s="10"/>
      <c r="HND182" s="10"/>
      <c r="HNE182" s="10"/>
      <c r="HNF182" s="10"/>
      <c r="HNG182" s="10"/>
      <c r="HNH182" s="10"/>
      <c r="HNI182" s="10"/>
      <c r="HNJ182" s="10"/>
      <c r="HNK182" s="10"/>
      <c r="HNL182" s="10"/>
      <c r="HNM182" s="10"/>
      <c r="HNN182" s="10"/>
      <c r="HNO182" s="10"/>
      <c r="HNP182" s="10"/>
      <c r="HNQ182" s="10"/>
      <c r="HNR182" s="10"/>
      <c r="HNS182" s="10"/>
      <c r="HNT182" s="10"/>
      <c r="HNU182" s="10"/>
      <c r="HNV182" s="10"/>
      <c r="HNW182" s="10"/>
      <c r="HNX182" s="10"/>
      <c r="HNY182" s="10"/>
      <c r="HNZ182" s="10"/>
      <c r="HOA182" s="10"/>
      <c r="HOB182" s="10"/>
      <c r="HOC182" s="10"/>
      <c r="HOD182" s="10"/>
      <c r="HOE182" s="10"/>
      <c r="HOF182" s="10"/>
      <c r="HOG182" s="10"/>
      <c r="HOH182" s="10"/>
      <c r="HOI182" s="10"/>
      <c r="HOJ182" s="10"/>
      <c r="HOK182" s="10"/>
      <c r="HOL182" s="10"/>
      <c r="HOM182" s="10"/>
      <c r="HON182" s="10"/>
      <c r="HOO182" s="10"/>
      <c r="HOP182" s="10"/>
      <c r="HOQ182" s="10"/>
      <c r="HOR182" s="10"/>
      <c r="HOS182" s="10"/>
      <c r="HOT182" s="10"/>
      <c r="HOU182" s="10"/>
      <c r="HOV182" s="10"/>
      <c r="HOW182" s="10"/>
      <c r="HOX182" s="10"/>
      <c r="HOY182" s="10"/>
      <c r="HOZ182" s="10"/>
      <c r="HPA182" s="10"/>
      <c r="HPB182" s="10"/>
      <c r="HPC182" s="10"/>
      <c r="HPD182" s="10"/>
      <c r="HPE182" s="10"/>
      <c r="HPF182" s="10"/>
      <c r="HPG182" s="10"/>
      <c r="HPH182" s="10"/>
      <c r="HPI182" s="10"/>
      <c r="HPJ182" s="10"/>
      <c r="HPK182" s="10"/>
      <c r="HPL182" s="10"/>
      <c r="HPM182" s="10"/>
      <c r="HPN182" s="10"/>
      <c r="HPO182" s="10"/>
      <c r="HPP182" s="10"/>
      <c r="HPQ182" s="10"/>
      <c r="HPR182" s="10"/>
      <c r="HPS182" s="10"/>
      <c r="HPT182" s="10"/>
      <c r="HPU182" s="10"/>
      <c r="HPV182" s="10"/>
      <c r="HPW182" s="10"/>
      <c r="HPX182" s="10"/>
      <c r="HPY182" s="10"/>
      <c r="HPZ182" s="10"/>
      <c r="HQA182" s="10"/>
      <c r="HQB182" s="10"/>
      <c r="HQC182" s="10"/>
      <c r="HQD182" s="10"/>
      <c r="HQE182" s="10"/>
      <c r="HQF182" s="10"/>
      <c r="HQG182" s="10"/>
      <c r="HQH182" s="10"/>
      <c r="HQI182" s="10"/>
      <c r="HQJ182" s="10"/>
      <c r="HQK182" s="10"/>
      <c r="HQL182" s="10"/>
      <c r="HQM182" s="10"/>
      <c r="HQN182" s="10"/>
      <c r="HQO182" s="10"/>
      <c r="HQP182" s="10"/>
      <c r="HQQ182" s="10"/>
      <c r="HQR182" s="10"/>
      <c r="HQS182" s="10"/>
      <c r="HQT182" s="10"/>
      <c r="HQU182" s="10"/>
      <c r="HQV182" s="10"/>
      <c r="HQW182" s="10"/>
      <c r="HQX182" s="10"/>
      <c r="HQY182" s="10"/>
      <c r="HQZ182" s="10"/>
      <c r="HRA182" s="10"/>
      <c r="HRB182" s="10"/>
      <c r="HRC182" s="10"/>
      <c r="HRD182" s="10"/>
      <c r="HRE182" s="10"/>
      <c r="HRF182" s="10"/>
      <c r="HRG182" s="10"/>
      <c r="HRH182" s="10"/>
      <c r="HRI182" s="10"/>
      <c r="HRJ182" s="10"/>
      <c r="HRK182" s="10"/>
      <c r="HRL182" s="10"/>
      <c r="HRM182" s="10"/>
      <c r="HRN182" s="10"/>
      <c r="HRO182" s="10"/>
      <c r="HRP182" s="10"/>
      <c r="HRQ182" s="10"/>
      <c r="HRR182" s="10"/>
      <c r="HRS182" s="10"/>
      <c r="HRT182" s="10"/>
      <c r="HRU182" s="10"/>
      <c r="HRV182" s="10"/>
      <c r="HRW182" s="10"/>
      <c r="HRX182" s="10"/>
      <c r="HRY182" s="10"/>
      <c r="HRZ182" s="10"/>
      <c r="HSA182" s="10"/>
      <c r="HSB182" s="10"/>
      <c r="HSC182" s="10"/>
      <c r="HSD182" s="10"/>
      <c r="HSE182" s="10"/>
      <c r="HSF182" s="10"/>
      <c r="HSG182" s="10"/>
      <c r="HSH182" s="10"/>
      <c r="HSI182" s="10"/>
      <c r="HSJ182" s="10"/>
      <c r="HSK182" s="10"/>
      <c r="HSL182" s="10"/>
      <c r="HSM182" s="10"/>
      <c r="HSN182" s="10"/>
      <c r="HSO182" s="10"/>
      <c r="HSP182" s="10"/>
      <c r="HSQ182" s="10"/>
      <c r="HSR182" s="10"/>
      <c r="HSS182" s="10"/>
      <c r="HST182" s="10"/>
      <c r="HSU182" s="10"/>
      <c r="HSV182" s="10"/>
      <c r="HSW182" s="10"/>
      <c r="HSX182" s="10"/>
      <c r="HSY182" s="10"/>
      <c r="HSZ182" s="10"/>
      <c r="HTA182" s="10"/>
      <c r="HTB182" s="10"/>
      <c r="HTC182" s="10"/>
      <c r="HTD182" s="10"/>
      <c r="HTE182" s="10"/>
      <c r="HTF182" s="10"/>
      <c r="HTG182" s="10"/>
      <c r="HTH182" s="10"/>
      <c r="HTI182" s="10"/>
      <c r="HTJ182" s="10"/>
      <c r="HTK182" s="10"/>
      <c r="HTL182" s="10"/>
      <c r="HTM182" s="10"/>
      <c r="HTN182" s="10"/>
      <c r="HTO182" s="10"/>
      <c r="HTP182" s="10"/>
      <c r="HTQ182" s="10"/>
      <c r="HTR182" s="10"/>
      <c r="HTS182" s="10"/>
      <c r="HTT182" s="10"/>
      <c r="HTU182" s="10"/>
      <c r="HTV182" s="10"/>
      <c r="HTW182" s="10"/>
      <c r="HTX182" s="10"/>
      <c r="HTY182" s="10"/>
      <c r="HTZ182" s="10"/>
      <c r="HUA182" s="10"/>
      <c r="HUB182" s="10"/>
      <c r="HUC182" s="10"/>
      <c r="HUD182" s="10"/>
      <c r="HUE182" s="10"/>
      <c r="HUF182" s="10"/>
      <c r="HUG182" s="10"/>
      <c r="HUH182" s="10"/>
      <c r="HUI182" s="10"/>
      <c r="HUJ182" s="10"/>
      <c r="HUK182" s="10"/>
      <c r="HUL182" s="10"/>
      <c r="HUM182" s="10"/>
      <c r="HUN182" s="10"/>
      <c r="HUO182" s="10"/>
      <c r="HUP182" s="10"/>
      <c r="HUQ182" s="10"/>
      <c r="HUR182" s="10"/>
      <c r="HUS182" s="10"/>
      <c r="HUT182" s="10"/>
      <c r="HUU182" s="10"/>
      <c r="HUV182" s="10"/>
      <c r="HUW182" s="10"/>
      <c r="HUX182" s="10"/>
      <c r="HUY182" s="10"/>
      <c r="HUZ182" s="10"/>
      <c r="HVA182" s="10"/>
      <c r="HVB182" s="10"/>
      <c r="HVC182" s="10"/>
      <c r="HVD182" s="10"/>
      <c r="HVE182" s="10"/>
      <c r="HVF182" s="10"/>
      <c r="HVG182" s="10"/>
      <c r="HVH182" s="10"/>
      <c r="HVI182" s="10"/>
      <c r="HVJ182" s="10"/>
      <c r="HVK182" s="10"/>
      <c r="HVL182" s="10"/>
      <c r="HVM182" s="10"/>
      <c r="HVN182" s="10"/>
      <c r="HVO182" s="10"/>
      <c r="HVP182" s="10"/>
      <c r="HVQ182" s="10"/>
      <c r="HVR182" s="10"/>
      <c r="HVS182" s="10"/>
      <c r="HVT182" s="10"/>
      <c r="HVU182" s="10"/>
      <c r="HVV182" s="10"/>
      <c r="HVW182" s="10"/>
      <c r="HVX182" s="10"/>
      <c r="HVY182" s="10"/>
      <c r="HVZ182" s="10"/>
      <c r="HWA182" s="10"/>
      <c r="HWB182" s="10"/>
      <c r="HWC182" s="10"/>
      <c r="HWD182" s="10"/>
      <c r="HWE182" s="10"/>
      <c r="HWF182" s="10"/>
      <c r="HWG182" s="10"/>
      <c r="HWH182" s="10"/>
      <c r="HWI182" s="10"/>
      <c r="HWJ182" s="10"/>
      <c r="HWK182" s="10"/>
      <c r="HWL182" s="10"/>
      <c r="HWM182" s="10"/>
      <c r="HWN182" s="10"/>
      <c r="HWO182" s="10"/>
      <c r="HWP182" s="10"/>
      <c r="HWQ182" s="10"/>
      <c r="HWR182" s="10"/>
      <c r="HWS182" s="10"/>
      <c r="HWT182" s="10"/>
      <c r="HWU182" s="10"/>
      <c r="HWV182" s="10"/>
      <c r="HWW182" s="10"/>
      <c r="HWX182" s="10"/>
      <c r="HWY182" s="10"/>
      <c r="HWZ182" s="10"/>
      <c r="HXA182" s="10"/>
      <c r="HXB182" s="10"/>
      <c r="HXC182" s="10"/>
      <c r="HXD182" s="10"/>
      <c r="HXE182" s="10"/>
      <c r="HXF182" s="10"/>
      <c r="HXG182" s="10"/>
      <c r="HXH182" s="10"/>
      <c r="HXI182" s="10"/>
      <c r="HXJ182" s="10"/>
      <c r="HXK182" s="10"/>
      <c r="HXL182" s="10"/>
      <c r="HXM182" s="10"/>
      <c r="HXN182" s="10"/>
      <c r="HXO182" s="10"/>
      <c r="HXP182" s="10"/>
      <c r="HXQ182" s="10"/>
      <c r="HXR182" s="10"/>
      <c r="HXS182" s="10"/>
      <c r="HXT182" s="10"/>
      <c r="HXU182" s="10"/>
      <c r="HXV182" s="10"/>
      <c r="HXW182" s="10"/>
      <c r="HXX182" s="10"/>
      <c r="HXY182" s="10"/>
      <c r="HXZ182" s="10"/>
      <c r="HYA182" s="10"/>
      <c r="HYB182" s="10"/>
      <c r="HYC182" s="10"/>
      <c r="HYD182" s="10"/>
      <c r="HYE182" s="10"/>
      <c r="HYF182" s="10"/>
      <c r="HYG182" s="10"/>
      <c r="HYH182" s="10"/>
      <c r="HYI182" s="10"/>
      <c r="HYJ182" s="10"/>
      <c r="HYK182" s="10"/>
      <c r="HYL182" s="10"/>
      <c r="HYM182" s="10"/>
      <c r="HYN182" s="10"/>
      <c r="HYO182" s="10"/>
      <c r="HYP182" s="10"/>
      <c r="HYQ182" s="10"/>
      <c r="HYR182" s="10"/>
      <c r="HYS182" s="10"/>
      <c r="HYT182" s="10"/>
      <c r="HYU182" s="10"/>
      <c r="HYV182" s="10"/>
      <c r="HYW182" s="10"/>
      <c r="HYX182" s="10"/>
      <c r="HYY182" s="10"/>
      <c r="HYZ182" s="10"/>
      <c r="HZA182" s="10"/>
      <c r="HZB182" s="10"/>
      <c r="HZC182" s="10"/>
      <c r="HZD182" s="10"/>
      <c r="HZE182" s="10"/>
      <c r="HZF182" s="10"/>
      <c r="HZG182" s="10"/>
      <c r="HZH182" s="10"/>
      <c r="HZI182" s="10"/>
      <c r="HZJ182" s="10"/>
      <c r="HZK182" s="10"/>
      <c r="HZL182" s="10"/>
      <c r="HZM182" s="10"/>
      <c r="HZN182" s="10"/>
      <c r="HZO182" s="10"/>
      <c r="HZP182" s="10"/>
      <c r="HZQ182" s="10"/>
      <c r="HZR182" s="10"/>
      <c r="HZS182" s="10"/>
      <c r="HZT182" s="10"/>
      <c r="HZU182" s="10"/>
      <c r="HZV182" s="10"/>
      <c r="HZW182" s="10"/>
      <c r="HZX182" s="10"/>
      <c r="HZY182" s="10"/>
      <c r="HZZ182" s="10"/>
      <c r="IAA182" s="10"/>
      <c r="IAB182" s="10"/>
      <c r="IAC182" s="10"/>
      <c r="IAD182" s="10"/>
      <c r="IAE182" s="10"/>
      <c r="IAF182" s="10"/>
      <c r="IAG182" s="10"/>
      <c r="IAH182" s="10"/>
      <c r="IAI182" s="10"/>
      <c r="IAJ182" s="10"/>
      <c r="IAK182" s="10"/>
      <c r="IAL182" s="10"/>
      <c r="IAM182" s="10"/>
      <c r="IAN182" s="10"/>
      <c r="IAO182" s="10"/>
      <c r="IAP182" s="10"/>
      <c r="IAQ182" s="10"/>
      <c r="IAR182" s="10"/>
      <c r="IAS182" s="10"/>
      <c r="IAT182" s="10"/>
      <c r="IAU182" s="10"/>
      <c r="IAV182" s="10"/>
      <c r="IAW182" s="10"/>
      <c r="IAX182" s="10"/>
      <c r="IAY182" s="10"/>
      <c r="IAZ182" s="10"/>
      <c r="IBA182" s="10"/>
      <c r="IBB182" s="10"/>
      <c r="IBC182" s="10"/>
      <c r="IBD182" s="10"/>
      <c r="IBE182" s="10"/>
      <c r="IBF182" s="10"/>
      <c r="IBG182" s="10"/>
      <c r="IBH182" s="10"/>
      <c r="IBI182" s="10"/>
      <c r="IBJ182" s="10"/>
      <c r="IBK182" s="10"/>
      <c r="IBL182" s="10"/>
      <c r="IBM182" s="10"/>
      <c r="IBN182" s="10"/>
      <c r="IBO182" s="10"/>
      <c r="IBP182" s="10"/>
      <c r="IBQ182" s="10"/>
      <c r="IBR182" s="10"/>
      <c r="IBS182" s="10"/>
      <c r="IBT182" s="10"/>
      <c r="IBU182" s="10"/>
      <c r="IBV182" s="10"/>
      <c r="IBW182" s="10"/>
      <c r="IBX182" s="10"/>
      <c r="IBY182" s="10"/>
      <c r="IBZ182" s="10"/>
      <c r="ICA182" s="10"/>
      <c r="ICB182" s="10"/>
      <c r="ICC182" s="10"/>
      <c r="ICD182" s="10"/>
      <c r="ICE182" s="10"/>
      <c r="ICF182" s="10"/>
      <c r="ICG182" s="10"/>
      <c r="ICH182" s="10"/>
      <c r="ICI182" s="10"/>
      <c r="ICJ182" s="10"/>
      <c r="ICK182" s="10"/>
      <c r="ICL182" s="10"/>
      <c r="ICM182" s="10"/>
      <c r="ICN182" s="10"/>
      <c r="ICO182" s="10"/>
      <c r="ICP182" s="10"/>
      <c r="ICQ182" s="10"/>
      <c r="ICR182" s="10"/>
      <c r="ICS182" s="10"/>
      <c r="ICT182" s="10"/>
      <c r="ICU182" s="10"/>
      <c r="ICV182" s="10"/>
      <c r="ICW182" s="10"/>
      <c r="ICX182" s="10"/>
      <c r="ICY182" s="10"/>
      <c r="ICZ182" s="10"/>
      <c r="IDA182" s="10"/>
      <c r="IDB182" s="10"/>
      <c r="IDC182" s="10"/>
      <c r="IDD182" s="10"/>
      <c r="IDE182" s="10"/>
      <c r="IDF182" s="10"/>
      <c r="IDG182" s="10"/>
      <c r="IDH182" s="10"/>
      <c r="IDI182" s="10"/>
      <c r="IDJ182" s="10"/>
      <c r="IDK182" s="10"/>
      <c r="IDL182" s="10"/>
      <c r="IDM182" s="10"/>
      <c r="IDN182" s="10"/>
      <c r="IDO182" s="10"/>
      <c r="IDP182" s="10"/>
      <c r="IDQ182" s="10"/>
      <c r="IDR182" s="10"/>
      <c r="IDS182" s="10"/>
      <c r="IDT182" s="10"/>
      <c r="IDU182" s="10"/>
      <c r="IDV182" s="10"/>
      <c r="IDW182" s="10"/>
      <c r="IDX182" s="10"/>
      <c r="IDY182" s="10"/>
      <c r="IDZ182" s="10"/>
      <c r="IEA182" s="10"/>
      <c r="IEB182" s="10"/>
      <c r="IEC182" s="10"/>
      <c r="IED182" s="10"/>
      <c r="IEE182" s="10"/>
      <c r="IEF182" s="10"/>
      <c r="IEG182" s="10"/>
      <c r="IEH182" s="10"/>
      <c r="IEI182" s="10"/>
      <c r="IEJ182" s="10"/>
      <c r="IEK182" s="10"/>
      <c r="IEL182" s="10"/>
      <c r="IEM182" s="10"/>
      <c r="IEN182" s="10"/>
      <c r="IEO182" s="10"/>
      <c r="IEP182" s="10"/>
      <c r="IEQ182" s="10"/>
      <c r="IER182" s="10"/>
      <c r="IES182" s="10"/>
      <c r="IET182" s="10"/>
      <c r="IEU182" s="10"/>
      <c r="IEV182" s="10"/>
      <c r="IEW182" s="10"/>
      <c r="IEX182" s="10"/>
      <c r="IEY182" s="10"/>
      <c r="IEZ182" s="10"/>
      <c r="IFA182" s="10"/>
      <c r="IFB182" s="10"/>
      <c r="IFC182" s="10"/>
      <c r="IFD182" s="10"/>
      <c r="IFE182" s="10"/>
      <c r="IFF182" s="10"/>
      <c r="IFG182" s="10"/>
      <c r="IFH182" s="10"/>
      <c r="IFI182" s="10"/>
      <c r="IFJ182" s="10"/>
      <c r="IFK182" s="10"/>
      <c r="IFL182" s="10"/>
      <c r="IFM182" s="10"/>
      <c r="IFN182" s="10"/>
      <c r="IFO182" s="10"/>
      <c r="IFP182" s="10"/>
      <c r="IFQ182" s="10"/>
      <c r="IFR182" s="10"/>
      <c r="IFS182" s="10"/>
      <c r="IFT182" s="10"/>
      <c r="IFU182" s="10"/>
      <c r="IFV182" s="10"/>
      <c r="IFW182" s="10"/>
      <c r="IFX182" s="10"/>
      <c r="IFY182" s="10"/>
      <c r="IFZ182" s="10"/>
      <c r="IGA182" s="10"/>
      <c r="IGB182" s="10"/>
      <c r="IGC182" s="10"/>
      <c r="IGD182" s="10"/>
      <c r="IGE182" s="10"/>
      <c r="IGF182" s="10"/>
      <c r="IGG182" s="10"/>
      <c r="IGH182" s="10"/>
      <c r="IGI182" s="10"/>
      <c r="IGJ182" s="10"/>
      <c r="IGK182" s="10"/>
      <c r="IGL182" s="10"/>
      <c r="IGM182" s="10"/>
      <c r="IGN182" s="10"/>
      <c r="IGO182" s="10"/>
      <c r="IGP182" s="10"/>
      <c r="IGQ182" s="10"/>
      <c r="IGR182" s="10"/>
      <c r="IGS182" s="10"/>
      <c r="IGT182" s="10"/>
      <c r="IGU182" s="10"/>
      <c r="IGV182" s="10"/>
      <c r="IGW182" s="10"/>
      <c r="IGX182" s="10"/>
      <c r="IGY182" s="10"/>
      <c r="IGZ182" s="10"/>
      <c r="IHA182" s="10"/>
      <c r="IHB182" s="10"/>
      <c r="IHC182" s="10"/>
      <c r="IHD182" s="10"/>
      <c r="IHE182" s="10"/>
      <c r="IHF182" s="10"/>
      <c r="IHG182" s="10"/>
      <c r="IHH182" s="10"/>
      <c r="IHI182" s="10"/>
      <c r="IHJ182" s="10"/>
      <c r="IHK182" s="10"/>
      <c r="IHL182" s="10"/>
      <c r="IHM182" s="10"/>
      <c r="IHN182" s="10"/>
      <c r="IHO182" s="10"/>
      <c r="IHP182" s="10"/>
      <c r="IHQ182" s="10"/>
      <c r="IHR182" s="10"/>
      <c r="IHS182" s="10"/>
      <c r="IHT182" s="10"/>
      <c r="IHU182" s="10"/>
      <c r="IHV182" s="10"/>
      <c r="IHW182" s="10"/>
      <c r="IHX182" s="10"/>
      <c r="IHY182" s="10"/>
      <c r="IHZ182" s="10"/>
      <c r="IIA182" s="10"/>
      <c r="IIB182" s="10"/>
      <c r="IIC182" s="10"/>
      <c r="IID182" s="10"/>
      <c r="IIE182" s="10"/>
      <c r="IIF182" s="10"/>
      <c r="IIG182" s="10"/>
      <c r="IIH182" s="10"/>
      <c r="III182" s="10"/>
      <c r="IIJ182" s="10"/>
      <c r="IIK182" s="10"/>
      <c r="IIL182" s="10"/>
      <c r="IIM182" s="10"/>
      <c r="IIN182" s="10"/>
      <c r="IIO182" s="10"/>
      <c r="IIP182" s="10"/>
      <c r="IIQ182" s="10"/>
      <c r="IIR182" s="10"/>
      <c r="IIS182" s="10"/>
      <c r="IIT182" s="10"/>
      <c r="IIU182" s="10"/>
      <c r="IIV182" s="10"/>
      <c r="IIW182" s="10"/>
      <c r="IIX182" s="10"/>
      <c r="IIY182" s="10"/>
      <c r="IIZ182" s="10"/>
      <c r="IJA182" s="10"/>
      <c r="IJB182" s="10"/>
      <c r="IJC182" s="10"/>
      <c r="IJD182" s="10"/>
      <c r="IJE182" s="10"/>
      <c r="IJF182" s="10"/>
      <c r="IJG182" s="10"/>
      <c r="IJH182" s="10"/>
      <c r="IJI182" s="10"/>
      <c r="IJJ182" s="10"/>
      <c r="IJK182" s="10"/>
      <c r="IJL182" s="10"/>
      <c r="IJM182" s="10"/>
      <c r="IJN182" s="10"/>
      <c r="IJO182" s="10"/>
      <c r="IJP182" s="10"/>
      <c r="IJQ182" s="10"/>
      <c r="IJR182" s="10"/>
      <c r="IJS182" s="10"/>
      <c r="IJT182" s="10"/>
      <c r="IJU182" s="10"/>
      <c r="IJV182" s="10"/>
      <c r="IJW182" s="10"/>
      <c r="IJX182" s="10"/>
      <c r="IJY182" s="10"/>
      <c r="IJZ182" s="10"/>
      <c r="IKA182" s="10"/>
      <c r="IKB182" s="10"/>
      <c r="IKC182" s="10"/>
      <c r="IKD182" s="10"/>
      <c r="IKE182" s="10"/>
      <c r="IKF182" s="10"/>
      <c r="IKG182" s="10"/>
      <c r="IKH182" s="10"/>
      <c r="IKI182" s="10"/>
      <c r="IKJ182" s="10"/>
      <c r="IKK182" s="10"/>
      <c r="IKL182" s="10"/>
      <c r="IKM182" s="10"/>
      <c r="IKN182" s="10"/>
      <c r="IKO182" s="10"/>
      <c r="IKP182" s="10"/>
      <c r="IKQ182" s="10"/>
      <c r="IKR182" s="10"/>
      <c r="IKS182" s="10"/>
      <c r="IKT182" s="10"/>
      <c r="IKU182" s="10"/>
      <c r="IKV182" s="10"/>
      <c r="IKW182" s="10"/>
      <c r="IKX182" s="10"/>
      <c r="IKY182" s="10"/>
      <c r="IKZ182" s="10"/>
      <c r="ILA182" s="10"/>
      <c r="ILB182" s="10"/>
      <c r="ILC182" s="10"/>
      <c r="ILD182" s="10"/>
      <c r="ILE182" s="10"/>
      <c r="ILF182" s="10"/>
      <c r="ILG182" s="10"/>
      <c r="ILH182" s="10"/>
      <c r="ILI182" s="10"/>
      <c r="ILJ182" s="10"/>
      <c r="ILK182" s="10"/>
      <c r="ILL182" s="10"/>
      <c r="ILM182" s="10"/>
      <c r="ILN182" s="10"/>
      <c r="ILO182" s="10"/>
      <c r="ILP182" s="10"/>
      <c r="ILQ182" s="10"/>
      <c r="ILR182" s="10"/>
      <c r="ILS182" s="10"/>
      <c r="ILT182" s="10"/>
      <c r="ILU182" s="10"/>
      <c r="ILV182" s="10"/>
      <c r="ILW182" s="10"/>
      <c r="ILX182" s="10"/>
      <c r="ILY182" s="10"/>
      <c r="ILZ182" s="10"/>
      <c r="IMA182" s="10"/>
      <c r="IMB182" s="10"/>
      <c r="IMC182" s="10"/>
      <c r="IMD182" s="10"/>
      <c r="IME182" s="10"/>
      <c r="IMF182" s="10"/>
      <c r="IMG182" s="10"/>
      <c r="IMH182" s="10"/>
      <c r="IMI182" s="10"/>
      <c r="IMJ182" s="10"/>
      <c r="IMK182" s="10"/>
      <c r="IML182" s="10"/>
      <c r="IMM182" s="10"/>
      <c r="IMN182" s="10"/>
      <c r="IMO182" s="10"/>
      <c r="IMP182" s="10"/>
      <c r="IMQ182" s="10"/>
      <c r="IMR182" s="10"/>
      <c r="IMS182" s="10"/>
      <c r="IMT182" s="10"/>
      <c r="IMU182" s="10"/>
      <c r="IMV182" s="10"/>
      <c r="IMW182" s="10"/>
      <c r="IMX182" s="10"/>
      <c r="IMY182" s="10"/>
      <c r="IMZ182" s="10"/>
      <c r="INA182" s="10"/>
      <c r="INB182" s="10"/>
      <c r="INC182" s="10"/>
      <c r="IND182" s="10"/>
      <c r="INE182" s="10"/>
      <c r="INF182" s="10"/>
      <c r="ING182" s="10"/>
      <c r="INH182" s="10"/>
      <c r="INI182" s="10"/>
      <c r="INJ182" s="10"/>
      <c r="INK182" s="10"/>
      <c r="INL182" s="10"/>
      <c r="INM182" s="10"/>
      <c r="INN182" s="10"/>
      <c r="INO182" s="10"/>
      <c r="INP182" s="10"/>
      <c r="INQ182" s="10"/>
      <c r="INR182" s="10"/>
      <c r="INS182" s="10"/>
      <c r="INT182" s="10"/>
      <c r="INU182" s="10"/>
      <c r="INV182" s="10"/>
      <c r="INW182" s="10"/>
      <c r="INX182" s="10"/>
      <c r="INY182" s="10"/>
      <c r="INZ182" s="10"/>
      <c r="IOA182" s="10"/>
      <c r="IOB182" s="10"/>
      <c r="IOC182" s="10"/>
      <c r="IOD182" s="10"/>
      <c r="IOE182" s="10"/>
      <c r="IOF182" s="10"/>
      <c r="IOG182" s="10"/>
      <c r="IOH182" s="10"/>
      <c r="IOI182" s="10"/>
      <c r="IOJ182" s="10"/>
      <c r="IOK182" s="10"/>
      <c r="IOL182" s="10"/>
      <c r="IOM182" s="10"/>
      <c r="ION182" s="10"/>
      <c r="IOO182" s="10"/>
      <c r="IOP182" s="10"/>
      <c r="IOQ182" s="10"/>
      <c r="IOR182" s="10"/>
      <c r="IOS182" s="10"/>
      <c r="IOT182" s="10"/>
      <c r="IOU182" s="10"/>
      <c r="IOV182" s="10"/>
      <c r="IOW182" s="10"/>
      <c r="IOX182" s="10"/>
      <c r="IOY182" s="10"/>
      <c r="IOZ182" s="10"/>
      <c r="IPA182" s="10"/>
      <c r="IPB182" s="10"/>
      <c r="IPC182" s="10"/>
      <c r="IPD182" s="10"/>
      <c r="IPE182" s="10"/>
      <c r="IPF182" s="10"/>
      <c r="IPG182" s="10"/>
      <c r="IPH182" s="10"/>
      <c r="IPI182" s="10"/>
      <c r="IPJ182" s="10"/>
      <c r="IPK182" s="10"/>
      <c r="IPL182" s="10"/>
      <c r="IPM182" s="10"/>
      <c r="IPN182" s="10"/>
      <c r="IPO182" s="10"/>
      <c r="IPP182" s="10"/>
      <c r="IPQ182" s="10"/>
      <c r="IPR182" s="10"/>
      <c r="IPS182" s="10"/>
      <c r="IPT182" s="10"/>
      <c r="IPU182" s="10"/>
      <c r="IPV182" s="10"/>
      <c r="IPW182" s="10"/>
      <c r="IPX182" s="10"/>
      <c r="IPY182" s="10"/>
      <c r="IPZ182" s="10"/>
      <c r="IQA182" s="10"/>
      <c r="IQB182" s="10"/>
      <c r="IQC182" s="10"/>
      <c r="IQD182" s="10"/>
      <c r="IQE182" s="10"/>
      <c r="IQF182" s="10"/>
      <c r="IQG182" s="10"/>
      <c r="IQH182" s="10"/>
      <c r="IQI182" s="10"/>
      <c r="IQJ182" s="10"/>
      <c r="IQK182" s="10"/>
      <c r="IQL182" s="10"/>
      <c r="IQM182" s="10"/>
      <c r="IQN182" s="10"/>
      <c r="IQO182" s="10"/>
      <c r="IQP182" s="10"/>
      <c r="IQQ182" s="10"/>
      <c r="IQR182" s="10"/>
      <c r="IQS182" s="10"/>
      <c r="IQT182" s="10"/>
      <c r="IQU182" s="10"/>
      <c r="IQV182" s="10"/>
      <c r="IQW182" s="10"/>
      <c r="IQX182" s="10"/>
      <c r="IQY182" s="10"/>
      <c r="IQZ182" s="10"/>
      <c r="IRA182" s="10"/>
      <c r="IRB182" s="10"/>
      <c r="IRC182" s="10"/>
      <c r="IRD182" s="10"/>
      <c r="IRE182" s="10"/>
      <c r="IRF182" s="10"/>
      <c r="IRG182" s="10"/>
      <c r="IRH182" s="10"/>
      <c r="IRI182" s="10"/>
      <c r="IRJ182" s="10"/>
      <c r="IRK182" s="10"/>
      <c r="IRL182" s="10"/>
      <c r="IRM182" s="10"/>
      <c r="IRN182" s="10"/>
      <c r="IRO182" s="10"/>
      <c r="IRP182" s="10"/>
      <c r="IRQ182" s="10"/>
      <c r="IRR182" s="10"/>
      <c r="IRS182" s="10"/>
      <c r="IRT182" s="10"/>
      <c r="IRU182" s="10"/>
      <c r="IRV182" s="10"/>
      <c r="IRW182" s="10"/>
      <c r="IRX182" s="10"/>
      <c r="IRY182" s="10"/>
      <c r="IRZ182" s="10"/>
      <c r="ISA182" s="10"/>
      <c r="ISB182" s="10"/>
      <c r="ISC182" s="10"/>
      <c r="ISD182" s="10"/>
      <c r="ISE182" s="10"/>
      <c r="ISF182" s="10"/>
      <c r="ISG182" s="10"/>
      <c r="ISH182" s="10"/>
      <c r="ISI182" s="10"/>
      <c r="ISJ182" s="10"/>
      <c r="ISK182" s="10"/>
      <c r="ISL182" s="10"/>
      <c r="ISM182" s="10"/>
      <c r="ISN182" s="10"/>
      <c r="ISO182" s="10"/>
      <c r="ISP182" s="10"/>
      <c r="ISQ182" s="10"/>
      <c r="ISR182" s="10"/>
      <c r="ISS182" s="10"/>
      <c r="IST182" s="10"/>
      <c r="ISU182" s="10"/>
      <c r="ISV182" s="10"/>
      <c r="ISW182" s="10"/>
      <c r="ISX182" s="10"/>
      <c r="ISY182" s="10"/>
      <c r="ISZ182" s="10"/>
      <c r="ITA182" s="10"/>
      <c r="ITB182" s="10"/>
      <c r="ITC182" s="10"/>
      <c r="ITD182" s="10"/>
      <c r="ITE182" s="10"/>
      <c r="ITF182" s="10"/>
      <c r="ITG182" s="10"/>
      <c r="ITH182" s="10"/>
      <c r="ITI182" s="10"/>
      <c r="ITJ182" s="10"/>
      <c r="ITK182" s="10"/>
      <c r="ITL182" s="10"/>
      <c r="ITM182" s="10"/>
      <c r="ITN182" s="10"/>
      <c r="ITO182" s="10"/>
      <c r="ITP182" s="10"/>
      <c r="ITQ182" s="10"/>
      <c r="ITR182" s="10"/>
      <c r="ITS182" s="10"/>
      <c r="ITT182" s="10"/>
      <c r="ITU182" s="10"/>
      <c r="ITV182" s="10"/>
      <c r="ITW182" s="10"/>
      <c r="ITX182" s="10"/>
      <c r="ITY182" s="10"/>
      <c r="ITZ182" s="10"/>
      <c r="IUA182" s="10"/>
      <c r="IUB182" s="10"/>
      <c r="IUC182" s="10"/>
      <c r="IUD182" s="10"/>
      <c r="IUE182" s="10"/>
      <c r="IUF182" s="10"/>
      <c r="IUG182" s="10"/>
      <c r="IUH182" s="10"/>
      <c r="IUI182" s="10"/>
      <c r="IUJ182" s="10"/>
      <c r="IUK182" s="10"/>
      <c r="IUL182" s="10"/>
      <c r="IUM182" s="10"/>
      <c r="IUN182" s="10"/>
      <c r="IUO182" s="10"/>
      <c r="IUP182" s="10"/>
      <c r="IUQ182" s="10"/>
      <c r="IUR182" s="10"/>
      <c r="IUS182" s="10"/>
      <c r="IUT182" s="10"/>
      <c r="IUU182" s="10"/>
      <c r="IUV182" s="10"/>
      <c r="IUW182" s="10"/>
      <c r="IUX182" s="10"/>
      <c r="IUY182" s="10"/>
      <c r="IUZ182" s="10"/>
      <c r="IVA182" s="10"/>
      <c r="IVB182" s="10"/>
      <c r="IVC182" s="10"/>
      <c r="IVD182" s="10"/>
      <c r="IVE182" s="10"/>
      <c r="IVF182" s="10"/>
      <c r="IVG182" s="10"/>
      <c r="IVH182" s="10"/>
      <c r="IVI182" s="10"/>
      <c r="IVJ182" s="10"/>
      <c r="IVK182" s="10"/>
      <c r="IVL182" s="10"/>
      <c r="IVM182" s="10"/>
      <c r="IVN182" s="10"/>
      <c r="IVO182" s="10"/>
      <c r="IVP182" s="10"/>
      <c r="IVQ182" s="10"/>
      <c r="IVR182" s="10"/>
      <c r="IVS182" s="10"/>
      <c r="IVT182" s="10"/>
      <c r="IVU182" s="10"/>
      <c r="IVV182" s="10"/>
      <c r="IVW182" s="10"/>
      <c r="IVX182" s="10"/>
      <c r="IVY182" s="10"/>
      <c r="IVZ182" s="10"/>
      <c r="IWA182" s="10"/>
      <c r="IWB182" s="10"/>
      <c r="IWC182" s="10"/>
      <c r="IWD182" s="10"/>
      <c r="IWE182" s="10"/>
      <c r="IWF182" s="10"/>
      <c r="IWG182" s="10"/>
      <c r="IWH182" s="10"/>
      <c r="IWI182" s="10"/>
      <c r="IWJ182" s="10"/>
      <c r="IWK182" s="10"/>
      <c r="IWL182" s="10"/>
      <c r="IWM182" s="10"/>
      <c r="IWN182" s="10"/>
      <c r="IWO182" s="10"/>
      <c r="IWP182" s="10"/>
      <c r="IWQ182" s="10"/>
      <c r="IWR182" s="10"/>
      <c r="IWS182" s="10"/>
      <c r="IWT182" s="10"/>
      <c r="IWU182" s="10"/>
      <c r="IWV182" s="10"/>
      <c r="IWW182" s="10"/>
      <c r="IWX182" s="10"/>
      <c r="IWY182" s="10"/>
      <c r="IWZ182" s="10"/>
      <c r="IXA182" s="10"/>
      <c r="IXB182" s="10"/>
      <c r="IXC182" s="10"/>
      <c r="IXD182" s="10"/>
      <c r="IXE182" s="10"/>
      <c r="IXF182" s="10"/>
      <c r="IXG182" s="10"/>
      <c r="IXH182" s="10"/>
      <c r="IXI182" s="10"/>
      <c r="IXJ182" s="10"/>
      <c r="IXK182" s="10"/>
      <c r="IXL182" s="10"/>
      <c r="IXM182" s="10"/>
      <c r="IXN182" s="10"/>
      <c r="IXO182" s="10"/>
      <c r="IXP182" s="10"/>
      <c r="IXQ182" s="10"/>
      <c r="IXR182" s="10"/>
      <c r="IXS182" s="10"/>
      <c r="IXT182" s="10"/>
      <c r="IXU182" s="10"/>
      <c r="IXV182" s="10"/>
      <c r="IXW182" s="10"/>
      <c r="IXX182" s="10"/>
      <c r="IXY182" s="10"/>
      <c r="IXZ182" s="10"/>
      <c r="IYA182" s="10"/>
      <c r="IYB182" s="10"/>
      <c r="IYC182" s="10"/>
      <c r="IYD182" s="10"/>
      <c r="IYE182" s="10"/>
      <c r="IYF182" s="10"/>
      <c r="IYG182" s="10"/>
      <c r="IYH182" s="10"/>
      <c r="IYI182" s="10"/>
      <c r="IYJ182" s="10"/>
      <c r="IYK182" s="10"/>
      <c r="IYL182" s="10"/>
      <c r="IYM182" s="10"/>
      <c r="IYN182" s="10"/>
      <c r="IYO182" s="10"/>
      <c r="IYP182" s="10"/>
      <c r="IYQ182" s="10"/>
      <c r="IYR182" s="10"/>
      <c r="IYS182" s="10"/>
      <c r="IYT182" s="10"/>
      <c r="IYU182" s="10"/>
      <c r="IYV182" s="10"/>
      <c r="IYW182" s="10"/>
      <c r="IYX182" s="10"/>
      <c r="IYY182" s="10"/>
      <c r="IYZ182" s="10"/>
      <c r="IZA182" s="10"/>
      <c r="IZB182" s="10"/>
      <c r="IZC182" s="10"/>
      <c r="IZD182" s="10"/>
      <c r="IZE182" s="10"/>
      <c r="IZF182" s="10"/>
      <c r="IZG182" s="10"/>
      <c r="IZH182" s="10"/>
      <c r="IZI182" s="10"/>
      <c r="IZJ182" s="10"/>
      <c r="IZK182" s="10"/>
      <c r="IZL182" s="10"/>
      <c r="IZM182" s="10"/>
      <c r="IZN182" s="10"/>
      <c r="IZO182" s="10"/>
      <c r="IZP182" s="10"/>
      <c r="IZQ182" s="10"/>
      <c r="IZR182" s="10"/>
      <c r="IZS182" s="10"/>
      <c r="IZT182" s="10"/>
      <c r="IZU182" s="10"/>
      <c r="IZV182" s="10"/>
      <c r="IZW182" s="10"/>
      <c r="IZX182" s="10"/>
      <c r="IZY182" s="10"/>
      <c r="IZZ182" s="10"/>
      <c r="JAA182" s="10"/>
      <c r="JAB182" s="10"/>
      <c r="JAC182" s="10"/>
      <c r="JAD182" s="10"/>
      <c r="JAE182" s="10"/>
      <c r="JAF182" s="10"/>
      <c r="JAG182" s="10"/>
      <c r="JAH182" s="10"/>
      <c r="JAI182" s="10"/>
      <c r="JAJ182" s="10"/>
      <c r="JAK182" s="10"/>
      <c r="JAL182" s="10"/>
      <c r="JAM182" s="10"/>
      <c r="JAN182" s="10"/>
      <c r="JAO182" s="10"/>
      <c r="JAP182" s="10"/>
      <c r="JAQ182" s="10"/>
      <c r="JAR182" s="10"/>
      <c r="JAS182" s="10"/>
      <c r="JAT182" s="10"/>
      <c r="JAU182" s="10"/>
      <c r="JAV182" s="10"/>
      <c r="JAW182" s="10"/>
      <c r="JAX182" s="10"/>
      <c r="JAY182" s="10"/>
      <c r="JAZ182" s="10"/>
      <c r="JBA182" s="10"/>
      <c r="JBB182" s="10"/>
      <c r="JBC182" s="10"/>
      <c r="JBD182" s="10"/>
      <c r="JBE182" s="10"/>
      <c r="JBF182" s="10"/>
      <c r="JBG182" s="10"/>
      <c r="JBH182" s="10"/>
      <c r="JBI182" s="10"/>
      <c r="JBJ182" s="10"/>
      <c r="JBK182" s="10"/>
      <c r="JBL182" s="10"/>
      <c r="JBM182" s="10"/>
      <c r="JBN182" s="10"/>
      <c r="JBO182" s="10"/>
      <c r="JBP182" s="10"/>
      <c r="JBQ182" s="10"/>
      <c r="JBR182" s="10"/>
      <c r="JBS182" s="10"/>
      <c r="JBT182" s="10"/>
      <c r="JBU182" s="10"/>
      <c r="JBV182" s="10"/>
      <c r="JBW182" s="10"/>
      <c r="JBX182" s="10"/>
      <c r="JBY182" s="10"/>
      <c r="JBZ182" s="10"/>
      <c r="JCA182" s="10"/>
      <c r="JCB182" s="10"/>
      <c r="JCC182" s="10"/>
      <c r="JCD182" s="10"/>
      <c r="JCE182" s="10"/>
      <c r="JCF182" s="10"/>
      <c r="JCG182" s="10"/>
      <c r="JCH182" s="10"/>
      <c r="JCI182" s="10"/>
      <c r="JCJ182" s="10"/>
      <c r="JCK182" s="10"/>
      <c r="JCL182" s="10"/>
      <c r="JCM182" s="10"/>
      <c r="JCN182" s="10"/>
      <c r="JCO182" s="10"/>
      <c r="JCP182" s="10"/>
      <c r="JCQ182" s="10"/>
      <c r="JCR182" s="10"/>
      <c r="JCS182" s="10"/>
      <c r="JCT182" s="10"/>
      <c r="JCU182" s="10"/>
      <c r="JCV182" s="10"/>
      <c r="JCW182" s="10"/>
      <c r="JCX182" s="10"/>
      <c r="JCY182" s="10"/>
      <c r="JCZ182" s="10"/>
      <c r="JDA182" s="10"/>
      <c r="JDB182" s="10"/>
      <c r="JDC182" s="10"/>
      <c r="JDD182" s="10"/>
      <c r="JDE182" s="10"/>
      <c r="JDF182" s="10"/>
      <c r="JDG182" s="10"/>
      <c r="JDH182" s="10"/>
      <c r="JDI182" s="10"/>
      <c r="JDJ182" s="10"/>
      <c r="JDK182" s="10"/>
      <c r="JDL182" s="10"/>
      <c r="JDM182" s="10"/>
      <c r="JDN182" s="10"/>
      <c r="JDO182" s="10"/>
      <c r="JDP182" s="10"/>
      <c r="JDQ182" s="10"/>
      <c r="JDR182" s="10"/>
      <c r="JDS182" s="10"/>
      <c r="JDT182" s="10"/>
      <c r="JDU182" s="10"/>
      <c r="JDV182" s="10"/>
      <c r="JDW182" s="10"/>
      <c r="JDX182" s="10"/>
      <c r="JDY182" s="10"/>
      <c r="JDZ182" s="10"/>
      <c r="JEA182" s="10"/>
      <c r="JEB182" s="10"/>
      <c r="JEC182" s="10"/>
      <c r="JED182" s="10"/>
      <c r="JEE182" s="10"/>
      <c r="JEF182" s="10"/>
      <c r="JEG182" s="10"/>
      <c r="JEH182" s="10"/>
      <c r="JEI182" s="10"/>
      <c r="JEJ182" s="10"/>
      <c r="JEK182" s="10"/>
      <c r="JEL182" s="10"/>
      <c r="JEM182" s="10"/>
      <c r="JEN182" s="10"/>
      <c r="JEO182" s="10"/>
      <c r="JEP182" s="10"/>
      <c r="JEQ182" s="10"/>
      <c r="JER182" s="10"/>
      <c r="JES182" s="10"/>
      <c r="JET182" s="10"/>
      <c r="JEU182" s="10"/>
      <c r="JEV182" s="10"/>
      <c r="JEW182" s="10"/>
      <c r="JEX182" s="10"/>
      <c r="JEY182" s="10"/>
      <c r="JEZ182" s="10"/>
      <c r="JFA182" s="10"/>
      <c r="JFB182" s="10"/>
      <c r="JFC182" s="10"/>
      <c r="JFD182" s="10"/>
      <c r="JFE182" s="10"/>
      <c r="JFF182" s="10"/>
      <c r="JFG182" s="10"/>
      <c r="JFH182" s="10"/>
      <c r="JFI182" s="10"/>
      <c r="JFJ182" s="10"/>
      <c r="JFK182" s="10"/>
      <c r="JFL182" s="10"/>
      <c r="JFM182" s="10"/>
      <c r="JFN182" s="10"/>
      <c r="JFO182" s="10"/>
      <c r="JFP182" s="10"/>
      <c r="JFQ182" s="10"/>
      <c r="JFR182" s="10"/>
      <c r="JFS182" s="10"/>
      <c r="JFT182" s="10"/>
      <c r="JFU182" s="10"/>
      <c r="JFV182" s="10"/>
      <c r="JFW182" s="10"/>
      <c r="JFX182" s="10"/>
      <c r="JFY182" s="10"/>
      <c r="JFZ182" s="10"/>
      <c r="JGA182" s="10"/>
      <c r="JGB182" s="10"/>
      <c r="JGC182" s="10"/>
      <c r="JGD182" s="10"/>
      <c r="JGE182" s="10"/>
      <c r="JGF182" s="10"/>
      <c r="JGG182" s="10"/>
      <c r="JGH182" s="10"/>
      <c r="JGI182" s="10"/>
      <c r="JGJ182" s="10"/>
      <c r="JGK182" s="10"/>
      <c r="JGL182" s="10"/>
      <c r="JGM182" s="10"/>
      <c r="JGN182" s="10"/>
      <c r="JGO182" s="10"/>
      <c r="JGP182" s="10"/>
      <c r="JGQ182" s="10"/>
      <c r="JGR182" s="10"/>
      <c r="JGS182" s="10"/>
      <c r="JGT182" s="10"/>
      <c r="JGU182" s="10"/>
      <c r="JGV182" s="10"/>
      <c r="JGW182" s="10"/>
      <c r="JGX182" s="10"/>
      <c r="JGY182" s="10"/>
      <c r="JGZ182" s="10"/>
      <c r="JHA182" s="10"/>
      <c r="JHB182" s="10"/>
      <c r="JHC182" s="10"/>
      <c r="JHD182" s="10"/>
      <c r="JHE182" s="10"/>
      <c r="JHF182" s="10"/>
      <c r="JHG182" s="10"/>
      <c r="JHH182" s="10"/>
      <c r="JHI182" s="10"/>
      <c r="JHJ182" s="10"/>
      <c r="JHK182" s="10"/>
      <c r="JHL182" s="10"/>
      <c r="JHM182" s="10"/>
      <c r="JHN182" s="10"/>
      <c r="JHO182" s="10"/>
      <c r="JHP182" s="10"/>
      <c r="JHQ182" s="10"/>
      <c r="JHR182" s="10"/>
      <c r="JHS182" s="10"/>
      <c r="JHT182" s="10"/>
      <c r="JHU182" s="10"/>
      <c r="JHV182" s="10"/>
      <c r="JHW182" s="10"/>
      <c r="JHX182" s="10"/>
      <c r="JHY182" s="10"/>
      <c r="JHZ182" s="10"/>
      <c r="JIA182" s="10"/>
      <c r="JIB182" s="10"/>
      <c r="JIC182" s="10"/>
      <c r="JID182" s="10"/>
      <c r="JIE182" s="10"/>
      <c r="JIF182" s="10"/>
      <c r="JIG182" s="10"/>
      <c r="JIH182" s="10"/>
      <c r="JII182" s="10"/>
      <c r="JIJ182" s="10"/>
      <c r="JIK182" s="10"/>
      <c r="JIL182" s="10"/>
      <c r="JIM182" s="10"/>
      <c r="JIN182" s="10"/>
      <c r="JIO182" s="10"/>
      <c r="JIP182" s="10"/>
      <c r="JIQ182" s="10"/>
      <c r="JIR182" s="10"/>
      <c r="JIS182" s="10"/>
      <c r="JIT182" s="10"/>
      <c r="JIU182" s="10"/>
      <c r="JIV182" s="10"/>
      <c r="JIW182" s="10"/>
      <c r="JIX182" s="10"/>
      <c r="JIY182" s="10"/>
      <c r="JIZ182" s="10"/>
      <c r="JJA182" s="10"/>
      <c r="JJB182" s="10"/>
      <c r="JJC182" s="10"/>
      <c r="JJD182" s="10"/>
      <c r="JJE182" s="10"/>
      <c r="JJF182" s="10"/>
      <c r="JJG182" s="10"/>
      <c r="JJH182" s="10"/>
      <c r="JJI182" s="10"/>
      <c r="JJJ182" s="10"/>
      <c r="JJK182" s="10"/>
      <c r="JJL182" s="10"/>
      <c r="JJM182" s="10"/>
      <c r="JJN182" s="10"/>
      <c r="JJO182" s="10"/>
      <c r="JJP182" s="10"/>
      <c r="JJQ182" s="10"/>
      <c r="JJR182" s="10"/>
      <c r="JJS182" s="10"/>
      <c r="JJT182" s="10"/>
      <c r="JJU182" s="10"/>
      <c r="JJV182" s="10"/>
      <c r="JJW182" s="10"/>
      <c r="JJX182" s="10"/>
      <c r="JJY182" s="10"/>
      <c r="JJZ182" s="10"/>
      <c r="JKA182" s="10"/>
      <c r="JKB182" s="10"/>
      <c r="JKC182" s="10"/>
      <c r="JKD182" s="10"/>
      <c r="JKE182" s="10"/>
      <c r="JKF182" s="10"/>
      <c r="JKG182" s="10"/>
      <c r="JKH182" s="10"/>
      <c r="JKI182" s="10"/>
      <c r="JKJ182" s="10"/>
      <c r="JKK182" s="10"/>
      <c r="JKL182" s="10"/>
      <c r="JKM182" s="10"/>
      <c r="JKN182" s="10"/>
      <c r="JKO182" s="10"/>
      <c r="JKP182" s="10"/>
      <c r="JKQ182" s="10"/>
      <c r="JKR182" s="10"/>
      <c r="JKS182" s="10"/>
      <c r="JKT182" s="10"/>
      <c r="JKU182" s="10"/>
      <c r="JKV182" s="10"/>
      <c r="JKW182" s="10"/>
      <c r="JKX182" s="10"/>
      <c r="JKY182" s="10"/>
      <c r="JKZ182" s="10"/>
      <c r="JLA182" s="10"/>
      <c r="JLB182" s="10"/>
      <c r="JLC182" s="10"/>
      <c r="JLD182" s="10"/>
      <c r="JLE182" s="10"/>
      <c r="JLF182" s="10"/>
      <c r="JLG182" s="10"/>
      <c r="JLH182" s="10"/>
      <c r="JLI182" s="10"/>
      <c r="JLJ182" s="10"/>
      <c r="JLK182" s="10"/>
      <c r="JLL182" s="10"/>
      <c r="JLM182" s="10"/>
      <c r="JLN182" s="10"/>
      <c r="JLO182" s="10"/>
      <c r="JLP182" s="10"/>
      <c r="JLQ182" s="10"/>
      <c r="JLR182" s="10"/>
      <c r="JLS182" s="10"/>
      <c r="JLT182" s="10"/>
      <c r="JLU182" s="10"/>
      <c r="JLV182" s="10"/>
      <c r="JLW182" s="10"/>
      <c r="JLX182" s="10"/>
      <c r="JLY182" s="10"/>
      <c r="JLZ182" s="10"/>
      <c r="JMA182" s="10"/>
      <c r="JMB182" s="10"/>
      <c r="JMC182" s="10"/>
      <c r="JMD182" s="10"/>
      <c r="JME182" s="10"/>
      <c r="JMF182" s="10"/>
      <c r="JMG182" s="10"/>
      <c r="JMH182" s="10"/>
      <c r="JMI182" s="10"/>
      <c r="JMJ182" s="10"/>
      <c r="JMK182" s="10"/>
      <c r="JML182" s="10"/>
      <c r="JMM182" s="10"/>
      <c r="JMN182" s="10"/>
      <c r="JMO182" s="10"/>
      <c r="JMP182" s="10"/>
      <c r="JMQ182" s="10"/>
      <c r="JMR182" s="10"/>
      <c r="JMS182" s="10"/>
      <c r="JMT182" s="10"/>
      <c r="JMU182" s="10"/>
      <c r="JMV182" s="10"/>
      <c r="JMW182" s="10"/>
      <c r="JMX182" s="10"/>
      <c r="JMY182" s="10"/>
      <c r="JMZ182" s="10"/>
      <c r="JNA182" s="10"/>
      <c r="JNB182" s="10"/>
      <c r="JNC182" s="10"/>
      <c r="JND182" s="10"/>
      <c r="JNE182" s="10"/>
      <c r="JNF182" s="10"/>
      <c r="JNG182" s="10"/>
      <c r="JNH182" s="10"/>
      <c r="JNI182" s="10"/>
      <c r="JNJ182" s="10"/>
      <c r="JNK182" s="10"/>
      <c r="JNL182" s="10"/>
      <c r="JNM182" s="10"/>
      <c r="JNN182" s="10"/>
      <c r="JNO182" s="10"/>
      <c r="JNP182" s="10"/>
      <c r="JNQ182" s="10"/>
      <c r="JNR182" s="10"/>
      <c r="JNS182" s="10"/>
      <c r="JNT182" s="10"/>
      <c r="JNU182" s="10"/>
      <c r="JNV182" s="10"/>
      <c r="JNW182" s="10"/>
      <c r="JNX182" s="10"/>
      <c r="JNY182" s="10"/>
      <c r="JNZ182" s="10"/>
      <c r="JOA182" s="10"/>
      <c r="JOB182" s="10"/>
      <c r="JOC182" s="10"/>
      <c r="JOD182" s="10"/>
      <c r="JOE182" s="10"/>
      <c r="JOF182" s="10"/>
      <c r="JOG182" s="10"/>
      <c r="JOH182" s="10"/>
      <c r="JOI182" s="10"/>
      <c r="JOJ182" s="10"/>
      <c r="JOK182" s="10"/>
      <c r="JOL182" s="10"/>
      <c r="JOM182" s="10"/>
      <c r="JON182" s="10"/>
      <c r="JOO182" s="10"/>
      <c r="JOP182" s="10"/>
      <c r="JOQ182" s="10"/>
      <c r="JOR182" s="10"/>
      <c r="JOS182" s="10"/>
      <c r="JOT182" s="10"/>
      <c r="JOU182" s="10"/>
      <c r="JOV182" s="10"/>
      <c r="JOW182" s="10"/>
      <c r="JOX182" s="10"/>
      <c r="JOY182" s="10"/>
      <c r="JOZ182" s="10"/>
      <c r="JPA182" s="10"/>
      <c r="JPB182" s="10"/>
      <c r="JPC182" s="10"/>
      <c r="JPD182" s="10"/>
      <c r="JPE182" s="10"/>
      <c r="JPF182" s="10"/>
      <c r="JPG182" s="10"/>
      <c r="JPH182" s="10"/>
      <c r="JPI182" s="10"/>
      <c r="JPJ182" s="10"/>
      <c r="JPK182" s="10"/>
      <c r="JPL182" s="10"/>
      <c r="JPM182" s="10"/>
      <c r="JPN182" s="10"/>
      <c r="JPO182" s="10"/>
      <c r="JPP182" s="10"/>
      <c r="JPQ182" s="10"/>
      <c r="JPR182" s="10"/>
      <c r="JPS182" s="10"/>
      <c r="JPT182" s="10"/>
      <c r="JPU182" s="10"/>
      <c r="JPV182" s="10"/>
      <c r="JPW182" s="10"/>
      <c r="JPX182" s="10"/>
      <c r="JPY182" s="10"/>
      <c r="JPZ182" s="10"/>
      <c r="JQA182" s="10"/>
      <c r="JQB182" s="10"/>
      <c r="JQC182" s="10"/>
      <c r="JQD182" s="10"/>
      <c r="JQE182" s="10"/>
      <c r="JQF182" s="10"/>
      <c r="JQG182" s="10"/>
      <c r="JQH182" s="10"/>
      <c r="JQI182" s="10"/>
      <c r="JQJ182" s="10"/>
      <c r="JQK182" s="10"/>
      <c r="JQL182" s="10"/>
      <c r="JQM182" s="10"/>
      <c r="JQN182" s="10"/>
      <c r="JQO182" s="10"/>
      <c r="JQP182" s="10"/>
      <c r="JQQ182" s="10"/>
      <c r="JQR182" s="10"/>
      <c r="JQS182" s="10"/>
      <c r="JQT182" s="10"/>
      <c r="JQU182" s="10"/>
      <c r="JQV182" s="10"/>
      <c r="JQW182" s="10"/>
      <c r="JQX182" s="10"/>
      <c r="JQY182" s="10"/>
      <c r="JQZ182" s="10"/>
      <c r="JRA182" s="10"/>
      <c r="JRB182" s="10"/>
      <c r="JRC182" s="10"/>
      <c r="JRD182" s="10"/>
      <c r="JRE182" s="10"/>
      <c r="JRF182" s="10"/>
      <c r="JRG182" s="10"/>
      <c r="JRH182" s="10"/>
      <c r="JRI182" s="10"/>
      <c r="JRJ182" s="10"/>
      <c r="JRK182" s="10"/>
      <c r="JRL182" s="10"/>
      <c r="JRM182" s="10"/>
      <c r="JRN182" s="10"/>
      <c r="JRO182" s="10"/>
      <c r="JRP182" s="10"/>
      <c r="JRQ182" s="10"/>
      <c r="JRR182" s="10"/>
      <c r="JRS182" s="10"/>
      <c r="JRT182" s="10"/>
      <c r="JRU182" s="10"/>
      <c r="JRV182" s="10"/>
      <c r="JRW182" s="10"/>
      <c r="JRX182" s="10"/>
      <c r="JRY182" s="10"/>
      <c r="JRZ182" s="10"/>
      <c r="JSA182" s="10"/>
      <c r="JSB182" s="10"/>
      <c r="JSC182" s="10"/>
      <c r="JSD182" s="10"/>
      <c r="JSE182" s="10"/>
      <c r="JSF182" s="10"/>
      <c r="JSG182" s="10"/>
      <c r="JSH182" s="10"/>
      <c r="JSI182" s="10"/>
      <c r="JSJ182" s="10"/>
      <c r="JSK182" s="10"/>
      <c r="JSL182" s="10"/>
      <c r="JSM182" s="10"/>
      <c r="JSN182" s="10"/>
      <c r="JSO182" s="10"/>
      <c r="JSP182" s="10"/>
      <c r="JSQ182" s="10"/>
      <c r="JSR182" s="10"/>
      <c r="JSS182" s="10"/>
      <c r="JST182" s="10"/>
      <c r="JSU182" s="10"/>
      <c r="JSV182" s="10"/>
      <c r="JSW182" s="10"/>
      <c r="JSX182" s="10"/>
      <c r="JSY182" s="10"/>
      <c r="JSZ182" s="10"/>
      <c r="JTA182" s="10"/>
      <c r="JTB182" s="10"/>
      <c r="JTC182" s="10"/>
      <c r="JTD182" s="10"/>
      <c r="JTE182" s="10"/>
      <c r="JTF182" s="10"/>
      <c r="JTG182" s="10"/>
      <c r="JTH182" s="10"/>
      <c r="JTI182" s="10"/>
      <c r="JTJ182" s="10"/>
      <c r="JTK182" s="10"/>
      <c r="JTL182" s="10"/>
      <c r="JTM182" s="10"/>
      <c r="JTN182" s="10"/>
      <c r="JTO182" s="10"/>
      <c r="JTP182" s="10"/>
      <c r="JTQ182" s="10"/>
      <c r="JTR182" s="10"/>
      <c r="JTS182" s="10"/>
      <c r="JTT182" s="10"/>
      <c r="JTU182" s="10"/>
      <c r="JTV182" s="10"/>
      <c r="JTW182" s="10"/>
      <c r="JTX182" s="10"/>
      <c r="JTY182" s="10"/>
      <c r="JTZ182" s="10"/>
      <c r="JUA182" s="10"/>
      <c r="JUB182" s="10"/>
      <c r="JUC182" s="10"/>
      <c r="JUD182" s="10"/>
      <c r="JUE182" s="10"/>
      <c r="JUF182" s="10"/>
      <c r="JUG182" s="10"/>
      <c r="JUH182" s="10"/>
      <c r="JUI182" s="10"/>
      <c r="JUJ182" s="10"/>
      <c r="JUK182" s="10"/>
      <c r="JUL182" s="10"/>
      <c r="JUM182" s="10"/>
      <c r="JUN182" s="10"/>
      <c r="JUO182" s="10"/>
      <c r="JUP182" s="10"/>
      <c r="JUQ182" s="10"/>
      <c r="JUR182" s="10"/>
      <c r="JUS182" s="10"/>
      <c r="JUT182" s="10"/>
      <c r="JUU182" s="10"/>
      <c r="JUV182" s="10"/>
      <c r="JUW182" s="10"/>
      <c r="JUX182" s="10"/>
      <c r="JUY182" s="10"/>
      <c r="JUZ182" s="10"/>
      <c r="JVA182" s="10"/>
      <c r="JVB182" s="10"/>
      <c r="JVC182" s="10"/>
      <c r="JVD182" s="10"/>
      <c r="JVE182" s="10"/>
      <c r="JVF182" s="10"/>
      <c r="JVG182" s="10"/>
      <c r="JVH182" s="10"/>
      <c r="JVI182" s="10"/>
      <c r="JVJ182" s="10"/>
      <c r="JVK182" s="10"/>
      <c r="JVL182" s="10"/>
      <c r="JVM182" s="10"/>
      <c r="JVN182" s="10"/>
      <c r="JVO182" s="10"/>
      <c r="JVP182" s="10"/>
      <c r="JVQ182" s="10"/>
      <c r="JVR182" s="10"/>
      <c r="JVS182" s="10"/>
      <c r="JVT182" s="10"/>
      <c r="JVU182" s="10"/>
      <c r="JVV182" s="10"/>
      <c r="JVW182" s="10"/>
      <c r="JVX182" s="10"/>
      <c r="JVY182" s="10"/>
      <c r="JVZ182" s="10"/>
      <c r="JWA182" s="10"/>
      <c r="JWB182" s="10"/>
      <c r="JWC182" s="10"/>
      <c r="JWD182" s="10"/>
      <c r="JWE182" s="10"/>
      <c r="JWF182" s="10"/>
      <c r="JWG182" s="10"/>
      <c r="JWH182" s="10"/>
      <c r="JWI182" s="10"/>
      <c r="JWJ182" s="10"/>
      <c r="JWK182" s="10"/>
      <c r="JWL182" s="10"/>
      <c r="JWM182" s="10"/>
      <c r="JWN182" s="10"/>
      <c r="JWO182" s="10"/>
      <c r="JWP182" s="10"/>
      <c r="JWQ182" s="10"/>
      <c r="JWR182" s="10"/>
      <c r="JWS182" s="10"/>
      <c r="JWT182" s="10"/>
      <c r="JWU182" s="10"/>
      <c r="JWV182" s="10"/>
      <c r="JWW182" s="10"/>
      <c r="JWX182" s="10"/>
      <c r="JWY182" s="10"/>
      <c r="JWZ182" s="10"/>
      <c r="JXA182" s="10"/>
      <c r="JXB182" s="10"/>
      <c r="JXC182" s="10"/>
      <c r="JXD182" s="10"/>
      <c r="JXE182" s="10"/>
      <c r="JXF182" s="10"/>
      <c r="JXG182" s="10"/>
      <c r="JXH182" s="10"/>
      <c r="JXI182" s="10"/>
      <c r="JXJ182" s="10"/>
      <c r="JXK182" s="10"/>
      <c r="JXL182" s="10"/>
      <c r="JXM182" s="10"/>
      <c r="JXN182" s="10"/>
      <c r="JXO182" s="10"/>
      <c r="JXP182" s="10"/>
      <c r="JXQ182" s="10"/>
      <c r="JXR182" s="10"/>
      <c r="JXS182" s="10"/>
      <c r="JXT182" s="10"/>
      <c r="JXU182" s="10"/>
      <c r="JXV182" s="10"/>
      <c r="JXW182" s="10"/>
      <c r="JXX182" s="10"/>
      <c r="JXY182" s="10"/>
      <c r="JXZ182" s="10"/>
      <c r="JYA182" s="10"/>
      <c r="JYB182" s="10"/>
      <c r="JYC182" s="10"/>
      <c r="JYD182" s="10"/>
      <c r="JYE182" s="10"/>
      <c r="JYF182" s="10"/>
      <c r="JYG182" s="10"/>
      <c r="JYH182" s="10"/>
      <c r="JYI182" s="10"/>
      <c r="JYJ182" s="10"/>
      <c r="JYK182" s="10"/>
      <c r="JYL182" s="10"/>
      <c r="JYM182" s="10"/>
      <c r="JYN182" s="10"/>
      <c r="JYO182" s="10"/>
      <c r="JYP182" s="10"/>
      <c r="JYQ182" s="10"/>
      <c r="JYR182" s="10"/>
      <c r="JYS182" s="10"/>
      <c r="JYT182" s="10"/>
      <c r="JYU182" s="10"/>
      <c r="JYV182" s="10"/>
      <c r="JYW182" s="10"/>
      <c r="JYX182" s="10"/>
      <c r="JYY182" s="10"/>
      <c r="JYZ182" s="10"/>
      <c r="JZA182" s="10"/>
      <c r="JZB182" s="10"/>
      <c r="JZC182" s="10"/>
      <c r="JZD182" s="10"/>
      <c r="JZE182" s="10"/>
      <c r="JZF182" s="10"/>
      <c r="JZG182" s="10"/>
      <c r="JZH182" s="10"/>
      <c r="JZI182" s="10"/>
      <c r="JZJ182" s="10"/>
      <c r="JZK182" s="10"/>
      <c r="JZL182" s="10"/>
      <c r="JZM182" s="10"/>
      <c r="JZN182" s="10"/>
      <c r="JZO182" s="10"/>
      <c r="JZP182" s="10"/>
      <c r="JZQ182" s="10"/>
      <c r="JZR182" s="10"/>
      <c r="JZS182" s="10"/>
      <c r="JZT182" s="10"/>
      <c r="JZU182" s="10"/>
      <c r="JZV182" s="10"/>
      <c r="JZW182" s="10"/>
      <c r="JZX182" s="10"/>
      <c r="JZY182" s="10"/>
      <c r="JZZ182" s="10"/>
      <c r="KAA182" s="10"/>
      <c r="KAB182" s="10"/>
      <c r="KAC182" s="10"/>
      <c r="KAD182" s="10"/>
      <c r="KAE182" s="10"/>
      <c r="KAF182" s="10"/>
      <c r="KAG182" s="10"/>
      <c r="KAH182" s="10"/>
      <c r="KAI182" s="10"/>
      <c r="KAJ182" s="10"/>
      <c r="KAK182" s="10"/>
      <c r="KAL182" s="10"/>
      <c r="KAM182" s="10"/>
      <c r="KAN182" s="10"/>
      <c r="KAO182" s="10"/>
      <c r="KAP182" s="10"/>
      <c r="KAQ182" s="10"/>
      <c r="KAR182" s="10"/>
      <c r="KAS182" s="10"/>
      <c r="KAT182" s="10"/>
      <c r="KAU182" s="10"/>
      <c r="KAV182" s="10"/>
      <c r="KAW182" s="10"/>
      <c r="KAX182" s="10"/>
      <c r="KAY182" s="10"/>
      <c r="KAZ182" s="10"/>
      <c r="KBA182" s="10"/>
      <c r="KBB182" s="10"/>
      <c r="KBC182" s="10"/>
      <c r="KBD182" s="10"/>
      <c r="KBE182" s="10"/>
      <c r="KBF182" s="10"/>
      <c r="KBG182" s="10"/>
      <c r="KBH182" s="10"/>
      <c r="KBI182" s="10"/>
      <c r="KBJ182" s="10"/>
      <c r="KBK182" s="10"/>
      <c r="KBL182" s="10"/>
      <c r="KBM182" s="10"/>
      <c r="KBN182" s="10"/>
      <c r="KBO182" s="10"/>
      <c r="KBP182" s="10"/>
      <c r="KBQ182" s="10"/>
      <c r="KBR182" s="10"/>
      <c r="KBS182" s="10"/>
      <c r="KBT182" s="10"/>
      <c r="KBU182" s="10"/>
      <c r="KBV182" s="10"/>
      <c r="KBW182" s="10"/>
      <c r="KBX182" s="10"/>
      <c r="KBY182" s="10"/>
      <c r="KBZ182" s="10"/>
      <c r="KCA182" s="10"/>
      <c r="KCB182" s="10"/>
      <c r="KCC182" s="10"/>
      <c r="KCD182" s="10"/>
      <c r="KCE182" s="10"/>
      <c r="KCF182" s="10"/>
      <c r="KCG182" s="10"/>
      <c r="KCH182" s="10"/>
      <c r="KCI182" s="10"/>
      <c r="KCJ182" s="10"/>
      <c r="KCK182" s="10"/>
      <c r="KCL182" s="10"/>
      <c r="KCM182" s="10"/>
      <c r="KCN182" s="10"/>
      <c r="KCO182" s="10"/>
      <c r="KCP182" s="10"/>
      <c r="KCQ182" s="10"/>
      <c r="KCR182" s="10"/>
      <c r="KCS182" s="10"/>
      <c r="KCT182" s="10"/>
      <c r="KCU182" s="10"/>
      <c r="KCV182" s="10"/>
      <c r="KCW182" s="10"/>
      <c r="KCX182" s="10"/>
      <c r="KCY182" s="10"/>
      <c r="KCZ182" s="10"/>
      <c r="KDA182" s="10"/>
      <c r="KDB182" s="10"/>
      <c r="KDC182" s="10"/>
      <c r="KDD182" s="10"/>
      <c r="KDE182" s="10"/>
      <c r="KDF182" s="10"/>
      <c r="KDG182" s="10"/>
      <c r="KDH182" s="10"/>
      <c r="KDI182" s="10"/>
      <c r="KDJ182" s="10"/>
      <c r="KDK182" s="10"/>
      <c r="KDL182" s="10"/>
      <c r="KDM182" s="10"/>
      <c r="KDN182" s="10"/>
      <c r="KDO182" s="10"/>
      <c r="KDP182" s="10"/>
      <c r="KDQ182" s="10"/>
      <c r="KDR182" s="10"/>
      <c r="KDS182" s="10"/>
      <c r="KDT182" s="10"/>
      <c r="KDU182" s="10"/>
      <c r="KDV182" s="10"/>
      <c r="KDW182" s="10"/>
      <c r="KDX182" s="10"/>
      <c r="KDY182" s="10"/>
      <c r="KDZ182" s="10"/>
      <c r="KEA182" s="10"/>
      <c r="KEB182" s="10"/>
      <c r="KEC182" s="10"/>
      <c r="KED182" s="10"/>
      <c r="KEE182" s="10"/>
      <c r="KEF182" s="10"/>
      <c r="KEG182" s="10"/>
      <c r="KEH182" s="10"/>
      <c r="KEI182" s="10"/>
      <c r="KEJ182" s="10"/>
      <c r="KEK182" s="10"/>
      <c r="KEL182" s="10"/>
      <c r="KEM182" s="10"/>
      <c r="KEN182" s="10"/>
      <c r="KEO182" s="10"/>
      <c r="KEP182" s="10"/>
      <c r="KEQ182" s="10"/>
      <c r="KER182" s="10"/>
      <c r="KES182" s="10"/>
      <c r="KET182" s="10"/>
      <c r="KEU182" s="10"/>
      <c r="KEV182" s="10"/>
      <c r="KEW182" s="10"/>
      <c r="KEX182" s="10"/>
      <c r="KEY182" s="10"/>
      <c r="KEZ182" s="10"/>
      <c r="KFA182" s="10"/>
      <c r="KFB182" s="10"/>
      <c r="KFC182" s="10"/>
      <c r="KFD182" s="10"/>
      <c r="KFE182" s="10"/>
      <c r="KFF182" s="10"/>
      <c r="KFG182" s="10"/>
      <c r="KFH182" s="10"/>
      <c r="KFI182" s="10"/>
      <c r="KFJ182" s="10"/>
      <c r="KFK182" s="10"/>
      <c r="KFL182" s="10"/>
      <c r="KFM182" s="10"/>
      <c r="KFN182" s="10"/>
      <c r="KFO182" s="10"/>
      <c r="KFP182" s="10"/>
      <c r="KFQ182" s="10"/>
      <c r="KFR182" s="10"/>
      <c r="KFS182" s="10"/>
      <c r="KFT182" s="10"/>
      <c r="KFU182" s="10"/>
      <c r="KFV182" s="10"/>
      <c r="KFW182" s="10"/>
      <c r="KFX182" s="10"/>
      <c r="KFY182" s="10"/>
      <c r="KFZ182" s="10"/>
      <c r="KGA182" s="10"/>
      <c r="KGB182" s="10"/>
      <c r="KGC182" s="10"/>
      <c r="KGD182" s="10"/>
      <c r="KGE182" s="10"/>
      <c r="KGF182" s="10"/>
      <c r="KGG182" s="10"/>
      <c r="KGH182" s="10"/>
      <c r="KGI182" s="10"/>
      <c r="KGJ182" s="10"/>
      <c r="KGK182" s="10"/>
      <c r="KGL182" s="10"/>
      <c r="KGM182" s="10"/>
      <c r="KGN182" s="10"/>
      <c r="KGO182" s="10"/>
      <c r="KGP182" s="10"/>
      <c r="KGQ182" s="10"/>
      <c r="KGR182" s="10"/>
      <c r="KGS182" s="10"/>
      <c r="KGT182" s="10"/>
      <c r="KGU182" s="10"/>
      <c r="KGV182" s="10"/>
      <c r="KGW182" s="10"/>
      <c r="KGX182" s="10"/>
      <c r="KGY182" s="10"/>
      <c r="KGZ182" s="10"/>
      <c r="KHA182" s="10"/>
      <c r="KHB182" s="10"/>
      <c r="KHC182" s="10"/>
      <c r="KHD182" s="10"/>
      <c r="KHE182" s="10"/>
      <c r="KHF182" s="10"/>
      <c r="KHG182" s="10"/>
      <c r="KHH182" s="10"/>
      <c r="KHI182" s="10"/>
      <c r="KHJ182" s="10"/>
      <c r="KHK182" s="10"/>
      <c r="KHL182" s="10"/>
      <c r="KHM182" s="10"/>
      <c r="KHN182" s="10"/>
      <c r="KHO182" s="10"/>
      <c r="KHP182" s="10"/>
      <c r="KHQ182" s="10"/>
      <c r="KHR182" s="10"/>
      <c r="KHS182" s="10"/>
      <c r="KHT182" s="10"/>
      <c r="KHU182" s="10"/>
      <c r="KHV182" s="10"/>
      <c r="KHW182" s="10"/>
      <c r="KHX182" s="10"/>
      <c r="KHY182" s="10"/>
      <c r="KHZ182" s="10"/>
      <c r="KIA182" s="10"/>
      <c r="KIB182" s="10"/>
      <c r="KIC182" s="10"/>
      <c r="KID182" s="10"/>
      <c r="KIE182" s="10"/>
      <c r="KIF182" s="10"/>
      <c r="KIG182" s="10"/>
      <c r="KIH182" s="10"/>
      <c r="KII182" s="10"/>
      <c r="KIJ182" s="10"/>
      <c r="KIK182" s="10"/>
      <c r="KIL182" s="10"/>
      <c r="KIM182" s="10"/>
      <c r="KIN182" s="10"/>
      <c r="KIO182" s="10"/>
      <c r="KIP182" s="10"/>
      <c r="KIQ182" s="10"/>
      <c r="KIR182" s="10"/>
      <c r="KIS182" s="10"/>
      <c r="KIT182" s="10"/>
      <c r="KIU182" s="10"/>
      <c r="KIV182" s="10"/>
      <c r="KIW182" s="10"/>
      <c r="KIX182" s="10"/>
      <c r="KIY182" s="10"/>
      <c r="KIZ182" s="10"/>
      <c r="KJA182" s="10"/>
      <c r="KJB182" s="10"/>
      <c r="KJC182" s="10"/>
      <c r="KJD182" s="10"/>
      <c r="KJE182" s="10"/>
      <c r="KJF182" s="10"/>
      <c r="KJG182" s="10"/>
      <c r="KJH182" s="10"/>
      <c r="KJI182" s="10"/>
      <c r="KJJ182" s="10"/>
      <c r="KJK182" s="10"/>
      <c r="KJL182" s="10"/>
      <c r="KJM182" s="10"/>
      <c r="KJN182" s="10"/>
      <c r="KJO182" s="10"/>
      <c r="KJP182" s="10"/>
      <c r="KJQ182" s="10"/>
      <c r="KJR182" s="10"/>
      <c r="KJS182" s="10"/>
      <c r="KJT182" s="10"/>
      <c r="KJU182" s="10"/>
      <c r="KJV182" s="10"/>
      <c r="KJW182" s="10"/>
      <c r="KJX182" s="10"/>
      <c r="KJY182" s="10"/>
      <c r="KJZ182" s="10"/>
      <c r="KKA182" s="10"/>
      <c r="KKB182" s="10"/>
      <c r="KKC182" s="10"/>
      <c r="KKD182" s="10"/>
      <c r="KKE182" s="10"/>
      <c r="KKF182" s="10"/>
      <c r="KKG182" s="10"/>
      <c r="KKH182" s="10"/>
      <c r="KKI182" s="10"/>
      <c r="KKJ182" s="10"/>
      <c r="KKK182" s="10"/>
      <c r="KKL182" s="10"/>
      <c r="KKM182" s="10"/>
      <c r="KKN182" s="10"/>
      <c r="KKO182" s="10"/>
      <c r="KKP182" s="10"/>
      <c r="KKQ182" s="10"/>
      <c r="KKR182" s="10"/>
      <c r="KKS182" s="10"/>
      <c r="KKT182" s="10"/>
      <c r="KKU182" s="10"/>
      <c r="KKV182" s="10"/>
      <c r="KKW182" s="10"/>
      <c r="KKX182" s="10"/>
      <c r="KKY182" s="10"/>
      <c r="KKZ182" s="10"/>
      <c r="KLA182" s="10"/>
      <c r="KLB182" s="10"/>
      <c r="KLC182" s="10"/>
      <c r="KLD182" s="10"/>
      <c r="KLE182" s="10"/>
      <c r="KLF182" s="10"/>
      <c r="KLG182" s="10"/>
      <c r="KLH182" s="10"/>
      <c r="KLI182" s="10"/>
      <c r="KLJ182" s="10"/>
      <c r="KLK182" s="10"/>
      <c r="KLL182" s="10"/>
      <c r="KLM182" s="10"/>
      <c r="KLN182" s="10"/>
      <c r="KLO182" s="10"/>
      <c r="KLP182" s="10"/>
      <c r="KLQ182" s="10"/>
      <c r="KLR182" s="10"/>
      <c r="KLS182" s="10"/>
      <c r="KLT182" s="10"/>
      <c r="KLU182" s="10"/>
      <c r="KLV182" s="10"/>
      <c r="KLW182" s="10"/>
      <c r="KLX182" s="10"/>
      <c r="KLY182" s="10"/>
      <c r="KLZ182" s="10"/>
      <c r="KMA182" s="10"/>
      <c r="KMB182" s="10"/>
      <c r="KMC182" s="10"/>
      <c r="KMD182" s="10"/>
      <c r="KME182" s="10"/>
      <c r="KMF182" s="10"/>
      <c r="KMG182" s="10"/>
      <c r="KMH182" s="10"/>
      <c r="KMI182" s="10"/>
      <c r="KMJ182" s="10"/>
      <c r="KMK182" s="10"/>
      <c r="KML182" s="10"/>
      <c r="KMM182" s="10"/>
      <c r="KMN182" s="10"/>
      <c r="KMO182" s="10"/>
      <c r="KMP182" s="10"/>
      <c r="KMQ182" s="10"/>
      <c r="KMR182" s="10"/>
      <c r="KMS182" s="10"/>
      <c r="KMT182" s="10"/>
      <c r="KMU182" s="10"/>
      <c r="KMV182" s="10"/>
      <c r="KMW182" s="10"/>
      <c r="KMX182" s="10"/>
      <c r="KMY182" s="10"/>
      <c r="KMZ182" s="10"/>
      <c r="KNA182" s="10"/>
      <c r="KNB182" s="10"/>
      <c r="KNC182" s="10"/>
      <c r="KND182" s="10"/>
      <c r="KNE182" s="10"/>
      <c r="KNF182" s="10"/>
      <c r="KNG182" s="10"/>
      <c r="KNH182" s="10"/>
      <c r="KNI182" s="10"/>
      <c r="KNJ182" s="10"/>
      <c r="KNK182" s="10"/>
      <c r="KNL182" s="10"/>
      <c r="KNM182" s="10"/>
      <c r="KNN182" s="10"/>
      <c r="KNO182" s="10"/>
      <c r="KNP182" s="10"/>
      <c r="KNQ182" s="10"/>
      <c r="KNR182" s="10"/>
      <c r="KNS182" s="10"/>
      <c r="KNT182" s="10"/>
      <c r="KNU182" s="10"/>
      <c r="KNV182" s="10"/>
      <c r="KNW182" s="10"/>
      <c r="KNX182" s="10"/>
      <c r="KNY182" s="10"/>
      <c r="KNZ182" s="10"/>
      <c r="KOA182" s="10"/>
      <c r="KOB182" s="10"/>
      <c r="KOC182" s="10"/>
      <c r="KOD182" s="10"/>
      <c r="KOE182" s="10"/>
      <c r="KOF182" s="10"/>
      <c r="KOG182" s="10"/>
      <c r="KOH182" s="10"/>
      <c r="KOI182" s="10"/>
      <c r="KOJ182" s="10"/>
      <c r="KOK182" s="10"/>
      <c r="KOL182" s="10"/>
      <c r="KOM182" s="10"/>
      <c r="KON182" s="10"/>
      <c r="KOO182" s="10"/>
      <c r="KOP182" s="10"/>
      <c r="KOQ182" s="10"/>
      <c r="KOR182" s="10"/>
      <c r="KOS182" s="10"/>
      <c r="KOT182" s="10"/>
      <c r="KOU182" s="10"/>
      <c r="KOV182" s="10"/>
      <c r="KOW182" s="10"/>
      <c r="KOX182" s="10"/>
      <c r="KOY182" s="10"/>
      <c r="KOZ182" s="10"/>
      <c r="KPA182" s="10"/>
      <c r="KPB182" s="10"/>
      <c r="KPC182" s="10"/>
      <c r="KPD182" s="10"/>
      <c r="KPE182" s="10"/>
      <c r="KPF182" s="10"/>
      <c r="KPG182" s="10"/>
      <c r="KPH182" s="10"/>
      <c r="KPI182" s="10"/>
      <c r="KPJ182" s="10"/>
      <c r="KPK182" s="10"/>
      <c r="KPL182" s="10"/>
      <c r="KPM182" s="10"/>
      <c r="KPN182" s="10"/>
      <c r="KPO182" s="10"/>
      <c r="KPP182" s="10"/>
      <c r="KPQ182" s="10"/>
      <c r="KPR182" s="10"/>
      <c r="KPS182" s="10"/>
      <c r="KPT182" s="10"/>
      <c r="KPU182" s="10"/>
      <c r="KPV182" s="10"/>
      <c r="KPW182" s="10"/>
      <c r="KPX182" s="10"/>
      <c r="KPY182" s="10"/>
      <c r="KPZ182" s="10"/>
      <c r="KQA182" s="10"/>
      <c r="KQB182" s="10"/>
      <c r="KQC182" s="10"/>
      <c r="KQD182" s="10"/>
      <c r="KQE182" s="10"/>
      <c r="KQF182" s="10"/>
      <c r="KQG182" s="10"/>
      <c r="KQH182" s="10"/>
      <c r="KQI182" s="10"/>
      <c r="KQJ182" s="10"/>
      <c r="KQK182" s="10"/>
      <c r="KQL182" s="10"/>
      <c r="KQM182" s="10"/>
      <c r="KQN182" s="10"/>
      <c r="KQO182" s="10"/>
      <c r="KQP182" s="10"/>
      <c r="KQQ182" s="10"/>
      <c r="KQR182" s="10"/>
      <c r="KQS182" s="10"/>
      <c r="KQT182" s="10"/>
      <c r="KQU182" s="10"/>
      <c r="KQV182" s="10"/>
      <c r="KQW182" s="10"/>
      <c r="KQX182" s="10"/>
      <c r="KQY182" s="10"/>
      <c r="KQZ182" s="10"/>
      <c r="KRA182" s="10"/>
      <c r="KRB182" s="10"/>
      <c r="KRC182" s="10"/>
      <c r="KRD182" s="10"/>
      <c r="KRE182" s="10"/>
      <c r="KRF182" s="10"/>
      <c r="KRG182" s="10"/>
      <c r="KRH182" s="10"/>
      <c r="KRI182" s="10"/>
      <c r="KRJ182" s="10"/>
      <c r="KRK182" s="10"/>
      <c r="KRL182" s="10"/>
      <c r="KRM182" s="10"/>
      <c r="KRN182" s="10"/>
      <c r="KRO182" s="10"/>
      <c r="KRP182" s="10"/>
      <c r="KRQ182" s="10"/>
      <c r="KRR182" s="10"/>
      <c r="KRS182" s="10"/>
      <c r="KRT182" s="10"/>
      <c r="KRU182" s="10"/>
      <c r="KRV182" s="10"/>
      <c r="KRW182" s="10"/>
      <c r="KRX182" s="10"/>
      <c r="KRY182" s="10"/>
      <c r="KRZ182" s="10"/>
      <c r="KSA182" s="10"/>
      <c r="KSB182" s="10"/>
      <c r="KSC182" s="10"/>
      <c r="KSD182" s="10"/>
      <c r="KSE182" s="10"/>
      <c r="KSF182" s="10"/>
      <c r="KSG182" s="10"/>
      <c r="KSH182" s="10"/>
      <c r="KSI182" s="10"/>
      <c r="KSJ182" s="10"/>
      <c r="KSK182" s="10"/>
      <c r="KSL182" s="10"/>
      <c r="KSM182" s="10"/>
      <c r="KSN182" s="10"/>
      <c r="KSO182" s="10"/>
      <c r="KSP182" s="10"/>
      <c r="KSQ182" s="10"/>
      <c r="KSR182" s="10"/>
      <c r="KSS182" s="10"/>
      <c r="KST182" s="10"/>
      <c r="KSU182" s="10"/>
      <c r="KSV182" s="10"/>
      <c r="KSW182" s="10"/>
      <c r="KSX182" s="10"/>
      <c r="KSY182" s="10"/>
      <c r="KSZ182" s="10"/>
      <c r="KTA182" s="10"/>
      <c r="KTB182" s="10"/>
      <c r="KTC182" s="10"/>
      <c r="KTD182" s="10"/>
      <c r="KTE182" s="10"/>
      <c r="KTF182" s="10"/>
      <c r="KTG182" s="10"/>
      <c r="KTH182" s="10"/>
      <c r="KTI182" s="10"/>
      <c r="KTJ182" s="10"/>
      <c r="KTK182" s="10"/>
      <c r="KTL182" s="10"/>
      <c r="KTM182" s="10"/>
      <c r="KTN182" s="10"/>
      <c r="KTO182" s="10"/>
      <c r="KTP182" s="10"/>
      <c r="KTQ182" s="10"/>
      <c r="KTR182" s="10"/>
      <c r="KTS182" s="10"/>
      <c r="KTT182" s="10"/>
      <c r="KTU182" s="10"/>
      <c r="KTV182" s="10"/>
      <c r="KTW182" s="10"/>
      <c r="KTX182" s="10"/>
      <c r="KTY182" s="10"/>
      <c r="KTZ182" s="10"/>
      <c r="KUA182" s="10"/>
      <c r="KUB182" s="10"/>
      <c r="KUC182" s="10"/>
      <c r="KUD182" s="10"/>
      <c r="KUE182" s="10"/>
      <c r="KUF182" s="10"/>
      <c r="KUG182" s="10"/>
      <c r="KUH182" s="10"/>
      <c r="KUI182" s="10"/>
      <c r="KUJ182" s="10"/>
      <c r="KUK182" s="10"/>
      <c r="KUL182" s="10"/>
      <c r="KUM182" s="10"/>
      <c r="KUN182" s="10"/>
      <c r="KUO182" s="10"/>
      <c r="KUP182" s="10"/>
      <c r="KUQ182" s="10"/>
      <c r="KUR182" s="10"/>
      <c r="KUS182" s="10"/>
      <c r="KUT182" s="10"/>
      <c r="KUU182" s="10"/>
      <c r="KUV182" s="10"/>
      <c r="KUW182" s="10"/>
      <c r="KUX182" s="10"/>
      <c r="KUY182" s="10"/>
      <c r="KUZ182" s="10"/>
      <c r="KVA182" s="10"/>
      <c r="KVB182" s="10"/>
      <c r="KVC182" s="10"/>
      <c r="KVD182" s="10"/>
      <c r="KVE182" s="10"/>
      <c r="KVF182" s="10"/>
      <c r="KVG182" s="10"/>
      <c r="KVH182" s="10"/>
      <c r="KVI182" s="10"/>
      <c r="KVJ182" s="10"/>
      <c r="KVK182" s="10"/>
      <c r="KVL182" s="10"/>
      <c r="KVM182" s="10"/>
      <c r="KVN182" s="10"/>
      <c r="KVO182" s="10"/>
      <c r="KVP182" s="10"/>
      <c r="KVQ182" s="10"/>
      <c r="KVR182" s="10"/>
      <c r="KVS182" s="10"/>
      <c r="KVT182" s="10"/>
      <c r="KVU182" s="10"/>
      <c r="KVV182" s="10"/>
      <c r="KVW182" s="10"/>
      <c r="KVX182" s="10"/>
      <c r="KVY182" s="10"/>
      <c r="KVZ182" s="10"/>
      <c r="KWA182" s="10"/>
      <c r="KWB182" s="10"/>
      <c r="KWC182" s="10"/>
      <c r="KWD182" s="10"/>
      <c r="KWE182" s="10"/>
      <c r="KWF182" s="10"/>
      <c r="KWG182" s="10"/>
      <c r="KWH182" s="10"/>
      <c r="KWI182" s="10"/>
      <c r="KWJ182" s="10"/>
      <c r="KWK182" s="10"/>
      <c r="KWL182" s="10"/>
      <c r="KWM182" s="10"/>
      <c r="KWN182" s="10"/>
      <c r="KWO182" s="10"/>
      <c r="KWP182" s="10"/>
      <c r="KWQ182" s="10"/>
      <c r="KWR182" s="10"/>
      <c r="KWS182" s="10"/>
      <c r="KWT182" s="10"/>
      <c r="KWU182" s="10"/>
      <c r="KWV182" s="10"/>
      <c r="KWW182" s="10"/>
      <c r="KWX182" s="10"/>
      <c r="KWY182" s="10"/>
      <c r="KWZ182" s="10"/>
      <c r="KXA182" s="10"/>
      <c r="KXB182" s="10"/>
      <c r="KXC182" s="10"/>
      <c r="KXD182" s="10"/>
      <c r="KXE182" s="10"/>
      <c r="KXF182" s="10"/>
      <c r="KXG182" s="10"/>
      <c r="KXH182" s="10"/>
      <c r="KXI182" s="10"/>
      <c r="KXJ182" s="10"/>
      <c r="KXK182" s="10"/>
      <c r="KXL182" s="10"/>
      <c r="KXM182" s="10"/>
      <c r="KXN182" s="10"/>
      <c r="KXO182" s="10"/>
      <c r="KXP182" s="10"/>
      <c r="KXQ182" s="10"/>
      <c r="KXR182" s="10"/>
      <c r="KXS182" s="10"/>
      <c r="KXT182" s="10"/>
      <c r="KXU182" s="10"/>
      <c r="KXV182" s="10"/>
      <c r="KXW182" s="10"/>
      <c r="KXX182" s="10"/>
      <c r="KXY182" s="10"/>
      <c r="KXZ182" s="10"/>
      <c r="KYA182" s="10"/>
      <c r="KYB182" s="10"/>
      <c r="KYC182" s="10"/>
      <c r="KYD182" s="10"/>
      <c r="KYE182" s="10"/>
      <c r="KYF182" s="10"/>
      <c r="KYG182" s="10"/>
      <c r="KYH182" s="10"/>
      <c r="KYI182" s="10"/>
      <c r="KYJ182" s="10"/>
      <c r="KYK182" s="10"/>
      <c r="KYL182" s="10"/>
      <c r="KYM182" s="10"/>
      <c r="KYN182" s="10"/>
      <c r="KYO182" s="10"/>
      <c r="KYP182" s="10"/>
      <c r="KYQ182" s="10"/>
      <c r="KYR182" s="10"/>
      <c r="KYS182" s="10"/>
      <c r="KYT182" s="10"/>
      <c r="KYU182" s="10"/>
      <c r="KYV182" s="10"/>
      <c r="KYW182" s="10"/>
      <c r="KYX182" s="10"/>
      <c r="KYY182" s="10"/>
      <c r="KYZ182" s="10"/>
      <c r="KZA182" s="10"/>
      <c r="KZB182" s="10"/>
      <c r="KZC182" s="10"/>
      <c r="KZD182" s="10"/>
      <c r="KZE182" s="10"/>
      <c r="KZF182" s="10"/>
      <c r="KZG182" s="10"/>
      <c r="KZH182" s="10"/>
      <c r="KZI182" s="10"/>
      <c r="KZJ182" s="10"/>
      <c r="KZK182" s="10"/>
      <c r="KZL182" s="10"/>
      <c r="KZM182" s="10"/>
      <c r="KZN182" s="10"/>
      <c r="KZO182" s="10"/>
      <c r="KZP182" s="10"/>
      <c r="KZQ182" s="10"/>
      <c r="KZR182" s="10"/>
      <c r="KZS182" s="10"/>
      <c r="KZT182" s="10"/>
      <c r="KZU182" s="10"/>
      <c r="KZV182" s="10"/>
      <c r="KZW182" s="10"/>
      <c r="KZX182" s="10"/>
      <c r="KZY182" s="10"/>
      <c r="KZZ182" s="10"/>
      <c r="LAA182" s="10"/>
      <c r="LAB182" s="10"/>
      <c r="LAC182" s="10"/>
      <c r="LAD182" s="10"/>
      <c r="LAE182" s="10"/>
      <c r="LAF182" s="10"/>
      <c r="LAG182" s="10"/>
      <c r="LAH182" s="10"/>
      <c r="LAI182" s="10"/>
      <c r="LAJ182" s="10"/>
      <c r="LAK182" s="10"/>
      <c r="LAL182" s="10"/>
      <c r="LAM182" s="10"/>
      <c r="LAN182" s="10"/>
      <c r="LAO182" s="10"/>
      <c r="LAP182" s="10"/>
      <c r="LAQ182" s="10"/>
      <c r="LAR182" s="10"/>
      <c r="LAS182" s="10"/>
      <c r="LAT182" s="10"/>
      <c r="LAU182" s="10"/>
      <c r="LAV182" s="10"/>
      <c r="LAW182" s="10"/>
      <c r="LAX182" s="10"/>
      <c r="LAY182" s="10"/>
      <c r="LAZ182" s="10"/>
      <c r="LBA182" s="10"/>
      <c r="LBB182" s="10"/>
      <c r="LBC182" s="10"/>
      <c r="LBD182" s="10"/>
      <c r="LBE182" s="10"/>
      <c r="LBF182" s="10"/>
      <c r="LBG182" s="10"/>
      <c r="LBH182" s="10"/>
      <c r="LBI182" s="10"/>
      <c r="LBJ182" s="10"/>
      <c r="LBK182" s="10"/>
      <c r="LBL182" s="10"/>
      <c r="LBM182" s="10"/>
      <c r="LBN182" s="10"/>
      <c r="LBO182" s="10"/>
      <c r="LBP182" s="10"/>
      <c r="LBQ182" s="10"/>
      <c r="LBR182" s="10"/>
      <c r="LBS182" s="10"/>
      <c r="LBT182" s="10"/>
      <c r="LBU182" s="10"/>
      <c r="LBV182" s="10"/>
      <c r="LBW182" s="10"/>
      <c r="LBX182" s="10"/>
      <c r="LBY182" s="10"/>
      <c r="LBZ182" s="10"/>
      <c r="LCA182" s="10"/>
      <c r="LCB182" s="10"/>
      <c r="LCC182" s="10"/>
      <c r="LCD182" s="10"/>
      <c r="LCE182" s="10"/>
      <c r="LCF182" s="10"/>
      <c r="LCG182" s="10"/>
      <c r="LCH182" s="10"/>
      <c r="LCI182" s="10"/>
      <c r="LCJ182" s="10"/>
      <c r="LCK182" s="10"/>
      <c r="LCL182" s="10"/>
      <c r="LCM182" s="10"/>
      <c r="LCN182" s="10"/>
      <c r="LCO182" s="10"/>
      <c r="LCP182" s="10"/>
      <c r="LCQ182" s="10"/>
      <c r="LCR182" s="10"/>
      <c r="LCS182" s="10"/>
      <c r="LCT182" s="10"/>
      <c r="LCU182" s="10"/>
      <c r="LCV182" s="10"/>
      <c r="LCW182" s="10"/>
      <c r="LCX182" s="10"/>
      <c r="LCY182" s="10"/>
      <c r="LCZ182" s="10"/>
      <c r="LDA182" s="10"/>
      <c r="LDB182" s="10"/>
      <c r="LDC182" s="10"/>
      <c r="LDD182" s="10"/>
      <c r="LDE182" s="10"/>
      <c r="LDF182" s="10"/>
      <c r="LDG182" s="10"/>
      <c r="LDH182" s="10"/>
      <c r="LDI182" s="10"/>
      <c r="LDJ182" s="10"/>
      <c r="LDK182" s="10"/>
      <c r="LDL182" s="10"/>
      <c r="LDM182" s="10"/>
      <c r="LDN182" s="10"/>
      <c r="LDO182" s="10"/>
      <c r="LDP182" s="10"/>
      <c r="LDQ182" s="10"/>
      <c r="LDR182" s="10"/>
      <c r="LDS182" s="10"/>
      <c r="LDT182" s="10"/>
      <c r="LDU182" s="10"/>
      <c r="LDV182" s="10"/>
      <c r="LDW182" s="10"/>
      <c r="LDX182" s="10"/>
      <c r="LDY182" s="10"/>
      <c r="LDZ182" s="10"/>
      <c r="LEA182" s="10"/>
      <c r="LEB182" s="10"/>
      <c r="LEC182" s="10"/>
      <c r="LED182" s="10"/>
      <c r="LEE182" s="10"/>
      <c r="LEF182" s="10"/>
      <c r="LEG182" s="10"/>
      <c r="LEH182" s="10"/>
      <c r="LEI182" s="10"/>
      <c r="LEJ182" s="10"/>
      <c r="LEK182" s="10"/>
      <c r="LEL182" s="10"/>
      <c r="LEM182" s="10"/>
      <c r="LEN182" s="10"/>
      <c r="LEO182" s="10"/>
      <c r="LEP182" s="10"/>
      <c r="LEQ182" s="10"/>
      <c r="LER182" s="10"/>
      <c r="LES182" s="10"/>
      <c r="LET182" s="10"/>
      <c r="LEU182" s="10"/>
      <c r="LEV182" s="10"/>
      <c r="LEW182" s="10"/>
      <c r="LEX182" s="10"/>
      <c r="LEY182" s="10"/>
      <c r="LEZ182" s="10"/>
      <c r="LFA182" s="10"/>
      <c r="LFB182" s="10"/>
      <c r="LFC182" s="10"/>
      <c r="LFD182" s="10"/>
      <c r="LFE182" s="10"/>
      <c r="LFF182" s="10"/>
      <c r="LFG182" s="10"/>
      <c r="LFH182" s="10"/>
      <c r="LFI182" s="10"/>
      <c r="LFJ182" s="10"/>
      <c r="LFK182" s="10"/>
      <c r="LFL182" s="10"/>
      <c r="LFM182" s="10"/>
      <c r="LFN182" s="10"/>
      <c r="LFO182" s="10"/>
      <c r="LFP182" s="10"/>
      <c r="LFQ182" s="10"/>
      <c r="LFR182" s="10"/>
      <c r="LFS182" s="10"/>
      <c r="LFT182" s="10"/>
      <c r="LFU182" s="10"/>
      <c r="LFV182" s="10"/>
      <c r="LFW182" s="10"/>
      <c r="LFX182" s="10"/>
      <c r="LFY182" s="10"/>
      <c r="LFZ182" s="10"/>
      <c r="LGA182" s="10"/>
      <c r="LGB182" s="10"/>
      <c r="LGC182" s="10"/>
      <c r="LGD182" s="10"/>
      <c r="LGE182" s="10"/>
      <c r="LGF182" s="10"/>
      <c r="LGG182" s="10"/>
      <c r="LGH182" s="10"/>
      <c r="LGI182" s="10"/>
      <c r="LGJ182" s="10"/>
      <c r="LGK182" s="10"/>
      <c r="LGL182" s="10"/>
      <c r="LGM182" s="10"/>
      <c r="LGN182" s="10"/>
      <c r="LGO182" s="10"/>
      <c r="LGP182" s="10"/>
      <c r="LGQ182" s="10"/>
      <c r="LGR182" s="10"/>
      <c r="LGS182" s="10"/>
      <c r="LGT182" s="10"/>
      <c r="LGU182" s="10"/>
      <c r="LGV182" s="10"/>
      <c r="LGW182" s="10"/>
      <c r="LGX182" s="10"/>
      <c r="LGY182" s="10"/>
      <c r="LGZ182" s="10"/>
      <c r="LHA182" s="10"/>
      <c r="LHB182" s="10"/>
      <c r="LHC182" s="10"/>
      <c r="LHD182" s="10"/>
      <c r="LHE182" s="10"/>
      <c r="LHF182" s="10"/>
      <c r="LHG182" s="10"/>
      <c r="LHH182" s="10"/>
      <c r="LHI182" s="10"/>
      <c r="LHJ182" s="10"/>
      <c r="LHK182" s="10"/>
      <c r="LHL182" s="10"/>
      <c r="LHM182" s="10"/>
      <c r="LHN182" s="10"/>
      <c r="LHO182" s="10"/>
      <c r="LHP182" s="10"/>
      <c r="LHQ182" s="10"/>
      <c r="LHR182" s="10"/>
      <c r="LHS182" s="10"/>
      <c r="LHT182" s="10"/>
      <c r="LHU182" s="10"/>
      <c r="LHV182" s="10"/>
      <c r="LHW182" s="10"/>
      <c r="LHX182" s="10"/>
      <c r="LHY182" s="10"/>
      <c r="LHZ182" s="10"/>
      <c r="LIA182" s="10"/>
      <c r="LIB182" s="10"/>
      <c r="LIC182" s="10"/>
      <c r="LID182" s="10"/>
      <c r="LIE182" s="10"/>
      <c r="LIF182" s="10"/>
      <c r="LIG182" s="10"/>
      <c r="LIH182" s="10"/>
      <c r="LII182" s="10"/>
      <c r="LIJ182" s="10"/>
      <c r="LIK182" s="10"/>
      <c r="LIL182" s="10"/>
      <c r="LIM182" s="10"/>
      <c r="LIN182" s="10"/>
      <c r="LIO182" s="10"/>
      <c r="LIP182" s="10"/>
      <c r="LIQ182" s="10"/>
      <c r="LIR182" s="10"/>
      <c r="LIS182" s="10"/>
      <c r="LIT182" s="10"/>
      <c r="LIU182" s="10"/>
      <c r="LIV182" s="10"/>
      <c r="LIW182" s="10"/>
      <c r="LIX182" s="10"/>
      <c r="LIY182" s="10"/>
      <c r="LIZ182" s="10"/>
      <c r="LJA182" s="10"/>
      <c r="LJB182" s="10"/>
      <c r="LJC182" s="10"/>
      <c r="LJD182" s="10"/>
      <c r="LJE182" s="10"/>
      <c r="LJF182" s="10"/>
      <c r="LJG182" s="10"/>
      <c r="LJH182" s="10"/>
      <c r="LJI182" s="10"/>
      <c r="LJJ182" s="10"/>
      <c r="LJK182" s="10"/>
      <c r="LJL182" s="10"/>
      <c r="LJM182" s="10"/>
      <c r="LJN182" s="10"/>
      <c r="LJO182" s="10"/>
      <c r="LJP182" s="10"/>
      <c r="LJQ182" s="10"/>
      <c r="LJR182" s="10"/>
      <c r="LJS182" s="10"/>
      <c r="LJT182" s="10"/>
      <c r="LJU182" s="10"/>
      <c r="LJV182" s="10"/>
      <c r="LJW182" s="10"/>
      <c r="LJX182" s="10"/>
      <c r="LJY182" s="10"/>
      <c r="LJZ182" s="10"/>
      <c r="LKA182" s="10"/>
      <c r="LKB182" s="10"/>
      <c r="LKC182" s="10"/>
      <c r="LKD182" s="10"/>
      <c r="LKE182" s="10"/>
      <c r="LKF182" s="10"/>
      <c r="LKG182" s="10"/>
      <c r="LKH182" s="10"/>
      <c r="LKI182" s="10"/>
      <c r="LKJ182" s="10"/>
      <c r="LKK182" s="10"/>
      <c r="LKL182" s="10"/>
      <c r="LKM182" s="10"/>
      <c r="LKN182" s="10"/>
      <c r="LKO182" s="10"/>
      <c r="LKP182" s="10"/>
      <c r="LKQ182" s="10"/>
      <c r="LKR182" s="10"/>
      <c r="LKS182" s="10"/>
      <c r="LKT182" s="10"/>
      <c r="LKU182" s="10"/>
      <c r="LKV182" s="10"/>
      <c r="LKW182" s="10"/>
      <c r="LKX182" s="10"/>
      <c r="LKY182" s="10"/>
      <c r="LKZ182" s="10"/>
      <c r="LLA182" s="10"/>
      <c r="LLB182" s="10"/>
      <c r="LLC182" s="10"/>
      <c r="LLD182" s="10"/>
      <c r="LLE182" s="10"/>
      <c r="LLF182" s="10"/>
      <c r="LLG182" s="10"/>
      <c r="LLH182" s="10"/>
      <c r="LLI182" s="10"/>
      <c r="LLJ182" s="10"/>
      <c r="LLK182" s="10"/>
      <c r="LLL182" s="10"/>
      <c r="LLM182" s="10"/>
      <c r="LLN182" s="10"/>
      <c r="LLO182" s="10"/>
      <c r="LLP182" s="10"/>
      <c r="LLQ182" s="10"/>
      <c r="LLR182" s="10"/>
      <c r="LLS182" s="10"/>
      <c r="LLT182" s="10"/>
      <c r="LLU182" s="10"/>
      <c r="LLV182" s="10"/>
      <c r="LLW182" s="10"/>
      <c r="LLX182" s="10"/>
      <c r="LLY182" s="10"/>
      <c r="LLZ182" s="10"/>
      <c r="LMA182" s="10"/>
      <c r="LMB182" s="10"/>
      <c r="LMC182" s="10"/>
      <c r="LMD182" s="10"/>
      <c r="LME182" s="10"/>
      <c r="LMF182" s="10"/>
      <c r="LMG182" s="10"/>
      <c r="LMH182" s="10"/>
      <c r="LMI182" s="10"/>
      <c r="LMJ182" s="10"/>
      <c r="LMK182" s="10"/>
      <c r="LML182" s="10"/>
      <c r="LMM182" s="10"/>
      <c r="LMN182" s="10"/>
      <c r="LMO182" s="10"/>
      <c r="LMP182" s="10"/>
      <c r="LMQ182" s="10"/>
      <c r="LMR182" s="10"/>
      <c r="LMS182" s="10"/>
      <c r="LMT182" s="10"/>
      <c r="LMU182" s="10"/>
      <c r="LMV182" s="10"/>
      <c r="LMW182" s="10"/>
      <c r="LMX182" s="10"/>
      <c r="LMY182" s="10"/>
      <c r="LMZ182" s="10"/>
      <c r="LNA182" s="10"/>
      <c r="LNB182" s="10"/>
      <c r="LNC182" s="10"/>
      <c r="LND182" s="10"/>
      <c r="LNE182" s="10"/>
      <c r="LNF182" s="10"/>
      <c r="LNG182" s="10"/>
      <c r="LNH182" s="10"/>
      <c r="LNI182" s="10"/>
      <c r="LNJ182" s="10"/>
      <c r="LNK182" s="10"/>
      <c r="LNL182" s="10"/>
      <c r="LNM182" s="10"/>
      <c r="LNN182" s="10"/>
      <c r="LNO182" s="10"/>
      <c r="LNP182" s="10"/>
      <c r="LNQ182" s="10"/>
      <c r="LNR182" s="10"/>
      <c r="LNS182" s="10"/>
      <c r="LNT182" s="10"/>
      <c r="LNU182" s="10"/>
      <c r="LNV182" s="10"/>
      <c r="LNW182" s="10"/>
      <c r="LNX182" s="10"/>
      <c r="LNY182" s="10"/>
      <c r="LNZ182" s="10"/>
      <c r="LOA182" s="10"/>
      <c r="LOB182" s="10"/>
      <c r="LOC182" s="10"/>
      <c r="LOD182" s="10"/>
      <c r="LOE182" s="10"/>
      <c r="LOF182" s="10"/>
      <c r="LOG182" s="10"/>
      <c r="LOH182" s="10"/>
      <c r="LOI182" s="10"/>
      <c r="LOJ182" s="10"/>
      <c r="LOK182" s="10"/>
      <c r="LOL182" s="10"/>
      <c r="LOM182" s="10"/>
      <c r="LON182" s="10"/>
      <c r="LOO182" s="10"/>
      <c r="LOP182" s="10"/>
      <c r="LOQ182" s="10"/>
      <c r="LOR182" s="10"/>
      <c r="LOS182" s="10"/>
      <c r="LOT182" s="10"/>
      <c r="LOU182" s="10"/>
      <c r="LOV182" s="10"/>
      <c r="LOW182" s="10"/>
      <c r="LOX182" s="10"/>
      <c r="LOY182" s="10"/>
      <c r="LOZ182" s="10"/>
      <c r="LPA182" s="10"/>
      <c r="LPB182" s="10"/>
      <c r="LPC182" s="10"/>
      <c r="LPD182" s="10"/>
      <c r="LPE182" s="10"/>
      <c r="LPF182" s="10"/>
      <c r="LPG182" s="10"/>
      <c r="LPH182" s="10"/>
      <c r="LPI182" s="10"/>
      <c r="LPJ182" s="10"/>
      <c r="LPK182" s="10"/>
      <c r="LPL182" s="10"/>
      <c r="LPM182" s="10"/>
      <c r="LPN182" s="10"/>
      <c r="LPO182" s="10"/>
      <c r="LPP182" s="10"/>
      <c r="LPQ182" s="10"/>
      <c r="LPR182" s="10"/>
      <c r="LPS182" s="10"/>
      <c r="LPT182" s="10"/>
      <c r="LPU182" s="10"/>
      <c r="LPV182" s="10"/>
      <c r="LPW182" s="10"/>
      <c r="LPX182" s="10"/>
      <c r="LPY182" s="10"/>
      <c r="LPZ182" s="10"/>
      <c r="LQA182" s="10"/>
      <c r="LQB182" s="10"/>
      <c r="LQC182" s="10"/>
      <c r="LQD182" s="10"/>
      <c r="LQE182" s="10"/>
      <c r="LQF182" s="10"/>
      <c r="LQG182" s="10"/>
      <c r="LQH182" s="10"/>
      <c r="LQI182" s="10"/>
      <c r="LQJ182" s="10"/>
      <c r="LQK182" s="10"/>
      <c r="LQL182" s="10"/>
      <c r="LQM182" s="10"/>
      <c r="LQN182" s="10"/>
      <c r="LQO182" s="10"/>
      <c r="LQP182" s="10"/>
      <c r="LQQ182" s="10"/>
      <c r="LQR182" s="10"/>
      <c r="LQS182" s="10"/>
      <c r="LQT182" s="10"/>
      <c r="LQU182" s="10"/>
      <c r="LQV182" s="10"/>
      <c r="LQW182" s="10"/>
      <c r="LQX182" s="10"/>
      <c r="LQY182" s="10"/>
      <c r="LQZ182" s="10"/>
      <c r="LRA182" s="10"/>
      <c r="LRB182" s="10"/>
      <c r="LRC182" s="10"/>
      <c r="LRD182" s="10"/>
      <c r="LRE182" s="10"/>
      <c r="LRF182" s="10"/>
      <c r="LRG182" s="10"/>
      <c r="LRH182" s="10"/>
      <c r="LRI182" s="10"/>
      <c r="LRJ182" s="10"/>
      <c r="LRK182" s="10"/>
      <c r="LRL182" s="10"/>
      <c r="LRM182" s="10"/>
      <c r="LRN182" s="10"/>
      <c r="LRO182" s="10"/>
      <c r="LRP182" s="10"/>
      <c r="LRQ182" s="10"/>
      <c r="LRR182" s="10"/>
      <c r="LRS182" s="10"/>
      <c r="LRT182" s="10"/>
      <c r="LRU182" s="10"/>
      <c r="LRV182" s="10"/>
      <c r="LRW182" s="10"/>
      <c r="LRX182" s="10"/>
      <c r="LRY182" s="10"/>
      <c r="LRZ182" s="10"/>
      <c r="LSA182" s="10"/>
      <c r="LSB182" s="10"/>
      <c r="LSC182" s="10"/>
      <c r="LSD182" s="10"/>
      <c r="LSE182" s="10"/>
      <c r="LSF182" s="10"/>
      <c r="LSG182" s="10"/>
      <c r="LSH182" s="10"/>
      <c r="LSI182" s="10"/>
      <c r="LSJ182" s="10"/>
      <c r="LSK182" s="10"/>
      <c r="LSL182" s="10"/>
      <c r="LSM182" s="10"/>
      <c r="LSN182" s="10"/>
      <c r="LSO182" s="10"/>
      <c r="LSP182" s="10"/>
      <c r="LSQ182" s="10"/>
      <c r="LSR182" s="10"/>
      <c r="LSS182" s="10"/>
      <c r="LST182" s="10"/>
      <c r="LSU182" s="10"/>
      <c r="LSV182" s="10"/>
      <c r="LSW182" s="10"/>
      <c r="LSX182" s="10"/>
      <c r="LSY182" s="10"/>
      <c r="LSZ182" s="10"/>
      <c r="LTA182" s="10"/>
      <c r="LTB182" s="10"/>
      <c r="LTC182" s="10"/>
      <c r="LTD182" s="10"/>
      <c r="LTE182" s="10"/>
      <c r="LTF182" s="10"/>
      <c r="LTG182" s="10"/>
      <c r="LTH182" s="10"/>
      <c r="LTI182" s="10"/>
      <c r="LTJ182" s="10"/>
      <c r="LTK182" s="10"/>
      <c r="LTL182" s="10"/>
      <c r="LTM182" s="10"/>
      <c r="LTN182" s="10"/>
      <c r="LTO182" s="10"/>
      <c r="LTP182" s="10"/>
      <c r="LTQ182" s="10"/>
      <c r="LTR182" s="10"/>
      <c r="LTS182" s="10"/>
      <c r="LTT182" s="10"/>
      <c r="LTU182" s="10"/>
      <c r="LTV182" s="10"/>
      <c r="LTW182" s="10"/>
      <c r="LTX182" s="10"/>
      <c r="LTY182" s="10"/>
      <c r="LTZ182" s="10"/>
      <c r="LUA182" s="10"/>
      <c r="LUB182" s="10"/>
      <c r="LUC182" s="10"/>
      <c r="LUD182" s="10"/>
      <c r="LUE182" s="10"/>
      <c r="LUF182" s="10"/>
      <c r="LUG182" s="10"/>
      <c r="LUH182" s="10"/>
      <c r="LUI182" s="10"/>
      <c r="LUJ182" s="10"/>
      <c r="LUK182" s="10"/>
      <c r="LUL182" s="10"/>
      <c r="LUM182" s="10"/>
      <c r="LUN182" s="10"/>
      <c r="LUO182" s="10"/>
      <c r="LUP182" s="10"/>
      <c r="LUQ182" s="10"/>
      <c r="LUR182" s="10"/>
      <c r="LUS182" s="10"/>
      <c r="LUT182" s="10"/>
      <c r="LUU182" s="10"/>
      <c r="LUV182" s="10"/>
      <c r="LUW182" s="10"/>
      <c r="LUX182" s="10"/>
      <c r="LUY182" s="10"/>
      <c r="LUZ182" s="10"/>
      <c r="LVA182" s="10"/>
      <c r="LVB182" s="10"/>
      <c r="LVC182" s="10"/>
      <c r="LVD182" s="10"/>
      <c r="LVE182" s="10"/>
      <c r="LVF182" s="10"/>
      <c r="LVG182" s="10"/>
      <c r="LVH182" s="10"/>
      <c r="LVI182" s="10"/>
      <c r="LVJ182" s="10"/>
      <c r="LVK182" s="10"/>
      <c r="LVL182" s="10"/>
      <c r="LVM182" s="10"/>
      <c r="LVN182" s="10"/>
      <c r="LVO182" s="10"/>
      <c r="LVP182" s="10"/>
      <c r="LVQ182" s="10"/>
      <c r="LVR182" s="10"/>
      <c r="LVS182" s="10"/>
      <c r="LVT182" s="10"/>
      <c r="LVU182" s="10"/>
      <c r="LVV182" s="10"/>
      <c r="LVW182" s="10"/>
      <c r="LVX182" s="10"/>
      <c r="LVY182" s="10"/>
      <c r="LVZ182" s="10"/>
      <c r="LWA182" s="10"/>
      <c r="LWB182" s="10"/>
      <c r="LWC182" s="10"/>
      <c r="LWD182" s="10"/>
      <c r="LWE182" s="10"/>
      <c r="LWF182" s="10"/>
      <c r="LWG182" s="10"/>
      <c r="LWH182" s="10"/>
      <c r="LWI182" s="10"/>
      <c r="LWJ182" s="10"/>
      <c r="LWK182" s="10"/>
      <c r="LWL182" s="10"/>
      <c r="LWM182" s="10"/>
      <c r="LWN182" s="10"/>
      <c r="LWO182" s="10"/>
      <c r="LWP182" s="10"/>
      <c r="LWQ182" s="10"/>
      <c r="LWR182" s="10"/>
      <c r="LWS182" s="10"/>
      <c r="LWT182" s="10"/>
      <c r="LWU182" s="10"/>
      <c r="LWV182" s="10"/>
      <c r="LWW182" s="10"/>
      <c r="LWX182" s="10"/>
      <c r="LWY182" s="10"/>
      <c r="LWZ182" s="10"/>
      <c r="LXA182" s="10"/>
      <c r="LXB182" s="10"/>
      <c r="LXC182" s="10"/>
      <c r="LXD182" s="10"/>
      <c r="LXE182" s="10"/>
      <c r="LXF182" s="10"/>
      <c r="LXG182" s="10"/>
      <c r="LXH182" s="10"/>
      <c r="LXI182" s="10"/>
      <c r="LXJ182" s="10"/>
      <c r="LXK182" s="10"/>
      <c r="LXL182" s="10"/>
      <c r="LXM182" s="10"/>
      <c r="LXN182" s="10"/>
      <c r="LXO182" s="10"/>
      <c r="LXP182" s="10"/>
      <c r="LXQ182" s="10"/>
      <c r="LXR182" s="10"/>
      <c r="LXS182" s="10"/>
      <c r="LXT182" s="10"/>
      <c r="LXU182" s="10"/>
      <c r="LXV182" s="10"/>
      <c r="LXW182" s="10"/>
      <c r="LXX182" s="10"/>
      <c r="LXY182" s="10"/>
      <c r="LXZ182" s="10"/>
      <c r="LYA182" s="10"/>
      <c r="LYB182" s="10"/>
      <c r="LYC182" s="10"/>
      <c r="LYD182" s="10"/>
      <c r="LYE182" s="10"/>
      <c r="LYF182" s="10"/>
      <c r="LYG182" s="10"/>
      <c r="LYH182" s="10"/>
      <c r="LYI182" s="10"/>
      <c r="LYJ182" s="10"/>
      <c r="LYK182" s="10"/>
      <c r="LYL182" s="10"/>
      <c r="LYM182" s="10"/>
      <c r="LYN182" s="10"/>
      <c r="LYO182" s="10"/>
      <c r="LYP182" s="10"/>
      <c r="LYQ182" s="10"/>
      <c r="LYR182" s="10"/>
      <c r="LYS182" s="10"/>
      <c r="LYT182" s="10"/>
      <c r="LYU182" s="10"/>
      <c r="LYV182" s="10"/>
      <c r="LYW182" s="10"/>
      <c r="LYX182" s="10"/>
      <c r="LYY182" s="10"/>
      <c r="LYZ182" s="10"/>
      <c r="LZA182" s="10"/>
      <c r="LZB182" s="10"/>
      <c r="LZC182" s="10"/>
      <c r="LZD182" s="10"/>
      <c r="LZE182" s="10"/>
      <c r="LZF182" s="10"/>
      <c r="LZG182" s="10"/>
      <c r="LZH182" s="10"/>
      <c r="LZI182" s="10"/>
      <c r="LZJ182" s="10"/>
      <c r="LZK182" s="10"/>
      <c r="LZL182" s="10"/>
      <c r="LZM182" s="10"/>
      <c r="LZN182" s="10"/>
      <c r="LZO182" s="10"/>
      <c r="LZP182" s="10"/>
      <c r="LZQ182" s="10"/>
      <c r="LZR182" s="10"/>
      <c r="LZS182" s="10"/>
      <c r="LZT182" s="10"/>
      <c r="LZU182" s="10"/>
      <c r="LZV182" s="10"/>
      <c r="LZW182" s="10"/>
      <c r="LZX182" s="10"/>
      <c r="LZY182" s="10"/>
      <c r="LZZ182" s="10"/>
      <c r="MAA182" s="10"/>
      <c r="MAB182" s="10"/>
      <c r="MAC182" s="10"/>
      <c r="MAD182" s="10"/>
      <c r="MAE182" s="10"/>
      <c r="MAF182" s="10"/>
      <c r="MAG182" s="10"/>
      <c r="MAH182" s="10"/>
      <c r="MAI182" s="10"/>
      <c r="MAJ182" s="10"/>
      <c r="MAK182" s="10"/>
      <c r="MAL182" s="10"/>
      <c r="MAM182" s="10"/>
      <c r="MAN182" s="10"/>
      <c r="MAO182" s="10"/>
      <c r="MAP182" s="10"/>
      <c r="MAQ182" s="10"/>
      <c r="MAR182" s="10"/>
      <c r="MAS182" s="10"/>
      <c r="MAT182" s="10"/>
      <c r="MAU182" s="10"/>
      <c r="MAV182" s="10"/>
      <c r="MAW182" s="10"/>
      <c r="MAX182" s="10"/>
      <c r="MAY182" s="10"/>
      <c r="MAZ182" s="10"/>
      <c r="MBA182" s="10"/>
      <c r="MBB182" s="10"/>
      <c r="MBC182" s="10"/>
      <c r="MBD182" s="10"/>
      <c r="MBE182" s="10"/>
      <c r="MBF182" s="10"/>
      <c r="MBG182" s="10"/>
      <c r="MBH182" s="10"/>
      <c r="MBI182" s="10"/>
      <c r="MBJ182" s="10"/>
      <c r="MBK182" s="10"/>
      <c r="MBL182" s="10"/>
      <c r="MBM182" s="10"/>
      <c r="MBN182" s="10"/>
      <c r="MBO182" s="10"/>
      <c r="MBP182" s="10"/>
      <c r="MBQ182" s="10"/>
      <c r="MBR182" s="10"/>
      <c r="MBS182" s="10"/>
      <c r="MBT182" s="10"/>
      <c r="MBU182" s="10"/>
      <c r="MBV182" s="10"/>
      <c r="MBW182" s="10"/>
      <c r="MBX182" s="10"/>
      <c r="MBY182" s="10"/>
      <c r="MBZ182" s="10"/>
      <c r="MCA182" s="10"/>
      <c r="MCB182" s="10"/>
      <c r="MCC182" s="10"/>
      <c r="MCD182" s="10"/>
      <c r="MCE182" s="10"/>
      <c r="MCF182" s="10"/>
      <c r="MCG182" s="10"/>
      <c r="MCH182" s="10"/>
      <c r="MCI182" s="10"/>
      <c r="MCJ182" s="10"/>
      <c r="MCK182" s="10"/>
      <c r="MCL182" s="10"/>
      <c r="MCM182" s="10"/>
      <c r="MCN182" s="10"/>
      <c r="MCO182" s="10"/>
      <c r="MCP182" s="10"/>
      <c r="MCQ182" s="10"/>
      <c r="MCR182" s="10"/>
      <c r="MCS182" s="10"/>
      <c r="MCT182" s="10"/>
      <c r="MCU182" s="10"/>
      <c r="MCV182" s="10"/>
      <c r="MCW182" s="10"/>
      <c r="MCX182" s="10"/>
      <c r="MCY182" s="10"/>
      <c r="MCZ182" s="10"/>
      <c r="MDA182" s="10"/>
      <c r="MDB182" s="10"/>
      <c r="MDC182" s="10"/>
      <c r="MDD182" s="10"/>
      <c r="MDE182" s="10"/>
      <c r="MDF182" s="10"/>
      <c r="MDG182" s="10"/>
      <c r="MDH182" s="10"/>
      <c r="MDI182" s="10"/>
      <c r="MDJ182" s="10"/>
      <c r="MDK182" s="10"/>
      <c r="MDL182" s="10"/>
      <c r="MDM182" s="10"/>
      <c r="MDN182" s="10"/>
      <c r="MDO182" s="10"/>
      <c r="MDP182" s="10"/>
      <c r="MDQ182" s="10"/>
      <c r="MDR182" s="10"/>
      <c r="MDS182" s="10"/>
      <c r="MDT182" s="10"/>
      <c r="MDU182" s="10"/>
      <c r="MDV182" s="10"/>
      <c r="MDW182" s="10"/>
      <c r="MDX182" s="10"/>
      <c r="MDY182" s="10"/>
      <c r="MDZ182" s="10"/>
      <c r="MEA182" s="10"/>
      <c r="MEB182" s="10"/>
      <c r="MEC182" s="10"/>
      <c r="MED182" s="10"/>
      <c r="MEE182" s="10"/>
      <c r="MEF182" s="10"/>
      <c r="MEG182" s="10"/>
      <c r="MEH182" s="10"/>
      <c r="MEI182" s="10"/>
      <c r="MEJ182" s="10"/>
      <c r="MEK182" s="10"/>
      <c r="MEL182" s="10"/>
      <c r="MEM182" s="10"/>
      <c r="MEN182" s="10"/>
      <c r="MEO182" s="10"/>
      <c r="MEP182" s="10"/>
      <c r="MEQ182" s="10"/>
      <c r="MER182" s="10"/>
      <c r="MES182" s="10"/>
      <c r="MET182" s="10"/>
      <c r="MEU182" s="10"/>
      <c r="MEV182" s="10"/>
      <c r="MEW182" s="10"/>
      <c r="MEX182" s="10"/>
      <c r="MEY182" s="10"/>
      <c r="MEZ182" s="10"/>
      <c r="MFA182" s="10"/>
      <c r="MFB182" s="10"/>
      <c r="MFC182" s="10"/>
      <c r="MFD182" s="10"/>
      <c r="MFE182" s="10"/>
      <c r="MFF182" s="10"/>
      <c r="MFG182" s="10"/>
      <c r="MFH182" s="10"/>
      <c r="MFI182" s="10"/>
      <c r="MFJ182" s="10"/>
      <c r="MFK182" s="10"/>
      <c r="MFL182" s="10"/>
      <c r="MFM182" s="10"/>
      <c r="MFN182" s="10"/>
      <c r="MFO182" s="10"/>
      <c r="MFP182" s="10"/>
      <c r="MFQ182" s="10"/>
      <c r="MFR182" s="10"/>
      <c r="MFS182" s="10"/>
      <c r="MFT182" s="10"/>
      <c r="MFU182" s="10"/>
      <c r="MFV182" s="10"/>
      <c r="MFW182" s="10"/>
      <c r="MFX182" s="10"/>
      <c r="MFY182" s="10"/>
      <c r="MFZ182" s="10"/>
      <c r="MGA182" s="10"/>
      <c r="MGB182" s="10"/>
      <c r="MGC182" s="10"/>
      <c r="MGD182" s="10"/>
      <c r="MGE182" s="10"/>
      <c r="MGF182" s="10"/>
      <c r="MGG182" s="10"/>
      <c r="MGH182" s="10"/>
      <c r="MGI182" s="10"/>
      <c r="MGJ182" s="10"/>
      <c r="MGK182" s="10"/>
      <c r="MGL182" s="10"/>
      <c r="MGM182" s="10"/>
      <c r="MGN182" s="10"/>
      <c r="MGO182" s="10"/>
      <c r="MGP182" s="10"/>
      <c r="MGQ182" s="10"/>
      <c r="MGR182" s="10"/>
      <c r="MGS182" s="10"/>
      <c r="MGT182" s="10"/>
      <c r="MGU182" s="10"/>
      <c r="MGV182" s="10"/>
      <c r="MGW182" s="10"/>
      <c r="MGX182" s="10"/>
      <c r="MGY182" s="10"/>
      <c r="MGZ182" s="10"/>
      <c r="MHA182" s="10"/>
      <c r="MHB182" s="10"/>
      <c r="MHC182" s="10"/>
      <c r="MHD182" s="10"/>
      <c r="MHE182" s="10"/>
      <c r="MHF182" s="10"/>
      <c r="MHG182" s="10"/>
      <c r="MHH182" s="10"/>
      <c r="MHI182" s="10"/>
      <c r="MHJ182" s="10"/>
      <c r="MHK182" s="10"/>
      <c r="MHL182" s="10"/>
      <c r="MHM182" s="10"/>
      <c r="MHN182" s="10"/>
      <c r="MHO182" s="10"/>
      <c r="MHP182" s="10"/>
      <c r="MHQ182" s="10"/>
      <c r="MHR182" s="10"/>
      <c r="MHS182" s="10"/>
      <c r="MHT182" s="10"/>
      <c r="MHU182" s="10"/>
      <c r="MHV182" s="10"/>
      <c r="MHW182" s="10"/>
      <c r="MHX182" s="10"/>
      <c r="MHY182" s="10"/>
      <c r="MHZ182" s="10"/>
      <c r="MIA182" s="10"/>
      <c r="MIB182" s="10"/>
      <c r="MIC182" s="10"/>
      <c r="MID182" s="10"/>
      <c r="MIE182" s="10"/>
      <c r="MIF182" s="10"/>
      <c r="MIG182" s="10"/>
      <c r="MIH182" s="10"/>
      <c r="MII182" s="10"/>
      <c r="MIJ182" s="10"/>
      <c r="MIK182" s="10"/>
      <c r="MIL182" s="10"/>
      <c r="MIM182" s="10"/>
      <c r="MIN182" s="10"/>
      <c r="MIO182" s="10"/>
      <c r="MIP182" s="10"/>
      <c r="MIQ182" s="10"/>
      <c r="MIR182" s="10"/>
      <c r="MIS182" s="10"/>
      <c r="MIT182" s="10"/>
      <c r="MIU182" s="10"/>
      <c r="MIV182" s="10"/>
      <c r="MIW182" s="10"/>
      <c r="MIX182" s="10"/>
      <c r="MIY182" s="10"/>
      <c r="MIZ182" s="10"/>
      <c r="MJA182" s="10"/>
      <c r="MJB182" s="10"/>
      <c r="MJC182" s="10"/>
      <c r="MJD182" s="10"/>
      <c r="MJE182" s="10"/>
      <c r="MJF182" s="10"/>
      <c r="MJG182" s="10"/>
      <c r="MJH182" s="10"/>
      <c r="MJI182" s="10"/>
      <c r="MJJ182" s="10"/>
      <c r="MJK182" s="10"/>
      <c r="MJL182" s="10"/>
      <c r="MJM182" s="10"/>
      <c r="MJN182" s="10"/>
      <c r="MJO182" s="10"/>
      <c r="MJP182" s="10"/>
      <c r="MJQ182" s="10"/>
      <c r="MJR182" s="10"/>
      <c r="MJS182" s="10"/>
      <c r="MJT182" s="10"/>
      <c r="MJU182" s="10"/>
      <c r="MJV182" s="10"/>
      <c r="MJW182" s="10"/>
      <c r="MJX182" s="10"/>
      <c r="MJY182" s="10"/>
      <c r="MJZ182" s="10"/>
      <c r="MKA182" s="10"/>
      <c r="MKB182" s="10"/>
      <c r="MKC182" s="10"/>
      <c r="MKD182" s="10"/>
      <c r="MKE182" s="10"/>
      <c r="MKF182" s="10"/>
      <c r="MKG182" s="10"/>
      <c r="MKH182" s="10"/>
      <c r="MKI182" s="10"/>
      <c r="MKJ182" s="10"/>
      <c r="MKK182" s="10"/>
      <c r="MKL182" s="10"/>
      <c r="MKM182" s="10"/>
      <c r="MKN182" s="10"/>
      <c r="MKO182" s="10"/>
      <c r="MKP182" s="10"/>
      <c r="MKQ182" s="10"/>
      <c r="MKR182" s="10"/>
      <c r="MKS182" s="10"/>
      <c r="MKT182" s="10"/>
      <c r="MKU182" s="10"/>
      <c r="MKV182" s="10"/>
      <c r="MKW182" s="10"/>
      <c r="MKX182" s="10"/>
      <c r="MKY182" s="10"/>
      <c r="MKZ182" s="10"/>
      <c r="MLA182" s="10"/>
      <c r="MLB182" s="10"/>
      <c r="MLC182" s="10"/>
      <c r="MLD182" s="10"/>
      <c r="MLE182" s="10"/>
      <c r="MLF182" s="10"/>
      <c r="MLG182" s="10"/>
      <c r="MLH182" s="10"/>
      <c r="MLI182" s="10"/>
      <c r="MLJ182" s="10"/>
      <c r="MLK182" s="10"/>
      <c r="MLL182" s="10"/>
      <c r="MLM182" s="10"/>
      <c r="MLN182" s="10"/>
      <c r="MLO182" s="10"/>
      <c r="MLP182" s="10"/>
      <c r="MLQ182" s="10"/>
      <c r="MLR182" s="10"/>
      <c r="MLS182" s="10"/>
      <c r="MLT182" s="10"/>
      <c r="MLU182" s="10"/>
      <c r="MLV182" s="10"/>
      <c r="MLW182" s="10"/>
      <c r="MLX182" s="10"/>
      <c r="MLY182" s="10"/>
      <c r="MLZ182" s="10"/>
      <c r="MMA182" s="10"/>
      <c r="MMB182" s="10"/>
      <c r="MMC182" s="10"/>
      <c r="MMD182" s="10"/>
      <c r="MME182" s="10"/>
      <c r="MMF182" s="10"/>
      <c r="MMG182" s="10"/>
      <c r="MMH182" s="10"/>
      <c r="MMI182" s="10"/>
      <c r="MMJ182" s="10"/>
      <c r="MMK182" s="10"/>
      <c r="MML182" s="10"/>
      <c r="MMM182" s="10"/>
      <c r="MMN182" s="10"/>
      <c r="MMO182" s="10"/>
      <c r="MMP182" s="10"/>
      <c r="MMQ182" s="10"/>
      <c r="MMR182" s="10"/>
      <c r="MMS182" s="10"/>
      <c r="MMT182" s="10"/>
      <c r="MMU182" s="10"/>
      <c r="MMV182" s="10"/>
      <c r="MMW182" s="10"/>
      <c r="MMX182" s="10"/>
      <c r="MMY182" s="10"/>
      <c r="MMZ182" s="10"/>
      <c r="MNA182" s="10"/>
      <c r="MNB182" s="10"/>
      <c r="MNC182" s="10"/>
      <c r="MND182" s="10"/>
      <c r="MNE182" s="10"/>
      <c r="MNF182" s="10"/>
      <c r="MNG182" s="10"/>
      <c r="MNH182" s="10"/>
      <c r="MNI182" s="10"/>
      <c r="MNJ182" s="10"/>
      <c r="MNK182" s="10"/>
      <c r="MNL182" s="10"/>
      <c r="MNM182" s="10"/>
      <c r="MNN182" s="10"/>
      <c r="MNO182" s="10"/>
      <c r="MNP182" s="10"/>
      <c r="MNQ182" s="10"/>
      <c r="MNR182" s="10"/>
      <c r="MNS182" s="10"/>
      <c r="MNT182" s="10"/>
      <c r="MNU182" s="10"/>
      <c r="MNV182" s="10"/>
      <c r="MNW182" s="10"/>
      <c r="MNX182" s="10"/>
      <c r="MNY182" s="10"/>
      <c r="MNZ182" s="10"/>
      <c r="MOA182" s="10"/>
      <c r="MOB182" s="10"/>
      <c r="MOC182" s="10"/>
      <c r="MOD182" s="10"/>
      <c r="MOE182" s="10"/>
      <c r="MOF182" s="10"/>
      <c r="MOG182" s="10"/>
      <c r="MOH182" s="10"/>
      <c r="MOI182" s="10"/>
      <c r="MOJ182" s="10"/>
      <c r="MOK182" s="10"/>
      <c r="MOL182" s="10"/>
      <c r="MOM182" s="10"/>
      <c r="MON182" s="10"/>
      <c r="MOO182" s="10"/>
      <c r="MOP182" s="10"/>
      <c r="MOQ182" s="10"/>
      <c r="MOR182" s="10"/>
      <c r="MOS182" s="10"/>
      <c r="MOT182" s="10"/>
      <c r="MOU182" s="10"/>
      <c r="MOV182" s="10"/>
      <c r="MOW182" s="10"/>
      <c r="MOX182" s="10"/>
      <c r="MOY182" s="10"/>
      <c r="MOZ182" s="10"/>
      <c r="MPA182" s="10"/>
      <c r="MPB182" s="10"/>
      <c r="MPC182" s="10"/>
      <c r="MPD182" s="10"/>
      <c r="MPE182" s="10"/>
      <c r="MPF182" s="10"/>
      <c r="MPG182" s="10"/>
      <c r="MPH182" s="10"/>
      <c r="MPI182" s="10"/>
      <c r="MPJ182" s="10"/>
      <c r="MPK182" s="10"/>
      <c r="MPL182" s="10"/>
      <c r="MPM182" s="10"/>
      <c r="MPN182" s="10"/>
      <c r="MPO182" s="10"/>
      <c r="MPP182" s="10"/>
      <c r="MPQ182" s="10"/>
      <c r="MPR182" s="10"/>
      <c r="MPS182" s="10"/>
      <c r="MPT182" s="10"/>
      <c r="MPU182" s="10"/>
      <c r="MPV182" s="10"/>
      <c r="MPW182" s="10"/>
      <c r="MPX182" s="10"/>
      <c r="MPY182" s="10"/>
      <c r="MPZ182" s="10"/>
      <c r="MQA182" s="10"/>
      <c r="MQB182" s="10"/>
      <c r="MQC182" s="10"/>
      <c r="MQD182" s="10"/>
      <c r="MQE182" s="10"/>
      <c r="MQF182" s="10"/>
      <c r="MQG182" s="10"/>
      <c r="MQH182" s="10"/>
      <c r="MQI182" s="10"/>
      <c r="MQJ182" s="10"/>
      <c r="MQK182" s="10"/>
      <c r="MQL182" s="10"/>
      <c r="MQM182" s="10"/>
      <c r="MQN182" s="10"/>
      <c r="MQO182" s="10"/>
      <c r="MQP182" s="10"/>
      <c r="MQQ182" s="10"/>
      <c r="MQR182" s="10"/>
      <c r="MQS182" s="10"/>
      <c r="MQT182" s="10"/>
      <c r="MQU182" s="10"/>
      <c r="MQV182" s="10"/>
      <c r="MQW182" s="10"/>
      <c r="MQX182" s="10"/>
      <c r="MQY182" s="10"/>
      <c r="MQZ182" s="10"/>
      <c r="MRA182" s="10"/>
      <c r="MRB182" s="10"/>
      <c r="MRC182" s="10"/>
      <c r="MRD182" s="10"/>
      <c r="MRE182" s="10"/>
      <c r="MRF182" s="10"/>
      <c r="MRG182" s="10"/>
      <c r="MRH182" s="10"/>
      <c r="MRI182" s="10"/>
      <c r="MRJ182" s="10"/>
      <c r="MRK182" s="10"/>
      <c r="MRL182" s="10"/>
      <c r="MRM182" s="10"/>
      <c r="MRN182" s="10"/>
      <c r="MRO182" s="10"/>
      <c r="MRP182" s="10"/>
      <c r="MRQ182" s="10"/>
      <c r="MRR182" s="10"/>
      <c r="MRS182" s="10"/>
      <c r="MRT182" s="10"/>
      <c r="MRU182" s="10"/>
      <c r="MRV182" s="10"/>
      <c r="MRW182" s="10"/>
      <c r="MRX182" s="10"/>
      <c r="MRY182" s="10"/>
      <c r="MRZ182" s="10"/>
      <c r="MSA182" s="10"/>
      <c r="MSB182" s="10"/>
      <c r="MSC182" s="10"/>
      <c r="MSD182" s="10"/>
      <c r="MSE182" s="10"/>
      <c r="MSF182" s="10"/>
      <c r="MSG182" s="10"/>
      <c r="MSH182" s="10"/>
      <c r="MSI182" s="10"/>
      <c r="MSJ182" s="10"/>
      <c r="MSK182" s="10"/>
      <c r="MSL182" s="10"/>
      <c r="MSM182" s="10"/>
      <c r="MSN182" s="10"/>
      <c r="MSO182" s="10"/>
      <c r="MSP182" s="10"/>
      <c r="MSQ182" s="10"/>
      <c r="MSR182" s="10"/>
      <c r="MSS182" s="10"/>
      <c r="MST182" s="10"/>
      <c r="MSU182" s="10"/>
      <c r="MSV182" s="10"/>
      <c r="MSW182" s="10"/>
      <c r="MSX182" s="10"/>
      <c r="MSY182" s="10"/>
      <c r="MSZ182" s="10"/>
      <c r="MTA182" s="10"/>
      <c r="MTB182" s="10"/>
      <c r="MTC182" s="10"/>
      <c r="MTD182" s="10"/>
      <c r="MTE182" s="10"/>
      <c r="MTF182" s="10"/>
      <c r="MTG182" s="10"/>
      <c r="MTH182" s="10"/>
      <c r="MTI182" s="10"/>
      <c r="MTJ182" s="10"/>
      <c r="MTK182" s="10"/>
      <c r="MTL182" s="10"/>
      <c r="MTM182" s="10"/>
      <c r="MTN182" s="10"/>
      <c r="MTO182" s="10"/>
      <c r="MTP182" s="10"/>
      <c r="MTQ182" s="10"/>
      <c r="MTR182" s="10"/>
      <c r="MTS182" s="10"/>
      <c r="MTT182" s="10"/>
      <c r="MTU182" s="10"/>
      <c r="MTV182" s="10"/>
      <c r="MTW182" s="10"/>
      <c r="MTX182" s="10"/>
      <c r="MTY182" s="10"/>
      <c r="MTZ182" s="10"/>
      <c r="MUA182" s="10"/>
      <c r="MUB182" s="10"/>
      <c r="MUC182" s="10"/>
      <c r="MUD182" s="10"/>
      <c r="MUE182" s="10"/>
      <c r="MUF182" s="10"/>
      <c r="MUG182" s="10"/>
      <c r="MUH182" s="10"/>
      <c r="MUI182" s="10"/>
      <c r="MUJ182" s="10"/>
      <c r="MUK182" s="10"/>
      <c r="MUL182" s="10"/>
      <c r="MUM182" s="10"/>
      <c r="MUN182" s="10"/>
      <c r="MUO182" s="10"/>
      <c r="MUP182" s="10"/>
      <c r="MUQ182" s="10"/>
      <c r="MUR182" s="10"/>
      <c r="MUS182" s="10"/>
      <c r="MUT182" s="10"/>
      <c r="MUU182" s="10"/>
      <c r="MUV182" s="10"/>
      <c r="MUW182" s="10"/>
      <c r="MUX182" s="10"/>
      <c r="MUY182" s="10"/>
      <c r="MUZ182" s="10"/>
      <c r="MVA182" s="10"/>
      <c r="MVB182" s="10"/>
      <c r="MVC182" s="10"/>
      <c r="MVD182" s="10"/>
      <c r="MVE182" s="10"/>
      <c r="MVF182" s="10"/>
      <c r="MVG182" s="10"/>
      <c r="MVH182" s="10"/>
      <c r="MVI182" s="10"/>
      <c r="MVJ182" s="10"/>
      <c r="MVK182" s="10"/>
      <c r="MVL182" s="10"/>
      <c r="MVM182" s="10"/>
      <c r="MVN182" s="10"/>
      <c r="MVO182" s="10"/>
      <c r="MVP182" s="10"/>
      <c r="MVQ182" s="10"/>
      <c r="MVR182" s="10"/>
      <c r="MVS182" s="10"/>
      <c r="MVT182" s="10"/>
      <c r="MVU182" s="10"/>
      <c r="MVV182" s="10"/>
      <c r="MVW182" s="10"/>
      <c r="MVX182" s="10"/>
      <c r="MVY182" s="10"/>
      <c r="MVZ182" s="10"/>
      <c r="MWA182" s="10"/>
      <c r="MWB182" s="10"/>
      <c r="MWC182" s="10"/>
      <c r="MWD182" s="10"/>
      <c r="MWE182" s="10"/>
      <c r="MWF182" s="10"/>
      <c r="MWG182" s="10"/>
      <c r="MWH182" s="10"/>
      <c r="MWI182" s="10"/>
      <c r="MWJ182" s="10"/>
      <c r="MWK182" s="10"/>
      <c r="MWL182" s="10"/>
      <c r="MWM182" s="10"/>
      <c r="MWN182" s="10"/>
      <c r="MWO182" s="10"/>
      <c r="MWP182" s="10"/>
      <c r="MWQ182" s="10"/>
      <c r="MWR182" s="10"/>
      <c r="MWS182" s="10"/>
      <c r="MWT182" s="10"/>
      <c r="MWU182" s="10"/>
      <c r="MWV182" s="10"/>
      <c r="MWW182" s="10"/>
      <c r="MWX182" s="10"/>
      <c r="MWY182" s="10"/>
      <c r="MWZ182" s="10"/>
      <c r="MXA182" s="10"/>
      <c r="MXB182" s="10"/>
      <c r="MXC182" s="10"/>
      <c r="MXD182" s="10"/>
      <c r="MXE182" s="10"/>
      <c r="MXF182" s="10"/>
      <c r="MXG182" s="10"/>
      <c r="MXH182" s="10"/>
      <c r="MXI182" s="10"/>
      <c r="MXJ182" s="10"/>
      <c r="MXK182" s="10"/>
      <c r="MXL182" s="10"/>
      <c r="MXM182" s="10"/>
      <c r="MXN182" s="10"/>
      <c r="MXO182" s="10"/>
      <c r="MXP182" s="10"/>
      <c r="MXQ182" s="10"/>
      <c r="MXR182" s="10"/>
      <c r="MXS182" s="10"/>
      <c r="MXT182" s="10"/>
      <c r="MXU182" s="10"/>
      <c r="MXV182" s="10"/>
      <c r="MXW182" s="10"/>
      <c r="MXX182" s="10"/>
      <c r="MXY182" s="10"/>
      <c r="MXZ182" s="10"/>
      <c r="MYA182" s="10"/>
      <c r="MYB182" s="10"/>
      <c r="MYC182" s="10"/>
      <c r="MYD182" s="10"/>
      <c r="MYE182" s="10"/>
      <c r="MYF182" s="10"/>
      <c r="MYG182" s="10"/>
      <c r="MYH182" s="10"/>
      <c r="MYI182" s="10"/>
      <c r="MYJ182" s="10"/>
      <c r="MYK182" s="10"/>
      <c r="MYL182" s="10"/>
      <c r="MYM182" s="10"/>
      <c r="MYN182" s="10"/>
      <c r="MYO182" s="10"/>
      <c r="MYP182" s="10"/>
      <c r="MYQ182" s="10"/>
      <c r="MYR182" s="10"/>
      <c r="MYS182" s="10"/>
      <c r="MYT182" s="10"/>
      <c r="MYU182" s="10"/>
      <c r="MYV182" s="10"/>
      <c r="MYW182" s="10"/>
      <c r="MYX182" s="10"/>
      <c r="MYY182" s="10"/>
      <c r="MYZ182" s="10"/>
      <c r="MZA182" s="10"/>
      <c r="MZB182" s="10"/>
      <c r="MZC182" s="10"/>
      <c r="MZD182" s="10"/>
      <c r="MZE182" s="10"/>
      <c r="MZF182" s="10"/>
      <c r="MZG182" s="10"/>
      <c r="MZH182" s="10"/>
      <c r="MZI182" s="10"/>
      <c r="MZJ182" s="10"/>
      <c r="MZK182" s="10"/>
      <c r="MZL182" s="10"/>
      <c r="MZM182" s="10"/>
      <c r="MZN182" s="10"/>
      <c r="MZO182" s="10"/>
      <c r="MZP182" s="10"/>
      <c r="MZQ182" s="10"/>
      <c r="MZR182" s="10"/>
      <c r="MZS182" s="10"/>
      <c r="MZT182" s="10"/>
      <c r="MZU182" s="10"/>
      <c r="MZV182" s="10"/>
      <c r="MZW182" s="10"/>
      <c r="MZX182" s="10"/>
      <c r="MZY182" s="10"/>
      <c r="MZZ182" s="10"/>
      <c r="NAA182" s="10"/>
      <c r="NAB182" s="10"/>
      <c r="NAC182" s="10"/>
      <c r="NAD182" s="10"/>
      <c r="NAE182" s="10"/>
      <c r="NAF182" s="10"/>
      <c r="NAG182" s="10"/>
      <c r="NAH182" s="10"/>
      <c r="NAI182" s="10"/>
      <c r="NAJ182" s="10"/>
      <c r="NAK182" s="10"/>
      <c r="NAL182" s="10"/>
      <c r="NAM182" s="10"/>
      <c r="NAN182" s="10"/>
      <c r="NAO182" s="10"/>
      <c r="NAP182" s="10"/>
      <c r="NAQ182" s="10"/>
      <c r="NAR182" s="10"/>
      <c r="NAS182" s="10"/>
      <c r="NAT182" s="10"/>
      <c r="NAU182" s="10"/>
      <c r="NAV182" s="10"/>
      <c r="NAW182" s="10"/>
      <c r="NAX182" s="10"/>
      <c r="NAY182" s="10"/>
      <c r="NAZ182" s="10"/>
      <c r="NBA182" s="10"/>
      <c r="NBB182" s="10"/>
      <c r="NBC182" s="10"/>
      <c r="NBD182" s="10"/>
      <c r="NBE182" s="10"/>
      <c r="NBF182" s="10"/>
      <c r="NBG182" s="10"/>
      <c r="NBH182" s="10"/>
      <c r="NBI182" s="10"/>
      <c r="NBJ182" s="10"/>
      <c r="NBK182" s="10"/>
      <c r="NBL182" s="10"/>
      <c r="NBM182" s="10"/>
      <c r="NBN182" s="10"/>
      <c r="NBO182" s="10"/>
      <c r="NBP182" s="10"/>
      <c r="NBQ182" s="10"/>
      <c r="NBR182" s="10"/>
      <c r="NBS182" s="10"/>
      <c r="NBT182" s="10"/>
      <c r="NBU182" s="10"/>
      <c r="NBV182" s="10"/>
      <c r="NBW182" s="10"/>
      <c r="NBX182" s="10"/>
      <c r="NBY182" s="10"/>
      <c r="NBZ182" s="10"/>
      <c r="NCA182" s="10"/>
      <c r="NCB182" s="10"/>
      <c r="NCC182" s="10"/>
      <c r="NCD182" s="10"/>
      <c r="NCE182" s="10"/>
      <c r="NCF182" s="10"/>
      <c r="NCG182" s="10"/>
      <c r="NCH182" s="10"/>
      <c r="NCI182" s="10"/>
      <c r="NCJ182" s="10"/>
      <c r="NCK182" s="10"/>
      <c r="NCL182" s="10"/>
      <c r="NCM182" s="10"/>
      <c r="NCN182" s="10"/>
      <c r="NCO182" s="10"/>
      <c r="NCP182" s="10"/>
      <c r="NCQ182" s="10"/>
      <c r="NCR182" s="10"/>
      <c r="NCS182" s="10"/>
      <c r="NCT182" s="10"/>
      <c r="NCU182" s="10"/>
      <c r="NCV182" s="10"/>
      <c r="NCW182" s="10"/>
      <c r="NCX182" s="10"/>
      <c r="NCY182" s="10"/>
      <c r="NCZ182" s="10"/>
      <c r="NDA182" s="10"/>
      <c r="NDB182" s="10"/>
      <c r="NDC182" s="10"/>
      <c r="NDD182" s="10"/>
      <c r="NDE182" s="10"/>
      <c r="NDF182" s="10"/>
      <c r="NDG182" s="10"/>
      <c r="NDH182" s="10"/>
      <c r="NDI182" s="10"/>
      <c r="NDJ182" s="10"/>
      <c r="NDK182" s="10"/>
      <c r="NDL182" s="10"/>
      <c r="NDM182" s="10"/>
      <c r="NDN182" s="10"/>
      <c r="NDO182" s="10"/>
      <c r="NDP182" s="10"/>
      <c r="NDQ182" s="10"/>
      <c r="NDR182" s="10"/>
      <c r="NDS182" s="10"/>
      <c r="NDT182" s="10"/>
      <c r="NDU182" s="10"/>
      <c r="NDV182" s="10"/>
      <c r="NDW182" s="10"/>
      <c r="NDX182" s="10"/>
      <c r="NDY182" s="10"/>
      <c r="NDZ182" s="10"/>
      <c r="NEA182" s="10"/>
      <c r="NEB182" s="10"/>
      <c r="NEC182" s="10"/>
      <c r="NED182" s="10"/>
      <c r="NEE182" s="10"/>
      <c r="NEF182" s="10"/>
      <c r="NEG182" s="10"/>
      <c r="NEH182" s="10"/>
      <c r="NEI182" s="10"/>
      <c r="NEJ182" s="10"/>
      <c r="NEK182" s="10"/>
      <c r="NEL182" s="10"/>
      <c r="NEM182" s="10"/>
      <c r="NEN182" s="10"/>
      <c r="NEO182" s="10"/>
      <c r="NEP182" s="10"/>
      <c r="NEQ182" s="10"/>
      <c r="NER182" s="10"/>
      <c r="NES182" s="10"/>
      <c r="NET182" s="10"/>
      <c r="NEU182" s="10"/>
      <c r="NEV182" s="10"/>
      <c r="NEW182" s="10"/>
      <c r="NEX182" s="10"/>
      <c r="NEY182" s="10"/>
      <c r="NEZ182" s="10"/>
      <c r="NFA182" s="10"/>
      <c r="NFB182" s="10"/>
      <c r="NFC182" s="10"/>
      <c r="NFD182" s="10"/>
      <c r="NFE182" s="10"/>
      <c r="NFF182" s="10"/>
      <c r="NFG182" s="10"/>
      <c r="NFH182" s="10"/>
      <c r="NFI182" s="10"/>
      <c r="NFJ182" s="10"/>
      <c r="NFK182" s="10"/>
      <c r="NFL182" s="10"/>
      <c r="NFM182" s="10"/>
      <c r="NFN182" s="10"/>
      <c r="NFO182" s="10"/>
      <c r="NFP182" s="10"/>
      <c r="NFQ182" s="10"/>
      <c r="NFR182" s="10"/>
      <c r="NFS182" s="10"/>
      <c r="NFT182" s="10"/>
      <c r="NFU182" s="10"/>
      <c r="NFV182" s="10"/>
      <c r="NFW182" s="10"/>
      <c r="NFX182" s="10"/>
      <c r="NFY182" s="10"/>
      <c r="NFZ182" s="10"/>
      <c r="NGA182" s="10"/>
      <c r="NGB182" s="10"/>
      <c r="NGC182" s="10"/>
      <c r="NGD182" s="10"/>
      <c r="NGE182" s="10"/>
      <c r="NGF182" s="10"/>
      <c r="NGG182" s="10"/>
      <c r="NGH182" s="10"/>
      <c r="NGI182" s="10"/>
      <c r="NGJ182" s="10"/>
      <c r="NGK182" s="10"/>
      <c r="NGL182" s="10"/>
      <c r="NGM182" s="10"/>
      <c r="NGN182" s="10"/>
      <c r="NGO182" s="10"/>
      <c r="NGP182" s="10"/>
      <c r="NGQ182" s="10"/>
      <c r="NGR182" s="10"/>
      <c r="NGS182" s="10"/>
      <c r="NGT182" s="10"/>
      <c r="NGU182" s="10"/>
      <c r="NGV182" s="10"/>
      <c r="NGW182" s="10"/>
      <c r="NGX182" s="10"/>
      <c r="NGY182" s="10"/>
      <c r="NGZ182" s="10"/>
      <c r="NHA182" s="10"/>
      <c r="NHB182" s="10"/>
      <c r="NHC182" s="10"/>
      <c r="NHD182" s="10"/>
      <c r="NHE182" s="10"/>
      <c r="NHF182" s="10"/>
      <c r="NHG182" s="10"/>
      <c r="NHH182" s="10"/>
      <c r="NHI182" s="10"/>
      <c r="NHJ182" s="10"/>
      <c r="NHK182" s="10"/>
      <c r="NHL182" s="10"/>
      <c r="NHM182" s="10"/>
      <c r="NHN182" s="10"/>
      <c r="NHO182" s="10"/>
      <c r="NHP182" s="10"/>
      <c r="NHQ182" s="10"/>
      <c r="NHR182" s="10"/>
      <c r="NHS182" s="10"/>
      <c r="NHT182" s="10"/>
      <c r="NHU182" s="10"/>
      <c r="NHV182" s="10"/>
      <c r="NHW182" s="10"/>
      <c r="NHX182" s="10"/>
      <c r="NHY182" s="10"/>
      <c r="NHZ182" s="10"/>
      <c r="NIA182" s="10"/>
      <c r="NIB182" s="10"/>
      <c r="NIC182" s="10"/>
      <c r="NID182" s="10"/>
      <c r="NIE182" s="10"/>
      <c r="NIF182" s="10"/>
      <c r="NIG182" s="10"/>
      <c r="NIH182" s="10"/>
      <c r="NII182" s="10"/>
      <c r="NIJ182" s="10"/>
      <c r="NIK182" s="10"/>
      <c r="NIL182" s="10"/>
      <c r="NIM182" s="10"/>
      <c r="NIN182" s="10"/>
      <c r="NIO182" s="10"/>
      <c r="NIP182" s="10"/>
      <c r="NIQ182" s="10"/>
      <c r="NIR182" s="10"/>
      <c r="NIS182" s="10"/>
      <c r="NIT182" s="10"/>
      <c r="NIU182" s="10"/>
      <c r="NIV182" s="10"/>
      <c r="NIW182" s="10"/>
      <c r="NIX182" s="10"/>
      <c r="NIY182" s="10"/>
      <c r="NIZ182" s="10"/>
      <c r="NJA182" s="10"/>
      <c r="NJB182" s="10"/>
      <c r="NJC182" s="10"/>
      <c r="NJD182" s="10"/>
      <c r="NJE182" s="10"/>
      <c r="NJF182" s="10"/>
      <c r="NJG182" s="10"/>
      <c r="NJH182" s="10"/>
      <c r="NJI182" s="10"/>
      <c r="NJJ182" s="10"/>
      <c r="NJK182" s="10"/>
      <c r="NJL182" s="10"/>
      <c r="NJM182" s="10"/>
      <c r="NJN182" s="10"/>
      <c r="NJO182" s="10"/>
      <c r="NJP182" s="10"/>
      <c r="NJQ182" s="10"/>
      <c r="NJR182" s="10"/>
      <c r="NJS182" s="10"/>
      <c r="NJT182" s="10"/>
      <c r="NJU182" s="10"/>
      <c r="NJV182" s="10"/>
      <c r="NJW182" s="10"/>
      <c r="NJX182" s="10"/>
      <c r="NJY182" s="10"/>
      <c r="NJZ182" s="10"/>
      <c r="NKA182" s="10"/>
      <c r="NKB182" s="10"/>
      <c r="NKC182" s="10"/>
      <c r="NKD182" s="10"/>
      <c r="NKE182" s="10"/>
      <c r="NKF182" s="10"/>
      <c r="NKG182" s="10"/>
      <c r="NKH182" s="10"/>
      <c r="NKI182" s="10"/>
      <c r="NKJ182" s="10"/>
      <c r="NKK182" s="10"/>
      <c r="NKL182" s="10"/>
      <c r="NKM182" s="10"/>
      <c r="NKN182" s="10"/>
      <c r="NKO182" s="10"/>
      <c r="NKP182" s="10"/>
      <c r="NKQ182" s="10"/>
      <c r="NKR182" s="10"/>
      <c r="NKS182" s="10"/>
      <c r="NKT182" s="10"/>
      <c r="NKU182" s="10"/>
      <c r="NKV182" s="10"/>
      <c r="NKW182" s="10"/>
      <c r="NKX182" s="10"/>
      <c r="NKY182" s="10"/>
      <c r="NKZ182" s="10"/>
      <c r="NLA182" s="10"/>
      <c r="NLB182" s="10"/>
      <c r="NLC182" s="10"/>
      <c r="NLD182" s="10"/>
      <c r="NLE182" s="10"/>
      <c r="NLF182" s="10"/>
      <c r="NLG182" s="10"/>
      <c r="NLH182" s="10"/>
      <c r="NLI182" s="10"/>
      <c r="NLJ182" s="10"/>
      <c r="NLK182" s="10"/>
      <c r="NLL182" s="10"/>
      <c r="NLM182" s="10"/>
      <c r="NLN182" s="10"/>
      <c r="NLO182" s="10"/>
      <c r="NLP182" s="10"/>
      <c r="NLQ182" s="10"/>
      <c r="NLR182" s="10"/>
      <c r="NLS182" s="10"/>
      <c r="NLT182" s="10"/>
      <c r="NLU182" s="10"/>
      <c r="NLV182" s="10"/>
      <c r="NLW182" s="10"/>
      <c r="NLX182" s="10"/>
      <c r="NLY182" s="10"/>
      <c r="NLZ182" s="10"/>
      <c r="NMA182" s="10"/>
      <c r="NMB182" s="10"/>
      <c r="NMC182" s="10"/>
      <c r="NMD182" s="10"/>
      <c r="NME182" s="10"/>
      <c r="NMF182" s="10"/>
      <c r="NMG182" s="10"/>
      <c r="NMH182" s="10"/>
      <c r="NMI182" s="10"/>
      <c r="NMJ182" s="10"/>
      <c r="NMK182" s="10"/>
      <c r="NML182" s="10"/>
      <c r="NMM182" s="10"/>
      <c r="NMN182" s="10"/>
      <c r="NMO182" s="10"/>
      <c r="NMP182" s="10"/>
      <c r="NMQ182" s="10"/>
      <c r="NMR182" s="10"/>
      <c r="NMS182" s="10"/>
      <c r="NMT182" s="10"/>
      <c r="NMU182" s="10"/>
      <c r="NMV182" s="10"/>
      <c r="NMW182" s="10"/>
      <c r="NMX182" s="10"/>
      <c r="NMY182" s="10"/>
      <c r="NMZ182" s="10"/>
      <c r="NNA182" s="10"/>
      <c r="NNB182" s="10"/>
      <c r="NNC182" s="10"/>
      <c r="NND182" s="10"/>
      <c r="NNE182" s="10"/>
      <c r="NNF182" s="10"/>
      <c r="NNG182" s="10"/>
      <c r="NNH182" s="10"/>
      <c r="NNI182" s="10"/>
      <c r="NNJ182" s="10"/>
      <c r="NNK182" s="10"/>
      <c r="NNL182" s="10"/>
      <c r="NNM182" s="10"/>
      <c r="NNN182" s="10"/>
      <c r="NNO182" s="10"/>
      <c r="NNP182" s="10"/>
      <c r="NNQ182" s="10"/>
      <c r="NNR182" s="10"/>
      <c r="NNS182" s="10"/>
      <c r="NNT182" s="10"/>
      <c r="NNU182" s="10"/>
      <c r="NNV182" s="10"/>
      <c r="NNW182" s="10"/>
      <c r="NNX182" s="10"/>
      <c r="NNY182" s="10"/>
      <c r="NNZ182" s="10"/>
      <c r="NOA182" s="10"/>
      <c r="NOB182" s="10"/>
      <c r="NOC182" s="10"/>
      <c r="NOD182" s="10"/>
      <c r="NOE182" s="10"/>
      <c r="NOF182" s="10"/>
      <c r="NOG182" s="10"/>
      <c r="NOH182" s="10"/>
      <c r="NOI182" s="10"/>
      <c r="NOJ182" s="10"/>
      <c r="NOK182" s="10"/>
      <c r="NOL182" s="10"/>
      <c r="NOM182" s="10"/>
      <c r="NON182" s="10"/>
      <c r="NOO182" s="10"/>
      <c r="NOP182" s="10"/>
      <c r="NOQ182" s="10"/>
      <c r="NOR182" s="10"/>
      <c r="NOS182" s="10"/>
      <c r="NOT182" s="10"/>
      <c r="NOU182" s="10"/>
      <c r="NOV182" s="10"/>
      <c r="NOW182" s="10"/>
      <c r="NOX182" s="10"/>
      <c r="NOY182" s="10"/>
      <c r="NOZ182" s="10"/>
      <c r="NPA182" s="10"/>
      <c r="NPB182" s="10"/>
      <c r="NPC182" s="10"/>
      <c r="NPD182" s="10"/>
      <c r="NPE182" s="10"/>
      <c r="NPF182" s="10"/>
      <c r="NPG182" s="10"/>
      <c r="NPH182" s="10"/>
      <c r="NPI182" s="10"/>
      <c r="NPJ182" s="10"/>
      <c r="NPK182" s="10"/>
      <c r="NPL182" s="10"/>
      <c r="NPM182" s="10"/>
      <c r="NPN182" s="10"/>
      <c r="NPO182" s="10"/>
      <c r="NPP182" s="10"/>
      <c r="NPQ182" s="10"/>
      <c r="NPR182" s="10"/>
      <c r="NPS182" s="10"/>
      <c r="NPT182" s="10"/>
      <c r="NPU182" s="10"/>
      <c r="NPV182" s="10"/>
      <c r="NPW182" s="10"/>
      <c r="NPX182" s="10"/>
      <c r="NPY182" s="10"/>
      <c r="NPZ182" s="10"/>
      <c r="NQA182" s="10"/>
      <c r="NQB182" s="10"/>
      <c r="NQC182" s="10"/>
      <c r="NQD182" s="10"/>
      <c r="NQE182" s="10"/>
      <c r="NQF182" s="10"/>
      <c r="NQG182" s="10"/>
      <c r="NQH182" s="10"/>
      <c r="NQI182" s="10"/>
      <c r="NQJ182" s="10"/>
      <c r="NQK182" s="10"/>
      <c r="NQL182" s="10"/>
      <c r="NQM182" s="10"/>
      <c r="NQN182" s="10"/>
      <c r="NQO182" s="10"/>
      <c r="NQP182" s="10"/>
      <c r="NQQ182" s="10"/>
      <c r="NQR182" s="10"/>
      <c r="NQS182" s="10"/>
      <c r="NQT182" s="10"/>
      <c r="NQU182" s="10"/>
      <c r="NQV182" s="10"/>
      <c r="NQW182" s="10"/>
      <c r="NQX182" s="10"/>
      <c r="NQY182" s="10"/>
      <c r="NQZ182" s="10"/>
      <c r="NRA182" s="10"/>
      <c r="NRB182" s="10"/>
      <c r="NRC182" s="10"/>
      <c r="NRD182" s="10"/>
      <c r="NRE182" s="10"/>
      <c r="NRF182" s="10"/>
      <c r="NRG182" s="10"/>
      <c r="NRH182" s="10"/>
      <c r="NRI182" s="10"/>
      <c r="NRJ182" s="10"/>
      <c r="NRK182" s="10"/>
      <c r="NRL182" s="10"/>
      <c r="NRM182" s="10"/>
      <c r="NRN182" s="10"/>
      <c r="NRO182" s="10"/>
      <c r="NRP182" s="10"/>
      <c r="NRQ182" s="10"/>
      <c r="NRR182" s="10"/>
      <c r="NRS182" s="10"/>
      <c r="NRT182" s="10"/>
      <c r="NRU182" s="10"/>
      <c r="NRV182" s="10"/>
      <c r="NRW182" s="10"/>
      <c r="NRX182" s="10"/>
      <c r="NRY182" s="10"/>
      <c r="NRZ182" s="10"/>
      <c r="NSA182" s="10"/>
      <c r="NSB182" s="10"/>
      <c r="NSC182" s="10"/>
      <c r="NSD182" s="10"/>
      <c r="NSE182" s="10"/>
      <c r="NSF182" s="10"/>
      <c r="NSG182" s="10"/>
      <c r="NSH182" s="10"/>
      <c r="NSI182" s="10"/>
      <c r="NSJ182" s="10"/>
      <c r="NSK182" s="10"/>
      <c r="NSL182" s="10"/>
      <c r="NSM182" s="10"/>
      <c r="NSN182" s="10"/>
      <c r="NSO182" s="10"/>
      <c r="NSP182" s="10"/>
      <c r="NSQ182" s="10"/>
      <c r="NSR182" s="10"/>
      <c r="NSS182" s="10"/>
      <c r="NST182" s="10"/>
      <c r="NSU182" s="10"/>
      <c r="NSV182" s="10"/>
      <c r="NSW182" s="10"/>
      <c r="NSX182" s="10"/>
      <c r="NSY182" s="10"/>
      <c r="NSZ182" s="10"/>
      <c r="NTA182" s="10"/>
      <c r="NTB182" s="10"/>
      <c r="NTC182" s="10"/>
      <c r="NTD182" s="10"/>
      <c r="NTE182" s="10"/>
      <c r="NTF182" s="10"/>
      <c r="NTG182" s="10"/>
      <c r="NTH182" s="10"/>
      <c r="NTI182" s="10"/>
      <c r="NTJ182" s="10"/>
      <c r="NTK182" s="10"/>
      <c r="NTL182" s="10"/>
      <c r="NTM182" s="10"/>
      <c r="NTN182" s="10"/>
      <c r="NTO182" s="10"/>
      <c r="NTP182" s="10"/>
      <c r="NTQ182" s="10"/>
      <c r="NTR182" s="10"/>
      <c r="NTS182" s="10"/>
      <c r="NTT182" s="10"/>
      <c r="NTU182" s="10"/>
      <c r="NTV182" s="10"/>
      <c r="NTW182" s="10"/>
      <c r="NTX182" s="10"/>
      <c r="NTY182" s="10"/>
      <c r="NTZ182" s="10"/>
      <c r="NUA182" s="10"/>
      <c r="NUB182" s="10"/>
      <c r="NUC182" s="10"/>
      <c r="NUD182" s="10"/>
      <c r="NUE182" s="10"/>
      <c r="NUF182" s="10"/>
      <c r="NUG182" s="10"/>
      <c r="NUH182" s="10"/>
      <c r="NUI182" s="10"/>
      <c r="NUJ182" s="10"/>
      <c r="NUK182" s="10"/>
      <c r="NUL182" s="10"/>
      <c r="NUM182" s="10"/>
      <c r="NUN182" s="10"/>
      <c r="NUO182" s="10"/>
      <c r="NUP182" s="10"/>
      <c r="NUQ182" s="10"/>
      <c r="NUR182" s="10"/>
      <c r="NUS182" s="10"/>
      <c r="NUT182" s="10"/>
      <c r="NUU182" s="10"/>
      <c r="NUV182" s="10"/>
      <c r="NUW182" s="10"/>
      <c r="NUX182" s="10"/>
      <c r="NUY182" s="10"/>
      <c r="NUZ182" s="10"/>
      <c r="NVA182" s="10"/>
      <c r="NVB182" s="10"/>
      <c r="NVC182" s="10"/>
      <c r="NVD182" s="10"/>
      <c r="NVE182" s="10"/>
      <c r="NVF182" s="10"/>
      <c r="NVG182" s="10"/>
      <c r="NVH182" s="10"/>
      <c r="NVI182" s="10"/>
      <c r="NVJ182" s="10"/>
      <c r="NVK182" s="10"/>
      <c r="NVL182" s="10"/>
      <c r="NVM182" s="10"/>
      <c r="NVN182" s="10"/>
      <c r="NVO182" s="10"/>
      <c r="NVP182" s="10"/>
      <c r="NVQ182" s="10"/>
      <c r="NVR182" s="10"/>
      <c r="NVS182" s="10"/>
      <c r="NVT182" s="10"/>
      <c r="NVU182" s="10"/>
      <c r="NVV182" s="10"/>
      <c r="NVW182" s="10"/>
      <c r="NVX182" s="10"/>
      <c r="NVY182" s="10"/>
      <c r="NVZ182" s="10"/>
      <c r="NWA182" s="10"/>
      <c r="NWB182" s="10"/>
      <c r="NWC182" s="10"/>
      <c r="NWD182" s="10"/>
      <c r="NWE182" s="10"/>
      <c r="NWF182" s="10"/>
      <c r="NWG182" s="10"/>
      <c r="NWH182" s="10"/>
      <c r="NWI182" s="10"/>
      <c r="NWJ182" s="10"/>
      <c r="NWK182" s="10"/>
      <c r="NWL182" s="10"/>
      <c r="NWM182" s="10"/>
      <c r="NWN182" s="10"/>
      <c r="NWO182" s="10"/>
      <c r="NWP182" s="10"/>
      <c r="NWQ182" s="10"/>
      <c r="NWR182" s="10"/>
      <c r="NWS182" s="10"/>
      <c r="NWT182" s="10"/>
      <c r="NWU182" s="10"/>
      <c r="NWV182" s="10"/>
      <c r="NWW182" s="10"/>
      <c r="NWX182" s="10"/>
      <c r="NWY182" s="10"/>
      <c r="NWZ182" s="10"/>
      <c r="NXA182" s="10"/>
      <c r="NXB182" s="10"/>
      <c r="NXC182" s="10"/>
      <c r="NXD182" s="10"/>
      <c r="NXE182" s="10"/>
      <c r="NXF182" s="10"/>
      <c r="NXG182" s="10"/>
      <c r="NXH182" s="10"/>
      <c r="NXI182" s="10"/>
      <c r="NXJ182" s="10"/>
      <c r="NXK182" s="10"/>
      <c r="NXL182" s="10"/>
      <c r="NXM182" s="10"/>
      <c r="NXN182" s="10"/>
      <c r="NXO182" s="10"/>
      <c r="NXP182" s="10"/>
      <c r="NXQ182" s="10"/>
      <c r="NXR182" s="10"/>
      <c r="NXS182" s="10"/>
      <c r="NXT182" s="10"/>
      <c r="NXU182" s="10"/>
      <c r="NXV182" s="10"/>
      <c r="NXW182" s="10"/>
      <c r="NXX182" s="10"/>
      <c r="NXY182" s="10"/>
      <c r="NXZ182" s="10"/>
      <c r="NYA182" s="10"/>
      <c r="NYB182" s="10"/>
      <c r="NYC182" s="10"/>
      <c r="NYD182" s="10"/>
      <c r="NYE182" s="10"/>
      <c r="NYF182" s="10"/>
      <c r="NYG182" s="10"/>
      <c r="NYH182" s="10"/>
      <c r="NYI182" s="10"/>
      <c r="NYJ182" s="10"/>
      <c r="NYK182" s="10"/>
      <c r="NYL182" s="10"/>
      <c r="NYM182" s="10"/>
      <c r="NYN182" s="10"/>
      <c r="NYO182" s="10"/>
      <c r="NYP182" s="10"/>
      <c r="NYQ182" s="10"/>
      <c r="NYR182" s="10"/>
      <c r="NYS182" s="10"/>
      <c r="NYT182" s="10"/>
      <c r="NYU182" s="10"/>
      <c r="NYV182" s="10"/>
      <c r="NYW182" s="10"/>
      <c r="NYX182" s="10"/>
      <c r="NYY182" s="10"/>
      <c r="NYZ182" s="10"/>
      <c r="NZA182" s="10"/>
      <c r="NZB182" s="10"/>
      <c r="NZC182" s="10"/>
      <c r="NZD182" s="10"/>
      <c r="NZE182" s="10"/>
      <c r="NZF182" s="10"/>
      <c r="NZG182" s="10"/>
      <c r="NZH182" s="10"/>
      <c r="NZI182" s="10"/>
      <c r="NZJ182" s="10"/>
      <c r="NZK182" s="10"/>
      <c r="NZL182" s="10"/>
      <c r="NZM182" s="10"/>
      <c r="NZN182" s="10"/>
      <c r="NZO182" s="10"/>
      <c r="NZP182" s="10"/>
      <c r="NZQ182" s="10"/>
      <c r="NZR182" s="10"/>
      <c r="NZS182" s="10"/>
      <c r="NZT182" s="10"/>
      <c r="NZU182" s="10"/>
      <c r="NZV182" s="10"/>
      <c r="NZW182" s="10"/>
      <c r="NZX182" s="10"/>
      <c r="NZY182" s="10"/>
      <c r="NZZ182" s="10"/>
      <c r="OAA182" s="10"/>
      <c r="OAB182" s="10"/>
      <c r="OAC182" s="10"/>
      <c r="OAD182" s="10"/>
      <c r="OAE182" s="10"/>
      <c r="OAF182" s="10"/>
      <c r="OAG182" s="10"/>
      <c r="OAH182" s="10"/>
      <c r="OAI182" s="10"/>
      <c r="OAJ182" s="10"/>
      <c r="OAK182" s="10"/>
      <c r="OAL182" s="10"/>
      <c r="OAM182" s="10"/>
      <c r="OAN182" s="10"/>
      <c r="OAO182" s="10"/>
      <c r="OAP182" s="10"/>
      <c r="OAQ182" s="10"/>
      <c r="OAR182" s="10"/>
      <c r="OAS182" s="10"/>
      <c r="OAT182" s="10"/>
      <c r="OAU182" s="10"/>
      <c r="OAV182" s="10"/>
      <c r="OAW182" s="10"/>
      <c r="OAX182" s="10"/>
      <c r="OAY182" s="10"/>
      <c r="OAZ182" s="10"/>
      <c r="OBA182" s="10"/>
      <c r="OBB182" s="10"/>
      <c r="OBC182" s="10"/>
      <c r="OBD182" s="10"/>
      <c r="OBE182" s="10"/>
      <c r="OBF182" s="10"/>
      <c r="OBG182" s="10"/>
      <c r="OBH182" s="10"/>
      <c r="OBI182" s="10"/>
      <c r="OBJ182" s="10"/>
      <c r="OBK182" s="10"/>
      <c r="OBL182" s="10"/>
      <c r="OBM182" s="10"/>
      <c r="OBN182" s="10"/>
      <c r="OBO182" s="10"/>
      <c r="OBP182" s="10"/>
      <c r="OBQ182" s="10"/>
      <c r="OBR182" s="10"/>
      <c r="OBS182" s="10"/>
      <c r="OBT182" s="10"/>
      <c r="OBU182" s="10"/>
      <c r="OBV182" s="10"/>
      <c r="OBW182" s="10"/>
      <c r="OBX182" s="10"/>
      <c r="OBY182" s="10"/>
      <c r="OBZ182" s="10"/>
      <c r="OCA182" s="10"/>
      <c r="OCB182" s="10"/>
      <c r="OCC182" s="10"/>
      <c r="OCD182" s="10"/>
      <c r="OCE182" s="10"/>
      <c r="OCF182" s="10"/>
      <c r="OCG182" s="10"/>
      <c r="OCH182" s="10"/>
      <c r="OCI182" s="10"/>
      <c r="OCJ182" s="10"/>
      <c r="OCK182" s="10"/>
      <c r="OCL182" s="10"/>
      <c r="OCM182" s="10"/>
      <c r="OCN182" s="10"/>
      <c r="OCO182" s="10"/>
      <c r="OCP182" s="10"/>
      <c r="OCQ182" s="10"/>
      <c r="OCR182" s="10"/>
      <c r="OCS182" s="10"/>
      <c r="OCT182" s="10"/>
      <c r="OCU182" s="10"/>
      <c r="OCV182" s="10"/>
      <c r="OCW182" s="10"/>
      <c r="OCX182" s="10"/>
      <c r="OCY182" s="10"/>
      <c r="OCZ182" s="10"/>
      <c r="ODA182" s="10"/>
      <c r="ODB182" s="10"/>
      <c r="ODC182" s="10"/>
      <c r="ODD182" s="10"/>
      <c r="ODE182" s="10"/>
      <c r="ODF182" s="10"/>
      <c r="ODG182" s="10"/>
      <c r="ODH182" s="10"/>
      <c r="ODI182" s="10"/>
      <c r="ODJ182" s="10"/>
      <c r="ODK182" s="10"/>
      <c r="ODL182" s="10"/>
      <c r="ODM182" s="10"/>
      <c r="ODN182" s="10"/>
      <c r="ODO182" s="10"/>
      <c r="ODP182" s="10"/>
      <c r="ODQ182" s="10"/>
      <c r="ODR182" s="10"/>
      <c r="ODS182" s="10"/>
      <c r="ODT182" s="10"/>
      <c r="ODU182" s="10"/>
      <c r="ODV182" s="10"/>
      <c r="ODW182" s="10"/>
      <c r="ODX182" s="10"/>
      <c r="ODY182" s="10"/>
      <c r="ODZ182" s="10"/>
      <c r="OEA182" s="10"/>
      <c r="OEB182" s="10"/>
      <c r="OEC182" s="10"/>
      <c r="OED182" s="10"/>
      <c r="OEE182" s="10"/>
      <c r="OEF182" s="10"/>
      <c r="OEG182" s="10"/>
      <c r="OEH182" s="10"/>
      <c r="OEI182" s="10"/>
      <c r="OEJ182" s="10"/>
      <c r="OEK182" s="10"/>
      <c r="OEL182" s="10"/>
      <c r="OEM182" s="10"/>
      <c r="OEN182" s="10"/>
      <c r="OEO182" s="10"/>
      <c r="OEP182" s="10"/>
      <c r="OEQ182" s="10"/>
      <c r="OER182" s="10"/>
      <c r="OES182" s="10"/>
      <c r="OET182" s="10"/>
      <c r="OEU182" s="10"/>
      <c r="OEV182" s="10"/>
      <c r="OEW182" s="10"/>
      <c r="OEX182" s="10"/>
      <c r="OEY182" s="10"/>
      <c r="OEZ182" s="10"/>
      <c r="OFA182" s="10"/>
      <c r="OFB182" s="10"/>
      <c r="OFC182" s="10"/>
      <c r="OFD182" s="10"/>
      <c r="OFE182" s="10"/>
      <c r="OFF182" s="10"/>
      <c r="OFG182" s="10"/>
      <c r="OFH182" s="10"/>
      <c r="OFI182" s="10"/>
      <c r="OFJ182" s="10"/>
      <c r="OFK182" s="10"/>
      <c r="OFL182" s="10"/>
      <c r="OFM182" s="10"/>
      <c r="OFN182" s="10"/>
      <c r="OFO182" s="10"/>
      <c r="OFP182" s="10"/>
      <c r="OFQ182" s="10"/>
      <c r="OFR182" s="10"/>
      <c r="OFS182" s="10"/>
      <c r="OFT182" s="10"/>
      <c r="OFU182" s="10"/>
      <c r="OFV182" s="10"/>
      <c r="OFW182" s="10"/>
      <c r="OFX182" s="10"/>
      <c r="OFY182" s="10"/>
      <c r="OFZ182" s="10"/>
      <c r="OGA182" s="10"/>
      <c r="OGB182" s="10"/>
      <c r="OGC182" s="10"/>
      <c r="OGD182" s="10"/>
      <c r="OGE182" s="10"/>
      <c r="OGF182" s="10"/>
      <c r="OGG182" s="10"/>
      <c r="OGH182" s="10"/>
      <c r="OGI182" s="10"/>
      <c r="OGJ182" s="10"/>
      <c r="OGK182" s="10"/>
      <c r="OGL182" s="10"/>
      <c r="OGM182" s="10"/>
      <c r="OGN182" s="10"/>
      <c r="OGO182" s="10"/>
      <c r="OGP182" s="10"/>
      <c r="OGQ182" s="10"/>
      <c r="OGR182" s="10"/>
      <c r="OGS182" s="10"/>
      <c r="OGT182" s="10"/>
      <c r="OGU182" s="10"/>
      <c r="OGV182" s="10"/>
      <c r="OGW182" s="10"/>
      <c r="OGX182" s="10"/>
      <c r="OGY182" s="10"/>
      <c r="OGZ182" s="10"/>
      <c r="OHA182" s="10"/>
      <c r="OHB182" s="10"/>
      <c r="OHC182" s="10"/>
      <c r="OHD182" s="10"/>
      <c r="OHE182" s="10"/>
      <c r="OHF182" s="10"/>
      <c r="OHG182" s="10"/>
      <c r="OHH182" s="10"/>
      <c r="OHI182" s="10"/>
      <c r="OHJ182" s="10"/>
      <c r="OHK182" s="10"/>
      <c r="OHL182" s="10"/>
      <c r="OHM182" s="10"/>
      <c r="OHN182" s="10"/>
      <c r="OHO182" s="10"/>
      <c r="OHP182" s="10"/>
      <c r="OHQ182" s="10"/>
      <c r="OHR182" s="10"/>
      <c r="OHS182" s="10"/>
      <c r="OHT182" s="10"/>
      <c r="OHU182" s="10"/>
      <c r="OHV182" s="10"/>
      <c r="OHW182" s="10"/>
      <c r="OHX182" s="10"/>
      <c r="OHY182" s="10"/>
      <c r="OHZ182" s="10"/>
      <c r="OIA182" s="10"/>
      <c r="OIB182" s="10"/>
      <c r="OIC182" s="10"/>
      <c r="OID182" s="10"/>
      <c r="OIE182" s="10"/>
      <c r="OIF182" s="10"/>
      <c r="OIG182" s="10"/>
      <c r="OIH182" s="10"/>
      <c r="OII182" s="10"/>
      <c r="OIJ182" s="10"/>
      <c r="OIK182" s="10"/>
      <c r="OIL182" s="10"/>
      <c r="OIM182" s="10"/>
      <c r="OIN182" s="10"/>
      <c r="OIO182" s="10"/>
      <c r="OIP182" s="10"/>
      <c r="OIQ182" s="10"/>
      <c r="OIR182" s="10"/>
      <c r="OIS182" s="10"/>
      <c r="OIT182" s="10"/>
      <c r="OIU182" s="10"/>
      <c r="OIV182" s="10"/>
      <c r="OIW182" s="10"/>
      <c r="OIX182" s="10"/>
      <c r="OIY182" s="10"/>
      <c r="OIZ182" s="10"/>
      <c r="OJA182" s="10"/>
      <c r="OJB182" s="10"/>
      <c r="OJC182" s="10"/>
      <c r="OJD182" s="10"/>
      <c r="OJE182" s="10"/>
      <c r="OJF182" s="10"/>
      <c r="OJG182" s="10"/>
      <c r="OJH182" s="10"/>
      <c r="OJI182" s="10"/>
      <c r="OJJ182" s="10"/>
      <c r="OJK182" s="10"/>
      <c r="OJL182" s="10"/>
      <c r="OJM182" s="10"/>
      <c r="OJN182" s="10"/>
      <c r="OJO182" s="10"/>
      <c r="OJP182" s="10"/>
      <c r="OJQ182" s="10"/>
      <c r="OJR182" s="10"/>
      <c r="OJS182" s="10"/>
      <c r="OJT182" s="10"/>
      <c r="OJU182" s="10"/>
      <c r="OJV182" s="10"/>
      <c r="OJW182" s="10"/>
      <c r="OJX182" s="10"/>
      <c r="OJY182" s="10"/>
      <c r="OJZ182" s="10"/>
      <c r="OKA182" s="10"/>
      <c r="OKB182" s="10"/>
      <c r="OKC182" s="10"/>
      <c r="OKD182" s="10"/>
      <c r="OKE182" s="10"/>
      <c r="OKF182" s="10"/>
      <c r="OKG182" s="10"/>
      <c r="OKH182" s="10"/>
      <c r="OKI182" s="10"/>
      <c r="OKJ182" s="10"/>
      <c r="OKK182" s="10"/>
      <c r="OKL182" s="10"/>
      <c r="OKM182" s="10"/>
      <c r="OKN182" s="10"/>
      <c r="OKO182" s="10"/>
      <c r="OKP182" s="10"/>
      <c r="OKQ182" s="10"/>
      <c r="OKR182" s="10"/>
      <c r="OKS182" s="10"/>
      <c r="OKT182" s="10"/>
      <c r="OKU182" s="10"/>
      <c r="OKV182" s="10"/>
      <c r="OKW182" s="10"/>
      <c r="OKX182" s="10"/>
      <c r="OKY182" s="10"/>
      <c r="OKZ182" s="10"/>
      <c r="OLA182" s="10"/>
      <c r="OLB182" s="10"/>
      <c r="OLC182" s="10"/>
      <c r="OLD182" s="10"/>
      <c r="OLE182" s="10"/>
      <c r="OLF182" s="10"/>
      <c r="OLG182" s="10"/>
      <c r="OLH182" s="10"/>
      <c r="OLI182" s="10"/>
      <c r="OLJ182" s="10"/>
      <c r="OLK182" s="10"/>
      <c r="OLL182" s="10"/>
      <c r="OLM182" s="10"/>
      <c r="OLN182" s="10"/>
      <c r="OLO182" s="10"/>
      <c r="OLP182" s="10"/>
      <c r="OLQ182" s="10"/>
      <c r="OLR182" s="10"/>
      <c r="OLS182" s="10"/>
      <c r="OLT182" s="10"/>
      <c r="OLU182" s="10"/>
      <c r="OLV182" s="10"/>
      <c r="OLW182" s="10"/>
      <c r="OLX182" s="10"/>
      <c r="OLY182" s="10"/>
      <c r="OLZ182" s="10"/>
      <c r="OMA182" s="10"/>
      <c r="OMB182" s="10"/>
      <c r="OMC182" s="10"/>
      <c r="OMD182" s="10"/>
      <c r="OME182" s="10"/>
      <c r="OMF182" s="10"/>
      <c r="OMG182" s="10"/>
      <c r="OMH182" s="10"/>
      <c r="OMI182" s="10"/>
      <c r="OMJ182" s="10"/>
      <c r="OMK182" s="10"/>
      <c r="OML182" s="10"/>
      <c r="OMM182" s="10"/>
      <c r="OMN182" s="10"/>
      <c r="OMO182" s="10"/>
      <c r="OMP182" s="10"/>
      <c r="OMQ182" s="10"/>
      <c r="OMR182" s="10"/>
      <c r="OMS182" s="10"/>
      <c r="OMT182" s="10"/>
      <c r="OMU182" s="10"/>
      <c r="OMV182" s="10"/>
      <c r="OMW182" s="10"/>
      <c r="OMX182" s="10"/>
      <c r="OMY182" s="10"/>
      <c r="OMZ182" s="10"/>
      <c r="ONA182" s="10"/>
      <c r="ONB182" s="10"/>
      <c r="ONC182" s="10"/>
      <c r="OND182" s="10"/>
      <c r="ONE182" s="10"/>
      <c r="ONF182" s="10"/>
      <c r="ONG182" s="10"/>
      <c r="ONH182" s="10"/>
      <c r="ONI182" s="10"/>
      <c r="ONJ182" s="10"/>
      <c r="ONK182" s="10"/>
      <c r="ONL182" s="10"/>
      <c r="ONM182" s="10"/>
      <c r="ONN182" s="10"/>
      <c r="ONO182" s="10"/>
      <c r="ONP182" s="10"/>
      <c r="ONQ182" s="10"/>
      <c r="ONR182" s="10"/>
      <c r="ONS182" s="10"/>
      <c r="ONT182" s="10"/>
      <c r="ONU182" s="10"/>
      <c r="ONV182" s="10"/>
      <c r="ONW182" s="10"/>
      <c r="ONX182" s="10"/>
      <c r="ONY182" s="10"/>
      <c r="ONZ182" s="10"/>
      <c r="OOA182" s="10"/>
      <c r="OOB182" s="10"/>
      <c r="OOC182" s="10"/>
      <c r="OOD182" s="10"/>
      <c r="OOE182" s="10"/>
      <c r="OOF182" s="10"/>
      <c r="OOG182" s="10"/>
      <c r="OOH182" s="10"/>
      <c r="OOI182" s="10"/>
      <c r="OOJ182" s="10"/>
      <c r="OOK182" s="10"/>
      <c r="OOL182" s="10"/>
      <c r="OOM182" s="10"/>
      <c r="OON182" s="10"/>
      <c r="OOO182" s="10"/>
      <c r="OOP182" s="10"/>
      <c r="OOQ182" s="10"/>
      <c r="OOR182" s="10"/>
      <c r="OOS182" s="10"/>
      <c r="OOT182" s="10"/>
      <c r="OOU182" s="10"/>
      <c r="OOV182" s="10"/>
      <c r="OOW182" s="10"/>
      <c r="OOX182" s="10"/>
      <c r="OOY182" s="10"/>
      <c r="OOZ182" s="10"/>
      <c r="OPA182" s="10"/>
      <c r="OPB182" s="10"/>
      <c r="OPC182" s="10"/>
      <c r="OPD182" s="10"/>
      <c r="OPE182" s="10"/>
      <c r="OPF182" s="10"/>
      <c r="OPG182" s="10"/>
      <c r="OPH182" s="10"/>
      <c r="OPI182" s="10"/>
      <c r="OPJ182" s="10"/>
      <c r="OPK182" s="10"/>
      <c r="OPL182" s="10"/>
      <c r="OPM182" s="10"/>
      <c r="OPN182" s="10"/>
      <c r="OPO182" s="10"/>
      <c r="OPP182" s="10"/>
      <c r="OPQ182" s="10"/>
      <c r="OPR182" s="10"/>
      <c r="OPS182" s="10"/>
      <c r="OPT182" s="10"/>
      <c r="OPU182" s="10"/>
      <c r="OPV182" s="10"/>
      <c r="OPW182" s="10"/>
      <c r="OPX182" s="10"/>
      <c r="OPY182" s="10"/>
      <c r="OPZ182" s="10"/>
      <c r="OQA182" s="10"/>
      <c r="OQB182" s="10"/>
      <c r="OQC182" s="10"/>
      <c r="OQD182" s="10"/>
      <c r="OQE182" s="10"/>
      <c r="OQF182" s="10"/>
      <c r="OQG182" s="10"/>
      <c r="OQH182" s="10"/>
      <c r="OQI182" s="10"/>
      <c r="OQJ182" s="10"/>
      <c r="OQK182" s="10"/>
      <c r="OQL182" s="10"/>
      <c r="OQM182" s="10"/>
      <c r="OQN182" s="10"/>
      <c r="OQO182" s="10"/>
      <c r="OQP182" s="10"/>
      <c r="OQQ182" s="10"/>
      <c r="OQR182" s="10"/>
      <c r="OQS182" s="10"/>
      <c r="OQT182" s="10"/>
      <c r="OQU182" s="10"/>
      <c r="OQV182" s="10"/>
      <c r="OQW182" s="10"/>
      <c r="OQX182" s="10"/>
      <c r="OQY182" s="10"/>
      <c r="OQZ182" s="10"/>
      <c r="ORA182" s="10"/>
      <c r="ORB182" s="10"/>
      <c r="ORC182" s="10"/>
      <c r="ORD182" s="10"/>
      <c r="ORE182" s="10"/>
      <c r="ORF182" s="10"/>
      <c r="ORG182" s="10"/>
      <c r="ORH182" s="10"/>
      <c r="ORI182" s="10"/>
      <c r="ORJ182" s="10"/>
      <c r="ORK182" s="10"/>
      <c r="ORL182" s="10"/>
      <c r="ORM182" s="10"/>
      <c r="ORN182" s="10"/>
      <c r="ORO182" s="10"/>
      <c r="ORP182" s="10"/>
      <c r="ORQ182" s="10"/>
      <c r="ORR182" s="10"/>
      <c r="ORS182" s="10"/>
      <c r="ORT182" s="10"/>
      <c r="ORU182" s="10"/>
      <c r="ORV182" s="10"/>
      <c r="ORW182" s="10"/>
      <c r="ORX182" s="10"/>
      <c r="ORY182" s="10"/>
      <c r="ORZ182" s="10"/>
      <c r="OSA182" s="10"/>
      <c r="OSB182" s="10"/>
      <c r="OSC182" s="10"/>
      <c r="OSD182" s="10"/>
      <c r="OSE182" s="10"/>
      <c r="OSF182" s="10"/>
      <c r="OSG182" s="10"/>
      <c r="OSH182" s="10"/>
      <c r="OSI182" s="10"/>
      <c r="OSJ182" s="10"/>
      <c r="OSK182" s="10"/>
      <c r="OSL182" s="10"/>
      <c r="OSM182" s="10"/>
      <c r="OSN182" s="10"/>
      <c r="OSO182" s="10"/>
      <c r="OSP182" s="10"/>
      <c r="OSQ182" s="10"/>
      <c r="OSR182" s="10"/>
      <c r="OSS182" s="10"/>
      <c r="OST182" s="10"/>
      <c r="OSU182" s="10"/>
      <c r="OSV182" s="10"/>
      <c r="OSW182" s="10"/>
      <c r="OSX182" s="10"/>
      <c r="OSY182" s="10"/>
      <c r="OSZ182" s="10"/>
      <c r="OTA182" s="10"/>
      <c r="OTB182" s="10"/>
      <c r="OTC182" s="10"/>
      <c r="OTD182" s="10"/>
      <c r="OTE182" s="10"/>
      <c r="OTF182" s="10"/>
      <c r="OTG182" s="10"/>
      <c r="OTH182" s="10"/>
      <c r="OTI182" s="10"/>
      <c r="OTJ182" s="10"/>
      <c r="OTK182" s="10"/>
      <c r="OTL182" s="10"/>
      <c r="OTM182" s="10"/>
      <c r="OTN182" s="10"/>
      <c r="OTO182" s="10"/>
      <c r="OTP182" s="10"/>
      <c r="OTQ182" s="10"/>
      <c r="OTR182" s="10"/>
      <c r="OTS182" s="10"/>
      <c r="OTT182" s="10"/>
      <c r="OTU182" s="10"/>
      <c r="OTV182" s="10"/>
      <c r="OTW182" s="10"/>
      <c r="OTX182" s="10"/>
      <c r="OTY182" s="10"/>
      <c r="OTZ182" s="10"/>
      <c r="OUA182" s="10"/>
      <c r="OUB182" s="10"/>
      <c r="OUC182" s="10"/>
      <c r="OUD182" s="10"/>
      <c r="OUE182" s="10"/>
      <c r="OUF182" s="10"/>
      <c r="OUG182" s="10"/>
      <c r="OUH182" s="10"/>
      <c r="OUI182" s="10"/>
      <c r="OUJ182" s="10"/>
      <c r="OUK182" s="10"/>
      <c r="OUL182" s="10"/>
      <c r="OUM182" s="10"/>
      <c r="OUN182" s="10"/>
      <c r="OUO182" s="10"/>
      <c r="OUP182" s="10"/>
      <c r="OUQ182" s="10"/>
      <c r="OUR182" s="10"/>
      <c r="OUS182" s="10"/>
      <c r="OUT182" s="10"/>
      <c r="OUU182" s="10"/>
      <c r="OUV182" s="10"/>
      <c r="OUW182" s="10"/>
      <c r="OUX182" s="10"/>
      <c r="OUY182" s="10"/>
      <c r="OUZ182" s="10"/>
      <c r="OVA182" s="10"/>
      <c r="OVB182" s="10"/>
      <c r="OVC182" s="10"/>
      <c r="OVD182" s="10"/>
      <c r="OVE182" s="10"/>
      <c r="OVF182" s="10"/>
      <c r="OVG182" s="10"/>
      <c r="OVH182" s="10"/>
      <c r="OVI182" s="10"/>
      <c r="OVJ182" s="10"/>
      <c r="OVK182" s="10"/>
      <c r="OVL182" s="10"/>
      <c r="OVM182" s="10"/>
      <c r="OVN182" s="10"/>
      <c r="OVO182" s="10"/>
      <c r="OVP182" s="10"/>
      <c r="OVQ182" s="10"/>
      <c r="OVR182" s="10"/>
      <c r="OVS182" s="10"/>
      <c r="OVT182" s="10"/>
      <c r="OVU182" s="10"/>
      <c r="OVV182" s="10"/>
      <c r="OVW182" s="10"/>
      <c r="OVX182" s="10"/>
      <c r="OVY182" s="10"/>
      <c r="OVZ182" s="10"/>
      <c r="OWA182" s="10"/>
      <c r="OWB182" s="10"/>
      <c r="OWC182" s="10"/>
      <c r="OWD182" s="10"/>
      <c r="OWE182" s="10"/>
      <c r="OWF182" s="10"/>
      <c r="OWG182" s="10"/>
      <c r="OWH182" s="10"/>
      <c r="OWI182" s="10"/>
      <c r="OWJ182" s="10"/>
      <c r="OWK182" s="10"/>
      <c r="OWL182" s="10"/>
      <c r="OWM182" s="10"/>
      <c r="OWN182" s="10"/>
      <c r="OWO182" s="10"/>
      <c r="OWP182" s="10"/>
      <c r="OWQ182" s="10"/>
      <c r="OWR182" s="10"/>
      <c r="OWS182" s="10"/>
      <c r="OWT182" s="10"/>
      <c r="OWU182" s="10"/>
      <c r="OWV182" s="10"/>
      <c r="OWW182" s="10"/>
      <c r="OWX182" s="10"/>
      <c r="OWY182" s="10"/>
      <c r="OWZ182" s="10"/>
      <c r="OXA182" s="10"/>
      <c r="OXB182" s="10"/>
      <c r="OXC182" s="10"/>
      <c r="OXD182" s="10"/>
      <c r="OXE182" s="10"/>
      <c r="OXF182" s="10"/>
      <c r="OXG182" s="10"/>
      <c r="OXH182" s="10"/>
      <c r="OXI182" s="10"/>
      <c r="OXJ182" s="10"/>
      <c r="OXK182" s="10"/>
      <c r="OXL182" s="10"/>
      <c r="OXM182" s="10"/>
      <c r="OXN182" s="10"/>
      <c r="OXO182" s="10"/>
      <c r="OXP182" s="10"/>
      <c r="OXQ182" s="10"/>
      <c r="OXR182" s="10"/>
      <c r="OXS182" s="10"/>
      <c r="OXT182" s="10"/>
      <c r="OXU182" s="10"/>
      <c r="OXV182" s="10"/>
      <c r="OXW182" s="10"/>
      <c r="OXX182" s="10"/>
      <c r="OXY182" s="10"/>
      <c r="OXZ182" s="10"/>
      <c r="OYA182" s="10"/>
      <c r="OYB182" s="10"/>
      <c r="OYC182" s="10"/>
      <c r="OYD182" s="10"/>
      <c r="OYE182" s="10"/>
      <c r="OYF182" s="10"/>
      <c r="OYG182" s="10"/>
      <c r="OYH182" s="10"/>
      <c r="OYI182" s="10"/>
      <c r="OYJ182" s="10"/>
      <c r="OYK182" s="10"/>
      <c r="OYL182" s="10"/>
      <c r="OYM182" s="10"/>
      <c r="OYN182" s="10"/>
      <c r="OYO182" s="10"/>
      <c r="OYP182" s="10"/>
      <c r="OYQ182" s="10"/>
      <c r="OYR182" s="10"/>
      <c r="OYS182" s="10"/>
      <c r="OYT182" s="10"/>
      <c r="OYU182" s="10"/>
      <c r="OYV182" s="10"/>
      <c r="OYW182" s="10"/>
      <c r="OYX182" s="10"/>
      <c r="OYY182" s="10"/>
      <c r="OYZ182" s="10"/>
      <c r="OZA182" s="10"/>
      <c r="OZB182" s="10"/>
      <c r="OZC182" s="10"/>
      <c r="OZD182" s="10"/>
      <c r="OZE182" s="10"/>
      <c r="OZF182" s="10"/>
      <c r="OZG182" s="10"/>
      <c r="OZH182" s="10"/>
      <c r="OZI182" s="10"/>
      <c r="OZJ182" s="10"/>
      <c r="OZK182" s="10"/>
      <c r="OZL182" s="10"/>
      <c r="OZM182" s="10"/>
      <c r="OZN182" s="10"/>
      <c r="OZO182" s="10"/>
      <c r="OZP182" s="10"/>
      <c r="OZQ182" s="10"/>
      <c r="OZR182" s="10"/>
      <c r="OZS182" s="10"/>
      <c r="OZT182" s="10"/>
      <c r="OZU182" s="10"/>
      <c r="OZV182" s="10"/>
      <c r="OZW182" s="10"/>
      <c r="OZX182" s="10"/>
      <c r="OZY182" s="10"/>
      <c r="OZZ182" s="10"/>
      <c r="PAA182" s="10"/>
      <c r="PAB182" s="10"/>
      <c r="PAC182" s="10"/>
      <c r="PAD182" s="10"/>
      <c r="PAE182" s="10"/>
      <c r="PAF182" s="10"/>
      <c r="PAG182" s="10"/>
      <c r="PAH182" s="10"/>
      <c r="PAI182" s="10"/>
      <c r="PAJ182" s="10"/>
      <c r="PAK182" s="10"/>
      <c r="PAL182" s="10"/>
      <c r="PAM182" s="10"/>
      <c r="PAN182" s="10"/>
      <c r="PAO182" s="10"/>
      <c r="PAP182" s="10"/>
      <c r="PAQ182" s="10"/>
      <c r="PAR182" s="10"/>
      <c r="PAS182" s="10"/>
      <c r="PAT182" s="10"/>
      <c r="PAU182" s="10"/>
      <c r="PAV182" s="10"/>
      <c r="PAW182" s="10"/>
      <c r="PAX182" s="10"/>
      <c r="PAY182" s="10"/>
      <c r="PAZ182" s="10"/>
      <c r="PBA182" s="10"/>
      <c r="PBB182" s="10"/>
      <c r="PBC182" s="10"/>
      <c r="PBD182" s="10"/>
      <c r="PBE182" s="10"/>
      <c r="PBF182" s="10"/>
      <c r="PBG182" s="10"/>
      <c r="PBH182" s="10"/>
      <c r="PBI182" s="10"/>
      <c r="PBJ182" s="10"/>
      <c r="PBK182" s="10"/>
      <c r="PBL182" s="10"/>
      <c r="PBM182" s="10"/>
      <c r="PBN182" s="10"/>
      <c r="PBO182" s="10"/>
      <c r="PBP182" s="10"/>
      <c r="PBQ182" s="10"/>
      <c r="PBR182" s="10"/>
      <c r="PBS182" s="10"/>
      <c r="PBT182" s="10"/>
      <c r="PBU182" s="10"/>
      <c r="PBV182" s="10"/>
      <c r="PBW182" s="10"/>
      <c r="PBX182" s="10"/>
      <c r="PBY182" s="10"/>
      <c r="PBZ182" s="10"/>
      <c r="PCA182" s="10"/>
      <c r="PCB182" s="10"/>
      <c r="PCC182" s="10"/>
      <c r="PCD182" s="10"/>
      <c r="PCE182" s="10"/>
      <c r="PCF182" s="10"/>
      <c r="PCG182" s="10"/>
      <c r="PCH182" s="10"/>
      <c r="PCI182" s="10"/>
      <c r="PCJ182" s="10"/>
      <c r="PCK182" s="10"/>
      <c r="PCL182" s="10"/>
      <c r="PCM182" s="10"/>
      <c r="PCN182" s="10"/>
      <c r="PCO182" s="10"/>
      <c r="PCP182" s="10"/>
      <c r="PCQ182" s="10"/>
      <c r="PCR182" s="10"/>
      <c r="PCS182" s="10"/>
      <c r="PCT182" s="10"/>
      <c r="PCU182" s="10"/>
      <c r="PCV182" s="10"/>
      <c r="PCW182" s="10"/>
      <c r="PCX182" s="10"/>
      <c r="PCY182" s="10"/>
      <c r="PCZ182" s="10"/>
      <c r="PDA182" s="10"/>
      <c r="PDB182" s="10"/>
      <c r="PDC182" s="10"/>
      <c r="PDD182" s="10"/>
      <c r="PDE182" s="10"/>
      <c r="PDF182" s="10"/>
      <c r="PDG182" s="10"/>
      <c r="PDH182" s="10"/>
      <c r="PDI182" s="10"/>
      <c r="PDJ182" s="10"/>
      <c r="PDK182" s="10"/>
      <c r="PDL182" s="10"/>
      <c r="PDM182" s="10"/>
      <c r="PDN182" s="10"/>
      <c r="PDO182" s="10"/>
      <c r="PDP182" s="10"/>
      <c r="PDQ182" s="10"/>
      <c r="PDR182" s="10"/>
      <c r="PDS182" s="10"/>
      <c r="PDT182" s="10"/>
      <c r="PDU182" s="10"/>
      <c r="PDV182" s="10"/>
      <c r="PDW182" s="10"/>
      <c r="PDX182" s="10"/>
      <c r="PDY182" s="10"/>
      <c r="PDZ182" s="10"/>
      <c r="PEA182" s="10"/>
      <c r="PEB182" s="10"/>
      <c r="PEC182" s="10"/>
      <c r="PED182" s="10"/>
      <c r="PEE182" s="10"/>
      <c r="PEF182" s="10"/>
      <c r="PEG182" s="10"/>
      <c r="PEH182" s="10"/>
      <c r="PEI182" s="10"/>
      <c r="PEJ182" s="10"/>
      <c r="PEK182" s="10"/>
      <c r="PEL182" s="10"/>
      <c r="PEM182" s="10"/>
      <c r="PEN182" s="10"/>
      <c r="PEO182" s="10"/>
      <c r="PEP182" s="10"/>
      <c r="PEQ182" s="10"/>
      <c r="PER182" s="10"/>
      <c r="PES182" s="10"/>
      <c r="PET182" s="10"/>
      <c r="PEU182" s="10"/>
      <c r="PEV182" s="10"/>
      <c r="PEW182" s="10"/>
      <c r="PEX182" s="10"/>
      <c r="PEY182" s="10"/>
      <c r="PEZ182" s="10"/>
      <c r="PFA182" s="10"/>
      <c r="PFB182" s="10"/>
      <c r="PFC182" s="10"/>
      <c r="PFD182" s="10"/>
      <c r="PFE182" s="10"/>
      <c r="PFF182" s="10"/>
      <c r="PFG182" s="10"/>
      <c r="PFH182" s="10"/>
      <c r="PFI182" s="10"/>
      <c r="PFJ182" s="10"/>
      <c r="PFK182" s="10"/>
      <c r="PFL182" s="10"/>
      <c r="PFM182" s="10"/>
      <c r="PFN182" s="10"/>
      <c r="PFO182" s="10"/>
      <c r="PFP182" s="10"/>
      <c r="PFQ182" s="10"/>
      <c r="PFR182" s="10"/>
      <c r="PFS182" s="10"/>
      <c r="PFT182" s="10"/>
      <c r="PFU182" s="10"/>
      <c r="PFV182" s="10"/>
      <c r="PFW182" s="10"/>
      <c r="PFX182" s="10"/>
      <c r="PFY182" s="10"/>
      <c r="PFZ182" s="10"/>
      <c r="PGA182" s="10"/>
      <c r="PGB182" s="10"/>
      <c r="PGC182" s="10"/>
      <c r="PGD182" s="10"/>
      <c r="PGE182" s="10"/>
      <c r="PGF182" s="10"/>
      <c r="PGG182" s="10"/>
      <c r="PGH182" s="10"/>
      <c r="PGI182" s="10"/>
      <c r="PGJ182" s="10"/>
      <c r="PGK182" s="10"/>
      <c r="PGL182" s="10"/>
      <c r="PGM182" s="10"/>
      <c r="PGN182" s="10"/>
      <c r="PGO182" s="10"/>
      <c r="PGP182" s="10"/>
      <c r="PGQ182" s="10"/>
      <c r="PGR182" s="10"/>
      <c r="PGS182" s="10"/>
      <c r="PGT182" s="10"/>
      <c r="PGU182" s="10"/>
      <c r="PGV182" s="10"/>
      <c r="PGW182" s="10"/>
      <c r="PGX182" s="10"/>
      <c r="PGY182" s="10"/>
      <c r="PGZ182" s="10"/>
      <c r="PHA182" s="10"/>
      <c r="PHB182" s="10"/>
      <c r="PHC182" s="10"/>
      <c r="PHD182" s="10"/>
      <c r="PHE182" s="10"/>
      <c r="PHF182" s="10"/>
      <c r="PHG182" s="10"/>
      <c r="PHH182" s="10"/>
      <c r="PHI182" s="10"/>
      <c r="PHJ182" s="10"/>
      <c r="PHK182" s="10"/>
      <c r="PHL182" s="10"/>
      <c r="PHM182" s="10"/>
      <c r="PHN182" s="10"/>
      <c r="PHO182" s="10"/>
      <c r="PHP182" s="10"/>
      <c r="PHQ182" s="10"/>
      <c r="PHR182" s="10"/>
      <c r="PHS182" s="10"/>
      <c r="PHT182" s="10"/>
      <c r="PHU182" s="10"/>
      <c r="PHV182" s="10"/>
      <c r="PHW182" s="10"/>
      <c r="PHX182" s="10"/>
      <c r="PHY182" s="10"/>
      <c r="PHZ182" s="10"/>
      <c r="PIA182" s="10"/>
      <c r="PIB182" s="10"/>
      <c r="PIC182" s="10"/>
      <c r="PID182" s="10"/>
      <c r="PIE182" s="10"/>
      <c r="PIF182" s="10"/>
      <c r="PIG182" s="10"/>
      <c r="PIH182" s="10"/>
      <c r="PII182" s="10"/>
      <c r="PIJ182" s="10"/>
      <c r="PIK182" s="10"/>
      <c r="PIL182" s="10"/>
      <c r="PIM182" s="10"/>
      <c r="PIN182" s="10"/>
      <c r="PIO182" s="10"/>
      <c r="PIP182" s="10"/>
      <c r="PIQ182" s="10"/>
      <c r="PIR182" s="10"/>
      <c r="PIS182" s="10"/>
      <c r="PIT182" s="10"/>
      <c r="PIU182" s="10"/>
      <c r="PIV182" s="10"/>
      <c r="PIW182" s="10"/>
      <c r="PIX182" s="10"/>
      <c r="PIY182" s="10"/>
      <c r="PIZ182" s="10"/>
      <c r="PJA182" s="10"/>
      <c r="PJB182" s="10"/>
      <c r="PJC182" s="10"/>
      <c r="PJD182" s="10"/>
      <c r="PJE182" s="10"/>
      <c r="PJF182" s="10"/>
      <c r="PJG182" s="10"/>
      <c r="PJH182" s="10"/>
      <c r="PJI182" s="10"/>
      <c r="PJJ182" s="10"/>
      <c r="PJK182" s="10"/>
      <c r="PJL182" s="10"/>
      <c r="PJM182" s="10"/>
      <c r="PJN182" s="10"/>
      <c r="PJO182" s="10"/>
      <c r="PJP182" s="10"/>
      <c r="PJQ182" s="10"/>
      <c r="PJR182" s="10"/>
      <c r="PJS182" s="10"/>
      <c r="PJT182" s="10"/>
      <c r="PJU182" s="10"/>
      <c r="PJV182" s="10"/>
      <c r="PJW182" s="10"/>
      <c r="PJX182" s="10"/>
      <c r="PJY182" s="10"/>
      <c r="PJZ182" s="10"/>
      <c r="PKA182" s="10"/>
      <c r="PKB182" s="10"/>
      <c r="PKC182" s="10"/>
      <c r="PKD182" s="10"/>
      <c r="PKE182" s="10"/>
      <c r="PKF182" s="10"/>
      <c r="PKG182" s="10"/>
      <c r="PKH182" s="10"/>
      <c r="PKI182" s="10"/>
      <c r="PKJ182" s="10"/>
      <c r="PKK182" s="10"/>
      <c r="PKL182" s="10"/>
      <c r="PKM182" s="10"/>
      <c r="PKN182" s="10"/>
      <c r="PKO182" s="10"/>
      <c r="PKP182" s="10"/>
      <c r="PKQ182" s="10"/>
      <c r="PKR182" s="10"/>
      <c r="PKS182" s="10"/>
      <c r="PKT182" s="10"/>
      <c r="PKU182" s="10"/>
      <c r="PKV182" s="10"/>
      <c r="PKW182" s="10"/>
      <c r="PKX182" s="10"/>
      <c r="PKY182" s="10"/>
      <c r="PKZ182" s="10"/>
      <c r="PLA182" s="10"/>
      <c r="PLB182" s="10"/>
      <c r="PLC182" s="10"/>
      <c r="PLD182" s="10"/>
      <c r="PLE182" s="10"/>
      <c r="PLF182" s="10"/>
      <c r="PLG182" s="10"/>
      <c r="PLH182" s="10"/>
      <c r="PLI182" s="10"/>
      <c r="PLJ182" s="10"/>
      <c r="PLK182" s="10"/>
      <c r="PLL182" s="10"/>
      <c r="PLM182" s="10"/>
      <c r="PLN182" s="10"/>
      <c r="PLO182" s="10"/>
      <c r="PLP182" s="10"/>
      <c r="PLQ182" s="10"/>
      <c r="PLR182" s="10"/>
      <c r="PLS182" s="10"/>
      <c r="PLT182" s="10"/>
      <c r="PLU182" s="10"/>
      <c r="PLV182" s="10"/>
      <c r="PLW182" s="10"/>
      <c r="PLX182" s="10"/>
      <c r="PLY182" s="10"/>
      <c r="PLZ182" s="10"/>
      <c r="PMA182" s="10"/>
      <c r="PMB182" s="10"/>
      <c r="PMC182" s="10"/>
      <c r="PMD182" s="10"/>
      <c r="PME182" s="10"/>
      <c r="PMF182" s="10"/>
      <c r="PMG182" s="10"/>
      <c r="PMH182" s="10"/>
      <c r="PMI182" s="10"/>
      <c r="PMJ182" s="10"/>
      <c r="PMK182" s="10"/>
      <c r="PML182" s="10"/>
      <c r="PMM182" s="10"/>
      <c r="PMN182" s="10"/>
      <c r="PMO182" s="10"/>
      <c r="PMP182" s="10"/>
      <c r="PMQ182" s="10"/>
      <c r="PMR182" s="10"/>
      <c r="PMS182" s="10"/>
      <c r="PMT182" s="10"/>
      <c r="PMU182" s="10"/>
      <c r="PMV182" s="10"/>
      <c r="PMW182" s="10"/>
      <c r="PMX182" s="10"/>
      <c r="PMY182" s="10"/>
      <c r="PMZ182" s="10"/>
      <c r="PNA182" s="10"/>
      <c r="PNB182" s="10"/>
      <c r="PNC182" s="10"/>
      <c r="PND182" s="10"/>
      <c r="PNE182" s="10"/>
      <c r="PNF182" s="10"/>
      <c r="PNG182" s="10"/>
      <c r="PNH182" s="10"/>
      <c r="PNI182" s="10"/>
      <c r="PNJ182" s="10"/>
      <c r="PNK182" s="10"/>
      <c r="PNL182" s="10"/>
      <c r="PNM182" s="10"/>
      <c r="PNN182" s="10"/>
      <c r="PNO182" s="10"/>
      <c r="PNP182" s="10"/>
      <c r="PNQ182" s="10"/>
      <c r="PNR182" s="10"/>
      <c r="PNS182" s="10"/>
      <c r="PNT182" s="10"/>
      <c r="PNU182" s="10"/>
      <c r="PNV182" s="10"/>
      <c r="PNW182" s="10"/>
      <c r="PNX182" s="10"/>
      <c r="PNY182" s="10"/>
      <c r="PNZ182" s="10"/>
      <c r="POA182" s="10"/>
      <c r="POB182" s="10"/>
      <c r="POC182" s="10"/>
      <c r="POD182" s="10"/>
      <c r="POE182" s="10"/>
      <c r="POF182" s="10"/>
      <c r="POG182" s="10"/>
      <c r="POH182" s="10"/>
      <c r="POI182" s="10"/>
      <c r="POJ182" s="10"/>
      <c r="POK182" s="10"/>
      <c r="POL182" s="10"/>
      <c r="POM182" s="10"/>
      <c r="PON182" s="10"/>
      <c r="POO182" s="10"/>
      <c r="POP182" s="10"/>
      <c r="POQ182" s="10"/>
      <c r="POR182" s="10"/>
      <c r="POS182" s="10"/>
      <c r="POT182" s="10"/>
      <c r="POU182" s="10"/>
      <c r="POV182" s="10"/>
      <c r="POW182" s="10"/>
      <c r="POX182" s="10"/>
      <c r="POY182" s="10"/>
      <c r="POZ182" s="10"/>
      <c r="PPA182" s="10"/>
      <c r="PPB182" s="10"/>
      <c r="PPC182" s="10"/>
      <c r="PPD182" s="10"/>
      <c r="PPE182" s="10"/>
      <c r="PPF182" s="10"/>
      <c r="PPG182" s="10"/>
      <c r="PPH182" s="10"/>
      <c r="PPI182" s="10"/>
      <c r="PPJ182" s="10"/>
      <c r="PPK182" s="10"/>
      <c r="PPL182" s="10"/>
      <c r="PPM182" s="10"/>
      <c r="PPN182" s="10"/>
      <c r="PPO182" s="10"/>
      <c r="PPP182" s="10"/>
      <c r="PPQ182" s="10"/>
      <c r="PPR182" s="10"/>
      <c r="PPS182" s="10"/>
      <c r="PPT182" s="10"/>
      <c r="PPU182" s="10"/>
      <c r="PPV182" s="10"/>
      <c r="PPW182" s="10"/>
      <c r="PPX182" s="10"/>
      <c r="PPY182" s="10"/>
      <c r="PPZ182" s="10"/>
      <c r="PQA182" s="10"/>
      <c r="PQB182" s="10"/>
      <c r="PQC182" s="10"/>
      <c r="PQD182" s="10"/>
      <c r="PQE182" s="10"/>
      <c r="PQF182" s="10"/>
      <c r="PQG182" s="10"/>
      <c r="PQH182" s="10"/>
      <c r="PQI182" s="10"/>
      <c r="PQJ182" s="10"/>
      <c r="PQK182" s="10"/>
      <c r="PQL182" s="10"/>
      <c r="PQM182" s="10"/>
      <c r="PQN182" s="10"/>
      <c r="PQO182" s="10"/>
      <c r="PQP182" s="10"/>
      <c r="PQQ182" s="10"/>
      <c r="PQR182" s="10"/>
      <c r="PQS182" s="10"/>
      <c r="PQT182" s="10"/>
      <c r="PQU182" s="10"/>
      <c r="PQV182" s="10"/>
      <c r="PQW182" s="10"/>
      <c r="PQX182" s="10"/>
      <c r="PQY182" s="10"/>
      <c r="PQZ182" s="10"/>
      <c r="PRA182" s="10"/>
      <c r="PRB182" s="10"/>
      <c r="PRC182" s="10"/>
      <c r="PRD182" s="10"/>
      <c r="PRE182" s="10"/>
      <c r="PRF182" s="10"/>
      <c r="PRG182" s="10"/>
      <c r="PRH182" s="10"/>
      <c r="PRI182" s="10"/>
      <c r="PRJ182" s="10"/>
      <c r="PRK182" s="10"/>
      <c r="PRL182" s="10"/>
      <c r="PRM182" s="10"/>
      <c r="PRN182" s="10"/>
      <c r="PRO182" s="10"/>
      <c r="PRP182" s="10"/>
      <c r="PRQ182" s="10"/>
      <c r="PRR182" s="10"/>
      <c r="PRS182" s="10"/>
      <c r="PRT182" s="10"/>
      <c r="PRU182" s="10"/>
      <c r="PRV182" s="10"/>
      <c r="PRW182" s="10"/>
      <c r="PRX182" s="10"/>
      <c r="PRY182" s="10"/>
      <c r="PRZ182" s="10"/>
      <c r="PSA182" s="10"/>
      <c r="PSB182" s="10"/>
      <c r="PSC182" s="10"/>
      <c r="PSD182" s="10"/>
      <c r="PSE182" s="10"/>
      <c r="PSF182" s="10"/>
      <c r="PSG182" s="10"/>
      <c r="PSH182" s="10"/>
      <c r="PSI182" s="10"/>
      <c r="PSJ182" s="10"/>
      <c r="PSK182" s="10"/>
      <c r="PSL182" s="10"/>
      <c r="PSM182" s="10"/>
      <c r="PSN182" s="10"/>
      <c r="PSO182" s="10"/>
      <c r="PSP182" s="10"/>
      <c r="PSQ182" s="10"/>
      <c r="PSR182" s="10"/>
      <c r="PSS182" s="10"/>
      <c r="PST182" s="10"/>
      <c r="PSU182" s="10"/>
      <c r="PSV182" s="10"/>
      <c r="PSW182" s="10"/>
      <c r="PSX182" s="10"/>
      <c r="PSY182" s="10"/>
      <c r="PSZ182" s="10"/>
      <c r="PTA182" s="10"/>
      <c r="PTB182" s="10"/>
      <c r="PTC182" s="10"/>
      <c r="PTD182" s="10"/>
      <c r="PTE182" s="10"/>
      <c r="PTF182" s="10"/>
      <c r="PTG182" s="10"/>
      <c r="PTH182" s="10"/>
      <c r="PTI182" s="10"/>
      <c r="PTJ182" s="10"/>
      <c r="PTK182" s="10"/>
      <c r="PTL182" s="10"/>
      <c r="PTM182" s="10"/>
      <c r="PTN182" s="10"/>
      <c r="PTO182" s="10"/>
      <c r="PTP182" s="10"/>
      <c r="PTQ182" s="10"/>
      <c r="PTR182" s="10"/>
      <c r="PTS182" s="10"/>
      <c r="PTT182" s="10"/>
      <c r="PTU182" s="10"/>
      <c r="PTV182" s="10"/>
      <c r="PTW182" s="10"/>
      <c r="PTX182" s="10"/>
      <c r="PTY182" s="10"/>
      <c r="PTZ182" s="10"/>
      <c r="PUA182" s="10"/>
      <c r="PUB182" s="10"/>
      <c r="PUC182" s="10"/>
      <c r="PUD182" s="10"/>
      <c r="PUE182" s="10"/>
      <c r="PUF182" s="10"/>
      <c r="PUG182" s="10"/>
      <c r="PUH182" s="10"/>
      <c r="PUI182" s="10"/>
      <c r="PUJ182" s="10"/>
      <c r="PUK182" s="10"/>
      <c r="PUL182" s="10"/>
      <c r="PUM182" s="10"/>
      <c r="PUN182" s="10"/>
      <c r="PUO182" s="10"/>
      <c r="PUP182" s="10"/>
      <c r="PUQ182" s="10"/>
      <c r="PUR182" s="10"/>
      <c r="PUS182" s="10"/>
      <c r="PUT182" s="10"/>
      <c r="PUU182" s="10"/>
      <c r="PUV182" s="10"/>
      <c r="PUW182" s="10"/>
      <c r="PUX182" s="10"/>
      <c r="PUY182" s="10"/>
      <c r="PUZ182" s="10"/>
      <c r="PVA182" s="10"/>
      <c r="PVB182" s="10"/>
      <c r="PVC182" s="10"/>
      <c r="PVD182" s="10"/>
      <c r="PVE182" s="10"/>
      <c r="PVF182" s="10"/>
      <c r="PVG182" s="10"/>
      <c r="PVH182" s="10"/>
      <c r="PVI182" s="10"/>
      <c r="PVJ182" s="10"/>
      <c r="PVK182" s="10"/>
      <c r="PVL182" s="10"/>
      <c r="PVM182" s="10"/>
      <c r="PVN182" s="10"/>
      <c r="PVO182" s="10"/>
      <c r="PVP182" s="10"/>
      <c r="PVQ182" s="10"/>
      <c r="PVR182" s="10"/>
      <c r="PVS182" s="10"/>
      <c r="PVT182" s="10"/>
      <c r="PVU182" s="10"/>
      <c r="PVV182" s="10"/>
      <c r="PVW182" s="10"/>
      <c r="PVX182" s="10"/>
      <c r="PVY182" s="10"/>
      <c r="PVZ182" s="10"/>
      <c r="PWA182" s="10"/>
      <c r="PWB182" s="10"/>
      <c r="PWC182" s="10"/>
      <c r="PWD182" s="10"/>
      <c r="PWE182" s="10"/>
      <c r="PWF182" s="10"/>
      <c r="PWG182" s="10"/>
      <c r="PWH182" s="10"/>
      <c r="PWI182" s="10"/>
      <c r="PWJ182" s="10"/>
      <c r="PWK182" s="10"/>
      <c r="PWL182" s="10"/>
      <c r="PWM182" s="10"/>
      <c r="PWN182" s="10"/>
      <c r="PWO182" s="10"/>
      <c r="PWP182" s="10"/>
      <c r="PWQ182" s="10"/>
      <c r="PWR182" s="10"/>
      <c r="PWS182" s="10"/>
      <c r="PWT182" s="10"/>
      <c r="PWU182" s="10"/>
      <c r="PWV182" s="10"/>
      <c r="PWW182" s="10"/>
      <c r="PWX182" s="10"/>
      <c r="PWY182" s="10"/>
      <c r="PWZ182" s="10"/>
      <c r="PXA182" s="10"/>
      <c r="PXB182" s="10"/>
      <c r="PXC182" s="10"/>
      <c r="PXD182" s="10"/>
      <c r="PXE182" s="10"/>
      <c r="PXF182" s="10"/>
      <c r="PXG182" s="10"/>
      <c r="PXH182" s="10"/>
      <c r="PXI182" s="10"/>
      <c r="PXJ182" s="10"/>
      <c r="PXK182" s="10"/>
      <c r="PXL182" s="10"/>
      <c r="PXM182" s="10"/>
      <c r="PXN182" s="10"/>
      <c r="PXO182" s="10"/>
      <c r="PXP182" s="10"/>
      <c r="PXQ182" s="10"/>
      <c r="PXR182" s="10"/>
      <c r="PXS182" s="10"/>
      <c r="PXT182" s="10"/>
      <c r="PXU182" s="10"/>
      <c r="PXV182" s="10"/>
      <c r="PXW182" s="10"/>
      <c r="PXX182" s="10"/>
      <c r="PXY182" s="10"/>
      <c r="PXZ182" s="10"/>
      <c r="PYA182" s="10"/>
      <c r="PYB182" s="10"/>
      <c r="PYC182" s="10"/>
      <c r="PYD182" s="10"/>
      <c r="PYE182" s="10"/>
      <c r="PYF182" s="10"/>
      <c r="PYG182" s="10"/>
      <c r="PYH182" s="10"/>
      <c r="PYI182" s="10"/>
      <c r="PYJ182" s="10"/>
      <c r="PYK182" s="10"/>
      <c r="PYL182" s="10"/>
      <c r="PYM182" s="10"/>
      <c r="PYN182" s="10"/>
      <c r="PYO182" s="10"/>
      <c r="PYP182" s="10"/>
      <c r="PYQ182" s="10"/>
      <c r="PYR182" s="10"/>
      <c r="PYS182" s="10"/>
      <c r="PYT182" s="10"/>
      <c r="PYU182" s="10"/>
      <c r="PYV182" s="10"/>
      <c r="PYW182" s="10"/>
      <c r="PYX182" s="10"/>
      <c r="PYY182" s="10"/>
      <c r="PYZ182" s="10"/>
      <c r="PZA182" s="10"/>
      <c r="PZB182" s="10"/>
      <c r="PZC182" s="10"/>
      <c r="PZD182" s="10"/>
      <c r="PZE182" s="10"/>
      <c r="PZF182" s="10"/>
      <c r="PZG182" s="10"/>
      <c r="PZH182" s="10"/>
      <c r="PZI182" s="10"/>
      <c r="PZJ182" s="10"/>
      <c r="PZK182" s="10"/>
      <c r="PZL182" s="10"/>
      <c r="PZM182" s="10"/>
      <c r="PZN182" s="10"/>
      <c r="PZO182" s="10"/>
      <c r="PZP182" s="10"/>
      <c r="PZQ182" s="10"/>
      <c r="PZR182" s="10"/>
      <c r="PZS182" s="10"/>
      <c r="PZT182" s="10"/>
      <c r="PZU182" s="10"/>
      <c r="PZV182" s="10"/>
      <c r="PZW182" s="10"/>
      <c r="PZX182" s="10"/>
      <c r="PZY182" s="10"/>
      <c r="PZZ182" s="10"/>
      <c r="QAA182" s="10"/>
      <c r="QAB182" s="10"/>
      <c r="QAC182" s="10"/>
      <c r="QAD182" s="10"/>
      <c r="QAE182" s="10"/>
      <c r="QAF182" s="10"/>
      <c r="QAG182" s="10"/>
      <c r="QAH182" s="10"/>
      <c r="QAI182" s="10"/>
      <c r="QAJ182" s="10"/>
      <c r="QAK182" s="10"/>
      <c r="QAL182" s="10"/>
      <c r="QAM182" s="10"/>
      <c r="QAN182" s="10"/>
      <c r="QAO182" s="10"/>
      <c r="QAP182" s="10"/>
      <c r="QAQ182" s="10"/>
      <c r="QAR182" s="10"/>
      <c r="QAS182" s="10"/>
      <c r="QAT182" s="10"/>
      <c r="QAU182" s="10"/>
      <c r="QAV182" s="10"/>
      <c r="QAW182" s="10"/>
      <c r="QAX182" s="10"/>
      <c r="QAY182" s="10"/>
      <c r="QAZ182" s="10"/>
      <c r="QBA182" s="10"/>
      <c r="QBB182" s="10"/>
      <c r="QBC182" s="10"/>
      <c r="QBD182" s="10"/>
      <c r="QBE182" s="10"/>
      <c r="QBF182" s="10"/>
      <c r="QBG182" s="10"/>
      <c r="QBH182" s="10"/>
      <c r="QBI182" s="10"/>
      <c r="QBJ182" s="10"/>
      <c r="QBK182" s="10"/>
      <c r="QBL182" s="10"/>
      <c r="QBM182" s="10"/>
      <c r="QBN182" s="10"/>
      <c r="QBO182" s="10"/>
      <c r="QBP182" s="10"/>
      <c r="QBQ182" s="10"/>
      <c r="QBR182" s="10"/>
      <c r="QBS182" s="10"/>
      <c r="QBT182" s="10"/>
      <c r="QBU182" s="10"/>
      <c r="QBV182" s="10"/>
      <c r="QBW182" s="10"/>
      <c r="QBX182" s="10"/>
      <c r="QBY182" s="10"/>
      <c r="QBZ182" s="10"/>
      <c r="QCA182" s="10"/>
      <c r="QCB182" s="10"/>
      <c r="QCC182" s="10"/>
      <c r="QCD182" s="10"/>
      <c r="QCE182" s="10"/>
      <c r="QCF182" s="10"/>
      <c r="QCG182" s="10"/>
      <c r="QCH182" s="10"/>
      <c r="QCI182" s="10"/>
      <c r="QCJ182" s="10"/>
      <c r="QCK182" s="10"/>
      <c r="QCL182" s="10"/>
      <c r="QCM182" s="10"/>
      <c r="QCN182" s="10"/>
      <c r="QCO182" s="10"/>
      <c r="QCP182" s="10"/>
      <c r="QCQ182" s="10"/>
      <c r="QCR182" s="10"/>
      <c r="QCS182" s="10"/>
      <c r="QCT182" s="10"/>
      <c r="QCU182" s="10"/>
      <c r="QCV182" s="10"/>
      <c r="QCW182" s="10"/>
      <c r="QCX182" s="10"/>
      <c r="QCY182" s="10"/>
      <c r="QCZ182" s="10"/>
      <c r="QDA182" s="10"/>
      <c r="QDB182" s="10"/>
      <c r="QDC182" s="10"/>
      <c r="QDD182" s="10"/>
      <c r="QDE182" s="10"/>
      <c r="QDF182" s="10"/>
      <c r="QDG182" s="10"/>
      <c r="QDH182" s="10"/>
      <c r="QDI182" s="10"/>
      <c r="QDJ182" s="10"/>
      <c r="QDK182" s="10"/>
      <c r="QDL182" s="10"/>
      <c r="QDM182" s="10"/>
      <c r="QDN182" s="10"/>
      <c r="QDO182" s="10"/>
      <c r="QDP182" s="10"/>
      <c r="QDQ182" s="10"/>
      <c r="QDR182" s="10"/>
      <c r="QDS182" s="10"/>
      <c r="QDT182" s="10"/>
      <c r="QDU182" s="10"/>
      <c r="QDV182" s="10"/>
      <c r="QDW182" s="10"/>
      <c r="QDX182" s="10"/>
      <c r="QDY182" s="10"/>
      <c r="QDZ182" s="10"/>
      <c r="QEA182" s="10"/>
      <c r="QEB182" s="10"/>
      <c r="QEC182" s="10"/>
      <c r="QED182" s="10"/>
      <c r="QEE182" s="10"/>
      <c r="QEF182" s="10"/>
      <c r="QEG182" s="10"/>
      <c r="QEH182" s="10"/>
      <c r="QEI182" s="10"/>
      <c r="QEJ182" s="10"/>
      <c r="QEK182" s="10"/>
      <c r="QEL182" s="10"/>
      <c r="QEM182" s="10"/>
      <c r="QEN182" s="10"/>
      <c r="QEO182" s="10"/>
      <c r="QEP182" s="10"/>
      <c r="QEQ182" s="10"/>
      <c r="QER182" s="10"/>
      <c r="QES182" s="10"/>
      <c r="QET182" s="10"/>
      <c r="QEU182" s="10"/>
      <c r="QEV182" s="10"/>
      <c r="QEW182" s="10"/>
      <c r="QEX182" s="10"/>
      <c r="QEY182" s="10"/>
      <c r="QEZ182" s="10"/>
      <c r="QFA182" s="10"/>
      <c r="QFB182" s="10"/>
      <c r="QFC182" s="10"/>
      <c r="QFD182" s="10"/>
      <c r="QFE182" s="10"/>
      <c r="QFF182" s="10"/>
      <c r="QFG182" s="10"/>
      <c r="QFH182" s="10"/>
      <c r="QFI182" s="10"/>
      <c r="QFJ182" s="10"/>
      <c r="QFK182" s="10"/>
      <c r="QFL182" s="10"/>
      <c r="QFM182" s="10"/>
      <c r="QFN182" s="10"/>
      <c r="QFO182" s="10"/>
      <c r="QFP182" s="10"/>
      <c r="QFQ182" s="10"/>
      <c r="QFR182" s="10"/>
      <c r="QFS182" s="10"/>
      <c r="QFT182" s="10"/>
      <c r="QFU182" s="10"/>
      <c r="QFV182" s="10"/>
      <c r="QFW182" s="10"/>
      <c r="QFX182" s="10"/>
      <c r="QFY182" s="10"/>
      <c r="QFZ182" s="10"/>
      <c r="QGA182" s="10"/>
      <c r="QGB182" s="10"/>
      <c r="QGC182" s="10"/>
      <c r="QGD182" s="10"/>
      <c r="QGE182" s="10"/>
      <c r="QGF182" s="10"/>
      <c r="QGG182" s="10"/>
      <c r="QGH182" s="10"/>
      <c r="QGI182" s="10"/>
      <c r="QGJ182" s="10"/>
      <c r="QGK182" s="10"/>
      <c r="QGL182" s="10"/>
      <c r="QGM182" s="10"/>
      <c r="QGN182" s="10"/>
      <c r="QGO182" s="10"/>
      <c r="QGP182" s="10"/>
      <c r="QGQ182" s="10"/>
      <c r="QGR182" s="10"/>
      <c r="QGS182" s="10"/>
      <c r="QGT182" s="10"/>
      <c r="QGU182" s="10"/>
      <c r="QGV182" s="10"/>
      <c r="QGW182" s="10"/>
      <c r="QGX182" s="10"/>
      <c r="QGY182" s="10"/>
      <c r="QGZ182" s="10"/>
      <c r="QHA182" s="10"/>
      <c r="QHB182" s="10"/>
      <c r="QHC182" s="10"/>
      <c r="QHD182" s="10"/>
      <c r="QHE182" s="10"/>
      <c r="QHF182" s="10"/>
      <c r="QHG182" s="10"/>
      <c r="QHH182" s="10"/>
      <c r="QHI182" s="10"/>
      <c r="QHJ182" s="10"/>
      <c r="QHK182" s="10"/>
      <c r="QHL182" s="10"/>
      <c r="QHM182" s="10"/>
      <c r="QHN182" s="10"/>
      <c r="QHO182" s="10"/>
      <c r="QHP182" s="10"/>
      <c r="QHQ182" s="10"/>
      <c r="QHR182" s="10"/>
      <c r="QHS182" s="10"/>
      <c r="QHT182" s="10"/>
      <c r="QHU182" s="10"/>
      <c r="QHV182" s="10"/>
      <c r="QHW182" s="10"/>
      <c r="QHX182" s="10"/>
      <c r="QHY182" s="10"/>
      <c r="QHZ182" s="10"/>
      <c r="QIA182" s="10"/>
      <c r="QIB182" s="10"/>
      <c r="QIC182" s="10"/>
      <c r="QID182" s="10"/>
      <c r="QIE182" s="10"/>
      <c r="QIF182" s="10"/>
      <c r="QIG182" s="10"/>
      <c r="QIH182" s="10"/>
      <c r="QII182" s="10"/>
      <c r="QIJ182" s="10"/>
      <c r="QIK182" s="10"/>
      <c r="QIL182" s="10"/>
      <c r="QIM182" s="10"/>
      <c r="QIN182" s="10"/>
      <c r="QIO182" s="10"/>
      <c r="QIP182" s="10"/>
      <c r="QIQ182" s="10"/>
      <c r="QIR182" s="10"/>
      <c r="QIS182" s="10"/>
      <c r="QIT182" s="10"/>
      <c r="QIU182" s="10"/>
      <c r="QIV182" s="10"/>
      <c r="QIW182" s="10"/>
      <c r="QIX182" s="10"/>
      <c r="QIY182" s="10"/>
      <c r="QIZ182" s="10"/>
      <c r="QJA182" s="10"/>
      <c r="QJB182" s="10"/>
      <c r="QJC182" s="10"/>
      <c r="QJD182" s="10"/>
      <c r="QJE182" s="10"/>
      <c r="QJF182" s="10"/>
      <c r="QJG182" s="10"/>
      <c r="QJH182" s="10"/>
      <c r="QJI182" s="10"/>
      <c r="QJJ182" s="10"/>
      <c r="QJK182" s="10"/>
      <c r="QJL182" s="10"/>
      <c r="QJM182" s="10"/>
      <c r="QJN182" s="10"/>
      <c r="QJO182" s="10"/>
      <c r="QJP182" s="10"/>
      <c r="QJQ182" s="10"/>
      <c r="QJR182" s="10"/>
      <c r="QJS182" s="10"/>
      <c r="QJT182" s="10"/>
      <c r="QJU182" s="10"/>
      <c r="QJV182" s="10"/>
      <c r="QJW182" s="10"/>
      <c r="QJX182" s="10"/>
      <c r="QJY182" s="10"/>
      <c r="QJZ182" s="10"/>
      <c r="QKA182" s="10"/>
      <c r="QKB182" s="10"/>
      <c r="QKC182" s="10"/>
      <c r="QKD182" s="10"/>
      <c r="QKE182" s="10"/>
      <c r="QKF182" s="10"/>
      <c r="QKG182" s="10"/>
      <c r="QKH182" s="10"/>
      <c r="QKI182" s="10"/>
      <c r="QKJ182" s="10"/>
      <c r="QKK182" s="10"/>
      <c r="QKL182" s="10"/>
      <c r="QKM182" s="10"/>
      <c r="QKN182" s="10"/>
      <c r="QKO182" s="10"/>
      <c r="QKP182" s="10"/>
      <c r="QKQ182" s="10"/>
      <c r="QKR182" s="10"/>
      <c r="QKS182" s="10"/>
      <c r="QKT182" s="10"/>
      <c r="QKU182" s="10"/>
      <c r="QKV182" s="10"/>
      <c r="QKW182" s="10"/>
      <c r="QKX182" s="10"/>
      <c r="QKY182" s="10"/>
      <c r="QKZ182" s="10"/>
      <c r="QLA182" s="10"/>
      <c r="QLB182" s="10"/>
      <c r="QLC182" s="10"/>
      <c r="QLD182" s="10"/>
      <c r="QLE182" s="10"/>
      <c r="QLF182" s="10"/>
      <c r="QLG182" s="10"/>
      <c r="QLH182" s="10"/>
      <c r="QLI182" s="10"/>
      <c r="QLJ182" s="10"/>
      <c r="QLK182" s="10"/>
      <c r="QLL182" s="10"/>
      <c r="QLM182" s="10"/>
      <c r="QLN182" s="10"/>
      <c r="QLO182" s="10"/>
      <c r="QLP182" s="10"/>
      <c r="QLQ182" s="10"/>
      <c r="QLR182" s="10"/>
      <c r="QLS182" s="10"/>
      <c r="QLT182" s="10"/>
      <c r="QLU182" s="10"/>
      <c r="QLV182" s="10"/>
      <c r="QLW182" s="10"/>
      <c r="QLX182" s="10"/>
      <c r="QLY182" s="10"/>
      <c r="QLZ182" s="10"/>
      <c r="QMA182" s="10"/>
      <c r="QMB182" s="10"/>
      <c r="QMC182" s="10"/>
      <c r="QMD182" s="10"/>
      <c r="QME182" s="10"/>
      <c r="QMF182" s="10"/>
      <c r="QMG182" s="10"/>
      <c r="QMH182" s="10"/>
      <c r="QMI182" s="10"/>
      <c r="QMJ182" s="10"/>
      <c r="QMK182" s="10"/>
      <c r="QML182" s="10"/>
      <c r="QMM182" s="10"/>
      <c r="QMN182" s="10"/>
      <c r="QMO182" s="10"/>
      <c r="QMP182" s="10"/>
      <c r="QMQ182" s="10"/>
      <c r="QMR182" s="10"/>
      <c r="QMS182" s="10"/>
      <c r="QMT182" s="10"/>
      <c r="QMU182" s="10"/>
      <c r="QMV182" s="10"/>
      <c r="QMW182" s="10"/>
      <c r="QMX182" s="10"/>
      <c r="QMY182" s="10"/>
      <c r="QMZ182" s="10"/>
      <c r="QNA182" s="10"/>
      <c r="QNB182" s="10"/>
      <c r="QNC182" s="10"/>
      <c r="QND182" s="10"/>
      <c r="QNE182" s="10"/>
      <c r="QNF182" s="10"/>
      <c r="QNG182" s="10"/>
      <c r="QNH182" s="10"/>
      <c r="QNI182" s="10"/>
      <c r="QNJ182" s="10"/>
      <c r="QNK182" s="10"/>
      <c r="QNL182" s="10"/>
      <c r="QNM182" s="10"/>
      <c r="QNN182" s="10"/>
      <c r="QNO182" s="10"/>
      <c r="QNP182" s="10"/>
      <c r="QNQ182" s="10"/>
      <c r="QNR182" s="10"/>
      <c r="QNS182" s="10"/>
      <c r="QNT182" s="10"/>
      <c r="QNU182" s="10"/>
      <c r="QNV182" s="10"/>
      <c r="QNW182" s="10"/>
      <c r="QNX182" s="10"/>
      <c r="QNY182" s="10"/>
      <c r="QNZ182" s="10"/>
      <c r="QOA182" s="10"/>
      <c r="QOB182" s="10"/>
      <c r="QOC182" s="10"/>
      <c r="QOD182" s="10"/>
      <c r="QOE182" s="10"/>
      <c r="QOF182" s="10"/>
      <c r="QOG182" s="10"/>
      <c r="QOH182" s="10"/>
      <c r="QOI182" s="10"/>
      <c r="QOJ182" s="10"/>
      <c r="QOK182" s="10"/>
      <c r="QOL182" s="10"/>
      <c r="QOM182" s="10"/>
      <c r="QON182" s="10"/>
      <c r="QOO182" s="10"/>
      <c r="QOP182" s="10"/>
      <c r="QOQ182" s="10"/>
      <c r="QOR182" s="10"/>
      <c r="QOS182" s="10"/>
      <c r="QOT182" s="10"/>
      <c r="QOU182" s="10"/>
      <c r="QOV182" s="10"/>
      <c r="QOW182" s="10"/>
      <c r="QOX182" s="10"/>
      <c r="QOY182" s="10"/>
      <c r="QOZ182" s="10"/>
      <c r="QPA182" s="10"/>
      <c r="QPB182" s="10"/>
      <c r="QPC182" s="10"/>
      <c r="QPD182" s="10"/>
      <c r="QPE182" s="10"/>
      <c r="QPF182" s="10"/>
      <c r="QPG182" s="10"/>
      <c r="QPH182" s="10"/>
      <c r="QPI182" s="10"/>
      <c r="QPJ182" s="10"/>
      <c r="QPK182" s="10"/>
      <c r="QPL182" s="10"/>
      <c r="QPM182" s="10"/>
      <c r="QPN182" s="10"/>
      <c r="QPO182" s="10"/>
      <c r="QPP182" s="10"/>
      <c r="QPQ182" s="10"/>
      <c r="QPR182" s="10"/>
      <c r="QPS182" s="10"/>
      <c r="QPT182" s="10"/>
      <c r="QPU182" s="10"/>
      <c r="QPV182" s="10"/>
      <c r="QPW182" s="10"/>
      <c r="QPX182" s="10"/>
      <c r="QPY182" s="10"/>
      <c r="QPZ182" s="10"/>
      <c r="QQA182" s="10"/>
      <c r="QQB182" s="10"/>
      <c r="QQC182" s="10"/>
      <c r="QQD182" s="10"/>
      <c r="QQE182" s="10"/>
      <c r="QQF182" s="10"/>
      <c r="QQG182" s="10"/>
      <c r="QQH182" s="10"/>
      <c r="QQI182" s="10"/>
      <c r="QQJ182" s="10"/>
      <c r="QQK182" s="10"/>
      <c r="QQL182" s="10"/>
      <c r="QQM182" s="10"/>
      <c r="QQN182" s="10"/>
      <c r="QQO182" s="10"/>
      <c r="QQP182" s="10"/>
      <c r="QQQ182" s="10"/>
      <c r="QQR182" s="10"/>
      <c r="QQS182" s="10"/>
      <c r="QQT182" s="10"/>
      <c r="QQU182" s="10"/>
      <c r="QQV182" s="10"/>
      <c r="QQW182" s="10"/>
      <c r="QQX182" s="10"/>
      <c r="QQY182" s="10"/>
      <c r="QQZ182" s="10"/>
      <c r="QRA182" s="10"/>
      <c r="QRB182" s="10"/>
      <c r="QRC182" s="10"/>
      <c r="QRD182" s="10"/>
      <c r="QRE182" s="10"/>
      <c r="QRF182" s="10"/>
      <c r="QRG182" s="10"/>
      <c r="QRH182" s="10"/>
      <c r="QRI182" s="10"/>
      <c r="QRJ182" s="10"/>
      <c r="QRK182" s="10"/>
      <c r="QRL182" s="10"/>
      <c r="QRM182" s="10"/>
      <c r="QRN182" s="10"/>
      <c r="QRO182" s="10"/>
      <c r="QRP182" s="10"/>
      <c r="QRQ182" s="10"/>
      <c r="QRR182" s="10"/>
      <c r="QRS182" s="10"/>
      <c r="QRT182" s="10"/>
      <c r="QRU182" s="10"/>
      <c r="QRV182" s="10"/>
      <c r="QRW182" s="10"/>
      <c r="QRX182" s="10"/>
      <c r="QRY182" s="10"/>
      <c r="QRZ182" s="10"/>
      <c r="QSA182" s="10"/>
      <c r="QSB182" s="10"/>
      <c r="QSC182" s="10"/>
      <c r="QSD182" s="10"/>
      <c r="QSE182" s="10"/>
      <c r="QSF182" s="10"/>
      <c r="QSG182" s="10"/>
      <c r="QSH182" s="10"/>
      <c r="QSI182" s="10"/>
      <c r="QSJ182" s="10"/>
      <c r="QSK182" s="10"/>
      <c r="QSL182" s="10"/>
      <c r="QSM182" s="10"/>
      <c r="QSN182" s="10"/>
      <c r="QSO182" s="10"/>
      <c r="QSP182" s="10"/>
      <c r="QSQ182" s="10"/>
      <c r="QSR182" s="10"/>
      <c r="QSS182" s="10"/>
      <c r="QST182" s="10"/>
      <c r="QSU182" s="10"/>
      <c r="QSV182" s="10"/>
      <c r="QSW182" s="10"/>
      <c r="QSX182" s="10"/>
      <c r="QSY182" s="10"/>
      <c r="QSZ182" s="10"/>
      <c r="QTA182" s="10"/>
      <c r="QTB182" s="10"/>
      <c r="QTC182" s="10"/>
      <c r="QTD182" s="10"/>
      <c r="QTE182" s="10"/>
      <c r="QTF182" s="10"/>
      <c r="QTG182" s="10"/>
      <c r="QTH182" s="10"/>
      <c r="QTI182" s="10"/>
      <c r="QTJ182" s="10"/>
      <c r="QTK182" s="10"/>
      <c r="QTL182" s="10"/>
      <c r="QTM182" s="10"/>
      <c r="QTN182" s="10"/>
      <c r="QTO182" s="10"/>
      <c r="QTP182" s="10"/>
      <c r="QTQ182" s="10"/>
      <c r="QTR182" s="10"/>
      <c r="QTS182" s="10"/>
      <c r="QTT182" s="10"/>
      <c r="QTU182" s="10"/>
      <c r="QTV182" s="10"/>
      <c r="QTW182" s="10"/>
      <c r="QTX182" s="10"/>
      <c r="QTY182" s="10"/>
      <c r="QTZ182" s="10"/>
      <c r="QUA182" s="10"/>
      <c r="QUB182" s="10"/>
      <c r="QUC182" s="10"/>
      <c r="QUD182" s="10"/>
      <c r="QUE182" s="10"/>
      <c r="QUF182" s="10"/>
      <c r="QUG182" s="10"/>
      <c r="QUH182" s="10"/>
      <c r="QUI182" s="10"/>
      <c r="QUJ182" s="10"/>
      <c r="QUK182" s="10"/>
      <c r="QUL182" s="10"/>
      <c r="QUM182" s="10"/>
      <c r="QUN182" s="10"/>
      <c r="QUO182" s="10"/>
      <c r="QUP182" s="10"/>
      <c r="QUQ182" s="10"/>
      <c r="QUR182" s="10"/>
      <c r="QUS182" s="10"/>
      <c r="QUT182" s="10"/>
      <c r="QUU182" s="10"/>
      <c r="QUV182" s="10"/>
      <c r="QUW182" s="10"/>
      <c r="QUX182" s="10"/>
      <c r="QUY182" s="10"/>
      <c r="QUZ182" s="10"/>
      <c r="QVA182" s="10"/>
      <c r="QVB182" s="10"/>
      <c r="QVC182" s="10"/>
      <c r="QVD182" s="10"/>
      <c r="QVE182" s="10"/>
      <c r="QVF182" s="10"/>
      <c r="QVG182" s="10"/>
      <c r="QVH182" s="10"/>
      <c r="QVI182" s="10"/>
      <c r="QVJ182" s="10"/>
      <c r="QVK182" s="10"/>
      <c r="QVL182" s="10"/>
      <c r="QVM182" s="10"/>
      <c r="QVN182" s="10"/>
      <c r="QVO182" s="10"/>
      <c r="QVP182" s="10"/>
      <c r="QVQ182" s="10"/>
      <c r="QVR182" s="10"/>
      <c r="QVS182" s="10"/>
      <c r="QVT182" s="10"/>
      <c r="QVU182" s="10"/>
      <c r="QVV182" s="10"/>
      <c r="QVW182" s="10"/>
      <c r="QVX182" s="10"/>
      <c r="QVY182" s="10"/>
      <c r="QVZ182" s="10"/>
      <c r="QWA182" s="10"/>
      <c r="QWB182" s="10"/>
      <c r="QWC182" s="10"/>
      <c r="QWD182" s="10"/>
      <c r="QWE182" s="10"/>
      <c r="QWF182" s="10"/>
      <c r="QWG182" s="10"/>
      <c r="QWH182" s="10"/>
      <c r="QWI182" s="10"/>
      <c r="QWJ182" s="10"/>
      <c r="QWK182" s="10"/>
      <c r="QWL182" s="10"/>
      <c r="QWM182" s="10"/>
      <c r="QWN182" s="10"/>
      <c r="QWO182" s="10"/>
      <c r="QWP182" s="10"/>
      <c r="QWQ182" s="10"/>
      <c r="QWR182" s="10"/>
      <c r="QWS182" s="10"/>
      <c r="QWT182" s="10"/>
      <c r="QWU182" s="10"/>
      <c r="QWV182" s="10"/>
      <c r="QWW182" s="10"/>
      <c r="QWX182" s="10"/>
      <c r="QWY182" s="10"/>
      <c r="QWZ182" s="10"/>
      <c r="QXA182" s="10"/>
      <c r="QXB182" s="10"/>
      <c r="QXC182" s="10"/>
      <c r="QXD182" s="10"/>
      <c r="QXE182" s="10"/>
      <c r="QXF182" s="10"/>
      <c r="QXG182" s="10"/>
      <c r="QXH182" s="10"/>
      <c r="QXI182" s="10"/>
      <c r="QXJ182" s="10"/>
      <c r="QXK182" s="10"/>
      <c r="QXL182" s="10"/>
      <c r="QXM182" s="10"/>
      <c r="QXN182" s="10"/>
      <c r="QXO182" s="10"/>
      <c r="QXP182" s="10"/>
      <c r="QXQ182" s="10"/>
      <c r="QXR182" s="10"/>
      <c r="QXS182" s="10"/>
      <c r="QXT182" s="10"/>
      <c r="QXU182" s="10"/>
      <c r="QXV182" s="10"/>
      <c r="QXW182" s="10"/>
      <c r="QXX182" s="10"/>
      <c r="QXY182" s="10"/>
      <c r="QXZ182" s="10"/>
      <c r="QYA182" s="10"/>
      <c r="QYB182" s="10"/>
      <c r="QYC182" s="10"/>
      <c r="QYD182" s="10"/>
      <c r="QYE182" s="10"/>
      <c r="QYF182" s="10"/>
      <c r="QYG182" s="10"/>
      <c r="QYH182" s="10"/>
      <c r="QYI182" s="10"/>
      <c r="QYJ182" s="10"/>
      <c r="QYK182" s="10"/>
      <c r="QYL182" s="10"/>
      <c r="QYM182" s="10"/>
      <c r="QYN182" s="10"/>
      <c r="QYO182" s="10"/>
      <c r="QYP182" s="10"/>
      <c r="QYQ182" s="10"/>
      <c r="QYR182" s="10"/>
      <c r="QYS182" s="10"/>
      <c r="QYT182" s="10"/>
      <c r="QYU182" s="10"/>
      <c r="QYV182" s="10"/>
      <c r="QYW182" s="10"/>
      <c r="QYX182" s="10"/>
      <c r="QYY182" s="10"/>
      <c r="QYZ182" s="10"/>
      <c r="QZA182" s="10"/>
      <c r="QZB182" s="10"/>
      <c r="QZC182" s="10"/>
      <c r="QZD182" s="10"/>
      <c r="QZE182" s="10"/>
      <c r="QZF182" s="10"/>
      <c r="QZG182" s="10"/>
      <c r="QZH182" s="10"/>
      <c r="QZI182" s="10"/>
      <c r="QZJ182" s="10"/>
      <c r="QZK182" s="10"/>
      <c r="QZL182" s="10"/>
      <c r="QZM182" s="10"/>
      <c r="QZN182" s="10"/>
      <c r="QZO182" s="10"/>
      <c r="QZP182" s="10"/>
      <c r="QZQ182" s="10"/>
      <c r="QZR182" s="10"/>
      <c r="QZS182" s="10"/>
      <c r="QZT182" s="10"/>
      <c r="QZU182" s="10"/>
      <c r="QZV182" s="10"/>
      <c r="QZW182" s="10"/>
      <c r="QZX182" s="10"/>
      <c r="QZY182" s="10"/>
      <c r="QZZ182" s="10"/>
      <c r="RAA182" s="10"/>
      <c r="RAB182" s="10"/>
      <c r="RAC182" s="10"/>
      <c r="RAD182" s="10"/>
      <c r="RAE182" s="10"/>
      <c r="RAF182" s="10"/>
      <c r="RAG182" s="10"/>
      <c r="RAH182" s="10"/>
      <c r="RAI182" s="10"/>
      <c r="RAJ182" s="10"/>
      <c r="RAK182" s="10"/>
      <c r="RAL182" s="10"/>
      <c r="RAM182" s="10"/>
      <c r="RAN182" s="10"/>
      <c r="RAO182" s="10"/>
      <c r="RAP182" s="10"/>
      <c r="RAQ182" s="10"/>
      <c r="RAR182" s="10"/>
      <c r="RAS182" s="10"/>
      <c r="RAT182" s="10"/>
      <c r="RAU182" s="10"/>
      <c r="RAV182" s="10"/>
      <c r="RAW182" s="10"/>
      <c r="RAX182" s="10"/>
      <c r="RAY182" s="10"/>
      <c r="RAZ182" s="10"/>
      <c r="RBA182" s="10"/>
      <c r="RBB182" s="10"/>
      <c r="RBC182" s="10"/>
      <c r="RBD182" s="10"/>
      <c r="RBE182" s="10"/>
      <c r="RBF182" s="10"/>
      <c r="RBG182" s="10"/>
      <c r="RBH182" s="10"/>
      <c r="RBI182" s="10"/>
      <c r="RBJ182" s="10"/>
      <c r="RBK182" s="10"/>
      <c r="RBL182" s="10"/>
      <c r="RBM182" s="10"/>
      <c r="RBN182" s="10"/>
      <c r="RBO182" s="10"/>
      <c r="RBP182" s="10"/>
      <c r="RBQ182" s="10"/>
      <c r="RBR182" s="10"/>
      <c r="RBS182" s="10"/>
      <c r="RBT182" s="10"/>
      <c r="RBU182" s="10"/>
      <c r="RBV182" s="10"/>
      <c r="RBW182" s="10"/>
      <c r="RBX182" s="10"/>
      <c r="RBY182" s="10"/>
      <c r="RBZ182" s="10"/>
      <c r="RCA182" s="10"/>
      <c r="RCB182" s="10"/>
      <c r="RCC182" s="10"/>
      <c r="RCD182" s="10"/>
      <c r="RCE182" s="10"/>
      <c r="RCF182" s="10"/>
      <c r="RCG182" s="10"/>
      <c r="RCH182" s="10"/>
      <c r="RCI182" s="10"/>
      <c r="RCJ182" s="10"/>
      <c r="RCK182" s="10"/>
      <c r="RCL182" s="10"/>
      <c r="RCM182" s="10"/>
      <c r="RCN182" s="10"/>
      <c r="RCO182" s="10"/>
      <c r="RCP182" s="10"/>
      <c r="RCQ182" s="10"/>
      <c r="RCR182" s="10"/>
      <c r="RCS182" s="10"/>
      <c r="RCT182" s="10"/>
      <c r="RCU182" s="10"/>
      <c r="RCV182" s="10"/>
      <c r="RCW182" s="10"/>
      <c r="RCX182" s="10"/>
      <c r="RCY182" s="10"/>
      <c r="RCZ182" s="10"/>
      <c r="RDA182" s="10"/>
      <c r="RDB182" s="10"/>
      <c r="RDC182" s="10"/>
      <c r="RDD182" s="10"/>
      <c r="RDE182" s="10"/>
      <c r="RDF182" s="10"/>
      <c r="RDG182" s="10"/>
      <c r="RDH182" s="10"/>
      <c r="RDI182" s="10"/>
      <c r="RDJ182" s="10"/>
      <c r="RDK182" s="10"/>
      <c r="RDL182" s="10"/>
      <c r="RDM182" s="10"/>
      <c r="RDN182" s="10"/>
      <c r="RDO182" s="10"/>
      <c r="RDP182" s="10"/>
      <c r="RDQ182" s="10"/>
      <c r="RDR182" s="10"/>
      <c r="RDS182" s="10"/>
      <c r="RDT182" s="10"/>
      <c r="RDU182" s="10"/>
      <c r="RDV182" s="10"/>
      <c r="RDW182" s="10"/>
      <c r="RDX182" s="10"/>
      <c r="RDY182" s="10"/>
      <c r="RDZ182" s="10"/>
      <c r="REA182" s="10"/>
      <c r="REB182" s="10"/>
      <c r="REC182" s="10"/>
      <c r="RED182" s="10"/>
      <c r="REE182" s="10"/>
      <c r="REF182" s="10"/>
      <c r="REG182" s="10"/>
      <c r="REH182" s="10"/>
      <c r="REI182" s="10"/>
      <c r="REJ182" s="10"/>
      <c r="REK182" s="10"/>
      <c r="REL182" s="10"/>
      <c r="REM182" s="10"/>
      <c r="REN182" s="10"/>
      <c r="REO182" s="10"/>
      <c r="REP182" s="10"/>
      <c r="REQ182" s="10"/>
      <c r="RER182" s="10"/>
      <c r="RES182" s="10"/>
      <c r="RET182" s="10"/>
      <c r="REU182" s="10"/>
      <c r="REV182" s="10"/>
      <c r="REW182" s="10"/>
      <c r="REX182" s="10"/>
      <c r="REY182" s="10"/>
      <c r="REZ182" s="10"/>
      <c r="RFA182" s="10"/>
      <c r="RFB182" s="10"/>
      <c r="RFC182" s="10"/>
      <c r="RFD182" s="10"/>
      <c r="RFE182" s="10"/>
      <c r="RFF182" s="10"/>
      <c r="RFG182" s="10"/>
      <c r="RFH182" s="10"/>
      <c r="RFI182" s="10"/>
      <c r="RFJ182" s="10"/>
      <c r="RFK182" s="10"/>
      <c r="RFL182" s="10"/>
      <c r="RFM182" s="10"/>
      <c r="RFN182" s="10"/>
      <c r="RFO182" s="10"/>
      <c r="RFP182" s="10"/>
      <c r="RFQ182" s="10"/>
      <c r="RFR182" s="10"/>
      <c r="RFS182" s="10"/>
      <c r="RFT182" s="10"/>
      <c r="RFU182" s="10"/>
      <c r="RFV182" s="10"/>
      <c r="RFW182" s="10"/>
      <c r="RFX182" s="10"/>
      <c r="RFY182" s="10"/>
      <c r="RFZ182" s="10"/>
      <c r="RGA182" s="10"/>
      <c r="RGB182" s="10"/>
      <c r="RGC182" s="10"/>
      <c r="RGD182" s="10"/>
      <c r="RGE182" s="10"/>
      <c r="RGF182" s="10"/>
      <c r="RGG182" s="10"/>
      <c r="RGH182" s="10"/>
      <c r="RGI182" s="10"/>
      <c r="RGJ182" s="10"/>
      <c r="RGK182" s="10"/>
      <c r="RGL182" s="10"/>
      <c r="RGM182" s="10"/>
      <c r="RGN182" s="10"/>
      <c r="RGO182" s="10"/>
      <c r="RGP182" s="10"/>
      <c r="RGQ182" s="10"/>
      <c r="RGR182" s="10"/>
      <c r="RGS182" s="10"/>
      <c r="RGT182" s="10"/>
      <c r="RGU182" s="10"/>
      <c r="RGV182" s="10"/>
      <c r="RGW182" s="10"/>
      <c r="RGX182" s="10"/>
      <c r="RGY182" s="10"/>
      <c r="RGZ182" s="10"/>
      <c r="RHA182" s="10"/>
      <c r="RHB182" s="10"/>
      <c r="RHC182" s="10"/>
      <c r="RHD182" s="10"/>
      <c r="RHE182" s="10"/>
      <c r="RHF182" s="10"/>
      <c r="RHG182" s="10"/>
      <c r="RHH182" s="10"/>
      <c r="RHI182" s="10"/>
      <c r="RHJ182" s="10"/>
      <c r="RHK182" s="10"/>
      <c r="RHL182" s="10"/>
      <c r="RHM182" s="10"/>
      <c r="RHN182" s="10"/>
      <c r="RHO182" s="10"/>
      <c r="RHP182" s="10"/>
      <c r="RHQ182" s="10"/>
      <c r="RHR182" s="10"/>
      <c r="RHS182" s="10"/>
      <c r="RHT182" s="10"/>
      <c r="RHU182" s="10"/>
      <c r="RHV182" s="10"/>
      <c r="RHW182" s="10"/>
      <c r="RHX182" s="10"/>
      <c r="RHY182" s="10"/>
      <c r="RHZ182" s="10"/>
      <c r="RIA182" s="10"/>
      <c r="RIB182" s="10"/>
      <c r="RIC182" s="10"/>
      <c r="RID182" s="10"/>
      <c r="RIE182" s="10"/>
      <c r="RIF182" s="10"/>
      <c r="RIG182" s="10"/>
      <c r="RIH182" s="10"/>
      <c r="RII182" s="10"/>
      <c r="RIJ182" s="10"/>
      <c r="RIK182" s="10"/>
      <c r="RIL182" s="10"/>
      <c r="RIM182" s="10"/>
      <c r="RIN182" s="10"/>
      <c r="RIO182" s="10"/>
      <c r="RIP182" s="10"/>
      <c r="RIQ182" s="10"/>
      <c r="RIR182" s="10"/>
      <c r="RIS182" s="10"/>
      <c r="RIT182" s="10"/>
      <c r="RIU182" s="10"/>
      <c r="RIV182" s="10"/>
      <c r="RIW182" s="10"/>
      <c r="RIX182" s="10"/>
      <c r="RIY182" s="10"/>
      <c r="RIZ182" s="10"/>
      <c r="RJA182" s="10"/>
      <c r="RJB182" s="10"/>
      <c r="RJC182" s="10"/>
      <c r="RJD182" s="10"/>
      <c r="RJE182" s="10"/>
      <c r="RJF182" s="10"/>
      <c r="RJG182" s="10"/>
      <c r="RJH182" s="10"/>
      <c r="RJI182" s="10"/>
      <c r="RJJ182" s="10"/>
      <c r="RJK182" s="10"/>
      <c r="RJL182" s="10"/>
      <c r="RJM182" s="10"/>
      <c r="RJN182" s="10"/>
      <c r="RJO182" s="10"/>
      <c r="RJP182" s="10"/>
      <c r="RJQ182" s="10"/>
      <c r="RJR182" s="10"/>
      <c r="RJS182" s="10"/>
      <c r="RJT182" s="10"/>
      <c r="RJU182" s="10"/>
      <c r="RJV182" s="10"/>
      <c r="RJW182" s="10"/>
      <c r="RJX182" s="10"/>
      <c r="RJY182" s="10"/>
      <c r="RJZ182" s="10"/>
      <c r="RKA182" s="10"/>
      <c r="RKB182" s="10"/>
      <c r="RKC182" s="10"/>
      <c r="RKD182" s="10"/>
      <c r="RKE182" s="10"/>
      <c r="RKF182" s="10"/>
      <c r="RKG182" s="10"/>
      <c r="RKH182" s="10"/>
      <c r="RKI182" s="10"/>
      <c r="RKJ182" s="10"/>
      <c r="RKK182" s="10"/>
      <c r="RKL182" s="10"/>
      <c r="RKM182" s="10"/>
      <c r="RKN182" s="10"/>
      <c r="RKO182" s="10"/>
      <c r="RKP182" s="10"/>
      <c r="RKQ182" s="10"/>
      <c r="RKR182" s="10"/>
      <c r="RKS182" s="10"/>
      <c r="RKT182" s="10"/>
      <c r="RKU182" s="10"/>
      <c r="RKV182" s="10"/>
      <c r="RKW182" s="10"/>
      <c r="RKX182" s="10"/>
      <c r="RKY182" s="10"/>
      <c r="RKZ182" s="10"/>
      <c r="RLA182" s="10"/>
      <c r="RLB182" s="10"/>
      <c r="RLC182" s="10"/>
      <c r="RLD182" s="10"/>
      <c r="RLE182" s="10"/>
      <c r="RLF182" s="10"/>
      <c r="RLG182" s="10"/>
      <c r="RLH182" s="10"/>
      <c r="RLI182" s="10"/>
      <c r="RLJ182" s="10"/>
      <c r="RLK182" s="10"/>
      <c r="RLL182" s="10"/>
      <c r="RLM182" s="10"/>
      <c r="RLN182" s="10"/>
      <c r="RLO182" s="10"/>
      <c r="RLP182" s="10"/>
      <c r="RLQ182" s="10"/>
      <c r="RLR182" s="10"/>
      <c r="RLS182" s="10"/>
      <c r="RLT182" s="10"/>
      <c r="RLU182" s="10"/>
      <c r="RLV182" s="10"/>
      <c r="RLW182" s="10"/>
      <c r="RLX182" s="10"/>
      <c r="RLY182" s="10"/>
      <c r="RLZ182" s="10"/>
      <c r="RMA182" s="10"/>
      <c r="RMB182" s="10"/>
      <c r="RMC182" s="10"/>
      <c r="RMD182" s="10"/>
      <c r="RME182" s="10"/>
      <c r="RMF182" s="10"/>
      <c r="RMG182" s="10"/>
      <c r="RMH182" s="10"/>
      <c r="RMI182" s="10"/>
      <c r="RMJ182" s="10"/>
      <c r="RMK182" s="10"/>
      <c r="RML182" s="10"/>
      <c r="RMM182" s="10"/>
      <c r="RMN182" s="10"/>
      <c r="RMO182" s="10"/>
      <c r="RMP182" s="10"/>
      <c r="RMQ182" s="10"/>
      <c r="RMR182" s="10"/>
      <c r="RMS182" s="10"/>
      <c r="RMT182" s="10"/>
      <c r="RMU182" s="10"/>
      <c r="RMV182" s="10"/>
      <c r="RMW182" s="10"/>
      <c r="RMX182" s="10"/>
      <c r="RMY182" s="10"/>
      <c r="RMZ182" s="10"/>
      <c r="RNA182" s="10"/>
      <c r="RNB182" s="10"/>
      <c r="RNC182" s="10"/>
      <c r="RND182" s="10"/>
      <c r="RNE182" s="10"/>
      <c r="RNF182" s="10"/>
      <c r="RNG182" s="10"/>
      <c r="RNH182" s="10"/>
      <c r="RNI182" s="10"/>
      <c r="RNJ182" s="10"/>
      <c r="RNK182" s="10"/>
      <c r="RNL182" s="10"/>
      <c r="RNM182" s="10"/>
      <c r="RNN182" s="10"/>
      <c r="RNO182" s="10"/>
      <c r="RNP182" s="10"/>
      <c r="RNQ182" s="10"/>
      <c r="RNR182" s="10"/>
      <c r="RNS182" s="10"/>
      <c r="RNT182" s="10"/>
      <c r="RNU182" s="10"/>
      <c r="RNV182" s="10"/>
      <c r="RNW182" s="10"/>
      <c r="RNX182" s="10"/>
      <c r="RNY182" s="10"/>
      <c r="RNZ182" s="10"/>
      <c r="ROA182" s="10"/>
      <c r="ROB182" s="10"/>
      <c r="ROC182" s="10"/>
      <c r="ROD182" s="10"/>
      <c r="ROE182" s="10"/>
      <c r="ROF182" s="10"/>
      <c r="ROG182" s="10"/>
      <c r="ROH182" s="10"/>
      <c r="ROI182" s="10"/>
      <c r="ROJ182" s="10"/>
      <c r="ROK182" s="10"/>
      <c r="ROL182" s="10"/>
      <c r="ROM182" s="10"/>
      <c r="RON182" s="10"/>
      <c r="ROO182" s="10"/>
      <c r="ROP182" s="10"/>
      <c r="ROQ182" s="10"/>
      <c r="ROR182" s="10"/>
      <c r="ROS182" s="10"/>
      <c r="ROT182" s="10"/>
      <c r="ROU182" s="10"/>
      <c r="ROV182" s="10"/>
      <c r="ROW182" s="10"/>
      <c r="ROX182" s="10"/>
      <c r="ROY182" s="10"/>
      <c r="ROZ182" s="10"/>
      <c r="RPA182" s="10"/>
      <c r="RPB182" s="10"/>
      <c r="RPC182" s="10"/>
      <c r="RPD182" s="10"/>
      <c r="RPE182" s="10"/>
      <c r="RPF182" s="10"/>
      <c r="RPG182" s="10"/>
      <c r="RPH182" s="10"/>
      <c r="RPI182" s="10"/>
      <c r="RPJ182" s="10"/>
      <c r="RPK182" s="10"/>
      <c r="RPL182" s="10"/>
      <c r="RPM182" s="10"/>
      <c r="RPN182" s="10"/>
      <c r="RPO182" s="10"/>
      <c r="RPP182" s="10"/>
      <c r="RPQ182" s="10"/>
      <c r="RPR182" s="10"/>
      <c r="RPS182" s="10"/>
      <c r="RPT182" s="10"/>
      <c r="RPU182" s="10"/>
      <c r="RPV182" s="10"/>
      <c r="RPW182" s="10"/>
      <c r="RPX182" s="10"/>
      <c r="RPY182" s="10"/>
      <c r="RPZ182" s="10"/>
      <c r="RQA182" s="10"/>
      <c r="RQB182" s="10"/>
      <c r="RQC182" s="10"/>
      <c r="RQD182" s="10"/>
      <c r="RQE182" s="10"/>
      <c r="RQF182" s="10"/>
      <c r="RQG182" s="10"/>
      <c r="RQH182" s="10"/>
      <c r="RQI182" s="10"/>
      <c r="RQJ182" s="10"/>
      <c r="RQK182" s="10"/>
      <c r="RQL182" s="10"/>
      <c r="RQM182" s="10"/>
      <c r="RQN182" s="10"/>
      <c r="RQO182" s="10"/>
      <c r="RQP182" s="10"/>
      <c r="RQQ182" s="10"/>
      <c r="RQR182" s="10"/>
      <c r="RQS182" s="10"/>
      <c r="RQT182" s="10"/>
      <c r="RQU182" s="10"/>
      <c r="RQV182" s="10"/>
      <c r="RQW182" s="10"/>
      <c r="RQX182" s="10"/>
      <c r="RQY182" s="10"/>
      <c r="RQZ182" s="10"/>
      <c r="RRA182" s="10"/>
      <c r="RRB182" s="10"/>
      <c r="RRC182" s="10"/>
      <c r="RRD182" s="10"/>
      <c r="RRE182" s="10"/>
      <c r="RRF182" s="10"/>
      <c r="RRG182" s="10"/>
      <c r="RRH182" s="10"/>
      <c r="RRI182" s="10"/>
      <c r="RRJ182" s="10"/>
      <c r="RRK182" s="10"/>
      <c r="RRL182" s="10"/>
      <c r="RRM182" s="10"/>
      <c r="RRN182" s="10"/>
      <c r="RRO182" s="10"/>
      <c r="RRP182" s="10"/>
      <c r="RRQ182" s="10"/>
      <c r="RRR182" s="10"/>
      <c r="RRS182" s="10"/>
      <c r="RRT182" s="10"/>
      <c r="RRU182" s="10"/>
      <c r="RRV182" s="10"/>
      <c r="RRW182" s="10"/>
      <c r="RRX182" s="10"/>
      <c r="RRY182" s="10"/>
      <c r="RRZ182" s="10"/>
      <c r="RSA182" s="10"/>
      <c r="RSB182" s="10"/>
      <c r="RSC182" s="10"/>
      <c r="RSD182" s="10"/>
      <c r="RSE182" s="10"/>
      <c r="RSF182" s="10"/>
      <c r="RSG182" s="10"/>
      <c r="RSH182" s="10"/>
      <c r="RSI182" s="10"/>
      <c r="RSJ182" s="10"/>
      <c r="RSK182" s="10"/>
      <c r="RSL182" s="10"/>
      <c r="RSM182" s="10"/>
      <c r="RSN182" s="10"/>
      <c r="RSO182" s="10"/>
      <c r="RSP182" s="10"/>
      <c r="RSQ182" s="10"/>
      <c r="RSR182" s="10"/>
      <c r="RSS182" s="10"/>
      <c r="RST182" s="10"/>
      <c r="RSU182" s="10"/>
      <c r="RSV182" s="10"/>
      <c r="RSW182" s="10"/>
      <c r="RSX182" s="10"/>
      <c r="RSY182" s="10"/>
      <c r="RSZ182" s="10"/>
      <c r="RTA182" s="10"/>
      <c r="RTB182" s="10"/>
      <c r="RTC182" s="10"/>
      <c r="RTD182" s="10"/>
      <c r="RTE182" s="10"/>
      <c r="RTF182" s="10"/>
      <c r="RTG182" s="10"/>
      <c r="RTH182" s="10"/>
      <c r="RTI182" s="10"/>
      <c r="RTJ182" s="10"/>
      <c r="RTK182" s="10"/>
      <c r="RTL182" s="10"/>
      <c r="RTM182" s="10"/>
      <c r="RTN182" s="10"/>
      <c r="RTO182" s="10"/>
      <c r="RTP182" s="10"/>
      <c r="RTQ182" s="10"/>
      <c r="RTR182" s="10"/>
      <c r="RTS182" s="10"/>
      <c r="RTT182" s="10"/>
      <c r="RTU182" s="10"/>
      <c r="RTV182" s="10"/>
      <c r="RTW182" s="10"/>
      <c r="RTX182" s="10"/>
      <c r="RTY182" s="10"/>
      <c r="RTZ182" s="10"/>
      <c r="RUA182" s="10"/>
      <c r="RUB182" s="10"/>
      <c r="RUC182" s="10"/>
      <c r="RUD182" s="10"/>
      <c r="RUE182" s="10"/>
      <c r="RUF182" s="10"/>
      <c r="RUG182" s="10"/>
      <c r="RUH182" s="10"/>
      <c r="RUI182" s="10"/>
      <c r="RUJ182" s="10"/>
      <c r="RUK182" s="10"/>
      <c r="RUL182" s="10"/>
      <c r="RUM182" s="10"/>
      <c r="RUN182" s="10"/>
      <c r="RUO182" s="10"/>
      <c r="RUP182" s="10"/>
      <c r="RUQ182" s="10"/>
      <c r="RUR182" s="10"/>
      <c r="RUS182" s="10"/>
      <c r="RUT182" s="10"/>
      <c r="RUU182" s="10"/>
      <c r="RUV182" s="10"/>
      <c r="RUW182" s="10"/>
      <c r="RUX182" s="10"/>
      <c r="RUY182" s="10"/>
      <c r="RUZ182" s="10"/>
      <c r="RVA182" s="10"/>
      <c r="RVB182" s="10"/>
      <c r="RVC182" s="10"/>
      <c r="RVD182" s="10"/>
      <c r="RVE182" s="10"/>
      <c r="RVF182" s="10"/>
      <c r="RVG182" s="10"/>
      <c r="RVH182" s="10"/>
      <c r="RVI182" s="10"/>
      <c r="RVJ182" s="10"/>
      <c r="RVK182" s="10"/>
      <c r="RVL182" s="10"/>
      <c r="RVM182" s="10"/>
      <c r="RVN182" s="10"/>
      <c r="RVO182" s="10"/>
      <c r="RVP182" s="10"/>
      <c r="RVQ182" s="10"/>
      <c r="RVR182" s="10"/>
      <c r="RVS182" s="10"/>
      <c r="RVT182" s="10"/>
      <c r="RVU182" s="10"/>
      <c r="RVV182" s="10"/>
      <c r="RVW182" s="10"/>
      <c r="RVX182" s="10"/>
      <c r="RVY182" s="10"/>
      <c r="RVZ182" s="10"/>
      <c r="RWA182" s="10"/>
      <c r="RWB182" s="10"/>
      <c r="RWC182" s="10"/>
      <c r="RWD182" s="10"/>
      <c r="RWE182" s="10"/>
      <c r="RWF182" s="10"/>
      <c r="RWG182" s="10"/>
      <c r="RWH182" s="10"/>
      <c r="RWI182" s="10"/>
      <c r="RWJ182" s="10"/>
      <c r="RWK182" s="10"/>
      <c r="RWL182" s="10"/>
      <c r="RWM182" s="10"/>
      <c r="RWN182" s="10"/>
      <c r="RWO182" s="10"/>
      <c r="RWP182" s="10"/>
      <c r="RWQ182" s="10"/>
      <c r="RWR182" s="10"/>
      <c r="RWS182" s="10"/>
      <c r="RWT182" s="10"/>
      <c r="RWU182" s="10"/>
      <c r="RWV182" s="10"/>
      <c r="RWW182" s="10"/>
      <c r="RWX182" s="10"/>
      <c r="RWY182" s="10"/>
      <c r="RWZ182" s="10"/>
      <c r="RXA182" s="10"/>
      <c r="RXB182" s="10"/>
      <c r="RXC182" s="10"/>
      <c r="RXD182" s="10"/>
      <c r="RXE182" s="10"/>
      <c r="RXF182" s="10"/>
      <c r="RXG182" s="10"/>
      <c r="RXH182" s="10"/>
      <c r="RXI182" s="10"/>
      <c r="RXJ182" s="10"/>
      <c r="RXK182" s="10"/>
      <c r="RXL182" s="10"/>
      <c r="RXM182" s="10"/>
      <c r="RXN182" s="10"/>
      <c r="RXO182" s="10"/>
      <c r="RXP182" s="10"/>
      <c r="RXQ182" s="10"/>
      <c r="RXR182" s="10"/>
      <c r="RXS182" s="10"/>
      <c r="RXT182" s="10"/>
      <c r="RXU182" s="10"/>
      <c r="RXV182" s="10"/>
      <c r="RXW182" s="10"/>
      <c r="RXX182" s="10"/>
      <c r="RXY182" s="10"/>
      <c r="RXZ182" s="10"/>
      <c r="RYA182" s="10"/>
      <c r="RYB182" s="10"/>
      <c r="RYC182" s="10"/>
      <c r="RYD182" s="10"/>
      <c r="RYE182" s="10"/>
      <c r="RYF182" s="10"/>
      <c r="RYG182" s="10"/>
      <c r="RYH182" s="10"/>
      <c r="RYI182" s="10"/>
      <c r="RYJ182" s="10"/>
      <c r="RYK182" s="10"/>
      <c r="RYL182" s="10"/>
      <c r="RYM182" s="10"/>
      <c r="RYN182" s="10"/>
      <c r="RYO182" s="10"/>
      <c r="RYP182" s="10"/>
      <c r="RYQ182" s="10"/>
      <c r="RYR182" s="10"/>
      <c r="RYS182" s="10"/>
      <c r="RYT182" s="10"/>
      <c r="RYU182" s="10"/>
      <c r="RYV182" s="10"/>
      <c r="RYW182" s="10"/>
      <c r="RYX182" s="10"/>
      <c r="RYY182" s="10"/>
      <c r="RYZ182" s="10"/>
      <c r="RZA182" s="10"/>
      <c r="RZB182" s="10"/>
      <c r="RZC182" s="10"/>
      <c r="RZD182" s="10"/>
      <c r="RZE182" s="10"/>
      <c r="RZF182" s="10"/>
      <c r="RZG182" s="10"/>
      <c r="RZH182" s="10"/>
      <c r="RZI182" s="10"/>
      <c r="RZJ182" s="10"/>
      <c r="RZK182" s="10"/>
      <c r="RZL182" s="10"/>
      <c r="RZM182" s="10"/>
      <c r="RZN182" s="10"/>
      <c r="RZO182" s="10"/>
      <c r="RZP182" s="10"/>
      <c r="RZQ182" s="10"/>
      <c r="RZR182" s="10"/>
      <c r="RZS182" s="10"/>
      <c r="RZT182" s="10"/>
      <c r="RZU182" s="10"/>
      <c r="RZV182" s="10"/>
      <c r="RZW182" s="10"/>
      <c r="RZX182" s="10"/>
      <c r="RZY182" s="10"/>
      <c r="RZZ182" s="10"/>
      <c r="SAA182" s="10"/>
      <c r="SAB182" s="10"/>
      <c r="SAC182" s="10"/>
      <c r="SAD182" s="10"/>
      <c r="SAE182" s="10"/>
      <c r="SAF182" s="10"/>
      <c r="SAG182" s="10"/>
      <c r="SAH182" s="10"/>
      <c r="SAI182" s="10"/>
      <c r="SAJ182" s="10"/>
      <c r="SAK182" s="10"/>
      <c r="SAL182" s="10"/>
      <c r="SAM182" s="10"/>
      <c r="SAN182" s="10"/>
      <c r="SAO182" s="10"/>
      <c r="SAP182" s="10"/>
      <c r="SAQ182" s="10"/>
      <c r="SAR182" s="10"/>
      <c r="SAS182" s="10"/>
      <c r="SAT182" s="10"/>
      <c r="SAU182" s="10"/>
      <c r="SAV182" s="10"/>
      <c r="SAW182" s="10"/>
      <c r="SAX182" s="10"/>
      <c r="SAY182" s="10"/>
      <c r="SAZ182" s="10"/>
      <c r="SBA182" s="10"/>
      <c r="SBB182" s="10"/>
      <c r="SBC182" s="10"/>
      <c r="SBD182" s="10"/>
      <c r="SBE182" s="10"/>
      <c r="SBF182" s="10"/>
      <c r="SBG182" s="10"/>
      <c r="SBH182" s="10"/>
      <c r="SBI182" s="10"/>
      <c r="SBJ182" s="10"/>
      <c r="SBK182" s="10"/>
      <c r="SBL182" s="10"/>
      <c r="SBM182" s="10"/>
      <c r="SBN182" s="10"/>
      <c r="SBO182" s="10"/>
      <c r="SBP182" s="10"/>
      <c r="SBQ182" s="10"/>
      <c r="SBR182" s="10"/>
      <c r="SBS182" s="10"/>
      <c r="SBT182" s="10"/>
      <c r="SBU182" s="10"/>
      <c r="SBV182" s="10"/>
      <c r="SBW182" s="10"/>
      <c r="SBX182" s="10"/>
      <c r="SBY182" s="10"/>
      <c r="SBZ182" s="10"/>
      <c r="SCA182" s="10"/>
      <c r="SCB182" s="10"/>
      <c r="SCC182" s="10"/>
      <c r="SCD182" s="10"/>
      <c r="SCE182" s="10"/>
      <c r="SCF182" s="10"/>
      <c r="SCG182" s="10"/>
      <c r="SCH182" s="10"/>
      <c r="SCI182" s="10"/>
      <c r="SCJ182" s="10"/>
      <c r="SCK182" s="10"/>
      <c r="SCL182" s="10"/>
      <c r="SCM182" s="10"/>
      <c r="SCN182" s="10"/>
      <c r="SCO182" s="10"/>
      <c r="SCP182" s="10"/>
      <c r="SCQ182" s="10"/>
      <c r="SCR182" s="10"/>
      <c r="SCS182" s="10"/>
      <c r="SCT182" s="10"/>
      <c r="SCU182" s="10"/>
      <c r="SCV182" s="10"/>
      <c r="SCW182" s="10"/>
      <c r="SCX182" s="10"/>
      <c r="SCY182" s="10"/>
      <c r="SCZ182" s="10"/>
      <c r="SDA182" s="10"/>
      <c r="SDB182" s="10"/>
      <c r="SDC182" s="10"/>
      <c r="SDD182" s="10"/>
      <c r="SDE182" s="10"/>
      <c r="SDF182" s="10"/>
      <c r="SDG182" s="10"/>
      <c r="SDH182" s="10"/>
      <c r="SDI182" s="10"/>
      <c r="SDJ182" s="10"/>
      <c r="SDK182" s="10"/>
      <c r="SDL182" s="10"/>
      <c r="SDM182" s="10"/>
      <c r="SDN182" s="10"/>
      <c r="SDO182" s="10"/>
      <c r="SDP182" s="10"/>
      <c r="SDQ182" s="10"/>
      <c r="SDR182" s="10"/>
      <c r="SDS182" s="10"/>
      <c r="SDT182" s="10"/>
      <c r="SDU182" s="10"/>
      <c r="SDV182" s="10"/>
      <c r="SDW182" s="10"/>
      <c r="SDX182" s="10"/>
      <c r="SDY182" s="10"/>
      <c r="SDZ182" s="10"/>
      <c r="SEA182" s="10"/>
      <c r="SEB182" s="10"/>
      <c r="SEC182" s="10"/>
      <c r="SED182" s="10"/>
      <c r="SEE182" s="10"/>
      <c r="SEF182" s="10"/>
      <c r="SEG182" s="10"/>
      <c r="SEH182" s="10"/>
      <c r="SEI182" s="10"/>
      <c r="SEJ182" s="10"/>
      <c r="SEK182" s="10"/>
      <c r="SEL182" s="10"/>
      <c r="SEM182" s="10"/>
      <c r="SEN182" s="10"/>
      <c r="SEO182" s="10"/>
      <c r="SEP182" s="10"/>
      <c r="SEQ182" s="10"/>
      <c r="SER182" s="10"/>
      <c r="SES182" s="10"/>
      <c r="SET182" s="10"/>
      <c r="SEU182" s="10"/>
      <c r="SEV182" s="10"/>
      <c r="SEW182" s="10"/>
      <c r="SEX182" s="10"/>
      <c r="SEY182" s="10"/>
      <c r="SEZ182" s="10"/>
      <c r="SFA182" s="10"/>
      <c r="SFB182" s="10"/>
      <c r="SFC182" s="10"/>
      <c r="SFD182" s="10"/>
      <c r="SFE182" s="10"/>
      <c r="SFF182" s="10"/>
      <c r="SFG182" s="10"/>
      <c r="SFH182" s="10"/>
      <c r="SFI182" s="10"/>
      <c r="SFJ182" s="10"/>
      <c r="SFK182" s="10"/>
      <c r="SFL182" s="10"/>
      <c r="SFM182" s="10"/>
      <c r="SFN182" s="10"/>
      <c r="SFO182" s="10"/>
      <c r="SFP182" s="10"/>
      <c r="SFQ182" s="10"/>
      <c r="SFR182" s="10"/>
      <c r="SFS182" s="10"/>
      <c r="SFT182" s="10"/>
      <c r="SFU182" s="10"/>
      <c r="SFV182" s="10"/>
      <c r="SFW182" s="10"/>
      <c r="SFX182" s="10"/>
      <c r="SFY182" s="10"/>
      <c r="SFZ182" s="10"/>
      <c r="SGA182" s="10"/>
      <c r="SGB182" s="10"/>
      <c r="SGC182" s="10"/>
      <c r="SGD182" s="10"/>
      <c r="SGE182" s="10"/>
      <c r="SGF182" s="10"/>
      <c r="SGG182" s="10"/>
      <c r="SGH182" s="10"/>
      <c r="SGI182" s="10"/>
      <c r="SGJ182" s="10"/>
      <c r="SGK182" s="10"/>
      <c r="SGL182" s="10"/>
      <c r="SGM182" s="10"/>
      <c r="SGN182" s="10"/>
      <c r="SGO182" s="10"/>
      <c r="SGP182" s="10"/>
      <c r="SGQ182" s="10"/>
      <c r="SGR182" s="10"/>
      <c r="SGS182" s="10"/>
      <c r="SGT182" s="10"/>
      <c r="SGU182" s="10"/>
      <c r="SGV182" s="10"/>
      <c r="SGW182" s="10"/>
      <c r="SGX182" s="10"/>
      <c r="SGY182" s="10"/>
      <c r="SGZ182" s="10"/>
      <c r="SHA182" s="10"/>
      <c r="SHB182" s="10"/>
      <c r="SHC182" s="10"/>
      <c r="SHD182" s="10"/>
      <c r="SHE182" s="10"/>
      <c r="SHF182" s="10"/>
      <c r="SHG182" s="10"/>
      <c r="SHH182" s="10"/>
      <c r="SHI182" s="10"/>
      <c r="SHJ182" s="10"/>
      <c r="SHK182" s="10"/>
      <c r="SHL182" s="10"/>
      <c r="SHM182" s="10"/>
      <c r="SHN182" s="10"/>
      <c r="SHO182" s="10"/>
      <c r="SHP182" s="10"/>
      <c r="SHQ182" s="10"/>
      <c r="SHR182" s="10"/>
      <c r="SHS182" s="10"/>
      <c r="SHT182" s="10"/>
      <c r="SHU182" s="10"/>
      <c r="SHV182" s="10"/>
      <c r="SHW182" s="10"/>
      <c r="SHX182" s="10"/>
      <c r="SHY182" s="10"/>
      <c r="SHZ182" s="10"/>
      <c r="SIA182" s="10"/>
      <c r="SIB182" s="10"/>
      <c r="SIC182" s="10"/>
      <c r="SID182" s="10"/>
      <c r="SIE182" s="10"/>
      <c r="SIF182" s="10"/>
      <c r="SIG182" s="10"/>
      <c r="SIH182" s="10"/>
      <c r="SII182" s="10"/>
      <c r="SIJ182" s="10"/>
      <c r="SIK182" s="10"/>
      <c r="SIL182" s="10"/>
      <c r="SIM182" s="10"/>
      <c r="SIN182" s="10"/>
      <c r="SIO182" s="10"/>
      <c r="SIP182" s="10"/>
      <c r="SIQ182" s="10"/>
      <c r="SIR182" s="10"/>
      <c r="SIS182" s="10"/>
      <c r="SIT182" s="10"/>
      <c r="SIU182" s="10"/>
      <c r="SIV182" s="10"/>
      <c r="SIW182" s="10"/>
      <c r="SIX182" s="10"/>
      <c r="SIY182" s="10"/>
      <c r="SIZ182" s="10"/>
      <c r="SJA182" s="10"/>
      <c r="SJB182" s="10"/>
      <c r="SJC182" s="10"/>
      <c r="SJD182" s="10"/>
      <c r="SJE182" s="10"/>
      <c r="SJF182" s="10"/>
      <c r="SJG182" s="10"/>
      <c r="SJH182" s="10"/>
      <c r="SJI182" s="10"/>
      <c r="SJJ182" s="10"/>
      <c r="SJK182" s="10"/>
      <c r="SJL182" s="10"/>
      <c r="SJM182" s="10"/>
      <c r="SJN182" s="10"/>
      <c r="SJO182" s="10"/>
      <c r="SJP182" s="10"/>
      <c r="SJQ182" s="10"/>
      <c r="SJR182" s="10"/>
      <c r="SJS182" s="10"/>
      <c r="SJT182" s="10"/>
      <c r="SJU182" s="10"/>
      <c r="SJV182" s="10"/>
      <c r="SJW182" s="10"/>
      <c r="SJX182" s="10"/>
      <c r="SJY182" s="10"/>
      <c r="SJZ182" s="10"/>
      <c r="SKA182" s="10"/>
      <c r="SKB182" s="10"/>
      <c r="SKC182" s="10"/>
      <c r="SKD182" s="10"/>
      <c r="SKE182" s="10"/>
      <c r="SKF182" s="10"/>
      <c r="SKG182" s="10"/>
      <c r="SKH182" s="10"/>
      <c r="SKI182" s="10"/>
      <c r="SKJ182" s="10"/>
      <c r="SKK182" s="10"/>
      <c r="SKL182" s="10"/>
      <c r="SKM182" s="10"/>
      <c r="SKN182" s="10"/>
      <c r="SKO182" s="10"/>
      <c r="SKP182" s="10"/>
      <c r="SKQ182" s="10"/>
      <c r="SKR182" s="10"/>
      <c r="SKS182" s="10"/>
      <c r="SKT182" s="10"/>
      <c r="SKU182" s="10"/>
      <c r="SKV182" s="10"/>
      <c r="SKW182" s="10"/>
      <c r="SKX182" s="10"/>
      <c r="SKY182" s="10"/>
      <c r="SKZ182" s="10"/>
      <c r="SLA182" s="10"/>
      <c r="SLB182" s="10"/>
      <c r="SLC182" s="10"/>
      <c r="SLD182" s="10"/>
      <c r="SLE182" s="10"/>
      <c r="SLF182" s="10"/>
      <c r="SLG182" s="10"/>
      <c r="SLH182" s="10"/>
      <c r="SLI182" s="10"/>
      <c r="SLJ182" s="10"/>
      <c r="SLK182" s="10"/>
      <c r="SLL182" s="10"/>
      <c r="SLM182" s="10"/>
      <c r="SLN182" s="10"/>
      <c r="SLO182" s="10"/>
      <c r="SLP182" s="10"/>
      <c r="SLQ182" s="10"/>
      <c r="SLR182" s="10"/>
      <c r="SLS182" s="10"/>
      <c r="SLT182" s="10"/>
      <c r="SLU182" s="10"/>
      <c r="SLV182" s="10"/>
      <c r="SLW182" s="10"/>
      <c r="SLX182" s="10"/>
      <c r="SLY182" s="10"/>
      <c r="SLZ182" s="10"/>
      <c r="SMA182" s="10"/>
      <c r="SMB182" s="10"/>
      <c r="SMC182" s="10"/>
      <c r="SMD182" s="10"/>
      <c r="SME182" s="10"/>
      <c r="SMF182" s="10"/>
      <c r="SMG182" s="10"/>
      <c r="SMH182" s="10"/>
      <c r="SMI182" s="10"/>
      <c r="SMJ182" s="10"/>
      <c r="SMK182" s="10"/>
      <c r="SML182" s="10"/>
      <c r="SMM182" s="10"/>
      <c r="SMN182" s="10"/>
      <c r="SMO182" s="10"/>
      <c r="SMP182" s="10"/>
      <c r="SMQ182" s="10"/>
      <c r="SMR182" s="10"/>
      <c r="SMS182" s="10"/>
      <c r="SMT182" s="10"/>
      <c r="SMU182" s="10"/>
      <c r="SMV182" s="10"/>
      <c r="SMW182" s="10"/>
      <c r="SMX182" s="10"/>
      <c r="SMY182" s="10"/>
      <c r="SMZ182" s="10"/>
      <c r="SNA182" s="10"/>
      <c r="SNB182" s="10"/>
      <c r="SNC182" s="10"/>
      <c r="SND182" s="10"/>
      <c r="SNE182" s="10"/>
      <c r="SNF182" s="10"/>
      <c r="SNG182" s="10"/>
      <c r="SNH182" s="10"/>
      <c r="SNI182" s="10"/>
      <c r="SNJ182" s="10"/>
      <c r="SNK182" s="10"/>
      <c r="SNL182" s="10"/>
      <c r="SNM182" s="10"/>
      <c r="SNN182" s="10"/>
      <c r="SNO182" s="10"/>
      <c r="SNP182" s="10"/>
      <c r="SNQ182" s="10"/>
      <c r="SNR182" s="10"/>
      <c r="SNS182" s="10"/>
      <c r="SNT182" s="10"/>
      <c r="SNU182" s="10"/>
      <c r="SNV182" s="10"/>
      <c r="SNW182" s="10"/>
      <c r="SNX182" s="10"/>
      <c r="SNY182" s="10"/>
      <c r="SNZ182" s="10"/>
      <c r="SOA182" s="10"/>
      <c r="SOB182" s="10"/>
      <c r="SOC182" s="10"/>
      <c r="SOD182" s="10"/>
      <c r="SOE182" s="10"/>
      <c r="SOF182" s="10"/>
      <c r="SOG182" s="10"/>
      <c r="SOH182" s="10"/>
      <c r="SOI182" s="10"/>
      <c r="SOJ182" s="10"/>
      <c r="SOK182" s="10"/>
      <c r="SOL182" s="10"/>
      <c r="SOM182" s="10"/>
      <c r="SON182" s="10"/>
      <c r="SOO182" s="10"/>
      <c r="SOP182" s="10"/>
      <c r="SOQ182" s="10"/>
      <c r="SOR182" s="10"/>
      <c r="SOS182" s="10"/>
      <c r="SOT182" s="10"/>
      <c r="SOU182" s="10"/>
      <c r="SOV182" s="10"/>
      <c r="SOW182" s="10"/>
      <c r="SOX182" s="10"/>
      <c r="SOY182" s="10"/>
      <c r="SOZ182" s="10"/>
      <c r="SPA182" s="10"/>
      <c r="SPB182" s="10"/>
      <c r="SPC182" s="10"/>
      <c r="SPD182" s="10"/>
      <c r="SPE182" s="10"/>
      <c r="SPF182" s="10"/>
      <c r="SPG182" s="10"/>
      <c r="SPH182" s="10"/>
      <c r="SPI182" s="10"/>
      <c r="SPJ182" s="10"/>
      <c r="SPK182" s="10"/>
      <c r="SPL182" s="10"/>
      <c r="SPM182" s="10"/>
      <c r="SPN182" s="10"/>
      <c r="SPO182" s="10"/>
      <c r="SPP182" s="10"/>
      <c r="SPQ182" s="10"/>
      <c r="SPR182" s="10"/>
      <c r="SPS182" s="10"/>
      <c r="SPT182" s="10"/>
      <c r="SPU182" s="10"/>
      <c r="SPV182" s="10"/>
      <c r="SPW182" s="10"/>
      <c r="SPX182" s="10"/>
      <c r="SPY182" s="10"/>
      <c r="SPZ182" s="10"/>
      <c r="SQA182" s="10"/>
      <c r="SQB182" s="10"/>
      <c r="SQC182" s="10"/>
      <c r="SQD182" s="10"/>
      <c r="SQE182" s="10"/>
      <c r="SQF182" s="10"/>
      <c r="SQG182" s="10"/>
      <c r="SQH182" s="10"/>
      <c r="SQI182" s="10"/>
      <c r="SQJ182" s="10"/>
      <c r="SQK182" s="10"/>
      <c r="SQL182" s="10"/>
      <c r="SQM182" s="10"/>
      <c r="SQN182" s="10"/>
      <c r="SQO182" s="10"/>
      <c r="SQP182" s="10"/>
      <c r="SQQ182" s="10"/>
      <c r="SQR182" s="10"/>
      <c r="SQS182" s="10"/>
      <c r="SQT182" s="10"/>
      <c r="SQU182" s="10"/>
      <c r="SQV182" s="10"/>
      <c r="SQW182" s="10"/>
      <c r="SQX182" s="10"/>
      <c r="SQY182" s="10"/>
      <c r="SQZ182" s="10"/>
      <c r="SRA182" s="10"/>
      <c r="SRB182" s="10"/>
      <c r="SRC182" s="10"/>
      <c r="SRD182" s="10"/>
      <c r="SRE182" s="10"/>
      <c r="SRF182" s="10"/>
      <c r="SRG182" s="10"/>
      <c r="SRH182" s="10"/>
      <c r="SRI182" s="10"/>
      <c r="SRJ182" s="10"/>
      <c r="SRK182" s="10"/>
      <c r="SRL182" s="10"/>
      <c r="SRM182" s="10"/>
      <c r="SRN182" s="10"/>
      <c r="SRO182" s="10"/>
      <c r="SRP182" s="10"/>
      <c r="SRQ182" s="10"/>
      <c r="SRR182" s="10"/>
      <c r="SRS182" s="10"/>
      <c r="SRT182" s="10"/>
      <c r="SRU182" s="10"/>
      <c r="SRV182" s="10"/>
      <c r="SRW182" s="10"/>
      <c r="SRX182" s="10"/>
      <c r="SRY182" s="10"/>
      <c r="SRZ182" s="10"/>
      <c r="SSA182" s="10"/>
      <c r="SSB182" s="10"/>
      <c r="SSC182" s="10"/>
      <c r="SSD182" s="10"/>
      <c r="SSE182" s="10"/>
      <c r="SSF182" s="10"/>
      <c r="SSG182" s="10"/>
      <c r="SSH182" s="10"/>
      <c r="SSI182" s="10"/>
      <c r="SSJ182" s="10"/>
      <c r="SSK182" s="10"/>
      <c r="SSL182" s="10"/>
      <c r="SSM182" s="10"/>
      <c r="SSN182" s="10"/>
      <c r="SSO182" s="10"/>
      <c r="SSP182" s="10"/>
      <c r="SSQ182" s="10"/>
      <c r="SSR182" s="10"/>
      <c r="SSS182" s="10"/>
      <c r="SST182" s="10"/>
      <c r="SSU182" s="10"/>
      <c r="SSV182" s="10"/>
      <c r="SSW182" s="10"/>
      <c r="SSX182" s="10"/>
      <c r="SSY182" s="10"/>
      <c r="SSZ182" s="10"/>
      <c r="STA182" s="10"/>
      <c r="STB182" s="10"/>
      <c r="STC182" s="10"/>
      <c r="STD182" s="10"/>
      <c r="STE182" s="10"/>
      <c r="STF182" s="10"/>
      <c r="STG182" s="10"/>
      <c r="STH182" s="10"/>
      <c r="STI182" s="10"/>
      <c r="STJ182" s="10"/>
      <c r="STK182" s="10"/>
      <c r="STL182" s="10"/>
      <c r="STM182" s="10"/>
      <c r="STN182" s="10"/>
      <c r="STO182" s="10"/>
      <c r="STP182" s="10"/>
      <c r="STQ182" s="10"/>
      <c r="STR182" s="10"/>
      <c r="STS182" s="10"/>
      <c r="STT182" s="10"/>
      <c r="STU182" s="10"/>
      <c r="STV182" s="10"/>
      <c r="STW182" s="10"/>
      <c r="STX182" s="10"/>
      <c r="STY182" s="10"/>
      <c r="STZ182" s="10"/>
      <c r="SUA182" s="10"/>
      <c r="SUB182" s="10"/>
      <c r="SUC182" s="10"/>
      <c r="SUD182" s="10"/>
      <c r="SUE182" s="10"/>
      <c r="SUF182" s="10"/>
      <c r="SUG182" s="10"/>
      <c r="SUH182" s="10"/>
      <c r="SUI182" s="10"/>
      <c r="SUJ182" s="10"/>
      <c r="SUK182" s="10"/>
      <c r="SUL182" s="10"/>
      <c r="SUM182" s="10"/>
      <c r="SUN182" s="10"/>
      <c r="SUO182" s="10"/>
      <c r="SUP182" s="10"/>
      <c r="SUQ182" s="10"/>
      <c r="SUR182" s="10"/>
      <c r="SUS182" s="10"/>
      <c r="SUT182" s="10"/>
      <c r="SUU182" s="10"/>
      <c r="SUV182" s="10"/>
      <c r="SUW182" s="10"/>
      <c r="SUX182" s="10"/>
      <c r="SUY182" s="10"/>
      <c r="SUZ182" s="10"/>
      <c r="SVA182" s="10"/>
      <c r="SVB182" s="10"/>
      <c r="SVC182" s="10"/>
      <c r="SVD182" s="10"/>
      <c r="SVE182" s="10"/>
      <c r="SVF182" s="10"/>
      <c r="SVG182" s="10"/>
      <c r="SVH182" s="10"/>
      <c r="SVI182" s="10"/>
      <c r="SVJ182" s="10"/>
      <c r="SVK182" s="10"/>
      <c r="SVL182" s="10"/>
      <c r="SVM182" s="10"/>
      <c r="SVN182" s="10"/>
      <c r="SVO182" s="10"/>
      <c r="SVP182" s="10"/>
      <c r="SVQ182" s="10"/>
      <c r="SVR182" s="10"/>
      <c r="SVS182" s="10"/>
      <c r="SVT182" s="10"/>
      <c r="SVU182" s="10"/>
      <c r="SVV182" s="10"/>
      <c r="SVW182" s="10"/>
      <c r="SVX182" s="10"/>
      <c r="SVY182" s="10"/>
      <c r="SVZ182" s="10"/>
      <c r="SWA182" s="10"/>
      <c r="SWB182" s="10"/>
      <c r="SWC182" s="10"/>
      <c r="SWD182" s="10"/>
      <c r="SWE182" s="10"/>
      <c r="SWF182" s="10"/>
      <c r="SWG182" s="10"/>
      <c r="SWH182" s="10"/>
      <c r="SWI182" s="10"/>
      <c r="SWJ182" s="10"/>
      <c r="SWK182" s="10"/>
      <c r="SWL182" s="10"/>
      <c r="SWM182" s="10"/>
      <c r="SWN182" s="10"/>
      <c r="SWO182" s="10"/>
      <c r="SWP182" s="10"/>
      <c r="SWQ182" s="10"/>
      <c r="SWR182" s="10"/>
      <c r="SWS182" s="10"/>
      <c r="SWT182" s="10"/>
      <c r="SWU182" s="10"/>
      <c r="SWV182" s="10"/>
      <c r="SWW182" s="10"/>
      <c r="SWX182" s="10"/>
      <c r="SWY182" s="10"/>
      <c r="SWZ182" s="10"/>
      <c r="SXA182" s="10"/>
      <c r="SXB182" s="10"/>
      <c r="SXC182" s="10"/>
      <c r="SXD182" s="10"/>
      <c r="SXE182" s="10"/>
      <c r="SXF182" s="10"/>
      <c r="SXG182" s="10"/>
      <c r="SXH182" s="10"/>
      <c r="SXI182" s="10"/>
      <c r="SXJ182" s="10"/>
      <c r="SXK182" s="10"/>
      <c r="SXL182" s="10"/>
      <c r="SXM182" s="10"/>
      <c r="SXN182" s="10"/>
      <c r="SXO182" s="10"/>
      <c r="SXP182" s="10"/>
      <c r="SXQ182" s="10"/>
      <c r="SXR182" s="10"/>
      <c r="SXS182" s="10"/>
      <c r="SXT182" s="10"/>
      <c r="SXU182" s="10"/>
      <c r="SXV182" s="10"/>
      <c r="SXW182" s="10"/>
      <c r="SXX182" s="10"/>
      <c r="SXY182" s="10"/>
      <c r="SXZ182" s="10"/>
      <c r="SYA182" s="10"/>
      <c r="SYB182" s="10"/>
      <c r="SYC182" s="10"/>
      <c r="SYD182" s="10"/>
      <c r="SYE182" s="10"/>
      <c r="SYF182" s="10"/>
      <c r="SYG182" s="10"/>
      <c r="SYH182" s="10"/>
      <c r="SYI182" s="10"/>
      <c r="SYJ182" s="10"/>
      <c r="SYK182" s="10"/>
      <c r="SYL182" s="10"/>
      <c r="SYM182" s="10"/>
      <c r="SYN182" s="10"/>
      <c r="SYO182" s="10"/>
      <c r="SYP182" s="10"/>
      <c r="SYQ182" s="10"/>
      <c r="SYR182" s="10"/>
      <c r="SYS182" s="10"/>
      <c r="SYT182" s="10"/>
      <c r="SYU182" s="10"/>
      <c r="SYV182" s="10"/>
      <c r="SYW182" s="10"/>
      <c r="SYX182" s="10"/>
      <c r="SYY182" s="10"/>
      <c r="SYZ182" s="10"/>
      <c r="SZA182" s="10"/>
      <c r="SZB182" s="10"/>
      <c r="SZC182" s="10"/>
      <c r="SZD182" s="10"/>
      <c r="SZE182" s="10"/>
      <c r="SZF182" s="10"/>
      <c r="SZG182" s="10"/>
      <c r="SZH182" s="10"/>
      <c r="SZI182" s="10"/>
      <c r="SZJ182" s="10"/>
      <c r="SZK182" s="10"/>
      <c r="SZL182" s="10"/>
      <c r="SZM182" s="10"/>
      <c r="SZN182" s="10"/>
      <c r="SZO182" s="10"/>
      <c r="SZP182" s="10"/>
      <c r="SZQ182" s="10"/>
      <c r="SZR182" s="10"/>
      <c r="SZS182" s="10"/>
      <c r="SZT182" s="10"/>
      <c r="SZU182" s="10"/>
      <c r="SZV182" s="10"/>
      <c r="SZW182" s="10"/>
      <c r="SZX182" s="10"/>
      <c r="SZY182" s="10"/>
      <c r="SZZ182" s="10"/>
      <c r="TAA182" s="10"/>
      <c r="TAB182" s="10"/>
      <c r="TAC182" s="10"/>
      <c r="TAD182" s="10"/>
      <c r="TAE182" s="10"/>
      <c r="TAF182" s="10"/>
      <c r="TAG182" s="10"/>
      <c r="TAH182" s="10"/>
      <c r="TAI182" s="10"/>
      <c r="TAJ182" s="10"/>
      <c r="TAK182" s="10"/>
      <c r="TAL182" s="10"/>
      <c r="TAM182" s="10"/>
      <c r="TAN182" s="10"/>
      <c r="TAO182" s="10"/>
      <c r="TAP182" s="10"/>
      <c r="TAQ182" s="10"/>
      <c r="TAR182" s="10"/>
      <c r="TAS182" s="10"/>
      <c r="TAT182" s="10"/>
      <c r="TAU182" s="10"/>
      <c r="TAV182" s="10"/>
      <c r="TAW182" s="10"/>
      <c r="TAX182" s="10"/>
      <c r="TAY182" s="10"/>
      <c r="TAZ182" s="10"/>
      <c r="TBA182" s="10"/>
      <c r="TBB182" s="10"/>
      <c r="TBC182" s="10"/>
      <c r="TBD182" s="10"/>
      <c r="TBE182" s="10"/>
      <c r="TBF182" s="10"/>
      <c r="TBG182" s="10"/>
      <c r="TBH182" s="10"/>
      <c r="TBI182" s="10"/>
      <c r="TBJ182" s="10"/>
      <c r="TBK182" s="10"/>
      <c r="TBL182" s="10"/>
      <c r="TBM182" s="10"/>
      <c r="TBN182" s="10"/>
      <c r="TBO182" s="10"/>
      <c r="TBP182" s="10"/>
      <c r="TBQ182" s="10"/>
      <c r="TBR182" s="10"/>
      <c r="TBS182" s="10"/>
      <c r="TBT182" s="10"/>
      <c r="TBU182" s="10"/>
      <c r="TBV182" s="10"/>
      <c r="TBW182" s="10"/>
      <c r="TBX182" s="10"/>
      <c r="TBY182" s="10"/>
      <c r="TBZ182" s="10"/>
      <c r="TCA182" s="10"/>
      <c r="TCB182" s="10"/>
      <c r="TCC182" s="10"/>
      <c r="TCD182" s="10"/>
      <c r="TCE182" s="10"/>
      <c r="TCF182" s="10"/>
      <c r="TCG182" s="10"/>
      <c r="TCH182" s="10"/>
      <c r="TCI182" s="10"/>
      <c r="TCJ182" s="10"/>
      <c r="TCK182" s="10"/>
      <c r="TCL182" s="10"/>
      <c r="TCM182" s="10"/>
      <c r="TCN182" s="10"/>
      <c r="TCO182" s="10"/>
      <c r="TCP182" s="10"/>
      <c r="TCQ182" s="10"/>
      <c r="TCR182" s="10"/>
      <c r="TCS182" s="10"/>
      <c r="TCT182" s="10"/>
      <c r="TCU182" s="10"/>
      <c r="TCV182" s="10"/>
      <c r="TCW182" s="10"/>
      <c r="TCX182" s="10"/>
      <c r="TCY182" s="10"/>
      <c r="TCZ182" s="10"/>
      <c r="TDA182" s="10"/>
      <c r="TDB182" s="10"/>
      <c r="TDC182" s="10"/>
      <c r="TDD182" s="10"/>
      <c r="TDE182" s="10"/>
      <c r="TDF182" s="10"/>
      <c r="TDG182" s="10"/>
      <c r="TDH182" s="10"/>
      <c r="TDI182" s="10"/>
      <c r="TDJ182" s="10"/>
      <c r="TDK182" s="10"/>
      <c r="TDL182" s="10"/>
      <c r="TDM182" s="10"/>
      <c r="TDN182" s="10"/>
      <c r="TDO182" s="10"/>
      <c r="TDP182" s="10"/>
      <c r="TDQ182" s="10"/>
      <c r="TDR182" s="10"/>
      <c r="TDS182" s="10"/>
      <c r="TDT182" s="10"/>
      <c r="TDU182" s="10"/>
      <c r="TDV182" s="10"/>
      <c r="TDW182" s="10"/>
      <c r="TDX182" s="10"/>
      <c r="TDY182" s="10"/>
      <c r="TDZ182" s="10"/>
      <c r="TEA182" s="10"/>
      <c r="TEB182" s="10"/>
      <c r="TEC182" s="10"/>
      <c r="TED182" s="10"/>
      <c r="TEE182" s="10"/>
      <c r="TEF182" s="10"/>
      <c r="TEG182" s="10"/>
      <c r="TEH182" s="10"/>
      <c r="TEI182" s="10"/>
      <c r="TEJ182" s="10"/>
      <c r="TEK182" s="10"/>
      <c r="TEL182" s="10"/>
      <c r="TEM182" s="10"/>
      <c r="TEN182" s="10"/>
      <c r="TEO182" s="10"/>
      <c r="TEP182" s="10"/>
      <c r="TEQ182" s="10"/>
      <c r="TER182" s="10"/>
      <c r="TES182" s="10"/>
      <c r="TET182" s="10"/>
      <c r="TEU182" s="10"/>
      <c r="TEV182" s="10"/>
      <c r="TEW182" s="10"/>
      <c r="TEX182" s="10"/>
      <c r="TEY182" s="10"/>
      <c r="TEZ182" s="10"/>
      <c r="TFA182" s="10"/>
      <c r="TFB182" s="10"/>
      <c r="TFC182" s="10"/>
      <c r="TFD182" s="10"/>
      <c r="TFE182" s="10"/>
      <c r="TFF182" s="10"/>
      <c r="TFG182" s="10"/>
      <c r="TFH182" s="10"/>
      <c r="TFI182" s="10"/>
      <c r="TFJ182" s="10"/>
      <c r="TFK182" s="10"/>
      <c r="TFL182" s="10"/>
      <c r="TFM182" s="10"/>
      <c r="TFN182" s="10"/>
      <c r="TFO182" s="10"/>
      <c r="TFP182" s="10"/>
      <c r="TFQ182" s="10"/>
      <c r="TFR182" s="10"/>
      <c r="TFS182" s="10"/>
      <c r="TFT182" s="10"/>
      <c r="TFU182" s="10"/>
      <c r="TFV182" s="10"/>
      <c r="TFW182" s="10"/>
      <c r="TFX182" s="10"/>
      <c r="TFY182" s="10"/>
      <c r="TFZ182" s="10"/>
      <c r="TGA182" s="10"/>
      <c r="TGB182" s="10"/>
      <c r="TGC182" s="10"/>
      <c r="TGD182" s="10"/>
      <c r="TGE182" s="10"/>
      <c r="TGF182" s="10"/>
      <c r="TGG182" s="10"/>
      <c r="TGH182" s="10"/>
      <c r="TGI182" s="10"/>
      <c r="TGJ182" s="10"/>
      <c r="TGK182" s="10"/>
      <c r="TGL182" s="10"/>
      <c r="TGM182" s="10"/>
      <c r="TGN182" s="10"/>
      <c r="TGO182" s="10"/>
      <c r="TGP182" s="10"/>
      <c r="TGQ182" s="10"/>
      <c r="TGR182" s="10"/>
      <c r="TGS182" s="10"/>
      <c r="TGT182" s="10"/>
      <c r="TGU182" s="10"/>
      <c r="TGV182" s="10"/>
      <c r="TGW182" s="10"/>
      <c r="TGX182" s="10"/>
      <c r="TGY182" s="10"/>
      <c r="TGZ182" s="10"/>
      <c r="THA182" s="10"/>
      <c r="THB182" s="10"/>
      <c r="THC182" s="10"/>
      <c r="THD182" s="10"/>
      <c r="THE182" s="10"/>
      <c r="THF182" s="10"/>
      <c r="THG182" s="10"/>
      <c r="THH182" s="10"/>
      <c r="THI182" s="10"/>
      <c r="THJ182" s="10"/>
      <c r="THK182" s="10"/>
      <c r="THL182" s="10"/>
      <c r="THM182" s="10"/>
      <c r="THN182" s="10"/>
      <c r="THO182" s="10"/>
      <c r="THP182" s="10"/>
      <c r="THQ182" s="10"/>
      <c r="THR182" s="10"/>
      <c r="THS182" s="10"/>
      <c r="THT182" s="10"/>
      <c r="THU182" s="10"/>
      <c r="THV182" s="10"/>
      <c r="THW182" s="10"/>
      <c r="THX182" s="10"/>
      <c r="THY182" s="10"/>
      <c r="THZ182" s="10"/>
      <c r="TIA182" s="10"/>
      <c r="TIB182" s="10"/>
      <c r="TIC182" s="10"/>
      <c r="TID182" s="10"/>
      <c r="TIE182" s="10"/>
      <c r="TIF182" s="10"/>
      <c r="TIG182" s="10"/>
      <c r="TIH182" s="10"/>
      <c r="TII182" s="10"/>
      <c r="TIJ182" s="10"/>
      <c r="TIK182" s="10"/>
      <c r="TIL182" s="10"/>
      <c r="TIM182" s="10"/>
      <c r="TIN182" s="10"/>
      <c r="TIO182" s="10"/>
      <c r="TIP182" s="10"/>
      <c r="TIQ182" s="10"/>
      <c r="TIR182" s="10"/>
      <c r="TIS182" s="10"/>
      <c r="TIT182" s="10"/>
      <c r="TIU182" s="10"/>
      <c r="TIV182" s="10"/>
      <c r="TIW182" s="10"/>
      <c r="TIX182" s="10"/>
      <c r="TIY182" s="10"/>
      <c r="TIZ182" s="10"/>
      <c r="TJA182" s="10"/>
      <c r="TJB182" s="10"/>
      <c r="TJC182" s="10"/>
      <c r="TJD182" s="10"/>
      <c r="TJE182" s="10"/>
      <c r="TJF182" s="10"/>
      <c r="TJG182" s="10"/>
      <c r="TJH182" s="10"/>
      <c r="TJI182" s="10"/>
      <c r="TJJ182" s="10"/>
      <c r="TJK182" s="10"/>
      <c r="TJL182" s="10"/>
      <c r="TJM182" s="10"/>
      <c r="TJN182" s="10"/>
      <c r="TJO182" s="10"/>
      <c r="TJP182" s="10"/>
      <c r="TJQ182" s="10"/>
      <c r="TJR182" s="10"/>
      <c r="TJS182" s="10"/>
      <c r="TJT182" s="10"/>
      <c r="TJU182" s="10"/>
      <c r="TJV182" s="10"/>
      <c r="TJW182" s="10"/>
      <c r="TJX182" s="10"/>
      <c r="TJY182" s="10"/>
      <c r="TJZ182" s="10"/>
      <c r="TKA182" s="10"/>
      <c r="TKB182" s="10"/>
      <c r="TKC182" s="10"/>
      <c r="TKD182" s="10"/>
      <c r="TKE182" s="10"/>
      <c r="TKF182" s="10"/>
      <c r="TKG182" s="10"/>
      <c r="TKH182" s="10"/>
      <c r="TKI182" s="10"/>
      <c r="TKJ182" s="10"/>
      <c r="TKK182" s="10"/>
      <c r="TKL182" s="10"/>
      <c r="TKM182" s="10"/>
      <c r="TKN182" s="10"/>
      <c r="TKO182" s="10"/>
      <c r="TKP182" s="10"/>
      <c r="TKQ182" s="10"/>
      <c r="TKR182" s="10"/>
      <c r="TKS182" s="10"/>
      <c r="TKT182" s="10"/>
      <c r="TKU182" s="10"/>
      <c r="TKV182" s="10"/>
      <c r="TKW182" s="10"/>
      <c r="TKX182" s="10"/>
      <c r="TKY182" s="10"/>
      <c r="TKZ182" s="10"/>
      <c r="TLA182" s="10"/>
      <c r="TLB182" s="10"/>
      <c r="TLC182" s="10"/>
      <c r="TLD182" s="10"/>
      <c r="TLE182" s="10"/>
      <c r="TLF182" s="10"/>
      <c r="TLG182" s="10"/>
      <c r="TLH182" s="10"/>
      <c r="TLI182" s="10"/>
      <c r="TLJ182" s="10"/>
      <c r="TLK182" s="10"/>
      <c r="TLL182" s="10"/>
      <c r="TLM182" s="10"/>
      <c r="TLN182" s="10"/>
      <c r="TLO182" s="10"/>
      <c r="TLP182" s="10"/>
      <c r="TLQ182" s="10"/>
      <c r="TLR182" s="10"/>
      <c r="TLS182" s="10"/>
      <c r="TLT182" s="10"/>
      <c r="TLU182" s="10"/>
      <c r="TLV182" s="10"/>
      <c r="TLW182" s="10"/>
      <c r="TLX182" s="10"/>
      <c r="TLY182" s="10"/>
      <c r="TLZ182" s="10"/>
      <c r="TMA182" s="10"/>
      <c r="TMB182" s="10"/>
      <c r="TMC182" s="10"/>
      <c r="TMD182" s="10"/>
      <c r="TME182" s="10"/>
      <c r="TMF182" s="10"/>
      <c r="TMG182" s="10"/>
      <c r="TMH182" s="10"/>
      <c r="TMI182" s="10"/>
      <c r="TMJ182" s="10"/>
      <c r="TMK182" s="10"/>
      <c r="TML182" s="10"/>
      <c r="TMM182" s="10"/>
      <c r="TMN182" s="10"/>
      <c r="TMO182" s="10"/>
      <c r="TMP182" s="10"/>
      <c r="TMQ182" s="10"/>
      <c r="TMR182" s="10"/>
      <c r="TMS182" s="10"/>
      <c r="TMT182" s="10"/>
      <c r="TMU182" s="10"/>
      <c r="TMV182" s="10"/>
      <c r="TMW182" s="10"/>
      <c r="TMX182" s="10"/>
      <c r="TMY182" s="10"/>
      <c r="TMZ182" s="10"/>
      <c r="TNA182" s="10"/>
      <c r="TNB182" s="10"/>
      <c r="TNC182" s="10"/>
      <c r="TND182" s="10"/>
      <c r="TNE182" s="10"/>
      <c r="TNF182" s="10"/>
      <c r="TNG182" s="10"/>
      <c r="TNH182" s="10"/>
      <c r="TNI182" s="10"/>
      <c r="TNJ182" s="10"/>
      <c r="TNK182" s="10"/>
      <c r="TNL182" s="10"/>
      <c r="TNM182" s="10"/>
      <c r="TNN182" s="10"/>
      <c r="TNO182" s="10"/>
      <c r="TNP182" s="10"/>
      <c r="TNQ182" s="10"/>
      <c r="TNR182" s="10"/>
      <c r="TNS182" s="10"/>
      <c r="TNT182" s="10"/>
      <c r="TNU182" s="10"/>
      <c r="TNV182" s="10"/>
      <c r="TNW182" s="10"/>
      <c r="TNX182" s="10"/>
      <c r="TNY182" s="10"/>
      <c r="TNZ182" s="10"/>
      <c r="TOA182" s="10"/>
      <c r="TOB182" s="10"/>
      <c r="TOC182" s="10"/>
      <c r="TOD182" s="10"/>
      <c r="TOE182" s="10"/>
      <c r="TOF182" s="10"/>
      <c r="TOG182" s="10"/>
      <c r="TOH182" s="10"/>
      <c r="TOI182" s="10"/>
      <c r="TOJ182" s="10"/>
      <c r="TOK182" s="10"/>
      <c r="TOL182" s="10"/>
      <c r="TOM182" s="10"/>
      <c r="TON182" s="10"/>
      <c r="TOO182" s="10"/>
      <c r="TOP182" s="10"/>
      <c r="TOQ182" s="10"/>
      <c r="TOR182" s="10"/>
      <c r="TOS182" s="10"/>
      <c r="TOT182" s="10"/>
      <c r="TOU182" s="10"/>
      <c r="TOV182" s="10"/>
      <c r="TOW182" s="10"/>
      <c r="TOX182" s="10"/>
      <c r="TOY182" s="10"/>
      <c r="TOZ182" s="10"/>
      <c r="TPA182" s="10"/>
      <c r="TPB182" s="10"/>
      <c r="TPC182" s="10"/>
      <c r="TPD182" s="10"/>
      <c r="TPE182" s="10"/>
      <c r="TPF182" s="10"/>
      <c r="TPG182" s="10"/>
      <c r="TPH182" s="10"/>
      <c r="TPI182" s="10"/>
      <c r="TPJ182" s="10"/>
      <c r="TPK182" s="10"/>
      <c r="TPL182" s="10"/>
      <c r="TPM182" s="10"/>
      <c r="TPN182" s="10"/>
      <c r="TPO182" s="10"/>
      <c r="TPP182" s="10"/>
      <c r="TPQ182" s="10"/>
      <c r="TPR182" s="10"/>
      <c r="TPS182" s="10"/>
      <c r="TPT182" s="10"/>
      <c r="TPU182" s="10"/>
      <c r="TPV182" s="10"/>
      <c r="TPW182" s="10"/>
      <c r="TPX182" s="10"/>
      <c r="TPY182" s="10"/>
      <c r="TPZ182" s="10"/>
      <c r="TQA182" s="10"/>
      <c r="TQB182" s="10"/>
      <c r="TQC182" s="10"/>
      <c r="TQD182" s="10"/>
      <c r="TQE182" s="10"/>
      <c r="TQF182" s="10"/>
      <c r="TQG182" s="10"/>
      <c r="TQH182" s="10"/>
      <c r="TQI182" s="10"/>
      <c r="TQJ182" s="10"/>
      <c r="TQK182" s="10"/>
      <c r="TQL182" s="10"/>
      <c r="TQM182" s="10"/>
      <c r="TQN182" s="10"/>
      <c r="TQO182" s="10"/>
      <c r="TQP182" s="10"/>
      <c r="TQQ182" s="10"/>
      <c r="TQR182" s="10"/>
      <c r="TQS182" s="10"/>
      <c r="TQT182" s="10"/>
      <c r="TQU182" s="10"/>
      <c r="TQV182" s="10"/>
      <c r="TQW182" s="10"/>
      <c r="TQX182" s="10"/>
      <c r="TQY182" s="10"/>
      <c r="TQZ182" s="10"/>
      <c r="TRA182" s="10"/>
      <c r="TRB182" s="10"/>
      <c r="TRC182" s="10"/>
      <c r="TRD182" s="10"/>
      <c r="TRE182" s="10"/>
      <c r="TRF182" s="10"/>
      <c r="TRG182" s="10"/>
      <c r="TRH182" s="10"/>
      <c r="TRI182" s="10"/>
      <c r="TRJ182" s="10"/>
      <c r="TRK182" s="10"/>
      <c r="TRL182" s="10"/>
      <c r="TRM182" s="10"/>
      <c r="TRN182" s="10"/>
      <c r="TRO182" s="10"/>
      <c r="TRP182" s="10"/>
      <c r="TRQ182" s="10"/>
      <c r="TRR182" s="10"/>
      <c r="TRS182" s="10"/>
      <c r="TRT182" s="10"/>
      <c r="TRU182" s="10"/>
      <c r="TRV182" s="10"/>
      <c r="TRW182" s="10"/>
      <c r="TRX182" s="10"/>
      <c r="TRY182" s="10"/>
      <c r="TRZ182" s="10"/>
      <c r="TSA182" s="10"/>
      <c r="TSB182" s="10"/>
      <c r="TSC182" s="10"/>
      <c r="TSD182" s="10"/>
      <c r="TSE182" s="10"/>
      <c r="TSF182" s="10"/>
      <c r="TSG182" s="10"/>
      <c r="TSH182" s="10"/>
      <c r="TSI182" s="10"/>
      <c r="TSJ182" s="10"/>
      <c r="TSK182" s="10"/>
      <c r="TSL182" s="10"/>
      <c r="TSM182" s="10"/>
      <c r="TSN182" s="10"/>
      <c r="TSO182" s="10"/>
      <c r="TSP182" s="10"/>
      <c r="TSQ182" s="10"/>
      <c r="TSR182" s="10"/>
      <c r="TSS182" s="10"/>
      <c r="TST182" s="10"/>
      <c r="TSU182" s="10"/>
      <c r="TSV182" s="10"/>
      <c r="TSW182" s="10"/>
      <c r="TSX182" s="10"/>
      <c r="TSY182" s="10"/>
      <c r="TSZ182" s="10"/>
      <c r="TTA182" s="10"/>
      <c r="TTB182" s="10"/>
      <c r="TTC182" s="10"/>
      <c r="TTD182" s="10"/>
      <c r="TTE182" s="10"/>
      <c r="TTF182" s="10"/>
      <c r="TTG182" s="10"/>
      <c r="TTH182" s="10"/>
      <c r="TTI182" s="10"/>
      <c r="TTJ182" s="10"/>
      <c r="TTK182" s="10"/>
      <c r="TTL182" s="10"/>
      <c r="TTM182" s="10"/>
      <c r="TTN182" s="10"/>
      <c r="TTO182" s="10"/>
      <c r="TTP182" s="10"/>
      <c r="TTQ182" s="10"/>
      <c r="TTR182" s="10"/>
      <c r="TTS182" s="10"/>
      <c r="TTT182" s="10"/>
      <c r="TTU182" s="10"/>
      <c r="TTV182" s="10"/>
      <c r="TTW182" s="10"/>
      <c r="TTX182" s="10"/>
      <c r="TTY182" s="10"/>
      <c r="TTZ182" s="10"/>
      <c r="TUA182" s="10"/>
      <c r="TUB182" s="10"/>
      <c r="TUC182" s="10"/>
      <c r="TUD182" s="10"/>
      <c r="TUE182" s="10"/>
      <c r="TUF182" s="10"/>
      <c r="TUG182" s="10"/>
      <c r="TUH182" s="10"/>
      <c r="TUI182" s="10"/>
      <c r="TUJ182" s="10"/>
      <c r="TUK182" s="10"/>
      <c r="TUL182" s="10"/>
      <c r="TUM182" s="10"/>
      <c r="TUN182" s="10"/>
      <c r="TUO182" s="10"/>
      <c r="TUP182" s="10"/>
      <c r="TUQ182" s="10"/>
      <c r="TUR182" s="10"/>
      <c r="TUS182" s="10"/>
      <c r="TUT182" s="10"/>
      <c r="TUU182" s="10"/>
      <c r="TUV182" s="10"/>
      <c r="TUW182" s="10"/>
      <c r="TUX182" s="10"/>
      <c r="TUY182" s="10"/>
      <c r="TUZ182" s="10"/>
      <c r="TVA182" s="10"/>
      <c r="TVB182" s="10"/>
      <c r="TVC182" s="10"/>
      <c r="TVD182" s="10"/>
      <c r="TVE182" s="10"/>
      <c r="TVF182" s="10"/>
      <c r="TVG182" s="10"/>
      <c r="TVH182" s="10"/>
      <c r="TVI182" s="10"/>
      <c r="TVJ182" s="10"/>
      <c r="TVK182" s="10"/>
      <c r="TVL182" s="10"/>
      <c r="TVM182" s="10"/>
      <c r="TVN182" s="10"/>
      <c r="TVO182" s="10"/>
      <c r="TVP182" s="10"/>
      <c r="TVQ182" s="10"/>
      <c r="TVR182" s="10"/>
      <c r="TVS182" s="10"/>
      <c r="TVT182" s="10"/>
      <c r="TVU182" s="10"/>
      <c r="TVV182" s="10"/>
      <c r="TVW182" s="10"/>
      <c r="TVX182" s="10"/>
      <c r="TVY182" s="10"/>
      <c r="TVZ182" s="10"/>
      <c r="TWA182" s="10"/>
      <c r="TWB182" s="10"/>
      <c r="TWC182" s="10"/>
      <c r="TWD182" s="10"/>
      <c r="TWE182" s="10"/>
      <c r="TWF182" s="10"/>
      <c r="TWG182" s="10"/>
      <c r="TWH182" s="10"/>
      <c r="TWI182" s="10"/>
      <c r="TWJ182" s="10"/>
      <c r="TWK182" s="10"/>
      <c r="TWL182" s="10"/>
      <c r="TWM182" s="10"/>
      <c r="TWN182" s="10"/>
      <c r="TWO182" s="10"/>
      <c r="TWP182" s="10"/>
      <c r="TWQ182" s="10"/>
      <c r="TWR182" s="10"/>
      <c r="TWS182" s="10"/>
      <c r="TWT182" s="10"/>
      <c r="TWU182" s="10"/>
      <c r="TWV182" s="10"/>
      <c r="TWW182" s="10"/>
      <c r="TWX182" s="10"/>
      <c r="TWY182" s="10"/>
      <c r="TWZ182" s="10"/>
      <c r="TXA182" s="10"/>
      <c r="TXB182" s="10"/>
      <c r="TXC182" s="10"/>
      <c r="TXD182" s="10"/>
      <c r="TXE182" s="10"/>
      <c r="TXF182" s="10"/>
      <c r="TXG182" s="10"/>
      <c r="TXH182" s="10"/>
      <c r="TXI182" s="10"/>
      <c r="TXJ182" s="10"/>
      <c r="TXK182" s="10"/>
      <c r="TXL182" s="10"/>
      <c r="TXM182" s="10"/>
      <c r="TXN182" s="10"/>
      <c r="TXO182" s="10"/>
      <c r="TXP182" s="10"/>
      <c r="TXQ182" s="10"/>
      <c r="TXR182" s="10"/>
      <c r="TXS182" s="10"/>
      <c r="TXT182" s="10"/>
      <c r="TXU182" s="10"/>
      <c r="TXV182" s="10"/>
      <c r="TXW182" s="10"/>
      <c r="TXX182" s="10"/>
      <c r="TXY182" s="10"/>
      <c r="TXZ182" s="10"/>
      <c r="TYA182" s="10"/>
      <c r="TYB182" s="10"/>
      <c r="TYC182" s="10"/>
      <c r="TYD182" s="10"/>
      <c r="TYE182" s="10"/>
      <c r="TYF182" s="10"/>
      <c r="TYG182" s="10"/>
      <c r="TYH182" s="10"/>
      <c r="TYI182" s="10"/>
      <c r="TYJ182" s="10"/>
      <c r="TYK182" s="10"/>
      <c r="TYL182" s="10"/>
      <c r="TYM182" s="10"/>
      <c r="TYN182" s="10"/>
      <c r="TYO182" s="10"/>
      <c r="TYP182" s="10"/>
      <c r="TYQ182" s="10"/>
      <c r="TYR182" s="10"/>
      <c r="TYS182" s="10"/>
      <c r="TYT182" s="10"/>
      <c r="TYU182" s="10"/>
      <c r="TYV182" s="10"/>
      <c r="TYW182" s="10"/>
      <c r="TYX182" s="10"/>
      <c r="TYY182" s="10"/>
      <c r="TYZ182" s="10"/>
      <c r="TZA182" s="10"/>
      <c r="TZB182" s="10"/>
      <c r="TZC182" s="10"/>
      <c r="TZD182" s="10"/>
      <c r="TZE182" s="10"/>
      <c r="TZF182" s="10"/>
      <c r="TZG182" s="10"/>
      <c r="TZH182" s="10"/>
      <c r="TZI182" s="10"/>
      <c r="TZJ182" s="10"/>
      <c r="TZK182" s="10"/>
      <c r="TZL182" s="10"/>
      <c r="TZM182" s="10"/>
      <c r="TZN182" s="10"/>
      <c r="TZO182" s="10"/>
      <c r="TZP182" s="10"/>
      <c r="TZQ182" s="10"/>
      <c r="TZR182" s="10"/>
      <c r="TZS182" s="10"/>
      <c r="TZT182" s="10"/>
      <c r="TZU182" s="10"/>
      <c r="TZV182" s="10"/>
      <c r="TZW182" s="10"/>
      <c r="TZX182" s="10"/>
      <c r="TZY182" s="10"/>
      <c r="TZZ182" s="10"/>
      <c r="UAA182" s="10"/>
      <c r="UAB182" s="10"/>
      <c r="UAC182" s="10"/>
      <c r="UAD182" s="10"/>
      <c r="UAE182" s="10"/>
      <c r="UAF182" s="10"/>
      <c r="UAG182" s="10"/>
      <c r="UAH182" s="10"/>
      <c r="UAI182" s="10"/>
      <c r="UAJ182" s="10"/>
      <c r="UAK182" s="10"/>
      <c r="UAL182" s="10"/>
      <c r="UAM182" s="10"/>
      <c r="UAN182" s="10"/>
      <c r="UAO182" s="10"/>
      <c r="UAP182" s="10"/>
      <c r="UAQ182" s="10"/>
      <c r="UAR182" s="10"/>
      <c r="UAS182" s="10"/>
      <c r="UAT182" s="10"/>
      <c r="UAU182" s="10"/>
      <c r="UAV182" s="10"/>
      <c r="UAW182" s="10"/>
      <c r="UAX182" s="10"/>
      <c r="UAY182" s="10"/>
      <c r="UAZ182" s="10"/>
      <c r="UBA182" s="10"/>
      <c r="UBB182" s="10"/>
      <c r="UBC182" s="10"/>
      <c r="UBD182" s="10"/>
      <c r="UBE182" s="10"/>
      <c r="UBF182" s="10"/>
      <c r="UBG182" s="10"/>
      <c r="UBH182" s="10"/>
      <c r="UBI182" s="10"/>
      <c r="UBJ182" s="10"/>
      <c r="UBK182" s="10"/>
      <c r="UBL182" s="10"/>
      <c r="UBM182" s="10"/>
      <c r="UBN182" s="10"/>
      <c r="UBO182" s="10"/>
      <c r="UBP182" s="10"/>
      <c r="UBQ182" s="10"/>
      <c r="UBR182" s="10"/>
      <c r="UBS182" s="10"/>
      <c r="UBT182" s="10"/>
      <c r="UBU182" s="10"/>
      <c r="UBV182" s="10"/>
      <c r="UBW182" s="10"/>
      <c r="UBX182" s="10"/>
      <c r="UBY182" s="10"/>
      <c r="UBZ182" s="10"/>
      <c r="UCA182" s="10"/>
      <c r="UCB182" s="10"/>
      <c r="UCC182" s="10"/>
      <c r="UCD182" s="10"/>
      <c r="UCE182" s="10"/>
      <c r="UCF182" s="10"/>
      <c r="UCG182" s="10"/>
      <c r="UCH182" s="10"/>
      <c r="UCI182" s="10"/>
      <c r="UCJ182" s="10"/>
      <c r="UCK182" s="10"/>
      <c r="UCL182" s="10"/>
      <c r="UCM182" s="10"/>
      <c r="UCN182" s="10"/>
      <c r="UCO182" s="10"/>
      <c r="UCP182" s="10"/>
      <c r="UCQ182" s="10"/>
      <c r="UCR182" s="10"/>
      <c r="UCS182" s="10"/>
      <c r="UCT182" s="10"/>
      <c r="UCU182" s="10"/>
      <c r="UCV182" s="10"/>
      <c r="UCW182" s="10"/>
      <c r="UCX182" s="10"/>
      <c r="UCY182" s="10"/>
      <c r="UCZ182" s="10"/>
      <c r="UDA182" s="10"/>
      <c r="UDB182" s="10"/>
      <c r="UDC182" s="10"/>
      <c r="UDD182" s="10"/>
      <c r="UDE182" s="10"/>
      <c r="UDF182" s="10"/>
      <c r="UDG182" s="10"/>
      <c r="UDH182" s="10"/>
      <c r="UDI182" s="10"/>
      <c r="UDJ182" s="10"/>
      <c r="UDK182" s="10"/>
      <c r="UDL182" s="10"/>
      <c r="UDM182" s="10"/>
      <c r="UDN182" s="10"/>
      <c r="UDO182" s="10"/>
      <c r="UDP182" s="10"/>
      <c r="UDQ182" s="10"/>
      <c r="UDR182" s="10"/>
      <c r="UDS182" s="10"/>
      <c r="UDT182" s="10"/>
      <c r="UDU182" s="10"/>
      <c r="UDV182" s="10"/>
      <c r="UDW182" s="10"/>
      <c r="UDX182" s="10"/>
      <c r="UDY182" s="10"/>
      <c r="UDZ182" s="10"/>
      <c r="UEA182" s="10"/>
      <c r="UEB182" s="10"/>
      <c r="UEC182" s="10"/>
      <c r="UED182" s="10"/>
      <c r="UEE182" s="10"/>
      <c r="UEF182" s="10"/>
      <c r="UEG182" s="10"/>
      <c r="UEH182" s="10"/>
      <c r="UEI182" s="10"/>
      <c r="UEJ182" s="10"/>
      <c r="UEK182" s="10"/>
      <c r="UEL182" s="10"/>
      <c r="UEM182" s="10"/>
      <c r="UEN182" s="10"/>
      <c r="UEO182" s="10"/>
      <c r="UEP182" s="10"/>
      <c r="UEQ182" s="10"/>
      <c r="UER182" s="10"/>
      <c r="UES182" s="10"/>
      <c r="UET182" s="10"/>
      <c r="UEU182" s="10"/>
      <c r="UEV182" s="10"/>
      <c r="UEW182" s="10"/>
      <c r="UEX182" s="10"/>
      <c r="UEY182" s="10"/>
      <c r="UEZ182" s="10"/>
      <c r="UFA182" s="10"/>
      <c r="UFB182" s="10"/>
      <c r="UFC182" s="10"/>
      <c r="UFD182" s="10"/>
      <c r="UFE182" s="10"/>
      <c r="UFF182" s="10"/>
      <c r="UFG182" s="10"/>
      <c r="UFH182" s="10"/>
      <c r="UFI182" s="10"/>
      <c r="UFJ182" s="10"/>
      <c r="UFK182" s="10"/>
      <c r="UFL182" s="10"/>
      <c r="UFM182" s="10"/>
      <c r="UFN182" s="10"/>
      <c r="UFO182" s="10"/>
      <c r="UFP182" s="10"/>
      <c r="UFQ182" s="10"/>
      <c r="UFR182" s="10"/>
      <c r="UFS182" s="10"/>
      <c r="UFT182" s="10"/>
      <c r="UFU182" s="10"/>
      <c r="UFV182" s="10"/>
      <c r="UFW182" s="10"/>
      <c r="UFX182" s="10"/>
      <c r="UFY182" s="10"/>
      <c r="UFZ182" s="10"/>
      <c r="UGA182" s="10"/>
      <c r="UGB182" s="10"/>
      <c r="UGC182" s="10"/>
      <c r="UGD182" s="10"/>
      <c r="UGE182" s="10"/>
      <c r="UGF182" s="10"/>
      <c r="UGG182" s="10"/>
      <c r="UGH182" s="10"/>
      <c r="UGI182" s="10"/>
      <c r="UGJ182" s="10"/>
      <c r="UGK182" s="10"/>
      <c r="UGL182" s="10"/>
      <c r="UGM182" s="10"/>
      <c r="UGN182" s="10"/>
      <c r="UGO182" s="10"/>
      <c r="UGP182" s="10"/>
      <c r="UGQ182" s="10"/>
      <c r="UGR182" s="10"/>
      <c r="UGS182" s="10"/>
      <c r="UGT182" s="10"/>
      <c r="UGU182" s="10"/>
      <c r="UGV182" s="10"/>
      <c r="UGW182" s="10"/>
      <c r="UGX182" s="10"/>
      <c r="UGY182" s="10"/>
      <c r="UGZ182" s="10"/>
      <c r="UHA182" s="10"/>
      <c r="UHB182" s="10"/>
      <c r="UHC182" s="10"/>
      <c r="UHD182" s="10"/>
      <c r="UHE182" s="10"/>
      <c r="UHF182" s="10"/>
      <c r="UHG182" s="10"/>
      <c r="UHH182" s="10"/>
      <c r="UHI182" s="10"/>
      <c r="UHJ182" s="10"/>
      <c r="UHK182" s="10"/>
      <c r="UHL182" s="10"/>
      <c r="UHM182" s="10"/>
      <c r="UHN182" s="10"/>
      <c r="UHO182" s="10"/>
      <c r="UHP182" s="10"/>
      <c r="UHQ182" s="10"/>
      <c r="UHR182" s="10"/>
      <c r="UHS182" s="10"/>
      <c r="UHT182" s="10"/>
      <c r="UHU182" s="10"/>
      <c r="UHV182" s="10"/>
      <c r="UHW182" s="10"/>
      <c r="UHX182" s="10"/>
      <c r="UHY182" s="10"/>
      <c r="UHZ182" s="10"/>
      <c r="UIA182" s="10"/>
      <c r="UIB182" s="10"/>
      <c r="UIC182" s="10"/>
      <c r="UID182" s="10"/>
      <c r="UIE182" s="10"/>
      <c r="UIF182" s="10"/>
      <c r="UIG182" s="10"/>
      <c r="UIH182" s="10"/>
      <c r="UII182" s="10"/>
      <c r="UIJ182" s="10"/>
      <c r="UIK182" s="10"/>
      <c r="UIL182" s="10"/>
      <c r="UIM182" s="10"/>
      <c r="UIN182" s="10"/>
      <c r="UIO182" s="10"/>
      <c r="UIP182" s="10"/>
      <c r="UIQ182" s="10"/>
      <c r="UIR182" s="10"/>
      <c r="UIS182" s="10"/>
      <c r="UIT182" s="10"/>
      <c r="UIU182" s="10"/>
      <c r="UIV182" s="10"/>
      <c r="UIW182" s="10"/>
      <c r="UIX182" s="10"/>
      <c r="UIY182" s="10"/>
      <c r="UIZ182" s="10"/>
      <c r="UJA182" s="10"/>
      <c r="UJB182" s="10"/>
      <c r="UJC182" s="10"/>
      <c r="UJD182" s="10"/>
      <c r="UJE182" s="10"/>
      <c r="UJF182" s="10"/>
      <c r="UJG182" s="10"/>
      <c r="UJH182" s="10"/>
      <c r="UJI182" s="10"/>
      <c r="UJJ182" s="10"/>
      <c r="UJK182" s="10"/>
      <c r="UJL182" s="10"/>
      <c r="UJM182" s="10"/>
      <c r="UJN182" s="10"/>
      <c r="UJO182" s="10"/>
      <c r="UJP182" s="10"/>
      <c r="UJQ182" s="10"/>
      <c r="UJR182" s="10"/>
      <c r="UJS182" s="10"/>
      <c r="UJT182" s="10"/>
      <c r="UJU182" s="10"/>
      <c r="UJV182" s="10"/>
      <c r="UJW182" s="10"/>
      <c r="UJX182" s="10"/>
      <c r="UJY182" s="10"/>
      <c r="UJZ182" s="10"/>
      <c r="UKA182" s="10"/>
      <c r="UKB182" s="10"/>
      <c r="UKC182" s="10"/>
      <c r="UKD182" s="10"/>
      <c r="UKE182" s="10"/>
      <c r="UKF182" s="10"/>
      <c r="UKG182" s="10"/>
      <c r="UKH182" s="10"/>
      <c r="UKI182" s="10"/>
      <c r="UKJ182" s="10"/>
      <c r="UKK182" s="10"/>
      <c r="UKL182" s="10"/>
      <c r="UKM182" s="10"/>
      <c r="UKN182" s="10"/>
      <c r="UKO182" s="10"/>
      <c r="UKP182" s="10"/>
      <c r="UKQ182" s="10"/>
      <c r="UKR182" s="10"/>
      <c r="UKS182" s="10"/>
      <c r="UKT182" s="10"/>
      <c r="UKU182" s="10"/>
      <c r="UKV182" s="10"/>
      <c r="UKW182" s="10"/>
      <c r="UKX182" s="10"/>
      <c r="UKY182" s="10"/>
      <c r="UKZ182" s="10"/>
      <c r="ULA182" s="10"/>
      <c r="ULB182" s="10"/>
      <c r="ULC182" s="10"/>
      <c r="ULD182" s="10"/>
      <c r="ULE182" s="10"/>
      <c r="ULF182" s="10"/>
      <c r="ULG182" s="10"/>
      <c r="ULH182" s="10"/>
      <c r="ULI182" s="10"/>
      <c r="ULJ182" s="10"/>
      <c r="ULK182" s="10"/>
      <c r="ULL182" s="10"/>
      <c r="ULM182" s="10"/>
      <c r="ULN182" s="10"/>
      <c r="ULO182" s="10"/>
      <c r="ULP182" s="10"/>
      <c r="ULQ182" s="10"/>
      <c r="ULR182" s="10"/>
      <c r="ULS182" s="10"/>
      <c r="ULT182" s="10"/>
      <c r="ULU182" s="10"/>
      <c r="ULV182" s="10"/>
      <c r="ULW182" s="10"/>
      <c r="ULX182" s="10"/>
      <c r="ULY182" s="10"/>
      <c r="ULZ182" s="10"/>
      <c r="UMA182" s="10"/>
      <c r="UMB182" s="10"/>
      <c r="UMC182" s="10"/>
      <c r="UMD182" s="10"/>
      <c r="UME182" s="10"/>
      <c r="UMF182" s="10"/>
      <c r="UMG182" s="10"/>
      <c r="UMH182" s="10"/>
      <c r="UMI182" s="10"/>
      <c r="UMJ182" s="10"/>
      <c r="UMK182" s="10"/>
      <c r="UML182" s="10"/>
      <c r="UMM182" s="10"/>
      <c r="UMN182" s="10"/>
      <c r="UMO182" s="10"/>
      <c r="UMP182" s="10"/>
      <c r="UMQ182" s="10"/>
      <c r="UMR182" s="10"/>
      <c r="UMS182" s="10"/>
      <c r="UMT182" s="10"/>
      <c r="UMU182" s="10"/>
      <c r="UMV182" s="10"/>
      <c r="UMW182" s="10"/>
      <c r="UMX182" s="10"/>
      <c r="UMY182" s="10"/>
      <c r="UMZ182" s="10"/>
      <c r="UNA182" s="10"/>
      <c r="UNB182" s="10"/>
      <c r="UNC182" s="10"/>
      <c r="UND182" s="10"/>
      <c r="UNE182" s="10"/>
      <c r="UNF182" s="10"/>
      <c r="UNG182" s="10"/>
      <c r="UNH182" s="10"/>
      <c r="UNI182" s="10"/>
      <c r="UNJ182" s="10"/>
      <c r="UNK182" s="10"/>
      <c r="UNL182" s="10"/>
      <c r="UNM182" s="10"/>
      <c r="UNN182" s="10"/>
      <c r="UNO182" s="10"/>
      <c r="UNP182" s="10"/>
      <c r="UNQ182" s="10"/>
      <c r="UNR182" s="10"/>
      <c r="UNS182" s="10"/>
      <c r="UNT182" s="10"/>
      <c r="UNU182" s="10"/>
      <c r="UNV182" s="10"/>
      <c r="UNW182" s="10"/>
      <c r="UNX182" s="10"/>
      <c r="UNY182" s="10"/>
      <c r="UNZ182" s="10"/>
      <c r="UOA182" s="10"/>
      <c r="UOB182" s="10"/>
      <c r="UOC182" s="10"/>
      <c r="UOD182" s="10"/>
      <c r="UOE182" s="10"/>
      <c r="UOF182" s="10"/>
      <c r="UOG182" s="10"/>
      <c r="UOH182" s="10"/>
      <c r="UOI182" s="10"/>
      <c r="UOJ182" s="10"/>
      <c r="UOK182" s="10"/>
      <c r="UOL182" s="10"/>
      <c r="UOM182" s="10"/>
      <c r="UON182" s="10"/>
      <c r="UOO182" s="10"/>
      <c r="UOP182" s="10"/>
      <c r="UOQ182" s="10"/>
      <c r="UOR182" s="10"/>
      <c r="UOS182" s="10"/>
      <c r="UOT182" s="10"/>
      <c r="UOU182" s="10"/>
      <c r="UOV182" s="10"/>
      <c r="UOW182" s="10"/>
      <c r="UOX182" s="10"/>
      <c r="UOY182" s="10"/>
      <c r="UOZ182" s="10"/>
      <c r="UPA182" s="10"/>
      <c r="UPB182" s="10"/>
      <c r="UPC182" s="10"/>
      <c r="UPD182" s="10"/>
      <c r="UPE182" s="10"/>
      <c r="UPF182" s="10"/>
      <c r="UPG182" s="10"/>
      <c r="UPH182" s="10"/>
      <c r="UPI182" s="10"/>
      <c r="UPJ182" s="10"/>
      <c r="UPK182" s="10"/>
      <c r="UPL182" s="10"/>
      <c r="UPM182" s="10"/>
      <c r="UPN182" s="10"/>
      <c r="UPO182" s="10"/>
      <c r="UPP182" s="10"/>
      <c r="UPQ182" s="10"/>
      <c r="UPR182" s="10"/>
      <c r="UPS182" s="10"/>
      <c r="UPT182" s="10"/>
      <c r="UPU182" s="10"/>
      <c r="UPV182" s="10"/>
      <c r="UPW182" s="10"/>
      <c r="UPX182" s="10"/>
      <c r="UPY182" s="10"/>
      <c r="UPZ182" s="10"/>
      <c r="UQA182" s="10"/>
      <c r="UQB182" s="10"/>
      <c r="UQC182" s="10"/>
      <c r="UQD182" s="10"/>
      <c r="UQE182" s="10"/>
      <c r="UQF182" s="10"/>
      <c r="UQG182" s="10"/>
      <c r="UQH182" s="10"/>
      <c r="UQI182" s="10"/>
      <c r="UQJ182" s="10"/>
      <c r="UQK182" s="10"/>
      <c r="UQL182" s="10"/>
      <c r="UQM182" s="10"/>
      <c r="UQN182" s="10"/>
      <c r="UQO182" s="10"/>
      <c r="UQP182" s="10"/>
      <c r="UQQ182" s="10"/>
      <c r="UQR182" s="10"/>
      <c r="UQS182" s="10"/>
      <c r="UQT182" s="10"/>
      <c r="UQU182" s="10"/>
      <c r="UQV182" s="10"/>
      <c r="UQW182" s="10"/>
      <c r="UQX182" s="10"/>
      <c r="UQY182" s="10"/>
      <c r="UQZ182" s="10"/>
      <c r="URA182" s="10"/>
      <c r="URB182" s="10"/>
      <c r="URC182" s="10"/>
      <c r="URD182" s="10"/>
      <c r="URE182" s="10"/>
      <c r="URF182" s="10"/>
      <c r="URG182" s="10"/>
      <c r="URH182" s="10"/>
      <c r="URI182" s="10"/>
      <c r="URJ182" s="10"/>
      <c r="URK182" s="10"/>
      <c r="URL182" s="10"/>
      <c r="URM182" s="10"/>
      <c r="URN182" s="10"/>
      <c r="URO182" s="10"/>
      <c r="URP182" s="10"/>
      <c r="URQ182" s="10"/>
      <c r="URR182" s="10"/>
      <c r="URS182" s="10"/>
      <c r="URT182" s="10"/>
      <c r="URU182" s="10"/>
      <c r="URV182" s="10"/>
      <c r="URW182" s="10"/>
      <c r="URX182" s="10"/>
      <c r="URY182" s="10"/>
      <c r="URZ182" s="10"/>
      <c r="USA182" s="10"/>
      <c r="USB182" s="10"/>
      <c r="USC182" s="10"/>
      <c r="USD182" s="10"/>
      <c r="USE182" s="10"/>
      <c r="USF182" s="10"/>
      <c r="USG182" s="10"/>
      <c r="USH182" s="10"/>
      <c r="USI182" s="10"/>
      <c r="USJ182" s="10"/>
      <c r="USK182" s="10"/>
      <c r="USL182" s="10"/>
      <c r="USM182" s="10"/>
      <c r="USN182" s="10"/>
      <c r="USO182" s="10"/>
      <c r="USP182" s="10"/>
      <c r="USQ182" s="10"/>
      <c r="USR182" s="10"/>
      <c r="USS182" s="10"/>
      <c r="UST182" s="10"/>
      <c r="USU182" s="10"/>
      <c r="USV182" s="10"/>
      <c r="USW182" s="10"/>
      <c r="USX182" s="10"/>
      <c r="USY182" s="10"/>
      <c r="USZ182" s="10"/>
      <c r="UTA182" s="10"/>
      <c r="UTB182" s="10"/>
      <c r="UTC182" s="10"/>
      <c r="UTD182" s="10"/>
      <c r="UTE182" s="10"/>
      <c r="UTF182" s="10"/>
      <c r="UTG182" s="10"/>
      <c r="UTH182" s="10"/>
      <c r="UTI182" s="10"/>
      <c r="UTJ182" s="10"/>
      <c r="UTK182" s="10"/>
      <c r="UTL182" s="10"/>
      <c r="UTM182" s="10"/>
      <c r="UTN182" s="10"/>
      <c r="UTO182" s="10"/>
      <c r="UTP182" s="10"/>
      <c r="UTQ182" s="10"/>
      <c r="UTR182" s="10"/>
      <c r="UTS182" s="10"/>
      <c r="UTT182" s="10"/>
      <c r="UTU182" s="10"/>
      <c r="UTV182" s="10"/>
      <c r="UTW182" s="10"/>
      <c r="UTX182" s="10"/>
      <c r="UTY182" s="10"/>
      <c r="UTZ182" s="10"/>
      <c r="UUA182" s="10"/>
      <c r="UUB182" s="10"/>
      <c r="UUC182" s="10"/>
      <c r="UUD182" s="10"/>
      <c r="UUE182" s="10"/>
      <c r="UUF182" s="10"/>
      <c r="UUG182" s="10"/>
      <c r="UUH182" s="10"/>
      <c r="UUI182" s="10"/>
      <c r="UUJ182" s="10"/>
      <c r="UUK182" s="10"/>
      <c r="UUL182" s="10"/>
      <c r="UUM182" s="10"/>
      <c r="UUN182" s="10"/>
      <c r="UUO182" s="10"/>
      <c r="UUP182" s="10"/>
      <c r="UUQ182" s="10"/>
      <c r="UUR182" s="10"/>
      <c r="UUS182" s="10"/>
      <c r="UUT182" s="10"/>
      <c r="UUU182" s="10"/>
      <c r="UUV182" s="10"/>
      <c r="UUW182" s="10"/>
      <c r="UUX182" s="10"/>
      <c r="UUY182" s="10"/>
      <c r="UUZ182" s="10"/>
      <c r="UVA182" s="10"/>
      <c r="UVB182" s="10"/>
      <c r="UVC182" s="10"/>
      <c r="UVD182" s="10"/>
      <c r="UVE182" s="10"/>
      <c r="UVF182" s="10"/>
      <c r="UVG182" s="10"/>
      <c r="UVH182" s="10"/>
      <c r="UVI182" s="10"/>
      <c r="UVJ182" s="10"/>
      <c r="UVK182" s="10"/>
      <c r="UVL182" s="10"/>
      <c r="UVM182" s="10"/>
      <c r="UVN182" s="10"/>
      <c r="UVO182" s="10"/>
      <c r="UVP182" s="10"/>
      <c r="UVQ182" s="10"/>
      <c r="UVR182" s="10"/>
      <c r="UVS182" s="10"/>
      <c r="UVT182" s="10"/>
      <c r="UVU182" s="10"/>
      <c r="UVV182" s="10"/>
      <c r="UVW182" s="10"/>
      <c r="UVX182" s="10"/>
      <c r="UVY182" s="10"/>
      <c r="UVZ182" s="10"/>
      <c r="UWA182" s="10"/>
      <c r="UWB182" s="10"/>
      <c r="UWC182" s="10"/>
      <c r="UWD182" s="10"/>
      <c r="UWE182" s="10"/>
      <c r="UWF182" s="10"/>
      <c r="UWG182" s="10"/>
      <c r="UWH182" s="10"/>
      <c r="UWI182" s="10"/>
      <c r="UWJ182" s="10"/>
      <c r="UWK182" s="10"/>
      <c r="UWL182" s="10"/>
      <c r="UWM182" s="10"/>
      <c r="UWN182" s="10"/>
      <c r="UWO182" s="10"/>
      <c r="UWP182" s="10"/>
      <c r="UWQ182" s="10"/>
      <c r="UWR182" s="10"/>
      <c r="UWS182" s="10"/>
      <c r="UWT182" s="10"/>
      <c r="UWU182" s="10"/>
      <c r="UWV182" s="10"/>
      <c r="UWW182" s="10"/>
      <c r="UWX182" s="10"/>
      <c r="UWY182" s="10"/>
      <c r="UWZ182" s="10"/>
      <c r="UXA182" s="10"/>
      <c r="UXB182" s="10"/>
      <c r="UXC182" s="10"/>
      <c r="UXD182" s="10"/>
      <c r="UXE182" s="10"/>
      <c r="UXF182" s="10"/>
      <c r="UXG182" s="10"/>
      <c r="UXH182" s="10"/>
      <c r="UXI182" s="10"/>
      <c r="UXJ182" s="10"/>
      <c r="UXK182" s="10"/>
      <c r="UXL182" s="10"/>
      <c r="UXM182" s="10"/>
      <c r="UXN182" s="10"/>
      <c r="UXO182" s="10"/>
      <c r="UXP182" s="10"/>
      <c r="UXQ182" s="10"/>
      <c r="UXR182" s="10"/>
      <c r="UXS182" s="10"/>
      <c r="UXT182" s="10"/>
      <c r="UXU182" s="10"/>
      <c r="UXV182" s="10"/>
      <c r="UXW182" s="10"/>
      <c r="UXX182" s="10"/>
      <c r="UXY182" s="10"/>
      <c r="UXZ182" s="10"/>
      <c r="UYA182" s="10"/>
      <c r="UYB182" s="10"/>
      <c r="UYC182" s="10"/>
      <c r="UYD182" s="10"/>
      <c r="UYE182" s="10"/>
      <c r="UYF182" s="10"/>
      <c r="UYG182" s="10"/>
      <c r="UYH182" s="10"/>
      <c r="UYI182" s="10"/>
      <c r="UYJ182" s="10"/>
      <c r="UYK182" s="10"/>
      <c r="UYL182" s="10"/>
      <c r="UYM182" s="10"/>
      <c r="UYN182" s="10"/>
      <c r="UYO182" s="10"/>
      <c r="UYP182" s="10"/>
      <c r="UYQ182" s="10"/>
      <c r="UYR182" s="10"/>
      <c r="UYS182" s="10"/>
      <c r="UYT182" s="10"/>
      <c r="UYU182" s="10"/>
      <c r="UYV182" s="10"/>
      <c r="UYW182" s="10"/>
      <c r="UYX182" s="10"/>
      <c r="UYY182" s="10"/>
      <c r="UYZ182" s="10"/>
      <c r="UZA182" s="10"/>
      <c r="UZB182" s="10"/>
      <c r="UZC182" s="10"/>
      <c r="UZD182" s="10"/>
      <c r="UZE182" s="10"/>
      <c r="UZF182" s="10"/>
      <c r="UZG182" s="10"/>
      <c r="UZH182" s="10"/>
      <c r="UZI182" s="10"/>
      <c r="UZJ182" s="10"/>
      <c r="UZK182" s="10"/>
      <c r="UZL182" s="10"/>
      <c r="UZM182" s="10"/>
      <c r="UZN182" s="10"/>
      <c r="UZO182" s="10"/>
      <c r="UZP182" s="10"/>
      <c r="UZQ182" s="10"/>
      <c r="UZR182" s="10"/>
      <c r="UZS182" s="10"/>
      <c r="UZT182" s="10"/>
      <c r="UZU182" s="10"/>
      <c r="UZV182" s="10"/>
      <c r="UZW182" s="10"/>
      <c r="UZX182" s="10"/>
      <c r="UZY182" s="10"/>
      <c r="UZZ182" s="10"/>
      <c r="VAA182" s="10"/>
      <c r="VAB182" s="10"/>
      <c r="VAC182" s="10"/>
      <c r="VAD182" s="10"/>
      <c r="VAE182" s="10"/>
      <c r="VAF182" s="10"/>
      <c r="VAG182" s="10"/>
      <c r="VAH182" s="10"/>
      <c r="VAI182" s="10"/>
      <c r="VAJ182" s="10"/>
      <c r="VAK182" s="10"/>
      <c r="VAL182" s="10"/>
      <c r="VAM182" s="10"/>
      <c r="VAN182" s="10"/>
      <c r="VAO182" s="10"/>
      <c r="VAP182" s="10"/>
      <c r="VAQ182" s="10"/>
      <c r="VAR182" s="10"/>
      <c r="VAS182" s="10"/>
      <c r="VAT182" s="10"/>
      <c r="VAU182" s="10"/>
      <c r="VAV182" s="10"/>
      <c r="VAW182" s="10"/>
      <c r="VAX182" s="10"/>
      <c r="VAY182" s="10"/>
      <c r="VAZ182" s="10"/>
      <c r="VBA182" s="10"/>
      <c r="VBB182" s="10"/>
      <c r="VBC182" s="10"/>
      <c r="VBD182" s="10"/>
      <c r="VBE182" s="10"/>
      <c r="VBF182" s="10"/>
      <c r="VBG182" s="10"/>
      <c r="VBH182" s="10"/>
      <c r="VBI182" s="10"/>
      <c r="VBJ182" s="10"/>
      <c r="VBK182" s="10"/>
      <c r="VBL182" s="10"/>
      <c r="VBM182" s="10"/>
      <c r="VBN182" s="10"/>
      <c r="VBO182" s="10"/>
      <c r="VBP182" s="10"/>
      <c r="VBQ182" s="10"/>
      <c r="VBR182" s="10"/>
      <c r="VBS182" s="10"/>
      <c r="VBT182" s="10"/>
      <c r="VBU182" s="10"/>
      <c r="VBV182" s="10"/>
      <c r="VBW182" s="10"/>
      <c r="VBX182" s="10"/>
      <c r="VBY182" s="10"/>
      <c r="VBZ182" s="10"/>
      <c r="VCA182" s="10"/>
      <c r="VCB182" s="10"/>
      <c r="VCC182" s="10"/>
      <c r="VCD182" s="10"/>
      <c r="VCE182" s="10"/>
      <c r="VCF182" s="10"/>
      <c r="VCG182" s="10"/>
      <c r="VCH182" s="10"/>
      <c r="VCI182" s="10"/>
      <c r="VCJ182" s="10"/>
      <c r="VCK182" s="10"/>
      <c r="VCL182" s="10"/>
      <c r="VCM182" s="10"/>
      <c r="VCN182" s="10"/>
      <c r="VCO182" s="10"/>
      <c r="VCP182" s="10"/>
      <c r="VCQ182" s="10"/>
      <c r="VCR182" s="10"/>
      <c r="VCS182" s="10"/>
      <c r="VCT182" s="10"/>
      <c r="VCU182" s="10"/>
      <c r="VCV182" s="10"/>
      <c r="VCW182" s="10"/>
      <c r="VCX182" s="10"/>
      <c r="VCY182" s="10"/>
      <c r="VCZ182" s="10"/>
      <c r="VDA182" s="10"/>
      <c r="VDB182" s="10"/>
      <c r="VDC182" s="10"/>
      <c r="VDD182" s="10"/>
      <c r="VDE182" s="10"/>
      <c r="VDF182" s="10"/>
      <c r="VDG182" s="10"/>
      <c r="VDH182" s="10"/>
      <c r="VDI182" s="10"/>
      <c r="VDJ182" s="10"/>
      <c r="VDK182" s="10"/>
      <c r="VDL182" s="10"/>
      <c r="VDM182" s="10"/>
      <c r="VDN182" s="10"/>
      <c r="VDO182" s="10"/>
      <c r="VDP182" s="10"/>
      <c r="VDQ182" s="10"/>
      <c r="VDR182" s="10"/>
      <c r="VDS182" s="10"/>
      <c r="VDT182" s="10"/>
      <c r="VDU182" s="10"/>
      <c r="VDV182" s="10"/>
      <c r="VDW182" s="10"/>
      <c r="VDX182" s="10"/>
      <c r="VDY182" s="10"/>
      <c r="VDZ182" s="10"/>
      <c r="VEA182" s="10"/>
      <c r="VEB182" s="10"/>
      <c r="VEC182" s="10"/>
      <c r="VED182" s="10"/>
      <c r="VEE182" s="10"/>
      <c r="VEF182" s="10"/>
      <c r="VEG182" s="10"/>
      <c r="VEH182" s="10"/>
      <c r="VEI182" s="10"/>
      <c r="VEJ182" s="10"/>
      <c r="VEK182" s="10"/>
      <c r="VEL182" s="10"/>
      <c r="VEM182" s="10"/>
      <c r="VEN182" s="10"/>
      <c r="VEO182" s="10"/>
      <c r="VEP182" s="10"/>
      <c r="VEQ182" s="10"/>
      <c r="VER182" s="10"/>
      <c r="VES182" s="10"/>
      <c r="VET182" s="10"/>
      <c r="VEU182" s="10"/>
      <c r="VEV182" s="10"/>
      <c r="VEW182" s="10"/>
      <c r="VEX182" s="10"/>
      <c r="VEY182" s="10"/>
      <c r="VEZ182" s="10"/>
      <c r="VFA182" s="10"/>
      <c r="VFB182" s="10"/>
      <c r="VFC182" s="10"/>
      <c r="VFD182" s="10"/>
      <c r="VFE182" s="10"/>
      <c r="VFF182" s="10"/>
      <c r="VFG182" s="10"/>
      <c r="VFH182" s="10"/>
      <c r="VFI182" s="10"/>
      <c r="VFJ182" s="10"/>
      <c r="VFK182" s="10"/>
      <c r="VFL182" s="10"/>
      <c r="VFM182" s="10"/>
      <c r="VFN182" s="10"/>
      <c r="VFO182" s="10"/>
      <c r="VFP182" s="10"/>
      <c r="VFQ182" s="10"/>
      <c r="VFR182" s="10"/>
      <c r="VFS182" s="10"/>
      <c r="VFT182" s="10"/>
      <c r="VFU182" s="10"/>
      <c r="VFV182" s="10"/>
      <c r="VFW182" s="10"/>
      <c r="VFX182" s="10"/>
      <c r="VFY182" s="10"/>
      <c r="VFZ182" s="10"/>
      <c r="VGA182" s="10"/>
      <c r="VGB182" s="10"/>
      <c r="VGC182" s="10"/>
      <c r="VGD182" s="10"/>
      <c r="VGE182" s="10"/>
      <c r="VGF182" s="10"/>
      <c r="VGG182" s="10"/>
      <c r="VGH182" s="10"/>
      <c r="VGI182" s="10"/>
      <c r="VGJ182" s="10"/>
      <c r="VGK182" s="10"/>
      <c r="VGL182" s="10"/>
      <c r="VGM182" s="10"/>
      <c r="VGN182" s="10"/>
      <c r="VGO182" s="10"/>
      <c r="VGP182" s="10"/>
      <c r="VGQ182" s="10"/>
      <c r="VGR182" s="10"/>
      <c r="VGS182" s="10"/>
      <c r="VGT182" s="10"/>
      <c r="VGU182" s="10"/>
      <c r="VGV182" s="10"/>
      <c r="VGW182" s="10"/>
      <c r="VGX182" s="10"/>
      <c r="VGY182" s="10"/>
      <c r="VGZ182" s="10"/>
      <c r="VHA182" s="10"/>
      <c r="VHB182" s="10"/>
      <c r="VHC182" s="10"/>
      <c r="VHD182" s="10"/>
      <c r="VHE182" s="10"/>
      <c r="VHF182" s="10"/>
      <c r="VHG182" s="10"/>
      <c r="VHH182" s="10"/>
      <c r="VHI182" s="10"/>
      <c r="VHJ182" s="10"/>
      <c r="VHK182" s="10"/>
      <c r="VHL182" s="10"/>
      <c r="VHM182" s="10"/>
      <c r="VHN182" s="10"/>
      <c r="VHO182" s="10"/>
      <c r="VHP182" s="10"/>
      <c r="VHQ182" s="10"/>
      <c r="VHR182" s="10"/>
      <c r="VHS182" s="10"/>
      <c r="VHT182" s="10"/>
      <c r="VHU182" s="10"/>
      <c r="VHV182" s="10"/>
      <c r="VHW182" s="10"/>
      <c r="VHX182" s="10"/>
      <c r="VHY182" s="10"/>
      <c r="VHZ182" s="10"/>
      <c r="VIA182" s="10"/>
      <c r="VIB182" s="10"/>
      <c r="VIC182" s="10"/>
      <c r="VID182" s="10"/>
      <c r="VIE182" s="10"/>
      <c r="VIF182" s="10"/>
      <c r="VIG182" s="10"/>
      <c r="VIH182" s="10"/>
      <c r="VII182" s="10"/>
      <c r="VIJ182" s="10"/>
      <c r="VIK182" s="10"/>
      <c r="VIL182" s="10"/>
      <c r="VIM182" s="10"/>
      <c r="VIN182" s="10"/>
      <c r="VIO182" s="10"/>
      <c r="VIP182" s="10"/>
      <c r="VIQ182" s="10"/>
      <c r="VIR182" s="10"/>
      <c r="VIS182" s="10"/>
      <c r="VIT182" s="10"/>
      <c r="VIU182" s="10"/>
      <c r="VIV182" s="10"/>
      <c r="VIW182" s="10"/>
      <c r="VIX182" s="10"/>
      <c r="VIY182" s="10"/>
      <c r="VIZ182" s="10"/>
      <c r="VJA182" s="10"/>
      <c r="VJB182" s="10"/>
      <c r="VJC182" s="10"/>
      <c r="VJD182" s="10"/>
      <c r="VJE182" s="10"/>
      <c r="VJF182" s="10"/>
      <c r="VJG182" s="10"/>
      <c r="VJH182" s="10"/>
      <c r="VJI182" s="10"/>
      <c r="VJJ182" s="10"/>
      <c r="VJK182" s="10"/>
      <c r="VJL182" s="10"/>
      <c r="VJM182" s="10"/>
      <c r="VJN182" s="10"/>
      <c r="VJO182" s="10"/>
      <c r="VJP182" s="10"/>
      <c r="VJQ182" s="10"/>
      <c r="VJR182" s="10"/>
      <c r="VJS182" s="10"/>
      <c r="VJT182" s="10"/>
      <c r="VJU182" s="10"/>
      <c r="VJV182" s="10"/>
      <c r="VJW182" s="10"/>
      <c r="VJX182" s="10"/>
      <c r="VJY182" s="10"/>
      <c r="VJZ182" s="10"/>
      <c r="VKA182" s="10"/>
      <c r="VKB182" s="10"/>
      <c r="VKC182" s="10"/>
      <c r="VKD182" s="10"/>
      <c r="VKE182" s="10"/>
      <c r="VKF182" s="10"/>
      <c r="VKG182" s="10"/>
      <c r="VKH182" s="10"/>
      <c r="VKI182" s="10"/>
      <c r="VKJ182" s="10"/>
      <c r="VKK182" s="10"/>
      <c r="VKL182" s="10"/>
      <c r="VKM182" s="10"/>
      <c r="VKN182" s="10"/>
      <c r="VKO182" s="10"/>
      <c r="VKP182" s="10"/>
      <c r="VKQ182" s="10"/>
      <c r="VKR182" s="10"/>
      <c r="VKS182" s="10"/>
      <c r="VKT182" s="10"/>
      <c r="VKU182" s="10"/>
      <c r="VKV182" s="10"/>
      <c r="VKW182" s="10"/>
      <c r="VKX182" s="10"/>
      <c r="VKY182" s="10"/>
      <c r="VKZ182" s="10"/>
      <c r="VLA182" s="10"/>
      <c r="VLB182" s="10"/>
      <c r="VLC182" s="10"/>
      <c r="VLD182" s="10"/>
      <c r="VLE182" s="10"/>
      <c r="VLF182" s="10"/>
      <c r="VLG182" s="10"/>
      <c r="VLH182" s="10"/>
      <c r="VLI182" s="10"/>
      <c r="VLJ182" s="10"/>
      <c r="VLK182" s="10"/>
      <c r="VLL182" s="10"/>
      <c r="VLM182" s="10"/>
      <c r="VLN182" s="10"/>
      <c r="VLO182" s="10"/>
      <c r="VLP182" s="10"/>
      <c r="VLQ182" s="10"/>
      <c r="VLR182" s="10"/>
      <c r="VLS182" s="10"/>
      <c r="VLT182" s="10"/>
      <c r="VLU182" s="10"/>
      <c r="VLV182" s="10"/>
      <c r="VLW182" s="10"/>
      <c r="VLX182" s="10"/>
      <c r="VLY182" s="10"/>
      <c r="VLZ182" s="10"/>
      <c r="VMA182" s="10"/>
      <c r="VMB182" s="10"/>
      <c r="VMC182" s="10"/>
      <c r="VMD182" s="10"/>
      <c r="VME182" s="10"/>
      <c r="VMF182" s="10"/>
      <c r="VMG182" s="10"/>
      <c r="VMH182" s="10"/>
      <c r="VMI182" s="10"/>
      <c r="VMJ182" s="10"/>
      <c r="VMK182" s="10"/>
      <c r="VML182" s="10"/>
      <c r="VMM182" s="10"/>
      <c r="VMN182" s="10"/>
      <c r="VMO182" s="10"/>
      <c r="VMP182" s="10"/>
      <c r="VMQ182" s="10"/>
      <c r="VMR182" s="10"/>
      <c r="VMS182" s="10"/>
      <c r="VMT182" s="10"/>
      <c r="VMU182" s="10"/>
      <c r="VMV182" s="10"/>
      <c r="VMW182" s="10"/>
      <c r="VMX182" s="10"/>
      <c r="VMY182" s="10"/>
      <c r="VMZ182" s="10"/>
      <c r="VNA182" s="10"/>
      <c r="VNB182" s="10"/>
      <c r="VNC182" s="10"/>
      <c r="VND182" s="10"/>
      <c r="VNE182" s="10"/>
      <c r="VNF182" s="10"/>
      <c r="VNG182" s="10"/>
      <c r="VNH182" s="10"/>
      <c r="VNI182" s="10"/>
      <c r="VNJ182" s="10"/>
      <c r="VNK182" s="10"/>
      <c r="VNL182" s="10"/>
      <c r="VNM182" s="10"/>
      <c r="VNN182" s="10"/>
      <c r="VNO182" s="10"/>
      <c r="VNP182" s="10"/>
      <c r="VNQ182" s="10"/>
      <c r="VNR182" s="10"/>
      <c r="VNS182" s="10"/>
      <c r="VNT182" s="10"/>
      <c r="VNU182" s="10"/>
      <c r="VNV182" s="10"/>
      <c r="VNW182" s="10"/>
      <c r="VNX182" s="10"/>
      <c r="VNY182" s="10"/>
      <c r="VNZ182" s="10"/>
      <c r="VOA182" s="10"/>
      <c r="VOB182" s="10"/>
      <c r="VOC182" s="10"/>
      <c r="VOD182" s="10"/>
      <c r="VOE182" s="10"/>
      <c r="VOF182" s="10"/>
      <c r="VOG182" s="10"/>
      <c r="VOH182" s="10"/>
      <c r="VOI182" s="10"/>
      <c r="VOJ182" s="10"/>
      <c r="VOK182" s="10"/>
      <c r="VOL182" s="10"/>
      <c r="VOM182" s="10"/>
      <c r="VON182" s="10"/>
      <c r="VOO182" s="10"/>
      <c r="VOP182" s="10"/>
      <c r="VOQ182" s="10"/>
      <c r="VOR182" s="10"/>
      <c r="VOS182" s="10"/>
      <c r="VOT182" s="10"/>
      <c r="VOU182" s="10"/>
      <c r="VOV182" s="10"/>
      <c r="VOW182" s="10"/>
      <c r="VOX182" s="10"/>
      <c r="VOY182" s="10"/>
      <c r="VOZ182" s="10"/>
      <c r="VPA182" s="10"/>
      <c r="VPB182" s="10"/>
      <c r="VPC182" s="10"/>
      <c r="VPD182" s="10"/>
      <c r="VPE182" s="10"/>
      <c r="VPF182" s="10"/>
      <c r="VPG182" s="10"/>
      <c r="VPH182" s="10"/>
      <c r="VPI182" s="10"/>
      <c r="VPJ182" s="10"/>
      <c r="VPK182" s="10"/>
      <c r="VPL182" s="10"/>
      <c r="VPM182" s="10"/>
      <c r="VPN182" s="10"/>
      <c r="VPO182" s="10"/>
      <c r="VPP182" s="10"/>
      <c r="VPQ182" s="10"/>
      <c r="VPR182" s="10"/>
      <c r="VPS182" s="10"/>
      <c r="VPT182" s="10"/>
      <c r="VPU182" s="10"/>
      <c r="VPV182" s="10"/>
      <c r="VPW182" s="10"/>
      <c r="VPX182" s="10"/>
      <c r="VPY182" s="10"/>
      <c r="VPZ182" s="10"/>
      <c r="VQA182" s="10"/>
      <c r="VQB182" s="10"/>
      <c r="VQC182" s="10"/>
      <c r="VQD182" s="10"/>
      <c r="VQE182" s="10"/>
      <c r="VQF182" s="10"/>
      <c r="VQG182" s="10"/>
      <c r="VQH182" s="10"/>
      <c r="VQI182" s="10"/>
      <c r="VQJ182" s="10"/>
      <c r="VQK182" s="10"/>
      <c r="VQL182" s="10"/>
      <c r="VQM182" s="10"/>
      <c r="VQN182" s="10"/>
      <c r="VQO182" s="10"/>
      <c r="VQP182" s="10"/>
      <c r="VQQ182" s="10"/>
      <c r="VQR182" s="10"/>
      <c r="VQS182" s="10"/>
      <c r="VQT182" s="10"/>
      <c r="VQU182" s="10"/>
      <c r="VQV182" s="10"/>
      <c r="VQW182" s="10"/>
      <c r="VQX182" s="10"/>
      <c r="VQY182" s="10"/>
      <c r="VQZ182" s="10"/>
      <c r="VRA182" s="10"/>
      <c r="VRB182" s="10"/>
      <c r="VRC182" s="10"/>
      <c r="VRD182" s="10"/>
      <c r="VRE182" s="10"/>
      <c r="VRF182" s="10"/>
      <c r="VRG182" s="10"/>
      <c r="VRH182" s="10"/>
      <c r="VRI182" s="10"/>
      <c r="VRJ182" s="10"/>
      <c r="VRK182" s="10"/>
      <c r="VRL182" s="10"/>
      <c r="VRM182" s="10"/>
      <c r="VRN182" s="10"/>
      <c r="VRO182" s="10"/>
      <c r="VRP182" s="10"/>
      <c r="VRQ182" s="10"/>
      <c r="VRR182" s="10"/>
      <c r="VRS182" s="10"/>
      <c r="VRT182" s="10"/>
      <c r="VRU182" s="10"/>
      <c r="VRV182" s="10"/>
      <c r="VRW182" s="10"/>
      <c r="VRX182" s="10"/>
      <c r="VRY182" s="10"/>
      <c r="VRZ182" s="10"/>
      <c r="VSA182" s="10"/>
      <c r="VSB182" s="10"/>
      <c r="VSC182" s="10"/>
      <c r="VSD182" s="10"/>
      <c r="VSE182" s="10"/>
      <c r="VSF182" s="10"/>
      <c r="VSG182" s="10"/>
      <c r="VSH182" s="10"/>
      <c r="VSI182" s="10"/>
      <c r="VSJ182" s="10"/>
      <c r="VSK182" s="10"/>
      <c r="VSL182" s="10"/>
      <c r="VSM182" s="10"/>
      <c r="VSN182" s="10"/>
      <c r="VSO182" s="10"/>
      <c r="VSP182" s="10"/>
      <c r="VSQ182" s="10"/>
      <c r="VSR182" s="10"/>
      <c r="VSS182" s="10"/>
      <c r="VST182" s="10"/>
      <c r="VSU182" s="10"/>
      <c r="VSV182" s="10"/>
      <c r="VSW182" s="10"/>
      <c r="VSX182" s="10"/>
      <c r="VSY182" s="10"/>
      <c r="VSZ182" s="10"/>
      <c r="VTA182" s="10"/>
      <c r="VTB182" s="10"/>
      <c r="VTC182" s="10"/>
      <c r="VTD182" s="10"/>
      <c r="VTE182" s="10"/>
      <c r="VTF182" s="10"/>
      <c r="VTG182" s="10"/>
      <c r="VTH182" s="10"/>
      <c r="VTI182" s="10"/>
      <c r="VTJ182" s="10"/>
      <c r="VTK182" s="10"/>
      <c r="VTL182" s="10"/>
      <c r="VTM182" s="10"/>
      <c r="VTN182" s="10"/>
      <c r="VTO182" s="10"/>
      <c r="VTP182" s="10"/>
      <c r="VTQ182" s="10"/>
      <c r="VTR182" s="10"/>
      <c r="VTS182" s="10"/>
      <c r="VTT182" s="10"/>
      <c r="VTU182" s="10"/>
      <c r="VTV182" s="10"/>
      <c r="VTW182" s="10"/>
      <c r="VTX182" s="10"/>
      <c r="VTY182" s="10"/>
      <c r="VTZ182" s="10"/>
      <c r="VUA182" s="10"/>
      <c r="VUB182" s="10"/>
      <c r="VUC182" s="10"/>
      <c r="VUD182" s="10"/>
      <c r="VUE182" s="10"/>
      <c r="VUF182" s="10"/>
      <c r="VUG182" s="10"/>
      <c r="VUH182" s="10"/>
      <c r="VUI182" s="10"/>
      <c r="VUJ182" s="10"/>
      <c r="VUK182" s="10"/>
      <c r="VUL182" s="10"/>
      <c r="VUM182" s="10"/>
      <c r="VUN182" s="10"/>
      <c r="VUO182" s="10"/>
      <c r="VUP182" s="10"/>
      <c r="VUQ182" s="10"/>
      <c r="VUR182" s="10"/>
      <c r="VUS182" s="10"/>
      <c r="VUT182" s="10"/>
      <c r="VUU182" s="10"/>
      <c r="VUV182" s="10"/>
      <c r="VUW182" s="10"/>
      <c r="VUX182" s="10"/>
      <c r="VUY182" s="10"/>
      <c r="VUZ182" s="10"/>
      <c r="VVA182" s="10"/>
      <c r="VVB182" s="10"/>
      <c r="VVC182" s="10"/>
      <c r="VVD182" s="10"/>
      <c r="VVE182" s="10"/>
      <c r="VVF182" s="10"/>
      <c r="VVG182" s="10"/>
      <c r="VVH182" s="10"/>
      <c r="VVI182" s="10"/>
      <c r="VVJ182" s="10"/>
      <c r="VVK182" s="10"/>
      <c r="VVL182" s="10"/>
      <c r="VVM182" s="10"/>
      <c r="VVN182" s="10"/>
      <c r="VVO182" s="10"/>
      <c r="VVP182" s="10"/>
      <c r="VVQ182" s="10"/>
      <c r="VVR182" s="10"/>
      <c r="VVS182" s="10"/>
      <c r="VVT182" s="10"/>
      <c r="VVU182" s="10"/>
      <c r="VVV182" s="10"/>
      <c r="VVW182" s="10"/>
      <c r="VVX182" s="10"/>
      <c r="VVY182" s="10"/>
      <c r="VVZ182" s="10"/>
      <c r="VWA182" s="10"/>
      <c r="VWB182" s="10"/>
      <c r="VWC182" s="10"/>
      <c r="VWD182" s="10"/>
      <c r="VWE182" s="10"/>
      <c r="VWF182" s="10"/>
      <c r="VWG182" s="10"/>
      <c r="VWH182" s="10"/>
      <c r="VWI182" s="10"/>
      <c r="VWJ182" s="10"/>
      <c r="VWK182" s="10"/>
      <c r="VWL182" s="10"/>
      <c r="VWM182" s="10"/>
      <c r="VWN182" s="10"/>
      <c r="VWO182" s="10"/>
      <c r="VWP182" s="10"/>
      <c r="VWQ182" s="10"/>
      <c r="VWR182" s="10"/>
      <c r="VWS182" s="10"/>
      <c r="VWT182" s="10"/>
      <c r="VWU182" s="10"/>
      <c r="VWV182" s="10"/>
      <c r="VWW182" s="10"/>
      <c r="VWX182" s="10"/>
      <c r="VWY182" s="10"/>
      <c r="VWZ182" s="10"/>
      <c r="VXA182" s="10"/>
      <c r="VXB182" s="10"/>
      <c r="VXC182" s="10"/>
      <c r="VXD182" s="10"/>
      <c r="VXE182" s="10"/>
      <c r="VXF182" s="10"/>
      <c r="VXG182" s="10"/>
      <c r="VXH182" s="10"/>
      <c r="VXI182" s="10"/>
      <c r="VXJ182" s="10"/>
      <c r="VXK182" s="10"/>
      <c r="VXL182" s="10"/>
      <c r="VXM182" s="10"/>
      <c r="VXN182" s="10"/>
      <c r="VXO182" s="10"/>
      <c r="VXP182" s="10"/>
      <c r="VXQ182" s="10"/>
      <c r="VXR182" s="10"/>
      <c r="VXS182" s="10"/>
      <c r="VXT182" s="10"/>
      <c r="VXU182" s="10"/>
      <c r="VXV182" s="10"/>
      <c r="VXW182" s="10"/>
      <c r="VXX182" s="10"/>
      <c r="VXY182" s="10"/>
      <c r="VXZ182" s="10"/>
      <c r="VYA182" s="10"/>
      <c r="VYB182" s="10"/>
      <c r="VYC182" s="10"/>
      <c r="VYD182" s="10"/>
      <c r="VYE182" s="10"/>
      <c r="VYF182" s="10"/>
      <c r="VYG182" s="10"/>
      <c r="VYH182" s="10"/>
      <c r="VYI182" s="10"/>
      <c r="VYJ182" s="10"/>
      <c r="VYK182" s="10"/>
      <c r="VYL182" s="10"/>
      <c r="VYM182" s="10"/>
      <c r="VYN182" s="10"/>
      <c r="VYO182" s="10"/>
      <c r="VYP182" s="10"/>
      <c r="VYQ182" s="10"/>
      <c r="VYR182" s="10"/>
      <c r="VYS182" s="10"/>
      <c r="VYT182" s="10"/>
      <c r="VYU182" s="10"/>
      <c r="VYV182" s="10"/>
      <c r="VYW182" s="10"/>
      <c r="VYX182" s="10"/>
      <c r="VYY182" s="10"/>
      <c r="VYZ182" s="10"/>
      <c r="VZA182" s="10"/>
      <c r="VZB182" s="10"/>
      <c r="VZC182" s="10"/>
      <c r="VZD182" s="10"/>
      <c r="VZE182" s="10"/>
      <c r="VZF182" s="10"/>
      <c r="VZG182" s="10"/>
      <c r="VZH182" s="10"/>
      <c r="VZI182" s="10"/>
      <c r="VZJ182" s="10"/>
      <c r="VZK182" s="10"/>
      <c r="VZL182" s="10"/>
      <c r="VZM182" s="10"/>
      <c r="VZN182" s="10"/>
      <c r="VZO182" s="10"/>
      <c r="VZP182" s="10"/>
      <c r="VZQ182" s="10"/>
      <c r="VZR182" s="10"/>
      <c r="VZS182" s="10"/>
      <c r="VZT182" s="10"/>
      <c r="VZU182" s="10"/>
      <c r="VZV182" s="10"/>
      <c r="VZW182" s="10"/>
      <c r="VZX182" s="10"/>
      <c r="VZY182" s="10"/>
      <c r="VZZ182" s="10"/>
      <c r="WAA182" s="10"/>
      <c r="WAB182" s="10"/>
      <c r="WAC182" s="10"/>
      <c r="WAD182" s="10"/>
      <c r="WAE182" s="10"/>
      <c r="WAF182" s="10"/>
      <c r="WAG182" s="10"/>
      <c r="WAH182" s="10"/>
      <c r="WAI182" s="10"/>
      <c r="WAJ182" s="10"/>
      <c r="WAK182" s="10"/>
      <c r="WAL182" s="10"/>
      <c r="WAM182" s="10"/>
      <c r="WAN182" s="10"/>
      <c r="WAO182" s="10"/>
      <c r="WAP182" s="10"/>
      <c r="WAQ182" s="10"/>
      <c r="WAR182" s="10"/>
      <c r="WAS182" s="10"/>
      <c r="WAT182" s="10"/>
      <c r="WAU182" s="10"/>
      <c r="WAV182" s="10"/>
      <c r="WAW182" s="10"/>
      <c r="WAX182" s="10"/>
      <c r="WAY182" s="10"/>
      <c r="WAZ182" s="10"/>
      <c r="WBA182" s="10"/>
      <c r="WBB182" s="10"/>
      <c r="WBC182" s="10"/>
      <c r="WBD182" s="10"/>
      <c r="WBE182" s="10"/>
      <c r="WBF182" s="10"/>
      <c r="WBG182" s="10"/>
      <c r="WBH182" s="10"/>
      <c r="WBI182" s="10"/>
      <c r="WBJ182" s="10"/>
      <c r="WBK182" s="10"/>
      <c r="WBL182" s="10"/>
      <c r="WBM182" s="10"/>
      <c r="WBN182" s="10"/>
      <c r="WBO182" s="10"/>
      <c r="WBP182" s="10"/>
      <c r="WBQ182" s="10"/>
      <c r="WBR182" s="10"/>
      <c r="WBS182" s="10"/>
      <c r="WBT182" s="10"/>
      <c r="WBU182" s="10"/>
      <c r="WBV182" s="10"/>
      <c r="WBW182" s="10"/>
      <c r="WBX182" s="10"/>
      <c r="WBY182" s="10"/>
      <c r="WBZ182" s="10"/>
      <c r="WCA182" s="10"/>
      <c r="WCB182" s="10"/>
      <c r="WCC182" s="10"/>
      <c r="WCD182" s="10"/>
      <c r="WCE182" s="10"/>
      <c r="WCF182" s="10"/>
      <c r="WCG182" s="10"/>
      <c r="WCH182" s="10"/>
      <c r="WCI182" s="10"/>
      <c r="WCJ182" s="10"/>
      <c r="WCK182" s="10"/>
      <c r="WCL182" s="10"/>
      <c r="WCM182" s="10"/>
      <c r="WCN182" s="10"/>
      <c r="WCO182" s="10"/>
      <c r="WCP182" s="10"/>
      <c r="WCQ182" s="10"/>
      <c r="WCR182" s="10"/>
      <c r="WCS182" s="10"/>
      <c r="WCT182" s="10"/>
      <c r="WCU182" s="10"/>
      <c r="WCV182" s="10"/>
      <c r="WCW182" s="10"/>
      <c r="WCX182" s="10"/>
      <c r="WCY182" s="10"/>
      <c r="WCZ182" s="10"/>
      <c r="WDA182" s="10"/>
      <c r="WDB182" s="10"/>
      <c r="WDC182" s="10"/>
      <c r="WDD182" s="10"/>
      <c r="WDE182" s="10"/>
      <c r="WDF182" s="10"/>
      <c r="WDG182" s="10"/>
      <c r="WDH182" s="10"/>
      <c r="WDI182" s="10"/>
      <c r="WDJ182" s="10"/>
      <c r="WDK182" s="10"/>
      <c r="WDL182" s="10"/>
      <c r="WDM182" s="10"/>
      <c r="WDN182" s="10"/>
      <c r="WDO182" s="10"/>
      <c r="WDP182" s="10"/>
      <c r="WDQ182" s="10"/>
      <c r="WDR182" s="10"/>
      <c r="WDS182" s="10"/>
      <c r="WDT182" s="10"/>
      <c r="WDU182" s="10"/>
      <c r="WDV182" s="10"/>
      <c r="WDW182" s="10"/>
      <c r="WDX182" s="10"/>
      <c r="WDY182" s="10"/>
      <c r="WDZ182" s="10"/>
      <c r="WEA182" s="10"/>
      <c r="WEB182" s="10"/>
      <c r="WEC182" s="10"/>
      <c r="WED182" s="10"/>
      <c r="WEE182" s="10"/>
      <c r="WEF182" s="10"/>
      <c r="WEG182" s="10"/>
      <c r="WEH182" s="10"/>
      <c r="WEI182" s="10"/>
      <c r="WEJ182" s="10"/>
      <c r="WEK182" s="10"/>
      <c r="WEL182" s="10"/>
      <c r="WEM182" s="10"/>
      <c r="WEN182" s="10"/>
      <c r="WEO182" s="10"/>
      <c r="WEP182" s="10"/>
      <c r="WEQ182" s="10"/>
      <c r="WER182" s="10"/>
      <c r="WES182" s="10"/>
      <c r="WET182" s="10"/>
      <c r="WEU182" s="10"/>
      <c r="WEV182" s="10"/>
      <c r="WEW182" s="10"/>
      <c r="WEX182" s="10"/>
      <c r="WEY182" s="10"/>
      <c r="WEZ182" s="10"/>
      <c r="WFA182" s="10"/>
      <c r="WFB182" s="10"/>
      <c r="WFC182" s="10"/>
      <c r="WFD182" s="10"/>
      <c r="WFE182" s="10"/>
      <c r="WFF182" s="10"/>
      <c r="WFG182" s="10"/>
      <c r="WFH182" s="10"/>
      <c r="WFI182" s="10"/>
      <c r="WFJ182" s="10"/>
      <c r="WFK182" s="10"/>
      <c r="WFL182" s="10"/>
      <c r="WFM182" s="10"/>
      <c r="WFN182" s="10"/>
      <c r="WFO182" s="10"/>
      <c r="WFP182" s="10"/>
      <c r="WFQ182" s="10"/>
      <c r="WFR182" s="10"/>
      <c r="WFS182" s="10"/>
      <c r="WFT182" s="10"/>
      <c r="WFU182" s="10"/>
      <c r="WFV182" s="10"/>
      <c r="WFW182" s="10"/>
      <c r="WFX182" s="10"/>
      <c r="WFY182" s="10"/>
      <c r="WFZ182" s="10"/>
      <c r="WGA182" s="10"/>
      <c r="WGB182" s="10"/>
      <c r="WGC182" s="10"/>
      <c r="WGD182" s="10"/>
      <c r="WGE182" s="10"/>
      <c r="WGF182" s="10"/>
      <c r="WGG182" s="10"/>
      <c r="WGH182" s="10"/>
      <c r="WGI182" s="10"/>
      <c r="WGJ182" s="10"/>
      <c r="WGK182" s="10"/>
      <c r="WGL182" s="10"/>
      <c r="WGM182" s="10"/>
      <c r="WGN182" s="10"/>
      <c r="WGO182" s="10"/>
      <c r="WGP182" s="10"/>
      <c r="WGQ182" s="10"/>
      <c r="WGR182" s="10"/>
      <c r="WGS182" s="10"/>
      <c r="WGT182" s="10"/>
      <c r="WGU182" s="10"/>
      <c r="WGV182" s="10"/>
      <c r="WGW182" s="10"/>
      <c r="WGX182" s="10"/>
      <c r="WGY182" s="10"/>
      <c r="WGZ182" s="10"/>
      <c r="WHA182" s="10"/>
      <c r="WHB182" s="10"/>
      <c r="WHC182" s="10"/>
      <c r="WHD182" s="10"/>
      <c r="WHE182" s="10"/>
      <c r="WHF182" s="10"/>
      <c r="WHG182" s="10"/>
      <c r="WHH182" s="10"/>
      <c r="WHI182" s="10"/>
      <c r="WHJ182" s="10"/>
      <c r="WHK182" s="10"/>
      <c r="WHL182" s="10"/>
      <c r="WHM182" s="10"/>
      <c r="WHN182" s="10"/>
      <c r="WHO182" s="10"/>
      <c r="WHP182" s="10"/>
      <c r="WHQ182" s="10"/>
      <c r="WHR182" s="10"/>
      <c r="WHS182" s="10"/>
      <c r="WHT182" s="10"/>
      <c r="WHU182" s="10"/>
      <c r="WHV182" s="10"/>
      <c r="WHW182" s="10"/>
      <c r="WHX182" s="10"/>
      <c r="WHY182" s="10"/>
      <c r="WHZ182" s="10"/>
      <c r="WIA182" s="10"/>
      <c r="WIB182" s="10"/>
      <c r="WIC182" s="10"/>
      <c r="WID182" s="10"/>
      <c r="WIE182" s="10"/>
      <c r="WIF182" s="10"/>
      <c r="WIG182" s="10"/>
      <c r="WIH182" s="10"/>
      <c r="WII182" s="10"/>
      <c r="WIJ182" s="10"/>
      <c r="WIK182" s="10"/>
      <c r="WIL182" s="10"/>
      <c r="WIM182" s="10"/>
      <c r="WIN182" s="10"/>
      <c r="WIO182" s="10"/>
      <c r="WIP182" s="10"/>
      <c r="WIQ182" s="10"/>
      <c r="WIR182" s="10"/>
      <c r="WIS182" s="10"/>
      <c r="WIT182" s="10"/>
      <c r="WIU182" s="10"/>
      <c r="WIV182" s="10"/>
      <c r="WIW182" s="10"/>
      <c r="WIX182" s="10"/>
      <c r="WIY182" s="10"/>
      <c r="WIZ182" s="10"/>
      <c r="WJA182" s="10"/>
      <c r="WJB182" s="10"/>
      <c r="WJC182" s="10"/>
      <c r="WJD182" s="10"/>
      <c r="WJE182" s="10"/>
      <c r="WJF182" s="10"/>
      <c r="WJG182" s="10"/>
      <c r="WJH182" s="10"/>
      <c r="WJI182" s="10"/>
      <c r="WJJ182" s="10"/>
      <c r="WJK182" s="10"/>
      <c r="WJL182" s="10"/>
      <c r="WJM182" s="10"/>
      <c r="WJN182" s="10"/>
      <c r="WJO182" s="10"/>
      <c r="WJP182" s="10"/>
      <c r="WJQ182" s="10"/>
      <c r="WJR182" s="10"/>
      <c r="WJS182" s="10"/>
      <c r="WJT182" s="10"/>
      <c r="WJU182" s="10"/>
      <c r="WJV182" s="10"/>
      <c r="WJW182" s="10"/>
      <c r="WJX182" s="10"/>
      <c r="WJY182" s="10"/>
      <c r="WJZ182" s="10"/>
      <c r="WKA182" s="10"/>
      <c r="WKB182" s="10"/>
      <c r="WKC182" s="10"/>
      <c r="WKD182" s="10"/>
      <c r="WKE182" s="10"/>
      <c r="WKF182" s="10"/>
      <c r="WKG182" s="10"/>
      <c r="WKH182" s="10"/>
      <c r="WKI182" s="10"/>
      <c r="WKJ182" s="10"/>
      <c r="WKK182" s="10"/>
      <c r="WKL182" s="10"/>
      <c r="WKM182" s="10"/>
      <c r="WKN182" s="10"/>
      <c r="WKO182" s="10"/>
      <c r="WKP182" s="10"/>
      <c r="WKQ182" s="10"/>
      <c r="WKR182" s="10"/>
      <c r="WKS182" s="10"/>
      <c r="WKT182" s="10"/>
      <c r="WKU182" s="10"/>
      <c r="WKV182" s="10"/>
      <c r="WKW182" s="10"/>
      <c r="WKX182" s="10"/>
      <c r="WKY182" s="10"/>
      <c r="WKZ182" s="10"/>
      <c r="WLA182" s="10"/>
      <c r="WLB182" s="10"/>
      <c r="WLC182" s="10"/>
      <c r="WLD182" s="10"/>
      <c r="WLE182" s="10"/>
      <c r="WLF182" s="10"/>
      <c r="WLG182" s="10"/>
      <c r="WLH182" s="10"/>
      <c r="WLI182" s="10"/>
      <c r="WLJ182" s="10"/>
      <c r="WLK182" s="10"/>
      <c r="WLL182" s="10"/>
      <c r="WLM182" s="10"/>
      <c r="WLN182" s="10"/>
      <c r="WLO182" s="10"/>
      <c r="WLP182" s="10"/>
      <c r="WLQ182" s="10"/>
      <c r="WLR182" s="10"/>
      <c r="WLS182" s="10"/>
      <c r="WLT182" s="10"/>
      <c r="WLU182" s="10"/>
      <c r="WLV182" s="10"/>
      <c r="WLW182" s="10"/>
      <c r="WLX182" s="10"/>
      <c r="WLY182" s="10"/>
      <c r="WLZ182" s="10"/>
      <c r="WMA182" s="10"/>
      <c r="WMB182" s="10"/>
      <c r="WMC182" s="10"/>
      <c r="WMD182" s="10"/>
      <c r="WME182" s="10"/>
      <c r="WMF182" s="10"/>
      <c r="WMG182" s="10"/>
      <c r="WMH182" s="10"/>
      <c r="WMI182" s="10"/>
      <c r="WMJ182" s="10"/>
      <c r="WMK182" s="10"/>
      <c r="WML182" s="10"/>
      <c r="WMM182" s="10"/>
      <c r="WMN182" s="10"/>
      <c r="WMO182" s="10"/>
      <c r="WMP182" s="10"/>
      <c r="WMQ182" s="10"/>
      <c r="WMR182" s="10"/>
      <c r="WMS182" s="10"/>
      <c r="WMT182" s="10"/>
      <c r="WMU182" s="10"/>
      <c r="WMV182" s="10"/>
      <c r="WMW182" s="10"/>
      <c r="WMX182" s="10"/>
      <c r="WMY182" s="10"/>
      <c r="WMZ182" s="10"/>
      <c r="WNA182" s="10"/>
      <c r="WNB182" s="10"/>
      <c r="WNC182" s="10"/>
      <c r="WND182" s="10"/>
      <c r="WNE182" s="10"/>
      <c r="WNF182" s="10"/>
      <c r="WNG182" s="10"/>
      <c r="WNH182" s="10"/>
      <c r="WNI182" s="10"/>
      <c r="WNJ182" s="10"/>
      <c r="WNK182" s="10"/>
      <c r="WNL182" s="10"/>
      <c r="WNM182" s="10"/>
      <c r="WNN182" s="10"/>
      <c r="WNO182" s="10"/>
      <c r="WNP182" s="10"/>
      <c r="WNQ182" s="10"/>
      <c r="WNR182" s="10"/>
      <c r="WNS182" s="10"/>
      <c r="WNT182" s="10"/>
      <c r="WNU182" s="10"/>
      <c r="WNV182" s="10"/>
      <c r="WNW182" s="10"/>
      <c r="WNX182" s="10"/>
      <c r="WNY182" s="10"/>
      <c r="WNZ182" s="10"/>
      <c r="WOA182" s="10"/>
      <c r="WOB182" s="10"/>
      <c r="WOC182" s="10"/>
      <c r="WOD182" s="10"/>
      <c r="WOE182" s="10"/>
      <c r="WOF182" s="10"/>
      <c r="WOG182" s="10"/>
      <c r="WOH182" s="10"/>
      <c r="WOI182" s="10"/>
      <c r="WOJ182" s="10"/>
      <c r="WOK182" s="10"/>
      <c r="WOL182" s="10"/>
      <c r="WOM182" s="10"/>
      <c r="WON182" s="10"/>
      <c r="WOO182" s="10"/>
      <c r="WOP182" s="10"/>
      <c r="WOQ182" s="10"/>
      <c r="WOR182" s="10"/>
      <c r="WOS182" s="10"/>
      <c r="WOT182" s="10"/>
      <c r="WOU182" s="10"/>
      <c r="WOV182" s="10"/>
      <c r="WOW182" s="10"/>
      <c r="WOX182" s="10"/>
      <c r="WOY182" s="10"/>
      <c r="WOZ182" s="10"/>
      <c r="WPA182" s="10"/>
      <c r="WPB182" s="10"/>
      <c r="WPC182" s="10"/>
      <c r="WPD182" s="10"/>
      <c r="WPE182" s="10"/>
      <c r="WPF182" s="10"/>
      <c r="WPG182" s="10"/>
      <c r="WPH182" s="10"/>
      <c r="WPI182" s="10"/>
      <c r="WPJ182" s="10"/>
      <c r="WPK182" s="10"/>
      <c r="WPL182" s="10"/>
      <c r="WPM182" s="10"/>
      <c r="WPN182" s="10"/>
      <c r="WPO182" s="10"/>
      <c r="WPP182" s="10"/>
      <c r="WPQ182" s="10"/>
      <c r="WPR182" s="10"/>
      <c r="WPS182" s="10"/>
      <c r="WPT182" s="10"/>
      <c r="WPU182" s="10"/>
      <c r="WPV182" s="10"/>
      <c r="WPW182" s="10"/>
      <c r="WPX182" s="10"/>
      <c r="WPY182" s="10"/>
      <c r="WPZ182" s="10"/>
      <c r="WQA182" s="10"/>
      <c r="WQB182" s="10"/>
      <c r="WQC182" s="10"/>
      <c r="WQD182" s="10"/>
      <c r="WQE182" s="10"/>
      <c r="WQF182" s="10"/>
      <c r="WQG182" s="10"/>
      <c r="WQH182" s="10"/>
      <c r="WQI182" s="10"/>
      <c r="WQJ182" s="10"/>
      <c r="WQK182" s="10"/>
      <c r="WQL182" s="10"/>
      <c r="WQM182" s="10"/>
      <c r="WQN182" s="10"/>
      <c r="WQO182" s="10"/>
      <c r="WQP182" s="10"/>
      <c r="WQQ182" s="10"/>
      <c r="WQR182" s="10"/>
      <c r="WQS182" s="10"/>
      <c r="WQT182" s="10"/>
      <c r="WQU182" s="10"/>
      <c r="WQV182" s="10"/>
      <c r="WQW182" s="10"/>
      <c r="WQX182" s="10"/>
      <c r="WQY182" s="10"/>
      <c r="WQZ182" s="10"/>
      <c r="WRA182" s="10"/>
      <c r="WRB182" s="10"/>
      <c r="WRC182" s="10"/>
      <c r="WRD182" s="10"/>
      <c r="WRE182" s="10"/>
      <c r="WRF182" s="10"/>
      <c r="WRG182" s="10"/>
      <c r="WRH182" s="10"/>
      <c r="WRI182" s="10"/>
      <c r="WRJ182" s="10"/>
      <c r="WRK182" s="10"/>
      <c r="WRL182" s="10"/>
      <c r="WRM182" s="10"/>
      <c r="WRN182" s="10"/>
      <c r="WRO182" s="10"/>
      <c r="WRP182" s="10"/>
      <c r="WRQ182" s="10"/>
      <c r="WRR182" s="10"/>
      <c r="WRS182" s="10"/>
      <c r="WRT182" s="10"/>
      <c r="WRU182" s="10"/>
      <c r="WRV182" s="10"/>
      <c r="WRW182" s="10"/>
      <c r="WRX182" s="10"/>
      <c r="WRY182" s="10"/>
      <c r="WRZ182" s="10"/>
      <c r="WSA182" s="10"/>
      <c r="WSB182" s="10"/>
      <c r="WSC182" s="10"/>
      <c r="WSD182" s="10"/>
      <c r="WSE182" s="10"/>
      <c r="WSF182" s="10"/>
      <c r="WSG182" s="10"/>
      <c r="WSH182" s="10"/>
      <c r="WSI182" s="10"/>
      <c r="WSJ182" s="10"/>
      <c r="WSK182" s="10"/>
      <c r="WSL182" s="10"/>
      <c r="WSM182" s="10"/>
      <c r="WSN182" s="10"/>
      <c r="WSO182" s="10"/>
      <c r="WSP182" s="10"/>
      <c r="WSQ182" s="10"/>
      <c r="WSR182" s="10"/>
      <c r="WSS182" s="10"/>
      <c r="WST182" s="10"/>
      <c r="WSU182" s="10"/>
      <c r="WSV182" s="10"/>
      <c r="WSW182" s="10"/>
      <c r="WSX182" s="10"/>
      <c r="WSY182" s="10"/>
      <c r="WSZ182" s="10"/>
      <c r="WTA182" s="10"/>
      <c r="WTB182" s="10"/>
      <c r="WTC182" s="10"/>
      <c r="WTD182" s="10"/>
      <c r="WTE182" s="10"/>
      <c r="WTF182" s="10"/>
      <c r="WTG182" s="10"/>
      <c r="WTH182" s="10"/>
      <c r="WTI182" s="10"/>
      <c r="WTJ182" s="10"/>
      <c r="WTK182" s="10"/>
      <c r="WTL182" s="10"/>
      <c r="WTM182" s="10"/>
      <c r="WTN182" s="10"/>
      <c r="WTO182" s="10"/>
      <c r="WTP182" s="10"/>
      <c r="WTQ182" s="10"/>
      <c r="WTR182" s="10"/>
      <c r="WTS182" s="10"/>
      <c r="WTT182" s="10"/>
      <c r="WTU182" s="10"/>
      <c r="WTV182" s="10"/>
      <c r="WTW182" s="10"/>
      <c r="WTX182" s="10"/>
      <c r="WTY182" s="10"/>
      <c r="WTZ182" s="10"/>
      <c r="WUA182" s="10"/>
      <c r="WUB182" s="10"/>
      <c r="WUC182" s="10"/>
      <c r="WUD182" s="10"/>
      <c r="WUE182" s="10"/>
      <c r="WUF182" s="10"/>
      <c r="WUG182" s="10"/>
      <c r="WUH182" s="10"/>
      <c r="WUI182" s="10"/>
      <c r="WUJ182" s="10"/>
      <c r="WUK182" s="10"/>
      <c r="WUL182" s="10"/>
      <c r="WUM182" s="10"/>
      <c r="WUN182" s="10"/>
      <c r="WUO182" s="10"/>
      <c r="WUP182" s="10"/>
      <c r="WUQ182" s="10"/>
      <c r="WUR182" s="10"/>
      <c r="WUS182" s="10"/>
      <c r="WUT182" s="10"/>
      <c r="WUU182" s="10"/>
      <c r="WUV182" s="10"/>
      <c r="WUW182" s="10"/>
      <c r="WUX182" s="10"/>
      <c r="WUY182" s="10"/>
      <c r="WUZ182" s="10"/>
      <c r="WVA182" s="10"/>
      <c r="WVB182" s="10"/>
      <c r="WVC182" s="10"/>
      <c r="WVD182" s="10"/>
      <c r="WVE182" s="10"/>
      <c r="WVF182" s="10"/>
      <c r="WVG182" s="10"/>
      <c r="WVH182" s="10"/>
      <c r="WVI182" s="10"/>
      <c r="WVJ182" s="10"/>
      <c r="WVK182" s="10"/>
      <c r="WVL182" s="10"/>
      <c r="WVM182" s="10"/>
      <c r="WVN182" s="10"/>
      <c r="WVO182" s="10"/>
      <c r="WVP182" s="10"/>
      <c r="WVQ182" s="10"/>
      <c r="WVR182" s="10"/>
      <c r="WVS182" s="10"/>
      <c r="WVT182" s="10"/>
      <c r="WVU182" s="10"/>
      <c r="WVV182" s="10"/>
      <c r="WVW182" s="10"/>
      <c r="WVX182" s="10"/>
      <c r="WVY182" s="10"/>
      <c r="WVZ182" s="10"/>
      <c r="WWA182" s="10"/>
      <c r="WWB182" s="10"/>
      <c r="WWC182" s="10"/>
      <c r="WWD182" s="10"/>
      <c r="WWE182" s="10"/>
      <c r="WWF182" s="10"/>
      <c r="WWG182" s="10"/>
      <c r="WWH182" s="10"/>
      <c r="WWI182" s="10"/>
      <c r="WWJ182" s="10"/>
      <c r="WWK182" s="10"/>
      <c r="WWL182" s="10"/>
      <c r="WWM182" s="10"/>
      <c r="WWN182" s="10"/>
      <c r="WWO182" s="10"/>
      <c r="WWP182" s="10"/>
      <c r="WWQ182" s="10"/>
      <c r="WWR182" s="10"/>
      <c r="WWS182" s="10"/>
      <c r="WWT182" s="10"/>
      <c r="WWU182" s="10"/>
      <c r="WWV182" s="10"/>
      <c r="WWW182" s="10"/>
      <c r="WWX182" s="10"/>
      <c r="WWY182" s="10"/>
      <c r="WWZ182" s="10"/>
      <c r="WXA182" s="10"/>
      <c r="WXB182" s="10"/>
      <c r="WXC182" s="10"/>
      <c r="WXD182" s="10"/>
      <c r="WXE182" s="10"/>
      <c r="WXF182" s="10"/>
      <c r="WXG182" s="10"/>
      <c r="WXH182" s="10"/>
      <c r="WXI182" s="10"/>
      <c r="WXJ182" s="10"/>
      <c r="WXK182" s="10"/>
      <c r="WXL182" s="10"/>
      <c r="WXM182" s="10"/>
      <c r="WXN182" s="10"/>
      <c r="WXO182" s="10"/>
      <c r="WXP182" s="10"/>
      <c r="WXQ182" s="10"/>
      <c r="WXR182" s="10"/>
      <c r="WXS182" s="10"/>
      <c r="WXT182" s="10"/>
      <c r="WXU182" s="10"/>
      <c r="WXV182" s="10"/>
      <c r="WXW182" s="10"/>
      <c r="WXX182" s="10"/>
      <c r="WXY182" s="10"/>
      <c r="WXZ182" s="10"/>
      <c r="WYA182" s="10"/>
      <c r="WYB182" s="10"/>
      <c r="WYC182" s="10"/>
      <c r="WYD182" s="10"/>
      <c r="WYE182" s="10"/>
      <c r="WYF182" s="10"/>
      <c r="WYG182" s="10"/>
      <c r="WYH182" s="10"/>
      <c r="WYI182" s="10"/>
      <c r="WYJ182" s="10"/>
      <c r="WYK182" s="10"/>
      <c r="WYL182" s="10"/>
      <c r="WYM182" s="10"/>
      <c r="WYN182" s="10"/>
      <c r="WYO182" s="10"/>
      <c r="WYP182" s="10"/>
      <c r="WYQ182" s="10"/>
      <c r="WYR182" s="10"/>
      <c r="WYS182" s="10"/>
      <c r="WYT182" s="10"/>
      <c r="WYU182" s="10"/>
      <c r="WYV182" s="10"/>
      <c r="WYW182" s="10"/>
      <c r="WYX182" s="10"/>
      <c r="WYY182" s="10"/>
      <c r="WYZ182" s="10"/>
      <c r="WZA182" s="10"/>
      <c r="WZB182" s="10"/>
      <c r="WZC182" s="10"/>
      <c r="WZD182" s="10"/>
      <c r="WZE182" s="10"/>
      <c r="WZF182" s="10"/>
      <c r="WZG182" s="10"/>
      <c r="WZH182" s="10"/>
      <c r="WZI182" s="10"/>
      <c r="WZJ182" s="10"/>
      <c r="WZK182" s="10"/>
      <c r="WZL182" s="10"/>
      <c r="WZM182" s="10"/>
      <c r="WZN182" s="10"/>
      <c r="WZO182" s="10"/>
      <c r="WZP182" s="10"/>
      <c r="WZQ182" s="10"/>
      <c r="WZR182" s="10"/>
      <c r="WZS182" s="10"/>
      <c r="WZT182" s="10"/>
      <c r="WZU182" s="10"/>
      <c r="WZV182" s="10"/>
      <c r="WZW182" s="10"/>
      <c r="WZX182" s="10"/>
      <c r="WZY182" s="10"/>
      <c r="WZZ182" s="10"/>
      <c r="XAA182" s="10"/>
      <c r="XAB182" s="10"/>
      <c r="XAC182" s="10"/>
      <c r="XAD182" s="10"/>
      <c r="XAE182" s="10"/>
      <c r="XAF182" s="10"/>
      <c r="XAG182" s="10"/>
      <c r="XAH182" s="10"/>
      <c r="XAI182" s="10"/>
      <c r="XAJ182" s="10"/>
      <c r="XAK182" s="10"/>
      <c r="XAL182" s="10"/>
      <c r="XAM182" s="10"/>
      <c r="XAN182" s="10"/>
      <c r="XAO182" s="10"/>
      <c r="XAP182" s="10"/>
      <c r="XAQ182" s="10"/>
      <c r="XAR182" s="10"/>
      <c r="XAS182" s="10"/>
      <c r="XAT182" s="10"/>
      <c r="XAU182" s="10"/>
      <c r="XAV182" s="10"/>
      <c r="XAW182" s="10"/>
      <c r="XAX182" s="10"/>
      <c r="XAY182" s="10"/>
      <c r="XAZ182" s="10"/>
      <c r="XBA182" s="10"/>
      <c r="XBB182" s="10"/>
      <c r="XBC182" s="10"/>
      <c r="XBD182" s="10"/>
      <c r="XBE182" s="10"/>
      <c r="XBF182" s="10"/>
      <c r="XBG182" s="10"/>
      <c r="XBH182" s="10"/>
      <c r="XBI182" s="10"/>
      <c r="XBJ182" s="10"/>
      <c r="XBK182" s="10"/>
      <c r="XBL182" s="10"/>
      <c r="XBM182" s="10"/>
      <c r="XBN182" s="10"/>
      <c r="XBO182" s="10"/>
      <c r="XBP182" s="10"/>
      <c r="XBQ182" s="10"/>
      <c r="XBR182" s="10"/>
      <c r="XBS182" s="10"/>
      <c r="XBT182" s="10"/>
      <c r="XBU182" s="10"/>
      <c r="XBV182" s="10"/>
      <c r="XBW182" s="10"/>
      <c r="XBX182" s="10"/>
      <c r="XBY182" s="10"/>
      <c r="XBZ182" s="10"/>
      <c r="XCA182" s="10"/>
      <c r="XCB182" s="10"/>
      <c r="XCC182" s="10"/>
      <c r="XCD182" s="10"/>
      <c r="XCE182" s="10"/>
      <c r="XCF182" s="10"/>
      <c r="XCG182" s="10"/>
      <c r="XCH182" s="10"/>
      <c r="XCI182" s="10"/>
      <c r="XCJ182" s="10"/>
      <c r="XCK182" s="10"/>
      <c r="XCL182" s="10"/>
      <c r="XCM182" s="10"/>
      <c r="XCN182" s="10"/>
      <c r="XCO182" s="10"/>
      <c r="XCP182" s="10"/>
      <c r="XCQ182" s="10"/>
      <c r="XCR182" s="10"/>
      <c r="XCS182" s="10"/>
      <c r="XCT182" s="10"/>
      <c r="XCU182" s="10"/>
      <c r="XCV182" s="10"/>
      <c r="XCW182" s="10"/>
      <c r="XCX182" s="10"/>
      <c r="XCY182" s="10"/>
      <c r="XCZ182" s="10"/>
      <c r="XDA182" s="10"/>
      <c r="XDB182" s="10"/>
      <c r="XDC182" s="10"/>
      <c r="XDD182" s="10"/>
      <c r="XDE182" s="10"/>
      <c r="XDF182" s="10"/>
      <c r="XDG182" s="10"/>
      <c r="XDH182" s="10"/>
      <c r="XDI182" s="10"/>
      <c r="XDJ182" s="10"/>
      <c r="XDK182" s="10"/>
      <c r="XDL182" s="10"/>
      <c r="XDM182" s="10"/>
      <c r="XDN182" s="10"/>
      <c r="XDO182" s="10"/>
      <c r="XDP182" s="10"/>
      <c r="XDQ182" s="10"/>
      <c r="XDR182" s="10"/>
      <c r="XDS182" s="10"/>
      <c r="XDT182" s="10"/>
      <c r="XDU182" s="10"/>
      <c r="XDV182" s="10"/>
      <c r="XDW182" s="10"/>
      <c r="XDX182" s="10"/>
      <c r="XDY182" s="10"/>
      <c r="XDZ182" s="10"/>
      <c r="XEA182" s="10"/>
      <c r="XEB182" s="10"/>
      <c r="XEC182" s="10"/>
      <c r="XED182" s="10"/>
      <c r="XEE182" s="10"/>
      <c r="XEF182" s="10"/>
      <c r="XEG182" s="10"/>
      <c r="XEH182" s="10"/>
      <c r="XEI182" s="10"/>
      <c r="XEJ182" s="10"/>
      <c r="XEK182" s="10"/>
      <c r="XEL182" s="10"/>
      <c r="XEM182" s="10"/>
      <c r="XEN182" s="10"/>
      <c r="XEO182" s="10"/>
      <c r="XEP182" s="10"/>
      <c r="XEQ182" s="10"/>
    </row>
    <row r="183" spans="1:16371" s="35" customFormat="1" x14ac:dyDescent="0.2">
      <c r="A183" s="27"/>
      <c r="B183" s="27"/>
      <c r="C183" s="27"/>
      <c r="D183" s="28"/>
      <c r="E183" s="28"/>
      <c r="F183" s="28"/>
      <c r="G183" s="27"/>
      <c r="H183" s="27"/>
      <c r="I183" s="27"/>
      <c r="J183" s="27"/>
      <c r="K183" s="27"/>
      <c r="L183" s="29"/>
      <c r="M183" s="30"/>
      <c r="N183" s="27"/>
      <c r="O183" s="27"/>
      <c r="P183" s="27"/>
      <c r="Q183" s="31"/>
      <c r="R183" s="27"/>
      <c r="S183" s="31"/>
      <c r="T183" s="31"/>
      <c r="U183" s="27"/>
      <c r="V183" s="27"/>
      <c r="W183" s="27"/>
      <c r="X183" s="30"/>
      <c r="Y183" s="27"/>
      <c r="Z183" s="27"/>
      <c r="AA183" s="27"/>
      <c r="AB183" s="27"/>
      <c r="AC183" s="32"/>
      <c r="AD183" s="32"/>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c r="BW183" s="10"/>
      <c r="BX183" s="10"/>
      <c r="BY183" s="10"/>
      <c r="BZ183" s="10"/>
      <c r="CA183" s="10"/>
      <c r="CB183" s="10"/>
      <c r="CC183" s="10"/>
      <c r="CD183" s="10"/>
      <c r="CE183" s="10"/>
      <c r="CF183" s="10"/>
      <c r="CG183" s="10"/>
      <c r="CH183" s="10"/>
      <c r="CI183" s="10"/>
      <c r="CJ183" s="10"/>
      <c r="CK183" s="10"/>
      <c r="CL183" s="10"/>
      <c r="CM183" s="10"/>
      <c r="CN183" s="10"/>
      <c r="CO183" s="10"/>
      <c r="CP183" s="10"/>
      <c r="CQ183" s="10"/>
      <c r="CR183" s="10"/>
      <c r="CS183" s="10"/>
      <c r="CT183" s="10"/>
      <c r="CU183" s="10"/>
      <c r="CV183" s="10"/>
      <c r="CW183" s="10"/>
      <c r="CX183" s="10"/>
      <c r="CY183" s="10"/>
      <c r="CZ183" s="10"/>
      <c r="DA183" s="10"/>
      <c r="DB183" s="10"/>
      <c r="DC183" s="10"/>
      <c r="DD183" s="10"/>
      <c r="DE183" s="10"/>
      <c r="DF183" s="10"/>
      <c r="DG183" s="10"/>
      <c r="DH183" s="10"/>
      <c r="DI183" s="10"/>
      <c r="DJ183" s="10"/>
      <c r="DK183" s="10"/>
      <c r="DL183" s="10"/>
      <c r="DM183" s="10"/>
      <c r="DN183" s="10"/>
      <c r="DO183" s="10"/>
      <c r="DP183" s="10"/>
      <c r="DQ183" s="10"/>
      <c r="DR183" s="10"/>
      <c r="DS183" s="10"/>
      <c r="DT183" s="10"/>
      <c r="DU183" s="10"/>
      <c r="DV183" s="10"/>
      <c r="DW183" s="10"/>
      <c r="DX183" s="10"/>
      <c r="DY183" s="10"/>
      <c r="DZ183" s="10"/>
      <c r="EA183" s="10"/>
      <c r="EB183" s="10"/>
      <c r="EC183" s="10"/>
      <c r="ED183" s="10"/>
      <c r="EE183" s="10"/>
      <c r="EF183" s="10"/>
      <c r="EG183" s="10"/>
      <c r="EH183" s="10"/>
      <c r="EI183" s="10"/>
      <c r="EJ183" s="10"/>
      <c r="EK183" s="10"/>
      <c r="EL183" s="10"/>
      <c r="EM183" s="10"/>
      <c r="EN183" s="10"/>
      <c r="EO183" s="10"/>
      <c r="EP183" s="10"/>
      <c r="EQ183" s="10"/>
      <c r="ER183" s="10"/>
      <c r="ES183" s="10"/>
      <c r="ET183" s="10"/>
      <c r="EU183" s="10"/>
      <c r="EV183" s="10"/>
      <c r="EW183" s="10"/>
      <c r="EX183" s="10"/>
      <c r="EY183" s="10"/>
      <c r="EZ183" s="10"/>
      <c r="FA183" s="10"/>
      <c r="FB183" s="10"/>
      <c r="FC183" s="10"/>
      <c r="FD183" s="10"/>
      <c r="FE183" s="10"/>
      <c r="FF183" s="10"/>
      <c r="FG183" s="10"/>
      <c r="FH183" s="10"/>
      <c r="FI183" s="10"/>
      <c r="FJ183" s="10"/>
      <c r="FK183" s="10"/>
      <c r="FL183" s="10"/>
      <c r="FM183" s="10"/>
      <c r="FN183" s="10"/>
      <c r="FO183" s="10"/>
      <c r="FP183" s="10"/>
      <c r="FQ183" s="10"/>
      <c r="FR183" s="10"/>
      <c r="FS183" s="10"/>
      <c r="FT183" s="10"/>
      <c r="FU183" s="10"/>
      <c r="FV183" s="10"/>
      <c r="FW183" s="10"/>
      <c r="FX183" s="10"/>
      <c r="FY183" s="10"/>
      <c r="FZ183" s="10"/>
      <c r="GA183" s="10"/>
      <c r="GB183" s="10"/>
      <c r="GC183" s="10"/>
      <c r="GD183" s="10"/>
      <c r="GE183" s="10"/>
      <c r="GF183" s="10"/>
      <c r="GG183" s="10"/>
      <c r="GH183" s="10"/>
      <c r="GI183" s="10"/>
      <c r="GJ183" s="10"/>
      <c r="GK183" s="10"/>
      <c r="GL183" s="10"/>
      <c r="GM183" s="10"/>
      <c r="GN183" s="10"/>
      <c r="GO183" s="10"/>
      <c r="GP183" s="10"/>
      <c r="GQ183" s="10"/>
      <c r="GR183" s="10"/>
      <c r="GS183" s="10"/>
      <c r="GT183" s="10"/>
      <c r="GU183" s="10"/>
      <c r="GV183" s="10"/>
      <c r="GW183" s="10"/>
      <c r="GX183" s="10"/>
      <c r="GY183" s="10"/>
      <c r="GZ183" s="10"/>
      <c r="HA183" s="10"/>
      <c r="HB183" s="10"/>
      <c r="HC183" s="10"/>
      <c r="HD183" s="10"/>
      <c r="HE183" s="10"/>
      <c r="HF183" s="10"/>
      <c r="HG183" s="10"/>
      <c r="HH183" s="10"/>
      <c r="HI183" s="10"/>
      <c r="HJ183" s="10"/>
      <c r="HK183" s="10"/>
      <c r="HL183" s="10"/>
      <c r="HM183" s="10"/>
      <c r="HN183" s="10"/>
      <c r="HO183" s="10"/>
      <c r="HP183" s="10"/>
      <c r="HQ183" s="10"/>
      <c r="HR183" s="10"/>
      <c r="HS183" s="10"/>
      <c r="HT183" s="10"/>
      <c r="HU183" s="10"/>
      <c r="HV183" s="10"/>
      <c r="HW183" s="10"/>
      <c r="HX183" s="10"/>
      <c r="HY183" s="10"/>
      <c r="HZ183" s="10"/>
      <c r="IA183" s="10"/>
      <c r="IB183" s="10"/>
      <c r="IC183" s="10"/>
      <c r="ID183" s="10"/>
      <c r="IE183" s="10"/>
      <c r="IF183" s="10"/>
      <c r="IG183" s="10"/>
      <c r="IH183" s="10"/>
      <c r="II183" s="10"/>
      <c r="IJ183" s="10"/>
      <c r="IK183" s="10"/>
      <c r="IL183" s="10"/>
      <c r="IM183" s="10"/>
      <c r="IN183" s="10"/>
      <c r="IO183" s="10"/>
      <c r="IP183" s="10"/>
      <c r="IQ183" s="10"/>
      <c r="IR183" s="10"/>
      <c r="IS183" s="10"/>
      <c r="IT183" s="10"/>
      <c r="IU183" s="10"/>
      <c r="IV183" s="10"/>
      <c r="IW183" s="10"/>
      <c r="IX183" s="10"/>
      <c r="IY183" s="10"/>
      <c r="IZ183" s="10"/>
      <c r="JA183" s="10"/>
      <c r="JB183" s="10"/>
      <c r="JC183" s="10"/>
      <c r="JD183" s="10"/>
      <c r="JE183" s="10"/>
      <c r="JF183" s="10"/>
      <c r="JG183" s="10"/>
      <c r="JH183" s="10"/>
      <c r="JI183" s="10"/>
      <c r="JJ183" s="10"/>
      <c r="JK183" s="10"/>
      <c r="JL183" s="10"/>
      <c r="JM183" s="10"/>
      <c r="JN183" s="10"/>
      <c r="JO183" s="10"/>
      <c r="JP183" s="10"/>
      <c r="JQ183" s="10"/>
      <c r="JR183" s="10"/>
      <c r="JS183" s="10"/>
      <c r="JT183" s="10"/>
      <c r="JU183" s="10"/>
      <c r="JV183" s="10"/>
      <c r="JW183" s="10"/>
      <c r="JX183" s="10"/>
      <c r="JY183" s="10"/>
      <c r="JZ183" s="10"/>
      <c r="KA183" s="10"/>
      <c r="KB183" s="10"/>
      <c r="KC183" s="10"/>
      <c r="KD183" s="10"/>
      <c r="KE183" s="10"/>
      <c r="KF183" s="10"/>
      <c r="KG183" s="10"/>
      <c r="KH183" s="10"/>
      <c r="KI183" s="10"/>
      <c r="KJ183" s="10"/>
      <c r="KK183" s="10"/>
      <c r="KL183" s="10"/>
      <c r="KM183" s="10"/>
      <c r="KN183" s="10"/>
      <c r="KO183" s="10"/>
      <c r="KP183" s="10"/>
      <c r="KQ183" s="10"/>
      <c r="KR183" s="10"/>
      <c r="KS183" s="10"/>
      <c r="KT183" s="10"/>
      <c r="KU183" s="10"/>
      <c r="KV183" s="10"/>
      <c r="KW183" s="10"/>
      <c r="KX183" s="10"/>
      <c r="KY183" s="10"/>
      <c r="KZ183" s="10"/>
      <c r="LA183" s="10"/>
      <c r="LB183" s="10"/>
      <c r="LC183" s="10"/>
      <c r="LD183" s="10"/>
      <c r="LE183" s="10"/>
      <c r="LF183" s="10"/>
      <c r="LG183" s="10"/>
      <c r="LH183" s="10"/>
      <c r="LI183" s="10"/>
      <c r="LJ183" s="10"/>
      <c r="LK183" s="10"/>
      <c r="LL183" s="10"/>
      <c r="LM183" s="10"/>
      <c r="LN183" s="10"/>
      <c r="LO183" s="10"/>
      <c r="LP183" s="10"/>
      <c r="LQ183" s="10"/>
      <c r="LR183" s="10"/>
      <c r="LS183" s="10"/>
      <c r="LT183" s="10"/>
      <c r="LU183" s="10"/>
      <c r="LV183" s="10"/>
      <c r="LW183" s="10"/>
      <c r="LX183" s="10"/>
      <c r="LY183" s="10"/>
      <c r="LZ183" s="10"/>
      <c r="MA183" s="10"/>
      <c r="MB183" s="10"/>
      <c r="MC183" s="10"/>
      <c r="MD183" s="10"/>
      <c r="ME183" s="10"/>
      <c r="MF183" s="10"/>
      <c r="MG183" s="10"/>
      <c r="MH183" s="10"/>
      <c r="MI183" s="10"/>
      <c r="MJ183" s="10"/>
      <c r="MK183" s="10"/>
      <c r="ML183" s="10"/>
      <c r="MM183" s="10"/>
      <c r="MN183" s="10"/>
      <c r="MO183" s="10"/>
      <c r="MP183" s="10"/>
      <c r="MQ183" s="10"/>
      <c r="MR183" s="10"/>
      <c r="MS183" s="10"/>
      <c r="MT183" s="10"/>
      <c r="MU183" s="10"/>
      <c r="MV183" s="10"/>
      <c r="MW183" s="10"/>
      <c r="MX183" s="10"/>
      <c r="MY183" s="10"/>
      <c r="MZ183" s="10"/>
      <c r="NA183" s="10"/>
      <c r="NB183" s="10"/>
      <c r="NC183" s="10"/>
      <c r="ND183" s="10"/>
      <c r="NE183" s="10"/>
      <c r="NF183" s="10"/>
      <c r="NG183" s="10"/>
      <c r="NH183" s="10"/>
      <c r="NI183" s="10"/>
      <c r="NJ183" s="10"/>
      <c r="NK183" s="10"/>
      <c r="NL183" s="10"/>
      <c r="NM183" s="10"/>
      <c r="NN183" s="10"/>
      <c r="NO183" s="10"/>
      <c r="NP183" s="10"/>
      <c r="NQ183" s="10"/>
      <c r="NR183" s="10"/>
      <c r="NS183" s="10"/>
      <c r="NT183" s="10"/>
      <c r="NU183" s="10"/>
      <c r="NV183" s="10"/>
      <c r="NW183" s="10"/>
      <c r="NX183" s="10"/>
      <c r="NY183" s="10"/>
      <c r="NZ183" s="10"/>
      <c r="OA183" s="10"/>
      <c r="OB183" s="10"/>
      <c r="OC183" s="10"/>
      <c r="OD183" s="10"/>
      <c r="OE183" s="10"/>
      <c r="OF183" s="10"/>
      <c r="OG183" s="10"/>
      <c r="OH183" s="10"/>
      <c r="OI183" s="10"/>
      <c r="OJ183" s="10"/>
      <c r="OK183" s="10"/>
      <c r="OL183" s="10"/>
      <c r="OM183" s="10"/>
      <c r="ON183" s="10"/>
      <c r="OO183" s="10"/>
      <c r="OP183" s="10"/>
      <c r="OQ183" s="10"/>
      <c r="OR183" s="10"/>
      <c r="OS183" s="10"/>
      <c r="OT183" s="10"/>
      <c r="OU183" s="10"/>
      <c r="OV183" s="10"/>
      <c r="OW183" s="10"/>
      <c r="OX183" s="10"/>
      <c r="OY183" s="10"/>
      <c r="OZ183" s="10"/>
      <c r="PA183" s="10"/>
      <c r="PB183" s="10"/>
      <c r="PC183" s="10"/>
      <c r="PD183" s="10"/>
      <c r="PE183" s="10"/>
      <c r="PF183" s="10"/>
      <c r="PG183" s="10"/>
      <c r="PH183" s="10"/>
      <c r="PI183" s="10"/>
      <c r="PJ183" s="10"/>
      <c r="PK183" s="10"/>
      <c r="PL183" s="10"/>
      <c r="PM183" s="10"/>
      <c r="PN183" s="10"/>
      <c r="PO183" s="10"/>
      <c r="PP183" s="10"/>
      <c r="PQ183" s="10"/>
      <c r="PR183" s="10"/>
      <c r="PS183" s="10"/>
      <c r="PT183" s="10"/>
      <c r="PU183" s="10"/>
      <c r="PV183" s="10"/>
      <c r="PW183" s="10"/>
      <c r="PX183" s="10"/>
      <c r="PY183" s="10"/>
      <c r="PZ183" s="10"/>
      <c r="QA183" s="10"/>
      <c r="QB183" s="10"/>
      <c r="QC183" s="10"/>
      <c r="QD183" s="10"/>
      <c r="QE183" s="10"/>
      <c r="QF183" s="10"/>
      <c r="QG183" s="10"/>
      <c r="QH183" s="10"/>
      <c r="QI183" s="10"/>
      <c r="QJ183" s="10"/>
      <c r="QK183" s="10"/>
      <c r="QL183" s="10"/>
      <c r="QM183" s="10"/>
      <c r="QN183" s="10"/>
      <c r="QO183" s="10"/>
      <c r="QP183" s="10"/>
      <c r="QQ183" s="10"/>
      <c r="QR183" s="10"/>
      <c r="QS183" s="10"/>
      <c r="QT183" s="10"/>
      <c r="QU183" s="10"/>
      <c r="QV183" s="10"/>
      <c r="QW183" s="10"/>
      <c r="QX183" s="10"/>
      <c r="QY183" s="10"/>
      <c r="QZ183" s="10"/>
      <c r="RA183" s="10"/>
      <c r="RB183" s="10"/>
      <c r="RC183" s="10"/>
      <c r="RD183" s="10"/>
      <c r="RE183" s="10"/>
      <c r="RF183" s="10"/>
      <c r="RG183" s="10"/>
      <c r="RH183" s="10"/>
      <c r="RI183" s="10"/>
      <c r="RJ183" s="10"/>
      <c r="RK183" s="10"/>
      <c r="RL183" s="10"/>
      <c r="RM183" s="10"/>
      <c r="RN183" s="10"/>
      <c r="RO183" s="10"/>
      <c r="RP183" s="10"/>
      <c r="RQ183" s="10"/>
      <c r="RR183" s="10"/>
      <c r="RS183" s="10"/>
      <c r="RT183" s="10"/>
      <c r="RU183" s="10"/>
      <c r="RV183" s="10"/>
      <c r="RW183" s="10"/>
      <c r="RX183" s="10"/>
      <c r="RY183" s="10"/>
      <c r="RZ183" s="10"/>
      <c r="SA183" s="10"/>
      <c r="SB183" s="10"/>
      <c r="SC183" s="10"/>
      <c r="SD183" s="10"/>
      <c r="SE183" s="10"/>
      <c r="SF183" s="10"/>
      <c r="SG183" s="10"/>
      <c r="SH183" s="10"/>
      <c r="SI183" s="10"/>
      <c r="SJ183" s="10"/>
      <c r="SK183" s="10"/>
      <c r="SL183" s="10"/>
      <c r="SM183" s="10"/>
      <c r="SN183" s="10"/>
      <c r="SO183" s="10"/>
      <c r="SP183" s="10"/>
      <c r="SQ183" s="10"/>
      <c r="SR183" s="10"/>
      <c r="SS183" s="10"/>
      <c r="ST183" s="10"/>
      <c r="SU183" s="10"/>
      <c r="SV183" s="10"/>
      <c r="SW183" s="10"/>
      <c r="SX183" s="10"/>
      <c r="SY183" s="10"/>
      <c r="SZ183" s="10"/>
      <c r="TA183" s="10"/>
      <c r="TB183" s="10"/>
      <c r="TC183" s="10"/>
      <c r="TD183" s="10"/>
      <c r="TE183" s="10"/>
      <c r="TF183" s="10"/>
      <c r="TG183" s="10"/>
      <c r="TH183" s="10"/>
      <c r="TI183" s="10"/>
      <c r="TJ183" s="10"/>
      <c r="TK183" s="10"/>
      <c r="TL183" s="10"/>
      <c r="TM183" s="10"/>
      <c r="TN183" s="10"/>
      <c r="TO183" s="10"/>
      <c r="TP183" s="10"/>
      <c r="TQ183" s="10"/>
      <c r="TR183" s="10"/>
      <c r="TS183" s="10"/>
      <c r="TT183" s="10"/>
      <c r="TU183" s="10"/>
      <c r="TV183" s="10"/>
      <c r="TW183" s="10"/>
      <c r="TX183" s="10"/>
      <c r="TY183" s="10"/>
      <c r="TZ183" s="10"/>
      <c r="UA183" s="10"/>
      <c r="UB183" s="10"/>
      <c r="UC183" s="10"/>
      <c r="UD183" s="10"/>
      <c r="UE183" s="10"/>
      <c r="UF183" s="10"/>
      <c r="UG183" s="10"/>
      <c r="UH183" s="10"/>
      <c r="UI183" s="10"/>
      <c r="UJ183" s="10"/>
      <c r="UK183" s="10"/>
      <c r="UL183" s="10"/>
      <c r="UM183" s="10"/>
      <c r="UN183" s="10"/>
      <c r="UO183" s="10"/>
      <c r="UP183" s="10"/>
      <c r="UQ183" s="10"/>
      <c r="UR183" s="10"/>
      <c r="US183" s="10"/>
      <c r="UT183" s="10"/>
      <c r="UU183" s="10"/>
      <c r="UV183" s="10"/>
      <c r="UW183" s="10"/>
      <c r="UX183" s="10"/>
      <c r="UY183" s="10"/>
      <c r="UZ183" s="10"/>
      <c r="VA183" s="10"/>
      <c r="VB183" s="10"/>
      <c r="VC183" s="10"/>
      <c r="VD183" s="10"/>
      <c r="VE183" s="10"/>
      <c r="VF183" s="10"/>
      <c r="VG183" s="10"/>
      <c r="VH183" s="10"/>
      <c r="VI183" s="10"/>
      <c r="VJ183" s="10"/>
      <c r="VK183" s="10"/>
      <c r="VL183" s="10"/>
      <c r="VM183" s="10"/>
      <c r="VN183" s="10"/>
      <c r="VO183" s="10"/>
      <c r="VP183" s="10"/>
      <c r="VQ183" s="10"/>
      <c r="VR183" s="10"/>
      <c r="VS183" s="10"/>
      <c r="VT183" s="10"/>
      <c r="VU183" s="10"/>
      <c r="VV183" s="10"/>
      <c r="VW183" s="10"/>
      <c r="VX183" s="10"/>
      <c r="VY183" s="10"/>
      <c r="VZ183" s="10"/>
      <c r="WA183" s="10"/>
      <c r="WB183" s="10"/>
      <c r="WC183" s="10"/>
      <c r="WD183" s="10"/>
      <c r="WE183" s="10"/>
      <c r="WF183" s="10"/>
      <c r="WG183" s="10"/>
      <c r="WH183" s="10"/>
      <c r="WI183" s="10"/>
      <c r="WJ183" s="10"/>
      <c r="WK183" s="10"/>
      <c r="WL183" s="10"/>
      <c r="WM183" s="10"/>
      <c r="WN183" s="10"/>
      <c r="WO183" s="10"/>
      <c r="WP183" s="10"/>
      <c r="WQ183" s="10"/>
      <c r="WR183" s="10"/>
      <c r="WS183" s="10"/>
      <c r="WT183" s="10"/>
      <c r="WU183" s="10"/>
      <c r="WV183" s="10"/>
      <c r="WW183" s="10"/>
      <c r="WX183" s="10"/>
      <c r="WY183" s="10"/>
      <c r="WZ183" s="10"/>
      <c r="XA183" s="10"/>
      <c r="XB183" s="10"/>
      <c r="XC183" s="10"/>
      <c r="XD183" s="10"/>
      <c r="XE183" s="10"/>
      <c r="XF183" s="10"/>
      <c r="XG183" s="10"/>
      <c r="XH183" s="10"/>
      <c r="XI183" s="10"/>
      <c r="XJ183" s="10"/>
      <c r="XK183" s="10"/>
      <c r="XL183" s="10"/>
      <c r="XM183" s="10"/>
      <c r="XN183" s="10"/>
      <c r="XO183" s="10"/>
      <c r="XP183" s="10"/>
      <c r="XQ183" s="10"/>
      <c r="XR183" s="10"/>
      <c r="XS183" s="10"/>
      <c r="XT183" s="10"/>
      <c r="XU183" s="10"/>
      <c r="XV183" s="10"/>
      <c r="XW183" s="10"/>
      <c r="XX183" s="10"/>
      <c r="XY183" s="10"/>
      <c r="XZ183" s="10"/>
      <c r="YA183" s="10"/>
      <c r="YB183" s="10"/>
      <c r="YC183" s="10"/>
      <c r="YD183" s="10"/>
      <c r="YE183" s="10"/>
      <c r="YF183" s="10"/>
      <c r="YG183" s="10"/>
      <c r="YH183" s="10"/>
      <c r="YI183" s="10"/>
      <c r="YJ183" s="10"/>
      <c r="YK183" s="10"/>
      <c r="YL183" s="10"/>
      <c r="YM183" s="10"/>
      <c r="YN183" s="10"/>
      <c r="YO183" s="10"/>
      <c r="YP183" s="10"/>
      <c r="YQ183" s="10"/>
      <c r="YR183" s="10"/>
      <c r="YS183" s="10"/>
      <c r="YT183" s="10"/>
      <c r="YU183" s="10"/>
      <c r="YV183" s="10"/>
      <c r="YW183" s="10"/>
      <c r="YX183" s="10"/>
      <c r="YY183" s="10"/>
      <c r="YZ183" s="10"/>
      <c r="ZA183" s="10"/>
      <c r="ZB183" s="10"/>
      <c r="ZC183" s="10"/>
      <c r="ZD183" s="10"/>
      <c r="ZE183" s="10"/>
      <c r="ZF183" s="10"/>
      <c r="ZG183" s="10"/>
      <c r="ZH183" s="10"/>
      <c r="ZI183" s="10"/>
      <c r="ZJ183" s="10"/>
      <c r="ZK183" s="10"/>
      <c r="ZL183" s="10"/>
      <c r="ZM183" s="10"/>
      <c r="ZN183" s="10"/>
      <c r="ZO183" s="10"/>
      <c r="ZP183" s="10"/>
      <c r="ZQ183" s="10"/>
      <c r="ZR183" s="10"/>
      <c r="ZS183" s="10"/>
      <c r="ZT183" s="10"/>
      <c r="ZU183" s="10"/>
      <c r="ZV183" s="10"/>
      <c r="ZW183" s="10"/>
      <c r="ZX183" s="10"/>
      <c r="ZY183" s="10"/>
      <c r="ZZ183" s="10"/>
      <c r="AAA183" s="10"/>
      <c r="AAB183" s="10"/>
      <c r="AAC183" s="10"/>
      <c r="AAD183" s="10"/>
      <c r="AAE183" s="10"/>
      <c r="AAF183" s="10"/>
      <c r="AAG183" s="10"/>
      <c r="AAH183" s="10"/>
      <c r="AAI183" s="10"/>
      <c r="AAJ183" s="10"/>
      <c r="AAK183" s="10"/>
      <c r="AAL183" s="10"/>
      <c r="AAM183" s="10"/>
      <c r="AAN183" s="10"/>
      <c r="AAO183" s="10"/>
      <c r="AAP183" s="10"/>
      <c r="AAQ183" s="10"/>
      <c r="AAR183" s="10"/>
      <c r="AAS183" s="10"/>
      <c r="AAT183" s="10"/>
      <c r="AAU183" s="10"/>
      <c r="AAV183" s="10"/>
      <c r="AAW183" s="10"/>
      <c r="AAX183" s="10"/>
      <c r="AAY183" s="10"/>
      <c r="AAZ183" s="10"/>
      <c r="ABA183" s="10"/>
      <c r="ABB183" s="10"/>
      <c r="ABC183" s="10"/>
      <c r="ABD183" s="10"/>
      <c r="ABE183" s="10"/>
      <c r="ABF183" s="10"/>
      <c r="ABG183" s="10"/>
      <c r="ABH183" s="10"/>
      <c r="ABI183" s="10"/>
      <c r="ABJ183" s="10"/>
      <c r="ABK183" s="10"/>
      <c r="ABL183" s="10"/>
      <c r="ABM183" s="10"/>
      <c r="ABN183" s="10"/>
      <c r="ABO183" s="10"/>
      <c r="ABP183" s="10"/>
      <c r="ABQ183" s="10"/>
      <c r="ABR183" s="10"/>
      <c r="ABS183" s="10"/>
      <c r="ABT183" s="10"/>
      <c r="ABU183" s="10"/>
      <c r="ABV183" s="10"/>
      <c r="ABW183" s="10"/>
      <c r="ABX183" s="10"/>
      <c r="ABY183" s="10"/>
      <c r="ABZ183" s="10"/>
      <c r="ACA183" s="10"/>
      <c r="ACB183" s="10"/>
      <c r="ACC183" s="10"/>
      <c r="ACD183" s="10"/>
      <c r="ACE183" s="10"/>
      <c r="ACF183" s="10"/>
      <c r="ACG183" s="10"/>
      <c r="ACH183" s="10"/>
      <c r="ACI183" s="10"/>
      <c r="ACJ183" s="10"/>
      <c r="ACK183" s="10"/>
      <c r="ACL183" s="10"/>
      <c r="ACM183" s="10"/>
      <c r="ACN183" s="10"/>
      <c r="ACO183" s="10"/>
      <c r="ACP183" s="10"/>
      <c r="ACQ183" s="10"/>
      <c r="ACR183" s="10"/>
      <c r="ACS183" s="10"/>
      <c r="ACT183" s="10"/>
      <c r="ACU183" s="10"/>
      <c r="ACV183" s="10"/>
      <c r="ACW183" s="10"/>
      <c r="ACX183" s="10"/>
      <c r="ACY183" s="10"/>
      <c r="ACZ183" s="10"/>
      <c r="ADA183" s="10"/>
      <c r="ADB183" s="10"/>
      <c r="ADC183" s="10"/>
      <c r="ADD183" s="10"/>
      <c r="ADE183" s="10"/>
      <c r="ADF183" s="10"/>
      <c r="ADG183" s="10"/>
      <c r="ADH183" s="10"/>
      <c r="ADI183" s="10"/>
      <c r="ADJ183" s="10"/>
      <c r="ADK183" s="10"/>
      <c r="ADL183" s="10"/>
      <c r="ADM183" s="10"/>
      <c r="ADN183" s="10"/>
      <c r="ADO183" s="10"/>
      <c r="ADP183" s="10"/>
      <c r="ADQ183" s="10"/>
      <c r="ADR183" s="10"/>
      <c r="ADS183" s="10"/>
      <c r="ADT183" s="10"/>
      <c r="ADU183" s="10"/>
      <c r="ADV183" s="10"/>
      <c r="ADW183" s="10"/>
      <c r="ADX183" s="10"/>
      <c r="ADY183" s="10"/>
      <c r="ADZ183" s="10"/>
      <c r="AEA183" s="10"/>
      <c r="AEB183" s="10"/>
      <c r="AEC183" s="10"/>
      <c r="AED183" s="10"/>
      <c r="AEE183" s="10"/>
      <c r="AEF183" s="10"/>
      <c r="AEG183" s="10"/>
      <c r="AEH183" s="10"/>
      <c r="AEI183" s="10"/>
      <c r="AEJ183" s="10"/>
      <c r="AEK183" s="10"/>
      <c r="AEL183" s="10"/>
      <c r="AEM183" s="10"/>
      <c r="AEN183" s="10"/>
      <c r="AEO183" s="10"/>
      <c r="AEP183" s="10"/>
      <c r="AEQ183" s="10"/>
      <c r="AER183" s="10"/>
      <c r="AES183" s="10"/>
      <c r="AET183" s="10"/>
      <c r="AEU183" s="10"/>
      <c r="AEV183" s="10"/>
      <c r="AEW183" s="10"/>
      <c r="AEX183" s="10"/>
      <c r="AEY183" s="10"/>
      <c r="AEZ183" s="10"/>
      <c r="AFA183" s="10"/>
      <c r="AFB183" s="10"/>
      <c r="AFC183" s="10"/>
      <c r="AFD183" s="10"/>
      <c r="AFE183" s="10"/>
      <c r="AFF183" s="10"/>
      <c r="AFG183" s="10"/>
      <c r="AFH183" s="10"/>
      <c r="AFI183" s="10"/>
      <c r="AFJ183" s="10"/>
      <c r="AFK183" s="10"/>
      <c r="AFL183" s="10"/>
      <c r="AFM183" s="10"/>
      <c r="AFN183" s="10"/>
      <c r="AFO183" s="10"/>
      <c r="AFP183" s="10"/>
      <c r="AFQ183" s="10"/>
      <c r="AFR183" s="10"/>
      <c r="AFS183" s="10"/>
      <c r="AFT183" s="10"/>
      <c r="AFU183" s="10"/>
      <c r="AFV183" s="10"/>
      <c r="AFW183" s="10"/>
      <c r="AFX183" s="10"/>
      <c r="AFY183" s="10"/>
      <c r="AFZ183" s="10"/>
      <c r="AGA183" s="10"/>
      <c r="AGB183" s="10"/>
      <c r="AGC183" s="10"/>
      <c r="AGD183" s="10"/>
      <c r="AGE183" s="10"/>
      <c r="AGF183" s="10"/>
      <c r="AGG183" s="10"/>
      <c r="AGH183" s="10"/>
      <c r="AGI183" s="10"/>
      <c r="AGJ183" s="10"/>
      <c r="AGK183" s="10"/>
      <c r="AGL183" s="10"/>
      <c r="AGM183" s="10"/>
      <c r="AGN183" s="10"/>
      <c r="AGO183" s="10"/>
      <c r="AGP183" s="10"/>
      <c r="AGQ183" s="10"/>
      <c r="AGR183" s="10"/>
      <c r="AGS183" s="10"/>
      <c r="AGT183" s="10"/>
      <c r="AGU183" s="10"/>
      <c r="AGV183" s="10"/>
      <c r="AGW183" s="10"/>
      <c r="AGX183" s="10"/>
      <c r="AGY183" s="10"/>
      <c r="AGZ183" s="10"/>
      <c r="AHA183" s="10"/>
      <c r="AHB183" s="10"/>
      <c r="AHC183" s="10"/>
      <c r="AHD183" s="10"/>
      <c r="AHE183" s="10"/>
      <c r="AHF183" s="10"/>
      <c r="AHG183" s="10"/>
      <c r="AHH183" s="10"/>
      <c r="AHI183" s="10"/>
      <c r="AHJ183" s="10"/>
      <c r="AHK183" s="10"/>
      <c r="AHL183" s="10"/>
      <c r="AHM183" s="10"/>
      <c r="AHN183" s="10"/>
      <c r="AHO183" s="10"/>
      <c r="AHP183" s="10"/>
      <c r="AHQ183" s="10"/>
      <c r="AHR183" s="10"/>
      <c r="AHS183" s="10"/>
      <c r="AHT183" s="10"/>
      <c r="AHU183" s="10"/>
      <c r="AHV183" s="10"/>
      <c r="AHW183" s="10"/>
      <c r="AHX183" s="10"/>
      <c r="AHY183" s="10"/>
      <c r="AHZ183" s="10"/>
      <c r="AIA183" s="10"/>
      <c r="AIB183" s="10"/>
      <c r="AIC183" s="10"/>
      <c r="AID183" s="10"/>
      <c r="AIE183" s="10"/>
      <c r="AIF183" s="10"/>
      <c r="AIG183" s="10"/>
      <c r="AIH183" s="10"/>
      <c r="AII183" s="10"/>
      <c r="AIJ183" s="10"/>
      <c r="AIK183" s="10"/>
      <c r="AIL183" s="10"/>
      <c r="AIM183" s="10"/>
      <c r="AIN183" s="10"/>
      <c r="AIO183" s="10"/>
      <c r="AIP183" s="10"/>
      <c r="AIQ183" s="10"/>
      <c r="AIR183" s="10"/>
      <c r="AIS183" s="10"/>
      <c r="AIT183" s="10"/>
      <c r="AIU183" s="10"/>
      <c r="AIV183" s="10"/>
      <c r="AIW183" s="10"/>
      <c r="AIX183" s="10"/>
      <c r="AIY183" s="10"/>
      <c r="AIZ183" s="10"/>
      <c r="AJA183" s="10"/>
      <c r="AJB183" s="10"/>
      <c r="AJC183" s="10"/>
      <c r="AJD183" s="10"/>
      <c r="AJE183" s="10"/>
      <c r="AJF183" s="10"/>
      <c r="AJG183" s="10"/>
      <c r="AJH183" s="10"/>
      <c r="AJI183" s="10"/>
      <c r="AJJ183" s="10"/>
      <c r="AJK183" s="10"/>
      <c r="AJL183" s="10"/>
      <c r="AJM183" s="10"/>
      <c r="AJN183" s="10"/>
      <c r="AJO183" s="10"/>
      <c r="AJP183" s="10"/>
      <c r="AJQ183" s="10"/>
      <c r="AJR183" s="10"/>
      <c r="AJS183" s="10"/>
      <c r="AJT183" s="10"/>
      <c r="AJU183" s="10"/>
      <c r="AJV183" s="10"/>
      <c r="AJW183" s="10"/>
      <c r="AJX183" s="10"/>
      <c r="AJY183" s="10"/>
      <c r="AJZ183" s="10"/>
      <c r="AKA183" s="10"/>
      <c r="AKB183" s="10"/>
      <c r="AKC183" s="10"/>
      <c r="AKD183" s="10"/>
      <c r="AKE183" s="10"/>
      <c r="AKF183" s="10"/>
      <c r="AKG183" s="10"/>
      <c r="AKH183" s="10"/>
      <c r="AKI183" s="10"/>
      <c r="AKJ183" s="10"/>
      <c r="AKK183" s="10"/>
      <c r="AKL183" s="10"/>
      <c r="AKM183" s="10"/>
      <c r="AKN183" s="10"/>
      <c r="AKO183" s="10"/>
      <c r="AKP183" s="10"/>
      <c r="AKQ183" s="10"/>
      <c r="AKR183" s="10"/>
      <c r="AKS183" s="10"/>
      <c r="AKT183" s="10"/>
      <c r="AKU183" s="10"/>
      <c r="AKV183" s="10"/>
      <c r="AKW183" s="10"/>
      <c r="AKX183" s="10"/>
      <c r="AKY183" s="10"/>
      <c r="AKZ183" s="10"/>
      <c r="ALA183" s="10"/>
      <c r="ALB183" s="10"/>
      <c r="ALC183" s="10"/>
      <c r="ALD183" s="10"/>
      <c r="ALE183" s="10"/>
      <c r="ALF183" s="10"/>
      <c r="ALG183" s="10"/>
      <c r="ALH183" s="10"/>
      <c r="ALI183" s="10"/>
      <c r="ALJ183" s="10"/>
      <c r="ALK183" s="10"/>
      <c r="ALL183" s="10"/>
      <c r="ALM183" s="10"/>
      <c r="ALN183" s="10"/>
      <c r="ALO183" s="10"/>
      <c r="ALP183" s="10"/>
      <c r="ALQ183" s="10"/>
      <c r="ALR183" s="10"/>
      <c r="ALS183" s="10"/>
      <c r="ALT183" s="10"/>
      <c r="ALU183" s="10"/>
      <c r="ALV183" s="10"/>
      <c r="ALW183" s="10"/>
      <c r="ALX183" s="10"/>
      <c r="ALY183" s="10"/>
      <c r="ALZ183" s="10"/>
      <c r="AMA183" s="10"/>
      <c r="AMB183" s="10"/>
      <c r="AMC183" s="10"/>
      <c r="AMD183" s="10"/>
      <c r="AME183" s="10"/>
      <c r="AMF183" s="10"/>
      <c r="AMG183" s="10"/>
      <c r="AMH183" s="10"/>
      <c r="AMI183" s="10"/>
      <c r="AMJ183" s="10"/>
      <c r="AMK183" s="10"/>
      <c r="AML183" s="10"/>
      <c r="AMM183" s="10"/>
      <c r="AMN183" s="10"/>
      <c r="AMO183" s="10"/>
      <c r="AMP183" s="10"/>
      <c r="AMQ183" s="10"/>
      <c r="AMR183" s="10"/>
      <c r="AMS183" s="10"/>
      <c r="AMT183" s="10"/>
      <c r="AMU183" s="10"/>
      <c r="AMV183" s="10"/>
      <c r="AMW183" s="10"/>
      <c r="AMX183" s="10"/>
      <c r="AMY183" s="10"/>
      <c r="AMZ183" s="10"/>
      <c r="ANA183" s="10"/>
      <c r="ANB183" s="10"/>
      <c r="ANC183" s="10"/>
      <c r="AND183" s="10"/>
      <c r="ANE183" s="10"/>
      <c r="ANF183" s="10"/>
      <c r="ANG183" s="10"/>
      <c r="ANH183" s="10"/>
      <c r="ANI183" s="10"/>
      <c r="ANJ183" s="10"/>
      <c r="ANK183" s="10"/>
      <c r="ANL183" s="10"/>
      <c r="ANM183" s="10"/>
      <c r="ANN183" s="10"/>
      <c r="ANO183" s="10"/>
      <c r="ANP183" s="10"/>
      <c r="ANQ183" s="10"/>
      <c r="ANR183" s="10"/>
      <c r="ANS183" s="10"/>
      <c r="ANT183" s="10"/>
      <c r="ANU183" s="10"/>
      <c r="ANV183" s="10"/>
      <c r="ANW183" s="10"/>
      <c r="ANX183" s="10"/>
      <c r="ANY183" s="10"/>
      <c r="ANZ183" s="10"/>
      <c r="AOA183" s="10"/>
      <c r="AOB183" s="10"/>
      <c r="AOC183" s="10"/>
      <c r="AOD183" s="10"/>
      <c r="AOE183" s="10"/>
      <c r="AOF183" s="10"/>
      <c r="AOG183" s="10"/>
      <c r="AOH183" s="10"/>
      <c r="AOI183" s="10"/>
      <c r="AOJ183" s="10"/>
      <c r="AOK183" s="10"/>
      <c r="AOL183" s="10"/>
      <c r="AOM183" s="10"/>
      <c r="AON183" s="10"/>
      <c r="AOO183" s="10"/>
      <c r="AOP183" s="10"/>
      <c r="AOQ183" s="10"/>
      <c r="AOR183" s="10"/>
      <c r="AOS183" s="10"/>
      <c r="AOT183" s="10"/>
      <c r="AOU183" s="10"/>
      <c r="AOV183" s="10"/>
      <c r="AOW183" s="10"/>
      <c r="AOX183" s="10"/>
      <c r="AOY183" s="10"/>
      <c r="AOZ183" s="10"/>
      <c r="APA183" s="10"/>
      <c r="APB183" s="10"/>
      <c r="APC183" s="10"/>
      <c r="APD183" s="10"/>
      <c r="APE183" s="10"/>
      <c r="APF183" s="10"/>
      <c r="APG183" s="10"/>
      <c r="APH183" s="10"/>
      <c r="API183" s="10"/>
      <c r="APJ183" s="10"/>
      <c r="APK183" s="10"/>
      <c r="APL183" s="10"/>
      <c r="APM183" s="10"/>
      <c r="APN183" s="10"/>
      <c r="APO183" s="10"/>
      <c r="APP183" s="10"/>
      <c r="APQ183" s="10"/>
      <c r="APR183" s="10"/>
      <c r="APS183" s="10"/>
      <c r="APT183" s="10"/>
      <c r="APU183" s="10"/>
      <c r="APV183" s="10"/>
      <c r="APW183" s="10"/>
      <c r="APX183" s="10"/>
      <c r="APY183" s="10"/>
      <c r="APZ183" s="10"/>
      <c r="AQA183" s="10"/>
      <c r="AQB183" s="10"/>
      <c r="AQC183" s="10"/>
      <c r="AQD183" s="10"/>
      <c r="AQE183" s="10"/>
      <c r="AQF183" s="10"/>
      <c r="AQG183" s="10"/>
      <c r="AQH183" s="10"/>
      <c r="AQI183" s="10"/>
      <c r="AQJ183" s="10"/>
      <c r="AQK183" s="10"/>
      <c r="AQL183" s="10"/>
      <c r="AQM183" s="10"/>
      <c r="AQN183" s="10"/>
      <c r="AQO183" s="10"/>
      <c r="AQP183" s="10"/>
      <c r="AQQ183" s="10"/>
      <c r="AQR183" s="10"/>
      <c r="AQS183" s="10"/>
      <c r="AQT183" s="10"/>
      <c r="AQU183" s="10"/>
      <c r="AQV183" s="10"/>
      <c r="AQW183" s="10"/>
      <c r="AQX183" s="10"/>
      <c r="AQY183" s="10"/>
      <c r="AQZ183" s="10"/>
      <c r="ARA183" s="10"/>
      <c r="ARB183" s="10"/>
      <c r="ARC183" s="10"/>
      <c r="ARD183" s="10"/>
      <c r="ARE183" s="10"/>
      <c r="ARF183" s="10"/>
      <c r="ARG183" s="10"/>
      <c r="ARH183" s="10"/>
      <c r="ARI183" s="10"/>
      <c r="ARJ183" s="10"/>
      <c r="ARK183" s="10"/>
      <c r="ARL183" s="10"/>
      <c r="ARM183" s="10"/>
      <c r="ARN183" s="10"/>
      <c r="ARO183" s="10"/>
      <c r="ARP183" s="10"/>
      <c r="ARQ183" s="10"/>
      <c r="ARR183" s="10"/>
      <c r="ARS183" s="10"/>
      <c r="ART183" s="10"/>
      <c r="ARU183" s="10"/>
      <c r="ARV183" s="10"/>
      <c r="ARW183" s="10"/>
      <c r="ARX183" s="10"/>
      <c r="ARY183" s="10"/>
      <c r="ARZ183" s="10"/>
      <c r="ASA183" s="10"/>
      <c r="ASB183" s="10"/>
      <c r="ASC183" s="10"/>
      <c r="ASD183" s="10"/>
      <c r="ASE183" s="10"/>
      <c r="ASF183" s="10"/>
      <c r="ASG183" s="10"/>
      <c r="ASH183" s="10"/>
      <c r="ASI183" s="10"/>
      <c r="ASJ183" s="10"/>
      <c r="ASK183" s="10"/>
      <c r="ASL183" s="10"/>
      <c r="ASM183" s="10"/>
      <c r="ASN183" s="10"/>
      <c r="ASO183" s="10"/>
      <c r="ASP183" s="10"/>
      <c r="ASQ183" s="10"/>
      <c r="ASR183" s="10"/>
      <c r="ASS183" s="10"/>
      <c r="AST183" s="10"/>
      <c r="ASU183" s="10"/>
      <c r="ASV183" s="10"/>
      <c r="ASW183" s="10"/>
      <c r="ASX183" s="10"/>
      <c r="ASY183" s="10"/>
      <c r="ASZ183" s="10"/>
      <c r="ATA183" s="10"/>
      <c r="ATB183" s="10"/>
      <c r="ATC183" s="10"/>
      <c r="ATD183" s="10"/>
      <c r="ATE183" s="10"/>
      <c r="ATF183" s="10"/>
      <c r="ATG183" s="10"/>
      <c r="ATH183" s="10"/>
      <c r="ATI183" s="10"/>
      <c r="ATJ183" s="10"/>
      <c r="ATK183" s="10"/>
      <c r="ATL183" s="10"/>
      <c r="ATM183" s="10"/>
      <c r="ATN183" s="10"/>
      <c r="ATO183" s="10"/>
      <c r="ATP183" s="10"/>
      <c r="ATQ183" s="10"/>
      <c r="ATR183" s="10"/>
      <c r="ATS183" s="10"/>
      <c r="ATT183" s="10"/>
      <c r="ATU183" s="10"/>
      <c r="ATV183" s="10"/>
      <c r="ATW183" s="10"/>
      <c r="ATX183" s="10"/>
      <c r="ATY183" s="10"/>
      <c r="ATZ183" s="10"/>
      <c r="AUA183" s="10"/>
      <c r="AUB183" s="10"/>
      <c r="AUC183" s="10"/>
      <c r="AUD183" s="10"/>
      <c r="AUE183" s="10"/>
      <c r="AUF183" s="10"/>
      <c r="AUG183" s="10"/>
      <c r="AUH183" s="10"/>
      <c r="AUI183" s="10"/>
      <c r="AUJ183" s="10"/>
      <c r="AUK183" s="10"/>
      <c r="AUL183" s="10"/>
      <c r="AUM183" s="10"/>
      <c r="AUN183" s="10"/>
      <c r="AUO183" s="10"/>
      <c r="AUP183" s="10"/>
      <c r="AUQ183" s="10"/>
      <c r="AUR183" s="10"/>
      <c r="AUS183" s="10"/>
      <c r="AUT183" s="10"/>
      <c r="AUU183" s="10"/>
      <c r="AUV183" s="10"/>
      <c r="AUW183" s="10"/>
      <c r="AUX183" s="10"/>
      <c r="AUY183" s="10"/>
      <c r="AUZ183" s="10"/>
      <c r="AVA183" s="10"/>
      <c r="AVB183" s="10"/>
      <c r="AVC183" s="10"/>
      <c r="AVD183" s="10"/>
      <c r="AVE183" s="10"/>
      <c r="AVF183" s="10"/>
      <c r="AVG183" s="10"/>
      <c r="AVH183" s="10"/>
      <c r="AVI183" s="10"/>
      <c r="AVJ183" s="10"/>
      <c r="AVK183" s="10"/>
      <c r="AVL183" s="10"/>
      <c r="AVM183" s="10"/>
      <c r="AVN183" s="10"/>
      <c r="AVO183" s="10"/>
      <c r="AVP183" s="10"/>
      <c r="AVQ183" s="10"/>
      <c r="AVR183" s="10"/>
      <c r="AVS183" s="10"/>
      <c r="AVT183" s="10"/>
      <c r="AVU183" s="10"/>
      <c r="AVV183" s="10"/>
      <c r="AVW183" s="10"/>
      <c r="AVX183" s="10"/>
      <c r="AVY183" s="10"/>
      <c r="AVZ183" s="10"/>
      <c r="AWA183" s="10"/>
      <c r="AWB183" s="10"/>
      <c r="AWC183" s="10"/>
      <c r="AWD183" s="10"/>
      <c r="AWE183" s="10"/>
      <c r="AWF183" s="10"/>
      <c r="AWG183" s="10"/>
      <c r="AWH183" s="10"/>
      <c r="AWI183" s="10"/>
      <c r="AWJ183" s="10"/>
      <c r="AWK183" s="10"/>
      <c r="AWL183" s="10"/>
      <c r="AWM183" s="10"/>
      <c r="AWN183" s="10"/>
      <c r="AWO183" s="10"/>
      <c r="AWP183" s="10"/>
      <c r="AWQ183" s="10"/>
      <c r="AWR183" s="10"/>
      <c r="AWS183" s="10"/>
      <c r="AWT183" s="10"/>
      <c r="AWU183" s="10"/>
      <c r="AWV183" s="10"/>
      <c r="AWW183" s="10"/>
      <c r="AWX183" s="10"/>
      <c r="AWY183" s="10"/>
      <c r="AWZ183" s="10"/>
      <c r="AXA183" s="10"/>
      <c r="AXB183" s="10"/>
      <c r="AXC183" s="10"/>
      <c r="AXD183" s="10"/>
      <c r="AXE183" s="10"/>
      <c r="AXF183" s="10"/>
      <c r="AXG183" s="10"/>
      <c r="AXH183" s="10"/>
      <c r="AXI183" s="10"/>
      <c r="AXJ183" s="10"/>
      <c r="AXK183" s="10"/>
      <c r="AXL183" s="10"/>
      <c r="AXM183" s="10"/>
      <c r="AXN183" s="10"/>
      <c r="AXO183" s="10"/>
      <c r="AXP183" s="10"/>
      <c r="AXQ183" s="10"/>
      <c r="AXR183" s="10"/>
      <c r="AXS183" s="10"/>
      <c r="AXT183" s="10"/>
      <c r="AXU183" s="10"/>
      <c r="AXV183" s="10"/>
      <c r="AXW183" s="10"/>
      <c r="AXX183" s="10"/>
      <c r="AXY183" s="10"/>
      <c r="AXZ183" s="10"/>
      <c r="AYA183" s="10"/>
      <c r="AYB183" s="10"/>
      <c r="AYC183" s="10"/>
      <c r="AYD183" s="10"/>
      <c r="AYE183" s="10"/>
      <c r="AYF183" s="10"/>
      <c r="AYG183" s="10"/>
      <c r="AYH183" s="10"/>
      <c r="AYI183" s="10"/>
      <c r="AYJ183" s="10"/>
      <c r="AYK183" s="10"/>
      <c r="AYL183" s="10"/>
      <c r="AYM183" s="10"/>
      <c r="AYN183" s="10"/>
      <c r="AYO183" s="10"/>
      <c r="AYP183" s="10"/>
      <c r="AYQ183" s="10"/>
      <c r="AYR183" s="10"/>
      <c r="AYS183" s="10"/>
      <c r="AYT183" s="10"/>
      <c r="AYU183" s="10"/>
      <c r="AYV183" s="10"/>
      <c r="AYW183" s="10"/>
      <c r="AYX183" s="10"/>
      <c r="AYY183" s="10"/>
      <c r="AYZ183" s="10"/>
      <c r="AZA183" s="10"/>
      <c r="AZB183" s="10"/>
      <c r="AZC183" s="10"/>
      <c r="AZD183" s="10"/>
      <c r="AZE183" s="10"/>
      <c r="AZF183" s="10"/>
      <c r="AZG183" s="10"/>
      <c r="AZH183" s="10"/>
      <c r="AZI183" s="10"/>
      <c r="AZJ183" s="10"/>
      <c r="AZK183" s="10"/>
      <c r="AZL183" s="10"/>
      <c r="AZM183" s="10"/>
      <c r="AZN183" s="10"/>
      <c r="AZO183" s="10"/>
      <c r="AZP183" s="10"/>
      <c r="AZQ183" s="10"/>
      <c r="AZR183" s="10"/>
      <c r="AZS183" s="10"/>
      <c r="AZT183" s="10"/>
      <c r="AZU183" s="10"/>
      <c r="AZV183" s="10"/>
      <c r="AZW183" s="10"/>
      <c r="AZX183" s="10"/>
      <c r="AZY183" s="10"/>
      <c r="AZZ183" s="10"/>
      <c r="BAA183" s="10"/>
      <c r="BAB183" s="10"/>
      <c r="BAC183" s="10"/>
      <c r="BAD183" s="10"/>
      <c r="BAE183" s="10"/>
      <c r="BAF183" s="10"/>
      <c r="BAG183" s="10"/>
      <c r="BAH183" s="10"/>
      <c r="BAI183" s="10"/>
      <c r="BAJ183" s="10"/>
      <c r="BAK183" s="10"/>
      <c r="BAL183" s="10"/>
      <c r="BAM183" s="10"/>
      <c r="BAN183" s="10"/>
      <c r="BAO183" s="10"/>
      <c r="BAP183" s="10"/>
      <c r="BAQ183" s="10"/>
      <c r="BAR183" s="10"/>
      <c r="BAS183" s="10"/>
      <c r="BAT183" s="10"/>
      <c r="BAU183" s="10"/>
      <c r="BAV183" s="10"/>
      <c r="BAW183" s="10"/>
      <c r="BAX183" s="10"/>
      <c r="BAY183" s="10"/>
      <c r="BAZ183" s="10"/>
      <c r="BBA183" s="10"/>
      <c r="BBB183" s="10"/>
      <c r="BBC183" s="10"/>
      <c r="BBD183" s="10"/>
      <c r="BBE183" s="10"/>
      <c r="BBF183" s="10"/>
      <c r="BBG183" s="10"/>
      <c r="BBH183" s="10"/>
      <c r="BBI183" s="10"/>
      <c r="BBJ183" s="10"/>
      <c r="BBK183" s="10"/>
      <c r="BBL183" s="10"/>
      <c r="BBM183" s="10"/>
      <c r="BBN183" s="10"/>
      <c r="BBO183" s="10"/>
      <c r="BBP183" s="10"/>
      <c r="BBQ183" s="10"/>
      <c r="BBR183" s="10"/>
      <c r="BBS183" s="10"/>
      <c r="BBT183" s="10"/>
      <c r="BBU183" s="10"/>
      <c r="BBV183" s="10"/>
      <c r="BBW183" s="10"/>
      <c r="BBX183" s="10"/>
      <c r="BBY183" s="10"/>
      <c r="BBZ183" s="10"/>
      <c r="BCA183" s="10"/>
      <c r="BCB183" s="10"/>
      <c r="BCC183" s="10"/>
      <c r="BCD183" s="10"/>
      <c r="BCE183" s="10"/>
      <c r="BCF183" s="10"/>
      <c r="BCG183" s="10"/>
      <c r="BCH183" s="10"/>
      <c r="BCI183" s="10"/>
      <c r="BCJ183" s="10"/>
      <c r="BCK183" s="10"/>
      <c r="BCL183" s="10"/>
      <c r="BCM183" s="10"/>
      <c r="BCN183" s="10"/>
      <c r="BCO183" s="10"/>
      <c r="BCP183" s="10"/>
      <c r="BCQ183" s="10"/>
      <c r="BCR183" s="10"/>
      <c r="BCS183" s="10"/>
      <c r="BCT183" s="10"/>
      <c r="BCU183" s="10"/>
      <c r="BCV183" s="10"/>
      <c r="BCW183" s="10"/>
      <c r="BCX183" s="10"/>
      <c r="BCY183" s="10"/>
      <c r="BCZ183" s="10"/>
      <c r="BDA183" s="10"/>
      <c r="BDB183" s="10"/>
      <c r="BDC183" s="10"/>
      <c r="BDD183" s="10"/>
      <c r="BDE183" s="10"/>
      <c r="BDF183" s="10"/>
      <c r="BDG183" s="10"/>
      <c r="BDH183" s="10"/>
      <c r="BDI183" s="10"/>
      <c r="BDJ183" s="10"/>
      <c r="BDK183" s="10"/>
      <c r="BDL183" s="10"/>
      <c r="BDM183" s="10"/>
      <c r="BDN183" s="10"/>
      <c r="BDO183" s="10"/>
      <c r="BDP183" s="10"/>
      <c r="BDQ183" s="10"/>
      <c r="BDR183" s="10"/>
      <c r="BDS183" s="10"/>
      <c r="BDT183" s="10"/>
      <c r="BDU183" s="10"/>
      <c r="BDV183" s="10"/>
      <c r="BDW183" s="10"/>
      <c r="BDX183" s="10"/>
      <c r="BDY183" s="10"/>
      <c r="BDZ183" s="10"/>
      <c r="BEA183" s="10"/>
      <c r="BEB183" s="10"/>
      <c r="BEC183" s="10"/>
      <c r="BED183" s="10"/>
      <c r="BEE183" s="10"/>
      <c r="BEF183" s="10"/>
      <c r="BEG183" s="10"/>
      <c r="BEH183" s="10"/>
      <c r="BEI183" s="10"/>
      <c r="BEJ183" s="10"/>
      <c r="BEK183" s="10"/>
      <c r="BEL183" s="10"/>
      <c r="BEM183" s="10"/>
      <c r="BEN183" s="10"/>
      <c r="BEO183" s="10"/>
      <c r="BEP183" s="10"/>
      <c r="BEQ183" s="10"/>
      <c r="BER183" s="10"/>
      <c r="BES183" s="10"/>
      <c r="BET183" s="10"/>
      <c r="BEU183" s="10"/>
      <c r="BEV183" s="10"/>
      <c r="BEW183" s="10"/>
      <c r="BEX183" s="10"/>
      <c r="BEY183" s="10"/>
      <c r="BEZ183" s="10"/>
      <c r="BFA183" s="10"/>
      <c r="BFB183" s="10"/>
      <c r="BFC183" s="10"/>
      <c r="BFD183" s="10"/>
      <c r="BFE183" s="10"/>
      <c r="BFF183" s="10"/>
      <c r="BFG183" s="10"/>
      <c r="BFH183" s="10"/>
      <c r="BFI183" s="10"/>
      <c r="BFJ183" s="10"/>
      <c r="BFK183" s="10"/>
      <c r="BFL183" s="10"/>
      <c r="BFM183" s="10"/>
      <c r="BFN183" s="10"/>
      <c r="BFO183" s="10"/>
      <c r="BFP183" s="10"/>
      <c r="BFQ183" s="10"/>
      <c r="BFR183" s="10"/>
      <c r="BFS183" s="10"/>
      <c r="BFT183" s="10"/>
      <c r="BFU183" s="10"/>
      <c r="BFV183" s="10"/>
      <c r="BFW183" s="10"/>
      <c r="BFX183" s="10"/>
      <c r="BFY183" s="10"/>
      <c r="BFZ183" s="10"/>
      <c r="BGA183" s="10"/>
      <c r="BGB183" s="10"/>
      <c r="BGC183" s="10"/>
      <c r="BGD183" s="10"/>
      <c r="BGE183" s="10"/>
      <c r="BGF183" s="10"/>
      <c r="BGG183" s="10"/>
      <c r="BGH183" s="10"/>
      <c r="BGI183" s="10"/>
      <c r="BGJ183" s="10"/>
      <c r="BGK183" s="10"/>
      <c r="BGL183" s="10"/>
      <c r="BGM183" s="10"/>
      <c r="BGN183" s="10"/>
      <c r="BGO183" s="10"/>
      <c r="BGP183" s="10"/>
      <c r="BGQ183" s="10"/>
      <c r="BGR183" s="10"/>
      <c r="BGS183" s="10"/>
      <c r="BGT183" s="10"/>
      <c r="BGU183" s="10"/>
      <c r="BGV183" s="10"/>
      <c r="BGW183" s="10"/>
      <c r="BGX183" s="10"/>
      <c r="BGY183" s="10"/>
      <c r="BGZ183" s="10"/>
      <c r="BHA183" s="10"/>
      <c r="BHB183" s="10"/>
      <c r="BHC183" s="10"/>
      <c r="BHD183" s="10"/>
      <c r="BHE183" s="10"/>
      <c r="BHF183" s="10"/>
      <c r="BHG183" s="10"/>
      <c r="BHH183" s="10"/>
      <c r="BHI183" s="10"/>
      <c r="BHJ183" s="10"/>
      <c r="BHK183" s="10"/>
      <c r="BHL183" s="10"/>
      <c r="BHM183" s="10"/>
      <c r="BHN183" s="10"/>
      <c r="BHO183" s="10"/>
      <c r="BHP183" s="10"/>
      <c r="BHQ183" s="10"/>
      <c r="BHR183" s="10"/>
      <c r="BHS183" s="10"/>
      <c r="BHT183" s="10"/>
      <c r="BHU183" s="10"/>
      <c r="BHV183" s="10"/>
      <c r="BHW183" s="10"/>
      <c r="BHX183" s="10"/>
      <c r="BHY183" s="10"/>
      <c r="BHZ183" s="10"/>
      <c r="BIA183" s="10"/>
      <c r="BIB183" s="10"/>
      <c r="BIC183" s="10"/>
      <c r="BID183" s="10"/>
      <c r="BIE183" s="10"/>
      <c r="BIF183" s="10"/>
      <c r="BIG183" s="10"/>
      <c r="BIH183" s="10"/>
      <c r="BII183" s="10"/>
      <c r="BIJ183" s="10"/>
      <c r="BIK183" s="10"/>
      <c r="BIL183" s="10"/>
      <c r="BIM183" s="10"/>
      <c r="BIN183" s="10"/>
      <c r="BIO183" s="10"/>
      <c r="BIP183" s="10"/>
      <c r="BIQ183" s="10"/>
      <c r="BIR183" s="10"/>
      <c r="BIS183" s="10"/>
      <c r="BIT183" s="10"/>
      <c r="BIU183" s="10"/>
      <c r="BIV183" s="10"/>
      <c r="BIW183" s="10"/>
      <c r="BIX183" s="10"/>
      <c r="BIY183" s="10"/>
      <c r="BIZ183" s="10"/>
      <c r="BJA183" s="10"/>
      <c r="BJB183" s="10"/>
      <c r="BJC183" s="10"/>
      <c r="BJD183" s="10"/>
      <c r="BJE183" s="10"/>
      <c r="BJF183" s="10"/>
      <c r="BJG183" s="10"/>
      <c r="BJH183" s="10"/>
      <c r="BJI183" s="10"/>
      <c r="BJJ183" s="10"/>
      <c r="BJK183" s="10"/>
      <c r="BJL183" s="10"/>
      <c r="BJM183" s="10"/>
      <c r="BJN183" s="10"/>
      <c r="BJO183" s="10"/>
      <c r="BJP183" s="10"/>
      <c r="BJQ183" s="10"/>
      <c r="BJR183" s="10"/>
      <c r="BJS183" s="10"/>
      <c r="BJT183" s="10"/>
      <c r="BJU183" s="10"/>
      <c r="BJV183" s="10"/>
      <c r="BJW183" s="10"/>
      <c r="BJX183" s="10"/>
      <c r="BJY183" s="10"/>
      <c r="BJZ183" s="10"/>
      <c r="BKA183" s="10"/>
      <c r="BKB183" s="10"/>
      <c r="BKC183" s="10"/>
      <c r="BKD183" s="10"/>
      <c r="BKE183" s="10"/>
      <c r="BKF183" s="10"/>
      <c r="BKG183" s="10"/>
      <c r="BKH183" s="10"/>
      <c r="BKI183" s="10"/>
      <c r="BKJ183" s="10"/>
      <c r="BKK183" s="10"/>
      <c r="BKL183" s="10"/>
      <c r="BKM183" s="10"/>
      <c r="BKN183" s="10"/>
      <c r="BKO183" s="10"/>
      <c r="BKP183" s="10"/>
      <c r="BKQ183" s="10"/>
      <c r="BKR183" s="10"/>
      <c r="BKS183" s="10"/>
      <c r="BKT183" s="10"/>
      <c r="BKU183" s="10"/>
      <c r="BKV183" s="10"/>
      <c r="BKW183" s="10"/>
      <c r="BKX183" s="10"/>
      <c r="BKY183" s="10"/>
      <c r="BKZ183" s="10"/>
      <c r="BLA183" s="10"/>
      <c r="BLB183" s="10"/>
      <c r="BLC183" s="10"/>
      <c r="BLD183" s="10"/>
      <c r="BLE183" s="10"/>
      <c r="BLF183" s="10"/>
      <c r="BLG183" s="10"/>
      <c r="BLH183" s="10"/>
      <c r="BLI183" s="10"/>
      <c r="BLJ183" s="10"/>
      <c r="BLK183" s="10"/>
      <c r="BLL183" s="10"/>
      <c r="BLM183" s="10"/>
      <c r="BLN183" s="10"/>
      <c r="BLO183" s="10"/>
      <c r="BLP183" s="10"/>
      <c r="BLQ183" s="10"/>
      <c r="BLR183" s="10"/>
      <c r="BLS183" s="10"/>
      <c r="BLT183" s="10"/>
      <c r="BLU183" s="10"/>
      <c r="BLV183" s="10"/>
      <c r="BLW183" s="10"/>
      <c r="BLX183" s="10"/>
      <c r="BLY183" s="10"/>
      <c r="BLZ183" s="10"/>
      <c r="BMA183" s="10"/>
      <c r="BMB183" s="10"/>
      <c r="BMC183" s="10"/>
      <c r="BMD183" s="10"/>
      <c r="BME183" s="10"/>
      <c r="BMF183" s="10"/>
      <c r="BMG183" s="10"/>
      <c r="BMH183" s="10"/>
      <c r="BMI183" s="10"/>
      <c r="BMJ183" s="10"/>
      <c r="BMK183" s="10"/>
      <c r="BML183" s="10"/>
      <c r="BMM183" s="10"/>
      <c r="BMN183" s="10"/>
      <c r="BMO183" s="10"/>
      <c r="BMP183" s="10"/>
      <c r="BMQ183" s="10"/>
      <c r="BMR183" s="10"/>
      <c r="BMS183" s="10"/>
      <c r="BMT183" s="10"/>
      <c r="BMU183" s="10"/>
      <c r="BMV183" s="10"/>
      <c r="BMW183" s="10"/>
      <c r="BMX183" s="10"/>
      <c r="BMY183" s="10"/>
      <c r="BMZ183" s="10"/>
      <c r="BNA183" s="10"/>
      <c r="BNB183" s="10"/>
      <c r="BNC183" s="10"/>
      <c r="BND183" s="10"/>
      <c r="BNE183" s="10"/>
      <c r="BNF183" s="10"/>
      <c r="BNG183" s="10"/>
      <c r="BNH183" s="10"/>
      <c r="BNI183" s="10"/>
      <c r="BNJ183" s="10"/>
      <c r="BNK183" s="10"/>
      <c r="BNL183" s="10"/>
      <c r="BNM183" s="10"/>
      <c r="BNN183" s="10"/>
      <c r="BNO183" s="10"/>
      <c r="BNP183" s="10"/>
      <c r="BNQ183" s="10"/>
      <c r="BNR183" s="10"/>
      <c r="BNS183" s="10"/>
      <c r="BNT183" s="10"/>
      <c r="BNU183" s="10"/>
      <c r="BNV183" s="10"/>
      <c r="BNW183" s="10"/>
      <c r="BNX183" s="10"/>
      <c r="BNY183" s="10"/>
      <c r="BNZ183" s="10"/>
      <c r="BOA183" s="10"/>
      <c r="BOB183" s="10"/>
      <c r="BOC183" s="10"/>
      <c r="BOD183" s="10"/>
      <c r="BOE183" s="10"/>
      <c r="BOF183" s="10"/>
      <c r="BOG183" s="10"/>
      <c r="BOH183" s="10"/>
      <c r="BOI183" s="10"/>
      <c r="BOJ183" s="10"/>
      <c r="BOK183" s="10"/>
      <c r="BOL183" s="10"/>
      <c r="BOM183" s="10"/>
      <c r="BON183" s="10"/>
      <c r="BOO183" s="10"/>
      <c r="BOP183" s="10"/>
      <c r="BOQ183" s="10"/>
      <c r="BOR183" s="10"/>
      <c r="BOS183" s="10"/>
      <c r="BOT183" s="10"/>
      <c r="BOU183" s="10"/>
      <c r="BOV183" s="10"/>
      <c r="BOW183" s="10"/>
      <c r="BOX183" s="10"/>
      <c r="BOY183" s="10"/>
      <c r="BOZ183" s="10"/>
      <c r="BPA183" s="10"/>
      <c r="BPB183" s="10"/>
      <c r="BPC183" s="10"/>
      <c r="BPD183" s="10"/>
      <c r="BPE183" s="10"/>
      <c r="BPF183" s="10"/>
      <c r="BPG183" s="10"/>
      <c r="BPH183" s="10"/>
      <c r="BPI183" s="10"/>
      <c r="BPJ183" s="10"/>
      <c r="BPK183" s="10"/>
      <c r="BPL183" s="10"/>
      <c r="BPM183" s="10"/>
      <c r="BPN183" s="10"/>
      <c r="BPO183" s="10"/>
      <c r="BPP183" s="10"/>
      <c r="BPQ183" s="10"/>
      <c r="BPR183" s="10"/>
      <c r="BPS183" s="10"/>
      <c r="BPT183" s="10"/>
      <c r="BPU183" s="10"/>
      <c r="BPV183" s="10"/>
      <c r="BPW183" s="10"/>
      <c r="BPX183" s="10"/>
      <c r="BPY183" s="10"/>
      <c r="BPZ183" s="10"/>
      <c r="BQA183" s="10"/>
      <c r="BQB183" s="10"/>
      <c r="BQC183" s="10"/>
      <c r="BQD183" s="10"/>
      <c r="BQE183" s="10"/>
      <c r="BQF183" s="10"/>
      <c r="BQG183" s="10"/>
      <c r="BQH183" s="10"/>
      <c r="BQI183" s="10"/>
      <c r="BQJ183" s="10"/>
      <c r="BQK183" s="10"/>
      <c r="BQL183" s="10"/>
      <c r="BQM183" s="10"/>
      <c r="BQN183" s="10"/>
      <c r="BQO183" s="10"/>
      <c r="BQP183" s="10"/>
      <c r="BQQ183" s="10"/>
      <c r="BQR183" s="10"/>
      <c r="BQS183" s="10"/>
      <c r="BQT183" s="10"/>
      <c r="BQU183" s="10"/>
      <c r="BQV183" s="10"/>
      <c r="BQW183" s="10"/>
      <c r="BQX183" s="10"/>
      <c r="BQY183" s="10"/>
      <c r="BQZ183" s="10"/>
      <c r="BRA183" s="10"/>
      <c r="BRB183" s="10"/>
      <c r="BRC183" s="10"/>
      <c r="BRD183" s="10"/>
      <c r="BRE183" s="10"/>
      <c r="BRF183" s="10"/>
      <c r="BRG183" s="10"/>
      <c r="BRH183" s="10"/>
      <c r="BRI183" s="10"/>
      <c r="BRJ183" s="10"/>
      <c r="BRK183" s="10"/>
      <c r="BRL183" s="10"/>
      <c r="BRM183" s="10"/>
      <c r="BRN183" s="10"/>
      <c r="BRO183" s="10"/>
      <c r="BRP183" s="10"/>
      <c r="BRQ183" s="10"/>
      <c r="BRR183" s="10"/>
      <c r="BRS183" s="10"/>
      <c r="BRT183" s="10"/>
      <c r="BRU183" s="10"/>
      <c r="BRV183" s="10"/>
      <c r="BRW183" s="10"/>
      <c r="BRX183" s="10"/>
      <c r="BRY183" s="10"/>
      <c r="BRZ183" s="10"/>
      <c r="BSA183" s="10"/>
      <c r="BSB183" s="10"/>
      <c r="BSC183" s="10"/>
      <c r="BSD183" s="10"/>
      <c r="BSE183" s="10"/>
      <c r="BSF183" s="10"/>
      <c r="BSG183" s="10"/>
      <c r="BSH183" s="10"/>
      <c r="BSI183" s="10"/>
      <c r="BSJ183" s="10"/>
      <c r="BSK183" s="10"/>
      <c r="BSL183" s="10"/>
      <c r="BSM183" s="10"/>
      <c r="BSN183" s="10"/>
      <c r="BSO183" s="10"/>
      <c r="BSP183" s="10"/>
      <c r="BSQ183" s="10"/>
      <c r="BSR183" s="10"/>
      <c r="BSS183" s="10"/>
      <c r="BST183" s="10"/>
      <c r="BSU183" s="10"/>
      <c r="BSV183" s="10"/>
      <c r="BSW183" s="10"/>
      <c r="BSX183" s="10"/>
      <c r="BSY183" s="10"/>
      <c r="BSZ183" s="10"/>
      <c r="BTA183" s="10"/>
      <c r="BTB183" s="10"/>
      <c r="BTC183" s="10"/>
      <c r="BTD183" s="10"/>
      <c r="BTE183" s="10"/>
      <c r="BTF183" s="10"/>
      <c r="BTG183" s="10"/>
      <c r="BTH183" s="10"/>
      <c r="BTI183" s="10"/>
      <c r="BTJ183" s="10"/>
      <c r="BTK183" s="10"/>
      <c r="BTL183" s="10"/>
      <c r="BTM183" s="10"/>
      <c r="BTN183" s="10"/>
      <c r="BTO183" s="10"/>
      <c r="BTP183" s="10"/>
      <c r="BTQ183" s="10"/>
      <c r="BTR183" s="10"/>
      <c r="BTS183" s="10"/>
      <c r="BTT183" s="10"/>
      <c r="BTU183" s="10"/>
      <c r="BTV183" s="10"/>
      <c r="BTW183" s="10"/>
      <c r="BTX183" s="10"/>
      <c r="BTY183" s="10"/>
      <c r="BTZ183" s="10"/>
      <c r="BUA183" s="10"/>
      <c r="BUB183" s="10"/>
      <c r="BUC183" s="10"/>
      <c r="BUD183" s="10"/>
      <c r="BUE183" s="10"/>
      <c r="BUF183" s="10"/>
      <c r="BUG183" s="10"/>
      <c r="BUH183" s="10"/>
      <c r="BUI183" s="10"/>
      <c r="BUJ183" s="10"/>
      <c r="BUK183" s="10"/>
      <c r="BUL183" s="10"/>
      <c r="BUM183" s="10"/>
      <c r="BUN183" s="10"/>
      <c r="BUO183" s="10"/>
      <c r="BUP183" s="10"/>
      <c r="BUQ183" s="10"/>
      <c r="BUR183" s="10"/>
      <c r="BUS183" s="10"/>
      <c r="BUT183" s="10"/>
      <c r="BUU183" s="10"/>
      <c r="BUV183" s="10"/>
      <c r="BUW183" s="10"/>
      <c r="BUX183" s="10"/>
      <c r="BUY183" s="10"/>
      <c r="BUZ183" s="10"/>
      <c r="BVA183" s="10"/>
      <c r="BVB183" s="10"/>
      <c r="BVC183" s="10"/>
      <c r="BVD183" s="10"/>
      <c r="BVE183" s="10"/>
      <c r="BVF183" s="10"/>
      <c r="BVG183" s="10"/>
      <c r="BVH183" s="10"/>
      <c r="BVI183" s="10"/>
      <c r="BVJ183" s="10"/>
      <c r="BVK183" s="10"/>
      <c r="BVL183" s="10"/>
      <c r="BVM183" s="10"/>
      <c r="BVN183" s="10"/>
      <c r="BVO183" s="10"/>
      <c r="BVP183" s="10"/>
      <c r="BVQ183" s="10"/>
      <c r="BVR183" s="10"/>
      <c r="BVS183" s="10"/>
      <c r="BVT183" s="10"/>
      <c r="BVU183" s="10"/>
      <c r="BVV183" s="10"/>
      <c r="BVW183" s="10"/>
      <c r="BVX183" s="10"/>
      <c r="BVY183" s="10"/>
      <c r="BVZ183" s="10"/>
      <c r="BWA183" s="10"/>
      <c r="BWB183" s="10"/>
      <c r="BWC183" s="10"/>
      <c r="BWD183" s="10"/>
      <c r="BWE183" s="10"/>
      <c r="BWF183" s="10"/>
      <c r="BWG183" s="10"/>
      <c r="BWH183" s="10"/>
      <c r="BWI183" s="10"/>
      <c r="BWJ183" s="10"/>
      <c r="BWK183" s="10"/>
      <c r="BWL183" s="10"/>
      <c r="BWM183" s="10"/>
      <c r="BWN183" s="10"/>
      <c r="BWO183" s="10"/>
      <c r="BWP183" s="10"/>
      <c r="BWQ183" s="10"/>
      <c r="BWR183" s="10"/>
      <c r="BWS183" s="10"/>
      <c r="BWT183" s="10"/>
      <c r="BWU183" s="10"/>
      <c r="BWV183" s="10"/>
      <c r="BWW183" s="10"/>
      <c r="BWX183" s="10"/>
      <c r="BWY183" s="10"/>
      <c r="BWZ183" s="10"/>
      <c r="BXA183" s="10"/>
      <c r="BXB183" s="10"/>
      <c r="BXC183" s="10"/>
      <c r="BXD183" s="10"/>
      <c r="BXE183" s="10"/>
      <c r="BXF183" s="10"/>
      <c r="BXG183" s="10"/>
      <c r="BXH183" s="10"/>
      <c r="BXI183" s="10"/>
      <c r="BXJ183" s="10"/>
      <c r="BXK183" s="10"/>
      <c r="BXL183" s="10"/>
      <c r="BXM183" s="10"/>
      <c r="BXN183" s="10"/>
      <c r="BXO183" s="10"/>
      <c r="BXP183" s="10"/>
      <c r="BXQ183" s="10"/>
      <c r="BXR183" s="10"/>
      <c r="BXS183" s="10"/>
      <c r="BXT183" s="10"/>
      <c r="BXU183" s="10"/>
      <c r="BXV183" s="10"/>
      <c r="BXW183" s="10"/>
      <c r="BXX183" s="10"/>
      <c r="BXY183" s="10"/>
      <c r="BXZ183" s="10"/>
      <c r="BYA183" s="10"/>
      <c r="BYB183" s="10"/>
      <c r="BYC183" s="10"/>
      <c r="BYD183" s="10"/>
      <c r="BYE183" s="10"/>
      <c r="BYF183" s="10"/>
      <c r="BYG183" s="10"/>
      <c r="BYH183" s="10"/>
      <c r="BYI183" s="10"/>
      <c r="BYJ183" s="10"/>
      <c r="BYK183" s="10"/>
      <c r="BYL183" s="10"/>
      <c r="BYM183" s="10"/>
      <c r="BYN183" s="10"/>
      <c r="BYO183" s="10"/>
      <c r="BYP183" s="10"/>
      <c r="BYQ183" s="10"/>
      <c r="BYR183" s="10"/>
      <c r="BYS183" s="10"/>
      <c r="BYT183" s="10"/>
      <c r="BYU183" s="10"/>
      <c r="BYV183" s="10"/>
      <c r="BYW183" s="10"/>
      <c r="BYX183" s="10"/>
      <c r="BYY183" s="10"/>
      <c r="BYZ183" s="10"/>
      <c r="BZA183" s="10"/>
      <c r="BZB183" s="10"/>
      <c r="BZC183" s="10"/>
      <c r="BZD183" s="10"/>
      <c r="BZE183" s="10"/>
      <c r="BZF183" s="10"/>
      <c r="BZG183" s="10"/>
      <c r="BZH183" s="10"/>
      <c r="BZI183" s="10"/>
      <c r="BZJ183" s="10"/>
      <c r="BZK183" s="10"/>
      <c r="BZL183" s="10"/>
      <c r="BZM183" s="10"/>
      <c r="BZN183" s="10"/>
      <c r="BZO183" s="10"/>
      <c r="BZP183" s="10"/>
      <c r="BZQ183" s="10"/>
      <c r="BZR183" s="10"/>
      <c r="BZS183" s="10"/>
      <c r="BZT183" s="10"/>
      <c r="BZU183" s="10"/>
      <c r="BZV183" s="10"/>
      <c r="BZW183" s="10"/>
      <c r="BZX183" s="10"/>
      <c r="BZY183" s="10"/>
      <c r="BZZ183" s="10"/>
      <c r="CAA183" s="10"/>
      <c r="CAB183" s="10"/>
      <c r="CAC183" s="10"/>
      <c r="CAD183" s="10"/>
      <c r="CAE183" s="10"/>
      <c r="CAF183" s="10"/>
      <c r="CAG183" s="10"/>
      <c r="CAH183" s="10"/>
      <c r="CAI183" s="10"/>
      <c r="CAJ183" s="10"/>
      <c r="CAK183" s="10"/>
      <c r="CAL183" s="10"/>
      <c r="CAM183" s="10"/>
      <c r="CAN183" s="10"/>
      <c r="CAO183" s="10"/>
      <c r="CAP183" s="10"/>
      <c r="CAQ183" s="10"/>
      <c r="CAR183" s="10"/>
      <c r="CAS183" s="10"/>
      <c r="CAT183" s="10"/>
      <c r="CAU183" s="10"/>
      <c r="CAV183" s="10"/>
      <c r="CAW183" s="10"/>
      <c r="CAX183" s="10"/>
      <c r="CAY183" s="10"/>
      <c r="CAZ183" s="10"/>
      <c r="CBA183" s="10"/>
      <c r="CBB183" s="10"/>
      <c r="CBC183" s="10"/>
      <c r="CBD183" s="10"/>
      <c r="CBE183" s="10"/>
      <c r="CBF183" s="10"/>
      <c r="CBG183" s="10"/>
      <c r="CBH183" s="10"/>
      <c r="CBI183" s="10"/>
      <c r="CBJ183" s="10"/>
      <c r="CBK183" s="10"/>
      <c r="CBL183" s="10"/>
      <c r="CBM183" s="10"/>
      <c r="CBN183" s="10"/>
      <c r="CBO183" s="10"/>
      <c r="CBP183" s="10"/>
      <c r="CBQ183" s="10"/>
      <c r="CBR183" s="10"/>
      <c r="CBS183" s="10"/>
      <c r="CBT183" s="10"/>
      <c r="CBU183" s="10"/>
      <c r="CBV183" s="10"/>
      <c r="CBW183" s="10"/>
      <c r="CBX183" s="10"/>
      <c r="CBY183" s="10"/>
      <c r="CBZ183" s="10"/>
      <c r="CCA183" s="10"/>
      <c r="CCB183" s="10"/>
      <c r="CCC183" s="10"/>
      <c r="CCD183" s="10"/>
      <c r="CCE183" s="10"/>
      <c r="CCF183" s="10"/>
      <c r="CCG183" s="10"/>
      <c r="CCH183" s="10"/>
      <c r="CCI183" s="10"/>
      <c r="CCJ183" s="10"/>
      <c r="CCK183" s="10"/>
      <c r="CCL183" s="10"/>
      <c r="CCM183" s="10"/>
      <c r="CCN183" s="10"/>
      <c r="CCO183" s="10"/>
      <c r="CCP183" s="10"/>
      <c r="CCQ183" s="10"/>
      <c r="CCR183" s="10"/>
      <c r="CCS183" s="10"/>
      <c r="CCT183" s="10"/>
      <c r="CCU183" s="10"/>
      <c r="CCV183" s="10"/>
      <c r="CCW183" s="10"/>
      <c r="CCX183" s="10"/>
      <c r="CCY183" s="10"/>
      <c r="CCZ183" s="10"/>
      <c r="CDA183" s="10"/>
      <c r="CDB183" s="10"/>
      <c r="CDC183" s="10"/>
      <c r="CDD183" s="10"/>
      <c r="CDE183" s="10"/>
      <c r="CDF183" s="10"/>
      <c r="CDG183" s="10"/>
      <c r="CDH183" s="10"/>
      <c r="CDI183" s="10"/>
      <c r="CDJ183" s="10"/>
      <c r="CDK183" s="10"/>
      <c r="CDL183" s="10"/>
      <c r="CDM183" s="10"/>
      <c r="CDN183" s="10"/>
      <c r="CDO183" s="10"/>
      <c r="CDP183" s="10"/>
      <c r="CDQ183" s="10"/>
      <c r="CDR183" s="10"/>
      <c r="CDS183" s="10"/>
      <c r="CDT183" s="10"/>
      <c r="CDU183" s="10"/>
      <c r="CDV183" s="10"/>
      <c r="CDW183" s="10"/>
      <c r="CDX183" s="10"/>
      <c r="CDY183" s="10"/>
      <c r="CDZ183" s="10"/>
      <c r="CEA183" s="10"/>
      <c r="CEB183" s="10"/>
      <c r="CEC183" s="10"/>
      <c r="CED183" s="10"/>
      <c r="CEE183" s="10"/>
      <c r="CEF183" s="10"/>
      <c r="CEG183" s="10"/>
      <c r="CEH183" s="10"/>
      <c r="CEI183" s="10"/>
      <c r="CEJ183" s="10"/>
      <c r="CEK183" s="10"/>
      <c r="CEL183" s="10"/>
      <c r="CEM183" s="10"/>
      <c r="CEN183" s="10"/>
      <c r="CEO183" s="10"/>
      <c r="CEP183" s="10"/>
      <c r="CEQ183" s="10"/>
      <c r="CER183" s="10"/>
      <c r="CES183" s="10"/>
      <c r="CET183" s="10"/>
      <c r="CEU183" s="10"/>
      <c r="CEV183" s="10"/>
      <c r="CEW183" s="10"/>
      <c r="CEX183" s="10"/>
      <c r="CEY183" s="10"/>
      <c r="CEZ183" s="10"/>
      <c r="CFA183" s="10"/>
      <c r="CFB183" s="10"/>
      <c r="CFC183" s="10"/>
      <c r="CFD183" s="10"/>
      <c r="CFE183" s="10"/>
      <c r="CFF183" s="10"/>
      <c r="CFG183" s="10"/>
      <c r="CFH183" s="10"/>
      <c r="CFI183" s="10"/>
      <c r="CFJ183" s="10"/>
      <c r="CFK183" s="10"/>
      <c r="CFL183" s="10"/>
      <c r="CFM183" s="10"/>
      <c r="CFN183" s="10"/>
      <c r="CFO183" s="10"/>
      <c r="CFP183" s="10"/>
      <c r="CFQ183" s="10"/>
      <c r="CFR183" s="10"/>
      <c r="CFS183" s="10"/>
      <c r="CFT183" s="10"/>
      <c r="CFU183" s="10"/>
      <c r="CFV183" s="10"/>
      <c r="CFW183" s="10"/>
      <c r="CFX183" s="10"/>
      <c r="CFY183" s="10"/>
      <c r="CFZ183" s="10"/>
      <c r="CGA183" s="10"/>
      <c r="CGB183" s="10"/>
      <c r="CGC183" s="10"/>
      <c r="CGD183" s="10"/>
      <c r="CGE183" s="10"/>
      <c r="CGF183" s="10"/>
      <c r="CGG183" s="10"/>
      <c r="CGH183" s="10"/>
      <c r="CGI183" s="10"/>
      <c r="CGJ183" s="10"/>
      <c r="CGK183" s="10"/>
      <c r="CGL183" s="10"/>
      <c r="CGM183" s="10"/>
      <c r="CGN183" s="10"/>
      <c r="CGO183" s="10"/>
      <c r="CGP183" s="10"/>
      <c r="CGQ183" s="10"/>
      <c r="CGR183" s="10"/>
      <c r="CGS183" s="10"/>
      <c r="CGT183" s="10"/>
      <c r="CGU183" s="10"/>
      <c r="CGV183" s="10"/>
      <c r="CGW183" s="10"/>
      <c r="CGX183" s="10"/>
      <c r="CGY183" s="10"/>
      <c r="CGZ183" s="10"/>
      <c r="CHA183" s="10"/>
      <c r="CHB183" s="10"/>
      <c r="CHC183" s="10"/>
      <c r="CHD183" s="10"/>
      <c r="CHE183" s="10"/>
      <c r="CHF183" s="10"/>
      <c r="CHG183" s="10"/>
      <c r="CHH183" s="10"/>
      <c r="CHI183" s="10"/>
      <c r="CHJ183" s="10"/>
      <c r="CHK183" s="10"/>
      <c r="CHL183" s="10"/>
      <c r="CHM183" s="10"/>
      <c r="CHN183" s="10"/>
      <c r="CHO183" s="10"/>
      <c r="CHP183" s="10"/>
      <c r="CHQ183" s="10"/>
      <c r="CHR183" s="10"/>
      <c r="CHS183" s="10"/>
      <c r="CHT183" s="10"/>
      <c r="CHU183" s="10"/>
      <c r="CHV183" s="10"/>
      <c r="CHW183" s="10"/>
      <c r="CHX183" s="10"/>
      <c r="CHY183" s="10"/>
      <c r="CHZ183" s="10"/>
      <c r="CIA183" s="10"/>
      <c r="CIB183" s="10"/>
      <c r="CIC183" s="10"/>
      <c r="CID183" s="10"/>
      <c r="CIE183" s="10"/>
      <c r="CIF183" s="10"/>
      <c r="CIG183" s="10"/>
      <c r="CIH183" s="10"/>
      <c r="CII183" s="10"/>
      <c r="CIJ183" s="10"/>
      <c r="CIK183" s="10"/>
      <c r="CIL183" s="10"/>
      <c r="CIM183" s="10"/>
      <c r="CIN183" s="10"/>
      <c r="CIO183" s="10"/>
      <c r="CIP183" s="10"/>
      <c r="CIQ183" s="10"/>
      <c r="CIR183" s="10"/>
      <c r="CIS183" s="10"/>
      <c r="CIT183" s="10"/>
      <c r="CIU183" s="10"/>
      <c r="CIV183" s="10"/>
      <c r="CIW183" s="10"/>
      <c r="CIX183" s="10"/>
      <c r="CIY183" s="10"/>
      <c r="CIZ183" s="10"/>
      <c r="CJA183" s="10"/>
      <c r="CJB183" s="10"/>
      <c r="CJC183" s="10"/>
      <c r="CJD183" s="10"/>
      <c r="CJE183" s="10"/>
      <c r="CJF183" s="10"/>
      <c r="CJG183" s="10"/>
      <c r="CJH183" s="10"/>
      <c r="CJI183" s="10"/>
      <c r="CJJ183" s="10"/>
      <c r="CJK183" s="10"/>
      <c r="CJL183" s="10"/>
      <c r="CJM183" s="10"/>
      <c r="CJN183" s="10"/>
      <c r="CJO183" s="10"/>
      <c r="CJP183" s="10"/>
      <c r="CJQ183" s="10"/>
      <c r="CJR183" s="10"/>
      <c r="CJS183" s="10"/>
      <c r="CJT183" s="10"/>
      <c r="CJU183" s="10"/>
      <c r="CJV183" s="10"/>
      <c r="CJW183" s="10"/>
      <c r="CJX183" s="10"/>
      <c r="CJY183" s="10"/>
      <c r="CJZ183" s="10"/>
      <c r="CKA183" s="10"/>
      <c r="CKB183" s="10"/>
      <c r="CKC183" s="10"/>
      <c r="CKD183" s="10"/>
      <c r="CKE183" s="10"/>
      <c r="CKF183" s="10"/>
      <c r="CKG183" s="10"/>
      <c r="CKH183" s="10"/>
      <c r="CKI183" s="10"/>
      <c r="CKJ183" s="10"/>
      <c r="CKK183" s="10"/>
      <c r="CKL183" s="10"/>
      <c r="CKM183" s="10"/>
      <c r="CKN183" s="10"/>
      <c r="CKO183" s="10"/>
      <c r="CKP183" s="10"/>
      <c r="CKQ183" s="10"/>
      <c r="CKR183" s="10"/>
      <c r="CKS183" s="10"/>
      <c r="CKT183" s="10"/>
      <c r="CKU183" s="10"/>
      <c r="CKV183" s="10"/>
      <c r="CKW183" s="10"/>
      <c r="CKX183" s="10"/>
      <c r="CKY183" s="10"/>
      <c r="CKZ183" s="10"/>
      <c r="CLA183" s="10"/>
      <c r="CLB183" s="10"/>
      <c r="CLC183" s="10"/>
      <c r="CLD183" s="10"/>
      <c r="CLE183" s="10"/>
      <c r="CLF183" s="10"/>
      <c r="CLG183" s="10"/>
      <c r="CLH183" s="10"/>
      <c r="CLI183" s="10"/>
      <c r="CLJ183" s="10"/>
      <c r="CLK183" s="10"/>
      <c r="CLL183" s="10"/>
      <c r="CLM183" s="10"/>
      <c r="CLN183" s="10"/>
      <c r="CLO183" s="10"/>
      <c r="CLP183" s="10"/>
      <c r="CLQ183" s="10"/>
      <c r="CLR183" s="10"/>
      <c r="CLS183" s="10"/>
      <c r="CLT183" s="10"/>
      <c r="CLU183" s="10"/>
      <c r="CLV183" s="10"/>
      <c r="CLW183" s="10"/>
      <c r="CLX183" s="10"/>
      <c r="CLY183" s="10"/>
      <c r="CLZ183" s="10"/>
      <c r="CMA183" s="10"/>
      <c r="CMB183" s="10"/>
      <c r="CMC183" s="10"/>
      <c r="CMD183" s="10"/>
      <c r="CME183" s="10"/>
      <c r="CMF183" s="10"/>
      <c r="CMG183" s="10"/>
      <c r="CMH183" s="10"/>
      <c r="CMI183" s="10"/>
      <c r="CMJ183" s="10"/>
      <c r="CMK183" s="10"/>
      <c r="CML183" s="10"/>
      <c r="CMM183" s="10"/>
      <c r="CMN183" s="10"/>
      <c r="CMO183" s="10"/>
      <c r="CMP183" s="10"/>
      <c r="CMQ183" s="10"/>
      <c r="CMR183" s="10"/>
      <c r="CMS183" s="10"/>
      <c r="CMT183" s="10"/>
      <c r="CMU183" s="10"/>
      <c r="CMV183" s="10"/>
      <c r="CMW183" s="10"/>
      <c r="CMX183" s="10"/>
      <c r="CMY183" s="10"/>
      <c r="CMZ183" s="10"/>
      <c r="CNA183" s="10"/>
      <c r="CNB183" s="10"/>
      <c r="CNC183" s="10"/>
      <c r="CND183" s="10"/>
      <c r="CNE183" s="10"/>
      <c r="CNF183" s="10"/>
      <c r="CNG183" s="10"/>
      <c r="CNH183" s="10"/>
      <c r="CNI183" s="10"/>
      <c r="CNJ183" s="10"/>
      <c r="CNK183" s="10"/>
      <c r="CNL183" s="10"/>
      <c r="CNM183" s="10"/>
      <c r="CNN183" s="10"/>
      <c r="CNO183" s="10"/>
      <c r="CNP183" s="10"/>
      <c r="CNQ183" s="10"/>
      <c r="CNR183" s="10"/>
      <c r="CNS183" s="10"/>
      <c r="CNT183" s="10"/>
      <c r="CNU183" s="10"/>
      <c r="CNV183" s="10"/>
      <c r="CNW183" s="10"/>
      <c r="CNX183" s="10"/>
      <c r="CNY183" s="10"/>
      <c r="CNZ183" s="10"/>
      <c r="COA183" s="10"/>
      <c r="COB183" s="10"/>
      <c r="COC183" s="10"/>
      <c r="COD183" s="10"/>
      <c r="COE183" s="10"/>
      <c r="COF183" s="10"/>
      <c r="COG183" s="10"/>
      <c r="COH183" s="10"/>
      <c r="COI183" s="10"/>
      <c r="COJ183" s="10"/>
      <c r="COK183" s="10"/>
      <c r="COL183" s="10"/>
      <c r="COM183" s="10"/>
      <c r="CON183" s="10"/>
      <c r="COO183" s="10"/>
      <c r="COP183" s="10"/>
      <c r="COQ183" s="10"/>
      <c r="COR183" s="10"/>
      <c r="COS183" s="10"/>
      <c r="COT183" s="10"/>
      <c r="COU183" s="10"/>
      <c r="COV183" s="10"/>
      <c r="COW183" s="10"/>
      <c r="COX183" s="10"/>
      <c r="COY183" s="10"/>
      <c r="COZ183" s="10"/>
      <c r="CPA183" s="10"/>
      <c r="CPB183" s="10"/>
      <c r="CPC183" s="10"/>
      <c r="CPD183" s="10"/>
      <c r="CPE183" s="10"/>
      <c r="CPF183" s="10"/>
      <c r="CPG183" s="10"/>
      <c r="CPH183" s="10"/>
      <c r="CPI183" s="10"/>
      <c r="CPJ183" s="10"/>
      <c r="CPK183" s="10"/>
      <c r="CPL183" s="10"/>
      <c r="CPM183" s="10"/>
      <c r="CPN183" s="10"/>
      <c r="CPO183" s="10"/>
      <c r="CPP183" s="10"/>
      <c r="CPQ183" s="10"/>
      <c r="CPR183" s="10"/>
      <c r="CPS183" s="10"/>
      <c r="CPT183" s="10"/>
      <c r="CPU183" s="10"/>
      <c r="CPV183" s="10"/>
      <c r="CPW183" s="10"/>
      <c r="CPX183" s="10"/>
      <c r="CPY183" s="10"/>
      <c r="CPZ183" s="10"/>
      <c r="CQA183" s="10"/>
      <c r="CQB183" s="10"/>
      <c r="CQC183" s="10"/>
      <c r="CQD183" s="10"/>
      <c r="CQE183" s="10"/>
      <c r="CQF183" s="10"/>
      <c r="CQG183" s="10"/>
      <c r="CQH183" s="10"/>
      <c r="CQI183" s="10"/>
      <c r="CQJ183" s="10"/>
      <c r="CQK183" s="10"/>
      <c r="CQL183" s="10"/>
      <c r="CQM183" s="10"/>
      <c r="CQN183" s="10"/>
      <c r="CQO183" s="10"/>
      <c r="CQP183" s="10"/>
      <c r="CQQ183" s="10"/>
      <c r="CQR183" s="10"/>
      <c r="CQS183" s="10"/>
      <c r="CQT183" s="10"/>
      <c r="CQU183" s="10"/>
      <c r="CQV183" s="10"/>
      <c r="CQW183" s="10"/>
      <c r="CQX183" s="10"/>
      <c r="CQY183" s="10"/>
      <c r="CQZ183" s="10"/>
      <c r="CRA183" s="10"/>
      <c r="CRB183" s="10"/>
      <c r="CRC183" s="10"/>
      <c r="CRD183" s="10"/>
      <c r="CRE183" s="10"/>
      <c r="CRF183" s="10"/>
      <c r="CRG183" s="10"/>
      <c r="CRH183" s="10"/>
      <c r="CRI183" s="10"/>
      <c r="CRJ183" s="10"/>
      <c r="CRK183" s="10"/>
      <c r="CRL183" s="10"/>
      <c r="CRM183" s="10"/>
      <c r="CRN183" s="10"/>
      <c r="CRO183" s="10"/>
      <c r="CRP183" s="10"/>
      <c r="CRQ183" s="10"/>
      <c r="CRR183" s="10"/>
      <c r="CRS183" s="10"/>
      <c r="CRT183" s="10"/>
      <c r="CRU183" s="10"/>
      <c r="CRV183" s="10"/>
      <c r="CRW183" s="10"/>
      <c r="CRX183" s="10"/>
      <c r="CRY183" s="10"/>
      <c r="CRZ183" s="10"/>
      <c r="CSA183" s="10"/>
      <c r="CSB183" s="10"/>
      <c r="CSC183" s="10"/>
      <c r="CSD183" s="10"/>
      <c r="CSE183" s="10"/>
      <c r="CSF183" s="10"/>
      <c r="CSG183" s="10"/>
      <c r="CSH183" s="10"/>
      <c r="CSI183" s="10"/>
      <c r="CSJ183" s="10"/>
      <c r="CSK183" s="10"/>
      <c r="CSL183" s="10"/>
      <c r="CSM183" s="10"/>
      <c r="CSN183" s="10"/>
      <c r="CSO183" s="10"/>
      <c r="CSP183" s="10"/>
      <c r="CSQ183" s="10"/>
      <c r="CSR183" s="10"/>
      <c r="CSS183" s="10"/>
      <c r="CST183" s="10"/>
      <c r="CSU183" s="10"/>
      <c r="CSV183" s="10"/>
      <c r="CSW183" s="10"/>
      <c r="CSX183" s="10"/>
      <c r="CSY183" s="10"/>
      <c r="CSZ183" s="10"/>
      <c r="CTA183" s="10"/>
      <c r="CTB183" s="10"/>
      <c r="CTC183" s="10"/>
      <c r="CTD183" s="10"/>
      <c r="CTE183" s="10"/>
      <c r="CTF183" s="10"/>
      <c r="CTG183" s="10"/>
      <c r="CTH183" s="10"/>
      <c r="CTI183" s="10"/>
      <c r="CTJ183" s="10"/>
      <c r="CTK183" s="10"/>
      <c r="CTL183" s="10"/>
      <c r="CTM183" s="10"/>
      <c r="CTN183" s="10"/>
      <c r="CTO183" s="10"/>
      <c r="CTP183" s="10"/>
      <c r="CTQ183" s="10"/>
      <c r="CTR183" s="10"/>
      <c r="CTS183" s="10"/>
      <c r="CTT183" s="10"/>
      <c r="CTU183" s="10"/>
      <c r="CTV183" s="10"/>
      <c r="CTW183" s="10"/>
      <c r="CTX183" s="10"/>
      <c r="CTY183" s="10"/>
      <c r="CTZ183" s="10"/>
      <c r="CUA183" s="10"/>
      <c r="CUB183" s="10"/>
      <c r="CUC183" s="10"/>
      <c r="CUD183" s="10"/>
      <c r="CUE183" s="10"/>
      <c r="CUF183" s="10"/>
      <c r="CUG183" s="10"/>
      <c r="CUH183" s="10"/>
      <c r="CUI183" s="10"/>
      <c r="CUJ183" s="10"/>
      <c r="CUK183" s="10"/>
      <c r="CUL183" s="10"/>
      <c r="CUM183" s="10"/>
      <c r="CUN183" s="10"/>
      <c r="CUO183" s="10"/>
      <c r="CUP183" s="10"/>
      <c r="CUQ183" s="10"/>
      <c r="CUR183" s="10"/>
      <c r="CUS183" s="10"/>
      <c r="CUT183" s="10"/>
      <c r="CUU183" s="10"/>
      <c r="CUV183" s="10"/>
      <c r="CUW183" s="10"/>
      <c r="CUX183" s="10"/>
      <c r="CUY183" s="10"/>
      <c r="CUZ183" s="10"/>
      <c r="CVA183" s="10"/>
      <c r="CVB183" s="10"/>
      <c r="CVC183" s="10"/>
      <c r="CVD183" s="10"/>
      <c r="CVE183" s="10"/>
      <c r="CVF183" s="10"/>
      <c r="CVG183" s="10"/>
      <c r="CVH183" s="10"/>
      <c r="CVI183" s="10"/>
      <c r="CVJ183" s="10"/>
      <c r="CVK183" s="10"/>
      <c r="CVL183" s="10"/>
      <c r="CVM183" s="10"/>
      <c r="CVN183" s="10"/>
      <c r="CVO183" s="10"/>
      <c r="CVP183" s="10"/>
      <c r="CVQ183" s="10"/>
      <c r="CVR183" s="10"/>
      <c r="CVS183" s="10"/>
      <c r="CVT183" s="10"/>
      <c r="CVU183" s="10"/>
      <c r="CVV183" s="10"/>
      <c r="CVW183" s="10"/>
      <c r="CVX183" s="10"/>
      <c r="CVY183" s="10"/>
      <c r="CVZ183" s="10"/>
      <c r="CWA183" s="10"/>
      <c r="CWB183" s="10"/>
      <c r="CWC183" s="10"/>
      <c r="CWD183" s="10"/>
      <c r="CWE183" s="10"/>
      <c r="CWF183" s="10"/>
      <c r="CWG183" s="10"/>
      <c r="CWH183" s="10"/>
      <c r="CWI183" s="10"/>
      <c r="CWJ183" s="10"/>
      <c r="CWK183" s="10"/>
      <c r="CWL183" s="10"/>
      <c r="CWM183" s="10"/>
      <c r="CWN183" s="10"/>
      <c r="CWO183" s="10"/>
      <c r="CWP183" s="10"/>
      <c r="CWQ183" s="10"/>
      <c r="CWR183" s="10"/>
      <c r="CWS183" s="10"/>
      <c r="CWT183" s="10"/>
      <c r="CWU183" s="10"/>
      <c r="CWV183" s="10"/>
      <c r="CWW183" s="10"/>
      <c r="CWX183" s="10"/>
      <c r="CWY183" s="10"/>
      <c r="CWZ183" s="10"/>
      <c r="CXA183" s="10"/>
      <c r="CXB183" s="10"/>
      <c r="CXC183" s="10"/>
      <c r="CXD183" s="10"/>
      <c r="CXE183" s="10"/>
      <c r="CXF183" s="10"/>
      <c r="CXG183" s="10"/>
      <c r="CXH183" s="10"/>
      <c r="CXI183" s="10"/>
      <c r="CXJ183" s="10"/>
      <c r="CXK183" s="10"/>
      <c r="CXL183" s="10"/>
      <c r="CXM183" s="10"/>
      <c r="CXN183" s="10"/>
      <c r="CXO183" s="10"/>
      <c r="CXP183" s="10"/>
      <c r="CXQ183" s="10"/>
      <c r="CXR183" s="10"/>
      <c r="CXS183" s="10"/>
      <c r="CXT183" s="10"/>
      <c r="CXU183" s="10"/>
      <c r="CXV183" s="10"/>
      <c r="CXW183" s="10"/>
      <c r="CXX183" s="10"/>
      <c r="CXY183" s="10"/>
      <c r="CXZ183" s="10"/>
      <c r="CYA183" s="10"/>
      <c r="CYB183" s="10"/>
      <c r="CYC183" s="10"/>
      <c r="CYD183" s="10"/>
      <c r="CYE183" s="10"/>
      <c r="CYF183" s="10"/>
      <c r="CYG183" s="10"/>
      <c r="CYH183" s="10"/>
      <c r="CYI183" s="10"/>
      <c r="CYJ183" s="10"/>
      <c r="CYK183" s="10"/>
      <c r="CYL183" s="10"/>
      <c r="CYM183" s="10"/>
      <c r="CYN183" s="10"/>
      <c r="CYO183" s="10"/>
      <c r="CYP183" s="10"/>
      <c r="CYQ183" s="10"/>
      <c r="CYR183" s="10"/>
      <c r="CYS183" s="10"/>
      <c r="CYT183" s="10"/>
      <c r="CYU183" s="10"/>
      <c r="CYV183" s="10"/>
      <c r="CYW183" s="10"/>
      <c r="CYX183" s="10"/>
      <c r="CYY183" s="10"/>
      <c r="CYZ183" s="10"/>
      <c r="CZA183" s="10"/>
      <c r="CZB183" s="10"/>
      <c r="CZC183" s="10"/>
      <c r="CZD183" s="10"/>
      <c r="CZE183" s="10"/>
      <c r="CZF183" s="10"/>
      <c r="CZG183" s="10"/>
      <c r="CZH183" s="10"/>
      <c r="CZI183" s="10"/>
      <c r="CZJ183" s="10"/>
      <c r="CZK183" s="10"/>
      <c r="CZL183" s="10"/>
      <c r="CZM183" s="10"/>
      <c r="CZN183" s="10"/>
      <c r="CZO183" s="10"/>
      <c r="CZP183" s="10"/>
      <c r="CZQ183" s="10"/>
      <c r="CZR183" s="10"/>
      <c r="CZS183" s="10"/>
      <c r="CZT183" s="10"/>
      <c r="CZU183" s="10"/>
      <c r="CZV183" s="10"/>
      <c r="CZW183" s="10"/>
      <c r="CZX183" s="10"/>
      <c r="CZY183" s="10"/>
      <c r="CZZ183" s="10"/>
      <c r="DAA183" s="10"/>
      <c r="DAB183" s="10"/>
      <c r="DAC183" s="10"/>
      <c r="DAD183" s="10"/>
      <c r="DAE183" s="10"/>
      <c r="DAF183" s="10"/>
      <c r="DAG183" s="10"/>
      <c r="DAH183" s="10"/>
      <c r="DAI183" s="10"/>
      <c r="DAJ183" s="10"/>
      <c r="DAK183" s="10"/>
      <c r="DAL183" s="10"/>
      <c r="DAM183" s="10"/>
      <c r="DAN183" s="10"/>
      <c r="DAO183" s="10"/>
      <c r="DAP183" s="10"/>
      <c r="DAQ183" s="10"/>
      <c r="DAR183" s="10"/>
      <c r="DAS183" s="10"/>
      <c r="DAT183" s="10"/>
      <c r="DAU183" s="10"/>
      <c r="DAV183" s="10"/>
      <c r="DAW183" s="10"/>
      <c r="DAX183" s="10"/>
      <c r="DAY183" s="10"/>
      <c r="DAZ183" s="10"/>
      <c r="DBA183" s="10"/>
      <c r="DBB183" s="10"/>
      <c r="DBC183" s="10"/>
      <c r="DBD183" s="10"/>
      <c r="DBE183" s="10"/>
      <c r="DBF183" s="10"/>
      <c r="DBG183" s="10"/>
      <c r="DBH183" s="10"/>
      <c r="DBI183" s="10"/>
      <c r="DBJ183" s="10"/>
      <c r="DBK183" s="10"/>
      <c r="DBL183" s="10"/>
      <c r="DBM183" s="10"/>
      <c r="DBN183" s="10"/>
      <c r="DBO183" s="10"/>
      <c r="DBP183" s="10"/>
      <c r="DBQ183" s="10"/>
      <c r="DBR183" s="10"/>
      <c r="DBS183" s="10"/>
      <c r="DBT183" s="10"/>
      <c r="DBU183" s="10"/>
      <c r="DBV183" s="10"/>
      <c r="DBW183" s="10"/>
      <c r="DBX183" s="10"/>
      <c r="DBY183" s="10"/>
      <c r="DBZ183" s="10"/>
      <c r="DCA183" s="10"/>
      <c r="DCB183" s="10"/>
      <c r="DCC183" s="10"/>
      <c r="DCD183" s="10"/>
      <c r="DCE183" s="10"/>
      <c r="DCF183" s="10"/>
      <c r="DCG183" s="10"/>
      <c r="DCH183" s="10"/>
      <c r="DCI183" s="10"/>
      <c r="DCJ183" s="10"/>
      <c r="DCK183" s="10"/>
      <c r="DCL183" s="10"/>
      <c r="DCM183" s="10"/>
      <c r="DCN183" s="10"/>
      <c r="DCO183" s="10"/>
      <c r="DCP183" s="10"/>
      <c r="DCQ183" s="10"/>
      <c r="DCR183" s="10"/>
      <c r="DCS183" s="10"/>
      <c r="DCT183" s="10"/>
      <c r="DCU183" s="10"/>
      <c r="DCV183" s="10"/>
      <c r="DCW183" s="10"/>
      <c r="DCX183" s="10"/>
      <c r="DCY183" s="10"/>
      <c r="DCZ183" s="10"/>
      <c r="DDA183" s="10"/>
      <c r="DDB183" s="10"/>
      <c r="DDC183" s="10"/>
      <c r="DDD183" s="10"/>
      <c r="DDE183" s="10"/>
      <c r="DDF183" s="10"/>
      <c r="DDG183" s="10"/>
      <c r="DDH183" s="10"/>
      <c r="DDI183" s="10"/>
      <c r="DDJ183" s="10"/>
      <c r="DDK183" s="10"/>
      <c r="DDL183" s="10"/>
      <c r="DDM183" s="10"/>
      <c r="DDN183" s="10"/>
      <c r="DDO183" s="10"/>
      <c r="DDP183" s="10"/>
      <c r="DDQ183" s="10"/>
      <c r="DDR183" s="10"/>
      <c r="DDS183" s="10"/>
      <c r="DDT183" s="10"/>
      <c r="DDU183" s="10"/>
      <c r="DDV183" s="10"/>
      <c r="DDW183" s="10"/>
      <c r="DDX183" s="10"/>
      <c r="DDY183" s="10"/>
      <c r="DDZ183" s="10"/>
      <c r="DEA183" s="10"/>
      <c r="DEB183" s="10"/>
      <c r="DEC183" s="10"/>
      <c r="DED183" s="10"/>
      <c r="DEE183" s="10"/>
      <c r="DEF183" s="10"/>
      <c r="DEG183" s="10"/>
      <c r="DEH183" s="10"/>
      <c r="DEI183" s="10"/>
      <c r="DEJ183" s="10"/>
      <c r="DEK183" s="10"/>
      <c r="DEL183" s="10"/>
      <c r="DEM183" s="10"/>
      <c r="DEN183" s="10"/>
      <c r="DEO183" s="10"/>
      <c r="DEP183" s="10"/>
      <c r="DEQ183" s="10"/>
      <c r="DER183" s="10"/>
      <c r="DES183" s="10"/>
      <c r="DET183" s="10"/>
      <c r="DEU183" s="10"/>
      <c r="DEV183" s="10"/>
      <c r="DEW183" s="10"/>
      <c r="DEX183" s="10"/>
      <c r="DEY183" s="10"/>
      <c r="DEZ183" s="10"/>
      <c r="DFA183" s="10"/>
      <c r="DFB183" s="10"/>
      <c r="DFC183" s="10"/>
      <c r="DFD183" s="10"/>
      <c r="DFE183" s="10"/>
      <c r="DFF183" s="10"/>
      <c r="DFG183" s="10"/>
      <c r="DFH183" s="10"/>
      <c r="DFI183" s="10"/>
      <c r="DFJ183" s="10"/>
      <c r="DFK183" s="10"/>
      <c r="DFL183" s="10"/>
      <c r="DFM183" s="10"/>
      <c r="DFN183" s="10"/>
      <c r="DFO183" s="10"/>
      <c r="DFP183" s="10"/>
      <c r="DFQ183" s="10"/>
      <c r="DFR183" s="10"/>
      <c r="DFS183" s="10"/>
      <c r="DFT183" s="10"/>
      <c r="DFU183" s="10"/>
      <c r="DFV183" s="10"/>
      <c r="DFW183" s="10"/>
      <c r="DFX183" s="10"/>
      <c r="DFY183" s="10"/>
      <c r="DFZ183" s="10"/>
      <c r="DGA183" s="10"/>
      <c r="DGB183" s="10"/>
      <c r="DGC183" s="10"/>
      <c r="DGD183" s="10"/>
      <c r="DGE183" s="10"/>
      <c r="DGF183" s="10"/>
      <c r="DGG183" s="10"/>
      <c r="DGH183" s="10"/>
      <c r="DGI183" s="10"/>
      <c r="DGJ183" s="10"/>
      <c r="DGK183" s="10"/>
      <c r="DGL183" s="10"/>
      <c r="DGM183" s="10"/>
      <c r="DGN183" s="10"/>
      <c r="DGO183" s="10"/>
      <c r="DGP183" s="10"/>
      <c r="DGQ183" s="10"/>
      <c r="DGR183" s="10"/>
      <c r="DGS183" s="10"/>
      <c r="DGT183" s="10"/>
      <c r="DGU183" s="10"/>
      <c r="DGV183" s="10"/>
      <c r="DGW183" s="10"/>
      <c r="DGX183" s="10"/>
      <c r="DGY183" s="10"/>
      <c r="DGZ183" s="10"/>
      <c r="DHA183" s="10"/>
      <c r="DHB183" s="10"/>
      <c r="DHC183" s="10"/>
      <c r="DHD183" s="10"/>
      <c r="DHE183" s="10"/>
      <c r="DHF183" s="10"/>
      <c r="DHG183" s="10"/>
      <c r="DHH183" s="10"/>
      <c r="DHI183" s="10"/>
      <c r="DHJ183" s="10"/>
      <c r="DHK183" s="10"/>
      <c r="DHL183" s="10"/>
      <c r="DHM183" s="10"/>
      <c r="DHN183" s="10"/>
      <c r="DHO183" s="10"/>
      <c r="DHP183" s="10"/>
      <c r="DHQ183" s="10"/>
      <c r="DHR183" s="10"/>
      <c r="DHS183" s="10"/>
      <c r="DHT183" s="10"/>
      <c r="DHU183" s="10"/>
      <c r="DHV183" s="10"/>
      <c r="DHW183" s="10"/>
      <c r="DHX183" s="10"/>
      <c r="DHY183" s="10"/>
      <c r="DHZ183" s="10"/>
      <c r="DIA183" s="10"/>
      <c r="DIB183" s="10"/>
      <c r="DIC183" s="10"/>
      <c r="DID183" s="10"/>
      <c r="DIE183" s="10"/>
      <c r="DIF183" s="10"/>
      <c r="DIG183" s="10"/>
      <c r="DIH183" s="10"/>
      <c r="DII183" s="10"/>
      <c r="DIJ183" s="10"/>
      <c r="DIK183" s="10"/>
      <c r="DIL183" s="10"/>
      <c r="DIM183" s="10"/>
      <c r="DIN183" s="10"/>
      <c r="DIO183" s="10"/>
      <c r="DIP183" s="10"/>
      <c r="DIQ183" s="10"/>
      <c r="DIR183" s="10"/>
      <c r="DIS183" s="10"/>
      <c r="DIT183" s="10"/>
      <c r="DIU183" s="10"/>
      <c r="DIV183" s="10"/>
      <c r="DIW183" s="10"/>
      <c r="DIX183" s="10"/>
      <c r="DIY183" s="10"/>
      <c r="DIZ183" s="10"/>
      <c r="DJA183" s="10"/>
      <c r="DJB183" s="10"/>
      <c r="DJC183" s="10"/>
      <c r="DJD183" s="10"/>
      <c r="DJE183" s="10"/>
      <c r="DJF183" s="10"/>
      <c r="DJG183" s="10"/>
      <c r="DJH183" s="10"/>
      <c r="DJI183" s="10"/>
      <c r="DJJ183" s="10"/>
      <c r="DJK183" s="10"/>
      <c r="DJL183" s="10"/>
      <c r="DJM183" s="10"/>
      <c r="DJN183" s="10"/>
      <c r="DJO183" s="10"/>
      <c r="DJP183" s="10"/>
      <c r="DJQ183" s="10"/>
      <c r="DJR183" s="10"/>
      <c r="DJS183" s="10"/>
      <c r="DJT183" s="10"/>
      <c r="DJU183" s="10"/>
      <c r="DJV183" s="10"/>
      <c r="DJW183" s="10"/>
      <c r="DJX183" s="10"/>
      <c r="DJY183" s="10"/>
      <c r="DJZ183" s="10"/>
      <c r="DKA183" s="10"/>
      <c r="DKB183" s="10"/>
      <c r="DKC183" s="10"/>
      <c r="DKD183" s="10"/>
      <c r="DKE183" s="10"/>
      <c r="DKF183" s="10"/>
      <c r="DKG183" s="10"/>
      <c r="DKH183" s="10"/>
      <c r="DKI183" s="10"/>
      <c r="DKJ183" s="10"/>
      <c r="DKK183" s="10"/>
      <c r="DKL183" s="10"/>
      <c r="DKM183" s="10"/>
      <c r="DKN183" s="10"/>
      <c r="DKO183" s="10"/>
      <c r="DKP183" s="10"/>
      <c r="DKQ183" s="10"/>
      <c r="DKR183" s="10"/>
      <c r="DKS183" s="10"/>
      <c r="DKT183" s="10"/>
      <c r="DKU183" s="10"/>
      <c r="DKV183" s="10"/>
      <c r="DKW183" s="10"/>
      <c r="DKX183" s="10"/>
      <c r="DKY183" s="10"/>
      <c r="DKZ183" s="10"/>
      <c r="DLA183" s="10"/>
      <c r="DLB183" s="10"/>
      <c r="DLC183" s="10"/>
      <c r="DLD183" s="10"/>
      <c r="DLE183" s="10"/>
      <c r="DLF183" s="10"/>
      <c r="DLG183" s="10"/>
      <c r="DLH183" s="10"/>
      <c r="DLI183" s="10"/>
      <c r="DLJ183" s="10"/>
      <c r="DLK183" s="10"/>
      <c r="DLL183" s="10"/>
      <c r="DLM183" s="10"/>
      <c r="DLN183" s="10"/>
      <c r="DLO183" s="10"/>
      <c r="DLP183" s="10"/>
      <c r="DLQ183" s="10"/>
      <c r="DLR183" s="10"/>
      <c r="DLS183" s="10"/>
      <c r="DLT183" s="10"/>
      <c r="DLU183" s="10"/>
      <c r="DLV183" s="10"/>
      <c r="DLW183" s="10"/>
      <c r="DLX183" s="10"/>
      <c r="DLY183" s="10"/>
      <c r="DLZ183" s="10"/>
      <c r="DMA183" s="10"/>
      <c r="DMB183" s="10"/>
      <c r="DMC183" s="10"/>
      <c r="DMD183" s="10"/>
      <c r="DME183" s="10"/>
      <c r="DMF183" s="10"/>
      <c r="DMG183" s="10"/>
      <c r="DMH183" s="10"/>
      <c r="DMI183" s="10"/>
      <c r="DMJ183" s="10"/>
      <c r="DMK183" s="10"/>
      <c r="DML183" s="10"/>
      <c r="DMM183" s="10"/>
      <c r="DMN183" s="10"/>
      <c r="DMO183" s="10"/>
      <c r="DMP183" s="10"/>
      <c r="DMQ183" s="10"/>
      <c r="DMR183" s="10"/>
      <c r="DMS183" s="10"/>
      <c r="DMT183" s="10"/>
      <c r="DMU183" s="10"/>
      <c r="DMV183" s="10"/>
      <c r="DMW183" s="10"/>
      <c r="DMX183" s="10"/>
      <c r="DMY183" s="10"/>
      <c r="DMZ183" s="10"/>
      <c r="DNA183" s="10"/>
      <c r="DNB183" s="10"/>
      <c r="DNC183" s="10"/>
      <c r="DND183" s="10"/>
      <c r="DNE183" s="10"/>
      <c r="DNF183" s="10"/>
      <c r="DNG183" s="10"/>
      <c r="DNH183" s="10"/>
      <c r="DNI183" s="10"/>
      <c r="DNJ183" s="10"/>
      <c r="DNK183" s="10"/>
      <c r="DNL183" s="10"/>
      <c r="DNM183" s="10"/>
      <c r="DNN183" s="10"/>
      <c r="DNO183" s="10"/>
      <c r="DNP183" s="10"/>
      <c r="DNQ183" s="10"/>
      <c r="DNR183" s="10"/>
      <c r="DNS183" s="10"/>
      <c r="DNT183" s="10"/>
      <c r="DNU183" s="10"/>
      <c r="DNV183" s="10"/>
      <c r="DNW183" s="10"/>
      <c r="DNX183" s="10"/>
      <c r="DNY183" s="10"/>
      <c r="DNZ183" s="10"/>
      <c r="DOA183" s="10"/>
      <c r="DOB183" s="10"/>
      <c r="DOC183" s="10"/>
      <c r="DOD183" s="10"/>
      <c r="DOE183" s="10"/>
      <c r="DOF183" s="10"/>
      <c r="DOG183" s="10"/>
      <c r="DOH183" s="10"/>
      <c r="DOI183" s="10"/>
      <c r="DOJ183" s="10"/>
      <c r="DOK183" s="10"/>
      <c r="DOL183" s="10"/>
      <c r="DOM183" s="10"/>
      <c r="DON183" s="10"/>
      <c r="DOO183" s="10"/>
      <c r="DOP183" s="10"/>
      <c r="DOQ183" s="10"/>
      <c r="DOR183" s="10"/>
      <c r="DOS183" s="10"/>
      <c r="DOT183" s="10"/>
      <c r="DOU183" s="10"/>
      <c r="DOV183" s="10"/>
      <c r="DOW183" s="10"/>
      <c r="DOX183" s="10"/>
      <c r="DOY183" s="10"/>
      <c r="DOZ183" s="10"/>
      <c r="DPA183" s="10"/>
      <c r="DPB183" s="10"/>
      <c r="DPC183" s="10"/>
      <c r="DPD183" s="10"/>
      <c r="DPE183" s="10"/>
      <c r="DPF183" s="10"/>
      <c r="DPG183" s="10"/>
      <c r="DPH183" s="10"/>
      <c r="DPI183" s="10"/>
      <c r="DPJ183" s="10"/>
      <c r="DPK183" s="10"/>
      <c r="DPL183" s="10"/>
      <c r="DPM183" s="10"/>
      <c r="DPN183" s="10"/>
      <c r="DPO183" s="10"/>
      <c r="DPP183" s="10"/>
      <c r="DPQ183" s="10"/>
      <c r="DPR183" s="10"/>
      <c r="DPS183" s="10"/>
      <c r="DPT183" s="10"/>
      <c r="DPU183" s="10"/>
      <c r="DPV183" s="10"/>
      <c r="DPW183" s="10"/>
      <c r="DPX183" s="10"/>
      <c r="DPY183" s="10"/>
      <c r="DPZ183" s="10"/>
      <c r="DQA183" s="10"/>
      <c r="DQB183" s="10"/>
      <c r="DQC183" s="10"/>
      <c r="DQD183" s="10"/>
      <c r="DQE183" s="10"/>
      <c r="DQF183" s="10"/>
      <c r="DQG183" s="10"/>
      <c r="DQH183" s="10"/>
      <c r="DQI183" s="10"/>
      <c r="DQJ183" s="10"/>
      <c r="DQK183" s="10"/>
      <c r="DQL183" s="10"/>
      <c r="DQM183" s="10"/>
      <c r="DQN183" s="10"/>
      <c r="DQO183" s="10"/>
      <c r="DQP183" s="10"/>
      <c r="DQQ183" s="10"/>
      <c r="DQR183" s="10"/>
      <c r="DQS183" s="10"/>
      <c r="DQT183" s="10"/>
      <c r="DQU183" s="10"/>
      <c r="DQV183" s="10"/>
      <c r="DQW183" s="10"/>
      <c r="DQX183" s="10"/>
      <c r="DQY183" s="10"/>
      <c r="DQZ183" s="10"/>
      <c r="DRA183" s="10"/>
      <c r="DRB183" s="10"/>
      <c r="DRC183" s="10"/>
      <c r="DRD183" s="10"/>
      <c r="DRE183" s="10"/>
      <c r="DRF183" s="10"/>
      <c r="DRG183" s="10"/>
      <c r="DRH183" s="10"/>
      <c r="DRI183" s="10"/>
      <c r="DRJ183" s="10"/>
      <c r="DRK183" s="10"/>
      <c r="DRL183" s="10"/>
      <c r="DRM183" s="10"/>
      <c r="DRN183" s="10"/>
      <c r="DRO183" s="10"/>
      <c r="DRP183" s="10"/>
      <c r="DRQ183" s="10"/>
      <c r="DRR183" s="10"/>
      <c r="DRS183" s="10"/>
      <c r="DRT183" s="10"/>
      <c r="DRU183" s="10"/>
      <c r="DRV183" s="10"/>
      <c r="DRW183" s="10"/>
      <c r="DRX183" s="10"/>
      <c r="DRY183" s="10"/>
      <c r="DRZ183" s="10"/>
      <c r="DSA183" s="10"/>
      <c r="DSB183" s="10"/>
      <c r="DSC183" s="10"/>
      <c r="DSD183" s="10"/>
      <c r="DSE183" s="10"/>
      <c r="DSF183" s="10"/>
      <c r="DSG183" s="10"/>
      <c r="DSH183" s="10"/>
      <c r="DSI183" s="10"/>
      <c r="DSJ183" s="10"/>
      <c r="DSK183" s="10"/>
      <c r="DSL183" s="10"/>
      <c r="DSM183" s="10"/>
      <c r="DSN183" s="10"/>
      <c r="DSO183" s="10"/>
      <c r="DSP183" s="10"/>
      <c r="DSQ183" s="10"/>
      <c r="DSR183" s="10"/>
      <c r="DSS183" s="10"/>
      <c r="DST183" s="10"/>
      <c r="DSU183" s="10"/>
      <c r="DSV183" s="10"/>
      <c r="DSW183" s="10"/>
      <c r="DSX183" s="10"/>
      <c r="DSY183" s="10"/>
      <c r="DSZ183" s="10"/>
      <c r="DTA183" s="10"/>
      <c r="DTB183" s="10"/>
      <c r="DTC183" s="10"/>
      <c r="DTD183" s="10"/>
      <c r="DTE183" s="10"/>
      <c r="DTF183" s="10"/>
      <c r="DTG183" s="10"/>
      <c r="DTH183" s="10"/>
      <c r="DTI183" s="10"/>
      <c r="DTJ183" s="10"/>
      <c r="DTK183" s="10"/>
      <c r="DTL183" s="10"/>
      <c r="DTM183" s="10"/>
      <c r="DTN183" s="10"/>
      <c r="DTO183" s="10"/>
      <c r="DTP183" s="10"/>
      <c r="DTQ183" s="10"/>
      <c r="DTR183" s="10"/>
      <c r="DTS183" s="10"/>
      <c r="DTT183" s="10"/>
      <c r="DTU183" s="10"/>
      <c r="DTV183" s="10"/>
      <c r="DTW183" s="10"/>
      <c r="DTX183" s="10"/>
      <c r="DTY183" s="10"/>
      <c r="DTZ183" s="10"/>
      <c r="DUA183" s="10"/>
      <c r="DUB183" s="10"/>
      <c r="DUC183" s="10"/>
      <c r="DUD183" s="10"/>
      <c r="DUE183" s="10"/>
      <c r="DUF183" s="10"/>
      <c r="DUG183" s="10"/>
      <c r="DUH183" s="10"/>
      <c r="DUI183" s="10"/>
      <c r="DUJ183" s="10"/>
      <c r="DUK183" s="10"/>
      <c r="DUL183" s="10"/>
      <c r="DUM183" s="10"/>
      <c r="DUN183" s="10"/>
      <c r="DUO183" s="10"/>
      <c r="DUP183" s="10"/>
      <c r="DUQ183" s="10"/>
      <c r="DUR183" s="10"/>
      <c r="DUS183" s="10"/>
      <c r="DUT183" s="10"/>
      <c r="DUU183" s="10"/>
      <c r="DUV183" s="10"/>
      <c r="DUW183" s="10"/>
      <c r="DUX183" s="10"/>
      <c r="DUY183" s="10"/>
      <c r="DUZ183" s="10"/>
      <c r="DVA183" s="10"/>
      <c r="DVB183" s="10"/>
      <c r="DVC183" s="10"/>
      <c r="DVD183" s="10"/>
      <c r="DVE183" s="10"/>
      <c r="DVF183" s="10"/>
      <c r="DVG183" s="10"/>
      <c r="DVH183" s="10"/>
      <c r="DVI183" s="10"/>
      <c r="DVJ183" s="10"/>
      <c r="DVK183" s="10"/>
      <c r="DVL183" s="10"/>
      <c r="DVM183" s="10"/>
      <c r="DVN183" s="10"/>
      <c r="DVO183" s="10"/>
      <c r="DVP183" s="10"/>
      <c r="DVQ183" s="10"/>
      <c r="DVR183" s="10"/>
      <c r="DVS183" s="10"/>
      <c r="DVT183" s="10"/>
      <c r="DVU183" s="10"/>
      <c r="DVV183" s="10"/>
      <c r="DVW183" s="10"/>
      <c r="DVX183" s="10"/>
      <c r="DVY183" s="10"/>
      <c r="DVZ183" s="10"/>
      <c r="DWA183" s="10"/>
      <c r="DWB183" s="10"/>
      <c r="DWC183" s="10"/>
      <c r="DWD183" s="10"/>
      <c r="DWE183" s="10"/>
      <c r="DWF183" s="10"/>
      <c r="DWG183" s="10"/>
      <c r="DWH183" s="10"/>
      <c r="DWI183" s="10"/>
      <c r="DWJ183" s="10"/>
      <c r="DWK183" s="10"/>
      <c r="DWL183" s="10"/>
      <c r="DWM183" s="10"/>
      <c r="DWN183" s="10"/>
      <c r="DWO183" s="10"/>
      <c r="DWP183" s="10"/>
      <c r="DWQ183" s="10"/>
      <c r="DWR183" s="10"/>
      <c r="DWS183" s="10"/>
      <c r="DWT183" s="10"/>
      <c r="DWU183" s="10"/>
      <c r="DWV183" s="10"/>
      <c r="DWW183" s="10"/>
      <c r="DWX183" s="10"/>
      <c r="DWY183" s="10"/>
      <c r="DWZ183" s="10"/>
      <c r="DXA183" s="10"/>
      <c r="DXB183" s="10"/>
      <c r="DXC183" s="10"/>
      <c r="DXD183" s="10"/>
      <c r="DXE183" s="10"/>
      <c r="DXF183" s="10"/>
      <c r="DXG183" s="10"/>
      <c r="DXH183" s="10"/>
      <c r="DXI183" s="10"/>
      <c r="DXJ183" s="10"/>
      <c r="DXK183" s="10"/>
      <c r="DXL183" s="10"/>
      <c r="DXM183" s="10"/>
      <c r="DXN183" s="10"/>
      <c r="DXO183" s="10"/>
      <c r="DXP183" s="10"/>
      <c r="DXQ183" s="10"/>
      <c r="DXR183" s="10"/>
      <c r="DXS183" s="10"/>
      <c r="DXT183" s="10"/>
      <c r="DXU183" s="10"/>
      <c r="DXV183" s="10"/>
      <c r="DXW183" s="10"/>
      <c r="DXX183" s="10"/>
      <c r="DXY183" s="10"/>
      <c r="DXZ183" s="10"/>
      <c r="DYA183" s="10"/>
      <c r="DYB183" s="10"/>
      <c r="DYC183" s="10"/>
      <c r="DYD183" s="10"/>
      <c r="DYE183" s="10"/>
      <c r="DYF183" s="10"/>
      <c r="DYG183" s="10"/>
      <c r="DYH183" s="10"/>
      <c r="DYI183" s="10"/>
      <c r="DYJ183" s="10"/>
      <c r="DYK183" s="10"/>
      <c r="DYL183" s="10"/>
      <c r="DYM183" s="10"/>
      <c r="DYN183" s="10"/>
      <c r="DYO183" s="10"/>
      <c r="DYP183" s="10"/>
      <c r="DYQ183" s="10"/>
      <c r="DYR183" s="10"/>
      <c r="DYS183" s="10"/>
      <c r="DYT183" s="10"/>
      <c r="DYU183" s="10"/>
      <c r="DYV183" s="10"/>
      <c r="DYW183" s="10"/>
      <c r="DYX183" s="10"/>
      <c r="DYY183" s="10"/>
      <c r="DYZ183" s="10"/>
      <c r="DZA183" s="10"/>
      <c r="DZB183" s="10"/>
      <c r="DZC183" s="10"/>
      <c r="DZD183" s="10"/>
      <c r="DZE183" s="10"/>
      <c r="DZF183" s="10"/>
      <c r="DZG183" s="10"/>
      <c r="DZH183" s="10"/>
      <c r="DZI183" s="10"/>
      <c r="DZJ183" s="10"/>
      <c r="DZK183" s="10"/>
      <c r="DZL183" s="10"/>
      <c r="DZM183" s="10"/>
      <c r="DZN183" s="10"/>
      <c r="DZO183" s="10"/>
      <c r="DZP183" s="10"/>
      <c r="DZQ183" s="10"/>
      <c r="DZR183" s="10"/>
      <c r="DZS183" s="10"/>
      <c r="DZT183" s="10"/>
      <c r="DZU183" s="10"/>
      <c r="DZV183" s="10"/>
      <c r="DZW183" s="10"/>
      <c r="DZX183" s="10"/>
      <c r="DZY183" s="10"/>
      <c r="DZZ183" s="10"/>
      <c r="EAA183" s="10"/>
      <c r="EAB183" s="10"/>
      <c r="EAC183" s="10"/>
      <c r="EAD183" s="10"/>
      <c r="EAE183" s="10"/>
      <c r="EAF183" s="10"/>
      <c r="EAG183" s="10"/>
      <c r="EAH183" s="10"/>
      <c r="EAI183" s="10"/>
      <c r="EAJ183" s="10"/>
      <c r="EAK183" s="10"/>
      <c r="EAL183" s="10"/>
      <c r="EAM183" s="10"/>
      <c r="EAN183" s="10"/>
      <c r="EAO183" s="10"/>
      <c r="EAP183" s="10"/>
      <c r="EAQ183" s="10"/>
      <c r="EAR183" s="10"/>
      <c r="EAS183" s="10"/>
      <c r="EAT183" s="10"/>
      <c r="EAU183" s="10"/>
      <c r="EAV183" s="10"/>
      <c r="EAW183" s="10"/>
      <c r="EAX183" s="10"/>
      <c r="EAY183" s="10"/>
      <c r="EAZ183" s="10"/>
      <c r="EBA183" s="10"/>
      <c r="EBB183" s="10"/>
      <c r="EBC183" s="10"/>
      <c r="EBD183" s="10"/>
      <c r="EBE183" s="10"/>
      <c r="EBF183" s="10"/>
      <c r="EBG183" s="10"/>
      <c r="EBH183" s="10"/>
      <c r="EBI183" s="10"/>
      <c r="EBJ183" s="10"/>
      <c r="EBK183" s="10"/>
      <c r="EBL183" s="10"/>
      <c r="EBM183" s="10"/>
      <c r="EBN183" s="10"/>
      <c r="EBO183" s="10"/>
      <c r="EBP183" s="10"/>
      <c r="EBQ183" s="10"/>
      <c r="EBR183" s="10"/>
      <c r="EBS183" s="10"/>
      <c r="EBT183" s="10"/>
      <c r="EBU183" s="10"/>
      <c r="EBV183" s="10"/>
      <c r="EBW183" s="10"/>
      <c r="EBX183" s="10"/>
      <c r="EBY183" s="10"/>
      <c r="EBZ183" s="10"/>
      <c r="ECA183" s="10"/>
      <c r="ECB183" s="10"/>
      <c r="ECC183" s="10"/>
      <c r="ECD183" s="10"/>
      <c r="ECE183" s="10"/>
      <c r="ECF183" s="10"/>
      <c r="ECG183" s="10"/>
      <c r="ECH183" s="10"/>
      <c r="ECI183" s="10"/>
      <c r="ECJ183" s="10"/>
      <c r="ECK183" s="10"/>
      <c r="ECL183" s="10"/>
      <c r="ECM183" s="10"/>
      <c r="ECN183" s="10"/>
      <c r="ECO183" s="10"/>
      <c r="ECP183" s="10"/>
      <c r="ECQ183" s="10"/>
      <c r="ECR183" s="10"/>
      <c r="ECS183" s="10"/>
      <c r="ECT183" s="10"/>
      <c r="ECU183" s="10"/>
      <c r="ECV183" s="10"/>
      <c r="ECW183" s="10"/>
      <c r="ECX183" s="10"/>
      <c r="ECY183" s="10"/>
      <c r="ECZ183" s="10"/>
      <c r="EDA183" s="10"/>
      <c r="EDB183" s="10"/>
      <c r="EDC183" s="10"/>
      <c r="EDD183" s="10"/>
      <c r="EDE183" s="10"/>
      <c r="EDF183" s="10"/>
      <c r="EDG183" s="10"/>
      <c r="EDH183" s="10"/>
      <c r="EDI183" s="10"/>
      <c r="EDJ183" s="10"/>
      <c r="EDK183" s="10"/>
      <c r="EDL183" s="10"/>
      <c r="EDM183" s="10"/>
      <c r="EDN183" s="10"/>
      <c r="EDO183" s="10"/>
      <c r="EDP183" s="10"/>
      <c r="EDQ183" s="10"/>
      <c r="EDR183" s="10"/>
      <c r="EDS183" s="10"/>
      <c r="EDT183" s="10"/>
      <c r="EDU183" s="10"/>
      <c r="EDV183" s="10"/>
      <c r="EDW183" s="10"/>
      <c r="EDX183" s="10"/>
      <c r="EDY183" s="10"/>
      <c r="EDZ183" s="10"/>
      <c r="EEA183" s="10"/>
      <c r="EEB183" s="10"/>
      <c r="EEC183" s="10"/>
      <c r="EED183" s="10"/>
      <c r="EEE183" s="10"/>
      <c r="EEF183" s="10"/>
      <c r="EEG183" s="10"/>
      <c r="EEH183" s="10"/>
      <c r="EEI183" s="10"/>
      <c r="EEJ183" s="10"/>
      <c r="EEK183" s="10"/>
      <c r="EEL183" s="10"/>
      <c r="EEM183" s="10"/>
      <c r="EEN183" s="10"/>
      <c r="EEO183" s="10"/>
      <c r="EEP183" s="10"/>
      <c r="EEQ183" s="10"/>
      <c r="EER183" s="10"/>
      <c r="EES183" s="10"/>
      <c r="EET183" s="10"/>
      <c r="EEU183" s="10"/>
      <c r="EEV183" s="10"/>
      <c r="EEW183" s="10"/>
      <c r="EEX183" s="10"/>
      <c r="EEY183" s="10"/>
      <c r="EEZ183" s="10"/>
      <c r="EFA183" s="10"/>
      <c r="EFB183" s="10"/>
      <c r="EFC183" s="10"/>
      <c r="EFD183" s="10"/>
      <c r="EFE183" s="10"/>
      <c r="EFF183" s="10"/>
      <c r="EFG183" s="10"/>
      <c r="EFH183" s="10"/>
      <c r="EFI183" s="10"/>
      <c r="EFJ183" s="10"/>
      <c r="EFK183" s="10"/>
      <c r="EFL183" s="10"/>
      <c r="EFM183" s="10"/>
      <c r="EFN183" s="10"/>
      <c r="EFO183" s="10"/>
      <c r="EFP183" s="10"/>
      <c r="EFQ183" s="10"/>
      <c r="EFR183" s="10"/>
      <c r="EFS183" s="10"/>
      <c r="EFT183" s="10"/>
      <c r="EFU183" s="10"/>
      <c r="EFV183" s="10"/>
      <c r="EFW183" s="10"/>
      <c r="EFX183" s="10"/>
      <c r="EFY183" s="10"/>
      <c r="EFZ183" s="10"/>
      <c r="EGA183" s="10"/>
      <c r="EGB183" s="10"/>
      <c r="EGC183" s="10"/>
      <c r="EGD183" s="10"/>
      <c r="EGE183" s="10"/>
      <c r="EGF183" s="10"/>
      <c r="EGG183" s="10"/>
      <c r="EGH183" s="10"/>
      <c r="EGI183" s="10"/>
      <c r="EGJ183" s="10"/>
      <c r="EGK183" s="10"/>
      <c r="EGL183" s="10"/>
      <c r="EGM183" s="10"/>
      <c r="EGN183" s="10"/>
      <c r="EGO183" s="10"/>
      <c r="EGP183" s="10"/>
      <c r="EGQ183" s="10"/>
      <c r="EGR183" s="10"/>
      <c r="EGS183" s="10"/>
      <c r="EGT183" s="10"/>
      <c r="EGU183" s="10"/>
      <c r="EGV183" s="10"/>
      <c r="EGW183" s="10"/>
      <c r="EGX183" s="10"/>
      <c r="EGY183" s="10"/>
      <c r="EGZ183" s="10"/>
      <c r="EHA183" s="10"/>
      <c r="EHB183" s="10"/>
      <c r="EHC183" s="10"/>
      <c r="EHD183" s="10"/>
      <c r="EHE183" s="10"/>
      <c r="EHF183" s="10"/>
      <c r="EHG183" s="10"/>
      <c r="EHH183" s="10"/>
      <c r="EHI183" s="10"/>
      <c r="EHJ183" s="10"/>
      <c r="EHK183" s="10"/>
      <c r="EHL183" s="10"/>
      <c r="EHM183" s="10"/>
      <c r="EHN183" s="10"/>
      <c r="EHO183" s="10"/>
      <c r="EHP183" s="10"/>
      <c r="EHQ183" s="10"/>
      <c r="EHR183" s="10"/>
      <c r="EHS183" s="10"/>
      <c r="EHT183" s="10"/>
      <c r="EHU183" s="10"/>
      <c r="EHV183" s="10"/>
      <c r="EHW183" s="10"/>
      <c r="EHX183" s="10"/>
      <c r="EHY183" s="10"/>
      <c r="EHZ183" s="10"/>
      <c r="EIA183" s="10"/>
      <c r="EIB183" s="10"/>
      <c r="EIC183" s="10"/>
      <c r="EID183" s="10"/>
      <c r="EIE183" s="10"/>
      <c r="EIF183" s="10"/>
      <c r="EIG183" s="10"/>
      <c r="EIH183" s="10"/>
      <c r="EII183" s="10"/>
      <c r="EIJ183" s="10"/>
      <c r="EIK183" s="10"/>
      <c r="EIL183" s="10"/>
      <c r="EIM183" s="10"/>
      <c r="EIN183" s="10"/>
      <c r="EIO183" s="10"/>
      <c r="EIP183" s="10"/>
      <c r="EIQ183" s="10"/>
      <c r="EIR183" s="10"/>
      <c r="EIS183" s="10"/>
      <c r="EIT183" s="10"/>
      <c r="EIU183" s="10"/>
      <c r="EIV183" s="10"/>
      <c r="EIW183" s="10"/>
      <c r="EIX183" s="10"/>
      <c r="EIY183" s="10"/>
      <c r="EIZ183" s="10"/>
      <c r="EJA183" s="10"/>
      <c r="EJB183" s="10"/>
      <c r="EJC183" s="10"/>
      <c r="EJD183" s="10"/>
      <c r="EJE183" s="10"/>
      <c r="EJF183" s="10"/>
      <c r="EJG183" s="10"/>
      <c r="EJH183" s="10"/>
      <c r="EJI183" s="10"/>
      <c r="EJJ183" s="10"/>
      <c r="EJK183" s="10"/>
      <c r="EJL183" s="10"/>
      <c r="EJM183" s="10"/>
      <c r="EJN183" s="10"/>
      <c r="EJO183" s="10"/>
      <c r="EJP183" s="10"/>
      <c r="EJQ183" s="10"/>
      <c r="EJR183" s="10"/>
      <c r="EJS183" s="10"/>
      <c r="EJT183" s="10"/>
      <c r="EJU183" s="10"/>
      <c r="EJV183" s="10"/>
      <c r="EJW183" s="10"/>
      <c r="EJX183" s="10"/>
      <c r="EJY183" s="10"/>
      <c r="EJZ183" s="10"/>
      <c r="EKA183" s="10"/>
      <c r="EKB183" s="10"/>
      <c r="EKC183" s="10"/>
      <c r="EKD183" s="10"/>
      <c r="EKE183" s="10"/>
      <c r="EKF183" s="10"/>
      <c r="EKG183" s="10"/>
      <c r="EKH183" s="10"/>
      <c r="EKI183" s="10"/>
      <c r="EKJ183" s="10"/>
      <c r="EKK183" s="10"/>
      <c r="EKL183" s="10"/>
      <c r="EKM183" s="10"/>
      <c r="EKN183" s="10"/>
      <c r="EKO183" s="10"/>
      <c r="EKP183" s="10"/>
      <c r="EKQ183" s="10"/>
      <c r="EKR183" s="10"/>
      <c r="EKS183" s="10"/>
      <c r="EKT183" s="10"/>
      <c r="EKU183" s="10"/>
      <c r="EKV183" s="10"/>
      <c r="EKW183" s="10"/>
      <c r="EKX183" s="10"/>
      <c r="EKY183" s="10"/>
      <c r="EKZ183" s="10"/>
      <c r="ELA183" s="10"/>
      <c r="ELB183" s="10"/>
      <c r="ELC183" s="10"/>
      <c r="ELD183" s="10"/>
      <c r="ELE183" s="10"/>
      <c r="ELF183" s="10"/>
      <c r="ELG183" s="10"/>
      <c r="ELH183" s="10"/>
      <c r="ELI183" s="10"/>
      <c r="ELJ183" s="10"/>
      <c r="ELK183" s="10"/>
      <c r="ELL183" s="10"/>
      <c r="ELM183" s="10"/>
      <c r="ELN183" s="10"/>
      <c r="ELO183" s="10"/>
      <c r="ELP183" s="10"/>
      <c r="ELQ183" s="10"/>
      <c r="ELR183" s="10"/>
      <c r="ELS183" s="10"/>
      <c r="ELT183" s="10"/>
      <c r="ELU183" s="10"/>
      <c r="ELV183" s="10"/>
      <c r="ELW183" s="10"/>
      <c r="ELX183" s="10"/>
      <c r="ELY183" s="10"/>
      <c r="ELZ183" s="10"/>
      <c r="EMA183" s="10"/>
      <c r="EMB183" s="10"/>
      <c r="EMC183" s="10"/>
      <c r="EMD183" s="10"/>
      <c r="EME183" s="10"/>
      <c r="EMF183" s="10"/>
      <c r="EMG183" s="10"/>
      <c r="EMH183" s="10"/>
      <c r="EMI183" s="10"/>
      <c r="EMJ183" s="10"/>
      <c r="EMK183" s="10"/>
      <c r="EML183" s="10"/>
      <c r="EMM183" s="10"/>
      <c r="EMN183" s="10"/>
      <c r="EMO183" s="10"/>
      <c r="EMP183" s="10"/>
      <c r="EMQ183" s="10"/>
      <c r="EMR183" s="10"/>
      <c r="EMS183" s="10"/>
      <c r="EMT183" s="10"/>
      <c r="EMU183" s="10"/>
      <c r="EMV183" s="10"/>
      <c r="EMW183" s="10"/>
      <c r="EMX183" s="10"/>
      <c r="EMY183" s="10"/>
      <c r="EMZ183" s="10"/>
      <c r="ENA183" s="10"/>
      <c r="ENB183" s="10"/>
      <c r="ENC183" s="10"/>
      <c r="END183" s="10"/>
      <c r="ENE183" s="10"/>
      <c r="ENF183" s="10"/>
      <c r="ENG183" s="10"/>
      <c r="ENH183" s="10"/>
      <c r="ENI183" s="10"/>
      <c r="ENJ183" s="10"/>
      <c r="ENK183" s="10"/>
      <c r="ENL183" s="10"/>
      <c r="ENM183" s="10"/>
      <c r="ENN183" s="10"/>
      <c r="ENO183" s="10"/>
      <c r="ENP183" s="10"/>
      <c r="ENQ183" s="10"/>
      <c r="ENR183" s="10"/>
      <c r="ENS183" s="10"/>
      <c r="ENT183" s="10"/>
      <c r="ENU183" s="10"/>
      <c r="ENV183" s="10"/>
      <c r="ENW183" s="10"/>
      <c r="ENX183" s="10"/>
      <c r="ENY183" s="10"/>
      <c r="ENZ183" s="10"/>
      <c r="EOA183" s="10"/>
      <c r="EOB183" s="10"/>
      <c r="EOC183" s="10"/>
      <c r="EOD183" s="10"/>
      <c r="EOE183" s="10"/>
      <c r="EOF183" s="10"/>
      <c r="EOG183" s="10"/>
      <c r="EOH183" s="10"/>
      <c r="EOI183" s="10"/>
      <c r="EOJ183" s="10"/>
      <c r="EOK183" s="10"/>
      <c r="EOL183" s="10"/>
      <c r="EOM183" s="10"/>
      <c r="EON183" s="10"/>
      <c r="EOO183" s="10"/>
      <c r="EOP183" s="10"/>
      <c r="EOQ183" s="10"/>
      <c r="EOR183" s="10"/>
      <c r="EOS183" s="10"/>
      <c r="EOT183" s="10"/>
      <c r="EOU183" s="10"/>
      <c r="EOV183" s="10"/>
      <c r="EOW183" s="10"/>
      <c r="EOX183" s="10"/>
      <c r="EOY183" s="10"/>
      <c r="EOZ183" s="10"/>
      <c r="EPA183" s="10"/>
      <c r="EPB183" s="10"/>
      <c r="EPC183" s="10"/>
      <c r="EPD183" s="10"/>
      <c r="EPE183" s="10"/>
      <c r="EPF183" s="10"/>
      <c r="EPG183" s="10"/>
      <c r="EPH183" s="10"/>
      <c r="EPI183" s="10"/>
      <c r="EPJ183" s="10"/>
      <c r="EPK183" s="10"/>
      <c r="EPL183" s="10"/>
      <c r="EPM183" s="10"/>
      <c r="EPN183" s="10"/>
      <c r="EPO183" s="10"/>
      <c r="EPP183" s="10"/>
      <c r="EPQ183" s="10"/>
      <c r="EPR183" s="10"/>
      <c r="EPS183" s="10"/>
      <c r="EPT183" s="10"/>
      <c r="EPU183" s="10"/>
      <c r="EPV183" s="10"/>
      <c r="EPW183" s="10"/>
      <c r="EPX183" s="10"/>
      <c r="EPY183" s="10"/>
      <c r="EPZ183" s="10"/>
      <c r="EQA183" s="10"/>
      <c r="EQB183" s="10"/>
      <c r="EQC183" s="10"/>
      <c r="EQD183" s="10"/>
      <c r="EQE183" s="10"/>
      <c r="EQF183" s="10"/>
      <c r="EQG183" s="10"/>
      <c r="EQH183" s="10"/>
      <c r="EQI183" s="10"/>
      <c r="EQJ183" s="10"/>
      <c r="EQK183" s="10"/>
      <c r="EQL183" s="10"/>
      <c r="EQM183" s="10"/>
      <c r="EQN183" s="10"/>
      <c r="EQO183" s="10"/>
      <c r="EQP183" s="10"/>
      <c r="EQQ183" s="10"/>
      <c r="EQR183" s="10"/>
      <c r="EQS183" s="10"/>
      <c r="EQT183" s="10"/>
      <c r="EQU183" s="10"/>
      <c r="EQV183" s="10"/>
      <c r="EQW183" s="10"/>
      <c r="EQX183" s="10"/>
      <c r="EQY183" s="10"/>
      <c r="EQZ183" s="10"/>
      <c r="ERA183" s="10"/>
      <c r="ERB183" s="10"/>
      <c r="ERC183" s="10"/>
      <c r="ERD183" s="10"/>
      <c r="ERE183" s="10"/>
      <c r="ERF183" s="10"/>
      <c r="ERG183" s="10"/>
      <c r="ERH183" s="10"/>
      <c r="ERI183" s="10"/>
      <c r="ERJ183" s="10"/>
      <c r="ERK183" s="10"/>
      <c r="ERL183" s="10"/>
      <c r="ERM183" s="10"/>
      <c r="ERN183" s="10"/>
      <c r="ERO183" s="10"/>
      <c r="ERP183" s="10"/>
      <c r="ERQ183" s="10"/>
      <c r="ERR183" s="10"/>
      <c r="ERS183" s="10"/>
      <c r="ERT183" s="10"/>
      <c r="ERU183" s="10"/>
      <c r="ERV183" s="10"/>
      <c r="ERW183" s="10"/>
      <c r="ERX183" s="10"/>
      <c r="ERY183" s="10"/>
      <c r="ERZ183" s="10"/>
      <c r="ESA183" s="10"/>
      <c r="ESB183" s="10"/>
      <c r="ESC183" s="10"/>
      <c r="ESD183" s="10"/>
      <c r="ESE183" s="10"/>
      <c r="ESF183" s="10"/>
      <c r="ESG183" s="10"/>
      <c r="ESH183" s="10"/>
      <c r="ESI183" s="10"/>
      <c r="ESJ183" s="10"/>
      <c r="ESK183" s="10"/>
      <c r="ESL183" s="10"/>
      <c r="ESM183" s="10"/>
      <c r="ESN183" s="10"/>
      <c r="ESO183" s="10"/>
      <c r="ESP183" s="10"/>
      <c r="ESQ183" s="10"/>
      <c r="ESR183" s="10"/>
      <c r="ESS183" s="10"/>
      <c r="EST183" s="10"/>
      <c r="ESU183" s="10"/>
      <c r="ESV183" s="10"/>
      <c r="ESW183" s="10"/>
      <c r="ESX183" s="10"/>
      <c r="ESY183" s="10"/>
      <c r="ESZ183" s="10"/>
      <c r="ETA183" s="10"/>
      <c r="ETB183" s="10"/>
      <c r="ETC183" s="10"/>
      <c r="ETD183" s="10"/>
      <c r="ETE183" s="10"/>
      <c r="ETF183" s="10"/>
      <c r="ETG183" s="10"/>
      <c r="ETH183" s="10"/>
      <c r="ETI183" s="10"/>
      <c r="ETJ183" s="10"/>
      <c r="ETK183" s="10"/>
      <c r="ETL183" s="10"/>
      <c r="ETM183" s="10"/>
      <c r="ETN183" s="10"/>
      <c r="ETO183" s="10"/>
      <c r="ETP183" s="10"/>
      <c r="ETQ183" s="10"/>
      <c r="ETR183" s="10"/>
      <c r="ETS183" s="10"/>
      <c r="ETT183" s="10"/>
      <c r="ETU183" s="10"/>
      <c r="ETV183" s="10"/>
      <c r="ETW183" s="10"/>
      <c r="ETX183" s="10"/>
      <c r="ETY183" s="10"/>
      <c r="ETZ183" s="10"/>
      <c r="EUA183" s="10"/>
      <c r="EUB183" s="10"/>
      <c r="EUC183" s="10"/>
      <c r="EUD183" s="10"/>
      <c r="EUE183" s="10"/>
      <c r="EUF183" s="10"/>
      <c r="EUG183" s="10"/>
      <c r="EUH183" s="10"/>
      <c r="EUI183" s="10"/>
      <c r="EUJ183" s="10"/>
      <c r="EUK183" s="10"/>
      <c r="EUL183" s="10"/>
      <c r="EUM183" s="10"/>
      <c r="EUN183" s="10"/>
      <c r="EUO183" s="10"/>
      <c r="EUP183" s="10"/>
      <c r="EUQ183" s="10"/>
      <c r="EUR183" s="10"/>
      <c r="EUS183" s="10"/>
      <c r="EUT183" s="10"/>
      <c r="EUU183" s="10"/>
      <c r="EUV183" s="10"/>
      <c r="EUW183" s="10"/>
      <c r="EUX183" s="10"/>
      <c r="EUY183" s="10"/>
      <c r="EUZ183" s="10"/>
      <c r="EVA183" s="10"/>
      <c r="EVB183" s="10"/>
      <c r="EVC183" s="10"/>
      <c r="EVD183" s="10"/>
      <c r="EVE183" s="10"/>
      <c r="EVF183" s="10"/>
      <c r="EVG183" s="10"/>
      <c r="EVH183" s="10"/>
      <c r="EVI183" s="10"/>
      <c r="EVJ183" s="10"/>
      <c r="EVK183" s="10"/>
      <c r="EVL183" s="10"/>
      <c r="EVM183" s="10"/>
      <c r="EVN183" s="10"/>
      <c r="EVO183" s="10"/>
      <c r="EVP183" s="10"/>
      <c r="EVQ183" s="10"/>
      <c r="EVR183" s="10"/>
      <c r="EVS183" s="10"/>
      <c r="EVT183" s="10"/>
      <c r="EVU183" s="10"/>
      <c r="EVV183" s="10"/>
      <c r="EVW183" s="10"/>
      <c r="EVX183" s="10"/>
      <c r="EVY183" s="10"/>
      <c r="EVZ183" s="10"/>
      <c r="EWA183" s="10"/>
      <c r="EWB183" s="10"/>
      <c r="EWC183" s="10"/>
      <c r="EWD183" s="10"/>
      <c r="EWE183" s="10"/>
      <c r="EWF183" s="10"/>
      <c r="EWG183" s="10"/>
      <c r="EWH183" s="10"/>
      <c r="EWI183" s="10"/>
      <c r="EWJ183" s="10"/>
      <c r="EWK183" s="10"/>
      <c r="EWL183" s="10"/>
      <c r="EWM183" s="10"/>
      <c r="EWN183" s="10"/>
      <c r="EWO183" s="10"/>
      <c r="EWP183" s="10"/>
      <c r="EWQ183" s="10"/>
      <c r="EWR183" s="10"/>
      <c r="EWS183" s="10"/>
      <c r="EWT183" s="10"/>
      <c r="EWU183" s="10"/>
      <c r="EWV183" s="10"/>
      <c r="EWW183" s="10"/>
      <c r="EWX183" s="10"/>
      <c r="EWY183" s="10"/>
      <c r="EWZ183" s="10"/>
      <c r="EXA183" s="10"/>
      <c r="EXB183" s="10"/>
      <c r="EXC183" s="10"/>
      <c r="EXD183" s="10"/>
      <c r="EXE183" s="10"/>
      <c r="EXF183" s="10"/>
      <c r="EXG183" s="10"/>
      <c r="EXH183" s="10"/>
      <c r="EXI183" s="10"/>
      <c r="EXJ183" s="10"/>
      <c r="EXK183" s="10"/>
      <c r="EXL183" s="10"/>
      <c r="EXM183" s="10"/>
      <c r="EXN183" s="10"/>
      <c r="EXO183" s="10"/>
      <c r="EXP183" s="10"/>
      <c r="EXQ183" s="10"/>
      <c r="EXR183" s="10"/>
      <c r="EXS183" s="10"/>
      <c r="EXT183" s="10"/>
      <c r="EXU183" s="10"/>
      <c r="EXV183" s="10"/>
      <c r="EXW183" s="10"/>
      <c r="EXX183" s="10"/>
      <c r="EXY183" s="10"/>
      <c r="EXZ183" s="10"/>
      <c r="EYA183" s="10"/>
      <c r="EYB183" s="10"/>
      <c r="EYC183" s="10"/>
      <c r="EYD183" s="10"/>
      <c r="EYE183" s="10"/>
      <c r="EYF183" s="10"/>
      <c r="EYG183" s="10"/>
      <c r="EYH183" s="10"/>
      <c r="EYI183" s="10"/>
      <c r="EYJ183" s="10"/>
      <c r="EYK183" s="10"/>
      <c r="EYL183" s="10"/>
      <c r="EYM183" s="10"/>
      <c r="EYN183" s="10"/>
      <c r="EYO183" s="10"/>
      <c r="EYP183" s="10"/>
      <c r="EYQ183" s="10"/>
      <c r="EYR183" s="10"/>
      <c r="EYS183" s="10"/>
      <c r="EYT183" s="10"/>
      <c r="EYU183" s="10"/>
      <c r="EYV183" s="10"/>
      <c r="EYW183" s="10"/>
      <c r="EYX183" s="10"/>
      <c r="EYY183" s="10"/>
      <c r="EYZ183" s="10"/>
      <c r="EZA183" s="10"/>
      <c r="EZB183" s="10"/>
      <c r="EZC183" s="10"/>
      <c r="EZD183" s="10"/>
      <c r="EZE183" s="10"/>
      <c r="EZF183" s="10"/>
      <c r="EZG183" s="10"/>
      <c r="EZH183" s="10"/>
      <c r="EZI183" s="10"/>
      <c r="EZJ183" s="10"/>
      <c r="EZK183" s="10"/>
      <c r="EZL183" s="10"/>
      <c r="EZM183" s="10"/>
      <c r="EZN183" s="10"/>
      <c r="EZO183" s="10"/>
      <c r="EZP183" s="10"/>
      <c r="EZQ183" s="10"/>
      <c r="EZR183" s="10"/>
      <c r="EZS183" s="10"/>
      <c r="EZT183" s="10"/>
      <c r="EZU183" s="10"/>
      <c r="EZV183" s="10"/>
      <c r="EZW183" s="10"/>
      <c r="EZX183" s="10"/>
      <c r="EZY183" s="10"/>
      <c r="EZZ183" s="10"/>
      <c r="FAA183" s="10"/>
      <c r="FAB183" s="10"/>
      <c r="FAC183" s="10"/>
      <c r="FAD183" s="10"/>
      <c r="FAE183" s="10"/>
      <c r="FAF183" s="10"/>
      <c r="FAG183" s="10"/>
      <c r="FAH183" s="10"/>
      <c r="FAI183" s="10"/>
      <c r="FAJ183" s="10"/>
      <c r="FAK183" s="10"/>
      <c r="FAL183" s="10"/>
      <c r="FAM183" s="10"/>
      <c r="FAN183" s="10"/>
      <c r="FAO183" s="10"/>
      <c r="FAP183" s="10"/>
      <c r="FAQ183" s="10"/>
      <c r="FAR183" s="10"/>
      <c r="FAS183" s="10"/>
      <c r="FAT183" s="10"/>
      <c r="FAU183" s="10"/>
      <c r="FAV183" s="10"/>
      <c r="FAW183" s="10"/>
      <c r="FAX183" s="10"/>
      <c r="FAY183" s="10"/>
      <c r="FAZ183" s="10"/>
      <c r="FBA183" s="10"/>
      <c r="FBB183" s="10"/>
      <c r="FBC183" s="10"/>
      <c r="FBD183" s="10"/>
      <c r="FBE183" s="10"/>
      <c r="FBF183" s="10"/>
      <c r="FBG183" s="10"/>
      <c r="FBH183" s="10"/>
      <c r="FBI183" s="10"/>
      <c r="FBJ183" s="10"/>
      <c r="FBK183" s="10"/>
      <c r="FBL183" s="10"/>
      <c r="FBM183" s="10"/>
      <c r="FBN183" s="10"/>
      <c r="FBO183" s="10"/>
      <c r="FBP183" s="10"/>
      <c r="FBQ183" s="10"/>
      <c r="FBR183" s="10"/>
      <c r="FBS183" s="10"/>
      <c r="FBT183" s="10"/>
      <c r="FBU183" s="10"/>
      <c r="FBV183" s="10"/>
      <c r="FBW183" s="10"/>
      <c r="FBX183" s="10"/>
      <c r="FBY183" s="10"/>
      <c r="FBZ183" s="10"/>
      <c r="FCA183" s="10"/>
      <c r="FCB183" s="10"/>
      <c r="FCC183" s="10"/>
      <c r="FCD183" s="10"/>
      <c r="FCE183" s="10"/>
      <c r="FCF183" s="10"/>
      <c r="FCG183" s="10"/>
      <c r="FCH183" s="10"/>
      <c r="FCI183" s="10"/>
      <c r="FCJ183" s="10"/>
      <c r="FCK183" s="10"/>
      <c r="FCL183" s="10"/>
      <c r="FCM183" s="10"/>
      <c r="FCN183" s="10"/>
      <c r="FCO183" s="10"/>
      <c r="FCP183" s="10"/>
      <c r="FCQ183" s="10"/>
      <c r="FCR183" s="10"/>
      <c r="FCS183" s="10"/>
      <c r="FCT183" s="10"/>
      <c r="FCU183" s="10"/>
      <c r="FCV183" s="10"/>
      <c r="FCW183" s="10"/>
      <c r="FCX183" s="10"/>
      <c r="FCY183" s="10"/>
      <c r="FCZ183" s="10"/>
      <c r="FDA183" s="10"/>
      <c r="FDB183" s="10"/>
      <c r="FDC183" s="10"/>
      <c r="FDD183" s="10"/>
      <c r="FDE183" s="10"/>
      <c r="FDF183" s="10"/>
      <c r="FDG183" s="10"/>
      <c r="FDH183" s="10"/>
      <c r="FDI183" s="10"/>
      <c r="FDJ183" s="10"/>
      <c r="FDK183" s="10"/>
      <c r="FDL183" s="10"/>
      <c r="FDM183" s="10"/>
      <c r="FDN183" s="10"/>
      <c r="FDO183" s="10"/>
      <c r="FDP183" s="10"/>
      <c r="FDQ183" s="10"/>
      <c r="FDR183" s="10"/>
      <c r="FDS183" s="10"/>
      <c r="FDT183" s="10"/>
      <c r="FDU183" s="10"/>
      <c r="FDV183" s="10"/>
      <c r="FDW183" s="10"/>
      <c r="FDX183" s="10"/>
      <c r="FDY183" s="10"/>
      <c r="FDZ183" s="10"/>
      <c r="FEA183" s="10"/>
      <c r="FEB183" s="10"/>
      <c r="FEC183" s="10"/>
      <c r="FED183" s="10"/>
      <c r="FEE183" s="10"/>
      <c r="FEF183" s="10"/>
      <c r="FEG183" s="10"/>
      <c r="FEH183" s="10"/>
      <c r="FEI183" s="10"/>
      <c r="FEJ183" s="10"/>
      <c r="FEK183" s="10"/>
      <c r="FEL183" s="10"/>
      <c r="FEM183" s="10"/>
      <c r="FEN183" s="10"/>
      <c r="FEO183" s="10"/>
      <c r="FEP183" s="10"/>
      <c r="FEQ183" s="10"/>
      <c r="FER183" s="10"/>
      <c r="FES183" s="10"/>
      <c r="FET183" s="10"/>
      <c r="FEU183" s="10"/>
      <c r="FEV183" s="10"/>
      <c r="FEW183" s="10"/>
      <c r="FEX183" s="10"/>
      <c r="FEY183" s="10"/>
      <c r="FEZ183" s="10"/>
      <c r="FFA183" s="10"/>
      <c r="FFB183" s="10"/>
      <c r="FFC183" s="10"/>
      <c r="FFD183" s="10"/>
      <c r="FFE183" s="10"/>
      <c r="FFF183" s="10"/>
      <c r="FFG183" s="10"/>
      <c r="FFH183" s="10"/>
      <c r="FFI183" s="10"/>
      <c r="FFJ183" s="10"/>
      <c r="FFK183" s="10"/>
      <c r="FFL183" s="10"/>
      <c r="FFM183" s="10"/>
      <c r="FFN183" s="10"/>
      <c r="FFO183" s="10"/>
      <c r="FFP183" s="10"/>
      <c r="FFQ183" s="10"/>
      <c r="FFR183" s="10"/>
      <c r="FFS183" s="10"/>
      <c r="FFT183" s="10"/>
      <c r="FFU183" s="10"/>
      <c r="FFV183" s="10"/>
      <c r="FFW183" s="10"/>
      <c r="FFX183" s="10"/>
      <c r="FFY183" s="10"/>
      <c r="FFZ183" s="10"/>
      <c r="FGA183" s="10"/>
      <c r="FGB183" s="10"/>
      <c r="FGC183" s="10"/>
      <c r="FGD183" s="10"/>
      <c r="FGE183" s="10"/>
      <c r="FGF183" s="10"/>
      <c r="FGG183" s="10"/>
      <c r="FGH183" s="10"/>
      <c r="FGI183" s="10"/>
      <c r="FGJ183" s="10"/>
      <c r="FGK183" s="10"/>
      <c r="FGL183" s="10"/>
      <c r="FGM183" s="10"/>
      <c r="FGN183" s="10"/>
      <c r="FGO183" s="10"/>
      <c r="FGP183" s="10"/>
      <c r="FGQ183" s="10"/>
      <c r="FGR183" s="10"/>
      <c r="FGS183" s="10"/>
      <c r="FGT183" s="10"/>
      <c r="FGU183" s="10"/>
      <c r="FGV183" s="10"/>
      <c r="FGW183" s="10"/>
      <c r="FGX183" s="10"/>
      <c r="FGY183" s="10"/>
      <c r="FGZ183" s="10"/>
      <c r="FHA183" s="10"/>
      <c r="FHB183" s="10"/>
      <c r="FHC183" s="10"/>
      <c r="FHD183" s="10"/>
      <c r="FHE183" s="10"/>
      <c r="FHF183" s="10"/>
      <c r="FHG183" s="10"/>
      <c r="FHH183" s="10"/>
      <c r="FHI183" s="10"/>
      <c r="FHJ183" s="10"/>
      <c r="FHK183" s="10"/>
      <c r="FHL183" s="10"/>
      <c r="FHM183" s="10"/>
      <c r="FHN183" s="10"/>
      <c r="FHO183" s="10"/>
      <c r="FHP183" s="10"/>
      <c r="FHQ183" s="10"/>
      <c r="FHR183" s="10"/>
      <c r="FHS183" s="10"/>
      <c r="FHT183" s="10"/>
      <c r="FHU183" s="10"/>
      <c r="FHV183" s="10"/>
      <c r="FHW183" s="10"/>
      <c r="FHX183" s="10"/>
      <c r="FHY183" s="10"/>
      <c r="FHZ183" s="10"/>
      <c r="FIA183" s="10"/>
      <c r="FIB183" s="10"/>
      <c r="FIC183" s="10"/>
      <c r="FID183" s="10"/>
      <c r="FIE183" s="10"/>
      <c r="FIF183" s="10"/>
      <c r="FIG183" s="10"/>
      <c r="FIH183" s="10"/>
      <c r="FII183" s="10"/>
      <c r="FIJ183" s="10"/>
      <c r="FIK183" s="10"/>
      <c r="FIL183" s="10"/>
      <c r="FIM183" s="10"/>
      <c r="FIN183" s="10"/>
      <c r="FIO183" s="10"/>
      <c r="FIP183" s="10"/>
      <c r="FIQ183" s="10"/>
      <c r="FIR183" s="10"/>
      <c r="FIS183" s="10"/>
      <c r="FIT183" s="10"/>
      <c r="FIU183" s="10"/>
      <c r="FIV183" s="10"/>
      <c r="FIW183" s="10"/>
      <c r="FIX183" s="10"/>
      <c r="FIY183" s="10"/>
      <c r="FIZ183" s="10"/>
      <c r="FJA183" s="10"/>
      <c r="FJB183" s="10"/>
      <c r="FJC183" s="10"/>
      <c r="FJD183" s="10"/>
      <c r="FJE183" s="10"/>
      <c r="FJF183" s="10"/>
      <c r="FJG183" s="10"/>
      <c r="FJH183" s="10"/>
      <c r="FJI183" s="10"/>
      <c r="FJJ183" s="10"/>
      <c r="FJK183" s="10"/>
      <c r="FJL183" s="10"/>
      <c r="FJM183" s="10"/>
      <c r="FJN183" s="10"/>
      <c r="FJO183" s="10"/>
      <c r="FJP183" s="10"/>
      <c r="FJQ183" s="10"/>
      <c r="FJR183" s="10"/>
      <c r="FJS183" s="10"/>
      <c r="FJT183" s="10"/>
      <c r="FJU183" s="10"/>
      <c r="FJV183" s="10"/>
      <c r="FJW183" s="10"/>
      <c r="FJX183" s="10"/>
      <c r="FJY183" s="10"/>
      <c r="FJZ183" s="10"/>
      <c r="FKA183" s="10"/>
      <c r="FKB183" s="10"/>
      <c r="FKC183" s="10"/>
      <c r="FKD183" s="10"/>
      <c r="FKE183" s="10"/>
      <c r="FKF183" s="10"/>
      <c r="FKG183" s="10"/>
      <c r="FKH183" s="10"/>
      <c r="FKI183" s="10"/>
      <c r="FKJ183" s="10"/>
      <c r="FKK183" s="10"/>
      <c r="FKL183" s="10"/>
      <c r="FKM183" s="10"/>
      <c r="FKN183" s="10"/>
      <c r="FKO183" s="10"/>
      <c r="FKP183" s="10"/>
      <c r="FKQ183" s="10"/>
      <c r="FKR183" s="10"/>
      <c r="FKS183" s="10"/>
      <c r="FKT183" s="10"/>
      <c r="FKU183" s="10"/>
      <c r="FKV183" s="10"/>
      <c r="FKW183" s="10"/>
      <c r="FKX183" s="10"/>
      <c r="FKY183" s="10"/>
      <c r="FKZ183" s="10"/>
      <c r="FLA183" s="10"/>
      <c r="FLB183" s="10"/>
      <c r="FLC183" s="10"/>
      <c r="FLD183" s="10"/>
      <c r="FLE183" s="10"/>
      <c r="FLF183" s="10"/>
      <c r="FLG183" s="10"/>
      <c r="FLH183" s="10"/>
      <c r="FLI183" s="10"/>
      <c r="FLJ183" s="10"/>
      <c r="FLK183" s="10"/>
      <c r="FLL183" s="10"/>
      <c r="FLM183" s="10"/>
      <c r="FLN183" s="10"/>
      <c r="FLO183" s="10"/>
      <c r="FLP183" s="10"/>
      <c r="FLQ183" s="10"/>
      <c r="FLR183" s="10"/>
      <c r="FLS183" s="10"/>
      <c r="FLT183" s="10"/>
      <c r="FLU183" s="10"/>
      <c r="FLV183" s="10"/>
      <c r="FLW183" s="10"/>
      <c r="FLX183" s="10"/>
      <c r="FLY183" s="10"/>
      <c r="FLZ183" s="10"/>
      <c r="FMA183" s="10"/>
      <c r="FMB183" s="10"/>
      <c r="FMC183" s="10"/>
      <c r="FMD183" s="10"/>
      <c r="FME183" s="10"/>
      <c r="FMF183" s="10"/>
      <c r="FMG183" s="10"/>
      <c r="FMH183" s="10"/>
      <c r="FMI183" s="10"/>
      <c r="FMJ183" s="10"/>
      <c r="FMK183" s="10"/>
      <c r="FML183" s="10"/>
      <c r="FMM183" s="10"/>
      <c r="FMN183" s="10"/>
      <c r="FMO183" s="10"/>
      <c r="FMP183" s="10"/>
      <c r="FMQ183" s="10"/>
      <c r="FMR183" s="10"/>
      <c r="FMS183" s="10"/>
      <c r="FMT183" s="10"/>
      <c r="FMU183" s="10"/>
      <c r="FMV183" s="10"/>
      <c r="FMW183" s="10"/>
      <c r="FMX183" s="10"/>
      <c r="FMY183" s="10"/>
      <c r="FMZ183" s="10"/>
      <c r="FNA183" s="10"/>
      <c r="FNB183" s="10"/>
      <c r="FNC183" s="10"/>
      <c r="FND183" s="10"/>
      <c r="FNE183" s="10"/>
      <c r="FNF183" s="10"/>
      <c r="FNG183" s="10"/>
      <c r="FNH183" s="10"/>
      <c r="FNI183" s="10"/>
      <c r="FNJ183" s="10"/>
      <c r="FNK183" s="10"/>
      <c r="FNL183" s="10"/>
      <c r="FNM183" s="10"/>
      <c r="FNN183" s="10"/>
      <c r="FNO183" s="10"/>
      <c r="FNP183" s="10"/>
      <c r="FNQ183" s="10"/>
      <c r="FNR183" s="10"/>
      <c r="FNS183" s="10"/>
      <c r="FNT183" s="10"/>
      <c r="FNU183" s="10"/>
      <c r="FNV183" s="10"/>
      <c r="FNW183" s="10"/>
      <c r="FNX183" s="10"/>
      <c r="FNY183" s="10"/>
      <c r="FNZ183" s="10"/>
      <c r="FOA183" s="10"/>
      <c r="FOB183" s="10"/>
      <c r="FOC183" s="10"/>
      <c r="FOD183" s="10"/>
      <c r="FOE183" s="10"/>
      <c r="FOF183" s="10"/>
      <c r="FOG183" s="10"/>
      <c r="FOH183" s="10"/>
      <c r="FOI183" s="10"/>
      <c r="FOJ183" s="10"/>
      <c r="FOK183" s="10"/>
      <c r="FOL183" s="10"/>
      <c r="FOM183" s="10"/>
      <c r="FON183" s="10"/>
      <c r="FOO183" s="10"/>
      <c r="FOP183" s="10"/>
      <c r="FOQ183" s="10"/>
      <c r="FOR183" s="10"/>
      <c r="FOS183" s="10"/>
      <c r="FOT183" s="10"/>
      <c r="FOU183" s="10"/>
      <c r="FOV183" s="10"/>
      <c r="FOW183" s="10"/>
      <c r="FOX183" s="10"/>
      <c r="FOY183" s="10"/>
      <c r="FOZ183" s="10"/>
      <c r="FPA183" s="10"/>
      <c r="FPB183" s="10"/>
      <c r="FPC183" s="10"/>
      <c r="FPD183" s="10"/>
      <c r="FPE183" s="10"/>
      <c r="FPF183" s="10"/>
      <c r="FPG183" s="10"/>
      <c r="FPH183" s="10"/>
      <c r="FPI183" s="10"/>
      <c r="FPJ183" s="10"/>
      <c r="FPK183" s="10"/>
      <c r="FPL183" s="10"/>
      <c r="FPM183" s="10"/>
      <c r="FPN183" s="10"/>
      <c r="FPO183" s="10"/>
      <c r="FPP183" s="10"/>
      <c r="FPQ183" s="10"/>
      <c r="FPR183" s="10"/>
      <c r="FPS183" s="10"/>
      <c r="FPT183" s="10"/>
      <c r="FPU183" s="10"/>
      <c r="FPV183" s="10"/>
      <c r="FPW183" s="10"/>
      <c r="FPX183" s="10"/>
      <c r="FPY183" s="10"/>
      <c r="FPZ183" s="10"/>
      <c r="FQA183" s="10"/>
      <c r="FQB183" s="10"/>
      <c r="FQC183" s="10"/>
      <c r="FQD183" s="10"/>
      <c r="FQE183" s="10"/>
      <c r="FQF183" s="10"/>
      <c r="FQG183" s="10"/>
      <c r="FQH183" s="10"/>
      <c r="FQI183" s="10"/>
      <c r="FQJ183" s="10"/>
      <c r="FQK183" s="10"/>
      <c r="FQL183" s="10"/>
      <c r="FQM183" s="10"/>
      <c r="FQN183" s="10"/>
      <c r="FQO183" s="10"/>
      <c r="FQP183" s="10"/>
      <c r="FQQ183" s="10"/>
      <c r="FQR183" s="10"/>
      <c r="FQS183" s="10"/>
      <c r="FQT183" s="10"/>
      <c r="FQU183" s="10"/>
      <c r="FQV183" s="10"/>
      <c r="FQW183" s="10"/>
      <c r="FQX183" s="10"/>
      <c r="FQY183" s="10"/>
      <c r="FQZ183" s="10"/>
      <c r="FRA183" s="10"/>
      <c r="FRB183" s="10"/>
      <c r="FRC183" s="10"/>
      <c r="FRD183" s="10"/>
      <c r="FRE183" s="10"/>
      <c r="FRF183" s="10"/>
      <c r="FRG183" s="10"/>
      <c r="FRH183" s="10"/>
      <c r="FRI183" s="10"/>
      <c r="FRJ183" s="10"/>
      <c r="FRK183" s="10"/>
      <c r="FRL183" s="10"/>
      <c r="FRM183" s="10"/>
      <c r="FRN183" s="10"/>
      <c r="FRO183" s="10"/>
      <c r="FRP183" s="10"/>
      <c r="FRQ183" s="10"/>
      <c r="FRR183" s="10"/>
      <c r="FRS183" s="10"/>
      <c r="FRT183" s="10"/>
      <c r="FRU183" s="10"/>
      <c r="FRV183" s="10"/>
      <c r="FRW183" s="10"/>
      <c r="FRX183" s="10"/>
      <c r="FRY183" s="10"/>
      <c r="FRZ183" s="10"/>
      <c r="FSA183" s="10"/>
      <c r="FSB183" s="10"/>
      <c r="FSC183" s="10"/>
      <c r="FSD183" s="10"/>
      <c r="FSE183" s="10"/>
      <c r="FSF183" s="10"/>
      <c r="FSG183" s="10"/>
      <c r="FSH183" s="10"/>
      <c r="FSI183" s="10"/>
      <c r="FSJ183" s="10"/>
      <c r="FSK183" s="10"/>
      <c r="FSL183" s="10"/>
      <c r="FSM183" s="10"/>
      <c r="FSN183" s="10"/>
      <c r="FSO183" s="10"/>
      <c r="FSP183" s="10"/>
      <c r="FSQ183" s="10"/>
      <c r="FSR183" s="10"/>
      <c r="FSS183" s="10"/>
      <c r="FST183" s="10"/>
      <c r="FSU183" s="10"/>
      <c r="FSV183" s="10"/>
      <c r="FSW183" s="10"/>
      <c r="FSX183" s="10"/>
      <c r="FSY183" s="10"/>
      <c r="FSZ183" s="10"/>
      <c r="FTA183" s="10"/>
      <c r="FTB183" s="10"/>
      <c r="FTC183" s="10"/>
      <c r="FTD183" s="10"/>
      <c r="FTE183" s="10"/>
      <c r="FTF183" s="10"/>
      <c r="FTG183" s="10"/>
      <c r="FTH183" s="10"/>
      <c r="FTI183" s="10"/>
      <c r="FTJ183" s="10"/>
      <c r="FTK183" s="10"/>
      <c r="FTL183" s="10"/>
      <c r="FTM183" s="10"/>
      <c r="FTN183" s="10"/>
      <c r="FTO183" s="10"/>
      <c r="FTP183" s="10"/>
      <c r="FTQ183" s="10"/>
      <c r="FTR183" s="10"/>
      <c r="FTS183" s="10"/>
      <c r="FTT183" s="10"/>
      <c r="FTU183" s="10"/>
      <c r="FTV183" s="10"/>
      <c r="FTW183" s="10"/>
      <c r="FTX183" s="10"/>
      <c r="FTY183" s="10"/>
      <c r="FTZ183" s="10"/>
      <c r="FUA183" s="10"/>
      <c r="FUB183" s="10"/>
      <c r="FUC183" s="10"/>
      <c r="FUD183" s="10"/>
      <c r="FUE183" s="10"/>
      <c r="FUF183" s="10"/>
      <c r="FUG183" s="10"/>
      <c r="FUH183" s="10"/>
      <c r="FUI183" s="10"/>
      <c r="FUJ183" s="10"/>
      <c r="FUK183" s="10"/>
      <c r="FUL183" s="10"/>
      <c r="FUM183" s="10"/>
      <c r="FUN183" s="10"/>
      <c r="FUO183" s="10"/>
      <c r="FUP183" s="10"/>
      <c r="FUQ183" s="10"/>
      <c r="FUR183" s="10"/>
      <c r="FUS183" s="10"/>
      <c r="FUT183" s="10"/>
      <c r="FUU183" s="10"/>
      <c r="FUV183" s="10"/>
      <c r="FUW183" s="10"/>
      <c r="FUX183" s="10"/>
      <c r="FUY183" s="10"/>
      <c r="FUZ183" s="10"/>
      <c r="FVA183" s="10"/>
      <c r="FVB183" s="10"/>
      <c r="FVC183" s="10"/>
      <c r="FVD183" s="10"/>
      <c r="FVE183" s="10"/>
      <c r="FVF183" s="10"/>
      <c r="FVG183" s="10"/>
      <c r="FVH183" s="10"/>
      <c r="FVI183" s="10"/>
      <c r="FVJ183" s="10"/>
      <c r="FVK183" s="10"/>
      <c r="FVL183" s="10"/>
      <c r="FVM183" s="10"/>
      <c r="FVN183" s="10"/>
      <c r="FVO183" s="10"/>
      <c r="FVP183" s="10"/>
      <c r="FVQ183" s="10"/>
      <c r="FVR183" s="10"/>
      <c r="FVS183" s="10"/>
      <c r="FVT183" s="10"/>
      <c r="FVU183" s="10"/>
      <c r="FVV183" s="10"/>
      <c r="FVW183" s="10"/>
      <c r="FVX183" s="10"/>
      <c r="FVY183" s="10"/>
      <c r="FVZ183" s="10"/>
      <c r="FWA183" s="10"/>
      <c r="FWB183" s="10"/>
      <c r="FWC183" s="10"/>
      <c r="FWD183" s="10"/>
      <c r="FWE183" s="10"/>
      <c r="FWF183" s="10"/>
      <c r="FWG183" s="10"/>
      <c r="FWH183" s="10"/>
      <c r="FWI183" s="10"/>
      <c r="FWJ183" s="10"/>
      <c r="FWK183" s="10"/>
      <c r="FWL183" s="10"/>
      <c r="FWM183" s="10"/>
      <c r="FWN183" s="10"/>
      <c r="FWO183" s="10"/>
      <c r="FWP183" s="10"/>
      <c r="FWQ183" s="10"/>
      <c r="FWR183" s="10"/>
      <c r="FWS183" s="10"/>
      <c r="FWT183" s="10"/>
      <c r="FWU183" s="10"/>
      <c r="FWV183" s="10"/>
      <c r="FWW183" s="10"/>
      <c r="FWX183" s="10"/>
      <c r="FWY183" s="10"/>
      <c r="FWZ183" s="10"/>
      <c r="FXA183" s="10"/>
      <c r="FXB183" s="10"/>
      <c r="FXC183" s="10"/>
      <c r="FXD183" s="10"/>
      <c r="FXE183" s="10"/>
      <c r="FXF183" s="10"/>
      <c r="FXG183" s="10"/>
      <c r="FXH183" s="10"/>
      <c r="FXI183" s="10"/>
      <c r="FXJ183" s="10"/>
      <c r="FXK183" s="10"/>
      <c r="FXL183" s="10"/>
      <c r="FXM183" s="10"/>
      <c r="FXN183" s="10"/>
      <c r="FXO183" s="10"/>
      <c r="FXP183" s="10"/>
      <c r="FXQ183" s="10"/>
      <c r="FXR183" s="10"/>
      <c r="FXS183" s="10"/>
      <c r="FXT183" s="10"/>
      <c r="FXU183" s="10"/>
      <c r="FXV183" s="10"/>
      <c r="FXW183" s="10"/>
      <c r="FXX183" s="10"/>
      <c r="FXY183" s="10"/>
      <c r="FXZ183" s="10"/>
      <c r="FYA183" s="10"/>
      <c r="FYB183" s="10"/>
      <c r="FYC183" s="10"/>
      <c r="FYD183" s="10"/>
      <c r="FYE183" s="10"/>
      <c r="FYF183" s="10"/>
      <c r="FYG183" s="10"/>
      <c r="FYH183" s="10"/>
      <c r="FYI183" s="10"/>
      <c r="FYJ183" s="10"/>
      <c r="FYK183" s="10"/>
      <c r="FYL183" s="10"/>
      <c r="FYM183" s="10"/>
      <c r="FYN183" s="10"/>
      <c r="FYO183" s="10"/>
      <c r="FYP183" s="10"/>
      <c r="FYQ183" s="10"/>
      <c r="FYR183" s="10"/>
      <c r="FYS183" s="10"/>
      <c r="FYT183" s="10"/>
      <c r="FYU183" s="10"/>
      <c r="FYV183" s="10"/>
      <c r="FYW183" s="10"/>
      <c r="FYX183" s="10"/>
      <c r="FYY183" s="10"/>
      <c r="FYZ183" s="10"/>
      <c r="FZA183" s="10"/>
      <c r="FZB183" s="10"/>
      <c r="FZC183" s="10"/>
      <c r="FZD183" s="10"/>
      <c r="FZE183" s="10"/>
      <c r="FZF183" s="10"/>
      <c r="FZG183" s="10"/>
      <c r="FZH183" s="10"/>
      <c r="FZI183" s="10"/>
      <c r="FZJ183" s="10"/>
      <c r="FZK183" s="10"/>
      <c r="FZL183" s="10"/>
      <c r="FZM183" s="10"/>
      <c r="FZN183" s="10"/>
      <c r="FZO183" s="10"/>
      <c r="FZP183" s="10"/>
      <c r="FZQ183" s="10"/>
      <c r="FZR183" s="10"/>
      <c r="FZS183" s="10"/>
      <c r="FZT183" s="10"/>
      <c r="FZU183" s="10"/>
      <c r="FZV183" s="10"/>
      <c r="FZW183" s="10"/>
      <c r="FZX183" s="10"/>
      <c r="FZY183" s="10"/>
      <c r="FZZ183" s="10"/>
      <c r="GAA183" s="10"/>
      <c r="GAB183" s="10"/>
      <c r="GAC183" s="10"/>
      <c r="GAD183" s="10"/>
      <c r="GAE183" s="10"/>
      <c r="GAF183" s="10"/>
      <c r="GAG183" s="10"/>
      <c r="GAH183" s="10"/>
      <c r="GAI183" s="10"/>
      <c r="GAJ183" s="10"/>
      <c r="GAK183" s="10"/>
      <c r="GAL183" s="10"/>
      <c r="GAM183" s="10"/>
      <c r="GAN183" s="10"/>
      <c r="GAO183" s="10"/>
      <c r="GAP183" s="10"/>
      <c r="GAQ183" s="10"/>
      <c r="GAR183" s="10"/>
      <c r="GAS183" s="10"/>
      <c r="GAT183" s="10"/>
      <c r="GAU183" s="10"/>
      <c r="GAV183" s="10"/>
      <c r="GAW183" s="10"/>
      <c r="GAX183" s="10"/>
      <c r="GAY183" s="10"/>
      <c r="GAZ183" s="10"/>
      <c r="GBA183" s="10"/>
      <c r="GBB183" s="10"/>
      <c r="GBC183" s="10"/>
      <c r="GBD183" s="10"/>
      <c r="GBE183" s="10"/>
      <c r="GBF183" s="10"/>
      <c r="GBG183" s="10"/>
      <c r="GBH183" s="10"/>
      <c r="GBI183" s="10"/>
      <c r="GBJ183" s="10"/>
      <c r="GBK183" s="10"/>
      <c r="GBL183" s="10"/>
      <c r="GBM183" s="10"/>
      <c r="GBN183" s="10"/>
      <c r="GBO183" s="10"/>
      <c r="GBP183" s="10"/>
      <c r="GBQ183" s="10"/>
      <c r="GBR183" s="10"/>
      <c r="GBS183" s="10"/>
      <c r="GBT183" s="10"/>
      <c r="GBU183" s="10"/>
      <c r="GBV183" s="10"/>
      <c r="GBW183" s="10"/>
      <c r="GBX183" s="10"/>
      <c r="GBY183" s="10"/>
      <c r="GBZ183" s="10"/>
      <c r="GCA183" s="10"/>
      <c r="GCB183" s="10"/>
      <c r="GCC183" s="10"/>
      <c r="GCD183" s="10"/>
      <c r="GCE183" s="10"/>
      <c r="GCF183" s="10"/>
      <c r="GCG183" s="10"/>
      <c r="GCH183" s="10"/>
      <c r="GCI183" s="10"/>
      <c r="GCJ183" s="10"/>
      <c r="GCK183" s="10"/>
      <c r="GCL183" s="10"/>
      <c r="GCM183" s="10"/>
      <c r="GCN183" s="10"/>
      <c r="GCO183" s="10"/>
      <c r="GCP183" s="10"/>
      <c r="GCQ183" s="10"/>
      <c r="GCR183" s="10"/>
      <c r="GCS183" s="10"/>
      <c r="GCT183" s="10"/>
      <c r="GCU183" s="10"/>
      <c r="GCV183" s="10"/>
      <c r="GCW183" s="10"/>
      <c r="GCX183" s="10"/>
      <c r="GCY183" s="10"/>
      <c r="GCZ183" s="10"/>
      <c r="GDA183" s="10"/>
      <c r="GDB183" s="10"/>
      <c r="GDC183" s="10"/>
      <c r="GDD183" s="10"/>
      <c r="GDE183" s="10"/>
      <c r="GDF183" s="10"/>
      <c r="GDG183" s="10"/>
      <c r="GDH183" s="10"/>
      <c r="GDI183" s="10"/>
      <c r="GDJ183" s="10"/>
      <c r="GDK183" s="10"/>
      <c r="GDL183" s="10"/>
      <c r="GDM183" s="10"/>
      <c r="GDN183" s="10"/>
      <c r="GDO183" s="10"/>
      <c r="GDP183" s="10"/>
      <c r="GDQ183" s="10"/>
      <c r="GDR183" s="10"/>
      <c r="GDS183" s="10"/>
      <c r="GDT183" s="10"/>
      <c r="GDU183" s="10"/>
      <c r="GDV183" s="10"/>
      <c r="GDW183" s="10"/>
      <c r="GDX183" s="10"/>
      <c r="GDY183" s="10"/>
      <c r="GDZ183" s="10"/>
      <c r="GEA183" s="10"/>
      <c r="GEB183" s="10"/>
      <c r="GEC183" s="10"/>
      <c r="GED183" s="10"/>
      <c r="GEE183" s="10"/>
      <c r="GEF183" s="10"/>
      <c r="GEG183" s="10"/>
      <c r="GEH183" s="10"/>
      <c r="GEI183" s="10"/>
      <c r="GEJ183" s="10"/>
      <c r="GEK183" s="10"/>
      <c r="GEL183" s="10"/>
      <c r="GEM183" s="10"/>
      <c r="GEN183" s="10"/>
      <c r="GEO183" s="10"/>
      <c r="GEP183" s="10"/>
      <c r="GEQ183" s="10"/>
      <c r="GER183" s="10"/>
      <c r="GES183" s="10"/>
      <c r="GET183" s="10"/>
      <c r="GEU183" s="10"/>
      <c r="GEV183" s="10"/>
      <c r="GEW183" s="10"/>
      <c r="GEX183" s="10"/>
      <c r="GEY183" s="10"/>
      <c r="GEZ183" s="10"/>
      <c r="GFA183" s="10"/>
      <c r="GFB183" s="10"/>
      <c r="GFC183" s="10"/>
      <c r="GFD183" s="10"/>
      <c r="GFE183" s="10"/>
      <c r="GFF183" s="10"/>
      <c r="GFG183" s="10"/>
      <c r="GFH183" s="10"/>
      <c r="GFI183" s="10"/>
      <c r="GFJ183" s="10"/>
      <c r="GFK183" s="10"/>
      <c r="GFL183" s="10"/>
      <c r="GFM183" s="10"/>
      <c r="GFN183" s="10"/>
      <c r="GFO183" s="10"/>
      <c r="GFP183" s="10"/>
      <c r="GFQ183" s="10"/>
      <c r="GFR183" s="10"/>
      <c r="GFS183" s="10"/>
      <c r="GFT183" s="10"/>
      <c r="GFU183" s="10"/>
      <c r="GFV183" s="10"/>
      <c r="GFW183" s="10"/>
      <c r="GFX183" s="10"/>
      <c r="GFY183" s="10"/>
      <c r="GFZ183" s="10"/>
      <c r="GGA183" s="10"/>
      <c r="GGB183" s="10"/>
      <c r="GGC183" s="10"/>
      <c r="GGD183" s="10"/>
      <c r="GGE183" s="10"/>
      <c r="GGF183" s="10"/>
      <c r="GGG183" s="10"/>
      <c r="GGH183" s="10"/>
      <c r="GGI183" s="10"/>
      <c r="GGJ183" s="10"/>
      <c r="GGK183" s="10"/>
      <c r="GGL183" s="10"/>
      <c r="GGM183" s="10"/>
      <c r="GGN183" s="10"/>
      <c r="GGO183" s="10"/>
      <c r="GGP183" s="10"/>
      <c r="GGQ183" s="10"/>
      <c r="GGR183" s="10"/>
      <c r="GGS183" s="10"/>
      <c r="GGT183" s="10"/>
      <c r="GGU183" s="10"/>
      <c r="GGV183" s="10"/>
      <c r="GGW183" s="10"/>
      <c r="GGX183" s="10"/>
      <c r="GGY183" s="10"/>
      <c r="GGZ183" s="10"/>
      <c r="GHA183" s="10"/>
      <c r="GHB183" s="10"/>
      <c r="GHC183" s="10"/>
      <c r="GHD183" s="10"/>
      <c r="GHE183" s="10"/>
      <c r="GHF183" s="10"/>
      <c r="GHG183" s="10"/>
      <c r="GHH183" s="10"/>
      <c r="GHI183" s="10"/>
      <c r="GHJ183" s="10"/>
      <c r="GHK183" s="10"/>
      <c r="GHL183" s="10"/>
      <c r="GHM183" s="10"/>
      <c r="GHN183" s="10"/>
      <c r="GHO183" s="10"/>
      <c r="GHP183" s="10"/>
      <c r="GHQ183" s="10"/>
      <c r="GHR183" s="10"/>
      <c r="GHS183" s="10"/>
      <c r="GHT183" s="10"/>
      <c r="GHU183" s="10"/>
      <c r="GHV183" s="10"/>
      <c r="GHW183" s="10"/>
      <c r="GHX183" s="10"/>
      <c r="GHY183" s="10"/>
      <c r="GHZ183" s="10"/>
      <c r="GIA183" s="10"/>
      <c r="GIB183" s="10"/>
      <c r="GIC183" s="10"/>
      <c r="GID183" s="10"/>
      <c r="GIE183" s="10"/>
      <c r="GIF183" s="10"/>
      <c r="GIG183" s="10"/>
      <c r="GIH183" s="10"/>
      <c r="GII183" s="10"/>
      <c r="GIJ183" s="10"/>
      <c r="GIK183" s="10"/>
      <c r="GIL183" s="10"/>
      <c r="GIM183" s="10"/>
      <c r="GIN183" s="10"/>
      <c r="GIO183" s="10"/>
      <c r="GIP183" s="10"/>
      <c r="GIQ183" s="10"/>
      <c r="GIR183" s="10"/>
      <c r="GIS183" s="10"/>
      <c r="GIT183" s="10"/>
      <c r="GIU183" s="10"/>
      <c r="GIV183" s="10"/>
      <c r="GIW183" s="10"/>
      <c r="GIX183" s="10"/>
      <c r="GIY183" s="10"/>
      <c r="GIZ183" s="10"/>
      <c r="GJA183" s="10"/>
      <c r="GJB183" s="10"/>
      <c r="GJC183" s="10"/>
      <c r="GJD183" s="10"/>
      <c r="GJE183" s="10"/>
      <c r="GJF183" s="10"/>
      <c r="GJG183" s="10"/>
      <c r="GJH183" s="10"/>
      <c r="GJI183" s="10"/>
      <c r="GJJ183" s="10"/>
      <c r="GJK183" s="10"/>
      <c r="GJL183" s="10"/>
      <c r="GJM183" s="10"/>
      <c r="GJN183" s="10"/>
      <c r="GJO183" s="10"/>
      <c r="GJP183" s="10"/>
      <c r="GJQ183" s="10"/>
      <c r="GJR183" s="10"/>
      <c r="GJS183" s="10"/>
      <c r="GJT183" s="10"/>
      <c r="GJU183" s="10"/>
      <c r="GJV183" s="10"/>
      <c r="GJW183" s="10"/>
      <c r="GJX183" s="10"/>
      <c r="GJY183" s="10"/>
      <c r="GJZ183" s="10"/>
      <c r="GKA183" s="10"/>
      <c r="GKB183" s="10"/>
      <c r="GKC183" s="10"/>
      <c r="GKD183" s="10"/>
      <c r="GKE183" s="10"/>
      <c r="GKF183" s="10"/>
      <c r="GKG183" s="10"/>
      <c r="GKH183" s="10"/>
      <c r="GKI183" s="10"/>
      <c r="GKJ183" s="10"/>
      <c r="GKK183" s="10"/>
      <c r="GKL183" s="10"/>
      <c r="GKM183" s="10"/>
      <c r="GKN183" s="10"/>
      <c r="GKO183" s="10"/>
      <c r="GKP183" s="10"/>
      <c r="GKQ183" s="10"/>
      <c r="GKR183" s="10"/>
      <c r="GKS183" s="10"/>
      <c r="GKT183" s="10"/>
      <c r="GKU183" s="10"/>
      <c r="GKV183" s="10"/>
      <c r="GKW183" s="10"/>
      <c r="GKX183" s="10"/>
      <c r="GKY183" s="10"/>
      <c r="GKZ183" s="10"/>
      <c r="GLA183" s="10"/>
      <c r="GLB183" s="10"/>
      <c r="GLC183" s="10"/>
      <c r="GLD183" s="10"/>
      <c r="GLE183" s="10"/>
      <c r="GLF183" s="10"/>
      <c r="GLG183" s="10"/>
      <c r="GLH183" s="10"/>
      <c r="GLI183" s="10"/>
      <c r="GLJ183" s="10"/>
      <c r="GLK183" s="10"/>
      <c r="GLL183" s="10"/>
      <c r="GLM183" s="10"/>
      <c r="GLN183" s="10"/>
      <c r="GLO183" s="10"/>
      <c r="GLP183" s="10"/>
      <c r="GLQ183" s="10"/>
      <c r="GLR183" s="10"/>
      <c r="GLS183" s="10"/>
      <c r="GLT183" s="10"/>
      <c r="GLU183" s="10"/>
      <c r="GLV183" s="10"/>
      <c r="GLW183" s="10"/>
      <c r="GLX183" s="10"/>
      <c r="GLY183" s="10"/>
      <c r="GLZ183" s="10"/>
      <c r="GMA183" s="10"/>
      <c r="GMB183" s="10"/>
      <c r="GMC183" s="10"/>
      <c r="GMD183" s="10"/>
      <c r="GME183" s="10"/>
      <c r="GMF183" s="10"/>
      <c r="GMG183" s="10"/>
      <c r="GMH183" s="10"/>
      <c r="GMI183" s="10"/>
      <c r="GMJ183" s="10"/>
      <c r="GMK183" s="10"/>
      <c r="GML183" s="10"/>
      <c r="GMM183" s="10"/>
      <c r="GMN183" s="10"/>
      <c r="GMO183" s="10"/>
      <c r="GMP183" s="10"/>
      <c r="GMQ183" s="10"/>
      <c r="GMR183" s="10"/>
      <c r="GMS183" s="10"/>
      <c r="GMT183" s="10"/>
      <c r="GMU183" s="10"/>
      <c r="GMV183" s="10"/>
      <c r="GMW183" s="10"/>
      <c r="GMX183" s="10"/>
      <c r="GMY183" s="10"/>
      <c r="GMZ183" s="10"/>
      <c r="GNA183" s="10"/>
      <c r="GNB183" s="10"/>
      <c r="GNC183" s="10"/>
      <c r="GND183" s="10"/>
      <c r="GNE183" s="10"/>
      <c r="GNF183" s="10"/>
      <c r="GNG183" s="10"/>
      <c r="GNH183" s="10"/>
      <c r="GNI183" s="10"/>
      <c r="GNJ183" s="10"/>
      <c r="GNK183" s="10"/>
      <c r="GNL183" s="10"/>
      <c r="GNM183" s="10"/>
      <c r="GNN183" s="10"/>
      <c r="GNO183" s="10"/>
      <c r="GNP183" s="10"/>
      <c r="GNQ183" s="10"/>
      <c r="GNR183" s="10"/>
      <c r="GNS183" s="10"/>
      <c r="GNT183" s="10"/>
      <c r="GNU183" s="10"/>
      <c r="GNV183" s="10"/>
      <c r="GNW183" s="10"/>
      <c r="GNX183" s="10"/>
      <c r="GNY183" s="10"/>
      <c r="GNZ183" s="10"/>
      <c r="GOA183" s="10"/>
      <c r="GOB183" s="10"/>
      <c r="GOC183" s="10"/>
      <c r="GOD183" s="10"/>
      <c r="GOE183" s="10"/>
      <c r="GOF183" s="10"/>
      <c r="GOG183" s="10"/>
      <c r="GOH183" s="10"/>
      <c r="GOI183" s="10"/>
      <c r="GOJ183" s="10"/>
      <c r="GOK183" s="10"/>
      <c r="GOL183" s="10"/>
      <c r="GOM183" s="10"/>
      <c r="GON183" s="10"/>
      <c r="GOO183" s="10"/>
      <c r="GOP183" s="10"/>
      <c r="GOQ183" s="10"/>
      <c r="GOR183" s="10"/>
      <c r="GOS183" s="10"/>
      <c r="GOT183" s="10"/>
      <c r="GOU183" s="10"/>
      <c r="GOV183" s="10"/>
      <c r="GOW183" s="10"/>
      <c r="GOX183" s="10"/>
      <c r="GOY183" s="10"/>
      <c r="GOZ183" s="10"/>
      <c r="GPA183" s="10"/>
      <c r="GPB183" s="10"/>
      <c r="GPC183" s="10"/>
      <c r="GPD183" s="10"/>
      <c r="GPE183" s="10"/>
      <c r="GPF183" s="10"/>
      <c r="GPG183" s="10"/>
      <c r="GPH183" s="10"/>
      <c r="GPI183" s="10"/>
      <c r="GPJ183" s="10"/>
      <c r="GPK183" s="10"/>
      <c r="GPL183" s="10"/>
      <c r="GPM183" s="10"/>
      <c r="GPN183" s="10"/>
      <c r="GPO183" s="10"/>
      <c r="GPP183" s="10"/>
      <c r="GPQ183" s="10"/>
      <c r="GPR183" s="10"/>
      <c r="GPS183" s="10"/>
      <c r="GPT183" s="10"/>
      <c r="GPU183" s="10"/>
      <c r="GPV183" s="10"/>
      <c r="GPW183" s="10"/>
      <c r="GPX183" s="10"/>
      <c r="GPY183" s="10"/>
      <c r="GPZ183" s="10"/>
      <c r="GQA183" s="10"/>
      <c r="GQB183" s="10"/>
      <c r="GQC183" s="10"/>
      <c r="GQD183" s="10"/>
      <c r="GQE183" s="10"/>
      <c r="GQF183" s="10"/>
      <c r="GQG183" s="10"/>
      <c r="GQH183" s="10"/>
      <c r="GQI183" s="10"/>
      <c r="GQJ183" s="10"/>
      <c r="GQK183" s="10"/>
      <c r="GQL183" s="10"/>
      <c r="GQM183" s="10"/>
      <c r="GQN183" s="10"/>
      <c r="GQO183" s="10"/>
      <c r="GQP183" s="10"/>
      <c r="GQQ183" s="10"/>
      <c r="GQR183" s="10"/>
      <c r="GQS183" s="10"/>
      <c r="GQT183" s="10"/>
      <c r="GQU183" s="10"/>
      <c r="GQV183" s="10"/>
      <c r="GQW183" s="10"/>
      <c r="GQX183" s="10"/>
      <c r="GQY183" s="10"/>
      <c r="GQZ183" s="10"/>
      <c r="GRA183" s="10"/>
      <c r="GRB183" s="10"/>
      <c r="GRC183" s="10"/>
      <c r="GRD183" s="10"/>
      <c r="GRE183" s="10"/>
      <c r="GRF183" s="10"/>
      <c r="GRG183" s="10"/>
      <c r="GRH183" s="10"/>
      <c r="GRI183" s="10"/>
      <c r="GRJ183" s="10"/>
      <c r="GRK183" s="10"/>
      <c r="GRL183" s="10"/>
      <c r="GRM183" s="10"/>
      <c r="GRN183" s="10"/>
      <c r="GRO183" s="10"/>
      <c r="GRP183" s="10"/>
      <c r="GRQ183" s="10"/>
      <c r="GRR183" s="10"/>
      <c r="GRS183" s="10"/>
      <c r="GRT183" s="10"/>
      <c r="GRU183" s="10"/>
      <c r="GRV183" s="10"/>
      <c r="GRW183" s="10"/>
      <c r="GRX183" s="10"/>
      <c r="GRY183" s="10"/>
      <c r="GRZ183" s="10"/>
      <c r="GSA183" s="10"/>
      <c r="GSB183" s="10"/>
      <c r="GSC183" s="10"/>
      <c r="GSD183" s="10"/>
      <c r="GSE183" s="10"/>
      <c r="GSF183" s="10"/>
      <c r="GSG183" s="10"/>
      <c r="GSH183" s="10"/>
      <c r="GSI183" s="10"/>
      <c r="GSJ183" s="10"/>
      <c r="GSK183" s="10"/>
      <c r="GSL183" s="10"/>
      <c r="GSM183" s="10"/>
      <c r="GSN183" s="10"/>
      <c r="GSO183" s="10"/>
      <c r="GSP183" s="10"/>
      <c r="GSQ183" s="10"/>
      <c r="GSR183" s="10"/>
      <c r="GSS183" s="10"/>
      <c r="GST183" s="10"/>
      <c r="GSU183" s="10"/>
      <c r="GSV183" s="10"/>
      <c r="GSW183" s="10"/>
      <c r="GSX183" s="10"/>
      <c r="GSY183" s="10"/>
      <c r="GSZ183" s="10"/>
      <c r="GTA183" s="10"/>
      <c r="GTB183" s="10"/>
      <c r="GTC183" s="10"/>
      <c r="GTD183" s="10"/>
      <c r="GTE183" s="10"/>
      <c r="GTF183" s="10"/>
      <c r="GTG183" s="10"/>
      <c r="GTH183" s="10"/>
      <c r="GTI183" s="10"/>
      <c r="GTJ183" s="10"/>
      <c r="GTK183" s="10"/>
      <c r="GTL183" s="10"/>
      <c r="GTM183" s="10"/>
      <c r="GTN183" s="10"/>
      <c r="GTO183" s="10"/>
      <c r="GTP183" s="10"/>
      <c r="GTQ183" s="10"/>
      <c r="GTR183" s="10"/>
      <c r="GTS183" s="10"/>
      <c r="GTT183" s="10"/>
      <c r="GTU183" s="10"/>
      <c r="GTV183" s="10"/>
      <c r="GTW183" s="10"/>
      <c r="GTX183" s="10"/>
      <c r="GTY183" s="10"/>
      <c r="GTZ183" s="10"/>
      <c r="GUA183" s="10"/>
      <c r="GUB183" s="10"/>
      <c r="GUC183" s="10"/>
      <c r="GUD183" s="10"/>
      <c r="GUE183" s="10"/>
      <c r="GUF183" s="10"/>
      <c r="GUG183" s="10"/>
      <c r="GUH183" s="10"/>
      <c r="GUI183" s="10"/>
      <c r="GUJ183" s="10"/>
      <c r="GUK183" s="10"/>
      <c r="GUL183" s="10"/>
      <c r="GUM183" s="10"/>
      <c r="GUN183" s="10"/>
      <c r="GUO183" s="10"/>
      <c r="GUP183" s="10"/>
      <c r="GUQ183" s="10"/>
      <c r="GUR183" s="10"/>
      <c r="GUS183" s="10"/>
      <c r="GUT183" s="10"/>
      <c r="GUU183" s="10"/>
      <c r="GUV183" s="10"/>
      <c r="GUW183" s="10"/>
      <c r="GUX183" s="10"/>
      <c r="GUY183" s="10"/>
      <c r="GUZ183" s="10"/>
      <c r="GVA183" s="10"/>
      <c r="GVB183" s="10"/>
      <c r="GVC183" s="10"/>
      <c r="GVD183" s="10"/>
      <c r="GVE183" s="10"/>
      <c r="GVF183" s="10"/>
      <c r="GVG183" s="10"/>
      <c r="GVH183" s="10"/>
      <c r="GVI183" s="10"/>
      <c r="GVJ183" s="10"/>
      <c r="GVK183" s="10"/>
      <c r="GVL183" s="10"/>
      <c r="GVM183" s="10"/>
      <c r="GVN183" s="10"/>
      <c r="GVO183" s="10"/>
      <c r="GVP183" s="10"/>
      <c r="GVQ183" s="10"/>
      <c r="GVR183" s="10"/>
      <c r="GVS183" s="10"/>
      <c r="GVT183" s="10"/>
      <c r="GVU183" s="10"/>
      <c r="GVV183" s="10"/>
      <c r="GVW183" s="10"/>
      <c r="GVX183" s="10"/>
      <c r="GVY183" s="10"/>
      <c r="GVZ183" s="10"/>
      <c r="GWA183" s="10"/>
      <c r="GWB183" s="10"/>
      <c r="GWC183" s="10"/>
      <c r="GWD183" s="10"/>
      <c r="GWE183" s="10"/>
      <c r="GWF183" s="10"/>
      <c r="GWG183" s="10"/>
      <c r="GWH183" s="10"/>
      <c r="GWI183" s="10"/>
      <c r="GWJ183" s="10"/>
      <c r="GWK183" s="10"/>
      <c r="GWL183" s="10"/>
      <c r="GWM183" s="10"/>
      <c r="GWN183" s="10"/>
      <c r="GWO183" s="10"/>
      <c r="GWP183" s="10"/>
      <c r="GWQ183" s="10"/>
      <c r="GWR183" s="10"/>
      <c r="GWS183" s="10"/>
      <c r="GWT183" s="10"/>
      <c r="GWU183" s="10"/>
      <c r="GWV183" s="10"/>
      <c r="GWW183" s="10"/>
      <c r="GWX183" s="10"/>
      <c r="GWY183" s="10"/>
      <c r="GWZ183" s="10"/>
      <c r="GXA183" s="10"/>
      <c r="GXB183" s="10"/>
      <c r="GXC183" s="10"/>
      <c r="GXD183" s="10"/>
      <c r="GXE183" s="10"/>
      <c r="GXF183" s="10"/>
      <c r="GXG183" s="10"/>
      <c r="GXH183" s="10"/>
      <c r="GXI183" s="10"/>
      <c r="GXJ183" s="10"/>
      <c r="GXK183" s="10"/>
      <c r="GXL183" s="10"/>
      <c r="GXM183" s="10"/>
      <c r="GXN183" s="10"/>
      <c r="GXO183" s="10"/>
      <c r="GXP183" s="10"/>
      <c r="GXQ183" s="10"/>
      <c r="GXR183" s="10"/>
      <c r="GXS183" s="10"/>
      <c r="GXT183" s="10"/>
      <c r="GXU183" s="10"/>
      <c r="GXV183" s="10"/>
      <c r="GXW183" s="10"/>
      <c r="GXX183" s="10"/>
      <c r="GXY183" s="10"/>
      <c r="GXZ183" s="10"/>
      <c r="GYA183" s="10"/>
      <c r="GYB183" s="10"/>
      <c r="GYC183" s="10"/>
      <c r="GYD183" s="10"/>
      <c r="GYE183" s="10"/>
      <c r="GYF183" s="10"/>
      <c r="GYG183" s="10"/>
      <c r="GYH183" s="10"/>
      <c r="GYI183" s="10"/>
      <c r="GYJ183" s="10"/>
      <c r="GYK183" s="10"/>
      <c r="GYL183" s="10"/>
      <c r="GYM183" s="10"/>
      <c r="GYN183" s="10"/>
      <c r="GYO183" s="10"/>
      <c r="GYP183" s="10"/>
      <c r="GYQ183" s="10"/>
      <c r="GYR183" s="10"/>
      <c r="GYS183" s="10"/>
      <c r="GYT183" s="10"/>
      <c r="GYU183" s="10"/>
      <c r="GYV183" s="10"/>
      <c r="GYW183" s="10"/>
      <c r="GYX183" s="10"/>
      <c r="GYY183" s="10"/>
      <c r="GYZ183" s="10"/>
      <c r="GZA183" s="10"/>
      <c r="GZB183" s="10"/>
      <c r="GZC183" s="10"/>
      <c r="GZD183" s="10"/>
      <c r="GZE183" s="10"/>
      <c r="GZF183" s="10"/>
      <c r="GZG183" s="10"/>
      <c r="GZH183" s="10"/>
      <c r="GZI183" s="10"/>
      <c r="GZJ183" s="10"/>
      <c r="GZK183" s="10"/>
      <c r="GZL183" s="10"/>
      <c r="GZM183" s="10"/>
      <c r="GZN183" s="10"/>
      <c r="GZO183" s="10"/>
      <c r="GZP183" s="10"/>
      <c r="GZQ183" s="10"/>
      <c r="GZR183" s="10"/>
      <c r="GZS183" s="10"/>
      <c r="GZT183" s="10"/>
      <c r="GZU183" s="10"/>
      <c r="GZV183" s="10"/>
      <c r="GZW183" s="10"/>
      <c r="GZX183" s="10"/>
      <c r="GZY183" s="10"/>
      <c r="GZZ183" s="10"/>
      <c r="HAA183" s="10"/>
      <c r="HAB183" s="10"/>
      <c r="HAC183" s="10"/>
      <c r="HAD183" s="10"/>
      <c r="HAE183" s="10"/>
      <c r="HAF183" s="10"/>
      <c r="HAG183" s="10"/>
      <c r="HAH183" s="10"/>
      <c r="HAI183" s="10"/>
      <c r="HAJ183" s="10"/>
      <c r="HAK183" s="10"/>
      <c r="HAL183" s="10"/>
      <c r="HAM183" s="10"/>
      <c r="HAN183" s="10"/>
      <c r="HAO183" s="10"/>
      <c r="HAP183" s="10"/>
      <c r="HAQ183" s="10"/>
      <c r="HAR183" s="10"/>
      <c r="HAS183" s="10"/>
      <c r="HAT183" s="10"/>
      <c r="HAU183" s="10"/>
      <c r="HAV183" s="10"/>
      <c r="HAW183" s="10"/>
      <c r="HAX183" s="10"/>
      <c r="HAY183" s="10"/>
      <c r="HAZ183" s="10"/>
      <c r="HBA183" s="10"/>
      <c r="HBB183" s="10"/>
      <c r="HBC183" s="10"/>
      <c r="HBD183" s="10"/>
      <c r="HBE183" s="10"/>
      <c r="HBF183" s="10"/>
      <c r="HBG183" s="10"/>
      <c r="HBH183" s="10"/>
      <c r="HBI183" s="10"/>
      <c r="HBJ183" s="10"/>
      <c r="HBK183" s="10"/>
      <c r="HBL183" s="10"/>
      <c r="HBM183" s="10"/>
      <c r="HBN183" s="10"/>
      <c r="HBO183" s="10"/>
      <c r="HBP183" s="10"/>
      <c r="HBQ183" s="10"/>
      <c r="HBR183" s="10"/>
      <c r="HBS183" s="10"/>
      <c r="HBT183" s="10"/>
      <c r="HBU183" s="10"/>
      <c r="HBV183" s="10"/>
      <c r="HBW183" s="10"/>
      <c r="HBX183" s="10"/>
      <c r="HBY183" s="10"/>
      <c r="HBZ183" s="10"/>
      <c r="HCA183" s="10"/>
      <c r="HCB183" s="10"/>
      <c r="HCC183" s="10"/>
      <c r="HCD183" s="10"/>
      <c r="HCE183" s="10"/>
      <c r="HCF183" s="10"/>
      <c r="HCG183" s="10"/>
      <c r="HCH183" s="10"/>
      <c r="HCI183" s="10"/>
      <c r="HCJ183" s="10"/>
      <c r="HCK183" s="10"/>
      <c r="HCL183" s="10"/>
      <c r="HCM183" s="10"/>
      <c r="HCN183" s="10"/>
      <c r="HCO183" s="10"/>
      <c r="HCP183" s="10"/>
      <c r="HCQ183" s="10"/>
      <c r="HCR183" s="10"/>
      <c r="HCS183" s="10"/>
      <c r="HCT183" s="10"/>
      <c r="HCU183" s="10"/>
      <c r="HCV183" s="10"/>
      <c r="HCW183" s="10"/>
      <c r="HCX183" s="10"/>
      <c r="HCY183" s="10"/>
      <c r="HCZ183" s="10"/>
      <c r="HDA183" s="10"/>
      <c r="HDB183" s="10"/>
      <c r="HDC183" s="10"/>
      <c r="HDD183" s="10"/>
      <c r="HDE183" s="10"/>
      <c r="HDF183" s="10"/>
      <c r="HDG183" s="10"/>
      <c r="HDH183" s="10"/>
      <c r="HDI183" s="10"/>
      <c r="HDJ183" s="10"/>
      <c r="HDK183" s="10"/>
      <c r="HDL183" s="10"/>
      <c r="HDM183" s="10"/>
      <c r="HDN183" s="10"/>
      <c r="HDO183" s="10"/>
      <c r="HDP183" s="10"/>
      <c r="HDQ183" s="10"/>
      <c r="HDR183" s="10"/>
      <c r="HDS183" s="10"/>
      <c r="HDT183" s="10"/>
      <c r="HDU183" s="10"/>
      <c r="HDV183" s="10"/>
      <c r="HDW183" s="10"/>
      <c r="HDX183" s="10"/>
      <c r="HDY183" s="10"/>
      <c r="HDZ183" s="10"/>
      <c r="HEA183" s="10"/>
      <c r="HEB183" s="10"/>
      <c r="HEC183" s="10"/>
      <c r="HED183" s="10"/>
      <c r="HEE183" s="10"/>
      <c r="HEF183" s="10"/>
      <c r="HEG183" s="10"/>
      <c r="HEH183" s="10"/>
      <c r="HEI183" s="10"/>
      <c r="HEJ183" s="10"/>
      <c r="HEK183" s="10"/>
      <c r="HEL183" s="10"/>
      <c r="HEM183" s="10"/>
      <c r="HEN183" s="10"/>
      <c r="HEO183" s="10"/>
      <c r="HEP183" s="10"/>
      <c r="HEQ183" s="10"/>
      <c r="HER183" s="10"/>
      <c r="HES183" s="10"/>
      <c r="HET183" s="10"/>
      <c r="HEU183" s="10"/>
      <c r="HEV183" s="10"/>
      <c r="HEW183" s="10"/>
      <c r="HEX183" s="10"/>
      <c r="HEY183" s="10"/>
      <c r="HEZ183" s="10"/>
      <c r="HFA183" s="10"/>
      <c r="HFB183" s="10"/>
      <c r="HFC183" s="10"/>
      <c r="HFD183" s="10"/>
      <c r="HFE183" s="10"/>
      <c r="HFF183" s="10"/>
      <c r="HFG183" s="10"/>
      <c r="HFH183" s="10"/>
      <c r="HFI183" s="10"/>
      <c r="HFJ183" s="10"/>
      <c r="HFK183" s="10"/>
      <c r="HFL183" s="10"/>
      <c r="HFM183" s="10"/>
      <c r="HFN183" s="10"/>
      <c r="HFO183" s="10"/>
      <c r="HFP183" s="10"/>
      <c r="HFQ183" s="10"/>
      <c r="HFR183" s="10"/>
      <c r="HFS183" s="10"/>
      <c r="HFT183" s="10"/>
      <c r="HFU183" s="10"/>
      <c r="HFV183" s="10"/>
      <c r="HFW183" s="10"/>
      <c r="HFX183" s="10"/>
      <c r="HFY183" s="10"/>
      <c r="HFZ183" s="10"/>
      <c r="HGA183" s="10"/>
      <c r="HGB183" s="10"/>
      <c r="HGC183" s="10"/>
      <c r="HGD183" s="10"/>
      <c r="HGE183" s="10"/>
      <c r="HGF183" s="10"/>
      <c r="HGG183" s="10"/>
      <c r="HGH183" s="10"/>
      <c r="HGI183" s="10"/>
      <c r="HGJ183" s="10"/>
      <c r="HGK183" s="10"/>
      <c r="HGL183" s="10"/>
      <c r="HGM183" s="10"/>
      <c r="HGN183" s="10"/>
      <c r="HGO183" s="10"/>
      <c r="HGP183" s="10"/>
      <c r="HGQ183" s="10"/>
      <c r="HGR183" s="10"/>
      <c r="HGS183" s="10"/>
      <c r="HGT183" s="10"/>
      <c r="HGU183" s="10"/>
      <c r="HGV183" s="10"/>
      <c r="HGW183" s="10"/>
      <c r="HGX183" s="10"/>
      <c r="HGY183" s="10"/>
      <c r="HGZ183" s="10"/>
      <c r="HHA183" s="10"/>
      <c r="HHB183" s="10"/>
      <c r="HHC183" s="10"/>
      <c r="HHD183" s="10"/>
      <c r="HHE183" s="10"/>
      <c r="HHF183" s="10"/>
      <c r="HHG183" s="10"/>
      <c r="HHH183" s="10"/>
      <c r="HHI183" s="10"/>
      <c r="HHJ183" s="10"/>
      <c r="HHK183" s="10"/>
      <c r="HHL183" s="10"/>
      <c r="HHM183" s="10"/>
      <c r="HHN183" s="10"/>
      <c r="HHO183" s="10"/>
      <c r="HHP183" s="10"/>
      <c r="HHQ183" s="10"/>
      <c r="HHR183" s="10"/>
      <c r="HHS183" s="10"/>
      <c r="HHT183" s="10"/>
      <c r="HHU183" s="10"/>
      <c r="HHV183" s="10"/>
      <c r="HHW183" s="10"/>
      <c r="HHX183" s="10"/>
      <c r="HHY183" s="10"/>
      <c r="HHZ183" s="10"/>
      <c r="HIA183" s="10"/>
      <c r="HIB183" s="10"/>
      <c r="HIC183" s="10"/>
      <c r="HID183" s="10"/>
      <c r="HIE183" s="10"/>
      <c r="HIF183" s="10"/>
      <c r="HIG183" s="10"/>
      <c r="HIH183" s="10"/>
      <c r="HII183" s="10"/>
      <c r="HIJ183" s="10"/>
      <c r="HIK183" s="10"/>
      <c r="HIL183" s="10"/>
      <c r="HIM183" s="10"/>
      <c r="HIN183" s="10"/>
      <c r="HIO183" s="10"/>
      <c r="HIP183" s="10"/>
      <c r="HIQ183" s="10"/>
      <c r="HIR183" s="10"/>
      <c r="HIS183" s="10"/>
      <c r="HIT183" s="10"/>
      <c r="HIU183" s="10"/>
      <c r="HIV183" s="10"/>
      <c r="HIW183" s="10"/>
      <c r="HIX183" s="10"/>
      <c r="HIY183" s="10"/>
      <c r="HIZ183" s="10"/>
      <c r="HJA183" s="10"/>
      <c r="HJB183" s="10"/>
      <c r="HJC183" s="10"/>
      <c r="HJD183" s="10"/>
      <c r="HJE183" s="10"/>
      <c r="HJF183" s="10"/>
      <c r="HJG183" s="10"/>
      <c r="HJH183" s="10"/>
      <c r="HJI183" s="10"/>
      <c r="HJJ183" s="10"/>
      <c r="HJK183" s="10"/>
      <c r="HJL183" s="10"/>
      <c r="HJM183" s="10"/>
      <c r="HJN183" s="10"/>
      <c r="HJO183" s="10"/>
      <c r="HJP183" s="10"/>
      <c r="HJQ183" s="10"/>
      <c r="HJR183" s="10"/>
      <c r="HJS183" s="10"/>
      <c r="HJT183" s="10"/>
      <c r="HJU183" s="10"/>
      <c r="HJV183" s="10"/>
      <c r="HJW183" s="10"/>
      <c r="HJX183" s="10"/>
      <c r="HJY183" s="10"/>
      <c r="HJZ183" s="10"/>
      <c r="HKA183" s="10"/>
      <c r="HKB183" s="10"/>
      <c r="HKC183" s="10"/>
      <c r="HKD183" s="10"/>
      <c r="HKE183" s="10"/>
      <c r="HKF183" s="10"/>
      <c r="HKG183" s="10"/>
      <c r="HKH183" s="10"/>
      <c r="HKI183" s="10"/>
      <c r="HKJ183" s="10"/>
      <c r="HKK183" s="10"/>
      <c r="HKL183" s="10"/>
      <c r="HKM183" s="10"/>
      <c r="HKN183" s="10"/>
      <c r="HKO183" s="10"/>
      <c r="HKP183" s="10"/>
      <c r="HKQ183" s="10"/>
      <c r="HKR183" s="10"/>
      <c r="HKS183" s="10"/>
      <c r="HKT183" s="10"/>
      <c r="HKU183" s="10"/>
      <c r="HKV183" s="10"/>
      <c r="HKW183" s="10"/>
      <c r="HKX183" s="10"/>
      <c r="HKY183" s="10"/>
      <c r="HKZ183" s="10"/>
      <c r="HLA183" s="10"/>
      <c r="HLB183" s="10"/>
      <c r="HLC183" s="10"/>
      <c r="HLD183" s="10"/>
      <c r="HLE183" s="10"/>
      <c r="HLF183" s="10"/>
      <c r="HLG183" s="10"/>
      <c r="HLH183" s="10"/>
      <c r="HLI183" s="10"/>
      <c r="HLJ183" s="10"/>
      <c r="HLK183" s="10"/>
      <c r="HLL183" s="10"/>
      <c r="HLM183" s="10"/>
      <c r="HLN183" s="10"/>
      <c r="HLO183" s="10"/>
      <c r="HLP183" s="10"/>
      <c r="HLQ183" s="10"/>
      <c r="HLR183" s="10"/>
      <c r="HLS183" s="10"/>
      <c r="HLT183" s="10"/>
      <c r="HLU183" s="10"/>
      <c r="HLV183" s="10"/>
      <c r="HLW183" s="10"/>
      <c r="HLX183" s="10"/>
      <c r="HLY183" s="10"/>
      <c r="HLZ183" s="10"/>
      <c r="HMA183" s="10"/>
      <c r="HMB183" s="10"/>
      <c r="HMC183" s="10"/>
      <c r="HMD183" s="10"/>
      <c r="HME183" s="10"/>
      <c r="HMF183" s="10"/>
      <c r="HMG183" s="10"/>
      <c r="HMH183" s="10"/>
      <c r="HMI183" s="10"/>
      <c r="HMJ183" s="10"/>
      <c r="HMK183" s="10"/>
      <c r="HML183" s="10"/>
      <c r="HMM183" s="10"/>
      <c r="HMN183" s="10"/>
      <c r="HMO183" s="10"/>
      <c r="HMP183" s="10"/>
      <c r="HMQ183" s="10"/>
      <c r="HMR183" s="10"/>
      <c r="HMS183" s="10"/>
      <c r="HMT183" s="10"/>
      <c r="HMU183" s="10"/>
      <c r="HMV183" s="10"/>
      <c r="HMW183" s="10"/>
      <c r="HMX183" s="10"/>
      <c r="HMY183" s="10"/>
      <c r="HMZ183" s="10"/>
      <c r="HNA183" s="10"/>
      <c r="HNB183" s="10"/>
      <c r="HNC183" s="10"/>
      <c r="HND183" s="10"/>
      <c r="HNE183" s="10"/>
      <c r="HNF183" s="10"/>
      <c r="HNG183" s="10"/>
      <c r="HNH183" s="10"/>
      <c r="HNI183" s="10"/>
      <c r="HNJ183" s="10"/>
      <c r="HNK183" s="10"/>
      <c r="HNL183" s="10"/>
      <c r="HNM183" s="10"/>
      <c r="HNN183" s="10"/>
      <c r="HNO183" s="10"/>
      <c r="HNP183" s="10"/>
      <c r="HNQ183" s="10"/>
      <c r="HNR183" s="10"/>
      <c r="HNS183" s="10"/>
      <c r="HNT183" s="10"/>
      <c r="HNU183" s="10"/>
      <c r="HNV183" s="10"/>
      <c r="HNW183" s="10"/>
      <c r="HNX183" s="10"/>
      <c r="HNY183" s="10"/>
      <c r="HNZ183" s="10"/>
      <c r="HOA183" s="10"/>
      <c r="HOB183" s="10"/>
      <c r="HOC183" s="10"/>
      <c r="HOD183" s="10"/>
      <c r="HOE183" s="10"/>
      <c r="HOF183" s="10"/>
      <c r="HOG183" s="10"/>
      <c r="HOH183" s="10"/>
      <c r="HOI183" s="10"/>
      <c r="HOJ183" s="10"/>
      <c r="HOK183" s="10"/>
      <c r="HOL183" s="10"/>
      <c r="HOM183" s="10"/>
      <c r="HON183" s="10"/>
      <c r="HOO183" s="10"/>
      <c r="HOP183" s="10"/>
      <c r="HOQ183" s="10"/>
      <c r="HOR183" s="10"/>
      <c r="HOS183" s="10"/>
      <c r="HOT183" s="10"/>
      <c r="HOU183" s="10"/>
      <c r="HOV183" s="10"/>
      <c r="HOW183" s="10"/>
      <c r="HOX183" s="10"/>
      <c r="HOY183" s="10"/>
      <c r="HOZ183" s="10"/>
      <c r="HPA183" s="10"/>
      <c r="HPB183" s="10"/>
      <c r="HPC183" s="10"/>
      <c r="HPD183" s="10"/>
      <c r="HPE183" s="10"/>
      <c r="HPF183" s="10"/>
      <c r="HPG183" s="10"/>
      <c r="HPH183" s="10"/>
      <c r="HPI183" s="10"/>
      <c r="HPJ183" s="10"/>
      <c r="HPK183" s="10"/>
      <c r="HPL183" s="10"/>
      <c r="HPM183" s="10"/>
      <c r="HPN183" s="10"/>
      <c r="HPO183" s="10"/>
      <c r="HPP183" s="10"/>
      <c r="HPQ183" s="10"/>
      <c r="HPR183" s="10"/>
      <c r="HPS183" s="10"/>
      <c r="HPT183" s="10"/>
      <c r="HPU183" s="10"/>
      <c r="HPV183" s="10"/>
      <c r="HPW183" s="10"/>
      <c r="HPX183" s="10"/>
      <c r="HPY183" s="10"/>
      <c r="HPZ183" s="10"/>
      <c r="HQA183" s="10"/>
      <c r="HQB183" s="10"/>
      <c r="HQC183" s="10"/>
      <c r="HQD183" s="10"/>
      <c r="HQE183" s="10"/>
      <c r="HQF183" s="10"/>
      <c r="HQG183" s="10"/>
      <c r="HQH183" s="10"/>
      <c r="HQI183" s="10"/>
      <c r="HQJ183" s="10"/>
      <c r="HQK183" s="10"/>
      <c r="HQL183" s="10"/>
      <c r="HQM183" s="10"/>
      <c r="HQN183" s="10"/>
      <c r="HQO183" s="10"/>
      <c r="HQP183" s="10"/>
      <c r="HQQ183" s="10"/>
      <c r="HQR183" s="10"/>
      <c r="HQS183" s="10"/>
      <c r="HQT183" s="10"/>
      <c r="HQU183" s="10"/>
      <c r="HQV183" s="10"/>
      <c r="HQW183" s="10"/>
      <c r="HQX183" s="10"/>
      <c r="HQY183" s="10"/>
      <c r="HQZ183" s="10"/>
      <c r="HRA183" s="10"/>
      <c r="HRB183" s="10"/>
      <c r="HRC183" s="10"/>
      <c r="HRD183" s="10"/>
      <c r="HRE183" s="10"/>
      <c r="HRF183" s="10"/>
      <c r="HRG183" s="10"/>
      <c r="HRH183" s="10"/>
      <c r="HRI183" s="10"/>
      <c r="HRJ183" s="10"/>
      <c r="HRK183" s="10"/>
      <c r="HRL183" s="10"/>
      <c r="HRM183" s="10"/>
      <c r="HRN183" s="10"/>
      <c r="HRO183" s="10"/>
      <c r="HRP183" s="10"/>
      <c r="HRQ183" s="10"/>
      <c r="HRR183" s="10"/>
      <c r="HRS183" s="10"/>
      <c r="HRT183" s="10"/>
      <c r="HRU183" s="10"/>
      <c r="HRV183" s="10"/>
      <c r="HRW183" s="10"/>
      <c r="HRX183" s="10"/>
      <c r="HRY183" s="10"/>
      <c r="HRZ183" s="10"/>
      <c r="HSA183" s="10"/>
      <c r="HSB183" s="10"/>
      <c r="HSC183" s="10"/>
      <c r="HSD183" s="10"/>
      <c r="HSE183" s="10"/>
      <c r="HSF183" s="10"/>
      <c r="HSG183" s="10"/>
      <c r="HSH183" s="10"/>
      <c r="HSI183" s="10"/>
      <c r="HSJ183" s="10"/>
      <c r="HSK183" s="10"/>
      <c r="HSL183" s="10"/>
      <c r="HSM183" s="10"/>
      <c r="HSN183" s="10"/>
      <c r="HSO183" s="10"/>
      <c r="HSP183" s="10"/>
      <c r="HSQ183" s="10"/>
      <c r="HSR183" s="10"/>
      <c r="HSS183" s="10"/>
      <c r="HST183" s="10"/>
      <c r="HSU183" s="10"/>
      <c r="HSV183" s="10"/>
      <c r="HSW183" s="10"/>
      <c r="HSX183" s="10"/>
      <c r="HSY183" s="10"/>
      <c r="HSZ183" s="10"/>
      <c r="HTA183" s="10"/>
      <c r="HTB183" s="10"/>
      <c r="HTC183" s="10"/>
      <c r="HTD183" s="10"/>
      <c r="HTE183" s="10"/>
      <c r="HTF183" s="10"/>
      <c r="HTG183" s="10"/>
      <c r="HTH183" s="10"/>
      <c r="HTI183" s="10"/>
      <c r="HTJ183" s="10"/>
      <c r="HTK183" s="10"/>
      <c r="HTL183" s="10"/>
      <c r="HTM183" s="10"/>
      <c r="HTN183" s="10"/>
      <c r="HTO183" s="10"/>
      <c r="HTP183" s="10"/>
      <c r="HTQ183" s="10"/>
      <c r="HTR183" s="10"/>
      <c r="HTS183" s="10"/>
      <c r="HTT183" s="10"/>
      <c r="HTU183" s="10"/>
      <c r="HTV183" s="10"/>
      <c r="HTW183" s="10"/>
      <c r="HTX183" s="10"/>
      <c r="HTY183" s="10"/>
      <c r="HTZ183" s="10"/>
      <c r="HUA183" s="10"/>
      <c r="HUB183" s="10"/>
      <c r="HUC183" s="10"/>
      <c r="HUD183" s="10"/>
      <c r="HUE183" s="10"/>
      <c r="HUF183" s="10"/>
      <c r="HUG183" s="10"/>
      <c r="HUH183" s="10"/>
      <c r="HUI183" s="10"/>
      <c r="HUJ183" s="10"/>
      <c r="HUK183" s="10"/>
      <c r="HUL183" s="10"/>
      <c r="HUM183" s="10"/>
      <c r="HUN183" s="10"/>
      <c r="HUO183" s="10"/>
      <c r="HUP183" s="10"/>
      <c r="HUQ183" s="10"/>
      <c r="HUR183" s="10"/>
      <c r="HUS183" s="10"/>
      <c r="HUT183" s="10"/>
      <c r="HUU183" s="10"/>
      <c r="HUV183" s="10"/>
      <c r="HUW183" s="10"/>
      <c r="HUX183" s="10"/>
      <c r="HUY183" s="10"/>
      <c r="HUZ183" s="10"/>
      <c r="HVA183" s="10"/>
      <c r="HVB183" s="10"/>
      <c r="HVC183" s="10"/>
      <c r="HVD183" s="10"/>
      <c r="HVE183" s="10"/>
      <c r="HVF183" s="10"/>
      <c r="HVG183" s="10"/>
      <c r="HVH183" s="10"/>
      <c r="HVI183" s="10"/>
      <c r="HVJ183" s="10"/>
      <c r="HVK183" s="10"/>
      <c r="HVL183" s="10"/>
      <c r="HVM183" s="10"/>
      <c r="HVN183" s="10"/>
      <c r="HVO183" s="10"/>
      <c r="HVP183" s="10"/>
      <c r="HVQ183" s="10"/>
      <c r="HVR183" s="10"/>
      <c r="HVS183" s="10"/>
      <c r="HVT183" s="10"/>
      <c r="HVU183" s="10"/>
      <c r="HVV183" s="10"/>
      <c r="HVW183" s="10"/>
      <c r="HVX183" s="10"/>
      <c r="HVY183" s="10"/>
      <c r="HVZ183" s="10"/>
      <c r="HWA183" s="10"/>
      <c r="HWB183" s="10"/>
      <c r="HWC183" s="10"/>
      <c r="HWD183" s="10"/>
      <c r="HWE183" s="10"/>
      <c r="HWF183" s="10"/>
      <c r="HWG183" s="10"/>
      <c r="HWH183" s="10"/>
      <c r="HWI183" s="10"/>
      <c r="HWJ183" s="10"/>
      <c r="HWK183" s="10"/>
      <c r="HWL183" s="10"/>
      <c r="HWM183" s="10"/>
      <c r="HWN183" s="10"/>
      <c r="HWO183" s="10"/>
      <c r="HWP183" s="10"/>
      <c r="HWQ183" s="10"/>
      <c r="HWR183" s="10"/>
      <c r="HWS183" s="10"/>
      <c r="HWT183" s="10"/>
      <c r="HWU183" s="10"/>
      <c r="HWV183" s="10"/>
      <c r="HWW183" s="10"/>
      <c r="HWX183" s="10"/>
      <c r="HWY183" s="10"/>
      <c r="HWZ183" s="10"/>
      <c r="HXA183" s="10"/>
      <c r="HXB183" s="10"/>
      <c r="HXC183" s="10"/>
      <c r="HXD183" s="10"/>
      <c r="HXE183" s="10"/>
      <c r="HXF183" s="10"/>
      <c r="HXG183" s="10"/>
      <c r="HXH183" s="10"/>
      <c r="HXI183" s="10"/>
      <c r="HXJ183" s="10"/>
      <c r="HXK183" s="10"/>
      <c r="HXL183" s="10"/>
      <c r="HXM183" s="10"/>
      <c r="HXN183" s="10"/>
      <c r="HXO183" s="10"/>
      <c r="HXP183" s="10"/>
      <c r="HXQ183" s="10"/>
      <c r="HXR183" s="10"/>
      <c r="HXS183" s="10"/>
      <c r="HXT183" s="10"/>
      <c r="HXU183" s="10"/>
      <c r="HXV183" s="10"/>
      <c r="HXW183" s="10"/>
      <c r="HXX183" s="10"/>
      <c r="HXY183" s="10"/>
      <c r="HXZ183" s="10"/>
      <c r="HYA183" s="10"/>
      <c r="HYB183" s="10"/>
      <c r="HYC183" s="10"/>
      <c r="HYD183" s="10"/>
      <c r="HYE183" s="10"/>
      <c r="HYF183" s="10"/>
      <c r="HYG183" s="10"/>
      <c r="HYH183" s="10"/>
      <c r="HYI183" s="10"/>
      <c r="HYJ183" s="10"/>
      <c r="HYK183" s="10"/>
      <c r="HYL183" s="10"/>
      <c r="HYM183" s="10"/>
      <c r="HYN183" s="10"/>
      <c r="HYO183" s="10"/>
      <c r="HYP183" s="10"/>
      <c r="HYQ183" s="10"/>
      <c r="HYR183" s="10"/>
      <c r="HYS183" s="10"/>
      <c r="HYT183" s="10"/>
      <c r="HYU183" s="10"/>
      <c r="HYV183" s="10"/>
      <c r="HYW183" s="10"/>
      <c r="HYX183" s="10"/>
      <c r="HYY183" s="10"/>
      <c r="HYZ183" s="10"/>
      <c r="HZA183" s="10"/>
      <c r="HZB183" s="10"/>
      <c r="HZC183" s="10"/>
      <c r="HZD183" s="10"/>
      <c r="HZE183" s="10"/>
      <c r="HZF183" s="10"/>
      <c r="HZG183" s="10"/>
      <c r="HZH183" s="10"/>
      <c r="HZI183" s="10"/>
      <c r="HZJ183" s="10"/>
      <c r="HZK183" s="10"/>
      <c r="HZL183" s="10"/>
      <c r="HZM183" s="10"/>
      <c r="HZN183" s="10"/>
      <c r="HZO183" s="10"/>
      <c r="HZP183" s="10"/>
      <c r="HZQ183" s="10"/>
      <c r="HZR183" s="10"/>
      <c r="HZS183" s="10"/>
      <c r="HZT183" s="10"/>
      <c r="HZU183" s="10"/>
      <c r="HZV183" s="10"/>
      <c r="HZW183" s="10"/>
      <c r="HZX183" s="10"/>
      <c r="HZY183" s="10"/>
      <c r="HZZ183" s="10"/>
      <c r="IAA183" s="10"/>
      <c r="IAB183" s="10"/>
      <c r="IAC183" s="10"/>
      <c r="IAD183" s="10"/>
      <c r="IAE183" s="10"/>
      <c r="IAF183" s="10"/>
      <c r="IAG183" s="10"/>
      <c r="IAH183" s="10"/>
      <c r="IAI183" s="10"/>
      <c r="IAJ183" s="10"/>
      <c r="IAK183" s="10"/>
      <c r="IAL183" s="10"/>
      <c r="IAM183" s="10"/>
      <c r="IAN183" s="10"/>
      <c r="IAO183" s="10"/>
      <c r="IAP183" s="10"/>
      <c r="IAQ183" s="10"/>
      <c r="IAR183" s="10"/>
      <c r="IAS183" s="10"/>
      <c r="IAT183" s="10"/>
      <c r="IAU183" s="10"/>
      <c r="IAV183" s="10"/>
      <c r="IAW183" s="10"/>
      <c r="IAX183" s="10"/>
      <c r="IAY183" s="10"/>
      <c r="IAZ183" s="10"/>
      <c r="IBA183" s="10"/>
      <c r="IBB183" s="10"/>
      <c r="IBC183" s="10"/>
      <c r="IBD183" s="10"/>
      <c r="IBE183" s="10"/>
      <c r="IBF183" s="10"/>
      <c r="IBG183" s="10"/>
      <c r="IBH183" s="10"/>
      <c r="IBI183" s="10"/>
      <c r="IBJ183" s="10"/>
      <c r="IBK183" s="10"/>
      <c r="IBL183" s="10"/>
      <c r="IBM183" s="10"/>
      <c r="IBN183" s="10"/>
      <c r="IBO183" s="10"/>
      <c r="IBP183" s="10"/>
      <c r="IBQ183" s="10"/>
      <c r="IBR183" s="10"/>
      <c r="IBS183" s="10"/>
      <c r="IBT183" s="10"/>
      <c r="IBU183" s="10"/>
      <c r="IBV183" s="10"/>
      <c r="IBW183" s="10"/>
      <c r="IBX183" s="10"/>
      <c r="IBY183" s="10"/>
      <c r="IBZ183" s="10"/>
      <c r="ICA183" s="10"/>
      <c r="ICB183" s="10"/>
      <c r="ICC183" s="10"/>
      <c r="ICD183" s="10"/>
      <c r="ICE183" s="10"/>
      <c r="ICF183" s="10"/>
      <c r="ICG183" s="10"/>
      <c r="ICH183" s="10"/>
      <c r="ICI183" s="10"/>
      <c r="ICJ183" s="10"/>
      <c r="ICK183" s="10"/>
      <c r="ICL183" s="10"/>
      <c r="ICM183" s="10"/>
      <c r="ICN183" s="10"/>
      <c r="ICO183" s="10"/>
      <c r="ICP183" s="10"/>
      <c r="ICQ183" s="10"/>
      <c r="ICR183" s="10"/>
      <c r="ICS183" s="10"/>
      <c r="ICT183" s="10"/>
      <c r="ICU183" s="10"/>
      <c r="ICV183" s="10"/>
      <c r="ICW183" s="10"/>
      <c r="ICX183" s="10"/>
      <c r="ICY183" s="10"/>
      <c r="ICZ183" s="10"/>
      <c r="IDA183" s="10"/>
      <c r="IDB183" s="10"/>
      <c r="IDC183" s="10"/>
      <c r="IDD183" s="10"/>
      <c r="IDE183" s="10"/>
      <c r="IDF183" s="10"/>
      <c r="IDG183" s="10"/>
      <c r="IDH183" s="10"/>
      <c r="IDI183" s="10"/>
      <c r="IDJ183" s="10"/>
      <c r="IDK183" s="10"/>
      <c r="IDL183" s="10"/>
      <c r="IDM183" s="10"/>
      <c r="IDN183" s="10"/>
      <c r="IDO183" s="10"/>
      <c r="IDP183" s="10"/>
      <c r="IDQ183" s="10"/>
      <c r="IDR183" s="10"/>
      <c r="IDS183" s="10"/>
      <c r="IDT183" s="10"/>
      <c r="IDU183" s="10"/>
      <c r="IDV183" s="10"/>
      <c r="IDW183" s="10"/>
      <c r="IDX183" s="10"/>
      <c r="IDY183" s="10"/>
      <c r="IDZ183" s="10"/>
      <c r="IEA183" s="10"/>
      <c r="IEB183" s="10"/>
      <c r="IEC183" s="10"/>
      <c r="IED183" s="10"/>
      <c r="IEE183" s="10"/>
      <c r="IEF183" s="10"/>
      <c r="IEG183" s="10"/>
      <c r="IEH183" s="10"/>
      <c r="IEI183" s="10"/>
      <c r="IEJ183" s="10"/>
      <c r="IEK183" s="10"/>
      <c r="IEL183" s="10"/>
      <c r="IEM183" s="10"/>
      <c r="IEN183" s="10"/>
      <c r="IEO183" s="10"/>
      <c r="IEP183" s="10"/>
      <c r="IEQ183" s="10"/>
      <c r="IER183" s="10"/>
      <c r="IES183" s="10"/>
      <c r="IET183" s="10"/>
      <c r="IEU183" s="10"/>
      <c r="IEV183" s="10"/>
      <c r="IEW183" s="10"/>
      <c r="IEX183" s="10"/>
      <c r="IEY183" s="10"/>
      <c r="IEZ183" s="10"/>
      <c r="IFA183" s="10"/>
      <c r="IFB183" s="10"/>
      <c r="IFC183" s="10"/>
      <c r="IFD183" s="10"/>
      <c r="IFE183" s="10"/>
      <c r="IFF183" s="10"/>
      <c r="IFG183" s="10"/>
      <c r="IFH183" s="10"/>
      <c r="IFI183" s="10"/>
      <c r="IFJ183" s="10"/>
      <c r="IFK183" s="10"/>
      <c r="IFL183" s="10"/>
      <c r="IFM183" s="10"/>
      <c r="IFN183" s="10"/>
      <c r="IFO183" s="10"/>
      <c r="IFP183" s="10"/>
      <c r="IFQ183" s="10"/>
      <c r="IFR183" s="10"/>
      <c r="IFS183" s="10"/>
      <c r="IFT183" s="10"/>
      <c r="IFU183" s="10"/>
      <c r="IFV183" s="10"/>
      <c r="IFW183" s="10"/>
      <c r="IFX183" s="10"/>
      <c r="IFY183" s="10"/>
      <c r="IFZ183" s="10"/>
      <c r="IGA183" s="10"/>
      <c r="IGB183" s="10"/>
      <c r="IGC183" s="10"/>
      <c r="IGD183" s="10"/>
      <c r="IGE183" s="10"/>
      <c r="IGF183" s="10"/>
      <c r="IGG183" s="10"/>
      <c r="IGH183" s="10"/>
      <c r="IGI183" s="10"/>
      <c r="IGJ183" s="10"/>
      <c r="IGK183" s="10"/>
      <c r="IGL183" s="10"/>
      <c r="IGM183" s="10"/>
      <c r="IGN183" s="10"/>
      <c r="IGO183" s="10"/>
      <c r="IGP183" s="10"/>
      <c r="IGQ183" s="10"/>
      <c r="IGR183" s="10"/>
      <c r="IGS183" s="10"/>
      <c r="IGT183" s="10"/>
      <c r="IGU183" s="10"/>
      <c r="IGV183" s="10"/>
      <c r="IGW183" s="10"/>
      <c r="IGX183" s="10"/>
      <c r="IGY183" s="10"/>
      <c r="IGZ183" s="10"/>
      <c r="IHA183" s="10"/>
      <c r="IHB183" s="10"/>
      <c r="IHC183" s="10"/>
      <c r="IHD183" s="10"/>
      <c r="IHE183" s="10"/>
      <c r="IHF183" s="10"/>
      <c r="IHG183" s="10"/>
      <c r="IHH183" s="10"/>
      <c r="IHI183" s="10"/>
      <c r="IHJ183" s="10"/>
      <c r="IHK183" s="10"/>
      <c r="IHL183" s="10"/>
      <c r="IHM183" s="10"/>
      <c r="IHN183" s="10"/>
      <c r="IHO183" s="10"/>
      <c r="IHP183" s="10"/>
      <c r="IHQ183" s="10"/>
      <c r="IHR183" s="10"/>
      <c r="IHS183" s="10"/>
      <c r="IHT183" s="10"/>
      <c r="IHU183" s="10"/>
      <c r="IHV183" s="10"/>
      <c r="IHW183" s="10"/>
      <c r="IHX183" s="10"/>
      <c r="IHY183" s="10"/>
      <c r="IHZ183" s="10"/>
      <c r="IIA183" s="10"/>
      <c r="IIB183" s="10"/>
      <c r="IIC183" s="10"/>
      <c r="IID183" s="10"/>
      <c r="IIE183" s="10"/>
      <c r="IIF183" s="10"/>
      <c r="IIG183" s="10"/>
      <c r="IIH183" s="10"/>
      <c r="III183" s="10"/>
      <c r="IIJ183" s="10"/>
      <c r="IIK183" s="10"/>
      <c r="IIL183" s="10"/>
      <c r="IIM183" s="10"/>
      <c r="IIN183" s="10"/>
      <c r="IIO183" s="10"/>
      <c r="IIP183" s="10"/>
      <c r="IIQ183" s="10"/>
      <c r="IIR183" s="10"/>
      <c r="IIS183" s="10"/>
      <c r="IIT183" s="10"/>
      <c r="IIU183" s="10"/>
      <c r="IIV183" s="10"/>
      <c r="IIW183" s="10"/>
      <c r="IIX183" s="10"/>
      <c r="IIY183" s="10"/>
      <c r="IIZ183" s="10"/>
      <c r="IJA183" s="10"/>
      <c r="IJB183" s="10"/>
      <c r="IJC183" s="10"/>
      <c r="IJD183" s="10"/>
      <c r="IJE183" s="10"/>
      <c r="IJF183" s="10"/>
      <c r="IJG183" s="10"/>
      <c r="IJH183" s="10"/>
      <c r="IJI183" s="10"/>
      <c r="IJJ183" s="10"/>
      <c r="IJK183" s="10"/>
      <c r="IJL183" s="10"/>
      <c r="IJM183" s="10"/>
      <c r="IJN183" s="10"/>
      <c r="IJO183" s="10"/>
      <c r="IJP183" s="10"/>
      <c r="IJQ183" s="10"/>
      <c r="IJR183" s="10"/>
      <c r="IJS183" s="10"/>
      <c r="IJT183" s="10"/>
      <c r="IJU183" s="10"/>
      <c r="IJV183" s="10"/>
      <c r="IJW183" s="10"/>
      <c r="IJX183" s="10"/>
      <c r="IJY183" s="10"/>
      <c r="IJZ183" s="10"/>
      <c r="IKA183" s="10"/>
      <c r="IKB183" s="10"/>
      <c r="IKC183" s="10"/>
      <c r="IKD183" s="10"/>
      <c r="IKE183" s="10"/>
      <c r="IKF183" s="10"/>
      <c r="IKG183" s="10"/>
      <c r="IKH183" s="10"/>
      <c r="IKI183" s="10"/>
      <c r="IKJ183" s="10"/>
      <c r="IKK183" s="10"/>
      <c r="IKL183" s="10"/>
      <c r="IKM183" s="10"/>
      <c r="IKN183" s="10"/>
      <c r="IKO183" s="10"/>
      <c r="IKP183" s="10"/>
      <c r="IKQ183" s="10"/>
      <c r="IKR183" s="10"/>
      <c r="IKS183" s="10"/>
      <c r="IKT183" s="10"/>
      <c r="IKU183" s="10"/>
      <c r="IKV183" s="10"/>
      <c r="IKW183" s="10"/>
      <c r="IKX183" s="10"/>
      <c r="IKY183" s="10"/>
      <c r="IKZ183" s="10"/>
      <c r="ILA183" s="10"/>
      <c r="ILB183" s="10"/>
      <c r="ILC183" s="10"/>
      <c r="ILD183" s="10"/>
      <c r="ILE183" s="10"/>
      <c r="ILF183" s="10"/>
      <c r="ILG183" s="10"/>
      <c r="ILH183" s="10"/>
      <c r="ILI183" s="10"/>
      <c r="ILJ183" s="10"/>
      <c r="ILK183" s="10"/>
      <c r="ILL183" s="10"/>
      <c r="ILM183" s="10"/>
      <c r="ILN183" s="10"/>
      <c r="ILO183" s="10"/>
      <c r="ILP183" s="10"/>
      <c r="ILQ183" s="10"/>
      <c r="ILR183" s="10"/>
      <c r="ILS183" s="10"/>
      <c r="ILT183" s="10"/>
      <c r="ILU183" s="10"/>
      <c r="ILV183" s="10"/>
      <c r="ILW183" s="10"/>
      <c r="ILX183" s="10"/>
      <c r="ILY183" s="10"/>
      <c r="ILZ183" s="10"/>
      <c r="IMA183" s="10"/>
      <c r="IMB183" s="10"/>
      <c r="IMC183" s="10"/>
      <c r="IMD183" s="10"/>
      <c r="IME183" s="10"/>
      <c r="IMF183" s="10"/>
      <c r="IMG183" s="10"/>
      <c r="IMH183" s="10"/>
      <c r="IMI183" s="10"/>
      <c r="IMJ183" s="10"/>
      <c r="IMK183" s="10"/>
      <c r="IML183" s="10"/>
      <c r="IMM183" s="10"/>
      <c r="IMN183" s="10"/>
      <c r="IMO183" s="10"/>
      <c r="IMP183" s="10"/>
      <c r="IMQ183" s="10"/>
      <c r="IMR183" s="10"/>
      <c r="IMS183" s="10"/>
      <c r="IMT183" s="10"/>
      <c r="IMU183" s="10"/>
      <c r="IMV183" s="10"/>
      <c r="IMW183" s="10"/>
      <c r="IMX183" s="10"/>
      <c r="IMY183" s="10"/>
      <c r="IMZ183" s="10"/>
      <c r="INA183" s="10"/>
      <c r="INB183" s="10"/>
      <c r="INC183" s="10"/>
      <c r="IND183" s="10"/>
      <c r="INE183" s="10"/>
      <c r="INF183" s="10"/>
      <c r="ING183" s="10"/>
      <c r="INH183" s="10"/>
      <c r="INI183" s="10"/>
      <c r="INJ183" s="10"/>
      <c r="INK183" s="10"/>
      <c r="INL183" s="10"/>
      <c r="INM183" s="10"/>
      <c r="INN183" s="10"/>
      <c r="INO183" s="10"/>
      <c r="INP183" s="10"/>
      <c r="INQ183" s="10"/>
      <c r="INR183" s="10"/>
      <c r="INS183" s="10"/>
      <c r="INT183" s="10"/>
      <c r="INU183" s="10"/>
      <c r="INV183" s="10"/>
      <c r="INW183" s="10"/>
      <c r="INX183" s="10"/>
      <c r="INY183" s="10"/>
      <c r="INZ183" s="10"/>
      <c r="IOA183" s="10"/>
      <c r="IOB183" s="10"/>
      <c r="IOC183" s="10"/>
      <c r="IOD183" s="10"/>
      <c r="IOE183" s="10"/>
      <c r="IOF183" s="10"/>
      <c r="IOG183" s="10"/>
      <c r="IOH183" s="10"/>
      <c r="IOI183" s="10"/>
      <c r="IOJ183" s="10"/>
      <c r="IOK183" s="10"/>
      <c r="IOL183" s="10"/>
      <c r="IOM183" s="10"/>
      <c r="ION183" s="10"/>
      <c r="IOO183" s="10"/>
      <c r="IOP183" s="10"/>
      <c r="IOQ183" s="10"/>
      <c r="IOR183" s="10"/>
      <c r="IOS183" s="10"/>
      <c r="IOT183" s="10"/>
      <c r="IOU183" s="10"/>
      <c r="IOV183" s="10"/>
      <c r="IOW183" s="10"/>
      <c r="IOX183" s="10"/>
      <c r="IOY183" s="10"/>
      <c r="IOZ183" s="10"/>
      <c r="IPA183" s="10"/>
      <c r="IPB183" s="10"/>
      <c r="IPC183" s="10"/>
      <c r="IPD183" s="10"/>
      <c r="IPE183" s="10"/>
      <c r="IPF183" s="10"/>
      <c r="IPG183" s="10"/>
      <c r="IPH183" s="10"/>
      <c r="IPI183" s="10"/>
      <c r="IPJ183" s="10"/>
      <c r="IPK183" s="10"/>
      <c r="IPL183" s="10"/>
      <c r="IPM183" s="10"/>
      <c r="IPN183" s="10"/>
      <c r="IPO183" s="10"/>
      <c r="IPP183" s="10"/>
      <c r="IPQ183" s="10"/>
      <c r="IPR183" s="10"/>
      <c r="IPS183" s="10"/>
      <c r="IPT183" s="10"/>
      <c r="IPU183" s="10"/>
      <c r="IPV183" s="10"/>
      <c r="IPW183" s="10"/>
      <c r="IPX183" s="10"/>
      <c r="IPY183" s="10"/>
      <c r="IPZ183" s="10"/>
      <c r="IQA183" s="10"/>
      <c r="IQB183" s="10"/>
      <c r="IQC183" s="10"/>
      <c r="IQD183" s="10"/>
      <c r="IQE183" s="10"/>
      <c r="IQF183" s="10"/>
      <c r="IQG183" s="10"/>
      <c r="IQH183" s="10"/>
      <c r="IQI183" s="10"/>
      <c r="IQJ183" s="10"/>
      <c r="IQK183" s="10"/>
      <c r="IQL183" s="10"/>
      <c r="IQM183" s="10"/>
      <c r="IQN183" s="10"/>
      <c r="IQO183" s="10"/>
      <c r="IQP183" s="10"/>
      <c r="IQQ183" s="10"/>
      <c r="IQR183" s="10"/>
      <c r="IQS183" s="10"/>
      <c r="IQT183" s="10"/>
      <c r="IQU183" s="10"/>
      <c r="IQV183" s="10"/>
      <c r="IQW183" s="10"/>
      <c r="IQX183" s="10"/>
      <c r="IQY183" s="10"/>
      <c r="IQZ183" s="10"/>
      <c r="IRA183" s="10"/>
      <c r="IRB183" s="10"/>
      <c r="IRC183" s="10"/>
      <c r="IRD183" s="10"/>
      <c r="IRE183" s="10"/>
      <c r="IRF183" s="10"/>
      <c r="IRG183" s="10"/>
      <c r="IRH183" s="10"/>
      <c r="IRI183" s="10"/>
      <c r="IRJ183" s="10"/>
      <c r="IRK183" s="10"/>
      <c r="IRL183" s="10"/>
      <c r="IRM183" s="10"/>
      <c r="IRN183" s="10"/>
      <c r="IRO183" s="10"/>
      <c r="IRP183" s="10"/>
      <c r="IRQ183" s="10"/>
      <c r="IRR183" s="10"/>
      <c r="IRS183" s="10"/>
      <c r="IRT183" s="10"/>
      <c r="IRU183" s="10"/>
      <c r="IRV183" s="10"/>
      <c r="IRW183" s="10"/>
      <c r="IRX183" s="10"/>
      <c r="IRY183" s="10"/>
      <c r="IRZ183" s="10"/>
      <c r="ISA183" s="10"/>
      <c r="ISB183" s="10"/>
      <c r="ISC183" s="10"/>
      <c r="ISD183" s="10"/>
      <c r="ISE183" s="10"/>
      <c r="ISF183" s="10"/>
      <c r="ISG183" s="10"/>
      <c r="ISH183" s="10"/>
      <c r="ISI183" s="10"/>
      <c r="ISJ183" s="10"/>
      <c r="ISK183" s="10"/>
      <c r="ISL183" s="10"/>
      <c r="ISM183" s="10"/>
      <c r="ISN183" s="10"/>
      <c r="ISO183" s="10"/>
      <c r="ISP183" s="10"/>
      <c r="ISQ183" s="10"/>
      <c r="ISR183" s="10"/>
      <c r="ISS183" s="10"/>
      <c r="IST183" s="10"/>
      <c r="ISU183" s="10"/>
      <c r="ISV183" s="10"/>
      <c r="ISW183" s="10"/>
      <c r="ISX183" s="10"/>
      <c r="ISY183" s="10"/>
      <c r="ISZ183" s="10"/>
      <c r="ITA183" s="10"/>
      <c r="ITB183" s="10"/>
      <c r="ITC183" s="10"/>
      <c r="ITD183" s="10"/>
      <c r="ITE183" s="10"/>
      <c r="ITF183" s="10"/>
      <c r="ITG183" s="10"/>
      <c r="ITH183" s="10"/>
      <c r="ITI183" s="10"/>
      <c r="ITJ183" s="10"/>
      <c r="ITK183" s="10"/>
      <c r="ITL183" s="10"/>
      <c r="ITM183" s="10"/>
      <c r="ITN183" s="10"/>
      <c r="ITO183" s="10"/>
      <c r="ITP183" s="10"/>
      <c r="ITQ183" s="10"/>
      <c r="ITR183" s="10"/>
      <c r="ITS183" s="10"/>
      <c r="ITT183" s="10"/>
      <c r="ITU183" s="10"/>
      <c r="ITV183" s="10"/>
      <c r="ITW183" s="10"/>
      <c r="ITX183" s="10"/>
      <c r="ITY183" s="10"/>
      <c r="ITZ183" s="10"/>
      <c r="IUA183" s="10"/>
      <c r="IUB183" s="10"/>
      <c r="IUC183" s="10"/>
      <c r="IUD183" s="10"/>
      <c r="IUE183" s="10"/>
      <c r="IUF183" s="10"/>
      <c r="IUG183" s="10"/>
      <c r="IUH183" s="10"/>
      <c r="IUI183" s="10"/>
      <c r="IUJ183" s="10"/>
      <c r="IUK183" s="10"/>
      <c r="IUL183" s="10"/>
      <c r="IUM183" s="10"/>
      <c r="IUN183" s="10"/>
      <c r="IUO183" s="10"/>
      <c r="IUP183" s="10"/>
      <c r="IUQ183" s="10"/>
      <c r="IUR183" s="10"/>
      <c r="IUS183" s="10"/>
      <c r="IUT183" s="10"/>
      <c r="IUU183" s="10"/>
      <c r="IUV183" s="10"/>
      <c r="IUW183" s="10"/>
      <c r="IUX183" s="10"/>
      <c r="IUY183" s="10"/>
      <c r="IUZ183" s="10"/>
      <c r="IVA183" s="10"/>
      <c r="IVB183" s="10"/>
      <c r="IVC183" s="10"/>
      <c r="IVD183" s="10"/>
      <c r="IVE183" s="10"/>
      <c r="IVF183" s="10"/>
      <c r="IVG183" s="10"/>
      <c r="IVH183" s="10"/>
      <c r="IVI183" s="10"/>
      <c r="IVJ183" s="10"/>
      <c r="IVK183" s="10"/>
      <c r="IVL183" s="10"/>
      <c r="IVM183" s="10"/>
      <c r="IVN183" s="10"/>
      <c r="IVO183" s="10"/>
      <c r="IVP183" s="10"/>
      <c r="IVQ183" s="10"/>
      <c r="IVR183" s="10"/>
      <c r="IVS183" s="10"/>
      <c r="IVT183" s="10"/>
      <c r="IVU183" s="10"/>
      <c r="IVV183" s="10"/>
      <c r="IVW183" s="10"/>
      <c r="IVX183" s="10"/>
      <c r="IVY183" s="10"/>
      <c r="IVZ183" s="10"/>
      <c r="IWA183" s="10"/>
      <c r="IWB183" s="10"/>
      <c r="IWC183" s="10"/>
      <c r="IWD183" s="10"/>
      <c r="IWE183" s="10"/>
      <c r="IWF183" s="10"/>
      <c r="IWG183" s="10"/>
      <c r="IWH183" s="10"/>
      <c r="IWI183" s="10"/>
      <c r="IWJ183" s="10"/>
      <c r="IWK183" s="10"/>
      <c r="IWL183" s="10"/>
      <c r="IWM183" s="10"/>
      <c r="IWN183" s="10"/>
      <c r="IWO183" s="10"/>
      <c r="IWP183" s="10"/>
      <c r="IWQ183" s="10"/>
      <c r="IWR183" s="10"/>
      <c r="IWS183" s="10"/>
      <c r="IWT183" s="10"/>
      <c r="IWU183" s="10"/>
      <c r="IWV183" s="10"/>
      <c r="IWW183" s="10"/>
      <c r="IWX183" s="10"/>
      <c r="IWY183" s="10"/>
      <c r="IWZ183" s="10"/>
      <c r="IXA183" s="10"/>
      <c r="IXB183" s="10"/>
      <c r="IXC183" s="10"/>
      <c r="IXD183" s="10"/>
      <c r="IXE183" s="10"/>
      <c r="IXF183" s="10"/>
      <c r="IXG183" s="10"/>
      <c r="IXH183" s="10"/>
      <c r="IXI183" s="10"/>
      <c r="IXJ183" s="10"/>
      <c r="IXK183" s="10"/>
      <c r="IXL183" s="10"/>
      <c r="IXM183" s="10"/>
      <c r="IXN183" s="10"/>
      <c r="IXO183" s="10"/>
      <c r="IXP183" s="10"/>
      <c r="IXQ183" s="10"/>
      <c r="IXR183" s="10"/>
      <c r="IXS183" s="10"/>
      <c r="IXT183" s="10"/>
      <c r="IXU183" s="10"/>
      <c r="IXV183" s="10"/>
      <c r="IXW183" s="10"/>
      <c r="IXX183" s="10"/>
      <c r="IXY183" s="10"/>
      <c r="IXZ183" s="10"/>
      <c r="IYA183" s="10"/>
      <c r="IYB183" s="10"/>
      <c r="IYC183" s="10"/>
      <c r="IYD183" s="10"/>
      <c r="IYE183" s="10"/>
      <c r="IYF183" s="10"/>
      <c r="IYG183" s="10"/>
      <c r="IYH183" s="10"/>
      <c r="IYI183" s="10"/>
      <c r="IYJ183" s="10"/>
      <c r="IYK183" s="10"/>
      <c r="IYL183" s="10"/>
      <c r="IYM183" s="10"/>
      <c r="IYN183" s="10"/>
      <c r="IYO183" s="10"/>
      <c r="IYP183" s="10"/>
      <c r="IYQ183" s="10"/>
      <c r="IYR183" s="10"/>
      <c r="IYS183" s="10"/>
      <c r="IYT183" s="10"/>
      <c r="IYU183" s="10"/>
      <c r="IYV183" s="10"/>
      <c r="IYW183" s="10"/>
      <c r="IYX183" s="10"/>
      <c r="IYY183" s="10"/>
      <c r="IYZ183" s="10"/>
      <c r="IZA183" s="10"/>
      <c r="IZB183" s="10"/>
      <c r="IZC183" s="10"/>
      <c r="IZD183" s="10"/>
      <c r="IZE183" s="10"/>
      <c r="IZF183" s="10"/>
      <c r="IZG183" s="10"/>
      <c r="IZH183" s="10"/>
      <c r="IZI183" s="10"/>
      <c r="IZJ183" s="10"/>
      <c r="IZK183" s="10"/>
      <c r="IZL183" s="10"/>
      <c r="IZM183" s="10"/>
      <c r="IZN183" s="10"/>
      <c r="IZO183" s="10"/>
      <c r="IZP183" s="10"/>
      <c r="IZQ183" s="10"/>
      <c r="IZR183" s="10"/>
      <c r="IZS183" s="10"/>
      <c r="IZT183" s="10"/>
      <c r="IZU183" s="10"/>
      <c r="IZV183" s="10"/>
      <c r="IZW183" s="10"/>
      <c r="IZX183" s="10"/>
      <c r="IZY183" s="10"/>
      <c r="IZZ183" s="10"/>
      <c r="JAA183" s="10"/>
      <c r="JAB183" s="10"/>
      <c r="JAC183" s="10"/>
      <c r="JAD183" s="10"/>
      <c r="JAE183" s="10"/>
      <c r="JAF183" s="10"/>
      <c r="JAG183" s="10"/>
      <c r="JAH183" s="10"/>
      <c r="JAI183" s="10"/>
      <c r="JAJ183" s="10"/>
      <c r="JAK183" s="10"/>
      <c r="JAL183" s="10"/>
      <c r="JAM183" s="10"/>
      <c r="JAN183" s="10"/>
      <c r="JAO183" s="10"/>
      <c r="JAP183" s="10"/>
      <c r="JAQ183" s="10"/>
      <c r="JAR183" s="10"/>
      <c r="JAS183" s="10"/>
      <c r="JAT183" s="10"/>
      <c r="JAU183" s="10"/>
      <c r="JAV183" s="10"/>
      <c r="JAW183" s="10"/>
      <c r="JAX183" s="10"/>
      <c r="JAY183" s="10"/>
      <c r="JAZ183" s="10"/>
      <c r="JBA183" s="10"/>
      <c r="JBB183" s="10"/>
      <c r="JBC183" s="10"/>
      <c r="JBD183" s="10"/>
      <c r="JBE183" s="10"/>
      <c r="JBF183" s="10"/>
      <c r="JBG183" s="10"/>
      <c r="JBH183" s="10"/>
      <c r="JBI183" s="10"/>
      <c r="JBJ183" s="10"/>
      <c r="JBK183" s="10"/>
      <c r="JBL183" s="10"/>
      <c r="JBM183" s="10"/>
      <c r="JBN183" s="10"/>
      <c r="JBO183" s="10"/>
      <c r="JBP183" s="10"/>
      <c r="JBQ183" s="10"/>
      <c r="JBR183" s="10"/>
      <c r="JBS183" s="10"/>
      <c r="JBT183" s="10"/>
      <c r="JBU183" s="10"/>
      <c r="JBV183" s="10"/>
      <c r="JBW183" s="10"/>
      <c r="JBX183" s="10"/>
      <c r="JBY183" s="10"/>
      <c r="JBZ183" s="10"/>
      <c r="JCA183" s="10"/>
      <c r="JCB183" s="10"/>
      <c r="JCC183" s="10"/>
      <c r="JCD183" s="10"/>
      <c r="JCE183" s="10"/>
      <c r="JCF183" s="10"/>
      <c r="JCG183" s="10"/>
      <c r="JCH183" s="10"/>
      <c r="JCI183" s="10"/>
      <c r="JCJ183" s="10"/>
      <c r="JCK183" s="10"/>
      <c r="JCL183" s="10"/>
      <c r="JCM183" s="10"/>
      <c r="JCN183" s="10"/>
      <c r="JCO183" s="10"/>
      <c r="JCP183" s="10"/>
      <c r="JCQ183" s="10"/>
      <c r="JCR183" s="10"/>
      <c r="JCS183" s="10"/>
      <c r="JCT183" s="10"/>
      <c r="JCU183" s="10"/>
      <c r="JCV183" s="10"/>
      <c r="JCW183" s="10"/>
      <c r="JCX183" s="10"/>
      <c r="JCY183" s="10"/>
      <c r="JCZ183" s="10"/>
      <c r="JDA183" s="10"/>
      <c r="JDB183" s="10"/>
      <c r="JDC183" s="10"/>
      <c r="JDD183" s="10"/>
      <c r="JDE183" s="10"/>
      <c r="JDF183" s="10"/>
      <c r="JDG183" s="10"/>
      <c r="JDH183" s="10"/>
      <c r="JDI183" s="10"/>
      <c r="JDJ183" s="10"/>
      <c r="JDK183" s="10"/>
      <c r="JDL183" s="10"/>
      <c r="JDM183" s="10"/>
      <c r="JDN183" s="10"/>
      <c r="JDO183" s="10"/>
      <c r="JDP183" s="10"/>
      <c r="JDQ183" s="10"/>
      <c r="JDR183" s="10"/>
      <c r="JDS183" s="10"/>
      <c r="JDT183" s="10"/>
      <c r="JDU183" s="10"/>
      <c r="JDV183" s="10"/>
      <c r="JDW183" s="10"/>
      <c r="JDX183" s="10"/>
      <c r="JDY183" s="10"/>
      <c r="JDZ183" s="10"/>
      <c r="JEA183" s="10"/>
      <c r="JEB183" s="10"/>
      <c r="JEC183" s="10"/>
      <c r="JED183" s="10"/>
      <c r="JEE183" s="10"/>
      <c r="JEF183" s="10"/>
      <c r="JEG183" s="10"/>
      <c r="JEH183" s="10"/>
      <c r="JEI183" s="10"/>
      <c r="JEJ183" s="10"/>
      <c r="JEK183" s="10"/>
      <c r="JEL183" s="10"/>
      <c r="JEM183" s="10"/>
      <c r="JEN183" s="10"/>
      <c r="JEO183" s="10"/>
      <c r="JEP183" s="10"/>
      <c r="JEQ183" s="10"/>
      <c r="JER183" s="10"/>
      <c r="JES183" s="10"/>
      <c r="JET183" s="10"/>
      <c r="JEU183" s="10"/>
      <c r="JEV183" s="10"/>
      <c r="JEW183" s="10"/>
      <c r="JEX183" s="10"/>
      <c r="JEY183" s="10"/>
      <c r="JEZ183" s="10"/>
      <c r="JFA183" s="10"/>
      <c r="JFB183" s="10"/>
      <c r="JFC183" s="10"/>
      <c r="JFD183" s="10"/>
      <c r="JFE183" s="10"/>
      <c r="JFF183" s="10"/>
      <c r="JFG183" s="10"/>
      <c r="JFH183" s="10"/>
      <c r="JFI183" s="10"/>
      <c r="JFJ183" s="10"/>
      <c r="JFK183" s="10"/>
      <c r="JFL183" s="10"/>
      <c r="JFM183" s="10"/>
      <c r="JFN183" s="10"/>
      <c r="JFO183" s="10"/>
      <c r="JFP183" s="10"/>
      <c r="JFQ183" s="10"/>
      <c r="JFR183" s="10"/>
      <c r="JFS183" s="10"/>
      <c r="JFT183" s="10"/>
      <c r="JFU183" s="10"/>
      <c r="JFV183" s="10"/>
      <c r="JFW183" s="10"/>
      <c r="JFX183" s="10"/>
      <c r="JFY183" s="10"/>
      <c r="JFZ183" s="10"/>
      <c r="JGA183" s="10"/>
      <c r="JGB183" s="10"/>
      <c r="JGC183" s="10"/>
      <c r="JGD183" s="10"/>
      <c r="JGE183" s="10"/>
      <c r="JGF183" s="10"/>
      <c r="JGG183" s="10"/>
      <c r="JGH183" s="10"/>
      <c r="JGI183" s="10"/>
      <c r="JGJ183" s="10"/>
      <c r="JGK183" s="10"/>
      <c r="JGL183" s="10"/>
      <c r="JGM183" s="10"/>
      <c r="JGN183" s="10"/>
      <c r="JGO183" s="10"/>
      <c r="JGP183" s="10"/>
      <c r="JGQ183" s="10"/>
      <c r="JGR183" s="10"/>
      <c r="JGS183" s="10"/>
      <c r="JGT183" s="10"/>
      <c r="JGU183" s="10"/>
      <c r="JGV183" s="10"/>
      <c r="JGW183" s="10"/>
      <c r="JGX183" s="10"/>
      <c r="JGY183" s="10"/>
      <c r="JGZ183" s="10"/>
      <c r="JHA183" s="10"/>
      <c r="JHB183" s="10"/>
      <c r="JHC183" s="10"/>
      <c r="JHD183" s="10"/>
      <c r="JHE183" s="10"/>
      <c r="JHF183" s="10"/>
      <c r="JHG183" s="10"/>
      <c r="JHH183" s="10"/>
      <c r="JHI183" s="10"/>
      <c r="JHJ183" s="10"/>
      <c r="JHK183" s="10"/>
      <c r="JHL183" s="10"/>
      <c r="JHM183" s="10"/>
      <c r="JHN183" s="10"/>
      <c r="JHO183" s="10"/>
      <c r="JHP183" s="10"/>
      <c r="JHQ183" s="10"/>
      <c r="JHR183" s="10"/>
      <c r="JHS183" s="10"/>
      <c r="JHT183" s="10"/>
      <c r="JHU183" s="10"/>
      <c r="JHV183" s="10"/>
      <c r="JHW183" s="10"/>
      <c r="JHX183" s="10"/>
      <c r="JHY183" s="10"/>
      <c r="JHZ183" s="10"/>
      <c r="JIA183" s="10"/>
      <c r="JIB183" s="10"/>
      <c r="JIC183" s="10"/>
      <c r="JID183" s="10"/>
      <c r="JIE183" s="10"/>
      <c r="JIF183" s="10"/>
      <c r="JIG183" s="10"/>
      <c r="JIH183" s="10"/>
      <c r="JII183" s="10"/>
      <c r="JIJ183" s="10"/>
      <c r="JIK183" s="10"/>
      <c r="JIL183" s="10"/>
      <c r="JIM183" s="10"/>
      <c r="JIN183" s="10"/>
      <c r="JIO183" s="10"/>
      <c r="JIP183" s="10"/>
      <c r="JIQ183" s="10"/>
      <c r="JIR183" s="10"/>
      <c r="JIS183" s="10"/>
      <c r="JIT183" s="10"/>
      <c r="JIU183" s="10"/>
      <c r="JIV183" s="10"/>
      <c r="JIW183" s="10"/>
      <c r="JIX183" s="10"/>
      <c r="JIY183" s="10"/>
      <c r="JIZ183" s="10"/>
      <c r="JJA183" s="10"/>
      <c r="JJB183" s="10"/>
      <c r="JJC183" s="10"/>
      <c r="JJD183" s="10"/>
      <c r="JJE183" s="10"/>
      <c r="JJF183" s="10"/>
      <c r="JJG183" s="10"/>
      <c r="JJH183" s="10"/>
      <c r="JJI183" s="10"/>
      <c r="JJJ183" s="10"/>
      <c r="JJK183" s="10"/>
      <c r="JJL183" s="10"/>
      <c r="JJM183" s="10"/>
      <c r="JJN183" s="10"/>
      <c r="JJO183" s="10"/>
      <c r="JJP183" s="10"/>
      <c r="JJQ183" s="10"/>
      <c r="JJR183" s="10"/>
      <c r="JJS183" s="10"/>
      <c r="JJT183" s="10"/>
      <c r="JJU183" s="10"/>
      <c r="JJV183" s="10"/>
      <c r="JJW183" s="10"/>
      <c r="JJX183" s="10"/>
      <c r="JJY183" s="10"/>
      <c r="JJZ183" s="10"/>
      <c r="JKA183" s="10"/>
      <c r="JKB183" s="10"/>
      <c r="JKC183" s="10"/>
      <c r="JKD183" s="10"/>
      <c r="JKE183" s="10"/>
      <c r="JKF183" s="10"/>
      <c r="JKG183" s="10"/>
      <c r="JKH183" s="10"/>
      <c r="JKI183" s="10"/>
      <c r="JKJ183" s="10"/>
      <c r="JKK183" s="10"/>
      <c r="JKL183" s="10"/>
      <c r="JKM183" s="10"/>
      <c r="JKN183" s="10"/>
      <c r="JKO183" s="10"/>
      <c r="JKP183" s="10"/>
      <c r="JKQ183" s="10"/>
      <c r="JKR183" s="10"/>
      <c r="JKS183" s="10"/>
      <c r="JKT183" s="10"/>
      <c r="JKU183" s="10"/>
      <c r="JKV183" s="10"/>
      <c r="JKW183" s="10"/>
      <c r="JKX183" s="10"/>
      <c r="JKY183" s="10"/>
      <c r="JKZ183" s="10"/>
      <c r="JLA183" s="10"/>
      <c r="JLB183" s="10"/>
      <c r="JLC183" s="10"/>
      <c r="JLD183" s="10"/>
      <c r="JLE183" s="10"/>
      <c r="JLF183" s="10"/>
      <c r="JLG183" s="10"/>
      <c r="JLH183" s="10"/>
      <c r="JLI183" s="10"/>
      <c r="JLJ183" s="10"/>
      <c r="JLK183" s="10"/>
      <c r="JLL183" s="10"/>
      <c r="JLM183" s="10"/>
      <c r="JLN183" s="10"/>
      <c r="JLO183" s="10"/>
      <c r="JLP183" s="10"/>
      <c r="JLQ183" s="10"/>
      <c r="JLR183" s="10"/>
      <c r="JLS183" s="10"/>
      <c r="JLT183" s="10"/>
      <c r="JLU183" s="10"/>
      <c r="JLV183" s="10"/>
      <c r="JLW183" s="10"/>
      <c r="JLX183" s="10"/>
      <c r="JLY183" s="10"/>
      <c r="JLZ183" s="10"/>
      <c r="JMA183" s="10"/>
      <c r="JMB183" s="10"/>
      <c r="JMC183" s="10"/>
      <c r="JMD183" s="10"/>
      <c r="JME183" s="10"/>
      <c r="JMF183" s="10"/>
      <c r="JMG183" s="10"/>
      <c r="JMH183" s="10"/>
      <c r="JMI183" s="10"/>
      <c r="JMJ183" s="10"/>
      <c r="JMK183" s="10"/>
      <c r="JML183" s="10"/>
      <c r="JMM183" s="10"/>
      <c r="JMN183" s="10"/>
      <c r="JMO183" s="10"/>
      <c r="JMP183" s="10"/>
      <c r="JMQ183" s="10"/>
      <c r="JMR183" s="10"/>
      <c r="JMS183" s="10"/>
      <c r="JMT183" s="10"/>
      <c r="JMU183" s="10"/>
      <c r="JMV183" s="10"/>
      <c r="JMW183" s="10"/>
      <c r="JMX183" s="10"/>
      <c r="JMY183" s="10"/>
      <c r="JMZ183" s="10"/>
      <c r="JNA183" s="10"/>
      <c r="JNB183" s="10"/>
      <c r="JNC183" s="10"/>
      <c r="JND183" s="10"/>
      <c r="JNE183" s="10"/>
      <c r="JNF183" s="10"/>
      <c r="JNG183" s="10"/>
      <c r="JNH183" s="10"/>
      <c r="JNI183" s="10"/>
      <c r="JNJ183" s="10"/>
      <c r="JNK183" s="10"/>
      <c r="JNL183" s="10"/>
      <c r="JNM183" s="10"/>
      <c r="JNN183" s="10"/>
      <c r="JNO183" s="10"/>
      <c r="JNP183" s="10"/>
      <c r="JNQ183" s="10"/>
      <c r="JNR183" s="10"/>
      <c r="JNS183" s="10"/>
      <c r="JNT183" s="10"/>
      <c r="JNU183" s="10"/>
      <c r="JNV183" s="10"/>
      <c r="JNW183" s="10"/>
      <c r="JNX183" s="10"/>
      <c r="JNY183" s="10"/>
      <c r="JNZ183" s="10"/>
      <c r="JOA183" s="10"/>
      <c r="JOB183" s="10"/>
      <c r="JOC183" s="10"/>
      <c r="JOD183" s="10"/>
      <c r="JOE183" s="10"/>
      <c r="JOF183" s="10"/>
      <c r="JOG183" s="10"/>
      <c r="JOH183" s="10"/>
      <c r="JOI183" s="10"/>
      <c r="JOJ183" s="10"/>
      <c r="JOK183" s="10"/>
      <c r="JOL183" s="10"/>
      <c r="JOM183" s="10"/>
      <c r="JON183" s="10"/>
      <c r="JOO183" s="10"/>
      <c r="JOP183" s="10"/>
      <c r="JOQ183" s="10"/>
      <c r="JOR183" s="10"/>
      <c r="JOS183" s="10"/>
      <c r="JOT183" s="10"/>
      <c r="JOU183" s="10"/>
      <c r="JOV183" s="10"/>
      <c r="JOW183" s="10"/>
      <c r="JOX183" s="10"/>
      <c r="JOY183" s="10"/>
      <c r="JOZ183" s="10"/>
      <c r="JPA183" s="10"/>
      <c r="JPB183" s="10"/>
      <c r="JPC183" s="10"/>
      <c r="JPD183" s="10"/>
      <c r="JPE183" s="10"/>
      <c r="JPF183" s="10"/>
      <c r="JPG183" s="10"/>
      <c r="JPH183" s="10"/>
      <c r="JPI183" s="10"/>
      <c r="JPJ183" s="10"/>
      <c r="JPK183" s="10"/>
      <c r="JPL183" s="10"/>
      <c r="JPM183" s="10"/>
      <c r="JPN183" s="10"/>
      <c r="JPO183" s="10"/>
      <c r="JPP183" s="10"/>
      <c r="JPQ183" s="10"/>
      <c r="JPR183" s="10"/>
      <c r="JPS183" s="10"/>
      <c r="JPT183" s="10"/>
      <c r="JPU183" s="10"/>
      <c r="JPV183" s="10"/>
      <c r="JPW183" s="10"/>
      <c r="JPX183" s="10"/>
      <c r="JPY183" s="10"/>
      <c r="JPZ183" s="10"/>
      <c r="JQA183" s="10"/>
      <c r="JQB183" s="10"/>
      <c r="JQC183" s="10"/>
      <c r="JQD183" s="10"/>
      <c r="JQE183" s="10"/>
      <c r="JQF183" s="10"/>
      <c r="JQG183" s="10"/>
      <c r="JQH183" s="10"/>
      <c r="JQI183" s="10"/>
      <c r="JQJ183" s="10"/>
      <c r="JQK183" s="10"/>
      <c r="JQL183" s="10"/>
      <c r="JQM183" s="10"/>
      <c r="JQN183" s="10"/>
      <c r="JQO183" s="10"/>
      <c r="JQP183" s="10"/>
      <c r="JQQ183" s="10"/>
      <c r="JQR183" s="10"/>
      <c r="JQS183" s="10"/>
      <c r="JQT183" s="10"/>
      <c r="JQU183" s="10"/>
      <c r="JQV183" s="10"/>
      <c r="JQW183" s="10"/>
      <c r="JQX183" s="10"/>
      <c r="JQY183" s="10"/>
      <c r="JQZ183" s="10"/>
      <c r="JRA183" s="10"/>
      <c r="JRB183" s="10"/>
      <c r="JRC183" s="10"/>
      <c r="JRD183" s="10"/>
      <c r="JRE183" s="10"/>
      <c r="JRF183" s="10"/>
      <c r="JRG183" s="10"/>
      <c r="JRH183" s="10"/>
      <c r="JRI183" s="10"/>
      <c r="JRJ183" s="10"/>
      <c r="JRK183" s="10"/>
      <c r="JRL183" s="10"/>
      <c r="JRM183" s="10"/>
      <c r="JRN183" s="10"/>
      <c r="JRO183" s="10"/>
      <c r="JRP183" s="10"/>
      <c r="JRQ183" s="10"/>
      <c r="JRR183" s="10"/>
      <c r="JRS183" s="10"/>
      <c r="JRT183" s="10"/>
      <c r="JRU183" s="10"/>
      <c r="JRV183" s="10"/>
      <c r="JRW183" s="10"/>
      <c r="JRX183" s="10"/>
      <c r="JRY183" s="10"/>
      <c r="JRZ183" s="10"/>
      <c r="JSA183" s="10"/>
      <c r="JSB183" s="10"/>
      <c r="JSC183" s="10"/>
      <c r="JSD183" s="10"/>
      <c r="JSE183" s="10"/>
      <c r="JSF183" s="10"/>
      <c r="JSG183" s="10"/>
      <c r="JSH183" s="10"/>
      <c r="JSI183" s="10"/>
      <c r="JSJ183" s="10"/>
      <c r="JSK183" s="10"/>
      <c r="JSL183" s="10"/>
      <c r="JSM183" s="10"/>
      <c r="JSN183" s="10"/>
      <c r="JSO183" s="10"/>
      <c r="JSP183" s="10"/>
      <c r="JSQ183" s="10"/>
      <c r="JSR183" s="10"/>
      <c r="JSS183" s="10"/>
      <c r="JST183" s="10"/>
      <c r="JSU183" s="10"/>
      <c r="JSV183" s="10"/>
      <c r="JSW183" s="10"/>
      <c r="JSX183" s="10"/>
      <c r="JSY183" s="10"/>
      <c r="JSZ183" s="10"/>
      <c r="JTA183" s="10"/>
      <c r="JTB183" s="10"/>
      <c r="JTC183" s="10"/>
      <c r="JTD183" s="10"/>
      <c r="JTE183" s="10"/>
      <c r="JTF183" s="10"/>
      <c r="JTG183" s="10"/>
      <c r="JTH183" s="10"/>
      <c r="JTI183" s="10"/>
      <c r="JTJ183" s="10"/>
      <c r="JTK183" s="10"/>
      <c r="JTL183" s="10"/>
      <c r="JTM183" s="10"/>
      <c r="JTN183" s="10"/>
      <c r="JTO183" s="10"/>
      <c r="JTP183" s="10"/>
      <c r="JTQ183" s="10"/>
      <c r="JTR183" s="10"/>
      <c r="JTS183" s="10"/>
      <c r="JTT183" s="10"/>
      <c r="JTU183" s="10"/>
      <c r="JTV183" s="10"/>
      <c r="JTW183" s="10"/>
      <c r="JTX183" s="10"/>
      <c r="JTY183" s="10"/>
      <c r="JTZ183" s="10"/>
      <c r="JUA183" s="10"/>
      <c r="JUB183" s="10"/>
      <c r="JUC183" s="10"/>
      <c r="JUD183" s="10"/>
      <c r="JUE183" s="10"/>
      <c r="JUF183" s="10"/>
      <c r="JUG183" s="10"/>
      <c r="JUH183" s="10"/>
      <c r="JUI183" s="10"/>
      <c r="JUJ183" s="10"/>
      <c r="JUK183" s="10"/>
      <c r="JUL183" s="10"/>
      <c r="JUM183" s="10"/>
      <c r="JUN183" s="10"/>
      <c r="JUO183" s="10"/>
      <c r="JUP183" s="10"/>
      <c r="JUQ183" s="10"/>
      <c r="JUR183" s="10"/>
      <c r="JUS183" s="10"/>
      <c r="JUT183" s="10"/>
      <c r="JUU183" s="10"/>
      <c r="JUV183" s="10"/>
      <c r="JUW183" s="10"/>
      <c r="JUX183" s="10"/>
      <c r="JUY183" s="10"/>
      <c r="JUZ183" s="10"/>
      <c r="JVA183" s="10"/>
      <c r="JVB183" s="10"/>
      <c r="JVC183" s="10"/>
      <c r="JVD183" s="10"/>
      <c r="JVE183" s="10"/>
      <c r="JVF183" s="10"/>
      <c r="JVG183" s="10"/>
      <c r="JVH183" s="10"/>
      <c r="JVI183" s="10"/>
      <c r="JVJ183" s="10"/>
      <c r="JVK183" s="10"/>
      <c r="JVL183" s="10"/>
      <c r="JVM183" s="10"/>
      <c r="JVN183" s="10"/>
      <c r="JVO183" s="10"/>
      <c r="JVP183" s="10"/>
      <c r="JVQ183" s="10"/>
      <c r="JVR183" s="10"/>
      <c r="JVS183" s="10"/>
      <c r="JVT183" s="10"/>
      <c r="JVU183" s="10"/>
      <c r="JVV183" s="10"/>
      <c r="JVW183" s="10"/>
      <c r="JVX183" s="10"/>
      <c r="JVY183" s="10"/>
      <c r="JVZ183" s="10"/>
      <c r="JWA183" s="10"/>
      <c r="JWB183" s="10"/>
      <c r="JWC183" s="10"/>
      <c r="JWD183" s="10"/>
      <c r="JWE183" s="10"/>
      <c r="JWF183" s="10"/>
      <c r="JWG183" s="10"/>
      <c r="JWH183" s="10"/>
      <c r="JWI183" s="10"/>
      <c r="JWJ183" s="10"/>
      <c r="JWK183" s="10"/>
      <c r="JWL183" s="10"/>
      <c r="JWM183" s="10"/>
      <c r="JWN183" s="10"/>
      <c r="JWO183" s="10"/>
      <c r="JWP183" s="10"/>
      <c r="JWQ183" s="10"/>
      <c r="JWR183" s="10"/>
      <c r="JWS183" s="10"/>
      <c r="JWT183" s="10"/>
      <c r="JWU183" s="10"/>
      <c r="JWV183" s="10"/>
      <c r="JWW183" s="10"/>
      <c r="JWX183" s="10"/>
      <c r="JWY183" s="10"/>
      <c r="JWZ183" s="10"/>
      <c r="JXA183" s="10"/>
      <c r="JXB183" s="10"/>
      <c r="JXC183" s="10"/>
      <c r="JXD183" s="10"/>
      <c r="JXE183" s="10"/>
      <c r="JXF183" s="10"/>
      <c r="JXG183" s="10"/>
      <c r="JXH183" s="10"/>
      <c r="JXI183" s="10"/>
      <c r="JXJ183" s="10"/>
      <c r="JXK183" s="10"/>
      <c r="JXL183" s="10"/>
      <c r="JXM183" s="10"/>
      <c r="JXN183" s="10"/>
      <c r="JXO183" s="10"/>
      <c r="JXP183" s="10"/>
      <c r="JXQ183" s="10"/>
      <c r="JXR183" s="10"/>
      <c r="JXS183" s="10"/>
      <c r="JXT183" s="10"/>
      <c r="JXU183" s="10"/>
      <c r="JXV183" s="10"/>
      <c r="JXW183" s="10"/>
      <c r="JXX183" s="10"/>
      <c r="JXY183" s="10"/>
      <c r="JXZ183" s="10"/>
      <c r="JYA183" s="10"/>
      <c r="JYB183" s="10"/>
      <c r="JYC183" s="10"/>
      <c r="JYD183" s="10"/>
      <c r="JYE183" s="10"/>
      <c r="JYF183" s="10"/>
      <c r="JYG183" s="10"/>
      <c r="JYH183" s="10"/>
      <c r="JYI183" s="10"/>
      <c r="JYJ183" s="10"/>
      <c r="JYK183" s="10"/>
      <c r="JYL183" s="10"/>
      <c r="JYM183" s="10"/>
      <c r="JYN183" s="10"/>
      <c r="JYO183" s="10"/>
      <c r="JYP183" s="10"/>
      <c r="JYQ183" s="10"/>
      <c r="JYR183" s="10"/>
      <c r="JYS183" s="10"/>
      <c r="JYT183" s="10"/>
      <c r="JYU183" s="10"/>
      <c r="JYV183" s="10"/>
      <c r="JYW183" s="10"/>
      <c r="JYX183" s="10"/>
      <c r="JYY183" s="10"/>
      <c r="JYZ183" s="10"/>
      <c r="JZA183" s="10"/>
      <c r="JZB183" s="10"/>
      <c r="JZC183" s="10"/>
      <c r="JZD183" s="10"/>
      <c r="JZE183" s="10"/>
      <c r="JZF183" s="10"/>
      <c r="JZG183" s="10"/>
      <c r="JZH183" s="10"/>
      <c r="JZI183" s="10"/>
      <c r="JZJ183" s="10"/>
      <c r="JZK183" s="10"/>
      <c r="JZL183" s="10"/>
      <c r="JZM183" s="10"/>
      <c r="JZN183" s="10"/>
      <c r="JZO183" s="10"/>
      <c r="JZP183" s="10"/>
      <c r="JZQ183" s="10"/>
      <c r="JZR183" s="10"/>
      <c r="JZS183" s="10"/>
      <c r="JZT183" s="10"/>
      <c r="JZU183" s="10"/>
      <c r="JZV183" s="10"/>
      <c r="JZW183" s="10"/>
      <c r="JZX183" s="10"/>
      <c r="JZY183" s="10"/>
      <c r="JZZ183" s="10"/>
      <c r="KAA183" s="10"/>
      <c r="KAB183" s="10"/>
      <c r="KAC183" s="10"/>
      <c r="KAD183" s="10"/>
      <c r="KAE183" s="10"/>
      <c r="KAF183" s="10"/>
      <c r="KAG183" s="10"/>
      <c r="KAH183" s="10"/>
      <c r="KAI183" s="10"/>
      <c r="KAJ183" s="10"/>
      <c r="KAK183" s="10"/>
      <c r="KAL183" s="10"/>
      <c r="KAM183" s="10"/>
      <c r="KAN183" s="10"/>
      <c r="KAO183" s="10"/>
      <c r="KAP183" s="10"/>
      <c r="KAQ183" s="10"/>
      <c r="KAR183" s="10"/>
      <c r="KAS183" s="10"/>
      <c r="KAT183" s="10"/>
      <c r="KAU183" s="10"/>
      <c r="KAV183" s="10"/>
      <c r="KAW183" s="10"/>
      <c r="KAX183" s="10"/>
      <c r="KAY183" s="10"/>
      <c r="KAZ183" s="10"/>
      <c r="KBA183" s="10"/>
      <c r="KBB183" s="10"/>
      <c r="KBC183" s="10"/>
      <c r="KBD183" s="10"/>
      <c r="KBE183" s="10"/>
      <c r="KBF183" s="10"/>
      <c r="KBG183" s="10"/>
      <c r="KBH183" s="10"/>
      <c r="KBI183" s="10"/>
      <c r="KBJ183" s="10"/>
      <c r="KBK183" s="10"/>
      <c r="KBL183" s="10"/>
      <c r="KBM183" s="10"/>
      <c r="KBN183" s="10"/>
      <c r="KBO183" s="10"/>
      <c r="KBP183" s="10"/>
      <c r="KBQ183" s="10"/>
      <c r="KBR183" s="10"/>
      <c r="KBS183" s="10"/>
      <c r="KBT183" s="10"/>
      <c r="KBU183" s="10"/>
      <c r="KBV183" s="10"/>
      <c r="KBW183" s="10"/>
      <c r="KBX183" s="10"/>
      <c r="KBY183" s="10"/>
      <c r="KBZ183" s="10"/>
      <c r="KCA183" s="10"/>
      <c r="KCB183" s="10"/>
      <c r="KCC183" s="10"/>
      <c r="KCD183" s="10"/>
      <c r="KCE183" s="10"/>
      <c r="KCF183" s="10"/>
      <c r="KCG183" s="10"/>
      <c r="KCH183" s="10"/>
      <c r="KCI183" s="10"/>
      <c r="KCJ183" s="10"/>
      <c r="KCK183" s="10"/>
      <c r="KCL183" s="10"/>
      <c r="KCM183" s="10"/>
      <c r="KCN183" s="10"/>
      <c r="KCO183" s="10"/>
      <c r="KCP183" s="10"/>
      <c r="KCQ183" s="10"/>
      <c r="KCR183" s="10"/>
      <c r="KCS183" s="10"/>
      <c r="KCT183" s="10"/>
      <c r="KCU183" s="10"/>
      <c r="KCV183" s="10"/>
      <c r="KCW183" s="10"/>
      <c r="KCX183" s="10"/>
      <c r="KCY183" s="10"/>
      <c r="KCZ183" s="10"/>
      <c r="KDA183" s="10"/>
      <c r="KDB183" s="10"/>
      <c r="KDC183" s="10"/>
      <c r="KDD183" s="10"/>
      <c r="KDE183" s="10"/>
      <c r="KDF183" s="10"/>
      <c r="KDG183" s="10"/>
      <c r="KDH183" s="10"/>
      <c r="KDI183" s="10"/>
      <c r="KDJ183" s="10"/>
      <c r="KDK183" s="10"/>
      <c r="KDL183" s="10"/>
      <c r="KDM183" s="10"/>
      <c r="KDN183" s="10"/>
      <c r="KDO183" s="10"/>
      <c r="KDP183" s="10"/>
      <c r="KDQ183" s="10"/>
      <c r="KDR183" s="10"/>
      <c r="KDS183" s="10"/>
      <c r="KDT183" s="10"/>
      <c r="KDU183" s="10"/>
      <c r="KDV183" s="10"/>
      <c r="KDW183" s="10"/>
      <c r="KDX183" s="10"/>
      <c r="KDY183" s="10"/>
      <c r="KDZ183" s="10"/>
      <c r="KEA183" s="10"/>
      <c r="KEB183" s="10"/>
      <c r="KEC183" s="10"/>
      <c r="KED183" s="10"/>
      <c r="KEE183" s="10"/>
      <c r="KEF183" s="10"/>
      <c r="KEG183" s="10"/>
      <c r="KEH183" s="10"/>
      <c r="KEI183" s="10"/>
      <c r="KEJ183" s="10"/>
      <c r="KEK183" s="10"/>
      <c r="KEL183" s="10"/>
      <c r="KEM183" s="10"/>
      <c r="KEN183" s="10"/>
      <c r="KEO183" s="10"/>
      <c r="KEP183" s="10"/>
      <c r="KEQ183" s="10"/>
      <c r="KER183" s="10"/>
      <c r="KES183" s="10"/>
      <c r="KET183" s="10"/>
      <c r="KEU183" s="10"/>
      <c r="KEV183" s="10"/>
      <c r="KEW183" s="10"/>
      <c r="KEX183" s="10"/>
      <c r="KEY183" s="10"/>
      <c r="KEZ183" s="10"/>
      <c r="KFA183" s="10"/>
      <c r="KFB183" s="10"/>
      <c r="KFC183" s="10"/>
      <c r="KFD183" s="10"/>
      <c r="KFE183" s="10"/>
      <c r="KFF183" s="10"/>
      <c r="KFG183" s="10"/>
      <c r="KFH183" s="10"/>
      <c r="KFI183" s="10"/>
      <c r="KFJ183" s="10"/>
      <c r="KFK183" s="10"/>
      <c r="KFL183" s="10"/>
      <c r="KFM183" s="10"/>
      <c r="KFN183" s="10"/>
      <c r="KFO183" s="10"/>
      <c r="KFP183" s="10"/>
      <c r="KFQ183" s="10"/>
      <c r="KFR183" s="10"/>
      <c r="KFS183" s="10"/>
      <c r="KFT183" s="10"/>
      <c r="KFU183" s="10"/>
      <c r="KFV183" s="10"/>
      <c r="KFW183" s="10"/>
      <c r="KFX183" s="10"/>
      <c r="KFY183" s="10"/>
      <c r="KFZ183" s="10"/>
      <c r="KGA183" s="10"/>
      <c r="KGB183" s="10"/>
      <c r="KGC183" s="10"/>
      <c r="KGD183" s="10"/>
      <c r="KGE183" s="10"/>
      <c r="KGF183" s="10"/>
      <c r="KGG183" s="10"/>
      <c r="KGH183" s="10"/>
      <c r="KGI183" s="10"/>
      <c r="KGJ183" s="10"/>
      <c r="KGK183" s="10"/>
      <c r="KGL183" s="10"/>
      <c r="KGM183" s="10"/>
      <c r="KGN183" s="10"/>
      <c r="KGO183" s="10"/>
      <c r="KGP183" s="10"/>
      <c r="KGQ183" s="10"/>
      <c r="KGR183" s="10"/>
      <c r="KGS183" s="10"/>
      <c r="KGT183" s="10"/>
      <c r="KGU183" s="10"/>
      <c r="KGV183" s="10"/>
      <c r="KGW183" s="10"/>
      <c r="KGX183" s="10"/>
      <c r="KGY183" s="10"/>
      <c r="KGZ183" s="10"/>
      <c r="KHA183" s="10"/>
      <c r="KHB183" s="10"/>
      <c r="KHC183" s="10"/>
      <c r="KHD183" s="10"/>
      <c r="KHE183" s="10"/>
      <c r="KHF183" s="10"/>
      <c r="KHG183" s="10"/>
      <c r="KHH183" s="10"/>
      <c r="KHI183" s="10"/>
      <c r="KHJ183" s="10"/>
      <c r="KHK183" s="10"/>
      <c r="KHL183" s="10"/>
      <c r="KHM183" s="10"/>
      <c r="KHN183" s="10"/>
      <c r="KHO183" s="10"/>
      <c r="KHP183" s="10"/>
      <c r="KHQ183" s="10"/>
      <c r="KHR183" s="10"/>
      <c r="KHS183" s="10"/>
      <c r="KHT183" s="10"/>
      <c r="KHU183" s="10"/>
      <c r="KHV183" s="10"/>
      <c r="KHW183" s="10"/>
      <c r="KHX183" s="10"/>
      <c r="KHY183" s="10"/>
      <c r="KHZ183" s="10"/>
      <c r="KIA183" s="10"/>
      <c r="KIB183" s="10"/>
      <c r="KIC183" s="10"/>
      <c r="KID183" s="10"/>
      <c r="KIE183" s="10"/>
      <c r="KIF183" s="10"/>
      <c r="KIG183" s="10"/>
      <c r="KIH183" s="10"/>
      <c r="KII183" s="10"/>
      <c r="KIJ183" s="10"/>
      <c r="KIK183" s="10"/>
      <c r="KIL183" s="10"/>
      <c r="KIM183" s="10"/>
      <c r="KIN183" s="10"/>
      <c r="KIO183" s="10"/>
      <c r="KIP183" s="10"/>
      <c r="KIQ183" s="10"/>
      <c r="KIR183" s="10"/>
      <c r="KIS183" s="10"/>
      <c r="KIT183" s="10"/>
      <c r="KIU183" s="10"/>
      <c r="KIV183" s="10"/>
      <c r="KIW183" s="10"/>
      <c r="KIX183" s="10"/>
      <c r="KIY183" s="10"/>
      <c r="KIZ183" s="10"/>
      <c r="KJA183" s="10"/>
      <c r="KJB183" s="10"/>
      <c r="KJC183" s="10"/>
      <c r="KJD183" s="10"/>
      <c r="KJE183" s="10"/>
      <c r="KJF183" s="10"/>
      <c r="KJG183" s="10"/>
      <c r="KJH183" s="10"/>
      <c r="KJI183" s="10"/>
      <c r="KJJ183" s="10"/>
      <c r="KJK183" s="10"/>
      <c r="KJL183" s="10"/>
      <c r="KJM183" s="10"/>
      <c r="KJN183" s="10"/>
      <c r="KJO183" s="10"/>
      <c r="KJP183" s="10"/>
      <c r="KJQ183" s="10"/>
      <c r="KJR183" s="10"/>
      <c r="KJS183" s="10"/>
      <c r="KJT183" s="10"/>
      <c r="KJU183" s="10"/>
      <c r="KJV183" s="10"/>
      <c r="KJW183" s="10"/>
      <c r="KJX183" s="10"/>
      <c r="KJY183" s="10"/>
      <c r="KJZ183" s="10"/>
      <c r="KKA183" s="10"/>
      <c r="KKB183" s="10"/>
      <c r="KKC183" s="10"/>
      <c r="KKD183" s="10"/>
      <c r="KKE183" s="10"/>
      <c r="KKF183" s="10"/>
      <c r="KKG183" s="10"/>
      <c r="KKH183" s="10"/>
      <c r="KKI183" s="10"/>
      <c r="KKJ183" s="10"/>
      <c r="KKK183" s="10"/>
      <c r="KKL183" s="10"/>
      <c r="KKM183" s="10"/>
      <c r="KKN183" s="10"/>
      <c r="KKO183" s="10"/>
      <c r="KKP183" s="10"/>
      <c r="KKQ183" s="10"/>
      <c r="KKR183" s="10"/>
      <c r="KKS183" s="10"/>
      <c r="KKT183" s="10"/>
      <c r="KKU183" s="10"/>
      <c r="KKV183" s="10"/>
      <c r="KKW183" s="10"/>
      <c r="KKX183" s="10"/>
      <c r="KKY183" s="10"/>
      <c r="KKZ183" s="10"/>
      <c r="KLA183" s="10"/>
      <c r="KLB183" s="10"/>
      <c r="KLC183" s="10"/>
      <c r="KLD183" s="10"/>
      <c r="KLE183" s="10"/>
      <c r="KLF183" s="10"/>
      <c r="KLG183" s="10"/>
      <c r="KLH183" s="10"/>
      <c r="KLI183" s="10"/>
      <c r="KLJ183" s="10"/>
      <c r="KLK183" s="10"/>
      <c r="KLL183" s="10"/>
      <c r="KLM183" s="10"/>
      <c r="KLN183" s="10"/>
      <c r="KLO183" s="10"/>
      <c r="KLP183" s="10"/>
      <c r="KLQ183" s="10"/>
      <c r="KLR183" s="10"/>
      <c r="KLS183" s="10"/>
      <c r="KLT183" s="10"/>
      <c r="KLU183" s="10"/>
      <c r="KLV183" s="10"/>
      <c r="KLW183" s="10"/>
      <c r="KLX183" s="10"/>
      <c r="KLY183" s="10"/>
      <c r="KLZ183" s="10"/>
      <c r="KMA183" s="10"/>
      <c r="KMB183" s="10"/>
      <c r="KMC183" s="10"/>
      <c r="KMD183" s="10"/>
      <c r="KME183" s="10"/>
      <c r="KMF183" s="10"/>
      <c r="KMG183" s="10"/>
      <c r="KMH183" s="10"/>
      <c r="KMI183" s="10"/>
      <c r="KMJ183" s="10"/>
      <c r="KMK183" s="10"/>
      <c r="KML183" s="10"/>
      <c r="KMM183" s="10"/>
      <c r="KMN183" s="10"/>
      <c r="KMO183" s="10"/>
      <c r="KMP183" s="10"/>
      <c r="KMQ183" s="10"/>
      <c r="KMR183" s="10"/>
      <c r="KMS183" s="10"/>
      <c r="KMT183" s="10"/>
      <c r="KMU183" s="10"/>
      <c r="KMV183" s="10"/>
      <c r="KMW183" s="10"/>
      <c r="KMX183" s="10"/>
      <c r="KMY183" s="10"/>
      <c r="KMZ183" s="10"/>
      <c r="KNA183" s="10"/>
      <c r="KNB183" s="10"/>
      <c r="KNC183" s="10"/>
      <c r="KND183" s="10"/>
      <c r="KNE183" s="10"/>
      <c r="KNF183" s="10"/>
      <c r="KNG183" s="10"/>
      <c r="KNH183" s="10"/>
      <c r="KNI183" s="10"/>
      <c r="KNJ183" s="10"/>
      <c r="KNK183" s="10"/>
      <c r="KNL183" s="10"/>
      <c r="KNM183" s="10"/>
      <c r="KNN183" s="10"/>
      <c r="KNO183" s="10"/>
      <c r="KNP183" s="10"/>
      <c r="KNQ183" s="10"/>
      <c r="KNR183" s="10"/>
      <c r="KNS183" s="10"/>
      <c r="KNT183" s="10"/>
      <c r="KNU183" s="10"/>
      <c r="KNV183" s="10"/>
      <c r="KNW183" s="10"/>
      <c r="KNX183" s="10"/>
      <c r="KNY183" s="10"/>
      <c r="KNZ183" s="10"/>
      <c r="KOA183" s="10"/>
      <c r="KOB183" s="10"/>
      <c r="KOC183" s="10"/>
      <c r="KOD183" s="10"/>
      <c r="KOE183" s="10"/>
      <c r="KOF183" s="10"/>
      <c r="KOG183" s="10"/>
      <c r="KOH183" s="10"/>
      <c r="KOI183" s="10"/>
      <c r="KOJ183" s="10"/>
      <c r="KOK183" s="10"/>
      <c r="KOL183" s="10"/>
      <c r="KOM183" s="10"/>
      <c r="KON183" s="10"/>
      <c r="KOO183" s="10"/>
      <c r="KOP183" s="10"/>
      <c r="KOQ183" s="10"/>
      <c r="KOR183" s="10"/>
      <c r="KOS183" s="10"/>
      <c r="KOT183" s="10"/>
      <c r="KOU183" s="10"/>
      <c r="KOV183" s="10"/>
      <c r="KOW183" s="10"/>
      <c r="KOX183" s="10"/>
      <c r="KOY183" s="10"/>
      <c r="KOZ183" s="10"/>
      <c r="KPA183" s="10"/>
      <c r="KPB183" s="10"/>
      <c r="KPC183" s="10"/>
      <c r="KPD183" s="10"/>
      <c r="KPE183" s="10"/>
      <c r="KPF183" s="10"/>
      <c r="KPG183" s="10"/>
      <c r="KPH183" s="10"/>
      <c r="KPI183" s="10"/>
      <c r="KPJ183" s="10"/>
      <c r="KPK183" s="10"/>
      <c r="KPL183" s="10"/>
      <c r="KPM183" s="10"/>
      <c r="KPN183" s="10"/>
      <c r="KPO183" s="10"/>
      <c r="KPP183" s="10"/>
      <c r="KPQ183" s="10"/>
      <c r="KPR183" s="10"/>
      <c r="KPS183" s="10"/>
      <c r="KPT183" s="10"/>
      <c r="KPU183" s="10"/>
      <c r="KPV183" s="10"/>
      <c r="KPW183" s="10"/>
      <c r="KPX183" s="10"/>
      <c r="KPY183" s="10"/>
      <c r="KPZ183" s="10"/>
      <c r="KQA183" s="10"/>
      <c r="KQB183" s="10"/>
      <c r="KQC183" s="10"/>
      <c r="KQD183" s="10"/>
      <c r="KQE183" s="10"/>
      <c r="KQF183" s="10"/>
      <c r="KQG183" s="10"/>
      <c r="KQH183" s="10"/>
      <c r="KQI183" s="10"/>
      <c r="KQJ183" s="10"/>
      <c r="KQK183" s="10"/>
      <c r="KQL183" s="10"/>
      <c r="KQM183" s="10"/>
      <c r="KQN183" s="10"/>
      <c r="KQO183" s="10"/>
      <c r="KQP183" s="10"/>
      <c r="KQQ183" s="10"/>
      <c r="KQR183" s="10"/>
      <c r="KQS183" s="10"/>
      <c r="KQT183" s="10"/>
      <c r="KQU183" s="10"/>
      <c r="KQV183" s="10"/>
      <c r="KQW183" s="10"/>
      <c r="KQX183" s="10"/>
      <c r="KQY183" s="10"/>
      <c r="KQZ183" s="10"/>
      <c r="KRA183" s="10"/>
      <c r="KRB183" s="10"/>
      <c r="KRC183" s="10"/>
      <c r="KRD183" s="10"/>
      <c r="KRE183" s="10"/>
      <c r="KRF183" s="10"/>
      <c r="KRG183" s="10"/>
      <c r="KRH183" s="10"/>
      <c r="KRI183" s="10"/>
      <c r="KRJ183" s="10"/>
      <c r="KRK183" s="10"/>
      <c r="KRL183" s="10"/>
      <c r="KRM183" s="10"/>
      <c r="KRN183" s="10"/>
      <c r="KRO183" s="10"/>
      <c r="KRP183" s="10"/>
      <c r="KRQ183" s="10"/>
      <c r="KRR183" s="10"/>
      <c r="KRS183" s="10"/>
      <c r="KRT183" s="10"/>
      <c r="KRU183" s="10"/>
      <c r="KRV183" s="10"/>
      <c r="KRW183" s="10"/>
      <c r="KRX183" s="10"/>
      <c r="KRY183" s="10"/>
      <c r="KRZ183" s="10"/>
      <c r="KSA183" s="10"/>
      <c r="KSB183" s="10"/>
      <c r="KSC183" s="10"/>
      <c r="KSD183" s="10"/>
      <c r="KSE183" s="10"/>
      <c r="KSF183" s="10"/>
      <c r="KSG183" s="10"/>
      <c r="KSH183" s="10"/>
      <c r="KSI183" s="10"/>
      <c r="KSJ183" s="10"/>
      <c r="KSK183" s="10"/>
      <c r="KSL183" s="10"/>
      <c r="KSM183" s="10"/>
      <c r="KSN183" s="10"/>
      <c r="KSO183" s="10"/>
      <c r="KSP183" s="10"/>
      <c r="KSQ183" s="10"/>
      <c r="KSR183" s="10"/>
      <c r="KSS183" s="10"/>
      <c r="KST183" s="10"/>
      <c r="KSU183" s="10"/>
      <c r="KSV183" s="10"/>
      <c r="KSW183" s="10"/>
      <c r="KSX183" s="10"/>
      <c r="KSY183" s="10"/>
      <c r="KSZ183" s="10"/>
      <c r="KTA183" s="10"/>
      <c r="KTB183" s="10"/>
      <c r="KTC183" s="10"/>
      <c r="KTD183" s="10"/>
      <c r="KTE183" s="10"/>
      <c r="KTF183" s="10"/>
      <c r="KTG183" s="10"/>
      <c r="KTH183" s="10"/>
      <c r="KTI183" s="10"/>
      <c r="KTJ183" s="10"/>
      <c r="KTK183" s="10"/>
      <c r="KTL183" s="10"/>
      <c r="KTM183" s="10"/>
      <c r="KTN183" s="10"/>
      <c r="KTO183" s="10"/>
      <c r="KTP183" s="10"/>
      <c r="KTQ183" s="10"/>
      <c r="KTR183" s="10"/>
      <c r="KTS183" s="10"/>
      <c r="KTT183" s="10"/>
      <c r="KTU183" s="10"/>
      <c r="KTV183" s="10"/>
      <c r="KTW183" s="10"/>
      <c r="KTX183" s="10"/>
      <c r="KTY183" s="10"/>
      <c r="KTZ183" s="10"/>
      <c r="KUA183" s="10"/>
      <c r="KUB183" s="10"/>
      <c r="KUC183" s="10"/>
      <c r="KUD183" s="10"/>
      <c r="KUE183" s="10"/>
      <c r="KUF183" s="10"/>
      <c r="KUG183" s="10"/>
      <c r="KUH183" s="10"/>
      <c r="KUI183" s="10"/>
      <c r="KUJ183" s="10"/>
      <c r="KUK183" s="10"/>
      <c r="KUL183" s="10"/>
      <c r="KUM183" s="10"/>
      <c r="KUN183" s="10"/>
      <c r="KUO183" s="10"/>
      <c r="KUP183" s="10"/>
      <c r="KUQ183" s="10"/>
      <c r="KUR183" s="10"/>
      <c r="KUS183" s="10"/>
      <c r="KUT183" s="10"/>
      <c r="KUU183" s="10"/>
      <c r="KUV183" s="10"/>
      <c r="KUW183" s="10"/>
      <c r="KUX183" s="10"/>
      <c r="KUY183" s="10"/>
      <c r="KUZ183" s="10"/>
      <c r="KVA183" s="10"/>
      <c r="KVB183" s="10"/>
      <c r="KVC183" s="10"/>
      <c r="KVD183" s="10"/>
      <c r="KVE183" s="10"/>
      <c r="KVF183" s="10"/>
      <c r="KVG183" s="10"/>
      <c r="KVH183" s="10"/>
      <c r="KVI183" s="10"/>
      <c r="KVJ183" s="10"/>
      <c r="KVK183" s="10"/>
      <c r="KVL183" s="10"/>
      <c r="KVM183" s="10"/>
      <c r="KVN183" s="10"/>
      <c r="KVO183" s="10"/>
      <c r="KVP183" s="10"/>
      <c r="KVQ183" s="10"/>
      <c r="KVR183" s="10"/>
      <c r="KVS183" s="10"/>
      <c r="KVT183" s="10"/>
      <c r="KVU183" s="10"/>
      <c r="KVV183" s="10"/>
      <c r="KVW183" s="10"/>
      <c r="KVX183" s="10"/>
      <c r="KVY183" s="10"/>
      <c r="KVZ183" s="10"/>
      <c r="KWA183" s="10"/>
      <c r="KWB183" s="10"/>
      <c r="KWC183" s="10"/>
      <c r="KWD183" s="10"/>
      <c r="KWE183" s="10"/>
      <c r="KWF183" s="10"/>
      <c r="KWG183" s="10"/>
      <c r="KWH183" s="10"/>
      <c r="KWI183" s="10"/>
      <c r="KWJ183" s="10"/>
      <c r="KWK183" s="10"/>
      <c r="KWL183" s="10"/>
      <c r="KWM183" s="10"/>
      <c r="KWN183" s="10"/>
      <c r="KWO183" s="10"/>
      <c r="KWP183" s="10"/>
      <c r="KWQ183" s="10"/>
      <c r="KWR183" s="10"/>
      <c r="KWS183" s="10"/>
      <c r="KWT183" s="10"/>
      <c r="KWU183" s="10"/>
      <c r="KWV183" s="10"/>
      <c r="KWW183" s="10"/>
      <c r="KWX183" s="10"/>
      <c r="KWY183" s="10"/>
      <c r="KWZ183" s="10"/>
      <c r="KXA183" s="10"/>
      <c r="KXB183" s="10"/>
      <c r="KXC183" s="10"/>
      <c r="KXD183" s="10"/>
      <c r="KXE183" s="10"/>
      <c r="KXF183" s="10"/>
      <c r="KXG183" s="10"/>
      <c r="KXH183" s="10"/>
      <c r="KXI183" s="10"/>
      <c r="KXJ183" s="10"/>
      <c r="KXK183" s="10"/>
      <c r="KXL183" s="10"/>
      <c r="KXM183" s="10"/>
      <c r="KXN183" s="10"/>
      <c r="KXO183" s="10"/>
      <c r="KXP183" s="10"/>
      <c r="KXQ183" s="10"/>
      <c r="KXR183" s="10"/>
      <c r="KXS183" s="10"/>
      <c r="KXT183" s="10"/>
      <c r="KXU183" s="10"/>
      <c r="KXV183" s="10"/>
      <c r="KXW183" s="10"/>
      <c r="KXX183" s="10"/>
      <c r="KXY183" s="10"/>
      <c r="KXZ183" s="10"/>
      <c r="KYA183" s="10"/>
      <c r="KYB183" s="10"/>
      <c r="KYC183" s="10"/>
      <c r="KYD183" s="10"/>
      <c r="KYE183" s="10"/>
      <c r="KYF183" s="10"/>
      <c r="KYG183" s="10"/>
      <c r="KYH183" s="10"/>
      <c r="KYI183" s="10"/>
      <c r="KYJ183" s="10"/>
      <c r="KYK183" s="10"/>
      <c r="KYL183" s="10"/>
      <c r="KYM183" s="10"/>
      <c r="KYN183" s="10"/>
      <c r="KYO183" s="10"/>
      <c r="KYP183" s="10"/>
      <c r="KYQ183" s="10"/>
      <c r="KYR183" s="10"/>
      <c r="KYS183" s="10"/>
      <c r="KYT183" s="10"/>
      <c r="KYU183" s="10"/>
      <c r="KYV183" s="10"/>
      <c r="KYW183" s="10"/>
      <c r="KYX183" s="10"/>
      <c r="KYY183" s="10"/>
      <c r="KYZ183" s="10"/>
      <c r="KZA183" s="10"/>
      <c r="KZB183" s="10"/>
      <c r="KZC183" s="10"/>
      <c r="KZD183" s="10"/>
      <c r="KZE183" s="10"/>
      <c r="KZF183" s="10"/>
      <c r="KZG183" s="10"/>
      <c r="KZH183" s="10"/>
      <c r="KZI183" s="10"/>
      <c r="KZJ183" s="10"/>
      <c r="KZK183" s="10"/>
      <c r="KZL183" s="10"/>
      <c r="KZM183" s="10"/>
      <c r="KZN183" s="10"/>
      <c r="KZO183" s="10"/>
      <c r="KZP183" s="10"/>
      <c r="KZQ183" s="10"/>
      <c r="KZR183" s="10"/>
      <c r="KZS183" s="10"/>
      <c r="KZT183" s="10"/>
      <c r="KZU183" s="10"/>
      <c r="KZV183" s="10"/>
      <c r="KZW183" s="10"/>
      <c r="KZX183" s="10"/>
      <c r="KZY183" s="10"/>
      <c r="KZZ183" s="10"/>
      <c r="LAA183" s="10"/>
      <c r="LAB183" s="10"/>
      <c r="LAC183" s="10"/>
      <c r="LAD183" s="10"/>
      <c r="LAE183" s="10"/>
      <c r="LAF183" s="10"/>
      <c r="LAG183" s="10"/>
      <c r="LAH183" s="10"/>
      <c r="LAI183" s="10"/>
      <c r="LAJ183" s="10"/>
      <c r="LAK183" s="10"/>
      <c r="LAL183" s="10"/>
      <c r="LAM183" s="10"/>
      <c r="LAN183" s="10"/>
      <c r="LAO183" s="10"/>
      <c r="LAP183" s="10"/>
      <c r="LAQ183" s="10"/>
      <c r="LAR183" s="10"/>
      <c r="LAS183" s="10"/>
      <c r="LAT183" s="10"/>
      <c r="LAU183" s="10"/>
      <c r="LAV183" s="10"/>
      <c r="LAW183" s="10"/>
      <c r="LAX183" s="10"/>
      <c r="LAY183" s="10"/>
      <c r="LAZ183" s="10"/>
      <c r="LBA183" s="10"/>
      <c r="LBB183" s="10"/>
      <c r="LBC183" s="10"/>
      <c r="LBD183" s="10"/>
      <c r="LBE183" s="10"/>
      <c r="LBF183" s="10"/>
      <c r="LBG183" s="10"/>
      <c r="LBH183" s="10"/>
      <c r="LBI183" s="10"/>
      <c r="LBJ183" s="10"/>
      <c r="LBK183" s="10"/>
      <c r="LBL183" s="10"/>
      <c r="LBM183" s="10"/>
      <c r="LBN183" s="10"/>
      <c r="LBO183" s="10"/>
      <c r="LBP183" s="10"/>
      <c r="LBQ183" s="10"/>
      <c r="LBR183" s="10"/>
      <c r="LBS183" s="10"/>
      <c r="LBT183" s="10"/>
      <c r="LBU183" s="10"/>
      <c r="LBV183" s="10"/>
      <c r="LBW183" s="10"/>
      <c r="LBX183" s="10"/>
      <c r="LBY183" s="10"/>
      <c r="LBZ183" s="10"/>
      <c r="LCA183" s="10"/>
      <c r="LCB183" s="10"/>
      <c r="LCC183" s="10"/>
      <c r="LCD183" s="10"/>
      <c r="LCE183" s="10"/>
      <c r="LCF183" s="10"/>
      <c r="LCG183" s="10"/>
      <c r="LCH183" s="10"/>
      <c r="LCI183" s="10"/>
      <c r="LCJ183" s="10"/>
      <c r="LCK183" s="10"/>
      <c r="LCL183" s="10"/>
      <c r="LCM183" s="10"/>
      <c r="LCN183" s="10"/>
      <c r="LCO183" s="10"/>
      <c r="LCP183" s="10"/>
      <c r="LCQ183" s="10"/>
      <c r="LCR183" s="10"/>
      <c r="LCS183" s="10"/>
      <c r="LCT183" s="10"/>
      <c r="LCU183" s="10"/>
      <c r="LCV183" s="10"/>
      <c r="LCW183" s="10"/>
      <c r="LCX183" s="10"/>
      <c r="LCY183" s="10"/>
      <c r="LCZ183" s="10"/>
      <c r="LDA183" s="10"/>
      <c r="LDB183" s="10"/>
      <c r="LDC183" s="10"/>
      <c r="LDD183" s="10"/>
      <c r="LDE183" s="10"/>
      <c r="LDF183" s="10"/>
      <c r="LDG183" s="10"/>
      <c r="LDH183" s="10"/>
      <c r="LDI183" s="10"/>
      <c r="LDJ183" s="10"/>
      <c r="LDK183" s="10"/>
      <c r="LDL183" s="10"/>
      <c r="LDM183" s="10"/>
      <c r="LDN183" s="10"/>
      <c r="LDO183" s="10"/>
      <c r="LDP183" s="10"/>
      <c r="LDQ183" s="10"/>
      <c r="LDR183" s="10"/>
      <c r="LDS183" s="10"/>
      <c r="LDT183" s="10"/>
      <c r="LDU183" s="10"/>
      <c r="LDV183" s="10"/>
      <c r="LDW183" s="10"/>
      <c r="LDX183" s="10"/>
      <c r="LDY183" s="10"/>
      <c r="LDZ183" s="10"/>
      <c r="LEA183" s="10"/>
      <c r="LEB183" s="10"/>
      <c r="LEC183" s="10"/>
      <c r="LED183" s="10"/>
      <c r="LEE183" s="10"/>
      <c r="LEF183" s="10"/>
      <c r="LEG183" s="10"/>
      <c r="LEH183" s="10"/>
      <c r="LEI183" s="10"/>
      <c r="LEJ183" s="10"/>
      <c r="LEK183" s="10"/>
      <c r="LEL183" s="10"/>
      <c r="LEM183" s="10"/>
      <c r="LEN183" s="10"/>
      <c r="LEO183" s="10"/>
      <c r="LEP183" s="10"/>
      <c r="LEQ183" s="10"/>
      <c r="LER183" s="10"/>
      <c r="LES183" s="10"/>
      <c r="LET183" s="10"/>
      <c r="LEU183" s="10"/>
      <c r="LEV183" s="10"/>
      <c r="LEW183" s="10"/>
      <c r="LEX183" s="10"/>
      <c r="LEY183" s="10"/>
      <c r="LEZ183" s="10"/>
      <c r="LFA183" s="10"/>
      <c r="LFB183" s="10"/>
      <c r="LFC183" s="10"/>
      <c r="LFD183" s="10"/>
      <c r="LFE183" s="10"/>
      <c r="LFF183" s="10"/>
      <c r="LFG183" s="10"/>
      <c r="LFH183" s="10"/>
      <c r="LFI183" s="10"/>
      <c r="LFJ183" s="10"/>
      <c r="LFK183" s="10"/>
      <c r="LFL183" s="10"/>
      <c r="LFM183" s="10"/>
      <c r="LFN183" s="10"/>
      <c r="LFO183" s="10"/>
      <c r="LFP183" s="10"/>
      <c r="LFQ183" s="10"/>
      <c r="LFR183" s="10"/>
      <c r="LFS183" s="10"/>
      <c r="LFT183" s="10"/>
      <c r="LFU183" s="10"/>
      <c r="LFV183" s="10"/>
      <c r="LFW183" s="10"/>
      <c r="LFX183" s="10"/>
      <c r="LFY183" s="10"/>
      <c r="LFZ183" s="10"/>
      <c r="LGA183" s="10"/>
      <c r="LGB183" s="10"/>
      <c r="LGC183" s="10"/>
      <c r="LGD183" s="10"/>
      <c r="LGE183" s="10"/>
      <c r="LGF183" s="10"/>
      <c r="LGG183" s="10"/>
      <c r="LGH183" s="10"/>
      <c r="LGI183" s="10"/>
      <c r="LGJ183" s="10"/>
      <c r="LGK183" s="10"/>
      <c r="LGL183" s="10"/>
      <c r="LGM183" s="10"/>
      <c r="LGN183" s="10"/>
      <c r="LGO183" s="10"/>
      <c r="LGP183" s="10"/>
      <c r="LGQ183" s="10"/>
      <c r="LGR183" s="10"/>
      <c r="LGS183" s="10"/>
      <c r="LGT183" s="10"/>
      <c r="LGU183" s="10"/>
      <c r="LGV183" s="10"/>
      <c r="LGW183" s="10"/>
      <c r="LGX183" s="10"/>
      <c r="LGY183" s="10"/>
      <c r="LGZ183" s="10"/>
      <c r="LHA183" s="10"/>
      <c r="LHB183" s="10"/>
      <c r="LHC183" s="10"/>
      <c r="LHD183" s="10"/>
      <c r="LHE183" s="10"/>
      <c r="LHF183" s="10"/>
      <c r="LHG183" s="10"/>
      <c r="LHH183" s="10"/>
      <c r="LHI183" s="10"/>
      <c r="LHJ183" s="10"/>
      <c r="LHK183" s="10"/>
      <c r="LHL183" s="10"/>
      <c r="LHM183" s="10"/>
      <c r="LHN183" s="10"/>
      <c r="LHO183" s="10"/>
      <c r="LHP183" s="10"/>
      <c r="LHQ183" s="10"/>
      <c r="LHR183" s="10"/>
      <c r="LHS183" s="10"/>
      <c r="LHT183" s="10"/>
      <c r="LHU183" s="10"/>
      <c r="LHV183" s="10"/>
      <c r="LHW183" s="10"/>
      <c r="LHX183" s="10"/>
      <c r="LHY183" s="10"/>
      <c r="LHZ183" s="10"/>
      <c r="LIA183" s="10"/>
      <c r="LIB183" s="10"/>
      <c r="LIC183" s="10"/>
      <c r="LID183" s="10"/>
      <c r="LIE183" s="10"/>
      <c r="LIF183" s="10"/>
      <c r="LIG183" s="10"/>
      <c r="LIH183" s="10"/>
      <c r="LII183" s="10"/>
      <c r="LIJ183" s="10"/>
      <c r="LIK183" s="10"/>
      <c r="LIL183" s="10"/>
      <c r="LIM183" s="10"/>
      <c r="LIN183" s="10"/>
      <c r="LIO183" s="10"/>
      <c r="LIP183" s="10"/>
      <c r="LIQ183" s="10"/>
      <c r="LIR183" s="10"/>
      <c r="LIS183" s="10"/>
      <c r="LIT183" s="10"/>
      <c r="LIU183" s="10"/>
      <c r="LIV183" s="10"/>
      <c r="LIW183" s="10"/>
      <c r="LIX183" s="10"/>
      <c r="LIY183" s="10"/>
      <c r="LIZ183" s="10"/>
      <c r="LJA183" s="10"/>
      <c r="LJB183" s="10"/>
      <c r="LJC183" s="10"/>
      <c r="LJD183" s="10"/>
      <c r="LJE183" s="10"/>
      <c r="LJF183" s="10"/>
      <c r="LJG183" s="10"/>
      <c r="LJH183" s="10"/>
      <c r="LJI183" s="10"/>
      <c r="LJJ183" s="10"/>
      <c r="LJK183" s="10"/>
      <c r="LJL183" s="10"/>
      <c r="LJM183" s="10"/>
      <c r="LJN183" s="10"/>
      <c r="LJO183" s="10"/>
      <c r="LJP183" s="10"/>
      <c r="LJQ183" s="10"/>
      <c r="LJR183" s="10"/>
      <c r="LJS183" s="10"/>
      <c r="LJT183" s="10"/>
      <c r="LJU183" s="10"/>
      <c r="LJV183" s="10"/>
      <c r="LJW183" s="10"/>
      <c r="LJX183" s="10"/>
      <c r="LJY183" s="10"/>
      <c r="LJZ183" s="10"/>
      <c r="LKA183" s="10"/>
      <c r="LKB183" s="10"/>
      <c r="LKC183" s="10"/>
      <c r="LKD183" s="10"/>
      <c r="LKE183" s="10"/>
      <c r="LKF183" s="10"/>
      <c r="LKG183" s="10"/>
      <c r="LKH183" s="10"/>
      <c r="LKI183" s="10"/>
      <c r="LKJ183" s="10"/>
      <c r="LKK183" s="10"/>
      <c r="LKL183" s="10"/>
      <c r="LKM183" s="10"/>
      <c r="LKN183" s="10"/>
      <c r="LKO183" s="10"/>
      <c r="LKP183" s="10"/>
      <c r="LKQ183" s="10"/>
      <c r="LKR183" s="10"/>
      <c r="LKS183" s="10"/>
      <c r="LKT183" s="10"/>
      <c r="LKU183" s="10"/>
      <c r="LKV183" s="10"/>
      <c r="LKW183" s="10"/>
      <c r="LKX183" s="10"/>
      <c r="LKY183" s="10"/>
      <c r="LKZ183" s="10"/>
      <c r="LLA183" s="10"/>
      <c r="LLB183" s="10"/>
      <c r="LLC183" s="10"/>
      <c r="LLD183" s="10"/>
      <c r="LLE183" s="10"/>
      <c r="LLF183" s="10"/>
      <c r="LLG183" s="10"/>
      <c r="LLH183" s="10"/>
      <c r="LLI183" s="10"/>
      <c r="LLJ183" s="10"/>
      <c r="LLK183" s="10"/>
      <c r="LLL183" s="10"/>
      <c r="LLM183" s="10"/>
      <c r="LLN183" s="10"/>
      <c r="LLO183" s="10"/>
      <c r="LLP183" s="10"/>
      <c r="LLQ183" s="10"/>
      <c r="LLR183" s="10"/>
      <c r="LLS183" s="10"/>
      <c r="LLT183" s="10"/>
      <c r="LLU183" s="10"/>
      <c r="LLV183" s="10"/>
      <c r="LLW183" s="10"/>
      <c r="LLX183" s="10"/>
      <c r="LLY183" s="10"/>
      <c r="LLZ183" s="10"/>
      <c r="LMA183" s="10"/>
      <c r="LMB183" s="10"/>
      <c r="LMC183" s="10"/>
      <c r="LMD183" s="10"/>
      <c r="LME183" s="10"/>
      <c r="LMF183" s="10"/>
      <c r="LMG183" s="10"/>
      <c r="LMH183" s="10"/>
      <c r="LMI183" s="10"/>
      <c r="LMJ183" s="10"/>
      <c r="LMK183" s="10"/>
      <c r="LML183" s="10"/>
      <c r="LMM183" s="10"/>
      <c r="LMN183" s="10"/>
      <c r="LMO183" s="10"/>
      <c r="LMP183" s="10"/>
      <c r="LMQ183" s="10"/>
      <c r="LMR183" s="10"/>
      <c r="LMS183" s="10"/>
      <c r="LMT183" s="10"/>
      <c r="LMU183" s="10"/>
      <c r="LMV183" s="10"/>
      <c r="LMW183" s="10"/>
      <c r="LMX183" s="10"/>
      <c r="LMY183" s="10"/>
      <c r="LMZ183" s="10"/>
      <c r="LNA183" s="10"/>
      <c r="LNB183" s="10"/>
      <c r="LNC183" s="10"/>
      <c r="LND183" s="10"/>
      <c r="LNE183" s="10"/>
      <c r="LNF183" s="10"/>
      <c r="LNG183" s="10"/>
      <c r="LNH183" s="10"/>
      <c r="LNI183" s="10"/>
      <c r="LNJ183" s="10"/>
      <c r="LNK183" s="10"/>
      <c r="LNL183" s="10"/>
      <c r="LNM183" s="10"/>
      <c r="LNN183" s="10"/>
      <c r="LNO183" s="10"/>
      <c r="LNP183" s="10"/>
      <c r="LNQ183" s="10"/>
      <c r="LNR183" s="10"/>
      <c r="LNS183" s="10"/>
      <c r="LNT183" s="10"/>
      <c r="LNU183" s="10"/>
      <c r="LNV183" s="10"/>
      <c r="LNW183" s="10"/>
      <c r="LNX183" s="10"/>
      <c r="LNY183" s="10"/>
      <c r="LNZ183" s="10"/>
      <c r="LOA183" s="10"/>
      <c r="LOB183" s="10"/>
      <c r="LOC183" s="10"/>
      <c r="LOD183" s="10"/>
      <c r="LOE183" s="10"/>
      <c r="LOF183" s="10"/>
      <c r="LOG183" s="10"/>
      <c r="LOH183" s="10"/>
      <c r="LOI183" s="10"/>
      <c r="LOJ183" s="10"/>
      <c r="LOK183" s="10"/>
      <c r="LOL183" s="10"/>
      <c r="LOM183" s="10"/>
      <c r="LON183" s="10"/>
      <c r="LOO183" s="10"/>
      <c r="LOP183" s="10"/>
      <c r="LOQ183" s="10"/>
      <c r="LOR183" s="10"/>
      <c r="LOS183" s="10"/>
      <c r="LOT183" s="10"/>
      <c r="LOU183" s="10"/>
      <c r="LOV183" s="10"/>
      <c r="LOW183" s="10"/>
      <c r="LOX183" s="10"/>
      <c r="LOY183" s="10"/>
      <c r="LOZ183" s="10"/>
      <c r="LPA183" s="10"/>
      <c r="LPB183" s="10"/>
      <c r="LPC183" s="10"/>
      <c r="LPD183" s="10"/>
      <c r="LPE183" s="10"/>
      <c r="LPF183" s="10"/>
      <c r="LPG183" s="10"/>
      <c r="LPH183" s="10"/>
      <c r="LPI183" s="10"/>
      <c r="LPJ183" s="10"/>
      <c r="LPK183" s="10"/>
      <c r="LPL183" s="10"/>
      <c r="LPM183" s="10"/>
      <c r="LPN183" s="10"/>
      <c r="LPO183" s="10"/>
      <c r="LPP183" s="10"/>
      <c r="LPQ183" s="10"/>
      <c r="LPR183" s="10"/>
      <c r="LPS183" s="10"/>
      <c r="LPT183" s="10"/>
      <c r="LPU183" s="10"/>
      <c r="LPV183" s="10"/>
      <c r="LPW183" s="10"/>
      <c r="LPX183" s="10"/>
      <c r="LPY183" s="10"/>
      <c r="LPZ183" s="10"/>
      <c r="LQA183" s="10"/>
      <c r="LQB183" s="10"/>
      <c r="LQC183" s="10"/>
      <c r="LQD183" s="10"/>
      <c r="LQE183" s="10"/>
      <c r="LQF183" s="10"/>
      <c r="LQG183" s="10"/>
      <c r="LQH183" s="10"/>
      <c r="LQI183" s="10"/>
      <c r="LQJ183" s="10"/>
      <c r="LQK183" s="10"/>
      <c r="LQL183" s="10"/>
      <c r="LQM183" s="10"/>
      <c r="LQN183" s="10"/>
      <c r="LQO183" s="10"/>
      <c r="LQP183" s="10"/>
      <c r="LQQ183" s="10"/>
      <c r="LQR183" s="10"/>
      <c r="LQS183" s="10"/>
      <c r="LQT183" s="10"/>
      <c r="LQU183" s="10"/>
      <c r="LQV183" s="10"/>
      <c r="LQW183" s="10"/>
      <c r="LQX183" s="10"/>
      <c r="LQY183" s="10"/>
      <c r="LQZ183" s="10"/>
      <c r="LRA183" s="10"/>
      <c r="LRB183" s="10"/>
      <c r="LRC183" s="10"/>
      <c r="LRD183" s="10"/>
      <c r="LRE183" s="10"/>
      <c r="LRF183" s="10"/>
      <c r="LRG183" s="10"/>
      <c r="LRH183" s="10"/>
      <c r="LRI183" s="10"/>
      <c r="LRJ183" s="10"/>
      <c r="LRK183" s="10"/>
      <c r="LRL183" s="10"/>
      <c r="LRM183" s="10"/>
      <c r="LRN183" s="10"/>
      <c r="LRO183" s="10"/>
      <c r="LRP183" s="10"/>
      <c r="LRQ183" s="10"/>
      <c r="LRR183" s="10"/>
      <c r="LRS183" s="10"/>
      <c r="LRT183" s="10"/>
      <c r="LRU183" s="10"/>
      <c r="LRV183" s="10"/>
      <c r="LRW183" s="10"/>
      <c r="LRX183" s="10"/>
      <c r="LRY183" s="10"/>
      <c r="LRZ183" s="10"/>
      <c r="LSA183" s="10"/>
      <c r="LSB183" s="10"/>
      <c r="LSC183" s="10"/>
      <c r="LSD183" s="10"/>
      <c r="LSE183" s="10"/>
      <c r="LSF183" s="10"/>
      <c r="LSG183" s="10"/>
      <c r="LSH183" s="10"/>
      <c r="LSI183" s="10"/>
      <c r="LSJ183" s="10"/>
      <c r="LSK183" s="10"/>
      <c r="LSL183" s="10"/>
      <c r="LSM183" s="10"/>
      <c r="LSN183" s="10"/>
      <c r="LSO183" s="10"/>
      <c r="LSP183" s="10"/>
      <c r="LSQ183" s="10"/>
      <c r="LSR183" s="10"/>
      <c r="LSS183" s="10"/>
      <c r="LST183" s="10"/>
      <c r="LSU183" s="10"/>
      <c r="LSV183" s="10"/>
      <c r="LSW183" s="10"/>
      <c r="LSX183" s="10"/>
      <c r="LSY183" s="10"/>
      <c r="LSZ183" s="10"/>
      <c r="LTA183" s="10"/>
      <c r="LTB183" s="10"/>
      <c r="LTC183" s="10"/>
      <c r="LTD183" s="10"/>
      <c r="LTE183" s="10"/>
      <c r="LTF183" s="10"/>
      <c r="LTG183" s="10"/>
      <c r="LTH183" s="10"/>
      <c r="LTI183" s="10"/>
      <c r="LTJ183" s="10"/>
      <c r="LTK183" s="10"/>
      <c r="LTL183" s="10"/>
      <c r="LTM183" s="10"/>
      <c r="LTN183" s="10"/>
      <c r="LTO183" s="10"/>
      <c r="LTP183" s="10"/>
      <c r="LTQ183" s="10"/>
      <c r="LTR183" s="10"/>
      <c r="LTS183" s="10"/>
      <c r="LTT183" s="10"/>
      <c r="LTU183" s="10"/>
      <c r="LTV183" s="10"/>
      <c r="LTW183" s="10"/>
      <c r="LTX183" s="10"/>
      <c r="LTY183" s="10"/>
      <c r="LTZ183" s="10"/>
      <c r="LUA183" s="10"/>
      <c r="LUB183" s="10"/>
      <c r="LUC183" s="10"/>
      <c r="LUD183" s="10"/>
      <c r="LUE183" s="10"/>
      <c r="LUF183" s="10"/>
      <c r="LUG183" s="10"/>
      <c r="LUH183" s="10"/>
      <c r="LUI183" s="10"/>
      <c r="LUJ183" s="10"/>
      <c r="LUK183" s="10"/>
      <c r="LUL183" s="10"/>
      <c r="LUM183" s="10"/>
      <c r="LUN183" s="10"/>
      <c r="LUO183" s="10"/>
      <c r="LUP183" s="10"/>
      <c r="LUQ183" s="10"/>
      <c r="LUR183" s="10"/>
      <c r="LUS183" s="10"/>
      <c r="LUT183" s="10"/>
      <c r="LUU183" s="10"/>
      <c r="LUV183" s="10"/>
      <c r="LUW183" s="10"/>
      <c r="LUX183" s="10"/>
      <c r="LUY183" s="10"/>
      <c r="LUZ183" s="10"/>
      <c r="LVA183" s="10"/>
      <c r="LVB183" s="10"/>
      <c r="LVC183" s="10"/>
      <c r="LVD183" s="10"/>
      <c r="LVE183" s="10"/>
      <c r="LVF183" s="10"/>
      <c r="LVG183" s="10"/>
      <c r="LVH183" s="10"/>
      <c r="LVI183" s="10"/>
      <c r="LVJ183" s="10"/>
      <c r="LVK183" s="10"/>
      <c r="LVL183" s="10"/>
      <c r="LVM183" s="10"/>
      <c r="LVN183" s="10"/>
      <c r="LVO183" s="10"/>
      <c r="LVP183" s="10"/>
      <c r="LVQ183" s="10"/>
      <c r="LVR183" s="10"/>
      <c r="LVS183" s="10"/>
      <c r="LVT183" s="10"/>
      <c r="LVU183" s="10"/>
      <c r="LVV183" s="10"/>
      <c r="LVW183" s="10"/>
      <c r="LVX183" s="10"/>
      <c r="LVY183" s="10"/>
      <c r="LVZ183" s="10"/>
      <c r="LWA183" s="10"/>
      <c r="LWB183" s="10"/>
      <c r="LWC183" s="10"/>
      <c r="LWD183" s="10"/>
      <c r="LWE183" s="10"/>
      <c r="LWF183" s="10"/>
      <c r="LWG183" s="10"/>
      <c r="LWH183" s="10"/>
      <c r="LWI183" s="10"/>
      <c r="LWJ183" s="10"/>
      <c r="LWK183" s="10"/>
      <c r="LWL183" s="10"/>
      <c r="LWM183" s="10"/>
      <c r="LWN183" s="10"/>
      <c r="LWO183" s="10"/>
      <c r="LWP183" s="10"/>
      <c r="LWQ183" s="10"/>
      <c r="LWR183" s="10"/>
      <c r="LWS183" s="10"/>
      <c r="LWT183" s="10"/>
      <c r="LWU183" s="10"/>
      <c r="LWV183" s="10"/>
      <c r="LWW183" s="10"/>
      <c r="LWX183" s="10"/>
      <c r="LWY183" s="10"/>
      <c r="LWZ183" s="10"/>
      <c r="LXA183" s="10"/>
      <c r="LXB183" s="10"/>
      <c r="LXC183" s="10"/>
      <c r="LXD183" s="10"/>
      <c r="LXE183" s="10"/>
      <c r="LXF183" s="10"/>
      <c r="LXG183" s="10"/>
      <c r="LXH183" s="10"/>
      <c r="LXI183" s="10"/>
      <c r="LXJ183" s="10"/>
      <c r="LXK183" s="10"/>
      <c r="LXL183" s="10"/>
      <c r="LXM183" s="10"/>
      <c r="LXN183" s="10"/>
      <c r="LXO183" s="10"/>
      <c r="LXP183" s="10"/>
      <c r="LXQ183" s="10"/>
      <c r="LXR183" s="10"/>
      <c r="LXS183" s="10"/>
      <c r="LXT183" s="10"/>
      <c r="LXU183" s="10"/>
      <c r="LXV183" s="10"/>
      <c r="LXW183" s="10"/>
      <c r="LXX183" s="10"/>
      <c r="LXY183" s="10"/>
      <c r="LXZ183" s="10"/>
      <c r="LYA183" s="10"/>
      <c r="LYB183" s="10"/>
      <c r="LYC183" s="10"/>
      <c r="LYD183" s="10"/>
      <c r="LYE183" s="10"/>
      <c r="LYF183" s="10"/>
      <c r="LYG183" s="10"/>
      <c r="LYH183" s="10"/>
      <c r="LYI183" s="10"/>
      <c r="LYJ183" s="10"/>
      <c r="LYK183" s="10"/>
      <c r="LYL183" s="10"/>
      <c r="LYM183" s="10"/>
      <c r="LYN183" s="10"/>
      <c r="LYO183" s="10"/>
      <c r="LYP183" s="10"/>
      <c r="LYQ183" s="10"/>
      <c r="LYR183" s="10"/>
      <c r="LYS183" s="10"/>
      <c r="LYT183" s="10"/>
      <c r="LYU183" s="10"/>
      <c r="LYV183" s="10"/>
      <c r="LYW183" s="10"/>
      <c r="LYX183" s="10"/>
      <c r="LYY183" s="10"/>
      <c r="LYZ183" s="10"/>
      <c r="LZA183" s="10"/>
      <c r="LZB183" s="10"/>
      <c r="LZC183" s="10"/>
      <c r="LZD183" s="10"/>
      <c r="LZE183" s="10"/>
      <c r="LZF183" s="10"/>
      <c r="LZG183" s="10"/>
      <c r="LZH183" s="10"/>
      <c r="LZI183" s="10"/>
      <c r="LZJ183" s="10"/>
      <c r="LZK183" s="10"/>
      <c r="LZL183" s="10"/>
      <c r="LZM183" s="10"/>
      <c r="LZN183" s="10"/>
      <c r="LZO183" s="10"/>
      <c r="LZP183" s="10"/>
      <c r="LZQ183" s="10"/>
      <c r="LZR183" s="10"/>
      <c r="LZS183" s="10"/>
      <c r="LZT183" s="10"/>
      <c r="LZU183" s="10"/>
      <c r="LZV183" s="10"/>
      <c r="LZW183" s="10"/>
      <c r="LZX183" s="10"/>
      <c r="LZY183" s="10"/>
      <c r="LZZ183" s="10"/>
      <c r="MAA183" s="10"/>
      <c r="MAB183" s="10"/>
      <c r="MAC183" s="10"/>
      <c r="MAD183" s="10"/>
      <c r="MAE183" s="10"/>
      <c r="MAF183" s="10"/>
      <c r="MAG183" s="10"/>
      <c r="MAH183" s="10"/>
      <c r="MAI183" s="10"/>
      <c r="MAJ183" s="10"/>
      <c r="MAK183" s="10"/>
      <c r="MAL183" s="10"/>
      <c r="MAM183" s="10"/>
      <c r="MAN183" s="10"/>
      <c r="MAO183" s="10"/>
      <c r="MAP183" s="10"/>
      <c r="MAQ183" s="10"/>
      <c r="MAR183" s="10"/>
      <c r="MAS183" s="10"/>
      <c r="MAT183" s="10"/>
      <c r="MAU183" s="10"/>
      <c r="MAV183" s="10"/>
      <c r="MAW183" s="10"/>
      <c r="MAX183" s="10"/>
      <c r="MAY183" s="10"/>
      <c r="MAZ183" s="10"/>
      <c r="MBA183" s="10"/>
      <c r="MBB183" s="10"/>
      <c r="MBC183" s="10"/>
      <c r="MBD183" s="10"/>
      <c r="MBE183" s="10"/>
      <c r="MBF183" s="10"/>
      <c r="MBG183" s="10"/>
      <c r="MBH183" s="10"/>
      <c r="MBI183" s="10"/>
      <c r="MBJ183" s="10"/>
      <c r="MBK183" s="10"/>
      <c r="MBL183" s="10"/>
      <c r="MBM183" s="10"/>
      <c r="MBN183" s="10"/>
      <c r="MBO183" s="10"/>
      <c r="MBP183" s="10"/>
      <c r="MBQ183" s="10"/>
      <c r="MBR183" s="10"/>
      <c r="MBS183" s="10"/>
      <c r="MBT183" s="10"/>
      <c r="MBU183" s="10"/>
      <c r="MBV183" s="10"/>
      <c r="MBW183" s="10"/>
      <c r="MBX183" s="10"/>
      <c r="MBY183" s="10"/>
      <c r="MBZ183" s="10"/>
      <c r="MCA183" s="10"/>
      <c r="MCB183" s="10"/>
      <c r="MCC183" s="10"/>
      <c r="MCD183" s="10"/>
      <c r="MCE183" s="10"/>
      <c r="MCF183" s="10"/>
      <c r="MCG183" s="10"/>
      <c r="MCH183" s="10"/>
      <c r="MCI183" s="10"/>
      <c r="MCJ183" s="10"/>
      <c r="MCK183" s="10"/>
      <c r="MCL183" s="10"/>
      <c r="MCM183" s="10"/>
      <c r="MCN183" s="10"/>
      <c r="MCO183" s="10"/>
      <c r="MCP183" s="10"/>
      <c r="MCQ183" s="10"/>
      <c r="MCR183" s="10"/>
      <c r="MCS183" s="10"/>
      <c r="MCT183" s="10"/>
      <c r="MCU183" s="10"/>
      <c r="MCV183" s="10"/>
      <c r="MCW183" s="10"/>
      <c r="MCX183" s="10"/>
      <c r="MCY183" s="10"/>
      <c r="MCZ183" s="10"/>
      <c r="MDA183" s="10"/>
      <c r="MDB183" s="10"/>
      <c r="MDC183" s="10"/>
      <c r="MDD183" s="10"/>
      <c r="MDE183" s="10"/>
      <c r="MDF183" s="10"/>
      <c r="MDG183" s="10"/>
      <c r="MDH183" s="10"/>
      <c r="MDI183" s="10"/>
      <c r="MDJ183" s="10"/>
      <c r="MDK183" s="10"/>
      <c r="MDL183" s="10"/>
      <c r="MDM183" s="10"/>
      <c r="MDN183" s="10"/>
      <c r="MDO183" s="10"/>
      <c r="MDP183" s="10"/>
      <c r="MDQ183" s="10"/>
      <c r="MDR183" s="10"/>
      <c r="MDS183" s="10"/>
      <c r="MDT183" s="10"/>
      <c r="MDU183" s="10"/>
      <c r="MDV183" s="10"/>
      <c r="MDW183" s="10"/>
      <c r="MDX183" s="10"/>
      <c r="MDY183" s="10"/>
      <c r="MDZ183" s="10"/>
      <c r="MEA183" s="10"/>
      <c r="MEB183" s="10"/>
      <c r="MEC183" s="10"/>
      <c r="MED183" s="10"/>
      <c r="MEE183" s="10"/>
      <c r="MEF183" s="10"/>
      <c r="MEG183" s="10"/>
      <c r="MEH183" s="10"/>
      <c r="MEI183" s="10"/>
      <c r="MEJ183" s="10"/>
      <c r="MEK183" s="10"/>
      <c r="MEL183" s="10"/>
      <c r="MEM183" s="10"/>
      <c r="MEN183" s="10"/>
      <c r="MEO183" s="10"/>
      <c r="MEP183" s="10"/>
      <c r="MEQ183" s="10"/>
      <c r="MER183" s="10"/>
      <c r="MES183" s="10"/>
      <c r="MET183" s="10"/>
      <c r="MEU183" s="10"/>
      <c r="MEV183" s="10"/>
      <c r="MEW183" s="10"/>
      <c r="MEX183" s="10"/>
      <c r="MEY183" s="10"/>
      <c r="MEZ183" s="10"/>
      <c r="MFA183" s="10"/>
      <c r="MFB183" s="10"/>
      <c r="MFC183" s="10"/>
      <c r="MFD183" s="10"/>
      <c r="MFE183" s="10"/>
      <c r="MFF183" s="10"/>
      <c r="MFG183" s="10"/>
      <c r="MFH183" s="10"/>
      <c r="MFI183" s="10"/>
      <c r="MFJ183" s="10"/>
      <c r="MFK183" s="10"/>
      <c r="MFL183" s="10"/>
      <c r="MFM183" s="10"/>
      <c r="MFN183" s="10"/>
      <c r="MFO183" s="10"/>
      <c r="MFP183" s="10"/>
      <c r="MFQ183" s="10"/>
      <c r="MFR183" s="10"/>
      <c r="MFS183" s="10"/>
      <c r="MFT183" s="10"/>
      <c r="MFU183" s="10"/>
      <c r="MFV183" s="10"/>
      <c r="MFW183" s="10"/>
      <c r="MFX183" s="10"/>
      <c r="MFY183" s="10"/>
      <c r="MFZ183" s="10"/>
      <c r="MGA183" s="10"/>
      <c r="MGB183" s="10"/>
      <c r="MGC183" s="10"/>
      <c r="MGD183" s="10"/>
      <c r="MGE183" s="10"/>
      <c r="MGF183" s="10"/>
      <c r="MGG183" s="10"/>
      <c r="MGH183" s="10"/>
      <c r="MGI183" s="10"/>
      <c r="MGJ183" s="10"/>
      <c r="MGK183" s="10"/>
      <c r="MGL183" s="10"/>
      <c r="MGM183" s="10"/>
      <c r="MGN183" s="10"/>
      <c r="MGO183" s="10"/>
      <c r="MGP183" s="10"/>
      <c r="MGQ183" s="10"/>
      <c r="MGR183" s="10"/>
      <c r="MGS183" s="10"/>
      <c r="MGT183" s="10"/>
      <c r="MGU183" s="10"/>
      <c r="MGV183" s="10"/>
      <c r="MGW183" s="10"/>
      <c r="MGX183" s="10"/>
      <c r="MGY183" s="10"/>
      <c r="MGZ183" s="10"/>
      <c r="MHA183" s="10"/>
      <c r="MHB183" s="10"/>
      <c r="MHC183" s="10"/>
      <c r="MHD183" s="10"/>
      <c r="MHE183" s="10"/>
      <c r="MHF183" s="10"/>
      <c r="MHG183" s="10"/>
      <c r="MHH183" s="10"/>
      <c r="MHI183" s="10"/>
      <c r="MHJ183" s="10"/>
      <c r="MHK183" s="10"/>
      <c r="MHL183" s="10"/>
      <c r="MHM183" s="10"/>
      <c r="MHN183" s="10"/>
      <c r="MHO183" s="10"/>
      <c r="MHP183" s="10"/>
      <c r="MHQ183" s="10"/>
      <c r="MHR183" s="10"/>
      <c r="MHS183" s="10"/>
      <c r="MHT183" s="10"/>
      <c r="MHU183" s="10"/>
      <c r="MHV183" s="10"/>
      <c r="MHW183" s="10"/>
      <c r="MHX183" s="10"/>
      <c r="MHY183" s="10"/>
      <c r="MHZ183" s="10"/>
      <c r="MIA183" s="10"/>
      <c r="MIB183" s="10"/>
      <c r="MIC183" s="10"/>
      <c r="MID183" s="10"/>
      <c r="MIE183" s="10"/>
      <c r="MIF183" s="10"/>
      <c r="MIG183" s="10"/>
      <c r="MIH183" s="10"/>
      <c r="MII183" s="10"/>
      <c r="MIJ183" s="10"/>
      <c r="MIK183" s="10"/>
      <c r="MIL183" s="10"/>
      <c r="MIM183" s="10"/>
      <c r="MIN183" s="10"/>
      <c r="MIO183" s="10"/>
      <c r="MIP183" s="10"/>
      <c r="MIQ183" s="10"/>
      <c r="MIR183" s="10"/>
      <c r="MIS183" s="10"/>
      <c r="MIT183" s="10"/>
      <c r="MIU183" s="10"/>
      <c r="MIV183" s="10"/>
      <c r="MIW183" s="10"/>
      <c r="MIX183" s="10"/>
      <c r="MIY183" s="10"/>
      <c r="MIZ183" s="10"/>
      <c r="MJA183" s="10"/>
      <c r="MJB183" s="10"/>
      <c r="MJC183" s="10"/>
      <c r="MJD183" s="10"/>
      <c r="MJE183" s="10"/>
      <c r="MJF183" s="10"/>
      <c r="MJG183" s="10"/>
      <c r="MJH183" s="10"/>
      <c r="MJI183" s="10"/>
      <c r="MJJ183" s="10"/>
      <c r="MJK183" s="10"/>
      <c r="MJL183" s="10"/>
      <c r="MJM183" s="10"/>
      <c r="MJN183" s="10"/>
      <c r="MJO183" s="10"/>
      <c r="MJP183" s="10"/>
      <c r="MJQ183" s="10"/>
      <c r="MJR183" s="10"/>
      <c r="MJS183" s="10"/>
      <c r="MJT183" s="10"/>
      <c r="MJU183" s="10"/>
      <c r="MJV183" s="10"/>
      <c r="MJW183" s="10"/>
      <c r="MJX183" s="10"/>
      <c r="MJY183" s="10"/>
      <c r="MJZ183" s="10"/>
      <c r="MKA183" s="10"/>
      <c r="MKB183" s="10"/>
      <c r="MKC183" s="10"/>
      <c r="MKD183" s="10"/>
      <c r="MKE183" s="10"/>
      <c r="MKF183" s="10"/>
      <c r="MKG183" s="10"/>
      <c r="MKH183" s="10"/>
      <c r="MKI183" s="10"/>
      <c r="MKJ183" s="10"/>
      <c r="MKK183" s="10"/>
      <c r="MKL183" s="10"/>
      <c r="MKM183" s="10"/>
      <c r="MKN183" s="10"/>
      <c r="MKO183" s="10"/>
      <c r="MKP183" s="10"/>
      <c r="MKQ183" s="10"/>
      <c r="MKR183" s="10"/>
      <c r="MKS183" s="10"/>
      <c r="MKT183" s="10"/>
      <c r="MKU183" s="10"/>
      <c r="MKV183" s="10"/>
      <c r="MKW183" s="10"/>
      <c r="MKX183" s="10"/>
      <c r="MKY183" s="10"/>
      <c r="MKZ183" s="10"/>
      <c r="MLA183" s="10"/>
      <c r="MLB183" s="10"/>
      <c r="MLC183" s="10"/>
      <c r="MLD183" s="10"/>
      <c r="MLE183" s="10"/>
      <c r="MLF183" s="10"/>
      <c r="MLG183" s="10"/>
      <c r="MLH183" s="10"/>
      <c r="MLI183" s="10"/>
      <c r="MLJ183" s="10"/>
      <c r="MLK183" s="10"/>
      <c r="MLL183" s="10"/>
      <c r="MLM183" s="10"/>
      <c r="MLN183" s="10"/>
      <c r="MLO183" s="10"/>
      <c r="MLP183" s="10"/>
      <c r="MLQ183" s="10"/>
      <c r="MLR183" s="10"/>
      <c r="MLS183" s="10"/>
      <c r="MLT183" s="10"/>
      <c r="MLU183" s="10"/>
      <c r="MLV183" s="10"/>
      <c r="MLW183" s="10"/>
      <c r="MLX183" s="10"/>
      <c r="MLY183" s="10"/>
      <c r="MLZ183" s="10"/>
      <c r="MMA183" s="10"/>
      <c r="MMB183" s="10"/>
      <c r="MMC183" s="10"/>
      <c r="MMD183" s="10"/>
      <c r="MME183" s="10"/>
      <c r="MMF183" s="10"/>
      <c r="MMG183" s="10"/>
      <c r="MMH183" s="10"/>
      <c r="MMI183" s="10"/>
      <c r="MMJ183" s="10"/>
      <c r="MMK183" s="10"/>
      <c r="MML183" s="10"/>
      <c r="MMM183" s="10"/>
      <c r="MMN183" s="10"/>
      <c r="MMO183" s="10"/>
      <c r="MMP183" s="10"/>
      <c r="MMQ183" s="10"/>
      <c r="MMR183" s="10"/>
      <c r="MMS183" s="10"/>
      <c r="MMT183" s="10"/>
      <c r="MMU183" s="10"/>
      <c r="MMV183" s="10"/>
      <c r="MMW183" s="10"/>
      <c r="MMX183" s="10"/>
      <c r="MMY183" s="10"/>
      <c r="MMZ183" s="10"/>
      <c r="MNA183" s="10"/>
      <c r="MNB183" s="10"/>
      <c r="MNC183" s="10"/>
      <c r="MND183" s="10"/>
      <c r="MNE183" s="10"/>
      <c r="MNF183" s="10"/>
      <c r="MNG183" s="10"/>
      <c r="MNH183" s="10"/>
      <c r="MNI183" s="10"/>
      <c r="MNJ183" s="10"/>
      <c r="MNK183" s="10"/>
      <c r="MNL183" s="10"/>
      <c r="MNM183" s="10"/>
      <c r="MNN183" s="10"/>
      <c r="MNO183" s="10"/>
      <c r="MNP183" s="10"/>
      <c r="MNQ183" s="10"/>
      <c r="MNR183" s="10"/>
      <c r="MNS183" s="10"/>
      <c r="MNT183" s="10"/>
      <c r="MNU183" s="10"/>
      <c r="MNV183" s="10"/>
      <c r="MNW183" s="10"/>
      <c r="MNX183" s="10"/>
      <c r="MNY183" s="10"/>
      <c r="MNZ183" s="10"/>
      <c r="MOA183" s="10"/>
      <c r="MOB183" s="10"/>
      <c r="MOC183" s="10"/>
      <c r="MOD183" s="10"/>
      <c r="MOE183" s="10"/>
      <c r="MOF183" s="10"/>
      <c r="MOG183" s="10"/>
      <c r="MOH183" s="10"/>
      <c r="MOI183" s="10"/>
      <c r="MOJ183" s="10"/>
      <c r="MOK183" s="10"/>
      <c r="MOL183" s="10"/>
      <c r="MOM183" s="10"/>
      <c r="MON183" s="10"/>
      <c r="MOO183" s="10"/>
      <c r="MOP183" s="10"/>
      <c r="MOQ183" s="10"/>
      <c r="MOR183" s="10"/>
      <c r="MOS183" s="10"/>
      <c r="MOT183" s="10"/>
      <c r="MOU183" s="10"/>
      <c r="MOV183" s="10"/>
      <c r="MOW183" s="10"/>
      <c r="MOX183" s="10"/>
      <c r="MOY183" s="10"/>
      <c r="MOZ183" s="10"/>
      <c r="MPA183" s="10"/>
      <c r="MPB183" s="10"/>
      <c r="MPC183" s="10"/>
      <c r="MPD183" s="10"/>
      <c r="MPE183" s="10"/>
      <c r="MPF183" s="10"/>
      <c r="MPG183" s="10"/>
      <c r="MPH183" s="10"/>
      <c r="MPI183" s="10"/>
      <c r="MPJ183" s="10"/>
      <c r="MPK183" s="10"/>
      <c r="MPL183" s="10"/>
      <c r="MPM183" s="10"/>
      <c r="MPN183" s="10"/>
      <c r="MPO183" s="10"/>
      <c r="MPP183" s="10"/>
      <c r="MPQ183" s="10"/>
      <c r="MPR183" s="10"/>
      <c r="MPS183" s="10"/>
      <c r="MPT183" s="10"/>
      <c r="MPU183" s="10"/>
      <c r="MPV183" s="10"/>
      <c r="MPW183" s="10"/>
      <c r="MPX183" s="10"/>
      <c r="MPY183" s="10"/>
      <c r="MPZ183" s="10"/>
      <c r="MQA183" s="10"/>
      <c r="MQB183" s="10"/>
      <c r="MQC183" s="10"/>
      <c r="MQD183" s="10"/>
      <c r="MQE183" s="10"/>
      <c r="MQF183" s="10"/>
      <c r="MQG183" s="10"/>
      <c r="MQH183" s="10"/>
      <c r="MQI183" s="10"/>
      <c r="MQJ183" s="10"/>
      <c r="MQK183" s="10"/>
      <c r="MQL183" s="10"/>
      <c r="MQM183" s="10"/>
      <c r="MQN183" s="10"/>
      <c r="MQO183" s="10"/>
      <c r="MQP183" s="10"/>
      <c r="MQQ183" s="10"/>
      <c r="MQR183" s="10"/>
      <c r="MQS183" s="10"/>
      <c r="MQT183" s="10"/>
      <c r="MQU183" s="10"/>
      <c r="MQV183" s="10"/>
      <c r="MQW183" s="10"/>
      <c r="MQX183" s="10"/>
      <c r="MQY183" s="10"/>
      <c r="MQZ183" s="10"/>
      <c r="MRA183" s="10"/>
      <c r="MRB183" s="10"/>
      <c r="MRC183" s="10"/>
      <c r="MRD183" s="10"/>
      <c r="MRE183" s="10"/>
      <c r="MRF183" s="10"/>
      <c r="MRG183" s="10"/>
      <c r="MRH183" s="10"/>
      <c r="MRI183" s="10"/>
      <c r="MRJ183" s="10"/>
      <c r="MRK183" s="10"/>
      <c r="MRL183" s="10"/>
      <c r="MRM183" s="10"/>
      <c r="MRN183" s="10"/>
      <c r="MRO183" s="10"/>
      <c r="MRP183" s="10"/>
      <c r="MRQ183" s="10"/>
      <c r="MRR183" s="10"/>
      <c r="MRS183" s="10"/>
      <c r="MRT183" s="10"/>
      <c r="MRU183" s="10"/>
      <c r="MRV183" s="10"/>
      <c r="MRW183" s="10"/>
      <c r="MRX183" s="10"/>
      <c r="MRY183" s="10"/>
      <c r="MRZ183" s="10"/>
      <c r="MSA183" s="10"/>
      <c r="MSB183" s="10"/>
      <c r="MSC183" s="10"/>
      <c r="MSD183" s="10"/>
      <c r="MSE183" s="10"/>
      <c r="MSF183" s="10"/>
      <c r="MSG183" s="10"/>
      <c r="MSH183" s="10"/>
      <c r="MSI183" s="10"/>
      <c r="MSJ183" s="10"/>
      <c r="MSK183" s="10"/>
      <c r="MSL183" s="10"/>
      <c r="MSM183" s="10"/>
      <c r="MSN183" s="10"/>
      <c r="MSO183" s="10"/>
      <c r="MSP183" s="10"/>
      <c r="MSQ183" s="10"/>
      <c r="MSR183" s="10"/>
      <c r="MSS183" s="10"/>
      <c r="MST183" s="10"/>
      <c r="MSU183" s="10"/>
      <c r="MSV183" s="10"/>
      <c r="MSW183" s="10"/>
      <c r="MSX183" s="10"/>
      <c r="MSY183" s="10"/>
      <c r="MSZ183" s="10"/>
      <c r="MTA183" s="10"/>
      <c r="MTB183" s="10"/>
      <c r="MTC183" s="10"/>
      <c r="MTD183" s="10"/>
      <c r="MTE183" s="10"/>
      <c r="MTF183" s="10"/>
      <c r="MTG183" s="10"/>
      <c r="MTH183" s="10"/>
      <c r="MTI183" s="10"/>
      <c r="MTJ183" s="10"/>
      <c r="MTK183" s="10"/>
      <c r="MTL183" s="10"/>
      <c r="MTM183" s="10"/>
      <c r="MTN183" s="10"/>
      <c r="MTO183" s="10"/>
      <c r="MTP183" s="10"/>
      <c r="MTQ183" s="10"/>
      <c r="MTR183" s="10"/>
      <c r="MTS183" s="10"/>
      <c r="MTT183" s="10"/>
      <c r="MTU183" s="10"/>
      <c r="MTV183" s="10"/>
      <c r="MTW183" s="10"/>
      <c r="MTX183" s="10"/>
      <c r="MTY183" s="10"/>
      <c r="MTZ183" s="10"/>
      <c r="MUA183" s="10"/>
      <c r="MUB183" s="10"/>
      <c r="MUC183" s="10"/>
      <c r="MUD183" s="10"/>
      <c r="MUE183" s="10"/>
      <c r="MUF183" s="10"/>
      <c r="MUG183" s="10"/>
      <c r="MUH183" s="10"/>
      <c r="MUI183" s="10"/>
      <c r="MUJ183" s="10"/>
      <c r="MUK183" s="10"/>
      <c r="MUL183" s="10"/>
      <c r="MUM183" s="10"/>
      <c r="MUN183" s="10"/>
      <c r="MUO183" s="10"/>
      <c r="MUP183" s="10"/>
      <c r="MUQ183" s="10"/>
      <c r="MUR183" s="10"/>
      <c r="MUS183" s="10"/>
      <c r="MUT183" s="10"/>
      <c r="MUU183" s="10"/>
      <c r="MUV183" s="10"/>
      <c r="MUW183" s="10"/>
      <c r="MUX183" s="10"/>
      <c r="MUY183" s="10"/>
      <c r="MUZ183" s="10"/>
      <c r="MVA183" s="10"/>
      <c r="MVB183" s="10"/>
      <c r="MVC183" s="10"/>
      <c r="MVD183" s="10"/>
      <c r="MVE183" s="10"/>
      <c r="MVF183" s="10"/>
      <c r="MVG183" s="10"/>
      <c r="MVH183" s="10"/>
      <c r="MVI183" s="10"/>
      <c r="MVJ183" s="10"/>
      <c r="MVK183" s="10"/>
      <c r="MVL183" s="10"/>
      <c r="MVM183" s="10"/>
      <c r="MVN183" s="10"/>
      <c r="MVO183" s="10"/>
      <c r="MVP183" s="10"/>
      <c r="MVQ183" s="10"/>
      <c r="MVR183" s="10"/>
      <c r="MVS183" s="10"/>
      <c r="MVT183" s="10"/>
      <c r="MVU183" s="10"/>
      <c r="MVV183" s="10"/>
      <c r="MVW183" s="10"/>
      <c r="MVX183" s="10"/>
      <c r="MVY183" s="10"/>
      <c r="MVZ183" s="10"/>
      <c r="MWA183" s="10"/>
      <c r="MWB183" s="10"/>
      <c r="MWC183" s="10"/>
      <c r="MWD183" s="10"/>
      <c r="MWE183" s="10"/>
      <c r="MWF183" s="10"/>
      <c r="MWG183" s="10"/>
      <c r="MWH183" s="10"/>
      <c r="MWI183" s="10"/>
      <c r="MWJ183" s="10"/>
      <c r="MWK183" s="10"/>
      <c r="MWL183" s="10"/>
      <c r="MWM183" s="10"/>
      <c r="MWN183" s="10"/>
      <c r="MWO183" s="10"/>
      <c r="MWP183" s="10"/>
      <c r="MWQ183" s="10"/>
      <c r="MWR183" s="10"/>
      <c r="MWS183" s="10"/>
      <c r="MWT183" s="10"/>
      <c r="MWU183" s="10"/>
      <c r="MWV183" s="10"/>
      <c r="MWW183" s="10"/>
      <c r="MWX183" s="10"/>
      <c r="MWY183" s="10"/>
      <c r="MWZ183" s="10"/>
      <c r="MXA183" s="10"/>
      <c r="MXB183" s="10"/>
      <c r="MXC183" s="10"/>
      <c r="MXD183" s="10"/>
      <c r="MXE183" s="10"/>
      <c r="MXF183" s="10"/>
      <c r="MXG183" s="10"/>
      <c r="MXH183" s="10"/>
      <c r="MXI183" s="10"/>
      <c r="MXJ183" s="10"/>
      <c r="MXK183" s="10"/>
      <c r="MXL183" s="10"/>
      <c r="MXM183" s="10"/>
      <c r="MXN183" s="10"/>
      <c r="MXO183" s="10"/>
      <c r="MXP183" s="10"/>
      <c r="MXQ183" s="10"/>
      <c r="MXR183" s="10"/>
      <c r="MXS183" s="10"/>
      <c r="MXT183" s="10"/>
      <c r="MXU183" s="10"/>
      <c r="MXV183" s="10"/>
      <c r="MXW183" s="10"/>
      <c r="MXX183" s="10"/>
      <c r="MXY183" s="10"/>
      <c r="MXZ183" s="10"/>
      <c r="MYA183" s="10"/>
      <c r="MYB183" s="10"/>
      <c r="MYC183" s="10"/>
      <c r="MYD183" s="10"/>
      <c r="MYE183" s="10"/>
      <c r="MYF183" s="10"/>
      <c r="MYG183" s="10"/>
      <c r="MYH183" s="10"/>
      <c r="MYI183" s="10"/>
      <c r="MYJ183" s="10"/>
      <c r="MYK183" s="10"/>
      <c r="MYL183" s="10"/>
      <c r="MYM183" s="10"/>
      <c r="MYN183" s="10"/>
      <c r="MYO183" s="10"/>
      <c r="MYP183" s="10"/>
      <c r="MYQ183" s="10"/>
      <c r="MYR183" s="10"/>
      <c r="MYS183" s="10"/>
      <c r="MYT183" s="10"/>
      <c r="MYU183" s="10"/>
      <c r="MYV183" s="10"/>
      <c r="MYW183" s="10"/>
      <c r="MYX183" s="10"/>
      <c r="MYY183" s="10"/>
      <c r="MYZ183" s="10"/>
      <c r="MZA183" s="10"/>
      <c r="MZB183" s="10"/>
      <c r="MZC183" s="10"/>
      <c r="MZD183" s="10"/>
      <c r="MZE183" s="10"/>
      <c r="MZF183" s="10"/>
      <c r="MZG183" s="10"/>
      <c r="MZH183" s="10"/>
      <c r="MZI183" s="10"/>
      <c r="MZJ183" s="10"/>
      <c r="MZK183" s="10"/>
      <c r="MZL183" s="10"/>
      <c r="MZM183" s="10"/>
      <c r="MZN183" s="10"/>
      <c r="MZO183" s="10"/>
      <c r="MZP183" s="10"/>
      <c r="MZQ183" s="10"/>
      <c r="MZR183" s="10"/>
      <c r="MZS183" s="10"/>
      <c r="MZT183" s="10"/>
      <c r="MZU183" s="10"/>
      <c r="MZV183" s="10"/>
      <c r="MZW183" s="10"/>
      <c r="MZX183" s="10"/>
      <c r="MZY183" s="10"/>
      <c r="MZZ183" s="10"/>
      <c r="NAA183" s="10"/>
      <c r="NAB183" s="10"/>
      <c r="NAC183" s="10"/>
      <c r="NAD183" s="10"/>
      <c r="NAE183" s="10"/>
      <c r="NAF183" s="10"/>
      <c r="NAG183" s="10"/>
      <c r="NAH183" s="10"/>
      <c r="NAI183" s="10"/>
      <c r="NAJ183" s="10"/>
      <c r="NAK183" s="10"/>
      <c r="NAL183" s="10"/>
      <c r="NAM183" s="10"/>
      <c r="NAN183" s="10"/>
      <c r="NAO183" s="10"/>
      <c r="NAP183" s="10"/>
      <c r="NAQ183" s="10"/>
      <c r="NAR183" s="10"/>
      <c r="NAS183" s="10"/>
      <c r="NAT183" s="10"/>
      <c r="NAU183" s="10"/>
      <c r="NAV183" s="10"/>
      <c r="NAW183" s="10"/>
      <c r="NAX183" s="10"/>
      <c r="NAY183" s="10"/>
      <c r="NAZ183" s="10"/>
      <c r="NBA183" s="10"/>
      <c r="NBB183" s="10"/>
      <c r="NBC183" s="10"/>
      <c r="NBD183" s="10"/>
      <c r="NBE183" s="10"/>
      <c r="NBF183" s="10"/>
      <c r="NBG183" s="10"/>
      <c r="NBH183" s="10"/>
      <c r="NBI183" s="10"/>
      <c r="NBJ183" s="10"/>
      <c r="NBK183" s="10"/>
      <c r="NBL183" s="10"/>
      <c r="NBM183" s="10"/>
      <c r="NBN183" s="10"/>
      <c r="NBO183" s="10"/>
      <c r="NBP183" s="10"/>
      <c r="NBQ183" s="10"/>
      <c r="NBR183" s="10"/>
      <c r="NBS183" s="10"/>
      <c r="NBT183" s="10"/>
      <c r="NBU183" s="10"/>
      <c r="NBV183" s="10"/>
      <c r="NBW183" s="10"/>
      <c r="NBX183" s="10"/>
      <c r="NBY183" s="10"/>
      <c r="NBZ183" s="10"/>
      <c r="NCA183" s="10"/>
      <c r="NCB183" s="10"/>
      <c r="NCC183" s="10"/>
      <c r="NCD183" s="10"/>
      <c r="NCE183" s="10"/>
      <c r="NCF183" s="10"/>
      <c r="NCG183" s="10"/>
      <c r="NCH183" s="10"/>
      <c r="NCI183" s="10"/>
      <c r="NCJ183" s="10"/>
      <c r="NCK183" s="10"/>
      <c r="NCL183" s="10"/>
      <c r="NCM183" s="10"/>
      <c r="NCN183" s="10"/>
      <c r="NCO183" s="10"/>
      <c r="NCP183" s="10"/>
      <c r="NCQ183" s="10"/>
      <c r="NCR183" s="10"/>
      <c r="NCS183" s="10"/>
      <c r="NCT183" s="10"/>
      <c r="NCU183" s="10"/>
      <c r="NCV183" s="10"/>
      <c r="NCW183" s="10"/>
      <c r="NCX183" s="10"/>
      <c r="NCY183" s="10"/>
      <c r="NCZ183" s="10"/>
      <c r="NDA183" s="10"/>
      <c r="NDB183" s="10"/>
      <c r="NDC183" s="10"/>
      <c r="NDD183" s="10"/>
      <c r="NDE183" s="10"/>
      <c r="NDF183" s="10"/>
      <c r="NDG183" s="10"/>
      <c r="NDH183" s="10"/>
      <c r="NDI183" s="10"/>
      <c r="NDJ183" s="10"/>
      <c r="NDK183" s="10"/>
      <c r="NDL183" s="10"/>
      <c r="NDM183" s="10"/>
      <c r="NDN183" s="10"/>
      <c r="NDO183" s="10"/>
      <c r="NDP183" s="10"/>
      <c r="NDQ183" s="10"/>
      <c r="NDR183" s="10"/>
      <c r="NDS183" s="10"/>
      <c r="NDT183" s="10"/>
      <c r="NDU183" s="10"/>
      <c r="NDV183" s="10"/>
      <c r="NDW183" s="10"/>
      <c r="NDX183" s="10"/>
      <c r="NDY183" s="10"/>
      <c r="NDZ183" s="10"/>
      <c r="NEA183" s="10"/>
      <c r="NEB183" s="10"/>
      <c r="NEC183" s="10"/>
      <c r="NED183" s="10"/>
      <c r="NEE183" s="10"/>
      <c r="NEF183" s="10"/>
      <c r="NEG183" s="10"/>
      <c r="NEH183" s="10"/>
      <c r="NEI183" s="10"/>
      <c r="NEJ183" s="10"/>
      <c r="NEK183" s="10"/>
      <c r="NEL183" s="10"/>
      <c r="NEM183" s="10"/>
      <c r="NEN183" s="10"/>
      <c r="NEO183" s="10"/>
      <c r="NEP183" s="10"/>
      <c r="NEQ183" s="10"/>
      <c r="NER183" s="10"/>
      <c r="NES183" s="10"/>
      <c r="NET183" s="10"/>
      <c r="NEU183" s="10"/>
      <c r="NEV183" s="10"/>
      <c r="NEW183" s="10"/>
      <c r="NEX183" s="10"/>
      <c r="NEY183" s="10"/>
      <c r="NEZ183" s="10"/>
      <c r="NFA183" s="10"/>
      <c r="NFB183" s="10"/>
      <c r="NFC183" s="10"/>
      <c r="NFD183" s="10"/>
      <c r="NFE183" s="10"/>
      <c r="NFF183" s="10"/>
      <c r="NFG183" s="10"/>
      <c r="NFH183" s="10"/>
      <c r="NFI183" s="10"/>
      <c r="NFJ183" s="10"/>
      <c r="NFK183" s="10"/>
      <c r="NFL183" s="10"/>
      <c r="NFM183" s="10"/>
      <c r="NFN183" s="10"/>
      <c r="NFO183" s="10"/>
      <c r="NFP183" s="10"/>
      <c r="NFQ183" s="10"/>
      <c r="NFR183" s="10"/>
      <c r="NFS183" s="10"/>
      <c r="NFT183" s="10"/>
      <c r="NFU183" s="10"/>
      <c r="NFV183" s="10"/>
      <c r="NFW183" s="10"/>
      <c r="NFX183" s="10"/>
      <c r="NFY183" s="10"/>
      <c r="NFZ183" s="10"/>
      <c r="NGA183" s="10"/>
      <c r="NGB183" s="10"/>
      <c r="NGC183" s="10"/>
      <c r="NGD183" s="10"/>
      <c r="NGE183" s="10"/>
      <c r="NGF183" s="10"/>
      <c r="NGG183" s="10"/>
      <c r="NGH183" s="10"/>
      <c r="NGI183" s="10"/>
      <c r="NGJ183" s="10"/>
      <c r="NGK183" s="10"/>
      <c r="NGL183" s="10"/>
      <c r="NGM183" s="10"/>
      <c r="NGN183" s="10"/>
      <c r="NGO183" s="10"/>
      <c r="NGP183" s="10"/>
      <c r="NGQ183" s="10"/>
      <c r="NGR183" s="10"/>
      <c r="NGS183" s="10"/>
      <c r="NGT183" s="10"/>
      <c r="NGU183" s="10"/>
      <c r="NGV183" s="10"/>
      <c r="NGW183" s="10"/>
      <c r="NGX183" s="10"/>
      <c r="NGY183" s="10"/>
      <c r="NGZ183" s="10"/>
      <c r="NHA183" s="10"/>
      <c r="NHB183" s="10"/>
      <c r="NHC183" s="10"/>
      <c r="NHD183" s="10"/>
      <c r="NHE183" s="10"/>
      <c r="NHF183" s="10"/>
      <c r="NHG183" s="10"/>
      <c r="NHH183" s="10"/>
      <c r="NHI183" s="10"/>
      <c r="NHJ183" s="10"/>
      <c r="NHK183" s="10"/>
      <c r="NHL183" s="10"/>
      <c r="NHM183" s="10"/>
      <c r="NHN183" s="10"/>
      <c r="NHO183" s="10"/>
      <c r="NHP183" s="10"/>
      <c r="NHQ183" s="10"/>
      <c r="NHR183" s="10"/>
      <c r="NHS183" s="10"/>
      <c r="NHT183" s="10"/>
      <c r="NHU183" s="10"/>
      <c r="NHV183" s="10"/>
      <c r="NHW183" s="10"/>
      <c r="NHX183" s="10"/>
      <c r="NHY183" s="10"/>
      <c r="NHZ183" s="10"/>
      <c r="NIA183" s="10"/>
      <c r="NIB183" s="10"/>
      <c r="NIC183" s="10"/>
      <c r="NID183" s="10"/>
      <c r="NIE183" s="10"/>
      <c r="NIF183" s="10"/>
      <c r="NIG183" s="10"/>
      <c r="NIH183" s="10"/>
      <c r="NII183" s="10"/>
      <c r="NIJ183" s="10"/>
      <c r="NIK183" s="10"/>
      <c r="NIL183" s="10"/>
      <c r="NIM183" s="10"/>
      <c r="NIN183" s="10"/>
      <c r="NIO183" s="10"/>
      <c r="NIP183" s="10"/>
      <c r="NIQ183" s="10"/>
      <c r="NIR183" s="10"/>
      <c r="NIS183" s="10"/>
      <c r="NIT183" s="10"/>
      <c r="NIU183" s="10"/>
      <c r="NIV183" s="10"/>
      <c r="NIW183" s="10"/>
      <c r="NIX183" s="10"/>
      <c r="NIY183" s="10"/>
      <c r="NIZ183" s="10"/>
      <c r="NJA183" s="10"/>
      <c r="NJB183" s="10"/>
      <c r="NJC183" s="10"/>
      <c r="NJD183" s="10"/>
      <c r="NJE183" s="10"/>
      <c r="NJF183" s="10"/>
      <c r="NJG183" s="10"/>
      <c r="NJH183" s="10"/>
      <c r="NJI183" s="10"/>
      <c r="NJJ183" s="10"/>
      <c r="NJK183" s="10"/>
      <c r="NJL183" s="10"/>
      <c r="NJM183" s="10"/>
      <c r="NJN183" s="10"/>
      <c r="NJO183" s="10"/>
      <c r="NJP183" s="10"/>
      <c r="NJQ183" s="10"/>
      <c r="NJR183" s="10"/>
      <c r="NJS183" s="10"/>
      <c r="NJT183" s="10"/>
      <c r="NJU183" s="10"/>
      <c r="NJV183" s="10"/>
      <c r="NJW183" s="10"/>
      <c r="NJX183" s="10"/>
      <c r="NJY183" s="10"/>
      <c r="NJZ183" s="10"/>
      <c r="NKA183" s="10"/>
      <c r="NKB183" s="10"/>
      <c r="NKC183" s="10"/>
      <c r="NKD183" s="10"/>
      <c r="NKE183" s="10"/>
      <c r="NKF183" s="10"/>
      <c r="NKG183" s="10"/>
      <c r="NKH183" s="10"/>
      <c r="NKI183" s="10"/>
      <c r="NKJ183" s="10"/>
      <c r="NKK183" s="10"/>
      <c r="NKL183" s="10"/>
      <c r="NKM183" s="10"/>
      <c r="NKN183" s="10"/>
      <c r="NKO183" s="10"/>
      <c r="NKP183" s="10"/>
      <c r="NKQ183" s="10"/>
      <c r="NKR183" s="10"/>
      <c r="NKS183" s="10"/>
      <c r="NKT183" s="10"/>
      <c r="NKU183" s="10"/>
      <c r="NKV183" s="10"/>
      <c r="NKW183" s="10"/>
      <c r="NKX183" s="10"/>
      <c r="NKY183" s="10"/>
      <c r="NKZ183" s="10"/>
      <c r="NLA183" s="10"/>
      <c r="NLB183" s="10"/>
      <c r="NLC183" s="10"/>
      <c r="NLD183" s="10"/>
      <c r="NLE183" s="10"/>
      <c r="NLF183" s="10"/>
      <c r="NLG183" s="10"/>
      <c r="NLH183" s="10"/>
      <c r="NLI183" s="10"/>
      <c r="NLJ183" s="10"/>
      <c r="NLK183" s="10"/>
      <c r="NLL183" s="10"/>
      <c r="NLM183" s="10"/>
      <c r="NLN183" s="10"/>
      <c r="NLO183" s="10"/>
      <c r="NLP183" s="10"/>
      <c r="NLQ183" s="10"/>
      <c r="NLR183" s="10"/>
      <c r="NLS183" s="10"/>
      <c r="NLT183" s="10"/>
      <c r="NLU183" s="10"/>
      <c r="NLV183" s="10"/>
      <c r="NLW183" s="10"/>
      <c r="NLX183" s="10"/>
      <c r="NLY183" s="10"/>
      <c r="NLZ183" s="10"/>
      <c r="NMA183" s="10"/>
      <c r="NMB183" s="10"/>
      <c r="NMC183" s="10"/>
      <c r="NMD183" s="10"/>
      <c r="NME183" s="10"/>
      <c r="NMF183" s="10"/>
      <c r="NMG183" s="10"/>
      <c r="NMH183" s="10"/>
      <c r="NMI183" s="10"/>
      <c r="NMJ183" s="10"/>
      <c r="NMK183" s="10"/>
      <c r="NML183" s="10"/>
      <c r="NMM183" s="10"/>
      <c r="NMN183" s="10"/>
      <c r="NMO183" s="10"/>
      <c r="NMP183" s="10"/>
      <c r="NMQ183" s="10"/>
      <c r="NMR183" s="10"/>
      <c r="NMS183" s="10"/>
      <c r="NMT183" s="10"/>
      <c r="NMU183" s="10"/>
      <c r="NMV183" s="10"/>
      <c r="NMW183" s="10"/>
      <c r="NMX183" s="10"/>
      <c r="NMY183" s="10"/>
      <c r="NMZ183" s="10"/>
      <c r="NNA183" s="10"/>
      <c r="NNB183" s="10"/>
      <c r="NNC183" s="10"/>
      <c r="NND183" s="10"/>
      <c r="NNE183" s="10"/>
      <c r="NNF183" s="10"/>
      <c r="NNG183" s="10"/>
      <c r="NNH183" s="10"/>
      <c r="NNI183" s="10"/>
      <c r="NNJ183" s="10"/>
      <c r="NNK183" s="10"/>
      <c r="NNL183" s="10"/>
      <c r="NNM183" s="10"/>
      <c r="NNN183" s="10"/>
      <c r="NNO183" s="10"/>
      <c r="NNP183" s="10"/>
      <c r="NNQ183" s="10"/>
      <c r="NNR183" s="10"/>
      <c r="NNS183" s="10"/>
      <c r="NNT183" s="10"/>
      <c r="NNU183" s="10"/>
      <c r="NNV183" s="10"/>
      <c r="NNW183" s="10"/>
      <c r="NNX183" s="10"/>
      <c r="NNY183" s="10"/>
      <c r="NNZ183" s="10"/>
      <c r="NOA183" s="10"/>
      <c r="NOB183" s="10"/>
      <c r="NOC183" s="10"/>
      <c r="NOD183" s="10"/>
      <c r="NOE183" s="10"/>
      <c r="NOF183" s="10"/>
      <c r="NOG183" s="10"/>
      <c r="NOH183" s="10"/>
      <c r="NOI183" s="10"/>
      <c r="NOJ183" s="10"/>
      <c r="NOK183" s="10"/>
      <c r="NOL183" s="10"/>
      <c r="NOM183" s="10"/>
      <c r="NON183" s="10"/>
      <c r="NOO183" s="10"/>
      <c r="NOP183" s="10"/>
      <c r="NOQ183" s="10"/>
      <c r="NOR183" s="10"/>
      <c r="NOS183" s="10"/>
      <c r="NOT183" s="10"/>
      <c r="NOU183" s="10"/>
      <c r="NOV183" s="10"/>
      <c r="NOW183" s="10"/>
      <c r="NOX183" s="10"/>
      <c r="NOY183" s="10"/>
      <c r="NOZ183" s="10"/>
      <c r="NPA183" s="10"/>
      <c r="NPB183" s="10"/>
      <c r="NPC183" s="10"/>
      <c r="NPD183" s="10"/>
      <c r="NPE183" s="10"/>
      <c r="NPF183" s="10"/>
      <c r="NPG183" s="10"/>
      <c r="NPH183" s="10"/>
      <c r="NPI183" s="10"/>
      <c r="NPJ183" s="10"/>
      <c r="NPK183" s="10"/>
      <c r="NPL183" s="10"/>
      <c r="NPM183" s="10"/>
      <c r="NPN183" s="10"/>
      <c r="NPO183" s="10"/>
      <c r="NPP183" s="10"/>
      <c r="NPQ183" s="10"/>
      <c r="NPR183" s="10"/>
      <c r="NPS183" s="10"/>
      <c r="NPT183" s="10"/>
      <c r="NPU183" s="10"/>
      <c r="NPV183" s="10"/>
      <c r="NPW183" s="10"/>
      <c r="NPX183" s="10"/>
      <c r="NPY183" s="10"/>
      <c r="NPZ183" s="10"/>
      <c r="NQA183" s="10"/>
      <c r="NQB183" s="10"/>
      <c r="NQC183" s="10"/>
      <c r="NQD183" s="10"/>
      <c r="NQE183" s="10"/>
      <c r="NQF183" s="10"/>
      <c r="NQG183" s="10"/>
      <c r="NQH183" s="10"/>
      <c r="NQI183" s="10"/>
      <c r="NQJ183" s="10"/>
      <c r="NQK183" s="10"/>
      <c r="NQL183" s="10"/>
      <c r="NQM183" s="10"/>
      <c r="NQN183" s="10"/>
      <c r="NQO183" s="10"/>
      <c r="NQP183" s="10"/>
      <c r="NQQ183" s="10"/>
      <c r="NQR183" s="10"/>
      <c r="NQS183" s="10"/>
      <c r="NQT183" s="10"/>
      <c r="NQU183" s="10"/>
      <c r="NQV183" s="10"/>
      <c r="NQW183" s="10"/>
      <c r="NQX183" s="10"/>
      <c r="NQY183" s="10"/>
      <c r="NQZ183" s="10"/>
      <c r="NRA183" s="10"/>
      <c r="NRB183" s="10"/>
      <c r="NRC183" s="10"/>
      <c r="NRD183" s="10"/>
      <c r="NRE183" s="10"/>
      <c r="NRF183" s="10"/>
      <c r="NRG183" s="10"/>
      <c r="NRH183" s="10"/>
      <c r="NRI183" s="10"/>
      <c r="NRJ183" s="10"/>
      <c r="NRK183" s="10"/>
      <c r="NRL183" s="10"/>
      <c r="NRM183" s="10"/>
      <c r="NRN183" s="10"/>
      <c r="NRO183" s="10"/>
      <c r="NRP183" s="10"/>
      <c r="NRQ183" s="10"/>
      <c r="NRR183" s="10"/>
      <c r="NRS183" s="10"/>
      <c r="NRT183" s="10"/>
      <c r="NRU183" s="10"/>
      <c r="NRV183" s="10"/>
      <c r="NRW183" s="10"/>
      <c r="NRX183" s="10"/>
      <c r="NRY183" s="10"/>
      <c r="NRZ183" s="10"/>
      <c r="NSA183" s="10"/>
      <c r="NSB183" s="10"/>
      <c r="NSC183" s="10"/>
      <c r="NSD183" s="10"/>
      <c r="NSE183" s="10"/>
      <c r="NSF183" s="10"/>
      <c r="NSG183" s="10"/>
      <c r="NSH183" s="10"/>
      <c r="NSI183" s="10"/>
      <c r="NSJ183" s="10"/>
      <c r="NSK183" s="10"/>
      <c r="NSL183" s="10"/>
      <c r="NSM183" s="10"/>
      <c r="NSN183" s="10"/>
      <c r="NSO183" s="10"/>
      <c r="NSP183" s="10"/>
      <c r="NSQ183" s="10"/>
      <c r="NSR183" s="10"/>
      <c r="NSS183" s="10"/>
      <c r="NST183" s="10"/>
      <c r="NSU183" s="10"/>
      <c r="NSV183" s="10"/>
      <c r="NSW183" s="10"/>
      <c r="NSX183" s="10"/>
      <c r="NSY183" s="10"/>
      <c r="NSZ183" s="10"/>
      <c r="NTA183" s="10"/>
      <c r="NTB183" s="10"/>
      <c r="NTC183" s="10"/>
      <c r="NTD183" s="10"/>
      <c r="NTE183" s="10"/>
      <c r="NTF183" s="10"/>
      <c r="NTG183" s="10"/>
      <c r="NTH183" s="10"/>
      <c r="NTI183" s="10"/>
      <c r="NTJ183" s="10"/>
      <c r="NTK183" s="10"/>
      <c r="NTL183" s="10"/>
      <c r="NTM183" s="10"/>
      <c r="NTN183" s="10"/>
      <c r="NTO183" s="10"/>
      <c r="NTP183" s="10"/>
      <c r="NTQ183" s="10"/>
      <c r="NTR183" s="10"/>
      <c r="NTS183" s="10"/>
      <c r="NTT183" s="10"/>
      <c r="NTU183" s="10"/>
      <c r="NTV183" s="10"/>
      <c r="NTW183" s="10"/>
      <c r="NTX183" s="10"/>
      <c r="NTY183" s="10"/>
      <c r="NTZ183" s="10"/>
      <c r="NUA183" s="10"/>
      <c r="NUB183" s="10"/>
      <c r="NUC183" s="10"/>
      <c r="NUD183" s="10"/>
      <c r="NUE183" s="10"/>
      <c r="NUF183" s="10"/>
      <c r="NUG183" s="10"/>
      <c r="NUH183" s="10"/>
      <c r="NUI183" s="10"/>
      <c r="NUJ183" s="10"/>
      <c r="NUK183" s="10"/>
      <c r="NUL183" s="10"/>
      <c r="NUM183" s="10"/>
      <c r="NUN183" s="10"/>
      <c r="NUO183" s="10"/>
      <c r="NUP183" s="10"/>
      <c r="NUQ183" s="10"/>
      <c r="NUR183" s="10"/>
      <c r="NUS183" s="10"/>
      <c r="NUT183" s="10"/>
      <c r="NUU183" s="10"/>
      <c r="NUV183" s="10"/>
      <c r="NUW183" s="10"/>
      <c r="NUX183" s="10"/>
      <c r="NUY183" s="10"/>
      <c r="NUZ183" s="10"/>
      <c r="NVA183" s="10"/>
      <c r="NVB183" s="10"/>
      <c r="NVC183" s="10"/>
      <c r="NVD183" s="10"/>
      <c r="NVE183" s="10"/>
      <c r="NVF183" s="10"/>
      <c r="NVG183" s="10"/>
      <c r="NVH183" s="10"/>
      <c r="NVI183" s="10"/>
      <c r="NVJ183" s="10"/>
      <c r="NVK183" s="10"/>
      <c r="NVL183" s="10"/>
      <c r="NVM183" s="10"/>
      <c r="NVN183" s="10"/>
      <c r="NVO183" s="10"/>
      <c r="NVP183" s="10"/>
      <c r="NVQ183" s="10"/>
      <c r="NVR183" s="10"/>
      <c r="NVS183" s="10"/>
      <c r="NVT183" s="10"/>
      <c r="NVU183" s="10"/>
      <c r="NVV183" s="10"/>
      <c r="NVW183" s="10"/>
      <c r="NVX183" s="10"/>
      <c r="NVY183" s="10"/>
      <c r="NVZ183" s="10"/>
      <c r="NWA183" s="10"/>
      <c r="NWB183" s="10"/>
      <c r="NWC183" s="10"/>
      <c r="NWD183" s="10"/>
      <c r="NWE183" s="10"/>
      <c r="NWF183" s="10"/>
      <c r="NWG183" s="10"/>
      <c r="NWH183" s="10"/>
      <c r="NWI183" s="10"/>
      <c r="NWJ183" s="10"/>
      <c r="NWK183" s="10"/>
      <c r="NWL183" s="10"/>
      <c r="NWM183" s="10"/>
      <c r="NWN183" s="10"/>
      <c r="NWO183" s="10"/>
      <c r="NWP183" s="10"/>
      <c r="NWQ183" s="10"/>
      <c r="NWR183" s="10"/>
      <c r="NWS183" s="10"/>
      <c r="NWT183" s="10"/>
      <c r="NWU183" s="10"/>
      <c r="NWV183" s="10"/>
      <c r="NWW183" s="10"/>
      <c r="NWX183" s="10"/>
      <c r="NWY183" s="10"/>
      <c r="NWZ183" s="10"/>
      <c r="NXA183" s="10"/>
      <c r="NXB183" s="10"/>
      <c r="NXC183" s="10"/>
      <c r="NXD183" s="10"/>
      <c r="NXE183" s="10"/>
      <c r="NXF183" s="10"/>
      <c r="NXG183" s="10"/>
      <c r="NXH183" s="10"/>
      <c r="NXI183" s="10"/>
      <c r="NXJ183" s="10"/>
      <c r="NXK183" s="10"/>
      <c r="NXL183" s="10"/>
      <c r="NXM183" s="10"/>
      <c r="NXN183" s="10"/>
      <c r="NXO183" s="10"/>
      <c r="NXP183" s="10"/>
      <c r="NXQ183" s="10"/>
      <c r="NXR183" s="10"/>
      <c r="NXS183" s="10"/>
      <c r="NXT183" s="10"/>
      <c r="NXU183" s="10"/>
      <c r="NXV183" s="10"/>
      <c r="NXW183" s="10"/>
      <c r="NXX183" s="10"/>
      <c r="NXY183" s="10"/>
      <c r="NXZ183" s="10"/>
      <c r="NYA183" s="10"/>
      <c r="NYB183" s="10"/>
      <c r="NYC183" s="10"/>
      <c r="NYD183" s="10"/>
      <c r="NYE183" s="10"/>
      <c r="NYF183" s="10"/>
      <c r="NYG183" s="10"/>
      <c r="NYH183" s="10"/>
      <c r="NYI183" s="10"/>
      <c r="NYJ183" s="10"/>
      <c r="NYK183" s="10"/>
      <c r="NYL183" s="10"/>
      <c r="NYM183" s="10"/>
      <c r="NYN183" s="10"/>
      <c r="NYO183" s="10"/>
      <c r="NYP183" s="10"/>
      <c r="NYQ183" s="10"/>
      <c r="NYR183" s="10"/>
      <c r="NYS183" s="10"/>
      <c r="NYT183" s="10"/>
      <c r="NYU183" s="10"/>
      <c r="NYV183" s="10"/>
      <c r="NYW183" s="10"/>
      <c r="NYX183" s="10"/>
      <c r="NYY183" s="10"/>
      <c r="NYZ183" s="10"/>
      <c r="NZA183" s="10"/>
      <c r="NZB183" s="10"/>
      <c r="NZC183" s="10"/>
      <c r="NZD183" s="10"/>
      <c r="NZE183" s="10"/>
      <c r="NZF183" s="10"/>
      <c r="NZG183" s="10"/>
      <c r="NZH183" s="10"/>
      <c r="NZI183" s="10"/>
      <c r="NZJ183" s="10"/>
      <c r="NZK183" s="10"/>
      <c r="NZL183" s="10"/>
      <c r="NZM183" s="10"/>
      <c r="NZN183" s="10"/>
      <c r="NZO183" s="10"/>
      <c r="NZP183" s="10"/>
      <c r="NZQ183" s="10"/>
      <c r="NZR183" s="10"/>
      <c r="NZS183" s="10"/>
      <c r="NZT183" s="10"/>
      <c r="NZU183" s="10"/>
      <c r="NZV183" s="10"/>
      <c r="NZW183" s="10"/>
      <c r="NZX183" s="10"/>
      <c r="NZY183" s="10"/>
      <c r="NZZ183" s="10"/>
      <c r="OAA183" s="10"/>
      <c r="OAB183" s="10"/>
      <c r="OAC183" s="10"/>
      <c r="OAD183" s="10"/>
      <c r="OAE183" s="10"/>
      <c r="OAF183" s="10"/>
      <c r="OAG183" s="10"/>
      <c r="OAH183" s="10"/>
      <c r="OAI183" s="10"/>
      <c r="OAJ183" s="10"/>
      <c r="OAK183" s="10"/>
      <c r="OAL183" s="10"/>
      <c r="OAM183" s="10"/>
      <c r="OAN183" s="10"/>
      <c r="OAO183" s="10"/>
      <c r="OAP183" s="10"/>
      <c r="OAQ183" s="10"/>
      <c r="OAR183" s="10"/>
      <c r="OAS183" s="10"/>
      <c r="OAT183" s="10"/>
      <c r="OAU183" s="10"/>
      <c r="OAV183" s="10"/>
      <c r="OAW183" s="10"/>
      <c r="OAX183" s="10"/>
      <c r="OAY183" s="10"/>
      <c r="OAZ183" s="10"/>
      <c r="OBA183" s="10"/>
      <c r="OBB183" s="10"/>
      <c r="OBC183" s="10"/>
      <c r="OBD183" s="10"/>
      <c r="OBE183" s="10"/>
      <c r="OBF183" s="10"/>
      <c r="OBG183" s="10"/>
      <c r="OBH183" s="10"/>
      <c r="OBI183" s="10"/>
      <c r="OBJ183" s="10"/>
      <c r="OBK183" s="10"/>
      <c r="OBL183" s="10"/>
      <c r="OBM183" s="10"/>
      <c r="OBN183" s="10"/>
      <c r="OBO183" s="10"/>
      <c r="OBP183" s="10"/>
      <c r="OBQ183" s="10"/>
      <c r="OBR183" s="10"/>
      <c r="OBS183" s="10"/>
      <c r="OBT183" s="10"/>
      <c r="OBU183" s="10"/>
      <c r="OBV183" s="10"/>
      <c r="OBW183" s="10"/>
      <c r="OBX183" s="10"/>
      <c r="OBY183" s="10"/>
      <c r="OBZ183" s="10"/>
      <c r="OCA183" s="10"/>
      <c r="OCB183" s="10"/>
      <c r="OCC183" s="10"/>
      <c r="OCD183" s="10"/>
      <c r="OCE183" s="10"/>
      <c r="OCF183" s="10"/>
      <c r="OCG183" s="10"/>
      <c r="OCH183" s="10"/>
      <c r="OCI183" s="10"/>
      <c r="OCJ183" s="10"/>
      <c r="OCK183" s="10"/>
      <c r="OCL183" s="10"/>
      <c r="OCM183" s="10"/>
      <c r="OCN183" s="10"/>
      <c r="OCO183" s="10"/>
      <c r="OCP183" s="10"/>
      <c r="OCQ183" s="10"/>
      <c r="OCR183" s="10"/>
      <c r="OCS183" s="10"/>
      <c r="OCT183" s="10"/>
      <c r="OCU183" s="10"/>
      <c r="OCV183" s="10"/>
      <c r="OCW183" s="10"/>
      <c r="OCX183" s="10"/>
      <c r="OCY183" s="10"/>
      <c r="OCZ183" s="10"/>
      <c r="ODA183" s="10"/>
      <c r="ODB183" s="10"/>
      <c r="ODC183" s="10"/>
      <c r="ODD183" s="10"/>
      <c r="ODE183" s="10"/>
      <c r="ODF183" s="10"/>
      <c r="ODG183" s="10"/>
      <c r="ODH183" s="10"/>
      <c r="ODI183" s="10"/>
      <c r="ODJ183" s="10"/>
      <c r="ODK183" s="10"/>
      <c r="ODL183" s="10"/>
      <c r="ODM183" s="10"/>
      <c r="ODN183" s="10"/>
      <c r="ODO183" s="10"/>
      <c r="ODP183" s="10"/>
      <c r="ODQ183" s="10"/>
      <c r="ODR183" s="10"/>
      <c r="ODS183" s="10"/>
      <c r="ODT183" s="10"/>
      <c r="ODU183" s="10"/>
      <c r="ODV183" s="10"/>
      <c r="ODW183" s="10"/>
      <c r="ODX183" s="10"/>
      <c r="ODY183" s="10"/>
      <c r="ODZ183" s="10"/>
      <c r="OEA183" s="10"/>
      <c r="OEB183" s="10"/>
      <c r="OEC183" s="10"/>
      <c r="OED183" s="10"/>
      <c r="OEE183" s="10"/>
      <c r="OEF183" s="10"/>
      <c r="OEG183" s="10"/>
      <c r="OEH183" s="10"/>
      <c r="OEI183" s="10"/>
      <c r="OEJ183" s="10"/>
      <c r="OEK183" s="10"/>
      <c r="OEL183" s="10"/>
      <c r="OEM183" s="10"/>
      <c r="OEN183" s="10"/>
      <c r="OEO183" s="10"/>
      <c r="OEP183" s="10"/>
      <c r="OEQ183" s="10"/>
      <c r="OER183" s="10"/>
      <c r="OES183" s="10"/>
      <c r="OET183" s="10"/>
      <c r="OEU183" s="10"/>
      <c r="OEV183" s="10"/>
      <c r="OEW183" s="10"/>
      <c r="OEX183" s="10"/>
      <c r="OEY183" s="10"/>
      <c r="OEZ183" s="10"/>
      <c r="OFA183" s="10"/>
      <c r="OFB183" s="10"/>
      <c r="OFC183" s="10"/>
      <c r="OFD183" s="10"/>
      <c r="OFE183" s="10"/>
      <c r="OFF183" s="10"/>
      <c r="OFG183" s="10"/>
      <c r="OFH183" s="10"/>
      <c r="OFI183" s="10"/>
      <c r="OFJ183" s="10"/>
      <c r="OFK183" s="10"/>
      <c r="OFL183" s="10"/>
      <c r="OFM183" s="10"/>
      <c r="OFN183" s="10"/>
      <c r="OFO183" s="10"/>
      <c r="OFP183" s="10"/>
      <c r="OFQ183" s="10"/>
      <c r="OFR183" s="10"/>
      <c r="OFS183" s="10"/>
      <c r="OFT183" s="10"/>
      <c r="OFU183" s="10"/>
      <c r="OFV183" s="10"/>
      <c r="OFW183" s="10"/>
      <c r="OFX183" s="10"/>
      <c r="OFY183" s="10"/>
      <c r="OFZ183" s="10"/>
      <c r="OGA183" s="10"/>
      <c r="OGB183" s="10"/>
      <c r="OGC183" s="10"/>
      <c r="OGD183" s="10"/>
      <c r="OGE183" s="10"/>
      <c r="OGF183" s="10"/>
      <c r="OGG183" s="10"/>
      <c r="OGH183" s="10"/>
      <c r="OGI183" s="10"/>
      <c r="OGJ183" s="10"/>
      <c r="OGK183" s="10"/>
      <c r="OGL183" s="10"/>
      <c r="OGM183" s="10"/>
      <c r="OGN183" s="10"/>
      <c r="OGO183" s="10"/>
      <c r="OGP183" s="10"/>
      <c r="OGQ183" s="10"/>
      <c r="OGR183" s="10"/>
      <c r="OGS183" s="10"/>
      <c r="OGT183" s="10"/>
      <c r="OGU183" s="10"/>
      <c r="OGV183" s="10"/>
      <c r="OGW183" s="10"/>
      <c r="OGX183" s="10"/>
      <c r="OGY183" s="10"/>
      <c r="OGZ183" s="10"/>
      <c r="OHA183" s="10"/>
      <c r="OHB183" s="10"/>
      <c r="OHC183" s="10"/>
      <c r="OHD183" s="10"/>
      <c r="OHE183" s="10"/>
      <c r="OHF183" s="10"/>
      <c r="OHG183" s="10"/>
      <c r="OHH183" s="10"/>
      <c r="OHI183" s="10"/>
      <c r="OHJ183" s="10"/>
      <c r="OHK183" s="10"/>
      <c r="OHL183" s="10"/>
      <c r="OHM183" s="10"/>
      <c r="OHN183" s="10"/>
      <c r="OHO183" s="10"/>
      <c r="OHP183" s="10"/>
      <c r="OHQ183" s="10"/>
      <c r="OHR183" s="10"/>
      <c r="OHS183" s="10"/>
      <c r="OHT183" s="10"/>
      <c r="OHU183" s="10"/>
      <c r="OHV183" s="10"/>
      <c r="OHW183" s="10"/>
      <c r="OHX183" s="10"/>
      <c r="OHY183" s="10"/>
      <c r="OHZ183" s="10"/>
      <c r="OIA183" s="10"/>
      <c r="OIB183" s="10"/>
      <c r="OIC183" s="10"/>
      <c r="OID183" s="10"/>
      <c r="OIE183" s="10"/>
      <c r="OIF183" s="10"/>
      <c r="OIG183" s="10"/>
      <c r="OIH183" s="10"/>
      <c r="OII183" s="10"/>
      <c r="OIJ183" s="10"/>
      <c r="OIK183" s="10"/>
      <c r="OIL183" s="10"/>
      <c r="OIM183" s="10"/>
      <c r="OIN183" s="10"/>
      <c r="OIO183" s="10"/>
      <c r="OIP183" s="10"/>
      <c r="OIQ183" s="10"/>
      <c r="OIR183" s="10"/>
      <c r="OIS183" s="10"/>
      <c r="OIT183" s="10"/>
      <c r="OIU183" s="10"/>
      <c r="OIV183" s="10"/>
      <c r="OIW183" s="10"/>
      <c r="OIX183" s="10"/>
      <c r="OIY183" s="10"/>
      <c r="OIZ183" s="10"/>
      <c r="OJA183" s="10"/>
      <c r="OJB183" s="10"/>
      <c r="OJC183" s="10"/>
      <c r="OJD183" s="10"/>
      <c r="OJE183" s="10"/>
      <c r="OJF183" s="10"/>
      <c r="OJG183" s="10"/>
      <c r="OJH183" s="10"/>
      <c r="OJI183" s="10"/>
      <c r="OJJ183" s="10"/>
      <c r="OJK183" s="10"/>
      <c r="OJL183" s="10"/>
      <c r="OJM183" s="10"/>
      <c r="OJN183" s="10"/>
      <c r="OJO183" s="10"/>
      <c r="OJP183" s="10"/>
      <c r="OJQ183" s="10"/>
      <c r="OJR183" s="10"/>
      <c r="OJS183" s="10"/>
      <c r="OJT183" s="10"/>
      <c r="OJU183" s="10"/>
      <c r="OJV183" s="10"/>
      <c r="OJW183" s="10"/>
      <c r="OJX183" s="10"/>
      <c r="OJY183" s="10"/>
      <c r="OJZ183" s="10"/>
      <c r="OKA183" s="10"/>
      <c r="OKB183" s="10"/>
      <c r="OKC183" s="10"/>
      <c r="OKD183" s="10"/>
      <c r="OKE183" s="10"/>
      <c r="OKF183" s="10"/>
      <c r="OKG183" s="10"/>
      <c r="OKH183" s="10"/>
      <c r="OKI183" s="10"/>
      <c r="OKJ183" s="10"/>
      <c r="OKK183" s="10"/>
      <c r="OKL183" s="10"/>
      <c r="OKM183" s="10"/>
      <c r="OKN183" s="10"/>
      <c r="OKO183" s="10"/>
      <c r="OKP183" s="10"/>
      <c r="OKQ183" s="10"/>
      <c r="OKR183" s="10"/>
      <c r="OKS183" s="10"/>
      <c r="OKT183" s="10"/>
      <c r="OKU183" s="10"/>
      <c r="OKV183" s="10"/>
      <c r="OKW183" s="10"/>
      <c r="OKX183" s="10"/>
      <c r="OKY183" s="10"/>
      <c r="OKZ183" s="10"/>
      <c r="OLA183" s="10"/>
      <c r="OLB183" s="10"/>
      <c r="OLC183" s="10"/>
      <c r="OLD183" s="10"/>
      <c r="OLE183" s="10"/>
      <c r="OLF183" s="10"/>
      <c r="OLG183" s="10"/>
      <c r="OLH183" s="10"/>
      <c r="OLI183" s="10"/>
      <c r="OLJ183" s="10"/>
      <c r="OLK183" s="10"/>
      <c r="OLL183" s="10"/>
      <c r="OLM183" s="10"/>
      <c r="OLN183" s="10"/>
      <c r="OLO183" s="10"/>
      <c r="OLP183" s="10"/>
      <c r="OLQ183" s="10"/>
      <c r="OLR183" s="10"/>
      <c r="OLS183" s="10"/>
      <c r="OLT183" s="10"/>
      <c r="OLU183" s="10"/>
      <c r="OLV183" s="10"/>
      <c r="OLW183" s="10"/>
      <c r="OLX183" s="10"/>
      <c r="OLY183" s="10"/>
      <c r="OLZ183" s="10"/>
      <c r="OMA183" s="10"/>
      <c r="OMB183" s="10"/>
      <c r="OMC183" s="10"/>
      <c r="OMD183" s="10"/>
      <c r="OME183" s="10"/>
      <c r="OMF183" s="10"/>
      <c r="OMG183" s="10"/>
      <c r="OMH183" s="10"/>
      <c r="OMI183" s="10"/>
      <c r="OMJ183" s="10"/>
      <c r="OMK183" s="10"/>
      <c r="OML183" s="10"/>
      <c r="OMM183" s="10"/>
      <c r="OMN183" s="10"/>
      <c r="OMO183" s="10"/>
      <c r="OMP183" s="10"/>
      <c r="OMQ183" s="10"/>
      <c r="OMR183" s="10"/>
      <c r="OMS183" s="10"/>
      <c r="OMT183" s="10"/>
      <c r="OMU183" s="10"/>
      <c r="OMV183" s="10"/>
      <c r="OMW183" s="10"/>
      <c r="OMX183" s="10"/>
      <c r="OMY183" s="10"/>
      <c r="OMZ183" s="10"/>
      <c r="ONA183" s="10"/>
      <c r="ONB183" s="10"/>
      <c r="ONC183" s="10"/>
      <c r="OND183" s="10"/>
      <c r="ONE183" s="10"/>
      <c r="ONF183" s="10"/>
      <c r="ONG183" s="10"/>
      <c r="ONH183" s="10"/>
      <c r="ONI183" s="10"/>
      <c r="ONJ183" s="10"/>
      <c r="ONK183" s="10"/>
      <c r="ONL183" s="10"/>
      <c r="ONM183" s="10"/>
      <c r="ONN183" s="10"/>
      <c r="ONO183" s="10"/>
      <c r="ONP183" s="10"/>
      <c r="ONQ183" s="10"/>
      <c r="ONR183" s="10"/>
      <c r="ONS183" s="10"/>
      <c r="ONT183" s="10"/>
      <c r="ONU183" s="10"/>
      <c r="ONV183" s="10"/>
      <c r="ONW183" s="10"/>
      <c r="ONX183" s="10"/>
      <c r="ONY183" s="10"/>
      <c r="ONZ183" s="10"/>
      <c r="OOA183" s="10"/>
      <c r="OOB183" s="10"/>
      <c r="OOC183" s="10"/>
      <c r="OOD183" s="10"/>
      <c r="OOE183" s="10"/>
      <c r="OOF183" s="10"/>
      <c r="OOG183" s="10"/>
      <c r="OOH183" s="10"/>
      <c r="OOI183" s="10"/>
      <c r="OOJ183" s="10"/>
      <c r="OOK183" s="10"/>
      <c r="OOL183" s="10"/>
      <c r="OOM183" s="10"/>
      <c r="OON183" s="10"/>
      <c r="OOO183" s="10"/>
      <c r="OOP183" s="10"/>
      <c r="OOQ183" s="10"/>
      <c r="OOR183" s="10"/>
      <c r="OOS183" s="10"/>
      <c r="OOT183" s="10"/>
      <c r="OOU183" s="10"/>
      <c r="OOV183" s="10"/>
      <c r="OOW183" s="10"/>
      <c r="OOX183" s="10"/>
      <c r="OOY183" s="10"/>
      <c r="OOZ183" s="10"/>
      <c r="OPA183" s="10"/>
      <c r="OPB183" s="10"/>
      <c r="OPC183" s="10"/>
      <c r="OPD183" s="10"/>
      <c r="OPE183" s="10"/>
      <c r="OPF183" s="10"/>
      <c r="OPG183" s="10"/>
      <c r="OPH183" s="10"/>
      <c r="OPI183" s="10"/>
      <c r="OPJ183" s="10"/>
      <c r="OPK183" s="10"/>
      <c r="OPL183" s="10"/>
      <c r="OPM183" s="10"/>
      <c r="OPN183" s="10"/>
      <c r="OPO183" s="10"/>
      <c r="OPP183" s="10"/>
      <c r="OPQ183" s="10"/>
      <c r="OPR183" s="10"/>
      <c r="OPS183" s="10"/>
      <c r="OPT183" s="10"/>
      <c r="OPU183" s="10"/>
      <c r="OPV183" s="10"/>
      <c r="OPW183" s="10"/>
      <c r="OPX183" s="10"/>
      <c r="OPY183" s="10"/>
      <c r="OPZ183" s="10"/>
      <c r="OQA183" s="10"/>
      <c r="OQB183" s="10"/>
      <c r="OQC183" s="10"/>
      <c r="OQD183" s="10"/>
      <c r="OQE183" s="10"/>
      <c r="OQF183" s="10"/>
      <c r="OQG183" s="10"/>
      <c r="OQH183" s="10"/>
      <c r="OQI183" s="10"/>
      <c r="OQJ183" s="10"/>
      <c r="OQK183" s="10"/>
      <c r="OQL183" s="10"/>
      <c r="OQM183" s="10"/>
      <c r="OQN183" s="10"/>
      <c r="OQO183" s="10"/>
      <c r="OQP183" s="10"/>
      <c r="OQQ183" s="10"/>
      <c r="OQR183" s="10"/>
      <c r="OQS183" s="10"/>
      <c r="OQT183" s="10"/>
      <c r="OQU183" s="10"/>
      <c r="OQV183" s="10"/>
      <c r="OQW183" s="10"/>
      <c r="OQX183" s="10"/>
      <c r="OQY183" s="10"/>
      <c r="OQZ183" s="10"/>
      <c r="ORA183" s="10"/>
      <c r="ORB183" s="10"/>
      <c r="ORC183" s="10"/>
      <c r="ORD183" s="10"/>
      <c r="ORE183" s="10"/>
      <c r="ORF183" s="10"/>
      <c r="ORG183" s="10"/>
      <c r="ORH183" s="10"/>
      <c r="ORI183" s="10"/>
      <c r="ORJ183" s="10"/>
      <c r="ORK183" s="10"/>
      <c r="ORL183" s="10"/>
      <c r="ORM183" s="10"/>
      <c r="ORN183" s="10"/>
      <c r="ORO183" s="10"/>
      <c r="ORP183" s="10"/>
      <c r="ORQ183" s="10"/>
      <c r="ORR183" s="10"/>
      <c r="ORS183" s="10"/>
      <c r="ORT183" s="10"/>
      <c r="ORU183" s="10"/>
      <c r="ORV183" s="10"/>
      <c r="ORW183" s="10"/>
      <c r="ORX183" s="10"/>
      <c r="ORY183" s="10"/>
      <c r="ORZ183" s="10"/>
      <c r="OSA183" s="10"/>
      <c r="OSB183" s="10"/>
      <c r="OSC183" s="10"/>
      <c r="OSD183" s="10"/>
      <c r="OSE183" s="10"/>
      <c r="OSF183" s="10"/>
      <c r="OSG183" s="10"/>
      <c r="OSH183" s="10"/>
      <c r="OSI183" s="10"/>
      <c r="OSJ183" s="10"/>
      <c r="OSK183" s="10"/>
      <c r="OSL183" s="10"/>
      <c r="OSM183" s="10"/>
      <c r="OSN183" s="10"/>
      <c r="OSO183" s="10"/>
      <c r="OSP183" s="10"/>
      <c r="OSQ183" s="10"/>
      <c r="OSR183" s="10"/>
      <c r="OSS183" s="10"/>
      <c r="OST183" s="10"/>
      <c r="OSU183" s="10"/>
      <c r="OSV183" s="10"/>
      <c r="OSW183" s="10"/>
      <c r="OSX183" s="10"/>
      <c r="OSY183" s="10"/>
      <c r="OSZ183" s="10"/>
      <c r="OTA183" s="10"/>
      <c r="OTB183" s="10"/>
      <c r="OTC183" s="10"/>
      <c r="OTD183" s="10"/>
      <c r="OTE183" s="10"/>
      <c r="OTF183" s="10"/>
      <c r="OTG183" s="10"/>
      <c r="OTH183" s="10"/>
      <c r="OTI183" s="10"/>
      <c r="OTJ183" s="10"/>
      <c r="OTK183" s="10"/>
      <c r="OTL183" s="10"/>
      <c r="OTM183" s="10"/>
      <c r="OTN183" s="10"/>
      <c r="OTO183" s="10"/>
      <c r="OTP183" s="10"/>
      <c r="OTQ183" s="10"/>
      <c r="OTR183" s="10"/>
      <c r="OTS183" s="10"/>
      <c r="OTT183" s="10"/>
      <c r="OTU183" s="10"/>
      <c r="OTV183" s="10"/>
      <c r="OTW183" s="10"/>
      <c r="OTX183" s="10"/>
      <c r="OTY183" s="10"/>
      <c r="OTZ183" s="10"/>
      <c r="OUA183" s="10"/>
      <c r="OUB183" s="10"/>
      <c r="OUC183" s="10"/>
      <c r="OUD183" s="10"/>
      <c r="OUE183" s="10"/>
      <c r="OUF183" s="10"/>
      <c r="OUG183" s="10"/>
      <c r="OUH183" s="10"/>
      <c r="OUI183" s="10"/>
      <c r="OUJ183" s="10"/>
      <c r="OUK183" s="10"/>
      <c r="OUL183" s="10"/>
      <c r="OUM183" s="10"/>
      <c r="OUN183" s="10"/>
      <c r="OUO183" s="10"/>
      <c r="OUP183" s="10"/>
      <c r="OUQ183" s="10"/>
      <c r="OUR183" s="10"/>
      <c r="OUS183" s="10"/>
      <c r="OUT183" s="10"/>
      <c r="OUU183" s="10"/>
      <c r="OUV183" s="10"/>
      <c r="OUW183" s="10"/>
      <c r="OUX183" s="10"/>
      <c r="OUY183" s="10"/>
      <c r="OUZ183" s="10"/>
      <c r="OVA183" s="10"/>
      <c r="OVB183" s="10"/>
      <c r="OVC183" s="10"/>
      <c r="OVD183" s="10"/>
      <c r="OVE183" s="10"/>
      <c r="OVF183" s="10"/>
      <c r="OVG183" s="10"/>
      <c r="OVH183" s="10"/>
      <c r="OVI183" s="10"/>
      <c r="OVJ183" s="10"/>
      <c r="OVK183" s="10"/>
      <c r="OVL183" s="10"/>
      <c r="OVM183" s="10"/>
      <c r="OVN183" s="10"/>
      <c r="OVO183" s="10"/>
      <c r="OVP183" s="10"/>
      <c r="OVQ183" s="10"/>
      <c r="OVR183" s="10"/>
      <c r="OVS183" s="10"/>
      <c r="OVT183" s="10"/>
      <c r="OVU183" s="10"/>
      <c r="OVV183" s="10"/>
      <c r="OVW183" s="10"/>
      <c r="OVX183" s="10"/>
      <c r="OVY183" s="10"/>
      <c r="OVZ183" s="10"/>
      <c r="OWA183" s="10"/>
      <c r="OWB183" s="10"/>
      <c r="OWC183" s="10"/>
      <c r="OWD183" s="10"/>
      <c r="OWE183" s="10"/>
      <c r="OWF183" s="10"/>
      <c r="OWG183" s="10"/>
      <c r="OWH183" s="10"/>
      <c r="OWI183" s="10"/>
      <c r="OWJ183" s="10"/>
      <c r="OWK183" s="10"/>
      <c r="OWL183" s="10"/>
      <c r="OWM183" s="10"/>
      <c r="OWN183" s="10"/>
      <c r="OWO183" s="10"/>
      <c r="OWP183" s="10"/>
      <c r="OWQ183" s="10"/>
      <c r="OWR183" s="10"/>
      <c r="OWS183" s="10"/>
      <c r="OWT183" s="10"/>
      <c r="OWU183" s="10"/>
      <c r="OWV183" s="10"/>
      <c r="OWW183" s="10"/>
      <c r="OWX183" s="10"/>
      <c r="OWY183" s="10"/>
      <c r="OWZ183" s="10"/>
      <c r="OXA183" s="10"/>
      <c r="OXB183" s="10"/>
      <c r="OXC183" s="10"/>
      <c r="OXD183" s="10"/>
      <c r="OXE183" s="10"/>
      <c r="OXF183" s="10"/>
      <c r="OXG183" s="10"/>
      <c r="OXH183" s="10"/>
      <c r="OXI183" s="10"/>
      <c r="OXJ183" s="10"/>
      <c r="OXK183" s="10"/>
      <c r="OXL183" s="10"/>
      <c r="OXM183" s="10"/>
      <c r="OXN183" s="10"/>
      <c r="OXO183" s="10"/>
      <c r="OXP183" s="10"/>
      <c r="OXQ183" s="10"/>
      <c r="OXR183" s="10"/>
      <c r="OXS183" s="10"/>
      <c r="OXT183" s="10"/>
      <c r="OXU183" s="10"/>
      <c r="OXV183" s="10"/>
      <c r="OXW183" s="10"/>
      <c r="OXX183" s="10"/>
      <c r="OXY183" s="10"/>
      <c r="OXZ183" s="10"/>
      <c r="OYA183" s="10"/>
      <c r="OYB183" s="10"/>
      <c r="OYC183" s="10"/>
      <c r="OYD183" s="10"/>
      <c r="OYE183" s="10"/>
      <c r="OYF183" s="10"/>
      <c r="OYG183" s="10"/>
      <c r="OYH183" s="10"/>
      <c r="OYI183" s="10"/>
      <c r="OYJ183" s="10"/>
      <c r="OYK183" s="10"/>
      <c r="OYL183" s="10"/>
      <c r="OYM183" s="10"/>
      <c r="OYN183" s="10"/>
      <c r="OYO183" s="10"/>
      <c r="OYP183" s="10"/>
      <c r="OYQ183" s="10"/>
      <c r="OYR183" s="10"/>
      <c r="OYS183" s="10"/>
      <c r="OYT183" s="10"/>
      <c r="OYU183" s="10"/>
      <c r="OYV183" s="10"/>
      <c r="OYW183" s="10"/>
      <c r="OYX183" s="10"/>
      <c r="OYY183" s="10"/>
      <c r="OYZ183" s="10"/>
      <c r="OZA183" s="10"/>
      <c r="OZB183" s="10"/>
      <c r="OZC183" s="10"/>
      <c r="OZD183" s="10"/>
      <c r="OZE183" s="10"/>
      <c r="OZF183" s="10"/>
      <c r="OZG183" s="10"/>
      <c r="OZH183" s="10"/>
      <c r="OZI183" s="10"/>
      <c r="OZJ183" s="10"/>
      <c r="OZK183" s="10"/>
      <c r="OZL183" s="10"/>
      <c r="OZM183" s="10"/>
      <c r="OZN183" s="10"/>
      <c r="OZO183" s="10"/>
      <c r="OZP183" s="10"/>
      <c r="OZQ183" s="10"/>
      <c r="OZR183" s="10"/>
      <c r="OZS183" s="10"/>
      <c r="OZT183" s="10"/>
      <c r="OZU183" s="10"/>
      <c r="OZV183" s="10"/>
      <c r="OZW183" s="10"/>
      <c r="OZX183" s="10"/>
      <c r="OZY183" s="10"/>
      <c r="OZZ183" s="10"/>
      <c r="PAA183" s="10"/>
      <c r="PAB183" s="10"/>
      <c r="PAC183" s="10"/>
      <c r="PAD183" s="10"/>
      <c r="PAE183" s="10"/>
      <c r="PAF183" s="10"/>
      <c r="PAG183" s="10"/>
      <c r="PAH183" s="10"/>
      <c r="PAI183" s="10"/>
      <c r="PAJ183" s="10"/>
      <c r="PAK183" s="10"/>
      <c r="PAL183" s="10"/>
      <c r="PAM183" s="10"/>
      <c r="PAN183" s="10"/>
      <c r="PAO183" s="10"/>
      <c r="PAP183" s="10"/>
      <c r="PAQ183" s="10"/>
      <c r="PAR183" s="10"/>
      <c r="PAS183" s="10"/>
      <c r="PAT183" s="10"/>
      <c r="PAU183" s="10"/>
      <c r="PAV183" s="10"/>
      <c r="PAW183" s="10"/>
      <c r="PAX183" s="10"/>
      <c r="PAY183" s="10"/>
      <c r="PAZ183" s="10"/>
      <c r="PBA183" s="10"/>
      <c r="PBB183" s="10"/>
      <c r="PBC183" s="10"/>
      <c r="PBD183" s="10"/>
      <c r="PBE183" s="10"/>
      <c r="PBF183" s="10"/>
      <c r="PBG183" s="10"/>
      <c r="PBH183" s="10"/>
      <c r="PBI183" s="10"/>
      <c r="PBJ183" s="10"/>
      <c r="PBK183" s="10"/>
      <c r="PBL183" s="10"/>
      <c r="PBM183" s="10"/>
      <c r="PBN183" s="10"/>
      <c r="PBO183" s="10"/>
      <c r="PBP183" s="10"/>
      <c r="PBQ183" s="10"/>
      <c r="PBR183" s="10"/>
      <c r="PBS183" s="10"/>
      <c r="PBT183" s="10"/>
      <c r="PBU183" s="10"/>
      <c r="PBV183" s="10"/>
      <c r="PBW183" s="10"/>
      <c r="PBX183" s="10"/>
      <c r="PBY183" s="10"/>
      <c r="PBZ183" s="10"/>
      <c r="PCA183" s="10"/>
      <c r="PCB183" s="10"/>
      <c r="PCC183" s="10"/>
      <c r="PCD183" s="10"/>
      <c r="PCE183" s="10"/>
      <c r="PCF183" s="10"/>
      <c r="PCG183" s="10"/>
      <c r="PCH183" s="10"/>
      <c r="PCI183" s="10"/>
      <c r="PCJ183" s="10"/>
      <c r="PCK183" s="10"/>
      <c r="PCL183" s="10"/>
      <c r="PCM183" s="10"/>
      <c r="PCN183" s="10"/>
      <c r="PCO183" s="10"/>
      <c r="PCP183" s="10"/>
      <c r="PCQ183" s="10"/>
      <c r="PCR183" s="10"/>
      <c r="PCS183" s="10"/>
      <c r="PCT183" s="10"/>
      <c r="PCU183" s="10"/>
      <c r="PCV183" s="10"/>
      <c r="PCW183" s="10"/>
      <c r="PCX183" s="10"/>
      <c r="PCY183" s="10"/>
      <c r="PCZ183" s="10"/>
      <c r="PDA183" s="10"/>
      <c r="PDB183" s="10"/>
      <c r="PDC183" s="10"/>
      <c r="PDD183" s="10"/>
      <c r="PDE183" s="10"/>
      <c r="PDF183" s="10"/>
      <c r="PDG183" s="10"/>
      <c r="PDH183" s="10"/>
      <c r="PDI183" s="10"/>
      <c r="PDJ183" s="10"/>
      <c r="PDK183" s="10"/>
      <c r="PDL183" s="10"/>
      <c r="PDM183" s="10"/>
      <c r="PDN183" s="10"/>
      <c r="PDO183" s="10"/>
      <c r="PDP183" s="10"/>
      <c r="PDQ183" s="10"/>
      <c r="PDR183" s="10"/>
      <c r="PDS183" s="10"/>
      <c r="PDT183" s="10"/>
      <c r="PDU183" s="10"/>
      <c r="PDV183" s="10"/>
      <c r="PDW183" s="10"/>
      <c r="PDX183" s="10"/>
      <c r="PDY183" s="10"/>
      <c r="PDZ183" s="10"/>
      <c r="PEA183" s="10"/>
      <c r="PEB183" s="10"/>
      <c r="PEC183" s="10"/>
      <c r="PED183" s="10"/>
      <c r="PEE183" s="10"/>
      <c r="PEF183" s="10"/>
      <c r="PEG183" s="10"/>
      <c r="PEH183" s="10"/>
      <c r="PEI183" s="10"/>
      <c r="PEJ183" s="10"/>
      <c r="PEK183" s="10"/>
      <c r="PEL183" s="10"/>
      <c r="PEM183" s="10"/>
      <c r="PEN183" s="10"/>
      <c r="PEO183" s="10"/>
      <c r="PEP183" s="10"/>
      <c r="PEQ183" s="10"/>
      <c r="PER183" s="10"/>
      <c r="PES183" s="10"/>
      <c r="PET183" s="10"/>
      <c r="PEU183" s="10"/>
      <c r="PEV183" s="10"/>
      <c r="PEW183" s="10"/>
      <c r="PEX183" s="10"/>
      <c r="PEY183" s="10"/>
      <c r="PEZ183" s="10"/>
      <c r="PFA183" s="10"/>
      <c r="PFB183" s="10"/>
      <c r="PFC183" s="10"/>
      <c r="PFD183" s="10"/>
      <c r="PFE183" s="10"/>
      <c r="PFF183" s="10"/>
      <c r="PFG183" s="10"/>
      <c r="PFH183" s="10"/>
      <c r="PFI183" s="10"/>
      <c r="PFJ183" s="10"/>
      <c r="PFK183" s="10"/>
      <c r="PFL183" s="10"/>
      <c r="PFM183" s="10"/>
      <c r="PFN183" s="10"/>
      <c r="PFO183" s="10"/>
      <c r="PFP183" s="10"/>
      <c r="PFQ183" s="10"/>
      <c r="PFR183" s="10"/>
      <c r="PFS183" s="10"/>
      <c r="PFT183" s="10"/>
      <c r="PFU183" s="10"/>
      <c r="PFV183" s="10"/>
      <c r="PFW183" s="10"/>
      <c r="PFX183" s="10"/>
      <c r="PFY183" s="10"/>
      <c r="PFZ183" s="10"/>
      <c r="PGA183" s="10"/>
      <c r="PGB183" s="10"/>
      <c r="PGC183" s="10"/>
      <c r="PGD183" s="10"/>
      <c r="PGE183" s="10"/>
      <c r="PGF183" s="10"/>
      <c r="PGG183" s="10"/>
      <c r="PGH183" s="10"/>
      <c r="PGI183" s="10"/>
      <c r="PGJ183" s="10"/>
      <c r="PGK183" s="10"/>
      <c r="PGL183" s="10"/>
      <c r="PGM183" s="10"/>
      <c r="PGN183" s="10"/>
      <c r="PGO183" s="10"/>
      <c r="PGP183" s="10"/>
      <c r="PGQ183" s="10"/>
      <c r="PGR183" s="10"/>
      <c r="PGS183" s="10"/>
      <c r="PGT183" s="10"/>
      <c r="PGU183" s="10"/>
      <c r="PGV183" s="10"/>
      <c r="PGW183" s="10"/>
      <c r="PGX183" s="10"/>
      <c r="PGY183" s="10"/>
      <c r="PGZ183" s="10"/>
      <c r="PHA183" s="10"/>
      <c r="PHB183" s="10"/>
      <c r="PHC183" s="10"/>
      <c r="PHD183" s="10"/>
      <c r="PHE183" s="10"/>
      <c r="PHF183" s="10"/>
      <c r="PHG183" s="10"/>
      <c r="PHH183" s="10"/>
      <c r="PHI183" s="10"/>
      <c r="PHJ183" s="10"/>
      <c r="PHK183" s="10"/>
      <c r="PHL183" s="10"/>
      <c r="PHM183" s="10"/>
      <c r="PHN183" s="10"/>
      <c r="PHO183" s="10"/>
      <c r="PHP183" s="10"/>
      <c r="PHQ183" s="10"/>
      <c r="PHR183" s="10"/>
      <c r="PHS183" s="10"/>
      <c r="PHT183" s="10"/>
      <c r="PHU183" s="10"/>
      <c r="PHV183" s="10"/>
      <c r="PHW183" s="10"/>
      <c r="PHX183" s="10"/>
      <c r="PHY183" s="10"/>
      <c r="PHZ183" s="10"/>
      <c r="PIA183" s="10"/>
      <c r="PIB183" s="10"/>
      <c r="PIC183" s="10"/>
      <c r="PID183" s="10"/>
      <c r="PIE183" s="10"/>
      <c r="PIF183" s="10"/>
      <c r="PIG183" s="10"/>
      <c r="PIH183" s="10"/>
      <c r="PII183" s="10"/>
      <c r="PIJ183" s="10"/>
      <c r="PIK183" s="10"/>
      <c r="PIL183" s="10"/>
      <c r="PIM183" s="10"/>
      <c r="PIN183" s="10"/>
      <c r="PIO183" s="10"/>
      <c r="PIP183" s="10"/>
      <c r="PIQ183" s="10"/>
      <c r="PIR183" s="10"/>
      <c r="PIS183" s="10"/>
      <c r="PIT183" s="10"/>
      <c r="PIU183" s="10"/>
      <c r="PIV183" s="10"/>
      <c r="PIW183" s="10"/>
      <c r="PIX183" s="10"/>
      <c r="PIY183" s="10"/>
      <c r="PIZ183" s="10"/>
      <c r="PJA183" s="10"/>
      <c r="PJB183" s="10"/>
      <c r="PJC183" s="10"/>
      <c r="PJD183" s="10"/>
      <c r="PJE183" s="10"/>
      <c r="PJF183" s="10"/>
      <c r="PJG183" s="10"/>
      <c r="PJH183" s="10"/>
      <c r="PJI183" s="10"/>
      <c r="PJJ183" s="10"/>
      <c r="PJK183" s="10"/>
      <c r="PJL183" s="10"/>
      <c r="PJM183" s="10"/>
      <c r="PJN183" s="10"/>
      <c r="PJO183" s="10"/>
      <c r="PJP183" s="10"/>
      <c r="PJQ183" s="10"/>
      <c r="PJR183" s="10"/>
      <c r="PJS183" s="10"/>
      <c r="PJT183" s="10"/>
      <c r="PJU183" s="10"/>
      <c r="PJV183" s="10"/>
      <c r="PJW183" s="10"/>
      <c r="PJX183" s="10"/>
      <c r="PJY183" s="10"/>
      <c r="PJZ183" s="10"/>
      <c r="PKA183" s="10"/>
      <c r="PKB183" s="10"/>
      <c r="PKC183" s="10"/>
      <c r="PKD183" s="10"/>
      <c r="PKE183" s="10"/>
      <c r="PKF183" s="10"/>
      <c r="PKG183" s="10"/>
      <c r="PKH183" s="10"/>
      <c r="PKI183" s="10"/>
      <c r="PKJ183" s="10"/>
      <c r="PKK183" s="10"/>
      <c r="PKL183" s="10"/>
      <c r="PKM183" s="10"/>
      <c r="PKN183" s="10"/>
      <c r="PKO183" s="10"/>
      <c r="PKP183" s="10"/>
      <c r="PKQ183" s="10"/>
      <c r="PKR183" s="10"/>
      <c r="PKS183" s="10"/>
      <c r="PKT183" s="10"/>
      <c r="PKU183" s="10"/>
      <c r="PKV183" s="10"/>
      <c r="PKW183" s="10"/>
      <c r="PKX183" s="10"/>
      <c r="PKY183" s="10"/>
      <c r="PKZ183" s="10"/>
      <c r="PLA183" s="10"/>
      <c r="PLB183" s="10"/>
      <c r="PLC183" s="10"/>
      <c r="PLD183" s="10"/>
      <c r="PLE183" s="10"/>
      <c r="PLF183" s="10"/>
      <c r="PLG183" s="10"/>
      <c r="PLH183" s="10"/>
      <c r="PLI183" s="10"/>
      <c r="PLJ183" s="10"/>
      <c r="PLK183" s="10"/>
      <c r="PLL183" s="10"/>
      <c r="PLM183" s="10"/>
      <c r="PLN183" s="10"/>
      <c r="PLO183" s="10"/>
      <c r="PLP183" s="10"/>
      <c r="PLQ183" s="10"/>
      <c r="PLR183" s="10"/>
      <c r="PLS183" s="10"/>
      <c r="PLT183" s="10"/>
      <c r="PLU183" s="10"/>
      <c r="PLV183" s="10"/>
      <c r="PLW183" s="10"/>
      <c r="PLX183" s="10"/>
      <c r="PLY183" s="10"/>
      <c r="PLZ183" s="10"/>
      <c r="PMA183" s="10"/>
      <c r="PMB183" s="10"/>
      <c r="PMC183" s="10"/>
      <c r="PMD183" s="10"/>
      <c r="PME183" s="10"/>
      <c r="PMF183" s="10"/>
      <c r="PMG183" s="10"/>
      <c r="PMH183" s="10"/>
      <c r="PMI183" s="10"/>
      <c r="PMJ183" s="10"/>
      <c r="PMK183" s="10"/>
      <c r="PML183" s="10"/>
      <c r="PMM183" s="10"/>
      <c r="PMN183" s="10"/>
      <c r="PMO183" s="10"/>
      <c r="PMP183" s="10"/>
      <c r="PMQ183" s="10"/>
      <c r="PMR183" s="10"/>
      <c r="PMS183" s="10"/>
      <c r="PMT183" s="10"/>
      <c r="PMU183" s="10"/>
      <c r="PMV183" s="10"/>
      <c r="PMW183" s="10"/>
      <c r="PMX183" s="10"/>
      <c r="PMY183" s="10"/>
      <c r="PMZ183" s="10"/>
      <c r="PNA183" s="10"/>
      <c r="PNB183" s="10"/>
      <c r="PNC183" s="10"/>
      <c r="PND183" s="10"/>
      <c r="PNE183" s="10"/>
      <c r="PNF183" s="10"/>
      <c r="PNG183" s="10"/>
      <c r="PNH183" s="10"/>
      <c r="PNI183" s="10"/>
      <c r="PNJ183" s="10"/>
      <c r="PNK183" s="10"/>
      <c r="PNL183" s="10"/>
      <c r="PNM183" s="10"/>
      <c r="PNN183" s="10"/>
      <c r="PNO183" s="10"/>
      <c r="PNP183" s="10"/>
      <c r="PNQ183" s="10"/>
      <c r="PNR183" s="10"/>
      <c r="PNS183" s="10"/>
      <c r="PNT183" s="10"/>
      <c r="PNU183" s="10"/>
      <c r="PNV183" s="10"/>
      <c r="PNW183" s="10"/>
      <c r="PNX183" s="10"/>
      <c r="PNY183" s="10"/>
      <c r="PNZ183" s="10"/>
      <c r="POA183" s="10"/>
      <c r="POB183" s="10"/>
      <c r="POC183" s="10"/>
      <c r="POD183" s="10"/>
      <c r="POE183" s="10"/>
      <c r="POF183" s="10"/>
      <c r="POG183" s="10"/>
      <c r="POH183" s="10"/>
      <c r="POI183" s="10"/>
      <c r="POJ183" s="10"/>
      <c r="POK183" s="10"/>
      <c r="POL183" s="10"/>
      <c r="POM183" s="10"/>
      <c r="PON183" s="10"/>
      <c r="POO183" s="10"/>
      <c r="POP183" s="10"/>
      <c r="POQ183" s="10"/>
      <c r="POR183" s="10"/>
      <c r="POS183" s="10"/>
      <c r="POT183" s="10"/>
      <c r="POU183" s="10"/>
      <c r="POV183" s="10"/>
      <c r="POW183" s="10"/>
      <c r="POX183" s="10"/>
      <c r="POY183" s="10"/>
      <c r="POZ183" s="10"/>
      <c r="PPA183" s="10"/>
      <c r="PPB183" s="10"/>
      <c r="PPC183" s="10"/>
      <c r="PPD183" s="10"/>
      <c r="PPE183" s="10"/>
      <c r="PPF183" s="10"/>
      <c r="PPG183" s="10"/>
      <c r="PPH183" s="10"/>
      <c r="PPI183" s="10"/>
      <c r="PPJ183" s="10"/>
      <c r="PPK183" s="10"/>
      <c r="PPL183" s="10"/>
      <c r="PPM183" s="10"/>
      <c r="PPN183" s="10"/>
      <c r="PPO183" s="10"/>
      <c r="PPP183" s="10"/>
      <c r="PPQ183" s="10"/>
      <c r="PPR183" s="10"/>
      <c r="PPS183" s="10"/>
      <c r="PPT183" s="10"/>
      <c r="PPU183" s="10"/>
      <c r="PPV183" s="10"/>
      <c r="PPW183" s="10"/>
      <c r="PPX183" s="10"/>
      <c r="PPY183" s="10"/>
      <c r="PPZ183" s="10"/>
      <c r="PQA183" s="10"/>
      <c r="PQB183" s="10"/>
      <c r="PQC183" s="10"/>
      <c r="PQD183" s="10"/>
      <c r="PQE183" s="10"/>
      <c r="PQF183" s="10"/>
      <c r="PQG183" s="10"/>
      <c r="PQH183" s="10"/>
      <c r="PQI183" s="10"/>
      <c r="PQJ183" s="10"/>
      <c r="PQK183" s="10"/>
      <c r="PQL183" s="10"/>
      <c r="PQM183" s="10"/>
      <c r="PQN183" s="10"/>
      <c r="PQO183" s="10"/>
      <c r="PQP183" s="10"/>
      <c r="PQQ183" s="10"/>
      <c r="PQR183" s="10"/>
      <c r="PQS183" s="10"/>
      <c r="PQT183" s="10"/>
      <c r="PQU183" s="10"/>
      <c r="PQV183" s="10"/>
      <c r="PQW183" s="10"/>
      <c r="PQX183" s="10"/>
      <c r="PQY183" s="10"/>
      <c r="PQZ183" s="10"/>
      <c r="PRA183" s="10"/>
      <c r="PRB183" s="10"/>
      <c r="PRC183" s="10"/>
      <c r="PRD183" s="10"/>
      <c r="PRE183" s="10"/>
      <c r="PRF183" s="10"/>
      <c r="PRG183" s="10"/>
      <c r="PRH183" s="10"/>
      <c r="PRI183" s="10"/>
      <c r="PRJ183" s="10"/>
      <c r="PRK183" s="10"/>
      <c r="PRL183" s="10"/>
      <c r="PRM183" s="10"/>
      <c r="PRN183" s="10"/>
      <c r="PRO183" s="10"/>
      <c r="PRP183" s="10"/>
      <c r="PRQ183" s="10"/>
      <c r="PRR183" s="10"/>
      <c r="PRS183" s="10"/>
      <c r="PRT183" s="10"/>
      <c r="PRU183" s="10"/>
      <c r="PRV183" s="10"/>
      <c r="PRW183" s="10"/>
      <c r="PRX183" s="10"/>
      <c r="PRY183" s="10"/>
      <c r="PRZ183" s="10"/>
      <c r="PSA183" s="10"/>
      <c r="PSB183" s="10"/>
      <c r="PSC183" s="10"/>
      <c r="PSD183" s="10"/>
      <c r="PSE183" s="10"/>
      <c r="PSF183" s="10"/>
      <c r="PSG183" s="10"/>
      <c r="PSH183" s="10"/>
      <c r="PSI183" s="10"/>
      <c r="PSJ183" s="10"/>
      <c r="PSK183" s="10"/>
      <c r="PSL183" s="10"/>
      <c r="PSM183" s="10"/>
      <c r="PSN183" s="10"/>
      <c r="PSO183" s="10"/>
      <c r="PSP183" s="10"/>
      <c r="PSQ183" s="10"/>
      <c r="PSR183" s="10"/>
      <c r="PSS183" s="10"/>
      <c r="PST183" s="10"/>
      <c r="PSU183" s="10"/>
      <c r="PSV183" s="10"/>
      <c r="PSW183" s="10"/>
      <c r="PSX183" s="10"/>
      <c r="PSY183" s="10"/>
      <c r="PSZ183" s="10"/>
      <c r="PTA183" s="10"/>
      <c r="PTB183" s="10"/>
      <c r="PTC183" s="10"/>
      <c r="PTD183" s="10"/>
      <c r="PTE183" s="10"/>
      <c r="PTF183" s="10"/>
      <c r="PTG183" s="10"/>
      <c r="PTH183" s="10"/>
      <c r="PTI183" s="10"/>
      <c r="PTJ183" s="10"/>
      <c r="PTK183" s="10"/>
      <c r="PTL183" s="10"/>
      <c r="PTM183" s="10"/>
      <c r="PTN183" s="10"/>
      <c r="PTO183" s="10"/>
      <c r="PTP183" s="10"/>
      <c r="PTQ183" s="10"/>
      <c r="PTR183" s="10"/>
      <c r="PTS183" s="10"/>
      <c r="PTT183" s="10"/>
      <c r="PTU183" s="10"/>
      <c r="PTV183" s="10"/>
      <c r="PTW183" s="10"/>
      <c r="PTX183" s="10"/>
      <c r="PTY183" s="10"/>
      <c r="PTZ183" s="10"/>
      <c r="PUA183" s="10"/>
      <c r="PUB183" s="10"/>
      <c r="PUC183" s="10"/>
      <c r="PUD183" s="10"/>
      <c r="PUE183" s="10"/>
      <c r="PUF183" s="10"/>
      <c r="PUG183" s="10"/>
      <c r="PUH183" s="10"/>
      <c r="PUI183" s="10"/>
      <c r="PUJ183" s="10"/>
      <c r="PUK183" s="10"/>
      <c r="PUL183" s="10"/>
      <c r="PUM183" s="10"/>
      <c r="PUN183" s="10"/>
      <c r="PUO183" s="10"/>
      <c r="PUP183" s="10"/>
      <c r="PUQ183" s="10"/>
      <c r="PUR183" s="10"/>
      <c r="PUS183" s="10"/>
      <c r="PUT183" s="10"/>
      <c r="PUU183" s="10"/>
      <c r="PUV183" s="10"/>
      <c r="PUW183" s="10"/>
      <c r="PUX183" s="10"/>
      <c r="PUY183" s="10"/>
      <c r="PUZ183" s="10"/>
      <c r="PVA183" s="10"/>
      <c r="PVB183" s="10"/>
      <c r="PVC183" s="10"/>
      <c r="PVD183" s="10"/>
      <c r="PVE183" s="10"/>
      <c r="PVF183" s="10"/>
      <c r="PVG183" s="10"/>
      <c r="PVH183" s="10"/>
      <c r="PVI183" s="10"/>
      <c r="PVJ183" s="10"/>
      <c r="PVK183" s="10"/>
      <c r="PVL183" s="10"/>
      <c r="PVM183" s="10"/>
      <c r="PVN183" s="10"/>
      <c r="PVO183" s="10"/>
      <c r="PVP183" s="10"/>
      <c r="PVQ183" s="10"/>
      <c r="PVR183" s="10"/>
      <c r="PVS183" s="10"/>
      <c r="PVT183" s="10"/>
      <c r="PVU183" s="10"/>
      <c r="PVV183" s="10"/>
      <c r="PVW183" s="10"/>
      <c r="PVX183" s="10"/>
      <c r="PVY183" s="10"/>
      <c r="PVZ183" s="10"/>
      <c r="PWA183" s="10"/>
      <c r="PWB183" s="10"/>
      <c r="PWC183" s="10"/>
      <c r="PWD183" s="10"/>
      <c r="PWE183" s="10"/>
      <c r="PWF183" s="10"/>
      <c r="PWG183" s="10"/>
      <c r="PWH183" s="10"/>
      <c r="PWI183" s="10"/>
      <c r="PWJ183" s="10"/>
      <c r="PWK183" s="10"/>
      <c r="PWL183" s="10"/>
      <c r="PWM183" s="10"/>
      <c r="PWN183" s="10"/>
      <c r="PWO183" s="10"/>
      <c r="PWP183" s="10"/>
      <c r="PWQ183" s="10"/>
      <c r="PWR183" s="10"/>
      <c r="PWS183" s="10"/>
      <c r="PWT183" s="10"/>
      <c r="PWU183" s="10"/>
      <c r="PWV183" s="10"/>
      <c r="PWW183" s="10"/>
      <c r="PWX183" s="10"/>
      <c r="PWY183" s="10"/>
      <c r="PWZ183" s="10"/>
      <c r="PXA183" s="10"/>
      <c r="PXB183" s="10"/>
      <c r="PXC183" s="10"/>
      <c r="PXD183" s="10"/>
      <c r="PXE183" s="10"/>
      <c r="PXF183" s="10"/>
      <c r="PXG183" s="10"/>
      <c r="PXH183" s="10"/>
      <c r="PXI183" s="10"/>
      <c r="PXJ183" s="10"/>
      <c r="PXK183" s="10"/>
      <c r="PXL183" s="10"/>
      <c r="PXM183" s="10"/>
      <c r="PXN183" s="10"/>
      <c r="PXO183" s="10"/>
      <c r="PXP183" s="10"/>
      <c r="PXQ183" s="10"/>
      <c r="PXR183" s="10"/>
      <c r="PXS183" s="10"/>
      <c r="PXT183" s="10"/>
      <c r="PXU183" s="10"/>
      <c r="PXV183" s="10"/>
      <c r="PXW183" s="10"/>
      <c r="PXX183" s="10"/>
      <c r="PXY183" s="10"/>
      <c r="PXZ183" s="10"/>
      <c r="PYA183" s="10"/>
      <c r="PYB183" s="10"/>
      <c r="PYC183" s="10"/>
      <c r="PYD183" s="10"/>
      <c r="PYE183" s="10"/>
      <c r="PYF183" s="10"/>
      <c r="PYG183" s="10"/>
      <c r="PYH183" s="10"/>
      <c r="PYI183" s="10"/>
      <c r="PYJ183" s="10"/>
      <c r="PYK183" s="10"/>
      <c r="PYL183" s="10"/>
      <c r="PYM183" s="10"/>
      <c r="PYN183" s="10"/>
      <c r="PYO183" s="10"/>
      <c r="PYP183" s="10"/>
      <c r="PYQ183" s="10"/>
      <c r="PYR183" s="10"/>
      <c r="PYS183" s="10"/>
      <c r="PYT183" s="10"/>
      <c r="PYU183" s="10"/>
      <c r="PYV183" s="10"/>
      <c r="PYW183" s="10"/>
      <c r="PYX183" s="10"/>
      <c r="PYY183" s="10"/>
      <c r="PYZ183" s="10"/>
      <c r="PZA183" s="10"/>
      <c r="PZB183" s="10"/>
      <c r="PZC183" s="10"/>
      <c r="PZD183" s="10"/>
      <c r="PZE183" s="10"/>
      <c r="PZF183" s="10"/>
      <c r="PZG183" s="10"/>
      <c r="PZH183" s="10"/>
      <c r="PZI183" s="10"/>
      <c r="PZJ183" s="10"/>
      <c r="PZK183" s="10"/>
      <c r="PZL183" s="10"/>
      <c r="PZM183" s="10"/>
      <c r="PZN183" s="10"/>
      <c r="PZO183" s="10"/>
      <c r="PZP183" s="10"/>
      <c r="PZQ183" s="10"/>
      <c r="PZR183" s="10"/>
      <c r="PZS183" s="10"/>
      <c r="PZT183" s="10"/>
      <c r="PZU183" s="10"/>
      <c r="PZV183" s="10"/>
      <c r="PZW183" s="10"/>
      <c r="PZX183" s="10"/>
      <c r="PZY183" s="10"/>
      <c r="PZZ183" s="10"/>
      <c r="QAA183" s="10"/>
      <c r="QAB183" s="10"/>
      <c r="QAC183" s="10"/>
      <c r="QAD183" s="10"/>
      <c r="QAE183" s="10"/>
      <c r="QAF183" s="10"/>
      <c r="QAG183" s="10"/>
      <c r="QAH183" s="10"/>
      <c r="QAI183" s="10"/>
      <c r="QAJ183" s="10"/>
      <c r="QAK183" s="10"/>
      <c r="QAL183" s="10"/>
      <c r="QAM183" s="10"/>
      <c r="QAN183" s="10"/>
      <c r="QAO183" s="10"/>
      <c r="QAP183" s="10"/>
      <c r="QAQ183" s="10"/>
      <c r="QAR183" s="10"/>
      <c r="QAS183" s="10"/>
      <c r="QAT183" s="10"/>
      <c r="QAU183" s="10"/>
      <c r="QAV183" s="10"/>
      <c r="QAW183" s="10"/>
      <c r="QAX183" s="10"/>
      <c r="QAY183" s="10"/>
      <c r="QAZ183" s="10"/>
      <c r="QBA183" s="10"/>
      <c r="QBB183" s="10"/>
      <c r="QBC183" s="10"/>
      <c r="QBD183" s="10"/>
      <c r="QBE183" s="10"/>
      <c r="QBF183" s="10"/>
      <c r="QBG183" s="10"/>
      <c r="QBH183" s="10"/>
      <c r="QBI183" s="10"/>
      <c r="QBJ183" s="10"/>
      <c r="QBK183" s="10"/>
      <c r="QBL183" s="10"/>
      <c r="QBM183" s="10"/>
      <c r="QBN183" s="10"/>
      <c r="QBO183" s="10"/>
      <c r="QBP183" s="10"/>
      <c r="QBQ183" s="10"/>
      <c r="QBR183" s="10"/>
      <c r="QBS183" s="10"/>
      <c r="QBT183" s="10"/>
      <c r="QBU183" s="10"/>
      <c r="QBV183" s="10"/>
      <c r="QBW183" s="10"/>
      <c r="QBX183" s="10"/>
      <c r="QBY183" s="10"/>
      <c r="QBZ183" s="10"/>
      <c r="QCA183" s="10"/>
      <c r="QCB183" s="10"/>
      <c r="QCC183" s="10"/>
      <c r="QCD183" s="10"/>
      <c r="QCE183" s="10"/>
      <c r="QCF183" s="10"/>
      <c r="QCG183" s="10"/>
      <c r="QCH183" s="10"/>
      <c r="QCI183" s="10"/>
      <c r="QCJ183" s="10"/>
      <c r="QCK183" s="10"/>
      <c r="QCL183" s="10"/>
      <c r="QCM183" s="10"/>
      <c r="QCN183" s="10"/>
      <c r="QCO183" s="10"/>
      <c r="QCP183" s="10"/>
      <c r="QCQ183" s="10"/>
      <c r="QCR183" s="10"/>
      <c r="QCS183" s="10"/>
      <c r="QCT183" s="10"/>
      <c r="QCU183" s="10"/>
      <c r="QCV183" s="10"/>
      <c r="QCW183" s="10"/>
      <c r="QCX183" s="10"/>
      <c r="QCY183" s="10"/>
      <c r="QCZ183" s="10"/>
      <c r="QDA183" s="10"/>
      <c r="QDB183" s="10"/>
      <c r="QDC183" s="10"/>
      <c r="QDD183" s="10"/>
      <c r="QDE183" s="10"/>
      <c r="QDF183" s="10"/>
      <c r="QDG183" s="10"/>
      <c r="QDH183" s="10"/>
      <c r="QDI183" s="10"/>
      <c r="QDJ183" s="10"/>
      <c r="QDK183" s="10"/>
      <c r="QDL183" s="10"/>
      <c r="QDM183" s="10"/>
      <c r="QDN183" s="10"/>
      <c r="QDO183" s="10"/>
      <c r="QDP183" s="10"/>
      <c r="QDQ183" s="10"/>
      <c r="QDR183" s="10"/>
      <c r="QDS183" s="10"/>
      <c r="QDT183" s="10"/>
      <c r="QDU183" s="10"/>
      <c r="QDV183" s="10"/>
      <c r="QDW183" s="10"/>
      <c r="QDX183" s="10"/>
      <c r="QDY183" s="10"/>
      <c r="QDZ183" s="10"/>
      <c r="QEA183" s="10"/>
      <c r="QEB183" s="10"/>
      <c r="QEC183" s="10"/>
      <c r="QED183" s="10"/>
      <c r="QEE183" s="10"/>
      <c r="QEF183" s="10"/>
      <c r="QEG183" s="10"/>
      <c r="QEH183" s="10"/>
      <c r="QEI183" s="10"/>
      <c r="QEJ183" s="10"/>
      <c r="QEK183" s="10"/>
      <c r="QEL183" s="10"/>
      <c r="QEM183" s="10"/>
      <c r="QEN183" s="10"/>
      <c r="QEO183" s="10"/>
      <c r="QEP183" s="10"/>
      <c r="QEQ183" s="10"/>
      <c r="QER183" s="10"/>
      <c r="QES183" s="10"/>
      <c r="QET183" s="10"/>
      <c r="QEU183" s="10"/>
      <c r="QEV183" s="10"/>
      <c r="QEW183" s="10"/>
      <c r="QEX183" s="10"/>
      <c r="QEY183" s="10"/>
      <c r="QEZ183" s="10"/>
      <c r="QFA183" s="10"/>
      <c r="QFB183" s="10"/>
      <c r="QFC183" s="10"/>
      <c r="QFD183" s="10"/>
      <c r="QFE183" s="10"/>
      <c r="QFF183" s="10"/>
      <c r="QFG183" s="10"/>
      <c r="QFH183" s="10"/>
      <c r="QFI183" s="10"/>
      <c r="QFJ183" s="10"/>
      <c r="QFK183" s="10"/>
      <c r="QFL183" s="10"/>
      <c r="QFM183" s="10"/>
      <c r="QFN183" s="10"/>
      <c r="QFO183" s="10"/>
      <c r="QFP183" s="10"/>
      <c r="QFQ183" s="10"/>
      <c r="QFR183" s="10"/>
      <c r="QFS183" s="10"/>
      <c r="QFT183" s="10"/>
      <c r="QFU183" s="10"/>
      <c r="QFV183" s="10"/>
      <c r="QFW183" s="10"/>
      <c r="QFX183" s="10"/>
      <c r="QFY183" s="10"/>
      <c r="QFZ183" s="10"/>
      <c r="QGA183" s="10"/>
      <c r="QGB183" s="10"/>
      <c r="QGC183" s="10"/>
      <c r="QGD183" s="10"/>
      <c r="QGE183" s="10"/>
      <c r="QGF183" s="10"/>
      <c r="QGG183" s="10"/>
      <c r="QGH183" s="10"/>
      <c r="QGI183" s="10"/>
      <c r="QGJ183" s="10"/>
      <c r="QGK183" s="10"/>
      <c r="QGL183" s="10"/>
      <c r="QGM183" s="10"/>
      <c r="QGN183" s="10"/>
      <c r="QGO183" s="10"/>
      <c r="QGP183" s="10"/>
      <c r="QGQ183" s="10"/>
      <c r="QGR183" s="10"/>
      <c r="QGS183" s="10"/>
      <c r="QGT183" s="10"/>
      <c r="QGU183" s="10"/>
      <c r="QGV183" s="10"/>
      <c r="QGW183" s="10"/>
      <c r="QGX183" s="10"/>
      <c r="QGY183" s="10"/>
      <c r="QGZ183" s="10"/>
      <c r="QHA183" s="10"/>
      <c r="QHB183" s="10"/>
      <c r="QHC183" s="10"/>
      <c r="QHD183" s="10"/>
      <c r="QHE183" s="10"/>
      <c r="QHF183" s="10"/>
      <c r="QHG183" s="10"/>
      <c r="QHH183" s="10"/>
      <c r="QHI183" s="10"/>
      <c r="QHJ183" s="10"/>
      <c r="QHK183" s="10"/>
      <c r="QHL183" s="10"/>
      <c r="QHM183" s="10"/>
      <c r="QHN183" s="10"/>
      <c r="QHO183" s="10"/>
      <c r="QHP183" s="10"/>
      <c r="QHQ183" s="10"/>
      <c r="QHR183" s="10"/>
      <c r="QHS183" s="10"/>
      <c r="QHT183" s="10"/>
      <c r="QHU183" s="10"/>
      <c r="QHV183" s="10"/>
      <c r="QHW183" s="10"/>
      <c r="QHX183" s="10"/>
      <c r="QHY183" s="10"/>
      <c r="QHZ183" s="10"/>
      <c r="QIA183" s="10"/>
      <c r="QIB183" s="10"/>
      <c r="QIC183" s="10"/>
      <c r="QID183" s="10"/>
      <c r="QIE183" s="10"/>
      <c r="QIF183" s="10"/>
      <c r="QIG183" s="10"/>
      <c r="QIH183" s="10"/>
      <c r="QII183" s="10"/>
      <c r="QIJ183" s="10"/>
      <c r="QIK183" s="10"/>
      <c r="QIL183" s="10"/>
      <c r="QIM183" s="10"/>
      <c r="QIN183" s="10"/>
      <c r="QIO183" s="10"/>
      <c r="QIP183" s="10"/>
      <c r="QIQ183" s="10"/>
      <c r="QIR183" s="10"/>
      <c r="QIS183" s="10"/>
      <c r="QIT183" s="10"/>
      <c r="QIU183" s="10"/>
      <c r="QIV183" s="10"/>
      <c r="QIW183" s="10"/>
      <c r="QIX183" s="10"/>
      <c r="QIY183" s="10"/>
      <c r="QIZ183" s="10"/>
      <c r="QJA183" s="10"/>
      <c r="QJB183" s="10"/>
      <c r="QJC183" s="10"/>
      <c r="QJD183" s="10"/>
      <c r="QJE183" s="10"/>
      <c r="QJF183" s="10"/>
      <c r="QJG183" s="10"/>
      <c r="QJH183" s="10"/>
      <c r="QJI183" s="10"/>
      <c r="QJJ183" s="10"/>
      <c r="QJK183" s="10"/>
      <c r="QJL183" s="10"/>
      <c r="QJM183" s="10"/>
      <c r="QJN183" s="10"/>
      <c r="QJO183" s="10"/>
      <c r="QJP183" s="10"/>
      <c r="QJQ183" s="10"/>
      <c r="QJR183" s="10"/>
      <c r="QJS183" s="10"/>
      <c r="QJT183" s="10"/>
      <c r="QJU183" s="10"/>
      <c r="QJV183" s="10"/>
      <c r="QJW183" s="10"/>
      <c r="QJX183" s="10"/>
      <c r="QJY183" s="10"/>
      <c r="QJZ183" s="10"/>
      <c r="QKA183" s="10"/>
      <c r="QKB183" s="10"/>
      <c r="QKC183" s="10"/>
      <c r="QKD183" s="10"/>
      <c r="QKE183" s="10"/>
      <c r="QKF183" s="10"/>
      <c r="QKG183" s="10"/>
      <c r="QKH183" s="10"/>
      <c r="QKI183" s="10"/>
      <c r="QKJ183" s="10"/>
      <c r="QKK183" s="10"/>
      <c r="QKL183" s="10"/>
      <c r="QKM183" s="10"/>
      <c r="QKN183" s="10"/>
      <c r="QKO183" s="10"/>
      <c r="QKP183" s="10"/>
      <c r="QKQ183" s="10"/>
      <c r="QKR183" s="10"/>
      <c r="QKS183" s="10"/>
      <c r="QKT183" s="10"/>
      <c r="QKU183" s="10"/>
      <c r="QKV183" s="10"/>
      <c r="QKW183" s="10"/>
      <c r="QKX183" s="10"/>
      <c r="QKY183" s="10"/>
      <c r="QKZ183" s="10"/>
      <c r="QLA183" s="10"/>
      <c r="QLB183" s="10"/>
      <c r="QLC183" s="10"/>
      <c r="QLD183" s="10"/>
      <c r="QLE183" s="10"/>
      <c r="QLF183" s="10"/>
      <c r="QLG183" s="10"/>
      <c r="QLH183" s="10"/>
      <c r="QLI183" s="10"/>
      <c r="QLJ183" s="10"/>
      <c r="QLK183" s="10"/>
      <c r="QLL183" s="10"/>
      <c r="QLM183" s="10"/>
      <c r="QLN183" s="10"/>
      <c r="QLO183" s="10"/>
      <c r="QLP183" s="10"/>
      <c r="QLQ183" s="10"/>
      <c r="QLR183" s="10"/>
      <c r="QLS183" s="10"/>
      <c r="QLT183" s="10"/>
      <c r="QLU183" s="10"/>
      <c r="QLV183" s="10"/>
      <c r="QLW183" s="10"/>
      <c r="QLX183" s="10"/>
      <c r="QLY183" s="10"/>
      <c r="QLZ183" s="10"/>
      <c r="QMA183" s="10"/>
      <c r="QMB183" s="10"/>
      <c r="QMC183" s="10"/>
      <c r="QMD183" s="10"/>
      <c r="QME183" s="10"/>
      <c r="QMF183" s="10"/>
      <c r="QMG183" s="10"/>
      <c r="QMH183" s="10"/>
      <c r="QMI183" s="10"/>
      <c r="QMJ183" s="10"/>
      <c r="QMK183" s="10"/>
      <c r="QML183" s="10"/>
      <c r="QMM183" s="10"/>
      <c r="QMN183" s="10"/>
      <c r="QMO183" s="10"/>
      <c r="QMP183" s="10"/>
      <c r="QMQ183" s="10"/>
      <c r="QMR183" s="10"/>
      <c r="QMS183" s="10"/>
      <c r="QMT183" s="10"/>
      <c r="QMU183" s="10"/>
      <c r="QMV183" s="10"/>
      <c r="QMW183" s="10"/>
      <c r="QMX183" s="10"/>
      <c r="QMY183" s="10"/>
      <c r="QMZ183" s="10"/>
      <c r="QNA183" s="10"/>
      <c r="QNB183" s="10"/>
      <c r="QNC183" s="10"/>
      <c r="QND183" s="10"/>
      <c r="QNE183" s="10"/>
      <c r="QNF183" s="10"/>
      <c r="QNG183" s="10"/>
      <c r="QNH183" s="10"/>
      <c r="QNI183" s="10"/>
      <c r="QNJ183" s="10"/>
      <c r="QNK183" s="10"/>
      <c r="QNL183" s="10"/>
      <c r="QNM183" s="10"/>
      <c r="QNN183" s="10"/>
      <c r="QNO183" s="10"/>
      <c r="QNP183" s="10"/>
      <c r="QNQ183" s="10"/>
      <c r="QNR183" s="10"/>
      <c r="QNS183" s="10"/>
      <c r="QNT183" s="10"/>
      <c r="QNU183" s="10"/>
      <c r="QNV183" s="10"/>
      <c r="QNW183" s="10"/>
      <c r="QNX183" s="10"/>
      <c r="QNY183" s="10"/>
      <c r="QNZ183" s="10"/>
      <c r="QOA183" s="10"/>
      <c r="QOB183" s="10"/>
      <c r="QOC183" s="10"/>
      <c r="QOD183" s="10"/>
      <c r="QOE183" s="10"/>
      <c r="QOF183" s="10"/>
      <c r="QOG183" s="10"/>
      <c r="QOH183" s="10"/>
      <c r="QOI183" s="10"/>
      <c r="QOJ183" s="10"/>
      <c r="QOK183" s="10"/>
      <c r="QOL183" s="10"/>
      <c r="QOM183" s="10"/>
      <c r="QON183" s="10"/>
      <c r="QOO183" s="10"/>
      <c r="QOP183" s="10"/>
      <c r="QOQ183" s="10"/>
      <c r="QOR183" s="10"/>
      <c r="QOS183" s="10"/>
      <c r="QOT183" s="10"/>
      <c r="QOU183" s="10"/>
      <c r="QOV183" s="10"/>
      <c r="QOW183" s="10"/>
      <c r="QOX183" s="10"/>
      <c r="QOY183" s="10"/>
      <c r="QOZ183" s="10"/>
      <c r="QPA183" s="10"/>
      <c r="QPB183" s="10"/>
      <c r="QPC183" s="10"/>
      <c r="QPD183" s="10"/>
      <c r="QPE183" s="10"/>
      <c r="QPF183" s="10"/>
      <c r="QPG183" s="10"/>
      <c r="QPH183" s="10"/>
      <c r="QPI183" s="10"/>
      <c r="QPJ183" s="10"/>
      <c r="QPK183" s="10"/>
      <c r="QPL183" s="10"/>
      <c r="QPM183" s="10"/>
      <c r="QPN183" s="10"/>
      <c r="QPO183" s="10"/>
      <c r="QPP183" s="10"/>
      <c r="QPQ183" s="10"/>
      <c r="QPR183" s="10"/>
      <c r="QPS183" s="10"/>
      <c r="QPT183" s="10"/>
      <c r="QPU183" s="10"/>
      <c r="QPV183" s="10"/>
      <c r="QPW183" s="10"/>
      <c r="QPX183" s="10"/>
      <c r="QPY183" s="10"/>
      <c r="QPZ183" s="10"/>
      <c r="QQA183" s="10"/>
      <c r="QQB183" s="10"/>
      <c r="QQC183" s="10"/>
      <c r="QQD183" s="10"/>
      <c r="QQE183" s="10"/>
      <c r="QQF183" s="10"/>
      <c r="QQG183" s="10"/>
      <c r="QQH183" s="10"/>
      <c r="QQI183" s="10"/>
      <c r="QQJ183" s="10"/>
      <c r="QQK183" s="10"/>
      <c r="QQL183" s="10"/>
      <c r="QQM183" s="10"/>
      <c r="QQN183" s="10"/>
      <c r="QQO183" s="10"/>
      <c r="QQP183" s="10"/>
      <c r="QQQ183" s="10"/>
      <c r="QQR183" s="10"/>
      <c r="QQS183" s="10"/>
      <c r="QQT183" s="10"/>
      <c r="QQU183" s="10"/>
      <c r="QQV183" s="10"/>
      <c r="QQW183" s="10"/>
      <c r="QQX183" s="10"/>
      <c r="QQY183" s="10"/>
      <c r="QQZ183" s="10"/>
      <c r="QRA183" s="10"/>
      <c r="QRB183" s="10"/>
      <c r="QRC183" s="10"/>
      <c r="QRD183" s="10"/>
      <c r="QRE183" s="10"/>
      <c r="QRF183" s="10"/>
      <c r="QRG183" s="10"/>
      <c r="QRH183" s="10"/>
      <c r="QRI183" s="10"/>
      <c r="QRJ183" s="10"/>
      <c r="QRK183" s="10"/>
      <c r="QRL183" s="10"/>
      <c r="QRM183" s="10"/>
      <c r="QRN183" s="10"/>
      <c r="QRO183" s="10"/>
      <c r="QRP183" s="10"/>
      <c r="QRQ183" s="10"/>
      <c r="QRR183" s="10"/>
      <c r="QRS183" s="10"/>
      <c r="QRT183" s="10"/>
      <c r="QRU183" s="10"/>
      <c r="QRV183" s="10"/>
      <c r="QRW183" s="10"/>
      <c r="QRX183" s="10"/>
      <c r="QRY183" s="10"/>
      <c r="QRZ183" s="10"/>
      <c r="QSA183" s="10"/>
      <c r="QSB183" s="10"/>
      <c r="QSC183" s="10"/>
      <c r="QSD183" s="10"/>
      <c r="QSE183" s="10"/>
      <c r="QSF183" s="10"/>
      <c r="QSG183" s="10"/>
      <c r="QSH183" s="10"/>
      <c r="QSI183" s="10"/>
      <c r="QSJ183" s="10"/>
      <c r="QSK183" s="10"/>
      <c r="QSL183" s="10"/>
      <c r="QSM183" s="10"/>
      <c r="QSN183" s="10"/>
      <c r="QSO183" s="10"/>
      <c r="QSP183" s="10"/>
      <c r="QSQ183" s="10"/>
      <c r="QSR183" s="10"/>
      <c r="QSS183" s="10"/>
      <c r="QST183" s="10"/>
      <c r="QSU183" s="10"/>
      <c r="QSV183" s="10"/>
      <c r="QSW183" s="10"/>
      <c r="QSX183" s="10"/>
      <c r="QSY183" s="10"/>
      <c r="QSZ183" s="10"/>
      <c r="QTA183" s="10"/>
      <c r="QTB183" s="10"/>
      <c r="QTC183" s="10"/>
      <c r="QTD183" s="10"/>
      <c r="QTE183" s="10"/>
      <c r="QTF183" s="10"/>
      <c r="QTG183" s="10"/>
      <c r="QTH183" s="10"/>
      <c r="QTI183" s="10"/>
      <c r="QTJ183" s="10"/>
      <c r="QTK183" s="10"/>
      <c r="QTL183" s="10"/>
      <c r="QTM183" s="10"/>
      <c r="QTN183" s="10"/>
      <c r="QTO183" s="10"/>
      <c r="QTP183" s="10"/>
      <c r="QTQ183" s="10"/>
      <c r="QTR183" s="10"/>
      <c r="QTS183" s="10"/>
      <c r="QTT183" s="10"/>
      <c r="QTU183" s="10"/>
      <c r="QTV183" s="10"/>
      <c r="QTW183" s="10"/>
      <c r="QTX183" s="10"/>
      <c r="QTY183" s="10"/>
      <c r="QTZ183" s="10"/>
      <c r="QUA183" s="10"/>
      <c r="QUB183" s="10"/>
      <c r="QUC183" s="10"/>
      <c r="QUD183" s="10"/>
      <c r="QUE183" s="10"/>
      <c r="QUF183" s="10"/>
      <c r="QUG183" s="10"/>
      <c r="QUH183" s="10"/>
      <c r="QUI183" s="10"/>
      <c r="QUJ183" s="10"/>
      <c r="QUK183" s="10"/>
      <c r="QUL183" s="10"/>
      <c r="QUM183" s="10"/>
      <c r="QUN183" s="10"/>
      <c r="QUO183" s="10"/>
      <c r="QUP183" s="10"/>
      <c r="QUQ183" s="10"/>
      <c r="QUR183" s="10"/>
      <c r="QUS183" s="10"/>
      <c r="QUT183" s="10"/>
      <c r="QUU183" s="10"/>
      <c r="QUV183" s="10"/>
      <c r="QUW183" s="10"/>
      <c r="QUX183" s="10"/>
      <c r="QUY183" s="10"/>
      <c r="QUZ183" s="10"/>
      <c r="QVA183" s="10"/>
      <c r="QVB183" s="10"/>
      <c r="QVC183" s="10"/>
      <c r="QVD183" s="10"/>
      <c r="QVE183" s="10"/>
      <c r="QVF183" s="10"/>
      <c r="QVG183" s="10"/>
      <c r="QVH183" s="10"/>
      <c r="QVI183" s="10"/>
      <c r="QVJ183" s="10"/>
      <c r="QVK183" s="10"/>
      <c r="QVL183" s="10"/>
      <c r="QVM183" s="10"/>
      <c r="QVN183" s="10"/>
      <c r="QVO183" s="10"/>
      <c r="QVP183" s="10"/>
      <c r="QVQ183" s="10"/>
      <c r="QVR183" s="10"/>
      <c r="QVS183" s="10"/>
      <c r="QVT183" s="10"/>
      <c r="QVU183" s="10"/>
      <c r="QVV183" s="10"/>
      <c r="QVW183" s="10"/>
      <c r="QVX183" s="10"/>
      <c r="QVY183" s="10"/>
      <c r="QVZ183" s="10"/>
      <c r="QWA183" s="10"/>
      <c r="QWB183" s="10"/>
      <c r="QWC183" s="10"/>
      <c r="QWD183" s="10"/>
      <c r="QWE183" s="10"/>
      <c r="QWF183" s="10"/>
      <c r="QWG183" s="10"/>
      <c r="QWH183" s="10"/>
      <c r="QWI183" s="10"/>
      <c r="QWJ183" s="10"/>
      <c r="QWK183" s="10"/>
      <c r="QWL183" s="10"/>
      <c r="QWM183" s="10"/>
      <c r="QWN183" s="10"/>
      <c r="QWO183" s="10"/>
      <c r="QWP183" s="10"/>
      <c r="QWQ183" s="10"/>
      <c r="QWR183" s="10"/>
      <c r="QWS183" s="10"/>
      <c r="QWT183" s="10"/>
      <c r="QWU183" s="10"/>
      <c r="QWV183" s="10"/>
      <c r="QWW183" s="10"/>
      <c r="QWX183" s="10"/>
      <c r="QWY183" s="10"/>
      <c r="QWZ183" s="10"/>
      <c r="QXA183" s="10"/>
      <c r="QXB183" s="10"/>
      <c r="QXC183" s="10"/>
      <c r="QXD183" s="10"/>
      <c r="QXE183" s="10"/>
      <c r="QXF183" s="10"/>
      <c r="QXG183" s="10"/>
      <c r="QXH183" s="10"/>
      <c r="QXI183" s="10"/>
      <c r="QXJ183" s="10"/>
      <c r="QXK183" s="10"/>
      <c r="QXL183" s="10"/>
      <c r="QXM183" s="10"/>
      <c r="QXN183" s="10"/>
      <c r="QXO183" s="10"/>
      <c r="QXP183" s="10"/>
      <c r="QXQ183" s="10"/>
      <c r="QXR183" s="10"/>
      <c r="QXS183" s="10"/>
      <c r="QXT183" s="10"/>
      <c r="QXU183" s="10"/>
      <c r="QXV183" s="10"/>
      <c r="QXW183" s="10"/>
      <c r="QXX183" s="10"/>
      <c r="QXY183" s="10"/>
      <c r="QXZ183" s="10"/>
      <c r="QYA183" s="10"/>
      <c r="QYB183" s="10"/>
      <c r="QYC183" s="10"/>
      <c r="QYD183" s="10"/>
      <c r="QYE183" s="10"/>
      <c r="QYF183" s="10"/>
      <c r="QYG183" s="10"/>
      <c r="QYH183" s="10"/>
      <c r="QYI183" s="10"/>
      <c r="QYJ183" s="10"/>
      <c r="QYK183" s="10"/>
      <c r="QYL183" s="10"/>
      <c r="QYM183" s="10"/>
      <c r="QYN183" s="10"/>
      <c r="QYO183" s="10"/>
      <c r="QYP183" s="10"/>
      <c r="QYQ183" s="10"/>
      <c r="QYR183" s="10"/>
      <c r="QYS183" s="10"/>
      <c r="QYT183" s="10"/>
      <c r="QYU183" s="10"/>
      <c r="QYV183" s="10"/>
      <c r="QYW183" s="10"/>
      <c r="QYX183" s="10"/>
      <c r="QYY183" s="10"/>
      <c r="QYZ183" s="10"/>
      <c r="QZA183" s="10"/>
      <c r="QZB183" s="10"/>
      <c r="QZC183" s="10"/>
      <c r="QZD183" s="10"/>
      <c r="QZE183" s="10"/>
      <c r="QZF183" s="10"/>
      <c r="QZG183" s="10"/>
      <c r="QZH183" s="10"/>
      <c r="QZI183" s="10"/>
      <c r="QZJ183" s="10"/>
      <c r="QZK183" s="10"/>
      <c r="QZL183" s="10"/>
      <c r="QZM183" s="10"/>
      <c r="QZN183" s="10"/>
      <c r="QZO183" s="10"/>
      <c r="QZP183" s="10"/>
      <c r="QZQ183" s="10"/>
      <c r="QZR183" s="10"/>
      <c r="QZS183" s="10"/>
      <c r="QZT183" s="10"/>
      <c r="QZU183" s="10"/>
      <c r="QZV183" s="10"/>
      <c r="QZW183" s="10"/>
      <c r="QZX183" s="10"/>
      <c r="QZY183" s="10"/>
      <c r="QZZ183" s="10"/>
      <c r="RAA183" s="10"/>
      <c r="RAB183" s="10"/>
      <c r="RAC183" s="10"/>
      <c r="RAD183" s="10"/>
      <c r="RAE183" s="10"/>
      <c r="RAF183" s="10"/>
      <c r="RAG183" s="10"/>
      <c r="RAH183" s="10"/>
      <c r="RAI183" s="10"/>
      <c r="RAJ183" s="10"/>
      <c r="RAK183" s="10"/>
      <c r="RAL183" s="10"/>
      <c r="RAM183" s="10"/>
      <c r="RAN183" s="10"/>
      <c r="RAO183" s="10"/>
      <c r="RAP183" s="10"/>
      <c r="RAQ183" s="10"/>
      <c r="RAR183" s="10"/>
      <c r="RAS183" s="10"/>
      <c r="RAT183" s="10"/>
      <c r="RAU183" s="10"/>
      <c r="RAV183" s="10"/>
      <c r="RAW183" s="10"/>
      <c r="RAX183" s="10"/>
      <c r="RAY183" s="10"/>
      <c r="RAZ183" s="10"/>
      <c r="RBA183" s="10"/>
      <c r="RBB183" s="10"/>
      <c r="RBC183" s="10"/>
      <c r="RBD183" s="10"/>
      <c r="RBE183" s="10"/>
      <c r="RBF183" s="10"/>
      <c r="RBG183" s="10"/>
      <c r="RBH183" s="10"/>
      <c r="RBI183" s="10"/>
      <c r="RBJ183" s="10"/>
      <c r="RBK183" s="10"/>
      <c r="RBL183" s="10"/>
      <c r="RBM183" s="10"/>
      <c r="RBN183" s="10"/>
      <c r="RBO183" s="10"/>
      <c r="RBP183" s="10"/>
      <c r="RBQ183" s="10"/>
      <c r="RBR183" s="10"/>
      <c r="RBS183" s="10"/>
      <c r="RBT183" s="10"/>
      <c r="RBU183" s="10"/>
      <c r="RBV183" s="10"/>
      <c r="RBW183" s="10"/>
      <c r="RBX183" s="10"/>
      <c r="RBY183" s="10"/>
      <c r="RBZ183" s="10"/>
      <c r="RCA183" s="10"/>
      <c r="RCB183" s="10"/>
      <c r="RCC183" s="10"/>
      <c r="RCD183" s="10"/>
      <c r="RCE183" s="10"/>
      <c r="RCF183" s="10"/>
      <c r="RCG183" s="10"/>
      <c r="RCH183" s="10"/>
      <c r="RCI183" s="10"/>
      <c r="RCJ183" s="10"/>
      <c r="RCK183" s="10"/>
      <c r="RCL183" s="10"/>
      <c r="RCM183" s="10"/>
      <c r="RCN183" s="10"/>
      <c r="RCO183" s="10"/>
      <c r="RCP183" s="10"/>
      <c r="RCQ183" s="10"/>
      <c r="RCR183" s="10"/>
      <c r="RCS183" s="10"/>
      <c r="RCT183" s="10"/>
      <c r="RCU183" s="10"/>
      <c r="RCV183" s="10"/>
      <c r="RCW183" s="10"/>
      <c r="RCX183" s="10"/>
      <c r="RCY183" s="10"/>
      <c r="RCZ183" s="10"/>
      <c r="RDA183" s="10"/>
      <c r="RDB183" s="10"/>
      <c r="RDC183" s="10"/>
      <c r="RDD183" s="10"/>
      <c r="RDE183" s="10"/>
      <c r="RDF183" s="10"/>
      <c r="RDG183" s="10"/>
      <c r="RDH183" s="10"/>
      <c r="RDI183" s="10"/>
      <c r="RDJ183" s="10"/>
      <c r="RDK183" s="10"/>
      <c r="RDL183" s="10"/>
      <c r="RDM183" s="10"/>
      <c r="RDN183" s="10"/>
      <c r="RDO183" s="10"/>
      <c r="RDP183" s="10"/>
      <c r="RDQ183" s="10"/>
      <c r="RDR183" s="10"/>
      <c r="RDS183" s="10"/>
      <c r="RDT183" s="10"/>
      <c r="RDU183" s="10"/>
      <c r="RDV183" s="10"/>
      <c r="RDW183" s="10"/>
      <c r="RDX183" s="10"/>
      <c r="RDY183" s="10"/>
      <c r="RDZ183" s="10"/>
      <c r="REA183" s="10"/>
      <c r="REB183" s="10"/>
      <c r="REC183" s="10"/>
      <c r="RED183" s="10"/>
      <c r="REE183" s="10"/>
      <c r="REF183" s="10"/>
      <c r="REG183" s="10"/>
      <c r="REH183" s="10"/>
      <c r="REI183" s="10"/>
      <c r="REJ183" s="10"/>
      <c r="REK183" s="10"/>
      <c r="REL183" s="10"/>
      <c r="REM183" s="10"/>
      <c r="REN183" s="10"/>
      <c r="REO183" s="10"/>
      <c r="REP183" s="10"/>
      <c r="REQ183" s="10"/>
      <c r="RER183" s="10"/>
      <c r="RES183" s="10"/>
      <c r="RET183" s="10"/>
      <c r="REU183" s="10"/>
      <c r="REV183" s="10"/>
      <c r="REW183" s="10"/>
      <c r="REX183" s="10"/>
      <c r="REY183" s="10"/>
      <c r="REZ183" s="10"/>
      <c r="RFA183" s="10"/>
      <c r="RFB183" s="10"/>
      <c r="RFC183" s="10"/>
      <c r="RFD183" s="10"/>
      <c r="RFE183" s="10"/>
      <c r="RFF183" s="10"/>
      <c r="RFG183" s="10"/>
      <c r="RFH183" s="10"/>
      <c r="RFI183" s="10"/>
      <c r="RFJ183" s="10"/>
      <c r="RFK183" s="10"/>
      <c r="RFL183" s="10"/>
      <c r="RFM183" s="10"/>
      <c r="RFN183" s="10"/>
      <c r="RFO183" s="10"/>
      <c r="RFP183" s="10"/>
      <c r="RFQ183" s="10"/>
      <c r="RFR183" s="10"/>
      <c r="RFS183" s="10"/>
      <c r="RFT183" s="10"/>
      <c r="RFU183" s="10"/>
      <c r="RFV183" s="10"/>
      <c r="RFW183" s="10"/>
      <c r="RFX183" s="10"/>
      <c r="RFY183" s="10"/>
      <c r="RFZ183" s="10"/>
      <c r="RGA183" s="10"/>
      <c r="RGB183" s="10"/>
      <c r="RGC183" s="10"/>
      <c r="RGD183" s="10"/>
      <c r="RGE183" s="10"/>
      <c r="RGF183" s="10"/>
      <c r="RGG183" s="10"/>
      <c r="RGH183" s="10"/>
      <c r="RGI183" s="10"/>
      <c r="RGJ183" s="10"/>
      <c r="RGK183" s="10"/>
      <c r="RGL183" s="10"/>
      <c r="RGM183" s="10"/>
      <c r="RGN183" s="10"/>
      <c r="RGO183" s="10"/>
      <c r="RGP183" s="10"/>
      <c r="RGQ183" s="10"/>
      <c r="RGR183" s="10"/>
      <c r="RGS183" s="10"/>
      <c r="RGT183" s="10"/>
      <c r="RGU183" s="10"/>
      <c r="RGV183" s="10"/>
      <c r="RGW183" s="10"/>
      <c r="RGX183" s="10"/>
      <c r="RGY183" s="10"/>
      <c r="RGZ183" s="10"/>
      <c r="RHA183" s="10"/>
      <c r="RHB183" s="10"/>
      <c r="RHC183" s="10"/>
      <c r="RHD183" s="10"/>
      <c r="RHE183" s="10"/>
      <c r="RHF183" s="10"/>
      <c r="RHG183" s="10"/>
      <c r="RHH183" s="10"/>
      <c r="RHI183" s="10"/>
      <c r="RHJ183" s="10"/>
      <c r="RHK183" s="10"/>
      <c r="RHL183" s="10"/>
      <c r="RHM183" s="10"/>
      <c r="RHN183" s="10"/>
      <c r="RHO183" s="10"/>
      <c r="RHP183" s="10"/>
      <c r="RHQ183" s="10"/>
      <c r="RHR183" s="10"/>
      <c r="RHS183" s="10"/>
      <c r="RHT183" s="10"/>
      <c r="RHU183" s="10"/>
      <c r="RHV183" s="10"/>
      <c r="RHW183" s="10"/>
      <c r="RHX183" s="10"/>
      <c r="RHY183" s="10"/>
      <c r="RHZ183" s="10"/>
      <c r="RIA183" s="10"/>
      <c r="RIB183" s="10"/>
      <c r="RIC183" s="10"/>
      <c r="RID183" s="10"/>
      <c r="RIE183" s="10"/>
      <c r="RIF183" s="10"/>
      <c r="RIG183" s="10"/>
      <c r="RIH183" s="10"/>
      <c r="RII183" s="10"/>
      <c r="RIJ183" s="10"/>
      <c r="RIK183" s="10"/>
      <c r="RIL183" s="10"/>
      <c r="RIM183" s="10"/>
      <c r="RIN183" s="10"/>
      <c r="RIO183" s="10"/>
      <c r="RIP183" s="10"/>
      <c r="RIQ183" s="10"/>
      <c r="RIR183" s="10"/>
      <c r="RIS183" s="10"/>
      <c r="RIT183" s="10"/>
      <c r="RIU183" s="10"/>
      <c r="RIV183" s="10"/>
      <c r="RIW183" s="10"/>
      <c r="RIX183" s="10"/>
      <c r="RIY183" s="10"/>
      <c r="RIZ183" s="10"/>
      <c r="RJA183" s="10"/>
      <c r="RJB183" s="10"/>
      <c r="RJC183" s="10"/>
      <c r="RJD183" s="10"/>
      <c r="RJE183" s="10"/>
      <c r="RJF183" s="10"/>
      <c r="RJG183" s="10"/>
      <c r="RJH183" s="10"/>
      <c r="RJI183" s="10"/>
      <c r="RJJ183" s="10"/>
      <c r="RJK183" s="10"/>
      <c r="RJL183" s="10"/>
      <c r="RJM183" s="10"/>
      <c r="RJN183" s="10"/>
      <c r="RJO183" s="10"/>
      <c r="RJP183" s="10"/>
      <c r="RJQ183" s="10"/>
      <c r="RJR183" s="10"/>
      <c r="RJS183" s="10"/>
      <c r="RJT183" s="10"/>
      <c r="RJU183" s="10"/>
      <c r="RJV183" s="10"/>
      <c r="RJW183" s="10"/>
      <c r="RJX183" s="10"/>
      <c r="RJY183" s="10"/>
      <c r="RJZ183" s="10"/>
      <c r="RKA183" s="10"/>
      <c r="RKB183" s="10"/>
      <c r="RKC183" s="10"/>
      <c r="RKD183" s="10"/>
      <c r="RKE183" s="10"/>
      <c r="RKF183" s="10"/>
      <c r="RKG183" s="10"/>
      <c r="RKH183" s="10"/>
      <c r="RKI183" s="10"/>
      <c r="RKJ183" s="10"/>
      <c r="RKK183" s="10"/>
      <c r="RKL183" s="10"/>
      <c r="RKM183" s="10"/>
      <c r="RKN183" s="10"/>
      <c r="RKO183" s="10"/>
      <c r="RKP183" s="10"/>
      <c r="RKQ183" s="10"/>
      <c r="RKR183" s="10"/>
      <c r="RKS183" s="10"/>
      <c r="RKT183" s="10"/>
      <c r="RKU183" s="10"/>
      <c r="RKV183" s="10"/>
      <c r="RKW183" s="10"/>
      <c r="RKX183" s="10"/>
      <c r="RKY183" s="10"/>
      <c r="RKZ183" s="10"/>
      <c r="RLA183" s="10"/>
      <c r="RLB183" s="10"/>
      <c r="RLC183" s="10"/>
      <c r="RLD183" s="10"/>
      <c r="RLE183" s="10"/>
      <c r="RLF183" s="10"/>
      <c r="RLG183" s="10"/>
      <c r="RLH183" s="10"/>
      <c r="RLI183" s="10"/>
      <c r="RLJ183" s="10"/>
      <c r="RLK183" s="10"/>
      <c r="RLL183" s="10"/>
      <c r="RLM183" s="10"/>
      <c r="RLN183" s="10"/>
      <c r="RLO183" s="10"/>
      <c r="RLP183" s="10"/>
      <c r="RLQ183" s="10"/>
      <c r="RLR183" s="10"/>
      <c r="RLS183" s="10"/>
      <c r="RLT183" s="10"/>
      <c r="RLU183" s="10"/>
      <c r="RLV183" s="10"/>
      <c r="RLW183" s="10"/>
      <c r="RLX183" s="10"/>
      <c r="RLY183" s="10"/>
      <c r="RLZ183" s="10"/>
      <c r="RMA183" s="10"/>
      <c r="RMB183" s="10"/>
      <c r="RMC183" s="10"/>
      <c r="RMD183" s="10"/>
      <c r="RME183" s="10"/>
      <c r="RMF183" s="10"/>
      <c r="RMG183" s="10"/>
      <c r="RMH183" s="10"/>
      <c r="RMI183" s="10"/>
      <c r="RMJ183" s="10"/>
      <c r="RMK183" s="10"/>
      <c r="RML183" s="10"/>
      <c r="RMM183" s="10"/>
      <c r="RMN183" s="10"/>
      <c r="RMO183" s="10"/>
      <c r="RMP183" s="10"/>
      <c r="RMQ183" s="10"/>
      <c r="RMR183" s="10"/>
      <c r="RMS183" s="10"/>
      <c r="RMT183" s="10"/>
      <c r="RMU183" s="10"/>
      <c r="RMV183" s="10"/>
      <c r="RMW183" s="10"/>
      <c r="RMX183" s="10"/>
      <c r="RMY183" s="10"/>
      <c r="RMZ183" s="10"/>
      <c r="RNA183" s="10"/>
      <c r="RNB183" s="10"/>
      <c r="RNC183" s="10"/>
      <c r="RND183" s="10"/>
      <c r="RNE183" s="10"/>
      <c r="RNF183" s="10"/>
      <c r="RNG183" s="10"/>
      <c r="RNH183" s="10"/>
      <c r="RNI183" s="10"/>
      <c r="RNJ183" s="10"/>
      <c r="RNK183" s="10"/>
      <c r="RNL183" s="10"/>
      <c r="RNM183" s="10"/>
      <c r="RNN183" s="10"/>
      <c r="RNO183" s="10"/>
      <c r="RNP183" s="10"/>
      <c r="RNQ183" s="10"/>
      <c r="RNR183" s="10"/>
      <c r="RNS183" s="10"/>
      <c r="RNT183" s="10"/>
      <c r="RNU183" s="10"/>
      <c r="RNV183" s="10"/>
      <c r="RNW183" s="10"/>
      <c r="RNX183" s="10"/>
      <c r="RNY183" s="10"/>
      <c r="RNZ183" s="10"/>
      <c r="ROA183" s="10"/>
      <c r="ROB183" s="10"/>
      <c r="ROC183" s="10"/>
      <c r="ROD183" s="10"/>
      <c r="ROE183" s="10"/>
      <c r="ROF183" s="10"/>
      <c r="ROG183" s="10"/>
      <c r="ROH183" s="10"/>
      <c r="ROI183" s="10"/>
      <c r="ROJ183" s="10"/>
      <c r="ROK183" s="10"/>
      <c r="ROL183" s="10"/>
      <c r="ROM183" s="10"/>
      <c r="RON183" s="10"/>
      <c r="ROO183" s="10"/>
      <c r="ROP183" s="10"/>
      <c r="ROQ183" s="10"/>
      <c r="ROR183" s="10"/>
      <c r="ROS183" s="10"/>
      <c r="ROT183" s="10"/>
      <c r="ROU183" s="10"/>
      <c r="ROV183" s="10"/>
      <c r="ROW183" s="10"/>
      <c r="ROX183" s="10"/>
      <c r="ROY183" s="10"/>
      <c r="ROZ183" s="10"/>
      <c r="RPA183" s="10"/>
      <c r="RPB183" s="10"/>
      <c r="RPC183" s="10"/>
      <c r="RPD183" s="10"/>
      <c r="RPE183" s="10"/>
      <c r="RPF183" s="10"/>
      <c r="RPG183" s="10"/>
      <c r="RPH183" s="10"/>
      <c r="RPI183" s="10"/>
      <c r="RPJ183" s="10"/>
      <c r="RPK183" s="10"/>
      <c r="RPL183" s="10"/>
      <c r="RPM183" s="10"/>
      <c r="RPN183" s="10"/>
      <c r="RPO183" s="10"/>
      <c r="RPP183" s="10"/>
      <c r="RPQ183" s="10"/>
      <c r="RPR183" s="10"/>
      <c r="RPS183" s="10"/>
      <c r="RPT183" s="10"/>
      <c r="RPU183" s="10"/>
      <c r="RPV183" s="10"/>
      <c r="RPW183" s="10"/>
      <c r="RPX183" s="10"/>
      <c r="RPY183" s="10"/>
      <c r="RPZ183" s="10"/>
      <c r="RQA183" s="10"/>
      <c r="RQB183" s="10"/>
      <c r="RQC183" s="10"/>
      <c r="RQD183" s="10"/>
      <c r="RQE183" s="10"/>
      <c r="RQF183" s="10"/>
      <c r="RQG183" s="10"/>
      <c r="RQH183" s="10"/>
      <c r="RQI183" s="10"/>
      <c r="RQJ183" s="10"/>
      <c r="RQK183" s="10"/>
      <c r="RQL183" s="10"/>
      <c r="RQM183" s="10"/>
      <c r="RQN183" s="10"/>
      <c r="RQO183" s="10"/>
      <c r="RQP183" s="10"/>
      <c r="RQQ183" s="10"/>
      <c r="RQR183" s="10"/>
      <c r="RQS183" s="10"/>
      <c r="RQT183" s="10"/>
      <c r="RQU183" s="10"/>
      <c r="RQV183" s="10"/>
      <c r="RQW183" s="10"/>
      <c r="RQX183" s="10"/>
      <c r="RQY183" s="10"/>
      <c r="RQZ183" s="10"/>
      <c r="RRA183" s="10"/>
      <c r="RRB183" s="10"/>
      <c r="RRC183" s="10"/>
      <c r="RRD183" s="10"/>
      <c r="RRE183" s="10"/>
      <c r="RRF183" s="10"/>
      <c r="RRG183" s="10"/>
      <c r="RRH183" s="10"/>
      <c r="RRI183" s="10"/>
      <c r="RRJ183" s="10"/>
      <c r="RRK183" s="10"/>
      <c r="RRL183" s="10"/>
      <c r="RRM183" s="10"/>
      <c r="RRN183" s="10"/>
      <c r="RRO183" s="10"/>
      <c r="RRP183" s="10"/>
      <c r="RRQ183" s="10"/>
      <c r="RRR183" s="10"/>
      <c r="RRS183" s="10"/>
      <c r="RRT183" s="10"/>
      <c r="RRU183" s="10"/>
      <c r="RRV183" s="10"/>
      <c r="RRW183" s="10"/>
      <c r="RRX183" s="10"/>
      <c r="RRY183" s="10"/>
      <c r="RRZ183" s="10"/>
      <c r="RSA183" s="10"/>
      <c r="RSB183" s="10"/>
      <c r="RSC183" s="10"/>
      <c r="RSD183" s="10"/>
      <c r="RSE183" s="10"/>
      <c r="RSF183" s="10"/>
      <c r="RSG183" s="10"/>
      <c r="RSH183" s="10"/>
      <c r="RSI183" s="10"/>
      <c r="RSJ183" s="10"/>
      <c r="RSK183" s="10"/>
      <c r="RSL183" s="10"/>
      <c r="RSM183" s="10"/>
      <c r="RSN183" s="10"/>
      <c r="RSO183" s="10"/>
      <c r="RSP183" s="10"/>
      <c r="RSQ183" s="10"/>
      <c r="RSR183" s="10"/>
      <c r="RSS183" s="10"/>
      <c r="RST183" s="10"/>
      <c r="RSU183" s="10"/>
      <c r="RSV183" s="10"/>
      <c r="RSW183" s="10"/>
      <c r="RSX183" s="10"/>
      <c r="RSY183" s="10"/>
      <c r="RSZ183" s="10"/>
      <c r="RTA183" s="10"/>
      <c r="RTB183" s="10"/>
      <c r="RTC183" s="10"/>
      <c r="RTD183" s="10"/>
      <c r="RTE183" s="10"/>
      <c r="RTF183" s="10"/>
      <c r="RTG183" s="10"/>
      <c r="RTH183" s="10"/>
      <c r="RTI183" s="10"/>
      <c r="RTJ183" s="10"/>
      <c r="RTK183" s="10"/>
      <c r="RTL183" s="10"/>
      <c r="RTM183" s="10"/>
      <c r="RTN183" s="10"/>
      <c r="RTO183" s="10"/>
      <c r="RTP183" s="10"/>
      <c r="RTQ183" s="10"/>
      <c r="RTR183" s="10"/>
      <c r="RTS183" s="10"/>
      <c r="RTT183" s="10"/>
      <c r="RTU183" s="10"/>
      <c r="RTV183" s="10"/>
      <c r="RTW183" s="10"/>
      <c r="RTX183" s="10"/>
      <c r="RTY183" s="10"/>
      <c r="RTZ183" s="10"/>
      <c r="RUA183" s="10"/>
      <c r="RUB183" s="10"/>
      <c r="RUC183" s="10"/>
      <c r="RUD183" s="10"/>
      <c r="RUE183" s="10"/>
      <c r="RUF183" s="10"/>
      <c r="RUG183" s="10"/>
      <c r="RUH183" s="10"/>
      <c r="RUI183" s="10"/>
      <c r="RUJ183" s="10"/>
      <c r="RUK183" s="10"/>
      <c r="RUL183" s="10"/>
      <c r="RUM183" s="10"/>
      <c r="RUN183" s="10"/>
      <c r="RUO183" s="10"/>
      <c r="RUP183" s="10"/>
      <c r="RUQ183" s="10"/>
      <c r="RUR183" s="10"/>
      <c r="RUS183" s="10"/>
      <c r="RUT183" s="10"/>
      <c r="RUU183" s="10"/>
      <c r="RUV183" s="10"/>
      <c r="RUW183" s="10"/>
      <c r="RUX183" s="10"/>
      <c r="RUY183" s="10"/>
      <c r="RUZ183" s="10"/>
      <c r="RVA183" s="10"/>
      <c r="RVB183" s="10"/>
      <c r="RVC183" s="10"/>
      <c r="RVD183" s="10"/>
      <c r="RVE183" s="10"/>
      <c r="RVF183" s="10"/>
      <c r="RVG183" s="10"/>
      <c r="RVH183" s="10"/>
      <c r="RVI183" s="10"/>
      <c r="RVJ183" s="10"/>
      <c r="RVK183" s="10"/>
      <c r="RVL183" s="10"/>
      <c r="RVM183" s="10"/>
      <c r="RVN183" s="10"/>
      <c r="RVO183" s="10"/>
      <c r="RVP183" s="10"/>
      <c r="RVQ183" s="10"/>
      <c r="RVR183" s="10"/>
      <c r="RVS183" s="10"/>
      <c r="RVT183" s="10"/>
      <c r="RVU183" s="10"/>
      <c r="RVV183" s="10"/>
      <c r="RVW183" s="10"/>
      <c r="RVX183" s="10"/>
      <c r="RVY183" s="10"/>
      <c r="RVZ183" s="10"/>
      <c r="RWA183" s="10"/>
      <c r="RWB183" s="10"/>
      <c r="RWC183" s="10"/>
      <c r="RWD183" s="10"/>
      <c r="RWE183" s="10"/>
      <c r="RWF183" s="10"/>
      <c r="RWG183" s="10"/>
      <c r="RWH183" s="10"/>
      <c r="RWI183" s="10"/>
      <c r="RWJ183" s="10"/>
      <c r="RWK183" s="10"/>
      <c r="RWL183" s="10"/>
      <c r="RWM183" s="10"/>
      <c r="RWN183" s="10"/>
      <c r="RWO183" s="10"/>
      <c r="RWP183" s="10"/>
      <c r="RWQ183" s="10"/>
      <c r="RWR183" s="10"/>
      <c r="RWS183" s="10"/>
      <c r="RWT183" s="10"/>
      <c r="RWU183" s="10"/>
      <c r="RWV183" s="10"/>
      <c r="RWW183" s="10"/>
      <c r="RWX183" s="10"/>
      <c r="RWY183" s="10"/>
      <c r="RWZ183" s="10"/>
      <c r="RXA183" s="10"/>
      <c r="RXB183" s="10"/>
      <c r="RXC183" s="10"/>
      <c r="RXD183" s="10"/>
      <c r="RXE183" s="10"/>
      <c r="RXF183" s="10"/>
      <c r="RXG183" s="10"/>
      <c r="RXH183" s="10"/>
      <c r="RXI183" s="10"/>
      <c r="RXJ183" s="10"/>
      <c r="RXK183" s="10"/>
      <c r="RXL183" s="10"/>
      <c r="RXM183" s="10"/>
      <c r="RXN183" s="10"/>
      <c r="RXO183" s="10"/>
      <c r="RXP183" s="10"/>
      <c r="RXQ183" s="10"/>
      <c r="RXR183" s="10"/>
      <c r="RXS183" s="10"/>
      <c r="RXT183" s="10"/>
      <c r="RXU183" s="10"/>
      <c r="RXV183" s="10"/>
      <c r="RXW183" s="10"/>
      <c r="RXX183" s="10"/>
      <c r="RXY183" s="10"/>
      <c r="RXZ183" s="10"/>
      <c r="RYA183" s="10"/>
      <c r="RYB183" s="10"/>
      <c r="RYC183" s="10"/>
      <c r="RYD183" s="10"/>
      <c r="RYE183" s="10"/>
      <c r="RYF183" s="10"/>
      <c r="RYG183" s="10"/>
      <c r="RYH183" s="10"/>
      <c r="RYI183" s="10"/>
      <c r="RYJ183" s="10"/>
      <c r="RYK183" s="10"/>
      <c r="RYL183" s="10"/>
      <c r="RYM183" s="10"/>
      <c r="RYN183" s="10"/>
      <c r="RYO183" s="10"/>
      <c r="RYP183" s="10"/>
      <c r="RYQ183" s="10"/>
      <c r="RYR183" s="10"/>
      <c r="RYS183" s="10"/>
      <c r="RYT183" s="10"/>
      <c r="RYU183" s="10"/>
      <c r="RYV183" s="10"/>
      <c r="RYW183" s="10"/>
      <c r="RYX183" s="10"/>
      <c r="RYY183" s="10"/>
      <c r="RYZ183" s="10"/>
      <c r="RZA183" s="10"/>
      <c r="RZB183" s="10"/>
      <c r="RZC183" s="10"/>
      <c r="RZD183" s="10"/>
      <c r="RZE183" s="10"/>
      <c r="RZF183" s="10"/>
      <c r="RZG183" s="10"/>
      <c r="RZH183" s="10"/>
      <c r="RZI183" s="10"/>
      <c r="RZJ183" s="10"/>
      <c r="RZK183" s="10"/>
      <c r="RZL183" s="10"/>
      <c r="RZM183" s="10"/>
      <c r="RZN183" s="10"/>
      <c r="RZO183" s="10"/>
      <c r="RZP183" s="10"/>
      <c r="RZQ183" s="10"/>
      <c r="RZR183" s="10"/>
      <c r="RZS183" s="10"/>
      <c r="RZT183" s="10"/>
      <c r="RZU183" s="10"/>
      <c r="RZV183" s="10"/>
      <c r="RZW183" s="10"/>
      <c r="RZX183" s="10"/>
      <c r="RZY183" s="10"/>
      <c r="RZZ183" s="10"/>
      <c r="SAA183" s="10"/>
      <c r="SAB183" s="10"/>
      <c r="SAC183" s="10"/>
      <c r="SAD183" s="10"/>
      <c r="SAE183" s="10"/>
      <c r="SAF183" s="10"/>
      <c r="SAG183" s="10"/>
      <c r="SAH183" s="10"/>
      <c r="SAI183" s="10"/>
      <c r="SAJ183" s="10"/>
      <c r="SAK183" s="10"/>
      <c r="SAL183" s="10"/>
      <c r="SAM183" s="10"/>
      <c r="SAN183" s="10"/>
      <c r="SAO183" s="10"/>
      <c r="SAP183" s="10"/>
      <c r="SAQ183" s="10"/>
      <c r="SAR183" s="10"/>
      <c r="SAS183" s="10"/>
      <c r="SAT183" s="10"/>
      <c r="SAU183" s="10"/>
      <c r="SAV183" s="10"/>
      <c r="SAW183" s="10"/>
      <c r="SAX183" s="10"/>
      <c r="SAY183" s="10"/>
      <c r="SAZ183" s="10"/>
      <c r="SBA183" s="10"/>
      <c r="SBB183" s="10"/>
      <c r="SBC183" s="10"/>
      <c r="SBD183" s="10"/>
      <c r="SBE183" s="10"/>
      <c r="SBF183" s="10"/>
      <c r="SBG183" s="10"/>
      <c r="SBH183" s="10"/>
      <c r="SBI183" s="10"/>
      <c r="SBJ183" s="10"/>
      <c r="SBK183" s="10"/>
      <c r="SBL183" s="10"/>
      <c r="SBM183" s="10"/>
      <c r="SBN183" s="10"/>
      <c r="SBO183" s="10"/>
      <c r="SBP183" s="10"/>
      <c r="SBQ183" s="10"/>
      <c r="SBR183" s="10"/>
      <c r="SBS183" s="10"/>
      <c r="SBT183" s="10"/>
      <c r="SBU183" s="10"/>
      <c r="SBV183" s="10"/>
      <c r="SBW183" s="10"/>
      <c r="SBX183" s="10"/>
      <c r="SBY183" s="10"/>
      <c r="SBZ183" s="10"/>
      <c r="SCA183" s="10"/>
      <c r="SCB183" s="10"/>
      <c r="SCC183" s="10"/>
      <c r="SCD183" s="10"/>
      <c r="SCE183" s="10"/>
      <c r="SCF183" s="10"/>
      <c r="SCG183" s="10"/>
      <c r="SCH183" s="10"/>
      <c r="SCI183" s="10"/>
      <c r="SCJ183" s="10"/>
      <c r="SCK183" s="10"/>
      <c r="SCL183" s="10"/>
      <c r="SCM183" s="10"/>
      <c r="SCN183" s="10"/>
      <c r="SCO183" s="10"/>
      <c r="SCP183" s="10"/>
      <c r="SCQ183" s="10"/>
      <c r="SCR183" s="10"/>
      <c r="SCS183" s="10"/>
      <c r="SCT183" s="10"/>
      <c r="SCU183" s="10"/>
      <c r="SCV183" s="10"/>
      <c r="SCW183" s="10"/>
      <c r="SCX183" s="10"/>
      <c r="SCY183" s="10"/>
      <c r="SCZ183" s="10"/>
      <c r="SDA183" s="10"/>
      <c r="SDB183" s="10"/>
      <c r="SDC183" s="10"/>
      <c r="SDD183" s="10"/>
      <c r="SDE183" s="10"/>
      <c r="SDF183" s="10"/>
      <c r="SDG183" s="10"/>
      <c r="SDH183" s="10"/>
      <c r="SDI183" s="10"/>
      <c r="SDJ183" s="10"/>
      <c r="SDK183" s="10"/>
      <c r="SDL183" s="10"/>
      <c r="SDM183" s="10"/>
      <c r="SDN183" s="10"/>
      <c r="SDO183" s="10"/>
      <c r="SDP183" s="10"/>
      <c r="SDQ183" s="10"/>
      <c r="SDR183" s="10"/>
      <c r="SDS183" s="10"/>
      <c r="SDT183" s="10"/>
      <c r="SDU183" s="10"/>
      <c r="SDV183" s="10"/>
      <c r="SDW183" s="10"/>
      <c r="SDX183" s="10"/>
      <c r="SDY183" s="10"/>
      <c r="SDZ183" s="10"/>
      <c r="SEA183" s="10"/>
      <c r="SEB183" s="10"/>
      <c r="SEC183" s="10"/>
      <c r="SED183" s="10"/>
      <c r="SEE183" s="10"/>
      <c r="SEF183" s="10"/>
      <c r="SEG183" s="10"/>
      <c r="SEH183" s="10"/>
      <c r="SEI183" s="10"/>
      <c r="SEJ183" s="10"/>
      <c r="SEK183" s="10"/>
      <c r="SEL183" s="10"/>
      <c r="SEM183" s="10"/>
      <c r="SEN183" s="10"/>
      <c r="SEO183" s="10"/>
      <c r="SEP183" s="10"/>
      <c r="SEQ183" s="10"/>
      <c r="SER183" s="10"/>
      <c r="SES183" s="10"/>
      <c r="SET183" s="10"/>
      <c r="SEU183" s="10"/>
      <c r="SEV183" s="10"/>
      <c r="SEW183" s="10"/>
      <c r="SEX183" s="10"/>
      <c r="SEY183" s="10"/>
      <c r="SEZ183" s="10"/>
      <c r="SFA183" s="10"/>
      <c r="SFB183" s="10"/>
      <c r="SFC183" s="10"/>
      <c r="SFD183" s="10"/>
      <c r="SFE183" s="10"/>
      <c r="SFF183" s="10"/>
      <c r="SFG183" s="10"/>
      <c r="SFH183" s="10"/>
      <c r="SFI183" s="10"/>
      <c r="SFJ183" s="10"/>
      <c r="SFK183" s="10"/>
      <c r="SFL183" s="10"/>
      <c r="SFM183" s="10"/>
      <c r="SFN183" s="10"/>
      <c r="SFO183" s="10"/>
      <c r="SFP183" s="10"/>
      <c r="SFQ183" s="10"/>
      <c r="SFR183" s="10"/>
      <c r="SFS183" s="10"/>
      <c r="SFT183" s="10"/>
      <c r="SFU183" s="10"/>
      <c r="SFV183" s="10"/>
      <c r="SFW183" s="10"/>
      <c r="SFX183" s="10"/>
      <c r="SFY183" s="10"/>
      <c r="SFZ183" s="10"/>
      <c r="SGA183" s="10"/>
      <c r="SGB183" s="10"/>
      <c r="SGC183" s="10"/>
      <c r="SGD183" s="10"/>
      <c r="SGE183" s="10"/>
      <c r="SGF183" s="10"/>
      <c r="SGG183" s="10"/>
      <c r="SGH183" s="10"/>
      <c r="SGI183" s="10"/>
      <c r="SGJ183" s="10"/>
      <c r="SGK183" s="10"/>
      <c r="SGL183" s="10"/>
      <c r="SGM183" s="10"/>
      <c r="SGN183" s="10"/>
      <c r="SGO183" s="10"/>
      <c r="SGP183" s="10"/>
      <c r="SGQ183" s="10"/>
      <c r="SGR183" s="10"/>
      <c r="SGS183" s="10"/>
      <c r="SGT183" s="10"/>
      <c r="SGU183" s="10"/>
      <c r="SGV183" s="10"/>
      <c r="SGW183" s="10"/>
      <c r="SGX183" s="10"/>
      <c r="SGY183" s="10"/>
      <c r="SGZ183" s="10"/>
      <c r="SHA183" s="10"/>
      <c r="SHB183" s="10"/>
      <c r="SHC183" s="10"/>
      <c r="SHD183" s="10"/>
      <c r="SHE183" s="10"/>
      <c r="SHF183" s="10"/>
      <c r="SHG183" s="10"/>
      <c r="SHH183" s="10"/>
      <c r="SHI183" s="10"/>
      <c r="SHJ183" s="10"/>
      <c r="SHK183" s="10"/>
      <c r="SHL183" s="10"/>
      <c r="SHM183" s="10"/>
      <c r="SHN183" s="10"/>
      <c r="SHO183" s="10"/>
      <c r="SHP183" s="10"/>
      <c r="SHQ183" s="10"/>
      <c r="SHR183" s="10"/>
      <c r="SHS183" s="10"/>
      <c r="SHT183" s="10"/>
      <c r="SHU183" s="10"/>
      <c r="SHV183" s="10"/>
      <c r="SHW183" s="10"/>
      <c r="SHX183" s="10"/>
      <c r="SHY183" s="10"/>
      <c r="SHZ183" s="10"/>
      <c r="SIA183" s="10"/>
      <c r="SIB183" s="10"/>
      <c r="SIC183" s="10"/>
      <c r="SID183" s="10"/>
      <c r="SIE183" s="10"/>
      <c r="SIF183" s="10"/>
      <c r="SIG183" s="10"/>
      <c r="SIH183" s="10"/>
      <c r="SII183" s="10"/>
      <c r="SIJ183" s="10"/>
      <c r="SIK183" s="10"/>
      <c r="SIL183" s="10"/>
      <c r="SIM183" s="10"/>
      <c r="SIN183" s="10"/>
      <c r="SIO183" s="10"/>
      <c r="SIP183" s="10"/>
      <c r="SIQ183" s="10"/>
      <c r="SIR183" s="10"/>
      <c r="SIS183" s="10"/>
      <c r="SIT183" s="10"/>
      <c r="SIU183" s="10"/>
      <c r="SIV183" s="10"/>
      <c r="SIW183" s="10"/>
      <c r="SIX183" s="10"/>
      <c r="SIY183" s="10"/>
      <c r="SIZ183" s="10"/>
      <c r="SJA183" s="10"/>
      <c r="SJB183" s="10"/>
      <c r="SJC183" s="10"/>
      <c r="SJD183" s="10"/>
      <c r="SJE183" s="10"/>
      <c r="SJF183" s="10"/>
      <c r="SJG183" s="10"/>
      <c r="SJH183" s="10"/>
      <c r="SJI183" s="10"/>
      <c r="SJJ183" s="10"/>
      <c r="SJK183" s="10"/>
      <c r="SJL183" s="10"/>
      <c r="SJM183" s="10"/>
      <c r="SJN183" s="10"/>
      <c r="SJO183" s="10"/>
      <c r="SJP183" s="10"/>
      <c r="SJQ183" s="10"/>
      <c r="SJR183" s="10"/>
      <c r="SJS183" s="10"/>
      <c r="SJT183" s="10"/>
      <c r="SJU183" s="10"/>
      <c r="SJV183" s="10"/>
      <c r="SJW183" s="10"/>
      <c r="SJX183" s="10"/>
      <c r="SJY183" s="10"/>
      <c r="SJZ183" s="10"/>
      <c r="SKA183" s="10"/>
      <c r="SKB183" s="10"/>
      <c r="SKC183" s="10"/>
      <c r="SKD183" s="10"/>
      <c r="SKE183" s="10"/>
      <c r="SKF183" s="10"/>
      <c r="SKG183" s="10"/>
      <c r="SKH183" s="10"/>
      <c r="SKI183" s="10"/>
      <c r="SKJ183" s="10"/>
      <c r="SKK183" s="10"/>
      <c r="SKL183" s="10"/>
      <c r="SKM183" s="10"/>
      <c r="SKN183" s="10"/>
      <c r="SKO183" s="10"/>
      <c r="SKP183" s="10"/>
      <c r="SKQ183" s="10"/>
      <c r="SKR183" s="10"/>
      <c r="SKS183" s="10"/>
      <c r="SKT183" s="10"/>
      <c r="SKU183" s="10"/>
      <c r="SKV183" s="10"/>
      <c r="SKW183" s="10"/>
      <c r="SKX183" s="10"/>
      <c r="SKY183" s="10"/>
      <c r="SKZ183" s="10"/>
      <c r="SLA183" s="10"/>
      <c r="SLB183" s="10"/>
      <c r="SLC183" s="10"/>
      <c r="SLD183" s="10"/>
      <c r="SLE183" s="10"/>
      <c r="SLF183" s="10"/>
      <c r="SLG183" s="10"/>
      <c r="SLH183" s="10"/>
      <c r="SLI183" s="10"/>
      <c r="SLJ183" s="10"/>
      <c r="SLK183" s="10"/>
      <c r="SLL183" s="10"/>
      <c r="SLM183" s="10"/>
      <c r="SLN183" s="10"/>
      <c r="SLO183" s="10"/>
      <c r="SLP183" s="10"/>
      <c r="SLQ183" s="10"/>
      <c r="SLR183" s="10"/>
      <c r="SLS183" s="10"/>
      <c r="SLT183" s="10"/>
      <c r="SLU183" s="10"/>
      <c r="SLV183" s="10"/>
      <c r="SLW183" s="10"/>
      <c r="SLX183" s="10"/>
      <c r="SLY183" s="10"/>
      <c r="SLZ183" s="10"/>
      <c r="SMA183" s="10"/>
      <c r="SMB183" s="10"/>
      <c r="SMC183" s="10"/>
      <c r="SMD183" s="10"/>
      <c r="SME183" s="10"/>
      <c r="SMF183" s="10"/>
      <c r="SMG183" s="10"/>
      <c r="SMH183" s="10"/>
      <c r="SMI183" s="10"/>
      <c r="SMJ183" s="10"/>
      <c r="SMK183" s="10"/>
      <c r="SML183" s="10"/>
      <c r="SMM183" s="10"/>
      <c r="SMN183" s="10"/>
      <c r="SMO183" s="10"/>
      <c r="SMP183" s="10"/>
      <c r="SMQ183" s="10"/>
      <c r="SMR183" s="10"/>
      <c r="SMS183" s="10"/>
      <c r="SMT183" s="10"/>
      <c r="SMU183" s="10"/>
      <c r="SMV183" s="10"/>
      <c r="SMW183" s="10"/>
      <c r="SMX183" s="10"/>
      <c r="SMY183" s="10"/>
      <c r="SMZ183" s="10"/>
      <c r="SNA183" s="10"/>
      <c r="SNB183" s="10"/>
      <c r="SNC183" s="10"/>
      <c r="SND183" s="10"/>
      <c r="SNE183" s="10"/>
      <c r="SNF183" s="10"/>
      <c r="SNG183" s="10"/>
      <c r="SNH183" s="10"/>
      <c r="SNI183" s="10"/>
      <c r="SNJ183" s="10"/>
      <c r="SNK183" s="10"/>
      <c r="SNL183" s="10"/>
      <c r="SNM183" s="10"/>
      <c r="SNN183" s="10"/>
      <c r="SNO183" s="10"/>
      <c r="SNP183" s="10"/>
      <c r="SNQ183" s="10"/>
      <c r="SNR183" s="10"/>
      <c r="SNS183" s="10"/>
      <c r="SNT183" s="10"/>
      <c r="SNU183" s="10"/>
      <c r="SNV183" s="10"/>
      <c r="SNW183" s="10"/>
      <c r="SNX183" s="10"/>
      <c r="SNY183" s="10"/>
      <c r="SNZ183" s="10"/>
      <c r="SOA183" s="10"/>
      <c r="SOB183" s="10"/>
      <c r="SOC183" s="10"/>
      <c r="SOD183" s="10"/>
      <c r="SOE183" s="10"/>
      <c r="SOF183" s="10"/>
      <c r="SOG183" s="10"/>
      <c r="SOH183" s="10"/>
      <c r="SOI183" s="10"/>
      <c r="SOJ183" s="10"/>
      <c r="SOK183" s="10"/>
      <c r="SOL183" s="10"/>
      <c r="SOM183" s="10"/>
      <c r="SON183" s="10"/>
      <c r="SOO183" s="10"/>
      <c r="SOP183" s="10"/>
      <c r="SOQ183" s="10"/>
      <c r="SOR183" s="10"/>
      <c r="SOS183" s="10"/>
      <c r="SOT183" s="10"/>
      <c r="SOU183" s="10"/>
      <c r="SOV183" s="10"/>
      <c r="SOW183" s="10"/>
      <c r="SOX183" s="10"/>
      <c r="SOY183" s="10"/>
      <c r="SOZ183" s="10"/>
      <c r="SPA183" s="10"/>
      <c r="SPB183" s="10"/>
      <c r="SPC183" s="10"/>
      <c r="SPD183" s="10"/>
      <c r="SPE183" s="10"/>
      <c r="SPF183" s="10"/>
      <c r="SPG183" s="10"/>
      <c r="SPH183" s="10"/>
      <c r="SPI183" s="10"/>
      <c r="SPJ183" s="10"/>
      <c r="SPK183" s="10"/>
      <c r="SPL183" s="10"/>
      <c r="SPM183" s="10"/>
      <c r="SPN183" s="10"/>
      <c r="SPO183" s="10"/>
      <c r="SPP183" s="10"/>
      <c r="SPQ183" s="10"/>
      <c r="SPR183" s="10"/>
      <c r="SPS183" s="10"/>
      <c r="SPT183" s="10"/>
      <c r="SPU183" s="10"/>
      <c r="SPV183" s="10"/>
      <c r="SPW183" s="10"/>
      <c r="SPX183" s="10"/>
      <c r="SPY183" s="10"/>
      <c r="SPZ183" s="10"/>
      <c r="SQA183" s="10"/>
      <c r="SQB183" s="10"/>
      <c r="SQC183" s="10"/>
      <c r="SQD183" s="10"/>
      <c r="SQE183" s="10"/>
      <c r="SQF183" s="10"/>
      <c r="SQG183" s="10"/>
      <c r="SQH183" s="10"/>
      <c r="SQI183" s="10"/>
      <c r="SQJ183" s="10"/>
      <c r="SQK183" s="10"/>
      <c r="SQL183" s="10"/>
      <c r="SQM183" s="10"/>
      <c r="SQN183" s="10"/>
      <c r="SQO183" s="10"/>
      <c r="SQP183" s="10"/>
      <c r="SQQ183" s="10"/>
      <c r="SQR183" s="10"/>
      <c r="SQS183" s="10"/>
      <c r="SQT183" s="10"/>
      <c r="SQU183" s="10"/>
      <c r="SQV183" s="10"/>
      <c r="SQW183" s="10"/>
      <c r="SQX183" s="10"/>
      <c r="SQY183" s="10"/>
      <c r="SQZ183" s="10"/>
      <c r="SRA183" s="10"/>
      <c r="SRB183" s="10"/>
      <c r="SRC183" s="10"/>
      <c r="SRD183" s="10"/>
      <c r="SRE183" s="10"/>
      <c r="SRF183" s="10"/>
      <c r="SRG183" s="10"/>
      <c r="SRH183" s="10"/>
      <c r="SRI183" s="10"/>
      <c r="SRJ183" s="10"/>
      <c r="SRK183" s="10"/>
      <c r="SRL183" s="10"/>
      <c r="SRM183" s="10"/>
      <c r="SRN183" s="10"/>
      <c r="SRO183" s="10"/>
      <c r="SRP183" s="10"/>
      <c r="SRQ183" s="10"/>
      <c r="SRR183" s="10"/>
      <c r="SRS183" s="10"/>
      <c r="SRT183" s="10"/>
      <c r="SRU183" s="10"/>
      <c r="SRV183" s="10"/>
      <c r="SRW183" s="10"/>
      <c r="SRX183" s="10"/>
      <c r="SRY183" s="10"/>
      <c r="SRZ183" s="10"/>
      <c r="SSA183" s="10"/>
      <c r="SSB183" s="10"/>
      <c r="SSC183" s="10"/>
      <c r="SSD183" s="10"/>
      <c r="SSE183" s="10"/>
      <c r="SSF183" s="10"/>
      <c r="SSG183" s="10"/>
      <c r="SSH183" s="10"/>
      <c r="SSI183" s="10"/>
      <c r="SSJ183" s="10"/>
      <c r="SSK183" s="10"/>
      <c r="SSL183" s="10"/>
      <c r="SSM183" s="10"/>
      <c r="SSN183" s="10"/>
      <c r="SSO183" s="10"/>
      <c r="SSP183" s="10"/>
      <c r="SSQ183" s="10"/>
      <c r="SSR183" s="10"/>
      <c r="SSS183" s="10"/>
      <c r="SST183" s="10"/>
      <c r="SSU183" s="10"/>
      <c r="SSV183" s="10"/>
      <c r="SSW183" s="10"/>
      <c r="SSX183" s="10"/>
      <c r="SSY183" s="10"/>
      <c r="SSZ183" s="10"/>
      <c r="STA183" s="10"/>
      <c r="STB183" s="10"/>
      <c r="STC183" s="10"/>
      <c r="STD183" s="10"/>
      <c r="STE183" s="10"/>
      <c r="STF183" s="10"/>
      <c r="STG183" s="10"/>
      <c r="STH183" s="10"/>
      <c r="STI183" s="10"/>
      <c r="STJ183" s="10"/>
      <c r="STK183" s="10"/>
      <c r="STL183" s="10"/>
      <c r="STM183" s="10"/>
      <c r="STN183" s="10"/>
      <c r="STO183" s="10"/>
      <c r="STP183" s="10"/>
      <c r="STQ183" s="10"/>
      <c r="STR183" s="10"/>
      <c r="STS183" s="10"/>
      <c r="STT183" s="10"/>
      <c r="STU183" s="10"/>
      <c r="STV183" s="10"/>
      <c r="STW183" s="10"/>
      <c r="STX183" s="10"/>
      <c r="STY183" s="10"/>
      <c r="STZ183" s="10"/>
      <c r="SUA183" s="10"/>
      <c r="SUB183" s="10"/>
      <c r="SUC183" s="10"/>
      <c r="SUD183" s="10"/>
      <c r="SUE183" s="10"/>
      <c r="SUF183" s="10"/>
      <c r="SUG183" s="10"/>
      <c r="SUH183" s="10"/>
      <c r="SUI183" s="10"/>
      <c r="SUJ183" s="10"/>
      <c r="SUK183" s="10"/>
      <c r="SUL183" s="10"/>
      <c r="SUM183" s="10"/>
      <c r="SUN183" s="10"/>
      <c r="SUO183" s="10"/>
      <c r="SUP183" s="10"/>
      <c r="SUQ183" s="10"/>
      <c r="SUR183" s="10"/>
      <c r="SUS183" s="10"/>
      <c r="SUT183" s="10"/>
      <c r="SUU183" s="10"/>
      <c r="SUV183" s="10"/>
      <c r="SUW183" s="10"/>
      <c r="SUX183" s="10"/>
      <c r="SUY183" s="10"/>
      <c r="SUZ183" s="10"/>
      <c r="SVA183" s="10"/>
      <c r="SVB183" s="10"/>
      <c r="SVC183" s="10"/>
      <c r="SVD183" s="10"/>
      <c r="SVE183" s="10"/>
      <c r="SVF183" s="10"/>
      <c r="SVG183" s="10"/>
      <c r="SVH183" s="10"/>
      <c r="SVI183" s="10"/>
      <c r="SVJ183" s="10"/>
      <c r="SVK183" s="10"/>
      <c r="SVL183" s="10"/>
      <c r="SVM183" s="10"/>
      <c r="SVN183" s="10"/>
      <c r="SVO183" s="10"/>
      <c r="SVP183" s="10"/>
      <c r="SVQ183" s="10"/>
      <c r="SVR183" s="10"/>
      <c r="SVS183" s="10"/>
      <c r="SVT183" s="10"/>
      <c r="SVU183" s="10"/>
      <c r="SVV183" s="10"/>
      <c r="SVW183" s="10"/>
      <c r="SVX183" s="10"/>
      <c r="SVY183" s="10"/>
      <c r="SVZ183" s="10"/>
      <c r="SWA183" s="10"/>
      <c r="SWB183" s="10"/>
      <c r="SWC183" s="10"/>
      <c r="SWD183" s="10"/>
      <c r="SWE183" s="10"/>
      <c r="SWF183" s="10"/>
      <c r="SWG183" s="10"/>
      <c r="SWH183" s="10"/>
      <c r="SWI183" s="10"/>
      <c r="SWJ183" s="10"/>
      <c r="SWK183" s="10"/>
      <c r="SWL183" s="10"/>
      <c r="SWM183" s="10"/>
      <c r="SWN183" s="10"/>
      <c r="SWO183" s="10"/>
      <c r="SWP183" s="10"/>
      <c r="SWQ183" s="10"/>
      <c r="SWR183" s="10"/>
      <c r="SWS183" s="10"/>
      <c r="SWT183" s="10"/>
      <c r="SWU183" s="10"/>
      <c r="SWV183" s="10"/>
      <c r="SWW183" s="10"/>
      <c r="SWX183" s="10"/>
      <c r="SWY183" s="10"/>
      <c r="SWZ183" s="10"/>
      <c r="SXA183" s="10"/>
      <c r="SXB183" s="10"/>
      <c r="SXC183" s="10"/>
      <c r="SXD183" s="10"/>
      <c r="SXE183" s="10"/>
      <c r="SXF183" s="10"/>
      <c r="SXG183" s="10"/>
      <c r="SXH183" s="10"/>
      <c r="SXI183" s="10"/>
      <c r="SXJ183" s="10"/>
      <c r="SXK183" s="10"/>
      <c r="SXL183" s="10"/>
      <c r="SXM183" s="10"/>
      <c r="SXN183" s="10"/>
      <c r="SXO183" s="10"/>
      <c r="SXP183" s="10"/>
      <c r="SXQ183" s="10"/>
      <c r="SXR183" s="10"/>
      <c r="SXS183" s="10"/>
      <c r="SXT183" s="10"/>
      <c r="SXU183" s="10"/>
      <c r="SXV183" s="10"/>
      <c r="SXW183" s="10"/>
      <c r="SXX183" s="10"/>
      <c r="SXY183" s="10"/>
      <c r="SXZ183" s="10"/>
      <c r="SYA183" s="10"/>
      <c r="SYB183" s="10"/>
      <c r="SYC183" s="10"/>
      <c r="SYD183" s="10"/>
      <c r="SYE183" s="10"/>
      <c r="SYF183" s="10"/>
      <c r="SYG183" s="10"/>
      <c r="SYH183" s="10"/>
      <c r="SYI183" s="10"/>
      <c r="SYJ183" s="10"/>
      <c r="SYK183" s="10"/>
      <c r="SYL183" s="10"/>
      <c r="SYM183" s="10"/>
      <c r="SYN183" s="10"/>
      <c r="SYO183" s="10"/>
      <c r="SYP183" s="10"/>
      <c r="SYQ183" s="10"/>
      <c r="SYR183" s="10"/>
      <c r="SYS183" s="10"/>
      <c r="SYT183" s="10"/>
      <c r="SYU183" s="10"/>
      <c r="SYV183" s="10"/>
      <c r="SYW183" s="10"/>
      <c r="SYX183" s="10"/>
      <c r="SYY183" s="10"/>
      <c r="SYZ183" s="10"/>
      <c r="SZA183" s="10"/>
      <c r="SZB183" s="10"/>
      <c r="SZC183" s="10"/>
      <c r="SZD183" s="10"/>
      <c r="SZE183" s="10"/>
      <c r="SZF183" s="10"/>
      <c r="SZG183" s="10"/>
      <c r="SZH183" s="10"/>
      <c r="SZI183" s="10"/>
      <c r="SZJ183" s="10"/>
      <c r="SZK183" s="10"/>
      <c r="SZL183" s="10"/>
      <c r="SZM183" s="10"/>
      <c r="SZN183" s="10"/>
      <c r="SZO183" s="10"/>
      <c r="SZP183" s="10"/>
      <c r="SZQ183" s="10"/>
      <c r="SZR183" s="10"/>
      <c r="SZS183" s="10"/>
      <c r="SZT183" s="10"/>
      <c r="SZU183" s="10"/>
      <c r="SZV183" s="10"/>
      <c r="SZW183" s="10"/>
      <c r="SZX183" s="10"/>
      <c r="SZY183" s="10"/>
      <c r="SZZ183" s="10"/>
      <c r="TAA183" s="10"/>
      <c r="TAB183" s="10"/>
      <c r="TAC183" s="10"/>
      <c r="TAD183" s="10"/>
      <c r="TAE183" s="10"/>
      <c r="TAF183" s="10"/>
      <c r="TAG183" s="10"/>
      <c r="TAH183" s="10"/>
      <c r="TAI183" s="10"/>
      <c r="TAJ183" s="10"/>
      <c r="TAK183" s="10"/>
      <c r="TAL183" s="10"/>
      <c r="TAM183" s="10"/>
      <c r="TAN183" s="10"/>
      <c r="TAO183" s="10"/>
      <c r="TAP183" s="10"/>
      <c r="TAQ183" s="10"/>
      <c r="TAR183" s="10"/>
      <c r="TAS183" s="10"/>
      <c r="TAT183" s="10"/>
      <c r="TAU183" s="10"/>
      <c r="TAV183" s="10"/>
      <c r="TAW183" s="10"/>
      <c r="TAX183" s="10"/>
      <c r="TAY183" s="10"/>
      <c r="TAZ183" s="10"/>
      <c r="TBA183" s="10"/>
      <c r="TBB183" s="10"/>
      <c r="TBC183" s="10"/>
      <c r="TBD183" s="10"/>
      <c r="TBE183" s="10"/>
      <c r="TBF183" s="10"/>
      <c r="TBG183" s="10"/>
      <c r="TBH183" s="10"/>
      <c r="TBI183" s="10"/>
      <c r="TBJ183" s="10"/>
      <c r="TBK183" s="10"/>
      <c r="TBL183" s="10"/>
      <c r="TBM183" s="10"/>
      <c r="TBN183" s="10"/>
      <c r="TBO183" s="10"/>
      <c r="TBP183" s="10"/>
      <c r="TBQ183" s="10"/>
      <c r="TBR183" s="10"/>
      <c r="TBS183" s="10"/>
      <c r="TBT183" s="10"/>
      <c r="TBU183" s="10"/>
      <c r="TBV183" s="10"/>
      <c r="TBW183" s="10"/>
      <c r="TBX183" s="10"/>
      <c r="TBY183" s="10"/>
      <c r="TBZ183" s="10"/>
      <c r="TCA183" s="10"/>
      <c r="TCB183" s="10"/>
      <c r="TCC183" s="10"/>
      <c r="TCD183" s="10"/>
      <c r="TCE183" s="10"/>
      <c r="TCF183" s="10"/>
      <c r="TCG183" s="10"/>
      <c r="TCH183" s="10"/>
      <c r="TCI183" s="10"/>
      <c r="TCJ183" s="10"/>
      <c r="TCK183" s="10"/>
      <c r="TCL183" s="10"/>
      <c r="TCM183" s="10"/>
      <c r="TCN183" s="10"/>
      <c r="TCO183" s="10"/>
      <c r="TCP183" s="10"/>
      <c r="TCQ183" s="10"/>
      <c r="TCR183" s="10"/>
      <c r="TCS183" s="10"/>
      <c r="TCT183" s="10"/>
      <c r="TCU183" s="10"/>
      <c r="TCV183" s="10"/>
      <c r="TCW183" s="10"/>
      <c r="TCX183" s="10"/>
      <c r="TCY183" s="10"/>
      <c r="TCZ183" s="10"/>
      <c r="TDA183" s="10"/>
      <c r="TDB183" s="10"/>
      <c r="TDC183" s="10"/>
      <c r="TDD183" s="10"/>
      <c r="TDE183" s="10"/>
      <c r="TDF183" s="10"/>
      <c r="TDG183" s="10"/>
      <c r="TDH183" s="10"/>
      <c r="TDI183" s="10"/>
      <c r="TDJ183" s="10"/>
      <c r="TDK183" s="10"/>
      <c r="TDL183" s="10"/>
      <c r="TDM183" s="10"/>
      <c r="TDN183" s="10"/>
      <c r="TDO183" s="10"/>
      <c r="TDP183" s="10"/>
      <c r="TDQ183" s="10"/>
      <c r="TDR183" s="10"/>
      <c r="TDS183" s="10"/>
      <c r="TDT183" s="10"/>
      <c r="TDU183" s="10"/>
      <c r="TDV183" s="10"/>
      <c r="TDW183" s="10"/>
      <c r="TDX183" s="10"/>
      <c r="TDY183" s="10"/>
      <c r="TDZ183" s="10"/>
      <c r="TEA183" s="10"/>
      <c r="TEB183" s="10"/>
      <c r="TEC183" s="10"/>
      <c r="TED183" s="10"/>
      <c r="TEE183" s="10"/>
      <c r="TEF183" s="10"/>
      <c r="TEG183" s="10"/>
      <c r="TEH183" s="10"/>
      <c r="TEI183" s="10"/>
      <c r="TEJ183" s="10"/>
      <c r="TEK183" s="10"/>
      <c r="TEL183" s="10"/>
      <c r="TEM183" s="10"/>
      <c r="TEN183" s="10"/>
      <c r="TEO183" s="10"/>
      <c r="TEP183" s="10"/>
      <c r="TEQ183" s="10"/>
      <c r="TER183" s="10"/>
      <c r="TES183" s="10"/>
      <c r="TET183" s="10"/>
      <c r="TEU183" s="10"/>
      <c r="TEV183" s="10"/>
      <c r="TEW183" s="10"/>
      <c r="TEX183" s="10"/>
      <c r="TEY183" s="10"/>
      <c r="TEZ183" s="10"/>
      <c r="TFA183" s="10"/>
      <c r="TFB183" s="10"/>
      <c r="TFC183" s="10"/>
      <c r="TFD183" s="10"/>
      <c r="TFE183" s="10"/>
      <c r="TFF183" s="10"/>
      <c r="TFG183" s="10"/>
      <c r="TFH183" s="10"/>
      <c r="TFI183" s="10"/>
      <c r="TFJ183" s="10"/>
      <c r="TFK183" s="10"/>
      <c r="TFL183" s="10"/>
      <c r="TFM183" s="10"/>
      <c r="TFN183" s="10"/>
      <c r="TFO183" s="10"/>
      <c r="TFP183" s="10"/>
      <c r="TFQ183" s="10"/>
      <c r="TFR183" s="10"/>
      <c r="TFS183" s="10"/>
      <c r="TFT183" s="10"/>
      <c r="TFU183" s="10"/>
      <c r="TFV183" s="10"/>
      <c r="TFW183" s="10"/>
      <c r="TFX183" s="10"/>
      <c r="TFY183" s="10"/>
      <c r="TFZ183" s="10"/>
      <c r="TGA183" s="10"/>
      <c r="TGB183" s="10"/>
      <c r="TGC183" s="10"/>
      <c r="TGD183" s="10"/>
      <c r="TGE183" s="10"/>
      <c r="TGF183" s="10"/>
      <c r="TGG183" s="10"/>
      <c r="TGH183" s="10"/>
      <c r="TGI183" s="10"/>
      <c r="TGJ183" s="10"/>
      <c r="TGK183" s="10"/>
      <c r="TGL183" s="10"/>
      <c r="TGM183" s="10"/>
      <c r="TGN183" s="10"/>
      <c r="TGO183" s="10"/>
      <c r="TGP183" s="10"/>
      <c r="TGQ183" s="10"/>
      <c r="TGR183" s="10"/>
      <c r="TGS183" s="10"/>
      <c r="TGT183" s="10"/>
      <c r="TGU183" s="10"/>
      <c r="TGV183" s="10"/>
      <c r="TGW183" s="10"/>
      <c r="TGX183" s="10"/>
      <c r="TGY183" s="10"/>
      <c r="TGZ183" s="10"/>
      <c r="THA183" s="10"/>
      <c r="THB183" s="10"/>
      <c r="THC183" s="10"/>
      <c r="THD183" s="10"/>
      <c r="THE183" s="10"/>
      <c r="THF183" s="10"/>
      <c r="THG183" s="10"/>
      <c r="THH183" s="10"/>
      <c r="THI183" s="10"/>
      <c r="THJ183" s="10"/>
      <c r="THK183" s="10"/>
      <c r="THL183" s="10"/>
      <c r="THM183" s="10"/>
      <c r="THN183" s="10"/>
      <c r="THO183" s="10"/>
      <c r="THP183" s="10"/>
      <c r="THQ183" s="10"/>
      <c r="THR183" s="10"/>
      <c r="THS183" s="10"/>
      <c r="THT183" s="10"/>
      <c r="THU183" s="10"/>
      <c r="THV183" s="10"/>
      <c r="THW183" s="10"/>
      <c r="THX183" s="10"/>
      <c r="THY183" s="10"/>
      <c r="THZ183" s="10"/>
      <c r="TIA183" s="10"/>
      <c r="TIB183" s="10"/>
      <c r="TIC183" s="10"/>
      <c r="TID183" s="10"/>
      <c r="TIE183" s="10"/>
      <c r="TIF183" s="10"/>
      <c r="TIG183" s="10"/>
      <c r="TIH183" s="10"/>
      <c r="TII183" s="10"/>
      <c r="TIJ183" s="10"/>
      <c r="TIK183" s="10"/>
      <c r="TIL183" s="10"/>
      <c r="TIM183" s="10"/>
      <c r="TIN183" s="10"/>
      <c r="TIO183" s="10"/>
      <c r="TIP183" s="10"/>
      <c r="TIQ183" s="10"/>
      <c r="TIR183" s="10"/>
      <c r="TIS183" s="10"/>
      <c r="TIT183" s="10"/>
      <c r="TIU183" s="10"/>
      <c r="TIV183" s="10"/>
      <c r="TIW183" s="10"/>
      <c r="TIX183" s="10"/>
      <c r="TIY183" s="10"/>
      <c r="TIZ183" s="10"/>
      <c r="TJA183" s="10"/>
      <c r="TJB183" s="10"/>
      <c r="TJC183" s="10"/>
      <c r="TJD183" s="10"/>
      <c r="TJE183" s="10"/>
      <c r="TJF183" s="10"/>
      <c r="TJG183" s="10"/>
      <c r="TJH183" s="10"/>
      <c r="TJI183" s="10"/>
      <c r="TJJ183" s="10"/>
      <c r="TJK183" s="10"/>
      <c r="TJL183" s="10"/>
      <c r="TJM183" s="10"/>
      <c r="TJN183" s="10"/>
      <c r="TJO183" s="10"/>
      <c r="TJP183" s="10"/>
      <c r="TJQ183" s="10"/>
      <c r="TJR183" s="10"/>
      <c r="TJS183" s="10"/>
      <c r="TJT183" s="10"/>
      <c r="TJU183" s="10"/>
      <c r="TJV183" s="10"/>
      <c r="TJW183" s="10"/>
      <c r="TJX183" s="10"/>
      <c r="TJY183" s="10"/>
      <c r="TJZ183" s="10"/>
      <c r="TKA183" s="10"/>
      <c r="TKB183" s="10"/>
      <c r="TKC183" s="10"/>
      <c r="TKD183" s="10"/>
      <c r="TKE183" s="10"/>
      <c r="TKF183" s="10"/>
      <c r="TKG183" s="10"/>
      <c r="TKH183" s="10"/>
      <c r="TKI183" s="10"/>
      <c r="TKJ183" s="10"/>
      <c r="TKK183" s="10"/>
      <c r="TKL183" s="10"/>
      <c r="TKM183" s="10"/>
      <c r="TKN183" s="10"/>
      <c r="TKO183" s="10"/>
      <c r="TKP183" s="10"/>
      <c r="TKQ183" s="10"/>
      <c r="TKR183" s="10"/>
      <c r="TKS183" s="10"/>
      <c r="TKT183" s="10"/>
      <c r="TKU183" s="10"/>
      <c r="TKV183" s="10"/>
      <c r="TKW183" s="10"/>
      <c r="TKX183" s="10"/>
      <c r="TKY183" s="10"/>
      <c r="TKZ183" s="10"/>
      <c r="TLA183" s="10"/>
      <c r="TLB183" s="10"/>
      <c r="TLC183" s="10"/>
      <c r="TLD183" s="10"/>
      <c r="TLE183" s="10"/>
      <c r="TLF183" s="10"/>
      <c r="TLG183" s="10"/>
      <c r="TLH183" s="10"/>
      <c r="TLI183" s="10"/>
      <c r="TLJ183" s="10"/>
      <c r="TLK183" s="10"/>
      <c r="TLL183" s="10"/>
      <c r="TLM183" s="10"/>
      <c r="TLN183" s="10"/>
      <c r="TLO183" s="10"/>
      <c r="TLP183" s="10"/>
      <c r="TLQ183" s="10"/>
      <c r="TLR183" s="10"/>
      <c r="TLS183" s="10"/>
      <c r="TLT183" s="10"/>
      <c r="TLU183" s="10"/>
      <c r="TLV183" s="10"/>
      <c r="TLW183" s="10"/>
      <c r="TLX183" s="10"/>
      <c r="TLY183" s="10"/>
      <c r="TLZ183" s="10"/>
      <c r="TMA183" s="10"/>
      <c r="TMB183" s="10"/>
      <c r="TMC183" s="10"/>
      <c r="TMD183" s="10"/>
      <c r="TME183" s="10"/>
      <c r="TMF183" s="10"/>
      <c r="TMG183" s="10"/>
      <c r="TMH183" s="10"/>
      <c r="TMI183" s="10"/>
      <c r="TMJ183" s="10"/>
      <c r="TMK183" s="10"/>
      <c r="TML183" s="10"/>
      <c r="TMM183" s="10"/>
      <c r="TMN183" s="10"/>
      <c r="TMO183" s="10"/>
      <c r="TMP183" s="10"/>
      <c r="TMQ183" s="10"/>
      <c r="TMR183" s="10"/>
      <c r="TMS183" s="10"/>
      <c r="TMT183" s="10"/>
      <c r="TMU183" s="10"/>
      <c r="TMV183" s="10"/>
      <c r="TMW183" s="10"/>
      <c r="TMX183" s="10"/>
      <c r="TMY183" s="10"/>
      <c r="TMZ183" s="10"/>
      <c r="TNA183" s="10"/>
      <c r="TNB183" s="10"/>
      <c r="TNC183" s="10"/>
      <c r="TND183" s="10"/>
      <c r="TNE183" s="10"/>
      <c r="TNF183" s="10"/>
      <c r="TNG183" s="10"/>
      <c r="TNH183" s="10"/>
      <c r="TNI183" s="10"/>
      <c r="TNJ183" s="10"/>
      <c r="TNK183" s="10"/>
      <c r="TNL183" s="10"/>
      <c r="TNM183" s="10"/>
      <c r="TNN183" s="10"/>
      <c r="TNO183" s="10"/>
      <c r="TNP183" s="10"/>
      <c r="TNQ183" s="10"/>
      <c r="TNR183" s="10"/>
      <c r="TNS183" s="10"/>
      <c r="TNT183" s="10"/>
      <c r="TNU183" s="10"/>
      <c r="TNV183" s="10"/>
      <c r="TNW183" s="10"/>
      <c r="TNX183" s="10"/>
      <c r="TNY183" s="10"/>
      <c r="TNZ183" s="10"/>
      <c r="TOA183" s="10"/>
      <c r="TOB183" s="10"/>
      <c r="TOC183" s="10"/>
      <c r="TOD183" s="10"/>
      <c r="TOE183" s="10"/>
      <c r="TOF183" s="10"/>
      <c r="TOG183" s="10"/>
      <c r="TOH183" s="10"/>
      <c r="TOI183" s="10"/>
      <c r="TOJ183" s="10"/>
      <c r="TOK183" s="10"/>
      <c r="TOL183" s="10"/>
      <c r="TOM183" s="10"/>
      <c r="TON183" s="10"/>
      <c r="TOO183" s="10"/>
      <c r="TOP183" s="10"/>
      <c r="TOQ183" s="10"/>
      <c r="TOR183" s="10"/>
      <c r="TOS183" s="10"/>
      <c r="TOT183" s="10"/>
      <c r="TOU183" s="10"/>
      <c r="TOV183" s="10"/>
      <c r="TOW183" s="10"/>
      <c r="TOX183" s="10"/>
      <c r="TOY183" s="10"/>
      <c r="TOZ183" s="10"/>
      <c r="TPA183" s="10"/>
      <c r="TPB183" s="10"/>
      <c r="TPC183" s="10"/>
      <c r="TPD183" s="10"/>
      <c r="TPE183" s="10"/>
      <c r="TPF183" s="10"/>
      <c r="TPG183" s="10"/>
      <c r="TPH183" s="10"/>
      <c r="TPI183" s="10"/>
      <c r="TPJ183" s="10"/>
      <c r="TPK183" s="10"/>
      <c r="TPL183" s="10"/>
      <c r="TPM183" s="10"/>
      <c r="TPN183" s="10"/>
      <c r="TPO183" s="10"/>
      <c r="TPP183" s="10"/>
      <c r="TPQ183" s="10"/>
      <c r="TPR183" s="10"/>
      <c r="TPS183" s="10"/>
      <c r="TPT183" s="10"/>
      <c r="TPU183" s="10"/>
      <c r="TPV183" s="10"/>
      <c r="TPW183" s="10"/>
      <c r="TPX183" s="10"/>
      <c r="TPY183" s="10"/>
      <c r="TPZ183" s="10"/>
      <c r="TQA183" s="10"/>
      <c r="TQB183" s="10"/>
      <c r="TQC183" s="10"/>
      <c r="TQD183" s="10"/>
      <c r="TQE183" s="10"/>
      <c r="TQF183" s="10"/>
      <c r="TQG183" s="10"/>
      <c r="TQH183" s="10"/>
      <c r="TQI183" s="10"/>
      <c r="TQJ183" s="10"/>
      <c r="TQK183" s="10"/>
      <c r="TQL183" s="10"/>
      <c r="TQM183" s="10"/>
      <c r="TQN183" s="10"/>
      <c r="TQO183" s="10"/>
      <c r="TQP183" s="10"/>
      <c r="TQQ183" s="10"/>
      <c r="TQR183" s="10"/>
      <c r="TQS183" s="10"/>
      <c r="TQT183" s="10"/>
      <c r="TQU183" s="10"/>
      <c r="TQV183" s="10"/>
      <c r="TQW183" s="10"/>
      <c r="TQX183" s="10"/>
      <c r="TQY183" s="10"/>
      <c r="TQZ183" s="10"/>
      <c r="TRA183" s="10"/>
      <c r="TRB183" s="10"/>
      <c r="TRC183" s="10"/>
      <c r="TRD183" s="10"/>
      <c r="TRE183" s="10"/>
      <c r="TRF183" s="10"/>
      <c r="TRG183" s="10"/>
      <c r="TRH183" s="10"/>
      <c r="TRI183" s="10"/>
      <c r="TRJ183" s="10"/>
      <c r="TRK183" s="10"/>
      <c r="TRL183" s="10"/>
      <c r="TRM183" s="10"/>
      <c r="TRN183" s="10"/>
      <c r="TRO183" s="10"/>
      <c r="TRP183" s="10"/>
      <c r="TRQ183" s="10"/>
      <c r="TRR183" s="10"/>
      <c r="TRS183" s="10"/>
      <c r="TRT183" s="10"/>
      <c r="TRU183" s="10"/>
      <c r="TRV183" s="10"/>
      <c r="TRW183" s="10"/>
      <c r="TRX183" s="10"/>
      <c r="TRY183" s="10"/>
      <c r="TRZ183" s="10"/>
      <c r="TSA183" s="10"/>
      <c r="TSB183" s="10"/>
      <c r="TSC183" s="10"/>
      <c r="TSD183" s="10"/>
      <c r="TSE183" s="10"/>
      <c r="TSF183" s="10"/>
      <c r="TSG183" s="10"/>
      <c r="TSH183" s="10"/>
      <c r="TSI183" s="10"/>
      <c r="TSJ183" s="10"/>
      <c r="TSK183" s="10"/>
      <c r="TSL183" s="10"/>
      <c r="TSM183" s="10"/>
      <c r="TSN183" s="10"/>
      <c r="TSO183" s="10"/>
      <c r="TSP183" s="10"/>
      <c r="TSQ183" s="10"/>
      <c r="TSR183" s="10"/>
      <c r="TSS183" s="10"/>
      <c r="TST183" s="10"/>
      <c r="TSU183" s="10"/>
      <c r="TSV183" s="10"/>
      <c r="TSW183" s="10"/>
      <c r="TSX183" s="10"/>
      <c r="TSY183" s="10"/>
      <c r="TSZ183" s="10"/>
      <c r="TTA183" s="10"/>
      <c r="TTB183" s="10"/>
      <c r="TTC183" s="10"/>
      <c r="TTD183" s="10"/>
      <c r="TTE183" s="10"/>
      <c r="TTF183" s="10"/>
      <c r="TTG183" s="10"/>
      <c r="TTH183" s="10"/>
      <c r="TTI183" s="10"/>
      <c r="TTJ183" s="10"/>
      <c r="TTK183" s="10"/>
      <c r="TTL183" s="10"/>
      <c r="TTM183" s="10"/>
      <c r="TTN183" s="10"/>
      <c r="TTO183" s="10"/>
      <c r="TTP183" s="10"/>
      <c r="TTQ183" s="10"/>
      <c r="TTR183" s="10"/>
      <c r="TTS183" s="10"/>
      <c r="TTT183" s="10"/>
      <c r="TTU183" s="10"/>
      <c r="TTV183" s="10"/>
      <c r="TTW183" s="10"/>
      <c r="TTX183" s="10"/>
      <c r="TTY183" s="10"/>
      <c r="TTZ183" s="10"/>
      <c r="TUA183" s="10"/>
      <c r="TUB183" s="10"/>
      <c r="TUC183" s="10"/>
      <c r="TUD183" s="10"/>
      <c r="TUE183" s="10"/>
      <c r="TUF183" s="10"/>
      <c r="TUG183" s="10"/>
      <c r="TUH183" s="10"/>
      <c r="TUI183" s="10"/>
      <c r="TUJ183" s="10"/>
      <c r="TUK183" s="10"/>
      <c r="TUL183" s="10"/>
      <c r="TUM183" s="10"/>
      <c r="TUN183" s="10"/>
      <c r="TUO183" s="10"/>
      <c r="TUP183" s="10"/>
      <c r="TUQ183" s="10"/>
      <c r="TUR183" s="10"/>
      <c r="TUS183" s="10"/>
      <c r="TUT183" s="10"/>
      <c r="TUU183" s="10"/>
      <c r="TUV183" s="10"/>
      <c r="TUW183" s="10"/>
      <c r="TUX183" s="10"/>
      <c r="TUY183" s="10"/>
      <c r="TUZ183" s="10"/>
      <c r="TVA183" s="10"/>
      <c r="TVB183" s="10"/>
      <c r="TVC183" s="10"/>
      <c r="TVD183" s="10"/>
      <c r="TVE183" s="10"/>
      <c r="TVF183" s="10"/>
      <c r="TVG183" s="10"/>
      <c r="TVH183" s="10"/>
      <c r="TVI183" s="10"/>
      <c r="TVJ183" s="10"/>
      <c r="TVK183" s="10"/>
      <c r="TVL183" s="10"/>
      <c r="TVM183" s="10"/>
      <c r="TVN183" s="10"/>
      <c r="TVO183" s="10"/>
      <c r="TVP183" s="10"/>
      <c r="TVQ183" s="10"/>
      <c r="TVR183" s="10"/>
      <c r="TVS183" s="10"/>
      <c r="TVT183" s="10"/>
      <c r="TVU183" s="10"/>
      <c r="TVV183" s="10"/>
      <c r="TVW183" s="10"/>
      <c r="TVX183" s="10"/>
      <c r="TVY183" s="10"/>
      <c r="TVZ183" s="10"/>
      <c r="TWA183" s="10"/>
      <c r="TWB183" s="10"/>
      <c r="TWC183" s="10"/>
      <c r="TWD183" s="10"/>
      <c r="TWE183" s="10"/>
      <c r="TWF183" s="10"/>
      <c r="TWG183" s="10"/>
      <c r="TWH183" s="10"/>
      <c r="TWI183" s="10"/>
      <c r="TWJ183" s="10"/>
      <c r="TWK183" s="10"/>
      <c r="TWL183" s="10"/>
      <c r="TWM183" s="10"/>
      <c r="TWN183" s="10"/>
      <c r="TWO183" s="10"/>
      <c r="TWP183" s="10"/>
      <c r="TWQ183" s="10"/>
      <c r="TWR183" s="10"/>
      <c r="TWS183" s="10"/>
      <c r="TWT183" s="10"/>
      <c r="TWU183" s="10"/>
      <c r="TWV183" s="10"/>
      <c r="TWW183" s="10"/>
      <c r="TWX183" s="10"/>
      <c r="TWY183" s="10"/>
      <c r="TWZ183" s="10"/>
      <c r="TXA183" s="10"/>
      <c r="TXB183" s="10"/>
      <c r="TXC183" s="10"/>
      <c r="TXD183" s="10"/>
      <c r="TXE183" s="10"/>
      <c r="TXF183" s="10"/>
      <c r="TXG183" s="10"/>
      <c r="TXH183" s="10"/>
      <c r="TXI183" s="10"/>
      <c r="TXJ183" s="10"/>
      <c r="TXK183" s="10"/>
      <c r="TXL183" s="10"/>
      <c r="TXM183" s="10"/>
      <c r="TXN183" s="10"/>
      <c r="TXO183" s="10"/>
      <c r="TXP183" s="10"/>
      <c r="TXQ183" s="10"/>
      <c r="TXR183" s="10"/>
      <c r="TXS183" s="10"/>
      <c r="TXT183" s="10"/>
      <c r="TXU183" s="10"/>
      <c r="TXV183" s="10"/>
      <c r="TXW183" s="10"/>
      <c r="TXX183" s="10"/>
      <c r="TXY183" s="10"/>
      <c r="TXZ183" s="10"/>
      <c r="TYA183" s="10"/>
      <c r="TYB183" s="10"/>
      <c r="TYC183" s="10"/>
      <c r="TYD183" s="10"/>
      <c r="TYE183" s="10"/>
      <c r="TYF183" s="10"/>
      <c r="TYG183" s="10"/>
      <c r="TYH183" s="10"/>
      <c r="TYI183" s="10"/>
      <c r="TYJ183" s="10"/>
      <c r="TYK183" s="10"/>
      <c r="TYL183" s="10"/>
      <c r="TYM183" s="10"/>
      <c r="TYN183" s="10"/>
      <c r="TYO183" s="10"/>
      <c r="TYP183" s="10"/>
      <c r="TYQ183" s="10"/>
      <c r="TYR183" s="10"/>
      <c r="TYS183" s="10"/>
      <c r="TYT183" s="10"/>
      <c r="TYU183" s="10"/>
      <c r="TYV183" s="10"/>
      <c r="TYW183" s="10"/>
      <c r="TYX183" s="10"/>
      <c r="TYY183" s="10"/>
      <c r="TYZ183" s="10"/>
      <c r="TZA183" s="10"/>
      <c r="TZB183" s="10"/>
      <c r="TZC183" s="10"/>
      <c r="TZD183" s="10"/>
      <c r="TZE183" s="10"/>
      <c r="TZF183" s="10"/>
      <c r="TZG183" s="10"/>
      <c r="TZH183" s="10"/>
      <c r="TZI183" s="10"/>
      <c r="TZJ183" s="10"/>
      <c r="TZK183" s="10"/>
      <c r="TZL183" s="10"/>
      <c r="TZM183" s="10"/>
      <c r="TZN183" s="10"/>
      <c r="TZO183" s="10"/>
      <c r="TZP183" s="10"/>
      <c r="TZQ183" s="10"/>
      <c r="TZR183" s="10"/>
      <c r="TZS183" s="10"/>
      <c r="TZT183" s="10"/>
      <c r="TZU183" s="10"/>
      <c r="TZV183" s="10"/>
      <c r="TZW183" s="10"/>
      <c r="TZX183" s="10"/>
      <c r="TZY183" s="10"/>
      <c r="TZZ183" s="10"/>
      <c r="UAA183" s="10"/>
      <c r="UAB183" s="10"/>
      <c r="UAC183" s="10"/>
      <c r="UAD183" s="10"/>
      <c r="UAE183" s="10"/>
      <c r="UAF183" s="10"/>
      <c r="UAG183" s="10"/>
      <c r="UAH183" s="10"/>
      <c r="UAI183" s="10"/>
      <c r="UAJ183" s="10"/>
      <c r="UAK183" s="10"/>
      <c r="UAL183" s="10"/>
      <c r="UAM183" s="10"/>
      <c r="UAN183" s="10"/>
      <c r="UAO183" s="10"/>
      <c r="UAP183" s="10"/>
      <c r="UAQ183" s="10"/>
      <c r="UAR183" s="10"/>
      <c r="UAS183" s="10"/>
      <c r="UAT183" s="10"/>
      <c r="UAU183" s="10"/>
      <c r="UAV183" s="10"/>
      <c r="UAW183" s="10"/>
      <c r="UAX183" s="10"/>
      <c r="UAY183" s="10"/>
      <c r="UAZ183" s="10"/>
      <c r="UBA183" s="10"/>
      <c r="UBB183" s="10"/>
      <c r="UBC183" s="10"/>
      <c r="UBD183" s="10"/>
      <c r="UBE183" s="10"/>
      <c r="UBF183" s="10"/>
      <c r="UBG183" s="10"/>
      <c r="UBH183" s="10"/>
      <c r="UBI183" s="10"/>
      <c r="UBJ183" s="10"/>
      <c r="UBK183" s="10"/>
      <c r="UBL183" s="10"/>
      <c r="UBM183" s="10"/>
      <c r="UBN183" s="10"/>
      <c r="UBO183" s="10"/>
      <c r="UBP183" s="10"/>
      <c r="UBQ183" s="10"/>
      <c r="UBR183" s="10"/>
      <c r="UBS183" s="10"/>
      <c r="UBT183" s="10"/>
      <c r="UBU183" s="10"/>
      <c r="UBV183" s="10"/>
      <c r="UBW183" s="10"/>
      <c r="UBX183" s="10"/>
      <c r="UBY183" s="10"/>
      <c r="UBZ183" s="10"/>
      <c r="UCA183" s="10"/>
      <c r="UCB183" s="10"/>
      <c r="UCC183" s="10"/>
      <c r="UCD183" s="10"/>
      <c r="UCE183" s="10"/>
      <c r="UCF183" s="10"/>
      <c r="UCG183" s="10"/>
      <c r="UCH183" s="10"/>
      <c r="UCI183" s="10"/>
      <c r="UCJ183" s="10"/>
      <c r="UCK183" s="10"/>
      <c r="UCL183" s="10"/>
      <c r="UCM183" s="10"/>
      <c r="UCN183" s="10"/>
      <c r="UCO183" s="10"/>
      <c r="UCP183" s="10"/>
      <c r="UCQ183" s="10"/>
      <c r="UCR183" s="10"/>
      <c r="UCS183" s="10"/>
      <c r="UCT183" s="10"/>
      <c r="UCU183" s="10"/>
      <c r="UCV183" s="10"/>
      <c r="UCW183" s="10"/>
      <c r="UCX183" s="10"/>
      <c r="UCY183" s="10"/>
      <c r="UCZ183" s="10"/>
      <c r="UDA183" s="10"/>
      <c r="UDB183" s="10"/>
      <c r="UDC183" s="10"/>
      <c r="UDD183" s="10"/>
      <c r="UDE183" s="10"/>
      <c r="UDF183" s="10"/>
      <c r="UDG183" s="10"/>
      <c r="UDH183" s="10"/>
      <c r="UDI183" s="10"/>
      <c r="UDJ183" s="10"/>
      <c r="UDK183" s="10"/>
      <c r="UDL183" s="10"/>
      <c r="UDM183" s="10"/>
      <c r="UDN183" s="10"/>
      <c r="UDO183" s="10"/>
      <c r="UDP183" s="10"/>
      <c r="UDQ183" s="10"/>
      <c r="UDR183" s="10"/>
      <c r="UDS183" s="10"/>
      <c r="UDT183" s="10"/>
      <c r="UDU183" s="10"/>
      <c r="UDV183" s="10"/>
      <c r="UDW183" s="10"/>
      <c r="UDX183" s="10"/>
      <c r="UDY183" s="10"/>
      <c r="UDZ183" s="10"/>
      <c r="UEA183" s="10"/>
      <c r="UEB183" s="10"/>
      <c r="UEC183" s="10"/>
      <c r="UED183" s="10"/>
      <c r="UEE183" s="10"/>
      <c r="UEF183" s="10"/>
      <c r="UEG183" s="10"/>
      <c r="UEH183" s="10"/>
      <c r="UEI183" s="10"/>
      <c r="UEJ183" s="10"/>
      <c r="UEK183" s="10"/>
      <c r="UEL183" s="10"/>
      <c r="UEM183" s="10"/>
      <c r="UEN183" s="10"/>
      <c r="UEO183" s="10"/>
      <c r="UEP183" s="10"/>
      <c r="UEQ183" s="10"/>
      <c r="UER183" s="10"/>
      <c r="UES183" s="10"/>
      <c r="UET183" s="10"/>
      <c r="UEU183" s="10"/>
      <c r="UEV183" s="10"/>
      <c r="UEW183" s="10"/>
      <c r="UEX183" s="10"/>
      <c r="UEY183" s="10"/>
      <c r="UEZ183" s="10"/>
      <c r="UFA183" s="10"/>
      <c r="UFB183" s="10"/>
      <c r="UFC183" s="10"/>
      <c r="UFD183" s="10"/>
      <c r="UFE183" s="10"/>
      <c r="UFF183" s="10"/>
      <c r="UFG183" s="10"/>
      <c r="UFH183" s="10"/>
      <c r="UFI183" s="10"/>
      <c r="UFJ183" s="10"/>
      <c r="UFK183" s="10"/>
      <c r="UFL183" s="10"/>
      <c r="UFM183" s="10"/>
      <c r="UFN183" s="10"/>
      <c r="UFO183" s="10"/>
      <c r="UFP183" s="10"/>
      <c r="UFQ183" s="10"/>
      <c r="UFR183" s="10"/>
      <c r="UFS183" s="10"/>
      <c r="UFT183" s="10"/>
      <c r="UFU183" s="10"/>
      <c r="UFV183" s="10"/>
      <c r="UFW183" s="10"/>
      <c r="UFX183" s="10"/>
      <c r="UFY183" s="10"/>
      <c r="UFZ183" s="10"/>
      <c r="UGA183" s="10"/>
      <c r="UGB183" s="10"/>
      <c r="UGC183" s="10"/>
      <c r="UGD183" s="10"/>
      <c r="UGE183" s="10"/>
      <c r="UGF183" s="10"/>
      <c r="UGG183" s="10"/>
      <c r="UGH183" s="10"/>
      <c r="UGI183" s="10"/>
      <c r="UGJ183" s="10"/>
      <c r="UGK183" s="10"/>
      <c r="UGL183" s="10"/>
      <c r="UGM183" s="10"/>
      <c r="UGN183" s="10"/>
      <c r="UGO183" s="10"/>
      <c r="UGP183" s="10"/>
      <c r="UGQ183" s="10"/>
      <c r="UGR183" s="10"/>
      <c r="UGS183" s="10"/>
      <c r="UGT183" s="10"/>
      <c r="UGU183" s="10"/>
      <c r="UGV183" s="10"/>
      <c r="UGW183" s="10"/>
      <c r="UGX183" s="10"/>
      <c r="UGY183" s="10"/>
      <c r="UGZ183" s="10"/>
      <c r="UHA183" s="10"/>
      <c r="UHB183" s="10"/>
      <c r="UHC183" s="10"/>
      <c r="UHD183" s="10"/>
      <c r="UHE183" s="10"/>
      <c r="UHF183" s="10"/>
      <c r="UHG183" s="10"/>
      <c r="UHH183" s="10"/>
      <c r="UHI183" s="10"/>
      <c r="UHJ183" s="10"/>
      <c r="UHK183" s="10"/>
      <c r="UHL183" s="10"/>
      <c r="UHM183" s="10"/>
      <c r="UHN183" s="10"/>
      <c r="UHO183" s="10"/>
      <c r="UHP183" s="10"/>
      <c r="UHQ183" s="10"/>
      <c r="UHR183" s="10"/>
      <c r="UHS183" s="10"/>
      <c r="UHT183" s="10"/>
      <c r="UHU183" s="10"/>
      <c r="UHV183" s="10"/>
      <c r="UHW183" s="10"/>
      <c r="UHX183" s="10"/>
      <c r="UHY183" s="10"/>
      <c r="UHZ183" s="10"/>
      <c r="UIA183" s="10"/>
      <c r="UIB183" s="10"/>
      <c r="UIC183" s="10"/>
      <c r="UID183" s="10"/>
      <c r="UIE183" s="10"/>
      <c r="UIF183" s="10"/>
      <c r="UIG183" s="10"/>
      <c r="UIH183" s="10"/>
      <c r="UII183" s="10"/>
      <c r="UIJ183" s="10"/>
      <c r="UIK183" s="10"/>
      <c r="UIL183" s="10"/>
      <c r="UIM183" s="10"/>
      <c r="UIN183" s="10"/>
      <c r="UIO183" s="10"/>
      <c r="UIP183" s="10"/>
      <c r="UIQ183" s="10"/>
      <c r="UIR183" s="10"/>
      <c r="UIS183" s="10"/>
      <c r="UIT183" s="10"/>
      <c r="UIU183" s="10"/>
      <c r="UIV183" s="10"/>
      <c r="UIW183" s="10"/>
      <c r="UIX183" s="10"/>
      <c r="UIY183" s="10"/>
      <c r="UIZ183" s="10"/>
      <c r="UJA183" s="10"/>
      <c r="UJB183" s="10"/>
      <c r="UJC183" s="10"/>
      <c r="UJD183" s="10"/>
      <c r="UJE183" s="10"/>
      <c r="UJF183" s="10"/>
      <c r="UJG183" s="10"/>
      <c r="UJH183" s="10"/>
      <c r="UJI183" s="10"/>
      <c r="UJJ183" s="10"/>
      <c r="UJK183" s="10"/>
      <c r="UJL183" s="10"/>
      <c r="UJM183" s="10"/>
      <c r="UJN183" s="10"/>
      <c r="UJO183" s="10"/>
      <c r="UJP183" s="10"/>
      <c r="UJQ183" s="10"/>
      <c r="UJR183" s="10"/>
      <c r="UJS183" s="10"/>
      <c r="UJT183" s="10"/>
      <c r="UJU183" s="10"/>
      <c r="UJV183" s="10"/>
      <c r="UJW183" s="10"/>
      <c r="UJX183" s="10"/>
      <c r="UJY183" s="10"/>
      <c r="UJZ183" s="10"/>
      <c r="UKA183" s="10"/>
      <c r="UKB183" s="10"/>
      <c r="UKC183" s="10"/>
      <c r="UKD183" s="10"/>
      <c r="UKE183" s="10"/>
      <c r="UKF183" s="10"/>
      <c r="UKG183" s="10"/>
      <c r="UKH183" s="10"/>
      <c r="UKI183" s="10"/>
      <c r="UKJ183" s="10"/>
      <c r="UKK183" s="10"/>
      <c r="UKL183" s="10"/>
      <c r="UKM183" s="10"/>
      <c r="UKN183" s="10"/>
      <c r="UKO183" s="10"/>
      <c r="UKP183" s="10"/>
      <c r="UKQ183" s="10"/>
      <c r="UKR183" s="10"/>
      <c r="UKS183" s="10"/>
      <c r="UKT183" s="10"/>
      <c r="UKU183" s="10"/>
      <c r="UKV183" s="10"/>
      <c r="UKW183" s="10"/>
      <c r="UKX183" s="10"/>
      <c r="UKY183" s="10"/>
      <c r="UKZ183" s="10"/>
      <c r="ULA183" s="10"/>
      <c r="ULB183" s="10"/>
      <c r="ULC183" s="10"/>
      <c r="ULD183" s="10"/>
      <c r="ULE183" s="10"/>
      <c r="ULF183" s="10"/>
      <c r="ULG183" s="10"/>
      <c r="ULH183" s="10"/>
      <c r="ULI183" s="10"/>
      <c r="ULJ183" s="10"/>
      <c r="ULK183" s="10"/>
      <c r="ULL183" s="10"/>
      <c r="ULM183" s="10"/>
      <c r="ULN183" s="10"/>
      <c r="ULO183" s="10"/>
      <c r="ULP183" s="10"/>
      <c r="ULQ183" s="10"/>
      <c r="ULR183" s="10"/>
      <c r="ULS183" s="10"/>
      <c r="ULT183" s="10"/>
      <c r="ULU183" s="10"/>
      <c r="ULV183" s="10"/>
      <c r="ULW183" s="10"/>
      <c r="ULX183" s="10"/>
      <c r="ULY183" s="10"/>
      <c r="ULZ183" s="10"/>
      <c r="UMA183" s="10"/>
      <c r="UMB183" s="10"/>
      <c r="UMC183" s="10"/>
      <c r="UMD183" s="10"/>
      <c r="UME183" s="10"/>
      <c r="UMF183" s="10"/>
      <c r="UMG183" s="10"/>
      <c r="UMH183" s="10"/>
      <c r="UMI183" s="10"/>
      <c r="UMJ183" s="10"/>
      <c r="UMK183" s="10"/>
      <c r="UML183" s="10"/>
      <c r="UMM183" s="10"/>
      <c r="UMN183" s="10"/>
      <c r="UMO183" s="10"/>
      <c r="UMP183" s="10"/>
      <c r="UMQ183" s="10"/>
      <c r="UMR183" s="10"/>
      <c r="UMS183" s="10"/>
      <c r="UMT183" s="10"/>
      <c r="UMU183" s="10"/>
      <c r="UMV183" s="10"/>
      <c r="UMW183" s="10"/>
      <c r="UMX183" s="10"/>
      <c r="UMY183" s="10"/>
      <c r="UMZ183" s="10"/>
      <c r="UNA183" s="10"/>
      <c r="UNB183" s="10"/>
      <c r="UNC183" s="10"/>
      <c r="UND183" s="10"/>
      <c r="UNE183" s="10"/>
      <c r="UNF183" s="10"/>
      <c r="UNG183" s="10"/>
      <c r="UNH183" s="10"/>
      <c r="UNI183" s="10"/>
      <c r="UNJ183" s="10"/>
      <c r="UNK183" s="10"/>
      <c r="UNL183" s="10"/>
      <c r="UNM183" s="10"/>
      <c r="UNN183" s="10"/>
      <c r="UNO183" s="10"/>
      <c r="UNP183" s="10"/>
      <c r="UNQ183" s="10"/>
      <c r="UNR183" s="10"/>
      <c r="UNS183" s="10"/>
      <c r="UNT183" s="10"/>
      <c r="UNU183" s="10"/>
      <c r="UNV183" s="10"/>
      <c r="UNW183" s="10"/>
      <c r="UNX183" s="10"/>
      <c r="UNY183" s="10"/>
      <c r="UNZ183" s="10"/>
      <c r="UOA183" s="10"/>
      <c r="UOB183" s="10"/>
      <c r="UOC183" s="10"/>
      <c r="UOD183" s="10"/>
      <c r="UOE183" s="10"/>
      <c r="UOF183" s="10"/>
      <c r="UOG183" s="10"/>
      <c r="UOH183" s="10"/>
      <c r="UOI183" s="10"/>
      <c r="UOJ183" s="10"/>
      <c r="UOK183" s="10"/>
      <c r="UOL183" s="10"/>
      <c r="UOM183" s="10"/>
      <c r="UON183" s="10"/>
      <c r="UOO183" s="10"/>
      <c r="UOP183" s="10"/>
      <c r="UOQ183" s="10"/>
      <c r="UOR183" s="10"/>
      <c r="UOS183" s="10"/>
      <c r="UOT183" s="10"/>
      <c r="UOU183" s="10"/>
      <c r="UOV183" s="10"/>
      <c r="UOW183" s="10"/>
      <c r="UOX183" s="10"/>
      <c r="UOY183" s="10"/>
      <c r="UOZ183" s="10"/>
      <c r="UPA183" s="10"/>
      <c r="UPB183" s="10"/>
      <c r="UPC183" s="10"/>
      <c r="UPD183" s="10"/>
      <c r="UPE183" s="10"/>
      <c r="UPF183" s="10"/>
      <c r="UPG183" s="10"/>
      <c r="UPH183" s="10"/>
      <c r="UPI183" s="10"/>
      <c r="UPJ183" s="10"/>
      <c r="UPK183" s="10"/>
      <c r="UPL183" s="10"/>
      <c r="UPM183" s="10"/>
      <c r="UPN183" s="10"/>
      <c r="UPO183" s="10"/>
      <c r="UPP183" s="10"/>
      <c r="UPQ183" s="10"/>
      <c r="UPR183" s="10"/>
      <c r="UPS183" s="10"/>
      <c r="UPT183" s="10"/>
      <c r="UPU183" s="10"/>
      <c r="UPV183" s="10"/>
      <c r="UPW183" s="10"/>
      <c r="UPX183" s="10"/>
      <c r="UPY183" s="10"/>
      <c r="UPZ183" s="10"/>
      <c r="UQA183" s="10"/>
      <c r="UQB183" s="10"/>
      <c r="UQC183" s="10"/>
      <c r="UQD183" s="10"/>
      <c r="UQE183" s="10"/>
      <c r="UQF183" s="10"/>
      <c r="UQG183" s="10"/>
      <c r="UQH183" s="10"/>
      <c r="UQI183" s="10"/>
      <c r="UQJ183" s="10"/>
      <c r="UQK183" s="10"/>
      <c r="UQL183" s="10"/>
      <c r="UQM183" s="10"/>
      <c r="UQN183" s="10"/>
      <c r="UQO183" s="10"/>
      <c r="UQP183" s="10"/>
      <c r="UQQ183" s="10"/>
      <c r="UQR183" s="10"/>
      <c r="UQS183" s="10"/>
      <c r="UQT183" s="10"/>
      <c r="UQU183" s="10"/>
      <c r="UQV183" s="10"/>
      <c r="UQW183" s="10"/>
      <c r="UQX183" s="10"/>
      <c r="UQY183" s="10"/>
      <c r="UQZ183" s="10"/>
      <c r="URA183" s="10"/>
      <c r="URB183" s="10"/>
      <c r="URC183" s="10"/>
      <c r="URD183" s="10"/>
      <c r="URE183" s="10"/>
      <c r="URF183" s="10"/>
      <c r="URG183" s="10"/>
      <c r="URH183" s="10"/>
      <c r="URI183" s="10"/>
      <c r="URJ183" s="10"/>
      <c r="URK183" s="10"/>
      <c r="URL183" s="10"/>
      <c r="URM183" s="10"/>
      <c r="URN183" s="10"/>
      <c r="URO183" s="10"/>
      <c r="URP183" s="10"/>
      <c r="URQ183" s="10"/>
      <c r="URR183" s="10"/>
      <c r="URS183" s="10"/>
      <c r="URT183" s="10"/>
      <c r="URU183" s="10"/>
      <c r="URV183" s="10"/>
      <c r="URW183" s="10"/>
      <c r="URX183" s="10"/>
      <c r="URY183" s="10"/>
      <c r="URZ183" s="10"/>
      <c r="USA183" s="10"/>
      <c r="USB183" s="10"/>
      <c r="USC183" s="10"/>
      <c r="USD183" s="10"/>
      <c r="USE183" s="10"/>
      <c r="USF183" s="10"/>
      <c r="USG183" s="10"/>
      <c r="USH183" s="10"/>
      <c r="USI183" s="10"/>
      <c r="USJ183" s="10"/>
      <c r="USK183" s="10"/>
      <c r="USL183" s="10"/>
      <c r="USM183" s="10"/>
      <c r="USN183" s="10"/>
      <c r="USO183" s="10"/>
      <c r="USP183" s="10"/>
      <c r="USQ183" s="10"/>
      <c r="USR183" s="10"/>
      <c r="USS183" s="10"/>
      <c r="UST183" s="10"/>
      <c r="USU183" s="10"/>
      <c r="USV183" s="10"/>
      <c r="USW183" s="10"/>
      <c r="USX183" s="10"/>
      <c r="USY183" s="10"/>
      <c r="USZ183" s="10"/>
      <c r="UTA183" s="10"/>
      <c r="UTB183" s="10"/>
      <c r="UTC183" s="10"/>
      <c r="UTD183" s="10"/>
      <c r="UTE183" s="10"/>
      <c r="UTF183" s="10"/>
      <c r="UTG183" s="10"/>
      <c r="UTH183" s="10"/>
      <c r="UTI183" s="10"/>
      <c r="UTJ183" s="10"/>
      <c r="UTK183" s="10"/>
      <c r="UTL183" s="10"/>
      <c r="UTM183" s="10"/>
      <c r="UTN183" s="10"/>
      <c r="UTO183" s="10"/>
      <c r="UTP183" s="10"/>
      <c r="UTQ183" s="10"/>
      <c r="UTR183" s="10"/>
      <c r="UTS183" s="10"/>
      <c r="UTT183" s="10"/>
      <c r="UTU183" s="10"/>
      <c r="UTV183" s="10"/>
      <c r="UTW183" s="10"/>
      <c r="UTX183" s="10"/>
      <c r="UTY183" s="10"/>
      <c r="UTZ183" s="10"/>
      <c r="UUA183" s="10"/>
      <c r="UUB183" s="10"/>
      <c r="UUC183" s="10"/>
      <c r="UUD183" s="10"/>
      <c r="UUE183" s="10"/>
      <c r="UUF183" s="10"/>
      <c r="UUG183" s="10"/>
      <c r="UUH183" s="10"/>
      <c r="UUI183" s="10"/>
      <c r="UUJ183" s="10"/>
      <c r="UUK183" s="10"/>
      <c r="UUL183" s="10"/>
      <c r="UUM183" s="10"/>
      <c r="UUN183" s="10"/>
      <c r="UUO183" s="10"/>
      <c r="UUP183" s="10"/>
      <c r="UUQ183" s="10"/>
      <c r="UUR183" s="10"/>
      <c r="UUS183" s="10"/>
      <c r="UUT183" s="10"/>
      <c r="UUU183" s="10"/>
      <c r="UUV183" s="10"/>
      <c r="UUW183" s="10"/>
      <c r="UUX183" s="10"/>
      <c r="UUY183" s="10"/>
      <c r="UUZ183" s="10"/>
      <c r="UVA183" s="10"/>
      <c r="UVB183" s="10"/>
      <c r="UVC183" s="10"/>
      <c r="UVD183" s="10"/>
      <c r="UVE183" s="10"/>
      <c r="UVF183" s="10"/>
      <c r="UVG183" s="10"/>
      <c r="UVH183" s="10"/>
      <c r="UVI183" s="10"/>
      <c r="UVJ183" s="10"/>
      <c r="UVK183" s="10"/>
      <c r="UVL183" s="10"/>
      <c r="UVM183" s="10"/>
      <c r="UVN183" s="10"/>
      <c r="UVO183" s="10"/>
      <c r="UVP183" s="10"/>
      <c r="UVQ183" s="10"/>
      <c r="UVR183" s="10"/>
      <c r="UVS183" s="10"/>
      <c r="UVT183" s="10"/>
      <c r="UVU183" s="10"/>
      <c r="UVV183" s="10"/>
      <c r="UVW183" s="10"/>
      <c r="UVX183" s="10"/>
      <c r="UVY183" s="10"/>
      <c r="UVZ183" s="10"/>
      <c r="UWA183" s="10"/>
      <c r="UWB183" s="10"/>
      <c r="UWC183" s="10"/>
      <c r="UWD183" s="10"/>
      <c r="UWE183" s="10"/>
      <c r="UWF183" s="10"/>
      <c r="UWG183" s="10"/>
      <c r="UWH183" s="10"/>
      <c r="UWI183" s="10"/>
      <c r="UWJ183" s="10"/>
      <c r="UWK183" s="10"/>
      <c r="UWL183" s="10"/>
      <c r="UWM183" s="10"/>
      <c r="UWN183" s="10"/>
      <c r="UWO183" s="10"/>
      <c r="UWP183" s="10"/>
      <c r="UWQ183" s="10"/>
      <c r="UWR183" s="10"/>
      <c r="UWS183" s="10"/>
      <c r="UWT183" s="10"/>
      <c r="UWU183" s="10"/>
      <c r="UWV183" s="10"/>
      <c r="UWW183" s="10"/>
      <c r="UWX183" s="10"/>
      <c r="UWY183" s="10"/>
      <c r="UWZ183" s="10"/>
      <c r="UXA183" s="10"/>
      <c r="UXB183" s="10"/>
      <c r="UXC183" s="10"/>
      <c r="UXD183" s="10"/>
      <c r="UXE183" s="10"/>
      <c r="UXF183" s="10"/>
      <c r="UXG183" s="10"/>
      <c r="UXH183" s="10"/>
      <c r="UXI183" s="10"/>
      <c r="UXJ183" s="10"/>
      <c r="UXK183" s="10"/>
      <c r="UXL183" s="10"/>
      <c r="UXM183" s="10"/>
      <c r="UXN183" s="10"/>
      <c r="UXO183" s="10"/>
      <c r="UXP183" s="10"/>
      <c r="UXQ183" s="10"/>
      <c r="UXR183" s="10"/>
      <c r="UXS183" s="10"/>
      <c r="UXT183" s="10"/>
      <c r="UXU183" s="10"/>
      <c r="UXV183" s="10"/>
      <c r="UXW183" s="10"/>
      <c r="UXX183" s="10"/>
      <c r="UXY183" s="10"/>
      <c r="UXZ183" s="10"/>
      <c r="UYA183" s="10"/>
      <c r="UYB183" s="10"/>
      <c r="UYC183" s="10"/>
      <c r="UYD183" s="10"/>
      <c r="UYE183" s="10"/>
      <c r="UYF183" s="10"/>
      <c r="UYG183" s="10"/>
      <c r="UYH183" s="10"/>
      <c r="UYI183" s="10"/>
      <c r="UYJ183" s="10"/>
      <c r="UYK183" s="10"/>
      <c r="UYL183" s="10"/>
      <c r="UYM183" s="10"/>
      <c r="UYN183" s="10"/>
      <c r="UYO183" s="10"/>
      <c r="UYP183" s="10"/>
      <c r="UYQ183" s="10"/>
      <c r="UYR183" s="10"/>
      <c r="UYS183" s="10"/>
      <c r="UYT183" s="10"/>
      <c r="UYU183" s="10"/>
      <c r="UYV183" s="10"/>
      <c r="UYW183" s="10"/>
      <c r="UYX183" s="10"/>
      <c r="UYY183" s="10"/>
      <c r="UYZ183" s="10"/>
      <c r="UZA183" s="10"/>
      <c r="UZB183" s="10"/>
      <c r="UZC183" s="10"/>
      <c r="UZD183" s="10"/>
      <c r="UZE183" s="10"/>
      <c r="UZF183" s="10"/>
      <c r="UZG183" s="10"/>
      <c r="UZH183" s="10"/>
      <c r="UZI183" s="10"/>
      <c r="UZJ183" s="10"/>
      <c r="UZK183" s="10"/>
      <c r="UZL183" s="10"/>
      <c r="UZM183" s="10"/>
      <c r="UZN183" s="10"/>
      <c r="UZO183" s="10"/>
      <c r="UZP183" s="10"/>
      <c r="UZQ183" s="10"/>
      <c r="UZR183" s="10"/>
      <c r="UZS183" s="10"/>
      <c r="UZT183" s="10"/>
      <c r="UZU183" s="10"/>
      <c r="UZV183" s="10"/>
      <c r="UZW183" s="10"/>
      <c r="UZX183" s="10"/>
      <c r="UZY183" s="10"/>
      <c r="UZZ183" s="10"/>
      <c r="VAA183" s="10"/>
      <c r="VAB183" s="10"/>
      <c r="VAC183" s="10"/>
      <c r="VAD183" s="10"/>
      <c r="VAE183" s="10"/>
      <c r="VAF183" s="10"/>
      <c r="VAG183" s="10"/>
      <c r="VAH183" s="10"/>
      <c r="VAI183" s="10"/>
      <c r="VAJ183" s="10"/>
      <c r="VAK183" s="10"/>
      <c r="VAL183" s="10"/>
      <c r="VAM183" s="10"/>
      <c r="VAN183" s="10"/>
      <c r="VAO183" s="10"/>
      <c r="VAP183" s="10"/>
      <c r="VAQ183" s="10"/>
      <c r="VAR183" s="10"/>
      <c r="VAS183" s="10"/>
      <c r="VAT183" s="10"/>
      <c r="VAU183" s="10"/>
      <c r="VAV183" s="10"/>
      <c r="VAW183" s="10"/>
      <c r="VAX183" s="10"/>
      <c r="VAY183" s="10"/>
      <c r="VAZ183" s="10"/>
      <c r="VBA183" s="10"/>
      <c r="VBB183" s="10"/>
      <c r="VBC183" s="10"/>
      <c r="VBD183" s="10"/>
      <c r="VBE183" s="10"/>
      <c r="VBF183" s="10"/>
      <c r="VBG183" s="10"/>
      <c r="VBH183" s="10"/>
      <c r="VBI183" s="10"/>
      <c r="VBJ183" s="10"/>
      <c r="VBK183" s="10"/>
      <c r="VBL183" s="10"/>
      <c r="VBM183" s="10"/>
      <c r="VBN183" s="10"/>
      <c r="VBO183" s="10"/>
      <c r="VBP183" s="10"/>
      <c r="VBQ183" s="10"/>
      <c r="VBR183" s="10"/>
      <c r="VBS183" s="10"/>
      <c r="VBT183" s="10"/>
      <c r="VBU183" s="10"/>
      <c r="VBV183" s="10"/>
      <c r="VBW183" s="10"/>
      <c r="VBX183" s="10"/>
      <c r="VBY183" s="10"/>
      <c r="VBZ183" s="10"/>
      <c r="VCA183" s="10"/>
      <c r="VCB183" s="10"/>
      <c r="VCC183" s="10"/>
      <c r="VCD183" s="10"/>
      <c r="VCE183" s="10"/>
      <c r="VCF183" s="10"/>
      <c r="VCG183" s="10"/>
      <c r="VCH183" s="10"/>
      <c r="VCI183" s="10"/>
      <c r="VCJ183" s="10"/>
      <c r="VCK183" s="10"/>
      <c r="VCL183" s="10"/>
      <c r="VCM183" s="10"/>
      <c r="VCN183" s="10"/>
      <c r="VCO183" s="10"/>
      <c r="VCP183" s="10"/>
      <c r="VCQ183" s="10"/>
      <c r="VCR183" s="10"/>
      <c r="VCS183" s="10"/>
      <c r="VCT183" s="10"/>
      <c r="VCU183" s="10"/>
      <c r="VCV183" s="10"/>
      <c r="VCW183" s="10"/>
      <c r="VCX183" s="10"/>
      <c r="VCY183" s="10"/>
      <c r="VCZ183" s="10"/>
      <c r="VDA183" s="10"/>
      <c r="VDB183" s="10"/>
      <c r="VDC183" s="10"/>
      <c r="VDD183" s="10"/>
      <c r="VDE183" s="10"/>
      <c r="VDF183" s="10"/>
      <c r="VDG183" s="10"/>
      <c r="VDH183" s="10"/>
      <c r="VDI183" s="10"/>
      <c r="VDJ183" s="10"/>
      <c r="VDK183" s="10"/>
      <c r="VDL183" s="10"/>
      <c r="VDM183" s="10"/>
      <c r="VDN183" s="10"/>
      <c r="VDO183" s="10"/>
      <c r="VDP183" s="10"/>
      <c r="VDQ183" s="10"/>
      <c r="VDR183" s="10"/>
      <c r="VDS183" s="10"/>
      <c r="VDT183" s="10"/>
      <c r="VDU183" s="10"/>
      <c r="VDV183" s="10"/>
      <c r="VDW183" s="10"/>
      <c r="VDX183" s="10"/>
      <c r="VDY183" s="10"/>
      <c r="VDZ183" s="10"/>
      <c r="VEA183" s="10"/>
      <c r="VEB183" s="10"/>
      <c r="VEC183" s="10"/>
      <c r="VED183" s="10"/>
      <c r="VEE183" s="10"/>
      <c r="VEF183" s="10"/>
      <c r="VEG183" s="10"/>
      <c r="VEH183" s="10"/>
      <c r="VEI183" s="10"/>
      <c r="VEJ183" s="10"/>
      <c r="VEK183" s="10"/>
      <c r="VEL183" s="10"/>
      <c r="VEM183" s="10"/>
      <c r="VEN183" s="10"/>
      <c r="VEO183" s="10"/>
      <c r="VEP183" s="10"/>
      <c r="VEQ183" s="10"/>
      <c r="VER183" s="10"/>
      <c r="VES183" s="10"/>
      <c r="VET183" s="10"/>
      <c r="VEU183" s="10"/>
      <c r="VEV183" s="10"/>
      <c r="VEW183" s="10"/>
      <c r="VEX183" s="10"/>
      <c r="VEY183" s="10"/>
      <c r="VEZ183" s="10"/>
      <c r="VFA183" s="10"/>
      <c r="VFB183" s="10"/>
      <c r="VFC183" s="10"/>
      <c r="VFD183" s="10"/>
      <c r="VFE183" s="10"/>
      <c r="VFF183" s="10"/>
      <c r="VFG183" s="10"/>
      <c r="VFH183" s="10"/>
      <c r="VFI183" s="10"/>
      <c r="VFJ183" s="10"/>
      <c r="VFK183" s="10"/>
      <c r="VFL183" s="10"/>
      <c r="VFM183" s="10"/>
      <c r="VFN183" s="10"/>
      <c r="VFO183" s="10"/>
      <c r="VFP183" s="10"/>
      <c r="VFQ183" s="10"/>
      <c r="VFR183" s="10"/>
      <c r="VFS183" s="10"/>
      <c r="VFT183" s="10"/>
      <c r="VFU183" s="10"/>
      <c r="VFV183" s="10"/>
      <c r="VFW183" s="10"/>
      <c r="VFX183" s="10"/>
      <c r="VFY183" s="10"/>
      <c r="VFZ183" s="10"/>
      <c r="VGA183" s="10"/>
      <c r="VGB183" s="10"/>
      <c r="VGC183" s="10"/>
      <c r="VGD183" s="10"/>
      <c r="VGE183" s="10"/>
      <c r="VGF183" s="10"/>
      <c r="VGG183" s="10"/>
      <c r="VGH183" s="10"/>
      <c r="VGI183" s="10"/>
      <c r="VGJ183" s="10"/>
      <c r="VGK183" s="10"/>
      <c r="VGL183" s="10"/>
      <c r="VGM183" s="10"/>
      <c r="VGN183" s="10"/>
      <c r="VGO183" s="10"/>
      <c r="VGP183" s="10"/>
      <c r="VGQ183" s="10"/>
      <c r="VGR183" s="10"/>
      <c r="VGS183" s="10"/>
      <c r="VGT183" s="10"/>
      <c r="VGU183" s="10"/>
      <c r="VGV183" s="10"/>
      <c r="VGW183" s="10"/>
      <c r="VGX183" s="10"/>
      <c r="VGY183" s="10"/>
      <c r="VGZ183" s="10"/>
      <c r="VHA183" s="10"/>
      <c r="VHB183" s="10"/>
      <c r="VHC183" s="10"/>
      <c r="VHD183" s="10"/>
      <c r="VHE183" s="10"/>
      <c r="VHF183" s="10"/>
      <c r="VHG183" s="10"/>
      <c r="VHH183" s="10"/>
      <c r="VHI183" s="10"/>
      <c r="VHJ183" s="10"/>
      <c r="VHK183" s="10"/>
      <c r="VHL183" s="10"/>
      <c r="VHM183" s="10"/>
      <c r="VHN183" s="10"/>
      <c r="VHO183" s="10"/>
      <c r="VHP183" s="10"/>
      <c r="VHQ183" s="10"/>
      <c r="VHR183" s="10"/>
      <c r="VHS183" s="10"/>
      <c r="VHT183" s="10"/>
      <c r="VHU183" s="10"/>
      <c r="VHV183" s="10"/>
      <c r="VHW183" s="10"/>
      <c r="VHX183" s="10"/>
      <c r="VHY183" s="10"/>
      <c r="VHZ183" s="10"/>
      <c r="VIA183" s="10"/>
      <c r="VIB183" s="10"/>
      <c r="VIC183" s="10"/>
      <c r="VID183" s="10"/>
      <c r="VIE183" s="10"/>
      <c r="VIF183" s="10"/>
      <c r="VIG183" s="10"/>
      <c r="VIH183" s="10"/>
      <c r="VII183" s="10"/>
      <c r="VIJ183" s="10"/>
      <c r="VIK183" s="10"/>
      <c r="VIL183" s="10"/>
      <c r="VIM183" s="10"/>
      <c r="VIN183" s="10"/>
      <c r="VIO183" s="10"/>
      <c r="VIP183" s="10"/>
      <c r="VIQ183" s="10"/>
      <c r="VIR183" s="10"/>
      <c r="VIS183" s="10"/>
      <c r="VIT183" s="10"/>
      <c r="VIU183" s="10"/>
      <c r="VIV183" s="10"/>
      <c r="VIW183" s="10"/>
      <c r="VIX183" s="10"/>
      <c r="VIY183" s="10"/>
      <c r="VIZ183" s="10"/>
      <c r="VJA183" s="10"/>
      <c r="VJB183" s="10"/>
      <c r="VJC183" s="10"/>
      <c r="VJD183" s="10"/>
      <c r="VJE183" s="10"/>
      <c r="VJF183" s="10"/>
      <c r="VJG183" s="10"/>
      <c r="VJH183" s="10"/>
      <c r="VJI183" s="10"/>
      <c r="VJJ183" s="10"/>
      <c r="VJK183" s="10"/>
      <c r="VJL183" s="10"/>
      <c r="VJM183" s="10"/>
      <c r="VJN183" s="10"/>
      <c r="VJO183" s="10"/>
      <c r="VJP183" s="10"/>
      <c r="VJQ183" s="10"/>
      <c r="VJR183" s="10"/>
      <c r="VJS183" s="10"/>
      <c r="VJT183" s="10"/>
      <c r="VJU183" s="10"/>
      <c r="VJV183" s="10"/>
      <c r="VJW183" s="10"/>
      <c r="VJX183" s="10"/>
      <c r="VJY183" s="10"/>
      <c r="VJZ183" s="10"/>
      <c r="VKA183" s="10"/>
      <c r="VKB183" s="10"/>
      <c r="VKC183" s="10"/>
      <c r="VKD183" s="10"/>
      <c r="VKE183" s="10"/>
      <c r="VKF183" s="10"/>
      <c r="VKG183" s="10"/>
      <c r="VKH183" s="10"/>
      <c r="VKI183" s="10"/>
      <c r="VKJ183" s="10"/>
      <c r="VKK183" s="10"/>
      <c r="VKL183" s="10"/>
      <c r="VKM183" s="10"/>
      <c r="VKN183" s="10"/>
      <c r="VKO183" s="10"/>
      <c r="VKP183" s="10"/>
      <c r="VKQ183" s="10"/>
      <c r="VKR183" s="10"/>
      <c r="VKS183" s="10"/>
      <c r="VKT183" s="10"/>
      <c r="VKU183" s="10"/>
      <c r="VKV183" s="10"/>
      <c r="VKW183" s="10"/>
      <c r="VKX183" s="10"/>
      <c r="VKY183" s="10"/>
      <c r="VKZ183" s="10"/>
      <c r="VLA183" s="10"/>
      <c r="VLB183" s="10"/>
      <c r="VLC183" s="10"/>
      <c r="VLD183" s="10"/>
      <c r="VLE183" s="10"/>
      <c r="VLF183" s="10"/>
      <c r="VLG183" s="10"/>
      <c r="VLH183" s="10"/>
      <c r="VLI183" s="10"/>
      <c r="VLJ183" s="10"/>
      <c r="VLK183" s="10"/>
      <c r="VLL183" s="10"/>
      <c r="VLM183" s="10"/>
      <c r="VLN183" s="10"/>
      <c r="VLO183" s="10"/>
      <c r="VLP183" s="10"/>
      <c r="VLQ183" s="10"/>
      <c r="VLR183" s="10"/>
      <c r="VLS183" s="10"/>
      <c r="VLT183" s="10"/>
      <c r="VLU183" s="10"/>
      <c r="VLV183" s="10"/>
      <c r="VLW183" s="10"/>
      <c r="VLX183" s="10"/>
      <c r="VLY183" s="10"/>
      <c r="VLZ183" s="10"/>
      <c r="VMA183" s="10"/>
      <c r="VMB183" s="10"/>
      <c r="VMC183" s="10"/>
      <c r="VMD183" s="10"/>
      <c r="VME183" s="10"/>
      <c r="VMF183" s="10"/>
      <c r="VMG183" s="10"/>
      <c r="VMH183" s="10"/>
      <c r="VMI183" s="10"/>
      <c r="VMJ183" s="10"/>
      <c r="VMK183" s="10"/>
      <c r="VML183" s="10"/>
      <c r="VMM183" s="10"/>
      <c r="VMN183" s="10"/>
      <c r="VMO183" s="10"/>
      <c r="VMP183" s="10"/>
      <c r="VMQ183" s="10"/>
      <c r="VMR183" s="10"/>
      <c r="VMS183" s="10"/>
      <c r="VMT183" s="10"/>
      <c r="VMU183" s="10"/>
      <c r="VMV183" s="10"/>
      <c r="VMW183" s="10"/>
      <c r="VMX183" s="10"/>
      <c r="VMY183" s="10"/>
      <c r="VMZ183" s="10"/>
      <c r="VNA183" s="10"/>
      <c r="VNB183" s="10"/>
      <c r="VNC183" s="10"/>
      <c r="VND183" s="10"/>
      <c r="VNE183" s="10"/>
      <c r="VNF183" s="10"/>
      <c r="VNG183" s="10"/>
      <c r="VNH183" s="10"/>
      <c r="VNI183" s="10"/>
      <c r="VNJ183" s="10"/>
      <c r="VNK183" s="10"/>
      <c r="VNL183" s="10"/>
      <c r="VNM183" s="10"/>
      <c r="VNN183" s="10"/>
      <c r="VNO183" s="10"/>
      <c r="VNP183" s="10"/>
      <c r="VNQ183" s="10"/>
      <c r="VNR183" s="10"/>
      <c r="VNS183" s="10"/>
      <c r="VNT183" s="10"/>
      <c r="VNU183" s="10"/>
      <c r="VNV183" s="10"/>
      <c r="VNW183" s="10"/>
      <c r="VNX183" s="10"/>
      <c r="VNY183" s="10"/>
      <c r="VNZ183" s="10"/>
      <c r="VOA183" s="10"/>
      <c r="VOB183" s="10"/>
      <c r="VOC183" s="10"/>
      <c r="VOD183" s="10"/>
      <c r="VOE183" s="10"/>
      <c r="VOF183" s="10"/>
      <c r="VOG183" s="10"/>
      <c r="VOH183" s="10"/>
      <c r="VOI183" s="10"/>
      <c r="VOJ183" s="10"/>
      <c r="VOK183" s="10"/>
      <c r="VOL183" s="10"/>
      <c r="VOM183" s="10"/>
      <c r="VON183" s="10"/>
      <c r="VOO183" s="10"/>
      <c r="VOP183" s="10"/>
      <c r="VOQ183" s="10"/>
      <c r="VOR183" s="10"/>
      <c r="VOS183" s="10"/>
      <c r="VOT183" s="10"/>
      <c r="VOU183" s="10"/>
      <c r="VOV183" s="10"/>
      <c r="VOW183" s="10"/>
      <c r="VOX183" s="10"/>
      <c r="VOY183" s="10"/>
      <c r="VOZ183" s="10"/>
      <c r="VPA183" s="10"/>
      <c r="VPB183" s="10"/>
      <c r="VPC183" s="10"/>
      <c r="VPD183" s="10"/>
      <c r="VPE183" s="10"/>
      <c r="VPF183" s="10"/>
      <c r="VPG183" s="10"/>
      <c r="VPH183" s="10"/>
      <c r="VPI183" s="10"/>
      <c r="VPJ183" s="10"/>
      <c r="VPK183" s="10"/>
      <c r="VPL183" s="10"/>
      <c r="VPM183" s="10"/>
      <c r="VPN183" s="10"/>
      <c r="VPO183" s="10"/>
      <c r="VPP183" s="10"/>
      <c r="VPQ183" s="10"/>
      <c r="VPR183" s="10"/>
      <c r="VPS183" s="10"/>
      <c r="VPT183" s="10"/>
      <c r="VPU183" s="10"/>
      <c r="VPV183" s="10"/>
      <c r="VPW183" s="10"/>
      <c r="VPX183" s="10"/>
      <c r="VPY183" s="10"/>
      <c r="VPZ183" s="10"/>
      <c r="VQA183" s="10"/>
      <c r="VQB183" s="10"/>
      <c r="VQC183" s="10"/>
      <c r="VQD183" s="10"/>
      <c r="VQE183" s="10"/>
      <c r="VQF183" s="10"/>
      <c r="VQG183" s="10"/>
      <c r="VQH183" s="10"/>
      <c r="VQI183" s="10"/>
      <c r="VQJ183" s="10"/>
      <c r="VQK183" s="10"/>
      <c r="VQL183" s="10"/>
      <c r="VQM183" s="10"/>
      <c r="VQN183" s="10"/>
      <c r="VQO183" s="10"/>
      <c r="VQP183" s="10"/>
      <c r="VQQ183" s="10"/>
      <c r="VQR183" s="10"/>
      <c r="VQS183" s="10"/>
      <c r="VQT183" s="10"/>
      <c r="VQU183" s="10"/>
      <c r="VQV183" s="10"/>
      <c r="VQW183" s="10"/>
      <c r="VQX183" s="10"/>
      <c r="VQY183" s="10"/>
      <c r="VQZ183" s="10"/>
      <c r="VRA183" s="10"/>
      <c r="VRB183" s="10"/>
      <c r="VRC183" s="10"/>
      <c r="VRD183" s="10"/>
      <c r="VRE183" s="10"/>
      <c r="VRF183" s="10"/>
      <c r="VRG183" s="10"/>
      <c r="VRH183" s="10"/>
      <c r="VRI183" s="10"/>
      <c r="VRJ183" s="10"/>
      <c r="VRK183" s="10"/>
      <c r="VRL183" s="10"/>
      <c r="VRM183" s="10"/>
      <c r="VRN183" s="10"/>
      <c r="VRO183" s="10"/>
      <c r="VRP183" s="10"/>
      <c r="VRQ183" s="10"/>
      <c r="VRR183" s="10"/>
      <c r="VRS183" s="10"/>
      <c r="VRT183" s="10"/>
      <c r="VRU183" s="10"/>
      <c r="VRV183" s="10"/>
      <c r="VRW183" s="10"/>
      <c r="VRX183" s="10"/>
      <c r="VRY183" s="10"/>
      <c r="VRZ183" s="10"/>
      <c r="VSA183" s="10"/>
      <c r="VSB183" s="10"/>
      <c r="VSC183" s="10"/>
      <c r="VSD183" s="10"/>
      <c r="VSE183" s="10"/>
      <c r="VSF183" s="10"/>
      <c r="VSG183" s="10"/>
      <c r="VSH183" s="10"/>
      <c r="VSI183" s="10"/>
      <c r="VSJ183" s="10"/>
      <c r="VSK183" s="10"/>
      <c r="VSL183" s="10"/>
      <c r="VSM183" s="10"/>
      <c r="VSN183" s="10"/>
      <c r="VSO183" s="10"/>
      <c r="VSP183" s="10"/>
      <c r="VSQ183" s="10"/>
      <c r="VSR183" s="10"/>
      <c r="VSS183" s="10"/>
      <c r="VST183" s="10"/>
      <c r="VSU183" s="10"/>
      <c r="VSV183" s="10"/>
      <c r="VSW183" s="10"/>
      <c r="VSX183" s="10"/>
      <c r="VSY183" s="10"/>
      <c r="VSZ183" s="10"/>
      <c r="VTA183" s="10"/>
      <c r="VTB183" s="10"/>
      <c r="VTC183" s="10"/>
      <c r="VTD183" s="10"/>
      <c r="VTE183" s="10"/>
      <c r="VTF183" s="10"/>
      <c r="VTG183" s="10"/>
      <c r="VTH183" s="10"/>
      <c r="VTI183" s="10"/>
      <c r="VTJ183" s="10"/>
      <c r="VTK183" s="10"/>
      <c r="VTL183" s="10"/>
      <c r="VTM183" s="10"/>
      <c r="VTN183" s="10"/>
      <c r="VTO183" s="10"/>
      <c r="VTP183" s="10"/>
      <c r="VTQ183" s="10"/>
      <c r="VTR183" s="10"/>
      <c r="VTS183" s="10"/>
      <c r="VTT183" s="10"/>
      <c r="VTU183" s="10"/>
      <c r="VTV183" s="10"/>
      <c r="VTW183" s="10"/>
      <c r="VTX183" s="10"/>
      <c r="VTY183" s="10"/>
      <c r="VTZ183" s="10"/>
      <c r="VUA183" s="10"/>
      <c r="VUB183" s="10"/>
      <c r="VUC183" s="10"/>
      <c r="VUD183" s="10"/>
      <c r="VUE183" s="10"/>
      <c r="VUF183" s="10"/>
      <c r="VUG183" s="10"/>
      <c r="VUH183" s="10"/>
      <c r="VUI183" s="10"/>
      <c r="VUJ183" s="10"/>
      <c r="VUK183" s="10"/>
      <c r="VUL183" s="10"/>
      <c r="VUM183" s="10"/>
      <c r="VUN183" s="10"/>
      <c r="VUO183" s="10"/>
      <c r="VUP183" s="10"/>
      <c r="VUQ183" s="10"/>
      <c r="VUR183" s="10"/>
      <c r="VUS183" s="10"/>
      <c r="VUT183" s="10"/>
      <c r="VUU183" s="10"/>
      <c r="VUV183" s="10"/>
      <c r="VUW183" s="10"/>
      <c r="VUX183" s="10"/>
      <c r="VUY183" s="10"/>
      <c r="VUZ183" s="10"/>
      <c r="VVA183" s="10"/>
      <c r="VVB183" s="10"/>
      <c r="VVC183" s="10"/>
      <c r="VVD183" s="10"/>
      <c r="VVE183" s="10"/>
      <c r="VVF183" s="10"/>
      <c r="VVG183" s="10"/>
      <c r="VVH183" s="10"/>
      <c r="VVI183" s="10"/>
      <c r="VVJ183" s="10"/>
      <c r="VVK183" s="10"/>
      <c r="VVL183" s="10"/>
      <c r="VVM183" s="10"/>
      <c r="VVN183" s="10"/>
      <c r="VVO183" s="10"/>
      <c r="VVP183" s="10"/>
      <c r="VVQ183" s="10"/>
      <c r="VVR183" s="10"/>
      <c r="VVS183" s="10"/>
      <c r="VVT183" s="10"/>
      <c r="VVU183" s="10"/>
      <c r="VVV183" s="10"/>
      <c r="VVW183" s="10"/>
      <c r="VVX183" s="10"/>
      <c r="VVY183" s="10"/>
      <c r="VVZ183" s="10"/>
      <c r="VWA183" s="10"/>
      <c r="VWB183" s="10"/>
      <c r="VWC183" s="10"/>
      <c r="VWD183" s="10"/>
      <c r="VWE183" s="10"/>
      <c r="VWF183" s="10"/>
      <c r="VWG183" s="10"/>
      <c r="VWH183" s="10"/>
      <c r="VWI183" s="10"/>
      <c r="VWJ183" s="10"/>
      <c r="VWK183" s="10"/>
      <c r="VWL183" s="10"/>
      <c r="VWM183" s="10"/>
      <c r="VWN183" s="10"/>
      <c r="VWO183" s="10"/>
      <c r="VWP183" s="10"/>
      <c r="VWQ183" s="10"/>
      <c r="VWR183" s="10"/>
      <c r="VWS183" s="10"/>
      <c r="VWT183" s="10"/>
      <c r="VWU183" s="10"/>
      <c r="VWV183" s="10"/>
      <c r="VWW183" s="10"/>
      <c r="VWX183" s="10"/>
      <c r="VWY183" s="10"/>
      <c r="VWZ183" s="10"/>
      <c r="VXA183" s="10"/>
      <c r="VXB183" s="10"/>
      <c r="VXC183" s="10"/>
      <c r="VXD183" s="10"/>
      <c r="VXE183" s="10"/>
      <c r="VXF183" s="10"/>
      <c r="VXG183" s="10"/>
      <c r="VXH183" s="10"/>
      <c r="VXI183" s="10"/>
      <c r="VXJ183" s="10"/>
      <c r="VXK183" s="10"/>
      <c r="VXL183" s="10"/>
      <c r="VXM183" s="10"/>
      <c r="VXN183" s="10"/>
      <c r="VXO183" s="10"/>
      <c r="VXP183" s="10"/>
      <c r="VXQ183" s="10"/>
      <c r="VXR183" s="10"/>
      <c r="VXS183" s="10"/>
      <c r="VXT183" s="10"/>
      <c r="VXU183" s="10"/>
      <c r="VXV183" s="10"/>
      <c r="VXW183" s="10"/>
      <c r="VXX183" s="10"/>
      <c r="VXY183" s="10"/>
      <c r="VXZ183" s="10"/>
      <c r="VYA183" s="10"/>
      <c r="VYB183" s="10"/>
      <c r="VYC183" s="10"/>
      <c r="VYD183" s="10"/>
      <c r="VYE183" s="10"/>
      <c r="VYF183" s="10"/>
      <c r="VYG183" s="10"/>
      <c r="VYH183" s="10"/>
      <c r="VYI183" s="10"/>
      <c r="VYJ183" s="10"/>
      <c r="VYK183" s="10"/>
      <c r="VYL183" s="10"/>
      <c r="VYM183" s="10"/>
      <c r="VYN183" s="10"/>
      <c r="VYO183" s="10"/>
      <c r="VYP183" s="10"/>
      <c r="VYQ183" s="10"/>
      <c r="VYR183" s="10"/>
      <c r="VYS183" s="10"/>
      <c r="VYT183" s="10"/>
      <c r="VYU183" s="10"/>
      <c r="VYV183" s="10"/>
      <c r="VYW183" s="10"/>
      <c r="VYX183" s="10"/>
      <c r="VYY183" s="10"/>
      <c r="VYZ183" s="10"/>
      <c r="VZA183" s="10"/>
      <c r="VZB183" s="10"/>
      <c r="VZC183" s="10"/>
      <c r="VZD183" s="10"/>
      <c r="VZE183" s="10"/>
      <c r="VZF183" s="10"/>
      <c r="VZG183" s="10"/>
      <c r="VZH183" s="10"/>
      <c r="VZI183" s="10"/>
      <c r="VZJ183" s="10"/>
      <c r="VZK183" s="10"/>
      <c r="VZL183" s="10"/>
      <c r="VZM183" s="10"/>
      <c r="VZN183" s="10"/>
      <c r="VZO183" s="10"/>
      <c r="VZP183" s="10"/>
      <c r="VZQ183" s="10"/>
      <c r="VZR183" s="10"/>
      <c r="VZS183" s="10"/>
      <c r="VZT183" s="10"/>
      <c r="VZU183" s="10"/>
      <c r="VZV183" s="10"/>
      <c r="VZW183" s="10"/>
      <c r="VZX183" s="10"/>
      <c r="VZY183" s="10"/>
      <c r="VZZ183" s="10"/>
      <c r="WAA183" s="10"/>
      <c r="WAB183" s="10"/>
      <c r="WAC183" s="10"/>
      <c r="WAD183" s="10"/>
      <c r="WAE183" s="10"/>
      <c r="WAF183" s="10"/>
      <c r="WAG183" s="10"/>
      <c r="WAH183" s="10"/>
      <c r="WAI183" s="10"/>
      <c r="WAJ183" s="10"/>
      <c r="WAK183" s="10"/>
      <c r="WAL183" s="10"/>
      <c r="WAM183" s="10"/>
      <c r="WAN183" s="10"/>
      <c r="WAO183" s="10"/>
      <c r="WAP183" s="10"/>
      <c r="WAQ183" s="10"/>
      <c r="WAR183" s="10"/>
      <c r="WAS183" s="10"/>
      <c r="WAT183" s="10"/>
      <c r="WAU183" s="10"/>
      <c r="WAV183" s="10"/>
      <c r="WAW183" s="10"/>
      <c r="WAX183" s="10"/>
      <c r="WAY183" s="10"/>
      <c r="WAZ183" s="10"/>
      <c r="WBA183" s="10"/>
      <c r="WBB183" s="10"/>
      <c r="WBC183" s="10"/>
      <c r="WBD183" s="10"/>
      <c r="WBE183" s="10"/>
      <c r="WBF183" s="10"/>
      <c r="WBG183" s="10"/>
      <c r="WBH183" s="10"/>
      <c r="WBI183" s="10"/>
      <c r="WBJ183" s="10"/>
      <c r="WBK183" s="10"/>
      <c r="WBL183" s="10"/>
      <c r="WBM183" s="10"/>
      <c r="WBN183" s="10"/>
      <c r="WBO183" s="10"/>
      <c r="WBP183" s="10"/>
      <c r="WBQ183" s="10"/>
      <c r="WBR183" s="10"/>
      <c r="WBS183" s="10"/>
      <c r="WBT183" s="10"/>
      <c r="WBU183" s="10"/>
      <c r="WBV183" s="10"/>
      <c r="WBW183" s="10"/>
      <c r="WBX183" s="10"/>
      <c r="WBY183" s="10"/>
      <c r="WBZ183" s="10"/>
      <c r="WCA183" s="10"/>
      <c r="WCB183" s="10"/>
      <c r="WCC183" s="10"/>
      <c r="WCD183" s="10"/>
      <c r="WCE183" s="10"/>
      <c r="WCF183" s="10"/>
      <c r="WCG183" s="10"/>
      <c r="WCH183" s="10"/>
      <c r="WCI183" s="10"/>
      <c r="WCJ183" s="10"/>
      <c r="WCK183" s="10"/>
      <c r="WCL183" s="10"/>
      <c r="WCM183" s="10"/>
      <c r="WCN183" s="10"/>
      <c r="WCO183" s="10"/>
      <c r="WCP183" s="10"/>
      <c r="WCQ183" s="10"/>
      <c r="WCR183" s="10"/>
      <c r="WCS183" s="10"/>
      <c r="WCT183" s="10"/>
      <c r="WCU183" s="10"/>
      <c r="WCV183" s="10"/>
      <c r="WCW183" s="10"/>
      <c r="WCX183" s="10"/>
      <c r="WCY183" s="10"/>
      <c r="WCZ183" s="10"/>
      <c r="WDA183" s="10"/>
      <c r="WDB183" s="10"/>
      <c r="WDC183" s="10"/>
      <c r="WDD183" s="10"/>
      <c r="WDE183" s="10"/>
      <c r="WDF183" s="10"/>
      <c r="WDG183" s="10"/>
      <c r="WDH183" s="10"/>
      <c r="WDI183" s="10"/>
      <c r="WDJ183" s="10"/>
      <c r="WDK183" s="10"/>
      <c r="WDL183" s="10"/>
      <c r="WDM183" s="10"/>
      <c r="WDN183" s="10"/>
      <c r="WDO183" s="10"/>
      <c r="WDP183" s="10"/>
      <c r="WDQ183" s="10"/>
      <c r="WDR183" s="10"/>
      <c r="WDS183" s="10"/>
      <c r="WDT183" s="10"/>
      <c r="WDU183" s="10"/>
      <c r="WDV183" s="10"/>
      <c r="WDW183" s="10"/>
      <c r="WDX183" s="10"/>
      <c r="WDY183" s="10"/>
      <c r="WDZ183" s="10"/>
      <c r="WEA183" s="10"/>
      <c r="WEB183" s="10"/>
      <c r="WEC183" s="10"/>
      <c r="WED183" s="10"/>
      <c r="WEE183" s="10"/>
      <c r="WEF183" s="10"/>
      <c r="WEG183" s="10"/>
      <c r="WEH183" s="10"/>
      <c r="WEI183" s="10"/>
      <c r="WEJ183" s="10"/>
      <c r="WEK183" s="10"/>
      <c r="WEL183" s="10"/>
      <c r="WEM183" s="10"/>
      <c r="WEN183" s="10"/>
      <c r="WEO183" s="10"/>
      <c r="WEP183" s="10"/>
      <c r="WEQ183" s="10"/>
      <c r="WER183" s="10"/>
      <c r="WES183" s="10"/>
      <c r="WET183" s="10"/>
      <c r="WEU183" s="10"/>
      <c r="WEV183" s="10"/>
      <c r="WEW183" s="10"/>
      <c r="WEX183" s="10"/>
      <c r="WEY183" s="10"/>
      <c r="WEZ183" s="10"/>
      <c r="WFA183" s="10"/>
      <c r="WFB183" s="10"/>
      <c r="WFC183" s="10"/>
      <c r="WFD183" s="10"/>
      <c r="WFE183" s="10"/>
      <c r="WFF183" s="10"/>
      <c r="WFG183" s="10"/>
      <c r="WFH183" s="10"/>
      <c r="WFI183" s="10"/>
      <c r="WFJ183" s="10"/>
      <c r="WFK183" s="10"/>
      <c r="WFL183" s="10"/>
      <c r="WFM183" s="10"/>
      <c r="WFN183" s="10"/>
      <c r="WFO183" s="10"/>
      <c r="WFP183" s="10"/>
      <c r="WFQ183" s="10"/>
      <c r="WFR183" s="10"/>
      <c r="WFS183" s="10"/>
      <c r="WFT183" s="10"/>
      <c r="WFU183" s="10"/>
      <c r="WFV183" s="10"/>
      <c r="WFW183" s="10"/>
      <c r="WFX183" s="10"/>
      <c r="WFY183" s="10"/>
      <c r="WFZ183" s="10"/>
      <c r="WGA183" s="10"/>
      <c r="WGB183" s="10"/>
      <c r="WGC183" s="10"/>
      <c r="WGD183" s="10"/>
      <c r="WGE183" s="10"/>
      <c r="WGF183" s="10"/>
      <c r="WGG183" s="10"/>
      <c r="WGH183" s="10"/>
      <c r="WGI183" s="10"/>
      <c r="WGJ183" s="10"/>
      <c r="WGK183" s="10"/>
      <c r="WGL183" s="10"/>
      <c r="WGM183" s="10"/>
      <c r="WGN183" s="10"/>
      <c r="WGO183" s="10"/>
      <c r="WGP183" s="10"/>
      <c r="WGQ183" s="10"/>
      <c r="WGR183" s="10"/>
      <c r="WGS183" s="10"/>
      <c r="WGT183" s="10"/>
      <c r="WGU183" s="10"/>
      <c r="WGV183" s="10"/>
      <c r="WGW183" s="10"/>
      <c r="WGX183" s="10"/>
      <c r="WGY183" s="10"/>
      <c r="WGZ183" s="10"/>
      <c r="WHA183" s="10"/>
      <c r="WHB183" s="10"/>
      <c r="WHC183" s="10"/>
      <c r="WHD183" s="10"/>
      <c r="WHE183" s="10"/>
      <c r="WHF183" s="10"/>
      <c r="WHG183" s="10"/>
      <c r="WHH183" s="10"/>
      <c r="WHI183" s="10"/>
      <c r="WHJ183" s="10"/>
      <c r="WHK183" s="10"/>
      <c r="WHL183" s="10"/>
      <c r="WHM183" s="10"/>
      <c r="WHN183" s="10"/>
      <c r="WHO183" s="10"/>
      <c r="WHP183" s="10"/>
      <c r="WHQ183" s="10"/>
      <c r="WHR183" s="10"/>
      <c r="WHS183" s="10"/>
      <c r="WHT183" s="10"/>
      <c r="WHU183" s="10"/>
      <c r="WHV183" s="10"/>
      <c r="WHW183" s="10"/>
      <c r="WHX183" s="10"/>
      <c r="WHY183" s="10"/>
      <c r="WHZ183" s="10"/>
      <c r="WIA183" s="10"/>
      <c r="WIB183" s="10"/>
      <c r="WIC183" s="10"/>
      <c r="WID183" s="10"/>
      <c r="WIE183" s="10"/>
      <c r="WIF183" s="10"/>
      <c r="WIG183" s="10"/>
      <c r="WIH183" s="10"/>
      <c r="WII183" s="10"/>
      <c r="WIJ183" s="10"/>
      <c r="WIK183" s="10"/>
      <c r="WIL183" s="10"/>
      <c r="WIM183" s="10"/>
      <c r="WIN183" s="10"/>
      <c r="WIO183" s="10"/>
      <c r="WIP183" s="10"/>
      <c r="WIQ183" s="10"/>
      <c r="WIR183" s="10"/>
      <c r="WIS183" s="10"/>
      <c r="WIT183" s="10"/>
      <c r="WIU183" s="10"/>
      <c r="WIV183" s="10"/>
      <c r="WIW183" s="10"/>
      <c r="WIX183" s="10"/>
      <c r="WIY183" s="10"/>
      <c r="WIZ183" s="10"/>
      <c r="WJA183" s="10"/>
      <c r="WJB183" s="10"/>
      <c r="WJC183" s="10"/>
      <c r="WJD183" s="10"/>
      <c r="WJE183" s="10"/>
      <c r="WJF183" s="10"/>
      <c r="WJG183" s="10"/>
      <c r="WJH183" s="10"/>
      <c r="WJI183" s="10"/>
      <c r="WJJ183" s="10"/>
      <c r="WJK183" s="10"/>
      <c r="WJL183" s="10"/>
      <c r="WJM183" s="10"/>
      <c r="WJN183" s="10"/>
      <c r="WJO183" s="10"/>
      <c r="WJP183" s="10"/>
      <c r="WJQ183" s="10"/>
      <c r="WJR183" s="10"/>
      <c r="WJS183" s="10"/>
      <c r="WJT183" s="10"/>
      <c r="WJU183" s="10"/>
      <c r="WJV183" s="10"/>
      <c r="WJW183" s="10"/>
      <c r="WJX183" s="10"/>
      <c r="WJY183" s="10"/>
      <c r="WJZ183" s="10"/>
      <c r="WKA183" s="10"/>
      <c r="WKB183" s="10"/>
      <c r="WKC183" s="10"/>
      <c r="WKD183" s="10"/>
      <c r="WKE183" s="10"/>
      <c r="WKF183" s="10"/>
      <c r="WKG183" s="10"/>
      <c r="WKH183" s="10"/>
      <c r="WKI183" s="10"/>
      <c r="WKJ183" s="10"/>
      <c r="WKK183" s="10"/>
      <c r="WKL183" s="10"/>
      <c r="WKM183" s="10"/>
      <c r="WKN183" s="10"/>
      <c r="WKO183" s="10"/>
      <c r="WKP183" s="10"/>
      <c r="WKQ183" s="10"/>
      <c r="WKR183" s="10"/>
      <c r="WKS183" s="10"/>
      <c r="WKT183" s="10"/>
      <c r="WKU183" s="10"/>
      <c r="WKV183" s="10"/>
      <c r="WKW183" s="10"/>
      <c r="WKX183" s="10"/>
      <c r="WKY183" s="10"/>
      <c r="WKZ183" s="10"/>
      <c r="WLA183" s="10"/>
      <c r="WLB183" s="10"/>
      <c r="WLC183" s="10"/>
      <c r="WLD183" s="10"/>
      <c r="WLE183" s="10"/>
      <c r="WLF183" s="10"/>
      <c r="WLG183" s="10"/>
      <c r="WLH183" s="10"/>
      <c r="WLI183" s="10"/>
      <c r="WLJ183" s="10"/>
      <c r="WLK183" s="10"/>
      <c r="WLL183" s="10"/>
      <c r="WLM183" s="10"/>
      <c r="WLN183" s="10"/>
      <c r="WLO183" s="10"/>
      <c r="WLP183" s="10"/>
      <c r="WLQ183" s="10"/>
      <c r="WLR183" s="10"/>
      <c r="WLS183" s="10"/>
      <c r="WLT183" s="10"/>
      <c r="WLU183" s="10"/>
      <c r="WLV183" s="10"/>
      <c r="WLW183" s="10"/>
      <c r="WLX183" s="10"/>
      <c r="WLY183" s="10"/>
      <c r="WLZ183" s="10"/>
      <c r="WMA183" s="10"/>
      <c r="WMB183" s="10"/>
      <c r="WMC183" s="10"/>
      <c r="WMD183" s="10"/>
      <c r="WME183" s="10"/>
      <c r="WMF183" s="10"/>
      <c r="WMG183" s="10"/>
      <c r="WMH183" s="10"/>
      <c r="WMI183" s="10"/>
      <c r="WMJ183" s="10"/>
      <c r="WMK183" s="10"/>
      <c r="WML183" s="10"/>
      <c r="WMM183" s="10"/>
      <c r="WMN183" s="10"/>
      <c r="WMO183" s="10"/>
      <c r="WMP183" s="10"/>
      <c r="WMQ183" s="10"/>
      <c r="WMR183" s="10"/>
      <c r="WMS183" s="10"/>
      <c r="WMT183" s="10"/>
      <c r="WMU183" s="10"/>
      <c r="WMV183" s="10"/>
      <c r="WMW183" s="10"/>
      <c r="WMX183" s="10"/>
      <c r="WMY183" s="10"/>
      <c r="WMZ183" s="10"/>
      <c r="WNA183" s="10"/>
      <c r="WNB183" s="10"/>
      <c r="WNC183" s="10"/>
      <c r="WND183" s="10"/>
      <c r="WNE183" s="10"/>
      <c r="WNF183" s="10"/>
      <c r="WNG183" s="10"/>
      <c r="WNH183" s="10"/>
      <c r="WNI183" s="10"/>
      <c r="WNJ183" s="10"/>
      <c r="WNK183" s="10"/>
      <c r="WNL183" s="10"/>
      <c r="WNM183" s="10"/>
      <c r="WNN183" s="10"/>
      <c r="WNO183" s="10"/>
      <c r="WNP183" s="10"/>
      <c r="WNQ183" s="10"/>
      <c r="WNR183" s="10"/>
      <c r="WNS183" s="10"/>
      <c r="WNT183" s="10"/>
      <c r="WNU183" s="10"/>
      <c r="WNV183" s="10"/>
      <c r="WNW183" s="10"/>
      <c r="WNX183" s="10"/>
      <c r="WNY183" s="10"/>
      <c r="WNZ183" s="10"/>
      <c r="WOA183" s="10"/>
      <c r="WOB183" s="10"/>
      <c r="WOC183" s="10"/>
      <c r="WOD183" s="10"/>
      <c r="WOE183" s="10"/>
      <c r="WOF183" s="10"/>
      <c r="WOG183" s="10"/>
      <c r="WOH183" s="10"/>
      <c r="WOI183" s="10"/>
      <c r="WOJ183" s="10"/>
      <c r="WOK183" s="10"/>
      <c r="WOL183" s="10"/>
      <c r="WOM183" s="10"/>
      <c r="WON183" s="10"/>
      <c r="WOO183" s="10"/>
      <c r="WOP183" s="10"/>
      <c r="WOQ183" s="10"/>
      <c r="WOR183" s="10"/>
      <c r="WOS183" s="10"/>
      <c r="WOT183" s="10"/>
      <c r="WOU183" s="10"/>
      <c r="WOV183" s="10"/>
      <c r="WOW183" s="10"/>
      <c r="WOX183" s="10"/>
      <c r="WOY183" s="10"/>
      <c r="WOZ183" s="10"/>
      <c r="WPA183" s="10"/>
      <c r="WPB183" s="10"/>
      <c r="WPC183" s="10"/>
      <c r="WPD183" s="10"/>
      <c r="WPE183" s="10"/>
      <c r="WPF183" s="10"/>
      <c r="WPG183" s="10"/>
      <c r="WPH183" s="10"/>
      <c r="WPI183" s="10"/>
      <c r="WPJ183" s="10"/>
      <c r="WPK183" s="10"/>
      <c r="WPL183" s="10"/>
      <c r="WPM183" s="10"/>
      <c r="WPN183" s="10"/>
      <c r="WPO183" s="10"/>
      <c r="WPP183" s="10"/>
      <c r="WPQ183" s="10"/>
      <c r="WPR183" s="10"/>
      <c r="WPS183" s="10"/>
      <c r="WPT183" s="10"/>
      <c r="WPU183" s="10"/>
      <c r="WPV183" s="10"/>
      <c r="WPW183" s="10"/>
      <c r="WPX183" s="10"/>
      <c r="WPY183" s="10"/>
      <c r="WPZ183" s="10"/>
      <c r="WQA183" s="10"/>
      <c r="WQB183" s="10"/>
      <c r="WQC183" s="10"/>
      <c r="WQD183" s="10"/>
      <c r="WQE183" s="10"/>
      <c r="WQF183" s="10"/>
      <c r="WQG183" s="10"/>
      <c r="WQH183" s="10"/>
      <c r="WQI183" s="10"/>
      <c r="WQJ183" s="10"/>
      <c r="WQK183" s="10"/>
      <c r="WQL183" s="10"/>
      <c r="WQM183" s="10"/>
      <c r="WQN183" s="10"/>
      <c r="WQO183" s="10"/>
      <c r="WQP183" s="10"/>
      <c r="WQQ183" s="10"/>
      <c r="WQR183" s="10"/>
      <c r="WQS183" s="10"/>
      <c r="WQT183" s="10"/>
      <c r="WQU183" s="10"/>
      <c r="WQV183" s="10"/>
      <c r="WQW183" s="10"/>
      <c r="WQX183" s="10"/>
      <c r="WQY183" s="10"/>
      <c r="WQZ183" s="10"/>
      <c r="WRA183" s="10"/>
      <c r="WRB183" s="10"/>
      <c r="WRC183" s="10"/>
      <c r="WRD183" s="10"/>
      <c r="WRE183" s="10"/>
      <c r="WRF183" s="10"/>
      <c r="WRG183" s="10"/>
      <c r="WRH183" s="10"/>
      <c r="WRI183" s="10"/>
      <c r="WRJ183" s="10"/>
      <c r="WRK183" s="10"/>
      <c r="WRL183" s="10"/>
      <c r="WRM183" s="10"/>
      <c r="WRN183" s="10"/>
      <c r="WRO183" s="10"/>
      <c r="WRP183" s="10"/>
      <c r="WRQ183" s="10"/>
      <c r="WRR183" s="10"/>
      <c r="WRS183" s="10"/>
      <c r="WRT183" s="10"/>
      <c r="WRU183" s="10"/>
      <c r="WRV183" s="10"/>
      <c r="WRW183" s="10"/>
      <c r="WRX183" s="10"/>
      <c r="WRY183" s="10"/>
      <c r="WRZ183" s="10"/>
      <c r="WSA183" s="10"/>
      <c r="WSB183" s="10"/>
      <c r="WSC183" s="10"/>
      <c r="WSD183" s="10"/>
      <c r="WSE183" s="10"/>
      <c r="WSF183" s="10"/>
      <c r="WSG183" s="10"/>
      <c r="WSH183" s="10"/>
      <c r="WSI183" s="10"/>
      <c r="WSJ183" s="10"/>
      <c r="WSK183" s="10"/>
      <c r="WSL183" s="10"/>
      <c r="WSM183" s="10"/>
      <c r="WSN183" s="10"/>
      <c r="WSO183" s="10"/>
      <c r="WSP183" s="10"/>
      <c r="WSQ183" s="10"/>
      <c r="WSR183" s="10"/>
      <c r="WSS183" s="10"/>
      <c r="WST183" s="10"/>
      <c r="WSU183" s="10"/>
      <c r="WSV183" s="10"/>
      <c r="WSW183" s="10"/>
      <c r="WSX183" s="10"/>
      <c r="WSY183" s="10"/>
      <c r="WSZ183" s="10"/>
      <c r="WTA183" s="10"/>
      <c r="WTB183" s="10"/>
      <c r="WTC183" s="10"/>
      <c r="WTD183" s="10"/>
      <c r="WTE183" s="10"/>
      <c r="WTF183" s="10"/>
      <c r="WTG183" s="10"/>
      <c r="WTH183" s="10"/>
      <c r="WTI183" s="10"/>
      <c r="WTJ183" s="10"/>
      <c r="WTK183" s="10"/>
      <c r="WTL183" s="10"/>
      <c r="WTM183" s="10"/>
      <c r="WTN183" s="10"/>
      <c r="WTO183" s="10"/>
      <c r="WTP183" s="10"/>
      <c r="WTQ183" s="10"/>
      <c r="WTR183" s="10"/>
      <c r="WTS183" s="10"/>
      <c r="WTT183" s="10"/>
      <c r="WTU183" s="10"/>
      <c r="WTV183" s="10"/>
      <c r="WTW183" s="10"/>
      <c r="WTX183" s="10"/>
      <c r="WTY183" s="10"/>
      <c r="WTZ183" s="10"/>
      <c r="WUA183" s="10"/>
      <c r="WUB183" s="10"/>
      <c r="WUC183" s="10"/>
      <c r="WUD183" s="10"/>
      <c r="WUE183" s="10"/>
      <c r="WUF183" s="10"/>
      <c r="WUG183" s="10"/>
      <c r="WUH183" s="10"/>
      <c r="WUI183" s="10"/>
      <c r="WUJ183" s="10"/>
      <c r="WUK183" s="10"/>
      <c r="WUL183" s="10"/>
      <c r="WUM183" s="10"/>
      <c r="WUN183" s="10"/>
      <c r="WUO183" s="10"/>
      <c r="WUP183" s="10"/>
      <c r="WUQ183" s="10"/>
      <c r="WUR183" s="10"/>
      <c r="WUS183" s="10"/>
      <c r="WUT183" s="10"/>
      <c r="WUU183" s="10"/>
      <c r="WUV183" s="10"/>
      <c r="WUW183" s="10"/>
      <c r="WUX183" s="10"/>
      <c r="WUY183" s="10"/>
      <c r="WUZ183" s="10"/>
      <c r="WVA183" s="10"/>
      <c r="WVB183" s="10"/>
      <c r="WVC183" s="10"/>
      <c r="WVD183" s="10"/>
      <c r="WVE183" s="10"/>
      <c r="WVF183" s="10"/>
      <c r="WVG183" s="10"/>
      <c r="WVH183" s="10"/>
      <c r="WVI183" s="10"/>
      <c r="WVJ183" s="10"/>
      <c r="WVK183" s="10"/>
      <c r="WVL183" s="10"/>
      <c r="WVM183" s="10"/>
      <c r="WVN183" s="10"/>
      <c r="WVO183" s="10"/>
      <c r="WVP183" s="10"/>
      <c r="WVQ183" s="10"/>
      <c r="WVR183" s="10"/>
      <c r="WVS183" s="10"/>
      <c r="WVT183" s="10"/>
      <c r="WVU183" s="10"/>
      <c r="WVV183" s="10"/>
      <c r="WVW183" s="10"/>
      <c r="WVX183" s="10"/>
      <c r="WVY183" s="10"/>
      <c r="WVZ183" s="10"/>
      <c r="WWA183" s="10"/>
      <c r="WWB183" s="10"/>
      <c r="WWC183" s="10"/>
      <c r="WWD183" s="10"/>
      <c r="WWE183" s="10"/>
      <c r="WWF183" s="10"/>
      <c r="WWG183" s="10"/>
      <c r="WWH183" s="10"/>
      <c r="WWI183" s="10"/>
      <c r="WWJ183" s="10"/>
      <c r="WWK183" s="10"/>
      <c r="WWL183" s="10"/>
      <c r="WWM183" s="10"/>
      <c r="WWN183" s="10"/>
      <c r="WWO183" s="10"/>
      <c r="WWP183" s="10"/>
      <c r="WWQ183" s="10"/>
      <c r="WWR183" s="10"/>
      <c r="WWS183" s="10"/>
      <c r="WWT183" s="10"/>
      <c r="WWU183" s="10"/>
      <c r="WWV183" s="10"/>
      <c r="WWW183" s="10"/>
      <c r="WWX183" s="10"/>
      <c r="WWY183" s="10"/>
      <c r="WWZ183" s="10"/>
      <c r="WXA183" s="10"/>
      <c r="WXB183" s="10"/>
      <c r="WXC183" s="10"/>
      <c r="WXD183" s="10"/>
      <c r="WXE183" s="10"/>
      <c r="WXF183" s="10"/>
      <c r="WXG183" s="10"/>
      <c r="WXH183" s="10"/>
      <c r="WXI183" s="10"/>
      <c r="WXJ183" s="10"/>
      <c r="WXK183" s="10"/>
      <c r="WXL183" s="10"/>
      <c r="WXM183" s="10"/>
      <c r="WXN183" s="10"/>
      <c r="WXO183" s="10"/>
      <c r="WXP183" s="10"/>
      <c r="WXQ183" s="10"/>
      <c r="WXR183" s="10"/>
      <c r="WXS183" s="10"/>
      <c r="WXT183" s="10"/>
      <c r="WXU183" s="10"/>
      <c r="WXV183" s="10"/>
      <c r="WXW183" s="10"/>
      <c r="WXX183" s="10"/>
      <c r="WXY183" s="10"/>
      <c r="WXZ183" s="10"/>
      <c r="WYA183" s="10"/>
      <c r="WYB183" s="10"/>
      <c r="WYC183" s="10"/>
      <c r="WYD183" s="10"/>
      <c r="WYE183" s="10"/>
      <c r="WYF183" s="10"/>
      <c r="WYG183" s="10"/>
      <c r="WYH183" s="10"/>
      <c r="WYI183" s="10"/>
      <c r="WYJ183" s="10"/>
      <c r="WYK183" s="10"/>
      <c r="WYL183" s="10"/>
      <c r="WYM183" s="10"/>
      <c r="WYN183" s="10"/>
      <c r="WYO183" s="10"/>
      <c r="WYP183" s="10"/>
      <c r="WYQ183" s="10"/>
      <c r="WYR183" s="10"/>
      <c r="WYS183" s="10"/>
      <c r="WYT183" s="10"/>
      <c r="WYU183" s="10"/>
      <c r="WYV183" s="10"/>
      <c r="WYW183" s="10"/>
      <c r="WYX183" s="10"/>
      <c r="WYY183" s="10"/>
      <c r="WYZ183" s="10"/>
      <c r="WZA183" s="10"/>
      <c r="WZB183" s="10"/>
      <c r="WZC183" s="10"/>
      <c r="WZD183" s="10"/>
      <c r="WZE183" s="10"/>
      <c r="WZF183" s="10"/>
      <c r="WZG183" s="10"/>
      <c r="WZH183" s="10"/>
      <c r="WZI183" s="10"/>
      <c r="WZJ183" s="10"/>
      <c r="WZK183" s="10"/>
      <c r="WZL183" s="10"/>
      <c r="WZM183" s="10"/>
      <c r="WZN183" s="10"/>
      <c r="WZO183" s="10"/>
      <c r="WZP183" s="10"/>
      <c r="WZQ183" s="10"/>
      <c r="WZR183" s="10"/>
      <c r="WZS183" s="10"/>
      <c r="WZT183" s="10"/>
      <c r="WZU183" s="10"/>
      <c r="WZV183" s="10"/>
      <c r="WZW183" s="10"/>
      <c r="WZX183" s="10"/>
      <c r="WZY183" s="10"/>
      <c r="WZZ183" s="10"/>
      <c r="XAA183" s="10"/>
      <c r="XAB183" s="10"/>
      <c r="XAC183" s="10"/>
      <c r="XAD183" s="10"/>
      <c r="XAE183" s="10"/>
      <c r="XAF183" s="10"/>
      <c r="XAG183" s="10"/>
      <c r="XAH183" s="10"/>
      <c r="XAI183" s="10"/>
      <c r="XAJ183" s="10"/>
      <c r="XAK183" s="10"/>
      <c r="XAL183" s="10"/>
      <c r="XAM183" s="10"/>
      <c r="XAN183" s="10"/>
      <c r="XAO183" s="10"/>
      <c r="XAP183" s="10"/>
      <c r="XAQ183" s="10"/>
      <c r="XAR183" s="10"/>
      <c r="XAS183" s="10"/>
      <c r="XAT183" s="10"/>
      <c r="XAU183" s="10"/>
      <c r="XAV183" s="10"/>
      <c r="XAW183" s="10"/>
      <c r="XAX183" s="10"/>
      <c r="XAY183" s="10"/>
      <c r="XAZ183" s="10"/>
      <c r="XBA183" s="10"/>
      <c r="XBB183" s="10"/>
      <c r="XBC183" s="10"/>
      <c r="XBD183" s="10"/>
      <c r="XBE183" s="10"/>
      <c r="XBF183" s="10"/>
      <c r="XBG183" s="10"/>
      <c r="XBH183" s="10"/>
      <c r="XBI183" s="10"/>
      <c r="XBJ183" s="10"/>
      <c r="XBK183" s="10"/>
      <c r="XBL183" s="10"/>
      <c r="XBM183" s="10"/>
      <c r="XBN183" s="10"/>
      <c r="XBO183" s="10"/>
      <c r="XBP183" s="10"/>
      <c r="XBQ183" s="10"/>
      <c r="XBR183" s="10"/>
      <c r="XBS183" s="10"/>
      <c r="XBT183" s="10"/>
      <c r="XBU183" s="10"/>
      <c r="XBV183" s="10"/>
      <c r="XBW183" s="10"/>
      <c r="XBX183" s="10"/>
      <c r="XBY183" s="10"/>
      <c r="XBZ183" s="10"/>
      <c r="XCA183" s="10"/>
      <c r="XCB183" s="10"/>
      <c r="XCC183" s="10"/>
      <c r="XCD183" s="10"/>
      <c r="XCE183" s="10"/>
      <c r="XCF183" s="10"/>
      <c r="XCG183" s="10"/>
      <c r="XCH183" s="10"/>
      <c r="XCI183" s="10"/>
      <c r="XCJ183" s="10"/>
      <c r="XCK183" s="10"/>
      <c r="XCL183" s="10"/>
      <c r="XCM183" s="10"/>
      <c r="XCN183" s="10"/>
      <c r="XCO183" s="10"/>
      <c r="XCP183" s="10"/>
      <c r="XCQ183" s="10"/>
      <c r="XCR183" s="10"/>
      <c r="XCS183" s="10"/>
      <c r="XCT183" s="10"/>
      <c r="XCU183" s="10"/>
      <c r="XCV183" s="10"/>
      <c r="XCW183" s="10"/>
      <c r="XCX183" s="10"/>
      <c r="XCY183" s="10"/>
      <c r="XCZ183" s="10"/>
      <c r="XDA183" s="10"/>
      <c r="XDB183" s="10"/>
      <c r="XDC183" s="10"/>
      <c r="XDD183" s="10"/>
      <c r="XDE183" s="10"/>
      <c r="XDF183" s="10"/>
      <c r="XDG183" s="10"/>
      <c r="XDH183" s="10"/>
      <c r="XDI183" s="10"/>
      <c r="XDJ183" s="10"/>
      <c r="XDK183" s="10"/>
      <c r="XDL183" s="10"/>
      <c r="XDM183" s="10"/>
      <c r="XDN183" s="10"/>
      <c r="XDO183" s="10"/>
      <c r="XDP183" s="10"/>
      <c r="XDQ183" s="10"/>
      <c r="XDR183" s="10"/>
      <c r="XDS183" s="10"/>
      <c r="XDT183" s="10"/>
      <c r="XDU183" s="10"/>
      <c r="XDV183" s="10"/>
      <c r="XDW183" s="10"/>
      <c r="XDX183" s="10"/>
      <c r="XDY183" s="10"/>
      <c r="XDZ183" s="10"/>
      <c r="XEA183" s="10"/>
      <c r="XEB183" s="10"/>
      <c r="XEC183" s="10"/>
      <c r="XED183" s="10"/>
      <c r="XEE183" s="10"/>
      <c r="XEF183" s="10"/>
      <c r="XEG183" s="10"/>
      <c r="XEH183" s="10"/>
      <c r="XEI183" s="10"/>
      <c r="XEJ183" s="10"/>
      <c r="XEK183" s="10"/>
      <c r="XEL183" s="10"/>
      <c r="XEM183" s="10"/>
      <c r="XEN183" s="10"/>
      <c r="XEO183" s="10"/>
      <c r="XEP183" s="10"/>
      <c r="XEQ183" s="10"/>
    </row>
    <row r="184" spans="1:16371" s="35" customFormat="1" x14ac:dyDescent="0.2">
      <c r="A184" s="27"/>
      <c r="B184" s="27"/>
      <c r="C184" s="27"/>
      <c r="D184" s="28"/>
      <c r="E184" s="28"/>
      <c r="F184" s="28"/>
      <c r="G184" s="27"/>
      <c r="H184" s="27"/>
      <c r="I184" s="27"/>
      <c r="J184" s="27"/>
      <c r="K184" s="27"/>
      <c r="L184" s="29"/>
      <c r="M184" s="30"/>
      <c r="N184" s="27"/>
      <c r="O184" s="27"/>
      <c r="P184" s="27"/>
      <c r="Q184" s="31"/>
      <c r="R184" s="27"/>
      <c r="S184" s="31"/>
      <c r="T184" s="31"/>
      <c r="U184" s="27"/>
      <c r="V184" s="27"/>
      <c r="W184" s="27"/>
      <c r="X184" s="30"/>
      <c r="Y184" s="27"/>
      <c r="Z184" s="27"/>
      <c r="AA184" s="27"/>
      <c r="AB184" s="27"/>
      <c r="AC184" s="32"/>
      <c r="AD184" s="32"/>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c r="BW184" s="10"/>
      <c r="BX184" s="10"/>
      <c r="BY184" s="10"/>
      <c r="BZ184" s="10"/>
      <c r="CA184" s="10"/>
      <c r="CB184" s="10"/>
      <c r="CC184" s="10"/>
      <c r="CD184" s="10"/>
      <c r="CE184" s="10"/>
      <c r="CF184" s="10"/>
      <c r="CG184" s="10"/>
      <c r="CH184" s="10"/>
      <c r="CI184" s="10"/>
      <c r="CJ184" s="10"/>
      <c r="CK184" s="10"/>
      <c r="CL184" s="10"/>
      <c r="CM184" s="10"/>
      <c r="CN184" s="10"/>
      <c r="CO184" s="10"/>
      <c r="CP184" s="10"/>
      <c r="CQ184" s="10"/>
      <c r="CR184" s="10"/>
      <c r="CS184" s="10"/>
      <c r="CT184" s="10"/>
      <c r="CU184" s="10"/>
      <c r="CV184" s="10"/>
      <c r="CW184" s="10"/>
      <c r="CX184" s="10"/>
      <c r="CY184" s="10"/>
      <c r="CZ184" s="10"/>
      <c r="DA184" s="10"/>
      <c r="DB184" s="10"/>
      <c r="DC184" s="10"/>
      <c r="DD184" s="10"/>
      <c r="DE184" s="10"/>
      <c r="DF184" s="10"/>
      <c r="DG184" s="10"/>
      <c r="DH184" s="10"/>
      <c r="DI184" s="10"/>
      <c r="DJ184" s="10"/>
      <c r="DK184" s="10"/>
      <c r="DL184" s="10"/>
      <c r="DM184" s="10"/>
      <c r="DN184" s="10"/>
      <c r="DO184" s="10"/>
      <c r="DP184" s="10"/>
      <c r="DQ184" s="10"/>
      <c r="DR184" s="10"/>
      <c r="DS184" s="10"/>
      <c r="DT184" s="10"/>
      <c r="DU184" s="10"/>
      <c r="DV184" s="10"/>
      <c r="DW184" s="10"/>
      <c r="DX184" s="10"/>
      <c r="DY184" s="10"/>
      <c r="DZ184" s="10"/>
      <c r="EA184" s="10"/>
      <c r="EB184" s="10"/>
      <c r="EC184" s="10"/>
      <c r="ED184" s="10"/>
      <c r="EE184" s="10"/>
      <c r="EF184" s="10"/>
      <c r="EG184" s="10"/>
      <c r="EH184" s="10"/>
      <c r="EI184" s="10"/>
      <c r="EJ184" s="10"/>
      <c r="EK184" s="10"/>
      <c r="EL184" s="10"/>
      <c r="EM184" s="10"/>
      <c r="EN184" s="10"/>
      <c r="EO184" s="10"/>
      <c r="EP184" s="10"/>
      <c r="EQ184" s="10"/>
      <c r="ER184" s="10"/>
      <c r="ES184" s="10"/>
      <c r="ET184" s="10"/>
      <c r="EU184" s="10"/>
      <c r="EV184" s="10"/>
      <c r="EW184" s="10"/>
      <c r="EX184" s="10"/>
      <c r="EY184" s="10"/>
      <c r="EZ184" s="10"/>
      <c r="FA184" s="10"/>
      <c r="FB184" s="10"/>
      <c r="FC184" s="10"/>
      <c r="FD184" s="10"/>
      <c r="FE184" s="10"/>
      <c r="FF184" s="10"/>
      <c r="FG184" s="10"/>
      <c r="FH184" s="10"/>
      <c r="FI184" s="10"/>
      <c r="FJ184" s="10"/>
      <c r="FK184" s="10"/>
      <c r="FL184" s="10"/>
      <c r="FM184" s="10"/>
      <c r="FN184" s="10"/>
      <c r="FO184" s="10"/>
      <c r="FP184" s="10"/>
      <c r="FQ184" s="10"/>
      <c r="FR184" s="10"/>
      <c r="FS184" s="10"/>
      <c r="FT184" s="10"/>
      <c r="FU184" s="10"/>
      <c r="FV184" s="10"/>
      <c r="FW184" s="10"/>
      <c r="FX184" s="10"/>
      <c r="FY184" s="10"/>
      <c r="FZ184" s="10"/>
      <c r="GA184" s="10"/>
      <c r="GB184" s="10"/>
      <c r="GC184" s="10"/>
      <c r="GD184" s="10"/>
      <c r="GE184" s="10"/>
      <c r="GF184" s="10"/>
      <c r="GG184" s="10"/>
      <c r="GH184" s="10"/>
      <c r="GI184" s="10"/>
      <c r="GJ184" s="10"/>
      <c r="GK184" s="10"/>
      <c r="GL184" s="10"/>
      <c r="GM184" s="10"/>
      <c r="GN184" s="10"/>
      <c r="GO184" s="10"/>
      <c r="GP184" s="10"/>
      <c r="GQ184" s="10"/>
      <c r="GR184" s="10"/>
      <c r="GS184" s="10"/>
      <c r="GT184" s="10"/>
      <c r="GU184" s="10"/>
      <c r="GV184" s="10"/>
      <c r="GW184" s="10"/>
      <c r="GX184" s="10"/>
      <c r="GY184" s="10"/>
      <c r="GZ184" s="10"/>
      <c r="HA184" s="10"/>
      <c r="HB184" s="10"/>
      <c r="HC184" s="10"/>
      <c r="HD184" s="10"/>
      <c r="HE184" s="10"/>
      <c r="HF184" s="10"/>
      <c r="HG184" s="10"/>
      <c r="HH184" s="10"/>
      <c r="HI184" s="10"/>
      <c r="HJ184" s="10"/>
      <c r="HK184" s="10"/>
      <c r="HL184" s="10"/>
      <c r="HM184" s="10"/>
      <c r="HN184" s="10"/>
      <c r="HO184" s="10"/>
      <c r="HP184" s="10"/>
      <c r="HQ184" s="10"/>
      <c r="HR184" s="10"/>
      <c r="HS184" s="10"/>
      <c r="HT184" s="10"/>
      <c r="HU184" s="10"/>
      <c r="HV184" s="10"/>
      <c r="HW184" s="10"/>
      <c r="HX184" s="10"/>
      <c r="HY184" s="10"/>
      <c r="HZ184" s="10"/>
      <c r="IA184" s="10"/>
      <c r="IB184" s="10"/>
      <c r="IC184" s="10"/>
      <c r="ID184" s="10"/>
      <c r="IE184" s="10"/>
      <c r="IF184" s="10"/>
      <c r="IG184" s="10"/>
      <c r="IH184" s="10"/>
      <c r="II184" s="10"/>
      <c r="IJ184" s="10"/>
      <c r="IK184" s="10"/>
      <c r="IL184" s="10"/>
      <c r="IM184" s="10"/>
      <c r="IN184" s="10"/>
      <c r="IO184" s="10"/>
      <c r="IP184" s="10"/>
      <c r="IQ184" s="10"/>
      <c r="IR184" s="10"/>
      <c r="IS184" s="10"/>
      <c r="IT184" s="10"/>
      <c r="IU184" s="10"/>
      <c r="IV184" s="10"/>
      <c r="IW184" s="10"/>
      <c r="IX184" s="10"/>
      <c r="IY184" s="10"/>
      <c r="IZ184" s="10"/>
      <c r="JA184" s="10"/>
      <c r="JB184" s="10"/>
      <c r="JC184" s="10"/>
      <c r="JD184" s="10"/>
      <c r="JE184" s="10"/>
      <c r="JF184" s="10"/>
      <c r="JG184" s="10"/>
      <c r="JH184" s="10"/>
      <c r="JI184" s="10"/>
      <c r="JJ184" s="10"/>
      <c r="JK184" s="10"/>
      <c r="JL184" s="10"/>
      <c r="JM184" s="10"/>
      <c r="JN184" s="10"/>
      <c r="JO184" s="10"/>
      <c r="JP184" s="10"/>
      <c r="JQ184" s="10"/>
      <c r="JR184" s="10"/>
      <c r="JS184" s="10"/>
      <c r="JT184" s="10"/>
      <c r="JU184" s="10"/>
      <c r="JV184" s="10"/>
      <c r="JW184" s="10"/>
      <c r="JX184" s="10"/>
      <c r="JY184" s="10"/>
      <c r="JZ184" s="10"/>
      <c r="KA184" s="10"/>
      <c r="KB184" s="10"/>
      <c r="KC184" s="10"/>
      <c r="KD184" s="10"/>
      <c r="KE184" s="10"/>
      <c r="KF184" s="10"/>
      <c r="KG184" s="10"/>
      <c r="KH184" s="10"/>
      <c r="KI184" s="10"/>
      <c r="KJ184" s="10"/>
      <c r="KK184" s="10"/>
      <c r="KL184" s="10"/>
      <c r="KM184" s="10"/>
      <c r="KN184" s="10"/>
      <c r="KO184" s="10"/>
      <c r="KP184" s="10"/>
      <c r="KQ184" s="10"/>
      <c r="KR184" s="10"/>
      <c r="KS184" s="10"/>
      <c r="KT184" s="10"/>
      <c r="KU184" s="10"/>
      <c r="KV184" s="10"/>
      <c r="KW184" s="10"/>
      <c r="KX184" s="10"/>
      <c r="KY184" s="10"/>
      <c r="KZ184" s="10"/>
      <c r="LA184" s="10"/>
      <c r="LB184" s="10"/>
      <c r="LC184" s="10"/>
      <c r="LD184" s="10"/>
      <c r="LE184" s="10"/>
      <c r="LF184" s="10"/>
      <c r="LG184" s="10"/>
      <c r="LH184" s="10"/>
      <c r="LI184" s="10"/>
      <c r="LJ184" s="10"/>
      <c r="LK184" s="10"/>
      <c r="LL184" s="10"/>
      <c r="LM184" s="10"/>
      <c r="LN184" s="10"/>
      <c r="LO184" s="10"/>
      <c r="LP184" s="10"/>
      <c r="LQ184" s="10"/>
      <c r="LR184" s="10"/>
      <c r="LS184" s="10"/>
      <c r="LT184" s="10"/>
      <c r="LU184" s="10"/>
      <c r="LV184" s="10"/>
      <c r="LW184" s="10"/>
      <c r="LX184" s="10"/>
      <c r="LY184" s="10"/>
      <c r="LZ184" s="10"/>
      <c r="MA184" s="10"/>
      <c r="MB184" s="10"/>
      <c r="MC184" s="10"/>
      <c r="MD184" s="10"/>
      <c r="ME184" s="10"/>
      <c r="MF184" s="10"/>
      <c r="MG184" s="10"/>
      <c r="MH184" s="10"/>
      <c r="MI184" s="10"/>
      <c r="MJ184" s="10"/>
      <c r="MK184" s="10"/>
      <c r="ML184" s="10"/>
      <c r="MM184" s="10"/>
      <c r="MN184" s="10"/>
      <c r="MO184" s="10"/>
      <c r="MP184" s="10"/>
      <c r="MQ184" s="10"/>
      <c r="MR184" s="10"/>
      <c r="MS184" s="10"/>
      <c r="MT184" s="10"/>
      <c r="MU184" s="10"/>
      <c r="MV184" s="10"/>
      <c r="MW184" s="10"/>
      <c r="MX184" s="10"/>
      <c r="MY184" s="10"/>
      <c r="MZ184" s="10"/>
      <c r="NA184" s="10"/>
      <c r="NB184" s="10"/>
      <c r="NC184" s="10"/>
      <c r="ND184" s="10"/>
      <c r="NE184" s="10"/>
      <c r="NF184" s="10"/>
      <c r="NG184" s="10"/>
      <c r="NH184" s="10"/>
      <c r="NI184" s="10"/>
      <c r="NJ184" s="10"/>
      <c r="NK184" s="10"/>
      <c r="NL184" s="10"/>
      <c r="NM184" s="10"/>
      <c r="NN184" s="10"/>
      <c r="NO184" s="10"/>
      <c r="NP184" s="10"/>
      <c r="NQ184" s="10"/>
      <c r="NR184" s="10"/>
      <c r="NS184" s="10"/>
      <c r="NT184" s="10"/>
      <c r="NU184" s="10"/>
      <c r="NV184" s="10"/>
      <c r="NW184" s="10"/>
      <c r="NX184" s="10"/>
      <c r="NY184" s="10"/>
      <c r="NZ184" s="10"/>
      <c r="OA184" s="10"/>
      <c r="OB184" s="10"/>
      <c r="OC184" s="10"/>
      <c r="OD184" s="10"/>
      <c r="OE184" s="10"/>
      <c r="OF184" s="10"/>
      <c r="OG184" s="10"/>
      <c r="OH184" s="10"/>
      <c r="OI184" s="10"/>
      <c r="OJ184" s="10"/>
      <c r="OK184" s="10"/>
      <c r="OL184" s="10"/>
      <c r="OM184" s="10"/>
      <c r="ON184" s="10"/>
      <c r="OO184" s="10"/>
      <c r="OP184" s="10"/>
      <c r="OQ184" s="10"/>
      <c r="OR184" s="10"/>
      <c r="OS184" s="10"/>
      <c r="OT184" s="10"/>
      <c r="OU184" s="10"/>
      <c r="OV184" s="10"/>
      <c r="OW184" s="10"/>
      <c r="OX184" s="10"/>
      <c r="OY184" s="10"/>
      <c r="OZ184" s="10"/>
      <c r="PA184" s="10"/>
      <c r="PB184" s="10"/>
      <c r="PC184" s="10"/>
      <c r="PD184" s="10"/>
      <c r="PE184" s="10"/>
      <c r="PF184" s="10"/>
      <c r="PG184" s="10"/>
      <c r="PH184" s="10"/>
      <c r="PI184" s="10"/>
      <c r="PJ184" s="10"/>
      <c r="PK184" s="10"/>
      <c r="PL184" s="10"/>
      <c r="PM184" s="10"/>
      <c r="PN184" s="10"/>
      <c r="PO184" s="10"/>
      <c r="PP184" s="10"/>
      <c r="PQ184" s="10"/>
      <c r="PR184" s="10"/>
      <c r="PS184" s="10"/>
      <c r="PT184" s="10"/>
      <c r="PU184" s="10"/>
      <c r="PV184" s="10"/>
      <c r="PW184" s="10"/>
      <c r="PX184" s="10"/>
      <c r="PY184" s="10"/>
      <c r="PZ184" s="10"/>
      <c r="QA184" s="10"/>
      <c r="QB184" s="10"/>
      <c r="QC184" s="10"/>
      <c r="QD184" s="10"/>
      <c r="QE184" s="10"/>
      <c r="QF184" s="10"/>
      <c r="QG184" s="10"/>
      <c r="QH184" s="10"/>
      <c r="QI184" s="10"/>
      <c r="QJ184" s="10"/>
      <c r="QK184" s="10"/>
      <c r="QL184" s="10"/>
      <c r="QM184" s="10"/>
      <c r="QN184" s="10"/>
      <c r="QO184" s="10"/>
      <c r="QP184" s="10"/>
      <c r="QQ184" s="10"/>
      <c r="QR184" s="10"/>
      <c r="QS184" s="10"/>
      <c r="QT184" s="10"/>
      <c r="QU184" s="10"/>
      <c r="QV184" s="10"/>
      <c r="QW184" s="10"/>
      <c r="QX184" s="10"/>
      <c r="QY184" s="10"/>
      <c r="QZ184" s="10"/>
      <c r="RA184" s="10"/>
      <c r="RB184" s="10"/>
      <c r="RC184" s="10"/>
      <c r="RD184" s="10"/>
      <c r="RE184" s="10"/>
      <c r="RF184" s="10"/>
      <c r="RG184" s="10"/>
      <c r="RH184" s="10"/>
      <c r="RI184" s="10"/>
      <c r="RJ184" s="10"/>
      <c r="RK184" s="10"/>
      <c r="RL184" s="10"/>
      <c r="RM184" s="10"/>
      <c r="RN184" s="10"/>
      <c r="RO184" s="10"/>
      <c r="RP184" s="10"/>
      <c r="RQ184" s="10"/>
      <c r="RR184" s="10"/>
      <c r="RS184" s="10"/>
      <c r="RT184" s="10"/>
      <c r="RU184" s="10"/>
      <c r="RV184" s="10"/>
      <c r="RW184" s="10"/>
      <c r="RX184" s="10"/>
      <c r="RY184" s="10"/>
      <c r="RZ184" s="10"/>
      <c r="SA184" s="10"/>
      <c r="SB184" s="10"/>
      <c r="SC184" s="10"/>
      <c r="SD184" s="10"/>
      <c r="SE184" s="10"/>
      <c r="SF184" s="10"/>
      <c r="SG184" s="10"/>
      <c r="SH184" s="10"/>
      <c r="SI184" s="10"/>
      <c r="SJ184" s="10"/>
      <c r="SK184" s="10"/>
      <c r="SL184" s="10"/>
      <c r="SM184" s="10"/>
      <c r="SN184" s="10"/>
      <c r="SO184" s="10"/>
      <c r="SP184" s="10"/>
      <c r="SQ184" s="10"/>
      <c r="SR184" s="10"/>
      <c r="SS184" s="10"/>
      <c r="ST184" s="10"/>
      <c r="SU184" s="10"/>
      <c r="SV184" s="10"/>
      <c r="SW184" s="10"/>
      <c r="SX184" s="10"/>
      <c r="SY184" s="10"/>
      <c r="SZ184" s="10"/>
      <c r="TA184" s="10"/>
      <c r="TB184" s="10"/>
      <c r="TC184" s="10"/>
      <c r="TD184" s="10"/>
      <c r="TE184" s="10"/>
      <c r="TF184" s="10"/>
      <c r="TG184" s="10"/>
      <c r="TH184" s="10"/>
      <c r="TI184" s="10"/>
      <c r="TJ184" s="10"/>
      <c r="TK184" s="10"/>
      <c r="TL184" s="10"/>
      <c r="TM184" s="10"/>
      <c r="TN184" s="10"/>
      <c r="TO184" s="10"/>
      <c r="TP184" s="10"/>
      <c r="TQ184" s="10"/>
      <c r="TR184" s="10"/>
      <c r="TS184" s="10"/>
      <c r="TT184" s="10"/>
      <c r="TU184" s="10"/>
      <c r="TV184" s="10"/>
      <c r="TW184" s="10"/>
      <c r="TX184" s="10"/>
      <c r="TY184" s="10"/>
      <c r="TZ184" s="10"/>
      <c r="UA184" s="10"/>
      <c r="UB184" s="10"/>
      <c r="UC184" s="10"/>
      <c r="UD184" s="10"/>
      <c r="UE184" s="10"/>
      <c r="UF184" s="10"/>
      <c r="UG184" s="10"/>
      <c r="UH184" s="10"/>
      <c r="UI184" s="10"/>
      <c r="UJ184" s="10"/>
      <c r="UK184" s="10"/>
      <c r="UL184" s="10"/>
      <c r="UM184" s="10"/>
      <c r="UN184" s="10"/>
      <c r="UO184" s="10"/>
      <c r="UP184" s="10"/>
      <c r="UQ184" s="10"/>
      <c r="UR184" s="10"/>
      <c r="US184" s="10"/>
      <c r="UT184" s="10"/>
      <c r="UU184" s="10"/>
      <c r="UV184" s="10"/>
      <c r="UW184" s="10"/>
      <c r="UX184" s="10"/>
      <c r="UY184" s="10"/>
      <c r="UZ184" s="10"/>
      <c r="VA184" s="10"/>
      <c r="VB184" s="10"/>
      <c r="VC184" s="10"/>
      <c r="VD184" s="10"/>
      <c r="VE184" s="10"/>
      <c r="VF184" s="10"/>
      <c r="VG184" s="10"/>
      <c r="VH184" s="10"/>
      <c r="VI184" s="10"/>
      <c r="VJ184" s="10"/>
      <c r="VK184" s="10"/>
      <c r="VL184" s="10"/>
      <c r="VM184" s="10"/>
      <c r="VN184" s="10"/>
      <c r="VO184" s="10"/>
      <c r="VP184" s="10"/>
      <c r="VQ184" s="10"/>
      <c r="VR184" s="10"/>
      <c r="VS184" s="10"/>
      <c r="VT184" s="10"/>
      <c r="VU184" s="10"/>
      <c r="VV184" s="10"/>
      <c r="VW184" s="10"/>
      <c r="VX184" s="10"/>
      <c r="VY184" s="10"/>
      <c r="VZ184" s="10"/>
      <c r="WA184" s="10"/>
      <c r="WB184" s="10"/>
      <c r="WC184" s="10"/>
      <c r="WD184" s="10"/>
      <c r="WE184" s="10"/>
      <c r="WF184" s="10"/>
      <c r="WG184" s="10"/>
      <c r="WH184" s="10"/>
      <c r="WI184" s="10"/>
      <c r="WJ184" s="10"/>
      <c r="WK184" s="10"/>
      <c r="WL184" s="10"/>
      <c r="WM184" s="10"/>
      <c r="WN184" s="10"/>
      <c r="WO184" s="10"/>
      <c r="WP184" s="10"/>
      <c r="WQ184" s="10"/>
      <c r="WR184" s="10"/>
      <c r="WS184" s="10"/>
      <c r="WT184" s="10"/>
      <c r="WU184" s="10"/>
      <c r="WV184" s="10"/>
      <c r="WW184" s="10"/>
      <c r="WX184" s="10"/>
      <c r="WY184" s="10"/>
      <c r="WZ184" s="10"/>
      <c r="XA184" s="10"/>
      <c r="XB184" s="10"/>
      <c r="XC184" s="10"/>
      <c r="XD184" s="10"/>
      <c r="XE184" s="10"/>
      <c r="XF184" s="10"/>
      <c r="XG184" s="10"/>
      <c r="XH184" s="10"/>
      <c r="XI184" s="10"/>
      <c r="XJ184" s="10"/>
      <c r="XK184" s="10"/>
      <c r="XL184" s="10"/>
      <c r="XM184" s="10"/>
      <c r="XN184" s="10"/>
      <c r="XO184" s="10"/>
      <c r="XP184" s="10"/>
      <c r="XQ184" s="10"/>
      <c r="XR184" s="10"/>
      <c r="XS184" s="10"/>
      <c r="XT184" s="10"/>
      <c r="XU184" s="10"/>
      <c r="XV184" s="10"/>
      <c r="XW184" s="10"/>
      <c r="XX184" s="10"/>
      <c r="XY184" s="10"/>
      <c r="XZ184" s="10"/>
      <c r="YA184" s="10"/>
      <c r="YB184" s="10"/>
      <c r="YC184" s="10"/>
      <c r="YD184" s="10"/>
      <c r="YE184" s="10"/>
      <c r="YF184" s="10"/>
      <c r="YG184" s="10"/>
      <c r="YH184" s="10"/>
      <c r="YI184" s="10"/>
      <c r="YJ184" s="10"/>
      <c r="YK184" s="10"/>
      <c r="YL184" s="10"/>
      <c r="YM184" s="10"/>
      <c r="YN184" s="10"/>
      <c r="YO184" s="10"/>
      <c r="YP184" s="10"/>
      <c r="YQ184" s="10"/>
      <c r="YR184" s="10"/>
      <c r="YS184" s="10"/>
      <c r="YT184" s="10"/>
      <c r="YU184" s="10"/>
      <c r="YV184" s="10"/>
      <c r="YW184" s="10"/>
      <c r="YX184" s="10"/>
      <c r="YY184" s="10"/>
      <c r="YZ184" s="10"/>
      <c r="ZA184" s="10"/>
      <c r="ZB184" s="10"/>
      <c r="ZC184" s="10"/>
      <c r="ZD184" s="10"/>
      <c r="ZE184" s="10"/>
      <c r="ZF184" s="10"/>
      <c r="ZG184" s="10"/>
      <c r="ZH184" s="10"/>
      <c r="ZI184" s="10"/>
      <c r="ZJ184" s="10"/>
      <c r="ZK184" s="10"/>
      <c r="ZL184" s="10"/>
      <c r="ZM184" s="10"/>
      <c r="ZN184" s="10"/>
      <c r="ZO184" s="10"/>
      <c r="ZP184" s="10"/>
      <c r="ZQ184" s="10"/>
      <c r="ZR184" s="10"/>
      <c r="ZS184" s="10"/>
      <c r="ZT184" s="10"/>
      <c r="ZU184" s="10"/>
      <c r="ZV184" s="10"/>
      <c r="ZW184" s="10"/>
      <c r="ZX184" s="10"/>
      <c r="ZY184" s="10"/>
      <c r="ZZ184" s="10"/>
      <c r="AAA184" s="10"/>
      <c r="AAB184" s="10"/>
      <c r="AAC184" s="10"/>
      <c r="AAD184" s="10"/>
      <c r="AAE184" s="10"/>
      <c r="AAF184" s="10"/>
      <c r="AAG184" s="10"/>
      <c r="AAH184" s="10"/>
      <c r="AAI184" s="10"/>
      <c r="AAJ184" s="10"/>
      <c r="AAK184" s="10"/>
      <c r="AAL184" s="10"/>
      <c r="AAM184" s="10"/>
      <c r="AAN184" s="10"/>
      <c r="AAO184" s="10"/>
      <c r="AAP184" s="10"/>
      <c r="AAQ184" s="10"/>
      <c r="AAR184" s="10"/>
      <c r="AAS184" s="10"/>
      <c r="AAT184" s="10"/>
      <c r="AAU184" s="10"/>
      <c r="AAV184" s="10"/>
      <c r="AAW184" s="10"/>
      <c r="AAX184" s="10"/>
      <c r="AAY184" s="10"/>
      <c r="AAZ184" s="10"/>
      <c r="ABA184" s="10"/>
      <c r="ABB184" s="10"/>
      <c r="ABC184" s="10"/>
      <c r="ABD184" s="10"/>
      <c r="ABE184" s="10"/>
      <c r="ABF184" s="10"/>
      <c r="ABG184" s="10"/>
      <c r="ABH184" s="10"/>
      <c r="ABI184" s="10"/>
      <c r="ABJ184" s="10"/>
      <c r="ABK184" s="10"/>
      <c r="ABL184" s="10"/>
      <c r="ABM184" s="10"/>
      <c r="ABN184" s="10"/>
      <c r="ABO184" s="10"/>
      <c r="ABP184" s="10"/>
      <c r="ABQ184" s="10"/>
      <c r="ABR184" s="10"/>
      <c r="ABS184" s="10"/>
      <c r="ABT184" s="10"/>
      <c r="ABU184" s="10"/>
      <c r="ABV184" s="10"/>
      <c r="ABW184" s="10"/>
      <c r="ABX184" s="10"/>
      <c r="ABY184" s="10"/>
      <c r="ABZ184" s="10"/>
      <c r="ACA184" s="10"/>
      <c r="ACB184" s="10"/>
      <c r="ACC184" s="10"/>
      <c r="ACD184" s="10"/>
      <c r="ACE184" s="10"/>
      <c r="ACF184" s="10"/>
      <c r="ACG184" s="10"/>
      <c r="ACH184" s="10"/>
      <c r="ACI184" s="10"/>
      <c r="ACJ184" s="10"/>
      <c r="ACK184" s="10"/>
      <c r="ACL184" s="10"/>
      <c r="ACM184" s="10"/>
      <c r="ACN184" s="10"/>
      <c r="ACO184" s="10"/>
      <c r="ACP184" s="10"/>
      <c r="ACQ184" s="10"/>
      <c r="ACR184" s="10"/>
      <c r="ACS184" s="10"/>
      <c r="ACT184" s="10"/>
      <c r="ACU184" s="10"/>
      <c r="ACV184" s="10"/>
      <c r="ACW184" s="10"/>
      <c r="ACX184" s="10"/>
      <c r="ACY184" s="10"/>
      <c r="ACZ184" s="10"/>
      <c r="ADA184" s="10"/>
      <c r="ADB184" s="10"/>
      <c r="ADC184" s="10"/>
      <c r="ADD184" s="10"/>
      <c r="ADE184" s="10"/>
      <c r="ADF184" s="10"/>
      <c r="ADG184" s="10"/>
      <c r="ADH184" s="10"/>
      <c r="ADI184" s="10"/>
      <c r="ADJ184" s="10"/>
      <c r="ADK184" s="10"/>
      <c r="ADL184" s="10"/>
      <c r="ADM184" s="10"/>
      <c r="ADN184" s="10"/>
      <c r="ADO184" s="10"/>
      <c r="ADP184" s="10"/>
      <c r="ADQ184" s="10"/>
      <c r="ADR184" s="10"/>
      <c r="ADS184" s="10"/>
      <c r="ADT184" s="10"/>
      <c r="ADU184" s="10"/>
      <c r="ADV184" s="10"/>
      <c r="ADW184" s="10"/>
      <c r="ADX184" s="10"/>
      <c r="ADY184" s="10"/>
      <c r="ADZ184" s="10"/>
      <c r="AEA184" s="10"/>
      <c r="AEB184" s="10"/>
      <c r="AEC184" s="10"/>
      <c r="AED184" s="10"/>
      <c r="AEE184" s="10"/>
      <c r="AEF184" s="10"/>
      <c r="AEG184" s="10"/>
      <c r="AEH184" s="10"/>
      <c r="AEI184" s="10"/>
      <c r="AEJ184" s="10"/>
      <c r="AEK184" s="10"/>
      <c r="AEL184" s="10"/>
      <c r="AEM184" s="10"/>
      <c r="AEN184" s="10"/>
      <c r="AEO184" s="10"/>
      <c r="AEP184" s="10"/>
      <c r="AEQ184" s="10"/>
      <c r="AER184" s="10"/>
      <c r="AES184" s="10"/>
      <c r="AET184" s="10"/>
      <c r="AEU184" s="10"/>
      <c r="AEV184" s="10"/>
      <c r="AEW184" s="10"/>
      <c r="AEX184" s="10"/>
      <c r="AEY184" s="10"/>
      <c r="AEZ184" s="10"/>
      <c r="AFA184" s="10"/>
      <c r="AFB184" s="10"/>
      <c r="AFC184" s="10"/>
      <c r="AFD184" s="10"/>
      <c r="AFE184" s="10"/>
      <c r="AFF184" s="10"/>
      <c r="AFG184" s="10"/>
      <c r="AFH184" s="10"/>
      <c r="AFI184" s="10"/>
      <c r="AFJ184" s="10"/>
      <c r="AFK184" s="10"/>
      <c r="AFL184" s="10"/>
      <c r="AFM184" s="10"/>
      <c r="AFN184" s="10"/>
      <c r="AFO184" s="10"/>
      <c r="AFP184" s="10"/>
      <c r="AFQ184" s="10"/>
      <c r="AFR184" s="10"/>
      <c r="AFS184" s="10"/>
      <c r="AFT184" s="10"/>
      <c r="AFU184" s="10"/>
      <c r="AFV184" s="10"/>
      <c r="AFW184" s="10"/>
      <c r="AFX184" s="10"/>
      <c r="AFY184" s="10"/>
      <c r="AFZ184" s="10"/>
      <c r="AGA184" s="10"/>
      <c r="AGB184" s="10"/>
      <c r="AGC184" s="10"/>
      <c r="AGD184" s="10"/>
      <c r="AGE184" s="10"/>
      <c r="AGF184" s="10"/>
      <c r="AGG184" s="10"/>
      <c r="AGH184" s="10"/>
      <c r="AGI184" s="10"/>
      <c r="AGJ184" s="10"/>
      <c r="AGK184" s="10"/>
      <c r="AGL184" s="10"/>
      <c r="AGM184" s="10"/>
      <c r="AGN184" s="10"/>
      <c r="AGO184" s="10"/>
      <c r="AGP184" s="10"/>
      <c r="AGQ184" s="10"/>
      <c r="AGR184" s="10"/>
      <c r="AGS184" s="10"/>
      <c r="AGT184" s="10"/>
      <c r="AGU184" s="10"/>
      <c r="AGV184" s="10"/>
      <c r="AGW184" s="10"/>
      <c r="AGX184" s="10"/>
      <c r="AGY184" s="10"/>
      <c r="AGZ184" s="10"/>
      <c r="AHA184" s="10"/>
      <c r="AHB184" s="10"/>
      <c r="AHC184" s="10"/>
      <c r="AHD184" s="10"/>
      <c r="AHE184" s="10"/>
      <c r="AHF184" s="10"/>
      <c r="AHG184" s="10"/>
      <c r="AHH184" s="10"/>
      <c r="AHI184" s="10"/>
      <c r="AHJ184" s="10"/>
      <c r="AHK184" s="10"/>
      <c r="AHL184" s="10"/>
      <c r="AHM184" s="10"/>
      <c r="AHN184" s="10"/>
      <c r="AHO184" s="10"/>
      <c r="AHP184" s="10"/>
      <c r="AHQ184" s="10"/>
      <c r="AHR184" s="10"/>
      <c r="AHS184" s="10"/>
      <c r="AHT184" s="10"/>
      <c r="AHU184" s="10"/>
      <c r="AHV184" s="10"/>
      <c r="AHW184" s="10"/>
      <c r="AHX184" s="10"/>
      <c r="AHY184" s="10"/>
      <c r="AHZ184" s="10"/>
      <c r="AIA184" s="10"/>
      <c r="AIB184" s="10"/>
      <c r="AIC184" s="10"/>
      <c r="AID184" s="10"/>
      <c r="AIE184" s="10"/>
      <c r="AIF184" s="10"/>
      <c r="AIG184" s="10"/>
      <c r="AIH184" s="10"/>
      <c r="AII184" s="10"/>
      <c r="AIJ184" s="10"/>
      <c r="AIK184" s="10"/>
      <c r="AIL184" s="10"/>
      <c r="AIM184" s="10"/>
      <c r="AIN184" s="10"/>
      <c r="AIO184" s="10"/>
      <c r="AIP184" s="10"/>
      <c r="AIQ184" s="10"/>
      <c r="AIR184" s="10"/>
      <c r="AIS184" s="10"/>
      <c r="AIT184" s="10"/>
      <c r="AIU184" s="10"/>
      <c r="AIV184" s="10"/>
      <c r="AIW184" s="10"/>
      <c r="AIX184" s="10"/>
      <c r="AIY184" s="10"/>
      <c r="AIZ184" s="10"/>
      <c r="AJA184" s="10"/>
      <c r="AJB184" s="10"/>
      <c r="AJC184" s="10"/>
      <c r="AJD184" s="10"/>
      <c r="AJE184" s="10"/>
      <c r="AJF184" s="10"/>
      <c r="AJG184" s="10"/>
      <c r="AJH184" s="10"/>
      <c r="AJI184" s="10"/>
      <c r="AJJ184" s="10"/>
      <c r="AJK184" s="10"/>
      <c r="AJL184" s="10"/>
      <c r="AJM184" s="10"/>
      <c r="AJN184" s="10"/>
      <c r="AJO184" s="10"/>
      <c r="AJP184" s="10"/>
      <c r="AJQ184" s="10"/>
      <c r="AJR184" s="10"/>
      <c r="AJS184" s="10"/>
      <c r="AJT184" s="10"/>
      <c r="AJU184" s="10"/>
      <c r="AJV184" s="10"/>
      <c r="AJW184" s="10"/>
      <c r="AJX184" s="10"/>
      <c r="AJY184" s="10"/>
      <c r="AJZ184" s="10"/>
      <c r="AKA184" s="10"/>
      <c r="AKB184" s="10"/>
      <c r="AKC184" s="10"/>
      <c r="AKD184" s="10"/>
      <c r="AKE184" s="10"/>
      <c r="AKF184" s="10"/>
      <c r="AKG184" s="10"/>
      <c r="AKH184" s="10"/>
      <c r="AKI184" s="10"/>
      <c r="AKJ184" s="10"/>
      <c r="AKK184" s="10"/>
      <c r="AKL184" s="10"/>
      <c r="AKM184" s="10"/>
      <c r="AKN184" s="10"/>
      <c r="AKO184" s="10"/>
      <c r="AKP184" s="10"/>
      <c r="AKQ184" s="10"/>
      <c r="AKR184" s="10"/>
      <c r="AKS184" s="10"/>
      <c r="AKT184" s="10"/>
      <c r="AKU184" s="10"/>
      <c r="AKV184" s="10"/>
      <c r="AKW184" s="10"/>
      <c r="AKX184" s="10"/>
      <c r="AKY184" s="10"/>
      <c r="AKZ184" s="10"/>
      <c r="ALA184" s="10"/>
      <c r="ALB184" s="10"/>
      <c r="ALC184" s="10"/>
      <c r="ALD184" s="10"/>
      <c r="ALE184" s="10"/>
      <c r="ALF184" s="10"/>
      <c r="ALG184" s="10"/>
      <c r="ALH184" s="10"/>
      <c r="ALI184" s="10"/>
      <c r="ALJ184" s="10"/>
      <c r="ALK184" s="10"/>
      <c r="ALL184" s="10"/>
      <c r="ALM184" s="10"/>
      <c r="ALN184" s="10"/>
      <c r="ALO184" s="10"/>
      <c r="ALP184" s="10"/>
      <c r="ALQ184" s="10"/>
      <c r="ALR184" s="10"/>
      <c r="ALS184" s="10"/>
      <c r="ALT184" s="10"/>
      <c r="ALU184" s="10"/>
      <c r="ALV184" s="10"/>
      <c r="ALW184" s="10"/>
      <c r="ALX184" s="10"/>
      <c r="ALY184" s="10"/>
      <c r="ALZ184" s="10"/>
      <c r="AMA184" s="10"/>
      <c r="AMB184" s="10"/>
      <c r="AMC184" s="10"/>
      <c r="AMD184" s="10"/>
      <c r="AME184" s="10"/>
      <c r="AMF184" s="10"/>
      <c r="AMG184" s="10"/>
      <c r="AMH184" s="10"/>
      <c r="AMI184" s="10"/>
      <c r="AMJ184" s="10"/>
      <c r="AMK184" s="10"/>
      <c r="AML184" s="10"/>
      <c r="AMM184" s="10"/>
      <c r="AMN184" s="10"/>
      <c r="AMO184" s="10"/>
      <c r="AMP184" s="10"/>
      <c r="AMQ184" s="10"/>
      <c r="AMR184" s="10"/>
      <c r="AMS184" s="10"/>
      <c r="AMT184" s="10"/>
      <c r="AMU184" s="10"/>
      <c r="AMV184" s="10"/>
      <c r="AMW184" s="10"/>
      <c r="AMX184" s="10"/>
      <c r="AMY184" s="10"/>
      <c r="AMZ184" s="10"/>
      <c r="ANA184" s="10"/>
      <c r="ANB184" s="10"/>
      <c r="ANC184" s="10"/>
      <c r="AND184" s="10"/>
      <c r="ANE184" s="10"/>
      <c r="ANF184" s="10"/>
      <c r="ANG184" s="10"/>
      <c r="ANH184" s="10"/>
      <c r="ANI184" s="10"/>
      <c r="ANJ184" s="10"/>
      <c r="ANK184" s="10"/>
      <c r="ANL184" s="10"/>
      <c r="ANM184" s="10"/>
      <c r="ANN184" s="10"/>
      <c r="ANO184" s="10"/>
      <c r="ANP184" s="10"/>
      <c r="ANQ184" s="10"/>
      <c r="ANR184" s="10"/>
      <c r="ANS184" s="10"/>
      <c r="ANT184" s="10"/>
      <c r="ANU184" s="10"/>
      <c r="ANV184" s="10"/>
      <c r="ANW184" s="10"/>
      <c r="ANX184" s="10"/>
      <c r="ANY184" s="10"/>
      <c r="ANZ184" s="10"/>
      <c r="AOA184" s="10"/>
      <c r="AOB184" s="10"/>
      <c r="AOC184" s="10"/>
      <c r="AOD184" s="10"/>
      <c r="AOE184" s="10"/>
      <c r="AOF184" s="10"/>
      <c r="AOG184" s="10"/>
      <c r="AOH184" s="10"/>
      <c r="AOI184" s="10"/>
      <c r="AOJ184" s="10"/>
      <c r="AOK184" s="10"/>
      <c r="AOL184" s="10"/>
      <c r="AOM184" s="10"/>
      <c r="AON184" s="10"/>
      <c r="AOO184" s="10"/>
      <c r="AOP184" s="10"/>
      <c r="AOQ184" s="10"/>
      <c r="AOR184" s="10"/>
      <c r="AOS184" s="10"/>
      <c r="AOT184" s="10"/>
      <c r="AOU184" s="10"/>
      <c r="AOV184" s="10"/>
      <c r="AOW184" s="10"/>
      <c r="AOX184" s="10"/>
      <c r="AOY184" s="10"/>
      <c r="AOZ184" s="10"/>
      <c r="APA184" s="10"/>
      <c r="APB184" s="10"/>
      <c r="APC184" s="10"/>
      <c r="APD184" s="10"/>
      <c r="APE184" s="10"/>
      <c r="APF184" s="10"/>
      <c r="APG184" s="10"/>
      <c r="APH184" s="10"/>
      <c r="API184" s="10"/>
      <c r="APJ184" s="10"/>
      <c r="APK184" s="10"/>
      <c r="APL184" s="10"/>
      <c r="APM184" s="10"/>
      <c r="APN184" s="10"/>
      <c r="APO184" s="10"/>
      <c r="APP184" s="10"/>
      <c r="APQ184" s="10"/>
      <c r="APR184" s="10"/>
      <c r="APS184" s="10"/>
      <c r="APT184" s="10"/>
      <c r="APU184" s="10"/>
      <c r="APV184" s="10"/>
      <c r="APW184" s="10"/>
      <c r="APX184" s="10"/>
      <c r="APY184" s="10"/>
      <c r="APZ184" s="10"/>
      <c r="AQA184" s="10"/>
      <c r="AQB184" s="10"/>
      <c r="AQC184" s="10"/>
      <c r="AQD184" s="10"/>
      <c r="AQE184" s="10"/>
      <c r="AQF184" s="10"/>
      <c r="AQG184" s="10"/>
      <c r="AQH184" s="10"/>
      <c r="AQI184" s="10"/>
      <c r="AQJ184" s="10"/>
      <c r="AQK184" s="10"/>
      <c r="AQL184" s="10"/>
      <c r="AQM184" s="10"/>
      <c r="AQN184" s="10"/>
      <c r="AQO184" s="10"/>
      <c r="AQP184" s="10"/>
      <c r="AQQ184" s="10"/>
      <c r="AQR184" s="10"/>
      <c r="AQS184" s="10"/>
      <c r="AQT184" s="10"/>
      <c r="AQU184" s="10"/>
      <c r="AQV184" s="10"/>
      <c r="AQW184" s="10"/>
      <c r="AQX184" s="10"/>
      <c r="AQY184" s="10"/>
      <c r="AQZ184" s="10"/>
      <c r="ARA184" s="10"/>
      <c r="ARB184" s="10"/>
      <c r="ARC184" s="10"/>
      <c r="ARD184" s="10"/>
      <c r="ARE184" s="10"/>
      <c r="ARF184" s="10"/>
      <c r="ARG184" s="10"/>
      <c r="ARH184" s="10"/>
      <c r="ARI184" s="10"/>
      <c r="ARJ184" s="10"/>
      <c r="ARK184" s="10"/>
      <c r="ARL184" s="10"/>
      <c r="ARM184" s="10"/>
      <c r="ARN184" s="10"/>
      <c r="ARO184" s="10"/>
      <c r="ARP184" s="10"/>
      <c r="ARQ184" s="10"/>
      <c r="ARR184" s="10"/>
      <c r="ARS184" s="10"/>
      <c r="ART184" s="10"/>
      <c r="ARU184" s="10"/>
      <c r="ARV184" s="10"/>
      <c r="ARW184" s="10"/>
      <c r="ARX184" s="10"/>
      <c r="ARY184" s="10"/>
      <c r="ARZ184" s="10"/>
      <c r="ASA184" s="10"/>
      <c r="ASB184" s="10"/>
      <c r="ASC184" s="10"/>
      <c r="ASD184" s="10"/>
      <c r="ASE184" s="10"/>
      <c r="ASF184" s="10"/>
      <c r="ASG184" s="10"/>
      <c r="ASH184" s="10"/>
      <c r="ASI184" s="10"/>
      <c r="ASJ184" s="10"/>
      <c r="ASK184" s="10"/>
      <c r="ASL184" s="10"/>
      <c r="ASM184" s="10"/>
      <c r="ASN184" s="10"/>
      <c r="ASO184" s="10"/>
      <c r="ASP184" s="10"/>
      <c r="ASQ184" s="10"/>
      <c r="ASR184" s="10"/>
      <c r="ASS184" s="10"/>
      <c r="AST184" s="10"/>
      <c r="ASU184" s="10"/>
      <c r="ASV184" s="10"/>
      <c r="ASW184" s="10"/>
      <c r="ASX184" s="10"/>
      <c r="ASY184" s="10"/>
      <c r="ASZ184" s="10"/>
      <c r="ATA184" s="10"/>
      <c r="ATB184" s="10"/>
      <c r="ATC184" s="10"/>
      <c r="ATD184" s="10"/>
      <c r="ATE184" s="10"/>
      <c r="ATF184" s="10"/>
      <c r="ATG184" s="10"/>
      <c r="ATH184" s="10"/>
      <c r="ATI184" s="10"/>
      <c r="ATJ184" s="10"/>
      <c r="ATK184" s="10"/>
      <c r="ATL184" s="10"/>
      <c r="ATM184" s="10"/>
      <c r="ATN184" s="10"/>
      <c r="ATO184" s="10"/>
      <c r="ATP184" s="10"/>
      <c r="ATQ184" s="10"/>
      <c r="ATR184" s="10"/>
      <c r="ATS184" s="10"/>
      <c r="ATT184" s="10"/>
      <c r="ATU184" s="10"/>
      <c r="ATV184" s="10"/>
      <c r="ATW184" s="10"/>
      <c r="ATX184" s="10"/>
      <c r="ATY184" s="10"/>
      <c r="ATZ184" s="10"/>
      <c r="AUA184" s="10"/>
      <c r="AUB184" s="10"/>
      <c r="AUC184" s="10"/>
      <c r="AUD184" s="10"/>
      <c r="AUE184" s="10"/>
      <c r="AUF184" s="10"/>
      <c r="AUG184" s="10"/>
      <c r="AUH184" s="10"/>
      <c r="AUI184" s="10"/>
      <c r="AUJ184" s="10"/>
      <c r="AUK184" s="10"/>
      <c r="AUL184" s="10"/>
      <c r="AUM184" s="10"/>
      <c r="AUN184" s="10"/>
      <c r="AUO184" s="10"/>
      <c r="AUP184" s="10"/>
      <c r="AUQ184" s="10"/>
      <c r="AUR184" s="10"/>
      <c r="AUS184" s="10"/>
      <c r="AUT184" s="10"/>
      <c r="AUU184" s="10"/>
      <c r="AUV184" s="10"/>
      <c r="AUW184" s="10"/>
      <c r="AUX184" s="10"/>
      <c r="AUY184" s="10"/>
      <c r="AUZ184" s="10"/>
      <c r="AVA184" s="10"/>
      <c r="AVB184" s="10"/>
      <c r="AVC184" s="10"/>
      <c r="AVD184" s="10"/>
      <c r="AVE184" s="10"/>
      <c r="AVF184" s="10"/>
      <c r="AVG184" s="10"/>
      <c r="AVH184" s="10"/>
      <c r="AVI184" s="10"/>
      <c r="AVJ184" s="10"/>
      <c r="AVK184" s="10"/>
      <c r="AVL184" s="10"/>
      <c r="AVM184" s="10"/>
      <c r="AVN184" s="10"/>
      <c r="AVO184" s="10"/>
      <c r="AVP184" s="10"/>
      <c r="AVQ184" s="10"/>
      <c r="AVR184" s="10"/>
      <c r="AVS184" s="10"/>
      <c r="AVT184" s="10"/>
      <c r="AVU184" s="10"/>
      <c r="AVV184" s="10"/>
      <c r="AVW184" s="10"/>
      <c r="AVX184" s="10"/>
      <c r="AVY184" s="10"/>
      <c r="AVZ184" s="10"/>
      <c r="AWA184" s="10"/>
      <c r="AWB184" s="10"/>
      <c r="AWC184" s="10"/>
      <c r="AWD184" s="10"/>
      <c r="AWE184" s="10"/>
      <c r="AWF184" s="10"/>
      <c r="AWG184" s="10"/>
      <c r="AWH184" s="10"/>
      <c r="AWI184" s="10"/>
      <c r="AWJ184" s="10"/>
      <c r="AWK184" s="10"/>
      <c r="AWL184" s="10"/>
      <c r="AWM184" s="10"/>
      <c r="AWN184" s="10"/>
      <c r="AWO184" s="10"/>
      <c r="AWP184" s="10"/>
      <c r="AWQ184" s="10"/>
      <c r="AWR184" s="10"/>
      <c r="AWS184" s="10"/>
      <c r="AWT184" s="10"/>
      <c r="AWU184" s="10"/>
      <c r="AWV184" s="10"/>
      <c r="AWW184" s="10"/>
      <c r="AWX184" s="10"/>
      <c r="AWY184" s="10"/>
      <c r="AWZ184" s="10"/>
      <c r="AXA184" s="10"/>
      <c r="AXB184" s="10"/>
      <c r="AXC184" s="10"/>
      <c r="AXD184" s="10"/>
      <c r="AXE184" s="10"/>
      <c r="AXF184" s="10"/>
      <c r="AXG184" s="10"/>
      <c r="AXH184" s="10"/>
      <c r="AXI184" s="10"/>
      <c r="AXJ184" s="10"/>
      <c r="AXK184" s="10"/>
      <c r="AXL184" s="10"/>
      <c r="AXM184" s="10"/>
      <c r="AXN184" s="10"/>
      <c r="AXO184" s="10"/>
      <c r="AXP184" s="10"/>
      <c r="AXQ184" s="10"/>
      <c r="AXR184" s="10"/>
      <c r="AXS184" s="10"/>
      <c r="AXT184" s="10"/>
      <c r="AXU184" s="10"/>
      <c r="AXV184" s="10"/>
      <c r="AXW184" s="10"/>
      <c r="AXX184" s="10"/>
      <c r="AXY184" s="10"/>
      <c r="AXZ184" s="10"/>
      <c r="AYA184" s="10"/>
      <c r="AYB184" s="10"/>
      <c r="AYC184" s="10"/>
      <c r="AYD184" s="10"/>
      <c r="AYE184" s="10"/>
      <c r="AYF184" s="10"/>
      <c r="AYG184" s="10"/>
      <c r="AYH184" s="10"/>
      <c r="AYI184" s="10"/>
      <c r="AYJ184" s="10"/>
      <c r="AYK184" s="10"/>
      <c r="AYL184" s="10"/>
      <c r="AYM184" s="10"/>
      <c r="AYN184" s="10"/>
      <c r="AYO184" s="10"/>
      <c r="AYP184" s="10"/>
      <c r="AYQ184" s="10"/>
      <c r="AYR184" s="10"/>
      <c r="AYS184" s="10"/>
      <c r="AYT184" s="10"/>
      <c r="AYU184" s="10"/>
      <c r="AYV184" s="10"/>
      <c r="AYW184" s="10"/>
      <c r="AYX184" s="10"/>
      <c r="AYY184" s="10"/>
      <c r="AYZ184" s="10"/>
      <c r="AZA184" s="10"/>
      <c r="AZB184" s="10"/>
      <c r="AZC184" s="10"/>
      <c r="AZD184" s="10"/>
      <c r="AZE184" s="10"/>
      <c r="AZF184" s="10"/>
      <c r="AZG184" s="10"/>
      <c r="AZH184" s="10"/>
      <c r="AZI184" s="10"/>
      <c r="AZJ184" s="10"/>
      <c r="AZK184" s="10"/>
      <c r="AZL184" s="10"/>
      <c r="AZM184" s="10"/>
      <c r="AZN184" s="10"/>
      <c r="AZO184" s="10"/>
      <c r="AZP184" s="10"/>
      <c r="AZQ184" s="10"/>
      <c r="AZR184" s="10"/>
      <c r="AZS184" s="10"/>
      <c r="AZT184" s="10"/>
      <c r="AZU184" s="10"/>
      <c r="AZV184" s="10"/>
      <c r="AZW184" s="10"/>
      <c r="AZX184" s="10"/>
      <c r="AZY184" s="10"/>
      <c r="AZZ184" s="10"/>
      <c r="BAA184" s="10"/>
      <c r="BAB184" s="10"/>
      <c r="BAC184" s="10"/>
      <c r="BAD184" s="10"/>
      <c r="BAE184" s="10"/>
      <c r="BAF184" s="10"/>
      <c r="BAG184" s="10"/>
      <c r="BAH184" s="10"/>
      <c r="BAI184" s="10"/>
      <c r="BAJ184" s="10"/>
      <c r="BAK184" s="10"/>
      <c r="BAL184" s="10"/>
      <c r="BAM184" s="10"/>
      <c r="BAN184" s="10"/>
      <c r="BAO184" s="10"/>
      <c r="BAP184" s="10"/>
      <c r="BAQ184" s="10"/>
      <c r="BAR184" s="10"/>
      <c r="BAS184" s="10"/>
      <c r="BAT184" s="10"/>
      <c r="BAU184" s="10"/>
      <c r="BAV184" s="10"/>
      <c r="BAW184" s="10"/>
      <c r="BAX184" s="10"/>
      <c r="BAY184" s="10"/>
      <c r="BAZ184" s="10"/>
      <c r="BBA184" s="10"/>
      <c r="BBB184" s="10"/>
      <c r="BBC184" s="10"/>
      <c r="BBD184" s="10"/>
      <c r="BBE184" s="10"/>
      <c r="BBF184" s="10"/>
      <c r="BBG184" s="10"/>
      <c r="BBH184" s="10"/>
      <c r="BBI184" s="10"/>
      <c r="BBJ184" s="10"/>
      <c r="BBK184" s="10"/>
      <c r="BBL184" s="10"/>
      <c r="BBM184" s="10"/>
      <c r="BBN184" s="10"/>
      <c r="BBO184" s="10"/>
      <c r="BBP184" s="10"/>
      <c r="BBQ184" s="10"/>
      <c r="BBR184" s="10"/>
      <c r="BBS184" s="10"/>
      <c r="BBT184" s="10"/>
      <c r="BBU184" s="10"/>
      <c r="BBV184" s="10"/>
      <c r="BBW184" s="10"/>
      <c r="BBX184" s="10"/>
      <c r="BBY184" s="10"/>
      <c r="BBZ184" s="10"/>
      <c r="BCA184" s="10"/>
      <c r="BCB184" s="10"/>
      <c r="BCC184" s="10"/>
      <c r="BCD184" s="10"/>
      <c r="BCE184" s="10"/>
      <c r="BCF184" s="10"/>
      <c r="BCG184" s="10"/>
      <c r="BCH184" s="10"/>
      <c r="BCI184" s="10"/>
      <c r="BCJ184" s="10"/>
      <c r="BCK184" s="10"/>
      <c r="BCL184" s="10"/>
      <c r="BCM184" s="10"/>
      <c r="BCN184" s="10"/>
      <c r="BCO184" s="10"/>
      <c r="BCP184" s="10"/>
      <c r="BCQ184" s="10"/>
      <c r="BCR184" s="10"/>
      <c r="BCS184" s="10"/>
      <c r="BCT184" s="10"/>
      <c r="BCU184" s="10"/>
      <c r="BCV184" s="10"/>
      <c r="BCW184" s="10"/>
      <c r="BCX184" s="10"/>
      <c r="BCY184" s="10"/>
      <c r="BCZ184" s="10"/>
      <c r="BDA184" s="10"/>
      <c r="BDB184" s="10"/>
      <c r="BDC184" s="10"/>
      <c r="BDD184" s="10"/>
      <c r="BDE184" s="10"/>
      <c r="BDF184" s="10"/>
      <c r="BDG184" s="10"/>
      <c r="BDH184" s="10"/>
      <c r="BDI184" s="10"/>
      <c r="BDJ184" s="10"/>
      <c r="BDK184" s="10"/>
      <c r="BDL184" s="10"/>
      <c r="BDM184" s="10"/>
      <c r="BDN184" s="10"/>
      <c r="BDO184" s="10"/>
      <c r="BDP184" s="10"/>
      <c r="BDQ184" s="10"/>
      <c r="BDR184" s="10"/>
      <c r="BDS184" s="10"/>
      <c r="BDT184" s="10"/>
      <c r="BDU184" s="10"/>
      <c r="BDV184" s="10"/>
      <c r="BDW184" s="10"/>
      <c r="BDX184" s="10"/>
      <c r="BDY184" s="10"/>
      <c r="BDZ184" s="10"/>
      <c r="BEA184" s="10"/>
      <c r="BEB184" s="10"/>
      <c r="BEC184" s="10"/>
      <c r="BED184" s="10"/>
      <c r="BEE184" s="10"/>
      <c r="BEF184" s="10"/>
      <c r="BEG184" s="10"/>
      <c r="BEH184" s="10"/>
      <c r="BEI184" s="10"/>
      <c r="BEJ184" s="10"/>
      <c r="BEK184" s="10"/>
      <c r="BEL184" s="10"/>
      <c r="BEM184" s="10"/>
      <c r="BEN184" s="10"/>
      <c r="BEO184" s="10"/>
      <c r="BEP184" s="10"/>
      <c r="BEQ184" s="10"/>
      <c r="BER184" s="10"/>
      <c r="BES184" s="10"/>
      <c r="BET184" s="10"/>
      <c r="BEU184" s="10"/>
      <c r="BEV184" s="10"/>
      <c r="BEW184" s="10"/>
      <c r="BEX184" s="10"/>
      <c r="BEY184" s="10"/>
      <c r="BEZ184" s="10"/>
      <c r="BFA184" s="10"/>
      <c r="BFB184" s="10"/>
      <c r="BFC184" s="10"/>
      <c r="BFD184" s="10"/>
      <c r="BFE184" s="10"/>
      <c r="BFF184" s="10"/>
      <c r="BFG184" s="10"/>
      <c r="BFH184" s="10"/>
      <c r="BFI184" s="10"/>
      <c r="BFJ184" s="10"/>
      <c r="BFK184" s="10"/>
      <c r="BFL184" s="10"/>
      <c r="BFM184" s="10"/>
      <c r="BFN184" s="10"/>
      <c r="BFO184" s="10"/>
      <c r="BFP184" s="10"/>
      <c r="BFQ184" s="10"/>
      <c r="BFR184" s="10"/>
      <c r="BFS184" s="10"/>
      <c r="BFT184" s="10"/>
      <c r="BFU184" s="10"/>
      <c r="BFV184" s="10"/>
      <c r="BFW184" s="10"/>
      <c r="BFX184" s="10"/>
      <c r="BFY184" s="10"/>
      <c r="BFZ184" s="10"/>
      <c r="BGA184" s="10"/>
      <c r="BGB184" s="10"/>
      <c r="BGC184" s="10"/>
      <c r="BGD184" s="10"/>
      <c r="BGE184" s="10"/>
      <c r="BGF184" s="10"/>
      <c r="BGG184" s="10"/>
      <c r="BGH184" s="10"/>
      <c r="BGI184" s="10"/>
      <c r="BGJ184" s="10"/>
      <c r="BGK184" s="10"/>
      <c r="BGL184" s="10"/>
      <c r="BGM184" s="10"/>
      <c r="BGN184" s="10"/>
      <c r="BGO184" s="10"/>
      <c r="BGP184" s="10"/>
      <c r="BGQ184" s="10"/>
      <c r="BGR184" s="10"/>
      <c r="BGS184" s="10"/>
      <c r="BGT184" s="10"/>
      <c r="BGU184" s="10"/>
      <c r="BGV184" s="10"/>
      <c r="BGW184" s="10"/>
      <c r="BGX184" s="10"/>
      <c r="BGY184" s="10"/>
      <c r="BGZ184" s="10"/>
      <c r="BHA184" s="10"/>
      <c r="BHB184" s="10"/>
      <c r="BHC184" s="10"/>
      <c r="BHD184" s="10"/>
      <c r="BHE184" s="10"/>
      <c r="BHF184" s="10"/>
      <c r="BHG184" s="10"/>
      <c r="BHH184" s="10"/>
      <c r="BHI184" s="10"/>
      <c r="BHJ184" s="10"/>
      <c r="BHK184" s="10"/>
      <c r="BHL184" s="10"/>
      <c r="BHM184" s="10"/>
      <c r="BHN184" s="10"/>
      <c r="BHO184" s="10"/>
      <c r="BHP184" s="10"/>
      <c r="BHQ184" s="10"/>
      <c r="BHR184" s="10"/>
      <c r="BHS184" s="10"/>
      <c r="BHT184" s="10"/>
      <c r="BHU184" s="10"/>
      <c r="BHV184" s="10"/>
      <c r="BHW184" s="10"/>
      <c r="BHX184" s="10"/>
      <c r="BHY184" s="10"/>
      <c r="BHZ184" s="10"/>
      <c r="BIA184" s="10"/>
      <c r="BIB184" s="10"/>
      <c r="BIC184" s="10"/>
      <c r="BID184" s="10"/>
      <c r="BIE184" s="10"/>
      <c r="BIF184" s="10"/>
      <c r="BIG184" s="10"/>
      <c r="BIH184" s="10"/>
      <c r="BII184" s="10"/>
      <c r="BIJ184" s="10"/>
      <c r="BIK184" s="10"/>
      <c r="BIL184" s="10"/>
      <c r="BIM184" s="10"/>
      <c r="BIN184" s="10"/>
      <c r="BIO184" s="10"/>
      <c r="BIP184" s="10"/>
      <c r="BIQ184" s="10"/>
      <c r="BIR184" s="10"/>
      <c r="BIS184" s="10"/>
      <c r="BIT184" s="10"/>
      <c r="BIU184" s="10"/>
      <c r="BIV184" s="10"/>
      <c r="BIW184" s="10"/>
      <c r="BIX184" s="10"/>
      <c r="BIY184" s="10"/>
      <c r="BIZ184" s="10"/>
      <c r="BJA184" s="10"/>
      <c r="BJB184" s="10"/>
      <c r="BJC184" s="10"/>
      <c r="BJD184" s="10"/>
      <c r="BJE184" s="10"/>
      <c r="BJF184" s="10"/>
      <c r="BJG184" s="10"/>
      <c r="BJH184" s="10"/>
      <c r="BJI184" s="10"/>
      <c r="BJJ184" s="10"/>
      <c r="BJK184" s="10"/>
      <c r="BJL184" s="10"/>
      <c r="BJM184" s="10"/>
      <c r="BJN184" s="10"/>
      <c r="BJO184" s="10"/>
      <c r="BJP184" s="10"/>
      <c r="BJQ184" s="10"/>
      <c r="BJR184" s="10"/>
      <c r="BJS184" s="10"/>
      <c r="BJT184" s="10"/>
      <c r="BJU184" s="10"/>
      <c r="BJV184" s="10"/>
      <c r="BJW184" s="10"/>
      <c r="BJX184" s="10"/>
      <c r="BJY184" s="10"/>
      <c r="BJZ184" s="10"/>
      <c r="BKA184" s="10"/>
      <c r="BKB184" s="10"/>
      <c r="BKC184" s="10"/>
      <c r="BKD184" s="10"/>
      <c r="BKE184" s="10"/>
      <c r="BKF184" s="10"/>
      <c r="BKG184" s="10"/>
      <c r="BKH184" s="10"/>
      <c r="BKI184" s="10"/>
      <c r="BKJ184" s="10"/>
      <c r="BKK184" s="10"/>
      <c r="BKL184" s="10"/>
      <c r="BKM184" s="10"/>
      <c r="BKN184" s="10"/>
      <c r="BKO184" s="10"/>
      <c r="BKP184" s="10"/>
      <c r="BKQ184" s="10"/>
      <c r="BKR184" s="10"/>
      <c r="BKS184" s="10"/>
      <c r="BKT184" s="10"/>
      <c r="BKU184" s="10"/>
      <c r="BKV184" s="10"/>
      <c r="BKW184" s="10"/>
      <c r="BKX184" s="10"/>
      <c r="BKY184" s="10"/>
      <c r="BKZ184" s="10"/>
      <c r="BLA184" s="10"/>
      <c r="BLB184" s="10"/>
      <c r="BLC184" s="10"/>
      <c r="BLD184" s="10"/>
      <c r="BLE184" s="10"/>
      <c r="BLF184" s="10"/>
      <c r="BLG184" s="10"/>
      <c r="BLH184" s="10"/>
      <c r="BLI184" s="10"/>
      <c r="BLJ184" s="10"/>
      <c r="BLK184" s="10"/>
      <c r="BLL184" s="10"/>
      <c r="BLM184" s="10"/>
      <c r="BLN184" s="10"/>
      <c r="BLO184" s="10"/>
      <c r="BLP184" s="10"/>
      <c r="BLQ184" s="10"/>
      <c r="BLR184" s="10"/>
      <c r="BLS184" s="10"/>
      <c r="BLT184" s="10"/>
      <c r="BLU184" s="10"/>
      <c r="BLV184" s="10"/>
      <c r="BLW184" s="10"/>
      <c r="BLX184" s="10"/>
      <c r="BLY184" s="10"/>
      <c r="BLZ184" s="10"/>
      <c r="BMA184" s="10"/>
      <c r="BMB184" s="10"/>
      <c r="BMC184" s="10"/>
      <c r="BMD184" s="10"/>
      <c r="BME184" s="10"/>
      <c r="BMF184" s="10"/>
      <c r="BMG184" s="10"/>
      <c r="BMH184" s="10"/>
      <c r="BMI184" s="10"/>
      <c r="BMJ184" s="10"/>
      <c r="BMK184" s="10"/>
      <c r="BML184" s="10"/>
      <c r="BMM184" s="10"/>
      <c r="BMN184" s="10"/>
      <c r="BMO184" s="10"/>
      <c r="BMP184" s="10"/>
      <c r="BMQ184" s="10"/>
      <c r="BMR184" s="10"/>
      <c r="BMS184" s="10"/>
      <c r="BMT184" s="10"/>
      <c r="BMU184" s="10"/>
      <c r="BMV184" s="10"/>
      <c r="BMW184" s="10"/>
      <c r="BMX184" s="10"/>
      <c r="BMY184" s="10"/>
      <c r="BMZ184" s="10"/>
      <c r="BNA184" s="10"/>
      <c r="BNB184" s="10"/>
      <c r="BNC184" s="10"/>
      <c r="BND184" s="10"/>
      <c r="BNE184" s="10"/>
      <c r="BNF184" s="10"/>
      <c r="BNG184" s="10"/>
      <c r="BNH184" s="10"/>
      <c r="BNI184" s="10"/>
      <c r="BNJ184" s="10"/>
      <c r="BNK184" s="10"/>
      <c r="BNL184" s="10"/>
      <c r="BNM184" s="10"/>
      <c r="BNN184" s="10"/>
      <c r="BNO184" s="10"/>
      <c r="BNP184" s="10"/>
      <c r="BNQ184" s="10"/>
      <c r="BNR184" s="10"/>
      <c r="BNS184" s="10"/>
      <c r="BNT184" s="10"/>
      <c r="BNU184" s="10"/>
      <c r="BNV184" s="10"/>
      <c r="BNW184" s="10"/>
      <c r="BNX184" s="10"/>
      <c r="BNY184" s="10"/>
      <c r="BNZ184" s="10"/>
      <c r="BOA184" s="10"/>
      <c r="BOB184" s="10"/>
      <c r="BOC184" s="10"/>
      <c r="BOD184" s="10"/>
      <c r="BOE184" s="10"/>
      <c r="BOF184" s="10"/>
      <c r="BOG184" s="10"/>
      <c r="BOH184" s="10"/>
      <c r="BOI184" s="10"/>
      <c r="BOJ184" s="10"/>
      <c r="BOK184" s="10"/>
      <c r="BOL184" s="10"/>
      <c r="BOM184" s="10"/>
      <c r="BON184" s="10"/>
      <c r="BOO184" s="10"/>
      <c r="BOP184" s="10"/>
      <c r="BOQ184" s="10"/>
      <c r="BOR184" s="10"/>
      <c r="BOS184" s="10"/>
      <c r="BOT184" s="10"/>
      <c r="BOU184" s="10"/>
      <c r="BOV184" s="10"/>
      <c r="BOW184" s="10"/>
      <c r="BOX184" s="10"/>
      <c r="BOY184" s="10"/>
      <c r="BOZ184" s="10"/>
      <c r="BPA184" s="10"/>
      <c r="BPB184" s="10"/>
      <c r="BPC184" s="10"/>
      <c r="BPD184" s="10"/>
      <c r="BPE184" s="10"/>
      <c r="BPF184" s="10"/>
      <c r="BPG184" s="10"/>
      <c r="BPH184" s="10"/>
      <c r="BPI184" s="10"/>
      <c r="BPJ184" s="10"/>
      <c r="BPK184" s="10"/>
      <c r="BPL184" s="10"/>
      <c r="BPM184" s="10"/>
      <c r="BPN184" s="10"/>
      <c r="BPO184" s="10"/>
      <c r="BPP184" s="10"/>
      <c r="BPQ184" s="10"/>
      <c r="BPR184" s="10"/>
      <c r="BPS184" s="10"/>
      <c r="BPT184" s="10"/>
      <c r="BPU184" s="10"/>
      <c r="BPV184" s="10"/>
      <c r="BPW184" s="10"/>
      <c r="BPX184" s="10"/>
      <c r="BPY184" s="10"/>
      <c r="BPZ184" s="10"/>
      <c r="BQA184" s="10"/>
      <c r="BQB184" s="10"/>
      <c r="BQC184" s="10"/>
      <c r="BQD184" s="10"/>
      <c r="BQE184" s="10"/>
      <c r="BQF184" s="10"/>
      <c r="BQG184" s="10"/>
      <c r="BQH184" s="10"/>
      <c r="BQI184" s="10"/>
      <c r="BQJ184" s="10"/>
      <c r="BQK184" s="10"/>
      <c r="BQL184" s="10"/>
      <c r="BQM184" s="10"/>
      <c r="BQN184" s="10"/>
      <c r="BQO184" s="10"/>
      <c r="BQP184" s="10"/>
      <c r="BQQ184" s="10"/>
      <c r="BQR184" s="10"/>
      <c r="BQS184" s="10"/>
      <c r="BQT184" s="10"/>
      <c r="BQU184" s="10"/>
      <c r="BQV184" s="10"/>
      <c r="BQW184" s="10"/>
      <c r="BQX184" s="10"/>
      <c r="BQY184" s="10"/>
      <c r="BQZ184" s="10"/>
      <c r="BRA184" s="10"/>
      <c r="BRB184" s="10"/>
      <c r="BRC184" s="10"/>
      <c r="BRD184" s="10"/>
      <c r="BRE184" s="10"/>
      <c r="BRF184" s="10"/>
      <c r="BRG184" s="10"/>
      <c r="BRH184" s="10"/>
      <c r="BRI184" s="10"/>
      <c r="BRJ184" s="10"/>
      <c r="BRK184" s="10"/>
      <c r="BRL184" s="10"/>
      <c r="BRM184" s="10"/>
      <c r="BRN184" s="10"/>
      <c r="BRO184" s="10"/>
      <c r="BRP184" s="10"/>
      <c r="BRQ184" s="10"/>
      <c r="BRR184" s="10"/>
      <c r="BRS184" s="10"/>
      <c r="BRT184" s="10"/>
      <c r="BRU184" s="10"/>
      <c r="BRV184" s="10"/>
      <c r="BRW184" s="10"/>
      <c r="BRX184" s="10"/>
      <c r="BRY184" s="10"/>
      <c r="BRZ184" s="10"/>
      <c r="BSA184" s="10"/>
      <c r="BSB184" s="10"/>
      <c r="BSC184" s="10"/>
      <c r="BSD184" s="10"/>
      <c r="BSE184" s="10"/>
      <c r="BSF184" s="10"/>
      <c r="BSG184" s="10"/>
      <c r="BSH184" s="10"/>
      <c r="BSI184" s="10"/>
      <c r="BSJ184" s="10"/>
      <c r="BSK184" s="10"/>
      <c r="BSL184" s="10"/>
      <c r="BSM184" s="10"/>
      <c r="BSN184" s="10"/>
      <c r="BSO184" s="10"/>
      <c r="BSP184" s="10"/>
      <c r="BSQ184" s="10"/>
      <c r="BSR184" s="10"/>
      <c r="BSS184" s="10"/>
      <c r="BST184" s="10"/>
      <c r="BSU184" s="10"/>
      <c r="BSV184" s="10"/>
      <c r="BSW184" s="10"/>
      <c r="BSX184" s="10"/>
      <c r="BSY184" s="10"/>
      <c r="BSZ184" s="10"/>
      <c r="BTA184" s="10"/>
      <c r="BTB184" s="10"/>
      <c r="BTC184" s="10"/>
      <c r="BTD184" s="10"/>
      <c r="BTE184" s="10"/>
      <c r="BTF184" s="10"/>
      <c r="BTG184" s="10"/>
      <c r="BTH184" s="10"/>
      <c r="BTI184" s="10"/>
      <c r="BTJ184" s="10"/>
      <c r="BTK184" s="10"/>
      <c r="BTL184" s="10"/>
      <c r="BTM184" s="10"/>
      <c r="BTN184" s="10"/>
      <c r="BTO184" s="10"/>
      <c r="BTP184" s="10"/>
      <c r="BTQ184" s="10"/>
      <c r="BTR184" s="10"/>
      <c r="BTS184" s="10"/>
      <c r="BTT184" s="10"/>
      <c r="BTU184" s="10"/>
      <c r="BTV184" s="10"/>
      <c r="BTW184" s="10"/>
      <c r="BTX184" s="10"/>
      <c r="BTY184" s="10"/>
      <c r="BTZ184" s="10"/>
      <c r="BUA184" s="10"/>
      <c r="BUB184" s="10"/>
      <c r="BUC184" s="10"/>
      <c r="BUD184" s="10"/>
      <c r="BUE184" s="10"/>
      <c r="BUF184" s="10"/>
      <c r="BUG184" s="10"/>
      <c r="BUH184" s="10"/>
      <c r="BUI184" s="10"/>
      <c r="BUJ184" s="10"/>
      <c r="BUK184" s="10"/>
      <c r="BUL184" s="10"/>
      <c r="BUM184" s="10"/>
      <c r="BUN184" s="10"/>
      <c r="BUO184" s="10"/>
      <c r="BUP184" s="10"/>
      <c r="BUQ184" s="10"/>
      <c r="BUR184" s="10"/>
      <c r="BUS184" s="10"/>
      <c r="BUT184" s="10"/>
      <c r="BUU184" s="10"/>
      <c r="BUV184" s="10"/>
      <c r="BUW184" s="10"/>
      <c r="BUX184" s="10"/>
      <c r="BUY184" s="10"/>
      <c r="BUZ184" s="10"/>
      <c r="BVA184" s="10"/>
      <c r="BVB184" s="10"/>
      <c r="BVC184" s="10"/>
      <c r="BVD184" s="10"/>
      <c r="BVE184" s="10"/>
      <c r="BVF184" s="10"/>
      <c r="BVG184" s="10"/>
      <c r="BVH184" s="10"/>
      <c r="BVI184" s="10"/>
      <c r="BVJ184" s="10"/>
      <c r="BVK184" s="10"/>
      <c r="BVL184" s="10"/>
      <c r="BVM184" s="10"/>
      <c r="BVN184" s="10"/>
      <c r="BVO184" s="10"/>
      <c r="BVP184" s="10"/>
      <c r="BVQ184" s="10"/>
      <c r="BVR184" s="10"/>
      <c r="BVS184" s="10"/>
      <c r="BVT184" s="10"/>
      <c r="BVU184" s="10"/>
      <c r="BVV184" s="10"/>
      <c r="BVW184" s="10"/>
      <c r="BVX184" s="10"/>
      <c r="BVY184" s="10"/>
      <c r="BVZ184" s="10"/>
      <c r="BWA184" s="10"/>
      <c r="BWB184" s="10"/>
      <c r="BWC184" s="10"/>
      <c r="BWD184" s="10"/>
      <c r="BWE184" s="10"/>
      <c r="BWF184" s="10"/>
      <c r="BWG184" s="10"/>
      <c r="BWH184" s="10"/>
      <c r="BWI184" s="10"/>
      <c r="BWJ184" s="10"/>
      <c r="BWK184" s="10"/>
      <c r="BWL184" s="10"/>
      <c r="BWM184" s="10"/>
      <c r="BWN184" s="10"/>
      <c r="BWO184" s="10"/>
      <c r="BWP184" s="10"/>
      <c r="BWQ184" s="10"/>
      <c r="BWR184" s="10"/>
      <c r="BWS184" s="10"/>
      <c r="BWT184" s="10"/>
      <c r="BWU184" s="10"/>
      <c r="BWV184" s="10"/>
      <c r="BWW184" s="10"/>
      <c r="BWX184" s="10"/>
      <c r="BWY184" s="10"/>
      <c r="BWZ184" s="10"/>
      <c r="BXA184" s="10"/>
      <c r="BXB184" s="10"/>
      <c r="BXC184" s="10"/>
      <c r="BXD184" s="10"/>
      <c r="BXE184" s="10"/>
      <c r="BXF184" s="10"/>
      <c r="BXG184" s="10"/>
      <c r="BXH184" s="10"/>
      <c r="BXI184" s="10"/>
      <c r="BXJ184" s="10"/>
      <c r="BXK184" s="10"/>
      <c r="BXL184" s="10"/>
      <c r="BXM184" s="10"/>
      <c r="BXN184" s="10"/>
      <c r="BXO184" s="10"/>
      <c r="BXP184" s="10"/>
      <c r="BXQ184" s="10"/>
      <c r="BXR184" s="10"/>
      <c r="BXS184" s="10"/>
      <c r="BXT184" s="10"/>
      <c r="BXU184" s="10"/>
      <c r="BXV184" s="10"/>
      <c r="BXW184" s="10"/>
      <c r="BXX184" s="10"/>
      <c r="BXY184" s="10"/>
      <c r="BXZ184" s="10"/>
      <c r="BYA184" s="10"/>
      <c r="BYB184" s="10"/>
      <c r="BYC184" s="10"/>
      <c r="BYD184" s="10"/>
      <c r="BYE184" s="10"/>
      <c r="BYF184" s="10"/>
      <c r="BYG184" s="10"/>
      <c r="BYH184" s="10"/>
      <c r="BYI184" s="10"/>
      <c r="BYJ184" s="10"/>
      <c r="BYK184" s="10"/>
      <c r="BYL184" s="10"/>
      <c r="BYM184" s="10"/>
      <c r="BYN184" s="10"/>
      <c r="BYO184" s="10"/>
      <c r="BYP184" s="10"/>
      <c r="BYQ184" s="10"/>
      <c r="BYR184" s="10"/>
      <c r="BYS184" s="10"/>
      <c r="BYT184" s="10"/>
      <c r="BYU184" s="10"/>
      <c r="BYV184" s="10"/>
      <c r="BYW184" s="10"/>
      <c r="BYX184" s="10"/>
      <c r="BYY184" s="10"/>
      <c r="BYZ184" s="10"/>
      <c r="BZA184" s="10"/>
      <c r="BZB184" s="10"/>
      <c r="BZC184" s="10"/>
      <c r="BZD184" s="10"/>
      <c r="BZE184" s="10"/>
      <c r="BZF184" s="10"/>
      <c r="BZG184" s="10"/>
      <c r="BZH184" s="10"/>
      <c r="BZI184" s="10"/>
      <c r="BZJ184" s="10"/>
      <c r="BZK184" s="10"/>
      <c r="BZL184" s="10"/>
      <c r="BZM184" s="10"/>
      <c r="BZN184" s="10"/>
      <c r="BZO184" s="10"/>
      <c r="BZP184" s="10"/>
      <c r="BZQ184" s="10"/>
      <c r="BZR184" s="10"/>
      <c r="BZS184" s="10"/>
      <c r="BZT184" s="10"/>
      <c r="BZU184" s="10"/>
      <c r="BZV184" s="10"/>
      <c r="BZW184" s="10"/>
      <c r="BZX184" s="10"/>
      <c r="BZY184" s="10"/>
      <c r="BZZ184" s="10"/>
      <c r="CAA184" s="10"/>
      <c r="CAB184" s="10"/>
      <c r="CAC184" s="10"/>
      <c r="CAD184" s="10"/>
      <c r="CAE184" s="10"/>
      <c r="CAF184" s="10"/>
      <c r="CAG184" s="10"/>
      <c r="CAH184" s="10"/>
      <c r="CAI184" s="10"/>
      <c r="CAJ184" s="10"/>
      <c r="CAK184" s="10"/>
      <c r="CAL184" s="10"/>
      <c r="CAM184" s="10"/>
      <c r="CAN184" s="10"/>
      <c r="CAO184" s="10"/>
      <c r="CAP184" s="10"/>
      <c r="CAQ184" s="10"/>
      <c r="CAR184" s="10"/>
      <c r="CAS184" s="10"/>
      <c r="CAT184" s="10"/>
      <c r="CAU184" s="10"/>
      <c r="CAV184" s="10"/>
      <c r="CAW184" s="10"/>
      <c r="CAX184" s="10"/>
      <c r="CAY184" s="10"/>
      <c r="CAZ184" s="10"/>
      <c r="CBA184" s="10"/>
      <c r="CBB184" s="10"/>
      <c r="CBC184" s="10"/>
      <c r="CBD184" s="10"/>
      <c r="CBE184" s="10"/>
      <c r="CBF184" s="10"/>
      <c r="CBG184" s="10"/>
      <c r="CBH184" s="10"/>
      <c r="CBI184" s="10"/>
      <c r="CBJ184" s="10"/>
      <c r="CBK184" s="10"/>
      <c r="CBL184" s="10"/>
      <c r="CBM184" s="10"/>
      <c r="CBN184" s="10"/>
      <c r="CBO184" s="10"/>
      <c r="CBP184" s="10"/>
      <c r="CBQ184" s="10"/>
      <c r="CBR184" s="10"/>
      <c r="CBS184" s="10"/>
      <c r="CBT184" s="10"/>
      <c r="CBU184" s="10"/>
      <c r="CBV184" s="10"/>
      <c r="CBW184" s="10"/>
      <c r="CBX184" s="10"/>
      <c r="CBY184" s="10"/>
      <c r="CBZ184" s="10"/>
      <c r="CCA184" s="10"/>
      <c r="CCB184" s="10"/>
      <c r="CCC184" s="10"/>
      <c r="CCD184" s="10"/>
      <c r="CCE184" s="10"/>
      <c r="CCF184" s="10"/>
      <c r="CCG184" s="10"/>
      <c r="CCH184" s="10"/>
      <c r="CCI184" s="10"/>
      <c r="CCJ184" s="10"/>
      <c r="CCK184" s="10"/>
      <c r="CCL184" s="10"/>
      <c r="CCM184" s="10"/>
      <c r="CCN184" s="10"/>
      <c r="CCO184" s="10"/>
      <c r="CCP184" s="10"/>
      <c r="CCQ184" s="10"/>
      <c r="CCR184" s="10"/>
      <c r="CCS184" s="10"/>
      <c r="CCT184" s="10"/>
      <c r="CCU184" s="10"/>
      <c r="CCV184" s="10"/>
      <c r="CCW184" s="10"/>
      <c r="CCX184" s="10"/>
      <c r="CCY184" s="10"/>
      <c r="CCZ184" s="10"/>
      <c r="CDA184" s="10"/>
      <c r="CDB184" s="10"/>
      <c r="CDC184" s="10"/>
      <c r="CDD184" s="10"/>
      <c r="CDE184" s="10"/>
      <c r="CDF184" s="10"/>
      <c r="CDG184" s="10"/>
      <c r="CDH184" s="10"/>
      <c r="CDI184" s="10"/>
      <c r="CDJ184" s="10"/>
      <c r="CDK184" s="10"/>
      <c r="CDL184" s="10"/>
      <c r="CDM184" s="10"/>
      <c r="CDN184" s="10"/>
      <c r="CDO184" s="10"/>
      <c r="CDP184" s="10"/>
      <c r="CDQ184" s="10"/>
      <c r="CDR184" s="10"/>
      <c r="CDS184" s="10"/>
      <c r="CDT184" s="10"/>
      <c r="CDU184" s="10"/>
      <c r="CDV184" s="10"/>
      <c r="CDW184" s="10"/>
      <c r="CDX184" s="10"/>
      <c r="CDY184" s="10"/>
      <c r="CDZ184" s="10"/>
      <c r="CEA184" s="10"/>
      <c r="CEB184" s="10"/>
      <c r="CEC184" s="10"/>
      <c r="CED184" s="10"/>
      <c r="CEE184" s="10"/>
      <c r="CEF184" s="10"/>
      <c r="CEG184" s="10"/>
      <c r="CEH184" s="10"/>
      <c r="CEI184" s="10"/>
      <c r="CEJ184" s="10"/>
      <c r="CEK184" s="10"/>
      <c r="CEL184" s="10"/>
      <c r="CEM184" s="10"/>
      <c r="CEN184" s="10"/>
      <c r="CEO184" s="10"/>
      <c r="CEP184" s="10"/>
      <c r="CEQ184" s="10"/>
      <c r="CER184" s="10"/>
      <c r="CES184" s="10"/>
      <c r="CET184" s="10"/>
      <c r="CEU184" s="10"/>
      <c r="CEV184" s="10"/>
      <c r="CEW184" s="10"/>
      <c r="CEX184" s="10"/>
      <c r="CEY184" s="10"/>
      <c r="CEZ184" s="10"/>
      <c r="CFA184" s="10"/>
      <c r="CFB184" s="10"/>
      <c r="CFC184" s="10"/>
      <c r="CFD184" s="10"/>
      <c r="CFE184" s="10"/>
      <c r="CFF184" s="10"/>
      <c r="CFG184" s="10"/>
      <c r="CFH184" s="10"/>
      <c r="CFI184" s="10"/>
      <c r="CFJ184" s="10"/>
      <c r="CFK184" s="10"/>
      <c r="CFL184" s="10"/>
      <c r="CFM184" s="10"/>
      <c r="CFN184" s="10"/>
      <c r="CFO184" s="10"/>
      <c r="CFP184" s="10"/>
      <c r="CFQ184" s="10"/>
      <c r="CFR184" s="10"/>
      <c r="CFS184" s="10"/>
      <c r="CFT184" s="10"/>
      <c r="CFU184" s="10"/>
      <c r="CFV184" s="10"/>
      <c r="CFW184" s="10"/>
      <c r="CFX184" s="10"/>
      <c r="CFY184" s="10"/>
      <c r="CFZ184" s="10"/>
      <c r="CGA184" s="10"/>
      <c r="CGB184" s="10"/>
      <c r="CGC184" s="10"/>
      <c r="CGD184" s="10"/>
      <c r="CGE184" s="10"/>
      <c r="CGF184" s="10"/>
      <c r="CGG184" s="10"/>
      <c r="CGH184" s="10"/>
      <c r="CGI184" s="10"/>
      <c r="CGJ184" s="10"/>
      <c r="CGK184" s="10"/>
      <c r="CGL184" s="10"/>
      <c r="CGM184" s="10"/>
      <c r="CGN184" s="10"/>
      <c r="CGO184" s="10"/>
      <c r="CGP184" s="10"/>
      <c r="CGQ184" s="10"/>
      <c r="CGR184" s="10"/>
      <c r="CGS184" s="10"/>
      <c r="CGT184" s="10"/>
      <c r="CGU184" s="10"/>
      <c r="CGV184" s="10"/>
      <c r="CGW184" s="10"/>
      <c r="CGX184" s="10"/>
      <c r="CGY184" s="10"/>
      <c r="CGZ184" s="10"/>
      <c r="CHA184" s="10"/>
      <c r="CHB184" s="10"/>
      <c r="CHC184" s="10"/>
      <c r="CHD184" s="10"/>
      <c r="CHE184" s="10"/>
      <c r="CHF184" s="10"/>
      <c r="CHG184" s="10"/>
      <c r="CHH184" s="10"/>
      <c r="CHI184" s="10"/>
      <c r="CHJ184" s="10"/>
      <c r="CHK184" s="10"/>
      <c r="CHL184" s="10"/>
      <c r="CHM184" s="10"/>
      <c r="CHN184" s="10"/>
      <c r="CHO184" s="10"/>
      <c r="CHP184" s="10"/>
      <c r="CHQ184" s="10"/>
      <c r="CHR184" s="10"/>
      <c r="CHS184" s="10"/>
      <c r="CHT184" s="10"/>
      <c r="CHU184" s="10"/>
      <c r="CHV184" s="10"/>
      <c r="CHW184" s="10"/>
      <c r="CHX184" s="10"/>
      <c r="CHY184" s="10"/>
      <c r="CHZ184" s="10"/>
      <c r="CIA184" s="10"/>
      <c r="CIB184" s="10"/>
      <c r="CIC184" s="10"/>
      <c r="CID184" s="10"/>
      <c r="CIE184" s="10"/>
      <c r="CIF184" s="10"/>
      <c r="CIG184" s="10"/>
      <c r="CIH184" s="10"/>
      <c r="CII184" s="10"/>
      <c r="CIJ184" s="10"/>
      <c r="CIK184" s="10"/>
      <c r="CIL184" s="10"/>
      <c r="CIM184" s="10"/>
      <c r="CIN184" s="10"/>
      <c r="CIO184" s="10"/>
      <c r="CIP184" s="10"/>
      <c r="CIQ184" s="10"/>
      <c r="CIR184" s="10"/>
      <c r="CIS184" s="10"/>
      <c r="CIT184" s="10"/>
      <c r="CIU184" s="10"/>
      <c r="CIV184" s="10"/>
      <c r="CIW184" s="10"/>
      <c r="CIX184" s="10"/>
      <c r="CIY184" s="10"/>
      <c r="CIZ184" s="10"/>
      <c r="CJA184" s="10"/>
      <c r="CJB184" s="10"/>
      <c r="CJC184" s="10"/>
      <c r="CJD184" s="10"/>
      <c r="CJE184" s="10"/>
      <c r="CJF184" s="10"/>
      <c r="CJG184" s="10"/>
      <c r="CJH184" s="10"/>
      <c r="CJI184" s="10"/>
      <c r="CJJ184" s="10"/>
      <c r="CJK184" s="10"/>
      <c r="CJL184" s="10"/>
      <c r="CJM184" s="10"/>
      <c r="CJN184" s="10"/>
      <c r="CJO184" s="10"/>
      <c r="CJP184" s="10"/>
      <c r="CJQ184" s="10"/>
      <c r="CJR184" s="10"/>
      <c r="CJS184" s="10"/>
      <c r="CJT184" s="10"/>
      <c r="CJU184" s="10"/>
      <c r="CJV184" s="10"/>
      <c r="CJW184" s="10"/>
      <c r="CJX184" s="10"/>
      <c r="CJY184" s="10"/>
      <c r="CJZ184" s="10"/>
      <c r="CKA184" s="10"/>
      <c r="CKB184" s="10"/>
      <c r="CKC184" s="10"/>
      <c r="CKD184" s="10"/>
      <c r="CKE184" s="10"/>
      <c r="CKF184" s="10"/>
      <c r="CKG184" s="10"/>
      <c r="CKH184" s="10"/>
      <c r="CKI184" s="10"/>
      <c r="CKJ184" s="10"/>
      <c r="CKK184" s="10"/>
      <c r="CKL184" s="10"/>
      <c r="CKM184" s="10"/>
      <c r="CKN184" s="10"/>
      <c r="CKO184" s="10"/>
      <c r="CKP184" s="10"/>
      <c r="CKQ184" s="10"/>
      <c r="CKR184" s="10"/>
      <c r="CKS184" s="10"/>
      <c r="CKT184" s="10"/>
      <c r="CKU184" s="10"/>
      <c r="CKV184" s="10"/>
      <c r="CKW184" s="10"/>
      <c r="CKX184" s="10"/>
      <c r="CKY184" s="10"/>
      <c r="CKZ184" s="10"/>
      <c r="CLA184" s="10"/>
      <c r="CLB184" s="10"/>
      <c r="CLC184" s="10"/>
      <c r="CLD184" s="10"/>
      <c r="CLE184" s="10"/>
      <c r="CLF184" s="10"/>
      <c r="CLG184" s="10"/>
      <c r="CLH184" s="10"/>
      <c r="CLI184" s="10"/>
      <c r="CLJ184" s="10"/>
      <c r="CLK184" s="10"/>
      <c r="CLL184" s="10"/>
      <c r="CLM184" s="10"/>
      <c r="CLN184" s="10"/>
      <c r="CLO184" s="10"/>
      <c r="CLP184" s="10"/>
      <c r="CLQ184" s="10"/>
      <c r="CLR184" s="10"/>
      <c r="CLS184" s="10"/>
      <c r="CLT184" s="10"/>
      <c r="CLU184" s="10"/>
      <c r="CLV184" s="10"/>
      <c r="CLW184" s="10"/>
      <c r="CLX184" s="10"/>
      <c r="CLY184" s="10"/>
      <c r="CLZ184" s="10"/>
      <c r="CMA184" s="10"/>
      <c r="CMB184" s="10"/>
      <c r="CMC184" s="10"/>
      <c r="CMD184" s="10"/>
      <c r="CME184" s="10"/>
      <c r="CMF184" s="10"/>
      <c r="CMG184" s="10"/>
      <c r="CMH184" s="10"/>
      <c r="CMI184" s="10"/>
      <c r="CMJ184" s="10"/>
      <c r="CMK184" s="10"/>
      <c r="CML184" s="10"/>
      <c r="CMM184" s="10"/>
      <c r="CMN184" s="10"/>
      <c r="CMO184" s="10"/>
      <c r="CMP184" s="10"/>
      <c r="CMQ184" s="10"/>
      <c r="CMR184" s="10"/>
      <c r="CMS184" s="10"/>
      <c r="CMT184" s="10"/>
      <c r="CMU184" s="10"/>
      <c r="CMV184" s="10"/>
      <c r="CMW184" s="10"/>
      <c r="CMX184" s="10"/>
      <c r="CMY184" s="10"/>
      <c r="CMZ184" s="10"/>
      <c r="CNA184" s="10"/>
      <c r="CNB184" s="10"/>
      <c r="CNC184" s="10"/>
      <c r="CND184" s="10"/>
      <c r="CNE184" s="10"/>
      <c r="CNF184" s="10"/>
      <c r="CNG184" s="10"/>
      <c r="CNH184" s="10"/>
      <c r="CNI184" s="10"/>
      <c r="CNJ184" s="10"/>
      <c r="CNK184" s="10"/>
      <c r="CNL184" s="10"/>
      <c r="CNM184" s="10"/>
      <c r="CNN184" s="10"/>
      <c r="CNO184" s="10"/>
      <c r="CNP184" s="10"/>
      <c r="CNQ184" s="10"/>
      <c r="CNR184" s="10"/>
      <c r="CNS184" s="10"/>
      <c r="CNT184" s="10"/>
      <c r="CNU184" s="10"/>
      <c r="CNV184" s="10"/>
      <c r="CNW184" s="10"/>
      <c r="CNX184" s="10"/>
      <c r="CNY184" s="10"/>
      <c r="CNZ184" s="10"/>
      <c r="COA184" s="10"/>
      <c r="COB184" s="10"/>
      <c r="COC184" s="10"/>
      <c r="COD184" s="10"/>
      <c r="COE184" s="10"/>
      <c r="COF184" s="10"/>
      <c r="COG184" s="10"/>
      <c r="COH184" s="10"/>
      <c r="COI184" s="10"/>
      <c r="COJ184" s="10"/>
      <c r="COK184" s="10"/>
      <c r="COL184" s="10"/>
      <c r="COM184" s="10"/>
      <c r="CON184" s="10"/>
      <c r="COO184" s="10"/>
      <c r="COP184" s="10"/>
      <c r="COQ184" s="10"/>
      <c r="COR184" s="10"/>
      <c r="COS184" s="10"/>
      <c r="COT184" s="10"/>
      <c r="COU184" s="10"/>
      <c r="COV184" s="10"/>
      <c r="COW184" s="10"/>
      <c r="COX184" s="10"/>
      <c r="COY184" s="10"/>
      <c r="COZ184" s="10"/>
      <c r="CPA184" s="10"/>
      <c r="CPB184" s="10"/>
      <c r="CPC184" s="10"/>
      <c r="CPD184" s="10"/>
      <c r="CPE184" s="10"/>
      <c r="CPF184" s="10"/>
      <c r="CPG184" s="10"/>
      <c r="CPH184" s="10"/>
      <c r="CPI184" s="10"/>
      <c r="CPJ184" s="10"/>
      <c r="CPK184" s="10"/>
      <c r="CPL184" s="10"/>
      <c r="CPM184" s="10"/>
      <c r="CPN184" s="10"/>
      <c r="CPO184" s="10"/>
      <c r="CPP184" s="10"/>
      <c r="CPQ184" s="10"/>
      <c r="CPR184" s="10"/>
      <c r="CPS184" s="10"/>
      <c r="CPT184" s="10"/>
      <c r="CPU184" s="10"/>
      <c r="CPV184" s="10"/>
      <c r="CPW184" s="10"/>
      <c r="CPX184" s="10"/>
      <c r="CPY184" s="10"/>
      <c r="CPZ184" s="10"/>
      <c r="CQA184" s="10"/>
      <c r="CQB184" s="10"/>
      <c r="CQC184" s="10"/>
      <c r="CQD184" s="10"/>
      <c r="CQE184" s="10"/>
      <c r="CQF184" s="10"/>
      <c r="CQG184" s="10"/>
      <c r="CQH184" s="10"/>
      <c r="CQI184" s="10"/>
      <c r="CQJ184" s="10"/>
      <c r="CQK184" s="10"/>
      <c r="CQL184" s="10"/>
      <c r="CQM184" s="10"/>
      <c r="CQN184" s="10"/>
      <c r="CQO184" s="10"/>
      <c r="CQP184" s="10"/>
      <c r="CQQ184" s="10"/>
      <c r="CQR184" s="10"/>
      <c r="CQS184" s="10"/>
      <c r="CQT184" s="10"/>
      <c r="CQU184" s="10"/>
      <c r="CQV184" s="10"/>
      <c r="CQW184" s="10"/>
      <c r="CQX184" s="10"/>
      <c r="CQY184" s="10"/>
      <c r="CQZ184" s="10"/>
      <c r="CRA184" s="10"/>
      <c r="CRB184" s="10"/>
      <c r="CRC184" s="10"/>
      <c r="CRD184" s="10"/>
      <c r="CRE184" s="10"/>
      <c r="CRF184" s="10"/>
      <c r="CRG184" s="10"/>
      <c r="CRH184" s="10"/>
      <c r="CRI184" s="10"/>
      <c r="CRJ184" s="10"/>
      <c r="CRK184" s="10"/>
      <c r="CRL184" s="10"/>
      <c r="CRM184" s="10"/>
      <c r="CRN184" s="10"/>
      <c r="CRO184" s="10"/>
      <c r="CRP184" s="10"/>
      <c r="CRQ184" s="10"/>
      <c r="CRR184" s="10"/>
      <c r="CRS184" s="10"/>
      <c r="CRT184" s="10"/>
      <c r="CRU184" s="10"/>
      <c r="CRV184" s="10"/>
      <c r="CRW184" s="10"/>
      <c r="CRX184" s="10"/>
      <c r="CRY184" s="10"/>
      <c r="CRZ184" s="10"/>
      <c r="CSA184" s="10"/>
      <c r="CSB184" s="10"/>
      <c r="CSC184" s="10"/>
      <c r="CSD184" s="10"/>
      <c r="CSE184" s="10"/>
      <c r="CSF184" s="10"/>
      <c r="CSG184" s="10"/>
      <c r="CSH184" s="10"/>
      <c r="CSI184" s="10"/>
      <c r="CSJ184" s="10"/>
      <c r="CSK184" s="10"/>
      <c r="CSL184" s="10"/>
      <c r="CSM184" s="10"/>
      <c r="CSN184" s="10"/>
      <c r="CSO184" s="10"/>
      <c r="CSP184" s="10"/>
      <c r="CSQ184" s="10"/>
      <c r="CSR184" s="10"/>
      <c r="CSS184" s="10"/>
      <c r="CST184" s="10"/>
      <c r="CSU184" s="10"/>
      <c r="CSV184" s="10"/>
      <c r="CSW184" s="10"/>
      <c r="CSX184" s="10"/>
      <c r="CSY184" s="10"/>
      <c r="CSZ184" s="10"/>
      <c r="CTA184" s="10"/>
      <c r="CTB184" s="10"/>
      <c r="CTC184" s="10"/>
      <c r="CTD184" s="10"/>
      <c r="CTE184" s="10"/>
      <c r="CTF184" s="10"/>
      <c r="CTG184" s="10"/>
      <c r="CTH184" s="10"/>
      <c r="CTI184" s="10"/>
      <c r="CTJ184" s="10"/>
      <c r="CTK184" s="10"/>
      <c r="CTL184" s="10"/>
      <c r="CTM184" s="10"/>
      <c r="CTN184" s="10"/>
      <c r="CTO184" s="10"/>
      <c r="CTP184" s="10"/>
      <c r="CTQ184" s="10"/>
      <c r="CTR184" s="10"/>
      <c r="CTS184" s="10"/>
      <c r="CTT184" s="10"/>
      <c r="CTU184" s="10"/>
      <c r="CTV184" s="10"/>
      <c r="CTW184" s="10"/>
      <c r="CTX184" s="10"/>
      <c r="CTY184" s="10"/>
      <c r="CTZ184" s="10"/>
      <c r="CUA184" s="10"/>
      <c r="CUB184" s="10"/>
      <c r="CUC184" s="10"/>
      <c r="CUD184" s="10"/>
      <c r="CUE184" s="10"/>
      <c r="CUF184" s="10"/>
      <c r="CUG184" s="10"/>
      <c r="CUH184" s="10"/>
      <c r="CUI184" s="10"/>
      <c r="CUJ184" s="10"/>
      <c r="CUK184" s="10"/>
      <c r="CUL184" s="10"/>
      <c r="CUM184" s="10"/>
      <c r="CUN184" s="10"/>
      <c r="CUO184" s="10"/>
      <c r="CUP184" s="10"/>
      <c r="CUQ184" s="10"/>
      <c r="CUR184" s="10"/>
      <c r="CUS184" s="10"/>
      <c r="CUT184" s="10"/>
      <c r="CUU184" s="10"/>
      <c r="CUV184" s="10"/>
      <c r="CUW184" s="10"/>
      <c r="CUX184" s="10"/>
      <c r="CUY184" s="10"/>
      <c r="CUZ184" s="10"/>
      <c r="CVA184" s="10"/>
      <c r="CVB184" s="10"/>
      <c r="CVC184" s="10"/>
      <c r="CVD184" s="10"/>
      <c r="CVE184" s="10"/>
      <c r="CVF184" s="10"/>
      <c r="CVG184" s="10"/>
      <c r="CVH184" s="10"/>
      <c r="CVI184" s="10"/>
      <c r="CVJ184" s="10"/>
      <c r="CVK184" s="10"/>
      <c r="CVL184" s="10"/>
      <c r="CVM184" s="10"/>
      <c r="CVN184" s="10"/>
      <c r="CVO184" s="10"/>
      <c r="CVP184" s="10"/>
      <c r="CVQ184" s="10"/>
      <c r="CVR184" s="10"/>
      <c r="CVS184" s="10"/>
      <c r="CVT184" s="10"/>
      <c r="CVU184" s="10"/>
      <c r="CVV184" s="10"/>
      <c r="CVW184" s="10"/>
      <c r="CVX184" s="10"/>
      <c r="CVY184" s="10"/>
      <c r="CVZ184" s="10"/>
      <c r="CWA184" s="10"/>
      <c r="CWB184" s="10"/>
      <c r="CWC184" s="10"/>
      <c r="CWD184" s="10"/>
      <c r="CWE184" s="10"/>
      <c r="CWF184" s="10"/>
      <c r="CWG184" s="10"/>
      <c r="CWH184" s="10"/>
      <c r="CWI184" s="10"/>
      <c r="CWJ184" s="10"/>
      <c r="CWK184" s="10"/>
      <c r="CWL184" s="10"/>
      <c r="CWM184" s="10"/>
      <c r="CWN184" s="10"/>
      <c r="CWO184" s="10"/>
      <c r="CWP184" s="10"/>
      <c r="CWQ184" s="10"/>
      <c r="CWR184" s="10"/>
      <c r="CWS184" s="10"/>
      <c r="CWT184" s="10"/>
      <c r="CWU184" s="10"/>
      <c r="CWV184" s="10"/>
      <c r="CWW184" s="10"/>
      <c r="CWX184" s="10"/>
      <c r="CWY184" s="10"/>
      <c r="CWZ184" s="10"/>
      <c r="CXA184" s="10"/>
      <c r="CXB184" s="10"/>
      <c r="CXC184" s="10"/>
      <c r="CXD184" s="10"/>
      <c r="CXE184" s="10"/>
      <c r="CXF184" s="10"/>
      <c r="CXG184" s="10"/>
      <c r="CXH184" s="10"/>
      <c r="CXI184" s="10"/>
      <c r="CXJ184" s="10"/>
      <c r="CXK184" s="10"/>
      <c r="CXL184" s="10"/>
      <c r="CXM184" s="10"/>
      <c r="CXN184" s="10"/>
      <c r="CXO184" s="10"/>
      <c r="CXP184" s="10"/>
      <c r="CXQ184" s="10"/>
      <c r="CXR184" s="10"/>
      <c r="CXS184" s="10"/>
      <c r="CXT184" s="10"/>
      <c r="CXU184" s="10"/>
      <c r="CXV184" s="10"/>
      <c r="CXW184" s="10"/>
      <c r="CXX184" s="10"/>
      <c r="CXY184" s="10"/>
      <c r="CXZ184" s="10"/>
      <c r="CYA184" s="10"/>
      <c r="CYB184" s="10"/>
      <c r="CYC184" s="10"/>
      <c r="CYD184" s="10"/>
      <c r="CYE184" s="10"/>
      <c r="CYF184" s="10"/>
      <c r="CYG184" s="10"/>
      <c r="CYH184" s="10"/>
      <c r="CYI184" s="10"/>
      <c r="CYJ184" s="10"/>
      <c r="CYK184" s="10"/>
      <c r="CYL184" s="10"/>
      <c r="CYM184" s="10"/>
      <c r="CYN184" s="10"/>
      <c r="CYO184" s="10"/>
      <c r="CYP184" s="10"/>
      <c r="CYQ184" s="10"/>
      <c r="CYR184" s="10"/>
      <c r="CYS184" s="10"/>
      <c r="CYT184" s="10"/>
      <c r="CYU184" s="10"/>
      <c r="CYV184" s="10"/>
      <c r="CYW184" s="10"/>
      <c r="CYX184" s="10"/>
      <c r="CYY184" s="10"/>
      <c r="CYZ184" s="10"/>
      <c r="CZA184" s="10"/>
      <c r="CZB184" s="10"/>
      <c r="CZC184" s="10"/>
      <c r="CZD184" s="10"/>
      <c r="CZE184" s="10"/>
      <c r="CZF184" s="10"/>
      <c r="CZG184" s="10"/>
      <c r="CZH184" s="10"/>
      <c r="CZI184" s="10"/>
      <c r="CZJ184" s="10"/>
      <c r="CZK184" s="10"/>
      <c r="CZL184" s="10"/>
      <c r="CZM184" s="10"/>
      <c r="CZN184" s="10"/>
      <c r="CZO184" s="10"/>
      <c r="CZP184" s="10"/>
      <c r="CZQ184" s="10"/>
      <c r="CZR184" s="10"/>
      <c r="CZS184" s="10"/>
      <c r="CZT184" s="10"/>
      <c r="CZU184" s="10"/>
      <c r="CZV184" s="10"/>
      <c r="CZW184" s="10"/>
      <c r="CZX184" s="10"/>
      <c r="CZY184" s="10"/>
      <c r="CZZ184" s="10"/>
      <c r="DAA184" s="10"/>
      <c r="DAB184" s="10"/>
      <c r="DAC184" s="10"/>
      <c r="DAD184" s="10"/>
      <c r="DAE184" s="10"/>
      <c r="DAF184" s="10"/>
      <c r="DAG184" s="10"/>
      <c r="DAH184" s="10"/>
      <c r="DAI184" s="10"/>
      <c r="DAJ184" s="10"/>
      <c r="DAK184" s="10"/>
      <c r="DAL184" s="10"/>
      <c r="DAM184" s="10"/>
      <c r="DAN184" s="10"/>
      <c r="DAO184" s="10"/>
      <c r="DAP184" s="10"/>
      <c r="DAQ184" s="10"/>
      <c r="DAR184" s="10"/>
      <c r="DAS184" s="10"/>
      <c r="DAT184" s="10"/>
      <c r="DAU184" s="10"/>
      <c r="DAV184" s="10"/>
      <c r="DAW184" s="10"/>
      <c r="DAX184" s="10"/>
      <c r="DAY184" s="10"/>
      <c r="DAZ184" s="10"/>
      <c r="DBA184" s="10"/>
      <c r="DBB184" s="10"/>
      <c r="DBC184" s="10"/>
      <c r="DBD184" s="10"/>
      <c r="DBE184" s="10"/>
      <c r="DBF184" s="10"/>
      <c r="DBG184" s="10"/>
      <c r="DBH184" s="10"/>
      <c r="DBI184" s="10"/>
      <c r="DBJ184" s="10"/>
      <c r="DBK184" s="10"/>
      <c r="DBL184" s="10"/>
      <c r="DBM184" s="10"/>
      <c r="DBN184" s="10"/>
      <c r="DBO184" s="10"/>
      <c r="DBP184" s="10"/>
      <c r="DBQ184" s="10"/>
      <c r="DBR184" s="10"/>
      <c r="DBS184" s="10"/>
      <c r="DBT184" s="10"/>
      <c r="DBU184" s="10"/>
      <c r="DBV184" s="10"/>
      <c r="DBW184" s="10"/>
      <c r="DBX184" s="10"/>
      <c r="DBY184" s="10"/>
      <c r="DBZ184" s="10"/>
      <c r="DCA184" s="10"/>
      <c r="DCB184" s="10"/>
      <c r="DCC184" s="10"/>
      <c r="DCD184" s="10"/>
      <c r="DCE184" s="10"/>
      <c r="DCF184" s="10"/>
      <c r="DCG184" s="10"/>
      <c r="DCH184" s="10"/>
      <c r="DCI184" s="10"/>
      <c r="DCJ184" s="10"/>
      <c r="DCK184" s="10"/>
      <c r="DCL184" s="10"/>
      <c r="DCM184" s="10"/>
      <c r="DCN184" s="10"/>
      <c r="DCO184" s="10"/>
      <c r="DCP184" s="10"/>
      <c r="DCQ184" s="10"/>
      <c r="DCR184" s="10"/>
      <c r="DCS184" s="10"/>
      <c r="DCT184" s="10"/>
      <c r="DCU184" s="10"/>
      <c r="DCV184" s="10"/>
      <c r="DCW184" s="10"/>
      <c r="DCX184" s="10"/>
      <c r="DCY184" s="10"/>
      <c r="DCZ184" s="10"/>
      <c r="DDA184" s="10"/>
      <c r="DDB184" s="10"/>
      <c r="DDC184" s="10"/>
      <c r="DDD184" s="10"/>
      <c r="DDE184" s="10"/>
      <c r="DDF184" s="10"/>
      <c r="DDG184" s="10"/>
      <c r="DDH184" s="10"/>
      <c r="DDI184" s="10"/>
      <c r="DDJ184" s="10"/>
      <c r="DDK184" s="10"/>
      <c r="DDL184" s="10"/>
      <c r="DDM184" s="10"/>
      <c r="DDN184" s="10"/>
      <c r="DDO184" s="10"/>
      <c r="DDP184" s="10"/>
      <c r="DDQ184" s="10"/>
      <c r="DDR184" s="10"/>
      <c r="DDS184" s="10"/>
      <c r="DDT184" s="10"/>
      <c r="DDU184" s="10"/>
      <c r="DDV184" s="10"/>
      <c r="DDW184" s="10"/>
      <c r="DDX184" s="10"/>
      <c r="DDY184" s="10"/>
      <c r="DDZ184" s="10"/>
      <c r="DEA184" s="10"/>
      <c r="DEB184" s="10"/>
      <c r="DEC184" s="10"/>
      <c r="DED184" s="10"/>
      <c r="DEE184" s="10"/>
      <c r="DEF184" s="10"/>
      <c r="DEG184" s="10"/>
      <c r="DEH184" s="10"/>
      <c r="DEI184" s="10"/>
      <c r="DEJ184" s="10"/>
      <c r="DEK184" s="10"/>
      <c r="DEL184" s="10"/>
      <c r="DEM184" s="10"/>
      <c r="DEN184" s="10"/>
      <c r="DEO184" s="10"/>
      <c r="DEP184" s="10"/>
      <c r="DEQ184" s="10"/>
      <c r="DER184" s="10"/>
      <c r="DES184" s="10"/>
      <c r="DET184" s="10"/>
      <c r="DEU184" s="10"/>
      <c r="DEV184" s="10"/>
      <c r="DEW184" s="10"/>
      <c r="DEX184" s="10"/>
      <c r="DEY184" s="10"/>
      <c r="DEZ184" s="10"/>
      <c r="DFA184" s="10"/>
      <c r="DFB184" s="10"/>
      <c r="DFC184" s="10"/>
      <c r="DFD184" s="10"/>
      <c r="DFE184" s="10"/>
      <c r="DFF184" s="10"/>
      <c r="DFG184" s="10"/>
      <c r="DFH184" s="10"/>
      <c r="DFI184" s="10"/>
      <c r="DFJ184" s="10"/>
      <c r="DFK184" s="10"/>
      <c r="DFL184" s="10"/>
      <c r="DFM184" s="10"/>
      <c r="DFN184" s="10"/>
      <c r="DFO184" s="10"/>
      <c r="DFP184" s="10"/>
      <c r="DFQ184" s="10"/>
      <c r="DFR184" s="10"/>
      <c r="DFS184" s="10"/>
      <c r="DFT184" s="10"/>
      <c r="DFU184" s="10"/>
      <c r="DFV184" s="10"/>
      <c r="DFW184" s="10"/>
      <c r="DFX184" s="10"/>
      <c r="DFY184" s="10"/>
      <c r="DFZ184" s="10"/>
      <c r="DGA184" s="10"/>
      <c r="DGB184" s="10"/>
      <c r="DGC184" s="10"/>
      <c r="DGD184" s="10"/>
      <c r="DGE184" s="10"/>
      <c r="DGF184" s="10"/>
      <c r="DGG184" s="10"/>
      <c r="DGH184" s="10"/>
      <c r="DGI184" s="10"/>
      <c r="DGJ184" s="10"/>
      <c r="DGK184" s="10"/>
      <c r="DGL184" s="10"/>
      <c r="DGM184" s="10"/>
      <c r="DGN184" s="10"/>
      <c r="DGO184" s="10"/>
      <c r="DGP184" s="10"/>
      <c r="DGQ184" s="10"/>
      <c r="DGR184" s="10"/>
      <c r="DGS184" s="10"/>
      <c r="DGT184" s="10"/>
      <c r="DGU184" s="10"/>
      <c r="DGV184" s="10"/>
      <c r="DGW184" s="10"/>
      <c r="DGX184" s="10"/>
      <c r="DGY184" s="10"/>
      <c r="DGZ184" s="10"/>
      <c r="DHA184" s="10"/>
      <c r="DHB184" s="10"/>
      <c r="DHC184" s="10"/>
      <c r="DHD184" s="10"/>
      <c r="DHE184" s="10"/>
      <c r="DHF184" s="10"/>
      <c r="DHG184" s="10"/>
      <c r="DHH184" s="10"/>
      <c r="DHI184" s="10"/>
      <c r="DHJ184" s="10"/>
      <c r="DHK184" s="10"/>
      <c r="DHL184" s="10"/>
      <c r="DHM184" s="10"/>
      <c r="DHN184" s="10"/>
      <c r="DHO184" s="10"/>
      <c r="DHP184" s="10"/>
      <c r="DHQ184" s="10"/>
      <c r="DHR184" s="10"/>
      <c r="DHS184" s="10"/>
      <c r="DHT184" s="10"/>
      <c r="DHU184" s="10"/>
      <c r="DHV184" s="10"/>
      <c r="DHW184" s="10"/>
      <c r="DHX184" s="10"/>
      <c r="DHY184" s="10"/>
      <c r="DHZ184" s="10"/>
      <c r="DIA184" s="10"/>
      <c r="DIB184" s="10"/>
      <c r="DIC184" s="10"/>
      <c r="DID184" s="10"/>
      <c r="DIE184" s="10"/>
      <c r="DIF184" s="10"/>
      <c r="DIG184" s="10"/>
      <c r="DIH184" s="10"/>
      <c r="DII184" s="10"/>
      <c r="DIJ184" s="10"/>
      <c r="DIK184" s="10"/>
      <c r="DIL184" s="10"/>
      <c r="DIM184" s="10"/>
      <c r="DIN184" s="10"/>
      <c r="DIO184" s="10"/>
      <c r="DIP184" s="10"/>
      <c r="DIQ184" s="10"/>
      <c r="DIR184" s="10"/>
      <c r="DIS184" s="10"/>
      <c r="DIT184" s="10"/>
      <c r="DIU184" s="10"/>
      <c r="DIV184" s="10"/>
      <c r="DIW184" s="10"/>
      <c r="DIX184" s="10"/>
      <c r="DIY184" s="10"/>
      <c r="DIZ184" s="10"/>
      <c r="DJA184" s="10"/>
      <c r="DJB184" s="10"/>
      <c r="DJC184" s="10"/>
      <c r="DJD184" s="10"/>
      <c r="DJE184" s="10"/>
      <c r="DJF184" s="10"/>
      <c r="DJG184" s="10"/>
      <c r="DJH184" s="10"/>
      <c r="DJI184" s="10"/>
      <c r="DJJ184" s="10"/>
      <c r="DJK184" s="10"/>
      <c r="DJL184" s="10"/>
      <c r="DJM184" s="10"/>
      <c r="DJN184" s="10"/>
      <c r="DJO184" s="10"/>
      <c r="DJP184" s="10"/>
      <c r="DJQ184" s="10"/>
      <c r="DJR184" s="10"/>
      <c r="DJS184" s="10"/>
      <c r="DJT184" s="10"/>
      <c r="DJU184" s="10"/>
      <c r="DJV184" s="10"/>
      <c r="DJW184" s="10"/>
      <c r="DJX184" s="10"/>
      <c r="DJY184" s="10"/>
      <c r="DJZ184" s="10"/>
      <c r="DKA184" s="10"/>
      <c r="DKB184" s="10"/>
      <c r="DKC184" s="10"/>
      <c r="DKD184" s="10"/>
      <c r="DKE184" s="10"/>
      <c r="DKF184" s="10"/>
      <c r="DKG184" s="10"/>
      <c r="DKH184" s="10"/>
      <c r="DKI184" s="10"/>
      <c r="DKJ184" s="10"/>
      <c r="DKK184" s="10"/>
      <c r="DKL184" s="10"/>
      <c r="DKM184" s="10"/>
      <c r="DKN184" s="10"/>
      <c r="DKO184" s="10"/>
      <c r="DKP184" s="10"/>
      <c r="DKQ184" s="10"/>
      <c r="DKR184" s="10"/>
      <c r="DKS184" s="10"/>
      <c r="DKT184" s="10"/>
      <c r="DKU184" s="10"/>
      <c r="DKV184" s="10"/>
      <c r="DKW184" s="10"/>
      <c r="DKX184" s="10"/>
      <c r="DKY184" s="10"/>
      <c r="DKZ184" s="10"/>
      <c r="DLA184" s="10"/>
      <c r="DLB184" s="10"/>
      <c r="DLC184" s="10"/>
      <c r="DLD184" s="10"/>
      <c r="DLE184" s="10"/>
      <c r="DLF184" s="10"/>
      <c r="DLG184" s="10"/>
      <c r="DLH184" s="10"/>
      <c r="DLI184" s="10"/>
      <c r="DLJ184" s="10"/>
      <c r="DLK184" s="10"/>
      <c r="DLL184" s="10"/>
      <c r="DLM184" s="10"/>
      <c r="DLN184" s="10"/>
      <c r="DLO184" s="10"/>
      <c r="DLP184" s="10"/>
      <c r="DLQ184" s="10"/>
      <c r="DLR184" s="10"/>
      <c r="DLS184" s="10"/>
      <c r="DLT184" s="10"/>
      <c r="DLU184" s="10"/>
      <c r="DLV184" s="10"/>
      <c r="DLW184" s="10"/>
      <c r="DLX184" s="10"/>
      <c r="DLY184" s="10"/>
      <c r="DLZ184" s="10"/>
      <c r="DMA184" s="10"/>
      <c r="DMB184" s="10"/>
      <c r="DMC184" s="10"/>
      <c r="DMD184" s="10"/>
      <c r="DME184" s="10"/>
      <c r="DMF184" s="10"/>
      <c r="DMG184" s="10"/>
      <c r="DMH184" s="10"/>
      <c r="DMI184" s="10"/>
      <c r="DMJ184" s="10"/>
      <c r="DMK184" s="10"/>
      <c r="DML184" s="10"/>
      <c r="DMM184" s="10"/>
      <c r="DMN184" s="10"/>
      <c r="DMO184" s="10"/>
      <c r="DMP184" s="10"/>
      <c r="DMQ184" s="10"/>
      <c r="DMR184" s="10"/>
      <c r="DMS184" s="10"/>
      <c r="DMT184" s="10"/>
      <c r="DMU184" s="10"/>
      <c r="DMV184" s="10"/>
      <c r="DMW184" s="10"/>
      <c r="DMX184" s="10"/>
      <c r="DMY184" s="10"/>
      <c r="DMZ184" s="10"/>
      <c r="DNA184" s="10"/>
      <c r="DNB184" s="10"/>
      <c r="DNC184" s="10"/>
      <c r="DND184" s="10"/>
      <c r="DNE184" s="10"/>
      <c r="DNF184" s="10"/>
      <c r="DNG184" s="10"/>
      <c r="DNH184" s="10"/>
      <c r="DNI184" s="10"/>
      <c r="DNJ184" s="10"/>
      <c r="DNK184" s="10"/>
      <c r="DNL184" s="10"/>
      <c r="DNM184" s="10"/>
      <c r="DNN184" s="10"/>
      <c r="DNO184" s="10"/>
      <c r="DNP184" s="10"/>
      <c r="DNQ184" s="10"/>
      <c r="DNR184" s="10"/>
      <c r="DNS184" s="10"/>
      <c r="DNT184" s="10"/>
      <c r="DNU184" s="10"/>
      <c r="DNV184" s="10"/>
      <c r="DNW184" s="10"/>
      <c r="DNX184" s="10"/>
      <c r="DNY184" s="10"/>
      <c r="DNZ184" s="10"/>
      <c r="DOA184" s="10"/>
      <c r="DOB184" s="10"/>
      <c r="DOC184" s="10"/>
      <c r="DOD184" s="10"/>
      <c r="DOE184" s="10"/>
      <c r="DOF184" s="10"/>
      <c r="DOG184" s="10"/>
      <c r="DOH184" s="10"/>
      <c r="DOI184" s="10"/>
      <c r="DOJ184" s="10"/>
      <c r="DOK184" s="10"/>
      <c r="DOL184" s="10"/>
      <c r="DOM184" s="10"/>
      <c r="DON184" s="10"/>
      <c r="DOO184" s="10"/>
      <c r="DOP184" s="10"/>
      <c r="DOQ184" s="10"/>
      <c r="DOR184" s="10"/>
      <c r="DOS184" s="10"/>
      <c r="DOT184" s="10"/>
      <c r="DOU184" s="10"/>
      <c r="DOV184" s="10"/>
      <c r="DOW184" s="10"/>
      <c r="DOX184" s="10"/>
      <c r="DOY184" s="10"/>
      <c r="DOZ184" s="10"/>
      <c r="DPA184" s="10"/>
      <c r="DPB184" s="10"/>
      <c r="DPC184" s="10"/>
      <c r="DPD184" s="10"/>
      <c r="DPE184" s="10"/>
      <c r="DPF184" s="10"/>
      <c r="DPG184" s="10"/>
      <c r="DPH184" s="10"/>
      <c r="DPI184" s="10"/>
      <c r="DPJ184" s="10"/>
      <c r="DPK184" s="10"/>
      <c r="DPL184" s="10"/>
      <c r="DPM184" s="10"/>
      <c r="DPN184" s="10"/>
      <c r="DPO184" s="10"/>
      <c r="DPP184" s="10"/>
      <c r="DPQ184" s="10"/>
      <c r="DPR184" s="10"/>
      <c r="DPS184" s="10"/>
      <c r="DPT184" s="10"/>
      <c r="DPU184" s="10"/>
      <c r="DPV184" s="10"/>
      <c r="DPW184" s="10"/>
      <c r="DPX184" s="10"/>
      <c r="DPY184" s="10"/>
      <c r="DPZ184" s="10"/>
      <c r="DQA184" s="10"/>
      <c r="DQB184" s="10"/>
      <c r="DQC184" s="10"/>
      <c r="DQD184" s="10"/>
      <c r="DQE184" s="10"/>
      <c r="DQF184" s="10"/>
      <c r="DQG184" s="10"/>
      <c r="DQH184" s="10"/>
      <c r="DQI184" s="10"/>
      <c r="DQJ184" s="10"/>
      <c r="DQK184" s="10"/>
      <c r="DQL184" s="10"/>
      <c r="DQM184" s="10"/>
      <c r="DQN184" s="10"/>
      <c r="DQO184" s="10"/>
      <c r="DQP184" s="10"/>
      <c r="DQQ184" s="10"/>
      <c r="DQR184" s="10"/>
      <c r="DQS184" s="10"/>
      <c r="DQT184" s="10"/>
      <c r="DQU184" s="10"/>
      <c r="DQV184" s="10"/>
      <c r="DQW184" s="10"/>
      <c r="DQX184" s="10"/>
      <c r="DQY184" s="10"/>
      <c r="DQZ184" s="10"/>
      <c r="DRA184" s="10"/>
      <c r="DRB184" s="10"/>
      <c r="DRC184" s="10"/>
      <c r="DRD184" s="10"/>
      <c r="DRE184" s="10"/>
      <c r="DRF184" s="10"/>
      <c r="DRG184" s="10"/>
      <c r="DRH184" s="10"/>
      <c r="DRI184" s="10"/>
      <c r="DRJ184" s="10"/>
      <c r="DRK184" s="10"/>
      <c r="DRL184" s="10"/>
      <c r="DRM184" s="10"/>
      <c r="DRN184" s="10"/>
      <c r="DRO184" s="10"/>
      <c r="DRP184" s="10"/>
      <c r="DRQ184" s="10"/>
      <c r="DRR184" s="10"/>
      <c r="DRS184" s="10"/>
      <c r="DRT184" s="10"/>
      <c r="DRU184" s="10"/>
      <c r="DRV184" s="10"/>
      <c r="DRW184" s="10"/>
      <c r="DRX184" s="10"/>
      <c r="DRY184" s="10"/>
      <c r="DRZ184" s="10"/>
      <c r="DSA184" s="10"/>
      <c r="DSB184" s="10"/>
      <c r="DSC184" s="10"/>
      <c r="DSD184" s="10"/>
      <c r="DSE184" s="10"/>
      <c r="DSF184" s="10"/>
      <c r="DSG184" s="10"/>
      <c r="DSH184" s="10"/>
      <c r="DSI184" s="10"/>
      <c r="DSJ184" s="10"/>
      <c r="DSK184" s="10"/>
      <c r="DSL184" s="10"/>
      <c r="DSM184" s="10"/>
      <c r="DSN184" s="10"/>
      <c r="DSO184" s="10"/>
      <c r="DSP184" s="10"/>
      <c r="DSQ184" s="10"/>
      <c r="DSR184" s="10"/>
      <c r="DSS184" s="10"/>
      <c r="DST184" s="10"/>
      <c r="DSU184" s="10"/>
      <c r="DSV184" s="10"/>
      <c r="DSW184" s="10"/>
      <c r="DSX184" s="10"/>
      <c r="DSY184" s="10"/>
      <c r="DSZ184" s="10"/>
      <c r="DTA184" s="10"/>
      <c r="DTB184" s="10"/>
      <c r="DTC184" s="10"/>
      <c r="DTD184" s="10"/>
      <c r="DTE184" s="10"/>
      <c r="DTF184" s="10"/>
      <c r="DTG184" s="10"/>
      <c r="DTH184" s="10"/>
      <c r="DTI184" s="10"/>
      <c r="DTJ184" s="10"/>
      <c r="DTK184" s="10"/>
      <c r="DTL184" s="10"/>
      <c r="DTM184" s="10"/>
      <c r="DTN184" s="10"/>
      <c r="DTO184" s="10"/>
      <c r="DTP184" s="10"/>
      <c r="DTQ184" s="10"/>
      <c r="DTR184" s="10"/>
      <c r="DTS184" s="10"/>
      <c r="DTT184" s="10"/>
      <c r="DTU184" s="10"/>
      <c r="DTV184" s="10"/>
      <c r="DTW184" s="10"/>
      <c r="DTX184" s="10"/>
      <c r="DTY184" s="10"/>
      <c r="DTZ184" s="10"/>
      <c r="DUA184" s="10"/>
      <c r="DUB184" s="10"/>
      <c r="DUC184" s="10"/>
      <c r="DUD184" s="10"/>
      <c r="DUE184" s="10"/>
      <c r="DUF184" s="10"/>
      <c r="DUG184" s="10"/>
      <c r="DUH184" s="10"/>
      <c r="DUI184" s="10"/>
      <c r="DUJ184" s="10"/>
      <c r="DUK184" s="10"/>
      <c r="DUL184" s="10"/>
      <c r="DUM184" s="10"/>
      <c r="DUN184" s="10"/>
      <c r="DUO184" s="10"/>
      <c r="DUP184" s="10"/>
      <c r="DUQ184" s="10"/>
      <c r="DUR184" s="10"/>
      <c r="DUS184" s="10"/>
      <c r="DUT184" s="10"/>
      <c r="DUU184" s="10"/>
      <c r="DUV184" s="10"/>
      <c r="DUW184" s="10"/>
      <c r="DUX184" s="10"/>
      <c r="DUY184" s="10"/>
      <c r="DUZ184" s="10"/>
      <c r="DVA184" s="10"/>
      <c r="DVB184" s="10"/>
      <c r="DVC184" s="10"/>
      <c r="DVD184" s="10"/>
      <c r="DVE184" s="10"/>
      <c r="DVF184" s="10"/>
      <c r="DVG184" s="10"/>
      <c r="DVH184" s="10"/>
      <c r="DVI184" s="10"/>
      <c r="DVJ184" s="10"/>
      <c r="DVK184" s="10"/>
      <c r="DVL184" s="10"/>
      <c r="DVM184" s="10"/>
      <c r="DVN184" s="10"/>
      <c r="DVO184" s="10"/>
      <c r="DVP184" s="10"/>
      <c r="DVQ184" s="10"/>
      <c r="DVR184" s="10"/>
      <c r="DVS184" s="10"/>
      <c r="DVT184" s="10"/>
      <c r="DVU184" s="10"/>
      <c r="DVV184" s="10"/>
      <c r="DVW184" s="10"/>
      <c r="DVX184" s="10"/>
      <c r="DVY184" s="10"/>
      <c r="DVZ184" s="10"/>
      <c r="DWA184" s="10"/>
      <c r="DWB184" s="10"/>
      <c r="DWC184" s="10"/>
      <c r="DWD184" s="10"/>
      <c r="DWE184" s="10"/>
      <c r="DWF184" s="10"/>
      <c r="DWG184" s="10"/>
      <c r="DWH184" s="10"/>
      <c r="DWI184" s="10"/>
      <c r="DWJ184" s="10"/>
      <c r="DWK184" s="10"/>
      <c r="DWL184" s="10"/>
      <c r="DWM184" s="10"/>
      <c r="DWN184" s="10"/>
      <c r="DWO184" s="10"/>
      <c r="DWP184" s="10"/>
      <c r="DWQ184" s="10"/>
      <c r="DWR184" s="10"/>
      <c r="DWS184" s="10"/>
      <c r="DWT184" s="10"/>
      <c r="DWU184" s="10"/>
      <c r="DWV184" s="10"/>
      <c r="DWW184" s="10"/>
      <c r="DWX184" s="10"/>
      <c r="DWY184" s="10"/>
      <c r="DWZ184" s="10"/>
      <c r="DXA184" s="10"/>
      <c r="DXB184" s="10"/>
      <c r="DXC184" s="10"/>
      <c r="DXD184" s="10"/>
      <c r="DXE184" s="10"/>
      <c r="DXF184" s="10"/>
      <c r="DXG184" s="10"/>
      <c r="DXH184" s="10"/>
      <c r="DXI184" s="10"/>
      <c r="DXJ184" s="10"/>
      <c r="DXK184" s="10"/>
      <c r="DXL184" s="10"/>
      <c r="DXM184" s="10"/>
      <c r="DXN184" s="10"/>
      <c r="DXO184" s="10"/>
      <c r="DXP184" s="10"/>
      <c r="DXQ184" s="10"/>
      <c r="DXR184" s="10"/>
      <c r="DXS184" s="10"/>
      <c r="DXT184" s="10"/>
      <c r="DXU184" s="10"/>
      <c r="DXV184" s="10"/>
      <c r="DXW184" s="10"/>
      <c r="DXX184" s="10"/>
      <c r="DXY184" s="10"/>
      <c r="DXZ184" s="10"/>
      <c r="DYA184" s="10"/>
      <c r="DYB184" s="10"/>
      <c r="DYC184" s="10"/>
      <c r="DYD184" s="10"/>
      <c r="DYE184" s="10"/>
      <c r="DYF184" s="10"/>
      <c r="DYG184" s="10"/>
      <c r="DYH184" s="10"/>
      <c r="DYI184" s="10"/>
      <c r="DYJ184" s="10"/>
      <c r="DYK184" s="10"/>
      <c r="DYL184" s="10"/>
      <c r="DYM184" s="10"/>
      <c r="DYN184" s="10"/>
      <c r="DYO184" s="10"/>
      <c r="DYP184" s="10"/>
      <c r="DYQ184" s="10"/>
      <c r="DYR184" s="10"/>
      <c r="DYS184" s="10"/>
      <c r="DYT184" s="10"/>
      <c r="DYU184" s="10"/>
      <c r="DYV184" s="10"/>
      <c r="DYW184" s="10"/>
      <c r="DYX184" s="10"/>
      <c r="DYY184" s="10"/>
      <c r="DYZ184" s="10"/>
      <c r="DZA184" s="10"/>
      <c r="DZB184" s="10"/>
      <c r="DZC184" s="10"/>
      <c r="DZD184" s="10"/>
      <c r="DZE184" s="10"/>
      <c r="DZF184" s="10"/>
      <c r="DZG184" s="10"/>
      <c r="DZH184" s="10"/>
      <c r="DZI184" s="10"/>
      <c r="DZJ184" s="10"/>
      <c r="DZK184" s="10"/>
      <c r="DZL184" s="10"/>
      <c r="DZM184" s="10"/>
      <c r="DZN184" s="10"/>
      <c r="DZO184" s="10"/>
      <c r="DZP184" s="10"/>
      <c r="DZQ184" s="10"/>
      <c r="DZR184" s="10"/>
      <c r="DZS184" s="10"/>
      <c r="DZT184" s="10"/>
      <c r="DZU184" s="10"/>
      <c r="DZV184" s="10"/>
      <c r="DZW184" s="10"/>
      <c r="DZX184" s="10"/>
      <c r="DZY184" s="10"/>
      <c r="DZZ184" s="10"/>
      <c r="EAA184" s="10"/>
      <c r="EAB184" s="10"/>
      <c r="EAC184" s="10"/>
      <c r="EAD184" s="10"/>
      <c r="EAE184" s="10"/>
      <c r="EAF184" s="10"/>
      <c r="EAG184" s="10"/>
      <c r="EAH184" s="10"/>
      <c r="EAI184" s="10"/>
      <c r="EAJ184" s="10"/>
      <c r="EAK184" s="10"/>
      <c r="EAL184" s="10"/>
      <c r="EAM184" s="10"/>
      <c r="EAN184" s="10"/>
      <c r="EAO184" s="10"/>
      <c r="EAP184" s="10"/>
      <c r="EAQ184" s="10"/>
      <c r="EAR184" s="10"/>
      <c r="EAS184" s="10"/>
      <c r="EAT184" s="10"/>
      <c r="EAU184" s="10"/>
      <c r="EAV184" s="10"/>
      <c r="EAW184" s="10"/>
      <c r="EAX184" s="10"/>
      <c r="EAY184" s="10"/>
      <c r="EAZ184" s="10"/>
      <c r="EBA184" s="10"/>
      <c r="EBB184" s="10"/>
      <c r="EBC184" s="10"/>
      <c r="EBD184" s="10"/>
      <c r="EBE184" s="10"/>
      <c r="EBF184" s="10"/>
      <c r="EBG184" s="10"/>
      <c r="EBH184" s="10"/>
      <c r="EBI184" s="10"/>
      <c r="EBJ184" s="10"/>
      <c r="EBK184" s="10"/>
      <c r="EBL184" s="10"/>
      <c r="EBM184" s="10"/>
      <c r="EBN184" s="10"/>
      <c r="EBO184" s="10"/>
      <c r="EBP184" s="10"/>
      <c r="EBQ184" s="10"/>
      <c r="EBR184" s="10"/>
      <c r="EBS184" s="10"/>
      <c r="EBT184" s="10"/>
      <c r="EBU184" s="10"/>
      <c r="EBV184" s="10"/>
      <c r="EBW184" s="10"/>
      <c r="EBX184" s="10"/>
      <c r="EBY184" s="10"/>
      <c r="EBZ184" s="10"/>
      <c r="ECA184" s="10"/>
      <c r="ECB184" s="10"/>
      <c r="ECC184" s="10"/>
      <c r="ECD184" s="10"/>
      <c r="ECE184" s="10"/>
      <c r="ECF184" s="10"/>
      <c r="ECG184" s="10"/>
      <c r="ECH184" s="10"/>
      <c r="ECI184" s="10"/>
      <c r="ECJ184" s="10"/>
      <c r="ECK184" s="10"/>
      <c r="ECL184" s="10"/>
      <c r="ECM184" s="10"/>
      <c r="ECN184" s="10"/>
      <c r="ECO184" s="10"/>
      <c r="ECP184" s="10"/>
      <c r="ECQ184" s="10"/>
      <c r="ECR184" s="10"/>
      <c r="ECS184" s="10"/>
      <c r="ECT184" s="10"/>
      <c r="ECU184" s="10"/>
      <c r="ECV184" s="10"/>
      <c r="ECW184" s="10"/>
      <c r="ECX184" s="10"/>
      <c r="ECY184" s="10"/>
      <c r="ECZ184" s="10"/>
      <c r="EDA184" s="10"/>
      <c r="EDB184" s="10"/>
      <c r="EDC184" s="10"/>
      <c r="EDD184" s="10"/>
      <c r="EDE184" s="10"/>
      <c r="EDF184" s="10"/>
      <c r="EDG184" s="10"/>
      <c r="EDH184" s="10"/>
      <c r="EDI184" s="10"/>
      <c r="EDJ184" s="10"/>
      <c r="EDK184" s="10"/>
      <c r="EDL184" s="10"/>
      <c r="EDM184" s="10"/>
      <c r="EDN184" s="10"/>
      <c r="EDO184" s="10"/>
      <c r="EDP184" s="10"/>
      <c r="EDQ184" s="10"/>
      <c r="EDR184" s="10"/>
      <c r="EDS184" s="10"/>
      <c r="EDT184" s="10"/>
      <c r="EDU184" s="10"/>
      <c r="EDV184" s="10"/>
      <c r="EDW184" s="10"/>
      <c r="EDX184" s="10"/>
      <c r="EDY184" s="10"/>
      <c r="EDZ184" s="10"/>
      <c r="EEA184" s="10"/>
      <c r="EEB184" s="10"/>
      <c r="EEC184" s="10"/>
      <c r="EED184" s="10"/>
      <c r="EEE184" s="10"/>
      <c r="EEF184" s="10"/>
      <c r="EEG184" s="10"/>
      <c r="EEH184" s="10"/>
      <c r="EEI184" s="10"/>
      <c r="EEJ184" s="10"/>
      <c r="EEK184" s="10"/>
      <c r="EEL184" s="10"/>
      <c r="EEM184" s="10"/>
      <c r="EEN184" s="10"/>
      <c r="EEO184" s="10"/>
      <c r="EEP184" s="10"/>
      <c r="EEQ184" s="10"/>
      <c r="EER184" s="10"/>
      <c r="EES184" s="10"/>
      <c r="EET184" s="10"/>
      <c r="EEU184" s="10"/>
      <c r="EEV184" s="10"/>
      <c r="EEW184" s="10"/>
      <c r="EEX184" s="10"/>
      <c r="EEY184" s="10"/>
      <c r="EEZ184" s="10"/>
      <c r="EFA184" s="10"/>
      <c r="EFB184" s="10"/>
      <c r="EFC184" s="10"/>
      <c r="EFD184" s="10"/>
      <c r="EFE184" s="10"/>
      <c r="EFF184" s="10"/>
      <c r="EFG184" s="10"/>
      <c r="EFH184" s="10"/>
      <c r="EFI184" s="10"/>
      <c r="EFJ184" s="10"/>
      <c r="EFK184" s="10"/>
      <c r="EFL184" s="10"/>
      <c r="EFM184" s="10"/>
      <c r="EFN184" s="10"/>
      <c r="EFO184" s="10"/>
      <c r="EFP184" s="10"/>
      <c r="EFQ184" s="10"/>
      <c r="EFR184" s="10"/>
      <c r="EFS184" s="10"/>
      <c r="EFT184" s="10"/>
      <c r="EFU184" s="10"/>
      <c r="EFV184" s="10"/>
      <c r="EFW184" s="10"/>
      <c r="EFX184" s="10"/>
      <c r="EFY184" s="10"/>
      <c r="EFZ184" s="10"/>
      <c r="EGA184" s="10"/>
      <c r="EGB184" s="10"/>
      <c r="EGC184" s="10"/>
      <c r="EGD184" s="10"/>
      <c r="EGE184" s="10"/>
      <c r="EGF184" s="10"/>
      <c r="EGG184" s="10"/>
      <c r="EGH184" s="10"/>
      <c r="EGI184" s="10"/>
      <c r="EGJ184" s="10"/>
      <c r="EGK184" s="10"/>
      <c r="EGL184" s="10"/>
      <c r="EGM184" s="10"/>
      <c r="EGN184" s="10"/>
      <c r="EGO184" s="10"/>
      <c r="EGP184" s="10"/>
      <c r="EGQ184" s="10"/>
      <c r="EGR184" s="10"/>
      <c r="EGS184" s="10"/>
      <c r="EGT184" s="10"/>
      <c r="EGU184" s="10"/>
      <c r="EGV184" s="10"/>
      <c r="EGW184" s="10"/>
      <c r="EGX184" s="10"/>
      <c r="EGY184" s="10"/>
      <c r="EGZ184" s="10"/>
      <c r="EHA184" s="10"/>
      <c r="EHB184" s="10"/>
      <c r="EHC184" s="10"/>
      <c r="EHD184" s="10"/>
      <c r="EHE184" s="10"/>
      <c r="EHF184" s="10"/>
      <c r="EHG184" s="10"/>
      <c r="EHH184" s="10"/>
      <c r="EHI184" s="10"/>
      <c r="EHJ184" s="10"/>
      <c r="EHK184" s="10"/>
      <c r="EHL184" s="10"/>
      <c r="EHM184" s="10"/>
      <c r="EHN184" s="10"/>
      <c r="EHO184" s="10"/>
      <c r="EHP184" s="10"/>
      <c r="EHQ184" s="10"/>
      <c r="EHR184" s="10"/>
      <c r="EHS184" s="10"/>
      <c r="EHT184" s="10"/>
      <c r="EHU184" s="10"/>
      <c r="EHV184" s="10"/>
      <c r="EHW184" s="10"/>
      <c r="EHX184" s="10"/>
      <c r="EHY184" s="10"/>
      <c r="EHZ184" s="10"/>
      <c r="EIA184" s="10"/>
      <c r="EIB184" s="10"/>
      <c r="EIC184" s="10"/>
      <c r="EID184" s="10"/>
      <c r="EIE184" s="10"/>
      <c r="EIF184" s="10"/>
      <c r="EIG184" s="10"/>
      <c r="EIH184" s="10"/>
      <c r="EII184" s="10"/>
      <c r="EIJ184" s="10"/>
      <c r="EIK184" s="10"/>
      <c r="EIL184" s="10"/>
      <c r="EIM184" s="10"/>
      <c r="EIN184" s="10"/>
      <c r="EIO184" s="10"/>
      <c r="EIP184" s="10"/>
      <c r="EIQ184" s="10"/>
      <c r="EIR184" s="10"/>
      <c r="EIS184" s="10"/>
      <c r="EIT184" s="10"/>
      <c r="EIU184" s="10"/>
      <c r="EIV184" s="10"/>
      <c r="EIW184" s="10"/>
      <c r="EIX184" s="10"/>
      <c r="EIY184" s="10"/>
      <c r="EIZ184" s="10"/>
      <c r="EJA184" s="10"/>
      <c r="EJB184" s="10"/>
      <c r="EJC184" s="10"/>
      <c r="EJD184" s="10"/>
      <c r="EJE184" s="10"/>
      <c r="EJF184" s="10"/>
      <c r="EJG184" s="10"/>
      <c r="EJH184" s="10"/>
      <c r="EJI184" s="10"/>
      <c r="EJJ184" s="10"/>
      <c r="EJK184" s="10"/>
      <c r="EJL184" s="10"/>
      <c r="EJM184" s="10"/>
      <c r="EJN184" s="10"/>
      <c r="EJO184" s="10"/>
      <c r="EJP184" s="10"/>
      <c r="EJQ184" s="10"/>
      <c r="EJR184" s="10"/>
      <c r="EJS184" s="10"/>
      <c r="EJT184" s="10"/>
      <c r="EJU184" s="10"/>
      <c r="EJV184" s="10"/>
      <c r="EJW184" s="10"/>
      <c r="EJX184" s="10"/>
      <c r="EJY184" s="10"/>
      <c r="EJZ184" s="10"/>
      <c r="EKA184" s="10"/>
      <c r="EKB184" s="10"/>
      <c r="EKC184" s="10"/>
      <c r="EKD184" s="10"/>
      <c r="EKE184" s="10"/>
      <c r="EKF184" s="10"/>
      <c r="EKG184" s="10"/>
      <c r="EKH184" s="10"/>
      <c r="EKI184" s="10"/>
      <c r="EKJ184" s="10"/>
      <c r="EKK184" s="10"/>
      <c r="EKL184" s="10"/>
      <c r="EKM184" s="10"/>
      <c r="EKN184" s="10"/>
      <c r="EKO184" s="10"/>
      <c r="EKP184" s="10"/>
      <c r="EKQ184" s="10"/>
      <c r="EKR184" s="10"/>
      <c r="EKS184" s="10"/>
      <c r="EKT184" s="10"/>
      <c r="EKU184" s="10"/>
      <c r="EKV184" s="10"/>
      <c r="EKW184" s="10"/>
      <c r="EKX184" s="10"/>
      <c r="EKY184" s="10"/>
      <c r="EKZ184" s="10"/>
      <c r="ELA184" s="10"/>
      <c r="ELB184" s="10"/>
      <c r="ELC184" s="10"/>
      <c r="ELD184" s="10"/>
      <c r="ELE184" s="10"/>
      <c r="ELF184" s="10"/>
      <c r="ELG184" s="10"/>
      <c r="ELH184" s="10"/>
      <c r="ELI184" s="10"/>
      <c r="ELJ184" s="10"/>
      <c r="ELK184" s="10"/>
      <c r="ELL184" s="10"/>
      <c r="ELM184" s="10"/>
      <c r="ELN184" s="10"/>
      <c r="ELO184" s="10"/>
      <c r="ELP184" s="10"/>
      <c r="ELQ184" s="10"/>
      <c r="ELR184" s="10"/>
      <c r="ELS184" s="10"/>
      <c r="ELT184" s="10"/>
      <c r="ELU184" s="10"/>
      <c r="ELV184" s="10"/>
      <c r="ELW184" s="10"/>
      <c r="ELX184" s="10"/>
      <c r="ELY184" s="10"/>
      <c r="ELZ184" s="10"/>
      <c r="EMA184" s="10"/>
      <c r="EMB184" s="10"/>
      <c r="EMC184" s="10"/>
      <c r="EMD184" s="10"/>
      <c r="EME184" s="10"/>
      <c r="EMF184" s="10"/>
      <c r="EMG184" s="10"/>
      <c r="EMH184" s="10"/>
      <c r="EMI184" s="10"/>
      <c r="EMJ184" s="10"/>
      <c r="EMK184" s="10"/>
      <c r="EML184" s="10"/>
      <c r="EMM184" s="10"/>
      <c r="EMN184" s="10"/>
      <c r="EMO184" s="10"/>
      <c r="EMP184" s="10"/>
      <c r="EMQ184" s="10"/>
      <c r="EMR184" s="10"/>
      <c r="EMS184" s="10"/>
      <c r="EMT184" s="10"/>
      <c r="EMU184" s="10"/>
      <c r="EMV184" s="10"/>
      <c r="EMW184" s="10"/>
      <c r="EMX184" s="10"/>
      <c r="EMY184" s="10"/>
      <c r="EMZ184" s="10"/>
      <c r="ENA184" s="10"/>
      <c r="ENB184" s="10"/>
      <c r="ENC184" s="10"/>
      <c r="END184" s="10"/>
      <c r="ENE184" s="10"/>
      <c r="ENF184" s="10"/>
      <c r="ENG184" s="10"/>
      <c r="ENH184" s="10"/>
      <c r="ENI184" s="10"/>
      <c r="ENJ184" s="10"/>
      <c r="ENK184" s="10"/>
      <c r="ENL184" s="10"/>
      <c r="ENM184" s="10"/>
      <c r="ENN184" s="10"/>
      <c r="ENO184" s="10"/>
      <c r="ENP184" s="10"/>
      <c r="ENQ184" s="10"/>
      <c r="ENR184" s="10"/>
      <c r="ENS184" s="10"/>
      <c r="ENT184" s="10"/>
      <c r="ENU184" s="10"/>
      <c r="ENV184" s="10"/>
      <c r="ENW184" s="10"/>
      <c r="ENX184" s="10"/>
      <c r="ENY184" s="10"/>
      <c r="ENZ184" s="10"/>
      <c r="EOA184" s="10"/>
      <c r="EOB184" s="10"/>
      <c r="EOC184" s="10"/>
      <c r="EOD184" s="10"/>
      <c r="EOE184" s="10"/>
      <c r="EOF184" s="10"/>
      <c r="EOG184" s="10"/>
      <c r="EOH184" s="10"/>
      <c r="EOI184" s="10"/>
      <c r="EOJ184" s="10"/>
      <c r="EOK184" s="10"/>
      <c r="EOL184" s="10"/>
      <c r="EOM184" s="10"/>
      <c r="EON184" s="10"/>
      <c r="EOO184" s="10"/>
      <c r="EOP184" s="10"/>
      <c r="EOQ184" s="10"/>
      <c r="EOR184" s="10"/>
      <c r="EOS184" s="10"/>
      <c r="EOT184" s="10"/>
      <c r="EOU184" s="10"/>
      <c r="EOV184" s="10"/>
      <c r="EOW184" s="10"/>
      <c r="EOX184" s="10"/>
      <c r="EOY184" s="10"/>
      <c r="EOZ184" s="10"/>
      <c r="EPA184" s="10"/>
      <c r="EPB184" s="10"/>
      <c r="EPC184" s="10"/>
      <c r="EPD184" s="10"/>
      <c r="EPE184" s="10"/>
      <c r="EPF184" s="10"/>
      <c r="EPG184" s="10"/>
      <c r="EPH184" s="10"/>
      <c r="EPI184" s="10"/>
      <c r="EPJ184" s="10"/>
      <c r="EPK184" s="10"/>
      <c r="EPL184" s="10"/>
      <c r="EPM184" s="10"/>
      <c r="EPN184" s="10"/>
      <c r="EPO184" s="10"/>
      <c r="EPP184" s="10"/>
      <c r="EPQ184" s="10"/>
      <c r="EPR184" s="10"/>
      <c r="EPS184" s="10"/>
      <c r="EPT184" s="10"/>
      <c r="EPU184" s="10"/>
      <c r="EPV184" s="10"/>
      <c r="EPW184" s="10"/>
      <c r="EPX184" s="10"/>
      <c r="EPY184" s="10"/>
      <c r="EPZ184" s="10"/>
      <c r="EQA184" s="10"/>
      <c r="EQB184" s="10"/>
      <c r="EQC184" s="10"/>
      <c r="EQD184" s="10"/>
      <c r="EQE184" s="10"/>
      <c r="EQF184" s="10"/>
      <c r="EQG184" s="10"/>
      <c r="EQH184" s="10"/>
      <c r="EQI184" s="10"/>
      <c r="EQJ184" s="10"/>
      <c r="EQK184" s="10"/>
      <c r="EQL184" s="10"/>
      <c r="EQM184" s="10"/>
      <c r="EQN184" s="10"/>
      <c r="EQO184" s="10"/>
      <c r="EQP184" s="10"/>
      <c r="EQQ184" s="10"/>
      <c r="EQR184" s="10"/>
      <c r="EQS184" s="10"/>
      <c r="EQT184" s="10"/>
      <c r="EQU184" s="10"/>
      <c r="EQV184" s="10"/>
      <c r="EQW184" s="10"/>
      <c r="EQX184" s="10"/>
      <c r="EQY184" s="10"/>
      <c r="EQZ184" s="10"/>
      <c r="ERA184" s="10"/>
      <c r="ERB184" s="10"/>
      <c r="ERC184" s="10"/>
      <c r="ERD184" s="10"/>
      <c r="ERE184" s="10"/>
      <c r="ERF184" s="10"/>
      <c r="ERG184" s="10"/>
      <c r="ERH184" s="10"/>
      <c r="ERI184" s="10"/>
      <c r="ERJ184" s="10"/>
      <c r="ERK184" s="10"/>
      <c r="ERL184" s="10"/>
      <c r="ERM184" s="10"/>
      <c r="ERN184" s="10"/>
      <c r="ERO184" s="10"/>
      <c r="ERP184" s="10"/>
      <c r="ERQ184" s="10"/>
      <c r="ERR184" s="10"/>
      <c r="ERS184" s="10"/>
      <c r="ERT184" s="10"/>
      <c r="ERU184" s="10"/>
      <c r="ERV184" s="10"/>
      <c r="ERW184" s="10"/>
      <c r="ERX184" s="10"/>
      <c r="ERY184" s="10"/>
      <c r="ERZ184" s="10"/>
      <c r="ESA184" s="10"/>
      <c r="ESB184" s="10"/>
      <c r="ESC184" s="10"/>
      <c r="ESD184" s="10"/>
      <c r="ESE184" s="10"/>
      <c r="ESF184" s="10"/>
      <c r="ESG184" s="10"/>
      <c r="ESH184" s="10"/>
      <c r="ESI184" s="10"/>
      <c r="ESJ184" s="10"/>
      <c r="ESK184" s="10"/>
      <c r="ESL184" s="10"/>
      <c r="ESM184" s="10"/>
      <c r="ESN184" s="10"/>
      <c r="ESO184" s="10"/>
      <c r="ESP184" s="10"/>
      <c r="ESQ184" s="10"/>
      <c r="ESR184" s="10"/>
      <c r="ESS184" s="10"/>
      <c r="EST184" s="10"/>
      <c r="ESU184" s="10"/>
      <c r="ESV184" s="10"/>
      <c r="ESW184" s="10"/>
      <c r="ESX184" s="10"/>
      <c r="ESY184" s="10"/>
      <c r="ESZ184" s="10"/>
      <c r="ETA184" s="10"/>
      <c r="ETB184" s="10"/>
      <c r="ETC184" s="10"/>
      <c r="ETD184" s="10"/>
      <c r="ETE184" s="10"/>
      <c r="ETF184" s="10"/>
      <c r="ETG184" s="10"/>
      <c r="ETH184" s="10"/>
      <c r="ETI184" s="10"/>
      <c r="ETJ184" s="10"/>
      <c r="ETK184" s="10"/>
      <c r="ETL184" s="10"/>
      <c r="ETM184" s="10"/>
      <c r="ETN184" s="10"/>
      <c r="ETO184" s="10"/>
      <c r="ETP184" s="10"/>
      <c r="ETQ184" s="10"/>
      <c r="ETR184" s="10"/>
      <c r="ETS184" s="10"/>
      <c r="ETT184" s="10"/>
      <c r="ETU184" s="10"/>
      <c r="ETV184" s="10"/>
      <c r="ETW184" s="10"/>
      <c r="ETX184" s="10"/>
      <c r="ETY184" s="10"/>
      <c r="ETZ184" s="10"/>
      <c r="EUA184" s="10"/>
      <c r="EUB184" s="10"/>
      <c r="EUC184" s="10"/>
      <c r="EUD184" s="10"/>
      <c r="EUE184" s="10"/>
      <c r="EUF184" s="10"/>
      <c r="EUG184" s="10"/>
      <c r="EUH184" s="10"/>
      <c r="EUI184" s="10"/>
      <c r="EUJ184" s="10"/>
      <c r="EUK184" s="10"/>
      <c r="EUL184" s="10"/>
      <c r="EUM184" s="10"/>
      <c r="EUN184" s="10"/>
      <c r="EUO184" s="10"/>
      <c r="EUP184" s="10"/>
      <c r="EUQ184" s="10"/>
      <c r="EUR184" s="10"/>
      <c r="EUS184" s="10"/>
      <c r="EUT184" s="10"/>
      <c r="EUU184" s="10"/>
      <c r="EUV184" s="10"/>
      <c r="EUW184" s="10"/>
      <c r="EUX184" s="10"/>
      <c r="EUY184" s="10"/>
      <c r="EUZ184" s="10"/>
      <c r="EVA184" s="10"/>
      <c r="EVB184" s="10"/>
      <c r="EVC184" s="10"/>
      <c r="EVD184" s="10"/>
      <c r="EVE184" s="10"/>
      <c r="EVF184" s="10"/>
      <c r="EVG184" s="10"/>
      <c r="EVH184" s="10"/>
      <c r="EVI184" s="10"/>
      <c r="EVJ184" s="10"/>
      <c r="EVK184" s="10"/>
      <c r="EVL184" s="10"/>
      <c r="EVM184" s="10"/>
      <c r="EVN184" s="10"/>
      <c r="EVO184" s="10"/>
      <c r="EVP184" s="10"/>
      <c r="EVQ184" s="10"/>
      <c r="EVR184" s="10"/>
      <c r="EVS184" s="10"/>
      <c r="EVT184" s="10"/>
      <c r="EVU184" s="10"/>
      <c r="EVV184" s="10"/>
      <c r="EVW184" s="10"/>
      <c r="EVX184" s="10"/>
      <c r="EVY184" s="10"/>
      <c r="EVZ184" s="10"/>
      <c r="EWA184" s="10"/>
      <c r="EWB184" s="10"/>
      <c r="EWC184" s="10"/>
      <c r="EWD184" s="10"/>
      <c r="EWE184" s="10"/>
      <c r="EWF184" s="10"/>
      <c r="EWG184" s="10"/>
      <c r="EWH184" s="10"/>
      <c r="EWI184" s="10"/>
      <c r="EWJ184" s="10"/>
      <c r="EWK184" s="10"/>
      <c r="EWL184" s="10"/>
      <c r="EWM184" s="10"/>
      <c r="EWN184" s="10"/>
      <c r="EWO184" s="10"/>
      <c r="EWP184" s="10"/>
      <c r="EWQ184" s="10"/>
      <c r="EWR184" s="10"/>
      <c r="EWS184" s="10"/>
      <c r="EWT184" s="10"/>
      <c r="EWU184" s="10"/>
      <c r="EWV184" s="10"/>
      <c r="EWW184" s="10"/>
      <c r="EWX184" s="10"/>
      <c r="EWY184" s="10"/>
      <c r="EWZ184" s="10"/>
      <c r="EXA184" s="10"/>
      <c r="EXB184" s="10"/>
      <c r="EXC184" s="10"/>
      <c r="EXD184" s="10"/>
      <c r="EXE184" s="10"/>
      <c r="EXF184" s="10"/>
      <c r="EXG184" s="10"/>
      <c r="EXH184" s="10"/>
      <c r="EXI184" s="10"/>
      <c r="EXJ184" s="10"/>
      <c r="EXK184" s="10"/>
      <c r="EXL184" s="10"/>
      <c r="EXM184" s="10"/>
      <c r="EXN184" s="10"/>
      <c r="EXO184" s="10"/>
      <c r="EXP184" s="10"/>
      <c r="EXQ184" s="10"/>
      <c r="EXR184" s="10"/>
      <c r="EXS184" s="10"/>
      <c r="EXT184" s="10"/>
      <c r="EXU184" s="10"/>
      <c r="EXV184" s="10"/>
      <c r="EXW184" s="10"/>
      <c r="EXX184" s="10"/>
      <c r="EXY184" s="10"/>
      <c r="EXZ184" s="10"/>
      <c r="EYA184" s="10"/>
      <c r="EYB184" s="10"/>
      <c r="EYC184" s="10"/>
      <c r="EYD184" s="10"/>
      <c r="EYE184" s="10"/>
      <c r="EYF184" s="10"/>
      <c r="EYG184" s="10"/>
      <c r="EYH184" s="10"/>
      <c r="EYI184" s="10"/>
      <c r="EYJ184" s="10"/>
      <c r="EYK184" s="10"/>
      <c r="EYL184" s="10"/>
      <c r="EYM184" s="10"/>
      <c r="EYN184" s="10"/>
      <c r="EYO184" s="10"/>
      <c r="EYP184" s="10"/>
      <c r="EYQ184" s="10"/>
      <c r="EYR184" s="10"/>
      <c r="EYS184" s="10"/>
      <c r="EYT184" s="10"/>
      <c r="EYU184" s="10"/>
      <c r="EYV184" s="10"/>
      <c r="EYW184" s="10"/>
      <c r="EYX184" s="10"/>
      <c r="EYY184" s="10"/>
      <c r="EYZ184" s="10"/>
      <c r="EZA184" s="10"/>
      <c r="EZB184" s="10"/>
      <c r="EZC184" s="10"/>
      <c r="EZD184" s="10"/>
      <c r="EZE184" s="10"/>
      <c r="EZF184" s="10"/>
      <c r="EZG184" s="10"/>
      <c r="EZH184" s="10"/>
      <c r="EZI184" s="10"/>
      <c r="EZJ184" s="10"/>
      <c r="EZK184" s="10"/>
      <c r="EZL184" s="10"/>
      <c r="EZM184" s="10"/>
      <c r="EZN184" s="10"/>
      <c r="EZO184" s="10"/>
      <c r="EZP184" s="10"/>
      <c r="EZQ184" s="10"/>
      <c r="EZR184" s="10"/>
      <c r="EZS184" s="10"/>
      <c r="EZT184" s="10"/>
      <c r="EZU184" s="10"/>
      <c r="EZV184" s="10"/>
      <c r="EZW184" s="10"/>
      <c r="EZX184" s="10"/>
      <c r="EZY184" s="10"/>
      <c r="EZZ184" s="10"/>
      <c r="FAA184" s="10"/>
      <c r="FAB184" s="10"/>
      <c r="FAC184" s="10"/>
      <c r="FAD184" s="10"/>
      <c r="FAE184" s="10"/>
      <c r="FAF184" s="10"/>
      <c r="FAG184" s="10"/>
      <c r="FAH184" s="10"/>
      <c r="FAI184" s="10"/>
      <c r="FAJ184" s="10"/>
      <c r="FAK184" s="10"/>
      <c r="FAL184" s="10"/>
      <c r="FAM184" s="10"/>
      <c r="FAN184" s="10"/>
      <c r="FAO184" s="10"/>
      <c r="FAP184" s="10"/>
      <c r="FAQ184" s="10"/>
      <c r="FAR184" s="10"/>
      <c r="FAS184" s="10"/>
      <c r="FAT184" s="10"/>
      <c r="FAU184" s="10"/>
      <c r="FAV184" s="10"/>
      <c r="FAW184" s="10"/>
      <c r="FAX184" s="10"/>
      <c r="FAY184" s="10"/>
      <c r="FAZ184" s="10"/>
      <c r="FBA184" s="10"/>
      <c r="FBB184" s="10"/>
      <c r="FBC184" s="10"/>
      <c r="FBD184" s="10"/>
      <c r="FBE184" s="10"/>
      <c r="FBF184" s="10"/>
      <c r="FBG184" s="10"/>
      <c r="FBH184" s="10"/>
      <c r="FBI184" s="10"/>
      <c r="FBJ184" s="10"/>
      <c r="FBK184" s="10"/>
      <c r="FBL184" s="10"/>
      <c r="FBM184" s="10"/>
      <c r="FBN184" s="10"/>
      <c r="FBO184" s="10"/>
      <c r="FBP184" s="10"/>
      <c r="FBQ184" s="10"/>
      <c r="FBR184" s="10"/>
      <c r="FBS184" s="10"/>
      <c r="FBT184" s="10"/>
      <c r="FBU184" s="10"/>
      <c r="FBV184" s="10"/>
      <c r="FBW184" s="10"/>
      <c r="FBX184" s="10"/>
      <c r="FBY184" s="10"/>
      <c r="FBZ184" s="10"/>
      <c r="FCA184" s="10"/>
      <c r="FCB184" s="10"/>
      <c r="FCC184" s="10"/>
      <c r="FCD184" s="10"/>
      <c r="FCE184" s="10"/>
      <c r="FCF184" s="10"/>
      <c r="FCG184" s="10"/>
      <c r="FCH184" s="10"/>
      <c r="FCI184" s="10"/>
      <c r="FCJ184" s="10"/>
      <c r="FCK184" s="10"/>
      <c r="FCL184" s="10"/>
      <c r="FCM184" s="10"/>
      <c r="FCN184" s="10"/>
      <c r="FCO184" s="10"/>
      <c r="FCP184" s="10"/>
      <c r="FCQ184" s="10"/>
      <c r="FCR184" s="10"/>
      <c r="FCS184" s="10"/>
      <c r="FCT184" s="10"/>
      <c r="FCU184" s="10"/>
      <c r="FCV184" s="10"/>
      <c r="FCW184" s="10"/>
      <c r="FCX184" s="10"/>
      <c r="FCY184" s="10"/>
      <c r="FCZ184" s="10"/>
      <c r="FDA184" s="10"/>
      <c r="FDB184" s="10"/>
      <c r="FDC184" s="10"/>
      <c r="FDD184" s="10"/>
      <c r="FDE184" s="10"/>
      <c r="FDF184" s="10"/>
      <c r="FDG184" s="10"/>
      <c r="FDH184" s="10"/>
      <c r="FDI184" s="10"/>
      <c r="FDJ184" s="10"/>
      <c r="FDK184" s="10"/>
      <c r="FDL184" s="10"/>
      <c r="FDM184" s="10"/>
      <c r="FDN184" s="10"/>
      <c r="FDO184" s="10"/>
      <c r="FDP184" s="10"/>
      <c r="FDQ184" s="10"/>
      <c r="FDR184" s="10"/>
      <c r="FDS184" s="10"/>
      <c r="FDT184" s="10"/>
      <c r="FDU184" s="10"/>
      <c r="FDV184" s="10"/>
      <c r="FDW184" s="10"/>
      <c r="FDX184" s="10"/>
      <c r="FDY184" s="10"/>
      <c r="FDZ184" s="10"/>
      <c r="FEA184" s="10"/>
      <c r="FEB184" s="10"/>
      <c r="FEC184" s="10"/>
      <c r="FED184" s="10"/>
      <c r="FEE184" s="10"/>
      <c r="FEF184" s="10"/>
      <c r="FEG184" s="10"/>
      <c r="FEH184" s="10"/>
      <c r="FEI184" s="10"/>
      <c r="FEJ184" s="10"/>
      <c r="FEK184" s="10"/>
      <c r="FEL184" s="10"/>
      <c r="FEM184" s="10"/>
      <c r="FEN184" s="10"/>
      <c r="FEO184" s="10"/>
      <c r="FEP184" s="10"/>
      <c r="FEQ184" s="10"/>
      <c r="FER184" s="10"/>
      <c r="FES184" s="10"/>
      <c r="FET184" s="10"/>
      <c r="FEU184" s="10"/>
      <c r="FEV184" s="10"/>
      <c r="FEW184" s="10"/>
      <c r="FEX184" s="10"/>
      <c r="FEY184" s="10"/>
      <c r="FEZ184" s="10"/>
      <c r="FFA184" s="10"/>
      <c r="FFB184" s="10"/>
      <c r="FFC184" s="10"/>
      <c r="FFD184" s="10"/>
      <c r="FFE184" s="10"/>
      <c r="FFF184" s="10"/>
      <c r="FFG184" s="10"/>
      <c r="FFH184" s="10"/>
      <c r="FFI184" s="10"/>
      <c r="FFJ184" s="10"/>
      <c r="FFK184" s="10"/>
      <c r="FFL184" s="10"/>
      <c r="FFM184" s="10"/>
      <c r="FFN184" s="10"/>
      <c r="FFO184" s="10"/>
      <c r="FFP184" s="10"/>
      <c r="FFQ184" s="10"/>
      <c r="FFR184" s="10"/>
      <c r="FFS184" s="10"/>
      <c r="FFT184" s="10"/>
      <c r="FFU184" s="10"/>
      <c r="FFV184" s="10"/>
      <c r="FFW184" s="10"/>
      <c r="FFX184" s="10"/>
      <c r="FFY184" s="10"/>
      <c r="FFZ184" s="10"/>
      <c r="FGA184" s="10"/>
      <c r="FGB184" s="10"/>
      <c r="FGC184" s="10"/>
      <c r="FGD184" s="10"/>
      <c r="FGE184" s="10"/>
      <c r="FGF184" s="10"/>
      <c r="FGG184" s="10"/>
      <c r="FGH184" s="10"/>
      <c r="FGI184" s="10"/>
      <c r="FGJ184" s="10"/>
      <c r="FGK184" s="10"/>
      <c r="FGL184" s="10"/>
      <c r="FGM184" s="10"/>
      <c r="FGN184" s="10"/>
      <c r="FGO184" s="10"/>
      <c r="FGP184" s="10"/>
      <c r="FGQ184" s="10"/>
      <c r="FGR184" s="10"/>
      <c r="FGS184" s="10"/>
      <c r="FGT184" s="10"/>
      <c r="FGU184" s="10"/>
      <c r="FGV184" s="10"/>
      <c r="FGW184" s="10"/>
      <c r="FGX184" s="10"/>
      <c r="FGY184" s="10"/>
      <c r="FGZ184" s="10"/>
      <c r="FHA184" s="10"/>
      <c r="FHB184" s="10"/>
      <c r="FHC184" s="10"/>
      <c r="FHD184" s="10"/>
      <c r="FHE184" s="10"/>
      <c r="FHF184" s="10"/>
      <c r="FHG184" s="10"/>
      <c r="FHH184" s="10"/>
      <c r="FHI184" s="10"/>
      <c r="FHJ184" s="10"/>
      <c r="FHK184" s="10"/>
      <c r="FHL184" s="10"/>
      <c r="FHM184" s="10"/>
      <c r="FHN184" s="10"/>
      <c r="FHO184" s="10"/>
      <c r="FHP184" s="10"/>
      <c r="FHQ184" s="10"/>
      <c r="FHR184" s="10"/>
      <c r="FHS184" s="10"/>
      <c r="FHT184" s="10"/>
      <c r="FHU184" s="10"/>
      <c r="FHV184" s="10"/>
      <c r="FHW184" s="10"/>
      <c r="FHX184" s="10"/>
      <c r="FHY184" s="10"/>
      <c r="FHZ184" s="10"/>
      <c r="FIA184" s="10"/>
      <c r="FIB184" s="10"/>
      <c r="FIC184" s="10"/>
      <c r="FID184" s="10"/>
      <c r="FIE184" s="10"/>
      <c r="FIF184" s="10"/>
      <c r="FIG184" s="10"/>
      <c r="FIH184" s="10"/>
      <c r="FII184" s="10"/>
      <c r="FIJ184" s="10"/>
      <c r="FIK184" s="10"/>
      <c r="FIL184" s="10"/>
      <c r="FIM184" s="10"/>
      <c r="FIN184" s="10"/>
      <c r="FIO184" s="10"/>
      <c r="FIP184" s="10"/>
      <c r="FIQ184" s="10"/>
      <c r="FIR184" s="10"/>
      <c r="FIS184" s="10"/>
      <c r="FIT184" s="10"/>
      <c r="FIU184" s="10"/>
      <c r="FIV184" s="10"/>
      <c r="FIW184" s="10"/>
      <c r="FIX184" s="10"/>
      <c r="FIY184" s="10"/>
      <c r="FIZ184" s="10"/>
      <c r="FJA184" s="10"/>
      <c r="FJB184" s="10"/>
      <c r="FJC184" s="10"/>
      <c r="FJD184" s="10"/>
      <c r="FJE184" s="10"/>
      <c r="FJF184" s="10"/>
      <c r="FJG184" s="10"/>
      <c r="FJH184" s="10"/>
      <c r="FJI184" s="10"/>
      <c r="FJJ184" s="10"/>
      <c r="FJK184" s="10"/>
      <c r="FJL184" s="10"/>
      <c r="FJM184" s="10"/>
      <c r="FJN184" s="10"/>
      <c r="FJO184" s="10"/>
      <c r="FJP184" s="10"/>
      <c r="FJQ184" s="10"/>
      <c r="FJR184" s="10"/>
      <c r="FJS184" s="10"/>
      <c r="FJT184" s="10"/>
      <c r="FJU184" s="10"/>
      <c r="FJV184" s="10"/>
      <c r="FJW184" s="10"/>
      <c r="FJX184" s="10"/>
      <c r="FJY184" s="10"/>
      <c r="FJZ184" s="10"/>
      <c r="FKA184" s="10"/>
      <c r="FKB184" s="10"/>
      <c r="FKC184" s="10"/>
      <c r="FKD184" s="10"/>
      <c r="FKE184" s="10"/>
      <c r="FKF184" s="10"/>
      <c r="FKG184" s="10"/>
      <c r="FKH184" s="10"/>
      <c r="FKI184" s="10"/>
      <c r="FKJ184" s="10"/>
      <c r="FKK184" s="10"/>
      <c r="FKL184" s="10"/>
      <c r="FKM184" s="10"/>
      <c r="FKN184" s="10"/>
      <c r="FKO184" s="10"/>
      <c r="FKP184" s="10"/>
      <c r="FKQ184" s="10"/>
      <c r="FKR184" s="10"/>
      <c r="FKS184" s="10"/>
      <c r="FKT184" s="10"/>
      <c r="FKU184" s="10"/>
      <c r="FKV184" s="10"/>
      <c r="FKW184" s="10"/>
      <c r="FKX184" s="10"/>
      <c r="FKY184" s="10"/>
      <c r="FKZ184" s="10"/>
      <c r="FLA184" s="10"/>
      <c r="FLB184" s="10"/>
      <c r="FLC184" s="10"/>
      <c r="FLD184" s="10"/>
      <c r="FLE184" s="10"/>
      <c r="FLF184" s="10"/>
      <c r="FLG184" s="10"/>
      <c r="FLH184" s="10"/>
      <c r="FLI184" s="10"/>
      <c r="FLJ184" s="10"/>
      <c r="FLK184" s="10"/>
      <c r="FLL184" s="10"/>
      <c r="FLM184" s="10"/>
      <c r="FLN184" s="10"/>
      <c r="FLO184" s="10"/>
      <c r="FLP184" s="10"/>
      <c r="FLQ184" s="10"/>
      <c r="FLR184" s="10"/>
      <c r="FLS184" s="10"/>
      <c r="FLT184" s="10"/>
      <c r="FLU184" s="10"/>
      <c r="FLV184" s="10"/>
      <c r="FLW184" s="10"/>
      <c r="FLX184" s="10"/>
      <c r="FLY184" s="10"/>
      <c r="FLZ184" s="10"/>
      <c r="FMA184" s="10"/>
      <c r="FMB184" s="10"/>
      <c r="FMC184" s="10"/>
      <c r="FMD184" s="10"/>
      <c r="FME184" s="10"/>
      <c r="FMF184" s="10"/>
      <c r="FMG184" s="10"/>
      <c r="FMH184" s="10"/>
      <c r="FMI184" s="10"/>
      <c r="FMJ184" s="10"/>
      <c r="FMK184" s="10"/>
      <c r="FML184" s="10"/>
      <c r="FMM184" s="10"/>
      <c r="FMN184" s="10"/>
      <c r="FMO184" s="10"/>
      <c r="FMP184" s="10"/>
      <c r="FMQ184" s="10"/>
      <c r="FMR184" s="10"/>
      <c r="FMS184" s="10"/>
      <c r="FMT184" s="10"/>
      <c r="FMU184" s="10"/>
      <c r="FMV184" s="10"/>
      <c r="FMW184" s="10"/>
      <c r="FMX184" s="10"/>
      <c r="FMY184" s="10"/>
      <c r="FMZ184" s="10"/>
      <c r="FNA184" s="10"/>
      <c r="FNB184" s="10"/>
      <c r="FNC184" s="10"/>
      <c r="FND184" s="10"/>
      <c r="FNE184" s="10"/>
      <c r="FNF184" s="10"/>
      <c r="FNG184" s="10"/>
      <c r="FNH184" s="10"/>
      <c r="FNI184" s="10"/>
      <c r="FNJ184" s="10"/>
      <c r="FNK184" s="10"/>
      <c r="FNL184" s="10"/>
      <c r="FNM184" s="10"/>
      <c r="FNN184" s="10"/>
      <c r="FNO184" s="10"/>
      <c r="FNP184" s="10"/>
      <c r="FNQ184" s="10"/>
      <c r="FNR184" s="10"/>
      <c r="FNS184" s="10"/>
      <c r="FNT184" s="10"/>
      <c r="FNU184" s="10"/>
      <c r="FNV184" s="10"/>
      <c r="FNW184" s="10"/>
      <c r="FNX184" s="10"/>
      <c r="FNY184" s="10"/>
      <c r="FNZ184" s="10"/>
      <c r="FOA184" s="10"/>
      <c r="FOB184" s="10"/>
      <c r="FOC184" s="10"/>
      <c r="FOD184" s="10"/>
      <c r="FOE184" s="10"/>
      <c r="FOF184" s="10"/>
      <c r="FOG184" s="10"/>
      <c r="FOH184" s="10"/>
      <c r="FOI184" s="10"/>
      <c r="FOJ184" s="10"/>
      <c r="FOK184" s="10"/>
      <c r="FOL184" s="10"/>
      <c r="FOM184" s="10"/>
      <c r="FON184" s="10"/>
      <c r="FOO184" s="10"/>
      <c r="FOP184" s="10"/>
      <c r="FOQ184" s="10"/>
      <c r="FOR184" s="10"/>
      <c r="FOS184" s="10"/>
      <c r="FOT184" s="10"/>
      <c r="FOU184" s="10"/>
      <c r="FOV184" s="10"/>
      <c r="FOW184" s="10"/>
      <c r="FOX184" s="10"/>
      <c r="FOY184" s="10"/>
      <c r="FOZ184" s="10"/>
      <c r="FPA184" s="10"/>
      <c r="FPB184" s="10"/>
      <c r="FPC184" s="10"/>
      <c r="FPD184" s="10"/>
      <c r="FPE184" s="10"/>
      <c r="FPF184" s="10"/>
      <c r="FPG184" s="10"/>
      <c r="FPH184" s="10"/>
      <c r="FPI184" s="10"/>
      <c r="FPJ184" s="10"/>
      <c r="FPK184" s="10"/>
      <c r="FPL184" s="10"/>
      <c r="FPM184" s="10"/>
      <c r="FPN184" s="10"/>
      <c r="FPO184" s="10"/>
      <c r="FPP184" s="10"/>
      <c r="FPQ184" s="10"/>
      <c r="FPR184" s="10"/>
      <c r="FPS184" s="10"/>
      <c r="FPT184" s="10"/>
      <c r="FPU184" s="10"/>
      <c r="FPV184" s="10"/>
      <c r="FPW184" s="10"/>
      <c r="FPX184" s="10"/>
      <c r="FPY184" s="10"/>
      <c r="FPZ184" s="10"/>
      <c r="FQA184" s="10"/>
      <c r="FQB184" s="10"/>
      <c r="FQC184" s="10"/>
      <c r="FQD184" s="10"/>
      <c r="FQE184" s="10"/>
      <c r="FQF184" s="10"/>
      <c r="FQG184" s="10"/>
      <c r="FQH184" s="10"/>
      <c r="FQI184" s="10"/>
      <c r="FQJ184" s="10"/>
      <c r="FQK184" s="10"/>
      <c r="FQL184" s="10"/>
      <c r="FQM184" s="10"/>
      <c r="FQN184" s="10"/>
      <c r="FQO184" s="10"/>
      <c r="FQP184" s="10"/>
      <c r="FQQ184" s="10"/>
      <c r="FQR184" s="10"/>
      <c r="FQS184" s="10"/>
      <c r="FQT184" s="10"/>
      <c r="FQU184" s="10"/>
      <c r="FQV184" s="10"/>
      <c r="FQW184" s="10"/>
      <c r="FQX184" s="10"/>
      <c r="FQY184" s="10"/>
      <c r="FQZ184" s="10"/>
      <c r="FRA184" s="10"/>
      <c r="FRB184" s="10"/>
      <c r="FRC184" s="10"/>
      <c r="FRD184" s="10"/>
      <c r="FRE184" s="10"/>
      <c r="FRF184" s="10"/>
      <c r="FRG184" s="10"/>
      <c r="FRH184" s="10"/>
      <c r="FRI184" s="10"/>
      <c r="FRJ184" s="10"/>
      <c r="FRK184" s="10"/>
      <c r="FRL184" s="10"/>
      <c r="FRM184" s="10"/>
      <c r="FRN184" s="10"/>
      <c r="FRO184" s="10"/>
      <c r="FRP184" s="10"/>
      <c r="FRQ184" s="10"/>
      <c r="FRR184" s="10"/>
      <c r="FRS184" s="10"/>
      <c r="FRT184" s="10"/>
      <c r="FRU184" s="10"/>
      <c r="FRV184" s="10"/>
      <c r="FRW184" s="10"/>
      <c r="FRX184" s="10"/>
      <c r="FRY184" s="10"/>
      <c r="FRZ184" s="10"/>
      <c r="FSA184" s="10"/>
      <c r="FSB184" s="10"/>
      <c r="FSC184" s="10"/>
      <c r="FSD184" s="10"/>
      <c r="FSE184" s="10"/>
      <c r="FSF184" s="10"/>
      <c r="FSG184" s="10"/>
      <c r="FSH184" s="10"/>
      <c r="FSI184" s="10"/>
      <c r="FSJ184" s="10"/>
      <c r="FSK184" s="10"/>
      <c r="FSL184" s="10"/>
      <c r="FSM184" s="10"/>
      <c r="FSN184" s="10"/>
      <c r="FSO184" s="10"/>
      <c r="FSP184" s="10"/>
      <c r="FSQ184" s="10"/>
      <c r="FSR184" s="10"/>
      <c r="FSS184" s="10"/>
      <c r="FST184" s="10"/>
      <c r="FSU184" s="10"/>
      <c r="FSV184" s="10"/>
      <c r="FSW184" s="10"/>
      <c r="FSX184" s="10"/>
      <c r="FSY184" s="10"/>
      <c r="FSZ184" s="10"/>
      <c r="FTA184" s="10"/>
      <c r="FTB184" s="10"/>
      <c r="FTC184" s="10"/>
      <c r="FTD184" s="10"/>
      <c r="FTE184" s="10"/>
      <c r="FTF184" s="10"/>
      <c r="FTG184" s="10"/>
      <c r="FTH184" s="10"/>
      <c r="FTI184" s="10"/>
      <c r="FTJ184" s="10"/>
      <c r="FTK184" s="10"/>
      <c r="FTL184" s="10"/>
      <c r="FTM184" s="10"/>
      <c r="FTN184" s="10"/>
      <c r="FTO184" s="10"/>
      <c r="FTP184" s="10"/>
      <c r="FTQ184" s="10"/>
      <c r="FTR184" s="10"/>
      <c r="FTS184" s="10"/>
      <c r="FTT184" s="10"/>
      <c r="FTU184" s="10"/>
      <c r="FTV184" s="10"/>
      <c r="FTW184" s="10"/>
      <c r="FTX184" s="10"/>
      <c r="FTY184" s="10"/>
      <c r="FTZ184" s="10"/>
      <c r="FUA184" s="10"/>
      <c r="FUB184" s="10"/>
      <c r="FUC184" s="10"/>
      <c r="FUD184" s="10"/>
      <c r="FUE184" s="10"/>
      <c r="FUF184" s="10"/>
      <c r="FUG184" s="10"/>
      <c r="FUH184" s="10"/>
      <c r="FUI184" s="10"/>
      <c r="FUJ184" s="10"/>
      <c r="FUK184" s="10"/>
      <c r="FUL184" s="10"/>
      <c r="FUM184" s="10"/>
      <c r="FUN184" s="10"/>
      <c r="FUO184" s="10"/>
      <c r="FUP184" s="10"/>
      <c r="FUQ184" s="10"/>
      <c r="FUR184" s="10"/>
      <c r="FUS184" s="10"/>
      <c r="FUT184" s="10"/>
      <c r="FUU184" s="10"/>
      <c r="FUV184" s="10"/>
      <c r="FUW184" s="10"/>
      <c r="FUX184" s="10"/>
      <c r="FUY184" s="10"/>
      <c r="FUZ184" s="10"/>
      <c r="FVA184" s="10"/>
      <c r="FVB184" s="10"/>
      <c r="FVC184" s="10"/>
      <c r="FVD184" s="10"/>
      <c r="FVE184" s="10"/>
      <c r="FVF184" s="10"/>
      <c r="FVG184" s="10"/>
      <c r="FVH184" s="10"/>
      <c r="FVI184" s="10"/>
      <c r="FVJ184" s="10"/>
      <c r="FVK184" s="10"/>
      <c r="FVL184" s="10"/>
      <c r="FVM184" s="10"/>
      <c r="FVN184" s="10"/>
      <c r="FVO184" s="10"/>
      <c r="FVP184" s="10"/>
      <c r="FVQ184" s="10"/>
      <c r="FVR184" s="10"/>
      <c r="FVS184" s="10"/>
      <c r="FVT184" s="10"/>
      <c r="FVU184" s="10"/>
      <c r="FVV184" s="10"/>
      <c r="FVW184" s="10"/>
      <c r="FVX184" s="10"/>
      <c r="FVY184" s="10"/>
      <c r="FVZ184" s="10"/>
      <c r="FWA184" s="10"/>
      <c r="FWB184" s="10"/>
      <c r="FWC184" s="10"/>
      <c r="FWD184" s="10"/>
      <c r="FWE184" s="10"/>
      <c r="FWF184" s="10"/>
      <c r="FWG184" s="10"/>
      <c r="FWH184" s="10"/>
      <c r="FWI184" s="10"/>
      <c r="FWJ184" s="10"/>
      <c r="FWK184" s="10"/>
      <c r="FWL184" s="10"/>
      <c r="FWM184" s="10"/>
      <c r="FWN184" s="10"/>
      <c r="FWO184" s="10"/>
      <c r="FWP184" s="10"/>
      <c r="FWQ184" s="10"/>
      <c r="FWR184" s="10"/>
      <c r="FWS184" s="10"/>
      <c r="FWT184" s="10"/>
      <c r="FWU184" s="10"/>
      <c r="FWV184" s="10"/>
      <c r="FWW184" s="10"/>
      <c r="FWX184" s="10"/>
      <c r="FWY184" s="10"/>
      <c r="FWZ184" s="10"/>
      <c r="FXA184" s="10"/>
      <c r="FXB184" s="10"/>
      <c r="FXC184" s="10"/>
      <c r="FXD184" s="10"/>
      <c r="FXE184" s="10"/>
      <c r="FXF184" s="10"/>
      <c r="FXG184" s="10"/>
      <c r="FXH184" s="10"/>
      <c r="FXI184" s="10"/>
      <c r="FXJ184" s="10"/>
      <c r="FXK184" s="10"/>
      <c r="FXL184" s="10"/>
      <c r="FXM184" s="10"/>
      <c r="FXN184" s="10"/>
      <c r="FXO184" s="10"/>
      <c r="FXP184" s="10"/>
      <c r="FXQ184" s="10"/>
      <c r="FXR184" s="10"/>
      <c r="FXS184" s="10"/>
      <c r="FXT184" s="10"/>
      <c r="FXU184" s="10"/>
      <c r="FXV184" s="10"/>
      <c r="FXW184" s="10"/>
      <c r="FXX184" s="10"/>
      <c r="FXY184" s="10"/>
      <c r="FXZ184" s="10"/>
      <c r="FYA184" s="10"/>
      <c r="FYB184" s="10"/>
      <c r="FYC184" s="10"/>
      <c r="FYD184" s="10"/>
      <c r="FYE184" s="10"/>
      <c r="FYF184" s="10"/>
      <c r="FYG184" s="10"/>
      <c r="FYH184" s="10"/>
      <c r="FYI184" s="10"/>
      <c r="FYJ184" s="10"/>
      <c r="FYK184" s="10"/>
      <c r="FYL184" s="10"/>
      <c r="FYM184" s="10"/>
      <c r="FYN184" s="10"/>
      <c r="FYO184" s="10"/>
      <c r="FYP184" s="10"/>
      <c r="FYQ184" s="10"/>
      <c r="FYR184" s="10"/>
      <c r="FYS184" s="10"/>
      <c r="FYT184" s="10"/>
      <c r="FYU184" s="10"/>
      <c r="FYV184" s="10"/>
      <c r="FYW184" s="10"/>
      <c r="FYX184" s="10"/>
      <c r="FYY184" s="10"/>
      <c r="FYZ184" s="10"/>
      <c r="FZA184" s="10"/>
      <c r="FZB184" s="10"/>
      <c r="FZC184" s="10"/>
      <c r="FZD184" s="10"/>
      <c r="FZE184" s="10"/>
      <c r="FZF184" s="10"/>
      <c r="FZG184" s="10"/>
      <c r="FZH184" s="10"/>
      <c r="FZI184" s="10"/>
      <c r="FZJ184" s="10"/>
      <c r="FZK184" s="10"/>
      <c r="FZL184" s="10"/>
      <c r="FZM184" s="10"/>
      <c r="FZN184" s="10"/>
      <c r="FZO184" s="10"/>
      <c r="FZP184" s="10"/>
      <c r="FZQ184" s="10"/>
      <c r="FZR184" s="10"/>
      <c r="FZS184" s="10"/>
      <c r="FZT184" s="10"/>
      <c r="FZU184" s="10"/>
      <c r="FZV184" s="10"/>
      <c r="FZW184" s="10"/>
      <c r="FZX184" s="10"/>
      <c r="FZY184" s="10"/>
      <c r="FZZ184" s="10"/>
      <c r="GAA184" s="10"/>
      <c r="GAB184" s="10"/>
      <c r="GAC184" s="10"/>
      <c r="GAD184" s="10"/>
      <c r="GAE184" s="10"/>
      <c r="GAF184" s="10"/>
      <c r="GAG184" s="10"/>
      <c r="GAH184" s="10"/>
      <c r="GAI184" s="10"/>
      <c r="GAJ184" s="10"/>
      <c r="GAK184" s="10"/>
      <c r="GAL184" s="10"/>
      <c r="GAM184" s="10"/>
      <c r="GAN184" s="10"/>
      <c r="GAO184" s="10"/>
      <c r="GAP184" s="10"/>
      <c r="GAQ184" s="10"/>
      <c r="GAR184" s="10"/>
      <c r="GAS184" s="10"/>
      <c r="GAT184" s="10"/>
      <c r="GAU184" s="10"/>
      <c r="GAV184" s="10"/>
      <c r="GAW184" s="10"/>
      <c r="GAX184" s="10"/>
      <c r="GAY184" s="10"/>
      <c r="GAZ184" s="10"/>
      <c r="GBA184" s="10"/>
      <c r="GBB184" s="10"/>
      <c r="GBC184" s="10"/>
      <c r="GBD184" s="10"/>
      <c r="GBE184" s="10"/>
      <c r="GBF184" s="10"/>
      <c r="GBG184" s="10"/>
      <c r="GBH184" s="10"/>
      <c r="GBI184" s="10"/>
      <c r="GBJ184" s="10"/>
      <c r="GBK184" s="10"/>
      <c r="GBL184" s="10"/>
      <c r="GBM184" s="10"/>
      <c r="GBN184" s="10"/>
      <c r="GBO184" s="10"/>
      <c r="GBP184" s="10"/>
      <c r="GBQ184" s="10"/>
      <c r="GBR184" s="10"/>
      <c r="GBS184" s="10"/>
      <c r="GBT184" s="10"/>
      <c r="GBU184" s="10"/>
      <c r="GBV184" s="10"/>
      <c r="GBW184" s="10"/>
      <c r="GBX184" s="10"/>
      <c r="GBY184" s="10"/>
      <c r="GBZ184" s="10"/>
      <c r="GCA184" s="10"/>
      <c r="GCB184" s="10"/>
      <c r="GCC184" s="10"/>
      <c r="GCD184" s="10"/>
      <c r="GCE184" s="10"/>
      <c r="GCF184" s="10"/>
      <c r="GCG184" s="10"/>
      <c r="GCH184" s="10"/>
      <c r="GCI184" s="10"/>
      <c r="GCJ184" s="10"/>
      <c r="GCK184" s="10"/>
      <c r="GCL184" s="10"/>
      <c r="GCM184" s="10"/>
      <c r="GCN184" s="10"/>
      <c r="GCO184" s="10"/>
      <c r="GCP184" s="10"/>
      <c r="GCQ184" s="10"/>
      <c r="GCR184" s="10"/>
      <c r="GCS184" s="10"/>
      <c r="GCT184" s="10"/>
      <c r="GCU184" s="10"/>
      <c r="GCV184" s="10"/>
      <c r="GCW184" s="10"/>
      <c r="GCX184" s="10"/>
      <c r="GCY184" s="10"/>
      <c r="GCZ184" s="10"/>
      <c r="GDA184" s="10"/>
      <c r="GDB184" s="10"/>
      <c r="GDC184" s="10"/>
      <c r="GDD184" s="10"/>
      <c r="GDE184" s="10"/>
      <c r="GDF184" s="10"/>
      <c r="GDG184" s="10"/>
      <c r="GDH184" s="10"/>
      <c r="GDI184" s="10"/>
      <c r="GDJ184" s="10"/>
      <c r="GDK184" s="10"/>
      <c r="GDL184" s="10"/>
      <c r="GDM184" s="10"/>
      <c r="GDN184" s="10"/>
      <c r="GDO184" s="10"/>
      <c r="GDP184" s="10"/>
      <c r="GDQ184" s="10"/>
      <c r="GDR184" s="10"/>
      <c r="GDS184" s="10"/>
      <c r="GDT184" s="10"/>
      <c r="GDU184" s="10"/>
      <c r="GDV184" s="10"/>
      <c r="GDW184" s="10"/>
      <c r="GDX184" s="10"/>
      <c r="GDY184" s="10"/>
      <c r="GDZ184" s="10"/>
      <c r="GEA184" s="10"/>
      <c r="GEB184" s="10"/>
      <c r="GEC184" s="10"/>
      <c r="GED184" s="10"/>
      <c r="GEE184" s="10"/>
      <c r="GEF184" s="10"/>
      <c r="GEG184" s="10"/>
      <c r="GEH184" s="10"/>
      <c r="GEI184" s="10"/>
      <c r="GEJ184" s="10"/>
      <c r="GEK184" s="10"/>
      <c r="GEL184" s="10"/>
      <c r="GEM184" s="10"/>
      <c r="GEN184" s="10"/>
      <c r="GEO184" s="10"/>
      <c r="GEP184" s="10"/>
      <c r="GEQ184" s="10"/>
      <c r="GER184" s="10"/>
      <c r="GES184" s="10"/>
      <c r="GET184" s="10"/>
      <c r="GEU184" s="10"/>
      <c r="GEV184" s="10"/>
      <c r="GEW184" s="10"/>
      <c r="GEX184" s="10"/>
      <c r="GEY184" s="10"/>
      <c r="GEZ184" s="10"/>
      <c r="GFA184" s="10"/>
      <c r="GFB184" s="10"/>
      <c r="GFC184" s="10"/>
      <c r="GFD184" s="10"/>
      <c r="GFE184" s="10"/>
      <c r="GFF184" s="10"/>
      <c r="GFG184" s="10"/>
      <c r="GFH184" s="10"/>
      <c r="GFI184" s="10"/>
      <c r="GFJ184" s="10"/>
      <c r="GFK184" s="10"/>
      <c r="GFL184" s="10"/>
      <c r="GFM184" s="10"/>
      <c r="GFN184" s="10"/>
      <c r="GFO184" s="10"/>
      <c r="GFP184" s="10"/>
      <c r="GFQ184" s="10"/>
      <c r="GFR184" s="10"/>
      <c r="GFS184" s="10"/>
      <c r="GFT184" s="10"/>
      <c r="GFU184" s="10"/>
      <c r="GFV184" s="10"/>
      <c r="GFW184" s="10"/>
      <c r="GFX184" s="10"/>
      <c r="GFY184" s="10"/>
      <c r="GFZ184" s="10"/>
      <c r="GGA184" s="10"/>
      <c r="GGB184" s="10"/>
      <c r="GGC184" s="10"/>
      <c r="GGD184" s="10"/>
      <c r="GGE184" s="10"/>
      <c r="GGF184" s="10"/>
      <c r="GGG184" s="10"/>
      <c r="GGH184" s="10"/>
      <c r="GGI184" s="10"/>
      <c r="GGJ184" s="10"/>
      <c r="GGK184" s="10"/>
      <c r="GGL184" s="10"/>
      <c r="GGM184" s="10"/>
      <c r="GGN184" s="10"/>
      <c r="GGO184" s="10"/>
      <c r="GGP184" s="10"/>
      <c r="GGQ184" s="10"/>
      <c r="GGR184" s="10"/>
      <c r="GGS184" s="10"/>
      <c r="GGT184" s="10"/>
      <c r="GGU184" s="10"/>
      <c r="GGV184" s="10"/>
      <c r="GGW184" s="10"/>
      <c r="GGX184" s="10"/>
      <c r="GGY184" s="10"/>
      <c r="GGZ184" s="10"/>
      <c r="GHA184" s="10"/>
      <c r="GHB184" s="10"/>
      <c r="GHC184" s="10"/>
      <c r="GHD184" s="10"/>
      <c r="GHE184" s="10"/>
      <c r="GHF184" s="10"/>
      <c r="GHG184" s="10"/>
      <c r="GHH184" s="10"/>
      <c r="GHI184" s="10"/>
      <c r="GHJ184" s="10"/>
      <c r="GHK184" s="10"/>
      <c r="GHL184" s="10"/>
      <c r="GHM184" s="10"/>
      <c r="GHN184" s="10"/>
      <c r="GHO184" s="10"/>
      <c r="GHP184" s="10"/>
      <c r="GHQ184" s="10"/>
      <c r="GHR184" s="10"/>
      <c r="GHS184" s="10"/>
      <c r="GHT184" s="10"/>
      <c r="GHU184" s="10"/>
      <c r="GHV184" s="10"/>
      <c r="GHW184" s="10"/>
      <c r="GHX184" s="10"/>
      <c r="GHY184" s="10"/>
      <c r="GHZ184" s="10"/>
      <c r="GIA184" s="10"/>
      <c r="GIB184" s="10"/>
      <c r="GIC184" s="10"/>
      <c r="GID184" s="10"/>
      <c r="GIE184" s="10"/>
      <c r="GIF184" s="10"/>
      <c r="GIG184" s="10"/>
      <c r="GIH184" s="10"/>
      <c r="GII184" s="10"/>
      <c r="GIJ184" s="10"/>
      <c r="GIK184" s="10"/>
      <c r="GIL184" s="10"/>
      <c r="GIM184" s="10"/>
      <c r="GIN184" s="10"/>
      <c r="GIO184" s="10"/>
      <c r="GIP184" s="10"/>
      <c r="GIQ184" s="10"/>
      <c r="GIR184" s="10"/>
      <c r="GIS184" s="10"/>
      <c r="GIT184" s="10"/>
      <c r="GIU184" s="10"/>
      <c r="GIV184" s="10"/>
      <c r="GIW184" s="10"/>
      <c r="GIX184" s="10"/>
      <c r="GIY184" s="10"/>
      <c r="GIZ184" s="10"/>
      <c r="GJA184" s="10"/>
      <c r="GJB184" s="10"/>
      <c r="GJC184" s="10"/>
      <c r="GJD184" s="10"/>
      <c r="GJE184" s="10"/>
      <c r="GJF184" s="10"/>
      <c r="GJG184" s="10"/>
      <c r="GJH184" s="10"/>
      <c r="GJI184" s="10"/>
      <c r="GJJ184" s="10"/>
      <c r="GJK184" s="10"/>
      <c r="GJL184" s="10"/>
      <c r="GJM184" s="10"/>
      <c r="GJN184" s="10"/>
      <c r="GJO184" s="10"/>
      <c r="GJP184" s="10"/>
      <c r="GJQ184" s="10"/>
      <c r="GJR184" s="10"/>
      <c r="GJS184" s="10"/>
      <c r="GJT184" s="10"/>
      <c r="GJU184" s="10"/>
      <c r="GJV184" s="10"/>
      <c r="GJW184" s="10"/>
      <c r="GJX184" s="10"/>
      <c r="GJY184" s="10"/>
      <c r="GJZ184" s="10"/>
      <c r="GKA184" s="10"/>
      <c r="GKB184" s="10"/>
      <c r="GKC184" s="10"/>
      <c r="GKD184" s="10"/>
      <c r="GKE184" s="10"/>
      <c r="GKF184" s="10"/>
      <c r="GKG184" s="10"/>
      <c r="GKH184" s="10"/>
      <c r="GKI184" s="10"/>
      <c r="GKJ184" s="10"/>
      <c r="GKK184" s="10"/>
      <c r="GKL184" s="10"/>
      <c r="GKM184" s="10"/>
      <c r="GKN184" s="10"/>
      <c r="GKO184" s="10"/>
      <c r="GKP184" s="10"/>
      <c r="GKQ184" s="10"/>
      <c r="GKR184" s="10"/>
      <c r="GKS184" s="10"/>
      <c r="GKT184" s="10"/>
      <c r="GKU184" s="10"/>
      <c r="GKV184" s="10"/>
      <c r="GKW184" s="10"/>
      <c r="GKX184" s="10"/>
      <c r="GKY184" s="10"/>
      <c r="GKZ184" s="10"/>
      <c r="GLA184" s="10"/>
      <c r="GLB184" s="10"/>
      <c r="GLC184" s="10"/>
      <c r="GLD184" s="10"/>
      <c r="GLE184" s="10"/>
      <c r="GLF184" s="10"/>
      <c r="GLG184" s="10"/>
      <c r="GLH184" s="10"/>
      <c r="GLI184" s="10"/>
      <c r="GLJ184" s="10"/>
      <c r="GLK184" s="10"/>
      <c r="GLL184" s="10"/>
      <c r="GLM184" s="10"/>
      <c r="GLN184" s="10"/>
      <c r="GLO184" s="10"/>
      <c r="GLP184" s="10"/>
      <c r="GLQ184" s="10"/>
      <c r="GLR184" s="10"/>
      <c r="GLS184" s="10"/>
      <c r="GLT184" s="10"/>
      <c r="GLU184" s="10"/>
      <c r="GLV184" s="10"/>
      <c r="GLW184" s="10"/>
      <c r="GLX184" s="10"/>
      <c r="GLY184" s="10"/>
      <c r="GLZ184" s="10"/>
      <c r="GMA184" s="10"/>
      <c r="GMB184" s="10"/>
      <c r="GMC184" s="10"/>
      <c r="GMD184" s="10"/>
      <c r="GME184" s="10"/>
      <c r="GMF184" s="10"/>
      <c r="GMG184" s="10"/>
      <c r="GMH184" s="10"/>
      <c r="GMI184" s="10"/>
      <c r="GMJ184" s="10"/>
      <c r="GMK184" s="10"/>
      <c r="GML184" s="10"/>
      <c r="GMM184" s="10"/>
      <c r="GMN184" s="10"/>
      <c r="GMO184" s="10"/>
      <c r="GMP184" s="10"/>
      <c r="GMQ184" s="10"/>
      <c r="GMR184" s="10"/>
      <c r="GMS184" s="10"/>
      <c r="GMT184" s="10"/>
      <c r="GMU184" s="10"/>
      <c r="GMV184" s="10"/>
      <c r="GMW184" s="10"/>
      <c r="GMX184" s="10"/>
      <c r="GMY184" s="10"/>
      <c r="GMZ184" s="10"/>
      <c r="GNA184" s="10"/>
      <c r="GNB184" s="10"/>
      <c r="GNC184" s="10"/>
      <c r="GND184" s="10"/>
      <c r="GNE184" s="10"/>
      <c r="GNF184" s="10"/>
      <c r="GNG184" s="10"/>
      <c r="GNH184" s="10"/>
      <c r="GNI184" s="10"/>
      <c r="GNJ184" s="10"/>
      <c r="GNK184" s="10"/>
      <c r="GNL184" s="10"/>
      <c r="GNM184" s="10"/>
      <c r="GNN184" s="10"/>
      <c r="GNO184" s="10"/>
      <c r="GNP184" s="10"/>
      <c r="GNQ184" s="10"/>
      <c r="GNR184" s="10"/>
      <c r="GNS184" s="10"/>
      <c r="GNT184" s="10"/>
      <c r="GNU184" s="10"/>
      <c r="GNV184" s="10"/>
      <c r="GNW184" s="10"/>
      <c r="GNX184" s="10"/>
      <c r="GNY184" s="10"/>
      <c r="GNZ184" s="10"/>
      <c r="GOA184" s="10"/>
      <c r="GOB184" s="10"/>
      <c r="GOC184" s="10"/>
      <c r="GOD184" s="10"/>
      <c r="GOE184" s="10"/>
      <c r="GOF184" s="10"/>
      <c r="GOG184" s="10"/>
      <c r="GOH184" s="10"/>
      <c r="GOI184" s="10"/>
      <c r="GOJ184" s="10"/>
      <c r="GOK184" s="10"/>
      <c r="GOL184" s="10"/>
      <c r="GOM184" s="10"/>
      <c r="GON184" s="10"/>
      <c r="GOO184" s="10"/>
      <c r="GOP184" s="10"/>
      <c r="GOQ184" s="10"/>
      <c r="GOR184" s="10"/>
      <c r="GOS184" s="10"/>
      <c r="GOT184" s="10"/>
      <c r="GOU184" s="10"/>
      <c r="GOV184" s="10"/>
      <c r="GOW184" s="10"/>
      <c r="GOX184" s="10"/>
      <c r="GOY184" s="10"/>
      <c r="GOZ184" s="10"/>
      <c r="GPA184" s="10"/>
      <c r="GPB184" s="10"/>
      <c r="GPC184" s="10"/>
      <c r="GPD184" s="10"/>
      <c r="GPE184" s="10"/>
      <c r="GPF184" s="10"/>
      <c r="GPG184" s="10"/>
      <c r="GPH184" s="10"/>
      <c r="GPI184" s="10"/>
      <c r="GPJ184" s="10"/>
      <c r="GPK184" s="10"/>
      <c r="GPL184" s="10"/>
      <c r="GPM184" s="10"/>
      <c r="GPN184" s="10"/>
      <c r="GPO184" s="10"/>
      <c r="GPP184" s="10"/>
      <c r="GPQ184" s="10"/>
      <c r="GPR184" s="10"/>
      <c r="GPS184" s="10"/>
      <c r="GPT184" s="10"/>
      <c r="GPU184" s="10"/>
      <c r="GPV184" s="10"/>
      <c r="GPW184" s="10"/>
      <c r="GPX184" s="10"/>
      <c r="GPY184" s="10"/>
      <c r="GPZ184" s="10"/>
      <c r="GQA184" s="10"/>
      <c r="GQB184" s="10"/>
      <c r="GQC184" s="10"/>
      <c r="GQD184" s="10"/>
      <c r="GQE184" s="10"/>
      <c r="GQF184" s="10"/>
      <c r="GQG184" s="10"/>
      <c r="GQH184" s="10"/>
      <c r="GQI184" s="10"/>
      <c r="GQJ184" s="10"/>
      <c r="GQK184" s="10"/>
      <c r="GQL184" s="10"/>
      <c r="GQM184" s="10"/>
      <c r="GQN184" s="10"/>
      <c r="GQO184" s="10"/>
      <c r="GQP184" s="10"/>
      <c r="GQQ184" s="10"/>
      <c r="GQR184" s="10"/>
      <c r="GQS184" s="10"/>
      <c r="GQT184" s="10"/>
      <c r="GQU184" s="10"/>
      <c r="GQV184" s="10"/>
      <c r="GQW184" s="10"/>
      <c r="GQX184" s="10"/>
      <c r="GQY184" s="10"/>
      <c r="GQZ184" s="10"/>
      <c r="GRA184" s="10"/>
      <c r="GRB184" s="10"/>
      <c r="GRC184" s="10"/>
      <c r="GRD184" s="10"/>
      <c r="GRE184" s="10"/>
      <c r="GRF184" s="10"/>
      <c r="GRG184" s="10"/>
      <c r="GRH184" s="10"/>
      <c r="GRI184" s="10"/>
      <c r="GRJ184" s="10"/>
      <c r="GRK184" s="10"/>
      <c r="GRL184" s="10"/>
      <c r="GRM184" s="10"/>
      <c r="GRN184" s="10"/>
      <c r="GRO184" s="10"/>
      <c r="GRP184" s="10"/>
      <c r="GRQ184" s="10"/>
      <c r="GRR184" s="10"/>
      <c r="GRS184" s="10"/>
      <c r="GRT184" s="10"/>
      <c r="GRU184" s="10"/>
      <c r="GRV184" s="10"/>
      <c r="GRW184" s="10"/>
      <c r="GRX184" s="10"/>
      <c r="GRY184" s="10"/>
      <c r="GRZ184" s="10"/>
      <c r="GSA184" s="10"/>
      <c r="GSB184" s="10"/>
      <c r="GSC184" s="10"/>
      <c r="GSD184" s="10"/>
      <c r="GSE184" s="10"/>
      <c r="GSF184" s="10"/>
      <c r="GSG184" s="10"/>
      <c r="GSH184" s="10"/>
      <c r="GSI184" s="10"/>
      <c r="GSJ184" s="10"/>
      <c r="GSK184" s="10"/>
      <c r="GSL184" s="10"/>
      <c r="GSM184" s="10"/>
      <c r="GSN184" s="10"/>
      <c r="GSO184" s="10"/>
      <c r="GSP184" s="10"/>
      <c r="GSQ184" s="10"/>
      <c r="GSR184" s="10"/>
      <c r="GSS184" s="10"/>
      <c r="GST184" s="10"/>
      <c r="GSU184" s="10"/>
      <c r="GSV184" s="10"/>
      <c r="GSW184" s="10"/>
      <c r="GSX184" s="10"/>
      <c r="GSY184" s="10"/>
      <c r="GSZ184" s="10"/>
      <c r="GTA184" s="10"/>
      <c r="GTB184" s="10"/>
      <c r="GTC184" s="10"/>
      <c r="GTD184" s="10"/>
      <c r="GTE184" s="10"/>
      <c r="GTF184" s="10"/>
      <c r="GTG184" s="10"/>
      <c r="GTH184" s="10"/>
      <c r="GTI184" s="10"/>
      <c r="GTJ184" s="10"/>
      <c r="GTK184" s="10"/>
      <c r="GTL184" s="10"/>
      <c r="GTM184" s="10"/>
      <c r="GTN184" s="10"/>
      <c r="GTO184" s="10"/>
      <c r="GTP184" s="10"/>
      <c r="GTQ184" s="10"/>
      <c r="GTR184" s="10"/>
      <c r="GTS184" s="10"/>
      <c r="GTT184" s="10"/>
      <c r="GTU184" s="10"/>
      <c r="GTV184" s="10"/>
      <c r="GTW184" s="10"/>
      <c r="GTX184" s="10"/>
      <c r="GTY184" s="10"/>
      <c r="GTZ184" s="10"/>
      <c r="GUA184" s="10"/>
      <c r="GUB184" s="10"/>
      <c r="GUC184" s="10"/>
      <c r="GUD184" s="10"/>
      <c r="GUE184" s="10"/>
      <c r="GUF184" s="10"/>
      <c r="GUG184" s="10"/>
      <c r="GUH184" s="10"/>
      <c r="GUI184" s="10"/>
      <c r="GUJ184" s="10"/>
      <c r="GUK184" s="10"/>
      <c r="GUL184" s="10"/>
      <c r="GUM184" s="10"/>
      <c r="GUN184" s="10"/>
      <c r="GUO184" s="10"/>
      <c r="GUP184" s="10"/>
      <c r="GUQ184" s="10"/>
      <c r="GUR184" s="10"/>
      <c r="GUS184" s="10"/>
      <c r="GUT184" s="10"/>
      <c r="GUU184" s="10"/>
      <c r="GUV184" s="10"/>
      <c r="GUW184" s="10"/>
      <c r="GUX184" s="10"/>
      <c r="GUY184" s="10"/>
      <c r="GUZ184" s="10"/>
      <c r="GVA184" s="10"/>
      <c r="GVB184" s="10"/>
      <c r="GVC184" s="10"/>
      <c r="GVD184" s="10"/>
      <c r="GVE184" s="10"/>
      <c r="GVF184" s="10"/>
      <c r="GVG184" s="10"/>
      <c r="GVH184" s="10"/>
      <c r="GVI184" s="10"/>
      <c r="GVJ184" s="10"/>
      <c r="GVK184" s="10"/>
      <c r="GVL184" s="10"/>
      <c r="GVM184" s="10"/>
      <c r="GVN184" s="10"/>
      <c r="GVO184" s="10"/>
      <c r="GVP184" s="10"/>
      <c r="GVQ184" s="10"/>
      <c r="GVR184" s="10"/>
      <c r="GVS184" s="10"/>
      <c r="GVT184" s="10"/>
      <c r="GVU184" s="10"/>
      <c r="GVV184" s="10"/>
      <c r="GVW184" s="10"/>
      <c r="GVX184" s="10"/>
      <c r="GVY184" s="10"/>
      <c r="GVZ184" s="10"/>
      <c r="GWA184" s="10"/>
      <c r="GWB184" s="10"/>
      <c r="GWC184" s="10"/>
      <c r="GWD184" s="10"/>
      <c r="GWE184" s="10"/>
      <c r="GWF184" s="10"/>
      <c r="GWG184" s="10"/>
      <c r="GWH184" s="10"/>
      <c r="GWI184" s="10"/>
      <c r="GWJ184" s="10"/>
      <c r="GWK184" s="10"/>
      <c r="GWL184" s="10"/>
      <c r="GWM184" s="10"/>
      <c r="GWN184" s="10"/>
      <c r="GWO184" s="10"/>
      <c r="GWP184" s="10"/>
      <c r="GWQ184" s="10"/>
      <c r="GWR184" s="10"/>
      <c r="GWS184" s="10"/>
      <c r="GWT184" s="10"/>
      <c r="GWU184" s="10"/>
      <c r="GWV184" s="10"/>
      <c r="GWW184" s="10"/>
      <c r="GWX184" s="10"/>
      <c r="GWY184" s="10"/>
      <c r="GWZ184" s="10"/>
      <c r="GXA184" s="10"/>
      <c r="GXB184" s="10"/>
      <c r="GXC184" s="10"/>
      <c r="GXD184" s="10"/>
      <c r="GXE184" s="10"/>
      <c r="GXF184" s="10"/>
      <c r="GXG184" s="10"/>
      <c r="GXH184" s="10"/>
      <c r="GXI184" s="10"/>
      <c r="GXJ184" s="10"/>
      <c r="GXK184" s="10"/>
      <c r="GXL184" s="10"/>
      <c r="GXM184" s="10"/>
      <c r="GXN184" s="10"/>
      <c r="GXO184" s="10"/>
      <c r="GXP184" s="10"/>
      <c r="GXQ184" s="10"/>
      <c r="GXR184" s="10"/>
      <c r="GXS184" s="10"/>
      <c r="GXT184" s="10"/>
      <c r="GXU184" s="10"/>
      <c r="GXV184" s="10"/>
      <c r="GXW184" s="10"/>
      <c r="GXX184" s="10"/>
      <c r="GXY184" s="10"/>
      <c r="GXZ184" s="10"/>
      <c r="GYA184" s="10"/>
      <c r="GYB184" s="10"/>
      <c r="GYC184" s="10"/>
      <c r="GYD184" s="10"/>
      <c r="GYE184" s="10"/>
      <c r="GYF184" s="10"/>
      <c r="GYG184" s="10"/>
      <c r="GYH184" s="10"/>
      <c r="GYI184" s="10"/>
      <c r="GYJ184" s="10"/>
      <c r="GYK184" s="10"/>
      <c r="GYL184" s="10"/>
      <c r="GYM184" s="10"/>
      <c r="GYN184" s="10"/>
      <c r="GYO184" s="10"/>
      <c r="GYP184" s="10"/>
      <c r="GYQ184" s="10"/>
      <c r="GYR184" s="10"/>
      <c r="GYS184" s="10"/>
      <c r="GYT184" s="10"/>
      <c r="GYU184" s="10"/>
      <c r="GYV184" s="10"/>
      <c r="GYW184" s="10"/>
      <c r="GYX184" s="10"/>
      <c r="GYY184" s="10"/>
      <c r="GYZ184" s="10"/>
      <c r="GZA184" s="10"/>
      <c r="GZB184" s="10"/>
      <c r="GZC184" s="10"/>
      <c r="GZD184" s="10"/>
      <c r="GZE184" s="10"/>
      <c r="GZF184" s="10"/>
      <c r="GZG184" s="10"/>
      <c r="GZH184" s="10"/>
      <c r="GZI184" s="10"/>
      <c r="GZJ184" s="10"/>
      <c r="GZK184" s="10"/>
      <c r="GZL184" s="10"/>
      <c r="GZM184" s="10"/>
      <c r="GZN184" s="10"/>
      <c r="GZO184" s="10"/>
      <c r="GZP184" s="10"/>
      <c r="GZQ184" s="10"/>
      <c r="GZR184" s="10"/>
      <c r="GZS184" s="10"/>
      <c r="GZT184" s="10"/>
      <c r="GZU184" s="10"/>
      <c r="GZV184" s="10"/>
      <c r="GZW184" s="10"/>
      <c r="GZX184" s="10"/>
      <c r="GZY184" s="10"/>
      <c r="GZZ184" s="10"/>
      <c r="HAA184" s="10"/>
      <c r="HAB184" s="10"/>
      <c r="HAC184" s="10"/>
      <c r="HAD184" s="10"/>
      <c r="HAE184" s="10"/>
      <c r="HAF184" s="10"/>
      <c r="HAG184" s="10"/>
      <c r="HAH184" s="10"/>
      <c r="HAI184" s="10"/>
      <c r="HAJ184" s="10"/>
      <c r="HAK184" s="10"/>
      <c r="HAL184" s="10"/>
      <c r="HAM184" s="10"/>
      <c r="HAN184" s="10"/>
      <c r="HAO184" s="10"/>
      <c r="HAP184" s="10"/>
      <c r="HAQ184" s="10"/>
      <c r="HAR184" s="10"/>
      <c r="HAS184" s="10"/>
      <c r="HAT184" s="10"/>
      <c r="HAU184" s="10"/>
      <c r="HAV184" s="10"/>
      <c r="HAW184" s="10"/>
      <c r="HAX184" s="10"/>
      <c r="HAY184" s="10"/>
      <c r="HAZ184" s="10"/>
      <c r="HBA184" s="10"/>
      <c r="HBB184" s="10"/>
      <c r="HBC184" s="10"/>
      <c r="HBD184" s="10"/>
      <c r="HBE184" s="10"/>
      <c r="HBF184" s="10"/>
      <c r="HBG184" s="10"/>
      <c r="HBH184" s="10"/>
      <c r="HBI184" s="10"/>
      <c r="HBJ184" s="10"/>
      <c r="HBK184" s="10"/>
      <c r="HBL184" s="10"/>
      <c r="HBM184" s="10"/>
      <c r="HBN184" s="10"/>
      <c r="HBO184" s="10"/>
      <c r="HBP184" s="10"/>
      <c r="HBQ184" s="10"/>
      <c r="HBR184" s="10"/>
      <c r="HBS184" s="10"/>
      <c r="HBT184" s="10"/>
      <c r="HBU184" s="10"/>
      <c r="HBV184" s="10"/>
      <c r="HBW184" s="10"/>
      <c r="HBX184" s="10"/>
      <c r="HBY184" s="10"/>
      <c r="HBZ184" s="10"/>
      <c r="HCA184" s="10"/>
      <c r="HCB184" s="10"/>
      <c r="HCC184" s="10"/>
      <c r="HCD184" s="10"/>
      <c r="HCE184" s="10"/>
      <c r="HCF184" s="10"/>
      <c r="HCG184" s="10"/>
      <c r="HCH184" s="10"/>
      <c r="HCI184" s="10"/>
      <c r="HCJ184" s="10"/>
      <c r="HCK184" s="10"/>
      <c r="HCL184" s="10"/>
      <c r="HCM184" s="10"/>
      <c r="HCN184" s="10"/>
      <c r="HCO184" s="10"/>
      <c r="HCP184" s="10"/>
      <c r="HCQ184" s="10"/>
      <c r="HCR184" s="10"/>
      <c r="HCS184" s="10"/>
      <c r="HCT184" s="10"/>
      <c r="HCU184" s="10"/>
      <c r="HCV184" s="10"/>
      <c r="HCW184" s="10"/>
      <c r="HCX184" s="10"/>
      <c r="HCY184" s="10"/>
      <c r="HCZ184" s="10"/>
      <c r="HDA184" s="10"/>
      <c r="HDB184" s="10"/>
      <c r="HDC184" s="10"/>
      <c r="HDD184" s="10"/>
      <c r="HDE184" s="10"/>
      <c r="HDF184" s="10"/>
      <c r="HDG184" s="10"/>
      <c r="HDH184" s="10"/>
      <c r="HDI184" s="10"/>
      <c r="HDJ184" s="10"/>
      <c r="HDK184" s="10"/>
      <c r="HDL184" s="10"/>
      <c r="HDM184" s="10"/>
      <c r="HDN184" s="10"/>
      <c r="HDO184" s="10"/>
      <c r="HDP184" s="10"/>
      <c r="HDQ184" s="10"/>
      <c r="HDR184" s="10"/>
      <c r="HDS184" s="10"/>
      <c r="HDT184" s="10"/>
      <c r="HDU184" s="10"/>
      <c r="HDV184" s="10"/>
      <c r="HDW184" s="10"/>
      <c r="HDX184" s="10"/>
      <c r="HDY184" s="10"/>
      <c r="HDZ184" s="10"/>
      <c r="HEA184" s="10"/>
      <c r="HEB184" s="10"/>
      <c r="HEC184" s="10"/>
      <c r="HED184" s="10"/>
      <c r="HEE184" s="10"/>
      <c r="HEF184" s="10"/>
      <c r="HEG184" s="10"/>
      <c r="HEH184" s="10"/>
      <c r="HEI184" s="10"/>
      <c r="HEJ184" s="10"/>
      <c r="HEK184" s="10"/>
      <c r="HEL184" s="10"/>
      <c r="HEM184" s="10"/>
      <c r="HEN184" s="10"/>
      <c r="HEO184" s="10"/>
      <c r="HEP184" s="10"/>
      <c r="HEQ184" s="10"/>
      <c r="HER184" s="10"/>
      <c r="HES184" s="10"/>
      <c r="HET184" s="10"/>
      <c r="HEU184" s="10"/>
      <c r="HEV184" s="10"/>
      <c r="HEW184" s="10"/>
      <c r="HEX184" s="10"/>
      <c r="HEY184" s="10"/>
      <c r="HEZ184" s="10"/>
      <c r="HFA184" s="10"/>
      <c r="HFB184" s="10"/>
      <c r="HFC184" s="10"/>
      <c r="HFD184" s="10"/>
      <c r="HFE184" s="10"/>
      <c r="HFF184" s="10"/>
      <c r="HFG184" s="10"/>
      <c r="HFH184" s="10"/>
      <c r="HFI184" s="10"/>
      <c r="HFJ184" s="10"/>
      <c r="HFK184" s="10"/>
      <c r="HFL184" s="10"/>
      <c r="HFM184" s="10"/>
      <c r="HFN184" s="10"/>
      <c r="HFO184" s="10"/>
      <c r="HFP184" s="10"/>
      <c r="HFQ184" s="10"/>
      <c r="HFR184" s="10"/>
      <c r="HFS184" s="10"/>
      <c r="HFT184" s="10"/>
      <c r="HFU184" s="10"/>
      <c r="HFV184" s="10"/>
      <c r="HFW184" s="10"/>
      <c r="HFX184" s="10"/>
      <c r="HFY184" s="10"/>
      <c r="HFZ184" s="10"/>
      <c r="HGA184" s="10"/>
      <c r="HGB184" s="10"/>
      <c r="HGC184" s="10"/>
      <c r="HGD184" s="10"/>
      <c r="HGE184" s="10"/>
      <c r="HGF184" s="10"/>
      <c r="HGG184" s="10"/>
      <c r="HGH184" s="10"/>
      <c r="HGI184" s="10"/>
      <c r="HGJ184" s="10"/>
      <c r="HGK184" s="10"/>
      <c r="HGL184" s="10"/>
      <c r="HGM184" s="10"/>
      <c r="HGN184" s="10"/>
      <c r="HGO184" s="10"/>
      <c r="HGP184" s="10"/>
      <c r="HGQ184" s="10"/>
      <c r="HGR184" s="10"/>
      <c r="HGS184" s="10"/>
      <c r="HGT184" s="10"/>
      <c r="HGU184" s="10"/>
      <c r="HGV184" s="10"/>
      <c r="HGW184" s="10"/>
      <c r="HGX184" s="10"/>
      <c r="HGY184" s="10"/>
      <c r="HGZ184" s="10"/>
      <c r="HHA184" s="10"/>
      <c r="HHB184" s="10"/>
      <c r="HHC184" s="10"/>
      <c r="HHD184" s="10"/>
      <c r="HHE184" s="10"/>
      <c r="HHF184" s="10"/>
      <c r="HHG184" s="10"/>
      <c r="HHH184" s="10"/>
      <c r="HHI184" s="10"/>
      <c r="HHJ184" s="10"/>
      <c r="HHK184" s="10"/>
      <c r="HHL184" s="10"/>
      <c r="HHM184" s="10"/>
      <c r="HHN184" s="10"/>
      <c r="HHO184" s="10"/>
      <c r="HHP184" s="10"/>
      <c r="HHQ184" s="10"/>
      <c r="HHR184" s="10"/>
      <c r="HHS184" s="10"/>
      <c r="HHT184" s="10"/>
      <c r="HHU184" s="10"/>
      <c r="HHV184" s="10"/>
      <c r="HHW184" s="10"/>
      <c r="HHX184" s="10"/>
      <c r="HHY184" s="10"/>
      <c r="HHZ184" s="10"/>
      <c r="HIA184" s="10"/>
      <c r="HIB184" s="10"/>
      <c r="HIC184" s="10"/>
      <c r="HID184" s="10"/>
      <c r="HIE184" s="10"/>
      <c r="HIF184" s="10"/>
      <c r="HIG184" s="10"/>
      <c r="HIH184" s="10"/>
      <c r="HII184" s="10"/>
      <c r="HIJ184" s="10"/>
      <c r="HIK184" s="10"/>
      <c r="HIL184" s="10"/>
      <c r="HIM184" s="10"/>
      <c r="HIN184" s="10"/>
      <c r="HIO184" s="10"/>
      <c r="HIP184" s="10"/>
      <c r="HIQ184" s="10"/>
      <c r="HIR184" s="10"/>
      <c r="HIS184" s="10"/>
      <c r="HIT184" s="10"/>
      <c r="HIU184" s="10"/>
      <c r="HIV184" s="10"/>
      <c r="HIW184" s="10"/>
      <c r="HIX184" s="10"/>
      <c r="HIY184" s="10"/>
      <c r="HIZ184" s="10"/>
      <c r="HJA184" s="10"/>
      <c r="HJB184" s="10"/>
      <c r="HJC184" s="10"/>
      <c r="HJD184" s="10"/>
      <c r="HJE184" s="10"/>
      <c r="HJF184" s="10"/>
      <c r="HJG184" s="10"/>
      <c r="HJH184" s="10"/>
      <c r="HJI184" s="10"/>
      <c r="HJJ184" s="10"/>
      <c r="HJK184" s="10"/>
      <c r="HJL184" s="10"/>
      <c r="HJM184" s="10"/>
      <c r="HJN184" s="10"/>
      <c r="HJO184" s="10"/>
      <c r="HJP184" s="10"/>
      <c r="HJQ184" s="10"/>
      <c r="HJR184" s="10"/>
      <c r="HJS184" s="10"/>
      <c r="HJT184" s="10"/>
      <c r="HJU184" s="10"/>
      <c r="HJV184" s="10"/>
      <c r="HJW184" s="10"/>
      <c r="HJX184" s="10"/>
      <c r="HJY184" s="10"/>
      <c r="HJZ184" s="10"/>
      <c r="HKA184" s="10"/>
      <c r="HKB184" s="10"/>
      <c r="HKC184" s="10"/>
      <c r="HKD184" s="10"/>
      <c r="HKE184" s="10"/>
      <c r="HKF184" s="10"/>
      <c r="HKG184" s="10"/>
      <c r="HKH184" s="10"/>
      <c r="HKI184" s="10"/>
      <c r="HKJ184" s="10"/>
      <c r="HKK184" s="10"/>
      <c r="HKL184" s="10"/>
      <c r="HKM184" s="10"/>
      <c r="HKN184" s="10"/>
      <c r="HKO184" s="10"/>
      <c r="HKP184" s="10"/>
      <c r="HKQ184" s="10"/>
      <c r="HKR184" s="10"/>
      <c r="HKS184" s="10"/>
      <c r="HKT184" s="10"/>
      <c r="HKU184" s="10"/>
      <c r="HKV184" s="10"/>
      <c r="HKW184" s="10"/>
      <c r="HKX184" s="10"/>
      <c r="HKY184" s="10"/>
      <c r="HKZ184" s="10"/>
      <c r="HLA184" s="10"/>
      <c r="HLB184" s="10"/>
      <c r="HLC184" s="10"/>
      <c r="HLD184" s="10"/>
      <c r="HLE184" s="10"/>
      <c r="HLF184" s="10"/>
      <c r="HLG184" s="10"/>
      <c r="HLH184" s="10"/>
      <c r="HLI184" s="10"/>
      <c r="HLJ184" s="10"/>
      <c r="HLK184" s="10"/>
      <c r="HLL184" s="10"/>
      <c r="HLM184" s="10"/>
      <c r="HLN184" s="10"/>
      <c r="HLO184" s="10"/>
      <c r="HLP184" s="10"/>
      <c r="HLQ184" s="10"/>
      <c r="HLR184" s="10"/>
      <c r="HLS184" s="10"/>
      <c r="HLT184" s="10"/>
      <c r="HLU184" s="10"/>
      <c r="HLV184" s="10"/>
      <c r="HLW184" s="10"/>
      <c r="HLX184" s="10"/>
      <c r="HLY184" s="10"/>
      <c r="HLZ184" s="10"/>
      <c r="HMA184" s="10"/>
      <c r="HMB184" s="10"/>
      <c r="HMC184" s="10"/>
      <c r="HMD184" s="10"/>
      <c r="HME184" s="10"/>
      <c r="HMF184" s="10"/>
      <c r="HMG184" s="10"/>
      <c r="HMH184" s="10"/>
      <c r="HMI184" s="10"/>
      <c r="HMJ184" s="10"/>
      <c r="HMK184" s="10"/>
      <c r="HML184" s="10"/>
      <c r="HMM184" s="10"/>
      <c r="HMN184" s="10"/>
      <c r="HMO184" s="10"/>
      <c r="HMP184" s="10"/>
      <c r="HMQ184" s="10"/>
      <c r="HMR184" s="10"/>
      <c r="HMS184" s="10"/>
      <c r="HMT184" s="10"/>
      <c r="HMU184" s="10"/>
      <c r="HMV184" s="10"/>
      <c r="HMW184" s="10"/>
      <c r="HMX184" s="10"/>
      <c r="HMY184" s="10"/>
      <c r="HMZ184" s="10"/>
      <c r="HNA184" s="10"/>
      <c r="HNB184" s="10"/>
      <c r="HNC184" s="10"/>
      <c r="HND184" s="10"/>
      <c r="HNE184" s="10"/>
      <c r="HNF184" s="10"/>
      <c r="HNG184" s="10"/>
      <c r="HNH184" s="10"/>
      <c r="HNI184" s="10"/>
      <c r="HNJ184" s="10"/>
      <c r="HNK184" s="10"/>
      <c r="HNL184" s="10"/>
      <c r="HNM184" s="10"/>
      <c r="HNN184" s="10"/>
      <c r="HNO184" s="10"/>
      <c r="HNP184" s="10"/>
      <c r="HNQ184" s="10"/>
      <c r="HNR184" s="10"/>
      <c r="HNS184" s="10"/>
      <c r="HNT184" s="10"/>
      <c r="HNU184" s="10"/>
      <c r="HNV184" s="10"/>
      <c r="HNW184" s="10"/>
      <c r="HNX184" s="10"/>
      <c r="HNY184" s="10"/>
      <c r="HNZ184" s="10"/>
      <c r="HOA184" s="10"/>
      <c r="HOB184" s="10"/>
      <c r="HOC184" s="10"/>
      <c r="HOD184" s="10"/>
      <c r="HOE184" s="10"/>
      <c r="HOF184" s="10"/>
      <c r="HOG184" s="10"/>
      <c r="HOH184" s="10"/>
      <c r="HOI184" s="10"/>
      <c r="HOJ184" s="10"/>
      <c r="HOK184" s="10"/>
      <c r="HOL184" s="10"/>
      <c r="HOM184" s="10"/>
      <c r="HON184" s="10"/>
      <c r="HOO184" s="10"/>
      <c r="HOP184" s="10"/>
      <c r="HOQ184" s="10"/>
      <c r="HOR184" s="10"/>
      <c r="HOS184" s="10"/>
      <c r="HOT184" s="10"/>
      <c r="HOU184" s="10"/>
      <c r="HOV184" s="10"/>
      <c r="HOW184" s="10"/>
      <c r="HOX184" s="10"/>
      <c r="HOY184" s="10"/>
      <c r="HOZ184" s="10"/>
      <c r="HPA184" s="10"/>
      <c r="HPB184" s="10"/>
      <c r="HPC184" s="10"/>
      <c r="HPD184" s="10"/>
      <c r="HPE184" s="10"/>
      <c r="HPF184" s="10"/>
      <c r="HPG184" s="10"/>
      <c r="HPH184" s="10"/>
      <c r="HPI184" s="10"/>
      <c r="HPJ184" s="10"/>
      <c r="HPK184" s="10"/>
      <c r="HPL184" s="10"/>
      <c r="HPM184" s="10"/>
      <c r="HPN184" s="10"/>
      <c r="HPO184" s="10"/>
      <c r="HPP184" s="10"/>
      <c r="HPQ184" s="10"/>
      <c r="HPR184" s="10"/>
      <c r="HPS184" s="10"/>
      <c r="HPT184" s="10"/>
      <c r="HPU184" s="10"/>
      <c r="HPV184" s="10"/>
      <c r="HPW184" s="10"/>
      <c r="HPX184" s="10"/>
      <c r="HPY184" s="10"/>
      <c r="HPZ184" s="10"/>
      <c r="HQA184" s="10"/>
      <c r="HQB184" s="10"/>
      <c r="HQC184" s="10"/>
      <c r="HQD184" s="10"/>
      <c r="HQE184" s="10"/>
      <c r="HQF184" s="10"/>
      <c r="HQG184" s="10"/>
      <c r="HQH184" s="10"/>
      <c r="HQI184" s="10"/>
      <c r="HQJ184" s="10"/>
      <c r="HQK184" s="10"/>
      <c r="HQL184" s="10"/>
      <c r="HQM184" s="10"/>
      <c r="HQN184" s="10"/>
      <c r="HQO184" s="10"/>
      <c r="HQP184" s="10"/>
      <c r="HQQ184" s="10"/>
      <c r="HQR184" s="10"/>
      <c r="HQS184" s="10"/>
      <c r="HQT184" s="10"/>
      <c r="HQU184" s="10"/>
      <c r="HQV184" s="10"/>
      <c r="HQW184" s="10"/>
      <c r="HQX184" s="10"/>
      <c r="HQY184" s="10"/>
      <c r="HQZ184" s="10"/>
      <c r="HRA184" s="10"/>
      <c r="HRB184" s="10"/>
      <c r="HRC184" s="10"/>
      <c r="HRD184" s="10"/>
      <c r="HRE184" s="10"/>
      <c r="HRF184" s="10"/>
      <c r="HRG184" s="10"/>
      <c r="HRH184" s="10"/>
      <c r="HRI184" s="10"/>
      <c r="HRJ184" s="10"/>
      <c r="HRK184" s="10"/>
      <c r="HRL184" s="10"/>
      <c r="HRM184" s="10"/>
      <c r="HRN184" s="10"/>
      <c r="HRO184" s="10"/>
      <c r="HRP184" s="10"/>
      <c r="HRQ184" s="10"/>
      <c r="HRR184" s="10"/>
      <c r="HRS184" s="10"/>
      <c r="HRT184" s="10"/>
      <c r="HRU184" s="10"/>
      <c r="HRV184" s="10"/>
      <c r="HRW184" s="10"/>
      <c r="HRX184" s="10"/>
      <c r="HRY184" s="10"/>
      <c r="HRZ184" s="10"/>
      <c r="HSA184" s="10"/>
      <c r="HSB184" s="10"/>
      <c r="HSC184" s="10"/>
      <c r="HSD184" s="10"/>
      <c r="HSE184" s="10"/>
      <c r="HSF184" s="10"/>
      <c r="HSG184" s="10"/>
      <c r="HSH184" s="10"/>
      <c r="HSI184" s="10"/>
      <c r="HSJ184" s="10"/>
      <c r="HSK184" s="10"/>
      <c r="HSL184" s="10"/>
      <c r="HSM184" s="10"/>
      <c r="HSN184" s="10"/>
      <c r="HSO184" s="10"/>
      <c r="HSP184" s="10"/>
      <c r="HSQ184" s="10"/>
      <c r="HSR184" s="10"/>
      <c r="HSS184" s="10"/>
      <c r="HST184" s="10"/>
      <c r="HSU184" s="10"/>
      <c r="HSV184" s="10"/>
      <c r="HSW184" s="10"/>
      <c r="HSX184" s="10"/>
      <c r="HSY184" s="10"/>
      <c r="HSZ184" s="10"/>
      <c r="HTA184" s="10"/>
      <c r="HTB184" s="10"/>
      <c r="HTC184" s="10"/>
      <c r="HTD184" s="10"/>
      <c r="HTE184" s="10"/>
      <c r="HTF184" s="10"/>
      <c r="HTG184" s="10"/>
      <c r="HTH184" s="10"/>
      <c r="HTI184" s="10"/>
      <c r="HTJ184" s="10"/>
      <c r="HTK184" s="10"/>
      <c r="HTL184" s="10"/>
      <c r="HTM184" s="10"/>
      <c r="HTN184" s="10"/>
      <c r="HTO184" s="10"/>
      <c r="HTP184" s="10"/>
      <c r="HTQ184" s="10"/>
      <c r="HTR184" s="10"/>
      <c r="HTS184" s="10"/>
      <c r="HTT184" s="10"/>
      <c r="HTU184" s="10"/>
      <c r="HTV184" s="10"/>
      <c r="HTW184" s="10"/>
      <c r="HTX184" s="10"/>
      <c r="HTY184" s="10"/>
      <c r="HTZ184" s="10"/>
      <c r="HUA184" s="10"/>
      <c r="HUB184" s="10"/>
      <c r="HUC184" s="10"/>
      <c r="HUD184" s="10"/>
      <c r="HUE184" s="10"/>
      <c r="HUF184" s="10"/>
      <c r="HUG184" s="10"/>
      <c r="HUH184" s="10"/>
      <c r="HUI184" s="10"/>
      <c r="HUJ184" s="10"/>
      <c r="HUK184" s="10"/>
      <c r="HUL184" s="10"/>
      <c r="HUM184" s="10"/>
      <c r="HUN184" s="10"/>
      <c r="HUO184" s="10"/>
      <c r="HUP184" s="10"/>
      <c r="HUQ184" s="10"/>
      <c r="HUR184" s="10"/>
      <c r="HUS184" s="10"/>
      <c r="HUT184" s="10"/>
      <c r="HUU184" s="10"/>
      <c r="HUV184" s="10"/>
      <c r="HUW184" s="10"/>
      <c r="HUX184" s="10"/>
      <c r="HUY184" s="10"/>
      <c r="HUZ184" s="10"/>
      <c r="HVA184" s="10"/>
      <c r="HVB184" s="10"/>
      <c r="HVC184" s="10"/>
      <c r="HVD184" s="10"/>
      <c r="HVE184" s="10"/>
      <c r="HVF184" s="10"/>
      <c r="HVG184" s="10"/>
      <c r="HVH184" s="10"/>
      <c r="HVI184" s="10"/>
      <c r="HVJ184" s="10"/>
      <c r="HVK184" s="10"/>
      <c r="HVL184" s="10"/>
      <c r="HVM184" s="10"/>
      <c r="HVN184" s="10"/>
      <c r="HVO184" s="10"/>
      <c r="HVP184" s="10"/>
      <c r="HVQ184" s="10"/>
      <c r="HVR184" s="10"/>
      <c r="HVS184" s="10"/>
      <c r="HVT184" s="10"/>
      <c r="HVU184" s="10"/>
      <c r="HVV184" s="10"/>
      <c r="HVW184" s="10"/>
      <c r="HVX184" s="10"/>
      <c r="HVY184" s="10"/>
      <c r="HVZ184" s="10"/>
      <c r="HWA184" s="10"/>
      <c r="HWB184" s="10"/>
      <c r="HWC184" s="10"/>
      <c r="HWD184" s="10"/>
      <c r="HWE184" s="10"/>
      <c r="HWF184" s="10"/>
      <c r="HWG184" s="10"/>
      <c r="HWH184" s="10"/>
      <c r="HWI184" s="10"/>
      <c r="HWJ184" s="10"/>
      <c r="HWK184" s="10"/>
      <c r="HWL184" s="10"/>
      <c r="HWM184" s="10"/>
      <c r="HWN184" s="10"/>
      <c r="HWO184" s="10"/>
      <c r="HWP184" s="10"/>
      <c r="HWQ184" s="10"/>
      <c r="HWR184" s="10"/>
      <c r="HWS184" s="10"/>
      <c r="HWT184" s="10"/>
      <c r="HWU184" s="10"/>
      <c r="HWV184" s="10"/>
      <c r="HWW184" s="10"/>
      <c r="HWX184" s="10"/>
      <c r="HWY184" s="10"/>
      <c r="HWZ184" s="10"/>
      <c r="HXA184" s="10"/>
      <c r="HXB184" s="10"/>
      <c r="HXC184" s="10"/>
      <c r="HXD184" s="10"/>
      <c r="HXE184" s="10"/>
      <c r="HXF184" s="10"/>
      <c r="HXG184" s="10"/>
      <c r="HXH184" s="10"/>
      <c r="HXI184" s="10"/>
      <c r="HXJ184" s="10"/>
      <c r="HXK184" s="10"/>
      <c r="HXL184" s="10"/>
      <c r="HXM184" s="10"/>
      <c r="HXN184" s="10"/>
      <c r="HXO184" s="10"/>
      <c r="HXP184" s="10"/>
      <c r="HXQ184" s="10"/>
      <c r="HXR184" s="10"/>
      <c r="HXS184" s="10"/>
      <c r="HXT184" s="10"/>
      <c r="HXU184" s="10"/>
      <c r="HXV184" s="10"/>
      <c r="HXW184" s="10"/>
      <c r="HXX184" s="10"/>
      <c r="HXY184" s="10"/>
      <c r="HXZ184" s="10"/>
      <c r="HYA184" s="10"/>
      <c r="HYB184" s="10"/>
      <c r="HYC184" s="10"/>
      <c r="HYD184" s="10"/>
      <c r="HYE184" s="10"/>
      <c r="HYF184" s="10"/>
      <c r="HYG184" s="10"/>
      <c r="HYH184" s="10"/>
      <c r="HYI184" s="10"/>
      <c r="HYJ184" s="10"/>
      <c r="HYK184" s="10"/>
      <c r="HYL184" s="10"/>
      <c r="HYM184" s="10"/>
      <c r="HYN184" s="10"/>
      <c r="HYO184" s="10"/>
      <c r="HYP184" s="10"/>
      <c r="HYQ184" s="10"/>
      <c r="HYR184" s="10"/>
      <c r="HYS184" s="10"/>
      <c r="HYT184" s="10"/>
      <c r="HYU184" s="10"/>
      <c r="HYV184" s="10"/>
      <c r="HYW184" s="10"/>
      <c r="HYX184" s="10"/>
      <c r="HYY184" s="10"/>
      <c r="HYZ184" s="10"/>
      <c r="HZA184" s="10"/>
      <c r="HZB184" s="10"/>
      <c r="HZC184" s="10"/>
      <c r="HZD184" s="10"/>
      <c r="HZE184" s="10"/>
      <c r="HZF184" s="10"/>
      <c r="HZG184" s="10"/>
      <c r="HZH184" s="10"/>
      <c r="HZI184" s="10"/>
      <c r="HZJ184" s="10"/>
      <c r="HZK184" s="10"/>
      <c r="HZL184" s="10"/>
      <c r="HZM184" s="10"/>
      <c r="HZN184" s="10"/>
      <c r="HZO184" s="10"/>
      <c r="HZP184" s="10"/>
      <c r="HZQ184" s="10"/>
      <c r="HZR184" s="10"/>
      <c r="HZS184" s="10"/>
      <c r="HZT184" s="10"/>
      <c r="HZU184" s="10"/>
      <c r="HZV184" s="10"/>
      <c r="HZW184" s="10"/>
      <c r="HZX184" s="10"/>
      <c r="HZY184" s="10"/>
      <c r="HZZ184" s="10"/>
      <c r="IAA184" s="10"/>
      <c r="IAB184" s="10"/>
      <c r="IAC184" s="10"/>
      <c r="IAD184" s="10"/>
      <c r="IAE184" s="10"/>
      <c r="IAF184" s="10"/>
      <c r="IAG184" s="10"/>
      <c r="IAH184" s="10"/>
      <c r="IAI184" s="10"/>
      <c r="IAJ184" s="10"/>
      <c r="IAK184" s="10"/>
      <c r="IAL184" s="10"/>
      <c r="IAM184" s="10"/>
      <c r="IAN184" s="10"/>
      <c r="IAO184" s="10"/>
      <c r="IAP184" s="10"/>
      <c r="IAQ184" s="10"/>
      <c r="IAR184" s="10"/>
      <c r="IAS184" s="10"/>
      <c r="IAT184" s="10"/>
      <c r="IAU184" s="10"/>
      <c r="IAV184" s="10"/>
      <c r="IAW184" s="10"/>
      <c r="IAX184" s="10"/>
      <c r="IAY184" s="10"/>
      <c r="IAZ184" s="10"/>
      <c r="IBA184" s="10"/>
      <c r="IBB184" s="10"/>
      <c r="IBC184" s="10"/>
      <c r="IBD184" s="10"/>
      <c r="IBE184" s="10"/>
      <c r="IBF184" s="10"/>
      <c r="IBG184" s="10"/>
      <c r="IBH184" s="10"/>
      <c r="IBI184" s="10"/>
      <c r="IBJ184" s="10"/>
      <c r="IBK184" s="10"/>
      <c r="IBL184" s="10"/>
      <c r="IBM184" s="10"/>
      <c r="IBN184" s="10"/>
      <c r="IBO184" s="10"/>
      <c r="IBP184" s="10"/>
      <c r="IBQ184" s="10"/>
      <c r="IBR184" s="10"/>
      <c r="IBS184" s="10"/>
      <c r="IBT184" s="10"/>
      <c r="IBU184" s="10"/>
      <c r="IBV184" s="10"/>
      <c r="IBW184" s="10"/>
      <c r="IBX184" s="10"/>
      <c r="IBY184" s="10"/>
      <c r="IBZ184" s="10"/>
      <c r="ICA184" s="10"/>
      <c r="ICB184" s="10"/>
      <c r="ICC184" s="10"/>
      <c r="ICD184" s="10"/>
      <c r="ICE184" s="10"/>
      <c r="ICF184" s="10"/>
      <c r="ICG184" s="10"/>
      <c r="ICH184" s="10"/>
      <c r="ICI184" s="10"/>
      <c r="ICJ184" s="10"/>
      <c r="ICK184" s="10"/>
      <c r="ICL184" s="10"/>
      <c r="ICM184" s="10"/>
      <c r="ICN184" s="10"/>
      <c r="ICO184" s="10"/>
      <c r="ICP184" s="10"/>
      <c r="ICQ184" s="10"/>
      <c r="ICR184" s="10"/>
      <c r="ICS184" s="10"/>
      <c r="ICT184" s="10"/>
      <c r="ICU184" s="10"/>
      <c r="ICV184" s="10"/>
      <c r="ICW184" s="10"/>
      <c r="ICX184" s="10"/>
      <c r="ICY184" s="10"/>
      <c r="ICZ184" s="10"/>
      <c r="IDA184" s="10"/>
      <c r="IDB184" s="10"/>
      <c r="IDC184" s="10"/>
      <c r="IDD184" s="10"/>
      <c r="IDE184" s="10"/>
      <c r="IDF184" s="10"/>
      <c r="IDG184" s="10"/>
      <c r="IDH184" s="10"/>
      <c r="IDI184" s="10"/>
      <c r="IDJ184" s="10"/>
      <c r="IDK184" s="10"/>
      <c r="IDL184" s="10"/>
      <c r="IDM184" s="10"/>
      <c r="IDN184" s="10"/>
      <c r="IDO184" s="10"/>
      <c r="IDP184" s="10"/>
      <c r="IDQ184" s="10"/>
      <c r="IDR184" s="10"/>
      <c r="IDS184" s="10"/>
      <c r="IDT184" s="10"/>
      <c r="IDU184" s="10"/>
      <c r="IDV184" s="10"/>
      <c r="IDW184" s="10"/>
      <c r="IDX184" s="10"/>
      <c r="IDY184" s="10"/>
      <c r="IDZ184" s="10"/>
      <c r="IEA184" s="10"/>
      <c r="IEB184" s="10"/>
      <c r="IEC184" s="10"/>
      <c r="IED184" s="10"/>
      <c r="IEE184" s="10"/>
      <c r="IEF184" s="10"/>
      <c r="IEG184" s="10"/>
      <c r="IEH184" s="10"/>
      <c r="IEI184" s="10"/>
      <c r="IEJ184" s="10"/>
      <c r="IEK184" s="10"/>
      <c r="IEL184" s="10"/>
      <c r="IEM184" s="10"/>
      <c r="IEN184" s="10"/>
      <c r="IEO184" s="10"/>
      <c r="IEP184" s="10"/>
      <c r="IEQ184" s="10"/>
      <c r="IER184" s="10"/>
      <c r="IES184" s="10"/>
      <c r="IET184" s="10"/>
      <c r="IEU184" s="10"/>
      <c r="IEV184" s="10"/>
      <c r="IEW184" s="10"/>
      <c r="IEX184" s="10"/>
      <c r="IEY184" s="10"/>
      <c r="IEZ184" s="10"/>
      <c r="IFA184" s="10"/>
      <c r="IFB184" s="10"/>
      <c r="IFC184" s="10"/>
      <c r="IFD184" s="10"/>
      <c r="IFE184" s="10"/>
      <c r="IFF184" s="10"/>
      <c r="IFG184" s="10"/>
      <c r="IFH184" s="10"/>
      <c r="IFI184" s="10"/>
      <c r="IFJ184" s="10"/>
      <c r="IFK184" s="10"/>
      <c r="IFL184" s="10"/>
      <c r="IFM184" s="10"/>
      <c r="IFN184" s="10"/>
      <c r="IFO184" s="10"/>
      <c r="IFP184" s="10"/>
      <c r="IFQ184" s="10"/>
      <c r="IFR184" s="10"/>
      <c r="IFS184" s="10"/>
      <c r="IFT184" s="10"/>
      <c r="IFU184" s="10"/>
      <c r="IFV184" s="10"/>
      <c r="IFW184" s="10"/>
      <c r="IFX184" s="10"/>
      <c r="IFY184" s="10"/>
      <c r="IFZ184" s="10"/>
      <c r="IGA184" s="10"/>
      <c r="IGB184" s="10"/>
      <c r="IGC184" s="10"/>
      <c r="IGD184" s="10"/>
      <c r="IGE184" s="10"/>
      <c r="IGF184" s="10"/>
      <c r="IGG184" s="10"/>
      <c r="IGH184" s="10"/>
      <c r="IGI184" s="10"/>
      <c r="IGJ184" s="10"/>
      <c r="IGK184" s="10"/>
      <c r="IGL184" s="10"/>
      <c r="IGM184" s="10"/>
      <c r="IGN184" s="10"/>
      <c r="IGO184" s="10"/>
      <c r="IGP184" s="10"/>
      <c r="IGQ184" s="10"/>
      <c r="IGR184" s="10"/>
      <c r="IGS184" s="10"/>
      <c r="IGT184" s="10"/>
      <c r="IGU184" s="10"/>
      <c r="IGV184" s="10"/>
      <c r="IGW184" s="10"/>
      <c r="IGX184" s="10"/>
      <c r="IGY184" s="10"/>
      <c r="IGZ184" s="10"/>
      <c r="IHA184" s="10"/>
      <c r="IHB184" s="10"/>
      <c r="IHC184" s="10"/>
      <c r="IHD184" s="10"/>
      <c r="IHE184" s="10"/>
      <c r="IHF184" s="10"/>
      <c r="IHG184" s="10"/>
      <c r="IHH184" s="10"/>
      <c r="IHI184" s="10"/>
      <c r="IHJ184" s="10"/>
      <c r="IHK184" s="10"/>
      <c r="IHL184" s="10"/>
      <c r="IHM184" s="10"/>
      <c r="IHN184" s="10"/>
      <c r="IHO184" s="10"/>
      <c r="IHP184" s="10"/>
      <c r="IHQ184" s="10"/>
      <c r="IHR184" s="10"/>
      <c r="IHS184" s="10"/>
      <c r="IHT184" s="10"/>
      <c r="IHU184" s="10"/>
      <c r="IHV184" s="10"/>
      <c r="IHW184" s="10"/>
      <c r="IHX184" s="10"/>
      <c r="IHY184" s="10"/>
      <c r="IHZ184" s="10"/>
      <c r="IIA184" s="10"/>
      <c r="IIB184" s="10"/>
      <c r="IIC184" s="10"/>
      <c r="IID184" s="10"/>
      <c r="IIE184" s="10"/>
      <c r="IIF184" s="10"/>
      <c r="IIG184" s="10"/>
      <c r="IIH184" s="10"/>
      <c r="III184" s="10"/>
      <c r="IIJ184" s="10"/>
      <c r="IIK184" s="10"/>
      <c r="IIL184" s="10"/>
      <c r="IIM184" s="10"/>
      <c r="IIN184" s="10"/>
      <c r="IIO184" s="10"/>
      <c r="IIP184" s="10"/>
      <c r="IIQ184" s="10"/>
      <c r="IIR184" s="10"/>
      <c r="IIS184" s="10"/>
      <c r="IIT184" s="10"/>
      <c r="IIU184" s="10"/>
      <c r="IIV184" s="10"/>
      <c r="IIW184" s="10"/>
      <c r="IIX184" s="10"/>
      <c r="IIY184" s="10"/>
      <c r="IIZ184" s="10"/>
      <c r="IJA184" s="10"/>
      <c r="IJB184" s="10"/>
      <c r="IJC184" s="10"/>
      <c r="IJD184" s="10"/>
      <c r="IJE184" s="10"/>
      <c r="IJF184" s="10"/>
      <c r="IJG184" s="10"/>
      <c r="IJH184" s="10"/>
      <c r="IJI184" s="10"/>
      <c r="IJJ184" s="10"/>
      <c r="IJK184" s="10"/>
      <c r="IJL184" s="10"/>
      <c r="IJM184" s="10"/>
      <c r="IJN184" s="10"/>
      <c r="IJO184" s="10"/>
      <c r="IJP184" s="10"/>
      <c r="IJQ184" s="10"/>
      <c r="IJR184" s="10"/>
      <c r="IJS184" s="10"/>
      <c r="IJT184" s="10"/>
      <c r="IJU184" s="10"/>
      <c r="IJV184" s="10"/>
      <c r="IJW184" s="10"/>
      <c r="IJX184" s="10"/>
      <c r="IJY184" s="10"/>
      <c r="IJZ184" s="10"/>
      <c r="IKA184" s="10"/>
      <c r="IKB184" s="10"/>
      <c r="IKC184" s="10"/>
      <c r="IKD184" s="10"/>
      <c r="IKE184" s="10"/>
      <c r="IKF184" s="10"/>
      <c r="IKG184" s="10"/>
      <c r="IKH184" s="10"/>
      <c r="IKI184" s="10"/>
      <c r="IKJ184" s="10"/>
      <c r="IKK184" s="10"/>
      <c r="IKL184" s="10"/>
      <c r="IKM184" s="10"/>
      <c r="IKN184" s="10"/>
      <c r="IKO184" s="10"/>
      <c r="IKP184" s="10"/>
      <c r="IKQ184" s="10"/>
      <c r="IKR184" s="10"/>
      <c r="IKS184" s="10"/>
      <c r="IKT184" s="10"/>
      <c r="IKU184" s="10"/>
      <c r="IKV184" s="10"/>
      <c r="IKW184" s="10"/>
      <c r="IKX184" s="10"/>
      <c r="IKY184" s="10"/>
      <c r="IKZ184" s="10"/>
      <c r="ILA184" s="10"/>
      <c r="ILB184" s="10"/>
      <c r="ILC184" s="10"/>
      <c r="ILD184" s="10"/>
      <c r="ILE184" s="10"/>
      <c r="ILF184" s="10"/>
      <c r="ILG184" s="10"/>
      <c r="ILH184" s="10"/>
      <c r="ILI184" s="10"/>
      <c r="ILJ184" s="10"/>
      <c r="ILK184" s="10"/>
      <c r="ILL184" s="10"/>
      <c r="ILM184" s="10"/>
      <c r="ILN184" s="10"/>
      <c r="ILO184" s="10"/>
      <c r="ILP184" s="10"/>
      <c r="ILQ184" s="10"/>
      <c r="ILR184" s="10"/>
      <c r="ILS184" s="10"/>
      <c r="ILT184" s="10"/>
      <c r="ILU184" s="10"/>
      <c r="ILV184" s="10"/>
      <c r="ILW184" s="10"/>
      <c r="ILX184" s="10"/>
      <c r="ILY184" s="10"/>
      <c r="ILZ184" s="10"/>
      <c r="IMA184" s="10"/>
      <c r="IMB184" s="10"/>
      <c r="IMC184" s="10"/>
      <c r="IMD184" s="10"/>
      <c r="IME184" s="10"/>
      <c r="IMF184" s="10"/>
      <c r="IMG184" s="10"/>
      <c r="IMH184" s="10"/>
      <c r="IMI184" s="10"/>
      <c r="IMJ184" s="10"/>
      <c r="IMK184" s="10"/>
      <c r="IML184" s="10"/>
      <c r="IMM184" s="10"/>
      <c r="IMN184" s="10"/>
      <c r="IMO184" s="10"/>
      <c r="IMP184" s="10"/>
      <c r="IMQ184" s="10"/>
      <c r="IMR184" s="10"/>
      <c r="IMS184" s="10"/>
      <c r="IMT184" s="10"/>
      <c r="IMU184" s="10"/>
      <c r="IMV184" s="10"/>
      <c r="IMW184" s="10"/>
      <c r="IMX184" s="10"/>
      <c r="IMY184" s="10"/>
      <c r="IMZ184" s="10"/>
      <c r="INA184" s="10"/>
      <c r="INB184" s="10"/>
      <c r="INC184" s="10"/>
      <c r="IND184" s="10"/>
      <c r="INE184" s="10"/>
      <c r="INF184" s="10"/>
      <c r="ING184" s="10"/>
      <c r="INH184" s="10"/>
      <c r="INI184" s="10"/>
      <c r="INJ184" s="10"/>
      <c r="INK184" s="10"/>
      <c r="INL184" s="10"/>
      <c r="INM184" s="10"/>
      <c r="INN184" s="10"/>
      <c r="INO184" s="10"/>
      <c r="INP184" s="10"/>
      <c r="INQ184" s="10"/>
      <c r="INR184" s="10"/>
      <c r="INS184" s="10"/>
      <c r="INT184" s="10"/>
      <c r="INU184" s="10"/>
      <c r="INV184" s="10"/>
      <c r="INW184" s="10"/>
      <c r="INX184" s="10"/>
      <c r="INY184" s="10"/>
      <c r="INZ184" s="10"/>
      <c r="IOA184" s="10"/>
      <c r="IOB184" s="10"/>
      <c r="IOC184" s="10"/>
      <c r="IOD184" s="10"/>
      <c r="IOE184" s="10"/>
      <c r="IOF184" s="10"/>
      <c r="IOG184" s="10"/>
      <c r="IOH184" s="10"/>
      <c r="IOI184" s="10"/>
      <c r="IOJ184" s="10"/>
      <c r="IOK184" s="10"/>
      <c r="IOL184" s="10"/>
      <c r="IOM184" s="10"/>
      <c r="ION184" s="10"/>
      <c r="IOO184" s="10"/>
      <c r="IOP184" s="10"/>
      <c r="IOQ184" s="10"/>
      <c r="IOR184" s="10"/>
      <c r="IOS184" s="10"/>
      <c r="IOT184" s="10"/>
      <c r="IOU184" s="10"/>
      <c r="IOV184" s="10"/>
      <c r="IOW184" s="10"/>
      <c r="IOX184" s="10"/>
      <c r="IOY184" s="10"/>
      <c r="IOZ184" s="10"/>
      <c r="IPA184" s="10"/>
      <c r="IPB184" s="10"/>
      <c r="IPC184" s="10"/>
      <c r="IPD184" s="10"/>
      <c r="IPE184" s="10"/>
      <c r="IPF184" s="10"/>
      <c r="IPG184" s="10"/>
      <c r="IPH184" s="10"/>
      <c r="IPI184" s="10"/>
      <c r="IPJ184" s="10"/>
      <c r="IPK184" s="10"/>
      <c r="IPL184" s="10"/>
      <c r="IPM184" s="10"/>
      <c r="IPN184" s="10"/>
      <c r="IPO184" s="10"/>
      <c r="IPP184" s="10"/>
      <c r="IPQ184" s="10"/>
      <c r="IPR184" s="10"/>
      <c r="IPS184" s="10"/>
      <c r="IPT184" s="10"/>
      <c r="IPU184" s="10"/>
      <c r="IPV184" s="10"/>
      <c r="IPW184" s="10"/>
      <c r="IPX184" s="10"/>
      <c r="IPY184" s="10"/>
      <c r="IPZ184" s="10"/>
      <c r="IQA184" s="10"/>
      <c r="IQB184" s="10"/>
      <c r="IQC184" s="10"/>
      <c r="IQD184" s="10"/>
      <c r="IQE184" s="10"/>
      <c r="IQF184" s="10"/>
      <c r="IQG184" s="10"/>
      <c r="IQH184" s="10"/>
      <c r="IQI184" s="10"/>
      <c r="IQJ184" s="10"/>
      <c r="IQK184" s="10"/>
      <c r="IQL184" s="10"/>
      <c r="IQM184" s="10"/>
      <c r="IQN184" s="10"/>
      <c r="IQO184" s="10"/>
      <c r="IQP184" s="10"/>
      <c r="IQQ184" s="10"/>
      <c r="IQR184" s="10"/>
      <c r="IQS184" s="10"/>
      <c r="IQT184" s="10"/>
      <c r="IQU184" s="10"/>
      <c r="IQV184" s="10"/>
      <c r="IQW184" s="10"/>
      <c r="IQX184" s="10"/>
      <c r="IQY184" s="10"/>
      <c r="IQZ184" s="10"/>
      <c r="IRA184" s="10"/>
      <c r="IRB184" s="10"/>
      <c r="IRC184" s="10"/>
      <c r="IRD184" s="10"/>
      <c r="IRE184" s="10"/>
      <c r="IRF184" s="10"/>
      <c r="IRG184" s="10"/>
      <c r="IRH184" s="10"/>
      <c r="IRI184" s="10"/>
      <c r="IRJ184" s="10"/>
      <c r="IRK184" s="10"/>
      <c r="IRL184" s="10"/>
      <c r="IRM184" s="10"/>
      <c r="IRN184" s="10"/>
      <c r="IRO184" s="10"/>
      <c r="IRP184" s="10"/>
      <c r="IRQ184" s="10"/>
      <c r="IRR184" s="10"/>
      <c r="IRS184" s="10"/>
      <c r="IRT184" s="10"/>
      <c r="IRU184" s="10"/>
      <c r="IRV184" s="10"/>
      <c r="IRW184" s="10"/>
      <c r="IRX184" s="10"/>
      <c r="IRY184" s="10"/>
      <c r="IRZ184" s="10"/>
      <c r="ISA184" s="10"/>
      <c r="ISB184" s="10"/>
      <c r="ISC184" s="10"/>
      <c r="ISD184" s="10"/>
      <c r="ISE184" s="10"/>
      <c r="ISF184" s="10"/>
      <c r="ISG184" s="10"/>
      <c r="ISH184" s="10"/>
      <c r="ISI184" s="10"/>
      <c r="ISJ184" s="10"/>
      <c r="ISK184" s="10"/>
      <c r="ISL184" s="10"/>
      <c r="ISM184" s="10"/>
      <c r="ISN184" s="10"/>
      <c r="ISO184" s="10"/>
      <c r="ISP184" s="10"/>
      <c r="ISQ184" s="10"/>
      <c r="ISR184" s="10"/>
      <c r="ISS184" s="10"/>
      <c r="IST184" s="10"/>
      <c r="ISU184" s="10"/>
      <c r="ISV184" s="10"/>
      <c r="ISW184" s="10"/>
      <c r="ISX184" s="10"/>
      <c r="ISY184" s="10"/>
      <c r="ISZ184" s="10"/>
      <c r="ITA184" s="10"/>
      <c r="ITB184" s="10"/>
      <c r="ITC184" s="10"/>
      <c r="ITD184" s="10"/>
      <c r="ITE184" s="10"/>
      <c r="ITF184" s="10"/>
      <c r="ITG184" s="10"/>
      <c r="ITH184" s="10"/>
      <c r="ITI184" s="10"/>
      <c r="ITJ184" s="10"/>
      <c r="ITK184" s="10"/>
      <c r="ITL184" s="10"/>
      <c r="ITM184" s="10"/>
      <c r="ITN184" s="10"/>
      <c r="ITO184" s="10"/>
      <c r="ITP184" s="10"/>
      <c r="ITQ184" s="10"/>
      <c r="ITR184" s="10"/>
      <c r="ITS184" s="10"/>
      <c r="ITT184" s="10"/>
      <c r="ITU184" s="10"/>
      <c r="ITV184" s="10"/>
      <c r="ITW184" s="10"/>
      <c r="ITX184" s="10"/>
      <c r="ITY184" s="10"/>
      <c r="ITZ184" s="10"/>
      <c r="IUA184" s="10"/>
      <c r="IUB184" s="10"/>
      <c r="IUC184" s="10"/>
      <c r="IUD184" s="10"/>
      <c r="IUE184" s="10"/>
      <c r="IUF184" s="10"/>
      <c r="IUG184" s="10"/>
      <c r="IUH184" s="10"/>
      <c r="IUI184" s="10"/>
      <c r="IUJ184" s="10"/>
      <c r="IUK184" s="10"/>
      <c r="IUL184" s="10"/>
      <c r="IUM184" s="10"/>
      <c r="IUN184" s="10"/>
      <c r="IUO184" s="10"/>
      <c r="IUP184" s="10"/>
      <c r="IUQ184" s="10"/>
      <c r="IUR184" s="10"/>
      <c r="IUS184" s="10"/>
      <c r="IUT184" s="10"/>
      <c r="IUU184" s="10"/>
      <c r="IUV184" s="10"/>
      <c r="IUW184" s="10"/>
      <c r="IUX184" s="10"/>
      <c r="IUY184" s="10"/>
      <c r="IUZ184" s="10"/>
      <c r="IVA184" s="10"/>
      <c r="IVB184" s="10"/>
      <c r="IVC184" s="10"/>
      <c r="IVD184" s="10"/>
      <c r="IVE184" s="10"/>
      <c r="IVF184" s="10"/>
      <c r="IVG184" s="10"/>
      <c r="IVH184" s="10"/>
      <c r="IVI184" s="10"/>
      <c r="IVJ184" s="10"/>
      <c r="IVK184" s="10"/>
      <c r="IVL184" s="10"/>
      <c r="IVM184" s="10"/>
      <c r="IVN184" s="10"/>
      <c r="IVO184" s="10"/>
      <c r="IVP184" s="10"/>
      <c r="IVQ184" s="10"/>
      <c r="IVR184" s="10"/>
      <c r="IVS184" s="10"/>
      <c r="IVT184" s="10"/>
      <c r="IVU184" s="10"/>
      <c r="IVV184" s="10"/>
      <c r="IVW184" s="10"/>
      <c r="IVX184" s="10"/>
      <c r="IVY184" s="10"/>
      <c r="IVZ184" s="10"/>
      <c r="IWA184" s="10"/>
      <c r="IWB184" s="10"/>
      <c r="IWC184" s="10"/>
      <c r="IWD184" s="10"/>
      <c r="IWE184" s="10"/>
      <c r="IWF184" s="10"/>
      <c r="IWG184" s="10"/>
      <c r="IWH184" s="10"/>
      <c r="IWI184" s="10"/>
      <c r="IWJ184" s="10"/>
      <c r="IWK184" s="10"/>
      <c r="IWL184" s="10"/>
      <c r="IWM184" s="10"/>
      <c r="IWN184" s="10"/>
      <c r="IWO184" s="10"/>
      <c r="IWP184" s="10"/>
      <c r="IWQ184" s="10"/>
      <c r="IWR184" s="10"/>
      <c r="IWS184" s="10"/>
      <c r="IWT184" s="10"/>
      <c r="IWU184" s="10"/>
      <c r="IWV184" s="10"/>
      <c r="IWW184" s="10"/>
      <c r="IWX184" s="10"/>
      <c r="IWY184" s="10"/>
      <c r="IWZ184" s="10"/>
      <c r="IXA184" s="10"/>
      <c r="IXB184" s="10"/>
      <c r="IXC184" s="10"/>
      <c r="IXD184" s="10"/>
      <c r="IXE184" s="10"/>
      <c r="IXF184" s="10"/>
      <c r="IXG184" s="10"/>
      <c r="IXH184" s="10"/>
      <c r="IXI184" s="10"/>
      <c r="IXJ184" s="10"/>
      <c r="IXK184" s="10"/>
      <c r="IXL184" s="10"/>
      <c r="IXM184" s="10"/>
      <c r="IXN184" s="10"/>
      <c r="IXO184" s="10"/>
      <c r="IXP184" s="10"/>
      <c r="IXQ184" s="10"/>
      <c r="IXR184" s="10"/>
      <c r="IXS184" s="10"/>
      <c r="IXT184" s="10"/>
      <c r="IXU184" s="10"/>
      <c r="IXV184" s="10"/>
      <c r="IXW184" s="10"/>
      <c r="IXX184" s="10"/>
      <c r="IXY184" s="10"/>
      <c r="IXZ184" s="10"/>
      <c r="IYA184" s="10"/>
      <c r="IYB184" s="10"/>
      <c r="IYC184" s="10"/>
      <c r="IYD184" s="10"/>
      <c r="IYE184" s="10"/>
      <c r="IYF184" s="10"/>
      <c r="IYG184" s="10"/>
      <c r="IYH184" s="10"/>
      <c r="IYI184" s="10"/>
      <c r="IYJ184" s="10"/>
      <c r="IYK184" s="10"/>
      <c r="IYL184" s="10"/>
      <c r="IYM184" s="10"/>
      <c r="IYN184" s="10"/>
      <c r="IYO184" s="10"/>
      <c r="IYP184" s="10"/>
      <c r="IYQ184" s="10"/>
      <c r="IYR184" s="10"/>
      <c r="IYS184" s="10"/>
      <c r="IYT184" s="10"/>
      <c r="IYU184" s="10"/>
      <c r="IYV184" s="10"/>
      <c r="IYW184" s="10"/>
      <c r="IYX184" s="10"/>
      <c r="IYY184" s="10"/>
      <c r="IYZ184" s="10"/>
      <c r="IZA184" s="10"/>
      <c r="IZB184" s="10"/>
      <c r="IZC184" s="10"/>
      <c r="IZD184" s="10"/>
      <c r="IZE184" s="10"/>
      <c r="IZF184" s="10"/>
      <c r="IZG184" s="10"/>
      <c r="IZH184" s="10"/>
      <c r="IZI184" s="10"/>
      <c r="IZJ184" s="10"/>
      <c r="IZK184" s="10"/>
      <c r="IZL184" s="10"/>
      <c r="IZM184" s="10"/>
      <c r="IZN184" s="10"/>
      <c r="IZO184" s="10"/>
      <c r="IZP184" s="10"/>
      <c r="IZQ184" s="10"/>
      <c r="IZR184" s="10"/>
      <c r="IZS184" s="10"/>
      <c r="IZT184" s="10"/>
      <c r="IZU184" s="10"/>
      <c r="IZV184" s="10"/>
      <c r="IZW184" s="10"/>
      <c r="IZX184" s="10"/>
      <c r="IZY184" s="10"/>
      <c r="IZZ184" s="10"/>
      <c r="JAA184" s="10"/>
      <c r="JAB184" s="10"/>
      <c r="JAC184" s="10"/>
      <c r="JAD184" s="10"/>
      <c r="JAE184" s="10"/>
      <c r="JAF184" s="10"/>
      <c r="JAG184" s="10"/>
      <c r="JAH184" s="10"/>
      <c r="JAI184" s="10"/>
      <c r="JAJ184" s="10"/>
      <c r="JAK184" s="10"/>
      <c r="JAL184" s="10"/>
      <c r="JAM184" s="10"/>
      <c r="JAN184" s="10"/>
      <c r="JAO184" s="10"/>
      <c r="JAP184" s="10"/>
      <c r="JAQ184" s="10"/>
      <c r="JAR184" s="10"/>
      <c r="JAS184" s="10"/>
      <c r="JAT184" s="10"/>
      <c r="JAU184" s="10"/>
      <c r="JAV184" s="10"/>
      <c r="JAW184" s="10"/>
      <c r="JAX184" s="10"/>
      <c r="JAY184" s="10"/>
      <c r="JAZ184" s="10"/>
      <c r="JBA184" s="10"/>
      <c r="JBB184" s="10"/>
      <c r="JBC184" s="10"/>
      <c r="JBD184" s="10"/>
      <c r="JBE184" s="10"/>
      <c r="JBF184" s="10"/>
      <c r="JBG184" s="10"/>
      <c r="JBH184" s="10"/>
      <c r="JBI184" s="10"/>
      <c r="JBJ184" s="10"/>
      <c r="JBK184" s="10"/>
      <c r="JBL184" s="10"/>
      <c r="JBM184" s="10"/>
      <c r="JBN184" s="10"/>
      <c r="JBO184" s="10"/>
      <c r="JBP184" s="10"/>
      <c r="JBQ184" s="10"/>
      <c r="JBR184" s="10"/>
      <c r="JBS184" s="10"/>
      <c r="JBT184" s="10"/>
      <c r="JBU184" s="10"/>
      <c r="JBV184" s="10"/>
      <c r="JBW184" s="10"/>
      <c r="JBX184" s="10"/>
      <c r="JBY184" s="10"/>
      <c r="JBZ184" s="10"/>
      <c r="JCA184" s="10"/>
      <c r="JCB184" s="10"/>
      <c r="JCC184" s="10"/>
      <c r="JCD184" s="10"/>
      <c r="JCE184" s="10"/>
      <c r="JCF184" s="10"/>
      <c r="JCG184" s="10"/>
      <c r="JCH184" s="10"/>
      <c r="JCI184" s="10"/>
      <c r="JCJ184" s="10"/>
      <c r="JCK184" s="10"/>
      <c r="JCL184" s="10"/>
      <c r="JCM184" s="10"/>
      <c r="JCN184" s="10"/>
      <c r="JCO184" s="10"/>
      <c r="JCP184" s="10"/>
      <c r="JCQ184" s="10"/>
      <c r="JCR184" s="10"/>
      <c r="JCS184" s="10"/>
      <c r="JCT184" s="10"/>
      <c r="JCU184" s="10"/>
      <c r="JCV184" s="10"/>
      <c r="JCW184" s="10"/>
      <c r="JCX184" s="10"/>
      <c r="JCY184" s="10"/>
      <c r="JCZ184" s="10"/>
      <c r="JDA184" s="10"/>
      <c r="JDB184" s="10"/>
      <c r="JDC184" s="10"/>
      <c r="JDD184" s="10"/>
      <c r="JDE184" s="10"/>
      <c r="JDF184" s="10"/>
      <c r="JDG184" s="10"/>
      <c r="JDH184" s="10"/>
      <c r="JDI184" s="10"/>
      <c r="JDJ184" s="10"/>
      <c r="JDK184" s="10"/>
      <c r="JDL184" s="10"/>
      <c r="JDM184" s="10"/>
      <c r="JDN184" s="10"/>
      <c r="JDO184" s="10"/>
      <c r="JDP184" s="10"/>
      <c r="JDQ184" s="10"/>
      <c r="JDR184" s="10"/>
      <c r="JDS184" s="10"/>
      <c r="JDT184" s="10"/>
      <c r="JDU184" s="10"/>
      <c r="JDV184" s="10"/>
      <c r="JDW184" s="10"/>
      <c r="JDX184" s="10"/>
      <c r="JDY184" s="10"/>
      <c r="JDZ184" s="10"/>
      <c r="JEA184" s="10"/>
      <c r="JEB184" s="10"/>
      <c r="JEC184" s="10"/>
      <c r="JED184" s="10"/>
      <c r="JEE184" s="10"/>
      <c r="JEF184" s="10"/>
      <c r="JEG184" s="10"/>
      <c r="JEH184" s="10"/>
      <c r="JEI184" s="10"/>
      <c r="JEJ184" s="10"/>
      <c r="JEK184" s="10"/>
      <c r="JEL184" s="10"/>
      <c r="JEM184" s="10"/>
      <c r="JEN184" s="10"/>
      <c r="JEO184" s="10"/>
      <c r="JEP184" s="10"/>
      <c r="JEQ184" s="10"/>
      <c r="JER184" s="10"/>
      <c r="JES184" s="10"/>
      <c r="JET184" s="10"/>
      <c r="JEU184" s="10"/>
      <c r="JEV184" s="10"/>
      <c r="JEW184" s="10"/>
      <c r="JEX184" s="10"/>
      <c r="JEY184" s="10"/>
      <c r="JEZ184" s="10"/>
      <c r="JFA184" s="10"/>
      <c r="JFB184" s="10"/>
      <c r="JFC184" s="10"/>
      <c r="JFD184" s="10"/>
      <c r="JFE184" s="10"/>
      <c r="JFF184" s="10"/>
      <c r="JFG184" s="10"/>
      <c r="JFH184" s="10"/>
      <c r="JFI184" s="10"/>
      <c r="JFJ184" s="10"/>
      <c r="JFK184" s="10"/>
      <c r="JFL184" s="10"/>
      <c r="JFM184" s="10"/>
      <c r="JFN184" s="10"/>
      <c r="JFO184" s="10"/>
      <c r="JFP184" s="10"/>
      <c r="JFQ184" s="10"/>
      <c r="JFR184" s="10"/>
      <c r="JFS184" s="10"/>
      <c r="JFT184" s="10"/>
      <c r="JFU184" s="10"/>
      <c r="JFV184" s="10"/>
      <c r="JFW184" s="10"/>
      <c r="JFX184" s="10"/>
      <c r="JFY184" s="10"/>
      <c r="JFZ184" s="10"/>
      <c r="JGA184" s="10"/>
      <c r="JGB184" s="10"/>
      <c r="JGC184" s="10"/>
      <c r="JGD184" s="10"/>
      <c r="JGE184" s="10"/>
      <c r="JGF184" s="10"/>
      <c r="JGG184" s="10"/>
      <c r="JGH184" s="10"/>
      <c r="JGI184" s="10"/>
      <c r="JGJ184" s="10"/>
      <c r="JGK184" s="10"/>
      <c r="JGL184" s="10"/>
      <c r="JGM184" s="10"/>
      <c r="JGN184" s="10"/>
      <c r="JGO184" s="10"/>
      <c r="JGP184" s="10"/>
      <c r="JGQ184" s="10"/>
      <c r="JGR184" s="10"/>
      <c r="JGS184" s="10"/>
      <c r="JGT184" s="10"/>
      <c r="JGU184" s="10"/>
      <c r="JGV184" s="10"/>
      <c r="JGW184" s="10"/>
      <c r="JGX184" s="10"/>
      <c r="JGY184" s="10"/>
      <c r="JGZ184" s="10"/>
      <c r="JHA184" s="10"/>
      <c r="JHB184" s="10"/>
      <c r="JHC184" s="10"/>
      <c r="JHD184" s="10"/>
      <c r="JHE184" s="10"/>
      <c r="JHF184" s="10"/>
      <c r="JHG184" s="10"/>
      <c r="JHH184" s="10"/>
      <c r="JHI184" s="10"/>
      <c r="JHJ184" s="10"/>
      <c r="JHK184" s="10"/>
      <c r="JHL184" s="10"/>
      <c r="JHM184" s="10"/>
      <c r="JHN184" s="10"/>
      <c r="JHO184" s="10"/>
      <c r="JHP184" s="10"/>
      <c r="JHQ184" s="10"/>
      <c r="JHR184" s="10"/>
      <c r="JHS184" s="10"/>
      <c r="JHT184" s="10"/>
      <c r="JHU184" s="10"/>
      <c r="JHV184" s="10"/>
      <c r="JHW184" s="10"/>
      <c r="JHX184" s="10"/>
      <c r="JHY184" s="10"/>
      <c r="JHZ184" s="10"/>
      <c r="JIA184" s="10"/>
      <c r="JIB184" s="10"/>
      <c r="JIC184" s="10"/>
      <c r="JID184" s="10"/>
      <c r="JIE184" s="10"/>
      <c r="JIF184" s="10"/>
      <c r="JIG184" s="10"/>
      <c r="JIH184" s="10"/>
      <c r="JII184" s="10"/>
      <c r="JIJ184" s="10"/>
      <c r="JIK184" s="10"/>
      <c r="JIL184" s="10"/>
      <c r="JIM184" s="10"/>
      <c r="JIN184" s="10"/>
      <c r="JIO184" s="10"/>
      <c r="JIP184" s="10"/>
      <c r="JIQ184" s="10"/>
      <c r="JIR184" s="10"/>
      <c r="JIS184" s="10"/>
      <c r="JIT184" s="10"/>
      <c r="JIU184" s="10"/>
      <c r="JIV184" s="10"/>
      <c r="JIW184" s="10"/>
      <c r="JIX184" s="10"/>
      <c r="JIY184" s="10"/>
      <c r="JIZ184" s="10"/>
      <c r="JJA184" s="10"/>
      <c r="JJB184" s="10"/>
      <c r="JJC184" s="10"/>
      <c r="JJD184" s="10"/>
      <c r="JJE184" s="10"/>
      <c r="JJF184" s="10"/>
      <c r="JJG184" s="10"/>
      <c r="JJH184" s="10"/>
      <c r="JJI184" s="10"/>
      <c r="JJJ184" s="10"/>
      <c r="JJK184" s="10"/>
      <c r="JJL184" s="10"/>
      <c r="JJM184" s="10"/>
      <c r="JJN184" s="10"/>
      <c r="JJO184" s="10"/>
      <c r="JJP184" s="10"/>
      <c r="JJQ184" s="10"/>
      <c r="JJR184" s="10"/>
      <c r="JJS184" s="10"/>
      <c r="JJT184" s="10"/>
      <c r="JJU184" s="10"/>
      <c r="JJV184" s="10"/>
      <c r="JJW184" s="10"/>
      <c r="JJX184" s="10"/>
      <c r="JJY184" s="10"/>
      <c r="JJZ184" s="10"/>
      <c r="JKA184" s="10"/>
      <c r="JKB184" s="10"/>
      <c r="JKC184" s="10"/>
      <c r="JKD184" s="10"/>
      <c r="JKE184" s="10"/>
      <c r="JKF184" s="10"/>
      <c r="JKG184" s="10"/>
      <c r="JKH184" s="10"/>
      <c r="JKI184" s="10"/>
      <c r="JKJ184" s="10"/>
      <c r="JKK184" s="10"/>
      <c r="JKL184" s="10"/>
      <c r="JKM184" s="10"/>
      <c r="JKN184" s="10"/>
      <c r="JKO184" s="10"/>
      <c r="JKP184" s="10"/>
      <c r="JKQ184" s="10"/>
      <c r="JKR184" s="10"/>
      <c r="JKS184" s="10"/>
      <c r="JKT184" s="10"/>
      <c r="JKU184" s="10"/>
      <c r="JKV184" s="10"/>
      <c r="JKW184" s="10"/>
      <c r="JKX184" s="10"/>
      <c r="JKY184" s="10"/>
      <c r="JKZ184" s="10"/>
      <c r="JLA184" s="10"/>
      <c r="JLB184" s="10"/>
      <c r="JLC184" s="10"/>
      <c r="JLD184" s="10"/>
      <c r="JLE184" s="10"/>
      <c r="JLF184" s="10"/>
      <c r="JLG184" s="10"/>
      <c r="JLH184" s="10"/>
      <c r="JLI184" s="10"/>
      <c r="JLJ184" s="10"/>
      <c r="JLK184" s="10"/>
      <c r="JLL184" s="10"/>
      <c r="JLM184" s="10"/>
      <c r="JLN184" s="10"/>
      <c r="JLO184" s="10"/>
      <c r="JLP184" s="10"/>
      <c r="JLQ184" s="10"/>
      <c r="JLR184" s="10"/>
      <c r="JLS184" s="10"/>
      <c r="JLT184" s="10"/>
      <c r="JLU184" s="10"/>
      <c r="JLV184" s="10"/>
      <c r="JLW184" s="10"/>
      <c r="JLX184" s="10"/>
      <c r="JLY184" s="10"/>
      <c r="JLZ184" s="10"/>
      <c r="JMA184" s="10"/>
      <c r="JMB184" s="10"/>
      <c r="JMC184" s="10"/>
      <c r="JMD184" s="10"/>
      <c r="JME184" s="10"/>
      <c r="JMF184" s="10"/>
      <c r="JMG184" s="10"/>
      <c r="JMH184" s="10"/>
      <c r="JMI184" s="10"/>
      <c r="JMJ184" s="10"/>
      <c r="JMK184" s="10"/>
      <c r="JML184" s="10"/>
      <c r="JMM184" s="10"/>
      <c r="JMN184" s="10"/>
      <c r="JMO184" s="10"/>
      <c r="JMP184" s="10"/>
      <c r="JMQ184" s="10"/>
      <c r="JMR184" s="10"/>
      <c r="JMS184" s="10"/>
      <c r="JMT184" s="10"/>
      <c r="JMU184" s="10"/>
      <c r="JMV184" s="10"/>
      <c r="JMW184" s="10"/>
      <c r="JMX184" s="10"/>
      <c r="JMY184" s="10"/>
      <c r="JMZ184" s="10"/>
      <c r="JNA184" s="10"/>
      <c r="JNB184" s="10"/>
      <c r="JNC184" s="10"/>
      <c r="JND184" s="10"/>
      <c r="JNE184" s="10"/>
      <c r="JNF184" s="10"/>
      <c r="JNG184" s="10"/>
      <c r="JNH184" s="10"/>
      <c r="JNI184" s="10"/>
      <c r="JNJ184" s="10"/>
      <c r="JNK184" s="10"/>
      <c r="JNL184" s="10"/>
      <c r="JNM184" s="10"/>
      <c r="JNN184" s="10"/>
      <c r="JNO184" s="10"/>
      <c r="JNP184" s="10"/>
      <c r="JNQ184" s="10"/>
      <c r="JNR184" s="10"/>
      <c r="JNS184" s="10"/>
      <c r="JNT184" s="10"/>
      <c r="JNU184" s="10"/>
      <c r="JNV184" s="10"/>
      <c r="JNW184" s="10"/>
      <c r="JNX184" s="10"/>
      <c r="JNY184" s="10"/>
      <c r="JNZ184" s="10"/>
      <c r="JOA184" s="10"/>
      <c r="JOB184" s="10"/>
      <c r="JOC184" s="10"/>
      <c r="JOD184" s="10"/>
      <c r="JOE184" s="10"/>
      <c r="JOF184" s="10"/>
      <c r="JOG184" s="10"/>
      <c r="JOH184" s="10"/>
      <c r="JOI184" s="10"/>
      <c r="JOJ184" s="10"/>
      <c r="JOK184" s="10"/>
      <c r="JOL184" s="10"/>
      <c r="JOM184" s="10"/>
      <c r="JON184" s="10"/>
      <c r="JOO184" s="10"/>
      <c r="JOP184" s="10"/>
      <c r="JOQ184" s="10"/>
      <c r="JOR184" s="10"/>
      <c r="JOS184" s="10"/>
      <c r="JOT184" s="10"/>
      <c r="JOU184" s="10"/>
      <c r="JOV184" s="10"/>
      <c r="JOW184" s="10"/>
      <c r="JOX184" s="10"/>
      <c r="JOY184" s="10"/>
      <c r="JOZ184" s="10"/>
      <c r="JPA184" s="10"/>
      <c r="JPB184" s="10"/>
      <c r="JPC184" s="10"/>
      <c r="JPD184" s="10"/>
      <c r="JPE184" s="10"/>
      <c r="JPF184" s="10"/>
      <c r="JPG184" s="10"/>
      <c r="JPH184" s="10"/>
      <c r="JPI184" s="10"/>
      <c r="JPJ184" s="10"/>
      <c r="JPK184" s="10"/>
      <c r="JPL184" s="10"/>
      <c r="JPM184" s="10"/>
      <c r="JPN184" s="10"/>
      <c r="JPO184" s="10"/>
      <c r="JPP184" s="10"/>
      <c r="JPQ184" s="10"/>
      <c r="JPR184" s="10"/>
      <c r="JPS184" s="10"/>
      <c r="JPT184" s="10"/>
      <c r="JPU184" s="10"/>
      <c r="JPV184" s="10"/>
      <c r="JPW184" s="10"/>
      <c r="JPX184" s="10"/>
      <c r="JPY184" s="10"/>
      <c r="JPZ184" s="10"/>
      <c r="JQA184" s="10"/>
      <c r="JQB184" s="10"/>
      <c r="JQC184" s="10"/>
      <c r="JQD184" s="10"/>
      <c r="JQE184" s="10"/>
      <c r="JQF184" s="10"/>
      <c r="JQG184" s="10"/>
      <c r="JQH184" s="10"/>
      <c r="JQI184" s="10"/>
      <c r="JQJ184" s="10"/>
      <c r="JQK184" s="10"/>
      <c r="JQL184" s="10"/>
      <c r="JQM184" s="10"/>
      <c r="JQN184" s="10"/>
      <c r="JQO184" s="10"/>
      <c r="JQP184" s="10"/>
      <c r="JQQ184" s="10"/>
      <c r="JQR184" s="10"/>
      <c r="JQS184" s="10"/>
      <c r="JQT184" s="10"/>
      <c r="JQU184" s="10"/>
      <c r="JQV184" s="10"/>
      <c r="JQW184" s="10"/>
      <c r="JQX184" s="10"/>
      <c r="JQY184" s="10"/>
      <c r="JQZ184" s="10"/>
      <c r="JRA184" s="10"/>
      <c r="JRB184" s="10"/>
      <c r="JRC184" s="10"/>
      <c r="JRD184" s="10"/>
      <c r="JRE184" s="10"/>
      <c r="JRF184" s="10"/>
      <c r="JRG184" s="10"/>
      <c r="JRH184" s="10"/>
      <c r="JRI184" s="10"/>
      <c r="JRJ184" s="10"/>
      <c r="JRK184" s="10"/>
      <c r="JRL184" s="10"/>
      <c r="JRM184" s="10"/>
      <c r="JRN184" s="10"/>
      <c r="JRO184" s="10"/>
      <c r="JRP184" s="10"/>
      <c r="JRQ184" s="10"/>
      <c r="JRR184" s="10"/>
      <c r="JRS184" s="10"/>
      <c r="JRT184" s="10"/>
      <c r="JRU184" s="10"/>
      <c r="JRV184" s="10"/>
      <c r="JRW184" s="10"/>
      <c r="JRX184" s="10"/>
      <c r="JRY184" s="10"/>
      <c r="JRZ184" s="10"/>
      <c r="JSA184" s="10"/>
      <c r="JSB184" s="10"/>
      <c r="JSC184" s="10"/>
      <c r="JSD184" s="10"/>
      <c r="JSE184" s="10"/>
      <c r="JSF184" s="10"/>
      <c r="JSG184" s="10"/>
      <c r="JSH184" s="10"/>
      <c r="JSI184" s="10"/>
      <c r="JSJ184" s="10"/>
      <c r="JSK184" s="10"/>
      <c r="JSL184" s="10"/>
      <c r="JSM184" s="10"/>
      <c r="JSN184" s="10"/>
      <c r="JSO184" s="10"/>
      <c r="JSP184" s="10"/>
      <c r="JSQ184" s="10"/>
      <c r="JSR184" s="10"/>
      <c r="JSS184" s="10"/>
      <c r="JST184" s="10"/>
      <c r="JSU184" s="10"/>
      <c r="JSV184" s="10"/>
      <c r="JSW184" s="10"/>
      <c r="JSX184" s="10"/>
      <c r="JSY184" s="10"/>
      <c r="JSZ184" s="10"/>
      <c r="JTA184" s="10"/>
      <c r="JTB184" s="10"/>
      <c r="JTC184" s="10"/>
      <c r="JTD184" s="10"/>
      <c r="JTE184" s="10"/>
      <c r="JTF184" s="10"/>
      <c r="JTG184" s="10"/>
      <c r="JTH184" s="10"/>
      <c r="JTI184" s="10"/>
      <c r="JTJ184" s="10"/>
      <c r="JTK184" s="10"/>
      <c r="JTL184" s="10"/>
      <c r="JTM184" s="10"/>
      <c r="JTN184" s="10"/>
      <c r="JTO184" s="10"/>
      <c r="JTP184" s="10"/>
      <c r="JTQ184" s="10"/>
      <c r="JTR184" s="10"/>
      <c r="JTS184" s="10"/>
      <c r="JTT184" s="10"/>
      <c r="JTU184" s="10"/>
      <c r="JTV184" s="10"/>
      <c r="JTW184" s="10"/>
      <c r="JTX184" s="10"/>
      <c r="JTY184" s="10"/>
      <c r="JTZ184" s="10"/>
      <c r="JUA184" s="10"/>
      <c r="JUB184" s="10"/>
      <c r="JUC184" s="10"/>
      <c r="JUD184" s="10"/>
      <c r="JUE184" s="10"/>
      <c r="JUF184" s="10"/>
      <c r="JUG184" s="10"/>
      <c r="JUH184" s="10"/>
      <c r="JUI184" s="10"/>
      <c r="JUJ184" s="10"/>
      <c r="JUK184" s="10"/>
      <c r="JUL184" s="10"/>
      <c r="JUM184" s="10"/>
      <c r="JUN184" s="10"/>
      <c r="JUO184" s="10"/>
      <c r="JUP184" s="10"/>
      <c r="JUQ184" s="10"/>
      <c r="JUR184" s="10"/>
      <c r="JUS184" s="10"/>
      <c r="JUT184" s="10"/>
      <c r="JUU184" s="10"/>
      <c r="JUV184" s="10"/>
      <c r="JUW184" s="10"/>
      <c r="JUX184" s="10"/>
      <c r="JUY184" s="10"/>
      <c r="JUZ184" s="10"/>
      <c r="JVA184" s="10"/>
      <c r="JVB184" s="10"/>
      <c r="JVC184" s="10"/>
      <c r="JVD184" s="10"/>
      <c r="JVE184" s="10"/>
      <c r="JVF184" s="10"/>
      <c r="JVG184" s="10"/>
      <c r="JVH184" s="10"/>
      <c r="JVI184" s="10"/>
      <c r="JVJ184" s="10"/>
      <c r="JVK184" s="10"/>
      <c r="JVL184" s="10"/>
      <c r="JVM184" s="10"/>
      <c r="JVN184" s="10"/>
      <c r="JVO184" s="10"/>
      <c r="JVP184" s="10"/>
      <c r="JVQ184" s="10"/>
      <c r="JVR184" s="10"/>
      <c r="JVS184" s="10"/>
      <c r="JVT184" s="10"/>
      <c r="JVU184" s="10"/>
      <c r="JVV184" s="10"/>
      <c r="JVW184" s="10"/>
      <c r="JVX184" s="10"/>
      <c r="JVY184" s="10"/>
      <c r="JVZ184" s="10"/>
      <c r="JWA184" s="10"/>
      <c r="JWB184" s="10"/>
      <c r="JWC184" s="10"/>
      <c r="JWD184" s="10"/>
      <c r="JWE184" s="10"/>
      <c r="JWF184" s="10"/>
      <c r="JWG184" s="10"/>
      <c r="JWH184" s="10"/>
      <c r="JWI184" s="10"/>
      <c r="JWJ184" s="10"/>
      <c r="JWK184" s="10"/>
      <c r="JWL184" s="10"/>
      <c r="JWM184" s="10"/>
      <c r="JWN184" s="10"/>
      <c r="JWO184" s="10"/>
      <c r="JWP184" s="10"/>
      <c r="JWQ184" s="10"/>
      <c r="JWR184" s="10"/>
      <c r="JWS184" s="10"/>
      <c r="JWT184" s="10"/>
      <c r="JWU184" s="10"/>
      <c r="JWV184" s="10"/>
      <c r="JWW184" s="10"/>
      <c r="JWX184" s="10"/>
      <c r="JWY184" s="10"/>
      <c r="JWZ184" s="10"/>
      <c r="JXA184" s="10"/>
      <c r="JXB184" s="10"/>
      <c r="JXC184" s="10"/>
      <c r="JXD184" s="10"/>
      <c r="JXE184" s="10"/>
      <c r="JXF184" s="10"/>
      <c r="JXG184" s="10"/>
      <c r="JXH184" s="10"/>
      <c r="JXI184" s="10"/>
      <c r="JXJ184" s="10"/>
      <c r="JXK184" s="10"/>
      <c r="JXL184" s="10"/>
      <c r="JXM184" s="10"/>
      <c r="JXN184" s="10"/>
      <c r="JXO184" s="10"/>
      <c r="JXP184" s="10"/>
      <c r="JXQ184" s="10"/>
      <c r="JXR184" s="10"/>
      <c r="JXS184" s="10"/>
      <c r="JXT184" s="10"/>
      <c r="JXU184" s="10"/>
      <c r="JXV184" s="10"/>
      <c r="JXW184" s="10"/>
      <c r="JXX184" s="10"/>
      <c r="JXY184" s="10"/>
      <c r="JXZ184" s="10"/>
      <c r="JYA184" s="10"/>
      <c r="JYB184" s="10"/>
      <c r="JYC184" s="10"/>
      <c r="JYD184" s="10"/>
      <c r="JYE184" s="10"/>
      <c r="JYF184" s="10"/>
      <c r="JYG184" s="10"/>
      <c r="JYH184" s="10"/>
      <c r="JYI184" s="10"/>
      <c r="JYJ184" s="10"/>
      <c r="JYK184" s="10"/>
      <c r="JYL184" s="10"/>
      <c r="JYM184" s="10"/>
      <c r="JYN184" s="10"/>
      <c r="JYO184" s="10"/>
      <c r="JYP184" s="10"/>
      <c r="JYQ184" s="10"/>
      <c r="JYR184" s="10"/>
      <c r="JYS184" s="10"/>
      <c r="JYT184" s="10"/>
      <c r="JYU184" s="10"/>
      <c r="JYV184" s="10"/>
      <c r="JYW184" s="10"/>
      <c r="JYX184" s="10"/>
      <c r="JYY184" s="10"/>
      <c r="JYZ184" s="10"/>
      <c r="JZA184" s="10"/>
      <c r="JZB184" s="10"/>
      <c r="JZC184" s="10"/>
      <c r="JZD184" s="10"/>
      <c r="JZE184" s="10"/>
      <c r="JZF184" s="10"/>
      <c r="JZG184" s="10"/>
      <c r="JZH184" s="10"/>
      <c r="JZI184" s="10"/>
      <c r="JZJ184" s="10"/>
      <c r="JZK184" s="10"/>
      <c r="JZL184" s="10"/>
      <c r="JZM184" s="10"/>
      <c r="JZN184" s="10"/>
      <c r="JZO184" s="10"/>
      <c r="JZP184" s="10"/>
      <c r="JZQ184" s="10"/>
      <c r="JZR184" s="10"/>
      <c r="JZS184" s="10"/>
      <c r="JZT184" s="10"/>
      <c r="JZU184" s="10"/>
      <c r="JZV184" s="10"/>
      <c r="JZW184" s="10"/>
      <c r="JZX184" s="10"/>
      <c r="JZY184" s="10"/>
      <c r="JZZ184" s="10"/>
      <c r="KAA184" s="10"/>
      <c r="KAB184" s="10"/>
      <c r="KAC184" s="10"/>
      <c r="KAD184" s="10"/>
      <c r="KAE184" s="10"/>
      <c r="KAF184" s="10"/>
      <c r="KAG184" s="10"/>
      <c r="KAH184" s="10"/>
      <c r="KAI184" s="10"/>
      <c r="KAJ184" s="10"/>
      <c r="KAK184" s="10"/>
      <c r="KAL184" s="10"/>
      <c r="KAM184" s="10"/>
      <c r="KAN184" s="10"/>
      <c r="KAO184" s="10"/>
      <c r="KAP184" s="10"/>
      <c r="KAQ184" s="10"/>
      <c r="KAR184" s="10"/>
      <c r="KAS184" s="10"/>
      <c r="KAT184" s="10"/>
      <c r="KAU184" s="10"/>
      <c r="KAV184" s="10"/>
      <c r="KAW184" s="10"/>
      <c r="KAX184" s="10"/>
      <c r="KAY184" s="10"/>
      <c r="KAZ184" s="10"/>
      <c r="KBA184" s="10"/>
      <c r="KBB184" s="10"/>
      <c r="KBC184" s="10"/>
      <c r="KBD184" s="10"/>
      <c r="KBE184" s="10"/>
      <c r="KBF184" s="10"/>
      <c r="KBG184" s="10"/>
      <c r="KBH184" s="10"/>
      <c r="KBI184" s="10"/>
      <c r="KBJ184" s="10"/>
      <c r="KBK184" s="10"/>
      <c r="KBL184" s="10"/>
      <c r="KBM184" s="10"/>
      <c r="KBN184" s="10"/>
      <c r="KBO184" s="10"/>
      <c r="KBP184" s="10"/>
      <c r="KBQ184" s="10"/>
      <c r="KBR184" s="10"/>
      <c r="KBS184" s="10"/>
      <c r="KBT184" s="10"/>
      <c r="KBU184" s="10"/>
      <c r="KBV184" s="10"/>
      <c r="KBW184" s="10"/>
      <c r="KBX184" s="10"/>
      <c r="KBY184" s="10"/>
      <c r="KBZ184" s="10"/>
      <c r="KCA184" s="10"/>
      <c r="KCB184" s="10"/>
      <c r="KCC184" s="10"/>
      <c r="KCD184" s="10"/>
      <c r="KCE184" s="10"/>
      <c r="KCF184" s="10"/>
      <c r="KCG184" s="10"/>
      <c r="KCH184" s="10"/>
      <c r="KCI184" s="10"/>
      <c r="KCJ184" s="10"/>
      <c r="KCK184" s="10"/>
      <c r="KCL184" s="10"/>
      <c r="KCM184" s="10"/>
      <c r="KCN184" s="10"/>
      <c r="KCO184" s="10"/>
      <c r="KCP184" s="10"/>
      <c r="KCQ184" s="10"/>
      <c r="KCR184" s="10"/>
      <c r="KCS184" s="10"/>
      <c r="KCT184" s="10"/>
      <c r="KCU184" s="10"/>
      <c r="KCV184" s="10"/>
      <c r="KCW184" s="10"/>
      <c r="KCX184" s="10"/>
      <c r="KCY184" s="10"/>
      <c r="KCZ184" s="10"/>
      <c r="KDA184" s="10"/>
      <c r="KDB184" s="10"/>
      <c r="KDC184" s="10"/>
      <c r="KDD184" s="10"/>
      <c r="KDE184" s="10"/>
      <c r="KDF184" s="10"/>
      <c r="KDG184" s="10"/>
      <c r="KDH184" s="10"/>
      <c r="KDI184" s="10"/>
      <c r="KDJ184" s="10"/>
      <c r="KDK184" s="10"/>
      <c r="KDL184" s="10"/>
      <c r="KDM184" s="10"/>
      <c r="KDN184" s="10"/>
      <c r="KDO184" s="10"/>
      <c r="KDP184" s="10"/>
      <c r="KDQ184" s="10"/>
      <c r="KDR184" s="10"/>
      <c r="KDS184" s="10"/>
      <c r="KDT184" s="10"/>
      <c r="KDU184" s="10"/>
      <c r="KDV184" s="10"/>
      <c r="KDW184" s="10"/>
      <c r="KDX184" s="10"/>
      <c r="KDY184" s="10"/>
      <c r="KDZ184" s="10"/>
      <c r="KEA184" s="10"/>
      <c r="KEB184" s="10"/>
      <c r="KEC184" s="10"/>
      <c r="KED184" s="10"/>
      <c r="KEE184" s="10"/>
      <c r="KEF184" s="10"/>
      <c r="KEG184" s="10"/>
      <c r="KEH184" s="10"/>
      <c r="KEI184" s="10"/>
      <c r="KEJ184" s="10"/>
      <c r="KEK184" s="10"/>
      <c r="KEL184" s="10"/>
      <c r="KEM184" s="10"/>
      <c r="KEN184" s="10"/>
      <c r="KEO184" s="10"/>
      <c r="KEP184" s="10"/>
      <c r="KEQ184" s="10"/>
      <c r="KER184" s="10"/>
      <c r="KES184" s="10"/>
      <c r="KET184" s="10"/>
      <c r="KEU184" s="10"/>
      <c r="KEV184" s="10"/>
      <c r="KEW184" s="10"/>
      <c r="KEX184" s="10"/>
      <c r="KEY184" s="10"/>
      <c r="KEZ184" s="10"/>
      <c r="KFA184" s="10"/>
      <c r="KFB184" s="10"/>
      <c r="KFC184" s="10"/>
      <c r="KFD184" s="10"/>
      <c r="KFE184" s="10"/>
      <c r="KFF184" s="10"/>
      <c r="KFG184" s="10"/>
      <c r="KFH184" s="10"/>
      <c r="KFI184" s="10"/>
      <c r="KFJ184" s="10"/>
      <c r="KFK184" s="10"/>
      <c r="KFL184" s="10"/>
      <c r="KFM184" s="10"/>
      <c r="KFN184" s="10"/>
      <c r="KFO184" s="10"/>
      <c r="KFP184" s="10"/>
      <c r="KFQ184" s="10"/>
      <c r="KFR184" s="10"/>
      <c r="KFS184" s="10"/>
      <c r="KFT184" s="10"/>
      <c r="KFU184" s="10"/>
      <c r="KFV184" s="10"/>
      <c r="KFW184" s="10"/>
      <c r="KFX184" s="10"/>
      <c r="KFY184" s="10"/>
      <c r="KFZ184" s="10"/>
      <c r="KGA184" s="10"/>
      <c r="KGB184" s="10"/>
      <c r="KGC184" s="10"/>
      <c r="KGD184" s="10"/>
      <c r="KGE184" s="10"/>
      <c r="KGF184" s="10"/>
      <c r="KGG184" s="10"/>
      <c r="KGH184" s="10"/>
      <c r="KGI184" s="10"/>
      <c r="KGJ184" s="10"/>
      <c r="KGK184" s="10"/>
      <c r="KGL184" s="10"/>
      <c r="KGM184" s="10"/>
      <c r="KGN184" s="10"/>
      <c r="KGO184" s="10"/>
      <c r="KGP184" s="10"/>
      <c r="KGQ184" s="10"/>
      <c r="KGR184" s="10"/>
      <c r="KGS184" s="10"/>
      <c r="KGT184" s="10"/>
      <c r="KGU184" s="10"/>
      <c r="KGV184" s="10"/>
      <c r="KGW184" s="10"/>
      <c r="KGX184" s="10"/>
      <c r="KGY184" s="10"/>
      <c r="KGZ184" s="10"/>
      <c r="KHA184" s="10"/>
      <c r="KHB184" s="10"/>
      <c r="KHC184" s="10"/>
      <c r="KHD184" s="10"/>
      <c r="KHE184" s="10"/>
      <c r="KHF184" s="10"/>
      <c r="KHG184" s="10"/>
      <c r="KHH184" s="10"/>
      <c r="KHI184" s="10"/>
      <c r="KHJ184" s="10"/>
      <c r="KHK184" s="10"/>
      <c r="KHL184" s="10"/>
      <c r="KHM184" s="10"/>
      <c r="KHN184" s="10"/>
      <c r="KHO184" s="10"/>
      <c r="KHP184" s="10"/>
      <c r="KHQ184" s="10"/>
      <c r="KHR184" s="10"/>
      <c r="KHS184" s="10"/>
      <c r="KHT184" s="10"/>
      <c r="KHU184" s="10"/>
      <c r="KHV184" s="10"/>
      <c r="KHW184" s="10"/>
      <c r="KHX184" s="10"/>
      <c r="KHY184" s="10"/>
      <c r="KHZ184" s="10"/>
      <c r="KIA184" s="10"/>
      <c r="KIB184" s="10"/>
      <c r="KIC184" s="10"/>
      <c r="KID184" s="10"/>
      <c r="KIE184" s="10"/>
      <c r="KIF184" s="10"/>
      <c r="KIG184" s="10"/>
      <c r="KIH184" s="10"/>
      <c r="KII184" s="10"/>
      <c r="KIJ184" s="10"/>
      <c r="KIK184" s="10"/>
      <c r="KIL184" s="10"/>
      <c r="KIM184" s="10"/>
      <c r="KIN184" s="10"/>
      <c r="KIO184" s="10"/>
      <c r="KIP184" s="10"/>
      <c r="KIQ184" s="10"/>
      <c r="KIR184" s="10"/>
      <c r="KIS184" s="10"/>
      <c r="KIT184" s="10"/>
      <c r="KIU184" s="10"/>
      <c r="KIV184" s="10"/>
      <c r="KIW184" s="10"/>
      <c r="KIX184" s="10"/>
      <c r="KIY184" s="10"/>
      <c r="KIZ184" s="10"/>
      <c r="KJA184" s="10"/>
      <c r="KJB184" s="10"/>
      <c r="KJC184" s="10"/>
      <c r="KJD184" s="10"/>
      <c r="KJE184" s="10"/>
      <c r="KJF184" s="10"/>
      <c r="KJG184" s="10"/>
      <c r="KJH184" s="10"/>
      <c r="KJI184" s="10"/>
      <c r="KJJ184" s="10"/>
      <c r="KJK184" s="10"/>
      <c r="KJL184" s="10"/>
      <c r="KJM184" s="10"/>
      <c r="KJN184" s="10"/>
      <c r="KJO184" s="10"/>
      <c r="KJP184" s="10"/>
      <c r="KJQ184" s="10"/>
      <c r="KJR184" s="10"/>
      <c r="KJS184" s="10"/>
      <c r="KJT184" s="10"/>
      <c r="KJU184" s="10"/>
      <c r="KJV184" s="10"/>
      <c r="KJW184" s="10"/>
      <c r="KJX184" s="10"/>
      <c r="KJY184" s="10"/>
      <c r="KJZ184" s="10"/>
      <c r="KKA184" s="10"/>
      <c r="KKB184" s="10"/>
      <c r="KKC184" s="10"/>
      <c r="KKD184" s="10"/>
      <c r="KKE184" s="10"/>
      <c r="KKF184" s="10"/>
      <c r="KKG184" s="10"/>
      <c r="KKH184" s="10"/>
      <c r="KKI184" s="10"/>
      <c r="KKJ184" s="10"/>
      <c r="KKK184" s="10"/>
      <c r="KKL184" s="10"/>
      <c r="KKM184" s="10"/>
      <c r="KKN184" s="10"/>
      <c r="KKO184" s="10"/>
      <c r="KKP184" s="10"/>
      <c r="KKQ184" s="10"/>
      <c r="KKR184" s="10"/>
      <c r="KKS184" s="10"/>
      <c r="KKT184" s="10"/>
      <c r="KKU184" s="10"/>
      <c r="KKV184" s="10"/>
      <c r="KKW184" s="10"/>
      <c r="KKX184" s="10"/>
      <c r="KKY184" s="10"/>
      <c r="KKZ184" s="10"/>
      <c r="KLA184" s="10"/>
      <c r="KLB184" s="10"/>
      <c r="KLC184" s="10"/>
      <c r="KLD184" s="10"/>
      <c r="KLE184" s="10"/>
      <c r="KLF184" s="10"/>
      <c r="KLG184" s="10"/>
      <c r="KLH184" s="10"/>
      <c r="KLI184" s="10"/>
      <c r="KLJ184" s="10"/>
      <c r="KLK184" s="10"/>
      <c r="KLL184" s="10"/>
      <c r="KLM184" s="10"/>
      <c r="KLN184" s="10"/>
      <c r="KLO184" s="10"/>
      <c r="KLP184" s="10"/>
      <c r="KLQ184" s="10"/>
      <c r="KLR184" s="10"/>
      <c r="KLS184" s="10"/>
      <c r="KLT184" s="10"/>
      <c r="KLU184" s="10"/>
      <c r="KLV184" s="10"/>
      <c r="KLW184" s="10"/>
      <c r="KLX184" s="10"/>
      <c r="KLY184" s="10"/>
      <c r="KLZ184" s="10"/>
      <c r="KMA184" s="10"/>
      <c r="KMB184" s="10"/>
      <c r="KMC184" s="10"/>
      <c r="KMD184" s="10"/>
      <c r="KME184" s="10"/>
      <c r="KMF184" s="10"/>
      <c r="KMG184" s="10"/>
      <c r="KMH184" s="10"/>
      <c r="KMI184" s="10"/>
      <c r="KMJ184" s="10"/>
      <c r="KMK184" s="10"/>
      <c r="KML184" s="10"/>
      <c r="KMM184" s="10"/>
      <c r="KMN184" s="10"/>
      <c r="KMO184" s="10"/>
      <c r="KMP184" s="10"/>
      <c r="KMQ184" s="10"/>
      <c r="KMR184" s="10"/>
      <c r="KMS184" s="10"/>
      <c r="KMT184" s="10"/>
      <c r="KMU184" s="10"/>
      <c r="KMV184" s="10"/>
      <c r="KMW184" s="10"/>
      <c r="KMX184" s="10"/>
      <c r="KMY184" s="10"/>
      <c r="KMZ184" s="10"/>
      <c r="KNA184" s="10"/>
      <c r="KNB184" s="10"/>
      <c r="KNC184" s="10"/>
      <c r="KND184" s="10"/>
      <c r="KNE184" s="10"/>
      <c r="KNF184" s="10"/>
      <c r="KNG184" s="10"/>
      <c r="KNH184" s="10"/>
      <c r="KNI184" s="10"/>
      <c r="KNJ184" s="10"/>
      <c r="KNK184" s="10"/>
      <c r="KNL184" s="10"/>
      <c r="KNM184" s="10"/>
      <c r="KNN184" s="10"/>
      <c r="KNO184" s="10"/>
      <c r="KNP184" s="10"/>
      <c r="KNQ184" s="10"/>
      <c r="KNR184" s="10"/>
      <c r="KNS184" s="10"/>
      <c r="KNT184" s="10"/>
      <c r="KNU184" s="10"/>
      <c r="KNV184" s="10"/>
      <c r="KNW184" s="10"/>
      <c r="KNX184" s="10"/>
      <c r="KNY184" s="10"/>
      <c r="KNZ184" s="10"/>
      <c r="KOA184" s="10"/>
      <c r="KOB184" s="10"/>
      <c r="KOC184" s="10"/>
      <c r="KOD184" s="10"/>
      <c r="KOE184" s="10"/>
      <c r="KOF184" s="10"/>
      <c r="KOG184" s="10"/>
      <c r="KOH184" s="10"/>
      <c r="KOI184" s="10"/>
      <c r="KOJ184" s="10"/>
      <c r="KOK184" s="10"/>
      <c r="KOL184" s="10"/>
      <c r="KOM184" s="10"/>
      <c r="KON184" s="10"/>
      <c r="KOO184" s="10"/>
      <c r="KOP184" s="10"/>
      <c r="KOQ184" s="10"/>
      <c r="KOR184" s="10"/>
      <c r="KOS184" s="10"/>
      <c r="KOT184" s="10"/>
      <c r="KOU184" s="10"/>
      <c r="KOV184" s="10"/>
      <c r="KOW184" s="10"/>
      <c r="KOX184" s="10"/>
      <c r="KOY184" s="10"/>
      <c r="KOZ184" s="10"/>
      <c r="KPA184" s="10"/>
      <c r="KPB184" s="10"/>
      <c r="KPC184" s="10"/>
      <c r="KPD184" s="10"/>
      <c r="KPE184" s="10"/>
      <c r="KPF184" s="10"/>
      <c r="KPG184" s="10"/>
      <c r="KPH184" s="10"/>
      <c r="KPI184" s="10"/>
      <c r="KPJ184" s="10"/>
      <c r="KPK184" s="10"/>
      <c r="KPL184" s="10"/>
      <c r="KPM184" s="10"/>
      <c r="KPN184" s="10"/>
      <c r="KPO184" s="10"/>
      <c r="KPP184" s="10"/>
      <c r="KPQ184" s="10"/>
      <c r="KPR184" s="10"/>
      <c r="KPS184" s="10"/>
      <c r="KPT184" s="10"/>
      <c r="KPU184" s="10"/>
      <c r="KPV184" s="10"/>
      <c r="KPW184" s="10"/>
      <c r="KPX184" s="10"/>
      <c r="KPY184" s="10"/>
      <c r="KPZ184" s="10"/>
      <c r="KQA184" s="10"/>
      <c r="KQB184" s="10"/>
      <c r="KQC184" s="10"/>
      <c r="KQD184" s="10"/>
      <c r="KQE184" s="10"/>
      <c r="KQF184" s="10"/>
      <c r="KQG184" s="10"/>
      <c r="KQH184" s="10"/>
      <c r="KQI184" s="10"/>
      <c r="KQJ184" s="10"/>
      <c r="KQK184" s="10"/>
      <c r="KQL184" s="10"/>
      <c r="KQM184" s="10"/>
      <c r="KQN184" s="10"/>
      <c r="KQO184" s="10"/>
      <c r="KQP184" s="10"/>
      <c r="KQQ184" s="10"/>
      <c r="KQR184" s="10"/>
      <c r="KQS184" s="10"/>
      <c r="KQT184" s="10"/>
      <c r="KQU184" s="10"/>
      <c r="KQV184" s="10"/>
      <c r="KQW184" s="10"/>
      <c r="KQX184" s="10"/>
      <c r="KQY184" s="10"/>
      <c r="KQZ184" s="10"/>
      <c r="KRA184" s="10"/>
      <c r="KRB184" s="10"/>
      <c r="KRC184" s="10"/>
      <c r="KRD184" s="10"/>
      <c r="KRE184" s="10"/>
      <c r="KRF184" s="10"/>
      <c r="KRG184" s="10"/>
      <c r="KRH184" s="10"/>
      <c r="KRI184" s="10"/>
      <c r="KRJ184" s="10"/>
      <c r="KRK184" s="10"/>
      <c r="KRL184" s="10"/>
      <c r="KRM184" s="10"/>
      <c r="KRN184" s="10"/>
      <c r="KRO184" s="10"/>
      <c r="KRP184" s="10"/>
      <c r="KRQ184" s="10"/>
      <c r="KRR184" s="10"/>
      <c r="KRS184" s="10"/>
      <c r="KRT184" s="10"/>
      <c r="KRU184" s="10"/>
      <c r="KRV184" s="10"/>
      <c r="KRW184" s="10"/>
      <c r="KRX184" s="10"/>
      <c r="KRY184" s="10"/>
      <c r="KRZ184" s="10"/>
      <c r="KSA184" s="10"/>
      <c r="KSB184" s="10"/>
      <c r="KSC184" s="10"/>
      <c r="KSD184" s="10"/>
      <c r="KSE184" s="10"/>
      <c r="KSF184" s="10"/>
      <c r="KSG184" s="10"/>
      <c r="KSH184" s="10"/>
      <c r="KSI184" s="10"/>
      <c r="KSJ184" s="10"/>
      <c r="KSK184" s="10"/>
      <c r="KSL184" s="10"/>
      <c r="KSM184" s="10"/>
      <c r="KSN184" s="10"/>
      <c r="KSO184" s="10"/>
      <c r="KSP184" s="10"/>
      <c r="KSQ184" s="10"/>
      <c r="KSR184" s="10"/>
      <c r="KSS184" s="10"/>
      <c r="KST184" s="10"/>
      <c r="KSU184" s="10"/>
      <c r="KSV184" s="10"/>
      <c r="KSW184" s="10"/>
      <c r="KSX184" s="10"/>
      <c r="KSY184" s="10"/>
      <c r="KSZ184" s="10"/>
      <c r="KTA184" s="10"/>
      <c r="KTB184" s="10"/>
      <c r="KTC184" s="10"/>
      <c r="KTD184" s="10"/>
      <c r="KTE184" s="10"/>
      <c r="KTF184" s="10"/>
      <c r="KTG184" s="10"/>
      <c r="KTH184" s="10"/>
      <c r="KTI184" s="10"/>
      <c r="KTJ184" s="10"/>
      <c r="KTK184" s="10"/>
      <c r="KTL184" s="10"/>
      <c r="KTM184" s="10"/>
      <c r="KTN184" s="10"/>
      <c r="KTO184" s="10"/>
      <c r="KTP184" s="10"/>
      <c r="KTQ184" s="10"/>
      <c r="KTR184" s="10"/>
      <c r="KTS184" s="10"/>
      <c r="KTT184" s="10"/>
      <c r="KTU184" s="10"/>
      <c r="KTV184" s="10"/>
      <c r="KTW184" s="10"/>
      <c r="KTX184" s="10"/>
      <c r="KTY184" s="10"/>
      <c r="KTZ184" s="10"/>
      <c r="KUA184" s="10"/>
      <c r="KUB184" s="10"/>
      <c r="KUC184" s="10"/>
      <c r="KUD184" s="10"/>
      <c r="KUE184" s="10"/>
      <c r="KUF184" s="10"/>
      <c r="KUG184" s="10"/>
      <c r="KUH184" s="10"/>
      <c r="KUI184" s="10"/>
      <c r="KUJ184" s="10"/>
      <c r="KUK184" s="10"/>
      <c r="KUL184" s="10"/>
      <c r="KUM184" s="10"/>
      <c r="KUN184" s="10"/>
      <c r="KUO184" s="10"/>
      <c r="KUP184" s="10"/>
      <c r="KUQ184" s="10"/>
      <c r="KUR184" s="10"/>
      <c r="KUS184" s="10"/>
      <c r="KUT184" s="10"/>
      <c r="KUU184" s="10"/>
      <c r="KUV184" s="10"/>
      <c r="KUW184" s="10"/>
      <c r="KUX184" s="10"/>
      <c r="KUY184" s="10"/>
      <c r="KUZ184" s="10"/>
      <c r="KVA184" s="10"/>
      <c r="KVB184" s="10"/>
      <c r="KVC184" s="10"/>
      <c r="KVD184" s="10"/>
      <c r="KVE184" s="10"/>
      <c r="KVF184" s="10"/>
      <c r="KVG184" s="10"/>
      <c r="KVH184" s="10"/>
      <c r="KVI184" s="10"/>
      <c r="KVJ184" s="10"/>
      <c r="KVK184" s="10"/>
      <c r="KVL184" s="10"/>
      <c r="KVM184" s="10"/>
      <c r="KVN184" s="10"/>
      <c r="KVO184" s="10"/>
      <c r="KVP184" s="10"/>
      <c r="KVQ184" s="10"/>
      <c r="KVR184" s="10"/>
      <c r="KVS184" s="10"/>
      <c r="KVT184" s="10"/>
      <c r="KVU184" s="10"/>
      <c r="KVV184" s="10"/>
      <c r="KVW184" s="10"/>
      <c r="KVX184" s="10"/>
      <c r="KVY184" s="10"/>
      <c r="KVZ184" s="10"/>
      <c r="KWA184" s="10"/>
      <c r="KWB184" s="10"/>
      <c r="KWC184" s="10"/>
      <c r="KWD184" s="10"/>
      <c r="KWE184" s="10"/>
      <c r="KWF184" s="10"/>
      <c r="KWG184" s="10"/>
      <c r="KWH184" s="10"/>
      <c r="KWI184" s="10"/>
      <c r="KWJ184" s="10"/>
      <c r="KWK184" s="10"/>
      <c r="KWL184" s="10"/>
      <c r="KWM184" s="10"/>
      <c r="KWN184" s="10"/>
      <c r="KWO184" s="10"/>
      <c r="KWP184" s="10"/>
      <c r="KWQ184" s="10"/>
      <c r="KWR184" s="10"/>
      <c r="KWS184" s="10"/>
      <c r="KWT184" s="10"/>
      <c r="KWU184" s="10"/>
      <c r="KWV184" s="10"/>
      <c r="KWW184" s="10"/>
      <c r="KWX184" s="10"/>
      <c r="KWY184" s="10"/>
      <c r="KWZ184" s="10"/>
      <c r="KXA184" s="10"/>
      <c r="KXB184" s="10"/>
      <c r="KXC184" s="10"/>
      <c r="KXD184" s="10"/>
      <c r="KXE184" s="10"/>
      <c r="KXF184" s="10"/>
      <c r="KXG184" s="10"/>
      <c r="KXH184" s="10"/>
      <c r="KXI184" s="10"/>
      <c r="KXJ184" s="10"/>
      <c r="KXK184" s="10"/>
      <c r="KXL184" s="10"/>
      <c r="KXM184" s="10"/>
      <c r="KXN184" s="10"/>
      <c r="KXO184" s="10"/>
      <c r="KXP184" s="10"/>
      <c r="KXQ184" s="10"/>
      <c r="KXR184" s="10"/>
      <c r="KXS184" s="10"/>
      <c r="KXT184" s="10"/>
      <c r="KXU184" s="10"/>
      <c r="KXV184" s="10"/>
      <c r="KXW184" s="10"/>
      <c r="KXX184" s="10"/>
      <c r="KXY184" s="10"/>
      <c r="KXZ184" s="10"/>
      <c r="KYA184" s="10"/>
      <c r="KYB184" s="10"/>
      <c r="KYC184" s="10"/>
      <c r="KYD184" s="10"/>
      <c r="KYE184" s="10"/>
      <c r="KYF184" s="10"/>
      <c r="KYG184" s="10"/>
      <c r="KYH184" s="10"/>
      <c r="KYI184" s="10"/>
      <c r="KYJ184" s="10"/>
      <c r="KYK184" s="10"/>
      <c r="KYL184" s="10"/>
      <c r="KYM184" s="10"/>
      <c r="KYN184" s="10"/>
      <c r="KYO184" s="10"/>
      <c r="KYP184" s="10"/>
      <c r="KYQ184" s="10"/>
      <c r="KYR184" s="10"/>
      <c r="KYS184" s="10"/>
      <c r="KYT184" s="10"/>
      <c r="KYU184" s="10"/>
      <c r="KYV184" s="10"/>
      <c r="KYW184" s="10"/>
      <c r="KYX184" s="10"/>
      <c r="KYY184" s="10"/>
      <c r="KYZ184" s="10"/>
      <c r="KZA184" s="10"/>
      <c r="KZB184" s="10"/>
      <c r="KZC184" s="10"/>
      <c r="KZD184" s="10"/>
      <c r="KZE184" s="10"/>
      <c r="KZF184" s="10"/>
      <c r="KZG184" s="10"/>
      <c r="KZH184" s="10"/>
      <c r="KZI184" s="10"/>
      <c r="KZJ184" s="10"/>
      <c r="KZK184" s="10"/>
      <c r="KZL184" s="10"/>
      <c r="KZM184" s="10"/>
      <c r="KZN184" s="10"/>
      <c r="KZO184" s="10"/>
      <c r="KZP184" s="10"/>
      <c r="KZQ184" s="10"/>
      <c r="KZR184" s="10"/>
      <c r="KZS184" s="10"/>
      <c r="KZT184" s="10"/>
      <c r="KZU184" s="10"/>
      <c r="KZV184" s="10"/>
      <c r="KZW184" s="10"/>
      <c r="KZX184" s="10"/>
      <c r="KZY184" s="10"/>
      <c r="KZZ184" s="10"/>
      <c r="LAA184" s="10"/>
      <c r="LAB184" s="10"/>
      <c r="LAC184" s="10"/>
      <c r="LAD184" s="10"/>
      <c r="LAE184" s="10"/>
      <c r="LAF184" s="10"/>
      <c r="LAG184" s="10"/>
      <c r="LAH184" s="10"/>
      <c r="LAI184" s="10"/>
      <c r="LAJ184" s="10"/>
      <c r="LAK184" s="10"/>
      <c r="LAL184" s="10"/>
      <c r="LAM184" s="10"/>
      <c r="LAN184" s="10"/>
      <c r="LAO184" s="10"/>
      <c r="LAP184" s="10"/>
      <c r="LAQ184" s="10"/>
      <c r="LAR184" s="10"/>
      <c r="LAS184" s="10"/>
      <c r="LAT184" s="10"/>
      <c r="LAU184" s="10"/>
      <c r="LAV184" s="10"/>
      <c r="LAW184" s="10"/>
      <c r="LAX184" s="10"/>
      <c r="LAY184" s="10"/>
      <c r="LAZ184" s="10"/>
      <c r="LBA184" s="10"/>
      <c r="LBB184" s="10"/>
      <c r="LBC184" s="10"/>
      <c r="LBD184" s="10"/>
      <c r="LBE184" s="10"/>
      <c r="LBF184" s="10"/>
      <c r="LBG184" s="10"/>
      <c r="LBH184" s="10"/>
      <c r="LBI184" s="10"/>
      <c r="LBJ184" s="10"/>
      <c r="LBK184" s="10"/>
      <c r="LBL184" s="10"/>
      <c r="LBM184" s="10"/>
      <c r="LBN184" s="10"/>
      <c r="LBO184" s="10"/>
      <c r="LBP184" s="10"/>
      <c r="LBQ184" s="10"/>
      <c r="LBR184" s="10"/>
      <c r="LBS184" s="10"/>
      <c r="LBT184" s="10"/>
      <c r="LBU184" s="10"/>
      <c r="LBV184" s="10"/>
      <c r="LBW184" s="10"/>
      <c r="LBX184" s="10"/>
      <c r="LBY184" s="10"/>
      <c r="LBZ184" s="10"/>
      <c r="LCA184" s="10"/>
      <c r="LCB184" s="10"/>
      <c r="LCC184" s="10"/>
      <c r="LCD184" s="10"/>
      <c r="LCE184" s="10"/>
      <c r="LCF184" s="10"/>
      <c r="LCG184" s="10"/>
      <c r="LCH184" s="10"/>
      <c r="LCI184" s="10"/>
      <c r="LCJ184" s="10"/>
      <c r="LCK184" s="10"/>
      <c r="LCL184" s="10"/>
      <c r="LCM184" s="10"/>
      <c r="LCN184" s="10"/>
      <c r="LCO184" s="10"/>
      <c r="LCP184" s="10"/>
      <c r="LCQ184" s="10"/>
      <c r="LCR184" s="10"/>
      <c r="LCS184" s="10"/>
      <c r="LCT184" s="10"/>
      <c r="LCU184" s="10"/>
      <c r="LCV184" s="10"/>
      <c r="LCW184" s="10"/>
      <c r="LCX184" s="10"/>
      <c r="LCY184" s="10"/>
      <c r="LCZ184" s="10"/>
      <c r="LDA184" s="10"/>
      <c r="LDB184" s="10"/>
      <c r="LDC184" s="10"/>
      <c r="LDD184" s="10"/>
      <c r="LDE184" s="10"/>
      <c r="LDF184" s="10"/>
      <c r="LDG184" s="10"/>
      <c r="LDH184" s="10"/>
      <c r="LDI184" s="10"/>
      <c r="LDJ184" s="10"/>
      <c r="LDK184" s="10"/>
      <c r="LDL184" s="10"/>
      <c r="LDM184" s="10"/>
      <c r="LDN184" s="10"/>
      <c r="LDO184" s="10"/>
      <c r="LDP184" s="10"/>
      <c r="LDQ184" s="10"/>
      <c r="LDR184" s="10"/>
      <c r="LDS184" s="10"/>
      <c r="LDT184" s="10"/>
      <c r="LDU184" s="10"/>
      <c r="LDV184" s="10"/>
      <c r="LDW184" s="10"/>
      <c r="LDX184" s="10"/>
      <c r="LDY184" s="10"/>
      <c r="LDZ184" s="10"/>
      <c r="LEA184" s="10"/>
      <c r="LEB184" s="10"/>
      <c r="LEC184" s="10"/>
      <c r="LED184" s="10"/>
      <c r="LEE184" s="10"/>
      <c r="LEF184" s="10"/>
      <c r="LEG184" s="10"/>
      <c r="LEH184" s="10"/>
      <c r="LEI184" s="10"/>
      <c r="LEJ184" s="10"/>
      <c r="LEK184" s="10"/>
      <c r="LEL184" s="10"/>
      <c r="LEM184" s="10"/>
      <c r="LEN184" s="10"/>
      <c r="LEO184" s="10"/>
      <c r="LEP184" s="10"/>
      <c r="LEQ184" s="10"/>
      <c r="LER184" s="10"/>
      <c r="LES184" s="10"/>
      <c r="LET184" s="10"/>
      <c r="LEU184" s="10"/>
      <c r="LEV184" s="10"/>
      <c r="LEW184" s="10"/>
      <c r="LEX184" s="10"/>
      <c r="LEY184" s="10"/>
      <c r="LEZ184" s="10"/>
      <c r="LFA184" s="10"/>
      <c r="LFB184" s="10"/>
      <c r="LFC184" s="10"/>
      <c r="LFD184" s="10"/>
      <c r="LFE184" s="10"/>
      <c r="LFF184" s="10"/>
      <c r="LFG184" s="10"/>
      <c r="LFH184" s="10"/>
      <c r="LFI184" s="10"/>
      <c r="LFJ184" s="10"/>
      <c r="LFK184" s="10"/>
      <c r="LFL184" s="10"/>
      <c r="LFM184" s="10"/>
      <c r="LFN184" s="10"/>
      <c r="LFO184" s="10"/>
      <c r="LFP184" s="10"/>
      <c r="LFQ184" s="10"/>
      <c r="LFR184" s="10"/>
      <c r="LFS184" s="10"/>
      <c r="LFT184" s="10"/>
      <c r="LFU184" s="10"/>
      <c r="LFV184" s="10"/>
      <c r="LFW184" s="10"/>
      <c r="LFX184" s="10"/>
      <c r="LFY184" s="10"/>
      <c r="LFZ184" s="10"/>
      <c r="LGA184" s="10"/>
      <c r="LGB184" s="10"/>
      <c r="LGC184" s="10"/>
      <c r="LGD184" s="10"/>
      <c r="LGE184" s="10"/>
      <c r="LGF184" s="10"/>
      <c r="LGG184" s="10"/>
      <c r="LGH184" s="10"/>
      <c r="LGI184" s="10"/>
      <c r="LGJ184" s="10"/>
      <c r="LGK184" s="10"/>
      <c r="LGL184" s="10"/>
      <c r="LGM184" s="10"/>
      <c r="LGN184" s="10"/>
      <c r="LGO184" s="10"/>
      <c r="LGP184" s="10"/>
      <c r="LGQ184" s="10"/>
      <c r="LGR184" s="10"/>
      <c r="LGS184" s="10"/>
      <c r="LGT184" s="10"/>
      <c r="LGU184" s="10"/>
      <c r="LGV184" s="10"/>
      <c r="LGW184" s="10"/>
      <c r="LGX184" s="10"/>
      <c r="LGY184" s="10"/>
      <c r="LGZ184" s="10"/>
      <c r="LHA184" s="10"/>
      <c r="LHB184" s="10"/>
      <c r="LHC184" s="10"/>
      <c r="LHD184" s="10"/>
      <c r="LHE184" s="10"/>
      <c r="LHF184" s="10"/>
      <c r="LHG184" s="10"/>
      <c r="LHH184" s="10"/>
      <c r="LHI184" s="10"/>
      <c r="LHJ184" s="10"/>
      <c r="LHK184" s="10"/>
      <c r="LHL184" s="10"/>
      <c r="LHM184" s="10"/>
      <c r="LHN184" s="10"/>
      <c r="LHO184" s="10"/>
      <c r="LHP184" s="10"/>
      <c r="LHQ184" s="10"/>
      <c r="LHR184" s="10"/>
      <c r="LHS184" s="10"/>
      <c r="LHT184" s="10"/>
      <c r="LHU184" s="10"/>
      <c r="LHV184" s="10"/>
      <c r="LHW184" s="10"/>
      <c r="LHX184" s="10"/>
      <c r="LHY184" s="10"/>
      <c r="LHZ184" s="10"/>
      <c r="LIA184" s="10"/>
      <c r="LIB184" s="10"/>
      <c r="LIC184" s="10"/>
      <c r="LID184" s="10"/>
      <c r="LIE184" s="10"/>
      <c r="LIF184" s="10"/>
      <c r="LIG184" s="10"/>
      <c r="LIH184" s="10"/>
      <c r="LII184" s="10"/>
      <c r="LIJ184" s="10"/>
      <c r="LIK184" s="10"/>
      <c r="LIL184" s="10"/>
      <c r="LIM184" s="10"/>
      <c r="LIN184" s="10"/>
      <c r="LIO184" s="10"/>
      <c r="LIP184" s="10"/>
      <c r="LIQ184" s="10"/>
      <c r="LIR184" s="10"/>
      <c r="LIS184" s="10"/>
      <c r="LIT184" s="10"/>
      <c r="LIU184" s="10"/>
      <c r="LIV184" s="10"/>
      <c r="LIW184" s="10"/>
      <c r="LIX184" s="10"/>
      <c r="LIY184" s="10"/>
      <c r="LIZ184" s="10"/>
      <c r="LJA184" s="10"/>
      <c r="LJB184" s="10"/>
      <c r="LJC184" s="10"/>
      <c r="LJD184" s="10"/>
      <c r="LJE184" s="10"/>
      <c r="LJF184" s="10"/>
      <c r="LJG184" s="10"/>
      <c r="LJH184" s="10"/>
      <c r="LJI184" s="10"/>
      <c r="LJJ184" s="10"/>
      <c r="LJK184" s="10"/>
      <c r="LJL184" s="10"/>
      <c r="LJM184" s="10"/>
      <c r="LJN184" s="10"/>
      <c r="LJO184" s="10"/>
      <c r="LJP184" s="10"/>
      <c r="LJQ184" s="10"/>
      <c r="LJR184" s="10"/>
      <c r="LJS184" s="10"/>
      <c r="LJT184" s="10"/>
      <c r="LJU184" s="10"/>
      <c r="LJV184" s="10"/>
      <c r="LJW184" s="10"/>
      <c r="LJX184" s="10"/>
      <c r="LJY184" s="10"/>
      <c r="LJZ184" s="10"/>
      <c r="LKA184" s="10"/>
      <c r="LKB184" s="10"/>
      <c r="LKC184" s="10"/>
      <c r="LKD184" s="10"/>
      <c r="LKE184" s="10"/>
      <c r="LKF184" s="10"/>
      <c r="LKG184" s="10"/>
      <c r="LKH184" s="10"/>
      <c r="LKI184" s="10"/>
      <c r="LKJ184" s="10"/>
      <c r="LKK184" s="10"/>
      <c r="LKL184" s="10"/>
      <c r="LKM184" s="10"/>
      <c r="LKN184" s="10"/>
      <c r="LKO184" s="10"/>
      <c r="LKP184" s="10"/>
      <c r="LKQ184" s="10"/>
      <c r="LKR184" s="10"/>
      <c r="LKS184" s="10"/>
      <c r="LKT184" s="10"/>
      <c r="LKU184" s="10"/>
      <c r="LKV184" s="10"/>
      <c r="LKW184" s="10"/>
      <c r="LKX184" s="10"/>
      <c r="LKY184" s="10"/>
      <c r="LKZ184" s="10"/>
      <c r="LLA184" s="10"/>
      <c r="LLB184" s="10"/>
      <c r="LLC184" s="10"/>
      <c r="LLD184" s="10"/>
      <c r="LLE184" s="10"/>
      <c r="LLF184" s="10"/>
      <c r="LLG184" s="10"/>
      <c r="LLH184" s="10"/>
      <c r="LLI184" s="10"/>
      <c r="LLJ184" s="10"/>
      <c r="LLK184" s="10"/>
      <c r="LLL184" s="10"/>
      <c r="LLM184" s="10"/>
      <c r="LLN184" s="10"/>
      <c r="LLO184" s="10"/>
      <c r="LLP184" s="10"/>
      <c r="LLQ184" s="10"/>
      <c r="LLR184" s="10"/>
      <c r="LLS184" s="10"/>
      <c r="LLT184" s="10"/>
      <c r="LLU184" s="10"/>
      <c r="LLV184" s="10"/>
      <c r="LLW184" s="10"/>
      <c r="LLX184" s="10"/>
      <c r="LLY184" s="10"/>
      <c r="LLZ184" s="10"/>
      <c r="LMA184" s="10"/>
      <c r="LMB184" s="10"/>
      <c r="LMC184" s="10"/>
      <c r="LMD184" s="10"/>
      <c r="LME184" s="10"/>
      <c r="LMF184" s="10"/>
      <c r="LMG184" s="10"/>
      <c r="LMH184" s="10"/>
      <c r="LMI184" s="10"/>
      <c r="LMJ184" s="10"/>
      <c r="LMK184" s="10"/>
      <c r="LML184" s="10"/>
      <c r="LMM184" s="10"/>
      <c r="LMN184" s="10"/>
      <c r="LMO184" s="10"/>
      <c r="LMP184" s="10"/>
      <c r="LMQ184" s="10"/>
      <c r="LMR184" s="10"/>
      <c r="LMS184" s="10"/>
      <c r="LMT184" s="10"/>
      <c r="LMU184" s="10"/>
      <c r="LMV184" s="10"/>
      <c r="LMW184" s="10"/>
      <c r="LMX184" s="10"/>
      <c r="LMY184" s="10"/>
      <c r="LMZ184" s="10"/>
      <c r="LNA184" s="10"/>
      <c r="LNB184" s="10"/>
      <c r="LNC184" s="10"/>
      <c r="LND184" s="10"/>
      <c r="LNE184" s="10"/>
      <c r="LNF184" s="10"/>
      <c r="LNG184" s="10"/>
      <c r="LNH184" s="10"/>
      <c r="LNI184" s="10"/>
      <c r="LNJ184" s="10"/>
      <c r="LNK184" s="10"/>
      <c r="LNL184" s="10"/>
      <c r="LNM184" s="10"/>
      <c r="LNN184" s="10"/>
      <c r="LNO184" s="10"/>
      <c r="LNP184" s="10"/>
      <c r="LNQ184" s="10"/>
      <c r="LNR184" s="10"/>
      <c r="LNS184" s="10"/>
      <c r="LNT184" s="10"/>
      <c r="LNU184" s="10"/>
      <c r="LNV184" s="10"/>
      <c r="LNW184" s="10"/>
      <c r="LNX184" s="10"/>
      <c r="LNY184" s="10"/>
      <c r="LNZ184" s="10"/>
      <c r="LOA184" s="10"/>
      <c r="LOB184" s="10"/>
      <c r="LOC184" s="10"/>
      <c r="LOD184" s="10"/>
      <c r="LOE184" s="10"/>
      <c r="LOF184" s="10"/>
      <c r="LOG184" s="10"/>
      <c r="LOH184" s="10"/>
      <c r="LOI184" s="10"/>
      <c r="LOJ184" s="10"/>
      <c r="LOK184" s="10"/>
      <c r="LOL184" s="10"/>
      <c r="LOM184" s="10"/>
      <c r="LON184" s="10"/>
      <c r="LOO184" s="10"/>
      <c r="LOP184" s="10"/>
      <c r="LOQ184" s="10"/>
      <c r="LOR184" s="10"/>
      <c r="LOS184" s="10"/>
      <c r="LOT184" s="10"/>
      <c r="LOU184" s="10"/>
      <c r="LOV184" s="10"/>
      <c r="LOW184" s="10"/>
      <c r="LOX184" s="10"/>
      <c r="LOY184" s="10"/>
      <c r="LOZ184" s="10"/>
      <c r="LPA184" s="10"/>
      <c r="LPB184" s="10"/>
      <c r="LPC184" s="10"/>
      <c r="LPD184" s="10"/>
      <c r="LPE184" s="10"/>
      <c r="LPF184" s="10"/>
      <c r="LPG184" s="10"/>
      <c r="LPH184" s="10"/>
      <c r="LPI184" s="10"/>
      <c r="LPJ184" s="10"/>
      <c r="LPK184" s="10"/>
      <c r="LPL184" s="10"/>
      <c r="LPM184" s="10"/>
      <c r="LPN184" s="10"/>
      <c r="LPO184" s="10"/>
      <c r="LPP184" s="10"/>
      <c r="LPQ184" s="10"/>
      <c r="LPR184" s="10"/>
      <c r="LPS184" s="10"/>
      <c r="LPT184" s="10"/>
      <c r="LPU184" s="10"/>
      <c r="LPV184" s="10"/>
      <c r="LPW184" s="10"/>
      <c r="LPX184" s="10"/>
      <c r="LPY184" s="10"/>
      <c r="LPZ184" s="10"/>
      <c r="LQA184" s="10"/>
      <c r="LQB184" s="10"/>
      <c r="LQC184" s="10"/>
      <c r="LQD184" s="10"/>
      <c r="LQE184" s="10"/>
      <c r="LQF184" s="10"/>
      <c r="LQG184" s="10"/>
      <c r="LQH184" s="10"/>
      <c r="LQI184" s="10"/>
      <c r="LQJ184" s="10"/>
      <c r="LQK184" s="10"/>
      <c r="LQL184" s="10"/>
      <c r="LQM184" s="10"/>
      <c r="LQN184" s="10"/>
      <c r="LQO184" s="10"/>
      <c r="LQP184" s="10"/>
      <c r="LQQ184" s="10"/>
      <c r="LQR184" s="10"/>
      <c r="LQS184" s="10"/>
      <c r="LQT184" s="10"/>
      <c r="LQU184" s="10"/>
      <c r="LQV184" s="10"/>
      <c r="LQW184" s="10"/>
      <c r="LQX184" s="10"/>
      <c r="LQY184" s="10"/>
      <c r="LQZ184" s="10"/>
      <c r="LRA184" s="10"/>
      <c r="LRB184" s="10"/>
      <c r="LRC184" s="10"/>
      <c r="LRD184" s="10"/>
      <c r="LRE184" s="10"/>
      <c r="LRF184" s="10"/>
      <c r="LRG184" s="10"/>
      <c r="LRH184" s="10"/>
      <c r="LRI184" s="10"/>
      <c r="LRJ184" s="10"/>
      <c r="LRK184" s="10"/>
      <c r="LRL184" s="10"/>
      <c r="LRM184" s="10"/>
      <c r="LRN184" s="10"/>
      <c r="LRO184" s="10"/>
      <c r="LRP184" s="10"/>
      <c r="LRQ184" s="10"/>
      <c r="LRR184" s="10"/>
      <c r="LRS184" s="10"/>
      <c r="LRT184" s="10"/>
      <c r="LRU184" s="10"/>
      <c r="LRV184" s="10"/>
      <c r="LRW184" s="10"/>
      <c r="LRX184" s="10"/>
      <c r="LRY184" s="10"/>
      <c r="LRZ184" s="10"/>
      <c r="LSA184" s="10"/>
      <c r="LSB184" s="10"/>
      <c r="LSC184" s="10"/>
      <c r="LSD184" s="10"/>
      <c r="LSE184" s="10"/>
      <c r="LSF184" s="10"/>
      <c r="LSG184" s="10"/>
      <c r="LSH184" s="10"/>
      <c r="LSI184" s="10"/>
      <c r="LSJ184" s="10"/>
      <c r="LSK184" s="10"/>
      <c r="LSL184" s="10"/>
      <c r="LSM184" s="10"/>
      <c r="LSN184" s="10"/>
      <c r="LSO184" s="10"/>
      <c r="LSP184" s="10"/>
      <c r="LSQ184" s="10"/>
      <c r="LSR184" s="10"/>
      <c r="LSS184" s="10"/>
      <c r="LST184" s="10"/>
      <c r="LSU184" s="10"/>
      <c r="LSV184" s="10"/>
      <c r="LSW184" s="10"/>
      <c r="LSX184" s="10"/>
      <c r="LSY184" s="10"/>
      <c r="LSZ184" s="10"/>
      <c r="LTA184" s="10"/>
      <c r="LTB184" s="10"/>
      <c r="LTC184" s="10"/>
      <c r="LTD184" s="10"/>
      <c r="LTE184" s="10"/>
      <c r="LTF184" s="10"/>
      <c r="LTG184" s="10"/>
      <c r="LTH184" s="10"/>
      <c r="LTI184" s="10"/>
      <c r="LTJ184" s="10"/>
      <c r="LTK184" s="10"/>
      <c r="LTL184" s="10"/>
      <c r="LTM184" s="10"/>
      <c r="LTN184" s="10"/>
      <c r="LTO184" s="10"/>
      <c r="LTP184" s="10"/>
      <c r="LTQ184" s="10"/>
      <c r="LTR184" s="10"/>
      <c r="LTS184" s="10"/>
      <c r="LTT184" s="10"/>
      <c r="LTU184" s="10"/>
      <c r="LTV184" s="10"/>
      <c r="LTW184" s="10"/>
      <c r="LTX184" s="10"/>
      <c r="LTY184" s="10"/>
      <c r="LTZ184" s="10"/>
      <c r="LUA184" s="10"/>
      <c r="LUB184" s="10"/>
      <c r="LUC184" s="10"/>
      <c r="LUD184" s="10"/>
      <c r="LUE184" s="10"/>
      <c r="LUF184" s="10"/>
      <c r="LUG184" s="10"/>
      <c r="LUH184" s="10"/>
      <c r="LUI184" s="10"/>
      <c r="LUJ184" s="10"/>
      <c r="LUK184" s="10"/>
      <c r="LUL184" s="10"/>
      <c r="LUM184" s="10"/>
      <c r="LUN184" s="10"/>
      <c r="LUO184" s="10"/>
      <c r="LUP184" s="10"/>
      <c r="LUQ184" s="10"/>
      <c r="LUR184" s="10"/>
      <c r="LUS184" s="10"/>
      <c r="LUT184" s="10"/>
      <c r="LUU184" s="10"/>
      <c r="LUV184" s="10"/>
      <c r="LUW184" s="10"/>
      <c r="LUX184" s="10"/>
      <c r="LUY184" s="10"/>
      <c r="LUZ184" s="10"/>
      <c r="LVA184" s="10"/>
      <c r="LVB184" s="10"/>
      <c r="LVC184" s="10"/>
      <c r="LVD184" s="10"/>
      <c r="LVE184" s="10"/>
      <c r="LVF184" s="10"/>
      <c r="LVG184" s="10"/>
      <c r="LVH184" s="10"/>
      <c r="LVI184" s="10"/>
      <c r="LVJ184" s="10"/>
      <c r="LVK184" s="10"/>
      <c r="LVL184" s="10"/>
      <c r="LVM184" s="10"/>
      <c r="LVN184" s="10"/>
      <c r="LVO184" s="10"/>
      <c r="LVP184" s="10"/>
      <c r="LVQ184" s="10"/>
      <c r="LVR184" s="10"/>
      <c r="LVS184" s="10"/>
      <c r="LVT184" s="10"/>
      <c r="LVU184" s="10"/>
      <c r="LVV184" s="10"/>
      <c r="LVW184" s="10"/>
      <c r="LVX184" s="10"/>
      <c r="LVY184" s="10"/>
      <c r="LVZ184" s="10"/>
      <c r="LWA184" s="10"/>
      <c r="LWB184" s="10"/>
      <c r="LWC184" s="10"/>
      <c r="LWD184" s="10"/>
      <c r="LWE184" s="10"/>
      <c r="LWF184" s="10"/>
      <c r="LWG184" s="10"/>
      <c r="LWH184" s="10"/>
      <c r="LWI184" s="10"/>
      <c r="LWJ184" s="10"/>
      <c r="LWK184" s="10"/>
      <c r="LWL184" s="10"/>
      <c r="LWM184" s="10"/>
      <c r="LWN184" s="10"/>
      <c r="LWO184" s="10"/>
      <c r="LWP184" s="10"/>
      <c r="LWQ184" s="10"/>
      <c r="LWR184" s="10"/>
      <c r="LWS184" s="10"/>
      <c r="LWT184" s="10"/>
      <c r="LWU184" s="10"/>
      <c r="LWV184" s="10"/>
      <c r="LWW184" s="10"/>
      <c r="LWX184" s="10"/>
      <c r="LWY184" s="10"/>
      <c r="LWZ184" s="10"/>
      <c r="LXA184" s="10"/>
      <c r="LXB184" s="10"/>
      <c r="LXC184" s="10"/>
      <c r="LXD184" s="10"/>
      <c r="LXE184" s="10"/>
      <c r="LXF184" s="10"/>
      <c r="LXG184" s="10"/>
      <c r="LXH184" s="10"/>
      <c r="LXI184" s="10"/>
      <c r="LXJ184" s="10"/>
      <c r="LXK184" s="10"/>
      <c r="LXL184" s="10"/>
      <c r="LXM184" s="10"/>
      <c r="LXN184" s="10"/>
      <c r="LXO184" s="10"/>
      <c r="LXP184" s="10"/>
      <c r="LXQ184" s="10"/>
      <c r="LXR184" s="10"/>
      <c r="LXS184" s="10"/>
      <c r="LXT184" s="10"/>
      <c r="LXU184" s="10"/>
      <c r="LXV184" s="10"/>
      <c r="LXW184" s="10"/>
      <c r="LXX184" s="10"/>
      <c r="LXY184" s="10"/>
      <c r="LXZ184" s="10"/>
      <c r="LYA184" s="10"/>
      <c r="LYB184" s="10"/>
      <c r="LYC184" s="10"/>
      <c r="LYD184" s="10"/>
      <c r="LYE184" s="10"/>
      <c r="LYF184" s="10"/>
      <c r="LYG184" s="10"/>
      <c r="LYH184" s="10"/>
      <c r="LYI184" s="10"/>
      <c r="LYJ184" s="10"/>
      <c r="LYK184" s="10"/>
      <c r="LYL184" s="10"/>
      <c r="LYM184" s="10"/>
      <c r="LYN184" s="10"/>
      <c r="LYO184" s="10"/>
      <c r="LYP184" s="10"/>
      <c r="LYQ184" s="10"/>
      <c r="LYR184" s="10"/>
      <c r="LYS184" s="10"/>
      <c r="LYT184" s="10"/>
      <c r="LYU184" s="10"/>
      <c r="LYV184" s="10"/>
      <c r="LYW184" s="10"/>
      <c r="LYX184" s="10"/>
      <c r="LYY184" s="10"/>
      <c r="LYZ184" s="10"/>
      <c r="LZA184" s="10"/>
      <c r="LZB184" s="10"/>
      <c r="LZC184" s="10"/>
      <c r="LZD184" s="10"/>
      <c r="LZE184" s="10"/>
      <c r="LZF184" s="10"/>
      <c r="LZG184" s="10"/>
      <c r="LZH184" s="10"/>
      <c r="LZI184" s="10"/>
      <c r="LZJ184" s="10"/>
      <c r="LZK184" s="10"/>
      <c r="LZL184" s="10"/>
      <c r="LZM184" s="10"/>
      <c r="LZN184" s="10"/>
      <c r="LZO184" s="10"/>
      <c r="LZP184" s="10"/>
      <c r="LZQ184" s="10"/>
      <c r="LZR184" s="10"/>
      <c r="LZS184" s="10"/>
      <c r="LZT184" s="10"/>
      <c r="LZU184" s="10"/>
      <c r="LZV184" s="10"/>
      <c r="LZW184" s="10"/>
      <c r="LZX184" s="10"/>
      <c r="LZY184" s="10"/>
      <c r="LZZ184" s="10"/>
      <c r="MAA184" s="10"/>
      <c r="MAB184" s="10"/>
      <c r="MAC184" s="10"/>
      <c r="MAD184" s="10"/>
      <c r="MAE184" s="10"/>
      <c r="MAF184" s="10"/>
      <c r="MAG184" s="10"/>
      <c r="MAH184" s="10"/>
      <c r="MAI184" s="10"/>
      <c r="MAJ184" s="10"/>
      <c r="MAK184" s="10"/>
      <c r="MAL184" s="10"/>
      <c r="MAM184" s="10"/>
      <c r="MAN184" s="10"/>
      <c r="MAO184" s="10"/>
      <c r="MAP184" s="10"/>
      <c r="MAQ184" s="10"/>
      <c r="MAR184" s="10"/>
      <c r="MAS184" s="10"/>
      <c r="MAT184" s="10"/>
      <c r="MAU184" s="10"/>
      <c r="MAV184" s="10"/>
      <c r="MAW184" s="10"/>
      <c r="MAX184" s="10"/>
      <c r="MAY184" s="10"/>
      <c r="MAZ184" s="10"/>
      <c r="MBA184" s="10"/>
      <c r="MBB184" s="10"/>
      <c r="MBC184" s="10"/>
      <c r="MBD184" s="10"/>
      <c r="MBE184" s="10"/>
      <c r="MBF184" s="10"/>
      <c r="MBG184" s="10"/>
      <c r="MBH184" s="10"/>
      <c r="MBI184" s="10"/>
      <c r="MBJ184" s="10"/>
      <c r="MBK184" s="10"/>
      <c r="MBL184" s="10"/>
      <c r="MBM184" s="10"/>
      <c r="MBN184" s="10"/>
      <c r="MBO184" s="10"/>
      <c r="MBP184" s="10"/>
      <c r="MBQ184" s="10"/>
      <c r="MBR184" s="10"/>
      <c r="MBS184" s="10"/>
      <c r="MBT184" s="10"/>
      <c r="MBU184" s="10"/>
      <c r="MBV184" s="10"/>
      <c r="MBW184" s="10"/>
      <c r="MBX184" s="10"/>
      <c r="MBY184" s="10"/>
      <c r="MBZ184" s="10"/>
      <c r="MCA184" s="10"/>
      <c r="MCB184" s="10"/>
      <c r="MCC184" s="10"/>
      <c r="MCD184" s="10"/>
      <c r="MCE184" s="10"/>
      <c r="MCF184" s="10"/>
      <c r="MCG184" s="10"/>
      <c r="MCH184" s="10"/>
      <c r="MCI184" s="10"/>
      <c r="MCJ184" s="10"/>
      <c r="MCK184" s="10"/>
      <c r="MCL184" s="10"/>
      <c r="MCM184" s="10"/>
      <c r="MCN184" s="10"/>
      <c r="MCO184" s="10"/>
      <c r="MCP184" s="10"/>
      <c r="MCQ184" s="10"/>
      <c r="MCR184" s="10"/>
      <c r="MCS184" s="10"/>
      <c r="MCT184" s="10"/>
      <c r="MCU184" s="10"/>
      <c r="MCV184" s="10"/>
      <c r="MCW184" s="10"/>
      <c r="MCX184" s="10"/>
      <c r="MCY184" s="10"/>
      <c r="MCZ184" s="10"/>
      <c r="MDA184" s="10"/>
      <c r="MDB184" s="10"/>
      <c r="MDC184" s="10"/>
      <c r="MDD184" s="10"/>
      <c r="MDE184" s="10"/>
      <c r="MDF184" s="10"/>
      <c r="MDG184" s="10"/>
      <c r="MDH184" s="10"/>
      <c r="MDI184" s="10"/>
      <c r="MDJ184" s="10"/>
      <c r="MDK184" s="10"/>
      <c r="MDL184" s="10"/>
      <c r="MDM184" s="10"/>
      <c r="MDN184" s="10"/>
      <c r="MDO184" s="10"/>
      <c r="MDP184" s="10"/>
      <c r="MDQ184" s="10"/>
      <c r="MDR184" s="10"/>
      <c r="MDS184" s="10"/>
      <c r="MDT184" s="10"/>
      <c r="MDU184" s="10"/>
      <c r="MDV184" s="10"/>
      <c r="MDW184" s="10"/>
      <c r="MDX184" s="10"/>
      <c r="MDY184" s="10"/>
      <c r="MDZ184" s="10"/>
      <c r="MEA184" s="10"/>
      <c r="MEB184" s="10"/>
      <c r="MEC184" s="10"/>
      <c r="MED184" s="10"/>
      <c r="MEE184" s="10"/>
      <c r="MEF184" s="10"/>
      <c r="MEG184" s="10"/>
      <c r="MEH184" s="10"/>
      <c r="MEI184" s="10"/>
      <c r="MEJ184" s="10"/>
      <c r="MEK184" s="10"/>
      <c r="MEL184" s="10"/>
      <c r="MEM184" s="10"/>
      <c r="MEN184" s="10"/>
      <c r="MEO184" s="10"/>
      <c r="MEP184" s="10"/>
      <c r="MEQ184" s="10"/>
      <c r="MER184" s="10"/>
      <c r="MES184" s="10"/>
      <c r="MET184" s="10"/>
      <c r="MEU184" s="10"/>
      <c r="MEV184" s="10"/>
      <c r="MEW184" s="10"/>
      <c r="MEX184" s="10"/>
      <c r="MEY184" s="10"/>
      <c r="MEZ184" s="10"/>
      <c r="MFA184" s="10"/>
      <c r="MFB184" s="10"/>
      <c r="MFC184" s="10"/>
      <c r="MFD184" s="10"/>
      <c r="MFE184" s="10"/>
      <c r="MFF184" s="10"/>
      <c r="MFG184" s="10"/>
      <c r="MFH184" s="10"/>
      <c r="MFI184" s="10"/>
      <c r="MFJ184" s="10"/>
      <c r="MFK184" s="10"/>
      <c r="MFL184" s="10"/>
      <c r="MFM184" s="10"/>
      <c r="MFN184" s="10"/>
      <c r="MFO184" s="10"/>
      <c r="MFP184" s="10"/>
      <c r="MFQ184" s="10"/>
      <c r="MFR184" s="10"/>
      <c r="MFS184" s="10"/>
      <c r="MFT184" s="10"/>
      <c r="MFU184" s="10"/>
      <c r="MFV184" s="10"/>
      <c r="MFW184" s="10"/>
      <c r="MFX184" s="10"/>
      <c r="MFY184" s="10"/>
      <c r="MFZ184" s="10"/>
      <c r="MGA184" s="10"/>
      <c r="MGB184" s="10"/>
      <c r="MGC184" s="10"/>
      <c r="MGD184" s="10"/>
      <c r="MGE184" s="10"/>
      <c r="MGF184" s="10"/>
      <c r="MGG184" s="10"/>
      <c r="MGH184" s="10"/>
      <c r="MGI184" s="10"/>
      <c r="MGJ184" s="10"/>
      <c r="MGK184" s="10"/>
      <c r="MGL184" s="10"/>
      <c r="MGM184" s="10"/>
      <c r="MGN184" s="10"/>
      <c r="MGO184" s="10"/>
      <c r="MGP184" s="10"/>
      <c r="MGQ184" s="10"/>
      <c r="MGR184" s="10"/>
      <c r="MGS184" s="10"/>
      <c r="MGT184" s="10"/>
      <c r="MGU184" s="10"/>
      <c r="MGV184" s="10"/>
      <c r="MGW184" s="10"/>
      <c r="MGX184" s="10"/>
      <c r="MGY184" s="10"/>
      <c r="MGZ184" s="10"/>
      <c r="MHA184" s="10"/>
      <c r="MHB184" s="10"/>
      <c r="MHC184" s="10"/>
      <c r="MHD184" s="10"/>
      <c r="MHE184" s="10"/>
      <c r="MHF184" s="10"/>
      <c r="MHG184" s="10"/>
      <c r="MHH184" s="10"/>
      <c r="MHI184" s="10"/>
      <c r="MHJ184" s="10"/>
      <c r="MHK184" s="10"/>
      <c r="MHL184" s="10"/>
      <c r="MHM184" s="10"/>
      <c r="MHN184" s="10"/>
      <c r="MHO184" s="10"/>
      <c r="MHP184" s="10"/>
      <c r="MHQ184" s="10"/>
      <c r="MHR184" s="10"/>
      <c r="MHS184" s="10"/>
      <c r="MHT184" s="10"/>
      <c r="MHU184" s="10"/>
      <c r="MHV184" s="10"/>
      <c r="MHW184" s="10"/>
      <c r="MHX184" s="10"/>
      <c r="MHY184" s="10"/>
      <c r="MHZ184" s="10"/>
      <c r="MIA184" s="10"/>
      <c r="MIB184" s="10"/>
      <c r="MIC184" s="10"/>
      <c r="MID184" s="10"/>
      <c r="MIE184" s="10"/>
      <c r="MIF184" s="10"/>
      <c r="MIG184" s="10"/>
      <c r="MIH184" s="10"/>
      <c r="MII184" s="10"/>
      <c r="MIJ184" s="10"/>
      <c r="MIK184" s="10"/>
      <c r="MIL184" s="10"/>
      <c r="MIM184" s="10"/>
      <c r="MIN184" s="10"/>
      <c r="MIO184" s="10"/>
      <c r="MIP184" s="10"/>
      <c r="MIQ184" s="10"/>
      <c r="MIR184" s="10"/>
      <c r="MIS184" s="10"/>
      <c r="MIT184" s="10"/>
      <c r="MIU184" s="10"/>
      <c r="MIV184" s="10"/>
      <c r="MIW184" s="10"/>
      <c r="MIX184" s="10"/>
      <c r="MIY184" s="10"/>
      <c r="MIZ184" s="10"/>
      <c r="MJA184" s="10"/>
      <c r="MJB184" s="10"/>
      <c r="MJC184" s="10"/>
      <c r="MJD184" s="10"/>
      <c r="MJE184" s="10"/>
      <c r="MJF184" s="10"/>
      <c r="MJG184" s="10"/>
      <c r="MJH184" s="10"/>
      <c r="MJI184" s="10"/>
      <c r="MJJ184" s="10"/>
      <c r="MJK184" s="10"/>
      <c r="MJL184" s="10"/>
      <c r="MJM184" s="10"/>
      <c r="MJN184" s="10"/>
      <c r="MJO184" s="10"/>
      <c r="MJP184" s="10"/>
      <c r="MJQ184" s="10"/>
      <c r="MJR184" s="10"/>
      <c r="MJS184" s="10"/>
      <c r="MJT184" s="10"/>
      <c r="MJU184" s="10"/>
      <c r="MJV184" s="10"/>
      <c r="MJW184" s="10"/>
      <c r="MJX184" s="10"/>
      <c r="MJY184" s="10"/>
      <c r="MJZ184" s="10"/>
      <c r="MKA184" s="10"/>
      <c r="MKB184" s="10"/>
      <c r="MKC184" s="10"/>
      <c r="MKD184" s="10"/>
      <c r="MKE184" s="10"/>
      <c r="MKF184" s="10"/>
      <c r="MKG184" s="10"/>
      <c r="MKH184" s="10"/>
      <c r="MKI184" s="10"/>
      <c r="MKJ184" s="10"/>
      <c r="MKK184" s="10"/>
      <c r="MKL184" s="10"/>
      <c r="MKM184" s="10"/>
      <c r="MKN184" s="10"/>
      <c r="MKO184" s="10"/>
      <c r="MKP184" s="10"/>
      <c r="MKQ184" s="10"/>
      <c r="MKR184" s="10"/>
      <c r="MKS184" s="10"/>
      <c r="MKT184" s="10"/>
      <c r="MKU184" s="10"/>
      <c r="MKV184" s="10"/>
      <c r="MKW184" s="10"/>
      <c r="MKX184" s="10"/>
      <c r="MKY184" s="10"/>
      <c r="MKZ184" s="10"/>
      <c r="MLA184" s="10"/>
      <c r="MLB184" s="10"/>
      <c r="MLC184" s="10"/>
      <c r="MLD184" s="10"/>
      <c r="MLE184" s="10"/>
      <c r="MLF184" s="10"/>
      <c r="MLG184" s="10"/>
      <c r="MLH184" s="10"/>
      <c r="MLI184" s="10"/>
      <c r="MLJ184" s="10"/>
      <c r="MLK184" s="10"/>
      <c r="MLL184" s="10"/>
      <c r="MLM184" s="10"/>
      <c r="MLN184" s="10"/>
      <c r="MLO184" s="10"/>
      <c r="MLP184" s="10"/>
      <c r="MLQ184" s="10"/>
      <c r="MLR184" s="10"/>
      <c r="MLS184" s="10"/>
      <c r="MLT184" s="10"/>
      <c r="MLU184" s="10"/>
      <c r="MLV184" s="10"/>
      <c r="MLW184" s="10"/>
      <c r="MLX184" s="10"/>
      <c r="MLY184" s="10"/>
      <c r="MLZ184" s="10"/>
      <c r="MMA184" s="10"/>
      <c r="MMB184" s="10"/>
      <c r="MMC184" s="10"/>
      <c r="MMD184" s="10"/>
      <c r="MME184" s="10"/>
      <c r="MMF184" s="10"/>
      <c r="MMG184" s="10"/>
      <c r="MMH184" s="10"/>
      <c r="MMI184" s="10"/>
      <c r="MMJ184" s="10"/>
      <c r="MMK184" s="10"/>
      <c r="MML184" s="10"/>
      <c r="MMM184" s="10"/>
      <c r="MMN184" s="10"/>
      <c r="MMO184" s="10"/>
      <c r="MMP184" s="10"/>
      <c r="MMQ184" s="10"/>
      <c r="MMR184" s="10"/>
      <c r="MMS184" s="10"/>
      <c r="MMT184" s="10"/>
      <c r="MMU184" s="10"/>
      <c r="MMV184" s="10"/>
      <c r="MMW184" s="10"/>
      <c r="MMX184" s="10"/>
      <c r="MMY184" s="10"/>
      <c r="MMZ184" s="10"/>
      <c r="MNA184" s="10"/>
      <c r="MNB184" s="10"/>
      <c r="MNC184" s="10"/>
      <c r="MND184" s="10"/>
      <c r="MNE184" s="10"/>
      <c r="MNF184" s="10"/>
      <c r="MNG184" s="10"/>
      <c r="MNH184" s="10"/>
      <c r="MNI184" s="10"/>
      <c r="MNJ184" s="10"/>
      <c r="MNK184" s="10"/>
      <c r="MNL184" s="10"/>
      <c r="MNM184" s="10"/>
      <c r="MNN184" s="10"/>
      <c r="MNO184" s="10"/>
      <c r="MNP184" s="10"/>
      <c r="MNQ184" s="10"/>
      <c r="MNR184" s="10"/>
      <c r="MNS184" s="10"/>
      <c r="MNT184" s="10"/>
      <c r="MNU184" s="10"/>
      <c r="MNV184" s="10"/>
      <c r="MNW184" s="10"/>
      <c r="MNX184" s="10"/>
      <c r="MNY184" s="10"/>
      <c r="MNZ184" s="10"/>
      <c r="MOA184" s="10"/>
      <c r="MOB184" s="10"/>
      <c r="MOC184" s="10"/>
      <c r="MOD184" s="10"/>
      <c r="MOE184" s="10"/>
      <c r="MOF184" s="10"/>
      <c r="MOG184" s="10"/>
      <c r="MOH184" s="10"/>
      <c r="MOI184" s="10"/>
      <c r="MOJ184" s="10"/>
      <c r="MOK184" s="10"/>
      <c r="MOL184" s="10"/>
      <c r="MOM184" s="10"/>
      <c r="MON184" s="10"/>
      <c r="MOO184" s="10"/>
      <c r="MOP184" s="10"/>
      <c r="MOQ184" s="10"/>
      <c r="MOR184" s="10"/>
      <c r="MOS184" s="10"/>
      <c r="MOT184" s="10"/>
      <c r="MOU184" s="10"/>
      <c r="MOV184" s="10"/>
      <c r="MOW184" s="10"/>
      <c r="MOX184" s="10"/>
      <c r="MOY184" s="10"/>
      <c r="MOZ184" s="10"/>
      <c r="MPA184" s="10"/>
      <c r="MPB184" s="10"/>
      <c r="MPC184" s="10"/>
      <c r="MPD184" s="10"/>
      <c r="MPE184" s="10"/>
      <c r="MPF184" s="10"/>
      <c r="MPG184" s="10"/>
      <c r="MPH184" s="10"/>
      <c r="MPI184" s="10"/>
      <c r="MPJ184" s="10"/>
      <c r="MPK184" s="10"/>
      <c r="MPL184" s="10"/>
      <c r="MPM184" s="10"/>
      <c r="MPN184" s="10"/>
      <c r="MPO184" s="10"/>
      <c r="MPP184" s="10"/>
      <c r="MPQ184" s="10"/>
      <c r="MPR184" s="10"/>
      <c r="MPS184" s="10"/>
      <c r="MPT184" s="10"/>
      <c r="MPU184" s="10"/>
      <c r="MPV184" s="10"/>
      <c r="MPW184" s="10"/>
      <c r="MPX184" s="10"/>
      <c r="MPY184" s="10"/>
      <c r="MPZ184" s="10"/>
      <c r="MQA184" s="10"/>
      <c r="MQB184" s="10"/>
      <c r="MQC184" s="10"/>
      <c r="MQD184" s="10"/>
      <c r="MQE184" s="10"/>
      <c r="MQF184" s="10"/>
      <c r="MQG184" s="10"/>
      <c r="MQH184" s="10"/>
      <c r="MQI184" s="10"/>
      <c r="MQJ184" s="10"/>
      <c r="MQK184" s="10"/>
      <c r="MQL184" s="10"/>
      <c r="MQM184" s="10"/>
      <c r="MQN184" s="10"/>
      <c r="MQO184" s="10"/>
      <c r="MQP184" s="10"/>
      <c r="MQQ184" s="10"/>
      <c r="MQR184" s="10"/>
      <c r="MQS184" s="10"/>
      <c r="MQT184" s="10"/>
      <c r="MQU184" s="10"/>
      <c r="MQV184" s="10"/>
      <c r="MQW184" s="10"/>
      <c r="MQX184" s="10"/>
      <c r="MQY184" s="10"/>
      <c r="MQZ184" s="10"/>
      <c r="MRA184" s="10"/>
      <c r="MRB184" s="10"/>
      <c r="MRC184" s="10"/>
      <c r="MRD184" s="10"/>
      <c r="MRE184" s="10"/>
      <c r="MRF184" s="10"/>
      <c r="MRG184" s="10"/>
      <c r="MRH184" s="10"/>
      <c r="MRI184" s="10"/>
      <c r="MRJ184" s="10"/>
      <c r="MRK184" s="10"/>
      <c r="MRL184" s="10"/>
      <c r="MRM184" s="10"/>
      <c r="MRN184" s="10"/>
      <c r="MRO184" s="10"/>
      <c r="MRP184" s="10"/>
      <c r="MRQ184" s="10"/>
      <c r="MRR184" s="10"/>
      <c r="MRS184" s="10"/>
      <c r="MRT184" s="10"/>
      <c r="MRU184" s="10"/>
      <c r="MRV184" s="10"/>
      <c r="MRW184" s="10"/>
      <c r="MRX184" s="10"/>
      <c r="MRY184" s="10"/>
      <c r="MRZ184" s="10"/>
      <c r="MSA184" s="10"/>
      <c r="MSB184" s="10"/>
      <c r="MSC184" s="10"/>
      <c r="MSD184" s="10"/>
      <c r="MSE184" s="10"/>
      <c r="MSF184" s="10"/>
      <c r="MSG184" s="10"/>
      <c r="MSH184" s="10"/>
      <c r="MSI184" s="10"/>
      <c r="MSJ184" s="10"/>
      <c r="MSK184" s="10"/>
      <c r="MSL184" s="10"/>
      <c r="MSM184" s="10"/>
      <c r="MSN184" s="10"/>
      <c r="MSO184" s="10"/>
      <c r="MSP184" s="10"/>
      <c r="MSQ184" s="10"/>
      <c r="MSR184" s="10"/>
      <c r="MSS184" s="10"/>
      <c r="MST184" s="10"/>
      <c r="MSU184" s="10"/>
      <c r="MSV184" s="10"/>
      <c r="MSW184" s="10"/>
      <c r="MSX184" s="10"/>
      <c r="MSY184" s="10"/>
      <c r="MSZ184" s="10"/>
      <c r="MTA184" s="10"/>
      <c r="MTB184" s="10"/>
      <c r="MTC184" s="10"/>
      <c r="MTD184" s="10"/>
      <c r="MTE184" s="10"/>
      <c r="MTF184" s="10"/>
      <c r="MTG184" s="10"/>
      <c r="MTH184" s="10"/>
      <c r="MTI184" s="10"/>
      <c r="MTJ184" s="10"/>
      <c r="MTK184" s="10"/>
      <c r="MTL184" s="10"/>
      <c r="MTM184" s="10"/>
      <c r="MTN184" s="10"/>
      <c r="MTO184" s="10"/>
      <c r="MTP184" s="10"/>
      <c r="MTQ184" s="10"/>
      <c r="MTR184" s="10"/>
      <c r="MTS184" s="10"/>
      <c r="MTT184" s="10"/>
      <c r="MTU184" s="10"/>
      <c r="MTV184" s="10"/>
      <c r="MTW184" s="10"/>
      <c r="MTX184" s="10"/>
      <c r="MTY184" s="10"/>
      <c r="MTZ184" s="10"/>
      <c r="MUA184" s="10"/>
      <c r="MUB184" s="10"/>
      <c r="MUC184" s="10"/>
      <c r="MUD184" s="10"/>
      <c r="MUE184" s="10"/>
      <c r="MUF184" s="10"/>
      <c r="MUG184" s="10"/>
      <c r="MUH184" s="10"/>
      <c r="MUI184" s="10"/>
      <c r="MUJ184" s="10"/>
      <c r="MUK184" s="10"/>
      <c r="MUL184" s="10"/>
      <c r="MUM184" s="10"/>
      <c r="MUN184" s="10"/>
      <c r="MUO184" s="10"/>
      <c r="MUP184" s="10"/>
      <c r="MUQ184" s="10"/>
      <c r="MUR184" s="10"/>
      <c r="MUS184" s="10"/>
      <c r="MUT184" s="10"/>
      <c r="MUU184" s="10"/>
      <c r="MUV184" s="10"/>
      <c r="MUW184" s="10"/>
      <c r="MUX184" s="10"/>
      <c r="MUY184" s="10"/>
      <c r="MUZ184" s="10"/>
      <c r="MVA184" s="10"/>
      <c r="MVB184" s="10"/>
      <c r="MVC184" s="10"/>
      <c r="MVD184" s="10"/>
      <c r="MVE184" s="10"/>
      <c r="MVF184" s="10"/>
      <c r="MVG184" s="10"/>
      <c r="MVH184" s="10"/>
      <c r="MVI184" s="10"/>
      <c r="MVJ184" s="10"/>
      <c r="MVK184" s="10"/>
      <c r="MVL184" s="10"/>
      <c r="MVM184" s="10"/>
      <c r="MVN184" s="10"/>
      <c r="MVO184" s="10"/>
      <c r="MVP184" s="10"/>
      <c r="MVQ184" s="10"/>
      <c r="MVR184" s="10"/>
      <c r="MVS184" s="10"/>
      <c r="MVT184" s="10"/>
      <c r="MVU184" s="10"/>
      <c r="MVV184" s="10"/>
      <c r="MVW184" s="10"/>
      <c r="MVX184" s="10"/>
      <c r="MVY184" s="10"/>
      <c r="MVZ184" s="10"/>
      <c r="MWA184" s="10"/>
      <c r="MWB184" s="10"/>
      <c r="MWC184" s="10"/>
      <c r="MWD184" s="10"/>
      <c r="MWE184" s="10"/>
      <c r="MWF184" s="10"/>
      <c r="MWG184" s="10"/>
      <c r="MWH184" s="10"/>
      <c r="MWI184" s="10"/>
      <c r="MWJ184" s="10"/>
      <c r="MWK184" s="10"/>
      <c r="MWL184" s="10"/>
      <c r="MWM184" s="10"/>
      <c r="MWN184" s="10"/>
      <c r="MWO184" s="10"/>
      <c r="MWP184" s="10"/>
      <c r="MWQ184" s="10"/>
      <c r="MWR184" s="10"/>
      <c r="MWS184" s="10"/>
      <c r="MWT184" s="10"/>
      <c r="MWU184" s="10"/>
      <c r="MWV184" s="10"/>
      <c r="MWW184" s="10"/>
      <c r="MWX184" s="10"/>
      <c r="MWY184" s="10"/>
      <c r="MWZ184" s="10"/>
      <c r="MXA184" s="10"/>
      <c r="MXB184" s="10"/>
      <c r="MXC184" s="10"/>
      <c r="MXD184" s="10"/>
      <c r="MXE184" s="10"/>
      <c r="MXF184" s="10"/>
      <c r="MXG184" s="10"/>
      <c r="MXH184" s="10"/>
      <c r="MXI184" s="10"/>
      <c r="MXJ184" s="10"/>
      <c r="MXK184" s="10"/>
      <c r="MXL184" s="10"/>
      <c r="MXM184" s="10"/>
      <c r="MXN184" s="10"/>
      <c r="MXO184" s="10"/>
      <c r="MXP184" s="10"/>
      <c r="MXQ184" s="10"/>
      <c r="MXR184" s="10"/>
      <c r="MXS184" s="10"/>
      <c r="MXT184" s="10"/>
      <c r="MXU184" s="10"/>
      <c r="MXV184" s="10"/>
      <c r="MXW184" s="10"/>
      <c r="MXX184" s="10"/>
      <c r="MXY184" s="10"/>
      <c r="MXZ184" s="10"/>
      <c r="MYA184" s="10"/>
      <c r="MYB184" s="10"/>
      <c r="MYC184" s="10"/>
      <c r="MYD184" s="10"/>
      <c r="MYE184" s="10"/>
      <c r="MYF184" s="10"/>
      <c r="MYG184" s="10"/>
      <c r="MYH184" s="10"/>
      <c r="MYI184" s="10"/>
      <c r="MYJ184" s="10"/>
      <c r="MYK184" s="10"/>
      <c r="MYL184" s="10"/>
      <c r="MYM184" s="10"/>
      <c r="MYN184" s="10"/>
      <c r="MYO184" s="10"/>
      <c r="MYP184" s="10"/>
      <c r="MYQ184" s="10"/>
      <c r="MYR184" s="10"/>
      <c r="MYS184" s="10"/>
      <c r="MYT184" s="10"/>
      <c r="MYU184" s="10"/>
      <c r="MYV184" s="10"/>
      <c r="MYW184" s="10"/>
      <c r="MYX184" s="10"/>
      <c r="MYY184" s="10"/>
      <c r="MYZ184" s="10"/>
      <c r="MZA184" s="10"/>
      <c r="MZB184" s="10"/>
      <c r="MZC184" s="10"/>
      <c r="MZD184" s="10"/>
      <c r="MZE184" s="10"/>
      <c r="MZF184" s="10"/>
      <c r="MZG184" s="10"/>
      <c r="MZH184" s="10"/>
      <c r="MZI184" s="10"/>
      <c r="MZJ184" s="10"/>
      <c r="MZK184" s="10"/>
      <c r="MZL184" s="10"/>
      <c r="MZM184" s="10"/>
      <c r="MZN184" s="10"/>
      <c r="MZO184" s="10"/>
      <c r="MZP184" s="10"/>
      <c r="MZQ184" s="10"/>
      <c r="MZR184" s="10"/>
      <c r="MZS184" s="10"/>
      <c r="MZT184" s="10"/>
      <c r="MZU184" s="10"/>
      <c r="MZV184" s="10"/>
      <c r="MZW184" s="10"/>
      <c r="MZX184" s="10"/>
      <c r="MZY184" s="10"/>
      <c r="MZZ184" s="10"/>
      <c r="NAA184" s="10"/>
      <c r="NAB184" s="10"/>
      <c r="NAC184" s="10"/>
      <c r="NAD184" s="10"/>
      <c r="NAE184" s="10"/>
      <c r="NAF184" s="10"/>
      <c r="NAG184" s="10"/>
      <c r="NAH184" s="10"/>
      <c r="NAI184" s="10"/>
      <c r="NAJ184" s="10"/>
      <c r="NAK184" s="10"/>
      <c r="NAL184" s="10"/>
      <c r="NAM184" s="10"/>
      <c r="NAN184" s="10"/>
      <c r="NAO184" s="10"/>
      <c r="NAP184" s="10"/>
      <c r="NAQ184" s="10"/>
      <c r="NAR184" s="10"/>
      <c r="NAS184" s="10"/>
      <c r="NAT184" s="10"/>
      <c r="NAU184" s="10"/>
      <c r="NAV184" s="10"/>
      <c r="NAW184" s="10"/>
      <c r="NAX184" s="10"/>
      <c r="NAY184" s="10"/>
      <c r="NAZ184" s="10"/>
      <c r="NBA184" s="10"/>
      <c r="NBB184" s="10"/>
      <c r="NBC184" s="10"/>
      <c r="NBD184" s="10"/>
      <c r="NBE184" s="10"/>
      <c r="NBF184" s="10"/>
      <c r="NBG184" s="10"/>
      <c r="NBH184" s="10"/>
      <c r="NBI184" s="10"/>
      <c r="NBJ184" s="10"/>
      <c r="NBK184" s="10"/>
      <c r="NBL184" s="10"/>
      <c r="NBM184" s="10"/>
      <c r="NBN184" s="10"/>
      <c r="NBO184" s="10"/>
      <c r="NBP184" s="10"/>
      <c r="NBQ184" s="10"/>
      <c r="NBR184" s="10"/>
      <c r="NBS184" s="10"/>
      <c r="NBT184" s="10"/>
      <c r="NBU184" s="10"/>
      <c r="NBV184" s="10"/>
      <c r="NBW184" s="10"/>
      <c r="NBX184" s="10"/>
      <c r="NBY184" s="10"/>
      <c r="NBZ184" s="10"/>
      <c r="NCA184" s="10"/>
      <c r="NCB184" s="10"/>
      <c r="NCC184" s="10"/>
      <c r="NCD184" s="10"/>
      <c r="NCE184" s="10"/>
      <c r="NCF184" s="10"/>
      <c r="NCG184" s="10"/>
      <c r="NCH184" s="10"/>
      <c r="NCI184" s="10"/>
      <c r="NCJ184" s="10"/>
      <c r="NCK184" s="10"/>
      <c r="NCL184" s="10"/>
      <c r="NCM184" s="10"/>
      <c r="NCN184" s="10"/>
      <c r="NCO184" s="10"/>
      <c r="NCP184" s="10"/>
      <c r="NCQ184" s="10"/>
      <c r="NCR184" s="10"/>
      <c r="NCS184" s="10"/>
      <c r="NCT184" s="10"/>
      <c r="NCU184" s="10"/>
      <c r="NCV184" s="10"/>
      <c r="NCW184" s="10"/>
      <c r="NCX184" s="10"/>
      <c r="NCY184" s="10"/>
      <c r="NCZ184" s="10"/>
      <c r="NDA184" s="10"/>
      <c r="NDB184" s="10"/>
      <c r="NDC184" s="10"/>
      <c r="NDD184" s="10"/>
      <c r="NDE184" s="10"/>
      <c r="NDF184" s="10"/>
      <c r="NDG184" s="10"/>
      <c r="NDH184" s="10"/>
      <c r="NDI184" s="10"/>
      <c r="NDJ184" s="10"/>
      <c r="NDK184" s="10"/>
      <c r="NDL184" s="10"/>
      <c r="NDM184" s="10"/>
      <c r="NDN184" s="10"/>
      <c r="NDO184" s="10"/>
      <c r="NDP184" s="10"/>
      <c r="NDQ184" s="10"/>
      <c r="NDR184" s="10"/>
      <c r="NDS184" s="10"/>
      <c r="NDT184" s="10"/>
      <c r="NDU184" s="10"/>
      <c r="NDV184" s="10"/>
      <c r="NDW184" s="10"/>
      <c r="NDX184" s="10"/>
      <c r="NDY184" s="10"/>
      <c r="NDZ184" s="10"/>
      <c r="NEA184" s="10"/>
      <c r="NEB184" s="10"/>
      <c r="NEC184" s="10"/>
      <c r="NED184" s="10"/>
      <c r="NEE184" s="10"/>
      <c r="NEF184" s="10"/>
      <c r="NEG184" s="10"/>
      <c r="NEH184" s="10"/>
      <c r="NEI184" s="10"/>
      <c r="NEJ184" s="10"/>
      <c r="NEK184" s="10"/>
      <c r="NEL184" s="10"/>
      <c r="NEM184" s="10"/>
      <c r="NEN184" s="10"/>
      <c r="NEO184" s="10"/>
      <c r="NEP184" s="10"/>
      <c r="NEQ184" s="10"/>
      <c r="NER184" s="10"/>
      <c r="NES184" s="10"/>
      <c r="NET184" s="10"/>
      <c r="NEU184" s="10"/>
      <c r="NEV184" s="10"/>
      <c r="NEW184" s="10"/>
      <c r="NEX184" s="10"/>
      <c r="NEY184" s="10"/>
      <c r="NEZ184" s="10"/>
      <c r="NFA184" s="10"/>
      <c r="NFB184" s="10"/>
      <c r="NFC184" s="10"/>
      <c r="NFD184" s="10"/>
      <c r="NFE184" s="10"/>
      <c r="NFF184" s="10"/>
      <c r="NFG184" s="10"/>
      <c r="NFH184" s="10"/>
      <c r="NFI184" s="10"/>
      <c r="NFJ184" s="10"/>
      <c r="NFK184" s="10"/>
      <c r="NFL184" s="10"/>
      <c r="NFM184" s="10"/>
      <c r="NFN184" s="10"/>
      <c r="NFO184" s="10"/>
      <c r="NFP184" s="10"/>
      <c r="NFQ184" s="10"/>
      <c r="NFR184" s="10"/>
      <c r="NFS184" s="10"/>
      <c r="NFT184" s="10"/>
      <c r="NFU184" s="10"/>
      <c r="NFV184" s="10"/>
      <c r="NFW184" s="10"/>
      <c r="NFX184" s="10"/>
      <c r="NFY184" s="10"/>
      <c r="NFZ184" s="10"/>
      <c r="NGA184" s="10"/>
      <c r="NGB184" s="10"/>
      <c r="NGC184" s="10"/>
      <c r="NGD184" s="10"/>
      <c r="NGE184" s="10"/>
      <c r="NGF184" s="10"/>
      <c r="NGG184" s="10"/>
      <c r="NGH184" s="10"/>
      <c r="NGI184" s="10"/>
      <c r="NGJ184" s="10"/>
      <c r="NGK184" s="10"/>
      <c r="NGL184" s="10"/>
      <c r="NGM184" s="10"/>
      <c r="NGN184" s="10"/>
      <c r="NGO184" s="10"/>
      <c r="NGP184" s="10"/>
      <c r="NGQ184" s="10"/>
      <c r="NGR184" s="10"/>
      <c r="NGS184" s="10"/>
      <c r="NGT184" s="10"/>
      <c r="NGU184" s="10"/>
      <c r="NGV184" s="10"/>
      <c r="NGW184" s="10"/>
      <c r="NGX184" s="10"/>
      <c r="NGY184" s="10"/>
      <c r="NGZ184" s="10"/>
      <c r="NHA184" s="10"/>
      <c r="NHB184" s="10"/>
      <c r="NHC184" s="10"/>
      <c r="NHD184" s="10"/>
      <c r="NHE184" s="10"/>
      <c r="NHF184" s="10"/>
      <c r="NHG184" s="10"/>
      <c r="NHH184" s="10"/>
      <c r="NHI184" s="10"/>
      <c r="NHJ184" s="10"/>
      <c r="NHK184" s="10"/>
      <c r="NHL184" s="10"/>
      <c r="NHM184" s="10"/>
      <c r="NHN184" s="10"/>
      <c r="NHO184" s="10"/>
      <c r="NHP184" s="10"/>
      <c r="NHQ184" s="10"/>
      <c r="NHR184" s="10"/>
      <c r="NHS184" s="10"/>
      <c r="NHT184" s="10"/>
      <c r="NHU184" s="10"/>
      <c r="NHV184" s="10"/>
      <c r="NHW184" s="10"/>
      <c r="NHX184" s="10"/>
      <c r="NHY184" s="10"/>
      <c r="NHZ184" s="10"/>
      <c r="NIA184" s="10"/>
      <c r="NIB184" s="10"/>
      <c r="NIC184" s="10"/>
      <c r="NID184" s="10"/>
      <c r="NIE184" s="10"/>
      <c r="NIF184" s="10"/>
      <c r="NIG184" s="10"/>
      <c r="NIH184" s="10"/>
      <c r="NII184" s="10"/>
      <c r="NIJ184" s="10"/>
      <c r="NIK184" s="10"/>
      <c r="NIL184" s="10"/>
      <c r="NIM184" s="10"/>
      <c r="NIN184" s="10"/>
      <c r="NIO184" s="10"/>
      <c r="NIP184" s="10"/>
      <c r="NIQ184" s="10"/>
      <c r="NIR184" s="10"/>
      <c r="NIS184" s="10"/>
      <c r="NIT184" s="10"/>
      <c r="NIU184" s="10"/>
      <c r="NIV184" s="10"/>
      <c r="NIW184" s="10"/>
      <c r="NIX184" s="10"/>
      <c r="NIY184" s="10"/>
      <c r="NIZ184" s="10"/>
      <c r="NJA184" s="10"/>
      <c r="NJB184" s="10"/>
      <c r="NJC184" s="10"/>
      <c r="NJD184" s="10"/>
      <c r="NJE184" s="10"/>
      <c r="NJF184" s="10"/>
      <c r="NJG184" s="10"/>
      <c r="NJH184" s="10"/>
      <c r="NJI184" s="10"/>
      <c r="NJJ184" s="10"/>
      <c r="NJK184" s="10"/>
      <c r="NJL184" s="10"/>
      <c r="NJM184" s="10"/>
      <c r="NJN184" s="10"/>
      <c r="NJO184" s="10"/>
      <c r="NJP184" s="10"/>
      <c r="NJQ184" s="10"/>
      <c r="NJR184" s="10"/>
      <c r="NJS184" s="10"/>
      <c r="NJT184" s="10"/>
      <c r="NJU184" s="10"/>
      <c r="NJV184" s="10"/>
      <c r="NJW184" s="10"/>
      <c r="NJX184" s="10"/>
      <c r="NJY184" s="10"/>
      <c r="NJZ184" s="10"/>
      <c r="NKA184" s="10"/>
      <c r="NKB184" s="10"/>
      <c r="NKC184" s="10"/>
      <c r="NKD184" s="10"/>
      <c r="NKE184" s="10"/>
      <c r="NKF184" s="10"/>
      <c r="NKG184" s="10"/>
      <c r="NKH184" s="10"/>
      <c r="NKI184" s="10"/>
      <c r="NKJ184" s="10"/>
      <c r="NKK184" s="10"/>
      <c r="NKL184" s="10"/>
      <c r="NKM184" s="10"/>
      <c r="NKN184" s="10"/>
      <c r="NKO184" s="10"/>
      <c r="NKP184" s="10"/>
      <c r="NKQ184" s="10"/>
      <c r="NKR184" s="10"/>
      <c r="NKS184" s="10"/>
      <c r="NKT184" s="10"/>
      <c r="NKU184" s="10"/>
      <c r="NKV184" s="10"/>
      <c r="NKW184" s="10"/>
      <c r="NKX184" s="10"/>
      <c r="NKY184" s="10"/>
      <c r="NKZ184" s="10"/>
      <c r="NLA184" s="10"/>
      <c r="NLB184" s="10"/>
      <c r="NLC184" s="10"/>
      <c r="NLD184" s="10"/>
      <c r="NLE184" s="10"/>
      <c r="NLF184" s="10"/>
      <c r="NLG184" s="10"/>
      <c r="NLH184" s="10"/>
      <c r="NLI184" s="10"/>
      <c r="NLJ184" s="10"/>
      <c r="NLK184" s="10"/>
      <c r="NLL184" s="10"/>
      <c r="NLM184" s="10"/>
      <c r="NLN184" s="10"/>
      <c r="NLO184" s="10"/>
      <c r="NLP184" s="10"/>
      <c r="NLQ184" s="10"/>
      <c r="NLR184" s="10"/>
      <c r="NLS184" s="10"/>
      <c r="NLT184" s="10"/>
      <c r="NLU184" s="10"/>
      <c r="NLV184" s="10"/>
      <c r="NLW184" s="10"/>
      <c r="NLX184" s="10"/>
      <c r="NLY184" s="10"/>
      <c r="NLZ184" s="10"/>
      <c r="NMA184" s="10"/>
      <c r="NMB184" s="10"/>
      <c r="NMC184" s="10"/>
      <c r="NMD184" s="10"/>
      <c r="NME184" s="10"/>
      <c r="NMF184" s="10"/>
      <c r="NMG184" s="10"/>
      <c r="NMH184" s="10"/>
      <c r="NMI184" s="10"/>
      <c r="NMJ184" s="10"/>
      <c r="NMK184" s="10"/>
      <c r="NML184" s="10"/>
      <c r="NMM184" s="10"/>
      <c r="NMN184" s="10"/>
      <c r="NMO184" s="10"/>
      <c r="NMP184" s="10"/>
      <c r="NMQ184" s="10"/>
      <c r="NMR184" s="10"/>
      <c r="NMS184" s="10"/>
      <c r="NMT184" s="10"/>
      <c r="NMU184" s="10"/>
      <c r="NMV184" s="10"/>
      <c r="NMW184" s="10"/>
      <c r="NMX184" s="10"/>
      <c r="NMY184" s="10"/>
      <c r="NMZ184" s="10"/>
      <c r="NNA184" s="10"/>
      <c r="NNB184" s="10"/>
      <c r="NNC184" s="10"/>
      <c r="NND184" s="10"/>
      <c r="NNE184" s="10"/>
      <c r="NNF184" s="10"/>
      <c r="NNG184" s="10"/>
      <c r="NNH184" s="10"/>
      <c r="NNI184" s="10"/>
      <c r="NNJ184" s="10"/>
      <c r="NNK184" s="10"/>
      <c r="NNL184" s="10"/>
      <c r="NNM184" s="10"/>
      <c r="NNN184" s="10"/>
      <c r="NNO184" s="10"/>
      <c r="NNP184" s="10"/>
      <c r="NNQ184" s="10"/>
      <c r="NNR184" s="10"/>
      <c r="NNS184" s="10"/>
      <c r="NNT184" s="10"/>
      <c r="NNU184" s="10"/>
      <c r="NNV184" s="10"/>
      <c r="NNW184" s="10"/>
      <c r="NNX184" s="10"/>
      <c r="NNY184" s="10"/>
      <c r="NNZ184" s="10"/>
      <c r="NOA184" s="10"/>
      <c r="NOB184" s="10"/>
      <c r="NOC184" s="10"/>
      <c r="NOD184" s="10"/>
      <c r="NOE184" s="10"/>
      <c r="NOF184" s="10"/>
      <c r="NOG184" s="10"/>
      <c r="NOH184" s="10"/>
      <c r="NOI184" s="10"/>
      <c r="NOJ184" s="10"/>
      <c r="NOK184" s="10"/>
      <c r="NOL184" s="10"/>
      <c r="NOM184" s="10"/>
      <c r="NON184" s="10"/>
      <c r="NOO184" s="10"/>
      <c r="NOP184" s="10"/>
      <c r="NOQ184" s="10"/>
      <c r="NOR184" s="10"/>
      <c r="NOS184" s="10"/>
      <c r="NOT184" s="10"/>
      <c r="NOU184" s="10"/>
      <c r="NOV184" s="10"/>
      <c r="NOW184" s="10"/>
      <c r="NOX184" s="10"/>
      <c r="NOY184" s="10"/>
      <c r="NOZ184" s="10"/>
      <c r="NPA184" s="10"/>
      <c r="NPB184" s="10"/>
      <c r="NPC184" s="10"/>
      <c r="NPD184" s="10"/>
      <c r="NPE184" s="10"/>
      <c r="NPF184" s="10"/>
      <c r="NPG184" s="10"/>
      <c r="NPH184" s="10"/>
      <c r="NPI184" s="10"/>
      <c r="NPJ184" s="10"/>
      <c r="NPK184" s="10"/>
      <c r="NPL184" s="10"/>
      <c r="NPM184" s="10"/>
      <c r="NPN184" s="10"/>
      <c r="NPO184" s="10"/>
      <c r="NPP184" s="10"/>
      <c r="NPQ184" s="10"/>
      <c r="NPR184" s="10"/>
      <c r="NPS184" s="10"/>
      <c r="NPT184" s="10"/>
      <c r="NPU184" s="10"/>
      <c r="NPV184" s="10"/>
      <c r="NPW184" s="10"/>
      <c r="NPX184" s="10"/>
      <c r="NPY184" s="10"/>
      <c r="NPZ184" s="10"/>
      <c r="NQA184" s="10"/>
      <c r="NQB184" s="10"/>
      <c r="NQC184" s="10"/>
      <c r="NQD184" s="10"/>
      <c r="NQE184" s="10"/>
      <c r="NQF184" s="10"/>
      <c r="NQG184" s="10"/>
      <c r="NQH184" s="10"/>
      <c r="NQI184" s="10"/>
      <c r="NQJ184" s="10"/>
      <c r="NQK184" s="10"/>
      <c r="NQL184" s="10"/>
      <c r="NQM184" s="10"/>
      <c r="NQN184" s="10"/>
      <c r="NQO184" s="10"/>
      <c r="NQP184" s="10"/>
      <c r="NQQ184" s="10"/>
      <c r="NQR184" s="10"/>
      <c r="NQS184" s="10"/>
      <c r="NQT184" s="10"/>
      <c r="NQU184" s="10"/>
      <c r="NQV184" s="10"/>
      <c r="NQW184" s="10"/>
      <c r="NQX184" s="10"/>
      <c r="NQY184" s="10"/>
      <c r="NQZ184" s="10"/>
      <c r="NRA184" s="10"/>
      <c r="NRB184" s="10"/>
      <c r="NRC184" s="10"/>
      <c r="NRD184" s="10"/>
      <c r="NRE184" s="10"/>
      <c r="NRF184" s="10"/>
      <c r="NRG184" s="10"/>
      <c r="NRH184" s="10"/>
      <c r="NRI184" s="10"/>
      <c r="NRJ184" s="10"/>
      <c r="NRK184" s="10"/>
      <c r="NRL184" s="10"/>
      <c r="NRM184" s="10"/>
      <c r="NRN184" s="10"/>
      <c r="NRO184" s="10"/>
      <c r="NRP184" s="10"/>
      <c r="NRQ184" s="10"/>
      <c r="NRR184" s="10"/>
      <c r="NRS184" s="10"/>
      <c r="NRT184" s="10"/>
      <c r="NRU184" s="10"/>
      <c r="NRV184" s="10"/>
      <c r="NRW184" s="10"/>
      <c r="NRX184" s="10"/>
      <c r="NRY184" s="10"/>
      <c r="NRZ184" s="10"/>
      <c r="NSA184" s="10"/>
      <c r="NSB184" s="10"/>
      <c r="NSC184" s="10"/>
      <c r="NSD184" s="10"/>
      <c r="NSE184" s="10"/>
      <c r="NSF184" s="10"/>
      <c r="NSG184" s="10"/>
      <c r="NSH184" s="10"/>
      <c r="NSI184" s="10"/>
      <c r="NSJ184" s="10"/>
      <c r="NSK184" s="10"/>
      <c r="NSL184" s="10"/>
      <c r="NSM184" s="10"/>
      <c r="NSN184" s="10"/>
      <c r="NSO184" s="10"/>
      <c r="NSP184" s="10"/>
      <c r="NSQ184" s="10"/>
      <c r="NSR184" s="10"/>
      <c r="NSS184" s="10"/>
      <c r="NST184" s="10"/>
      <c r="NSU184" s="10"/>
      <c r="NSV184" s="10"/>
      <c r="NSW184" s="10"/>
      <c r="NSX184" s="10"/>
      <c r="NSY184" s="10"/>
      <c r="NSZ184" s="10"/>
      <c r="NTA184" s="10"/>
      <c r="NTB184" s="10"/>
      <c r="NTC184" s="10"/>
      <c r="NTD184" s="10"/>
      <c r="NTE184" s="10"/>
      <c r="NTF184" s="10"/>
      <c r="NTG184" s="10"/>
      <c r="NTH184" s="10"/>
      <c r="NTI184" s="10"/>
      <c r="NTJ184" s="10"/>
      <c r="NTK184" s="10"/>
      <c r="NTL184" s="10"/>
      <c r="NTM184" s="10"/>
      <c r="NTN184" s="10"/>
      <c r="NTO184" s="10"/>
      <c r="NTP184" s="10"/>
      <c r="NTQ184" s="10"/>
      <c r="NTR184" s="10"/>
      <c r="NTS184" s="10"/>
      <c r="NTT184" s="10"/>
      <c r="NTU184" s="10"/>
      <c r="NTV184" s="10"/>
      <c r="NTW184" s="10"/>
      <c r="NTX184" s="10"/>
      <c r="NTY184" s="10"/>
      <c r="NTZ184" s="10"/>
      <c r="NUA184" s="10"/>
      <c r="NUB184" s="10"/>
      <c r="NUC184" s="10"/>
      <c r="NUD184" s="10"/>
      <c r="NUE184" s="10"/>
      <c r="NUF184" s="10"/>
      <c r="NUG184" s="10"/>
      <c r="NUH184" s="10"/>
      <c r="NUI184" s="10"/>
      <c r="NUJ184" s="10"/>
      <c r="NUK184" s="10"/>
      <c r="NUL184" s="10"/>
      <c r="NUM184" s="10"/>
      <c r="NUN184" s="10"/>
      <c r="NUO184" s="10"/>
      <c r="NUP184" s="10"/>
      <c r="NUQ184" s="10"/>
      <c r="NUR184" s="10"/>
      <c r="NUS184" s="10"/>
      <c r="NUT184" s="10"/>
      <c r="NUU184" s="10"/>
      <c r="NUV184" s="10"/>
      <c r="NUW184" s="10"/>
      <c r="NUX184" s="10"/>
      <c r="NUY184" s="10"/>
      <c r="NUZ184" s="10"/>
      <c r="NVA184" s="10"/>
      <c r="NVB184" s="10"/>
      <c r="NVC184" s="10"/>
      <c r="NVD184" s="10"/>
      <c r="NVE184" s="10"/>
      <c r="NVF184" s="10"/>
      <c r="NVG184" s="10"/>
      <c r="NVH184" s="10"/>
      <c r="NVI184" s="10"/>
      <c r="NVJ184" s="10"/>
      <c r="NVK184" s="10"/>
      <c r="NVL184" s="10"/>
      <c r="NVM184" s="10"/>
      <c r="NVN184" s="10"/>
      <c r="NVO184" s="10"/>
      <c r="NVP184" s="10"/>
      <c r="NVQ184" s="10"/>
      <c r="NVR184" s="10"/>
      <c r="NVS184" s="10"/>
      <c r="NVT184" s="10"/>
      <c r="NVU184" s="10"/>
      <c r="NVV184" s="10"/>
      <c r="NVW184" s="10"/>
      <c r="NVX184" s="10"/>
      <c r="NVY184" s="10"/>
      <c r="NVZ184" s="10"/>
      <c r="NWA184" s="10"/>
      <c r="NWB184" s="10"/>
      <c r="NWC184" s="10"/>
      <c r="NWD184" s="10"/>
      <c r="NWE184" s="10"/>
      <c r="NWF184" s="10"/>
      <c r="NWG184" s="10"/>
      <c r="NWH184" s="10"/>
      <c r="NWI184" s="10"/>
      <c r="NWJ184" s="10"/>
      <c r="NWK184" s="10"/>
      <c r="NWL184" s="10"/>
      <c r="NWM184" s="10"/>
      <c r="NWN184" s="10"/>
      <c r="NWO184" s="10"/>
      <c r="NWP184" s="10"/>
      <c r="NWQ184" s="10"/>
      <c r="NWR184" s="10"/>
      <c r="NWS184" s="10"/>
      <c r="NWT184" s="10"/>
      <c r="NWU184" s="10"/>
      <c r="NWV184" s="10"/>
      <c r="NWW184" s="10"/>
      <c r="NWX184" s="10"/>
      <c r="NWY184" s="10"/>
      <c r="NWZ184" s="10"/>
      <c r="NXA184" s="10"/>
      <c r="NXB184" s="10"/>
      <c r="NXC184" s="10"/>
      <c r="NXD184" s="10"/>
      <c r="NXE184" s="10"/>
      <c r="NXF184" s="10"/>
      <c r="NXG184" s="10"/>
      <c r="NXH184" s="10"/>
      <c r="NXI184" s="10"/>
      <c r="NXJ184" s="10"/>
      <c r="NXK184" s="10"/>
      <c r="NXL184" s="10"/>
      <c r="NXM184" s="10"/>
      <c r="NXN184" s="10"/>
      <c r="NXO184" s="10"/>
      <c r="NXP184" s="10"/>
      <c r="NXQ184" s="10"/>
      <c r="NXR184" s="10"/>
      <c r="NXS184" s="10"/>
      <c r="NXT184" s="10"/>
      <c r="NXU184" s="10"/>
      <c r="NXV184" s="10"/>
      <c r="NXW184" s="10"/>
      <c r="NXX184" s="10"/>
      <c r="NXY184" s="10"/>
      <c r="NXZ184" s="10"/>
      <c r="NYA184" s="10"/>
      <c r="NYB184" s="10"/>
      <c r="NYC184" s="10"/>
      <c r="NYD184" s="10"/>
      <c r="NYE184" s="10"/>
      <c r="NYF184" s="10"/>
      <c r="NYG184" s="10"/>
      <c r="NYH184" s="10"/>
      <c r="NYI184" s="10"/>
      <c r="NYJ184" s="10"/>
      <c r="NYK184" s="10"/>
      <c r="NYL184" s="10"/>
      <c r="NYM184" s="10"/>
      <c r="NYN184" s="10"/>
      <c r="NYO184" s="10"/>
      <c r="NYP184" s="10"/>
      <c r="NYQ184" s="10"/>
      <c r="NYR184" s="10"/>
      <c r="NYS184" s="10"/>
      <c r="NYT184" s="10"/>
      <c r="NYU184" s="10"/>
      <c r="NYV184" s="10"/>
      <c r="NYW184" s="10"/>
      <c r="NYX184" s="10"/>
      <c r="NYY184" s="10"/>
      <c r="NYZ184" s="10"/>
      <c r="NZA184" s="10"/>
      <c r="NZB184" s="10"/>
      <c r="NZC184" s="10"/>
      <c r="NZD184" s="10"/>
      <c r="NZE184" s="10"/>
      <c r="NZF184" s="10"/>
      <c r="NZG184" s="10"/>
      <c r="NZH184" s="10"/>
      <c r="NZI184" s="10"/>
      <c r="NZJ184" s="10"/>
      <c r="NZK184" s="10"/>
      <c r="NZL184" s="10"/>
      <c r="NZM184" s="10"/>
      <c r="NZN184" s="10"/>
      <c r="NZO184" s="10"/>
      <c r="NZP184" s="10"/>
      <c r="NZQ184" s="10"/>
      <c r="NZR184" s="10"/>
      <c r="NZS184" s="10"/>
      <c r="NZT184" s="10"/>
      <c r="NZU184" s="10"/>
      <c r="NZV184" s="10"/>
      <c r="NZW184" s="10"/>
      <c r="NZX184" s="10"/>
      <c r="NZY184" s="10"/>
      <c r="NZZ184" s="10"/>
      <c r="OAA184" s="10"/>
      <c r="OAB184" s="10"/>
      <c r="OAC184" s="10"/>
      <c r="OAD184" s="10"/>
      <c r="OAE184" s="10"/>
      <c r="OAF184" s="10"/>
      <c r="OAG184" s="10"/>
      <c r="OAH184" s="10"/>
      <c r="OAI184" s="10"/>
      <c r="OAJ184" s="10"/>
      <c r="OAK184" s="10"/>
      <c r="OAL184" s="10"/>
      <c r="OAM184" s="10"/>
      <c r="OAN184" s="10"/>
      <c r="OAO184" s="10"/>
      <c r="OAP184" s="10"/>
      <c r="OAQ184" s="10"/>
      <c r="OAR184" s="10"/>
      <c r="OAS184" s="10"/>
      <c r="OAT184" s="10"/>
      <c r="OAU184" s="10"/>
      <c r="OAV184" s="10"/>
      <c r="OAW184" s="10"/>
      <c r="OAX184" s="10"/>
      <c r="OAY184" s="10"/>
      <c r="OAZ184" s="10"/>
      <c r="OBA184" s="10"/>
      <c r="OBB184" s="10"/>
      <c r="OBC184" s="10"/>
      <c r="OBD184" s="10"/>
      <c r="OBE184" s="10"/>
      <c r="OBF184" s="10"/>
      <c r="OBG184" s="10"/>
      <c r="OBH184" s="10"/>
      <c r="OBI184" s="10"/>
      <c r="OBJ184" s="10"/>
      <c r="OBK184" s="10"/>
      <c r="OBL184" s="10"/>
      <c r="OBM184" s="10"/>
      <c r="OBN184" s="10"/>
      <c r="OBO184" s="10"/>
      <c r="OBP184" s="10"/>
      <c r="OBQ184" s="10"/>
      <c r="OBR184" s="10"/>
      <c r="OBS184" s="10"/>
      <c r="OBT184" s="10"/>
      <c r="OBU184" s="10"/>
      <c r="OBV184" s="10"/>
      <c r="OBW184" s="10"/>
      <c r="OBX184" s="10"/>
      <c r="OBY184" s="10"/>
      <c r="OBZ184" s="10"/>
      <c r="OCA184" s="10"/>
      <c r="OCB184" s="10"/>
      <c r="OCC184" s="10"/>
      <c r="OCD184" s="10"/>
      <c r="OCE184" s="10"/>
      <c r="OCF184" s="10"/>
      <c r="OCG184" s="10"/>
      <c r="OCH184" s="10"/>
      <c r="OCI184" s="10"/>
      <c r="OCJ184" s="10"/>
      <c r="OCK184" s="10"/>
      <c r="OCL184" s="10"/>
      <c r="OCM184" s="10"/>
      <c r="OCN184" s="10"/>
      <c r="OCO184" s="10"/>
      <c r="OCP184" s="10"/>
      <c r="OCQ184" s="10"/>
      <c r="OCR184" s="10"/>
      <c r="OCS184" s="10"/>
      <c r="OCT184" s="10"/>
      <c r="OCU184" s="10"/>
      <c r="OCV184" s="10"/>
      <c r="OCW184" s="10"/>
      <c r="OCX184" s="10"/>
      <c r="OCY184" s="10"/>
      <c r="OCZ184" s="10"/>
      <c r="ODA184" s="10"/>
      <c r="ODB184" s="10"/>
      <c r="ODC184" s="10"/>
      <c r="ODD184" s="10"/>
      <c r="ODE184" s="10"/>
      <c r="ODF184" s="10"/>
      <c r="ODG184" s="10"/>
      <c r="ODH184" s="10"/>
      <c r="ODI184" s="10"/>
      <c r="ODJ184" s="10"/>
      <c r="ODK184" s="10"/>
      <c r="ODL184" s="10"/>
      <c r="ODM184" s="10"/>
      <c r="ODN184" s="10"/>
      <c r="ODO184" s="10"/>
      <c r="ODP184" s="10"/>
      <c r="ODQ184" s="10"/>
      <c r="ODR184" s="10"/>
      <c r="ODS184" s="10"/>
      <c r="ODT184" s="10"/>
      <c r="ODU184" s="10"/>
      <c r="ODV184" s="10"/>
      <c r="ODW184" s="10"/>
      <c r="ODX184" s="10"/>
      <c r="ODY184" s="10"/>
      <c r="ODZ184" s="10"/>
      <c r="OEA184" s="10"/>
      <c r="OEB184" s="10"/>
      <c r="OEC184" s="10"/>
      <c r="OED184" s="10"/>
      <c r="OEE184" s="10"/>
      <c r="OEF184" s="10"/>
      <c r="OEG184" s="10"/>
      <c r="OEH184" s="10"/>
      <c r="OEI184" s="10"/>
      <c r="OEJ184" s="10"/>
      <c r="OEK184" s="10"/>
      <c r="OEL184" s="10"/>
      <c r="OEM184" s="10"/>
      <c r="OEN184" s="10"/>
      <c r="OEO184" s="10"/>
      <c r="OEP184" s="10"/>
      <c r="OEQ184" s="10"/>
      <c r="OER184" s="10"/>
      <c r="OES184" s="10"/>
      <c r="OET184" s="10"/>
      <c r="OEU184" s="10"/>
      <c r="OEV184" s="10"/>
      <c r="OEW184" s="10"/>
      <c r="OEX184" s="10"/>
      <c r="OEY184" s="10"/>
      <c r="OEZ184" s="10"/>
      <c r="OFA184" s="10"/>
      <c r="OFB184" s="10"/>
      <c r="OFC184" s="10"/>
      <c r="OFD184" s="10"/>
      <c r="OFE184" s="10"/>
      <c r="OFF184" s="10"/>
      <c r="OFG184" s="10"/>
      <c r="OFH184" s="10"/>
      <c r="OFI184" s="10"/>
      <c r="OFJ184" s="10"/>
      <c r="OFK184" s="10"/>
      <c r="OFL184" s="10"/>
      <c r="OFM184" s="10"/>
      <c r="OFN184" s="10"/>
      <c r="OFO184" s="10"/>
      <c r="OFP184" s="10"/>
      <c r="OFQ184" s="10"/>
      <c r="OFR184" s="10"/>
      <c r="OFS184" s="10"/>
      <c r="OFT184" s="10"/>
      <c r="OFU184" s="10"/>
      <c r="OFV184" s="10"/>
      <c r="OFW184" s="10"/>
      <c r="OFX184" s="10"/>
      <c r="OFY184" s="10"/>
      <c r="OFZ184" s="10"/>
      <c r="OGA184" s="10"/>
      <c r="OGB184" s="10"/>
      <c r="OGC184" s="10"/>
      <c r="OGD184" s="10"/>
      <c r="OGE184" s="10"/>
      <c r="OGF184" s="10"/>
      <c r="OGG184" s="10"/>
      <c r="OGH184" s="10"/>
      <c r="OGI184" s="10"/>
      <c r="OGJ184" s="10"/>
      <c r="OGK184" s="10"/>
      <c r="OGL184" s="10"/>
      <c r="OGM184" s="10"/>
      <c r="OGN184" s="10"/>
      <c r="OGO184" s="10"/>
      <c r="OGP184" s="10"/>
      <c r="OGQ184" s="10"/>
      <c r="OGR184" s="10"/>
      <c r="OGS184" s="10"/>
      <c r="OGT184" s="10"/>
      <c r="OGU184" s="10"/>
      <c r="OGV184" s="10"/>
      <c r="OGW184" s="10"/>
      <c r="OGX184" s="10"/>
      <c r="OGY184" s="10"/>
      <c r="OGZ184" s="10"/>
      <c r="OHA184" s="10"/>
      <c r="OHB184" s="10"/>
      <c r="OHC184" s="10"/>
      <c r="OHD184" s="10"/>
      <c r="OHE184" s="10"/>
      <c r="OHF184" s="10"/>
      <c r="OHG184" s="10"/>
      <c r="OHH184" s="10"/>
      <c r="OHI184" s="10"/>
      <c r="OHJ184" s="10"/>
      <c r="OHK184" s="10"/>
      <c r="OHL184" s="10"/>
      <c r="OHM184" s="10"/>
      <c r="OHN184" s="10"/>
      <c r="OHO184" s="10"/>
      <c r="OHP184" s="10"/>
      <c r="OHQ184" s="10"/>
      <c r="OHR184" s="10"/>
      <c r="OHS184" s="10"/>
      <c r="OHT184" s="10"/>
      <c r="OHU184" s="10"/>
      <c r="OHV184" s="10"/>
      <c r="OHW184" s="10"/>
      <c r="OHX184" s="10"/>
      <c r="OHY184" s="10"/>
      <c r="OHZ184" s="10"/>
      <c r="OIA184" s="10"/>
      <c r="OIB184" s="10"/>
      <c r="OIC184" s="10"/>
      <c r="OID184" s="10"/>
      <c r="OIE184" s="10"/>
      <c r="OIF184" s="10"/>
      <c r="OIG184" s="10"/>
      <c r="OIH184" s="10"/>
      <c r="OII184" s="10"/>
      <c r="OIJ184" s="10"/>
      <c r="OIK184" s="10"/>
      <c r="OIL184" s="10"/>
      <c r="OIM184" s="10"/>
      <c r="OIN184" s="10"/>
      <c r="OIO184" s="10"/>
      <c r="OIP184" s="10"/>
      <c r="OIQ184" s="10"/>
      <c r="OIR184" s="10"/>
      <c r="OIS184" s="10"/>
      <c r="OIT184" s="10"/>
      <c r="OIU184" s="10"/>
      <c r="OIV184" s="10"/>
      <c r="OIW184" s="10"/>
      <c r="OIX184" s="10"/>
      <c r="OIY184" s="10"/>
      <c r="OIZ184" s="10"/>
      <c r="OJA184" s="10"/>
      <c r="OJB184" s="10"/>
      <c r="OJC184" s="10"/>
      <c r="OJD184" s="10"/>
      <c r="OJE184" s="10"/>
      <c r="OJF184" s="10"/>
      <c r="OJG184" s="10"/>
      <c r="OJH184" s="10"/>
      <c r="OJI184" s="10"/>
      <c r="OJJ184" s="10"/>
      <c r="OJK184" s="10"/>
      <c r="OJL184" s="10"/>
      <c r="OJM184" s="10"/>
      <c r="OJN184" s="10"/>
      <c r="OJO184" s="10"/>
      <c r="OJP184" s="10"/>
      <c r="OJQ184" s="10"/>
      <c r="OJR184" s="10"/>
      <c r="OJS184" s="10"/>
      <c r="OJT184" s="10"/>
      <c r="OJU184" s="10"/>
      <c r="OJV184" s="10"/>
      <c r="OJW184" s="10"/>
      <c r="OJX184" s="10"/>
      <c r="OJY184" s="10"/>
      <c r="OJZ184" s="10"/>
      <c r="OKA184" s="10"/>
      <c r="OKB184" s="10"/>
      <c r="OKC184" s="10"/>
      <c r="OKD184" s="10"/>
      <c r="OKE184" s="10"/>
      <c r="OKF184" s="10"/>
      <c r="OKG184" s="10"/>
      <c r="OKH184" s="10"/>
      <c r="OKI184" s="10"/>
      <c r="OKJ184" s="10"/>
      <c r="OKK184" s="10"/>
      <c r="OKL184" s="10"/>
      <c r="OKM184" s="10"/>
      <c r="OKN184" s="10"/>
      <c r="OKO184" s="10"/>
      <c r="OKP184" s="10"/>
      <c r="OKQ184" s="10"/>
      <c r="OKR184" s="10"/>
      <c r="OKS184" s="10"/>
      <c r="OKT184" s="10"/>
      <c r="OKU184" s="10"/>
      <c r="OKV184" s="10"/>
      <c r="OKW184" s="10"/>
      <c r="OKX184" s="10"/>
      <c r="OKY184" s="10"/>
      <c r="OKZ184" s="10"/>
      <c r="OLA184" s="10"/>
      <c r="OLB184" s="10"/>
      <c r="OLC184" s="10"/>
      <c r="OLD184" s="10"/>
      <c r="OLE184" s="10"/>
      <c r="OLF184" s="10"/>
      <c r="OLG184" s="10"/>
      <c r="OLH184" s="10"/>
      <c r="OLI184" s="10"/>
      <c r="OLJ184" s="10"/>
      <c r="OLK184" s="10"/>
      <c r="OLL184" s="10"/>
      <c r="OLM184" s="10"/>
      <c r="OLN184" s="10"/>
      <c r="OLO184" s="10"/>
      <c r="OLP184" s="10"/>
      <c r="OLQ184" s="10"/>
      <c r="OLR184" s="10"/>
      <c r="OLS184" s="10"/>
      <c r="OLT184" s="10"/>
      <c r="OLU184" s="10"/>
      <c r="OLV184" s="10"/>
      <c r="OLW184" s="10"/>
      <c r="OLX184" s="10"/>
      <c r="OLY184" s="10"/>
      <c r="OLZ184" s="10"/>
      <c r="OMA184" s="10"/>
      <c r="OMB184" s="10"/>
      <c r="OMC184" s="10"/>
      <c r="OMD184" s="10"/>
      <c r="OME184" s="10"/>
      <c r="OMF184" s="10"/>
      <c r="OMG184" s="10"/>
      <c r="OMH184" s="10"/>
      <c r="OMI184" s="10"/>
      <c r="OMJ184" s="10"/>
      <c r="OMK184" s="10"/>
      <c r="OML184" s="10"/>
      <c r="OMM184" s="10"/>
      <c r="OMN184" s="10"/>
      <c r="OMO184" s="10"/>
      <c r="OMP184" s="10"/>
      <c r="OMQ184" s="10"/>
      <c r="OMR184" s="10"/>
      <c r="OMS184" s="10"/>
      <c r="OMT184" s="10"/>
      <c r="OMU184" s="10"/>
      <c r="OMV184" s="10"/>
      <c r="OMW184" s="10"/>
      <c r="OMX184" s="10"/>
      <c r="OMY184" s="10"/>
      <c r="OMZ184" s="10"/>
      <c r="ONA184" s="10"/>
      <c r="ONB184" s="10"/>
      <c r="ONC184" s="10"/>
      <c r="OND184" s="10"/>
      <c r="ONE184" s="10"/>
      <c r="ONF184" s="10"/>
      <c r="ONG184" s="10"/>
      <c r="ONH184" s="10"/>
      <c r="ONI184" s="10"/>
      <c r="ONJ184" s="10"/>
      <c r="ONK184" s="10"/>
      <c r="ONL184" s="10"/>
      <c r="ONM184" s="10"/>
      <c r="ONN184" s="10"/>
      <c r="ONO184" s="10"/>
      <c r="ONP184" s="10"/>
      <c r="ONQ184" s="10"/>
      <c r="ONR184" s="10"/>
      <c r="ONS184" s="10"/>
      <c r="ONT184" s="10"/>
      <c r="ONU184" s="10"/>
      <c r="ONV184" s="10"/>
      <c r="ONW184" s="10"/>
      <c r="ONX184" s="10"/>
      <c r="ONY184" s="10"/>
      <c r="ONZ184" s="10"/>
      <c r="OOA184" s="10"/>
      <c r="OOB184" s="10"/>
      <c r="OOC184" s="10"/>
      <c r="OOD184" s="10"/>
      <c r="OOE184" s="10"/>
      <c r="OOF184" s="10"/>
      <c r="OOG184" s="10"/>
      <c r="OOH184" s="10"/>
      <c r="OOI184" s="10"/>
      <c r="OOJ184" s="10"/>
      <c r="OOK184" s="10"/>
      <c r="OOL184" s="10"/>
      <c r="OOM184" s="10"/>
      <c r="OON184" s="10"/>
      <c r="OOO184" s="10"/>
      <c r="OOP184" s="10"/>
      <c r="OOQ184" s="10"/>
      <c r="OOR184" s="10"/>
      <c r="OOS184" s="10"/>
      <c r="OOT184" s="10"/>
      <c r="OOU184" s="10"/>
      <c r="OOV184" s="10"/>
      <c r="OOW184" s="10"/>
      <c r="OOX184" s="10"/>
      <c r="OOY184" s="10"/>
      <c r="OOZ184" s="10"/>
      <c r="OPA184" s="10"/>
      <c r="OPB184" s="10"/>
      <c r="OPC184" s="10"/>
      <c r="OPD184" s="10"/>
      <c r="OPE184" s="10"/>
      <c r="OPF184" s="10"/>
      <c r="OPG184" s="10"/>
      <c r="OPH184" s="10"/>
      <c r="OPI184" s="10"/>
      <c r="OPJ184" s="10"/>
      <c r="OPK184" s="10"/>
      <c r="OPL184" s="10"/>
      <c r="OPM184" s="10"/>
      <c r="OPN184" s="10"/>
      <c r="OPO184" s="10"/>
      <c r="OPP184" s="10"/>
      <c r="OPQ184" s="10"/>
      <c r="OPR184" s="10"/>
      <c r="OPS184" s="10"/>
      <c r="OPT184" s="10"/>
      <c r="OPU184" s="10"/>
      <c r="OPV184" s="10"/>
      <c r="OPW184" s="10"/>
      <c r="OPX184" s="10"/>
      <c r="OPY184" s="10"/>
      <c r="OPZ184" s="10"/>
      <c r="OQA184" s="10"/>
      <c r="OQB184" s="10"/>
      <c r="OQC184" s="10"/>
      <c r="OQD184" s="10"/>
      <c r="OQE184" s="10"/>
      <c r="OQF184" s="10"/>
      <c r="OQG184" s="10"/>
      <c r="OQH184" s="10"/>
      <c r="OQI184" s="10"/>
      <c r="OQJ184" s="10"/>
      <c r="OQK184" s="10"/>
      <c r="OQL184" s="10"/>
      <c r="OQM184" s="10"/>
      <c r="OQN184" s="10"/>
      <c r="OQO184" s="10"/>
      <c r="OQP184" s="10"/>
      <c r="OQQ184" s="10"/>
      <c r="OQR184" s="10"/>
      <c r="OQS184" s="10"/>
      <c r="OQT184" s="10"/>
      <c r="OQU184" s="10"/>
      <c r="OQV184" s="10"/>
      <c r="OQW184" s="10"/>
      <c r="OQX184" s="10"/>
      <c r="OQY184" s="10"/>
      <c r="OQZ184" s="10"/>
      <c r="ORA184" s="10"/>
      <c r="ORB184" s="10"/>
      <c r="ORC184" s="10"/>
      <c r="ORD184" s="10"/>
      <c r="ORE184" s="10"/>
      <c r="ORF184" s="10"/>
      <c r="ORG184" s="10"/>
      <c r="ORH184" s="10"/>
      <c r="ORI184" s="10"/>
      <c r="ORJ184" s="10"/>
      <c r="ORK184" s="10"/>
      <c r="ORL184" s="10"/>
      <c r="ORM184" s="10"/>
      <c r="ORN184" s="10"/>
      <c r="ORO184" s="10"/>
      <c r="ORP184" s="10"/>
      <c r="ORQ184" s="10"/>
      <c r="ORR184" s="10"/>
      <c r="ORS184" s="10"/>
      <c r="ORT184" s="10"/>
      <c r="ORU184" s="10"/>
      <c r="ORV184" s="10"/>
      <c r="ORW184" s="10"/>
      <c r="ORX184" s="10"/>
      <c r="ORY184" s="10"/>
      <c r="ORZ184" s="10"/>
      <c r="OSA184" s="10"/>
      <c r="OSB184" s="10"/>
      <c r="OSC184" s="10"/>
      <c r="OSD184" s="10"/>
      <c r="OSE184" s="10"/>
      <c r="OSF184" s="10"/>
      <c r="OSG184" s="10"/>
      <c r="OSH184" s="10"/>
      <c r="OSI184" s="10"/>
      <c r="OSJ184" s="10"/>
      <c r="OSK184" s="10"/>
      <c r="OSL184" s="10"/>
      <c r="OSM184" s="10"/>
      <c r="OSN184" s="10"/>
      <c r="OSO184" s="10"/>
      <c r="OSP184" s="10"/>
      <c r="OSQ184" s="10"/>
      <c r="OSR184" s="10"/>
      <c r="OSS184" s="10"/>
      <c r="OST184" s="10"/>
      <c r="OSU184" s="10"/>
      <c r="OSV184" s="10"/>
      <c r="OSW184" s="10"/>
      <c r="OSX184" s="10"/>
      <c r="OSY184" s="10"/>
      <c r="OSZ184" s="10"/>
      <c r="OTA184" s="10"/>
      <c r="OTB184" s="10"/>
      <c r="OTC184" s="10"/>
      <c r="OTD184" s="10"/>
      <c r="OTE184" s="10"/>
      <c r="OTF184" s="10"/>
      <c r="OTG184" s="10"/>
      <c r="OTH184" s="10"/>
      <c r="OTI184" s="10"/>
      <c r="OTJ184" s="10"/>
      <c r="OTK184" s="10"/>
      <c r="OTL184" s="10"/>
      <c r="OTM184" s="10"/>
      <c r="OTN184" s="10"/>
      <c r="OTO184" s="10"/>
      <c r="OTP184" s="10"/>
      <c r="OTQ184" s="10"/>
      <c r="OTR184" s="10"/>
      <c r="OTS184" s="10"/>
      <c r="OTT184" s="10"/>
      <c r="OTU184" s="10"/>
      <c r="OTV184" s="10"/>
      <c r="OTW184" s="10"/>
      <c r="OTX184" s="10"/>
      <c r="OTY184" s="10"/>
      <c r="OTZ184" s="10"/>
      <c r="OUA184" s="10"/>
      <c r="OUB184" s="10"/>
      <c r="OUC184" s="10"/>
      <c r="OUD184" s="10"/>
      <c r="OUE184" s="10"/>
      <c r="OUF184" s="10"/>
      <c r="OUG184" s="10"/>
      <c r="OUH184" s="10"/>
      <c r="OUI184" s="10"/>
      <c r="OUJ184" s="10"/>
      <c r="OUK184" s="10"/>
      <c r="OUL184" s="10"/>
      <c r="OUM184" s="10"/>
      <c r="OUN184" s="10"/>
      <c r="OUO184" s="10"/>
      <c r="OUP184" s="10"/>
      <c r="OUQ184" s="10"/>
      <c r="OUR184" s="10"/>
      <c r="OUS184" s="10"/>
      <c r="OUT184" s="10"/>
      <c r="OUU184" s="10"/>
      <c r="OUV184" s="10"/>
      <c r="OUW184" s="10"/>
      <c r="OUX184" s="10"/>
      <c r="OUY184" s="10"/>
      <c r="OUZ184" s="10"/>
      <c r="OVA184" s="10"/>
      <c r="OVB184" s="10"/>
      <c r="OVC184" s="10"/>
      <c r="OVD184" s="10"/>
      <c r="OVE184" s="10"/>
      <c r="OVF184" s="10"/>
      <c r="OVG184" s="10"/>
      <c r="OVH184" s="10"/>
      <c r="OVI184" s="10"/>
      <c r="OVJ184" s="10"/>
      <c r="OVK184" s="10"/>
      <c r="OVL184" s="10"/>
      <c r="OVM184" s="10"/>
      <c r="OVN184" s="10"/>
      <c r="OVO184" s="10"/>
      <c r="OVP184" s="10"/>
      <c r="OVQ184" s="10"/>
      <c r="OVR184" s="10"/>
      <c r="OVS184" s="10"/>
      <c r="OVT184" s="10"/>
      <c r="OVU184" s="10"/>
      <c r="OVV184" s="10"/>
      <c r="OVW184" s="10"/>
      <c r="OVX184" s="10"/>
      <c r="OVY184" s="10"/>
      <c r="OVZ184" s="10"/>
      <c r="OWA184" s="10"/>
      <c r="OWB184" s="10"/>
      <c r="OWC184" s="10"/>
      <c r="OWD184" s="10"/>
      <c r="OWE184" s="10"/>
      <c r="OWF184" s="10"/>
      <c r="OWG184" s="10"/>
      <c r="OWH184" s="10"/>
      <c r="OWI184" s="10"/>
      <c r="OWJ184" s="10"/>
      <c r="OWK184" s="10"/>
      <c r="OWL184" s="10"/>
      <c r="OWM184" s="10"/>
      <c r="OWN184" s="10"/>
      <c r="OWO184" s="10"/>
      <c r="OWP184" s="10"/>
      <c r="OWQ184" s="10"/>
      <c r="OWR184" s="10"/>
      <c r="OWS184" s="10"/>
      <c r="OWT184" s="10"/>
      <c r="OWU184" s="10"/>
      <c r="OWV184" s="10"/>
      <c r="OWW184" s="10"/>
      <c r="OWX184" s="10"/>
      <c r="OWY184" s="10"/>
      <c r="OWZ184" s="10"/>
      <c r="OXA184" s="10"/>
      <c r="OXB184" s="10"/>
      <c r="OXC184" s="10"/>
      <c r="OXD184" s="10"/>
      <c r="OXE184" s="10"/>
      <c r="OXF184" s="10"/>
      <c r="OXG184" s="10"/>
      <c r="OXH184" s="10"/>
      <c r="OXI184" s="10"/>
      <c r="OXJ184" s="10"/>
      <c r="OXK184" s="10"/>
      <c r="OXL184" s="10"/>
      <c r="OXM184" s="10"/>
      <c r="OXN184" s="10"/>
      <c r="OXO184" s="10"/>
      <c r="OXP184" s="10"/>
      <c r="OXQ184" s="10"/>
      <c r="OXR184" s="10"/>
      <c r="OXS184" s="10"/>
      <c r="OXT184" s="10"/>
      <c r="OXU184" s="10"/>
      <c r="OXV184" s="10"/>
      <c r="OXW184" s="10"/>
      <c r="OXX184" s="10"/>
      <c r="OXY184" s="10"/>
      <c r="OXZ184" s="10"/>
      <c r="OYA184" s="10"/>
      <c r="OYB184" s="10"/>
      <c r="OYC184" s="10"/>
      <c r="OYD184" s="10"/>
      <c r="OYE184" s="10"/>
      <c r="OYF184" s="10"/>
      <c r="OYG184" s="10"/>
      <c r="OYH184" s="10"/>
      <c r="OYI184" s="10"/>
      <c r="OYJ184" s="10"/>
      <c r="OYK184" s="10"/>
      <c r="OYL184" s="10"/>
      <c r="OYM184" s="10"/>
      <c r="OYN184" s="10"/>
      <c r="OYO184" s="10"/>
      <c r="OYP184" s="10"/>
      <c r="OYQ184" s="10"/>
      <c r="OYR184" s="10"/>
      <c r="OYS184" s="10"/>
      <c r="OYT184" s="10"/>
      <c r="OYU184" s="10"/>
      <c r="OYV184" s="10"/>
      <c r="OYW184" s="10"/>
      <c r="OYX184" s="10"/>
      <c r="OYY184" s="10"/>
      <c r="OYZ184" s="10"/>
      <c r="OZA184" s="10"/>
      <c r="OZB184" s="10"/>
      <c r="OZC184" s="10"/>
      <c r="OZD184" s="10"/>
      <c r="OZE184" s="10"/>
      <c r="OZF184" s="10"/>
      <c r="OZG184" s="10"/>
      <c r="OZH184" s="10"/>
      <c r="OZI184" s="10"/>
      <c r="OZJ184" s="10"/>
      <c r="OZK184" s="10"/>
      <c r="OZL184" s="10"/>
      <c r="OZM184" s="10"/>
      <c r="OZN184" s="10"/>
      <c r="OZO184" s="10"/>
      <c r="OZP184" s="10"/>
      <c r="OZQ184" s="10"/>
      <c r="OZR184" s="10"/>
      <c r="OZS184" s="10"/>
      <c r="OZT184" s="10"/>
      <c r="OZU184" s="10"/>
      <c r="OZV184" s="10"/>
      <c r="OZW184" s="10"/>
      <c r="OZX184" s="10"/>
      <c r="OZY184" s="10"/>
      <c r="OZZ184" s="10"/>
      <c r="PAA184" s="10"/>
      <c r="PAB184" s="10"/>
      <c r="PAC184" s="10"/>
      <c r="PAD184" s="10"/>
      <c r="PAE184" s="10"/>
      <c r="PAF184" s="10"/>
      <c r="PAG184" s="10"/>
      <c r="PAH184" s="10"/>
      <c r="PAI184" s="10"/>
      <c r="PAJ184" s="10"/>
      <c r="PAK184" s="10"/>
      <c r="PAL184" s="10"/>
      <c r="PAM184" s="10"/>
      <c r="PAN184" s="10"/>
      <c r="PAO184" s="10"/>
      <c r="PAP184" s="10"/>
      <c r="PAQ184" s="10"/>
      <c r="PAR184" s="10"/>
      <c r="PAS184" s="10"/>
      <c r="PAT184" s="10"/>
      <c r="PAU184" s="10"/>
      <c r="PAV184" s="10"/>
      <c r="PAW184" s="10"/>
      <c r="PAX184" s="10"/>
      <c r="PAY184" s="10"/>
      <c r="PAZ184" s="10"/>
      <c r="PBA184" s="10"/>
      <c r="PBB184" s="10"/>
      <c r="PBC184" s="10"/>
      <c r="PBD184" s="10"/>
      <c r="PBE184" s="10"/>
      <c r="PBF184" s="10"/>
      <c r="PBG184" s="10"/>
      <c r="PBH184" s="10"/>
      <c r="PBI184" s="10"/>
      <c r="PBJ184" s="10"/>
      <c r="PBK184" s="10"/>
      <c r="PBL184" s="10"/>
      <c r="PBM184" s="10"/>
      <c r="PBN184" s="10"/>
      <c r="PBO184" s="10"/>
      <c r="PBP184" s="10"/>
      <c r="PBQ184" s="10"/>
      <c r="PBR184" s="10"/>
      <c r="PBS184" s="10"/>
      <c r="PBT184" s="10"/>
      <c r="PBU184" s="10"/>
      <c r="PBV184" s="10"/>
      <c r="PBW184" s="10"/>
      <c r="PBX184" s="10"/>
      <c r="PBY184" s="10"/>
      <c r="PBZ184" s="10"/>
      <c r="PCA184" s="10"/>
      <c r="PCB184" s="10"/>
      <c r="PCC184" s="10"/>
      <c r="PCD184" s="10"/>
      <c r="PCE184" s="10"/>
      <c r="PCF184" s="10"/>
      <c r="PCG184" s="10"/>
      <c r="PCH184" s="10"/>
      <c r="PCI184" s="10"/>
      <c r="PCJ184" s="10"/>
      <c r="PCK184" s="10"/>
      <c r="PCL184" s="10"/>
      <c r="PCM184" s="10"/>
      <c r="PCN184" s="10"/>
      <c r="PCO184" s="10"/>
      <c r="PCP184" s="10"/>
      <c r="PCQ184" s="10"/>
      <c r="PCR184" s="10"/>
      <c r="PCS184" s="10"/>
      <c r="PCT184" s="10"/>
      <c r="PCU184" s="10"/>
      <c r="PCV184" s="10"/>
      <c r="PCW184" s="10"/>
      <c r="PCX184" s="10"/>
      <c r="PCY184" s="10"/>
      <c r="PCZ184" s="10"/>
      <c r="PDA184" s="10"/>
      <c r="PDB184" s="10"/>
      <c r="PDC184" s="10"/>
      <c r="PDD184" s="10"/>
      <c r="PDE184" s="10"/>
      <c r="PDF184" s="10"/>
      <c r="PDG184" s="10"/>
      <c r="PDH184" s="10"/>
      <c r="PDI184" s="10"/>
      <c r="PDJ184" s="10"/>
      <c r="PDK184" s="10"/>
      <c r="PDL184" s="10"/>
      <c r="PDM184" s="10"/>
      <c r="PDN184" s="10"/>
      <c r="PDO184" s="10"/>
      <c r="PDP184" s="10"/>
      <c r="PDQ184" s="10"/>
      <c r="PDR184" s="10"/>
      <c r="PDS184" s="10"/>
      <c r="PDT184" s="10"/>
      <c r="PDU184" s="10"/>
      <c r="PDV184" s="10"/>
      <c r="PDW184" s="10"/>
      <c r="PDX184" s="10"/>
      <c r="PDY184" s="10"/>
      <c r="PDZ184" s="10"/>
      <c r="PEA184" s="10"/>
      <c r="PEB184" s="10"/>
      <c r="PEC184" s="10"/>
      <c r="PED184" s="10"/>
      <c r="PEE184" s="10"/>
      <c r="PEF184" s="10"/>
      <c r="PEG184" s="10"/>
      <c r="PEH184" s="10"/>
      <c r="PEI184" s="10"/>
      <c r="PEJ184" s="10"/>
      <c r="PEK184" s="10"/>
      <c r="PEL184" s="10"/>
      <c r="PEM184" s="10"/>
      <c r="PEN184" s="10"/>
      <c r="PEO184" s="10"/>
      <c r="PEP184" s="10"/>
      <c r="PEQ184" s="10"/>
      <c r="PER184" s="10"/>
      <c r="PES184" s="10"/>
      <c r="PET184" s="10"/>
      <c r="PEU184" s="10"/>
      <c r="PEV184" s="10"/>
      <c r="PEW184" s="10"/>
      <c r="PEX184" s="10"/>
      <c r="PEY184" s="10"/>
      <c r="PEZ184" s="10"/>
      <c r="PFA184" s="10"/>
      <c r="PFB184" s="10"/>
      <c r="PFC184" s="10"/>
      <c r="PFD184" s="10"/>
      <c r="PFE184" s="10"/>
      <c r="PFF184" s="10"/>
      <c r="PFG184" s="10"/>
      <c r="PFH184" s="10"/>
      <c r="PFI184" s="10"/>
      <c r="PFJ184" s="10"/>
      <c r="PFK184" s="10"/>
      <c r="PFL184" s="10"/>
      <c r="PFM184" s="10"/>
      <c r="PFN184" s="10"/>
      <c r="PFO184" s="10"/>
      <c r="PFP184" s="10"/>
      <c r="PFQ184" s="10"/>
      <c r="PFR184" s="10"/>
      <c r="PFS184" s="10"/>
      <c r="PFT184" s="10"/>
      <c r="PFU184" s="10"/>
      <c r="PFV184" s="10"/>
      <c r="PFW184" s="10"/>
      <c r="PFX184" s="10"/>
      <c r="PFY184" s="10"/>
      <c r="PFZ184" s="10"/>
      <c r="PGA184" s="10"/>
      <c r="PGB184" s="10"/>
      <c r="PGC184" s="10"/>
      <c r="PGD184" s="10"/>
      <c r="PGE184" s="10"/>
      <c r="PGF184" s="10"/>
      <c r="PGG184" s="10"/>
      <c r="PGH184" s="10"/>
      <c r="PGI184" s="10"/>
      <c r="PGJ184" s="10"/>
      <c r="PGK184" s="10"/>
      <c r="PGL184" s="10"/>
      <c r="PGM184" s="10"/>
      <c r="PGN184" s="10"/>
      <c r="PGO184" s="10"/>
      <c r="PGP184" s="10"/>
      <c r="PGQ184" s="10"/>
      <c r="PGR184" s="10"/>
      <c r="PGS184" s="10"/>
      <c r="PGT184" s="10"/>
      <c r="PGU184" s="10"/>
      <c r="PGV184" s="10"/>
      <c r="PGW184" s="10"/>
      <c r="PGX184" s="10"/>
      <c r="PGY184" s="10"/>
      <c r="PGZ184" s="10"/>
      <c r="PHA184" s="10"/>
      <c r="PHB184" s="10"/>
      <c r="PHC184" s="10"/>
      <c r="PHD184" s="10"/>
      <c r="PHE184" s="10"/>
      <c r="PHF184" s="10"/>
      <c r="PHG184" s="10"/>
      <c r="PHH184" s="10"/>
      <c r="PHI184" s="10"/>
      <c r="PHJ184" s="10"/>
      <c r="PHK184" s="10"/>
      <c r="PHL184" s="10"/>
      <c r="PHM184" s="10"/>
      <c r="PHN184" s="10"/>
      <c r="PHO184" s="10"/>
      <c r="PHP184" s="10"/>
      <c r="PHQ184" s="10"/>
      <c r="PHR184" s="10"/>
      <c r="PHS184" s="10"/>
      <c r="PHT184" s="10"/>
      <c r="PHU184" s="10"/>
      <c r="PHV184" s="10"/>
      <c r="PHW184" s="10"/>
      <c r="PHX184" s="10"/>
      <c r="PHY184" s="10"/>
      <c r="PHZ184" s="10"/>
      <c r="PIA184" s="10"/>
      <c r="PIB184" s="10"/>
      <c r="PIC184" s="10"/>
      <c r="PID184" s="10"/>
      <c r="PIE184" s="10"/>
      <c r="PIF184" s="10"/>
      <c r="PIG184" s="10"/>
      <c r="PIH184" s="10"/>
      <c r="PII184" s="10"/>
      <c r="PIJ184" s="10"/>
      <c r="PIK184" s="10"/>
      <c r="PIL184" s="10"/>
      <c r="PIM184" s="10"/>
      <c r="PIN184" s="10"/>
      <c r="PIO184" s="10"/>
      <c r="PIP184" s="10"/>
      <c r="PIQ184" s="10"/>
      <c r="PIR184" s="10"/>
      <c r="PIS184" s="10"/>
      <c r="PIT184" s="10"/>
      <c r="PIU184" s="10"/>
      <c r="PIV184" s="10"/>
      <c r="PIW184" s="10"/>
      <c r="PIX184" s="10"/>
      <c r="PIY184" s="10"/>
      <c r="PIZ184" s="10"/>
      <c r="PJA184" s="10"/>
      <c r="PJB184" s="10"/>
      <c r="PJC184" s="10"/>
      <c r="PJD184" s="10"/>
      <c r="PJE184" s="10"/>
      <c r="PJF184" s="10"/>
      <c r="PJG184" s="10"/>
      <c r="PJH184" s="10"/>
      <c r="PJI184" s="10"/>
      <c r="PJJ184" s="10"/>
      <c r="PJK184" s="10"/>
      <c r="PJL184" s="10"/>
      <c r="PJM184" s="10"/>
      <c r="PJN184" s="10"/>
      <c r="PJO184" s="10"/>
      <c r="PJP184" s="10"/>
      <c r="PJQ184" s="10"/>
      <c r="PJR184" s="10"/>
      <c r="PJS184" s="10"/>
      <c r="PJT184" s="10"/>
      <c r="PJU184" s="10"/>
      <c r="PJV184" s="10"/>
      <c r="PJW184" s="10"/>
      <c r="PJX184" s="10"/>
      <c r="PJY184" s="10"/>
      <c r="PJZ184" s="10"/>
      <c r="PKA184" s="10"/>
      <c r="PKB184" s="10"/>
      <c r="PKC184" s="10"/>
      <c r="PKD184" s="10"/>
      <c r="PKE184" s="10"/>
      <c r="PKF184" s="10"/>
      <c r="PKG184" s="10"/>
      <c r="PKH184" s="10"/>
      <c r="PKI184" s="10"/>
      <c r="PKJ184" s="10"/>
      <c r="PKK184" s="10"/>
      <c r="PKL184" s="10"/>
      <c r="PKM184" s="10"/>
      <c r="PKN184" s="10"/>
      <c r="PKO184" s="10"/>
      <c r="PKP184" s="10"/>
      <c r="PKQ184" s="10"/>
      <c r="PKR184" s="10"/>
      <c r="PKS184" s="10"/>
      <c r="PKT184" s="10"/>
      <c r="PKU184" s="10"/>
      <c r="PKV184" s="10"/>
      <c r="PKW184" s="10"/>
      <c r="PKX184" s="10"/>
      <c r="PKY184" s="10"/>
      <c r="PKZ184" s="10"/>
      <c r="PLA184" s="10"/>
      <c r="PLB184" s="10"/>
      <c r="PLC184" s="10"/>
      <c r="PLD184" s="10"/>
      <c r="PLE184" s="10"/>
      <c r="PLF184" s="10"/>
      <c r="PLG184" s="10"/>
      <c r="PLH184" s="10"/>
      <c r="PLI184" s="10"/>
      <c r="PLJ184" s="10"/>
      <c r="PLK184" s="10"/>
      <c r="PLL184" s="10"/>
      <c r="PLM184" s="10"/>
      <c r="PLN184" s="10"/>
      <c r="PLO184" s="10"/>
      <c r="PLP184" s="10"/>
      <c r="PLQ184" s="10"/>
      <c r="PLR184" s="10"/>
      <c r="PLS184" s="10"/>
      <c r="PLT184" s="10"/>
      <c r="PLU184" s="10"/>
      <c r="PLV184" s="10"/>
      <c r="PLW184" s="10"/>
      <c r="PLX184" s="10"/>
      <c r="PLY184" s="10"/>
      <c r="PLZ184" s="10"/>
      <c r="PMA184" s="10"/>
      <c r="PMB184" s="10"/>
      <c r="PMC184" s="10"/>
      <c r="PMD184" s="10"/>
      <c r="PME184" s="10"/>
      <c r="PMF184" s="10"/>
      <c r="PMG184" s="10"/>
      <c r="PMH184" s="10"/>
      <c r="PMI184" s="10"/>
      <c r="PMJ184" s="10"/>
      <c r="PMK184" s="10"/>
      <c r="PML184" s="10"/>
      <c r="PMM184" s="10"/>
      <c r="PMN184" s="10"/>
      <c r="PMO184" s="10"/>
      <c r="PMP184" s="10"/>
      <c r="PMQ184" s="10"/>
      <c r="PMR184" s="10"/>
      <c r="PMS184" s="10"/>
      <c r="PMT184" s="10"/>
      <c r="PMU184" s="10"/>
      <c r="PMV184" s="10"/>
      <c r="PMW184" s="10"/>
      <c r="PMX184" s="10"/>
      <c r="PMY184" s="10"/>
      <c r="PMZ184" s="10"/>
      <c r="PNA184" s="10"/>
      <c r="PNB184" s="10"/>
      <c r="PNC184" s="10"/>
      <c r="PND184" s="10"/>
      <c r="PNE184" s="10"/>
      <c r="PNF184" s="10"/>
      <c r="PNG184" s="10"/>
      <c r="PNH184" s="10"/>
      <c r="PNI184" s="10"/>
      <c r="PNJ184" s="10"/>
      <c r="PNK184" s="10"/>
      <c r="PNL184" s="10"/>
      <c r="PNM184" s="10"/>
      <c r="PNN184" s="10"/>
      <c r="PNO184" s="10"/>
      <c r="PNP184" s="10"/>
      <c r="PNQ184" s="10"/>
      <c r="PNR184" s="10"/>
      <c r="PNS184" s="10"/>
      <c r="PNT184" s="10"/>
      <c r="PNU184" s="10"/>
      <c r="PNV184" s="10"/>
      <c r="PNW184" s="10"/>
      <c r="PNX184" s="10"/>
      <c r="PNY184" s="10"/>
      <c r="PNZ184" s="10"/>
      <c r="POA184" s="10"/>
      <c r="POB184" s="10"/>
      <c r="POC184" s="10"/>
      <c r="POD184" s="10"/>
      <c r="POE184" s="10"/>
      <c r="POF184" s="10"/>
      <c r="POG184" s="10"/>
      <c r="POH184" s="10"/>
      <c r="POI184" s="10"/>
      <c r="POJ184" s="10"/>
      <c r="POK184" s="10"/>
      <c r="POL184" s="10"/>
      <c r="POM184" s="10"/>
      <c r="PON184" s="10"/>
      <c r="POO184" s="10"/>
      <c r="POP184" s="10"/>
      <c r="POQ184" s="10"/>
      <c r="POR184" s="10"/>
      <c r="POS184" s="10"/>
      <c r="POT184" s="10"/>
      <c r="POU184" s="10"/>
      <c r="POV184" s="10"/>
      <c r="POW184" s="10"/>
      <c r="POX184" s="10"/>
      <c r="POY184" s="10"/>
      <c r="POZ184" s="10"/>
      <c r="PPA184" s="10"/>
      <c r="PPB184" s="10"/>
      <c r="PPC184" s="10"/>
      <c r="PPD184" s="10"/>
      <c r="PPE184" s="10"/>
      <c r="PPF184" s="10"/>
      <c r="PPG184" s="10"/>
      <c r="PPH184" s="10"/>
      <c r="PPI184" s="10"/>
      <c r="PPJ184" s="10"/>
      <c r="PPK184" s="10"/>
      <c r="PPL184" s="10"/>
      <c r="PPM184" s="10"/>
      <c r="PPN184" s="10"/>
      <c r="PPO184" s="10"/>
      <c r="PPP184" s="10"/>
      <c r="PPQ184" s="10"/>
      <c r="PPR184" s="10"/>
      <c r="PPS184" s="10"/>
      <c r="PPT184" s="10"/>
      <c r="PPU184" s="10"/>
      <c r="PPV184" s="10"/>
      <c r="PPW184" s="10"/>
      <c r="PPX184" s="10"/>
      <c r="PPY184" s="10"/>
      <c r="PPZ184" s="10"/>
      <c r="PQA184" s="10"/>
      <c r="PQB184" s="10"/>
      <c r="PQC184" s="10"/>
      <c r="PQD184" s="10"/>
      <c r="PQE184" s="10"/>
      <c r="PQF184" s="10"/>
      <c r="PQG184" s="10"/>
      <c r="PQH184" s="10"/>
      <c r="PQI184" s="10"/>
      <c r="PQJ184" s="10"/>
      <c r="PQK184" s="10"/>
      <c r="PQL184" s="10"/>
      <c r="PQM184" s="10"/>
      <c r="PQN184" s="10"/>
      <c r="PQO184" s="10"/>
      <c r="PQP184" s="10"/>
      <c r="PQQ184" s="10"/>
      <c r="PQR184" s="10"/>
      <c r="PQS184" s="10"/>
      <c r="PQT184" s="10"/>
      <c r="PQU184" s="10"/>
      <c r="PQV184" s="10"/>
      <c r="PQW184" s="10"/>
      <c r="PQX184" s="10"/>
      <c r="PQY184" s="10"/>
      <c r="PQZ184" s="10"/>
      <c r="PRA184" s="10"/>
      <c r="PRB184" s="10"/>
      <c r="PRC184" s="10"/>
      <c r="PRD184" s="10"/>
      <c r="PRE184" s="10"/>
      <c r="PRF184" s="10"/>
      <c r="PRG184" s="10"/>
      <c r="PRH184" s="10"/>
      <c r="PRI184" s="10"/>
      <c r="PRJ184" s="10"/>
      <c r="PRK184" s="10"/>
      <c r="PRL184" s="10"/>
      <c r="PRM184" s="10"/>
      <c r="PRN184" s="10"/>
      <c r="PRO184" s="10"/>
      <c r="PRP184" s="10"/>
      <c r="PRQ184" s="10"/>
      <c r="PRR184" s="10"/>
      <c r="PRS184" s="10"/>
      <c r="PRT184" s="10"/>
      <c r="PRU184" s="10"/>
      <c r="PRV184" s="10"/>
      <c r="PRW184" s="10"/>
      <c r="PRX184" s="10"/>
      <c r="PRY184" s="10"/>
      <c r="PRZ184" s="10"/>
      <c r="PSA184" s="10"/>
      <c r="PSB184" s="10"/>
      <c r="PSC184" s="10"/>
      <c r="PSD184" s="10"/>
      <c r="PSE184" s="10"/>
      <c r="PSF184" s="10"/>
      <c r="PSG184" s="10"/>
      <c r="PSH184" s="10"/>
      <c r="PSI184" s="10"/>
      <c r="PSJ184" s="10"/>
      <c r="PSK184" s="10"/>
      <c r="PSL184" s="10"/>
      <c r="PSM184" s="10"/>
      <c r="PSN184" s="10"/>
      <c r="PSO184" s="10"/>
      <c r="PSP184" s="10"/>
      <c r="PSQ184" s="10"/>
      <c r="PSR184" s="10"/>
      <c r="PSS184" s="10"/>
      <c r="PST184" s="10"/>
      <c r="PSU184" s="10"/>
      <c r="PSV184" s="10"/>
      <c r="PSW184" s="10"/>
      <c r="PSX184" s="10"/>
      <c r="PSY184" s="10"/>
      <c r="PSZ184" s="10"/>
      <c r="PTA184" s="10"/>
      <c r="PTB184" s="10"/>
      <c r="PTC184" s="10"/>
      <c r="PTD184" s="10"/>
      <c r="PTE184" s="10"/>
      <c r="PTF184" s="10"/>
      <c r="PTG184" s="10"/>
      <c r="PTH184" s="10"/>
      <c r="PTI184" s="10"/>
      <c r="PTJ184" s="10"/>
      <c r="PTK184" s="10"/>
      <c r="PTL184" s="10"/>
      <c r="PTM184" s="10"/>
      <c r="PTN184" s="10"/>
      <c r="PTO184" s="10"/>
      <c r="PTP184" s="10"/>
      <c r="PTQ184" s="10"/>
      <c r="PTR184" s="10"/>
      <c r="PTS184" s="10"/>
      <c r="PTT184" s="10"/>
      <c r="PTU184" s="10"/>
      <c r="PTV184" s="10"/>
      <c r="PTW184" s="10"/>
      <c r="PTX184" s="10"/>
      <c r="PTY184" s="10"/>
      <c r="PTZ184" s="10"/>
      <c r="PUA184" s="10"/>
      <c r="PUB184" s="10"/>
      <c r="PUC184" s="10"/>
      <c r="PUD184" s="10"/>
      <c r="PUE184" s="10"/>
      <c r="PUF184" s="10"/>
      <c r="PUG184" s="10"/>
      <c r="PUH184" s="10"/>
      <c r="PUI184" s="10"/>
      <c r="PUJ184" s="10"/>
      <c r="PUK184" s="10"/>
      <c r="PUL184" s="10"/>
      <c r="PUM184" s="10"/>
      <c r="PUN184" s="10"/>
      <c r="PUO184" s="10"/>
      <c r="PUP184" s="10"/>
      <c r="PUQ184" s="10"/>
      <c r="PUR184" s="10"/>
      <c r="PUS184" s="10"/>
      <c r="PUT184" s="10"/>
      <c r="PUU184" s="10"/>
      <c r="PUV184" s="10"/>
      <c r="PUW184" s="10"/>
      <c r="PUX184" s="10"/>
      <c r="PUY184" s="10"/>
      <c r="PUZ184" s="10"/>
      <c r="PVA184" s="10"/>
      <c r="PVB184" s="10"/>
      <c r="PVC184" s="10"/>
      <c r="PVD184" s="10"/>
      <c r="PVE184" s="10"/>
      <c r="PVF184" s="10"/>
      <c r="PVG184" s="10"/>
      <c r="PVH184" s="10"/>
      <c r="PVI184" s="10"/>
      <c r="PVJ184" s="10"/>
      <c r="PVK184" s="10"/>
      <c r="PVL184" s="10"/>
      <c r="PVM184" s="10"/>
      <c r="PVN184" s="10"/>
      <c r="PVO184" s="10"/>
      <c r="PVP184" s="10"/>
      <c r="PVQ184" s="10"/>
      <c r="PVR184" s="10"/>
      <c r="PVS184" s="10"/>
      <c r="PVT184" s="10"/>
      <c r="PVU184" s="10"/>
      <c r="PVV184" s="10"/>
      <c r="PVW184" s="10"/>
      <c r="PVX184" s="10"/>
      <c r="PVY184" s="10"/>
      <c r="PVZ184" s="10"/>
      <c r="PWA184" s="10"/>
      <c r="PWB184" s="10"/>
      <c r="PWC184" s="10"/>
      <c r="PWD184" s="10"/>
      <c r="PWE184" s="10"/>
      <c r="PWF184" s="10"/>
      <c r="PWG184" s="10"/>
      <c r="PWH184" s="10"/>
      <c r="PWI184" s="10"/>
      <c r="PWJ184" s="10"/>
      <c r="PWK184" s="10"/>
      <c r="PWL184" s="10"/>
      <c r="PWM184" s="10"/>
      <c r="PWN184" s="10"/>
      <c r="PWO184" s="10"/>
      <c r="PWP184" s="10"/>
      <c r="PWQ184" s="10"/>
      <c r="PWR184" s="10"/>
      <c r="PWS184" s="10"/>
      <c r="PWT184" s="10"/>
      <c r="PWU184" s="10"/>
      <c r="PWV184" s="10"/>
      <c r="PWW184" s="10"/>
      <c r="PWX184" s="10"/>
      <c r="PWY184" s="10"/>
      <c r="PWZ184" s="10"/>
      <c r="PXA184" s="10"/>
      <c r="PXB184" s="10"/>
      <c r="PXC184" s="10"/>
      <c r="PXD184" s="10"/>
      <c r="PXE184" s="10"/>
      <c r="PXF184" s="10"/>
      <c r="PXG184" s="10"/>
      <c r="PXH184" s="10"/>
      <c r="PXI184" s="10"/>
      <c r="PXJ184" s="10"/>
      <c r="PXK184" s="10"/>
      <c r="PXL184" s="10"/>
      <c r="PXM184" s="10"/>
      <c r="PXN184" s="10"/>
      <c r="PXO184" s="10"/>
      <c r="PXP184" s="10"/>
      <c r="PXQ184" s="10"/>
      <c r="PXR184" s="10"/>
      <c r="PXS184" s="10"/>
      <c r="PXT184" s="10"/>
      <c r="PXU184" s="10"/>
      <c r="PXV184" s="10"/>
      <c r="PXW184" s="10"/>
      <c r="PXX184" s="10"/>
      <c r="PXY184" s="10"/>
      <c r="PXZ184" s="10"/>
      <c r="PYA184" s="10"/>
      <c r="PYB184" s="10"/>
      <c r="PYC184" s="10"/>
      <c r="PYD184" s="10"/>
      <c r="PYE184" s="10"/>
      <c r="PYF184" s="10"/>
      <c r="PYG184" s="10"/>
      <c r="PYH184" s="10"/>
      <c r="PYI184" s="10"/>
      <c r="PYJ184" s="10"/>
      <c r="PYK184" s="10"/>
      <c r="PYL184" s="10"/>
      <c r="PYM184" s="10"/>
      <c r="PYN184" s="10"/>
      <c r="PYO184" s="10"/>
      <c r="PYP184" s="10"/>
      <c r="PYQ184" s="10"/>
      <c r="PYR184" s="10"/>
      <c r="PYS184" s="10"/>
      <c r="PYT184" s="10"/>
      <c r="PYU184" s="10"/>
      <c r="PYV184" s="10"/>
      <c r="PYW184" s="10"/>
      <c r="PYX184" s="10"/>
      <c r="PYY184" s="10"/>
      <c r="PYZ184" s="10"/>
      <c r="PZA184" s="10"/>
      <c r="PZB184" s="10"/>
      <c r="PZC184" s="10"/>
      <c r="PZD184" s="10"/>
      <c r="PZE184" s="10"/>
      <c r="PZF184" s="10"/>
      <c r="PZG184" s="10"/>
      <c r="PZH184" s="10"/>
      <c r="PZI184" s="10"/>
      <c r="PZJ184" s="10"/>
      <c r="PZK184" s="10"/>
      <c r="PZL184" s="10"/>
      <c r="PZM184" s="10"/>
      <c r="PZN184" s="10"/>
      <c r="PZO184" s="10"/>
      <c r="PZP184" s="10"/>
      <c r="PZQ184" s="10"/>
      <c r="PZR184" s="10"/>
      <c r="PZS184" s="10"/>
      <c r="PZT184" s="10"/>
      <c r="PZU184" s="10"/>
      <c r="PZV184" s="10"/>
      <c r="PZW184" s="10"/>
      <c r="PZX184" s="10"/>
      <c r="PZY184" s="10"/>
      <c r="PZZ184" s="10"/>
      <c r="QAA184" s="10"/>
      <c r="QAB184" s="10"/>
      <c r="QAC184" s="10"/>
      <c r="QAD184" s="10"/>
      <c r="QAE184" s="10"/>
      <c r="QAF184" s="10"/>
      <c r="QAG184" s="10"/>
      <c r="QAH184" s="10"/>
      <c r="QAI184" s="10"/>
      <c r="QAJ184" s="10"/>
      <c r="QAK184" s="10"/>
      <c r="QAL184" s="10"/>
      <c r="QAM184" s="10"/>
      <c r="QAN184" s="10"/>
      <c r="QAO184" s="10"/>
      <c r="QAP184" s="10"/>
      <c r="QAQ184" s="10"/>
      <c r="QAR184" s="10"/>
      <c r="QAS184" s="10"/>
      <c r="QAT184" s="10"/>
      <c r="QAU184" s="10"/>
      <c r="QAV184" s="10"/>
      <c r="QAW184" s="10"/>
      <c r="QAX184" s="10"/>
      <c r="QAY184" s="10"/>
      <c r="QAZ184" s="10"/>
      <c r="QBA184" s="10"/>
      <c r="QBB184" s="10"/>
      <c r="QBC184" s="10"/>
      <c r="QBD184" s="10"/>
      <c r="QBE184" s="10"/>
      <c r="QBF184" s="10"/>
      <c r="QBG184" s="10"/>
      <c r="QBH184" s="10"/>
      <c r="QBI184" s="10"/>
      <c r="QBJ184" s="10"/>
      <c r="QBK184" s="10"/>
      <c r="QBL184" s="10"/>
      <c r="QBM184" s="10"/>
      <c r="QBN184" s="10"/>
      <c r="QBO184" s="10"/>
      <c r="QBP184" s="10"/>
      <c r="QBQ184" s="10"/>
      <c r="QBR184" s="10"/>
      <c r="QBS184" s="10"/>
      <c r="QBT184" s="10"/>
      <c r="QBU184" s="10"/>
      <c r="QBV184" s="10"/>
      <c r="QBW184" s="10"/>
      <c r="QBX184" s="10"/>
      <c r="QBY184" s="10"/>
      <c r="QBZ184" s="10"/>
      <c r="QCA184" s="10"/>
      <c r="QCB184" s="10"/>
      <c r="QCC184" s="10"/>
      <c r="QCD184" s="10"/>
      <c r="QCE184" s="10"/>
      <c r="QCF184" s="10"/>
      <c r="QCG184" s="10"/>
      <c r="QCH184" s="10"/>
      <c r="QCI184" s="10"/>
      <c r="QCJ184" s="10"/>
      <c r="QCK184" s="10"/>
      <c r="QCL184" s="10"/>
      <c r="QCM184" s="10"/>
      <c r="QCN184" s="10"/>
      <c r="QCO184" s="10"/>
      <c r="QCP184" s="10"/>
      <c r="QCQ184" s="10"/>
      <c r="QCR184" s="10"/>
      <c r="QCS184" s="10"/>
      <c r="QCT184" s="10"/>
      <c r="QCU184" s="10"/>
      <c r="QCV184" s="10"/>
      <c r="QCW184" s="10"/>
      <c r="QCX184" s="10"/>
      <c r="QCY184" s="10"/>
      <c r="QCZ184" s="10"/>
      <c r="QDA184" s="10"/>
      <c r="QDB184" s="10"/>
      <c r="QDC184" s="10"/>
      <c r="QDD184" s="10"/>
      <c r="QDE184" s="10"/>
      <c r="QDF184" s="10"/>
      <c r="QDG184" s="10"/>
      <c r="QDH184" s="10"/>
      <c r="QDI184" s="10"/>
      <c r="QDJ184" s="10"/>
      <c r="QDK184" s="10"/>
      <c r="QDL184" s="10"/>
      <c r="QDM184" s="10"/>
      <c r="QDN184" s="10"/>
      <c r="QDO184" s="10"/>
      <c r="QDP184" s="10"/>
      <c r="QDQ184" s="10"/>
      <c r="QDR184" s="10"/>
      <c r="QDS184" s="10"/>
      <c r="QDT184" s="10"/>
      <c r="QDU184" s="10"/>
      <c r="QDV184" s="10"/>
      <c r="QDW184" s="10"/>
      <c r="QDX184" s="10"/>
      <c r="QDY184" s="10"/>
      <c r="QDZ184" s="10"/>
      <c r="QEA184" s="10"/>
      <c r="QEB184" s="10"/>
      <c r="QEC184" s="10"/>
      <c r="QED184" s="10"/>
      <c r="QEE184" s="10"/>
      <c r="QEF184" s="10"/>
      <c r="QEG184" s="10"/>
      <c r="QEH184" s="10"/>
      <c r="QEI184" s="10"/>
      <c r="QEJ184" s="10"/>
      <c r="QEK184" s="10"/>
      <c r="QEL184" s="10"/>
      <c r="QEM184" s="10"/>
      <c r="QEN184" s="10"/>
      <c r="QEO184" s="10"/>
      <c r="QEP184" s="10"/>
      <c r="QEQ184" s="10"/>
      <c r="QER184" s="10"/>
      <c r="QES184" s="10"/>
      <c r="QET184" s="10"/>
      <c r="QEU184" s="10"/>
      <c r="QEV184" s="10"/>
      <c r="QEW184" s="10"/>
      <c r="QEX184" s="10"/>
      <c r="QEY184" s="10"/>
      <c r="QEZ184" s="10"/>
      <c r="QFA184" s="10"/>
      <c r="QFB184" s="10"/>
      <c r="QFC184" s="10"/>
      <c r="QFD184" s="10"/>
      <c r="QFE184" s="10"/>
      <c r="QFF184" s="10"/>
      <c r="QFG184" s="10"/>
      <c r="QFH184" s="10"/>
      <c r="QFI184" s="10"/>
      <c r="QFJ184" s="10"/>
      <c r="QFK184" s="10"/>
      <c r="QFL184" s="10"/>
      <c r="QFM184" s="10"/>
      <c r="QFN184" s="10"/>
      <c r="QFO184" s="10"/>
      <c r="QFP184" s="10"/>
      <c r="QFQ184" s="10"/>
      <c r="QFR184" s="10"/>
      <c r="QFS184" s="10"/>
      <c r="QFT184" s="10"/>
      <c r="QFU184" s="10"/>
      <c r="QFV184" s="10"/>
      <c r="QFW184" s="10"/>
      <c r="QFX184" s="10"/>
      <c r="QFY184" s="10"/>
      <c r="QFZ184" s="10"/>
      <c r="QGA184" s="10"/>
      <c r="QGB184" s="10"/>
      <c r="QGC184" s="10"/>
      <c r="QGD184" s="10"/>
      <c r="QGE184" s="10"/>
      <c r="QGF184" s="10"/>
      <c r="QGG184" s="10"/>
      <c r="QGH184" s="10"/>
      <c r="QGI184" s="10"/>
      <c r="QGJ184" s="10"/>
      <c r="QGK184" s="10"/>
      <c r="QGL184" s="10"/>
      <c r="QGM184" s="10"/>
      <c r="QGN184" s="10"/>
      <c r="QGO184" s="10"/>
      <c r="QGP184" s="10"/>
      <c r="QGQ184" s="10"/>
      <c r="QGR184" s="10"/>
      <c r="QGS184" s="10"/>
      <c r="QGT184" s="10"/>
      <c r="QGU184" s="10"/>
      <c r="QGV184" s="10"/>
      <c r="QGW184" s="10"/>
      <c r="QGX184" s="10"/>
      <c r="QGY184" s="10"/>
      <c r="QGZ184" s="10"/>
      <c r="QHA184" s="10"/>
      <c r="QHB184" s="10"/>
      <c r="QHC184" s="10"/>
      <c r="QHD184" s="10"/>
      <c r="QHE184" s="10"/>
      <c r="QHF184" s="10"/>
      <c r="QHG184" s="10"/>
      <c r="QHH184" s="10"/>
      <c r="QHI184" s="10"/>
      <c r="QHJ184" s="10"/>
      <c r="QHK184" s="10"/>
      <c r="QHL184" s="10"/>
      <c r="QHM184" s="10"/>
      <c r="QHN184" s="10"/>
      <c r="QHO184" s="10"/>
      <c r="QHP184" s="10"/>
      <c r="QHQ184" s="10"/>
      <c r="QHR184" s="10"/>
      <c r="QHS184" s="10"/>
      <c r="QHT184" s="10"/>
      <c r="QHU184" s="10"/>
      <c r="QHV184" s="10"/>
      <c r="QHW184" s="10"/>
      <c r="QHX184" s="10"/>
      <c r="QHY184" s="10"/>
      <c r="QHZ184" s="10"/>
      <c r="QIA184" s="10"/>
      <c r="QIB184" s="10"/>
      <c r="QIC184" s="10"/>
      <c r="QID184" s="10"/>
      <c r="QIE184" s="10"/>
      <c r="QIF184" s="10"/>
      <c r="QIG184" s="10"/>
      <c r="QIH184" s="10"/>
      <c r="QII184" s="10"/>
      <c r="QIJ184" s="10"/>
      <c r="QIK184" s="10"/>
      <c r="QIL184" s="10"/>
      <c r="QIM184" s="10"/>
      <c r="QIN184" s="10"/>
      <c r="QIO184" s="10"/>
      <c r="QIP184" s="10"/>
      <c r="QIQ184" s="10"/>
      <c r="QIR184" s="10"/>
      <c r="QIS184" s="10"/>
      <c r="QIT184" s="10"/>
      <c r="QIU184" s="10"/>
      <c r="QIV184" s="10"/>
      <c r="QIW184" s="10"/>
      <c r="QIX184" s="10"/>
      <c r="QIY184" s="10"/>
      <c r="QIZ184" s="10"/>
      <c r="QJA184" s="10"/>
      <c r="QJB184" s="10"/>
      <c r="QJC184" s="10"/>
      <c r="QJD184" s="10"/>
      <c r="QJE184" s="10"/>
      <c r="QJF184" s="10"/>
      <c r="QJG184" s="10"/>
      <c r="QJH184" s="10"/>
      <c r="QJI184" s="10"/>
      <c r="QJJ184" s="10"/>
      <c r="QJK184" s="10"/>
      <c r="QJL184" s="10"/>
      <c r="QJM184" s="10"/>
      <c r="QJN184" s="10"/>
      <c r="QJO184" s="10"/>
      <c r="QJP184" s="10"/>
      <c r="QJQ184" s="10"/>
      <c r="QJR184" s="10"/>
      <c r="QJS184" s="10"/>
      <c r="QJT184" s="10"/>
      <c r="QJU184" s="10"/>
      <c r="QJV184" s="10"/>
      <c r="QJW184" s="10"/>
      <c r="QJX184" s="10"/>
      <c r="QJY184" s="10"/>
      <c r="QJZ184" s="10"/>
      <c r="QKA184" s="10"/>
      <c r="QKB184" s="10"/>
      <c r="QKC184" s="10"/>
      <c r="QKD184" s="10"/>
      <c r="QKE184" s="10"/>
      <c r="QKF184" s="10"/>
      <c r="QKG184" s="10"/>
      <c r="QKH184" s="10"/>
      <c r="QKI184" s="10"/>
      <c r="QKJ184" s="10"/>
      <c r="QKK184" s="10"/>
      <c r="QKL184" s="10"/>
      <c r="QKM184" s="10"/>
      <c r="QKN184" s="10"/>
      <c r="QKO184" s="10"/>
      <c r="QKP184" s="10"/>
      <c r="QKQ184" s="10"/>
      <c r="QKR184" s="10"/>
      <c r="QKS184" s="10"/>
      <c r="QKT184" s="10"/>
      <c r="QKU184" s="10"/>
      <c r="QKV184" s="10"/>
      <c r="QKW184" s="10"/>
      <c r="QKX184" s="10"/>
      <c r="QKY184" s="10"/>
      <c r="QKZ184" s="10"/>
      <c r="QLA184" s="10"/>
      <c r="QLB184" s="10"/>
      <c r="QLC184" s="10"/>
      <c r="QLD184" s="10"/>
      <c r="QLE184" s="10"/>
      <c r="QLF184" s="10"/>
      <c r="QLG184" s="10"/>
      <c r="QLH184" s="10"/>
      <c r="QLI184" s="10"/>
      <c r="QLJ184" s="10"/>
      <c r="QLK184" s="10"/>
      <c r="QLL184" s="10"/>
      <c r="QLM184" s="10"/>
      <c r="QLN184" s="10"/>
      <c r="QLO184" s="10"/>
      <c r="QLP184" s="10"/>
      <c r="QLQ184" s="10"/>
      <c r="QLR184" s="10"/>
      <c r="QLS184" s="10"/>
      <c r="QLT184" s="10"/>
      <c r="QLU184" s="10"/>
      <c r="QLV184" s="10"/>
      <c r="QLW184" s="10"/>
      <c r="QLX184" s="10"/>
      <c r="QLY184" s="10"/>
      <c r="QLZ184" s="10"/>
      <c r="QMA184" s="10"/>
      <c r="QMB184" s="10"/>
      <c r="QMC184" s="10"/>
      <c r="QMD184" s="10"/>
      <c r="QME184" s="10"/>
      <c r="QMF184" s="10"/>
      <c r="QMG184" s="10"/>
      <c r="QMH184" s="10"/>
      <c r="QMI184" s="10"/>
      <c r="QMJ184" s="10"/>
      <c r="QMK184" s="10"/>
      <c r="QML184" s="10"/>
      <c r="QMM184" s="10"/>
      <c r="QMN184" s="10"/>
      <c r="QMO184" s="10"/>
      <c r="QMP184" s="10"/>
      <c r="QMQ184" s="10"/>
      <c r="QMR184" s="10"/>
      <c r="QMS184" s="10"/>
      <c r="QMT184" s="10"/>
      <c r="QMU184" s="10"/>
      <c r="QMV184" s="10"/>
      <c r="QMW184" s="10"/>
      <c r="QMX184" s="10"/>
      <c r="QMY184" s="10"/>
      <c r="QMZ184" s="10"/>
      <c r="QNA184" s="10"/>
      <c r="QNB184" s="10"/>
      <c r="QNC184" s="10"/>
      <c r="QND184" s="10"/>
      <c r="QNE184" s="10"/>
      <c r="QNF184" s="10"/>
      <c r="QNG184" s="10"/>
      <c r="QNH184" s="10"/>
      <c r="QNI184" s="10"/>
      <c r="QNJ184" s="10"/>
      <c r="QNK184" s="10"/>
      <c r="QNL184" s="10"/>
      <c r="QNM184" s="10"/>
      <c r="QNN184" s="10"/>
      <c r="QNO184" s="10"/>
      <c r="QNP184" s="10"/>
      <c r="QNQ184" s="10"/>
      <c r="QNR184" s="10"/>
      <c r="QNS184" s="10"/>
      <c r="QNT184" s="10"/>
      <c r="QNU184" s="10"/>
      <c r="QNV184" s="10"/>
      <c r="QNW184" s="10"/>
      <c r="QNX184" s="10"/>
      <c r="QNY184" s="10"/>
      <c r="QNZ184" s="10"/>
      <c r="QOA184" s="10"/>
      <c r="QOB184" s="10"/>
      <c r="QOC184" s="10"/>
      <c r="QOD184" s="10"/>
      <c r="QOE184" s="10"/>
      <c r="QOF184" s="10"/>
      <c r="QOG184" s="10"/>
      <c r="QOH184" s="10"/>
      <c r="QOI184" s="10"/>
      <c r="QOJ184" s="10"/>
      <c r="QOK184" s="10"/>
      <c r="QOL184" s="10"/>
      <c r="QOM184" s="10"/>
      <c r="QON184" s="10"/>
      <c r="QOO184" s="10"/>
      <c r="QOP184" s="10"/>
      <c r="QOQ184" s="10"/>
      <c r="QOR184" s="10"/>
      <c r="QOS184" s="10"/>
      <c r="QOT184" s="10"/>
      <c r="QOU184" s="10"/>
      <c r="QOV184" s="10"/>
      <c r="QOW184" s="10"/>
      <c r="QOX184" s="10"/>
      <c r="QOY184" s="10"/>
      <c r="QOZ184" s="10"/>
      <c r="QPA184" s="10"/>
      <c r="QPB184" s="10"/>
      <c r="QPC184" s="10"/>
      <c r="QPD184" s="10"/>
      <c r="QPE184" s="10"/>
      <c r="QPF184" s="10"/>
      <c r="QPG184" s="10"/>
      <c r="QPH184" s="10"/>
      <c r="QPI184" s="10"/>
      <c r="QPJ184" s="10"/>
      <c r="QPK184" s="10"/>
      <c r="QPL184" s="10"/>
      <c r="QPM184" s="10"/>
      <c r="QPN184" s="10"/>
      <c r="QPO184" s="10"/>
      <c r="QPP184" s="10"/>
      <c r="QPQ184" s="10"/>
      <c r="QPR184" s="10"/>
      <c r="QPS184" s="10"/>
      <c r="QPT184" s="10"/>
      <c r="QPU184" s="10"/>
      <c r="QPV184" s="10"/>
      <c r="QPW184" s="10"/>
      <c r="QPX184" s="10"/>
      <c r="QPY184" s="10"/>
      <c r="QPZ184" s="10"/>
      <c r="QQA184" s="10"/>
      <c r="QQB184" s="10"/>
      <c r="QQC184" s="10"/>
      <c r="QQD184" s="10"/>
      <c r="QQE184" s="10"/>
      <c r="QQF184" s="10"/>
      <c r="QQG184" s="10"/>
      <c r="QQH184" s="10"/>
      <c r="QQI184" s="10"/>
      <c r="QQJ184" s="10"/>
      <c r="QQK184" s="10"/>
      <c r="QQL184" s="10"/>
      <c r="QQM184" s="10"/>
      <c r="QQN184" s="10"/>
      <c r="QQO184" s="10"/>
      <c r="QQP184" s="10"/>
      <c r="QQQ184" s="10"/>
      <c r="QQR184" s="10"/>
      <c r="QQS184" s="10"/>
      <c r="QQT184" s="10"/>
      <c r="QQU184" s="10"/>
      <c r="QQV184" s="10"/>
      <c r="QQW184" s="10"/>
      <c r="QQX184" s="10"/>
      <c r="QQY184" s="10"/>
      <c r="QQZ184" s="10"/>
      <c r="QRA184" s="10"/>
      <c r="QRB184" s="10"/>
      <c r="QRC184" s="10"/>
      <c r="QRD184" s="10"/>
      <c r="QRE184" s="10"/>
      <c r="QRF184" s="10"/>
      <c r="QRG184" s="10"/>
      <c r="QRH184" s="10"/>
      <c r="QRI184" s="10"/>
      <c r="QRJ184" s="10"/>
      <c r="QRK184" s="10"/>
      <c r="QRL184" s="10"/>
      <c r="QRM184" s="10"/>
      <c r="QRN184" s="10"/>
      <c r="QRO184" s="10"/>
      <c r="QRP184" s="10"/>
      <c r="QRQ184" s="10"/>
      <c r="QRR184" s="10"/>
      <c r="QRS184" s="10"/>
      <c r="QRT184" s="10"/>
      <c r="QRU184" s="10"/>
      <c r="QRV184" s="10"/>
      <c r="QRW184" s="10"/>
      <c r="QRX184" s="10"/>
      <c r="QRY184" s="10"/>
      <c r="QRZ184" s="10"/>
      <c r="QSA184" s="10"/>
      <c r="QSB184" s="10"/>
      <c r="QSC184" s="10"/>
      <c r="QSD184" s="10"/>
      <c r="QSE184" s="10"/>
      <c r="QSF184" s="10"/>
      <c r="QSG184" s="10"/>
      <c r="QSH184" s="10"/>
      <c r="QSI184" s="10"/>
      <c r="QSJ184" s="10"/>
      <c r="QSK184" s="10"/>
      <c r="QSL184" s="10"/>
      <c r="QSM184" s="10"/>
      <c r="QSN184" s="10"/>
      <c r="QSO184" s="10"/>
      <c r="QSP184" s="10"/>
      <c r="QSQ184" s="10"/>
      <c r="QSR184" s="10"/>
      <c r="QSS184" s="10"/>
      <c r="QST184" s="10"/>
      <c r="QSU184" s="10"/>
      <c r="QSV184" s="10"/>
      <c r="QSW184" s="10"/>
      <c r="QSX184" s="10"/>
      <c r="QSY184" s="10"/>
      <c r="QSZ184" s="10"/>
      <c r="QTA184" s="10"/>
      <c r="QTB184" s="10"/>
      <c r="QTC184" s="10"/>
      <c r="QTD184" s="10"/>
      <c r="QTE184" s="10"/>
      <c r="QTF184" s="10"/>
      <c r="QTG184" s="10"/>
      <c r="QTH184" s="10"/>
      <c r="QTI184" s="10"/>
      <c r="QTJ184" s="10"/>
      <c r="QTK184" s="10"/>
      <c r="QTL184" s="10"/>
      <c r="QTM184" s="10"/>
      <c r="QTN184" s="10"/>
      <c r="QTO184" s="10"/>
      <c r="QTP184" s="10"/>
      <c r="QTQ184" s="10"/>
      <c r="QTR184" s="10"/>
      <c r="QTS184" s="10"/>
      <c r="QTT184" s="10"/>
      <c r="QTU184" s="10"/>
      <c r="QTV184" s="10"/>
      <c r="QTW184" s="10"/>
      <c r="QTX184" s="10"/>
      <c r="QTY184" s="10"/>
      <c r="QTZ184" s="10"/>
      <c r="QUA184" s="10"/>
      <c r="QUB184" s="10"/>
      <c r="QUC184" s="10"/>
      <c r="QUD184" s="10"/>
      <c r="QUE184" s="10"/>
      <c r="QUF184" s="10"/>
      <c r="QUG184" s="10"/>
      <c r="QUH184" s="10"/>
      <c r="QUI184" s="10"/>
      <c r="QUJ184" s="10"/>
      <c r="QUK184" s="10"/>
      <c r="QUL184" s="10"/>
      <c r="QUM184" s="10"/>
      <c r="QUN184" s="10"/>
      <c r="QUO184" s="10"/>
      <c r="QUP184" s="10"/>
      <c r="QUQ184" s="10"/>
      <c r="QUR184" s="10"/>
      <c r="QUS184" s="10"/>
      <c r="QUT184" s="10"/>
      <c r="QUU184" s="10"/>
      <c r="QUV184" s="10"/>
      <c r="QUW184" s="10"/>
      <c r="QUX184" s="10"/>
      <c r="QUY184" s="10"/>
      <c r="QUZ184" s="10"/>
      <c r="QVA184" s="10"/>
      <c r="QVB184" s="10"/>
      <c r="QVC184" s="10"/>
      <c r="QVD184" s="10"/>
      <c r="QVE184" s="10"/>
      <c r="QVF184" s="10"/>
      <c r="QVG184" s="10"/>
      <c r="QVH184" s="10"/>
      <c r="QVI184" s="10"/>
      <c r="QVJ184" s="10"/>
      <c r="QVK184" s="10"/>
      <c r="QVL184" s="10"/>
      <c r="QVM184" s="10"/>
      <c r="QVN184" s="10"/>
      <c r="QVO184" s="10"/>
      <c r="QVP184" s="10"/>
      <c r="QVQ184" s="10"/>
      <c r="QVR184" s="10"/>
      <c r="QVS184" s="10"/>
      <c r="QVT184" s="10"/>
      <c r="QVU184" s="10"/>
      <c r="QVV184" s="10"/>
      <c r="QVW184" s="10"/>
      <c r="QVX184" s="10"/>
      <c r="QVY184" s="10"/>
      <c r="QVZ184" s="10"/>
      <c r="QWA184" s="10"/>
      <c r="QWB184" s="10"/>
      <c r="QWC184" s="10"/>
      <c r="QWD184" s="10"/>
      <c r="QWE184" s="10"/>
      <c r="QWF184" s="10"/>
      <c r="QWG184" s="10"/>
      <c r="QWH184" s="10"/>
      <c r="QWI184" s="10"/>
      <c r="QWJ184" s="10"/>
      <c r="QWK184" s="10"/>
      <c r="QWL184" s="10"/>
      <c r="QWM184" s="10"/>
      <c r="QWN184" s="10"/>
      <c r="QWO184" s="10"/>
      <c r="QWP184" s="10"/>
      <c r="QWQ184" s="10"/>
      <c r="QWR184" s="10"/>
      <c r="QWS184" s="10"/>
      <c r="QWT184" s="10"/>
      <c r="QWU184" s="10"/>
      <c r="QWV184" s="10"/>
      <c r="QWW184" s="10"/>
      <c r="QWX184" s="10"/>
      <c r="QWY184" s="10"/>
      <c r="QWZ184" s="10"/>
      <c r="QXA184" s="10"/>
      <c r="QXB184" s="10"/>
      <c r="QXC184" s="10"/>
      <c r="QXD184" s="10"/>
      <c r="QXE184" s="10"/>
      <c r="QXF184" s="10"/>
      <c r="QXG184" s="10"/>
      <c r="QXH184" s="10"/>
      <c r="QXI184" s="10"/>
      <c r="QXJ184" s="10"/>
      <c r="QXK184" s="10"/>
      <c r="QXL184" s="10"/>
      <c r="QXM184" s="10"/>
      <c r="QXN184" s="10"/>
      <c r="QXO184" s="10"/>
      <c r="QXP184" s="10"/>
      <c r="QXQ184" s="10"/>
      <c r="QXR184" s="10"/>
      <c r="QXS184" s="10"/>
      <c r="QXT184" s="10"/>
      <c r="QXU184" s="10"/>
      <c r="QXV184" s="10"/>
      <c r="QXW184" s="10"/>
      <c r="QXX184" s="10"/>
      <c r="QXY184" s="10"/>
      <c r="QXZ184" s="10"/>
      <c r="QYA184" s="10"/>
      <c r="QYB184" s="10"/>
      <c r="QYC184" s="10"/>
      <c r="QYD184" s="10"/>
      <c r="QYE184" s="10"/>
      <c r="QYF184" s="10"/>
      <c r="QYG184" s="10"/>
      <c r="QYH184" s="10"/>
      <c r="QYI184" s="10"/>
      <c r="QYJ184" s="10"/>
      <c r="QYK184" s="10"/>
      <c r="QYL184" s="10"/>
      <c r="QYM184" s="10"/>
      <c r="QYN184" s="10"/>
      <c r="QYO184" s="10"/>
      <c r="QYP184" s="10"/>
      <c r="QYQ184" s="10"/>
      <c r="QYR184" s="10"/>
      <c r="QYS184" s="10"/>
      <c r="QYT184" s="10"/>
      <c r="QYU184" s="10"/>
      <c r="QYV184" s="10"/>
      <c r="QYW184" s="10"/>
      <c r="QYX184" s="10"/>
      <c r="QYY184" s="10"/>
      <c r="QYZ184" s="10"/>
      <c r="QZA184" s="10"/>
      <c r="QZB184" s="10"/>
      <c r="QZC184" s="10"/>
      <c r="QZD184" s="10"/>
      <c r="QZE184" s="10"/>
      <c r="QZF184" s="10"/>
      <c r="QZG184" s="10"/>
      <c r="QZH184" s="10"/>
      <c r="QZI184" s="10"/>
      <c r="QZJ184" s="10"/>
      <c r="QZK184" s="10"/>
      <c r="QZL184" s="10"/>
      <c r="QZM184" s="10"/>
      <c r="QZN184" s="10"/>
      <c r="QZO184" s="10"/>
      <c r="QZP184" s="10"/>
      <c r="QZQ184" s="10"/>
      <c r="QZR184" s="10"/>
      <c r="QZS184" s="10"/>
      <c r="QZT184" s="10"/>
      <c r="QZU184" s="10"/>
      <c r="QZV184" s="10"/>
      <c r="QZW184" s="10"/>
      <c r="QZX184" s="10"/>
      <c r="QZY184" s="10"/>
      <c r="QZZ184" s="10"/>
      <c r="RAA184" s="10"/>
      <c r="RAB184" s="10"/>
      <c r="RAC184" s="10"/>
      <c r="RAD184" s="10"/>
      <c r="RAE184" s="10"/>
      <c r="RAF184" s="10"/>
      <c r="RAG184" s="10"/>
      <c r="RAH184" s="10"/>
      <c r="RAI184" s="10"/>
      <c r="RAJ184" s="10"/>
      <c r="RAK184" s="10"/>
      <c r="RAL184" s="10"/>
      <c r="RAM184" s="10"/>
      <c r="RAN184" s="10"/>
      <c r="RAO184" s="10"/>
      <c r="RAP184" s="10"/>
      <c r="RAQ184" s="10"/>
      <c r="RAR184" s="10"/>
      <c r="RAS184" s="10"/>
      <c r="RAT184" s="10"/>
      <c r="RAU184" s="10"/>
      <c r="RAV184" s="10"/>
      <c r="RAW184" s="10"/>
      <c r="RAX184" s="10"/>
      <c r="RAY184" s="10"/>
      <c r="RAZ184" s="10"/>
      <c r="RBA184" s="10"/>
      <c r="RBB184" s="10"/>
      <c r="RBC184" s="10"/>
      <c r="RBD184" s="10"/>
      <c r="RBE184" s="10"/>
      <c r="RBF184" s="10"/>
      <c r="RBG184" s="10"/>
      <c r="RBH184" s="10"/>
      <c r="RBI184" s="10"/>
      <c r="RBJ184" s="10"/>
      <c r="RBK184" s="10"/>
      <c r="RBL184" s="10"/>
      <c r="RBM184" s="10"/>
      <c r="RBN184" s="10"/>
      <c r="RBO184" s="10"/>
      <c r="RBP184" s="10"/>
      <c r="RBQ184" s="10"/>
      <c r="RBR184" s="10"/>
      <c r="RBS184" s="10"/>
      <c r="RBT184" s="10"/>
      <c r="RBU184" s="10"/>
      <c r="RBV184" s="10"/>
      <c r="RBW184" s="10"/>
      <c r="RBX184" s="10"/>
      <c r="RBY184" s="10"/>
      <c r="RBZ184" s="10"/>
      <c r="RCA184" s="10"/>
      <c r="RCB184" s="10"/>
      <c r="RCC184" s="10"/>
      <c r="RCD184" s="10"/>
      <c r="RCE184" s="10"/>
      <c r="RCF184" s="10"/>
      <c r="RCG184" s="10"/>
      <c r="RCH184" s="10"/>
      <c r="RCI184" s="10"/>
      <c r="RCJ184" s="10"/>
      <c r="RCK184" s="10"/>
      <c r="RCL184" s="10"/>
      <c r="RCM184" s="10"/>
      <c r="RCN184" s="10"/>
      <c r="RCO184" s="10"/>
      <c r="RCP184" s="10"/>
      <c r="RCQ184" s="10"/>
      <c r="RCR184" s="10"/>
      <c r="RCS184" s="10"/>
      <c r="RCT184" s="10"/>
      <c r="RCU184" s="10"/>
      <c r="RCV184" s="10"/>
      <c r="RCW184" s="10"/>
      <c r="RCX184" s="10"/>
      <c r="RCY184" s="10"/>
      <c r="RCZ184" s="10"/>
      <c r="RDA184" s="10"/>
      <c r="RDB184" s="10"/>
      <c r="RDC184" s="10"/>
      <c r="RDD184" s="10"/>
      <c r="RDE184" s="10"/>
      <c r="RDF184" s="10"/>
      <c r="RDG184" s="10"/>
      <c r="RDH184" s="10"/>
      <c r="RDI184" s="10"/>
      <c r="RDJ184" s="10"/>
      <c r="RDK184" s="10"/>
      <c r="RDL184" s="10"/>
      <c r="RDM184" s="10"/>
      <c r="RDN184" s="10"/>
      <c r="RDO184" s="10"/>
      <c r="RDP184" s="10"/>
      <c r="RDQ184" s="10"/>
      <c r="RDR184" s="10"/>
      <c r="RDS184" s="10"/>
      <c r="RDT184" s="10"/>
      <c r="RDU184" s="10"/>
      <c r="RDV184" s="10"/>
      <c r="RDW184" s="10"/>
      <c r="RDX184" s="10"/>
      <c r="RDY184" s="10"/>
      <c r="RDZ184" s="10"/>
      <c r="REA184" s="10"/>
      <c r="REB184" s="10"/>
      <c r="REC184" s="10"/>
      <c r="RED184" s="10"/>
      <c r="REE184" s="10"/>
      <c r="REF184" s="10"/>
      <c r="REG184" s="10"/>
      <c r="REH184" s="10"/>
      <c r="REI184" s="10"/>
      <c r="REJ184" s="10"/>
      <c r="REK184" s="10"/>
      <c r="REL184" s="10"/>
      <c r="REM184" s="10"/>
      <c r="REN184" s="10"/>
      <c r="REO184" s="10"/>
      <c r="REP184" s="10"/>
      <c r="REQ184" s="10"/>
      <c r="RER184" s="10"/>
      <c r="RES184" s="10"/>
      <c r="RET184" s="10"/>
      <c r="REU184" s="10"/>
      <c r="REV184" s="10"/>
      <c r="REW184" s="10"/>
      <c r="REX184" s="10"/>
      <c r="REY184" s="10"/>
      <c r="REZ184" s="10"/>
      <c r="RFA184" s="10"/>
      <c r="RFB184" s="10"/>
      <c r="RFC184" s="10"/>
      <c r="RFD184" s="10"/>
      <c r="RFE184" s="10"/>
      <c r="RFF184" s="10"/>
      <c r="RFG184" s="10"/>
      <c r="RFH184" s="10"/>
      <c r="RFI184" s="10"/>
      <c r="RFJ184" s="10"/>
      <c r="RFK184" s="10"/>
      <c r="RFL184" s="10"/>
      <c r="RFM184" s="10"/>
      <c r="RFN184" s="10"/>
      <c r="RFO184" s="10"/>
      <c r="RFP184" s="10"/>
      <c r="RFQ184" s="10"/>
      <c r="RFR184" s="10"/>
      <c r="RFS184" s="10"/>
      <c r="RFT184" s="10"/>
      <c r="RFU184" s="10"/>
      <c r="RFV184" s="10"/>
      <c r="RFW184" s="10"/>
      <c r="RFX184" s="10"/>
      <c r="RFY184" s="10"/>
      <c r="RFZ184" s="10"/>
      <c r="RGA184" s="10"/>
      <c r="RGB184" s="10"/>
      <c r="RGC184" s="10"/>
      <c r="RGD184" s="10"/>
      <c r="RGE184" s="10"/>
      <c r="RGF184" s="10"/>
      <c r="RGG184" s="10"/>
      <c r="RGH184" s="10"/>
      <c r="RGI184" s="10"/>
      <c r="RGJ184" s="10"/>
      <c r="RGK184" s="10"/>
      <c r="RGL184" s="10"/>
      <c r="RGM184" s="10"/>
      <c r="RGN184" s="10"/>
      <c r="RGO184" s="10"/>
      <c r="RGP184" s="10"/>
      <c r="RGQ184" s="10"/>
      <c r="RGR184" s="10"/>
      <c r="RGS184" s="10"/>
      <c r="RGT184" s="10"/>
      <c r="RGU184" s="10"/>
      <c r="RGV184" s="10"/>
      <c r="RGW184" s="10"/>
      <c r="RGX184" s="10"/>
      <c r="RGY184" s="10"/>
      <c r="RGZ184" s="10"/>
      <c r="RHA184" s="10"/>
      <c r="RHB184" s="10"/>
      <c r="RHC184" s="10"/>
      <c r="RHD184" s="10"/>
      <c r="RHE184" s="10"/>
      <c r="RHF184" s="10"/>
      <c r="RHG184" s="10"/>
      <c r="RHH184" s="10"/>
      <c r="RHI184" s="10"/>
      <c r="RHJ184" s="10"/>
      <c r="RHK184" s="10"/>
      <c r="RHL184" s="10"/>
      <c r="RHM184" s="10"/>
      <c r="RHN184" s="10"/>
      <c r="RHO184" s="10"/>
      <c r="RHP184" s="10"/>
      <c r="RHQ184" s="10"/>
      <c r="RHR184" s="10"/>
      <c r="RHS184" s="10"/>
      <c r="RHT184" s="10"/>
      <c r="RHU184" s="10"/>
      <c r="RHV184" s="10"/>
      <c r="RHW184" s="10"/>
      <c r="RHX184" s="10"/>
      <c r="RHY184" s="10"/>
      <c r="RHZ184" s="10"/>
      <c r="RIA184" s="10"/>
      <c r="RIB184" s="10"/>
      <c r="RIC184" s="10"/>
      <c r="RID184" s="10"/>
      <c r="RIE184" s="10"/>
      <c r="RIF184" s="10"/>
      <c r="RIG184" s="10"/>
      <c r="RIH184" s="10"/>
      <c r="RII184" s="10"/>
      <c r="RIJ184" s="10"/>
      <c r="RIK184" s="10"/>
      <c r="RIL184" s="10"/>
      <c r="RIM184" s="10"/>
      <c r="RIN184" s="10"/>
      <c r="RIO184" s="10"/>
      <c r="RIP184" s="10"/>
      <c r="RIQ184" s="10"/>
      <c r="RIR184" s="10"/>
      <c r="RIS184" s="10"/>
      <c r="RIT184" s="10"/>
      <c r="RIU184" s="10"/>
      <c r="RIV184" s="10"/>
      <c r="RIW184" s="10"/>
      <c r="RIX184" s="10"/>
      <c r="RIY184" s="10"/>
      <c r="RIZ184" s="10"/>
      <c r="RJA184" s="10"/>
      <c r="RJB184" s="10"/>
      <c r="RJC184" s="10"/>
      <c r="RJD184" s="10"/>
      <c r="RJE184" s="10"/>
      <c r="RJF184" s="10"/>
      <c r="RJG184" s="10"/>
      <c r="RJH184" s="10"/>
      <c r="RJI184" s="10"/>
      <c r="RJJ184" s="10"/>
      <c r="RJK184" s="10"/>
      <c r="RJL184" s="10"/>
      <c r="RJM184" s="10"/>
      <c r="RJN184" s="10"/>
      <c r="RJO184" s="10"/>
      <c r="RJP184" s="10"/>
      <c r="RJQ184" s="10"/>
      <c r="RJR184" s="10"/>
      <c r="RJS184" s="10"/>
      <c r="RJT184" s="10"/>
      <c r="RJU184" s="10"/>
      <c r="RJV184" s="10"/>
      <c r="RJW184" s="10"/>
      <c r="RJX184" s="10"/>
      <c r="RJY184" s="10"/>
      <c r="RJZ184" s="10"/>
      <c r="RKA184" s="10"/>
      <c r="RKB184" s="10"/>
      <c r="RKC184" s="10"/>
      <c r="RKD184" s="10"/>
      <c r="RKE184" s="10"/>
      <c r="RKF184" s="10"/>
      <c r="RKG184" s="10"/>
      <c r="RKH184" s="10"/>
      <c r="RKI184" s="10"/>
      <c r="RKJ184" s="10"/>
      <c r="RKK184" s="10"/>
      <c r="RKL184" s="10"/>
      <c r="RKM184" s="10"/>
      <c r="RKN184" s="10"/>
      <c r="RKO184" s="10"/>
      <c r="RKP184" s="10"/>
      <c r="RKQ184" s="10"/>
      <c r="RKR184" s="10"/>
      <c r="RKS184" s="10"/>
      <c r="RKT184" s="10"/>
      <c r="RKU184" s="10"/>
      <c r="RKV184" s="10"/>
      <c r="RKW184" s="10"/>
      <c r="RKX184" s="10"/>
      <c r="RKY184" s="10"/>
      <c r="RKZ184" s="10"/>
      <c r="RLA184" s="10"/>
      <c r="RLB184" s="10"/>
      <c r="RLC184" s="10"/>
      <c r="RLD184" s="10"/>
      <c r="RLE184" s="10"/>
      <c r="RLF184" s="10"/>
      <c r="RLG184" s="10"/>
      <c r="RLH184" s="10"/>
      <c r="RLI184" s="10"/>
      <c r="RLJ184" s="10"/>
      <c r="RLK184" s="10"/>
      <c r="RLL184" s="10"/>
      <c r="RLM184" s="10"/>
      <c r="RLN184" s="10"/>
      <c r="RLO184" s="10"/>
      <c r="RLP184" s="10"/>
      <c r="RLQ184" s="10"/>
      <c r="RLR184" s="10"/>
      <c r="RLS184" s="10"/>
      <c r="RLT184" s="10"/>
      <c r="RLU184" s="10"/>
      <c r="RLV184" s="10"/>
      <c r="RLW184" s="10"/>
      <c r="RLX184" s="10"/>
      <c r="RLY184" s="10"/>
      <c r="RLZ184" s="10"/>
      <c r="RMA184" s="10"/>
      <c r="RMB184" s="10"/>
      <c r="RMC184" s="10"/>
      <c r="RMD184" s="10"/>
      <c r="RME184" s="10"/>
      <c r="RMF184" s="10"/>
      <c r="RMG184" s="10"/>
      <c r="RMH184" s="10"/>
      <c r="RMI184" s="10"/>
      <c r="RMJ184" s="10"/>
      <c r="RMK184" s="10"/>
      <c r="RML184" s="10"/>
      <c r="RMM184" s="10"/>
      <c r="RMN184" s="10"/>
      <c r="RMO184" s="10"/>
      <c r="RMP184" s="10"/>
      <c r="RMQ184" s="10"/>
      <c r="RMR184" s="10"/>
      <c r="RMS184" s="10"/>
      <c r="RMT184" s="10"/>
      <c r="RMU184" s="10"/>
      <c r="RMV184" s="10"/>
      <c r="RMW184" s="10"/>
      <c r="RMX184" s="10"/>
      <c r="RMY184" s="10"/>
      <c r="RMZ184" s="10"/>
      <c r="RNA184" s="10"/>
      <c r="RNB184" s="10"/>
      <c r="RNC184" s="10"/>
      <c r="RND184" s="10"/>
      <c r="RNE184" s="10"/>
      <c r="RNF184" s="10"/>
      <c r="RNG184" s="10"/>
      <c r="RNH184" s="10"/>
      <c r="RNI184" s="10"/>
      <c r="RNJ184" s="10"/>
      <c r="RNK184" s="10"/>
      <c r="RNL184" s="10"/>
      <c r="RNM184" s="10"/>
      <c r="RNN184" s="10"/>
      <c r="RNO184" s="10"/>
      <c r="RNP184" s="10"/>
      <c r="RNQ184" s="10"/>
      <c r="RNR184" s="10"/>
      <c r="RNS184" s="10"/>
      <c r="RNT184" s="10"/>
      <c r="RNU184" s="10"/>
      <c r="RNV184" s="10"/>
      <c r="RNW184" s="10"/>
      <c r="RNX184" s="10"/>
      <c r="RNY184" s="10"/>
      <c r="RNZ184" s="10"/>
      <c r="ROA184" s="10"/>
      <c r="ROB184" s="10"/>
      <c r="ROC184" s="10"/>
      <c r="ROD184" s="10"/>
      <c r="ROE184" s="10"/>
      <c r="ROF184" s="10"/>
      <c r="ROG184" s="10"/>
      <c r="ROH184" s="10"/>
      <c r="ROI184" s="10"/>
      <c r="ROJ184" s="10"/>
      <c r="ROK184" s="10"/>
      <c r="ROL184" s="10"/>
      <c r="ROM184" s="10"/>
      <c r="RON184" s="10"/>
      <c r="ROO184" s="10"/>
      <c r="ROP184" s="10"/>
      <c r="ROQ184" s="10"/>
      <c r="ROR184" s="10"/>
      <c r="ROS184" s="10"/>
      <c r="ROT184" s="10"/>
      <c r="ROU184" s="10"/>
      <c r="ROV184" s="10"/>
      <c r="ROW184" s="10"/>
      <c r="ROX184" s="10"/>
      <c r="ROY184" s="10"/>
      <c r="ROZ184" s="10"/>
      <c r="RPA184" s="10"/>
      <c r="RPB184" s="10"/>
      <c r="RPC184" s="10"/>
      <c r="RPD184" s="10"/>
      <c r="RPE184" s="10"/>
      <c r="RPF184" s="10"/>
      <c r="RPG184" s="10"/>
      <c r="RPH184" s="10"/>
      <c r="RPI184" s="10"/>
      <c r="RPJ184" s="10"/>
      <c r="RPK184" s="10"/>
      <c r="RPL184" s="10"/>
      <c r="RPM184" s="10"/>
      <c r="RPN184" s="10"/>
      <c r="RPO184" s="10"/>
      <c r="RPP184" s="10"/>
      <c r="RPQ184" s="10"/>
      <c r="RPR184" s="10"/>
      <c r="RPS184" s="10"/>
      <c r="RPT184" s="10"/>
      <c r="RPU184" s="10"/>
      <c r="RPV184" s="10"/>
      <c r="RPW184" s="10"/>
      <c r="RPX184" s="10"/>
      <c r="RPY184" s="10"/>
      <c r="RPZ184" s="10"/>
      <c r="RQA184" s="10"/>
      <c r="RQB184" s="10"/>
      <c r="RQC184" s="10"/>
      <c r="RQD184" s="10"/>
      <c r="RQE184" s="10"/>
      <c r="RQF184" s="10"/>
      <c r="RQG184" s="10"/>
      <c r="RQH184" s="10"/>
      <c r="RQI184" s="10"/>
      <c r="RQJ184" s="10"/>
      <c r="RQK184" s="10"/>
      <c r="RQL184" s="10"/>
      <c r="RQM184" s="10"/>
      <c r="RQN184" s="10"/>
      <c r="RQO184" s="10"/>
      <c r="RQP184" s="10"/>
      <c r="RQQ184" s="10"/>
      <c r="RQR184" s="10"/>
      <c r="RQS184" s="10"/>
      <c r="RQT184" s="10"/>
      <c r="RQU184" s="10"/>
      <c r="RQV184" s="10"/>
      <c r="RQW184" s="10"/>
      <c r="RQX184" s="10"/>
      <c r="RQY184" s="10"/>
      <c r="RQZ184" s="10"/>
      <c r="RRA184" s="10"/>
      <c r="RRB184" s="10"/>
      <c r="RRC184" s="10"/>
      <c r="RRD184" s="10"/>
      <c r="RRE184" s="10"/>
      <c r="RRF184" s="10"/>
      <c r="RRG184" s="10"/>
      <c r="RRH184" s="10"/>
      <c r="RRI184" s="10"/>
      <c r="RRJ184" s="10"/>
      <c r="RRK184" s="10"/>
      <c r="RRL184" s="10"/>
      <c r="RRM184" s="10"/>
      <c r="RRN184" s="10"/>
      <c r="RRO184" s="10"/>
      <c r="RRP184" s="10"/>
      <c r="RRQ184" s="10"/>
      <c r="RRR184" s="10"/>
      <c r="RRS184" s="10"/>
      <c r="RRT184" s="10"/>
      <c r="RRU184" s="10"/>
      <c r="RRV184" s="10"/>
      <c r="RRW184" s="10"/>
      <c r="RRX184" s="10"/>
      <c r="RRY184" s="10"/>
      <c r="RRZ184" s="10"/>
      <c r="RSA184" s="10"/>
      <c r="RSB184" s="10"/>
      <c r="RSC184" s="10"/>
      <c r="RSD184" s="10"/>
      <c r="RSE184" s="10"/>
      <c r="RSF184" s="10"/>
      <c r="RSG184" s="10"/>
      <c r="RSH184" s="10"/>
      <c r="RSI184" s="10"/>
      <c r="RSJ184" s="10"/>
      <c r="RSK184" s="10"/>
      <c r="RSL184" s="10"/>
      <c r="RSM184" s="10"/>
      <c r="RSN184" s="10"/>
      <c r="RSO184" s="10"/>
      <c r="RSP184" s="10"/>
      <c r="RSQ184" s="10"/>
      <c r="RSR184" s="10"/>
      <c r="RSS184" s="10"/>
      <c r="RST184" s="10"/>
      <c r="RSU184" s="10"/>
      <c r="RSV184" s="10"/>
      <c r="RSW184" s="10"/>
      <c r="RSX184" s="10"/>
      <c r="RSY184" s="10"/>
      <c r="RSZ184" s="10"/>
      <c r="RTA184" s="10"/>
      <c r="RTB184" s="10"/>
      <c r="RTC184" s="10"/>
      <c r="RTD184" s="10"/>
      <c r="RTE184" s="10"/>
      <c r="RTF184" s="10"/>
      <c r="RTG184" s="10"/>
      <c r="RTH184" s="10"/>
      <c r="RTI184" s="10"/>
      <c r="RTJ184" s="10"/>
      <c r="RTK184" s="10"/>
      <c r="RTL184" s="10"/>
      <c r="RTM184" s="10"/>
      <c r="RTN184" s="10"/>
      <c r="RTO184" s="10"/>
      <c r="RTP184" s="10"/>
      <c r="RTQ184" s="10"/>
      <c r="RTR184" s="10"/>
      <c r="RTS184" s="10"/>
      <c r="RTT184" s="10"/>
      <c r="RTU184" s="10"/>
      <c r="RTV184" s="10"/>
      <c r="RTW184" s="10"/>
      <c r="RTX184" s="10"/>
      <c r="RTY184" s="10"/>
      <c r="RTZ184" s="10"/>
      <c r="RUA184" s="10"/>
      <c r="RUB184" s="10"/>
      <c r="RUC184" s="10"/>
      <c r="RUD184" s="10"/>
      <c r="RUE184" s="10"/>
      <c r="RUF184" s="10"/>
      <c r="RUG184" s="10"/>
      <c r="RUH184" s="10"/>
      <c r="RUI184" s="10"/>
      <c r="RUJ184" s="10"/>
      <c r="RUK184" s="10"/>
      <c r="RUL184" s="10"/>
      <c r="RUM184" s="10"/>
      <c r="RUN184" s="10"/>
      <c r="RUO184" s="10"/>
      <c r="RUP184" s="10"/>
      <c r="RUQ184" s="10"/>
      <c r="RUR184" s="10"/>
      <c r="RUS184" s="10"/>
      <c r="RUT184" s="10"/>
      <c r="RUU184" s="10"/>
      <c r="RUV184" s="10"/>
      <c r="RUW184" s="10"/>
      <c r="RUX184" s="10"/>
      <c r="RUY184" s="10"/>
      <c r="RUZ184" s="10"/>
      <c r="RVA184" s="10"/>
      <c r="RVB184" s="10"/>
      <c r="RVC184" s="10"/>
      <c r="RVD184" s="10"/>
      <c r="RVE184" s="10"/>
      <c r="RVF184" s="10"/>
      <c r="RVG184" s="10"/>
      <c r="RVH184" s="10"/>
      <c r="RVI184" s="10"/>
      <c r="RVJ184" s="10"/>
      <c r="RVK184" s="10"/>
      <c r="RVL184" s="10"/>
      <c r="RVM184" s="10"/>
      <c r="RVN184" s="10"/>
      <c r="RVO184" s="10"/>
      <c r="RVP184" s="10"/>
      <c r="RVQ184" s="10"/>
      <c r="RVR184" s="10"/>
      <c r="RVS184" s="10"/>
      <c r="RVT184" s="10"/>
      <c r="RVU184" s="10"/>
      <c r="RVV184" s="10"/>
      <c r="RVW184" s="10"/>
      <c r="RVX184" s="10"/>
      <c r="RVY184" s="10"/>
      <c r="RVZ184" s="10"/>
      <c r="RWA184" s="10"/>
      <c r="RWB184" s="10"/>
      <c r="RWC184" s="10"/>
      <c r="RWD184" s="10"/>
      <c r="RWE184" s="10"/>
      <c r="RWF184" s="10"/>
      <c r="RWG184" s="10"/>
      <c r="RWH184" s="10"/>
      <c r="RWI184" s="10"/>
      <c r="RWJ184" s="10"/>
      <c r="RWK184" s="10"/>
      <c r="RWL184" s="10"/>
      <c r="RWM184" s="10"/>
      <c r="RWN184" s="10"/>
      <c r="RWO184" s="10"/>
      <c r="RWP184" s="10"/>
      <c r="RWQ184" s="10"/>
      <c r="RWR184" s="10"/>
      <c r="RWS184" s="10"/>
      <c r="RWT184" s="10"/>
      <c r="RWU184" s="10"/>
      <c r="RWV184" s="10"/>
      <c r="RWW184" s="10"/>
      <c r="RWX184" s="10"/>
      <c r="RWY184" s="10"/>
      <c r="RWZ184" s="10"/>
      <c r="RXA184" s="10"/>
      <c r="RXB184" s="10"/>
      <c r="RXC184" s="10"/>
      <c r="RXD184" s="10"/>
      <c r="RXE184" s="10"/>
      <c r="RXF184" s="10"/>
      <c r="RXG184" s="10"/>
      <c r="RXH184" s="10"/>
      <c r="RXI184" s="10"/>
      <c r="RXJ184" s="10"/>
      <c r="RXK184" s="10"/>
      <c r="RXL184" s="10"/>
      <c r="RXM184" s="10"/>
      <c r="RXN184" s="10"/>
      <c r="RXO184" s="10"/>
      <c r="RXP184" s="10"/>
      <c r="RXQ184" s="10"/>
      <c r="RXR184" s="10"/>
      <c r="RXS184" s="10"/>
      <c r="RXT184" s="10"/>
      <c r="RXU184" s="10"/>
      <c r="RXV184" s="10"/>
      <c r="RXW184" s="10"/>
      <c r="RXX184" s="10"/>
      <c r="RXY184" s="10"/>
      <c r="RXZ184" s="10"/>
      <c r="RYA184" s="10"/>
      <c r="RYB184" s="10"/>
      <c r="RYC184" s="10"/>
      <c r="RYD184" s="10"/>
      <c r="RYE184" s="10"/>
      <c r="RYF184" s="10"/>
      <c r="RYG184" s="10"/>
      <c r="RYH184" s="10"/>
      <c r="RYI184" s="10"/>
      <c r="RYJ184" s="10"/>
      <c r="RYK184" s="10"/>
      <c r="RYL184" s="10"/>
      <c r="RYM184" s="10"/>
      <c r="RYN184" s="10"/>
      <c r="RYO184" s="10"/>
      <c r="RYP184" s="10"/>
      <c r="RYQ184" s="10"/>
      <c r="RYR184" s="10"/>
      <c r="RYS184" s="10"/>
      <c r="RYT184" s="10"/>
      <c r="RYU184" s="10"/>
      <c r="RYV184" s="10"/>
      <c r="RYW184" s="10"/>
      <c r="RYX184" s="10"/>
      <c r="RYY184" s="10"/>
      <c r="RYZ184" s="10"/>
      <c r="RZA184" s="10"/>
      <c r="RZB184" s="10"/>
      <c r="RZC184" s="10"/>
      <c r="RZD184" s="10"/>
      <c r="RZE184" s="10"/>
      <c r="RZF184" s="10"/>
      <c r="RZG184" s="10"/>
      <c r="RZH184" s="10"/>
      <c r="RZI184" s="10"/>
      <c r="RZJ184" s="10"/>
      <c r="RZK184" s="10"/>
      <c r="RZL184" s="10"/>
      <c r="RZM184" s="10"/>
      <c r="RZN184" s="10"/>
      <c r="RZO184" s="10"/>
      <c r="RZP184" s="10"/>
      <c r="RZQ184" s="10"/>
      <c r="RZR184" s="10"/>
      <c r="RZS184" s="10"/>
      <c r="RZT184" s="10"/>
      <c r="RZU184" s="10"/>
      <c r="RZV184" s="10"/>
      <c r="RZW184" s="10"/>
      <c r="RZX184" s="10"/>
      <c r="RZY184" s="10"/>
      <c r="RZZ184" s="10"/>
      <c r="SAA184" s="10"/>
      <c r="SAB184" s="10"/>
      <c r="SAC184" s="10"/>
      <c r="SAD184" s="10"/>
      <c r="SAE184" s="10"/>
      <c r="SAF184" s="10"/>
      <c r="SAG184" s="10"/>
      <c r="SAH184" s="10"/>
      <c r="SAI184" s="10"/>
      <c r="SAJ184" s="10"/>
      <c r="SAK184" s="10"/>
      <c r="SAL184" s="10"/>
      <c r="SAM184" s="10"/>
      <c r="SAN184" s="10"/>
      <c r="SAO184" s="10"/>
      <c r="SAP184" s="10"/>
      <c r="SAQ184" s="10"/>
      <c r="SAR184" s="10"/>
      <c r="SAS184" s="10"/>
      <c r="SAT184" s="10"/>
      <c r="SAU184" s="10"/>
      <c r="SAV184" s="10"/>
      <c r="SAW184" s="10"/>
      <c r="SAX184" s="10"/>
      <c r="SAY184" s="10"/>
      <c r="SAZ184" s="10"/>
      <c r="SBA184" s="10"/>
      <c r="SBB184" s="10"/>
      <c r="SBC184" s="10"/>
      <c r="SBD184" s="10"/>
      <c r="SBE184" s="10"/>
      <c r="SBF184" s="10"/>
      <c r="SBG184" s="10"/>
      <c r="SBH184" s="10"/>
      <c r="SBI184" s="10"/>
      <c r="SBJ184" s="10"/>
      <c r="SBK184" s="10"/>
      <c r="SBL184" s="10"/>
      <c r="SBM184" s="10"/>
      <c r="SBN184" s="10"/>
      <c r="SBO184" s="10"/>
      <c r="SBP184" s="10"/>
      <c r="SBQ184" s="10"/>
      <c r="SBR184" s="10"/>
      <c r="SBS184" s="10"/>
      <c r="SBT184" s="10"/>
      <c r="SBU184" s="10"/>
      <c r="SBV184" s="10"/>
      <c r="SBW184" s="10"/>
      <c r="SBX184" s="10"/>
      <c r="SBY184" s="10"/>
      <c r="SBZ184" s="10"/>
      <c r="SCA184" s="10"/>
      <c r="SCB184" s="10"/>
      <c r="SCC184" s="10"/>
      <c r="SCD184" s="10"/>
      <c r="SCE184" s="10"/>
      <c r="SCF184" s="10"/>
      <c r="SCG184" s="10"/>
      <c r="SCH184" s="10"/>
      <c r="SCI184" s="10"/>
      <c r="SCJ184" s="10"/>
      <c r="SCK184" s="10"/>
      <c r="SCL184" s="10"/>
      <c r="SCM184" s="10"/>
      <c r="SCN184" s="10"/>
      <c r="SCO184" s="10"/>
      <c r="SCP184" s="10"/>
      <c r="SCQ184" s="10"/>
      <c r="SCR184" s="10"/>
      <c r="SCS184" s="10"/>
      <c r="SCT184" s="10"/>
      <c r="SCU184" s="10"/>
      <c r="SCV184" s="10"/>
      <c r="SCW184" s="10"/>
      <c r="SCX184" s="10"/>
      <c r="SCY184" s="10"/>
      <c r="SCZ184" s="10"/>
      <c r="SDA184" s="10"/>
      <c r="SDB184" s="10"/>
      <c r="SDC184" s="10"/>
      <c r="SDD184" s="10"/>
      <c r="SDE184" s="10"/>
      <c r="SDF184" s="10"/>
      <c r="SDG184" s="10"/>
      <c r="SDH184" s="10"/>
      <c r="SDI184" s="10"/>
      <c r="SDJ184" s="10"/>
      <c r="SDK184" s="10"/>
      <c r="SDL184" s="10"/>
      <c r="SDM184" s="10"/>
      <c r="SDN184" s="10"/>
      <c r="SDO184" s="10"/>
      <c r="SDP184" s="10"/>
      <c r="SDQ184" s="10"/>
      <c r="SDR184" s="10"/>
      <c r="SDS184" s="10"/>
      <c r="SDT184" s="10"/>
      <c r="SDU184" s="10"/>
      <c r="SDV184" s="10"/>
      <c r="SDW184" s="10"/>
      <c r="SDX184" s="10"/>
      <c r="SDY184" s="10"/>
      <c r="SDZ184" s="10"/>
      <c r="SEA184" s="10"/>
      <c r="SEB184" s="10"/>
      <c r="SEC184" s="10"/>
      <c r="SED184" s="10"/>
      <c r="SEE184" s="10"/>
      <c r="SEF184" s="10"/>
      <c r="SEG184" s="10"/>
      <c r="SEH184" s="10"/>
      <c r="SEI184" s="10"/>
      <c r="SEJ184" s="10"/>
      <c r="SEK184" s="10"/>
      <c r="SEL184" s="10"/>
      <c r="SEM184" s="10"/>
      <c r="SEN184" s="10"/>
      <c r="SEO184" s="10"/>
      <c r="SEP184" s="10"/>
      <c r="SEQ184" s="10"/>
      <c r="SER184" s="10"/>
      <c r="SES184" s="10"/>
      <c r="SET184" s="10"/>
      <c r="SEU184" s="10"/>
      <c r="SEV184" s="10"/>
      <c r="SEW184" s="10"/>
      <c r="SEX184" s="10"/>
      <c r="SEY184" s="10"/>
      <c r="SEZ184" s="10"/>
      <c r="SFA184" s="10"/>
      <c r="SFB184" s="10"/>
      <c r="SFC184" s="10"/>
      <c r="SFD184" s="10"/>
      <c r="SFE184" s="10"/>
      <c r="SFF184" s="10"/>
      <c r="SFG184" s="10"/>
      <c r="SFH184" s="10"/>
      <c r="SFI184" s="10"/>
      <c r="SFJ184" s="10"/>
      <c r="SFK184" s="10"/>
      <c r="SFL184" s="10"/>
      <c r="SFM184" s="10"/>
      <c r="SFN184" s="10"/>
      <c r="SFO184" s="10"/>
      <c r="SFP184" s="10"/>
      <c r="SFQ184" s="10"/>
      <c r="SFR184" s="10"/>
      <c r="SFS184" s="10"/>
      <c r="SFT184" s="10"/>
      <c r="SFU184" s="10"/>
      <c r="SFV184" s="10"/>
      <c r="SFW184" s="10"/>
      <c r="SFX184" s="10"/>
      <c r="SFY184" s="10"/>
      <c r="SFZ184" s="10"/>
      <c r="SGA184" s="10"/>
      <c r="SGB184" s="10"/>
      <c r="SGC184" s="10"/>
      <c r="SGD184" s="10"/>
      <c r="SGE184" s="10"/>
      <c r="SGF184" s="10"/>
      <c r="SGG184" s="10"/>
      <c r="SGH184" s="10"/>
      <c r="SGI184" s="10"/>
      <c r="SGJ184" s="10"/>
      <c r="SGK184" s="10"/>
      <c r="SGL184" s="10"/>
      <c r="SGM184" s="10"/>
      <c r="SGN184" s="10"/>
      <c r="SGO184" s="10"/>
      <c r="SGP184" s="10"/>
      <c r="SGQ184" s="10"/>
      <c r="SGR184" s="10"/>
      <c r="SGS184" s="10"/>
      <c r="SGT184" s="10"/>
      <c r="SGU184" s="10"/>
      <c r="SGV184" s="10"/>
      <c r="SGW184" s="10"/>
      <c r="SGX184" s="10"/>
      <c r="SGY184" s="10"/>
      <c r="SGZ184" s="10"/>
      <c r="SHA184" s="10"/>
      <c r="SHB184" s="10"/>
      <c r="SHC184" s="10"/>
      <c r="SHD184" s="10"/>
      <c r="SHE184" s="10"/>
      <c r="SHF184" s="10"/>
      <c r="SHG184" s="10"/>
      <c r="SHH184" s="10"/>
      <c r="SHI184" s="10"/>
      <c r="SHJ184" s="10"/>
      <c r="SHK184" s="10"/>
      <c r="SHL184" s="10"/>
      <c r="SHM184" s="10"/>
      <c r="SHN184" s="10"/>
      <c r="SHO184" s="10"/>
      <c r="SHP184" s="10"/>
      <c r="SHQ184" s="10"/>
      <c r="SHR184" s="10"/>
      <c r="SHS184" s="10"/>
      <c r="SHT184" s="10"/>
      <c r="SHU184" s="10"/>
      <c r="SHV184" s="10"/>
      <c r="SHW184" s="10"/>
      <c r="SHX184" s="10"/>
      <c r="SHY184" s="10"/>
      <c r="SHZ184" s="10"/>
      <c r="SIA184" s="10"/>
      <c r="SIB184" s="10"/>
      <c r="SIC184" s="10"/>
      <c r="SID184" s="10"/>
      <c r="SIE184" s="10"/>
      <c r="SIF184" s="10"/>
      <c r="SIG184" s="10"/>
      <c r="SIH184" s="10"/>
      <c r="SII184" s="10"/>
      <c r="SIJ184" s="10"/>
      <c r="SIK184" s="10"/>
      <c r="SIL184" s="10"/>
      <c r="SIM184" s="10"/>
      <c r="SIN184" s="10"/>
      <c r="SIO184" s="10"/>
      <c r="SIP184" s="10"/>
      <c r="SIQ184" s="10"/>
      <c r="SIR184" s="10"/>
      <c r="SIS184" s="10"/>
      <c r="SIT184" s="10"/>
      <c r="SIU184" s="10"/>
      <c r="SIV184" s="10"/>
      <c r="SIW184" s="10"/>
      <c r="SIX184" s="10"/>
      <c r="SIY184" s="10"/>
      <c r="SIZ184" s="10"/>
      <c r="SJA184" s="10"/>
      <c r="SJB184" s="10"/>
      <c r="SJC184" s="10"/>
      <c r="SJD184" s="10"/>
      <c r="SJE184" s="10"/>
      <c r="SJF184" s="10"/>
      <c r="SJG184" s="10"/>
      <c r="SJH184" s="10"/>
      <c r="SJI184" s="10"/>
      <c r="SJJ184" s="10"/>
      <c r="SJK184" s="10"/>
      <c r="SJL184" s="10"/>
      <c r="SJM184" s="10"/>
      <c r="SJN184" s="10"/>
      <c r="SJO184" s="10"/>
      <c r="SJP184" s="10"/>
      <c r="SJQ184" s="10"/>
      <c r="SJR184" s="10"/>
      <c r="SJS184" s="10"/>
      <c r="SJT184" s="10"/>
      <c r="SJU184" s="10"/>
      <c r="SJV184" s="10"/>
      <c r="SJW184" s="10"/>
      <c r="SJX184" s="10"/>
      <c r="SJY184" s="10"/>
      <c r="SJZ184" s="10"/>
      <c r="SKA184" s="10"/>
      <c r="SKB184" s="10"/>
      <c r="SKC184" s="10"/>
      <c r="SKD184" s="10"/>
      <c r="SKE184" s="10"/>
      <c r="SKF184" s="10"/>
      <c r="SKG184" s="10"/>
      <c r="SKH184" s="10"/>
      <c r="SKI184" s="10"/>
      <c r="SKJ184" s="10"/>
      <c r="SKK184" s="10"/>
      <c r="SKL184" s="10"/>
      <c r="SKM184" s="10"/>
      <c r="SKN184" s="10"/>
      <c r="SKO184" s="10"/>
      <c r="SKP184" s="10"/>
      <c r="SKQ184" s="10"/>
      <c r="SKR184" s="10"/>
      <c r="SKS184" s="10"/>
      <c r="SKT184" s="10"/>
      <c r="SKU184" s="10"/>
      <c r="SKV184" s="10"/>
      <c r="SKW184" s="10"/>
      <c r="SKX184" s="10"/>
      <c r="SKY184" s="10"/>
      <c r="SKZ184" s="10"/>
      <c r="SLA184" s="10"/>
      <c r="SLB184" s="10"/>
      <c r="SLC184" s="10"/>
      <c r="SLD184" s="10"/>
      <c r="SLE184" s="10"/>
      <c r="SLF184" s="10"/>
      <c r="SLG184" s="10"/>
      <c r="SLH184" s="10"/>
      <c r="SLI184" s="10"/>
      <c r="SLJ184" s="10"/>
      <c r="SLK184" s="10"/>
      <c r="SLL184" s="10"/>
      <c r="SLM184" s="10"/>
      <c r="SLN184" s="10"/>
      <c r="SLO184" s="10"/>
      <c r="SLP184" s="10"/>
      <c r="SLQ184" s="10"/>
      <c r="SLR184" s="10"/>
      <c r="SLS184" s="10"/>
      <c r="SLT184" s="10"/>
      <c r="SLU184" s="10"/>
      <c r="SLV184" s="10"/>
      <c r="SLW184" s="10"/>
      <c r="SLX184" s="10"/>
      <c r="SLY184" s="10"/>
      <c r="SLZ184" s="10"/>
      <c r="SMA184" s="10"/>
      <c r="SMB184" s="10"/>
      <c r="SMC184" s="10"/>
      <c r="SMD184" s="10"/>
      <c r="SME184" s="10"/>
      <c r="SMF184" s="10"/>
      <c r="SMG184" s="10"/>
      <c r="SMH184" s="10"/>
      <c r="SMI184" s="10"/>
      <c r="SMJ184" s="10"/>
      <c r="SMK184" s="10"/>
      <c r="SML184" s="10"/>
      <c r="SMM184" s="10"/>
      <c r="SMN184" s="10"/>
      <c r="SMO184" s="10"/>
      <c r="SMP184" s="10"/>
      <c r="SMQ184" s="10"/>
      <c r="SMR184" s="10"/>
      <c r="SMS184" s="10"/>
      <c r="SMT184" s="10"/>
      <c r="SMU184" s="10"/>
      <c r="SMV184" s="10"/>
      <c r="SMW184" s="10"/>
      <c r="SMX184" s="10"/>
      <c r="SMY184" s="10"/>
      <c r="SMZ184" s="10"/>
      <c r="SNA184" s="10"/>
      <c r="SNB184" s="10"/>
      <c r="SNC184" s="10"/>
      <c r="SND184" s="10"/>
      <c r="SNE184" s="10"/>
      <c r="SNF184" s="10"/>
      <c r="SNG184" s="10"/>
      <c r="SNH184" s="10"/>
      <c r="SNI184" s="10"/>
      <c r="SNJ184" s="10"/>
      <c r="SNK184" s="10"/>
      <c r="SNL184" s="10"/>
      <c r="SNM184" s="10"/>
      <c r="SNN184" s="10"/>
      <c r="SNO184" s="10"/>
      <c r="SNP184" s="10"/>
      <c r="SNQ184" s="10"/>
      <c r="SNR184" s="10"/>
      <c r="SNS184" s="10"/>
      <c r="SNT184" s="10"/>
      <c r="SNU184" s="10"/>
      <c r="SNV184" s="10"/>
      <c r="SNW184" s="10"/>
      <c r="SNX184" s="10"/>
      <c r="SNY184" s="10"/>
      <c r="SNZ184" s="10"/>
      <c r="SOA184" s="10"/>
      <c r="SOB184" s="10"/>
      <c r="SOC184" s="10"/>
      <c r="SOD184" s="10"/>
      <c r="SOE184" s="10"/>
      <c r="SOF184" s="10"/>
      <c r="SOG184" s="10"/>
      <c r="SOH184" s="10"/>
      <c r="SOI184" s="10"/>
      <c r="SOJ184" s="10"/>
      <c r="SOK184" s="10"/>
      <c r="SOL184" s="10"/>
      <c r="SOM184" s="10"/>
      <c r="SON184" s="10"/>
      <c r="SOO184" s="10"/>
      <c r="SOP184" s="10"/>
      <c r="SOQ184" s="10"/>
      <c r="SOR184" s="10"/>
      <c r="SOS184" s="10"/>
      <c r="SOT184" s="10"/>
      <c r="SOU184" s="10"/>
      <c r="SOV184" s="10"/>
      <c r="SOW184" s="10"/>
      <c r="SOX184" s="10"/>
      <c r="SOY184" s="10"/>
      <c r="SOZ184" s="10"/>
      <c r="SPA184" s="10"/>
      <c r="SPB184" s="10"/>
      <c r="SPC184" s="10"/>
      <c r="SPD184" s="10"/>
      <c r="SPE184" s="10"/>
      <c r="SPF184" s="10"/>
      <c r="SPG184" s="10"/>
      <c r="SPH184" s="10"/>
      <c r="SPI184" s="10"/>
      <c r="SPJ184" s="10"/>
      <c r="SPK184" s="10"/>
      <c r="SPL184" s="10"/>
      <c r="SPM184" s="10"/>
      <c r="SPN184" s="10"/>
      <c r="SPO184" s="10"/>
      <c r="SPP184" s="10"/>
      <c r="SPQ184" s="10"/>
      <c r="SPR184" s="10"/>
      <c r="SPS184" s="10"/>
      <c r="SPT184" s="10"/>
      <c r="SPU184" s="10"/>
      <c r="SPV184" s="10"/>
      <c r="SPW184" s="10"/>
      <c r="SPX184" s="10"/>
      <c r="SPY184" s="10"/>
      <c r="SPZ184" s="10"/>
      <c r="SQA184" s="10"/>
      <c r="SQB184" s="10"/>
      <c r="SQC184" s="10"/>
      <c r="SQD184" s="10"/>
      <c r="SQE184" s="10"/>
      <c r="SQF184" s="10"/>
      <c r="SQG184" s="10"/>
      <c r="SQH184" s="10"/>
      <c r="SQI184" s="10"/>
      <c r="SQJ184" s="10"/>
      <c r="SQK184" s="10"/>
      <c r="SQL184" s="10"/>
      <c r="SQM184" s="10"/>
      <c r="SQN184" s="10"/>
      <c r="SQO184" s="10"/>
      <c r="SQP184" s="10"/>
      <c r="SQQ184" s="10"/>
      <c r="SQR184" s="10"/>
      <c r="SQS184" s="10"/>
      <c r="SQT184" s="10"/>
      <c r="SQU184" s="10"/>
      <c r="SQV184" s="10"/>
      <c r="SQW184" s="10"/>
      <c r="SQX184" s="10"/>
      <c r="SQY184" s="10"/>
      <c r="SQZ184" s="10"/>
      <c r="SRA184" s="10"/>
      <c r="SRB184" s="10"/>
      <c r="SRC184" s="10"/>
      <c r="SRD184" s="10"/>
      <c r="SRE184" s="10"/>
      <c r="SRF184" s="10"/>
      <c r="SRG184" s="10"/>
      <c r="SRH184" s="10"/>
      <c r="SRI184" s="10"/>
      <c r="SRJ184" s="10"/>
      <c r="SRK184" s="10"/>
      <c r="SRL184" s="10"/>
      <c r="SRM184" s="10"/>
      <c r="SRN184" s="10"/>
      <c r="SRO184" s="10"/>
      <c r="SRP184" s="10"/>
      <c r="SRQ184" s="10"/>
      <c r="SRR184" s="10"/>
      <c r="SRS184" s="10"/>
      <c r="SRT184" s="10"/>
      <c r="SRU184" s="10"/>
      <c r="SRV184" s="10"/>
      <c r="SRW184" s="10"/>
      <c r="SRX184" s="10"/>
      <c r="SRY184" s="10"/>
      <c r="SRZ184" s="10"/>
      <c r="SSA184" s="10"/>
      <c r="SSB184" s="10"/>
      <c r="SSC184" s="10"/>
      <c r="SSD184" s="10"/>
      <c r="SSE184" s="10"/>
      <c r="SSF184" s="10"/>
      <c r="SSG184" s="10"/>
      <c r="SSH184" s="10"/>
      <c r="SSI184" s="10"/>
      <c r="SSJ184" s="10"/>
      <c r="SSK184" s="10"/>
      <c r="SSL184" s="10"/>
      <c r="SSM184" s="10"/>
      <c r="SSN184" s="10"/>
      <c r="SSO184" s="10"/>
      <c r="SSP184" s="10"/>
      <c r="SSQ184" s="10"/>
      <c r="SSR184" s="10"/>
      <c r="SSS184" s="10"/>
      <c r="SST184" s="10"/>
      <c r="SSU184" s="10"/>
      <c r="SSV184" s="10"/>
      <c r="SSW184" s="10"/>
      <c r="SSX184" s="10"/>
      <c r="SSY184" s="10"/>
      <c r="SSZ184" s="10"/>
      <c r="STA184" s="10"/>
      <c r="STB184" s="10"/>
      <c r="STC184" s="10"/>
      <c r="STD184" s="10"/>
      <c r="STE184" s="10"/>
      <c r="STF184" s="10"/>
      <c r="STG184" s="10"/>
      <c r="STH184" s="10"/>
      <c r="STI184" s="10"/>
      <c r="STJ184" s="10"/>
      <c r="STK184" s="10"/>
      <c r="STL184" s="10"/>
      <c r="STM184" s="10"/>
      <c r="STN184" s="10"/>
      <c r="STO184" s="10"/>
      <c r="STP184" s="10"/>
      <c r="STQ184" s="10"/>
      <c r="STR184" s="10"/>
      <c r="STS184" s="10"/>
      <c r="STT184" s="10"/>
      <c r="STU184" s="10"/>
      <c r="STV184" s="10"/>
      <c r="STW184" s="10"/>
      <c r="STX184" s="10"/>
      <c r="STY184" s="10"/>
      <c r="STZ184" s="10"/>
      <c r="SUA184" s="10"/>
      <c r="SUB184" s="10"/>
      <c r="SUC184" s="10"/>
      <c r="SUD184" s="10"/>
      <c r="SUE184" s="10"/>
      <c r="SUF184" s="10"/>
      <c r="SUG184" s="10"/>
      <c r="SUH184" s="10"/>
      <c r="SUI184" s="10"/>
      <c r="SUJ184" s="10"/>
      <c r="SUK184" s="10"/>
      <c r="SUL184" s="10"/>
      <c r="SUM184" s="10"/>
      <c r="SUN184" s="10"/>
      <c r="SUO184" s="10"/>
      <c r="SUP184" s="10"/>
      <c r="SUQ184" s="10"/>
      <c r="SUR184" s="10"/>
      <c r="SUS184" s="10"/>
      <c r="SUT184" s="10"/>
      <c r="SUU184" s="10"/>
      <c r="SUV184" s="10"/>
      <c r="SUW184" s="10"/>
      <c r="SUX184" s="10"/>
      <c r="SUY184" s="10"/>
      <c r="SUZ184" s="10"/>
      <c r="SVA184" s="10"/>
      <c r="SVB184" s="10"/>
      <c r="SVC184" s="10"/>
      <c r="SVD184" s="10"/>
      <c r="SVE184" s="10"/>
      <c r="SVF184" s="10"/>
      <c r="SVG184" s="10"/>
      <c r="SVH184" s="10"/>
      <c r="SVI184" s="10"/>
      <c r="SVJ184" s="10"/>
      <c r="SVK184" s="10"/>
      <c r="SVL184" s="10"/>
      <c r="SVM184" s="10"/>
      <c r="SVN184" s="10"/>
      <c r="SVO184" s="10"/>
      <c r="SVP184" s="10"/>
      <c r="SVQ184" s="10"/>
      <c r="SVR184" s="10"/>
      <c r="SVS184" s="10"/>
      <c r="SVT184" s="10"/>
      <c r="SVU184" s="10"/>
      <c r="SVV184" s="10"/>
      <c r="SVW184" s="10"/>
      <c r="SVX184" s="10"/>
      <c r="SVY184" s="10"/>
      <c r="SVZ184" s="10"/>
      <c r="SWA184" s="10"/>
      <c r="SWB184" s="10"/>
      <c r="SWC184" s="10"/>
      <c r="SWD184" s="10"/>
      <c r="SWE184" s="10"/>
      <c r="SWF184" s="10"/>
      <c r="SWG184" s="10"/>
      <c r="SWH184" s="10"/>
      <c r="SWI184" s="10"/>
      <c r="SWJ184" s="10"/>
      <c r="SWK184" s="10"/>
      <c r="SWL184" s="10"/>
      <c r="SWM184" s="10"/>
      <c r="SWN184" s="10"/>
      <c r="SWO184" s="10"/>
      <c r="SWP184" s="10"/>
      <c r="SWQ184" s="10"/>
      <c r="SWR184" s="10"/>
      <c r="SWS184" s="10"/>
      <c r="SWT184" s="10"/>
      <c r="SWU184" s="10"/>
      <c r="SWV184" s="10"/>
      <c r="SWW184" s="10"/>
      <c r="SWX184" s="10"/>
      <c r="SWY184" s="10"/>
      <c r="SWZ184" s="10"/>
      <c r="SXA184" s="10"/>
      <c r="SXB184" s="10"/>
      <c r="SXC184" s="10"/>
      <c r="SXD184" s="10"/>
      <c r="SXE184" s="10"/>
      <c r="SXF184" s="10"/>
      <c r="SXG184" s="10"/>
      <c r="SXH184" s="10"/>
      <c r="SXI184" s="10"/>
      <c r="SXJ184" s="10"/>
      <c r="SXK184" s="10"/>
      <c r="SXL184" s="10"/>
      <c r="SXM184" s="10"/>
      <c r="SXN184" s="10"/>
      <c r="SXO184" s="10"/>
      <c r="SXP184" s="10"/>
      <c r="SXQ184" s="10"/>
      <c r="SXR184" s="10"/>
      <c r="SXS184" s="10"/>
      <c r="SXT184" s="10"/>
      <c r="SXU184" s="10"/>
      <c r="SXV184" s="10"/>
      <c r="SXW184" s="10"/>
      <c r="SXX184" s="10"/>
      <c r="SXY184" s="10"/>
      <c r="SXZ184" s="10"/>
      <c r="SYA184" s="10"/>
      <c r="SYB184" s="10"/>
      <c r="SYC184" s="10"/>
      <c r="SYD184" s="10"/>
      <c r="SYE184" s="10"/>
      <c r="SYF184" s="10"/>
      <c r="SYG184" s="10"/>
      <c r="SYH184" s="10"/>
      <c r="SYI184" s="10"/>
      <c r="SYJ184" s="10"/>
      <c r="SYK184" s="10"/>
      <c r="SYL184" s="10"/>
      <c r="SYM184" s="10"/>
      <c r="SYN184" s="10"/>
      <c r="SYO184" s="10"/>
      <c r="SYP184" s="10"/>
      <c r="SYQ184" s="10"/>
      <c r="SYR184" s="10"/>
      <c r="SYS184" s="10"/>
      <c r="SYT184" s="10"/>
      <c r="SYU184" s="10"/>
      <c r="SYV184" s="10"/>
      <c r="SYW184" s="10"/>
      <c r="SYX184" s="10"/>
      <c r="SYY184" s="10"/>
      <c r="SYZ184" s="10"/>
      <c r="SZA184" s="10"/>
      <c r="SZB184" s="10"/>
      <c r="SZC184" s="10"/>
      <c r="SZD184" s="10"/>
      <c r="SZE184" s="10"/>
      <c r="SZF184" s="10"/>
      <c r="SZG184" s="10"/>
      <c r="SZH184" s="10"/>
      <c r="SZI184" s="10"/>
      <c r="SZJ184" s="10"/>
      <c r="SZK184" s="10"/>
      <c r="SZL184" s="10"/>
      <c r="SZM184" s="10"/>
      <c r="SZN184" s="10"/>
      <c r="SZO184" s="10"/>
      <c r="SZP184" s="10"/>
      <c r="SZQ184" s="10"/>
      <c r="SZR184" s="10"/>
      <c r="SZS184" s="10"/>
      <c r="SZT184" s="10"/>
      <c r="SZU184" s="10"/>
      <c r="SZV184" s="10"/>
      <c r="SZW184" s="10"/>
      <c r="SZX184" s="10"/>
      <c r="SZY184" s="10"/>
      <c r="SZZ184" s="10"/>
      <c r="TAA184" s="10"/>
      <c r="TAB184" s="10"/>
      <c r="TAC184" s="10"/>
      <c r="TAD184" s="10"/>
      <c r="TAE184" s="10"/>
      <c r="TAF184" s="10"/>
      <c r="TAG184" s="10"/>
      <c r="TAH184" s="10"/>
      <c r="TAI184" s="10"/>
      <c r="TAJ184" s="10"/>
      <c r="TAK184" s="10"/>
      <c r="TAL184" s="10"/>
      <c r="TAM184" s="10"/>
      <c r="TAN184" s="10"/>
      <c r="TAO184" s="10"/>
      <c r="TAP184" s="10"/>
      <c r="TAQ184" s="10"/>
      <c r="TAR184" s="10"/>
      <c r="TAS184" s="10"/>
      <c r="TAT184" s="10"/>
      <c r="TAU184" s="10"/>
      <c r="TAV184" s="10"/>
      <c r="TAW184" s="10"/>
      <c r="TAX184" s="10"/>
      <c r="TAY184" s="10"/>
      <c r="TAZ184" s="10"/>
      <c r="TBA184" s="10"/>
      <c r="TBB184" s="10"/>
      <c r="TBC184" s="10"/>
      <c r="TBD184" s="10"/>
      <c r="TBE184" s="10"/>
      <c r="TBF184" s="10"/>
      <c r="TBG184" s="10"/>
      <c r="TBH184" s="10"/>
      <c r="TBI184" s="10"/>
      <c r="TBJ184" s="10"/>
      <c r="TBK184" s="10"/>
      <c r="TBL184" s="10"/>
      <c r="TBM184" s="10"/>
      <c r="TBN184" s="10"/>
      <c r="TBO184" s="10"/>
      <c r="TBP184" s="10"/>
      <c r="TBQ184" s="10"/>
      <c r="TBR184" s="10"/>
      <c r="TBS184" s="10"/>
      <c r="TBT184" s="10"/>
      <c r="TBU184" s="10"/>
      <c r="TBV184" s="10"/>
      <c r="TBW184" s="10"/>
      <c r="TBX184" s="10"/>
      <c r="TBY184" s="10"/>
      <c r="TBZ184" s="10"/>
      <c r="TCA184" s="10"/>
      <c r="TCB184" s="10"/>
      <c r="TCC184" s="10"/>
      <c r="TCD184" s="10"/>
      <c r="TCE184" s="10"/>
      <c r="TCF184" s="10"/>
      <c r="TCG184" s="10"/>
      <c r="TCH184" s="10"/>
      <c r="TCI184" s="10"/>
      <c r="TCJ184" s="10"/>
      <c r="TCK184" s="10"/>
      <c r="TCL184" s="10"/>
      <c r="TCM184" s="10"/>
      <c r="TCN184" s="10"/>
      <c r="TCO184" s="10"/>
      <c r="TCP184" s="10"/>
      <c r="TCQ184" s="10"/>
      <c r="TCR184" s="10"/>
      <c r="TCS184" s="10"/>
      <c r="TCT184" s="10"/>
      <c r="TCU184" s="10"/>
      <c r="TCV184" s="10"/>
      <c r="TCW184" s="10"/>
      <c r="TCX184" s="10"/>
      <c r="TCY184" s="10"/>
      <c r="TCZ184" s="10"/>
      <c r="TDA184" s="10"/>
      <c r="TDB184" s="10"/>
      <c r="TDC184" s="10"/>
      <c r="TDD184" s="10"/>
      <c r="TDE184" s="10"/>
      <c r="TDF184" s="10"/>
      <c r="TDG184" s="10"/>
      <c r="TDH184" s="10"/>
      <c r="TDI184" s="10"/>
      <c r="TDJ184" s="10"/>
      <c r="TDK184" s="10"/>
      <c r="TDL184" s="10"/>
      <c r="TDM184" s="10"/>
      <c r="TDN184" s="10"/>
      <c r="TDO184" s="10"/>
      <c r="TDP184" s="10"/>
      <c r="TDQ184" s="10"/>
      <c r="TDR184" s="10"/>
      <c r="TDS184" s="10"/>
      <c r="TDT184" s="10"/>
      <c r="TDU184" s="10"/>
      <c r="TDV184" s="10"/>
      <c r="TDW184" s="10"/>
      <c r="TDX184" s="10"/>
      <c r="TDY184" s="10"/>
      <c r="TDZ184" s="10"/>
      <c r="TEA184" s="10"/>
      <c r="TEB184" s="10"/>
      <c r="TEC184" s="10"/>
      <c r="TED184" s="10"/>
      <c r="TEE184" s="10"/>
      <c r="TEF184" s="10"/>
      <c r="TEG184" s="10"/>
      <c r="TEH184" s="10"/>
      <c r="TEI184" s="10"/>
      <c r="TEJ184" s="10"/>
      <c r="TEK184" s="10"/>
      <c r="TEL184" s="10"/>
      <c r="TEM184" s="10"/>
      <c r="TEN184" s="10"/>
      <c r="TEO184" s="10"/>
      <c r="TEP184" s="10"/>
      <c r="TEQ184" s="10"/>
      <c r="TER184" s="10"/>
      <c r="TES184" s="10"/>
      <c r="TET184" s="10"/>
      <c r="TEU184" s="10"/>
      <c r="TEV184" s="10"/>
      <c r="TEW184" s="10"/>
      <c r="TEX184" s="10"/>
      <c r="TEY184" s="10"/>
      <c r="TEZ184" s="10"/>
      <c r="TFA184" s="10"/>
      <c r="TFB184" s="10"/>
      <c r="TFC184" s="10"/>
      <c r="TFD184" s="10"/>
      <c r="TFE184" s="10"/>
      <c r="TFF184" s="10"/>
      <c r="TFG184" s="10"/>
      <c r="TFH184" s="10"/>
      <c r="TFI184" s="10"/>
      <c r="TFJ184" s="10"/>
      <c r="TFK184" s="10"/>
      <c r="TFL184" s="10"/>
      <c r="TFM184" s="10"/>
      <c r="TFN184" s="10"/>
      <c r="TFO184" s="10"/>
      <c r="TFP184" s="10"/>
      <c r="TFQ184" s="10"/>
      <c r="TFR184" s="10"/>
      <c r="TFS184" s="10"/>
      <c r="TFT184" s="10"/>
      <c r="TFU184" s="10"/>
      <c r="TFV184" s="10"/>
      <c r="TFW184" s="10"/>
      <c r="TFX184" s="10"/>
      <c r="TFY184" s="10"/>
      <c r="TFZ184" s="10"/>
      <c r="TGA184" s="10"/>
      <c r="TGB184" s="10"/>
      <c r="TGC184" s="10"/>
      <c r="TGD184" s="10"/>
      <c r="TGE184" s="10"/>
      <c r="TGF184" s="10"/>
      <c r="TGG184" s="10"/>
      <c r="TGH184" s="10"/>
      <c r="TGI184" s="10"/>
      <c r="TGJ184" s="10"/>
      <c r="TGK184" s="10"/>
      <c r="TGL184" s="10"/>
      <c r="TGM184" s="10"/>
      <c r="TGN184" s="10"/>
      <c r="TGO184" s="10"/>
      <c r="TGP184" s="10"/>
      <c r="TGQ184" s="10"/>
      <c r="TGR184" s="10"/>
      <c r="TGS184" s="10"/>
      <c r="TGT184" s="10"/>
      <c r="TGU184" s="10"/>
      <c r="TGV184" s="10"/>
      <c r="TGW184" s="10"/>
      <c r="TGX184" s="10"/>
      <c r="TGY184" s="10"/>
      <c r="TGZ184" s="10"/>
      <c r="THA184" s="10"/>
      <c r="THB184" s="10"/>
      <c r="THC184" s="10"/>
      <c r="THD184" s="10"/>
      <c r="THE184" s="10"/>
      <c r="THF184" s="10"/>
      <c r="THG184" s="10"/>
      <c r="THH184" s="10"/>
      <c r="THI184" s="10"/>
      <c r="THJ184" s="10"/>
      <c r="THK184" s="10"/>
      <c r="THL184" s="10"/>
      <c r="THM184" s="10"/>
      <c r="THN184" s="10"/>
      <c r="THO184" s="10"/>
      <c r="THP184" s="10"/>
      <c r="THQ184" s="10"/>
      <c r="THR184" s="10"/>
      <c r="THS184" s="10"/>
      <c r="THT184" s="10"/>
      <c r="THU184" s="10"/>
      <c r="THV184" s="10"/>
      <c r="THW184" s="10"/>
      <c r="THX184" s="10"/>
      <c r="THY184" s="10"/>
      <c r="THZ184" s="10"/>
      <c r="TIA184" s="10"/>
      <c r="TIB184" s="10"/>
      <c r="TIC184" s="10"/>
      <c r="TID184" s="10"/>
      <c r="TIE184" s="10"/>
      <c r="TIF184" s="10"/>
      <c r="TIG184" s="10"/>
      <c r="TIH184" s="10"/>
      <c r="TII184" s="10"/>
      <c r="TIJ184" s="10"/>
      <c r="TIK184" s="10"/>
      <c r="TIL184" s="10"/>
      <c r="TIM184" s="10"/>
      <c r="TIN184" s="10"/>
      <c r="TIO184" s="10"/>
      <c r="TIP184" s="10"/>
      <c r="TIQ184" s="10"/>
      <c r="TIR184" s="10"/>
      <c r="TIS184" s="10"/>
      <c r="TIT184" s="10"/>
      <c r="TIU184" s="10"/>
      <c r="TIV184" s="10"/>
      <c r="TIW184" s="10"/>
      <c r="TIX184" s="10"/>
      <c r="TIY184" s="10"/>
      <c r="TIZ184" s="10"/>
      <c r="TJA184" s="10"/>
      <c r="TJB184" s="10"/>
      <c r="TJC184" s="10"/>
      <c r="TJD184" s="10"/>
      <c r="TJE184" s="10"/>
      <c r="TJF184" s="10"/>
      <c r="TJG184" s="10"/>
      <c r="TJH184" s="10"/>
      <c r="TJI184" s="10"/>
      <c r="TJJ184" s="10"/>
      <c r="TJK184" s="10"/>
      <c r="TJL184" s="10"/>
      <c r="TJM184" s="10"/>
      <c r="TJN184" s="10"/>
      <c r="TJO184" s="10"/>
      <c r="TJP184" s="10"/>
      <c r="TJQ184" s="10"/>
      <c r="TJR184" s="10"/>
      <c r="TJS184" s="10"/>
      <c r="TJT184" s="10"/>
      <c r="TJU184" s="10"/>
      <c r="TJV184" s="10"/>
      <c r="TJW184" s="10"/>
      <c r="TJX184" s="10"/>
      <c r="TJY184" s="10"/>
      <c r="TJZ184" s="10"/>
      <c r="TKA184" s="10"/>
      <c r="TKB184" s="10"/>
      <c r="TKC184" s="10"/>
      <c r="TKD184" s="10"/>
      <c r="TKE184" s="10"/>
      <c r="TKF184" s="10"/>
      <c r="TKG184" s="10"/>
      <c r="TKH184" s="10"/>
      <c r="TKI184" s="10"/>
      <c r="TKJ184" s="10"/>
      <c r="TKK184" s="10"/>
      <c r="TKL184" s="10"/>
      <c r="TKM184" s="10"/>
      <c r="TKN184" s="10"/>
      <c r="TKO184" s="10"/>
      <c r="TKP184" s="10"/>
      <c r="TKQ184" s="10"/>
      <c r="TKR184" s="10"/>
      <c r="TKS184" s="10"/>
      <c r="TKT184" s="10"/>
      <c r="TKU184" s="10"/>
      <c r="TKV184" s="10"/>
      <c r="TKW184" s="10"/>
      <c r="TKX184" s="10"/>
      <c r="TKY184" s="10"/>
      <c r="TKZ184" s="10"/>
      <c r="TLA184" s="10"/>
      <c r="TLB184" s="10"/>
      <c r="TLC184" s="10"/>
      <c r="TLD184" s="10"/>
      <c r="TLE184" s="10"/>
      <c r="TLF184" s="10"/>
      <c r="TLG184" s="10"/>
      <c r="TLH184" s="10"/>
      <c r="TLI184" s="10"/>
      <c r="TLJ184" s="10"/>
      <c r="TLK184" s="10"/>
      <c r="TLL184" s="10"/>
      <c r="TLM184" s="10"/>
      <c r="TLN184" s="10"/>
      <c r="TLO184" s="10"/>
      <c r="TLP184" s="10"/>
      <c r="TLQ184" s="10"/>
      <c r="TLR184" s="10"/>
      <c r="TLS184" s="10"/>
      <c r="TLT184" s="10"/>
      <c r="TLU184" s="10"/>
      <c r="TLV184" s="10"/>
      <c r="TLW184" s="10"/>
      <c r="TLX184" s="10"/>
      <c r="TLY184" s="10"/>
      <c r="TLZ184" s="10"/>
      <c r="TMA184" s="10"/>
      <c r="TMB184" s="10"/>
      <c r="TMC184" s="10"/>
      <c r="TMD184" s="10"/>
      <c r="TME184" s="10"/>
      <c r="TMF184" s="10"/>
      <c r="TMG184" s="10"/>
      <c r="TMH184" s="10"/>
      <c r="TMI184" s="10"/>
      <c r="TMJ184" s="10"/>
      <c r="TMK184" s="10"/>
      <c r="TML184" s="10"/>
      <c r="TMM184" s="10"/>
      <c r="TMN184" s="10"/>
      <c r="TMO184" s="10"/>
      <c r="TMP184" s="10"/>
      <c r="TMQ184" s="10"/>
      <c r="TMR184" s="10"/>
      <c r="TMS184" s="10"/>
      <c r="TMT184" s="10"/>
      <c r="TMU184" s="10"/>
      <c r="TMV184" s="10"/>
      <c r="TMW184" s="10"/>
      <c r="TMX184" s="10"/>
      <c r="TMY184" s="10"/>
      <c r="TMZ184" s="10"/>
      <c r="TNA184" s="10"/>
      <c r="TNB184" s="10"/>
      <c r="TNC184" s="10"/>
      <c r="TND184" s="10"/>
      <c r="TNE184" s="10"/>
      <c r="TNF184" s="10"/>
      <c r="TNG184" s="10"/>
      <c r="TNH184" s="10"/>
      <c r="TNI184" s="10"/>
      <c r="TNJ184" s="10"/>
      <c r="TNK184" s="10"/>
      <c r="TNL184" s="10"/>
      <c r="TNM184" s="10"/>
      <c r="TNN184" s="10"/>
      <c r="TNO184" s="10"/>
      <c r="TNP184" s="10"/>
      <c r="TNQ184" s="10"/>
      <c r="TNR184" s="10"/>
      <c r="TNS184" s="10"/>
      <c r="TNT184" s="10"/>
      <c r="TNU184" s="10"/>
      <c r="TNV184" s="10"/>
      <c r="TNW184" s="10"/>
      <c r="TNX184" s="10"/>
      <c r="TNY184" s="10"/>
      <c r="TNZ184" s="10"/>
      <c r="TOA184" s="10"/>
      <c r="TOB184" s="10"/>
      <c r="TOC184" s="10"/>
      <c r="TOD184" s="10"/>
      <c r="TOE184" s="10"/>
      <c r="TOF184" s="10"/>
      <c r="TOG184" s="10"/>
      <c r="TOH184" s="10"/>
      <c r="TOI184" s="10"/>
      <c r="TOJ184" s="10"/>
      <c r="TOK184" s="10"/>
      <c r="TOL184" s="10"/>
      <c r="TOM184" s="10"/>
      <c r="TON184" s="10"/>
      <c r="TOO184" s="10"/>
      <c r="TOP184" s="10"/>
      <c r="TOQ184" s="10"/>
      <c r="TOR184" s="10"/>
      <c r="TOS184" s="10"/>
      <c r="TOT184" s="10"/>
      <c r="TOU184" s="10"/>
      <c r="TOV184" s="10"/>
      <c r="TOW184" s="10"/>
      <c r="TOX184" s="10"/>
      <c r="TOY184" s="10"/>
      <c r="TOZ184" s="10"/>
      <c r="TPA184" s="10"/>
      <c r="TPB184" s="10"/>
      <c r="TPC184" s="10"/>
      <c r="TPD184" s="10"/>
      <c r="TPE184" s="10"/>
      <c r="TPF184" s="10"/>
      <c r="TPG184" s="10"/>
      <c r="TPH184" s="10"/>
      <c r="TPI184" s="10"/>
      <c r="TPJ184" s="10"/>
      <c r="TPK184" s="10"/>
      <c r="TPL184" s="10"/>
      <c r="TPM184" s="10"/>
      <c r="TPN184" s="10"/>
      <c r="TPO184" s="10"/>
      <c r="TPP184" s="10"/>
      <c r="TPQ184" s="10"/>
      <c r="TPR184" s="10"/>
      <c r="TPS184" s="10"/>
      <c r="TPT184" s="10"/>
      <c r="TPU184" s="10"/>
      <c r="TPV184" s="10"/>
      <c r="TPW184" s="10"/>
      <c r="TPX184" s="10"/>
      <c r="TPY184" s="10"/>
      <c r="TPZ184" s="10"/>
      <c r="TQA184" s="10"/>
      <c r="TQB184" s="10"/>
      <c r="TQC184" s="10"/>
      <c r="TQD184" s="10"/>
      <c r="TQE184" s="10"/>
      <c r="TQF184" s="10"/>
      <c r="TQG184" s="10"/>
      <c r="TQH184" s="10"/>
      <c r="TQI184" s="10"/>
      <c r="TQJ184" s="10"/>
      <c r="TQK184" s="10"/>
      <c r="TQL184" s="10"/>
      <c r="TQM184" s="10"/>
      <c r="TQN184" s="10"/>
      <c r="TQO184" s="10"/>
      <c r="TQP184" s="10"/>
      <c r="TQQ184" s="10"/>
      <c r="TQR184" s="10"/>
      <c r="TQS184" s="10"/>
      <c r="TQT184" s="10"/>
      <c r="TQU184" s="10"/>
      <c r="TQV184" s="10"/>
      <c r="TQW184" s="10"/>
      <c r="TQX184" s="10"/>
      <c r="TQY184" s="10"/>
      <c r="TQZ184" s="10"/>
      <c r="TRA184" s="10"/>
      <c r="TRB184" s="10"/>
      <c r="TRC184" s="10"/>
      <c r="TRD184" s="10"/>
      <c r="TRE184" s="10"/>
      <c r="TRF184" s="10"/>
      <c r="TRG184" s="10"/>
      <c r="TRH184" s="10"/>
      <c r="TRI184" s="10"/>
      <c r="TRJ184" s="10"/>
      <c r="TRK184" s="10"/>
      <c r="TRL184" s="10"/>
      <c r="TRM184" s="10"/>
      <c r="TRN184" s="10"/>
      <c r="TRO184" s="10"/>
      <c r="TRP184" s="10"/>
      <c r="TRQ184" s="10"/>
      <c r="TRR184" s="10"/>
      <c r="TRS184" s="10"/>
      <c r="TRT184" s="10"/>
      <c r="TRU184" s="10"/>
      <c r="TRV184" s="10"/>
      <c r="TRW184" s="10"/>
      <c r="TRX184" s="10"/>
      <c r="TRY184" s="10"/>
      <c r="TRZ184" s="10"/>
      <c r="TSA184" s="10"/>
      <c r="TSB184" s="10"/>
      <c r="TSC184" s="10"/>
      <c r="TSD184" s="10"/>
      <c r="TSE184" s="10"/>
      <c r="TSF184" s="10"/>
      <c r="TSG184" s="10"/>
      <c r="TSH184" s="10"/>
      <c r="TSI184" s="10"/>
      <c r="TSJ184" s="10"/>
      <c r="TSK184" s="10"/>
      <c r="TSL184" s="10"/>
      <c r="TSM184" s="10"/>
      <c r="TSN184" s="10"/>
      <c r="TSO184" s="10"/>
      <c r="TSP184" s="10"/>
      <c r="TSQ184" s="10"/>
      <c r="TSR184" s="10"/>
      <c r="TSS184" s="10"/>
      <c r="TST184" s="10"/>
      <c r="TSU184" s="10"/>
      <c r="TSV184" s="10"/>
      <c r="TSW184" s="10"/>
      <c r="TSX184" s="10"/>
      <c r="TSY184" s="10"/>
      <c r="TSZ184" s="10"/>
      <c r="TTA184" s="10"/>
      <c r="TTB184" s="10"/>
      <c r="TTC184" s="10"/>
      <c r="TTD184" s="10"/>
      <c r="TTE184" s="10"/>
      <c r="TTF184" s="10"/>
      <c r="TTG184" s="10"/>
      <c r="TTH184" s="10"/>
      <c r="TTI184" s="10"/>
      <c r="TTJ184" s="10"/>
      <c r="TTK184" s="10"/>
      <c r="TTL184" s="10"/>
      <c r="TTM184" s="10"/>
      <c r="TTN184" s="10"/>
      <c r="TTO184" s="10"/>
      <c r="TTP184" s="10"/>
      <c r="TTQ184" s="10"/>
      <c r="TTR184" s="10"/>
      <c r="TTS184" s="10"/>
      <c r="TTT184" s="10"/>
      <c r="TTU184" s="10"/>
      <c r="TTV184" s="10"/>
      <c r="TTW184" s="10"/>
      <c r="TTX184" s="10"/>
      <c r="TTY184" s="10"/>
      <c r="TTZ184" s="10"/>
      <c r="TUA184" s="10"/>
      <c r="TUB184" s="10"/>
      <c r="TUC184" s="10"/>
      <c r="TUD184" s="10"/>
      <c r="TUE184" s="10"/>
      <c r="TUF184" s="10"/>
      <c r="TUG184" s="10"/>
      <c r="TUH184" s="10"/>
      <c r="TUI184" s="10"/>
      <c r="TUJ184" s="10"/>
      <c r="TUK184" s="10"/>
      <c r="TUL184" s="10"/>
      <c r="TUM184" s="10"/>
      <c r="TUN184" s="10"/>
      <c r="TUO184" s="10"/>
      <c r="TUP184" s="10"/>
      <c r="TUQ184" s="10"/>
      <c r="TUR184" s="10"/>
      <c r="TUS184" s="10"/>
      <c r="TUT184" s="10"/>
      <c r="TUU184" s="10"/>
      <c r="TUV184" s="10"/>
      <c r="TUW184" s="10"/>
      <c r="TUX184" s="10"/>
      <c r="TUY184" s="10"/>
      <c r="TUZ184" s="10"/>
      <c r="TVA184" s="10"/>
      <c r="TVB184" s="10"/>
      <c r="TVC184" s="10"/>
      <c r="TVD184" s="10"/>
      <c r="TVE184" s="10"/>
      <c r="TVF184" s="10"/>
      <c r="TVG184" s="10"/>
      <c r="TVH184" s="10"/>
      <c r="TVI184" s="10"/>
      <c r="TVJ184" s="10"/>
      <c r="TVK184" s="10"/>
      <c r="TVL184" s="10"/>
      <c r="TVM184" s="10"/>
      <c r="TVN184" s="10"/>
      <c r="TVO184" s="10"/>
      <c r="TVP184" s="10"/>
      <c r="TVQ184" s="10"/>
      <c r="TVR184" s="10"/>
      <c r="TVS184" s="10"/>
      <c r="TVT184" s="10"/>
      <c r="TVU184" s="10"/>
      <c r="TVV184" s="10"/>
      <c r="TVW184" s="10"/>
      <c r="TVX184" s="10"/>
      <c r="TVY184" s="10"/>
      <c r="TVZ184" s="10"/>
      <c r="TWA184" s="10"/>
      <c r="TWB184" s="10"/>
      <c r="TWC184" s="10"/>
      <c r="TWD184" s="10"/>
      <c r="TWE184" s="10"/>
      <c r="TWF184" s="10"/>
      <c r="TWG184" s="10"/>
      <c r="TWH184" s="10"/>
      <c r="TWI184" s="10"/>
      <c r="TWJ184" s="10"/>
      <c r="TWK184" s="10"/>
      <c r="TWL184" s="10"/>
      <c r="TWM184" s="10"/>
      <c r="TWN184" s="10"/>
      <c r="TWO184" s="10"/>
      <c r="TWP184" s="10"/>
      <c r="TWQ184" s="10"/>
      <c r="TWR184" s="10"/>
      <c r="TWS184" s="10"/>
      <c r="TWT184" s="10"/>
      <c r="TWU184" s="10"/>
      <c r="TWV184" s="10"/>
      <c r="TWW184" s="10"/>
      <c r="TWX184" s="10"/>
      <c r="TWY184" s="10"/>
      <c r="TWZ184" s="10"/>
      <c r="TXA184" s="10"/>
      <c r="TXB184" s="10"/>
      <c r="TXC184" s="10"/>
      <c r="TXD184" s="10"/>
      <c r="TXE184" s="10"/>
      <c r="TXF184" s="10"/>
      <c r="TXG184" s="10"/>
      <c r="TXH184" s="10"/>
      <c r="TXI184" s="10"/>
      <c r="TXJ184" s="10"/>
      <c r="TXK184" s="10"/>
      <c r="TXL184" s="10"/>
      <c r="TXM184" s="10"/>
      <c r="TXN184" s="10"/>
      <c r="TXO184" s="10"/>
      <c r="TXP184" s="10"/>
      <c r="TXQ184" s="10"/>
      <c r="TXR184" s="10"/>
      <c r="TXS184" s="10"/>
      <c r="TXT184" s="10"/>
      <c r="TXU184" s="10"/>
      <c r="TXV184" s="10"/>
      <c r="TXW184" s="10"/>
      <c r="TXX184" s="10"/>
      <c r="TXY184" s="10"/>
      <c r="TXZ184" s="10"/>
      <c r="TYA184" s="10"/>
      <c r="TYB184" s="10"/>
      <c r="TYC184" s="10"/>
      <c r="TYD184" s="10"/>
      <c r="TYE184" s="10"/>
      <c r="TYF184" s="10"/>
      <c r="TYG184" s="10"/>
      <c r="TYH184" s="10"/>
      <c r="TYI184" s="10"/>
      <c r="TYJ184" s="10"/>
      <c r="TYK184" s="10"/>
      <c r="TYL184" s="10"/>
      <c r="TYM184" s="10"/>
      <c r="TYN184" s="10"/>
      <c r="TYO184" s="10"/>
      <c r="TYP184" s="10"/>
      <c r="TYQ184" s="10"/>
      <c r="TYR184" s="10"/>
      <c r="TYS184" s="10"/>
      <c r="TYT184" s="10"/>
      <c r="TYU184" s="10"/>
      <c r="TYV184" s="10"/>
      <c r="TYW184" s="10"/>
      <c r="TYX184" s="10"/>
      <c r="TYY184" s="10"/>
      <c r="TYZ184" s="10"/>
      <c r="TZA184" s="10"/>
      <c r="TZB184" s="10"/>
      <c r="TZC184" s="10"/>
      <c r="TZD184" s="10"/>
      <c r="TZE184" s="10"/>
      <c r="TZF184" s="10"/>
      <c r="TZG184" s="10"/>
      <c r="TZH184" s="10"/>
      <c r="TZI184" s="10"/>
      <c r="TZJ184" s="10"/>
      <c r="TZK184" s="10"/>
      <c r="TZL184" s="10"/>
      <c r="TZM184" s="10"/>
      <c r="TZN184" s="10"/>
      <c r="TZO184" s="10"/>
      <c r="TZP184" s="10"/>
      <c r="TZQ184" s="10"/>
      <c r="TZR184" s="10"/>
      <c r="TZS184" s="10"/>
      <c r="TZT184" s="10"/>
      <c r="TZU184" s="10"/>
      <c r="TZV184" s="10"/>
      <c r="TZW184" s="10"/>
      <c r="TZX184" s="10"/>
      <c r="TZY184" s="10"/>
      <c r="TZZ184" s="10"/>
      <c r="UAA184" s="10"/>
      <c r="UAB184" s="10"/>
      <c r="UAC184" s="10"/>
      <c r="UAD184" s="10"/>
      <c r="UAE184" s="10"/>
      <c r="UAF184" s="10"/>
      <c r="UAG184" s="10"/>
      <c r="UAH184" s="10"/>
      <c r="UAI184" s="10"/>
      <c r="UAJ184" s="10"/>
      <c r="UAK184" s="10"/>
      <c r="UAL184" s="10"/>
      <c r="UAM184" s="10"/>
      <c r="UAN184" s="10"/>
      <c r="UAO184" s="10"/>
      <c r="UAP184" s="10"/>
      <c r="UAQ184" s="10"/>
      <c r="UAR184" s="10"/>
      <c r="UAS184" s="10"/>
      <c r="UAT184" s="10"/>
      <c r="UAU184" s="10"/>
      <c r="UAV184" s="10"/>
      <c r="UAW184" s="10"/>
      <c r="UAX184" s="10"/>
      <c r="UAY184" s="10"/>
      <c r="UAZ184" s="10"/>
      <c r="UBA184" s="10"/>
      <c r="UBB184" s="10"/>
      <c r="UBC184" s="10"/>
      <c r="UBD184" s="10"/>
      <c r="UBE184" s="10"/>
      <c r="UBF184" s="10"/>
      <c r="UBG184" s="10"/>
      <c r="UBH184" s="10"/>
      <c r="UBI184" s="10"/>
      <c r="UBJ184" s="10"/>
      <c r="UBK184" s="10"/>
      <c r="UBL184" s="10"/>
      <c r="UBM184" s="10"/>
      <c r="UBN184" s="10"/>
      <c r="UBO184" s="10"/>
      <c r="UBP184" s="10"/>
      <c r="UBQ184" s="10"/>
      <c r="UBR184" s="10"/>
      <c r="UBS184" s="10"/>
      <c r="UBT184" s="10"/>
      <c r="UBU184" s="10"/>
      <c r="UBV184" s="10"/>
      <c r="UBW184" s="10"/>
      <c r="UBX184" s="10"/>
      <c r="UBY184" s="10"/>
      <c r="UBZ184" s="10"/>
      <c r="UCA184" s="10"/>
      <c r="UCB184" s="10"/>
      <c r="UCC184" s="10"/>
      <c r="UCD184" s="10"/>
      <c r="UCE184" s="10"/>
      <c r="UCF184" s="10"/>
      <c r="UCG184" s="10"/>
      <c r="UCH184" s="10"/>
      <c r="UCI184" s="10"/>
      <c r="UCJ184" s="10"/>
      <c r="UCK184" s="10"/>
      <c r="UCL184" s="10"/>
      <c r="UCM184" s="10"/>
      <c r="UCN184" s="10"/>
      <c r="UCO184" s="10"/>
      <c r="UCP184" s="10"/>
      <c r="UCQ184" s="10"/>
      <c r="UCR184" s="10"/>
      <c r="UCS184" s="10"/>
      <c r="UCT184" s="10"/>
      <c r="UCU184" s="10"/>
      <c r="UCV184" s="10"/>
      <c r="UCW184" s="10"/>
      <c r="UCX184" s="10"/>
      <c r="UCY184" s="10"/>
      <c r="UCZ184" s="10"/>
      <c r="UDA184" s="10"/>
      <c r="UDB184" s="10"/>
      <c r="UDC184" s="10"/>
      <c r="UDD184" s="10"/>
      <c r="UDE184" s="10"/>
      <c r="UDF184" s="10"/>
      <c r="UDG184" s="10"/>
      <c r="UDH184" s="10"/>
      <c r="UDI184" s="10"/>
      <c r="UDJ184" s="10"/>
      <c r="UDK184" s="10"/>
      <c r="UDL184" s="10"/>
      <c r="UDM184" s="10"/>
      <c r="UDN184" s="10"/>
      <c r="UDO184" s="10"/>
      <c r="UDP184" s="10"/>
      <c r="UDQ184" s="10"/>
      <c r="UDR184" s="10"/>
      <c r="UDS184" s="10"/>
      <c r="UDT184" s="10"/>
      <c r="UDU184" s="10"/>
      <c r="UDV184" s="10"/>
      <c r="UDW184" s="10"/>
      <c r="UDX184" s="10"/>
      <c r="UDY184" s="10"/>
      <c r="UDZ184" s="10"/>
      <c r="UEA184" s="10"/>
      <c r="UEB184" s="10"/>
      <c r="UEC184" s="10"/>
      <c r="UED184" s="10"/>
      <c r="UEE184" s="10"/>
      <c r="UEF184" s="10"/>
      <c r="UEG184" s="10"/>
      <c r="UEH184" s="10"/>
      <c r="UEI184" s="10"/>
      <c r="UEJ184" s="10"/>
      <c r="UEK184" s="10"/>
      <c r="UEL184" s="10"/>
      <c r="UEM184" s="10"/>
      <c r="UEN184" s="10"/>
      <c r="UEO184" s="10"/>
      <c r="UEP184" s="10"/>
      <c r="UEQ184" s="10"/>
      <c r="UER184" s="10"/>
      <c r="UES184" s="10"/>
      <c r="UET184" s="10"/>
      <c r="UEU184" s="10"/>
      <c r="UEV184" s="10"/>
      <c r="UEW184" s="10"/>
      <c r="UEX184" s="10"/>
      <c r="UEY184" s="10"/>
      <c r="UEZ184" s="10"/>
      <c r="UFA184" s="10"/>
      <c r="UFB184" s="10"/>
      <c r="UFC184" s="10"/>
      <c r="UFD184" s="10"/>
      <c r="UFE184" s="10"/>
      <c r="UFF184" s="10"/>
      <c r="UFG184" s="10"/>
      <c r="UFH184" s="10"/>
      <c r="UFI184" s="10"/>
      <c r="UFJ184" s="10"/>
      <c r="UFK184" s="10"/>
      <c r="UFL184" s="10"/>
      <c r="UFM184" s="10"/>
      <c r="UFN184" s="10"/>
      <c r="UFO184" s="10"/>
      <c r="UFP184" s="10"/>
      <c r="UFQ184" s="10"/>
      <c r="UFR184" s="10"/>
      <c r="UFS184" s="10"/>
      <c r="UFT184" s="10"/>
      <c r="UFU184" s="10"/>
      <c r="UFV184" s="10"/>
      <c r="UFW184" s="10"/>
      <c r="UFX184" s="10"/>
      <c r="UFY184" s="10"/>
      <c r="UFZ184" s="10"/>
      <c r="UGA184" s="10"/>
      <c r="UGB184" s="10"/>
      <c r="UGC184" s="10"/>
      <c r="UGD184" s="10"/>
      <c r="UGE184" s="10"/>
      <c r="UGF184" s="10"/>
      <c r="UGG184" s="10"/>
      <c r="UGH184" s="10"/>
      <c r="UGI184" s="10"/>
      <c r="UGJ184" s="10"/>
      <c r="UGK184" s="10"/>
      <c r="UGL184" s="10"/>
      <c r="UGM184" s="10"/>
      <c r="UGN184" s="10"/>
      <c r="UGO184" s="10"/>
      <c r="UGP184" s="10"/>
      <c r="UGQ184" s="10"/>
      <c r="UGR184" s="10"/>
      <c r="UGS184" s="10"/>
      <c r="UGT184" s="10"/>
      <c r="UGU184" s="10"/>
      <c r="UGV184" s="10"/>
      <c r="UGW184" s="10"/>
      <c r="UGX184" s="10"/>
      <c r="UGY184" s="10"/>
      <c r="UGZ184" s="10"/>
      <c r="UHA184" s="10"/>
      <c r="UHB184" s="10"/>
      <c r="UHC184" s="10"/>
      <c r="UHD184" s="10"/>
      <c r="UHE184" s="10"/>
      <c r="UHF184" s="10"/>
      <c r="UHG184" s="10"/>
      <c r="UHH184" s="10"/>
      <c r="UHI184" s="10"/>
      <c r="UHJ184" s="10"/>
      <c r="UHK184" s="10"/>
      <c r="UHL184" s="10"/>
      <c r="UHM184" s="10"/>
      <c r="UHN184" s="10"/>
      <c r="UHO184" s="10"/>
      <c r="UHP184" s="10"/>
      <c r="UHQ184" s="10"/>
      <c r="UHR184" s="10"/>
      <c r="UHS184" s="10"/>
      <c r="UHT184" s="10"/>
      <c r="UHU184" s="10"/>
      <c r="UHV184" s="10"/>
      <c r="UHW184" s="10"/>
      <c r="UHX184" s="10"/>
      <c r="UHY184" s="10"/>
      <c r="UHZ184" s="10"/>
      <c r="UIA184" s="10"/>
      <c r="UIB184" s="10"/>
      <c r="UIC184" s="10"/>
      <c r="UID184" s="10"/>
      <c r="UIE184" s="10"/>
      <c r="UIF184" s="10"/>
      <c r="UIG184" s="10"/>
      <c r="UIH184" s="10"/>
      <c r="UII184" s="10"/>
      <c r="UIJ184" s="10"/>
      <c r="UIK184" s="10"/>
      <c r="UIL184" s="10"/>
      <c r="UIM184" s="10"/>
      <c r="UIN184" s="10"/>
      <c r="UIO184" s="10"/>
      <c r="UIP184" s="10"/>
      <c r="UIQ184" s="10"/>
      <c r="UIR184" s="10"/>
      <c r="UIS184" s="10"/>
      <c r="UIT184" s="10"/>
      <c r="UIU184" s="10"/>
      <c r="UIV184" s="10"/>
      <c r="UIW184" s="10"/>
      <c r="UIX184" s="10"/>
      <c r="UIY184" s="10"/>
      <c r="UIZ184" s="10"/>
      <c r="UJA184" s="10"/>
      <c r="UJB184" s="10"/>
      <c r="UJC184" s="10"/>
      <c r="UJD184" s="10"/>
      <c r="UJE184" s="10"/>
      <c r="UJF184" s="10"/>
      <c r="UJG184" s="10"/>
      <c r="UJH184" s="10"/>
      <c r="UJI184" s="10"/>
      <c r="UJJ184" s="10"/>
      <c r="UJK184" s="10"/>
      <c r="UJL184" s="10"/>
      <c r="UJM184" s="10"/>
      <c r="UJN184" s="10"/>
      <c r="UJO184" s="10"/>
      <c r="UJP184" s="10"/>
      <c r="UJQ184" s="10"/>
      <c r="UJR184" s="10"/>
      <c r="UJS184" s="10"/>
      <c r="UJT184" s="10"/>
      <c r="UJU184" s="10"/>
      <c r="UJV184" s="10"/>
      <c r="UJW184" s="10"/>
      <c r="UJX184" s="10"/>
      <c r="UJY184" s="10"/>
      <c r="UJZ184" s="10"/>
      <c r="UKA184" s="10"/>
      <c r="UKB184" s="10"/>
      <c r="UKC184" s="10"/>
      <c r="UKD184" s="10"/>
      <c r="UKE184" s="10"/>
      <c r="UKF184" s="10"/>
      <c r="UKG184" s="10"/>
      <c r="UKH184" s="10"/>
      <c r="UKI184" s="10"/>
      <c r="UKJ184" s="10"/>
      <c r="UKK184" s="10"/>
      <c r="UKL184" s="10"/>
      <c r="UKM184" s="10"/>
      <c r="UKN184" s="10"/>
      <c r="UKO184" s="10"/>
      <c r="UKP184" s="10"/>
      <c r="UKQ184" s="10"/>
      <c r="UKR184" s="10"/>
      <c r="UKS184" s="10"/>
      <c r="UKT184" s="10"/>
      <c r="UKU184" s="10"/>
      <c r="UKV184" s="10"/>
      <c r="UKW184" s="10"/>
      <c r="UKX184" s="10"/>
      <c r="UKY184" s="10"/>
      <c r="UKZ184" s="10"/>
      <c r="ULA184" s="10"/>
      <c r="ULB184" s="10"/>
      <c r="ULC184" s="10"/>
      <c r="ULD184" s="10"/>
      <c r="ULE184" s="10"/>
      <c r="ULF184" s="10"/>
      <c r="ULG184" s="10"/>
      <c r="ULH184" s="10"/>
      <c r="ULI184" s="10"/>
      <c r="ULJ184" s="10"/>
      <c r="ULK184" s="10"/>
      <c r="ULL184" s="10"/>
      <c r="ULM184" s="10"/>
      <c r="ULN184" s="10"/>
      <c r="ULO184" s="10"/>
      <c r="ULP184" s="10"/>
      <c r="ULQ184" s="10"/>
      <c r="ULR184" s="10"/>
      <c r="ULS184" s="10"/>
      <c r="ULT184" s="10"/>
      <c r="ULU184" s="10"/>
      <c r="ULV184" s="10"/>
      <c r="ULW184" s="10"/>
      <c r="ULX184" s="10"/>
      <c r="ULY184" s="10"/>
      <c r="ULZ184" s="10"/>
      <c r="UMA184" s="10"/>
      <c r="UMB184" s="10"/>
      <c r="UMC184" s="10"/>
      <c r="UMD184" s="10"/>
      <c r="UME184" s="10"/>
      <c r="UMF184" s="10"/>
      <c r="UMG184" s="10"/>
      <c r="UMH184" s="10"/>
      <c r="UMI184" s="10"/>
      <c r="UMJ184" s="10"/>
      <c r="UMK184" s="10"/>
      <c r="UML184" s="10"/>
      <c r="UMM184" s="10"/>
      <c r="UMN184" s="10"/>
      <c r="UMO184" s="10"/>
      <c r="UMP184" s="10"/>
      <c r="UMQ184" s="10"/>
      <c r="UMR184" s="10"/>
      <c r="UMS184" s="10"/>
      <c r="UMT184" s="10"/>
      <c r="UMU184" s="10"/>
      <c r="UMV184" s="10"/>
      <c r="UMW184" s="10"/>
      <c r="UMX184" s="10"/>
      <c r="UMY184" s="10"/>
      <c r="UMZ184" s="10"/>
      <c r="UNA184" s="10"/>
      <c r="UNB184" s="10"/>
      <c r="UNC184" s="10"/>
      <c r="UND184" s="10"/>
      <c r="UNE184" s="10"/>
      <c r="UNF184" s="10"/>
      <c r="UNG184" s="10"/>
      <c r="UNH184" s="10"/>
      <c r="UNI184" s="10"/>
      <c r="UNJ184" s="10"/>
      <c r="UNK184" s="10"/>
      <c r="UNL184" s="10"/>
      <c r="UNM184" s="10"/>
      <c r="UNN184" s="10"/>
      <c r="UNO184" s="10"/>
      <c r="UNP184" s="10"/>
      <c r="UNQ184" s="10"/>
      <c r="UNR184" s="10"/>
      <c r="UNS184" s="10"/>
      <c r="UNT184" s="10"/>
      <c r="UNU184" s="10"/>
      <c r="UNV184" s="10"/>
      <c r="UNW184" s="10"/>
      <c r="UNX184" s="10"/>
      <c r="UNY184" s="10"/>
      <c r="UNZ184" s="10"/>
      <c r="UOA184" s="10"/>
      <c r="UOB184" s="10"/>
      <c r="UOC184" s="10"/>
      <c r="UOD184" s="10"/>
      <c r="UOE184" s="10"/>
      <c r="UOF184" s="10"/>
      <c r="UOG184" s="10"/>
      <c r="UOH184" s="10"/>
      <c r="UOI184" s="10"/>
      <c r="UOJ184" s="10"/>
      <c r="UOK184" s="10"/>
      <c r="UOL184" s="10"/>
      <c r="UOM184" s="10"/>
      <c r="UON184" s="10"/>
      <c r="UOO184" s="10"/>
      <c r="UOP184" s="10"/>
      <c r="UOQ184" s="10"/>
      <c r="UOR184" s="10"/>
      <c r="UOS184" s="10"/>
      <c r="UOT184" s="10"/>
      <c r="UOU184" s="10"/>
      <c r="UOV184" s="10"/>
      <c r="UOW184" s="10"/>
      <c r="UOX184" s="10"/>
      <c r="UOY184" s="10"/>
      <c r="UOZ184" s="10"/>
      <c r="UPA184" s="10"/>
      <c r="UPB184" s="10"/>
      <c r="UPC184" s="10"/>
      <c r="UPD184" s="10"/>
      <c r="UPE184" s="10"/>
      <c r="UPF184" s="10"/>
      <c r="UPG184" s="10"/>
      <c r="UPH184" s="10"/>
      <c r="UPI184" s="10"/>
      <c r="UPJ184" s="10"/>
      <c r="UPK184" s="10"/>
      <c r="UPL184" s="10"/>
      <c r="UPM184" s="10"/>
      <c r="UPN184" s="10"/>
      <c r="UPO184" s="10"/>
      <c r="UPP184" s="10"/>
      <c r="UPQ184" s="10"/>
      <c r="UPR184" s="10"/>
      <c r="UPS184" s="10"/>
      <c r="UPT184" s="10"/>
      <c r="UPU184" s="10"/>
      <c r="UPV184" s="10"/>
      <c r="UPW184" s="10"/>
      <c r="UPX184" s="10"/>
      <c r="UPY184" s="10"/>
      <c r="UPZ184" s="10"/>
      <c r="UQA184" s="10"/>
      <c r="UQB184" s="10"/>
      <c r="UQC184" s="10"/>
      <c r="UQD184" s="10"/>
      <c r="UQE184" s="10"/>
      <c r="UQF184" s="10"/>
      <c r="UQG184" s="10"/>
      <c r="UQH184" s="10"/>
      <c r="UQI184" s="10"/>
      <c r="UQJ184" s="10"/>
      <c r="UQK184" s="10"/>
      <c r="UQL184" s="10"/>
      <c r="UQM184" s="10"/>
      <c r="UQN184" s="10"/>
      <c r="UQO184" s="10"/>
      <c r="UQP184" s="10"/>
      <c r="UQQ184" s="10"/>
      <c r="UQR184" s="10"/>
      <c r="UQS184" s="10"/>
      <c r="UQT184" s="10"/>
      <c r="UQU184" s="10"/>
      <c r="UQV184" s="10"/>
      <c r="UQW184" s="10"/>
      <c r="UQX184" s="10"/>
      <c r="UQY184" s="10"/>
      <c r="UQZ184" s="10"/>
      <c r="URA184" s="10"/>
      <c r="URB184" s="10"/>
      <c r="URC184" s="10"/>
      <c r="URD184" s="10"/>
      <c r="URE184" s="10"/>
      <c r="URF184" s="10"/>
      <c r="URG184" s="10"/>
      <c r="URH184" s="10"/>
      <c r="URI184" s="10"/>
      <c r="URJ184" s="10"/>
      <c r="URK184" s="10"/>
      <c r="URL184" s="10"/>
      <c r="URM184" s="10"/>
      <c r="URN184" s="10"/>
      <c r="URO184" s="10"/>
      <c r="URP184" s="10"/>
      <c r="URQ184" s="10"/>
      <c r="URR184" s="10"/>
      <c r="URS184" s="10"/>
      <c r="URT184" s="10"/>
      <c r="URU184" s="10"/>
      <c r="URV184" s="10"/>
      <c r="URW184" s="10"/>
      <c r="URX184" s="10"/>
      <c r="URY184" s="10"/>
      <c r="URZ184" s="10"/>
      <c r="USA184" s="10"/>
      <c r="USB184" s="10"/>
      <c r="USC184" s="10"/>
      <c r="USD184" s="10"/>
      <c r="USE184" s="10"/>
      <c r="USF184" s="10"/>
      <c r="USG184" s="10"/>
      <c r="USH184" s="10"/>
      <c r="USI184" s="10"/>
      <c r="USJ184" s="10"/>
      <c r="USK184" s="10"/>
      <c r="USL184" s="10"/>
      <c r="USM184" s="10"/>
      <c r="USN184" s="10"/>
      <c r="USO184" s="10"/>
      <c r="USP184" s="10"/>
      <c r="USQ184" s="10"/>
      <c r="USR184" s="10"/>
      <c r="USS184" s="10"/>
      <c r="UST184" s="10"/>
      <c r="USU184" s="10"/>
      <c r="USV184" s="10"/>
      <c r="USW184" s="10"/>
      <c r="USX184" s="10"/>
      <c r="USY184" s="10"/>
      <c r="USZ184" s="10"/>
      <c r="UTA184" s="10"/>
      <c r="UTB184" s="10"/>
      <c r="UTC184" s="10"/>
      <c r="UTD184" s="10"/>
      <c r="UTE184" s="10"/>
      <c r="UTF184" s="10"/>
      <c r="UTG184" s="10"/>
      <c r="UTH184" s="10"/>
      <c r="UTI184" s="10"/>
      <c r="UTJ184" s="10"/>
      <c r="UTK184" s="10"/>
      <c r="UTL184" s="10"/>
      <c r="UTM184" s="10"/>
      <c r="UTN184" s="10"/>
      <c r="UTO184" s="10"/>
      <c r="UTP184" s="10"/>
      <c r="UTQ184" s="10"/>
      <c r="UTR184" s="10"/>
      <c r="UTS184" s="10"/>
      <c r="UTT184" s="10"/>
      <c r="UTU184" s="10"/>
      <c r="UTV184" s="10"/>
      <c r="UTW184" s="10"/>
      <c r="UTX184" s="10"/>
      <c r="UTY184" s="10"/>
      <c r="UTZ184" s="10"/>
      <c r="UUA184" s="10"/>
      <c r="UUB184" s="10"/>
      <c r="UUC184" s="10"/>
      <c r="UUD184" s="10"/>
      <c r="UUE184" s="10"/>
      <c r="UUF184" s="10"/>
      <c r="UUG184" s="10"/>
      <c r="UUH184" s="10"/>
      <c r="UUI184" s="10"/>
      <c r="UUJ184" s="10"/>
      <c r="UUK184" s="10"/>
      <c r="UUL184" s="10"/>
      <c r="UUM184" s="10"/>
      <c r="UUN184" s="10"/>
      <c r="UUO184" s="10"/>
      <c r="UUP184" s="10"/>
      <c r="UUQ184" s="10"/>
      <c r="UUR184" s="10"/>
      <c r="UUS184" s="10"/>
      <c r="UUT184" s="10"/>
      <c r="UUU184" s="10"/>
      <c r="UUV184" s="10"/>
      <c r="UUW184" s="10"/>
      <c r="UUX184" s="10"/>
      <c r="UUY184" s="10"/>
      <c r="UUZ184" s="10"/>
      <c r="UVA184" s="10"/>
      <c r="UVB184" s="10"/>
      <c r="UVC184" s="10"/>
      <c r="UVD184" s="10"/>
      <c r="UVE184" s="10"/>
      <c r="UVF184" s="10"/>
      <c r="UVG184" s="10"/>
      <c r="UVH184" s="10"/>
      <c r="UVI184" s="10"/>
      <c r="UVJ184" s="10"/>
      <c r="UVK184" s="10"/>
      <c r="UVL184" s="10"/>
      <c r="UVM184" s="10"/>
      <c r="UVN184" s="10"/>
      <c r="UVO184" s="10"/>
      <c r="UVP184" s="10"/>
      <c r="UVQ184" s="10"/>
      <c r="UVR184" s="10"/>
      <c r="UVS184" s="10"/>
      <c r="UVT184" s="10"/>
      <c r="UVU184" s="10"/>
      <c r="UVV184" s="10"/>
      <c r="UVW184" s="10"/>
      <c r="UVX184" s="10"/>
      <c r="UVY184" s="10"/>
      <c r="UVZ184" s="10"/>
      <c r="UWA184" s="10"/>
      <c r="UWB184" s="10"/>
      <c r="UWC184" s="10"/>
      <c r="UWD184" s="10"/>
      <c r="UWE184" s="10"/>
      <c r="UWF184" s="10"/>
      <c r="UWG184" s="10"/>
      <c r="UWH184" s="10"/>
      <c r="UWI184" s="10"/>
      <c r="UWJ184" s="10"/>
      <c r="UWK184" s="10"/>
      <c r="UWL184" s="10"/>
      <c r="UWM184" s="10"/>
      <c r="UWN184" s="10"/>
      <c r="UWO184" s="10"/>
      <c r="UWP184" s="10"/>
      <c r="UWQ184" s="10"/>
      <c r="UWR184" s="10"/>
      <c r="UWS184" s="10"/>
      <c r="UWT184" s="10"/>
      <c r="UWU184" s="10"/>
      <c r="UWV184" s="10"/>
      <c r="UWW184" s="10"/>
      <c r="UWX184" s="10"/>
      <c r="UWY184" s="10"/>
      <c r="UWZ184" s="10"/>
      <c r="UXA184" s="10"/>
      <c r="UXB184" s="10"/>
      <c r="UXC184" s="10"/>
      <c r="UXD184" s="10"/>
      <c r="UXE184" s="10"/>
      <c r="UXF184" s="10"/>
      <c r="UXG184" s="10"/>
      <c r="UXH184" s="10"/>
      <c r="UXI184" s="10"/>
      <c r="UXJ184" s="10"/>
      <c r="UXK184" s="10"/>
      <c r="UXL184" s="10"/>
      <c r="UXM184" s="10"/>
      <c r="UXN184" s="10"/>
      <c r="UXO184" s="10"/>
      <c r="UXP184" s="10"/>
      <c r="UXQ184" s="10"/>
      <c r="UXR184" s="10"/>
      <c r="UXS184" s="10"/>
      <c r="UXT184" s="10"/>
      <c r="UXU184" s="10"/>
      <c r="UXV184" s="10"/>
      <c r="UXW184" s="10"/>
      <c r="UXX184" s="10"/>
      <c r="UXY184" s="10"/>
      <c r="UXZ184" s="10"/>
      <c r="UYA184" s="10"/>
      <c r="UYB184" s="10"/>
      <c r="UYC184" s="10"/>
      <c r="UYD184" s="10"/>
      <c r="UYE184" s="10"/>
      <c r="UYF184" s="10"/>
      <c r="UYG184" s="10"/>
      <c r="UYH184" s="10"/>
      <c r="UYI184" s="10"/>
      <c r="UYJ184" s="10"/>
      <c r="UYK184" s="10"/>
      <c r="UYL184" s="10"/>
      <c r="UYM184" s="10"/>
      <c r="UYN184" s="10"/>
      <c r="UYO184" s="10"/>
      <c r="UYP184" s="10"/>
      <c r="UYQ184" s="10"/>
      <c r="UYR184" s="10"/>
      <c r="UYS184" s="10"/>
      <c r="UYT184" s="10"/>
      <c r="UYU184" s="10"/>
      <c r="UYV184" s="10"/>
      <c r="UYW184" s="10"/>
      <c r="UYX184" s="10"/>
      <c r="UYY184" s="10"/>
      <c r="UYZ184" s="10"/>
      <c r="UZA184" s="10"/>
      <c r="UZB184" s="10"/>
      <c r="UZC184" s="10"/>
      <c r="UZD184" s="10"/>
      <c r="UZE184" s="10"/>
      <c r="UZF184" s="10"/>
      <c r="UZG184" s="10"/>
      <c r="UZH184" s="10"/>
      <c r="UZI184" s="10"/>
      <c r="UZJ184" s="10"/>
      <c r="UZK184" s="10"/>
      <c r="UZL184" s="10"/>
      <c r="UZM184" s="10"/>
      <c r="UZN184" s="10"/>
      <c r="UZO184" s="10"/>
      <c r="UZP184" s="10"/>
      <c r="UZQ184" s="10"/>
      <c r="UZR184" s="10"/>
      <c r="UZS184" s="10"/>
      <c r="UZT184" s="10"/>
      <c r="UZU184" s="10"/>
      <c r="UZV184" s="10"/>
      <c r="UZW184" s="10"/>
      <c r="UZX184" s="10"/>
      <c r="UZY184" s="10"/>
      <c r="UZZ184" s="10"/>
      <c r="VAA184" s="10"/>
      <c r="VAB184" s="10"/>
      <c r="VAC184" s="10"/>
      <c r="VAD184" s="10"/>
      <c r="VAE184" s="10"/>
      <c r="VAF184" s="10"/>
      <c r="VAG184" s="10"/>
      <c r="VAH184" s="10"/>
      <c r="VAI184" s="10"/>
      <c r="VAJ184" s="10"/>
      <c r="VAK184" s="10"/>
      <c r="VAL184" s="10"/>
      <c r="VAM184" s="10"/>
      <c r="VAN184" s="10"/>
      <c r="VAO184" s="10"/>
      <c r="VAP184" s="10"/>
      <c r="VAQ184" s="10"/>
      <c r="VAR184" s="10"/>
      <c r="VAS184" s="10"/>
      <c r="VAT184" s="10"/>
      <c r="VAU184" s="10"/>
      <c r="VAV184" s="10"/>
      <c r="VAW184" s="10"/>
      <c r="VAX184" s="10"/>
      <c r="VAY184" s="10"/>
      <c r="VAZ184" s="10"/>
      <c r="VBA184" s="10"/>
      <c r="VBB184" s="10"/>
      <c r="VBC184" s="10"/>
      <c r="VBD184" s="10"/>
      <c r="VBE184" s="10"/>
      <c r="VBF184" s="10"/>
      <c r="VBG184" s="10"/>
      <c r="VBH184" s="10"/>
      <c r="VBI184" s="10"/>
      <c r="VBJ184" s="10"/>
      <c r="VBK184" s="10"/>
      <c r="VBL184" s="10"/>
      <c r="VBM184" s="10"/>
      <c r="VBN184" s="10"/>
      <c r="VBO184" s="10"/>
      <c r="VBP184" s="10"/>
      <c r="VBQ184" s="10"/>
      <c r="VBR184" s="10"/>
      <c r="VBS184" s="10"/>
      <c r="VBT184" s="10"/>
      <c r="VBU184" s="10"/>
      <c r="VBV184" s="10"/>
      <c r="VBW184" s="10"/>
      <c r="VBX184" s="10"/>
      <c r="VBY184" s="10"/>
      <c r="VBZ184" s="10"/>
      <c r="VCA184" s="10"/>
      <c r="VCB184" s="10"/>
      <c r="VCC184" s="10"/>
      <c r="VCD184" s="10"/>
      <c r="VCE184" s="10"/>
      <c r="VCF184" s="10"/>
      <c r="VCG184" s="10"/>
      <c r="VCH184" s="10"/>
      <c r="VCI184" s="10"/>
      <c r="VCJ184" s="10"/>
      <c r="VCK184" s="10"/>
      <c r="VCL184" s="10"/>
      <c r="VCM184" s="10"/>
      <c r="VCN184" s="10"/>
      <c r="VCO184" s="10"/>
      <c r="VCP184" s="10"/>
      <c r="VCQ184" s="10"/>
      <c r="VCR184" s="10"/>
      <c r="VCS184" s="10"/>
      <c r="VCT184" s="10"/>
      <c r="VCU184" s="10"/>
      <c r="VCV184" s="10"/>
      <c r="VCW184" s="10"/>
      <c r="VCX184" s="10"/>
      <c r="VCY184" s="10"/>
      <c r="VCZ184" s="10"/>
      <c r="VDA184" s="10"/>
      <c r="VDB184" s="10"/>
      <c r="VDC184" s="10"/>
      <c r="VDD184" s="10"/>
      <c r="VDE184" s="10"/>
      <c r="VDF184" s="10"/>
      <c r="VDG184" s="10"/>
      <c r="VDH184" s="10"/>
      <c r="VDI184" s="10"/>
      <c r="VDJ184" s="10"/>
      <c r="VDK184" s="10"/>
      <c r="VDL184" s="10"/>
      <c r="VDM184" s="10"/>
      <c r="VDN184" s="10"/>
      <c r="VDO184" s="10"/>
      <c r="VDP184" s="10"/>
      <c r="VDQ184" s="10"/>
      <c r="VDR184" s="10"/>
      <c r="VDS184" s="10"/>
      <c r="VDT184" s="10"/>
      <c r="VDU184" s="10"/>
      <c r="VDV184" s="10"/>
      <c r="VDW184" s="10"/>
      <c r="VDX184" s="10"/>
      <c r="VDY184" s="10"/>
      <c r="VDZ184" s="10"/>
      <c r="VEA184" s="10"/>
      <c r="VEB184" s="10"/>
      <c r="VEC184" s="10"/>
      <c r="VED184" s="10"/>
      <c r="VEE184" s="10"/>
      <c r="VEF184" s="10"/>
      <c r="VEG184" s="10"/>
      <c r="VEH184" s="10"/>
      <c r="VEI184" s="10"/>
      <c r="VEJ184" s="10"/>
      <c r="VEK184" s="10"/>
      <c r="VEL184" s="10"/>
      <c r="VEM184" s="10"/>
      <c r="VEN184" s="10"/>
      <c r="VEO184" s="10"/>
      <c r="VEP184" s="10"/>
      <c r="VEQ184" s="10"/>
      <c r="VER184" s="10"/>
      <c r="VES184" s="10"/>
      <c r="VET184" s="10"/>
      <c r="VEU184" s="10"/>
      <c r="VEV184" s="10"/>
      <c r="VEW184" s="10"/>
      <c r="VEX184" s="10"/>
      <c r="VEY184" s="10"/>
      <c r="VEZ184" s="10"/>
      <c r="VFA184" s="10"/>
      <c r="VFB184" s="10"/>
      <c r="VFC184" s="10"/>
      <c r="VFD184" s="10"/>
      <c r="VFE184" s="10"/>
      <c r="VFF184" s="10"/>
      <c r="VFG184" s="10"/>
      <c r="VFH184" s="10"/>
      <c r="VFI184" s="10"/>
      <c r="VFJ184" s="10"/>
      <c r="VFK184" s="10"/>
      <c r="VFL184" s="10"/>
      <c r="VFM184" s="10"/>
      <c r="VFN184" s="10"/>
      <c r="VFO184" s="10"/>
      <c r="VFP184" s="10"/>
      <c r="VFQ184" s="10"/>
      <c r="VFR184" s="10"/>
      <c r="VFS184" s="10"/>
      <c r="VFT184" s="10"/>
      <c r="VFU184" s="10"/>
      <c r="VFV184" s="10"/>
      <c r="VFW184" s="10"/>
      <c r="VFX184" s="10"/>
      <c r="VFY184" s="10"/>
      <c r="VFZ184" s="10"/>
      <c r="VGA184" s="10"/>
      <c r="VGB184" s="10"/>
      <c r="VGC184" s="10"/>
      <c r="VGD184" s="10"/>
      <c r="VGE184" s="10"/>
      <c r="VGF184" s="10"/>
      <c r="VGG184" s="10"/>
      <c r="VGH184" s="10"/>
      <c r="VGI184" s="10"/>
      <c r="VGJ184" s="10"/>
      <c r="VGK184" s="10"/>
      <c r="VGL184" s="10"/>
      <c r="VGM184" s="10"/>
      <c r="VGN184" s="10"/>
      <c r="VGO184" s="10"/>
      <c r="VGP184" s="10"/>
      <c r="VGQ184" s="10"/>
      <c r="VGR184" s="10"/>
      <c r="VGS184" s="10"/>
      <c r="VGT184" s="10"/>
      <c r="VGU184" s="10"/>
      <c r="VGV184" s="10"/>
      <c r="VGW184" s="10"/>
      <c r="VGX184" s="10"/>
      <c r="VGY184" s="10"/>
      <c r="VGZ184" s="10"/>
      <c r="VHA184" s="10"/>
      <c r="VHB184" s="10"/>
      <c r="VHC184" s="10"/>
      <c r="VHD184" s="10"/>
      <c r="VHE184" s="10"/>
      <c r="VHF184" s="10"/>
      <c r="VHG184" s="10"/>
      <c r="VHH184" s="10"/>
      <c r="VHI184" s="10"/>
      <c r="VHJ184" s="10"/>
      <c r="VHK184" s="10"/>
      <c r="VHL184" s="10"/>
      <c r="VHM184" s="10"/>
      <c r="VHN184" s="10"/>
      <c r="VHO184" s="10"/>
      <c r="VHP184" s="10"/>
      <c r="VHQ184" s="10"/>
      <c r="VHR184" s="10"/>
      <c r="VHS184" s="10"/>
      <c r="VHT184" s="10"/>
      <c r="VHU184" s="10"/>
      <c r="VHV184" s="10"/>
      <c r="VHW184" s="10"/>
      <c r="VHX184" s="10"/>
      <c r="VHY184" s="10"/>
      <c r="VHZ184" s="10"/>
      <c r="VIA184" s="10"/>
      <c r="VIB184" s="10"/>
      <c r="VIC184" s="10"/>
      <c r="VID184" s="10"/>
      <c r="VIE184" s="10"/>
      <c r="VIF184" s="10"/>
      <c r="VIG184" s="10"/>
      <c r="VIH184" s="10"/>
      <c r="VII184" s="10"/>
      <c r="VIJ184" s="10"/>
      <c r="VIK184" s="10"/>
      <c r="VIL184" s="10"/>
      <c r="VIM184" s="10"/>
      <c r="VIN184" s="10"/>
      <c r="VIO184" s="10"/>
      <c r="VIP184" s="10"/>
      <c r="VIQ184" s="10"/>
      <c r="VIR184" s="10"/>
      <c r="VIS184" s="10"/>
      <c r="VIT184" s="10"/>
      <c r="VIU184" s="10"/>
      <c r="VIV184" s="10"/>
      <c r="VIW184" s="10"/>
      <c r="VIX184" s="10"/>
      <c r="VIY184" s="10"/>
      <c r="VIZ184" s="10"/>
      <c r="VJA184" s="10"/>
      <c r="VJB184" s="10"/>
      <c r="VJC184" s="10"/>
      <c r="VJD184" s="10"/>
      <c r="VJE184" s="10"/>
      <c r="VJF184" s="10"/>
      <c r="VJG184" s="10"/>
      <c r="VJH184" s="10"/>
      <c r="VJI184" s="10"/>
      <c r="VJJ184" s="10"/>
      <c r="VJK184" s="10"/>
      <c r="VJL184" s="10"/>
      <c r="VJM184" s="10"/>
      <c r="VJN184" s="10"/>
      <c r="VJO184" s="10"/>
      <c r="VJP184" s="10"/>
      <c r="VJQ184" s="10"/>
      <c r="VJR184" s="10"/>
      <c r="VJS184" s="10"/>
      <c r="VJT184" s="10"/>
      <c r="VJU184" s="10"/>
      <c r="VJV184" s="10"/>
      <c r="VJW184" s="10"/>
      <c r="VJX184" s="10"/>
      <c r="VJY184" s="10"/>
      <c r="VJZ184" s="10"/>
      <c r="VKA184" s="10"/>
      <c r="VKB184" s="10"/>
      <c r="VKC184" s="10"/>
      <c r="VKD184" s="10"/>
      <c r="VKE184" s="10"/>
      <c r="VKF184" s="10"/>
      <c r="VKG184" s="10"/>
      <c r="VKH184" s="10"/>
      <c r="VKI184" s="10"/>
      <c r="VKJ184" s="10"/>
      <c r="VKK184" s="10"/>
      <c r="VKL184" s="10"/>
      <c r="VKM184" s="10"/>
      <c r="VKN184" s="10"/>
      <c r="VKO184" s="10"/>
      <c r="VKP184" s="10"/>
      <c r="VKQ184" s="10"/>
      <c r="VKR184" s="10"/>
      <c r="VKS184" s="10"/>
      <c r="VKT184" s="10"/>
      <c r="VKU184" s="10"/>
      <c r="VKV184" s="10"/>
      <c r="VKW184" s="10"/>
      <c r="VKX184" s="10"/>
      <c r="VKY184" s="10"/>
      <c r="VKZ184" s="10"/>
      <c r="VLA184" s="10"/>
      <c r="VLB184" s="10"/>
      <c r="VLC184" s="10"/>
      <c r="VLD184" s="10"/>
      <c r="VLE184" s="10"/>
      <c r="VLF184" s="10"/>
      <c r="VLG184" s="10"/>
      <c r="VLH184" s="10"/>
      <c r="VLI184" s="10"/>
      <c r="VLJ184" s="10"/>
      <c r="VLK184" s="10"/>
      <c r="VLL184" s="10"/>
      <c r="VLM184" s="10"/>
      <c r="VLN184" s="10"/>
      <c r="VLO184" s="10"/>
      <c r="VLP184" s="10"/>
      <c r="VLQ184" s="10"/>
      <c r="VLR184" s="10"/>
      <c r="VLS184" s="10"/>
      <c r="VLT184" s="10"/>
      <c r="VLU184" s="10"/>
      <c r="VLV184" s="10"/>
      <c r="VLW184" s="10"/>
      <c r="VLX184" s="10"/>
      <c r="VLY184" s="10"/>
      <c r="VLZ184" s="10"/>
      <c r="VMA184" s="10"/>
      <c r="VMB184" s="10"/>
      <c r="VMC184" s="10"/>
      <c r="VMD184" s="10"/>
      <c r="VME184" s="10"/>
      <c r="VMF184" s="10"/>
      <c r="VMG184" s="10"/>
      <c r="VMH184" s="10"/>
      <c r="VMI184" s="10"/>
      <c r="VMJ184" s="10"/>
      <c r="VMK184" s="10"/>
      <c r="VML184" s="10"/>
      <c r="VMM184" s="10"/>
      <c r="VMN184" s="10"/>
      <c r="VMO184" s="10"/>
      <c r="VMP184" s="10"/>
      <c r="VMQ184" s="10"/>
      <c r="VMR184" s="10"/>
      <c r="VMS184" s="10"/>
      <c r="VMT184" s="10"/>
      <c r="VMU184" s="10"/>
      <c r="VMV184" s="10"/>
      <c r="VMW184" s="10"/>
      <c r="VMX184" s="10"/>
      <c r="VMY184" s="10"/>
      <c r="VMZ184" s="10"/>
      <c r="VNA184" s="10"/>
      <c r="VNB184" s="10"/>
      <c r="VNC184" s="10"/>
      <c r="VND184" s="10"/>
      <c r="VNE184" s="10"/>
      <c r="VNF184" s="10"/>
      <c r="VNG184" s="10"/>
      <c r="VNH184" s="10"/>
      <c r="VNI184" s="10"/>
      <c r="VNJ184" s="10"/>
      <c r="VNK184" s="10"/>
      <c r="VNL184" s="10"/>
      <c r="VNM184" s="10"/>
      <c r="VNN184" s="10"/>
      <c r="VNO184" s="10"/>
      <c r="VNP184" s="10"/>
      <c r="VNQ184" s="10"/>
      <c r="VNR184" s="10"/>
      <c r="VNS184" s="10"/>
      <c r="VNT184" s="10"/>
      <c r="VNU184" s="10"/>
      <c r="VNV184" s="10"/>
      <c r="VNW184" s="10"/>
      <c r="VNX184" s="10"/>
      <c r="VNY184" s="10"/>
      <c r="VNZ184" s="10"/>
      <c r="VOA184" s="10"/>
      <c r="VOB184" s="10"/>
      <c r="VOC184" s="10"/>
      <c r="VOD184" s="10"/>
      <c r="VOE184" s="10"/>
      <c r="VOF184" s="10"/>
      <c r="VOG184" s="10"/>
      <c r="VOH184" s="10"/>
      <c r="VOI184" s="10"/>
      <c r="VOJ184" s="10"/>
      <c r="VOK184" s="10"/>
      <c r="VOL184" s="10"/>
      <c r="VOM184" s="10"/>
      <c r="VON184" s="10"/>
      <c r="VOO184" s="10"/>
      <c r="VOP184" s="10"/>
      <c r="VOQ184" s="10"/>
      <c r="VOR184" s="10"/>
      <c r="VOS184" s="10"/>
      <c r="VOT184" s="10"/>
      <c r="VOU184" s="10"/>
      <c r="VOV184" s="10"/>
      <c r="VOW184" s="10"/>
      <c r="VOX184" s="10"/>
      <c r="VOY184" s="10"/>
      <c r="VOZ184" s="10"/>
      <c r="VPA184" s="10"/>
      <c r="VPB184" s="10"/>
      <c r="VPC184" s="10"/>
      <c r="VPD184" s="10"/>
      <c r="VPE184" s="10"/>
      <c r="VPF184" s="10"/>
      <c r="VPG184" s="10"/>
      <c r="VPH184" s="10"/>
      <c r="VPI184" s="10"/>
      <c r="VPJ184" s="10"/>
      <c r="VPK184" s="10"/>
      <c r="VPL184" s="10"/>
      <c r="VPM184" s="10"/>
      <c r="VPN184" s="10"/>
      <c r="VPO184" s="10"/>
      <c r="VPP184" s="10"/>
      <c r="VPQ184" s="10"/>
      <c r="VPR184" s="10"/>
      <c r="VPS184" s="10"/>
      <c r="VPT184" s="10"/>
      <c r="VPU184" s="10"/>
      <c r="VPV184" s="10"/>
      <c r="VPW184" s="10"/>
      <c r="VPX184" s="10"/>
      <c r="VPY184" s="10"/>
      <c r="VPZ184" s="10"/>
      <c r="VQA184" s="10"/>
      <c r="VQB184" s="10"/>
      <c r="VQC184" s="10"/>
      <c r="VQD184" s="10"/>
      <c r="VQE184" s="10"/>
      <c r="VQF184" s="10"/>
      <c r="VQG184" s="10"/>
      <c r="VQH184" s="10"/>
      <c r="VQI184" s="10"/>
      <c r="VQJ184" s="10"/>
      <c r="VQK184" s="10"/>
      <c r="VQL184" s="10"/>
      <c r="VQM184" s="10"/>
      <c r="VQN184" s="10"/>
      <c r="VQO184" s="10"/>
      <c r="VQP184" s="10"/>
      <c r="VQQ184" s="10"/>
      <c r="VQR184" s="10"/>
      <c r="VQS184" s="10"/>
      <c r="VQT184" s="10"/>
      <c r="VQU184" s="10"/>
      <c r="VQV184" s="10"/>
      <c r="VQW184" s="10"/>
      <c r="VQX184" s="10"/>
      <c r="VQY184" s="10"/>
      <c r="VQZ184" s="10"/>
      <c r="VRA184" s="10"/>
      <c r="VRB184" s="10"/>
      <c r="VRC184" s="10"/>
      <c r="VRD184" s="10"/>
      <c r="VRE184" s="10"/>
      <c r="VRF184" s="10"/>
      <c r="VRG184" s="10"/>
      <c r="VRH184" s="10"/>
      <c r="VRI184" s="10"/>
      <c r="VRJ184" s="10"/>
      <c r="VRK184" s="10"/>
      <c r="VRL184" s="10"/>
      <c r="VRM184" s="10"/>
      <c r="VRN184" s="10"/>
      <c r="VRO184" s="10"/>
      <c r="VRP184" s="10"/>
      <c r="VRQ184" s="10"/>
      <c r="VRR184" s="10"/>
      <c r="VRS184" s="10"/>
      <c r="VRT184" s="10"/>
      <c r="VRU184" s="10"/>
      <c r="VRV184" s="10"/>
      <c r="VRW184" s="10"/>
      <c r="VRX184" s="10"/>
      <c r="VRY184" s="10"/>
      <c r="VRZ184" s="10"/>
      <c r="VSA184" s="10"/>
      <c r="VSB184" s="10"/>
      <c r="VSC184" s="10"/>
      <c r="VSD184" s="10"/>
      <c r="VSE184" s="10"/>
      <c r="VSF184" s="10"/>
      <c r="VSG184" s="10"/>
      <c r="VSH184" s="10"/>
      <c r="VSI184" s="10"/>
      <c r="VSJ184" s="10"/>
      <c r="VSK184" s="10"/>
      <c r="VSL184" s="10"/>
      <c r="VSM184" s="10"/>
      <c r="VSN184" s="10"/>
      <c r="VSO184" s="10"/>
      <c r="VSP184" s="10"/>
      <c r="VSQ184" s="10"/>
      <c r="VSR184" s="10"/>
      <c r="VSS184" s="10"/>
      <c r="VST184" s="10"/>
      <c r="VSU184" s="10"/>
      <c r="VSV184" s="10"/>
      <c r="VSW184" s="10"/>
      <c r="VSX184" s="10"/>
      <c r="VSY184" s="10"/>
      <c r="VSZ184" s="10"/>
      <c r="VTA184" s="10"/>
      <c r="VTB184" s="10"/>
      <c r="VTC184" s="10"/>
      <c r="VTD184" s="10"/>
      <c r="VTE184" s="10"/>
      <c r="VTF184" s="10"/>
      <c r="VTG184" s="10"/>
      <c r="VTH184" s="10"/>
      <c r="VTI184" s="10"/>
      <c r="VTJ184" s="10"/>
      <c r="VTK184" s="10"/>
      <c r="VTL184" s="10"/>
      <c r="VTM184" s="10"/>
      <c r="VTN184" s="10"/>
      <c r="VTO184" s="10"/>
      <c r="VTP184" s="10"/>
      <c r="VTQ184" s="10"/>
      <c r="VTR184" s="10"/>
      <c r="VTS184" s="10"/>
      <c r="VTT184" s="10"/>
      <c r="VTU184" s="10"/>
      <c r="VTV184" s="10"/>
      <c r="VTW184" s="10"/>
      <c r="VTX184" s="10"/>
      <c r="VTY184" s="10"/>
      <c r="VTZ184" s="10"/>
      <c r="VUA184" s="10"/>
      <c r="VUB184" s="10"/>
      <c r="VUC184" s="10"/>
      <c r="VUD184" s="10"/>
      <c r="VUE184" s="10"/>
      <c r="VUF184" s="10"/>
      <c r="VUG184" s="10"/>
      <c r="VUH184" s="10"/>
      <c r="VUI184" s="10"/>
      <c r="VUJ184" s="10"/>
      <c r="VUK184" s="10"/>
      <c r="VUL184" s="10"/>
      <c r="VUM184" s="10"/>
      <c r="VUN184" s="10"/>
      <c r="VUO184" s="10"/>
      <c r="VUP184" s="10"/>
      <c r="VUQ184" s="10"/>
      <c r="VUR184" s="10"/>
      <c r="VUS184" s="10"/>
      <c r="VUT184" s="10"/>
      <c r="VUU184" s="10"/>
      <c r="VUV184" s="10"/>
      <c r="VUW184" s="10"/>
      <c r="VUX184" s="10"/>
      <c r="VUY184" s="10"/>
      <c r="VUZ184" s="10"/>
      <c r="VVA184" s="10"/>
      <c r="VVB184" s="10"/>
      <c r="VVC184" s="10"/>
      <c r="VVD184" s="10"/>
      <c r="VVE184" s="10"/>
      <c r="VVF184" s="10"/>
      <c r="VVG184" s="10"/>
      <c r="VVH184" s="10"/>
      <c r="VVI184" s="10"/>
      <c r="VVJ184" s="10"/>
      <c r="VVK184" s="10"/>
      <c r="VVL184" s="10"/>
      <c r="VVM184" s="10"/>
      <c r="VVN184" s="10"/>
      <c r="VVO184" s="10"/>
      <c r="VVP184" s="10"/>
      <c r="VVQ184" s="10"/>
      <c r="VVR184" s="10"/>
      <c r="VVS184" s="10"/>
      <c r="VVT184" s="10"/>
      <c r="VVU184" s="10"/>
      <c r="VVV184" s="10"/>
      <c r="VVW184" s="10"/>
      <c r="VVX184" s="10"/>
      <c r="VVY184" s="10"/>
      <c r="VVZ184" s="10"/>
      <c r="VWA184" s="10"/>
      <c r="VWB184" s="10"/>
      <c r="VWC184" s="10"/>
      <c r="VWD184" s="10"/>
      <c r="VWE184" s="10"/>
      <c r="VWF184" s="10"/>
      <c r="VWG184" s="10"/>
      <c r="VWH184" s="10"/>
      <c r="VWI184" s="10"/>
      <c r="VWJ184" s="10"/>
      <c r="VWK184" s="10"/>
      <c r="VWL184" s="10"/>
      <c r="VWM184" s="10"/>
      <c r="VWN184" s="10"/>
      <c r="VWO184" s="10"/>
      <c r="VWP184" s="10"/>
      <c r="VWQ184" s="10"/>
      <c r="VWR184" s="10"/>
      <c r="VWS184" s="10"/>
      <c r="VWT184" s="10"/>
      <c r="VWU184" s="10"/>
      <c r="VWV184" s="10"/>
      <c r="VWW184" s="10"/>
      <c r="VWX184" s="10"/>
      <c r="VWY184" s="10"/>
      <c r="VWZ184" s="10"/>
      <c r="VXA184" s="10"/>
      <c r="VXB184" s="10"/>
      <c r="VXC184" s="10"/>
      <c r="VXD184" s="10"/>
      <c r="VXE184" s="10"/>
      <c r="VXF184" s="10"/>
      <c r="VXG184" s="10"/>
      <c r="VXH184" s="10"/>
      <c r="VXI184" s="10"/>
      <c r="VXJ184" s="10"/>
      <c r="VXK184" s="10"/>
      <c r="VXL184" s="10"/>
      <c r="VXM184" s="10"/>
      <c r="VXN184" s="10"/>
      <c r="VXO184" s="10"/>
      <c r="VXP184" s="10"/>
      <c r="VXQ184" s="10"/>
      <c r="VXR184" s="10"/>
      <c r="VXS184" s="10"/>
      <c r="VXT184" s="10"/>
      <c r="VXU184" s="10"/>
      <c r="VXV184" s="10"/>
      <c r="VXW184" s="10"/>
      <c r="VXX184" s="10"/>
      <c r="VXY184" s="10"/>
      <c r="VXZ184" s="10"/>
      <c r="VYA184" s="10"/>
      <c r="VYB184" s="10"/>
      <c r="VYC184" s="10"/>
      <c r="VYD184" s="10"/>
      <c r="VYE184" s="10"/>
      <c r="VYF184" s="10"/>
      <c r="VYG184" s="10"/>
      <c r="VYH184" s="10"/>
      <c r="VYI184" s="10"/>
      <c r="VYJ184" s="10"/>
      <c r="VYK184" s="10"/>
      <c r="VYL184" s="10"/>
      <c r="VYM184" s="10"/>
      <c r="VYN184" s="10"/>
      <c r="VYO184" s="10"/>
      <c r="VYP184" s="10"/>
      <c r="VYQ184" s="10"/>
      <c r="VYR184" s="10"/>
      <c r="VYS184" s="10"/>
      <c r="VYT184" s="10"/>
      <c r="VYU184" s="10"/>
      <c r="VYV184" s="10"/>
      <c r="VYW184" s="10"/>
      <c r="VYX184" s="10"/>
      <c r="VYY184" s="10"/>
      <c r="VYZ184" s="10"/>
      <c r="VZA184" s="10"/>
      <c r="VZB184" s="10"/>
      <c r="VZC184" s="10"/>
      <c r="VZD184" s="10"/>
      <c r="VZE184" s="10"/>
      <c r="VZF184" s="10"/>
      <c r="VZG184" s="10"/>
      <c r="VZH184" s="10"/>
      <c r="VZI184" s="10"/>
      <c r="VZJ184" s="10"/>
      <c r="VZK184" s="10"/>
      <c r="VZL184" s="10"/>
      <c r="VZM184" s="10"/>
      <c r="VZN184" s="10"/>
      <c r="VZO184" s="10"/>
      <c r="VZP184" s="10"/>
      <c r="VZQ184" s="10"/>
      <c r="VZR184" s="10"/>
      <c r="VZS184" s="10"/>
      <c r="VZT184" s="10"/>
      <c r="VZU184" s="10"/>
      <c r="VZV184" s="10"/>
      <c r="VZW184" s="10"/>
      <c r="VZX184" s="10"/>
      <c r="VZY184" s="10"/>
      <c r="VZZ184" s="10"/>
      <c r="WAA184" s="10"/>
      <c r="WAB184" s="10"/>
      <c r="WAC184" s="10"/>
      <c r="WAD184" s="10"/>
      <c r="WAE184" s="10"/>
      <c r="WAF184" s="10"/>
      <c r="WAG184" s="10"/>
      <c r="WAH184" s="10"/>
      <c r="WAI184" s="10"/>
      <c r="WAJ184" s="10"/>
      <c r="WAK184" s="10"/>
      <c r="WAL184" s="10"/>
      <c r="WAM184" s="10"/>
      <c r="WAN184" s="10"/>
      <c r="WAO184" s="10"/>
      <c r="WAP184" s="10"/>
      <c r="WAQ184" s="10"/>
      <c r="WAR184" s="10"/>
      <c r="WAS184" s="10"/>
      <c r="WAT184" s="10"/>
      <c r="WAU184" s="10"/>
      <c r="WAV184" s="10"/>
      <c r="WAW184" s="10"/>
      <c r="WAX184" s="10"/>
      <c r="WAY184" s="10"/>
      <c r="WAZ184" s="10"/>
      <c r="WBA184" s="10"/>
      <c r="WBB184" s="10"/>
      <c r="WBC184" s="10"/>
      <c r="WBD184" s="10"/>
      <c r="WBE184" s="10"/>
      <c r="WBF184" s="10"/>
      <c r="WBG184" s="10"/>
      <c r="WBH184" s="10"/>
      <c r="WBI184" s="10"/>
      <c r="WBJ184" s="10"/>
      <c r="WBK184" s="10"/>
      <c r="WBL184" s="10"/>
      <c r="WBM184" s="10"/>
      <c r="WBN184" s="10"/>
      <c r="WBO184" s="10"/>
      <c r="WBP184" s="10"/>
      <c r="WBQ184" s="10"/>
      <c r="WBR184" s="10"/>
      <c r="WBS184" s="10"/>
      <c r="WBT184" s="10"/>
      <c r="WBU184" s="10"/>
      <c r="WBV184" s="10"/>
      <c r="WBW184" s="10"/>
      <c r="WBX184" s="10"/>
      <c r="WBY184" s="10"/>
      <c r="WBZ184" s="10"/>
      <c r="WCA184" s="10"/>
      <c r="WCB184" s="10"/>
      <c r="WCC184" s="10"/>
      <c r="WCD184" s="10"/>
      <c r="WCE184" s="10"/>
      <c r="WCF184" s="10"/>
      <c r="WCG184" s="10"/>
      <c r="WCH184" s="10"/>
      <c r="WCI184" s="10"/>
      <c r="WCJ184" s="10"/>
      <c r="WCK184" s="10"/>
      <c r="WCL184" s="10"/>
      <c r="WCM184" s="10"/>
      <c r="WCN184" s="10"/>
      <c r="WCO184" s="10"/>
      <c r="WCP184" s="10"/>
      <c r="WCQ184" s="10"/>
      <c r="WCR184" s="10"/>
      <c r="WCS184" s="10"/>
      <c r="WCT184" s="10"/>
      <c r="WCU184" s="10"/>
      <c r="WCV184" s="10"/>
      <c r="WCW184" s="10"/>
      <c r="WCX184" s="10"/>
      <c r="WCY184" s="10"/>
      <c r="WCZ184" s="10"/>
      <c r="WDA184" s="10"/>
      <c r="WDB184" s="10"/>
      <c r="WDC184" s="10"/>
      <c r="WDD184" s="10"/>
      <c r="WDE184" s="10"/>
      <c r="WDF184" s="10"/>
      <c r="WDG184" s="10"/>
      <c r="WDH184" s="10"/>
      <c r="WDI184" s="10"/>
      <c r="WDJ184" s="10"/>
      <c r="WDK184" s="10"/>
      <c r="WDL184" s="10"/>
      <c r="WDM184" s="10"/>
      <c r="WDN184" s="10"/>
      <c r="WDO184" s="10"/>
      <c r="WDP184" s="10"/>
      <c r="WDQ184" s="10"/>
      <c r="WDR184" s="10"/>
      <c r="WDS184" s="10"/>
      <c r="WDT184" s="10"/>
      <c r="WDU184" s="10"/>
      <c r="WDV184" s="10"/>
      <c r="WDW184" s="10"/>
      <c r="WDX184" s="10"/>
      <c r="WDY184" s="10"/>
      <c r="WDZ184" s="10"/>
      <c r="WEA184" s="10"/>
      <c r="WEB184" s="10"/>
      <c r="WEC184" s="10"/>
      <c r="WED184" s="10"/>
      <c r="WEE184" s="10"/>
      <c r="WEF184" s="10"/>
      <c r="WEG184" s="10"/>
      <c r="WEH184" s="10"/>
      <c r="WEI184" s="10"/>
      <c r="WEJ184" s="10"/>
      <c r="WEK184" s="10"/>
      <c r="WEL184" s="10"/>
      <c r="WEM184" s="10"/>
      <c r="WEN184" s="10"/>
      <c r="WEO184" s="10"/>
      <c r="WEP184" s="10"/>
      <c r="WEQ184" s="10"/>
      <c r="WER184" s="10"/>
      <c r="WES184" s="10"/>
      <c r="WET184" s="10"/>
      <c r="WEU184" s="10"/>
      <c r="WEV184" s="10"/>
      <c r="WEW184" s="10"/>
      <c r="WEX184" s="10"/>
      <c r="WEY184" s="10"/>
      <c r="WEZ184" s="10"/>
      <c r="WFA184" s="10"/>
      <c r="WFB184" s="10"/>
      <c r="WFC184" s="10"/>
      <c r="WFD184" s="10"/>
      <c r="WFE184" s="10"/>
      <c r="WFF184" s="10"/>
      <c r="WFG184" s="10"/>
      <c r="WFH184" s="10"/>
      <c r="WFI184" s="10"/>
      <c r="WFJ184" s="10"/>
      <c r="WFK184" s="10"/>
      <c r="WFL184" s="10"/>
      <c r="WFM184" s="10"/>
      <c r="WFN184" s="10"/>
      <c r="WFO184" s="10"/>
      <c r="WFP184" s="10"/>
      <c r="WFQ184" s="10"/>
      <c r="WFR184" s="10"/>
      <c r="WFS184" s="10"/>
      <c r="WFT184" s="10"/>
      <c r="WFU184" s="10"/>
      <c r="WFV184" s="10"/>
      <c r="WFW184" s="10"/>
      <c r="WFX184" s="10"/>
      <c r="WFY184" s="10"/>
      <c r="WFZ184" s="10"/>
      <c r="WGA184" s="10"/>
      <c r="WGB184" s="10"/>
      <c r="WGC184" s="10"/>
      <c r="WGD184" s="10"/>
      <c r="WGE184" s="10"/>
      <c r="WGF184" s="10"/>
      <c r="WGG184" s="10"/>
      <c r="WGH184" s="10"/>
      <c r="WGI184" s="10"/>
      <c r="WGJ184" s="10"/>
      <c r="WGK184" s="10"/>
      <c r="WGL184" s="10"/>
      <c r="WGM184" s="10"/>
      <c r="WGN184" s="10"/>
      <c r="WGO184" s="10"/>
      <c r="WGP184" s="10"/>
      <c r="WGQ184" s="10"/>
      <c r="WGR184" s="10"/>
      <c r="WGS184" s="10"/>
      <c r="WGT184" s="10"/>
      <c r="WGU184" s="10"/>
      <c r="WGV184" s="10"/>
      <c r="WGW184" s="10"/>
      <c r="WGX184" s="10"/>
      <c r="WGY184" s="10"/>
      <c r="WGZ184" s="10"/>
      <c r="WHA184" s="10"/>
      <c r="WHB184" s="10"/>
      <c r="WHC184" s="10"/>
      <c r="WHD184" s="10"/>
      <c r="WHE184" s="10"/>
      <c r="WHF184" s="10"/>
      <c r="WHG184" s="10"/>
      <c r="WHH184" s="10"/>
      <c r="WHI184" s="10"/>
      <c r="WHJ184" s="10"/>
      <c r="WHK184" s="10"/>
      <c r="WHL184" s="10"/>
      <c r="WHM184" s="10"/>
      <c r="WHN184" s="10"/>
      <c r="WHO184" s="10"/>
      <c r="WHP184" s="10"/>
      <c r="WHQ184" s="10"/>
      <c r="WHR184" s="10"/>
      <c r="WHS184" s="10"/>
      <c r="WHT184" s="10"/>
      <c r="WHU184" s="10"/>
      <c r="WHV184" s="10"/>
      <c r="WHW184" s="10"/>
      <c r="WHX184" s="10"/>
      <c r="WHY184" s="10"/>
      <c r="WHZ184" s="10"/>
      <c r="WIA184" s="10"/>
      <c r="WIB184" s="10"/>
      <c r="WIC184" s="10"/>
      <c r="WID184" s="10"/>
      <c r="WIE184" s="10"/>
      <c r="WIF184" s="10"/>
      <c r="WIG184" s="10"/>
      <c r="WIH184" s="10"/>
      <c r="WII184" s="10"/>
      <c r="WIJ184" s="10"/>
      <c r="WIK184" s="10"/>
      <c r="WIL184" s="10"/>
      <c r="WIM184" s="10"/>
      <c r="WIN184" s="10"/>
      <c r="WIO184" s="10"/>
      <c r="WIP184" s="10"/>
      <c r="WIQ184" s="10"/>
      <c r="WIR184" s="10"/>
      <c r="WIS184" s="10"/>
      <c r="WIT184" s="10"/>
      <c r="WIU184" s="10"/>
      <c r="WIV184" s="10"/>
      <c r="WIW184" s="10"/>
      <c r="WIX184" s="10"/>
      <c r="WIY184" s="10"/>
      <c r="WIZ184" s="10"/>
      <c r="WJA184" s="10"/>
      <c r="WJB184" s="10"/>
      <c r="WJC184" s="10"/>
      <c r="WJD184" s="10"/>
      <c r="WJE184" s="10"/>
      <c r="WJF184" s="10"/>
      <c r="WJG184" s="10"/>
      <c r="WJH184" s="10"/>
      <c r="WJI184" s="10"/>
      <c r="WJJ184" s="10"/>
      <c r="WJK184" s="10"/>
      <c r="WJL184" s="10"/>
      <c r="WJM184" s="10"/>
      <c r="WJN184" s="10"/>
      <c r="WJO184" s="10"/>
      <c r="WJP184" s="10"/>
      <c r="WJQ184" s="10"/>
      <c r="WJR184" s="10"/>
      <c r="WJS184" s="10"/>
      <c r="WJT184" s="10"/>
      <c r="WJU184" s="10"/>
      <c r="WJV184" s="10"/>
      <c r="WJW184" s="10"/>
      <c r="WJX184" s="10"/>
      <c r="WJY184" s="10"/>
      <c r="WJZ184" s="10"/>
      <c r="WKA184" s="10"/>
      <c r="WKB184" s="10"/>
      <c r="WKC184" s="10"/>
      <c r="WKD184" s="10"/>
      <c r="WKE184" s="10"/>
      <c r="WKF184" s="10"/>
      <c r="WKG184" s="10"/>
      <c r="WKH184" s="10"/>
      <c r="WKI184" s="10"/>
      <c r="WKJ184" s="10"/>
      <c r="WKK184" s="10"/>
      <c r="WKL184" s="10"/>
      <c r="WKM184" s="10"/>
      <c r="WKN184" s="10"/>
      <c r="WKO184" s="10"/>
      <c r="WKP184" s="10"/>
      <c r="WKQ184" s="10"/>
      <c r="WKR184" s="10"/>
      <c r="WKS184" s="10"/>
      <c r="WKT184" s="10"/>
      <c r="WKU184" s="10"/>
      <c r="WKV184" s="10"/>
      <c r="WKW184" s="10"/>
      <c r="WKX184" s="10"/>
      <c r="WKY184" s="10"/>
      <c r="WKZ184" s="10"/>
      <c r="WLA184" s="10"/>
      <c r="WLB184" s="10"/>
      <c r="WLC184" s="10"/>
      <c r="WLD184" s="10"/>
      <c r="WLE184" s="10"/>
      <c r="WLF184" s="10"/>
      <c r="WLG184" s="10"/>
      <c r="WLH184" s="10"/>
      <c r="WLI184" s="10"/>
      <c r="WLJ184" s="10"/>
      <c r="WLK184" s="10"/>
      <c r="WLL184" s="10"/>
      <c r="WLM184" s="10"/>
      <c r="WLN184" s="10"/>
      <c r="WLO184" s="10"/>
      <c r="WLP184" s="10"/>
      <c r="WLQ184" s="10"/>
      <c r="WLR184" s="10"/>
      <c r="WLS184" s="10"/>
      <c r="WLT184" s="10"/>
      <c r="WLU184" s="10"/>
      <c r="WLV184" s="10"/>
      <c r="WLW184" s="10"/>
      <c r="WLX184" s="10"/>
      <c r="WLY184" s="10"/>
      <c r="WLZ184" s="10"/>
      <c r="WMA184" s="10"/>
      <c r="WMB184" s="10"/>
      <c r="WMC184" s="10"/>
      <c r="WMD184" s="10"/>
      <c r="WME184" s="10"/>
      <c r="WMF184" s="10"/>
      <c r="WMG184" s="10"/>
      <c r="WMH184" s="10"/>
      <c r="WMI184" s="10"/>
      <c r="WMJ184" s="10"/>
      <c r="WMK184" s="10"/>
      <c r="WML184" s="10"/>
      <c r="WMM184" s="10"/>
      <c r="WMN184" s="10"/>
      <c r="WMO184" s="10"/>
      <c r="WMP184" s="10"/>
      <c r="WMQ184" s="10"/>
      <c r="WMR184" s="10"/>
      <c r="WMS184" s="10"/>
      <c r="WMT184" s="10"/>
      <c r="WMU184" s="10"/>
      <c r="WMV184" s="10"/>
      <c r="WMW184" s="10"/>
      <c r="WMX184" s="10"/>
      <c r="WMY184" s="10"/>
      <c r="WMZ184" s="10"/>
      <c r="WNA184" s="10"/>
      <c r="WNB184" s="10"/>
      <c r="WNC184" s="10"/>
      <c r="WND184" s="10"/>
      <c r="WNE184" s="10"/>
      <c r="WNF184" s="10"/>
      <c r="WNG184" s="10"/>
      <c r="WNH184" s="10"/>
      <c r="WNI184" s="10"/>
      <c r="WNJ184" s="10"/>
      <c r="WNK184" s="10"/>
      <c r="WNL184" s="10"/>
      <c r="WNM184" s="10"/>
      <c r="WNN184" s="10"/>
      <c r="WNO184" s="10"/>
      <c r="WNP184" s="10"/>
      <c r="WNQ184" s="10"/>
      <c r="WNR184" s="10"/>
      <c r="WNS184" s="10"/>
      <c r="WNT184" s="10"/>
      <c r="WNU184" s="10"/>
      <c r="WNV184" s="10"/>
      <c r="WNW184" s="10"/>
      <c r="WNX184" s="10"/>
      <c r="WNY184" s="10"/>
      <c r="WNZ184" s="10"/>
      <c r="WOA184" s="10"/>
      <c r="WOB184" s="10"/>
      <c r="WOC184" s="10"/>
      <c r="WOD184" s="10"/>
      <c r="WOE184" s="10"/>
      <c r="WOF184" s="10"/>
      <c r="WOG184" s="10"/>
      <c r="WOH184" s="10"/>
      <c r="WOI184" s="10"/>
      <c r="WOJ184" s="10"/>
      <c r="WOK184" s="10"/>
      <c r="WOL184" s="10"/>
      <c r="WOM184" s="10"/>
      <c r="WON184" s="10"/>
      <c r="WOO184" s="10"/>
      <c r="WOP184" s="10"/>
      <c r="WOQ184" s="10"/>
      <c r="WOR184" s="10"/>
      <c r="WOS184" s="10"/>
      <c r="WOT184" s="10"/>
      <c r="WOU184" s="10"/>
      <c r="WOV184" s="10"/>
      <c r="WOW184" s="10"/>
      <c r="WOX184" s="10"/>
      <c r="WOY184" s="10"/>
      <c r="WOZ184" s="10"/>
      <c r="WPA184" s="10"/>
      <c r="WPB184" s="10"/>
      <c r="WPC184" s="10"/>
      <c r="WPD184" s="10"/>
      <c r="WPE184" s="10"/>
      <c r="WPF184" s="10"/>
      <c r="WPG184" s="10"/>
      <c r="WPH184" s="10"/>
      <c r="WPI184" s="10"/>
      <c r="WPJ184" s="10"/>
      <c r="WPK184" s="10"/>
      <c r="WPL184" s="10"/>
      <c r="WPM184" s="10"/>
      <c r="WPN184" s="10"/>
      <c r="WPO184" s="10"/>
      <c r="WPP184" s="10"/>
      <c r="WPQ184" s="10"/>
      <c r="WPR184" s="10"/>
      <c r="WPS184" s="10"/>
      <c r="WPT184" s="10"/>
      <c r="WPU184" s="10"/>
      <c r="WPV184" s="10"/>
      <c r="WPW184" s="10"/>
      <c r="WPX184" s="10"/>
      <c r="WPY184" s="10"/>
      <c r="WPZ184" s="10"/>
      <c r="WQA184" s="10"/>
      <c r="WQB184" s="10"/>
      <c r="WQC184" s="10"/>
      <c r="WQD184" s="10"/>
      <c r="WQE184" s="10"/>
      <c r="WQF184" s="10"/>
      <c r="WQG184" s="10"/>
      <c r="WQH184" s="10"/>
      <c r="WQI184" s="10"/>
      <c r="WQJ184" s="10"/>
      <c r="WQK184" s="10"/>
      <c r="WQL184" s="10"/>
      <c r="WQM184" s="10"/>
      <c r="WQN184" s="10"/>
      <c r="WQO184" s="10"/>
      <c r="WQP184" s="10"/>
      <c r="WQQ184" s="10"/>
      <c r="WQR184" s="10"/>
      <c r="WQS184" s="10"/>
      <c r="WQT184" s="10"/>
      <c r="WQU184" s="10"/>
      <c r="WQV184" s="10"/>
      <c r="WQW184" s="10"/>
      <c r="WQX184" s="10"/>
      <c r="WQY184" s="10"/>
      <c r="WQZ184" s="10"/>
      <c r="WRA184" s="10"/>
      <c r="WRB184" s="10"/>
      <c r="WRC184" s="10"/>
      <c r="WRD184" s="10"/>
      <c r="WRE184" s="10"/>
      <c r="WRF184" s="10"/>
      <c r="WRG184" s="10"/>
      <c r="WRH184" s="10"/>
      <c r="WRI184" s="10"/>
      <c r="WRJ184" s="10"/>
      <c r="WRK184" s="10"/>
      <c r="WRL184" s="10"/>
      <c r="WRM184" s="10"/>
      <c r="WRN184" s="10"/>
      <c r="WRO184" s="10"/>
      <c r="WRP184" s="10"/>
      <c r="WRQ184" s="10"/>
      <c r="WRR184" s="10"/>
      <c r="WRS184" s="10"/>
      <c r="WRT184" s="10"/>
      <c r="WRU184" s="10"/>
      <c r="WRV184" s="10"/>
      <c r="WRW184" s="10"/>
      <c r="WRX184" s="10"/>
      <c r="WRY184" s="10"/>
      <c r="WRZ184" s="10"/>
      <c r="WSA184" s="10"/>
      <c r="WSB184" s="10"/>
      <c r="WSC184" s="10"/>
      <c r="WSD184" s="10"/>
      <c r="WSE184" s="10"/>
      <c r="WSF184" s="10"/>
      <c r="WSG184" s="10"/>
      <c r="WSH184" s="10"/>
      <c r="WSI184" s="10"/>
      <c r="WSJ184" s="10"/>
      <c r="WSK184" s="10"/>
      <c r="WSL184" s="10"/>
      <c r="WSM184" s="10"/>
      <c r="WSN184" s="10"/>
      <c r="WSO184" s="10"/>
      <c r="WSP184" s="10"/>
      <c r="WSQ184" s="10"/>
      <c r="WSR184" s="10"/>
      <c r="WSS184" s="10"/>
      <c r="WST184" s="10"/>
      <c r="WSU184" s="10"/>
      <c r="WSV184" s="10"/>
      <c r="WSW184" s="10"/>
      <c r="WSX184" s="10"/>
      <c r="WSY184" s="10"/>
      <c r="WSZ184" s="10"/>
      <c r="WTA184" s="10"/>
      <c r="WTB184" s="10"/>
      <c r="WTC184" s="10"/>
      <c r="WTD184" s="10"/>
      <c r="WTE184" s="10"/>
      <c r="WTF184" s="10"/>
      <c r="WTG184" s="10"/>
      <c r="WTH184" s="10"/>
      <c r="WTI184" s="10"/>
      <c r="WTJ184" s="10"/>
      <c r="WTK184" s="10"/>
      <c r="WTL184" s="10"/>
      <c r="WTM184" s="10"/>
      <c r="WTN184" s="10"/>
      <c r="WTO184" s="10"/>
      <c r="WTP184" s="10"/>
      <c r="WTQ184" s="10"/>
      <c r="WTR184" s="10"/>
      <c r="WTS184" s="10"/>
      <c r="WTT184" s="10"/>
      <c r="WTU184" s="10"/>
      <c r="WTV184" s="10"/>
      <c r="WTW184" s="10"/>
      <c r="WTX184" s="10"/>
      <c r="WTY184" s="10"/>
      <c r="WTZ184" s="10"/>
      <c r="WUA184" s="10"/>
      <c r="WUB184" s="10"/>
      <c r="WUC184" s="10"/>
      <c r="WUD184" s="10"/>
      <c r="WUE184" s="10"/>
      <c r="WUF184" s="10"/>
      <c r="WUG184" s="10"/>
      <c r="WUH184" s="10"/>
      <c r="WUI184" s="10"/>
      <c r="WUJ184" s="10"/>
      <c r="WUK184" s="10"/>
      <c r="WUL184" s="10"/>
      <c r="WUM184" s="10"/>
      <c r="WUN184" s="10"/>
      <c r="WUO184" s="10"/>
      <c r="WUP184" s="10"/>
      <c r="WUQ184" s="10"/>
      <c r="WUR184" s="10"/>
      <c r="WUS184" s="10"/>
      <c r="WUT184" s="10"/>
      <c r="WUU184" s="10"/>
      <c r="WUV184" s="10"/>
      <c r="WUW184" s="10"/>
      <c r="WUX184" s="10"/>
      <c r="WUY184" s="10"/>
      <c r="WUZ184" s="10"/>
      <c r="WVA184" s="10"/>
      <c r="WVB184" s="10"/>
      <c r="WVC184" s="10"/>
      <c r="WVD184" s="10"/>
      <c r="WVE184" s="10"/>
      <c r="WVF184" s="10"/>
      <c r="WVG184" s="10"/>
      <c r="WVH184" s="10"/>
      <c r="WVI184" s="10"/>
      <c r="WVJ184" s="10"/>
      <c r="WVK184" s="10"/>
      <c r="WVL184" s="10"/>
      <c r="WVM184" s="10"/>
      <c r="WVN184" s="10"/>
      <c r="WVO184" s="10"/>
      <c r="WVP184" s="10"/>
      <c r="WVQ184" s="10"/>
      <c r="WVR184" s="10"/>
      <c r="WVS184" s="10"/>
      <c r="WVT184" s="10"/>
      <c r="WVU184" s="10"/>
      <c r="WVV184" s="10"/>
      <c r="WVW184" s="10"/>
      <c r="WVX184" s="10"/>
      <c r="WVY184" s="10"/>
      <c r="WVZ184" s="10"/>
      <c r="WWA184" s="10"/>
      <c r="WWB184" s="10"/>
      <c r="WWC184" s="10"/>
      <c r="WWD184" s="10"/>
      <c r="WWE184" s="10"/>
      <c r="WWF184" s="10"/>
      <c r="WWG184" s="10"/>
      <c r="WWH184" s="10"/>
      <c r="WWI184" s="10"/>
      <c r="WWJ184" s="10"/>
      <c r="WWK184" s="10"/>
      <c r="WWL184" s="10"/>
      <c r="WWM184" s="10"/>
      <c r="WWN184" s="10"/>
      <c r="WWO184" s="10"/>
      <c r="WWP184" s="10"/>
      <c r="WWQ184" s="10"/>
      <c r="WWR184" s="10"/>
      <c r="WWS184" s="10"/>
      <c r="WWT184" s="10"/>
      <c r="WWU184" s="10"/>
      <c r="WWV184" s="10"/>
      <c r="WWW184" s="10"/>
      <c r="WWX184" s="10"/>
      <c r="WWY184" s="10"/>
      <c r="WWZ184" s="10"/>
      <c r="WXA184" s="10"/>
      <c r="WXB184" s="10"/>
      <c r="WXC184" s="10"/>
      <c r="WXD184" s="10"/>
      <c r="WXE184" s="10"/>
      <c r="WXF184" s="10"/>
      <c r="WXG184" s="10"/>
      <c r="WXH184" s="10"/>
      <c r="WXI184" s="10"/>
      <c r="WXJ184" s="10"/>
      <c r="WXK184" s="10"/>
      <c r="WXL184" s="10"/>
      <c r="WXM184" s="10"/>
      <c r="WXN184" s="10"/>
      <c r="WXO184" s="10"/>
      <c r="WXP184" s="10"/>
      <c r="WXQ184" s="10"/>
      <c r="WXR184" s="10"/>
      <c r="WXS184" s="10"/>
      <c r="WXT184" s="10"/>
      <c r="WXU184" s="10"/>
      <c r="WXV184" s="10"/>
      <c r="WXW184" s="10"/>
      <c r="WXX184" s="10"/>
      <c r="WXY184" s="10"/>
      <c r="WXZ184" s="10"/>
      <c r="WYA184" s="10"/>
      <c r="WYB184" s="10"/>
      <c r="WYC184" s="10"/>
      <c r="WYD184" s="10"/>
      <c r="WYE184" s="10"/>
      <c r="WYF184" s="10"/>
      <c r="WYG184" s="10"/>
      <c r="WYH184" s="10"/>
      <c r="WYI184" s="10"/>
      <c r="WYJ184" s="10"/>
      <c r="WYK184" s="10"/>
      <c r="WYL184" s="10"/>
      <c r="WYM184" s="10"/>
      <c r="WYN184" s="10"/>
      <c r="WYO184" s="10"/>
      <c r="WYP184" s="10"/>
      <c r="WYQ184" s="10"/>
      <c r="WYR184" s="10"/>
      <c r="WYS184" s="10"/>
      <c r="WYT184" s="10"/>
      <c r="WYU184" s="10"/>
      <c r="WYV184" s="10"/>
      <c r="WYW184" s="10"/>
      <c r="WYX184" s="10"/>
      <c r="WYY184" s="10"/>
      <c r="WYZ184" s="10"/>
      <c r="WZA184" s="10"/>
      <c r="WZB184" s="10"/>
      <c r="WZC184" s="10"/>
      <c r="WZD184" s="10"/>
      <c r="WZE184" s="10"/>
      <c r="WZF184" s="10"/>
      <c r="WZG184" s="10"/>
      <c r="WZH184" s="10"/>
      <c r="WZI184" s="10"/>
      <c r="WZJ184" s="10"/>
      <c r="WZK184" s="10"/>
      <c r="WZL184" s="10"/>
      <c r="WZM184" s="10"/>
      <c r="WZN184" s="10"/>
      <c r="WZO184" s="10"/>
      <c r="WZP184" s="10"/>
      <c r="WZQ184" s="10"/>
      <c r="WZR184" s="10"/>
      <c r="WZS184" s="10"/>
      <c r="WZT184" s="10"/>
      <c r="WZU184" s="10"/>
      <c r="WZV184" s="10"/>
      <c r="WZW184" s="10"/>
      <c r="WZX184" s="10"/>
      <c r="WZY184" s="10"/>
      <c r="WZZ184" s="10"/>
      <c r="XAA184" s="10"/>
      <c r="XAB184" s="10"/>
      <c r="XAC184" s="10"/>
      <c r="XAD184" s="10"/>
      <c r="XAE184" s="10"/>
      <c r="XAF184" s="10"/>
      <c r="XAG184" s="10"/>
      <c r="XAH184" s="10"/>
      <c r="XAI184" s="10"/>
      <c r="XAJ184" s="10"/>
      <c r="XAK184" s="10"/>
      <c r="XAL184" s="10"/>
      <c r="XAM184" s="10"/>
      <c r="XAN184" s="10"/>
      <c r="XAO184" s="10"/>
      <c r="XAP184" s="10"/>
      <c r="XAQ184" s="10"/>
      <c r="XAR184" s="10"/>
      <c r="XAS184" s="10"/>
      <c r="XAT184" s="10"/>
      <c r="XAU184" s="10"/>
      <c r="XAV184" s="10"/>
      <c r="XAW184" s="10"/>
      <c r="XAX184" s="10"/>
      <c r="XAY184" s="10"/>
      <c r="XAZ184" s="10"/>
      <c r="XBA184" s="10"/>
      <c r="XBB184" s="10"/>
      <c r="XBC184" s="10"/>
      <c r="XBD184" s="10"/>
      <c r="XBE184" s="10"/>
      <c r="XBF184" s="10"/>
      <c r="XBG184" s="10"/>
      <c r="XBH184" s="10"/>
      <c r="XBI184" s="10"/>
      <c r="XBJ184" s="10"/>
      <c r="XBK184" s="10"/>
      <c r="XBL184" s="10"/>
      <c r="XBM184" s="10"/>
      <c r="XBN184" s="10"/>
      <c r="XBO184" s="10"/>
      <c r="XBP184" s="10"/>
      <c r="XBQ184" s="10"/>
      <c r="XBR184" s="10"/>
      <c r="XBS184" s="10"/>
      <c r="XBT184" s="10"/>
      <c r="XBU184" s="10"/>
      <c r="XBV184" s="10"/>
      <c r="XBW184" s="10"/>
      <c r="XBX184" s="10"/>
      <c r="XBY184" s="10"/>
      <c r="XBZ184" s="10"/>
      <c r="XCA184" s="10"/>
      <c r="XCB184" s="10"/>
      <c r="XCC184" s="10"/>
      <c r="XCD184" s="10"/>
      <c r="XCE184" s="10"/>
      <c r="XCF184" s="10"/>
      <c r="XCG184" s="10"/>
      <c r="XCH184" s="10"/>
      <c r="XCI184" s="10"/>
      <c r="XCJ184" s="10"/>
      <c r="XCK184" s="10"/>
      <c r="XCL184" s="10"/>
      <c r="XCM184" s="10"/>
      <c r="XCN184" s="10"/>
      <c r="XCO184" s="10"/>
      <c r="XCP184" s="10"/>
      <c r="XCQ184" s="10"/>
      <c r="XCR184" s="10"/>
      <c r="XCS184" s="10"/>
      <c r="XCT184" s="10"/>
      <c r="XCU184" s="10"/>
      <c r="XCV184" s="10"/>
      <c r="XCW184" s="10"/>
      <c r="XCX184" s="10"/>
      <c r="XCY184" s="10"/>
      <c r="XCZ184" s="10"/>
      <c r="XDA184" s="10"/>
      <c r="XDB184" s="10"/>
      <c r="XDC184" s="10"/>
      <c r="XDD184" s="10"/>
      <c r="XDE184" s="10"/>
      <c r="XDF184" s="10"/>
      <c r="XDG184" s="10"/>
      <c r="XDH184" s="10"/>
      <c r="XDI184" s="10"/>
      <c r="XDJ184" s="10"/>
      <c r="XDK184" s="10"/>
      <c r="XDL184" s="10"/>
      <c r="XDM184" s="10"/>
      <c r="XDN184" s="10"/>
      <c r="XDO184" s="10"/>
      <c r="XDP184" s="10"/>
      <c r="XDQ184" s="10"/>
      <c r="XDR184" s="10"/>
      <c r="XDS184" s="10"/>
      <c r="XDT184" s="10"/>
      <c r="XDU184" s="10"/>
      <c r="XDV184" s="10"/>
      <c r="XDW184" s="10"/>
      <c r="XDX184" s="10"/>
      <c r="XDY184" s="10"/>
      <c r="XDZ184" s="10"/>
      <c r="XEA184" s="10"/>
      <c r="XEB184" s="10"/>
      <c r="XEC184" s="10"/>
      <c r="XED184" s="10"/>
      <c r="XEE184" s="10"/>
      <c r="XEF184" s="10"/>
      <c r="XEG184" s="10"/>
      <c r="XEH184" s="10"/>
      <c r="XEI184" s="10"/>
      <c r="XEJ184" s="10"/>
      <c r="XEK184" s="10"/>
      <c r="XEL184" s="10"/>
      <c r="XEM184" s="10"/>
      <c r="XEN184" s="10"/>
      <c r="XEO184" s="10"/>
      <c r="XEP184" s="10"/>
      <c r="XEQ184" s="10"/>
    </row>
    <row r="185" spans="1:16371" s="35" customFormat="1" x14ac:dyDescent="0.2">
      <c r="A185" s="27"/>
      <c r="B185" s="27"/>
      <c r="C185" s="27"/>
      <c r="D185" s="28"/>
      <c r="E185" s="28"/>
      <c r="F185" s="28"/>
      <c r="G185" s="27"/>
      <c r="H185" s="27"/>
      <c r="I185" s="27"/>
      <c r="J185" s="27"/>
      <c r="K185" s="27"/>
      <c r="L185" s="29"/>
      <c r="M185" s="30"/>
      <c r="N185" s="27"/>
      <c r="O185" s="27"/>
      <c r="P185" s="27"/>
      <c r="Q185" s="31"/>
      <c r="R185" s="27"/>
      <c r="S185" s="31"/>
      <c r="T185" s="31"/>
      <c r="U185" s="27"/>
      <c r="V185" s="27"/>
      <c r="W185" s="27"/>
      <c r="X185" s="30"/>
      <c r="Y185" s="27"/>
      <c r="Z185" s="27"/>
      <c r="AA185" s="27"/>
      <c r="AB185" s="27"/>
      <c r="AC185" s="32"/>
      <c r="AD185" s="32"/>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c r="BW185" s="10"/>
      <c r="BX185" s="10"/>
      <c r="BY185" s="10"/>
      <c r="BZ185" s="10"/>
      <c r="CA185" s="10"/>
      <c r="CB185" s="10"/>
      <c r="CC185" s="10"/>
      <c r="CD185" s="10"/>
      <c r="CE185" s="10"/>
      <c r="CF185" s="10"/>
      <c r="CG185" s="10"/>
      <c r="CH185" s="10"/>
      <c r="CI185" s="10"/>
      <c r="CJ185" s="10"/>
      <c r="CK185" s="10"/>
      <c r="CL185" s="10"/>
      <c r="CM185" s="10"/>
      <c r="CN185" s="10"/>
      <c r="CO185" s="10"/>
      <c r="CP185" s="10"/>
      <c r="CQ185" s="10"/>
      <c r="CR185" s="10"/>
      <c r="CS185" s="10"/>
      <c r="CT185" s="10"/>
      <c r="CU185" s="10"/>
      <c r="CV185" s="10"/>
      <c r="CW185" s="10"/>
      <c r="CX185" s="10"/>
      <c r="CY185" s="10"/>
      <c r="CZ185" s="10"/>
      <c r="DA185" s="10"/>
      <c r="DB185" s="10"/>
      <c r="DC185" s="10"/>
      <c r="DD185" s="10"/>
      <c r="DE185" s="10"/>
      <c r="DF185" s="10"/>
      <c r="DG185" s="10"/>
      <c r="DH185" s="10"/>
      <c r="DI185" s="10"/>
      <c r="DJ185" s="10"/>
      <c r="DK185" s="10"/>
      <c r="DL185" s="10"/>
      <c r="DM185" s="10"/>
      <c r="DN185" s="10"/>
      <c r="DO185" s="10"/>
      <c r="DP185" s="10"/>
      <c r="DQ185" s="10"/>
      <c r="DR185" s="10"/>
      <c r="DS185" s="10"/>
      <c r="DT185" s="10"/>
      <c r="DU185" s="10"/>
      <c r="DV185" s="10"/>
      <c r="DW185" s="10"/>
      <c r="DX185" s="10"/>
      <c r="DY185" s="10"/>
      <c r="DZ185" s="10"/>
      <c r="EA185" s="10"/>
      <c r="EB185" s="10"/>
      <c r="EC185" s="10"/>
      <c r="ED185" s="10"/>
      <c r="EE185" s="10"/>
      <c r="EF185" s="10"/>
      <c r="EG185" s="10"/>
      <c r="EH185" s="10"/>
      <c r="EI185" s="10"/>
      <c r="EJ185" s="10"/>
      <c r="EK185" s="10"/>
      <c r="EL185" s="10"/>
      <c r="EM185" s="10"/>
      <c r="EN185" s="10"/>
      <c r="EO185" s="10"/>
      <c r="EP185" s="10"/>
      <c r="EQ185" s="10"/>
      <c r="ER185" s="10"/>
      <c r="ES185" s="10"/>
      <c r="ET185" s="10"/>
      <c r="EU185" s="10"/>
      <c r="EV185" s="10"/>
      <c r="EW185" s="10"/>
      <c r="EX185" s="10"/>
      <c r="EY185" s="10"/>
      <c r="EZ185" s="10"/>
      <c r="FA185" s="10"/>
      <c r="FB185" s="10"/>
      <c r="FC185" s="10"/>
      <c r="FD185" s="10"/>
      <c r="FE185" s="10"/>
      <c r="FF185" s="10"/>
      <c r="FG185" s="10"/>
      <c r="FH185" s="10"/>
      <c r="FI185" s="10"/>
      <c r="FJ185" s="10"/>
      <c r="FK185" s="10"/>
      <c r="FL185" s="10"/>
      <c r="FM185" s="10"/>
      <c r="FN185" s="10"/>
      <c r="FO185" s="10"/>
      <c r="FP185" s="10"/>
      <c r="FQ185" s="10"/>
      <c r="FR185" s="10"/>
      <c r="FS185" s="10"/>
      <c r="FT185" s="10"/>
      <c r="FU185" s="10"/>
      <c r="FV185" s="10"/>
      <c r="FW185" s="10"/>
      <c r="FX185" s="10"/>
      <c r="FY185" s="10"/>
      <c r="FZ185" s="10"/>
      <c r="GA185" s="10"/>
      <c r="GB185" s="10"/>
      <c r="GC185" s="10"/>
      <c r="GD185" s="10"/>
      <c r="GE185" s="10"/>
      <c r="GF185" s="10"/>
      <c r="GG185" s="10"/>
      <c r="GH185" s="10"/>
      <c r="GI185" s="10"/>
      <c r="GJ185" s="10"/>
      <c r="GK185" s="10"/>
      <c r="GL185" s="10"/>
      <c r="GM185" s="10"/>
      <c r="GN185" s="10"/>
      <c r="GO185" s="10"/>
      <c r="GP185" s="10"/>
      <c r="GQ185" s="10"/>
      <c r="GR185" s="10"/>
      <c r="GS185" s="10"/>
      <c r="GT185" s="10"/>
      <c r="GU185" s="10"/>
      <c r="GV185" s="10"/>
      <c r="GW185" s="10"/>
      <c r="GX185" s="10"/>
      <c r="GY185" s="10"/>
      <c r="GZ185" s="10"/>
      <c r="HA185" s="10"/>
      <c r="HB185" s="10"/>
      <c r="HC185" s="10"/>
      <c r="HD185" s="10"/>
      <c r="HE185" s="10"/>
      <c r="HF185" s="10"/>
      <c r="HG185" s="10"/>
      <c r="HH185" s="10"/>
      <c r="HI185" s="10"/>
      <c r="HJ185" s="10"/>
      <c r="HK185" s="10"/>
      <c r="HL185" s="10"/>
      <c r="HM185" s="10"/>
      <c r="HN185" s="10"/>
      <c r="HO185" s="10"/>
      <c r="HP185" s="10"/>
      <c r="HQ185" s="10"/>
      <c r="HR185" s="10"/>
      <c r="HS185" s="10"/>
      <c r="HT185" s="10"/>
      <c r="HU185" s="10"/>
      <c r="HV185" s="10"/>
      <c r="HW185" s="10"/>
      <c r="HX185" s="10"/>
      <c r="HY185" s="10"/>
      <c r="HZ185" s="10"/>
      <c r="IA185" s="10"/>
      <c r="IB185" s="10"/>
      <c r="IC185" s="10"/>
      <c r="ID185" s="10"/>
      <c r="IE185" s="10"/>
      <c r="IF185" s="10"/>
      <c r="IG185" s="10"/>
      <c r="IH185" s="10"/>
      <c r="II185" s="10"/>
      <c r="IJ185" s="10"/>
      <c r="IK185" s="10"/>
      <c r="IL185" s="10"/>
      <c r="IM185" s="10"/>
      <c r="IN185" s="10"/>
      <c r="IO185" s="10"/>
      <c r="IP185" s="10"/>
      <c r="IQ185" s="10"/>
      <c r="IR185" s="10"/>
      <c r="IS185" s="10"/>
      <c r="IT185" s="10"/>
      <c r="IU185" s="10"/>
      <c r="IV185" s="10"/>
      <c r="IW185" s="10"/>
      <c r="IX185" s="10"/>
      <c r="IY185" s="10"/>
      <c r="IZ185" s="10"/>
      <c r="JA185" s="10"/>
      <c r="JB185" s="10"/>
      <c r="JC185" s="10"/>
      <c r="JD185" s="10"/>
      <c r="JE185" s="10"/>
      <c r="JF185" s="10"/>
      <c r="JG185" s="10"/>
      <c r="JH185" s="10"/>
      <c r="JI185" s="10"/>
      <c r="JJ185" s="10"/>
      <c r="JK185" s="10"/>
      <c r="JL185" s="10"/>
      <c r="JM185" s="10"/>
      <c r="JN185" s="10"/>
      <c r="JO185" s="10"/>
      <c r="JP185" s="10"/>
      <c r="JQ185" s="10"/>
      <c r="JR185" s="10"/>
      <c r="JS185" s="10"/>
      <c r="JT185" s="10"/>
      <c r="JU185" s="10"/>
      <c r="JV185" s="10"/>
      <c r="JW185" s="10"/>
      <c r="JX185" s="10"/>
      <c r="JY185" s="10"/>
      <c r="JZ185" s="10"/>
      <c r="KA185" s="10"/>
      <c r="KB185" s="10"/>
      <c r="KC185" s="10"/>
      <c r="KD185" s="10"/>
      <c r="KE185" s="10"/>
      <c r="KF185" s="10"/>
      <c r="KG185" s="10"/>
      <c r="KH185" s="10"/>
      <c r="KI185" s="10"/>
      <c r="KJ185" s="10"/>
      <c r="KK185" s="10"/>
      <c r="KL185" s="10"/>
      <c r="KM185" s="10"/>
      <c r="KN185" s="10"/>
      <c r="KO185" s="10"/>
      <c r="KP185" s="10"/>
      <c r="KQ185" s="10"/>
      <c r="KR185" s="10"/>
      <c r="KS185" s="10"/>
      <c r="KT185" s="10"/>
      <c r="KU185" s="10"/>
      <c r="KV185" s="10"/>
      <c r="KW185" s="10"/>
      <c r="KX185" s="10"/>
      <c r="KY185" s="10"/>
      <c r="KZ185" s="10"/>
      <c r="LA185" s="10"/>
      <c r="LB185" s="10"/>
      <c r="LC185" s="10"/>
      <c r="LD185" s="10"/>
      <c r="LE185" s="10"/>
      <c r="LF185" s="10"/>
      <c r="LG185" s="10"/>
      <c r="LH185" s="10"/>
      <c r="LI185" s="10"/>
      <c r="LJ185" s="10"/>
      <c r="LK185" s="10"/>
      <c r="LL185" s="10"/>
      <c r="LM185" s="10"/>
      <c r="LN185" s="10"/>
      <c r="LO185" s="10"/>
      <c r="LP185" s="10"/>
      <c r="LQ185" s="10"/>
      <c r="LR185" s="10"/>
      <c r="LS185" s="10"/>
      <c r="LT185" s="10"/>
      <c r="LU185" s="10"/>
      <c r="LV185" s="10"/>
      <c r="LW185" s="10"/>
      <c r="LX185" s="10"/>
      <c r="LY185" s="10"/>
      <c r="LZ185" s="10"/>
      <c r="MA185" s="10"/>
      <c r="MB185" s="10"/>
      <c r="MC185" s="10"/>
      <c r="MD185" s="10"/>
      <c r="ME185" s="10"/>
      <c r="MF185" s="10"/>
      <c r="MG185" s="10"/>
      <c r="MH185" s="10"/>
      <c r="MI185" s="10"/>
      <c r="MJ185" s="10"/>
      <c r="MK185" s="10"/>
      <c r="ML185" s="10"/>
      <c r="MM185" s="10"/>
      <c r="MN185" s="10"/>
      <c r="MO185" s="10"/>
      <c r="MP185" s="10"/>
      <c r="MQ185" s="10"/>
      <c r="MR185" s="10"/>
      <c r="MS185" s="10"/>
      <c r="MT185" s="10"/>
      <c r="MU185" s="10"/>
      <c r="MV185" s="10"/>
      <c r="MW185" s="10"/>
      <c r="MX185" s="10"/>
      <c r="MY185" s="10"/>
      <c r="MZ185" s="10"/>
      <c r="NA185" s="10"/>
      <c r="NB185" s="10"/>
      <c r="NC185" s="10"/>
      <c r="ND185" s="10"/>
      <c r="NE185" s="10"/>
      <c r="NF185" s="10"/>
      <c r="NG185" s="10"/>
      <c r="NH185" s="10"/>
      <c r="NI185" s="10"/>
      <c r="NJ185" s="10"/>
      <c r="NK185" s="10"/>
      <c r="NL185" s="10"/>
      <c r="NM185" s="10"/>
      <c r="NN185" s="10"/>
      <c r="NO185" s="10"/>
      <c r="NP185" s="10"/>
      <c r="NQ185" s="10"/>
      <c r="NR185" s="10"/>
      <c r="NS185" s="10"/>
      <c r="NT185" s="10"/>
      <c r="NU185" s="10"/>
      <c r="NV185" s="10"/>
      <c r="NW185" s="10"/>
      <c r="NX185" s="10"/>
      <c r="NY185" s="10"/>
      <c r="NZ185" s="10"/>
      <c r="OA185" s="10"/>
      <c r="OB185" s="10"/>
      <c r="OC185" s="10"/>
      <c r="OD185" s="10"/>
      <c r="OE185" s="10"/>
      <c r="OF185" s="10"/>
      <c r="OG185" s="10"/>
      <c r="OH185" s="10"/>
      <c r="OI185" s="10"/>
      <c r="OJ185" s="10"/>
      <c r="OK185" s="10"/>
      <c r="OL185" s="10"/>
      <c r="OM185" s="10"/>
      <c r="ON185" s="10"/>
      <c r="OO185" s="10"/>
      <c r="OP185" s="10"/>
      <c r="OQ185" s="10"/>
      <c r="OR185" s="10"/>
      <c r="OS185" s="10"/>
      <c r="OT185" s="10"/>
      <c r="OU185" s="10"/>
      <c r="OV185" s="10"/>
      <c r="OW185" s="10"/>
      <c r="OX185" s="10"/>
      <c r="OY185" s="10"/>
      <c r="OZ185" s="10"/>
      <c r="PA185" s="10"/>
      <c r="PB185" s="10"/>
      <c r="PC185" s="10"/>
      <c r="PD185" s="10"/>
      <c r="PE185" s="10"/>
      <c r="PF185" s="10"/>
      <c r="PG185" s="10"/>
      <c r="PH185" s="10"/>
      <c r="PI185" s="10"/>
      <c r="PJ185" s="10"/>
      <c r="PK185" s="10"/>
      <c r="PL185" s="10"/>
      <c r="PM185" s="10"/>
      <c r="PN185" s="10"/>
      <c r="PO185" s="10"/>
      <c r="PP185" s="10"/>
      <c r="PQ185" s="10"/>
      <c r="PR185" s="10"/>
      <c r="PS185" s="10"/>
      <c r="PT185" s="10"/>
      <c r="PU185" s="10"/>
      <c r="PV185" s="10"/>
      <c r="PW185" s="10"/>
      <c r="PX185" s="10"/>
      <c r="PY185" s="10"/>
      <c r="PZ185" s="10"/>
      <c r="QA185" s="10"/>
      <c r="QB185" s="10"/>
      <c r="QC185" s="10"/>
      <c r="QD185" s="10"/>
      <c r="QE185" s="10"/>
      <c r="QF185" s="10"/>
      <c r="QG185" s="10"/>
      <c r="QH185" s="10"/>
      <c r="QI185" s="10"/>
      <c r="QJ185" s="10"/>
      <c r="QK185" s="10"/>
      <c r="QL185" s="10"/>
      <c r="QM185" s="10"/>
      <c r="QN185" s="10"/>
      <c r="QO185" s="10"/>
      <c r="QP185" s="10"/>
      <c r="QQ185" s="10"/>
      <c r="QR185" s="10"/>
      <c r="QS185" s="10"/>
      <c r="QT185" s="10"/>
      <c r="QU185" s="10"/>
      <c r="QV185" s="10"/>
      <c r="QW185" s="10"/>
      <c r="QX185" s="10"/>
      <c r="QY185" s="10"/>
      <c r="QZ185" s="10"/>
      <c r="RA185" s="10"/>
      <c r="RB185" s="10"/>
      <c r="RC185" s="10"/>
      <c r="RD185" s="10"/>
      <c r="RE185" s="10"/>
      <c r="RF185" s="10"/>
      <c r="RG185" s="10"/>
      <c r="RH185" s="10"/>
      <c r="RI185" s="10"/>
      <c r="RJ185" s="10"/>
      <c r="RK185" s="10"/>
      <c r="RL185" s="10"/>
      <c r="RM185" s="10"/>
      <c r="RN185" s="10"/>
      <c r="RO185" s="10"/>
      <c r="RP185" s="10"/>
      <c r="RQ185" s="10"/>
      <c r="RR185" s="10"/>
      <c r="RS185" s="10"/>
      <c r="RT185" s="10"/>
      <c r="RU185" s="10"/>
      <c r="RV185" s="10"/>
      <c r="RW185" s="10"/>
      <c r="RX185" s="10"/>
      <c r="RY185" s="10"/>
      <c r="RZ185" s="10"/>
      <c r="SA185" s="10"/>
      <c r="SB185" s="10"/>
      <c r="SC185" s="10"/>
      <c r="SD185" s="10"/>
      <c r="SE185" s="10"/>
      <c r="SF185" s="10"/>
      <c r="SG185" s="10"/>
      <c r="SH185" s="10"/>
      <c r="SI185" s="10"/>
      <c r="SJ185" s="10"/>
      <c r="SK185" s="10"/>
      <c r="SL185" s="10"/>
      <c r="SM185" s="10"/>
      <c r="SN185" s="10"/>
      <c r="SO185" s="10"/>
      <c r="SP185" s="10"/>
      <c r="SQ185" s="10"/>
      <c r="SR185" s="10"/>
      <c r="SS185" s="10"/>
      <c r="ST185" s="10"/>
      <c r="SU185" s="10"/>
      <c r="SV185" s="10"/>
      <c r="SW185" s="10"/>
      <c r="SX185" s="10"/>
      <c r="SY185" s="10"/>
      <c r="SZ185" s="10"/>
      <c r="TA185" s="10"/>
      <c r="TB185" s="10"/>
      <c r="TC185" s="10"/>
      <c r="TD185" s="10"/>
      <c r="TE185" s="10"/>
      <c r="TF185" s="10"/>
      <c r="TG185" s="10"/>
      <c r="TH185" s="10"/>
      <c r="TI185" s="10"/>
      <c r="TJ185" s="10"/>
      <c r="TK185" s="10"/>
      <c r="TL185" s="10"/>
      <c r="TM185" s="10"/>
      <c r="TN185" s="10"/>
      <c r="TO185" s="10"/>
      <c r="TP185" s="10"/>
      <c r="TQ185" s="10"/>
      <c r="TR185" s="10"/>
      <c r="TS185" s="10"/>
      <c r="TT185" s="10"/>
      <c r="TU185" s="10"/>
      <c r="TV185" s="10"/>
      <c r="TW185" s="10"/>
      <c r="TX185" s="10"/>
      <c r="TY185" s="10"/>
      <c r="TZ185" s="10"/>
      <c r="UA185" s="10"/>
      <c r="UB185" s="10"/>
      <c r="UC185" s="10"/>
      <c r="UD185" s="10"/>
      <c r="UE185" s="10"/>
      <c r="UF185" s="10"/>
      <c r="UG185" s="10"/>
      <c r="UH185" s="10"/>
      <c r="UI185" s="10"/>
      <c r="UJ185" s="10"/>
      <c r="UK185" s="10"/>
      <c r="UL185" s="10"/>
      <c r="UM185" s="10"/>
      <c r="UN185" s="10"/>
      <c r="UO185" s="10"/>
      <c r="UP185" s="10"/>
      <c r="UQ185" s="10"/>
      <c r="UR185" s="10"/>
      <c r="US185" s="10"/>
      <c r="UT185" s="10"/>
      <c r="UU185" s="10"/>
      <c r="UV185" s="10"/>
      <c r="UW185" s="10"/>
      <c r="UX185" s="10"/>
      <c r="UY185" s="10"/>
      <c r="UZ185" s="10"/>
      <c r="VA185" s="10"/>
      <c r="VB185" s="10"/>
      <c r="VC185" s="10"/>
      <c r="VD185" s="10"/>
      <c r="VE185" s="10"/>
      <c r="VF185" s="10"/>
      <c r="VG185" s="10"/>
      <c r="VH185" s="10"/>
      <c r="VI185" s="10"/>
      <c r="VJ185" s="10"/>
      <c r="VK185" s="10"/>
      <c r="VL185" s="10"/>
      <c r="VM185" s="10"/>
      <c r="VN185" s="10"/>
      <c r="VO185" s="10"/>
      <c r="VP185" s="10"/>
      <c r="VQ185" s="10"/>
      <c r="VR185" s="10"/>
      <c r="VS185" s="10"/>
      <c r="VT185" s="10"/>
      <c r="VU185" s="10"/>
      <c r="VV185" s="10"/>
      <c r="VW185" s="10"/>
      <c r="VX185" s="10"/>
      <c r="VY185" s="10"/>
      <c r="VZ185" s="10"/>
      <c r="WA185" s="10"/>
      <c r="WB185" s="10"/>
      <c r="WC185" s="10"/>
      <c r="WD185" s="10"/>
      <c r="WE185" s="10"/>
      <c r="WF185" s="10"/>
      <c r="WG185" s="10"/>
      <c r="WH185" s="10"/>
      <c r="WI185" s="10"/>
      <c r="WJ185" s="10"/>
      <c r="WK185" s="10"/>
      <c r="WL185" s="10"/>
      <c r="WM185" s="10"/>
      <c r="WN185" s="10"/>
      <c r="WO185" s="10"/>
      <c r="WP185" s="10"/>
      <c r="WQ185" s="10"/>
      <c r="WR185" s="10"/>
      <c r="WS185" s="10"/>
      <c r="WT185" s="10"/>
      <c r="WU185" s="10"/>
      <c r="WV185" s="10"/>
      <c r="WW185" s="10"/>
      <c r="WX185" s="10"/>
      <c r="WY185" s="10"/>
      <c r="WZ185" s="10"/>
      <c r="XA185" s="10"/>
      <c r="XB185" s="10"/>
      <c r="XC185" s="10"/>
      <c r="XD185" s="10"/>
      <c r="XE185" s="10"/>
      <c r="XF185" s="10"/>
      <c r="XG185" s="10"/>
      <c r="XH185" s="10"/>
      <c r="XI185" s="10"/>
      <c r="XJ185" s="10"/>
      <c r="XK185" s="10"/>
      <c r="XL185" s="10"/>
      <c r="XM185" s="10"/>
      <c r="XN185" s="10"/>
      <c r="XO185" s="10"/>
      <c r="XP185" s="10"/>
      <c r="XQ185" s="10"/>
      <c r="XR185" s="10"/>
      <c r="XS185" s="10"/>
      <c r="XT185" s="10"/>
      <c r="XU185" s="10"/>
      <c r="XV185" s="10"/>
      <c r="XW185" s="10"/>
      <c r="XX185" s="10"/>
      <c r="XY185" s="10"/>
      <c r="XZ185" s="10"/>
      <c r="YA185" s="10"/>
      <c r="YB185" s="10"/>
      <c r="YC185" s="10"/>
      <c r="YD185" s="10"/>
      <c r="YE185" s="10"/>
      <c r="YF185" s="10"/>
      <c r="YG185" s="10"/>
      <c r="YH185" s="10"/>
      <c r="YI185" s="10"/>
      <c r="YJ185" s="10"/>
      <c r="YK185" s="10"/>
      <c r="YL185" s="10"/>
      <c r="YM185" s="10"/>
      <c r="YN185" s="10"/>
      <c r="YO185" s="10"/>
      <c r="YP185" s="10"/>
      <c r="YQ185" s="10"/>
      <c r="YR185" s="10"/>
      <c r="YS185" s="10"/>
      <c r="YT185" s="10"/>
      <c r="YU185" s="10"/>
      <c r="YV185" s="10"/>
      <c r="YW185" s="10"/>
      <c r="YX185" s="10"/>
      <c r="YY185" s="10"/>
      <c r="YZ185" s="10"/>
      <c r="ZA185" s="10"/>
      <c r="ZB185" s="10"/>
      <c r="ZC185" s="10"/>
      <c r="ZD185" s="10"/>
      <c r="ZE185" s="10"/>
      <c r="ZF185" s="10"/>
      <c r="ZG185" s="10"/>
      <c r="ZH185" s="10"/>
      <c r="ZI185" s="10"/>
      <c r="ZJ185" s="10"/>
      <c r="ZK185" s="10"/>
      <c r="ZL185" s="10"/>
      <c r="ZM185" s="10"/>
      <c r="ZN185" s="10"/>
      <c r="ZO185" s="10"/>
      <c r="ZP185" s="10"/>
      <c r="ZQ185" s="10"/>
      <c r="ZR185" s="10"/>
      <c r="ZS185" s="10"/>
      <c r="ZT185" s="10"/>
      <c r="ZU185" s="10"/>
      <c r="ZV185" s="10"/>
      <c r="ZW185" s="10"/>
      <c r="ZX185" s="10"/>
      <c r="ZY185" s="10"/>
      <c r="ZZ185" s="10"/>
      <c r="AAA185" s="10"/>
      <c r="AAB185" s="10"/>
      <c r="AAC185" s="10"/>
      <c r="AAD185" s="10"/>
      <c r="AAE185" s="10"/>
      <c r="AAF185" s="10"/>
      <c r="AAG185" s="10"/>
      <c r="AAH185" s="10"/>
      <c r="AAI185" s="10"/>
      <c r="AAJ185" s="10"/>
      <c r="AAK185" s="10"/>
      <c r="AAL185" s="10"/>
      <c r="AAM185" s="10"/>
      <c r="AAN185" s="10"/>
      <c r="AAO185" s="10"/>
      <c r="AAP185" s="10"/>
      <c r="AAQ185" s="10"/>
      <c r="AAR185" s="10"/>
      <c r="AAS185" s="10"/>
      <c r="AAT185" s="10"/>
      <c r="AAU185" s="10"/>
      <c r="AAV185" s="10"/>
      <c r="AAW185" s="10"/>
      <c r="AAX185" s="10"/>
      <c r="AAY185" s="10"/>
      <c r="AAZ185" s="10"/>
      <c r="ABA185" s="10"/>
      <c r="ABB185" s="10"/>
      <c r="ABC185" s="10"/>
      <c r="ABD185" s="10"/>
      <c r="ABE185" s="10"/>
      <c r="ABF185" s="10"/>
      <c r="ABG185" s="10"/>
      <c r="ABH185" s="10"/>
      <c r="ABI185" s="10"/>
      <c r="ABJ185" s="10"/>
      <c r="ABK185" s="10"/>
      <c r="ABL185" s="10"/>
      <c r="ABM185" s="10"/>
      <c r="ABN185" s="10"/>
      <c r="ABO185" s="10"/>
      <c r="ABP185" s="10"/>
      <c r="ABQ185" s="10"/>
      <c r="ABR185" s="10"/>
      <c r="ABS185" s="10"/>
      <c r="ABT185" s="10"/>
      <c r="ABU185" s="10"/>
      <c r="ABV185" s="10"/>
      <c r="ABW185" s="10"/>
      <c r="ABX185" s="10"/>
      <c r="ABY185" s="10"/>
      <c r="ABZ185" s="10"/>
      <c r="ACA185" s="10"/>
      <c r="ACB185" s="10"/>
      <c r="ACC185" s="10"/>
      <c r="ACD185" s="10"/>
      <c r="ACE185" s="10"/>
      <c r="ACF185" s="10"/>
      <c r="ACG185" s="10"/>
      <c r="ACH185" s="10"/>
      <c r="ACI185" s="10"/>
      <c r="ACJ185" s="10"/>
      <c r="ACK185" s="10"/>
      <c r="ACL185" s="10"/>
      <c r="ACM185" s="10"/>
      <c r="ACN185" s="10"/>
      <c r="ACO185" s="10"/>
      <c r="ACP185" s="10"/>
      <c r="ACQ185" s="10"/>
      <c r="ACR185" s="10"/>
      <c r="ACS185" s="10"/>
      <c r="ACT185" s="10"/>
      <c r="ACU185" s="10"/>
      <c r="ACV185" s="10"/>
      <c r="ACW185" s="10"/>
      <c r="ACX185" s="10"/>
      <c r="ACY185" s="10"/>
      <c r="ACZ185" s="10"/>
      <c r="ADA185" s="10"/>
      <c r="ADB185" s="10"/>
      <c r="ADC185" s="10"/>
      <c r="ADD185" s="10"/>
      <c r="ADE185" s="10"/>
      <c r="ADF185" s="10"/>
      <c r="ADG185" s="10"/>
      <c r="ADH185" s="10"/>
      <c r="ADI185" s="10"/>
      <c r="ADJ185" s="10"/>
      <c r="ADK185" s="10"/>
      <c r="ADL185" s="10"/>
      <c r="ADM185" s="10"/>
      <c r="ADN185" s="10"/>
      <c r="ADO185" s="10"/>
      <c r="ADP185" s="10"/>
      <c r="ADQ185" s="10"/>
      <c r="ADR185" s="10"/>
      <c r="ADS185" s="10"/>
      <c r="ADT185" s="10"/>
      <c r="ADU185" s="10"/>
      <c r="ADV185" s="10"/>
      <c r="ADW185" s="10"/>
      <c r="ADX185" s="10"/>
      <c r="ADY185" s="10"/>
      <c r="ADZ185" s="10"/>
      <c r="AEA185" s="10"/>
      <c r="AEB185" s="10"/>
      <c r="AEC185" s="10"/>
      <c r="AED185" s="10"/>
      <c r="AEE185" s="10"/>
      <c r="AEF185" s="10"/>
      <c r="AEG185" s="10"/>
      <c r="AEH185" s="10"/>
      <c r="AEI185" s="10"/>
      <c r="AEJ185" s="10"/>
      <c r="AEK185" s="10"/>
      <c r="AEL185" s="10"/>
      <c r="AEM185" s="10"/>
      <c r="AEN185" s="10"/>
      <c r="AEO185" s="10"/>
      <c r="AEP185" s="10"/>
      <c r="AEQ185" s="10"/>
      <c r="AER185" s="10"/>
      <c r="AES185" s="10"/>
      <c r="AET185" s="10"/>
      <c r="AEU185" s="10"/>
      <c r="AEV185" s="10"/>
      <c r="AEW185" s="10"/>
      <c r="AEX185" s="10"/>
      <c r="AEY185" s="10"/>
      <c r="AEZ185" s="10"/>
      <c r="AFA185" s="10"/>
      <c r="AFB185" s="10"/>
      <c r="AFC185" s="10"/>
      <c r="AFD185" s="10"/>
      <c r="AFE185" s="10"/>
      <c r="AFF185" s="10"/>
      <c r="AFG185" s="10"/>
      <c r="AFH185" s="10"/>
      <c r="AFI185" s="10"/>
      <c r="AFJ185" s="10"/>
      <c r="AFK185" s="10"/>
      <c r="AFL185" s="10"/>
      <c r="AFM185" s="10"/>
      <c r="AFN185" s="10"/>
      <c r="AFO185" s="10"/>
      <c r="AFP185" s="10"/>
      <c r="AFQ185" s="10"/>
      <c r="AFR185" s="10"/>
      <c r="AFS185" s="10"/>
      <c r="AFT185" s="10"/>
      <c r="AFU185" s="10"/>
      <c r="AFV185" s="10"/>
      <c r="AFW185" s="10"/>
      <c r="AFX185" s="10"/>
      <c r="AFY185" s="10"/>
      <c r="AFZ185" s="10"/>
      <c r="AGA185" s="10"/>
      <c r="AGB185" s="10"/>
      <c r="AGC185" s="10"/>
      <c r="AGD185" s="10"/>
      <c r="AGE185" s="10"/>
      <c r="AGF185" s="10"/>
      <c r="AGG185" s="10"/>
      <c r="AGH185" s="10"/>
      <c r="AGI185" s="10"/>
      <c r="AGJ185" s="10"/>
      <c r="AGK185" s="10"/>
      <c r="AGL185" s="10"/>
      <c r="AGM185" s="10"/>
      <c r="AGN185" s="10"/>
      <c r="AGO185" s="10"/>
      <c r="AGP185" s="10"/>
      <c r="AGQ185" s="10"/>
      <c r="AGR185" s="10"/>
      <c r="AGS185" s="10"/>
      <c r="AGT185" s="10"/>
      <c r="AGU185" s="10"/>
      <c r="AGV185" s="10"/>
      <c r="AGW185" s="10"/>
      <c r="AGX185" s="10"/>
      <c r="AGY185" s="10"/>
      <c r="AGZ185" s="10"/>
      <c r="AHA185" s="10"/>
      <c r="AHB185" s="10"/>
      <c r="AHC185" s="10"/>
      <c r="AHD185" s="10"/>
      <c r="AHE185" s="10"/>
      <c r="AHF185" s="10"/>
      <c r="AHG185" s="10"/>
      <c r="AHH185" s="10"/>
      <c r="AHI185" s="10"/>
      <c r="AHJ185" s="10"/>
      <c r="AHK185" s="10"/>
      <c r="AHL185" s="10"/>
      <c r="AHM185" s="10"/>
      <c r="AHN185" s="10"/>
      <c r="AHO185" s="10"/>
      <c r="AHP185" s="10"/>
      <c r="AHQ185" s="10"/>
      <c r="AHR185" s="10"/>
      <c r="AHS185" s="10"/>
      <c r="AHT185" s="10"/>
      <c r="AHU185" s="10"/>
      <c r="AHV185" s="10"/>
      <c r="AHW185" s="10"/>
      <c r="AHX185" s="10"/>
      <c r="AHY185" s="10"/>
      <c r="AHZ185" s="10"/>
      <c r="AIA185" s="10"/>
      <c r="AIB185" s="10"/>
      <c r="AIC185" s="10"/>
      <c r="AID185" s="10"/>
      <c r="AIE185" s="10"/>
      <c r="AIF185" s="10"/>
      <c r="AIG185" s="10"/>
      <c r="AIH185" s="10"/>
      <c r="AII185" s="10"/>
      <c r="AIJ185" s="10"/>
      <c r="AIK185" s="10"/>
      <c r="AIL185" s="10"/>
      <c r="AIM185" s="10"/>
      <c r="AIN185" s="10"/>
      <c r="AIO185" s="10"/>
      <c r="AIP185" s="10"/>
      <c r="AIQ185" s="10"/>
      <c r="AIR185" s="10"/>
      <c r="AIS185" s="10"/>
      <c r="AIT185" s="10"/>
      <c r="AIU185" s="10"/>
      <c r="AIV185" s="10"/>
      <c r="AIW185" s="10"/>
      <c r="AIX185" s="10"/>
      <c r="AIY185" s="10"/>
      <c r="AIZ185" s="10"/>
      <c r="AJA185" s="10"/>
      <c r="AJB185" s="10"/>
      <c r="AJC185" s="10"/>
      <c r="AJD185" s="10"/>
      <c r="AJE185" s="10"/>
      <c r="AJF185" s="10"/>
      <c r="AJG185" s="10"/>
      <c r="AJH185" s="10"/>
      <c r="AJI185" s="10"/>
      <c r="AJJ185" s="10"/>
      <c r="AJK185" s="10"/>
      <c r="AJL185" s="10"/>
      <c r="AJM185" s="10"/>
      <c r="AJN185" s="10"/>
      <c r="AJO185" s="10"/>
      <c r="AJP185" s="10"/>
      <c r="AJQ185" s="10"/>
      <c r="AJR185" s="10"/>
      <c r="AJS185" s="10"/>
      <c r="AJT185" s="10"/>
      <c r="AJU185" s="10"/>
      <c r="AJV185" s="10"/>
      <c r="AJW185" s="10"/>
      <c r="AJX185" s="10"/>
      <c r="AJY185" s="10"/>
      <c r="AJZ185" s="10"/>
      <c r="AKA185" s="10"/>
      <c r="AKB185" s="10"/>
      <c r="AKC185" s="10"/>
      <c r="AKD185" s="10"/>
      <c r="AKE185" s="10"/>
      <c r="AKF185" s="10"/>
      <c r="AKG185" s="10"/>
      <c r="AKH185" s="10"/>
      <c r="AKI185" s="10"/>
      <c r="AKJ185" s="10"/>
      <c r="AKK185" s="10"/>
      <c r="AKL185" s="10"/>
      <c r="AKM185" s="10"/>
      <c r="AKN185" s="10"/>
      <c r="AKO185" s="10"/>
      <c r="AKP185" s="10"/>
      <c r="AKQ185" s="10"/>
      <c r="AKR185" s="10"/>
      <c r="AKS185" s="10"/>
      <c r="AKT185" s="10"/>
      <c r="AKU185" s="10"/>
      <c r="AKV185" s="10"/>
      <c r="AKW185" s="10"/>
      <c r="AKX185" s="10"/>
      <c r="AKY185" s="10"/>
      <c r="AKZ185" s="10"/>
      <c r="ALA185" s="10"/>
      <c r="ALB185" s="10"/>
      <c r="ALC185" s="10"/>
      <c r="ALD185" s="10"/>
      <c r="ALE185" s="10"/>
      <c r="ALF185" s="10"/>
      <c r="ALG185" s="10"/>
      <c r="ALH185" s="10"/>
      <c r="ALI185" s="10"/>
      <c r="ALJ185" s="10"/>
      <c r="ALK185" s="10"/>
      <c r="ALL185" s="10"/>
      <c r="ALM185" s="10"/>
      <c r="ALN185" s="10"/>
      <c r="ALO185" s="10"/>
      <c r="ALP185" s="10"/>
      <c r="ALQ185" s="10"/>
      <c r="ALR185" s="10"/>
      <c r="ALS185" s="10"/>
      <c r="ALT185" s="10"/>
      <c r="ALU185" s="10"/>
      <c r="ALV185" s="10"/>
      <c r="ALW185" s="10"/>
      <c r="ALX185" s="10"/>
      <c r="ALY185" s="10"/>
      <c r="ALZ185" s="10"/>
      <c r="AMA185" s="10"/>
      <c r="AMB185" s="10"/>
      <c r="AMC185" s="10"/>
      <c r="AMD185" s="10"/>
      <c r="AME185" s="10"/>
      <c r="AMF185" s="10"/>
      <c r="AMG185" s="10"/>
      <c r="AMH185" s="10"/>
      <c r="AMI185" s="10"/>
      <c r="AMJ185" s="10"/>
      <c r="AMK185" s="10"/>
      <c r="AML185" s="10"/>
      <c r="AMM185" s="10"/>
      <c r="AMN185" s="10"/>
      <c r="AMO185" s="10"/>
      <c r="AMP185" s="10"/>
      <c r="AMQ185" s="10"/>
      <c r="AMR185" s="10"/>
      <c r="AMS185" s="10"/>
      <c r="AMT185" s="10"/>
      <c r="AMU185" s="10"/>
      <c r="AMV185" s="10"/>
      <c r="AMW185" s="10"/>
      <c r="AMX185" s="10"/>
      <c r="AMY185" s="10"/>
      <c r="AMZ185" s="10"/>
      <c r="ANA185" s="10"/>
      <c r="ANB185" s="10"/>
      <c r="ANC185" s="10"/>
      <c r="AND185" s="10"/>
      <c r="ANE185" s="10"/>
      <c r="ANF185" s="10"/>
      <c r="ANG185" s="10"/>
      <c r="ANH185" s="10"/>
      <c r="ANI185" s="10"/>
      <c r="ANJ185" s="10"/>
      <c r="ANK185" s="10"/>
      <c r="ANL185" s="10"/>
      <c r="ANM185" s="10"/>
      <c r="ANN185" s="10"/>
      <c r="ANO185" s="10"/>
      <c r="ANP185" s="10"/>
      <c r="ANQ185" s="10"/>
      <c r="ANR185" s="10"/>
      <c r="ANS185" s="10"/>
      <c r="ANT185" s="10"/>
      <c r="ANU185" s="10"/>
      <c r="ANV185" s="10"/>
      <c r="ANW185" s="10"/>
      <c r="ANX185" s="10"/>
      <c r="ANY185" s="10"/>
      <c r="ANZ185" s="10"/>
      <c r="AOA185" s="10"/>
      <c r="AOB185" s="10"/>
      <c r="AOC185" s="10"/>
      <c r="AOD185" s="10"/>
      <c r="AOE185" s="10"/>
      <c r="AOF185" s="10"/>
      <c r="AOG185" s="10"/>
      <c r="AOH185" s="10"/>
      <c r="AOI185" s="10"/>
      <c r="AOJ185" s="10"/>
      <c r="AOK185" s="10"/>
      <c r="AOL185" s="10"/>
      <c r="AOM185" s="10"/>
      <c r="AON185" s="10"/>
      <c r="AOO185" s="10"/>
      <c r="AOP185" s="10"/>
      <c r="AOQ185" s="10"/>
      <c r="AOR185" s="10"/>
      <c r="AOS185" s="10"/>
      <c r="AOT185" s="10"/>
      <c r="AOU185" s="10"/>
      <c r="AOV185" s="10"/>
      <c r="AOW185" s="10"/>
      <c r="AOX185" s="10"/>
      <c r="AOY185" s="10"/>
      <c r="AOZ185" s="10"/>
      <c r="APA185" s="10"/>
      <c r="APB185" s="10"/>
      <c r="APC185" s="10"/>
      <c r="APD185" s="10"/>
      <c r="APE185" s="10"/>
      <c r="APF185" s="10"/>
      <c r="APG185" s="10"/>
      <c r="APH185" s="10"/>
      <c r="API185" s="10"/>
      <c r="APJ185" s="10"/>
      <c r="APK185" s="10"/>
      <c r="APL185" s="10"/>
      <c r="APM185" s="10"/>
      <c r="APN185" s="10"/>
      <c r="APO185" s="10"/>
      <c r="APP185" s="10"/>
      <c r="APQ185" s="10"/>
      <c r="APR185" s="10"/>
      <c r="APS185" s="10"/>
      <c r="APT185" s="10"/>
      <c r="APU185" s="10"/>
      <c r="APV185" s="10"/>
      <c r="APW185" s="10"/>
      <c r="APX185" s="10"/>
      <c r="APY185" s="10"/>
      <c r="APZ185" s="10"/>
      <c r="AQA185" s="10"/>
      <c r="AQB185" s="10"/>
      <c r="AQC185" s="10"/>
      <c r="AQD185" s="10"/>
      <c r="AQE185" s="10"/>
      <c r="AQF185" s="10"/>
      <c r="AQG185" s="10"/>
      <c r="AQH185" s="10"/>
      <c r="AQI185" s="10"/>
      <c r="AQJ185" s="10"/>
      <c r="AQK185" s="10"/>
      <c r="AQL185" s="10"/>
      <c r="AQM185" s="10"/>
      <c r="AQN185" s="10"/>
      <c r="AQO185" s="10"/>
      <c r="AQP185" s="10"/>
      <c r="AQQ185" s="10"/>
      <c r="AQR185" s="10"/>
      <c r="AQS185" s="10"/>
      <c r="AQT185" s="10"/>
      <c r="AQU185" s="10"/>
      <c r="AQV185" s="10"/>
      <c r="AQW185" s="10"/>
      <c r="AQX185" s="10"/>
      <c r="AQY185" s="10"/>
      <c r="AQZ185" s="10"/>
      <c r="ARA185" s="10"/>
      <c r="ARB185" s="10"/>
      <c r="ARC185" s="10"/>
      <c r="ARD185" s="10"/>
      <c r="ARE185" s="10"/>
      <c r="ARF185" s="10"/>
      <c r="ARG185" s="10"/>
      <c r="ARH185" s="10"/>
      <c r="ARI185" s="10"/>
      <c r="ARJ185" s="10"/>
      <c r="ARK185" s="10"/>
      <c r="ARL185" s="10"/>
      <c r="ARM185" s="10"/>
      <c r="ARN185" s="10"/>
      <c r="ARO185" s="10"/>
      <c r="ARP185" s="10"/>
      <c r="ARQ185" s="10"/>
      <c r="ARR185" s="10"/>
      <c r="ARS185" s="10"/>
      <c r="ART185" s="10"/>
      <c r="ARU185" s="10"/>
      <c r="ARV185" s="10"/>
      <c r="ARW185" s="10"/>
      <c r="ARX185" s="10"/>
      <c r="ARY185" s="10"/>
      <c r="ARZ185" s="10"/>
      <c r="ASA185" s="10"/>
      <c r="ASB185" s="10"/>
      <c r="ASC185" s="10"/>
      <c r="ASD185" s="10"/>
      <c r="ASE185" s="10"/>
      <c r="ASF185" s="10"/>
      <c r="ASG185" s="10"/>
      <c r="ASH185" s="10"/>
      <c r="ASI185" s="10"/>
      <c r="ASJ185" s="10"/>
      <c r="ASK185" s="10"/>
      <c r="ASL185" s="10"/>
      <c r="ASM185" s="10"/>
      <c r="ASN185" s="10"/>
      <c r="ASO185" s="10"/>
      <c r="ASP185" s="10"/>
      <c r="ASQ185" s="10"/>
      <c r="ASR185" s="10"/>
      <c r="ASS185" s="10"/>
      <c r="AST185" s="10"/>
      <c r="ASU185" s="10"/>
      <c r="ASV185" s="10"/>
      <c r="ASW185" s="10"/>
      <c r="ASX185" s="10"/>
      <c r="ASY185" s="10"/>
      <c r="ASZ185" s="10"/>
      <c r="ATA185" s="10"/>
      <c r="ATB185" s="10"/>
      <c r="ATC185" s="10"/>
      <c r="ATD185" s="10"/>
      <c r="ATE185" s="10"/>
      <c r="ATF185" s="10"/>
      <c r="ATG185" s="10"/>
      <c r="ATH185" s="10"/>
      <c r="ATI185" s="10"/>
      <c r="ATJ185" s="10"/>
      <c r="ATK185" s="10"/>
      <c r="ATL185" s="10"/>
      <c r="ATM185" s="10"/>
      <c r="ATN185" s="10"/>
      <c r="ATO185" s="10"/>
      <c r="ATP185" s="10"/>
      <c r="ATQ185" s="10"/>
      <c r="ATR185" s="10"/>
      <c r="ATS185" s="10"/>
      <c r="ATT185" s="10"/>
      <c r="ATU185" s="10"/>
      <c r="ATV185" s="10"/>
      <c r="ATW185" s="10"/>
      <c r="ATX185" s="10"/>
      <c r="ATY185" s="10"/>
      <c r="ATZ185" s="10"/>
      <c r="AUA185" s="10"/>
      <c r="AUB185" s="10"/>
      <c r="AUC185" s="10"/>
      <c r="AUD185" s="10"/>
      <c r="AUE185" s="10"/>
      <c r="AUF185" s="10"/>
      <c r="AUG185" s="10"/>
      <c r="AUH185" s="10"/>
      <c r="AUI185" s="10"/>
      <c r="AUJ185" s="10"/>
      <c r="AUK185" s="10"/>
      <c r="AUL185" s="10"/>
      <c r="AUM185" s="10"/>
      <c r="AUN185" s="10"/>
      <c r="AUO185" s="10"/>
      <c r="AUP185" s="10"/>
      <c r="AUQ185" s="10"/>
      <c r="AUR185" s="10"/>
      <c r="AUS185" s="10"/>
      <c r="AUT185" s="10"/>
      <c r="AUU185" s="10"/>
      <c r="AUV185" s="10"/>
      <c r="AUW185" s="10"/>
      <c r="AUX185" s="10"/>
      <c r="AUY185" s="10"/>
      <c r="AUZ185" s="10"/>
      <c r="AVA185" s="10"/>
      <c r="AVB185" s="10"/>
      <c r="AVC185" s="10"/>
      <c r="AVD185" s="10"/>
      <c r="AVE185" s="10"/>
      <c r="AVF185" s="10"/>
      <c r="AVG185" s="10"/>
      <c r="AVH185" s="10"/>
      <c r="AVI185" s="10"/>
      <c r="AVJ185" s="10"/>
      <c r="AVK185" s="10"/>
      <c r="AVL185" s="10"/>
      <c r="AVM185" s="10"/>
      <c r="AVN185" s="10"/>
      <c r="AVO185" s="10"/>
      <c r="AVP185" s="10"/>
      <c r="AVQ185" s="10"/>
      <c r="AVR185" s="10"/>
      <c r="AVS185" s="10"/>
      <c r="AVT185" s="10"/>
      <c r="AVU185" s="10"/>
      <c r="AVV185" s="10"/>
      <c r="AVW185" s="10"/>
      <c r="AVX185" s="10"/>
      <c r="AVY185" s="10"/>
      <c r="AVZ185" s="10"/>
      <c r="AWA185" s="10"/>
      <c r="AWB185" s="10"/>
      <c r="AWC185" s="10"/>
      <c r="AWD185" s="10"/>
      <c r="AWE185" s="10"/>
      <c r="AWF185" s="10"/>
      <c r="AWG185" s="10"/>
      <c r="AWH185" s="10"/>
      <c r="AWI185" s="10"/>
      <c r="AWJ185" s="10"/>
      <c r="AWK185" s="10"/>
      <c r="AWL185" s="10"/>
      <c r="AWM185" s="10"/>
      <c r="AWN185" s="10"/>
      <c r="AWO185" s="10"/>
      <c r="AWP185" s="10"/>
      <c r="AWQ185" s="10"/>
      <c r="AWR185" s="10"/>
      <c r="AWS185" s="10"/>
      <c r="AWT185" s="10"/>
      <c r="AWU185" s="10"/>
      <c r="AWV185" s="10"/>
      <c r="AWW185" s="10"/>
      <c r="AWX185" s="10"/>
      <c r="AWY185" s="10"/>
      <c r="AWZ185" s="10"/>
      <c r="AXA185" s="10"/>
      <c r="AXB185" s="10"/>
      <c r="AXC185" s="10"/>
      <c r="AXD185" s="10"/>
      <c r="AXE185" s="10"/>
      <c r="AXF185" s="10"/>
      <c r="AXG185" s="10"/>
      <c r="AXH185" s="10"/>
      <c r="AXI185" s="10"/>
      <c r="AXJ185" s="10"/>
      <c r="AXK185" s="10"/>
      <c r="AXL185" s="10"/>
      <c r="AXM185" s="10"/>
      <c r="AXN185" s="10"/>
      <c r="AXO185" s="10"/>
      <c r="AXP185" s="10"/>
      <c r="AXQ185" s="10"/>
      <c r="AXR185" s="10"/>
      <c r="AXS185" s="10"/>
      <c r="AXT185" s="10"/>
      <c r="AXU185" s="10"/>
      <c r="AXV185" s="10"/>
      <c r="AXW185" s="10"/>
      <c r="AXX185" s="10"/>
      <c r="AXY185" s="10"/>
      <c r="AXZ185" s="10"/>
      <c r="AYA185" s="10"/>
      <c r="AYB185" s="10"/>
      <c r="AYC185" s="10"/>
      <c r="AYD185" s="10"/>
      <c r="AYE185" s="10"/>
      <c r="AYF185" s="10"/>
      <c r="AYG185" s="10"/>
      <c r="AYH185" s="10"/>
      <c r="AYI185" s="10"/>
      <c r="AYJ185" s="10"/>
      <c r="AYK185" s="10"/>
      <c r="AYL185" s="10"/>
      <c r="AYM185" s="10"/>
      <c r="AYN185" s="10"/>
      <c r="AYO185" s="10"/>
      <c r="AYP185" s="10"/>
      <c r="AYQ185" s="10"/>
      <c r="AYR185" s="10"/>
      <c r="AYS185" s="10"/>
      <c r="AYT185" s="10"/>
      <c r="AYU185" s="10"/>
      <c r="AYV185" s="10"/>
      <c r="AYW185" s="10"/>
      <c r="AYX185" s="10"/>
      <c r="AYY185" s="10"/>
      <c r="AYZ185" s="10"/>
      <c r="AZA185" s="10"/>
      <c r="AZB185" s="10"/>
      <c r="AZC185" s="10"/>
      <c r="AZD185" s="10"/>
      <c r="AZE185" s="10"/>
      <c r="AZF185" s="10"/>
      <c r="AZG185" s="10"/>
      <c r="AZH185" s="10"/>
      <c r="AZI185" s="10"/>
      <c r="AZJ185" s="10"/>
      <c r="AZK185" s="10"/>
      <c r="AZL185" s="10"/>
      <c r="AZM185" s="10"/>
      <c r="AZN185" s="10"/>
      <c r="AZO185" s="10"/>
      <c r="AZP185" s="10"/>
      <c r="AZQ185" s="10"/>
      <c r="AZR185" s="10"/>
      <c r="AZS185" s="10"/>
      <c r="AZT185" s="10"/>
      <c r="AZU185" s="10"/>
      <c r="AZV185" s="10"/>
      <c r="AZW185" s="10"/>
      <c r="AZX185" s="10"/>
      <c r="AZY185" s="10"/>
      <c r="AZZ185" s="10"/>
      <c r="BAA185" s="10"/>
      <c r="BAB185" s="10"/>
      <c r="BAC185" s="10"/>
      <c r="BAD185" s="10"/>
      <c r="BAE185" s="10"/>
      <c r="BAF185" s="10"/>
      <c r="BAG185" s="10"/>
      <c r="BAH185" s="10"/>
      <c r="BAI185" s="10"/>
      <c r="BAJ185" s="10"/>
      <c r="BAK185" s="10"/>
      <c r="BAL185" s="10"/>
      <c r="BAM185" s="10"/>
      <c r="BAN185" s="10"/>
      <c r="BAO185" s="10"/>
      <c r="BAP185" s="10"/>
      <c r="BAQ185" s="10"/>
      <c r="BAR185" s="10"/>
      <c r="BAS185" s="10"/>
      <c r="BAT185" s="10"/>
      <c r="BAU185" s="10"/>
      <c r="BAV185" s="10"/>
      <c r="BAW185" s="10"/>
      <c r="BAX185" s="10"/>
      <c r="BAY185" s="10"/>
      <c r="BAZ185" s="10"/>
      <c r="BBA185" s="10"/>
      <c r="BBB185" s="10"/>
      <c r="BBC185" s="10"/>
      <c r="BBD185" s="10"/>
      <c r="BBE185" s="10"/>
      <c r="BBF185" s="10"/>
      <c r="BBG185" s="10"/>
      <c r="BBH185" s="10"/>
      <c r="BBI185" s="10"/>
      <c r="BBJ185" s="10"/>
      <c r="BBK185" s="10"/>
      <c r="BBL185" s="10"/>
      <c r="BBM185" s="10"/>
      <c r="BBN185" s="10"/>
      <c r="BBO185" s="10"/>
      <c r="BBP185" s="10"/>
      <c r="BBQ185" s="10"/>
      <c r="BBR185" s="10"/>
      <c r="BBS185" s="10"/>
      <c r="BBT185" s="10"/>
      <c r="BBU185" s="10"/>
      <c r="BBV185" s="10"/>
      <c r="BBW185" s="10"/>
      <c r="BBX185" s="10"/>
      <c r="BBY185" s="10"/>
      <c r="BBZ185" s="10"/>
      <c r="BCA185" s="10"/>
      <c r="BCB185" s="10"/>
      <c r="BCC185" s="10"/>
      <c r="BCD185" s="10"/>
      <c r="BCE185" s="10"/>
      <c r="BCF185" s="10"/>
      <c r="BCG185" s="10"/>
      <c r="BCH185" s="10"/>
      <c r="BCI185" s="10"/>
      <c r="BCJ185" s="10"/>
      <c r="BCK185" s="10"/>
      <c r="BCL185" s="10"/>
      <c r="BCM185" s="10"/>
      <c r="BCN185" s="10"/>
      <c r="BCO185" s="10"/>
      <c r="BCP185" s="10"/>
      <c r="BCQ185" s="10"/>
      <c r="BCR185" s="10"/>
      <c r="BCS185" s="10"/>
      <c r="BCT185" s="10"/>
      <c r="BCU185" s="10"/>
      <c r="BCV185" s="10"/>
      <c r="BCW185" s="10"/>
      <c r="BCX185" s="10"/>
      <c r="BCY185" s="10"/>
      <c r="BCZ185" s="10"/>
      <c r="BDA185" s="10"/>
      <c r="BDB185" s="10"/>
      <c r="BDC185" s="10"/>
      <c r="BDD185" s="10"/>
      <c r="BDE185" s="10"/>
      <c r="BDF185" s="10"/>
      <c r="BDG185" s="10"/>
      <c r="BDH185" s="10"/>
      <c r="BDI185" s="10"/>
      <c r="BDJ185" s="10"/>
      <c r="BDK185" s="10"/>
      <c r="BDL185" s="10"/>
      <c r="BDM185" s="10"/>
      <c r="BDN185" s="10"/>
      <c r="BDO185" s="10"/>
      <c r="BDP185" s="10"/>
      <c r="BDQ185" s="10"/>
      <c r="BDR185" s="10"/>
      <c r="BDS185" s="10"/>
      <c r="BDT185" s="10"/>
      <c r="BDU185" s="10"/>
      <c r="BDV185" s="10"/>
      <c r="BDW185" s="10"/>
      <c r="BDX185" s="10"/>
      <c r="BDY185" s="10"/>
      <c r="BDZ185" s="10"/>
      <c r="BEA185" s="10"/>
      <c r="BEB185" s="10"/>
      <c r="BEC185" s="10"/>
      <c r="BED185" s="10"/>
      <c r="BEE185" s="10"/>
      <c r="BEF185" s="10"/>
      <c r="BEG185" s="10"/>
      <c r="BEH185" s="10"/>
      <c r="BEI185" s="10"/>
      <c r="BEJ185" s="10"/>
      <c r="BEK185" s="10"/>
      <c r="BEL185" s="10"/>
      <c r="BEM185" s="10"/>
      <c r="BEN185" s="10"/>
      <c r="BEO185" s="10"/>
      <c r="BEP185" s="10"/>
      <c r="BEQ185" s="10"/>
      <c r="BER185" s="10"/>
      <c r="BES185" s="10"/>
      <c r="BET185" s="10"/>
      <c r="BEU185" s="10"/>
      <c r="BEV185" s="10"/>
      <c r="BEW185" s="10"/>
      <c r="BEX185" s="10"/>
      <c r="BEY185" s="10"/>
      <c r="BEZ185" s="10"/>
      <c r="BFA185" s="10"/>
      <c r="BFB185" s="10"/>
      <c r="BFC185" s="10"/>
      <c r="BFD185" s="10"/>
      <c r="BFE185" s="10"/>
      <c r="BFF185" s="10"/>
      <c r="BFG185" s="10"/>
      <c r="BFH185" s="10"/>
      <c r="BFI185" s="10"/>
      <c r="BFJ185" s="10"/>
      <c r="BFK185" s="10"/>
      <c r="BFL185" s="10"/>
      <c r="BFM185" s="10"/>
      <c r="BFN185" s="10"/>
      <c r="BFO185" s="10"/>
      <c r="BFP185" s="10"/>
      <c r="BFQ185" s="10"/>
      <c r="BFR185" s="10"/>
      <c r="BFS185" s="10"/>
      <c r="BFT185" s="10"/>
      <c r="BFU185" s="10"/>
      <c r="BFV185" s="10"/>
      <c r="BFW185" s="10"/>
      <c r="BFX185" s="10"/>
      <c r="BFY185" s="10"/>
      <c r="BFZ185" s="10"/>
      <c r="BGA185" s="10"/>
      <c r="BGB185" s="10"/>
      <c r="BGC185" s="10"/>
      <c r="BGD185" s="10"/>
      <c r="BGE185" s="10"/>
      <c r="BGF185" s="10"/>
      <c r="BGG185" s="10"/>
      <c r="BGH185" s="10"/>
      <c r="BGI185" s="10"/>
      <c r="BGJ185" s="10"/>
      <c r="BGK185" s="10"/>
      <c r="BGL185" s="10"/>
      <c r="BGM185" s="10"/>
      <c r="BGN185" s="10"/>
      <c r="BGO185" s="10"/>
      <c r="BGP185" s="10"/>
      <c r="BGQ185" s="10"/>
      <c r="BGR185" s="10"/>
      <c r="BGS185" s="10"/>
      <c r="BGT185" s="10"/>
      <c r="BGU185" s="10"/>
      <c r="BGV185" s="10"/>
      <c r="BGW185" s="10"/>
      <c r="BGX185" s="10"/>
      <c r="BGY185" s="10"/>
      <c r="BGZ185" s="10"/>
      <c r="BHA185" s="10"/>
      <c r="BHB185" s="10"/>
      <c r="BHC185" s="10"/>
      <c r="BHD185" s="10"/>
      <c r="BHE185" s="10"/>
      <c r="BHF185" s="10"/>
      <c r="BHG185" s="10"/>
      <c r="BHH185" s="10"/>
      <c r="BHI185" s="10"/>
      <c r="BHJ185" s="10"/>
      <c r="BHK185" s="10"/>
      <c r="BHL185" s="10"/>
      <c r="BHM185" s="10"/>
      <c r="BHN185" s="10"/>
      <c r="BHO185" s="10"/>
      <c r="BHP185" s="10"/>
      <c r="BHQ185" s="10"/>
      <c r="BHR185" s="10"/>
      <c r="BHS185" s="10"/>
      <c r="BHT185" s="10"/>
      <c r="BHU185" s="10"/>
      <c r="BHV185" s="10"/>
      <c r="BHW185" s="10"/>
      <c r="BHX185" s="10"/>
      <c r="BHY185" s="10"/>
      <c r="BHZ185" s="10"/>
      <c r="BIA185" s="10"/>
      <c r="BIB185" s="10"/>
      <c r="BIC185" s="10"/>
      <c r="BID185" s="10"/>
      <c r="BIE185" s="10"/>
      <c r="BIF185" s="10"/>
      <c r="BIG185" s="10"/>
      <c r="BIH185" s="10"/>
      <c r="BII185" s="10"/>
      <c r="BIJ185" s="10"/>
      <c r="BIK185" s="10"/>
      <c r="BIL185" s="10"/>
      <c r="BIM185" s="10"/>
      <c r="BIN185" s="10"/>
      <c r="BIO185" s="10"/>
      <c r="BIP185" s="10"/>
      <c r="BIQ185" s="10"/>
      <c r="BIR185" s="10"/>
      <c r="BIS185" s="10"/>
      <c r="BIT185" s="10"/>
      <c r="BIU185" s="10"/>
      <c r="BIV185" s="10"/>
      <c r="BIW185" s="10"/>
      <c r="BIX185" s="10"/>
      <c r="BIY185" s="10"/>
      <c r="BIZ185" s="10"/>
      <c r="BJA185" s="10"/>
      <c r="BJB185" s="10"/>
      <c r="BJC185" s="10"/>
      <c r="BJD185" s="10"/>
      <c r="BJE185" s="10"/>
      <c r="BJF185" s="10"/>
      <c r="BJG185" s="10"/>
      <c r="BJH185" s="10"/>
      <c r="BJI185" s="10"/>
      <c r="BJJ185" s="10"/>
      <c r="BJK185" s="10"/>
      <c r="BJL185" s="10"/>
      <c r="BJM185" s="10"/>
      <c r="BJN185" s="10"/>
      <c r="BJO185" s="10"/>
      <c r="BJP185" s="10"/>
      <c r="BJQ185" s="10"/>
      <c r="BJR185" s="10"/>
      <c r="BJS185" s="10"/>
      <c r="BJT185" s="10"/>
      <c r="BJU185" s="10"/>
      <c r="BJV185" s="10"/>
      <c r="BJW185" s="10"/>
      <c r="BJX185" s="10"/>
      <c r="BJY185" s="10"/>
      <c r="BJZ185" s="10"/>
      <c r="BKA185" s="10"/>
      <c r="BKB185" s="10"/>
      <c r="BKC185" s="10"/>
      <c r="BKD185" s="10"/>
      <c r="BKE185" s="10"/>
      <c r="BKF185" s="10"/>
      <c r="BKG185" s="10"/>
      <c r="BKH185" s="10"/>
      <c r="BKI185" s="10"/>
      <c r="BKJ185" s="10"/>
      <c r="BKK185" s="10"/>
      <c r="BKL185" s="10"/>
      <c r="BKM185" s="10"/>
      <c r="BKN185" s="10"/>
      <c r="BKO185" s="10"/>
      <c r="BKP185" s="10"/>
      <c r="BKQ185" s="10"/>
      <c r="BKR185" s="10"/>
      <c r="BKS185" s="10"/>
      <c r="BKT185" s="10"/>
      <c r="BKU185" s="10"/>
      <c r="BKV185" s="10"/>
      <c r="BKW185" s="10"/>
      <c r="BKX185" s="10"/>
      <c r="BKY185" s="10"/>
      <c r="BKZ185" s="10"/>
      <c r="BLA185" s="10"/>
      <c r="BLB185" s="10"/>
      <c r="BLC185" s="10"/>
      <c r="BLD185" s="10"/>
      <c r="BLE185" s="10"/>
      <c r="BLF185" s="10"/>
      <c r="BLG185" s="10"/>
      <c r="BLH185" s="10"/>
      <c r="BLI185" s="10"/>
      <c r="BLJ185" s="10"/>
      <c r="BLK185" s="10"/>
      <c r="BLL185" s="10"/>
      <c r="BLM185" s="10"/>
      <c r="BLN185" s="10"/>
      <c r="BLO185" s="10"/>
      <c r="BLP185" s="10"/>
      <c r="BLQ185" s="10"/>
      <c r="BLR185" s="10"/>
      <c r="BLS185" s="10"/>
      <c r="BLT185" s="10"/>
      <c r="BLU185" s="10"/>
      <c r="BLV185" s="10"/>
      <c r="BLW185" s="10"/>
      <c r="BLX185" s="10"/>
      <c r="BLY185" s="10"/>
      <c r="BLZ185" s="10"/>
      <c r="BMA185" s="10"/>
      <c r="BMB185" s="10"/>
      <c r="BMC185" s="10"/>
      <c r="BMD185" s="10"/>
      <c r="BME185" s="10"/>
      <c r="BMF185" s="10"/>
      <c r="BMG185" s="10"/>
      <c r="BMH185" s="10"/>
      <c r="BMI185" s="10"/>
      <c r="BMJ185" s="10"/>
      <c r="BMK185" s="10"/>
      <c r="BML185" s="10"/>
      <c r="BMM185" s="10"/>
      <c r="BMN185" s="10"/>
      <c r="BMO185" s="10"/>
      <c r="BMP185" s="10"/>
      <c r="BMQ185" s="10"/>
      <c r="BMR185" s="10"/>
      <c r="BMS185" s="10"/>
      <c r="BMT185" s="10"/>
      <c r="BMU185" s="10"/>
      <c r="BMV185" s="10"/>
      <c r="BMW185" s="10"/>
      <c r="BMX185" s="10"/>
      <c r="BMY185" s="10"/>
      <c r="BMZ185" s="10"/>
      <c r="BNA185" s="10"/>
      <c r="BNB185" s="10"/>
      <c r="BNC185" s="10"/>
      <c r="BND185" s="10"/>
      <c r="BNE185" s="10"/>
      <c r="BNF185" s="10"/>
      <c r="BNG185" s="10"/>
      <c r="BNH185" s="10"/>
      <c r="BNI185" s="10"/>
      <c r="BNJ185" s="10"/>
      <c r="BNK185" s="10"/>
      <c r="BNL185" s="10"/>
      <c r="BNM185" s="10"/>
      <c r="BNN185" s="10"/>
      <c r="BNO185" s="10"/>
      <c r="BNP185" s="10"/>
      <c r="BNQ185" s="10"/>
      <c r="BNR185" s="10"/>
      <c r="BNS185" s="10"/>
      <c r="BNT185" s="10"/>
      <c r="BNU185" s="10"/>
      <c r="BNV185" s="10"/>
      <c r="BNW185" s="10"/>
      <c r="BNX185" s="10"/>
      <c r="BNY185" s="10"/>
      <c r="BNZ185" s="10"/>
      <c r="BOA185" s="10"/>
      <c r="BOB185" s="10"/>
      <c r="BOC185" s="10"/>
      <c r="BOD185" s="10"/>
      <c r="BOE185" s="10"/>
      <c r="BOF185" s="10"/>
      <c r="BOG185" s="10"/>
      <c r="BOH185" s="10"/>
      <c r="BOI185" s="10"/>
      <c r="BOJ185" s="10"/>
      <c r="BOK185" s="10"/>
      <c r="BOL185" s="10"/>
      <c r="BOM185" s="10"/>
      <c r="BON185" s="10"/>
      <c r="BOO185" s="10"/>
      <c r="BOP185" s="10"/>
      <c r="BOQ185" s="10"/>
      <c r="BOR185" s="10"/>
      <c r="BOS185" s="10"/>
      <c r="BOT185" s="10"/>
      <c r="BOU185" s="10"/>
      <c r="BOV185" s="10"/>
      <c r="BOW185" s="10"/>
      <c r="BOX185" s="10"/>
      <c r="BOY185" s="10"/>
      <c r="BOZ185" s="10"/>
      <c r="BPA185" s="10"/>
      <c r="BPB185" s="10"/>
      <c r="BPC185" s="10"/>
      <c r="BPD185" s="10"/>
      <c r="BPE185" s="10"/>
      <c r="BPF185" s="10"/>
      <c r="BPG185" s="10"/>
      <c r="BPH185" s="10"/>
      <c r="BPI185" s="10"/>
      <c r="BPJ185" s="10"/>
      <c r="BPK185" s="10"/>
      <c r="BPL185" s="10"/>
      <c r="BPM185" s="10"/>
      <c r="BPN185" s="10"/>
      <c r="BPO185" s="10"/>
      <c r="BPP185" s="10"/>
      <c r="BPQ185" s="10"/>
      <c r="BPR185" s="10"/>
      <c r="BPS185" s="10"/>
      <c r="BPT185" s="10"/>
      <c r="BPU185" s="10"/>
      <c r="BPV185" s="10"/>
      <c r="BPW185" s="10"/>
      <c r="BPX185" s="10"/>
      <c r="BPY185" s="10"/>
      <c r="BPZ185" s="10"/>
      <c r="BQA185" s="10"/>
      <c r="BQB185" s="10"/>
      <c r="BQC185" s="10"/>
      <c r="BQD185" s="10"/>
      <c r="BQE185" s="10"/>
      <c r="BQF185" s="10"/>
      <c r="BQG185" s="10"/>
      <c r="BQH185" s="10"/>
      <c r="BQI185" s="10"/>
      <c r="BQJ185" s="10"/>
      <c r="BQK185" s="10"/>
      <c r="BQL185" s="10"/>
      <c r="BQM185" s="10"/>
      <c r="BQN185" s="10"/>
      <c r="BQO185" s="10"/>
      <c r="BQP185" s="10"/>
      <c r="BQQ185" s="10"/>
      <c r="BQR185" s="10"/>
      <c r="BQS185" s="10"/>
      <c r="BQT185" s="10"/>
      <c r="BQU185" s="10"/>
      <c r="BQV185" s="10"/>
      <c r="BQW185" s="10"/>
      <c r="BQX185" s="10"/>
      <c r="BQY185" s="10"/>
      <c r="BQZ185" s="10"/>
      <c r="BRA185" s="10"/>
      <c r="BRB185" s="10"/>
      <c r="BRC185" s="10"/>
      <c r="BRD185" s="10"/>
      <c r="BRE185" s="10"/>
      <c r="BRF185" s="10"/>
      <c r="BRG185" s="10"/>
      <c r="BRH185" s="10"/>
      <c r="BRI185" s="10"/>
      <c r="BRJ185" s="10"/>
      <c r="BRK185" s="10"/>
      <c r="BRL185" s="10"/>
      <c r="BRM185" s="10"/>
      <c r="BRN185" s="10"/>
      <c r="BRO185" s="10"/>
      <c r="BRP185" s="10"/>
      <c r="BRQ185" s="10"/>
      <c r="BRR185" s="10"/>
      <c r="BRS185" s="10"/>
      <c r="BRT185" s="10"/>
      <c r="BRU185" s="10"/>
      <c r="BRV185" s="10"/>
      <c r="BRW185" s="10"/>
      <c r="BRX185" s="10"/>
      <c r="BRY185" s="10"/>
      <c r="BRZ185" s="10"/>
      <c r="BSA185" s="10"/>
      <c r="BSB185" s="10"/>
      <c r="BSC185" s="10"/>
      <c r="BSD185" s="10"/>
      <c r="BSE185" s="10"/>
      <c r="BSF185" s="10"/>
      <c r="BSG185" s="10"/>
      <c r="BSH185" s="10"/>
      <c r="BSI185" s="10"/>
      <c r="BSJ185" s="10"/>
      <c r="BSK185" s="10"/>
      <c r="BSL185" s="10"/>
      <c r="BSM185" s="10"/>
      <c r="BSN185" s="10"/>
      <c r="BSO185" s="10"/>
      <c r="BSP185" s="10"/>
      <c r="BSQ185" s="10"/>
      <c r="BSR185" s="10"/>
      <c r="BSS185" s="10"/>
      <c r="BST185" s="10"/>
      <c r="BSU185" s="10"/>
      <c r="BSV185" s="10"/>
      <c r="BSW185" s="10"/>
      <c r="BSX185" s="10"/>
      <c r="BSY185" s="10"/>
      <c r="BSZ185" s="10"/>
      <c r="BTA185" s="10"/>
      <c r="BTB185" s="10"/>
      <c r="BTC185" s="10"/>
      <c r="BTD185" s="10"/>
      <c r="BTE185" s="10"/>
      <c r="BTF185" s="10"/>
      <c r="BTG185" s="10"/>
      <c r="BTH185" s="10"/>
      <c r="BTI185" s="10"/>
      <c r="BTJ185" s="10"/>
      <c r="BTK185" s="10"/>
      <c r="BTL185" s="10"/>
      <c r="BTM185" s="10"/>
      <c r="BTN185" s="10"/>
      <c r="BTO185" s="10"/>
      <c r="BTP185" s="10"/>
      <c r="BTQ185" s="10"/>
      <c r="BTR185" s="10"/>
      <c r="BTS185" s="10"/>
      <c r="BTT185" s="10"/>
      <c r="BTU185" s="10"/>
      <c r="BTV185" s="10"/>
      <c r="BTW185" s="10"/>
      <c r="BTX185" s="10"/>
      <c r="BTY185" s="10"/>
      <c r="BTZ185" s="10"/>
      <c r="BUA185" s="10"/>
      <c r="BUB185" s="10"/>
      <c r="BUC185" s="10"/>
      <c r="BUD185" s="10"/>
      <c r="BUE185" s="10"/>
      <c r="BUF185" s="10"/>
      <c r="BUG185" s="10"/>
      <c r="BUH185" s="10"/>
      <c r="BUI185" s="10"/>
      <c r="BUJ185" s="10"/>
      <c r="BUK185" s="10"/>
      <c r="BUL185" s="10"/>
      <c r="BUM185" s="10"/>
      <c r="BUN185" s="10"/>
      <c r="BUO185" s="10"/>
      <c r="BUP185" s="10"/>
      <c r="BUQ185" s="10"/>
      <c r="BUR185" s="10"/>
      <c r="BUS185" s="10"/>
      <c r="BUT185" s="10"/>
      <c r="BUU185" s="10"/>
      <c r="BUV185" s="10"/>
      <c r="BUW185" s="10"/>
      <c r="BUX185" s="10"/>
      <c r="BUY185" s="10"/>
      <c r="BUZ185" s="10"/>
      <c r="BVA185" s="10"/>
      <c r="BVB185" s="10"/>
      <c r="BVC185" s="10"/>
      <c r="BVD185" s="10"/>
      <c r="BVE185" s="10"/>
      <c r="BVF185" s="10"/>
      <c r="BVG185" s="10"/>
      <c r="BVH185" s="10"/>
      <c r="BVI185" s="10"/>
      <c r="BVJ185" s="10"/>
      <c r="BVK185" s="10"/>
      <c r="BVL185" s="10"/>
      <c r="BVM185" s="10"/>
      <c r="BVN185" s="10"/>
      <c r="BVO185" s="10"/>
      <c r="BVP185" s="10"/>
      <c r="BVQ185" s="10"/>
      <c r="BVR185" s="10"/>
      <c r="BVS185" s="10"/>
      <c r="BVT185" s="10"/>
      <c r="BVU185" s="10"/>
      <c r="BVV185" s="10"/>
      <c r="BVW185" s="10"/>
      <c r="BVX185" s="10"/>
      <c r="BVY185" s="10"/>
      <c r="BVZ185" s="10"/>
      <c r="BWA185" s="10"/>
      <c r="BWB185" s="10"/>
      <c r="BWC185" s="10"/>
      <c r="BWD185" s="10"/>
      <c r="BWE185" s="10"/>
      <c r="BWF185" s="10"/>
      <c r="BWG185" s="10"/>
      <c r="BWH185" s="10"/>
      <c r="BWI185" s="10"/>
      <c r="BWJ185" s="10"/>
      <c r="BWK185" s="10"/>
      <c r="BWL185" s="10"/>
      <c r="BWM185" s="10"/>
      <c r="BWN185" s="10"/>
      <c r="BWO185" s="10"/>
      <c r="BWP185" s="10"/>
      <c r="BWQ185" s="10"/>
      <c r="BWR185" s="10"/>
      <c r="BWS185" s="10"/>
      <c r="BWT185" s="10"/>
      <c r="BWU185" s="10"/>
      <c r="BWV185" s="10"/>
      <c r="BWW185" s="10"/>
      <c r="BWX185" s="10"/>
      <c r="BWY185" s="10"/>
      <c r="BWZ185" s="10"/>
      <c r="BXA185" s="10"/>
      <c r="BXB185" s="10"/>
      <c r="BXC185" s="10"/>
      <c r="BXD185" s="10"/>
      <c r="BXE185" s="10"/>
      <c r="BXF185" s="10"/>
      <c r="BXG185" s="10"/>
      <c r="BXH185" s="10"/>
      <c r="BXI185" s="10"/>
      <c r="BXJ185" s="10"/>
      <c r="BXK185" s="10"/>
      <c r="BXL185" s="10"/>
      <c r="BXM185" s="10"/>
      <c r="BXN185" s="10"/>
      <c r="BXO185" s="10"/>
      <c r="BXP185" s="10"/>
      <c r="BXQ185" s="10"/>
      <c r="BXR185" s="10"/>
      <c r="BXS185" s="10"/>
      <c r="BXT185" s="10"/>
      <c r="BXU185" s="10"/>
      <c r="BXV185" s="10"/>
      <c r="BXW185" s="10"/>
      <c r="BXX185" s="10"/>
      <c r="BXY185" s="10"/>
      <c r="BXZ185" s="10"/>
      <c r="BYA185" s="10"/>
      <c r="BYB185" s="10"/>
      <c r="BYC185" s="10"/>
      <c r="BYD185" s="10"/>
      <c r="BYE185" s="10"/>
      <c r="BYF185" s="10"/>
      <c r="BYG185" s="10"/>
      <c r="BYH185" s="10"/>
      <c r="BYI185" s="10"/>
      <c r="BYJ185" s="10"/>
      <c r="BYK185" s="10"/>
      <c r="BYL185" s="10"/>
      <c r="BYM185" s="10"/>
      <c r="BYN185" s="10"/>
      <c r="BYO185" s="10"/>
      <c r="BYP185" s="10"/>
      <c r="BYQ185" s="10"/>
      <c r="BYR185" s="10"/>
      <c r="BYS185" s="10"/>
      <c r="BYT185" s="10"/>
      <c r="BYU185" s="10"/>
      <c r="BYV185" s="10"/>
      <c r="BYW185" s="10"/>
      <c r="BYX185" s="10"/>
      <c r="BYY185" s="10"/>
      <c r="BYZ185" s="10"/>
      <c r="BZA185" s="10"/>
      <c r="BZB185" s="10"/>
      <c r="BZC185" s="10"/>
      <c r="BZD185" s="10"/>
      <c r="BZE185" s="10"/>
      <c r="BZF185" s="10"/>
      <c r="BZG185" s="10"/>
      <c r="BZH185" s="10"/>
      <c r="BZI185" s="10"/>
      <c r="BZJ185" s="10"/>
      <c r="BZK185" s="10"/>
      <c r="BZL185" s="10"/>
      <c r="BZM185" s="10"/>
      <c r="BZN185" s="10"/>
      <c r="BZO185" s="10"/>
      <c r="BZP185" s="10"/>
      <c r="BZQ185" s="10"/>
      <c r="BZR185" s="10"/>
      <c r="BZS185" s="10"/>
      <c r="BZT185" s="10"/>
      <c r="BZU185" s="10"/>
      <c r="BZV185" s="10"/>
      <c r="BZW185" s="10"/>
      <c r="BZX185" s="10"/>
      <c r="BZY185" s="10"/>
      <c r="BZZ185" s="10"/>
      <c r="CAA185" s="10"/>
      <c r="CAB185" s="10"/>
      <c r="CAC185" s="10"/>
      <c r="CAD185" s="10"/>
      <c r="CAE185" s="10"/>
      <c r="CAF185" s="10"/>
      <c r="CAG185" s="10"/>
      <c r="CAH185" s="10"/>
      <c r="CAI185" s="10"/>
      <c r="CAJ185" s="10"/>
      <c r="CAK185" s="10"/>
      <c r="CAL185" s="10"/>
      <c r="CAM185" s="10"/>
      <c r="CAN185" s="10"/>
      <c r="CAO185" s="10"/>
      <c r="CAP185" s="10"/>
      <c r="CAQ185" s="10"/>
      <c r="CAR185" s="10"/>
      <c r="CAS185" s="10"/>
      <c r="CAT185" s="10"/>
      <c r="CAU185" s="10"/>
      <c r="CAV185" s="10"/>
      <c r="CAW185" s="10"/>
      <c r="CAX185" s="10"/>
      <c r="CAY185" s="10"/>
      <c r="CAZ185" s="10"/>
      <c r="CBA185" s="10"/>
      <c r="CBB185" s="10"/>
      <c r="CBC185" s="10"/>
      <c r="CBD185" s="10"/>
      <c r="CBE185" s="10"/>
      <c r="CBF185" s="10"/>
      <c r="CBG185" s="10"/>
      <c r="CBH185" s="10"/>
      <c r="CBI185" s="10"/>
      <c r="CBJ185" s="10"/>
      <c r="CBK185" s="10"/>
      <c r="CBL185" s="10"/>
      <c r="CBM185" s="10"/>
      <c r="CBN185" s="10"/>
      <c r="CBO185" s="10"/>
      <c r="CBP185" s="10"/>
      <c r="CBQ185" s="10"/>
      <c r="CBR185" s="10"/>
      <c r="CBS185" s="10"/>
      <c r="CBT185" s="10"/>
      <c r="CBU185" s="10"/>
      <c r="CBV185" s="10"/>
      <c r="CBW185" s="10"/>
      <c r="CBX185" s="10"/>
      <c r="CBY185" s="10"/>
      <c r="CBZ185" s="10"/>
      <c r="CCA185" s="10"/>
      <c r="CCB185" s="10"/>
      <c r="CCC185" s="10"/>
      <c r="CCD185" s="10"/>
      <c r="CCE185" s="10"/>
      <c r="CCF185" s="10"/>
      <c r="CCG185" s="10"/>
      <c r="CCH185" s="10"/>
      <c r="CCI185" s="10"/>
      <c r="CCJ185" s="10"/>
      <c r="CCK185" s="10"/>
      <c r="CCL185" s="10"/>
      <c r="CCM185" s="10"/>
      <c r="CCN185" s="10"/>
      <c r="CCO185" s="10"/>
      <c r="CCP185" s="10"/>
      <c r="CCQ185" s="10"/>
      <c r="CCR185" s="10"/>
      <c r="CCS185" s="10"/>
      <c r="CCT185" s="10"/>
      <c r="CCU185" s="10"/>
      <c r="CCV185" s="10"/>
      <c r="CCW185" s="10"/>
      <c r="CCX185" s="10"/>
      <c r="CCY185" s="10"/>
      <c r="CCZ185" s="10"/>
      <c r="CDA185" s="10"/>
      <c r="CDB185" s="10"/>
      <c r="CDC185" s="10"/>
      <c r="CDD185" s="10"/>
      <c r="CDE185" s="10"/>
      <c r="CDF185" s="10"/>
      <c r="CDG185" s="10"/>
      <c r="CDH185" s="10"/>
      <c r="CDI185" s="10"/>
      <c r="CDJ185" s="10"/>
      <c r="CDK185" s="10"/>
      <c r="CDL185" s="10"/>
      <c r="CDM185" s="10"/>
      <c r="CDN185" s="10"/>
      <c r="CDO185" s="10"/>
      <c r="CDP185" s="10"/>
      <c r="CDQ185" s="10"/>
      <c r="CDR185" s="10"/>
      <c r="CDS185" s="10"/>
      <c r="CDT185" s="10"/>
      <c r="CDU185" s="10"/>
      <c r="CDV185" s="10"/>
      <c r="CDW185" s="10"/>
      <c r="CDX185" s="10"/>
      <c r="CDY185" s="10"/>
      <c r="CDZ185" s="10"/>
      <c r="CEA185" s="10"/>
      <c r="CEB185" s="10"/>
      <c r="CEC185" s="10"/>
      <c r="CED185" s="10"/>
      <c r="CEE185" s="10"/>
      <c r="CEF185" s="10"/>
      <c r="CEG185" s="10"/>
      <c r="CEH185" s="10"/>
      <c r="CEI185" s="10"/>
      <c r="CEJ185" s="10"/>
      <c r="CEK185" s="10"/>
      <c r="CEL185" s="10"/>
      <c r="CEM185" s="10"/>
      <c r="CEN185" s="10"/>
      <c r="CEO185" s="10"/>
      <c r="CEP185" s="10"/>
      <c r="CEQ185" s="10"/>
      <c r="CER185" s="10"/>
      <c r="CES185" s="10"/>
      <c r="CET185" s="10"/>
      <c r="CEU185" s="10"/>
      <c r="CEV185" s="10"/>
      <c r="CEW185" s="10"/>
      <c r="CEX185" s="10"/>
      <c r="CEY185" s="10"/>
      <c r="CEZ185" s="10"/>
      <c r="CFA185" s="10"/>
      <c r="CFB185" s="10"/>
      <c r="CFC185" s="10"/>
      <c r="CFD185" s="10"/>
      <c r="CFE185" s="10"/>
      <c r="CFF185" s="10"/>
      <c r="CFG185" s="10"/>
      <c r="CFH185" s="10"/>
      <c r="CFI185" s="10"/>
      <c r="CFJ185" s="10"/>
      <c r="CFK185" s="10"/>
      <c r="CFL185" s="10"/>
      <c r="CFM185" s="10"/>
      <c r="CFN185" s="10"/>
      <c r="CFO185" s="10"/>
      <c r="CFP185" s="10"/>
      <c r="CFQ185" s="10"/>
      <c r="CFR185" s="10"/>
      <c r="CFS185" s="10"/>
      <c r="CFT185" s="10"/>
      <c r="CFU185" s="10"/>
      <c r="CFV185" s="10"/>
      <c r="CFW185" s="10"/>
      <c r="CFX185" s="10"/>
      <c r="CFY185" s="10"/>
      <c r="CFZ185" s="10"/>
      <c r="CGA185" s="10"/>
      <c r="CGB185" s="10"/>
      <c r="CGC185" s="10"/>
      <c r="CGD185" s="10"/>
      <c r="CGE185" s="10"/>
      <c r="CGF185" s="10"/>
      <c r="CGG185" s="10"/>
      <c r="CGH185" s="10"/>
      <c r="CGI185" s="10"/>
      <c r="CGJ185" s="10"/>
      <c r="CGK185" s="10"/>
      <c r="CGL185" s="10"/>
      <c r="CGM185" s="10"/>
      <c r="CGN185" s="10"/>
      <c r="CGO185" s="10"/>
      <c r="CGP185" s="10"/>
      <c r="CGQ185" s="10"/>
      <c r="CGR185" s="10"/>
      <c r="CGS185" s="10"/>
      <c r="CGT185" s="10"/>
      <c r="CGU185" s="10"/>
      <c r="CGV185" s="10"/>
      <c r="CGW185" s="10"/>
      <c r="CGX185" s="10"/>
      <c r="CGY185" s="10"/>
      <c r="CGZ185" s="10"/>
      <c r="CHA185" s="10"/>
      <c r="CHB185" s="10"/>
      <c r="CHC185" s="10"/>
      <c r="CHD185" s="10"/>
      <c r="CHE185" s="10"/>
      <c r="CHF185" s="10"/>
      <c r="CHG185" s="10"/>
      <c r="CHH185" s="10"/>
      <c r="CHI185" s="10"/>
      <c r="CHJ185" s="10"/>
      <c r="CHK185" s="10"/>
      <c r="CHL185" s="10"/>
      <c r="CHM185" s="10"/>
      <c r="CHN185" s="10"/>
      <c r="CHO185" s="10"/>
      <c r="CHP185" s="10"/>
      <c r="CHQ185" s="10"/>
      <c r="CHR185" s="10"/>
      <c r="CHS185" s="10"/>
      <c r="CHT185" s="10"/>
      <c r="CHU185" s="10"/>
      <c r="CHV185" s="10"/>
      <c r="CHW185" s="10"/>
      <c r="CHX185" s="10"/>
      <c r="CHY185" s="10"/>
      <c r="CHZ185" s="10"/>
      <c r="CIA185" s="10"/>
      <c r="CIB185" s="10"/>
      <c r="CIC185" s="10"/>
      <c r="CID185" s="10"/>
      <c r="CIE185" s="10"/>
      <c r="CIF185" s="10"/>
      <c r="CIG185" s="10"/>
      <c r="CIH185" s="10"/>
      <c r="CII185" s="10"/>
      <c r="CIJ185" s="10"/>
      <c r="CIK185" s="10"/>
      <c r="CIL185" s="10"/>
      <c r="CIM185" s="10"/>
      <c r="CIN185" s="10"/>
      <c r="CIO185" s="10"/>
      <c r="CIP185" s="10"/>
      <c r="CIQ185" s="10"/>
      <c r="CIR185" s="10"/>
      <c r="CIS185" s="10"/>
      <c r="CIT185" s="10"/>
      <c r="CIU185" s="10"/>
      <c r="CIV185" s="10"/>
      <c r="CIW185" s="10"/>
      <c r="CIX185" s="10"/>
      <c r="CIY185" s="10"/>
      <c r="CIZ185" s="10"/>
      <c r="CJA185" s="10"/>
      <c r="CJB185" s="10"/>
      <c r="CJC185" s="10"/>
      <c r="CJD185" s="10"/>
      <c r="CJE185" s="10"/>
      <c r="CJF185" s="10"/>
      <c r="CJG185" s="10"/>
      <c r="CJH185" s="10"/>
      <c r="CJI185" s="10"/>
      <c r="CJJ185" s="10"/>
      <c r="CJK185" s="10"/>
      <c r="CJL185" s="10"/>
      <c r="CJM185" s="10"/>
      <c r="CJN185" s="10"/>
      <c r="CJO185" s="10"/>
      <c r="CJP185" s="10"/>
      <c r="CJQ185" s="10"/>
      <c r="CJR185" s="10"/>
      <c r="CJS185" s="10"/>
      <c r="CJT185" s="10"/>
      <c r="CJU185" s="10"/>
      <c r="CJV185" s="10"/>
      <c r="CJW185" s="10"/>
      <c r="CJX185" s="10"/>
      <c r="CJY185" s="10"/>
      <c r="CJZ185" s="10"/>
      <c r="CKA185" s="10"/>
      <c r="CKB185" s="10"/>
      <c r="CKC185" s="10"/>
      <c r="CKD185" s="10"/>
      <c r="CKE185" s="10"/>
      <c r="CKF185" s="10"/>
      <c r="CKG185" s="10"/>
      <c r="CKH185" s="10"/>
      <c r="CKI185" s="10"/>
      <c r="CKJ185" s="10"/>
      <c r="CKK185" s="10"/>
      <c r="CKL185" s="10"/>
      <c r="CKM185" s="10"/>
      <c r="CKN185" s="10"/>
      <c r="CKO185" s="10"/>
      <c r="CKP185" s="10"/>
      <c r="CKQ185" s="10"/>
      <c r="CKR185" s="10"/>
      <c r="CKS185" s="10"/>
      <c r="CKT185" s="10"/>
      <c r="CKU185" s="10"/>
      <c r="CKV185" s="10"/>
      <c r="CKW185" s="10"/>
      <c r="CKX185" s="10"/>
      <c r="CKY185" s="10"/>
      <c r="CKZ185" s="10"/>
      <c r="CLA185" s="10"/>
      <c r="CLB185" s="10"/>
      <c r="CLC185" s="10"/>
      <c r="CLD185" s="10"/>
      <c r="CLE185" s="10"/>
      <c r="CLF185" s="10"/>
      <c r="CLG185" s="10"/>
      <c r="CLH185" s="10"/>
      <c r="CLI185" s="10"/>
      <c r="CLJ185" s="10"/>
      <c r="CLK185" s="10"/>
      <c r="CLL185" s="10"/>
      <c r="CLM185" s="10"/>
      <c r="CLN185" s="10"/>
      <c r="CLO185" s="10"/>
      <c r="CLP185" s="10"/>
      <c r="CLQ185" s="10"/>
      <c r="CLR185" s="10"/>
      <c r="CLS185" s="10"/>
      <c r="CLT185" s="10"/>
      <c r="CLU185" s="10"/>
      <c r="CLV185" s="10"/>
      <c r="CLW185" s="10"/>
      <c r="CLX185" s="10"/>
      <c r="CLY185" s="10"/>
      <c r="CLZ185" s="10"/>
      <c r="CMA185" s="10"/>
      <c r="CMB185" s="10"/>
      <c r="CMC185" s="10"/>
      <c r="CMD185" s="10"/>
      <c r="CME185" s="10"/>
      <c r="CMF185" s="10"/>
      <c r="CMG185" s="10"/>
      <c r="CMH185" s="10"/>
      <c r="CMI185" s="10"/>
      <c r="CMJ185" s="10"/>
      <c r="CMK185" s="10"/>
      <c r="CML185" s="10"/>
      <c r="CMM185" s="10"/>
      <c r="CMN185" s="10"/>
      <c r="CMO185" s="10"/>
      <c r="CMP185" s="10"/>
      <c r="CMQ185" s="10"/>
      <c r="CMR185" s="10"/>
      <c r="CMS185" s="10"/>
      <c r="CMT185" s="10"/>
      <c r="CMU185" s="10"/>
      <c r="CMV185" s="10"/>
      <c r="CMW185" s="10"/>
      <c r="CMX185" s="10"/>
      <c r="CMY185" s="10"/>
      <c r="CMZ185" s="10"/>
      <c r="CNA185" s="10"/>
      <c r="CNB185" s="10"/>
      <c r="CNC185" s="10"/>
      <c r="CND185" s="10"/>
      <c r="CNE185" s="10"/>
      <c r="CNF185" s="10"/>
      <c r="CNG185" s="10"/>
      <c r="CNH185" s="10"/>
      <c r="CNI185" s="10"/>
      <c r="CNJ185" s="10"/>
      <c r="CNK185" s="10"/>
      <c r="CNL185" s="10"/>
      <c r="CNM185" s="10"/>
      <c r="CNN185" s="10"/>
      <c r="CNO185" s="10"/>
      <c r="CNP185" s="10"/>
      <c r="CNQ185" s="10"/>
      <c r="CNR185" s="10"/>
      <c r="CNS185" s="10"/>
      <c r="CNT185" s="10"/>
      <c r="CNU185" s="10"/>
      <c r="CNV185" s="10"/>
      <c r="CNW185" s="10"/>
      <c r="CNX185" s="10"/>
      <c r="CNY185" s="10"/>
      <c r="CNZ185" s="10"/>
      <c r="COA185" s="10"/>
      <c r="COB185" s="10"/>
      <c r="COC185" s="10"/>
      <c r="COD185" s="10"/>
      <c r="COE185" s="10"/>
      <c r="COF185" s="10"/>
      <c r="COG185" s="10"/>
      <c r="COH185" s="10"/>
      <c r="COI185" s="10"/>
      <c r="COJ185" s="10"/>
      <c r="COK185" s="10"/>
      <c r="COL185" s="10"/>
      <c r="COM185" s="10"/>
      <c r="CON185" s="10"/>
      <c r="COO185" s="10"/>
      <c r="COP185" s="10"/>
      <c r="COQ185" s="10"/>
      <c r="COR185" s="10"/>
      <c r="COS185" s="10"/>
      <c r="COT185" s="10"/>
      <c r="COU185" s="10"/>
      <c r="COV185" s="10"/>
      <c r="COW185" s="10"/>
      <c r="COX185" s="10"/>
      <c r="COY185" s="10"/>
      <c r="COZ185" s="10"/>
      <c r="CPA185" s="10"/>
      <c r="CPB185" s="10"/>
      <c r="CPC185" s="10"/>
      <c r="CPD185" s="10"/>
      <c r="CPE185" s="10"/>
      <c r="CPF185" s="10"/>
      <c r="CPG185" s="10"/>
      <c r="CPH185" s="10"/>
      <c r="CPI185" s="10"/>
      <c r="CPJ185" s="10"/>
      <c r="CPK185" s="10"/>
      <c r="CPL185" s="10"/>
      <c r="CPM185" s="10"/>
      <c r="CPN185" s="10"/>
      <c r="CPO185" s="10"/>
      <c r="CPP185" s="10"/>
      <c r="CPQ185" s="10"/>
      <c r="CPR185" s="10"/>
      <c r="CPS185" s="10"/>
      <c r="CPT185" s="10"/>
      <c r="CPU185" s="10"/>
      <c r="CPV185" s="10"/>
      <c r="CPW185" s="10"/>
      <c r="CPX185" s="10"/>
      <c r="CPY185" s="10"/>
      <c r="CPZ185" s="10"/>
      <c r="CQA185" s="10"/>
      <c r="CQB185" s="10"/>
      <c r="CQC185" s="10"/>
      <c r="CQD185" s="10"/>
      <c r="CQE185" s="10"/>
      <c r="CQF185" s="10"/>
      <c r="CQG185" s="10"/>
      <c r="CQH185" s="10"/>
      <c r="CQI185" s="10"/>
      <c r="CQJ185" s="10"/>
      <c r="CQK185" s="10"/>
      <c r="CQL185" s="10"/>
      <c r="CQM185" s="10"/>
      <c r="CQN185" s="10"/>
      <c r="CQO185" s="10"/>
      <c r="CQP185" s="10"/>
      <c r="CQQ185" s="10"/>
      <c r="CQR185" s="10"/>
      <c r="CQS185" s="10"/>
      <c r="CQT185" s="10"/>
      <c r="CQU185" s="10"/>
      <c r="CQV185" s="10"/>
      <c r="CQW185" s="10"/>
      <c r="CQX185" s="10"/>
      <c r="CQY185" s="10"/>
      <c r="CQZ185" s="10"/>
      <c r="CRA185" s="10"/>
      <c r="CRB185" s="10"/>
      <c r="CRC185" s="10"/>
      <c r="CRD185" s="10"/>
      <c r="CRE185" s="10"/>
      <c r="CRF185" s="10"/>
      <c r="CRG185" s="10"/>
      <c r="CRH185" s="10"/>
      <c r="CRI185" s="10"/>
      <c r="CRJ185" s="10"/>
      <c r="CRK185" s="10"/>
      <c r="CRL185" s="10"/>
      <c r="CRM185" s="10"/>
      <c r="CRN185" s="10"/>
      <c r="CRO185" s="10"/>
      <c r="CRP185" s="10"/>
      <c r="CRQ185" s="10"/>
      <c r="CRR185" s="10"/>
      <c r="CRS185" s="10"/>
      <c r="CRT185" s="10"/>
      <c r="CRU185" s="10"/>
      <c r="CRV185" s="10"/>
      <c r="CRW185" s="10"/>
      <c r="CRX185" s="10"/>
      <c r="CRY185" s="10"/>
      <c r="CRZ185" s="10"/>
      <c r="CSA185" s="10"/>
      <c r="CSB185" s="10"/>
      <c r="CSC185" s="10"/>
      <c r="CSD185" s="10"/>
      <c r="CSE185" s="10"/>
      <c r="CSF185" s="10"/>
      <c r="CSG185" s="10"/>
      <c r="CSH185" s="10"/>
      <c r="CSI185" s="10"/>
      <c r="CSJ185" s="10"/>
      <c r="CSK185" s="10"/>
      <c r="CSL185" s="10"/>
      <c r="CSM185" s="10"/>
      <c r="CSN185" s="10"/>
      <c r="CSO185" s="10"/>
      <c r="CSP185" s="10"/>
      <c r="CSQ185" s="10"/>
      <c r="CSR185" s="10"/>
      <c r="CSS185" s="10"/>
      <c r="CST185" s="10"/>
      <c r="CSU185" s="10"/>
      <c r="CSV185" s="10"/>
      <c r="CSW185" s="10"/>
      <c r="CSX185" s="10"/>
      <c r="CSY185" s="10"/>
      <c r="CSZ185" s="10"/>
      <c r="CTA185" s="10"/>
      <c r="CTB185" s="10"/>
      <c r="CTC185" s="10"/>
      <c r="CTD185" s="10"/>
      <c r="CTE185" s="10"/>
      <c r="CTF185" s="10"/>
      <c r="CTG185" s="10"/>
      <c r="CTH185" s="10"/>
      <c r="CTI185" s="10"/>
      <c r="CTJ185" s="10"/>
      <c r="CTK185" s="10"/>
      <c r="CTL185" s="10"/>
      <c r="CTM185" s="10"/>
      <c r="CTN185" s="10"/>
      <c r="CTO185" s="10"/>
      <c r="CTP185" s="10"/>
      <c r="CTQ185" s="10"/>
      <c r="CTR185" s="10"/>
      <c r="CTS185" s="10"/>
      <c r="CTT185" s="10"/>
      <c r="CTU185" s="10"/>
      <c r="CTV185" s="10"/>
      <c r="CTW185" s="10"/>
      <c r="CTX185" s="10"/>
      <c r="CTY185" s="10"/>
      <c r="CTZ185" s="10"/>
      <c r="CUA185" s="10"/>
      <c r="CUB185" s="10"/>
      <c r="CUC185" s="10"/>
      <c r="CUD185" s="10"/>
      <c r="CUE185" s="10"/>
      <c r="CUF185" s="10"/>
      <c r="CUG185" s="10"/>
      <c r="CUH185" s="10"/>
      <c r="CUI185" s="10"/>
      <c r="CUJ185" s="10"/>
      <c r="CUK185" s="10"/>
      <c r="CUL185" s="10"/>
      <c r="CUM185" s="10"/>
      <c r="CUN185" s="10"/>
      <c r="CUO185" s="10"/>
      <c r="CUP185" s="10"/>
      <c r="CUQ185" s="10"/>
      <c r="CUR185" s="10"/>
      <c r="CUS185" s="10"/>
      <c r="CUT185" s="10"/>
      <c r="CUU185" s="10"/>
      <c r="CUV185" s="10"/>
      <c r="CUW185" s="10"/>
      <c r="CUX185" s="10"/>
      <c r="CUY185" s="10"/>
      <c r="CUZ185" s="10"/>
      <c r="CVA185" s="10"/>
      <c r="CVB185" s="10"/>
      <c r="CVC185" s="10"/>
      <c r="CVD185" s="10"/>
      <c r="CVE185" s="10"/>
      <c r="CVF185" s="10"/>
      <c r="CVG185" s="10"/>
      <c r="CVH185" s="10"/>
      <c r="CVI185" s="10"/>
      <c r="CVJ185" s="10"/>
      <c r="CVK185" s="10"/>
      <c r="CVL185" s="10"/>
      <c r="CVM185" s="10"/>
      <c r="CVN185" s="10"/>
      <c r="CVO185" s="10"/>
      <c r="CVP185" s="10"/>
      <c r="CVQ185" s="10"/>
      <c r="CVR185" s="10"/>
      <c r="CVS185" s="10"/>
      <c r="CVT185" s="10"/>
      <c r="CVU185" s="10"/>
      <c r="CVV185" s="10"/>
      <c r="CVW185" s="10"/>
      <c r="CVX185" s="10"/>
      <c r="CVY185" s="10"/>
      <c r="CVZ185" s="10"/>
      <c r="CWA185" s="10"/>
      <c r="CWB185" s="10"/>
      <c r="CWC185" s="10"/>
      <c r="CWD185" s="10"/>
      <c r="CWE185" s="10"/>
      <c r="CWF185" s="10"/>
      <c r="CWG185" s="10"/>
      <c r="CWH185" s="10"/>
      <c r="CWI185" s="10"/>
      <c r="CWJ185" s="10"/>
      <c r="CWK185" s="10"/>
      <c r="CWL185" s="10"/>
      <c r="CWM185" s="10"/>
      <c r="CWN185" s="10"/>
      <c r="CWO185" s="10"/>
      <c r="CWP185" s="10"/>
      <c r="CWQ185" s="10"/>
      <c r="CWR185" s="10"/>
      <c r="CWS185" s="10"/>
      <c r="CWT185" s="10"/>
      <c r="CWU185" s="10"/>
      <c r="CWV185" s="10"/>
      <c r="CWW185" s="10"/>
      <c r="CWX185" s="10"/>
      <c r="CWY185" s="10"/>
      <c r="CWZ185" s="10"/>
      <c r="CXA185" s="10"/>
      <c r="CXB185" s="10"/>
      <c r="CXC185" s="10"/>
      <c r="CXD185" s="10"/>
      <c r="CXE185" s="10"/>
      <c r="CXF185" s="10"/>
      <c r="CXG185" s="10"/>
      <c r="CXH185" s="10"/>
      <c r="CXI185" s="10"/>
      <c r="CXJ185" s="10"/>
      <c r="CXK185" s="10"/>
      <c r="CXL185" s="10"/>
      <c r="CXM185" s="10"/>
      <c r="CXN185" s="10"/>
      <c r="CXO185" s="10"/>
      <c r="CXP185" s="10"/>
      <c r="CXQ185" s="10"/>
      <c r="CXR185" s="10"/>
      <c r="CXS185" s="10"/>
      <c r="CXT185" s="10"/>
      <c r="CXU185" s="10"/>
      <c r="CXV185" s="10"/>
      <c r="CXW185" s="10"/>
      <c r="CXX185" s="10"/>
      <c r="CXY185" s="10"/>
      <c r="CXZ185" s="10"/>
      <c r="CYA185" s="10"/>
      <c r="CYB185" s="10"/>
      <c r="CYC185" s="10"/>
      <c r="CYD185" s="10"/>
      <c r="CYE185" s="10"/>
      <c r="CYF185" s="10"/>
      <c r="CYG185" s="10"/>
      <c r="CYH185" s="10"/>
      <c r="CYI185" s="10"/>
      <c r="CYJ185" s="10"/>
      <c r="CYK185" s="10"/>
      <c r="CYL185" s="10"/>
      <c r="CYM185" s="10"/>
      <c r="CYN185" s="10"/>
      <c r="CYO185" s="10"/>
      <c r="CYP185" s="10"/>
      <c r="CYQ185" s="10"/>
      <c r="CYR185" s="10"/>
      <c r="CYS185" s="10"/>
      <c r="CYT185" s="10"/>
      <c r="CYU185" s="10"/>
      <c r="CYV185" s="10"/>
      <c r="CYW185" s="10"/>
      <c r="CYX185" s="10"/>
      <c r="CYY185" s="10"/>
      <c r="CYZ185" s="10"/>
      <c r="CZA185" s="10"/>
      <c r="CZB185" s="10"/>
      <c r="CZC185" s="10"/>
      <c r="CZD185" s="10"/>
      <c r="CZE185" s="10"/>
      <c r="CZF185" s="10"/>
      <c r="CZG185" s="10"/>
      <c r="CZH185" s="10"/>
      <c r="CZI185" s="10"/>
      <c r="CZJ185" s="10"/>
      <c r="CZK185" s="10"/>
      <c r="CZL185" s="10"/>
      <c r="CZM185" s="10"/>
      <c r="CZN185" s="10"/>
      <c r="CZO185" s="10"/>
      <c r="CZP185" s="10"/>
      <c r="CZQ185" s="10"/>
      <c r="CZR185" s="10"/>
      <c r="CZS185" s="10"/>
      <c r="CZT185" s="10"/>
      <c r="CZU185" s="10"/>
      <c r="CZV185" s="10"/>
      <c r="CZW185" s="10"/>
      <c r="CZX185" s="10"/>
      <c r="CZY185" s="10"/>
      <c r="CZZ185" s="10"/>
      <c r="DAA185" s="10"/>
      <c r="DAB185" s="10"/>
      <c r="DAC185" s="10"/>
      <c r="DAD185" s="10"/>
      <c r="DAE185" s="10"/>
      <c r="DAF185" s="10"/>
      <c r="DAG185" s="10"/>
      <c r="DAH185" s="10"/>
      <c r="DAI185" s="10"/>
      <c r="DAJ185" s="10"/>
      <c r="DAK185" s="10"/>
      <c r="DAL185" s="10"/>
      <c r="DAM185" s="10"/>
      <c r="DAN185" s="10"/>
      <c r="DAO185" s="10"/>
      <c r="DAP185" s="10"/>
      <c r="DAQ185" s="10"/>
      <c r="DAR185" s="10"/>
      <c r="DAS185" s="10"/>
      <c r="DAT185" s="10"/>
      <c r="DAU185" s="10"/>
      <c r="DAV185" s="10"/>
      <c r="DAW185" s="10"/>
      <c r="DAX185" s="10"/>
      <c r="DAY185" s="10"/>
      <c r="DAZ185" s="10"/>
      <c r="DBA185" s="10"/>
      <c r="DBB185" s="10"/>
      <c r="DBC185" s="10"/>
      <c r="DBD185" s="10"/>
      <c r="DBE185" s="10"/>
      <c r="DBF185" s="10"/>
      <c r="DBG185" s="10"/>
      <c r="DBH185" s="10"/>
      <c r="DBI185" s="10"/>
      <c r="DBJ185" s="10"/>
      <c r="DBK185" s="10"/>
      <c r="DBL185" s="10"/>
      <c r="DBM185" s="10"/>
      <c r="DBN185" s="10"/>
      <c r="DBO185" s="10"/>
      <c r="DBP185" s="10"/>
      <c r="DBQ185" s="10"/>
      <c r="DBR185" s="10"/>
      <c r="DBS185" s="10"/>
      <c r="DBT185" s="10"/>
      <c r="DBU185" s="10"/>
      <c r="DBV185" s="10"/>
      <c r="DBW185" s="10"/>
      <c r="DBX185" s="10"/>
      <c r="DBY185" s="10"/>
      <c r="DBZ185" s="10"/>
      <c r="DCA185" s="10"/>
      <c r="DCB185" s="10"/>
      <c r="DCC185" s="10"/>
      <c r="DCD185" s="10"/>
      <c r="DCE185" s="10"/>
      <c r="DCF185" s="10"/>
      <c r="DCG185" s="10"/>
      <c r="DCH185" s="10"/>
      <c r="DCI185" s="10"/>
      <c r="DCJ185" s="10"/>
      <c r="DCK185" s="10"/>
      <c r="DCL185" s="10"/>
      <c r="DCM185" s="10"/>
      <c r="DCN185" s="10"/>
      <c r="DCO185" s="10"/>
      <c r="DCP185" s="10"/>
      <c r="DCQ185" s="10"/>
      <c r="DCR185" s="10"/>
      <c r="DCS185" s="10"/>
      <c r="DCT185" s="10"/>
      <c r="DCU185" s="10"/>
      <c r="DCV185" s="10"/>
      <c r="DCW185" s="10"/>
      <c r="DCX185" s="10"/>
      <c r="DCY185" s="10"/>
      <c r="DCZ185" s="10"/>
      <c r="DDA185" s="10"/>
      <c r="DDB185" s="10"/>
      <c r="DDC185" s="10"/>
      <c r="DDD185" s="10"/>
      <c r="DDE185" s="10"/>
      <c r="DDF185" s="10"/>
      <c r="DDG185" s="10"/>
      <c r="DDH185" s="10"/>
      <c r="DDI185" s="10"/>
      <c r="DDJ185" s="10"/>
      <c r="DDK185" s="10"/>
      <c r="DDL185" s="10"/>
      <c r="DDM185" s="10"/>
      <c r="DDN185" s="10"/>
      <c r="DDO185" s="10"/>
      <c r="DDP185" s="10"/>
      <c r="DDQ185" s="10"/>
      <c r="DDR185" s="10"/>
      <c r="DDS185" s="10"/>
      <c r="DDT185" s="10"/>
      <c r="DDU185" s="10"/>
      <c r="DDV185" s="10"/>
      <c r="DDW185" s="10"/>
      <c r="DDX185" s="10"/>
      <c r="DDY185" s="10"/>
      <c r="DDZ185" s="10"/>
      <c r="DEA185" s="10"/>
      <c r="DEB185" s="10"/>
      <c r="DEC185" s="10"/>
      <c r="DED185" s="10"/>
      <c r="DEE185" s="10"/>
      <c r="DEF185" s="10"/>
      <c r="DEG185" s="10"/>
      <c r="DEH185" s="10"/>
      <c r="DEI185" s="10"/>
      <c r="DEJ185" s="10"/>
      <c r="DEK185" s="10"/>
      <c r="DEL185" s="10"/>
      <c r="DEM185" s="10"/>
      <c r="DEN185" s="10"/>
      <c r="DEO185" s="10"/>
      <c r="DEP185" s="10"/>
      <c r="DEQ185" s="10"/>
      <c r="DER185" s="10"/>
      <c r="DES185" s="10"/>
      <c r="DET185" s="10"/>
      <c r="DEU185" s="10"/>
      <c r="DEV185" s="10"/>
      <c r="DEW185" s="10"/>
      <c r="DEX185" s="10"/>
      <c r="DEY185" s="10"/>
      <c r="DEZ185" s="10"/>
      <c r="DFA185" s="10"/>
      <c r="DFB185" s="10"/>
      <c r="DFC185" s="10"/>
      <c r="DFD185" s="10"/>
      <c r="DFE185" s="10"/>
      <c r="DFF185" s="10"/>
      <c r="DFG185" s="10"/>
      <c r="DFH185" s="10"/>
      <c r="DFI185" s="10"/>
      <c r="DFJ185" s="10"/>
      <c r="DFK185" s="10"/>
      <c r="DFL185" s="10"/>
      <c r="DFM185" s="10"/>
      <c r="DFN185" s="10"/>
      <c r="DFO185" s="10"/>
      <c r="DFP185" s="10"/>
      <c r="DFQ185" s="10"/>
      <c r="DFR185" s="10"/>
      <c r="DFS185" s="10"/>
      <c r="DFT185" s="10"/>
      <c r="DFU185" s="10"/>
      <c r="DFV185" s="10"/>
      <c r="DFW185" s="10"/>
      <c r="DFX185" s="10"/>
      <c r="DFY185" s="10"/>
      <c r="DFZ185" s="10"/>
      <c r="DGA185" s="10"/>
      <c r="DGB185" s="10"/>
      <c r="DGC185" s="10"/>
      <c r="DGD185" s="10"/>
      <c r="DGE185" s="10"/>
      <c r="DGF185" s="10"/>
      <c r="DGG185" s="10"/>
      <c r="DGH185" s="10"/>
      <c r="DGI185" s="10"/>
      <c r="DGJ185" s="10"/>
      <c r="DGK185" s="10"/>
      <c r="DGL185" s="10"/>
      <c r="DGM185" s="10"/>
      <c r="DGN185" s="10"/>
      <c r="DGO185" s="10"/>
      <c r="DGP185" s="10"/>
      <c r="DGQ185" s="10"/>
      <c r="DGR185" s="10"/>
      <c r="DGS185" s="10"/>
      <c r="DGT185" s="10"/>
      <c r="DGU185" s="10"/>
      <c r="DGV185" s="10"/>
      <c r="DGW185" s="10"/>
      <c r="DGX185" s="10"/>
      <c r="DGY185" s="10"/>
      <c r="DGZ185" s="10"/>
      <c r="DHA185" s="10"/>
      <c r="DHB185" s="10"/>
      <c r="DHC185" s="10"/>
      <c r="DHD185" s="10"/>
      <c r="DHE185" s="10"/>
      <c r="DHF185" s="10"/>
      <c r="DHG185" s="10"/>
      <c r="DHH185" s="10"/>
      <c r="DHI185" s="10"/>
      <c r="DHJ185" s="10"/>
      <c r="DHK185" s="10"/>
      <c r="DHL185" s="10"/>
      <c r="DHM185" s="10"/>
      <c r="DHN185" s="10"/>
      <c r="DHO185" s="10"/>
      <c r="DHP185" s="10"/>
      <c r="DHQ185" s="10"/>
      <c r="DHR185" s="10"/>
      <c r="DHS185" s="10"/>
      <c r="DHT185" s="10"/>
      <c r="DHU185" s="10"/>
      <c r="DHV185" s="10"/>
      <c r="DHW185" s="10"/>
      <c r="DHX185" s="10"/>
      <c r="DHY185" s="10"/>
      <c r="DHZ185" s="10"/>
      <c r="DIA185" s="10"/>
      <c r="DIB185" s="10"/>
      <c r="DIC185" s="10"/>
      <c r="DID185" s="10"/>
      <c r="DIE185" s="10"/>
      <c r="DIF185" s="10"/>
      <c r="DIG185" s="10"/>
      <c r="DIH185" s="10"/>
      <c r="DII185" s="10"/>
      <c r="DIJ185" s="10"/>
      <c r="DIK185" s="10"/>
      <c r="DIL185" s="10"/>
      <c r="DIM185" s="10"/>
      <c r="DIN185" s="10"/>
      <c r="DIO185" s="10"/>
      <c r="DIP185" s="10"/>
      <c r="DIQ185" s="10"/>
      <c r="DIR185" s="10"/>
      <c r="DIS185" s="10"/>
      <c r="DIT185" s="10"/>
      <c r="DIU185" s="10"/>
      <c r="DIV185" s="10"/>
      <c r="DIW185" s="10"/>
      <c r="DIX185" s="10"/>
      <c r="DIY185" s="10"/>
      <c r="DIZ185" s="10"/>
      <c r="DJA185" s="10"/>
      <c r="DJB185" s="10"/>
      <c r="DJC185" s="10"/>
      <c r="DJD185" s="10"/>
      <c r="DJE185" s="10"/>
      <c r="DJF185" s="10"/>
      <c r="DJG185" s="10"/>
      <c r="DJH185" s="10"/>
      <c r="DJI185" s="10"/>
      <c r="DJJ185" s="10"/>
      <c r="DJK185" s="10"/>
      <c r="DJL185" s="10"/>
      <c r="DJM185" s="10"/>
      <c r="DJN185" s="10"/>
      <c r="DJO185" s="10"/>
      <c r="DJP185" s="10"/>
      <c r="DJQ185" s="10"/>
      <c r="DJR185" s="10"/>
      <c r="DJS185" s="10"/>
      <c r="DJT185" s="10"/>
      <c r="DJU185" s="10"/>
      <c r="DJV185" s="10"/>
      <c r="DJW185" s="10"/>
      <c r="DJX185" s="10"/>
      <c r="DJY185" s="10"/>
      <c r="DJZ185" s="10"/>
      <c r="DKA185" s="10"/>
      <c r="DKB185" s="10"/>
      <c r="DKC185" s="10"/>
      <c r="DKD185" s="10"/>
      <c r="DKE185" s="10"/>
      <c r="DKF185" s="10"/>
      <c r="DKG185" s="10"/>
      <c r="DKH185" s="10"/>
      <c r="DKI185" s="10"/>
      <c r="DKJ185" s="10"/>
      <c r="DKK185" s="10"/>
      <c r="DKL185" s="10"/>
      <c r="DKM185" s="10"/>
      <c r="DKN185" s="10"/>
      <c r="DKO185" s="10"/>
      <c r="DKP185" s="10"/>
      <c r="DKQ185" s="10"/>
      <c r="DKR185" s="10"/>
      <c r="DKS185" s="10"/>
      <c r="DKT185" s="10"/>
      <c r="DKU185" s="10"/>
      <c r="DKV185" s="10"/>
      <c r="DKW185" s="10"/>
      <c r="DKX185" s="10"/>
      <c r="DKY185" s="10"/>
      <c r="DKZ185" s="10"/>
      <c r="DLA185" s="10"/>
      <c r="DLB185" s="10"/>
      <c r="DLC185" s="10"/>
      <c r="DLD185" s="10"/>
      <c r="DLE185" s="10"/>
      <c r="DLF185" s="10"/>
      <c r="DLG185" s="10"/>
      <c r="DLH185" s="10"/>
      <c r="DLI185" s="10"/>
      <c r="DLJ185" s="10"/>
      <c r="DLK185" s="10"/>
      <c r="DLL185" s="10"/>
      <c r="DLM185" s="10"/>
      <c r="DLN185" s="10"/>
      <c r="DLO185" s="10"/>
      <c r="DLP185" s="10"/>
      <c r="DLQ185" s="10"/>
      <c r="DLR185" s="10"/>
      <c r="DLS185" s="10"/>
      <c r="DLT185" s="10"/>
      <c r="DLU185" s="10"/>
      <c r="DLV185" s="10"/>
      <c r="DLW185" s="10"/>
      <c r="DLX185" s="10"/>
      <c r="DLY185" s="10"/>
      <c r="DLZ185" s="10"/>
      <c r="DMA185" s="10"/>
      <c r="DMB185" s="10"/>
      <c r="DMC185" s="10"/>
      <c r="DMD185" s="10"/>
      <c r="DME185" s="10"/>
      <c r="DMF185" s="10"/>
      <c r="DMG185" s="10"/>
      <c r="DMH185" s="10"/>
      <c r="DMI185" s="10"/>
      <c r="DMJ185" s="10"/>
      <c r="DMK185" s="10"/>
      <c r="DML185" s="10"/>
      <c r="DMM185" s="10"/>
      <c r="DMN185" s="10"/>
      <c r="DMO185" s="10"/>
      <c r="DMP185" s="10"/>
      <c r="DMQ185" s="10"/>
      <c r="DMR185" s="10"/>
      <c r="DMS185" s="10"/>
      <c r="DMT185" s="10"/>
      <c r="DMU185" s="10"/>
      <c r="DMV185" s="10"/>
      <c r="DMW185" s="10"/>
      <c r="DMX185" s="10"/>
      <c r="DMY185" s="10"/>
      <c r="DMZ185" s="10"/>
      <c r="DNA185" s="10"/>
      <c r="DNB185" s="10"/>
      <c r="DNC185" s="10"/>
      <c r="DND185" s="10"/>
      <c r="DNE185" s="10"/>
      <c r="DNF185" s="10"/>
      <c r="DNG185" s="10"/>
      <c r="DNH185" s="10"/>
      <c r="DNI185" s="10"/>
      <c r="DNJ185" s="10"/>
      <c r="DNK185" s="10"/>
      <c r="DNL185" s="10"/>
      <c r="DNM185" s="10"/>
      <c r="DNN185" s="10"/>
      <c r="DNO185" s="10"/>
      <c r="DNP185" s="10"/>
      <c r="DNQ185" s="10"/>
      <c r="DNR185" s="10"/>
      <c r="DNS185" s="10"/>
      <c r="DNT185" s="10"/>
      <c r="DNU185" s="10"/>
      <c r="DNV185" s="10"/>
      <c r="DNW185" s="10"/>
      <c r="DNX185" s="10"/>
      <c r="DNY185" s="10"/>
      <c r="DNZ185" s="10"/>
      <c r="DOA185" s="10"/>
      <c r="DOB185" s="10"/>
      <c r="DOC185" s="10"/>
      <c r="DOD185" s="10"/>
      <c r="DOE185" s="10"/>
      <c r="DOF185" s="10"/>
      <c r="DOG185" s="10"/>
      <c r="DOH185" s="10"/>
      <c r="DOI185" s="10"/>
      <c r="DOJ185" s="10"/>
      <c r="DOK185" s="10"/>
      <c r="DOL185" s="10"/>
      <c r="DOM185" s="10"/>
      <c r="DON185" s="10"/>
      <c r="DOO185" s="10"/>
      <c r="DOP185" s="10"/>
      <c r="DOQ185" s="10"/>
      <c r="DOR185" s="10"/>
      <c r="DOS185" s="10"/>
      <c r="DOT185" s="10"/>
      <c r="DOU185" s="10"/>
      <c r="DOV185" s="10"/>
      <c r="DOW185" s="10"/>
      <c r="DOX185" s="10"/>
      <c r="DOY185" s="10"/>
      <c r="DOZ185" s="10"/>
      <c r="DPA185" s="10"/>
      <c r="DPB185" s="10"/>
      <c r="DPC185" s="10"/>
      <c r="DPD185" s="10"/>
      <c r="DPE185" s="10"/>
      <c r="DPF185" s="10"/>
      <c r="DPG185" s="10"/>
      <c r="DPH185" s="10"/>
      <c r="DPI185" s="10"/>
      <c r="DPJ185" s="10"/>
      <c r="DPK185" s="10"/>
      <c r="DPL185" s="10"/>
      <c r="DPM185" s="10"/>
      <c r="DPN185" s="10"/>
      <c r="DPO185" s="10"/>
      <c r="DPP185" s="10"/>
      <c r="DPQ185" s="10"/>
      <c r="DPR185" s="10"/>
      <c r="DPS185" s="10"/>
      <c r="DPT185" s="10"/>
      <c r="DPU185" s="10"/>
      <c r="DPV185" s="10"/>
      <c r="DPW185" s="10"/>
      <c r="DPX185" s="10"/>
      <c r="DPY185" s="10"/>
      <c r="DPZ185" s="10"/>
      <c r="DQA185" s="10"/>
      <c r="DQB185" s="10"/>
      <c r="DQC185" s="10"/>
      <c r="DQD185" s="10"/>
      <c r="DQE185" s="10"/>
      <c r="DQF185" s="10"/>
      <c r="DQG185" s="10"/>
      <c r="DQH185" s="10"/>
      <c r="DQI185" s="10"/>
      <c r="DQJ185" s="10"/>
      <c r="DQK185" s="10"/>
      <c r="DQL185" s="10"/>
      <c r="DQM185" s="10"/>
      <c r="DQN185" s="10"/>
      <c r="DQO185" s="10"/>
      <c r="DQP185" s="10"/>
      <c r="DQQ185" s="10"/>
      <c r="DQR185" s="10"/>
      <c r="DQS185" s="10"/>
      <c r="DQT185" s="10"/>
      <c r="DQU185" s="10"/>
      <c r="DQV185" s="10"/>
      <c r="DQW185" s="10"/>
      <c r="DQX185" s="10"/>
      <c r="DQY185" s="10"/>
      <c r="DQZ185" s="10"/>
      <c r="DRA185" s="10"/>
      <c r="DRB185" s="10"/>
      <c r="DRC185" s="10"/>
      <c r="DRD185" s="10"/>
      <c r="DRE185" s="10"/>
      <c r="DRF185" s="10"/>
      <c r="DRG185" s="10"/>
      <c r="DRH185" s="10"/>
      <c r="DRI185" s="10"/>
      <c r="DRJ185" s="10"/>
      <c r="DRK185" s="10"/>
      <c r="DRL185" s="10"/>
      <c r="DRM185" s="10"/>
      <c r="DRN185" s="10"/>
      <c r="DRO185" s="10"/>
      <c r="DRP185" s="10"/>
      <c r="DRQ185" s="10"/>
      <c r="DRR185" s="10"/>
      <c r="DRS185" s="10"/>
      <c r="DRT185" s="10"/>
      <c r="DRU185" s="10"/>
      <c r="DRV185" s="10"/>
      <c r="DRW185" s="10"/>
      <c r="DRX185" s="10"/>
      <c r="DRY185" s="10"/>
      <c r="DRZ185" s="10"/>
      <c r="DSA185" s="10"/>
      <c r="DSB185" s="10"/>
      <c r="DSC185" s="10"/>
      <c r="DSD185" s="10"/>
      <c r="DSE185" s="10"/>
      <c r="DSF185" s="10"/>
      <c r="DSG185" s="10"/>
      <c r="DSH185" s="10"/>
      <c r="DSI185" s="10"/>
      <c r="DSJ185" s="10"/>
      <c r="DSK185" s="10"/>
      <c r="DSL185" s="10"/>
      <c r="DSM185" s="10"/>
      <c r="DSN185" s="10"/>
      <c r="DSO185" s="10"/>
      <c r="DSP185" s="10"/>
      <c r="DSQ185" s="10"/>
      <c r="DSR185" s="10"/>
      <c r="DSS185" s="10"/>
      <c r="DST185" s="10"/>
      <c r="DSU185" s="10"/>
      <c r="DSV185" s="10"/>
      <c r="DSW185" s="10"/>
      <c r="DSX185" s="10"/>
      <c r="DSY185" s="10"/>
      <c r="DSZ185" s="10"/>
      <c r="DTA185" s="10"/>
      <c r="DTB185" s="10"/>
      <c r="DTC185" s="10"/>
      <c r="DTD185" s="10"/>
      <c r="DTE185" s="10"/>
      <c r="DTF185" s="10"/>
      <c r="DTG185" s="10"/>
      <c r="DTH185" s="10"/>
      <c r="DTI185" s="10"/>
      <c r="DTJ185" s="10"/>
      <c r="DTK185" s="10"/>
      <c r="DTL185" s="10"/>
      <c r="DTM185" s="10"/>
      <c r="DTN185" s="10"/>
      <c r="DTO185" s="10"/>
      <c r="DTP185" s="10"/>
      <c r="DTQ185" s="10"/>
      <c r="DTR185" s="10"/>
      <c r="DTS185" s="10"/>
      <c r="DTT185" s="10"/>
      <c r="DTU185" s="10"/>
      <c r="DTV185" s="10"/>
      <c r="DTW185" s="10"/>
      <c r="DTX185" s="10"/>
      <c r="DTY185" s="10"/>
      <c r="DTZ185" s="10"/>
      <c r="DUA185" s="10"/>
      <c r="DUB185" s="10"/>
      <c r="DUC185" s="10"/>
      <c r="DUD185" s="10"/>
      <c r="DUE185" s="10"/>
      <c r="DUF185" s="10"/>
      <c r="DUG185" s="10"/>
      <c r="DUH185" s="10"/>
      <c r="DUI185" s="10"/>
      <c r="DUJ185" s="10"/>
      <c r="DUK185" s="10"/>
      <c r="DUL185" s="10"/>
      <c r="DUM185" s="10"/>
      <c r="DUN185" s="10"/>
      <c r="DUO185" s="10"/>
      <c r="DUP185" s="10"/>
      <c r="DUQ185" s="10"/>
      <c r="DUR185" s="10"/>
      <c r="DUS185" s="10"/>
      <c r="DUT185" s="10"/>
      <c r="DUU185" s="10"/>
      <c r="DUV185" s="10"/>
      <c r="DUW185" s="10"/>
      <c r="DUX185" s="10"/>
      <c r="DUY185" s="10"/>
      <c r="DUZ185" s="10"/>
      <c r="DVA185" s="10"/>
      <c r="DVB185" s="10"/>
      <c r="DVC185" s="10"/>
      <c r="DVD185" s="10"/>
      <c r="DVE185" s="10"/>
      <c r="DVF185" s="10"/>
      <c r="DVG185" s="10"/>
      <c r="DVH185" s="10"/>
      <c r="DVI185" s="10"/>
      <c r="DVJ185" s="10"/>
      <c r="DVK185" s="10"/>
      <c r="DVL185" s="10"/>
      <c r="DVM185" s="10"/>
      <c r="DVN185" s="10"/>
      <c r="DVO185" s="10"/>
      <c r="DVP185" s="10"/>
      <c r="DVQ185" s="10"/>
      <c r="DVR185" s="10"/>
      <c r="DVS185" s="10"/>
      <c r="DVT185" s="10"/>
      <c r="DVU185" s="10"/>
      <c r="DVV185" s="10"/>
      <c r="DVW185" s="10"/>
      <c r="DVX185" s="10"/>
      <c r="DVY185" s="10"/>
      <c r="DVZ185" s="10"/>
      <c r="DWA185" s="10"/>
      <c r="DWB185" s="10"/>
      <c r="DWC185" s="10"/>
      <c r="DWD185" s="10"/>
      <c r="DWE185" s="10"/>
      <c r="DWF185" s="10"/>
      <c r="DWG185" s="10"/>
      <c r="DWH185" s="10"/>
      <c r="DWI185" s="10"/>
      <c r="DWJ185" s="10"/>
      <c r="DWK185" s="10"/>
      <c r="DWL185" s="10"/>
      <c r="DWM185" s="10"/>
      <c r="DWN185" s="10"/>
      <c r="DWO185" s="10"/>
      <c r="DWP185" s="10"/>
      <c r="DWQ185" s="10"/>
      <c r="DWR185" s="10"/>
      <c r="DWS185" s="10"/>
      <c r="DWT185" s="10"/>
      <c r="DWU185" s="10"/>
      <c r="DWV185" s="10"/>
      <c r="DWW185" s="10"/>
      <c r="DWX185" s="10"/>
      <c r="DWY185" s="10"/>
      <c r="DWZ185" s="10"/>
      <c r="DXA185" s="10"/>
      <c r="DXB185" s="10"/>
      <c r="DXC185" s="10"/>
      <c r="DXD185" s="10"/>
      <c r="DXE185" s="10"/>
      <c r="DXF185" s="10"/>
      <c r="DXG185" s="10"/>
      <c r="DXH185" s="10"/>
      <c r="DXI185" s="10"/>
      <c r="DXJ185" s="10"/>
      <c r="DXK185" s="10"/>
      <c r="DXL185" s="10"/>
      <c r="DXM185" s="10"/>
      <c r="DXN185" s="10"/>
      <c r="DXO185" s="10"/>
      <c r="DXP185" s="10"/>
      <c r="DXQ185" s="10"/>
      <c r="DXR185" s="10"/>
      <c r="DXS185" s="10"/>
      <c r="DXT185" s="10"/>
      <c r="DXU185" s="10"/>
      <c r="DXV185" s="10"/>
      <c r="DXW185" s="10"/>
      <c r="DXX185" s="10"/>
      <c r="DXY185" s="10"/>
      <c r="DXZ185" s="10"/>
      <c r="DYA185" s="10"/>
      <c r="DYB185" s="10"/>
      <c r="DYC185" s="10"/>
      <c r="DYD185" s="10"/>
      <c r="DYE185" s="10"/>
      <c r="DYF185" s="10"/>
      <c r="DYG185" s="10"/>
      <c r="DYH185" s="10"/>
      <c r="DYI185" s="10"/>
      <c r="DYJ185" s="10"/>
      <c r="DYK185" s="10"/>
      <c r="DYL185" s="10"/>
      <c r="DYM185" s="10"/>
      <c r="DYN185" s="10"/>
      <c r="DYO185" s="10"/>
      <c r="DYP185" s="10"/>
      <c r="DYQ185" s="10"/>
      <c r="DYR185" s="10"/>
      <c r="DYS185" s="10"/>
      <c r="DYT185" s="10"/>
      <c r="DYU185" s="10"/>
      <c r="DYV185" s="10"/>
      <c r="DYW185" s="10"/>
      <c r="DYX185" s="10"/>
      <c r="DYY185" s="10"/>
      <c r="DYZ185" s="10"/>
      <c r="DZA185" s="10"/>
      <c r="DZB185" s="10"/>
      <c r="DZC185" s="10"/>
      <c r="DZD185" s="10"/>
      <c r="DZE185" s="10"/>
      <c r="DZF185" s="10"/>
      <c r="DZG185" s="10"/>
      <c r="DZH185" s="10"/>
      <c r="DZI185" s="10"/>
      <c r="DZJ185" s="10"/>
      <c r="DZK185" s="10"/>
      <c r="DZL185" s="10"/>
      <c r="DZM185" s="10"/>
      <c r="DZN185" s="10"/>
      <c r="DZO185" s="10"/>
      <c r="DZP185" s="10"/>
      <c r="DZQ185" s="10"/>
      <c r="DZR185" s="10"/>
      <c r="DZS185" s="10"/>
      <c r="DZT185" s="10"/>
      <c r="DZU185" s="10"/>
      <c r="DZV185" s="10"/>
      <c r="DZW185" s="10"/>
      <c r="DZX185" s="10"/>
      <c r="DZY185" s="10"/>
      <c r="DZZ185" s="10"/>
      <c r="EAA185" s="10"/>
      <c r="EAB185" s="10"/>
      <c r="EAC185" s="10"/>
      <c r="EAD185" s="10"/>
      <c r="EAE185" s="10"/>
      <c r="EAF185" s="10"/>
      <c r="EAG185" s="10"/>
      <c r="EAH185" s="10"/>
      <c r="EAI185" s="10"/>
      <c r="EAJ185" s="10"/>
      <c r="EAK185" s="10"/>
      <c r="EAL185" s="10"/>
      <c r="EAM185" s="10"/>
      <c r="EAN185" s="10"/>
      <c r="EAO185" s="10"/>
      <c r="EAP185" s="10"/>
      <c r="EAQ185" s="10"/>
      <c r="EAR185" s="10"/>
      <c r="EAS185" s="10"/>
      <c r="EAT185" s="10"/>
      <c r="EAU185" s="10"/>
      <c r="EAV185" s="10"/>
      <c r="EAW185" s="10"/>
      <c r="EAX185" s="10"/>
      <c r="EAY185" s="10"/>
      <c r="EAZ185" s="10"/>
      <c r="EBA185" s="10"/>
      <c r="EBB185" s="10"/>
      <c r="EBC185" s="10"/>
      <c r="EBD185" s="10"/>
      <c r="EBE185" s="10"/>
      <c r="EBF185" s="10"/>
      <c r="EBG185" s="10"/>
      <c r="EBH185" s="10"/>
      <c r="EBI185" s="10"/>
      <c r="EBJ185" s="10"/>
      <c r="EBK185" s="10"/>
      <c r="EBL185" s="10"/>
      <c r="EBM185" s="10"/>
      <c r="EBN185" s="10"/>
      <c r="EBO185" s="10"/>
      <c r="EBP185" s="10"/>
      <c r="EBQ185" s="10"/>
      <c r="EBR185" s="10"/>
      <c r="EBS185" s="10"/>
      <c r="EBT185" s="10"/>
      <c r="EBU185" s="10"/>
      <c r="EBV185" s="10"/>
      <c r="EBW185" s="10"/>
      <c r="EBX185" s="10"/>
      <c r="EBY185" s="10"/>
      <c r="EBZ185" s="10"/>
      <c r="ECA185" s="10"/>
      <c r="ECB185" s="10"/>
      <c r="ECC185" s="10"/>
      <c r="ECD185" s="10"/>
      <c r="ECE185" s="10"/>
      <c r="ECF185" s="10"/>
      <c r="ECG185" s="10"/>
      <c r="ECH185" s="10"/>
      <c r="ECI185" s="10"/>
      <c r="ECJ185" s="10"/>
      <c r="ECK185" s="10"/>
      <c r="ECL185" s="10"/>
      <c r="ECM185" s="10"/>
      <c r="ECN185" s="10"/>
      <c r="ECO185" s="10"/>
      <c r="ECP185" s="10"/>
      <c r="ECQ185" s="10"/>
      <c r="ECR185" s="10"/>
      <c r="ECS185" s="10"/>
      <c r="ECT185" s="10"/>
      <c r="ECU185" s="10"/>
      <c r="ECV185" s="10"/>
      <c r="ECW185" s="10"/>
      <c r="ECX185" s="10"/>
      <c r="ECY185" s="10"/>
      <c r="ECZ185" s="10"/>
      <c r="EDA185" s="10"/>
      <c r="EDB185" s="10"/>
      <c r="EDC185" s="10"/>
      <c r="EDD185" s="10"/>
      <c r="EDE185" s="10"/>
      <c r="EDF185" s="10"/>
      <c r="EDG185" s="10"/>
      <c r="EDH185" s="10"/>
      <c r="EDI185" s="10"/>
      <c r="EDJ185" s="10"/>
      <c r="EDK185" s="10"/>
      <c r="EDL185" s="10"/>
      <c r="EDM185" s="10"/>
      <c r="EDN185" s="10"/>
      <c r="EDO185" s="10"/>
      <c r="EDP185" s="10"/>
      <c r="EDQ185" s="10"/>
      <c r="EDR185" s="10"/>
      <c r="EDS185" s="10"/>
      <c r="EDT185" s="10"/>
      <c r="EDU185" s="10"/>
      <c r="EDV185" s="10"/>
      <c r="EDW185" s="10"/>
      <c r="EDX185" s="10"/>
      <c r="EDY185" s="10"/>
      <c r="EDZ185" s="10"/>
      <c r="EEA185" s="10"/>
      <c r="EEB185" s="10"/>
      <c r="EEC185" s="10"/>
      <c r="EED185" s="10"/>
      <c r="EEE185" s="10"/>
      <c r="EEF185" s="10"/>
      <c r="EEG185" s="10"/>
      <c r="EEH185" s="10"/>
      <c r="EEI185" s="10"/>
      <c r="EEJ185" s="10"/>
      <c r="EEK185" s="10"/>
      <c r="EEL185" s="10"/>
      <c r="EEM185" s="10"/>
      <c r="EEN185" s="10"/>
      <c r="EEO185" s="10"/>
      <c r="EEP185" s="10"/>
      <c r="EEQ185" s="10"/>
      <c r="EER185" s="10"/>
      <c r="EES185" s="10"/>
      <c r="EET185" s="10"/>
      <c r="EEU185" s="10"/>
      <c r="EEV185" s="10"/>
      <c r="EEW185" s="10"/>
      <c r="EEX185" s="10"/>
      <c r="EEY185" s="10"/>
      <c r="EEZ185" s="10"/>
      <c r="EFA185" s="10"/>
      <c r="EFB185" s="10"/>
      <c r="EFC185" s="10"/>
      <c r="EFD185" s="10"/>
      <c r="EFE185" s="10"/>
      <c r="EFF185" s="10"/>
      <c r="EFG185" s="10"/>
      <c r="EFH185" s="10"/>
      <c r="EFI185" s="10"/>
      <c r="EFJ185" s="10"/>
      <c r="EFK185" s="10"/>
      <c r="EFL185" s="10"/>
      <c r="EFM185" s="10"/>
      <c r="EFN185" s="10"/>
      <c r="EFO185" s="10"/>
      <c r="EFP185" s="10"/>
      <c r="EFQ185" s="10"/>
      <c r="EFR185" s="10"/>
      <c r="EFS185" s="10"/>
      <c r="EFT185" s="10"/>
      <c r="EFU185" s="10"/>
      <c r="EFV185" s="10"/>
      <c r="EFW185" s="10"/>
      <c r="EFX185" s="10"/>
      <c r="EFY185" s="10"/>
      <c r="EFZ185" s="10"/>
      <c r="EGA185" s="10"/>
      <c r="EGB185" s="10"/>
      <c r="EGC185" s="10"/>
      <c r="EGD185" s="10"/>
      <c r="EGE185" s="10"/>
      <c r="EGF185" s="10"/>
      <c r="EGG185" s="10"/>
      <c r="EGH185" s="10"/>
      <c r="EGI185" s="10"/>
      <c r="EGJ185" s="10"/>
      <c r="EGK185" s="10"/>
      <c r="EGL185" s="10"/>
      <c r="EGM185" s="10"/>
      <c r="EGN185" s="10"/>
      <c r="EGO185" s="10"/>
      <c r="EGP185" s="10"/>
      <c r="EGQ185" s="10"/>
      <c r="EGR185" s="10"/>
      <c r="EGS185" s="10"/>
      <c r="EGT185" s="10"/>
      <c r="EGU185" s="10"/>
      <c r="EGV185" s="10"/>
      <c r="EGW185" s="10"/>
      <c r="EGX185" s="10"/>
      <c r="EGY185" s="10"/>
      <c r="EGZ185" s="10"/>
      <c r="EHA185" s="10"/>
      <c r="EHB185" s="10"/>
      <c r="EHC185" s="10"/>
      <c r="EHD185" s="10"/>
      <c r="EHE185" s="10"/>
      <c r="EHF185" s="10"/>
      <c r="EHG185" s="10"/>
      <c r="EHH185" s="10"/>
      <c r="EHI185" s="10"/>
      <c r="EHJ185" s="10"/>
      <c r="EHK185" s="10"/>
      <c r="EHL185" s="10"/>
      <c r="EHM185" s="10"/>
      <c r="EHN185" s="10"/>
      <c r="EHO185" s="10"/>
      <c r="EHP185" s="10"/>
      <c r="EHQ185" s="10"/>
      <c r="EHR185" s="10"/>
      <c r="EHS185" s="10"/>
      <c r="EHT185" s="10"/>
      <c r="EHU185" s="10"/>
      <c r="EHV185" s="10"/>
      <c r="EHW185" s="10"/>
      <c r="EHX185" s="10"/>
      <c r="EHY185" s="10"/>
      <c r="EHZ185" s="10"/>
      <c r="EIA185" s="10"/>
      <c r="EIB185" s="10"/>
      <c r="EIC185" s="10"/>
      <c r="EID185" s="10"/>
      <c r="EIE185" s="10"/>
      <c r="EIF185" s="10"/>
      <c r="EIG185" s="10"/>
      <c r="EIH185" s="10"/>
      <c r="EII185" s="10"/>
      <c r="EIJ185" s="10"/>
      <c r="EIK185" s="10"/>
      <c r="EIL185" s="10"/>
      <c r="EIM185" s="10"/>
      <c r="EIN185" s="10"/>
      <c r="EIO185" s="10"/>
      <c r="EIP185" s="10"/>
      <c r="EIQ185" s="10"/>
      <c r="EIR185" s="10"/>
      <c r="EIS185" s="10"/>
      <c r="EIT185" s="10"/>
      <c r="EIU185" s="10"/>
      <c r="EIV185" s="10"/>
      <c r="EIW185" s="10"/>
      <c r="EIX185" s="10"/>
      <c r="EIY185" s="10"/>
      <c r="EIZ185" s="10"/>
      <c r="EJA185" s="10"/>
      <c r="EJB185" s="10"/>
      <c r="EJC185" s="10"/>
      <c r="EJD185" s="10"/>
      <c r="EJE185" s="10"/>
      <c r="EJF185" s="10"/>
      <c r="EJG185" s="10"/>
      <c r="EJH185" s="10"/>
      <c r="EJI185" s="10"/>
      <c r="EJJ185" s="10"/>
      <c r="EJK185" s="10"/>
      <c r="EJL185" s="10"/>
      <c r="EJM185" s="10"/>
      <c r="EJN185" s="10"/>
      <c r="EJO185" s="10"/>
      <c r="EJP185" s="10"/>
      <c r="EJQ185" s="10"/>
      <c r="EJR185" s="10"/>
      <c r="EJS185" s="10"/>
      <c r="EJT185" s="10"/>
      <c r="EJU185" s="10"/>
      <c r="EJV185" s="10"/>
      <c r="EJW185" s="10"/>
      <c r="EJX185" s="10"/>
      <c r="EJY185" s="10"/>
      <c r="EJZ185" s="10"/>
      <c r="EKA185" s="10"/>
      <c r="EKB185" s="10"/>
      <c r="EKC185" s="10"/>
      <c r="EKD185" s="10"/>
      <c r="EKE185" s="10"/>
      <c r="EKF185" s="10"/>
      <c r="EKG185" s="10"/>
      <c r="EKH185" s="10"/>
      <c r="EKI185" s="10"/>
      <c r="EKJ185" s="10"/>
      <c r="EKK185" s="10"/>
      <c r="EKL185" s="10"/>
      <c r="EKM185" s="10"/>
      <c r="EKN185" s="10"/>
      <c r="EKO185" s="10"/>
      <c r="EKP185" s="10"/>
      <c r="EKQ185" s="10"/>
      <c r="EKR185" s="10"/>
      <c r="EKS185" s="10"/>
      <c r="EKT185" s="10"/>
      <c r="EKU185" s="10"/>
      <c r="EKV185" s="10"/>
      <c r="EKW185" s="10"/>
      <c r="EKX185" s="10"/>
      <c r="EKY185" s="10"/>
      <c r="EKZ185" s="10"/>
      <c r="ELA185" s="10"/>
      <c r="ELB185" s="10"/>
      <c r="ELC185" s="10"/>
      <c r="ELD185" s="10"/>
      <c r="ELE185" s="10"/>
      <c r="ELF185" s="10"/>
      <c r="ELG185" s="10"/>
      <c r="ELH185" s="10"/>
      <c r="ELI185" s="10"/>
      <c r="ELJ185" s="10"/>
      <c r="ELK185" s="10"/>
      <c r="ELL185" s="10"/>
      <c r="ELM185" s="10"/>
      <c r="ELN185" s="10"/>
      <c r="ELO185" s="10"/>
      <c r="ELP185" s="10"/>
      <c r="ELQ185" s="10"/>
      <c r="ELR185" s="10"/>
      <c r="ELS185" s="10"/>
      <c r="ELT185" s="10"/>
      <c r="ELU185" s="10"/>
      <c r="ELV185" s="10"/>
      <c r="ELW185" s="10"/>
      <c r="ELX185" s="10"/>
      <c r="ELY185" s="10"/>
      <c r="ELZ185" s="10"/>
      <c r="EMA185" s="10"/>
      <c r="EMB185" s="10"/>
      <c r="EMC185" s="10"/>
      <c r="EMD185" s="10"/>
      <c r="EME185" s="10"/>
      <c r="EMF185" s="10"/>
      <c r="EMG185" s="10"/>
      <c r="EMH185" s="10"/>
      <c r="EMI185" s="10"/>
      <c r="EMJ185" s="10"/>
      <c r="EMK185" s="10"/>
      <c r="EML185" s="10"/>
      <c r="EMM185" s="10"/>
      <c r="EMN185" s="10"/>
      <c r="EMO185" s="10"/>
      <c r="EMP185" s="10"/>
      <c r="EMQ185" s="10"/>
      <c r="EMR185" s="10"/>
      <c r="EMS185" s="10"/>
      <c r="EMT185" s="10"/>
      <c r="EMU185" s="10"/>
      <c r="EMV185" s="10"/>
      <c r="EMW185" s="10"/>
      <c r="EMX185" s="10"/>
      <c r="EMY185" s="10"/>
      <c r="EMZ185" s="10"/>
      <c r="ENA185" s="10"/>
      <c r="ENB185" s="10"/>
      <c r="ENC185" s="10"/>
      <c r="END185" s="10"/>
      <c r="ENE185" s="10"/>
      <c r="ENF185" s="10"/>
      <c r="ENG185" s="10"/>
      <c r="ENH185" s="10"/>
      <c r="ENI185" s="10"/>
      <c r="ENJ185" s="10"/>
      <c r="ENK185" s="10"/>
      <c r="ENL185" s="10"/>
      <c r="ENM185" s="10"/>
      <c r="ENN185" s="10"/>
      <c r="ENO185" s="10"/>
      <c r="ENP185" s="10"/>
      <c r="ENQ185" s="10"/>
      <c r="ENR185" s="10"/>
      <c r="ENS185" s="10"/>
      <c r="ENT185" s="10"/>
      <c r="ENU185" s="10"/>
      <c r="ENV185" s="10"/>
      <c r="ENW185" s="10"/>
      <c r="ENX185" s="10"/>
      <c r="ENY185" s="10"/>
      <c r="ENZ185" s="10"/>
      <c r="EOA185" s="10"/>
      <c r="EOB185" s="10"/>
      <c r="EOC185" s="10"/>
      <c r="EOD185" s="10"/>
      <c r="EOE185" s="10"/>
      <c r="EOF185" s="10"/>
      <c r="EOG185" s="10"/>
      <c r="EOH185" s="10"/>
      <c r="EOI185" s="10"/>
      <c r="EOJ185" s="10"/>
      <c r="EOK185" s="10"/>
      <c r="EOL185" s="10"/>
      <c r="EOM185" s="10"/>
      <c r="EON185" s="10"/>
      <c r="EOO185" s="10"/>
      <c r="EOP185" s="10"/>
      <c r="EOQ185" s="10"/>
      <c r="EOR185" s="10"/>
      <c r="EOS185" s="10"/>
      <c r="EOT185" s="10"/>
      <c r="EOU185" s="10"/>
      <c r="EOV185" s="10"/>
      <c r="EOW185" s="10"/>
      <c r="EOX185" s="10"/>
      <c r="EOY185" s="10"/>
      <c r="EOZ185" s="10"/>
      <c r="EPA185" s="10"/>
      <c r="EPB185" s="10"/>
      <c r="EPC185" s="10"/>
      <c r="EPD185" s="10"/>
      <c r="EPE185" s="10"/>
      <c r="EPF185" s="10"/>
      <c r="EPG185" s="10"/>
      <c r="EPH185" s="10"/>
      <c r="EPI185" s="10"/>
      <c r="EPJ185" s="10"/>
      <c r="EPK185" s="10"/>
      <c r="EPL185" s="10"/>
      <c r="EPM185" s="10"/>
      <c r="EPN185" s="10"/>
      <c r="EPO185" s="10"/>
      <c r="EPP185" s="10"/>
      <c r="EPQ185" s="10"/>
      <c r="EPR185" s="10"/>
      <c r="EPS185" s="10"/>
      <c r="EPT185" s="10"/>
      <c r="EPU185" s="10"/>
      <c r="EPV185" s="10"/>
      <c r="EPW185" s="10"/>
      <c r="EPX185" s="10"/>
      <c r="EPY185" s="10"/>
      <c r="EPZ185" s="10"/>
      <c r="EQA185" s="10"/>
      <c r="EQB185" s="10"/>
      <c r="EQC185" s="10"/>
      <c r="EQD185" s="10"/>
      <c r="EQE185" s="10"/>
      <c r="EQF185" s="10"/>
      <c r="EQG185" s="10"/>
      <c r="EQH185" s="10"/>
      <c r="EQI185" s="10"/>
      <c r="EQJ185" s="10"/>
      <c r="EQK185" s="10"/>
      <c r="EQL185" s="10"/>
      <c r="EQM185" s="10"/>
      <c r="EQN185" s="10"/>
      <c r="EQO185" s="10"/>
      <c r="EQP185" s="10"/>
      <c r="EQQ185" s="10"/>
      <c r="EQR185" s="10"/>
      <c r="EQS185" s="10"/>
      <c r="EQT185" s="10"/>
      <c r="EQU185" s="10"/>
      <c r="EQV185" s="10"/>
      <c r="EQW185" s="10"/>
      <c r="EQX185" s="10"/>
      <c r="EQY185" s="10"/>
      <c r="EQZ185" s="10"/>
      <c r="ERA185" s="10"/>
      <c r="ERB185" s="10"/>
      <c r="ERC185" s="10"/>
      <c r="ERD185" s="10"/>
      <c r="ERE185" s="10"/>
      <c r="ERF185" s="10"/>
      <c r="ERG185" s="10"/>
      <c r="ERH185" s="10"/>
      <c r="ERI185" s="10"/>
      <c r="ERJ185" s="10"/>
      <c r="ERK185" s="10"/>
      <c r="ERL185" s="10"/>
      <c r="ERM185" s="10"/>
      <c r="ERN185" s="10"/>
      <c r="ERO185" s="10"/>
      <c r="ERP185" s="10"/>
      <c r="ERQ185" s="10"/>
      <c r="ERR185" s="10"/>
      <c r="ERS185" s="10"/>
      <c r="ERT185" s="10"/>
      <c r="ERU185" s="10"/>
      <c r="ERV185" s="10"/>
      <c r="ERW185" s="10"/>
      <c r="ERX185" s="10"/>
      <c r="ERY185" s="10"/>
      <c r="ERZ185" s="10"/>
      <c r="ESA185" s="10"/>
      <c r="ESB185" s="10"/>
      <c r="ESC185" s="10"/>
      <c r="ESD185" s="10"/>
      <c r="ESE185" s="10"/>
      <c r="ESF185" s="10"/>
      <c r="ESG185" s="10"/>
      <c r="ESH185" s="10"/>
      <c r="ESI185" s="10"/>
      <c r="ESJ185" s="10"/>
      <c r="ESK185" s="10"/>
      <c r="ESL185" s="10"/>
      <c r="ESM185" s="10"/>
      <c r="ESN185" s="10"/>
      <c r="ESO185" s="10"/>
      <c r="ESP185" s="10"/>
      <c r="ESQ185" s="10"/>
      <c r="ESR185" s="10"/>
      <c r="ESS185" s="10"/>
      <c r="EST185" s="10"/>
      <c r="ESU185" s="10"/>
      <c r="ESV185" s="10"/>
      <c r="ESW185" s="10"/>
      <c r="ESX185" s="10"/>
      <c r="ESY185" s="10"/>
      <c r="ESZ185" s="10"/>
      <c r="ETA185" s="10"/>
      <c r="ETB185" s="10"/>
      <c r="ETC185" s="10"/>
      <c r="ETD185" s="10"/>
      <c r="ETE185" s="10"/>
      <c r="ETF185" s="10"/>
      <c r="ETG185" s="10"/>
      <c r="ETH185" s="10"/>
      <c r="ETI185" s="10"/>
      <c r="ETJ185" s="10"/>
      <c r="ETK185" s="10"/>
      <c r="ETL185" s="10"/>
      <c r="ETM185" s="10"/>
      <c r="ETN185" s="10"/>
      <c r="ETO185" s="10"/>
      <c r="ETP185" s="10"/>
      <c r="ETQ185" s="10"/>
      <c r="ETR185" s="10"/>
      <c r="ETS185" s="10"/>
      <c r="ETT185" s="10"/>
      <c r="ETU185" s="10"/>
      <c r="ETV185" s="10"/>
      <c r="ETW185" s="10"/>
      <c r="ETX185" s="10"/>
      <c r="ETY185" s="10"/>
      <c r="ETZ185" s="10"/>
      <c r="EUA185" s="10"/>
      <c r="EUB185" s="10"/>
      <c r="EUC185" s="10"/>
      <c r="EUD185" s="10"/>
      <c r="EUE185" s="10"/>
      <c r="EUF185" s="10"/>
      <c r="EUG185" s="10"/>
      <c r="EUH185" s="10"/>
      <c r="EUI185" s="10"/>
      <c r="EUJ185" s="10"/>
      <c r="EUK185" s="10"/>
      <c r="EUL185" s="10"/>
      <c r="EUM185" s="10"/>
      <c r="EUN185" s="10"/>
      <c r="EUO185" s="10"/>
      <c r="EUP185" s="10"/>
      <c r="EUQ185" s="10"/>
      <c r="EUR185" s="10"/>
      <c r="EUS185" s="10"/>
      <c r="EUT185" s="10"/>
      <c r="EUU185" s="10"/>
      <c r="EUV185" s="10"/>
      <c r="EUW185" s="10"/>
      <c r="EUX185" s="10"/>
      <c r="EUY185" s="10"/>
      <c r="EUZ185" s="10"/>
      <c r="EVA185" s="10"/>
      <c r="EVB185" s="10"/>
      <c r="EVC185" s="10"/>
      <c r="EVD185" s="10"/>
      <c r="EVE185" s="10"/>
      <c r="EVF185" s="10"/>
      <c r="EVG185" s="10"/>
      <c r="EVH185" s="10"/>
      <c r="EVI185" s="10"/>
      <c r="EVJ185" s="10"/>
      <c r="EVK185" s="10"/>
      <c r="EVL185" s="10"/>
      <c r="EVM185" s="10"/>
      <c r="EVN185" s="10"/>
      <c r="EVO185" s="10"/>
      <c r="EVP185" s="10"/>
      <c r="EVQ185" s="10"/>
      <c r="EVR185" s="10"/>
      <c r="EVS185" s="10"/>
      <c r="EVT185" s="10"/>
      <c r="EVU185" s="10"/>
      <c r="EVV185" s="10"/>
      <c r="EVW185" s="10"/>
      <c r="EVX185" s="10"/>
      <c r="EVY185" s="10"/>
      <c r="EVZ185" s="10"/>
      <c r="EWA185" s="10"/>
      <c r="EWB185" s="10"/>
      <c r="EWC185" s="10"/>
      <c r="EWD185" s="10"/>
      <c r="EWE185" s="10"/>
      <c r="EWF185" s="10"/>
      <c r="EWG185" s="10"/>
      <c r="EWH185" s="10"/>
      <c r="EWI185" s="10"/>
      <c r="EWJ185" s="10"/>
      <c r="EWK185" s="10"/>
      <c r="EWL185" s="10"/>
      <c r="EWM185" s="10"/>
      <c r="EWN185" s="10"/>
      <c r="EWO185" s="10"/>
      <c r="EWP185" s="10"/>
      <c r="EWQ185" s="10"/>
      <c r="EWR185" s="10"/>
      <c r="EWS185" s="10"/>
      <c r="EWT185" s="10"/>
      <c r="EWU185" s="10"/>
      <c r="EWV185" s="10"/>
      <c r="EWW185" s="10"/>
      <c r="EWX185" s="10"/>
      <c r="EWY185" s="10"/>
      <c r="EWZ185" s="10"/>
      <c r="EXA185" s="10"/>
      <c r="EXB185" s="10"/>
      <c r="EXC185" s="10"/>
      <c r="EXD185" s="10"/>
      <c r="EXE185" s="10"/>
      <c r="EXF185" s="10"/>
      <c r="EXG185" s="10"/>
      <c r="EXH185" s="10"/>
      <c r="EXI185" s="10"/>
      <c r="EXJ185" s="10"/>
      <c r="EXK185" s="10"/>
      <c r="EXL185" s="10"/>
      <c r="EXM185" s="10"/>
      <c r="EXN185" s="10"/>
      <c r="EXO185" s="10"/>
      <c r="EXP185" s="10"/>
      <c r="EXQ185" s="10"/>
      <c r="EXR185" s="10"/>
      <c r="EXS185" s="10"/>
      <c r="EXT185" s="10"/>
      <c r="EXU185" s="10"/>
      <c r="EXV185" s="10"/>
      <c r="EXW185" s="10"/>
      <c r="EXX185" s="10"/>
      <c r="EXY185" s="10"/>
      <c r="EXZ185" s="10"/>
      <c r="EYA185" s="10"/>
      <c r="EYB185" s="10"/>
      <c r="EYC185" s="10"/>
      <c r="EYD185" s="10"/>
      <c r="EYE185" s="10"/>
      <c r="EYF185" s="10"/>
      <c r="EYG185" s="10"/>
      <c r="EYH185" s="10"/>
      <c r="EYI185" s="10"/>
      <c r="EYJ185" s="10"/>
      <c r="EYK185" s="10"/>
      <c r="EYL185" s="10"/>
      <c r="EYM185" s="10"/>
      <c r="EYN185" s="10"/>
      <c r="EYO185" s="10"/>
      <c r="EYP185" s="10"/>
      <c r="EYQ185" s="10"/>
      <c r="EYR185" s="10"/>
      <c r="EYS185" s="10"/>
      <c r="EYT185" s="10"/>
      <c r="EYU185" s="10"/>
      <c r="EYV185" s="10"/>
      <c r="EYW185" s="10"/>
      <c r="EYX185" s="10"/>
      <c r="EYY185" s="10"/>
      <c r="EYZ185" s="10"/>
      <c r="EZA185" s="10"/>
      <c r="EZB185" s="10"/>
      <c r="EZC185" s="10"/>
      <c r="EZD185" s="10"/>
      <c r="EZE185" s="10"/>
      <c r="EZF185" s="10"/>
      <c r="EZG185" s="10"/>
      <c r="EZH185" s="10"/>
      <c r="EZI185" s="10"/>
      <c r="EZJ185" s="10"/>
      <c r="EZK185" s="10"/>
      <c r="EZL185" s="10"/>
      <c r="EZM185" s="10"/>
      <c r="EZN185" s="10"/>
      <c r="EZO185" s="10"/>
      <c r="EZP185" s="10"/>
      <c r="EZQ185" s="10"/>
      <c r="EZR185" s="10"/>
      <c r="EZS185" s="10"/>
      <c r="EZT185" s="10"/>
      <c r="EZU185" s="10"/>
      <c r="EZV185" s="10"/>
      <c r="EZW185" s="10"/>
      <c r="EZX185" s="10"/>
      <c r="EZY185" s="10"/>
      <c r="EZZ185" s="10"/>
      <c r="FAA185" s="10"/>
      <c r="FAB185" s="10"/>
      <c r="FAC185" s="10"/>
      <c r="FAD185" s="10"/>
      <c r="FAE185" s="10"/>
      <c r="FAF185" s="10"/>
      <c r="FAG185" s="10"/>
      <c r="FAH185" s="10"/>
      <c r="FAI185" s="10"/>
      <c r="FAJ185" s="10"/>
      <c r="FAK185" s="10"/>
      <c r="FAL185" s="10"/>
      <c r="FAM185" s="10"/>
      <c r="FAN185" s="10"/>
      <c r="FAO185" s="10"/>
      <c r="FAP185" s="10"/>
      <c r="FAQ185" s="10"/>
      <c r="FAR185" s="10"/>
      <c r="FAS185" s="10"/>
      <c r="FAT185" s="10"/>
      <c r="FAU185" s="10"/>
      <c r="FAV185" s="10"/>
      <c r="FAW185" s="10"/>
      <c r="FAX185" s="10"/>
      <c r="FAY185" s="10"/>
      <c r="FAZ185" s="10"/>
      <c r="FBA185" s="10"/>
      <c r="FBB185" s="10"/>
      <c r="FBC185" s="10"/>
      <c r="FBD185" s="10"/>
      <c r="FBE185" s="10"/>
      <c r="FBF185" s="10"/>
      <c r="FBG185" s="10"/>
      <c r="FBH185" s="10"/>
      <c r="FBI185" s="10"/>
      <c r="FBJ185" s="10"/>
      <c r="FBK185" s="10"/>
      <c r="FBL185" s="10"/>
      <c r="FBM185" s="10"/>
      <c r="FBN185" s="10"/>
      <c r="FBO185" s="10"/>
      <c r="FBP185" s="10"/>
      <c r="FBQ185" s="10"/>
      <c r="FBR185" s="10"/>
      <c r="FBS185" s="10"/>
      <c r="FBT185" s="10"/>
      <c r="FBU185" s="10"/>
      <c r="FBV185" s="10"/>
      <c r="FBW185" s="10"/>
      <c r="FBX185" s="10"/>
      <c r="FBY185" s="10"/>
      <c r="FBZ185" s="10"/>
      <c r="FCA185" s="10"/>
      <c r="FCB185" s="10"/>
      <c r="FCC185" s="10"/>
      <c r="FCD185" s="10"/>
      <c r="FCE185" s="10"/>
      <c r="FCF185" s="10"/>
      <c r="FCG185" s="10"/>
      <c r="FCH185" s="10"/>
      <c r="FCI185" s="10"/>
      <c r="FCJ185" s="10"/>
      <c r="FCK185" s="10"/>
      <c r="FCL185" s="10"/>
      <c r="FCM185" s="10"/>
      <c r="FCN185" s="10"/>
      <c r="FCO185" s="10"/>
      <c r="FCP185" s="10"/>
      <c r="FCQ185" s="10"/>
      <c r="FCR185" s="10"/>
      <c r="FCS185" s="10"/>
      <c r="FCT185" s="10"/>
      <c r="FCU185" s="10"/>
      <c r="FCV185" s="10"/>
      <c r="FCW185" s="10"/>
      <c r="FCX185" s="10"/>
      <c r="FCY185" s="10"/>
      <c r="FCZ185" s="10"/>
      <c r="FDA185" s="10"/>
      <c r="FDB185" s="10"/>
      <c r="FDC185" s="10"/>
      <c r="FDD185" s="10"/>
      <c r="FDE185" s="10"/>
      <c r="FDF185" s="10"/>
      <c r="FDG185" s="10"/>
      <c r="FDH185" s="10"/>
      <c r="FDI185" s="10"/>
      <c r="FDJ185" s="10"/>
      <c r="FDK185" s="10"/>
      <c r="FDL185" s="10"/>
      <c r="FDM185" s="10"/>
      <c r="FDN185" s="10"/>
      <c r="FDO185" s="10"/>
      <c r="FDP185" s="10"/>
      <c r="FDQ185" s="10"/>
      <c r="FDR185" s="10"/>
      <c r="FDS185" s="10"/>
      <c r="FDT185" s="10"/>
      <c r="FDU185" s="10"/>
      <c r="FDV185" s="10"/>
      <c r="FDW185" s="10"/>
      <c r="FDX185" s="10"/>
      <c r="FDY185" s="10"/>
      <c r="FDZ185" s="10"/>
      <c r="FEA185" s="10"/>
      <c r="FEB185" s="10"/>
      <c r="FEC185" s="10"/>
      <c r="FED185" s="10"/>
      <c r="FEE185" s="10"/>
      <c r="FEF185" s="10"/>
      <c r="FEG185" s="10"/>
      <c r="FEH185" s="10"/>
      <c r="FEI185" s="10"/>
      <c r="FEJ185" s="10"/>
      <c r="FEK185" s="10"/>
      <c r="FEL185" s="10"/>
      <c r="FEM185" s="10"/>
      <c r="FEN185" s="10"/>
      <c r="FEO185" s="10"/>
      <c r="FEP185" s="10"/>
      <c r="FEQ185" s="10"/>
      <c r="FER185" s="10"/>
      <c r="FES185" s="10"/>
      <c r="FET185" s="10"/>
      <c r="FEU185" s="10"/>
      <c r="FEV185" s="10"/>
      <c r="FEW185" s="10"/>
      <c r="FEX185" s="10"/>
      <c r="FEY185" s="10"/>
      <c r="FEZ185" s="10"/>
      <c r="FFA185" s="10"/>
      <c r="FFB185" s="10"/>
      <c r="FFC185" s="10"/>
      <c r="FFD185" s="10"/>
      <c r="FFE185" s="10"/>
      <c r="FFF185" s="10"/>
      <c r="FFG185" s="10"/>
      <c r="FFH185" s="10"/>
      <c r="FFI185" s="10"/>
      <c r="FFJ185" s="10"/>
      <c r="FFK185" s="10"/>
      <c r="FFL185" s="10"/>
      <c r="FFM185" s="10"/>
      <c r="FFN185" s="10"/>
      <c r="FFO185" s="10"/>
      <c r="FFP185" s="10"/>
      <c r="FFQ185" s="10"/>
      <c r="FFR185" s="10"/>
      <c r="FFS185" s="10"/>
      <c r="FFT185" s="10"/>
      <c r="FFU185" s="10"/>
      <c r="FFV185" s="10"/>
      <c r="FFW185" s="10"/>
      <c r="FFX185" s="10"/>
      <c r="FFY185" s="10"/>
      <c r="FFZ185" s="10"/>
      <c r="FGA185" s="10"/>
      <c r="FGB185" s="10"/>
      <c r="FGC185" s="10"/>
      <c r="FGD185" s="10"/>
      <c r="FGE185" s="10"/>
      <c r="FGF185" s="10"/>
      <c r="FGG185" s="10"/>
      <c r="FGH185" s="10"/>
      <c r="FGI185" s="10"/>
      <c r="FGJ185" s="10"/>
      <c r="FGK185" s="10"/>
      <c r="FGL185" s="10"/>
      <c r="FGM185" s="10"/>
      <c r="FGN185" s="10"/>
      <c r="FGO185" s="10"/>
      <c r="FGP185" s="10"/>
      <c r="FGQ185" s="10"/>
      <c r="FGR185" s="10"/>
      <c r="FGS185" s="10"/>
      <c r="FGT185" s="10"/>
      <c r="FGU185" s="10"/>
      <c r="FGV185" s="10"/>
      <c r="FGW185" s="10"/>
      <c r="FGX185" s="10"/>
      <c r="FGY185" s="10"/>
      <c r="FGZ185" s="10"/>
      <c r="FHA185" s="10"/>
      <c r="FHB185" s="10"/>
      <c r="FHC185" s="10"/>
      <c r="FHD185" s="10"/>
      <c r="FHE185" s="10"/>
      <c r="FHF185" s="10"/>
      <c r="FHG185" s="10"/>
      <c r="FHH185" s="10"/>
      <c r="FHI185" s="10"/>
      <c r="FHJ185" s="10"/>
      <c r="FHK185" s="10"/>
      <c r="FHL185" s="10"/>
      <c r="FHM185" s="10"/>
      <c r="FHN185" s="10"/>
      <c r="FHO185" s="10"/>
      <c r="FHP185" s="10"/>
      <c r="FHQ185" s="10"/>
      <c r="FHR185" s="10"/>
      <c r="FHS185" s="10"/>
      <c r="FHT185" s="10"/>
      <c r="FHU185" s="10"/>
      <c r="FHV185" s="10"/>
      <c r="FHW185" s="10"/>
      <c r="FHX185" s="10"/>
      <c r="FHY185" s="10"/>
      <c r="FHZ185" s="10"/>
      <c r="FIA185" s="10"/>
      <c r="FIB185" s="10"/>
      <c r="FIC185" s="10"/>
      <c r="FID185" s="10"/>
      <c r="FIE185" s="10"/>
      <c r="FIF185" s="10"/>
      <c r="FIG185" s="10"/>
      <c r="FIH185" s="10"/>
      <c r="FII185" s="10"/>
      <c r="FIJ185" s="10"/>
      <c r="FIK185" s="10"/>
      <c r="FIL185" s="10"/>
      <c r="FIM185" s="10"/>
      <c r="FIN185" s="10"/>
      <c r="FIO185" s="10"/>
      <c r="FIP185" s="10"/>
      <c r="FIQ185" s="10"/>
      <c r="FIR185" s="10"/>
      <c r="FIS185" s="10"/>
      <c r="FIT185" s="10"/>
      <c r="FIU185" s="10"/>
      <c r="FIV185" s="10"/>
      <c r="FIW185" s="10"/>
      <c r="FIX185" s="10"/>
      <c r="FIY185" s="10"/>
      <c r="FIZ185" s="10"/>
      <c r="FJA185" s="10"/>
      <c r="FJB185" s="10"/>
      <c r="FJC185" s="10"/>
      <c r="FJD185" s="10"/>
      <c r="FJE185" s="10"/>
      <c r="FJF185" s="10"/>
      <c r="FJG185" s="10"/>
      <c r="FJH185" s="10"/>
      <c r="FJI185" s="10"/>
      <c r="FJJ185" s="10"/>
      <c r="FJK185" s="10"/>
      <c r="FJL185" s="10"/>
      <c r="FJM185" s="10"/>
      <c r="FJN185" s="10"/>
      <c r="FJO185" s="10"/>
      <c r="FJP185" s="10"/>
      <c r="FJQ185" s="10"/>
      <c r="FJR185" s="10"/>
      <c r="FJS185" s="10"/>
      <c r="FJT185" s="10"/>
      <c r="FJU185" s="10"/>
      <c r="FJV185" s="10"/>
      <c r="FJW185" s="10"/>
      <c r="FJX185" s="10"/>
      <c r="FJY185" s="10"/>
      <c r="FJZ185" s="10"/>
      <c r="FKA185" s="10"/>
      <c r="FKB185" s="10"/>
      <c r="FKC185" s="10"/>
      <c r="FKD185" s="10"/>
      <c r="FKE185" s="10"/>
      <c r="FKF185" s="10"/>
      <c r="FKG185" s="10"/>
      <c r="FKH185" s="10"/>
      <c r="FKI185" s="10"/>
      <c r="FKJ185" s="10"/>
      <c r="FKK185" s="10"/>
      <c r="FKL185" s="10"/>
      <c r="FKM185" s="10"/>
      <c r="FKN185" s="10"/>
      <c r="FKO185" s="10"/>
      <c r="FKP185" s="10"/>
      <c r="FKQ185" s="10"/>
      <c r="FKR185" s="10"/>
      <c r="FKS185" s="10"/>
      <c r="FKT185" s="10"/>
      <c r="FKU185" s="10"/>
      <c r="FKV185" s="10"/>
      <c r="FKW185" s="10"/>
      <c r="FKX185" s="10"/>
      <c r="FKY185" s="10"/>
      <c r="FKZ185" s="10"/>
      <c r="FLA185" s="10"/>
      <c r="FLB185" s="10"/>
      <c r="FLC185" s="10"/>
      <c r="FLD185" s="10"/>
      <c r="FLE185" s="10"/>
      <c r="FLF185" s="10"/>
      <c r="FLG185" s="10"/>
      <c r="FLH185" s="10"/>
      <c r="FLI185" s="10"/>
      <c r="FLJ185" s="10"/>
      <c r="FLK185" s="10"/>
      <c r="FLL185" s="10"/>
      <c r="FLM185" s="10"/>
      <c r="FLN185" s="10"/>
      <c r="FLO185" s="10"/>
      <c r="FLP185" s="10"/>
      <c r="FLQ185" s="10"/>
      <c r="FLR185" s="10"/>
      <c r="FLS185" s="10"/>
      <c r="FLT185" s="10"/>
      <c r="FLU185" s="10"/>
      <c r="FLV185" s="10"/>
      <c r="FLW185" s="10"/>
      <c r="FLX185" s="10"/>
      <c r="FLY185" s="10"/>
      <c r="FLZ185" s="10"/>
      <c r="FMA185" s="10"/>
      <c r="FMB185" s="10"/>
      <c r="FMC185" s="10"/>
      <c r="FMD185" s="10"/>
      <c r="FME185" s="10"/>
      <c r="FMF185" s="10"/>
      <c r="FMG185" s="10"/>
      <c r="FMH185" s="10"/>
      <c r="FMI185" s="10"/>
      <c r="FMJ185" s="10"/>
      <c r="FMK185" s="10"/>
      <c r="FML185" s="10"/>
      <c r="FMM185" s="10"/>
      <c r="FMN185" s="10"/>
      <c r="FMO185" s="10"/>
      <c r="FMP185" s="10"/>
      <c r="FMQ185" s="10"/>
      <c r="FMR185" s="10"/>
      <c r="FMS185" s="10"/>
      <c r="FMT185" s="10"/>
      <c r="FMU185" s="10"/>
      <c r="FMV185" s="10"/>
      <c r="FMW185" s="10"/>
      <c r="FMX185" s="10"/>
      <c r="FMY185" s="10"/>
      <c r="FMZ185" s="10"/>
      <c r="FNA185" s="10"/>
      <c r="FNB185" s="10"/>
      <c r="FNC185" s="10"/>
      <c r="FND185" s="10"/>
      <c r="FNE185" s="10"/>
      <c r="FNF185" s="10"/>
      <c r="FNG185" s="10"/>
      <c r="FNH185" s="10"/>
      <c r="FNI185" s="10"/>
      <c r="FNJ185" s="10"/>
      <c r="FNK185" s="10"/>
      <c r="FNL185" s="10"/>
      <c r="FNM185" s="10"/>
      <c r="FNN185" s="10"/>
      <c r="FNO185" s="10"/>
      <c r="FNP185" s="10"/>
      <c r="FNQ185" s="10"/>
      <c r="FNR185" s="10"/>
      <c r="FNS185" s="10"/>
      <c r="FNT185" s="10"/>
      <c r="FNU185" s="10"/>
      <c r="FNV185" s="10"/>
      <c r="FNW185" s="10"/>
      <c r="FNX185" s="10"/>
      <c r="FNY185" s="10"/>
      <c r="FNZ185" s="10"/>
      <c r="FOA185" s="10"/>
      <c r="FOB185" s="10"/>
      <c r="FOC185" s="10"/>
      <c r="FOD185" s="10"/>
      <c r="FOE185" s="10"/>
      <c r="FOF185" s="10"/>
      <c r="FOG185" s="10"/>
      <c r="FOH185" s="10"/>
      <c r="FOI185" s="10"/>
      <c r="FOJ185" s="10"/>
      <c r="FOK185" s="10"/>
      <c r="FOL185" s="10"/>
      <c r="FOM185" s="10"/>
      <c r="FON185" s="10"/>
      <c r="FOO185" s="10"/>
      <c r="FOP185" s="10"/>
      <c r="FOQ185" s="10"/>
      <c r="FOR185" s="10"/>
      <c r="FOS185" s="10"/>
      <c r="FOT185" s="10"/>
      <c r="FOU185" s="10"/>
      <c r="FOV185" s="10"/>
      <c r="FOW185" s="10"/>
      <c r="FOX185" s="10"/>
      <c r="FOY185" s="10"/>
      <c r="FOZ185" s="10"/>
      <c r="FPA185" s="10"/>
      <c r="FPB185" s="10"/>
      <c r="FPC185" s="10"/>
      <c r="FPD185" s="10"/>
      <c r="FPE185" s="10"/>
      <c r="FPF185" s="10"/>
      <c r="FPG185" s="10"/>
      <c r="FPH185" s="10"/>
      <c r="FPI185" s="10"/>
      <c r="FPJ185" s="10"/>
      <c r="FPK185" s="10"/>
      <c r="FPL185" s="10"/>
      <c r="FPM185" s="10"/>
      <c r="FPN185" s="10"/>
      <c r="FPO185" s="10"/>
      <c r="FPP185" s="10"/>
      <c r="FPQ185" s="10"/>
      <c r="FPR185" s="10"/>
      <c r="FPS185" s="10"/>
      <c r="FPT185" s="10"/>
      <c r="FPU185" s="10"/>
      <c r="FPV185" s="10"/>
      <c r="FPW185" s="10"/>
      <c r="FPX185" s="10"/>
      <c r="FPY185" s="10"/>
      <c r="FPZ185" s="10"/>
      <c r="FQA185" s="10"/>
      <c r="FQB185" s="10"/>
      <c r="FQC185" s="10"/>
      <c r="FQD185" s="10"/>
      <c r="FQE185" s="10"/>
      <c r="FQF185" s="10"/>
      <c r="FQG185" s="10"/>
      <c r="FQH185" s="10"/>
      <c r="FQI185" s="10"/>
      <c r="FQJ185" s="10"/>
      <c r="FQK185" s="10"/>
      <c r="FQL185" s="10"/>
      <c r="FQM185" s="10"/>
      <c r="FQN185" s="10"/>
      <c r="FQO185" s="10"/>
      <c r="FQP185" s="10"/>
      <c r="FQQ185" s="10"/>
      <c r="FQR185" s="10"/>
      <c r="FQS185" s="10"/>
      <c r="FQT185" s="10"/>
      <c r="FQU185" s="10"/>
      <c r="FQV185" s="10"/>
      <c r="FQW185" s="10"/>
      <c r="FQX185" s="10"/>
      <c r="FQY185" s="10"/>
      <c r="FQZ185" s="10"/>
      <c r="FRA185" s="10"/>
      <c r="FRB185" s="10"/>
      <c r="FRC185" s="10"/>
      <c r="FRD185" s="10"/>
      <c r="FRE185" s="10"/>
      <c r="FRF185" s="10"/>
      <c r="FRG185" s="10"/>
      <c r="FRH185" s="10"/>
      <c r="FRI185" s="10"/>
      <c r="FRJ185" s="10"/>
      <c r="FRK185" s="10"/>
      <c r="FRL185" s="10"/>
      <c r="FRM185" s="10"/>
      <c r="FRN185" s="10"/>
      <c r="FRO185" s="10"/>
      <c r="FRP185" s="10"/>
      <c r="FRQ185" s="10"/>
      <c r="FRR185" s="10"/>
      <c r="FRS185" s="10"/>
      <c r="FRT185" s="10"/>
      <c r="FRU185" s="10"/>
      <c r="FRV185" s="10"/>
      <c r="FRW185" s="10"/>
      <c r="FRX185" s="10"/>
      <c r="FRY185" s="10"/>
      <c r="FRZ185" s="10"/>
      <c r="FSA185" s="10"/>
      <c r="FSB185" s="10"/>
      <c r="FSC185" s="10"/>
      <c r="FSD185" s="10"/>
      <c r="FSE185" s="10"/>
      <c r="FSF185" s="10"/>
      <c r="FSG185" s="10"/>
      <c r="FSH185" s="10"/>
      <c r="FSI185" s="10"/>
      <c r="FSJ185" s="10"/>
      <c r="FSK185" s="10"/>
      <c r="FSL185" s="10"/>
      <c r="FSM185" s="10"/>
      <c r="FSN185" s="10"/>
      <c r="FSO185" s="10"/>
      <c r="FSP185" s="10"/>
      <c r="FSQ185" s="10"/>
      <c r="FSR185" s="10"/>
      <c r="FSS185" s="10"/>
      <c r="FST185" s="10"/>
      <c r="FSU185" s="10"/>
      <c r="FSV185" s="10"/>
      <c r="FSW185" s="10"/>
      <c r="FSX185" s="10"/>
      <c r="FSY185" s="10"/>
      <c r="FSZ185" s="10"/>
      <c r="FTA185" s="10"/>
      <c r="FTB185" s="10"/>
      <c r="FTC185" s="10"/>
      <c r="FTD185" s="10"/>
      <c r="FTE185" s="10"/>
      <c r="FTF185" s="10"/>
      <c r="FTG185" s="10"/>
      <c r="FTH185" s="10"/>
      <c r="FTI185" s="10"/>
      <c r="FTJ185" s="10"/>
      <c r="FTK185" s="10"/>
      <c r="FTL185" s="10"/>
      <c r="FTM185" s="10"/>
      <c r="FTN185" s="10"/>
      <c r="FTO185" s="10"/>
      <c r="FTP185" s="10"/>
      <c r="FTQ185" s="10"/>
      <c r="FTR185" s="10"/>
      <c r="FTS185" s="10"/>
      <c r="FTT185" s="10"/>
      <c r="FTU185" s="10"/>
      <c r="FTV185" s="10"/>
      <c r="FTW185" s="10"/>
      <c r="FTX185" s="10"/>
      <c r="FTY185" s="10"/>
      <c r="FTZ185" s="10"/>
      <c r="FUA185" s="10"/>
      <c r="FUB185" s="10"/>
      <c r="FUC185" s="10"/>
      <c r="FUD185" s="10"/>
      <c r="FUE185" s="10"/>
      <c r="FUF185" s="10"/>
      <c r="FUG185" s="10"/>
      <c r="FUH185" s="10"/>
      <c r="FUI185" s="10"/>
      <c r="FUJ185" s="10"/>
      <c r="FUK185" s="10"/>
      <c r="FUL185" s="10"/>
      <c r="FUM185" s="10"/>
      <c r="FUN185" s="10"/>
      <c r="FUO185" s="10"/>
      <c r="FUP185" s="10"/>
      <c r="FUQ185" s="10"/>
      <c r="FUR185" s="10"/>
      <c r="FUS185" s="10"/>
      <c r="FUT185" s="10"/>
      <c r="FUU185" s="10"/>
      <c r="FUV185" s="10"/>
      <c r="FUW185" s="10"/>
      <c r="FUX185" s="10"/>
      <c r="FUY185" s="10"/>
      <c r="FUZ185" s="10"/>
      <c r="FVA185" s="10"/>
      <c r="FVB185" s="10"/>
      <c r="FVC185" s="10"/>
      <c r="FVD185" s="10"/>
      <c r="FVE185" s="10"/>
      <c r="FVF185" s="10"/>
      <c r="FVG185" s="10"/>
      <c r="FVH185" s="10"/>
      <c r="FVI185" s="10"/>
      <c r="FVJ185" s="10"/>
      <c r="FVK185" s="10"/>
      <c r="FVL185" s="10"/>
      <c r="FVM185" s="10"/>
      <c r="FVN185" s="10"/>
      <c r="FVO185" s="10"/>
      <c r="FVP185" s="10"/>
      <c r="FVQ185" s="10"/>
      <c r="FVR185" s="10"/>
      <c r="FVS185" s="10"/>
      <c r="FVT185" s="10"/>
      <c r="FVU185" s="10"/>
      <c r="FVV185" s="10"/>
      <c r="FVW185" s="10"/>
      <c r="FVX185" s="10"/>
      <c r="FVY185" s="10"/>
      <c r="FVZ185" s="10"/>
      <c r="FWA185" s="10"/>
      <c r="FWB185" s="10"/>
      <c r="FWC185" s="10"/>
      <c r="FWD185" s="10"/>
      <c r="FWE185" s="10"/>
      <c r="FWF185" s="10"/>
      <c r="FWG185" s="10"/>
      <c r="FWH185" s="10"/>
      <c r="FWI185" s="10"/>
      <c r="FWJ185" s="10"/>
      <c r="FWK185" s="10"/>
      <c r="FWL185" s="10"/>
      <c r="FWM185" s="10"/>
      <c r="FWN185" s="10"/>
      <c r="FWO185" s="10"/>
      <c r="FWP185" s="10"/>
      <c r="FWQ185" s="10"/>
      <c r="FWR185" s="10"/>
      <c r="FWS185" s="10"/>
      <c r="FWT185" s="10"/>
      <c r="FWU185" s="10"/>
      <c r="FWV185" s="10"/>
      <c r="FWW185" s="10"/>
      <c r="FWX185" s="10"/>
      <c r="FWY185" s="10"/>
      <c r="FWZ185" s="10"/>
      <c r="FXA185" s="10"/>
      <c r="FXB185" s="10"/>
      <c r="FXC185" s="10"/>
      <c r="FXD185" s="10"/>
      <c r="FXE185" s="10"/>
      <c r="FXF185" s="10"/>
      <c r="FXG185" s="10"/>
      <c r="FXH185" s="10"/>
      <c r="FXI185" s="10"/>
      <c r="FXJ185" s="10"/>
      <c r="FXK185" s="10"/>
      <c r="FXL185" s="10"/>
      <c r="FXM185" s="10"/>
      <c r="FXN185" s="10"/>
      <c r="FXO185" s="10"/>
      <c r="FXP185" s="10"/>
      <c r="FXQ185" s="10"/>
      <c r="FXR185" s="10"/>
      <c r="FXS185" s="10"/>
      <c r="FXT185" s="10"/>
      <c r="FXU185" s="10"/>
      <c r="FXV185" s="10"/>
      <c r="FXW185" s="10"/>
      <c r="FXX185" s="10"/>
      <c r="FXY185" s="10"/>
      <c r="FXZ185" s="10"/>
      <c r="FYA185" s="10"/>
      <c r="FYB185" s="10"/>
      <c r="FYC185" s="10"/>
      <c r="FYD185" s="10"/>
      <c r="FYE185" s="10"/>
      <c r="FYF185" s="10"/>
      <c r="FYG185" s="10"/>
      <c r="FYH185" s="10"/>
      <c r="FYI185" s="10"/>
      <c r="FYJ185" s="10"/>
      <c r="FYK185" s="10"/>
      <c r="FYL185" s="10"/>
      <c r="FYM185" s="10"/>
      <c r="FYN185" s="10"/>
      <c r="FYO185" s="10"/>
      <c r="FYP185" s="10"/>
      <c r="FYQ185" s="10"/>
      <c r="FYR185" s="10"/>
      <c r="FYS185" s="10"/>
      <c r="FYT185" s="10"/>
      <c r="FYU185" s="10"/>
      <c r="FYV185" s="10"/>
      <c r="FYW185" s="10"/>
      <c r="FYX185" s="10"/>
      <c r="FYY185" s="10"/>
      <c r="FYZ185" s="10"/>
      <c r="FZA185" s="10"/>
      <c r="FZB185" s="10"/>
      <c r="FZC185" s="10"/>
      <c r="FZD185" s="10"/>
      <c r="FZE185" s="10"/>
      <c r="FZF185" s="10"/>
      <c r="FZG185" s="10"/>
      <c r="FZH185" s="10"/>
      <c r="FZI185" s="10"/>
      <c r="FZJ185" s="10"/>
      <c r="FZK185" s="10"/>
      <c r="FZL185" s="10"/>
      <c r="FZM185" s="10"/>
      <c r="FZN185" s="10"/>
      <c r="FZO185" s="10"/>
      <c r="FZP185" s="10"/>
      <c r="FZQ185" s="10"/>
      <c r="FZR185" s="10"/>
      <c r="FZS185" s="10"/>
      <c r="FZT185" s="10"/>
      <c r="FZU185" s="10"/>
      <c r="FZV185" s="10"/>
      <c r="FZW185" s="10"/>
      <c r="FZX185" s="10"/>
      <c r="FZY185" s="10"/>
      <c r="FZZ185" s="10"/>
      <c r="GAA185" s="10"/>
      <c r="GAB185" s="10"/>
      <c r="GAC185" s="10"/>
      <c r="GAD185" s="10"/>
      <c r="GAE185" s="10"/>
      <c r="GAF185" s="10"/>
      <c r="GAG185" s="10"/>
      <c r="GAH185" s="10"/>
      <c r="GAI185" s="10"/>
      <c r="GAJ185" s="10"/>
      <c r="GAK185" s="10"/>
      <c r="GAL185" s="10"/>
      <c r="GAM185" s="10"/>
      <c r="GAN185" s="10"/>
      <c r="GAO185" s="10"/>
      <c r="GAP185" s="10"/>
      <c r="GAQ185" s="10"/>
      <c r="GAR185" s="10"/>
      <c r="GAS185" s="10"/>
      <c r="GAT185" s="10"/>
      <c r="GAU185" s="10"/>
      <c r="GAV185" s="10"/>
      <c r="GAW185" s="10"/>
      <c r="GAX185" s="10"/>
      <c r="GAY185" s="10"/>
      <c r="GAZ185" s="10"/>
      <c r="GBA185" s="10"/>
      <c r="GBB185" s="10"/>
      <c r="GBC185" s="10"/>
      <c r="GBD185" s="10"/>
      <c r="GBE185" s="10"/>
      <c r="GBF185" s="10"/>
      <c r="GBG185" s="10"/>
      <c r="GBH185" s="10"/>
      <c r="GBI185" s="10"/>
      <c r="GBJ185" s="10"/>
      <c r="GBK185" s="10"/>
      <c r="GBL185" s="10"/>
      <c r="GBM185" s="10"/>
      <c r="GBN185" s="10"/>
      <c r="GBO185" s="10"/>
      <c r="GBP185" s="10"/>
      <c r="GBQ185" s="10"/>
      <c r="GBR185" s="10"/>
      <c r="GBS185" s="10"/>
      <c r="GBT185" s="10"/>
      <c r="GBU185" s="10"/>
      <c r="GBV185" s="10"/>
      <c r="GBW185" s="10"/>
      <c r="GBX185" s="10"/>
      <c r="GBY185" s="10"/>
      <c r="GBZ185" s="10"/>
      <c r="GCA185" s="10"/>
      <c r="GCB185" s="10"/>
      <c r="GCC185" s="10"/>
      <c r="GCD185" s="10"/>
      <c r="GCE185" s="10"/>
      <c r="GCF185" s="10"/>
      <c r="GCG185" s="10"/>
      <c r="GCH185" s="10"/>
      <c r="GCI185" s="10"/>
      <c r="GCJ185" s="10"/>
      <c r="GCK185" s="10"/>
      <c r="GCL185" s="10"/>
      <c r="GCM185" s="10"/>
      <c r="GCN185" s="10"/>
      <c r="GCO185" s="10"/>
      <c r="GCP185" s="10"/>
      <c r="GCQ185" s="10"/>
      <c r="GCR185" s="10"/>
      <c r="GCS185" s="10"/>
      <c r="GCT185" s="10"/>
      <c r="GCU185" s="10"/>
      <c r="GCV185" s="10"/>
      <c r="GCW185" s="10"/>
      <c r="GCX185" s="10"/>
      <c r="GCY185" s="10"/>
      <c r="GCZ185" s="10"/>
      <c r="GDA185" s="10"/>
      <c r="GDB185" s="10"/>
      <c r="GDC185" s="10"/>
      <c r="GDD185" s="10"/>
      <c r="GDE185" s="10"/>
      <c r="GDF185" s="10"/>
      <c r="GDG185" s="10"/>
      <c r="GDH185" s="10"/>
      <c r="GDI185" s="10"/>
      <c r="GDJ185" s="10"/>
      <c r="GDK185" s="10"/>
      <c r="GDL185" s="10"/>
      <c r="GDM185" s="10"/>
      <c r="GDN185" s="10"/>
      <c r="GDO185" s="10"/>
      <c r="GDP185" s="10"/>
      <c r="GDQ185" s="10"/>
      <c r="GDR185" s="10"/>
      <c r="GDS185" s="10"/>
      <c r="GDT185" s="10"/>
      <c r="GDU185" s="10"/>
      <c r="GDV185" s="10"/>
      <c r="GDW185" s="10"/>
      <c r="GDX185" s="10"/>
      <c r="GDY185" s="10"/>
      <c r="GDZ185" s="10"/>
      <c r="GEA185" s="10"/>
      <c r="GEB185" s="10"/>
      <c r="GEC185" s="10"/>
      <c r="GED185" s="10"/>
      <c r="GEE185" s="10"/>
      <c r="GEF185" s="10"/>
      <c r="GEG185" s="10"/>
      <c r="GEH185" s="10"/>
      <c r="GEI185" s="10"/>
      <c r="GEJ185" s="10"/>
      <c r="GEK185" s="10"/>
      <c r="GEL185" s="10"/>
      <c r="GEM185" s="10"/>
      <c r="GEN185" s="10"/>
      <c r="GEO185" s="10"/>
      <c r="GEP185" s="10"/>
      <c r="GEQ185" s="10"/>
      <c r="GER185" s="10"/>
      <c r="GES185" s="10"/>
      <c r="GET185" s="10"/>
      <c r="GEU185" s="10"/>
      <c r="GEV185" s="10"/>
      <c r="GEW185" s="10"/>
      <c r="GEX185" s="10"/>
      <c r="GEY185" s="10"/>
      <c r="GEZ185" s="10"/>
      <c r="GFA185" s="10"/>
      <c r="GFB185" s="10"/>
      <c r="GFC185" s="10"/>
      <c r="GFD185" s="10"/>
      <c r="GFE185" s="10"/>
      <c r="GFF185" s="10"/>
      <c r="GFG185" s="10"/>
      <c r="GFH185" s="10"/>
      <c r="GFI185" s="10"/>
      <c r="GFJ185" s="10"/>
      <c r="GFK185" s="10"/>
      <c r="GFL185" s="10"/>
      <c r="GFM185" s="10"/>
      <c r="GFN185" s="10"/>
      <c r="GFO185" s="10"/>
      <c r="GFP185" s="10"/>
      <c r="GFQ185" s="10"/>
      <c r="GFR185" s="10"/>
      <c r="GFS185" s="10"/>
      <c r="GFT185" s="10"/>
      <c r="GFU185" s="10"/>
      <c r="GFV185" s="10"/>
      <c r="GFW185" s="10"/>
      <c r="GFX185" s="10"/>
      <c r="GFY185" s="10"/>
      <c r="GFZ185" s="10"/>
      <c r="GGA185" s="10"/>
      <c r="GGB185" s="10"/>
      <c r="GGC185" s="10"/>
      <c r="GGD185" s="10"/>
      <c r="GGE185" s="10"/>
      <c r="GGF185" s="10"/>
      <c r="GGG185" s="10"/>
      <c r="GGH185" s="10"/>
      <c r="GGI185" s="10"/>
      <c r="GGJ185" s="10"/>
      <c r="GGK185" s="10"/>
      <c r="GGL185" s="10"/>
      <c r="GGM185" s="10"/>
      <c r="GGN185" s="10"/>
      <c r="GGO185" s="10"/>
      <c r="GGP185" s="10"/>
      <c r="GGQ185" s="10"/>
      <c r="GGR185" s="10"/>
      <c r="GGS185" s="10"/>
      <c r="GGT185" s="10"/>
      <c r="GGU185" s="10"/>
      <c r="GGV185" s="10"/>
      <c r="GGW185" s="10"/>
      <c r="GGX185" s="10"/>
      <c r="GGY185" s="10"/>
      <c r="GGZ185" s="10"/>
      <c r="GHA185" s="10"/>
      <c r="GHB185" s="10"/>
      <c r="GHC185" s="10"/>
      <c r="GHD185" s="10"/>
      <c r="GHE185" s="10"/>
      <c r="GHF185" s="10"/>
      <c r="GHG185" s="10"/>
      <c r="GHH185" s="10"/>
      <c r="GHI185" s="10"/>
      <c r="GHJ185" s="10"/>
      <c r="GHK185" s="10"/>
      <c r="GHL185" s="10"/>
      <c r="GHM185" s="10"/>
      <c r="GHN185" s="10"/>
      <c r="GHO185" s="10"/>
      <c r="GHP185" s="10"/>
      <c r="GHQ185" s="10"/>
      <c r="GHR185" s="10"/>
      <c r="GHS185" s="10"/>
      <c r="GHT185" s="10"/>
      <c r="GHU185" s="10"/>
      <c r="GHV185" s="10"/>
      <c r="GHW185" s="10"/>
      <c r="GHX185" s="10"/>
      <c r="GHY185" s="10"/>
      <c r="GHZ185" s="10"/>
      <c r="GIA185" s="10"/>
      <c r="GIB185" s="10"/>
      <c r="GIC185" s="10"/>
      <c r="GID185" s="10"/>
      <c r="GIE185" s="10"/>
      <c r="GIF185" s="10"/>
      <c r="GIG185" s="10"/>
      <c r="GIH185" s="10"/>
      <c r="GII185" s="10"/>
      <c r="GIJ185" s="10"/>
      <c r="GIK185" s="10"/>
      <c r="GIL185" s="10"/>
      <c r="GIM185" s="10"/>
      <c r="GIN185" s="10"/>
      <c r="GIO185" s="10"/>
      <c r="GIP185" s="10"/>
      <c r="GIQ185" s="10"/>
      <c r="GIR185" s="10"/>
      <c r="GIS185" s="10"/>
      <c r="GIT185" s="10"/>
      <c r="GIU185" s="10"/>
      <c r="GIV185" s="10"/>
      <c r="GIW185" s="10"/>
      <c r="GIX185" s="10"/>
      <c r="GIY185" s="10"/>
      <c r="GIZ185" s="10"/>
      <c r="GJA185" s="10"/>
      <c r="GJB185" s="10"/>
      <c r="GJC185" s="10"/>
      <c r="GJD185" s="10"/>
      <c r="GJE185" s="10"/>
      <c r="GJF185" s="10"/>
      <c r="GJG185" s="10"/>
      <c r="GJH185" s="10"/>
      <c r="GJI185" s="10"/>
      <c r="GJJ185" s="10"/>
      <c r="GJK185" s="10"/>
      <c r="GJL185" s="10"/>
      <c r="GJM185" s="10"/>
      <c r="GJN185" s="10"/>
      <c r="GJO185" s="10"/>
      <c r="GJP185" s="10"/>
      <c r="GJQ185" s="10"/>
      <c r="GJR185" s="10"/>
      <c r="GJS185" s="10"/>
      <c r="GJT185" s="10"/>
      <c r="GJU185" s="10"/>
      <c r="GJV185" s="10"/>
      <c r="GJW185" s="10"/>
      <c r="GJX185" s="10"/>
      <c r="GJY185" s="10"/>
      <c r="GJZ185" s="10"/>
      <c r="GKA185" s="10"/>
      <c r="GKB185" s="10"/>
      <c r="GKC185" s="10"/>
      <c r="GKD185" s="10"/>
      <c r="GKE185" s="10"/>
      <c r="GKF185" s="10"/>
      <c r="GKG185" s="10"/>
      <c r="GKH185" s="10"/>
      <c r="GKI185" s="10"/>
      <c r="GKJ185" s="10"/>
      <c r="GKK185" s="10"/>
      <c r="GKL185" s="10"/>
      <c r="GKM185" s="10"/>
      <c r="GKN185" s="10"/>
      <c r="GKO185" s="10"/>
      <c r="GKP185" s="10"/>
      <c r="GKQ185" s="10"/>
      <c r="GKR185" s="10"/>
      <c r="GKS185" s="10"/>
      <c r="GKT185" s="10"/>
      <c r="GKU185" s="10"/>
      <c r="GKV185" s="10"/>
      <c r="GKW185" s="10"/>
      <c r="GKX185" s="10"/>
      <c r="GKY185" s="10"/>
      <c r="GKZ185" s="10"/>
      <c r="GLA185" s="10"/>
      <c r="GLB185" s="10"/>
      <c r="GLC185" s="10"/>
      <c r="GLD185" s="10"/>
      <c r="GLE185" s="10"/>
      <c r="GLF185" s="10"/>
      <c r="GLG185" s="10"/>
      <c r="GLH185" s="10"/>
      <c r="GLI185" s="10"/>
      <c r="GLJ185" s="10"/>
      <c r="GLK185" s="10"/>
      <c r="GLL185" s="10"/>
      <c r="GLM185" s="10"/>
      <c r="GLN185" s="10"/>
      <c r="GLO185" s="10"/>
      <c r="GLP185" s="10"/>
      <c r="GLQ185" s="10"/>
      <c r="GLR185" s="10"/>
      <c r="GLS185" s="10"/>
      <c r="GLT185" s="10"/>
      <c r="GLU185" s="10"/>
      <c r="GLV185" s="10"/>
      <c r="GLW185" s="10"/>
      <c r="GLX185" s="10"/>
      <c r="GLY185" s="10"/>
      <c r="GLZ185" s="10"/>
      <c r="GMA185" s="10"/>
      <c r="GMB185" s="10"/>
      <c r="GMC185" s="10"/>
      <c r="GMD185" s="10"/>
      <c r="GME185" s="10"/>
      <c r="GMF185" s="10"/>
      <c r="GMG185" s="10"/>
      <c r="GMH185" s="10"/>
      <c r="GMI185" s="10"/>
      <c r="GMJ185" s="10"/>
      <c r="GMK185" s="10"/>
      <c r="GML185" s="10"/>
      <c r="GMM185" s="10"/>
      <c r="GMN185" s="10"/>
      <c r="GMO185" s="10"/>
      <c r="GMP185" s="10"/>
      <c r="GMQ185" s="10"/>
      <c r="GMR185" s="10"/>
      <c r="GMS185" s="10"/>
      <c r="GMT185" s="10"/>
      <c r="GMU185" s="10"/>
      <c r="GMV185" s="10"/>
      <c r="GMW185" s="10"/>
      <c r="GMX185" s="10"/>
      <c r="GMY185" s="10"/>
      <c r="GMZ185" s="10"/>
      <c r="GNA185" s="10"/>
      <c r="GNB185" s="10"/>
      <c r="GNC185" s="10"/>
      <c r="GND185" s="10"/>
      <c r="GNE185" s="10"/>
      <c r="GNF185" s="10"/>
      <c r="GNG185" s="10"/>
      <c r="GNH185" s="10"/>
      <c r="GNI185" s="10"/>
      <c r="GNJ185" s="10"/>
      <c r="GNK185" s="10"/>
      <c r="GNL185" s="10"/>
      <c r="GNM185" s="10"/>
      <c r="GNN185" s="10"/>
      <c r="GNO185" s="10"/>
      <c r="GNP185" s="10"/>
      <c r="GNQ185" s="10"/>
      <c r="GNR185" s="10"/>
      <c r="GNS185" s="10"/>
      <c r="GNT185" s="10"/>
      <c r="GNU185" s="10"/>
      <c r="GNV185" s="10"/>
      <c r="GNW185" s="10"/>
      <c r="GNX185" s="10"/>
      <c r="GNY185" s="10"/>
      <c r="GNZ185" s="10"/>
      <c r="GOA185" s="10"/>
      <c r="GOB185" s="10"/>
      <c r="GOC185" s="10"/>
      <c r="GOD185" s="10"/>
      <c r="GOE185" s="10"/>
      <c r="GOF185" s="10"/>
      <c r="GOG185" s="10"/>
      <c r="GOH185" s="10"/>
      <c r="GOI185" s="10"/>
      <c r="GOJ185" s="10"/>
      <c r="GOK185" s="10"/>
      <c r="GOL185" s="10"/>
      <c r="GOM185" s="10"/>
      <c r="GON185" s="10"/>
      <c r="GOO185" s="10"/>
      <c r="GOP185" s="10"/>
      <c r="GOQ185" s="10"/>
      <c r="GOR185" s="10"/>
      <c r="GOS185" s="10"/>
      <c r="GOT185" s="10"/>
      <c r="GOU185" s="10"/>
      <c r="GOV185" s="10"/>
      <c r="GOW185" s="10"/>
      <c r="GOX185" s="10"/>
      <c r="GOY185" s="10"/>
      <c r="GOZ185" s="10"/>
      <c r="GPA185" s="10"/>
      <c r="GPB185" s="10"/>
      <c r="GPC185" s="10"/>
      <c r="GPD185" s="10"/>
      <c r="GPE185" s="10"/>
      <c r="GPF185" s="10"/>
      <c r="GPG185" s="10"/>
      <c r="GPH185" s="10"/>
      <c r="GPI185" s="10"/>
      <c r="GPJ185" s="10"/>
      <c r="GPK185" s="10"/>
      <c r="GPL185" s="10"/>
      <c r="GPM185" s="10"/>
      <c r="GPN185" s="10"/>
      <c r="GPO185" s="10"/>
      <c r="GPP185" s="10"/>
      <c r="GPQ185" s="10"/>
      <c r="GPR185" s="10"/>
      <c r="GPS185" s="10"/>
      <c r="GPT185" s="10"/>
      <c r="GPU185" s="10"/>
      <c r="GPV185" s="10"/>
      <c r="GPW185" s="10"/>
      <c r="GPX185" s="10"/>
      <c r="GPY185" s="10"/>
      <c r="GPZ185" s="10"/>
      <c r="GQA185" s="10"/>
      <c r="GQB185" s="10"/>
      <c r="GQC185" s="10"/>
      <c r="GQD185" s="10"/>
      <c r="GQE185" s="10"/>
      <c r="GQF185" s="10"/>
      <c r="GQG185" s="10"/>
      <c r="GQH185" s="10"/>
      <c r="GQI185" s="10"/>
      <c r="GQJ185" s="10"/>
      <c r="GQK185" s="10"/>
      <c r="GQL185" s="10"/>
      <c r="GQM185" s="10"/>
      <c r="GQN185" s="10"/>
      <c r="GQO185" s="10"/>
      <c r="GQP185" s="10"/>
      <c r="GQQ185" s="10"/>
      <c r="GQR185" s="10"/>
      <c r="GQS185" s="10"/>
      <c r="GQT185" s="10"/>
      <c r="GQU185" s="10"/>
      <c r="GQV185" s="10"/>
      <c r="GQW185" s="10"/>
      <c r="GQX185" s="10"/>
      <c r="GQY185" s="10"/>
      <c r="GQZ185" s="10"/>
      <c r="GRA185" s="10"/>
      <c r="GRB185" s="10"/>
      <c r="GRC185" s="10"/>
      <c r="GRD185" s="10"/>
      <c r="GRE185" s="10"/>
      <c r="GRF185" s="10"/>
      <c r="GRG185" s="10"/>
      <c r="GRH185" s="10"/>
      <c r="GRI185" s="10"/>
      <c r="GRJ185" s="10"/>
      <c r="GRK185" s="10"/>
      <c r="GRL185" s="10"/>
      <c r="GRM185" s="10"/>
      <c r="GRN185" s="10"/>
      <c r="GRO185" s="10"/>
      <c r="GRP185" s="10"/>
      <c r="GRQ185" s="10"/>
      <c r="GRR185" s="10"/>
      <c r="GRS185" s="10"/>
      <c r="GRT185" s="10"/>
      <c r="GRU185" s="10"/>
      <c r="GRV185" s="10"/>
      <c r="GRW185" s="10"/>
      <c r="GRX185" s="10"/>
      <c r="GRY185" s="10"/>
      <c r="GRZ185" s="10"/>
      <c r="GSA185" s="10"/>
      <c r="GSB185" s="10"/>
      <c r="GSC185" s="10"/>
      <c r="GSD185" s="10"/>
      <c r="GSE185" s="10"/>
      <c r="GSF185" s="10"/>
      <c r="GSG185" s="10"/>
      <c r="GSH185" s="10"/>
      <c r="GSI185" s="10"/>
      <c r="GSJ185" s="10"/>
      <c r="GSK185" s="10"/>
      <c r="GSL185" s="10"/>
      <c r="GSM185" s="10"/>
      <c r="GSN185" s="10"/>
      <c r="GSO185" s="10"/>
      <c r="GSP185" s="10"/>
      <c r="GSQ185" s="10"/>
      <c r="GSR185" s="10"/>
      <c r="GSS185" s="10"/>
      <c r="GST185" s="10"/>
      <c r="GSU185" s="10"/>
      <c r="GSV185" s="10"/>
      <c r="GSW185" s="10"/>
      <c r="GSX185" s="10"/>
      <c r="GSY185" s="10"/>
      <c r="GSZ185" s="10"/>
      <c r="GTA185" s="10"/>
      <c r="GTB185" s="10"/>
      <c r="GTC185" s="10"/>
      <c r="GTD185" s="10"/>
      <c r="GTE185" s="10"/>
      <c r="GTF185" s="10"/>
      <c r="GTG185" s="10"/>
      <c r="GTH185" s="10"/>
      <c r="GTI185" s="10"/>
      <c r="GTJ185" s="10"/>
      <c r="GTK185" s="10"/>
      <c r="GTL185" s="10"/>
      <c r="GTM185" s="10"/>
      <c r="GTN185" s="10"/>
      <c r="GTO185" s="10"/>
      <c r="GTP185" s="10"/>
      <c r="GTQ185" s="10"/>
      <c r="GTR185" s="10"/>
      <c r="GTS185" s="10"/>
      <c r="GTT185" s="10"/>
      <c r="GTU185" s="10"/>
      <c r="GTV185" s="10"/>
      <c r="GTW185" s="10"/>
      <c r="GTX185" s="10"/>
      <c r="GTY185" s="10"/>
      <c r="GTZ185" s="10"/>
      <c r="GUA185" s="10"/>
      <c r="GUB185" s="10"/>
      <c r="GUC185" s="10"/>
      <c r="GUD185" s="10"/>
      <c r="GUE185" s="10"/>
      <c r="GUF185" s="10"/>
      <c r="GUG185" s="10"/>
      <c r="GUH185" s="10"/>
      <c r="GUI185" s="10"/>
      <c r="GUJ185" s="10"/>
      <c r="GUK185" s="10"/>
      <c r="GUL185" s="10"/>
      <c r="GUM185" s="10"/>
      <c r="GUN185" s="10"/>
      <c r="GUO185" s="10"/>
      <c r="GUP185" s="10"/>
      <c r="GUQ185" s="10"/>
      <c r="GUR185" s="10"/>
      <c r="GUS185" s="10"/>
      <c r="GUT185" s="10"/>
      <c r="GUU185" s="10"/>
      <c r="GUV185" s="10"/>
      <c r="GUW185" s="10"/>
      <c r="GUX185" s="10"/>
      <c r="GUY185" s="10"/>
      <c r="GUZ185" s="10"/>
      <c r="GVA185" s="10"/>
      <c r="GVB185" s="10"/>
      <c r="GVC185" s="10"/>
      <c r="GVD185" s="10"/>
      <c r="GVE185" s="10"/>
      <c r="GVF185" s="10"/>
      <c r="GVG185" s="10"/>
      <c r="GVH185" s="10"/>
      <c r="GVI185" s="10"/>
      <c r="GVJ185" s="10"/>
      <c r="GVK185" s="10"/>
      <c r="GVL185" s="10"/>
      <c r="GVM185" s="10"/>
      <c r="GVN185" s="10"/>
      <c r="GVO185" s="10"/>
      <c r="GVP185" s="10"/>
      <c r="GVQ185" s="10"/>
      <c r="GVR185" s="10"/>
      <c r="GVS185" s="10"/>
      <c r="GVT185" s="10"/>
      <c r="GVU185" s="10"/>
      <c r="GVV185" s="10"/>
      <c r="GVW185" s="10"/>
      <c r="GVX185" s="10"/>
      <c r="GVY185" s="10"/>
      <c r="GVZ185" s="10"/>
      <c r="GWA185" s="10"/>
      <c r="GWB185" s="10"/>
      <c r="GWC185" s="10"/>
      <c r="GWD185" s="10"/>
      <c r="GWE185" s="10"/>
      <c r="GWF185" s="10"/>
      <c r="GWG185" s="10"/>
      <c r="GWH185" s="10"/>
      <c r="GWI185" s="10"/>
      <c r="GWJ185" s="10"/>
      <c r="GWK185" s="10"/>
      <c r="GWL185" s="10"/>
      <c r="GWM185" s="10"/>
      <c r="GWN185" s="10"/>
      <c r="GWO185" s="10"/>
      <c r="GWP185" s="10"/>
      <c r="GWQ185" s="10"/>
      <c r="GWR185" s="10"/>
      <c r="GWS185" s="10"/>
      <c r="GWT185" s="10"/>
      <c r="GWU185" s="10"/>
      <c r="GWV185" s="10"/>
      <c r="GWW185" s="10"/>
      <c r="GWX185" s="10"/>
      <c r="GWY185" s="10"/>
      <c r="GWZ185" s="10"/>
      <c r="GXA185" s="10"/>
      <c r="GXB185" s="10"/>
      <c r="GXC185" s="10"/>
      <c r="GXD185" s="10"/>
      <c r="GXE185" s="10"/>
      <c r="GXF185" s="10"/>
      <c r="GXG185" s="10"/>
      <c r="GXH185" s="10"/>
      <c r="GXI185" s="10"/>
      <c r="GXJ185" s="10"/>
      <c r="GXK185" s="10"/>
      <c r="GXL185" s="10"/>
      <c r="GXM185" s="10"/>
      <c r="GXN185" s="10"/>
      <c r="GXO185" s="10"/>
      <c r="GXP185" s="10"/>
      <c r="GXQ185" s="10"/>
      <c r="GXR185" s="10"/>
      <c r="GXS185" s="10"/>
      <c r="GXT185" s="10"/>
      <c r="GXU185" s="10"/>
      <c r="GXV185" s="10"/>
      <c r="GXW185" s="10"/>
      <c r="GXX185" s="10"/>
      <c r="GXY185" s="10"/>
      <c r="GXZ185" s="10"/>
      <c r="GYA185" s="10"/>
      <c r="GYB185" s="10"/>
      <c r="GYC185" s="10"/>
      <c r="GYD185" s="10"/>
      <c r="GYE185" s="10"/>
      <c r="GYF185" s="10"/>
      <c r="GYG185" s="10"/>
      <c r="GYH185" s="10"/>
      <c r="GYI185" s="10"/>
      <c r="GYJ185" s="10"/>
      <c r="GYK185" s="10"/>
      <c r="GYL185" s="10"/>
      <c r="GYM185" s="10"/>
      <c r="GYN185" s="10"/>
      <c r="GYO185" s="10"/>
      <c r="GYP185" s="10"/>
      <c r="GYQ185" s="10"/>
      <c r="GYR185" s="10"/>
      <c r="GYS185" s="10"/>
      <c r="GYT185" s="10"/>
      <c r="GYU185" s="10"/>
      <c r="GYV185" s="10"/>
      <c r="GYW185" s="10"/>
      <c r="GYX185" s="10"/>
      <c r="GYY185" s="10"/>
      <c r="GYZ185" s="10"/>
      <c r="GZA185" s="10"/>
      <c r="GZB185" s="10"/>
      <c r="GZC185" s="10"/>
      <c r="GZD185" s="10"/>
      <c r="GZE185" s="10"/>
      <c r="GZF185" s="10"/>
      <c r="GZG185" s="10"/>
      <c r="GZH185" s="10"/>
      <c r="GZI185" s="10"/>
      <c r="GZJ185" s="10"/>
      <c r="GZK185" s="10"/>
      <c r="GZL185" s="10"/>
      <c r="GZM185" s="10"/>
      <c r="GZN185" s="10"/>
      <c r="GZO185" s="10"/>
      <c r="GZP185" s="10"/>
      <c r="GZQ185" s="10"/>
      <c r="GZR185" s="10"/>
      <c r="GZS185" s="10"/>
      <c r="GZT185" s="10"/>
      <c r="GZU185" s="10"/>
      <c r="GZV185" s="10"/>
      <c r="GZW185" s="10"/>
      <c r="GZX185" s="10"/>
      <c r="GZY185" s="10"/>
      <c r="GZZ185" s="10"/>
      <c r="HAA185" s="10"/>
      <c r="HAB185" s="10"/>
      <c r="HAC185" s="10"/>
      <c r="HAD185" s="10"/>
      <c r="HAE185" s="10"/>
      <c r="HAF185" s="10"/>
      <c r="HAG185" s="10"/>
      <c r="HAH185" s="10"/>
      <c r="HAI185" s="10"/>
      <c r="HAJ185" s="10"/>
      <c r="HAK185" s="10"/>
      <c r="HAL185" s="10"/>
      <c r="HAM185" s="10"/>
      <c r="HAN185" s="10"/>
      <c r="HAO185" s="10"/>
      <c r="HAP185" s="10"/>
      <c r="HAQ185" s="10"/>
      <c r="HAR185" s="10"/>
      <c r="HAS185" s="10"/>
      <c r="HAT185" s="10"/>
      <c r="HAU185" s="10"/>
      <c r="HAV185" s="10"/>
      <c r="HAW185" s="10"/>
      <c r="HAX185" s="10"/>
      <c r="HAY185" s="10"/>
      <c r="HAZ185" s="10"/>
      <c r="HBA185" s="10"/>
      <c r="HBB185" s="10"/>
      <c r="HBC185" s="10"/>
      <c r="HBD185" s="10"/>
      <c r="HBE185" s="10"/>
      <c r="HBF185" s="10"/>
      <c r="HBG185" s="10"/>
      <c r="HBH185" s="10"/>
      <c r="HBI185" s="10"/>
      <c r="HBJ185" s="10"/>
      <c r="HBK185" s="10"/>
      <c r="HBL185" s="10"/>
      <c r="HBM185" s="10"/>
      <c r="HBN185" s="10"/>
      <c r="HBO185" s="10"/>
      <c r="HBP185" s="10"/>
      <c r="HBQ185" s="10"/>
      <c r="HBR185" s="10"/>
      <c r="HBS185" s="10"/>
      <c r="HBT185" s="10"/>
      <c r="HBU185" s="10"/>
      <c r="HBV185" s="10"/>
      <c r="HBW185" s="10"/>
      <c r="HBX185" s="10"/>
      <c r="HBY185" s="10"/>
      <c r="HBZ185" s="10"/>
      <c r="HCA185" s="10"/>
      <c r="HCB185" s="10"/>
      <c r="HCC185" s="10"/>
      <c r="HCD185" s="10"/>
      <c r="HCE185" s="10"/>
      <c r="HCF185" s="10"/>
      <c r="HCG185" s="10"/>
      <c r="HCH185" s="10"/>
      <c r="HCI185" s="10"/>
      <c r="HCJ185" s="10"/>
      <c r="HCK185" s="10"/>
      <c r="HCL185" s="10"/>
      <c r="HCM185" s="10"/>
      <c r="HCN185" s="10"/>
      <c r="HCO185" s="10"/>
      <c r="HCP185" s="10"/>
      <c r="HCQ185" s="10"/>
      <c r="HCR185" s="10"/>
      <c r="HCS185" s="10"/>
      <c r="HCT185" s="10"/>
      <c r="HCU185" s="10"/>
      <c r="HCV185" s="10"/>
      <c r="HCW185" s="10"/>
      <c r="HCX185" s="10"/>
      <c r="HCY185" s="10"/>
      <c r="HCZ185" s="10"/>
      <c r="HDA185" s="10"/>
      <c r="HDB185" s="10"/>
      <c r="HDC185" s="10"/>
      <c r="HDD185" s="10"/>
      <c r="HDE185" s="10"/>
      <c r="HDF185" s="10"/>
      <c r="HDG185" s="10"/>
      <c r="HDH185" s="10"/>
      <c r="HDI185" s="10"/>
      <c r="HDJ185" s="10"/>
      <c r="HDK185" s="10"/>
      <c r="HDL185" s="10"/>
      <c r="HDM185" s="10"/>
      <c r="HDN185" s="10"/>
      <c r="HDO185" s="10"/>
      <c r="HDP185" s="10"/>
      <c r="HDQ185" s="10"/>
      <c r="HDR185" s="10"/>
      <c r="HDS185" s="10"/>
      <c r="HDT185" s="10"/>
      <c r="HDU185" s="10"/>
      <c r="HDV185" s="10"/>
      <c r="HDW185" s="10"/>
      <c r="HDX185" s="10"/>
      <c r="HDY185" s="10"/>
      <c r="HDZ185" s="10"/>
      <c r="HEA185" s="10"/>
      <c r="HEB185" s="10"/>
      <c r="HEC185" s="10"/>
      <c r="HED185" s="10"/>
      <c r="HEE185" s="10"/>
      <c r="HEF185" s="10"/>
      <c r="HEG185" s="10"/>
      <c r="HEH185" s="10"/>
      <c r="HEI185" s="10"/>
      <c r="HEJ185" s="10"/>
      <c r="HEK185" s="10"/>
      <c r="HEL185" s="10"/>
      <c r="HEM185" s="10"/>
      <c r="HEN185" s="10"/>
      <c r="HEO185" s="10"/>
      <c r="HEP185" s="10"/>
      <c r="HEQ185" s="10"/>
      <c r="HER185" s="10"/>
      <c r="HES185" s="10"/>
      <c r="HET185" s="10"/>
      <c r="HEU185" s="10"/>
      <c r="HEV185" s="10"/>
      <c r="HEW185" s="10"/>
      <c r="HEX185" s="10"/>
      <c r="HEY185" s="10"/>
      <c r="HEZ185" s="10"/>
      <c r="HFA185" s="10"/>
      <c r="HFB185" s="10"/>
      <c r="HFC185" s="10"/>
      <c r="HFD185" s="10"/>
      <c r="HFE185" s="10"/>
      <c r="HFF185" s="10"/>
      <c r="HFG185" s="10"/>
      <c r="HFH185" s="10"/>
      <c r="HFI185" s="10"/>
      <c r="HFJ185" s="10"/>
      <c r="HFK185" s="10"/>
      <c r="HFL185" s="10"/>
      <c r="HFM185" s="10"/>
      <c r="HFN185" s="10"/>
      <c r="HFO185" s="10"/>
      <c r="HFP185" s="10"/>
      <c r="HFQ185" s="10"/>
      <c r="HFR185" s="10"/>
      <c r="HFS185" s="10"/>
      <c r="HFT185" s="10"/>
      <c r="HFU185" s="10"/>
      <c r="HFV185" s="10"/>
      <c r="HFW185" s="10"/>
      <c r="HFX185" s="10"/>
      <c r="HFY185" s="10"/>
      <c r="HFZ185" s="10"/>
      <c r="HGA185" s="10"/>
      <c r="HGB185" s="10"/>
      <c r="HGC185" s="10"/>
      <c r="HGD185" s="10"/>
      <c r="HGE185" s="10"/>
      <c r="HGF185" s="10"/>
      <c r="HGG185" s="10"/>
      <c r="HGH185" s="10"/>
      <c r="HGI185" s="10"/>
      <c r="HGJ185" s="10"/>
      <c r="HGK185" s="10"/>
      <c r="HGL185" s="10"/>
      <c r="HGM185" s="10"/>
      <c r="HGN185" s="10"/>
      <c r="HGO185" s="10"/>
      <c r="HGP185" s="10"/>
      <c r="HGQ185" s="10"/>
      <c r="HGR185" s="10"/>
      <c r="HGS185" s="10"/>
      <c r="HGT185" s="10"/>
      <c r="HGU185" s="10"/>
      <c r="HGV185" s="10"/>
      <c r="HGW185" s="10"/>
      <c r="HGX185" s="10"/>
      <c r="HGY185" s="10"/>
      <c r="HGZ185" s="10"/>
      <c r="HHA185" s="10"/>
      <c r="HHB185" s="10"/>
      <c r="HHC185" s="10"/>
      <c r="HHD185" s="10"/>
      <c r="HHE185" s="10"/>
      <c r="HHF185" s="10"/>
      <c r="HHG185" s="10"/>
      <c r="HHH185" s="10"/>
      <c r="HHI185" s="10"/>
      <c r="HHJ185" s="10"/>
      <c r="HHK185" s="10"/>
      <c r="HHL185" s="10"/>
      <c r="HHM185" s="10"/>
      <c r="HHN185" s="10"/>
      <c r="HHO185" s="10"/>
      <c r="HHP185" s="10"/>
      <c r="HHQ185" s="10"/>
      <c r="HHR185" s="10"/>
      <c r="HHS185" s="10"/>
      <c r="HHT185" s="10"/>
      <c r="HHU185" s="10"/>
      <c r="HHV185" s="10"/>
      <c r="HHW185" s="10"/>
      <c r="HHX185" s="10"/>
      <c r="HHY185" s="10"/>
      <c r="HHZ185" s="10"/>
      <c r="HIA185" s="10"/>
      <c r="HIB185" s="10"/>
      <c r="HIC185" s="10"/>
      <c r="HID185" s="10"/>
      <c r="HIE185" s="10"/>
      <c r="HIF185" s="10"/>
      <c r="HIG185" s="10"/>
      <c r="HIH185" s="10"/>
      <c r="HII185" s="10"/>
      <c r="HIJ185" s="10"/>
      <c r="HIK185" s="10"/>
      <c r="HIL185" s="10"/>
      <c r="HIM185" s="10"/>
      <c r="HIN185" s="10"/>
      <c r="HIO185" s="10"/>
      <c r="HIP185" s="10"/>
      <c r="HIQ185" s="10"/>
      <c r="HIR185" s="10"/>
      <c r="HIS185" s="10"/>
      <c r="HIT185" s="10"/>
      <c r="HIU185" s="10"/>
      <c r="HIV185" s="10"/>
      <c r="HIW185" s="10"/>
      <c r="HIX185" s="10"/>
      <c r="HIY185" s="10"/>
      <c r="HIZ185" s="10"/>
      <c r="HJA185" s="10"/>
      <c r="HJB185" s="10"/>
      <c r="HJC185" s="10"/>
      <c r="HJD185" s="10"/>
      <c r="HJE185" s="10"/>
      <c r="HJF185" s="10"/>
      <c r="HJG185" s="10"/>
      <c r="HJH185" s="10"/>
      <c r="HJI185" s="10"/>
      <c r="HJJ185" s="10"/>
      <c r="HJK185" s="10"/>
      <c r="HJL185" s="10"/>
      <c r="HJM185" s="10"/>
      <c r="HJN185" s="10"/>
      <c r="HJO185" s="10"/>
      <c r="HJP185" s="10"/>
      <c r="HJQ185" s="10"/>
      <c r="HJR185" s="10"/>
      <c r="HJS185" s="10"/>
      <c r="HJT185" s="10"/>
      <c r="HJU185" s="10"/>
      <c r="HJV185" s="10"/>
      <c r="HJW185" s="10"/>
      <c r="HJX185" s="10"/>
      <c r="HJY185" s="10"/>
      <c r="HJZ185" s="10"/>
      <c r="HKA185" s="10"/>
      <c r="HKB185" s="10"/>
      <c r="HKC185" s="10"/>
      <c r="HKD185" s="10"/>
      <c r="HKE185" s="10"/>
      <c r="HKF185" s="10"/>
      <c r="HKG185" s="10"/>
      <c r="HKH185" s="10"/>
      <c r="HKI185" s="10"/>
      <c r="HKJ185" s="10"/>
      <c r="HKK185" s="10"/>
      <c r="HKL185" s="10"/>
      <c r="HKM185" s="10"/>
      <c r="HKN185" s="10"/>
      <c r="HKO185" s="10"/>
      <c r="HKP185" s="10"/>
      <c r="HKQ185" s="10"/>
      <c r="HKR185" s="10"/>
      <c r="HKS185" s="10"/>
      <c r="HKT185" s="10"/>
      <c r="HKU185" s="10"/>
      <c r="HKV185" s="10"/>
      <c r="HKW185" s="10"/>
      <c r="HKX185" s="10"/>
      <c r="HKY185" s="10"/>
      <c r="HKZ185" s="10"/>
      <c r="HLA185" s="10"/>
      <c r="HLB185" s="10"/>
      <c r="HLC185" s="10"/>
      <c r="HLD185" s="10"/>
      <c r="HLE185" s="10"/>
      <c r="HLF185" s="10"/>
      <c r="HLG185" s="10"/>
      <c r="HLH185" s="10"/>
      <c r="HLI185" s="10"/>
      <c r="HLJ185" s="10"/>
      <c r="HLK185" s="10"/>
      <c r="HLL185" s="10"/>
      <c r="HLM185" s="10"/>
      <c r="HLN185" s="10"/>
      <c r="HLO185" s="10"/>
      <c r="HLP185" s="10"/>
      <c r="HLQ185" s="10"/>
      <c r="HLR185" s="10"/>
      <c r="HLS185" s="10"/>
      <c r="HLT185" s="10"/>
      <c r="HLU185" s="10"/>
      <c r="HLV185" s="10"/>
      <c r="HLW185" s="10"/>
      <c r="HLX185" s="10"/>
      <c r="HLY185" s="10"/>
      <c r="HLZ185" s="10"/>
      <c r="HMA185" s="10"/>
      <c r="HMB185" s="10"/>
      <c r="HMC185" s="10"/>
      <c r="HMD185" s="10"/>
      <c r="HME185" s="10"/>
      <c r="HMF185" s="10"/>
      <c r="HMG185" s="10"/>
      <c r="HMH185" s="10"/>
      <c r="HMI185" s="10"/>
      <c r="HMJ185" s="10"/>
      <c r="HMK185" s="10"/>
      <c r="HML185" s="10"/>
      <c r="HMM185" s="10"/>
      <c r="HMN185" s="10"/>
      <c r="HMO185" s="10"/>
      <c r="HMP185" s="10"/>
      <c r="HMQ185" s="10"/>
      <c r="HMR185" s="10"/>
      <c r="HMS185" s="10"/>
      <c r="HMT185" s="10"/>
      <c r="HMU185" s="10"/>
      <c r="HMV185" s="10"/>
      <c r="HMW185" s="10"/>
      <c r="HMX185" s="10"/>
      <c r="HMY185" s="10"/>
      <c r="HMZ185" s="10"/>
      <c r="HNA185" s="10"/>
      <c r="HNB185" s="10"/>
      <c r="HNC185" s="10"/>
      <c r="HND185" s="10"/>
      <c r="HNE185" s="10"/>
      <c r="HNF185" s="10"/>
      <c r="HNG185" s="10"/>
      <c r="HNH185" s="10"/>
      <c r="HNI185" s="10"/>
      <c r="HNJ185" s="10"/>
      <c r="HNK185" s="10"/>
      <c r="HNL185" s="10"/>
      <c r="HNM185" s="10"/>
      <c r="HNN185" s="10"/>
      <c r="HNO185" s="10"/>
      <c r="HNP185" s="10"/>
      <c r="HNQ185" s="10"/>
      <c r="HNR185" s="10"/>
      <c r="HNS185" s="10"/>
      <c r="HNT185" s="10"/>
      <c r="HNU185" s="10"/>
      <c r="HNV185" s="10"/>
      <c r="HNW185" s="10"/>
      <c r="HNX185" s="10"/>
      <c r="HNY185" s="10"/>
      <c r="HNZ185" s="10"/>
      <c r="HOA185" s="10"/>
      <c r="HOB185" s="10"/>
      <c r="HOC185" s="10"/>
      <c r="HOD185" s="10"/>
      <c r="HOE185" s="10"/>
      <c r="HOF185" s="10"/>
      <c r="HOG185" s="10"/>
      <c r="HOH185" s="10"/>
      <c r="HOI185" s="10"/>
      <c r="HOJ185" s="10"/>
      <c r="HOK185" s="10"/>
      <c r="HOL185" s="10"/>
      <c r="HOM185" s="10"/>
      <c r="HON185" s="10"/>
      <c r="HOO185" s="10"/>
      <c r="HOP185" s="10"/>
      <c r="HOQ185" s="10"/>
      <c r="HOR185" s="10"/>
      <c r="HOS185" s="10"/>
      <c r="HOT185" s="10"/>
      <c r="HOU185" s="10"/>
      <c r="HOV185" s="10"/>
      <c r="HOW185" s="10"/>
      <c r="HOX185" s="10"/>
      <c r="HOY185" s="10"/>
      <c r="HOZ185" s="10"/>
      <c r="HPA185" s="10"/>
      <c r="HPB185" s="10"/>
      <c r="HPC185" s="10"/>
      <c r="HPD185" s="10"/>
      <c r="HPE185" s="10"/>
      <c r="HPF185" s="10"/>
      <c r="HPG185" s="10"/>
      <c r="HPH185" s="10"/>
      <c r="HPI185" s="10"/>
      <c r="HPJ185" s="10"/>
      <c r="HPK185" s="10"/>
      <c r="HPL185" s="10"/>
      <c r="HPM185" s="10"/>
      <c r="HPN185" s="10"/>
      <c r="HPO185" s="10"/>
      <c r="HPP185" s="10"/>
      <c r="HPQ185" s="10"/>
      <c r="HPR185" s="10"/>
      <c r="HPS185" s="10"/>
      <c r="HPT185" s="10"/>
      <c r="HPU185" s="10"/>
      <c r="HPV185" s="10"/>
      <c r="HPW185" s="10"/>
      <c r="HPX185" s="10"/>
      <c r="HPY185" s="10"/>
      <c r="HPZ185" s="10"/>
      <c r="HQA185" s="10"/>
      <c r="HQB185" s="10"/>
      <c r="HQC185" s="10"/>
      <c r="HQD185" s="10"/>
      <c r="HQE185" s="10"/>
      <c r="HQF185" s="10"/>
      <c r="HQG185" s="10"/>
      <c r="HQH185" s="10"/>
      <c r="HQI185" s="10"/>
      <c r="HQJ185" s="10"/>
      <c r="HQK185" s="10"/>
      <c r="HQL185" s="10"/>
      <c r="HQM185" s="10"/>
      <c r="HQN185" s="10"/>
      <c r="HQO185" s="10"/>
      <c r="HQP185" s="10"/>
      <c r="HQQ185" s="10"/>
      <c r="HQR185" s="10"/>
      <c r="HQS185" s="10"/>
      <c r="HQT185" s="10"/>
      <c r="HQU185" s="10"/>
      <c r="HQV185" s="10"/>
      <c r="HQW185" s="10"/>
      <c r="HQX185" s="10"/>
      <c r="HQY185" s="10"/>
      <c r="HQZ185" s="10"/>
      <c r="HRA185" s="10"/>
      <c r="HRB185" s="10"/>
      <c r="HRC185" s="10"/>
      <c r="HRD185" s="10"/>
      <c r="HRE185" s="10"/>
      <c r="HRF185" s="10"/>
      <c r="HRG185" s="10"/>
      <c r="HRH185" s="10"/>
      <c r="HRI185" s="10"/>
      <c r="HRJ185" s="10"/>
      <c r="HRK185" s="10"/>
      <c r="HRL185" s="10"/>
      <c r="HRM185" s="10"/>
      <c r="HRN185" s="10"/>
      <c r="HRO185" s="10"/>
      <c r="HRP185" s="10"/>
      <c r="HRQ185" s="10"/>
      <c r="HRR185" s="10"/>
      <c r="HRS185" s="10"/>
      <c r="HRT185" s="10"/>
      <c r="HRU185" s="10"/>
      <c r="HRV185" s="10"/>
      <c r="HRW185" s="10"/>
      <c r="HRX185" s="10"/>
      <c r="HRY185" s="10"/>
      <c r="HRZ185" s="10"/>
      <c r="HSA185" s="10"/>
      <c r="HSB185" s="10"/>
      <c r="HSC185" s="10"/>
      <c r="HSD185" s="10"/>
      <c r="HSE185" s="10"/>
      <c r="HSF185" s="10"/>
      <c r="HSG185" s="10"/>
      <c r="HSH185" s="10"/>
      <c r="HSI185" s="10"/>
      <c r="HSJ185" s="10"/>
      <c r="HSK185" s="10"/>
      <c r="HSL185" s="10"/>
      <c r="HSM185" s="10"/>
      <c r="HSN185" s="10"/>
      <c r="HSO185" s="10"/>
      <c r="HSP185" s="10"/>
      <c r="HSQ185" s="10"/>
      <c r="HSR185" s="10"/>
      <c r="HSS185" s="10"/>
      <c r="HST185" s="10"/>
      <c r="HSU185" s="10"/>
      <c r="HSV185" s="10"/>
      <c r="HSW185" s="10"/>
      <c r="HSX185" s="10"/>
      <c r="HSY185" s="10"/>
      <c r="HSZ185" s="10"/>
      <c r="HTA185" s="10"/>
      <c r="HTB185" s="10"/>
      <c r="HTC185" s="10"/>
      <c r="HTD185" s="10"/>
      <c r="HTE185" s="10"/>
      <c r="HTF185" s="10"/>
      <c r="HTG185" s="10"/>
      <c r="HTH185" s="10"/>
      <c r="HTI185" s="10"/>
      <c r="HTJ185" s="10"/>
      <c r="HTK185" s="10"/>
      <c r="HTL185" s="10"/>
      <c r="HTM185" s="10"/>
      <c r="HTN185" s="10"/>
      <c r="HTO185" s="10"/>
      <c r="HTP185" s="10"/>
      <c r="HTQ185" s="10"/>
      <c r="HTR185" s="10"/>
      <c r="HTS185" s="10"/>
      <c r="HTT185" s="10"/>
      <c r="HTU185" s="10"/>
      <c r="HTV185" s="10"/>
      <c r="HTW185" s="10"/>
      <c r="HTX185" s="10"/>
      <c r="HTY185" s="10"/>
      <c r="HTZ185" s="10"/>
      <c r="HUA185" s="10"/>
      <c r="HUB185" s="10"/>
      <c r="HUC185" s="10"/>
      <c r="HUD185" s="10"/>
      <c r="HUE185" s="10"/>
      <c r="HUF185" s="10"/>
      <c r="HUG185" s="10"/>
      <c r="HUH185" s="10"/>
      <c r="HUI185" s="10"/>
      <c r="HUJ185" s="10"/>
      <c r="HUK185" s="10"/>
      <c r="HUL185" s="10"/>
      <c r="HUM185" s="10"/>
      <c r="HUN185" s="10"/>
      <c r="HUO185" s="10"/>
      <c r="HUP185" s="10"/>
      <c r="HUQ185" s="10"/>
      <c r="HUR185" s="10"/>
      <c r="HUS185" s="10"/>
      <c r="HUT185" s="10"/>
      <c r="HUU185" s="10"/>
      <c r="HUV185" s="10"/>
      <c r="HUW185" s="10"/>
      <c r="HUX185" s="10"/>
      <c r="HUY185" s="10"/>
      <c r="HUZ185" s="10"/>
      <c r="HVA185" s="10"/>
      <c r="HVB185" s="10"/>
      <c r="HVC185" s="10"/>
      <c r="HVD185" s="10"/>
      <c r="HVE185" s="10"/>
      <c r="HVF185" s="10"/>
      <c r="HVG185" s="10"/>
      <c r="HVH185" s="10"/>
      <c r="HVI185" s="10"/>
      <c r="HVJ185" s="10"/>
      <c r="HVK185" s="10"/>
      <c r="HVL185" s="10"/>
      <c r="HVM185" s="10"/>
      <c r="HVN185" s="10"/>
      <c r="HVO185" s="10"/>
      <c r="HVP185" s="10"/>
      <c r="HVQ185" s="10"/>
      <c r="HVR185" s="10"/>
      <c r="HVS185" s="10"/>
      <c r="HVT185" s="10"/>
      <c r="HVU185" s="10"/>
      <c r="HVV185" s="10"/>
      <c r="HVW185" s="10"/>
      <c r="HVX185" s="10"/>
      <c r="HVY185" s="10"/>
      <c r="HVZ185" s="10"/>
      <c r="HWA185" s="10"/>
      <c r="HWB185" s="10"/>
      <c r="HWC185" s="10"/>
      <c r="HWD185" s="10"/>
      <c r="HWE185" s="10"/>
      <c r="HWF185" s="10"/>
      <c r="HWG185" s="10"/>
      <c r="HWH185" s="10"/>
      <c r="HWI185" s="10"/>
      <c r="HWJ185" s="10"/>
      <c r="HWK185" s="10"/>
      <c r="HWL185" s="10"/>
      <c r="HWM185" s="10"/>
      <c r="HWN185" s="10"/>
      <c r="HWO185" s="10"/>
      <c r="HWP185" s="10"/>
      <c r="HWQ185" s="10"/>
      <c r="HWR185" s="10"/>
      <c r="HWS185" s="10"/>
      <c r="HWT185" s="10"/>
      <c r="HWU185" s="10"/>
      <c r="HWV185" s="10"/>
      <c r="HWW185" s="10"/>
      <c r="HWX185" s="10"/>
      <c r="HWY185" s="10"/>
      <c r="HWZ185" s="10"/>
      <c r="HXA185" s="10"/>
      <c r="HXB185" s="10"/>
      <c r="HXC185" s="10"/>
      <c r="HXD185" s="10"/>
      <c r="HXE185" s="10"/>
      <c r="HXF185" s="10"/>
      <c r="HXG185" s="10"/>
      <c r="HXH185" s="10"/>
      <c r="HXI185" s="10"/>
      <c r="HXJ185" s="10"/>
      <c r="HXK185" s="10"/>
      <c r="HXL185" s="10"/>
      <c r="HXM185" s="10"/>
      <c r="HXN185" s="10"/>
      <c r="HXO185" s="10"/>
      <c r="HXP185" s="10"/>
      <c r="HXQ185" s="10"/>
      <c r="HXR185" s="10"/>
      <c r="HXS185" s="10"/>
      <c r="HXT185" s="10"/>
      <c r="HXU185" s="10"/>
      <c r="HXV185" s="10"/>
      <c r="HXW185" s="10"/>
      <c r="HXX185" s="10"/>
      <c r="HXY185" s="10"/>
      <c r="HXZ185" s="10"/>
      <c r="HYA185" s="10"/>
      <c r="HYB185" s="10"/>
      <c r="HYC185" s="10"/>
      <c r="HYD185" s="10"/>
      <c r="HYE185" s="10"/>
      <c r="HYF185" s="10"/>
      <c r="HYG185" s="10"/>
      <c r="HYH185" s="10"/>
      <c r="HYI185" s="10"/>
      <c r="HYJ185" s="10"/>
      <c r="HYK185" s="10"/>
      <c r="HYL185" s="10"/>
      <c r="HYM185" s="10"/>
      <c r="HYN185" s="10"/>
      <c r="HYO185" s="10"/>
      <c r="HYP185" s="10"/>
      <c r="HYQ185" s="10"/>
      <c r="HYR185" s="10"/>
      <c r="HYS185" s="10"/>
      <c r="HYT185" s="10"/>
      <c r="HYU185" s="10"/>
      <c r="HYV185" s="10"/>
      <c r="HYW185" s="10"/>
      <c r="HYX185" s="10"/>
      <c r="HYY185" s="10"/>
      <c r="HYZ185" s="10"/>
      <c r="HZA185" s="10"/>
      <c r="HZB185" s="10"/>
      <c r="HZC185" s="10"/>
      <c r="HZD185" s="10"/>
      <c r="HZE185" s="10"/>
      <c r="HZF185" s="10"/>
      <c r="HZG185" s="10"/>
      <c r="HZH185" s="10"/>
      <c r="HZI185" s="10"/>
      <c r="HZJ185" s="10"/>
      <c r="HZK185" s="10"/>
      <c r="HZL185" s="10"/>
      <c r="HZM185" s="10"/>
      <c r="HZN185" s="10"/>
      <c r="HZO185" s="10"/>
      <c r="HZP185" s="10"/>
      <c r="HZQ185" s="10"/>
      <c r="HZR185" s="10"/>
      <c r="HZS185" s="10"/>
      <c r="HZT185" s="10"/>
      <c r="HZU185" s="10"/>
      <c r="HZV185" s="10"/>
      <c r="HZW185" s="10"/>
      <c r="HZX185" s="10"/>
      <c r="HZY185" s="10"/>
      <c r="HZZ185" s="10"/>
      <c r="IAA185" s="10"/>
      <c r="IAB185" s="10"/>
      <c r="IAC185" s="10"/>
      <c r="IAD185" s="10"/>
      <c r="IAE185" s="10"/>
      <c r="IAF185" s="10"/>
      <c r="IAG185" s="10"/>
      <c r="IAH185" s="10"/>
      <c r="IAI185" s="10"/>
      <c r="IAJ185" s="10"/>
      <c r="IAK185" s="10"/>
      <c r="IAL185" s="10"/>
      <c r="IAM185" s="10"/>
      <c r="IAN185" s="10"/>
      <c r="IAO185" s="10"/>
      <c r="IAP185" s="10"/>
      <c r="IAQ185" s="10"/>
      <c r="IAR185" s="10"/>
      <c r="IAS185" s="10"/>
      <c r="IAT185" s="10"/>
      <c r="IAU185" s="10"/>
      <c r="IAV185" s="10"/>
      <c r="IAW185" s="10"/>
      <c r="IAX185" s="10"/>
      <c r="IAY185" s="10"/>
      <c r="IAZ185" s="10"/>
      <c r="IBA185" s="10"/>
      <c r="IBB185" s="10"/>
      <c r="IBC185" s="10"/>
      <c r="IBD185" s="10"/>
      <c r="IBE185" s="10"/>
      <c r="IBF185" s="10"/>
      <c r="IBG185" s="10"/>
      <c r="IBH185" s="10"/>
      <c r="IBI185" s="10"/>
      <c r="IBJ185" s="10"/>
      <c r="IBK185" s="10"/>
      <c r="IBL185" s="10"/>
      <c r="IBM185" s="10"/>
      <c r="IBN185" s="10"/>
      <c r="IBO185" s="10"/>
      <c r="IBP185" s="10"/>
      <c r="IBQ185" s="10"/>
      <c r="IBR185" s="10"/>
      <c r="IBS185" s="10"/>
      <c r="IBT185" s="10"/>
      <c r="IBU185" s="10"/>
      <c r="IBV185" s="10"/>
      <c r="IBW185" s="10"/>
      <c r="IBX185" s="10"/>
      <c r="IBY185" s="10"/>
      <c r="IBZ185" s="10"/>
      <c r="ICA185" s="10"/>
      <c r="ICB185" s="10"/>
      <c r="ICC185" s="10"/>
      <c r="ICD185" s="10"/>
      <c r="ICE185" s="10"/>
      <c r="ICF185" s="10"/>
      <c r="ICG185" s="10"/>
      <c r="ICH185" s="10"/>
      <c r="ICI185" s="10"/>
      <c r="ICJ185" s="10"/>
      <c r="ICK185" s="10"/>
      <c r="ICL185" s="10"/>
      <c r="ICM185" s="10"/>
      <c r="ICN185" s="10"/>
      <c r="ICO185" s="10"/>
      <c r="ICP185" s="10"/>
      <c r="ICQ185" s="10"/>
      <c r="ICR185" s="10"/>
      <c r="ICS185" s="10"/>
      <c r="ICT185" s="10"/>
      <c r="ICU185" s="10"/>
      <c r="ICV185" s="10"/>
      <c r="ICW185" s="10"/>
      <c r="ICX185" s="10"/>
      <c r="ICY185" s="10"/>
      <c r="ICZ185" s="10"/>
      <c r="IDA185" s="10"/>
      <c r="IDB185" s="10"/>
      <c r="IDC185" s="10"/>
      <c r="IDD185" s="10"/>
      <c r="IDE185" s="10"/>
      <c r="IDF185" s="10"/>
      <c r="IDG185" s="10"/>
      <c r="IDH185" s="10"/>
      <c r="IDI185" s="10"/>
      <c r="IDJ185" s="10"/>
      <c r="IDK185" s="10"/>
      <c r="IDL185" s="10"/>
      <c r="IDM185" s="10"/>
      <c r="IDN185" s="10"/>
      <c r="IDO185" s="10"/>
      <c r="IDP185" s="10"/>
      <c r="IDQ185" s="10"/>
      <c r="IDR185" s="10"/>
      <c r="IDS185" s="10"/>
      <c r="IDT185" s="10"/>
      <c r="IDU185" s="10"/>
      <c r="IDV185" s="10"/>
      <c r="IDW185" s="10"/>
      <c r="IDX185" s="10"/>
      <c r="IDY185" s="10"/>
      <c r="IDZ185" s="10"/>
      <c r="IEA185" s="10"/>
      <c r="IEB185" s="10"/>
      <c r="IEC185" s="10"/>
      <c r="IED185" s="10"/>
      <c r="IEE185" s="10"/>
      <c r="IEF185" s="10"/>
      <c r="IEG185" s="10"/>
      <c r="IEH185" s="10"/>
      <c r="IEI185" s="10"/>
      <c r="IEJ185" s="10"/>
      <c r="IEK185" s="10"/>
      <c r="IEL185" s="10"/>
      <c r="IEM185" s="10"/>
      <c r="IEN185" s="10"/>
      <c r="IEO185" s="10"/>
      <c r="IEP185" s="10"/>
      <c r="IEQ185" s="10"/>
      <c r="IER185" s="10"/>
      <c r="IES185" s="10"/>
      <c r="IET185" s="10"/>
      <c r="IEU185" s="10"/>
      <c r="IEV185" s="10"/>
      <c r="IEW185" s="10"/>
      <c r="IEX185" s="10"/>
      <c r="IEY185" s="10"/>
      <c r="IEZ185" s="10"/>
      <c r="IFA185" s="10"/>
      <c r="IFB185" s="10"/>
      <c r="IFC185" s="10"/>
      <c r="IFD185" s="10"/>
      <c r="IFE185" s="10"/>
      <c r="IFF185" s="10"/>
      <c r="IFG185" s="10"/>
      <c r="IFH185" s="10"/>
      <c r="IFI185" s="10"/>
      <c r="IFJ185" s="10"/>
      <c r="IFK185" s="10"/>
      <c r="IFL185" s="10"/>
      <c r="IFM185" s="10"/>
      <c r="IFN185" s="10"/>
      <c r="IFO185" s="10"/>
      <c r="IFP185" s="10"/>
      <c r="IFQ185" s="10"/>
      <c r="IFR185" s="10"/>
      <c r="IFS185" s="10"/>
      <c r="IFT185" s="10"/>
      <c r="IFU185" s="10"/>
      <c r="IFV185" s="10"/>
      <c r="IFW185" s="10"/>
      <c r="IFX185" s="10"/>
      <c r="IFY185" s="10"/>
      <c r="IFZ185" s="10"/>
      <c r="IGA185" s="10"/>
      <c r="IGB185" s="10"/>
      <c r="IGC185" s="10"/>
      <c r="IGD185" s="10"/>
      <c r="IGE185" s="10"/>
      <c r="IGF185" s="10"/>
      <c r="IGG185" s="10"/>
      <c r="IGH185" s="10"/>
      <c r="IGI185" s="10"/>
      <c r="IGJ185" s="10"/>
      <c r="IGK185" s="10"/>
      <c r="IGL185" s="10"/>
      <c r="IGM185" s="10"/>
      <c r="IGN185" s="10"/>
      <c r="IGO185" s="10"/>
      <c r="IGP185" s="10"/>
      <c r="IGQ185" s="10"/>
      <c r="IGR185" s="10"/>
      <c r="IGS185" s="10"/>
      <c r="IGT185" s="10"/>
      <c r="IGU185" s="10"/>
      <c r="IGV185" s="10"/>
      <c r="IGW185" s="10"/>
      <c r="IGX185" s="10"/>
      <c r="IGY185" s="10"/>
      <c r="IGZ185" s="10"/>
      <c r="IHA185" s="10"/>
      <c r="IHB185" s="10"/>
      <c r="IHC185" s="10"/>
      <c r="IHD185" s="10"/>
      <c r="IHE185" s="10"/>
      <c r="IHF185" s="10"/>
      <c r="IHG185" s="10"/>
      <c r="IHH185" s="10"/>
      <c r="IHI185" s="10"/>
      <c r="IHJ185" s="10"/>
      <c r="IHK185" s="10"/>
      <c r="IHL185" s="10"/>
      <c r="IHM185" s="10"/>
      <c r="IHN185" s="10"/>
      <c r="IHO185" s="10"/>
      <c r="IHP185" s="10"/>
      <c r="IHQ185" s="10"/>
      <c r="IHR185" s="10"/>
      <c r="IHS185" s="10"/>
      <c r="IHT185" s="10"/>
      <c r="IHU185" s="10"/>
      <c r="IHV185" s="10"/>
      <c r="IHW185" s="10"/>
      <c r="IHX185" s="10"/>
      <c r="IHY185" s="10"/>
      <c r="IHZ185" s="10"/>
      <c r="IIA185" s="10"/>
      <c r="IIB185" s="10"/>
      <c r="IIC185" s="10"/>
      <c r="IID185" s="10"/>
      <c r="IIE185" s="10"/>
      <c r="IIF185" s="10"/>
      <c r="IIG185" s="10"/>
      <c r="IIH185" s="10"/>
      <c r="III185" s="10"/>
      <c r="IIJ185" s="10"/>
      <c r="IIK185" s="10"/>
      <c r="IIL185" s="10"/>
      <c r="IIM185" s="10"/>
      <c r="IIN185" s="10"/>
      <c r="IIO185" s="10"/>
      <c r="IIP185" s="10"/>
      <c r="IIQ185" s="10"/>
      <c r="IIR185" s="10"/>
      <c r="IIS185" s="10"/>
      <c r="IIT185" s="10"/>
      <c r="IIU185" s="10"/>
      <c r="IIV185" s="10"/>
      <c r="IIW185" s="10"/>
      <c r="IIX185" s="10"/>
      <c r="IIY185" s="10"/>
      <c r="IIZ185" s="10"/>
      <c r="IJA185" s="10"/>
      <c r="IJB185" s="10"/>
      <c r="IJC185" s="10"/>
      <c r="IJD185" s="10"/>
      <c r="IJE185" s="10"/>
      <c r="IJF185" s="10"/>
      <c r="IJG185" s="10"/>
      <c r="IJH185" s="10"/>
      <c r="IJI185" s="10"/>
      <c r="IJJ185" s="10"/>
      <c r="IJK185" s="10"/>
      <c r="IJL185" s="10"/>
      <c r="IJM185" s="10"/>
      <c r="IJN185" s="10"/>
      <c r="IJO185" s="10"/>
      <c r="IJP185" s="10"/>
      <c r="IJQ185" s="10"/>
      <c r="IJR185" s="10"/>
      <c r="IJS185" s="10"/>
      <c r="IJT185" s="10"/>
      <c r="IJU185" s="10"/>
      <c r="IJV185" s="10"/>
      <c r="IJW185" s="10"/>
      <c r="IJX185" s="10"/>
      <c r="IJY185" s="10"/>
      <c r="IJZ185" s="10"/>
      <c r="IKA185" s="10"/>
      <c r="IKB185" s="10"/>
      <c r="IKC185" s="10"/>
      <c r="IKD185" s="10"/>
      <c r="IKE185" s="10"/>
      <c r="IKF185" s="10"/>
      <c r="IKG185" s="10"/>
      <c r="IKH185" s="10"/>
      <c r="IKI185" s="10"/>
      <c r="IKJ185" s="10"/>
      <c r="IKK185" s="10"/>
      <c r="IKL185" s="10"/>
      <c r="IKM185" s="10"/>
      <c r="IKN185" s="10"/>
      <c r="IKO185" s="10"/>
      <c r="IKP185" s="10"/>
      <c r="IKQ185" s="10"/>
      <c r="IKR185" s="10"/>
      <c r="IKS185" s="10"/>
      <c r="IKT185" s="10"/>
      <c r="IKU185" s="10"/>
      <c r="IKV185" s="10"/>
      <c r="IKW185" s="10"/>
      <c r="IKX185" s="10"/>
      <c r="IKY185" s="10"/>
      <c r="IKZ185" s="10"/>
      <c r="ILA185" s="10"/>
      <c r="ILB185" s="10"/>
      <c r="ILC185" s="10"/>
      <c r="ILD185" s="10"/>
      <c r="ILE185" s="10"/>
      <c r="ILF185" s="10"/>
      <c r="ILG185" s="10"/>
      <c r="ILH185" s="10"/>
      <c r="ILI185" s="10"/>
      <c r="ILJ185" s="10"/>
      <c r="ILK185" s="10"/>
      <c r="ILL185" s="10"/>
      <c r="ILM185" s="10"/>
      <c r="ILN185" s="10"/>
      <c r="ILO185" s="10"/>
      <c r="ILP185" s="10"/>
      <c r="ILQ185" s="10"/>
      <c r="ILR185" s="10"/>
      <c r="ILS185" s="10"/>
      <c r="ILT185" s="10"/>
      <c r="ILU185" s="10"/>
      <c r="ILV185" s="10"/>
      <c r="ILW185" s="10"/>
      <c r="ILX185" s="10"/>
      <c r="ILY185" s="10"/>
      <c r="ILZ185" s="10"/>
      <c r="IMA185" s="10"/>
      <c r="IMB185" s="10"/>
      <c r="IMC185" s="10"/>
      <c r="IMD185" s="10"/>
      <c r="IME185" s="10"/>
      <c r="IMF185" s="10"/>
      <c r="IMG185" s="10"/>
      <c r="IMH185" s="10"/>
      <c r="IMI185" s="10"/>
      <c r="IMJ185" s="10"/>
      <c r="IMK185" s="10"/>
      <c r="IML185" s="10"/>
      <c r="IMM185" s="10"/>
      <c r="IMN185" s="10"/>
      <c r="IMO185" s="10"/>
      <c r="IMP185" s="10"/>
      <c r="IMQ185" s="10"/>
      <c r="IMR185" s="10"/>
      <c r="IMS185" s="10"/>
      <c r="IMT185" s="10"/>
      <c r="IMU185" s="10"/>
      <c r="IMV185" s="10"/>
      <c r="IMW185" s="10"/>
      <c r="IMX185" s="10"/>
      <c r="IMY185" s="10"/>
      <c r="IMZ185" s="10"/>
      <c r="INA185" s="10"/>
      <c r="INB185" s="10"/>
      <c r="INC185" s="10"/>
      <c r="IND185" s="10"/>
      <c r="INE185" s="10"/>
      <c r="INF185" s="10"/>
      <c r="ING185" s="10"/>
      <c r="INH185" s="10"/>
      <c r="INI185" s="10"/>
      <c r="INJ185" s="10"/>
      <c r="INK185" s="10"/>
      <c r="INL185" s="10"/>
      <c r="INM185" s="10"/>
      <c r="INN185" s="10"/>
      <c r="INO185" s="10"/>
      <c r="INP185" s="10"/>
      <c r="INQ185" s="10"/>
      <c r="INR185" s="10"/>
      <c r="INS185" s="10"/>
      <c r="INT185" s="10"/>
      <c r="INU185" s="10"/>
      <c r="INV185" s="10"/>
      <c r="INW185" s="10"/>
      <c r="INX185" s="10"/>
      <c r="INY185" s="10"/>
      <c r="INZ185" s="10"/>
      <c r="IOA185" s="10"/>
      <c r="IOB185" s="10"/>
      <c r="IOC185" s="10"/>
      <c r="IOD185" s="10"/>
      <c r="IOE185" s="10"/>
      <c r="IOF185" s="10"/>
      <c r="IOG185" s="10"/>
      <c r="IOH185" s="10"/>
      <c r="IOI185" s="10"/>
      <c r="IOJ185" s="10"/>
      <c r="IOK185" s="10"/>
      <c r="IOL185" s="10"/>
      <c r="IOM185" s="10"/>
      <c r="ION185" s="10"/>
      <c r="IOO185" s="10"/>
      <c r="IOP185" s="10"/>
      <c r="IOQ185" s="10"/>
      <c r="IOR185" s="10"/>
      <c r="IOS185" s="10"/>
      <c r="IOT185" s="10"/>
      <c r="IOU185" s="10"/>
      <c r="IOV185" s="10"/>
      <c r="IOW185" s="10"/>
      <c r="IOX185" s="10"/>
      <c r="IOY185" s="10"/>
      <c r="IOZ185" s="10"/>
      <c r="IPA185" s="10"/>
      <c r="IPB185" s="10"/>
      <c r="IPC185" s="10"/>
      <c r="IPD185" s="10"/>
      <c r="IPE185" s="10"/>
      <c r="IPF185" s="10"/>
      <c r="IPG185" s="10"/>
      <c r="IPH185" s="10"/>
      <c r="IPI185" s="10"/>
      <c r="IPJ185" s="10"/>
      <c r="IPK185" s="10"/>
      <c r="IPL185" s="10"/>
      <c r="IPM185" s="10"/>
      <c r="IPN185" s="10"/>
      <c r="IPO185" s="10"/>
      <c r="IPP185" s="10"/>
      <c r="IPQ185" s="10"/>
      <c r="IPR185" s="10"/>
      <c r="IPS185" s="10"/>
      <c r="IPT185" s="10"/>
      <c r="IPU185" s="10"/>
      <c r="IPV185" s="10"/>
      <c r="IPW185" s="10"/>
      <c r="IPX185" s="10"/>
      <c r="IPY185" s="10"/>
      <c r="IPZ185" s="10"/>
      <c r="IQA185" s="10"/>
      <c r="IQB185" s="10"/>
      <c r="IQC185" s="10"/>
      <c r="IQD185" s="10"/>
      <c r="IQE185" s="10"/>
      <c r="IQF185" s="10"/>
      <c r="IQG185" s="10"/>
      <c r="IQH185" s="10"/>
      <c r="IQI185" s="10"/>
      <c r="IQJ185" s="10"/>
      <c r="IQK185" s="10"/>
      <c r="IQL185" s="10"/>
      <c r="IQM185" s="10"/>
      <c r="IQN185" s="10"/>
      <c r="IQO185" s="10"/>
      <c r="IQP185" s="10"/>
      <c r="IQQ185" s="10"/>
      <c r="IQR185" s="10"/>
      <c r="IQS185" s="10"/>
      <c r="IQT185" s="10"/>
      <c r="IQU185" s="10"/>
      <c r="IQV185" s="10"/>
      <c r="IQW185" s="10"/>
      <c r="IQX185" s="10"/>
      <c r="IQY185" s="10"/>
      <c r="IQZ185" s="10"/>
      <c r="IRA185" s="10"/>
      <c r="IRB185" s="10"/>
      <c r="IRC185" s="10"/>
      <c r="IRD185" s="10"/>
      <c r="IRE185" s="10"/>
      <c r="IRF185" s="10"/>
      <c r="IRG185" s="10"/>
      <c r="IRH185" s="10"/>
      <c r="IRI185" s="10"/>
      <c r="IRJ185" s="10"/>
      <c r="IRK185" s="10"/>
      <c r="IRL185" s="10"/>
      <c r="IRM185" s="10"/>
      <c r="IRN185" s="10"/>
      <c r="IRO185" s="10"/>
      <c r="IRP185" s="10"/>
      <c r="IRQ185" s="10"/>
      <c r="IRR185" s="10"/>
      <c r="IRS185" s="10"/>
      <c r="IRT185" s="10"/>
      <c r="IRU185" s="10"/>
      <c r="IRV185" s="10"/>
      <c r="IRW185" s="10"/>
      <c r="IRX185" s="10"/>
      <c r="IRY185" s="10"/>
      <c r="IRZ185" s="10"/>
      <c r="ISA185" s="10"/>
      <c r="ISB185" s="10"/>
      <c r="ISC185" s="10"/>
      <c r="ISD185" s="10"/>
      <c r="ISE185" s="10"/>
      <c r="ISF185" s="10"/>
      <c r="ISG185" s="10"/>
      <c r="ISH185" s="10"/>
      <c r="ISI185" s="10"/>
      <c r="ISJ185" s="10"/>
      <c r="ISK185" s="10"/>
      <c r="ISL185" s="10"/>
      <c r="ISM185" s="10"/>
      <c r="ISN185" s="10"/>
      <c r="ISO185" s="10"/>
      <c r="ISP185" s="10"/>
      <c r="ISQ185" s="10"/>
      <c r="ISR185" s="10"/>
      <c r="ISS185" s="10"/>
      <c r="IST185" s="10"/>
      <c r="ISU185" s="10"/>
      <c r="ISV185" s="10"/>
      <c r="ISW185" s="10"/>
      <c r="ISX185" s="10"/>
      <c r="ISY185" s="10"/>
      <c r="ISZ185" s="10"/>
      <c r="ITA185" s="10"/>
      <c r="ITB185" s="10"/>
      <c r="ITC185" s="10"/>
      <c r="ITD185" s="10"/>
      <c r="ITE185" s="10"/>
      <c r="ITF185" s="10"/>
      <c r="ITG185" s="10"/>
      <c r="ITH185" s="10"/>
      <c r="ITI185" s="10"/>
      <c r="ITJ185" s="10"/>
      <c r="ITK185" s="10"/>
      <c r="ITL185" s="10"/>
      <c r="ITM185" s="10"/>
      <c r="ITN185" s="10"/>
      <c r="ITO185" s="10"/>
      <c r="ITP185" s="10"/>
      <c r="ITQ185" s="10"/>
      <c r="ITR185" s="10"/>
      <c r="ITS185" s="10"/>
      <c r="ITT185" s="10"/>
      <c r="ITU185" s="10"/>
      <c r="ITV185" s="10"/>
      <c r="ITW185" s="10"/>
      <c r="ITX185" s="10"/>
      <c r="ITY185" s="10"/>
      <c r="ITZ185" s="10"/>
      <c r="IUA185" s="10"/>
      <c r="IUB185" s="10"/>
      <c r="IUC185" s="10"/>
      <c r="IUD185" s="10"/>
      <c r="IUE185" s="10"/>
      <c r="IUF185" s="10"/>
      <c r="IUG185" s="10"/>
      <c r="IUH185" s="10"/>
      <c r="IUI185" s="10"/>
      <c r="IUJ185" s="10"/>
      <c r="IUK185" s="10"/>
      <c r="IUL185" s="10"/>
      <c r="IUM185" s="10"/>
      <c r="IUN185" s="10"/>
      <c r="IUO185" s="10"/>
      <c r="IUP185" s="10"/>
      <c r="IUQ185" s="10"/>
      <c r="IUR185" s="10"/>
      <c r="IUS185" s="10"/>
      <c r="IUT185" s="10"/>
      <c r="IUU185" s="10"/>
      <c r="IUV185" s="10"/>
      <c r="IUW185" s="10"/>
      <c r="IUX185" s="10"/>
      <c r="IUY185" s="10"/>
      <c r="IUZ185" s="10"/>
      <c r="IVA185" s="10"/>
      <c r="IVB185" s="10"/>
      <c r="IVC185" s="10"/>
      <c r="IVD185" s="10"/>
      <c r="IVE185" s="10"/>
      <c r="IVF185" s="10"/>
      <c r="IVG185" s="10"/>
      <c r="IVH185" s="10"/>
      <c r="IVI185" s="10"/>
      <c r="IVJ185" s="10"/>
      <c r="IVK185" s="10"/>
      <c r="IVL185" s="10"/>
      <c r="IVM185" s="10"/>
      <c r="IVN185" s="10"/>
      <c r="IVO185" s="10"/>
      <c r="IVP185" s="10"/>
      <c r="IVQ185" s="10"/>
      <c r="IVR185" s="10"/>
      <c r="IVS185" s="10"/>
      <c r="IVT185" s="10"/>
      <c r="IVU185" s="10"/>
      <c r="IVV185" s="10"/>
      <c r="IVW185" s="10"/>
      <c r="IVX185" s="10"/>
      <c r="IVY185" s="10"/>
      <c r="IVZ185" s="10"/>
      <c r="IWA185" s="10"/>
      <c r="IWB185" s="10"/>
      <c r="IWC185" s="10"/>
      <c r="IWD185" s="10"/>
      <c r="IWE185" s="10"/>
      <c r="IWF185" s="10"/>
      <c r="IWG185" s="10"/>
      <c r="IWH185" s="10"/>
      <c r="IWI185" s="10"/>
      <c r="IWJ185" s="10"/>
      <c r="IWK185" s="10"/>
      <c r="IWL185" s="10"/>
      <c r="IWM185" s="10"/>
      <c r="IWN185" s="10"/>
      <c r="IWO185" s="10"/>
      <c r="IWP185" s="10"/>
      <c r="IWQ185" s="10"/>
      <c r="IWR185" s="10"/>
      <c r="IWS185" s="10"/>
      <c r="IWT185" s="10"/>
      <c r="IWU185" s="10"/>
      <c r="IWV185" s="10"/>
      <c r="IWW185" s="10"/>
      <c r="IWX185" s="10"/>
      <c r="IWY185" s="10"/>
      <c r="IWZ185" s="10"/>
      <c r="IXA185" s="10"/>
      <c r="IXB185" s="10"/>
      <c r="IXC185" s="10"/>
      <c r="IXD185" s="10"/>
      <c r="IXE185" s="10"/>
      <c r="IXF185" s="10"/>
      <c r="IXG185" s="10"/>
      <c r="IXH185" s="10"/>
      <c r="IXI185" s="10"/>
      <c r="IXJ185" s="10"/>
      <c r="IXK185" s="10"/>
      <c r="IXL185" s="10"/>
      <c r="IXM185" s="10"/>
      <c r="IXN185" s="10"/>
      <c r="IXO185" s="10"/>
      <c r="IXP185" s="10"/>
      <c r="IXQ185" s="10"/>
      <c r="IXR185" s="10"/>
      <c r="IXS185" s="10"/>
      <c r="IXT185" s="10"/>
      <c r="IXU185" s="10"/>
      <c r="IXV185" s="10"/>
      <c r="IXW185" s="10"/>
      <c r="IXX185" s="10"/>
      <c r="IXY185" s="10"/>
      <c r="IXZ185" s="10"/>
      <c r="IYA185" s="10"/>
      <c r="IYB185" s="10"/>
      <c r="IYC185" s="10"/>
      <c r="IYD185" s="10"/>
      <c r="IYE185" s="10"/>
      <c r="IYF185" s="10"/>
      <c r="IYG185" s="10"/>
      <c r="IYH185" s="10"/>
      <c r="IYI185" s="10"/>
      <c r="IYJ185" s="10"/>
      <c r="IYK185" s="10"/>
      <c r="IYL185" s="10"/>
      <c r="IYM185" s="10"/>
      <c r="IYN185" s="10"/>
      <c r="IYO185" s="10"/>
      <c r="IYP185" s="10"/>
      <c r="IYQ185" s="10"/>
      <c r="IYR185" s="10"/>
      <c r="IYS185" s="10"/>
      <c r="IYT185" s="10"/>
      <c r="IYU185" s="10"/>
      <c r="IYV185" s="10"/>
      <c r="IYW185" s="10"/>
      <c r="IYX185" s="10"/>
      <c r="IYY185" s="10"/>
      <c r="IYZ185" s="10"/>
      <c r="IZA185" s="10"/>
      <c r="IZB185" s="10"/>
      <c r="IZC185" s="10"/>
      <c r="IZD185" s="10"/>
      <c r="IZE185" s="10"/>
      <c r="IZF185" s="10"/>
      <c r="IZG185" s="10"/>
      <c r="IZH185" s="10"/>
      <c r="IZI185" s="10"/>
      <c r="IZJ185" s="10"/>
      <c r="IZK185" s="10"/>
      <c r="IZL185" s="10"/>
      <c r="IZM185" s="10"/>
      <c r="IZN185" s="10"/>
      <c r="IZO185" s="10"/>
      <c r="IZP185" s="10"/>
      <c r="IZQ185" s="10"/>
      <c r="IZR185" s="10"/>
      <c r="IZS185" s="10"/>
      <c r="IZT185" s="10"/>
      <c r="IZU185" s="10"/>
      <c r="IZV185" s="10"/>
      <c r="IZW185" s="10"/>
      <c r="IZX185" s="10"/>
      <c r="IZY185" s="10"/>
      <c r="IZZ185" s="10"/>
      <c r="JAA185" s="10"/>
      <c r="JAB185" s="10"/>
      <c r="JAC185" s="10"/>
      <c r="JAD185" s="10"/>
      <c r="JAE185" s="10"/>
      <c r="JAF185" s="10"/>
      <c r="JAG185" s="10"/>
      <c r="JAH185" s="10"/>
      <c r="JAI185" s="10"/>
      <c r="JAJ185" s="10"/>
      <c r="JAK185" s="10"/>
      <c r="JAL185" s="10"/>
      <c r="JAM185" s="10"/>
      <c r="JAN185" s="10"/>
      <c r="JAO185" s="10"/>
      <c r="JAP185" s="10"/>
      <c r="JAQ185" s="10"/>
      <c r="JAR185" s="10"/>
      <c r="JAS185" s="10"/>
      <c r="JAT185" s="10"/>
      <c r="JAU185" s="10"/>
      <c r="JAV185" s="10"/>
      <c r="JAW185" s="10"/>
      <c r="JAX185" s="10"/>
      <c r="JAY185" s="10"/>
      <c r="JAZ185" s="10"/>
      <c r="JBA185" s="10"/>
      <c r="JBB185" s="10"/>
      <c r="JBC185" s="10"/>
      <c r="JBD185" s="10"/>
      <c r="JBE185" s="10"/>
      <c r="JBF185" s="10"/>
      <c r="JBG185" s="10"/>
      <c r="JBH185" s="10"/>
      <c r="JBI185" s="10"/>
      <c r="JBJ185" s="10"/>
      <c r="JBK185" s="10"/>
      <c r="JBL185" s="10"/>
      <c r="JBM185" s="10"/>
      <c r="JBN185" s="10"/>
      <c r="JBO185" s="10"/>
      <c r="JBP185" s="10"/>
      <c r="JBQ185" s="10"/>
      <c r="JBR185" s="10"/>
      <c r="JBS185" s="10"/>
      <c r="JBT185" s="10"/>
      <c r="JBU185" s="10"/>
      <c r="JBV185" s="10"/>
      <c r="JBW185" s="10"/>
      <c r="JBX185" s="10"/>
      <c r="JBY185" s="10"/>
      <c r="JBZ185" s="10"/>
      <c r="JCA185" s="10"/>
      <c r="JCB185" s="10"/>
      <c r="JCC185" s="10"/>
      <c r="JCD185" s="10"/>
      <c r="JCE185" s="10"/>
      <c r="JCF185" s="10"/>
      <c r="JCG185" s="10"/>
      <c r="JCH185" s="10"/>
      <c r="JCI185" s="10"/>
      <c r="JCJ185" s="10"/>
      <c r="JCK185" s="10"/>
      <c r="JCL185" s="10"/>
      <c r="JCM185" s="10"/>
      <c r="JCN185" s="10"/>
      <c r="JCO185" s="10"/>
      <c r="JCP185" s="10"/>
      <c r="JCQ185" s="10"/>
      <c r="JCR185" s="10"/>
      <c r="JCS185" s="10"/>
      <c r="JCT185" s="10"/>
      <c r="JCU185" s="10"/>
      <c r="JCV185" s="10"/>
      <c r="JCW185" s="10"/>
      <c r="JCX185" s="10"/>
      <c r="JCY185" s="10"/>
      <c r="JCZ185" s="10"/>
      <c r="JDA185" s="10"/>
      <c r="JDB185" s="10"/>
      <c r="JDC185" s="10"/>
      <c r="JDD185" s="10"/>
      <c r="JDE185" s="10"/>
      <c r="JDF185" s="10"/>
      <c r="JDG185" s="10"/>
      <c r="JDH185" s="10"/>
      <c r="JDI185" s="10"/>
      <c r="JDJ185" s="10"/>
      <c r="JDK185" s="10"/>
      <c r="JDL185" s="10"/>
      <c r="JDM185" s="10"/>
      <c r="JDN185" s="10"/>
      <c r="JDO185" s="10"/>
      <c r="JDP185" s="10"/>
      <c r="JDQ185" s="10"/>
      <c r="JDR185" s="10"/>
      <c r="JDS185" s="10"/>
      <c r="JDT185" s="10"/>
      <c r="JDU185" s="10"/>
      <c r="JDV185" s="10"/>
      <c r="JDW185" s="10"/>
      <c r="JDX185" s="10"/>
      <c r="JDY185" s="10"/>
      <c r="JDZ185" s="10"/>
      <c r="JEA185" s="10"/>
      <c r="JEB185" s="10"/>
      <c r="JEC185" s="10"/>
      <c r="JED185" s="10"/>
      <c r="JEE185" s="10"/>
      <c r="JEF185" s="10"/>
      <c r="JEG185" s="10"/>
      <c r="JEH185" s="10"/>
      <c r="JEI185" s="10"/>
      <c r="JEJ185" s="10"/>
      <c r="JEK185" s="10"/>
      <c r="JEL185" s="10"/>
      <c r="JEM185" s="10"/>
      <c r="JEN185" s="10"/>
      <c r="JEO185" s="10"/>
      <c r="JEP185" s="10"/>
      <c r="JEQ185" s="10"/>
      <c r="JER185" s="10"/>
      <c r="JES185" s="10"/>
      <c r="JET185" s="10"/>
      <c r="JEU185" s="10"/>
      <c r="JEV185" s="10"/>
      <c r="JEW185" s="10"/>
      <c r="JEX185" s="10"/>
      <c r="JEY185" s="10"/>
      <c r="JEZ185" s="10"/>
      <c r="JFA185" s="10"/>
      <c r="JFB185" s="10"/>
      <c r="JFC185" s="10"/>
      <c r="JFD185" s="10"/>
      <c r="JFE185" s="10"/>
      <c r="JFF185" s="10"/>
      <c r="JFG185" s="10"/>
      <c r="JFH185" s="10"/>
      <c r="JFI185" s="10"/>
      <c r="JFJ185" s="10"/>
      <c r="JFK185" s="10"/>
      <c r="JFL185" s="10"/>
      <c r="JFM185" s="10"/>
      <c r="JFN185" s="10"/>
      <c r="JFO185" s="10"/>
      <c r="JFP185" s="10"/>
      <c r="JFQ185" s="10"/>
      <c r="JFR185" s="10"/>
      <c r="JFS185" s="10"/>
      <c r="JFT185" s="10"/>
      <c r="JFU185" s="10"/>
      <c r="JFV185" s="10"/>
      <c r="JFW185" s="10"/>
      <c r="JFX185" s="10"/>
      <c r="JFY185" s="10"/>
      <c r="JFZ185" s="10"/>
      <c r="JGA185" s="10"/>
      <c r="JGB185" s="10"/>
      <c r="JGC185" s="10"/>
      <c r="JGD185" s="10"/>
      <c r="JGE185" s="10"/>
      <c r="JGF185" s="10"/>
      <c r="JGG185" s="10"/>
      <c r="JGH185" s="10"/>
      <c r="JGI185" s="10"/>
      <c r="JGJ185" s="10"/>
      <c r="JGK185" s="10"/>
      <c r="JGL185" s="10"/>
      <c r="JGM185" s="10"/>
      <c r="JGN185" s="10"/>
      <c r="JGO185" s="10"/>
      <c r="JGP185" s="10"/>
      <c r="JGQ185" s="10"/>
      <c r="JGR185" s="10"/>
      <c r="JGS185" s="10"/>
      <c r="JGT185" s="10"/>
      <c r="JGU185" s="10"/>
      <c r="JGV185" s="10"/>
      <c r="JGW185" s="10"/>
      <c r="JGX185" s="10"/>
      <c r="JGY185" s="10"/>
      <c r="JGZ185" s="10"/>
      <c r="JHA185" s="10"/>
      <c r="JHB185" s="10"/>
      <c r="JHC185" s="10"/>
      <c r="JHD185" s="10"/>
      <c r="JHE185" s="10"/>
      <c r="JHF185" s="10"/>
      <c r="JHG185" s="10"/>
      <c r="JHH185" s="10"/>
      <c r="JHI185" s="10"/>
      <c r="JHJ185" s="10"/>
      <c r="JHK185" s="10"/>
      <c r="JHL185" s="10"/>
      <c r="JHM185" s="10"/>
      <c r="JHN185" s="10"/>
      <c r="JHO185" s="10"/>
      <c r="JHP185" s="10"/>
      <c r="JHQ185" s="10"/>
      <c r="JHR185" s="10"/>
      <c r="JHS185" s="10"/>
      <c r="JHT185" s="10"/>
      <c r="JHU185" s="10"/>
      <c r="JHV185" s="10"/>
      <c r="JHW185" s="10"/>
      <c r="JHX185" s="10"/>
      <c r="JHY185" s="10"/>
      <c r="JHZ185" s="10"/>
      <c r="JIA185" s="10"/>
      <c r="JIB185" s="10"/>
      <c r="JIC185" s="10"/>
      <c r="JID185" s="10"/>
      <c r="JIE185" s="10"/>
      <c r="JIF185" s="10"/>
      <c r="JIG185" s="10"/>
      <c r="JIH185" s="10"/>
      <c r="JII185" s="10"/>
      <c r="JIJ185" s="10"/>
      <c r="JIK185" s="10"/>
      <c r="JIL185" s="10"/>
      <c r="JIM185" s="10"/>
      <c r="JIN185" s="10"/>
      <c r="JIO185" s="10"/>
      <c r="JIP185" s="10"/>
      <c r="JIQ185" s="10"/>
      <c r="JIR185" s="10"/>
      <c r="JIS185" s="10"/>
      <c r="JIT185" s="10"/>
      <c r="JIU185" s="10"/>
      <c r="JIV185" s="10"/>
      <c r="JIW185" s="10"/>
      <c r="JIX185" s="10"/>
      <c r="JIY185" s="10"/>
      <c r="JIZ185" s="10"/>
      <c r="JJA185" s="10"/>
      <c r="JJB185" s="10"/>
      <c r="JJC185" s="10"/>
      <c r="JJD185" s="10"/>
      <c r="JJE185" s="10"/>
      <c r="JJF185" s="10"/>
      <c r="JJG185" s="10"/>
      <c r="JJH185" s="10"/>
      <c r="JJI185" s="10"/>
      <c r="JJJ185" s="10"/>
      <c r="JJK185" s="10"/>
      <c r="JJL185" s="10"/>
      <c r="JJM185" s="10"/>
      <c r="JJN185" s="10"/>
      <c r="JJO185" s="10"/>
      <c r="JJP185" s="10"/>
      <c r="JJQ185" s="10"/>
      <c r="JJR185" s="10"/>
      <c r="JJS185" s="10"/>
      <c r="JJT185" s="10"/>
      <c r="JJU185" s="10"/>
      <c r="JJV185" s="10"/>
      <c r="JJW185" s="10"/>
      <c r="JJX185" s="10"/>
      <c r="JJY185" s="10"/>
      <c r="JJZ185" s="10"/>
      <c r="JKA185" s="10"/>
      <c r="JKB185" s="10"/>
      <c r="JKC185" s="10"/>
      <c r="JKD185" s="10"/>
      <c r="JKE185" s="10"/>
      <c r="JKF185" s="10"/>
      <c r="JKG185" s="10"/>
      <c r="JKH185" s="10"/>
      <c r="JKI185" s="10"/>
      <c r="JKJ185" s="10"/>
      <c r="JKK185" s="10"/>
      <c r="JKL185" s="10"/>
      <c r="JKM185" s="10"/>
      <c r="JKN185" s="10"/>
      <c r="JKO185" s="10"/>
      <c r="JKP185" s="10"/>
      <c r="JKQ185" s="10"/>
      <c r="JKR185" s="10"/>
      <c r="JKS185" s="10"/>
      <c r="JKT185" s="10"/>
      <c r="JKU185" s="10"/>
      <c r="JKV185" s="10"/>
      <c r="JKW185" s="10"/>
      <c r="JKX185" s="10"/>
      <c r="JKY185" s="10"/>
      <c r="JKZ185" s="10"/>
      <c r="JLA185" s="10"/>
      <c r="JLB185" s="10"/>
      <c r="JLC185" s="10"/>
      <c r="JLD185" s="10"/>
      <c r="JLE185" s="10"/>
      <c r="JLF185" s="10"/>
      <c r="JLG185" s="10"/>
      <c r="JLH185" s="10"/>
      <c r="JLI185" s="10"/>
      <c r="JLJ185" s="10"/>
      <c r="JLK185" s="10"/>
      <c r="JLL185" s="10"/>
      <c r="JLM185" s="10"/>
      <c r="JLN185" s="10"/>
      <c r="JLO185" s="10"/>
      <c r="JLP185" s="10"/>
      <c r="JLQ185" s="10"/>
      <c r="JLR185" s="10"/>
      <c r="JLS185" s="10"/>
      <c r="JLT185" s="10"/>
      <c r="JLU185" s="10"/>
      <c r="JLV185" s="10"/>
      <c r="JLW185" s="10"/>
      <c r="JLX185" s="10"/>
      <c r="JLY185" s="10"/>
      <c r="JLZ185" s="10"/>
      <c r="JMA185" s="10"/>
      <c r="JMB185" s="10"/>
      <c r="JMC185" s="10"/>
      <c r="JMD185" s="10"/>
      <c r="JME185" s="10"/>
      <c r="JMF185" s="10"/>
      <c r="JMG185" s="10"/>
      <c r="JMH185" s="10"/>
      <c r="JMI185" s="10"/>
      <c r="JMJ185" s="10"/>
      <c r="JMK185" s="10"/>
      <c r="JML185" s="10"/>
      <c r="JMM185" s="10"/>
      <c r="JMN185" s="10"/>
      <c r="JMO185" s="10"/>
      <c r="JMP185" s="10"/>
      <c r="JMQ185" s="10"/>
      <c r="JMR185" s="10"/>
      <c r="JMS185" s="10"/>
      <c r="JMT185" s="10"/>
      <c r="JMU185" s="10"/>
      <c r="JMV185" s="10"/>
      <c r="JMW185" s="10"/>
      <c r="JMX185" s="10"/>
      <c r="JMY185" s="10"/>
      <c r="JMZ185" s="10"/>
      <c r="JNA185" s="10"/>
      <c r="JNB185" s="10"/>
      <c r="JNC185" s="10"/>
      <c r="JND185" s="10"/>
      <c r="JNE185" s="10"/>
      <c r="JNF185" s="10"/>
      <c r="JNG185" s="10"/>
      <c r="JNH185" s="10"/>
      <c r="JNI185" s="10"/>
      <c r="JNJ185" s="10"/>
      <c r="JNK185" s="10"/>
      <c r="JNL185" s="10"/>
      <c r="JNM185" s="10"/>
      <c r="JNN185" s="10"/>
      <c r="JNO185" s="10"/>
      <c r="JNP185" s="10"/>
      <c r="JNQ185" s="10"/>
      <c r="JNR185" s="10"/>
      <c r="JNS185" s="10"/>
      <c r="JNT185" s="10"/>
      <c r="JNU185" s="10"/>
      <c r="JNV185" s="10"/>
      <c r="JNW185" s="10"/>
      <c r="JNX185" s="10"/>
      <c r="JNY185" s="10"/>
      <c r="JNZ185" s="10"/>
      <c r="JOA185" s="10"/>
      <c r="JOB185" s="10"/>
      <c r="JOC185" s="10"/>
      <c r="JOD185" s="10"/>
      <c r="JOE185" s="10"/>
      <c r="JOF185" s="10"/>
      <c r="JOG185" s="10"/>
      <c r="JOH185" s="10"/>
      <c r="JOI185" s="10"/>
      <c r="JOJ185" s="10"/>
      <c r="JOK185" s="10"/>
      <c r="JOL185" s="10"/>
      <c r="JOM185" s="10"/>
      <c r="JON185" s="10"/>
      <c r="JOO185" s="10"/>
      <c r="JOP185" s="10"/>
      <c r="JOQ185" s="10"/>
      <c r="JOR185" s="10"/>
      <c r="JOS185" s="10"/>
      <c r="JOT185" s="10"/>
      <c r="JOU185" s="10"/>
      <c r="JOV185" s="10"/>
      <c r="JOW185" s="10"/>
      <c r="JOX185" s="10"/>
      <c r="JOY185" s="10"/>
      <c r="JOZ185" s="10"/>
      <c r="JPA185" s="10"/>
      <c r="JPB185" s="10"/>
      <c r="JPC185" s="10"/>
      <c r="JPD185" s="10"/>
      <c r="JPE185" s="10"/>
      <c r="JPF185" s="10"/>
      <c r="JPG185" s="10"/>
      <c r="JPH185" s="10"/>
      <c r="JPI185" s="10"/>
      <c r="JPJ185" s="10"/>
      <c r="JPK185" s="10"/>
      <c r="JPL185" s="10"/>
      <c r="JPM185" s="10"/>
      <c r="JPN185" s="10"/>
      <c r="JPO185" s="10"/>
      <c r="JPP185" s="10"/>
      <c r="JPQ185" s="10"/>
      <c r="JPR185" s="10"/>
      <c r="JPS185" s="10"/>
      <c r="JPT185" s="10"/>
      <c r="JPU185" s="10"/>
      <c r="JPV185" s="10"/>
      <c r="JPW185" s="10"/>
      <c r="JPX185" s="10"/>
      <c r="JPY185" s="10"/>
      <c r="JPZ185" s="10"/>
      <c r="JQA185" s="10"/>
      <c r="JQB185" s="10"/>
      <c r="JQC185" s="10"/>
      <c r="JQD185" s="10"/>
      <c r="JQE185" s="10"/>
      <c r="JQF185" s="10"/>
      <c r="JQG185" s="10"/>
      <c r="JQH185" s="10"/>
      <c r="JQI185" s="10"/>
      <c r="JQJ185" s="10"/>
      <c r="JQK185" s="10"/>
      <c r="JQL185" s="10"/>
      <c r="JQM185" s="10"/>
      <c r="JQN185" s="10"/>
      <c r="JQO185" s="10"/>
      <c r="JQP185" s="10"/>
      <c r="JQQ185" s="10"/>
      <c r="JQR185" s="10"/>
      <c r="JQS185" s="10"/>
      <c r="JQT185" s="10"/>
      <c r="JQU185" s="10"/>
      <c r="JQV185" s="10"/>
      <c r="JQW185" s="10"/>
      <c r="JQX185" s="10"/>
      <c r="JQY185" s="10"/>
      <c r="JQZ185" s="10"/>
      <c r="JRA185" s="10"/>
      <c r="JRB185" s="10"/>
      <c r="JRC185" s="10"/>
      <c r="JRD185" s="10"/>
      <c r="JRE185" s="10"/>
      <c r="JRF185" s="10"/>
      <c r="JRG185" s="10"/>
      <c r="JRH185" s="10"/>
      <c r="JRI185" s="10"/>
      <c r="JRJ185" s="10"/>
      <c r="JRK185" s="10"/>
      <c r="JRL185" s="10"/>
      <c r="JRM185" s="10"/>
      <c r="JRN185" s="10"/>
      <c r="JRO185" s="10"/>
      <c r="JRP185" s="10"/>
      <c r="JRQ185" s="10"/>
      <c r="JRR185" s="10"/>
      <c r="JRS185" s="10"/>
      <c r="JRT185" s="10"/>
      <c r="JRU185" s="10"/>
      <c r="JRV185" s="10"/>
      <c r="JRW185" s="10"/>
      <c r="JRX185" s="10"/>
      <c r="JRY185" s="10"/>
      <c r="JRZ185" s="10"/>
      <c r="JSA185" s="10"/>
      <c r="JSB185" s="10"/>
      <c r="JSC185" s="10"/>
      <c r="JSD185" s="10"/>
      <c r="JSE185" s="10"/>
      <c r="JSF185" s="10"/>
      <c r="JSG185" s="10"/>
      <c r="JSH185" s="10"/>
      <c r="JSI185" s="10"/>
      <c r="JSJ185" s="10"/>
      <c r="JSK185" s="10"/>
      <c r="JSL185" s="10"/>
      <c r="JSM185" s="10"/>
      <c r="JSN185" s="10"/>
      <c r="JSO185" s="10"/>
      <c r="JSP185" s="10"/>
      <c r="JSQ185" s="10"/>
      <c r="JSR185" s="10"/>
      <c r="JSS185" s="10"/>
      <c r="JST185" s="10"/>
      <c r="JSU185" s="10"/>
      <c r="JSV185" s="10"/>
      <c r="JSW185" s="10"/>
      <c r="JSX185" s="10"/>
      <c r="JSY185" s="10"/>
      <c r="JSZ185" s="10"/>
      <c r="JTA185" s="10"/>
      <c r="JTB185" s="10"/>
      <c r="JTC185" s="10"/>
      <c r="JTD185" s="10"/>
      <c r="JTE185" s="10"/>
      <c r="JTF185" s="10"/>
      <c r="JTG185" s="10"/>
      <c r="JTH185" s="10"/>
      <c r="JTI185" s="10"/>
      <c r="JTJ185" s="10"/>
      <c r="JTK185" s="10"/>
      <c r="JTL185" s="10"/>
      <c r="JTM185" s="10"/>
      <c r="JTN185" s="10"/>
      <c r="JTO185" s="10"/>
      <c r="JTP185" s="10"/>
      <c r="JTQ185" s="10"/>
      <c r="JTR185" s="10"/>
      <c r="JTS185" s="10"/>
      <c r="JTT185" s="10"/>
      <c r="JTU185" s="10"/>
      <c r="JTV185" s="10"/>
      <c r="JTW185" s="10"/>
      <c r="JTX185" s="10"/>
      <c r="JTY185" s="10"/>
      <c r="JTZ185" s="10"/>
      <c r="JUA185" s="10"/>
      <c r="JUB185" s="10"/>
      <c r="JUC185" s="10"/>
      <c r="JUD185" s="10"/>
      <c r="JUE185" s="10"/>
      <c r="JUF185" s="10"/>
      <c r="JUG185" s="10"/>
      <c r="JUH185" s="10"/>
      <c r="JUI185" s="10"/>
      <c r="JUJ185" s="10"/>
      <c r="JUK185" s="10"/>
      <c r="JUL185" s="10"/>
      <c r="JUM185" s="10"/>
      <c r="JUN185" s="10"/>
      <c r="JUO185" s="10"/>
      <c r="JUP185" s="10"/>
      <c r="JUQ185" s="10"/>
      <c r="JUR185" s="10"/>
      <c r="JUS185" s="10"/>
      <c r="JUT185" s="10"/>
      <c r="JUU185" s="10"/>
      <c r="JUV185" s="10"/>
      <c r="JUW185" s="10"/>
      <c r="JUX185" s="10"/>
      <c r="JUY185" s="10"/>
      <c r="JUZ185" s="10"/>
      <c r="JVA185" s="10"/>
      <c r="JVB185" s="10"/>
      <c r="JVC185" s="10"/>
      <c r="JVD185" s="10"/>
      <c r="JVE185" s="10"/>
      <c r="JVF185" s="10"/>
      <c r="JVG185" s="10"/>
      <c r="JVH185" s="10"/>
      <c r="JVI185" s="10"/>
      <c r="JVJ185" s="10"/>
      <c r="JVK185" s="10"/>
      <c r="JVL185" s="10"/>
      <c r="JVM185" s="10"/>
      <c r="JVN185" s="10"/>
      <c r="JVO185" s="10"/>
      <c r="JVP185" s="10"/>
      <c r="JVQ185" s="10"/>
      <c r="JVR185" s="10"/>
      <c r="JVS185" s="10"/>
      <c r="JVT185" s="10"/>
      <c r="JVU185" s="10"/>
      <c r="JVV185" s="10"/>
      <c r="JVW185" s="10"/>
      <c r="JVX185" s="10"/>
      <c r="JVY185" s="10"/>
      <c r="JVZ185" s="10"/>
      <c r="JWA185" s="10"/>
      <c r="JWB185" s="10"/>
      <c r="JWC185" s="10"/>
      <c r="JWD185" s="10"/>
      <c r="JWE185" s="10"/>
      <c r="JWF185" s="10"/>
      <c r="JWG185" s="10"/>
      <c r="JWH185" s="10"/>
      <c r="JWI185" s="10"/>
      <c r="JWJ185" s="10"/>
      <c r="JWK185" s="10"/>
      <c r="JWL185" s="10"/>
      <c r="JWM185" s="10"/>
      <c r="JWN185" s="10"/>
      <c r="JWO185" s="10"/>
      <c r="JWP185" s="10"/>
      <c r="JWQ185" s="10"/>
      <c r="JWR185" s="10"/>
      <c r="JWS185" s="10"/>
      <c r="JWT185" s="10"/>
      <c r="JWU185" s="10"/>
      <c r="JWV185" s="10"/>
      <c r="JWW185" s="10"/>
      <c r="JWX185" s="10"/>
      <c r="JWY185" s="10"/>
      <c r="JWZ185" s="10"/>
      <c r="JXA185" s="10"/>
      <c r="JXB185" s="10"/>
      <c r="JXC185" s="10"/>
      <c r="JXD185" s="10"/>
      <c r="JXE185" s="10"/>
      <c r="JXF185" s="10"/>
      <c r="JXG185" s="10"/>
      <c r="JXH185" s="10"/>
      <c r="JXI185" s="10"/>
      <c r="JXJ185" s="10"/>
      <c r="JXK185" s="10"/>
      <c r="JXL185" s="10"/>
      <c r="JXM185" s="10"/>
      <c r="JXN185" s="10"/>
      <c r="JXO185" s="10"/>
      <c r="JXP185" s="10"/>
      <c r="JXQ185" s="10"/>
      <c r="JXR185" s="10"/>
      <c r="JXS185" s="10"/>
      <c r="JXT185" s="10"/>
      <c r="JXU185" s="10"/>
      <c r="JXV185" s="10"/>
      <c r="JXW185" s="10"/>
      <c r="JXX185" s="10"/>
      <c r="JXY185" s="10"/>
      <c r="JXZ185" s="10"/>
      <c r="JYA185" s="10"/>
      <c r="JYB185" s="10"/>
      <c r="JYC185" s="10"/>
      <c r="JYD185" s="10"/>
      <c r="JYE185" s="10"/>
      <c r="JYF185" s="10"/>
      <c r="JYG185" s="10"/>
      <c r="JYH185" s="10"/>
      <c r="JYI185" s="10"/>
      <c r="JYJ185" s="10"/>
      <c r="JYK185" s="10"/>
      <c r="JYL185" s="10"/>
      <c r="JYM185" s="10"/>
      <c r="JYN185" s="10"/>
      <c r="JYO185" s="10"/>
      <c r="JYP185" s="10"/>
      <c r="JYQ185" s="10"/>
      <c r="JYR185" s="10"/>
      <c r="JYS185" s="10"/>
      <c r="JYT185" s="10"/>
      <c r="JYU185" s="10"/>
      <c r="JYV185" s="10"/>
      <c r="JYW185" s="10"/>
      <c r="JYX185" s="10"/>
      <c r="JYY185" s="10"/>
      <c r="JYZ185" s="10"/>
      <c r="JZA185" s="10"/>
      <c r="JZB185" s="10"/>
      <c r="JZC185" s="10"/>
      <c r="JZD185" s="10"/>
      <c r="JZE185" s="10"/>
      <c r="JZF185" s="10"/>
      <c r="JZG185" s="10"/>
      <c r="JZH185" s="10"/>
      <c r="JZI185" s="10"/>
      <c r="JZJ185" s="10"/>
      <c r="JZK185" s="10"/>
      <c r="JZL185" s="10"/>
      <c r="JZM185" s="10"/>
      <c r="JZN185" s="10"/>
      <c r="JZO185" s="10"/>
      <c r="JZP185" s="10"/>
      <c r="JZQ185" s="10"/>
      <c r="JZR185" s="10"/>
      <c r="JZS185" s="10"/>
      <c r="JZT185" s="10"/>
      <c r="JZU185" s="10"/>
      <c r="JZV185" s="10"/>
      <c r="JZW185" s="10"/>
      <c r="JZX185" s="10"/>
      <c r="JZY185" s="10"/>
      <c r="JZZ185" s="10"/>
      <c r="KAA185" s="10"/>
      <c r="KAB185" s="10"/>
      <c r="KAC185" s="10"/>
      <c r="KAD185" s="10"/>
      <c r="KAE185" s="10"/>
      <c r="KAF185" s="10"/>
      <c r="KAG185" s="10"/>
      <c r="KAH185" s="10"/>
      <c r="KAI185" s="10"/>
      <c r="KAJ185" s="10"/>
      <c r="KAK185" s="10"/>
      <c r="KAL185" s="10"/>
      <c r="KAM185" s="10"/>
      <c r="KAN185" s="10"/>
      <c r="KAO185" s="10"/>
      <c r="KAP185" s="10"/>
      <c r="KAQ185" s="10"/>
      <c r="KAR185" s="10"/>
      <c r="KAS185" s="10"/>
      <c r="KAT185" s="10"/>
      <c r="KAU185" s="10"/>
      <c r="KAV185" s="10"/>
      <c r="KAW185" s="10"/>
      <c r="KAX185" s="10"/>
      <c r="KAY185" s="10"/>
      <c r="KAZ185" s="10"/>
      <c r="KBA185" s="10"/>
      <c r="KBB185" s="10"/>
      <c r="KBC185" s="10"/>
      <c r="KBD185" s="10"/>
      <c r="KBE185" s="10"/>
      <c r="KBF185" s="10"/>
      <c r="KBG185" s="10"/>
      <c r="KBH185" s="10"/>
      <c r="KBI185" s="10"/>
      <c r="KBJ185" s="10"/>
      <c r="KBK185" s="10"/>
      <c r="KBL185" s="10"/>
      <c r="KBM185" s="10"/>
      <c r="KBN185" s="10"/>
      <c r="KBO185" s="10"/>
      <c r="KBP185" s="10"/>
      <c r="KBQ185" s="10"/>
      <c r="KBR185" s="10"/>
      <c r="KBS185" s="10"/>
      <c r="KBT185" s="10"/>
      <c r="KBU185" s="10"/>
      <c r="KBV185" s="10"/>
      <c r="KBW185" s="10"/>
      <c r="KBX185" s="10"/>
      <c r="KBY185" s="10"/>
      <c r="KBZ185" s="10"/>
      <c r="KCA185" s="10"/>
      <c r="KCB185" s="10"/>
      <c r="KCC185" s="10"/>
      <c r="KCD185" s="10"/>
      <c r="KCE185" s="10"/>
      <c r="KCF185" s="10"/>
      <c r="KCG185" s="10"/>
      <c r="KCH185" s="10"/>
      <c r="KCI185" s="10"/>
      <c r="KCJ185" s="10"/>
      <c r="KCK185" s="10"/>
      <c r="KCL185" s="10"/>
      <c r="KCM185" s="10"/>
      <c r="KCN185" s="10"/>
      <c r="KCO185" s="10"/>
      <c r="KCP185" s="10"/>
      <c r="KCQ185" s="10"/>
      <c r="KCR185" s="10"/>
      <c r="KCS185" s="10"/>
      <c r="KCT185" s="10"/>
      <c r="KCU185" s="10"/>
      <c r="KCV185" s="10"/>
      <c r="KCW185" s="10"/>
      <c r="KCX185" s="10"/>
      <c r="KCY185" s="10"/>
      <c r="KCZ185" s="10"/>
      <c r="KDA185" s="10"/>
      <c r="KDB185" s="10"/>
      <c r="KDC185" s="10"/>
      <c r="KDD185" s="10"/>
      <c r="KDE185" s="10"/>
      <c r="KDF185" s="10"/>
      <c r="KDG185" s="10"/>
      <c r="KDH185" s="10"/>
      <c r="KDI185" s="10"/>
      <c r="KDJ185" s="10"/>
      <c r="KDK185" s="10"/>
      <c r="KDL185" s="10"/>
      <c r="KDM185" s="10"/>
      <c r="KDN185" s="10"/>
      <c r="KDO185" s="10"/>
      <c r="KDP185" s="10"/>
      <c r="KDQ185" s="10"/>
      <c r="KDR185" s="10"/>
      <c r="KDS185" s="10"/>
      <c r="KDT185" s="10"/>
      <c r="KDU185" s="10"/>
      <c r="KDV185" s="10"/>
      <c r="KDW185" s="10"/>
      <c r="KDX185" s="10"/>
      <c r="KDY185" s="10"/>
      <c r="KDZ185" s="10"/>
      <c r="KEA185" s="10"/>
      <c r="KEB185" s="10"/>
      <c r="KEC185" s="10"/>
      <c r="KED185" s="10"/>
      <c r="KEE185" s="10"/>
      <c r="KEF185" s="10"/>
      <c r="KEG185" s="10"/>
      <c r="KEH185" s="10"/>
      <c r="KEI185" s="10"/>
      <c r="KEJ185" s="10"/>
      <c r="KEK185" s="10"/>
      <c r="KEL185" s="10"/>
      <c r="KEM185" s="10"/>
      <c r="KEN185" s="10"/>
      <c r="KEO185" s="10"/>
      <c r="KEP185" s="10"/>
      <c r="KEQ185" s="10"/>
      <c r="KER185" s="10"/>
      <c r="KES185" s="10"/>
      <c r="KET185" s="10"/>
      <c r="KEU185" s="10"/>
      <c r="KEV185" s="10"/>
      <c r="KEW185" s="10"/>
      <c r="KEX185" s="10"/>
      <c r="KEY185" s="10"/>
      <c r="KEZ185" s="10"/>
      <c r="KFA185" s="10"/>
      <c r="KFB185" s="10"/>
      <c r="KFC185" s="10"/>
      <c r="KFD185" s="10"/>
      <c r="KFE185" s="10"/>
      <c r="KFF185" s="10"/>
      <c r="KFG185" s="10"/>
      <c r="KFH185" s="10"/>
      <c r="KFI185" s="10"/>
      <c r="KFJ185" s="10"/>
      <c r="KFK185" s="10"/>
      <c r="KFL185" s="10"/>
      <c r="KFM185" s="10"/>
      <c r="KFN185" s="10"/>
      <c r="KFO185" s="10"/>
      <c r="KFP185" s="10"/>
      <c r="KFQ185" s="10"/>
      <c r="KFR185" s="10"/>
      <c r="KFS185" s="10"/>
      <c r="KFT185" s="10"/>
      <c r="KFU185" s="10"/>
      <c r="KFV185" s="10"/>
      <c r="KFW185" s="10"/>
      <c r="KFX185" s="10"/>
      <c r="KFY185" s="10"/>
      <c r="KFZ185" s="10"/>
      <c r="KGA185" s="10"/>
      <c r="KGB185" s="10"/>
      <c r="KGC185" s="10"/>
      <c r="KGD185" s="10"/>
      <c r="KGE185" s="10"/>
      <c r="KGF185" s="10"/>
      <c r="KGG185" s="10"/>
      <c r="KGH185" s="10"/>
      <c r="KGI185" s="10"/>
      <c r="KGJ185" s="10"/>
      <c r="KGK185" s="10"/>
      <c r="KGL185" s="10"/>
      <c r="KGM185" s="10"/>
      <c r="KGN185" s="10"/>
      <c r="KGO185" s="10"/>
      <c r="KGP185" s="10"/>
      <c r="KGQ185" s="10"/>
      <c r="KGR185" s="10"/>
      <c r="KGS185" s="10"/>
      <c r="KGT185" s="10"/>
      <c r="KGU185" s="10"/>
      <c r="KGV185" s="10"/>
      <c r="KGW185" s="10"/>
      <c r="KGX185" s="10"/>
      <c r="KGY185" s="10"/>
      <c r="KGZ185" s="10"/>
      <c r="KHA185" s="10"/>
      <c r="KHB185" s="10"/>
      <c r="KHC185" s="10"/>
      <c r="KHD185" s="10"/>
      <c r="KHE185" s="10"/>
      <c r="KHF185" s="10"/>
      <c r="KHG185" s="10"/>
      <c r="KHH185" s="10"/>
      <c r="KHI185" s="10"/>
      <c r="KHJ185" s="10"/>
      <c r="KHK185" s="10"/>
      <c r="KHL185" s="10"/>
      <c r="KHM185" s="10"/>
      <c r="KHN185" s="10"/>
      <c r="KHO185" s="10"/>
      <c r="KHP185" s="10"/>
      <c r="KHQ185" s="10"/>
      <c r="KHR185" s="10"/>
      <c r="KHS185" s="10"/>
      <c r="KHT185" s="10"/>
      <c r="KHU185" s="10"/>
      <c r="KHV185" s="10"/>
      <c r="KHW185" s="10"/>
      <c r="KHX185" s="10"/>
      <c r="KHY185" s="10"/>
      <c r="KHZ185" s="10"/>
      <c r="KIA185" s="10"/>
      <c r="KIB185" s="10"/>
      <c r="KIC185" s="10"/>
      <c r="KID185" s="10"/>
      <c r="KIE185" s="10"/>
      <c r="KIF185" s="10"/>
      <c r="KIG185" s="10"/>
      <c r="KIH185" s="10"/>
      <c r="KII185" s="10"/>
      <c r="KIJ185" s="10"/>
      <c r="KIK185" s="10"/>
      <c r="KIL185" s="10"/>
      <c r="KIM185" s="10"/>
      <c r="KIN185" s="10"/>
      <c r="KIO185" s="10"/>
      <c r="KIP185" s="10"/>
      <c r="KIQ185" s="10"/>
      <c r="KIR185" s="10"/>
      <c r="KIS185" s="10"/>
      <c r="KIT185" s="10"/>
      <c r="KIU185" s="10"/>
      <c r="KIV185" s="10"/>
      <c r="KIW185" s="10"/>
      <c r="KIX185" s="10"/>
      <c r="KIY185" s="10"/>
      <c r="KIZ185" s="10"/>
      <c r="KJA185" s="10"/>
      <c r="KJB185" s="10"/>
      <c r="KJC185" s="10"/>
      <c r="KJD185" s="10"/>
      <c r="KJE185" s="10"/>
      <c r="KJF185" s="10"/>
      <c r="KJG185" s="10"/>
      <c r="KJH185" s="10"/>
      <c r="KJI185" s="10"/>
      <c r="KJJ185" s="10"/>
      <c r="KJK185" s="10"/>
      <c r="KJL185" s="10"/>
      <c r="KJM185" s="10"/>
      <c r="KJN185" s="10"/>
      <c r="KJO185" s="10"/>
      <c r="KJP185" s="10"/>
      <c r="KJQ185" s="10"/>
      <c r="KJR185" s="10"/>
      <c r="KJS185" s="10"/>
      <c r="KJT185" s="10"/>
      <c r="KJU185" s="10"/>
      <c r="KJV185" s="10"/>
      <c r="KJW185" s="10"/>
      <c r="KJX185" s="10"/>
      <c r="KJY185" s="10"/>
      <c r="KJZ185" s="10"/>
      <c r="KKA185" s="10"/>
      <c r="KKB185" s="10"/>
      <c r="KKC185" s="10"/>
      <c r="KKD185" s="10"/>
      <c r="KKE185" s="10"/>
      <c r="KKF185" s="10"/>
      <c r="KKG185" s="10"/>
      <c r="KKH185" s="10"/>
      <c r="KKI185" s="10"/>
      <c r="KKJ185" s="10"/>
      <c r="KKK185" s="10"/>
      <c r="KKL185" s="10"/>
      <c r="KKM185" s="10"/>
      <c r="KKN185" s="10"/>
      <c r="KKO185" s="10"/>
      <c r="KKP185" s="10"/>
      <c r="KKQ185" s="10"/>
      <c r="KKR185" s="10"/>
      <c r="KKS185" s="10"/>
      <c r="KKT185" s="10"/>
      <c r="KKU185" s="10"/>
      <c r="KKV185" s="10"/>
      <c r="KKW185" s="10"/>
      <c r="KKX185" s="10"/>
      <c r="KKY185" s="10"/>
      <c r="KKZ185" s="10"/>
      <c r="KLA185" s="10"/>
      <c r="KLB185" s="10"/>
      <c r="KLC185" s="10"/>
      <c r="KLD185" s="10"/>
      <c r="KLE185" s="10"/>
      <c r="KLF185" s="10"/>
      <c r="KLG185" s="10"/>
      <c r="KLH185" s="10"/>
      <c r="KLI185" s="10"/>
      <c r="KLJ185" s="10"/>
      <c r="KLK185" s="10"/>
      <c r="KLL185" s="10"/>
      <c r="KLM185" s="10"/>
      <c r="KLN185" s="10"/>
      <c r="KLO185" s="10"/>
      <c r="KLP185" s="10"/>
      <c r="KLQ185" s="10"/>
      <c r="KLR185" s="10"/>
      <c r="KLS185" s="10"/>
      <c r="KLT185" s="10"/>
      <c r="KLU185" s="10"/>
      <c r="KLV185" s="10"/>
      <c r="KLW185" s="10"/>
      <c r="KLX185" s="10"/>
      <c r="KLY185" s="10"/>
      <c r="KLZ185" s="10"/>
      <c r="KMA185" s="10"/>
      <c r="KMB185" s="10"/>
      <c r="KMC185" s="10"/>
      <c r="KMD185" s="10"/>
      <c r="KME185" s="10"/>
      <c r="KMF185" s="10"/>
      <c r="KMG185" s="10"/>
      <c r="KMH185" s="10"/>
      <c r="KMI185" s="10"/>
      <c r="KMJ185" s="10"/>
      <c r="KMK185" s="10"/>
      <c r="KML185" s="10"/>
      <c r="KMM185" s="10"/>
      <c r="KMN185" s="10"/>
      <c r="KMO185" s="10"/>
      <c r="KMP185" s="10"/>
      <c r="KMQ185" s="10"/>
      <c r="KMR185" s="10"/>
      <c r="KMS185" s="10"/>
      <c r="KMT185" s="10"/>
      <c r="KMU185" s="10"/>
      <c r="KMV185" s="10"/>
      <c r="KMW185" s="10"/>
      <c r="KMX185" s="10"/>
      <c r="KMY185" s="10"/>
      <c r="KMZ185" s="10"/>
      <c r="KNA185" s="10"/>
      <c r="KNB185" s="10"/>
      <c r="KNC185" s="10"/>
      <c r="KND185" s="10"/>
      <c r="KNE185" s="10"/>
      <c r="KNF185" s="10"/>
      <c r="KNG185" s="10"/>
      <c r="KNH185" s="10"/>
      <c r="KNI185" s="10"/>
      <c r="KNJ185" s="10"/>
      <c r="KNK185" s="10"/>
      <c r="KNL185" s="10"/>
      <c r="KNM185" s="10"/>
      <c r="KNN185" s="10"/>
      <c r="KNO185" s="10"/>
      <c r="KNP185" s="10"/>
      <c r="KNQ185" s="10"/>
      <c r="KNR185" s="10"/>
      <c r="KNS185" s="10"/>
      <c r="KNT185" s="10"/>
      <c r="KNU185" s="10"/>
      <c r="KNV185" s="10"/>
      <c r="KNW185" s="10"/>
      <c r="KNX185" s="10"/>
      <c r="KNY185" s="10"/>
      <c r="KNZ185" s="10"/>
      <c r="KOA185" s="10"/>
      <c r="KOB185" s="10"/>
      <c r="KOC185" s="10"/>
      <c r="KOD185" s="10"/>
      <c r="KOE185" s="10"/>
      <c r="KOF185" s="10"/>
      <c r="KOG185" s="10"/>
      <c r="KOH185" s="10"/>
      <c r="KOI185" s="10"/>
      <c r="KOJ185" s="10"/>
      <c r="KOK185" s="10"/>
      <c r="KOL185" s="10"/>
      <c r="KOM185" s="10"/>
      <c r="KON185" s="10"/>
      <c r="KOO185" s="10"/>
      <c r="KOP185" s="10"/>
      <c r="KOQ185" s="10"/>
      <c r="KOR185" s="10"/>
      <c r="KOS185" s="10"/>
      <c r="KOT185" s="10"/>
      <c r="KOU185" s="10"/>
      <c r="KOV185" s="10"/>
      <c r="KOW185" s="10"/>
      <c r="KOX185" s="10"/>
      <c r="KOY185" s="10"/>
      <c r="KOZ185" s="10"/>
      <c r="KPA185" s="10"/>
      <c r="KPB185" s="10"/>
      <c r="KPC185" s="10"/>
      <c r="KPD185" s="10"/>
      <c r="KPE185" s="10"/>
      <c r="KPF185" s="10"/>
      <c r="KPG185" s="10"/>
      <c r="KPH185" s="10"/>
      <c r="KPI185" s="10"/>
      <c r="KPJ185" s="10"/>
      <c r="KPK185" s="10"/>
      <c r="KPL185" s="10"/>
      <c r="KPM185" s="10"/>
      <c r="KPN185" s="10"/>
      <c r="KPO185" s="10"/>
      <c r="KPP185" s="10"/>
      <c r="KPQ185" s="10"/>
      <c r="KPR185" s="10"/>
      <c r="KPS185" s="10"/>
      <c r="KPT185" s="10"/>
      <c r="KPU185" s="10"/>
      <c r="KPV185" s="10"/>
      <c r="KPW185" s="10"/>
      <c r="KPX185" s="10"/>
      <c r="KPY185" s="10"/>
      <c r="KPZ185" s="10"/>
      <c r="KQA185" s="10"/>
      <c r="KQB185" s="10"/>
      <c r="KQC185" s="10"/>
      <c r="KQD185" s="10"/>
      <c r="KQE185" s="10"/>
      <c r="KQF185" s="10"/>
      <c r="KQG185" s="10"/>
      <c r="KQH185" s="10"/>
      <c r="KQI185" s="10"/>
      <c r="KQJ185" s="10"/>
      <c r="KQK185" s="10"/>
      <c r="KQL185" s="10"/>
      <c r="KQM185" s="10"/>
      <c r="KQN185" s="10"/>
      <c r="KQO185" s="10"/>
      <c r="KQP185" s="10"/>
      <c r="KQQ185" s="10"/>
      <c r="KQR185" s="10"/>
      <c r="KQS185" s="10"/>
      <c r="KQT185" s="10"/>
      <c r="KQU185" s="10"/>
      <c r="KQV185" s="10"/>
      <c r="KQW185" s="10"/>
      <c r="KQX185" s="10"/>
      <c r="KQY185" s="10"/>
      <c r="KQZ185" s="10"/>
      <c r="KRA185" s="10"/>
      <c r="KRB185" s="10"/>
      <c r="KRC185" s="10"/>
      <c r="KRD185" s="10"/>
      <c r="KRE185" s="10"/>
      <c r="KRF185" s="10"/>
      <c r="KRG185" s="10"/>
      <c r="KRH185" s="10"/>
      <c r="KRI185" s="10"/>
      <c r="KRJ185" s="10"/>
      <c r="KRK185" s="10"/>
      <c r="KRL185" s="10"/>
      <c r="KRM185" s="10"/>
      <c r="KRN185" s="10"/>
      <c r="KRO185" s="10"/>
      <c r="KRP185" s="10"/>
      <c r="KRQ185" s="10"/>
      <c r="KRR185" s="10"/>
      <c r="KRS185" s="10"/>
      <c r="KRT185" s="10"/>
      <c r="KRU185" s="10"/>
      <c r="KRV185" s="10"/>
      <c r="KRW185" s="10"/>
      <c r="KRX185" s="10"/>
      <c r="KRY185" s="10"/>
      <c r="KRZ185" s="10"/>
      <c r="KSA185" s="10"/>
      <c r="KSB185" s="10"/>
      <c r="KSC185" s="10"/>
      <c r="KSD185" s="10"/>
      <c r="KSE185" s="10"/>
      <c r="KSF185" s="10"/>
      <c r="KSG185" s="10"/>
      <c r="KSH185" s="10"/>
      <c r="KSI185" s="10"/>
      <c r="KSJ185" s="10"/>
      <c r="KSK185" s="10"/>
      <c r="KSL185" s="10"/>
      <c r="KSM185" s="10"/>
      <c r="KSN185" s="10"/>
      <c r="KSO185" s="10"/>
      <c r="KSP185" s="10"/>
      <c r="KSQ185" s="10"/>
      <c r="KSR185" s="10"/>
      <c r="KSS185" s="10"/>
      <c r="KST185" s="10"/>
      <c r="KSU185" s="10"/>
      <c r="KSV185" s="10"/>
      <c r="KSW185" s="10"/>
      <c r="KSX185" s="10"/>
      <c r="KSY185" s="10"/>
      <c r="KSZ185" s="10"/>
      <c r="KTA185" s="10"/>
      <c r="KTB185" s="10"/>
      <c r="KTC185" s="10"/>
      <c r="KTD185" s="10"/>
      <c r="KTE185" s="10"/>
      <c r="KTF185" s="10"/>
      <c r="KTG185" s="10"/>
      <c r="KTH185" s="10"/>
      <c r="KTI185" s="10"/>
      <c r="KTJ185" s="10"/>
      <c r="KTK185" s="10"/>
      <c r="KTL185" s="10"/>
      <c r="KTM185" s="10"/>
      <c r="KTN185" s="10"/>
      <c r="KTO185" s="10"/>
      <c r="KTP185" s="10"/>
      <c r="KTQ185" s="10"/>
      <c r="KTR185" s="10"/>
      <c r="KTS185" s="10"/>
      <c r="KTT185" s="10"/>
      <c r="KTU185" s="10"/>
      <c r="KTV185" s="10"/>
      <c r="KTW185" s="10"/>
      <c r="KTX185" s="10"/>
      <c r="KTY185" s="10"/>
      <c r="KTZ185" s="10"/>
      <c r="KUA185" s="10"/>
      <c r="KUB185" s="10"/>
      <c r="KUC185" s="10"/>
      <c r="KUD185" s="10"/>
      <c r="KUE185" s="10"/>
      <c r="KUF185" s="10"/>
      <c r="KUG185" s="10"/>
      <c r="KUH185" s="10"/>
      <c r="KUI185" s="10"/>
      <c r="KUJ185" s="10"/>
      <c r="KUK185" s="10"/>
      <c r="KUL185" s="10"/>
      <c r="KUM185" s="10"/>
      <c r="KUN185" s="10"/>
      <c r="KUO185" s="10"/>
      <c r="KUP185" s="10"/>
      <c r="KUQ185" s="10"/>
      <c r="KUR185" s="10"/>
      <c r="KUS185" s="10"/>
      <c r="KUT185" s="10"/>
      <c r="KUU185" s="10"/>
      <c r="KUV185" s="10"/>
      <c r="KUW185" s="10"/>
      <c r="KUX185" s="10"/>
      <c r="KUY185" s="10"/>
      <c r="KUZ185" s="10"/>
      <c r="KVA185" s="10"/>
      <c r="KVB185" s="10"/>
      <c r="KVC185" s="10"/>
      <c r="KVD185" s="10"/>
      <c r="KVE185" s="10"/>
      <c r="KVF185" s="10"/>
      <c r="KVG185" s="10"/>
      <c r="KVH185" s="10"/>
      <c r="KVI185" s="10"/>
      <c r="KVJ185" s="10"/>
      <c r="KVK185" s="10"/>
      <c r="KVL185" s="10"/>
      <c r="KVM185" s="10"/>
      <c r="KVN185" s="10"/>
      <c r="KVO185" s="10"/>
      <c r="KVP185" s="10"/>
      <c r="KVQ185" s="10"/>
      <c r="KVR185" s="10"/>
      <c r="KVS185" s="10"/>
      <c r="KVT185" s="10"/>
      <c r="KVU185" s="10"/>
      <c r="KVV185" s="10"/>
      <c r="KVW185" s="10"/>
      <c r="KVX185" s="10"/>
      <c r="KVY185" s="10"/>
      <c r="KVZ185" s="10"/>
      <c r="KWA185" s="10"/>
      <c r="KWB185" s="10"/>
      <c r="KWC185" s="10"/>
      <c r="KWD185" s="10"/>
      <c r="KWE185" s="10"/>
      <c r="KWF185" s="10"/>
      <c r="KWG185" s="10"/>
      <c r="KWH185" s="10"/>
      <c r="KWI185" s="10"/>
      <c r="KWJ185" s="10"/>
      <c r="KWK185" s="10"/>
      <c r="KWL185" s="10"/>
      <c r="KWM185" s="10"/>
      <c r="KWN185" s="10"/>
      <c r="KWO185" s="10"/>
      <c r="KWP185" s="10"/>
      <c r="KWQ185" s="10"/>
      <c r="KWR185" s="10"/>
      <c r="KWS185" s="10"/>
      <c r="KWT185" s="10"/>
      <c r="KWU185" s="10"/>
      <c r="KWV185" s="10"/>
      <c r="KWW185" s="10"/>
      <c r="KWX185" s="10"/>
      <c r="KWY185" s="10"/>
      <c r="KWZ185" s="10"/>
      <c r="KXA185" s="10"/>
      <c r="KXB185" s="10"/>
      <c r="KXC185" s="10"/>
      <c r="KXD185" s="10"/>
      <c r="KXE185" s="10"/>
      <c r="KXF185" s="10"/>
      <c r="KXG185" s="10"/>
      <c r="KXH185" s="10"/>
      <c r="KXI185" s="10"/>
      <c r="KXJ185" s="10"/>
      <c r="KXK185" s="10"/>
      <c r="KXL185" s="10"/>
      <c r="KXM185" s="10"/>
      <c r="KXN185" s="10"/>
      <c r="KXO185" s="10"/>
      <c r="KXP185" s="10"/>
      <c r="KXQ185" s="10"/>
      <c r="KXR185" s="10"/>
      <c r="KXS185" s="10"/>
      <c r="KXT185" s="10"/>
      <c r="KXU185" s="10"/>
      <c r="KXV185" s="10"/>
      <c r="KXW185" s="10"/>
      <c r="KXX185" s="10"/>
      <c r="KXY185" s="10"/>
      <c r="KXZ185" s="10"/>
      <c r="KYA185" s="10"/>
      <c r="KYB185" s="10"/>
      <c r="KYC185" s="10"/>
      <c r="KYD185" s="10"/>
      <c r="KYE185" s="10"/>
      <c r="KYF185" s="10"/>
      <c r="KYG185" s="10"/>
      <c r="KYH185" s="10"/>
      <c r="KYI185" s="10"/>
      <c r="KYJ185" s="10"/>
      <c r="KYK185" s="10"/>
      <c r="KYL185" s="10"/>
      <c r="KYM185" s="10"/>
      <c r="KYN185" s="10"/>
      <c r="KYO185" s="10"/>
      <c r="KYP185" s="10"/>
      <c r="KYQ185" s="10"/>
      <c r="KYR185" s="10"/>
      <c r="KYS185" s="10"/>
      <c r="KYT185" s="10"/>
      <c r="KYU185" s="10"/>
      <c r="KYV185" s="10"/>
      <c r="KYW185" s="10"/>
      <c r="KYX185" s="10"/>
      <c r="KYY185" s="10"/>
      <c r="KYZ185" s="10"/>
      <c r="KZA185" s="10"/>
      <c r="KZB185" s="10"/>
      <c r="KZC185" s="10"/>
      <c r="KZD185" s="10"/>
      <c r="KZE185" s="10"/>
      <c r="KZF185" s="10"/>
      <c r="KZG185" s="10"/>
      <c r="KZH185" s="10"/>
      <c r="KZI185" s="10"/>
      <c r="KZJ185" s="10"/>
      <c r="KZK185" s="10"/>
      <c r="KZL185" s="10"/>
      <c r="KZM185" s="10"/>
      <c r="KZN185" s="10"/>
      <c r="KZO185" s="10"/>
      <c r="KZP185" s="10"/>
      <c r="KZQ185" s="10"/>
      <c r="KZR185" s="10"/>
      <c r="KZS185" s="10"/>
      <c r="KZT185" s="10"/>
      <c r="KZU185" s="10"/>
      <c r="KZV185" s="10"/>
      <c r="KZW185" s="10"/>
      <c r="KZX185" s="10"/>
      <c r="KZY185" s="10"/>
      <c r="KZZ185" s="10"/>
      <c r="LAA185" s="10"/>
      <c r="LAB185" s="10"/>
      <c r="LAC185" s="10"/>
      <c r="LAD185" s="10"/>
      <c r="LAE185" s="10"/>
      <c r="LAF185" s="10"/>
      <c r="LAG185" s="10"/>
      <c r="LAH185" s="10"/>
      <c r="LAI185" s="10"/>
      <c r="LAJ185" s="10"/>
      <c r="LAK185" s="10"/>
      <c r="LAL185" s="10"/>
      <c r="LAM185" s="10"/>
      <c r="LAN185" s="10"/>
      <c r="LAO185" s="10"/>
      <c r="LAP185" s="10"/>
      <c r="LAQ185" s="10"/>
      <c r="LAR185" s="10"/>
      <c r="LAS185" s="10"/>
      <c r="LAT185" s="10"/>
      <c r="LAU185" s="10"/>
      <c r="LAV185" s="10"/>
      <c r="LAW185" s="10"/>
      <c r="LAX185" s="10"/>
      <c r="LAY185" s="10"/>
      <c r="LAZ185" s="10"/>
      <c r="LBA185" s="10"/>
      <c r="LBB185" s="10"/>
      <c r="LBC185" s="10"/>
      <c r="LBD185" s="10"/>
      <c r="LBE185" s="10"/>
      <c r="LBF185" s="10"/>
      <c r="LBG185" s="10"/>
      <c r="LBH185" s="10"/>
      <c r="LBI185" s="10"/>
      <c r="LBJ185" s="10"/>
      <c r="LBK185" s="10"/>
      <c r="LBL185" s="10"/>
      <c r="LBM185" s="10"/>
      <c r="LBN185" s="10"/>
      <c r="LBO185" s="10"/>
      <c r="LBP185" s="10"/>
      <c r="LBQ185" s="10"/>
      <c r="LBR185" s="10"/>
      <c r="LBS185" s="10"/>
      <c r="LBT185" s="10"/>
      <c r="LBU185" s="10"/>
      <c r="LBV185" s="10"/>
      <c r="LBW185" s="10"/>
      <c r="LBX185" s="10"/>
      <c r="LBY185" s="10"/>
      <c r="LBZ185" s="10"/>
      <c r="LCA185" s="10"/>
      <c r="LCB185" s="10"/>
      <c r="LCC185" s="10"/>
      <c r="LCD185" s="10"/>
      <c r="LCE185" s="10"/>
      <c r="LCF185" s="10"/>
      <c r="LCG185" s="10"/>
      <c r="LCH185" s="10"/>
      <c r="LCI185" s="10"/>
      <c r="LCJ185" s="10"/>
      <c r="LCK185" s="10"/>
      <c r="LCL185" s="10"/>
      <c r="LCM185" s="10"/>
      <c r="LCN185" s="10"/>
      <c r="LCO185" s="10"/>
      <c r="LCP185" s="10"/>
      <c r="LCQ185" s="10"/>
      <c r="LCR185" s="10"/>
      <c r="LCS185" s="10"/>
      <c r="LCT185" s="10"/>
      <c r="LCU185" s="10"/>
      <c r="LCV185" s="10"/>
      <c r="LCW185" s="10"/>
      <c r="LCX185" s="10"/>
      <c r="LCY185" s="10"/>
      <c r="LCZ185" s="10"/>
      <c r="LDA185" s="10"/>
      <c r="LDB185" s="10"/>
      <c r="LDC185" s="10"/>
      <c r="LDD185" s="10"/>
      <c r="LDE185" s="10"/>
      <c r="LDF185" s="10"/>
      <c r="LDG185" s="10"/>
      <c r="LDH185" s="10"/>
      <c r="LDI185" s="10"/>
      <c r="LDJ185" s="10"/>
      <c r="LDK185" s="10"/>
      <c r="LDL185" s="10"/>
      <c r="LDM185" s="10"/>
      <c r="LDN185" s="10"/>
      <c r="LDO185" s="10"/>
      <c r="LDP185" s="10"/>
      <c r="LDQ185" s="10"/>
      <c r="LDR185" s="10"/>
      <c r="LDS185" s="10"/>
      <c r="LDT185" s="10"/>
      <c r="LDU185" s="10"/>
      <c r="LDV185" s="10"/>
      <c r="LDW185" s="10"/>
      <c r="LDX185" s="10"/>
      <c r="LDY185" s="10"/>
      <c r="LDZ185" s="10"/>
      <c r="LEA185" s="10"/>
      <c r="LEB185" s="10"/>
      <c r="LEC185" s="10"/>
      <c r="LED185" s="10"/>
      <c r="LEE185" s="10"/>
      <c r="LEF185" s="10"/>
      <c r="LEG185" s="10"/>
      <c r="LEH185" s="10"/>
      <c r="LEI185" s="10"/>
      <c r="LEJ185" s="10"/>
      <c r="LEK185" s="10"/>
      <c r="LEL185" s="10"/>
      <c r="LEM185" s="10"/>
      <c r="LEN185" s="10"/>
      <c r="LEO185" s="10"/>
      <c r="LEP185" s="10"/>
      <c r="LEQ185" s="10"/>
      <c r="LER185" s="10"/>
      <c r="LES185" s="10"/>
      <c r="LET185" s="10"/>
      <c r="LEU185" s="10"/>
      <c r="LEV185" s="10"/>
      <c r="LEW185" s="10"/>
      <c r="LEX185" s="10"/>
      <c r="LEY185" s="10"/>
      <c r="LEZ185" s="10"/>
      <c r="LFA185" s="10"/>
      <c r="LFB185" s="10"/>
      <c r="LFC185" s="10"/>
      <c r="LFD185" s="10"/>
      <c r="LFE185" s="10"/>
      <c r="LFF185" s="10"/>
      <c r="LFG185" s="10"/>
      <c r="LFH185" s="10"/>
      <c r="LFI185" s="10"/>
      <c r="LFJ185" s="10"/>
      <c r="LFK185" s="10"/>
      <c r="LFL185" s="10"/>
      <c r="LFM185" s="10"/>
      <c r="LFN185" s="10"/>
      <c r="LFO185" s="10"/>
      <c r="LFP185" s="10"/>
      <c r="LFQ185" s="10"/>
      <c r="LFR185" s="10"/>
      <c r="LFS185" s="10"/>
      <c r="LFT185" s="10"/>
      <c r="LFU185" s="10"/>
      <c r="LFV185" s="10"/>
      <c r="LFW185" s="10"/>
      <c r="LFX185" s="10"/>
      <c r="LFY185" s="10"/>
      <c r="LFZ185" s="10"/>
      <c r="LGA185" s="10"/>
      <c r="LGB185" s="10"/>
      <c r="LGC185" s="10"/>
      <c r="LGD185" s="10"/>
      <c r="LGE185" s="10"/>
      <c r="LGF185" s="10"/>
      <c r="LGG185" s="10"/>
      <c r="LGH185" s="10"/>
      <c r="LGI185" s="10"/>
      <c r="LGJ185" s="10"/>
      <c r="LGK185" s="10"/>
      <c r="LGL185" s="10"/>
      <c r="LGM185" s="10"/>
      <c r="LGN185" s="10"/>
      <c r="LGO185" s="10"/>
      <c r="LGP185" s="10"/>
      <c r="LGQ185" s="10"/>
      <c r="LGR185" s="10"/>
      <c r="LGS185" s="10"/>
      <c r="LGT185" s="10"/>
      <c r="LGU185" s="10"/>
      <c r="LGV185" s="10"/>
      <c r="LGW185" s="10"/>
      <c r="LGX185" s="10"/>
      <c r="LGY185" s="10"/>
      <c r="LGZ185" s="10"/>
      <c r="LHA185" s="10"/>
      <c r="LHB185" s="10"/>
      <c r="LHC185" s="10"/>
      <c r="LHD185" s="10"/>
      <c r="LHE185" s="10"/>
      <c r="LHF185" s="10"/>
      <c r="LHG185" s="10"/>
      <c r="LHH185" s="10"/>
      <c r="LHI185" s="10"/>
      <c r="LHJ185" s="10"/>
      <c r="LHK185" s="10"/>
      <c r="LHL185" s="10"/>
      <c r="LHM185" s="10"/>
      <c r="LHN185" s="10"/>
      <c r="LHO185" s="10"/>
      <c r="LHP185" s="10"/>
      <c r="LHQ185" s="10"/>
      <c r="LHR185" s="10"/>
      <c r="LHS185" s="10"/>
      <c r="LHT185" s="10"/>
      <c r="LHU185" s="10"/>
      <c r="LHV185" s="10"/>
      <c r="LHW185" s="10"/>
      <c r="LHX185" s="10"/>
      <c r="LHY185" s="10"/>
      <c r="LHZ185" s="10"/>
      <c r="LIA185" s="10"/>
      <c r="LIB185" s="10"/>
      <c r="LIC185" s="10"/>
      <c r="LID185" s="10"/>
      <c r="LIE185" s="10"/>
      <c r="LIF185" s="10"/>
      <c r="LIG185" s="10"/>
      <c r="LIH185" s="10"/>
      <c r="LII185" s="10"/>
      <c r="LIJ185" s="10"/>
      <c r="LIK185" s="10"/>
      <c r="LIL185" s="10"/>
      <c r="LIM185" s="10"/>
      <c r="LIN185" s="10"/>
      <c r="LIO185" s="10"/>
      <c r="LIP185" s="10"/>
      <c r="LIQ185" s="10"/>
      <c r="LIR185" s="10"/>
      <c r="LIS185" s="10"/>
      <c r="LIT185" s="10"/>
      <c r="LIU185" s="10"/>
      <c r="LIV185" s="10"/>
      <c r="LIW185" s="10"/>
      <c r="LIX185" s="10"/>
      <c r="LIY185" s="10"/>
      <c r="LIZ185" s="10"/>
      <c r="LJA185" s="10"/>
      <c r="LJB185" s="10"/>
      <c r="LJC185" s="10"/>
      <c r="LJD185" s="10"/>
      <c r="LJE185" s="10"/>
      <c r="LJF185" s="10"/>
      <c r="LJG185" s="10"/>
      <c r="LJH185" s="10"/>
      <c r="LJI185" s="10"/>
      <c r="LJJ185" s="10"/>
      <c r="LJK185" s="10"/>
      <c r="LJL185" s="10"/>
      <c r="LJM185" s="10"/>
      <c r="LJN185" s="10"/>
      <c r="LJO185" s="10"/>
      <c r="LJP185" s="10"/>
      <c r="LJQ185" s="10"/>
      <c r="LJR185" s="10"/>
      <c r="LJS185" s="10"/>
      <c r="LJT185" s="10"/>
      <c r="LJU185" s="10"/>
      <c r="LJV185" s="10"/>
      <c r="LJW185" s="10"/>
      <c r="LJX185" s="10"/>
      <c r="LJY185" s="10"/>
      <c r="LJZ185" s="10"/>
      <c r="LKA185" s="10"/>
      <c r="LKB185" s="10"/>
      <c r="LKC185" s="10"/>
      <c r="LKD185" s="10"/>
      <c r="LKE185" s="10"/>
      <c r="LKF185" s="10"/>
      <c r="LKG185" s="10"/>
      <c r="LKH185" s="10"/>
      <c r="LKI185" s="10"/>
      <c r="LKJ185" s="10"/>
      <c r="LKK185" s="10"/>
      <c r="LKL185" s="10"/>
      <c r="LKM185" s="10"/>
      <c r="LKN185" s="10"/>
      <c r="LKO185" s="10"/>
      <c r="LKP185" s="10"/>
      <c r="LKQ185" s="10"/>
      <c r="LKR185" s="10"/>
      <c r="LKS185" s="10"/>
      <c r="LKT185" s="10"/>
      <c r="LKU185" s="10"/>
      <c r="LKV185" s="10"/>
      <c r="LKW185" s="10"/>
      <c r="LKX185" s="10"/>
      <c r="LKY185" s="10"/>
      <c r="LKZ185" s="10"/>
      <c r="LLA185" s="10"/>
      <c r="LLB185" s="10"/>
      <c r="LLC185" s="10"/>
      <c r="LLD185" s="10"/>
      <c r="LLE185" s="10"/>
      <c r="LLF185" s="10"/>
      <c r="LLG185" s="10"/>
      <c r="LLH185" s="10"/>
      <c r="LLI185" s="10"/>
      <c r="LLJ185" s="10"/>
      <c r="LLK185" s="10"/>
      <c r="LLL185" s="10"/>
      <c r="LLM185" s="10"/>
      <c r="LLN185" s="10"/>
      <c r="LLO185" s="10"/>
      <c r="LLP185" s="10"/>
      <c r="LLQ185" s="10"/>
      <c r="LLR185" s="10"/>
      <c r="LLS185" s="10"/>
      <c r="LLT185" s="10"/>
      <c r="LLU185" s="10"/>
      <c r="LLV185" s="10"/>
      <c r="LLW185" s="10"/>
      <c r="LLX185" s="10"/>
      <c r="LLY185" s="10"/>
      <c r="LLZ185" s="10"/>
      <c r="LMA185" s="10"/>
      <c r="LMB185" s="10"/>
      <c r="LMC185" s="10"/>
      <c r="LMD185" s="10"/>
      <c r="LME185" s="10"/>
      <c r="LMF185" s="10"/>
      <c r="LMG185" s="10"/>
      <c r="LMH185" s="10"/>
      <c r="LMI185" s="10"/>
      <c r="LMJ185" s="10"/>
      <c r="LMK185" s="10"/>
      <c r="LML185" s="10"/>
      <c r="LMM185" s="10"/>
      <c r="LMN185" s="10"/>
      <c r="LMO185" s="10"/>
      <c r="LMP185" s="10"/>
      <c r="LMQ185" s="10"/>
      <c r="LMR185" s="10"/>
      <c r="LMS185" s="10"/>
      <c r="LMT185" s="10"/>
      <c r="LMU185" s="10"/>
      <c r="LMV185" s="10"/>
      <c r="LMW185" s="10"/>
      <c r="LMX185" s="10"/>
      <c r="LMY185" s="10"/>
      <c r="LMZ185" s="10"/>
      <c r="LNA185" s="10"/>
      <c r="LNB185" s="10"/>
      <c r="LNC185" s="10"/>
      <c r="LND185" s="10"/>
      <c r="LNE185" s="10"/>
      <c r="LNF185" s="10"/>
      <c r="LNG185" s="10"/>
      <c r="LNH185" s="10"/>
      <c r="LNI185" s="10"/>
      <c r="LNJ185" s="10"/>
      <c r="LNK185" s="10"/>
      <c r="LNL185" s="10"/>
      <c r="LNM185" s="10"/>
      <c r="LNN185" s="10"/>
      <c r="LNO185" s="10"/>
      <c r="LNP185" s="10"/>
      <c r="LNQ185" s="10"/>
      <c r="LNR185" s="10"/>
      <c r="LNS185" s="10"/>
      <c r="LNT185" s="10"/>
      <c r="LNU185" s="10"/>
      <c r="LNV185" s="10"/>
      <c r="LNW185" s="10"/>
      <c r="LNX185" s="10"/>
      <c r="LNY185" s="10"/>
      <c r="LNZ185" s="10"/>
      <c r="LOA185" s="10"/>
      <c r="LOB185" s="10"/>
      <c r="LOC185" s="10"/>
      <c r="LOD185" s="10"/>
      <c r="LOE185" s="10"/>
      <c r="LOF185" s="10"/>
      <c r="LOG185" s="10"/>
      <c r="LOH185" s="10"/>
      <c r="LOI185" s="10"/>
      <c r="LOJ185" s="10"/>
      <c r="LOK185" s="10"/>
      <c r="LOL185" s="10"/>
      <c r="LOM185" s="10"/>
      <c r="LON185" s="10"/>
      <c r="LOO185" s="10"/>
      <c r="LOP185" s="10"/>
      <c r="LOQ185" s="10"/>
      <c r="LOR185" s="10"/>
      <c r="LOS185" s="10"/>
      <c r="LOT185" s="10"/>
      <c r="LOU185" s="10"/>
      <c r="LOV185" s="10"/>
      <c r="LOW185" s="10"/>
      <c r="LOX185" s="10"/>
      <c r="LOY185" s="10"/>
      <c r="LOZ185" s="10"/>
      <c r="LPA185" s="10"/>
      <c r="LPB185" s="10"/>
      <c r="LPC185" s="10"/>
      <c r="LPD185" s="10"/>
      <c r="LPE185" s="10"/>
      <c r="LPF185" s="10"/>
      <c r="LPG185" s="10"/>
      <c r="LPH185" s="10"/>
      <c r="LPI185" s="10"/>
      <c r="LPJ185" s="10"/>
      <c r="LPK185" s="10"/>
      <c r="LPL185" s="10"/>
      <c r="LPM185" s="10"/>
      <c r="LPN185" s="10"/>
      <c r="LPO185" s="10"/>
      <c r="LPP185" s="10"/>
      <c r="LPQ185" s="10"/>
      <c r="LPR185" s="10"/>
      <c r="LPS185" s="10"/>
      <c r="LPT185" s="10"/>
      <c r="LPU185" s="10"/>
      <c r="LPV185" s="10"/>
      <c r="LPW185" s="10"/>
      <c r="LPX185" s="10"/>
      <c r="LPY185" s="10"/>
      <c r="LPZ185" s="10"/>
      <c r="LQA185" s="10"/>
      <c r="LQB185" s="10"/>
      <c r="LQC185" s="10"/>
      <c r="LQD185" s="10"/>
      <c r="LQE185" s="10"/>
      <c r="LQF185" s="10"/>
      <c r="LQG185" s="10"/>
      <c r="LQH185" s="10"/>
      <c r="LQI185" s="10"/>
      <c r="LQJ185" s="10"/>
      <c r="LQK185" s="10"/>
      <c r="LQL185" s="10"/>
      <c r="LQM185" s="10"/>
      <c r="LQN185" s="10"/>
      <c r="LQO185" s="10"/>
      <c r="LQP185" s="10"/>
      <c r="LQQ185" s="10"/>
      <c r="LQR185" s="10"/>
      <c r="LQS185" s="10"/>
      <c r="LQT185" s="10"/>
      <c r="LQU185" s="10"/>
      <c r="LQV185" s="10"/>
      <c r="LQW185" s="10"/>
      <c r="LQX185" s="10"/>
      <c r="LQY185" s="10"/>
      <c r="LQZ185" s="10"/>
      <c r="LRA185" s="10"/>
      <c r="LRB185" s="10"/>
      <c r="LRC185" s="10"/>
      <c r="LRD185" s="10"/>
      <c r="LRE185" s="10"/>
      <c r="LRF185" s="10"/>
      <c r="LRG185" s="10"/>
      <c r="LRH185" s="10"/>
      <c r="LRI185" s="10"/>
      <c r="LRJ185" s="10"/>
      <c r="LRK185" s="10"/>
      <c r="LRL185" s="10"/>
      <c r="LRM185" s="10"/>
      <c r="LRN185" s="10"/>
      <c r="LRO185" s="10"/>
      <c r="LRP185" s="10"/>
      <c r="LRQ185" s="10"/>
      <c r="LRR185" s="10"/>
      <c r="LRS185" s="10"/>
      <c r="LRT185" s="10"/>
      <c r="LRU185" s="10"/>
      <c r="LRV185" s="10"/>
      <c r="LRW185" s="10"/>
      <c r="LRX185" s="10"/>
      <c r="LRY185" s="10"/>
      <c r="LRZ185" s="10"/>
      <c r="LSA185" s="10"/>
      <c r="LSB185" s="10"/>
      <c r="LSC185" s="10"/>
      <c r="LSD185" s="10"/>
      <c r="LSE185" s="10"/>
      <c r="LSF185" s="10"/>
      <c r="LSG185" s="10"/>
      <c r="LSH185" s="10"/>
      <c r="LSI185" s="10"/>
      <c r="LSJ185" s="10"/>
      <c r="LSK185" s="10"/>
      <c r="LSL185" s="10"/>
      <c r="LSM185" s="10"/>
      <c r="LSN185" s="10"/>
      <c r="LSO185" s="10"/>
      <c r="LSP185" s="10"/>
      <c r="LSQ185" s="10"/>
      <c r="LSR185" s="10"/>
      <c r="LSS185" s="10"/>
      <c r="LST185" s="10"/>
      <c r="LSU185" s="10"/>
      <c r="LSV185" s="10"/>
      <c r="LSW185" s="10"/>
      <c r="LSX185" s="10"/>
      <c r="LSY185" s="10"/>
      <c r="LSZ185" s="10"/>
      <c r="LTA185" s="10"/>
      <c r="LTB185" s="10"/>
      <c r="LTC185" s="10"/>
      <c r="LTD185" s="10"/>
      <c r="LTE185" s="10"/>
      <c r="LTF185" s="10"/>
      <c r="LTG185" s="10"/>
      <c r="LTH185" s="10"/>
      <c r="LTI185" s="10"/>
      <c r="LTJ185" s="10"/>
      <c r="LTK185" s="10"/>
      <c r="LTL185" s="10"/>
      <c r="LTM185" s="10"/>
      <c r="LTN185" s="10"/>
      <c r="LTO185" s="10"/>
      <c r="LTP185" s="10"/>
      <c r="LTQ185" s="10"/>
      <c r="LTR185" s="10"/>
      <c r="LTS185" s="10"/>
      <c r="LTT185" s="10"/>
      <c r="LTU185" s="10"/>
      <c r="LTV185" s="10"/>
      <c r="LTW185" s="10"/>
      <c r="LTX185" s="10"/>
      <c r="LTY185" s="10"/>
      <c r="LTZ185" s="10"/>
      <c r="LUA185" s="10"/>
      <c r="LUB185" s="10"/>
      <c r="LUC185" s="10"/>
      <c r="LUD185" s="10"/>
      <c r="LUE185" s="10"/>
      <c r="LUF185" s="10"/>
      <c r="LUG185" s="10"/>
      <c r="LUH185" s="10"/>
      <c r="LUI185" s="10"/>
      <c r="LUJ185" s="10"/>
      <c r="LUK185" s="10"/>
      <c r="LUL185" s="10"/>
      <c r="LUM185" s="10"/>
      <c r="LUN185" s="10"/>
      <c r="LUO185" s="10"/>
      <c r="LUP185" s="10"/>
      <c r="LUQ185" s="10"/>
      <c r="LUR185" s="10"/>
      <c r="LUS185" s="10"/>
      <c r="LUT185" s="10"/>
      <c r="LUU185" s="10"/>
      <c r="LUV185" s="10"/>
      <c r="LUW185" s="10"/>
      <c r="LUX185" s="10"/>
      <c r="LUY185" s="10"/>
      <c r="LUZ185" s="10"/>
      <c r="LVA185" s="10"/>
      <c r="LVB185" s="10"/>
      <c r="LVC185" s="10"/>
      <c r="LVD185" s="10"/>
      <c r="LVE185" s="10"/>
      <c r="LVF185" s="10"/>
      <c r="LVG185" s="10"/>
      <c r="LVH185" s="10"/>
      <c r="LVI185" s="10"/>
      <c r="LVJ185" s="10"/>
      <c r="LVK185" s="10"/>
      <c r="LVL185" s="10"/>
      <c r="LVM185" s="10"/>
      <c r="LVN185" s="10"/>
      <c r="LVO185" s="10"/>
      <c r="LVP185" s="10"/>
      <c r="LVQ185" s="10"/>
      <c r="LVR185" s="10"/>
      <c r="LVS185" s="10"/>
      <c r="LVT185" s="10"/>
      <c r="LVU185" s="10"/>
      <c r="LVV185" s="10"/>
      <c r="LVW185" s="10"/>
      <c r="LVX185" s="10"/>
      <c r="LVY185" s="10"/>
      <c r="LVZ185" s="10"/>
      <c r="LWA185" s="10"/>
      <c r="LWB185" s="10"/>
      <c r="LWC185" s="10"/>
      <c r="LWD185" s="10"/>
      <c r="LWE185" s="10"/>
      <c r="LWF185" s="10"/>
      <c r="LWG185" s="10"/>
      <c r="LWH185" s="10"/>
      <c r="LWI185" s="10"/>
      <c r="LWJ185" s="10"/>
      <c r="LWK185" s="10"/>
      <c r="LWL185" s="10"/>
      <c r="LWM185" s="10"/>
      <c r="LWN185" s="10"/>
      <c r="LWO185" s="10"/>
      <c r="LWP185" s="10"/>
      <c r="LWQ185" s="10"/>
      <c r="LWR185" s="10"/>
      <c r="LWS185" s="10"/>
      <c r="LWT185" s="10"/>
      <c r="LWU185" s="10"/>
      <c r="LWV185" s="10"/>
      <c r="LWW185" s="10"/>
      <c r="LWX185" s="10"/>
      <c r="LWY185" s="10"/>
      <c r="LWZ185" s="10"/>
      <c r="LXA185" s="10"/>
      <c r="LXB185" s="10"/>
      <c r="LXC185" s="10"/>
      <c r="LXD185" s="10"/>
      <c r="LXE185" s="10"/>
      <c r="LXF185" s="10"/>
      <c r="LXG185" s="10"/>
      <c r="LXH185" s="10"/>
      <c r="LXI185" s="10"/>
      <c r="LXJ185" s="10"/>
      <c r="LXK185" s="10"/>
      <c r="LXL185" s="10"/>
      <c r="LXM185" s="10"/>
      <c r="LXN185" s="10"/>
      <c r="LXO185" s="10"/>
      <c r="LXP185" s="10"/>
      <c r="LXQ185" s="10"/>
      <c r="LXR185" s="10"/>
      <c r="LXS185" s="10"/>
      <c r="LXT185" s="10"/>
      <c r="LXU185" s="10"/>
      <c r="LXV185" s="10"/>
      <c r="LXW185" s="10"/>
      <c r="LXX185" s="10"/>
      <c r="LXY185" s="10"/>
      <c r="LXZ185" s="10"/>
      <c r="LYA185" s="10"/>
      <c r="LYB185" s="10"/>
      <c r="LYC185" s="10"/>
      <c r="LYD185" s="10"/>
      <c r="LYE185" s="10"/>
      <c r="LYF185" s="10"/>
      <c r="LYG185" s="10"/>
      <c r="LYH185" s="10"/>
      <c r="LYI185" s="10"/>
      <c r="LYJ185" s="10"/>
      <c r="LYK185" s="10"/>
      <c r="LYL185" s="10"/>
      <c r="LYM185" s="10"/>
      <c r="LYN185" s="10"/>
      <c r="LYO185" s="10"/>
      <c r="LYP185" s="10"/>
      <c r="LYQ185" s="10"/>
      <c r="LYR185" s="10"/>
      <c r="LYS185" s="10"/>
      <c r="LYT185" s="10"/>
      <c r="LYU185" s="10"/>
      <c r="LYV185" s="10"/>
      <c r="LYW185" s="10"/>
      <c r="LYX185" s="10"/>
      <c r="LYY185" s="10"/>
      <c r="LYZ185" s="10"/>
      <c r="LZA185" s="10"/>
      <c r="LZB185" s="10"/>
      <c r="LZC185" s="10"/>
      <c r="LZD185" s="10"/>
      <c r="LZE185" s="10"/>
      <c r="LZF185" s="10"/>
      <c r="LZG185" s="10"/>
      <c r="LZH185" s="10"/>
      <c r="LZI185" s="10"/>
      <c r="LZJ185" s="10"/>
      <c r="LZK185" s="10"/>
      <c r="LZL185" s="10"/>
      <c r="LZM185" s="10"/>
      <c r="LZN185" s="10"/>
      <c r="LZO185" s="10"/>
      <c r="LZP185" s="10"/>
      <c r="LZQ185" s="10"/>
      <c r="LZR185" s="10"/>
      <c r="LZS185" s="10"/>
      <c r="LZT185" s="10"/>
      <c r="LZU185" s="10"/>
      <c r="LZV185" s="10"/>
      <c r="LZW185" s="10"/>
      <c r="LZX185" s="10"/>
      <c r="LZY185" s="10"/>
      <c r="LZZ185" s="10"/>
      <c r="MAA185" s="10"/>
      <c r="MAB185" s="10"/>
      <c r="MAC185" s="10"/>
      <c r="MAD185" s="10"/>
      <c r="MAE185" s="10"/>
      <c r="MAF185" s="10"/>
      <c r="MAG185" s="10"/>
      <c r="MAH185" s="10"/>
      <c r="MAI185" s="10"/>
      <c r="MAJ185" s="10"/>
      <c r="MAK185" s="10"/>
      <c r="MAL185" s="10"/>
      <c r="MAM185" s="10"/>
      <c r="MAN185" s="10"/>
      <c r="MAO185" s="10"/>
      <c r="MAP185" s="10"/>
      <c r="MAQ185" s="10"/>
      <c r="MAR185" s="10"/>
      <c r="MAS185" s="10"/>
      <c r="MAT185" s="10"/>
      <c r="MAU185" s="10"/>
      <c r="MAV185" s="10"/>
      <c r="MAW185" s="10"/>
      <c r="MAX185" s="10"/>
      <c r="MAY185" s="10"/>
      <c r="MAZ185" s="10"/>
      <c r="MBA185" s="10"/>
      <c r="MBB185" s="10"/>
      <c r="MBC185" s="10"/>
      <c r="MBD185" s="10"/>
      <c r="MBE185" s="10"/>
      <c r="MBF185" s="10"/>
      <c r="MBG185" s="10"/>
      <c r="MBH185" s="10"/>
      <c r="MBI185" s="10"/>
      <c r="MBJ185" s="10"/>
      <c r="MBK185" s="10"/>
      <c r="MBL185" s="10"/>
      <c r="MBM185" s="10"/>
      <c r="MBN185" s="10"/>
      <c r="MBO185" s="10"/>
      <c r="MBP185" s="10"/>
      <c r="MBQ185" s="10"/>
      <c r="MBR185" s="10"/>
      <c r="MBS185" s="10"/>
      <c r="MBT185" s="10"/>
      <c r="MBU185" s="10"/>
      <c r="MBV185" s="10"/>
      <c r="MBW185" s="10"/>
      <c r="MBX185" s="10"/>
      <c r="MBY185" s="10"/>
      <c r="MBZ185" s="10"/>
      <c r="MCA185" s="10"/>
      <c r="MCB185" s="10"/>
      <c r="MCC185" s="10"/>
      <c r="MCD185" s="10"/>
      <c r="MCE185" s="10"/>
      <c r="MCF185" s="10"/>
      <c r="MCG185" s="10"/>
      <c r="MCH185" s="10"/>
      <c r="MCI185" s="10"/>
      <c r="MCJ185" s="10"/>
      <c r="MCK185" s="10"/>
      <c r="MCL185" s="10"/>
      <c r="MCM185" s="10"/>
      <c r="MCN185" s="10"/>
      <c r="MCO185" s="10"/>
      <c r="MCP185" s="10"/>
      <c r="MCQ185" s="10"/>
      <c r="MCR185" s="10"/>
      <c r="MCS185" s="10"/>
      <c r="MCT185" s="10"/>
      <c r="MCU185" s="10"/>
      <c r="MCV185" s="10"/>
      <c r="MCW185" s="10"/>
      <c r="MCX185" s="10"/>
      <c r="MCY185" s="10"/>
      <c r="MCZ185" s="10"/>
      <c r="MDA185" s="10"/>
      <c r="MDB185" s="10"/>
      <c r="MDC185" s="10"/>
      <c r="MDD185" s="10"/>
      <c r="MDE185" s="10"/>
      <c r="MDF185" s="10"/>
      <c r="MDG185" s="10"/>
      <c r="MDH185" s="10"/>
      <c r="MDI185" s="10"/>
      <c r="MDJ185" s="10"/>
      <c r="MDK185" s="10"/>
      <c r="MDL185" s="10"/>
      <c r="MDM185" s="10"/>
      <c r="MDN185" s="10"/>
      <c r="MDO185" s="10"/>
      <c r="MDP185" s="10"/>
      <c r="MDQ185" s="10"/>
      <c r="MDR185" s="10"/>
      <c r="MDS185" s="10"/>
      <c r="MDT185" s="10"/>
      <c r="MDU185" s="10"/>
      <c r="MDV185" s="10"/>
      <c r="MDW185" s="10"/>
      <c r="MDX185" s="10"/>
      <c r="MDY185" s="10"/>
      <c r="MDZ185" s="10"/>
      <c r="MEA185" s="10"/>
      <c r="MEB185" s="10"/>
      <c r="MEC185" s="10"/>
      <c r="MED185" s="10"/>
      <c r="MEE185" s="10"/>
      <c r="MEF185" s="10"/>
      <c r="MEG185" s="10"/>
      <c r="MEH185" s="10"/>
      <c r="MEI185" s="10"/>
      <c r="MEJ185" s="10"/>
      <c r="MEK185" s="10"/>
      <c r="MEL185" s="10"/>
      <c r="MEM185" s="10"/>
      <c r="MEN185" s="10"/>
      <c r="MEO185" s="10"/>
      <c r="MEP185" s="10"/>
      <c r="MEQ185" s="10"/>
      <c r="MER185" s="10"/>
      <c r="MES185" s="10"/>
      <c r="MET185" s="10"/>
      <c r="MEU185" s="10"/>
      <c r="MEV185" s="10"/>
      <c r="MEW185" s="10"/>
      <c r="MEX185" s="10"/>
      <c r="MEY185" s="10"/>
      <c r="MEZ185" s="10"/>
      <c r="MFA185" s="10"/>
      <c r="MFB185" s="10"/>
      <c r="MFC185" s="10"/>
      <c r="MFD185" s="10"/>
      <c r="MFE185" s="10"/>
      <c r="MFF185" s="10"/>
      <c r="MFG185" s="10"/>
      <c r="MFH185" s="10"/>
      <c r="MFI185" s="10"/>
      <c r="MFJ185" s="10"/>
      <c r="MFK185" s="10"/>
      <c r="MFL185" s="10"/>
      <c r="MFM185" s="10"/>
      <c r="MFN185" s="10"/>
      <c r="MFO185" s="10"/>
      <c r="MFP185" s="10"/>
      <c r="MFQ185" s="10"/>
      <c r="MFR185" s="10"/>
      <c r="MFS185" s="10"/>
      <c r="MFT185" s="10"/>
      <c r="MFU185" s="10"/>
      <c r="MFV185" s="10"/>
      <c r="MFW185" s="10"/>
      <c r="MFX185" s="10"/>
      <c r="MFY185" s="10"/>
      <c r="MFZ185" s="10"/>
      <c r="MGA185" s="10"/>
      <c r="MGB185" s="10"/>
      <c r="MGC185" s="10"/>
      <c r="MGD185" s="10"/>
      <c r="MGE185" s="10"/>
      <c r="MGF185" s="10"/>
      <c r="MGG185" s="10"/>
      <c r="MGH185" s="10"/>
      <c r="MGI185" s="10"/>
      <c r="MGJ185" s="10"/>
      <c r="MGK185" s="10"/>
      <c r="MGL185" s="10"/>
      <c r="MGM185" s="10"/>
      <c r="MGN185" s="10"/>
      <c r="MGO185" s="10"/>
      <c r="MGP185" s="10"/>
      <c r="MGQ185" s="10"/>
      <c r="MGR185" s="10"/>
      <c r="MGS185" s="10"/>
      <c r="MGT185" s="10"/>
      <c r="MGU185" s="10"/>
      <c r="MGV185" s="10"/>
      <c r="MGW185" s="10"/>
      <c r="MGX185" s="10"/>
      <c r="MGY185" s="10"/>
      <c r="MGZ185" s="10"/>
      <c r="MHA185" s="10"/>
      <c r="MHB185" s="10"/>
      <c r="MHC185" s="10"/>
      <c r="MHD185" s="10"/>
      <c r="MHE185" s="10"/>
      <c r="MHF185" s="10"/>
      <c r="MHG185" s="10"/>
      <c r="MHH185" s="10"/>
      <c r="MHI185" s="10"/>
      <c r="MHJ185" s="10"/>
      <c r="MHK185" s="10"/>
      <c r="MHL185" s="10"/>
      <c r="MHM185" s="10"/>
      <c r="MHN185" s="10"/>
      <c r="MHO185" s="10"/>
      <c r="MHP185" s="10"/>
      <c r="MHQ185" s="10"/>
      <c r="MHR185" s="10"/>
      <c r="MHS185" s="10"/>
      <c r="MHT185" s="10"/>
      <c r="MHU185" s="10"/>
      <c r="MHV185" s="10"/>
      <c r="MHW185" s="10"/>
      <c r="MHX185" s="10"/>
      <c r="MHY185" s="10"/>
      <c r="MHZ185" s="10"/>
      <c r="MIA185" s="10"/>
      <c r="MIB185" s="10"/>
      <c r="MIC185" s="10"/>
      <c r="MID185" s="10"/>
      <c r="MIE185" s="10"/>
      <c r="MIF185" s="10"/>
      <c r="MIG185" s="10"/>
      <c r="MIH185" s="10"/>
      <c r="MII185" s="10"/>
      <c r="MIJ185" s="10"/>
      <c r="MIK185" s="10"/>
      <c r="MIL185" s="10"/>
      <c r="MIM185" s="10"/>
      <c r="MIN185" s="10"/>
      <c r="MIO185" s="10"/>
      <c r="MIP185" s="10"/>
      <c r="MIQ185" s="10"/>
      <c r="MIR185" s="10"/>
      <c r="MIS185" s="10"/>
      <c r="MIT185" s="10"/>
      <c r="MIU185" s="10"/>
      <c r="MIV185" s="10"/>
      <c r="MIW185" s="10"/>
      <c r="MIX185" s="10"/>
      <c r="MIY185" s="10"/>
      <c r="MIZ185" s="10"/>
      <c r="MJA185" s="10"/>
      <c r="MJB185" s="10"/>
      <c r="MJC185" s="10"/>
      <c r="MJD185" s="10"/>
      <c r="MJE185" s="10"/>
      <c r="MJF185" s="10"/>
      <c r="MJG185" s="10"/>
      <c r="MJH185" s="10"/>
      <c r="MJI185" s="10"/>
      <c r="MJJ185" s="10"/>
      <c r="MJK185" s="10"/>
      <c r="MJL185" s="10"/>
      <c r="MJM185" s="10"/>
      <c r="MJN185" s="10"/>
      <c r="MJO185" s="10"/>
      <c r="MJP185" s="10"/>
      <c r="MJQ185" s="10"/>
      <c r="MJR185" s="10"/>
      <c r="MJS185" s="10"/>
      <c r="MJT185" s="10"/>
      <c r="MJU185" s="10"/>
      <c r="MJV185" s="10"/>
      <c r="MJW185" s="10"/>
      <c r="MJX185" s="10"/>
      <c r="MJY185" s="10"/>
      <c r="MJZ185" s="10"/>
      <c r="MKA185" s="10"/>
      <c r="MKB185" s="10"/>
      <c r="MKC185" s="10"/>
      <c r="MKD185" s="10"/>
      <c r="MKE185" s="10"/>
      <c r="MKF185" s="10"/>
      <c r="MKG185" s="10"/>
      <c r="MKH185" s="10"/>
      <c r="MKI185" s="10"/>
      <c r="MKJ185" s="10"/>
      <c r="MKK185" s="10"/>
      <c r="MKL185" s="10"/>
      <c r="MKM185" s="10"/>
      <c r="MKN185" s="10"/>
      <c r="MKO185" s="10"/>
      <c r="MKP185" s="10"/>
      <c r="MKQ185" s="10"/>
      <c r="MKR185" s="10"/>
      <c r="MKS185" s="10"/>
      <c r="MKT185" s="10"/>
      <c r="MKU185" s="10"/>
      <c r="MKV185" s="10"/>
      <c r="MKW185" s="10"/>
      <c r="MKX185" s="10"/>
      <c r="MKY185" s="10"/>
      <c r="MKZ185" s="10"/>
      <c r="MLA185" s="10"/>
      <c r="MLB185" s="10"/>
      <c r="MLC185" s="10"/>
      <c r="MLD185" s="10"/>
      <c r="MLE185" s="10"/>
      <c r="MLF185" s="10"/>
      <c r="MLG185" s="10"/>
      <c r="MLH185" s="10"/>
      <c r="MLI185" s="10"/>
      <c r="MLJ185" s="10"/>
      <c r="MLK185" s="10"/>
      <c r="MLL185" s="10"/>
      <c r="MLM185" s="10"/>
      <c r="MLN185" s="10"/>
      <c r="MLO185" s="10"/>
      <c r="MLP185" s="10"/>
      <c r="MLQ185" s="10"/>
      <c r="MLR185" s="10"/>
      <c r="MLS185" s="10"/>
      <c r="MLT185" s="10"/>
      <c r="MLU185" s="10"/>
      <c r="MLV185" s="10"/>
      <c r="MLW185" s="10"/>
      <c r="MLX185" s="10"/>
      <c r="MLY185" s="10"/>
      <c r="MLZ185" s="10"/>
      <c r="MMA185" s="10"/>
      <c r="MMB185" s="10"/>
      <c r="MMC185" s="10"/>
      <c r="MMD185" s="10"/>
      <c r="MME185" s="10"/>
      <c r="MMF185" s="10"/>
      <c r="MMG185" s="10"/>
      <c r="MMH185" s="10"/>
      <c r="MMI185" s="10"/>
      <c r="MMJ185" s="10"/>
      <c r="MMK185" s="10"/>
      <c r="MML185" s="10"/>
      <c r="MMM185" s="10"/>
      <c r="MMN185" s="10"/>
      <c r="MMO185" s="10"/>
      <c r="MMP185" s="10"/>
      <c r="MMQ185" s="10"/>
      <c r="MMR185" s="10"/>
      <c r="MMS185" s="10"/>
      <c r="MMT185" s="10"/>
      <c r="MMU185" s="10"/>
      <c r="MMV185" s="10"/>
      <c r="MMW185" s="10"/>
      <c r="MMX185" s="10"/>
      <c r="MMY185" s="10"/>
      <c r="MMZ185" s="10"/>
      <c r="MNA185" s="10"/>
      <c r="MNB185" s="10"/>
      <c r="MNC185" s="10"/>
      <c r="MND185" s="10"/>
      <c r="MNE185" s="10"/>
      <c r="MNF185" s="10"/>
      <c r="MNG185" s="10"/>
      <c r="MNH185" s="10"/>
      <c r="MNI185" s="10"/>
      <c r="MNJ185" s="10"/>
      <c r="MNK185" s="10"/>
      <c r="MNL185" s="10"/>
      <c r="MNM185" s="10"/>
      <c r="MNN185" s="10"/>
      <c r="MNO185" s="10"/>
      <c r="MNP185" s="10"/>
      <c r="MNQ185" s="10"/>
      <c r="MNR185" s="10"/>
      <c r="MNS185" s="10"/>
      <c r="MNT185" s="10"/>
      <c r="MNU185" s="10"/>
      <c r="MNV185" s="10"/>
      <c r="MNW185" s="10"/>
      <c r="MNX185" s="10"/>
      <c r="MNY185" s="10"/>
      <c r="MNZ185" s="10"/>
      <c r="MOA185" s="10"/>
      <c r="MOB185" s="10"/>
      <c r="MOC185" s="10"/>
      <c r="MOD185" s="10"/>
      <c r="MOE185" s="10"/>
      <c r="MOF185" s="10"/>
      <c r="MOG185" s="10"/>
      <c r="MOH185" s="10"/>
      <c r="MOI185" s="10"/>
      <c r="MOJ185" s="10"/>
      <c r="MOK185" s="10"/>
      <c r="MOL185" s="10"/>
      <c r="MOM185" s="10"/>
      <c r="MON185" s="10"/>
      <c r="MOO185" s="10"/>
      <c r="MOP185" s="10"/>
      <c r="MOQ185" s="10"/>
      <c r="MOR185" s="10"/>
      <c r="MOS185" s="10"/>
      <c r="MOT185" s="10"/>
      <c r="MOU185" s="10"/>
      <c r="MOV185" s="10"/>
      <c r="MOW185" s="10"/>
      <c r="MOX185" s="10"/>
      <c r="MOY185" s="10"/>
      <c r="MOZ185" s="10"/>
      <c r="MPA185" s="10"/>
      <c r="MPB185" s="10"/>
      <c r="MPC185" s="10"/>
      <c r="MPD185" s="10"/>
      <c r="MPE185" s="10"/>
      <c r="MPF185" s="10"/>
      <c r="MPG185" s="10"/>
      <c r="MPH185" s="10"/>
      <c r="MPI185" s="10"/>
      <c r="MPJ185" s="10"/>
      <c r="MPK185" s="10"/>
      <c r="MPL185" s="10"/>
      <c r="MPM185" s="10"/>
      <c r="MPN185" s="10"/>
      <c r="MPO185" s="10"/>
      <c r="MPP185" s="10"/>
      <c r="MPQ185" s="10"/>
      <c r="MPR185" s="10"/>
      <c r="MPS185" s="10"/>
      <c r="MPT185" s="10"/>
      <c r="MPU185" s="10"/>
      <c r="MPV185" s="10"/>
      <c r="MPW185" s="10"/>
      <c r="MPX185" s="10"/>
      <c r="MPY185" s="10"/>
      <c r="MPZ185" s="10"/>
      <c r="MQA185" s="10"/>
      <c r="MQB185" s="10"/>
      <c r="MQC185" s="10"/>
      <c r="MQD185" s="10"/>
      <c r="MQE185" s="10"/>
      <c r="MQF185" s="10"/>
      <c r="MQG185" s="10"/>
      <c r="MQH185" s="10"/>
      <c r="MQI185" s="10"/>
      <c r="MQJ185" s="10"/>
      <c r="MQK185" s="10"/>
      <c r="MQL185" s="10"/>
      <c r="MQM185" s="10"/>
      <c r="MQN185" s="10"/>
      <c r="MQO185" s="10"/>
      <c r="MQP185" s="10"/>
      <c r="MQQ185" s="10"/>
      <c r="MQR185" s="10"/>
      <c r="MQS185" s="10"/>
      <c r="MQT185" s="10"/>
      <c r="MQU185" s="10"/>
      <c r="MQV185" s="10"/>
      <c r="MQW185" s="10"/>
      <c r="MQX185" s="10"/>
      <c r="MQY185" s="10"/>
      <c r="MQZ185" s="10"/>
      <c r="MRA185" s="10"/>
      <c r="MRB185" s="10"/>
      <c r="MRC185" s="10"/>
      <c r="MRD185" s="10"/>
      <c r="MRE185" s="10"/>
      <c r="MRF185" s="10"/>
      <c r="MRG185" s="10"/>
      <c r="MRH185" s="10"/>
      <c r="MRI185" s="10"/>
      <c r="MRJ185" s="10"/>
      <c r="MRK185" s="10"/>
      <c r="MRL185" s="10"/>
      <c r="MRM185" s="10"/>
      <c r="MRN185" s="10"/>
      <c r="MRO185" s="10"/>
      <c r="MRP185" s="10"/>
      <c r="MRQ185" s="10"/>
      <c r="MRR185" s="10"/>
      <c r="MRS185" s="10"/>
      <c r="MRT185" s="10"/>
      <c r="MRU185" s="10"/>
      <c r="MRV185" s="10"/>
      <c r="MRW185" s="10"/>
      <c r="MRX185" s="10"/>
      <c r="MRY185" s="10"/>
      <c r="MRZ185" s="10"/>
      <c r="MSA185" s="10"/>
      <c r="MSB185" s="10"/>
      <c r="MSC185" s="10"/>
      <c r="MSD185" s="10"/>
      <c r="MSE185" s="10"/>
      <c r="MSF185" s="10"/>
      <c r="MSG185" s="10"/>
      <c r="MSH185" s="10"/>
      <c r="MSI185" s="10"/>
      <c r="MSJ185" s="10"/>
      <c r="MSK185" s="10"/>
      <c r="MSL185" s="10"/>
      <c r="MSM185" s="10"/>
      <c r="MSN185" s="10"/>
      <c r="MSO185" s="10"/>
      <c r="MSP185" s="10"/>
      <c r="MSQ185" s="10"/>
      <c r="MSR185" s="10"/>
      <c r="MSS185" s="10"/>
      <c r="MST185" s="10"/>
      <c r="MSU185" s="10"/>
      <c r="MSV185" s="10"/>
      <c r="MSW185" s="10"/>
      <c r="MSX185" s="10"/>
      <c r="MSY185" s="10"/>
      <c r="MSZ185" s="10"/>
      <c r="MTA185" s="10"/>
      <c r="MTB185" s="10"/>
      <c r="MTC185" s="10"/>
      <c r="MTD185" s="10"/>
      <c r="MTE185" s="10"/>
      <c r="MTF185" s="10"/>
      <c r="MTG185" s="10"/>
      <c r="MTH185" s="10"/>
      <c r="MTI185" s="10"/>
      <c r="MTJ185" s="10"/>
      <c r="MTK185" s="10"/>
      <c r="MTL185" s="10"/>
      <c r="MTM185" s="10"/>
      <c r="MTN185" s="10"/>
      <c r="MTO185" s="10"/>
      <c r="MTP185" s="10"/>
      <c r="MTQ185" s="10"/>
      <c r="MTR185" s="10"/>
      <c r="MTS185" s="10"/>
      <c r="MTT185" s="10"/>
      <c r="MTU185" s="10"/>
      <c r="MTV185" s="10"/>
      <c r="MTW185" s="10"/>
      <c r="MTX185" s="10"/>
      <c r="MTY185" s="10"/>
      <c r="MTZ185" s="10"/>
      <c r="MUA185" s="10"/>
      <c r="MUB185" s="10"/>
      <c r="MUC185" s="10"/>
      <c r="MUD185" s="10"/>
      <c r="MUE185" s="10"/>
      <c r="MUF185" s="10"/>
      <c r="MUG185" s="10"/>
      <c r="MUH185" s="10"/>
      <c r="MUI185" s="10"/>
      <c r="MUJ185" s="10"/>
      <c r="MUK185" s="10"/>
      <c r="MUL185" s="10"/>
      <c r="MUM185" s="10"/>
      <c r="MUN185" s="10"/>
      <c r="MUO185" s="10"/>
      <c r="MUP185" s="10"/>
      <c r="MUQ185" s="10"/>
      <c r="MUR185" s="10"/>
      <c r="MUS185" s="10"/>
      <c r="MUT185" s="10"/>
      <c r="MUU185" s="10"/>
      <c r="MUV185" s="10"/>
      <c r="MUW185" s="10"/>
      <c r="MUX185" s="10"/>
      <c r="MUY185" s="10"/>
      <c r="MUZ185" s="10"/>
      <c r="MVA185" s="10"/>
      <c r="MVB185" s="10"/>
      <c r="MVC185" s="10"/>
      <c r="MVD185" s="10"/>
      <c r="MVE185" s="10"/>
      <c r="MVF185" s="10"/>
      <c r="MVG185" s="10"/>
      <c r="MVH185" s="10"/>
      <c r="MVI185" s="10"/>
      <c r="MVJ185" s="10"/>
      <c r="MVK185" s="10"/>
      <c r="MVL185" s="10"/>
      <c r="MVM185" s="10"/>
      <c r="MVN185" s="10"/>
      <c r="MVO185" s="10"/>
      <c r="MVP185" s="10"/>
      <c r="MVQ185" s="10"/>
      <c r="MVR185" s="10"/>
      <c r="MVS185" s="10"/>
      <c r="MVT185" s="10"/>
      <c r="MVU185" s="10"/>
      <c r="MVV185" s="10"/>
      <c r="MVW185" s="10"/>
      <c r="MVX185" s="10"/>
      <c r="MVY185" s="10"/>
      <c r="MVZ185" s="10"/>
      <c r="MWA185" s="10"/>
      <c r="MWB185" s="10"/>
      <c r="MWC185" s="10"/>
      <c r="MWD185" s="10"/>
      <c r="MWE185" s="10"/>
      <c r="MWF185" s="10"/>
      <c r="MWG185" s="10"/>
      <c r="MWH185" s="10"/>
      <c r="MWI185" s="10"/>
      <c r="MWJ185" s="10"/>
      <c r="MWK185" s="10"/>
      <c r="MWL185" s="10"/>
      <c r="MWM185" s="10"/>
      <c r="MWN185" s="10"/>
      <c r="MWO185" s="10"/>
      <c r="MWP185" s="10"/>
      <c r="MWQ185" s="10"/>
      <c r="MWR185" s="10"/>
      <c r="MWS185" s="10"/>
      <c r="MWT185" s="10"/>
      <c r="MWU185" s="10"/>
      <c r="MWV185" s="10"/>
      <c r="MWW185" s="10"/>
      <c r="MWX185" s="10"/>
      <c r="MWY185" s="10"/>
      <c r="MWZ185" s="10"/>
      <c r="MXA185" s="10"/>
      <c r="MXB185" s="10"/>
      <c r="MXC185" s="10"/>
      <c r="MXD185" s="10"/>
      <c r="MXE185" s="10"/>
      <c r="MXF185" s="10"/>
      <c r="MXG185" s="10"/>
      <c r="MXH185" s="10"/>
      <c r="MXI185" s="10"/>
      <c r="MXJ185" s="10"/>
      <c r="MXK185" s="10"/>
      <c r="MXL185" s="10"/>
      <c r="MXM185" s="10"/>
      <c r="MXN185" s="10"/>
      <c r="MXO185" s="10"/>
      <c r="MXP185" s="10"/>
      <c r="MXQ185" s="10"/>
      <c r="MXR185" s="10"/>
      <c r="MXS185" s="10"/>
      <c r="MXT185" s="10"/>
      <c r="MXU185" s="10"/>
      <c r="MXV185" s="10"/>
      <c r="MXW185" s="10"/>
      <c r="MXX185" s="10"/>
      <c r="MXY185" s="10"/>
      <c r="MXZ185" s="10"/>
      <c r="MYA185" s="10"/>
      <c r="MYB185" s="10"/>
      <c r="MYC185" s="10"/>
      <c r="MYD185" s="10"/>
      <c r="MYE185" s="10"/>
      <c r="MYF185" s="10"/>
      <c r="MYG185" s="10"/>
      <c r="MYH185" s="10"/>
      <c r="MYI185" s="10"/>
      <c r="MYJ185" s="10"/>
      <c r="MYK185" s="10"/>
      <c r="MYL185" s="10"/>
      <c r="MYM185" s="10"/>
      <c r="MYN185" s="10"/>
      <c r="MYO185" s="10"/>
      <c r="MYP185" s="10"/>
      <c r="MYQ185" s="10"/>
      <c r="MYR185" s="10"/>
      <c r="MYS185" s="10"/>
      <c r="MYT185" s="10"/>
      <c r="MYU185" s="10"/>
      <c r="MYV185" s="10"/>
      <c r="MYW185" s="10"/>
      <c r="MYX185" s="10"/>
      <c r="MYY185" s="10"/>
      <c r="MYZ185" s="10"/>
      <c r="MZA185" s="10"/>
      <c r="MZB185" s="10"/>
      <c r="MZC185" s="10"/>
      <c r="MZD185" s="10"/>
      <c r="MZE185" s="10"/>
      <c r="MZF185" s="10"/>
      <c r="MZG185" s="10"/>
      <c r="MZH185" s="10"/>
      <c r="MZI185" s="10"/>
      <c r="MZJ185" s="10"/>
      <c r="MZK185" s="10"/>
      <c r="MZL185" s="10"/>
      <c r="MZM185" s="10"/>
      <c r="MZN185" s="10"/>
      <c r="MZO185" s="10"/>
      <c r="MZP185" s="10"/>
      <c r="MZQ185" s="10"/>
      <c r="MZR185" s="10"/>
      <c r="MZS185" s="10"/>
      <c r="MZT185" s="10"/>
      <c r="MZU185" s="10"/>
      <c r="MZV185" s="10"/>
      <c r="MZW185" s="10"/>
      <c r="MZX185" s="10"/>
      <c r="MZY185" s="10"/>
      <c r="MZZ185" s="10"/>
      <c r="NAA185" s="10"/>
      <c r="NAB185" s="10"/>
      <c r="NAC185" s="10"/>
      <c r="NAD185" s="10"/>
      <c r="NAE185" s="10"/>
      <c r="NAF185" s="10"/>
      <c r="NAG185" s="10"/>
      <c r="NAH185" s="10"/>
      <c r="NAI185" s="10"/>
      <c r="NAJ185" s="10"/>
      <c r="NAK185" s="10"/>
      <c r="NAL185" s="10"/>
      <c r="NAM185" s="10"/>
      <c r="NAN185" s="10"/>
      <c r="NAO185" s="10"/>
      <c r="NAP185" s="10"/>
      <c r="NAQ185" s="10"/>
      <c r="NAR185" s="10"/>
      <c r="NAS185" s="10"/>
      <c r="NAT185" s="10"/>
      <c r="NAU185" s="10"/>
      <c r="NAV185" s="10"/>
      <c r="NAW185" s="10"/>
      <c r="NAX185" s="10"/>
      <c r="NAY185" s="10"/>
      <c r="NAZ185" s="10"/>
      <c r="NBA185" s="10"/>
      <c r="NBB185" s="10"/>
      <c r="NBC185" s="10"/>
      <c r="NBD185" s="10"/>
      <c r="NBE185" s="10"/>
      <c r="NBF185" s="10"/>
      <c r="NBG185" s="10"/>
      <c r="NBH185" s="10"/>
      <c r="NBI185" s="10"/>
      <c r="NBJ185" s="10"/>
      <c r="NBK185" s="10"/>
      <c r="NBL185" s="10"/>
      <c r="NBM185" s="10"/>
      <c r="NBN185" s="10"/>
      <c r="NBO185" s="10"/>
      <c r="NBP185" s="10"/>
      <c r="NBQ185" s="10"/>
      <c r="NBR185" s="10"/>
      <c r="NBS185" s="10"/>
      <c r="NBT185" s="10"/>
      <c r="NBU185" s="10"/>
      <c r="NBV185" s="10"/>
      <c r="NBW185" s="10"/>
      <c r="NBX185" s="10"/>
      <c r="NBY185" s="10"/>
      <c r="NBZ185" s="10"/>
      <c r="NCA185" s="10"/>
      <c r="NCB185" s="10"/>
      <c r="NCC185" s="10"/>
      <c r="NCD185" s="10"/>
      <c r="NCE185" s="10"/>
      <c r="NCF185" s="10"/>
      <c r="NCG185" s="10"/>
      <c r="NCH185" s="10"/>
      <c r="NCI185" s="10"/>
      <c r="NCJ185" s="10"/>
      <c r="NCK185" s="10"/>
      <c r="NCL185" s="10"/>
      <c r="NCM185" s="10"/>
      <c r="NCN185" s="10"/>
      <c r="NCO185" s="10"/>
      <c r="NCP185" s="10"/>
      <c r="NCQ185" s="10"/>
      <c r="NCR185" s="10"/>
      <c r="NCS185" s="10"/>
      <c r="NCT185" s="10"/>
      <c r="NCU185" s="10"/>
      <c r="NCV185" s="10"/>
      <c r="NCW185" s="10"/>
      <c r="NCX185" s="10"/>
      <c r="NCY185" s="10"/>
      <c r="NCZ185" s="10"/>
      <c r="NDA185" s="10"/>
      <c r="NDB185" s="10"/>
      <c r="NDC185" s="10"/>
      <c r="NDD185" s="10"/>
      <c r="NDE185" s="10"/>
      <c r="NDF185" s="10"/>
      <c r="NDG185" s="10"/>
      <c r="NDH185" s="10"/>
      <c r="NDI185" s="10"/>
      <c r="NDJ185" s="10"/>
      <c r="NDK185" s="10"/>
      <c r="NDL185" s="10"/>
      <c r="NDM185" s="10"/>
      <c r="NDN185" s="10"/>
      <c r="NDO185" s="10"/>
      <c r="NDP185" s="10"/>
      <c r="NDQ185" s="10"/>
      <c r="NDR185" s="10"/>
      <c r="NDS185" s="10"/>
      <c r="NDT185" s="10"/>
      <c r="NDU185" s="10"/>
      <c r="NDV185" s="10"/>
      <c r="NDW185" s="10"/>
      <c r="NDX185" s="10"/>
      <c r="NDY185" s="10"/>
      <c r="NDZ185" s="10"/>
      <c r="NEA185" s="10"/>
      <c r="NEB185" s="10"/>
      <c r="NEC185" s="10"/>
      <c r="NED185" s="10"/>
      <c r="NEE185" s="10"/>
      <c r="NEF185" s="10"/>
      <c r="NEG185" s="10"/>
      <c r="NEH185" s="10"/>
      <c r="NEI185" s="10"/>
      <c r="NEJ185" s="10"/>
      <c r="NEK185" s="10"/>
      <c r="NEL185" s="10"/>
      <c r="NEM185" s="10"/>
      <c r="NEN185" s="10"/>
      <c r="NEO185" s="10"/>
      <c r="NEP185" s="10"/>
      <c r="NEQ185" s="10"/>
      <c r="NER185" s="10"/>
      <c r="NES185" s="10"/>
      <c r="NET185" s="10"/>
      <c r="NEU185" s="10"/>
      <c r="NEV185" s="10"/>
      <c r="NEW185" s="10"/>
      <c r="NEX185" s="10"/>
      <c r="NEY185" s="10"/>
      <c r="NEZ185" s="10"/>
      <c r="NFA185" s="10"/>
      <c r="NFB185" s="10"/>
      <c r="NFC185" s="10"/>
      <c r="NFD185" s="10"/>
      <c r="NFE185" s="10"/>
      <c r="NFF185" s="10"/>
      <c r="NFG185" s="10"/>
      <c r="NFH185" s="10"/>
      <c r="NFI185" s="10"/>
      <c r="NFJ185" s="10"/>
      <c r="NFK185" s="10"/>
      <c r="NFL185" s="10"/>
      <c r="NFM185" s="10"/>
      <c r="NFN185" s="10"/>
      <c r="NFO185" s="10"/>
      <c r="NFP185" s="10"/>
      <c r="NFQ185" s="10"/>
      <c r="NFR185" s="10"/>
      <c r="NFS185" s="10"/>
      <c r="NFT185" s="10"/>
      <c r="NFU185" s="10"/>
      <c r="NFV185" s="10"/>
      <c r="NFW185" s="10"/>
      <c r="NFX185" s="10"/>
      <c r="NFY185" s="10"/>
      <c r="NFZ185" s="10"/>
      <c r="NGA185" s="10"/>
      <c r="NGB185" s="10"/>
      <c r="NGC185" s="10"/>
      <c r="NGD185" s="10"/>
      <c r="NGE185" s="10"/>
      <c r="NGF185" s="10"/>
      <c r="NGG185" s="10"/>
      <c r="NGH185" s="10"/>
      <c r="NGI185" s="10"/>
      <c r="NGJ185" s="10"/>
      <c r="NGK185" s="10"/>
      <c r="NGL185" s="10"/>
      <c r="NGM185" s="10"/>
      <c r="NGN185" s="10"/>
      <c r="NGO185" s="10"/>
      <c r="NGP185" s="10"/>
      <c r="NGQ185" s="10"/>
      <c r="NGR185" s="10"/>
      <c r="NGS185" s="10"/>
      <c r="NGT185" s="10"/>
      <c r="NGU185" s="10"/>
      <c r="NGV185" s="10"/>
      <c r="NGW185" s="10"/>
      <c r="NGX185" s="10"/>
      <c r="NGY185" s="10"/>
      <c r="NGZ185" s="10"/>
      <c r="NHA185" s="10"/>
      <c r="NHB185" s="10"/>
      <c r="NHC185" s="10"/>
      <c r="NHD185" s="10"/>
      <c r="NHE185" s="10"/>
      <c r="NHF185" s="10"/>
      <c r="NHG185" s="10"/>
      <c r="NHH185" s="10"/>
      <c r="NHI185" s="10"/>
      <c r="NHJ185" s="10"/>
      <c r="NHK185" s="10"/>
      <c r="NHL185" s="10"/>
      <c r="NHM185" s="10"/>
      <c r="NHN185" s="10"/>
      <c r="NHO185" s="10"/>
      <c r="NHP185" s="10"/>
      <c r="NHQ185" s="10"/>
      <c r="NHR185" s="10"/>
      <c r="NHS185" s="10"/>
      <c r="NHT185" s="10"/>
      <c r="NHU185" s="10"/>
      <c r="NHV185" s="10"/>
      <c r="NHW185" s="10"/>
      <c r="NHX185" s="10"/>
      <c r="NHY185" s="10"/>
      <c r="NHZ185" s="10"/>
      <c r="NIA185" s="10"/>
      <c r="NIB185" s="10"/>
      <c r="NIC185" s="10"/>
      <c r="NID185" s="10"/>
      <c r="NIE185" s="10"/>
      <c r="NIF185" s="10"/>
      <c r="NIG185" s="10"/>
      <c r="NIH185" s="10"/>
      <c r="NII185" s="10"/>
      <c r="NIJ185" s="10"/>
      <c r="NIK185" s="10"/>
      <c r="NIL185" s="10"/>
      <c r="NIM185" s="10"/>
      <c r="NIN185" s="10"/>
      <c r="NIO185" s="10"/>
      <c r="NIP185" s="10"/>
      <c r="NIQ185" s="10"/>
      <c r="NIR185" s="10"/>
      <c r="NIS185" s="10"/>
      <c r="NIT185" s="10"/>
      <c r="NIU185" s="10"/>
      <c r="NIV185" s="10"/>
      <c r="NIW185" s="10"/>
      <c r="NIX185" s="10"/>
      <c r="NIY185" s="10"/>
      <c r="NIZ185" s="10"/>
      <c r="NJA185" s="10"/>
      <c r="NJB185" s="10"/>
      <c r="NJC185" s="10"/>
      <c r="NJD185" s="10"/>
      <c r="NJE185" s="10"/>
      <c r="NJF185" s="10"/>
      <c r="NJG185" s="10"/>
      <c r="NJH185" s="10"/>
      <c r="NJI185" s="10"/>
      <c r="NJJ185" s="10"/>
      <c r="NJK185" s="10"/>
      <c r="NJL185" s="10"/>
      <c r="NJM185" s="10"/>
      <c r="NJN185" s="10"/>
      <c r="NJO185" s="10"/>
      <c r="NJP185" s="10"/>
      <c r="NJQ185" s="10"/>
      <c r="NJR185" s="10"/>
      <c r="NJS185" s="10"/>
      <c r="NJT185" s="10"/>
      <c r="NJU185" s="10"/>
      <c r="NJV185" s="10"/>
      <c r="NJW185" s="10"/>
      <c r="NJX185" s="10"/>
      <c r="NJY185" s="10"/>
      <c r="NJZ185" s="10"/>
      <c r="NKA185" s="10"/>
      <c r="NKB185" s="10"/>
      <c r="NKC185" s="10"/>
      <c r="NKD185" s="10"/>
      <c r="NKE185" s="10"/>
      <c r="NKF185" s="10"/>
      <c r="NKG185" s="10"/>
      <c r="NKH185" s="10"/>
      <c r="NKI185" s="10"/>
      <c r="NKJ185" s="10"/>
      <c r="NKK185" s="10"/>
      <c r="NKL185" s="10"/>
      <c r="NKM185" s="10"/>
      <c r="NKN185" s="10"/>
      <c r="NKO185" s="10"/>
      <c r="NKP185" s="10"/>
      <c r="NKQ185" s="10"/>
      <c r="NKR185" s="10"/>
      <c r="NKS185" s="10"/>
      <c r="NKT185" s="10"/>
      <c r="NKU185" s="10"/>
      <c r="NKV185" s="10"/>
      <c r="NKW185" s="10"/>
      <c r="NKX185" s="10"/>
      <c r="NKY185" s="10"/>
      <c r="NKZ185" s="10"/>
      <c r="NLA185" s="10"/>
      <c r="NLB185" s="10"/>
      <c r="NLC185" s="10"/>
      <c r="NLD185" s="10"/>
      <c r="NLE185" s="10"/>
      <c r="NLF185" s="10"/>
      <c r="NLG185" s="10"/>
      <c r="NLH185" s="10"/>
      <c r="NLI185" s="10"/>
      <c r="NLJ185" s="10"/>
      <c r="NLK185" s="10"/>
      <c r="NLL185" s="10"/>
      <c r="NLM185" s="10"/>
      <c r="NLN185" s="10"/>
      <c r="NLO185" s="10"/>
      <c r="NLP185" s="10"/>
      <c r="NLQ185" s="10"/>
      <c r="NLR185" s="10"/>
      <c r="NLS185" s="10"/>
      <c r="NLT185" s="10"/>
      <c r="NLU185" s="10"/>
      <c r="NLV185" s="10"/>
      <c r="NLW185" s="10"/>
      <c r="NLX185" s="10"/>
      <c r="NLY185" s="10"/>
      <c r="NLZ185" s="10"/>
      <c r="NMA185" s="10"/>
      <c r="NMB185" s="10"/>
      <c r="NMC185" s="10"/>
      <c r="NMD185" s="10"/>
      <c r="NME185" s="10"/>
      <c r="NMF185" s="10"/>
      <c r="NMG185" s="10"/>
      <c r="NMH185" s="10"/>
      <c r="NMI185" s="10"/>
      <c r="NMJ185" s="10"/>
      <c r="NMK185" s="10"/>
      <c r="NML185" s="10"/>
      <c r="NMM185" s="10"/>
      <c r="NMN185" s="10"/>
      <c r="NMO185" s="10"/>
      <c r="NMP185" s="10"/>
      <c r="NMQ185" s="10"/>
      <c r="NMR185" s="10"/>
      <c r="NMS185" s="10"/>
      <c r="NMT185" s="10"/>
      <c r="NMU185" s="10"/>
      <c r="NMV185" s="10"/>
      <c r="NMW185" s="10"/>
      <c r="NMX185" s="10"/>
      <c r="NMY185" s="10"/>
      <c r="NMZ185" s="10"/>
      <c r="NNA185" s="10"/>
      <c r="NNB185" s="10"/>
      <c r="NNC185" s="10"/>
      <c r="NND185" s="10"/>
      <c r="NNE185" s="10"/>
      <c r="NNF185" s="10"/>
      <c r="NNG185" s="10"/>
      <c r="NNH185" s="10"/>
      <c r="NNI185" s="10"/>
      <c r="NNJ185" s="10"/>
      <c r="NNK185" s="10"/>
      <c r="NNL185" s="10"/>
      <c r="NNM185" s="10"/>
      <c r="NNN185" s="10"/>
      <c r="NNO185" s="10"/>
      <c r="NNP185" s="10"/>
      <c r="NNQ185" s="10"/>
      <c r="NNR185" s="10"/>
      <c r="NNS185" s="10"/>
      <c r="NNT185" s="10"/>
      <c r="NNU185" s="10"/>
      <c r="NNV185" s="10"/>
      <c r="NNW185" s="10"/>
      <c r="NNX185" s="10"/>
      <c r="NNY185" s="10"/>
      <c r="NNZ185" s="10"/>
      <c r="NOA185" s="10"/>
      <c r="NOB185" s="10"/>
      <c r="NOC185" s="10"/>
      <c r="NOD185" s="10"/>
      <c r="NOE185" s="10"/>
      <c r="NOF185" s="10"/>
      <c r="NOG185" s="10"/>
      <c r="NOH185" s="10"/>
      <c r="NOI185" s="10"/>
      <c r="NOJ185" s="10"/>
      <c r="NOK185" s="10"/>
      <c r="NOL185" s="10"/>
      <c r="NOM185" s="10"/>
      <c r="NON185" s="10"/>
      <c r="NOO185" s="10"/>
      <c r="NOP185" s="10"/>
      <c r="NOQ185" s="10"/>
      <c r="NOR185" s="10"/>
      <c r="NOS185" s="10"/>
      <c r="NOT185" s="10"/>
      <c r="NOU185" s="10"/>
      <c r="NOV185" s="10"/>
      <c r="NOW185" s="10"/>
      <c r="NOX185" s="10"/>
      <c r="NOY185" s="10"/>
      <c r="NOZ185" s="10"/>
      <c r="NPA185" s="10"/>
      <c r="NPB185" s="10"/>
      <c r="NPC185" s="10"/>
      <c r="NPD185" s="10"/>
      <c r="NPE185" s="10"/>
      <c r="NPF185" s="10"/>
      <c r="NPG185" s="10"/>
      <c r="NPH185" s="10"/>
      <c r="NPI185" s="10"/>
      <c r="NPJ185" s="10"/>
      <c r="NPK185" s="10"/>
      <c r="NPL185" s="10"/>
      <c r="NPM185" s="10"/>
      <c r="NPN185" s="10"/>
      <c r="NPO185" s="10"/>
      <c r="NPP185" s="10"/>
      <c r="NPQ185" s="10"/>
      <c r="NPR185" s="10"/>
      <c r="NPS185" s="10"/>
      <c r="NPT185" s="10"/>
      <c r="NPU185" s="10"/>
      <c r="NPV185" s="10"/>
      <c r="NPW185" s="10"/>
      <c r="NPX185" s="10"/>
      <c r="NPY185" s="10"/>
      <c r="NPZ185" s="10"/>
      <c r="NQA185" s="10"/>
      <c r="NQB185" s="10"/>
      <c r="NQC185" s="10"/>
      <c r="NQD185" s="10"/>
      <c r="NQE185" s="10"/>
      <c r="NQF185" s="10"/>
      <c r="NQG185" s="10"/>
      <c r="NQH185" s="10"/>
      <c r="NQI185" s="10"/>
      <c r="NQJ185" s="10"/>
      <c r="NQK185" s="10"/>
      <c r="NQL185" s="10"/>
      <c r="NQM185" s="10"/>
      <c r="NQN185" s="10"/>
      <c r="NQO185" s="10"/>
      <c r="NQP185" s="10"/>
      <c r="NQQ185" s="10"/>
      <c r="NQR185" s="10"/>
      <c r="NQS185" s="10"/>
      <c r="NQT185" s="10"/>
      <c r="NQU185" s="10"/>
      <c r="NQV185" s="10"/>
      <c r="NQW185" s="10"/>
      <c r="NQX185" s="10"/>
      <c r="NQY185" s="10"/>
      <c r="NQZ185" s="10"/>
      <c r="NRA185" s="10"/>
      <c r="NRB185" s="10"/>
      <c r="NRC185" s="10"/>
      <c r="NRD185" s="10"/>
      <c r="NRE185" s="10"/>
      <c r="NRF185" s="10"/>
      <c r="NRG185" s="10"/>
      <c r="NRH185" s="10"/>
      <c r="NRI185" s="10"/>
      <c r="NRJ185" s="10"/>
      <c r="NRK185" s="10"/>
      <c r="NRL185" s="10"/>
      <c r="NRM185" s="10"/>
      <c r="NRN185" s="10"/>
      <c r="NRO185" s="10"/>
      <c r="NRP185" s="10"/>
      <c r="NRQ185" s="10"/>
      <c r="NRR185" s="10"/>
      <c r="NRS185" s="10"/>
      <c r="NRT185" s="10"/>
      <c r="NRU185" s="10"/>
      <c r="NRV185" s="10"/>
      <c r="NRW185" s="10"/>
      <c r="NRX185" s="10"/>
      <c r="NRY185" s="10"/>
      <c r="NRZ185" s="10"/>
      <c r="NSA185" s="10"/>
      <c r="NSB185" s="10"/>
      <c r="NSC185" s="10"/>
      <c r="NSD185" s="10"/>
      <c r="NSE185" s="10"/>
      <c r="NSF185" s="10"/>
      <c r="NSG185" s="10"/>
      <c r="NSH185" s="10"/>
      <c r="NSI185" s="10"/>
      <c r="NSJ185" s="10"/>
      <c r="NSK185" s="10"/>
      <c r="NSL185" s="10"/>
      <c r="NSM185" s="10"/>
      <c r="NSN185" s="10"/>
      <c r="NSO185" s="10"/>
      <c r="NSP185" s="10"/>
      <c r="NSQ185" s="10"/>
      <c r="NSR185" s="10"/>
      <c r="NSS185" s="10"/>
      <c r="NST185" s="10"/>
      <c r="NSU185" s="10"/>
      <c r="NSV185" s="10"/>
      <c r="NSW185" s="10"/>
      <c r="NSX185" s="10"/>
      <c r="NSY185" s="10"/>
      <c r="NSZ185" s="10"/>
      <c r="NTA185" s="10"/>
      <c r="NTB185" s="10"/>
      <c r="NTC185" s="10"/>
      <c r="NTD185" s="10"/>
      <c r="NTE185" s="10"/>
      <c r="NTF185" s="10"/>
      <c r="NTG185" s="10"/>
      <c r="NTH185" s="10"/>
      <c r="NTI185" s="10"/>
      <c r="NTJ185" s="10"/>
      <c r="NTK185" s="10"/>
      <c r="NTL185" s="10"/>
      <c r="NTM185" s="10"/>
      <c r="NTN185" s="10"/>
      <c r="NTO185" s="10"/>
      <c r="NTP185" s="10"/>
      <c r="NTQ185" s="10"/>
      <c r="NTR185" s="10"/>
      <c r="NTS185" s="10"/>
      <c r="NTT185" s="10"/>
      <c r="NTU185" s="10"/>
      <c r="NTV185" s="10"/>
      <c r="NTW185" s="10"/>
      <c r="NTX185" s="10"/>
      <c r="NTY185" s="10"/>
      <c r="NTZ185" s="10"/>
      <c r="NUA185" s="10"/>
      <c r="NUB185" s="10"/>
      <c r="NUC185" s="10"/>
      <c r="NUD185" s="10"/>
      <c r="NUE185" s="10"/>
      <c r="NUF185" s="10"/>
      <c r="NUG185" s="10"/>
      <c r="NUH185" s="10"/>
      <c r="NUI185" s="10"/>
      <c r="NUJ185" s="10"/>
      <c r="NUK185" s="10"/>
      <c r="NUL185" s="10"/>
      <c r="NUM185" s="10"/>
      <c r="NUN185" s="10"/>
      <c r="NUO185" s="10"/>
      <c r="NUP185" s="10"/>
      <c r="NUQ185" s="10"/>
      <c r="NUR185" s="10"/>
      <c r="NUS185" s="10"/>
      <c r="NUT185" s="10"/>
      <c r="NUU185" s="10"/>
      <c r="NUV185" s="10"/>
      <c r="NUW185" s="10"/>
      <c r="NUX185" s="10"/>
      <c r="NUY185" s="10"/>
      <c r="NUZ185" s="10"/>
      <c r="NVA185" s="10"/>
      <c r="NVB185" s="10"/>
      <c r="NVC185" s="10"/>
      <c r="NVD185" s="10"/>
      <c r="NVE185" s="10"/>
      <c r="NVF185" s="10"/>
      <c r="NVG185" s="10"/>
      <c r="NVH185" s="10"/>
      <c r="NVI185" s="10"/>
      <c r="NVJ185" s="10"/>
      <c r="NVK185" s="10"/>
      <c r="NVL185" s="10"/>
      <c r="NVM185" s="10"/>
      <c r="NVN185" s="10"/>
      <c r="NVO185" s="10"/>
      <c r="NVP185" s="10"/>
      <c r="NVQ185" s="10"/>
      <c r="NVR185" s="10"/>
      <c r="NVS185" s="10"/>
      <c r="NVT185" s="10"/>
      <c r="NVU185" s="10"/>
      <c r="NVV185" s="10"/>
      <c r="NVW185" s="10"/>
      <c r="NVX185" s="10"/>
      <c r="NVY185" s="10"/>
      <c r="NVZ185" s="10"/>
      <c r="NWA185" s="10"/>
      <c r="NWB185" s="10"/>
      <c r="NWC185" s="10"/>
      <c r="NWD185" s="10"/>
      <c r="NWE185" s="10"/>
      <c r="NWF185" s="10"/>
      <c r="NWG185" s="10"/>
      <c r="NWH185" s="10"/>
      <c r="NWI185" s="10"/>
      <c r="NWJ185" s="10"/>
      <c r="NWK185" s="10"/>
      <c r="NWL185" s="10"/>
      <c r="NWM185" s="10"/>
      <c r="NWN185" s="10"/>
      <c r="NWO185" s="10"/>
      <c r="NWP185" s="10"/>
      <c r="NWQ185" s="10"/>
      <c r="NWR185" s="10"/>
      <c r="NWS185" s="10"/>
      <c r="NWT185" s="10"/>
      <c r="NWU185" s="10"/>
      <c r="NWV185" s="10"/>
      <c r="NWW185" s="10"/>
      <c r="NWX185" s="10"/>
      <c r="NWY185" s="10"/>
      <c r="NWZ185" s="10"/>
      <c r="NXA185" s="10"/>
      <c r="NXB185" s="10"/>
      <c r="NXC185" s="10"/>
      <c r="NXD185" s="10"/>
      <c r="NXE185" s="10"/>
      <c r="NXF185" s="10"/>
      <c r="NXG185" s="10"/>
      <c r="NXH185" s="10"/>
      <c r="NXI185" s="10"/>
      <c r="NXJ185" s="10"/>
      <c r="NXK185" s="10"/>
      <c r="NXL185" s="10"/>
      <c r="NXM185" s="10"/>
      <c r="NXN185" s="10"/>
      <c r="NXO185" s="10"/>
      <c r="NXP185" s="10"/>
      <c r="NXQ185" s="10"/>
      <c r="NXR185" s="10"/>
      <c r="NXS185" s="10"/>
      <c r="NXT185" s="10"/>
      <c r="NXU185" s="10"/>
      <c r="NXV185" s="10"/>
      <c r="NXW185" s="10"/>
      <c r="NXX185" s="10"/>
      <c r="NXY185" s="10"/>
      <c r="NXZ185" s="10"/>
      <c r="NYA185" s="10"/>
      <c r="NYB185" s="10"/>
      <c r="NYC185" s="10"/>
      <c r="NYD185" s="10"/>
      <c r="NYE185" s="10"/>
      <c r="NYF185" s="10"/>
      <c r="NYG185" s="10"/>
      <c r="NYH185" s="10"/>
      <c r="NYI185" s="10"/>
      <c r="NYJ185" s="10"/>
      <c r="NYK185" s="10"/>
      <c r="NYL185" s="10"/>
      <c r="NYM185" s="10"/>
      <c r="NYN185" s="10"/>
      <c r="NYO185" s="10"/>
      <c r="NYP185" s="10"/>
      <c r="NYQ185" s="10"/>
      <c r="NYR185" s="10"/>
      <c r="NYS185" s="10"/>
      <c r="NYT185" s="10"/>
      <c r="NYU185" s="10"/>
      <c r="NYV185" s="10"/>
      <c r="NYW185" s="10"/>
      <c r="NYX185" s="10"/>
      <c r="NYY185" s="10"/>
      <c r="NYZ185" s="10"/>
      <c r="NZA185" s="10"/>
      <c r="NZB185" s="10"/>
      <c r="NZC185" s="10"/>
      <c r="NZD185" s="10"/>
      <c r="NZE185" s="10"/>
      <c r="NZF185" s="10"/>
      <c r="NZG185" s="10"/>
      <c r="NZH185" s="10"/>
      <c r="NZI185" s="10"/>
      <c r="NZJ185" s="10"/>
      <c r="NZK185" s="10"/>
      <c r="NZL185" s="10"/>
      <c r="NZM185" s="10"/>
      <c r="NZN185" s="10"/>
      <c r="NZO185" s="10"/>
      <c r="NZP185" s="10"/>
      <c r="NZQ185" s="10"/>
      <c r="NZR185" s="10"/>
      <c r="NZS185" s="10"/>
      <c r="NZT185" s="10"/>
      <c r="NZU185" s="10"/>
      <c r="NZV185" s="10"/>
      <c r="NZW185" s="10"/>
      <c r="NZX185" s="10"/>
      <c r="NZY185" s="10"/>
      <c r="NZZ185" s="10"/>
      <c r="OAA185" s="10"/>
      <c r="OAB185" s="10"/>
      <c r="OAC185" s="10"/>
      <c r="OAD185" s="10"/>
      <c r="OAE185" s="10"/>
      <c r="OAF185" s="10"/>
      <c r="OAG185" s="10"/>
      <c r="OAH185" s="10"/>
      <c r="OAI185" s="10"/>
      <c r="OAJ185" s="10"/>
      <c r="OAK185" s="10"/>
      <c r="OAL185" s="10"/>
      <c r="OAM185" s="10"/>
      <c r="OAN185" s="10"/>
      <c r="OAO185" s="10"/>
      <c r="OAP185" s="10"/>
      <c r="OAQ185" s="10"/>
      <c r="OAR185" s="10"/>
      <c r="OAS185" s="10"/>
      <c r="OAT185" s="10"/>
      <c r="OAU185" s="10"/>
      <c r="OAV185" s="10"/>
      <c r="OAW185" s="10"/>
      <c r="OAX185" s="10"/>
      <c r="OAY185" s="10"/>
      <c r="OAZ185" s="10"/>
      <c r="OBA185" s="10"/>
      <c r="OBB185" s="10"/>
      <c r="OBC185" s="10"/>
      <c r="OBD185" s="10"/>
      <c r="OBE185" s="10"/>
      <c r="OBF185" s="10"/>
      <c r="OBG185" s="10"/>
      <c r="OBH185" s="10"/>
      <c r="OBI185" s="10"/>
      <c r="OBJ185" s="10"/>
      <c r="OBK185" s="10"/>
      <c r="OBL185" s="10"/>
      <c r="OBM185" s="10"/>
      <c r="OBN185" s="10"/>
      <c r="OBO185" s="10"/>
      <c r="OBP185" s="10"/>
      <c r="OBQ185" s="10"/>
      <c r="OBR185" s="10"/>
      <c r="OBS185" s="10"/>
      <c r="OBT185" s="10"/>
      <c r="OBU185" s="10"/>
      <c r="OBV185" s="10"/>
      <c r="OBW185" s="10"/>
      <c r="OBX185" s="10"/>
      <c r="OBY185" s="10"/>
      <c r="OBZ185" s="10"/>
      <c r="OCA185" s="10"/>
      <c r="OCB185" s="10"/>
      <c r="OCC185" s="10"/>
      <c r="OCD185" s="10"/>
      <c r="OCE185" s="10"/>
      <c r="OCF185" s="10"/>
      <c r="OCG185" s="10"/>
      <c r="OCH185" s="10"/>
      <c r="OCI185" s="10"/>
      <c r="OCJ185" s="10"/>
      <c r="OCK185" s="10"/>
      <c r="OCL185" s="10"/>
      <c r="OCM185" s="10"/>
      <c r="OCN185" s="10"/>
      <c r="OCO185" s="10"/>
      <c r="OCP185" s="10"/>
      <c r="OCQ185" s="10"/>
      <c r="OCR185" s="10"/>
      <c r="OCS185" s="10"/>
      <c r="OCT185" s="10"/>
      <c r="OCU185" s="10"/>
      <c r="OCV185" s="10"/>
      <c r="OCW185" s="10"/>
      <c r="OCX185" s="10"/>
      <c r="OCY185" s="10"/>
      <c r="OCZ185" s="10"/>
      <c r="ODA185" s="10"/>
      <c r="ODB185" s="10"/>
      <c r="ODC185" s="10"/>
      <c r="ODD185" s="10"/>
      <c r="ODE185" s="10"/>
      <c r="ODF185" s="10"/>
      <c r="ODG185" s="10"/>
      <c r="ODH185" s="10"/>
      <c r="ODI185" s="10"/>
      <c r="ODJ185" s="10"/>
      <c r="ODK185" s="10"/>
      <c r="ODL185" s="10"/>
      <c r="ODM185" s="10"/>
      <c r="ODN185" s="10"/>
      <c r="ODO185" s="10"/>
      <c r="ODP185" s="10"/>
      <c r="ODQ185" s="10"/>
      <c r="ODR185" s="10"/>
      <c r="ODS185" s="10"/>
      <c r="ODT185" s="10"/>
      <c r="ODU185" s="10"/>
      <c r="ODV185" s="10"/>
      <c r="ODW185" s="10"/>
      <c r="ODX185" s="10"/>
      <c r="ODY185" s="10"/>
      <c r="ODZ185" s="10"/>
      <c r="OEA185" s="10"/>
      <c r="OEB185" s="10"/>
      <c r="OEC185" s="10"/>
      <c r="OED185" s="10"/>
      <c r="OEE185" s="10"/>
      <c r="OEF185" s="10"/>
      <c r="OEG185" s="10"/>
      <c r="OEH185" s="10"/>
      <c r="OEI185" s="10"/>
      <c r="OEJ185" s="10"/>
      <c r="OEK185" s="10"/>
      <c r="OEL185" s="10"/>
      <c r="OEM185" s="10"/>
      <c r="OEN185" s="10"/>
      <c r="OEO185" s="10"/>
      <c r="OEP185" s="10"/>
      <c r="OEQ185" s="10"/>
      <c r="OER185" s="10"/>
      <c r="OES185" s="10"/>
      <c r="OET185" s="10"/>
      <c r="OEU185" s="10"/>
      <c r="OEV185" s="10"/>
      <c r="OEW185" s="10"/>
      <c r="OEX185" s="10"/>
      <c r="OEY185" s="10"/>
      <c r="OEZ185" s="10"/>
      <c r="OFA185" s="10"/>
      <c r="OFB185" s="10"/>
      <c r="OFC185" s="10"/>
      <c r="OFD185" s="10"/>
      <c r="OFE185" s="10"/>
      <c r="OFF185" s="10"/>
      <c r="OFG185" s="10"/>
      <c r="OFH185" s="10"/>
      <c r="OFI185" s="10"/>
      <c r="OFJ185" s="10"/>
      <c r="OFK185" s="10"/>
      <c r="OFL185" s="10"/>
      <c r="OFM185" s="10"/>
      <c r="OFN185" s="10"/>
      <c r="OFO185" s="10"/>
      <c r="OFP185" s="10"/>
      <c r="OFQ185" s="10"/>
      <c r="OFR185" s="10"/>
      <c r="OFS185" s="10"/>
      <c r="OFT185" s="10"/>
      <c r="OFU185" s="10"/>
      <c r="OFV185" s="10"/>
      <c r="OFW185" s="10"/>
      <c r="OFX185" s="10"/>
      <c r="OFY185" s="10"/>
      <c r="OFZ185" s="10"/>
      <c r="OGA185" s="10"/>
      <c r="OGB185" s="10"/>
      <c r="OGC185" s="10"/>
      <c r="OGD185" s="10"/>
      <c r="OGE185" s="10"/>
      <c r="OGF185" s="10"/>
      <c r="OGG185" s="10"/>
      <c r="OGH185" s="10"/>
      <c r="OGI185" s="10"/>
      <c r="OGJ185" s="10"/>
      <c r="OGK185" s="10"/>
      <c r="OGL185" s="10"/>
      <c r="OGM185" s="10"/>
      <c r="OGN185" s="10"/>
      <c r="OGO185" s="10"/>
      <c r="OGP185" s="10"/>
      <c r="OGQ185" s="10"/>
      <c r="OGR185" s="10"/>
      <c r="OGS185" s="10"/>
      <c r="OGT185" s="10"/>
      <c r="OGU185" s="10"/>
      <c r="OGV185" s="10"/>
      <c r="OGW185" s="10"/>
      <c r="OGX185" s="10"/>
      <c r="OGY185" s="10"/>
      <c r="OGZ185" s="10"/>
      <c r="OHA185" s="10"/>
      <c r="OHB185" s="10"/>
      <c r="OHC185" s="10"/>
      <c r="OHD185" s="10"/>
      <c r="OHE185" s="10"/>
      <c r="OHF185" s="10"/>
      <c r="OHG185" s="10"/>
      <c r="OHH185" s="10"/>
      <c r="OHI185" s="10"/>
      <c r="OHJ185" s="10"/>
      <c r="OHK185" s="10"/>
      <c r="OHL185" s="10"/>
      <c r="OHM185" s="10"/>
      <c r="OHN185" s="10"/>
      <c r="OHO185" s="10"/>
      <c r="OHP185" s="10"/>
      <c r="OHQ185" s="10"/>
      <c r="OHR185" s="10"/>
      <c r="OHS185" s="10"/>
      <c r="OHT185" s="10"/>
      <c r="OHU185" s="10"/>
      <c r="OHV185" s="10"/>
      <c r="OHW185" s="10"/>
      <c r="OHX185" s="10"/>
      <c r="OHY185" s="10"/>
      <c r="OHZ185" s="10"/>
      <c r="OIA185" s="10"/>
      <c r="OIB185" s="10"/>
      <c r="OIC185" s="10"/>
      <c r="OID185" s="10"/>
      <c r="OIE185" s="10"/>
      <c r="OIF185" s="10"/>
      <c r="OIG185" s="10"/>
      <c r="OIH185" s="10"/>
      <c r="OII185" s="10"/>
      <c r="OIJ185" s="10"/>
      <c r="OIK185" s="10"/>
      <c r="OIL185" s="10"/>
      <c r="OIM185" s="10"/>
      <c r="OIN185" s="10"/>
      <c r="OIO185" s="10"/>
      <c r="OIP185" s="10"/>
      <c r="OIQ185" s="10"/>
      <c r="OIR185" s="10"/>
      <c r="OIS185" s="10"/>
      <c r="OIT185" s="10"/>
      <c r="OIU185" s="10"/>
      <c r="OIV185" s="10"/>
      <c r="OIW185" s="10"/>
      <c r="OIX185" s="10"/>
      <c r="OIY185" s="10"/>
      <c r="OIZ185" s="10"/>
      <c r="OJA185" s="10"/>
      <c r="OJB185" s="10"/>
      <c r="OJC185" s="10"/>
      <c r="OJD185" s="10"/>
      <c r="OJE185" s="10"/>
      <c r="OJF185" s="10"/>
      <c r="OJG185" s="10"/>
      <c r="OJH185" s="10"/>
      <c r="OJI185" s="10"/>
      <c r="OJJ185" s="10"/>
      <c r="OJK185" s="10"/>
      <c r="OJL185" s="10"/>
      <c r="OJM185" s="10"/>
      <c r="OJN185" s="10"/>
      <c r="OJO185" s="10"/>
      <c r="OJP185" s="10"/>
      <c r="OJQ185" s="10"/>
      <c r="OJR185" s="10"/>
      <c r="OJS185" s="10"/>
      <c r="OJT185" s="10"/>
      <c r="OJU185" s="10"/>
      <c r="OJV185" s="10"/>
      <c r="OJW185" s="10"/>
      <c r="OJX185" s="10"/>
      <c r="OJY185" s="10"/>
      <c r="OJZ185" s="10"/>
      <c r="OKA185" s="10"/>
      <c r="OKB185" s="10"/>
      <c r="OKC185" s="10"/>
      <c r="OKD185" s="10"/>
      <c r="OKE185" s="10"/>
      <c r="OKF185" s="10"/>
      <c r="OKG185" s="10"/>
      <c r="OKH185" s="10"/>
      <c r="OKI185" s="10"/>
      <c r="OKJ185" s="10"/>
      <c r="OKK185" s="10"/>
      <c r="OKL185" s="10"/>
      <c r="OKM185" s="10"/>
      <c r="OKN185" s="10"/>
      <c r="OKO185" s="10"/>
      <c r="OKP185" s="10"/>
      <c r="OKQ185" s="10"/>
      <c r="OKR185" s="10"/>
      <c r="OKS185" s="10"/>
      <c r="OKT185" s="10"/>
      <c r="OKU185" s="10"/>
      <c r="OKV185" s="10"/>
      <c r="OKW185" s="10"/>
      <c r="OKX185" s="10"/>
      <c r="OKY185" s="10"/>
      <c r="OKZ185" s="10"/>
      <c r="OLA185" s="10"/>
      <c r="OLB185" s="10"/>
      <c r="OLC185" s="10"/>
      <c r="OLD185" s="10"/>
      <c r="OLE185" s="10"/>
      <c r="OLF185" s="10"/>
      <c r="OLG185" s="10"/>
      <c r="OLH185" s="10"/>
      <c r="OLI185" s="10"/>
      <c r="OLJ185" s="10"/>
      <c r="OLK185" s="10"/>
      <c r="OLL185" s="10"/>
      <c r="OLM185" s="10"/>
      <c r="OLN185" s="10"/>
      <c r="OLO185" s="10"/>
      <c r="OLP185" s="10"/>
      <c r="OLQ185" s="10"/>
      <c r="OLR185" s="10"/>
      <c r="OLS185" s="10"/>
      <c r="OLT185" s="10"/>
      <c r="OLU185" s="10"/>
      <c r="OLV185" s="10"/>
      <c r="OLW185" s="10"/>
      <c r="OLX185" s="10"/>
      <c r="OLY185" s="10"/>
      <c r="OLZ185" s="10"/>
      <c r="OMA185" s="10"/>
      <c r="OMB185" s="10"/>
      <c r="OMC185" s="10"/>
      <c r="OMD185" s="10"/>
      <c r="OME185" s="10"/>
      <c r="OMF185" s="10"/>
      <c r="OMG185" s="10"/>
      <c r="OMH185" s="10"/>
      <c r="OMI185" s="10"/>
      <c r="OMJ185" s="10"/>
      <c r="OMK185" s="10"/>
      <c r="OML185" s="10"/>
      <c r="OMM185" s="10"/>
      <c r="OMN185" s="10"/>
      <c r="OMO185" s="10"/>
      <c r="OMP185" s="10"/>
      <c r="OMQ185" s="10"/>
      <c r="OMR185" s="10"/>
      <c r="OMS185" s="10"/>
      <c r="OMT185" s="10"/>
      <c r="OMU185" s="10"/>
      <c r="OMV185" s="10"/>
      <c r="OMW185" s="10"/>
      <c r="OMX185" s="10"/>
      <c r="OMY185" s="10"/>
      <c r="OMZ185" s="10"/>
      <c r="ONA185" s="10"/>
      <c r="ONB185" s="10"/>
      <c r="ONC185" s="10"/>
      <c r="OND185" s="10"/>
      <c r="ONE185" s="10"/>
      <c r="ONF185" s="10"/>
      <c r="ONG185" s="10"/>
      <c r="ONH185" s="10"/>
      <c r="ONI185" s="10"/>
      <c r="ONJ185" s="10"/>
      <c r="ONK185" s="10"/>
      <c r="ONL185" s="10"/>
      <c r="ONM185" s="10"/>
      <c r="ONN185" s="10"/>
      <c r="ONO185" s="10"/>
      <c r="ONP185" s="10"/>
      <c r="ONQ185" s="10"/>
      <c r="ONR185" s="10"/>
      <c r="ONS185" s="10"/>
      <c r="ONT185" s="10"/>
      <c r="ONU185" s="10"/>
      <c r="ONV185" s="10"/>
      <c r="ONW185" s="10"/>
      <c r="ONX185" s="10"/>
      <c r="ONY185" s="10"/>
      <c r="ONZ185" s="10"/>
      <c r="OOA185" s="10"/>
      <c r="OOB185" s="10"/>
      <c r="OOC185" s="10"/>
      <c r="OOD185" s="10"/>
      <c r="OOE185" s="10"/>
      <c r="OOF185" s="10"/>
      <c r="OOG185" s="10"/>
      <c r="OOH185" s="10"/>
      <c r="OOI185" s="10"/>
      <c r="OOJ185" s="10"/>
      <c r="OOK185" s="10"/>
      <c r="OOL185" s="10"/>
      <c r="OOM185" s="10"/>
      <c r="OON185" s="10"/>
      <c r="OOO185" s="10"/>
      <c r="OOP185" s="10"/>
      <c r="OOQ185" s="10"/>
      <c r="OOR185" s="10"/>
      <c r="OOS185" s="10"/>
      <c r="OOT185" s="10"/>
      <c r="OOU185" s="10"/>
      <c r="OOV185" s="10"/>
      <c r="OOW185" s="10"/>
      <c r="OOX185" s="10"/>
      <c r="OOY185" s="10"/>
      <c r="OOZ185" s="10"/>
      <c r="OPA185" s="10"/>
      <c r="OPB185" s="10"/>
      <c r="OPC185" s="10"/>
      <c r="OPD185" s="10"/>
      <c r="OPE185" s="10"/>
      <c r="OPF185" s="10"/>
      <c r="OPG185" s="10"/>
      <c r="OPH185" s="10"/>
      <c r="OPI185" s="10"/>
      <c r="OPJ185" s="10"/>
      <c r="OPK185" s="10"/>
      <c r="OPL185" s="10"/>
      <c r="OPM185" s="10"/>
      <c r="OPN185" s="10"/>
      <c r="OPO185" s="10"/>
      <c r="OPP185" s="10"/>
      <c r="OPQ185" s="10"/>
      <c r="OPR185" s="10"/>
      <c r="OPS185" s="10"/>
      <c r="OPT185" s="10"/>
      <c r="OPU185" s="10"/>
      <c r="OPV185" s="10"/>
      <c r="OPW185" s="10"/>
      <c r="OPX185" s="10"/>
      <c r="OPY185" s="10"/>
      <c r="OPZ185" s="10"/>
      <c r="OQA185" s="10"/>
      <c r="OQB185" s="10"/>
      <c r="OQC185" s="10"/>
      <c r="OQD185" s="10"/>
      <c r="OQE185" s="10"/>
      <c r="OQF185" s="10"/>
      <c r="OQG185" s="10"/>
      <c r="OQH185" s="10"/>
      <c r="OQI185" s="10"/>
      <c r="OQJ185" s="10"/>
      <c r="OQK185" s="10"/>
      <c r="OQL185" s="10"/>
      <c r="OQM185" s="10"/>
      <c r="OQN185" s="10"/>
      <c r="OQO185" s="10"/>
      <c r="OQP185" s="10"/>
      <c r="OQQ185" s="10"/>
      <c r="OQR185" s="10"/>
      <c r="OQS185" s="10"/>
      <c r="OQT185" s="10"/>
      <c r="OQU185" s="10"/>
      <c r="OQV185" s="10"/>
      <c r="OQW185" s="10"/>
      <c r="OQX185" s="10"/>
      <c r="OQY185" s="10"/>
      <c r="OQZ185" s="10"/>
      <c r="ORA185" s="10"/>
      <c r="ORB185" s="10"/>
      <c r="ORC185" s="10"/>
      <c r="ORD185" s="10"/>
      <c r="ORE185" s="10"/>
      <c r="ORF185" s="10"/>
      <c r="ORG185" s="10"/>
      <c r="ORH185" s="10"/>
      <c r="ORI185" s="10"/>
      <c r="ORJ185" s="10"/>
      <c r="ORK185" s="10"/>
      <c r="ORL185" s="10"/>
      <c r="ORM185" s="10"/>
      <c r="ORN185" s="10"/>
      <c r="ORO185" s="10"/>
      <c r="ORP185" s="10"/>
      <c r="ORQ185" s="10"/>
      <c r="ORR185" s="10"/>
      <c r="ORS185" s="10"/>
      <c r="ORT185" s="10"/>
      <c r="ORU185" s="10"/>
      <c r="ORV185" s="10"/>
      <c r="ORW185" s="10"/>
      <c r="ORX185" s="10"/>
      <c r="ORY185" s="10"/>
      <c r="ORZ185" s="10"/>
      <c r="OSA185" s="10"/>
      <c r="OSB185" s="10"/>
      <c r="OSC185" s="10"/>
      <c r="OSD185" s="10"/>
      <c r="OSE185" s="10"/>
      <c r="OSF185" s="10"/>
      <c r="OSG185" s="10"/>
      <c r="OSH185" s="10"/>
      <c r="OSI185" s="10"/>
      <c r="OSJ185" s="10"/>
      <c r="OSK185" s="10"/>
      <c r="OSL185" s="10"/>
      <c r="OSM185" s="10"/>
      <c r="OSN185" s="10"/>
      <c r="OSO185" s="10"/>
      <c r="OSP185" s="10"/>
      <c r="OSQ185" s="10"/>
      <c r="OSR185" s="10"/>
      <c r="OSS185" s="10"/>
      <c r="OST185" s="10"/>
      <c r="OSU185" s="10"/>
      <c r="OSV185" s="10"/>
      <c r="OSW185" s="10"/>
      <c r="OSX185" s="10"/>
      <c r="OSY185" s="10"/>
      <c r="OSZ185" s="10"/>
      <c r="OTA185" s="10"/>
      <c r="OTB185" s="10"/>
      <c r="OTC185" s="10"/>
      <c r="OTD185" s="10"/>
      <c r="OTE185" s="10"/>
      <c r="OTF185" s="10"/>
      <c r="OTG185" s="10"/>
      <c r="OTH185" s="10"/>
      <c r="OTI185" s="10"/>
      <c r="OTJ185" s="10"/>
      <c r="OTK185" s="10"/>
      <c r="OTL185" s="10"/>
      <c r="OTM185" s="10"/>
      <c r="OTN185" s="10"/>
      <c r="OTO185" s="10"/>
      <c r="OTP185" s="10"/>
      <c r="OTQ185" s="10"/>
      <c r="OTR185" s="10"/>
      <c r="OTS185" s="10"/>
      <c r="OTT185" s="10"/>
      <c r="OTU185" s="10"/>
      <c r="OTV185" s="10"/>
      <c r="OTW185" s="10"/>
      <c r="OTX185" s="10"/>
      <c r="OTY185" s="10"/>
      <c r="OTZ185" s="10"/>
      <c r="OUA185" s="10"/>
      <c r="OUB185" s="10"/>
      <c r="OUC185" s="10"/>
      <c r="OUD185" s="10"/>
      <c r="OUE185" s="10"/>
      <c r="OUF185" s="10"/>
      <c r="OUG185" s="10"/>
      <c r="OUH185" s="10"/>
      <c r="OUI185" s="10"/>
      <c r="OUJ185" s="10"/>
      <c r="OUK185" s="10"/>
      <c r="OUL185" s="10"/>
      <c r="OUM185" s="10"/>
      <c r="OUN185" s="10"/>
      <c r="OUO185" s="10"/>
      <c r="OUP185" s="10"/>
      <c r="OUQ185" s="10"/>
      <c r="OUR185" s="10"/>
      <c r="OUS185" s="10"/>
      <c r="OUT185" s="10"/>
      <c r="OUU185" s="10"/>
      <c r="OUV185" s="10"/>
      <c r="OUW185" s="10"/>
      <c r="OUX185" s="10"/>
      <c r="OUY185" s="10"/>
      <c r="OUZ185" s="10"/>
      <c r="OVA185" s="10"/>
      <c r="OVB185" s="10"/>
      <c r="OVC185" s="10"/>
      <c r="OVD185" s="10"/>
      <c r="OVE185" s="10"/>
      <c r="OVF185" s="10"/>
      <c r="OVG185" s="10"/>
      <c r="OVH185" s="10"/>
      <c r="OVI185" s="10"/>
      <c r="OVJ185" s="10"/>
      <c r="OVK185" s="10"/>
      <c r="OVL185" s="10"/>
      <c r="OVM185" s="10"/>
      <c r="OVN185" s="10"/>
      <c r="OVO185" s="10"/>
      <c r="OVP185" s="10"/>
      <c r="OVQ185" s="10"/>
      <c r="OVR185" s="10"/>
      <c r="OVS185" s="10"/>
      <c r="OVT185" s="10"/>
      <c r="OVU185" s="10"/>
      <c r="OVV185" s="10"/>
      <c r="OVW185" s="10"/>
      <c r="OVX185" s="10"/>
      <c r="OVY185" s="10"/>
      <c r="OVZ185" s="10"/>
      <c r="OWA185" s="10"/>
      <c r="OWB185" s="10"/>
      <c r="OWC185" s="10"/>
      <c r="OWD185" s="10"/>
      <c r="OWE185" s="10"/>
      <c r="OWF185" s="10"/>
      <c r="OWG185" s="10"/>
      <c r="OWH185" s="10"/>
      <c r="OWI185" s="10"/>
      <c r="OWJ185" s="10"/>
      <c r="OWK185" s="10"/>
      <c r="OWL185" s="10"/>
      <c r="OWM185" s="10"/>
      <c r="OWN185" s="10"/>
      <c r="OWO185" s="10"/>
      <c r="OWP185" s="10"/>
      <c r="OWQ185" s="10"/>
      <c r="OWR185" s="10"/>
      <c r="OWS185" s="10"/>
      <c r="OWT185" s="10"/>
      <c r="OWU185" s="10"/>
      <c r="OWV185" s="10"/>
      <c r="OWW185" s="10"/>
      <c r="OWX185" s="10"/>
      <c r="OWY185" s="10"/>
      <c r="OWZ185" s="10"/>
      <c r="OXA185" s="10"/>
      <c r="OXB185" s="10"/>
      <c r="OXC185" s="10"/>
      <c r="OXD185" s="10"/>
      <c r="OXE185" s="10"/>
      <c r="OXF185" s="10"/>
      <c r="OXG185" s="10"/>
      <c r="OXH185" s="10"/>
      <c r="OXI185" s="10"/>
      <c r="OXJ185" s="10"/>
      <c r="OXK185" s="10"/>
      <c r="OXL185" s="10"/>
      <c r="OXM185" s="10"/>
      <c r="OXN185" s="10"/>
      <c r="OXO185" s="10"/>
      <c r="OXP185" s="10"/>
      <c r="OXQ185" s="10"/>
      <c r="OXR185" s="10"/>
      <c r="OXS185" s="10"/>
      <c r="OXT185" s="10"/>
      <c r="OXU185" s="10"/>
      <c r="OXV185" s="10"/>
      <c r="OXW185" s="10"/>
      <c r="OXX185" s="10"/>
      <c r="OXY185" s="10"/>
      <c r="OXZ185" s="10"/>
      <c r="OYA185" s="10"/>
      <c r="OYB185" s="10"/>
      <c r="OYC185" s="10"/>
      <c r="OYD185" s="10"/>
      <c r="OYE185" s="10"/>
      <c r="OYF185" s="10"/>
      <c r="OYG185" s="10"/>
      <c r="OYH185" s="10"/>
      <c r="OYI185" s="10"/>
      <c r="OYJ185" s="10"/>
      <c r="OYK185" s="10"/>
      <c r="OYL185" s="10"/>
      <c r="OYM185" s="10"/>
      <c r="OYN185" s="10"/>
      <c r="OYO185" s="10"/>
      <c r="OYP185" s="10"/>
      <c r="OYQ185" s="10"/>
      <c r="OYR185" s="10"/>
      <c r="OYS185" s="10"/>
      <c r="OYT185" s="10"/>
      <c r="OYU185" s="10"/>
      <c r="OYV185" s="10"/>
      <c r="OYW185" s="10"/>
      <c r="OYX185" s="10"/>
      <c r="OYY185" s="10"/>
      <c r="OYZ185" s="10"/>
      <c r="OZA185" s="10"/>
      <c r="OZB185" s="10"/>
      <c r="OZC185" s="10"/>
      <c r="OZD185" s="10"/>
      <c r="OZE185" s="10"/>
      <c r="OZF185" s="10"/>
      <c r="OZG185" s="10"/>
      <c r="OZH185" s="10"/>
      <c r="OZI185" s="10"/>
      <c r="OZJ185" s="10"/>
      <c r="OZK185" s="10"/>
      <c r="OZL185" s="10"/>
      <c r="OZM185" s="10"/>
      <c r="OZN185" s="10"/>
      <c r="OZO185" s="10"/>
      <c r="OZP185" s="10"/>
      <c r="OZQ185" s="10"/>
      <c r="OZR185" s="10"/>
      <c r="OZS185" s="10"/>
      <c r="OZT185" s="10"/>
      <c r="OZU185" s="10"/>
      <c r="OZV185" s="10"/>
      <c r="OZW185" s="10"/>
      <c r="OZX185" s="10"/>
      <c r="OZY185" s="10"/>
      <c r="OZZ185" s="10"/>
      <c r="PAA185" s="10"/>
      <c r="PAB185" s="10"/>
      <c r="PAC185" s="10"/>
      <c r="PAD185" s="10"/>
      <c r="PAE185" s="10"/>
      <c r="PAF185" s="10"/>
      <c r="PAG185" s="10"/>
      <c r="PAH185" s="10"/>
      <c r="PAI185" s="10"/>
      <c r="PAJ185" s="10"/>
      <c r="PAK185" s="10"/>
      <c r="PAL185" s="10"/>
      <c r="PAM185" s="10"/>
      <c r="PAN185" s="10"/>
      <c r="PAO185" s="10"/>
      <c r="PAP185" s="10"/>
      <c r="PAQ185" s="10"/>
      <c r="PAR185" s="10"/>
      <c r="PAS185" s="10"/>
      <c r="PAT185" s="10"/>
      <c r="PAU185" s="10"/>
      <c r="PAV185" s="10"/>
      <c r="PAW185" s="10"/>
      <c r="PAX185" s="10"/>
      <c r="PAY185" s="10"/>
      <c r="PAZ185" s="10"/>
      <c r="PBA185" s="10"/>
      <c r="PBB185" s="10"/>
      <c r="PBC185" s="10"/>
      <c r="PBD185" s="10"/>
      <c r="PBE185" s="10"/>
      <c r="PBF185" s="10"/>
      <c r="PBG185" s="10"/>
      <c r="PBH185" s="10"/>
      <c r="PBI185" s="10"/>
      <c r="PBJ185" s="10"/>
      <c r="PBK185" s="10"/>
      <c r="PBL185" s="10"/>
      <c r="PBM185" s="10"/>
      <c r="PBN185" s="10"/>
      <c r="PBO185" s="10"/>
      <c r="PBP185" s="10"/>
      <c r="PBQ185" s="10"/>
      <c r="PBR185" s="10"/>
      <c r="PBS185" s="10"/>
      <c r="PBT185" s="10"/>
      <c r="PBU185" s="10"/>
      <c r="PBV185" s="10"/>
      <c r="PBW185" s="10"/>
      <c r="PBX185" s="10"/>
      <c r="PBY185" s="10"/>
      <c r="PBZ185" s="10"/>
      <c r="PCA185" s="10"/>
      <c r="PCB185" s="10"/>
      <c r="PCC185" s="10"/>
      <c r="PCD185" s="10"/>
      <c r="PCE185" s="10"/>
      <c r="PCF185" s="10"/>
      <c r="PCG185" s="10"/>
      <c r="PCH185" s="10"/>
      <c r="PCI185" s="10"/>
      <c r="PCJ185" s="10"/>
      <c r="PCK185" s="10"/>
      <c r="PCL185" s="10"/>
      <c r="PCM185" s="10"/>
      <c r="PCN185" s="10"/>
      <c r="PCO185" s="10"/>
      <c r="PCP185" s="10"/>
      <c r="PCQ185" s="10"/>
      <c r="PCR185" s="10"/>
      <c r="PCS185" s="10"/>
      <c r="PCT185" s="10"/>
      <c r="PCU185" s="10"/>
      <c r="PCV185" s="10"/>
      <c r="PCW185" s="10"/>
      <c r="PCX185" s="10"/>
      <c r="PCY185" s="10"/>
      <c r="PCZ185" s="10"/>
      <c r="PDA185" s="10"/>
      <c r="PDB185" s="10"/>
      <c r="PDC185" s="10"/>
      <c r="PDD185" s="10"/>
      <c r="PDE185" s="10"/>
      <c r="PDF185" s="10"/>
      <c r="PDG185" s="10"/>
      <c r="PDH185" s="10"/>
      <c r="PDI185" s="10"/>
      <c r="PDJ185" s="10"/>
      <c r="PDK185" s="10"/>
      <c r="PDL185" s="10"/>
      <c r="PDM185" s="10"/>
      <c r="PDN185" s="10"/>
      <c r="PDO185" s="10"/>
      <c r="PDP185" s="10"/>
      <c r="PDQ185" s="10"/>
      <c r="PDR185" s="10"/>
      <c r="PDS185" s="10"/>
      <c r="PDT185" s="10"/>
      <c r="PDU185" s="10"/>
      <c r="PDV185" s="10"/>
      <c r="PDW185" s="10"/>
      <c r="PDX185" s="10"/>
      <c r="PDY185" s="10"/>
      <c r="PDZ185" s="10"/>
      <c r="PEA185" s="10"/>
      <c r="PEB185" s="10"/>
      <c r="PEC185" s="10"/>
      <c r="PED185" s="10"/>
      <c r="PEE185" s="10"/>
      <c r="PEF185" s="10"/>
      <c r="PEG185" s="10"/>
      <c r="PEH185" s="10"/>
      <c r="PEI185" s="10"/>
      <c r="PEJ185" s="10"/>
      <c r="PEK185" s="10"/>
      <c r="PEL185" s="10"/>
      <c r="PEM185" s="10"/>
      <c r="PEN185" s="10"/>
      <c r="PEO185" s="10"/>
      <c r="PEP185" s="10"/>
      <c r="PEQ185" s="10"/>
      <c r="PER185" s="10"/>
      <c r="PES185" s="10"/>
      <c r="PET185" s="10"/>
      <c r="PEU185" s="10"/>
      <c r="PEV185" s="10"/>
      <c r="PEW185" s="10"/>
      <c r="PEX185" s="10"/>
      <c r="PEY185" s="10"/>
      <c r="PEZ185" s="10"/>
      <c r="PFA185" s="10"/>
      <c r="PFB185" s="10"/>
      <c r="PFC185" s="10"/>
      <c r="PFD185" s="10"/>
      <c r="PFE185" s="10"/>
      <c r="PFF185" s="10"/>
      <c r="PFG185" s="10"/>
      <c r="PFH185" s="10"/>
      <c r="PFI185" s="10"/>
      <c r="PFJ185" s="10"/>
      <c r="PFK185" s="10"/>
      <c r="PFL185" s="10"/>
      <c r="PFM185" s="10"/>
      <c r="PFN185" s="10"/>
      <c r="PFO185" s="10"/>
      <c r="PFP185" s="10"/>
      <c r="PFQ185" s="10"/>
      <c r="PFR185" s="10"/>
      <c r="PFS185" s="10"/>
      <c r="PFT185" s="10"/>
      <c r="PFU185" s="10"/>
      <c r="PFV185" s="10"/>
      <c r="PFW185" s="10"/>
      <c r="PFX185" s="10"/>
      <c r="PFY185" s="10"/>
      <c r="PFZ185" s="10"/>
      <c r="PGA185" s="10"/>
      <c r="PGB185" s="10"/>
      <c r="PGC185" s="10"/>
      <c r="PGD185" s="10"/>
      <c r="PGE185" s="10"/>
      <c r="PGF185" s="10"/>
      <c r="PGG185" s="10"/>
      <c r="PGH185" s="10"/>
      <c r="PGI185" s="10"/>
      <c r="PGJ185" s="10"/>
      <c r="PGK185" s="10"/>
      <c r="PGL185" s="10"/>
      <c r="PGM185" s="10"/>
      <c r="PGN185" s="10"/>
      <c r="PGO185" s="10"/>
      <c r="PGP185" s="10"/>
      <c r="PGQ185" s="10"/>
      <c r="PGR185" s="10"/>
      <c r="PGS185" s="10"/>
      <c r="PGT185" s="10"/>
      <c r="PGU185" s="10"/>
      <c r="PGV185" s="10"/>
      <c r="PGW185" s="10"/>
      <c r="PGX185" s="10"/>
      <c r="PGY185" s="10"/>
      <c r="PGZ185" s="10"/>
      <c r="PHA185" s="10"/>
      <c r="PHB185" s="10"/>
      <c r="PHC185" s="10"/>
      <c r="PHD185" s="10"/>
      <c r="PHE185" s="10"/>
      <c r="PHF185" s="10"/>
      <c r="PHG185" s="10"/>
      <c r="PHH185" s="10"/>
      <c r="PHI185" s="10"/>
      <c r="PHJ185" s="10"/>
      <c r="PHK185" s="10"/>
      <c r="PHL185" s="10"/>
      <c r="PHM185" s="10"/>
      <c r="PHN185" s="10"/>
      <c r="PHO185" s="10"/>
      <c r="PHP185" s="10"/>
      <c r="PHQ185" s="10"/>
      <c r="PHR185" s="10"/>
      <c r="PHS185" s="10"/>
      <c r="PHT185" s="10"/>
      <c r="PHU185" s="10"/>
      <c r="PHV185" s="10"/>
      <c r="PHW185" s="10"/>
      <c r="PHX185" s="10"/>
      <c r="PHY185" s="10"/>
      <c r="PHZ185" s="10"/>
      <c r="PIA185" s="10"/>
      <c r="PIB185" s="10"/>
      <c r="PIC185" s="10"/>
      <c r="PID185" s="10"/>
      <c r="PIE185" s="10"/>
      <c r="PIF185" s="10"/>
      <c r="PIG185" s="10"/>
      <c r="PIH185" s="10"/>
      <c r="PII185" s="10"/>
      <c r="PIJ185" s="10"/>
      <c r="PIK185" s="10"/>
      <c r="PIL185" s="10"/>
      <c r="PIM185" s="10"/>
      <c r="PIN185" s="10"/>
      <c r="PIO185" s="10"/>
      <c r="PIP185" s="10"/>
      <c r="PIQ185" s="10"/>
      <c r="PIR185" s="10"/>
      <c r="PIS185" s="10"/>
      <c r="PIT185" s="10"/>
      <c r="PIU185" s="10"/>
      <c r="PIV185" s="10"/>
      <c r="PIW185" s="10"/>
      <c r="PIX185" s="10"/>
      <c r="PIY185" s="10"/>
      <c r="PIZ185" s="10"/>
      <c r="PJA185" s="10"/>
      <c r="PJB185" s="10"/>
      <c r="PJC185" s="10"/>
      <c r="PJD185" s="10"/>
      <c r="PJE185" s="10"/>
      <c r="PJF185" s="10"/>
      <c r="PJG185" s="10"/>
      <c r="PJH185" s="10"/>
      <c r="PJI185" s="10"/>
      <c r="PJJ185" s="10"/>
      <c r="PJK185" s="10"/>
      <c r="PJL185" s="10"/>
      <c r="PJM185" s="10"/>
      <c r="PJN185" s="10"/>
      <c r="PJO185" s="10"/>
      <c r="PJP185" s="10"/>
      <c r="PJQ185" s="10"/>
      <c r="PJR185" s="10"/>
      <c r="PJS185" s="10"/>
      <c r="PJT185" s="10"/>
      <c r="PJU185" s="10"/>
      <c r="PJV185" s="10"/>
      <c r="PJW185" s="10"/>
      <c r="PJX185" s="10"/>
      <c r="PJY185" s="10"/>
      <c r="PJZ185" s="10"/>
      <c r="PKA185" s="10"/>
      <c r="PKB185" s="10"/>
      <c r="PKC185" s="10"/>
      <c r="PKD185" s="10"/>
      <c r="PKE185" s="10"/>
      <c r="PKF185" s="10"/>
      <c r="PKG185" s="10"/>
      <c r="PKH185" s="10"/>
      <c r="PKI185" s="10"/>
      <c r="PKJ185" s="10"/>
      <c r="PKK185" s="10"/>
      <c r="PKL185" s="10"/>
      <c r="PKM185" s="10"/>
      <c r="PKN185" s="10"/>
      <c r="PKO185" s="10"/>
      <c r="PKP185" s="10"/>
      <c r="PKQ185" s="10"/>
      <c r="PKR185" s="10"/>
      <c r="PKS185" s="10"/>
      <c r="PKT185" s="10"/>
      <c r="PKU185" s="10"/>
      <c r="PKV185" s="10"/>
      <c r="PKW185" s="10"/>
      <c r="PKX185" s="10"/>
      <c r="PKY185" s="10"/>
      <c r="PKZ185" s="10"/>
      <c r="PLA185" s="10"/>
      <c r="PLB185" s="10"/>
      <c r="PLC185" s="10"/>
      <c r="PLD185" s="10"/>
      <c r="PLE185" s="10"/>
      <c r="PLF185" s="10"/>
      <c r="PLG185" s="10"/>
      <c r="PLH185" s="10"/>
      <c r="PLI185" s="10"/>
      <c r="PLJ185" s="10"/>
      <c r="PLK185" s="10"/>
      <c r="PLL185" s="10"/>
      <c r="PLM185" s="10"/>
      <c r="PLN185" s="10"/>
      <c r="PLO185" s="10"/>
      <c r="PLP185" s="10"/>
      <c r="PLQ185" s="10"/>
      <c r="PLR185" s="10"/>
      <c r="PLS185" s="10"/>
      <c r="PLT185" s="10"/>
      <c r="PLU185" s="10"/>
      <c r="PLV185" s="10"/>
      <c r="PLW185" s="10"/>
      <c r="PLX185" s="10"/>
      <c r="PLY185" s="10"/>
      <c r="PLZ185" s="10"/>
      <c r="PMA185" s="10"/>
      <c r="PMB185" s="10"/>
      <c r="PMC185" s="10"/>
      <c r="PMD185" s="10"/>
      <c r="PME185" s="10"/>
      <c r="PMF185" s="10"/>
      <c r="PMG185" s="10"/>
      <c r="PMH185" s="10"/>
      <c r="PMI185" s="10"/>
      <c r="PMJ185" s="10"/>
      <c r="PMK185" s="10"/>
      <c r="PML185" s="10"/>
      <c r="PMM185" s="10"/>
      <c r="PMN185" s="10"/>
      <c r="PMO185" s="10"/>
      <c r="PMP185" s="10"/>
      <c r="PMQ185" s="10"/>
      <c r="PMR185" s="10"/>
      <c r="PMS185" s="10"/>
      <c r="PMT185" s="10"/>
      <c r="PMU185" s="10"/>
      <c r="PMV185" s="10"/>
      <c r="PMW185" s="10"/>
      <c r="PMX185" s="10"/>
      <c r="PMY185" s="10"/>
      <c r="PMZ185" s="10"/>
      <c r="PNA185" s="10"/>
      <c r="PNB185" s="10"/>
      <c r="PNC185" s="10"/>
      <c r="PND185" s="10"/>
      <c r="PNE185" s="10"/>
      <c r="PNF185" s="10"/>
      <c r="PNG185" s="10"/>
      <c r="PNH185" s="10"/>
      <c r="PNI185" s="10"/>
      <c r="PNJ185" s="10"/>
      <c r="PNK185" s="10"/>
      <c r="PNL185" s="10"/>
      <c r="PNM185" s="10"/>
      <c r="PNN185" s="10"/>
      <c r="PNO185" s="10"/>
      <c r="PNP185" s="10"/>
      <c r="PNQ185" s="10"/>
      <c r="PNR185" s="10"/>
      <c r="PNS185" s="10"/>
      <c r="PNT185" s="10"/>
      <c r="PNU185" s="10"/>
      <c r="PNV185" s="10"/>
      <c r="PNW185" s="10"/>
      <c r="PNX185" s="10"/>
      <c r="PNY185" s="10"/>
      <c r="PNZ185" s="10"/>
      <c r="POA185" s="10"/>
      <c r="POB185" s="10"/>
      <c r="POC185" s="10"/>
      <c r="POD185" s="10"/>
      <c r="POE185" s="10"/>
      <c r="POF185" s="10"/>
      <c r="POG185" s="10"/>
      <c r="POH185" s="10"/>
      <c r="POI185" s="10"/>
      <c r="POJ185" s="10"/>
      <c r="POK185" s="10"/>
      <c r="POL185" s="10"/>
      <c r="POM185" s="10"/>
      <c r="PON185" s="10"/>
      <c r="POO185" s="10"/>
      <c r="POP185" s="10"/>
      <c r="POQ185" s="10"/>
      <c r="POR185" s="10"/>
      <c r="POS185" s="10"/>
      <c r="POT185" s="10"/>
      <c r="POU185" s="10"/>
      <c r="POV185" s="10"/>
      <c r="POW185" s="10"/>
      <c r="POX185" s="10"/>
      <c r="POY185" s="10"/>
      <c r="POZ185" s="10"/>
      <c r="PPA185" s="10"/>
      <c r="PPB185" s="10"/>
      <c r="PPC185" s="10"/>
      <c r="PPD185" s="10"/>
      <c r="PPE185" s="10"/>
      <c r="PPF185" s="10"/>
      <c r="PPG185" s="10"/>
      <c r="PPH185" s="10"/>
      <c r="PPI185" s="10"/>
      <c r="PPJ185" s="10"/>
      <c r="PPK185" s="10"/>
      <c r="PPL185" s="10"/>
      <c r="PPM185" s="10"/>
      <c r="PPN185" s="10"/>
      <c r="PPO185" s="10"/>
      <c r="PPP185" s="10"/>
      <c r="PPQ185" s="10"/>
      <c r="PPR185" s="10"/>
      <c r="PPS185" s="10"/>
      <c r="PPT185" s="10"/>
      <c r="PPU185" s="10"/>
      <c r="PPV185" s="10"/>
      <c r="PPW185" s="10"/>
      <c r="PPX185" s="10"/>
      <c r="PPY185" s="10"/>
      <c r="PPZ185" s="10"/>
      <c r="PQA185" s="10"/>
      <c r="PQB185" s="10"/>
      <c r="PQC185" s="10"/>
      <c r="PQD185" s="10"/>
      <c r="PQE185" s="10"/>
      <c r="PQF185" s="10"/>
      <c r="PQG185" s="10"/>
      <c r="PQH185" s="10"/>
      <c r="PQI185" s="10"/>
      <c r="PQJ185" s="10"/>
      <c r="PQK185" s="10"/>
      <c r="PQL185" s="10"/>
      <c r="PQM185" s="10"/>
      <c r="PQN185" s="10"/>
      <c r="PQO185" s="10"/>
      <c r="PQP185" s="10"/>
      <c r="PQQ185" s="10"/>
      <c r="PQR185" s="10"/>
      <c r="PQS185" s="10"/>
      <c r="PQT185" s="10"/>
      <c r="PQU185" s="10"/>
      <c r="PQV185" s="10"/>
      <c r="PQW185" s="10"/>
      <c r="PQX185" s="10"/>
      <c r="PQY185" s="10"/>
      <c r="PQZ185" s="10"/>
      <c r="PRA185" s="10"/>
      <c r="PRB185" s="10"/>
      <c r="PRC185" s="10"/>
      <c r="PRD185" s="10"/>
      <c r="PRE185" s="10"/>
      <c r="PRF185" s="10"/>
      <c r="PRG185" s="10"/>
      <c r="PRH185" s="10"/>
      <c r="PRI185" s="10"/>
      <c r="PRJ185" s="10"/>
      <c r="PRK185" s="10"/>
      <c r="PRL185" s="10"/>
      <c r="PRM185" s="10"/>
      <c r="PRN185" s="10"/>
      <c r="PRO185" s="10"/>
      <c r="PRP185" s="10"/>
      <c r="PRQ185" s="10"/>
      <c r="PRR185" s="10"/>
      <c r="PRS185" s="10"/>
      <c r="PRT185" s="10"/>
      <c r="PRU185" s="10"/>
      <c r="PRV185" s="10"/>
      <c r="PRW185" s="10"/>
      <c r="PRX185" s="10"/>
      <c r="PRY185" s="10"/>
      <c r="PRZ185" s="10"/>
      <c r="PSA185" s="10"/>
      <c r="PSB185" s="10"/>
      <c r="PSC185" s="10"/>
      <c r="PSD185" s="10"/>
      <c r="PSE185" s="10"/>
      <c r="PSF185" s="10"/>
      <c r="PSG185" s="10"/>
      <c r="PSH185" s="10"/>
      <c r="PSI185" s="10"/>
      <c r="PSJ185" s="10"/>
      <c r="PSK185" s="10"/>
      <c r="PSL185" s="10"/>
      <c r="PSM185" s="10"/>
      <c r="PSN185" s="10"/>
      <c r="PSO185" s="10"/>
      <c r="PSP185" s="10"/>
      <c r="PSQ185" s="10"/>
      <c r="PSR185" s="10"/>
      <c r="PSS185" s="10"/>
      <c r="PST185" s="10"/>
      <c r="PSU185" s="10"/>
      <c r="PSV185" s="10"/>
      <c r="PSW185" s="10"/>
      <c r="PSX185" s="10"/>
      <c r="PSY185" s="10"/>
      <c r="PSZ185" s="10"/>
      <c r="PTA185" s="10"/>
      <c r="PTB185" s="10"/>
      <c r="PTC185" s="10"/>
      <c r="PTD185" s="10"/>
      <c r="PTE185" s="10"/>
      <c r="PTF185" s="10"/>
      <c r="PTG185" s="10"/>
      <c r="PTH185" s="10"/>
      <c r="PTI185" s="10"/>
      <c r="PTJ185" s="10"/>
      <c r="PTK185" s="10"/>
      <c r="PTL185" s="10"/>
      <c r="PTM185" s="10"/>
      <c r="PTN185" s="10"/>
      <c r="PTO185" s="10"/>
      <c r="PTP185" s="10"/>
      <c r="PTQ185" s="10"/>
      <c r="PTR185" s="10"/>
      <c r="PTS185" s="10"/>
      <c r="PTT185" s="10"/>
      <c r="PTU185" s="10"/>
      <c r="PTV185" s="10"/>
      <c r="PTW185" s="10"/>
      <c r="PTX185" s="10"/>
      <c r="PTY185" s="10"/>
      <c r="PTZ185" s="10"/>
      <c r="PUA185" s="10"/>
      <c r="PUB185" s="10"/>
      <c r="PUC185" s="10"/>
      <c r="PUD185" s="10"/>
      <c r="PUE185" s="10"/>
      <c r="PUF185" s="10"/>
      <c r="PUG185" s="10"/>
      <c r="PUH185" s="10"/>
      <c r="PUI185" s="10"/>
      <c r="PUJ185" s="10"/>
      <c r="PUK185" s="10"/>
      <c r="PUL185" s="10"/>
      <c r="PUM185" s="10"/>
      <c r="PUN185" s="10"/>
      <c r="PUO185" s="10"/>
      <c r="PUP185" s="10"/>
      <c r="PUQ185" s="10"/>
      <c r="PUR185" s="10"/>
      <c r="PUS185" s="10"/>
      <c r="PUT185" s="10"/>
      <c r="PUU185" s="10"/>
      <c r="PUV185" s="10"/>
      <c r="PUW185" s="10"/>
      <c r="PUX185" s="10"/>
      <c r="PUY185" s="10"/>
      <c r="PUZ185" s="10"/>
      <c r="PVA185" s="10"/>
      <c r="PVB185" s="10"/>
      <c r="PVC185" s="10"/>
      <c r="PVD185" s="10"/>
      <c r="PVE185" s="10"/>
      <c r="PVF185" s="10"/>
      <c r="PVG185" s="10"/>
      <c r="PVH185" s="10"/>
      <c r="PVI185" s="10"/>
      <c r="PVJ185" s="10"/>
      <c r="PVK185" s="10"/>
      <c r="PVL185" s="10"/>
      <c r="PVM185" s="10"/>
      <c r="PVN185" s="10"/>
      <c r="PVO185" s="10"/>
      <c r="PVP185" s="10"/>
      <c r="PVQ185" s="10"/>
      <c r="PVR185" s="10"/>
      <c r="PVS185" s="10"/>
      <c r="PVT185" s="10"/>
      <c r="PVU185" s="10"/>
      <c r="PVV185" s="10"/>
      <c r="PVW185" s="10"/>
      <c r="PVX185" s="10"/>
      <c r="PVY185" s="10"/>
      <c r="PVZ185" s="10"/>
      <c r="PWA185" s="10"/>
      <c r="PWB185" s="10"/>
      <c r="PWC185" s="10"/>
      <c r="PWD185" s="10"/>
      <c r="PWE185" s="10"/>
      <c r="PWF185" s="10"/>
      <c r="PWG185" s="10"/>
      <c r="PWH185" s="10"/>
      <c r="PWI185" s="10"/>
      <c r="PWJ185" s="10"/>
      <c r="PWK185" s="10"/>
      <c r="PWL185" s="10"/>
      <c r="PWM185" s="10"/>
      <c r="PWN185" s="10"/>
      <c r="PWO185" s="10"/>
      <c r="PWP185" s="10"/>
      <c r="PWQ185" s="10"/>
      <c r="PWR185" s="10"/>
      <c r="PWS185" s="10"/>
      <c r="PWT185" s="10"/>
      <c r="PWU185" s="10"/>
      <c r="PWV185" s="10"/>
      <c r="PWW185" s="10"/>
      <c r="PWX185" s="10"/>
      <c r="PWY185" s="10"/>
      <c r="PWZ185" s="10"/>
      <c r="PXA185" s="10"/>
      <c r="PXB185" s="10"/>
      <c r="PXC185" s="10"/>
      <c r="PXD185" s="10"/>
      <c r="PXE185" s="10"/>
      <c r="PXF185" s="10"/>
      <c r="PXG185" s="10"/>
      <c r="PXH185" s="10"/>
      <c r="PXI185" s="10"/>
      <c r="PXJ185" s="10"/>
      <c r="PXK185" s="10"/>
      <c r="PXL185" s="10"/>
      <c r="PXM185" s="10"/>
      <c r="PXN185" s="10"/>
      <c r="PXO185" s="10"/>
      <c r="PXP185" s="10"/>
      <c r="PXQ185" s="10"/>
      <c r="PXR185" s="10"/>
      <c r="PXS185" s="10"/>
      <c r="PXT185" s="10"/>
      <c r="PXU185" s="10"/>
      <c r="PXV185" s="10"/>
      <c r="PXW185" s="10"/>
      <c r="PXX185" s="10"/>
      <c r="PXY185" s="10"/>
      <c r="PXZ185" s="10"/>
      <c r="PYA185" s="10"/>
      <c r="PYB185" s="10"/>
      <c r="PYC185" s="10"/>
      <c r="PYD185" s="10"/>
      <c r="PYE185" s="10"/>
      <c r="PYF185" s="10"/>
      <c r="PYG185" s="10"/>
      <c r="PYH185" s="10"/>
      <c r="PYI185" s="10"/>
      <c r="PYJ185" s="10"/>
      <c r="PYK185" s="10"/>
      <c r="PYL185" s="10"/>
      <c r="PYM185" s="10"/>
      <c r="PYN185" s="10"/>
      <c r="PYO185" s="10"/>
      <c r="PYP185" s="10"/>
      <c r="PYQ185" s="10"/>
      <c r="PYR185" s="10"/>
      <c r="PYS185" s="10"/>
      <c r="PYT185" s="10"/>
      <c r="PYU185" s="10"/>
      <c r="PYV185" s="10"/>
      <c r="PYW185" s="10"/>
      <c r="PYX185" s="10"/>
      <c r="PYY185" s="10"/>
      <c r="PYZ185" s="10"/>
      <c r="PZA185" s="10"/>
      <c r="PZB185" s="10"/>
      <c r="PZC185" s="10"/>
      <c r="PZD185" s="10"/>
      <c r="PZE185" s="10"/>
      <c r="PZF185" s="10"/>
      <c r="PZG185" s="10"/>
      <c r="PZH185" s="10"/>
      <c r="PZI185" s="10"/>
      <c r="PZJ185" s="10"/>
      <c r="PZK185" s="10"/>
      <c r="PZL185" s="10"/>
      <c r="PZM185" s="10"/>
      <c r="PZN185" s="10"/>
      <c r="PZO185" s="10"/>
      <c r="PZP185" s="10"/>
      <c r="PZQ185" s="10"/>
      <c r="PZR185" s="10"/>
      <c r="PZS185" s="10"/>
      <c r="PZT185" s="10"/>
      <c r="PZU185" s="10"/>
      <c r="PZV185" s="10"/>
      <c r="PZW185" s="10"/>
      <c r="PZX185" s="10"/>
      <c r="PZY185" s="10"/>
      <c r="PZZ185" s="10"/>
      <c r="QAA185" s="10"/>
      <c r="QAB185" s="10"/>
      <c r="QAC185" s="10"/>
      <c r="QAD185" s="10"/>
      <c r="QAE185" s="10"/>
      <c r="QAF185" s="10"/>
      <c r="QAG185" s="10"/>
      <c r="QAH185" s="10"/>
      <c r="QAI185" s="10"/>
      <c r="QAJ185" s="10"/>
      <c r="QAK185" s="10"/>
      <c r="QAL185" s="10"/>
      <c r="QAM185" s="10"/>
      <c r="QAN185" s="10"/>
      <c r="QAO185" s="10"/>
      <c r="QAP185" s="10"/>
      <c r="QAQ185" s="10"/>
      <c r="QAR185" s="10"/>
      <c r="QAS185" s="10"/>
      <c r="QAT185" s="10"/>
      <c r="QAU185" s="10"/>
      <c r="QAV185" s="10"/>
      <c r="QAW185" s="10"/>
      <c r="QAX185" s="10"/>
      <c r="QAY185" s="10"/>
      <c r="QAZ185" s="10"/>
      <c r="QBA185" s="10"/>
      <c r="QBB185" s="10"/>
      <c r="QBC185" s="10"/>
      <c r="QBD185" s="10"/>
      <c r="QBE185" s="10"/>
      <c r="QBF185" s="10"/>
      <c r="QBG185" s="10"/>
      <c r="QBH185" s="10"/>
      <c r="QBI185" s="10"/>
      <c r="QBJ185" s="10"/>
      <c r="QBK185" s="10"/>
      <c r="QBL185" s="10"/>
      <c r="QBM185" s="10"/>
      <c r="QBN185" s="10"/>
      <c r="QBO185" s="10"/>
      <c r="QBP185" s="10"/>
      <c r="QBQ185" s="10"/>
      <c r="QBR185" s="10"/>
      <c r="QBS185" s="10"/>
      <c r="QBT185" s="10"/>
      <c r="QBU185" s="10"/>
      <c r="QBV185" s="10"/>
      <c r="QBW185" s="10"/>
      <c r="QBX185" s="10"/>
      <c r="QBY185" s="10"/>
      <c r="QBZ185" s="10"/>
      <c r="QCA185" s="10"/>
      <c r="QCB185" s="10"/>
      <c r="QCC185" s="10"/>
      <c r="QCD185" s="10"/>
      <c r="QCE185" s="10"/>
      <c r="QCF185" s="10"/>
      <c r="QCG185" s="10"/>
      <c r="QCH185" s="10"/>
      <c r="QCI185" s="10"/>
      <c r="QCJ185" s="10"/>
      <c r="QCK185" s="10"/>
      <c r="QCL185" s="10"/>
      <c r="QCM185" s="10"/>
      <c r="QCN185" s="10"/>
      <c r="QCO185" s="10"/>
      <c r="QCP185" s="10"/>
      <c r="QCQ185" s="10"/>
      <c r="QCR185" s="10"/>
      <c r="QCS185" s="10"/>
      <c r="QCT185" s="10"/>
      <c r="QCU185" s="10"/>
      <c r="QCV185" s="10"/>
      <c r="QCW185" s="10"/>
      <c r="QCX185" s="10"/>
      <c r="QCY185" s="10"/>
      <c r="QCZ185" s="10"/>
      <c r="QDA185" s="10"/>
      <c r="QDB185" s="10"/>
      <c r="QDC185" s="10"/>
      <c r="QDD185" s="10"/>
      <c r="QDE185" s="10"/>
      <c r="QDF185" s="10"/>
      <c r="QDG185" s="10"/>
      <c r="QDH185" s="10"/>
      <c r="QDI185" s="10"/>
      <c r="QDJ185" s="10"/>
      <c r="QDK185" s="10"/>
      <c r="QDL185" s="10"/>
      <c r="QDM185" s="10"/>
      <c r="QDN185" s="10"/>
      <c r="QDO185" s="10"/>
      <c r="QDP185" s="10"/>
      <c r="QDQ185" s="10"/>
      <c r="QDR185" s="10"/>
      <c r="QDS185" s="10"/>
      <c r="QDT185" s="10"/>
      <c r="QDU185" s="10"/>
      <c r="QDV185" s="10"/>
      <c r="QDW185" s="10"/>
      <c r="QDX185" s="10"/>
      <c r="QDY185" s="10"/>
      <c r="QDZ185" s="10"/>
      <c r="QEA185" s="10"/>
      <c r="QEB185" s="10"/>
      <c r="QEC185" s="10"/>
      <c r="QED185" s="10"/>
      <c r="QEE185" s="10"/>
      <c r="QEF185" s="10"/>
      <c r="QEG185" s="10"/>
      <c r="QEH185" s="10"/>
      <c r="QEI185" s="10"/>
      <c r="QEJ185" s="10"/>
      <c r="QEK185" s="10"/>
      <c r="QEL185" s="10"/>
      <c r="QEM185" s="10"/>
      <c r="QEN185" s="10"/>
      <c r="QEO185" s="10"/>
      <c r="QEP185" s="10"/>
      <c r="QEQ185" s="10"/>
      <c r="QER185" s="10"/>
      <c r="QES185" s="10"/>
      <c r="QET185" s="10"/>
      <c r="QEU185" s="10"/>
      <c r="QEV185" s="10"/>
      <c r="QEW185" s="10"/>
      <c r="QEX185" s="10"/>
      <c r="QEY185" s="10"/>
      <c r="QEZ185" s="10"/>
      <c r="QFA185" s="10"/>
      <c r="QFB185" s="10"/>
      <c r="QFC185" s="10"/>
      <c r="QFD185" s="10"/>
      <c r="QFE185" s="10"/>
      <c r="QFF185" s="10"/>
      <c r="QFG185" s="10"/>
      <c r="QFH185" s="10"/>
      <c r="QFI185" s="10"/>
      <c r="QFJ185" s="10"/>
      <c r="QFK185" s="10"/>
      <c r="QFL185" s="10"/>
      <c r="QFM185" s="10"/>
      <c r="QFN185" s="10"/>
      <c r="QFO185" s="10"/>
      <c r="QFP185" s="10"/>
      <c r="QFQ185" s="10"/>
      <c r="QFR185" s="10"/>
      <c r="QFS185" s="10"/>
      <c r="QFT185" s="10"/>
      <c r="QFU185" s="10"/>
      <c r="QFV185" s="10"/>
      <c r="QFW185" s="10"/>
      <c r="QFX185" s="10"/>
      <c r="QFY185" s="10"/>
      <c r="QFZ185" s="10"/>
      <c r="QGA185" s="10"/>
      <c r="QGB185" s="10"/>
      <c r="QGC185" s="10"/>
      <c r="QGD185" s="10"/>
      <c r="QGE185" s="10"/>
      <c r="QGF185" s="10"/>
      <c r="QGG185" s="10"/>
      <c r="QGH185" s="10"/>
      <c r="QGI185" s="10"/>
      <c r="QGJ185" s="10"/>
      <c r="QGK185" s="10"/>
      <c r="QGL185" s="10"/>
      <c r="QGM185" s="10"/>
      <c r="QGN185" s="10"/>
      <c r="QGO185" s="10"/>
      <c r="QGP185" s="10"/>
      <c r="QGQ185" s="10"/>
      <c r="QGR185" s="10"/>
      <c r="QGS185" s="10"/>
      <c r="QGT185" s="10"/>
      <c r="QGU185" s="10"/>
      <c r="QGV185" s="10"/>
      <c r="QGW185" s="10"/>
      <c r="QGX185" s="10"/>
      <c r="QGY185" s="10"/>
      <c r="QGZ185" s="10"/>
      <c r="QHA185" s="10"/>
      <c r="QHB185" s="10"/>
      <c r="QHC185" s="10"/>
      <c r="QHD185" s="10"/>
      <c r="QHE185" s="10"/>
      <c r="QHF185" s="10"/>
      <c r="QHG185" s="10"/>
      <c r="QHH185" s="10"/>
      <c r="QHI185" s="10"/>
      <c r="QHJ185" s="10"/>
      <c r="QHK185" s="10"/>
      <c r="QHL185" s="10"/>
      <c r="QHM185" s="10"/>
      <c r="QHN185" s="10"/>
      <c r="QHO185" s="10"/>
      <c r="QHP185" s="10"/>
      <c r="QHQ185" s="10"/>
      <c r="QHR185" s="10"/>
      <c r="QHS185" s="10"/>
      <c r="QHT185" s="10"/>
      <c r="QHU185" s="10"/>
      <c r="QHV185" s="10"/>
      <c r="QHW185" s="10"/>
      <c r="QHX185" s="10"/>
      <c r="QHY185" s="10"/>
      <c r="QHZ185" s="10"/>
      <c r="QIA185" s="10"/>
      <c r="QIB185" s="10"/>
      <c r="QIC185" s="10"/>
      <c r="QID185" s="10"/>
      <c r="QIE185" s="10"/>
      <c r="QIF185" s="10"/>
      <c r="QIG185" s="10"/>
      <c r="QIH185" s="10"/>
      <c r="QII185" s="10"/>
      <c r="QIJ185" s="10"/>
      <c r="QIK185" s="10"/>
      <c r="QIL185" s="10"/>
      <c r="QIM185" s="10"/>
      <c r="QIN185" s="10"/>
      <c r="QIO185" s="10"/>
      <c r="QIP185" s="10"/>
      <c r="QIQ185" s="10"/>
      <c r="QIR185" s="10"/>
      <c r="QIS185" s="10"/>
      <c r="QIT185" s="10"/>
      <c r="QIU185" s="10"/>
      <c r="QIV185" s="10"/>
      <c r="QIW185" s="10"/>
      <c r="QIX185" s="10"/>
      <c r="QIY185" s="10"/>
      <c r="QIZ185" s="10"/>
      <c r="QJA185" s="10"/>
      <c r="QJB185" s="10"/>
      <c r="QJC185" s="10"/>
      <c r="QJD185" s="10"/>
      <c r="QJE185" s="10"/>
      <c r="QJF185" s="10"/>
      <c r="QJG185" s="10"/>
      <c r="QJH185" s="10"/>
      <c r="QJI185" s="10"/>
      <c r="QJJ185" s="10"/>
      <c r="QJK185" s="10"/>
      <c r="QJL185" s="10"/>
      <c r="QJM185" s="10"/>
      <c r="QJN185" s="10"/>
      <c r="QJO185" s="10"/>
      <c r="QJP185" s="10"/>
      <c r="QJQ185" s="10"/>
      <c r="QJR185" s="10"/>
      <c r="QJS185" s="10"/>
      <c r="QJT185" s="10"/>
      <c r="QJU185" s="10"/>
      <c r="QJV185" s="10"/>
      <c r="QJW185" s="10"/>
      <c r="QJX185" s="10"/>
      <c r="QJY185" s="10"/>
      <c r="QJZ185" s="10"/>
      <c r="QKA185" s="10"/>
      <c r="QKB185" s="10"/>
      <c r="QKC185" s="10"/>
      <c r="QKD185" s="10"/>
      <c r="QKE185" s="10"/>
      <c r="QKF185" s="10"/>
      <c r="QKG185" s="10"/>
      <c r="QKH185" s="10"/>
      <c r="QKI185" s="10"/>
      <c r="QKJ185" s="10"/>
      <c r="QKK185" s="10"/>
      <c r="QKL185" s="10"/>
      <c r="QKM185" s="10"/>
      <c r="QKN185" s="10"/>
      <c r="QKO185" s="10"/>
      <c r="QKP185" s="10"/>
      <c r="QKQ185" s="10"/>
      <c r="QKR185" s="10"/>
      <c r="QKS185" s="10"/>
      <c r="QKT185" s="10"/>
      <c r="QKU185" s="10"/>
      <c r="QKV185" s="10"/>
      <c r="QKW185" s="10"/>
      <c r="QKX185" s="10"/>
      <c r="QKY185" s="10"/>
      <c r="QKZ185" s="10"/>
      <c r="QLA185" s="10"/>
      <c r="QLB185" s="10"/>
      <c r="QLC185" s="10"/>
      <c r="QLD185" s="10"/>
      <c r="QLE185" s="10"/>
      <c r="QLF185" s="10"/>
      <c r="QLG185" s="10"/>
      <c r="QLH185" s="10"/>
      <c r="QLI185" s="10"/>
      <c r="QLJ185" s="10"/>
      <c r="QLK185" s="10"/>
      <c r="QLL185" s="10"/>
      <c r="QLM185" s="10"/>
      <c r="QLN185" s="10"/>
      <c r="QLO185" s="10"/>
      <c r="QLP185" s="10"/>
      <c r="QLQ185" s="10"/>
      <c r="QLR185" s="10"/>
      <c r="QLS185" s="10"/>
      <c r="QLT185" s="10"/>
      <c r="QLU185" s="10"/>
      <c r="QLV185" s="10"/>
      <c r="QLW185" s="10"/>
      <c r="QLX185" s="10"/>
      <c r="QLY185" s="10"/>
      <c r="QLZ185" s="10"/>
      <c r="QMA185" s="10"/>
      <c r="QMB185" s="10"/>
      <c r="QMC185" s="10"/>
      <c r="QMD185" s="10"/>
      <c r="QME185" s="10"/>
      <c r="QMF185" s="10"/>
      <c r="QMG185" s="10"/>
      <c r="QMH185" s="10"/>
      <c r="QMI185" s="10"/>
      <c r="QMJ185" s="10"/>
      <c r="QMK185" s="10"/>
      <c r="QML185" s="10"/>
      <c r="QMM185" s="10"/>
      <c r="QMN185" s="10"/>
      <c r="QMO185" s="10"/>
      <c r="QMP185" s="10"/>
      <c r="QMQ185" s="10"/>
      <c r="QMR185" s="10"/>
      <c r="QMS185" s="10"/>
      <c r="QMT185" s="10"/>
      <c r="QMU185" s="10"/>
      <c r="QMV185" s="10"/>
      <c r="QMW185" s="10"/>
      <c r="QMX185" s="10"/>
      <c r="QMY185" s="10"/>
      <c r="QMZ185" s="10"/>
      <c r="QNA185" s="10"/>
      <c r="QNB185" s="10"/>
      <c r="QNC185" s="10"/>
      <c r="QND185" s="10"/>
      <c r="QNE185" s="10"/>
      <c r="QNF185" s="10"/>
      <c r="QNG185" s="10"/>
      <c r="QNH185" s="10"/>
      <c r="QNI185" s="10"/>
      <c r="QNJ185" s="10"/>
      <c r="QNK185" s="10"/>
      <c r="QNL185" s="10"/>
      <c r="QNM185" s="10"/>
      <c r="QNN185" s="10"/>
      <c r="QNO185" s="10"/>
      <c r="QNP185" s="10"/>
      <c r="QNQ185" s="10"/>
      <c r="QNR185" s="10"/>
      <c r="QNS185" s="10"/>
      <c r="QNT185" s="10"/>
      <c r="QNU185" s="10"/>
      <c r="QNV185" s="10"/>
      <c r="QNW185" s="10"/>
      <c r="QNX185" s="10"/>
      <c r="QNY185" s="10"/>
      <c r="QNZ185" s="10"/>
      <c r="QOA185" s="10"/>
      <c r="QOB185" s="10"/>
      <c r="QOC185" s="10"/>
      <c r="QOD185" s="10"/>
      <c r="QOE185" s="10"/>
      <c r="QOF185" s="10"/>
      <c r="QOG185" s="10"/>
      <c r="QOH185" s="10"/>
      <c r="QOI185" s="10"/>
      <c r="QOJ185" s="10"/>
      <c r="QOK185" s="10"/>
      <c r="QOL185" s="10"/>
      <c r="QOM185" s="10"/>
      <c r="QON185" s="10"/>
      <c r="QOO185" s="10"/>
      <c r="QOP185" s="10"/>
      <c r="QOQ185" s="10"/>
      <c r="QOR185" s="10"/>
      <c r="QOS185" s="10"/>
      <c r="QOT185" s="10"/>
      <c r="QOU185" s="10"/>
      <c r="QOV185" s="10"/>
      <c r="QOW185" s="10"/>
      <c r="QOX185" s="10"/>
      <c r="QOY185" s="10"/>
      <c r="QOZ185" s="10"/>
      <c r="QPA185" s="10"/>
      <c r="QPB185" s="10"/>
      <c r="QPC185" s="10"/>
      <c r="QPD185" s="10"/>
      <c r="QPE185" s="10"/>
      <c r="QPF185" s="10"/>
      <c r="QPG185" s="10"/>
      <c r="QPH185" s="10"/>
      <c r="QPI185" s="10"/>
      <c r="QPJ185" s="10"/>
      <c r="QPK185" s="10"/>
      <c r="QPL185" s="10"/>
      <c r="QPM185" s="10"/>
      <c r="QPN185" s="10"/>
      <c r="QPO185" s="10"/>
      <c r="QPP185" s="10"/>
      <c r="QPQ185" s="10"/>
      <c r="QPR185" s="10"/>
      <c r="QPS185" s="10"/>
      <c r="QPT185" s="10"/>
      <c r="QPU185" s="10"/>
      <c r="QPV185" s="10"/>
      <c r="QPW185" s="10"/>
      <c r="QPX185" s="10"/>
      <c r="QPY185" s="10"/>
      <c r="QPZ185" s="10"/>
      <c r="QQA185" s="10"/>
      <c r="QQB185" s="10"/>
      <c r="QQC185" s="10"/>
      <c r="QQD185" s="10"/>
      <c r="QQE185" s="10"/>
      <c r="QQF185" s="10"/>
      <c r="QQG185" s="10"/>
      <c r="QQH185" s="10"/>
      <c r="QQI185" s="10"/>
      <c r="QQJ185" s="10"/>
      <c r="QQK185" s="10"/>
      <c r="QQL185" s="10"/>
      <c r="QQM185" s="10"/>
      <c r="QQN185" s="10"/>
      <c r="QQO185" s="10"/>
      <c r="QQP185" s="10"/>
      <c r="QQQ185" s="10"/>
      <c r="QQR185" s="10"/>
      <c r="QQS185" s="10"/>
      <c r="QQT185" s="10"/>
      <c r="QQU185" s="10"/>
      <c r="QQV185" s="10"/>
      <c r="QQW185" s="10"/>
      <c r="QQX185" s="10"/>
      <c r="QQY185" s="10"/>
      <c r="QQZ185" s="10"/>
      <c r="QRA185" s="10"/>
      <c r="QRB185" s="10"/>
      <c r="QRC185" s="10"/>
      <c r="QRD185" s="10"/>
      <c r="QRE185" s="10"/>
      <c r="QRF185" s="10"/>
      <c r="QRG185" s="10"/>
      <c r="QRH185" s="10"/>
      <c r="QRI185" s="10"/>
      <c r="QRJ185" s="10"/>
      <c r="QRK185" s="10"/>
      <c r="QRL185" s="10"/>
      <c r="QRM185" s="10"/>
      <c r="QRN185" s="10"/>
      <c r="QRO185" s="10"/>
      <c r="QRP185" s="10"/>
      <c r="QRQ185" s="10"/>
      <c r="QRR185" s="10"/>
      <c r="QRS185" s="10"/>
      <c r="QRT185" s="10"/>
      <c r="QRU185" s="10"/>
      <c r="QRV185" s="10"/>
      <c r="QRW185" s="10"/>
      <c r="QRX185" s="10"/>
      <c r="QRY185" s="10"/>
      <c r="QRZ185" s="10"/>
      <c r="QSA185" s="10"/>
      <c r="QSB185" s="10"/>
      <c r="QSC185" s="10"/>
      <c r="QSD185" s="10"/>
      <c r="QSE185" s="10"/>
      <c r="QSF185" s="10"/>
      <c r="QSG185" s="10"/>
      <c r="QSH185" s="10"/>
      <c r="QSI185" s="10"/>
      <c r="QSJ185" s="10"/>
      <c r="QSK185" s="10"/>
      <c r="QSL185" s="10"/>
      <c r="QSM185" s="10"/>
      <c r="QSN185" s="10"/>
      <c r="QSO185" s="10"/>
      <c r="QSP185" s="10"/>
      <c r="QSQ185" s="10"/>
      <c r="QSR185" s="10"/>
      <c r="QSS185" s="10"/>
      <c r="QST185" s="10"/>
      <c r="QSU185" s="10"/>
      <c r="QSV185" s="10"/>
      <c r="QSW185" s="10"/>
      <c r="QSX185" s="10"/>
      <c r="QSY185" s="10"/>
      <c r="QSZ185" s="10"/>
      <c r="QTA185" s="10"/>
      <c r="QTB185" s="10"/>
      <c r="QTC185" s="10"/>
      <c r="QTD185" s="10"/>
      <c r="QTE185" s="10"/>
      <c r="QTF185" s="10"/>
      <c r="QTG185" s="10"/>
      <c r="QTH185" s="10"/>
      <c r="QTI185" s="10"/>
      <c r="QTJ185" s="10"/>
      <c r="QTK185" s="10"/>
      <c r="QTL185" s="10"/>
      <c r="QTM185" s="10"/>
      <c r="QTN185" s="10"/>
      <c r="QTO185" s="10"/>
      <c r="QTP185" s="10"/>
      <c r="QTQ185" s="10"/>
      <c r="QTR185" s="10"/>
      <c r="QTS185" s="10"/>
      <c r="QTT185" s="10"/>
      <c r="QTU185" s="10"/>
      <c r="QTV185" s="10"/>
      <c r="QTW185" s="10"/>
      <c r="QTX185" s="10"/>
      <c r="QTY185" s="10"/>
      <c r="QTZ185" s="10"/>
      <c r="QUA185" s="10"/>
      <c r="QUB185" s="10"/>
      <c r="QUC185" s="10"/>
      <c r="QUD185" s="10"/>
      <c r="QUE185" s="10"/>
      <c r="QUF185" s="10"/>
      <c r="QUG185" s="10"/>
      <c r="QUH185" s="10"/>
      <c r="QUI185" s="10"/>
      <c r="QUJ185" s="10"/>
      <c r="QUK185" s="10"/>
      <c r="QUL185" s="10"/>
      <c r="QUM185" s="10"/>
      <c r="QUN185" s="10"/>
      <c r="QUO185" s="10"/>
      <c r="QUP185" s="10"/>
      <c r="QUQ185" s="10"/>
      <c r="QUR185" s="10"/>
      <c r="QUS185" s="10"/>
      <c r="QUT185" s="10"/>
      <c r="QUU185" s="10"/>
      <c r="QUV185" s="10"/>
      <c r="QUW185" s="10"/>
      <c r="QUX185" s="10"/>
      <c r="QUY185" s="10"/>
      <c r="QUZ185" s="10"/>
      <c r="QVA185" s="10"/>
      <c r="QVB185" s="10"/>
      <c r="QVC185" s="10"/>
      <c r="QVD185" s="10"/>
      <c r="QVE185" s="10"/>
      <c r="QVF185" s="10"/>
      <c r="QVG185" s="10"/>
      <c r="QVH185" s="10"/>
      <c r="QVI185" s="10"/>
      <c r="QVJ185" s="10"/>
      <c r="QVK185" s="10"/>
      <c r="QVL185" s="10"/>
      <c r="QVM185" s="10"/>
      <c r="QVN185" s="10"/>
      <c r="QVO185" s="10"/>
      <c r="QVP185" s="10"/>
      <c r="QVQ185" s="10"/>
      <c r="QVR185" s="10"/>
      <c r="QVS185" s="10"/>
      <c r="QVT185" s="10"/>
      <c r="QVU185" s="10"/>
      <c r="QVV185" s="10"/>
      <c r="QVW185" s="10"/>
      <c r="QVX185" s="10"/>
      <c r="QVY185" s="10"/>
      <c r="QVZ185" s="10"/>
      <c r="QWA185" s="10"/>
      <c r="QWB185" s="10"/>
      <c r="QWC185" s="10"/>
      <c r="QWD185" s="10"/>
      <c r="QWE185" s="10"/>
      <c r="QWF185" s="10"/>
      <c r="QWG185" s="10"/>
      <c r="QWH185" s="10"/>
      <c r="QWI185" s="10"/>
      <c r="QWJ185" s="10"/>
      <c r="QWK185" s="10"/>
      <c r="QWL185" s="10"/>
      <c r="QWM185" s="10"/>
      <c r="QWN185" s="10"/>
      <c r="QWO185" s="10"/>
      <c r="QWP185" s="10"/>
      <c r="QWQ185" s="10"/>
      <c r="QWR185" s="10"/>
      <c r="QWS185" s="10"/>
      <c r="QWT185" s="10"/>
      <c r="QWU185" s="10"/>
      <c r="QWV185" s="10"/>
      <c r="QWW185" s="10"/>
      <c r="QWX185" s="10"/>
      <c r="QWY185" s="10"/>
      <c r="QWZ185" s="10"/>
      <c r="QXA185" s="10"/>
      <c r="QXB185" s="10"/>
      <c r="QXC185" s="10"/>
      <c r="QXD185" s="10"/>
      <c r="QXE185" s="10"/>
      <c r="QXF185" s="10"/>
      <c r="QXG185" s="10"/>
      <c r="QXH185" s="10"/>
      <c r="QXI185" s="10"/>
      <c r="QXJ185" s="10"/>
      <c r="QXK185" s="10"/>
      <c r="QXL185" s="10"/>
      <c r="QXM185" s="10"/>
      <c r="QXN185" s="10"/>
      <c r="QXO185" s="10"/>
      <c r="QXP185" s="10"/>
      <c r="QXQ185" s="10"/>
      <c r="QXR185" s="10"/>
      <c r="QXS185" s="10"/>
      <c r="QXT185" s="10"/>
      <c r="QXU185" s="10"/>
      <c r="QXV185" s="10"/>
      <c r="QXW185" s="10"/>
      <c r="QXX185" s="10"/>
      <c r="QXY185" s="10"/>
      <c r="QXZ185" s="10"/>
      <c r="QYA185" s="10"/>
      <c r="QYB185" s="10"/>
      <c r="QYC185" s="10"/>
      <c r="QYD185" s="10"/>
      <c r="QYE185" s="10"/>
      <c r="QYF185" s="10"/>
      <c r="QYG185" s="10"/>
      <c r="QYH185" s="10"/>
      <c r="QYI185" s="10"/>
      <c r="QYJ185" s="10"/>
      <c r="QYK185" s="10"/>
      <c r="QYL185" s="10"/>
      <c r="QYM185" s="10"/>
      <c r="QYN185" s="10"/>
      <c r="QYO185" s="10"/>
      <c r="QYP185" s="10"/>
      <c r="QYQ185" s="10"/>
      <c r="QYR185" s="10"/>
      <c r="QYS185" s="10"/>
      <c r="QYT185" s="10"/>
      <c r="QYU185" s="10"/>
      <c r="QYV185" s="10"/>
      <c r="QYW185" s="10"/>
      <c r="QYX185" s="10"/>
      <c r="QYY185" s="10"/>
      <c r="QYZ185" s="10"/>
      <c r="QZA185" s="10"/>
      <c r="QZB185" s="10"/>
      <c r="QZC185" s="10"/>
      <c r="QZD185" s="10"/>
      <c r="QZE185" s="10"/>
      <c r="QZF185" s="10"/>
      <c r="QZG185" s="10"/>
      <c r="QZH185" s="10"/>
      <c r="QZI185" s="10"/>
      <c r="QZJ185" s="10"/>
      <c r="QZK185" s="10"/>
      <c r="QZL185" s="10"/>
      <c r="QZM185" s="10"/>
      <c r="QZN185" s="10"/>
      <c r="QZO185" s="10"/>
      <c r="QZP185" s="10"/>
      <c r="QZQ185" s="10"/>
      <c r="QZR185" s="10"/>
      <c r="QZS185" s="10"/>
      <c r="QZT185" s="10"/>
      <c r="QZU185" s="10"/>
      <c r="QZV185" s="10"/>
      <c r="QZW185" s="10"/>
      <c r="QZX185" s="10"/>
      <c r="QZY185" s="10"/>
      <c r="QZZ185" s="10"/>
      <c r="RAA185" s="10"/>
      <c r="RAB185" s="10"/>
      <c r="RAC185" s="10"/>
      <c r="RAD185" s="10"/>
      <c r="RAE185" s="10"/>
      <c r="RAF185" s="10"/>
      <c r="RAG185" s="10"/>
      <c r="RAH185" s="10"/>
      <c r="RAI185" s="10"/>
      <c r="RAJ185" s="10"/>
      <c r="RAK185" s="10"/>
      <c r="RAL185" s="10"/>
      <c r="RAM185" s="10"/>
      <c r="RAN185" s="10"/>
      <c r="RAO185" s="10"/>
      <c r="RAP185" s="10"/>
      <c r="RAQ185" s="10"/>
      <c r="RAR185" s="10"/>
      <c r="RAS185" s="10"/>
      <c r="RAT185" s="10"/>
      <c r="RAU185" s="10"/>
      <c r="RAV185" s="10"/>
      <c r="RAW185" s="10"/>
      <c r="RAX185" s="10"/>
      <c r="RAY185" s="10"/>
      <c r="RAZ185" s="10"/>
      <c r="RBA185" s="10"/>
      <c r="RBB185" s="10"/>
      <c r="RBC185" s="10"/>
      <c r="RBD185" s="10"/>
      <c r="RBE185" s="10"/>
      <c r="RBF185" s="10"/>
      <c r="RBG185" s="10"/>
      <c r="RBH185" s="10"/>
      <c r="RBI185" s="10"/>
      <c r="RBJ185" s="10"/>
      <c r="RBK185" s="10"/>
      <c r="RBL185" s="10"/>
      <c r="RBM185" s="10"/>
      <c r="RBN185" s="10"/>
      <c r="RBO185" s="10"/>
      <c r="RBP185" s="10"/>
      <c r="RBQ185" s="10"/>
      <c r="RBR185" s="10"/>
      <c r="RBS185" s="10"/>
      <c r="RBT185" s="10"/>
      <c r="RBU185" s="10"/>
      <c r="RBV185" s="10"/>
      <c r="RBW185" s="10"/>
      <c r="RBX185" s="10"/>
      <c r="RBY185" s="10"/>
      <c r="RBZ185" s="10"/>
      <c r="RCA185" s="10"/>
      <c r="RCB185" s="10"/>
      <c r="RCC185" s="10"/>
      <c r="RCD185" s="10"/>
      <c r="RCE185" s="10"/>
      <c r="RCF185" s="10"/>
      <c r="RCG185" s="10"/>
      <c r="RCH185" s="10"/>
      <c r="RCI185" s="10"/>
      <c r="RCJ185" s="10"/>
      <c r="RCK185" s="10"/>
      <c r="RCL185" s="10"/>
      <c r="RCM185" s="10"/>
      <c r="RCN185" s="10"/>
      <c r="RCO185" s="10"/>
      <c r="RCP185" s="10"/>
      <c r="RCQ185" s="10"/>
      <c r="RCR185" s="10"/>
      <c r="RCS185" s="10"/>
      <c r="RCT185" s="10"/>
      <c r="RCU185" s="10"/>
      <c r="RCV185" s="10"/>
      <c r="RCW185" s="10"/>
      <c r="RCX185" s="10"/>
      <c r="RCY185" s="10"/>
      <c r="RCZ185" s="10"/>
      <c r="RDA185" s="10"/>
      <c r="RDB185" s="10"/>
      <c r="RDC185" s="10"/>
      <c r="RDD185" s="10"/>
      <c r="RDE185" s="10"/>
      <c r="RDF185" s="10"/>
      <c r="RDG185" s="10"/>
      <c r="RDH185" s="10"/>
      <c r="RDI185" s="10"/>
      <c r="RDJ185" s="10"/>
      <c r="RDK185" s="10"/>
      <c r="RDL185" s="10"/>
      <c r="RDM185" s="10"/>
      <c r="RDN185" s="10"/>
      <c r="RDO185" s="10"/>
      <c r="RDP185" s="10"/>
      <c r="RDQ185" s="10"/>
      <c r="RDR185" s="10"/>
      <c r="RDS185" s="10"/>
      <c r="RDT185" s="10"/>
      <c r="RDU185" s="10"/>
      <c r="RDV185" s="10"/>
      <c r="RDW185" s="10"/>
      <c r="RDX185" s="10"/>
      <c r="RDY185" s="10"/>
      <c r="RDZ185" s="10"/>
      <c r="REA185" s="10"/>
      <c r="REB185" s="10"/>
      <c r="REC185" s="10"/>
      <c r="RED185" s="10"/>
      <c r="REE185" s="10"/>
      <c r="REF185" s="10"/>
      <c r="REG185" s="10"/>
      <c r="REH185" s="10"/>
      <c r="REI185" s="10"/>
      <c r="REJ185" s="10"/>
      <c r="REK185" s="10"/>
      <c r="REL185" s="10"/>
      <c r="REM185" s="10"/>
      <c r="REN185" s="10"/>
      <c r="REO185" s="10"/>
      <c r="REP185" s="10"/>
      <c r="REQ185" s="10"/>
      <c r="RER185" s="10"/>
      <c r="RES185" s="10"/>
      <c r="RET185" s="10"/>
      <c r="REU185" s="10"/>
      <c r="REV185" s="10"/>
      <c r="REW185" s="10"/>
      <c r="REX185" s="10"/>
      <c r="REY185" s="10"/>
      <c r="REZ185" s="10"/>
      <c r="RFA185" s="10"/>
      <c r="RFB185" s="10"/>
      <c r="RFC185" s="10"/>
      <c r="RFD185" s="10"/>
      <c r="RFE185" s="10"/>
      <c r="RFF185" s="10"/>
      <c r="RFG185" s="10"/>
      <c r="RFH185" s="10"/>
      <c r="RFI185" s="10"/>
      <c r="RFJ185" s="10"/>
      <c r="RFK185" s="10"/>
      <c r="RFL185" s="10"/>
      <c r="RFM185" s="10"/>
      <c r="RFN185" s="10"/>
      <c r="RFO185" s="10"/>
      <c r="RFP185" s="10"/>
      <c r="RFQ185" s="10"/>
      <c r="RFR185" s="10"/>
      <c r="RFS185" s="10"/>
      <c r="RFT185" s="10"/>
      <c r="RFU185" s="10"/>
      <c r="RFV185" s="10"/>
      <c r="RFW185" s="10"/>
      <c r="RFX185" s="10"/>
      <c r="RFY185" s="10"/>
      <c r="RFZ185" s="10"/>
      <c r="RGA185" s="10"/>
      <c r="RGB185" s="10"/>
      <c r="RGC185" s="10"/>
      <c r="RGD185" s="10"/>
      <c r="RGE185" s="10"/>
      <c r="RGF185" s="10"/>
      <c r="RGG185" s="10"/>
      <c r="RGH185" s="10"/>
      <c r="RGI185" s="10"/>
      <c r="RGJ185" s="10"/>
      <c r="RGK185" s="10"/>
      <c r="RGL185" s="10"/>
      <c r="RGM185" s="10"/>
      <c r="RGN185" s="10"/>
      <c r="RGO185" s="10"/>
      <c r="RGP185" s="10"/>
      <c r="RGQ185" s="10"/>
      <c r="RGR185" s="10"/>
      <c r="RGS185" s="10"/>
      <c r="RGT185" s="10"/>
      <c r="RGU185" s="10"/>
      <c r="RGV185" s="10"/>
      <c r="RGW185" s="10"/>
      <c r="RGX185" s="10"/>
      <c r="RGY185" s="10"/>
      <c r="RGZ185" s="10"/>
      <c r="RHA185" s="10"/>
      <c r="RHB185" s="10"/>
      <c r="RHC185" s="10"/>
      <c r="RHD185" s="10"/>
      <c r="RHE185" s="10"/>
      <c r="RHF185" s="10"/>
      <c r="RHG185" s="10"/>
      <c r="RHH185" s="10"/>
      <c r="RHI185" s="10"/>
      <c r="RHJ185" s="10"/>
      <c r="RHK185" s="10"/>
      <c r="RHL185" s="10"/>
      <c r="RHM185" s="10"/>
      <c r="RHN185" s="10"/>
      <c r="RHO185" s="10"/>
      <c r="RHP185" s="10"/>
      <c r="RHQ185" s="10"/>
      <c r="RHR185" s="10"/>
      <c r="RHS185" s="10"/>
      <c r="RHT185" s="10"/>
      <c r="RHU185" s="10"/>
      <c r="RHV185" s="10"/>
      <c r="RHW185" s="10"/>
      <c r="RHX185" s="10"/>
      <c r="RHY185" s="10"/>
      <c r="RHZ185" s="10"/>
      <c r="RIA185" s="10"/>
      <c r="RIB185" s="10"/>
      <c r="RIC185" s="10"/>
      <c r="RID185" s="10"/>
      <c r="RIE185" s="10"/>
      <c r="RIF185" s="10"/>
      <c r="RIG185" s="10"/>
      <c r="RIH185" s="10"/>
      <c r="RII185" s="10"/>
      <c r="RIJ185" s="10"/>
      <c r="RIK185" s="10"/>
      <c r="RIL185" s="10"/>
      <c r="RIM185" s="10"/>
      <c r="RIN185" s="10"/>
      <c r="RIO185" s="10"/>
      <c r="RIP185" s="10"/>
      <c r="RIQ185" s="10"/>
      <c r="RIR185" s="10"/>
      <c r="RIS185" s="10"/>
      <c r="RIT185" s="10"/>
      <c r="RIU185" s="10"/>
      <c r="RIV185" s="10"/>
      <c r="RIW185" s="10"/>
      <c r="RIX185" s="10"/>
      <c r="RIY185" s="10"/>
      <c r="RIZ185" s="10"/>
      <c r="RJA185" s="10"/>
      <c r="RJB185" s="10"/>
      <c r="RJC185" s="10"/>
      <c r="RJD185" s="10"/>
      <c r="RJE185" s="10"/>
      <c r="RJF185" s="10"/>
      <c r="RJG185" s="10"/>
      <c r="RJH185" s="10"/>
      <c r="RJI185" s="10"/>
      <c r="RJJ185" s="10"/>
      <c r="RJK185" s="10"/>
      <c r="RJL185" s="10"/>
      <c r="RJM185" s="10"/>
      <c r="RJN185" s="10"/>
      <c r="RJO185" s="10"/>
      <c r="RJP185" s="10"/>
      <c r="RJQ185" s="10"/>
      <c r="RJR185" s="10"/>
      <c r="RJS185" s="10"/>
      <c r="RJT185" s="10"/>
      <c r="RJU185" s="10"/>
      <c r="RJV185" s="10"/>
      <c r="RJW185" s="10"/>
      <c r="RJX185" s="10"/>
      <c r="RJY185" s="10"/>
      <c r="RJZ185" s="10"/>
      <c r="RKA185" s="10"/>
      <c r="RKB185" s="10"/>
      <c r="RKC185" s="10"/>
      <c r="RKD185" s="10"/>
      <c r="RKE185" s="10"/>
      <c r="RKF185" s="10"/>
      <c r="RKG185" s="10"/>
      <c r="RKH185" s="10"/>
      <c r="RKI185" s="10"/>
      <c r="RKJ185" s="10"/>
      <c r="RKK185" s="10"/>
      <c r="RKL185" s="10"/>
      <c r="RKM185" s="10"/>
      <c r="RKN185" s="10"/>
      <c r="RKO185" s="10"/>
      <c r="RKP185" s="10"/>
      <c r="RKQ185" s="10"/>
      <c r="RKR185" s="10"/>
      <c r="RKS185" s="10"/>
      <c r="RKT185" s="10"/>
      <c r="RKU185" s="10"/>
      <c r="RKV185" s="10"/>
      <c r="RKW185" s="10"/>
      <c r="RKX185" s="10"/>
      <c r="RKY185" s="10"/>
      <c r="RKZ185" s="10"/>
      <c r="RLA185" s="10"/>
      <c r="RLB185" s="10"/>
      <c r="RLC185" s="10"/>
      <c r="RLD185" s="10"/>
      <c r="RLE185" s="10"/>
      <c r="RLF185" s="10"/>
      <c r="RLG185" s="10"/>
      <c r="RLH185" s="10"/>
      <c r="RLI185" s="10"/>
      <c r="RLJ185" s="10"/>
      <c r="RLK185" s="10"/>
      <c r="RLL185" s="10"/>
      <c r="RLM185" s="10"/>
      <c r="RLN185" s="10"/>
      <c r="RLO185" s="10"/>
      <c r="RLP185" s="10"/>
      <c r="RLQ185" s="10"/>
      <c r="RLR185" s="10"/>
      <c r="RLS185" s="10"/>
      <c r="RLT185" s="10"/>
      <c r="RLU185" s="10"/>
      <c r="RLV185" s="10"/>
      <c r="RLW185" s="10"/>
      <c r="RLX185" s="10"/>
      <c r="RLY185" s="10"/>
      <c r="RLZ185" s="10"/>
      <c r="RMA185" s="10"/>
      <c r="RMB185" s="10"/>
      <c r="RMC185" s="10"/>
      <c r="RMD185" s="10"/>
      <c r="RME185" s="10"/>
      <c r="RMF185" s="10"/>
      <c r="RMG185" s="10"/>
      <c r="RMH185" s="10"/>
      <c r="RMI185" s="10"/>
      <c r="RMJ185" s="10"/>
      <c r="RMK185" s="10"/>
      <c r="RML185" s="10"/>
      <c r="RMM185" s="10"/>
      <c r="RMN185" s="10"/>
      <c r="RMO185" s="10"/>
      <c r="RMP185" s="10"/>
      <c r="RMQ185" s="10"/>
      <c r="RMR185" s="10"/>
      <c r="RMS185" s="10"/>
      <c r="RMT185" s="10"/>
      <c r="RMU185" s="10"/>
      <c r="RMV185" s="10"/>
      <c r="RMW185" s="10"/>
      <c r="RMX185" s="10"/>
      <c r="RMY185" s="10"/>
      <c r="RMZ185" s="10"/>
      <c r="RNA185" s="10"/>
      <c r="RNB185" s="10"/>
      <c r="RNC185" s="10"/>
      <c r="RND185" s="10"/>
      <c r="RNE185" s="10"/>
      <c r="RNF185" s="10"/>
      <c r="RNG185" s="10"/>
      <c r="RNH185" s="10"/>
      <c r="RNI185" s="10"/>
      <c r="RNJ185" s="10"/>
      <c r="RNK185" s="10"/>
      <c r="RNL185" s="10"/>
      <c r="RNM185" s="10"/>
      <c r="RNN185" s="10"/>
      <c r="RNO185" s="10"/>
      <c r="RNP185" s="10"/>
      <c r="RNQ185" s="10"/>
      <c r="RNR185" s="10"/>
      <c r="RNS185" s="10"/>
      <c r="RNT185" s="10"/>
      <c r="RNU185" s="10"/>
      <c r="RNV185" s="10"/>
      <c r="RNW185" s="10"/>
      <c r="RNX185" s="10"/>
      <c r="RNY185" s="10"/>
      <c r="RNZ185" s="10"/>
      <c r="ROA185" s="10"/>
      <c r="ROB185" s="10"/>
      <c r="ROC185" s="10"/>
      <c r="ROD185" s="10"/>
      <c r="ROE185" s="10"/>
      <c r="ROF185" s="10"/>
      <c r="ROG185" s="10"/>
      <c r="ROH185" s="10"/>
      <c r="ROI185" s="10"/>
      <c r="ROJ185" s="10"/>
      <c r="ROK185" s="10"/>
      <c r="ROL185" s="10"/>
      <c r="ROM185" s="10"/>
      <c r="RON185" s="10"/>
      <c r="ROO185" s="10"/>
      <c r="ROP185" s="10"/>
      <c r="ROQ185" s="10"/>
      <c r="ROR185" s="10"/>
      <c r="ROS185" s="10"/>
      <c r="ROT185" s="10"/>
      <c r="ROU185" s="10"/>
      <c r="ROV185" s="10"/>
      <c r="ROW185" s="10"/>
      <c r="ROX185" s="10"/>
      <c r="ROY185" s="10"/>
      <c r="ROZ185" s="10"/>
      <c r="RPA185" s="10"/>
      <c r="RPB185" s="10"/>
      <c r="RPC185" s="10"/>
      <c r="RPD185" s="10"/>
      <c r="RPE185" s="10"/>
      <c r="RPF185" s="10"/>
      <c r="RPG185" s="10"/>
      <c r="RPH185" s="10"/>
      <c r="RPI185" s="10"/>
      <c r="RPJ185" s="10"/>
      <c r="RPK185" s="10"/>
      <c r="RPL185" s="10"/>
      <c r="RPM185" s="10"/>
      <c r="RPN185" s="10"/>
      <c r="RPO185" s="10"/>
      <c r="RPP185" s="10"/>
      <c r="RPQ185" s="10"/>
      <c r="RPR185" s="10"/>
      <c r="RPS185" s="10"/>
      <c r="RPT185" s="10"/>
      <c r="RPU185" s="10"/>
      <c r="RPV185" s="10"/>
      <c r="RPW185" s="10"/>
      <c r="RPX185" s="10"/>
      <c r="RPY185" s="10"/>
      <c r="RPZ185" s="10"/>
      <c r="RQA185" s="10"/>
      <c r="RQB185" s="10"/>
      <c r="RQC185" s="10"/>
      <c r="RQD185" s="10"/>
      <c r="RQE185" s="10"/>
      <c r="RQF185" s="10"/>
      <c r="RQG185" s="10"/>
      <c r="RQH185" s="10"/>
      <c r="RQI185" s="10"/>
      <c r="RQJ185" s="10"/>
      <c r="RQK185" s="10"/>
      <c r="RQL185" s="10"/>
      <c r="RQM185" s="10"/>
      <c r="RQN185" s="10"/>
      <c r="RQO185" s="10"/>
      <c r="RQP185" s="10"/>
      <c r="RQQ185" s="10"/>
      <c r="RQR185" s="10"/>
      <c r="RQS185" s="10"/>
      <c r="RQT185" s="10"/>
      <c r="RQU185" s="10"/>
      <c r="RQV185" s="10"/>
      <c r="RQW185" s="10"/>
      <c r="RQX185" s="10"/>
      <c r="RQY185" s="10"/>
      <c r="RQZ185" s="10"/>
      <c r="RRA185" s="10"/>
      <c r="RRB185" s="10"/>
      <c r="RRC185" s="10"/>
      <c r="RRD185" s="10"/>
      <c r="RRE185" s="10"/>
      <c r="RRF185" s="10"/>
      <c r="RRG185" s="10"/>
      <c r="RRH185" s="10"/>
      <c r="RRI185" s="10"/>
      <c r="RRJ185" s="10"/>
      <c r="RRK185" s="10"/>
      <c r="RRL185" s="10"/>
      <c r="RRM185" s="10"/>
      <c r="RRN185" s="10"/>
      <c r="RRO185" s="10"/>
      <c r="RRP185" s="10"/>
      <c r="RRQ185" s="10"/>
      <c r="RRR185" s="10"/>
      <c r="RRS185" s="10"/>
      <c r="RRT185" s="10"/>
      <c r="RRU185" s="10"/>
      <c r="RRV185" s="10"/>
      <c r="RRW185" s="10"/>
      <c r="RRX185" s="10"/>
      <c r="RRY185" s="10"/>
      <c r="RRZ185" s="10"/>
      <c r="RSA185" s="10"/>
      <c r="RSB185" s="10"/>
      <c r="RSC185" s="10"/>
      <c r="RSD185" s="10"/>
      <c r="RSE185" s="10"/>
      <c r="RSF185" s="10"/>
      <c r="RSG185" s="10"/>
      <c r="RSH185" s="10"/>
      <c r="RSI185" s="10"/>
      <c r="RSJ185" s="10"/>
      <c r="RSK185" s="10"/>
      <c r="RSL185" s="10"/>
      <c r="RSM185" s="10"/>
      <c r="RSN185" s="10"/>
      <c r="RSO185" s="10"/>
      <c r="RSP185" s="10"/>
      <c r="RSQ185" s="10"/>
      <c r="RSR185" s="10"/>
      <c r="RSS185" s="10"/>
      <c r="RST185" s="10"/>
      <c r="RSU185" s="10"/>
      <c r="RSV185" s="10"/>
      <c r="RSW185" s="10"/>
      <c r="RSX185" s="10"/>
      <c r="RSY185" s="10"/>
      <c r="RSZ185" s="10"/>
      <c r="RTA185" s="10"/>
      <c r="RTB185" s="10"/>
      <c r="RTC185" s="10"/>
      <c r="RTD185" s="10"/>
      <c r="RTE185" s="10"/>
      <c r="RTF185" s="10"/>
      <c r="RTG185" s="10"/>
      <c r="RTH185" s="10"/>
      <c r="RTI185" s="10"/>
      <c r="RTJ185" s="10"/>
      <c r="RTK185" s="10"/>
      <c r="RTL185" s="10"/>
      <c r="RTM185" s="10"/>
      <c r="RTN185" s="10"/>
      <c r="RTO185" s="10"/>
      <c r="RTP185" s="10"/>
      <c r="RTQ185" s="10"/>
      <c r="RTR185" s="10"/>
      <c r="RTS185" s="10"/>
      <c r="RTT185" s="10"/>
      <c r="RTU185" s="10"/>
      <c r="RTV185" s="10"/>
      <c r="RTW185" s="10"/>
      <c r="RTX185" s="10"/>
      <c r="RTY185" s="10"/>
      <c r="RTZ185" s="10"/>
      <c r="RUA185" s="10"/>
      <c r="RUB185" s="10"/>
      <c r="RUC185" s="10"/>
      <c r="RUD185" s="10"/>
      <c r="RUE185" s="10"/>
      <c r="RUF185" s="10"/>
      <c r="RUG185" s="10"/>
      <c r="RUH185" s="10"/>
      <c r="RUI185" s="10"/>
      <c r="RUJ185" s="10"/>
      <c r="RUK185" s="10"/>
      <c r="RUL185" s="10"/>
      <c r="RUM185" s="10"/>
      <c r="RUN185" s="10"/>
      <c r="RUO185" s="10"/>
      <c r="RUP185" s="10"/>
      <c r="RUQ185" s="10"/>
      <c r="RUR185" s="10"/>
      <c r="RUS185" s="10"/>
      <c r="RUT185" s="10"/>
      <c r="RUU185" s="10"/>
      <c r="RUV185" s="10"/>
      <c r="RUW185" s="10"/>
      <c r="RUX185" s="10"/>
      <c r="RUY185" s="10"/>
      <c r="RUZ185" s="10"/>
      <c r="RVA185" s="10"/>
      <c r="RVB185" s="10"/>
      <c r="RVC185" s="10"/>
      <c r="RVD185" s="10"/>
      <c r="RVE185" s="10"/>
      <c r="RVF185" s="10"/>
      <c r="RVG185" s="10"/>
      <c r="RVH185" s="10"/>
      <c r="RVI185" s="10"/>
      <c r="RVJ185" s="10"/>
      <c r="RVK185" s="10"/>
      <c r="RVL185" s="10"/>
      <c r="RVM185" s="10"/>
      <c r="RVN185" s="10"/>
      <c r="RVO185" s="10"/>
      <c r="RVP185" s="10"/>
      <c r="RVQ185" s="10"/>
      <c r="RVR185" s="10"/>
      <c r="RVS185" s="10"/>
      <c r="RVT185" s="10"/>
      <c r="RVU185" s="10"/>
      <c r="RVV185" s="10"/>
      <c r="RVW185" s="10"/>
      <c r="RVX185" s="10"/>
      <c r="RVY185" s="10"/>
      <c r="RVZ185" s="10"/>
      <c r="RWA185" s="10"/>
      <c r="RWB185" s="10"/>
      <c r="RWC185" s="10"/>
      <c r="RWD185" s="10"/>
      <c r="RWE185" s="10"/>
      <c r="RWF185" s="10"/>
      <c r="RWG185" s="10"/>
      <c r="RWH185" s="10"/>
      <c r="RWI185" s="10"/>
      <c r="RWJ185" s="10"/>
      <c r="RWK185" s="10"/>
      <c r="RWL185" s="10"/>
      <c r="RWM185" s="10"/>
      <c r="RWN185" s="10"/>
      <c r="RWO185" s="10"/>
      <c r="RWP185" s="10"/>
      <c r="RWQ185" s="10"/>
      <c r="RWR185" s="10"/>
      <c r="RWS185" s="10"/>
      <c r="RWT185" s="10"/>
      <c r="RWU185" s="10"/>
      <c r="RWV185" s="10"/>
      <c r="RWW185" s="10"/>
      <c r="RWX185" s="10"/>
      <c r="RWY185" s="10"/>
      <c r="RWZ185" s="10"/>
      <c r="RXA185" s="10"/>
      <c r="RXB185" s="10"/>
      <c r="RXC185" s="10"/>
      <c r="RXD185" s="10"/>
      <c r="RXE185" s="10"/>
      <c r="RXF185" s="10"/>
      <c r="RXG185" s="10"/>
      <c r="RXH185" s="10"/>
      <c r="RXI185" s="10"/>
      <c r="RXJ185" s="10"/>
      <c r="RXK185" s="10"/>
      <c r="RXL185" s="10"/>
      <c r="RXM185" s="10"/>
      <c r="RXN185" s="10"/>
      <c r="RXO185" s="10"/>
      <c r="RXP185" s="10"/>
      <c r="RXQ185" s="10"/>
      <c r="RXR185" s="10"/>
      <c r="RXS185" s="10"/>
      <c r="RXT185" s="10"/>
      <c r="RXU185" s="10"/>
      <c r="RXV185" s="10"/>
      <c r="RXW185" s="10"/>
      <c r="RXX185" s="10"/>
      <c r="RXY185" s="10"/>
      <c r="RXZ185" s="10"/>
      <c r="RYA185" s="10"/>
      <c r="RYB185" s="10"/>
      <c r="RYC185" s="10"/>
      <c r="RYD185" s="10"/>
      <c r="RYE185" s="10"/>
      <c r="RYF185" s="10"/>
      <c r="RYG185" s="10"/>
      <c r="RYH185" s="10"/>
      <c r="RYI185" s="10"/>
      <c r="RYJ185" s="10"/>
      <c r="RYK185" s="10"/>
      <c r="RYL185" s="10"/>
      <c r="RYM185" s="10"/>
      <c r="RYN185" s="10"/>
      <c r="RYO185" s="10"/>
      <c r="RYP185" s="10"/>
      <c r="RYQ185" s="10"/>
      <c r="RYR185" s="10"/>
      <c r="RYS185" s="10"/>
      <c r="RYT185" s="10"/>
      <c r="RYU185" s="10"/>
      <c r="RYV185" s="10"/>
      <c r="RYW185" s="10"/>
      <c r="RYX185" s="10"/>
      <c r="RYY185" s="10"/>
      <c r="RYZ185" s="10"/>
      <c r="RZA185" s="10"/>
      <c r="RZB185" s="10"/>
      <c r="RZC185" s="10"/>
      <c r="RZD185" s="10"/>
      <c r="RZE185" s="10"/>
      <c r="RZF185" s="10"/>
      <c r="RZG185" s="10"/>
      <c r="RZH185" s="10"/>
      <c r="RZI185" s="10"/>
      <c r="RZJ185" s="10"/>
      <c r="RZK185" s="10"/>
      <c r="RZL185" s="10"/>
      <c r="RZM185" s="10"/>
      <c r="RZN185" s="10"/>
      <c r="RZO185" s="10"/>
      <c r="RZP185" s="10"/>
      <c r="RZQ185" s="10"/>
      <c r="RZR185" s="10"/>
      <c r="RZS185" s="10"/>
      <c r="RZT185" s="10"/>
      <c r="RZU185" s="10"/>
      <c r="RZV185" s="10"/>
      <c r="RZW185" s="10"/>
      <c r="RZX185" s="10"/>
      <c r="RZY185" s="10"/>
      <c r="RZZ185" s="10"/>
      <c r="SAA185" s="10"/>
      <c r="SAB185" s="10"/>
      <c r="SAC185" s="10"/>
      <c r="SAD185" s="10"/>
      <c r="SAE185" s="10"/>
      <c r="SAF185" s="10"/>
      <c r="SAG185" s="10"/>
      <c r="SAH185" s="10"/>
      <c r="SAI185" s="10"/>
      <c r="SAJ185" s="10"/>
      <c r="SAK185" s="10"/>
      <c r="SAL185" s="10"/>
      <c r="SAM185" s="10"/>
      <c r="SAN185" s="10"/>
      <c r="SAO185" s="10"/>
      <c r="SAP185" s="10"/>
      <c r="SAQ185" s="10"/>
      <c r="SAR185" s="10"/>
      <c r="SAS185" s="10"/>
      <c r="SAT185" s="10"/>
      <c r="SAU185" s="10"/>
      <c r="SAV185" s="10"/>
      <c r="SAW185" s="10"/>
      <c r="SAX185" s="10"/>
      <c r="SAY185" s="10"/>
      <c r="SAZ185" s="10"/>
      <c r="SBA185" s="10"/>
      <c r="SBB185" s="10"/>
      <c r="SBC185" s="10"/>
      <c r="SBD185" s="10"/>
      <c r="SBE185" s="10"/>
      <c r="SBF185" s="10"/>
      <c r="SBG185" s="10"/>
      <c r="SBH185" s="10"/>
      <c r="SBI185" s="10"/>
      <c r="SBJ185" s="10"/>
      <c r="SBK185" s="10"/>
      <c r="SBL185" s="10"/>
      <c r="SBM185" s="10"/>
      <c r="SBN185" s="10"/>
      <c r="SBO185" s="10"/>
      <c r="SBP185" s="10"/>
      <c r="SBQ185" s="10"/>
      <c r="SBR185" s="10"/>
      <c r="SBS185" s="10"/>
      <c r="SBT185" s="10"/>
      <c r="SBU185" s="10"/>
      <c r="SBV185" s="10"/>
      <c r="SBW185" s="10"/>
      <c r="SBX185" s="10"/>
      <c r="SBY185" s="10"/>
      <c r="SBZ185" s="10"/>
      <c r="SCA185" s="10"/>
      <c r="SCB185" s="10"/>
      <c r="SCC185" s="10"/>
      <c r="SCD185" s="10"/>
      <c r="SCE185" s="10"/>
      <c r="SCF185" s="10"/>
      <c r="SCG185" s="10"/>
      <c r="SCH185" s="10"/>
      <c r="SCI185" s="10"/>
      <c r="SCJ185" s="10"/>
      <c r="SCK185" s="10"/>
      <c r="SCL185" s="10"/>
      <c r="SCM185" s="10"/>
      <c r="SCN185" s="10"/>
      <c r="SCO185" s="10"/>
      <c r="SCP185" s="10"/>
      <c r="SCQ185" s="10"/>
      <c r="SCR185" s="10"/>
      <c r="SCS185" s="10"/>
      <c r="SCT185" s="10"/>
      <c r="SCU185" s="10"/>
      <c r="SCV185" s="10"/>
      <c r="SCW185" s="10"/>
      <c r="SCX185" s="10"/>
      <c r="SCY185" s="10"/>
      <c r="SCZ185" s="10"/>
      <c r="SDA185" s="10"/>
      <c r="SDB185" s="10"/>
      <c r="SDC185" s="10"/>
      <c r="SDD185" s="10"/>
      <c r="SDE185" s="10"/>
      <c r="SDF185" s="10"/>
      <c r="SDG185" s="10"/>
      <c r="SDH185" s="10"/>
      <c r="SDI185" s="10"/>
      <c r="SDJ185" s="10"/>
      <c r="SDK185" s="10"/>
      <c r="SDL185" s="10"/>
      <c r="SDM185" s="10"/>
      <c r="SDN185" s="10"/>
      <c r="SDO185" s="10"/>
      <c r="SDP185" s="10"/>
      <c r="SDQ185" s="10"/>
      <c r="SDR185" s="10"/>
      <c r="SDS185" s="10"/>
      <c r="SDT185" s="10"/>
      <c r="SDU185" s="10"/>
      <c r="SDV185" s="10"/>
      <c r="SDW185" s="10"/>
      <c r="SDX185" s="10"/>
      <c r="SDY185" s="10"/>
      <c r="SDZ185" s="10"/>
      <c r="SEA185" s="10"/>
      <c r="SEB185" s="10"/>
      <c r="SEC185" s="10"/>
      <c r="SED185" s="10"/>
      <c r="SEE185" s="10"/>
      <c r="SEF185" s="10"/>
      <c r="SEG185" s="10"/>
      <c r="SEH185" s="10"/>
      <c r="SEI185" s="10"/>
      <c r="SEJ185" s="10"/>
      <c r="SEK185" s="10"/>
      <c r="SEL185" s="10"/>
      <c r="SEM185" s="10"/>
      <c r="SEN185" s="10"/>
      <c r="SEO185" s="10"/>
      <c r="SEP185" s="10"/>
      <c r="SEQ185" s="10"/>
      <c r="SER185" s="10"/>
      <c r="SES185" s="10"/>
      <c r="SET185" s="10"/>
      <c r="SEU185" s="10"/>
      <c r="SEV185" s="10"/>
      <c r="SEW185" s="10"/>
      <c r="SEX185" s="10"/>
      <c r="SEY185" s="10"/>
      <c r="SEZ185" s="10"/>
      <c r="SFA185" s="10"/>
      <c r="SFB185" s="10"/>
      <c r="SFC185" s="10"/>
      <c r="SFD185" s="10"/>
      <c r="SFE185" s="10"/>
      <c r="SFF185" s="10"/>
      <c r="SFG185" s="10"/>
      <c r="SFH185" s="10"/>
      <c r="SFI185" s="10"/>
      <c r="SFJ185" s="10"/>
      <c r="SFK185" s="10"/>
      <c r="SFL185" s="10"/>
      <c r="SFM185" s="10"/>
      <c r="SFN185" s="10"/>
      <c r="SFO185" s="10"/>
      <c r="SFP185" s="10"/>
      <c r="SFQ185" s="10"/>
      <c r="SFR185" s="10"/>
      <c r="SFS185" s="10"/>
      <c r="SFT185" s="10"/>
      <c r="SFU185" s="10"/>
      <c r="SFV185" s="10"/>
      <c r="SFW185" s="10"/>
      <c r="SFX185" s="10"/>
      <c r="SFY185" s="10"/>
      <c r="SFZ185" s="10"/>
      <c r="SGA185" s="10"/>
      <c r="SGB185" s="10"/>
      <c r="SGC185" s="10"/>
      <c r="SGD185" s="10"/>
      <c r="SGE185" s="10"/>
      <c r="SGF185" s="10"/>
      <c r="SGG185" s="10"/>
      <c r="SGH185" s="10"/>
      <c r="SGI185" s="10"/>
      <c r="SGJ185" s="10"/>
      <c r="SGK185" s="10"/>
      <c r="SGL185" s="10"/>
      <c r="SGM185" s="10"/>
      <c r="SGN185" s="10"/>
      <c r="SGO185" s="10"/>
      <c r="SGP185" s="10"/>
      <c r="SGQ185" s="10"/>
      <c r="SGR185" s="10"/>
      <c r="SGS185" s="10"/>
      <c r="SGT185" s="10"/>
      <c r="SGU185" s="10"/>
      <c r="SGV185" s="10"/>
      <c r="SGW185" s="10"/>
      <c r="SGX185" s="10"/>
      <c r="SGY185" s="10"/>
      <c r="SGZ185" s="10"/>
      <c r="SHA185" s="10"/>
      <c r="SHB185" s="10"/>
      <c r="SHC185" s="10"/>
      <c r="SHD185" s="10"/>
      <c r="SHE185" s="10"/>
      <c r="SHF185" s="10"/>
      <c r="SHG185" s="10"/>
      <c r="SHH185" s="10"/>
      <c r="SHI185" s="10"/>
      <c r="SHJ185" s="10"/>
      <c r="SHK185" s="10"/>
      <c r="SHL185" s="10"/>
      <c r="SHM185" s="10"/>
      <c r="SHN185" s="10"/>
      <c r="SHO185" s="10"/>
      <c r="SHP185" s="10"/>
      <c r="SHQ185" s="10"/>
      <c r="SHR185" s="10"/>
      <c r="SHS185" s="10"/>
      <c r="SHT185" s="10"/>
      <c r="SHU185" s="10"/>
      <c r="SHV185" s="10"/>
      <c r="SHW185" s="10"/>
      <c r="SHX185" s="10"/>
      <c r="SHY185" s="10"/>
      <c r="SHZ185" s="10"/>
      <c r="SIA185" s="10"/>
      <c r="SIB185" s="10"/>
      <c r="SIC185" s="10"/>
      <c r="SID185" s="10"/>
      <c r="SIE185" s="10"/>
      <c r="SIF185" s="10"/>
      <c r="SIG185" s="10"/>
      <c r="SIH185" s="10"/>
      <c r="SII185" s="10"/>
      <c r="SIJ185" s="10"/>
      <c r="SIK185" s="10"/>
      <c r="SIL185" s="10"/>
      <c r="SIM185" s="10"/>
      <c r="SIN185" s="10"/>
      <c r="SIO185" s="10"/>
      <c r="SIP185" s="10"/>
      <c r="SIQ185" s="10"/>
      <c r="SIR185" s="10"/>
      <c r="SIS185" s="10"/>
      <c r="SIT185" s="10"/>
      <c r="SIU185" s="10"/>
      <c r="SIV185" s="10"/>
      <c r="SIW185" s="10"/>
      <c r="SIX185" s="10"/>
      <c r="SIY185" s="10"/>
      <c r="SIZ185" s="10"/>
      <c r="SJA185" s="10"/>
      <c r="SJB185" s="10"/>
      <c r="SJC185" s="10"/>
      <c r="SJD185" s="10"/>
      <c r="SJE185" s="10"/>
      <c r="SJF185" s="10"/>
      <c r="SJG185" s="10"/>
      <c r="SJH185" s="10"/>
      <c r="SJI185" s="10"/>
      <c r="SJJ185" s="10"/>
      <c r="SJK185" s="10"/>
      <c r="SJL185" s="10"/>
      <c r="SJM185" s="10"/>
      <c r="SJN185" s="10"/>
      <c r="SJO185" s="10"/>
      <c r="SJP185" s="10"/>
      <c r="SJQ185" s="10"/>
      <c r="SJR185" s="10"/>
      <c r="SJS185" s="10"/>
      <c r="SJT185" s="10"/>
      <c r="SJU185" s="10"/>
      <c r="SJV185" s="10"/>
      <c r="SJW185" s="10"/>
      <c r="SJX185" s="10"/>
      <c r="SJY185" s="10"/>
      <c r="SJZ185" s="10"/>
      <c r="SKA185" s="10"/>
      <c r="SKB185" s="10"/>
      <c r="SKC185" s="10"/>
      <c r="SKD185" s="10"/>
      <c r="SKE185" s="10"/>
      <c r="SKF185" s="10"/>
      <c r="SKG185" s="10"/>
      <c r="SKH185" s="10"/>
      <c r="SKI185" s="10"/>
      <c r="SKJ185" s="10"/>
      <c r="SKK185" s="10"/>
      <c r="SKL185" s="10"/>
      <c r="SKM185" s="10"/>
      <c r="SKN185" s="10"/>
      <c r="SKO185" s="10"/>
      <c r="SKP185" s="10"/>
      <c r="SKQ185" s="10"/>
      <c r="SKR185" s="10"/>
      <c r="SKS185" s="10"/>
      <c r="SKT185" s="10"/>
      <c r="SKU185" s="10"/>
      <c r="SKV185" s="10"/>
      <c r="SKW185" s="10"/>
      <c r="SKX185" s="10"/>
      <c r="SKY185" s="10"/>
      <c r="SKZ185" s="10"/>
      <c r="SLA185" s="10"/>
      <c r="SLB185" s="10"/>
      <c r="SLC185" s="10"/>
      <c r="SLD185" s="10"/>
      <c r="SLE185" s="10"/>
      <c r="SLF185" s="10"/>
      <c r="SLG185" s="10"/>
      <c r="SLH185" s="10"/>
      <c r="SLI185" s="10"/>
      <c r="SLJ185" s="10"/>
      <c r="SLK185" s="10"/>
      <c r="SLL185" s="10"/>
      <c r="SLM185" s="10"/>
      <c r="SLN185" s="10"/>
      <c r="SLO185" s="10"/>
      <c r="SLP185" s="10"/>
      <c r="SLQ185" s="10"/>
      <c r="SLR185" s="10"/>
      <c r="SLS185" s="10"/>
      <c r="SLT185" s="10"/>
      <c r="SLU185" s="10"/>
      <c r="SLV185" s="10"/>
      <c r="SLW185" s="10"/>
      <c r="SLX185" s="10"/>
      <c r="SLY185" s="10"/>
      <c r="SLZ185" s="10"/>
      <c r="SMA185" s="10"/>
      <c r="SMB185" s="10"/>
      <c r="SMC185" s="10"/>
      <c r="SMD185" s="10"/>
      <c r="SME185" s="10"/>
      <c r="SMF185" s="10"/>
      <c r="SMG185" s="10"/>
      <c r="SMH185" s="10"/>
      <c r="SMI185" s="10"/>
      <c r="SMJ185" s="10"/>
      <c r="SMK185" s="10"/>
      <c r="SML185" s="10"/>
      <c r="SMM185" s="10"/>
      <c r="SMN185" s="10"/>
      <c r="SMO185" s="10"/>
      <c r="SMP185" s="10"/>
      <c r="SMQ185" s="10"/>
      <c r="SMR185" s="10"/>
      <c r="SMS185" s="10"/>
      <c r="SMT185" s="10"/>
      <c r="SMU185" s="10"/>
      <c r="SMV185" s="10"/>
      <c r="SMW185" s="10"/>
      <c r="SMX185" s="10"/>
      <c r="SMY185" s="10"/>
      <c r="SMZ185" s="10"/>
      <c r="SNA185" s="10"/>
      <c r="SNB185" s="10"/>
      <c r="SNC185" s="10"/>
      <c r="SND185" s="10"/>
      <c r="SNE185" s="10"/>
      <c r="SNF185" s="10"/>
      <c r="SNG185" s="10"/>
      <c r="SNH185" s="10"/>
      <c r="SNI185" s="10"/>
      <c r="SNJ185" s="10"/>
      <c r="SNK185" s="10"/>
      <c r="SNL185" s="10"/>
      <c r="SNM185" s="10"/>
      <c r="SNN185" s="10"/>
      <c r="SNO185" s="10"/>
      <c r="SNP185" s="10"/>
      <c r="SNQ185" s="10"/>
      <c r="SNR185" s="10"/>
      <c r="SNS185" s="10"/>
      <c r="SNT185" s="10"/>
      <c r="SNU185" s="10"/>
      <c r="SNV185" s="10"/>
      <c r="SNW185" s="10"/>
      <c r="SNX185" s="10"/>
      <c r="SNY185" s="10"/>
      <c r="SNZ185" s="10"/>
      <c r="SOA185" s="10"/>
      <c r="SOB185" s="10"/>
      <c r="SOC185" s="10"/>
      <c r="SOD185" s="10"/>
      <c r="SOE185" s="10"/>
      <c r="SOF185" s="10"/>
      <c r="SOG185" s="10"/>
      <c r="SOH185" s="10"/>
      <c r="SOI185" s="10"/>
      <c r="SOJ185" s="10"/>
      <c r="SOK185" s="10"/>
      <c r="SOL185" s="10"/>
      <c r="SOM185" s="10"/>
      <c r="SON185" s="10"/>
      <c r="SOO185" s="10"/>
      <c r="SOP185" s="10"/>
      <c r="SOQ185" s="10"/>
      <c r="SOR185" s="10"/>
      <c r="SOS185" s="10"/>
      <c r="SOT185" s="10"/>
      <c r="SOU185" s="10"/>
      <c r="SOV185" s="10"/>
      <c r="SOW185" s="10"/>
      <c r="SOX185" s="10"/>
      <c r="SOY185" s="10"/>
      <c r="SOZ185" s="10"/>
      <c r="SPA185" s="10"/>
      <c r="SPB185" s="10"/>
      <c r="SPC185" s="10"/>
      <c r="SPD185" s="10"/>
      <c r="SPE185" s="10"/>
      <c r="SPF185" s="10"/>
      <c r="SPG185" s="10"/>
      <c r="SPH185" s="10"/>
      <c r="SPI185" s="10"/>
      <c r="SPJ185" s="10"/>
      <c r="SPK185" s="10"/>
      <c r="SPL185" s="10"/>
      <c r="SPM185" s="10"/>
      <c r="SPN185" s="10"/>
      <c r="SPO185" s="10"/>
      <c r="SPP185" s="10"/>
      <c r="SPQ185" s="10"/>
      <c r="SPR185" s="10"/>
      <c r="SPS185" s="10"/>
      <c r="SPT185" s="10"/>
      <c r="SPU185" s="10"/>
      <c r="SPV185" s="10"/>
      <c r="SPW185" s="10"/>
      <c r="SPX185" s="10"/>
      <c r="SPY185" s="10"/>
      <c r="SPZ185" s="10"/>
      <c r="SQA185" s="10"/>
      <c r="SQB185" s="10"/>
      <c r="SQC185" s="10"/>
      <c r="SQD185" s="10"/>
      <c r="SQE185" s="10"/>
      <c r="SQF185" s="10"/>
      <c r="SQG185" s="10"/>
      <c r="SQH185" s="10"/>
      <c r="SQI185" s="10"/>
      <c r="SQJ185" s="10"/>
      <c r="SQK185" s="10"/>
      <c r="SQL185" s="10"/>
      <c r="SQM185" s="10"/>
      <c r="SQN185" s="10"/>
      <c r="SQO185" s="10"/>
      <c r="SQP185" s="10"/>
      <c r="SQQ185" s="10"/>
      <c r="SQR185" s="10"/>
      <c r="SQS185" s="10"/>
      <c r="SQT185" s="10"/>
      <c r="SQU185" s="10"/>
      <c r="SQV185" s="10"/>
      <c r="SQW185" s="10"/>
      <c r="SQX185" s="10"/>
      <c r="SQY185" s="10"/>
      <c r="SQZ185" s="10"/>
      <c r="SRA185" s="10"/>
      <c r="SRB185" s="10"/>
      <c r="SRC185" s="10"/>
      <c r="SRD185" s="10"/>
      <c r="SRE185" s="10"/>
      <c r="SRF185" s="10"/>
      <c r="SRG185" s="10"/>
      <c r="SRH185" s="10"/>
      <c r="SRI185" s="10"/>
      <c r="SRJ185" s="10"/>
      <c r="SRK185" s="10"/>
      <c r="SRL185" s="10"/>
      <c r="SRM185" s="10"/>
      <c r="SRN185" s="10"/>
      <c r="SRO185" s="10"/>
      <c r="SRP185" s="10"/>
      <c r="SRQ185" s="10"/>
      <c r="SRR185" s="10"/>
      <c r="SRS185" s="10"/>
      <c r="SRT185" s="10"/>
      <c r="SRU185" s="10"/>
      <c r="SRV185" s="10"/>
      <c r="SRW185" s="10"/>
      <c r="SRX185" s="10"/>
      <c r="SRY185" s="10"/>
      <c r="SRZ185" s="10"/>
      <c r="SSA185" s="10"/>
      <c r="SSB185" s="10"/>
      <c r="SSC185" s="10"/>
      <c r="SSD185" s="10"/>
      <c r="SSE185" s="10"/>
      <c r="SSF185" s="10"/>
      <c r="SSG185" s="10"/>
      <c r="SSH185" s="10"/>
      <c r="SSI185" s="10"/>
      <c r="SSJ185" s="10"/>
      <c r="SSK185" s="10"/>
      <c r="SSL185" s="10"/>
      <c r="SSM185" s="10"/>
      <c r="SSN185" s="10"/>
      <c r="SSO185" s="10"/>
      <c r="SSP185" s="10"/>
      <c r="SSQ185" s="10"/>
      <c r="SSR185" s="10"/>
      <c r="SSS185" s="10"/>
      <c r="SST185" s="10"/>
      <c r="SSU185" s="10"/>
      <c r="SSV185" s="10"/>
      <c r="SSW185" s="10"/>
      <c r="SSX185" s="10"/>
      <c r="SSY185" s="10"/>
      <c r="SSZ185" s="10"/>
      <c r="STA185" s="10"/>
      <c r="STB185" s="10"/>
      <c r="STC185" s="10"/>
      <c r="STD185" s="10"/>
      <c r="STE185" s="10"/>
      <c r="STF185" s="10"/>
      <c r="STG185" s="10"/>
      <c r="STH185" s="10"/>
      <c r="STI185" s="10"/>
      <c r="STJ185" s="10"/>
      <c r="STK185" s="10"/>
      <c r="STL185" s="10"/>
      <c r="STM185" s="10"/>
      <c r="STN185" s="10"/>
      <c r="STO185" s="10"/>
      <c r="STP185" s="10"/>
      <c r="STQ185" s="10"/>
      <c r="STR185" s="10"/>
      <c r="STS185" s="10"/>
      <c r="STT185" s="10"/>
      <c r="STU185" s="10"/>
      <c r="STV185" s="10"/>
      <c r="STW185" s="10"/>
      <c r="STX185" s="10"/>
      <c r="STY185" s="10"/>
      <c r="STZ185" s="10"/>
      <c r="SUA185" s="10"/>
      <c r="SUB185" s="10"/>
      <c r="SUC185" s="10"/>
      <c r="SUD185" s="10"/>
      <c r="SUE185" s="10"/>
      <c r="SUF185" s="10"/>
      <c r="SUG185" s="10"/>
      <c r="SUH185" s="10"/>
      <c r="SUI185" s="10"/>
      <c r="SUJ185" s="10"/>
      <c r="SUK185" s="10"/>
      <c r="SUL185" s="10"/>
      <c r="SUM185" s="10"/>
      <c r="SUN185" s="10"/>
      <c r="SUO185" s="10"/>
      <c r="SUP185" s="10"/>
      <c r="SUQ185" s="10"/>
      <c r="SUR185" s="10"/>
      <c r="SUS185" s="10"/>
      <c r="SUT185" s="10"/>
      <c r="SUU185" s="10"/>
      <c r="SUV185" s="10"/>
      <c r="SUW185" s="10"/>
      <c r="SUX185" s="10"/>
      <c r="SUY185" s="10"/>
      <c r="SUZ185" s="10"/>
      <c r="SVA185" s="10"/>
      <c r="SVB185" s="10"/>
      <c r="SVC185" s="10"/>
      <c r="SVD185" s="10"/>
      <c r="SVE185" s="10"/>
      <c r="SVF185" s="10"/>
      <c r="SVG185" s="10"/>
      <c r="SVH185" s="10"/>
      <c r="SVI185" s="10"/>
      <c r="SVJ185" s="10"/>
      <c r="SVK185" s="10"/>
      <c r="SVL185" s="10"/>
      <c r="SVM185" s="10"/>
      <c r="SVN185" s="10"/>
      <c r="SVO185" s="10"/>
      <c r="SVP185" s="10"/>
      <c r="SVQ185" s="10"/>
      <c r="SVR185" s="10"/>
      <c r="SVS185" s="10"/>
      <c r="SVT185" s="10"/>
      <c r="SVU185" s="10"/>
      <c r="SVV185" s="10"/>
      <c r="SVW185" s="10"/>
      <c r="SVX185" s="10"/>
      <c r="SVY185" s="10"/>
      <c r="SVZ185" s="10"/>
      <c r="SWA185" s="10"/>
      <c r="SWB185" s="10"/>
      <c r="SWC185" s="10"/>
      <c r="SWD185" s="10"/>
      <c r="SWE185" s="10"/>
      <c r="SWF185" s="10"/>
      <c r="SWG185" s="10"/>
      <c r="SWH185" s="10"/>
      <c r="SWI185" s="10"/>
      <c r="SWJ185" s="10"/>
      <c r="SWK185" s="10"/>
      <c r="SWL185" s="10"/>
      <c r="SWM185" s="10"/>
      <c r="SWN185" s="10"/>
      <c r="SWO185" s="10"/>
      <c r="SWP185" s="10"/>
      <c r="SWQ185" s="10"/>
      <c r="SWR185" s="10"/>
      <c r="SWS185" s="10"/>
      <c r="SWT185" s="10"/>
      <c r="SWU185" s="10"/>
      <c r="SWV185" s="10"/>
      <c r="SWW185" s="10"/>
      <c r="SWX185" s="10"/>
      <c r="SWY185" s="10"/>
      <c r="SWZ185" s="10"/>
      <c r="SXA185" s="10"/>
      <c r="SXB185" s="10"/>
      <c r="SXC185" s="10"/>
      <c r="SXD185" s="10"/>
      <c r="SXE185" s="10"/>
      <c r="SXF185" s="10"/>
      <c r="SXG185" s="10"/>
      <c r="SXH185" s="10"/>
      <c r="SXI185" s="10"/>
      <c r="SXJ185" s="10"/>
      <c r="SXK185" s="10"/>
      <c r="SXL185" s="10"/>
      <c r="SXM185" s="10"/>
      <c r="SXN185" s="10"/>
      <c r="SXO185" s="10"/>
      <c r="SXP185" s="10"/>
      <c r="SXQ185" s="10"/>
      <c r="SXR185" s="10"/>
      <c r="SXS185" s="10"/>
      <c r="SXT185" s="10"/>
      <c r="SXU185" s="10"/>
      <c r="SXV185" s="10"/>
      <c r="SXW185" s="10"/>
      <c r="SXX185" s="10"/>
      <c r="SXY185" s="10"/>
      <c r="SXZ185" s="10"/>
      <c r="SYA185" s="10"/>
      <c r="SYB185" s="10"/>
      <c r="SYC185" s="10"/>
      <c r="SYD185" s="10"/>
      <c r="SYE185" s="10"/>
      <c r="SYF185" s="10"/>
      <c r="SYG185" s="10"/>
      <c r="SYH185" s="10"/>
      <c r="SYI185" s="10"/>
      <c r="SYJ185" s="10"/>
      <c r="SYK185" s="10"/>
      <c r="SYL185" s="10"/>
      <c r="SYM185" s="10"/>
      <c r="SYN185" s="10"/>
      <c r="SYO185" s="10"/>
      <c r="SYP185" s="10"/>
      <c r="SYQ185" s="10"/>
      <c r="SYR185" s="10"/>
      <c r="SYS185" s="10"/>
      <c r="SYT185" s="10"/>
      <c r="SYU185" s="10"/>
      <c r="SYV185" s="10"/>
      <c r="SYW185" s="10"/>
      <c r="SYX185" s="10"/>
      <c r="SYY185" s="10"/>
      <c r="SYZ185" s="10"/>
      <c r="SZA185" s="10"/>
      <c r="SZB185" s="10"/>
      <c r="SZC185" s="10"/>
      <c r="SZD185" s="10"/>
      <c r="SZE185" s="10"/>
      <c r="SZF185" s="10"/>
      <c r="SZG185" s="10"/>
      <c r="SZH185" s="10"/>
      <c r="SZI185" s="10"/>
      <c r="SZJ185" s="10"/>
      <c r="SZK185" s="10"/>
      <c r="SZL185" s="10"/>
      <c r="SZM185" s="10"/>
      <c r="SZN185" s="10"/>
      <c r="SZO185" s="10"/>
      <c r="SZP185" s="10"/>
      <c r="SZQ185" s="10"/>
      <c r="SZR185" s="10"/>
      <c r="SZS185" s="10"/>
      <c r="SZT185" s="10"/>
      <c r="SZU185" s="10"/>
      <c r="SZV185" s="10"/>
      <c r="SZW185" s="10"/>
      <c r="SZX185" s="10"/>
      <c r="SZY185" s="10"/>
      <c r="SZZ185" s="10"/>
      <c r="TAA185" s="10"/>
      <c r="TAB185" s="10"/>
      <c r="TAC185" s="10"/>
      <c r="TAD185" s="10"/>
      <c r="TAE185" s="10"/>
      <c r="TAF185" s="10"/>
      <c r="TAG185" s="10"/>
      <c r="TAH185" s="10"/>
      <c r="TAI185" s="10"/>
      <c r="TAJ185" s="10"/>
      <c r="TAK185" s="10"/>
      <c r="TAL185" s="10"/>
      <c r="TAM185" s="10"/>
      <c r="TAN185" s="10"/>
      <c r="TAO185" s="10"/>
      <c r="TAP185" s="10"/>
      <c r="TAQ185" s="10"/>
      <c r="TAR185" s="10"/>
      <c r="TAS185" s="10"/>
      <c r="TAT185" s="10"/>
      <c r="TAU185" s="10"/>
      <c r="TAV185" s="10"/>
      <c r="TAW185" s="10"/>
      <c r="TAX185" s="10"/>
      <c r="TAY185" s="10"/>
      <c r="TAZ185" s="10"/>
      <c r="TBA185" s="10"/>
      <c r="TBB185" s="10"/>
      <c r="TBC185" s="10"/>
      <c r="TBD185" s="10"/>
      <c r="TBE185" s="10"/>
      <c r="TBF185" s="10"/>
      <c r="TBG185" s="10"/>
      <c r="TBH185" s="10"/>
      <c r="TBI185" s="10"/>
      <c r="TBJ185" s="10"/>
      <c r="TBK185" s="10"/>
      <c r="TBL185" s="10"/>
      <c r="TBM185" s="10"/>
      <c r="TBN185" s="10"/>
      <c r="TBO185" s="10"/>
      <c r="TBP185" s="10"/>
      <c r="TBQ185" s="10"/>
      <c r="TBR185" s="10"/>
      <c r="TBS185" s="10"/>
      <c r="TBT185" s="10"/>
      <c r="TBU185" s="10"/>
      <c r="TBV185" s="10"/>
      <c r="TBW185" s="10"/>
      <c r="TBX185" s="10"/>
      <c r="TBY185" s="10"/>
      <c r="TBZ185" s="10"/>
      <c r="TCA185" s="10"/>
      <c r="TCB185" s="10"/>
      <c r="TCC185" s="10"/>
      <c r="TCD185" s="10"/>
      <c r="TCE185" s="10"/>
      <c r="TCF185" s="10"/>
      <c r="TCG185" s="10"/>
      <c r="TCH185" s="10"/>
      <c r="TCI185" s="10"/>
      <c r="TCJ185" s="10"/>
      <c r="TCK185" s="10"/>
      <c r="TCL185" s="10"/>
      <c r="TCM185" s="10"/>
      <c r="TCN185" s="10"/>
      <c r="TCO185" s="10"/>
      <c r="TCP185" s="10"/>
      <c r="TCQ185" s="10"/>
      <c r="TCR185" s="10"/>
      <c r="TCS185" s="10"/>
      <c r="TCT185" s="10"/>
      <c r="TCU185" s="10"/>
      <c r="TCV185" s="10"/>
      <c r="TCW185" s="10"/>
      <c r="TCX185" s="10"/>
      <c r="TCY185" s="10"/>
      <c r="TCZ185" s="10"/>
      <c r="TDA185" s="10"/>
      <c r="TDB185" s="10"/>
      <c r="TDC185" s="10"/>
      <c r="TDD185" s="10"/>
      <c r="TDE185" s="10"/>
      <c r="TDF185" s="10"/>
      <c r="TDG185" s="10"/>
      <c r="TDH185" s="10"/>
      <c r="TDI185" s="10"/>
      <c r="TDJ185" s="10"/>
      <c r="TDK185" s="10"/>
      <c r="TDL185" s="10"/>
      <c r="TDM185" s="10"/>
      <c r="TDN185" s="10"/>
      <c r="TDO185" s="10"/>
      <c r="TDP185" s="10"/>
      <c r="TDQ185" s="10"/>
      <c r="TDR185" s="10"/>
      <c r="TDS185" s="10"/>
      <c r="TDT185" s="10"/>
      <c r="TDU185" s="10"/>
      <c r="TDV185" s="10"/>
      <c r="TDW185" s="10"/>
      <c r="TDX185" s="10"/>
      <c r="TDY185" s="10"/>
      <c r="TDZ185" s="10"/>
      <c r="TEA185" s="10"/>
      <c r="TEB185" s="10"/>
      <c r="TEC185" s="10"/>
      <c r="TED185" s="10"/>
      <c r="TEE185" s="10"/>
      <c r="TEF185" s="10"/>
      <c r="TEG185" s="10"/>
      <c r="TEH185" s="10"/>
      <c r="TEI185" s="10"/>
      <c r="TEJ185" s="10"/>
      <c r="TEK185" s="10"/>
      <c r="TEL185" s="10"/>
      <c r="TEM185" s="10"/>
      <c r="TEN185" s="10"/>
      <c r="TEO185" s="10"/>
      <c r="TEP185" s="10"/>
      <c r="TEQ185" s="10"/>
      <c r="TER185" s="10"/>
      <c r="TES185" s="10"/>
      <c r="TET185" s="10"/>
      <c r="TEU185" s="10"/>
      <c r="TEV185" s="10"/>
      <c r="TEW185" s="10"/>
      <c r="TEX185" s="10"/>
      <c r="TEY185" s="10"/>
      <c r="TEZ185" s="10"/>
      <c r="TFA185" s="10"/>
      <c r="TFB185" s="10"/>
      <c r="TFC185" s="10"/>
      <c r="TFD185" s="10"/>
      <c r="TFE185" s="10"/>
      <c r="TFF185" s="10"/>
      <c r="TFG185" s="10"/>
      <c r="TFH185" s="10"/>
      <c r="TFI185" s="10"/>
      <c r="TFJ185" s="10"/>
      <c r="TFK185" s="10"/>
      <c r="TFL185" s="10"/>
      <c r="TFM185" s="10"/>
      <c r="TFN185" s="10"/>
      <c r="TFO185" s="10"/>
      <c r="TFP185" s="10"/>
      <c r="TFQ185" s="10"/>
      <c r="TFR185" s="10"/>
      <c r="TFS185" s="10"/>
      <c r="TFT185" s="10"/>
      <c r="TFU185" s="10"/>
      <c r="TFV185" s="10"/>
      <c r="TFW185" s="10"/>
      <c r="TFX185" s="10"/>
      <c r="TFY185" s="10"/>
      <c r="TFZ185" s="10"/>
      <c r="TGA185" s="10"/>
      <c r="TGB185" s="10"/>
      <c r="TGC185" s="10"/>
      <c r="TGD185" s="10"/>
      <c r="TGE185" s="10"/>
      <c r="TGF185" s="10"/>
      <c r="TGG185" s="10"/>
      <c r="TGH185" s="10"/>
      <c r="TGI185" s="10"/>
      <c r="TGJ185" s="10"/>
      <c r="TGK185" s="10"/>
      <c r="TGL185" s="10"/>
      <c r="TGM185" s="10"/>
      <c r="TGN185" s="10"/>
      <c r="TGO185" s="10"/>
      <c r="TGP185" s="10"/>
      <c r="TGQ185" s="10"/>
      <c r="TGR185" s="10"/>
      <c r="TGS185" s="10"/>
      <c r="TGT185" s="10"/>
      <c r="TGU185" s="10"/>
      <c r="TGV185" s="10"/>
      <c r="TGW185" s="10"/>
      <c r="TGX185" s="10"/>
      <c r="TGY185" s="10"/>
      <c r="TGZ185" s="10"/>
      <c r="THA185" s="10"/>
      <c r="THB185" s="10"/>
      <c r="THC185" s="10"/>
      <c r="THD185" s="10"/>
      <c r="THE185" s="10"/>
      <c r="THF185" s="10"/>
      <c r="THG185" s="10"/>
      <c r="THH185" s="10"/>
      <c r="THI185" s="10"/>
      <c r="THJ185" s="10"/>
      <c r="THK185" s="10"/>
      <c r="THL185" s="10"/>
      <c r="THM185" s="10"/>
      <c r="THN185" s="10"/>
      <c r="THO185" s="10"/>
      <c r="THP185" s="10"/>
      <c r="THQ185" s="10"/>
      <c r="THR185" s="10"/>
      <c r="THS185" s="10"/>
      <c r="THT185" s="10"/>
      <c r="THU185" s="10"/>
      <c r="THV185" s="10"/>
      <c r="THW185" s="10"/>
      <c r="THX185" s="10"/>
      <c r="THY185" s="10"/>
      <c r="THZ185" s="10"/>
      <c r="TIA185" s="10"/>
      <c r="TIB185" s="10"/>
      <c r="TIC185" s="10"/>
      <c r="TID185" s="10"/>
      <c r="TIE185" s="10"/>
      <c r="TIF185" s="10"/>
      <c r="TIG185" s="10"/>
      <c r="TIH185" s="10"/>
      <c r="TII185" s="10"/>
      <c r="TIJ185" s="10"/>
      <c r="TIK185" s="10"/>
      <c r="TIL185" s="10"/>
      <c r="TIM185" s="10"/>
      <c r="TIN185" s="10"/>
      <c r="TIO185" s="10"/>
      <c r="TIP185" s="10"/>
      <c r="TIQ185" s="10"/>
      <c r="TIR185" s="10"/>
      <c r="TIS185" s="10"/>
      <c r="TIT185" s="10"/>
      <c r="TIU185" s="10"/>
      <c r="TIV185" s="10"/>
      <c r="TIW185" s="10"/>
      <c r="TIX185" s="10"/>
      <c r="TIY185" s="10"/>
      <c r="TIZ185" s="10"/>
      <c r="TJA185" s="10"/>
      <c r="TJB185" s="10"/>
      <c r="TJC185" s="10"/>
      <c r="TJD185" s="10"/>
      <c r="TJE185" s="10"/>
      <c r="TJF185" s="10"/>
      <c r="TJG185" s="10"/>
      <c r="TJH185" s="10"/>
      <c r="TJI185" s="10"/>
      <c r="TJJ185" s="10"/>
      <c r="TJK185" s="10"/>
      <c r="TJL185" s="10"/>
      <c r="TJM185" s="10"/>
      <c r="TJN185" s="10"/>
      <c r="TJO185" s="10"/>
      <c r="TJP185" s="10"/>
      <c r="TJQ185" s="10"/>
      <c r="TJR185" s="10"/>
      <c r="TJS185" s="10"/>
      <c r="TJT185" s="10"/>
      <c r="TJU185" s="10"/>
      <c r="TJV185" s="10"/>
      <c r="TJW185" s="10"/>
      <c r="TJX185" s="10"/>
      <c r="TJY185" s="10"/>
      <c r="TJZ185" s="10"/>
      <c r="TKA185" s="10"/>
      <c r="TKB185" s="10"/>
      <c r="TKC185" s="10"/>
      <c r="TKD185" s="10"/>
      <c r="TKE185" s="10"/>
      <c r="TKF185" s="10"/>
      <c r="TKG185" s="10"/>
      <c r="TKH185" s="10"/>
      <c r="TKI185" s="10"/>
      <c r="TKJ185" s="10"/>
      <c r="TKK185" s="10"/>
      <c r="TKL185" s="10"/>
      <c r="TKM185" s="10"/>
      <c r="TKN185" s="10"/>
      <c r="TKO185" s="10"/>
      <c r="TKP185" s="10"/>
      <c r="TKQ185" s="10"/>
      <c r="TKR185" s="10"/>
      <c r="TKS185" s="10"/>
      <c r="TKT185" s="10"/>
      <c r="TKU185" s="10"/>
      <c r="TKV185" s="10"/>
      <c r="TKW185" s="10"/>
      <c r="TKX185" s="10"/>
      <c r="TKY185" s="10"/>
      <c r="TKZ185" s="10"/>
      <c r="TLA185" s="10"/>
      <c r="TLB185" s="10"/>
      <c r="TLC185" s="10"/>
      <c r="TLD185" s="10"/>
      <c r="TLE185" s="10"/>
      <c r="TLF185" s="10"/>
      <c r="TLG185" s="10"/>
      <c r="TLH185" s="10"/>
      <c r="TLI185" s="10"/>
      <c r="TLJ185" s="10"/>
      <c r="TLK185" s="10"/>
      <c r="TLL185" s="10"/>
      <c r="TLM185" s="10"/>
      <c r="TLN185" s="10"/>
      <c r="TLO185" s="10"/>
      <c r="TLP185" s="10"/>
      <c r="TLQ185" s="10"/>
      <c r="TLR185" s="10"/>
      <c r="TLS185" s="10"/>
      <c r="TLT185" s="10"/>
      <c r="TLU185" s="10"/>
      <c r="TLV185" s="10"/>
      <c r="TLW185" s="10"/>
      <c r="TLX185" s="10"/>
      <c r="TLY185" s="10"/>
      <c r="TLZ185" s="10"/>
      <c r="TMA185" s="10"/>
      <c r="TMB185" s="10"/>
      <c r="TMC185" s="10"/>
      <c r="TMD185" s="10"/>
      <c r="TME185" s="10"/>
      <c r="TMF185" s="10"/>
      <c r="TMG185" s="10"/>
      <c r="TMH185" s="10"/>
      <c r="TMI185" s="10"/>
      <c r="TMJ185" s="10"/>
      <c r="TMK185" s="10"/>
      <c r="TML185" s="10"/>
      <c r="TMM185" s="10"/>
      <c r="TMN185" s="10"/>
      <c r="TMO185" s="10"/>
      <c r="TMP185" s="10"/>
      <c r="TMQ185" s="10"/>
      <c r="TMR185" s="10"/>
      <c r="TMS185" s="10"/>
      <c r="TMT185" s="10"/>
      <c r="TMU185" s="10"/>
      <c r="TMV185" s="10"/>
      <c r="TMW185" s="10"/>
      <c r="TMX185" s="10"/>
      <c r="TMY185" s="10"/>
      <c r="TMZ185" s="10"/>
      <c r="TNA185" s="10"/>
      <c r="TNB185" s="10"/>
      <c r="TNC185" s="10"/>
      <c r="TND185" s="10"/>
      <c r="TNE185" s="10"/>
      <c r="TNF185" s="10"/>
      <c r="TNG185" s="10"/>
      <c r="TNH185" s="10"/>
      <c r="TNI185" s="10"/>
      <c r="TNJ185" s="10"/>
      <c r="TNK185" s="10"/>
      <c r="TNL185" s="10"/>
      <c r="TNM185" s="10"/>
      <c r="TNN185" s="10"/>
      <c r="TNO185" s="10"/>
      <c r="TNP185" s="10"/>
      <c r="TNQ185" s="10"/>
      <c r="TNR185" s="10"/>
      <c r="TNS185" s="10"/>
      <c r="TNT185" s="10"/>
      <c r="TNU185" s="10"/>
      <c r="TNV185" s="10"/>
      <c r="TNW185" s="10"/>
      <c r="TNX185" s="10"/>
      <c r="TNY185" s="10"/>
      <c r="TNZ185" s="10"/>
      <c r="TOA185" s="10"/>
      <c r="TOB185" s="10"/>
      <c r="TOC185" s="10"/>
      <c r="TOD185" s="10"/>
      <c r="TOE185" s="10"/>
      <c r="TOF185" s="10"/>
      <c r="TOG185" s="10"/>
      <c r="TOH185" s="10"/>
      <c r="TOI185" s="10"/>
      <c r="TOJ185" s="10"/>
      <c r="TOK185" s="10"/>
      <c r="TOL185" s="10"/>
      <c r="TOM185" s="10"/>
      <c r="TON185" s="10"/>
      <c r="TOO185" s="10"/>
      <c r="TOP185" s="10"/>
      <c r="TOQ185" s="10"/>
      <c r="TOR185" s="10"/>
      <c r="TOS185" s="10"/>
      <c r="TOT185" s="10"/>
      <c r="TOU185" s="10"/>
      <c r="TOV185" s="10"/>
      <c r="TOW185" s="10"/>
      <c r="TOX185" s="10"/>
      <c r="TOY185" s="10"/>
      <c r="TOZ185" s="10"/>
      <c r="TPA185" s="10"/>
      <c r="TPB185" s="10"/>
      <c r="TPC185" s="10"/>
      <c r="TPD185" s="10"/>
      <c r="TPE185" s="10"/>
      <c r="TPF185" s="10"/>
      <c r="TPG185" s="10"/>
      <c r="TPH185" s="10"/>
      <c r="TPI185" s="10"/>
      <c r="TPJ185" s="10"/>
      <c r="TPK185" s="10"/>
      <c r="TPL185" s="10"/>
      <c r="TPM185" s="10"/>
      <c r="TPN185" s="10"/>
      <c r="TPO185" s="10"/>
      <c r="TPP185" s="10"/>
      <c r="TPQ185" s="10"/>
      <c r="TPR185" s="10"/>
      <c r="TPS185" s="10"/>
      <c r="TPT185" s="10"/>
      <c r="TPU185" s="10"/>
      <c r="TPV185" s="10"/>
      <c r="TPW185" s="10"/>
      <c r="TPX185" s="10"/>
      <c r="TPY185" s="10"/>
      <c r="TPZ185" s="10"/>
      <c r="TQA185" s="10"/>
      <c r="TQB185" s="10"/>
      <c r="TQC185" s="10"/>
      <c r="TQD185" s="10"/>
      <c r="TQE185" s="10"/>
      <c r="TQF185" s="10"/>
      <c r="TQG185" s="10"/>
      <c r="TQH185" s="10"/>
      <c r="TQI185" s="10"/>
      <c r="TQJ185" s="10"/>
      <c r="TQK185" s="10"/>
      <c r="TQL185" s="10"/>
      <c r="TQM185" s="10"/>
      <c r="TQN185" s="10"/>
      <c r="TQO185" s="10"/>
      <c r="TQP185" s="10"/>
      <c r="TQQ185" s="10"/>
      <c r="TQR185" s="10"/>
      <c r="TQS185" s="10"/>
      <c r="TQT185" s="10"/>
      <c r="TQU185" s="10"/>
      <c r="TQV185" s="10"/>
      <c r="TQW185" s="10"/>
      <c r="TQX185" s="10"/>
      <c r="TQY185" s="10"/>
      <c r="TQZ185" s="10"/>
      <c r="TRA185" s="10"/>
      <c r="TRB185" s="10"/>
      <c r="TRC185" s="10"/>
      <c r="TRD185" s="10"/>
      <c r="TRE185" s="10"/>
      <c r="TRF185" s="10"/>
      <c r="TRG185" s="10"/>
      <c r="TRH185" s="10"/>
      <c r="TRI185" s="10"/>
      <c r="TRJ185" s="10"/>
      <c r="TRK185" s="10"/>
      <c r="TRL185" s="10"/>
      <c r="TRM185" s="10"/>
      <c r="TRN185" s="10"/>
      <c r="TRO185" s="10"/>
      <c r="TRP185" s="10"/>
      <c r="TRQ185" s="10"/>
      <c r="TRR185" s="10"/>
      <c r="TRS185" s="10"/>
      <c r="TRT185" s="10"/>
      <c r="TRU185" s="10"/>
      <c r="TRV185" s="10"/>
      <c r="TRW185" s="10"/>
      <c r="TRX185" s="10"/>
      <c r="TRY185" s="10"/>
      <c r="TRZ185" s="10"/>
      <c r="TSA185" s="10"/>
      <c r="TSB185" s="10"/>
      <c r="TSC185" s="10"/>
      <c r="TSD185" s="10"/>
      <c r="TSE185" s="10"/>
      <c r="TSF185" s="10"/>
      <c r="TSG185" s="10"/>
      <c r="TSH185" s="10"/>
      <c r="TSI185" s="10"/>
      <c r="TSJ185" s="10"/>
      <c r="TSK185" s="10"/>
      <c r="TSL185" s="10"/>
      <c r="TSM185" s="10"/>
      <c r="TSN185" s="10"/>
      <c r="TSO185" s="10"/>
      <c r="TSP185" s="10"/>
      <c r="TSQ185" s="10"/>
      <c r="TSR185" s="10"/>
      <c r="TSS185" s="10"/>
      <c r="TST185" s="10"/>
      <c r="TSU185" s="10"/>
      <c r="TSV185" s="10"/>
      <c r="TSW185" s="10"/>
      <c r="TSX185" s="10"/>
      <c r="TSY185" s="10"/>
      <c r="TSZ185" s="10"/>
      <c r="TTA185" s="10"/>
      <c r="TTB185" s="10"/>
      <c r="TTC185" s="10"/>
      <c r="TTD185" s="10"/>
      <c r="TTE185" s="10"/>
      <c r="TTF185" s="10"/>
      <c r="TTG185" s="10"/>
      <c r="TTH185" s="10"/>
      <c r="TTI185" s="10"/>
      <c r="TTJ185" s="10"/>
      <c r="TTK185" s="10"/>
      <c r="TTL185" s="10"/>
      <c r="TTM185" s="10"/>
      <c r="TTN185" s="10"/>
      <c r="TTO185" s="10"/>
      <c r="TTP185" s="10"/>
      <c r="TTQ185" s="10"/>
      <c r="TTR185" s="10"/>
      <c r="TTS185" s="10"/>
      <c r="TTT185" s="10"/>
      <c r="TTU185" s="10"/>
      <c r="TTV185" s="10"/>
      <c r="TTW185" s="10"/>
      <c r="TTX185" s="10"/>
      <c r="TTY185" s="10"/>
      <c r="TTZ185" s="10"/>
      <c r="TUA185" s="10"/>
      <c r="TUB185" s="10"/>
      <c r="TUC185" s="10"/>
      <c r="TUD185" s="10"/>
      <c r="TUE185" s="10"/>
      <c r="TUF185" s="10"/>
      <c r="TUG185" s="10"/>
      <c r="TUH185" s="10"/>
      <c r="TUI185" s="10"/>
      <c r="TUJ185" s="10"/>
      <c r="TUK185" s="10"/>
      <c r="TUL185" s="10"/>
      <c r="TUM185" s="10"/>
      <c r="TUN185" s="10"/>
      <c r="TUO185" s="10"/>
      <c r="TUP185" s="10"/>
      <c r="TUQ185" s="10"/>
      <c r="TUR185" s="10"/>
      <c r="TUS185" s="10"/>
      <c r="TUT185" s="10"/>
      <c r="TUU185" s="10"/>
      <c r="TUV185" s="10"/>
      <c r="TUW185" s="10"/>
      <c r="TUX185" s="10"/>
      <c r="TUY185" s="10"/>
      <c r="TUZ185" s="10"/>
      <c r="TVA185" s="10"/>
      <c r="TVB185" s="10"/>
      <c r="TVC185" s="10"/>
      <c r="TVD185" s="10"/>
      <c r="TVE185" s="10"/>
      <c r="TVF185" s="10"/>
      <c r="TVG185" s="10"/>
      <c r="TVH185" s="10"/>
      <c r="TVI185" s="10"/>
      <c r="TVJ185" s="10"/>
      <c r="TVK185" s="10"/>
      <c r="TVL185" s="10"/>
      <c r="TVM185" s="10"/>
      <c r="TVN185" s="10"/>
      <c r="TVO185" s="10"/>
      <c r="TVP185" s="10"/>
      <c r="TVQ185" s="10"/>
      <c r="TVR185" s="10"/>
      <c r="TVS185" s="10"/>
      <c r="TVT185" s="10"/>
      <c r="TVU185" s="10"/>
      <c r="TVV185" s="10"/>
      <c r="TVW185" s="10"/>
      <c r="TVX185" s="10"/>
      <c r="TVY185" s="10"/>
      <c r="TVZ185" s="10"/>
      <c r="TWA185" s="10"/>
      <c r="TWB185" s="10"/>
      <c r="TWC185" s="10"/>
      <c r="TWD185" s="10"/>
      <c r="TWE185" s="10"/>
      <c r="TWF185" s="10"/>
      <c r="TWG185" s="10"/>
      <c r="TWH185" s="10"/>
      <c r="TWI185" s="10"/>
      <c r="TWJ185" s="10"/>
      <c r="TWK185" s="10"/>
      <c r="TWL185" s="10"/>
      <c r="TWM185" s="10"/>
      <c r="TWN185" s="10"/>
      <c r="TWO185" s="10"/>
      <c r="TWP185" s="10"/>
      <c r="TWQ185" s="10"/>
      <c r="TWR185" s="10"/>
      <c r="TWS185" s="10"/>
      <c r="TWT185" s="10"/>
      <c r="TWU185" s="10"/>
      <c r="TWV185" s="10"/>
      <c r="TWW185" s="10"/>
      <c r="TWX185" s="10"/>
      <c r="TWY185" s="10"/>
      <c r="TWZ185" s="10"/>
      <c r="TXA185" s="10"/>
      <c r="TXB185" s="10"/>
      <c r="TXC185" s="10"/>
      <c r="TXD185" s="10"/>
      <c r="TXE185" s="10"/>
      <c r="TXF185" s="10"/>
      <c r="TXG185" s="10"/>
      <c r="TXH185" s="10"/>
      <c r="TXI185" s="10"/>
      <c r="TXJ185" s="10"/>
      <c r="TXK185" s="10"/>
      <c r="TXL185" s="10"/>
      <c r="TXM185" s="10"/>
      <c r="TXN185" s="10"/>
      <c r="TXO185" s="10"/>
      <c r="TXP185" s="10"/>
      <c r="TXQ185" s="10"/>
      <c r="TXR185" s="10"/>
      <c r="TXS185" s="10"/>
      <c r="TXT185" s="10"/>
      <c r="TXU185" s="10"/>
      <c r="TXV185" s="10"/>
      <c r="TXW185" s="10"/>
      <c r="TXX185" s="10"/>
      <c r="TXY185" s="10"/>
      <c r="TXZ185" s="10"/>
      <c r="TYA185" s="10"/>
      <c r="TYB185" s="10"/>
      <c r="TYC185" s="10"/>
      <c r="TYD185" s="10"/>
      <c r="TYE185" s="10"/>
      <c r="TYF185" s="10"/>
      <c r="TYG185" s="10"/>
      <c r="TYH185" s="10"/>
      <c r="TYI185" s="10"/>
      <c r="TYJ185" s="10"/>
      <c r="TYK185" s="10"/>
      <c r="TYL185" s="10"/>
      <c r="TYM185" s="10"/>
      <c r="TYN185" s="10"/>
      <c r="TYO185" s="10"/>
      <c r="TYP185" s="10"/>
      <c r="TYQ185" s="10"/>
      <c r="TYR185" s="10"/>
      <c r="TYS185" s="10"/>
      <c r="TYT185" s="10"/>
      <c r="TYU185" s="10"/>
      <c r="TYV185" s="10"/>
      <c r="TYW185" s="10"/>
      <c r="TYX185" s="10"/>
      <c r="TYY185" s="10"/>
      <c r="TYZ185" s="10"/>
      <c r="TZA185" s="10"/>
      <c r="TZB185" s="10"/>
      <c r="TZC185" s="10"/>
      <c r="TZD185" s="10"/>
      <c r="TZE185" s="10"/>
      <c r="TZF185" s="10"/>
      <c r="TZG185" s="10"/>
      <c r="TZH185" s="10"/>
      <c r="TZI185" s="10"/>
      <c r="TZJ185" s="10"/>
      <c r="TZK185" s="10"/>
      <c r="TZL185" s="10"/>
      <c r="TZM185" s="10"/>
      <c r="TZN185" s="10"/>
      <c r="TZO185" s="10"/>
      <c r="TZP185" s="10"/>
      <c r="TZQ185" s="10"/>
      <c r="TZR185" s="10"/>
      <c r="TZS185" s="10"/>
      <c r="TZT185" s="10"/>
      <c r="TZU185" s="10"/>
      <c r="TZV185" s="10"/>
      <c r="TZW185" s="10"/>
      <c r="TZX185" s="10"/>
      <c r="TZY185" s="10"/>
      <c r="TZZ185" s="10"/>
      <c r="UAA185" s="10"/>
      <c r="UAB185" s="10"/>
      <c r="UAC185" s="10"/>
      <c r="UAD185" s="10"/>
      <c r="UAE185" s="10"/>
      <c r="UAF185" s="10"/>
      <c r="UAG185" s="10"/>
      <c r="UAH185" s="10"/>
      <c r="UAI185" s="10"/>
      <c r="UAJ185" s="10"/>
      <c r="UAK185" s="10"/>
      <c r="UAL185" s="10"/>
      <c r="UAM185" s="10"/>
      <c r="UAN185" s="10"/>
      <c r="UAO185" s="10"/>
      <c r="UAP185" s="10"/>
      <c r="UAQ185" s="10"/>
      <c r="UAR185" s="10"/>
      <c r="UAS185" s="10"/>
      <c r="UAT185" s="10"/>
      <c r="UAU185" s="10"/>
      <c r="UAV185" s="10"/>
      <c r="UAW185" s="10"/>
      <c r="UAX185" s="10"/>
      <c r="UAY185" s="10"/>
      <c r="UAZ185" s="10"/>
      <c r="UBA185" s="10"/>
      <c r="UBB185" s="10"/>
      <c r="UBC185" s="10"/>
      <c r="UBD185" s="10"/>
      <c r="UBE185" s="10"/>
      <c r="UBF185" s="10"/>
      <c r="UBG185" s="10"/>
      <c r="UBH185" s="10"/>
      <c r="UBI185" s="10"/>
      <c r="UBJ185" s="10"/>
      <c r="UBK185" s="10"/>
      <c r="UBL185" s="10"/>
      <c r="UBM185" s="10"/>
      <c r="UBN185" s="10"/>
      <c r="UBO185" s="10"/>
      <c r="UBP185" s="10"/>
      <c r="UBQ185" s="10"/>
      <c r="UBR185" s="10"/>
      <c r="UBS185" s="10"/>
      <c r="UBT185" s="10"/>
      <c r="UBU185" s="10"/>
      <c r="UBV185" s="10"/>
      <c r="UBW185" s="10"/>
      <c r="UBX185" s="10"/>
      <c r="UBY185" s="10"/>
      <c r="UBZ185" s="10"/>
      <c r="UCA185" s="10"/>
      <c r="UCB185" s="10"/>
      <c r="UCC185" s="10"/>
      <c r="UCD185" s="10"/>
      <c r="UCE185" s="10"/>
      <c r="UCF185" s="10"/>
      <c r="UCG185" s="10"/>
      <c r="UCH185" s="10"/>
      <c r="UCI185" s="10"/>
      <c r="UCJ185" s="10"/>
      <c r="UCK185" s="10"/>
      <c r="UCL185" s="10"/>
      <c r="UCM185" s="10"/>
      <c r="UCN185" s="10"/>
      <c r="UCO185" s="10"/>
      <c r="UCP185" s="10"/>
      <c r="UCQ185" s="10"/>
      <c r="UCR185" s="10"/>
      <c r="UCS185" s="10"/>
      <c r="UCT185" s="10"/>
      <c r="UCU185" s="10"/>
      <c r="UCV185" s="10"/>
      <c r="UCW185" s="10"/>
      <c r="UCX185" s="10"/>
      <c r="UCY185" s="10"/>
      <c r="UCZ185" s="10"/>
      <c r="UDA185" s="10"/>
      <c r="UDB185" s="10"/>
      <c r="UDC185" s="10"/>
      <c r="UDD185" s="10"/>
      <c r="UDE185" s="10"/>
      <c r="UDF185" s="10"/>
      <c r="UDG185" s="10"/>
      <c r="UDH185" s="10"/>
      <c r="UDI185" s="10"/>
      <c r="UDJ185" s="10"/>
      <c r="UDK185" s="10"/>
      <c r="UDL185" s="10"/>
      <c r="UDM185" s="10"/>
      <c r="UDN185" s="10"/>
      <c r="UDO185" s="10"/>
      <c r="UDP185" s="10"/>
      <c r="UDQ185" s="10"/>
      <c r="UDR185" s="10"/>
      <c r="UDS185" s="10"/>
      <c r="UDT185" s="10"/>
      <c r="UDU185" s="10"/>
      <c r="UDV185" s="10"/>
      <c r="UDW185" s="10"/>
      <c r="UDX185" s="10"/>
      <c r="UDY185" s="10"/>
      <c r="UDZ185" s="10"/>
      <c r="UEA185" s="10"/>
      <c r="UEB185" s="10"/>
      <c r="UEC185" s="10"/>
      <c r="UED185" s="10"/>
      <c r="UEE185" s="10"/>
      <c r="UEF185" s="10"/>
      <c r="UEG185" s="10"/>
      <c r="UEH185" s="10"/>
      <c r="UEI185" s="10"/>
      <c r="UEJ185" s="10"/>
      <c r="UEK185" s="10"/>
      <c r="UEL185" s="10"/>
      <c r="UEM185" s="10"/>
      <c r="UEN185" s="10"/>
      <c r="UEO185" s="10"/>
      <c r="UEP185" s="10"/>
      <c r="UEQ185" s="10"/>
      <c r="UER185" s="10"/>
      <c r="UES185" s="10"/>
      <c r="UET185" s="10"/>
      <c r="UEU185" s="10"/>
      <c r="UEV185" s="10"/>
      <c r="UEW185" s="10"/>
      <c r="UEX185" s="10"/>
      <c r="UEY185" s="10"/>
      <c r="UEZ185" s="10"/>
      <c r="UFA185" s="10"/>
      <c r="UFB185" s="10"/>
      <c r="UFC185" s="10"/>
      <c r="UFD185" s="10"/>
      <c r="UFE185" s="10"/>
      <c r="UFF185" s="10"/>
      <c r="UFG185" s="10"/>
      <c r="UFH185" s="10"/>
      <c r="UFI185" s="10"/>
      <c r="UFJ185" s="10"/>
      <c r="UFK185" s="10"/>
      <c r="UFL185" s="10"/>
      <c r="UFM185" s="10"/>
      <c r="UFN185" s="10"/>
      <c r="UFO185" s="10"/>
      <c r="UFP185" s="10"/>
      <c r="UFQ185" s="10"/>
      <c r="UFR185" s="10"/>
      <c r="UFS185" s="10"/>
      <c r="UFT185" s="10"/>
      <c r="UFU185" s="10"/>
      <c r="UFV185" s="10"/>
      <c r="UFW185" s="10"/>
      <c r="UFX185" s="10"/>
      <c r="UFY185" s="10"/>
      <c r="UFZ185" s="10"/>
      <c r="UGA185" s="10"/>
      <c r="UGB185" s="10"/>
      <c r="UGC185" s="10"/>
      <c r="UGD185" s="10"/>
      <c r="UGE185" s="10"/>
      <c r="UGF185" s="10"/>
      <c r="UGG185" s="10"/>
      <c r="UGH185" s="10"/>
      <c r="UGI185" s="10"/>
      <c r="UGJ185" s="10"/>
      <c r="UGK185" s="10"/>
      <c r="UGL185" s="10"/>
      <c r="UGM185" s="10"/>
      <c r="UGN185" s="10"/>
      <c r="UGO185" s="10"/>
      <c r="UGP185" s="10"/>
      <c r="UGQ185" s="10"/>
      <c r="UGR185" s="10"/>
      <c r="UGS185" s="10"/>
      <c r="UGT185" s="10"/>
      <c r="UGU185" s="10"/>
      <c r="UGV185" s="10"/>
      <c r="UGW185" s="10"/>
      <c r="UGX185" s="10"/>
      <c r="UGY185" s="10"/>
      <c r="UGZ185" s="10"/>
      <c r="UHA185" s="10"/>
      <c r="UHB185" s="10"/>
      <c r="UHC185" s="10"/>
      <c r="UHD185" s="10"/>
      <c r="UHE185" s="10"/>
      <c r="UHF185" s="10"/>
      <c r="UHG185" s="10"/>
      <c r="UHH185" s="10"/>
      <c r="UHI185" s="10"/>
      <c r="UHJ185" s="10"/>
      <c r="UHK185" s="10"/>
      <c r="UHL185" s="10"/>
      <c r="UHM185" s="10"/>
      <c r="UHN185" s="10"/>
      <c r="UHO185" s="10"/>
      <c r="UHP185" s="10"/>
      <c r="UHQ185" s="10"/>
      <c r="UHR185" s="10"/>
      <c r="UHS185" s="10"/>
      <c r="UHT185" s="10"/>
      <c r="UHU185" s="10"/>
      <c r="UHV185" s="10"/>
      <c r="UHW185" s="10"/>
      <c r="UHX185" s="10"/>
      <c r="UHY185" s="10"/>
      <c r="UHZ185" s="10"/>
      <c r="UIA185" s="10"/>
      <c r="UIB185" s="10"/>
      <c r="UIC185" s="10"/>
      <c r="UID185" s="10"/>
      <c r="UIE185" s="10"/>
      <c r="UIF185" s="10"/>
      <c r="UIG185" s="10"/>
      <c r="UIH185" s="10"/>
      <c r="UII185" s="10"/>
      <c r="UIJ185" s="10"/>
      <c r="UIK185" s="10"/>
      <c r="UIL185" s="10"/>
      <c r="UIM185" s="10"/>
      <c r="UIN185" s="10"/>
      <c r="UIO185" s="10"/>
      <c r="UIP185" s="10"/>
      <c r="UIQ185" s="10"/>
      <c r="UIR185" s="10"/>
      <c r="UIS185" s="10"/>
      <c r="UIT185" s="10"/>
      <c r="UIU185" s="10"/>
      <c r="UIV185" s="10"/>
      <c r="UIW185" s="10"/>
      <c r="UIX185" s="10"/>
      <c r="UIY185" s="10"/>
      <c r="UIZ185" s="10"/>
      <c r="UJA185" s="10"/>
      <c r="UJB185" s="10"/>
      <c r="UJC185" s="10"/>
      <c r="UJD185" s="10"/>
      <c r="UJE185" s="10"/>
      <c r="UJF185" s="10"/>
      <c r="UJG185" s="10"/>
      <c r="UJH185" s="10"/>
      <c r="UJI185" s="10"/>
      <c r="UJJ185" s="10"/>
      <c r="UJK185" s="10"/>
      <c r="UJL185" s="10"/>
      <c r="UJM185" s="10"/>
      <c r="UJN185" s="10"/>
      <c r="UJO185" s="10"/>
      <c r="UJP185" s="10"/>
      <c r="UJQ185" s="10"/>
      <c r="UJR185" s="10"/>
      <c r="UJS185" s="10"/>
      <c r="UJT185" s="10"/>
      <c r="UJU185" s="10"/>
      <c r="UJV185" s="10"/>
      <c r="UJW185" s="10"/>
      <c r="UJX185" s="10"/>
      <c r="UJY185" s="10"/>
      <c r="UJZ185" s="10"/>
      <c r="UKA185" s="10"/>
      <c r="UKB185" s="10"/>
      <c r="UKC185" s="10"/>
      <c r="UKD185" s="10"/>
      <c r="UKE185" s="10"/>
      <c r="UKF185" s="10"/>
      <c r="UKG185" s="10"/>
      <c r="UKH185" s="10"/>
      <c r="UKI185" s="10"/>
      <c r="UKJ185" s="10"/>
      <c r="UKK185" s="10"/>
      <c r="UKL185" s="10"/>
      <c r="UKM185" s="10"/>
      <c r="UKN185" s="10"/>
      <c r="UKO185" s="10"/>
      <c r="UKP185" s="10"/>
      <c r="UKQ185" s="10"/>
      <c r="UKR185" s="10"/>
      <c r="UKS185" s="10"/>
      <c r="UKT185" s="10"/>
      <c r="UKU185" s="10"/>
      <c r="UKV185" s="10"/>
      <c r="UKW185" s="10"/>
      <c r="UKX185" s="10"/>
      <c r="UKY185" s="10"/>
      <c r="UKZ185" s="10"/>
      <c r="ULA185" s="10"/>
      <c r="ULB185" s="10"/>
      <c r="ULC185" s="10"/>
      <c r="ULD185" s="10"/>
      <c r="ULE185" s="10"/>
      <c r="ULF185" s="10"/>
      <c r="ULG185" s="10"/>
      <c r="ULH185" s="10"/>
      <c r="ULI185" s="10"/>
      <c r="ULJ185" s="10"/>
      <c r="ULK185" s="10"/>
      <c r="ULL185" s="10"/>
      <c r="ULM185" s="10"/>
      <c r="ULN185" s="10"/>
      <c r="ULO185" s="10"/>
      <c r="ULP185" s="10"/>
      <c r="ULQ185" s="10"/>
      <c r="ULR185" s="10"/>
      <c r="ULS185" s="10"/>
      <c r="ULT185" s="10"/>
      <c r="ULU185" s="10"/>
      <c r="ULV185" s="10"/>
      <c r="ULW185" s="10"/>
      <c r="ULX185" s="10"/>
      <c r="ULY185" s="10"/>
      <c r="ULZ185" s="10"/>
      <c r="UMA185" s="10"/>
      <c r="UMB185" s="10"/>
      <c r="UMC185" s="10"/>
      <c r="UMD185" s="10"/>
      <c r="UME185" s="10"/>
      <c r="UMF185" s="10"/>
      <c r="UMG185" s="10"/>
      <c r="UMH185" s="10"/>
      <c r="UMI185" s="10"/>
      <c r="UMJ185" s="10"/>
      <c r="UMK185" s="10"/>
      <c r="UML185" s="10"/>
      <c r="UMM185" s="10"/>
      <c r="UMN185" s="10"/>
      <c r="UMO185" s="10"/>
      <c r="UMP185" s="10"/>
      <c r="UMQ185" s="10"/>
      <c r="UMR185" s="10"/>
      <c r="UMS185" s="10"/>
      <c r="UMT185" s="10"/>
      <c r="UMU185" s="10"/>
      <c r="UMV185" s="10"/>
      <c r="UMW185" s="10"/>
      <c r="UMX185" s="10"/>
      <c r="UMY185" s="10"/>
      <c r="UMZ185" s="10"/>
      <c r="UNA185" s="10"/>
      <c r="UNB185" s="10"/>
      <c r="UNC185" s="10"/>
      <c r="UND185" s="10"/>
      <c r="UNE185" s="10"/>
      <c r="UNF185" s="10"/>
      <c r="UNG185" s="10"/>
      <c r="UNH185" s="10"/>
      <c r="UNI185" s="10"/>
      <c r="UNJ185" s="10"/>
      <c r="UNK185" s="10"/>
      <c r="UNL185" s="10"/>
      <c r="UNM185" s="10"/>
      <c r="UNN185" s="10"/>
      <c r="UNO185" s="10"/>
      <c r="UNP185" s="10"/>
      <c r="UNQ185" s="10"/>
      <c r="UNR185" s="10"/>
      <c r="UNS185" s="10"/>
      <c r="UNT185" s="10"/>
      <c r="UNU185" s="10"/>
      <c r="UNV185" s="10"/>
      <c r="UNW185" s="10"/>
      <c r="UNX185" s="10"/>
      <c r="UNY185" s="10"/>
      <c r="UNZ185" s="10"/>
      <c r="UOA185" s="10"/>
      <c r="UOB185" s="10"/>
      <c r="UOC185" s="10"/>
      <c r="UOD185" s="10"/>
      <c r="UOE185" s="10"/>
      <c r="UOF185" s="10"/>
      <c r="UOG185" s="10"/>
      <c r="UOH185" s="10"/>
      <c r="UOI185" s="10"/>
      <c r="UOJ185" s="10"/>
      <c r="UOK185" s="10"/>
      <c r="UOL185" s="10"/>
      <c r="UOM185" s="10"/>
      <c r="UON185" s="10"/>
      <c r="UOO185" s="10"/>
      <c r="UOP185" s="10"/>
      <c r="UOQ185" s="10"/>
      <c r="UOR185" s="10"/>
      <c r="UOS185" s="10"/>
      <c r="UOT185" s="10"/>
      <c r="UOU185" s="10"/>
      <c r="UOV185" s="10"/>
      <c r="UOW185" s="10"/>
      <c r="UOX185" s="10"/>
      <c r="UOY185" s="10"/>
      <c r="UOZ185" s="10"/>
      <c r="UPA185" s="10"/>
      <c r="UPB185" s="10"/>
      <c r="UPC185" s="10"/>
      <c r="UPD185" s="10"/>
      <c r="UPE185" s="10"/>
      <c r="UPF185" s="10"/>
      <c r="UPG185" s="10"/>
      <c r="UPH185" s="10"/>
      <c r="UPI185" s="10"/>
      <c r="UPJ185" s="10"/>
      <c r="UPK185" s="10"/>
      <c r="UPL185" s="10"/>
      <c r="UPM185" s="10"/>
      <c r="UPN185" s="10"/>
      <c r="UPO185" s="10"/>
      <c r="UPP185" s="10"/>
      <c r="UPQ185" s="10"/>
      <c r="UPR185" s="10"/>
      <c r="UPS185" s="10"/>
      <c r="UPT185" s="10"/>
      <c r="UPU185" s="10"/>
      <c r="UPV185" s="10"/>
      <c r="UPW185" s="10"/>
      <c r="UPX185" s="10"/>
      <c r="UPY185" s="10"/>
      <c r="UPZ185" s="10"/>
      <c r="UQA185" s="10"/>
      <c r="UQB185" s="10"/>
      <c r="UQC185" s="10"/>
      <c r="UQD185" s="10"/>
      <c r="UQE185" s="10"/>
      <c r="UQF185" s="10"/>
      <c r="UQG185" s="10"/>
      <c r="UQH185" s="10"/>
      <c r="UQI185" s="10"/>
      <c r="UQJ185" s="10"/>
      <c r="UQK185" s="10"/>
      <c r="UQL185" s="10"/>
      <c r="UQM185" s="10"/>
      <c r="UQN185" s="10"/>
      <c r="UQO185" s="10"/>
      <c r="UQP185" s="10"/>
      <c r="UQQ185" s="10"/>
      <c r="UQR185" s="10"/>
      <c r="UQS185" s="10"/>
      <c r="UQT185" s="10"/>
      <c r="UQU185" s="10"/>
      <c r="UQV185" s="10"/>
      <c r="UQW185" s="10"/>
      <c r="UQX185" s="10"/>
      <c r="UQY185" s="10"/>
      <c r="UQZ185" s="10"/>
      <c r="URA185" s="10"/>
      <c r="URB185" s="10"/>
      <c r="URC185" s="10"/>
      <c r="URD185" s="10"/>
      <c r="URE185" s="10"/>
      <c r="URF185" s="10"/>
      <c r="URG185" s="10"/>
      <c r="URH185" s="10"/>
      <c r="URI185" s="10"/>
      <c r="URJ185" s="10"/>
      <c r="URK185" s="10"/>
      <c r="URL185" s="10"/>
      <c r="URM185" s="10"/>
      <c r="URN185" s="10"/>
      <c r="URO185" s="10"/>
      <c r="URP185" s="10"/>
      <c r="URQ185" s="10"/>
      <c r="URR185" s="10"/>
      <c r="URS185" s="10"/>
      <c r="URT185" s="10"/>
      <c r="URU185" s="10"/>
      <c r="URV185" s="10"/>
      <c r="URW185" s="10"/>
      <c r="URX185" s="10"/>
      <c r="URY185" s="10"/>
      <c r="URZ185" s="10"/>
      <c r="USA185" s="10"/>
      <c r="USB185" s="10"/>
      <c r="USC185" s="10"/>
      <c r="USD185" s="10"/>
      <c r="USE185" s="10"/>
      <c r="USF185" s="10"/>
      <c r="USG185" s="10"/>
      <c r="USH185" s="10"/>
      <c r="USI185" s="10"/>
      <c r="USJ185" s="10"/>
      <c r="USK185" s="10"/>
      <c r="USL185" s="10"/>
      <c r="USM185" s="10"/>
      <c r="USN185" s="10"/>
      <c r="USO185" s="10"/>
      <c r="USP185" s="10"/>
      <c r="USQ185" s="10"/>
      <c r="USR185" s="10"/>
      <c r="USS185" s="10"/>
      <c r="UST185" s="10"/>
      <c r="USU185" s="10"/>
      <c r="USV185" s="10"/>
      <c r="USW185" s="10"/>
      <c r="USX185" s="10"/>
      <c r="USY185" s="10"/>
      <c r="USZ185" s="10"/>
      <c r="UTA185" s="10"/>
      <c r="UTB185" s="10"/>
      <c r="UTC185" s="10"/>
      <c r="UTD185" s="10"/>
      <c r="UTE185" s="10"/>
      <c r="UTF185" s="10"/>
      <c r="UTG185" s="10"/>
      <c r="UTH185" s="10"/>
      <c r="UTI185" s="10"/>
      <c r="UTJ185" s="10"/>
      <c r="UTK185" s="10"/>
      <c r="UTL185" s="10"/>
      <c r="UTM185" s="10"/>
      <c r="UTN185" s="10"/>
      <c r="UTO185" s="10"/>
      <c r="UTP185" s="10"/>
      <c r="UTQ185" s="10"/>
      <c r="UTR185" s="10"/>
      <c r="UTS185" s="10"/>
      <c r="UTT185" s="10"/>
      <c r="UTU185" s="10"/>
      <c r="UTV185" s="10"/>
      <c r="UTW185" s="10"/>
      <c r="UTX185" s="10"/>
      <c r="UTY185" s="10"/>
      <c r="UTZ185" s="10"/>
      <c r="UUA185" s="10"/>
      <c r="UUB185" s="10"/>
      <c r="UUC185" s="10"/>
      <c r="UUD185" s="10"/>
      <c r="UUE185" s="10"/>
      <c r="UUF185" s="10"/>
      <c r="UUG185" s="10"/>
      <c r="UUH185" s="10"/>
      <c r="UUI185" s="10"/>
      <c r="UUJ185" s="10"/>
      <c r="UUK185" s="10"/>
      <c r="UUL185" s="10"/>
      <c r="UUM185" s="10"/>
      <c r="UUN185" s="10"/>
      <c r="UUO185" s="10"/>
      <c r="UUP185" s="10"/>
      <c r="UUQ185" s="10"/>
      <c r="UUR185" s="10"/>
      <c r="UUS185" s="10"/>
      <c r="UUT185" s="10"/>
      <c r="UUU185" s="10"/>
      <c r="UUV185" s="10"/>
      <c r="UUW185" s="10"/>
      <c r="UUX185" s="10"/>
      <c r="UUY185" s="10"/>
      <c r="UUZ185" s="10"/>
      <c r="UVA185" s="10"/>
      <c r="UVB185" s="10"/>
      <c r="UVC185" s="10"/>
      <c r="UVD185" s="10"/>
      <c r="UVE185" s="10"/>
      <c r="UVF185" s="10"/>
      <c r="UVG185" s="10"/>
      <c r="UVH185" s="10"/>
      <c r="UVI185" s="10"/>
      <c r="UVJ185" s="10"/>
      <c r="UVK185" s="10"/>
      <c r="UVL185" s="10"/>
      <c r="UVM185" s="10"/>
      <c r="UVN185" s="10"/>
      <c r="UVO185" s="10"/>
      <c r="UVP185" s="10"/>
      <c r="UVQ185" s="10"/>
      <c r="UVR185" s="10"/>
      <c r="UVS185" s="10"/>
      <c r="UVT185" s="10"/>
      <c r="UVU185" s="10"/>
      <c r="UVV185" s="10"/>
      <c r="UVW185" s="10"/>
      <c r="UVX185" s="10"/>
      <c r="UVY185" s="10"/>
      <c r="UVZ185" s="10"/>
      <c r="UWA185" s="10"/>
      <c r="UWB185" s="10"/>
      <c r="UWC185" s="10"/>
      <c r="UWD185" s="10"/>
      <c r="UWE185" s="10"/>
      <c r="UWF185" s="10"/>
      <c r="UWG185" s="10"/>
      <c r="UWH185" s="10"/>
      <c r="UWI185" s="10"/>
      <c r="UWJ185" s="10"/>
      <c r="UWK185" s="10"/>
      <c r="UWL185" s="10"/>
      <c r="UWM185" s="10"/>
      <c r="UWN185" s="10"/>
      <c r="UWO185" s="10"/>
      <c r="UWP185" s="10"/>
      <c r="UWQ185" s="10"/>
      <c r="UWR185" s="10"/>
      <c r="UWS185" s="10"/>
      <c r="UWT185" s="10"/>
      <c r="UWU185" s="10"/>
      <c r="UWV185" s="10"/>
      <c r="UWW185" s="10"/>
      <c r="UWX185" s="10"/>
      <c r="UWY185" s="10"/>
      <c r="UWZ185" s="10"/>
      <c r="UXA185" s="10"/>
      <c r="UXB185" s="10"/>
      <c r="UXC185" s="10"/>
      <c r="UXD185" s="10"/>
      <c r="UXE185" s="10"/>
      <c r="UXF185" s="10"/>
      <c r="UXG185" s="10"/>
      <c r="UXH185" s="10"/>
      <c r="UXI185" s="10"/>
      <c r="UXJ185" s="10"/>
      <c r="UXK185" s="10"/>
      <c r="UXL185" s="10"/>
      <c r="UXM185" s="10"/>
      <c r="UXN185" s="10"/>
      <c r="UXO185" s="10"/>
      <c r="UXP185" s="10"/>
      <c r="UXQ185" s="10"/>
      <c r="UXR185" s="10"/>
      <c r="UXS185" s="10"/>
      <c r="UXT185" s="10"/>
      <c r="UXU185" s="10"/>
      <c r="UXV185" s="10"/>
      <c r="UXW185" s="10"/>
      <c r="UXX185" s="10"/>
      <c r="UXY185" s="10"/>
      <c r="UXZ185" s="10"/>
      <c r="UYA185" s="10"/>
      <c r="UYB185" s="10"/>
      <c r="UYC185" s="10"/>
      <c r="UYD185" s="10"/>
      <c r="UYE185" s="10"/>
      <c r="UYF185" s="10"/>
      <c r="UYG185" s="10"/>
      <c r="UYH185" s="10"/>
      <c r="UYI185" s="10"/>
      <c r="UYJ185" s="10"/>
      <c r="UYK185" s="10"/>
      <c r="UYL185" s="10"/>
      <c r="UYM185" s="10"/>
      <c r="UYN185" s="10"/>
      <c r="UYO185" s="10"/>
      <c r="UYP185" s="10"/>
      <c r="UYQ185" s="10"/>
      <c r="UYR185" s="10"/>
      <c r="UYS185" s="10"/>
      <c r="UYT185" s="10"/>
      <c r="UYU185" s="10"/>
      <c r="UYV185" s="10"/>
      <c r="UYW185" s="10"/>
      <c r="UYX185" s="10"/>
      <c r="UYY185" s="10"/>
      <c r="UYZ185" s="10"/>
      <c r="UZA185" s="10"/>
      <c r="UZB185" s="10"/>
      <c r="UZC185" s="10"/>
      <c r="UZD185" s="10"/>
      <c r="UZE185" s="10"/>
      <c r="UZF185" s="10"/>
      <c r="UZG185" s="10"/>
      <c r="UZH185" s="10"/>
      <c r="UZI185" s="10"/>
      <c r="UZJ185" s="10"/>
      <c r="UZK185" s="10"/>
      <c r="UZL185" s="10"/>
      <c r="UZM185" s="10"/>
      <c r="UZN185" s="10"/>
      <c r="UZO185" s="10"/>
      <c r="UZP185" s="10"/>
      <c r="UZQ185" s="10"/>
      <c r="UZR185" s="10"/>
      <c r="UZS185" s="10"/>
      <c r="UZT185" s="10"/>
      <c r="UZU185" s="10"/>
      <c r="UZV185" s="10"/>
      <c r="UZW185" s="10"/>
      <c r="UZX185" s="10"/>
      <c r="UZY185" s="10"/>
      <c r="UZZ185" s="10"/>
      <c r="VAA185" s="10"/>
      <c r="VAB185" s="10"/>
      <c r="VAC185" s="10"/>
      <c r="VAD185" s="10"/>
      <c r="VAE185" s="10"/>
      <c r="VAF185" s="10"/>
      <c r="VAG185" s="10"/>
      <c r="VAH185" s="10"/>
      <c r="VAI185" s="10"/>
      <c r="VAJ185" s="10"/>
      <c r="VAK185" s="10"/>
      <c r="VAL185" s="10"/>
      <c r="VAM185" s="10"/>
      <c r="VAN185" s="10"/>
      <c r="VAO185" s="10"/>
      <c r="VAP185" s="10"/>
      <c r="VAQ185" s="10"/>
      <c r="VAR185" s="10"/>
      <c r="VAS185" s="10"/>
      <c r="VAT185" s="10"/>
      <c r="VAU185" s="10"/>
      <c r="VAV185" s="10"/>
      <c r="VAW185" s="10"/>
      <c r="VAX185" s="10"/>
      <c r="VAY185" s="10"/>
      <c r="VAZ185" s="10"/>
      <c r="VBA185" s="10"/>
      <c r="VBB185" s="10"/>
      <c r="VBC185" s="10"/>
      <c r="VBD185" s="10"/>
      <c r="VBE185" s="10"/>
      <c r="VBF185" s="10"/>
      <c r="VBG185" s="10"/>
      <c r="VBH185" s="10"/>
      <c r="VBI185" s="10"/>
      <c r="VBJ185" s="10"/>
      <c r="VBK185" s="10"/>
      <c r="VBL185" s="10"/>
      <c r="VBM185" s="10"/>
      <c r="VBN185" s="10"/>
      <c r="VBO185" s="10"/>
      <c r="VBP185" s="10"/>
      <c r="VBQ185" s="10"/>
      <c r="VBR185" s="10"/>
      <c r="VBS185" s="10"/>
      <c r="VBT185" s="10"/>
      <c r="VBU185" s="10"/>
      <c r="VBV185" s="10"/>
      <c r="VBW185" s="10"/>
      <c r="VBX185" s="10"/>
      <c r="VBY185" s="10"/>
      <c r="VBZ185" s="10"/>
      <c r="VCA185" s="10"/>
      <c r="VCB185" s="10"/>
      <c r="VCC185" s="10"/>
      <c r="VCD185" s="10"/>
      <c r="VCE185" s="10"/>
      <c r="VCF185" s="10"/>
      <c r="VCG185" s="10"/>
      <c r="VCH185" s="10"/>
      <c r="VCI185" s="10"/>
      <c r="VCJ185" s="10"/>
      <c r="VCK185" s="10"/>
      <c r="VCL185" s="10"/>
      <c r="VCM185" s="10"/>
      <c r="VCN185" s="10"/>
      <c r="VCO185" s="10"/>
      <c r="VCP185" s="10"/>
      <c r="VCQ185" s="10"/>
      <c r="VCR185" s="10"/>
      <c r="VCS185" s="10"/>
      <c r="VCT185" s="10"/>
      <c r="VCU185" s="10"/>
      <c r="VCV185" s="10"/>
      <c r="VCW185" s="10"/>
      <c r="VCX185" s="10"/>
      <c r="VCY185" s="10"/>
      <c r="VCZ185" s="10"/>
      <c r="VDA185" s="10"/>
      <c r="VDB185" s="10"/>
      <c r="VDC185" s="10"/>
      <c r="VDD185" s="10"/>
      <c r="VDE185" s="10"/>
      <c r="VDF185" s="10"/>
      <c r="VDG185" s="10"/>
      <c r="VDH185" s="10"/>
      <c r="VDI185" s="10"/>
      <c r="VDJ185" s="10"/>
      <c r="VDK185" s="10"/>
      <c r="VDL185" s="10"/>
      <c r="VDM185" s="10"/>
      <c r="VDN185" s="10"/>
      <c r="VDO185" s="10"/>
      <c r="VDP185" s="10"/>
      <c r="VDQ185" s="10"/>
      <c r="VDR185" s="10"/>
      <c r="VDS185" s="10"/>
      <c r="VDT185" s="10"/>
      <c r="VDU185" s="10"/>
      <c r="VDV185" s="10"/>
      <c r="VDW185" s="10"/>
      <c r="VDX185" s="10"/>
      <c r="VDY185" s="10"/>
      <c r="VDZ185" s="10"/>
      <c r="VEA185" s="10"/>
      <c r="VEB185" s="10"/>
      <c r="VEC185" s="10"/>
      <c r="VED185" s="10"/>
      <c r="VEE185" s="10"/>
      <c r="VEF185" s="10"/>
      <c r="VEG185" s="10"/>
      <c r="VEH185" s="10"/>
      <c r="VEI185" s="10"/>
      <c r="VEJ185" s="10"/>
      <c r="VEK185" s="10"/>
      <c r="VEL185" s="10"/>
      <c r="VEM185" s="10"/>
      <c r="VEN185" s="10"/>
      <c r="VEO185" s="10"/>
      <c r="VEP185" s="10"/>
      <c r="VEQ185" s="10"/>
      <c r="VER185" s="10"/>
      <c r="VES185" s="10"/>
      <c r="VET185" s="10"/>
      <c r="VEU185" s="10"/>
      <c r="VEV185" s="10"/>
      <c r="VEW185" s="10"/>
      <c r="VEX185" s="10"/>
      <c r="VEY185" s="10"/>
      <c r="VEZ185" s="10"/>
      <c r="VFA185" s="10"/>
      <c r="VFB185" s="10"/>
      <c r="VFC185" s="10"/>
      <c r="VFD185" s="10"/>
      <c r="VFE185" s="10"/>
      <c r="VFF185" s="10"/>
      <c r="VFG185" s="10"/>
      <c r="VFH185" s="10"/>
      <c r="VFI185" s="10"/>
      <c r="VFJ185" s="10"/>
      <c r="VFK185" s="10"/>
      <c r="VFL185" s="10"/>
      <c r="VFM185" s="10"/>
      <c r="VFN185" s="10"/>
      <c r="VFO185" s="10"/>
      <c r="VFP185" s="10"/>
      <c r="VFQ185" s="10"/>
      <c r="VFR185" s="10"/>
      <c r="VFS185" s="10"/>
      <c r="VFT185" s="10"/>
      <c r="VFU185" s="10"/>
      <c r="VFV185" s="10"/>
      <c r="VFW185" s="10"/>
      <c r="VFX185" s="10"/>
      <c r="VFY185" s="10"/>
      <c r="VFZ185" s="10"/>
      <c r="VGA185" s="10"/>
      <c r="VGB185" s="10"/>
      <c r="VGC185" s="10"/>
      <c r="VGD185" s="10"/>
      <c r="VGE185" s="10"/>
      <c r="VGF185" s="10"/>
      <c r="VGG185" s="10"/>
      <c r="VGH185" s="10"/>
      <c r="VGI185" s="10"/>
      <c r="VGJ185" s="10"/>
      <c r="VGK185" s="10"/>
      <c r="VGL185" s="10"/>
      <c r="VGM185" s="10"/>
      <c r="VGN185" s="10"/>
      <c r="VGO185" s="10"/>
      <c r="VGP185" s="10"/>
      <c r="VGQ185" s="10"/>
      <c r="VGR185" s="10"/>
      <c r="VGS185" s="10"/>
      <c r="VGT185" s="10"/>
      <c r="VGU185" s="10"/>
      <c r="VGV185" s="10"/>
      <c r="VGW185" s="10"/>
      <c r="VGX185" s="10"/>
      <c r="VGY185" s="10"/>
      <c r="VGZ185" s="10"/>
      <c r="VHA185" s="10"/>
      <c r="VHB185" s="10"/>
      <c r="VHC185" s="10"/>
      <c r="VHD185" s="10"/>
      <c r="VHE185" s="10"/>
      <c r="VHF185" s="10"/>
      <c r="VHG185" s="10"/>
      <c r="VHH185" s="10"/>
      <c r="VHI185" s="10"/>
      <c r="VHJ185" s="10"/>
      <c r="VHK185" s="10"/>
      <c r="VHL185" s="10"/>
      <c r="VHM185" s="10"/>
      <c r="VHN185" s="10"/>
      <c r="VHO185" s="10"/>
      <c r="VHP185" s="10"/>
      <c r="VHQ185" s="10"/>
      <c r="VHR185" s="10"/>
      <c r="VHS185" s="10"/>
      <c r="VHT185" s="10"/>
      <c r="VHU185" s="10"/>
      <c r="VHV185" s="10"/>
      <c r="VHW185" s="10"/>
      <c r="VHX185" s="10"/>
      <c r="VHY185" s="10"/>
      <c r="VHZ185" s="10"/>
      <c r="VIA185" s="10"/>
      <c r="VIB185" s="10"/>
      <c r="VIC185" s="10"/>
      <c r="VID185" s="10"/>
      <c r="VIE185" s="10"/>
      <c r="VIF185" s="10"/>
      <c r="VIG185" s="10"/>
      <c r="VIH185" s="10"/>
      <c r="VII185" s="10"/>
      <c r="VIJ185" s="10"/>
      <c r="VIK185" s="10"/>
      <c r="VIL185" s="10"/>
      <c r="VIM185" s="10"/>
      <c r="VIN185" s="10"/>
      <c r="VIO185" s="10"/>
      <c r="VIP185" s="10"/>
      <c r="VIQ185" s="10"/>
      <c r="VIR185" s="10"/>
      <c r="VIS185" s="10"/>
      <c r="VIT185" s="10"/>
      <c r="VIU185" s="10"/>
      <c r="VIV185" s="10"/>
      <c r="VIW185" s="10"/>
      <c r="VIX185" s="10"/>
      <c r="VIY185" s="10"/>
      <c r="VIZ185" s="10"/>
      <c r="VJA185" s="10"/>
      <c r="VJB185" s="10"/>
      <c r="VJC185" s="10"/>
      <c r="VJD185" s="10"/>
      <c r="VJE185" s="10"/>
      <c r="VJF185" s="10"/>
      <c r="VJG185" s="10"/>
      <c r="VJH185" s="10"/>
      <c r="VJI185" s="10"/>
      <c r="VJJ185" s="10"/>
      <c r="VJK185" s="10"/>
      <c r="VJL185" s="10"/>
      <c r="VJM185" s="10"/>
      <c r="VJN185" s="10"/>
      <c r="VJO185" s="10"/>
      <c r="VJP185" s="10"/>
      <c r="VJQ185" s="10"/>
      <c r="VJR185" s="10"/>
      <c r="VJS185" s="10"/>
      <c r="VJT185" s="10"/>
      <c r="VJU185" s="10"/>
      <c r="VJV185" s="10"/>
      <c r="VJW185" s="10"/>
      <c r="VJX185" s="10"/>
      <c r="VJY185" s="10"/>
      <c r="VJZ185" s="10"/>
      <c r="VKA185" s="10"/>
      <c r="VKB185" s="10"/>
      <c r="VKC185" s="10"/>
      <c r="VKD185" s="10"/>
      <c r="VKE185" s="10"/>
      <c r="VKF185" s="10"/>
      <c r="VKG185" s="10"/>
      <c r="VKH185" s="10"/>
      <c r="VKI185" s="10"/>
      <c r="VKJ185" s="10"/>
      <c r="VKK185" s="10"/>
      <c r="VKL185" s="10"/>
      <c r="VKM185" s="10"/>
      <c r="VKN185" s="10"/>
      <c r="VKO185" s="10"/>
      <c r="VKP185" s="10"/>
      <c r="VKQ185" s="10"/>
      <c r="VKR185" s="10"/>
      <c r="VKS185" s="10"/>
      <c r="VKT185" s="10"/>
      <c r="VKU185" s="10"/>
      <c r="VKV185" s="10"/>
      <c r="VKW185" s="10"/>
      <c r="VKX185" s="10"/>
      <c r="VKY185" s="10"/>
      <c r="VKZ185" s="10"/>
      <c r="VLA185" s="10"/>
      <c r="VLB185" s="10"/>
      <c r="VLC185" s="10"/>
      <c r="VLD185" s="10"/>
      <c r="VLE185" s="10"/>
      <c r="VLF185" s="10"/>
      <c r="VLG185" s="10"/>
      <c r="VLH185" s="10"/>
      <c r="VLI185" s="10"/>
      <c r="VLJ185" s="10"/>
      <c r="VLK185" s="10"/>
      <c r="VLL185" s="10"/>
      <c r="VLM185" s="10"/>
      <c r="VLN185" s="10"/>
      <c r="VLO185" s="10"/>
      <c r="VLP185" s="10"/>
      <c r="VLQ185" s="10"/>
      <c r="VLR185" s="10"/>
      <c r="VLS185" s="10"/>
      <c r="VLT185" s="10"/>
      <c r="VLU185" s="10"/>
      <c r="VLV185" s="10"/>
      <c r="VLW185" s="10"/>
      <c r="VLX185" s="10"/>
      <c r="VLY185" s="10"/>
      <c r="VLZ185" s="10"/>
      <c r="VMA185" s="10"/>
      <c r="VMB185" s="10"/>
      <c r="VMC185" s="10"/>
      <c r="VMD185" s="10"/>
      <c r="VME185" s="10"/>
      <c r="VMF185" s="10"/>
      <c r="VMG185" s="10"/>
      <c r="VMH185" s="10"/>
      <c r="VMI185" s="10"/>
      <c r="VMJ185" s="10"/>
      <c r="VMK185" s="10"/>
      <c r="VML185" s="10"/>
      <c r="VMM185" s="10"/>
      <c r="VMN185" s="10"/>
      <c r="VMO185" s="10"/>
      <c r="VMP185" s="10"/>
      <c r="VMQ185" s="10"/>
      <c r="VMR185" s="10"/>
      <c r="VMS185" s="10"/>
      <c r="VMT185" s="10"/>
      <c r="VMU185" s="10"/>
      <c r="VMV185" s="10"/>
      <c r="VMW185" s="10"/>
      <c r="VMX185" s="10"/>
      <c r="VMY185" s="10"/>
      <c r="VMZ185" s="10"/>
      <c r="VNA185" s="10"/>
      <c r="VNB185" s="10"/>
      <c r="VNC185" s="10"/>
      <c r="VND185" s="10"/>
      <c r="VNE185" s="10"/>
      <c r="VNF185" s="10"/>
      <c r="VNG185" s="10"/>
      <c r="VNH185" s="10"/>
      <c r="VNI185" s="10"/>
      <c r="VNJ185" s="10"/>
      <c r="VNK185" s="10"/>
      <c r="VNL185" s="10"/>
      <c r="VNM185" s="10"/>
      <c r="VNN185" s="10"/>
      <c r="VNO185" s="10"/>
      <c r="VNP185" s="10"/>
      <c r="VNQ185" s="10"/>
      <c r="VNR185" s="10"/>
      <c r="VNS185" s="10"/>
      <c r="VNT185" s="10"/>
      <c r="VNU185" s="10"/>
      <c r="VNV185" s="10"/>
      <c r="VNW185" s="10"/>
      <c r="VNX185" s="10"/>
      <c r="VNY185" s="10"/>
      <c r="VNZ185" s="10"/>
      <c r="VOA185" s="10"/>
      <c r="VOB185" s="10"/>
      <c r="VOC185" s="10"/>
      <c r="VOD185" s="10"/>
      <c r="VOE185" s="10"/>
      <c r="VOF185" s="10"/>
      <c r="VOG185" s="10"/>
      <c r="VOH185" s="10"/>
      <c r="VOI185" s="10"/>
      <c r="VOJ185" s="10"/>
      <c r="VOK185" s="10"/>
      <c r="VOL185" s="10"/>
      <c r="VOM185" s="10"/>
      <c r="VON185" s="10"/>
      <c r="VOO185" s="10"/>
      <c r="VOP185" s="10"/>
      <c r="VOQ185" s="10"/>
      <c r="VOR185" s="10"/>
      <c r="VOS185" s="10"/>
      <c r="VOT185" s="10"/>
      <c r="VOU185" s="10"/>
      <c r="VOV185" s="10"/>
      <c r="VOW185" s="10"/>
      <c r="VOX185" s="10"/>
      <c r="VOY185" s="10"/>
      <c r="VOZ185" s="10"/>
      <c r="VPA185" s="10"/>
      <c r="VPB185" s="10"/>
      <c r="VPC185" s="10"/>
      <c r="VPD185" s="10"/>
      <c r="VPE185" s="10"/>
      <c r="VPF185" s="10"/>
      <c r="VPG185" s="10"/>
      <c r="VPH185" s="10"/>
      <c r="VPI185" s="10"/>
      <c r="VPJ185" s="10"/>
      <c r="VPK185" s="10"/>
      <c r="VPL185" s="10"/>
      <c r="VPM185" s="10"/>
      <c r="VPN185" s="10"/>
      <c r="VPO185" s="10"/>
      <c r="VPP185" s="10"/>
      <c r="VPQ185" s="10"/>
      <c r="VPR185" s="10"/>
      <c r="VPS185" s="10"/>
      <c r="VPT185" s="10"/>
      <c r="VPU185" s="10"/>
      <c r="VPV185" s="10"/>
      <c r="VPW185" s="10"/>
      <c r="VPX185" s="10"/>
      <c r="VPY185" s="10"/>
      <c r="VPZ185" s="10"/>
      <c r="VQA185" s="10"/>
      <c r="VQB185" s="10"/>
      <c r="VQC185" s="10"/>
      <c r="VQD185" s="10"/>
      <c r="VQE185" s="10"/>
      <c r="VQF185" s="10"/>
      <c r="VQG185" s="10"/>
      <c r="VQH185" s="10"/>
      <c r="VQI185" s="10"/>
      <c r="VQJ185" s="10"/>
      <c r="VQK185" s="10"/>
      <c r="VQL185" s="10"/>
      <c r="VQM185" s="10"/>
      <c r="VQN185" s="10"/>
      <c r="VQO185" s="10"/>
      <c r="VQP185" s="10"/>
      <c r="VQQ185" s="10"/>
      <c r="VQR185" s="10"/>
      <c r="VQS185" s="10"/>
      <c r="VQT185" s="10"/>
      <c r="VQU185" s="10"/>
      <c r="VQV185" s="10"/>
      <c r="VQW185" s="10"/>
      <c r="VQX185" s="10"/>
      <c r="VQY185" s="10"/>
      <c r="VQZ185" s="10"/>
      <c r="VRA185" s="10"/>
      <c r="VRB185" s="10"/>
      <c r="VRC185" s="10"/>
      <c r="VRD185" s="10"/>
      <c r="VRE185" s="10"/>
      <c r="VRF185" s="10"/>
      <c r="VRG185" s="10"/>
      <c r="VRH185" s="10"/>
      <c r="VRI185" s="10"/>
      <c r="VRJ185" s="10"/>
      <c r="VRK185" s="10"/>
      <c r="VRL185" s="10"/>
      <c r="VRM185" s="10"/>
      <c r="VRN185" s="10"/>
      <c r="VRO185" s="10"/>
      <c r="VRP185" s="10"/>
      <c r="VRQ185" s="10"/>
      <c r="VRR185" s="10"/>
      <c r="VRS185" s="10"/>
      <c r="VRT185" s="10"/>
      <c r="VRU185" s="10"/>
      <c r="VRV185" s="10"/>
      <c r="VRW185" s="10"/>
      <c r="VRX185" s="10"/>
      <c r="VRY185" s="10"/>
      <c r="VRZ185" s="10"/>
      <c r="VSA185" s="10"/>
      <c r="VSB185" s="10"/>
      <c r="VSC185" s="10"/>
      <c r="VSD185" s="10"/>
      <c r="VSE185" s="10"/>
      <c r="VSF185" s="10"/>
      <c r="VSG185" s="10"/>
      <c r="VSH185" s="10"/>
      <c r="VSI185" s="10"/>
      <c r="VSJ185" s="10"/>
      <c r="VSK185" s="10"/>
      <c r="VSL185" s="10"/>
      <c r="VSM185" s="10"/>
      <c r="VSN185" s="10"/>
      <c r="VSO185" s="10"/>
      <c r="VSP185" s="10"/>
      <c r="VSQ185" s="10"/>
      <c r="VSR185" s="10"/>
      <c r="VSS185" s="10"/>
      <c r="VST185" s="10"/>
      <c r="VSU185" s="10"/>
      <c r="VSV185" s="10"/>
      <c r="VSW185" s="10"/>
      <c r="VSX185" s="10"/>
      <c r="VSY185" s="10"/>
      <c r="VSZ185" s="10"/>
      <c r="VTA185" s="10"/>
      <c r="VTB185" s="10"/>
      <c r="VTC185" s="10"/>
      <c r="VTD185" s="10"/>
      <c r="VTE185" s="10"/>
      <c r="VTF185" s="10"/>
      <c r="VTG185" s="10"/>
      <c r="VTH185" s="10"/>
      <c r="VTI185" s="10"/>
      <c r="VTJ185" s="10"/>
      <c r="VTK185" s="10"/>
      <c r="VTL185" s="10"/>
      <c r="VTM185" s="10"/>
      <c r="VTN185" s="10"/>
      <c r="VTO185" s="10"/>
      <c r="VTP185" s="10"/>
      <c r="VTQ185" s="10"/>
      <c r="VTR185" s="10"/>
      <c r="VTS185" s="10"/>
      <c r="VTT185" s="10"/>
      <c r="VTU185" s="10"/>
      <c r="VTV185" s="10"/>
      <c r="VTW185" s="10"/>
      <c r="VTX185" s="10"/>
      <c r="VTY185" s="10"/>
      <c r="VTZ185" s="10"/>
      <c r="VUA185" s="10"/>
      <c r="VUB185" s="10"/>
      <c r="VUC185" s="10"/>
      <c r="VUD185" s="10"/>
      <c r="VUE185" s="10"/>
      <c r="VUF185" s="10"/>
      <c r="VUG185" s="10"/>
      <c r="VUH185" s="10"/>
      <c r="VUI185" s="10"/>
      <c r="VUJ185" s="10"/>
      <c r="VUK185" s="10"/>
      <c r="VUL185" s="10"/>
      <c r="VUM185" s="10"/>
      <c r="VUN185" s="10"/>
      <c r="VUO185" s="10"/>
      <c r="VUP185" s="10"/>
      <c r="VUQ185" s="10"/>
      <c r="VUR185" s="10"/>
      <c r="VUS185" s="10"/>
      <c r="VUT185" s="10"/>
      <c r="VUU185" s="10"/>
      <c r="VUV185" s="10"/>
      <c r="VUW185" s="10"/>
      <c r="VUX185" s="10"/>
      <c r="VUY185" s="10"/>
      <c r="VUZ185" s="10"/>
      <c r="VVA185" s="10"/>
      <c r="VVB185" s="10"/>
      <c r="VVC185" s="10"/>
      <c r="VVD185" s="10"/>
      <c r="VVE185" s="10"/>
      <c r="VVF185" s="10"/>
      <c r="VVG185" s="10"/>
      <c r="VVH185" s="10"/>
      <c r="VVI185" s="10"/>
      <c r="VVJ185" s="10"/>
      <c r="VVK185" s="10"/>
      <c r="VVL185" s="10"/>
      <c r="VVM185" s="10"/>
      <c r="VVN185" s="10"/>
      <c r="VVO185" s="10"/>
      <c r="VVP185" s="10"/>
      <c r="VVQ185" s="10"/>
      <c r="VVR185" s="10"/>
      <c r="VVS185" s="10"/>
      <c r="VVT185" s="10"/>
      <c r="VVU185" s="10"/>
      <c r="VVV185" s="10"/>
      <c r="VVW185" s="10"/>
      <c r="VVX185" s="10"/>
      <c r="VVY185" s="10"/>
      <c r="VVZ185" s="10"/>
      <c r="VWA185" s="10"/>
      <c r="VWB185" s="10"/>
      <c r="VWC185" s="10"/>
      <c r="VWD185" s="10"/>
      <c r="VWE185" s="10"/>
      <c r="VWF185" s="10"/>
      <c r="VWG185" s="10"/>
      <c r="VWH185" s="10"/>
      <c r="VWI185" s="10"/>
      <c r="VWJ185" s="10"/>
      <c r="VWK185" s="10"/>
      <c r="VWL185" s="10"/>
      <c r="VWM185" s="10"/>
      <c r="VWN185" s="10"/>
      <c r="VWO185" s="10"/>
      <c r="VWP185" s="10"/>
      <c r="VWQ185" s="10"/>
      <c r="VWR185" s="10"/>
      <c r="VWS185" s="10"/>
      <c r="VWT185" s="10"/>
      <c r="VWU185" s="10"/>
      <c r="VWV185" s="10"/>
      <c r="VWW185" s="10"/>
      <c r="VWX185" s="10"/>
      <c r="VWY185" s="10"/>
      <c r="VWZ185" s="10"/>
      <c r="VXA185" s="10"/>
      <c r="VXB185" s="10"/>
      <c r="VXC185" s="10"/>
      <c r="VXD185" s="10"/>
      <c r="VXE185" s="10"/>
      <c r="VXF185" s="10"/>
      <c r="VXG185" s="10"/>
      <c r="VXH185" s="10"/>
      <c r="VXI185" s="10"/>
      <c r="VXJ185" s="10"/>
      <c r="VXK185" s="10"/>
      <c r="VXL185" s="10"/>
      <c r="VXM185" s="10"/>
      <c r="VXN185" s="10"/>
      <c r="VXO185" s="10"/>
      <c r="VXP185" s="10"/>
      <c r="VXQ185" s="10"/>
      <c r="VXR185" s="10"/>
      <c r="VXS185" s="10"/>
      <c r="VXT185" s="10"/>
      <c r="VXU185" s="10"/>
      <c r="VXV185" s="10"/>
      <c r="VXW185" s="10"/>
      <c r="VXX185" s="10"/>
      <c r="VXY185" s="10"/>
      <c r="VXZ185" s="10"/>
      <c r="VYA185" s="10"/>
      <c r="VYB185" s="10"/>
      <c r="VYC185" s="10"/>
      <c r="VYD185" s="10"/>
      <c r="VYE185" s="10"/>
      <c r="VYF185" s="10"/>
      <c r="VYG185" s="10"/>
      <c r="VYH185" s="10"/>
      <c r="VYI185" s="10"/>
      <c r="VYJ185" s="10"/>
      <c r="VYK185" s="10"/>
      <c r="VYL185" s="10"/>
      <c r="VYM185" s="10"/>
      <c r="VYN185" s="10"/>
      <c r="VYO185" s="10"/>
      <c r="VYP185" s="10"/>
      <c r="VYQ185" s="10"/>
      <c r="VYR185" s="10"/>
      <c r="VYS185" s="10"/>
      <c r="VYT185" s="10"/>
      <c r="VYU185" s="10"/>
      <c r="VYV185" s="10"/>
      <c r="VYW185" s="10"/>
      <c r="VYX185" s="10"/>
      <c r="VYY185" s="10"/>
      <c r="VYZ185" s="10"/>
      <c r="VZA185" s="10"/>
      <c r="VZB185" s="10"/>
      <c r="VZC185" s="10"/>
      <c r="VZD185" s="10"/>
      <c r="VZE185" s="10"/>
      <c r="VZF185" s="10"/>
      <c r="VZG185" s="10"/>
      <c r="VZH185" s="10"/>
      <c r="VZI185" s="10"/>
      <c r="VZJ185" s="10"/>
      <c r="VZK185" s="10"/>
      <c r="VZL185" s="10"/>
      <c r="VZM185" s="10"/>
      <c r="VZN185" s="10"/>
      <c r="VZO185" s="10"/>
      <c r="VZP185" s="10"/>
      <c r="VZQ185" s="10"/>
      <c r="VZR185" s="10"/>
      <c r="VZS185" s="10"/>
      <c r="VZT185" s="10"/>
      <c r="VZU185" s="10"/>
      <c r="VZV185" s="10"/>
      <c r="VZW185" s="10"/>
      <c r="VZX185" s="10"/>
      <c r="VZY185" s="10"/>
      <c r="VZZ185" s="10"/>
      <c r="WAA185" s="10"/>
      <c r="WAB185" s="10"/>
      <c r="WAC185" s="10"/>
      <c r="WAD185" s="10"/>
      <c r="WAE185" s="10"/>
      <c r="WAF185" s="10"/>
      <c r="WAG185" s="10"/>
      <c r="WAH185" s="10"/>
      <c r="WAI185" s="10"/>
      <c r="WAJ185" s="10"/>
      <c r="WAK185" s="10"/>
      <c r="WAL185" s="10"/>
      <c r="WAM185" s="10"/>
      <c r="WAN185" s="10"/>
      <c r="WAO185" s="10"/>
      <c r="WAP185" s="10"/>
      <c r="WAQ185" s="10"/>
      <c r="WAR185" s="10"/>
      <c r="WAS185" s="10"/>
      <c r="WAT185" s="10"/>
      <c r="WAU185" s="10"/>
      <c r="WAV185" s="10"/>
      <c r="WAW185" s="10"/>
      <c r="WAX185" s="10"/>
      <c r="WAY185" s="10"/>
      <c r="WAZ185" s="10"/>
      <c r="WBA185" s="10"/>
      <c r="WBB185" s="10"/>
      <c r="WBC185" s="10"/>
      <c r="WBD185" s="10"/>
      <c r="WBE185" s="10"/>
      <c r="WBF185" s="10"/>
      <c r="WBG185" s="10"/>
      <c r="WBH185" s="10"/>
      <c r="WBI185" s="10"/>
      <c r="WBJ185" s="10"/>
      <c r="WBK185" s="10"/>
      <c r="WBL185" s="10"/>
      <c r="WBM185" s="10"/>
      <c r="WBN185" s="10"/>
      <c r="WBO185" s="10"/>
      <c r="WBP185" s="10"/>
      <c r="WBQ185" s="10"/>
      <c r="WBR185" s="10"/>
      <c r="WBS185" s="10"/>
      <c r="WBT185" s="10"/>
      <c r="WBU185" s="10"/>
      <c r="WBV185" s="10"/>
      <c r="WBW185" s="10"/>
      <c r="WBX185" s="10"/>
      <c r="WBY185" s="10"/>
      <c r="WBZ185" s="10"/>
      <c r="WCA185" s="10"/>
      <c r="WCB185" s="10"/>
      <c r="WCC185" s="10"/>
      <c r="WCD185" s="10"/>
      <c r="WCE185" s="10"/>
      <c r="WCF185" s="10"/>
      <c r="WCG185" s="10"/>
      <c r="WCH185" s="10"/>
      <c r="WCI185" s="10"/>
      <c r="WCJ185" s="10"/>
      <c r="WCK185" s="10"/>
      <c r="WCL185" s="10"/>
      <c r="WCM185" s="10"/>
      <c r="WCN185" s="10"/>
      <c r="WCO185" s="10"/>
      <c r="WCP185" s="10"/>
      <c r="WCQ185" s="10"/>
      <c r="WCR185" s="10"/>
      <c r="WCS185" s="10"/>
      <c r="WCT185" s="10"/>
      <c r="WCU185" s="10"/>
      <c r="WCV185" s="10"/>
      <c r="WCW185" s="10"/>
      <c r="WCX185" s="10"/>
      <c r="WCY185" s="10"/>
      <c r="WCZ185" s="10"/>
      <c r="WDA185" s="10"/>
      <c r="WDB185" s="10"/>
      <c r="WDC185" s="10"/>
      <c r="WDD185" s="10"/>
      <c r="WDE185" s="10"/>
      <c r="WDF185" s="10"/>
      <c r="WDG185" s="10"/>
      <c r="WDH185" s="10"/>
      <c r="WDI185" s="10"/>
      <c r="WDJ185" s="10"/>
      <c r="WDK185" s="10"/>
      <c r="WDL185" s="10"/>
      <c r="WDM185" s="10"/>
      <c r="WDN185" s="10"/>
      <c r="WDO185" s="10"/>
      <c r="WDP185" s="10"/>
      <c r="WDQ185" s="10"/>
      <c r="WDR185" s="10"/>
      <c r="WDS185" s="10"/>
      <c r="WDT185" s="10"/>
      <c r="WDU185" s="10"/>
      <c r="WDV185" s="10"/>
      <c r="WDW185" s="10"/>
      <c r="WDX185" s="10"/>
      <c r="WDY185" s="10"/>
      <c r="WDZ185" s="10"/>
      <c r="WEA185" s="10"/>
      <c r="WEB185" s="10"/>
      <c r="WEC185" s="10"/>
      <c r="WED185" s="10"/>
      <c r="WEE185" s="10"/>
      <c r="WEF185" s="10"/>
      <c r="WEG185" s="10"/>
      <c r="WEH185" s="10"/>
      <c r="WEI185" s="10"/>
      <c r="WEJ185" s="10"/>
      <c r="WEK185" s="10"/>
      <c r="WEL185" s="10"/>
      <c r="WEM185" s="10"/>
      <c r="WEN185" s="10"/>
      <c r="WEO185" s="10"/>
      <c r="WEP185" s="10"/>
      <c r="WEQ185" s="10"/>
      <c r="WER185" s="10"/>
      <c r="WES185" s="10"/>
      <c r="WET185" s="10"/>
      <c r="WEU185" s="10"/>
      <c r="WEV185" s="10"/>
      <c r="WEW185" s="10"/>
      <c r="WEX185" s="10"/>
      <c r="WEY185" s="10"/>
      <c r="WEZ185" s="10"/>
      <c r="WFA185" s="10"/>
      <c r="WFB185" s="10"/>
      <c r="WFC185" s="10"/>
      <c r="WFD185" s="10"/>
      <c r="WFE185" s="10"/>
      <c r="WFF185" s="10"/>
      <c r="WFG185" s="10"/>
      <c r="WFH185" s="10"/>
      <c r="WFI185" s="10"/>
      <c r="WFJ185" s="10"/>
      <c r="WFK185" s="10"/>
      <c r="WFL185" s="10"/>
      <c r="WFM185" s="10"/>
      <c r="WFN185" s="10"/>
      <c r="WFO185" s="10"/>
      <c r="WFP185" s="10"/>
      <c r="WFQ185" s="10"/>
      <c r="WFR185" s="10"/>
      <c r="WFS185" s="10"/>
      <c r="WFT185" s="10"/>
      <c r="WFU185" s="10"/>
      <c r="WFV185" s="10"/>
      <c r="WFW185" s="10"/>
      <c r="WFX185" s="10"/>
      <c r="WFY185" s="10"/>
      <c r="WFZ185" s="10"/>
      <c r="WGA185" s="10"/>
      <c r="WGB185" s="10"/>
      <c r="WGC185" s="10"/>
      <c r="WGD185" s="10"/>
      <c r="WGE185" s="10"/>
      <c r="WGF185" s="10"/>
      <c r="WGG185" s="10"/>
      <c r="WGH185" s="10"/>
      <c r="WGI185" s="10"/>
      <c r="WGJ185" s="10"/>
      <c r="WGK185" s="10"/>
      <c r="WGL185" s="10"/>
      <c r="WGM185" s="10"/>
      <c r="WGN185" s="10"/>
      <c r="WGO185" s="10"/>
      <c r="WGP185" s="10"/>
      <c r="WGQ185" s="10"/>
      <c r="WGR185" s="10"/>
      <c r="WGS185" s="10"/>
      <c r="WGT185" s="10"/>
      <c r="WGU185" s="10"/>
      <c r="WGV185" s="10"/>
      <c r="WGW185" s="10"/>
      <c r="WGX185" s="10"/>
      <c r="WGY185" s="10"/>
      <c r="WGZ185" s="10"/>
      <c r="WHA185" s="10"/>
      <c r="WHB185" s="10"/>
      <c r="WHC185" s="10"/>
      <c r="WHD185" s="10"/>
      <c r="WHE185" s="10"/>
      <c r="WHF185" s="10"/>
      <c r="WHG185" s="10"/>
      <c r="WHH185" s="10"/>
      <c r="WHI185" s="10"/>
      <c r="WHJ185" s="10"/>
      <c r="WHK185" s="10"/>
      <c r="WHL185" s="10"/>
      <c r="WHM185" s="10"/>
      <c r="WHN185" s="10"/>
      <c r="WHO185" s="10"/>
      <c r="WHP185" s="10"/>
      <c r="WHQ185" s="10"/>
      <c r="WHR185" s="10"/>
      <c r="WHS185" s="10"/>
      <c r="WHT185" s="10"/>
      <c r="WHU185" s="10"/>
      <c r="WHV185" s="10"/>
      <c r="WHW185" s="10"/>
      <c r="WHX185" s="10"/>
      <c r="WHY185" s="10"/>
      <c r="WHZ185" s="10"/>
      <c r="WIA185" s="10"/>
      <c r="WIB185" s="10"/>
      <c r="WIC185" s="10"/>
      <c r="WID185" s="10"/>
      <c r="WIE185" s="10"/>
      <c r="WIF185" s="10"/>
      <c r="WIG185" s="10"/>
      <c r="WIH185" s="10"/>
      <c r="WII185" s="10"/>
      <c r="WIJ185" s="10"/>
      <c r="WIK185" s="10"/>
      <c r="WIL185" s="10"/>
      <c r="WIM185" s="10"/>
      <c r="WIN185" s="10"/>
      <c r="WIO185" s="10"/>
      <c r="WIP185" s="10"/>
      <c r="WIQ185" s="10"/>
      <c r="WIR185" s="10"/>
      <c r="WIS185" s="10"/>
      <c r="WIT185" s="10"/>
      <c r="WIU185" s="10"/>
      <c r="WIV185" s="10"/>
      <c r="WIW185" s="10"/>
      <c r="WIX185" s="10"/>
      <c r="WIY185" s="10"/>
      <c r="WIZ185" s="10"/>
      <c r="WJA185" s="10"/>
      <c r="WJB185" s="10"/>
      <c r="WJC185" s="10"/>
      <c r="WJD185" s="10"/>
      <c r="WJE185" s="10"/>
      <c r="WJF185" s="10"/>
      <c r="WJG185" s="10"/>
      <c r="WJH185" s="10"/>
      <c r="WJI185" s="10"/>
      <c r="WJJ185" s="10"/>
      <c r="WJK185" s="10"/>
      <c r="WJL185" s="10"/>
      <c r="WJM185" s="10"/>
      <c r="WJN185" s="10"/>
      <c r="WJO185" s="10"/>
      <c r="WJP185" s="10"/>
      <c r="WJQ185" s="10"/>
      <c r="WJR185" s="10"/>
      <c r="WJS185" s="10"/>
      <c r="WJT185" s="10"/>
      <c r="WJU185" s="10"/>
      <c r="WJV185" s="10"/>
      <c r="WJW185" s="10"/>
      <c r="WJX185" s="10"/>
      <c r="WJY185" s="10"/>
      <c r="WJZ185" s="10"/>
      <c r="WKA185" s="10"/>
      <c r="WKB185" s="10"/>
      <c r="WKC185" s="10"/>
      <c r="WKD185" s="10"/>
      <c r="WKE185" s="10"/>
      <c r="WKF185" s="10"/>
      <c r="WKG185" s="10"/>
      <c r="WKH185" s="10"/>
      <c r="WKI185" s="10"/>
      <c r="WKJ185" s="10"/>
      <c r="WKK185" s="10"/>
      <c r="WKL185" s="10"/>
      <c r="WKM185" s="10"/>
      <c r="WKN185" s="10"/>
      <c r="WKO185" s="10"/>
      <c r="WKP185" s="10"/>
      <c r="WKQ185" s="10"/>
      <c r="WKR185" s="10"/>
      <c r="WKS185" s="10"/>
      <c r="WKT185" s="10"/>
      <c r="WKU185" s="10"/>
      <c r="WKV185" s="10"/>
      <c r="WKW185" s="10"/>
      <c r="WKX185" s="10"/>
      <c r="WKY185" s="10"/>
      <c r="WKZ185" s="10"/>
      <c r="WLA185" s="10"/>
      <c r="WLB185" s="10"/>
      <c r="WLC185" s="10"/>
      <c r="WLD185" s="10"/>
      <c r="WLE185" s="10"/>
      <c r="WLF185" s="10"/>
      <c r="WLG185" s="10"/>
      <c r="WLH185" s="10"/>
      <c r="WLI185" s="10"/>
      <c r="WLJ185" s="10"/>
      <c r="WLK185" s="10"/>
      <c r="WLL185" s="10"/>
      <c r="WLM185" s="10"/>
      <c r="WLN185" s="10"/>
      <c r="WLO185" s="10"/>
      <c r="WLP185" s="10"/>
      <c r="WLQ185" s="10"/>
      <c r="WLR185" s="10"/>
      <c r="WLS185" s="10"/>
      <c r="WLT185" s="10"/>
      <c r="WLU185" s="10"/>
      <c r="WLV185" s="10"/>
      <c r="WLW185" s="10"/>
      <c r="WLX185" s="10"/>
      <c r="WLY185" s="10"/>
      <c r="WLZ185" s="10"/>
      <c r="WMA185" s="10"/>
      <c r="WMB185" s="10"/>
      <c r="WMC185" s="10"/>
      <c r="WMD185" s="10"/>
      <c r="WME185" s="10"/>
      <c r="WMF185" s="10"/>
      <c r="WMG185" s="10"/>
      <c r="WMH185" s="10"/>
      <c r="WMI185" s="10"/>
      <c r="WMJ185" s="10"/>
      <c r="WMK185" s="10"/>
      <c r="WML185" s="10"/>
      <c r="WMM185" s="10"/>
      <c r="WMN185" s="10"/>
      <c r="WMO185" s="10"/>
      <c r="WMP185" s="10"/>
      <c r="WMQ185" s="10"/>
      <c r="WMR185" s="10"/>
      <c r="WMS185" s="10"/>
      <c r="WMT185" s="10"/>
      <c r="WMU185" s="10"/>
      <c r="WMV185" s="10"/>
      <c r="WMW185" s="10"/>
      <c r="WMX185" s="10"/>
      <c r="WMY185" s="10"/>
      <c r="WMZ185" s="10"/>
      <c r="WNA185" s="10"/>
      <c r="WNB185" s="10"/>
      <c r="WNC185" s="10"/>
      <c r="WND185" s="10"/>
      <c r="WNE185" s="10"/>
      <c r="WNF185" s="10"/>
      <c r="WNG185" s="10"/>
      <c r="WNH185" s="10"/>
      <c r="WNI185" s="10"/>
      <c r="WNJ185" s="10"/>
      <c r="WNK185" s="10"/>
      <c r="WNL185" s="10"/>
      <c r="WNM185" s="10"/>
      <c r="WNN185" s="10"/>
      <c r="WNO185" s="10"/>
      <c r="WNP185" s="10"/>
      <c r="WNQ185" s="10"/>
      <c r="WNR185" s="10"/>
      <c r="WNS185" s="10"/>
      <c r="WNT185" s="10"/>
      <c r="WNU185" s="10"/>
      <c r="WNV185" s="10"/>
      <c r="WNW185" s="10"/>
      <c r="WNX185" s="10"/>
      <c r="WNY185" s="10"/>
      <c r="WNZ185" s="10"/>
      <c r="WOA185" s="10"/>
      <c r="WOB185" s="10"/>
      <c r="WOC185" s="10"/>
      <c r="WOD185" s="10"/>
      <c r="WOE185" s="10"/>
      <c r="WOF185" s="10"/>
      <c r="WOG185" s="10"/>
      <c r="WOH185" s="10"/>
      <c r="WOI185" s="10"/>
      <c r="WOJ185" s="10"/>
      <c r="WOK185" s="10"/>
      <c r="WOL185" s="10"/>
      <c r="WOM185" s="10"/>
      <c r="WON185" s="10"/>
      <c r="WOO185" s="10"/>
      <c r="WOP185" s="10"/>
      <c r="WOQ185" s="10"/>
      <c r="WOR185" s="10"/>
      <c r="WOS185" s="10"/>
      <c r="WOT185" s="10"/>
      <c r="WOU185" s="10"/>
      <c r="WOV185" s="10"/>
      <c r="WOW185" s="10"/>
      <c r="WOX185" s="10"/>
      <c r="WOY185" s="10"/>
      <c r="WOZ185" s="10"/>
      <c r="WPA185" s="10"/>
      <c r="WPB185" s="10"/>
      <c r="WPC185" s="10"/>
      <c r="WPD185" s="10"/>
      <c r="WPE185" s="10"/>
      <c r="WPF185" s="10"/>
      <c r="WPG185" s="10"/>
      <c r="WPH185" s="10"/>
      <c r="WPI185" s="10"/>
      <c r="WPJ185" s="10"/>
      <c r="WPK185" s="10"/>
      <c r="WPL185" s="10"/>
      <c r="WPM185" s="10"/>
      <c r="WPN185" s="10"/>
      <c r="WPO185" s="10"/>
      <c r="WPP185" s="10"/>
      <c r="WPQ185" s="10"/>
      <c r="WPR185" s="10"/>
      <c r="WPS185" s="10"/>
      <c r="WPT185" s="10"/>
      <c r="WPU185" s="10"/>
      <c r="WPV185" s="10"/>
      <c r="WPW185" s="10"/>
      <c r="WPX185" s="10"/>
      <c r="WPY185" s="10"/>
      <c r="WPZ185" s="10"/>
      <c r="WQA185" s="10"/>
      <c r="WQB185" s="10"/>
      <c r="WQC185" s="10"/>
      <c r="WQD185" s="10"/>
      <c r="WQE185" s="10"/>
      <c r="WQF185" s="10"/>
      <c r="WQG185" s="10"/>
      <c r="WQH185" s="10"/>
      <c r="WQI185" s="10"/>
      <c r="WQJ185" s="10"/>
      <c r="WQK185" s="10"/>
      <c r="WQL185" s="10"/>
      <c r="WQM185" s="10"/>
      <c r="WQN185" s="10"/>
      <c r="WQO185" s="10"/>
      <c r="WQP185" s="10"/>
      <c r="WQQ185" s="10"/>
      <c r="WQR185" s="10"/>
      <c r="WQS185" s="10"/>
      <c r="WQT185" s="10"/>
      <c r="WQU185" s="10"/>
      <c r="WQV185" s="10"/>
      <c r="WQW185" s="10"/>
      <c r="WQX185" s="10"/>
      <c r="WQY185" s="10"/>
      <c r="WQZ185" s="10"/>
      <c r="WRA185" s="10"/>
      <c r="WRB185" s="10"/>
      <c r="WRC185" s="10"/>
      <c r="WRD185" s="10"/>
      <c r="WRE185" s="10"/>
      <c r="WRF185" s="10"/>
      <c r="WRG185" s="10"/>
      <c r="WRH185" s="10"/>
      <c r="WRI185" s="10"/>
      <c r="WRJ185" s="10"/>
      <c r="WRK185" s="10"/>
      <c r="WRL185" s="10"/>
      <c r="WRM185" s="10"/>
      <c r="WRN185" s="10"/>
      <c r="WRO185" s="10"/>
      <c r="WRP185" s="10"/>
      <c r="WRQ185" s="10"/>
      <c r="WRR185" s="10"/>
      <c r="WRS185" s="10"/>
      <c r="WRT185" s="10"/>
      <c r="WRU185" s="10"/>
      <c r="WRV185" s="10"/>
      <c r="WRW185" s="10"/>
      <c r="WRX185" s="10"/>
      <c r="WRY185" s="10"/>
      <c r="WRZ185" s="10"/>
      <c r="WSA185" s="10"/>
      <c r="WSB185" s="10"/>
      <c r="WSC185" s="10"/>
      <c r="WSD185" s="10"/>
      <c r="WSE185" s="10"/>
      <c r="WSF185" s="10"/>
      <c r="WSG185" s="10"/>
      <c r="WSH185" s="10"/>
      <c r="WSI185" s="10"/>
      <c r="WSJ185" s="10"/>
      <c r="WSK185" s="10"/>
      <c r="WSL185" s="10"/>
      <c r="WSM185" s="10"/>
      <c r="WSN185" s="10"/>
      <c r="WSO185" s="10"/>
      <c r="WSP185" s="10"/>
      <c r="WSQ185" s="10"/>
      <c r="WSR185" s="10"/>
      <c r="WSS185" s="10"/>
      <c r="WST185" s="10"/>
      <c r="WSU185" s="10"/>
      <c r="WSV185" s="10"/>
      <c r="WSW185" s="10"/>
      <c r="WSX185" s="10"/>
      <c r="WSY185" s="10"/>
      <c r="WSZ185" s="10"/>
      <c r="WTA185" s="10"/>
      <c r="WTB185" s="10"/>
      <c r="WTC185" s="10"/>
      <c r="WTD185" s="10"/>
      <c r="WTE185" s="10"/>
      <c r="WTF185" s="10"/>
      <c r="WTG185" s="10"/>
      <c r="WTH185" s="10"/>
      <c r="WTI185" s="10"/>
      <c r="WTJ185" s="10"/>
      <c r="WTK185" s="10"/>
      <c r="WTL185" s="10"/>
      <c r="WTM185" s="10"/>
      <c r="WTN185" s="10"/>
      <c r="WTO185" s="10"/>
      <c r="WTP185" s="10"/>
      <c r="WTQ185" s="10"/>
      <c r="WTR185" s="10"/>
      <c r="WTS185" s="10"/>
      <c r="WTT185" s="10"/>
      <c r="WTU185" s="10"/>
      <c r="WTV185" s="10"/>
      <c r="WTW185" s="10"/>
      <c r="WTX185" s="10"/>
      <c r="WTY185" s="10"/>
      <c r="WTZ185" s="10"/>
      <c r="WUA185" s="10"/>
      <c r="WUB185" s="10"/>
      <c r="WUC185" s="10"/>
      <c r="WUD185" s="10"/>
      <c r="WUE185" s="10"/>
      <c r="WUF185" s="10"/>
      <c r="WUG185" s="10"/>
      <c r="WUH185" s="10"/>
      <c r="WUI185" s="10"/>
      <c r="WUJ185" s="10"/>
      <c r="WUK185" s="10"/>
      <c r="WUL185" s="10"/>
      <c r="WUM185" s="10"/>
      <c r="WUN185" s="10"/>
      <c r="WUO185" s="10"/>
      <c r="WUP185" s="10"/>
      <c r="WUQ185" s="10"/>
      <c r="WUR185" s="10"/>
      <c r="WUS185" s="10"/>
      <c r="WUT185" s="10"/>
      <c r="WUU185" s="10"/>
      <c r="WUV185" s="10"/>
      <c r="WUW185" s="10"/>
      <c r="WUX185" s="10"/>
      <c r="WUY185" s="10"/>
      <c r="WUZ185" s="10"/>
      <c r="WVA185" s="10"/>
      <c r="WVB185" s="10"/>
      <c r="WVC185" s="10"/>
      <c r="WVD185" s="10"/>
      <c r="WVE185" s="10"/>
      <c r="WVF185" s="10"/>
      <c r="WVG185" s="10"/>
      <c r="WVH185" s="10"/>
      <c r="WVI185" s="10"/>
      <c r="WVJ185" s="10"/>
      <c r="WVK185" s="10"/>
      <c r="WVL185" s="10"/>
      <c r="WVM185" s="10"/>
      <c r="WVN185" s="10"/>
      <c r="WVO185" s="10"/>
      <c r="WVP185" s="10"/>
      <c r="WVQ185" s="10"/>
      <c r="WVR185" s="10"/>
      <c r="WVS185" s="10"/>
      <c r="WVT185" s="10"/>
      <c r="WVU185" s="10"/>
      <c r="WVV185" s="10"/>
      <c r="WVW185" s="10"/>
      <c r="WVX185" s="10"/>
      <c r="WVY185" s="10"/>
      <c r="WVZ185" s="10"/>
      <c r="WWA185" s="10"/>
      <c r="WWB185" s="10"/>
      <c r="WWC185" s="10"/>
      <c r="WWD185" s="10"/>
      <c r="WWE185" s="10"/>
      <c r="WWF185" s="10"/>
      <c r="WWG185" s="10"/>
      <c r="WWH185" s="10"/>
      <c r="WWI185" s="10"/>
      <c r="WWJ185" s="10"/>
      <c r="WWK185" s="10"/>
      <c r="WWL185" s="10"/>
      <c r="WWM185" s="10"/>
      <c r="WWN185" s="10"/>
      <c r="WWO185" s="10"/>
      <c r="WWP185" s="10"/>
      <c r="WWQ185" s="10"/>
      <c r="WWR185" s="10"/>
      <c r="WWS185" s="10"/>
      <c r="WWT185" s="10"/>
      <c r="WWU185" s="10"/>
      <c r="WWV185" s="10"/>
      <c r="WWW185" s="10"/>
      <c r="WWX185" s="10"/>
      <c r="WWY185" s="10"/>
      <c r="WWZ185" s="10"/>
      <c r="WXA185" s="10"/>
      <c r="WXB185" s="10"/>
      <c r="WXC185" s="10"/>
      <c r="WXD185" s="10"/>
      <c r="WXE185" s="10"/>
      <c r="WXF185" s="10"/>
      <c r="WXG185" s="10"/>
      <c r="WXH185" s="10"/>
      <c r="WXI185" s="10"/>
      <c r="WXJ185" s="10"/>
      <c r="WXK185" s="10"/>
      <c r="WXL185" s="10"/>
      <c r="WXM185" s="10"/>
      <c r="WXN185" s="10"/>
      <c r="WXO185" s="10"/>
      <c r="WXP185" s="10"/>
      <c r="WXQ185" s="10"/>
      <c r="WXR185" s="10"/>
      <c r="WXS185" s="10"/>
      <c r="WXT185" s="10"/>
      <c r="WXU185" s="10"/>
      <c r="WXV185" s="10"/>
      <c r="WXW185" s="10"/>
      <c r="WXX185" s="10"/>
      <c r="WXY185" s="10"/>
      <c r="WXZ185" s="10"/>
      <c r="WYA185" s="10"/>
      <c r="WYB185" s="10"/>
      <c r="WYC185" s="10"/>
      <c r="WYD185" s="10"/>
      <c r="WYE185" s="10"/>
      <c r="WYF185" s="10"/>
      <c r="WYG185" s="10"/>
      <c r="WYH185" s="10"/>
      <c r="WYI185" s="10"/>
      <c r="WYJ185" s="10"/>
      <c r="WYK185" s="10"/>
      <c r="WYL185" s="10"/>
      <c r="WYM185" s="10"/>
      <c r="WYN185" s="10"/>
      <c r="WYO185" s="10"/>
      <c r="WYP185" s="10"/>
      <c r="WYQ185" s="10"/>
      <c r="WYR185" s="10"/>
      <c r="WYS185" s="10"/>
      <c r="WYT185" s="10"/>
      <c r="WYU185" s="10"/>
      <c r="WYV185" s="10"/>
      <c r="WYW185" s="10"/>
      <c r="WYX185" s="10"/>
      <c r="WYY185" s="10"/>
      <c r="WYZ185" s="10"/>
      <c r="WZA185" s="10"/>
      <c r="WZB185" s="10"/>
      <c r="WZC185" s="10"/>
      <c r="WZD185" s="10"/>
      <c r="WZE185" s="10"/>
      <c r="WZF185" s="10"/>
      <c r="WZG185" s="10"/>
      <c r="WZH185" s="10"/>
      <c r="WZI185" s="10"/>
      <c r="WZJ185" s="10"/>
      <c r="WZK185" s="10"/>
      <c r="WZL185" s="10"/>
      <c r="WZM185" s="10"/>
      <c r="WZN185" s="10"/>
      <c r="WZO185" s="10"/>
      <c r="WZP185" s="10"/>
      <c r="WZQ185" s="10"/>
      <c r="WZR185" s="10"/>
      <c r="WZS185" s="10"/>
      <c r="WZT185" s="10"/>
      <c r="WZU185" s="10"/>
      <c r="WZV185" s="10"/>
      <c r="WZW185" s="10"/>
      <c r="WZX185" s="10"/>
      <c r="WZY185" s="10"/>
      <c r="WZZ185" s="10"/>
      <c r="XAA185" s="10"/>
      <c r="XAB185" s="10"/>
      <c r="XAC185" s="10"/>
      <c r="XAD185" s="10"/>
      <c r="XAE185" s="10"/>
      <c r="XAF185" s="10"/>
      <c r="XAG185" s="10"/>
      <c r="XAH185" s="10"/>
      <c r="XAI185" s="10"/>
      <c r="XAJ185" s="10"/>
      <c r="XAK185" s="10"/>
      <c r="XAL185" s="10"/>
      <c r="XAM185" s="10"/>
      <c r="XAN185" s="10"/>
      <c r="XAO185" s="10"/>
      <c r="XAP185" s="10"/>
      <c r="XAQ185" s="10"/>
      <c r="XAR185" s="10"/>
      <c r="XAS185" s="10"/>
      <c r="XAT185" s="10"/>
      <c r="XAU185" s="10"/>
      <c r="XAV185" s="10"/>
      <c r="XAW185" s="10"/>
      <c r="XAX185" s="10"/>
      <c r="XAY185" s="10"/>
      <c r="XAZ185" s="10"/>
      <c r="XBA185" s="10"/>
      <c r="XBB185" s="10"/>
      <c r="XBC185" s="10"/>
      <c r="XBD185" s="10"/>
      <c r="XBE185" s="10"/>
      <c r="XBF185" s="10"/>
      <c r="XBG185" s="10"/>
      <c r="XBH185" s="10"/>
      <c r="XBI185" s="10"/>
      <c r="XBJ185" s="10"/>
      <c r="XBK185" s="10"/>
      <c r="XBL185" s="10"/>
      <c r="XBM185" s="10"/>
      <c r="XBN185" s="10"/>
      <c r="XBO185" s="10"/>
      <c r="XBP185" s="10"/>
      <c r="XBQ185" s="10"/>
      <c r="XBR185" s="10"/>
      <c r="XBS185" s="10"/>
      <c r="XBT185" s="10"/>
      <c r="XBU185" s="10"/>
      <c r="XBV185" s="10"/>
      <c r="XBW185" s="10"/>
      <c r="XBX185" s="10"/>
      <c r="XBY185" s="10"/>
      <c r="XBZ185" s="10"/>
      <c r="XCA185" s="10"/>
      <c r="XCB185" s="10"/>
      <c r="XCC185" s="10"/>
      <c r="XCD185" s="10"/>
      <c r="XCE185" s="10"/>
      <c r="XCF185" s="10"/>
      <c r="XCG185" s="10"/>
      <c r="XCH185" s="10"/>
      <c r="XCI185" s="10"/>
      <c r="XCJ185" s="10"/>
      <c r="XCK185" s="10"/>
      <c r="XCL185" s="10"/>
      <c r="XCM185" s="10"/>
      <c r="XCN185" s="10"/>
      <c r="XCO185" s="10"/>
      <c r="XCP185" s="10"/>
      <c r="XCQ185" s="10"/>
      <c r="XCR185" s="10"/>
      <c r="XCS185" s="10"/>
      <c r="XCT185" s="10"/>
      <c r="XCU185" s="10"/>
      <c r="XCV185" s="10"/>
      <c r="XCW185" s="10"/>
      <c r="XCX185" s="10"/>
      <c r="XCY185" s="10"/>
      <c r="XCZ185" s="10"/>
      <c r="XDA185" s="10"/>
      <c r="XDB185" s="10"/>
      <c r="XDC185" s="10"/>
      <c r="XDD185" s="10"/>
      <c r="XDE185" s="10"/>
      <c r="XDF185" s="10"/>
      <c r="XDG185" s="10"/>
      <c r="XDH185" s="10"/>
      <c r="XDI185" s="10"/>
      <c r="XDJ185" s="10"/>
      <c r="XDK185" s="10"/>
      <c r="XDL185" s="10"/>
      <c r="XDM185" s="10"/>
      <c r="XDN185" s="10"/>
      <c r="XDO185" s="10"/>
      <c r="XDP185" s="10"/>
      <c r="XDQ185" s="10"/>
      <c r="XDR185" s="10"/>
      <c r="XDS185" s="10"/>
      <c r="XDT185" s="10"/>
      <c r="XDU185" s="10"/>
      <c r="XDV185" s="10"/>
      <c r="XDW185" s="10"/>
      <c r="XDX185" s="10"/>
      <c r="XDY185" s="10"/>
      <c r="XDZ185" s="10"/>
      <c r="XEA185" s="10"/>
      <c r="XEB185" s="10"/>
      <c r="XEC185" s="10"/>
      <c r="XED185" s="10"/>
      <c r="XEE185" s="10"/>
      <c r="XEF185" s="10"/>
      <c r="XEG185" s="10"/>
      <c r="XEH185" s="10"/>
      <c r="XEI185" s="10"/>
      <c r="XEJ185" s="10"/>
      <c r="XEK185" s="10"/>
      <c r="XEL185" s="10"/>
      <c r="XEM185" s="10"/>
      <c r="XEN185" s="10"/>
      <c r="XEO185" s="10"/>
      <c r="XEP185" s="10"/>
      <c r="XEQ185" s="10"/>
    </row>
    <row r="186" spans="1:16371" s="35" customFormat="1" x14ac:dyDescent="0.2">
      <c r="A186" s="27"/>
      <c r="B186" s="27"/>
      <c r="C186" s="27"/>
      <c r="D186" s="28"/>
      <c r="E186" s="28"/>
      <c r="F186" s="28"/>
      <c r="G186" s="27"/>
      <c r="H186" s="27"/>
      <c r="I186" s="27"/>
      <c r="J186" s="27"/>
      <c r="K186" s="27"/>
      <c r="L186" s="29"/>
      <c r="M186" s="30"/>
      <c r="N186" s="27"/>
      <c r="O186" s="27"/>
      <c r="P186" s="27"/>
      <c r="Q186" s="31"/>
      <c r="R186" s="27"/>
      <c r="S186" s="31"/>
      <c r="T186" s="31"/>
      <c r="U186" s="27"/>
      <c r="V186" s="27"/>
      <c r="W186" s="27"/>
      <c r="X186" s="30"/>
      <c r="Y186" s="27"/>
      <c r="Z186" s="27"/>
      <c r="AA186" s="27"/>
      <c r="AB186" s="27"/>
      <c r="AC186" s="32"/>
      <c r="AD186" s="32"/>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c r="EA186" s="10"/>
      <c r="EB186" s="10"/>
      <c r="EC186" s="10"/>
      <c r="ED186" s="10"/>
      <c r="EE186" s="10"/>
      <c r="EF186" s="10"/>
      <c r="EG186" s="10"/>
      <c r="EH186" s="10"/>
      <c r="EI186" s="10"/>
      <c r="EJ186" s="10"/>
      <c r="EK186" s="10"/>
      <c r="EL186" s="10"/>
      <c r="EM186" s="10"/>
      <c r="EN186" s="10"/>
      <c r="EO186" s="10"/>
      <c r="EP186" s="10"/>
      <c r="EQ186" s="10"/>
      <c r="ER186" s="10"/>
      <c r="ES186" s="10"/>
      <c r="ET186" s="10"/>
      <c r="EU186" s="10"/>
      <c r="EV186" s="10"/>
      <c r="EW186" s="10"/>
      <c r="EX186" s="10"/>
      <c r="EY186" s="10"/>
      <c r="EZ186" s="10"/>
      <c r="FA186" s="10"/>
      <c r="FB186" s="10"/>
      <c r="FC186" s="10"/>
      <c r="FD186" s="10"/>
      <c r="FE186" s="10"/>
      <c r="FF186" s="10"/>
      <c r="FG186" s="10"/>
      <c r="FH186" s="10"/>
      <c r="FI186" s="10"/>
      <c r="FJ186" s="10"/>
      <c r="FK186" s="10"/>
      <c r="FL186" s="10"/>
      <c r="FM186" s="10"/>
      <c r="FN186" s="10"/>
      <c r="FO186" s="10"/>
      <c r="FP186" s="10"/>
      <c r="FQ186" s="10"/>
      <c r="FR186" s="10"/>
      <c r="FS186" s="10"/>
      <c r="FT186" s="10"/>
      <c r="FU186" s="10"/>
      <c r="FV186" s="10"/>
      <c r="FW186" s="10"/>
      <c r="FX186" s="10"/>
      <c r="FY186" s="10"/>
      <c r="FZ186" s="10"/>
      <c r="GA186" s="10"/>
      <c r="GB186" s="10"/>
      <c r="GC186" s="10"/>
      <c r="GD186" s="10"/>
      <c r="GE186" s="10"/>
      <c r="GF186" s="10"/>
      <c r="GG186" s="10"/>
      <c r="GH186" s="10"/>
      <c r="GI186" s="10"/>
      <c r="GJ186" s="10"/>
      <c r="GK186" s="10"/>
      <c r="GL186" s="10"/>
      <c r="GM186" s="10"/>
      <c r="GN186" s="10"/>
      <c r="GO186" s="10"/>
      <c r="GP186" s="10"/>
      <c r="GQ186" s="10"/>
      <c r="GR186" s="10"/>
      <c r="GS186" s="10"/>
      <c r="GT186" s="10"/>
      <c r="GU186" s="10"/>
      <c r="GV186" s="10"/>
      <c r="GW186" s="10"/>
      <c r="GX186" s="10"/>
      <c r="GY186" s="10"/>
      <c r="GZ186" s="10"/>
      <c r="HA186" s="10"/>
      <c r="HB186" s="10"/>
      <c r="HC186" s="10"/>
      <c r="HD186" s="10"/>
      <c r="HE186" s="10"/>
      <c r="HF186" s="10"/>
      <c r="HG186" s="10"/>
      <c r="HH186" s="10"/>
      <c r="HI186" s="10"/>
      <c r="HJ186" s="10"/>
      <c r="HK186" s="10"/>
      <c r="HL186" s="10"/>
      <c r="HM186" s="10"/>
      <c r="HN186" s="10"/>
      <c r="HO186" s="10"/>
      <c r="HP186" s="10"/>
      <c r="HQ186" s="10"/>
      <c r="HR186" s="10"/>
      <c r="HS186" s="10"/>
      <c r="HT186" s="10"/>
      <c r="HU186" s="10"/>
      <c r="HV186" s="10"/>
      <c r="HW186" s="10"/>
      <c r="HX186" s="10"/>
      <c r="HY186" s="10"/>
      <c r="HZ186" s="10"/>
      <c r="IA186" s="10"/>
      <c r="IB186" s="10"/>
      <c r="IC186" s="10"/>
      <c r="ID186" s="10"/>
      <c r="IE186" s="10"/>
      <c r="IF186" s="10"/>
      <c r="IG186" s="10"/>
      <c r="IH186" s="10"/>
      <c r="II186" s="10"/>
      <c r="IJ186" s="10"/>
      <c r="IK186" s="10"/>
      <c r="IL186" s="10"/>
      <c r="IM186" s="10"/>
      <c r="IN186" s="10"/>
      <c r="IO186" s="10"/>
      <c r="IP186" s="10"/>
      <c r="IQ186" s="10"/>
      <c r="IR186" s="10"/>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0"/>
      <c r="KE186" s="10"/>
      <c r="KF186" s="10"/>
      <c r="KG186" s="10"/>
      <c r="KH186" s="10"/>
      <c r="KI186" s="10"/>
      <c r="KJ186" s="10"/>
      <c r="KK186" s="10"/>
      <c r="KL186" s="10"/>
      <c r="KM186" s="10"/>
      <c r="KN186" s="10"/>
      <c r="KO186" s="10"/>
      <c r="KP186" s="10"/>
      <c r="KQ186" s="10"/>
      <c r="KR186" s="10"/>
      <c r="KS186" s="10"/>
      <c r="KT186" s="10"/>
      <c r="KU186" s="10"/>
      <c r="KV186" s="10"/>
      <c r="KW186" s="10"/>
      <c r="KX186" s="10"/>
      <c r="KY186" s="10"/>
      <c r="KZ186" s="10"/>
      <c r="LA186" s="10"/>
      <c r="LB186" s="10"/>
      <c r="LC186" s="10"/>
      <c r="LD186" s="10"/>
      <c r="LE186" s="10"/>
      <c r="LF186" s="10"/>
      <c r="LG186" s="10"/>
      <c r="LH186" s="10"/>
      <c r="LI186" s="10"/>
      <c r="LJ186" s="10"/>
      <c r="LK186" s="10"/>
      <c r="LL186" s="10"/>
      <c r="LM186" s="10"/>
      <c r="LN186" s="10"/>
      <c r="LO186" s="10"/>
      <c r="LP186" s="10"/>
      <c r="LQ186" s="10"/>
      <c r="LR186" s="10"/>
      <c r="LS186" s="10"/>
      <c r="LT186" s="10"/>
      <c r="LU186" s="10"/>
      <c r="LV186" s="10"/>
      <c r="LW186" s="10"/>
      <c r="LX186" s="10"/>
      <c r="LY186" s="10"/>
      <c r="LZ186" s="10"/>
      <c r="MA186" s="10"/>
      <c r="MB186" s="10"/>
      <c r="MC186" s="10"/>
      <c r="MD186" s="10"/>
      <c r="ME186" s="10"/>
      <c r="MF186" s="10"/>
      <c r="MG186" s="10"/>
      <c r="MH186" s="10"/>
      <c r="MI186" s="10"/>
      <c r="MJ186" s="10"/>
      <c r="MK186" s="10"/>
      <c r="ML186" s="10"/>
      <c r="MM186" s="10"/>
      <c r="MN186" s="10"/>
      <c r="MO186" s="10"/>
      <c r="MP186" s="10"/>
      <c r="MQ186" s="10"/>
      <c r="MR186" s="10"/>
      <c r="MS186" s="10"/>
      <c r="MT186" s="10"/>
      <c r="MU186" s="10"/>
      <c r="MV186" s="10"/>
      <c r="MW186" s="10"/>
      <c r="MX186" s="10"/>
      <c r="MY186" s="10"/>
      <c r="MZ186" s="10"/>
      <c r="NA186" s="10"/>
      <c r="NB186" s="10"/>
      <c r="NC186" s="10"/>
      <c r="ND186" s="10"/>
      <c r="NE186" s="10"/>
      <c r="NF186" s="10"/>
      <c r="NG186" s="10"/>
      <c r="NH186" s="10"/>
      <c r="NI186" s="10"/>
      <c r="NJ186" s="10"/>
      <c r="NK186" s="10"/>
      <c r="NL186" s="10"/>
      <c r="NM186" s="10"/>
      <c r="NN186" s="10"/>
      <c r="NO186" s="10"/>
      <c r="NP186" s="10"/>
      <c r="NQ186" s="10"/>
      <c r="NR186" s="10"/>
      <c r="NS186" s="10"/>
      <c r="NT186" s="10"/>
      <c r="NU186" s="10"/>
      <c r="NV186" s="10"/>
      <c r="NW186" s="10"/>
      <c r="NX186" s="10"/>
      <c r="NY186" s="10"/>
      <c r="NZ186" s="10"/>
      <c r="OA186" s="10"/>
      <c r="OB186" s="10"/>
      <c r="OC186" s="10"/>
      <c r="OD186" s="10"/>
      <c r="OE186" s="10"/>
      <c r="OF186" s="10"/>
      <c r="OG186" s="10"/>
      <c r="OH186" s="10"/>
      <c r="OI186" s="10"/>
      <c r="OJ186" s="10"/>
      <c r="OK186" s="10"/>
      <c r="OL186" s="10"/>
      <c r="OM186" s="10"/>
      <c r="ON186" s="10"/>
      <c r="OO186" s="10"/>
      <c r="OP186" s="10"/>
      <c r="OQ186" s="10"/>
      <c r="OR186" s="10"/>
      <c r="OS186" s="10"/>
      <c r="OT186" s="10"/>
      <c r="OU186" s="10"/>
      <c r="OV186" s="10"/>
      <c r="OW186" s="10"/>
      <c r="OX186" s="10"/>
      <c r="OY186" s="10"/>
      <c r="OZ186" s="10"/>
      <c r="PA186" s="10"/>
      <c r="PB186" s="10"/>
      <c r="PC186" s="10"/>
      <c r="PD186" s="10"/>
      <c r="PE186" s="10"/>
      <c r="PF186" s="10"/>
      <c r="PG186" s="10"/>
      <c r="PH186" s="10"/>
      <c r="PI186" s="10"/>
      <c r="PJ186" s="10"/>
      <c r="PK186" s="10"/>
      <c r="PL186" s="10"/>
      <c r="PM186" s="10"/>
      <c r="PN186" s="10"/>
      <c r="PO186" s="10"/>
      <c r="PP186" s="10"/>
      <c r="PQ186" s="10"/>
      <c r="PR186" s="10"/>
      <c r="PS186" s="10"/>
      <c r="PT186" s="10"/>
      <c r="PU186" s="10"/>
      <c r="PV186" s="10"/>
      <c r="PW186" s="10"/>
      <c r="PX186" s="10"/>
      <c r="PY186" s="10"/>
      <c r="PZ186" s="10"/>
      <c r="QA186" s="10"/>
      <c r="QB186" s="10"/>
      <c r="QC186" s="10"/>
      <c r="QD186" s="10"/>
      <c r="QE186" s="10"/>
      <c r="QF186" s="10"/>
      <c r="QG186" s="10"/>
      <c r="QH186" s="10"/>
      <c r="QI186" s="10"/>
      <c r="QJ186" s="10"/>
      <c r="QK186" s="10"/>
      <c r="QL186" s="10"/>
      <c r="QM186" s="10"/>
      <c r="QN186" s="10"/>
      <c r="QO186" s="10"/>
      <c r="QP186" s="10"/>
      <c r="QQ186" s="10"/>
      <c r="QR186" s="10"/>
      <c r="QS186" s="10"/>
      <c r="QT186" s="10"/>
      <c r="QU186" s="10"/>
      <c r="QV186" s="10"/>
      <c r="QW186" s="10"/>
      <c r="QX186" s="10"/>
      <c r="QY186" s="10"/>
      <c r="QZ186" s="10"/>
      <c r="RA186" s="10"/>
      <c r="RB186" s="10"/>
      <c r="RC186" s="10"/>
      <c r="RD186" s="10"/>
      <c r="RE186" s="10"/>
      <c r="RF186" s="10"/>
      <c r="RG186" s="10"/>
      <c r="RH186" s="10"/>
      <c r="RI186" s="10"/>
      <c r="RJ186" s="10"/>
      <c r="RK186" s="10"/>
      <c r="RL186" s="10"/>
      <c r="RM186" s="10"/>
      <c r="RN186" s="10"/>
      <c r="RO186" s="10"/>
      <c r="RP186" s="10"/>
      <c r="RQ186" s="10"/>
      <c r="RR186" s="10"/>
      <c r="RS186" s="10"/>
      <c r="RT186" s="10"/>
      <c r="RU186" s="10"/>
      <c r="RV186" s="10"/>
      <c r="RW186" s="10"/>
      <c r="RX186" s="10"/>
      <c r="RY186" s="10"/>
      <c r="RZ186" s="10"/>
      <c r="SA186" s="10"/>
      <c r="SB186" s="10"/>
      <c r="SC186" s="10"/>
      <c r="SD186" s="10"/>
      <c r="SE186" s="10"/>
      <c r="SF186" s="10"/>
      <c r="SG186" s="10"/>
      <c r="SH186" s="10"/>
      <c r="SI186" s="10"/>
      <c r="SJ186" s="10"/>
      <c r="SK186" s="10"/>
      <c r="SL186" s="10"/>
      <c r="SM186" s="10"/>
      <c r="SN186" s="10"/>
      <c r="SO186" s="10"/>
      <c r="SP186" s="10"/>
      <c r="SQ186" s="10"/>
      <c r="SR186" s="10"/>
      <c r="SS186" s="10"/>
      <c r="ST186" s="10"/>
      <c r="SU186" s="10"/>
      <c r="SV186" s="10"/>
      <c r="SW186" s="10"/>
      <c r="SX186" s="10"/>
      <c r="SY186" s="10"/>
      <c r="SZ186" s="10"/>
      <c r="TA186" s="10"/>
      <c r="TB186" s="10"/>
      <c r="TC186" s="10"/>
      <c r="TD186" s="10"/>
      <c r="TE186" s="10"/>
      <c r="TF186" s="10"/>
      <c r="TG186" s="10"/>
      <c r="TH186" s="10"/>
      <c r="TI186" s="10"/>
      <c r="TJ186" s="10"/>
      <c r="TK186" s="10"/>
      <c r="TL186" s="10"/>
      <c r="TM186" s="10"/>
      <c r="TN186" s="10"/>
      <c r="TO186" s="10"/>
      <c r="TP186" s="10"/>
      <c r="TQ186" s="10"/>
      <c r="TR186" s="10"/>
      <c r="TS186" s="10"/>
      <c r="TT186" s="10"/>
      <c r="TU186" s="10"/>
      <c r="TV186" s="10"/>
      <c r="TW186" s="10"/>
      <c r="TX186" s="10"/>
      <c r="TY186" s="10"/>
      <c r="TZ186" s="10"/>
      <c r="UA186" s="10"/>
      <c r="UB186" s="10"/>
      <c r="UC186" s="10"/>
      <c r="UD186" s="10"/>
      <c r="UE186" s="10"/>
      <c r="UF186" s="10"/>
      <c r="UG186" s="10"/>
      <c r="UH186" s="10"/>
      <c r="UI186" s="10"/>
      <c r="UJ186" s="10"/>
      <c r="UK186" s="10"/>
      <c r="UL186" s="10"/>
      <c r="UM186" s="10"/>
      <c r="UN186" s="10"/>
      <c r="UO186" s="10"/>
      <c r="UP186" s="10"/>
      <c r="UQ186" s="10"/>
      <c r="UR186" s="10"/>
      <c r="US186" s="10"/>
      <c r="UT186" s="10"/>
      <c r="UU186" s="10"/>
      <c r="UV186" s="10"/>
      <c r="UW186" s="10"/>
      <c r="UX186" s="10"/>
      <c r="UY186" s="10"/>
      <c r="UZ186" s="10"/>
      <c r="VA186" s="10"/>
      <c r="VB186" s="10"/>
      <c r="VC186" s="10"/>
      <c r="VD186" s="10"/>
      <c r="VE186" s="10"/>
      <c r="VF186" s="10"/>
      <c r="VG186" s="10"/>
      <c r="VH186" s="10"/>
      <c r="VI186" s="10"/>
      <c r="VJ186" s="10"/>
      <c r="VK186" s="10"/>
      <c r="VL186" s="10"/>
      <c r="VM186" s="10"/>
      <c r="VN186" s="10"/>
      <c r="VO186" s="10"/>
      <c r="VP186" s="10"/>
      <c r="VQ186" s="10"/>
      <c r="VR186" s="10"/>
      <c r="VS186" s="10"/>
      <c r="VT186" s="10"/>
      <c r="VU186" s="10"/>
      <c r="VV186" s="10"/>
      <c r="VW186" s="10"/>
      <c r="VX186" s="10"/>
      <c r="VY186" s="10"/>
      <c r="VZ186" s="10"/>
      <c r="WA186" s="10"/>
      <c r="WB186" s="10"/>
      <c r="WC186" s="10"/>
      <c r="WD186" s="10"/>
      <c r="WE186" s="10"/>
      <c r="WF186" s="10"/>
      <c r="WG186" s="10"/>
      <c r="WH186" s="10"/>
      <c r="WI186" s="10"/>
      <c r="WJ186" s="10"/>
      <c r="WK186" s="10"/>
      <c r="WL186" s="10"/>
      <c r="WM186" s="10"/>
      <c r="WN186" s="10"/>
      <c r="WO186" s="10"/>
      <c r="WP186" s="10"/>
      <c r="WQ186" s="10"/>
      <c r="WR186" s="10"/>
      <c r="WS186" s="10"/>
      <c r="WT186" s="10"/>
      <c r="WU186" s="10"/>
      <c r="WV186" s="10"/>
      <c r="WW186" s="10"/>
      <c r="WX186" s="10"/>
      <c r="WY186" s="10"/>
      <c r="WZ186" s="10"/>
      <c r="XA186" s="10"/>
      <c r="XB186" s="10"/>
      <c r="XC186" s="10"/>
      <c r="XD186" s="10"/>
      <c r="XE186" s="10"/>
      <c r="XF186" s="10"/>
      <c r="XG186" s="10"/>
      <c r="XH186" s="10"/>
      <c r="XI186" s="10"/>
      <c r="XJ186" s="10"/>
      <c r="XK186" s="10"/>
      <c r="XL186" s="10"/>
      <c r="XM186" s="10"/>
      <c r="XN186" s="10"/>
      <c r="XO186" s="10"/>
      <c r="XP186" s="10"/>
      <c r="XQ186" s="10"/>
      <c r="XR186" s="10"/>
      <c r="XS186" s="10"/>
      <c r="XT186" s="10"/>
      <c r="XU186" s="10"/>
      <c r="XV186" s="10"/>
      <c r="XW186" s="10"/>
      <c r="XX186" s="10"/>
      <c r="XY186" s="10"/>
      <c r="XZ186" s="10"/>
      <c r="YA186" s="10"/>
      <c r="YB186" s="10"/>
      <c r="YC186" s="10"/>
      <c r="YD186" s="10"/>
      <c r="YE186" s="10"/>
      <c r="YF186" s="10"/>
      <c r="YG186" s="10"/>
      <c r="YH186" s="10"/>
      <c r="YI186" s="10"/>
      <c r="YJ186" s="10"/>
      <c r="YK186" s="10"/>
      <c r="YL186" s="10"/>
      <c r="YM186" s="10"/>
      <c r="YN186" s="10"/>
      <c r="YO186" s="10"/>
      <c r="YP186" s="10"/>
      <c r="YQ186" s="10"/>
      <c r="YR186" s="10"/>
      <c r="YS186" s="10"/>
      <c r="YT186" s="10"/>
      <c r="YU186" s="10"/>
      <c r="YV186" s="10"/>
      <c r="YW186" s="10"/>
      <c r="YX186" s="10"/>
      <c r="YY186" s="10"/>
      <c r="YZ186" s="10"/>
      <c r="ZA186" s="10"/>
      <c r="ZB186" s="10"/>
      <c r="ZC186" s="10"/>
      <c r="ZD186" s="10"/>
      <c r="ZE186" s="10"/>
      <c r="ZF186" s="10"/>
      <c r="ZG186" s="10"/>
      <c r="ZH186" s="10"/>
      <c r="ZI186" s="10"/>
      <c r="ZJ186" s="10"/>
      <c r="ZK186" s="10"/>
      <c r="ZL186" s="10"/>
      <c r="ZM186" s="10"/>
      <c r="ZN186" s="10"/>
      <c r="ZO186" s="10"/>
      <c r="ZP186" s="10"/>
      <c r="ZQ186" s="10"/>
      <c r="ZR186" s="10"/>
      <c r="ZS186" s="10"/>
      <c r="ZT186" s="10"/>
      <c r="ZU186" s="10"/>
      <c r="ZV186" s="10"/>
      <c r="ZW186" s="10"/>
      <c r="ZX186" s="10"/>
      <c r="ZY186" s="10"/>
      <c r="ZZ186" s="10"/>
      <c r="AAA186" s="10"/>
      <c r="AAB186" s="10"/>
      <c r="AAC186" s="10"/>
      <c r="AAD186" s="10"/>
      <c r="AAE186" s="10"/>
      <c r="AAF186" s="10"/>
      <c r="AAG186" s="10"/>
      <c r="AAH186" s="10"/>
      <c r="AAI186" s="10"/>
      <c r="AAJ186" s="10"/>
      <c r="AAK186" s="10"/>
      <c r="AAL186" s="10"/>
      <c r="AAM186" s="10"/>
      <c r="AAN186" s="10"/>
      <c r="AAO186" s="10"/>
      <c r="AAP186" s="10"/>
      <c r="AAQ186" s="10"/>
      <c r="AAR186" s="10"/>
      <c r="AAS186" s="10"/>
      <c r="AAT186" s="10"/>
      <c r="AAU186" s="10"/>
      <c r="AAV186" s="10"/>
      <c r="AAW186" s="10"/>
      <c r="AAX186" s="10"/>
      <c r="AAY186" s="10"/>
      <c r="AAZ186" s="10"/>
      <c r="ABA186" s="10"/>
      <c r="ABB186" s="10"/>
      <c r="ABC186" s="10"/>
      <c r="ABD186" s="10"/>
      <c r="ABE186" s="10"/>
      <c r="ABF186" s="10"/>
      <c r="ABG186" s="10"/>
      <c r="ABH186" s="10"/>
      <c r="ABI186" s="10"/>
      <c r="ABJ186" s="10"/>
      <c r="ABK186" s="10"/>
      <c r="ABL186" s="10"/>
      <c r="ABM186" s="10"/>
      <c r="ABN186" s="10"/>
      <c r="ABO186" s="10"/>
      <c r="ABP186" s="10"/>
      <c r="ABQ186" s="10"/>
      <c r="ABR186" s="10"/>
      <c r="ABS186" s="10"/>
      <c r="ABT186" s="10"/>
      <c r="ABU186" s="10"/>
      <c r="ABV186" s="10"/>
      <c r="ABW186" s="10"/>
      <c r="ABX186" s="10"/>
      <c r="ABY186" s="10"/>
      <c r="ABZ186" s="10"/>
      <c r="ACA186" s="10"/>
      <c r="ACB186" s="10"/>
      <c r="ACC186" s="10"/>
      <c r="ACD186" s="10"/>
      <c r="ACE186" s="10"/>
      <c r="ACF186" s="10"/>
      <c r="ACG186" s="10"/>
      <c r="ACH186" s="10"/>
      <c r="ACI186" s="10"/>
      <c r="ACJ186" s="10"/>
      <c r="ACK186" s="10"/>
      <c r="ACL186" s="10"/>
      <c r="ACM186" s="10"/>
      <c r="ACN186" s="10"/>
      <c r="ACO186" s="10"/>
      <c r="ACP186" s="10"/>
      <c r="ACQ186" s="10"/>
      <c r="ACR186" s="10"/>
      <c r="ACS186" s="10"/>
      <c r="ACT186" s="10"/>
      <c r="ACU186" s="10"/>
      <c r="ACV186" s="10"/>
      <c r="ACW186" s="10"/>
      <c r="ACX186" s="10"/>
      <c r="ACY186" s="10"/>
      <c r="ACZ186" s="10"/>
      <c r="ADA186" s="10"/>
      <c r="ADB186" s="10"/>
      <c r="ADC186" s="10"/>
      <c r="ADD186" s="10"/>
      <c r="ADE186" s="10"/>
      <c r="ADF186" s="10"/>
      <c r="ADG186" s="10"/>
      <c r="ADH186" s="10"/>
      <c r="ADI186" s="10"/>
      <c r="ADJ186" s="10"/>
      <c r="ADK186" s="10"/>
      <c r="ADL186" s="10"/>
      <c r="ADM186" s="10"/>
      <c r="ADN186" s="10"/>
      <c r="ADO186" s="10"/>
      <c r="ADP186" s="10"/>
      <c r="ADQ186" s="10"/>
      <c r="ADR186" s="10"/>
      <c r="ADS186" s="10"/>
      <c r="ADT186" s="10"/>
      <c r="ADU186" s="10"/>
      <c r="ADV186" s="10"/>
      <c r="ADW186" s="10"/>
      <c r="ADX186" s="10"/>
      <c r="ADY186" s="10"/>
      <c r="ADZ186" s="10"/>
      <c r="AEA186" s="10"/>
      <c r="AEB186" s="10"/>
      <c r="AEC186" s="10"/>
      <c r="AED186" s="10"/>
      <c r="AEE186" s="10"/>
      <c r="AEF186" s="10"/>
      <c r="AEG186" s="10"/>
      <c r="AEH186" s="10"/>
      <c r="AEI186" s="10"/>
      <c r="AEJ186" s="10"/>
      <c r="AEK186" s="10"/>
      <c r="AEL186" s="10"/>
      <c r="AEM186" s="10"/>
      <c r="AEN186" s="10"/>
      <c r="AEO186" s="10"/>
      <c r="AEP186" s="10"/>
      <c r="AEQ186" s="10"/>
      <c r="AER186" s="10"/>
      <c r="AES186" s="10"/>
      <c r="AET186" s="10"/>
      <c r="AEU186" s="10"/>
      <c r="AEV186" s="10"/>
      <c r="AEW186" s="10"/>
      <c r="AEX186" s="10"/>
      <c r="AEY186" s="10"/>
      <c r="AEZ186" s="10"/>
      <c r="AFA186" s="10"/>
      <c r="AFB186" s="10"/>
      <c r="AFC186" s="10"/>
      <c r="AFD186" s="10"/>
      <c r="AFE186" s="10"/>
      <c r="AFF186" s="10"/>
      <c r="AFG186" s="10"/>
      <c r="AFH186" s="10"/>
      <c r="AFI186" s="10"/>
      <c r="AFJ186" s="10"/>
      <c r="AFK186" s="10"/>
      <c r="AFL186" s="10"/>
      <c r="AFM186" s="10"/>
      <c r="AFN186" s="10"/>
      <c r="AFO186" s="10"/>
      <c r="AFP186" s="10"/>
      <c r="AFQ186" s="10"/>
      <c r="AFR186" s="10"/>
      <c r="AFS186" s="10"/>
      <c r="AFT186" s="10"/>
      <c r="AFU186" s="10"/>
      <c r="AFV186" s="10"/>
      <c r="AFW186" s="10"/>
      <c r="AFX186" s="10"/>
      <c r="AFY186" s="10"/>
      <c r="AFZ186" s="10"/>
      <c r="AGA186" s="10"/>
      <c r="AGB186" s="10"/>
      <c r="AGC186" s="10"/>
      <c r="AGD186" s="10"/>
      <c r="AGE186" s="10"/>
      <c r="AGF186" s="10"/>
      <c r="AGG186" s="10"/>
      <c r="AGH186" s="10"/>
      <c r="AGI186" s="10"/>
      <c r="AGJ186" s="10"/>
      <c r="AGK186" s="10"/>
      <c r="AGL186" s="10"/>
      <c r="AGM186" s="10"/>
      <c r="AGN186" s="10"/>
      <c r="AGO186" s="10"/>
      <c r="AGP186" s="10"/>
      <c r="AGQ186" s="10"/>
      <c r="AGR186" s="10"/>
      <c r="AGS186" s="10"/>
      <c r="AGT186" s="10"/>
      <c r="AGU186" s="10"/>
      <c r="AGV186" s="10"/>
      <c r="AGW186" s="10"/>
      <c r="AGX186" s="10"/>
      <c r="AGY186" s="10"/>
      <c r="AGZ186" s="10"/>
      <c r="AHA186" s="10"/>
      <c r="AHB186" s="10"/>
      <c r="AHC186" s="10"/>
      <c r="AHD186" s="10"/>
      <c r="AHE186" s="10"/>
      <c r="AHF186" s="10"/>
      <c r="AHG186" s="10"/>
      <c r="AHH186" s="10"/>
      <c r="AHI186" s="10"/>
      <c r="AHJ186" s="10"/>
      <c r="AHK186" s="10"/>
      <c r="AHL186" s="10"/>
      <c r="AHM186" s="10"/>
      <c r="AHN186" s="10"/>
      <c r="AHO186" s="10"/>
      <c r="AHP186" s="10"/>
      <c r="AHQ186" s="10"/>
      <c r="AHR186" s="10"/>
      <c r="AHS186" s="10"/>
      <c r="AHT186" s="10"/>
      <c r="AHU186" s="10"/>
      <c r="AHV186" s="10"/>
      <c r="AHW186" s="10"/>
      <c r="AHX186" s="10"/>
      <c r="AHY186" s="10"/>
      <c r="AHZ186" s="10"/>
      <c r="AIA186" s="10"/>
      <c r="AIB186" s="10"/>
      <c r="AIC186" s="10"/>
      <c r="AID186" s="10"/>
      <c r="AIE186" s="10"/>
      <c r="AIF186" s="10"/>
      <c r="AIG186" s="10"/>
      <c r="AIH186" s="10"/>
      <c r="AII186" s="10"/>
      <c r="AIJ186" s="10"/>
      <c r="AIK186" s="10"/>
      <c r="AIL186" s="10"/>
      <c r="AIM186" s="10"/>
      <c r="AIN186" s="10"/>
      <c r="AIO186" s="10"/>
      <c r="AIP186" s="10"/>
      <c r="AIQ186" s="10"/>
      <c r="AIR186" s="10"/>
      <c r="AIS186" s="10"/>
      <c r="AIT186" s="10"/>
      <c r="AIU186" s="10"/>
      <c r="AIV186" s="10"/>
      <c r="AIW186" s="10"/>
      <c r="AIX186" s="10"/>
      <c r="AIY186" s="10"/>
      <c r="AIZ186" s="10"/>
      <c r="AJA186" s="10"/>
      <c r="AJB186" s="10"/>
      <c r="AJC186" s="10"/>
      <c r="AJD186" s="10"/>
      <c r="AJE186" s="10"/>
      <c r="AJF186" s="10"/>
      <c r="AJG186" s="10"/>
      <c r="AJH186" s="10"/>
      <c r="AJI186" s="10"/>
      <c r="AJJ186" s="10"/>
      <c r="AJK186" s="10"/>
      <c r="AJL186" s="10"/>
      <c r="AJM186" s="10"/>
      <c r="AJN186" s="10"/>
      <c r="AJO186" s="10"/>
      <c r="AJP186" s="10"/>
      <c r="AJQ186" s="10"/>
      <c r="AJR186" s="10"/>
      <c r="AJS186" s="10"/>
      <c r="AJT186" s="10"/>
      <c r="AJU186" s="10"/>
      <c r="AJV186" s="10"/>
      <c r="AJW186" s="10"/>
      <c r="AJX186" s="10"/>
      <c r="AJY186" s="10"/>
      <c r="AJZ186" s="10"/>
      <c r="AKA186" s="10"/>
      <c r="AKB186" s="10"/>
      <c r="AKC186" s="10"/>
      <c r="AKD186" s="10"/>
      <c r="AKE186" s="10"/>
      <c r="AKF186" s="10"/>
      <c r="AKG186" s="10"/>
      <c r="AKH186" s="10"/>
      <c r="AKI186" s="10"/>
      <c r="AKJ186" s="10"/>
      <c r="AKK186" s="10"/>
      <c r="AKL186" s="10"/>
      <c r="AKM186" s="10"/>
      <c r="AKN186" s="10"/>
      <c r="AKO186" s="10"/>
      <c r="AKP186" s="10"/>
      <c r="AKQ186" s="10"/>
      <c r="AKR186" s="10"/>
      <c r="AKS186" s="10"/>
      <c r="AKT186" s="10"/>
      <c r="AKU186" s="10"/>
      <c r="AKV186" s="10"/>
      <c r="AKW186" s="10"/>
      <c r="AKX186" s="10"/>
      <c r="AKY186" s="10"/>
      <c r="AKZ186" s="10"/>
      <c r="ALA186" s="10"/>
      <c r="ALB186" s="10"/>
      <c r="ALC186" s="10"/>
      <c r="ALD186" s="10"/>
      <c r="ALE186" s="10"/>
      <c r="ALF186" s="10"/>
      <c r="ALG186" s="10"/>
      <c r="ALH186" s="10"/>
      <c r="ALI186" s="10"/>
      <c r="ALJ186" s="10"/>
      <c r="ALK186" s="10"/>
      <c r="ALL186" s="10"/>
      <c r="ALM186" s="10"/>
      <c r="ALN186" s="10"/>
      <c r="ALO186" s="10"/>
      <c r="ALP186" s="10"/>
      <c r="ALQ186" s="10"/>
      <c r="ALR186" s="10"/>
      <c r="ALS186" s="10"/>
      <c r="ALT186" s="10"/>
      <c r="ALU186" s="10"/>
      <c r="ALV186" s="10"/>
      <c r="ALW186" s="10"/>
      <c r="ALX186" s="10"/>
      <c r="ALY186" s="10"/>
      <c r="ALZ186" s="10"/>
      <c r="AMA186" s="10"/>
      <c r="AMB186" s="10"/>
      <c r="AMC186" s="10"/>
      <c r="AMD186" s="10"/>
      <c r="AME186" s="10"/>
      <c r="AMF186" s="10"/>
      <c r="AMG186" s="10"/>
      <c r="AMH186" s="10"/>
      <c r="AMI186" s="10"/>
      <c r="AMJ186" s="10"/>
      <c r="AMK186" s="10"/>
      <c r="AML186" s="10"/>
      <c r="AMM186" s="10"/>
      <c r="AMN186" s="10"/>
      <c r="AMO186" s="10"/>
      <c r="AMP186" s="10"/>
      <c r="AMQ186" s="10"/>
      <c r="AMR186" s="10"/>
      <c r="AMS186" s="10"/>
      <c r="AMT186" s="10"/>
      <c r="AMU186" s="10"/>
      <c r="AMV186" s="10"/>
      <c r="AMW186" s="10"/>
      <c r="AMX186" s="10"/>
      <c r="AMY186" s="10"/>
      <c r="AMZ186" s="10"/>
      <c r="ANA186" s="10"/>
      <c r="ANB186" s="10"/>
      <c r="ANC186" s="10"/>
      <c r="AND186" s="10"/>
      <c r="ANE186" s="10"/>
      <c r="ANF186" s="10"/>
      <c r="ANG186" s="10"/>
      <c r="ANH186" s="10"/>
      <c r="ANI186" s="10"/>
      <c r="ANJ186" s="10"/>
      <c r="ANK186" s="10"/>
      <c r="ANL186" s="10"/>
      <c r="ANM186" s="10"/>
      <c r="ANN186" s="10"/>
      <c r="ANO186" s="10"/>
      <c r="ANP186" s="10"/>
      <c r="ANQ186" s="10"/>
      <c r="ANR186" s="10"/>
      <c r="ANS186" s="10"/>
      <c r="ANT186" s="10"/>
      <c r="ANU186" s="10"/>
      <c r="ANV186" s="10"/>
      <c r="ANW186" s="10"/>
      <c r="ANX186" s="10"/>
      <c r="ANY186" s="10"/>
      <c r="ANZ186" s="10"/>
      <c r="AOA186" s="10"/>
      <c r="AOB186" s="10"/>
      <c r="AOC186" s="10"/>
      <c r="AOD186" s="10"/>
      <c r="AOE186" s="10"/>
      <c r="AOF186" s="10"/>
      <c r="AOG186" s="10"/>
      <c r="AOH186" s="10"/>
      <c r="AOI186" s="10"/>
      <c r="AOJ186" s="10"/>
      <c r="AOK186" s="10"/>
      <c r="AOL186" s="10"/>
      <c r="AOM186" s="10"/>
      <c r="AON186" s="10"/>
      <c r="AOO186" s="10"/>
      <c r="AOP186" s="10"/>
      <c r="AOQ186" s="10"/>
      <c r="AOR186" s="10"/>
      <c r="AOS186" s="10"/>
      <c r="AOT186" s="10"/>
      <c r="AOU186" s="10"/>
      <c r="AOV186" s="10"/>
      <c r="AOW186" s="10"/>
      <c r="AOX186" s="10"/>
      <c r="AOY186" s="10"/>
      <c r="AOZ186" s="10"/>
      <c r="APA186" s="10"/>
      <c r="APB186" s="10"/>
      <c r="APC186" s="10"/>
      <c r="APD186" s="10"/>
      <c r="APE186" s="10"/>
      <c r="APF186" s="10"/>
      <c r="APG186" s="10"/>
      <c r="APH186" s="10"/>
      <c r="API186" s="10"/>
      <c r="APJ186" s="10"/>
      <c r="APK186" s="10"/>
      <c r="APL186" s="10"/>
      <c r="APM186" s="10"/>
      <c r="APN186" s="10"/>
      <c r="APO186" s="10"/>
      <c r="APP186" s="10"/>
      <c r="APQ186" s="10"/>
      <c r="APR186" s="10"/>
      <c r="APS186" s="10"/>
      <c r="APT186" s="10"/>
      <c r="APU186" s="10"/>
      <c r="APV186" s="10"/>
      <c r="APW186" s="10"/>
      <c r="APX186" s="10"/>
      <c r="APY186" s="10"/>
      <c r="APZ186" s="10"/>
      <c r="AQA186" s="10"/>
      <c r="AQB186" s="10"/>
      <c r="AQC186" s="10"/>
      <c r="AQD186" s="10"/>
      <c r="AQE186" s="10"/>
      <c r="AQF186" s="10"/>
      <c r="AQG186" s="10"/>
      <c r="AQH186" s="10"/>
      <c r="AQI186" s="10"/>
      <c r="AQJ186" s="10"/>
      <c r="AQK186" s="10"/>
      <c r="AQL186" s="10"/>
      <c r="AQM186" s="10"/>
      <c r="AQN186" s="10"/>
      <c r="AQO186" s="10"/>
      <c r="AQP186" s="10"/>
      <c r="AQQ186" s="10"/>
      <c r="AQR186" s="10"/>
      <c r="AQS186" s="10"/>
      <c r="AQT186" s="10"/>
      <c r="AQU186" s="10"/>
      <c r="AQV186" s="10"/>
      <c r="AQW186" s="10"/>
      <c r="AQX186" s="10"/>
      <c r="AQY186" s="10"/>
      <c r="AQZ186" s="10"/>
      <c r="ARA186" s="10"/>
      <c r="ARB186" s="10"/>
      <c r="ARC186" s="10"/>
      <c r="ARD186" s="10"/>
      <c r="ARE186" s="10"/>
      <c r="ARF186" s="10"/>
      <c r="ARG186" s="10"/>
      <c r="ARH186" s="10"/>
      <c r="ARI186" s="10"/>
      <c r="ARJ186" s="10"/>
      <c r="ARK186" s="10"/>
      <c r="ARL186" s="10"/>
      <c r="ARM186" s="10"/>
      <c r="ARN186" s="10"/>
      <c r="ARO186" s="10"/>
      <c r="ARP186" s="10"/>
      <c r="ARQ186" s="10"/>
      <c r="ARR186" s="10"/>
      <c r="ARS186" s="10"/>
      <c r="ART186" s="10"/>
      <c r="ARU186" s="10"/>
      <c r="ARV186" s="10"/>
      <c r="ARW186" s="10"/>
      <c r="ARX186" s="10"/>
      <c r="ARY186" s="10"/>
      <c r="ARZ186" s="10"/>
      <c r="ASA186" s="10"/>
      <c r="ASB186" s="10"/>
      <c r="ASC186" s="10"/>
      <c r="ASD186" s="10"/>
      <c r="ASE186" s="10"/>
      <c r="ASF186" s="10"/>
      <c r="ASG186" s="10"/>
      <c r="ASH186" s="10"/>
      <c r="ASI186" s="10"/>
      <c r="ASJ186" s="10"/>
      <c r="ASK186" s="10"/>
      <c r="ASL186" s="10"/>
      <c r="ASM186" s="10"/>
      <c r="ASN186" s="10"/>
      <c r="ASO186" s="10"/>
      <c r="ASP186" s="10"/>
      <c r="ASQ186" s="10"/>
      <c r="ASR186" s="10"/>
      <c r="ASS186" s="10"/>
      <c r="AST186" s="10"/>
      <c r="ASU186" s="10"/>
      <c r="ASV186" s="10"/>
      <c r="ASW186" s="10"/>
      <c r="ASX186" s="10"/>
      <c r="ASY186" s="10"/>
      <c r="ASZ186" s="10"/>
      <c r="ATA186" s="10"/>
      <c r="ATB186" s="10"/>
      <c r="ATC186" s="10"/>
      <c r="ATD186" s="10"/>
      <c r="ATE186" s="10"/>
      <c r="ATF186" s="10"/>
      <c r="ATG186" s="10"/>
      <c r="ATH186" s="10"/>
      <c r="ATI186" s="10"/>
      <c r="ATJ186" s="10"/>
      <c r="ATK186" s="10"/>
      <c r="ATL186" s="10"/>
      <c r="ATM186" s="10"/>
      <c r="ATN186" s="10"/>
      <c r="ATO186" s="10"/>
      <c r="ATP186" s="10"/>
      <c r="ATQ186" s="10"/>
      <c r="ATR186" s="10"/>
      <c r="ATS186" s="10"/>
      <c r="ATT186" s="10"/>
      <c r="ATU186" s="10"/>
      <c r="ATV186" s="10"/>
      <c r="ATW186" s="10"/>
      <c r="ATX186" s="10"/>
      <c r="ATY186" s="10"/>
      <c r="ATZ186" s="10"/>
      <c r="AUA186" s="10"/>
      <c r="AUB186" s="10"/>
      <c r="AUC186" s="10"/>
      <c r="AUD186" s="10"/>
      <c r="AUE186" s="10"/>
      <c r="AUF186" s="10"/>
      <c r="AUG186" s="10"/>
      <c r="AUH186" s="10"/>
      <c r="AUI186" s="10"/>
      <c r="AUJ186" s="10"/>
      <c r="AUK186" s="10"/>
      <c r="AUL186" s="10"/>
      <c r="AUM186" s="10"/>
      <c r="AUN186" s="10"/>
      <c r="AUO186" s="10"/>
      <c r="AUP186" s="10"/>
      <c r="AUQ186" s="10"/>
      <c r="AUR186" s="10"/>
      <c r="AUS186" s="10"/>
      <c r="AUT186" s="10"/>
      <c r="AUU186" s="10"/>
      <c r="AUV186" s="10"/>
      <c r="AUW186" s="10"/>
      <c r="AUX186" s="10"/>
      <c r="AUY186" s="10"/>
      <c r="AUZ186" s="10"/>
      <c r="AVA186" s="10"/>
      <c r="AVB186" s="10"/>
      <c r="AVC186" s="10"/>
      <c r="AVD186" s="10"/>
      <c r="AVE186" s="10"/>
      <c r="AVF186" s="10"/>
      <c r="AVG186" s="10"/>
      <c r="AVH186" s="10"/>
      <c r="AVI186" s="10"/>
      <c r="AVJ186" s="10"/>
      <c r="AVK186" s="10"/>
      <c r="AVL186" s="10"/>
      <c r="AVM186" s="10"/>
      <c r="AVN186" s="10"/>
      <c r="AVO186" s="10"/>
      <c r="AVP186" s="10"/>
      <c r="AVQ186" s="10"/>
      <c r="AVR186" s="10"/>
      <c r="AVS186" s="10"/>
      <c r="AVT186" s="10"/>
      <c r="AVU186" s="10"/>
      <c r="AVV186" s="10"/>
      <c r="AVW186" s="10"/>
      <c r="AVX186" s="10"/>
      <c r="AVY186" s="10"/>
      <c r="AVZ186" s="10"/>
      <c r="AWA186" s="10"/>
      <c r="AWB186" s="10"/>
      <c r="AWC186" s="10"/>
      <c r="AWD186" s="10"/>
      <c r="AWE186" s="10"/>
      <c r="AWF186" s="10"/>
      <c r="AWG186" s="10"/>
      <c r="AWH186" s="10"/>
      <c r="AWI186" s="10"/>
      <c r="AWJ186" s="10"/>
      <c r="AWK186" s="10"/>
      <c r="AWL186" s="10"/>
      <c r="AWM186" s="10"/>
      <c r="AWN186" s="10"/>
      <c r="AWO186" s="10"/>
      <c r="AWP186" s="10"/>
      <c r="AWQ186" s="10"/>
      <c r="AWR186" s="10"/>
      <c r="AWS186" s="10"/>
      <c r="AWT186" s="10"/>
      <c r="AWU186" s="10"/>
      <c r="AWV186" s="10"/>
      <c r="AWW186" s="10"/>
      <c r="AWX186" s="10"/>
      <c r="AWY186" s="10"/>
      <c r="AWZ186" s="10"/>
      <c r="AXA186" s="10"/>
      <c r="AXB186" s="10"/>
      <c r="AXC186" s="10"/>
      <c r="AXD186" s="10"/>
      <c r="AXE186" s="10"/>
      <c r="AXF186" s="10"/>
      <c r="AXG186" s="10"/>
      <c r="AXH186" s="10"/>
      <c r="AXI186" s="10"/>
      <c r="AXJ186" s="10"/>
      <c r="AXK186" s="10"/>
      <c r="AXL186" s="10"/>
      <c r="AXM186" s="10"/>
      <c r="AXN186" s="10"/>
      <c r="AXO186" s="10"/>
      <c r="AXP186" s="10"/>
      <c r="AXQ186" s="10"/>
      <c r="AXR186" s="10"/>
      <c r="AXS186" s="10"/>
      <c r="AXT186" s="10"/>
      <c r="AXU186" s="10"/>
      <c r="AXV186" s="10"/>
      <c r="AXW186" s="10"/>
      <c r="AXX186" s="10"/>
      <c r="AXY186" s="10"/>
      <c r="AXZ186" s="10"/>
      <c r="AYA186" s="10"/>
      <c r="AYB186" s="10"/>
      <c r="AYC186" s="10"/>
      <c r="AYD186" s="10"/>
      <c r="AYE186" s="10"/>
      <c r="AYF186" s="10"/>
      <c r="AYG186" s="10"/>
      <c r="AYH186" s="10"/>
      <c r="AYI186" s="10"/>
      <c r="AYJ186" s="10"/>
      <c r="AYK186" s="10"/>
      <c r="AYL186" s="10"/>
      <c r="AYM186" s="10"/>
      <c r="AYN186" s="10"/>
      <c r="AYO186" s="10"/>
      <c r="AYP186" s="10"/>
      <c r="AYQ186" s="10"/>
      <c r="AYR186" s="10"/>
      <c r="AYS186" s="10"/>
      <c r="AYT186" s="10"/>
      <c r="AYU186" s="10"/>
      <c r="AYV186" s="10"/>
      <c r="AYW186" s="10"/>
      <c r="AYX186" s="10"/>
      <c r="AYY186" s="10"/>
      <c r="AYZ186" s="10"/>
      <c r="AZA186" s="10"/>
      <c r="AZB186" s="10"/>
      <c r="AZC186" s="10"/>
      <c r="AZD186" s="10"/>
      <c r="AZE186" s="10"/>
      <c r="AZF186" s="10"/>
      <c r="AZG186" s="10"/>
      <c r="AZH186" s="10"/>
      <c r="AZI186" s="10"/>
      <c r="AZJ186" s="10"/>
      <c r="AZK186" s="10"/>
      <c r="AZL186" s="10"/>
      <c r="AZM186" s="10"/>
      <c r="AZN186" s="10"/>
      <c r="AZO186" s="10"/>
      <c r="AZP186" s="10"/>
      <c r="AZQ186" s="10"/>
      <c r="AZR186" s="10"/>
      <c r="AZS186" s="10"/>
      <c r="AZT186" s="10"/>
      <c r="AZU186" s="10"/>
      <c r="AZV186" s="10"/>
      <c r="AZW186" s="10"/>
      <c r="AZX186" s="10"/>
      <c r="AZY186" s="10"/>
      <c r="AZZ186" s="10"/>
      <c r="BAA186" s="10"/>
      <c r="BAB186" s="10"/>
      <c r="BAC186" s="10"/>
      <c r="BAD186" s="10"/>
      <c r="BAE186" s="10"/>
      <c r="BAF186" s="10"/>
      <c r="BAG186" s="10"/>
      <c r="BAH186" s="10"/>
      <c r="BAI186" s="10"/>
      <c r="BAJ186" s="10"/>
      <c r="BAK186" s="10"/>
      <c r="BAL186" s="10"/>
      <c r="BAM186" s="10"/>
      <c r="BAN186" s="10"/>
      <c r="BAO186" s="10"/>
      <c r="BAP186" s="10"/>
      <c r="BAQ186" s="10"/>
      <c r="BAR186" s="10"/>
      <c r="BAS186" s="10"/>
      <c r="BAT186" s="10"/>
      <c r="BAU186" s="10"/>
      <c r="BAV186" s="10"/>
      <c r="BAW186" s="10"/>
      <c r="BAX186" s="10"/>
      <c r="BAY186" s="10"/>
      <c r="BAZ186" s="10"/>
      <c r="BBA186" s="10"/>
      <c r="BBB186" s="10"/>
      <c r="BBC186" s="10"/>
      <c r="BBD186" s="10"/>
      <c r="BBE186" s="10"/>
      <c r="BBF186" s="10"/>
      <c r="BBG186" s="10"/>
      <c r="BBH186" s="10"/>
      <c r="BBI186" s="10"/>
      <c r="BBJ186" s="10"/>
      <c r="BBK186" s="10"/>
      <c r="BBL186" s="10"/>
      <c r="BBM186" s="10"/>
      <c r="BBN186" s="10"/>
      <c r="BBO186" s="10"/>
      <c r="BBP186" s="10"/>
      <c r="BBQ186" s="10"/>
      <c r="BBR186" s="10"/>
      <c r="BBS186" s="10"/>
      <c r="BBT186" s="10"/>
      <c r="BBU186" s="10"/>
      <c r="BBV186" s="10"/>
      <c r="BBW186" s="10"/>
      <c r="BBX186" s="10"/>
      <c r="BBY186" s="10"/>
      <c r="BBZ186" s="10"/>
      <c r="BCA186" s="10"/>
      <c r="BCB186" s="10"/>
      <c r="BCC186" s="10"/>
      <c r="BCD186" s="10"/>
      <c r="BCE186" s="10"/>
      <c r="BCF186" s="10"/>
      <c r="BCG186" s="10"/>
      <c r="BCH186" s="10"/>
      <c r="BCI186" s="10"/>
      <c r="BCJ186" s="10"/>
      <c r="BCK186" s="10"/>
      <c r="BCL186" s="10"/>
      <c r="BCM186" s="10"/>
      <c r="BCN186" s="10"/>
      <c r="BCO186" s="10"/>
      <c r="BCP186" s="10"/>
      <c r="BCQ186" s="10"/>
      <c r="BCR186" s="10"/>
      <c r="BCS186" s="10"/>
      <c r="BCT186" s="10"/>
      <c r="BCU186" s="10"/>
      <c r="BCV186" s="10"/>
      <c r="BCW186" s="10"/>
      <c r="BCX186" s="10"/>
      <c r="BCY186" s="10"/>
      <c r="BCZ186" s="10"/>
      <c r="BDA186" s="10"/>
      <c r="BDB186" s="10"/>
      <c r="BDC186" s="10"/>
      <c r="BDD186" s="10"/>
      <c r="BDE186" s="10"/>
      <c r="BDF186" s="10"/>
      <c r="BDG186" s="10"/>
      <c r="BDH186" s="10"/>
      <c r="BDI186" s="10"/>
      <c r="BDJ186" s="10"/>
      <c r="BDK186" s="10"/>
      <c r="BDL186" s="10"/>
      <c r="BDM186" s="10"/>
      <c r="BDN186" s="10"/>
      <c r="BDO186" s="10"/>
      <c r="BDP186" s="10"/>
      <c r="BDQ186" s="10"/>
      <c r="BDR186" s="10"/>
      <c r="BDS186" s="10"/>
      <c r="BDT186" s="10"/>
      <c r="BDU186" s="10"/>
      <c r="BDV186" s="10"/>
      <c r="BDW186" s="10"/>
      <c r="BDX186" s="10"/>
      <c r="BDY186" s="10"/>
      <c r="BDZ186" s="10"/>
      <c r="BEA186" s="10"/>
      <c r="BEB186" s="10"/>
      <c r="BEC186" s="10"/>
      <c r="BED186" s="10"/>
      <c r="BEE186" s="10"/>
      <c r="BEF186" s="10"/>
      <c r="BEG186" s="10"/>
      <c r="BEH186" s="10"/>
      <c r="BEI186" s="10"/>
      <c r="BEJ186" s="10"/>
      <c r="BEK186" s="10"/>
      <c r="BEL186" s="10"/>
      <c r="BEM186" s="10"/>
      <c r="BEN186" s="10"/>
      <c r="BEO186" s="10"/>
      <c r="BEP186" s="10"/>
      <c r="BEQ186" s="10"/>
      <c r="BER186" s="10"/>
      <c r="BES186" s="10"/>
      <c r="BET186" s="10"/>
      <c r="BEU186" s="10"/>
      <c r="BEV186" s="10"/>
      <c r="BEW186" s="10"/>
      <c r="BEX186" s="10"/>
      <c r="BEY186" s="10"/>
      <c r="BEZ186" s="10"/>
      <c r="BFA186" s="10"/>
      <c r="BFB186" s="10"/>
      <c r="BFC186" s="10"/>
      <c r="BFD186" s="10"/>
      <c r="BFE186" s="10"/>
      <c r="BFF186" s="10"/>
      <c r="BFG186" s="10"/>
      <c r="BFH186" s="10"/>
      <c r="BFI186" s="10"/>
      <c r="BFJ186" s="10"/>
      <c r="BFK186" s="10"/>
      <c r="BFL186" s="10"/>
      <c r="BFM186" s="10"/>
      <c r="BFN186" s="10"/>
      <c r="BFO186" s="10"/>
      <c r="BFP186" s="10"/>
      <c r="BFQ186" s="10"/>
      <c r="BFR186" s="10"/>
      <c r="BFS186" s="10"/>
      <c r="BFT186" s="10"/>
      <c r="BFU186" s="10"/>
      <c r="BFV186" s="10"/>
      <c r="BFW186" s="10"/>
      <c r="BFX186" s="10"/>
      <c r="BFY186" s="10"/>
      <c r="BFZ186" s="10"/>
      <c r="BGA186" s="10"/>
      <c r="BGB186" s="10"/>
      <c r="BGC186" s="10"/>
      <c r="BGD186" s="10"/>
      <c r="BGE186" s="10"/>
      <c r="BGF186" s="10"/>
      <c r="BGG186" s="10"/>
      <c r="BGH186" s="10"/>
      <c r="BGI186" s="10"/>
      <c r="BGJ186" s="10"/>
      <c r="BGK186" s="10"/>
      <c r="BGL186" s="10"/>
      <c r="BGM186" s="10"/>
      <c r="BGN186" s="10"/>
      <c r="BGO186" s="10"/>
      <c r="BGP186" s="10"/>
      <c r="BGQ186" s="10"/>
      <c r="BGR186" s="10"/>
      <c r="BGS186" s="10"/>
      <c r="BGT186" s="10"/>
      <c r="BGU186" s="10"/>
      <c r="BGV186" s="10"/>
      <c r="BGW186" s="10"/>
      <c r="BGX186" s="10"/>
      <c r="BGY186" s="10"/>
      <c r="BGZ186" s="10"/>
      <c r="BHA186" s="10"/>
      <c r="BHB186" s="10"/>
      <c r="BHC186" s="10"/>
      <c r="BHD186" s="10"/>
      <c r="BHE186" s="10"/>
      <c r="BHF186" s="10"/>
      <c r="BHG186" s="10"/>
      <c r="BHH186" s="10"/>
      <c r="BHI186" s="10"/>
      <c r="BHJ186" s="10"/>
      <c r="BHK186" s="10"/>
      <c r="BHL186" s="10"/>
      <c r="BHM186" s="10"/>
      <c r="BHN186" s="10"/>
      <c r="BHO186" s="10"/>
      <c r="BHP186" s="10"/>
      <c r="BHQ186" s="10"/>
      <c r="BHR186" s="10"/>
      <c r="BHS186" s="10"/>
      <c r="BHT186" s="10"/>
      <c r="BHU186" s="10"/>
      <c r="BHV186" s="10"/>
      <c r="BHW186" s="10"/>
      <c r="BHX186" s="10"/>
      <c r="BHY186" s="10"/>
      <c r="BHZ186" s="10"/>
      <c r="BIA186" s="10"/>
      <c r="BIB186" s="10"/>
      <c r="BIC186" s="10"/>
      <c r="BID186" s="10"/>
      <c r="BIE186" s="10"/>
      <c r="BIF186" s="10"/>
      <c r="BIG186" s="10"/>
      <c r="BIH186" s="10"/>
      <c r="BII186" s="10"/>
      <c r="BIJ186" s="10"/>
      <c r="BIK186" s="10"/>
      <c r="BIL186" s="10"/>
      <c r="BIM186" s="10"/>
      <c r="BIN186" s="10"/>
      <c r="BIO186" s="10"/>
      <c r="BIP186" s="10"/>
      <c r="BIQ186" s="10"/>
      <c r="BIR186" s="10"/>
      <c r="BIS186" s="10"/>
      <c r="BIT186" s="10"/>
      <c r="BIU186" s="10"/>
      <c r="BIV186" s="10"/>
      <c r="BIW186" s="10"/>
      <c r="BIX186" s="10"/>
      <c r="BIY186" s="10"/>
      <c r="BIZ186" s="10"/>
      <c r="BJA186" s="10"/>
      <c r="BJB186" s="10"/>
      <c r="BJC186" s="10"/>
      <c r="BJD186" s="10"/>
      <c r="BJE186" s="10"/>
      <c r="BJF186" s="10"/>
      <c r="BJG186" s="10"/>
      <c r="BJH186" s="10"/>
      <c r="BJI186" s="10"/>
      <c r="BJJ186" s="10"/>
      <c r="BJK186" s="10"/>
      <c r="BJL186" s="10"/>
      <c r="BJM186" s="10"/>
      <c r="BJN186" s="10"/>
      <c r="BJO186" s="10"/>
      <c r="BJP186" s="10"/>
      <c r="BJQ186" s="10"/>
      <c r="BJR186" s="10"/>
      <c r="BJS186" s="10"/>
      <c r="BJT186" s="10"/>
      <c r="BJU186" s="10"/>
      <c r="BJV186" s="10"/>
      <c r="BJW186" s="10"/>
      <c r="BJX186" s="10"/>
      <c r="BJY186" s="10"/>
      <c r="BJZ186" s="10"/>
      <c r="BKA186" s="10"/>
      <c r="BKB186" s="10"/>
      <c r="BKC186" s="10"/>
      <c r="BKD186" s="10"/>
      <c r="BKE186" s="10"/>
      <c r="BKF186" s="10"/>
      <c r="BKG186" s="10"/>
      <c r="BKH186" s="10"/>
      <c r="BKI186" s="10"/>
      <c r="BKJ186" s="10"/>
      <c r="BKK186" s="10"/>
      <c r="BKL186" s="10"/>
      <c r="BKM186" s="10"/>
      <c r="BKN186" s="10"/>
      <c r="BKO186" s="10"/>
      <c r="BKP186" s="10"/>
      <c r="BKQ186" s="10"/>
      <c r="BKR186" s="10"/>
      <c r="BKS186" s="10"/>
      <c r="BKT186" s="10"/>
      <c r="BKU186" s="10"/>
      <c r="BKV186" s="10"/>
      <c r="BKW186" s="10"/>
      <c r="BKX186" s="10"/>
      <c r="BKY186" s="10"/>
      <c r="BKZ186" s="10"/>
      <c r="BLA186" s="10"/>
      <c r="BLB186" s="10"/>
      <c r="BLC186" s="10"/>
      <c r="BLD186" s="10"/>
      <c r="BLE186" s="10"/>
      <c r="BLF186" s="10"/>
      <c r="BLG186" s="10"/>
      <c r="BLH186" s="10"/>
      <c r="BLI186" s="10"/>
      <c r="BLJ186" s="10"/>
      <c r="BLK186" s="10"/>
      <c r="BLL186" s="10"/>
      <c r="BLM186" s="10"/>
      <c r="BLN186" s="10"/>
      <c r="BLO186" s="10"/>
      <c r="BLP186" s="10"/>
      <c r="BLQ186" s="10"/>
      <c r="BLR186" s="10"/>
      <c r="BLS186" s="10"/>
      <c r="BLT186" s="10"/>
      <c r="BLU186" s="10"/>
      <c r="BLV186" s="10"/>
      <c r="BLW186" s="10"/>
      <c r="BLX186" s="10"/>
      <c r="BLY186" s="10"/>
      <c r="BLZ186" s="10"/>
      <c r="BMA186" s="10"/>
      <c r="BMB186" s="10"/>
      <c r="BMC186" s="10"/>
      <c r="BMD186" s="10"/>
      <c r="BME186" s="10"/>
      <c r="BMF186" s="10"/>
      <c r="BMG186" s="10"/>
      <c r="BMH186" s="10"/>
      <c r="BMI186" s="10"/>
      <c r="BMJ186" s="10"/>
      <c r="BMK186" s="10"/>
      <c r="BML186" s="10"/>
      <c r="BMM186" s="10"/>
      <c r="BMN186" s="10"/>
      <c r="BMO186" s="10"/>
      <c r="BMP186" s="10"/>
      <c r="BMQ186" s="10"/>
      <c r="BMR186" s="10"/>
      <c r="BMS186" s="10"/>
      <c r="BMT186" s="10"/>
      <c r="BMU186" s="10"/>
      <c r="BMV186" s="10"/>
      <c r="BMW186" s="10"/>
      <c r="BMX186" s="10"/>
      <c r="BMY186" s="10"/>
      <c r="BMZ186" s="10"/>
      <c r="BNA186" s="10"/>
      <c r="BNB186" s="10"/>
      <c r="BNC186" s="10"/>
      <c r="BND186" s="10"/>
      <c r="BNE186" s="10"/>
      <c r="BNF186" s="10"/>
      <c r="BNG186" s="10"/>
      <c r="BNH186" s="10"/>
      <c r="BNI186" s="10"/>
      <c r="BNJ186" s="10"/>
      <c r="BNK186" s="10"/>
      <c r="BNL186" s="10"/>
      <c r="BNM186" s="10"/>
      <c r="BNN186" s="10"/>
      <c r="BNO186" s="10"/>
      <c r="BNP186" s="10"/>
      <c r="BNQ186" s="10"/>
      <c r="BNR186" s="10"/>
      <c r="BNS186" s="10"/>
      <c r="BNT186" s="10"/>
      <c r="BNU186" s="10"/>
      <c r="BNV186" s="10"/>
      <c r="BNW186" s="10"/>
      <c r="BNX186" s="10"/>
      <c r="BNY186" s="10"/>
      <c r="BNZ186" s="10"/>
      <c r="BOA186" s="10"/>
      <c r="BOB186" s="10"/>
      <c r="BOC186" s="10"/>
      <c r="BOD186" s="10"/>
      <c r="BOE186" s="10"/>
      <c r="BOF186" s="10"/>
      <c r="BOG186" s="10"/>
      <c r="BOH186" s="10"/>
      <c r="BOI186" s="10"/>
      <c r="BOJ186" s="10"/>
      <c r="BOK186" s="10"/>
      <c r="BOL186" s="10"/>
      <c r="BOM186" s="10"/>
      <c r="BON186" s="10"/>
      <c r="BOO186" s="10"/>
      <c r="BOP186" s="10"/>
      <c r="BOQ186" s="10"/>
      <c r="BOR186" s="10"/>
      <c r="BOS186" s="10"/>
      <c r="BOT186" s="10"/>
      <c r="BOU186" s="10"/>
      <c r="BOV186" s="10"/>
      <c r="BOW186" s="10"/>
      <c r="BOX186" s="10"/>
      <c r="BOY186" s="10"/>
      <c r="BOZ186" s="10"/>
      <c r="BPA186" s="10"/>
      <c r="BPB186" s="10"/>
      <c r="BPC186" s="10"/>
      <c r="BPD186" s="10"/>
      <c r="BPE186" s="10"/>
      <c r="BPF186" s="10"/>
      <c r="BPG186" s="10"/>
      <c r="BPH186" s="10"/>
      <c r="BPI186" s="10"/>
      <c r="BPJ186" s="10"/>
      <c r="BPK186" s="10"/>
      <c r="BPL186" s="10"/>
      <c r="BPM186" s="10"/>
      <c r="BPN186" s="10"/>
      <c r="BPO186" s="10"/>
      <c r="BPP186" s="10"/>
      <c r="BPQ186" s="10"/>
      <c r="BPR186" s="10"/>
      <c r="BPS186" s="10"/>
      <c r="BPT186" s="10"/>
      <c r="BPU186" s="10"/>
      <c r="BPV186" s="10"/>
      <c r="BPW186" s="10"/>
      <c r="BPX186" s="10"/>
      <c r="BPY186" s="10"/>
      <c r="BPZ186" s="10"/>
      <c r="BQA186" s="10"/>
      <c r="BQB186" s="10"/>
      <c r="BQC186" s="10"/>
      <c r="BQD186" s="10"/>
      <c r="BQE186" s="10"/>
      <c r="BQF186" s="10"/>
      <c r="BQG186" s="10"/>
      <c r="BQH186" s="10"/>
      <c r="BQI186" s="10"/>
      <c r="BQJ186" s="10"/>
      <c r="BQK186" s="10"/>
      <c r="BQL186" s="10"/>
      <c r="BQM186" s="10"/>
      <c r="BQN186" s="10"/>
      <c r="BQO186" s="10"/>
      <c r="BQP186" s="10"/>
      <c r="BQQ186" s="10"/>
      <c r="BQR186" s="10"/>
      <c r="BQS186" s="10"/>
      <c r="BQT186" s="10"/>
      <c r="BQU186" s="10"/>
      <c r="BQV186" s="10"/>
      <c r="BQW186" s="10"/>
      <c r="BQX186" s="10"/>
      <c r="BQY186" s="10"/>
      <c r="BQZ186" s="10"/>
      <c r="BRA186" s="10"/>
      <c r="BRB186" s="10"/>
      <c r="BRC186" s="10"/>
      <c r="BRD186" s="10"/>
      <c r="BRE186" s="10"/>
      <c r="BRF186" s="10"/>
      <c r="BRG186" s="10"/>
      <c r="BRH186" s="10"/>
      <c r="BRI186" s="10"/>
      <c r="BRJ186" s="10"/>
      <c r="BRK186" s="10"/>
      <c r="BRL186" s="10"/>
      <c r="BRM186" s="10"/>
      <c r="BRN186" s="10"/>
      <c r="BRO186" s="10"/>
      <c r="BRP186" s="10"/>
      <c r="BRQ186" s="10"/>
      <c r="BRR186" s="10"/>
      <c r="BRS186" s="10"/>
      <c r="BRT186" s="10"/>
      <c r="BRU186" s="10"/>
      <c r="BRV186" s="10"/>
      <c r="BRW186" s="10"/>
      <c r="BRX186" s="10"/>
      <c r="BRY186" s="10"/>
      <c r="BRZ186" s="10"/>
      <c r="BSA186" s="10"/>
      <c r="BSB186" s="10"/>
      <c r="BSC186" s="10"/>
      <c r="BSD186" s="10"/>
      <c r="BSE186" s="10"/>
      <c r="BSF186" s="10"/>
      <c r="BSG186" s="10"/>
      <c r="BSH186" s="10"/>
      <c r="BSI186" s="10"/>
      <c r="BSJ186" s="10"/>
      <c r="BSK186" s="10"/>
      <c r="BSL186" s="10"/>
      <c r="BSM186" s="10"/>
      <c r="BSN186" s="10"/>
      <c r="BSO186" s="10"/>
      <c r="BSP186" s="10"/>
      <c r="BSQ186" s="10"/>
      <c r="BSR186" s="10"/>
      <c r="BSS186" s="10"/>
      <c r="BST186" s="10"/>
      <c r="BSU186" s="10"/>
      <c r="BSV186" s="10"/>
      <c r="BSW186" s="10"/>
      <c r="BSX186" s="10"/>
      <c r="BSY186" s="10"/>
      <c r="BSZ186" s="10"/>
      <c r="BTA186" s="10"/>
      <c r="BTB186" s="10"/>
      <c r="BTC186" s="10"/>
      <c r="BTD186" s="10"/>
      <c r="BTE186" s="10"/>
      <c r="BTF186" s="10"/>
      <c r="BTG186" s="10"/>
      <c r="BTH186" s="10"/>
      <c r="BTI186" s="10"/>
      <c r="BTJ186" s="10"/>
      <c r="BTK186" s="10"/>
      <c r="BTL186" s="10"/>
      <c r="BTM186" s="10"/>
      <c r="BTN186" s="10"/>
      <c r="BTO186" s="10"/>
      <c r="BTP186" s="10"/>
      <c r="BTQ186" s="10"/>
      <c r="BTR186" s="10"/>
      <c r="BTS186" s="10"/>
      <c r="BTT186" s="10"/>
      <c r="BTU186" s="10"/>
      <c r="BTV186" s="10"/>
      <c r="BTW186" s="10"/>
      <c r="BTX186" s="10"/>
      <c r="BTY186" s="10"/>
      <c r="BTZ186" s="10"/>
      <c r="BUA186" s="10"/>
      <c r="BUB186" s="10"/>
      <c r="BUC186" s="10"/>
      <c r="BUD186" s="10"/>
      <c r="BUE186" s="10"/>
      <c r="BUF186" s="10"/>
      <c r="BUG186" s="10"/>
      <c r="BUH186" s="10"/>
      <c r="BUI186" s="10"/>
      <c r="BUJ186" s="10"/>
      <c r="BUK186" s="10"/>
      <c r="BUL186" s="10"/>
      <c r="BUM186" s="10"/>
      <c r="BUN186" s="10"/>
      <c r="BUO186" s="10"/>
      <c r="BUP186" s="10"/>
      <c r="BUQ186" s="10"/>
      <c r="BUR186" s="10"/>
      <c r="BUS186" s="10"/>
      <c r="BUT186" s="10"/>
      <c r="BUU186" s="10"/>
      <c r="BUV186" s="10"/>
      <c r="BUW186" s="10"/>
      <c r="BUX186" s="10"/>
      <c r="BUY186" s="10"/>
      <c r="BUZ186" s="10"/>
      <c r="BVA186" s="10"/>
      <c r="BVB186" s="10"/>
      <c r="BVC186" s="10"/>
      <c r="BVD186" s="10"/>
      <c r="BVE186" s="10"/>
      <c r="BVF186" s="10"/>
      <c r="BVG186" s="10"/>
      <c r="BVH186" s="10"/>
      <c r="BVI186" s="10"/>
      <c r="BVJ186" s="10"/>
      <c r="BVK186" s="10"/>
      <c r="BVL186" s="10"/>
      <c r="BVM186" s="10"/>
      <c r="BVN186" s="10"/>
      <c r="BVO186" s="10"/>
      <c r="BVP186" s="10"/>
      <c r="BVQ186" s="10"/>
      <c r="BVR186" s="10"/>
      <c r="BVS186" s="10"/>
      <c r="BVT186" s="10"/>
      <c r="BVU186" s="10"/>
      <c r="BVV186" s="10"/>
      <c r="BVW186" s="10"/>
      <c r="BVX186" s="10"/>
      <c r="BVY186" s="10"/>
      <c r="BVZ186" s="10"/>
      <c r="BWA186" s="10"/>
      <c r="BWB186" s="10"/>
      <c r="BWC186" s="10"/>
      <c r="BWD186" s="10"/>
      <c r="BWE186" s="10"/>
      <c r="BWF186" s="10"/>
      <c r="BWG186" s="10"/>
      <c r="BWH186" s="10"/>
      <c r="BWI186" s="10"/>
      <c r="BWJ186" s="10"/>
      <c r="BWK186" s="10"/>
      <c r="BWL186" s="10"/>
      <c r="BWM186" s="10"/>
      <c r="BWN186" s="10"/>
      <c r="BWO186" s="10"/>
      <c r="BWP186" s="10"/>
      <c r="BWQ186" s="10"/>
      <c r="BWR186" s="10"/>
      <c r="BWS186" s="10"/>
      <c r="BWT186" s="10"/>
      <c r="BWU186" s="10"/>
      <c r="BWV186" s="10"/>
      <c r="BWW186" s="10"/>
      <c r="BWX186" s="10"/>
      <c r="BWY186" s="10"/>
      <c r="BWZ186" s="10"/>
      <c r="BXA186" s="10"/>
      <c r="BXB186" s="10"/>
      <c r="BXC186" s="10"/>
      <c r="BXD186" s="10"/>
      <c r="BXE186" s="10"/>
      <c r="BXF186" s="10"/>
      <c r="BXG186" s="10"/>
      <c r="BXH186" s="10"/>
      <c r="BXI186" s="10"/>
      <c r="BXJ186" s="10"/>
      <c r="BXK186" s="10"/>
      <c r="BXL186" s="10"/>
      <c r="BXM186" s="10"/>
      <c r="BXN186" s="10"/>
      <c r="BXO186" s="10"/>
      <c r="BXP186" s="10"/>
      <c r="BXQ186" s="10"/>
      <c r="BXR186" s="10"/>
      <c r="BXS186" s="10"/>
      <c r="BXT186" s="10"/>
      <c r="BXU186" s="10"/>
      <c r="BXV186" s="10"/>
      <c r="BXW186" s="10"/>
      <c r="BXX186" s="10"/>
      <c r="BXY186" s="10"/>
      <c r="BXZ186" s="10"/>
      <c r="BYA186" s="10"/>
      <c r="BYB186" s="10"/>
      <c r="BYC186" s="10"/>
      <c r="BYD186" s="10"/>
      <c r="BYE186" s="10"/>
      <c r="BYF186" s="10"/>
      <c r="BYG186" s="10"/>
      <c r="BYH186" s="10"/>
      <c r="BYI186" s="10"/>
      <c r="BYJ186" s="10"/>
      <c r="BYK186" s="10"/>
      <c r="BYL186" s="10"/>
      <c r="BYM186" s="10"/>
      <c r="BYN186" s="10"/>
      <c r="BYO186" s="10"/>
      <c r="BYP186" s="10"/>
      <c r="BYQ186" s="10"/>
      <c r="BYR186" s="10"/>
      <c r="BYS186" s="10"/>
      <c r="BYT186" s="10"/>
      <c r="BYU186" s="10"/>
      <c r="BYV186" s="10"/>
      <c r="BYW186" s="10"/>
      <c r="BYX186" s="10"/>
      <c r="BYY186" s="10"/>
      <c r="BYZ186" s="10"/>
      <c r="BZA186" s="10"/>
      <c r="BZB186" s="10"/>
      <c r="BZC186" s="10"/>
      <c r="BZD186" s="10"/>
      <c r="BZE186" s="10"/>
      <c r="BZF186" s="10"/>
      <c r="BZG186" s="10"/>
      <c r="BZH186" s="10"/>
      <c r="BZI186" s="10"/>
      <c r="BZJ186" s="10"/>
      <c r="BZK186" s="10"/>
      <c r="BZL186" s="10"/>
      <c r="BZM186" s="10"/>
      <c r="BZN186" s="10"/>
      <c r="BZO186" s="10"/>
      <c r="BZP186" s="10"/>
      <c r="BZQ186" s="10"/>
      <c r="BZR186" s="10"/>
      <c r="BZS186" s="10"/>
      <c r="BZT186" s="10"/>
      <c r="BZU186" s="10"/>
      <c r="BZV186" s="10"/>
      <c r="BZW186" s="10"/>
      <c r="BZX186" s="10"/>
      <c r="BZY186" s="10"/>
      <c r="BZZ186" s="10"/>
      <c r="CAA186" s="10"/>
      <c r="CAB186" s="10"/>
      <c r="CAC186" s="10"/>
      <c r="CAD186" s="10"/>
      <c r="CAE186" s="10"/>
      <c r="CAF186" s="10"/>
      <c r="CAG186" s="10"/>
      <c r="CAH186" s="10"/>
      <c r="CAI186" s="10"/>
      <c r="CAJ186" s="10"/>
      <c r="CAK186" s="10"/>
      <c r="CAL186" s="10"/>
      <c r="CAM186" s="10"/>
      <c r="CAN186" s="10"/>
      <c r="CAO186" s="10"/>
      <c r="CAP186" s="10"/>
      <c r="CAQ186" s="10"/>
      <c r="CAR186" s="10"/>
      <c r="CAS186" s="10"/>
      <c r="CAT186" s="10"/>
      <c r="CAU186" s="10"/>
      <c r="CAV186" s="10"/>
      <c r="CAW186" s="10"/>
      <c r="CAX186" s="10"/>
      <c r="CAY186" s="10"/>
      <c r="CAZ186" s="10"/>
      <c r="CBA186" s="10"/>
      <c r="CBB186" s="10"/>
      <c r="CBC186" s="10"/>
      <c r="CBD186" s="10"/>
      <c r="CBE186" s="10"/>
      <c r="CBF186" s="10"/>
      <c r="CBG186" s="10"/>
      <c r="CBH186" s="10"/>
      <c r="CBI186" s="10"/>
      <c r="CBJ186" s="10"/>
      <c r="CBK186" s="10"/>
      <c r="CBL186" s="10"/>
      <c r="CBM186" s="10"/>
      <c r="CBN186" s="10"/>
      <c r="CBO186" s="10"/>
      <c r="CBP186" s="10"/>
      <c r="CBQ186" s="10"/>
      <c r="CBR186" s="10"/>
      <c r="CBS186" s="10"/>
      <c r="CBT186" s="10"/>
      <c r="CBU186" s="10"/>
      <c r="CBV186" s="10"/>
      <c r="CBW186" s="10"/>
      <c r="CBX186" s="10"/>
      <c r="CBY186" s="10"/>
      <c r="CBZ186" s="10"/>
      <c r="CCA186" s="10"/>
      <c r="CCB186" s="10"/>
      <c r="CCC186" s="10"/>
      <c r="CCD186" s="10"/>
      <c r="CCE186" s="10"/>
      <c r="CCF186" s="10"/>
      <c r="CCG186" s="10"/>
      <c r="CCH186" s="10"/>
      <c r="CCI186" s="10"/>
      <c r="CCJ186" s="10"/>
      <c r="CCK186" s="10"/>
      <c r="CCL186" s="10"/>
      <c r="CCM186" s="10"/>
      <c r="CCN186" s="10"/>
      <c r="CCO186" s="10"/>
      <c r="CCP186" s="10"/>
      <c r="CCQ186" s="10"/>
      <c r="CCR186" s="10"/>
      <c r="CCS186" s="10"/>
      <c r="CCT186" s="10"/>
      <c r="CCU186" s="10"/>
      <c r="CCV186" s="10"/>
      <c r="CCW186" s="10"/>
      <c r="CCX186" s="10"/>
      <c r="CCY186" s="10"/>
      <c r="CCZ186" s="10"/>
      <c r="CDA186" s="10"/>
      <c r="CDB186" s="10"/>
      <c r="CDC186" s="10"/>
      <c r="CDD186" s="10"/>
      <c r="CDE186" s="10"/>
      <c r="CDF186" s="10"/>
      <c r="CDG186" s="10"/>
      <c r="CDH186" s="10"/>
      <c r="CDI186" s="10"/>
      <c r="CDJ186" s="10"/>
      <c r="CDK186" s="10"/>
      <c r="CDL186" s="10"/>
      <c r="CDM186" s="10"/>
      <c r="CDN186" s="10"/>
      <c r="CDO186" s="10"/>
      <c r="CDP186" s="10"/>
      <c r="CDQ186" s="10"/>
      <c r="CDR186" s="10"/>
      <c r="CDS186" s="10"/>
      <c r="CDT186" s="10"/>
      <c r="CDU186" s="10"/>
      <c r="CDV186" s="10"/>
      <c r="CDW186" s="10"/>
      <c r="CDX186" s="10"/>
      <c r="CDY186" s="10"/>
      <c r="CDZ186" s="10"/>
      <c r="CEA186" s="10"/>
      <c r="CEB186" s="10"/>
      <c r="CEC186" s="10"/>
      <c r="CED186" s="10"/>
      <c r="CEE186" s="10"/>
      <c r="CEF186" s="10"/>
      <c r="CEG186" s="10"/>
      <c r="CEH186" s="10"/>
      <c r="CEI186" s="10"/>
      <c r="CEJ186" s="10"/>
      <c r="CEK186" s="10"/>
      <c r="CEL186" s="10"/>
      <c r="CEM186" s="10"/>
      <c r="CEN186" s="10"/>
      <c r="CEO186" s="10"/>
      <c r="CEP186" s="10"/>
      <c r="CEQ186" s="10"/>
      <c r="CER186" s="10"/>
      <c r="CES186" s="10"/>
      <c r="CET186" s="10"/>
      <c r="CEU186" s="10"/>
      <c r="CEV186" s="10"/>
      <c r="CEW186" s="10"/>
      <c r="CEX186" s="10"/>
      <c r="CEY186" s="10"/>
      <c r="CEZ186" s="10"/>
      <c r="CFA186" s="10"/>
      <c r="CFB186" s="10"/>
      <c r="CFC186" s="10"/>
      <c r="CFD186" s="10"/>
      <c r="CFE186" s="10"/>
      <c r="CFF186" s="10"/>
      <c r="CFG186" s="10"/>
      <c r="CFH186" s="10"/>
      <c r="CFI186" s="10"/>
      <c r="CFJ186" s="10"/>
      <c r="CFK186" s="10"/>
      <c r="CFL186" s="10"/>
      <c r="CFM186" s="10"/>
      <c r="CFN186" s="10"/>
      <c r="CFO186" s="10"/>
      <c r="CFP186" s="10"/>
      <c r="CFQ186" s="10"/>
      <c r="CFR186" s="10"/>
      <c r="CFS186" s="10"/>
      <c r="CFT186" s="10"/>
      <c r="CFU186" s="10"/>
      <c r="CFV186" s="10"/>
      <c r="CFW186" s="10"/>
      <c r="CFX186" s="10"/>
      <c r="CFY186" s="10"/>
      <c r="CFZ186" s="10"/>
      <c r="CGA186" s="10"/>
      <c r="CGB186" s="10"/>
      <c r="CGC186" s="10"/>
      <c r="CGD186" s="10"/>
      <c r="CGE186" s="10"/>
      <c r="CGF186" s="10"/>
      <c r="CGG186" s="10"/>
      <c r="CGH186" s="10"/>
      <c r="CGI186" s="10"/>
      <c r="CGJ186" s="10"/>
      <c r="CGK186" s="10"/>
      <c r="CGL186" s="10"/>
      <c r="CGM186" s="10"/>
      <c r="CGN186" s="10"/>
      <c r="CGO186" s="10"/>
      <c r="CGP186" s="10"/>
      <c r="CGQ186" s="10"/>
      <c r="CGR186" s="10"/>
      <c r="CGS186" s="10"/>
      <c r="CGT186" s="10"/>
      <c r="CGU186" s="10"/>
      <c r="CGV186" s="10"/>
      <c r="CGW186" s="10"/>
      <c r="CGX186" s="10"/>
      <c r="CGY186" s="10"/>
      <c r="CGZ186" s="10"/>
      <c r="CHA186" s="10"/>
      <c r="CHB186" s="10"/>
      <c r="CHC186" s="10"/>
      <c r="CHD186" s="10"/>
      <c r="CHE186" s="10"/>
      <c r="CHF186" s="10"/>
      <c r="CHG186" s="10"/>
      <c r="CHH186" s="10"/>
      <c r="CHI186" s="10"/>
      <c r="CHJ186" s="10"/>
      <c r="CHK186" s="10"/>
      <c r="CHL186" s="10"/>
      <c r="CHM186" s="10"/>
      <c r="CHN186" s="10"/>
      <c r="CHO186" s="10"/>
      <c r="CHP186" s="10"/>
      <c r="CHQ186" s="10"/>
      <c r="CHR186" s="10"/>
      <c r="CHS186" s="10"/>
      <c r="CHT186" s="10"/>
      <c r="CHU186" s="10"/>
      <c r="CHV186" s="10"/>
      <c r="CHW186" s="10"/>
      <c r="CHX186" s="10"/>
      <c r="CHY186" s="10"/>
      <c r="CHZ186" s="10"/>
      <c r="CIA186" s="10"/>
      <c r="CIB186" s="10"/>
      <c r="CIC186" s="10"/>
      <c r="CID186" s="10"/>
      <c r="CIE186" s="10"/>
      <c r="CIF186" s="10"/>
      <c r="CIG186" s="10"/>
      <c r="CIH186" s="10"/>
      <c r="CII186" s="10"/>
      <c r="CIJ186" s="10"/>
      <c r="CIK186" s="10"/>
      <c r="CIL186" s="10"/>
      <c r="CIM186" s="10"/>
      <c r="CIN186" s="10"/>
      <c r="CIO186" s="10"/>
      <c r="CIP186" s="10"/>
      <c r="CIQ186" s="10"/>
      <c r="CIR186" s="10"/>
      <c r="CIS186" s="10"/>
      <c r="CIT186" s="10"/>
      <c r="CIU186" s="10"/>
      <c r="CIV186" s="10"/>
      <c r="CIW186" s="10"/>
      <c r="CIX186" s="10"/>
      <c r="CIY186" s="10"/>
      <c r="CIZ186" s="10"/>
      <c r="CJA186" s="10"/>
      <c r="CJB186" s="10"/>
      <c r="CJC186" s="10"/>
      <c r="CJD186" s="10"/>
      <c r="CJE186" s="10"/>
      <c r="CJF186" s="10"/>
      <c r="CJG186" s="10"/>
      <c r="CJH186" s="10"/>
      <c r="CJI186" s="10"/>
      <c r="CJJ186" s="10"/>
      <c r="CJK186" s="10"/>
      <c r="CJL186" s="10"/>
      <c r="CJM186" s="10"/>
      <c r="CJN186" s="10"/>
      <c r="CJO186" s="10"/>
      <c r="CJP186" s="10"/>
      <c r="CJQ186" s="10"/>
      <c r="CJR186" s="10"/>
      <c r="CJS186" s="10"/>
      <c r="CJT186" s="10"/>
      <c r="CJU186" s="10"/>
      <c r="CJV186" s="10"/>
      <c r="CJW186" s="10"/>
      <c r="CJX186" s="10"/>
      <c r="CJY186" s="10"/>
      <c r="CJZ186" s="10"/>
      <c r="CKA186" s="10"/>
      <c r="CKB186" s="10"/>
      <c r="CKC186" s="10"/>
      <c r="CKD186" s="10"/>
      <c r="CKE186" s="10"/>
      <c r="CKF186" s="10"/>
      <c r="CKG186" s="10"/>
      <c r="CKH186" s="10"/>
      <c r="CKI186" s="10"/>
      <c r="CKJ186" s="10"/>
      <c r="CKK186" s="10"/>
      <c r="CKL186" s="10"/>
      <c r="CKM186" s="10"/>
      <c r="CKN186" s="10"/>
      <c r="CKO186" s="10"/>
      <c r="CKP186" s="10"/>
      <c r="CKQ186" s="10"/>
      <c r="CKR186" s="10"/>
      <c r="CKS186" s="10"/>
      <c r="CKT186" s="10"/>
      <c r="CKU186" s="10"/>
      <c r="CKV186" s="10"/>
      <c r="CKW186" s="10"/>
      <c r="CKX186" s="10"/>
      <c r="CKY186" s="10"/>
      <c r="CKZ186" s="10"/>
      <c r="CLA186" s="10"/>
      <c r="CLB186" s="10"/>
      <c r="CLC186" s="10"/>
      <c r="CLD186" s="10"/>
      <c r="CLE186" s="10"/>
      <c r="CLF186" s="10"/>
      <c r="CLG186" s="10"/>
      <c r="CLH186" s="10"/>
      <c r="CLI186" s="10"/>
      <c r="CLJ186" s="10"/>
      <c r="CLK186" s="10"/>
      <c r="CLL186" s="10"/>
      <c r="CLM186" s="10"/>
      <c r="CLN186" s="10"/>
      <c r="CLO186" s="10"/>
      <c r="CLP186" s="10"/>
      <c r="CLQ186" s="10"/>
      <c r="CLR186" s="10"/>
      <c r="CLS186" s="10"/>
      <c r="CLT186" s="10"/>
      <c r="CLU186" s="10"/>
      <c r="CLV186" s="10"/>
      <c r="CLW186" s="10"/>
      <c r="CLX186" s="10"/>
      <c r="CLY186" s="10"/>
      <c r="CLZ186" s="10"/>
      <c r="CMA186" s="10"/>
      <c r="CMB186" s="10"/>
      <c r="CMC186" s="10"/>
      <c r="CMD186" s="10"/>
      <c r="CME186" s="10"/>
      <c r="CMF186" s="10"/>
      <c r="CMG186" s="10"/>
      <c r="CMH186" s="10"/>
      <c r="CMI186" s="10"/>
      <c r="CMJ186" s="10"/>
      <c r="CMK186" s="10"/>
      <c r="CML186" s="10"/>
      <c r="CMM186" s="10"/>
      <c r="CMN186" s="10"/>
      <c r="CMO186" s="10"/>
      <c r="CMP186" s="10"/>
      <c r="CMQ186" s="10"/>
      <c r="CMR186" s="10"/>
      <c r="CMS186" s="10"/>
      <c r="CMT186" s="10"/>
      <c r="CMU186" s="10"/>
      <c r="CMV186" s="10"/>
      <c r="CMW186" s="10"/>
      <c r="CMX186" s="10"/>
      <c r="CMY186" s="10"/>
      <c r="CMZ186" s="10"/>
      <c r="CNA186" s="10"/>
      <c r="CNB186" s="10"/>
      <c r="CNC186" s="10"/>
      <c r="CND186" s="10"/>
      <c r="CNE186" s="10"/>
      <c r="CNF186" s="10"/>
      <c r="CNG186" s="10"/>
      <c r="CNH186" s="10"/>
      <c r="CNI186" s="10"/>
      <c r="CNJ186" s="10"/>
      <c r="CNK186" s="10"/>
      <c r="CNL186" s="10"/>
      <c r="CNM186" s="10"/>
      <c r="CNN186" s="10"/>
      <c r="CNO186" s="10"/>
      <c r="CNP186" s="10"/>
      <c r="CNQ186" s="10"/>
      <c r="CNR186" s="10"/>
      <c r="CNS186" s="10"/>
      <c r="CNT186" s="10"/>
      <c r="CNU186" s="10"/>
      <c r="CNV186" s="10"/>
      <c r="CNW186" s="10"/>
      <c r="CNX186" s="10"/>
      <c r="CNY186" s="10"/>
      <c r="CNZ186" s="10"/>
      <c r="COA186" s="10"/>
      <c r="COB186" s="10"/>
      <c r="COC186" s="10"/>
      <c r="COD186" s="10"/>
      <c r="COE186" s="10"/>
      <c r="COF186" s="10"/>
      <c r="COG186" s="10"/>
      <c r="COH186" s="10"/>
      <c r="COI186" s="10"/>
      <c r="COJ186" s="10"/>
      <c r="COK186" s="10"/>
      <c r="COL186" s="10"/>
      <c r="COM186" s="10"/>
      <c r="CON186" s="10"/>
      <c r="COO186" s="10"/>
      <c r="COP186" s="10"/>
      <c r="COQ186" s="10"/>
      <c r="COR186" s="10"/>
      <c r="COS186" s="10"/>
      <c r="COT186" s="10"/>
      <c r="COU186" s="10"/>
      <c r="COV186" s="10"/>
      <c r="COW186" s="10"/>
      <c r="COX186" s="10"/>
      <c r="COY186" s="10"/>
      <c r="COZ186" s="10"/>
      <c r="CPA186" s="10"/>
      <c r="CPB186" s="10"/>
      <c r="CPC186" s="10"/>
      <c r="CPD186" s="10"/>
      <c r="CPE186" s="10"/>
      <c r="CPF186" s="10"/>
      <c r="CPG186" s="10"/>
      <c r="CPH186" s="10"/>
      <c r="CPI186" s="10"/>
      <c r="CPJ186" s="10"/>
      <c r="CPK186" s="10"/>
      <c r="CPL186" s="10"/>
      <c r="CPM186" s="10"/>
      <c r="CPN186" s="10"/>
      <c r="CPO186" s="10"/>
      <c r="CPP186" s="10"/>
      <c r="CPQ186" s="10"/>
      <c r="CPR186" s="10"/>
      <c r="CPS186" s="10"/>
      <c r="CPT186" s="10"/>
      <c r="CPU186" s="10"/>
      <c r="CPV186" s="10"/>
      <c r="CPW186" s="10"/>
      <c r="CPX186" s="10"/>
      <c r="CPY186" s="10"/>
      <c r="CPZ186" s="10"/>
      <c r="CQA186" s="10"/>
      <c r="CQB186" s="10"/>
      <c r="CQC186" s="10"/>
      <c r="CQD186" s="10"/>
      <c r="CQE186" s="10"/>
      <c r="CQF186" s="10"/>
      <c r="CQG186" s="10"/>
      <c r="CQH186" s="10"/>
      <c r="CQI186" s="10"/>
      <c r="CQJ186" s="10"/>
      <c r="CQK186" s="10"/>
      <c r="CQL186" s="10"/>
      <c r="CQM186" s="10"/>
      <c r="CQN186" s="10"/>
      <c r="CQO186" s="10"/>
      <c r="CQP186" s="10"/>
      <c r="CQQ186" s="10"/>
      <c r="CQR186" s="10"/>
      <c r="CQS186" s="10"/>
      <c r="CQT186" s="10"/>
      <c r="CQU186" s="10"/>
      <c r="CQV186" s="10"/>
      <c r="CQW186" s="10"/>
      <c r="CQX186" s="10"/>
      <c r="CQY186" s="10"/>
      <c r="CQZ186" s="10"/>
      <c r="CRA186" s="10"/>
      <c r="CRB186" s="10"/>
      <c r="CRC186" s="10"/>
      <c r="CRD186" s="10"/>
      <c r="CRE186" s="10"/>
      <c r="CRF186" s="10"/>
      <c r="CRG186" s="10"/>
      <c r="CRH186" s="10"/>
      <c r="CRI186" s="10"/>
      <c r="CRJ186" s="10"/>
      <c r="CRK186" s="10"/>
      <c r="CRL186" s="10"/>
      <c r="CRM186" s="10"/>
      <c r="CRN186" s="10"/>
      <c r="CRO186" s="10"/>
      <c r="CRP186" s="10"/>
      <c r="CRQ186" s="10"/>
      <c r="CRR186" s="10"/>
      <c r="CRS186" s="10"/>
      <c r="CRT186" s="10"/>
      <c r="CRU186" s="10"/>
      <c r="CRV186" s="10"/>
      <c r="CRW186" s="10"/>
      <c r="CRX186" s="10"/>
      <c r="CRY186" s="10"/>
      <c r="CRZ186" s="10"/>
      <c r="CSA186" s="10"/>
      <c r="CSB186" s="10"/>
      <c r="CSC186" s="10"/>
      <c r="CSD186" s="10"/>
      <c r="CSE186" s="10"/>
      <c r="CSF186" s="10"/>
      <c r="CSG186" s="10"/>
      <c r="CSH186" s="10"/>
      <c r="CSI186" s="10"/>
      <c r="CSJ186" s="10"/>
      <c r="CSK186" s="10"/>
      <c r="CSL186" s="10"/>
      <c r="CSM186" s="10"/>
      <c r="CSN186" s="10"/>
      <c r="CSO186" s="10"/>
      <c r="CSP186" s="10"/>
      <c r="CSQ186" s="10"/>
      <c r="CSR186" s="10"/>
      <c r="CSS186" s="10"/>
      <c r="CST186" s="10"/>
      <c r="CSU186" s="10"/>
      <c r="CSV186" s="10"/>
      <c r="CSW186" s="10"/>
      <c r="CSX186" s="10"/>
      <c r="CSY186" s="10"/>
      <c r="CSZ186" s="10"/>
      <c r="CTA186" s="10"/>
      <c r="CTB186" s="10"/>
      <c r="CTC186" s="10"/>
      <c r="CTD186" s="10"/>
      <c r="CTE186" s="10"/>
      <c r="CTF186" s="10"/>
      <c r="CTG186" s="10"/>
      <c r="CTH186" s="10"/>
      <c r="CTI186" s="10"/>
      <c r="CTJ186" s="10"/>
      <c r="CTK186" s="10"/>
      <c r="CTL186" s="10"/>
      <c r="CTM186" s="10"/>
      <c r="CTN186" s="10"/>
      <c r="CTO186" s="10"/>
      <c r="CTP186" s="10"/>
      <c r="CTQ186" s="10"/>
      <c r="CTR186" s="10"/>
      <c r="CTS186" s="10"/>
      <c r="CTT186" s="10"/>
      <c r="CTU186" s="10"/>
      <c r="CTV186" s="10"/>
      <c r="CTW186" s="10"/>
      <c r="CTX186" s="10"/>
      <c r="CTY186" s="10"/>
      <c r="CTZ186" s="10"/>
      <c r="CUA186" s="10"/>
      <c r="CUB186" s="10"/>
      <c r="CUC186" s="10"/>
      <c r="CUD186" s="10"/>
      <c r="CUE186" s="10"/>
      <c r="CUF186" s="10"/>
      <c r="CUG186" s="10"/>
      <c r="CUH186" s="10"/>
      <c r="CUI186" s="10"/>
      <c r="CUJ186" s="10"/>
      <c r="CUK186" s="10"/>
      <c r="CUL186" s="10"/>
      <c r="CUM186" s="10"/>
      <c r="CUN186" s="10"/>
      <c r="CUO186" s="10"/>
      <c r="CUP186" s="10"/>
      <c r="CUQ186" s="10"/>
      <c r="CUR186" s="10"/>
      <c r="CUS186" s="10"/>
      <c r="CUT186" s="10"/>
      <c r="CUU186" s="10"/>
      <c r="CUV186" s="10"/>
      <c r="CUW186" s="10"/>
      <c r="CUX186" s="10"/>
      <c r="CUY186" s="10"/>
      <c r="CUZ186" s="10"/>
      <c r="CVA186" s="10"/>
      <c r="CVB186" s="10"/>
      <c r="CVC186" s="10"/>
      <c r="CVD186" s="10"/>
      <c r="CVE186" s="10"/>
      <c r="CVF186" s="10"/>
      <c r="CVG186" s="10"/>
      <c r="CVH186" s="10"/>
      <c r="CVI186" s="10"/>
      <c r="CVJ186" s="10"/>
      <c r="CVK186" s="10"/>
      <c r="CVL186" s="10"/>
      <c r="CVM186" s="10"/>
      <c r="CVN186" s="10"/>
      <c r="CVO186" s="10"/>
      <c r="CVP186" s="10"/>
      <c r="CVQ186" s="10"/>
      <c r="CVR186" s="10"/>
      <c r="CVS186" s="10"/>
      <c r="CVT186" s="10"/>
      <c r="CVU186" s="10"/>
      <c r="CVV186" s="10"/>
      <c r="CVW186" s="10"/>
      <c r="CVX186" s="10"/>
      <c r="CVY186" s="10"/>
      <c r="CVZ186" s="10"/>
      <c r="CWA186" s="10"/>
      <c r="CWB186" s="10"/>
      <c r="CWC186" s="10"/>
      <c r="CWD186" s="10"/>
      <c r="CWE186" s="10"/>
      <c r="CWF186" s="10"/>
      <c r="CWG186" s="10"/>
      <c r="CWH186" s="10"/>
      <c r="CWI186" s="10"/>
      <c r="CWJ186" s="10"/>
      <c r="CWK186" s="10"/>
      <c r="CWL186" s="10"/>
      <c r="CWM186" s="10"/>
      <c r="CWN186" s="10"/>
      <c r="CWO186" s="10"/>
      <c r="CWP186" s="10"/>
      <c r="CWQ186" s="10"/>
      <c r="CWR186" s="10"/>
      <c r="CWS186" s="10"/>
      <c r="CWT186" s="10"/>
      <c r="CWU186" s="10"/>
      <c r="CWV186" s="10"/>
      <c r="CWW186" s="10"/>
      <c r="CWX186" s="10"/>
      <c r="CWY186" s="10"/>
      <c r="CWZ186" s="10"/>
      <c r="CXA186" s="10"/>
      <c r="CXB186" s="10"/>
      <c r="CXC186" s="10"/>
      <c r="CXD186" s="10"/>
      <c r="CXE186" s="10"/>
      <c r="CXF186" s="10"/>
      <c r="CXG186" s="10"/>
      <c r="CXH186" s="10"/>
      <c r="CXI186" s="10"/>
      <c r="CXJ186" s="10"/>
      <c r="CXK186" s="10"/>
      <c r="CXL186" s="10"/>
      <c r="CXM186" s="10"/>
      <c r="CXN186" s="10"/>
      <c r="CXO186" s="10"/>
      <c r="CXP186" s="10"/>
      <c r="CXQ186" s="10"/>
      <c r="CXR186" s="10"/>
      <c r="CXS186" s="10"/>
      <c r="CXT186" s="10"/>
      <c r="CXU186" s="10"/>
      <c r="CXV186" s="10"/>
      <c r="CXW186" s="10"/>
      <c r="CXX186" s="10"/>
      <c r="CXY186" s="10"/>
      <c r="CXZ186" s="10"/>
      <c r="CYA186" s="10"/>
      <c r="CYB186" s="10"/>
      <c r="CYC186" s="10"/>
      <c r="CYD186" s="10"/>
      <c r="CYE186" s="10"/>
      <c r="CYF186" s="10"/>
      <c r="CYG186" s="10"/>
      <c r="CYH186" s="10"/>
      <c r="CYI186" s="10"/>
      <c r="CYJ186" s="10"/>
      <c r="CYK186" s="10"/>
      <c r="CYL186" s="10"/>
      <c r="CYM186" s="10"/>
      <c r="CYN186" s="10"/>
      <c r="CYO186" s="10"/>
      <c r="CYP186" s="10"/>
      <c r="CYQ186" s="10"/>
      <c r="CYR186" s="10"/>
      <c r="CYS186" s="10"/>
      <c r="CYT186" s="10"/>
      <c r="CYU186" s="10"/>
      <c r="CYV186" s="10"/>
      <c r="CYW186" s="10"/>
      <c r="CYX186" s="10"/>
      <c r="CYY186" s="10"/>
      <c r="CYZ186" s="10"/>
      <c r="CZA186" s="10"/>
      <c r="CZB186" s="10"/>
      <c r="CZC186" s="10"/>
      <c r="CZD186" s="10"/>
      <c r="CZE186" s="10"/>
      <c r="CZF186" s="10"/>
      <c r="CZG186" s="10"/>
      <c r="CZH186" s="10"/>
      <c r="CZI186" s="10"/>
      <c r="CZJ186" s="10"/>
      <c r="CZK186" s="10"/>
      <c r="CZL186" s="10"/>
      <c r="CZM186" s="10"/>
      <c r="CZN186" s="10"/>
      <c r="CZO186" s="10"/>
      <c r="CZP186" s="10"/>
      <c r="CZQ186" s="10"/>
      <c r="CZR186" s="10"/>
      <c r="CZS186" s="10"/>
      <c r="CZT186" s="10"/>
      <c r="CZU186" s="10"/>
      <c r="CZV186" s="10"/>
      <c r="CZW186" s="10"/>
      <c r="CZX186" s="10"/>
      <c r="CZY186" s="10"/>
      <c r="CZZ186" s="10"/>
      <c r="DAA186" s="10"/>
      <c r="DAB186" s="10"/>
      <c r="DAC186" s="10"/>
      <c r="DAD186" s="10"/>
      <c r="DAE186" s="10"/>
      <c r="DAF186" s="10"/>
      <c r="DAG186" s="10"/>
      <c r="DAH186" s="10"/>
      <c r="DAI186" s="10"/>
      <c r="DAJ186" s="10"/>
      <c r="DAK186" s="10"/>
      <c r="DAL186" s="10"/>
      <c r="DAM186" s="10"/>
      <c r="DAN186" s="10"/>
      <c r="DAO186" s="10"/>
      <c r="DAP186" s="10"/>
      <c r="DAQ186" s="10"/>
      <c r="DAR186" s="10"/>
      <c r="DAS186" s="10"/>
      <c r="DAT186" s="10"/>
      <c r="DAU186" s="10"/>
      <c r="DAV186" s="10"/>
      <c r="DAW186" s="10"/>
      <c r="DAX186" s="10"/>
      <c r="DAY186" s="10"/>
      <c r="DAZ186" s="10"/>
      <c r="DBA186" s="10"/>
      <c r="DBB186" s="10"/>
      <c r="DBC186" s="10"/>
      <c r="DBD186" s="10"/>
      <c r="DBE186" s="10"/>
      <c r="DBF186" s="10"/>
      <c r="DBG186" s="10"/>
      <c r="DBH186" s="10"/>
      <c r="DBI186" s="10"/>
      <c r="DBJ186" s="10"/>
      <c r="DBK186" s="10"/>
      <c r="DBL186" s="10"/>
      <c r="DBM186" s="10"/>
      <c r="DBN186" s="10"/>
      <c r="DBO186" s="10"/>
      <c r="DBP186" s="10"/>
      <c r="DBQ186" s="10"/>
      <c r="DBR186" s="10"/>
      <c r="DBS186" s="10"/>
      <c r="DBT186" s="10"/>
      <c r="DBU186" s="10"/>
      <c r="DBV186" s="10"/>
      <c r="DBW186" s="10"/>
      <c r="DBX186" s="10"/>
      <c r="DBY186" s="10"/>
      <c r="DBZ186" s="10"/>
      <c r="DCA186" s="10"/>
      <c r="DCB186" s="10"/>
      <c r="DCC186" s="10"/>
      <c r="DCD186" s="10"/>
      <c r="DCE186" s="10"/>
      <c r="DCF186" s="10"/>
      <c r="DCG186" s="10"/>
      <c r="DCH186" s="10"/>
      <c r="DCI186" s="10"/>
      <c r="DCJ186" s="10"/>
      <c r="DCK186" s="10"/>
      <c r="DCL186" s="10"/>
      <c r="DCM186" s="10"/>
      <c r="DCN186" s="10"/>
      <c r="DCO186" s="10"/>
      <c r="DCP186" s="10"/>
      <c r="DCQ186" s="10"/>
      <c r="DCR186" s="10"/>
      <c r="DCS186" s="10"/>
      <c r="DCT186" s="10"/>
      <c r="DCU186" s="10"/>
      <c r="DCV186" s="10"/>
      <c r="DCW186" s="10"/>
      <c r="DCX186" s="10"/>
      <c r="DCY186" s="10"/>
      <c r="DCZ186" s="10"/>
      <c r="DDA186" s="10"/>
      <c r="DDB186" s="10"/>
      <c r="DDC186" s="10"/>
      <c r="DDD186" s="10"/>
      <c r="DDE186" s="10"/>
      <c r="DDF186" s="10"/>
      <c r="DDG186" s="10"/>
      <c r="DDH186" s="10"/>
      <c r="DDI186" s="10"/>
      <c r="DDJ186" s="10"/>
      <c r="DDK186" s="10"/>
      <c r="DDL186" s="10"/>
      <c r="DDM186" s="10"/>
      <c r="DDN186" s="10"/>
      <c r="DDO186" s="10"/>
      <c r="DDP186" s="10"/>
      <c r="DDQ186" s="10"/>
      <c r="DDR186" s="10"/>
      <c r="DDS186" s="10"/>
      <c r="DDT186" s="10"/>
      <c r="DDU186" s="10"/>
      <c r="DDV186" s="10"/>
      <c r="DDW186" s="10"/>
      <c r="DDX186" s="10"/>
      <c r="DDY186" s="10"/>
      <c r="DDZ186" s="10"/>
      <c r="DEA186" s="10"/>
      <c r="DEB186" s="10"/>
      <c r="DEC186" s="10"/>
      <c r="DED186" s="10"/>
      <c r="DEE186" s="10"/>
      <c r="DEF186" s="10"/>
      <c r="DEG186" s="10"/>
      <c r="DEH186" s="10"/>
      <c r="DEI186" s="10"/>
      <c r="DEJ186" s="10"/>
      <c r="DEK186" s="10"/>
      <c r="DEL186" s="10"/>
      <c r="DEM186" s="10"/>
      <c r="DEN186" s="10"/>
      <c r="DEO186" s="10"/>
      <c r="DEP186" s="10"/>
      <c r="DEQ186" s="10"/>
      <c r="DER186" s="10"/>
      <c r="DES186" s="10"/>
      <c r="DET186" s="10"/>
      <c r="DEU186" s="10"/>
      <c r="DEV186" s="10"/>
      <c r="DEW186" s="10"/>
      <c r="DEX186" s="10"/>
      <c r="DEY186" s="10"/>
      <c r="DEZ186" s="10"/>
      <c r="DFA186" s="10"/>
      <c r="DFB186" s="10"/>
      <c r="DFC186" s="10"/>
      <c r="DFD186" s="10"/>
      <c r="DFE186" s="10"/>
      <c r="DFF186" s="10"/>
      <c r="DFG186" s="10"/>
      <c r="DFH186" s="10"/>
      <c r="DFI186" s="10"/>
      <c r="DFJ186" s="10"/>
      <c r="DFK186" s="10"/>
      <c r="DFL186" s="10"/>
      <c r="DFM186" s="10"/>
      <c r="DFN186" s="10"/>
      <c r="DFO186" s="10"/>
      <c r="DFP186" s="10"/>
      <c r="DFQ186" s="10"/>
      <c r="DFR186" s="10"/>
      <c r="DFS186" s="10"/>
      <c r="DFT186" s="10"/>
      <c r="DFU186" s="10"/>
      <c r="DFV186" s="10"/>
      <c r="DFW186" s="10"/>
      <c r="DFX186" s="10"/>
      <c r="DFY186" s="10"/>
      <c r="DFZ186" s="10"/>
      <c r="DGA186" s="10"/>
      <c r="DGB186" s="10"/>
      <c r="DGC186" s="10"/>
      <c r="DGD186" s="10"/>
      <c r="DGE186" s="10"/>
      <c r="DGF186" s="10"/>
      <c r="DGG186" s="10"/>
      <c r="DGH186" s="10"/>
      <c r="DGI186" s="10"/>
      <c r="DGJ186" s="10"/>
      <c r="DGK186" s="10"/>
      <c r="DGL186" s="10"/>
      <c r="DGM186" s="10"/>
      <c r="DGN186" s="10"/>
      <c r="DGO186" s="10"/>
      <c r="DGP186" s="10"/>
      <c r="DGQ186" s="10"/>
      <c r="DGR186" s="10"/>
      <c r="DGS186" s="10"/>
      <c r="DGT186" s="10"/>
      <c r="DGU186" s="10"/>
      <c r="DGV186" s="10"/>
      <c r="DGW186" s="10"/>
      <c r="DGX186" s="10"/>
      <c r="DGY186" s="10"/>
      <c r="DGZ186" s="10"/>
      <c r="DHA186" s="10"/>
      <c r="DHB186" s="10"/>
      <c r="DHC186" s="10"/>
      <c r="DHD186" s="10"/>
      <c r="DHE186" s="10"/>
      <c r="DHF186" s="10"/>
      <c r="DHG186" s="10"/>
      <c r="DHH186" s="10"/>
      <c r="DHI186" s="10"/>
      <c r="DHJ186" s="10"/>
      <c r="DHK186" s="10"/>
      <c r="DHL186" s="10"/>
      <c r="DHM186" s="10"/>
      <c r="DHN186" s="10"/>
      <c r="DHO186" s="10"/>
      <c r="DHP186" s="10"/>
      <c r="DHQ186" s="10"/>
      <c r="DHR186" s="10"/>
      <c r="DHS186" s="10"/>
      <c r="DHT186" s="10"/>
      <c r="DHU186" s="10"/>
      <c r="DHV186" s="10"/>
      <c r="DHW186" s="10"/>
      <c r="DHX186" s="10"/>
      <c r="DHY186" s="10"/>
      <c r="DHZ186" s="10"/>
      <c r="DIA186" s="10"/>
      <c r="DIB186" s="10"/>
      <c r="DIC186" s="10"/>
      <c r="DID186" s="10"/>
      <c r="DIE186" s="10"/>
      <c r="DIF186" s="10"/>
      <c r="DIG186" s="10"/>
      <c r="DIH186" s="10"/>
      <c r="DII186" s="10"/>
      <c r="DIJ186" s="10"/>
      <c r="DIK186" s="10"/>
      <c r="DIL186" s="10"/>
      <c r="DIM186" s="10"/>
      <c r="DIN186" s="10"/>
      <c r="DIO186" s="10"/>
      <c r="DIP186" s="10"/>
      <c r="DIQ186" s="10"/>
      <c r="DIR186" s="10"/>
      <c r="DIS186" s="10"/>
      <c r="DIT186" s="10"/>
      <c r="DIU186" s="10"/>
      <c r="DIV186" s="10"/>
      <c r="DIW186" s="10"/>
      <c r="DIX186" s="10"/>
      <c r="DIY186" s="10"/>
      <c r="DIZ186" s="10"/>
      <c r="DJA186" s="10"/>
      <c r="DJB186" s="10"/>
      <c r="DJC186" s="10"/>
      <c r="DJD186" s="10"/>
      <c r="DJE186" s="10"/>
      <c r="DJF186" s="10"/>
      <c r="DJG186" s="10"/>
      <c r="DJH186" s="10"/>
      <c r="DJI186" s="10"/>
      <c r="DJJ186" s="10"/>
      <c r="DJK186" s="10"/>
      <c r="DJL186" s="10"/>
      <c r="DJM186" s="10"/>
      <c r="DJN186" s="10"/>
      <c r="DJO186" s="10"/>
      <c r="DJP186" s="10"/>
      <c r="DJQ186" s="10"/>
      <c r="DJR186" s="10"/>
      <c r="DJS186" s="10"/>
      <c r="DJT186" s="10"/>
      <c r="DJU186" s="10"/>
      <c r="DJV186" s="10"/>
      <c r="DJW186" s="10"/>
      <c r="DJX186" s="10"/>
      <c r="DJY186" s="10"/>
      <c r="DJZ186" s="10"/>
      <c r="DKA186" s="10"/>
      <c r="DKB186" s="10"/>
      <c r="DKC186" s="10"/>
      <c r="DKD186" s="10"/>
      <c r="DKE186" s="10"/>
      <c r="DKF186" s="10"/>
      <c r="DKG186" s="10"/>
      <c r="DKH186" s="10"/>
      <c r="DKI186" s="10"/>
      <c r="DKJ186" s="10"/>
      <c r="DKK186" s="10"/>
      <c r="DKL186" s="10"/>
      <c r="DKM186" s="10"/>
      <c r="DKN186" s="10"/>
      <c r="DKO186" s="10"/>
      <c r="DKP186" s="10"/>
      <c r="DKQ186" s="10"/>
      <c r="DKR186" s="10"/>
      <c r="DKS186" s="10"/>
      <c r="DKT186" s="10"/>
      <c r="DKU186" s="10"/>
      <c r="DKV186" s="10"/>
      <c r="DKW186" s="10"/>
      <c r="DKX186" s="10"/>
      <c r="DKY186" s="10"/>
      <c r="DKZ186" s="10"/>
      <c r="DLA186" s="10"/>
      <c r="DLB186" s="10"/>
      <c r="DLC186" s="10"/>
      <c r="DLD186" s="10"/>
      <c r="DLE186" s="10"/>
      <c r="DLF186" s="10"/>
      <c r="DLG186" s="10"/>
      <c r="DLH186" s="10"/>
      <c r="DLI186" s="10"/>
      <c r="DLJ186" s="10"/>
      <c r="DLK186" s="10"/>
      <c r="DLL186" s="10"/>
      <c r="DLM186" s="10"/>
      <c r="DLN186" s="10"/>
      <c r="DLO186" s="10"/>
      <c r="DLP186" s="10"/>
      <c r="DLQ186" s="10"/>
      <c r="DLR186" s="10"/>
      <c r="DLS186" s="10"/>
      <c r="DLT186" s="10"/>
      <c r="DLU186" s="10"/>
      <c r="DLV186" s="10"/>
      <c r="DLW186" s="10"/>
      <c r="DLX186" s="10"/>
      <c r="DLY186" s="10"/>
      <c r="DLZ186" s="10"/>
      <c r="DMA186" s="10"/>
      <c r="DMB186" s="10"/>
      <c r="DMC186" s="10"/>
      <c r="DMD186" s="10"/>
      <c r="DME186" s="10"/>
      <c r="DMF186" s="10"/>
      <c r="DMG186" s="10"/>
      <c r="DMH186" s="10"/>
      <c r="DMI186" s="10"/>
      <c r="DMJ186" s="10"/>
      <c r="DMK186" s="10"/>
      <c r="DML186" s="10"/>
      <c r="DMM186" s="10"/>
      <c r="DMN186" s="10"/>
      <c r="DMO186" s="10"/>
      <c r="DMP186" s="10"/>
      <c r="DMQ186" s="10"/>
      <c r="DMR186" s="10"/>
      <c r="DMS186" s="10"/>
      <c r="DMT186" s="10"/>
      <c r="DMU186" s="10"/>
      <c r="DMV186" s="10"/>
      <c r="DMW186" s="10"/>
      <c r="DMX186" s="10"/>
      <c r="DMY186" s="10"/>
      <c r="DMZ186" s="10"/>
      <c r="DNA186" s="10"/>
      <c r="DNB186" s="10"/>
      <c r="DNC186" s="10"/>
      <c r="DND186" s="10"/>
      <c r="DNE186" s="10"/>
      <c r="DNF186" s="10"/>
      <c r="DNG186" s="10"/>
      <c r="DNH186" s="10"/>
      <c r="DNI186" s="10"/>
      <c r="DNJ186" s="10"/>
      <c r="DNK186" s="10"/>
      <c r="DNL186" s="10"/>
      <c r="DNM186" s="10"/>
      <c r="DNN186" s="10"/>
      <c r="DNO186" s="10"/>
      <c r="DNP186" s="10"/>
      <c r="DNQ186" s="10"/>
      <c r="DNR186" s="10"/>
      <c r="DNS186" s="10"/>
      <c r="DNT186" s="10"/>
      <c r="DNU186" s="10"/>
      <c r="DNV186" s="10"/>
      <c r="DNW186" s="10"/>
      <c r="DNX186" s="10"/>
      <c r="DNY186" s="10"/>
      <c r="DNZ186" s="10"/>
      <c r="DOA186" s="10"/>
      <c r="DOB186" s="10"/>
      <c r="DOC186" s="10"/>
      <c r="DOD186" s="10"/>
      <c r="DOE186" s="10"/>
      <c r="DOF186" s="10"/>
      <c r="DOG186" s="10"/>
      <c r="DOH186" s="10"/>
      <c r="DOI186" s="10"/>
      <c r="DOJ186" s="10"/>
      <c r="DOK186" s="10"/>
      <c r="DOL186" s="10"/>
      <c r="DOM186" s="10"/>
      <c r="DON186" s="10"/>
      <c r="DOO186" s="10"/>
      <c r="DOP186" s="10"/>
      <c r="DOQ186" s="10"/>
      <c r="DOR186" s="10"/>
      <c r="DOS186" s="10"/>
      <c r="DOT186" s="10"/>
      <c r="DOU186" s="10"/>
      <c r="DOV186" s="10"/>
      <c r="DOW186" s="10"/>
      <c r="DOX186" s="10"/>
      <c r="DOY186" s="10"/>
      <c r="DOZ186" s="10"/>
      <c r="DPA186" s="10"/>
      <c r="DPB186" s="10"/>
      <c r="DPC186" s="10"/>
      <c r="DPD186" s="10"/>
      <c r="DPE186" s="10"/>
      <c r="DPF186" s="10"/>
      <c r="DPG186" s="10"/>
      <c r="DPH186" s="10"/>
      <c r="DPI186" s="10"/>
      <c r="DPJ186" s="10"/>
      <c r="DPK186" s="10"/>
      <c r="DPL186" s="10"/>
      <c r="DPM186" s="10"/>
      <c r="DPN186" s="10"/>
      <c r="DPO186" s="10"/>
      <c r="DPP186" s="10"/>
      <c r="DPQ186" s="10"/>
      <c r="DPR186" s="10"/>
      <c r="DPS186" s="10"/>
      <c r="DPT186" s="10"/>
      <c r="DPU186" s="10"/>
      <c r="DPV186" s="10"/>
      <c r="DPW186" s="10"/>
      <c r="DPX186" s="10"/>
      <c r="DPY186" s="10"/>
      <c r="DPZ186" s="10"/>
      <c r="DQA186" s="10"/>
      <c r="DQB186" s="10"/>
      <c r="DQC186" s="10"/>
      <c r="DQD186" s="10"/>
      <c r="DQE186" s="10"/>
      <c r="DQF186" s="10"/>
      <c r="DQG186" s="10"/>
      <c r="DQH186" s="10"/>
      <c r="DQI186" s="10"/>
      <c r="DQJ186" s="10"/>
      <c r="DQK186" s="10"/>
      <c r="DQL186" s="10"/>
      <c r="DQM186" s="10"/>
      <c r="DQN186" s="10"/>
      <c r="DQO186" s="10"/>
      <c r="DQP186" s="10"/>
      <c r="DQQ186" s="10"/>
      <c r="DQR186" s="10"/>
      <c r="DQS186" s="10"/>
      <c r="DQT186" s="10"/>
      <c r="DQU186" s="10"/>
      <c r="DQV186" s="10"/>
      <c r="DQW186" s="10"/>
      <c r="DQX186" s="10"/>
      <c r="DQY186" s="10"/>
      <c r="DQZ186" s="10"/>
      <c r="DRA186" s="10"/>
      <c r="DRB186" s="10"/>
      <c r="DRC186" s="10"/>
      <c r="DRD186" s="10"/>
      <c r="DRE186" s="10"/>
      <c r="DRF186" s="10"/>
      <c r="DRG186" s="10"/>
      <c r="DRH186" s="10"/>
      <c r="DRI186" s="10"/>
      <c r="DRJ186" s="10"/>
      <c r="DRK186" s="10"/>
      <c r="DRL186" s="10"/>
      <c r="DRM186" s="10"/>
      <c r="DRN186" s="10"/>
      <c r="DRO186" s="10"/>
      <c r="DRP186" s="10"/>
      <c r="DRQ186" s="10"/>
      <c r="DRR186" s="10"/>
      <c r="DRS186" s="10"/>
      <c r="DRT186" s="10"/>
      <c r="DRU186" s="10"/>
      <c r="DRV186" s="10"/>
      <c r="DRW186" s="10"/>
      <c r="DRX186" s="10"/>
      <c r="DRY186" s="10"/>
      <c r="DRZ186" s="10"/>
      <c r="DSA186" s="10"/>
      <c r="DSB186" s="10"/>
      <c r="DSC186" s="10"/>
      <c r="DSD186" s="10"/>
      <c r="DSE186" s="10"/>
      <c r="DSF186" s="10"/>
      <c r="DSG186" s="10"/>
      <c r="DSH186" s="10"/>
      <c r="DSI186" s="10"/>
      <c r="DSJ186" s="10"/>
      <c r="DSK186" s="10"/>
      <c r="DSL186" s="10"/>
      <c r="DSM186" s="10"/>
      <c r="DSN186" s="10"/>
      <c r="DSO186" s="10"/>
      <c r="DSP186" s="10"/>
      <c r="DSQ186" s="10"/>
      <c r="DSR186" s="10"/>
      <c r="DSS186" s="10"/>
      <c r="DST186" s="10"/>
      <c r="DSU186" s="10"/>
      <c r="DSV186" s="10"/>
      <c r="DSW186" s="10"/>
      <c r="DSX186" s="10"/>
      <c r="DSY186" s="10"/>
      <c r="DSZ186" s="10"/>
      <c r="DTA186" s="10"/>
      <c r="DTB186" s="10"/>
      <c r="DTC186" s="10"/>
      <c r="DTD186" s="10"/>
      <c r="DTE186" s="10"/>
      <c r="DTF186" s="10"/>
      <c r="DTG186" s="10"/>
      <c r="DTH186" s="10"/>
      <c r="DTI186" s="10"/>
      <c r="DTJ186" s="10"/>
      <c r="DTK186" s="10"/>
      <c r="DTL186" s="10"/>
      <c r="DTM186" s="10"/>
      <c r="DTN186" s="10"/>
      <c r="DTO186" s="10"/>
      <c r="DTP186" s="10"/>
      <c r="DTQ186" s="10"/>
      <c r="DTR186" s="10"/>
      <c r="DTS186" s="10"/>
      <c r="DTT186" s="10"/>
      <c r="DTU186" s="10"/>
      <c r="DTV186" s="10"/>
      <c r="DTW186" s="10"/>
      <c r="DTX186" s="10"/>
      <c r="DTY186" s="10"/>
      <c r="DTZ186" s="10"/>
      <c r="DUA186" s="10"/>
      <c r="DUB186" s="10"/>
      <c r="DUC186" s="10"/>
      <c r="DUD186" s="10"/>
      <c r="DUE186" s="10"/>
      <c r="DUF186" s="10"/>
      <c r="DUG186" s="10"/>
      <c r="DUH186" s="10"/>
      <c r="DUI186" s="10"/>
      <c r="DUJ186" s="10"/>
      <c r="DUK186" s="10"/>
      <c r="DUL186" s="10"/>
      <c r="DUM186" s="10"/>
      <c r="DUN186" s="10"/>
      <c r="DUO186" s="10"/>
      <c r="DUP186" s="10"/>
      <c r="DUQ186" s="10"/>
      <c r="DUR186" s="10"/>
      <c r="DUS186" s="10"/>
      <c r="DUT186" s="10"/>
      <c r="DUU186" s="10"/>
      <c r="DUV186" s="10"/>
      <c r="DUW186" s="10"/>
      <c r="DUX186" s="10"/>
      <c r="DUY186" s="10"/>
      <c r="DUZ186" s="10"/>
      <c r="DVA186" s="10"/>
      <c r="DVB186" s="10"/>
      <c r="DVC186" s="10"/>
      <c r="DVD186" s="10"/>
      <c r="DVE186" s="10"/>
      <c r="DVF186" s="10"/>
      <c r="DVG186" s="10"/>
      <c r="DVH186" s="10"/>
      <c r="DVI186" s="10"/>
      <c r="DVJ186" s="10"/>
      <c r="DVK186" s="10"/>
      <c r="DVL186" s="10"/>
      <c r="DVM186" s="10"/>
      <c r="DVN186" s="10"/>
      <c r="DVO186" s="10"/>
      <c r="DVP186" s="10"/>
      <c r="DVQ186" s="10"/>
      <c r="DVR186" s="10"/>
      <c r="DVS186" s="10"/>
      <c r="DVT186" s="10"/>
      <c r="DVU186" s="10"/>
      <c r="DVV186" s="10"/>
      <c r="DVW186" s="10"/>
      <c r="DVX186" s="10"/>
      <c r="DVY186" s="10"/>
      <c r="DVZ186" s="10"/>
      <c r="DWA186" s="10"/>
      <c r="DWB186" s="10"/>
      <c r="DWC186" s="10"/>
      <c r="DWD186" s="10"/>
      <c r="DWE186" s="10"/>
      <c r="DWF186" s="10"/>
      <c r="DWG186" s="10"/>
      <c r="DWH186" s="10"/>
      <c r="DWI186" s="10"/>
      <c r="DWJ186" s="10"/>
      <c r="DWK186" s="10"/>
      <c r="DWL186" s="10"/>
      <c r="DWM186" s="10"/>
      <c r="DWN186" s="10"/>
      <c r="DWO186" s="10"/>
      <c r="DWP186" s="10"/>
      <c r="DWQ186" s="10"/>
      <c r="DWR186" s="10"/>
      <c r="DWS186" s="10"/>
      <c r="DWT186" s="10"/>
      <c r="DWU186" s="10"/>
      <c r="DWV186" s="10"/>
      <c r="DWW186" s="10"/>
      <c r="DWX186" s="10"/>
      <c r="DWY186" s="10"/>
      <c r="DWZ186" s="10"/>
      <c r="DXA186" s="10"/>
      <c r="DXB186" s="10"/>
      <c r="DXC186" s="10"/>
      <c r="DXD186" s="10"/>
      <c r="DXE186" s="10"/>
      <c r="DXF186" s="10"/>
      <c r="DXG186" s="10"/>
      <c r="DXH186" s="10"/>
      <c r="DXI186" s="10"/>
      <c r="DXJ186" s="10"/>
      <c r="DXK186" s="10"/>
      <c r="DXL186" s="10"/>
      <c r="DXM186" s="10"/>
      <c r="DXN186" s="10"/>
      <c r="DXO186" s="10"/>
      <c r="DXP186" s="10"/>
      <c r="DXQ186" s="10"/>
      <c r="DXR186" s="10"/>
      <c r="DXS186" s="10"/>
      <c r="DXT186" s="10"/>
      <c r="DXU186" s="10"/>
      <c r="DXV186" s="10"/>
      <c r="DXW186" s="10"/>
      <c r="DXX186" s="10"/>
      <c r="DXY186" s="10"/>
      <c r="DXZ186" s="10"/>
      <c r="DYA186" s="10"/>
      <c r="DYB186" s="10"/>
      <c r="DYC186" s="10"/>
      <c r="DYD186" s="10"/>
      <c r="DYE186" s="10"/>
      <c r="DYF186" s="10"/>
      <c r="DYG186" s="10"/>
      <c r="DYH186" s="10"/>
      <c r="DYI186" s="10"/>
      <c r="DYJ186" s="10"/>
      <c r="DYK186" s="10"/>
      <c r="DYL186" s="10"/>
      <c r="DYM186" s="10"/>
      <c r="DYN186" s="10"/>
      <c r="DYO186" s="10"/>
      <c r="DYP186" s="10"/>
      <c r="DYQ186" s="10"/>
      <c r="DYR186" s="10"/>
      <c r="DYS186" s="10"/>
      <c r="DYT186" s="10"/>
      <c r="DYU186" s="10"/>
      <c r="DYV186" s="10"/>
      <c r="DYW186" s="10"/>
      <c r="DYX186" s="10"/>
      <c r="DYY186" s="10"/>
      <c r="DYZ186" s="10"/>
      <c r="DZA186" s="10"/>
      <c r="DZB186" s="10"/>
      <c r="DZC186" s="10"/>
      <c r="DZD186" s="10"/>
      <c r="DZE186" s="10"/>
      <c r="DZF186" s="10"/>
      <c r="DZG186" s="10"/>
      <c r="DZH186" s="10"/>
      <c r="DZI186" s="10"/>
      <c r="DZJ186" s="10"/>
      <c r="DZK186" s="10"/>
      <c r="DZL186" s="10"/>
      <c r="DZM186" s="10"/>
      <c r="DZN186" s="10"/>
      <c r="DZO186" s="10"/>
      <c r="DZP186" s="10"/>
      <c r="DZQ186" s="10"/>
      <c r="DZR186" s="10"/>
      <c r="DZS186" s="10"/>
      <c r="DZT186" s="10"/>
      <c r="DZU186" s="10"/>
      <c r="DZV186" s="10"/>
      <c r="DZW186" s="10"/>
      <c r="DZX186" s="10"/>
      <c r="DZY186" s="10"/>
      <c r="DZZ186" s="10"/>
      <c r="EAA186" s="10"/>
      <c r="EAB186" s="10"/>
      <c r="EAC186" s="10"/>
      <c r="EAD186" s="10"/>
      <c r="EAE186" s="10"/>
      <c r="EAF186" s="10"/>
      <c r="EAG186" s="10"/>
      <c r="EAH186" s="10"/>
      <c r="EAI186" s="10"/>
      <c r="EAJ186" s="10"/>
      <c r="EAK186" s="10"/>
      <c r="EAL186" s="10"/>
      <c r="EAM186" s="10"/>
      <c r="EAN186" s="10"/>
      <c r="EAO186" s="10"/>
      <c r="EAP186" s="10"/>
      <c r="EAQ186" s="10"/>
      <c r="EAR186" s="10"/>
      <c r="EAS186" s="10"/>
      <c r="EAT186" s="10"/>
      <c r="EAU186" s="10"/>
      <c r="EAV186" s="10"/>
      <c r="EAW186" s="10"/>
      <c r="EAX186" s="10"/>
      <c r="EAY186" s="10"/>
      <c r="EAZ186" s="10"/>
      <c r="EBA186" s="10"/>
      <c r="EBB186" s="10"/>
      <c r="EBC186" s="10"/>
      <c r="EBD186" s="10"/>
      <c r="EBE186" s="10"/>
      <c r="EBF186" s="10"/>
      <c r="EBG186" s="10"/>
      <c r="EBH186" s="10"/>
      <c r="EBI186" s="10"/>
      <c r="EBJ186" s="10"/>
      <c r="EBK186" s="10"/>
      <c r="EBL186" s="10"/>
      <c r="EBM186" s="10"/>
      <c r="EBN186" s="10"/>
      <c r="EBO186" s="10"/>
      <c r="EBP186" s="10"/>
      <c r="EBQ186" s="10"/>
      <c r="EBR186" s="10"/>
      <c r="EBS186" s="10"/>
      <c r="EBT186" s="10"/>
      <c r="EBU186" s="10"/>
      <c r="EBV186" s="10"/>
      <c r="EBW186" s="10"/>
      <c r="EBX186" s="10"/>
      <c r="EBY186" s="10"/>
      <c r="EBZ186" s="10"/>
      <c r="ECA186" s="10"/>
      <c r="ECB186" s="10"/>
      <c r="ECC186" s="10"/>
      <c r="ECD186" s="10"/>
      <c r="ECE186" s="10"/>
      <c r="ECF186" s="10"/>
      <c r="ECG186" s="10"/>
      <c r="ECH186" s="10"/>
      <c r="ECI186" s="10"/>
      <c r="ECJ186" s="10"/>
      <c r="ECK186" s="10"/>
      <c r="ECL186" s="10"/>
      <c r="ECM186" s="10"/>
      <c r="ECN186" s="10"/>
      <c r="ECO186" s="10"/>
      <c r="ECP186" s="10"/>
      <c r="ECQ186" s="10"/>
      <c r="ECR186" s="10"/>
      <c r="ECS186" s="10"/>
      <c r="ECT186" s="10"/>
      <c r="ECU186" s="10"/>
      <c r="ECV186" s="10"/>
      <c r="ECW186" s="10"/>
      <c r="ECX186" s="10"/>
      <c r="ECY186" s="10"/>
      <c r="ECZ186" s="10"/>
      <c r="EDA186" s="10"/>
      <c r="EDB186" s="10"/>
      <c r="EDC186" s="10"/>
      <c r="EDD186" s="10"/>
      <c r="EDE186" s="10"/>
      <c r="EDF186" s="10"/>
      <c r="EDG186" s="10"/>
      <c r="EDH186" s="10"/>
      <c r="EDI186" s="10"/>
      <c r="EDJ186" s="10"/>
      <c r="EDK186" s="10"/>
      <c r="EDL186" s="10"/>
      <c r="EDM186" s="10"/>
      <c r="EDN186" s="10"/>
      <c r="EDO186" s="10"/>
      <c r="EDP186" s="10"/>
      <c r="EDQ186" s="10"/>
      <c r="EDR186" s="10"/>
      <c r="EDS186" s="10"/>
      <c r="EDT186" s="10"/>
      <c r="EDU186" s="10"/>
      <c r="EDV186" s="10"/>
      <c r="EDW186" s="10"/>
      <c r="EDX186" s="10"/>
      <c r="EDY186" s="10"/>
      <c r="EDZ186" s="10"/>
      <c r="EEA186" s="10"/>
      <c r="EEB186" s="10"/>
      <c r="EEC186" s="10"/>
      <c r="EED186" s="10"/>
      <c r="EEE186" s="10"/>
      <c r="EEF186" s="10"/>
      <c r="EEG186" s="10"/>
      <c r="EEH186" s="10"/>
      <c r="EEI186" s="10"/>
      <c r="EEJ186" s="10"/>
      <c r="EEK186" s="10"/>
      <c r="EEL186" s="10"/>
      <c r="EEM186" s="10"/>
      <c r="EEN186" s="10"/>
      <c r="EEO186" s="10"/>
      <c r="EEP186" s="10"/>
      <c r="EEQ186" s="10"/>
      <c r="EER186" s="10"/>
      <c r="EES186" s="10"/>
      <c r="EET186" s="10"/>
      <c r="EEU186" s="10"/>
      <c r="EEV186" s="10"/>
      <c r="EEW186" s="10"/>
      <c r="EEX186" s="10"/>
      <c r="EEY186" s="10"/>
      <c r="EEZ186" s="10"/>
      <c r="EFA186" s="10"/>
      <c r="EFB186" s="10"/>
      <c r="EFC186" s="10"/>
      <c r="EFD186" s="10"/>
      <c r="EFE186" s="10"/>
      <c r="EFF186" s="10"/>
      <c r="EFG186" s="10"/>
      <c r="EFH186" s="10"/>
      <c r="EFI186" s="10"/>
      <c r="EFJ186" s="10"/>
      <c r="EFK186" s="10"/>
      <c r="EFL186" s="10"/>
      <c r="EFM186" s="10"/>
      <c r="EFN186" s="10"/>
      <c r="EFO186" s="10"/>
      <c r="EFP186" s="10"/>
      <c r="EFQ186" s="10"/>
      <c r="EFR186" s="10"/>
      <c r="EFS186" s="10"/>
      <c r="EFT186" s="10"/>
      <c r="EFU186" s="10"/>
      <c r="EFV186" s="10"/>
      <c r="EFW186" s="10"/>
      <c r="EFX186" s="10"/>
      <c r="EFY186" s="10"/>
      <c r="EFZ186" s="10"/>
      <c r="EGA186" s="10"/>
      <c r="EGB186" s="10"/>
      <c r="EGC186" s="10"/>
      <c r="EGD186" s="10"/>
      <c r="EGE186" s="10"/>
      <c r="EGF186" s="10"/>
      <c r="EGG186" s="10"/>
      <c r="EGH186" s="10"/>
      <c r="EGI186" s="10"/>
      <c r="EGJ186" s="10"/>
      <c r="EGK186" s="10"/>
      <c r="EGL186" s="10"/>
      <c r="EGM186" s="10"/>
      <c r="EGN186" s="10"/>
      <c r="EGO186" s="10"/>
      <c r="EGP186" s="10"/>
      <c r="EGQ186" s="10"/>
      <c r="EGR186" s="10"/>
      <c r="EGS186" s="10"/>
      <c r="EGT186" s="10"/>
      <c r="EGU186" s="10"/>
      <c r="EGV186" s="10"/>
      <c r="EGW186" s="10"/>
      <c r="EGX186" s="10"/>
      <c r="EGY186" s="10"/>
      <c r="EGZ186" s="10"/>
      <c r="EHA186" s="10"/>
      <c r="EHB186" s="10"/>
      <c r="EHC186" s="10"/>
      <c r="EHD186" s="10"/>
      <c r="EHE186" s="10"/>
      <c r="EHF186" s="10"/>
      <c r="EHG186" s="10"/>
      <c r="EHH186" s="10"/>
      <c r="EHI186" s="10"/>
      <c r="EHJ186" s="10"/>
      <c r="EHK186" s="10"/>
      <c r="EHL186" s="10"/>
      <c r="EHM186" s="10"/>
      <c r="EHN186" s="10"/>
      <c r="EHO186" s="10"/>
      <c r="EHP186" s="10"/>
      <c r="EHQ186" s="10"/>
      <c r="EHR186" s="10"/>
      <c r="EHS186" s="10"/>
      <c r="EHT186" s="10"/>
      <c r="EHU186" s="10"/>
      <c r="EHV186" s="10"/>
      <c r="EHW186" s="10"/>
      <c r="EHX186" s="10"/>
      <c r="EHY186" s="10"/>
      <c r="EHZ186" s="10"/>
      <c r="EIA186" s="10"/>
      <c r="EIB186" s="10"/>
      <c r="EIC186" s="10"/>
      <c r="EID186" s="10"/>
      <c r="EIE186" s="10"/>
      <c r="EIF186" s="10"/>
      <c r="EIG186" s="10"/>
      <c r="EIH186" s="10"/>
      <c r="EII186" s="10"/>
      <c r="EIJ186" s="10"/>
      <c r="EIK186" s="10"/>
      <c r="EIL186" s="10"/>
      <c r="EIM186" s="10"/>
      <c r="EIN186" s="10"/>
      <c r="EIO186" s="10"/>
      <c r="EIP186" s="10"/>
      <c r="EIQ186" s="10"/>
      <c r="EIR186" s="10"/>
      <c r="EIS186" s="10"/>
      <c r="EIT186" s="10"/>
      <c r="EIU186" s="10"/>
      <c r="EIV186" s="10"/>
      <c r="EIW186" s="10"/>
      <c r="EIX186" s="10"/>
      <c r="EIY186" s="10"/>
      <c r="EIZ186" s="10"/>
      <c r="EJA186" s="10"/>
      <c r="EJB186" s="10"/>
      <c r="EJC186" s="10"/>
      <c r="EJD186" s="10"/>
      <c r="EJE186" s="10"/>
      <c r="EJF186" s="10"/>
      <c r="EJG186" s="10"/>
      <c r="EJH186" s="10"/>
      <c r="EJI186" s="10"/>
      <c r="EJJ186" s="10"/>
      <c r="EJK186" s="10"/>
      <c r="EJL186" s="10"/>
      <c r="EJM186" s="10"/>
      <c r="EJN186" s="10"/>
      <c r="EJO186" s="10"/>
      <c r="EJP186" s="10"/>
      <c r="EJQ186" s="10"/>
      <c r="EJR186" s="10"/>
      <c r="EJS186" s="10"/>
      <c r="EJT186" s="10"/>
      <c r="EJU186" s="10"/>
      <c r="EJV186" s="10"/>
      <c r="EJW186" s="10"/>
      <c r="EJX186" s="10"/>
      <c r="EJY186" s="10"/>
      <c r="EJZ186" s="10"/>
      <c r="EKA186" s="10"/>
      <c r="EKB186" s="10"/>
      <c r="EKC186" s="10"/>
      <c r="EKD186" s="10"/>
      <c r="EKE186" s="10"/>
      <c r="EKF186" s="10"/>
      <c r="EKG186" s="10"/>
      <c r="EKH186" s="10"/>
      <c r="EKI186" s="10"/>
      <c r="EKJ186" s="10"/>
      <c r="EKK186" s="10"/>
      <c r="EKL186" s="10"/>
      <c r="EKM186" s="10"/>
      <c r="EKN186" s="10"/>
      <c r="EKO186" s="10"/>
      <c r="EKP186" s="10"/>
      <c r="EKQ186" s="10"/>
      <c r="EKR186" s="10"/>
      <c r="EKS186" s="10"/>
      <c r="EKT186" s="10"/>
      <c r="EKU186" s="10"/>
      <c r="EKV186" s="10"/>
      <c r="EKW186" s="10"/>
      <c r="EKX186" s="10"/>
      <c r="EKY186" s="10"/>
      <c r="EKZ186" s="10"/>
      <c r="ELA186" s="10"/>
      <c r="ELB186" s="10"/>
      <c r="ELC186" s="10"/>
      <c r="ELD186" s="10"/>
      <c r="ELE186" s="10"/>
      <c r="ELF186" s="10"/>
      <c r="ELG186" s="10"/>
      <c r="ELH186" s="10"/>
      <c r="ELI186" s="10"/>
      <c r="ELJ186" s="10"/>
      <c r="ELK186" s="10"/>
      <c r="ELL186" s="10"/>
      <c r="ELM186" s="10"/>
      <c r="ELN186" s="10"/>
      <c r="ELO186" s="10"/>
      <c r="ELP186" s="10"/>
      <c r="ELQ186" s="10"/>
      <c r="ELR186" s="10"/>
      <c r="ELS186" s="10"/>
      <c r="ELT186" s="10"/>
      <c r="ELU186" s="10"/>
      <c r="ELV186" s="10"/>
      <c r="ELW186" s="10"/>
      <c r="ELX186" s="10"/>
      <c r="ELY186" s="10"/>
      <c r="ELZ186" s="10"/>
      <c r="EMA186" s="10"/>
      <c r="EMB186" s="10"/>
      <c r="EMC186" s="10"/>
      <c r="EMD186" s="10"/>
      <c r="EME186" s="10"/>
      <c r="EMF186" s="10"/>
      <c r="EMG186" s="10"/>
      <c r="EMH186" s="10"/>
      <c r="EMI186" s="10"/>
      <c r="EMJ186" s="10"/>
      <c r="EMK186" s="10"/>
      <c r="EML186" s="10"/>
      <c r="EMM186" s="10"/>
      <c r="EMN186" s="10"/>
      <c r="EMO186" s="10"/>
      <c r="EMP186" s="10"/>
      <c r="EMQ186" s="10"/>
      <c r="EMR186" s="10"/>
      <c r="EMS186" s="10"/>
      <c r="EMT186" s="10"/>
      <c r="EMU186" s="10"/>
      <c r="EMV186" s="10"/>
      <c r="EMW186" s="10"/>
      <c r="EMX186" s="10"/>
      <c r="EMY186" s="10"/>
      <c r="EMZ186" s="10"/>
      <c r="ENA186" s="10"/>
      <c r="ENB186" s="10"/>
      <c r="ENC186" s="10"/>
      <c r="END186" s="10"/>
      <c r="ENE186" s="10"/>
      <c r="ENF186" s="10"/>
      <c r="ENG186" s="10"/>
      <c r="ENH186" s="10"/>
      <c r="ENI186" s="10"/>
      <c r="ENJ186" s="10"/>
      <c r="ENK186" s="10"/>
      <c r="ENL186" s="10"/>
      <c r="ENM186" s="10"/>
      <c r="ENN186" s="10"/>
      <c r="ENO186" s="10"/>
      <c r="ENP186" s="10"/>
      <c r="ENQ186" s="10"/>
      <c r="ENR186" s="10"/>
      <c r="ENS186" s="10"/>
      <c r="ENT186" s="10"/>
      <c r="ENU186" s="10"/>
      <c r="ENV186" s="10"/>
      <c r="ENW186" s="10"/>
      <c r="ENX186" s="10"/>
      <c r="ENY186" s="10"/>
      <c r="ENZ186" s="10"/>
      <c r="EOA186" s="10"/>
      <c r="EOB186" s="10"/>
      <c r="EOC186" s="10"/>
      <c r="EOD186" s="10"/>
      <c r="EOE186" s="10"/>
      <c r="EOF186" s="10"/>
      <c r="EOG186" s="10"/>
      <c r="EOH186" s="10"/>
      <c r="EOI186" s="10"/>
      <c r="EOJ186" s="10"/>
      <c r="EOK186" s="10"/>
      <c r="EOL186" s="10"/>
      <c r="EOM186" s="10"/>
      <c r="EON186" s="10"/>
      <c r="EOO186" s="10"/>
      <c r="EOP186" s="10"/>
      <c r="EOQ186" s="10"/>
      <c r="EOR186" s="10"/>
      <c r="EOS186" s="10"/>
      <c r="EOT186" s="10"/>
      <c r="EOU186" s="10"/>
      <c r="EOV186" s="10"/>
      <c r="EOW186" s="10"/>
      <c r="EOX186" s="10"/>
      <c r="EOY186" s="10"/>
      <c r="EOZ186" s="10"/>
      <c r="EPA186" s="10"/>
      <c r="EPB186" s="10"/>
      <c r="EPC186" s="10"/>
      <c r="EPD186" s="10"/>
      <c r="EPE186" s="10"/>
      <c r="EPF186" s="10"/>
      <c r="EPG186" s="10"/>
      <c r="EPH186" s="10"/>
      <c r="EPI186" s="10"/>
      <c r="EPJ186" s="10"/>
      <c r="EPK186" s="10"/>
      <c r="EPL186" s="10"/>
      <c r="EPM186" s="10"/>
      <c r="EPN186" s="10"/>
      <c r="EPO186" s="10"/>
      <c r="EPP186" s="10"/>
      <c r="EPQ186" s="10"/>
      <c r="EPR186" s="10"/>
      <c r="EPS186" s="10"/>
      <c r="EPT186" s="10"/>
      <c r="EPU186" s="10"/>
      <c r="EPV186" s="10"/>
      <c r="EPW186" s="10"/>
      <c r="EPX186" s="10"/>
      <c r="EPY186" s="10"/>
      <c r="EPZ186" s="10"/>
      <c r="EQA186" s="10"/>
      <c r="EQB186" s="10"/>
      <c r="EQC186" s="10"/>
      <c r="EQD186" s="10"/>
      <c r="EQE186" s="10"/>
      <c r="EQF186" s="10"/>
      <c r="EQG186" s="10"/>
      <c r="EQH186" s="10"/>
      <c r="EQI186" s="10"/>
      <c r="EQJ186" s="10"/>
      <c r="EQK186" s="10"/>
      <c r="EQL186" s="10"/>
      <c r="EQM186" s="10"/>
      <c r="EQN186" s="10"/>
      <c r="EQO186" s="10"/>
      <c r="EQP186" s="10"/>
      <c r="EQQ186" s="10"/>
      <c r="EQR186" s="10"/>
      <c r="EQS186" s="10"/>
      <c r="EQT186" s="10"/>
      <c r="EQU186" s="10"/>
      <c r="EQV186" s="10"/>
      <c r="EQW186" s="10"/>
      <c r="EQX186" s="10"/>
      <c r="EQY186" s="10"/>
      <c r="EQZ186" s="10"/>
      <c r="ERA186" s="10"/>
      <c r="ERB186" s="10"/>
      <c r="ERC186" s="10"/>
      <c r="ERD186" s="10"/>
      <c r="ERE186" s="10"/>
      <c r="ERF186" s="10"/>
      <c r="ERG186" s="10"/>
      <c r="ERH186" s="10"/>
      <c r="ERI186" s="10"/>
      <c r="ERJ186" s="10"/>
      <c r="ERK186" s="10"/>
      <c r="ERL186" s="10"/>
      <c r="ERM186" s="10"/>
      <c r="ERN186" s="10"/>
      <c r="ERO186" s="10"/>
      <c r="ERP186" s="10"/>
      <c r="ERQ186" s="10"/>
      <c r="ERR186" s="10"/>
      <c r="ERS186" s="10"/>
      <c r="ERT186" s="10"/>
      <c r="ERU186" s="10"/>
      <c r="ERV186" s="10"/>
      <c r="ERW186" s="10"/>
      <c r="ERX186" s="10"/>
      <c r="ERY186" s="10"/>
      <c r="ERZ186" s="10"/>
      <c r="ESA186" s="10"/>
      <c r="ESB186" s="10"/>
      <c r="ESC186" s="10"/>
      <c r="ESD186" s="10"/>
      <c r="ESE186" s="10"/>
      <c r="ESF186" s="10"/>
      <c r="ESG186" s="10"/>
      <c r="ESH186" s="10"/>
      <c r="ESI186" s="10"/>
      <c r="ESJ186" s="10"/>
      <c r="ESK186" s="10"/>
      <c r="ESL186" s="10"/>
      <c r="ESM186" s="10"/>
      <c r="ESN186" s="10"/>
      <c r="ESO186" s="10"/>
      <c r="ESP186" s="10"/>
      <c r="ESQ186" s="10"/>
      <c r="ESR186" s="10"/>
      <c r="ESS186" s="10"/>
      <c r="EST186" s="10"/>
      <c r="ESU186" s="10"/>
      <c r="ESV186" s="10"/>
      <c r="ESW186" s="10"/>
      <c r="ESX186" s="10"/>
      <c r="ESY186" s="10"/>
      <c r="ESZ186" s="10"/>
      <c r="ETA186" s="10"/>
      <c r="ETB186" s="10"/>
      <c r="ETC186" s="10"/>
      <c r="ETD186" s="10"/>
      <c r="ETE186" s="10"/>
      <c r="ETF186" s="10"/>
      <c r="ETG186" s="10"/>
      <c r="ETH186" s="10"/>
      <c r="ETI186" s="10"/>
      <c r="ETJ186" s="10"/>
      <c r="ETK186" s="10"/>
      <c r="ETL186" s="10"/>
      <c r="ETM186" s="10"/>
      <c r="ETN186" s="10"/>
      <c r="ETO186" s="10"/>
      <c r="ETP186" s="10"/>
      <c r="ETQ186" s="10"/>
      <c r="ETR186" s="10"/>
      <c r="ETS186" s="10"/>
      <c r="ETT186" s="10"/>
      <c r="ETU186" s="10"/>
      <c r="ETV186" s="10"/>
      <c r="ETW186" s="10"/>
      <c r="ETX186" s="10"/>
      <c r="ETY186" s="10"/>
      <c r="ETZ186" s="10"/>
      <c r="EUA186" s="10"/>
      <c r="EUB186" s="10"/>
      <c r="EUC186" s="10"/>
      <c r="EUD186" s="10"/>
      <c r="EUE186" s="10"/>
      <c r="EUF186" s="10"/>
      <c r="EUG186" s="10"/>
      <c r="EUH186" s="10"/>
      <c r="EUI186" s="10"/>
      <c r="EUJ186" s="10"/>
      <c r="EUK186" s="10"/>
      <c r="EUL186" s="10"/>
      <c r="EUM186" s="10"/>
      <c r="EUN186" s="10"/>
      <c r="EUO186" s="10"/>
      <c r="EUP186" s="10"/>
      <c r="EUQ186" s="10"/>
      <c r="EUR186" s="10"/>
      <c r="EUS186" s="10"/>
      <c r="EUT186" s="10"/>
      <c r="EUU186" s="10"/>
      <c r="EUV186" s="10"/>
      <c r="EUW186" s="10"/>
      <c r="EUX186" s="10"/>
      <c r="EUY186" s="10"/>
      <c r="EUZ186" s="10"/>
      <c r="EVA186" s="10"/>
      <c r="EVB186" s="10"/>
      <c r="EVC186" s="10"/>
      <c r="EVD186" s="10"/>
      <c r="EVE186" s="10"/>
      <c r="EVF186" s="10"/>
      <c r="EVG186" s="10"/>
      <c r="EVH186" s="10"/>
      <c r="EVI186" s="10"/>
      <c r="EVJ186" s="10"/>
      <c r="EVK186" s="10"/>
      <c r="EVL186" s="10"/>
      <c r="EVM186" s="10"/>
      <c r="EVN186" s="10"/>
      <c r="EVO186" s="10"/>
      <c r="EVP186" s="10"/>
      <c r="EVQ186" s="10"/>
      <c r="EVR186" s="10"/>
      <c r="EVS186" s="10"/>
      <c r="EVT186" s="10"/>
      <c r="EVU186" s="10"/>
      <c r="EVV186" s="10"/>
      <c r="EVW186" s="10"/>
      <c r="EVX186" s="10"/>
      <c r="EVY186" s="10"/>
      <c r="EVZ186" s="10"/>
      <c r="EWA186" s="10"/>
      <c r="EWB186" s="10"/>
      <c r="EWC186" s="10"/>
      <c r="EWD186" s="10"/>
      <c r="EWE186" s="10"/>
      <c r="EWF186" s="10"/>
      <c r="EWG186" s="10"/>
      <c r="EWH186" s="10"/>
      <c r="EWI186" s="10"/>
      <c r="EWJ186" s="10"/>
      <c r="EWK186" s="10"/>
      <c r="EWL186" s="10"/>
      <c r="EWM186" s="10"/>
      <c r="EWN186" s="10"/>
      <c r="EWO186" s="10"/>
      <c r="EWP186" s="10"/>
      <c r="EWQ186" s="10"/>
      <c r="EWR186" s="10"/>
      <c r="EWS186" s="10"/>
      <c r="EWT186" s="10"/>
      <c r="EWU186" s="10"/>
      <c r="EWV186" s="10"/>
      <c r="EWW186" s="10"/>
      <c r="EWX186" s="10"/>
      <c r="EWY186" s="10"/>
      <c r="EWZ186" s="10"/>
      <c r="EXA186" s="10"/>
      <c r="EXB186" s="10"/>
      <c r="EXC186" s="10"/>
      <c r="EXD186" s="10"/>
      <c r="EXE186" s="10"/>
      <c r="EXF186" s="10"/>
      <c r="EXG186" s="10"/>
      <c r="EXH186" s="10"/>
      <c r="EXI186" s="10"/>
      <c r="EXJ186" s="10"/>
      <c r="EXK186" s="10"/>
      <c r="EXL186" s="10"/>
      <c r="EXM186" s="10"/>
      <c r="EXN186" s="10"/>
      <c r="EXO186" s="10"/>
      <c r="EXP186" s="10"/>
      <c r="EXQ186" s="10"/>
      <c r="EXR186" s="10"/>
      <c r="EXS186" s="10"/>
      <c r="EXT186" s="10"/>
      <c r="EXU186" s="10"/>
      <c r="EXV186" s="10"/>
      <c r="EXW186" s="10"/>
      <c r="EXX186" s="10"/>
      <c r="EXY186" s="10"/>
      <c r="EXZ186" s="10"/>
      <c r="EYA186" s="10"/>
      <c r="EYB186" s="10"/>
      <c r="EYC186" s="10"/>
      <c r="EYD186" s="10"/>
      <c r="EYE186" s="10"/>
      <c r="EYF186" s="10"/>
      <c r="EYG186" s="10"/>
      <c r="EYH186" s="10"/>
      <c r="EYI186" s="10"/>
      <c r="EYJ186" s="10"/>
      <c r="EYK186" s="10"/>
      <c r="EYL186" s="10"/>
      <c r="EYM186" s="10"/>
      <c r="EYN186" s="10"/>
      <c r="EYO186" s="10"/>
      <c r="EYP186" s="10"/>
      <c r="EYQ186" s="10"/>
      <c r="EYR186" s="10"/>
      <c r="EYS186" s="10"/>
      <c r="EYT186" s="10"/>
      <c r="EYU186" s="10"/>
      <c r="EYV186" s="10"/>
      <c r="EYW186" s="10"/>
      <c r="EYX186" s="10"/>
      <c r="EYY186" s="10"/>
      <c r="EYZ186" s="10"/>
      <c r="EZA186" s="10"/>
      <c r="EZB186" s="10"/>
      <c r="EZC186" s="10"/>
      <c r="EZD186" s="10"/>
      <c r="EZE186" s="10"/>
      <c r="EZF186" s="10"/>
      <c r="EZG186" s="10"/>
      <c r="EZH186" s="10"/>
      <c r="EZI186" s="10"/>
      <c r="EZJ186" s="10"/>
      <c r="EZK186" s="10"/>
      <c r="EZL186" s="10"/>
      <c r="EZM186" s="10"/>
      <c r="EZN186" s="10"/>
      <c r="EZO186" s="10"/>
      <c r="EZP186" s="10"/>
      <c r="EZQ186" s="10"/>
      <c r="EZR186" s="10"/>
      <c r="EZS186" s="10"/>
      <c r="EZT186" s="10"/>
      <c r="EZU186" s="10"/>
      <c r="EZV186" s="10"/>
      <c r="EZW186" s="10"/>
      <c r="EZX186" s="10"/>
      <c r="EZY186" s="10"/>
      <c r="EZZ186" s="10"/>
      <c r="FAA186" s="10"/>
      <c r="FAB186" s="10"/>
      <c r="FAC186" s="10"/>
      <c r="FAD186" s="10"/>
      <c r="FAE186" s="10"/>
      <c r="FAF186" s="10"/>
      <c r="FAG186" s="10"/>
      <c r="FAH186" s="10"/>
      <c r="FAI186" s="10"/>
      <c r="FAJ186" s="10"/>
      <c r="FAK186" s="10"/>
      <c r="FAL186" s="10"/>
      <c r="FAM186" s="10"/>
      <c r="FAN186" s="10"/>
      <c r="FAO186" s="10"/>
      <c r="FAP186" s="10"/>
      <c r="FAQ186" s="10"/>
      <c r="FAR186" s="10"/>
      <c r="FAS186" s="10"/>
      <c r="FAT186" s="10"/>
      <c r="FAU186" s="10"/>
      <c r="FAV186" s="10"/>
      <c r="FAW186" s="10"/>
      <c r="FAX186" s="10"/>
      <c r="FAY186" s="10"/>
      <c r="FAZ186" s="10"/>
      <c r="FBA186" s="10"/>
      <c r="FBB186" s="10"/>
      <c r="FBC186" s="10"/>
      <c r="FBD186" s="10"/>
      <c r="FBE186" s="10"/>
      <c r="FBF186" s="10"/>
      <c r="FBG186" s="10"/>
      <c r="FBH186" s="10"/>
      <c r="FBI186" s="10"/>
      <c r="FBJ186" s="10"/>
      <c r="FBK186" s="10"/>
      <c r="FBL186" s="10"/>
      <c r="FBM186" s="10"/>
      <c r="FBN186" s="10"/>
      <c r="FBO186" s="10"/>
      <c r="FBP186" s="10"/>
      <c r="FBQ186" s="10"/>
      <c r="FBR186" s="10"/>
      <c r="FBS186" s="10"/>
      <c r="FBT186" s="10"/>
      <c r="FBU186" s="10"/>
      <c r="FBV186" s="10"/>
      <c r="FBW186" s="10"/>
      <c r="FBX186" s="10"/>
      <c r="FBY186" s="10"/>
      <c r="FBZ186" s="10"/>
      <c r="FCA186" s="10"/>
      <c r="FCB186" s="10"/>
      <c r="FCC186" s="10"/>
      <c r="FCD186" s="10"/>
      <c r="FCE186" s="10"/>
      <c r="FCF186" s="10"/>
      <c r="FCG186" s="10"/>
      <c r="FCH186" s="10"/>
      <c r="FCI186" s="10"/>
      <c r="FCJ186" s="10"/>
      <c r="FCK186" s="10"/>
      <c r="FCL186" s="10"/>
      <c r="FCM186" s="10"/>
      <c r="FCN186" s="10"/>
      <c r="FCO186" s="10"/>
      <c r="FCP186" s="10"/>
      <c r="FCQ186" s="10"/>
      <c r="FCR186" s="10"/>
      <c r="FCS186" s="10"/>
      <c r="FCT186" s="10"/>
      <c r="FCU186" s="10"/>
      <c r="FCV186" s="10"/>
      <c r="FCW186" s="10"/>
      <c r="FCX186" s="10"/>
      <c r="FCY186" s="10"/>
      <c r="FCZ186" s="10"/>
      <c r="FDA186" s="10"/>
      <c r="FDB186" s="10"/>
      <c r="FDC186" s="10"/>
      <c r="FDD186" s="10"/>
      <c r="FDE186" s="10"/>
      <c r="FDF186" s="10"/>
      <c r="FDG186" s="10"/>
      <c r="FDH186" s="10"/>
      <c r="FDI186" s="10"/>
      <c r="FDJ186" s="10"/>
      <c r="FDK186" s="10"/>
      <c r="FDL186" s="10"/>
      <c r="FDM186" s="10"/>
      <c r="FDN186" s="10"/>
      <c r="FDO186" s="10"/>
      <c r="FDP186" s="10"/>
      <c r="FDQ186" s="10"/>
      <c r="FDR186" s="10"/>
      <c r="FDS186" s="10"/>
      <c r="FDT186" s="10"/>
      <c r="FDU186" s="10"/>
      <c r="FDV186" s="10"/>
      <c r="FDW186" s="10"/>
      <c r="FDX186" s="10"/>
      <c r="FDY186" s="10"/>
      <c r="FDZ186" s="10"/>
      <c r="FEA186" s="10"/>
      <c r="FEB186" s="10"/>
      <c r="FEC186" s="10"/>
      <c r="FED186" s="10"/>
      <c r="FEE186" s="10"/>
      <c r="FEF186" s="10"/>
      <c r="FEG186" s="10"/>
      <c r="FEH186" s="10"/>
      <c r="FEI186" s="10"/>
      <c r="FEJ186" s="10"/>
      <c r="FEK186" s="10"/>
      <c r="FEL186" s="10"/>
      <c r="FEM186" s="10"/>
      <c r="FEN186" s="10"/>
      <c r="FEO186" s="10"/>
      <c r="FEP186" s="10"/>
      <c r="FEQ186" s="10"/>
      <c r="FER186" s="10"/>
      <c r="FES186" s="10"/>
      <c r="FET186" s="10"/>
      <c r="FEU186" s="10"/>
      <c r="FEV186" s="10"/>
      <c r="FEW186" s="10"/>
      <c r="FEX186" s="10"/>
      <c r="FEY186" s="10"/>
      <c r="FEZ186" s="10"/>
      <c r="FFA186" s="10"/>
      <c r="FFB186" s="10"/>
      <c r="FFC186" s="10"/>
      <c r="FFD186" s="10"/>
      <c r="FFE186" s="10"/>
      <c r="FFF186" s="10"/>
      <c r="FFG186" s="10"/>
      <c r="FFH186" s="10"/>
      <c r="FFI186" s="10"/>
      <c r="FFJ186" s="10"/>
      <c r="FFK186" s="10"/>
      <c r="FFL186" s="10"/>
      <c r="FFM186" s="10"/>
      <c r="FFN186" s="10"/>
      <c r="FFO186" s="10"/>
      <c r="FFP186" s="10"/>
      <c r="FFQ186" s="10"/>
      <c r="FFR186" s="10"/>
      <c r="FFS186" s="10"/>
      <c r="FFT186" s="10"/>
      <c r="FFU186" s="10"/>
      <c r="FFV186" s="10"/>
      <c r="FFW186" s="10"/>
      <c r="FFX186" s="10"/>
      <c r="FFY186" s="10"/>
      <c r="FFZ186" s="10"/>
      <c r="FGA186" s="10"/>
      <c r="FGB186" s="10"/>
      <c r="FGC186" s="10"/>
      <c r="FGD186" s="10"/>
      <c r="FGE186" s="10"/>
      <c r="FGF186" s="10"/>
      <c r="FGG186" s="10"/>
      <c r="FGH186" s="10"/>
      <c r="FGI186" s="10"/>
      <c r="FGJ186" s="10"/>
      <c r="FGK186" s="10"/>
      <c r="FGL186" s="10"/>
      <c r="FGM186" s="10"/>
      <c r="FGN186" s="10"/>
      <c r="FGO186" s="10"/>
      <c r="FGP186" s="10"/>
      <c r="FGQ186" s="10"/>
      <c r="FGR186" s="10"/>
      <c r="FGS186" s="10"/>
      <c r="FGT186" s="10"/>
      <c r="FGU186" s="10"/>
      <c r="FGV186" s="10"/>
      <c r="FGW186" s="10"/>
      <c r="FGX186" s="10"/>
      <c r="FGY186" s="10"/>
      <c r="FGZ186" s="10"/>
      <c r="FHA186" s="10"/>
      <c r="FHB186" s="10"/>
      <c r="FHC186" s="10"/>
      <c r="FHD186" s="10"/>
      <c r="FHE186" s="10"/>
      <c r="FHF186" s="10"/>
      <c r="FHG186" s="10"/>
      <c r="FHH186" s="10"/>
      <c r="FHI186" s="10"/>
      <c r="FHJ186" s="10"/>
      <c r="FHK186" s="10"/>
      <c r="FHL186" s="10"/>
      <c r="FHM186" s="10"/>
      <c r="FHN186" s="10"/>
      <c r="FHO186" s="10"/>
      <c r="FHP186" s="10"/>
      <c r="FHQ186" s="10"/>
      <c r="FHR186" s="10"/>
      <c r="FHS186" s="10"/>
      <c r="FHT186" s="10"/>
      <c r="FHU186" s="10"/>
      <c r="FHV186" s="10"/>
      <c r="FHW186" s="10"/>
      <c r="FHX186" s="10"/>
      <c r="FHY186" s="10"/>
      <c r="FHZ186" s="10"/>
      <c r="FIA186" s="10"/>
      <c r="FIB186" s="10"/>
      <c r="FIC186" s="10"/>
      <c r="FID186" s="10"/>
      <c r="FIE186" s="10"/>
      <c r="FIF186" s="10"/>
      <c r="FIG186" s="10"/>
      <c r="FIH186" s="10"/>
      <c r="FII186" s="10"/>
      <c r="FIJ186" s="10"/>
      <c r="FIK186" s="10"/>
      <c r="FIL186" s="10"/>
      <c r="FIM186" s="10"/>
      <c r="FIN186" s="10"/>
      <c r="FIO186" s="10"/>
      <c r="FIP186" s="10"/>
      <c r="FIQ186" s="10"/>
      <c r="FIR186" s="10"/>
      <c r="FIS186" s="10"/>
      <c r="FIT186" s="10"/>
      <c r="FIU186" s="10"/>
      <c r="FIV186" s="10"/>
      <c r="FIW186" s="10"/>
      <c r="FIX186" s="10"/>
      <c r="FIY186" s="10"/>
      <c r="FIZ186" s="10"/>
      <c r="FJA186" s="10"/>
      <c r="FJB186" s="10"/>
      <c r="FJC186" s="10"/>
      <c r="FJD186" s="10"/>
      <c r="FJE186" s="10"/>
      <c r="FJF186" s="10"/>
      <c r="FJG186" s="10"/>
      <c r="FJH186" s="10"/>
      <c r="FJI186" s="10"/>
      <c r="FJJ186" s="10"/>
      <c r="FJK186" s="10"/>
      <c r="FJL186" s="10"/>
      <c r="FJM186" s="10"/>
      <c r="FJN186" s="10"/>
      <c r="FJO186" s="10"/>
      <c r="FJP186" s="10"/>
      <c r="FJQ186" s="10"/>
      <c r="FJR186" s="10"/>
      <c r="FJS186" s="10"/>
      <c r="FJT186" s="10"/>
      <c r="FJU186" s="10"/>
      <c r="FJV186" s="10"/>
      <c r="FJW186" s="10"/>
      <c r="FJX186" s="10"/>
      <c r="FJY186" s="10"/>
      <c r="FJZ186" s="10"/>
      <c r="FKA186" s="10"/>
      <c r="FKB186" s="10"/>
      <c r="FKC186" s="10"/>
      <c r="FKD186" s="10"/>
      <c r="FKE186" s="10"/>
      <c r="FKF186" s="10"/>
      <c r="FKG186" s="10"/>
      <c r="FKH186" s="10"/>
      <c r="FKI186" s="10"/>
      <c r="FKJ186" s="10"/>
      <c r="FKK186" s="10"/>
      <c r="FKL186" s="10"/>
      <c r="FKM186" s="10"/>
      <c r="FKN186" s="10"/>
      <c r="FKO186" s="10"/>
      <c r="FKP186" s="10"/>
      <c r="FKQ186" s="10"/>
      <c r="FKR186" s="10"/>
      <c r="FKS186" s="10"/>
      <c r="FKT186" s="10"/>
      <c r="FKU186" s="10"/>
      <c r="FKV186" s="10"/>
      <c r="FKW186" s="10"/>
      <c r="FKX186" s="10"/>
      <c r="FKY186" s="10"/>
      <c r="FKZ186" s="10"/>
      <c r="FLA186" s="10"/>
      <c r="FLB186" s="10"/>
      <c r="FLC186" s="10"/>
      <c r="FLD186" s="10"/>
      <c r="FLE186" s="10"/>
      <c r="FLF186" s="10"/>
      <c r="FLG186" s="10"/>
      <c r="FLH186" s="10"/>
      <c r="FLI186" s="10"/>
      <c r="FLJ186" s="10"/>
      <c r="FLK186" s="10"/>
      <c r="FLL186" s="10"/>
      <c r="FLM186" s="10"/>
      <c r="FLN186" s="10"/>
      <c r="FLO186" s="10"/>
      <c r="FLP186" s="10"/>
      <c r="FLQ186" s="10"/>
      <c r="FLR186" s="10"/>
      <c r="FLS186" s="10"/>
      <c r="FLT186" s="10"/>
      <c r="FLU186" s="10"/>
      <c r="FLV186" s="10"/>
      <c r="FLW186" s="10"/>
      <c r="FLX186" s="10"/>
      <c r="FLY186" s="10"/>
      <c r="FLZ186" s="10"/>
      <c r="FMA186" s="10"/>
      <c r="FMB186" s="10"/>
      <c r="FMC186" s="10"/>
      <c r="FMD186" s="10"/>
      <c r="FME186" s="10"/>
      <c r="FMF186" s="10"/>
      <c r="FMG186" s="10"/>
      <c r="FMH186" s="10"/>
      <c r="FMI186" s="10"/>
      <c r="FMJ186" s="10"/>
      <c r="FMK186" s="10"/>
      <c r="FML186" s="10"/>
      <c r="FMM186" s="10"/>
      <c r="FMN186" s="10"/>
      <c r="FMO186" s="10"/>
      <c r="FMP186" s="10"/>
      <c r="FMQ186" s="10"/>
      <c r="FMR186" s="10"/>
      <c r="FMS186" s="10"/>
      <c r="FMT186" s="10"/>
      <c r="FMU186" s="10"/>
      <c r="FMV186" s="10"/>
      <c r="FMW186" s="10"/>
      <c r="FMX186" s="10"/>
      <c r="FMY186" s="10"/>
      <c r="FMZ186" s="10"/>
      <c r="FNA186" s="10"/>
      <c r="FNB186" s="10"/>
      <c r="FNC186" s="10"/>
      <c r="FND186" s="10"/>
      <c r="FNE186" s="10"/>
      <c r="FNF186" s="10"/>
      <c r="FNG186" s="10"/>
      <c r="FNH186" s="10"/>
      <c r="FNI186" s="10"/>
      <c r="FNJ186" s="10"/>
      <c r="FNK186" s="10"/>
      <c r="FNL186" s="10"/>
      <c r="FNM186" s="10"/>
      <c r="FNN186" s="10"/>
      <c r="FNO186" s="10"/>
      <c r="FNP186" s="10"/>
      <c r="FNQ186" s="10"/>
      <c r="FNR186" s="10"/>
      <c r="FNS186" s="10"/>
      <c r="FNT186" s="10"/>
      <c r="FNU186" s="10"/>
      <c r="FNV186" s="10"/>
      <c r="FNW186" s="10"/>
      <c r="FNX186" s="10"/>
      <c r="FNY186" s="10"/>
      <c r="FNZ186" s="10"/>
      <c r="FOA186" s="10"/>
      <c r="FOB186" s="10"/>
      <c r="FOC186" s="10"/>
      <c r="FOD186" s="10"/>
      <c r="FOE186" s="10"/>
      <c r="FOF186" s="10"/>
      <c r="FOG186" s="10"/>
      <c r="FOH186" s="10"/>
      <c r="FOI186" s="10"/>
      <c r="FOJ186" s="10"/>
      <c r="FOK186" s="10"/>
      <c r="FOL186" s="10"/>
      <c r="FOM186" s="10"/>
      <c r="FON186" s="10"/>
      <c r="FOO186" s="10"/>
      <c r="FOP186" s="10"/>
      <c r="FOQ186" s="10"/>
      <c r="FOR186" s="10"/>
      <c r="FOS186" s="10"/>
      <c r="FOT186" s="10"/>
      <c r="FOU186" s="10"/>
      <c r="FOV186" s="10"/>
      <c r="FOW186" s="10"/>
      <c r="FOX186" s="10"/>
      <c r="FOY186" s="10"/>
      <c r="FOZ186" s="10"/>
      <c r="FPA186" s="10"/>
      <c r="FPB186" s="10"/>
      <c r="FPC186" s="10"/>
      <c r="FPD186" s="10"/>
      <c r="FPE186" s="10"/>
      <c r="FPF186" s="10"/>
      <c r="FPG186" s="10"/>
      <c r="FPH186" s="10"/>
      <c r="FPI186" s="10"/>
      <c r="FPJ186" s="10"/>
      <c r="FPK186" s="10"/>
      <c r="FPL186" s="10"/>
      <c r="FPM186" s="10"/>
      <c r="FPN186" s="10"/>
      <c r="FPO186" s="10"/>
      <c r="FPP186" s="10"/>
      <c r="FPQ186" s="10"/>
      <c r="FPR186" s="10"/>
      <c r="FPS186" s="10"/>
      <c r="FPT186" s="10"/>
      <c r="FPU186" s="10"/>
      <c r="FPV186" s="10"/>
      <c r="FPW186" s="10"/>
      <c r="FPX186" s="10"/>
      <c r="FPY186" s="10"/>
      <c r="FPZ186" s="10"/>
      <c r="FQA186" s="10"/>
      <c r="FQB186" s="10"/>
      <c r="FQC186" s="10"/>
      <c r="FQD186" s="10"/>
      <c r="FQE186" s="10"/>
      <c r="FQF186" s="10"/>
      <c r="FQG186" s="10"/>
      <c r="FQH186" s="10"/>
      <c r="FQI186" s="10"/>
      <c r="FQJ186" s="10"/>
      <c r="FQK186" s="10"/>
      <c r="FQL186" s="10"/>
      <c r="FQM186" s="10"/>
      <c r="FQN186" s="10"/>
      <c r="FQO186" s="10"/>
      <c r="FQP186" s="10"/>
      <c r="FQQ186" s="10"/>
      <c r="FQR186" s="10"/>
      <c r="FQS186" s="10"/>
      <c r="FQT186" s="10"/>
      <c r="FQU186" s="10"/>
      <c r="FQV186" s="10"/>
      <c r="FQW186" s="10"/>
      <c r="FQX186" s="10"/>
      <c r="FQY186" s="10"/>
      <c r="FQZ186" s="10"/>
      <c r="FRA186" s="10"/>
      <c r="FRB186" s="10"/>
      <c r="FRC186" s="10"/>
      <c r="FRD186" s="10"/>
      <c r="FRE186" s="10"/>
      <c r="FRF186" s="10"/>
      <c r="FRG186" s="10"/>
      <c r="FRH186" s="10"/>
      <c r="FRI186" s="10"/>
      <c r="FRJ186" s="10"/>
      <c r="FRK186" s="10"/>
      <c r="FRL186" s="10"/>
      <c r="FRM186" s="10"/>
      <c r="FRN186" s="10"/>
      <c r="FRO186" s="10"/>
      <c r="FRP186" s="10"/>
      <c r="FRQ186" s="10"/>
      <c r="FRR186" s="10"/>
      <c r="FRS186" s="10"/>
      <c r="FRT186" s="10"/>
      <c r="FRU186" s="10"/>
      <c r="FRV186" s="10"/>
      <c r="FRW186" s="10"/>
      <c r="FRX186" s="10"/>
      <c r="FRY186" s="10"/>
      <c r="FRZ186" s="10"/>
      <c r="FSA186" s="10"/>
      <c r="FSB186" s="10"/>
      <c r="FSC186" s="10"/>
      <c r="FSD186" s="10"/>
      <c r="FSE186" s="10"/>
      <c r="FSF186" s="10"/>
      <c r="FSG186" s="10"/>
      <c r="FSH186" s="10"/>
      <c r="FSI186" s="10"/>
      <c r="FSJ186" s="10"/>
      <c r="FSK186" s="10"/>
      <c r="FSL186" s="10"/>
      <c r="FSM186" s="10"/>
      <c r="FSN186" s="10"/>
      <c r="FSO186" s="10"/>
      <c r="FSP186" s="10"/>
      <c r="FSQ186" s="10"/>
      <c r="FSR186" s="10"/>
      <c r="FSS186" s="10"/>
      <c r="FST186" s="10"/>
      <c r="FSU186" s="10"/>
      <c r="FSV186" s="10"/>
      <c r="FSW186" s="10"/>
      <c r="FSX186" s="10"/>
      <c r="FSY186" s="10"/>
      <c r="FSZ186" s="10"/>
      <c r="FTA186" s="10"/>
      <c r="FTB186" s="10"/>
      <c r="FTC186" s="10"/>
      <c r="FTD186" s="10"/>
      <c r="FTE186" s="10"/>
      <c r="FTF186" s="10"/>
      <c r="FTG186" s="10"/>
      <c r="FTH186" s="10"/>
      <c r="FTI186" s="10"/>
      <c r="FTJ186" s="10"/>
      <c r="FTK186" s="10"/>
      <c r="FTL186" s="10"/>
      <c r="FTM186" s="10"/>
      <c r="FTN186" s="10"/>
      <c r="FTO186" s="10"/>
      <c r="FTP186" s="10"/>
      <c r="FTQ186" s="10"/>
      <c r="FTR186" s="10"/>
      <c r="FTS186" s="10"/>
      <c r="FTT186" s="10"/>
      <c r="FTU186" s="10"/>
      <c r="FTV186" s="10"/>
      <c r="FTW186" s="10"/>
      <c r="FTX186" s="10"/>
      <c r="FTY186" s="10"/>
      <c r="FTZ186" s="10"/>
      <c r="FUA186" s="10"/>
      <c r="FUB186" s="10"/>
      <c r="FUC186" s="10"/>
      <c r="FUD186" s="10"/>
      <c r="FUE186" s="10"/>
      <c r="FUF186" s="10"/>
      <c r="FUG186" s="10"/>
      <c r="FUH186" s="10"/>
      <c r="FUI186" s="10"/>
      <c r="FUJ186" s="10"/>
      <c r="FUK186" s="10"/>
      <c r="FUL186" s="10"/>
      <c r="FUM186" s="10"/>
      <c r="FUN186" s="10"/>
      <c r="FUO186" s="10"/>
      <c r="FUP186" s="10"/>
      <c r="FUQ186" s="10"/>
      <c r="FUR186" s="10"/>
      <c r="FUS186" s="10"/>
      <c r="FUT186" s="10"/>
      <c r="FUU186" s="10"/>
      <c r="FUV186" s="10"/>
      <c r="FUW186" s="10"/>
      <c r="FUX186" s="10"/>
      <c r="FUY186" s="10"/>
      <c r="FUZ186" s="10"/>
      <c r="FVA186" s="10"/>
      <c r="FVB186" s="10"/>
      <c r="FVC186" s="10"/>
      <c r="FVD186" s="10"/>
      <c r="FVE186" s="10"/>
      <c r="FVF186" s="10"/>
      <c r="FVG186" s="10"/>
      <c r="FVH186" s="10"/>
      <c r="FVI186" s="10"/>
      <c r="FVJ186" s="10"/>
      <c r="FVK186" s="10"/>
      <c r="FVL186" s="10"/>
      <c r="FVM186" s="10"/>
      <c r="FVN186" s="10"/>
      <c r="FVO186" s="10"/>
      <c r="FVP186" s="10"/>
      <c r="FVQ186" s="10"/>
      <c r="FVR186" s="10"/>
      <c r="FVS186" s="10"/>
      <c r="FVT186" s="10"/>
      <c r="FVU186" s="10"/>
      <c r="FVV186" s="10"/>
      <c r="FVW186" s="10"/>
      <c r="FVX186" s="10"/>
      <c r="FVY186" s="10"/>
      <c r="FVZ186" s="10"/>
      <c r="FWA186" s="10"/>
      <c r="FWB186" s="10"/>
      <c r="FWC186" s="10"/>
      <c r="FWD186" s="10"/>
      <c r="FWE186" s="10"/>
      <c r="FWF186" s="10"/>
      <c r="FWG186" s="10"/>
      <c r="FWH186" s="10"/>
      <c r="FWI186" s="10"/>
      <c r="FWJ186" s="10"/>
      <c r="FWK186" s="10"/>
      <c r="FWL186" s="10"/>
      <c r="FWM186" s="10"/>
      <c r="FWN186" s="10"/>
      <c r="FWO186" s="10"/>
      <c r="FWP186" s="10"/>
      <c r="FWQ186" s="10"/>
      <c r="FWR186" s="10"/>
      <c r="FWS186" s="10"/>
      <c r="FWT186" s="10"/>
      <c r="FWU186" s="10"/>
      <c r="FWV186" s="10"/>
      <c r="FWW186" s="10"/>
      <c r="FWX186" s="10"/>
      <c r="FWY186" s="10"/>
      <c r="FWZ186" s="10"/>
      <c r="FXA186" s="10"/>
      <c r="FXB186" s="10"/>
      <c r="FXC186" s="10"/>
      <c r="FXD186" s="10"/>
      <c r="FXE186" s="10"/>
      <c r="FXF186" s="10"/>
      <c r="FXG186" s="10"/>
      <c r="FXH186" s="10"/>
      <c r="FXI186" s="10"/>
      <c r="FXJ186" s="10"/>
      <c r="FXK186" s="10"/>
      <c r="FXL186" s="10"/>
      <c r="FXM186" s="10"/>
      <c r="FXN186" s="10"/>
      <c r="FXO186" s="10"/>
      <c r="FXP186" s="10"/>
      <c r="FXQ186" s="10"/>
      <c r="FXR186" s="10"/>
      <c r="FXS186" s="10"/>
      <c r="FXT186" s="10"/>
      <c r="FXU186" s="10"/>
      <c r="FXV186" s="10"/>
      <c r="FXW186" s="10"/>
      <c r="FXX186" s="10"/>
      <c r="FXY186" s="10"/>
      <c r="FXZ186" s="10"/>
      <c r="FYA186" s="10"/>
      <c r="FYB186" s="10"/>
      <c r="FYC186" s="10"/>
      <c r="FYD186" s="10"/>
      <c r="FYE186" s="10"/>
      <c r="FYF186" s="10"/>
      <c r="FYG186" s="10"/>
      <c r="FYH186" s="10"/>
      <c r="FYI186" s="10"/>
      <c r="FYJ186" s="10"/>
      <c r="FYK186" s="10"/>
      <c r="FYL186" s="10"/>
      <c r="FYM186" s="10"/>
      <c r="FYN186" s="10"/>
      <c r="FYO186" s="10"/>
      <c r="FYP186" s="10"/>
      <c r="FYQ186" s="10"/>
      <c r="FYR186" s="10"/>
      <c r="FYS186" s="10"/>
      <c r="FYT186" s="10"/>
      <c r="FYU186" s="10"/>
      <c r="FYV186" s="10"/>
      <c r="FYW186" s="10"/>
      <c r="FYX186" s="10"/>
      <c r="FYY186" s="10"/>
      <c r="FYZ186" s="10"/>
      <c r="FZA186" s="10"/>
      <c r="FZB186" s="10"/>
      <c r="FZC186" s="10"/>
      <c r="FZD186" s="10"/>
      <c r="FZE186" s="10"/>
      <c r="FZF186" s="10"/>
      <c r="FZG186" s="10"/>
      <c r="FZH186" s="10"/>
      <c r="FZI186" s="10"/>
      <c r="FZJ186" s="10"/>
      <c r="FZK186" s="10"/>
      <c r="FZL186" s="10"/>
      <c r="FZM186" s="10"/>
      <c r="FZN186" s="10"/>
      <c r="FZO186" s="10"/>
      <c r="FZP186" s="10"/>
      <c r="FZQ186" s="10"/>
      <c r="FZR186" s="10"/>
      <c r="FZS186" s="10"/>
      <c r="FZT186" s="10"/>
      <c r="FZU186" s="10"/>
      <c r="FZV186" s="10"/>
      <c r="FZW186" s="10"/>
      <c r="FZX186" s="10"/>
      <c r="FZY186" s="10"/>
      <c r="FZZ186" s="10"/>
      <c r="GAA186" s="10"/>
      <c r="GAB186" s="10"/>
      <c r="GAC186" s="10"/>
      <c r="GAD186" s="10"/>
      <c r="GAE186" s="10"/>
      <c r="GAF186" s="10"/>
      <c r="GAG186" s="10"/>
      <c r="GAH186" s="10"/>
      <c r="GAI186" s="10"/>
      <c r="GAJ186" s="10"/>
      <c r="GAK186" s="10"/>
      <c r="GAL186" s="10"/>
      <c r="GAM186" s="10"/>
      <c r="GAN186" s="10"/>
      <c r="GAO186" s="10"/>
      <c r="GAP186" s="10"/>
      <c r="GAQ186" s="10"/>
      <c r="GAR186" s="10"/>
      <c r="GAS186" s="10"/>
      <c r="GAT186" s="10"/>
      <c r="GAU186" s="10"/>
      <c r="GAV186" s="10"/>
      <c r="GAW186" s="10"/>
      <c r="GAX186" s="10"/>
      <c r="GAY186" s="10"/>
      <c r="GAZ186" s="10"/>
      <c r="GBA186" s="10"/>
      <c r="GBB186" s="10"/>
      <c r="GBC186" s="10"/>
      <c r="GBD186" s="10"/>
      <c r="GBE186" s="10"/>
      <c r="GBF186" s="10"/>
      <c r="GBG186" s="10"/>
      <c r="GBH186" s="10"/>
      <c r="GBI186" s="10"/>
      <c r="GBJ186" s="10"/>
      <c r="GBK186" s="10"/>
      <c r="GBL186" s="10"/>
      <c r="GBM186" s="10"/>
      <c r="GBN186" s="10"/>
      <c r="GBO186" s="10"/>
      <c r="GBP186" s="10"/>
      <c r="GBQ186" s="10"/>
      <c r="GBR186" s="10"/>
      <c r="GBS186" s="10"/>
      <c r="GBT186" s="10"/>
      <c r="GBU186" s="10"/>
      <c r="GBV186" s="10"/>
      <c r="GBW186" s="10"/>
      <c r="GBX186" s="10"/>
      <c r="GBY186" s="10"/>
      <c r="GBZ186" s="10"/>
      <c r="GCA186" s="10"/>
      <c r="GCB186" s="10"/>
      <c r="GCC186" s="10"/>
      <c r="GCD186" s="10"/>
      <c r="GCE186" s="10"/>
      <c r="GCF186" s="10"/>
      <c r="GCG186" s="10"/>
      <c r="GCH186" s="10"/>
      <c r="GCI186" s="10"/>
      <c r="GCJ186" s="10"/>
      <c r="GCK186" s="10"/>
      <c r="GCL186" s="10"/>
      <c r="GCM186" s="10"/>
      <c r="GCN186" s="10"/>
      <c r="GCO186" s="10"/>
      <c r="GCP186" s="10"/>
      <c r="GCQ186" s="10"/>
      <c r="GCR186" s="10"/>
      <c r="GCS186" s="10"/>
      <c r="GCT186" s="10"/>
      <c r="GCU186" s="10"/>
      <c r="GCV186" s="10"/>
      <c r="GCW186" s="10"/>
      <c r="GCX186" s="10"/>
      <c r="GCY186" s="10"/>
      <c r="GCZ186" s="10"/>
      <c r="GDA186" s="10"/>
      <c r="GDB186" s="10"/>
      <c r="GDC186" s="10"/>
      <c r="GDD186" s="10"/>
      <c r="GDE186" s="10"/>
      <c r="GDF186" s="10"/>
      <c r="GDG186" s="10"/>
      <c r="GDH186" s="10"/>
      <c r="GDI186" s="10"/>
      <c r="GDJ186" s="10"/>
      <c r="GDK186" s="10"/>
      <c r="GDL186" s="10"/>
      <c r="GDM186" s="10"/>
      <c r="GDN186" s="10"/>
      <c r="GDO186" s="10"/>
      <c r="GDP186" s="10"/>
      <c r="GDQ186" s="10"/>
      <c r="GDR186" s="10"/>
      <c r="GDS186" s="10"/>
      <c r="GDT186" s="10"/>
      <c r="GDU186" s="10"/>
      <c r="GDV186" s="10"/>
      <c r="GDW186" s="10"/>
      <c r="GDX186" s="10"/>
      <c r="GDY186" s="10"/>
      <c r="GDZ186" s="10"/>
      <c r="GEA186" s="10"/>
      <c r="GEB186" s="10"/>
      <c r="GEC186" s="10"/>
      <c r="GED186" s="10"/>
      <c r="GEE186" s="10"/>
      <c r="GEF186" s="10"/>
      <c r="GEG186" s="10"/>
      <c r="GEH186" s="10"/>
      <c r="GEI186" s="10"/>
      <c r="GEJ186" s="10"/>
      <c r="GEK186" s="10"/>
      <c r="GEL186" s="10"/>
      <c r="GEM186" s="10"/>
      <c r="GEN186" s="10"/>
      <c r="GEO186" s="10"/>
      <c r="GEP186" s="10"/>
      <c r="GEQ186" s="10"/>
      <c r="GER186" s="10"/>
      <c r="GES186" s="10"/>
      <c r="GET186" s="10"/>
      <c r="GEU186" s="10"/>
      <c r="GEV186" s="10"/>
      <c r="GEW186" s="10"/>
      <c r="GEX186" s="10"/>
      <c r="GEY186" s="10"/>
      <c r="GEZ186" s="10"/>
      <c r="GFA186" s="10"/>
      <c r="GFB186" s="10"/>
      <c r="GFC186" s="10"/>
      <c r="GFD186" s="10"/>
      <c r="GFE186" s="10"/>
      <c r="GFF186" s="10"/>
      <c r="GFG186" s="10"/>
      <c r="GFH186" s="10"/>
      <c r="GFI186" s="10"/>
      <c r="GFJ186" s="10"/>
      <c r="GFK186" s="10"/>
      <c r="GFL186" s="10"/>
      <c r="GFM186" s="10"/>
      <c r="GFN186" s="10"/>
      <c r="GFO186" s="10"/>
      <c r="GFP186" s="10"/>
      <c r="GFQ186" s="10"/>
      <c r="GFR186" s="10"/>
      <c r="GFS186" s="10"/>
      <c r="GFT186" s="10"/>
      <c r="GFU186" s="10"/>
      <c r="GFV186" s="10"/>
      <c r="GFW186" s="10"/>
      <c r="GFX186" s="10"/>
      <c r="GFY186" s="10"/>
      <c r="GFZ186" s="10"/>
      <c r="GGA186" s="10"/>
      <c r="GGB186" s="10"/>
      <c r="GGC186" s="10"/>
      <c r="GGD186" s="10"/>
      <c r="GGE186" s="10"/>
      <c r="GGF186" s="10"/>
      <c r="GGG186" s="10"/>
      <c r="GGH186" s="10"/>
      <c r="GGI186" s="10"/>
      <c r="GGJ186" s="10"/>
      <c r="GGK186" s="10"/>
      <c r="GGL186" s="10"/>
      <c r="GGM186" s="10"/>
      <c r="GGN186" s="10"/>
      <c r="GGO186" s="10"/>
      <c r="GGP186" s="10"/>
      <c r="GGQ186" s="10"/>
      <c r="GGR186" s="10"/>
      <c r="GGS186" s="10"/>
      <c r="GGT186" s="10"/>
      <c r="GGU186" s="10"/>
      <c r="GGV186" s="10"/>
      <c r="GGW186" s="10"/>
      <c r="GGX186" s="10"/>
      <c r="GGY186" s="10"/>
      <c r="GGZ186" s="10"/>
      <c r="GHA186" s="10"/>
      <c r="GHB186" s="10"/>
      <c r="GHC186" s="10"/>
      <c r="GHD186" s="10"/>
      <c r="GHE186" s="10"/>
      <c r="GHF186" s="10"/>
      <c r="GHG186" s="10"/>
      <c r="GHH186" s="10"/>
      <c r="GHI186" s="10"/>
      <c r="GHJ186" s="10"/>
      <c r="GHK186" s="10"/>
      <c r="GHL186" s="10"/>
      <c r="GHM186" s="10"/>
      <c r="GHN186" s="10"/>
      <c r="GHO186" s="10"/>
      <c r="GHP186" s="10"/>
      <c r="GHQ186" s="10"/>
      <c r="GHR186" s="10"/>
      <c r="GHS186" s="10"/>
      <c r="GHT186" s="10"/>
      <c r="GHU186" s="10"/>
      <c r="GHV186" s="10"/>
      <c r="GHW186" s="10"/>
      <c r="GHX186" s="10"/>
      <c r="GHY186" s="10"/>
      <c r="GHZ186" s="10"/>
      <c r="GIA186" s="10"/>
      <c r="GIB186" s="10"/>
      <c r="GIC186" s="10"/>
      <c r="GID186" s="10"/>
      <c r="GIE186" s="10"/>
      <c r="GIF186" s="10"/>
      <c r="GIG186" s="10"/>
      <c r="GIH186" s="10"/>
      <c r="GII186" s="10"/>
      <c r="GIJ186" s="10"/>
      <c r="GIK186" s="10"/>
      <c r="GIL186" s="10"/>
      <c r="GIM186" s="10"/>
      <c r="GIN186" s="10"/>
      <c r="GIO186" s="10"/>
      <c r="GIP186" s="10"/>
      <c r="GIQ186" s="10"/>
      <c r="GIR186" s="10"/>
      <c r="GIS186" s="10"/>
      <c r="GIT186" s="10"/>
      <c r="GIU186" s="10"/>
      <c r="GIV186" s="10"/>
      <c r="GIW186" s="10"/>
      <c r="GIX186" s="10"/>
      <c r="GIY186" s="10"/>
      <c r="GIZ186" s="10"/>
      <c r="GJA186" s="10"/>
      <c r="GJB186" s="10"/>
      <c r="GJC186" s="10"/>
      <c r="GJD186" s="10"/>
      <c r="GJE186" s="10"/>
      <c r="GJF186" s="10"/>
      <c r="GJG186" s="10"/>
      <c r="GJH186" s="10"/>
      <c r="GJI186" s="10"/>
      <c r="GJJ186" s="10"/>
      <c r="GJK186" s="10"/>
      <c r="GJL186" s="10"/>
      <c r="GJM186" s="10"/>
      <c r="GJN186" s="10"/>
      <c r="GJO186" s="10"/>
      <c r="GJP186" s="10"/>
      <c r="GJQ186" s="10"/>
      <c r="GJR186" s="10"/>
      <c r="GJS186" s="10"/>
      <c r="GJT186" s="10"/>
      <c r="GJU186" s="10"/>
      <c r="GJV186" s="10"/>
      <c r="GJW186" s="10"/>
      <c r="GJX186" s="10"/>
      <c r="GJY186" s="10"/>
      <c r="GJZ186" s="10"/>
      <c r="GKA186" s="10"/>
      <c r="GKB186" s="10"/>
      <c r="GKC186" s="10"/>
      <c r="GKD186" s="10"/>
      <c r="GKE186" s="10"/>
      <c r="GKF186" s="10"/>
      <c r="GKG186" s="10"/>
      <c r="GKH186" s="10"/>
      <c r="GKI186" s="10"/>
      <c r="GKJ186" s="10"/>
      <c r="GKK186" s="10"/>
      <c r="GKL186" s="10"/>
      <c r="GKM186" s="10"/>
      <c r="GKN186" s="10"/>
      <c r="GKO186" s="10"/>
      <c r="GKP186" s="10"/>
      <c r="GKQ186" s="10"/>
      <c r="GKR186" s="10"/>
      <c r="GKS186" s="10"/>
      <c r="GKT186" s="10"/>
      <c r="GKU186" s="10"/>
      <c r="GKV186" s="10"/>
      <c r="GKW186" s="10"/>
      <c r="GKX186" s="10"/>
      <c r="GKY186" s="10"/>
      <c r="GKZ186" s="10"/>
      <c r="GLA186" s="10"/>
      <c r="GLB186" s="10"/>
      <c r="GLC186" s="10"/>
      <c r="GLD186" s="10"/>
      <c r="GLE186" s="10"/>
      <c r="GLF186" s="10"/>
      <c r="GLG186" s="10"/>
      <c r="GLH186" s="10"/>
      <c r="GLI186" s="10"/>
      <c r="GLJ186" s="10"/>
      <c r="GLK186" s="10"/>
      <c r="GLL186" s="10"/>
      <c r="GLM186" s="10"/>
      <c r="GLN186" s="10"/>
      <c r="GLO186" s="10"/>
      <c r="GLP186" s="10"/>
      <c r="GLQ186" s="10"/>
      <c r="GLR186" s="10"/>
      <c r="GLS186" s="10"/>
      <c r="GLT186" s="10"/>
      <c r="GLU186" s="10"/>
      <c r="GLV186" s="10"/>
      <c r="GLW186" s="10"/>
      <c r="GLX186" s="10"/>
      <c r="GLY186" s="10"/>
      <c r="GLZ186" s="10"/>
      <c r="GMA186" s="10"/>
      <c r="GMB186" s="10"/>
      <c r="GMC186" s="10"/>
      <c r="GMD186" s="10"/>
      <c r="GME186" s="10"/>
      <c r="GMF186" s="10"/>
      <c r="GMG186" s="10"/>
      <c r="GMH186" s="10"/>
      <c r="GMI186" s="10"/>
      <c r="GMJ186" s="10"/>
      <c r="GMK186" s="10"/>
      <c r="GML186" s="10"/>
      <c r="GMM186" s="10"/>
      <c r="GMN186" s="10"/>
      <c r="GMO186" s="10"/>
      <c r="GMP186" s="10"/>
      <c r="GMQ186" s="10"/>
      <c r="GMR186" s="10"/>
      <c r="GMS186" s="10"/>
      <c r="GMT186" s="10"/>
      <c r="GMU186" s="10"/>
      <c r="GMV186" s="10"/>
      <c r="GMW186" s="10"/>
      <c r="GMX186" s="10"/>
      <c r="GMY186" s="10"/>
      <c r="GMZ186" s="10"/>
      <c r="GNA186" s="10"/>
      <c r="GNB186" s="10"/>
      <c r="GNC186" s="10"/>
      <c r="GND186" s="10"/>
      <c r="GNE186" s="10"/>
      <c r="GNF186" s="10"/>
      <c r="GNG186" s="10"/>
      <c r="GNH186" s="10"/>
      <c r="GNI186" s="10"/>
      <c r="GNJ186" s="10"/>
      <c r="GNK186" s="10"/>
      <c r="GNL186" s="10"/>
      <c r="GNM186" s="10"/>
      <c r="GNN186" s="10"/>
      <c r="GNO186" s="10"/>
      <c r="GNP186" s="10"/>
      <c r="GNQ186" s="10"/>
      <c r="GNR186" s="10"/>
      <c r="GNS186" s="10"/>
      <c r="GNT186" s="10"/>
      <c r="GNU186" s="10"/>
      <c r="GNV186" s="10"/>
      <c r="GNW186" s="10"/>
      <c r="GNX186" s="10"/>
      <c r="GNY186" s="10"/>
      <c r="GNZ186" s="10"/>
      <c r="GOA186" s="10"/>
      <c r="GOB186" s="10"/>
      <c r="GOC186" s="10"/>
      <c r="GOD186" s="10"/>
      <c r="GOE186" s="10"/>
      <c r="GOF186" s="10"/>
      <c r="GOG186" s="10"/>
      <c r="GOH186" s="10"/>
      <c r="GOI186" s="10"/>
      <c r="GOJ186" s="10"/>
      <c r="GOK186" s="10"/>
      <c r="GOL186" s="10"/>
      <c r="GOM186" s="10"/>
      <c r="GON186" s="10"/>
      <c r="GOO186" s="10"/>
      <c r="GOP186" s="10"/>
      <c r="GOQ186" s="10"/>
      <c r="GOR186" s="10"/>
      <c r="GOS186" s="10"/>
      <c r="GOT186" s="10"/>
      <c r="GOU186" s="10"/>
      <c r="GOV186" s="10"/>
      <c r="GOW186" s="10"/>
      <c r="GOX186" s="10"/>
      <c r="GOY186" s="10"/>
      <c r="GOZ186" s="10"/>
      <c r="GPA186" s="10"/>
      <c r="GPB186" s="10"/>
      <c r="GPC186" s="10"/>
      <c r="GPD186" s="10"/>
      <c r="GPE186" s="10"/>
      <c r="GPF186" s="10"/>
      <c r="GPG186" s="10"/>
      <c r="GPH186" s="10"/>
      <c r="GPI186" s="10"/>
      <c r="GPJ186" s="10"/>
      <c r="GPK186" s="10"/>
      <c r="GPL186" s="10"/>
      <c r="GPM186" s="10"/>
      <c r="GPN186" s="10"/>
      <c r="GPO186" s="10"/>
      <c r="GPP186" s="10"/>
      <c r="GPQ186" s="10"/>
      <c r="GPR186" s="10"/>
      <c r="GPS186" s="10"/>
      <c r="GPT186" s="10"/>
      <c r="GPU186" s="10"/>
      <c r="GPV186" s="10"/>
      <c r="GPW186" s="10"/>
      <c r="GPX186" s="10"/>
      <c r="GPY186" s="10"/>
      <c r="GPZ186" s="10"/>
      <c r="GQA186" s="10"/>
      <c r="GQB186" s="10"/>
      <c r="GQC186" s="10"/>
      <c r="GQD186" s="10"/>
      <c r="GQE186" s="10"/>
      <c r="GQF186" s="10"/>
      <c r="GQG186" s="10"/>
      <c r="GQH186" s="10"/>
      <c r="GQI186" s="10"/>
      <c r="GQJ186" s="10"/>
      <c r="GQK186" s="10"/>
      <c r="GQL186" s="10"/>
      <c r="GQM186" s="10"/>
      <c r="GQN186" s="10"/>
      <c r="GQO186" s="10"/>
      <c r="GQP186" s="10"/>
      <c r="GQQ186" s="10"/>
      <c r="GQR186" s="10"/>
      <c r="GQS186" s="10"/>
      <c r="GQT186" s="10"/>
      <c r="GQU186" s="10"/>
      <c r="GQV186" s="10"/>
      <c r="GQW186" s="10"/>
      <c r="GQX186" s="10"/>
      <c r="GQY186" s="10"/>
      <c r="GQZ186" s="10"/>
      <c r="GRA186" s="10"/>
      <c r="GRB186" s="10"/>
      <c r="GRC186" s="10"/>
      <c r="GRD186" s="10"/>
      <c r="GRE186" s="10"/>
      <c r="GRF186" s="10"/>
      <c r="GRG186" s="10"/>
      <c r="GRH186" s="10"/>
      <c r="GRI186" s="10"/>
      <c r="GRJ186" s="10"/>
      <c r="GRK186" s="10"/>
      <c r="GRL186" s="10"/>
      <c r="GRM186" s="10"/>
      <c r="GRN186" s="10"/>
      <c r="GRO186" s="10"/>
      <c r="GRP186" s="10"/>
      <c r="GRQ186" s="10"/>
      <c r="GRR186" s="10"/>
      <c r="GRS186" s="10"/>
      <c r="GRT186" s="10"/>
      <c r="GRU186" s="10"/>
      <c r="GRV186" s="10"/>
      <c r="GRW186" s="10"/>
      <c r="GRX186" s="10"/>
      <c r="GRY186" s="10"/>
      <c r="GRZ186" s="10"/>
      <c r="GSA186" s="10"/>
      <c r="GSB186" s="10"/>
      <c r="GSC186" s="10"/>
      <c r="GSD186" s="10"/>
      <c r="GSE186" s="10"/>
      <c r="GSF186" s="10"/>
      <c r="GSG186" s="10"/>
      <c r="GSH186" s="10"/>
      <c r="GSI186" s="10"/>
      <c r="GSJ186" s="10"/>
      <c r="GSK186" s="10"/>
      <c r="GSL186" s="10"/>
      <c r="GSM186" s="10"/>
      <c r="GSN186" s="10"/>
      <c r="GSO186" s="10"/>
      <c r="GSP186" s="10"/>
      <c r="GSQ186" s="10"/>
      <c r="GSR186" s="10"/>
      <c r="GSS186" s="10"/>
      <c r="GST186" s="10"/>
      <c r="GSU186" s="10"/>
      <c r="GSV186" s="10"/>
      <c r="GSW186" s="10"/>
      <c r="GSX186" s="10"/>
      <c r="GSY186" s="10"/>
      <c r="GSZ186" s="10"/>
      <c r="GTA186" s="10"/>
      <c r="GTB186" s="10"/>
      <c r="GTC186" s="10"/>
      <c r="GTD186" s="10"/>
      <c r="GTE186" s="10"/>
      <c r="GTF186" s="10"/>
      <c r="GTG186" s="10"/>
      <c r="GTH186" s="10"/>
      <c r="GTI186" s="10"/>
      <c r="GTJ186" s="10"/>
      <c r="GTK186" s="10"/>
      <c r="GTL186" s="10"/>
      <c r="GTM186" s="10"/>
      <c r="GTN186" s="10"/>
      <c r="GTO186" s="10"/>
      <c r="GTP186" s="10"/>
      <c r="GTQ186" s="10"/>
      <c r="GTR186" s="10"/>
      <c r="GTS186" s="10"/>
      <c r="GTT186" s="10"/>
      <c r="GTU186" s="10"/>
      <c r="GTV186" s="10"/>
      <c r="GTW186" s="10"/>
      <c r="GTX186" s="10"/>
      <c r="GTY186" s="10"/>
      <c r="GTZ186" s="10"/>
      <c r="GUA186" s="10"/>
      <c r="GUB186" s="10"/>
      <c r="GUC186" s="10"/>
      <c r="GUD186" s="10"/>
      <c r="GUE186" s="10"/>
      <c r="GUF186" s="10"/>
      <c r="GUG186" s="10"/>
      <c r="GUH186" s="10"/>
      <c r="GUI186" s="10"/>
      <c r="GUJ186" s="10"/>
      <c r="GUK186" s="10"/>
      <c r="GUL186" s="10"/>
      <c r="GUM186" s="10"/>
      <c r="GUN186" s="10"/>
      <c r="GUO186" s="10"/>
      <c r="GUP186" s="10"/>
      <c r="GUQ186" s="10"/>
      <c r="GUR186" s="10"/>
      <c r="GUS186" s="10"/>
      <c r="GUT186" s="10"/>
      <c r="GUU186" s="10"/>
      <c r="GUV186" s="10"/>
      <c r="GUW186" s="10"/>
      <c r="GUX186" s="10"/>
      <c r="GUY186" s="10"/>
      <c r="GUZ186" s="10"/>
      <c r="GVA186" s="10"/>
      <c r="GVB186" s="10"/>
      <c r="GVC186" s="10"/>
      <c r="GVD186" s="10"/>
      <c r="GVE186" s="10"/>
      <c r="GVF186" s="10"/>
      <c r="GVG186" s="10"/>
      <c r="GVH186" s="10"/>
      <c r="GVI186" s="10"/>
      <c r="GVJ186" s="10"/>
      <c r="GVK186" s="10"/>
      <c r="GVL186" s="10"/>
      <c r="GVM186" s="10"/>
      <c r="GVN186" s="10"/>
      <c r="GVO186" s="10"/>
      <c r="GVP186" s="10"/>
      <c r="GVQ186" s="10"/>
      <c r="GVR186" s="10"/>
      <c r="GVS186" s="10"/>
      <c r="GVT186" s="10"/>
      <c r="GVU186" s="10"/>
      <c r="GVV186" s="10"/>
      <c r="GVW186" s="10"/>
      <c r="GVX186" s="10"/>
      <c r="GVY186" s="10"/>
      <c r="GVZ186" s="10"/>
      <c r="GWA186" s="10"/>
      <c r="GWB186" s="10"/>
      <c r="GWC186" s="10"/>
      <c r="GWD186" s="10"/>
      <c r="GWE186" s="10"/>
      <c r="GWF186" s="10"/>
      <c r="GWG186" s="10"/>
      <c r="GWH186" s="10"/>
      <c r="GWI186" s="10"/>
      <c r="GWJ186" s="10"/>
      <c r="GWK186" s="10"/>
      <c r="GWL186" s="10"/>
      <c r="GWM186" s="10"/>
      <c r="GWN186" s="10"/>
      <c r="GWO186" s="10"/>
      <c r="GWP186" s="10"/>
      <c r="GWQ186" s="10"/>
      <c r="GWR186" s="10"/>
      <c r="GWS186" s="10"/>
      <c r="GWT186" s="10"/>
      <c r="GWU186" s="10"/>
      <c r="GWV186" s="10"/>
      <c r="GWW186" s="10"/>
      <c r="GWX186" s="10"/>
      <c r="GWY186" s="10"/>
      <c r="GWZ186" s="10"/>
      <c r="GXA186" s="10"/>
      <c r="GXB186" s="10"/>
      <c r="GXC186" s="10"/>
      <c r="GXD186" s="10"/>
      <c r="GXE186" s="10"/>
      <c r="GXF186" s="10"/>
      <c r="GXG186" s="10"/>
      <c r="GXH186" s="10"/>
      <c r="GXI186" s="10"/>
      <c r="GXJ186" s="10"/>
      <c r="GXK186" s="10"/>
      <c r="GXL186" s="10"/>
      <c r="GXM186" s="10"/>
      <c r="GXN186" s="10"/>
      <c r="GXO186" s="10"/>
      <c r="GXP186" s="10"/>
      <c r="GXQ186" s="10"/>
      <c r="GXR186" s="10"/>
      <c r="GXS186" s="10"/>
      <c r="GXT186" s="10"/>
      <c r="GXU186" s="10"/>
      <c r="GXV186" s="10"/>
      <c r="GXW186" s="10"/>
      <c r="GXX186" s="10"/>
      <c r="GXY186" s="10"/>
      <c r="GXZ186" s="10"/>
      <c r="GYA186" s="10"/>
      <c r="GYB186" s="10"/>
      <c r="GYC186" s="10"/>
      <c r="GYD186" s="10"/>
      <c r="GYE186" s="10"/>
      <c r="GYF186" s="10"/>
      <c r="GYG186" s="10"/>
      <c r="GYH186" s="10"/>
      <c r="GYI186" s="10"/>
      <c r="GYJ186" s="10"/>
      <c r="GYK186" s="10"/>
      <c r="GYL186" s="10"/>
      <c r="GYM186" s="10"/>
      <c r="GYN186" s="10"/>
      <c r="GYO186" s="10"/>
      <c r="GYP186" s="10"/>
      <c r="GYQ186" s="10"/>
      <c r="GYR186" s="10"/>
      <c r="GYS186" s="10"/>
      <c r="GYT186" s="10"/>
      <c r="GYU186" s="10"/>
      <c r="GYV186" s="10"/>
      <c r="GYW186" s="10"/>
      <c r="GYX186" s="10"/>
      <c r="GYY186" s="10"/>
      <c r="GYZ186" s="10"/>
      <c r="GZA186" s="10"/>
      <c r="GZB186" s="10"/>
      <c r="GZC186" s="10"/>
      <c r="GZD186" s="10"/>
      <c r="GZE186" s="10"/>
      <c r="GZF186" s="10"/>
      <c r="GZG186" s="10"/>
      <c r="GZH186" s="10"/>
      <c r="GZI186" s="10"/>
      <c r="GZJ186" s="10"/>
      <c r="GZK186" s="10"/>
      <c r="GZL186" s="10"/>
      <c r="GZM186" s="10"/>
      <c r="GZN186" s="10"/>
      <c r="GZO186" s="10"/>
      <c r="GZP186" s="10"/>
      <c r="GZQ186" s="10"/>
      <c r="GZR186" s="10"/>
      <c r="GZS186" s="10"/>
      <c r="GZT186" s="10"/>
      <c r="GZU186" s="10"/>
      <c r="GZV186" s="10"/>
      <c r="GZW186" s="10"/>
      <c r="GZX186" s="10"/>
      <c r="GZY186" s="10"/>
      <c r="GZZ186" s="10"/>
      <c r="HAA186" s="10"/>
      <c r="HAB186" s="10"/>
      <c r="HAC186" s="10"/>
      <c r="HAD186" s="10"/>
      <c r="HAE186" s="10"/>
      <c r="HAF186" s="10"/>
      <c r="HAG186" s="10"/>
      <c r="HAH186" s="10"/>
      <c r="HAI186" s="10"/>
      <c r="HAJ186" s="10"/>
      <c r="HAK186" s="10"/>
      <c r="HAL186" s="10"/>
      <c r="HAM186" s="10"/>
      <c r="HAN186" s="10"/>
      <c r="HAO186" s="10"/>
      <c r="HAP186" s="10"/>
      <c r="HAQ186" s="10"/>
      <c r="HAR186" s="10"/>
      <c r="HAS186" s="10"/>
      <c r="HAT186" s="10"/>
      <c r="HAU186" s="10"/>
      <c r="HAV186" s="10"/>
      <c r="HAW186" s="10"/>
      <c r="HAX186" s="10"/>
      <c r="HAY186" s="10"/>
      <c r="HAZ186" s="10"/>
      <c r="HBA186" s="10"/>
      <c r="HBB186" s="10"/>
      <c r="HBC186" s="10"/>
      <c r="HBD186" s="10"/>
      <c r="HBE186" s="10"/>
      <c r="HBF186" s="10"/>
      <c r="HBG186" s="10"/>
      <c r="HBH186" s="10"/>
      <c r="HBI186" s="10"/>
      <c r="HBJ186" s="10"/>
      <c r="HBK186" s="10"/>
      <c r="HBL186" s="10"/>
      <c r="HBM186" s="10"/>
      <c r="HBN186" s="10"/>
      <c r="HBO186" s="10"/>
      <c r="HBP186" s="10"/>
      <c r="HBQ186" s="10"/>
      <c r="HBR186" s="10"/>
      <c r="HBS186" s="10"/>
      <c r="HBT186" s="10"/>
      <c r="HBU186" s="10"/>
      <c r="HBV186" s="10"/>
      <c r="HBW186" s="10"/>
      <c r="HBX186" s="10"/>
      <c r="HBY186" s="10"/>
      <c r="HBZ186" s="10"/>
      <c r="HCA186" s="10"/>
      <c r="HCB186" s="10"/>
      <c r="HCC186" s="10"/>
      <c r="HCD186" s="10"/>
      <c r="HCE186" s="10"/>
      <c r="HCF186" s="10"/>
      <c r="HCG186" s="10"/>
      <c r="HCH186" s="10"/>
      <c r="HCI186" s="10"/>
      <c r="HCJ186" s="10"/>
      <c r="HCK186" s="10"/>
      <c r="HCL186" s="10"/>
      <c r="HCM186" s="10"/>
      <c r="HCN186" s="10"/>
      <c r="HCO186" s="10"/>
      <c r="HCP186" s="10"/>
      <c r="HCQ186" s="10"/>
      <c r="HCR186" s="10"/>
      <c r="HCS186" s="10"/>
      <c r="HCT186" s="10"/>
      <c r="HCU186" s="10"/>
      <c r="HCV186" s="10"/>
      <c r="HCW186" s="10"/>
      <c r="HCX186" s="10"/>
      <c r="HCY186" s="10"/>
      <c r="HCZ186" s="10"/>
      <c r="HDA186" s="10"/>
      <c r="HDB186" s="10"/>
      <c r="HDC186" s="10"/>
      <c r="HDD186" s="10"/>
      <c r="HDE186" s="10"/>
      <c r="HDF186" s="10"/>
      <c r="HDG186" s="10"/>
      <c r="HDH186" s="10"/>
      <c r="HDI186" s="10"/>
      <c r="HDJ186" s="10"/>
      <c r="HDK186" s="10"/>
      <c r="HDL186" s="10"/>
      <c r="HDM186" s="10"/>
      <c r="HDN186" s="10"/>
      <c r="HDO186" s="10"/>
      <c r="HDP186" s="10"/>
      <c r="HDQ186" s="10"/>
      <c r="HDR186" s="10"/>
      <c r="HDS186" s="10"/>
      <c r="HDT186" s="10"/>
      <c r="HDU186" s="10"/>
      <c r="HDV186" s="10"/>
      <c r="HDW186" s="10"/>
      <c r="HDX186" s="10"/>
      <c r="HDY186" s="10"/>
      <c r="HDZ186" s="10"/>
      <c r="HEA186" s="10"/>
      <c r="HEB186" s="10"/>
      <c r="HEC186" s="10"/>
      <c r="HED186" s="10"/>
      <c r="HEE186" s="10"/>
      <c r="HEF186" s="10"/>
      <c r="HEG186" s="10"/>
      <c r="HEH186" s="10"/>
      <c r="HEI186" s="10"/>
      <c r="HEJ186" s="10"/>
      <c r="HEK186" s="10"/>
      <c r="HEL186" s="10"/>
      <c r="HEM186" s="10"/>
      <c r="HEN186" s="10"/>
      <c r="HEO186" s="10"/>
      <c r="HEP186" s="10"/>
      <c r="HEQ186" s="10"/>
      <c r="HER186" s="10"/>
      <c r="HES186" s="10"/>
      <c r="HET186" s="10"/>
      <c r="HEU186" s="10"/>
      <c r="HEV186" s="10"/>
      <c r="HEW186" s="10"/>
      <c r="HEX186" s="10"/>
      <c r="HEY186" s="10"/>
      <c r="HEZ186" s="10"/>
      <c r="HFA186" s="10"/>
      <c r="HFB186" s="10"/>
      <c r="HFC186" s="10"/>
      <c r="HFD186" s="10"/>
      <c r="HFE186" s="10"/>
      <c r="HFF186" s="10"/>
      <c r="HFG186" s="10"/>
      <c r="HFH186" s="10"/>
      <c r="HFI186" s="10"/>
      <c r="HFJ186" s="10"/>
      <c r="HFK186" s="10"/>
      <c r="HFL186" s="10"/>
      <c r="HFM186" s="10"/>
      <c r="HFN186" s="10"/>
      <c r="HFO186" s="10"/>
      <c r="HFP186" s="10"/>
      <c r="HFQ186" s="10"/>
      <c r="HFR186" s="10"/>
      <c r="HFS186" s="10"/>
      <c r="HFT186" s="10"/>
      <c r="HFU186" s="10"/>
      <c r="HFV186" s="10"/>
      <c r="HFW186" s="10"/>
      <c r="HFX186" s="10"/>
      <c r="HFY186" s="10"/>
      <c r="HFZ186" s="10"/>
      <c r="HGA186" s="10"/>
      <c r="HGB186" s="10"/>
      <c r="HGC186" s="10"/>
      <c r="HGD186" s="10"/>
      <c r="HGE186" s="10"/>
      <c r="HGF186" s="10"/>
      <c r="HGG186" s="10"/>
      <c r="HGH186" s="10"/>
      <c r="HGI186" s="10"/>
      <c r="HGJ186" s="10"/>
      <c r="HGK186" s="10"/>
      <c r="HGL186" s="10"/>
      <c r="HGM186" s="10"/>
      <c r="HGN186" s="10"/>
      <c r="HGO186" s="10"/>
      <c r="HGP186" s="10"/>
      <c r="HGQ186" s="10"/>
      <c r="HGR186" s="10"/>
      <c r="HGS186" s="10"/>
      <c r="HGT186" s="10"/>
      <c r="HGU186" s="10"/>
      <c r="HGV186" s="10"/>
      <c r="HGW186" s="10"/>
      <c r="HGX186" s="10"/>
      <c r="HGY186" s="10"/>
      <c r="HGZ186" s="10"/>
      <c r="HHA186" s="10"/>
      <c r="HHB186" s="10"/>
      <c r="HHC186" s="10"/>
      <c r="HHD186" s="10"/>
      <c r="HHE186" s="10"/>
      <c r="HHF186" s="10"/>
      <c r="HHG186" s="10"/>
      <c r="HHH186" s="10"/>
      <c r="HHI186" s="10"/>
      <c r="HHJ186" s="10"/>
      <c r="HHK186" s="10"/>
      <c r="HHL186" s="10"/>
      <c r="HHM186" s="10"/>
      <c r="HHN186" s="10"/>
      <c r="HHO186" s="10"/>
      <c r="HHP186" s="10"/>
      <c r="HHQ186" s="10"/>
      <c r="HHR186" s="10"/>
      <c r="HHS186" s="10"/>
      <c r="HHT186" s="10"/>
      <c r="HHU186" s="10"/>
      <c r="HHV186" s="10"/>
      <c r="HHW186" s="10"/>
      <c r="HHX186" s="10"/>
      <c r="HHY186" s="10"/>
      <c r="HHZ186" s="10"/>
      <c r="HIA186" s="10"/>
      <c r="HIB186" s="10"/>
      <c r="HIC186" s="10"/>
      <c r="HID186" s="10"/>
      <c r="HIE186" s="10"/>
      <c r="HIF186" s="10"/>
      <c r="HIG186" s="10"/>
      <c r="HIH186" s="10"/>
      <c r="HII186" s="10"/>
      <c r="HIJ186" s="10"/>
      <c r="HIK186" s="10"/>
      <c r="HIL186" s="10"/>
      <c r="HIM186" s="10"/>
      <c r="HIN186" s="10"/>
      <c r="HIO186" s="10"/>
      <c r="HIP186" s="10"/>
      <c r="HIQ186" s="10"/>
      <c r="HIR186" s="10"/>
      <c r="HIS186" s="10"/>
      <c r="HIT186" s="10"/>
      <c r="HIU186" s="10"/>
      <c r="HIV186" s="10"/>
      <c r="HIW186" s="10"/>
      <c r="HIX186" s="10"/>
      <c r="HIY186" s="10"/>
      <c r="HIZ186" s="10"/>
      <c r="HJA186" s="10"/>
      <c r="HJB186" s="10"/>
      <c r="HJC186" s="10"/>
      <c r="HJD186" s="10"/>
      <c r="HJE186" s="10"/>
      <c r="HJF186" s="10"/>
      <c r="HJG186" s="10"/>
      <c r="HJH186" s="10"/>
      <c r="HJI186" s="10"/>
      <c r="HJJ186" s="10"/>
      <c r="HJK186" s="10"/>
      <c r="HJL186" s="10"/>
      <c r="HJM186" s="10"/>
      <c r="HJN186" s="10"/>
      <c r="HJO186" s="10"/>
      <c r="HJP186" s="10"/>
      <c r="HJQ186" s="10"/>
      <c r="HJR186" s="10"/>
      <c r="HJS186" s="10"/>
      <c r="HJT186" s="10"/>
      <c r="HJU186" s="10"/>
      <c r="HJV186" s="10"/>
      <c r="HJW186" s="10"/>
      <c r="HJX186" s="10"/>
      <c r="HJY186" s="10"/>
      <c r="HJZ186" s="10"/>
      <c r="HKA186" s="10"/>
      <c r="HKB186" s="10"/>
      <c r="HKC186" s="10"/>
      <c r="HKD186" s="10"/>
      <c r="HKE186" s="10"/>
      <c r="HKF186" s="10"/>
      <c r="HKG186" s="10"/>
      <c r="HKH186" s="10"/>
      <c r="HKI186" s="10"/>
      <c r="HKJ186" s="10"/>
      <c r="HKK186" s="10"/>
      <c r="HKL186" s="10"/>
      <c r="HKM186" s="10"/>
      <c r="HKN186" s="10"/>
      <c r="HKO186" s="10"/>
      <c r="HKP186" s="10"/>
      <c r="HKQ186" s="10"/>
      <c r="HKR186" s="10"/>
      <c r="HKS186" s="10"/>
      <c r="HKT186" s="10"/>
      <c r="HKU186" s="10"/>
      <c r="HKV186" s="10"/>
      <c r="HKW186" s="10"/>
      <c r="HKX186" s="10"/>
      <c r="HKY186" s="10"/>
      <c r="HKZ186" s="10"/>
      <c r="HLA186" s="10"/>
      <c r="HLB186" s="10"/>
      <c r="HLC186" s="10"/>
      <c r="HLD186" s="10"/>
      <c r="HLE186" s="10"/>
      <c r="HLF186" s="10"/>
      <c r="HLG186" s="10"/>
      <c r="HLH186" s="10"/>
      <c r="HLI186" s="10"/>
      <c r="HLJ186" s="10"/>
      <c r="HLK186" s="10"/>
      <c r="HLL186" s="10"/>
      <c r="HLM186" s="10"/>
      <c r="HLN186" s="10"/>
      <c r="HLO186" s="10"/>
      <c r="HLP186" s="10"/>
      <c r="HLQ186" s="10"/>
      <c r="HLR186" s="10"/>
      <c r="HLS186" s="10"/>
      <c r="HLT186" s="10"/>
      <c r="HLU186" s="10"/>
      <c r="HLV186" s="10"/>
      <c r="HLW186" s="10"/>
      <c r="HLX186" s="10"/>
      <c r="HLY186" s="10"/>
      <c r="HLZ186" s="10"/>
      <c r="HMA186" s="10"/>
      <c r="HMB186" s="10"/>
      <c r="HMC186" s="10"/>
      <c r="HMD186" s="10"/>
      <c r="HME186" s="10"/>
      <c r="HMF186" s="10"/>
      <c r="HMG186" s="10"/>
      <c r="HMH186" s="10"/>
      <c r="HMI186" s="10"/>
      <c r="HMJ186" s="10"/>
      <c r="HMK186" s="10"/>
      <c r="HML186" s="10"/>
      <c r="HMM186" s="10"/>
      <c r="HMN186" s="10"/>
      <c r="HMO186" s="10"/>
      <c r="HMP186" s="10"/>
      <c r="HMQ186" s="10"/>
      <c r="HMR186" s="10"/>
      <c r="HMS186" s="10"/>
      <c r="HMT186" s="10"/>
      <c r="HMU186" s="10"/>
      <c r="HMV186" s="10"/>
      <c r="HMW186" s="10"/>
      <c r="HMX186" s="10"/>
      <c r="HMY186" s="10"/>
      <c r="HMZ186" s="10"/>
      <c r="HNA186" s="10"/>
      <c r="HNB186" s="10"/>
      <c r="HNC186" s="10"/>
      <c r="HND186" s="10"/>
      <c r="HNE186" s="10"/>
      <c r="HNF186" s="10"/>
      <c r="HNG186" s="10"/>
      <c r="HNH186" s="10"/>
      <c r="HNI186" s="10"/>
      <c r="HNJ186" s="10"/>
      <c r="HNK186" s="10"/>
      <c r="HNL186" s="10"/>
      <c r="HNM186" s="10"/>
      <c r="HNN186" s="10"/>
      <c r="HNO186" s="10"/>
      <c r="HNP186" s="10"/>
      <c r="HNQ186" s="10"/>
      <c r="HNR186" s="10"/>
      <c r="HNS186" s="10"/>
      <c r="HNT186" s="10"/>
      <c r="HNU186" s="10"/>
      <c r="HNV186" s="10"/>
      <c r="HNW186" s="10"/>
      <c r="HNX186" s="10"/>
      <c r="HNY186" s="10"/>
      <c r="HNZ186" s="10"/>
      <c r="HOA186" s="10"/>
      <c r="HOB186" s="10"/>
      <c r="HOC186" s="10"/>
      <c r="HOD186" s="10"/>
      <c r="HOE186" s="10"/>
      <c r="HOF186" s="10"/>
      <c r="HOG186" s="10"/>
      <c r="HOH186" s="10"/>
      <c r="HOI186" s="10"/>
      <c r="HOJ186" s="10"/>
      <c r="HOK186" s="10"/>
      <c r="HOL186" s="10"/>
      <c r="HOM186" s="10"/>
      <c r="HON186" s="10"/>
      <c r="HOO186" s="10"/>
      <c r="HOP186" s="10"/>
      <c r="HOQ186" s="10"/>
      <c r="HOR186" s="10"/>
      <c r="HOS186" s="10"/>
      <c r="HOT186" s="10"/>
      <c r="HOU186" s="10"/>
      <c r="HOV186" s="10"/>
      <c r="HOW186" s="10"/>
      <c r="HOX186" s="10"/>
      <c r="HOY186" s="10"/>
      <c r="HOZ186" s="10"/>
      <c r="HPA186" s="10"/>
      <c r="HPB186" s="10"/>
      <c r="HPC186" s="10"/>
      <c r="HPD186" s="10"/>
      <c r="HPE186" s="10"/>
      <c r="HPF186" s="10"/>
      <c r="HPG186" s="10"/>
      <c r="HPH186" s="10"/>
      <c r="HPI186" s="10"/>
      <c r="HPJ186" s="10"/>
      <c r="HPK186" s="10"/>
      <c r="HPL186" s="10"/>
      <c r="HPM186" s="10"/>
      <c r="HPN186" s="10"/>
      <c r="HPO186" s="10"/>
      <c r="HPP186" s="10"/>
      <c r="HPQ186" s="10"/>
      <c r="HPR186" s="10"/>
      <c r="HPS186" s="10"/>
      <c r="HPT186" s="10"/>
      <c r="HPU186" s="10"/>
      <c r="HPV186" s="10"/>
      <c r="HPW186" s="10"/>
      <c r="HPX186" s="10"/>
      <c r="HPY186" s="10"/>
      <c r="HPZ186" s="10"/>
      <c r="HQA186" s="10"/>
      <c r="HQB186" s="10"/>
      <c r="HQC186" s="10"/>
      <c r="HQD186" s="10"/>
      <c r="HQE186" s="10"/>
      <c r="HQF186" s="10"/>
      <c r="HQG186" s="10"/>
      <c r="HQH186" s="10"/>
      <c r="HQI186" s="10"/>
      <c r="HQJ186" s="10"/>
      <c r="HQK186" s="10"/>
      <c r="HQL186" s="10"/>
      <c r="HQM186" s="10"/>
      <c r="HQN186" s="10"/>
      <c r="HQO186" s="10"/>
      <c r="HQP186" s="10"/>
      <c r="HQQ186" s="10"/>
      <c r="HQR186" s="10"/>
      <c r="HQS186" s="10"/>
      <c r="HQT186" s="10"/>
      <c r="HQU186" s="10"/>
      <c r="HQV186" s="10"/>
      <c r="HQW186" s="10"/>
      <c r="HQX186" s="10"/>
      <c r="HQY186" s="10"/>
      <c r="HQZ186" s="10"/>
      <c r="HRA186" s="10"/>
      <c r="HRB186" s="10"/>
      <c r="HRC186" s="10"/>
      <c r="HRD186" s="10"/>
      <c r="HRE186" s="10"/>
      <c r="HRF186" s="10"/>
      <c r="HRG186" s="10"/>
      <c r="HRH186" s="10"/>
      <c r="HRI186" s="10"/>
      <c r="HRJ186" s="10"/>
      <c r="HRK186" s="10"/>
      <c r="HRL186" s="10"/>
      <c r="HRM186" s="10"/>
      <c r="HRN186" s="10"/>
      <c r="HRO186" s="10"/>
      <c r="HRP186" s="10"/>
      <c r="HRQ186" s="10"/>
      <c r="HRR186" s="10"/>
      <c r="HRS186" s="10"/>
      <c r="HRT186" s="10"/>
      <c r="HRU186" s="10"/>
      <c r="HRV186" s="10"/>
      <c r="HRW186" s="10"/>
      <c r="HRX186" s="10"/>
      <c r="HRY186" s="10"/>
      <c r="HRZ186" s="10"/>
      <c r="HSA186" s="10"/>
      <c r="HSB186" s="10"/>
      <c r="HSC186" s="10"/>
      <c r="HSD186" s="10"/>
      <c r="HSE186" s="10"/>
      <c r="HSF186" s="10"/>
      <c r="HSG186" s="10"/>
      <c r="HSH186" s="10"/>
      <c r="HSI186" s="10"/>
      <c r="HSJ186" s="10"/>
      <c r="HSK186" s="10"/>
      <c r="HSL186" s="10"/>
      <c r="HSM186" s="10"/>
      <c r="HSN186" s="10"/>
      <c r="HSO186" s="10"/>
      <c r="HSP186" s="10"/>
      <c r="HSQ186" s="10"/>
      <c r="HSR186" s="10"/>
      <c r="HSS186" s="10"/>
      <c r="HST186" s="10"/>
      <c r="HSU186" s="10"/>
      <c r="HSV186" s="10"/>
      <c r="HSW186" s="10"/>
      <c r="HSX186" s="10"/>
      <c r="HSY186" s="10"/>
      <c r="HSZ186" s="10"/>
      <c r="HTA186" s="10"/>
      <c r="HTB186" s="10"/>
      <c r="HTC186" s="10"/>
      <c r="HTD186" s="10"/>
      <c r="HTE186" s="10"/>
      <c r="HTF186" s="10"/>
      <c r="HTG186" s="10"/>
      <c r="HTH186" s="10"/>
      <c r="HTI186" s="10"/>
      <c r="HTJ186" s="10"/>
      <c r="HTK186" s="10"/>
      <c r="HTL186" s="10"/>
      <c r="HTM186" s="10"/>
      <c r="HTN186" s="10"/>
      <c r="HTO186" s="10"/>
      <c r="HTP186" s="10"/>
      <c r="HTQ186" s="10"/>
      <c r="HTR186" s="10"/>
      <c r="HTS186" s="10"/>
      <c r="HTT186" s="10"/>
      <c r="HTU186" s="10"/>
      <c r="HTV186" s="10"/>
      <c r="HTW186" s="10"/>
      <c r="HTX186" s="10"/>
      <c r="HTY186" s="10"/>
      <c r="HTZ186" s="10"/>
      <c r="HUA186" s="10"/>
      <c r="HUB186" s="10"/>
      <c r="HUC186" s="10"/>
      <c r="HUD186" s="10"/>
      <c r="HUE186" s="10"/>
      <c r="HUF186" s="10"/>
      <c r="HUG186" s="10"/>
      <c r="HUH186" s="10"/>
      <c r="HUI186" s="10"/>
      <c r="HUJ186" s="10"/>
      <c r="HUK186" s="10"/>
      <c r="HUL186" s="10"/>
      <c r="HUM186" s="10"/>
      <c r="HUN186" s="10"/>
      <c r="HUO186" s="10"/>
      <c r="HUP186" s="10"/>
      <c r="HUQ186" s="10"/>
      <c r="HUR186" s="10"/>
      <c r="HUS186" s="10"/>
      <c r="HUT186" s="10"/>
      <c r="HUU186" s="10"/>
      <c r="HUV186" s="10"/>
      <c r="HUW186" s="10"/>
      <c r="HUX186" s="10"/>
      <c r="HUY186" s="10"/>
      <c r="HUZ186" s="10"/>
      <c r="HVA186" s="10"/>
      <c r="HVB186" s="10"/>
      <c r="HVC186" s="10"/>
      <c r="HVD186" s="10"/>
      <c r="HVE186" s="10"/>
      <c r="HVF186" s="10"/>
      <c r="HVG186" s="10"/>
      <c r="HVH186" s="10"/>
      <c r="HVI186" s="10"/>
      <c r="HVJ186" s="10"/>
      <c r="HVK186" s="10"/>
      <c r="HVL186" s="10"/>
      <c r="HVM186" s="10"/>
      <c r="HVN186" s="10"/>
      <c r="HVO186" s="10"/>
      <c r="HVP186" s="10"/>
      <c r="HVQ186" s="10"/>
      <c r="HVR186" s="10"/>
      <c r="HVS186" s="10"/>
      <c r="HVT186" s="10"/>
      <c r="HVU186" s="10"/>
      <c r="HVV186" s="10"/>
      <c r="HVW186" s="10"/>
      <c r="HVX186" s="10"/>
      <c r="HVY186" s="10"/>
      <c r="HVZ186" s="10"/>
      <c r="HWA186" s="10"/>
      <c r="HWB186" s="10"/>
      <c r="HWC186" s="10"/>
      <c r="HWD186" s="10"/>
      <c r="HWE186" s="10"/>
      <c r="HWF186" s="10"/>
      <c r="HWG186" s="10"/>
      <c r="HWH186" s="10"/>
      <c r="HWI186" s="10"/>
      <c r="HWJ186" s="10"/>
      <c r="HWK186" s="10"/>
      <c r="HWL186" s="10"/>
      <c r="HWM186" s="10"/>
      <c r="HWN186" s="10"/>
      <c r="HWO186" s="10"/>
      <c r="HWP186" s="10"/>
      <c r="HWQ186" s="10"/>
      <c r="HWR186" s="10"/>
      <c r="HWS186" s="10"/>
      <c r="HWT186" s="10"/>
      <c r="HWU186" s="10"/>
      <c r="HWV186" s="10"/>
      <c r="HWW186" s="10"/>
      <c r="HWX186" s="10"/>
      <c r="HWY186" s="10"/>
      <c r="HWZ186" s="10"/>
      <c r="HXA186" s="10"/>
      <c r="HXB186" s="10"/>
      <c r="HXC186" s="10"/>
      <c r="HXD186" s="10"/>
      <c r="HXE186" s="10"/>
      <c r="HXF186" s="10"/>
      <c r="HXG186" s="10"/>
      <c r="HXH186" s="10"/>
      <c r="HXI186" s="10"/>
      <c r="HXJ186" s="10"/>
      <c r="HXK186" s="10"/>
      <c r="HXL186" s="10"/>
      <c r="HXM186" s="10"/>
      <c r="HXN186" s="10"/>
      <c r="HXO186" s="10"/>
      <c r="HXP186" s="10"/>
      <c r="HXQ186" s="10"/>
      <c r="HXR186" s="10"/>
      <c r="HXS186" s="10"/>
      <c r="HXT186" s="10"/>
      <c r="HXU186" s="10"/>
      <c r="HXV186" s="10"/>
      <c r="HXW186" s="10"/>
      <c r="HXX186" s="10"/>
      <c r="HXY186" s="10"/>
      <c r="HXZ186" s="10"/>
      <c r="HYA186" s="10"/>
      <c r="HYB186" s="10"/>
      <c r="HYC186" s="10"/>
      <c r="HYD186" s="10"/>
      <c r="HYE186" s="10"/>
      <c r="HYF186" s="10"/>
      <c r="HYG186" s="10"/>
      <c r="HYH186" s="10"/>
      <c r="HYI186" s="10"/>
      <c r="HYJ186" s="10"/>
      <c r="HYK186" s="10"/>
      <c r="HYL186" s="10"/>
      <c r="HYM186" s="10"/>
      <c r="HYN186" s="10"/>
      <c r="HYO186" s="10"/>
      <c r="HYP186" s="10"/>
      <c r="HYQ186" s="10"/>
      <c r="HYR186" s="10"/>
      <c r="HYS186" s="10"/>
      <c r="HYT186" s="10"/>
      <c r="HYU186" s="10"/>
      <c r="HYV186" s="10"/>
      <c r="HYW186" s="10"/>
      <c r="HYX186" s="10"/>
      <c r="HYY186" s="10"/>
      <c r="HYZ186" s="10"/>
      <c r="HZA186" s="10"/>
      <c r="HZB186" s="10"/>
      <c r="HZC186" s="10"/>
      <c r="HZD186" s="10"/>
      <c r="HZE186" s="10"/>
      <c r="HZF186" s="10"/>
      <c r="HZG186" s="10"/>
      <c r="HZH186" s="10"/>
      <c r="HZI186" s="10"/>
      <c r="HZJ186" s="10"/>
      <c r="HZK186" s="10"/>
      <c r="HZL186" s="10"/>
      <c r="HZM186" s="10"/>
      <c r="HZN186" s="10"/>
      <c r="HZO186" s="10"/>
      <c r="HZP186" s="10"/>
      <c r="HZQ186" s="10"/>
      <c r="HZR186" s="10"/>
      <c r="HZS186" s="10"/>
      <c r="HZT186" s="10"/>
      <c r="HZU186" s="10"/>
      <c r="HZV186" s="10"/>
      <c r="HZW186" s="10"/>
      <c r="HZX186" s="10"/>
      <c r="HZY186" s="10"/>
      <c r="HZZ186" s="10"/>
      <c r="IAA186" s="10"/>
      <c r="IAB186" s="10"/>
      <c r="IAC186" s="10"/>
      <c r="IAD186" s="10"/>
      <c r="IAE186" s="10"/>
      <c r="IAF186" s="10"/>
      <c r="IAG186" s="10"/>
      <c r="IAH186" s="10"/>
      <c r="IAI186" s="10"/>
      <c r="IAJ186" s="10"/>
      <c r="IAK186" s="10"/>
      <c r="IAL186" s="10"/>
      <c r="IAM186" s="10"/>
      <c r="IAN186" s="10"/>
      <c r="IAO186" s="10"/>
      <c r="IAP186" s="10"/>
      <c r="IAQ186" s="10"/>
      <c r="IAR186" s="10"/>
      <c r="IAS186" s="10"/>
      <c r="IAT186" s="10"/>
      <c r="IAU186" s="10"/>
      <c r="IAV186" s="10"/>
      <c r="IAW186" s="10"/>
      <c r="IAX186" s="10"/>
      <c r="IAY186" s="10"/>
      <c r="IAZ186" s="10"/>
      <c r="IBA186" s="10"/>
      <c r="IBB186" s="10"/>
      <c r="IBC186" s="10"/>
      <c r="IBD186" s="10"/>
      <c r="IBE186" s="10"/>
      <c r="IBF186" s="10"/>
      <c r="IBG186" s="10"/>
      <c r="IBH186" s="10"/>
      <c r="IBI186" s="10"/>
      <c r="IBJ186" s="10"/>
      <c r="IBK186" s="10"/>
      <c r="IBL186" s="10"/>
      <c r="IBM186" s="10"/>
      <c r="IBN186" s="10"/>
      <c r="IBO186" s="10"/>
      <c r="IBP186" s="10"/>
      <c r="IBQ186" s="10"/>
      <c r="IBR186" s="10"/>
      <c r="IBS186" s="10"/>
      <c r="IBT186" s="10"/>
      <c r="IBU186" s="10"/>
      <c r="IBV186" s="10"/>
      <c r="IBW186" s="10"/>
      <c r="IBX186" s="10"/>
      <c r="IBY186" s="10"/>
      <c r="IBZ186" s="10"/>
      <c r="ICA186" s="10"/>
      <c r="ICB186" s="10"/>
      <c r="ICC186" s="10"/>
      <c r="ICD186" s="10"/>
      <c r="ICE186" s="10"/>
      <c r="ICF186" s="10"/>
      <c r="ICG186" s="10"/>
      <c r="ICH186" s="10"/>
      <c r="ICI186" s="10"/>
      <c r="ICJ186" s="10"/>
      <c r="ICK186" s="10"/>
      <c r="ICL186" s="10"/>
      <c r="ICM186" s="10"/>
      <c r="ICN186" s="10"/>
      <c r="ICO186" s="10"/>
      <c r="ICP186" s="10"/>
      <c r="ICQ186" s="10"/>
      <c r="ICR186" s="10"/>
      <c r="ICS186" s="10"/>
      <c r="ICT186" s="10"/>
      <c r="ICU186" s="10"/>
      <c r="ICV186" s="10"/>
      <c r="ICW186" s="10"/>
      <c r="ICX186" s="10"/>
      <c r="ICY186" s="10"/>
      <c r="ICZ186" s="10"/>
      <c r="IDA186" s="10"/>
      <c r="IDB186" s="10"/>
      <c r="IDC186" s="10"/>
      <c r="IDD186" s="10"/>
      <c r="IDE186" s="10"/>
      <c r="IDF186" s="10"/>
      <c r="IDG186" s="10"/>
      <c r="IDH186" s="10"/>
      <c r="IDI186" s="10"/>
      <c r="IDJ186" s="10"/>
      <c r="IDK186" s="10"/>
      <c r="IDL186" s="10"/>
      <c r="IDM186" s="10"/>
      <c r="IDN186" s="10"/>
      <c r="IDO186" s="10"/>
      <c r="IDP186" s="10"/>
      <c r="IDQ186" s="10"/>
      <c r="IDR186" s="10"/>
      <c r="IDS186" s="10"/>
      <c r="IDT186" s="10"/>
      <c r="IDU186" s="10"/>
      <c r="IDV186" s="10"/>
      <c r="IDW186" s="10"/>
      <c r="IDX186" s="10"/>
      <c r="IDY186" s="10"/>
      <c r="IDZ186" s="10"/>
      <c r="IEA186" s="10"/>
      <c r="IEB186" s="10"/>
      <c r="IEC186" s="10"/>
      <c r="IED186" s="10"/>
      <c r="IEE186" s="10"/>
      <c r="IEF186" s="10"/>
      <c r="IEG186" s="10"/>
      <c r="IEH186" s="10"/>
      <c r="IEI186" s="10"/>
      <c r="IEJ186" s="10"/>
      <c r="IEK186" s="10"/>
      <c r="IEL186" s="10"/>
      <c r="IEM186" s="10"/>
      <c r="IEN186" s="10"/>
      <c r="IEO186" s="10"/>
      <c r="IEP186" s="10"/>
      <c r="IEQ186" s="10"/>
      <c r="IER186" s="10"/>
      <c r="IES186" s="10"/>
      <c r="IET186" s="10"/>
      <c r="IEU186" s="10"/>
      <c r="IEV186" s="10"/>
      <c r="IEW186" s="10"/>
      <c r="IEX186" s="10"/>
      <c r="IEY186" s="10"/>
      <c r="IEZ186" s="10"/>
      <c r="IFA186" s="10"/>
      <c r="IFB186" s="10"/>
      <c r="IFC186" s="10"/>
      <c r="IFD186" s="10"/>
      <c r="IFE186" s="10"/>
      <c r="IFF186" s="10"/>
      <c r="IFG186" s="10"/>
      <c r="IFH186" s="10"/>
      <c r="IFI186" s="10"/>
      <c r="IFJ186" s="10"/>
      <c r="IFK186" s="10"/>
      <c r="IFL186" s="10"/>
      <c r="IFM186" s="10"/>
      <c r="IFN186" s="10"/>
      <c r="IFO186" s="10"/>
      <c r="IFP186" s="10"/>
      <c r="IFQ186" s="10"/>
      <c r="IFR186" s="10"/>
      <c r="IFS186" s="10"/>
      <c r="IFT186" s="10"/>
      <c r="IFU186" s="10"/>
      <c r="IFV186" s="10"/>
      <c r="IFW186" s="10"/>
      <c r="IFX186" s="10"/>
      <c r="IFY186" s="10"/>
      <c r="IFZ186" s="10"/>
      <c r="IGA186" s="10"/>
      <c r="IGB186" s="10"/>
      <c r="IGC186" s="10"/>
      <c r="IGD186" s="10"/>
      <c r="IGE186" s="10"/>
      <c r="IGF186" s="10"/>
      <c r="IGG186" s="10"/>
      <c r="IGH186" s="10"/>
      <c r="IGI186" s="10"/>
      <c r="IGJ186" s="10"/>
      <c r="IGK186" s="10"/>
      <c r="IGL186" s="10"/>
      <c r="IGM186" s="10"/>
      <c r="IGN186" s="10"/>
      <c r="IGO186" s="10"/>
      <c r="IGP186" s="10"/>
      <c r="IGQ186" s="10"/>
      <c r="IGR186" s="10"/>
      <c r="IGS186" s="10"/>
      <c r="IGT186" s="10"/>
      <c r="IGU186" s="10"/>
      <c r="IGV186" s="10"/>
      <c r="IGW186" s="10"/>
      <c r="IGX186" s="10"/>
      <c r="IGY186" s="10"/>
      <c r="IGZ186" s="10"/>
      <c r="IHA186" s="10"/>
      <c r="IHB186" s="10"/>
      <c r="IHC186" s="10"/>
      <c r="IHD186" s="10"/>
      <c r="IHE186" s="10"/>
      <c r="IHF186" s="10"/>
      <c r="IHG186" s="10"/>
      <c r="IHH186" s="10"/>
      <c r="IHI186" s="10"/>
      <c r="IHJ186" s="10"/>
      <c r="IHK186" s="10"/>
      <c r="IHL186" s="10"/>
      <c r="IHM186" s="10"/>
      <c r="IHN186" s="10"/>
      <c r="IHO186" s="10"/>
      <c r="IHP186" s="10"/>
      <c r="IHQ186" s="10"/>
      <c r="IHR186" s="10"/>
      <c r="IHS186" s="10"/>
      <c r="IHT186" s="10"/>
      <c r="IHU186" s="10"/>
      <c r="IHV186" s="10"/>
      <c r="IHW186" s="10"/>
      <c r="IHX186" s="10"/>
      <c r="IHY186" s="10"/>
      <c r="IHZ186" s="10"/>
      <c r="IIA186" s="10"/>
      <c r="IIB186" s="10"/>
      <c r="IIC186" s="10"/>
      <c r="IID186" s="10"/>
      <c r="IIE186" s="10"/>
      <c r="IIF186" s="10"/>
      <c r="IIG186" s="10"/>
      <c r="IIH186" s="10"/>
      <c r="III186" s="10"/>
      <c r="IIJ186" s="10"/>
      <c r="IIK186" s="10"/>
      <c r="IIL186" s="10"/>
      <c r="IIM186" s="10"/>
      <c r="IIN186" s="10"/>
      <c r="IIO186" s="10"/>
      <c r="IIP186" s="10"/>
      <c r="IIQ186" s="10"/>
      <c r="IIR186" s="10"/>
      <c r="IIS186" s="10"/>
      <c r="IIT186" s="10"/>
      <c r="IIU186" s="10"/>
      <c r="IIV186" s="10"/>
      <c r="IIW186" s="10"/>
      <c r="IIX186" s="10"/>
      <c r="IIY186" s="10"/>
      <c r="IIZ186" s="10"/>
      <c r="IJA186" s="10"/>
      <c r="IJB186" s="10"/>
      <c r="IJC186" s="10"/>
      <c r="IJD186" s="10"/>
      <c r="IJE186" s="10"/>
      <c r="IJF186" s="10"/>
      <c r="IJG186" s="10"/>
      <c r="IJH186" s="10"/>
      <c r="IJI186" s="10"/>
      <c r="IJJ186" s="10"/>
      <c r="IJK186" s="10"/>
      <c r="IJL186" s="10"/>
      <c r="IJM186" s="10"/>
      <c r="IJN186" s="10"/>
      <c r="IJO186" s="10"/>
      <c r="IJP186" s="10"/>
      <c r="IJQ186" s="10"/>
      <c r="IJR186" s="10"/>
      <c r="IJS186" s="10"/>
      <c r="IJT186" s="10"/>
      <c r="IJU186" s="10"/>
      <c r="IJV186" s="10"/>
      <c r="IJW186" s="10"/>
      <c r="IJX186" s="10"/>
      <c r="IJY186" s="10"/>
      <c r="IJZ186" s="10"/>
      <c r="IKA186" s="10"/>
      <c r="IKB186" s="10"/>
      <c r="IKC186" s="10"/>
      <c r="IKD186" s="10"/>
      <c r="IKE186" s="10"/>
      <c r="IKF186" s="10"/>
      <c r="IKG186" s="10"/>
      <c r="IKH186" s="10"/>
      <c r="IKI186" s="10"/>
      <c r="IKJ186" s="10"/>
      <c r="IKK186" s="10"/>
      <c r="IKL186" s="10"/>
      <c r="IKM186" s="10"/>
      <c r="IKN186" s="10"/>
      <c r="IKO186" s="10"/>
      <c r="IKP186" s="10"/>
      <c r="IKQ186" s="10"/>
      <c r="IKR186" s="10"/>
      <c r="IKS186" s="10"/>
      <c r="IKT186" s="10"/>
      <c r="IKU186" s="10"/>
      <c r="IKV186" s="10"/>
      <c r="IKW186" s="10"/>
      <c r="IKX186" s="10"/>
      <c r="IKY186" s="10"/>
      <c r="IKZ186" s="10"/>
      <c r="ILA186" s="10"/>
      <c r="ILB186" s="10"/>
      <c r="ILC186" s="10"/>
      <c r="ILD186" s="10"/>
      <c r="ILE186" s="10"/>
      <c r="ILF186" s="10"/>
      <c r="ILG186" s="10"/>
      <c r="ILH186" s="10"/>
      <c r="ILI186" s="10"/>
      <c r="ILJ186" s="10"/>
      <c r="ILK186" s="10"/>
      <c r="ILL186" s="10"/>
      <c r="ILM186" s="10"/>
      <c r="ILN186" s="10"/>
      <c r="ILO186" s="10"/>
      <c r="ILP186" s="10"/>
      <c r="ILQ186" s="10"/>
      <c r="ILR186" s="10"/>
      <c r="ILS186" s="10"/>
      <c r="ILT186" s="10"/>
      <c r="ILU186" s="10"/>
      <c r="ILV186" s="10"/>
      <c r="ILW186" s="10"/>
      <c r="ILX186" s="10"/>
      <c r="ILY186" s="10"/>
      <c r="ILZ186" s="10"/>
      <c r="IMA186" s="10"/>
      <c r="IMB186" s="10"/>
      <c r="IMC186" s="10"/>
      <c r="IMD186" s="10"/>
      <c r="IME186" s="10"/>
      <c r="IMF186" s="10"/>
      <c r="IMG186" s="10"/>
      <c r="IMH186" s="10"/>
      <c r="IMI186" s="10"/>
      <c r="IMJ186" s="10"/>
      <c r="IMK186" s="10"/>
      <c r="IML186" s="10"/>
      <c r="IMM186" s="10"/>
      <c r="IMN186" s="10"/>
      <c r="IMO186" s="10"/>
      <c r="IMP186" s="10"/>
      <c r="IMQ186" s="10"/>
      <c r="IMR186" s="10"/>
      <c r="IMS186" s="10"/>
      <c r="IMT186" s="10"/>
      <c r="IMU186" s="10"/>
      <c r="IMV186" s="10"/>
      <c r="IMW186" s="10"/>
      <c r="IMX186" s="10"/>
      <c r="IMY186" s="10"/>
      <c r="IMZ186" s="10"/>
      <c r="INA186" s="10"/>
      <c r="INB186" s="10"/>
      <c r="INC186" s="10"/>
      <c r="IND186" s="10"/>
      <c r="INE186" s="10"/>
      <c r="INF186" s="10"/>
      <c r="ING186" s="10"/>
      <c r="INH186" s="10"/>
      <c r="INI186" s="10"/>
      <c r="INJ186" s="10"/>
      <c r="INK186" s="10"/>
      <c r="INL186" s="10"/>
      <c r="INM186" s="10"/>
      <c r="INN186" s="10"/>
      <c r="INO186" s="10"/>
      <c r="INP186" s="10"/>
      <c r="INQ186" s="10"/>
      <c r="INR186" s="10"/>
      <c r="INS186" s="10"/>
      <c r="INT186" s="10"/>
      <c r="INU186" s="10"/>
      <c r="INV186" s="10"/>
      <c r="INW186" s="10"/>
      <c r="INX186" s="10"/>
      <c r="INY186" s="10"/>
      <c r="INZ186" s="10"/>
      <c r="IOA186" s="10"/>
      <c r="IOB186" s="10"/>
      <c r="IOC186" s="10"/>
      <c r="IOD186" s="10"/>
      <c r="IOE186" s="10"/>
      <c r="IOF186" s="10"/>
      <c r="IOG186" s="10"/>
      <c r="IOH186" s="10"/>
      <c r="IOI186" s="10"/>
      <c r="IOJ186" s="10"/>
      <c r="IOK186" s="10"/>
      <c r="IOL186" s="10"/>
      <c r="IOM186" s="10"/>
      <c r="ION186" s="10"/>
      <c r="IOO186" s="10"/>
      <c r="IOP186" s="10"/>
      <c r="IOQ186" s="10"/>
      <c r="IOR186" s="10"/>
      <c r="IOS186" s="10"/>
      <c r="IOT186" s="10"/>
      <c r="IOU186" s="10"/>
      <c r="IOV186" s="10"/>
      <c r="IOW186" s="10"/>
      <c r="IOX186" s="10"/>
      <c r="IOY186" s="10"/>
      <c r="IOZ186" s="10"/>
      <c r="IPA186" s="10"/>
      <c r="IPB186" s="10"/>
      <c r="IPC186" s="10"/>
      <c r="IPD186" s="10"/>
      <c r="IPE186" s="10"/>
      <c r="IPF186" s="10"/>
      <c r="IPG186" s="10"/>
      <c r="IPH186" s="10"/>
      <c r="IPI186" s="10"/>
      <c r="IPJ186" s="10"/>
      <c r="IPK186" s="10"/>
      <c r="IPL186" s="10"/>
      <c r="IPM186" s="10"/>
      <c r="IPN186" s="10"/>
      <c r="IPO186" s="10"/>
      <c r="IPP186" s="10"/>
      <c r="IPQ186" s="10"/>
      <c r="IPR186" s="10"/>
      <c r="IPS186" s="10"/>
      <c r="IPT186" s="10"/>
      <c r="IPU186" s="10"/>
      <c r="IPV186" s="10"/>
      <c r="IPW186" s="10"/>
      <c r="IPX186" s="10"/>
      <c r="IPY186" s="10"/>
      <c r="IPZ186" s="10"/>
      <c r="IQA186" s="10"/>
      <c r="IQB186" s="10"/>
      <c r="IQC186" s="10"/>
      <c r="IQD186" s="10"/>
      <c r="IQE186" s="10"/>
      <c r="IQF186" s="10"/>
      <c r="IQG186" s="10"/>
      <c r="IQH186" s="10"/>
      <c r="IQI186" s="10"/>
      <c r="IQJ186" s="10"/>
      <c r="IQK186" s="10"/>
      <c r="IQL186" s="10"/>
      <c r="IQM186" s="10"/>
      <c r="IQN186" s="10"/>
      <c r="IQO186" s="10"/>
      <c r="IQP186" s="10"/>
      <c r="IQQ186" s="10"/>
      <c r="IQR186" s="10"/>
      <c r="IQS186" s="10"/>
      <c r="IQT186" s="10"/>
      <c r="IQU186" s="10"/>
      <c r="IQV186" s="10"/>
      <c r="IQW186" s="10"/>
      <c r="IQX186" s="10"/>
      <c r="IQY186" s="10"/>
      <c r="IQZ186" s="10"/>
      <c r="IRA186" s="10"/>
      <c r="IRB186" s="10"/>
      <c r="IRC186" s="10"/>
      <c r="IRD186" s="10"/>
      <c r="IRE186" s="10"/>
      <c r="IRF186" s="10"/>
      <c r="IRG186" s="10"/>
      <c r="IRH186" s="10"/>
      <c r="IRI186" s="10"/>
      <c r="IRJ186" s="10"/>
      <c r="IRK186" s="10"/>
      <c r="IRL186" s="10"/>
      <c r="IRM186" s="10"/>
      <c r="IRN186" s="10"/>
      <c r="IRO186" s="10"/>
      <c r="IRP186" s="10"/>
      <c r="IRQ186" s="10"/>
      <c r="IRR186" s="10"/>
      <c r="IRS186" s="10"/>
      <c r="IRT186" s="10"/>
      <c r="IRU186" s="10"/>
      <c r="IRV186" s="10"/>
      <c r="IRW186" s="10"/>
      <c r="IRX186" s="10"/>
      <c r="IRY186" s="10"/>
      <c r="IRZ186" s="10"/>
      <c r="ISA186" s="10"/>
      <c r="ISB186" s="10"/>
      <c r="ISC186" s="10"/>
      <c r="ISD186" s="10"/>
      <c r="ISE186" s="10"/>
      <c r="ISF186" s="10"/>
      <c r="ISG186" s="10"/>
      <c r="ISH186" s="10"/>
      <c r="ISI186" s="10"/>
      <c r="ISJ186" s="10"/>
      <c r="ISK186" s="10"/>
      <c r="ISL186" s="10"/>
      <c r="ISM186" s="10"/>
      <c r="ISN186" s="10"/>
      <c r="ISO186" s="10"/>
      <c r="ISP186" s="10"/>
      <c r="ISQ186" s="10"/>
      <c r="ISR186" s="10"/>
      <c r="ISS186" s="10"/>
      <c r="IST186" s="10"/>
      <c r="ISU186" s="10"/>
      <c r="ISV186" s="10"/>
      <c r="ISW186" s="10"/>
      <c r="ISX186" s="10"/>
      <c r="ISY186" s="10"/>
      <c r="ISZ186" s="10"/>
      <c r="ITA186" s="10"/>
      <c r="ITB186" s="10"/>
      <c r="ITC186" s="10"/>
      <c r="ITD186" s="10"/>
      <c r="ITE186" s="10"/>
      <c r="ITF186" s="10"/>
      <c r="ITG186" s="10"/>
      <c r="ITH186" s="10"/>
      <c r="ITI186" s="10"/>
      <c r="ITJ186" s="10"/>
      <c r="ITK186" s="10"/>
      <c r="ITL186" s="10"/>
      <c r="ITM186" s="10"/>
      <c r="ITN186" s="10"/>
      <c r="ITO186" s="10"/>
      <c r="ITP186" s="10"/>
      <c r="ITQ186" s="10"/>
      <c r="ITR186" s="10"/>
      <c r="ITS186" s="10"/>
      <c r="ITT186" s="10"/>
      <c r="ITU186" s="10"/>
      <c r="ITV186" s="10"/>
      <c r="ITW186" s="10"/>
      <c r="ITX186" s="10"/>
      <c r="ITY186" s="10"/>
      <c r="ITZ186" s="10"/>
      <c r="IUA186" s="10"/>
      <c r="IUB186" s="10"/>
      <c r="IUC186" s="10"/>
      <c r="IUD186" s="10"/>
      <c r="IUE186" s="10"/>
      <c r="IUF186" s="10"/>
      <c r="IUG186" s="10"/>
      <c r="IUH186" s="10"/>
      <c r="IUI186" s="10"/>
      <c r="IUJ186" s="10"/>
      <c r="IUK186" s="10"/>
      <c r="IUL186" s="10"/>
      <c r="IUM186" s="10"/>
      <c r="IUN186" s="10"/>
      <c r="IUO186" s="10"/>
      <c r="IUP186" s="10"/>
      <c r="IUQ186" s="10"/>
      <c r="IUR186" s="10"/>
      <c r="IUS186" s="10"/>
      <c r="IUT186" s="10"/>
      <c r="IUU186" s="10"/>
      <c r="IUV186" s="10"/>
      <c r="IUW186" s="10"/>
      <c r="IUX186" s="10"/>
      <c r="IUY186" s="10"/>
      <c r="IUZ186" s="10"/>
      <c r="IVA186" s="10"/>
      <c r="IVB186" s="10"/>
      <c r="IVC186" s="10"/>
      <c r="IVD186" s="10"/>
      <c r="IVE186" s="10"/>
      <c r="IVF186" s="10"/>
      <c r="IVG186" s="10"/>
      <c r="IVH186" s="10"/>
      <c r="IVI186" s="10"/>
      <c r="IVJ186" s="10"/>
      <c r="IVK186" s="10"/>
      <c r="IVL186" s="10"/>
      <c r="IVM186" s="10"/>
      <c r="IVN186" s="10"/>
      <c r="IVO186" s="10"/>
      <c r="IVP186" s="10"/>
      <c r="IVQ186" s="10"/>
      <c r="IVR186" s="10"/>
      <c r="IVS186" s="10"/>
      <c r="IVT186" s="10"/>
      <c r="IVU186" s="10"/>
      <c r="IVV186" s="10"/>
      <c r="IVW186" s="10"/>
      <c r="IVX186" s="10"/>
      <c r="IVY186" s="10"/>
      <c r="IVZ186" s="10"/>
      <c r="IWA186" s="10"/>
      <c r="IWB186" s="10"/>
      <c r="IWC186" s="10"/>
      <c r="IWD186" s="10"/>
      <c r="IWE186" s="10"/>
      <c r="IWF186" s="10"/>
      <c r="IWG186" s="10"/>
      <c r="IWH186" s="10"/>
      <c r="IWI186" s="10"/>
      <c r="IWJ186" s="10"/>
      <c r="IWK186" s="10"/>
      <c r="IWL186" s="10"/>
      <c r="IWM186" s="10"/>
      <c r="IWN186" s="10"/>
      <c r="IWO186" s="10"/>
      <c r="IWP186" s="10"/>
      <c r="IWQ186" s="10"/>
      <c r="IWR186" s="10"/>
      <c r="IWS186" s="10"/>
      <c r="IWT186" s="10"/>
      <c r="IWU186" s="10"/>
      <c r="IWV186" s="10"/>
      <c r="IWW186" s="10"/>
      <c r="IWX186" s="10"/>
      <c r="IWY186" s="10"/>
      <c r="IWZ186" s="10"/>
      <c r="IXA186" s="10"/>
      <c r="IXB186" s="10"/>
      <c r="IXC186" s="10"/>
      <c r="IXD186" s="10"/>
      <c r="IXE186" s="10"/>
      <c r="IXF186" s="10"/>
      <c r="IXG186" s="10"/>
      <c r="IXH186" s="10"/>
      <c r="IXI186" s="10"/>
      <c r="IXJ186" s="10"/>
      <c r="IXK186" s="10"/>
      <c r="IXL186" s="10"/>
      <c r="IXM186" s="10"/>
      <c r="IXN186" s="10"/>
      <c r="IXO186" s="10"/>
      <c r="IXP186" s="10"/>
      <c r="IXQ186" s="10"/>
      <c r="IXR186" s="10"/>
      <c r="IXS186" s="10"/>
      <c r="IXT186" s="10"/>
      <c r="IXU186" s="10"/>
      <c r="IXV186" s="10"/>
      <c r="IXW186" s="10"/>
      <c r="IXX186" s="10"/>
      <c r="IXY186" s="10"/>
      <c r="IXZ186" s="10"/>
      <c r="IYA186" s="10"/>
      <c r="IYB186" s="10"/>
      <c r="IYC186" s="10"/>
      <c r="IYD186" s="10"/>
      <c r="IYE186" s="10"/>
      <c r="IYF186" s="10"/>
      <c r="IYG186" s="10"/>
      <c r="IYH186" s="10"/>
      <c r="IYI186" s="10"/>
      <c r="IYJ186" s="10"/>
      <c r="IYK186" s="10"/>
      <c r="IYL186" s="10"/>
      <c r="IYM186" s="10"/>
      <c r="IYN186" s="10"/>
      <c r="IYO186" s="10"/>
      <c r="IYP186" s="10"/>
      <c r="IYQ186" s="10"/>
      <c r="IYR186" s="10"/>
      <c r="IYS186" s="10"/>
      <c r="IYT186" s="10"/>
      <c r="IYU186" s="10"/>
      <c r="IYV186" s="10"/>
      <c r="IYW186" s="10"/>
      <c r="IYX186" s="10"/>
      <c r="IYY186" s="10"/>
      <c r="IYZ186" s="10"/>
      <c r="IZA186" s="10"/>
      <c r="IZB186" s="10"/>
      <c r="IZC186" s="10"/>
      <c r="IZD186" s="10"/>
      <c r="IZE186" s="10"/>
      <c r="IZF186" s="10"/>
      <c r="IZG186" s="10"/>
      <c r="IZH186" s="10"/>
      <c r="IZI186" s="10"/>
      <c r="IZJ186" s="10"/>
      <c r="IZK186" s="10"/>
      <c r="IZL186" s="10"/>
      <c r="IZM186" s="10"/>
      <c r="IZN186" s="10"/>
      <c r="IZO186" s="10"/>
      <c r="IZP186" s="10"/>
      <c r="IZQ186" s="10"/>
      <c r="IZR186" s="10"/>
      <c r="IZS186" s="10"/>
      <c r="IZT186" s="10"/>
      <c r="IZU186" s="10"/>
      <c r="IZV186" s="10"/>
      <c r="IZW186" s="10"/>
      <c r="IZX186" s="10"/>
      <c r="IZY186" s="10"/>
      <c r="IZZ186" s="10"/>
      <c r="JAA186" s="10"/>
      <c r="JAB186" s="10"/>
      <c r="JAC186" s="10"/>
      <c r="JAD186" s="10"/>
      <c r="JAE186" s="10"/>
      <c r="JAF186" s="10"/>
      <c r="JAG186" s="10"/>
      <c r="JAH186" s="10"/>
      <c r="JAI186" s="10"/>
      <c r="JAJ186" s="10"/>
      <c r="JAK186" s="10"/>
      <c r="JAL186" s="10"/>
      <c r="JAM186" s="10"/>
      <c r="JAN186" s="10"/>
      <c r="JAO186" s="10"/>
      <c r="JAP186" s="10"/>
      <c r="JAQ186" s="10"/>
      <c r="JAR186" s="10"/>
      <c r="JAS186" s="10"/>
      <c r="JAT186" s="10"/>
      <c r="JAU186" s="10"/>
      <c r="JAV186" s="10"/>
      <c r="JAW186" s="10"/>
      <c r="JAX186" s="10"/>
      <c r="JAY186" s="10"/>
      <c r="JAZ186" s="10"/>
      <c r="JBA186" s="10"/>
      <c r="JBB186" s="10"/>
      <c r="JBC186" s="10"/>
      <c r="JBD186" s="10"/>
      <c r="JBE186" s="10"/>
      <c r="JBF186" s="10"/>
      <c r="JBG186" s="10"/>
      <c r="JBH186" s="10"/>
      <c r="JBI186" s="10"/>
      <c r="JBJ186" s="10"/>
      <c r="JBK186" s="10"/>
      <c r="JBL186" s="10"/>
      <c r="JBM186" s="10"/>
      <c r="JBN186" s="10"/>
      <c r="JBO186" s="10"/>
      <c r="JBP186" s="10"/>
      <c r="JBQ186" s="10"/>
      <c r="JBR186" s="10"/>
      <c r="JBS186" s="10"/>
      <c r="JBT186" s="10"/>
      <c r="JBU186" s="10"/>
      <c r="JBV186" s="10"/>
      <c r="JBW186" s="10"/>
      <c r="JBX186" s="10"/>
      <c r="JBY186" s="10"/>
      <c r="JBZ186" s="10"/>
      <c r="JCA186" s="10"/>
      <c r="JCB186" s="10"/>
      <c r="JCC186" s="10"/>
      <c r="JCD186" s="10"/>
      <c r="JCE186" s="10"/>
      <c r="JCF186" s="10"/>
      <c r="JCG186" s="10"/>
      <c r="JCH186" s="10"/>
      <c r="JCI186" s="10"/>
      <c r="JCJ186" s="10"/>
      <c r="JCK186" s="10"/>
      <c r="JCL186" s="10"/>
      <c r="JCM186" s="10"/>
      <c r="JCN186" s="10"/>
      <c r="JCO186" s="10"/>
      <c r="JCP186" s="10"/>
      <c r="JCQ186" s="10"/>
      <c r="JCR186" s="10"/>
      <c r="JCS186" s="10"/>
      <c r="JCT186" s="10"/>
      <c r="JCU186" s="10"/>
      <c r="JCV186" s="10"/>
      <c r="JCW186" s="10"/>
      <c r="JCX186" s="10"/>
      <c r="JCY186" s="10"/>
      <c r="JCZ186" s="10"/>
      <c r="JDA186" s="10"/>
      <c r="JDB186" s="10"/>
      <c r="JDC186" s="10"/>
      <c r="JDD186" s="10"/>
      <c r="JDE186" s="10"/>
      <c r="JDF186" s="10"/>
      <c r="JDG186" s="10"/>
      <c r="JDH186" s="10"/>
      <c r="JDI186" s="10"/>
      <c r="JDJ186" s="10"/>
      <c r="JDK186" s="10"/>
      <c r="JDL186" s="10"/>
      <c r="JDM186" s="10"/>
      <c r="JDN186" s="10"/>
      <c r="JDO186" s="10"/>
      <c r="JDP186" s="10"/>
      <c r="JDQ186" s="10"/>
      <c r="JDR186" s="10"/>
      <c r="JDS186" s="10"/>
      <c r="JDT186" s="10"/>
      <c r="JDU186" s="10"/>
      <c r="JDV186" s="10"/>
      <c r="JDW186" s="10"/>
      <c r="JDX186" s="10"/>
      <c r="JDY186" s="10"/>
      <c r="JDZ186" s="10"/>
      <c r="JEA186" s="10"/>
      <c r="JEB186" s="10"/>
      <c r="JEC186" s="10"/>
      <c r="JED186" s="10"/>
      <c r="JEE186" s="10"/>
      <c r="JEF186" s="10"/>
      <c r="JEG186" s="10"/>
      <c r="JEH186" s="10"/>
      <c r="JEI186" s="10"/>
      <c r="JEJ186" s="10"/>
      <c r="JEK186" s="10"/>
      <c r="JEL186" s="10"/>
      <c r="JEM186" s="10"/>
      <c r="JEN186" s="10"/>
      <c r="JEO186" s="10"/>
      <c r="JEP186" s="10"/>
      <c r="JEQ186" s="10"/>
      <c r="JER186" s="10"/>
      <c r="JES186" s="10"/>
      <c r="JET186" s="10"/>
      <c r="JEU186" s="10"/>
      <c r="JEV186" s="10"/>
      <c r="JEW186" s="10"/>
      <c r="JEX186" s="10"/>
      <c r="JEY186" s="10"/>
      <c r="JEZ186" s="10"/>
      <c r="JFA186" s="10"/>
      <c r="JFB186" s="10"/>
      <c r="JFC186" s="10"/>
      <c r="JFD186" s="10"/>
      <c r="JFE186" s="10"/>
      <c r="JFF186" s="10"/>
      <c r="JFG186" s="10"/>
      <c r="JFH186" s="10"/>
      <c r="JFI186" s="10"/>
      <c r="JFJ186" s="10"/>
      <c r="JFK186" s="10"/>
      <c r="JFL186" s="10"/>
      <c r="JFM186" s="10"/>
      <c r="JFN186" s="10"/>
      <c r="JFO186" s="10"/>
      <c r="JFP186" s="10"/>
      <c r="JFQ186" s="10"/>
      <c r="JFR186" s="10"/>
      <c r="JFS186" s="10"/>
      <c r="JFT186" s="10"/>
      <c r="JFU186" s="10"/>
      <c r="JFV186" s="10"/>
      <c r="JFW186" s="10"/>
      <c r="JFX186" s="10"/>
      <c r="JFY186" s="10"/>
      <c r="JFZ186" s="10"/>
      <c r="JGA186" s="10"/>
      <c r="JGB186" s="10"/>
      <c r="JGC186" s="10"/>
      <c r="JGD186" s="10"/>
      <c r="JGE186" s="10"/>
      <c r="JGF186" s="10"/>
      <c r="JGG186" s="10"/>
      <c r="JGH186" s="10"/>
      <c r="JGI186" s="10"/>
      <c r="JGJ186" s="10"/>
      <c r="JGK186" s="10"/>
      <c r="JGL186" s="10"/>
      <c r="JGM186" s="10"/>
      <c r="JGN186" s="10"/>
      <c r="JGO186" s="10"/>
      <c r="JGP186" s="10"/>
      <c r="JGQ186" s="10"/>
      <c r="JGR186" s="10"/>
      <c r="JGS186" s="10"/>
      <c r="JGT186" s="10"/>
      <c r="JGU186" s="10"/>
      <c r="JGV186" s="10"/>
      <c r="JGW186" s="10"/>
      <c r="JGX186" s="10"/>
      <c r="JGY186" s="10"/>
      <c r="JGZ186" s="10"/>
      <c r="JHA186" s="10"/>
      <c r="JHB186" s="10"/>
      <c r="JHC186" s="10"/>
      <c r="JHD186" s="10"/>
      <c r="JHE186" s="10"/>
      <c r="JHF186" s="10"/>
      <c r="JHG186" s="10"/>
      <c r="JHH186" s="10"/>
      <c r="JHI186" s="10"/>
      <c r="JHJ186" s="10"/>
      <c r="JHK186" s="10"/>
      <c r="JHL186" s="10"/>
      <c r="JHM186" s="10"/>
      <c r="JHN186" s="10"/>
      <c r="JHO186" s="10"/>
      <c r="JHP186" s="10"/>
      <c r="JHQ186" s="10"/>
      <c r="JHR186" s="10"/>
      <c r="JHS186" s="10"/>
      <c r="JHT186" s="10"/>
      <c r="JHU186" s="10"/>
      <c r="JHV186" s="10"/>
      <c r="JHW186" s="10"/>
      <c r="JHX186" s="10"/>
      <c r="JHY186" s="10"/>
      <c r="JHZ186" s="10"/>
      <c r="JIA186" s="10"/>
      <c r="JIB186" s="10"/>
      <c r="JIC186" s="10"/>
      <c r="JID186" s="10"/>
      <c r="JIE186" s="10"/>
      <c r="JIF186" s="10"/>
      <c r="JIG186" s="10"/>
      <c r="JIH186" s="10"/>
      <c r="JII186" s="10"/>
      <c r="JIJ186" s="10"/>
      <c r="JIK186" s="10"/>
      <c r="JIL186" s="10"/>
      <c r="JIM186" s="10"/>
      <c r="JIN186" s="10"/>
      <c r="JIO186" s="10"/>
      <c r="JIP186" s="10"/>
      <c r="JIQ186" s="10"/>
      <c r="JIR186" s="10"/>
      <c r="JIS186" s="10"/>
      <c r="JIT186" s="10"/>
      <c r="JIU186" s="10"/>
      <c r="JIV186" s="10"/>
      <c r="JIW186" s="10"/>
      <c r="JIX186" s="10"/>
      <c r="JIY186" s="10"/>
      <c r="JIZ186" s="10"/>
      <c r="JJA186" s="10"/>
      <c r="JJB186" s="10"/>
      <c r="JJC186" s="10"/>
      <c r="JJD186" s="10"/>
      <c r="JJE186" s="10"/>
      <c r="JJF186" s="10"/>
      <c r="JJG186" s="10"/>
      <c r="JJH186" s="10"/>
      <c r="JJI186" s="10"/>
      <c r="JJJ186" s="10"/>
      <c r="JJK186" s="10"/>
      <c r="JJL186" s="10"/>
      <c r="JJM186" s="10"/>
      <c r="JJN186" s="10"/>
      <c r="JJO186" s="10"/>
      <c r="JJP186" s="10"/>
      <c r="JJQ186" s="10"/>
      <c r="JJR186" s="10"/>
      <c r="JJS186" s="10"/>
      <c r="JJT186" s="10"/>
      <c r="JJU186" s="10"/>
      <c r="JJV186" s="10"/>
      <c r="JJW186" s="10"/>
      <c r="JJX186" s="10"/>
      <c r="JJY186" s="10"/>
      <c r="JJZ186" s="10"/>
      <c r="JKA186" s="10"/>
      <c r="JKB186" s="10"/>
      <c r="JKC186" s="10"/>
      <c r="JKD186" s="10"/>
      <c r="JKE186" s="10"/>
      <c r="JKF186" s="10"/>
      <c r="JKG186" s="10"/>
      <c r="JKH186" s="10"/>
      <c r="JKI186" s="10"/>
      <c r="JKJ186" s="10"/>
      <c r="JKK186" s="10"/>
      <c r="JKL186" s="10"/>
      <c r="JKM186" s="10"/>
      <c r="JKN186" s="10"/>
      <c r="JKO186" s="10"/>
      <c r="JKP186" s="10"/>
      <c r="JKQ186" s="10"/>
      <c r="JKR186" s="10"/>
      <c r="JKS186" s="10"/>
      <c r="JKT186" s="10"/>
      <c r="JKU186" s="10"/>
      <c r="JKV186" s="10"/>
      <c r="JKW186" s="10"/>
      <c r="JKX186" s="10"/>
      <c r="JKY186" s="10"/>
      <c r="JKZ186" s="10"/>
      <c r="JLA186" s="10"/>
      <c r="JLB186" s="10"/>
      <c r="JLC186" s="10"/>
      <c r="JLD186" s="10"/>
      <c r="JLE186" s="10"/>
      <c r="JLF186" s="10"/>
      <c r="JLG186" s="10"/>
      <c r="JLH186" s="10"/>
      <c r="JLI186" s="10"/>
      <c r="JLJ186" s="10"/>
      <c r="JLK186" s="10"/>
      <c r="JLL186" s="10"/>
      <c r="JLM186" s="10"/>
      <c r="JLN186" s="10"/>
      <c r="JLO186" s="10"/>
      <c r="JLP186" s="10"/>
      <c r="JLQ186" s="10"/>
      <c r="JLR186" s="10"/>
      <c r="JLS186" s="10"/>
      <c r="JLT186" s="10"/>
      <c r="JLU186" s="10"/>
      <c r="JLV186" s="10"/>
      <c r="JLW186" s="10"/>
      <c r="JLX186" s="10"/>
      <c r="JLY186" s="10"/>
      <c r="JLZ186" s="10"/>
      <c r="JMA186" s="10"/>
      <c r="JMB186" s="10"/>
      <c r="JMC186" s="10"/>
      <c r="JMD186" s="10"/>
      <c r="JME186" s="10"/>
      <c r="JMF186" s="10"/>
      <c r="JMG186" s="10"/>
      <c r="JMH186" s="10"/>
      <c r="JMI186" s="10"/>
      <c r="JMJ186" s="10"/>
      <c r="JMK186" s="10"/>
      <c r="JML186" s="10"/>
      <c r="JMM186" s="10"/>
      <c r="JMN186" s="10"/>
      <c r="JMO186" s="10"/>
      <c r="JMP186" s="10"/>
      <c r="JMQ186" s="10"/>
      <c r="JMR186" s="10"/>
      <c r="JMS186" s="10"/>
      <c r="JMT186" s="10"/>
      <c r="JMU186" s="10"/>
      <c r="JMV186" s="10"/>
      <c r="JMW186" s="10"/>
      <c r="JMX186" s="10"/>
      <c r="JMY186" s="10"/>
      <c r="JMZ186" s="10"/>
      <c r="JNA186" s="10"/>
      <c r="JNB186" s="10"/>
      <c r="JNC186" s="10"/>
      <c r="JND186" s="10"/>
      <c r="JNE186" s="10"/>
      <c r="JNF186" s="10"/>
      <c r="JNG186" s="10"/>
      <c r="JNH186" s="10"/>
      <c r="JNI186" s="10"/>
      <c r="JNJ186" s="10"/>
      <c r="JNK186" s="10"/>
      <c r="JNL186" s="10"/>
      <c r="JNM186" s="10"/>
      <c r="JNN186" s="10"/>
      <c r="JNO186" s="10"/>
      <c r="JNP186" s="10"/>
      <c r="JNQ186" s="10"/>
      <c r="JNR186" s="10"/>
      <c r="JNS186" s="10"/>
      <c r="JNT186" s="10"/>
      <c r="JNU186" s="10"/>
      <c r="JNV186" s="10"/>
      <c r="JNW186" s="10"/>
      <c r="JNX186" s="10"/>
      <c r="JNY186" s="10"/>
      <c r="JNZ186" s="10"/>
      <c r="JOA186" s="10"/>
      <c r="JOB186" s="10"/>
      <c r="JOC186" s="10"/>
      <c r="JOD186" s="10"/>
      <c r="JOE186" s="10"/>
      <c r="JOF186" s="10"/>
      <c r="JOG186" s="10"/>
      <c r="JOH186" s="10"/>
      <c r="JOI186" s="10"/>
      <c r="JOJ186" s="10"/>
      <c r="JOK186" s="10"/>
      <c r="JOL186" s="10"/>
      <c r="JOM186" s="10"/>
      <c r="JON186" s="10"/>
      <c r="JOO186" s="10"/>
      <c r="JOP186" s="10"/>
      <c r="JOQ186" s="10"/>
      <c r="JOR186" s="10"/>
      <c r="JOS186" s="10"/>
      <c r="JOT186" s="10"/>
      <c r="JOU186" s="10"/>
      <c r="JOV186" s="10"/>
      <c r="JOW186" s="10"/>
      <c r="JOX186" s="10"/>
      <c r="JOY186" s="10"/>
      <c r="JOZ186" s="10"/>
      <c r="JPA186" s="10"/>
      <c r="JPB186" s="10"/>
      <c r="JPC186" s="10"/>
      <c r="JPD186" s="10"/>
      <c r="JPE186" s="10"/>
      <c r="JPF186" s="10"/>
      <c r="JPG186" s="10"/>
      <c r="JPH186" s="10"/>
      <c r="JPI186" s="10"/>
      <c r="JPJ186" s="10"/>
      <c r="JPK186" s="10"/>
      <c r="JPL186" s="10"/>
      <c r="JPM186" s="10"/>
      <c r="JPN186" s="10"/>
      <c r="JPO186" s="10"/>
      <c r="JPP186" s="10"/>
      <c r="JPQ186" s="10"/>
      <c r="JPR186" s="10"/>
      <c r="JPS186" s="10"/>
      <c r="JPT186" s="10"/>
      <c r="JPU186" s="10"/>
      <c r="JPV186" s="10"/>
      <c r="JPW186" s="10"/>
      <c r="JPX186" s="10"/>
      <c r="JPY186" s="10"/>
      <c r="JPZ186" s="10"/>
      <c r="JQA186" s="10"/>
      <c r="JQB186" s="10"/>
      <c r="JQC186" s="10"/>
      <c r="JQD186" s="10"/>
      <c r="JQE186" s="10"/>
      <c r="JQF186" s="10"/>
      <c r="JQG186" s="10"/>
      <c r="JQH186" s="10"/>
      <c r="JQI186" s="10"/>
      <c r="JQJ186" s="10"/>
      <c r="JQK186" s="10"/>
      <c r="JQL186" s="10"/>
      <c r="JQM186" s="10"/>
      <c r="JQN186" s="10"/>
      <c r="JQO186" s="10"/>
      <c r="JQP186" s="10"/>
      <c r="JQQ186" s="10"/>
      <c r="JQR186" s="10"/>
      <c r="JQS186" s="10"/>
      <c r="JQT186" s="10"/>
      <c r="JQU186" s="10"/>
      <c r="JQV186" s="10"/>
      <c r="JQW186" s="10"/>
      <c r="JQX186" s="10"/>
      <c r="JQY186" s="10"/>
      <c r="JQZ186" s="10"/>
      <c r="JRA186" s="10"/>
      <c r="JRB186" s="10"/>
      <c r="JRC186" s="10"/>
      <c r="JRD186" s="10"/>
      <c r="JRE186" s="10"/>
      <c r="JRF186" s="10"/>
      <c r="JRG186" s="10"/>
      <c r="JRH186" s="10"/>
      <c r="JRI186" s="10"/>
      <c r="JRJ186" s="10"/>
      <c r="JRK186" s="10"/>
      <c r="JRL186" s="10"/>
      <c r="JRM186" s="10"/>
      <c r="JRN186" s="10"/>
      <c r="JRO186" s="10"/>
      <c r="JRP186" s="10"/>
      <c r="JRQ186" s="10"/>
      <c r="JRR186" s="10"/>
      <c r="JRS186" s="10"/>
      <c r="JRT186" s="10"/>
      <c r="JRU186" s="10"/>
      <c r="JRV186" s="10"/>
      <c r="JRW186" s="10"/>
      <c r="JRX186" s="10"/>
      <c r="JRY186" s="10"/>
      <c r="JRZ186" s="10"/>
      <c r="JSA186" s="10"/>
      <c r="JSB186" s="10"/>
      <c r="JSC186" s="10"/>
      <c r="JSD186" s="10"/>
      <c r="JSE186" s="10"/>
      <c r="JSF186" s="10"/>
      <c r="JSG186" s="10"/>
      <c r="JSH186" s="10"/>
      <c r="JSI186" s="10"/>
      <c r="JSJ186" s="10"/>
      <c r="JSK186" s="10"/>
      <c r="JSL186" s="10"/>
      <c r="JSM186" s="10"/>
      <c r="JSN186" s="10"/>
      <c r="JSO186" s="10"/>
      <c r="JSP186" s="10"/>
      <c r="JSQ186" s="10"/>
      <c r="JSR186" s="10"/>
      <c r="JSS186" s="10"/>
      <c r="JST186" s="10"/>
      <c r="JSU186" s="10"/>
      <c r="JSV186" s="10"/>
      <c r="JSW186" s="10"/>
      <c r="JSX186" s="10"/>
      <c r="JSY186" s="10"/>
      <c r="JSZ186" s="10"/>
      <c r="JTA186" s="10"/>
      <c r="JTB186" s="10"/>
      <c r="JTC186" s="10"/>
      <c r="JTD186" s="10"/>
      <c r="JTE186" s="10"/>
      <c r="JTF186" s="10"/>
      <c r="JTG186" s="10"/>
      <c r="JTH186" s="10"/>
      <c r="JTI186" s="10"/>
      <c r="JTJ186" s="10"/>
      <c r="JTK186" s="10"/>
      <c r="JTL186" s="10"/>
      <c r="JTM186" s="10"/>
      <c r="JTN186" s="10"/>
      <c r="JTO186" s="10"/>
      <c r="JTP186" s="10"/>
      <c r="JTQ186" s="10"/>
      <c r="JTR186" s="10"/>
      <c r="JTS186" s="10"/>
      <c r="JTT186" s="10"/>
      <c r="JTU186" s="10"/>
      <c r="JTV186" s="10"/>
      <c r="JTW186" s="10"/>
      <c r="JTX186" s="10"/>
      <c r="JTY186" s="10"/>
      <c r="JTZ186" s="10"/>
      <c r="JUA186" s="10"/>
      <c r="JUB186" s="10"/>
      <c r="JUC186" s="10"/>
      <c r="JUD186" s="10"/>
      <c r="JUE186" s="10"/>
      <c r="JUF186" s="10"/>
      <c r="JUG186" s="10"/>
      <c r="JUH186" s="10"/>
      <c r="JUI186" s="10"/>
      <c r="JUJ186" s="10"/>
      <c r="JUK186" s="10"/>
      <c r="JUL186" s="10"/>
      <c r="JUM186" s="10"/>
      <c r="JUN186" s="10"/>
      <c r="JUO186" s="10"/>
      <c r="JUP186" s="10"/>
      <c r="JUQ186" s="10"/>
      <c r="JUR186" s="10"/>
      <c r="JUS186" s="10"/>
      <c r="JUT186" s="10"/>
      <c r="JUU186" s="10"/>
      <c r="JUV186" s="10"/>
      <c r="JUW186" s="10"/>
      <c r="JUX186" s="10"/>
      <c r="JUY186" s="10"/>
      <c r="JUZ186" s="10"/>
      <c r="JVA186" s="10"/>
      <c r="JVB186" s="10"/>
      <c r="JVC186" s="10"/>
      <c r="JVD186" s="10"/>
      <c r="JVE186" s="10"/>
      <c r="JVF186" s="10"/>
      <c r="JVG186" s="10"/>
      <c r="JVH186" s="10"/>
      <c r="JVI186" s="10"/>
      <c r="JVJ186" s="10"/>
      <c r="JVK186" s="10"/>
      <c r="JVL186" s="10"/>
      <c r="JVM186" s="10"/>
      <c r="JVN186" s="10"/>
      <c r="JVO186" s="10"/>
      <c r="JVP186" s="10"/>
      <c r="JVQ186" s="10"/>
      <c r="JVR186" s="10"/>
      <c r="JVS186" s="10"/>
      <c r="JVT186" s="10"/>
      <c r="JVU186" s="10"/>
      <c r="JVV186" s="10"/>
      <c r="JVW186" s="10"/>
      <c r="JVX186" s="10"/>
      <c r="JVY186" s="10"/>
      <c r="JVZ186" s="10"/>
      <c r="JWA186" s="10"/>
      <c r="JWB186" s="10"/>
      <c r="JWC186" s="10"/>
      <c r="JWD186" s="10"/>
      <c r="JWE186" s="10"/>
      <c r="JWF186" s="10"/>
      <c r="JWG186" s="10"/>
      <c r="JWH186" s="10"/>
      <c r="JWI186" s="10"/>
      <c r="JWJ186" s="10"/>
      <c r="JWK186" s="10"/>
      <c r="JWL186" s="10"/>
      <c r="JWM186" s="10"/>
      <c r="JWN186" s="10"/>
      <c r="JWO186" s="10"/>
      <c r="JWP186" s="10"/>
      <c r="JWQ186" s="10"/>
      <c r="JWR186" s="10"/>
      <c r="JWS186" s="10"/>
      <c r="JWT186" s="10"/>
      <c r="JWU186" s="10"/>
      <c r="JWV186" s="10"/>
      <c r="JWW186" s="10"/>
      <c r="JWX186" s="10"/>
      <c r="JWY186" s="10"/>
      <c r="JWZ186" s="10"/>
      <c r="JXA186" s="10"/>
      <c r="JXB186" s="10"/>
      <c r="JXC186" s="10"/>
      <c r="JXD186" s="10"/>
      <c r="JXE186" s="10"/>
      <c r="JXF186" s="10"/>
      <c r="JXG186" s="10"/>
      <c r="JXH186" s="10"/>
      <c r="JXI186" s="10"/>
      <c r="JXJ186" s="10"/>
      <c r="JXK186" s="10"/>
      <c r="JXL186" s="10"/>
      <c r="JXM186" s="10"/>
      <c r="JXN186" s="10"/>
      <c r="JXO186" s="10"/>
      <c r="JXP186" s="10"/>
      <c r="JXQ186" s="10"/>
      <c r="JXR186" s="10"/>
      <c r="JXS186" s="10"/>
      <c r="JXT186" s="10"/>
      <c r="JXU186" s="10"/>
      <c r="JXV186" s="10"/>
      <c r="JXW186" s="10"/>
      <c r="JXX186" s="10"/>
      <c r="JXY186" s="10"/>
      <c r="JXZ186" s="10"/>
      <c r="JYA186" s="10"/>
      <c r="JYB186" s="10"/>
      <c r="JYC186" s="10"/>
      <c r="JYD186" s="10"/>
      <c r="JYE186" s="10"/>
      <c r="JYF186" s="10"/>
      <c r="JYG186" s="10"/>
      <c r="JYH186" s="10"/>
      <c r="JYI186" s="10"/>
      <c r="JYJ186" s="10"/>
      <c r="JYK186" s="10"/>
      <c r="JYL186" s="10"/>
      <c r="JYM186" s="10"/>
      <c r="JYN186" s="10"/>
      <c r="JYO186" s="10"/>
      <c r="JYP186" s="10"/>
      <c r="JYQ186" s="10"/>
      <c r="JYR186" s="10"/>
      <c r="JYS186" s="10"/>
      <c r="JYT186" s="10"/>
      <c r="JYU186" s="10"/>
      <c r="JYV186" s="10"/>
      <c r="JYW186" s="10"/>
      <c r="JYX186" s="10"/>
      <c r="JYY186" s="10"/>
      <c r="JYZ186" s="10"/>
      <c r="JZA186" s="10"/>
      <c r="JZB186" s="10"/>
      <c r="JZC186" s="10"/>
      <c r="JZD186" s="10"/>
      <c r="JZE186" s="10"/>
      <c r="JZF186" s="10"/>
      <c r="JZG186" s="10"/>
      <c r="JZH186" s="10"/>
      <c r="JZI186" s="10"/>
      <c r="JZJ186" s="10"/>
      <c r="JZK186" s="10"/>
      <c r="JZL186" s="10"/>
      <c r="JZM186" s="10"/>
      <c r="JZN186" s="10"/>
      <c r="JZO186" s="10"/>
      <c r="JZP186" s="10"/>
      <c r="JZQ186" s="10"/>
      <c r="JZR186" s="10"/>
      <c r="JZS186" s="10"/>
      <c r="JZT186" s="10"/>
      <c r="JZU186" s="10"/>
      <c r="JZV186" s="10"/>
      <c r="JZW186" s="10"/>
      <c r="JZX186" s="10"/>
      <c r="JZY186" s="10"/>
      <c r="JZZ186" s="10"/>
      <c r="KAA186" s="10"/>
      <c r="KAB186" s="10"/>
      <c r="KAC186" s="10"/>
      <c r="KAD186" s="10"/>
      <c r="KAE186" s="10"/>
      <c r="KAF186" s="10"/>
      <c r="KAG186" s="10"/>
      <c r="KAH186" s="10"/>
      <c r="KAI186" s="10"/>
      <c r="KAJ186" s="10"/>
      <c r="KAK186" s="10"/>
      <c r="KAL186" s="10"/>
      <c r="KAM186" s="10"/>
      <c r="KAN186" s="10"/>
      <c r="KAO186" s="10"/>
      <c r="KAP186" s="10"/>
      <c r="KAQ186" s="10"/>
      <c r="KAR186" s="10"/>
      <c r="KAS186" s="10"/>
      <c r="KAT186" s="10"/>
      <c r="KAU186" s="10"/>
      <c r="KAV186" s="10"/>
      <c r="KAW186" s="10"/>
      <c r="KAX186" s="10"/>
      <c r="KAY186" s="10"/>
      <c r="KAZ186" s="10"/>
      <c r="KBA186" s="10"/>
      <c r="KBB186" s="10"/>
      <c r="KBC186" s="10"/>
      <c r="KBD186" s="10"/>
      <c r="KBE186" s="10"/>
      <c r="KBF186" s="10"/>
      <c r="KBG186" s="10"/>
      <c r="KBH186" s="10"/>
      <c r="KBI186" s="10"/>
      <c r="KBJ186" s="10"/>
      <c r="KBK186" s="10"/>
      <c r="KBL186" s="10"/>
      <c r="KBM186" s="10"/>
      <c r="KBN186" s="10"/>
      <c r="KBO186" s="10"/>
      <c r="KBP186" s="10"/>
      <c r="KBQ186" s="10"/>
      <c r="KBR186" s="10"/>
      <c r="KBS186" s="10"/>
      <c r="KBT186" s="10"/>
      <c r="KBU186" s="10"/>
      <c r="KBV186" s="10"/>
      <c r="KBW186" s="10"/>
      <c r="KBX186" s="10"/>
      <c r="KBY186" s="10"/>
      <c r="KBZ186" s="10"/>
      <c r="KCA186" s="10"/>
      <c r="KCB186" s="10"/>
      <c r="KCC186" s="10"/>
      <c r="KCD186" s="10"/>
      <c r="KCE186" s="10"/>
      <c r="KCF186" s="10"/>
      <c r="KCG186" s="10"/>
      <c r="KCH186" s="10"/>
      <c r="KCI186" s="10"/>
      <c r="KCJ186" s="10"/>
      <c r="KCK186" s="10"/>
      <c r="KCL186" s="10"/>
      <c r="KCM186" s="10"/>
      <c r="KCN186" s="10"/>
      <c r="KCO186" s="10"/>
      <c r="KCP186" s="10"/>
      <c r="KCQ186" s="10"/>
      <c r="KCR186" s="10"/>
      <c r="KCS186" s="10"/>
      <c r="KCT186" s="10"/>
      <c r="KCU186" s="10"/>
      <c r="KCV186" s="10"/>
      <c r="KCW186" s="10"/>
      <c r="KCX186" s="10"/>
      <c r="KCY186" s="10"/>
      <c r="KCZ186" s="10"/>
      <c r="KDA186" s="10"/>
      <c r="KDB186" s="10"/>
      <c r="KDC186" s="10"/>
      <c r="KDD186" s="10"/>
      <c r="KDE186" s="10"/>
      <c r="KDF186" s="10"/>
      <c r="KDG186" s="10"/>
      <c r="KDH186" s="10"/>
      <c r="KDI186" s="10"/>
      <c r="KDJ186" s="10"/>
      <c r="KDK186" s="10"/>
      <c r="KDL186" s="10"/>
      <c r="KDM186" s="10"/>
      <c r="KDN186" s="10"/>
      <c r="KDO186" s="10"/>
      <c r="KDP186" s="10"/>
      <c r="KDQ186" s="10"/>
      <c r="KDR186" s="10"/>
      <c r="KDS186" s="10"/>
      <c r="KDT186" s="10"/>
      <c r="KDU186" s="10"/>
      <c r="KDV186" s="10"/>
      <c r="KDW186" s="10"/>
      <c r="KDX186" s="10"/>
      <c r="KDY186" s="10"/>
      <c r="KDZ186" s="10"/>
      <c r="KEA186" s="10"/>
      <c r="KEB186" s="10"/>
      <c r="KEC186" s="10"/>
      <c r="KED186" s="10"/>
      <c r="KEE186" s="10"/>
      <c r="KEF186" s="10"/>
      <c r="KEG186" s="10"/>
      <c r="KEH186" s="10"/>
      <c r="KEI186" s="10"/>
      <c r="KEJ186" s="10"/>
      <c r="KEK186" s="10"/>
      <c r="KEL186" s="10"/>
      <c r="KEM186" s="10"/>
      <c r="KEN186" s="10"/>
      <c r="KEO186" s="10"/>
      <c r="KEP186" s="10"/>
      <c r="KEQ186" s="10"/>
      <c r="KER186" s="10"/>
      <c r="KES186" s="10"/>
      <c r="KET186" s="10"/>
      <c r="KEU186" s="10"/>
      <c r="KEV186" s="10"/>
      <c r="KEW186" s="10"/>
      <c r="KEX186" s="10"/>
      <c r="KEY186" s="10"/>
      <c r="KEZ186" s="10"/>
      <c r="KFA186" s="10"/>
      <c r="KFB186" s="10"/>
      <c r="KFC186" s="10"/>
      <c r="KFD186" s="10"/>
      <c r="KFE186" s="10"/>
      <c r="KFF186" s="10"/>
      <c r="KFG186" s="10"/>
      <c r="KFH186" s="10"/>
      <c r="KFI186" s="10"/>
      <c r="KFJ186" s="10"/>
      <c r="KFK186" s="10"/>
      <c r="KFL186" s="10"/>
      <c r="KFM186" s="10"/>
      <c r="KFN186" s="10"/>
      <c r="KFO186" s="10"/>
      <c r="KFP186" s="10"/>
      <c r="KFQ186" s="10"/>
      <c r="KFR186" s="10"/>
      <c r="KFS186" s="10"/>
      <c r="KFT186" s="10"/>
      <c r="KFU186" s="10"/>
      <c r="KFV186" s="10"/>
      <c r="KFW186" s="10"/>
      <c r="KFX186" s="10"/>
      <c r="KFY186" s="10"/>
      <c r="KFZ186" s="10"/>
      <c r="KGA186" s="10"/>
      <c r="KGB186" s="10"/>
      <c r="KGC186" s="10"/>
      <c r="KGD186" s="10"/>
      <c r="KGE186" s="10"/>
      <c r="KGF186" s="10"/>
      <c r="KGG186" s="10"/>
      <c r="KGH186" s="10"/>
      <c r="KGI186" s="10"/>
      <c r="KGJ186" s="10"/>
      <c r="KGK186" s="10"/>
      <c r="KGL186" s="10"/>
      <c r="KGM186" s="10"/>
      <c r="KGN186" s="10"/>
      <c r="KGO186" s="10"/>
      <c r="KGP186" s="10"/>
      <c r="KGQ186" s="10"/>
      <c r="KGR186" s="10"/>
      <c r="KGS186" s="10"/>
      <c r="KGT186" s="10"/>
      <c r="KGU186" s="10"/>
      <c r="KGV186" s="10"/>
      <c r="KGW186" s="10"/>
      <c r="KGX186" s="10"/>
      <c r="KGY186" s="10"/>
      <c r="KGZ186" s="10"/>
      <c r="KHA186" s="10"/>
      <c r="KHB186" s="10"/>
      <c r="KHC186" s="10"/>
      <c r="KHD186" s="10"/>
      <c r="KHE186" s="10"/>
      <c r="KHF186" s="10"/>
      <c r="KHG186" s="10"/>
      <c r="KHH186" s="10"/>
      <c r="KHI186" s="10"/>
      <c r="KHJ186" s="10"/>
      <c r="KHK186" s="10"/>
      <c r="KHL186" s="10"/>
      <c r="KHM186" s="10"/>
      <c r="KHN186" s="10"/>
      <c r="KHO186" s="10"/>
      <c r="KHP186" s="10"/>
      <c r="KHQ186" s="10"/>
      <c r="KHR186" s="10"/>
      <c r="KHS186" s="10"/>
      <c r="KHT186" s="10"/>
      <c r="KHU186" s="10"/>
      <c r="KHV186" s="10"/>
      <c r="KHW186" s="10"/>
      <c r="KHX186" s="10"/>
      <c r="KHY186" s="10"/>
      <c r="KHZ186" s="10"/>
      <c r="KIA186" s="10"/>
      <c r="KIB186" s="10"/>
      <c r="KIC186" s="10"/>
      <c r="KID186" s="10"/>
      <c r="KIE186" s="10"/>
      <c r="KIF186" s="10"/>
      <c r="KIG186" s="10"/>
      <c r="KIH186" s="10"/>
      <c r="KII186" s="10"/>
      <c r="KIJ186" s="10"/>
      <c r="KIK186" s="10"/>
      <c r="KIL186" s="10"/>
      <c r="KIM186" s="10"/>
      <c r="KIN186" s="10"/>
      <c r="KIO186" s="10"/>
      <c r="KIP186" s="10"/>
      <c r="KIQ186" s="10"/>
      <c r="KIR186" s="10"/>
      <c r="KIS186" s="10"/>
      <c r="KIT186" s="10"/>
      <c r="KIU186" s="10"/>
      <c r="KIV186" s="10"/>
      <c r="KIW186" s="10"/>
      <c r="KIX186" s="10"/>
      <c r="KIY186" s="10"/>
      <c r="KIZ186" s="10"/>
      <c r="KJA186" s="10"/>
      <c r="KJB186" s="10"/>
      <c r="KJC186" s="10"/>
      <c r="KJD186" s="10"/>
      <c r="KJE186" s="10"/>
      <c r="KJF186" s="10"/>
      <c r="KJG186" s="10"/>
      <c r="KJH186" s="10"/>
      <c r="KJI186" s="10"/>
      <c r="KJJ186" s="10"/>
      <c r="KJK186" s="10"/>
      <c r="KJL186" s="10"/>
      <c r="KJM186" s="10"/>
      <c r="KJN186" s="10"/>
      <c r="KJO186" s="10"/>
      <c r="KJP186" s="10"/>
      <c r="KJQ186" s="10"/>
      <c r="KJR186" s="10"/>
      <c r="KJS186" s="10"/>
      <c r="KJT186" s="10"/>
      <c r="KJU186" s="10"/>
      <c r="KJV186" s="10"/>
      <c r="KJW186" s="10"/>
      <c r="KJX186" s="10"/>
      <c r="KJY186" s="10"/>
      <c r="KJZ186" s="10"/>
      <c r="KKA186" s="10"/>
      <c r="KKB186" s="10"/>
      <c r="KKC186" s="10"/>
      <c r="KKD186" s="10"/>
      <c r="KKE186" s="10"/>
      <c r="KKF186" s="10"/>
      <c r="KKG186" s="10"/>
      <c r="KKH186" s="10"/>
      <c r="KKI186" s="10"/>
      <c r="KKJ186" s="10"/>
      <c r="KKK186" s="10"/>
      <c r="KKL186" s="10"/>
      <c r="KKM186" s="10"/>
      <c r="KKN186" s="10"/>
      <c r="KKO186" s="10"/>
      <c r="KKP186" s="10"/>
      <c r="KKQ186" s="10"/>
      <c r="KKR186" s="10"/>
      <c r="KKS186" s="10"/>
      <c r="KKT186" s="10"/>
      <c r="KKU186" s="10"/>
      <c r="KKV186" s="10"/>
      <c r="KKW186" s="10"/>
      <c r="KKX186" s="10"/>
      <c r="KKY186" s="10"/>
      <c r="KKZ186" s="10"/>
      <c r="KLA186" s="10"/>
      <c r="KLB186" s="10"/>
      <c r="KLC186" s="10"/>
      <c r="KLD186" s="10"/>
      <c r="KLE186" s="10"/>
      <c r="KLF186" s="10"/>
      <c r="KLG186" s="10"/>
      <c r="KLH186" s="10"/>
      <c r="KLI186" s="10"/>
      <c r="KLJ186" s="10"/>
      <c r="KLK186" s="10"/>
      <c r="KLL186" s="10"/>
      <c r="KLM186" s="10"/>
      <c r="KLN186" s="10"/>
      <c r="KLO186" s="10"/>
      <c r="KLP186" s="10"/>
      <c r="KLQ186" s="10"/>
      <c r="KLR186" s="10"/>
      <c r="KLS186" s="10"/>
      <c r="KLT186" s="10"/>
      <c r="KLU186" s="10"/>
      <c r="KLV186" s="10"/>
      <c r="KLW186" s="10"/>
      <c r="KLX186" s="10"/>
      <c r="KLY186" s="10"/>
      <c r="KLZ186" s="10"/>
      <c r="KMA186" s="10"/>
      <c r="KMB186" s="10"/>
      <c r="KMC186" s="10"/>
      <c r="KMD186" s="10"/>
      <c r="KME186" s="10"/>
      <c r="KMF186" s="10"/>
      <c r="KMG186" s="10"/>
      <c r="KMH186" s="10"/>
      <c r="KMI186" s="10"/>
      <c r="KMJ186" s="10"/>
      <c r="KMK186" s="10"/>
      <c r="KML186" s="10"/>
      <c r="KMM186" s="10"/>
      <c r="KMN186" s="10"/>
      <c r="KMO186" s="10"/>
      <c r="KMP186" s="10"/>
      <c r="KMQ186" s="10"/>
      <c r="KMR186" s="10"/>
      <c r="KMS186" s="10"/>
      <c r="KMT186" s="10"/>
      <c r="KMU186" s="10"/>
      <c r="KMV186" s="10"/>
      <c r="KMW186" s="10"/>
      <c r="KMX186" s="10"/>
      <c r="KMY186" s="10"/>
      <c r="KMZ186" s="10"/>
      <c r="KNA186" s="10"/>
      <c r="KNB186" s="10"/>
      <c r="KNC186" s="10"/>
      <c r="KND186" s="10"/>
      <c r="KNE186" s="10"/>
      <c r="KNF186" s="10"/>
      <c r="KNG186" s="10"/>
      <c r="KNH186" s="10"/>
      <c r="KNI186" s="10"/>
      <c r="KNJ186" s="10"/>
      <c r="KNK186" s="10"/>
      <c r="KNL186" s="10"/>
      <c r="KNM186" s="10"/>
      <c r="KNN186" s="10"/>
      <c r="KNO186" s="10"/>
      <c r="KNP186" s="10"/>
      <c r="KNQ186" s="10"/>
      <c r="KNR186" s="10"/>
      <c r="KNS186" s="10"/>
      <c r="KNT186" s="10"/>
      <c r="KNU186" s="10"/>
      <c r="KNV186" s="10"/>
      <c r="KNW186" s="10"/>
      <c r="KNX186" s="10"/>
      <c r="KNY186" s="10"/>
      <c r="KNZ186" s="10"/>
      <c r="KOA186" s="10"/>
      <c r="KOB186" s="10"/>
      <c r="KOC186" s="10"/>
      <c r="KOD186" s="10"/>
      <c r="KOE186" s="10"/>
      <c r="KOF186" s="10"/>
      <c r="KOG186" s="10"/>
      <c r="KOH186" s="10"/>
      <c r="KOI186" s="10"/>
      <c r="KOJ186" s="10"/>
      <c r="KOK186" s="10"/>
      <c r="KOL186" s="10"/>
      <c r="KOM186" s="10"/>
      <c r="KON186" s="10"/>
      <c r="KOO186" s="10"/>
      <c r="KOP186" s="10"/>
      <c r="KOQ186" s="10"/>
      <c r="KOR186" s="10"/>
      <c r="KOS186" s="10"/>
      <c r="KOT186" s="10"/>
      <c r="KOU186" s="10"/>
      <c r="KOV186" s="10"/>
      <c r="KOW186" s="10"/>
      <c r="KOX186" s="10"/>
      <c r="KOY186" s="10"/>
      <c r="KOZ186" s="10"/>
      <c r="KPA186" s="10"/>
      <c r="KPB186" s="10"/>
      <c r="KPC186" s="10"/>
      <c r="KPD186" s="10"/>
      <c r="KPE186" s="10"/>
      <c r="KPF186" s="10"/>
      <c r="KPG186" s="10"/>
      <c r="KPH186" s="10"/>
      <c r="KPI186" s="10"/>
      <c r="KPJ186" s="10"/>
      <c r="KPK186" s="10"/>
      <c r="KPL186" s="10"/>
      <c r="KPM186" s="10"/>
      <c r="KPN186" s="10"/>
      <c r="KPO186" s="10"/>
      <c r="KPP186" s="10"/>
      <c r="KPQ186" s="10"/>
      <c r="KPR186" s="10"/>
      <c r="KPS186" s="10"/>
      <c r="KPT186" s="10"/>
      <c r="KPU186" s="10"/>
      <c r="KPV186" s="10"/>
      <c r="KPW186" s="10"/>
      <c r="KPX186" s="10"/>
      <c r="KPY186" s="10"/>
      <c r="KPZ186" s="10"/>
      <c r="KQA186" s="10"/>
      <c r="KQB186" s="10"/>
      <c r="KQC186" s="10"/>
      <c r="KQD186" s="10"/>
      <c r="KQE186" s="10"/>
      <c r="KQF186" s="10"/>
      <c r="KQG186" s="10"/>
      <c r="KQH186" s="10"/>
      <c r="KQI186" s="10"/>
      <c r="KQJ186" s="10"/>
      <c r="KQK186" s="10"/>
      <c r="KQL186" s="10"/>
      <c r="KQM186" s="10"/>
      <c r="KQN186" s="10"/>
      <c r="KQO186" s="10"/>
      <c r="KQP186" s="10"/>
      <c r="KQQ186" s="10"/>
      <c r="KQR186" s="10"/>
      <c r="KQS186" s="10"/>
      <c r="KQT186" s="10"/>
      <c r="KQU186" s="10"/>
      <c r="KQV186" s="10"/>
      <c r="KQW186" s="10"/>
      <c r="KQX186" s="10"/>
      <c r="KQY186" s="10"/>
      <c r="KQZ186" s="10"/>
      <c r="KRA186" s="10"/>
      <c r="KRB186" s="10"/>
      <c r="KRC186" s="10"/>
      <c r="KRD186" s="10"/>
      <c r="KRE186" s="10"/>
      <c r="KRF186" s="10"/>
      <c r="KRG186" s="10"/>
      <c r="KRH186" s="10"/>
      <c r="KRI186" s="10"/>
      <c r="KRJ186" s="10"/>
      <c r="KRK186" s="10"/>
      <c r="KRL186" s="10"/>
      <c r="KRM186" s="10"/>
      <c r="KRN186" s="10"/>
      <c r="KRO186" s="10"/>
      <c r="KRP186" s="10"/>
      <c r="KRQ186" s="10"/>
      <c r="KRR186" s="10"/>
      <c r="KRS186" s="10"/>
      <c r="KRT186" s="10"/>
      <c r="KRU186" s="10"/>
      <c r="KRV186" s="10"/>
      <c r="KRW186" s="10"/>
      <c r="KRX186" s="10"/>
      <c r="KRY186" s="10"/>
      <c r="KRZ186" s="10"/>
      <c r="KSA186" s="10"/>
      <c r="KSB186" s="10"/>
      <c r="KSC186" s="10"/>
      <c r="KSD186" s="10"/>
      <c r="KSE186" s="10"/>
      <c r="KSF186" s="10"/>
      <c r="KSG186" s="10"/>
      <c r="KSH186" s="10"/>
      <c r="KSI186" s="10"/>
      <c r="KSJ186" s="10"/>
      <c r="KSK186" s="10"/>
      <c r="KSL186" s="10"/>
      <c r="KSM186" s="10"/>
      <c r="KSN186" s="10"/>
      <c r="KSO186" s="10"/>
      <c r="KSP186" s="10"/>
      <c r="KSQ186" s="10"/>
      <c r="KSR186" s="10"/>
      <c r="KSS186" s="10"/>
      <c r="KST186" s="10"/>
      <c r="KSU186" s="10"/>
      <c r="KSV186" s="10"/>
      <c r="KSW186" s="10"/>
      <c r="KSX186" s="10"/>
      <c r="KSY186" s="10"/>
      <c r="KSZ186" s="10"/>
      <c r="KTA186" s="10"/>
      <c r="KTB186" s="10"/>
      <c r="KTC186" s="10"/>
      <c r="KTD186" s="10"/>
      <c r="KTE186" s="10"/>
      <c r="KTF186" s="10"/>
      <c r="KTG186" s="10"/>
      <c r="KTH186" s="10"/>
      <c r="KTI186" s="10"/>
      <c r="KTJ186" s="10"/>
      <c r="KTK186" s="10"/>
      <c r="KTL186" s="10"/>
      <c r="KTM186" s="10"/>
      <c r="KTN186" s="10"/>
      <c r="KTO186" s="10"/>
      <c r="KTP186" s="10"/>
      <c r="KTQ186" s="10"/>
      <c r="KTR186" s="10"/>
      <c r="KTS186" s="10"/>
      <c r="KTT186" s="10"/>
      <c r="KTU186" s="10"/>
      <c r="KTV186" s="10"/>
      <c r="KTW186" s="10"/>
      <c r="KTX186" s="10"/>
      <c r="KTY186" s="10"/>
      <c r="KTZ186" s="10"/>
      <c r="KUA186" s="10"/>
      <c r="KUB186" s="10"/>
      <c r="KUC186" s="10"/>
      <c r="KUD186" s="10"/>
      <c r="KUE186" s="10"/>
      <c r="KUF186" s="10"/>
      <c r="KUG186" s="10"/>
      <c r="KUH186" s="10"/>
      <c r="KUI186" s="10"/>
      <c r="KUJ186" s="10"/>
      <c r="KUK186" s="10"/>
      <c r="KUL186" s="10"/>
      <c r="KUM186" s="10"/>
      <c r="KUN186" s="10"/>
      <c r="KUO186" s="10"/>
      <c r="KUP186" s="10"/>
      <c r="KUQ186" s="10"/>
      <c r="KUR186" s="10"/>
      <c r="KUS186" s="10"/>
      <c r="KUT186" s="10"/>
      <c r="KUU186" s="10"/>
      <c r="KUV186" s="10"/>
      <c r="KUW186" s="10"/>
      <c r="KUX186" s="10"/>
      <c r="KUY186" s="10"/>
      <c r="KUZ186" s="10"/>
      <c r="KVA186" s="10"/>
      <c r="KVB186" s="10"/>
      <c r="KVC186" s="10"/>
      <c r="KVD186" s="10"/>
      <c r="KVE186" s="10"/>
      <c r="KVF186" s="10"/>
      <c r="KVG186" s="10"/>
      <c r="KVH186" s="10"/>
      <c r="KVI186" s="10"/>
      <c r="KVJ186" s="10"/>
      <c r="KVK186" s="10"/>
      <c r="KVL186" s="10"/>
      <c r="KVM186" s="10"/>
      <c r="KVN186" s="10"/>
      <c r="KVO186" s="10"/>
      <c r="KVP186" s="10"/>
      <c r="KVQ186" s="10"/>
      <c r="KVR186" s="10"/>
      <c r="KVS186" s="10"/>
      <c r="KVT186" s="10"/>
      <c r="KVU186" s="10"/>
      <c r="KVV186" s="10"/>
      <c r="KVW186" s="10"/>
      <c r="KVX186" s="10"/>
      <c r="KVY186" s="10"/>
      <c r="KVZ186" s="10"/>
      <c r="KWA186" s="10"/>
      <c r="KWB186" s="10"/>
      <c r="KWC186" s="10"/>
      <c r="KWD186" s="10"/>
      <c r="KWE186" s="10"/>
      <c r="KWF186" s="10"/>
      <c r="KWG186" s="10"/>
      <c r="KWH186" s="10"/>
      <c r="KWI186" s="10"/>
      <c r="KWJ186" s="10"/>
      <c r="KWK186" s="10"/>
      <c r="KWL186" s="10"/>
      <c r="KWM186" s="10"/>
      <c r="KWN186" s="10"/>
      <c r="KWO186" s="10"/>
      <c r="KWP186" s="10"/>
      <c r="KWQ186" s="10"/>
      <c r="KWR186" s="10"/>
      <c r="KWS186" s="10"/>
      <c r="KWT186" s="10"/>
      <c r="KWU186" s="10"/>
      <c r="KWV186" s="10"/>
      <c r="KWW186" s="10"/>
      <c r="KWX186" s="10"/>
      <c r="KWY186" s="10"/>
      <c r="KWZ186" s="10"/>
      <c r="KXA186" s="10"/>
      <c r="KXB186" s="10"/>
      <c r="KXC186" s="10"/>
      <c r="KXD186" s="10"/>
      <c r="KXE186" s="10"/>
      <c r="KXF186" s="10"/>
      <c r="KXG186" s="10"/>
      <c r="KXH186" s="10"/>
      <c r="KXI186" s="10"/>
      <c r="KXJ186" s="10"/>
      <c r="KXK186" s="10"/>
      <c r="KXL186" s="10"/>
      <c r="KXM186" s="10"/>
      <c r="KXN186" s="10"/>
      <c r="KXO186" s="10"/>
      <c r="KXP186" s="10"/>
      <c r="KXQ186" s="10"/>
      <c r="KXR186" s="10"/>
      <c r="KXS186" s="10"/>
      <c r="KXT186" s="10"/>
      <c r="KXU186" s="10"/>
      <c r="KXV186" s="10"/>
      <c r="KXW186" s="10"/>
      <c r="KXX186" s="10"/>
      <c r="KXY186" s="10"/>
      <c r="KXZ186" s="10"/>
      <c r="KYA186" s="10"/>
      <c r="KYB186" s="10"/>
      <c r="KYC186" s="10"/>
      <c r="KYD186" s="10"/>
      <c r="KYE186" s="10"/>
      <c r="KYF186" s="10"/>
      <c r="KYG186" s="10"/>
      <c r="KYH186" s="10"/>
      <c r="KYI186" s="10"/>
      <c r="KYJ186" s="10"/>
      <c r="KYK186" s="10"/>
      <c r="KYL186" s="10"/>
      <c r="KYM186" s="10"/>
      <c r="KYN186" s="10"/>
      <c r="KYO186" s="10"/>
      <c r="KYP186" s="10"/>
      <c r="KYQ186" s="10"/>
      <c r="KYR186" s="10"/>
      <c r="KYS186" s="10"/>
      <c r="KYT186" s="10"/>
      <c r="KYU186" s="10"/>
      <c r="KYV186" s="10"/>
      <c r="KYW186" s="10"/>
      <c r="KYX186" s="10"/>
      <c r="KYY186" s="10"/>
      <c r="KYZ186" s="10"/>
      <c r="KZA186" s="10"/>
      <c r="KZB186" s="10"/>
      <c r="KZC186" s="10"/>
      <c r="KZD186" s="10"/>
      <c r="KZE186" s="10"/>
      <c r="KZF186" s="10"/>
      <c r="KZG186" s="10"/>
      <c r="KZH186" s="10"/>
      <c r="KZI186" s="10"/>
      <c r="KZJ186" s="10"/>
      <c r="KZK186" s="10"/>
      <c r="KZL186" s="10"/>
      <c r="KZM186" s="10"/>
      <c r="KZN186" s="10"/>
      <c r="KZO186" s="10"/>
      <c r="KZP186" s="10"/>
      <c r="KZQ186" s="10"/>
      <c r="KZR186" s="10"/>
      <c r="KZS186" s="10"/>
      <c r="KZT186" s="10"/>
      <c r="KZU186" s="10"/>
      <c r="KZV186" s="10"/>
      <c r="KZW186" s="10"/>
      <c r="KZX186" s="10"/>
      <c r="KZY186" s="10"/>
      <c r="KZZ186" s="10"/>
      <c r="LAA186" s="10"/>
      <c r="LAB186" s="10"/>
      <c r="LAC186" s="10"/>
      <c r="LAD186" s="10"/>
      <c r="LAE186" s="10"/>
      <c r="LAF186" s="10"/>
      <c r="LAG186" s="10"/>
      <c r="LAH186" s="10"/>
      <c r="LAI186" s="10"/>
      <c r="LAJ186" s="10"/>
      <c r="LAK186" s="10"/>
      <c r="LAL186" s="10"/>
      <c r="LAM186" s="10"/>
      <c r="LAN186" s="10"/>
      <c r="LAO186" s="10"/>
      <c r="LAP186" s="10"/>
      <c r="LAQ186" s="10"/>
      <c r="LAR186" s="10"/>
      <c r="LAS186" s="10"/>
      <c r="LAT186" s="10"/>
      <c r="LAU186" s="10"/>
      <c r="LAV186" s="10"/>
      <c r="LAW186" s="10"/>
      <c r="LAX186" s="10"/>
      <c r="LAY186" s="10"/>
      <c r="LAZ186" s="10"/>
      <c r="LBA186" s="10"/>
      <c r="LBB186" s="10"/>
      <c r="LBC186" s="10"/>
      <c r="LBD186" s="10"/>
      <c r="LBE186" s="10"/>
      <c r="LBF186" s="10"/>
      <c r="LBG186" s="10"/>
      <c r="LBH186" s="10"/>
      <c r="LBI186" s="10"/>
      <c r="LBJ186" s="10"/>
      <c r="LBK186" s="10"/>
      <c r="LBL186" s="10"/>
      <c r="LBM186" s="10"/>
      <c r="LBN186" s="10"/>
      <c r="LBO186" s="10"/>
      <c r="LBP186" s="10"/>
      <c r="LBQ186" s="10"/>
      <c r="LBR186" s="10"/>
      <c r="LBS186" s="10"/>
      <c r="LBT186" s="10"/>
      <c r="LBU186" s="10"/>
      <c r="LBV186" s="10"/>
      <c r="LBW186" s="10"/>
      <c r="LBX186" s="10"/>
      <c r="LBY186" s="10"/>
      <c r="LBZ186" s="10"/>
      <c r="LCA186" s="10"/>
      <c r="LCB186" s="10"/>
      <c r="LCC186" s="10"/>
      <c r="LCD186" s="10"/>
      <c r="LCE186" s="10"/>
      <c r="LCF186" s="10"/>
      <c r="LCG186" s="10"/>
      <c r="LCH186" s="10"/>
      <c r="LCI186" s="10"/>
      <c r="LCJ186" s="10"/>
      <c r="LCK186" s="10"/>
      <c r="LCL186" s="10"/>
      <c r="LCM186" s="10"/>
      <c r="LCN186" s="10"/>
      <c r="LCO186" s="10"/>
      <c r="LCP186" s="10"/>
      <c r="LCQ186" s="10"/>
      <c r="LCR186" s="10"/>
      <c r="LCS186" s="10"/>
      <c r="LCT186" s="10"/>
      <c r="LCU186" s="10"/>
      <c r="LCV186" s="10"/>
      <c r="LCW186" s="10"/>
      <c r="LCX186" s="10"/>
      <c r="LCY186" s="10"/>
      <c r="LCZ186" s="10"/>
      <c r="LDA186" s="10"/>
      <c r="LDB186" s="10"/>
      <c r="LDC186" s="10"/>
      <c r="LDD186" s="10"/>
      <c r="LDE186" s="10"/>
      <c r="LDF186" s="10"/>
      <c r="LDG186" s="10"/>
      <c r="LDH186" s="10"/>
      <c r="LDI186" s="10"/>
      <c r="LDJ186" s="10"/>
      <c r="LDK186" s="10"/>
      <c r="LDL186" s="10"/>
      <c r="LDM186" s="10"/>
      <c r="LDN186" s="10"/>
      <c r="LDO186" s="10"/>
      <c r="LDP186" s="10"/>
      <c r="LDQ186" s="10"/>
      <c r="LDR186" s="10"/>
      <c r="LDS186" s="10"/>
      <c r="LDT186" s="10"/>
      <c r="LDU186" s="10"/>
      <c r="LDV186" s="10"/>
      <c r="LDW186" s="10"/>
      <c r="LDX186" s="10"/>
      <c r="LDY186" s="10"/>
      <c r="LDZ186" s="10"/>
      <c r="LEA186" s="10"/>
      <c r="LEB186" s="10"/>
      <c r="LEC186" s="10"/>
      <c r="LED186" s="10"/>
      <c r="LEE186" s="10"/>
      <c r="LEF186" s="10"/>
      <c r="LEG186" s="10"/>
      <c r="LEH186" s="10"/>
      <c r="LEI186" s="10"/>
      <c r="LEJ186" s="10"/>
      <c r="LEK186" s="10"/>
      <c r="LEL186" s="10"/>
      <c r="LEM186" s="10"/>
      <c r="LEN186" s="10"/>
      <c r="LEO186" s="10"/>
      <c r="LEP186" s="10"/>
      <c r="LEQ186" s="10"/>
      <c r="LER186" s="10"/>
      <c r="LES186" s="10"/>
      <c r="LET186" s="10"/>
      <c r="LEU186" s="10"/>
      <c r="LEV186" s="10"/>
      <c r="LEW186" s="10"/>
      <c r="LEX186" s="10"/>
      <c r="LEY186" s="10"/>
      <c r="LEZ186" s="10"/>
      <c r="LFA186" s="10"/>
      <c r="LFB186" s="10"/>
      <c r="LFC186" s="10"/>
      <c r="LFD186" s="10"/>
      <c r="LFE186" s="10"/>
      <c r="LFF186" s="10"/>
      <c r="LFG186" s="10"/>
      <c r="LFH186" s="10"/>
      <c r="LFI186" s="10"/>
      <c r="LFJ186" s="10"/>
      <c r="LFK186" s="10"/>
      <c r="LFL186" s="10"/>
      <c r="LFM186" s="10"/>
      <c r="LFN186" s="10"/>
      <c r="LFO186" s="10"/>
      <c r="LFP186" s="10"/>
      <c r="LFQ186" s="10"/>
      <c r="LFR186" s="10"/>
      <c r="LFS186" s="10"/>
      <c r="LFT186" s="10"/>
      <c r="LFU186" s="10"/>
      <c r="LFV186" s="10"/>
      <c r="LFW186" s="10"/>
      <c r="LFX186" s="10"/>
      <c r="LFY186" s="10"/>
      <c r="LFZ186" s="10"/>
      <c r="LGA186" s="10"/>
      <c r="LGB186" s="10"/>
      <c r="LGC186" s="10"/>
      <c r="LGD186" s="10"/>
      <c r="LGE186" s="10"/>
      <c r="LGF186" s="10"/>
      <c r="LGG186" s="10"/>
      <c r="LGH186" s="10"/>
      <c r="LGI186" s="10"/>
      <c r="LGJ186" s="10"/>
      <c r="LGK186" s="10"/>
      <c r="LGL186" s="10"/>
      <c r="LGM186" s="10"/>
      <c r="LGN186" s="10"/>
      <c r="LGO186" s="10"/>
      <c r="LGP186" s="10"/>
      <c r="LGQ186" s="10"/>
      <c r="LGR186" s="10"/>
      <c r="LGS186" s="10"/>
      <c r="LGT186" s="10"/>
      <c r="LGU186" s="10"/>
      <c r="LGV186" s="10"/>
      <c r="LGW186" s="10"/>
      <c r="LGX186" s="10"/>
      <c r="LGY186" s="10"/>
      <c r="LGZ186" s="10"/>
      <c r="LHA186" s="10"/>
      <c r="LHB186" s="10"/>
      <c r="LHC186" s="10"/>
      <c r="LHD186" s="10"/>
      <c r="LHE186" s="10"/>
      <c r="LHF186" s="10"/>
      <c r="LHG186" s="10"/>
      <c r="LHH186" s="10"/>
      <c r="LHI186" s="10"/>
      <c r="LHJ186" s="10"/>
      <c r="LHK186" s="10"/>
      <c r="LHL186" s="10"/>
      <c r="LHM186" s="10"/>
      <c r="LHN186" s="10"/>
      <c r="LHO186" s="10"/>
      <c r="LHP186" s="10"/>
      <c r="LHQ186" s="10"/>
      <c r="LHR186" s="10"/>
      <c r="LHS186" s="10"/>
      <c r="LHT186" s="10"/>
      <c r="LHU186" s="10"/>
      <c r="LHV186" s="10"/>
      <c r="LHW186" s="10"/>
      <c r="LHX186" s="10"/>
      <c r="LHY186" s="10"/>
      <c r="LHZ186" s="10"/>
      <c r="LIA186" s="10"/>
      <c r="LIB186" s="10"/>
      <c r="LIC186" s="10"/>
      <c r="LID186" s="10"/>
      <c r="LIE186" s="10"/>
      <c r="LIF186" s="10"/>
      <c r="LIG186" s="10"/>
      <c r="LIH186" s="10"/>
      <c r="LII186" s="10"/>
      <c r="LIJ186" s="10"/>
      <c r="LIK186" s="10"/>
      <c r="LIL186" s="10"/>
      <c r="LIM186" s="10"/>
      <c r="LIN186" s="10"/>
      <c r="LIO186" s="10"/>
      <c r="LIP186" s="10"/>
      <c r="LIQ186" s="10"/>
      <c r="LIR186" s="10"/>
      <c r="LIS186" s="10"/>
      <c r="LIT186" s="10"/>
      <c r="LIU186" s="10"/>
      <c r="LIV186" s="10"/>
      <c r="LIW186" s="10"/>
      <c r="LIX186" s="10"/>
      <c r="LIY186" s="10"/>
      <c r="LIZ186" s="10"/>
      <c r="LJA186" s="10"/>
      <c r="LJB186" s="10"/>
      <c r="LJC186" s="10"/>
      <c r="LJD186" s="10"/>
      <c r="LJE186" s="10"/>
      <c r="LJF186" s="10"/>
      <c r="LJG186" s="10"/>
      <c r="LJH186" s="10"/>
      <c r="LJI186" s="10"/>
      <c r="LJJ186" s="10"/>
      <c r="LJK186" s="10"/>
      <c r="LJL186" s="10"/>
      <c r="LJM186" s="10"/>
      <c r="LJN186" s="10"/>
      <c r="LJO186" s="10"/>
      <c r="LJP186" s="10"/>
      <c r="LJQ186" s="10"/>
      <c r="LJR186" s="10"/>
      <c r="LJS186" s="10"/>
      <c r="LJT186" s="10"/>
      <c r="LJU186" s="10"/>
      <c r="LJV186" s="10"/>
      <c r="LJW186" s="10"/>
      <c r="LJX186" s="10"/>
      <c r="LJY186" s="10"/>
      <c r="LJZ186" s="10"/>
      <c r="LKA186" s="10"/>
      <c r="LKB186" s="10"/>
      <c r="LKC186" s="10"/>
      <c r="LKD186" s="10"/>
      <c r="LKE186" s="10"/>
      <c r="LKF186" s="10"/>
      <c r="LKG186" s="10"/>
      <c r="LKH186" s="10"/>
      <c r="LKI186" s="10"/>
      <c r="LKJ186" s="10"/>
      <c r="LKK186" s="10"/>
      <c r="LKL186" s="10"/>
      <c r="LKM186" s="10"/>
      <c r="LKN186" s="10"/>
      <c r="LKO186" s="10"/>
      <c r="LKP186" s="10"/>
      <c r="LKQ186" s="10"/>
      <c r="LKR186" s="10"/>
      <c r="LKS186" s="10"/>
      <c r="LKT186" s="10"/>
      <c r="LKU186" s="10"/>
      <c r="LKV186" s="10"/>
      <c r="LKW186" s="10"/>
      <c r="LKX186" s="10"/>
      <c r="LKY186" s="10"/>
      <c r="LKZ186" s="10"/>
      <c r="LLA186" s="10"/>
      <c r="LLB186" s="10"/>
      <c r="LLC186" s="10"/>
      <c r="LLD186" s="10"/>
      <c r="LLE186" s="10"/>
      <c r="LLF186" s="10"/>
      <c r="LLG186" s="10"/>
      <c r="LLH186" s="10"/>
      <c r="LLI186" s="10"/>
      <c r="LLJ186" s="10"/>
      <c r="LLK186" s="10"/>
      <c r="LLL186" s="10"/>
      <c r="LLM186" s="10"/>
      <c r="LLN186" s="10"/>
      <c r="LLO186" s="10"/>
      <c r="LLP186" s="10"/>
      <c r="LLQ186" s="10"/>
      <c r="LLR186" s="10"/>
      <c r="LLS186" s="10"/>
      <c r="LLT186" s="10"/>
      <c r="LLU186" s="10"/>
      <c r="LLV186" s="10"/>
      <c r="LLW186" s="10"/>
      <c r="LLX186" s="10"/>
      <c r="LLY186" s="10"/>
      <c r="LLZ186" s="10"/>
      <c r="LMA186" s="10"/>
      <c r="LMB186" s="10"/>
      <c r="LMC186" s="10"/>
      <c r="LMD186" s="10"/>
      <c r="LME186" s="10"/>
      <c r="LMF186" s="10"/>
      <c r="LMG186" s="10"/>
      <c r="LMH186" s="10"/>
      <c r="LMI186" s="10"/>
      <c r="LMJ186" s="10"/>
      <c r="LMK186" s="10"/>
      <c r="LML186" s="10"/>
      <c r="LMM186" s="10"/>
      <c r="LMN186" s="10"/>
      <c r="LMO186" s="10"/>
      <c r="LMP186" s="10"/>
      <c r="LMQ186" s="10"/>
      <c r="LMR186" s="10"/>
      <c r="LMS186" s="10"/>
      <c r="LMT186" s="10"/>
      <c r="LMU186" s="10"/>
      <c r="LMV186" s="10"/>
      <c r="LMW186" s="10"/>
      <c r="LMX186" s="10"/>
      <c r="LMY186" s="10"/>
      <c r="LMZ186" s="10"/>
      <c r="LNA186" s="10"/>
      <c r="LNB186" s="10"/>
      <c r="LNC186" s="10"/>
      <c r="LND186" s="10"/>
      <c r="LNE186" s="10"/>
      <c r="LNF186" s="10"/>
      <c r="LNG186" s="10"/>
      <c r="LNH186" s="10"/>
      <c r="LNI186" s="10"/>
      <c r="LNJ186" s="10"/>
      <c r="LNK186" s="10"/>
      <c r="LNL186" s="10"/>
      <c r="LNM186" s="10"/>
      <c r="LNN186" s="10"/>
      <c r="LNO186" s="10"/>
      <c r="LNP186" s="10"/>
      <c r="LNQ186" s="10"/>
      <c r="LNR186" s="10"/>
      <c r="LNS186" s="10"/>
      <c r="LNT186" s="10"/>
      <c r="LNU186" s="10"/>
      <c r="LNV186" s="10"/>
      <c r="LNW186" s="10"/>
      <c r="LNX186" s="10"/>
      <c r="LNY186" s="10"/>
      <c r="LNZ186" s="10"/>
      <c r="LOA186" s="10"/>
      <c r="LOB186" s="10"/>
      <c r="LOC186" s="10"/>
      <c r="LOD186" s="10"/>
      <c r="LOE186" s="10"/>
      <c r="LOF186" s="10"/>
      <c r="LOG186" s="10"/>
      <c r="LOH186" s="10"/>
      <c r="LOI186" s="10"/>
      <c r="LOJ186" s="10"/>
      <c r="LOK186" s="10"/>
      <c r="LOL186" s="10"/>
      <c r="LOM186" s="10"/>
      <c r="LON186" s="10"/>
      <c r="LOO186" s="10"/>
      <c r="LOP186" s="10"/>
      <c r="LOQ186" s="10"/>
      <c r="LOR186" s="10"/>
      <c r="LOS186" s="10"/>
      <c r="LOT186" s="10"/>
      <c r="LOU186" s="10"/>
      <c r="LOV186" s="10"/>
      <c r="LOW186" s="10"/>
      <c r="LOX186" s="10"/>
      <c r="LOY186" s="10"/>
      <c r="LOZ186" s="10"/>
      <c r="LPA186" s="10"/>
      <c r="LPB186" s="10"/>
      <c r="LPC186" s="10"/>
      <c r="LPD186" s="10"/>
      <c r="LPE186" s="10"/>
      <c r="LPF186" s="10"/>
      <c r="LPG186" s="10"/>
      <c r="LPH186" s="10"/>
      <c r="LPI186" s="10"/>
      <c r="LPJ186" s="10"/>
      <c r="LPK186" s="10"/>
      <c r="LPL186" s="10"/>
      <c r="LPM186" s="10"/>
      <c r="LPN186" s="10"/>
      <c r="LPO186" s="10"/>
      <c r="LPP186" s="10"/>
      <c r="LPQ186" s="10"/>
      <c r="LPR186" s="10"/>
      <c r="LPS186" s="10"/>
      <c r="LPT186" s="10"/>
      <c r="LPU186" s="10"/>
      <c r="LPV186" s="10"/>
      <c r="LPW186" s="10"/>
      <c r="LPX186" s="10"/>
      <c r="LPY186" s="10"/>
      <c r="LPZ186" s="10"/>
      <c r="LQA186" s="10"/>
      <c r="LQB186" s="10"/>
      <c r="LQC186" s="10"/>
      <c r="LQD186" s="10"/>
      <c r="LQE186" s="10"/>
      <c r="LQF186" s="10"/>
      <c r="LQG186" s="10"/>
      <c r="LQH186" s="10"/>
      <c r="LQI186" s="10"/>
      <c r="LQJ186" s="10"/>
      <c r="LQK186" s="10"/>
      <c r="LQL186" s="10"/>
      <c r="LQM186" s="10"/>
      <c r="LQN186" s="10"/>
      <c r="LQO186" s="10"/>
      <c r="LQP186" s="10"/>
      <c r="LQQ186" s="10"/>
      <c r="LQR186" s="10"/>
      <c r="LQS186" s="10"/>
      <c r="LQT186" s="10"/>
      <c r="LQU186" s="10"/>
      <c r="LQV186" s="10"/>
      <c r="LQW186" s="10"/>
      <c r="LQX186" s="10"/>
      <c r="LQY186" s="10"/>
      <c r="LQZ186" s="10"/>
      <c r="LRA186" s="10"/>
      <c r="LRB186" s="10"/>
      <c r="LRC186" s="10"/>
      <c r="LRD186" s="10"/>
      <c r="LRE186" s="10"/>
      <c r="LRF186" s="10"/>
      <c r="LRG186" s="10"/>
      <c r="LRH186" s="10"/>
      <c r="LRI186" s="10"/>
      <c r="LRJ186" s="10"/>
      <c r="LRK186" s="10"/>
      <c r="LRL186" s="10"/>
      <c r="LRM186" s="10"/>
      <c r="LRN186" s="10"/>
      <c r="LRO186" s="10"/>
      <c r="LRP186" s="10"/>
      <c r="LRQ186" s="10"/>
      <c r="LRR186" s="10"/>
      <c r="LRS186" s="10"/>
      <c r="LRT186" s="10"/>
      <c r="LRU186" s="10"/>
      <c r="LRV186" s="10"/>
      <c r="LRW186" s="10"/>
      <c r="LRX186" s="10"/>
      <c r="LRY186" s="10"/>
      <c r="LRZ186" s="10"/>
      <c r="LSA186" s="10"/>
      <c r="LSB186" s="10"/>
      <c r="LSC186" s="10"/>
      <c r="LSD186" s="10"/>
      <c r="LSE186" s="10"/>
      <c r="LSF186" s="10"/>
      <c r="LSG186" s="10"/>
      <c r="LSH186" s="10"/>
      <c r="LSI186" s="10"/>
      <c r="LSJ186" s="10"/>
      <c r="LSK186" s="10"/>
      <c r="LSL186" s="10"/>
      <c r="LSM186" s="10"/>
      <c r="LSN186" s="10"/>
      <c r="LSO186" s="10"/>
      <c r="LSP186" s="10"/>
      <c r="LSQ186" s="10"/>
      <c r="LSR186" s="10"/>
      <c r="LSS186" s="10"/>
      <c r="LST186" s="10"/>
      <c r="LSU186" s="10"/>
      <c r="LSV186" s="10"/>
      <c r="LSW186" s="10"/>
      <c r="LSX186" s="10"/>
      <c r="LSY186" s="10"/>
      <c r="LSZ186" s="10"/>
      <c r="LTA186" s="10"/>
      <c r="LTB186" s="10"/>
      <c r="LTC186" s="10"/>
      <c r="LTD186" s="10"/>
      <c r="LTE186" s="10"/>
      <c r="LTF186" s="10"/>
      <c r="LTG186" s="10"/>
      <c r="LTH186" s="10"/>
      <c r="LTI186" s="10"/>
      <c r="LTJ186" s="10"/>
      <c r="LTK186" s="10"/>
      <c r="LTL186" s="10"/>
      <c r="LTM186" s="10"/>
      <c r="LTN186" s="10"/>
      <c r="LTO186" s="10"/>
      <c r="LTP186" s="10"/>
      <c r="LTQ186" s="10"/>
      <c r="LTR186" s="10"/>
      <c r="LTS186" s="10"/>
      <c r="LTT186" s="10"/>
      <c r="LTU186" s="10"/>
      <c r="LTV186" s="10"/>
      <c r="LTW186" s="10"/>
      <c r="LTX186" s="10"/>
      <c r="LTY186" s="10"/>
      <c r="LTZ186" s="10"/>
      <c r="LUA186" s="10"/>
      <c r="LUB186" s="10"/>
      <c r="LUC186" s="10"/>
      <c r="LUD186" s="10"/>
      <c r="LUE186" s="10"/>
      <c r="LUF186" s="10"/>
      <c r="LUG186" s="10"/>
      <c r="LUH186" s="10"/>
      <c r="LUI186" s="10"/>
      <c r="LUJ186" s="10"/>
      <c r="LUK186" s="10"/>
      <c r="LUL186" s="10"/>
      <c r="LUM186" s="10"/>
      <c r="LUN186" s="10"/>
      <c r="LUO186" s="10"/>
      <c r="LUP186" s="10"/>
      <c r="LUQ186" s="10"/>
      <c r="LUR186" s="10"/>
      <c r="LUS186" s="10"/>
      <c r="LUT186" s="10"/>
      <c r="LUU186" s="10"/>
      <c r="LUV186" s="10"/>
      <c r="LUW186" s="10"/>
      <c r="LUX186" s="10"/>
      <c r="LUY186" s="10"/>
      <c r="LUZ186" s="10"/>
      <c r="LVA186" s="10"/>
      <c r="LVB186" s="10"/>
      <c r="LVC186" s="10"/>
      <c r="LVD186" s="10"/>
      <c r="LVE186" s="10"/>
      <c r="LVF186" s="10"/>
      <c r="LVG186" s="10"/>
      <c r="LVH186" s="10"/>
      <c r="LVI186" s="10"/>
      <c r="LVJ186" s="10"/>
      <c r="LVK186" s="10"/>
      <c r="LVL186" s="10"/>
      <c r="LVM186" s="10"/>
      <c r="LVN186" s="10"/>
      <c r="LVO186" s="10"/>
      <c r="LVP186" s="10"/>
      <c r="LVQ186" s="10"/>
      <c r="LVR186" s="10"/>
      <c r="LVS186" s="10"/>
      <c r="LVT186" s="10"/>
      <c r="LVU186" s="10"/>
      <c r="LVV186" s="10"/>
      <c r="LVW186" s="10"/>
      <c r="LVX186" s="10"/>
      <c r="LVY186" s="10"/>
      <c r="LVZ186" s="10"/>
      <c r="LWA186" s="10"/>
      <c r="LWB186" s="10"/>
      <c r="LWC186" s="10"/>
      <c r="LWD186" s="10"/>
      <c r="LWE186" s="10"/>
      <c r="LWF186" s="10"/>
      <c r="LWG186" s="10"/>
      <c r="LWH186" s="10"/>
      <c r="LWI186" s="10"/>
      <c r="LWJ186" s="10"/>
      <c r="LWK186" s="10"/>
      <c r="LWL186" s="10"/>
      <c r="LWM186" s="10"/>
      <c r="LWN186" s="10"/>
      <c r="LWO186" s="10"/>
      <c r="LWP186" s="10"/>
      <c r="LWQ186" s="10"/>
      <c r="LWR186" s="10"/>
      <c r="LWS186" s="10"/>
      <c r="LWT186" s="10"/>
      <c r="LWU186" s="10"/>
      <c r="LWV186" s="10"/>
      <c r="LWW186" s="10"/>
      <c r="LWX186" s="10"/>
      <c r="LWY186" s="10"/>
      <c r="LWZ186" s="10"/>
      <c r="LXA186" s="10"/>
      <c r="LXB186" s="10"/>
      <c r="LXC186" s="10"/>
      <c r="LXD186" s="10"/>
      <c r="LXE186" s="10"/>
      <c r="LXF186" s="10"/>
      <c r="LXG186" s="10"/>
      <c r="LXH186" s="10"/>
      <c r="LXI186" s="10"/>
      <c r="LXJ186" s="10"/>
      <c r="LXK186" s="10"/>
      <c r="LXL186" s="10"/>
      <c r="LXM186" s="10"/>
      <c r="LXN186" s="10"/>
      <c r="LXO186" s="10"/>
      <c r="LXP186" s="10"/>
      <c r="LXQ186" s="10"/>
      <c r="LXR186" s="10"/>
      <c r="LXS186" s="10"/>
      <c r="LXT186" s="10"/>
      <c r="LXU186" s="10"/>
      <c r="LXV186" s="10"/>
      <c r="LXW186" s="10"/>
      <c r="LXX186" s="10"/>
      <c r="LXY186" s="10"/>
      <c r="LXZ186" s="10"/>
      <c r="LYA186" s="10"/>
      <c r="LYB186" s="10"/>
      <c r="LYC186" s="10"/>
      <c r="LYD186" s="10"/>
      <c r="LYE186" s="10"/>
      <c r="LYF186" s="10"/>
      <c r="LYG186" s="10"/>
      <c r="LYH186" s="10"/>
      <c r="LYI186" s="10"/>
      <c r="LYJ186" s="10"/>
      <c r="LYK186" s="10"/>
      <c r="LYL186" s="10"/>
      <c r="LYM186" s="10"/>
      <c r="LYN186" s="10"/>
      <c r="LYO186" s="10"/>
      <c r="LYP186" s="10"/>
      <c r="LYQ186" s="10"/>
      <c r="LYR186" s="10"/>
      <c r="LYS186" s="10"/>
      <c r="LYT186" s="10"/>
      <c r="LYU186" s="10"/>
      <c r="LYV186" s="10"/>
      <c r="LYW186" s="10"/>
      <c r="LYX186" s="10"/>
      <c r="LYY186" s="10"/>
      <c r="LYZ186" s="10"/>
      <c r="LZA186" s="10"/>
      <c r="LZB186" s="10"/>
      <c r="LZC186" s="10"/>
      <c r="LZD186" s="10"/>
      <c r="LZE186" s="10"/>
      <c r="LZF186" s="10"/>
      <c r="LZG186" s="10"/>
      <c r="LZH186" s="10"/>
      <c r="LZI186" s="10"/>
      <c r="LZJ186" s="10"/>
      <c r="LZK186" s="10"/>
      <c r="LZL186" s="10"/>
      <c r="LZM186" s="10"/>
      <c r="LZN186" s="10"/>
      <c r="LZO186" s="10"/>
      <c r="LZP186" s="10"/>
      <c r="LZQ186" s="10"/>
      <c r="LZR186" s="10"/>
      <c r="LZS186" s="10"/>
      <c r="LZT186" s="10"/>
      <c r="LZU186" s="10"/>
      <c r="LZV186" s="10"/>
      <c r="LZW186" s="10"/>
      <c r="LZX186" s="10"/>
      <c r="LZY186" s="10"/>
      <c r="LZZ186" s="10"/>
      <c r="MAA186" s="10"/>
      <c r="MAB186" s="10"/>
      <c r="MAC186" s="10"/>
      <c r="MAD186" s="10"/>
      <c r="MAE186" s="10"/>
      <c r="MAF186" s="10"/>
      <c r="MAG186" s="10"/>
      <c r="MAH186" s="10"/>
      <c r="MAI186" s="10"/>
      <c r="MAJ186" s="10"/>
      <c r="MAK186" s="10"/>
      <c r="MAL186" s="10"/>
      <c r="MAM186" s="10"/>
      <c r="MAN186" s="10"/>
      <c r="MAO186" s="10"/>
      <c r="MAP186" s="10"/>
      <c r="MAQ186" s="10"/>
      <c r="MAR186" s="10"/>
      <c r="MAS186" s="10"/>
      <c r="MAT186" s="10"/>
      <c r="MAU186" s="10"/>
      <c r="MAV186" s="10"/>
      <c r="MAW186" s="10"/>
      <c r="MAX186" s="10"/>
      <c r="MAY186" s="10"/>
      <c r="MAZ186" s="10"/>
      <c r="MBA186" s="10"/>
      <c r="MBB186" s="10"/>
      <c r="MBC186" s="10"/>
      <c r="MBD186" s="10"/>
      <c r="MBE186" s="10"/>
      <c r="MBF186" s="10"/>
      <c r="MBG186" s="10"/>
      <c r="MBH186" s="10"/>
      <c r="MBI186" s="10"/>
      <c r="MBJ186" s="10"/>
      <c r="MBK186" s="10"/>
      <c r="MBL186" s="10"/>
      <c r="MBM186" s="10"/>
      <c r="MBN186" s="10"/>
      <c r="MBO186" s="10"/>
      <c r="MBP186" s="10"/>
      <c r="MBQ186" s="10"/>
      <c r="MBR186" s="10"/>
      <c r="MBS186" s="10"/>
      <c r="MBT186" s="10"/>
      <c r="MBU186" s="10"/>
      <c r="MBV186" s="10"/>
      <c r="MBW186" s="10"/>
      <c r="MBX186" s="10"/>
      <c r="MBY186" s="10"/>
      <c r="MBZ186" s="10"/>
      <c r="MCA186" s="10"/>
      <c r="MCB186" s="10"/>
      <c r="MCC186" s="10"/>
      <c r="MCD186" s="10"/>
      <c r="MCE186" s="10"/>
      <c r="MCF186" s="10"/>
      <c r="MCG186" s="10"/>
      <c r="MCH186" s="10"/>
      <c r="MCI186" s="10"/>
      <c r="MCJ186" s="10"/>
      <c r="MCK186" s="10"/>
      <c r="MCL186" s="10"/>
      <c r="MCM186" s="10"/>
      <c r="MCN186" s="10"/>
      <c r="MCO186" s="10"/>
      <c r="MCP186" s="10"/>
      <c r="MCQ186" s="10"/>
      <c r="MCR186" s="10"/>
      <c r="MCS186" s="10"/>
      <c r="MCT186" s="10"/>
      <c r="MCU186" s="10"/>
      <c r="MCV186" s="10"/>
      <c r="MCW186" s="10"/>
      <c r="MCX186" s="10"/>
      <c r="MCY186" s="10"/>
      <c r="MCZ186" s="10"/>
      <c r="MDA186" s="10"/>
      <c r="MDB186" s="10"/>
      <c r="MDC186" s="10"/>
      <c r="MDD186" s="10"/>
      <c r="MDE186" s="10"/>
      <c r="MDF186" s="10"/>
      <c r="MDG186" s="10"/>
      <c r="MDH186" s="10"/>
      <c r="MDI186" s="10"/>
      <c r="MDJ186" s="10"/>
      <c r="MDK186" s="10"/>
      <c r="MDL186" s="10"/>
      <c r="MDM186" s="10"/>
      <c r="MDN186" s="10"/>
      <c r="MDO186" s="10"/>
      <c r="MDP186" s="10"/>
      <c r="MDQ186" s="10"/>
      <c r="MDR186" s="10"/>
      <c r="MDS186" s="10"/>
      <c r="MDT186" s="10"/>
      <c r="MDU186" s="10"/>
      <c r="MDV186" s="10"/>
      <c r="MDW186" s="10"/>
      <c r="MDX186" s="10"/>
      <c r="MDY186" s="10"/>
      <c r="MDZ186" s="10"/>
      <c r="MEA186" s="10"/>
      <c r="MEB186" s="10"/>
      <c r="MEC186" s="10"/>
      <c r="MED186" s="10"/>
      <c r="MEE186" s="10"/>
      <c r="MEF186" s="10"/>
      <c r="MEG186" s="10"/>
      <c r="MEH186" s="10"/>
      <c r="MEI186" s="10"/>
      <c r="MEJ186" s="10"/>
      <c r="MEK186" s="10"/>
      <c r="MEL186" s="10"/>
      <c r="MEM186" s="10"/>
      <c r="MEN186" s="10"/>
      <c r="MEO186" s="10"/>
      <c r="MEP186" s="10"/>
      <c r="MEQ186" s="10"/>
      <c r="MER186" s="10"/>
      <c r="MES186" s="10"/>
      <c r="MET186" s="10"/>
      <c r="MEU186" s="10"/>
      <c r="MEV186" s="10"/>
      <c r="MEW186" s="10"/>
      <c r="MEX186" s="10"/>
      <c r="MEY186" s="10"/>
      <c r="MEZ186" s="10"/>
      <c r="MFA186" s="10"/>
      <c r="MFB186" s="10"/>
      <c r="MFC186" s="10"/>
      <c r="MFD186" s="10"/>
      <c r="MFE186" s="10"/>
      <c r="MFF186" s="10"/>
      <c r="MFG186" s="10"/>
      <c r="MFH186" s="10"/>
      <c r="MFI186" s="10"/>
      <c r="MFJ186" s="10"/>
      <c r="MFK186" s="10"/>
      <c r="MFL186" s="10"/>
      <c r="MFM186" s="10"/>
      <c r="MFN186" s="10"/>
      <c r="MFO186" s="10"/>
      <c r="MFP186" s="10"/>
      <c r="MFQ186" s="10"/>
      <c r="MFR186" s="10"/>
      <c r="MFS186" s="10"/>
      <c r="MFT186" s="10"/>
      <c r="MFU186" s="10"/>
      <c r="MFV186" s="10"/>
      <c r="MFW186" s="10"/>
      <c r="MFX186" s="10"/>
      <c r="MFY186" s="10"/>
      <c r="MFZ186" s="10"/>
      <c r="MGA186" s="10"/>
      <c r="MGB186" s="10"/>
      <c r="MGC186" s="10"/>
      <c r="MGD186" s="10"/>
      <c r="MGE186" s="10"/>
      <c r="MGF186" s="10"/>
      <c r="MGG186" s="10"/>
      <c r="MGH186" s="10"/>
      <c r="MGI186" s="10"/>
      <c r="MGJ186" s="10"/>
      <c r="MGK186" s="10"/>
      <c r="MGL186" s="10"/>
      <c r="MGM186" s="10"/>
      <c r="MGN186" s="10"/>
      <c r="MGO186" s="10"/>
      <c r="MGP186" s="10"/>
      <c r="MGQ186" s="10"/>
      <c r="MGR186" s="10"/>
      <c r="MGS186" s="10"/>
      <c r="MGT186" s="10"/>
      <c r="MGU186" s="10"/>
      <c r="MGV186" s="10"/>
      <c r="MGW186" s="10"/>
      <c r="MGX186" s="10"/>
      <c r="MGY186" s="10"/>
      <c r="MGZ186" s="10"/>
      <c r="MHA186" s="10"/>
      <c r="MHB186" s="10"/>
      <c r="MHC186" s="10"/>
      <c r="MHD186" s="10"/>
      <c r="MHE186" s="10"/>
      <c r="MHF186" s="10"/>
      <c r="MHG186" s="10"/>
      <c r="MHH186" s="10"/>
      <c r="MHI186" s="10"/>
      <c r="MHJ186" s="10"/>
      <c r="MHK186" s="10"/>
      <c r="MHL186" s="10"/>
      <c r="MHM186" s="10"/>
      <c r="MHN186" s="10"/>
      <c r="MHO186" s="10"/>
      <c r="MHP186" s="10"/>
      <c r="MHQ186" s="10"/>
      <c r="MHR186" s="10"/>
      <c r="MHS186" s="10"/>
      <c r="MHT186" s="10"/>
      <c r="MHU186" s="10"/>
      <c r="MHV186" s="10"/>
      <c r="MHW186" s="10"/>
      <c r="MHX186" s="10"/>
      <c r="MHY186" s="10"/>
      <c r="MHZ186" s="10"/>
      <c r="MIA186" s="10"/>
      <c r="MIB186" s="10"/>
      <c r="MIC186" s="10"/>
      <c r="MID186" s="10"/>
      <c r="MIE186" s="10"/>
      <c r="MIF186" s="10"/>
      <c r="MIG186" s="10"/>
      <c r="MIH186" s="10"/>
      <c r="MII186" s="10"/>
      <c r="MIJ186" s="10"/>
      <c r="MIK186" s="10"/>
      <c r="MIL186" s="10"/>
      <c r="MIM186" s="10"/>
      <c r="MIN186" s="10"/>
      <c r="MIO186" s="10"/>
      <c r="MIP186" s="10"/>
      <c r="MIQ186" s="10"/>
      <c r="MIR186" s="10"/>
      <c r="MIS186" s="10"/>
      <c r="MIT186" s="10"/>
      <c r="MIU186" s="10"/>
      <c r="MIV186" s="10"/>
      <c r="MIW186" s="10"/>
      <c r="MIX186" s="10"/>
      <c r="MIY186" s="10"/>
      <c r="MIZ186" s="10"/>
      <c r="MJA186" s="10"/>
      <c r="MJB186" s="10"/>
      <c r="MJC186" s="10"/>
      <c r="MJD186" s="10"/>
      <c r="MJE186" s="10"/>
      <c r="MJF186" s="10"/>
      <c r="MJG186" s="10"/>
      <c r="MJH186" s="10"/>
      <c r="MJI186" s="10"/>
      <c r="MJJ186" s="10"/>
      <c r="MJK186" s="10"/>
      <c r="MJL186" s="10"/>
      <c r="MJM186" s="10"/>
      <c r="MJN186" s="10"/>
      <c r="MJO186" s="10"/>
      <c r="MJP186" s="10"/>
      <c r="MJQ186" s="10"/>
      <c r="MJR186" s="10"/>
      <c r="MJS186" s="10"/>
      <c r="MJT186" s="10"/>
      <c r="MJU186" s="10"/>
      <c r="MJV186" s="10"/>
      <c r="MJW186" s="10"/>
      <c r="MJX186" s="10"/>
      <c r="MJY186" s="10"/>
      <c r="MJZ186" s="10"/>
      <c r="MKA186" s="10"/>
      <c r="MKB186" s="10"/>
      <c r="MKC186" s="10"/>
      <c r="MKD186" s="10"/>
      <c r="MKE186" s="10"/>
      <c r="MKF186" s="10"/>
      <c r="MKG186" s="10"/>
      <c r="MKH186" s="10"/>
      <c r="MKI186" s="10"/>
      <c r="MKJ186" s="10"/>
      <c r="MKK186" s="10"/>
      <c r="MKL186" s="10"/>
      <c r="MKM186" s="10"/>
      <c r="MKN186" s="10"/>
      <c r="MKO186" s="10"/>
      <c r="MKP186" s="10"/>
      <c r="MKQ186" s="10"/>
      <c r="MKR186" s="10"/>
      <c r="MKS186" s="10"/>
      <c r="MKT186" s="10"/>
      <c r="MKU186" s="10"/>
      <c r="MKV186" s="10"/>
      <c r="MKW186" s="10"/>
      <c r="MKX186" s="10"/>
      <c r="MKY186" s="10"/>
      <c r="MKZ186" s="10"/>
      <c r="MLA186" s="10"/>
      <c r="MLB186" s="10"/>
      <c r="MLC186" s="10"/>
      <c r="MLD186" s="10"/>
      <c r="MLE186" s="10"/>
      <c r="MLF186" s="10"/>
      <c r="MLG186" s="10"/>
      <c r="MLH186" s="10"/>
      <c r="MLI186" s="10"/>
      <c r="MLJ186" s="10"/>
      <c r="MLK186" s="10"/>
      <c r="MLL186" s="10"/>
      <c r="MLM186" s="10"/>
      <c r="MLN186" s="10"/>
      <c r="MLO186" s="10"/>
      <c r="MLP186" s="10"/>
      <c r="MLQ186" s="10"/>
      <c r="MLR186" s="10"/>
      <c r="MLS186" s="10"/>
      <c r="MLT186" s="10"/>
      <c r="MLU186" s="10"/>
      <c r="MLV186" s="10"/>
      <c r="MLW186" s="10"/>
      <c r="MLX186" s="10"/>
      <c r="MLY186" s="10"/>
      <c r="MLZ186" s="10"/>
      <c r="MMA186" s="10"/>
      <c r="MMB186" s="10"/>
      <c r="MMC186" s="10"/>
      <c r="MMD186" s="10"/>
      <c r="MME186" s="10"/>
      <c r="MMF186" s="10"/>
      <c r="MMG186" s="10"/>
      <c r="MMH186" s="10"/>
      <c r="MMI186" s="10"/>
      <c r="MMJ186" s="10"/>
      <c r="MMK186" s="10"/>
      <c r="MML186" s="10"/>
      <c r="MMM186" s="10"/>
      <c r="MMN186" s="10"/>
      <c r="MMO186" s="10"/>
      <c r="MMP186" s="10"/>
      <c r="MMQ186" s="10"/>
      <c r="MMR186" s="10"/>
      <c r="MMS186" s="10"/>
      <c r="MMT186" s="10"/>
      <c r="MMU186" s="10"/>
      <c r="MMV186" s="10"/>
      <c r="MMW186" s="10"/>
      <c r="MMX186" s="10"/>
      <c r="MMY186" s="10"/>
      <c r="MMZ186" s="10"/>
      <c r="MNA186" s="10"/>
      <c r="MNB186" s="10"/>
      <c r="MNC186" s="10"/>
      <c r="MND186" s="10"/>
      <c r="MNE186" s="10"/>
      <c r="MNF186" s="10"/>
      <c r="MNG186" s="10"/>
      <c r="MNH186" s="10"/>
      <c r="MNI186" s="10"/>
      <c r="MNJ186" s="10"/>
      <c r="MNK186" s="10"/>
      <c r="MNL186" s="10"/>
      <c r="MNM186" s="10"/>
      <c r="MNN186" s="10"/>
      <c r="MNO186" s="10"/>
      <c r="MNP186" s="10"/>
      <c r="MNQ186" s="10"/>
      <c r="MNR186" s="10"/>
      <c r="MNS186" s="10"/>
      <c r="MNT186" s="10"/>
      <c r="MNU186" s="10"/>
      <c r="MNV186" s="10"/>
      <c r="MNW186" s="10"/>
      <c r="MNX186" s="10"/>
      <c r="MNY186" s="10"/>
      <c r="MNZ186" s="10"/>
      <c r="MOA186" s="10"/>
      <c r="MOB186" s="10"/>
      <c r="MOC186" s="10"/>
      <c r="MOD186" s="10"/>
      <c r="MOE186" s="10"/>
      <c r="MOF186" s="10"/>
      <c r="MOG186" s="10"/>
      <c r="MOH186" s="10"/>
      <c r="MOI186" s="10"/>
      <c r="MOJ186" s="10"/>
      <c r="MOK186" s="10"/>
      <c r="MOL186" s="10"/>
      <c r="MOM186" s="10"/>
      <c r="MON186" s="10"/>
      <c r="MOO186" s="10"/>
      <c r="MOP186" s="10"/>
      <c r="MOQ186" s="10"/>
      <c r="MOR186" s="10"/>
      <c r="MOS186" s="10"/>
      <c r="MOT186" s="10"/>
      <c r="MOU186" s="10"/>
      <c r="MOV186" s="10"/>
      <c r="MOW186" s="10"/>
      <c r="MOX186" s="10"/>
      <c r="MOY186" s="10"/>
      <c r="MOZ186" s="10"/>
      <c r="MPA186" s="10"/>
      <c r="MPB186" s="10"/>
      <c r="MPC186" s="10"/>
      <c r="MPD186" s="10"/>
      <c r="MPE186" s="10"/>
      <c r="MPF186" s="10"/>
      <c r="MPG186" s="10"/>
      <c r="MPH186" s="10"/>
      <c r="MPI186" s="10"/>
      <c r="MPJ186" s="10"/>
      <c r="MPK186" s="10"/>
      <c r="MPL186" s="10"/>
      <c r="MPM186" s="10"/>
      <c r="MPN186" s="10"/>
      <c r="MPO186" s="10"/>
      <c r="MPP186" s="10"/>
      <c r="MPQ186" s="10"/>
      <c r="MPR186" s="10"/>
      <c r="MPS186" s="10"/>
      <c r="MPT186" s="10"/>
      <c r="MPU186" s="10"/>
      <c r="MPV186" s="10"/>
      <c r="MPW186" s="10"/>
      <c r="MPX186" s="10"/>
      <c r="MPY186" s="10"/>
      <c r="MPZ186" s="10"/>
      <c r="MQA186" s="10"/>
      <c r="MQB186" s="10"/>
      <c r="MQC186" s="10"/>
      <c r="MQD186" s="10"/>
      <c r="MQE186" s="10"/>
      <c r="MQF186" s="10"/>
      <c r="MQG186" s="10"/>
      <c r="MQH186" s="10"/>
      <c r="MQI186" s="10"/>
      <c r="MQJ186" s="10"/>
      <c r="MQK186" s="10"/>
      <c r="MQL186" s="10"/>
      <c r="MQM186" s="10"/>
      <c r="MQN186" s="10"/>
      <c r="MQO186" s="10"/>
      <c r="MQP186" s="10"/>
      <c r="MQQ186" s="10"/>
      <c r="MQR186" s="10"/>
      <c r="MQS186" s="10"/>
      <c r="MQT186" s="10"/>
      <c r="MQU186" s="10"/>
      <c r="MQV186" s="10"/>
      <c r="MQW186" s="10"/>
      <c r="MQX186" s="10"/>
      <c r="MQY186" s="10"/>
      <c r="MQZ186" s="10"/>
      <c r="MRA186" s="10"/>
      <c r="MRB186" s="10"/>
      <c r="MRC186" s="10"/>
      <c r="MRD186" s="10"/>
      <c r="MRE186" s="10"/>
      <c r="MRF186" s="10"/>
      <c r="MRG186" s="10"/>
      <c r="MRH186" s="10"/>
      <c r="MRI186" s="10"/>
      <c r="MRJ186" s="10"/>
      <c r="MRK186" s="10"/>
      <c r="MRL186" s="10"/>
      <c r="MRM186" s="10"/>
      <c r="MRN186" s="10"/>
      <c r="MRO186" s="10"/>
      <c r="MRP186" s="10"/>
      <c r="MRQ186" s="10"/>
      <c r="MRR186" s="10"/>
      <c r="MRS186" s="10"/>
      <c r="MRT186" s="10"/>
      <c r="MRU186" s="10"/>
      <c r="MRV186" s="10"/>
      <c r="MRW186" s="10"/>
      <c r="MRX186" s="10"/>
      <c r="MRY186" s="10"/>
      <c r="MRZ186" s="10"/>
      <c r="MSA186" s="10"/>
      <c r="MSB186" s="10"/>
      <c r="MSC186" s="10"/>
      <c r="MSD186" s="10"/>
      <c r="MSE186" s="10"/>
      <c r="MSF186" s="10"/>
      <c r="MSG186" s="10"/>
      <c r="MSH186" s="10"/>
      <c r="MSI186" s="10"/>
      <c r="MSJ186" s="10"/>
      <c r="MSK186" s="10"/>
      <c r="MSL186" s="10"/>
      <c r="MSM186" s="10"/>
      <c r="MSN186" s="10"/>
      <c r="MSO186" s="10"/>
      <c r="MSP186" s="10"/>
      <c r="MSQ186" s="10"/>
      <c r="MSR186" s="10"/>
      <c r="MSS186" s="10"/>
      <c r="MST186" s="10"/>
      <c r="MSU186" s="10"/>
      <c r="MSV186" s="10"/>
      <c r="MSW186" s="10"/>
      <c r="MSX186" s="10"/>
      <c r="MSY186" s="10"/>
      <c r="MSZ186" s="10"/>
      <c r="MTA186" s="10"/>
      <c r="MTB186" s="10"/>
      <c r="MTC186" s="10"/>
      <c r="MTD186" s="10"/>
      <c r="MTE186" s="10"/>
      <c r="MTF186" s="10"/>
      <c r="MTG186" s="10"/>
      <c r="MTH186" s="10"/>
      <c r="MTI186" s="10"/>
      <c r="MTJ186" s="10"/>
      <c r="MTK186" s="10"/>
      <c r="MTL186" s="10"/>
      <c r="MTM186" s="10"/>
      <c r="MTN186" s="10"/>
      <c r="MTO186" s="10"/>
      <c r="MTP186" s="10"/>
      <c r="MTQ186" s="10"/>
      <c r="MTR186" s="10"/>
      <c r="MTS186" s="10"/>
      <c r="MTT186" s="10"/>
      <c r="MTU186" s="10"/>
      <c r="MTV186" s="10"/>
      <c r="MTW186" s="10"/>
      <c r="MTX186" s="10"/>
      <c r="MTY186" s="10"/>
      <c r="MTZ186" s="10"/>
      <c r="MUA186" s="10"/>
      <c r="MUB186" s="10"/>
      <c r="MUC186" s="10"/>
      <c r="MUD186" s="10"/>
      <c r="MUE186" s="10"/>
      <c r="MUF186" s="10"/>
      <c r="MUG186" s="10"/>
      <c r="MUH186" s="10"/>
      <c r="MUI186" s="10"/>
      <c r="MUJ186" s="10"/>
      <c r="MUK186" s="10"/>
      <c r="MUL186" s="10"/>
      <c r="MUM186" s="10"/>
      <c r="MUN186" s="10"/>
      <c r="MUO186" s="10"/>
      <c r="MUP186" s="10"/>
      <c r="MUQ186" s="10"/>
      <c r="MUR186" s="10"/>
      <c r="MUS186" s="10"/>
      <c r="MUT186" s="10"/>
      <c r="MUU186" s="10"/>
      <c r="MUV186" s="10"/>
      <c r="MUW186" s="10"/>
      <c r="MUX186" s="10"/>
      <c r="MUY186" s="10"/>
      <c r="MUZ186" s="10"/>
      <c r="MVA186" s="10"/>
      <c r="MVB186" s="10"/>
      <c r="MVC186" s="10"/>
      <c r="MVD186" s="10"/>
      <c r="MVE186" s="10"/>
      <c r="MVF186" s="10"/>
      <c r="MVG186" s="10"/>
      <c r="MVH186" s="10"/>
      <c r="MVI186" s="10"/>
      <c r="MVJ186" s="10"/>
      <c r="MVK186" s="10"/>
      <c r="MVL186" s="10"/>
      <c r="MVM186" s="10"/>
      <c r="MVN186" s="10"/>
      <c r="MVO186" s="10"/>
      <c r="MVP186" s="10"/>
      <c r="MVQ186" s="10"/>
      <c r="MVR186" s="10"/>
      <c r="MVS186" s="10"/>
      <c r="MVT186" s="10"/>
      <c r="MVU186" s="10"/>
      <c r="MVV186" s="10"/>
      <c r="MVW186" s="10"/>
      <c r="MVX186" s="10"/>
      <c r="MVY186" s="10"/>
      <c r="MVZ186" s="10"/>
      <c r="MWA186" s="10"/>
      <c r="MWB186" s="10"/>
      <c r="MWC186" s="10"/>
      <c r="MWD186" s="10"/>
      <c r="MWE186" s="10"/>
      <c r="MWF186" s="10"/>
      <c r="MWG186" s="10"/>
      <c r="MWH186" s="10"/>
      <c r="MWI186" s="10"/>
      <c r="MWJ186" s="10"/>
      <c r="MWK186" s="10"/>
      <c r="MWL186" s="10"/>
      <c r="MWM186" s="10"/>
      <c r="MWN186" s="10"/>
      <c r="MWO186" s="10"/>
      <c r="MWP186" s="10"/>
      <c r="MWQ186" s="10"/>
      <c r="MWR186" s="10"/>
      <c r="MWS186" s="10"/>
      <c r="MWT186" s="10"/>
      <c r="MWU186" s="10"/>
      <c r="MWV186" s="10"/>
      <c r="MWW186" s="10"/>
      <c r="MWX186" s="10"/>
      <c r="MWY186" s="10"/>
      <c r="MWZ186" s="10"/>
      <c r="MXA186" s="10"/>
      <c r="MXB186" s="10"/>
      <c r="MXC186" s="10"/>
      <c r="MXD186" s="10"/>
      <c r="MXE186" s="10"/>
      <c r="MXF186" s="10"/>
      <c r="MXG186" s="10"/>
      <c r="MXH186" s="10"/>
      <c r="MXI186" s="10"/>
      <c r="MXJ186" s="10"/>
      <c r="MXK186" s="10"/>
      <c r="MXL186" s="10"/>
      <c r="MXM186" s="10"/>
      <c r="MXN186" s="10"/>
      <c r="MXO186" s="10"/>
      <c r="MXP186" s="10"/>
      <c r="MXQ186" s="10"/>
      <c r="MXR186" s="10"/>
      <c r="MXS186" s="10"/>
      <c r="MXT186" s="10"/>
      <c r="MXU186" s="10"/>
      <c r="MXV186" s="10"/>
      <c r="MXW186" s="10"/>
      <c r="MXX186" s="10"/>
      <c r="MXY186" s="10"/>
      <c r="MXZ186" s="10"/>
      <c r="MYA186" s="10"/>
      <c r="MYB186" s="10"/>
      <c r="MYC186" s="10"/>
      <c r="MYD186" s="10"/>
      <c r="MYE186" s="10"/>
      <c r="MYF186" s="10"/>
      <c r="MYG186" s="10"/>
      <c r="MYH186" s="10"/>
      <c r="MYI186" s="10"/>
      <c r="MYJ186" s="10"/>
      <c r="MYK186" s="10"/>
      <c r="MYL186" s="10"/>
      <c r="MYM186" s="10"/>
      <c r="MYN186" s="10"/>
      <c r="MYO186" s="10"/>
      <c r="MYP186" s="10"/>
      <c r="MYQ186" s="10"/>
      <c r="MYR186" s="10"/>
      <c r="MYS186" s="10"/>
      <c r="MYT186" s="10"/>
      <c r="MYU186" s="10"/>
      <c r="MYV186" s="10"/>
      <c r="MYW186" s="10"/>
      <c r="MYX186" s="10"/>
      <c r="MYY186" s="10"/>
      <c r="MYZ186" s="10"/>
      <c r="MZA186" s="10"/>
      <c r="MZB186" s="10"/>
      <c r="MZC186" s="10"/>
      <c r="MZD186" s="10"/>
      <c r="MZE186" s="10"/>
      <c r="MZF186" s="10"/>
      <c r="MZG186" s="10"/>
      <c r="MZH186" s="10"/>
      <c r="MZI186" s="10"/>
      <c r="MZJ186" s="10"/>
      <c r="MZK186" s="10"/>
      <c r="MZL186" s="10"/>
      <c r="MZM186" s="10"/>
      <c r="MZN186" s="10"/>
      <c r="MZO186" s="10"/>
      <c r="MZP186" s="10"/>
      <c r="MZQ186" s="10"/>
      <c r="MZR186" s="10"/>
      <c r="MZS186" s="10"/>
      <c r="MZT186" s="10"/>
      <c r="MZU186" s="10"/>
      <c r="MZV186" s="10"/>
      <c r="MZW186" s="10"/>
      <c r="MZX186" s="10"/>
      <c r="MZY186" s="10"/>
      <c r="MZZ186" s="10"/>
      <c r="NAA186" s="10"/>
      <c r="NAB186" s="10"/>
      <c r="NAC186" s="10"/>
      <c r="NAD186" s="10"/>
      <c r="NAE186" s="10"/>
      <c r="NAF186" s="10"/>
      <c r="NAG186" s="10"/>
      <c r="NAH186" s="10"/>
      <c r="NAI186" s="10"/>
      <c r="NAJ186" s="10"/>
      <c r="NAK186" s="10"/>
      <c r="NAL186" s="10"/>
      <c r="NAM186" s="10"/>
      <c r="NAN186" s="10"/>
      <c r="NAO186" s="10"/>
      <c r="NAP186" s="10"/>
      <c r="NAQ186" s="10"/>
      <c r="NAR186" s="10"/>
      <c r="NAS186" s="10"/>
      <c r="NAT186" s="10"/>
      <c r="NAU186" s="10"/>
      <c r="NAV186" s="10"/>
      <c r="NAW186" s="10"/>
      <c r="NAX186" s="10"/>
      <c r="NAY186" s="10"/>
      <c r="NAZ186" s="10"/>
      <c r="NBA186" s="10"/>
      <c r="NBB186" s="10"/>
      <c r="NBC186" s="10"/>
      <c r="NBD186" s="10"/>
      <c r="NBE186" s="10"/>
      <c r="NBF186" s="10"/>
      <c r="NBG186" s="10"/>
      <c r="NBH186" s="10"/>
      <c r="NBI186" s="10"/>
      <c r="NBJ186" s="10"/>
      <c r="NBK186" s="10"/>
      <c r="NBL186" s="10"/>
      <c r="NBM186" s="10"/>
      <c r="NBN186" s="10"/>
      <c r="NBO186" s="10"/>
      <c r="NBP186" s="10"/>
      <c r="NBQ186" s="10"/>
      <c r="NBR186" s="10"/>
      <c r="NBS186" s="10"/>
      <c r="NBT186" s="10"/>
      <c r="NBU186" s="10"/>
      <c r="NBV186" s="10"/>
      <c r="NBW186" s="10"/>
      <c r="NBX186" s="10"/>
      <c r="NBY186" s="10"/>
      <c r="NBZ186" s="10"/>
      <c r="NCA186" s="10"/>
      <c r="NCB186" s="10"/>
      <c r="NCC186" s="10"/>
      <c r="NCD186" s="10"/>
      <c r="NCE186" s="10"/>
      <c r="NCF186" s="10"/>
      <c r="NCG186" s="10"/>
      <c r="NCH186" s="10"/>
      <c r="NCI186" s="10"/>
      <c r="NCJ186" s="10"/>
      <c r="NCK186" s="10"/>
      <c r="NCL186" s="10"/>
      <c r="NCM186" s="10"/>
      <c r="NCN186" s="10"/>
      <c r="NCO186" s="10"/>
      <c r="NCP186" s="10"/>
      <c r="NCQ186" s="10"/>
      <c r="NCR186" s="10"/>
      <c r="NCS186" s="10"/>
      <c r="NCT186" s="10"/>
      <c r="NCU186" s="10"/>
      <c r="NCV186" s="10"/>
      <c r="NCW186" s="10"/>
      <c r="NCX186" s="10"/>
      <c r="NCY186" s="10"/>
      <c r="NCZ186" s="10"/>
      <c r="NDA186" s="10"/>
      <c r="NDB186" s="10"/>
      <c r="NDC186" s="10"/>
      <c r="NDD186" s="10"/>
      <c r="NDE186" s="10"/>
      <c r="NDF186" s="10"/>
      <c r="NDG186" s="10"/>
      <c r="NDH186" s="10"/>
      <c r="NDI186" s="10"/>
      <c r="NDJ186" s="10"/>
      <c r="NDK186" s="10"/>
      <c r="NDL186" s="10"/>
      <c r="NDM186" s="10"/>
      <c r="NDN186" s="10"/>
      <c r="NDO186" s="10"/>
      <c r="NDP186" s="10"/>
      <c r="NDQ186" s="10"/>
      <c r="NDR186" s="10"/>
      <c r="NDS186" s="10"/>
      <c r="NDT186" s="10"/>
      <c r="NDU186" s="10"/>
      <c r="NDV186" s="10"/>
      <c r="NDW186" s="10"/>
      <c r="NDX186" s="10"/>
      <c r="NDY186" s="10"/>
      <c r="NDZ186" s="10"/>
      <c r="NEA186" s="10"/>
      <c r="NEB186" s="10"/>
      <c r="NEC186" s="10"/>
      <c r="NED186" s="10"/>
      <c r="NEE186" s="10"/>
      <c r="NEF186" s="10"/>
      <c r="NEG186" s="10"/>
      <c r="NEH186" s="10"/>
      <c r="NEI186" s="10"/>
      <c r="NEJ186" s="10"/>
      <c r="NEK186" s="10"/>
      <c r="NEL186" s="10"/>
      <c r="NEM186" s="10"/>
      <c r="NEN186" s="10"/>
      <c r="NEO186" s="10"/>
      <c r="NEP186" s="10"/>
      <c r="NEQ186" s="10"/>
      <c r="NER186" s="10"/>
      <c r="NES186" s="10"/>
      <c r="NET186" s="10"/>
      <c r="NEU186" s="10"/>
      <c r="NEV186" s="10"/>
      <c r="NEW186" s="10"/>
      <c r="NEX186" s="10"/>
      <c r="NEY186" s="10"/>
      <c r="NEZ186" s="10"/>
      <c r="NFA186" s="10"/>
      <c r="NFB186" s="10"/>
      <c r="NFC186" s="10"/>
      <c r="NFD186" s="10"/>
      <c r="NFE186" s="10"/>
      <c r="NFF186" s="10"/>
      <c r="NFG186" s="10"/>
      <c r="NFH186" s="10"/>
      <c r="NFI186" s="10"/>
      <c r="NFJ186" s="10"/>
      <c r="NFK186" s="10"/>
      <c r="NFL186" s="10"/>
      <c r="NFM186" s="10"/>
      <c r="NFN186" s="10"/>
      <c r="NFO186" s="10"/>
      <c r="NFP186" s="10"/>
      <c r="NFQ186" s="10"/>
      <c r="NFR186" s="10"/>
      <c r="NFS186" s="10"/>
      <c r="NFT186" s="10"/>
      <c r="NFU186" s="10"/>
      <c r="NFV186" s="10"/>
      <c r="NFW186" s="10"/>
      <c r="NFX186" s="10"/>
      <c r="NFY186" s="10"/>
      <c r="NFZ186" s="10"/>
      <c r="NGA186" s="10"/>
      <c r="NGB186" s="10"/>
      <c r="NGC186" s="10"/>
      <c r="NGD186" s="10"/>
      <c r="NGE186" s="10"/>
      <c r="NGF186" s="10"/>
      <c r="NGG186" s="10"/>
      <c r="NGH186" s="10"/>
      <c r="NGI186" s="10"/>
      <c r="NGJ186" s="10"/>
      <c r="NGK186" s="10"/>
      <c r="NGL186" s="10"/>
      <c r="NGM186" s="10"/>
      <c r="NGN186" s="10"/>
      <c r="NGO186" s="10"/>
      <c r="NGP186" s="10"/>
      <c r="NGQ186" s="10"/>
      <c r="NGR186" s="10"/>
      <c r="NGS186" s="10"/>
      <c r="NGT186" s="10"/>
      <c r="NGU186" s="10"/>
      <c r="NGV186" s="10"/>
      <c r="NGW186" s="10"/>
      <c r="NGX186" s="10"/>
      <c r="NGY186" s="10"/>
      <c r="NGZ186" s="10"/>
      <c r="NHA186" s="10"/>
      <c r="NHB186" s="10"/>
      <c r="NHC186" s="10"/>
      <c r="NHD186" s="10"/>
      <c r="NHE186" s="10"/>
      <c r="NHF186" s="10"/>
      <c r="NHG186" s="10"/>
      <c r="NHH186" s="10"/>
      <c r="NHI186" s="10"/>
      <c r="NHJ186" s="10"/>
      <c r="NHK186" s="10"/>
      <c r="NHL186" s="10"/>
      <c r="NHM186" s="10"/>
      <c r="NHN186" s="10"/>
      <c r="NHO186" s="10"/>
      <c r="NHP186" s="10"/>
      <c r="NHQ186" s="10"/>
      <c r="NHR186" s="10"/>
      <c r="NHS186" s="10"/>
      <c r="NHT186" s="10"/>
      <c r="NHU186" s="10"/>
      <c r="NHV186" s="10"/>
      <c r="NHW186" s="10"/>
      <c r="NHX186" s="10"/>
      <c r="NHY186" s="10"/>
      <c r="NHZ186" s="10"/>
      <c r="NIA186" s="10"/>
      <c r="NIB186" s="10"/>
      <c r="NIC186" s="10"/>
      <c r="NID186" s="10"/>
      <c r="NIE186" s="10"/>
      <c r="NIF186" s="10"/>
      <c r="NIG186" s="10"/>
      <c r="NIH186" s="10"/>
      <c r="NII186" s="10"/>
      <c r="NIJ186" s="10"/>
      <c r="NIK186" s="10"/>
      <c r="NIL186" s="10"/>
      <c r="NIM186" s="10"/>
      <c r="NIN186" s="10"/>
      <c r="NIO186" s="10"/>
      <c r="NIP186" s="10"/>
      <c r="NIQ186" s="10"/>
      <c r="NIR186" s="10"/>
      <c r="NIS186" s="10"/>
      <c r="NIT186" s="10"/>
      <c r="NIU186" s="10"/>
      <c r="NIV186" s="10"/>
      <c r="NIW186" s="10"/>
      <c r="NIX186" s="10"/>
      <c r="NIY186" s="10"/>
      <c r="NIZ186" s="10"/>
      <c r="NJA186" s="10"/>
      <c r="NJB186" s="10"/>
      <c r="NJC186" s="10"/>
      <c r="NJD186" s="10"/>
      <c r="NJE186" s="10"/>
      <c r="NJF186" s="10"/>
      <c r="NJG186" s="10"/>
      <c r="NJH186" s="10"/>
      <c r="NJI186" s="10"/>
      <c r="NJJ186" s="10"/>
      <c r="NJK186" s="10"/>
      <c r="NJL186" s="10"/>
      <c r="NJM186" s="10"/>
      <c r="NJN186" s="10"/>
      <c r="NJO186" s="10"/>
      <c r="NJP186" s="10"/>
      <c r="NJQ186" s="10"/>
      <c r="NJR186" s="10"/>
      <c r="NJS186" s="10"/>
      <c r="NJT186" s="10"/>
      <c r="NJU186" s="10"/>
      <c r="NJV186" s="10"/>
      <c r="NJW186" s="10"/>
      <c r="NJX186" s="10"/>
      <c r="NJY186" s="10"/>
      <c r="NJZ186" s="10"/>
      <c r="NKA186" s="10"/>
      <c r="NKB186" s="10"/>
      <c r="NKC186" s="10"/>
      <c r="NKD186" s="10"/>
      <c r="NKE186" s="10"/>
      <c r="NKF186" s="10"/>
      <c r="NKG186" s="10"/>
      <c r="NKH186" s="10"/>
      <c r="NKI186" s="10"/>
      <c r="NKJ186" s="10"/>
      <c r="NKK186" s="10"/>
      <c r="NKL186" s="10"/>
      <c r="NKM186" s="10"/>
      <c r="NKN186" s="10"/>
      <c r="NKO186" s="10"/>
      <c r="NKP186" s="10"/>
      <c r="NKQ186" s="10"/>
      <c r="NKR186" s="10"/>
      <c r="NKS186" s="10"/>
      <c r="NKT186" s="10"/>
      <c r="NKU186" s="10"/>
      <c r="NKV186" s="10"/>
      <c r="NKW186" s="10"/>
      <c r="NKX186" s="10"/>
      <c r="NKY186" s="10"/>
      <c r="NKZ186" s="10"/>
      <c r="NLA186" s="10"/>
      <c r="NLB186" s="10"/>
      <c r="NLC186" s="10"/>
      <c r="NLD186" s="10"/>
      <c r="NLE186" s="10"/>
      <c r="NLF186" s="10"/>
      <c r="NLG186" s="10"/>
      <c r="NLH186" s="10"/>
      <c r="NLI186" s="10"/>
      <c r="NLJ186" s="10"/>
      <c r="NLK186" s="10"/>
      <c r="NLL186" s="10"/>
      <c r="NLM186" s="10"/>
      <c r="NLN186" s="10"/>
      <c r="NLO186" s="10"/>
      <c r="NLP186" s="10"/>
      <c r="NLQ186" s="10"/>
      <c r="NLR186" s="10"/>
      <c r="NLS186" s="10"/>
      <c r="NLT186" s="10"/>
      <c r="NLU186" s="10"/>
      <c r="NLV186" s="10"/>
      <c r="NLW186" s="10"/>
      <c r="NLX186" s="10"/>
      <c r="NLY186" s="10"/>
      <c r="NLZ186" s="10"/>
      <c r="NMA186" s="10"/>
      <c r="NMB186" s="10"/>
      <c r="NMC186" s="10"/>
      <c r="NMD186" s="10"/>
      <c r="NME186" s="10"/>
      <c r="NMF186" s="10"/>
      <c r="NMG186" s="10"/>
      <c r="NMH186" s="10"/>
      <c r="NMI186" s="10"/>
      <c r="NMJ186" s="10"/>
      <c r="NMK186" s="10"/>
      <c r="NML186" s="10"/>
      <c r="NMM186" s="10"/>
      <c r="NMN186" s="10"/>
      <c r="NMO186" s="10"/>
      <c r="NMP186" s="10"/>
      <c r="NMQ186" s="10"/>
      <c r="NMR186" s="10"/>
      <c r="NMS186" s="10"/>
      <c r="NMT186" s="10"/>
      <c r="NMU186" s="10"/>
      <c r="NMV186" s="10"/>
      <c r="NMW186" s="10"/>
      <c r="NMX186" s="10"/>
      <c r="NMY186" s="10"/>
      <c r="NMZ186" s="10"/>
      <c r="NNA186" s="10"/>
      <c r="NNB186" s="10"/>
      <c r="NNC186" s="10"/>
      <c r="NND186" s="10"/>
      <c r="NNE186" s="10"/>
      <c r="NNF186" s="10"/>
      <c r="NNG186" s="10"/>
      <c r="NNH186" s="10"/>
      <c r="NNI186" s="10"/>
      <c r="NNJ186" s="10"/>
      <c r="NNK186" s="10"/>
      <c r="NNL186" s="10"/>
      <c r="NNM186" s="10"/>
      <c r="NNN186" s="10"/>
      <c r="NNO186" s="10"/>
      <c r="NNP186" s="10"/>
      <c r="NNQ186" s="10"/>
      <c r="NNR186" s="10"/>
      <c r="NNS186" s="10"/>
      <c r="NNT186" s="10"/>
      <c r="NNU186" s="10"/>
      <c r="NNV186" s="10"/>
      <c r="NNW186" s="10"/>
      <c r="NNX186" s="10"/>
      <c r="NNY186" s="10"/>
      <c r="NNZ186" s="10"/>
      <c r="NOA186" s="10"/>
      <c r="NOB186" s="10"/>
      <c r="NOC186" s="10"/>
      <c r="NOD186" s="10"/>
      <c r="NOE186" s="10"/>
      <c r="NOF186" s="10"/>
      <c r="NOG186" s="10"/>
      <c r="NOH186" s="10"/>
      <c r="NOI186" s="10"/>
      <c r="NOJ186" s="10"/>
      <c r="NOK186" s="10"/>
      <c r="NOL186" s="10"/>
      <c r="NOM186" s="10"/>
      <c r="NON186" s="10"/>
      <c r="NOO186" s="10"/>
      <c r="NOP186" s="10"/>
      <c r="NOQ186" s="10"/>
      <c r="NOR186" s="10"/>
      <c r="NOS186" s="10"/>
      <c r="NOT186" s="10"/>
      <c r="NOU186" s="10"/>
      <c r="NOV186" s="10"/>
      <c r="NOW186" s="10"/>
      <c r="NOX186" s="10"/>
      <c r="NOY186" s="10"/>
      <c r="NOZ186" s="10"/>
      <c r="NPA186" s="10"/>
      <c r="NPB186" s="10"/>
      <c r="NPC186" s="10"/>
      <c r="NPD186" s="10"/>
      <c r="NPE186" s="10"/>
      <c r="NPF186" s="10"/>
      <c r="NPG186" s="10"/>
      <c r="NPH186" s="10"/>
      <c r="NPI186" s="10"/>
      <c r="NPJ186" s="10"/>
      <c r="NPK186" s="10"/>
      <c r="NPL186" s="10"/>
      <c r="NPM186" s="10"/>
      <c r="NPN186" s="10"/>
      <c r="NPO186" s="10"/>
      <c r="NPP186" s="10"/>
      <c r="NPQ186" s="10"/>
      <c r="NPR186" s="10"/>
      <c r="NPS186" s="10"/>
      <c r="NPT186" s="10"/>
      <c r="NPU186" s="10"/>
      <c r="NPV186" s="10"/>
      <c r="NPW186" s="10"/>
      <c r="NPX186" s="10"/>
      <c r="NPY186" s="10"/>
      <c r="NPZ186" s="10"/>
      <c r="NQA186" s="10"/>
      <c r="NQB186" s="10"/>
      <c r="NQC186" s="10"/>
      <c r="NQD186" s="10"/>
      <c r="NQE186" s="10"/>
      <c r="NQF186" s="10"/>
      <c r="NQG186" s="10"/>
      <c r="NQH186" s="10"/>
      <c r="NQI186" s="10"/>
      <c r="NQJ186" s="10"/>
      <c r="NQK186" s="10"/>
      <c r="NQL186" s="10"/>
      <c r="NQM186" s="10"/>
      <c r="NQN186" s="10"/>
      <c r="NQO186" s="10"/>
      <c r="NQP186" s="10"/>
      <c r="NQQ186" s="10"/>
      <c r="NQR186" s="10"/>
      <c r="NQS186" s="10"/>
      <c r="NQT186" s="10"/>
      <c r="NQU186" s="10"/>
      <c r="NQV186" s="10"/>
      <c r="NQW186" s="10"/>
      <c r="NQX186" s="10"/>
      <c r="NQY186" s="10"/>
      <c r="NQZ186" s="10"/>
      <c r="NRA186" s="10"/>
      <c r="NRB186" s="10"/>
      <c r="NRC186" s="10"/>
      <c r="NRD186" s="10"/>
      <c r="NRE186" s="10"/>
      <c r="NRF186" s="10"/>
      <c r="NRG186" s="10"/>
      <c r="NRH186" s="10"/>
      <c r="NRI186" s="10"/>
      <c r="NRJ186" s="10"/>
      <c r="NRK186" s="10"/>
      <c r="NRL186" s="10"/>
      <c r="NRM186" s="10"/>
      <c r="NRN186" s="10"/>
      <c r="NRO186" s="10"/>
      <c r="NRP186" s="10"/>
      <c r="NRQ186" s="10"/>
      <c r="NRR186" s="10"/>
      <c r="NRS186" s="10"/>
      <c r="NRT186" s="10"/>
      <c r="NRU186" s="10"/>
      <c r="NRV186" s="10"/>
      <c r="NRW186" s="10"/>
      <c r="NRX186" s="10"/>
      <c r="NRY186" s="10"/>
      <c r="NRZ186" s="10"/>
      <c r="NSA186" s="10"/>
      <c r="NSB186" s="10"/>
      <c r="NSC186" s="10"/>
      <c r="NSD186" s="10"/>
      <c r="NSE186" s="10"/>
      <c r="NSF186" s="10"/>
      <c r="NSG186" s="10"/>
      <c r="NSH186" s="10"/>
      <c r="NSI186" s="10"/>
      <c r="NSJ186" s="10"/>
      <c r="NSK186" s="10"/>
      <c r="NSL186" s="10"/>
      <c r="NSM186" s="10"/>
      <c r="NSN186" s="10"/>
      <c r="NSO186" s="10"/>
      <c r="NSP186" s="10"/>
      <c r="NSQ186" s="10"/>
      <c r="NSR186" s="10"/>
      <c r="NSS186" s="10"/>
      <c r="NST186" s="10"/>
      <c r="NSU186" s="10"/>
      <c r="NSV186" s="10"/>
      <c r="NSW186" s="10"/>
      <c r="NSX186" s="10"/>
      <c r="NSY186" s="10"/>
      <c r="NSZ186" s="10"/>
      <c r="NTA186" s="10"/>
      <c r="NTB186" s="10"/>
      <c r="NTC186" s="10"/>
      <c r="NTD186" s="10"/>
      <c r="NTE186" s="10"/>
      <c r="NTF186" s="10"/>
      <c r="NTG186" s="10"/>
      <c r="NTH186" s="10"/>
      <c r="NTI186" s="10"/>
      <c r="NTJ186" s="10"/>
      <c r="NTK186" s="10"/>
      <c r="NTL186" s="10"/>
      <c r="NTM186" s="10"/>
      <c r="NTN186" s="10"/>
      <c r="NTO186" s="10"/>
      <c r="NTP186" s="10"/>
      <c r="NTQ186" s="10"/>
      <c r="NTR186" s="10"/>
      <c r="NTS186" s="10"/>
      <c r="NTT186" s="10"/>
      <c r="NTU186" s="10"/>
      <c r="NTV186" s="10"/>
      <c r="NTW186" s="10"/>
      <c r="NTX186" s="10"/>
      <c r="NTY186" s="10"/>
      <c r="NTZ186" s="10"/>
      <c r="NUA186" s="10"/>
      <c r="NUB186" s="10"/>
      <c r="NUC186" s="10"/>
      <c r="NUD186" s="10"/>
      <c r="NUE186" s="10"/>
      <c r="NUF186" s="10"/>
      <c r="NUG186" s="10"/>
      <c r="NUH186" s="10"/>
      <c r="NUI186" s="10"/>
      <c r="NUJ186" s="10"/>
      <c r="NUK186" s="10"/>
      <c r="NUL186" s="10"/>
      <c r="NUM186" s="10"/>
      <c r="NUN186" s="10"/>
      <c r="NUO186" s="10"/>
      <c r="NUP186" s="10"/>
      <c r="NUQ186" s="10"/>
      <c r="NUR186" s="10"/>
      <c r="NUS186" s="10"/>
      <c r="NUT186" s="10"/>
      <c r="NUU186" s="10"/>
      <c r="NUV186" s="10"/>
      <c r="NUW186" s="10"/>
      <c r="NUX186" s="10"/>
      <c r="NUY186" s="10"/>
      <c r="NUZ186" s="10"/>
      <c r="NVA186" s="10"/>
      <c r="NVB186" s="10"/>
      <c r="NVC186" s="10"/>
      <c r="NVD186" s="10"/>
      <c r="NVE186" s="10"/>
      <c r="NVF186" s="10"/>
      <c r="NVG186" s="10"/>
      <c r="NVH186" s="10"/>
      <c r="NVI186" s="10"/>
      <c r="NVJ186" s="10"/>
      <c r="NVK186" s="10"/>
      <c r="NVL186" s="10"/>
      <c r="NVM186" s="10"/>
      <c r="NVN186" s="10"/>
      <c r="NVO186" s="10"/>
      <c r="NVP186" s="10"/>
      <c r="NVQ186" s="10"/>
      <c r="NVR186" s="10"/>
      <c r="NVS186" s="10"/>
      <c r="NVT186" s="10"/>
      <c r="NVU186" s="10"/>
      <c r="NVV186" s="10"/>
      <c r="NVW186" s="10"/>
      <c r="NVX186" s="10"/>
      <c r="NVY186" s="10"/>
      <c r="NVZ186" s="10"/>
      <c r="NWA186" s="10"/>
      <c r="NWB186" s="10"/>
      <c r="NWC186" s="10"/>
      <c r="NWD186" s="10"/>
      <c r="NWE186" s="10"/>
      <c r="NWF186" s="10"/>
      <c r="NWG186" s="10"/>
      <c r="NWH186" s="10"/>
      <c r="NWI186" s="10"/>
      <c r="NWJ186" s="10"/>
      <c r="NWK186" s="10"/>
      <c r="NWL186" s="10"/>
      <c r="NWM186" s="10"/>
      <c r="NWN186" s="10"/>
      <c r="NWO186" s="10"/>
      <c r="NWP186" s="10"/>
      <c r="NWQ186" s="10"/>
      <c r="NWR186" s="10"/>
      <c r="NWS186" s="10"/>
      <c r="NWT186" s="10"/>
      <c r="NWU186" s="10"/>
      <c r="NWV186" s="10"/>
      <c r="NWW186" s="10"/>
      <c r="NWX186" s="10"/>
      <c r="NWY186" s="10"/>
      <c r="NWZ186" s="10"/>
      <c r="NXA186" s="10"/>
      <c r="NXB186" s="10"/>
      <c r="NXC186" s="10"/>
      <c r="NXD186" s="10"/>
      <c r="NXE186" s="10"/>
      <c r="NXF186" s="10"/>
      <c r="NXG186" s="10"/>
      <c r="NXH186" s="10"/>
      <c r="NXI186" s="10"/>
      <c r="NXJ186" s="10"/>
      <c r="NXK186" s="10"/>
      <c r="NXL186" s="10"/>
      <c r="NXM186" s="10"/>
      <c r="NXN186" s="10"/>
      <c r="NXO186" s="10"/>
      <c r="NXP186" s="10"/>
      <c r="NXQ186" s="10"/>
      <c r="NXR186" s="10"/>
      <c r="NXS186" s="10"/>
      <c r="NXT186" s="10"/>
      <c r="NXU186" s="10"/>
      <c r="NXV186" s="10"/>
      <c r="NXW186" s="10"/>
      <c r="NXX186" s="10"/>
      <c r="NXY186" s="10"/>
      <c r="NXZ186" s="10"/>
      <c r="NYA186" s="10"/>
      <c r="NYB186" s="10"/>
      <c r="NYC186" s="10"/>
      <c r="NYD186" s="10"/>
      <c r="NYE186" s="10"/>
      <c r="NYF186" s="10"/>
      <c r="NYG186" s="10"/>
      <c r="NYH186" s="10"/>
      <c r="NYI186" s="10"/>
      <c r="NYJ186" s="10"/>
      <c r="NYK186" s="10"/>
      <c r="NYL186" s="10"/>
      <c r="NYM186" s="10"/>
      <c r="NYN186" s="10"/>
      <c r="NYO186" s="10"/>
      <c r="NYP186" s="10"/>
      <c r="NYQ186" s="10"/>
      <c r="NYR186" s="10"/>
      <c r="NYS186" s="10"/>
      <c r="NYT186" s="10"/>
      <c r="NYU186" s="10"/>
      <c r="NYV186" s="10"/>
      <c r="NYW186" s="10"/>
      <c r="NYX186" s="10"/>
      <c r="NYY186" s="10"/>
      <c r="NYZ186" s="10"/>
      <c r="NZA186" s="10"/>
      <c r="NZB186" s="10"/>
      <c r="NZC186" s="10"/>
      <c r="NZD186" s="10"/>
      <c r="NZE186" s="10"/>
      <c r="NZF186" s="10"/>
      <c r="NZG186" s="10"/>
      <c r="NZH186" s="10"/>
      <c r="NZI186" s="10"/>
      <c r="NZJ186" s="10"/>
      <c r="NZK186" s="10"/>
      <c r="NZL186" s="10"/>
      <c r="NZM186" s="10"/>
      <c r="NZN186" s="10"/>
      <c r="NZO186" s="10"/>
      <c r="NZP186" s="10"/>
      <c r="NZQ186" s="10"/>
      <c r="NZR186" s="10"/>
      <c r="NZS186" s="10"/>
      <c r="NZT186" s="10"/>
      <c r="NZU186" s="10"/>
      <c r="NZV186" s="10"/>
      <c r="NZW186" s="10"/>
      <c r="NZX186" s="10"/>
      <c r="NZY186" s="10"/>
      <c r="NZZ186" s="10"/>
      <c r="OAA186" s="10"/>
      <c r="OAB186" s="10"/>
      <c r="OAC186" s="10"/>
      <c r="OAD186" s="10"/>
      <c r="OAE186" s="10"/>
      <c r="OAF186" s="10"/>
      <c r="OAG186" s="10"/>
      <c r="OAH186" s="10"/>
      <c r="OAI186" s="10"/>
      <c r="OAJ186" s="10"/>
      <c r="OAK186" s="10"/>
      <c r="OAL186" s="10"/>
      <c r="OAM186" s="10"/>
      <c r="OAN186" s="10"/>
      <c r="OAO186" s="10"/>
      <c r="OAP186" s="10"/>
      <c r="OAQ186" s="10"/>
      <c r="OAR186" s="10"/>
      <c r="OAS186" s="10"/>
      <c r="OAT186" s="10"/>
      <c r="OAU186" s="10"/>
      <c r="OAV186" s="10"/>
      <c r="OAW186" s="10"/>
      <c r="OAX186" s="10"/>
      <c r="OAY186" s="10"/>
      <c r="OAZ186" s="10"/>
      <c r="OBA186" s="10"/>
      <c r="OBB186" s="10"/>
      <c r="OBC186" s="10"/>
      <c r="OBD186" s="10"/>
      <c r="OBE186" s="10"/>
      <c r="OBF186" s="10"/>
      <c r="OBG186" s="10"/>
      <c r="OBH186" s="10"/>
      <c r="OBI186" s="10"/>
      <c r="OBJ186" s="10"/>
      <c r="OBK186" s="10"/>
      <c r="OBL186" s="10"/>
      <c r="OBM186" s="10"/>
      <c r="OBN186" s="10"/>
      <c r="OBO186" s="10"/>
      <c r="OBP186" s="10"/>
      <c r="OBQ186" s="10"/>
      <c r="OBR186" s="10"/>
      <c r="OBS186" s="10"/>
      <c r="OBT186" s="10"/>
      <c r="OBU186" s="10"/>
      <c r="OBV186" s="10"/>
      <c r="OBW186" s="10"/>
      <c r="OBX186" s="10"/>
      <c r="OBY186" s="10"/>
      <c r="OBZ186" s="10"/>
      <c r="OCA186" s="10"/>
      <c r="OCB186" s="10"/>
      <c r="OCC186" s="10"/>
      <c r="OCD186" s="10"/>
      <c r="OCE186" s="10"/>
      <c r="OCF186" s="10"/>
      <c r="OCG186" s="10"/>
      <c r="OCH186" s="10"/>
      <c r="OCI186" s="10"/>
      <c r="OCJ186" s="10"/>
      <c r="OCK186" s="10"/>
      <c r="OCL186" s="10"/>
      <c r="OCM186" s="10"/>
      <c r="OCN186" s="10"/>
      <c r="OCO186" s="10"/>
      <c r="OCP186" s="10"/>
      <c r="OCQ186" s="10"/>
      <c r="OCR186" s="10"/>
      <c r="OCS186" s="10"/>
      <c r="OCT186" s="10"/>
      <c r="OCU186" s="10"/>
      <c r="OCV186" s="10"/>
      <c r="OCW186" s="10"/>
      <c r="OCX186" s="10"/>
      <c r="OCY186" s="10"/>
      <c r="OCZ186" s="10"/>
      <c r="ODA186" s="10"/>
      <c r="ODB186" s="10"/>
      <c r="ODC186" s="10"/>
      <c r="ODD186" s="10"/>
      <c r="ODE186" s="10"/>
      <c r="ODF186" s="10"/>
      <c r="ODG186" s="10"/>
      <c r="ODH186" s="10"/>
      <c r="ODI186" s="10"/>
      <c r="ODJ186" s="10"/>
      <c r="ODK186" s="10"/>
      <c r="ODL186" s="10"/>
      <c r="ODM186" s="10"/>
      <c r="ODN186" s="10"/>
      <c r="ODO186" s="10"/>
      <c r="ODP186" s="10"/>
      <c r="ODQ186" s="10"/>
      <c r="ODR186" s="10"/>
      <c r="ODS186" s="10"/>
      <c r="ODT186" s="10"/>
      <c r="ODU186" s="10"/>
      <c r="ODV186" s="10"/>
      <c r="ODW186" s="10"/>
      <c r="ODX186" s="10"/>
      <c r="ODY186" s="10"/>
      <c r="ODZ186" s="10"/>
      <c r="OEA186" s="10"/>
      <c r="OEB186" s="10"/>
      <c r="OEC186" s="10"/>
      <c r="OED186" s="10"/>
      <c r="OEE186" s="10"/>
      <c r="OEF186" s="10"/>
      <c r="OEG186" s="10"/>
      <c r="OEH186" s="10"/>
      <c r="OEI186" s="10"/>
      <c r="OEJ186" s="10"/>
      <c r="OEK186" s="10"/>
      <c r="OEL186" s="10"/>
      <c r="OEM186" s="10"/>
      <c r="OEN186" s="10"/>
      <c r="OEO186" s="10"/>
      <c r="OEP186" s="10"/>
      <c r="OEQ186" s="10"/>
      <c r="OER186" s="10"/>
      <c r="OES186" s="10"/>
      <c r="OET186" s="10"/>
      <c r="OEU186" s="10"/>
      <c r="OEV186" s="10"/>
      <c r="OEW186" s="10"/>
      <c r="OEX186" s="10"/>
      <c r="OEY186" s="10"/>
      <c r="OEZ186" s="10"/>
      <c r="OFA186" s="10"/>
      <c r="OFB186" s="10"/>
      <c r="OFC186" s="10"/>
      <c r="OFD186" s="10"/>
      <c r="OFE186" s="10"/>
      <c r="OFF186" s="10"/>
      <c r="OFG186" s="10"/>
      <c r="OFH186" s="10"/>
      <c r="OFI186" s="10"/>
      <c r="OFJ186" s="10"/>
      <c r="OFK186" s="10"/>
      <c r="OFL186" s="10"/>
      <c r="OFM186" s="10"/>
      <c r="OFN186" s="10"/>
      <c r="OFO186" s="10"/>
      <c r="OFP186" s="10"/>
      <c r="OFQ186" s="10"/>
      <c r="OFR186" s="10"/>
      <c r="OFS186" s="10"/>
      <c r="OFT186" s="10"/>
      <c r="OFU186" s="10"/>
      <c r="OFV186" s="10"/>
      <c r="OFW186" s="10"/>
      <c r="OFX186" s="10"/>
      <c r="OFY186" s="10"/>
      <c r="OFZ186" s="10"/>
      <c r="OGA186" s="10"/>
      <c r="OGB186" s="10"/>
      <c r="OGC186" s="10"/>
      <c r="OGD186" s="10"/>
      <c r="OGE186" s="10"/>
      <c r="OGF186" s="10"/>
      <c r="OGG186" s="10"/>
      <c r="OGH186" s="10"/>
      <c r="OGI186" s="10"/>
      <c r="OGJ186" s="10"/>
      <c r="OGK186" s="10"/>
      <c r="OGL186" s="10"/>
      <c r="OGM186" s="10"/>
      <c r="OGN186" s="10"/>
      <c r="OGO186" s="10"/>
      <c r="OGP186" s="10"/>
      <c r="OGQ186" s="10"/>
      <c r="OGR186" s="10"/>
      <c r="OGS186" s="10"/>
      <c r="OGT186" s="10"/>
      <c r="OGU186" s="10"/>
      <c r="OGV186" s="10"/>
      <c r="OGW186" s="10"/>
      <c r="OGX186" s="10"/>
      <c r="OGY186" s="10"/>
      <c r="OGZ186" s="10"/>
      <c r="OHA186" s="10"/>
      <c r="OHB186" s="10"/>
      <c r="OHC186" s="10"/>
      <c r="OHD186" s="10"/>
      <c r="OHE186" s="10"/>
      <c r="OHF186" s="10"/>
      <c r="OHG186" s="10"/>
      <c r="OHH186" s="10"/>
      <c r="OHI186" s="10"/>
      <c r="OHJ186" s="10"/>
      <c r="OHK186" s="10"/>
      <c r="OHL186" s="10"/>
      <c r="OHM186" s="10"/>
      <c r="OHN186" s="10"/>
      <c r="OHO186" s="10"/>
      <c r="OHP186" s="10"/>
      <c r="OHQ186" s="10"/>
      <c r="OHR186" s="10"/>
      <c r="OHS186" s="10"/>
      <c r="OHT186" s="10"/>
      <c r="OHU186" s="10"/>
      <c r="OHV186" s="10"/>
      <c r="OHW186" s="10"/>
      <c r="OHX186" s="10"/>
      <c r="OHY186" s="10"/>
      <c r="OHZ186" s="10"/>
      <c r="OIA186" s="10"/>
      <c r="OIB186" s="10"/>
      <c r="OIC186" s="10"/>
      <c r="OID186" s="10"/>
      <c r="OIE186" s="10"/>
      <c r="OIF186" s="10"/>
      <c r="OIG186" s="10"/>
      <c r="OIH186" s="10"/>
      <c r="OII186" s="10"/>
      <c r="OIJ186" s="10"/>
      <c r="OIK186" s="10"/>
      <c r="OIL186" s="10"/>
      <c r="OIM186" s="10"/>
      <c r="OIN186" s="10"/>
      <c r="OIO186" s="10"/>
      <c r="OIP186" s="10"/>
      <c r="OIQ186" s="10"/>
      <c r="OIR186" s="10"/>
      <c r="OIS186" s="10"/>
      <c r="OIT186" s="10"/>
      <c r="OIU186" s="10"/>
      <c r="OIV186" s="10"/>
      <c r="OIW186" s="10"/>
      <c r="OIX186" s="10"/>
      <c r="OIY186" s="10"/>
      <c r="OIZ186" s="10"/>
      <c r="OJA186" s="10"/>
      <c r="OJB186" s="10"/>
      <c r="OJC186" s="10"/>
      <c r="OJD186" s="10"/>
      <c r="OJE186" s="10"/>
      <c r="OJF186" s="10"/>
      <c r="OJG186" s="10"/>
      <c r="OJH186" s="10"/>
      <c r="OJI186" s="10"/>
      <c r="OJJ186" s="10"/>
      <c r="OJK186" s="10"/>
      <c r="OJL186" s="10"/>
      <c r="OJM186" s="10"/>
      <c r="OJN186" s="10"/>
      <c r="OJO186" s="10"/>
      <c r="OJP186" s="10"/>
      <c r="OJQ186" s="10"/>
      <c r="OJR186" s="10"/>
      <c r="OJS186" s="10"/>
      <c r="OJT186" s="10"/>
      <c r="OJU186" s="10"/>
      <c r="OJV186" s="10"/>
      <c r="OJW186" s="10"/>
      <c r="OJX186" s="10"/>
      <c r="OJY186" s="10"/>
      <c r="OJZ186" s="10"/>
      <c r="OKA186" s="10"/>
      <c r="OKB186" s="10"/>
      <c r="OKC186" s="10"/>
      <c r="OKD186" s="10"/>
      <c r="OKE186" s="10"/>
      <c r="OKF186" s="10"/>
      <c r="OKG186" s="10"/>
      <c r="OKH186" s="10"/>
      <c r="OKI186" s="10"/>
      <c r="OKJ186" s="10"/>
      <c r="OKK186" s="10"/>
      <c r="OKL186" s="10"/>
      <c r="OKM186" s="10"/>
      <c r="OKN186" s="10"/>
      <c r="OKO186" s="10"/>
      <c r="OKP186" s="10"/>
      <c r="OKQ186" s="10"/>
      <c r="OKR186" s="10"/>
      <c r="OKS186" s="10"/>
      <c r="OKT186" s="10"/>
      <c r="OKU186" s="10"/>
      <c r="OKV186" s="10"/>
      <c r="OKW186" s="10"/>
      <c r="OKX186" s="10"/>
      <c r="OKY186" s="10"/>
      <c r="OKZ186" s="10"/>
      <c r="OLA186" s="10"/>
      <c r="OLB186" s="10"/>
      <c r="OLC186" s="10"/>
      <c r="OLD186" s="10"/>
      <c r="OLE186" s="10"/>
      <c r="OLF186" s="10"/>
      <c r="OLG186" s="10"/>
      <c r="OLH186" s="10"/>
      <c r="OLI186" s="10"/>
      <c r="OLJ186" s="10"/>
      <c r="OLK186" s="10"/>
      <c r="OLL186" s="10"/>
      <c r="OLM186" s="10"/>
      <c r="OLN186" s="10"/>
      <c r="OLO186" s="10"/>
      <c r="OLP186" s="10"/>
      <c r="OLQ186" s="10"/>
      <c r="OLR186" s="10"/>
      <c r="OLS186" s="10"/>
      <c r="OLT186" s="10"/>
      <c r="OLU186" s="10"/>
      <c r="OLV186" s="10"/>
      <c r="OLW186" s="10"/>
      <c r="OLX186" s="10"/>
      <c r="OLY186" s="10"/>
      <c r="OLZ186" s="10"/>
      <c r="OMA186" s="10"/>
      <c r="OMB186" s="10"/>
      <c r="OMC186" s="10"/>
      <c r="OMD186" s="10"/>
      <c r="OME186" s="10"/>
      <c r="OMF186" s="10"/>
      <c r="OMG186" s="10"/>
      <c r="OMH186" s="10"/>
      <c r="OMI186" s="10"/>
      <c r="OMJ186" s="10"/>
      <c r="OMK186" s="10"/>
      <c r="OML186" s="10"/>
      <c r="OMM186" s="10"/>
      <c r="OMN186" s="10"/>
      <c r="OMO186" s="10"/>
      <c r="OMP186" s="10"/>
      <c r="OMQ186" s="10"/>
      <c r="OMR186" s="10"/>
      <c r="OMS186" s="10"/>
      <c r="OMT186" s="10"/>
      <c r="OMU186" s="10"/>
      <c r="OMV186" s="10"/>
      <c r="OMW186" s="10"/>
      <c r="OMX186" s="10"/>
      <c r="OMY186" s="10"/>
      <c r="OMZ186" s="10"/>
      <c r="ONA186" s="10"/>
      <c r="ONB186" s="10"/>
      <c r="ONC186" s="10"/>
      <c r="OND186" s="10"/>
      <c r="ONE186" s="10"/>
      <c r="ONF186" s="10"/>
      <c r="ONG186" s="10"/>
      <c r="ONH186" s="10"/>
      <c r="ONI186" s="10"/>
      <c r="ONJ186" s="10"/>
      <c r="ONK186" s="10"/>
      <c r="ONL186" s="10"/>
      <c r="ONM186" s="10"/>
      <c r="ONN186" s="10"/>
      <c r="ONO186" s="10"/>
      <c r="ONP186" s="10"/>
      <c r="ONQ186" s="10"/>
      <c r="ONR186" s="10"/>
      <c r="ONS186" s="10"/>
      <c r="ONT186" s="10"/>
      <c r="ONU186" s="10"/>
      <c r="ONV186" s="10"/>
      <c r="ONW186" s="10"/>
      <c r="ONX186" s="10"/>
      <c r="ONY186" s="10"/>
      <c r="ONZ186" s="10"/>
      <c r="OOA186" s="10"/>
      <c r="OOB186" s="10"/>
      <c r="OOC186" s="10"/>
      <c r="OOD186" s="10"/>
      <c r="OOE186" s="10"/>
      <c r="OOF186" s="10"/>
      <c r="OOG186" s="10"/>
      <c r="OOH186" s="10"/>
      <c r="OOI186" s="10"/>
      <c r="OOJ186" s="10"/>
      <c r="OOK186" s="10"/>
      <c r="OOL186" s="10"/>
      <c r="OOM186" s="10"/>
      <c r="OON186" s="10"/>
      <c r="OOO186" s="10"/>
      <c r="OOP186" s="10"/>
      <c r="OOQ186" s="10"/>
      <c r="OOR186" s="10"/>
      <c r="OOS186" s="10"/>
      <c r="OOT186" s="10"/>
      <c r="OOU186" s="10"/>
      <c r="OOV186" s="10"/>
      <c r="OOW186" s="10"/>
      <c r="OOX186" s="10"/>
      <c r="OOY186" s="10"/>
      <c r="OOZ186" s="10"/>
      <c r="OPA186" s="10"/>
      <c r="OPB186" s="10"/>
      <c r="OPC186" s="10"/>
      <c r="OPD186" s="10"/>
      <c r="OPE186" s="10"/>
      <c r="OPF186" s="10"/>
      <c r="OPG186" s="10"/>
      <c r="OPH186" s="10"/>
      <c r="OPI186" s="10"/>
      <c r="OPJ186" s="10"/>
      <c r="OPK186" s="10"/>
      <c r="OPL186" s="10"/>
      <c r="OPM186" s="10"/>
      <c r="OPN186" s="10"/>
      <c r="OPO186" s="10"/>
      <c r="OPP186" s="10"/>
      <c r="OPQ186" s="10"/>
      <c r="OPR186" s="10"/>
      <c r="OPS186" s="10"/>
      <c r="OPT186" s="10"/>
      <c r="OPU186" s="10"/>
      <c r="OPV186" s="10"/>
      <c r="OPW186" s="10"/>
      <c r="OPX186" s="10"/>
      <c r="OPY186" s="10"/>
      <c r="OPZ186" s="10"/>
      <c r="OQA186" s="10"/>
      <c r="OQB186" s="10"/>
      <c r="OQC186" s="10"/>
      <c r="OQD186" s="10"/>
      <c r="OQE186" s="10"/>
      <c r="OQF186" s="10"/>
      <c r="OQG186" s="10"/>
      <c r="OQH186" s="10"/>
      <c r="OQI186" s="10"/>
      <c r="OQJ186" s="10"/>
      <c r="OQK186" s="10"/>
      <c r="OQL186" s="10"/>
      <c r="OQM186" s="10"/>
      <c r="OQN186" s="10"/>
      <c r="OQO186" s="10"/>
      <c r="OQP186" s="10"/>
      <c r="OQQ186" s="10"/>
      <c r="OQR186" s="10"/>
      <c r="OQS186" s="10"/>
      <c r="OQT186" s="10"/>
      <c r="OQU186" s="10"/>
      <c r="OQV186" s="10"/>
      <c r="OQW186" s="10"/>
      <c r="OQX186" s="10"/>
      <c r="OQY186" s="10"/>
      <c r="OQZ186" s="10"/>
      <c r="ORA186" s="10"/>
      <c r="ORB186" s="10"/>
      <c r="ORC186" s="10"/>
      <c r="ORD186" s="10"/>
      <c r="ORE186" s="10"/>
      <c r="ORF186" s="10"/>
      <c r="ORG186" s="10"/>
      <c r="ORH186" s="10"/>
      <c r="ORI186" s="10"/>
      <c r="ORJ186" s="10"/>
      <c r="ORK186" s="10"/>
      <c r="ORL186" s="10"/>
      <c r="ORM186" s="10"/>
      <c r="ORN186" s="10"/>
      <c r="ORO186" s="10"/>
      <c r="ORP186" s="10"/>
      <c r="ORQ186" s="10"/>
      <c r="ORR186" s="10"/>
      <c r="ORS186" s="10"/>
      <c r="ORT186" s="10"/>
      <c r="ORU186" s="10"/>
      <c r="ORV186" s="10"/>
      <c r="ORW186" s="10"/>
      <c r="ORX186" s="10"/>
      <c r="ORY186" s="10"/>
      <c r="ORZ186" s="10"/>
      <c r="OSA186" s="10"/>
      <c r="OSB186" s="10"/>
      <c r="OSC186" s="10"/>
      <c r="OSD186" s="10"/>
      <c r="OSE186" s="10"/>
      <c r="OSF186" s="10"/>
      <c r="OSG186" s="10"/>
      <c r="OSH186" s="10"/>
      <c r="OSI186" s="10"/>
      <c r="OSJ186" s="10"/>
      <c r="OSK186" s="10"/>
      <c r="OSL186" s="10"/>
      <c r="OSM186" s="10"/>
      <c r="OSN186" s="10"/>
      <c r="OSO186" s="10"/>
      <c r="OSP186" s="10"/>
      <c r="OSQ186" s="10"/>
      <c r="OSR186" s="10"/>
      <c r="OSS186" s="10"/>
      <c r="OST186" s="10"/>
      <c r="OSU186" s="10"/>
      <c r="OSV186" s="10"/>
      <c r="OSW186" s="10"/>
      <c r="OSX186" s="10"/>
      <c r="OSY186" s="10"/>
      <c r="OSZ186" s="10"/>
      <c r="OTA186" s="10"/>
      <c r="OTB186" s="10"/>
      <c r="OTC186" s="10"/>
      <c r="OTD186" s="10"/>
      <c r="OTE186" s="10"/>
      <c r="OTF186" s="10"/>
      <c r="OTG186" s="10"/>
      <c r="OTH186" s="10"/>
      <c r="OTI186" s="10"/>
      <c r="OTJ186" s="10"/>
      <c r="OTK186" s="10"/>
      <c r="OTL186" s="10"/>
      <c r="OTM186" s="10"/>
      <c r="OTN186" s="10"/>
      <c r="OTO186" s="10"/>
      <c r="OTP186" s="10"/>
      <c r="OTQ186" s="10"/>
      <c r="OTR186" s="10"/>
      <c r="OTS186" s="10"/>
      <c r="OTT186" s="10"/>
      <c r="OTU186" s="10"/>
      <c r="OTV186" s="10"/>
      <c r="OTW186" s="10"/>
      <c r="OTX186" s="10"/>
      <c r="OTY186" s="10"/>
      <c r="OTZ186" s="10"/>
      <c r="OUA186" s="10"/>
      <c r="OUB186" s="10"/>
      <c r="OUC186" s="10"/>
      <c r="OUD186" s="10"/>
      <c r="OUE186" s="10"/>
      <c r="OUF186" s="10"/>
      <c r="OUG186" s="10"/>
      <c r="OUH186" s="10"/>
      <c r="OUI186" s="10"/>
      <c r="OUJ186" s="10"/>
      <c r="OUK186" s="10"/>
      <c r="OUL186" s="10"/>
      <c r="OUM186" s="10"/>
      <c r="OUN186" s="10"/>
      <c r="OUO186" s="10"/>
      <c r="OUP186" s="10"/>
      <c r="OUQ186" s="10"/>
      <c r="OUR186" s="10"/>
      <c r="OUS186" s="10"/>
      <c r="OUT186" s="10"/>
      <c r="OUU186" s="10"/>
      <c r="OUV186" s="10"/>
      <c r="OUW186" s="10"/>
      <c r="OUX186" s="10"/>
      <c r="OUY186" s="10"/>
      <c r="OUZ186" s="10"/>
      <c r="OVA186" s="10"/>
      <c r="OVB186" s="10"/>
      <c r="OVC186" s="10"/>
      <c r="OVD186" s="10"/>
      <c r="OVE186" s="10"/>
      <c r="OVF186" s="10"/>
      <c r="OVG186" s="10"/>
      <c r="OVH186" s="10"/>
      <c r="OVI186" s="10"/>
      <c r="OVJ186" s="10"/>
      <c r="OVK186" s="10"/>
      <c r="OVL186" s="10"/>
      <c r="OVM186" s="10"/>
      <c r="OVN186" s="10"/>
      <c r="OVO186" s="10"/>
      <c r="OVP186" s="10"/>
      <c r="OVQ186" s="10"/>
      <c r="OVR186" s="10"/>
      <c r="OVS186" s="10"/>
      <c r="OVT186" s="10"/>
      <c r="OVU186" s="10"/>
      <c r="OVV186" s="10"/>
      <c r="OVW186" s="10"/>
      <c r="OVX186" s="10"/>
      <c r="OVY186" s="10"/>
      <c r="OVZ186" s="10"/>
      <c r="OWA186" s="10"/>
      <c r="OWB186" s="10"/>
      <c r="OWC186" s="10"/>
      <c r="OWD186" s="10"/>
      <c r="OWE186" s="10"/>
      <c r="OWF186" s="10"/>
      <c r="OWG186" s="10"/>
      <c r="OWH186" s="10"/>
      <c r="OWI186" s="10"/>
      <c r="OWJ186" s="10"/>
      <c r="OWK186" s="10"/>
      <c r="OWL186" s="10"/>
      <c r="OWM186" s="10"/>
      <c r="OWN186" s="10"/>
      <c r="OWO186" s="10"/>
      <c r="OWP186" s="10"/>
      <c r="OWQ186" s="10"/>
      <c r="OWR186" s="10"/>
      <c r="OWS186" s="10"/>
      <c r="OWT186" s="10"/>
      <c r="OWU186" s="10"/>
      <c r="OWV186" s="10"/>
      <c r="OWW186" s="10"/>
      <c r="OWX186" s="10"/>
      <c r="OWY186" s="10"/>
      <c r="OWZ186" s="10"/>
      <c r="OXA186" s="10"/>
      <c r="OXB186" s="10"/>
      <c r="OXC186" s="10"/>
      <c r="OXD186" s="10"/>
      <c r="OXE186" s="10"/>
      <c r="OXF186" s="10"/>
      <c r="OXG186" s="10"/>
      <c r="OXH186" s="10"/>
      <c r="OXI186" s="10"/>
      <c r="OXJ186" s="10"/>
      <c r="OXK186" s="10"/>
      <c r="OXL186" s="10"/>
      <c r="OXM186" s="10"/>
      <c r="OXN186" s="10"/>
      <c r="OXO186" s="10"/>
      <c r="OXP186" s="10"/>
      <c r="OXQ186" s="10"/>
      <c r="OXR186" s="10"/>
      <c r="OXS186" s="10"/>
      <c r="OXT186" s="10"/>
      <c r="OXU186" s="10"/>
      <c r="OXV186" s="10"/>
      <c r="OXW186" s="10"/>
      <c r="OXX186" s="10"/>
      <c r="OXY186" s="10"/>
      <c r="OXZ186" s="10"/>
      <c r="OYA186" s="10"/>
      <c r="OYB186" s="10"/>
      <c r="OYC186" s="10"/>
      <c r="OYD186" s="10"/>
      <c r="OYE186" s="10"/>
      <c r="OYF186" s="10"/>
      <c r="OYG186" s="10"/>
      <c r="OYH186" s="10"/>
      <c r="OYI186" s="10"/>
      <c r="OYJ186" s="10"/>
      <c r="OYK186" s="10"/>
      <c r="OYL186" s="10"/>
      <c r="OYM186" s="10"/>
      <c r="OYN186" s="10"/>
      <c r="OYO186" s="10"/>
      <c r="OYP186" s="10"/>
      <c r="OYQ186" s="10"/>
      <c r="OYR186" s="10"/>
      <c r="OYS186" s="10"/>
      <c r="OYT186" s="10"/>
      <c r="OYU186" s="10"/>
      <c r="OYV186" s="10"/>
      <c r="OYW186" s="10"/>
      <c r="OYX186" s="10"/>
      <c r="OYY186" s="10"/>
      <c r="OYZ186" s="10"/>
      <c r="OZA186" s="10"/>
      <c r="OZB186" s="10"/>
      <c r="OZC186" s="10"/>
      <c r="OZD186" s="10"/>
      <c r="OZE186" s="10"/>
      <c r="OZF186" s="10"/>
      <c r="OZG186" s="10"/>
      <c r="OZH186" s="10"/>
      <c r="OZI186" s="10"/>
      <c r="OZJ186" s="10"/>
      <c r="OZK186" s="10"/>
      <c r="OZL186" s="10"/>
      <c r="OZM186" s="10"/>
      <c r="OZN186" s="10"/>
      <c r="OZO186" s="10"/>
      <c r="OZP186" s="10"/>
      <c r="OZQ186" s="10"/>
      <c r="OZR186" s="10"/>
      <c r="OZS186" s="10"/>
      <c r="OZT186" s="10"/>
      <c r="OZU186" s="10"/>
      <c r="OZV186" s="10"/>
      <c r="OZW186" s="10"/>
      <c r="OZX186" s="10"/>
      <c r="OZY186" s="10"/>
      <c r="OZZ186" s="10"/>
      <c r="PAA186" s="10"/>
      <c r="PAB186" s="10"/>
      <c r="PAC186" s="10"/>
      <c r="PAD186" s="10"/>
      <c r="PAE186" s="10"/>
      <c r="PAF186" s="10"/>
      <c r="PAG186" s="10"/>
      <c r="PAH186" s="10"/>
      <c r="PAI186" s="10"/>
      <c r="PAJ186" s="10"/>
      <c r="PAK186" s="10"/>
      <c r="PAL186" s="10"/>
      <c r="PAM186" s="10"/>
      <c r="PAN186" s="10"/>
      <c r="PAO186" s="10"/>
      <c r="PAP186" s="10"/>
      <c r="PAQ186" s="10"/>
      <c r="PAR186" s="10"/>
      <c r="PAS186" s="10"/>
      <c r="PAT186" s="10"/>
      <c r="PAU186" s="10"/>
      <c r="PAV186" s="10"/>
      <c r="PAW186" s="10"/>
      <c r="PAX186" s="10"/>
      <c r="PAY186" s="10"/>
      <c r="PAZ186" s="10"/>
      <c r="PBA186" s="10"/>
      <c r="PBB186" s="10"/>
      <c r="PBC186" s="10"/>
      <c r="PBD186" s="10"/>
      <c r="PBE186" s="10"/>
      <c r="PBF186" s="10"/>
      <c r="PBG186" s="10"/>
      <c r="PBH186" s="10"/>
      <c r="PBI186" s="10"/>
      <c r="PBJ186" s="10"/>
      <c r="PBK186" s="10"/>
      <c r="PBL186" s="10"/>
      <c r="PBM186" s="10"/>
      <c r="PBN186" s="10"/>
      <c r="PBO186" s="10"/>
      <c r="PBP186" s="10"/>
      <c r="PBQ186" s="10"/>
      <c r="PBR186" s="10"/>
      <c r="PBS186" s="10"/>
      <c r="PBT186" s="10"/>
      <c r="PBU186" s="10"/>
      <c r="PBV186" s="10"/>
      <c r="PBW186" s="10"/>
      <c r="PBX186" s="10"/>
      <c r="PBY186" s="10"/>
      <c r="PBZ186" s="10"/>
      <c r="PCA186" s="10"/>
      <c r="PCB186" s="10"/>
      <c r="PCC186" s="10"/>
      <c r="PCD186" s="10"/>
      <c r="PCE186" s="10"/>
      <c r="PCF186" s="10"/>
      <c r="PCG186" s="10"/>
      <c r="PCH186" s="10"/>
      <c r="PCI186" s="10"/>
      <c r="PCJ186" s="10"/>
      <c r="PCK186" s="10"/>
      <c r="PCL186" s="10"/>
      <c r="PCM186" s="10"/>
      <c r="PCN186" s="10"/>
      <c r="PCO186" s="10"/>
      <c r="PCP186" s="10"/>
      <c r="PCQ186" s="10"/>
      <c r="PCR186" s="10"/>
      <c r="PCS186" s="10"/>
      <c r="PCT186" s="10"/>
      <c r="PCU186" s="10"/>
      <c r="PCV186" s="10"/>
      <c r="PCW186" s="10"/>
      <c r="PCX186" s="10"/>
      <c r="PCY186" s="10"/>
      <c r="PCZ186" s="10"/>
      <c r="PDA186" s="10"/>
      <c r="PDB186" s="10"/>
      <c r="PDC186" s="10"/>
      <c r="PDD186" s="10"/>
      <c r="PDE186" s="10"/>
      <c r="PDF186" s="10"/>
      <c r="PDG186" s="10"/>
      <c r="PDH186" s="10"/>
      <c r="PDI186" s="10"/>
      <c r="PDJ186" s="10"/>
      <c r="PDK186" s="10"/>
      <c r="PDL186" s="10"/>
      <c r="PDM186" s="10"/>
      <c r="PDN186" s="10"/>
      <c r="PDO186" s="10"/>
      <c r="PDP186" s="10"/>
      <c r="PDQ186" s="10"/>
      <c r="PDR186" s="10"/>
      <c r="PDS186" s="10"/>
      <c r="PDT186" s="10"/>
      <c r="PDU186" s="10"/>
      <c r="PDV186" s="10"/>
      <c r="PDW186" s="10"/>
      <c r="PDX186" s="10"/>
      <c r="PDY186" s="10"/>
      <c r="PDZ186" s="10"/>
      <c r="PEA186" s="10"/>
      <c r="PEB186" s="10"/>
      <c r="PEC186" s="10"/>
      <c r="PED186" s="10"/>
      <c r="PEE186" s="10"/>
      <c r="PEF186" s="10"/>
      <c r="PEG186" s="10"/>
      <c r="PEH186" s="10"/>
      <c r="PEI186" s="10"/>
      <c r="PEJ186" s="10"/>
      <c r="PEK186" s="10"/>
      <c r="PEL186" s="10"/>
      <c r="PEM186" s="10"/>
      <c r="PEN186" s="10"/>
      <c r="PEO186" s="10"/>
      <c r="PEP186" s="10"/>
      <c r="PEQ186" s="10"/>
      <c r="PER186" s="10"/>
      <c r="PES186" s="10"/>
      <c r="PET186" s="10"/>
      <c r="PEU186" s="10"/>
      <c r="PEV186" s="10"/>
      <c r="PEW186" s="10"/>
      <c r="PEX186" s="10"/>
      <c r="PEY186" s="10"/>
      <c r="PEZ186" s="10"/>
      <c r="PFA186" s="10"/>
      <c r="PFB186" s="10"/>
      <c r="PFC186" s="10"/>
      <c r="PFD186" s="10"/>
      <c r="PFE186" s="10"/>
      <c r="PFF186" s="10"/>
      <c r="PFG186" s="10"/>
      <c r="PFH186" s="10"/>
      <c r="PFI186" s="10"/>
      <c r="PFJ186" s="10"/>
      <c r="PFK186" s="10"/>
      <c r="PFL186" s="10"/>
      <c r="PFM186" s="10"/>
      <c r="PFN186" s="10"/>
      <c r="PFO186" s="10"/>
      <c r="PFP186" s="10"/>
      <c r="PFQ186" s="10"/>
      <c r="PFR186" s="10"/>
      <c r="PFS186" s="10"/>
      <c r="PFT186" s="10"/>
      <c r="PFU186" s="10"/>
      <c r="PFV186" s="10"/>
      <c r="PFW186" s="10"/>
      <c r="PFX186" s="10"/>
      <c r="PFY186" s="10"/>
      <c r="PFZ186" s="10"/>
      <c r="PGA186" s="10"/>
      <c r="PGB186" s="10"/>
      <c r="PGC186" s="10"/>
      <c r="PGD186" s="10"/>
      <c r="PGE186" s="10"/>
      <c r="PGF186" s="10"/>
      <c r="PGG186" s="10"/>
      <c r="PGH186" s="10"/>
      <c r="PGI186" s="10"/>
      <c r="PGJ186" s="10"/>
      <c r="PGK186" s="10"/>
      <c r="PGL186" s="10"/>
      <c r="PGM186" s="10"/>
      <c r="PGN186" s="10"/>
      <c r="PGO186" s="10"/>
      <c r="PGP186" s="10"/>
      <c r="PGQ186" s="10"/>
      <c r="PGR186" s="10"/>
      <c r="PGS186" s="10"/>
      <c r="PGT186" s="10"/>
      <c r="PGU186" s="10"/>
      <c r="PGV186" s="10"/>
      <c r="PGW186" s="10"/>
      <c r="PGX186" s="10"/>
      <c r="PGY186" s="10"/>
      <c r="PGZ186" s="10"/>
      <c r="PHA186" s="10"/>
      <c r="PHB186" s="10"/>
      <c r="PHC186" s="10"/>
      <c r="PHD186" s="10"/>
      <c r="PHE186" s="10"/>
      <c r="PHF186" s="10"/>
      <c r="PHG186" s="10"/>
      <c r="PHH186" s="10"/>
      <c r="PHI186" s="10"/>
      <c r="PHJ186" s="10"/>
      <c r="PHK186" s="10"/>
      <c r="PHL186" s="10"/>
      <c r="PHM186" s="10"/>
      <c r="PHN186" s="10"/>
      <c r="PHO186" s="10"/>
      <c r="PHP186" s="10"/>
      <c r="PHQ186" s="10"/>
      <c r="PHR186" s="10"/>
      <c r="PHS186" s="10"/>
      <c r="PHT186" s="10"/>
      <c r="PHU186" s="10"/>
      <c r="PHV186" s="10"/>
      <c r="PHW186" s="10"/>
      <c r="PHX186" s="10"/>
      <c r="PHY186" s="10"/>
      <c r="PHZ186" s="10"/>
      <c r="PIA186" s="10"/>
      <c r="PIB186" s="10"/>
      <c r="PIC186" s="10"/>
      <c r="PID186" s="10"/>
      <c r="PIE186" s="10"/>
      <c r="PIF186" s="10"/>
      <c r="PIG186" s="10"/>
      <c r="PIH186" s="10"/>
      <c r="PII186" s="10"/>
      <c r="PIJ186" s="10"/>
      <c r="PIK186" s="10"/>
      <c r="PIL186" s="10"/>
      <c r="PIM186" s="10"/>
      <c r="PIN186" s="10"/>
      <c r="PIO186" s="10"/>
      <c r="PIP186" s="10"/>
      <c r="PIQ186" s="10"/>
      <c r="PIR186" s="10"/>
      <c r="PIS186" s="10"/>
      <c r="PIT186" s="10"/>
      <c r="PIU186" s="10"/>
      <c r="PIV186" s="10"/>
      <c r="PIW186" s="10"/>
      <c r="PIX186" s="10"/>
      <c r="PIY186" s="10"/>
      <c r="PIZ186" s="10"/>
      <c r="PJA186" s="10"/>
      <c r="PJB186" s="10"/>
      <c r="PJC186" s="10"/>
      <c r="PJD186" s="10"/>
      <c r="PJE186" s="10"/>
      <c r="PJF186" s="10"/>
      <c r="PJG186" s="10"/>
      <c r="PJH186" s="10"/>
      <c r="PJI186" s="10"/>
      <c r="PJJ186" s="10"/>
      <c r="PJK186" s="10"/>
      <c r="PJL186" s="10"/>
      <c r="PJM186" s="10"/>
      <c r="PJN186" s="10"/>
      <c r="PJO186" s="10"/>
      <c r="PJP186" s="10"/>
      <c r="PJQ186" s="10"/>
      <c r="PJR186" s="10"/>
      <c r="PJS186" s="10"/>
      <c r="PJT186" s="10"/>
      <c r="PJU186" s="10"/>
      <c r="PJV186" s="10"/>
      <c r="PJW186" s="10"/>
      <c r="PJX186" s="10"/>
      <c r="PJY186" s="10"/>
      <c r="PJZ186" s="10"/>
      <c r="PKA186" s="10"/>
      <c r="PKB186" s="10"/>
      <c r="PKC186" s="10"/>
      <c r="PKD186" s="10"/>
      <c r="PKE186" s="10"/>
      <c r="PKF186" s="10"/>
      <c r="PKG186" s="10"/>
      <c r="PKH186" s="10"/>
      <c r="PKI186" s="10"/>
      <c r="PKJ186" s="10"/>
      <c r="PKK186" s="10"/>
      <c r="PKL186" s="10"/>
      <c r="PKM186" s="10"/>
      <c r="PKN186" s="10"/>
      <c r="PKO186" s="10"/>
      <c r="PKP186" s="10"/>
      <c r="PKQ186" s="10"/>
      <c r="PKR186" s="10"/>
      <c r="PKS186" s="10"/>
      <c r="PKT186" s="10"/>
      <c r="PKU186" s="10"/>
      <c r="PKV186" s="10"/>
      <c r="PKW186" s="10"/>
      <c r="PKX186" s="10"/>
      <c r="PKY186" s="10"/>
      <c r="PKZ186" s="10"/>
      <c r="PLA186" s="10"/>
      <c r="PLB186" s="10"/>
      <c r="PLC186" s="10"/>
      <c r="PLD186" s="10"/>
      <c r="PLE186" s="10"/>
      <c r="PLF186" s="10"/>
      <c r="PLG186" s="10"/>
      <c r="PLH186" s="10"/>
      <c r="PLI186" s="10"/>
      <c r="PLJ186" s="10"/>
      <c r="PLK186" s="10"/>
      <c r="PLL186" s="10"/>
      <c r="PLM186" s="10"/>
      <c r="PLN186" s="10"/>
      <c r="PLO186" s="10"/>
      <c r="PLP186" s="10"/>
      <c r="PLQ186" s="10"/>
      <c r="PLR186" s="10"/>
      <c r="PLS186" s="10"/>
      <c r="PLT186" s="10"/>
      <c r="PLU186" s="10"/>
      <c r="PLV186" s="10"/>
      <c r="PLW186" s="10"/>
      <c r="PLX186" s="10"/>
      <c r="PLY186" s="10"/>
      <c r="PLZ186" s="10"/>
      <c r="PMA186" s="10"/>
      <c r="PMB186" s="10"/>
      <c r="PMC186" s="10"/>
      <c r="PMD186" s="10"/>
      <c r="PME186" s="10"/>
      <c r="PMF186" s="10"/>
      <c r="PMG186" s="10"/>
      <c r="PMH186" s="10"/>
      <c r="PMI186" s="10"/>
      <c r="PMJ186" s="10"/>
      <c r="PMK186" s="10"/>
      <c r="PML186" s="10"/>
      <c r="PMM186" s="10"/>
      <c r="PMN186" s="10"/>
      <c r="PMO186" s="10"/>
      <c r="PMP186" s="10"/>
      <c r="PMQ186" s="10"/>
      <c r="PMR186" s="10"/>
      <c r="PMS186" s="10"/>
      <c r="PMT186" s="10"/>
      <c r="PMU186" s="10"/>
      <c r="PMV186" s="10"/>
      <c r="PMW186" s="10"/>
      <c r="PMX186" s="10"/>
      <c r="PMY186" s="10"/>
      <c r="PMZ186" s="10"/>
      <c r="PNA186" s="10"/>
      <c r="PNB186" s="10"/>
      <c r="PNC186" s="10"/>
      <c r="PND186" s="10"/>
      <c r="PNE186" s="10"/>
      <c r="PNF186" s="10"/>
      <c r="PNG186" s="10"/>
      <c r="PNH186" s="10"/>
      <c r="PNI186" s="10"/>
      <c r="PNJ186" s="10"/>
      <c r="PNK186" s="10"/>
      <c r="PNL186" s="10"/>
      <c r="PNM186" s="10"/>
      <c r="PNN186" s="10"/>
      <c r="PNO186" s="10"/>
      <c r="PNP186" s="10"/>
      <c r="PNQ186" s="10"/>
      <c r="PNR186" s="10"/>
      <c r="PNS186" s="10"/>
      <c r="PNT186" s="10"/>
      <c r="PNU186" s="10"/>
      <c r="PNV186" s="10"/>
      <c r="PNW186" s="10"/>
      <c r="PNX186" s="10"/>
      <c r="PNY186" s="10"/>
      <c r="PNZ186" s="10"/>
      <c r="POA186" s="10"/>
      <c r="POB186" s="10"/>
      <c r="POC186" s="10"/>
      <c r="POD186" s="10"/>
      <c r="POE186" s="10"/>
      <c r="POF186" s="10"/>
      <c r="POG186" s="10"/>
      <c r="POH186" s="10"/>
      <c r="POI186" s="10"/>
      <c r="POJ186" s="10"/>
      <c r="POK186" s="10"/>
      <c r="POL186" s="10"/>
      <c r="POM186" s="10"/>
      <c r="PON186" s="10"/>
      <c r="POO186" s="10"/>
      <c r="POP186" s="10"/>
      <c r="POQ186" s="10"/>
      <c r="POR186" s="10"/>
      <c r="POS186" s="10"/>
      <c r="POT186" s="10"/>
      <c r="POU186" s="10"/>
      <c r="POV186" s="10"/>
      <c r="POW186" s="10"/>
      <c r="POX186" s="10"/>
      <c r="POY186" s="10"/>
      <c r="POZ186" s="10"/>
      <c r="PPA186" s="10"/>
      <c r="PPB186" s="10"/>
      <c r="PPC186" s="10"/>
      <c r="PPD186" s="10"/>
      <c r="PPE186" s="10"/>
      <c r="PPF186" s="10"/>
      <c r="PPG186" s="10"/>
      <c r="PPH186" s="10"/>
      <c r="PPI186" s="10"/>
      <c r="PPJ186" s="10"/>
      <c r="PPK186" s="10"/>
      <c r="PPL186" s="10"/>
      <c r="PPM186" s="10"/>
      <c r="PPN186" s="10"/>
      <c r="PPO186" s="10"/>
      <c r="PPP186" s="10"/>
      <c r="PPQ186" s="10"/>
      <c r="PPR186" s="10"/>
      <c r="PPS186" s="10"/>
      <c r="PPT186" s="10"/>
      <c r="PPU186" s="10"/>
      <c r="PPV186" s="10"/>
      <c r="PPW186" s="10"/>
      <c r="PPX186" s="10"/>
      <c r="PPY186" s="10"/>
      <c r="PPZ186" s="10"/>
      <c r="PQA186" s="10"/>
      <c r="PQB186" s="10"/>
      <c r="PQC186" s="10"/>
      <c r="PQD186" s="10"/>
      <c r="PQE186" s="10"/>
      <c r="PQF186" s="10"/>
      <c r="PQG186" s="10"/>
      <c r="PQH186" s="10"/>
      <c r="PQI186" s="10"/>
      <c r="PQJ186" s="10"/>
      <c r="PQK186" s="10"/>
      <c r="PQL186" s="10"/>
      <c r="PQM186" s="10"/>
      <c r="PQN186" s="10"/>
      <c r="PQO186" s="10"/>
      <c r="PQP186" s="10"/>
      <c r="PQQ186" s="10"/>
      <c r="PQR186" s="10"/>
      <c r="PQS186" s="10"/>
      <c r="PQT186" s="10"/>
      <c r="PQU186" s="10"/>
      <c r="PQV186" s="10"/>
      <c r="PQW186" s="10"/>
      <c r="PQX186" s="10"/>
      <c r="PQY186" s="10"/>
      <c r="PQZ186" s="10"/>
      <c r="PRA186" s="10"/>
      <c r="PRB186" s="10"/>
      <c r="PRC186" s="10"/>
      <c r="PRD186" s="10"/>
      <c r="PRE186" s="10"/>
      <c r="PRF186" s="10"/>
      <c r="PRG186" s="10"/>
      <c r="PRH186" s="10"/>
      <c r="PRI186" s="10"/>
      <c r="PRJ186" s="10"/>
      <c r="PRK186" s="10"/>
      <c r="PRL186" s="10"/>
      <c r="PRM186" s="10"/>
      <c r="PRN186" s="10"/>
      <c r="PRO186" s="10"/>
      <c r="PRP186" s="10"/>
      <c r="PRQ186" s="10"/>
      <c r="PRR186" s="10"/>
      <c r="PRS186" s="10"/>
      <c r="PRT186" s="10"/>
      <c r="PRU186" s="10"/>
      <c r="PRV186" s="10"/>
      <c r="PRW186" s="10"/>
      <c r="PRX186" s="10"/>
      <c r="PRY186" s="10"/>
      <c r="PRZ186" s="10"/>
      <c r="PSA186" s="10"/>
      <c r="PSB186" s="10"/>
      <c r="PSC186" s="10"/>
      <c r="PSD186" s="10"/>
      <c r="PSE186" s="10"/>
      <c r="PSF186" s="10"/>
      <c r="PSG186" s="10"/>
      <c r="PSH186" s="10"/>
      <c r="PSI186" s="10"/>
      <c r="PSJ186" s="10"/>
      <c r="PSK186" s="10"/>
      <c r="PSL186" s="10"/>
      <c r="PSM186" s="10"/>
      <c r="PSN186" s="10"/>
      <c r="PSO186" s="10"/>
      <c r="PSP186" s="10"/>
      <c r="PSQ186" s="10"/>
      <c r="PSR186" s="10"/>
      <c r="PSS186" s="10"/>
      <c r="PST186" s="10"/>
      <c r="PSU186" s="10"/>
      <c r="PSV186" s="10"/>
      <c r="PSW186" s="10"/>
      <c r="PSX186" s="10"/>
      <c r="PSY186" s="10"/>
      <c r="PSZ186" s="10"/>
      <c r="PTA186" s="10"/>
      <c r="PTB186" s="10"/>
      <c r="PTC186" s="10"/>
      <c r="PTD186" s="10"/>
      <c r="PTE186" s="10"/>
      <c r="PTF186" s="10"/>
      <c r="PTG186" s="10"/>
      <c r="PTH186" s="10"/>
      <c r="PTI186" s="10"/>
      <c r="PTJ186" s="10"/>
      <c r="PTK186" s="10"/>
      <c r="PTL186" s="10"/>
      <c r="PTM186" s="10"/>
      <c r="PTN186" s="10"/>
      <c r="PTO186" s="10"/>
      <c r="PTP186" s="10"/>
      <c r="PTQ186" s="10"/>
      <c r="PTR186" s="10"/>
      <c r="PTS186" s="10"/>
      <c r="PTT186" s="10"/>
      <c r="PTU186" s="10"/>
      <c r="PTV186" s="10"/>
      <c r="PTW186" s="10"/>
      <c r="PTX186" s="10"/>
      <c r="PTY186" s="10"/>
      <c r="PTZ186" s="10"/>
      <c r="PUA186" s="10"/>
      <c r="PUB186" s="10"/>
      <c r="PUC186" s="10"/>
      <c r="PUD186" s="10"/>
      <c r="PUE186" s="10"/>
      <c r="PUF186" s="10"/>
      <c r="PUG186" s="10"/>
      <c r="PUH186" s="10"/>
      <c r="PUI186" s="10"/>
      <c r="PUJ186" s="10"/>
      <c r="PUK186" s="10"/>
      <c r="PUL186" s="10"/>
      <c r="PUM186" s="10"/>
      <c r="PUN186" s="10"/>
      <c r="PUO186" s="10"/>
      <c r="PUP186" s="10"/>
      <c r="PUQ186" s="10"/>
      <c r="PUR186" s="10"/>
      <c r="PUS186" s="10"/>
      <c r="PUT186" s="10"/>
      <c r="PUU186" s="10"/>
      <c r="PUV186" s="10"/>
      <c r="PUW186" s="10"/>
      <c r="PUX186" s="10"/>
      <c r="PUY186" s="10"/>
      <c r="PUZ186" s="10"/>
      <c r="PVA186" s="10"/>
      <c r="PVB186" s="10"/>
      <c r="PVC186" s="10"/>
      <c r="PVD186" s="10"/>
      <c r="PVE186" s="10"/>
      <c r="PVF186" s="10"/>
      <c r="PVG186" s="10"/>
      <c r="PVH186" s="10"/>
      <c r="PVI186" s="10"/>
      <c r="PVJ186" s="10"/>
      <c r="PVK186" s="10"/>
      <c r="PVL186" s="10"/>
      <c r="PVM186" s="10"/>
      <c r="PVN186" s="10"/>
      <c r="PVO186" s="10"/>
      <c r="PVP186" s="10"/>
      <c r="PVQ186" s="10"/>
      <c r="PVR186" s="10"/>
      <c r="PVS186" s="10"/>
      <c r="PVT186" s="10"/>
      <c r="PVU186" s="10"/>
      <c r="PVV186" s="10"/>
      <c r="PVW186" s="10"/>
      <c r="PVX186" s="10"/>
      <c r="PVY186" s="10"/>
      <c r="PVZ186" s="10"/>
      <c r="PWA186" s="10"/>
      <c r="PWB186" s="10"/>
      <c r="PWC186" s="10"/>
      <c r="PWD186" s="10"/>
      <c r="PWE186" s="10"/>
      <c r="PWF186" s="10"/>
      <c r="PWG186" s="10"/>
      <c r="PWH186" s="10"/>
      <c r="PWI186" s="10"/>
      <c r="PWJ186" s="10"/>
      <c r="PWK186" s="10"/>
      <c r="PWL186" s="10"/>
      <c r="PWM186" s="10"/>
      <c r="PWN186" s="10"/>
      <c r="PWO186" s="10"/>
      <c r="PWP186" s="10"/>
      <c r="PWQ186" s="10"/>
      <c r="PWR186" s="10"/>
      <c r="PWS186" s="10"/>
      <c r="PWT186" s="10"/>
      <c r="PWU186" s="10"/>
      <c r="PWV186" s="10"/>
      <c r="PWW186" s="10"/>
      <c r="PWX186" s="10"/>
      <c r="PWY186" s="10"/>
      <c r="PWZ186" s="10"/>
      <c r="PXA186" s="10"/>
      <c r="PXB186" s="10"/>
      <c r="PXC186" s="10"/>
      <c r="PXD186" s="10"/>
      <c r="PXE186" s="10"/>
      <c r="PXF186" s="10"/>
      <c r="PXG186" s="10"/>
      <c r="PXH186" s="10"/>
      <c r="PXI186" s="10"/>
      <c r="PXJ186" s="10"/>
      <c r="PXK186" s="10"/>
      <c r="PXL186" s="10"/>
      <c r="PXM186" s="10"/>
      <c r="PXN186" s="10"/>
      <c r="PXO186" s="10"/>
      <c r="PXP186" s="10"/>
      <c r="PXQ186" s="10"/>
      <c r="PXR186" s="10"/>
      <c r="PXS186" s="10"/>
      <c r="PXT186" s="10"/>
      <c r="PXU186" s="10"/>
      <c r="PXV186" s="10"/>
      <c r="PXW186" s="10"/>
      <c r="PXX186" s="10"/>
      <c r="PXY186" s="10"/>
      <c r="PXZ186" s="10"/>
      <c r="PYA186" s="10"/>
      <c r="PYB186" s="10"/>
      <c r="PYC186" s="10"/>
      <c r="PYD186" s="10"/>
      <c r="PYE186" s="10"/>
      <c r="PYF186" s="10"/>
      <c r="PYG186" s="10"/>
      <c r="PYH186" s="10"/>
      <c r="PYI186" s="10"/>
      <c r="PYJ186" s="10"/>
      <c r="PYK186" s="10"/>
      <c r="PYL186" s="10"/>
      <c r="PYM186" s="10"/>
      <c r="PYN186" s="10"/>
      <c r="PYO186" s="10"/>
      <c r="PYP186" s="10"/>
      <c r="PYQ186" s="10"/>
      <c r="PYR186" s="10"/>
      <c r="PYS186" s="10"/>
      <c r="PYT186" s="10"/>
      <c r="PYU186" s="10"/>
      <c r="PYV186" s="10"/>
      <c r="PYW186" s="10"/>
      <c r="PYX186" s="10"/>
      <c r="PYY186" s="10"/>
      <c r="PYZ186" s="10"/>
      <c r="PZA186" s="10"/>
      <c r="PZB186" s="10"/>
      <c r="PZC186" s="10"/>
      <c r="PZD186" s="10"/>
      <c r="PZE186" s="10"/>
      <c r="PZF186" s="10"/>
      <c r="PZG186" s="10"/>
      <c r="PZH186" s="10"/>
      <c r="PZI186" s="10"/>
      <c r="PZJ186" s="10"/>
      <c r="PZK186" s="10"/>
      <c r="PZL186" s="10"/>
      <c r="PZM186" s="10"/>
      <c r="PZN186" s="10"/>
      <c r="PZO186" s="10"/>
      <c r="PZP186" s="10"/>
      <c r="PZQ186" s="10"/>
      <c r="PZR186" s="10"/>
      <c r="PZS186" s="10"/>
      <c r="PZT186" s="10"/>
      <c r="PZU186" s="10"/>
      <c r="PZV186" s="10"/>
      <c r="PZW186" s="10"/>
      <c r="PZX186" s="10"/>
      <c r="PZY186" s="10"/>
      <c r="PZZ186" s="10"/>
      <c r="QAA186" s="10"/>
      <c r="QAB186" s="10"/>
      <c r="QAC186" s="10"/>
      <c r="QAD186" s="10"/>
      <c r="QAE186" s="10"/>
      <c r="QAF186" s="10"/>
      <c r="QAG186" s="10"/>
      <c r="QAH186" s="10"/>
      <c r="QAI186" s="10"/>
      <c r="QAJ186" s="10"/>
      <c r="QAK186" s="10"/>
      <c r="QAL186" s="10"/>
      <c r="QAM186" s="10"/>
      <c r="QAN186" s="10"/>
      <c r="QAO186" s="10"/>
      <c r="QAP186" s="10"/>
      <c r="QAQ186" s="10"/>
      <c r="QAR186" s="10"/>
      <c r="QAS186" s="10"/>
      <c r="QAT186" s="10"/>
      <c r="QAU186" s="10"/>
      <c r="QAV186" s="10"/>
      <c r="QAW186" s="10"/>
      <c r="QAX186" s="10"/>
      <c r="QAY186" s="10"/>
      <c r="QAZ186" s="10"/>
      <c r="QBA186" s="10"/>
      <c r="QBB186" s="10"/>
      <c r="QBC186" s="10"/>
      <c r="QBD186" s="10"/>
      <c r="QBE186" s="10"/>
      <c r="QBF186" s="10"/>
      <c r="QBG186" s="10"/>
      <c r="QBH186" s="10"/>
      <c r="QBI186" s="10"/>
      <c r="QBJ186" s="10"/>
      <c r="QBK186" s="10"/>
      <c r="QBL186" s="10"/>
      <c r="QBM186" s="10"/>
      <c r="QBN186" s="10"/>
      <c r="QBO186" s="10"/>
      <c r="QBP186" s="10"/>
      <c r="QBQ186" s="10"/>
      <c r="QBR186" s="10"/>
      <c r="QBS186" s="10"/>
      <c r="QBT186" s="10"/>
      <c r="QBU186" s="10"/>
      <c r="QBV186" s="10"/>
      <c r="QBW186" s="10"/>
      <c r="QBX186" s="10"/>
      <c r="QBY186" s="10"/>
      <c r="QBZ186" s="10"/>
      <c r="QCA186" s="10"/>
      <c r="QCB186" s="10"/>
      <c r="QCC186" s="10"/>
      <c r="QCD186" s="10"/>
      <c r="QCE186" s="10"/>
      <c r="QCF186" s="10"/>
      <c r="QCG186" s="10"/>
      <c r="QCH186" s="10"/>
      <c r="QCI186" s="10"/>
      <c r="QCJ186" s="10"/>
      <c r="QCK186" s="10"/>
      <c r="QCL186" s="10"/>
      <c r="QCM186" s="10"/>
      <c r="QCN186" s="10"/>
      <c r="QCO186" s="10"/>
      <c r="QCP186" s="10"/>
      <c r="QCQ186" s="10"/>
      <c r="QCR186" s="10"/>
      <c r="QCS186" s="10"/>
      <c r="QCT186" s="10"/>
      <c r="QCU186" s="10"/>
      <c r="QCV186" s="10"/>
      <c r="QCW186" s="10"/>
      <c r="QCX186" s="10"/>
      <c r="QCY186" s="10"/>
      <c r="QCZ186" s="10"/>
      <c r="QDA186" s="10"/>
      <c r="QDB186" s="10"/>
      <c r="QDC186" s="10"/>
      <c r="QDD186" s="10"/>
      <c r="QDE186" s="10"/>
      <c r="QDF186" s="10"/>
      <c r="QDG186" s="10"/>
      <c r="QDH186" s="10"/>
      <c r="QDI186" s="10"/>
      <c r="QDJ186" s="10"/>
      <c r="QDK186" s="10"/>
      <c r="QDL186" s="10"/>
      <c r="QDM186" s="10"/>
      <c r="QDN186" s="10"/>
      <c r="QDO186" s="10"/>
      <c r="QDP186" s="10"/>
      <c r="QDQ186" s="10"/>
      <c r="QDR186" s="10"/>
      <c r="QDS186" s="10"/>
      <c r="QDT186" s="10"/>
      <c r="QDU186" s="10"/>
      <c r="QDV186" s="10"/>
      <c r="QDW186" s="10"/>
      <c r="QDX186" s="10"/>
      <c r="QDY186" s="10"/>
      <c r="QDZ186" s="10"/>
      <c r="QEA186" s="10"/>
      <c r="QEB186" s="10"/>
      <c r="QEC186" s="10"/>
      <c r="QED186" s="10"/>
      <c r="QEE186" s="10"/>
      <c r="QEF186" s="10"/>
      <c r="QEG186" s="10"/>
      <c r="QEH186" s="10"/>
      <c r="QEI186" s="10"/>
      <c r="QEJ186" s="10"/>
      <c r="QEK186" s="10"/>
      <c r="QEL186" s="10"/>
      <c r="QEM186" s="10"/>
      <c r="QEN186" s="10"/>
      <c r="QEO186" s="10"/>
      <c r="QEP186" s="10"/>
      <c r="QEQ186" s="10"/>
      <c r="QER186" s="10"/>
      <c r="QES186" s="10"/>
      <c r="QET186" s="10"/>
      <c r="QEU186" s="10"/>
      <c r="QEV186" s="10"/>
      <c r="QEW186" s="10"/>
      <c r="QEX186" s="10"/>
      <c r="QEY186" s="10"/>
      <c r="QEZ186" s="10"/>
      <c r="QFA186" s="10"/>
      <c r="QFB186" s="10"/>
      <c r="QFC186" s="10"/>
      <c r="QFD186" s="10"/>
      <c r="QFE186" s="10"/>
      <c r="QFF186" s="10"/>
      <c r="QFG186" s="10"/>
      <c r="QFH186" s="10"/>
      <c r="QFI186" s="10"/>
      <c r="QFJ186" s="10"/>
      <c r="QFK186" s="10"/>
      <c r="QFL186" s="10"/>
      <c r="QFM186" s="10"/>
      <c r="QFN186" s="10"/>
      <c r="QFO186" s="10"/>
      <c r="QFP186" s="10"/>
      <c r="QFQ186" s="10"/>
      <c r="QFR186" s="10"/>
      <c r="QFS186" s="10"/>
      <c r="QFT186" s="10"/>
      <c r="QFU186" s="10"/>
      <c r="QFV186" s="10"/>
      <c r="QFW186" s="10"/>
      <c r="QFX186" s="10"/>
      <c r="QFY186" s="10"/>
      <c r="QFZ186" s="10"/>
      <c r="QGA186" s="10"/>
      <c r="QGB186" s="10"/>
      <c r="QGC186" s="10"/>
      <c r="QGD186" s="10"/>
      <c r="QGE186" s="10"/>
      <c r="QGF186" s="10"/>
      <c r="QGG186" s="10"/>
      <c r="QGH186" s="10"/>
      <c r="QGI186" s="10"/>
      <c r="QGJ186" s="10"/>
      <c r="QGK186" s="10"/>
      <c r="QGL186" s="10"/>
      <c r="QGM186" s="10"/>
      <c r="QGN186" s="10"/>
      <c r="QGO186" s="10"/>
      <c r="QGP186" s="10"/>
      <c r="QGQ186" s="10"/>
      <c r="QGR186" s="10"/>
      <c r="QGS186" s="10"/>
      <c r="QGT186" s="10"/>
      <c r="QGU186" s="10"/>
      <c r="QGV186" s="10"/>
      <c r="QGW186" s="10"/>
      <c r="QGX186" s="10"/>
      <c r="QGY186" s="10"/>
      <c r="QGZ186" s="10"/>
      <c r="QHA186" s="10"/>
      <c r="QHB186" s="10"/>
      <c r="QHC186" s="10"/>
      <c r="QHD186" s="10"/>
      <c r="QHE186" s="10"/>
      <c r="QHF186" s="10"/>
      <c r="QHG186" s="10"/>
      <c r="QHH186" s="10"/>
      <c r="QHI186" s="10"/>
      <c r="QHJ186" s="10"/>
      <c r="QHK186" s="10"/>
      <c r="QHL186" s="10"/>
      <c r="QHM186" s="10"/>
      <c r="QHN186" s="10"/>
      <c r="QHO186" s="10"/>
      <c r="QHP186" s="10"/>
      <c r="QHQ186" s="10"/>
      <c r="QHR186" s="10"/>
      <c r="QHS186" s="10"/>
      <c r="QHT186" s="10"/>
      <c r="QHU186" s="10"/>
      <c r="QHV186" s="10"/>
      <c r="QHW186" s="10"/>
      <c r="QHX186" s="10"/>
      <c r="QHY186" s="10"/>
      <c r="QHZ186" s="10"/>
      <c r="QIA186" s="10"/>
      <c r="QIB186" s="10"/>
      <c r="QIC186" s="10"/>
      <c r="QID186" s="10"/>
      <c r="QIE186" s="10"/>
      <c r="QIF186" s="10"/>
      <c r="QIG186" s="10"/>
      <c r="QIH186" s="10"/>
      <c r="QII186" s="10"/>
      <c r="QIJ186" s="10"/>
      <c r="QIK186" s="10"/>
      <c r="QIL186" s="10"/>
      <c r="QIM186" s="10"/>
      <c r="QIN186" s="10"/>
      <c r="QIO186" s="10"/>
      <c r="QIP186" s="10"/>
      <c r="QIQ186" s="10"/>
      <c r="QIR186" s="10"/>
      <c r="QIS186" s="10"/>
      <c r="QIT186" s="10"/>
      <c r="QIU186" s="10"/>
      <c r="QIV186" s="10"/>
      <c r="QIW186" s="10"/>
      <c r="QIX186" s="10"/>
      <c r="QIY186" s="10"/>
      <c r="QIZ186" s="10"/>
      <c r="QJA186" s="10"/>
      <c r="QJB186" s="10"/>
      <c r="QJC186" s="10"/>
      <c r="QJD186" s="10"/>
      <c r="QJE186" s="10"/>
      <c r="QJF186" s="10"/>
      <c r="QJG186" s="10"/>
      <c r="QJH186" s="10"/>
      <c r="QJI186" s="10"/>
      <c r="QJJ186" s="10"/>
      <c r="QJK186" s="10"/>
      <c r="QJL186" s="10"/>
      <c r="QJM186" s="10"/>
      <c r="QJN186" s="10"/>
      <c r="QJO186" s="10"/>
      <c r="QJP186" s="10"/>
      <c r="QJQ186" s="10"/>
      <c r="QJR186" s="10"/>
      <c r="QJS186" s="10"/>
      <c r="QJT186" s="10"/>
      <c r="QJU186" s="10"/>
      <c r="QJV186" s="10"/>
      <c r="QJW186" s="10"/>
      <c r="QJX186" s="10"/>
      <c r="QJY186" s="10"/>
      <c r="QJZ186" s="10"/>
      <c r="QKA186" s="10"/>
      <c r="QKB186" s="10"/>
      <c r="QKC186" s="10"/>
      <c r="QKD186" s="10"/>
      <c r="QKE186" s="10"/>
      <c r="QKF186" s="10"/>
      <c r="QKG186" s="10"/>
      <c r="QKH186" s="10"/>
      <c r="QKI186" s="10"/>
      <c r="QKJ186" s="10"/>
      <c r="QKK186" s="10"/>
      <c r="QKL186" s="10"/>
      <c r="QKM186" s="10"/>
      <c r="QKN186" s="10"/>
      <c r="QKO186" s="10"/>
      <c r="QKP186" s="10"/>
      <c r="QKQ186" s="10"/>
      <c r="QKR186" s="10"/>
      <c r="QKS186" s="10"/>
      <c r="QKT186" s="10"/>
      <c r="QKU186" s="10"/>
      <c r="QKV186" s="10"/>
      <c r="QKW186" s="10"/>
      <c r="QKX186" s="10"/>
      <c r="QKY186" s="10"/>
      <c r="QKZ186" s="10"/>
      <c r="QLA186" s="10"/>
      <c r="QLB186" s="10"/>
      <c r="QLC186" s="10"/>
      <c r="QLD186" s="10"/>
      <c r="QLE186" s="10"/>
      <c r="QLF186" s="10"/>
      <c r="QLG186" s="10"/>
      <c r="QLH186" s="10"/>
      <c r="QLI186" s="10"/>
      <c r="QLJ186" s="10"/>
      <c r="QLK186" s="10"/>
      <c r="QLL186" s="10"/>
      <c r="QLM186" s="10"/>
      <c r="QLN186" s="10"/>
      <c r="QLO186" s="10"/>
      <c r="QLP186" s="10"/>
      <c r="QLQ186" s="10"/>
      <c r="QLR186" s="10"/>
      <c r="QLS186" s="10"/>
      <c r="QLT186" s="10"/>
      <c r="QLU186" s="10"/>
      <c r="QLV186" s="10"/>
      <c r="QLW186" s="10"/>
      <c r="QLX186" s="10"/>
      <c r="QLY186" s="10"/>
      <c r="QLZ186" s="10"/>
      <c r="QMA186" s="10"/>
      <c r="QMB186" s="10"/>
      <c r="QMC186" s="10"/>
      <c r="QMD186" s="10"/>
      <c r="QME186" s="10"/>
      <c r="QMF186" s="10"/>
      <c r="QMG186" s="10"/>
      <c r="QMH186" s="10"/>
      <c r="QMI186" s="10"/>
      <c r="QMJ186" s="10"/>
      <c r="QMK186" s="10"/>
      <c r="QML186" s="10"/>
      <c r="QMM186" s="10"/>
      <c r="QMN186" s="10"/>
      <c r="QMO186" s="10"/>
      <c r="QMP186" s="10"/>
      <c r="QMQ186" s="10"/>
      <c r="QMR186" s="10"/>
      <c r="QMS186" s="10"/>
      <c r="QMT186" s="10"/>
      <c r="QMU186" s="10"/>
      <c r="QMV186" s="10"/>
      <c r="QMW186" s="10"/>
      <c r="QMX186" s="10"/>
      <c r="QMY186" s="10"/>
      <c r="QMZ186" s="10"/>
      <c r="QNA186" s="10"/>
      <c r="QNB186" s="10"/>
      <c r="QNC186" s="10"/>
      <c r="QND186" s="10"/>
      <c r="QNE186" s="10"/>
      <c r="QNF186" s="10"/>
      <c r="QNG186" s="10"/>
      <c r="QNH186" s="10"/>
      <c r="QNI186" s="10"/>
      <c r="QNJ186" s="10"/>
      <c r="QNK186" s="10"/>
      <c r="QNL186" s="10"/>
      <c r="QNM186" s="10"/>
      <c r="QNN186" s="10"/>
      <c r="QNO186" s="10"/>
      <c r="QNP186" s="10"/>
      <c r="QNQ186" s="10"/>
      <c r="QNR186" s="10"/>
      <c r="QNS186" s="10"/>
      <c r="QNT186" s="10"/>
      <c r="QNU186" s="10"/>
      <c r="QNV186" s="10"/>
      <c r="QNW186" s="10"/>
      <c r="QNX186" s="10"/>
      <c r="QNY186" s="10"/>
      <c r="QNZ186" s="10"/>
      <c r="QOA186" s="10"/>
      <c r="QOB186" s="10"/>
      <c r="QOC186" s="10"/>
      <c r="QOD186" s="10"/>
      <c r="QOE186" s="10"/>
      <c r="QOF186" s="10"/>
      <c r="QOG186" s="10"/>
      <c r="QOH186" s="10"/>
      <c r="QOI186" s="10"/>
      <c r="QOJ186" s="10"/>
      <c r="QOK186" s="10"/>
      <c r="QOL186" s="10"/>
      <c r="QOM186" s="10"/>
      <c r="QON186" s="10"/>
      <c r="QOO186" s="10"/>
      <c r="QOP186" s="10"/>
      <c r="QOQ186" s="10"/>
      <c r="QOR186" s="10"/>
      <c r="QOS186" s="10"/>
      <c r="QOT186" s="10"/>
      <c r="QOU186" s="10"/>
      <c r="QOV186" s="10"/>
      <c r="QOW186" s="10"/>
      <c r="QOX186" s="10"/>
      <c r="QOY186" s="10"/>
      <c r="QOZ186" s="10"/>
      <c r="QPA186" s="10"/>
      <c r="QPB186" s="10"/>
      <c r="QPC186" s="10"/>
      <c r="QPD186" s="10"/>
      <c r="QPE186" s="10"/>
      <c r="QPF186" s="10"/>
      <c r="QPG186" s="10"/>
      <c r="QPH186" s="10"/>
      <c r="QPI186" s="10"/>
      <c r="QPJ186" s="10"/>
      <c r="QPK186" s="10"/>
      <c r="QPL186" s="10"/>
      <c r="QPM186" s="10"/>
      <c r="QPN186" s="10"/>
      <c r="QPO186" s="10"/>
      <c r="QPP186" s="10"/>
      <c r="QPQ186" s="10"/>
      <c r="QPR186" s="10"/>
      <c r="QPS186" s="10"/>
      <c r="QPT186" s="10"/>
      <c r="QPU186" s="10"/>
      <c r="QPV186" s="10"/>
      <c r="QPW186" s="10"/>
      <c r="QPX186" s="10"/>
      <c r="QPY186" s="10"/>
      <c r="QPZ186" s="10"/>
      <c r="QQA186" s="10"/>
      <c r="QQB186" s="10"/>
      <c r="QQC186" s="10"/>
      <c r="QQD186" s="10"/>
      <c r="QQE186" s="10"/>
      <c r="QQF186" s="10"/>
      <c r="QQG186" s="10"/>
      <c r="QQH186" s="10"/>
      <c r="QQI186" s="10"/>
      <c r="QQJ186" s="10"/>
      <c r="QQK186" s="10"/>
      <c r="QQL186" s="10"/>
      <c r="QQM186" s="10"/>
      <c r="QQN186" s="10"/>
      <c r="QQO186" s="10"/>
      <c r="QQP186" s="10"/>
      <c r="QQQ186" s="10"/>
      <c r="QQR186" s="10"/>
      <c r="QQS186" s="10"/>
      <c r="QQT186" s="10"/>
      <c r="QQU186" s="10"/>
      <c r="QQV186" s="10"/>
      <c r="QQW186" s="10"/>
      <c r="QQX186" s="10"/>
      <c r="QQY186" s="10"/>
      <c r="QQZ186" s="10"/>
      <c r="QRA186" s="10"/>
      <c r="QRB186" s="10"/>
      <c r="QRC186" s="10"/>
      <c r="QRD186" s="10"/>
      <c r="QRE186" s="10"/>
      <c r="QRF186" s="10"/>
      <c r="QRG186" s="10"/>
      <c r="QRH186" s="10"/>
      <c r="QRI186" s="10"/>
      <c r="QRJ186" s="10"/>
      <c r="QRK186" s="10"/>
      <c r="QRL186" s="10"/>
      <c r="QRM186" s="10"/>
      <c r="QRN186" s="10"/>
      <c r="QRO186" s="10"/>
      <c r="QRP186" s="10"/>
      <c r="QRQ186" s="10"/>
      <c r="QRR186" s="10"/>
      <c r="QRS186" s="10"/>
      <c r="QRT186" s="10"/>
      <c r="QRU186" s="10"/>
      <c r="QRV186" s="10"/>
      <c r="QRW186" s="10"/>
      <c r="QRX186" s="10"/>
      <c r="QRY186" s="10"/>
      <c r="QRZ186" s="10"/>
      <c r="QSA186" s="10"/>
      <c r="QSB186" s="10"/>
      <c r="QSC186" s="10"/>
      <c r="QSD186" s="10"/>
      <c r="QSE186" s="10"/>
      <c r="QSF186" s="10"/>
      <c r="QSG186" s="10"/>
      <c r="QSH186" s="10"/>
      <c r="QSI186" s="10"/>
      <c r="QSJ186" s="10"/>
      <c r="QSK186" s="10"/>
      <c r="QSL186" s="10"/>
      <c r="QSM186" s="10"/>
      <c r="QSN186" s="10"/>
      <c r="QSO186" s="10"/>
      <c r="QSP186" s="10"/>
      <c r="QSQ186" s="10"/>
      <c r="QSR186" s="10"/>
      <c r="QSS186" s="10"/>
      <c r="QST186" s="10"/>
      <c r="QSU186" s="10"/>
      <c r="QSV186" s="10"/>
      <c r="QSW186" s="10"/>
      <c r="QSX186" s="10"/>
      <c r="QSY186" s="10"/>
      <c r="QSZ186" s="10"/>
      <c r="QTA186" s="10"/>
      <c r="QTB186" s="10"/>
      <c r="QTC186" s="10"/>
      <c r="QTD186" s="10"/>
      <c r="QTE186" s="10"/>
      <c r="QTF186" s="10"/>
      <c r="QTG186" s="10"/>
      <c r="QTH186" s="10"/>
      <c r="QTI186" s="10"/>
      <c r="QTJ186" s="10"/>
      <c r="QTK186" s="10"/>
      <c r="QTL186" s="10"/>
      <c r="QTM186" s="10"/>
      <c r="QTN186" s="10"/>
      <c r="QTO186" s="10"/>
      <c r="QTP186" s="10"/>
      <c r="QTQ186" s="10"/>
      <c r="QTR186" s="10"/>
      <c r="QTS186" s="10"/>
      <c r="QTT186" s="10"/>
      <c r="QTU186" s="10"/>
      <c r="QTV186" s="10"/>
      <c r="QTW186" s="10"/>
      <c r="QTX186" s="10"/>
      <c r="QTY186" s="10"/>
      <c r="QTZ186" s="10"/>
      <c r="QUA186" s="10"/>
      <c r="QUB186" s="10"/>
      <c r="QUC186" s="10"/>
      <c r="QUD186" s="10"/>
      <c r="QUE186" s="10"/>
      <c r="QUF186" s="10"/>
      <c r="QUG186" s="10"/>
      <c r="QUH186" s="10"/>
      <c r="QUI186" s="10"/>
      <c r="QUJ186" s="10"/>
      <c r="QUK186" s="10"/>
      <c r="QUL186" s="10"/>
      <c r="QUM186" s="10"/>
      <c r="QUN186" s="10"/>
      <c r="QUO186" s="10"/>
      <c r="QUP186" s="10"/>
      <c r="QUQ186" s="10"/>
      <c r="QUR186" s="10"/>
      <c r="QUS186" s="10"/>
      <c r="QUT186" s="10"/>
      <c r="QUU186" s="10"/>
      <c r="QUV186" s="10"/>
      <c r="QUW186" s="10"/>
      <c r="QUX186" s="10"/>
      <c r="QUY186" s="10"/>
      <c r="QUZ186" s="10"/>
      <c r="QVA186" s="10"/>
      <c r="QVB186" s="10"/>
      <c r="QVC186" s="10"/>
      <c r="QVD186" s="10"/>
      <c r="QVE186" s="10"/>
      <c r="QVF186" s="10"/>
      <c r="QVG186" s="10"/>
      <c r="QVH186" s="10"/>
      <c r="QVI186" s="10"/>
      <c r="QVJ186" s="10"/>
      <c r="QVK186" s="10"/>
      <c r="QVL186" s="10"/>
      <c r="QVM186" s="10"/>
      <c r="QVN186" s="10"/>
      <c r="QVO186" s="10"/>
      <c r="QVP186" s="10"/>
      <c r="QVQ186" s="10"/>
      <c r="QVR186" s="10"/>
      <c r="QVS186" s="10"/>
      <c r="QVT186" s="10"/>
      <c r="QVU186" s="10"/>
      <c r="QVV186" s="10"/>
      <c r="QVW186" s="10"/>
      <c r="QVX186" s="10"/>
      <c r="QVY186" s="10"/>
      <c r="QVZ186" s="10"/>
      <c r="QWA186" s="10"/>
      <c r="QWB186" s="10"/>
      <c r="QWC186" s="10"/>
      <c r="QWD186" s="10"/>
      <c r="QWE186" s="10"/>
      <c r="QWF186" s="10"/>
      <c r="QWG186" s="10"/>
      <c r="QWH186" s="10"/>
      <c r="QWI186" s="10"/>
      <c r="QWJ186" s="10"/>
      <c r="QWK186" s="10"/>
      <c r="QWL186" s="10"/>
      <c r="QWM186" s="10"/>
      <c r="QWN186" s="10"/>
      <c r="QWO186" s="10"/>
      <c r="QWP186" s="10"/>
      <c r="QWQ186" s="10"/>
      <c r="QWR186" s="10"/>
      <c r="QWS186" s="10"/>
      <c r="QWT186" s="10"/>
      <c r="QWU186" s="10"/>
      <c r="QWV186" s="10"/>
      <c r="QWW186" s="10"/>
      <c r="QWX186" s="10"/>
      <c r="QWY186" s="10"/>
      <c r="QWZ186" s="10"/>
      <c r="QXA186" s="10"/>
      <c r="QXB186" s="10"/>
      <c r="QXC186" s="10"/>
      <c r="QXD186" s="10"/>
      <c r="QXE186" s="10"/>
      <c r="QXF186" s="10"/>
      <c r="QXG186" s="10"/>
      <c r="QXH186" s="10"/>
      <c r="QXI186" s="10"/>
      <c r="QXJ186" s="10"/>
      <c r="QXK186" s="10"/>
      <c r="QXL186" s="10"/>
      <c r="QXM186" s="10"/>
      <c r="QXN186" s="10"/>
      <c r="QXO186" s="10"/>
      <c r="QXP186" s="10"/>
      <c r="QXQ186" s="10"/>
      <c r="QXR186" s="10"/>
      <c r="QXS186" s="10"/>
      <c r="QXT186" s="10"/>
      <c r="QXU186" s="10"/>
      <c r="QXV186" s="10"/>
      <c r="QXW186" s="10"/>
      <c r="QXX186" s="10"/>
      <c r="QXY186" s="10"/>
      <c r="QXZ186" s="10"/>
      <c r="QYA186" s="10"/>
      <c r="QYB186" s="10"/>
      <c r="QYC186" s="10"/>
      <c r="QYD186" s="10"/>
      <c r="QYE186" s="10"/>
      <c r="QYF186" s="10"/>
      <c r="QYG186" s="10"/>
      <c r="QYH186" s="10"/>
      <c r="QYI186" s="10"/>
      <c r="QYJ186" s="10"/>
      <c r="QYK186" s="10"/>
      <c r="QYL186" s="10"/>
      <c r="QYM186" s="10"/>
      <c r="QYN186" s="10"/>
      <c r="QYO186" s="10"/>
      <c r="QYP186" s="10"/>
      <c r="QYQ186" s="10"/>
      <c r="QYR186" s="10"/>
      <c r="QYS186" s="10"/>
      <c r="QYT186" s="10"/>
      <c r="QYU186" s="10"/>
      <c r="QYV186" s="10"/>
      <c r="QYW186" s="10"/>
      <c r="QYX186" s="10"/>
      <c r="QYY186" s="10"/>
      <c r="QYZ186" s="10"/>
      <c r="QZA186" s="10"/>
      <c r="QZB186" s="10"/>
      <c r="QZC186" s="10"/>
      <c r="QZD186" s="10"/>
      <c r="QZE186" s="10"/>
      <c r="QZF186" s="10"/>
      <c r="QZG186" s="10"/>
      <c r="QZH186" s="10"/>
      <c r="QZI186" s="10"/>
      <c r="QZJ186" s="10"/>
      <c r="QZK186" s="10"/>
      <c r="QZL186" s="10"/>
      <c r="QZM186" s="10"/>
      <c r="QZN186" s="10"/>
      <c r="QZO186" s="10"/>
      <c r="QZP186" s="10"/>
      <c r="QZQ186" s="10"/>
      <c r="QZR186" s="10"/>
      <c r="QZS186" s="10"/>
      <c r="QZT186" s="10"/>
      <c r="QZU186" s="10"/>
      <c r="QZV186" s="10"/>
      <c r="QZW186" s="10"/>
      <c r="QZX186" s="10"/>
      <c r="QZY186" s="10"/>
      <c r="QZZ186" s="10"/>
      <c r="RAA186" s="10"/>
      <c r="RAB186" s="10"/>
      <c r="RAC186" s="10"/>
      <c r="RAD186" s="10"/>
      <c r="RAE186" s="10"/>
      <c r="RAF186" s="10"/>
      <c r="RAG186" s="10"/>
      <c r="RAH186" s="10"/>
      <c r="RAI186" s="10"/>
      <c r="RAJ186" s="10"/>
      <c r="RAK186" s="10"/>
      <c r="RAL186" s="10"/>
      <c r="RAM186" s="10"/>
      <c r="RAN186" s="10"/>
      <c r="RAO186" s="10"/>
      <c r="RAP186" s="10"/>
      <c r="RAQ186" s="10"/>
      <c r="RAR186" s="10"/>
      <c r="RAS186" s="10"/>
      <c r="RAT186" s="10"/>
      <c r="RAU186" s="10"/>
      <c r="RAV186" s="10"/>
      <c r="RAW186" s="10"/>
      <c r="RAX186" s="10"/>
      <c r="RAY186" s="10"/>
      <c r="RAZ186" s="10"/>
      <c r="RBA186" s="10"/>
      <c r="RBB186" s="10"/>
      <c r="RBC186" s="10"/>
      <c r="RBD186" s="10"/>
      <c r="RBE186" s="10"/>
      <c r="RBF186" s="10"/>
      <c r="RBG186" s="10"/>
      <c r="RBH186" s="10"/>
      <c r="RBI186" s="10"/>
      <c r="RBJ186" s="10"/>
      <c r="RBK186" s="10"/>
      <c r="RBL186" s="10"/>
      <c r="RBM186" s="10"/>
      <c r="RBN186" s="10"/>
      <c r="RBO186" s="10"/>
      <c r="RBP186" s="10"/>
      <c r="RBQ186" s="10"/>
      <c r="RBR186" s="10"/>
      <c r="RBS186" s="10"/>
      <c r="RBT186" s="10"/>
      <c r="RBU186" s="10"/>
      <c r="RBV186" s="10"/>
      <c r="RBW186" s="10"/>
      <c r="RBX186" s="10"/>
      <c r="RBY186" s="10"/>
      <c r="RBZ186" s="10"/>
      <c r="RCA186" s="10"/>
      <c r="RCB186" s="10"/>
      <c r="RCC186" s="10"/>
      <c r="RCD186" s="10"/>
      <c r="RCE186" s="10"/>
      <c r="RCF186" s="10"/>
      <c r="RCG186" s="10"/>
      <c r="RCH186" s="10"/>
      <c r="RCI186" s="10"/>
      <c r="RCJ186" s="10"/>
      <c r="RCK186" s="10"/>
      <c r="RCL186" s="10"/>
      <c r="RCM186" s="10"/>
      <c r="RCN186" s="10"/>
      <c r="RCO186" s="10"/>
      <c r="RCP186" s="10"/>
      <c r="RCQ186" s="10"/>
      <c r="RCR186" s="10"/>
      <c r="RCS186" s="10"/>
      <c r="RCT186" s="10"/>
      <c r="RCU186" s="10"/>
      <c r="RCV186" s="10"/>
      <c r="RCW186" s="10"/>
      <c r="RCX186" s="10"/>
      <c r="RCY186" s="10"/>
      <c r="RCZ186" s="10"/>
      <c r="RDA186" s="10"/>
      <c r="RDB186" s="10"/>
      <c r="RDC186" s="10"/>
      <c r="RDD186" s="10"/>
      <c r="RDE186" s="10"/>
      <c r="RDF186" s="10"/>
      <c r="RDG186" s="10"/>
      <c r="RDH186" s="10"/>
      <c r="RDI186" s="10"/>
      <c r="RDJ186" s="10"/>
      <c r="RDK186" s="10"/>
      <c r="RDL186" s="10"/>
      <c r="RDM186" s="10"/>
      <c r="RDN186" s="10"/>
      <c r="RDO186" s="10"/>
      <c r="RDP186" s="10"/>
      <c r="RDQ186" s="10"/>
      <c r="RDR186" s="10"/>
      <c r="RDS186" s="10"/>
      <c r="RDT186" s="10"/>
      <c r="RDU186" s="10"/>
      <c r="RDV186" s="10"/>
      <c r="RDW186" s="10"/>
      <c r="RDX186" s="10"/>
      <c r="RDY186" s="10"/>
      <c r="RDZ186" s="10"/>
      <c r="REA186" s="10"/>
      <c r="REB186" s="10"/>
      <c r="REC186" s="10"/>
      <c r="RED186" s="10"/>
      <c r="REE186" s="10"/>
      <c r="REF186" s="10"/>
      <c r="REG186" s="10"/>
      <c r="REH186" s="10"/>
      <c r="REI186" s="10"/>
      <c r="REJ186" s="10"/>
      <c r="REK186" s="10"/>
      <c r="REL186" s="10"/>
      <c r="REM186" s="10"/>
      <c r="REN186" s="10"/>
      <c r="REO186" s="10"/>
      <c r="REP186" s="10"/>
      <c r="REQ186" s="10"/>
      <c r="RER186" s="10"/>
      <c r="RES186" s="10"/>
      <c r="RET186" s="10"/>
      <c r="REU186" s="10"/>
      <c r="REV186" s="10"/>
      <c r="REW186" s="10"/>
      <c r="REX186" s="10"/>
      <c r="REY186" s="10"/>
      <c r="REZ186" s="10"/>
      <c r="RFA186" s="10"/>
      <c r="RFB186" s="10"/>
      <c r="RFC186" s="10"/>
      <c r="RFD186" s="10"/>
      <c r="RFE186" s="10"/>
      <c r="RFF186" s="10"/>
      <c r="RFG186" s="10"/>
      <c r="RFH186" s="10"/>
      <c r="RFI186" s="10"/>
      <c r="RFJ186" s="10"/>
      <c r="RFK186" s="10"/>
      <c r="RFL186" s="10"/>
      <c r="RFM186" s="10"/>
      <c r="RFN186" s="10"/>
      <c r="RFO186" s="10"/>
      <c r="RFP186" s="10"/>
      <c r="RFQ186" s="10"/>
      <c r="RFR186" s="10"/>
      <c r="RFS186" s="10"/>
      <c r="RFT186" s="10"/>
      <c r="RFU186" s="10"/>
      <c r="RFV186" s="10"/>
      <c r="RFW186" s="10"/>
      <c r="RFX186" s="10"/>
      <c r="RFY186" s="10"/>
      <c r="RFZ186" s="10"/>
      <c r="RGA186" s="10"/>
      <c r="RGB186" s="10"/>
      <c r="RGC186" s="10"/>
      <c r="RGD186" s="10"/>
      <c r="RGE186" s="10"/>
      <c r="RGF186" s="10"/>
      <c r="RGG186" s="10"/>
      <c r="RGH186" s="10"/>
      <c r="RGI186" s="10"/>
      <c r="RGJ186" s="10"/>
      <c r="RGK186" s="10"/>
      <c r="RGL186" s="10"/>
      <c r="RGM186" s="10"/>
      <c r="RGN186" s="10"/>
      <c r="RGO186" s="10"/>
      <c r="RGP186" s="10"/>
      <c r="RGQ186" s="10"/>
      <c r="RGR186" s="10"/>
      <c r="RGS186" s="10"/>
      <c r="RGT186" s="10"/>
      <c r="RGU186" s="10"/>
      <c r="RGV186" s="10"/>
      <c r="RGW186" s="10"/>
      <c r="RGX186" s="10"/>
      <c r="RGY186" s="10"/>
      <c r="RGZ186" s="10"/>
      <c r="RHA186" s="10"/>
      <c r="RHB186" s="10"/>
      <c r="RHC186" s="10"/>
      <c r="RHD186" s="10"/>
      <c r="RHE186" s="10"/>
      <c r="RHF186" s="10"/>
      <c r="RHG186" s="10"/>
      <c r="RHH186" s="10"/>
      <c r="RHI186" s="10"/>
      <c r="RHJ186" s="10"/>
      <c r="RHK186" s="10"/>
      <c r="RHL186" s="10"/>
      <c r="RHM186" s="10"/>
      <c r="RHN186" s="10"/>
      <c r="RHO186" s="10"/>
      <c r="RHP186" s="10"/>
      <c r="RHQ186" s="10"/>
      <c r="RHR186" s="10"/>
      <c r="RHS186" s="10"/>
      <c r="RHT186" s="10"/>
      <c r="RHU186" s="10"/>
      <c r="RHV186" s="10"/>
      <c r="RHW186" s="10"/>
      <c r="RHX186" s="10"/>
      <c r="RHY186" s="10"/>
      <c r="RHZ186" s="10"/>
      <c r="RIA186" s="10"/>
      <c r="RIB186" s="10"/>
      <c r="RIC186" s="10"/>
      <c r="RID186" s="10"/>
      <c r="RIE186" s="10"/>
      <c r="RIF186" s="10"/>
      <c r="RIG186" s="10"/>
      <c r="RIH186" s="10"/>
      <c r="RII186" s="10"/>
      <c r="RIJ186" s="10"/>
      <c r="RIK186" s="10"/>
      <c r="RIL186" s="10"/>
      <c r="RIM186" s="10"/>
      <c r="RIN186" s="10"/>
      <c r="RIO186" s="10"/>
      <c r="RIP186" s="10"/>
      <c r="RIQ186" s="10"/>
      <c r="RIR186" s="10"/>
      <c r="RIS186" s="10"/>
      <c r="RIT186" s="10"/>
      <c r="RIU186" s="10"/>
      <c r="RIV186" s="10"/>
      <c r="RIW186" s="10"/>
      <c r="RIX186" s="10"/>
      <c r="RIY186" s="10"/>
      <c r="RIZ186" s="10"/>
      <c r="RJA186" s="10"/>
      <c r="RJB186" s="10"/>
      <c r="RJC186" s="10"/>
      <c r="RJD186" s="10"/>
      <c r="RJE186" s="10"/>
      <c r="RJF186" s="10"/>
      <c r="RJG186" s="10"/>
      <c r="RJH186" s="10"/>
      <c r="RJI186" s="10"/>
      <c r="RJJ186" s="10"/>
      <c r="RJK186" s="10"/>
      <c r="RJL186" s="10"/>
      <c r="RJM186" s="10"/>
      <c r="RJN186" s="10"/>
      <c r="RJO186" s="10"/>
      <c r="RJP186" s="10"/>
      <c r="RJQ186" s="10"/>
      <c r="RJR186" s="10"/>
      <c r="RJS186" s="10"/>
      <c r="RJT186" s="10"/>
      <c r="RJU186" s="10"/>
      <c r="RJV186" s="10"/>
      <c r="RJW186" s="10"/>
      <c r="RJX186" s="10"/>
      <c r="RJY186" s="10"/>
      <c r="RJZ186" s="10"/>
      <c r="RKA186" s="10"/>
      <c r="RKB186" s="10"/>
      <c r="RKC186" s="10"/>
      <c r="RKD186" s="10"/>
      <c r="RKE186" s="10"/>
      <c r="RKF186" s="10"/>
      <c r="RKG186" s="10"/>
      <c r="RKH186" s="10"/>
      <c r="RKI186" s="10"/>
      <c r="RKJ186" s="10"/>
      <c r="RKK186" s="10"/>
      <c r="RKL186" s="10"/>
      <c r="RKM186" s="10"/>
      <c r="RKN186" s="10"/>
      <c r="RKO186" s="10"/>
      <c r="RKP186" s="10"/>
      <c r="RKQ186" s="10"/>
      <c r="RKR186" s="10"/>
      <c r="RKS186" s="10"/>
      <c r="RKT186" s="10"/>
      <c r="RKU186" s="10"/>
      <c r="RKV186" s="10"/>
      <c r="RKW186" s="10"/>
      <c r="RKX186" s="10"/>
      <c r="RKY186" s="10"/>
      <c r="RKZ186" s="10"/>
      <c r="RLA186" s="10"/>
      <c r="RLB186" s="10"/>
      <c r="RLC186" s="10"/>
      <c r="RLD186" s="10"/>
      <c r="RLE186" s="10"/>
      <c r="RLF186" s="10"/>
      <c r="RLG186" s="10"/>
      <c r="RLH186" s="10"/>
      <c r="RLI186" s="10"/>
      <c r="RLJ186" s="10"/>
      <c r="RLK186" s="10"/>
      <c r="RLL186" s="10"/>
      <c r="RLM186" s="10"/>
      <c r="RLN186" s="10"/>
      <c r="RLO186" s="10"/>
      <c r="RLP186" s="10"/>
      <c r="RLQ186" s="10"/>
      <c r="RLR186" s="10"/>
      <c r="RLS186" s="10"/>
      <c r="RLT186" s="10"/>
      <c r="RLU186" s="10"/>
      <c r="RLV186" s="10"/>
      <c r="RLW186" s="10"/>
      <c r="RLX186" s="10"/>
      <c r="RLY186" s="10"/>
      <c r="RLZ186" s="10"/>
      <c r="RMA186" s="10"/>
      <c r="RMB186" s="10"/>
      <c r="RMC186" s="10"/>
      <c r="RMD186" s="10"/>
      <c r="RME186" s="10"/>
      <c r="RMF186" s="10"/>
      <c r="RMG186" s="10"/>
      <c r="RMH186" s="10"/>
      <c r="RMI186" s="10"/>
      <c r="RMJ186" s="10"/>
      <c r="RMK186" s="10"/>
      <c r="RML186" s="10"/>
      <c r="RMM186" s="10"/>
      <c r="RMN186" s="10"/>
      <c r="RMO186" s="10"/>
      <c r="RMP186" s="10"/>
      <c r="RMQ186" s="10"/>
      <c r="RMR186" s="10"/>
      <c r="RMS186" s="10"/>
      <c r="RMT186" s="10"/>
      <c r="RMU186" s="10"/>
      <c r="RMV186" s="10"/>
      <c r="RMW186" s="10"/>
      <c r="RMX186" s="10"/>
      <c r="RMY186" s="10"/>
      <c r="RMZ186" s="10"/>
      <c r="RNA186" s="10"/>
      <c r="RNB186" s="10"/>
      <c r="RNC186" s="10"/>
      <c r="RND186" s="10"/>
      <c r="RNE186" s="10"/>
      <c r="RNF186" s="10"/>
      <c r="RNG186" s="10"/>
      <c r="RNH186" s="10"/>
      <c r="RNI186" s="10"/>
      <c r="RNJ186" s="10"/>
      <c r="RNK186" s="10"/>
      <c r="RNL186" s="10"/>
      <c r="RNM186" s="10"/>
      <c r="RNN186" s="10"/>
      <c r="RNO186" s="10"/>
      <c r="RNP186" s="10"/>
      <c r="RNQ186" s="10"/>
      <c r="RNR186" s="10"/>
      <c r="RNS186" s="10"/>
      <c r="RNT186" s="10"/>
      <c r="RNU186" s="10"/>
      <c r="RNV186" s="10"/>
      <c r="RNW186" s="10"/>
      <c r="RNX186" s="10"/>
      <c r="RNY186" s="10"/>
      <c r="RNZ186" s="10"/>
      <c r="ROA186" s="10"/>
      <c r="ROB186" s="10"/>
      <c r="ROC186" s="10"/>
      <c r="ROD186" s="10"/>
      <c r="ROE186" s="10"/>
      <c r="ROF186" s="10"/>
      <c r="ROG186" s="10"/>
      <c r="ROH186" s="10"/>
      <c r="ROI186" s="10"/>
      <c r="ROJ186" s="10"/>
      <c r="ROK186" s="10"/>
      <c r="ROL186" s="10"/>
      <c r="ROM186" s="10"/>
      <c r="RON186" s="10"/>
      <c r="ROO186" s="10"/>
      <c r="ROP186" s="10"/>
      <c r="ROQ186" s="10"/>
      <c r="ROR186" s="10"/>
      <c r="ROS186" s="10"/>
      <c r="ROT186" s="10"/>
      <c r="ROU186" s="10"/>
      <c r="ROV186" s="10"/>
      <c r="ROW186" s="10"/>
      <c r="ROX186" s="10"/>
      <c r="ROY186" s="10"/>
      <c r="ROZ186" s="10"/>
      <c r="RPA186" s="10"/>
      <c r="RPB186" s="10"/>
      <c r="RPC186" s="10"/>
      <c r="RPD186" s="10"/>
      <c r="RPE186" s="10"/>
      <c r="RPF186" s="10"/>
      <c r="RPG186" s="10"/>
      <c r="RPH186" s="10"/>
      <c r="RPI186" s="10"/>
      <c r="RPJ186" s="10"/>
      <c r="RPK186" s="10"/>
      <c r="RPL186" s="10"/>
      <c r="RPM186" s="10"/>
      <c r="RPN186" s="10"/>
      <c r="RPO186" s="10"/>
      <c r="RPP186" s="10"/>
      <c r="RPQ186" s="10"/>
      <c r="RPR186" s="10"/>
      <c r="RPS186" s="10"/>
      <c r="RPT186" s="10"/>
      <c r="RPU186" s="10"/>
      <c r="RPV186" s="10"/>
      <c r="RPW186" s="10"/>
      <c r="RPX186" s="10"/>
      <c r="RPY186" s="10"/>
      <c r="RPZ186" s="10"/>
      <c r="RQA186" s="10"/>
      <c r="RQB186" s="10"/>
      <c r="RQC186" s="10"/>
      <c r="RQD186" s="10"/>
      <c r="RQE186" s="10"/>
      <c r="RQF186" s="10"/>
      <c r="RQG186" s="10"/>
      <c r="RQH186" s="10"/>
      <c r="RQI186" s="10"/>
      <c r="RQJ186" s="10"/>
      <c r="RQK186" s="10"/>
      <c r="RQL186" s="10"/>
      <c r="RQM186" s="10"/>
      <c r="RQN186" s="10"/>
      <c r="RQO186" s="10"/>
      <c r="RQP186" s="10"/>
      <c r="RQQ186" s="10"/>
      <c r="RQR186" s="10"/>
      <c r="RQS186" s="10"/>
      <c r="RQT186" s="10"/>
      <c r="RQU186" s="10"/>
      <c r="RQV186" s="10"/>
      <c r="RQW186" s="10"/>
      <c r="RQX186" s="10"/>
      <c r="RQY186" s="10"/>
      <c r="RQZ186" s="10"/>
      <c r="RRA186" s="10"/>
      <c r="RRB186" s="10"/>
      <c r="RRC186" s="10"/>
      <c r="RRD186" s="10"/>
      <c r="RRE186" s="10"/>
      <c r="RRF186" s="10"/>
      <c r="RRG186" s="10"/>
      <c r="RRH186" s="10"/>
      <c r="RRI186" s="10"/>
      <c r="RRJ186" s="10"/>
      <c r="RRK186" s="10"/>
      <c r="RRL186" s="10"/>
      <c r="RRM186" s="10"/>
      <c r="RRN186" s="10"/>
      <c r="RRO186" s="10"/>
      <c r="RRP186" s="10"/>
      <c r="RRQ186" s="10"/>
      <c r="RRR186" s="10"/>
      <c r="RRS186" s="10"/>
      <c r="RRT186" s="10"/>
      <c r="RRU186" s="10"/>
      <c r="RRV186" s="10"/>
      <c r="RRW186" s="10"/>
      <c r="RRX186" s="10"/>
      <c r="RRY186" s="10"/>
      <c r="RRZ186" s="10"/>
      <c r="RSA186" s="10"/>
      <c r="RSB186" s="10"/>
      <c r="RSC186" s="10"/>
      <c r="RSD186" s="10"/>
      <c r="RSE186" s="10"/>
      <c r="RSF186" s="10"/>
      <c r="RSG186" s="10"/>
      <c r="RSH186" s="10"/>
      <c r="RSI186" s="10"/>
      <c r="RSJ186" s="10"/>
      <c r="RSK186" s="10"/>
      <c r="RSL186" s="10"/>
      <c r="RSM186" s="10"/>
      <c r="RSN186" s="10"/>
      <c r="RSO186" s="10"/>
      <c r="RSP186" s="10"/>
      <c r="RSQ186" s="10"/>
      <c r="RSR186" s="10"/>
      <c r="RSS186" s="10"/>
      <c r="RST186" s="10"/>
      <c r="RSU186" s="10"/>
      <c r="RSV186" s="10"/>
      <c r="RSW186" s="10"/>
      <c r="RSX186" s="10"/>
      <c r="RSY186" s="10"/>
      <c r="RSZ186" s="10"/>
      <c r="RTA186" s="10"/>
      <c r="RTB186" s="10"/>
      <c r="RTC186" s="10"/>
      <c r="RTD186" s="10"/>
      <c r="RTE186" s="10"/>
      <c r="RTF186" s="10"/>
      <c r="RTG186" s="10"/>
      <c r="RTH186" s="10"/>
      <c r="RTI186" s="10"/>
      <c r="RTJ186" s="10"/>
      <c r="RTK186" s="10"/>
      <c r="RTL186" s="10"/>
      <c r="RTM186" s="10"/>
      <c r="RTN186" s="10"/>
      <c r="RTO186" s="10"/>
      <c r="RTP186" s="10"/>
      <c r="RTQ186" s="10"/>
      <c r="RTR186" s="10"/>
      <c r="RTS186" s="10"/>
      <c r="RTT186" s="10"/>
      <c r="RTU186" s="10"/>
      <c r="RTV186" s="10"/>
      <c r="RTW186" s="10"/>
      <c r="RTX186" s="10"/>
      <c r="RTY186" s="10"/>
      <c r="RTZ186" s="10"/>
      <c r="RUA186" s="10"/>
      <c r="RUB186" s="10"/>
      <c r="RUC186" s="10"/>
      <c r="RUD186" s="10"/>
      <c r="RUE186" s="10"/>
      <c r="RUF186" s="10"/>
      <c r="RUG186" s="10"/>
      <c r="RUH186" s="10"/>
      <c r="RUI186" s="10"/>
      <c r="RUJ186" s="10"/>
      <c r="RUK186" s="10"/>
      <c r="RUL186" s="10"/>
      <c r="RUM186" s="10"/>
      <c r="RUN186" s="10"/>
      <c r="RUO186" s="10"/>
      <c r="RUP186" s="10"/>
      <c r="RUQ186" s="10"/>
      <c r="RUR186" s="10"/>
      <c r="RUS186" s="10"/>
      <c r="RUT186" s="10"/>
      <c r="RUU186" s="10"/>
      <c r="RUV186" s="10"/>
      <c r="RUW186" s="10"/>
      <c r="RUX186" s="10"/>
      <c r="RUY186" s="10"/>
      <c r="RUZ186" s="10"/>
      <c r="RVA186" s="10"/>
      <c r="RVB186" s="10"/>
      <c r="RVC186" s="10"/>
      <c r="RVD186" s="10"/>
      <c r="RVE186" s="10"/>
      <c r="RVF186" s="10"/>
      <c r="RVG186" s="10"/>
      <c r="RVH186" s="10"/>
      <c r="RVI186" s="10"/>
      <c r="RVJ186" s="10"/>
      <c r="RVK186" s="10"/>
      <c r="RVL186" s="10"/>
      <c r="RVM186" s="10"/>
      <c r="RVN186" s="10"/>
      <c r="RVO186" s="10"/>
      <c r="RVP186" s="10"/>
      <c r="RVQ186" s="10"/>
      <c r="RVR186" s="10"/>
      <c r="RVS186" s="10"/>
      <c r="RVT186" s="10"/>
      <c r="RVU186" s="10"/>
      <c r="RVV186" s="10"/>
      <c r="RVW186" s="10"/>
      <c r="RVX186" s="10"/>
      <c r="RVY186" s="10"/>
      <c r="RVZ186" s="10"/>
      <c r="RWA186" s="10"/>
      <c r="RWB186" s="10"/>
      <c r="RWC186" s="10"/>
      <c r="RWD186" s="10"/>
      <c r="RWE186" s="10"/>
      <c r="RWF186" s="10"/>
      <c r="RWG186" s="10"/>
      <c r="RWH186" s="10"/>
      <c r="RWI186" s="10"/>
      <c r="RWJ186" s="10"/>
      <c r="RWK186" s="10"/>
      <c r="RWL186" s="10"/>
      <c r="RWM186" s="10"/>
      <c r="RWN186" s="10"/>
      <c r="RWO186" s="10"/>
      <c r="RWP186" s="10"/>
      <c r="RWQ186" s="10"/>
      <c r="RWR186" s="10"/>
      <c r="RWS186" s="10"/>
      <c r="RWT186" s="10"/>
      <c r="RWU186" s="10"/>
      <c r="RWV186" s="10"/>
      <c r="RWW186" s="10"/>
      <c r="RWX186" s="10"/>
      <c r="RWY186" s="10"/>
      <c r="RWZ186" s="10"/>
      <c r="RXA186" s="10"/>
      <c r="RXB186" s="10"/>
      <c r="RXC186" s="10"/>
      <c r="RXD186" s="10"/>
      <c r="RXE186" s="10"/>
      <c r="RXF186" s="10"/>
      <c r="RXG186" s="10"/>
      <c r="RXH186" s="10"/>
      <c r="RXI186" s="10"/>
      <c r="RXJ186" s="10"/>
      <c r="RXK186" s="10"/>
      <c r="RXL186" s="10"/>
      <c r="RXM186" s="10"/>
      <c r="RXN186" s="10"/>
      <c r="RXO186" s="10"/>
      <c r="RXP186" s="10"/>
      <c r="RXQ186" s="10"/>
      <c r="RXR186" s="10"/>
      <c r="RXS186" s="10"/>
      <c r="RXT186" s="10"/>
      <c r="RXU186" s="10"/>
      <c r="RXV186" s="10"/>
      <c r="RXW186" s="10"/>
      <c r="RXX186" s="10"/>
      <c r="RXY186" s="10"/>
      <c r="RXZ186" s="10"/>
      <c r="RYA186" s="10"/>
      <c r="RYB186" s="10"/>
      <c r="RYC186" s="10"/>
      <c r="RYD186" s="10"/>
      <c r="RYE186" s="10"/>
      <c r="RYF186" s="10"/>
      <c r="RYG186" s="10"/>
      <c r="RYH186" s="10"/>
      <c r="RYI186" s="10"/>
      <c r="RYJ186" s="10"/>
      <c r="RYK186" s="10"/>
      <c r="RYL186" s="10"/>
      <c r="RYM186" s="10"/>
      <c r="RYN186" s="10"/>
      <c r="RYO186" s="10"/>
      <c r="RYP186" s="10"/>
      <c r="RYQ186" s="10"/>
      <c r="RYR186" s="10"/>
      <c r="RYS186" s="10"/>
      <c r="RYT186" s="10"/>
      <c r="RYU186" s="10"/>
      <c r="RYV186" s="10"/>
      <c r="RYW186" s="10"/>
      <c r="RYX186" s="10"/>
      <c r="RYY186" s="10"/>
      <c r="RYZ186" s="10"/>
      <c r="RZA186" s="10"/>
      <c r="RZB186" s="10"/>
      <c r="RZC186" s="10"/>
      <c r="RZD186" s="10"/>
      <c r="RZE186" s="10"/>
      <c r="RZF186" s="10"/>
      <c r="RZG186" s="10"/>
      <c r="RZH186" s="10"/>
      <c r="RZI186" s="10"/>
      <c r="RZJ186" s="10"/>
      <c r="RZK186" s="10"/>
      <c r="RZL186" s="10"/>
      <c r="RZM186" s="10"/>
      <c r="RZN186" s="10"/>
      <c r="RZO186" s="10"/>
      <c r="RZP186" s="10"/>
      <c r="RZQ186" s="10"/>
      <c r="RZR186" s="10"/>
      <c r="RZS186" s="10"/>
      <c r="RZT186" s="10"/>
      <c r="RZU186" s="10"/>
      <c r="RZV186" s="10"/>
      <c r="RZW186" s="10"/>
      <c r="RZX186" s="10"/>
      <c r="RZY186" s="10"/>
      <c r="RZZ186" s="10"/>
      <c r="SAA186" s="10"/>
      <c r="SAB186" s="10"/>
      <c r="SAC186" s="10"/>
      <c r="SAD186" s="10"/>
      <c r="SAE186" s="10"/>
      <c r="SAF186" s="10"/>
      <c r="SAG186" s="10"/>
      <c r="SAH186" s="10"/>
      <c r="SAI186" s="10"/>
      <c r="SAJ186" s="10"/>
      <c r="SAK186" s="10"/>
      <c r="SAL186" s="10"/>
      <c r="SAM186" s="10"/>
      <c r="SAN186" s="10"/>
      <c r="SAO186" s="10"/>
      <c r="SAP186" s="10"/>
      <c r="SAQ186" s="10"/>
      <c r="SAR186" s="10"/>
      <c r="SAS186" s="10"/>
      <c r="SAT186" s="10"/>
      <c r="SAU186" s="10"/>
      <c r="SAV186" s="10"/>
      <c r="SAW186" s="10"/>
      <c r="SAX186" s="10"/>
      <c r="SAY186" s="10"/>
      <c r="SAZ186" s="10"/>
      <c r="SBA186" s="10"/>
      <c r="SBB186" s="10"/>
      <c r="SBC186" s="10"/>
      <c r="SBD186" s="10"/>
      <c r="SBE186" s="10"/>
      <c r="SBF186" s="10"/>
      <c r="SBG186" s="10"/>
      <c r="SBH186" s="10"/>
      <c r="SBI186" s="10"/>
      <c r="SBJ186" s="10"/>
      <c r="SBK186" s="10"/>
      <c r="SBL186" s="10"/>
      <c r="SBM186" s="10"/>
      <c r="SBN186" s="10"/>
      <c r="SBO186" s="10"/>
      <c r="SBP186" s="10"/>
      <c r="SBQ186" s="10"/>
      <c r="SBR186" s="10"/>
      <c r="SBS186" s="10"/>
      <c r="SBT186" s="10"/>
      <c r="SBU186" s="10"/>
      <c r="SBV186" s="10"/>
      <c r="SBW186" s="10"/>
      <c r="SBX186" s="10"/>
      <c r="SBY186" s="10"/>
      <c r="SBZ186" s="10"/>
      <c r="SCA186" s="10"/>
      <c r="SCB186" s="10"/>
      <c r="SCC186" s="10"/>
      <c r="SCD186" s="10"/>
      <c r="SCE186" s="10"/>
      <c r="SCF186" s="10"/>
      <c r="SCG186" s="10"/>
      <c r="SCH186" s="10"/>
      <c r="SCI186" s="10"/>
      <c r="SCJ186" s="10"/>
      <c r="SCK186" s="10"/>
      <c r="SCL186" s="10"/>
      <c r="SCM186" s="10"/>
      <c r="SCN186" s="10"/>
      <c r="SCO186" s="10"/>
      <c r="SCP186" s="10"/>
      <c r="SCQ186" s="10"/>
      <c r="SCR186" s="10"/>
      <c r="SCS186" s="10"/>
      <c r="SCT186" s="10"/>
      <c r="SCU186" s="10"/>
      <c r="SCV186" s="10"/>
      <c r="SCW186" s="10"/>
      <c r="SCX186" s="10"/>
      <c r="SCY186" s="10"/>
      <c r="SCZ186" s="10"/>
      <c r="SDA186" s="10"/>
      <c r="SDB186" s="10"/>
      <c r="SDC186" s="10"/>
      <c r="SDD186" s="10"/>
      <c r="SDE186" s="10"/>
      <c r="SDF186" s="10"/>
      <c r="SDG186" s="10"/>
      <c r="SDH186" s="10"/>
      <c r="SDI186" s="10"/>
      <c r="SDJ186" s="10"/>
      <c r="SDK186" s="10"/>
      <c r="SDL186" s="10"/>
      <c r="SDM186" s="10"/>
      <c r="SDN186" s="10"/>
      <c r="SDO186" s="10"/>
      <c r="SDP186" s="10"/>
      <c r="SDQ186" s="10"/>
      <c r="SDR186" s="10"/>
      <c r="SDS186" s="10"/>
      <c r="SDT186" s="10"/>
      <c r="SDU186" s="10"/>
      <c r="SDV186" s="10"/>
      <c r="SDW186" s="10"/>
      <c r="SDX186" s="10"/>
      <c r="SDY186" s="10"/>
      <c r="SDZ186" s="10"/>
      <c r="SEA186" s="10"/>
      <c r="SEB186" s="10"/>
      <c r="SEC186" s="10"/>
      <c r="SED186" s="10"/>
      <c r="SEE186" s="10"/>
      <c r="SEF186" s="10"/>
      <c r="SEG186" s="10"/>
      <c r="SEH186" s="10"/>
      <c r="SEI186" s="10"/>
      <c r="SEJ186" s="10"/>
      <c r="SEK186" s="10"/>
      <c r="SEL186" s="10"/>
      <c r="SEM186" s="10"/>
      <c r="SEN186" s="10"/>
      <c r="SEO186" s="10"/>
      <c r="SEP186" s="10"/>
      <c r="SEQ186" s="10"/>
      <c r="SER186" s="10"/>
      <c r="SES186" s="10"/>
      <c r="SET186" s="10"/>
      <c r="SEU186" s="10"/>
      <c r="SEV186" s="10"/>
      <c r="SEW186" s="10"/>
      <c r="SEX186" s="10"/>
      <c r="SEY186" s="10"/>
      <c r="SEZ186" s="10"/>
      <c r="SFA186" s="10"/>
      <c r="SFB186" s="10"/>
      <c r="SFC186" s="10"/>
      <c r="SFD186" s="10"/>
      <c r="SFE186" s="10"/>
      <c r="SFF186" s="10"/>
      <c r="SFG186" s="10"/>
      <c r="SFH186" s="10"/>
      <c r="SFI186" s="10"/>
      <c r="SFJ186" s="10"/>
      <c r="SFK186" s="10"/>
      <c r="SFL186" s="10"/>
      <c r="SFM186" s="10"/>
      <c r="SFN186" s="10"/>
      <c r="SFO186" s="10"/>
      <c r="SFP186" s="10"/>
      <c r="SFQ186" s="10"/>
      <c r="SFR186" s="10"/>
      <c r="SFS186" s="10"/>
      <c r="SFT186" s="10"/>
      <c r="SFU186" s="10"/>
      <c r="SFV186" s="10"/>
      <c r="SFW186" s="10"/>
      <c r="SFX186" s="10"/>
      <c r="SFY186" s="10"/>
      <c r="SFZ186" s="10"/>
      <c r="SGA186" s="10"/>
      <c r="SGB186" s="10"/>
      <c r="SGC186" s="10"/>
      <c r="SGD186" s="10"/>
      <c r="SGE186" s="10"/>
      <c r="SGF186" s="10"/>
      <c r="SGG186" s="10"/>
      <c r="SGH186" s="10"/>
      <c r="SGI186" s="10"/>
      <c r="SGJ186" s="10"/>
      <c r="SGK186" s="10"/>
      <c r="SGL186" s="10"/>
      <c r="SGM186" s="10"/>
      <c r="SGN186" s="10"/>
      <c r="SGO186" s="10"/>
      <c r="SGP186" s="10"/>
      <c r="SGQ186" s="10"/>
      <c r="SGR186" s="10"/>
      <c r="SGS186" s="10"/>
      <c r="SGT186" s="10"/>
      <c r="SGU186" s="10"/>
      <c r="SGV186" s="10"/>
      <c r="SGW186" s="10"/>
      <c r="SGX186" s="10"/>
      <c r="SGY186" s="10"/>
      <c r="SGZ186" s="10"/>
      <c r="SHA186" s="10"/>
      <c r="SHB186" s="10"/>
      <c r="SHC186" s="10"/>
      <c r="SHD186" s="10"/>
      <c r="SHE186" s="10"/>
      <c r="SHF186" s="10"/>
      <c r="SHG186" s="10"/>
      <c r="SHH186" s="10"/>
      <c r="SHI186" s="10"/>
      <c r="SHJ186" s="10"/>
      <c r="SHK186" s="10"/>
      <c r="SHL186" s="10"/>
      <c r="SHM186" s="10"/>
      <c r="SHN186" s="10"/>
      <c r="SHO186" s="10"/>
      <c r="SHP186" s="10"/>
      <c r="SHQ186" s="10"/>
      <c r="SHR186" s="10"/>
      <c r="SHS186" s="10"/>
      <c r="SHT186" s="10"/>
      <c r="SHU186" s="10"/>
      <c r="SHV186" s="10"/>
      <c r="SHW186" s="10"/>
      <c r="SHX186" s="10"/>
      <c r="SHY186" s="10"/>
      <c r="SHZ186" s="10"/>
      <c r="SIA186" s="10"/>
      <c r="SIB186" s="10"/>
      <c r="SIC186" s="10"/>
      <c r="SID186" s="10"/>
      <c r="SIE186" s="10"/>
      <c r="SIF186" s="10"/>
      <c r="SIG186" s="10"/>
      <c r="SIH186" s="10"/>
      <c r="SII186" s="10"/>
      <c r="SIJ186" s="10"/>
      <c r="SIK186" s="10"/>
      <c r="SIL186" s="10"/>
      <c r="SIM186" s="10"/>
      <c r="SIN186" s="10"/>
      <c r="SIO186" s="10"/>
      <c r="SIP186" s="10"/>
      <c r="SIQ186" s="10"/>
      <c r="SIR186" s="10"/>
      <c r="SIS186" s="10"/>
      <c r="SIT186" s="10"/>
      <c r="SIU186" s="10"/>
      <c r="SIV186" s="10"/>
      <c r="SIW186" s="10"/>
      <c r="SIX186" s="10"/>
      <c r="SIY186" s="10"/>
      <c r="SIZ186" s="10"/>
      <c r="SJA186" s="10"/>
      <c r="SJB186" s="10"/>
      <c r="SJC186" s="10"/>
      <c r="SJD186" s="10"/>
      <c r="SJE186" s="10"/>
      <c r="SJF186" s="10"/>
      <c r="SJG186" s="10"/>
      <c r="SJH186" s="10"/>
      <c r="SJI186" s="10"/>
      <c r="SJJ186" s="10"/>
      <c r="SJK186" s="10"/>
      <c r="SJL186" s="10"/>
      <c r="SJM186" s="10"/>
      <c r="SJN186" s="10"/>
      <c r="SJO186" s="10"/>
      <c r="SJP186" s="10"/>
      <c r="SJQ186" s="10"/>
      <c r="SJR186" s="10"/>
      <c r="SJS186" s="10"/>
      <c r="SJT186" s="10"/>
      <c r="SJU186" s="10"/>
      <c r="SJV186" s="10"/>
      <c r="SJW186" s="10"/>
      <c r="SJX186" s="10"/>
      <c r="SJY186" s="10"/>
      <c r="SJZ186" s="10"/>
      <c r="SKA186" s="10"/>
      <c r="SKB186" s="10"/>
      <c r="SKC186" s="10"/>
      <c r="SKD186" s="10"/>
      <c r="SKE186" s="10"/>
      <c r="SKF186" s="10"/>
      <c r="SKG186" s="10"/>
      <c r="SKH186" s="10"/>
      <c r="SKI186" s="10"/>
      <c r="SKJ186" s="10"/>
      <c r="SKK186" s="10"/>
      <c r="SKL186" s="10"/>
      <c r="SKM186" s="10"/>
      <c r="SKN186" s="10"/>
      <c r="SKO186" s="10"/>
      <c r="SKP186" s="10"/>
      <c r="SKQ186" s="10"/>
      <c r="SKR186" s="10"/>
      <c r="SKS186" s="10"/>
      <c r="SKT186" s="10"/>
      <c r="SKU186" s="10"/>
      <c r="SKV186" s="10"/>
      <c r="SKW186" s="10"/>
      <c r="SKX186" s="10"/>
      <c r="SKY186" s="10"/>
      <c r="SKZ186" s="10"/>
      <c r="SLA186" s="10"/>
      <c r="SLB186" s="10"/>
      <c r="SLC186" s="10"/>
      <c r="SLD186" s="10"/>
      <c r="SLE186" s="10"/>
      <c r="SLF186" s="10"/>
      <c r="SLG186" s="10"/>
      <c r="SLH186" s="10"/>
      <c r="SLI186" s="10"/>
      <c r="SLJ186" s="10"/>
      <c r="SLK186" s="10"/>
      <c r="SLL186" s="10"/>
      <c r="SLM186" s="10"/>
      <c r="SLN186" s="10"/>
      <c r="SLO186" s="10"/>
      <c r="SLP186" s="10"/>
      <c r="SLQ186" s="10"/>
      <c r="SLR186" s="10"/>
      <c r="SLS186" s="10"/>
      <c r="SLT186" s="10"/>
      <c r="SLU186" s="10"/>
      <c r="SLV186" s="10"/>
      <c r="SLW186" s="10"/>
      <c r="SLX186" s="10"/>
      <c r="SLY186" s="10"/>
      <c r="SLZ186" s="10"/>
      <c r="SMA186" s="10"/>
      <c r="SMB186" s="10"/>
      <c r="SMC186" s="10"/>
      <c r="SMD186" s="10"/>
      <c r="SME186" s="10"/>
      <c r="SMF186" s="10"/>
      <c r="SMG186" s="10"/>
      <c r="SMH186" s="10"/>
      <c r="SMI186" s="10"/>
      <c r="SMJ186" s="10"/>
      <c r="SMK186" s="10"/>
      <c r="SML186" s="10"/>
      <c r="SMM186" s="10"/>
      <c r="SMN186" s="10"/>
      <c r="SMO186" s="10"/>
      <c r="SMP186" s="10"/>
      <c r="SMQ186" s="10"/>
      <c r="SMR186" s="10"/>
      <c r="SMS186" s="10"/>
      <c r="SMT186" s="10"/>
      <c r="SMU186" s="10"/>
      <c r="SMV186" s="10"/>
      <c r="SMW186" s="10"/>
      <c r="SMX186" s="10"/>
      <c r="SMY186" s="10"/>
      <c r="SMZ186" s="10"/>
      <c r="SNA186" s="10"/>
      <c r="SNB186" s="10"/>
      <c r="SNC186" s="10"/>
      <c r="SND186" s="10"/>
      <c r="SNE186" s="10"/>
      <c r="SNF186" s="10"/>
      <c r="SNG186" s="10"/>
      <c r="SNH186" s="10"/>
      <c r="SNI186" s="10"/>
      <c r="SNJ186" s="10"/>
      <c r="SNK186" s="10"/>
      <c r="SNL186" s="10"/>
      <c r="SNM186" s="10"/>
      <c r="SNN186" s="10"/>
      <c r="SNO186" s="10"/>
      <c r="SNP186" s="10"/>
      <c r="SNQ186" s="10"/>
      <c r="SNR186" s="10"/>
      <c r="SNS186" s="10"/>
      <c r="SNT186" s="10"/>
      <c r="SNU186" s="10"/>
      <c r="SNV186" s="10"/>
      <c r="SNW186" s="10"/>
      <c r="SNX186" s="10"/>
      <c r="SNY186" s="10"/>
      <c r="SNZ186" s="10"/>
      <c r="SOA186" s="10"/>
      <c r="SOB186" s="10"/>
      <c r="SOC186" s="10"/>
      <c r="SOD186" s="10"/>
      <c r="SOE186" s="10"/>
      <c r="SOF186" s="10"/>
      <c r="SOG186" s="10"/>
      <c r="SOH186" s="10"/>
      <c r="SOI186" s="10"/>
      <c r="SOJ186" s="10"/>
      <c r="SOK186" s="10"/>
      <c r="SOL186" s="10"/>
      <c r="SOM186" s="10"/>
      <c r="SON186" s="10"/>
      <c r="SOO186" s="10"/>
      <c r="SOP186" s="10"/>
      <c r="SOQ186" s="10"/>
      <c r="SOR186" s="10"/>
      <c r="SOS186" s="10"/>
      <c r="SOT186" s="10"/>
      <c r="SOU186" s="10"/>
      <c r="SOV186" s="10"/>
      <c r="SOW186" s="10"/>
      <c r="SOX186" s="10"/>
      <c r="SOY186" s="10"/>
      <c r="SOZ186" s="10"/>
      <c r="SPA186" s="10"/>
      <c r="SPB186" s="10"/>
      <c r="SPC186" s="10"/>
      <c r="SPD186" s="10"/>
      <c r="SPE186" s="10"/>
      <c r="SPF186" s="10"/>
      <c r="SPG186" s="10"/>
      <c r="SPH186" s="10"/>
      <c r="SPI186" s="10"/>
      <c r="SPJ186" s="10"/>
      <c r="SPK186" s="10"/>
      <c r="SPL186" s="10"/>
      <c r="SPM186" s="10"/>
      <c r="SPN186" s="10"/>
      <c r="SPO186" s="10"/>
      <c r="SPP186" s="10"/>
      <c r="SPQ186" s="10"/>
      <c r="SPR186" s="10"/>
      <c r="SPS186" s="10"/>
      <c r="SPT186" s="10"/>
      <c r="SPU186" s="10"/>
      <c r="SPV186" s="10"/>
      <c r="SPW186" s="10"/>
      <c r="SPX186" s="10"/>
      <c r="SPY186" s="10"/>
      <c r="SPZ186" s="10"/>
      <c r="SQA186" s="10"/>
      <c r="SQB186" s="10"/>
      <c r="SQC186" s="10"/>
      <c r="SQD186" s="10"/>
      <c r="SQE186" s="10"/>
      <c r="SQF186" s="10"/>
      <c r="SQG186" s="10"/>
      <c r="SQH186" s="10"/>
      <c r="SQI186" s="10"/>
      <c r="SQJ186" s="10"/>
      <c r="SQK186" s="10"/>
      <c r="SQL186" s="10"/>
      <c r="SQM186" s="10"/>
      <c r="SQN186" s="10"/>
      <c r="SQO186" s="10"/>
      <c r="SQP186" s="10"/>
      <c r="SQQ186" s="10"/>
      <c r="SQR186" s="10"/>
      <c r="SQS186" s="10"/>
      <c r="SQT186" s="10"/>
      <c r="SQU186" s="10"/>
      <c r="SQV186" s="10"/>
      <c r="SQW186" s="10"/>
      <c r="SQX186" s="10"/>
      <c r="SQY186" s="10"/>
      <c r="SQZ186" s="10"/>
      <c r="SRA186" s="10"/>
      <c r="SRB186" s="10"/>
      <c r="SRC186" s="10"/>
      <c r="SRD186" s="10"/>
      <c r="SRE186" s="10"/>
      <c r="SRF186" s="10"/>
      <c r="SRG186" s="10"/>
      <c r="SRH186" s="10"/>
      <c r="SRI186" s="10"/>
      <c r="SRJ186" s="10"/>
      <c r="SRK186" s="10"/>
      <c r="SRL186" s="10"/>
      <c r="SRM186" s="10"/>
      <c r="SRN186" s="10"/>
      <c r="SRO186" s="10"/>
      <c r="SRP186" s="10"/>
      <c r="SRQ186" s="10"/>
      <c r="SRR186" s="10"/>
      <c r="SRS186" s="10"/>
      <c r="SRT186" s="10"/>
      <c r="SRU186" s="10"/>
      <c r="SRV186" s="10"/>
      <c r="SRW186" s="10"/>
      <c r="SRX186" s="10"/>
      <c r="SRY186" s="10"/>
      <c r="SRZ186" s="10"/>
      <c r="SSA186" s="10"/>
      <c r="SSB186" s="10"/>
      <c r="SSC186" s="10"/>
      <c r="SSD186" s="10"/>
      <c r="SSE186" s="10"/>
      <c r="SSF186" s="10"/>
      <c r="SSG186" s="10"/>
      <c r="SSH186" s="10"/>
      <c r="SSI186" s="10"/>
      <c r="SSJ186" s="10"/>
      <c r="SSK186" s="10"/>
      <c r="SSL186" s="10"/>
      <c r="SSM186" s="10"/>
      <c r="SSN186" s="10"/>
      <c r="SSO186" s="10"/>
      <c r="SSP186" s="10"/>
      <c r="SSQ186" s="10"/>
      <c r="SSR186" s="10"/>
      <c r="SSS186" s="10"/>
      <c r="SST186" s="10"/>
      <c r="SSU186" s="10"/>
      <c r="SSV186" s="10"/>
      <c r="SSW186" s="10"/>
      <c r="SSX186" s="10"/>
      <c r="SSY186" s="10"/>
      <c r="SSZ186" s="10"/>
      <c r="STA186" s="10"/>
      <c r="STB186" s="10"/>
      <c r="STC186" s="10"/>
      <c r="STD186" s="10"/>
      <c r="STE186" s="10"/>
      <c r="STF186" s="10"/>
      <c r="STG186" s="10"/>
      <c r="STH186" s="10"/>
      <c r="STI186" s="10"/>
      <c r="STJ186" s="10"/>
      <c r="STK186" s="10"/>
      <c r="STL186" s="10"/>
      <c r="STM186" s="10"/>
      <c r="STN186" s="10"/>
      <c r="STO186" s="10"/>
      <c r="STP186" s="10"/>
      <c r="STQ186" s="10"/>
      <c r="STR186" s="10"/>
      <c r="STS186" s="10"/>
      <c r="STT186" s="10"/>
      <c r="STU186" s="10"/>
      <c r="STV186" s="10"/>
      <c r="STW186" s="10"/>
      <c r="STX186" s="10"/>
      <c r="STY186" s="10"/>
      <c r="STZ186" s="10"/>
      <c r="SUA186" s="10"/>
      <c r="SUB186" s="10"/>
      <c r="SUC186" s="10"/>
      <c r="SUD186" s="10"/>
      <c r="SUE186" s="10"/>
      <c r="SUF186" s="10"/>
      <c r="SUG186" s="10"/>
      <c r="SUH186" s="10"/>
      <c r="SUI186" s="10"/>
      <c r="SUJ186" s="10"/>
      <c r="SUK186" s="10"/>
      <c r="SUL186" s="10"/>
      <c r="SUM186" s="10"/>
      <c r="SUN186" s="10"/>
      <c r="SUO186" s="10"/>
      <c r="SUP186" s="10"/>
      <c r="SUQ186" s="10"/>
      <c r="SUR186" s="10"/>
      <c r="SUS186" s="10"/>
      <c r="SUT186" s="10"/>
      <c r="SUU186" s="10"/>
      <c r="SUV186" s="10"/>
      <c r="SUW186" s="10"/>
      <c r="SUX186" s="10"/>
      <c r="SUY186" s="10"/>
      <c r="SUZ186" s="10"/>
      <c r="SVA186" s="10"/>
      <c r="SVB186" s="10"/>
      <c r="SVC186" s="10"/>
      <c r="SVD186" s="10"/>
      <c r="SVE186" s="10"/>
      <c r="SVF186" s="10"/>
      <c r="SVG186" s="10"/>
      <c r="SVH186" s="10"/>
      <c r="SVI186" s="10"/>
      <c r="SVJ186" s="10"/>
      <c r="SVK186" s="10"/>
      <c r="SVL186" s="10"/>
      <c r="SVM186" s="10"/>
      <c r="SVN186" s="10"/>
      <c r="SVO186" s="10"/>
      <c r="SVP186" s="10"/>
      <c r="SVQ186" s="10"/>
      <c r="SVR186" s="10"/>
      <c r="SVS186" s="10"/>
      <c r="SVT186" s="10"/>
      <c r="SVU186" s="10"/>
      <c r="SVV186" s="10"/>
      <c r="SVW186" s="10"/>
      <c r="SVX186" s="10"/>
      <c r="SVY186" s="10"/>
      <c r="SVZ186" s="10"/>
      <c r="SWA186" s="10"/>
      <c r="SWB186" s="10"/>
      <c r="SWC186" s="10"/>
      <c r="SWD186" s="10"/>
      <c r="SWE186" s="10"/>
      <c r="SWF186" s="10"/>
      <c r="SWG186" s="10"/>
      <c r="SWH186" s="10"/>
      <c r="SWI186" s="10"/>
      <c r="SWJ186" s="10"/>
      <c r="SWK186" s="10"/>
      <c r="SWL186" s="10"/>
      <c r="SWM186" s="10"/>
      <c r="SWN186" s="10"/>
      <c r="SWO186" s="10"/>
      <c r="SWP186" s="10"/>
      <c r="SWQ186" s="10"/>
      <c r="SWR186" s="10"/>
      <c r="SWS186" s="10"/>
      <c r="SWT186" s="10"/>
      <c r="SWU186" s="10"/>
      <c r="SWV186" s="10"/>
      <c r="SWW186" s="10"/>
      <c r="SWX186" s="10"/>
      <c r="SWY186" s="10"/>
      <c r="SWZ186" s="10"/>
      <c r="SXA186" s="10"/>
      <c r="SXB186" s="10"/>
      <c r="SXC186" s="10"/>
      <c r="SXD186" s="10"/>
      <c r="SXE186" s="10"/>
      <c r="SXF186" s="10"/>
      <c r="SXG186" s="10"/>
      <c r="SXH186" s="10"/>
      <c r="SXI186" s="10"/>
      <c r="SXJ186" s="10"/>
      <c r="SXK186" s="10"/>
      <c r="SXL186" s="10"/>
      <c r="SXM186" s="10"/>
      <c r="SXN186" s="10"/>
      <c r="SXO186" s="10"/>
      <c r="SXP186" s="10"/>
      <c r="SXQ186" s="10"/>
      <c r="SXR186" s="10"/>
      <c r="SXS186" s="10"/>
      <c r="SXT186" s="10"/>
      <c r="SXU186" s="10"/>
      <c r="SXV186" s="10"/>
      <c r="SXW186" s="10"/>
      <c r="SXX186" s="10"/>
      <c r="SXY186" s="10"/>
      <c r="SXZ186" s="10"/>
      <c r="SYA186" s="10"/>
      <c r="SYB186" s="10"/>
      <c r="SYC186" s="10"/>
      <c r="SYD186" s="10"/>
      <c r="SYE186" s="10"/>
      <c r="SYF186" s="10"/>
      <c r="SYG186" s="10"/>
      <c r="SYH186" s="10"/>
      <c r="SYI186" s="10"/>
      <c r="SYJ186" s="10"/>
      <c r="SYK186" s="10"/>
      <c r="SYL186" s="10"/>
      <c r="SYM186" s="10"/>
      <c r="SYN186" s="10"/>
      <c r="SYO186" s="10"/>
      <c r="SYP186" s="10"/>
      <c r="SYQ186" s="10"/>
      <c r="SYR186" s="10"/>
      <c r="SYS186" s="10"/>
      <c r="SYT186" s="10"/>
      <c r="SYU186" s="10"/>
      <c r="SYV186" s="10"/>
      <c r="SYW186" s="10"/>
      <c r="SYX186" s="10"/>
      <c r="SYY186" s="10"/>
      <c r="SYZ186" s="10"/>
      <c r="SZA186" s="10"/>
      <c r="SZB186" s="10"/>
      <c r="SZC186" s="10"/>
      <c r="SZD186" s="10"/>
      <c r="SZE186" s="10"/>
      <c r="SZF186" s="10"/>
      <c r="SZG186" s="10"/>
      <c r="SZH186" s="10"/>
      <c r="SZI186" s="10"/>
      <c r="SZJ186" s="10"/>
      <c r="SZK186" s="10"/>
      <c r="SZL186" s="10"/>
      <c r="SZM186" s="10"/>
      <c r="SZN186" s="10"/>
      <c r="SZO186" s="10"/>
      <c r="SZP186" s="10"/>
      <c r="SZQ186" s="10"/>
      <c r="SZR186" s="10"/>
      <c r="SZS186" s="10"/>
      <c r="SZT186" s="10"/>
      <c r="SZU186" s="10"/>
      <c r="SZV186" s="10"/>
      <c r="SZW186" s="10"/>
      <c r="SZX186" s="10"/>
      <c r="SZY186" s="10"/>
      <c r="SZZ186" s="10"/>
      <c r="TAA186" s="10"/>
      <c r="TAB186" s="10"/>
      <c r="TAC186" s="10"/>
      <c r="TAD186" s="10"/>
      <c r="TAE186" s="10"/>
      <c r="TAF186" s="10"/>
      <c r="TAG186" s="10"/>
      <c r="TAH186" s="10"/>
      <c r="TAI186" s="10"/>
      <c r="TAJ186" s="10"/>
      <c r="TAK186" s="10"/>
      <c r="TAL186" s="10"/>
      <c r="TAM186" s="10"/>
      <c r="TAN186" s="10"/>
      <c r="TAO186" s="10"/>
      <c r="TAP186" s="10"/>
      <c r="TAQ186" s="10"/>
      <c r="TAR186" s="10"/>
      <c r="TAS186" s="10"/>
      <c r="TAT186" s="10"/>
      <c r="TAU186" s="10"/>
      <c r="TAV186" s="10"/>
      <c r="TAW186" s="10"/>
      <c r="TAX186" s="10"/>
      <c r="TAY186" s="10"/>
      <c r="TAZ186" s="10"/>
      <c r="TBA186" s="10"/>
      <c r="TBB186" s="10"/>
      <c r="TBC186" s="10"/>
      <c r="TBD186" s="10"/>
      <c r="TBE186" s="10"/>
      <c r="TBF186" s="10"/>
      <c r="TBG186" s="10"/>
      <c r="TBH186" s="10"/>
      <c r="TBI186" s="10"/>
      <c r="TBJ186" s="10"/>
      <c r="TBK186" s="10"/>
      <c r="TBL186" s="10"/>
      <c r="TBM186" s="10"/>
      <c r="TBN186" s="10"/>
      <c r="TBO186" s="10"/>
      <c r="TBP186" s="10"/>
      <c r="TBQ186" s="10"/>
      <c r="TBR186" s="10"/>
      <c r="TBS186" s="10"/>
      <c r="TBT186" s="10"/>
      <c r="TBU186" s="10"/>
      <c r="TBV186" s="10"/>
      <c r="TBW186" s="10"/>
      <c r="TBX186" s="10"/>
      <c r="TBY186" s="10"/>
      <c r="TBZ186" s="10"/>
      <c r="TCA186" s="10"/>
      <c r="TCB186" s="10"/>
      <c r="TCC186" s="10"/>
      <c r="TCD186" s="10"/>
      <c r="TCE186" s="10"/>
      <c r="TCF186" s="10"/>
      <c r="TCG186" s="10"/>
      <c r="TCH186" s="10"/>
      <c r="TCI186" s="10"/>
      <c r="TCJ186" s="10"/>
      <c r="TCK186" s="10"/>
      <c r="TCL186" s="10"/>
      <c r="TCM186" s="10"/>
      <c r="TCN186" s="10"/>
      <c r="TCO186" s="10"/>
      <c r="TCP186" s="10"/>
      <c r="TCQ186" s="10"/>
      <c r="TCR186" s="10"/>
      <c r="TCS186" s="10"/>
      <c r="TCT186" s="10"/>
      <c r="TCU186" s="10"/>
      <c r="TCV186" s="10"/>
      <c r="TCW186" s="10"/>
      <c r="TCX186" s="10"/>
      <c r="TCY186" s="10"/>
      <c r="TCZ186" s="10"/>
      <c r="TDA186" s="10"/>
      <c r="TDB186" s="10"/>
      <c r="TDC186" s="10"/>
      <c r="TDD186" s="10"/>
      <c r="TDE186" s="10"/>
      <c r="TDF186" s="10"/>
      <c r="TDG186" s="10"/>
      <c r="TDH186" s="10"/>
      <c r="TDI186" s="10"/>
      <c r="TDJ186" s="10"/>
      <c r="TDK186" s="10"/>
      <c r="TDL186" s="10"/>
      <c r="TDM186" s="10"/>
      <c r="TDN186" s="10"/>
      <c r="TDO186" s="10"/>
      <c r="TDP186" s="10"/>
      <c r="TDQ186" s="10"/>
      <c r="TDR186" s="10"/>
      <c r="TDS186" s="10"/>
      <c r="TDT186" s="10"/>
      <c r="TDU186" s="10"/>
      <c r="TDV186" s="10"/>
      <c r="TDW186" s="10"/>
      <c r="TDX186" s="10"/>
      <c r="TDY186" s="10"/>
      <c r="TDZ186" s="10"/>
      <c r="TEA186" s="10"/>
      <c r="TEB186" s="10"/>
      <c r="TEC186" s="10"/>
      <c r="TED186" s="10"/>
      <c r="TEE186" s="10"/>
      <c r="TEF186" s="10"/>
      <c r="TEG186" s="10"/>
      <c r="TEH186" s="10"/>
      <c r="TEI186" s="10"/>
      <c r="TEJ186" s="10"/>
      <c r="TEK186" s="10"/>
      <c r="TEL186" s="10"/>
      <c r="TEM186" s="10"/>
      <c r="TEN186" s="10"/>
      <c r="TEO186" s="10"/>
      <c r="TEP186" s="10"/>
      <c r="TEQ186" s="10"/>
      <c r="TER186" s="10"/>
      <c r="TES186" s="10"/>
      <c r="TET186" s="10"/>
      <c r="TEU186" s="10"/>
      <c r="TEV186" s="10"/>
      <c r="TEW186" s="10"/>
      <c r="TEX186" s="10"/>
      <c r="TEY186" s="10"/>
      <c r="TEZ186" s="10"/>
      <c r="TFA186" s="10"/>
      <c r="TFB186" s="10"/>
      <c r="TFC186" s="10"/>
      <c r="TFD186" s="10"/>
      <c r="TFE186" s="10"/>
      <c r="TFF186" s="10"/>
      <c r="TFG186" s="10"/>
      <c r="TFH186" s="10"/>
      <c r="TFI186" s="10"/>
      <c r="TFJ186" s="10"/>
      <c r="TFK186" s="10"/>
      <c r="TFL186" s="10"/>
      <c r="TFM186" s="10"/>
      <c r="TFN186" s="10"/>
      <c r="TFO186" s="10"/>
      <c r="TFP186" s="10"/>
      <c r="TFQ186" s="10"/>
      <c r="TFR186" s="10"/>
      <c r="TFS186" s="10"/>
      <c r="TFT186" s="10"/>
      <c r="TFU186" s="10"/>
      <c r="TFV186" s="10"/>
      <c r="TFW186" s="10"/>
      <c r="TFX186" s="10"/>
      <c r="TFY186" s="10"/>
      <c r="TFZ186" s="10"/>
      <c r="TGA186" s="10"/>
      <c r="TGB186" s="10"/>
      <c r="TGC186" s="10"/>
      <c r="TGD186" s="10"/>
      <c r="TGE186" s="10"/>
      <c r="TGF186" s="10"/>
      <c r="TGG186" s="10"/>
      <c r="TGH186" s="10"/>
      <c r="TGI186" s="10"/>
      <c r="TGJ186" s="10"/>
      <c r="TGK186" s="10"/>
      <c r="TGL186" s="10"/>
      <c r="TGM186" s="10"/>
      <c r="TGN186" s="10"/>
      <c r="TGO186" s="10"/>
      <c r="TGP186" s="10"/>
      <c r="TGQ186" s="10"/>
      <c r="TGR186" s="10"/>
      <c r="TGS186" s="10"/>
      <c r="TGT186" s="10"/>
      <c r="TGU186" s="10"/>
      <c r="TGV186" s="10"/>
      <c r="TGW186" s="10"/>
      <c r="TGX186" s="10"/>
      <c r="TGY186" s="10"/>
      <c r="TGZ186" s="10"/>
      <c r="THA186" s="10"/>
      <c r="THB186" s="10"/>
      <c r="THC186" s="10"/>
      <c r="THD186" s="10"/>
      <c r="THE186" s="10"/>
      <c r="THF186" s="10"/>
      <c r="THG186" s="10"/>
      <c r="THH186" s="10"/>
      <c r="THI186" s="10"/>
      <c r="THJ186" s="10"/>
      <c r="THK186" s="10"/>
      <c r="THL186" s="10"/>
      <c r="THM186" s="10"/>
      <c r="THN186" s="10"/>
      <c r="THO186" s="10"/>
      <c r="THP186" s="10"/>
      <c r="THQ186" s="10"/>
      <c r="THR186" s="10"/>
      <c r="THS186" s="10"/>
      <c r="THT186" s="10"/>
      <c r="THU186" s="10"/>
      <c r="THV186" s="10"/>
      <c r="THW186" s="10"/>
      <c r="THX186" s="10"/>
      <c r="THY186" s="10"/>
      <c r="THZ186" s="10"/>
      <c r="TIA186" s="10"/>
      <c r="TIB186" s="10"/>
      <c r="TIC186" s="10"/>
      <c r="TID186" s="10"/>
      <c r="TIE186" s="10"/>
      <c r="TIF186" s="10"/>
      <c r="TIG186" s="10"/>
      <c r="TIH186" s="10"/>
      <c r="TII186" s="10"/>
      <c r="TIJ186" s="10"/>
      <c r="TIK186" s="10"/>
      <c r="TIL186" s="10"/>
      <c r="TIM186" s="10"/>
      <c r="TIN186" s="10"/>
      <c r="TIO186" s="10"/>
      <c r="TIP186" s="10"/>
      <c r="TIQ186" s="10"/>
      <c r="TIR186" s="10"/>
      <c r="TIS186" s="10"/>
      <c r="TIT186" s="10"/>
      <c r="TIU186" s="10"/>
      <c r="TIV186" s="10"/>
      <c r="TIW186" s="10"/>
      <c r="TIX186" s="10"/>
      <c r="TIY186" s="10"/>
      <c r="TIZ186" s="10"/>
      <c r="TJA186" s="10"/>
      <c r="TJB186" s="10"/>
      <c r="TJC186" s="10"/>
      <c r="TJD186" s="10"/>
      <c r="TJE186" s="10"/>
      <c r="TJF186" s="10"/>
      <c r="TJG186" s="10"/>
      <c r="TJH186" s="10"/>
      <c r="TJI186" s="10"/>
      <c r="TJJ186" s="10"/>
      <c r="TJK186" s="10"/>
      <c r="TJL186" s="10"/>
      <c r="TJM186" s="10"/>
      <c r="TJN186" s="10"/>
      <c r="TJO186" s="10"/>
      <c r="TJP186" s="10"/>
      <c r="TJQ186" s="10"/>
      <c r="TJR186" s="10"/>
      <c r="TJS186" s="10"/>
      <c r="TJT186" s="10"/>
      <c r="TJU186" s="10"/>
      <c r="TJV186" s="10"/>
      <c r="TJW186" s="10"/>
      <c r="TJX186" s="10"/>
      <c r="TJY186" s="10"/>
      <c r="TJZ186" s="10"/>
      <c r="TKA186" s="10"/>
      <c r="TKB186" s="10"/>
      <c r="TKC186" s="10"/>
      <c r="TKD186" s="10"/>
      <c r="TKE186" s="10"/>
      <c r="TKF186" s="10"/>
      <c r="TKG186" s="10"/>
      <c r="TKH186" s="10"/>
      <c r="TKI186" s="10"/>
      <c r="TKJ186" s="10"/>
      <c r="TKK186" s="10"/>
      <c r="TKL186" s="10"/>
      <c r="TKM186" s="10"/>
      <c r="TKN186" s="10"/>
      <c r="TKO186" s="10"/>
      <c r="TKP186" s="10"/>
      <c r="TKQ186" s="10"/>
      <c r="TKR186" s="10"/>
      <c r="TKS186" s="10"/>
      <c r="TKT186" s="10"/>
      <c r="TKU186" s="10"/>
      <c r="TKV186" s="10"/>
      <c r="TKW186" s="10"/>
      <c r="TKX186" s="10"/>
      <c r="TKY186" s="10"/>
      <c r="TKZ186" s="10"/>
      <c r="TLA186" s="10"/>
      <c r="TLB186" s="10"/>
      <c r="TLC186" s="10"/>
      <c r="TLD186" s="10"/>
      <c r="TLE186" s="10"/>
      <c r="TLF186" s="10"/>
      <c r="TLG186" s="10"/>
      <c r="TLH186" s="10"/>
      <c r="TLI186" s="10"/>
      <c r="TLJ186" s="10"/>
      <c r="TLK186" s="10"/>
      <c r="TLL186" s="10"/>
      <c r="TLM186" s="10"/>
      <c r="TLN186" s="10"/>
      <c r="TLO186" s="10"/>
      <c r="TLP186" s="10"/>
      <c r="TLQ186" s="10"/>
      <c r="TLR186" s="10"/>
      <c r="TLS186" s="10"/>
      <c r="TLT186" s="10"/>
      <c r="TLU186" s="10"/>
      <c r="TLV186" s="10"/>
      <c r="TLW186" s="10"/>
      <c r="TLX186" s="10"/>
      <c r="TLY186" s="10"/>
      <c r="TLZ186" s="10"/>
      <c r="TMA186" s="10"/>
      <c r="TMB186" s="10"/>
      <c r="TMC186" s="10"/>
      <c r="TMD186" s="10"/>
      <c r="TME186" s="10"/>
      <c r="TMF186" s="10"/>
      <c r="TMG186" s="10"/>
      <c r="TMH186" s="10"/>
      <c r="TMI186" s="10"/>
      <c r="TMJ186" s="10"/>
      <c r="TMK186" s="10"/>
      <c r="TML186" s="10"/>
      <c r="TMM186" s="10"/>
      <c r="TMN186" s="10"/>
      <c r="TMO186" s="10"/>
      <c r="TMP186" s="10"/>
      <c r="TMQ186" s="10"/>
      <c r="TMR186" s="10"/>
      <c r="TMS186" s="10"/>
      <c r="TMT186" s="10"/>
      <c r="TMU186" s="10"/>
      <c r="TMV186" s="10"/>
      <c r="TMW186" s="10"/>
      <c r="TMX186" s="10"/>
      <c r="TMY186" s="10"/>
      <c r="TMZ186" s="10"/>
      <c r="TNA186" s="10"/>
      <c r="TNB186" s="10"/>
      <c r="TNC186" s="10"/>
      <c r="TND186" s="10"/>
      <c r="TNE186" s="10"/>
      <c r="TNF186" s="10"/>
      <c r="TNG186" s="10"/>
      <c r="TNH186" s="10"/>
      <c r="TNI186" s="10"/>
      <c r="TNJ186" s="10"/>
      <c r="TNK186" s="10"/>
      <c r="TNL186" s="10"/>
      <c r="TNM186" s="10"/>
      <c r="TNN186" s="10"/>
      <c r="TNO186" s="10"/>
      <c r="TNP186" s="10"/>
      <c r="TNQ186" s="10"/>
      <c r="TNR186" s="10"/>
      <c r="TNS186" s="10"/>
      <c r="TNT186" s="10"/>
      <c r="TNU186" s="10"/>
      <c r="TNV186" s="10"/>
      <c r="TNW186" s="10"/>
      <c r="TNX186" s="10"/>
      <c r="TNY186" s="10"/>
      <c r="TNZ186" s="10"/>
      <c r="TOA186" s="10"/>
      <c r="TOB186" s="10"/>
      <c r="TOC186" s="10"/>
      <c r="TOD186" s="10"/>
      <c r="TOE186" s="10"/>
      <c r="TOF186" s="10"/>
      <c r="TOG186" s="10"/>
      <c r="TOH186" s="10"/>
      <c r="TOI186" s="10"/>
      <c r="TOJ186" s="10"/>
      <c r="TOK186" s="10"/>
      <c r="TOL186" s="10"/>
      <c r="TOM186" s="10"/>
      <c r="TON186" s="10"/>
      <c r="TOO186" s="10"/>
      <c r="TOP186" s="10"/>
      <c r="TOQ186" s="10"/>
      <c r="TOR186" s="10"/>
      <c r="TOS186" s="10"/>
      <c r="TOT186" s="10"/>
      <c r="TOU186" s="10"/>
      <c r="TOV186" s="10"/>
      <c r="TOW186" s="10"/>
      <c r="TOX186" s="10"/>
      <c r="TOY186" s="10"/>
      <c r="TOZ186" s="10"/>
      <c r="TPA186" s="10"/>
      <c r="TPB186" s="10"/>
      <c r="TPC186" s="10"/>
      <c r="TPD186" s="10"/>
      <c r="TPE186" s="10"/>
      <c r="TPF186" s="10"/>
      <c r="TPG186" s="10"/>
      <c r="TPH186" s="10"/>
      <c r="TPI186" s="10"/>
      <c r="TPJ186" s="10"/>
      <c r="TPK186" s="10"/>
      <c r="TPL186" s="10"/>
      <c r="TPM186" s="10"/>
      <c r="TPN186" s="10"/>
      <c r="TPO186" s="10"/>
      <c r="TPP186" s="10"/>
      <c r="TPQ186" s="10"/>
      <c r="TPR186" s="10"/>
      <c r="TPS186" s="10"/>
      <c r="TPT186" s="10"/>
      <c r="TPU186" s="10"/>
      <c r="TPV186" s="10"/>
      <c r="TPW186" s="10"/>
      <c r="TPX186" s="10"/>
      <c r="TPY186" s="10"/>
      <c r="TPZ186" s="10"/>
      <c r="TQA186" s="10"/>
      <c r="TQB186" s="10"/>
      <c r="TQC186" s="10"/>
      <c r="TQD186" s="10"/>
      <c r="TQE186" s="10"/>
      <c r="TQF186" s="10"/>
      <c r="TQG186" s="10"/>
      <c r="TQH186" s="10"/>
      <c r="TQI186" s="10"/>
      <c r="TQJ186" s="10"/>
      <c r="TQK186" s="10"/>
      <c r="TQL186" s="10"/>
      <c r="TQM186" s="10"/>
      <c r="TQN186" s="10"/>
      <c r="TQO186" s="10"/>
      <c r="TQP186" s="10"/>
      <c r="TQQ186" s="10"/>
      <c r="TQR186" s="10"/>
      <c r="TQS186" s="10"/>
      <c r="TQT186" s="10"/>
      <c r="TQU186" s="10"/>
      <c r="TQV186" s="10"/>
      <c r="TQW186" s="10"/>
      <c r="TQX186" s="10"/>
      <c r="TQY186" s="10"/>
      <c r="TQZ186" s="10"/>
      <c r="TRA186" s="10"/>
      <c r="TRB186" s="10"/>
      <c r="TRC186" s="10"/>
      <c r="TRD186" s="10"/>
      <c r="TRE186" s="10"/>
      <c r="TRF186" s="10"/>
      <c r="TRG186" s="10"/>
      <c r="TRH186" s="10"/>
      <c r="TRI186" s="10"/>
      <c r="TRJ186" s="10"/>
      <c r="TRK186" s="10"/>
      <c r="TRL186" s="10"/>
      <c r="TRM186" s="10"/>
      <c r="TRN186" s="10"/>
      <c r="TRO186" s="10"/>
      <c r="TRP186" s="10"/>
      <c r="TRQ186" s="10"/>
      <c r="TRR186" s="10"/>
      <c r="TRS186" s="10"/>
      <c r="TRT186" s="10"/>
      <c r="TRU186" s="10"/>
      <c r="TRV186" s="10"/>
      <c r="TRW186" s="10"/>
      <c r="TRX186" s="10"/>
      <c r="TRY186" s="10"/>
      <c r="TRZ186" s="10"/>
      <c r="TSA186" s="10"/>
      <c r="TSB186" s="10"/>
      <c r="TSC186" s="10"/>
      <c r="TSD186" s="10"/>
      <c r="TSE186" s="10"/>
      <c r="TSF186" s="10"/>
      <c r="TSG186" s="10"/>
      <c r="TSH186" s="10"/>
      <c r="TSI186" s="10"/>
      <c r="TSJ186" s="10"/>
      <c r="TSK186" s="10"/>
      <c r="TSL186" s="10"/>
      <c r="TSM186" s="10"/>
      <c r="TSN186" s="10"/>
      <c r="TSO186" s="10"/>
      <c r="TSP186" s="10"/>
      <c r="TSQ186" s="10"/>
      <c r="TSR186" s="10"/>
      <c r="TSS186" s="10"/>
      <c r="TST186" s="10"/>
      <c r="TSU186" s="10"/>
      <c r="TSV186" s="10"/>
      <c r="TSW186" s="10"/>
      <c r="TSX186" s="10"/>
      <c r="TSY186" s="10"/>
      <c r="TSZ186" s="10"/>
      <c r="TTA186" s="10"/>
      <c r="TTB186" s="10"/>
      <c r="TTC186" s="10"/>
      <c r="TTD186" s="10"/>
      <c r="TTE186" s="10"/>
      <c r="TTF186" s="10"/>
      <c r="TTG186" s="10"/>
      <c r="TTH186" s="10"/>
      <c r="TTI186" s="10"/>
      <c r="TTJ186" s="10"/>
      <c r="TTK186" s="10"/>
      <c r="TTL186" s="10"/>
      <c r="TTM186" s="10"/>
      <c r="TTN186" s="10"/>
      <c r="TTO186" s="10"/>
      <c r="TTP186" s="10"/>
      <c r="TTQ186" s="10"/>
      <c r="TTR186" s="10"/>
      <c r="TTS186" s="10"/>
      <c r="TTT186" s="10"/>
      <c r="TTU186" s="10"/>
      <c r="TTV186" s="10"/>
      <c r="TTW186" s="10"/>
      <c r="TTX186" s="10"/>
      <c r="TTY186" s="10"/>
      <c r="TTZ186" s="10"/>
      <c r="TUA186" s="10"/>
      <c r="TUB186" s="10"/>
      <c r="TUC186" s="10"/>
      <c r="TUD186" s="10"/>
      <c r="TUE186" s="10"/>
      <c r="TUF186" s="10"/>
      <c r="TUG186" s="10"/>
      <c r="TUH186" s="10"/>
      <c r="TUI186" s="10"/>
      <c r="TUJ186" s="10"/>
      <c r="TUK186" s="10"/>
      <c r="TUL186" s="10"/>
      <c r="TUM186" s="10"/>
      <c r="TUN186" s="10"/>
      <c r="TUO186" s="10"/>
      <c r="TUP186" s="10"/>
      <c r="TUQ186" s="10"/>
      <c r="TUR186" s="10"/>
      <c r="TUS186" s="10"/>
      <c r="TUT186" s="10"/>
      <c r="TUU186" s="10"/>
      <c r="TUV186" s="10"/>
      <c r="TUW186" s="10"/>
      <c r="TUX186" s="10"/>
      <c r="TUY186" s="10"/>
      <c r="TUZ186" s="10"/>
      <c r="TVA186" s="10"/>
      <c r="TVB186" s="10"/>
      <c r="TVC186" s="10"/>
      <c r="TVD186" s="10"/>
      <c r="TVE186" s="10"/>
      <c r="TVF186" s="10"/>
      <c r="TVG186" s="10"/>
      <c r="TVH186" s="10"/>
      <c r="TVI186" s="10"/>
      <c r="TVJ186" s="10"/>
      <c r="TVK186" s="10"/>
      <c r="TVL186" s="10"/>
      <c r="TVM186" s="10"/>
      <c r="TVN186" s="10"/>
      <c r="TVO186" s="10"/>
      <c r="TVP186" s="10"/>
      <c r="TVQ186" s="10"/>
      <c r="TVR186" s="10"/>
      <c r="TVS186" s="10"/>
      <c r="TVT186" s="10"/>
      <c r="TVU186" s="10"/>
      <c r="TVV186" s="10"/>
      <c r="TVW186" s="10"/>
      <c r="TVX186" s="10"/>
      <c r="TVY186" s="10"/>
      <c r="TVZ186" s="10"/>
      <c r="TWA186" s="10"/>
      <c r="TWB186" s="10"/>
      <c r="TWC186" s="10"/>
      <c r="TWD186" s="10"/>
      <c r="TWE186" s="10"/>
      <c r="TWF186" s="10"/>
      <c r="TWG186" s="10"/>
      <c r="TWH186" s="10"/>
      <c r="TWI186" s="10"/>
      <c r="TWJ186" s="10"/>
      <c r="TWK186" s="10"/>
      <c r="TWL186" s="10"/>
      <c r="TWM186" s="10"/>
      <c r="TWN186" s="10"/>
      <c r="TWO186" s="10"/>
      <c r="TWP186" s="10"/>
      <c r="TWQ186" s="10"/>
      <c r="TWR186" s="10"/>
      <c r="TWS186" s="10"/>
      <c r="TWT186" s="10"/>
      <c r="TWU186" s="10"/>
      <c r="TWV186" s="10"/>
      <c r="TWW186" s="10"/>
      <c r="TWX186" s="10"/>
      <c r="TWY186" s="10"/>
      <c r="TWZ186" s="10"/>
      <c r="TXA186" s="10"/>
      <c r="TXB186" s="10"/>
      <c r="TXC186" s="10"/>
      <c r="TXD186" s="10"/>
      <c r="TXE186" s="10"/>
      <c r="TXF186" s="10"/>
      <c r="TXG186" s="10"/>
      <c r="TXH186" s="10"/>
      <c r="TXI186" s="10"/>
      <c r="TXJ186" s="10"/>
      <c r="TXK186" s="10"/>
      <c r="TXL186" s="10"/>
      <c r="TXM186" s="10"/>
      <c r="TXN186" s="10"/>
      <c r="TXO186" s="10"/>
      <c r="TXP186" s="10"/>
      <c r="TXQ186" s="10"/>
      <c r="TXR186" s="10"/>
      <c r="TXS186" s="10"/>
      <c r="TXT186" s="10"/>
      <c r="TXU186" s="10"/>
      <c r="TXV186" s="10"/>
      <c r="TXW186" s="10"/>
      <c r="TXX186" s="10"/>
      <c r="TXY186" s="10"/>
      <c r="TXZ186" s="10"/>
      <c r="TYA186" s="10"/>
      <c r="TYB186" s="10"/>
      <c r="TYC186" s="10"/>
      <c r="TYD186" s="10"/>
      <c r="TYE186" s="10"/>
      <c r="TYF186" s="10"/>
      <c r="TYG186" s="10"/>
      <c r="TYH186" s="10"/>
      <c r="TYI186" s="10"/>
      <c r="TYJ186" s="10"/>
      <c r="TYK186" s="10"/>
      <c r="TYL186" s="10"/>
      <c r="TYM186" s="10"/>
      <c r="TYN186" s="10"/>
      <c r="TYO186" s="10"/>
      <c r="TYP186" s="10"/>
      <c r="TYQ186" s="10"/>
      <c r="TYR186" s="10"/>
      <c r="TYS186" s="10"/>
      <c r="TYT186" s="10"/>
      <c r="TYU186" s="10"/>
      <c r="TYV186" s="10"/>
      <c r="TYW186" s="10"/>
      <c r="TYX186" s="10"/>
      <c r="TYY186" s="10"/>
      <c r="TYZ186" s="10"/>
      <c r="TZA186" s="10"/>
      <c r="TZB186" s="10"/>
      <c r="TZC186" s="10"/>
      <c r="TZD186" s="10"/>
      <c r="TZE186" s="10"/>
      <c r="TZF186" s="10"/>
      <c r="TZG186" s="10"/>
      <c r="TZH186" s="10"/>
      <c r="TZI186" s="10"/>
      <c r="TZJ186" s="10"/>
      <c r="TZK186" s="10"/>
      <c r="TZL186" s="10"/>
      <c r="TZM186" s="10"/>
      <c r="TZN186" s="10"/>
      <c r="TZO186" s="10"/>
      <c r="TZP186" s="10"/>
      <c r="TZQ186" s="10"/>
      <c r="TZR186" s="10"/>
      <c r="TZS186" s="10"/>
      <c r="TZT186" s="10"/>
      <c r="TZU186" s="10"/>
      <c r="TZV186" s="10"/>
      <c r="TZW186" s="10"/>
      <c r="TZX186" s="10"/>
      <c r="TZY186" s="10"/>
      <c r="TZZ186" s="10"/>
      <c r="UAA186" s="10"/>
      <c r="UAB186" s="10"/>
      <c r="UAC186" s="10"/>
      <c r="UAD186" s="10"/>
      <c r="UAE186" s="10"/>
      <c r="UAF186" s="10"/>
      <c r="UAG186" s="10"/>
      <c r="UAH186" s="10"/>
      <c r="UAI186" s="10"/>
      <c r="UAJ186" s="10"/>
      <c r="UAK186" s="10"/>
      <c r="UAL186" s="10"/>
      <c r="UAM186" s="10"/>
      <c r="UAN186" s="10"/>
      <c r="UAO186" s="10"/>
      <c r="UAP186" s="10"/>
      <c r="UAQ186" s="10"/>
      <c r="UAR186" s="10"/>
      <c r="UAS186" s="10"/>
      <c r="UAT186" s="10"/>
      <c r="UAU186" s="10"/>
      <c r="UAV186" s="10"/>
      <c r="UAW186" s="10"/>
      <c r="UAX186" s="10"/>
      <c r="UAY186" s="10"/>
      <c r="UAZ186" s="10"/>
      <c r="UBA186" s="10"/>
      <c r="UBB186" s="10"/>
      <c r="UBC186" s="10"/>
      <c r="UBD186" s="10"/>
      <c r="UBE186" s="10"/>
      <c r="UBF186" s="10"/>
      <c r="UBG186" s="10"/>
      <c r="UBH186" s="10"/>
      <c r="UBI186" s="10"/>
      <c r="UBJ186" s="10"/>
      <c r="UBK186" s="10"/>
      <c r="UBL186" s="10"/>
      <c r="UBM186" s="10"/>
      <c r="UBN186" s="10"/>
      <c r="UBO186" s="10"/>
      <c r="UBP186" s="10"/>
      <c r="UBQ186" s="10"/>
      <c r="UBR186" s="10"/>
      <c r="UBS186" s="10"/>
      <c r="UBT186" s="10"/>
      <c r="UBU186" s="10"/>
      <c r="UBV186" s="10"/>
      <c r="UBW186" s="10"/>
      <c r="UBX186" s="10"/>
      <c r="UBY186" s="10"/>
      <c r="UBZ186" s="10"/>
      <c r="UCA186" s="10"/>
      <c r="UCB186" s="10"/>
      <c r="UCC186" s="10"/>
      <c r="UCD186" s="10"/>
      <c r="UCE186" s="10"/>
      <c r="UCF186" s="10"/>
      <c r="UCG186" s="10"/>
      <c r="UCH186" s="10"/>
      <c r="UCI186" s="10"/>
      <c r="UCJ186" s="10"/>
      <c r="UCK186" s="10"/>
      <c r="UCL186" s="10"/>
      <c r="UCM186" s="10"/>
      <c r="UCN186" s="10"/>
      <c r="UCO186" s="10"/>
      <c r="UCP186" s="10"/>
      <c r="UCQ186" s="10"/>
      <c r="UCR186" s="10"/>
      <c r="UCS186" s="10"/>
      <c r="UCT186" s="10"/>
      <c r="UCU186" s="10"/>
      <c r="UCV186" s="10"/>
      <c r="UCW186" s="10"/>
      <c r="UCX186" s="10"/>
      <c r="UCY186" s="10"/>
      <c r="UCZ186" s="10"/>
      <c r="UDA186" s="10"/>
      <c r="UDB186" s="10"/>
      <c r="UDC186" s="10"/>
      <c r="UDD186" s="10"/>
      <c r="UDE186" s="10"/>
      <c r="UDF186" s="10"/>
      <c r="UDG186" s="10"/>
      <c r="UDH186" s="10"/>
      <c r="UDI186" s="10"/>
      <c r="UDJ186" s="10"/>
      <c r="UDK186" s="10"/>
      <c r="UDL186" s="10"/>
      <c r="UDM186" s="10"/>
      <c r="UDN186" s="10"/>
      <c r="UDO186" s="10"/>
      <c r="UDP186" s="10"/>
      <c r="UDQ186" s="10"/>
      <c r="UDR186" s="10"/>
      <c r="UDS186" s="10"/>
      <c r="UDT186" s="10"/>
      <c r="UDU186" s="10"/>
      <c r="UDV186" s="10"/>
      <c r="UDW186" s="10"/>
      <c r="UDX186" s="10"/>
      <c r="UDY186" s="10"/>
      <c r="UDZ186" s="10"/>
      <c r="UEA186" s="10"/>
      <c r="UEB186" s="10"/>
      <c r="UEC186" s="10"/>
      <c r="UED186" s="10"/>
      <c r="UEE186" s="10"/>
      <c r="UEF186" s="10"/>
      <c r="UEG186" s="10"/>
      <c r="UEH186" s="10"/>
      <c r="UEI186" s="10"/>
      <c r="UEJ186" s="10"/>
      <c r="UEK186" s="10"/>
      <c r="UEL186" s="10"/>
      <c r="UEM186" s="10"/>
      <c r="UEN186" s="10"/>
      <c r="UEO186" s="10"/>
      <c r="UEP186" s="10"/>
      <c r="UEQ186" s="10"/>
      <c r="UER186" s="10"/>
      <c r="UES186" s="10"/>
      <c r="UET186" s="10"/>
      <c r="UEU186" s="10"/>
      <c r="UEV186" s="10"/>
      <c r="UEW186" s="10"/>
      <c r="UEX186" s="10"/>
      <c r="UEY186" s="10"/>
      <c r="UEZ186" s="10"/>
      <c r="UFA186" s="10"/>
      <c r="UFB186" s="10"/>
      <c r="UFC186" s="10"/>
      <c r="UFD186" s="10"/>
      <c r="UFE186" s="10"/>
      <c r="UFF186" s="10"/>
      <c r="UFG186" s="10"/>
      <c r="UFH186" s="10"/>
      <c r="UFI186" s="10"/>
      <c r="UFJ186" s="10"/>
      <c r="UFK186" s="10"/>
      <c r="UFL186" s="10"/>
      <c r="UFM186" s="10"/>
      <c r="UFN186" s="10"/>
      <c r="UFO186" s="10"/>
      <c r="UFP186" s="10"/>
      <c r="UFQ186" s="10"/>
      <c r="UFR186" s="10"/>
      <c r="UFS186" s="10"/>
      <c r="UFT186" s="10"/>
      <c r="UFU186" s="10"/>
      <c r="UFV186" s="10"/>
      <c r="UFW186" s="10"/>
      <c r="UFX186" s="10"/>
      <c r="UFY186" s="10"/>
      <c r="UFZ186" s="10"/>
      <c r="UGA186" s="10"/>
      <c r="UGB186" s="10"/>
      <c r="UGC186" s="10"/>
      <c r="UGD186" s="10"/>
      <c r="UGE186" s="10"/>
      <c r="UGF186" s="10"/>
      <c r="UGG186" s="10"/>
      <c r="UGH186" s="10"/>
      <c r="UGI186" s="10"/>
      <c r="UGJ186" s="10"/>
      <c r="UGK186" s="10"/>
      <c r="UGL186" s="10"/>
      <c r="UGM186" s="10"/>
      <c r="UGN186" s="10"/>
      <c r="UGO186" s="10"/>
      <c r="UGP186" s="10"/>
      <c r="UGQ186" s="10"/>
      <c r="UGR186" s="10"/>
      <c r="UGS186" s="10"/>
      <c r="UGT186" s="10"/>
      <c r="UGU186" s="10"/>
      <c r="UGV186" s="10"/>
      <c r="UGW186" s="10"/>
      <c r="UGX186" s="10"/>
      <c r="UGY186" s="10"/>
      <c r="UGZ186" s="10"/>
      <c r="UHA186" s="10"/>
      <c r="UHB186" s="10"/>
      <c r="UHC186" s="10"/>
      <c r="UHD186" s="10"/>
      <c r="UHE186" s="10"/>
      <c r="UHF186" s="10"/>
      <c r="UHG186" s="10"/>
      <c r="UHH186" s="10"/>
      <c r="UHI186" s="10"/>
      <c r="UHJ186" s="10"/>
      <c r="UHK186" s="10"/>
      <c r="UHL186" s="10"/>
      <c r="UHM186" s="10"/>
      <c r="UHN186" s="10"/>
      <c r="UHO186" s="10"/>
      <c r="UHP186" s="10"/>
      <c r="UHQ186" s="10"/>
      <c r="UHR186" s="10"/>
      <c r="UHS186" s="10"/>
      <c r="UHT186" s="10"/>
      <c r="UHU186" s="10"/>
      <c r="UHV186" s="10"/>
      <c r="UHW186" s="10"/>
      <c r="UHX186" s="10"/>
      <c r="UHY186" s="10"/>
      <c r="UHZ186" s="10"/>
      <c r="UIA186" s="10"/>
      <c r="UIB186" s="10"/>
      <c r="UIC186" s="10"/>
      <c r="UID186" s="10"/>
      <c r="UIE186" s="10"/>
      <c r="UIF186" s="10"/>
      <c r="UIG186" s="10"/>
      <c r="UIH186" s="10"/>
      <c r="UII186" s="10"/>
      <c r="UIJ186" s="10"/>
      <c r="UIK186" s="10"/>
      <c r="UIL186" s="10"/>
      <c r="UIM186" s="10"/>
      <c r="UIN186" s="10"/>
      <c r="UIO186" s="10"/>
      <c r="UIP186" s="10"/>
      <c r="UIQ186" s="10"/>
      <c r="UIR186" s="10"/>
      <c r="UIS186" s="10"/>
      <c r="UIT186" s="10"/>
      <c r="UIU186" s="10"/>
      <c r="UIV186" s="10"/>
      <c r="UIW186" s="10"/>
      <c r="UIX186" s="10"/>
      <c r="UIY186" s="10"/>
      <c r="UIZ186" s="10"/>
      <c r="UJA186" s="10"/>
      <c r="UJB186" s="10"/>
      <c r="UJC186" s="10"/>
      <c r="UJD186" s="10"/>
      <c r="UJE186" s="10"/>
      <c r="UJF186" s="10"/>
      <c r="UJG186" s="10"/>
      <c r="UJH186" s="10"/>
      <c r="UJI186" s="10"/>
      <c r="UJJ186" s="10"/>
      <c r="UJK186" s="10"/>
      <c r="UJL186" s="10"/>
      <c r="UJM186" s="10"/>
      <c r="UJN186" s="10"/>
      <c r="UJO186" s="10"/>
      <c r="UJP186" s="10"/>
      <c r="UJQ186" s="10"/>
      <c r="UJR186" s="10"/>
      <c r="UJS186" s="10"/>
      <c r="UJT186" s="10"/>
      <c r="UJU186" s="10"/>
      <c r="UJV186" s="10"/>
      <c r="UJW186" s="10"/>
      <c r="UJX186" s="10"/>
      <c r="UJY186" s="10"/>
      <c r="UJZ186" s="10"/>
      <c r="UKA186" s="10"/>
      <c r="UKB186" s="10"/>
      <c r="UKC186" s="10"/>
      <c r="UKD186" s="10"/>
      <c r="UKE186" s="10"/>
      <c r="UKF186" s="10"/>
      <c r="UKG186" s="10"/>
      <c r="UKH186" s="10"/>
      <c r="UKI186" s="10"/>
      <c r="UKJ186" s="10"/>
      <c r="UKK186" s="10"/>
      <c r="UKL186" s="10"/>
      <c r="UKM186" s="10"/>
      <c r="UKN186" s="10"/>
      <c r="UKO186" s="10"/>
      <c r="UKP186" s="10"/>
      <c r="UKQ186" s="10"/>
      <c r="UKR186" s="10"/>
      <c r="UKS186" s="10"/>
      <c r="UKT186" s="10"/>
      <c r="UKU186" s="10"/>
      <c r="UKV186" s="10"/>
      <c r="UKW186" s="10"/>
      <c r="UKX186" s="10"/>
      <c r="UKY186" s="10"/>
      <c r="UKZ186" s="10"/>
      <c r="ULA186" s="10"/>
      <c r="ULB186" s="10"/>
      <c r="ULC186" s="10"/>
      <c r="ULD186" s="10"/>
      <c r="ULE186" s="10"/>
      <c r="ULF186" s="10"/>
      <c r="ULG186" s="10"/>
      <c r="ULH186" s="10"/>
      <c r="ULI186" s="10"/>
      <c r="ULJ186" s="10"/>
      <c r="ULK186" s="10"/>
      <c r="ULL186" s="10"/>
      <c r="ULM186" s="10"/>
      <c r="ULN186" s="10"/>
      <c r="ULO186" s="10"/>
      <c r="ULP186" s="10"/>
      <c r="ULQ186" s="10"/>
      <c r="ULR186" s="10"/>
      <c r="ULS186" s="10"/>
      <c r="ULT186" s="10"/>
      <c r="ULU186" s="10"/>
      <c r="ULV186" s="10"/>
      <c r="ULW186" s="10"/>
      <c r="ULX186" s="10"/>
      <c r="ULY186" s="10"/>
      <c r="ULZ186" s="10"/>
      <c r="UMA186" s="10"/>
      <c r="UMB186" s="10"/>
      <c r="UMC186" s="10"/>
      <c r="UMD186" s="10"/>
      <c r="UME186" s="10"/>
      <c r="UMF186" s="10"/>
      <c r="UMG186" s="10"/>
      <c r="UMH186" s="10"/>
      <c r="UMI186" s="10"/>
      <c r="UMJ186" s="10"/>
      <c r="UMK186" s="10"/>
      <c r="UML186" s="10"/>
      <c r="UMM186" s="10"/>
      <c r="UMN186" s="10"/>
      <c r="UMO186" s="10"/>
      <c r="UMP186" s="10"/>
      <c r="UMQ186" s="10"/>
      <c r="UMR186" s="10"/>
      <c r="UMS186" s="10"/>
      <c r="UMT186" s="10"/>
      <c r="UMU186" s="10"/>
      <c r="UMV186" s="10"/>
      <c r="UMW186" s="10"/>
      <c r="UMX186" s="10"/>
      <c r="UMY186" s="10"/>
      <c r="UMZ186" s="10"/>
      <c r="UNA186" s="10"/>
      <c r="UNB186" s="10"/>
      <c r="UNC186" s="10"/>
      <c r="UND186" s="10"/>
      <c r="UNE186" s="10"/>
      <c r="UNF186" s="10"/>
      <c r="UNG186" s="10"/>
      <c r="UNH186" s="10"/>
      <c r="UNI186" s="10"/>
      <c r="UNJ186" s="10"/>
      <c r="UNK186" s="10"/>
      <c r="UNL186" s="10"/>
      <c r="UNM186" s="10"/>
      <c r="UNN186" s="10"/>
      <c r="UNO186" s="10"/>
      <c r="UNP186" s="10"/>
      <c r="UNQ186" s="10"/>
      <c r="UNR186" s="10"/>
      <c r="UNS186" s="10"/>
      <c r="UNT186" s="10"/>
      <c r="UNU186" s="10"/>
      <c r="UNV186" s="10"/>
      <c r="UNW186" s="10"/>
      <c r="UNX186" s="10"/>
      <c r="UNY186" s="10"/>
      <c r="UNZ186" s="10"/>
      <c r="UOA186" s="10"/>
      <c r="UOB186" s="10"/>
      <c r="UOC186" s="10"/>
      <c r="UOD186" s="10"/>
      <c r="UOE186" s="10"/>
      <c r="UOF186" s="10"/>
      <c r="UOG186" s="10"/>
      <c r="UOH186" s="10"/>
      <c r="UOI186" s="10"/>
      <c r="UOJ186" s="10"/>
      <c r="UOK186" s="10"/>
      <c r="UOL186" s="10"/>
      <c r="UOM186" s="10"/>
      <c r="UON186" s="10"/>
      <c r="UOO186" s="10"/>
      <c r="UOP186" s="10"/>
      <c r="UOQ186" s="10"/>
      <c r="UOR186" s="10"/>
      <c r="UOS186" s="10"/>
      <c r="UOT186" s="10"/>
      <c r="UOU186" s="10"/>
      <c r="UOV186" s="10"/>
      <c r="UOW186" s="10"/>
      <c r="UOX186" s="10"/>
      <c r="UOY186" s="10"/>
      <c r="UOZ186" s="10"/>
      <c r="UPA186" s="10"/>
      <c r="UPB186" s="10"/>
      <c r="UPC186" s="10"/>
      <c r="UPD186" s="10"/>
      <c r="UPE186" s="10"/>
      <c r="UPF186" s="10"/>
      <c r="UPG186" s="10"/>
      <c r="UPH186" s="10"/>
      <c r="UPI186" s="10"/>
      <c r="UPJ186" s="10"/>
      <c r="UPK186" s="10"/>
      <c r="UPL186" s="10"/>
      <c r="UPM186" s="10"/>
      <c r="UPN186" s="10"/>
      <c r="UPO186" s="10"/>
      <c r="UPP186" s="10"/>
      <c r="UPQ186" s="10"/>
      <c r="UPR186" s="10"/>
      <c r="UPS186" s="10"/>
      <c r="UPT186" s="10"/>
      <c r="UPU186" s="10"/>
      <c r="UPV186" s="10"/>
      <c r="UPW186" s="10"/>
      <c r="UPX186" s="10"/>
      <c r="UPY186" s="10"/>
      <c r="UPZ186" s="10"/>
      <c r="UQA186" s="10"/>
      <c r="UQB186" s="10"/>
      <c r="UQC186" s="10"/>
      <c r="UQD186" s="10"/>
      <c r="UQE186" s="10"/>
      <c r="UQF186" s="10"/>
      <c r="UQG186" s="10"/>
      <c r="UQH186" s="10"/>
      <c r="UQI186" s="10"/>
      <c r="UQJ186" s="10"/>
      <c r="UQK186" s="10"/>
      <c r="UQL186" s="10"/>
      <c r="UQM186" s="10"/>
      <c r="UQN186" s="10"/>
      <c r="UQO186" s="10"/>
      <c r="UQP186" s="10"/>
      <c r="UQQ186" s="10"/>
      <c r="UQR186" s="10"/>
      <c r="UQS186" s="10"/>
      <c r="UQT186" s="10"/>
      <c r="UQU186" s="10"/>
      <c r="UQV186" s="10"/>
      <c r="UQW186" s="10"/>
      <c r="UQX186" s="10"/>
      <c r="UQY186" s="10"/>
      <c r="UQZ186" s="10"/>
      <c r="URA186" s="10"/>
      <c r="URB186" s="10"/>
      <c r="URC186" s="10"/>
      <c r="URD186" s="10"/>
      <c r="URE186" s="10"/>
      <c r="URF186" s="10"/>
      <c r="URG186" s="10"/>
      <c r="URH186" s="10"/>
      <c r="URI186" s="10"/>
      <c r="URJ186" s="10"/>
      <c r="URK186" s="10"/>
      <c r="URL186" s="10"/>
      <c r="URM186" s="10"/>
      <c r="URN186" s="10"/>
      <c r="URO186" s="10"/>
      <c r="URP186" s="10"/>
      <c r="URQ186" s="10"/>
      <c r="URR186" s="10"/>
      <c r="URS186" s="10"/>
      <c r="URT186" s="10"/>
      <c r="URU186" s="10"/>
      <c r="URV186" s="10"/>
      <c r="URW186" s="10"/>
      <c r="URX186" s="10"/>
      <c r="URY186" s="10"/>
      <c r="URZ186" s="10"/>
      <c r="USA186" s="10"/>
      <c r="USB186" s="10"/>
      <c r="USC186" s="10"/>
      <c r="USD186" s="10"/>
      <c r="USE186" s="10"/>
      <c r="USF186" s="10"/>
      <c r="USG186" s="10"/>
      <c r="USH186" s="10"/>
      <c r="USI186" s="10"/>
      <c r="USJ186" s="10"/>
      <c r="USK186" s="10"/>
      <c r="USL186" s="10"/>
      <c r="USM186" s="10"/>
      <c r="USN186" s="10"/>
      <c r="USO186" s="10"/>
      <c r="USP186" s="10"/>
      <c r="USQ186" s="10"/>
      <c r="USR186" s="10"/>
      <c r="USS186" s="10"/>
      <c r="UST186" s="10"/>
      <c r="USU186" s="10"/>
      <c r="USV186" s="10"/>
      <c r="USW186" s="10"/>
      <c r="USX186" s="10"/>
      <c r="USY186" s="10"/>
      <c r="USZ186" s="10"/>
      <c r="UTA186" s="10"/>
      <c r="UTB186" s="10"/>
      <c r="UTC186" s="10"/>
      <c r="UTD186" s="10"/>
      <c r="UTE186" s="10"/>
      <c r="UTF186" s="10"/>
      <c r="UTG186" s="10"/>
      <c r="UTH186" s="10"/>
      <c r="UTI186" s="10"/>
      <c r="UTJ186" s="10"/>
      <c r="UTK186" s="10"/>
      <c r="UTL186" s="10"/>
      <c r="UTM186" s="10"/>
      <c r="UTN186" s="10"/>
      <c r="UTO186" s="10"/>
      <c r="UTP186" s="10"/>
      <c r="UTQ186" s="10"/>
      <c r="UTR186" s="10"/>
      <c r="UTS186" s="10"/>
      <c r="UTT186" s="10"/>
      <c r="UTU186" s="10"/>
      <c r="UTV186" s="10"/>
      <c r="UTW186" s="10"/>
      <c r="UTX186" s="10"/>
      <c r="UTY186" s="10"/>
      <c r="UTZ186" s="10"/>
      <c r="UUA186" s="10"/>
      <c r="UUB186" s="10"/>
      <c r="UUC186" s="10"/>
      <c r="UUD186" s="10"/>
      <c r="UUE186" s="10"/>
      <c r="UUF186" s="10"/>
      <c r="UUG186" s="10"/>
      <c r="UUH186" s="10"/>
      <c r="UUI186" s="10"/>
      <c r="UUJ186" s="10"/>
      <c r="UUK186" s="10"/>
      <c r="UUL186" s="10"/>
      <c r="UUM186" s="10"/>
      <c r="UUN186" s="10"/>
      <c r="UUO186" s="10"/>
      <c r="UUP186" s="10"/>
      <c r="UUQ186" s="10"/>
      <c r="UUR186" s="10"/>
      <c r="UUS186" s="10"/>
      <c r="UUT186" s="10"/>
      <c r="UUU186" s="10"/>
      <c r="UUV186" s="10"/>
      <c r="UUW186" s="10"/>
      <c r="UUX186" s="10"/>
      <c r="UUY186" s="10"/>
      <c r="UUZ186" s="10"/>
      <c r="UVA186" s="10"/>
      <c r="UVB186" s="10"/>
      <c r="UVC186" s="10"/>
      <c r="UVD186" s="10"/>
      <c r="UVE186" s="10"/>
      <c r="UVF186" s="10"/>
      <c r="UVG186" s="10"/>
      <c r="UVH186" s="10"/>
      <c r="UVI186" s="10"/>
      <c r="UVJ186" s="10"/>
      <c r="UVK186" s="10"/>
      <c r="UVL186" s="10"/>
      <c r="UVM186" s="10"/>
      <c r="UVN186" s="10"/>
      <c r="UVO186" s="10"/>
      <c r="UVP186" s="10"/>
      <c r="UVQ186" s="10"/>
      <c r="UVR186" s="10"/>
      <c r="UVS186" s="10"/>
      <c r="UVT186" s="10"/>
      <c r="UVU186" s="10"/>
      <c r="UVV186" s="10"/>
      <c r="UVW186" s="10"/>
      <c r="UVX186" s="10"/>
      <c r="UVY186" s="10"/>
      <c r="UVZ186" s="10"/>
      <c r="UWA186" s="10"/>
      <c r="UWB186" s="10"/>
      <c r="UWC186" s="10"/>
      <c r="UWD186" s="10"/>
      <c r="UWE186" s="10"/>
      <c r="UWF186" s="10"/>
      <c r="UWG186" s="10"/>
      <c r="UWH186" s="10"/>
      <c r="UWI186" s="10"/>
      <c r="UWJ186" s="10"/>
      <c r="UWK186" s="10"/>
      <c r="UWL186" s="10"/>
      <c r="UWM186" s="10"/>
      <c r="UWN186" s="10"/>
      <c r="UWO186" s="10"/>
      <c r="UWP186" s="10"/>
      <c r="UWQ186" s="10"/>
      <c r="UWR186" s="10"/>
      <c r="UWS186" s="10"/>
      <c r="UWT186" s="10"/>
      <c r="UWU186" s="10"/>
      <c r="UWV186" s="10"/>
      <c r="UWW186" s="10"/>
      <c r="UWX186" s="10"/>
      <c r="UWY186" s="10"/>
      <c r="UWZ186" s="10"/>
      <c r="UXA186" s="10"/>
      <c r="UXB186" s="10"/>
      <c r="UXC186" s="10"/>
      <c r="UXD186" s="10"/>
      <c r="UXE186" s="10"/>
      <c r="UXF186" s="10"/>
      <c r="UXG186" s="10"/>
      <c r="UXH186" s="10"/>
      <c r="UXI186" s="10"/>
      <c r="UXJ186" s="10"/>
      <c r="UXK186" s="10"/>
      <c r="UXL186" s="10"/>
      <c r="UXM186" s="10"/>
      <c r="UXN186" s="10"/>
      <c r="UXO186" s="10"/>
      <c r="UXP186" s="10"/>
      <c r="UXQ186" s="10"/>
      <c r="UXR186" s="10"/>
      <c r="UXS186" s="10"/>
      <c r="UXT186" s="10"/>
      <c r="UXU186" s="10"/>
      <c r="UXV186" s="10"/>
      <c r="UXW186" s="10"/>
      <c r="UXX186" s="10"/>
      <c r="UXY186" s="10"/>
      <c r="UXZ186" s="10"/>
      <c r="UYA186" s="10"/>
      <c r="UYB186" s="10"/>
      <c r="UYC186" s="10"/>
      <c r="UYD186" s="10"/>
      <c r="UYE186" s="10"/>
      <c r="UYF186" s="10"/>
      <c r="UYG186" s="10"/>
      <c r="UYH186" s="10"/>
      <c r="UYI186" s="10"/>
      <c r="UYJ186" s="10"/>
      <c r="UYK186" s="10"/>
      <c r="UYL186" s="10"/>
      <c r="UYM186" s="10"/>
      <c r="UYN186" s="10"/>
      <c r="UYO186" s="10"/>
      <c r="UYP186" s="10"/>
      <c r="UYQ186" s="10"/>
      <c r="UYR186" s="10"/>
      <c r="UYS186" s="10"/>
      <c r="UYT186" s="10"/>
      <c r="UYU186" s="10"/>
      <c r="UYV186" s="10"/>
      <c r="UYW186" s="10"/>
      <c r="UYX186" s="10"/>
      <c r="UYY186" s="10"/>
      <c r="UYZ186" s="10"/>
      <c r="UZA186" s="10"/>
      <c r="UZB186" s="10"/>
      <c r="UZC186" s="10"/>
      <c r="UZD186" s="10"/>
      <c r="UZE186" s="10"/>
      <c r="UZF186" s="10"/>
      <c r="UZG186" s="10"/>
      <c r="UZH186" s="10"/>
      <c r="UZI186" s="10"/>
      <c r="UZJ186" s="10"/>
      <c r="UZK186" s="10"/>
      <c r="UZL186" s="10"/>
      <c r="UZM186" s="10"/>
      <c r="UZN186" s="10"/>
      <c r="UZO186" s="10"/>
      <c r="UZP186" s="10"/>
      <c r="UZQ186" s="10"/>
      <c r="UZR186" s="10"/>
      <c r="UZS186" s="10"/>
      <c r="UZT186" s="10"/>
      <c r="UZU186" s="10"/>
      <c r="UZV186" s="10"/>
      <c r="UZW186" s="10"/>
      <c r="UZX186" s="10"/>
      <c r="UZY186" s="10"/>
      <c r="UZZ186" s="10"/>
      <c r="VAA186" s="10"/>
      <c r="VAB186" s="10"/>
      <c r="VAC186" s="10"/>
      <c r="VAD186" s="10"/>
      <c r="VAE186" s="10"/>
      <c r="VAF186" s="10"/>
      <c r="VAG186" s="10"/>
      <c r="VAH186" s="10"/>
      <c r="VAI186" s="10"/>
      <c r="VAJ186" s="10"/>
      <c r="VAK186" s="10"/>
      <c r="VAL186" s="10"/>
      <c r="VAM186" s="10"/>
      <c r="VAN186" s="10"/>
      <c r="VAO186" s="10"/>
      <c r="VAP186" s="10"/>
      <c r="VAQ186" s="10"/>
      <c r="VAR186" s="10"/>
      <c r="VAS186" s="10"/>
      <c r="VAT186" s="10"/>
      <c r="VAU186" s="10"/>
      <c r="VAV186" s="10"/>
      <c r="VAW186" s="10"/>
      <c r="VAX186" s="10"/>
      <c r="VAY186" s="10"/>
      <c r="VAZ186" s="10"/>
      <c r="VBA186" s="10"/>
      <c r="VBB186" s="10"/>
      <c r="VBC186" s="10"/>
      <c r="VBD186" s="10"/>
      <c r="VBE186" s="10"/>
      <c r="VBF186" s="10"/>
      <c r="VBG186" s="10"/>
      <c r="VBH186" s="10"/>
      <c r="VBI186" s="10"/>
      <c r="VBJ186" s="10"/>
      <c r="VBK186" s="10"/>
      <c r="VBL186" s="10"/>
      <c r="VBM186" s="10"/>
      <c r="VBN186" s="10"/>
      <c r="VBO186" s="10"/>
      <c r="VBP186" s="10"/>
      <c r="VBQ186" s="10"/>
      <c r="VBR186" s="10"/>
      <c r="VBS186" s="10"/>
      <c r="VBT186" s="10"/>
      <c r="VBU186" s="10"/>
      <c r="VBV186" s="10"/>
      <c r="VBW186" s="10"/>
      <c r="VBX186" s="10"/>
      <c r="VBY186" s="10"/>
      <c r="VBZ186" s="10"/>
      <c r="VCA186" s="10"/>
      <c r="VCB186" s="10"/>
      <c r="VCC186" s="10"/>
      <c r="VCD186" s="10"/>
      <c r="VCE186" s="10"/>
      <c r="VCF186" s="10"/>
      <c r="VCG186" s="10"/>
      <c r="VCH186" s="10"/>
      <c r="VCI186" s="10"/>
      <c r="VCJ186" s="10"/>
      <c r="VCK186" s="10"/>
      <c r="VCL186" s="10"/>
      <c r="VCM186" s="10"/>
      <c r="VCN186" s="10"/>
      <c r="VCO186" s="10"/>
      <c r="VCP186" s="10"/>
      <c r="VCQ186" s="10"/>
      <c r="VCR186" s="10"/>
      <c r="VCS186" s="10"/>
      <c r="VCT186" s="10"/>
      <c r="VCU186" s="10"/>
      <c r="VCV186" s="10"/>
      <c r="VCW186" s="10"/>
      <c r="VCX186" s="10"/>
      <c r="VCY186" s="10"/>
      <c r="VCZ186" s="10"/>
      <c r="VDA186" s="10"/>
      <c r="VDB186" s="10"/>
      <c r="VDC186" s="10"/>
      <c r="VDD186" s="10"/>
      <c r="VDE186" s="10"/>
      <c r="VDF186" s="10"/>
      <c r="VDG186" s="10"/>
      <c r="VDH186" s="10"/>
      <c r="VDI186" s="10"/>
      <c r="VDJ186" s="10"/>
      <c r="VDK186" s="10"/>
      <c r="VDL186" s="10"/>
      <c r="VDM186" s="10"/>
      <c r="VDN186" s="10"/>
      <c r="VDO186" s="10"/>
      <c r="VDP186" s="10"/>
      <c r="VDQ186" s="10"/>
      <c r="VDR186" s="10"/>
      <c r="VDS186" s="10"/>
      <c r="VDT186" s="10"/>
      <c r="VDU186" s="10"/>
      <c r="VDV186" s="10"/>
      <c r="VDW186" s="10"/>
      <c r="VDX186" s="10"/>
      <c r="VDY186" s="10"/>
      <c r="VDZ186" s="10"/>
      <c r="VEA186" s="10"/>
      <c r="VEB186" s="10"/>
      <c r="VEC186" s="10"/>
      <c r="VED186" s="10"/>
      <c r="VEE186" s="10"/>
      <c r="VEF186" s="10"/>
      <c r="VEG186" s="10"/>
      <c r="VEH186" s="10"/>
      <c r="VEI186" s="10"/>
      <c r="VEJ186" s="10"/>
      <c r="VEK186" s="10"/>
      <c r="VEL186" s="10"/>
      <c r="VEM186" s="10"/>
      <c r="VEN186" s="10"/>
      <c r="VEO186" s="10"/>
      <c r="VEP186" s="10"/>
      <c r="VEQ186" s="10"/>
      <c r="VER186" s="10"/>
      <c r="VES186" s="10"/>
      <c r="VET186" s="10"/>
      <c r="VEU186" s="10"/>
      <c r="VEV186" s="10"/>
      <c r="VEW186" s="10"/>
      <c r="VEX186" s="10"/>
      <c r="VEY186" s="10"/>
      <c r="VEZ186" s="10"/>
      <c r="VFA186" s="10"/>
      <c r="VFB186" s="10"/>
      <c r="VFC186" s="10"/>
      <c r="VFD186" s="10"/>
      <c r="VFE186" s="10"/>
      <c r="VFF186" s="10"/>
      <c r="VFG186" s="10"/>
      <c r="VFH186" s="10"/>
      <c r="VFI186" s="10"/>
      <c r="VFJ186" s="10"/>
      <c r="VFK186" s="10"/>
      <c r="VFL186" s="10"/>
      <c r="VFM186" s="10"/>
      <c r="VFN186" s="10"/>
      <c r="VFO186" s="10"/>
      <c r="VFP186" s="10"/>
      <c r="VFQ186" s="10"/>
      <c r="VFR186" s="10"/>
      <c r="VFS186" s="10"/>
      <c r="VFT186" s="10"/>
      <c r="VFU186" s="10"/>
      <c r="VFV186" s="10"/>
      <c r="VFW186" s="10"/>
      <c r="VFX186" s="10"/>
      <c r="VFY186" s="10"/>
      <c r="VFZ186" s="10"/>
      <c r="VGA186" s="10"/>
      <c r="VGB186" s="10"/>
      <c r="VGC186" s="10"/>
      <c r="VGD186" s="10"/>
      <c r="VGE186" s="10"/>
      <c r="VGF186" s="10"/>
      <c r="VGG186" s="10"/>
      <c r="VGH186" s="10"/>
      <c r="VGI186" s="10"/>
      <c r="VGJ186" s="10"/>
      <c r="VGK186" s="10"/>
      <c r="VGL186" s="10"/>
      <c r="VGM186" s="10"/>
      <c r="VGN186" s="10"/>
      <c r="VGO186" s="10"/>
      <c r="VGP186" s="10"/>
      <c r="VGQ186" s="10"/>
      <c r="VGR186" s="10"/>
      <c r="VGS186" s="10"/>
      <c r="VGT186" s="10"/>
      <c r="VGU186" s="10"/>
      <c r="VGV186" s="10"/>
      <c r="VGW186" s="10"/>
      <c r="VGX186" s="10"/>
      <c r="VGY186" s="10"/>
      <c r="VGZ186" s="10"/>
      <c r="VHA186" s="10"/>
      <c r="VHB186" s="10"/>
      <c r="VHC186" s="10"/>
      <c r="VHD186" s="10"/>
      <c r="VHE186" s="10"/>
      <c r="VHF186" s="10"/>
      <c r="VHG186" s="10"/>
      <c r="VHH186" s="10"/>
      <c r="VHI186" s="10"/>
      <c r="VHJ186" s="10"/>
      <c r="VHK186" s="10"/>
      <c r="VHL186" s="10"/>
      <c r="VHM186" s="10"/>
      <c r="VHN186" s="10"/>
      <c r="VHO186" s="10"/>
      <c r="VHP186" s="10"/>
      <c r="VHQ186" s="10"/>
      <c r="VHR186" s="10"/>
      <c r="VHS186" s="10"/>
      <c r="VHT186" s="10"/>
      <c r="VHU186" s="10"/>
      <c r="VHV186" s="10"/>
      <c r="VHW186" s="10"/>
      <c r="VHX186" s="10"/>
      <c r="VHY186" s="10"/>
      <c r="VHZ186" s="10"/>
      <c r="VIA186" s="10"/>
      <c r="VIB186" s="10"/>
      <c r="VIC186" s="10"/>
      <c r="VID186" s="10"/>
      <c r="VIE186" s="10"/>
      <c r="VIF186" s="10"/>
      <c r="VIG186" s="10"/>
      <c r="VIH186" s="10"/>
      <c r="VII186" s="10"/>
      <c r="VIJ186" s="10"/>
      <c r="VIK186" s="10"/>
      <c r="VIL186" s="10"/>
      <c r="VIM186" s="10"/>
      <c r="VIN186" s="10"/>
      <c r="VIO186" s="10"/>
      <c r="VIP186" s="10"/>
      <c r="VIQ186" s="10"/>
      <c r="VIR186" s="10"/>
      <c r="VIS186" s="10"/>
      <c r="VIT186" s="10"/>
      <c r="VIU186" s="10"/>
      <c r="VIV186" s="10"/>
      <c r="VIW186" s="10"/>
      <c r="VIX186" s="10"/>
      <c r="VIY186" s="10"/>
      <c r="VIZ186" s="10"/>
      <c r="VJA186" s="10"/>
      <c r="VJB186" s="10"/>
      <c r="VJC186" s="10"/>
      <c r="VJD186" s="10"/>
      <c r="VJE186" s="10"/>
      <c r="VJF186" s="10"/>
      <c r="VJG186" s="10"/>
      <c r="VJH186" s="10"/>
      <c r="VJI186" s="10"/>
      <c r="VJJ186" s="10"/>
      <c r="VJK186" s="10"/>
      <c r="VJL186" s="10"/>
      <c r="VJM186" s="10"/>
      <c r="VJN186" s="10"/>
      <c r="VJO186" s="10"/>
      <c r="VJP186" s="10"/>
      <c r="VJQ186" s="10"/>
      <c r="VJR186" s="10"/>
      <c r="VJS186" s="10"/>
      <c r="VJT186" s="10"/>
      <c r="VJU186" s="10"/>
      <c r="VJV186" s="10"/>
      <c r="VJW186" s="10"/>
      <c r="VJX186" s="10"/>
      <c r="VJY186" s="10"/>
      <c r="VJZ186" s="10"/>
      <c r="VKA186" s="10"/>
      <c r="VKB186" s="10"/>
      <c r="VKC186" s="10"/>
      <c r="VKD186" s="10"/>
      <c r="VKE186" s="10"/>
      <c r="VKF186" s="10"/>
      <c r="VKG186" s="10"/>
      <c r="VKH186" s="10"/>
      <c r="VKI186" s="10"/>
      <c r="VKJ186" s="10"/>
      <c r="VKK186" s="10"/>
      <c r="VKL186" s="10"/>
      <c r="VKM186" s="10"/>
      <c r="VKN186" s="10"/>
      <c r="VKO186" s="10"/>
      <c r="VKP186" s="10"/>
      <c r="VKQ186" s="10"/>
      <c r="VKR186" s="10"/>
      <c r="VKS186" s="10"/>
      <c r="VKT186" s="10"/>
      <c r="VKU186" s="10"/>
      <c r="VKV186" s="10"/>
      <c r="VKW186" s="10"/>
      <c r="VKX186" s="10"/>
      <c r="VKY186" s="10"/>
      <c r="VKZ186" s="10"/>
      <c r="VLA186" s="10"/>
      <c r="VLB186" s="10"/>
      <c r="VLC186" s="10"/>
      <c r="VLD186" s="10"/>
      <c r="VLE186" s="10"/>
      <c r="VLF186" s="10"/>
      <c r="VLG186" s="10"/>
      <c r="VLH186" s="10"/>
      <c r="VLI186" s="10"/>
      <c r="VLJ186" s="10"/>
      <c r="VLK186" s="10"/>
      <c r="VLL186" s="10"/>
      <c r="VLM186" s="10"/>
      <c r="VLN186" s="10"/>
      <c r="VLO186" s="10"/>
      <c r="VLP186" s="10"/>
      <c r="VLQ186" s="10"/>
      <c r="VLR186" s="10"/>
      <c r="VLS186" s="10"/>
      <c r="VLT186" s="10"/>
      <c r="VLU186" s="10"/>
      <c r="VLV186" s="10"/>
      <c r="VLW186" s="10"/>
      <c r="VLX186" s="10"/>
      <c r="VLY186" s="10"/>
      <c r="VLZ186" s="10"/>
      <c r="VMA186" s="10"/>
      <c r="VMB186" s="10"/>
      <c r="VMC186" s="10"/>
      <c r="VMD186" s="10"/>
      <c r="VME186" s="10"/>
      <c r="VMF186" s="10"/>
      <c r="VMG186" s="10"/>
      <c r="VMH186" s="10"/>
      <c r="VMI186" s="10"/>
      <c r="VMJ186" s="10"/>
      <c r="VMK186" s="10"/>
      <c r="VML186" s="10"/>
      <c r="VMM186" s="10"/>
      <c r="VMN186" s="10"/>
      <c r="VMO186" s="10"/>
      <c r="VMP186" s="10"/>
      <c r="VMQ186" s="10"/>
      <c r="VMR186" s="10"/>
      <c r="VMS186" s="10"/>
      <c r="VMT186" s="10"/>
      <c r="VMU186" s="10"/>
      <c r="VMV186" s="10"/>
      <c r="VMW186" s="10"/>
      <c r="VMX186" s="10"/>
      <c r="VMY186" s="10"/>
      <c r="VMZ186" s="10"/>
      <c r="VNA186" s="10"/>
      <c r="VNB186" s="10"/>
      <c r="VNC186" s="10"/>
      <c r="VND186" s="10"/>
      <c r="VNE186" s="10"/>
      <c r="VNF186" s="10"/>
      <c r="VNG186" s="10"/>
      <c r="VNH186" s="10"/>
      <c r="VNI186" s="10"/>
      <c r="VNJ186" s="10"/>
      <c r="VNK186" s="10"/>
      <c r="VNL186" s="10"/>
      <c r="VNM186" s="10"/>
      <c r="VNN186" s="10"/>
      <c r="VNO186" s="10"/>
      <c r="VNP186" s="10"/>
      <c r="VNQ186" s="10"/>
      <c r="VNR186" s="10"/>
      <c r="VNS186" s="10"/>
      <c r="VNT186" s="10"/>
      <c r="VNU186" s="10"/>
      <c r="VNV186" s="10"/>
      <c r="VNW186" s="10"/>
      <c r="VNX186" s="10"/>
      <c r="VNY186" s="10"/>
      <c r="VNZ186" s="10"/>
      <c r="VOA186" s="10"/>
      <c r="VOB186" s="10"/>
      <c r="VOC186" s="10"/>
      <c r="VOD186" s="10"/>
      <c r="VOE186" s="10"/>
      <c r="VOF186" s="10"/>
      <c r="VOG186" s="10"/>
      <c r="VOH186" s="10"/>
      <c r="VOI186" s="10"/>
      <c r="VOJ186" s="10"/>
      <c r="VOK186" s="10"/>
      <c r="VOL186" s="10"/>
      <c r="VOM186" s="10"/>
      <c r="VON186" s="10"/>
      <c r="VOO186" s="10"/>
      <c r="VOP186" s="10"/>
      <c r="VOQ186" s="10"/>
      <c r="VOR186" s="10"/>
      <c r="VOS186" s="10"/>
      <c r="VOT186" s="10"/>
      <c r="VOU186" s="10"/>
      <c r="VOV186" s="10"/>
      <c r="VOW186" s="10"/>
      <c r="VOX186" s="10"/>
      <c r="VOY186" s="10"/>
      <c r="VOZ186" s="10"/>
      <c r="VPA186" s="10"/>
      <c r="VPB186" s="10"/>
      <c r="VPC186" s="10"/>
      <c r="VPD186" s="10"/>
      <c r="VPE186" s="10"/>
      <c r="VPF186" s="10"/>
      <c r="VPG186" s="10"/>
      <c r="VPH186" s="10"/>
      <c r="VPI186" s="10"/>
      <c r="VPJ186" s="10"/>
      <c r="VPK186" s="10"/>
      <c r="VPL186" s="10"/>
      <c r="VPM186" s="10"/>
      <c r="VPN186" s="10"/>
      <c r="VPO186" s="10"/>
      <c r="VPP186" s="10"/>
      <c r="VPQ186" s="10"/>
      <c r="VPR186" s="10"/>
      <c r="VPS186" s="10"/>
      <c r="VPT186" s="10"/>
      <c r="VPU186" s="10"/>
      <c r="VPV186" s="10"/>
      <c r="VPW186" s="10"/>
      <c r="VPX186" s="10"/>
      <c r="VPY186" s="10"/>
      <c r="VPZ186" s="10"/>
      <c r="VQA186" s="10"/>
      <c r="VQB186" s="10"/>
      <c r="VQC186" s="10"/>
      <c r="VQD186" s="10"/>
      <c r="VQE186" s="10"/>
      <c r="VQF186" s="10"/>
      <c r="VQG186" s="10"/>
      <c r="VQH186" s="10"/>
      <c r="VQI186" s="10"/>
      <c r="VQJ186" s="10"/>
      <c r="VQK186" s="10"/>
      <c r="VQL186" s="10"/>
      <c r="VQM186" s="10"/>
      <c r="VQN186" s="10"/>
      <c r="VQO186" s="10"/>
      <c r="VQP186" s="10"/>
      <c r="VQQ186" s="10"/>
      <c r="VQR186" s="10"/>
      <c r="VQS186" s="10"/>
      <c r="VQT186" s="10"/>
      <c r="VQU186" s="10"/>
      <c r="VQV186" s="10"/>
      <c r="VQW186" s="10"/>
      <c r="VQX186" s="10"/>
      <c r="VQY186" s="10"/>
      <c r="VQZ186" s="10"/>
      <c r="VRA186" s="10"/>
      <c r="VRB186" s="10"/>
      <c r="VRC186" s="10"/>
      <c r="VRD186" s="10"/>
      <c r="VRE186" s="10"/>
      <c r="VRF186" s="10"/>
      <c r="VRG186" s="10"/>
      <c r="VRH186" s="10"/>
      <c r="VRI186" s="10"/>
      <c r="VRJ186" s="10"/>
      <c r="VRK186" s="10"/>
      <c r="VRL186" s="10"/>
      <c r="VRM186" s="10"/>
      <c r="VRN186" s="10"/>
      <c r="VRO186" s="10"/>
      <c r="VRP186" s="10"/>
      <c r="VRQ186" s="10"/>
      <c r="VRR186" s="10"/>
      <c r="VRS186" s="10"/>
      <c r="VRT186" s="10"/>
      <c r="VRU186" s="10"/>
      <c r="VRV186" s="10"/>
      <c r="VRW186" s="10"/>
      <c r="VRX186" s="10"/>
      <c r="VRY186" s="10"/>
      <c r="VRZ186" s="10"/>
      <c r="VSA186" s="10"/>
      <c r="VSB186" s="10"/>
      <c r="VSC186" s="10"/>
      <c r="VSD186" s="10"/>
      <c r="VSE186" s="10"/>
      <c r="VSF186" s="10"/>
      <c r="VSG186" s="10"/>
      <c r="VSH186" s="10"/>
      <c r="VSI186" s="10"/>
      <c r="VSJ186" s="10"/>
      <c r="VSK186" s="10"/>
      <c r="VSL186" s="10"/>
      <c r="VSM186" s="10"/>
      <c r="VSN186" s="10"/>
      <c r="VSO186" s="10"/>
      <c r="VSP186" s="10"/>
      <c r="VSQ186" s="10"/>
      <c r="VSR186" s="10"/>
      <c r="VSS186" s="10"/>
      <c r="VST186" s="10"/>
      <c r="VSU186" s="10"/>
      <c r="VSV186" s="10"/>
      <c r="VSW186" s="10"/>
      <c r="VSX186" s="10"/>
      <c r="VSY186" s="10"/>
      <c r="VSZ186" s="10"/>
      <c r="VTA186" s="10"/>
      <c r="VTB186" s="10"/>
      <c r="VTC186" s="10"/>
      <c r="VTD186" s="10"/>
      <c r="VTE186" s="10"/>
      <c r="VTF186" s="10"/>
      <c r="VTG186" s="10"/>
      <c r="VTH186" s="10"/>
      <c r="VTI186" s="10"/>
      <c r="VTJ186" s="10"/>
      <c r="VTK186" s="10"/>
      <c r="VTL186" s="10"/>
      <c r="VTM186" s="10"/>
      <c r="VTN186" s="10"/>
      <c r="VTO186" s="10"/>
      <c r="VTP186" s="10"/>
      <c r="VTQ186" s="10"/>
      <c r="VTR186" s="10"/>
      <c r="VTS186" s="10"/>
      <c r="VTT186" s="10"/>
      <c r="VTU186" s="10"/>
      <c r="VTV186" s="10"/>
      <c r="VTW186" s="10"/>
      <c r="VTX186" s="10"/>
      <c r="VTY186" s="10"/>
      <c r="VTZ186" s="10"/>
      <c r="VUA186" s="10"/>
      <c r="VUB186" s="10"/>
      <c r="VUC186" s="10"/>
      <c r="VUD186" s="10"/>
      <c r="VUE186" s="10"/>
      <c r="VUF186" s="10"/>
      <c r="VUG186" s="10"/>
      <c r="VUH186" s="10"/>
      <c r="VUI186" s="10"/>
      <c r="VUJ186" s="10"/>
      <c r="VUK186" s="10"/>
      <c r="VUL186" s="10"/>
      <c r="VUM186" s="10"/>
      <c r="VUN186" s="10"/>
      <c r="VUO186" s="10"/>
      <c r="VUP186" s="10"/>
      <c r="VUQ186" s="10"/>
      <c r="VUR186" s="10"/>
      <c r="VUS186" s="10"/>
      <c r="VUT186" s="10"/>
      <c r="VUU186" s="10"/>
      <c r="VUV186" s="10"/>
      <c r="VUW186" s="10"/>
      <c r="VUX186" s="10"/>
      <c r="VUY186" s="10"/>
      <c r="VUZ186" s="10"/>
      <c r="VVA186" s="10"/>
      <c r="VVB186" s="10"/>
      <c r="VVC186" s="10"/>
      <c r="VVD186" s="10"/>
      <c r="VVE186" s="10"/>
      <c r="VVF186" s="10"/>
      <c r="VVG186" s="10"/>
      <c r="VVH186" s="10"/>
      <c r="VVI186" s="10"/>
      <c r="VVJ186" s="10"/>
      <c r="VVK186" s="10"/>
      <c r="VVL186" s="10"/>
      <c r="VVM186" s="10"/>
      <c r="VVN186" s="10"/>
      <c r="VVO186" s="10"/>
      <c r="VVP186" s="10"/>
      <c r="VVQ186" s="10"/>
      <c r="VVR186" s="10"/>
      <c r="VVS186" s="10"/>
      <c r="VVT186" s="10"/>
      <c r="VVU186" s="10"/>
      <c r="VVV186" s="10"/>
      <c r="VVW186" s="10"/>
      <c r="VVX186" s="10"/>
      <c r="VVY186" s="10"/>
      <c r="VVZ186" s="10"/>
      <c r="VWA186" s="10"/>
      <c r="VWB186" s="10"/>
      <c r="VWC186" s="10"/>
      <c r="VWD186" s="10"/>
      <c r="VWE186" s="10"/>
      <c r="VWF186" s="10"/>
      <c r="VWG186" s="10"/>
      <c r="VWH186" s="10"/>
      <c r="VWI186" s="10"/>
      <c r="VWJ186" s="10"/>
      <c r="VWK186" s="10"/>
      <c r="VWL186" s="10"/>
      <c r="VWM186" s="10"/>
      <c r="VWN186" s="10"/>
      <c r="VWO186" s="10"/>
      <c r="VWP186" s="10"/>
      <c r="VWQ186" s="10"/>
      <c r="VWR186" s="10"/>
      <c r="VWS186" s="10"/>
      <c r="VWT186" s="10"/>
      <c r="VWU186" s="10"/>
      <c r="VWV186" s="10"/>
      <c r="VWW186" s="10"/>
      <c r="VWX186" s="10"/>
      <c r="VWY186" s="10"/>
      <c r="VWZ186" s="10"/>
      <c r="VXA186" s="10"/>
      <c r="VXB186" s="10"/>
      <c r="VXC186" s="10"/>
      <c r="VXD186" s="10"/>
      <c r="VXE186" s="10"/>
      <c r="VXF186" s="10"/>
      <c r="VXG186" s="10"/>
      <c r="VXH186" s="10"/>
      <c r="VXI186" s="10"/>
      <c r="VXJ186" s="10"/>
      <c r="VXK186" s="10"/>
      <c r="VXL186" s="10"/>
      <c r="VXM186" s="10"/>
      <c r="VXN186" s="10"/>
      <c r="VXO186" s="10"/>
      <c r="VXP186" s="10"/>
      <c r="VXQ186" s="10"/>
      <c r="VXR186" s="10"/>
      <c r="VXS186" s="10"/>
      <c r="VXT186" s="10"/>
      <c r="VXU186" s="10"/>
      <c r="VXV186" s="10"/>
      <c r="VXW186" s="10"/>
      <c r="VXX186" s="10"/>
      <c r="VXY186" s="10"/>
      <c r="VXZ186" s="10"/>
      <c r="VYA186" s="10"/>
      <c r="VYB186" s="10"/>
      <c r="VYC186" s="10"/>
      <c r="VYD186" s="10"/>
      <c r="VYE186" s="10"/>
      <c r="VYF186" s="10"/>
      <c r="VYG186" s="10"/>
      <c r="VYH186" s="10"/>
      <c r="VYI186" s="10"/>
      <c r="VYJ186" s="10"/>
      <c r="VYK186" s="10"/>
      <c r="VYL186" s="10"/>
      <c r="VYM186" s="10"/>
      <c r="VYN186" s="10"/>
      <c r="VYO186" s="10"/>
      <c r="VYP186" s="10"/>
      <c r="VYQ186" s="10"/>
      <c r="VYR186" s="10"/>
      <c r="VYS186" s="10"/>
      <c r="VYT186" s="10"/>
      <c r="VYU186" s="10"/>
      <c r="VYV186" s="10"/>
      <c r="VYW186" s="10"/>
      <c r="VYX186" s="10"/>
      <c r="VYY186" s="10"/>
      <c r="VYZ186" s="10"/>
      <c r="VZA186" s="10"/>
      <c r="VZB186" s="10"/>
      <c r="VZC186" s="10"/>
      <c r="VZD186" s="10"/>
      <c r="VZE186" s="10"/>
      <c r="VZF186" s="10"/>
      <c r="VZG186" s="10"/>
      <c r="VZH186" s="10"/>
      <c r="VZI186" s="10"/>
      <c r="VZJ186" s="10"/>
      <c r="VZK186" s="10"/>
      <c r="VZL186" s="10"/>
      <c r="VZM186" s="10"/>
      <c r="VZN186" s="10"/>
      <c r="VZO186" s="10"/>
      <c r="VZP186" s="10"/>
      <c r="VZQ186" s="10"/>
      <c r="VZR186" s="10"/>
      <c r="VZS186" s="10"/>
      <c r="VZT186" s="10"/>
      <c r="VZU186" s="10"/>
      <c r="VZV186" s="10"/>
      <c r="VZW186" s="10"/>
      <c r="VZX186" s="10"/>
      <c r="VZY186" s="10"/>
      <c r="VZZ186" s="10"/>
      <c r="WAA186" s="10"/>
      <c r="WAB186" s="10"/>
      <c r="WAC186" s="10"/>
      <c r="WAD186" s="10"/>
      <c r="WAE186" s="10"/>
      <c r="WAF186" s="10"/>
      <c r="WAG186" s="10"/>
      <c r="WAH186" s="10"/>
      <c r="WAI186" s="10"/>
      <c r="WAJ186" s="10"/>
      <c r="WAK186" s="10"/>
      <c r="WAL186" s="10"/>
      <c r="WAM186" s="10"/>
      <c r="WAN186" s="10"/>
      <c r="WAO186" s="10"/>
      <c r="WAP186" s="10"/>
      <c r="WAQ186" s="10"/>
      <c r="WAR186" s="10"/>
      <c r="WAS186" s="10"/>
      <c r="WAT186" s="10"/>
      <c r="WAU186" s="10"/>
      <c r="WAV186" s="10"/>
      <c r="WAW186" s="10"/>
      <c r="WAX186" s="10"/>
      <c r="WAY186" s="10"/>
      <c r="WAZ186" s="10"/>
      <c r="WBA186" s="10"/>
      <c r="WBB186" s="10"/>
      <c r="WBC186" s="10"/>
      <c r="WBD186" s="10"/>
      <c r="WBE186" s="10"/>
      <c r="WBF186" s="10"/>
      <c r="WBG186" s="10"/>
      <c r="WBH186" s="10"/>
      <c r="WBI186" s="10"/>
      <c r="WBJ186" s="10"/>
      <c r="WBK186" s="10"/>
      <c r="WBL186" s="10"/>
      <c r="WBM186" s="10"/>
      <c r="WBN186" s="10"/>
      <c r="WBO186" s="10"/>
      <c r="WBP186" s="10"/>
      <c r="WBQ186" s="10"/>
      <c r="WBR186" s="10"/>
      <c r="WBS186" s="10"/>
      <c r="WBT186" s="10"/>
      <c r="WBU186" s="10"/>
      <c r="WBV186" s="10"/>
      <c r="WBW186" s="10"/>
      <c r="WBX186" s="10"/>
      <c r="WBY186" s="10"/>
      <c r="WBZ186" s="10"/>
      <c r="WCA186" s="10"/>
      <c r="WCB186" s="10"/>
      <c r="WCC186" s="10"/>
      <c r="WCD186" s="10"/>
      <c r="WCE186" s="10"/>
      <c r="WCF186" s="10"/>
      <c r="WCG186" s="10"/>
      <c r="WCH186" s="10"/>
      <c r="WCI186" s="10"/>
      <c r="WCJ186" s="10"/>
      <c r="WCK186" s="10"/>
      <c r="WCL186" s="10"/>
      <c r="WCM186" s="10"/>
      <c r="WCN186" s="10"/>
      <c r="WCO186" s="10"/>
      <c r="WCP186" s="10"/>
      <c r="WCQ186" s="10"/>
      <c r="WCR186" s="10"/>
      <c r="WCS186" s="10"/>
      <c r="WCT186" s="10"/>
      <c r="WCU186" s="10"/>
      <c r="WCV186" s="10"/>
      <c r="WCW186" s="10"/>
      <c r="WCX186" s="10"/>
      <c r="WCY186" s="10"/>
      <c r="WCZ186" s="10"/>
      <c r="WDA186" s="10"/>
      <c r="WDB186" s="10"/>
      <c r="WDC186" s="10"/>
      <c r="WDD186" s="10"/>
      <c r="WDE186" s="10"/>
      <c r="WDF186" s="10"/>
      <c r="WDG186" s="10"/>
      <c r="WDH186" s="10"/>
      <c r="WDI186" s="10"/>
      <c r="WDJ186" s="10"/>
      <c r="WDK186" s="10"/>
      <c r="WDL186" s="10"/>
      <c r="WDM186" s="10"/>
      <c r="WDN186" s="10"/>
      <c r="WDO186" s="10"/>
      <c r="WDP186" s="10"/>
      <c r="WDQ186" s="10"/>
      <c r="WDR186" s="10"/>
      <c r="WDS186" s="10"/>
      <c r="WDT186" s="10"/>
      <c r="WDU186" s="10"/>
      <c r="WDV186" s="10"/>
      <c r="WDW186" s="10"/>
      <c r="WDX186" s="10"/>
      <c r="WDY186" s="10"/>
      <c r="WDZ186" s="10"/>
      <c r="WEA186" s="10"/>
      <c r="WEB186" s="10"/>
      <c r="WEC186" s="10"/>
      <c r="WED186" s="10"/>
      <c r="WEE186" s="10"/>
      <c r="WEF186" s="10"/>
      <c r="WEG186" s="10"/>
      <c r="WEH186" s="10"/>
      <c r="WEI186" s="10"/>
      <c r="WEJ186" s="10"/>
      <c r="WEK186" s="10"/>
      <c r="WEL186" s="10"/>
      <c r="WEM186" s="10"/>
      <c r="WEN186" s="10"/>
      <c r="WEO186" s="10"/>
      <c r="WEP186" s="10"/>
      <c r="WEQ186" s="10"/>
      <c r="WER186" s="10"/>
      <c r="WES186" s="10"/>
      <c r="WET186" s="10"/>
      <c r="WEU186" s="10"/>
      <c r="WEV186" s="10"/>
      <c r="WEW186" s="10"/>
      <c r="WEX186" s="10"/>
      <c r="WEY186" s="10"/>
      <c r="WEZ186" s="10"/>
      <c r="WFA186" s="10"/>
      <c r="WFB186" s="10"/>
      <c r="WFC186" s="10"/>
      <c r="WFD186" s="10"/>
      <c r="WFE186" s="10"/>
      <c r="WFF186" s="10"/>
      <c r="WFG186" s="10"/>
      <c r="WFH186" s="10"/>
      <c r="WFI186" s="10"/>
      <c r="WFJ186" s="10"/>
      <c r="WFK186" s="10"/>
      <c r="WFL186" s="10"/>
      <c r="WFM186" s="10"/>
      <c r="WFN186" s="10"/>
      <c r="WFO186" s="10"/>
      <c r="WFP186" s="10"/>
      <c r="WFQ186" s="10"/>
      <c r="WFR186" s="10"/>
      <c r="WFS186" s="10"/>
      <c r="WFT186" s="10"/>
      <c r="WFU186" s="10"/>
      <c r="WFV186" s="10"/>
      <c r="WFW186" s="10"/>
      <c r="WFX186" s="10"/>
      <c r="WFY186" s="10"/>
      <c r="WFZ186" s="10"/>
      <c r="WGA186" s="10"/>
      <c r="WGB186" s="10"/>
      <c r="WGC186" s="10"/>
      <c r="WGD186" s="10"/>
      <c r="WGE186" s="10"/>
      <c r="WGF186" s="10"/>
      <c r="WGG186" s="10"/>
      <c r="WGH186" s="10"/>
      <c r="WGI186" s="10"/>
      <c r="WGJ186" s="10"/>
      <c r="WGK186" s="10"/>
      <c r="WGL186" s="10"/>
      <c r="WGM186" s="10"/>
      <c r="WGN186" s="10"/>
      <c r="WGO186" s="10"/>
      <c r="WGP186" s="10"/>
      <c r="WGQ186" s="10"/>
      <c r="WGR186" s="10"/>
      <c r="WGS186" s="10"/>
      <c r="WGT186" s="10"/>
      <c r="WGU186" s="10"/>
      <c r="WGV186" s="10"/>
      <c r="WGW186" s="10"/>
      <c r="WGX186" s="10"/>
      <c r="WGY186" s="10"/>
      <c r="WGZ186" s="10"/>
      <c r="WHA186" s="10"/>
      <c r="WHB186" s="10"/>
      <c r="WHC186" s="10"/>
      <c r="WHD186" s="10"/>
      <c r="WHE186" s="10"/>
      <c r="WHF186" s="10"/>
      <c r="WHG186" s="10"/>
      <c r="WHH186" s="10"/>
      <c r="WHI186" s="10"/>
      <c r="WHJ186" s="10"/>
      <c r="WHK186" s="10"/>
      <c r="WHL186" s="10"/>
      <c r="WHM186" s="10"/>
      <c r="WHN186" s="10"/>
      <c r="WHO186" s="10"/>
      <c r="WHP186" s="10"/>
      <c r="WHQ186" s="10"/>
      <c r="WHR186" s="10"/>
      <c r="WHS186" s="10"/>
      <c r="WHT186" s="10"/>
      <c r="WHU186" s="10"/>
      <c r="WHV186" s="10"/>
      <c r="WHW186" s="10"/>
      <c r="WHX186" s="10"/>
      <c r="WHY186" s="10"/>
      <c r="WHZ186" s="10"/>
      <c r="WIA186" s="10"/>
      <c r="WIB186" s="10"/>
      <c r="WIC186" s="10"/>
      <c r="WID186" s="10"/>
      <c r="WIE186" s="10"/>
      <c r="WIF186" s="10"/>
      <c r="WIG186" s="10"/>
      <c r="WIH186" s="10"/>
      <c r="WII186" s="10"/>
      <c r="WIJ186" s="10"/>
      <c r="WIK186" s="10"/>
      <c r="WIL186" s="10"/>
      <c r="WIM186" s="10"/>
      <c r="WIN186" s="10"/>
      <c r="WIO186" s="10"/>
      <c r="WIP186" s="10"/>
      <c r="WIQ186" s="10"/>
      <c r="WIR186" s="10"/>
      <c r="WIS186" s="10"/>
      <c r="WIT186" s="10"/>
      <c r="WIU186" s="10"/>
      <c r="WIV186" s="10"/>
      <c r="WIW186" s="10"/>
      <c r="WIX186" s="10"/>
      <c r="WIY186" s="10"/>
      <c r="WIZ186" s="10"/>
      <c r="WJA186" s="10"/>
      <c r="WJB186" s="10"/>
      <c r="WJC186" s="10"/>
      <c r="WJD186" s="10"/>
      <c r="WJE186" s="10"/>
      <c r="WJF186" s="10"/>
      <c r="WJG186" s="10"/>
      <c r="WJH186" s="10"/>
      <c r="WJI186" s="10"/>
      <c r="WJJ186" s="10"/>
      <c r="WJK186" s="10"/>
      <c r="WJL186" s="10"/>
      <c r="WJM186" s="10"/>
      <c r="WJN186" s="10"/>
      <c r="WJO186" s="10"/>
      <c r="WJP186" s="10"/>
      <c r="WJQ186" s="10"/>
      <c r="WJR186" s="10"/>
      <c r="WJS186" s="10"/>
      <c r="WJT186" s="10"/>
      <c r="WJU186" s="10"/>
      <c r="WJV186" s="10"/>
      <c r="WJW186" s="10"/>
      <c r="WJX186" s="10"/>
      <c r="WJY186" s="10"/>
      <c r="WJZ186" s="10"/>
      <c r="WKA186" s="10"/>
      <c r="WKB186" s="10"/>
      <c r="WKC186" s="10"/>
      <c r="WKD186" s="10"/>
      <c r="WKE186" s="10"/>
      <c r="WKF186" s="10"/>
      <c r="WKG186" s="10"/>
      <c r="WKH186" s="10"/>
      <c r="WKI186" s="10"/>
      <c r="WKJ186" s="10"/>
      <c r="WKK186" s="10"/>
      <c r="WKL186" s="10"/>
      <c r="WKM186" s="10"/>
      <c r="WKN186" s="10"/>
      <c r="WKO186" s="10"/>
      <c r="WKP186" s="10"/>
      <c r="WKQ186" s="10"/>
      <c r="WKR186" s="10"/>
      <c r="WKS186" s="10"/>
      <c r="WKT186" s="10"/>
      <c r="WKU186" s="10"/>
      <c r="WKV186" s="10"/>
      <c r="WKW186" s="10"/>
      <c r="WKX186" s="10"/>
      <c r="WKY186" s="10"/>
      <c r="WKZ186" s="10"/>
      <c r="WLA186" s="10"/>
      <c r="WLB186" s="10"/>
      <c r="WLC186" s="10"/>
      <c r="WLD186" s="10"/>
      <c r="WLE186" s="10"/>
      <c r="WLF186" s="10"/>
      <c r="WLG186" s="10"/>
      <c r="WLH186" s="10"/>
      <c r="WLI186" s="10"/>
      <c r="WLJ186" s="10"/>
      <c r="WLK186" s="10"/>
      <c r="WLL186" s="10"/>
      <c r="WLM186" s="10"/>
      <c r="WLN186" s="10"/>
      <c r="WLO186" s="10"/>
      <c r="WLP186" s="10"/>
      <c r="WLQ186" s="10"/>
      <c r="WLR186" s="10"/>
      <c r="WLS186" s="10"/>
      <c r="WLT186" s="10"/>
      <c r="WLU186" s="10"/>
      <c r="WLV186" s="10"/>
      <c r="WLW186" s="10"/>
      <c r="WLX186" s="10"/>
      <c r="WLY186" s="10"/>
      <c r="WLZ186" s="10"/>
      <c r="WMA186" s="10"/>
      <c r="WMB186" s="10"/>
      <c r="WMC186" s="10"/>
      <c r="WMD186" s="10"/>
      <c r="WME186" s="10"/>
      <c r="WMF186" s="10"/>
      <c r="WMG186" s="10"/>
      <c r="WMH186" s="10"/>
      <c r="WMI186" s="10"/>
      <c r="WMJ186" s="10"/>
      <c r="WMK186" s="10"/>
      <c r="WML186" s="10"/>
      <c r="WMM186" s="10"/>
      <c r="WMN186" s="10"/>
      <c r="WMO186" s="10"/>
      <c r="WMP186" s="10"/>
      <c r="WMQ186" s="10"/>
      <c r="WMR186" s="10"/>
      <c r="WMS186" s="10"/>
      <c r="WMT186" s="10"/>
      <c r="WMU186" s="10"/>
      <c r="WMV186" s="10"/>
      <c r="WMW186" s="10"/>
      <c r="WMX186" s="10"/>
      <c r="WMY186" s="10"/>
      <c r="WMZ186" s="10"/>
      <c r="WNA186" s="10"/>
      <c r="WNB186" s="10"/>
      <c r="WNC186" s="10"/>
      <c r="WND186" s="10"/>
      <c r="WNE186" s="10"/>
      <c r="WNF186" s="10"/>
      <c r="WNG186" s="10"/>
      <c r="WNH186" s="10"/>
      <c r="WNI186" s="10"/>
      <c r="WNJ186" s="10"/>
      <c r="WNK186" s="10"/>
      <c r="WNL186" s="10"/>
      <c r="WNM186" s="10"/>
      <c r="WNN186" s="10"/>
      <c r="WNO186" s="10"/>
      <c r="WNP186" s="10"/>
      <c r="WNQ186" s="10"/>
      <c r="WNR186" s="10"/>
      <c r="WNS186" s="10"/>
      <c r="WNT186" s="10"/>
      <c r="WNU186" s="10"/>
      <c r="WNV186" s="10"/>
      <c r="WNW186" s="10"/>
      <c r="WNX186" s="10"/>
      <c r="WNY186" s="10"/>
      <c r="WNZ186" s="10"/>
      <c r="WOA186" s="10"/>
      <c r="WOB186" s="10"/>
      <c r="WOC186" s="10"/>
      <c r="WOD186" s="10"/>
      <c r="WOE186" s="10"/>
      <c r="WOF186" s="10"/>
      <c r="WOG186" s="10"/>
      <c r="WOH186" s="10"/>
      <c r="WOI186" s="10"/>
      <c r="WOJ186" s="10"/>
      <c r="WOK186" s="10"/>
      <c r="WOL186" s="10"/>
      <c r="WOM186" s="10"/>
      <c r="WON186" s="10"/>
      <c r="WOO186" s="10"/>
      <c r="WOP186" s="10"/>
      <c r="WOQ186" s="10"/>
      <c r="WOR186" s="10"/>
      <c r="WOS186" s="10"/>
      <c r="WOT186" s="10"/>
      <c r="WOU186" s="10"/>
      <c r="WOV186" s="10"/>
      <c r="WOW186" s="10"/>
      <c r="WOX186" s="10"/>
      <c r="WOY186" s="10"/>
      <c r="WOZ186" s="10"/>
      <c r="WPA186" s="10"/>
      <c r="WPB186" s="10"/>
      <c r="WPC186" s="10"/>
      <c r="WPD186" s="10"/>
      <c r="WPE186" s="10"/>
      <c r="WPF186" s="10"/>
      <c r="WPG186" s="10"/>
      <c r="WPH186" s="10"/>
      <c r="WPI186" s="10"/>
      <c r="WPJ186" s="10"/>
      <c r="WPK186" s="10"/>
      <c r="WPL186" s="10"/>
      <c r="WPM186" s="10"/>
      <c r="WPN186" s="10"/>
      <c r="WPO186" s="10"/>
      <c r="WPP186" s="10"/>
      <c r="WPQ186" s="10"/>
      <c r="WPR186" s="10"/>
      <c r="WPS186" s="10"/>
      <c r="WPT186" s="10"/>
      <c r="WPU186" s="10"/>
      <c r="WPV186" s="10"/>
      <c r="WPW186" s="10"/>
      <c r="WPX186" s="10"/>
      <c r="WPY186" s="10"/>
      <c r="WPZ186" s="10"/>
      <c r="WQA186" s="10"/>
      <c r="WQB186" s="10"/>
      <c r="WQC186" s="10"/>
      <c r="WQD186" s="10"/>
      <c r="WQE186" s="10"/>
      <c r="WQF186" s="10"/>
      <c r="WQG186" s="10"/>
      <c r="WQH186" s="10"/>
      <c r="WQI186" s="10"/>
      <c r="WQJ186" s="10"/>
      <c r="WQK186" s="10"/>
      <c r="WQL186" s="10"/>
      <c r="WQM186" s="10"/>
      <c r="WQN186" s="10"/>
      <c r="WQO186" s="10"/>
      <c r="WQP186" s="10"/>
      <c r="WQQ186" s="10"/>
      <c r="WQR186" s="10"/>
      <c r="WQS186" s="10"/>
      <c r="WQT186" s="10"/>
      <c r="WQU186" s="10"/>
      <c r="WQV186" s="10"/>
      <c r="WQW186" s="10"/>
      <c r="WQX186" s="10"/>
      <c r="WQY186" s="10"/>
      <c r="WQZ186" s="10"/>
      <c r="WRA186" s="10"/>
      <c r="WRB186" s="10"/>
      <c r="WRC186" s="10"/>
      <c r="WRD186" s="10"/>
      <c r="WRE186" s="10"/>
      <c r="WRF186" s="10"/>
      <c r="WRG186" s="10"/>
      <c r="WRH186" s="10"/>
      <c r="WRI186" s="10"/>
      <c r="WRJ186" s="10"/>
      <c r="WRK186" s="10"/>
      <c r="WRL186" s="10"/>
      <c r="WRM186" s="10"/>
      <c r="WRN186" s="10"/>
      <c r="WRO186" s="10"/>
      <c r="WRP186" s="10"/>
      <c r="WRQ186" s="10"/>
      <c r="WRR186" s="10"/>
      <c r="WRS186" s="10"/>
      <c r="WRT186" s="10"/>
      <c r="WRU186" s="10"/>
      <c r="WRV186" s="10"/>
      <c r="WRW186" s="10"/>
      <c r="WRX186" s="10"/>
      <c r="WRY186" s="10"/>
      <c r="WRZ186" s="10"/>
      <c r="WSA186" s="10"/>
      <c r="WSB186" s="10"/>
      <c r="WSC186" s="10"/>
      <c r="WSD186" s="10"/>
      <c r="WSE186" s="10"/>
      <c r="WSF186" s="10"/>
      <c r="WSG186" s="10"/>
      <c r="WSH186" s="10"/>
      <c r="WSI186" s="10"/>
      <c r="WSJ186" s="10"/>
      <c r="WSK186" s="10"/>
      <c r="WSL186" s="10"/>
      <c r="WSM186" s="10"/>
      <c r="WSN186" s="10"/>
      <c r="WSO186" s="10"/>
      <c r="WSP186" s="10"/>
      <c r="WSQ186" s="10"/>
      <c r="WSR186" s="10"/>
      <c r="WSS186" s="10"/>
      <c r="WST186" s="10"/>
      <c r="WSU186" s="10"/>
      <c r="WSV186" s="10"/>
      <c r="WSW186" s="10"/>
      <c r="WSX186" s="10"/>
      <c r="WSY186" s="10"/>
      <c r="WSZ186" s="10"/>
      <c r="WTA186" s="10"/>
      <c r="WTB186" s="10"/>
      <c r="WTC186" s="10"/>
      <c r="WTD186" s="10"/>
      <c r="WTE186" s="10"/>
      <c r="WTF186" s="10"/>
      <c r="WTG186" s="10"/>
      <c r="WTH186" s="10"/>
      <c r="WTI186" s="10"/>
      <c r="WTJ186" s="10"/>
      <c r="WTK186" s="10"/>
      <c r="WTL186" s="10"/>
      <c r="WTM186" s="10"/>
      <c r="WTN186" s="10"/>
      <c r="WTO186" s="10"/>
      <c r="WTP186" s="10"/>
      <c r="WTQ186" s="10"/>
      <c r="WTR186" s="10"/>
      <c r="WTS186" s="10"/>
      <c r="WTT186" s="10"/>
      <c r="WTU186" s="10"/>
      <c r="WTV186" s="10"/>
      <c r="WTW186" s="10"/>
      <c r="WTX186" s="10"/>
      <c r="WTY186" s="10"/>
      <c r="WTZ186" s="10"/>
      <c r="WUA186" s="10"/>
      <c r="WUB186" s="10"/>
      <c r="WUC186" s="10"/>
      <c r="WUD186" s="10"/>
      <c r="WUE186" s="10"/>
      <c r="WUF186" s="10"/>
      <c r="WUG186" s="10"/>
      <c r="WUH186" s="10"/>
      <c r="WUI186" s="10"/>
      <c r="WUJ186" s="10"/>
      <c r="WUK186" s="10"/>
      <c r="WUL186" s="10"/>
      <c r="WUM186" s="10"/>
      <c r="WUN186" s="10"/>
      <c r="WUO186" s="10"/>
      <c r="WUP186" s="10"/>
      <c r="WUQ186" s="10"/>
      <c r="WUR186" s="10"/>
      <c r="WUS186" s="10"/>
      <c r="WUT186" s="10"/>
      <c r="WUU186" s="10"/>
      <c r="WUV186" s="10"/>
      <c r="WUW186" s="10"/>
      <c r="WUX186" s="10"/>
      <c r="WUY186" s="10"/>
      <c r="WUZ186" s="10"/>
      <c r="WVA186" s="10"/>
      <c r="WVB186" s="10"/>
      <c r="WVC186" s="10"/>
      <c r="WVD186" s="10"/>
      <c r="WVE186" s="10"/>
      <c r="WVF186" s="10"/>
      <c r="WVG186" s="10"/>
      <c r="WVH186" s="10"/>
      <c r="WVI186" s="10"/>
      <c r="WVJ186" s="10"/>
      <c r="WVK186" s="10"/>
      <c r="WVL186" s="10"/>
      <c r="WVM186" s="10"/>
      <c r="WVN186" s="10"/>
      <c r="WVO186" s="10"/>
      <c r="WVP186" s="10"/>
      <c r="WVQ186" s="10"/>
      <c r="WVR186" s="10"/>
      <c r="WVS186" s="10"/>
      <c r="WVT186" s="10"/>
      <c r="WVU186" s="10"/>
      <c r="WVV186" s="10"/>
      <c r="WVW186" s="10"/>
      <c r="WVX186" s="10"/>
      <c r="WVY186" s="10"/>
      <c r="WVZ186" s="10"/>
      <c r="WWA186" s="10"/>
      <c r="WWB186" s="10"/>
      <c r="WWC186" s="10"/>
      <c r="WWD186" s="10"/>
      <c r="WWE186" s="10"/>
      <c r="WWF186" s="10"/>
      <c r="WWG186" s="10"/>
      <c r="WWH186" s="10"/>
      <c r="WWI186" s="10"/>
      <c r="WWJ186" s="10"/>
      <c r="WWK186" s="10"/>
      <c r="WWL186" s="10"/>
      <c r="WWM186" s="10"/>
      <c r="WWN186" s="10"/>
      <c r="WWO186" s="10"/>
      <c r="WWP186" s="10"/>
      <c r="WWQ186" s="10"/>
      <c r="WWR186" s="10"/>
      <c r="WWS186" s="10"/>
      <c r="WWT186" s="10"/>
      <c r="WWU186" s="10"/>
      <c r="WWV186" s="10"/>
      <c r="WWW186" s="10"/>
      <c r="WWX186" s="10"/>
      <c r="WWY186" s="10"/>
      <c r="WWZ186" s="10"/>
      <c r="WXA186" s="10"/>
      <c r="WXB186" s="10"/>
      <c r="WXC186" s="10"/>
      <c r="WXD186" s="10"/>
      <c r="WXE186" s="10"/>
      <c r="WXF186" s="10"/>
      <c r="WXG186" s="10"/>
      <c r="WXH186" s="10"/>
      <c r="WXI186" s="10"/>
      <c r="WXJ186" s="10"/>
      <c r="WXK186" s="10"/>
      <c r="WXL186" s="10"/>
      <c r="WXM186" s="10"/>
      <c r="WXN186" s="10"/>
      <c r="WXO186" s="10"/>
      <c r="WXP186" s="10"/>
      <c r="WXQ186" s="10"/>
      <c r="WXR186" s="10"/>
      <c r="WXS186" s="10"/>
      <c r="WXT186" s="10"/>
      <c r="WXU186" s="10"/>
      <c r="WXV186" s="10"/>
      <c r="WXW186" s="10"/>
      <c r="WXX186" s="10"/>
      <c r="WXY186" s="10"/>
      <c r="WXZ186" s="10"/>
      <c r="WYA186" s="10"/>
      <c r="WYB186" s="10"/>
      <c r="WYC186" s="10"/>
      <c r="WYD186" s="10"/>
      <c r="WYE186" s="10"/>
      <c r="WYF186" s="10"/>
      <c r="WYG186" s="10"/>
      <c r="WYH186" s="10"/>
      <c r="WYI186" s="10"/>
      <c r="WYJ186" s="10"/>
      <c r="WYK186" s="10"/>
      <c r="WYL186" s="10"/>
      <c r="WYM186" s="10"/>
      <c r="WYN186" s="10"/>
      <c r="WYO186" s="10"/>
      <c r="WYP186" s="10"/>
      <c r="WYQ186" s="10"/>
      <c r="WYR186" s="10"/>
      <c r="WYS186" s="10"/>
      <c r="WYT186" s="10"/>
      <c r="WYU186" s="10"/>
      <c r="WYV186" s="10"/>
      <c r="WYW186" s="10"/>
      <c r="WYX186" s="10"/>
      <c r="WYY186" s="10"/>
      <c r="WYZ186" s="10"/>
      <c r="WZA186" s="10"/>
      <c r="WZB186" s="10"/>
      <c r="WZC186" s="10"/>
      <c r="WZD186" s="10"/>
      <c r="WZE186" s="10"/>
      <c r="WZF186" s="10"/>
      <c r="WZG186" s="10"/>
      <c r="WZH186" s="10"/>
      <c r="WZI186" s="10"/>
      <c r="WZJ186" s="10"/>
      <c r="WZK186" s="10"/>
      <c r="WZL186" s="10"/>
      <c r="WZM186" s="10"/>
      <c r="WZN186" s="10"/>
      <c r="WZO186" s="10"/>
      <c r="WZP186" s="10"/>
      <c r="WZQ186" s="10"/>
      <c r="WZR186" s="10"/>
      <c r="WZS186" s="10"/>
      <c r="WZT186" s="10"/>
      <c r="WZU186" s="10"/>
      <c r="WZV186" s="10"/>
      <c r="WZW186" s="10"/>
      <c r="WZX186" s="10"/>
      <c r="WZY186" s="10"/>
      <c r="WZZ186" s="10"/>
      <c r="XAA186" s="10"/>
      <c r="XAB186" s="10"/>
      <c r="XAC186" s="10"/>
      <c r="XAD186" s="10"/>
      <c r="XAE186" s="10"/>
      <c r="XAF186" s="10"/>
      <c r="XAG186" s="10"/>
      <c r="XAH186" s="10"/>
      <c r="XAI186" s="10"/>
      <c r="XAJ186" s="10"/>
      <c r="XAK186" s="10"/>
      <c r="XAL186" s="10"/>
      <c r="XAM186" s="10"/>
      <c r="XAN186" s="10"/>
      <c r="XAO186" s="10"/>
      <c r="XAP186" s="10"/>
      <c r="XAQ186" s="10"/>
      <c r="XAR186" s="10"/>
      <c r="XAS186" s="10"/>
      <c r="XAT186" s="10"/>
      <c r="XAU186" s="10"/>
      <c r="XAV186" s="10"/>
      <c r="XAW186" s="10"/>
      <c r="XAX186" s="10"/>
      <c r="XAY186" s="10"/>
      <c r="XAZ186" s="10"/>
      <c r="XBA186" s="10"/>
      <c r="XBB186" s="10"/>
      <c r="XBC186" s="10"/>
      <c r="XBD186" s="10"/>
      <c r="XBE186" s="10"/>
      <c r="XBF186" s="10"/>
      <c r="XBG186" s="10"/>
      <c r="XBH186" s="10"/>
      <c r="XBI186" s="10"/>
      <c r="XBJ186" s="10"/>
      <c r="XBK186" s="10"/>
      <c r="XBL186" s="10"/>
      <c r="XBM186" s="10"/>
      <c r="XBN186" s="10"/>
      <c r="XBO186" s="10"/>
      <c r="XBP186" s="10"/>
      <c r="XBQ186" s="10"/>
      <c r="XBR186" s="10"/>
      <c r="XBS186" s="10"/>
      <c r="XBT186" s="10"/>
      <c r="XBU186" s="10"/>
      <c r="XBV186" s="10"/>
      <c r="XBW186" s="10"/>
      <c r="XBX186" s="10"/>
      <c r="XBY186" s="10"/>
      <c r="XBZ186" s="10"/>
      <c r="XCA186" s="10"/>
      <c r="XCB186" s="10"/>
      <c r="XCC186" s="10"/>
      <c r="XCD186" s="10"/>
      <c r="XCE186" s="10"/>
      <c r="XCF186" s="10"/>
      <c r="XCG186" s="10"/>
      <c r="XCH186" s="10"/>
      <c r="XCI186" s="10"/>
      <c r="XCJ186" s="10"/>
      <c r="XCK186" s="10"/>
      <c r="XCL186" s="10"/>
      <c r="XCM186" s="10"/>
      <c r="XCN186" s="10"/>
      <c r="XCO186" s="10"/>
      <c r="XCP186" s="10"/>
      <c r="XCQ186" s="10"/>
      <c r="XCR186" s="10"/>
      <c r="XCS186" s="10"/>
      <c r="XCT186" s="10"/>
      <c r="XCU186" s="10"/>
      <c r="XCV186" s="10"/>
      <c r="XCW186" s="10"/>
      <c r="XCX186" s="10"/>
      <c r="XCY186" s="10"/>
      <c r="XCZ186" s="10"/>
      <c r="XDA186" s="10"/>
      <c r="XDB186" s="10"/>
      <c r="XDC186" s="10"/>
      <c r="XDD186" s="10"/>
      <c r="XDE186" s="10"/>
      <c r="XDF186" s="10"/>
      <c r="XDG186" s="10"/>
      <c r="XDH186" s="10"/>
      <c r="XDI186" s="10"/>
      <c r="XDJ186" s="10"/>
      <c r="XDK186" s="10"/>
      <c r="XDL186" s="10"/>
      <c r="XDM186" s="10"/>
      <c r="XDN186" s="10"/>
      <c r="XDO186" s="10"/>
      <c r="XDP186" s="10"/>
      <c r="XDQ186" s="10"/>
      <c r="XDR186" s="10"/>
      <c r="XDS186" s="10"/>
      <c r="XDT186" s="10"/>
      <c r="XDU186" s="10"/>
      <c r="XDV186" s="10"/>
      <c r="XDW186" s="10"/>
      <c r="XDX186" s="10"/>
      <c r="XDY186" s="10"/>
      <c r="XDZ186" s="10"/>
      <c r="XEA186" s="10"/>
      <c r="XEB186" s="10"/>
      <c r="XEC186" s="10"/>
      <c r="XED186" s="10"/>
      <c r="XEE186" s="10"/>
      <c r="XEF186" s="10"/>
      <c r="XEG186" s="10"/>
      <c r="XEH186" s="10"/>
      <c r="XEI186" s="10"/>
      <c r="XEJ186" s="10"/>
      <c r="XEK186" s="10"/>
      <c r="XEL186" s="10"/>
      <c r="XEM186" s="10"/>
      <c r="XEN186" s="10"/>
      <c r="XEO186" s="10"/>
      <c r="XEP186" s="10"/>
      <c r="XEQ186" s="10"/>
    </row>
    <row r="187" spans="1:16371" s="35" customFormat="1" x14ac:dyDescent="0.2">
      <c r="A187" s="27"/>
      <c r="B187" s="27"/>
      <c r="C187" s="27"/>
      <c r="D187" s="28"/>
      <c r="E187" s="28"/>
      <c r="F187" s="28"/>
      <c r="G187" s="27"/>
      <c r="H187" s="27"/>
      <c r="I187" s="27"/>
      <c r="J187" s="27"/>
      <c r="K187" s="27"/>
      <c r="L187" s="29"/>
      <c r="M187" s="30"/>
      <c r="N187" s="27"/>
      <c r="O187" s="27"/>
      <c r="P187" s="27"/>
      <c r="Q187" s="31"/>
      <c r="R187" s="27"/>
      <c r="S187" s="31"/>
      <c r="T187" s="31"/>
      <c r="U187" s="27"/>
      <c r="V187" s="27"/>
      <c r="W187" s="27"/>
      <c r="X187" s="30"/>
      <c r="Y187" s="27"/>
      <c r="Z187" s="27"/>
      <c r="AA187" s="27"/>
      <c r="AB187" s="27"/>
      <c r="AC187" s="32"/>
      <c r="AD187" s="32"/>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c r="BW187" s="10"/>
      <c r="BX187" s="10"/>
      <c r="BY187" s="10"/>
      <c r="BZ187" s="10"/>
      <c r="CA187" s="10"/>
      <c r="CB187" s="10"/>
      <c r="CC187" s="10"/>
      <c r="CD187" s="10"/>
      <c r="CE187" s="10"/>
      <c r="CF187" s="10"/>
      <c r="CG187" s="10"/>
      <c r="CH187" s="10"/>
      <c r="CI187" s="10"/>
      <c r="CJ187" s="10"/>
      <c r="CK187" s="10"/>
      <c r="CL187" s="10"/>
      <c r="CM187" s="10"/>
      <c r="CN187" s="10"/>
      <c r="CO187" s="10"/>
      <c r="CP187" s="10"/>
      <c r="CQ187" s="10"/>
      <c r="CR187" s="10"/>
      <c r="CS187" s="10"/>
      <c r="CT187" s="10"/>
      <c r="CU187" s="10"/>
      <c r="CV187" s="10"/>
      <c r="CW187" s="10"/>
      <c r="CX187" s="10"/>
      <c r="CY187" s="10"/>
      <c r="CZ187" s="10"/>
      <c r="DA187" s="10"/>
      <c r="DB187" s="10"/>
      <c r="DC187" s="10"/>
      <c r="DD187" s="10"/>
      <c r="DE187" s="10"/>
      <c r="DF187" s="10"/>
      <c r="DG187" s="10"/>
      <c r="DH187" s="10"/>
      <c r="DI187" s="10"/>
      <c r="DJ187" s="10"/>
      <c r="DK187" s="10"/>
      <c r="DL187" s="10"/>
      <c r="DM187" s="10"/>
      <c r="DN187" s="10"/>
      <c r="DO187" s="10"/>
      <c r="DP187" s="10"/>
      <c r="DQ187" s="10"/>
      <c r="DR187" s="10"/>
      <c r="DS187" s="10"/>
      <c r="DT187" s="10"/>
      <c r="DU187" s="10"/>
      <c r="DV187" s="10"/>
      <c r="DW187" s="10"/>
      <c r="DX187" s="10"/>
      <c r="DY187" s="10"/>
      <c r="DZ187" s="10"/>
      <c r="EA187" s="10"/>
      <c r="EB187" s="10"/>
      <c r="EC187" s="10"/>
      <c r="ED187" s="10"/>
      <c r="EE187" s="10"/>
      <c r="EF187" s="10"/>
      <c r="EG187" s="10"/>
      <c r="EH187" s="10"/>
      <c r="EI187" s="10"/>
      <c r="EJ187" s="10"/>
      <c r="EK187" s="10"/>
      <c r="EL187" s="10"/>
      <c r="EM187" s="10"/>
      <c r="EN187" s="10"/>
      <c r="EO187" s="10"/>
      <c r="EP187" s="10"/>
      <c r="EQ187" s="10"/>
      <c r="ER187" s="10"/>
      <c r="ES187" s="10"/>
      <c r="ET187" s="10"/>
      <c r="EU187" s="10"/>
      <c r="EV187" s="10"/>
      <c r="EW187" s="10"/>
      <c r="EX187" s="10"/>
      <c r="EY187" s="10"/>
      <c r="EZ187" s="10"/>
      <c r="FA187" s="10"/>
      <c r="FB187" s="10"/>
      <c r="FC187" s="10"/>
      <c r="FD187" s="10"/>
      <c r="FE187" s="10"/>
      <c r="FF187" s="10"/>
      <c r="FG187" s="10"/>
      <c r="FH187" s="10"/>
      <c r="FI187" s="10"/>
      <c r="FJ187" s="10"/>
      <c r="FK187" s="10"/>
      <c r="FL187" s="10"/>
      <c r="FM187" s="10"/>
      <c r="FN187" s="10"/>
      <c r="FO187" s="10"/>
      <c r="FP187" s="10"/>
      <c r="FQ187" s="10"/>
      <c r="FR187" s="10"/>
      <c r="FS187" s="10"/>
      <c r="FT187" s="10"/>
      <c r="FU187" s="10"/>
      <c r="FV187" s="10"/>
      <c r="FW187" s="10"/>
      <c r="FX187" s="10"/>
      <c r="FY187" s="10"/>
      <c r="FZ187" s="10"/>
      <c r="GA187" s="10"/>
      <c r="GB187" s="10"/>
      <c r="GC187" s="10"/>
      <c r="GD187" s="10"/>
      <c r="GE187" s="10"/>
      <c r="GF187" s="10"/>
      <c r="GG187" s="10"/>
      <c r="GH187" s="10"/>
      <c r="GI187" s="10"/>
      <c r="GJ187" s="10"/>
      <c r="GK187" s="10"/>
      <c r="GL187" s="10"/>
      <c r="GM187" s="10"/>
      <c r="GN187" s="10"/>
      <c r="GO187" s="10"/>
      <c r="GP187" s="10"/>
      <c r="GQ187" s="10"/>
      <c r="GR187" s="10"/>
      <c r="GS187" s="10"/>
      <c r="GT187" s="10"/>
      <c r="GU187" s="10"/>
      <c r="GV187" s="10"/>
      <c r="GW187" s="10"/>
      <c r="GX187" s="10"/>
      <c r="GY187" s="10"/>
      <c r="GZ187" s="10"/>
      <c r="HA187" s="10"/>
      <c r="HB187" s="10"/>
      <c r="HC187" s="10"/>
      <c r="HD187" s="10"/>
      <c r="HE187" s="10"/>
      <c r="HF187" s="10"/>
      <c r="HG187" s="10"/>
      <c r="HH187" s="10"/>
      <c r="HI187" s="10"/>
      <c r="HJ187" s="10"/>
      <c r="HK187" s="10"/>
      <c r="HL187" s="10"/>
      <c r="HM187" s="10"/>
      <c r="HN187" s="10"/>
      <c r="HO187" s="10"/>
      <c r="HP187" s="10"/>
      <c r="HQ187" s="10"/>
      <c r="HR187" s="10"/>
      <c r="HS187" s="10"/>
      <c r="HT187" s="10"/>
      <c r="HU187" s="10"/>
      <c r="HV187" s="10"/>
      <c r="HW187" s="10"/>
      <c r="HX187" s="10"/>
      <c r="HY187" s="10"/>
      <c r="HZ187" s="10"/>
      <c r="IA187" s="10"/>
      <c r="IB187" s="10"/>
      <c r="IC187" s="10"/>
      <c r="ID187" s="10"/>
      <c r="IE187" s="10"/>
      <c r="IF187" s="10"/>
      <c r="IG187" s="10"/>
      <c r="IH187" s="10"/>
      <c r="II187" s="10"/>
      <c r="IJ187" s="10"/>
      <c r="IK187" s="10"/>
      <c r="IL187" s="10"/>
      <c r="IM187" s="10"/>
      <c r="IN187" s="10"/>
      <c r="IO187" s="10"/>
      <c r="IP187" s="10"/>
      <c r="IQ187" s="10"/>
      <c r="IR187" s="10"/>
      <c r="IS187" s="10"/>
      <c r="IT187" s="10"/>
      <c r="IU187" s="10"/>
      <c r="IV187" s="10"/>
      <c r="IW187" s="10"/>
      <c r="IX187" s="10"/>
      <c r="IY187" s="10"/>
      <c r="IZ187" s="10"/>
      <c r="JA187" s="10"/>
      <c r="JB187" s="10"/>
      <c r="JC187" s="10"/>
      <c r="JD187" s="10"/>
      <c r="JE187" s="10"/>
      <c r="JF187" s="10"/>
      <c r="JG187" s="10"/>
      <c r="JH187" s="10"/>
      <c r="JI187" s="10"/>
      <c r="JJ187" s="10"/>
      <c r="JK187" s="10"/>
      <c r="JL187" s="10"/>
      <c r="JM187" s="10"/>
      <c r="JN187" s="10"/>
      <c r="JO187" s="10"/>
      <c r="JP187" s="10"/>
      <c r="JQ187" s="10"/>
      <c r="JR187" s="10"/>
      <c r="JS187" s="10"/>
      <c r="JT187" s="10"/>
      <c r="JU187" s="10"/>
      <c r="JV187" s="10"/>
      <c r="JW187" s="10"/>
      <c r="JX187" s="10"/>
      <c r="JY187" s="10"/>
      <c r="JZ187" s="10"/>
      <c r="KA187" s="10"/>
      <c r="KB187" s="10"/>
      <c r="KC187" s="10"/>
      <c r="KD187" s="10"/>
      <c r="KE187" s="10"/>
      <c r="KF187" s="10"/>
      <c r="KG187" s="10"/>
      <c r="KH187" s="10"/>
      <c r="KI187" s="10"/>
      <c r="KJ187" s="10"/>
      <c r="KK187" s="10"/>
      <c r="KL187" s="10"/>
      <c r="KM187" s="10"/>
      <c r="KN187" s="10"/>
      <c r="KO187" s="10"/>
      <c r="KP187" s="10"/>
      <c r="KQ187" s="10"/>
      <c r="KR187" s="10"/>
      <c r="KS187" s="10"/>
      <c r="KT187" s="10"/>
      <c r="KU187" s="10"/>
      <c r="KV187" s="10"/>
      <c r="KW187" s="10"/>
      <c r="KX187" s="10"/>
      <c r="KY187" s="10"/>
      <c r="KZ187" s="10"/>
      <c r="LA187" s="10"/>
      <c r="LB187" s="10"/>
      <c r="LC187" s="10"/>
      <c r="LD187" s="10"/>
      <c r="LE187" s="10"/>
      <c r="LF187" s="10"/>
      <c r="LG187" s="10"/>
      <c r="LH187" s="10"/>
      <c r="LI187" s="10"/>
      <c r="LJ187" s="10"/>
      <c r="LK187" s="10"/>
      <c r="LL187" s="10"/>
      <c r="LM187" s="10"/>
      <c r="LN187" s="10"/>
      <c r="LO187" s="10"/>
      <c r="LP187" s="10"/>
      <c r="LQ187" s="10"/>
      <c r="LR187" s="10"/>
      <c r="LS187" s="10"/>
      <c r="LT187" s="10"/>
      <c r="LU187" s="10"/>
      <c r="LV187" s="10"/>
      <c r="LW187" s="10"/>
      <c r="LX187" s="10"/>
      <c r="LY187" s="10"/>
      <c r="LZ187" s="10"/>
      <c r="MA187" s="10"/>
      <c r="MB187" s="10"/>
      <c r="MC187" s="10"/>
      <c r="MD187" s="10"/>
      <c r="ME187" s="10"/>
      <c r="MF187" s="10"/>
      <c r="MG187" s="10"/>
      <c r="MH187" s="10"/>
      <c r="MI187" s="10"/>
      <c r="MJ187" s="10"/>
      <c r="MK187" s="10"/>
      <c r="ML187" s="10"/>
      <c r="MM187" s="10"/>
      <c r="MN187" s="10"/>
      <c r="MO187" s="10"/>
      <c r="MP187" s="10"/>
      <c r="MQ187" s="10"/>
      <c r="MR187" s="10"/>
      <c r="MS187" s="10"/>
      <c r="MT187" s="10"/>
      <c r="MU187" s="10"/>
      <c r="MV187" s="10"/>
      <c r="MW187" s="10"/>
      <c r="MX187" s="10"/>
      <c r="MY187" s="10"/>
      <c r="MZ187" s="10"/>
      <c r="NA187" s="10"/>
      <c r="NB187" s="10"/>
      <c r="NC187" s="10"/>
      <c r="ND187" s="10"/>
      <c r="NE187" s="10"/>
      <c r="NF187" s="10"/>
      <c r="NG187" s="10"/>
      <c r="NH187" s="10"/>
      <c r="NI187" s="10"/>
      <c r="NJ187" s="10"/>
      <c r="NK187" s="10"/>
      <c r="NL187" s="10"/>
      <c r="NM187" s="10"/>
      <c r="NN187" s="10"/>
      <c r="NO187" s="10"/>
      <c r="NP187" s="10"/>
      <c r="NQ187" s="10"/>
      <c r="NR187" s="10"/>
      <c r="NS187" s="10"/>
      <c r="NT187" s="10"/>
      <c r="NU187" s="10"/>
      <c r="NV187" s="10"/>
      <c r="NW187" s="10"/>
      <c r="NX187" s="10"/>
      <c r="NY187" s="10"/>
      <c r="NZ187" s="10"/>
      <c r="OA187" s="10"/>
      <c r="OB187" s="10"/>
      <c r="OC187" s="10"/>
      <c r="OD187" s="10"/>
      <c r="OE187" s="10"/>
      <c r="OF187" s="10"/>
      <c r="OG187" s="10"/>
      <c r="OH187" s="10"/>
      <c r="OI187" s="10"/>
      <c r="OJ187" s="10"/>
      <c r="OK187" s="10"/>
      <c r="OL187" s="10"/>
      <c r="OM187" s="10"/>
      <c r="ON187" s="10"/>
      <c r="OO187" s="10"/>
      <c r="OP187" s="10"/>
      <c r="OQ187" s="10"/>
      <c r="OR187" s="10"/>
      <c r="OS187" s="10"/>
      <c r="OT187" s="10"/>
      <c r="OU187" s="10"/>
      <c r="OV187" s="10"/>
      <c r="OW187" s="10"/>
      <c r="OX187" s="10"/>
      <c r="OY187" s="10"/>
      <c r="OZ187" s="10"/>
      <c r="PA187" s="10"/>
      <c r="PB187" s="10"/>
      <c r="PC187" s="10"/>
      <c r="PD187" s="10"/>
      <c r="PE187" s="10"/>
      <c r="PF187" s="10"/>
      <c r="PG187" s="10"/>
      <c r="PH187" s="10"/>
      <c r="PI187" s="10"/>
      <c r="PJ187" s="10"/>
      <c r="PK187" s="10"/>
      <c r="PL187" s="10"/>
      <c r="PM187" s="10"/>
      <c r="PN187" s="10"/>
      <c r="PO187" s="10"/>
      <c r="PP187" s="10"/>
      <c r="PQ187" s="10"/>
      <c r="PR187" s="10"/>
      <c r="PS187" s="10"/>
      <c r="PT187" s="10"/>
      <c r="PU187" s="10"/>
      <c r="PV187" s="10"/>
      <c r="PW187" s="10"/>
      <c r="PX187" s="10"/>
      <c r="PY187" s="10"/>
      <c r="PZ187" s="10"/>
      <c r="QA187" s="10"/>
      <c r="QB187" s="10"/>
      <c r="QC187" s="10"/>
      <c r="QD187" s="10"/>
      <c r="QE187" s="10"/>
      <c r="QF187" s="10"/>
      <c r="QG187" s="10"/>
      <c r="QH187" s="10"/>
      <c r="QI187" s="10"/>
      <c r="QJ187" s="10"/>
      <c r="QK187" s="10"/>
      <c r="QL187" s="10"/>
      <c r="QM187" s="10"/>
      <c r="QN187" s="10"/>
      <c r="QO187" s="10"/>
      <c r="QP187" s="10"/>
      <c r="QQ187" s="10"/>
      <c r="QR187" s="10"/>
      <c r="QS187" s="10"/>
      <c r="QT187" s="10"/>
      <c r="QU187" s="10"/>
      <c r="QV187" s="10"/>
      <c r="QW187" s="10"/>
      <c r="QX187" s="10"/>
      <c r="QY187" s="10"/>
      <c r="QZ187" s="10"/>
      <c r="RA187" s="10"/>
      <c r="RB187" s="10"/>
      <c r="RC187" s="10"/>
      <c r="RD187" s="10"/>
      <c r="RE187" s="10"/>
      <c r="RF187" s="10"/>
      <c r="RG187" s="10"/>
      <c r="RH187" s="10"/>
      <c r="RI187" s="10"/>
      <c r="RJ187" s="10"/>
      <c r="RK187" s="10"/>
      <c r="RL187" s="10"/>
      <c r="RM187" s="10"/>
      <c r="RN187" s="10"/>
      <c r="RO187" s="10"/>
      <c r="RP187" s="10"/>
      <c r="RQ187" s="10"/>
      <c r="RR187" s="10"/>
      <c r="RS187" s="10"/>
      <c r="RT187" s="10"/>
      <c r="RU187" s="10"/>
      <c r="RV187" s="10"/>
      <c r="RW187" s="10"/>
      <c r="RX187" s="10"/>
      <c r="RY187" s="10"/>
      <c r="RZ187" s="10"/>
      <c r="SA187" s="10"/>
      <c r="SB187" s="10"/>
      <c r="SC187" s="10"/>
      <c r="SD187" s="10"/>
      <c r="SE187" s="10"/>
      <c r="SF187" s="10"/>
      <c r="SG187" s="10"/>
      <c r="SH187" s="10"/>
      <c r="SI187" s="10"/>
      <c r="SJ187" s="10"/>
      <c r="SK187" s="10"/>
      <c r="SL187" s="10"/>
      <c r="SM187" s="10"/>
      <c r="SN187" s="10"/>
      <c r="SO187" s="10"/>
      <c r="SP187" s="10"/>
      <c r="SQ187" s="10"/>
      <c r="SR187" s="10"/>
      <c r="SS187" s="10"/>
      <c r="ST187" s="10"/>
      <c r="SU187" s="10"/>
      <c r="SV187" s="10"/>
      <c r="SW187" s="10"/>
      <c r="SX187" s="10"/>
      <c r="SY187" s="10"/>
      <c r="SZ187" s="10"/>
      <c r="TA187" s="10"/>
      <c r="TB187" s="10"/>
      <c r="TC187" s="10"/>
      <c r="TD187" s="10"/>
      <c r="TE187" s="10"/>
      <c r="TF187" s="10"/>
      <c r="TG187" s="10"/>
      <c r="TH187" s="10"/>
      <c r="TI187" s="10"/>
      <c r="TJ187" s="10"/>
      <c r="TK187" s="10"/>
      <c r="TL187" s="10"/>
      <c r="TM187" s="10"/>
      <c r="TN187" s="10"/>
      <c r="TO187" s="10"/>
      <c r="TP187" s="10"/>
      <c r="TQ187" s="10"/>
      <c r="TR187" s="10"/>
      <c r="TS187" s="10"/>
      <c r="TT187" s="10"/>
      <c r="TU187" s="10"/>
      <c r="TV187" s="10"/>
      <c r="TW187" s="10"/>
      <c r="TX187" s="10"/>
      <c r="TY187" s="10"/>
      <c r="TZ187" s="10"/>
      <c r="UA187" s="10"/>
      <c r="UB187" s="10"/>
      <c r="UC187" s="10"/>
      <c r="UD187" s="10"/>
      <c r="UE187" s="10"/>
      <c r="UF187" s="10"/>
      <c r="UG187" s="10"/>
      <c r="UH187" s="10"/>
      <c r="UI187" s="10"/>
      <c r="UJ187" s="10"/>
      <c r="UK187" s="10"/>
      <c r="UL187" s="10"/>
      <c r="UM187" s="10"/>
      <c r="UN187" s="10"/>
      <c r="UO187" s="10"/>
      <c r="UP187" s="10"/>
      <c r="UQ187" s="10"/>
      <c r="UR187" s="10"/>
      <c r="US187" s="10"/>
      <c r="UT187" s="10"/>
      <c r="UU187" s="10"/>
      <c r="UV187" s="10"/>
      <c r="UW187" s="10"/>
      <c r="UX187" s="10"/>
      <c r="UY187" s="10"/>
      <c r="UZ187" s="10"/>
      <c r="VA187" s="10"/>
      <c r="VB187" s="10"/>
      <c r="VC187" s="10"/>
      <c r="VD187" s="10"/>
      <c r="VE187" s="10"/>
      <c r="VF187" s="10"/>
      <c r="VG187" s="10"/>
      <c r="VH187" s="10"/>
      <c r="VI187" s="10"/>
      <c r="VJ187" s="10"/>
      <c r="VK187" s="10"/>
      <c r="VL187" s="10"/>
      <c r="VM187" s="10"/>
      <c r="VN187" s="10"/>
      <c r="VO187" s="10"/>
      <c r="VP187" s="10"/>
      <c r="VQ187" s="10"/>
      <c r="VR187" s="10"/>
      <c r="VS187" s="10"/>
      <c r="VT187" s="10"/>
      <c r="VU187" s="10"/>
      <c r="VV187" s="10"/>
      <c r="VW187" s="10"/>
      <c r="VX187" s="10"/>
      <c r="VY187" s="10"/>
      <c r="VZ187" s="10"/>
      <c r="WA187" s="10"/>
      <c r="WB187" s="10"/>
      <c r="WC187" s="10"/>
      <c r="WD187" s="10"/>
      <c r="WE187" s="10"/>
      <c r="WF187" s="10"/>
      <c r="WG187" s="10"/>
      <c r="WH187" s="10"/>
      <c r="WI187" s="10"/>
      <c r="WJ187" s="10"/>
      <c r="WK187" s="10"/>
      <c r="WL187" s="10"/>
      <c r="WM187" s="10"/>
      <c r="WN187" s="10"/>
      <c r="WO187" s="10"/>
      <c r="WP187" s="10"/>
      <c r="WQ187" s="10"/>
      <c r="WR187" s="10"/>
      <c r="WS187" s="10"/>
      <c r="WT187" s="10"/>
      <c r="WU187" s="10"/>
      <c r="WV187" s="10"/>
      <c r="WW187" s="10"/>
      <c r="WX187" s="10"/>
      <c r="WY187" s="10"/>
      <c r="WZ187" s="10"/>
      <c r="XA187" s="10"/>
      <c r="XB187" s="10"/>
      <c r="XC187" s="10"/>
      <c r="XD187" s="10"/>
      <c r="XE187" s="10"/>
      <c r="XF187" s="10"/>
      <c r="XG187" s="10"/>
      <c r="XH187" s="10"/>
      <c r="XI187" s="10"/>
      <c r="XJ187" s="10"/>
      <c r="XK187" s="10"/>
      <c r="XL187" s="10"/>
      <c r="XM187" s="10"/>
      <c r="XN187" s="10"/>
      <c r="XO187" s="10"/>
      <c r="XP187" s="10"/>
      <c r="XQ187" s="10"/>
      <c r="XR187" s="10"/>
      <c r="XS187" s="10"/>
      <c r="XT187" s="10"/>
      <c r="XU187" s="10"/>
      <c r="XV187" s="10"/>
      <c r="XW187" s="10"/>
      <c r="XX187" s="10"/>
      <c r="XY187" s="10"/>
      <c r="XZ187" s="10"/>
      <c r="YA187" s="10"/>
      <c r="YB187" s="10"/>
      <c r="YC187" s="10"/>
      <c r="YD187" s="10"/>
      <c r="YE187" s="10"/>
      <c r="YF187" s="10"/>
      <c r="YG187" s="10"/>
      <c r="YH187" s="10"/>
      <c r="YI187" s="10"/>
      <c r="YJ187" s="10"/>
      <c r="YK187" s="10"/>
      <c r="YL187" s="10"/>
      <c r="YM187" s="10"/>
      <c r="YN187" s="10"/>
      <c r="YO187" s="10"/>
      <c r="YP187" s="10"/>
      <c r="YQ187" s="10"/>
      <c r="YR187" s="10"/>
      <c r="YS187" s="10"/>
      <c r="YT187" s="10"/>
      <c r="YU187" s="10"/>
      <c r="YV187" s="10"/>
      <c r="YW187" s="10"/>
      <c r="YX187" s="10"/>
      <c r="YY187" s="10"/>
      <c r="YZ187" s="10"/>
      <c r="ZA187" s="10"/>
      <c r="ZB187" s="10"/>
      <c r="ZC187" s="10"/>
      <c r="ZD187" s="10"/>
      <c r="ZE187" s="10"/>
      <c r="ZF187" s="10"/>
      <c r="ZG187" s="10"/>
      <c r="ZH187" s="10"/>
      <c r="ZI187" s="10"/>
      <c r="ZJ187" s="10"/>
      <c r="ZK187" s="10"/>
      <c r="ZL187" s="10"/>
      <c r="ZM187" s="10"/>
      <c r="ZN187" s="10"/>
      <c r="ZO187" s="10"/>
      <c r="ZP187" s="10"/>
      <c r="ZQ187" s="10"/>
      <c r="ZR187" s="10"/>
      <c r="ZS187" s="10"/>
      <c r="ZT187" s="10"/>
      <c r="ZU187" s="10"/>
      <c r="ZV187" s="10"/>
      <c r="ZW187" s="10"/>
      <c r="ZX187" s="10"/>
      <c r="ZY187" s="10"/>
      <c r="ZZ187" s="10"/>
      <c r="AAA187" s="10"/>
      <c r="AAB187" s="10"/>
      <c r="AAC187" s="10"/>
      <c r="AAD187" s="10"/>
      <c r="AAE187" s="10"/>
      <c r="AAF187" s="10"/>
      <c r="AAG187" s="10"/>
      <c r="AAH187" s="10"/>
      <c r="AAI187" s="10"/>
      <c r="AAJ187" s="10"/>
      <c r="AAK187" s="10"/>
      <c r="AAL187" s="10"/>
      <c r="AAM187" s="10"/>
      <c r="AAN187" s="10"/>
      <c r="AAO187" s="10"/>
      <c r="AAP187" s="10"/>
      <c r="AAQ187" s="10"/>
      <c r="AAR187" s="10"/>
      <c r="AAS187" s="10"/>
      <c r="AAT187" s="10"/>
      <c r="AAU187" s="10"/>
      <c r="AAV187" s="10"/>
      <c r="AAW187" s="10"/>
      <c r="AAX187" s="10"/>
      <c r="AAY187" s="10"/>
      <c r="AAZ187" s="10"/>
      <c r="ABA187" s="10"/>
      <c r="ABB187" s="10"/>
      <c r="ABC187" s="10"/>
      <c r="ABD187" s="10"/>
      <c r="ABE187" s="10"/>
      <c r="ABF187" s="10"/>
      <c r="ABG187" s="10"/>
      <c r="ABH187" s="10"/>
      <c r="ABI187" s="10"/>
      <c r="ABJ187" s="10"/>
      <c r="ABK187" s="10"/>
      <c r="ABL187" s="10"/>
      <c r="ABM187" s="10"/>
      <c r="ABN187" s="10"/>
      <c r="ABO187" s="10"/>
      <c r="ABP187" s="10"/>
      <c r="ABQ187" s="10"/>
      <c r="ABR187" s="10"/>
      <c r="ABS187" s="10"/>
      <c r="ABT187" s="10"/>
      <c r="ABU187" s="10"/>
      <c r="ABV187" s="10"/>
      <c r="ABW187" s="10"/>
      <c r="ABX187" s="10"/>
      <c r="ABY187" s="10"/>
      <c r="ABZ187" s="10"/>
      <c r="ACA187" s="10"/>
      <c r="ACB187" s="10"/>
      <c r="ACC187" s="10"/>
      <c r="ACD187" s="10"/>
      <c r="ACE187" s="10"/>
      <c r="ACF187" s="10"/>
      <c r="ACG187" s="10"/>
      <c r="ACH187" s="10"/>
      <c r="ACI187" s="10"/>
      <c r="ACJ187" s="10"/>
      <c r="ACK187" s="10"/>
      <c r="ACL187" s="10"/>
      <c r="ACM187" s="10"/>
      <c r="ACN187" s="10"/>
      <c r="ACO187" s="10"/>
      <c r="ACP187" s="10"/>
      <c r="ACQ187" s="10"/>
      <c r="ACR187" s="10"/>
      <c r="ACS187" s="10"/>
      <c r="ACT187" s="10"/>
      <c r="ACU187" s="10"/>
      <c r="ACV187" s="10"/>
      <c r="ACW187" s="10"/>
      <c r="ACX187" s="10"/>
      <c r="ACY187" s="10"/>
      <c r="ACZ187" s="10"/>
      <c r="ADA187" s="10"/>
      <c r="ADB187" s="10"/>
      <c r="ADC187" s="10"/>
      <c r="ADD187" s="10"/>
      <c r="ADE187" s="10"/>
      <c r="ADF187" s="10"/>
      <c r="ADG187" s="10"/>
      <c r="ADH187" s="10"/>
      <c r="ADI187" s="10"/>
      <c r="ADJ187" s="10"/>
      <c r="ADK187" s="10"/>
      <c r="ADL187" s="10"/>
      <c r="ADM187" s="10"/>
      <c r="ADN187" s="10"/>
      <c r="ADO187" s="10"/>
      <c r="ADP187" s="10"/>
      <c r="ADQ187" s="10"/>
      <c r="ADR187" s="10"/>
      <c r="ADS187" s="10"/>
      <c r="ADT187" s="10"/>
      <c r="ADU187" s="10"/>
      <c r="ADV187" s="10"/>
      <c r="ADW187" s="10"/>
      <c r="ADX187" s="10"/>
      <c r="ADY187" s="10"/>
      <c r="ADZ187" s="10"/>
      <c r="AEA187" s="10"/>
      <c r="AEB187" s="10"/>
      <c r="AEC187" s="10"/>
      <c r="AED187" s="10"/>
      <c r="AEE187" s="10"/>
      <c r="AEF187" s="10"/>
      <c r="AEG187" s="10"/>
      <c r="AEH187" s="10"/>
      <c r="AEI187" s="10"/>
      <c r="AEJ187" s="10"/>
      <c r="AEK187" s="10"/>
      <c r="AEL187" s="10"/>
      <c r="AEM187" s="10"/>
      <c r="AEN187" s="10"/>
      <c r="AEO187" s="10"/>
      <c r="AEP187" s="10"/>
      <c r="AEQ187" s="10"/>
      <c r="AER187" s="10"/>
      <c r="AES187" s="10"/>
      <c r="AET187" s="10"/>
      <c r="AEU187" s="10"/>
      <c r="AEV187" s="10"/>
      <c r="AEW187" s="10"/>
      <c r="AEX187" s="10"/>
      <c r="AEY187" s="10"/>
      <c r="AEZ187" s="10"/>
      <c r="AFA187" s="10"/>
      <c r="AFB187" s="10"/>
      <c r="AFC187" s="10"/>
      <c r="AFD187" s="10"/>
      <c r="AFE187" s="10"/>
      <c r="AFF187" s="10"/>
      <c r="AFG187" s="10"/>
      <c r="AFH187" s="10"/>
      <c r="AFI187" s="10"/>
      <c r="AFJ187" s="10"/>
      <c r="AFK187" s="10"/>
      <c r="AFL187" s="10"/>
      <c r="AFM187" s="10"/>
      <c r="AFN187" s="10"/>
      <c r="AFO187" s="10"/>
      <c r="AFP187" s="10"/>
      <c r="AFQ187" s="10"/>
      <c r="AFR187" s="10"/>
      <c r="AFS187" s="10"/>
      <c r="AFT187" s="10"/>
      <c r="AFU187" s="10"/>
      <c r="AFV187" s="10"/>
      <c r="AFW187" s="10"/>
      <c r="AFX187" s="10"/>
      <c r="AFY187" s="10"/>
      <c r="AFZ187" s="10"/>
      <c r="AGA187" s="10"/>
      <c r="AGB187" s="10"/>
      <c r="AGC187" s="10"/>
      <c r="AGD187" s="10"/>
      <c r="AGE187" s="10"/>
      <c r="AGF187" s="10"/>
      <c r="AGG187" s="10"/>
      <c r="AGH187" s="10"/>
      <c r="AGI187" s="10"/>
      <c r="AGJ187" s="10"/>
      <c r="AGK187" s="10"/>
      <c r="AGL187" s="10"/>
      <c r="AGM187" s="10"/>
      <c r="AGN187" s="10"/>
      <c r="AGO187" s="10"/>
      <c r="AGP187" s="10"/>
      <c r="AGQ187" s="10"/>
      <c r="AGR187" s="10"/>
      <c r="AGS187" s="10"/>
      <c r="AGT187" s="10"/>
      <c r="AGU187" s="10"/>
      <c r="AGV187" s="10"/>
      <c r="AGW187" s="10"/>
      <c r="AGX187" s="10"/>
      <c r="AGY187" s="10"/>
      <c r="AGZ187" s="10"/>
      <c r="AHA187" s="10"/>
      <c r="AHB187" s="10"/>
      <c r="AHC187" s="10"/>
      <c r="AHD187" s="10"/>
      <c r="AHE187" s="10"/>
      <c r="AHF187" s="10"/>
      <c r="AHG187" s="10"/>
      <c r="AHH187" s="10"/>
      <c r="AHI187" s="10"/>
      <c r="AHJ187" s="10"/>
      <c r="AHK187" s="10"/>
      <c r="AHL187" s="10"/>
      <c r="AHM187" s="10"/>
      <c r="AHN187" s="10"/>
      <c r="AHO187" s="10"/>
      <c r="AHP187" s="10"/>
      <c r="AHQ187" s="10"/>
      <c r="AHR187" s="10"/>
      <c r="AHS187" s="10"/>
      <c r="AHT187" s="10"/>
      <c r="AHU187" s="10"/>
      <c r="AHV187" s="10"/>
      <c r="AHW187" s="10"/>
      <c r="AHX187" s="10"/>
      <c r="AHY187" s="10"/>
      <c r="AHZ187" s="10"/>
      <c r="AIA187" s="10"/>
      <c r="AIB187" s="10"/>
      <c r="AIC187" s="10"/>
      <c r="AID187" s="10"/>
      <c r="AIE187" s="10"/>
      <c r="AIF187" s="10"/>
      <c r="AIG187" s="10"/>
      <c r="AIH187" s="10"/>
      <c r="AII187" s="10"/>
      <c r="AIJ187" s="10"/>
      <c r="AIK187" s="10"/>
      <c r="AIL187" s="10"/>
      <c r="AIM187" s="10"/>
      <c r="AIN187" s="10"/>
      <c r="AIO187" s="10"/>
      <c r="AIP187" s="10"/>
      <c r="AIQ187" s="10"/>
      <c r="AIR187" s="10"/>
      <c r="AIS187" s="10"/>
      <c r="AIT187" s="10"/>
      <c r="AIU187" s="10"/>
      <c r="AIV187" s="10"/>
      <c r="AIW187" s="10"/>
      <c r="AIX187" s="10"/>
      <c r="AIY187" s="10"/>
      <c r="AIZ187" s="10"/>
      <c r="AJA187" s="10"/>
      <c r="AJB187" s="10"/>
      <c r="AJC187" s="10"/>
      <c r="AJD187" s="10"/>
      <c r="AJE187" s="10"/>
      <c r="AJF187" s="10"/>
      <c r="AJG187" s="10"/>
      <c r="AJH187" s="10"/>
      <c r="AJI187" s="10"/>
      <c r="AJJ187" s="10"/>
      <c r="AJK187" s="10"/>
      <c r="AJL187" s="10"/>
      <c r="AJM187" s="10"/>
      <c r="AJN187" s="10"/>
      <c r="AJO187" s="10"/>
      <c r="AJP187" s="10"/>
      <c r="AJQ187" s="10"/>
      <c r="AJR187" s="10"/>
      <c r="AJS187" s="10"/>
      <c r="AJT187" s="10"/>
      <c r="AJU187" s="10"/>
      <c r="AJV187" s="10"/>
      <c r="AJW187" s="10"/>
      <c r="AJX187" s="10"/>
      <c r="AJY187" s="10"/>
      <c r="AJZ187" s="10"/>
      <c r="AKA187" s="10"/>
      <c r="AKB187" s="10"/>
      <c r="AKC187" s="10"/>
      <c r="AKD187" s="10"/>
      <c r="AKE187" s="10"/>
      <c r="AKF187" s="10"/>
      <c r="AKG187" s="10"/>
      <c r="AKH187" s="10"/>
      <c r="AKI187" s="10"/>
      <c r="AKJ187" s="10"/>
      <c r="AKK187" s="10"/>
      <c r="AKL187" s="10"/>
      <c r="AKM187" s="10"/>
      <c r="AKN187" s="10"/>
      <c r="AKO187" s="10"/>
      <c r="AKP187" s="10"/>
      <c r="AKQ187" s="10"/>
      <c r="AKR187" s="10"/>
      <c r="AKS187" s="10"/>
      <c r="AKT187" s="10"/>
      <c r="AKU187" s="10"/>
      <c r="AKV187" s="10"/>
      <c r="AKW187" s="10"/>
      <c r="AKX187" s="10"/>
      <c r="AKY187" s="10"/>
      <c r="AKZ187" s="10"/>
      <c r="ALA187" s="10"/>
      <c r="ALB187" s="10"/>
      <c r="ALC187" s="10"/>
      <c r="ALD187" s="10"/>
      <c r="ALE187" s="10"/>
      <c r="ALF187" s="10"/>
      <c r="ALG187" s="10"/>
      <c r="ALH187" s="10"/>
      <c r="ALI187" s="10"/>
      <c r="ALJ187" s="10"/>
      <c r="ALK187" s="10"/>
      <c r="ALL187" s="10"/>
      <c r="ALM187" s="10"/>
      <c r="ALN187" s="10"/>
      <c r="ALO187" s="10"/>
      <c r="ALP187" s="10"/>
      <c r="ALQ187" s="10"/>
      <c r="ALR187" s="10"/>
      <c r="ALS187" s="10"/>
      <c r="ALT187" s="10"/>
      <c r="ALU187" s="10"/>
      <c r="ALV187" s="10"/>
      <c r="ALW187" s="10"/>
      <c r="ALX187" s="10"/>
      <c r="ALY187" s="10"/>
      <c r="ALZ187" s="10"/>
      <c r="AMA187" s="10"/>
      <c r="AMB187" s="10"/>
      <c r="AMC187" s="10"/>
      <c r="AMD187" s="10"/>
      <c r="AME187" s="10"/>
      <c r="AMF187" s="10"/>
      <c r="AMG187" s="10"/>
      <c r="AMH187" s="10"/>
      <c r="AMI187" s="10"/>
      <c r="AMJ187" s="10"/>
      <c r="AMK187" s="10"/>
      <c r="AML187" s="10"/>
      <c r="AMM187" s="10"/>
      <c r="AMN187" s="10"/>
      <c r="AMO187" s="10"/>
      <c r="AMP187" s="10"/>
      <c r="AMQ187" s="10"/>
      <c r="AMR187" s="10"/>
      <c r="AMS187" s="10"/>
      <c r="AMT187" s="10"/>
      <c r="AMU187" s="10"/>
      <c r="AMV187" s="10"/>
      <c r="AMW187" s="10"/>
      <c r="AMX187" s="10"/>
      <c r="AMY187" s="10"/>
      <c r="AMZ187" s="10"/>
      <c r="ANA187" s="10"/>
      <c r="ANB187" s="10"/>
      <c r="ANC187" s="10"/>
      <c r="AND187" s="10"/>
      <c r="ANE187" s="10"/>
      <c r="ANF187" s="10"/>
      <c r="ANG187" s="10"/>
      <c r="ANH187" s="10"/>
      <c r="ANI187" s="10"/>
      <c r="ANJ187" s="10"/>
      <c r="ANK187" s="10"/>
      <c r="ANL187" s="10"/>
      <c r="ANM187" s="10"/>
      <c r="ANN187" s="10"/>
      <c r="ANO187" s="10"/>
      <c r="ANP187" s="10"/>
      <c r="ANQ187" s="10"/>
      <c r="ANR187" s="10"/>
      <c r="ANS187" s="10"/>
      <c r="ANT187" s="10"/>
      <c r="ANU187" s="10"/>
      <c r="ANV187" s="10"/>
      <c r="ANW187" s="10"/>
      <c r="ANX187" s="10"/>
      <c r="ANY187" s="10"/>
      <c r="ANZ187" s="10"/>
      <c r="AOA187" s="10"/>
      <c r="AOB187" s="10"/>
      <c r="AOC187" s="10"/>
      <c r="AOD187" s="10"/>
      <c r="AOE187" s="10"/>
      <c r="AOF187" s="10"/>
      <c r="AOG187" s="10"/>
      <c r="AOH187" s="10"/>
      <c r="AOI187" s="10"/>
      <c r="AOJ187" s="10"/>
      <c r="AOK187" s="10"/>
      <c r="AOL187" s="10"/>
      <c r="AOM187" s="10"/>
      <c r="AON187" s="10"/>
      <c r="AOO187" s="10"/>
      <c r="AOP187" s="10"/>
      <c r="AOQ187" s="10"/>
      <c r="AOR187" s="10"/>
      <c r="AOS187" s="10"/>
      <c r="AOT187" s="10"/>
      <c r="AOU187" s="10"/>
      <c r="AOV187" s="10"/>
      <c r="AOW187" s="10"/>
      <c r="AOX187" s="10"/>
      <c r="AOY187" s="10"/>
      <c r="AOZ187" s="10"/>
      <c r="APA187" s="10"/>
      <c r="APB187" s="10"/>
      <c r="APC187" s="10"/>
      <c r="APD187" s="10"/>
      <c r="APE187" s="10"/>
      <c r="APF187" s="10"/>
      <c r="APG187" s="10"/>
      <c r="APH187" s="10"/>
      <c r="API187" s="10"/>
      <c r="APJ187" s="10"/>
      <c r="APK187" s="10"/>
      <c r="APL187" s="10"/>
      <c r="APM187" s="10"/>
      <c r="APN187" s="10"/>
      <c r="APO187" s="10"/>
      <c r="APP187" s="10"/>
      <c r="APQ187" s="10"/>
      <c r="APR187" s="10"/>
      <c r="APS187" s="10"/>
      <c r="APT187" s="10"/>
      <c r="APU187" s="10"/>
      <c r="APV187" s="10"/>
      <c r="APW187" s="10"/>
      <c r="APX187" s="10"/>
      <c r="APY187" s="10"/>
      <c r="APZ187" s="10"/>
      <c r="AQA187" s="10"/>
      <c r="AQB187" s="10"/>
      <c r="AQC187" s="10"/>
      <c r="AQD187" s="10"/>
      <c r="AQE187" s="10"/>
      <c r="AQF187" s="10"/>
      <c r="AQG187" s="10"/>
      <c r="AQH187" s="10"/>
      <c r="AQI187" s="10"/>
      <c r="AQJ187" s="10"/>
      <c r="AQK187" s="10"/>
      <c r="AQL187" s="10"/>
      <c r="AQM187" s="10"/>
      <c r="AQN187" s="10"/>
      <c r="AQO187" s="10"/>
      <c r="AQP187" s="10"/>
      <c r="AQQ187" s="10"/>
      <c r="AQR187" s="10"/>
      <c r="AQS187" s="10"/>
      <c r="AQT187" s="10"/>
      <c r="AQU187" s="10"/>
      <c r="AQV187" s="10"/>
      <c r="AQW187" s="10"/>
      <c r="AQX187" s="10"/>
      <c r="AQY187" s="10"/>
      <c r="AQZ187" s="10"/>
      <c r="ARA187" s="10"/>
      <c r="ARB187" s="10"/>
      <c r="ARC187" s="10"/>
      <c r="ARD187" s="10"/>
      <c r="ARE187" s="10"/>
      <c r="ARF187" s="10"/>
      <c r="ARG187" s="10"/>
      <c r="ARH187" s="10"/>
      <c r="ARI187" s="10"/>
      <c r="ARJ187" s="10"/>
      <c r="ARK187" s="10"/>
      <c r="ARL187" s="10"/>
      <c r="ARM187" s="10"/>
      <c r="ARN187" s="10"/>
      <c r="ARO187" s="10"/>
      <c r="ARP187" s="10"/>
      <c r="ARQ187" s="10"/>
      <c r="ARR187" s="10"/>
      <c r="ARS187" s="10"/>
      <c r="ART187" s="10"/>
      <c r="ARU187" s="10"/>
      <c r="ARV187" s="10"/>
      <c r="ARW187" s="10"/>
      <c r="ARX187" s="10"/>
      <c r="ARY187" s="10"/>
      <c r="ARZ187" s="10"/>
      <c r="ASA187" s="10"/>
      <c r="ASB187" s="10"/>
      <c r="ASC187" s="10"/>
      <c r="ASD187" s="10"/>
      <c r="ASE187" s="10"/>
      <c r="ASF187" s="10"/>
      <c r="ASG187" s="10"/>
      <c r="ASH187" s="10"/>
      <c r="ASI187" s="10"/>
      <c r="ASJ187" s="10"/>
      <c r="ASK187" s="10"/>
      <c r="ASL187" s="10"/>
      <c r="ASM187" s="10"/>
      <c r="ASN187" s="10"/>
      <c r="ASO187" s="10"/>
      <c r="ASP187" s="10"/>
      <c r="ASQ187" s="10"/>
      <c r="ASR187" s="10"/>
      <c r="ASS187" s="10"/>
      <c r="AST187" s="10"/>
      <c r="ASU187" s="10"/>
      <c r="ASV187" s="10"/>
      <c r="ASW187" s="10"/>
      <c r="ASX187" s="10"/>
      <c r="ASY187" s="10"/>
      <c r="ASZ187" s="10"/>
      <c r="ATA187" s="10"/>
      <c r="ATB187" s="10"/>
      <c r="ATC187" s="10"/>
      <c r="ATD187" s="10"/>
      <c r="ATE187" s="10"/>
      <c r="ATF187" s="10"/>
      <c r="ATG187" s="10"/>
      <c r="ATH187" s="10"/>
      <c r="ATI187" s="10"/>
      <c r="ATJ187" s="10"/>
      <c r="ATK187" s="10"/>
      <c r="ATL187" s="10"/>
      <c r="ATM187" s="10"/>
      <c r="ATN187" s="10"/>
      <c r="ATO187" s="10"/>
      <c r="ATP187" s="10"/>
      <c r="ATQ187" s="10"/>
      <c r="ATR187" s="10"/>
      <c r="ATS187" s="10"/>
      <c r="ATT187" s="10"/>
      <c r="ATU187" s="10"/>
      <c r="ATV187" s="10"/>
      <c r="ATW187" s="10"/>
      <c r="ATX187" s="10"/>
      <c r="ATY187" s="10"/>
      <c r="ATZ187" s="10"/>
      <c r="AUA187" s="10"/>
      <c r="AUB187" s="10"/>
      <c r="AUC187" s="10"/>
      <c r="AUD187" s="10"/>
      <c r="AUE187" s="10"/>
      <c r="AUF187" s="10"/>
      <c r="AUG187" s="10"/>
      <c r="AUH187" s="10"/>
      <c r="AUI187" s="10"/>
      <c r="AUJ187" s="10"/>
      <c r="AUK187" s="10"/>
      <c r="AUL187" s="10"/>
      <c r="AUM187" s="10"/>
      <c r="AUN187" s="10"/>
      <c r="AUO187" s="10"/>
      <c r="AUP187" s="10"/>
      <c r="AUQ187" s="10"/>
      <c r="AUR187" s="10"/>
      <c r="AUS187" s="10"/>
      <c r="AUT187" s="10"/>
      <c r="AUU187" s="10"/>
      <c r="AUV187" s="10"/>
      <c r="AUW187" s="10"/>
      <c r="AUX187" s="10"/>
      <c r="AUY187" s="10"/>
      <c r="AUZ187" s="10"/>
      <c r="AVA187" s="10"/>
      <c r="AVB187" s="10"/>
      <c r="AVC187" s="10"/>
      <c r="AVD187" s="10"/>
      <c r="AVE187" s="10"/>
      <c r="AVF187" s="10"/>
      <c r="AVG187" s="10"/>
      <c r="AVH187" s="10"/>
      <c r="AVI187" s="10"/>
      <c r="AVJ187" s="10"/>
      <c r="AVK187" s="10"/>
      <c r="AVL187" s="10"/>
      <c r="AVM187" s="10"/>
      <c r="AVN187" s="10"/>
      <c r="AVO187" s="10"/>
      <c r="AVP187" s="10"/>
      <c r="AVQ187" s="10"/>
      <c r="AVR187" s="10"/>
      <c r="AVS187" s="10"/>
      <c r="AVT187" s="10"/>
      <c r="AVU187" s="10"/>
      <c r="AVV187" s="10"/>
      <c r="AVW187" s="10"/>
      <c r="AVX187" s="10"/>
      <c r="AVY187" s="10"/>
      <c r="AVZ187" s="10"/>
      <c r="AWA187" s="10"/>
      <c r="AWB187" s="10"/>
      <c r="AWC187" s="10"/>
      <c r="AWD187" s="10"/>
      <c r="AWE187" s="10"/>
      <c r="AWF187" s="10"/>
      <c r="AWG187" s="10"/>
      <c r="AWH187" s="10"/>
      <c r="AWI187" s="10"/>
      <c r="AWJ187" s="10"/>
      <c r="AWK187" s="10"/>
      <c r="AWL187" s="10"/>
      <c r="AWM187" s="10"/>
      <c r="AWN187" s="10"/>
      <c r="AWO187" s="10"/>
      <c r="AWP187" s="10"/>
      <c r="AWQ187" s="10"/>
      <c r="AWR187" s="10"/>
      <c r="AWS187" s="10"/>
      <c r="AWT187" s="10"/>
      <c r="AWU187" s="10"/>
      <c r="AWV187" s="10"/>
      <c r="AWW187" s="10"/>
      <c r="AWX187" s="10"/>
      <c r="AWY187" s="10"/>
      <c r="AWZ187" s="10"/>
      <c r="AXA187" s="10"/>
      <c r="AXB187" s="10"/>
      <c r="AXC187" s="10"/>
      <c r="AXD187" s="10"/>
      <c r="AXE187" s="10"/>
      <c r="AXF187" s="10"/>
      <c r="AXG187" s="10"/>
      <c r="AXH187" s="10"/>
      <c r="AXI187" s="10"/>
      <c r="AXJ187" s="10"/>
      <c r="AXK187" s="10"/>
      <c r="AXL187" s="10"/>
      <c r="AXM187" s="10"/>
      <c r="AXN187" s="10"/>
      <c r="AXO187" s="10"/>
      <c r="AXP187" s="10"/>
      <c r="AXQ187" s="10"/>
      <c r="AXR187" s="10"/>
      <c r="AXS187" s="10"/>
      <c r="AXT187" s="10"/>
      <c r="AXU187" s="10"/>
      <c r="AXV187" s="10"/>
      <c r="AXW187" s="10"/>
      <c r="AXX187" s="10"/>
      <c r="AXY187" s="10"/>
      <c r="AXZ187" s="10"/>
      <c r="AYA187" s="10"/>
      <c r="AYB187" s="10"/>
      <c r="AYC187" s="10"/>
      <c r="AYD187" s="10"/>
      <c r="AYE187" s="10"/>
      <c r="AYF187" s="10"/>
      <c r="AYG187" s="10"/>
      <c r="AYH187" s="10"/>
      <c r="AYI187" s="10"/>
      <c r="AYJ187" s="10"/>
      <c r="AYK187" s="10"/>
      <c r="AYL187" s="10"/>
      <c r="AYM187" s="10"/>
      <c r="AYN187" s="10"/>
      <c r="AYO187" s="10"/>
      <c r="AYP187" s="10"/>
      <c r="AYQ187" s="10"/>
      <c r="AYR187" s="10"/>
      <c r="AYS187" s="10"/>
      <c r="AYT187" s="10"/>
      <c r="AYU187" s="10"/>
      <c r="AYV187" s="10"/>
      <c r="AYW187" s="10"/>
      <c r="AYX187" s="10"/>
      <c r="AYY187" s="10"/>
      <c r="AYZ187" s="10"/>
      <c r="AZA187" s="10"/>
      <c r="AZB187" s="10"/>
      <c r="AZC187" s="10"/>
      <c r="AZD187" s="10"/>
      <c r="AZE187" s="10"/>
      <c r="AZF187" s="10"/>
      <c r="AZG187" s="10"/>
      <c r="AZH187" s="10"/>
      <c r="AZI187" s="10"/>
      <c r="AZJ187" s="10"/>
      <c r="AZK187" s="10"/>
      <c r="AZL187" s="10"/>
      <c r="AZM187" s="10"/>
      <c r="AZN187" s="10"/>
      <c r="AZO187" s="10"/>
      <c r="AZP187" s="10"/>
      <c r="AZQ187" s="10"/>
      <c r="AZR187" s="10"/>
      <c r="AZS187" s="10"/>
      <c r="AZT187" s="10"/>
      <c r="AZU187" s="10"/>
      <c r="AZV187" s="10"/>
      <c r="AZW187" s="10"/>
      <c r="AZX187" s="10"/>
      <c r="AZY187" s="10"/>
      <c r="AZZ187" s="10"/>
      <c r="BAA187" s="10"/>
      <c r="BAB187" s="10"/>
      <c r="BAC187" s="10"/>
      <c r="BAD187" s="10"/>
      <c r="BAE187" s="10"/>
      <c r="BAF187" s="10"/>
      <c r="BAG187" s="10"/>
      <c r="BAH187" s="10"/>
      <c r="BAI187" s="10"/>
      <c r="BAJ187" s="10"/>
      <c r="BAK187" s="10"/>
      <c r="BAL187" s="10"/>
      <c r="BAM187" s="10"/>
      <c r="BAN187" s="10"/>
      <c r="BAO187" s="10"/>
      <c r="BAP187" s="10"/>
      <c r="BAQ187" s="10"/>
      <c r="BAR187" s="10"/>
      <c r="BAS187" s="10"/>
      <c r="BAT187" s="10"/>
      <c r="BAU187" s="10"/>
      <c r="BAV187" s="10"/>
      <c r="BAW187" s="10"/>
      <c r="BAX187" s="10"/>
      <c r="BAY187" s="10"/>
      <c r="BAZ187" s="10"/>
      <c r="BBA187" s="10"/>
      <c r="BBB187" s="10"/>
      <c r="BBC187" s="10"/>
      <c r="BBD187" s="10"/>
      <c r="BBE187" s="10"/>
      <c r="BBF187" s="10"/>
      <c r="BBG187" s="10"/>
      <c r="BBH187" s="10"/>
      <c r="BBI187" s="10"/>
      <c r="BBJ187" s="10"/>
      <c r="BBK187" s="10"/>
      <c r="BBL187" s="10"/>
      <c r="BBM187" s="10"/>
      <c r="BBN187" s="10"/>
      <c r="BBO187" s="10"/>
      <c r="BBP187" s="10"/>
      <c r="BBQ187" s="10"/>
      <c r="BBR187" s="10"/>
      <c r="BBS187" s="10"/>
      <c r="BBT187" s="10"/>
      <c r="BBU187" s="10"/>
      <c r="BBV187" s="10"/>
      <c r="BBW187" s="10"/>
      <c r="BBX187" s="10"/>
      <c r="BBY187" s="10"/>
      <c r="BBZ187" s="10"/>
      <c r="BCA187" s="10"/>
      <c r="BCB187" s="10"/>
      <c r="BCC187" s="10"/>
      <c r="BCD187" s="10"/>
      <c r="BCE187" s="10"/>
      <c r="BCF187" s="10"/>
      <c r="BCG187" s="10"/>
      <c r="BCH187" s="10"/>
      <c r="BCI187" s="10"/>
      <c r="BCJ187" s="10"/>
      <c r="BCK187" s="10"/>
      <c r="BCL187" s="10"/>
      <c r="BCM187" s="10"/>
      <c r="BCN187" s="10"/>
      <c r="BCO187" s="10"/>
      <c r="BCP187" s="10"/>
      <c r="BCQ187" s="10"/>
      <c r="BCR187" s="10"/>
      <c r="BCS187" s="10"/>
      <c r="BCT187" s="10"/>
      <c r="BCU187" s="10"/>
      <c r="BCV187" s="10"/>
      <c r="BCW187" s="10"/>
      <c r="BCX187" s="10"/>
      <c r="BCY187" s="10"/>
      <c r="BCZ187" s="10"/>
      <c r="BDA187" s="10"/>
      <c r="BDB187" s="10"/>
      <c r="BDC187" s="10"/>
      <c r="BDD187" s="10"/>
      <c r="BDE187" s="10"/>
      <c r="BDF187" s="10"/>
      <c r="BDG187" s="10"/>
      <c r="BDH187" s="10"/>
      <c r="BDI187" s="10"/>
      <c r="BDJ187" s="10"/>
      <c r="BDK187" s="10"/>
      <c r="BDL187" s="10"/>
      <c r="BDM187" s="10"/>
      <c r="BDN187" s="10"/>
      <c r="BDO187" s="10"/>
      <c r="BDP187" s="10"/>
      <c r="BDQ187" s="10"/>
      <c r="BDR187" s="10"/>
      <c r="BDS187" s="10"/>
      <c r="BDT187" s="10"/>
      <c r="BDU187" s="10"/>
      <c r="BDV187" s="10"/>
      <c r="BDW187" s="10"/>
      <c r="BDX187" s="10"/>
      <c r="BDY187" s="10"/>
      <c r="BDZ187" s="10"/>
      <c r="BEA187" s="10"/>
      <c r="BEB187" s="10"/>
      <c r="BEC187" s="10"/>
      <c r="BED187" s="10"/>
      <c r="BEE187" s="10"/>
      <c r="BEF187" s="10"/>
      <c r="BEG187" s="10"/>
      <c r="BEH187" s="10"/>
      <c r="BEI187" s="10"/>
      <c r="BEJ187" s="10"/>
      <c r="BEK187" s="10"/>
      <c r="BEL187" s="10"/>
      <c r="BEM187" s="10"/>
      <c r="BEN187" s="10"/>
      <c r="BEO187" s="10"/>
      <c r="BEP187" s="10"/>
      <c r="BEQ187" s="10"/>
      <c r="BER187" s="10"/>
      <c r="BES187" s="10"/>
      <c r="BET187" s="10"/>
      <c r="BEU187" s="10"/>
      <c r="BEV187" s="10"/>
      <c r="BEW187" s="10"/>
      <c r="BEX187" s="10"/>
      <c r="BEY187" s="10"/>
      <c r="BEZ187" s="10"/>
      <c r="BFA187" s="10"/>
      <c r="BFB187" s="10"/>
      <c r="BFC187" s="10"/>
      <c r="BFD187" s="10"/>
      <c r="BFE187" s="10"/>
      <c r="BFF187" s="10"/>
      <c r="BFG187" s="10"/>
      <c r="BFH187" s="10"/>
      <c r="BFI187" s="10"/>
      <c r="BFJ187" s="10"/>
      <c r="BFK187" s="10"/>
      <c r="BFL187" s="10"/>
      <c r="BFM187" s="10"/>
      <c r="BFN187" s="10"/>
      <c r="BFO187" s="10"/>
      <c r="BFP187" s="10"/>
      <c r="BFQ187" s="10"/>
      <c r="BFR187" s="10"/>
      <c r="BFS187" s="10"/>
      <c r="BFT187" s="10"/>
      <c r="BFU187" s="10"/>
      <c r="BFV187" s="10"/>
      <c r="BFW187" s="10"/>
      <c r="BFX187" s="10"/>
      <c r="BFY187" s="10"/>
      <c r="BFZ187" s="10"/>
      <c r="BGA187" s="10"/>
      <c r="BGB187" s="10"/>
      <c r="BGC187" s="10"/>
      <c r="BGD187" s="10"/>
      <c r="BGE187" s="10"/>
      <c r="BGF187" s="10"/>
      <c r="BGG187" s="10"/>
      <c r="BGH187" s="10"/>
      <c r="BGI187" s="10"/>
      <c r="BGJ187" s="10"/>
      <c r="BGK187" s="10"/>
      <c r="BGL187" s="10"/>
      <c r="BGM187" s="10"/>
      <c r="BGN187" s="10"/>
      <c r="BGO187" s="10"/>
      <c r="BGP187" s="10"/>
      <c r="BGQ187" s="10"/>
      <c r="BGR187" s="10"/>
      <c r="BGS187" s="10"/>
      <c r="BGT187" s="10"/>
      <c r="BGU187" s="10"/>
      <c r="BGV187" s="10"/>
      <c r="BGW187" s="10"/>
      <c r="BGX187" s="10"/>
      <c r="BGY187" s="10"/>
      <c r="BGZ187" s="10"/>
      <c r="BHA187" s="10"/>
      <c r="BHB187" s="10"/>
      <c r="BHC187" s="10"/>
      <c r="BHD187" s="10"/>
      <c r="BHE187" s="10"/>
      <c r="BHF187" s="10"/>
      <c r="BHG187" s="10"/>
      <c r="BHH187" s="10"/>
      <c r="BHI187" s="10"/>
      <c r="BHJ187" s="10"/>
      <c r="BHK187" s="10"/>
      <c r="BHL187" s="10"/>
      <c r="BHM187" s="10"/>
      <c r="BHN187" s="10"/>
      <c r="BHO187" s="10"/>
      <c r="BHP187" s="10"/>
      <c r="BHQ187" s="10"/>
      <c r="BHR187" s="10"/>
      <c r="BHS187" s="10"/>
      <c r="BHT187" s="10"/>
      <c r="BHU187" s="10"/>
      <c r="BHV187" s="10"/>
      <c r="BHW187" s="10"/>
      <c r="BHX187" s="10"/>
      <c r="BHY187" s="10"/>
      <c r="BHZ187" s="10"/>
      <c r="BIA187" s="10"/>
      <c r="BIB187" s="10"/>
      <c r="BIC187" s="10"/>
      <c r="BID187" s="10"/>
      <c r="BIE187" s="10"/>
      <c r="BIF187" s="10"/>
      <c r="BIG187" s="10"/>
      <c r="BIH187" s="10"/>
      <c r="BII187" s="10"/>
      <c r="BIJ187" s="10"/>
      <c r="BIK187" s="10"/>
      <c r="BIL187" s="10"/>
      <c r="BIM187" s="10"/>
      <c r="BIN187" s="10"/>
      <c r="BIO187" s="10"/>
      <c r="BIP187" s="10"/>
      <c r="BIQ187" s="10"/>
      <c r="BIR187" s="10"/>
      <c r="BIS187" s="10"/>
      <c r="BIT187" s="10"/>
      <c r="BIU187" s="10"/>
      <c r="BIV187" s="10"/>
      <c r="BIW187" s="10"/>
      <c r="BIX187" s="10"/>
      <c r="BIY187" s="10"/>
      <c r="BIZ187" s="10"/>
      <c r="BJA187" s="10"/>
      <c r="BJB187" s="10"/>
      <c r="BJC187" s="10"/>
      <c r="BJD187" s="10"/>
      <c r="BJE187" s="10"/>
      <c r="BJF187" s="10"/>
      <c r="BJG187" s="10"/>
      <c r="BJH187" s="10"/>
      <c r="BJI187" s="10"/>
      <c r="BJJ187" s="10"/>
      <c r="BJK187" s="10"/>
      <c r="BJL187" s="10"/>
      <c r="BJM187" s="10"/>
      <c r="BJN187" s="10"/>
      <c r="BJO187" s="10"/>
      <c r="BJP187" s="10"/>
      <c r="BJQ187" s="10"/>
      <c r="BJR187" s="10"/>
      <c r="BJS187" s="10"/>
      <c r="BJT187" s="10"/>
      <c r="BJU187" s="10"/>
      <c r="BJV187" s="10"/>
      <c r="BJW187" s="10"/>
      <c r="BJX187" s="10"/>
      <c r="BJY187" s="10"/>
      <c r="BJZ187" s="10"/>
      <c r="BKA187" s="10"/>
      <c r="BKB187" s="10"/>
      <c r="BKC187" s="10"/>
      <c r="BKD187" s="10"/>
      <c r="BKE187" s="10"/>
      <c r="BKF187" s="10"/>
      <c r="BKG187" s="10"/>
      <c r="BKH187" s="10"/>
      <c r="BKI187" s="10"/>
      <c r="BKJ187" s="10"/>
      <c r="BKK187" s="10"/>
      <c r="BKL187" s="10"/>
      <c r="BKM187" s="10"/>
      <c r="BKN187" s="10"/>
      <c r="BKO187" s="10"/>
      <c r="BKP187" s="10"/>
      <c r="BKQ187" s="10"/>
      <c r="BKR187" s="10"/>
      <c r="BKS187" s="10"/>
      <c r="BKT187" s="10"/>
      <c r="BKU187" s="10"/>
      <c r="BKV187" s="10"/>
      <c r="BKW187" s="10"/>
      <c r="BKX187" s="10"/>
      <c r="BKY187" s="10"/>
      <c r="BKZ187" s="10"/>
      <c r="BLA187" s="10"/>
      <c r="BLB187" s="10"/>
      <c r="BLC187" s="10"/>
      <c r="BLD187" s="10"/>
      <c r="BLE187" s="10"/>
      <c r="BLF187" s="10"/>
      <c r="BLG187" s="10"/>
      <c r="BLH187" s="10"/>
      <c r="BLI187" s="10"/>
      <c r="BLJ187" s="10"/>
      <c r="BLK187" s="10"/>
      <c r="BLL187" s="10"/>
      <c r="BLM187" s="10"/>
      <c r="BLN187" s="10"/>
      <c r="BLO187" s="10"/>
      <c r="BLP187" s="10"/>
      <c r="BLQ187" s="10"/>
      <c r="BLR187" s="10"/>
      <c r="BLS187" s="10"/>
      <c r="BLT187" s="10"/>
      <c r="BLU187" s="10"/>
      <c r="BLV187" s="10"/>
      <c r="BLW187" s="10"/>
      <c r="BLX187" s="10"/>
      <c r="BLY187" s="10"/>
      <c r="BLZ187" s="10"/>
      <c r="BMA187" s="10"/>
      <c r="BMB187" s="10"/>
      <c r="BMC187" s="10"/>
      <c r="BMD187" s="10"/>
      <c r="BME187" s="10"/>
      <c r="BMF187" s="10"/>
      <c r="BMG187" s="10"/>
      <c r="BMH187" s="10"/>
      <c r="BMI187" s="10"/>
      <c r="BMJ187" s="10"/>
      <c r="BMK187" s="10"/>
      <c r="BML187" s="10"/>
      <c r="BMM187" s="10"/>
      <c r="BMN187" s="10"/>
      <c r="BMO187" s="10"/>
      <c r="BMP187" s="10"/>
      <c r="BMQ187" s="10"/>
      <c r="BMR187" s="10"/>
      <c r="BMS187" s="10"/>
      <c r="BMT187" s="10"/>
      <c r="BMU187" s="10"/>
      <c r="BMV187" s="10"/>
      <c r="BMW187" s="10"/>
      <c r="BMX187" s="10"/>
      <c r="BMY187" s="10"/>
      <c r="BMZ187" s="10"/>
      <c r="BNA187" s="10"/>
      <c r="BNB187" s="10"/>
      <c r="BNC187" s="10"/>
      <c r="BND187" s="10"/>
      <c r="BNE187" s="10"/>
      <c r="BNF187" s="10"/>
      <c r="BNG187" s="10"/>
      <c r="BNH187" s="10"/>
      <c r="BNI187" s="10"/>
      <c r="BNJ187" s="10"/>
      <c r="BNK187" s="10"/>
      <c r="BNL187" s="10"/>
      <c r="BNM187" s="10"/>
      <c r="BNN187" s="10"/>
      <c r="BNO187" s="10"/>
      <c r="BNP187" s="10"/>
      <c r="BNQ187" s="10"/>
      <c r="BNR187" s="10"/>
      <c r="BNS187" s="10"/>
      <c r="BNT187" s="10"/>
      <c r="BNU187" s="10"/>
      <c r="BNV187" s="10"/>
      <c r="BNW187" s="10"/>
      <c r="BNX187" s="10"/>
      <c r="BNY187" s="10"/>
      <c r="BNZ187" s="10"/>
      <c r="BOA187" s="10"/>
      <c r="BOB187" s="10"/>
      <c r="BOC187" s="10"/>
      <c r="BOD187" s="10"/>
      <c r="BOE187" s="10"/>
      <c r="BOF187" s="10"/>
      <c r="BOG187" s="10"/>
      <c r="BOH187" s="10"/>
      <c r="BOI187" s="10"/>
      <c r="BOJ187" s="10"/>
      <c r="BOK187" s="10"/>
      <c r="BOL187" s="10"/>
      <c r="BOM187" s="10"/>
      <c r="BON187" s="10"/>
      <c r="BOO187" s="10"/>
      <c r="BOP187" s="10"/>
      <c r="BOQ187" s="10"/>
      <c r="BOR187" s="10"/>
      <c r="BOS187" s="10"/>
      <c r="BOT187" s="10"/>
      <c r="BOU187" s="10"/>
      <c r="BOV187" s="10"/>
      <c r="BOW187" s="10"/>
      <c r="BOX187" s="10"/>
      <c r="BOY187" s="10"/>
      <c r="BOZ187" s="10"/>
      <c r="BPA187" s="10"/>
      <c r="BPB187" s="10"/>
      <c r="BPC187" s="10"/>
      <c r="BPD187" s="10"/>
      <c r="BPE187" s="10"/>
      <c r="BPF187" s="10"/>
      <c r="BPG187" s="10"/>
      <c r="BPH187" s="10"/>
      <c r="BPI187" s="10"/>
      <c r="BPJ187" s="10"/>
      <c r="BPK187" s="10"/>
      <c r="BPL187" s="10"/>
      <c r="BPM187" s="10"/>
      <c r="BPN187" s="10"/>
      <c r="BPO187" s="10"/>
      <c r="BPP187" s="10"/>
      <c r="BPQ187" s="10"/>
      <c r="BPR187" s="10"/>
      <c r="BPS187" s="10"/>
      <c r="BPT187" s="10"/>
      <c r="BPU187" s="10"/>
      <c r="BPV187" s="10"/>
      <c r="BPW187" s="10"/>
      <c r="BPX187" s="10"/>
      <c r="BPY187" s="10"/>
      <c r="BPZ187" s="10"/>
      <c r="BQA187" s="10"/>
      <c r="BQB187" s="10"/>
      <c r="BQC187" s="10"/>
      <c r="BQD187" s="10"/>
      <c r="BQE187" s="10"/>
      <c r="BQF187" s="10"/>
      <c r="BQG187" s="10"/>
      <c r="BQH187" s="10"/>
      <c r="BQI187" s="10"/>
      <c r="BQJ187" s="10"/>
      <c r="BQK187" s="10"/>
      <c r="BQL187" s="10"/>
      <c r="BQM187" s="10"/>
      <c r="BQN187" s="10"/>
      <c r="BQO187" s="10"/>
      <c r="BQP187" s="10"/>
      <c r="BQQ187" s="10"/>
      <c r="BQR187" s="10"/>
      <c r="BQS187" s="10"/>
      <c r="BQT187" s="10"/>
      <c r="BQU187" s="10"/>
      <c r="BQV187" s="10"/>
      <c r="BQW187" s="10"/>
      <c r="BQX187" s="10"/>
      <c r="BQY187" s="10"/>
      <c r="BQZ187" s="10"/>
      <c r="BRA187" s="10"/>
      <c r="BRB187" s="10"/>
      <c r="BRC187" s="10"/>
      <c r="BRD187" s="10"/>
      <c r="BRE187" s="10"/>
      <c r="BRF187" s="10"/>
      <c r="BRG187" s="10"/>
      <c r="BRH187" s="10"/>
      <c r="BRI187" s="10"/>
      <c r="BRJ187" s="10"/>
      <c r="BRK187" s="10"/>
      <c r="BRL187" s="10"/>
      <c r="BRM187" s="10"/>
      <c r="BRN187" s="10"/>
      <c r="BRO187" s="10"/>
      <c r="BRP187" s="10"/>
      <c r="BRQ187" s="10"/>
      <c r="BRR187" s="10"/>
      <c r="BRS187" s="10"/>
      <c r="BRT187" s="10"/>
      <c r="BRU187" s="10"/>
      <c r="BRV187" s="10"/>
      <c r="BRW187" s="10"/>
      <c r="BRX187" s="10"/>
      <c r="BRY187" s="10"/>
      <c r="BRZ187" s="10"/>
      <c r="BSA187" s="10"/>
      <c r="BSB187" s="10"/>
      <c r="BSC187" s="10"/>
      <c r="BSD187" s="10"/>
      <c r="BSE187" s="10"/>
      <c r="BSF187" s="10"/>
      <c r="BSG187" s="10"/>
      <c r="BSH187" s="10"/>
      <c r="BSI187" s="10"/>
      <c r="BSJ187" s="10"/>
      <c r="BSK187" s="10"/>
      <c r="BSL187" s="10"/>
      <c r="BSM187" s="10"/>
      <c r="BSN187" s="10"/>
      <c r="BSO187" s="10"/>
      <c r="BSP187" s="10"/>
      <c r="BSQ187" s="10"/>
      <c r="BSR187" s="10"/>
      <c r="BSS187" s="10"/>
      <c r="BST187" s="10"/>
      <c r="BSU187" s="10"/>
      <c r="BSV187" s="10"/>
      <c r="BSW187" s="10"/>
      <c r="BSX187" s="10"/>
      <c r="BSY187" s="10"/>
      <c r="BSZ187" s="10"/>
      <c r="BTA187" s="10"/>
      <c r="BTB187" s="10"/>
      <c r="BTC187" s="10"/>
      <c r="BTD187" s="10"/>
      <c r="BTE187" s="10"/>
      <c r="BTF187" s="10"/>
      <c r="BTG187" s="10"/>
      <c r="BTH187" s="10"/>
      <c r="BTI187" s="10"/>
      <c r="BTJ187" s="10"/>
      <c r="BTK187" s="10"/>
      <c r="BTL187" s="10"/>
      <c r="BTM187" s="10"/>
      <c r="BTN187" s="10"/>
      <c r="BTO187" s="10"/>
      <c r="BTP187" s="10"/>
      <c r="BTQ187" s="10"/>
      <c r="BTR187" s="10"/>
      <c r="BTS187" s="10"/>
      <c r="BTT187" s="10"/>
      <c r="BTU187" s="10"/>
      <c r="BTV187" s="10"/>
      <c r="BTW187" s="10"/>
      <c r="BTX187" s="10"/>
      <c r="BTY187" s="10"/>
      <c r="BTZ187" s="10"/>
      <c r="BUA187" s="10"/>
      <c r="BUB187" s="10"/>
      <c r="BUC187" s="10"/>
      <c r="BUD187" s="10"/>
      <c r="BUE187" s="10"/>
      <c r="BUF187" s="10"/>
      <c r="BUG187" s="10"/>
      <c r="BUH187" s="10"/>
      <c r="BUI187" s="10"/>
      <c r="BUJ187" s="10"/>
      <c r="BUK187" s="10"/>
      <c r="BUL187" s="10"/>
      <c r="BUM187" s="10"/>
      <c r="BUN187" s="10"/>
      <c r="BUO187" s="10"/>
      <c r="BUP187" s="10"/>
      <c r="BUQ187" s="10"/>
      <c r="BUR187" s="10"/>
      <c r="BUS187" s="10"/>
      <c r="BUT187" s="10"/>
      <c r="BUU187" s="10"/>
      <c r="BUV187" s="10"/>
      <c r="BUW187" s="10"/>
      <c r="BUX187" s="10"/>
      <c r="BUY187" s="10"/>
      <c r="BUZ187" s="10"/>
      <c r="BVA187" s="10"/>
      <c r="BVB187" s="10"/>
      <c r="BVC187" s="10"/>
      <c r="BVD187" s="10"/>
      <c r="BVE187" s="10"/>
      <c r="BVF187" s="10"/>
      <c r="BVG187" s="10"/>
      <c r="BVH187" s="10"/>
      <c r="BVI187" s="10"/>
      <c r="BVJ187" s="10"/>
      <c r="BVK187" s="10"/>
      <c r="BVL187" s="10"/>
      <c r="BVM187" s="10"/>
      <c r="BVN187" s="10"/>
      <c r="BVO187" s="10"/>
      <c r="BVP187" s="10"/>
      <c r="BVQ187" s="10"/>
      <c r="BVR187" s="10"/>
      <c r="BVS187" s="10"/>
      <c r="BVT187" s="10"/>
      <c r="BVU187" s="10"/>
      <c r="BVV187" s="10"/>
      <c r="BVW187" s="10"/>
      <c r="BVX187" s="10"/>
      <c r="BVY187" s="10"/>
      <c r="BVZ187" s="10"/>
      <c r="BWA187" s="10"/>
      <c r="BWB187" s="10"/>
      <c r="BWC187" s="10"/>
      <c r="BWD187" s="10"/>
      <c r="BWE187" s="10"/>
      <c r="BWF187" s="10"/>
      <c r="BWG187" s="10"/>
      <c r="BWH187" s="10"/>
      <c r="BWI187" s="10"/>
      <c r="BWJ187" s="10"/>
      <c r="BWK187" s="10"/>
      <c r="BWL187" s="10"/>
      <c r="BWM187" s="10"/>
      <c r="BWN187" s="10"/>
      <c r="BWO187" s="10"/>
      <c r="BWP187" s="10"/>
      <c r="BWQ187" s="10"/>
      <c r="BWR187" s="10"/>
      <c r="BWS187" s="10"/>
      <c r="BWT187" s="10"/>
      <c r="BWU187" s="10"/>
      <c r="BWV187" s="10"/>
      <c r="BWW187" s="10"/>
      <c r="BWX187" s="10"/>
      <c r="BWY187" s="10"/>
      <c r="BWZ187" s="10"/>
      <c r="BXA187" s="10"/>
      <c r="BXB187" s="10"/>
      <c r="BXC187" s="10"/>
      <c r="BXD187" s="10"/>
      <c r="BXE187" s="10"/>
      <c r="BXF187" s="10"/>
      <c r="BXG187" s="10"/>
      <c r="BXH187" s="10"/>
      <c r="BXI187" s="10"/>
      <c r="BXJ187" s="10"/>
      <c r="BXK187" s="10"/>
      <c r="BXL187" s="10"/>
      <c r="BXM187" s="10"/>
      <c r="BXN187" s="10"/>
      <c r="BXO187" s="10"/>
      <c r="BXP187" s="10"/>
      <c r="BXQ187" s="10"/>
      <c r="BXR187" s="10"/>
      <c r="BXS187" s="10"/>
      <c r="BXT187" s="10"/>
      <c r="BXU187" s="10"/>
      <c r="BXV187" s="10"/>
      <c r="BXW187" s="10"/>
      <c r="BXX187" s="10"/>
      <c r="BXY187" s="10"/>
      <c r="BXZ187" s="10"/>
      <c r="BYA187" s="10"/>
      <c r="BYB187" s="10"/>
      <c r="BYC187" s="10"/>
      <c r="BYD187" s="10"/>
      <c r="BYE187" s="10"/>
      <c r="BYF187" s="10"/>
      <c r="BYG187" s="10"/>
      <c r="BYH187" s="10"/>
      <c r="BYI187" s="10"/>
      <c r="BYJ187" s="10"/>
      <c r="BYK187" s="10"/>
      <c r="BYL187" s="10"/>
      <c r="BYM187" s="10"/>
      <c r="BYN187" s="10"/>
      <c r="BYO187" s="10"/>
      <c r="BYP187" s="10"/>
      <c r="BYQ187" s="10"/>
      <c r="BYR187" s="10"/>
      <c r="BYS187" s="10"/>
      <c r="BYT187" s="10"/>
      <c r="BYU187" s="10"/>
      <c r="BYV187" s="10"/>
      <c r="BYW187" s="10"/>
      <c r="BYX187" s="10"/>
      <c r="BYY187" s="10"/>
      <c r="BYZ187" s="10"/>
      <c r="BZA187" s="10"/>
      <c r="BZB187" s="10"/>
      <c r="BZC187" s="10"/>
      <c r="BZD187" s="10"/>
      <c r="BZE187" s="10"/>
      <c r="BZF187" s="10"/>
      <c r="BZG187" s="10"/>
      <c r="BZH187" s="10"/>
      <c r="BZI187" s="10"/>
      <c r="BZJ187" s="10"/>
      <c r="BZK187" s="10"/>
      <c r="BZL187" s="10"/>
      <c r="BZM187" s="10"/>
      <c r="BZN187" s="10"/>
      <c r="BZO187" s="10"/>
      <c r="BZP187" s="10"/>
      <c r="BZQ187" s="10"/>
      <c r="BZR187" s="10"/>
      <c r="BZS187" s="10"/>
      <c r="BZT187" s="10"/>
      <c r="BZU187" s="10"/>
      <c r="BZV187" s="10"/>
      <c r="BZW187" s="10"/>
      <c r="BZX187" s="10"/>
      <c r="BZY187" s="10"/>
      <c r="BZZ187" s="10"/>
      <c r="CAA187" s="10"/>
      <c r="CAB187" s="10"/>
      <c r="CAC187" s="10"/>
      <c r="CAD187" s="10"/>
      <c r="CAE187" s="10"/>
      <c r="CAF187" s="10"/>
      <c r="CAG187" s="10"/>
      <c r="CAH187" s="10"/>
      <c r="CAI187" s="10"/>
      <c r="CAJ187" s="10"/>
      <c r="CAK187" s="10"/>
      <c r="CAL187" s="10"/>
      <c r="CAM187" s="10"/>
      <c r="CAN187" s="10"/>
      <c r="CAO187" s="10"/>
      <c r="CAP187" s="10"/>
      <c r="CAQ187" s="10"/>
      <c r="CAR187" s="10"/>
      <c r="CAS187" s="10"/>
      <c r="CAT187" s="10"/>
      <c r="CAU187" s="10"/>
      <c r="CAV187" s="10"/>
      <c r="CAW187" s="10"/>
      <c r="CAX187" s="10"/>
      <c r="CAY187" s="10"/>
      <c r="CAZ187" s="10"/>
      <c r="CBA187" s="10"/>
      <c r="CBB187" s="10"/>
      <c r="CBC187" s="10"/>
      <c r="CBD187" s="10"/>
      <c r="CBE187" s="10"/>
      <c r="CBF187" s="10"/>
      <c r="CBG187" s="10"/>
      <c r="CBH187" s="10"/>
      <c r="CBI187" s="10"/>
      <c r="CBJ187" s="10"/>
      <c r="CBK187" s="10"/>
      <c r="CBL187" s="10"/>
      <c r="CBM187" s="10"/>
      <c r="CBN187" s="10"/>
      <c r="CBO187" s="10"/>
      <c r="CBP187" s="10"/>
      <c r="CBQ187" s="10"/>
      <c r="CBR187" s="10"/>
      <c r="CBS187" s="10"/>
      <c r="CBT187" s="10"/>
      <c r="CBU187" s="10"/>
      <c r="CBV187" s="10"/>
      <c r="CBW187" s="10"/>
      <c r="CBX187" s="10"/>
      <c r="CBY187" s="10"/>
      <c r="CBZ187" s="10"/>
      <c r="CCA187" s="10"/>
      <c r="CCB187" s="10"/>
      <c r="CCC187" s="10"/>
      <c r="CCD187" s="10"/>
      <c r="CCE187" s="10"/>
      <c r="CCF187" s="10"/>
      <c r="CCG187" s="10"/>
      <c r="CCH187" s="10"/>
      <c r="CCI187" s="10"/>
      <c r="CCJ187" s="10"/>
      <c r="CCK187" s="10"/>
      <c r="CCL187" s="10"/>
      <c r="CCM187" s="10"/>
      <c r="CCN187" s="10"/>
      <c r="CCO187" s="10"/>
      <c r="CCP187" s="10"/>
      <c r="CCQ187" s="10"/>
      <c r="CCR187" s="10"/>
      <c r="CCS187" s="10"/>
      <c r="CCT187" s="10"/>
      <c r="CCU187" s="10"/>
      <c r="CCV187" s="10"/>
      <c r="CCW187" s="10"/>
      <c r="CCX187" s="10"/>
      <c r="CCY187" s="10"/>
      <c r="CCZ187" s="10"/>
      <c r="CDA187" s="10"/>
      <c r="CDB187" s="10"/>
      <c r="CDC187" s="10"/>
      <c r="CDD187" s="10"/>
      <c r="CDE187" s="10"/>
      <c r="CDF187" s="10"/>
      <c r="CDG187" s="10"/>
      <c r="CDH187" s="10"/>
      <c r="CDI187" s="10"/>
      <c r="CDJ187" s="10"/>
      <c r="CDK187" s="10"/>
      <c r="CDL187" s="10"/>
      <c r="CDM187" s="10"/>
      <c r="CDN187" s="10"/>
      <c r="CDO187" s="10"/>
      <c r="CDP187" s="10"/>
      <c r="CDQ187" s="10"/>
      <c r="CDR187" s="10"/>
      <c r="CDS187" s="10"/>
      <c r="CDT187" s="10"/>
      <c r="CDU187" s="10"/>
      <c r="CDV187" s="10"/>
      <c r="CDW187" s="10"/>
      <c r="CDX187" s="10"/>
      <c r="CDY187" s="10"/>
      <c r="CDZ187" s="10"/>
      <c r="CEA187" s="10"/>
      <c r="CEB187" s="10"/>
      <c r="CEC187" s="10"/>
      <c r="CED187" s="10"/>
      <c r="CEE187" s="10"/>
      <c r="CEF187" s="10"/>
      <c r="CEG187" s="10"/>
      <c r="CEH187" s="10"/>
      <c r="CEI187" s="10"/>
      <c r="CEJ187" s="10"/>
      <c r="CEK187" s="10"/>
      <c r="CEL187" s="10"/>
      <c r="CEM187" s="10"/>
      <c r="CEN187" s="10"/>
      <c r="CEO187" s="10"/>
      <c r="CEP187" s="10"/>
      <c r="CEQ187" s="10"/>
      <c r="CER187" s="10"/>
      <c r="CES187" s="10"/>
      <c r="CET187" s="10"/>
      <c r="CEU187" s="10"/>
      <c r="CEV187" s="10"/>
      <c r="CEW187" s="10"/>
      <c r="CEX187" s="10"/>
      <c r="CEY187" s="10"/>
      <c r="CEZ187" s="10"/>
      <c r="CFA187" s="10"/>
      <c r="CFB187" s="10"/>
      <c r="CFC187" s="10"/>
      <c r="CFD187" s="10"/>
      <c r="CFE187" s="10"/>
      <c r="CFF187" s="10"/>
      <c r="CFG187" s="10"/>
      <c r="CFH187" s="10"/>
      <c r="CFI187" s="10"/>
      <c r="CFJ187" s="10"/>
      <c r="CFK187" s="10"/>
      <c r="CFL187" s="10"/>
      <c r="CFM187" s="10"/>
      <c r="CFN187" s="10"/>
      <c r="CFO187" s="10"/>
      <c r="CFP187" s="10"/>
      <c r="CFQ187" s="10"/>
      <c r="CFR187" s="10"/>
      <c r="CFS187" s="10"/>
      <c r="CFT187" s="10"/>
      <c r="CFU187" s="10"/>
      <c r="CFV187" s="10"/>
      <c r="CFW187" s="10"/>
      <c r="CFX187" s="10"/>
      <c r="CFY187" s="10"/>
      <c r="CFZ187" s="10"/>
      <c r="CGA187" s="10"/>
      <c r="CGB187" s="10"/>
      <c r="CGC187" s="10"/>
      <c r="CGD187" s="10"/>
      <c r="CGE187" s="10"/>
      <c r="CGF187" s="10"/>
      <c r="CGG187" s="10"/>
      <c r="CGH187" s="10"/>
      <c r="CGI187" s="10"/>
      <c r="CGJ187" s="10"/>
      <c r="CGK187" s="10"/>
      <c r="CGL187" s="10"/>
      <c r="CGM187" s="10"/>
      <c r="CGN187" s="10"/>
      <c r="CGO187" s="10"/>
      <c r="CGP187" s="10"/>
      <c r="CGQ187" s="10"/>
      <c r="CGR187" s="10"/>
      <c r="CGS187" s="10"/>
      <c r="CGT187" s="10"/>
      <c r="CGU187" s="10"/>
      <c r="CGV187" s="10"/>
      <c r="CGW187" s="10"/>
      <c r="CGX187" s="10"/>
      <c r="CGY187" s="10"/>
      <c r="CGZ187" s="10"/>
      <c r="CHA187" s="10"/>
      <c r="CHB187" s="10"/>
      <c r="CHC187" s="10"/>
      <c r="CHD187" s="10"/>
      <c r="CHE187" s="10"/>
      <c r="CHF187" s="10"/>
      <c r="CHG187" s="10"/>
      <c r="CHH187" s="10"/>
      <c r="CHI187" s="10"/>
      <c r="CHJ187" s="10"/>
      <c r="CHK187" s="10"/>
      <c r="CHL187" s="10"/>
      <c r="CHM187" s="10"/>
      <c r="CHN187" s="10"/>
      <c r="CHO187" s="10"/>
      <c r="CHP187" s="10"/>
      <c r="CHQ187" s="10"/>
      <c r="CHR187" s="10"/>
      <c r="CHS187" s="10"/>
      <c r="CHT187" s="10"/>
      <c r="CHU187" s="10"/>
      <c r="CHV187" s="10"/>
      <c r="CHW187" s="10"/>
      <c r="CHX187" s="10"/>
      <c r="CHY187" s="10"/>
      <c r="CHZ187" s="10"/>
      <c r="CIA187" s="10"/>
      <c r="CIB187" s="10"/>
      <c r="CIC187" s="10"/>
      <c r="CID187" s="10"/>
      <c r="CIE187" s="10"/>
      <c r="CIF187" s="10"/>
      <c r="CIG187" s="10"/>
      <c r="CIH187" s="10"/>
      <c r="CII187" s="10"/>
      <c r="CIJ187" s="10"/>
      <c r="CIK187" s="10"/>
      <c r="CIL187" s="10"/>
      <c r="CIM187" s="10"/>
      <c r="CIN187" s="10"/>
      <c r="CIO187" s="10"/>
      <c r="CIP187" s="10"/>
      <c r="CIQ187" s="10"/>
      <c r="CIR187" s="10"/>
      <c r="CIS187" s="10"/>
      <c r="CIT187" s="10"/>
      <c r="CIU187" s="10"/>
      <c r="CIV187" s="10"/>
      <c r="CIW187" s="10"/>
      <c r="CIX187" s="10"/>
      <c r="CIY187" s="10"/>
      <c r="CIZ187" s="10"/>
      <c r="CJA187" s="10"/>
      <c r="CJB187" s="10"/>
      <c r="CJC187" s="10"/>
      <c r="CJD187" s="10"/>
      <c r="CJE187" s="10"/>
      <c r="CJF187" s="10"/>
      <c r="CJG187" s="10"/>
      <c r="CJH187" s="10"/>
      <c r="CJI187" s="10"/>
      <c r="CJJ187" s="10"/>
      <c r="CJK187" s="10"/>
      <c r="CJL187" s="10"/>
      <c r="CJM187" s="10"/>
      <c r="CJN187" s="10"/>
      <c r="CJO187" s="10"/>
      <c r="CJP187" s="10"/>
      <c r="CJQ187" s="10"/>
      <c r="CJR187" s="10"/>
      <c r="CJS187" s="10"/>
      <c r="CJT187" s="10"/>
      <c r="CJU187" s="10"/>
      <c r="CJV187" s="10"/>
      <c r="CJW187" s="10"/>
      <c r="CJX187" s="10"/>
      <c r="CJY187" s="10"/>
      <c r="CJZ187" s="10"/>
      <c r="CKA187" s="10"/>
      <c r="CKB187" s="10"/>
      <c r="CKC187" s="10"/>
      <c r="CKD187" s="10"/>
      <c r="CKE187" s="10"/>
      <c r="CKF187" s="10"/>
      <c r="CKG187" s="10"/>
      <c r="CKH187" s="10"/>
      <c r="CKI187" s="10"/>
      <c r="CKJ187" s="10"/>
      <c r="CKK187" s="10"/>
      <c r="CKL187" s="10"/>
      <c r="CKM187" s="10"/>
      <c r="CKN187" s="10"/>
      <c r="CKO187" s="10"/>
      <c r="CKP187" s="10"/>
      <c r="CKQ187" s="10"/>
      <c r="CKR187" s="10"/>
      <c r="CKS187" s="10"/>
      <c r="CKT187" s="10"/>
      <c r="CKU187" s="10"/>
      <c r="CKV187" s="10"/>
      <c r="CKW187" s="10"/>
      <c r="CKX187" s="10"/>
      <c r="CKY187" s="10"/>
      <c r="CKZ187" s="10"/>
      <c r="CLA187" s="10"/>
      <c r="CLB187" s="10"/>
      <c r="CLC187" s="10"/>
      <c r="CLD187" s="10"/>
      <c r="CLE187" s="10"/>
      <c r="CLF187" s="10"/>
      <c r="CLG187" s="10"/>
      <c r="CLH187" s="10"/>
      <c r="CLI187" s="10"/>
      <c r="CLJ187" s="10"/>
      <c r="CLK187" s="10"/>
      <c r="CLL187" s="10"/>
      <c r="CLM187" s="10"/>
      <c r="CLN187" s="10"/>
      <c r="CLO187" s="10"/>
      <c r="CLP187" s="10"/>
      <c r="CLQ187" s="10"/>
      <c r="CLR187" s="10"/>
      <c r="CLS187" s="10"/>
      <c r="CLT187" s="10"/>
      <c r="CLU187" s="10"/>
      <c r="CLV187" s="10"/>
      <c r="CLW187" s="10"/>
      <c r="CLX187" s="10"/>
      <c r="CLY187" s="10"/>
      <c r="CLZ187" s="10"/>
      <c r="CMA187" s="10"/>
      <c r="CMB187" s="10"/>
      <c r="CMC187" s="10"/>
      <c r="CMD187" s="10"/>
      <c r="CME187" s="10"/>
      <c r="CMF187" s="10"/>
      <c r="CMG187" s="10"/>
      <c r="CMH187" s="10"/>
      <c r="CMI187" s="10"/>
      <c r="CMJ187" s="10"/>
      <c r="CMK187" s="10"/>
      <c r="CML187" s="10"/>
      <c r="CMM187" s="10"/>
      <c r="CMN187" s="10"/>
      <c r="CMO187" s="10"/>
      <c r="CMP187" s="10"/>
      <c r="CMQ187" s="10"/>
      <c r="CMR187" s="10"/>
      <c r="CMS187" s="10"/>
      <c r="CMT187" s="10"/>
      <c r="CMU187" s="10"/>
      <c r="CMV187" s="10"/>
      <c r="CMW187" s="10"/>
      <c r="CMX187" s="10"/>
      <c r="CMY187" s="10"/>
      <c r="CMZ187" s="10"/>
      <c r="CNA187" s="10"/>
      <c r="CNB187" s="10"/>
      <c r="CNC187" s="10"/>
      <c r="CND187" s="10"/>
      <c r="CNE187" s="10"/>
      <c r="CNF187" s="10"/>
      <c r="CNG187" s="10"/>
      <c r="CNH187" s="10"/>
      <c r="CNI187" s="10"/>
      <c r="CNJ187" s="10"/>
      <c r="CNK187" s="10"/>
      <c r="CNL187" s="10"/>
      <c r="CNM187" s="10"/>
      <c r="CNN187" s="10"/>
      <c r="CNO187" s="10"/>
      <c r="CNP187" s="10"/>
      <c r="CNQ187" s="10"/>
      <c r="CNR187" s="10"/>
      <c r="CNS187" s="10"/>
      <c r="CNT187" s="10"/>
      <c r="CNU187" s="10"/>
      <c r="CNV187" s="10"/>
      <c r="CNW187" s="10"/>
      <c r="CNX187" s="10"/>
      <c r="CNY187" s="10"/>
      <c r="CNZ187" s="10"/>
      <c r="COA187" s="10"/>
      <c r="COB187" s="10"/>
      <c r="COC187" s="10"/>
      <c r="COD187" s="10"/>
      <c r="COE187" s="10"/>
      <c r="COF187" s="10"/>
      <c r="COG187" s="10"/>
      <c r="COH187" s="10"/>
      <c r="COI187" s="10"/>
      <c r="COJ187" s="10"/>
      <c r="COK187" s="10"/>
      <c r="COL187" s="10"/>
      <c r="COM187" s="10"/>
      <c r="CON187" s="10"/>
      <c r="COO187" s="10"/>
      <c r="COP187" s="10"/>
      <c r="COQ187" s="10"/>
      <c r="COR187" s="10"/>
      <c r="COS187" s="10"/>
      <c r="COT187" s="10"/>
      <c r="COU187" s="10"/>
      <c r="COV187" s="10"/>
      <c r="COW187" s="10"/>
      <c r="COX187" s="10"/>
      <c r="COY187" s="10"/>
      <c r="COZ187" s="10"/>
      <c r="CPA187" s="10"/>
      <c r="CPB187" s="10"/>
      <c r="CPC187" s="10"/>
      <c r="CPD187" s="10"/>
      <c r="CPE187" s="10"/>
      <c r="CPF187" s="10"/>
      <c r="CPG187" s="10"/>
      <c r="CPH187" s="10"/>
      <c r="CPI187" s="10"/>
      <c r="CPJ187" s="10"/>
      <c r="CPK187" s="10"/>
      <c r="CPL187" s="10"/>
      <c r="CPM187" s="10"/>
      <c r="CPN187" s="10"/>
      <c r="CPO187" s="10"/>
      <c r="CPP187" s="10"/>
      <c r="CPQ187" s="10"/>
      <c r="CPR187" s="10"/>
      <c r="CPS187" s="10"/>
      <c r="CPT187" s="10"/>
      <c r="CPU187" s="10"/>
      <c r="CPV187" s="10"/>
      <c r="CPW187" s="10"/>
      <c r="CPX187" s="10"/>
      <c r="CPY187" s="10"/>
      <c r="CPZ187" s="10"/>
      <c r="CQA187" s="10"/>
      <c r="CQB187" s="10"/>
      <c r="CQC187" s="10"/>
      <c r="CQD187" s="10"/>
      <c r="CQE187" s="10"/>
      <c r="CQF187" s="10"/>
      <c r="CQG187" s="10"/>
      <c r="CQH187" s="10"/>
      <c r="CQI187" s="10"/>
      <c r="CQJ187" s="10"/>
      <c r="CQK187" s="10"/>
      <c r="CQL187" s="10"/>
      <c r="CQM187" s="10"/>
      <c r="CQN187" s="10"/>
      <c r="CQO187" s="10"/>
      <c r="CQP187" s="10"/>
      <c r="CQQ187" s="10"/>
      <c r="CQR187" s="10"/>
      <c r="CQS187" s="10"/>
      <c r="CQT187" s="10"/>
      <c r="CQU187" s="10"/>
      <c r="CQV187" s="10"/>
      <c r="CQW187" s="10"/>
      <c r="CQX187" s="10"/>
      <c r="CQY187" s="10"/>
      <c r="CQZ187" s="10"/>
      <c r="CRA187" s="10"/>
      <c r="CRB187" s="10"/>
      <c r="CRC187" s="10"/>
      <c r="CRD187" s="10"/>
      <c r="CRE187" s="10"/>
      <c r="CRF187" s="10"/>
      <c r="CRG187" s="10"/>
      <c r="CRH187" s="10"/>
      <c r="CRI187" s="10"/>
      <c r="CRJ187" s="10"/>
      <c r="CRK187" s="10"/>
      <c r="CRL187" s="10"/>
      <c r="CRM187" s="10"/>
      <c r="CRN187" s="10"/>
      <c r="CRO187" s="10"/>
      <c r="CRP187" s="10"/>
      <c r="CRQ187" s="10"/>
      <c r="CRR187" s="10"/>
      <c r="CRS187" s="10"/>
      <c r="CRT187" s="10"/>
      <c r="CRU187" s="10"/>
      <c r="CRV187" s="10"/>
      <c r="CRW187" s="10"/>
      <c r="CRX187" s="10"/>
      <c r="CRY187" s="10"/>
      <c r="CRZ187" s="10"/>
      <c r="CSA187" s="10"/>
      <c r="CSB187" s="10"/>
      <c r="CSC187" s="10"/>
      <c r="CSD187" s="10"/>
      <c r="CSE187" s="10"/>
      <c r="CSF187" s="10"/>
      <c r="CSG187" s="10"/>
      <c r="CSH187" s="10"/>
      <c r="CSI187" s="10"/>
      <c r="CSJ187" s="10"/>
      <c r="CSK187" s="10"/>
      <c r="CSL187" s="10"/>
      <c r="CSM187" s="10"/>
      <c r="CSN187" s="10"/>
      <c r="CSO187" s="10"/>
      <c r="CSP187" s="10"/>
      <c r="CSQ187" s="10"/>
      <c r="CSR187" s="10"/>
      <c r="CSS187" s="10"/>
      <c r="CST187" s="10"/>
      <c r="CSU187" s="10"/>
      <c r="CSV187" s="10"/>
      <c r="CSW187" s="10"/>
      <c r="CSX187" s="10"/>
      <c r="CSY187" s="10"/>
      <c r="CSZ187" s="10"/>
      <c r="CTA187" s="10"/>
      <c r="CTB187" s="10"/>
      <c r="CTC187" s="10"/>
      <c r="CTD187" s="10"/>
      <c r="CTE187" s="10"/>
      <c r="CTF187" s="10"/>
      <c r="CTG187" s="10"/>
      <c r="CTH187" s="10"/>
      <c r="CTI187" s="10"/>
      <c r="CTJ187" s="10"/>
      <c r="CTK187" s="10"/>
      <c r="CTL187" s="10"/>
      <c r="CTM187" s="10"/>
      <c r="CTN187" s="10"/>
      <c r="CTO187" s="10"/>
      <c r="CTP187" s="10"/>
      <c r="CTQ187" s="10"/>
      <c r="CTR187" s="10"/>
      <c r="CTS187" s="10"/>
      <c r="CTT187" s="10"/>
      <c r="CTU187" s="10"/>
      <c r="CTV187" s="10"/>
      <c r="CTW187" s="10"/>
      <c r="CTX187" s="10"/>
      <c r="CTY187" s="10"/>
      <c r="CTZ187" s="10"/>
      <c r="CUA187" s="10"/>
      <c r="CUB187" s="10"/>
      <c r="CUC187" s="10"/>
      <c r="CUD187" s="10"/>
      <c r="CUE187" s="10"/>
      <c r="CUF187" s="10"/>
      <c r="CUG187" s="10"/>
      <c r="CUH187" s="10"/>
      <c r="CUI187" s="10"/>
      <c r="CUJ187" s="10"/>
      <c r="CUK187" s="10"/>
      <c r="CUL187" s="10"/>
      <c r="CUM187" s="10"/>
      <c r="CUN187" s="10"/>
      <c r="CUO187" s="10"/>
      <c r="CUP187" s="10"/>
      <c r="CUQ187" s="10"/>
      <c r="CUR187" s="10"/>
      <c r="CUS187" s="10"/>
      <c r="CUT187" s="10"/>
      <c r="CUU187" s="10"/>
      <c r="CUV187" s="10"/>
      <c r="CUW187" s="10"/>
      <c r="CUX187" s="10"/>
      <c r="CUY187" s="10"/>
      <c r="CUZ187" s="10"/>
      <c r="CVA187" s="10"/>
      <c r="CVB187" s="10"/>
      <c r="CVC187" s="10"/>
      <c r="CVD187" s="10"/>
      <c r="CVE187" s="10"/>
      <c r="CVF187" s="10"/>
      <c r="CVG187" s="10"/>
      <c r="CVH187" s="10"/>
      <c r="CVI187" s="10"/>
      <c r="CVJ187" s="10"/>
      <c r="CVK187" s="10"/>
      <c r="CVL187" s="10"/>
      <c r="CVM187" s="10"/>
      <c r="CVN187" s="10"/>
      <c r="CVO187" s="10"/>
      <c r="CVP187" s="10"/>
      <c r="CVQ187" s="10"/>
      <c r="CVR187" s="10"/>
      <c r="CVS187" s="10"/>
      <c r="CVT187" s="10"/>
      <c r="CVU187" s="10"/>
      <c r="CVV187" s="10"/>
      <c r="CVW187" s="10"/>
      <c r="CVX187" s="10"/>
      <c r="CVY187" s="10"/>
      <c r="CVZ187" s="10"/>
      <c r="CWA187" s="10"/>
      <c r="CWB187" s="10"/>
      <c r="CWC187" s="10"/>
      <c r="CWD187" s="10"/>
      <c r="CWE187" s="10"/>
      <c r="CWF187" s="10"/>
      <c r="CWG187" s="10"/>
      <c r="CWH187" s="10"/>
      <c r="CWI187" s="10"/>
      <c r="CWJ187" s="10"/>
      <c r="CWK187" s="10"/>
      <c r="CWL187" s="10"/>
      <c r="CWM187" s="10"/>
      <c r="CWN187" s="10"/>
      <c r="CWO187" s="10"/>
      <c r="CWP187" s="10"/>
      <c r="CWQ187" s="10"/>
      <c r="CWR187" s="10"/>
      <c r="CWS187" s="10"/>
      <c r="CWT187" s="10"/>
      <c r="CWU187" s="10"/>
      <c r="CWV187" s="10"/>
      <c r="CWW187" s="10"/>
      <c r="CWX187" s="10"/>
      <c r="CWY187" s="10"/>
      <c r="CWZ187" s="10"/>
      <c r="CXA187" s="10"/>
      <c r="CXB187" s="10"/>
      <c r="CXC187" s="10"/>
      <c r="CXD187" s="10"/>
      <c r="CXE187" s="10"/>
      <c r="CXF187" s="10"/>
      <c r="CXG187" s="10"/>
      <c r="CXH187" s="10"/>
      <c r="CXI187" s="10"/>
      <c r="CXJ187" s="10"/>
      <c r="CXK187" s="10"/>
      <c r="CXL187" s="10"/>
      <c r="CXM187" s="10"/>
      <c r="CXN187" s="10"/>
      <c r="CXO187" s="10"/>
      <c r="CXP187" s="10"/>
      <c r="CXQ187" s="10"/>
      <c r="CXR187" s="10"/>
      <c r="CXS187" s="10"/>
      <c r="CXT187" s="10"/>
      <c r="CXU187" s="10"/>
      <c r="CXV187" s="10"/>
      <c r="CXW187" s="10"/>
      <c r="CXX187" s="10"/>
      <c r="CXY187" s="10"/>
      <c r="CXZ187" s="10"/>
      <c r="CYA187" s="10"/>
      <c r="CYB187" s="10"/>
      <c r="CYC187" s="10"/>
      <c r="CYD187" s="10"/>
      <c r="CYE187" s="10"/>
      <c r="CYF187" s="10"/>
      <c r="CYG187" s="10"/>
      <c r="CYH187" s="10"/>
      <c r="CYI187" s="10"/>
      <c r="CYJ187" s="10"/>
      <c r="CYK187" s="10"/>
      <c r="CYL187" s="10"/>
      <c r="CYM187" s="10"/>
      <c r="CYN187" s="10"/>
      <c r="CYO187" s="10"/>
      <c r="CYP187" s="10"/>
      <c r="CYQ187" s="10"/>
      <c r="CYR187" s="10"/>
      <c r="CYS187" s="10"/>
      <c r="CYT187" s="10"/>
      <c r="CYU187" s="10"/>
      <c r="CYV187" s="10"/>
      <c r="CYW187" s="10"/>
      <c r="CYX187" s="10"/>
      <c r="CYY187" s="10"/>
      <c r="CYZ187" s="10"/>
      <c r="CZA187" s="10"/>
      <c r="CZB187" s="10"/>
      <c r="CZC187" s="10"/>
      <c r="CZD187" s="10"/>
      <c r="CZE187" s="10"/>
      <c r="CZF187" s="10"/>
      <c r="CZG187" s="10"/>
      <c r="CZH187" s="10"/>
      <c r="CZI187" s="10"/>
      <c r="CZJ187" s="10"/>
      <c r="CZK187" s="10"/>
      <c r="CZL187" s="10"/>
      <c r="CZM187" s="10"/>
      <c r="CZN187" s="10"/>
      <c r="CZO187" s="10"/>
      <c r="CZP187" s="10"/>
      <c r="CZQ187" s="10"/>
      <c r="CZR187" s="10"/>
      <c r="CZS187" s="10"/>
      <c r="CZT187" s="10"/>
      <c r="CZU187" s="10"/>
      <c r="CZV187" s="10"/>
      <c r="CZW187" s="10"/>
      <c r="CZX187" s="10"/>
      <c r="CZY187" s="10"/>
      <c r="CZZ187" s="10"/>
      <c r="DAA187" s="10"/>
      <c r="DAB187" s="10"/>
      <c r="DAC187" s="10"/>
      <c r="DAD187" s="10"/>
      <c r="DAE187" s="10"/>
      <c r="DAF187" s="10"/>
      <c r="DAG187" s="10"/>
      <c r="DAH187" s="10"/>
      <c r="DAI187" s="10"/>
      <c r="DAJ187" s="10"/>
      <c r="DAK187" s="10"/>
      <c r="DAL187" s="10"/>
      <c r="DAM187" s="10"/>
      <c r="DAN187" s="10"/>
      <c r="DAO187" s="10"/>
      <c r="DAP187" s="10"/>
      <c r="DAQ187" s="10"/>
      <c r="DAR187" s="10"/>
      <c r="DAS187" s="10"/>
      <c r="DAT187" s="10"/>
      <c r="DAU187" s="10"/>
      <c r="DAV187" s="10"/>
      <c r="DAW187" s="10"/>
      <c r="DAX187" s="10"/>
      <c r="DAY187" s="10"/>
      <c r="DAZ187" s="10"/>
      <c r="DBA187" s="10"/>
      <c r="DBB187" s="10"/>
      <c r="DBC187" s="10"/>
      <c r="DBD187" s="10"/>
      <c r="DBE187" s="10"/>
      <c r="DBF187" s="10"/>
      <c r="DBG187" s="10"/>
      <c r="DBH187" s="10"/>
      <c r="DBI187" s="10"/>
      <c r="DBJ187" s="10"/>
      <c r="DBK187" s="10"/>
      <c r="DBL187" s="10"/>
      <c r="DBM187" s="10"/>
      <c r="DBN187" s="10"/>
      <c r="DBO187" s="10"/>
      <c r="DBP187" s="10"/>
      <c r="DBQ187" s="10"/>
      <c r="DBR187" s="10"/>
      <c r="DBS187" s="10"/>
      <c r="DBT187" s="10"/>
      <c r="DBU187" s="10"/>
      <c r="DBV187" s="10"/>
      <c r="DBW187" s="10"/>
      <c r="DBX187" s="10"/>
      <c r="DBY187" s="10"/>
      <c r="DBZ187" s="10"/>
      <c r="DCA187" s="10"/>
      <c r="DCB187" s="10"/>
      <c r="DCC187" s="10"/>
      <c r="DCD187" s="10"/>
      <c r="DCE187" s="10"/>
      <c r="DCF187" s="10"/>
      <c r="DCG187" s="10"/>
      <c r="DCH187" s="10"/>
      <c r="DCI187" s="10"/>
      <c r="DCJ187" s="10"/>
      <c r="DCK187" s="10"/>
      <c r="DCL187" s="10"/>
      <c r="DCM187" s="10"/>
      <c r="DCN187" s="10"/>
      <c r="DCO187" s="10"/>
      <c r="DCP187" s="10"/>
      <c r="DCQ187" s="10"/>
      <c r="DCR187" s="10"/>
      <c r="DCS187" s="10"/>
      <c r="DCT187" s="10"/>
      <c r="DCU187" s="10"/>
      <c r="DCV187" s="10"/>
      <c r="DCW187" s="10"/>
      <c r="DCX187" s="10"/>
      <c r="DCY187" s="10"/>
      <c r="DCZ187" s="10"/>
      <c r="DDA187" s="10"/>
      <c r="DDB187" s="10"/>
      <c r="DDC187" s="10"/>
      <c r="DDD187" s="10"/>
      <c r="DDE187" s="10"/>
      <c r="DDF187" s="10"/>
      <c r="DDG187" s="10"/>
      <c r="DDH187" s="10"/>
      <c r="DDI187" s="10"/>
      <c r="DDJ187" s="10"/>
      <c r="DDK187" s="10"/>
      <c r="DDL187" s="10"/>
      <c r="DDM187" s="10"/>
      <c r="DDN187" s="10"/>
      <c r="DDO187" s="10"/>
      <c r="DDP187" s="10"/>
      <c r="DDQ187" s="10"/>
      <c r="DDR187" s="10"/>
      <c r="DDS187" s="10"/>
      <c r="DDT187" s="10"/>
      <c r="DDU187" s="10"/>
      <c r="DDV187" s="10"/>
      <c r="DDW187" s="10"/>
      <c r="DDX187" s="10"/>
      <c r="DDY187" s="10"/>
      <c r="DDZ187" s="10"/>
      <c r="DEA187" s="10"/>
      <c r="DEB187" s="10"/>
      <c r="DEC187" s="10"/>
      <c r="DED187" s="10"/>
      <c r="DEE187" s="10"/>
      <c r="DEF187" s="10"/>
      <c r="DEG187" s="10"/>
      <c r="DEH187" s="10"/>
      <c r="DEI187" s="10"/>
      <c r="DEJ187" s="10"/>
      <c r="DEK187" s="10"/>
      <c r="DEL187" s="10"/>
      <c r="DEM187" s="10"/>
      <c r="DEN187" s="10"/>
      <c r="DEO187" s="10"/>
      <c r="DEP187" s="10"/>
      <c r="DEQ187" s="10"/>
      <c r="DER187" s="10"/>
      <c r="DES187" s="10"/>
      <c r="DET187" s="10"/>
      <c r="DEU187" s="10"/>
      <c r="DEV187" s="10"/>
      <c r="DEW187" s="10"/>
      <c r="DEX187" s="10"/>
      <c r="DEY187" s="10"/>
      <c r="DEZ187" s="10"/>
      <c r="DFA187" s="10"/>
      <c r="DFB187" s="10"/>
      <c r="DFC187" s="10"/>
      <c r="DFD187" s="10"/>
      <c r="DFE187" s="10"/>
      <c r="DFF187" s="10"/>
      <c r="DFG187" s="10"/>
      <c r="DFH187" s="10"/>
      <c r="DFI187" s="10"/>
      <c r="DFJ187" s="10"/>
      <c r="DFK187" s="10"/>
      <c r="DFL187" s="10"/>
      <c r="DFM187" s="10"/>
      <c r="DFN187" s="10"/>
      <c r="DFO187" s="10"/>
      <c r="DFP187" s="10"/>
      <c r="DFQ187" s="10"/>
      <c r="DFR187" s="10"/>
      <c r="DFS187" s="10"/>
      <c r="DFT187" s="10"/>
      <c r="DFU187" s="10"/>
      <c r="DFV187" s="10"/>
      <c r="DFW187" s="10"/>
      <c r="DFX187" s="10"/>
      <c r="DFY187" s="10"/>
      <c r="DFZ187" s="10"/>
      <c r="DGA187" s="10"/>
      <c r="DGB187" s="10"/>
      <c r="DGC187" s="10"/>
      <c r="DGD187" s="10"/>
      <c r="DGE187" s="10"/>
      <c r="DGF187" s="10"/>
      <c r="DGG187" s="10"/>
      <c r="DGH187" s="10"/>
      <c r="DGI187" s="10"/>
      <c r="DGJ187" s="10"/>
      <c r="DGK187" s="10"/>
      <c r="DGL187" s="10"/>
      <c r="DGM187" s="10"/>
      <c r="DGN187" s="10"/>
      <c r="DGO187" s="10"/>
      <c r="DGP187" s="10"/>
      <c r="DGQ187" s="10"/>
      <c r="DGR187" s="10"/>
      <c r="DGS187" s="10"/>
      <c r="DGT187" s="10"/>
      <c r="DGU187" s="10"/>
      <c r="DGV187" s="10"/>
      <c r="DGW187" s="10"/>
      <c r="DGX187" s="10"/>
      <c r="DGY187" s="10"/>
      <c r="DGZ187" s="10"/>
      <c r="DHA187" s="10"/>
      <c r="DHB187" s="10"/>
      <c r="DHC187" s="10"/>
      <c r="DHD187" s="10"/>
      <c r="DHE187" s="10"/>
      <c r="DHF187" s="10"/>
      <c r="DHG187" s="10"/>
      <c r="DHH187" s="10"/>
      <c r="DHI187" s="10"/>
      <c r="DHJ187" s="10"/>
      <c r="DHK187" s="10"/>
      <c r="DHL187" s="10"/>
      <c r="DHM187" s="10"/>
      <c r="DHN187" s="10"/>
      <c r="DHO187" s="10"/>
      <c r="DHP187" s="10"/>
      <c r="DHQ187" s="10"/>
      <c r="DHR187" s="10"/>
      <c r="DHS187" s="10"/>
      <c r="DHT187" s="10"/>
      <c r="DHU187" s="10"/>
      <c r="DHV187" s="10"/>
      <c r="DHW187" s="10"/>
      <c r="DHX187" s="10"/>
      <c r="DHY187" s="10"/>
      <c r="DHZ187" s="10"/>
      <c r="DIA187" s="10"/>
      <c r="DIB187" s="10"/>
      <c r="DIC187" s="10"/>
      <c r="DID187" s="10"/>
      <c r="DIE187" s="10"/>
      <c r="DIF187" s="10"/>
      <c r="DIG187" s="10"/>
      <c r="DIH187" s="10"/>
      <c r="DII187" s="10"/>
      <c r="DIJ187" s="10"/>
      <c r="DIK187" s="10"/>
      <c r="DIL187" s="10"/>
      <c r="DIM187" s="10"/>
      <c r="DIN187" s="10"/>
      <c r="DIO187" s="10"/>
      <c r="DIP187" s="10"/>
      <c r="DIQ187" s="10"/>
      <c r="DIR187" s="10"/>
      <c r="DIS187" s="10"/>
      <c r="DIT187" s="10"/>
      <c r="DIU187" s="10"/>
      <c r="DIV187" s="10"/>
      <c r="DIW187" s="10"/>
      <c r="DIX187" s="10"/>
      <c r="DIY187" s="10"/>
      <c r="DIZ187" s="10"/>
      <c r="DJA187" s="10"/>
      <c r="DJB187" s="10"/>
      <c r="DJC187" s="10"/>
      <c r="DJD187" s="10"/>
      <c r="DJE187" s="10"/>
      <c r="DJF187" s="10"/>
      <c r="DJG187" s="10"/>
      <c r="DJH187" s="10"/>
      <c r="DJI187" s="10"/>
      <c r="DJJ187" s="10"/>
      <c r="DJK187" s="10"/>
      <c r="DJL187" s="10"/>
      <c r="DJM187" s="10"/>
      <c r="DJN187" s="10"/>
      <c r="DJO187" s="10"/>
      <c r="DJP187" s="10"/>
      <c r="DJQ187" s="10"/>
      <c r="DJR187" s="10"/>
      <c r="DJS187" s="10"/>
      <c r="DJT187" s="10"/>
      <c r="DJU187" s="10"/>
      <c r="DJV187" s="10"/>
      <c r="DJW187" s="10"/>
      <c r="DJX187" s="10"/>
      <c r="DJY187" s="10"/>
      <c r="DJZ187" s="10"/>
      <c r="DKA187" s="10"/>
      <c r="DKB187" s="10"/>
      <c r="DKC187" s="10"/>
      <c r="DKD187" s="10"/>
      <c r="DKE187" s="10"/>
      <c r="DKF187" s="10"/>
      <c r="DKG187" s="10"/>
      <c r="DKH187" s="10"/>
      <c r="DKI187" s="10"/>
      <c r="DKJ187" s="10"/>
      <c r="DKK187" s="10"/>
      <c r="DKL187" s="10"/>
      <c r="DKM187" s="10"/>
      <c r="DKN187" s="10"/>
      <c r="DKO187" s="10"/>
      <c r="DKP187" s="10"/>
      <c r="DKQ187" s="10"/>
      <c r="DKR187" s="10"/>
      <c r="DKS187" s="10"/>
      <c r="DKT187" s="10"/>
      <c r="DKU187" s="10"/>
      <c r="DKV187" s="10"/>
      <c r="DKW187" s="10"/>
      <c r="DKX187" s="10"/>
      <c r="DKY187" s="10"/>
      <c r="DKZ187" s="10"/>
      <c r="DLA187" s="10"/>
      <c r="DLB187" s="10"/>
      <c r="DLC187" s="10"/>
      <c r="DLD187" s="10"/>
      <c r="DLE187" s="10"/>
      <c r="DLF187" s="10"/>
      <c r="DLG187" s="10"/>
      <c r="DLH187" s="10"/>
      <c r="DLI187" s="10"/>
      <c r="DLJ187" s="10"/>
      <c r="DLK187" s="10"/>
      <c r="DLL187" s="10"/>
      <c r="DLM187" s="10"/>
      <c r="DLN187" s="10"/>
      <c r="DLO187" s="10"/>
      <c r="DLP187" s="10"/>
      <c r="DLQ187" s="10"/>
      <c r="DLR187" s="10"/>
      <c r="DLS187" s="10"/>
      <c r="DLT187" s="10"/>
      <c r="DLU187" s="10"/>
      <c r="DLV187" s="10"/>
      <c r="DLW187" s="10"/>
      <c r="DLX187" s="10"/>
      <c r="DLY187" s="10"/>
      <c r="DLZ187" s="10"/>
      <c r="DMA187" s="10"/>
      <c r="DMB187" s="10"/>
      <c r="DMC187" s="10"/>
      <c r="DMD187" s="10"/>
      <c r="DME187" s="10"/>
      <c r="DMF187" s="10"/>
      <c r="DMG187" s="10"/>
      <c r="DMH187" s="10"/>
      <c r="DMI187" s="10"/>
      <c r="DMJ187" s="10"/>
      <c r="DMK187" s="10"/>
      <c r="DML187" s="10"/>
      <c r="DMM187" s="10"/>
      <c r="DMN187" s="10"/>
      <c r="DMO187" s="10"/>
      <c r="DMP187" s="10"/>
      <c r="DMQ187" s="10"/>
      <c r="DMR187" s="10"/>
      <c r="DMS187" s="10"/>
      <c r="DMT187" s="10"/>
      <c r="DMU187" s="10"/>
      <c r="DMV187" s="10"/>
      <c r="DMW187" s="10"/>
      <c r="DMX187" s="10"/>
      <c r="DMY187" s="10"/>
      <c r="DMZ187" s="10"/>
      <c r="DNA187" s="10"/>
      <c r="DNB187" s="10"/>
      <c r="DNC187" s="10"/>
      <c r="DND187" s="10"/>
      <c r="DNE187" s="10"/>
      <c r="DNF187" s="10"/>
      <c r="DNG187" s="10"/>
      <c r="DNH187" s="10"/>
      <c r="DNI187" s="10"/>
      <c r="DNJ187" s="10"/>
      <c r="DNK187" s="10"/>
      <c r="DNL187" s="10"/>
      <c r="DNM187" s="10"/>
      <c r="DNN187" s="10"/>
      <c r="DNO187" s="10"/>
      <c r="DNP187" s="10"/>
      <c r="DNQ187" s="10"/>
      <c r="DNR187" s="10"/>
      <c r="DNS187" s="10"/>
      <c r="DNT187" s="10"/>
      <c r="DNU187" s="10"/>
      <c r="DNV187" s="10"/>
      <c r="DNW187" s="10"/>
      <c r="DNX187" s="10"/>
      <c r="DNY187" s="10"/>
      <c r="DNZ187" s="10"/>
      <c r="DOA187" s="10"/>
      <c r="DOB187" s="10"/>
      <c r="DOC187" s="10"/>
      <c r="DOD187" s="10"/>
      <c r="DOE187" s="10"/>
      <c r="DOF187" s="10"/>
      <c r="DOG187" s="10"/>
      <c r="DOH187" s="10"/>
      <c r="DOI187" s="10"/>
      <c r="DOJ187" s="10"/>
      <c r="DOK187" s="10"/>
      <c r="DOL187" s="10"/>
      <c r="DOM187" s="10"/>
      <c r="DON187" s="10"/>
      <c r="DOO187" s="10"/>
      <c r="DOP187" s="10"/>
      <c r="DOQ187" s="10"/>
      <c r="DOR187" s="10"/>
      <c r="DOS187" s="10"/>
      <c r="DOT187" s="10"/>
      <c r="DOU187" s="10"/>
      <c r="DOV187" s="10"/>
      <c r="DOW187" s="10"/>
      <c r="DOX187" s="10"/>
      <c r="DOY187" s="10"/>
      <c r="DOZ187" s="10"/>
      <c r="DPA187" s="10"/>
      <c r="DPB187" s="10"/>
      <c r="DPC187" s="10"/>
      <c r="DPD187" s="10"/>
      <c r="DPE187" s="10"/>
      <c r="DPF187" s="10"/>
      <c r="DPG187" s="10"/>
      <c r="DPH187" s="10"/>
      <c r="DPI187" s="10"/>
      <c r="DPJ187" s="10"/>
      <c r="DPK187" s="10"/>
      <c r="DPL187" s="10"/>
      <c r="DPM187" s="10"/>
      <c r="DPN187" s="10"/>
      <c r="DPO187" s="10"/>
      <c r="DPP187" s="10"/>
      <c r="DPQ187" s="10"/>
      <c r="DPR187" s="10"/>
      <c r="DPS187" s="10"/>
      <c r="DPT187" s="10"/>
      <c r="DPU187" s="10"/>
      <c r="DPV187" s="10"/>
      <c r="DPW187" s="10"/>
      <c r="DPX187" s="10"/>
      <c r="DPY187" s="10"/>
      <c r="DPZ187" s="10"/>
      <c r="DQA187" s="10"/>
      <c r="DQB187" s="10"/>
      <c r="DQC187" s="10"/>
      <c r="DQD187" s="10"/>
      <c r="DQE187" s="10"/>
      <c r="DQF187" s="10"/>
      <c r="DQG187" s="10"/>
      <c r="DQH187" s="10"/>
      <c r="DQI187" s="10"/>
      <c r="DQJ187" s="10"/>
      <c r="DQK187" s="10"/>
      <c r="DQL187" s="10"/>
      <c r="DQM187" s="10"/>
      <c r="DQN187" s="10"/>
      <c r="DQO187" s="10"/>
      <c r="DQP187" s="10"/>
      <c r="DQQ187" s="10"/>
      <c r="DQR187" s="10"/>
      <c r="DQS187" s="10"/>
      <c r="DQT187" s="10"/>
      <c r="DQU187" s="10"/>
      <c r="DQV187" s="10"/>
      <c r="DQW187" s="10"/>
      <c r="DQX187" s="10"/>
      <c r="DQY187" s="10"/>
      <c r="DQZ187" s="10"/>
      <c r="DRA187" s="10"/>
      <c r="DRB187" s="10"/>
      <c r="DRC187" s="10"/>
      <c r="DRD187" s="10"/>
      <c r="DRE187" s="10"/>
      <c r="DRF187" s="10"/>
      <c r="DRG187" s="10"/>
      <c r="DRH187" s="10"/>
      <c r="DRI187" s="10"/>
      <c r="DRJ187" s="10"/>
      <c r="DRK187" s="10"/>
      <c r="DRL187" s="10"/>
      <c r="DRM187" s="10"/>
      <c r="DRN187" s="10"/>
      <c r="DRO187" s="10"/>
      <c r="DRP187" s="10"/>
      <c r="DRQ187" s="10"/>
      <c r="DRR187" s="10"/>
      <c r="DRS187" s="10"/>
      <c r="DRT187" s="10"/>
      <c r="DRU187" s="10"/>
      <c r="DRV187" s="10"/>
      <c r="DRW187" s="10"/>
      <c r="DRX187" s="10"/>
      <c r="DRY187" s="10"/>
      <c r="DRZ187" s="10"/>
      <c r="DSA187" s="10"/>
      <c r="DSB187" s="10"/>
      <c r="DSC187" s="10"/>
      <c r="DSD187" s="10"/>
      <c r="DSE187" s="10"/>
      <c r="DSF187" s="10"/>
      <c r="DSG187" s="10"/>
      <c r="DSH187" s="10"/>
      <c r="DSI187" s="10"/>
      <c r="DSJ187" s="10"/>
      <c r="DSK187" s="10"/>
      <c r="DSL187" s="10"/>
      <c r="DSM187" s="10"/>
      <c r="DSN187" s="10"/>
      <c r="DSO187" s="10"/>
      <c r="DSP187" s="10"/>
      <c r="DSQ187" s="10"/>
      <c r="DSR187" s="10"/>
      <c r="DSS187" s="10"/>
      <c r="DST187" s="10"/>
      <c r="DSU187" s="10"/>
      <c r="DSV187" s="10"/>
      <c r="DSW187" s="10"/>
      <c r="DSX187" s="10"/>
      <c r="DSY187" s="10"/>
      <c r="DSZ187" s="10"/>
      <c r="DTA187" s="10"/>
      <c r="DTB187" s="10"/>
      <c r="DTC187" s="10"/>
      <c r="DTD187" s="10"/>
      <c r="DTE187" s="10"/>
      <c r="DTF187" s="10"/>
      <c r="DTG187" s="10"/>
      <c r="DTH187" s="10"/>
      <c r="DTI187" s="10"/>
      <c r="DTJ187" s="10"/>
      <c r="DTK187" s="10"/>
      <c r="DTL187" s="10"/>
      <c r="DTM187" s="10"/>
      <c r="DTN187" s="10"/>
      <c r="DTO187" s="10"/>
      <c r="DTP187" s="10"/>
      <c r="DTQ187" s="10"/>
      <c r="DTR187" s="10"/>
      <c r="DTS187" s="10"/>
      <c r="DTT187" s="10"/>
      <c r="DTU187" s="10"/>
      <c r="DTV187" s="10"/>
      <c r="DTW187" s="10"/>
      <c r="DTX187" s="10"/>
      <c r="DTY187" s="10"/>
      <c r="DTZ187" s="10"/>
      <c r="DUA187" s="10"/>
      <c r="DUB187" s="10"/>
      <c r="DUC187" s="10"/>
      <c r="DUD187" s="10"/>
      <c r="DUE187" s="10"/>
      <c r="DUF187" s="10"/>
      <c r="DUG187" s="10"/>
      <c r="DUH187" s="10"/>
      <c r="DUI187" s="10"/>
      <c r="DUJ187" s="10"/>
      <c r="DUK187" s="10"/>
      <c r="DUL187" s="10"/>
      <c r="DUM187" s="10"/>
      <c r="DUN187" s="10"/>
      <c r="DUO187" s="10"/>
      <c r="DUP187" s="10"/>
      <c r="DUQ187" s="10"/>
      <c r="DUR187" s="10"/>
      <c r="DUS187" s="10"/>
      <c r="DUT187" s="10"/>
      <c r="DUU187" s="10"/>
      <c r="DUV187" s="10"/>
      <c r="DUW187" s="10"/>
      <c r="DUX187" s="10"/>
      <c r="DUY187" s="10"/>
      <c r="DUZ187" s="10"/>
      <c r="DVA187" s="10"/>
      <c r="DVB187" s="10"/>
      <c r="DVC187" s="10"/>
      <c r="DVD187" s="10"/>
      <c r="DVE187" s="10"/>
      <c r="DVF187" s="10"/>
      <c r="DVG187" s="10"/>
      <c r="DVH187" s="10"/>
      <c r="DVI187" s="10"/>
      <c r="DVJ187" s="10"/>
      <c r="DVK187" s="10"/>
      <c r="DVL187" s="10"/>
      <c r="DVM187" s="10"/>
      <c r="DVN187" s="10"/>
      <c r="DVO187" s="10"/>
      <c r="DVP187" s="10"/>
      <c r="DVQ187" s="10"/>
      <c r="DVR187" s="10"/>
      <c r="DVS187" s="10"/>
      <c r="DVT187" s="10"/>
      <c r="DVU187" s="10"/>
      <c r="DVV187" s="10"/>
      <c r="DVW187" s="10"/>
      <c r="DVX187" s="10"/>
      <c r="DVY187" s="10"/>
      <c r="DVZ187" s="10"/>
      <c r="DWA187" s="10"/>
      <c r="DWB187" s="10"/>
      <c r="DWC187" s="10"/>
      <c r="DWD187" s="10"/>
      <c r="DWE187" s="10"/>
      <c r="DWF187" s="10"/>
      <c r="DWG187" s="10"/>
      <c r="DWH187" s="10"/>
      <c r="DWI187" s="10"/>
      <c r="DWJ187" s="10"/>
      <c r="DWK187" s="10"/>
      <c r="DWL187" s="10"/>
      <c r="DWM187" s="10"/>
      <c r="DWN187" s="10"/>
      <c r="DWO187" s="10"/>
      <c r="DWP187" s="10"/>
      <c r="DWQ187" s="10"/>
      <c r="DWR187" s="10"/>
      <c r="DWS187" s="10"/>
      <c r="DWT187" s="10"/>
      <c r="DWU187" s="10"/>
      <c r="DWV187" s="10"/>
      <c r="DWW187" s="10"/>
      <c r="DWX187" s="10"/>
      <c r="DWY187" s="10"/>
      <c r="DWZ187" s="10"/>
      <c r="DXA187" s="10"/>
      <c r="DXB187" s="10"/>
      <c r="DXC187" s="10"/>
      <c r="DXD187" s="10"/>
      <c r="DXE187" s="10"/>
      <c r="DXF187" s="10"/>
      <c r="DXG187" s="10"/>
      <c r="DXH187" s="10"/>
      <c r="DXI187" s="10"/>
      <c r="DXJ187" s="10"/>
      <c r="DXK187" s="10"/>
      <c r="DXL187" s="10"/>
      <c r="DXM187" s="10"/>
      <c r="DXN187" s="10"/>
      <c r="DXO187" s="10"/>
      <c r="DXP187" s="10"/>
      <c r="DXQ187" s="10"/>
      <c r="DXR187" s="10"/>
      <c r="DXS187" s="10"/>
      <c r="DXT187" s="10"/>
      <c r="DXU187" s="10"/>
      <c r="DXV187" s="10"/>
      <c r="DXW187" s="10"/>
      <c r="DXX187" s="10"/>
      <c r="DXY187" s="10"/>
      <c r="DXZ187" s="10"/>
      <c r="DYA187" s="10"/>
      <c r="DYB187" s="10"/>
      <c r="DYC187" s="10"/>
      <c r="DYD187" s="10"/>
      <c r="DYE187" s="10"/>
      <c r="DYF187" s="10"/>
      <c r="DYG187" s="10"/>
      <c r="DYH187" s="10"/>
      <c r="DYI187" s="10"/>
      <c r="DYJ187" s="10"/>
      <c r="DYK187" s="10"/>
      <c r="DYL187" s="10"/>
      <c r="DYM187" s="10"/>
      <c r="DYN187" s="10"/>
      <c r="DYO187" s="10"/>
      <c r="DYP187" s="10"/>
      <c r="DYQ187" s="10"/>
      <c r="DYR187" s="10"/>
      <c r="DYS187" s="10"/>
      <c r="DYT187" s="10"/>
      <c r="DYU187" s="10"/>
      <c r="DYV187" s="10"/>
      <c r="DYW187" s="10"/>
      <c r="DYX187" s="10"/>
      <c r="DYY187" s="10"/>
      <c r="DYZ187" s="10"/>
      <c r="DZA187" s="10"/>
      <c r="DZB187" s="10"/>
      <c r="DZC187" s="10"/>
      <c r="DZD187" s="10"/>
      <c r="DZE187" s="10"/>
      <c r="DZF187" s="10"/>
      <c r="DZG187" s="10"/>
      <c r="DZH187" s="10"/>
      <c r="DZI187" s="10"/>
      <c r="DZJ187" s="10"/>
      <c r="DZK187" s="10"/>
      <c r="DZL187" s="10"/>
      <c r="DZM187" s="10"/>
      <c r="DZN187" s="10"/>
      <c r="DZO187" s="10"/>
      <c r="DZP187" s="10"/>
      <c r="DZQ187" s="10"/>
      <c r="DZR187" s="10"/>
      <c r="DZS187" s="10"/>
      <c r="DZT187" s="10"/>
      <c r="DZU187" s="10"/>
      <c r="DZV187" s="10"/>
      <c r="DZW187" s="10"/>
      <c r="DZX187" s="10"/>
      <c r="DZY187" s="10"/>
      <c r="DZZ187" s="10"/>
      <c r="EAA187" s="10"/>
      <c r="EAB187" s="10"/>
      <c r="EAC187" s="10"/>
      <c r="EAD187" s="10"/>
      <c r="EAE187" s="10"/>
      <c r="EAF187" s="10"/>
      <c r="EAG187" s="10"/>
      <c r="EAH187" s="10"/>
      <c r="EAI187" s="10"/>
      <c r="EAJ187" s="10"/>
      <c r="EAK187" s="10"/>
      <c r="EAL187" s="10"/>
      <c r="EAM187" s="10"/>
      <c r="EAN187" s="10"/>
      <c r="EAO187" s="10"/>
      <c r="EAP187" s="10"/>
      <c r="EAQ187" s="10"/>
      <c r="EAR187" s="10"/>
      <c r="EAS187" s="10"/>
      <c r="EAT187" s="10"/>
      <c r="EAU187" s="10"/>
      <c r="EAV187" s="10"/>
      <c r="EAW187" s="10"/>
      <c r="EAX187" s="10"/>
      <c r="EAY187" s="10"/>
      <c r="EAZ187" s="10"/>
      <c r="EBA187" s="10"/>
      <c r="EBB187" s="10"/>
      <c r="EBC187" s="10"/>
      <c r="EBD187" s="10"/>
      <c r="EBE187" s="10"/>
      <c r="EBF187" s="10"/>
      <c r="EBG187" s="10"/>
      <c r="EBH187" s="10"/>
      <c r="EBI187" s="10"/>
      <c r="EBJ187" s="10"/>
      <c r="EBK187" s="10"/>
      <c r="EBL187" s="10"/>
      <c r="EBM187" s="10"/>
      <c r="EBN187" s="10"/>
      <c r="EBO187" s="10"/>
      <c r="EBP187" s="10"/>
      <c r="EBQ187" s="10"/>
      <c r="EBR187" s="10"/>
      <c r="EBS187" s="10"/>
      <c r="EBT187" s="10"/>
      <c r="EBU187" s="10"/>
      <c r="EBV187" s="10"/>
      <c r="EBW187" s="10"/>
      <c r="EBX187" s="10"/>
      <c r="EBY187" s="10"/>
      <c r="EBZ187" s="10"/>
      <c r="ECA187" s="10"/>
      <c r="ECB187" s="10"/>
      <c r="ECC187" s="10"/>
      <c r="ECD187" s="10"/>
      <c r="ECE187" s="10"/>
      <c r="ECF187" s="10"/>
      <c r="ECG187" s="10"/>
      <c r="ECH187" s="10"/>
      <c r="ECI187" s="10"/>
      <c r="ECJ187" s="10"/>
      <c r="ECK187" s="10"/>
      <c r="ECL187" s="10"/>
      <c r="ECM187" s="10"/>
      <c r="ECN187" s="10"/>
      <c r="ECO187" s="10"/>
      <c r="ECP187" s="10"/>
      <c r="ECQ187" s="10"/>
      <c r="ECR187" s="10"/>
      <c r="ECS187" s="10"/>
      <c r="ECT187" s="10"/>
      <c r="ECU187" s="10"/>
      <c r="ECV187" s="10"/>
      <c r="ECW187" s="10"/>
      <c r="ECX187" s="10"/>
      <c r="ECY187" s="10"/>
      <c r="ECZ187" s="10"/>
      <c r="EDA187" s="10"/>
      <c r="EDB187" s="10"/>
      <c r="EDC187" s="10"/>
      <c r="EDD187" s="10"/>
      <c r="EDE187" s="10"/>
      <c r="EDF187" s="10"/>
      <c r="EDG187" s="10"/>
      <c r="EDH187" s="10"/>
      <c r="EDI187" s="10"/>
      <c r="EDJ187" s="10"/>
      <c r="EDK187" s="10"/>
      <c r="EDL187" s="10"/>
      <c r="EDM187" s="10"/>
      <c r="EDN187" s="10"/>
      <c r="EDO187" s="10"/>
      <c r="EDP187" s="10"/>
      <c r="EDQ187" s="10"/>
      <c r="EDR187" s="10"/>
      <c r="EDS187" s="10"/>
      <c r="EDT187" s="10"/>
      <c r="EDU187" s="10"/>
      <c r="EDV187" s="10"/>
      <c r="EDW187" s="10"/>
      <c r="EDX187" s="10"/>
      <c r="EDY187" s="10"/>
      <c r="EDZ187" s="10"/>
      <c r="EEA187" s="10"/>
      <c r="EEB187" s="10"/>
      <c r="EEC187" s="10"/>
      <c r="EED187" s="10"/>
      <c r="EEE187" s="10"/>
      <c r="EEF187" s="10"/>
      <c r="EEG187" s="10"/>
      <c r="EEH187" s="10"/>
      <c r="EEI187" s="10"/>
      <c r="EEJ187" s="10"/>
      <c r="EEK187" s="10"/>
      <c r="EEL187" s="10"/>
      <c r="EEM187" s="10"/>
      <c r="EEN187" s="10"/>
      <c r="EEO187" s="10"/>
      <c r="EEP187" s="10"/>
      <c r="EEQ187" s="10"/>
      <c r="EER187" s="10"/>
      <c r="EES187" s="10"/>
      <c r="EET187" s="10"/>
      <c r="EEU187" s="10"/>
      <c r="EEV187" s="10"/>
      <c r="EEW187" s="10"/>
      <c r="EEX187" s="10"/>
      <c r="EEY187" s="10"/>
      <c r="EEZ187" s="10"/>
      <c r="EFA187" s="10"/>
      <c r="EFB187" s="10"/>
      <c r="EFC187" s="10"/>
      <c r="EFD187" s="10"/>
      <c r="EFE187" s="10"/>
      <c r="EFF187" s="10"/>
      <c r="EFG187" s="10"/>
      <c r="EFH187" s="10"/>
      <c r="EFI187" s="10"/>
      <c r="EFJ187" s="10"/>
      <c r="EFK187" s="10"/>
      <c r="EFL187" s="10"/>
      <c r="EFM187" s="10"/>
      <c r="EFN187" s="10"/>
      <c r="EFO187" s="10"/>
      <c r="EFP187" s="10"/>
      <c r="EFQ187" s="10"/>
      <c r="EFR187" s="10"/>
      <c r="EFS187" s="10"/>
      <c r="EFT187" s="10"/>
      <c r="EFU187" s="10"/>
      <c r="EFV187" s="10"/>
      <c r="EFW187" s="10"/>
      <c r="EFX187" s="10"/>
      <c r="EFY187" s="10"/>
      <c r="EFZ187" s="10"/>
      <c r="EGA187" s="10"/>
      <c r="EGB187" s="10"/>
      <c r="EGC187" s="10"/>
      <c r="EGD187" s="10"/>
      <c r="EGE187" s="10"/>
      <c r="EGF187" s="10"/>
      <c r="EGG187" s="10"/>
      <c r="EGH187" s="10"/>
      <c r="EGI187" s="10"/>
      <c r="EGJ187" s="10"/>
      <c r="EGK187" s="10"/>
      <c r="EGL187" s="10"/>
      <c r="EGM187" s="10"/>
      <c r="EGN187" s="10"/>
      <c r="EGO187" s="10"/>
      <c r="EGP187" s="10"/>
      <c r="EGQ187" s="10"/>
      <c r="EGR187" s="10"/>
      <c r="EGS187" s="10"/>
      <c r="EGT187" s="10"/>
      <c r="EGU187" s="10"/>
      <c r="EGV187" s="10"/>
      <c r="EGW187" s="10"/>
      <c r="EGX187" s="10"/>
      <c r="EGY187" s="10"/>
      <c r="EGZ187" s="10"/>
      <c r="EHA187" s="10"/>
      <c r="EHB187" s="10"/>
      <c r="EHC187" s="10"/>
      <c r="EHD187" s="10"/>
      <c r="EHE187" s="10"/>
      <c r="EHF187" s="10"/>
      <c r="EHG187" s="10"/>
      <c r="EHH187" s="10"/>
      <c r="EHI187" s="10"/>
      <c r="EHJ187" s="10"/>
      <c r="EHK187" s="10"/>
      <c r="EHL187" s="10"/>
      <c r="EHM187" s="10"/>
      <c r="EHN187" s="10"/>
      <c r="EHO187" s="10"/>
      <c r="EHP187" s="10"/>
      <c r="EHQ187" s="10"/>
      <c r="EHR187" s="10"/>
      <c r="EHS187" s="10"/>
      <c r="EHT187" s="10"/>
      <c r="EHU187" s="10"/>
      <c r="EHV187" s="10"/>
      <c r="EHW187" s="10"/>
      <c r="EHX187" s="10"/>
      <c r="EHY187" s="10"/>
      <c r="EHZ187" s="10"/>
      <c r="EIA187" s="10"/>
      <c r="EIB187" s="10"/>
      <c r="EIC187" s="10"/>
      <c r="EID187" s="10"/>
      <c r="EIE187" s="10"/>
      <c r="EIF187" s="10"/>
      <c r="EIG187" s="10"/>
      <c r="EIH187" s="10"/>
      <c r="EII187" s="10"/>
      <c r="EIJ187" s="10"/>
      <c r="EIK187" s="10"/>
      <c r="EIL187" s="10"/>
      <c r="EIM187" s="10"/>
      <c r="EIN187" s="10"/>
      <c r="EIO187" s="10"/>
      <c r="EIP187" s="10"/>
      <c r="EIQ187" s="10"/>
      <c r="EIR187" s="10"/>
      <c r="EIS187" s="10"/>
      <c r="EIT187" s="10"/>
      <c r="EIU187" s="10"/>
      <c r="EIV187" s="10"/>
      <c r="EIW187" s="10"/>
      <c r="EIX187" s="10"/>
      <c r="EIY187" s="10"/>
      <c r="EIZ187" s="10"/>
      <c r="EJA187" s="10"/>
      <c r="EJB187" s="10"/>
      <c r="EJC187" s="10"/>
      <c r="EJD187" s="10"/>
      <c r="EJE187" s="10"/>
      <c r="EJF187" s="10"/>
      <c r="EJG187" s="10"/>
      <c r="EJH187" s="10"/>
      <c r="EJI187" s="10"/>
      <c r="EJJ187" s="10"/>
      <c r="EJK187" s="10"/>
      <c r="EJL187" s="10"/>
      <c r="EJM187" s="10"/>
      <c r="EJN187" s="10"/>
      <c r="EJO187" s="10"/>
      <c r="EJP187" s="10"/>
      <c r="EJQ187" s="10"/>
      <c r="EJR187" s="10"/>
      <c r="EJS187" s="10"/>
      <c r="EJT187" s="10"/>
      <c r="EJU187" s="10"/>
      <c r="EJV187" s="10"/>
      <c r="EJW187" s="10"/>
      <c r="EJX187" s="10"/>
      <c r="EJY187" s="10"/>
      <c r="EJZ187" s="10"/>
      <c r="EKA187" s="10"/>
      <c r="EKB187" s="10"/>
      <c r="EKC187" s="10"/>
      <c r="EKD187" s="10"/>
      <c r="EKE187" s="10"/>
      <c r="EKF187" s="10"/>
      <c r="EKG187" s="10"/>
      <c r="EKH187" s="10"/>
      <c r="EKI187" s="10"/>
      <c r="EKJ187" s="10"/>
      <c r="EKK187" s="10"/>
      <c r="EKL187" s="10"/>
      <c r="EKM187" s="10"/>
      <c r="EKN187" s="10"/>
      <c r="EKO187" s="10"/>
      <c r="EKP187" s="10"/>
      <c r="EKQ187" s="10"/>
      <c r="EKR187" s="10"/>
      <c r="EKS187" s="10"/>
      <c r="EKT187" s="10"/>
      <c r="EKU187" s="10"/>
      <c r="EKV187" s="10"/>
      <c r="EKW187" s="10"/>
      <c r="EKX187" s="10"/>
      <c r="EKY187" s="10"/>
      <c r="EKZ187" s="10"/>
      <c r="ELA187" s="10"/>
      <c r="ELB187" s="10"/>
      <c r="ELC187" s="10"/>
      <c r="ELD187" s="10"/>
      <c r="ELE187" s="10"/>
      <c r="ELF187" s="10"/>
      <c r="ELG187" s="10"/>
      <c r="ELH187" s="10"/>
      <c r="ELI187" s="10"/>
      <c r="ELJ187" s="10"/>
      <c r="ELK187" s="10"/>
      <c r="ELL187" s="10"/>
      <c r="ELM187" s="10"/>
      <c r="ELN187" s="10"/>
      <c r="ELO187" s="10"/>
      <c r="ELP187" s="10"/>
      <c r="ELQ187" s="10"/>
      <c r="ELR187" s="10"/>
      <c r="ELS187" s="10"/>
      <c r="ELT187" s="10"/>
      <c r="ELU187" s="10"/>
      <c r="ELV187" s="10"/>
      <c r="ELW187" s="10"/>
      <c r="ELX187" s="10"/>
      <c r="ELY187" s="10"/>
      <c r="ELZ187" s="10"/>
      <c r="EMA187" s="10"/>
      <c r="EMB187" s="10"/>
      <c r="EMC187" s="10"/>
      <c r="EMD187" s="10"/>
      <c r="EME187" s="10"/>
      <c r="EMF187" s="10"/>
      <c r="EMG187" s="10"/>
      <c r="EMH187" s="10"/>
      <c r="EMI187" s="10"/>
      <c r="EMJ187" s="10"/>
      <c r="EMK187" s="10"/>
      <c r="EML187" s="10"/>
      <c r="EMM187" s="10"/>
      <c r="EMN187" s="10"/>
      <c r="EMO187" s="10"/>
      <c r="EMP187" s="10"/>
      <c r="EMQ187" s="10"/>
      <c r="EMR187" s="10"/>
      <c r="EMS187" s="10"/>
      <c r="EMT187" s="10"/>
      <c r="EMU187" s="10"/>
      <c r="EMV187" s="10"/>
      <c r="EMW187" s="10"/>
      <c r="EMX187" s="10"/>
      <c r="EMY187" s="10"/>
      <c r="EMZ187" s="10"/>
      <c r="ENA187" s="10"/>
      <c r="ENB187" s="10"/>
      <c r="ENC187" s="10"/>
      <c r="END187" s="10"/>
      <c r="ENE187" s="10"/>
      <c r="ENF187" s="10"/>
      <c r="ENG187" s="10"/>
      <c r="ENH187" s="10"/>
      <c r="ENI187" s="10"/>
      <c r="ENJ187" s="10"/>
      <c r="ENK187" s="10"/>
      <c r="ENL187" s="10"/>
      <c r="ENM187" s="10"/>
      <c r="ENN187" s="10"/>
      <c r="ENO187" s="10"/>
      <c r="ENP187" s="10"/>
      <c r="ENQ187" s="10"/>
      <c r="ENR187" s="10"/>
      <c r="ENS187" s="10"/>
      <c r="ENT187" s="10"/>
      <c r="ENU187" s="10"/>
      <c r="ENV187" s="10"/>
      <c r="ENW187" s="10"/>
      <c r="ENX187" s="10"/>
      <c r="ENY187" s="10"/>
      <c r="ENZ187" s="10"/>
      <c r="EOA187" s="10"/>
      <c r="EOB187" s="10"/>
      <c r="EOC187" s="10"/>
      <c r="EOD187" s="10"/>
      <c r="EOE187" s="10"/>
      <c r="EOF187" s="10"/>
      <c r="EOG187" s="10"/>
      <c r="EOH187" s="10"/>
      <c r="EOI187" s="10"/>
      <c r="EOJ187" s="10"/>
      <c r="EOK187" s="10"/>
      <c r="EOL187" s="10"/>
      <c r="EOM187" s="10"/>
      <c r="EON187" s="10"/>
      <c r="EOO187" s="10"/>
      <c r="EOP187" s="10"/>
      <c r="EOQ187" s="10"/>
      <c r="EOR187" s="10"/>
      <c r="EOS187" s="10"/>
      <c r="EOT187" s="10"/>
      <c r="EOU187" s="10"/>
      <c r="EOV187" s="10"/>
      <c r="EOW187" s="10"/>
      <c r="EOX187" s="10"/>
      <c r="EOY187" s="10"/>
      <c r="EOZ187" s="10"/>
      <c r="EPA187" s="10"/>
      <c r="EPB187" s="10"/>
      <c r="EPC187" s="10"/>
      <c r="EPD187" s="10"/>
      <c r="EPE187" s="10"/>
      <c r="EPF187" s="10"/>
      <c r="EPG187" s="10"/>
      <c r="EPH187" s="10"/>
      <c r="EPI187" s="10"/>
      <c r="EPJ187" s="10"/>
      <c r="EPK187" s="10"/>
      <c r="EPL187" s="10"/>
      <c r="EPM187" s="10"/>
      <c r="EPN187" s="10"/>
      <c r="EPO187" s="10"/>
      <c r="EPP187" s="10"/>
      <c r="EPQ187" s="10"/>
      <c r="EPR187" s="10"/>
      <c r="EPS187" s="10"/>
      <c r="EPT187" s="10"/>
      <c r="EPU187" s="10"/>
      <c r="EPV187" s="10"/>
      <c r="EPW187" s="10"/>
      <c r="EPX187" s="10"/>
      <c r="EPY187" s="10"/>
      <c r="EPZ187" s="10"/>
      <c r="EQA187" s="10"/>
      <c r="EQB187" s="10"/>
      <c r="EQC187" s="10"/>
      <c r="EQD187" s="10"/>
      <c r="EQE187" s="10"/>
      <c r="EQF187" s="10"/>
      <c r="EQG187" s="10"/>
      <c r="EQH187" s="10"/>
      <c r="EQI187" s="10"/>
      <c r="EQJ187" s="10"/>
      <c r="EQK187" s="10"/>
      <c r="EQL187" s="10"/>
      <c r="EQM187" s="10"/>
      <c r="EQN187" s="10"/>
      <c r="EQO187" s="10"/>
      <c r="EQP187" s="10"/>
      <c r="EQQ187" s="10"/>
      <c r="EQR187" s="10"/>
      <c r="EQS187" s="10"/>
      <c r="EQT187" s="10"/>
      <c r="EQU187" s="10"/>
      <c r="EQV187" s="10"/>
      <c r="EQW187" s="10"/>
      <c r="EQX187" s="10"/>
      <c r="EQY187" s="10"/>
      <c r="EQZ187" s="10"/>
      <c r="ERA187" s="10"/>
      <c r="ERB187" s="10"/>
      <c r="ERC187" s="10"/>
      <c r="ERD187" s="10"/>
      <c r="ERE187" s="10"/>
      <c r="ERF187" s="10"/>
      <c r="ERG187" s="10"/>
      <c r="ERH187" s="10"/>
      <c r="ERI187" s="10"/>
      <c r="ERJ187" s="10"/>
      <c r="ERK187" s="10"/>
      <c r="ERL187" s="10"/>
      <c r="ERM187" s="10"/>
      <c r="ERN187" s="10"/>
      <c r="ERO187" s="10"/>
      <c r="ERP187" s="10"/>
      <c r="ERQ187" s="10"/>
      <c r="ERR187" s="10"/>
      <c r="ERS187" s="10"/>
      <c r="ERT187" s="10"/>
      <c r="ERU187" s="10"/>
      <c r="ERV187" s="10"/>
      <c r="ERW187" s="10"/>
      <c r="ERX187" s="10"/>
      <c r="ERY187" s="10"/>
      <c r="ERZ187" s="10"/>
      <c r="ESA187" s="10"/>
      <c r="ESB187" s="10"/>
      <c r="ESC187" s="10"/>
      <c r="ESD187" s="10"/>
      <c r="ESE187" s="10"/>
      <c r="ESF187" s="10"/>
      <c r="ESG187" s="10"/>
      <c r="ESH187" s="10"/>
      <c r="ESI187" s="10"/>
      <c r="ESJ187" s="10"/>
      <c r="ESK187" s="10"/>
      <c r="ESL187" s="10"/>
      <c r="ESM187" s="10"/>
      <c r="ESN187" s="10"/>
      <c r="ESO187" s="10"/>
      <c r="ESP187" s="10"/>
      <c r="ESQ187" s="10"/>
      <c r="ESR187" s="10"/>
      <c r="ESS187" s="10"/>
      <c r="EST187" s="10"/>
      <c r="ESU187" s="10"/>
      <c r="ESV187" s="10"/>
      <c r="ESW187" s="10"/>
      <c r="ESX187" s="10"/>
      <c r="ESY187" s="10"/>
      <c r="ESZ187" s="10"/>
      <c r="ETA187" s="10"/>
      <c r="ETB187" s="10"/>
      <c r="ETC187" s="10"/>
      <c r="ETD187" s="10"/>
      <c r="ETE187" s="10"/>
      <c r="ETF187" s="10"/>
      <c r="ETG187" s="10"/>
      <c r="ETH187" s="10"/>
      <c r="ETI187" s="10"/>
      <c r="ETJ187" s="10"/>
      <c r="ETK187" s="10"/>
      <c r="ETL187" s="10"/>
      <c r="ETM187" s="10"/>
      <c r="ETN187" s="10"/>
      <c r="ETO187" s="10"/>
      <c r="ETP187" s="10"/>
      <c r="ETQ187" s="10"/>
      <c r="ETR187" s="10"/>
      <c r="ETS187" s="10"/>
      <c r="ETT187" s="10"/>
      <c r="ETU187" s="10"/>
      <c r="ETV187" s="10"/>
      <c r="ETW187" s="10"/>
      <c r="ETX187" s="10"/>
      <c r="ETY187" s="10"/>
      <c r="ETZ187" s="10"/>
      <c r="EUA187" s="10"/>
      <c r="EUB187" s="10"/>
      <c r="EUC187" s="10"/>
      <c r="EUD187" s="10"/>
      <c r="EUE187" s="10"/>
      <c r="EUF187" s="10"/>
      <c r="EUG187" s="10"/>
      <c r="EUH187" s="10"/>
      <c r="EUI187" s="10"/>
      <c r="EUJ187" s="10"/>
      <c r="EUK187" s="10"/>
      <c r="EUL187" s="10"/>
      <c r="EUM187" s="10"/>
      <c r="EUN187" s="10"/>
      <c r="EUO187" s="10"/>
      <c r="EUP187" s="10"/>
      <c r="EUQ187" s="10"/>
      <c r="EUR187" s="10"/>
      <c r="EUS187" s="10"/>
      <c r="EUT187" s="10"/>
      <c r="EUU187" s="10"/>
      <c r="EUV187" s="10"/>
      <c r="EUW187" s="10"/>
      <c r="EUX187" s="10"/>
      <c r="EUY187" s="10"/>
      <c r="EUZ187" s="10"/>
      <c r="EVA187" s="10"/>
      <c r="EVB187" s="10"/>
      <c r="EVC187" s="10"/>
      <c r="EVD187" s="10"/>
      <c r="EVE187" s="10"/>
      <c r="EVF187" s="10"/>
      <c r="EVG187" s="10"/>
      <c r="EVH187" s="10"/>
      <c r="EVI187" s="10"/>
      <c r="EVJ187" s="10"/>
      <c r="EVK187" s="10"/>
      <c r="EVL187" s="10"/>
      <c r="EVM187" s="10"/>
      <c r="EVN187" s="10"/>
      <c r="EVO187" s="10"/>
      <c r="EVP187" s="10"/>
      <c r="EVQ187" s="10"/>
      <c r="EVR187" s="10"/>
      <c r="EVS187" s="10"/>
      <c r="EVT187" s="10"/>
      <c r="EVU187" s="10"/>
      <c r="EVV187" s="10"/>
      <c r="EVW187" s="10"/>
      <c r="EVX187" s="10"/>
      <c r="EVY187" s="10"/>
      <c r="EVZ187" s="10"/>
      <c r="EWA187" s="10"/>
      <c r="EWB187" s="10"/>
      <c r="EWC187" s="10"/>
      <c r="EWD187" s="10"/>
      <c r="EWE187" s="10"/>
      <c r="EWF187" s="10"/>
      <c r="EWG187" s="10"/>
      <c r="EWH187" s="10"/>
      <c r="EWI187" s="10"/>
      <c r="EWJ187" s="10"/>
      <c r="EWK187" s="10"/>
      <c r="EWL187" s="10"/>
      <c r="EWM187" s="10"/>
      <c r="EWN187" s="10"/>
      <c r="EWO187" s="10"/>
      <c r="EWP187" s="10"/>
      <c r="EWQ187" s="10"/>
      <c r="EWR187" s="10"/>
      <c r="EWS187" s="10"/>
      <c r="EWT187" s="10"/>
      <c r="EWU187" s="10"/>
      <c r="EWV187" s="10"/>
      <c r="EWW187" s="10"/>
      <c r="EWX187" s="10"/>
      <c r="EWY187" s="10"/>
      <c r="EWZ187" s="10"/>
      <c r="EXA187" s="10"/>
      <c r="EXB187" s="10"/>
      <c r="EXC187" s="10"/>
      <c r="EXD187" s="10"/>
      <c r="EXE187" s="10"/>
      <c r="EXF187" s="10"/>
      <c r="EXG187" s="10"/>
      <c r="EXH187" s="10"/>
      <c r="EXI187" s="10"/>
      <c r="EXJ187" s="10"/>
      <c r="EXK187" s="10"/>
      <c r="EXL187" s="10"/>
      <c r="EXM187" s="10"/>
      <c r="EXN187" s="10"/>
      <c r="EXO187" s="10"/>
      <c r="EXP187" s="10"/>
      <c r="EXQ187" s="10"/>
      <c r="EXR187" s="10"/>
      <c r="EXS187" s="10"/>
      <c r="EXT187" s="10"/>
      <c r="EXU187" s="10"/>
      <c r="EXV187" s="10"/>
      <c r="EXW187" s="10"/>
      <c r="EXX187" s="10"/>
      <c r="EXY187" s="10"/>
      <c r="EXZ187" s="10"/>
      <c r="EYA187" s="10"/>
      <c r="EYB187" s="10"/>
      <c r="EYC187" s="10"/>
      <c r="EYD187" s="10"/>
      <c r="EYE187" s="10"/>
      <c r="EYF187" s="10"/>
      <c r="EYG187" s="10"/>
      <c r="EYH187" s="10"/>
      <c r="EYI187" s="10"/>
      <c r="EYJ187" s="10"/>
      <c r="EYK187" s="10"/>
      <c r="EYL187" s="10"/>
      <c r="EYM187" s="10"/>
      <c r="EYN187" s="10"/>
      <c r="EYO187" s="10"/>
      <c r="EYP187" s="10"/>
      <c r="EYQ187" s="10"/>
      <c r="EYR187" s="10"/>
      <c r="EYS187" s="10"/>
      <c r="EYT187" s="10"/>
      <c r="EYU187" s="10"/>
      <c r="EYV187" s="10"/>
      <c r="EYW187" s="10"/>
      <c r="EYX187" s="10"/>
      <c r="EYY187" s="10"/>
      <c r="EYZ187" s="10"/>
      <c r="EZA187" s="10"/>
      <c r="EZB187" s="10"/>
      <c r="EZC187" s="10"/>
      <c r="EZD187" s="10"/>
      <c r="EZE187" s="10"/>
      <c r="EZF187" s="10"/>
      <c r="EZG187" s="10"/>
      <c r="EZH187" s="10"/>
      <c r="EZI187" s="10"/>
      <c r="EZJ187" s="10"/>
      <c r="EZK187" s="10"/>
      <c r="EZL187" s="10"/>
      <c r="EZM187" s="10"/>
      <c r="EZN187" s="10"/>
      <c r="EZO187" s="10"/>
      <c r="EZP187" s="10"/>
      <c r="EZQ187" s="10"/>
      <c r="EZR187" s="10"/>
      <c r="EZS187" s="10"/>
      <c r="EZT187" s="10"/>
      <c r="EZU187" s="10"/>
      <c r="EZV187" s="10"/>
      <c r="EZW187" s="10"/>
      <c r="EZX187" s="10"/>
      <c r="EZY187" s="10"/>
      <c r="EZZ187" s="10"/>
      <c r="FAA187" s="10"/>
      <c r="FAB187" s="10"/>
      <c r="FAC187" s="10"/>
      <c r="FAD187" s="10"/>
      <c r="FAE187" s="10"/>
      <c r="FAF187" s="10"/>
      <c r="FAG187" s="10"/>
      <c r="FAH187" s="10"/>
      <c r="FAI187" s="10"/>
      <c r="FAJ187" s="10"/>
      <c r="FAK187" s="10"/>
      <c r="FAL187" s="10"/>
      <c r="FAM187" s="10"/>
      <c r="FAN187" s="10"/>
      <c r="FAO187" s="10"/>
      <c r="FAP187" s="10"/>
      <c r="FAQ187" s="10"/>
      <c r="FAR187" s="10"/>
      <c r="FAS187" s="10"/>
      <c r="FAT187" s="10"/>
      <c r="FAU187" s="10"/>
      <c r="FAV187" s="10"/>
      <c r="FAW187" s="10"/>
      <c r="FAX187" s="10"/>
      <c r="FAY187" s="10"/>
      <c r="FAZ187" s="10"/>
      <c r="FBA187" s="10"/>
      <c r="FBB187" s="10"/>
      <c r="FBC187" s="10"/>
      <c r="FBD187" s="10"/>
      <c r="FBE187" s="10"/>
      <c r="FBF187" s="10"/>
      <c r="FBG187" s="10"/>
      <c r="FBH187" s="10"/>
      <c r="FBI187" s="10"/>
      <c r="FBJ187" s="10"/>
      <c r="FBK187" s="10"/>
      <c r="FBL187" s="10"/>
      <c r="FBM187" s="10"/>
      <c r="FBN187" s="10"/>
      <c r="FBO187" s="10"/>
      <c r="FBP187" s="10"/>
      <c r="FBQ187" s="10"/>
      <c r="FBR187" s="10"/>
      <c r="FBS187" s="10"/>
      <c r="FBT187" s="10"/>
      <c r="FBU187" s="10"/>
      <c r="FBV187" s="10"/>
      <c r="FBW187" s="10"/>
      <c r="FBX187" s="10"/>
      <c r="FBY187" s="10"/>
      <c r="FBZ187" s="10"/>
      <c r="FCA187" s="10"/>
      <c r="FCB187" s="10"/>
      <c r="FCC187" s="10"/>
      <c r="FCD187" s="10"/>
      <c r="FCE187" s="10"/>
      <c r="FCF187" s="10"/>
      <c r="FCG187" s="10"/>
      <c r="FCH187" s="10"/>
      <c r="FCI187" s="10"/>
      <c r="FCJ187" s="10"/>
      <c r="FCK187" s="10"/>
      <c r="FCL187" s="10"/>
      <c r="FCM187" s="10"/>
      <c r="FCN187" s="10"/>
      <c r="FCO187" s="10"/>
      <c r="FCP187" s="10"/>
      <c r="FCQ187" s="10"/>
      <c r="FCR187" s="10"/>
      <c r="FCS187" s="10"/>
      <c r="FCT187" s="10"/>
      <c r="FCU187" s="10"/>
      <c r="FCV187" s="10"/>
      <c r="FCW187" s="10"/>
      <c r="FCX187" s="10"/>
      <c r="FCY187" s="10"/>
      <c r="FCZ187" s="10"/>
      <c r="FDA187" s="10"/>
      <c r="FDB187" s="10"/>
      <c r="FDC187" s="10"/>
      <c r="FDD187" s="10"/>
      <c r="FDE187" s="10"/>
      <c r="FDF187" s="10"/>
      <c r="FDG187" s="10"/>
      <c r="FDH187" s="10"/>
      <c r="FDI187" s="10"/>
      <c r="FDJ187" s="10"/>
      <c r="FDK187" s="10"/>
      <c r="FDL187" s="10"/>
      <c r="FDM187" s="10"/>
      <c r="FDN187" s="10"/>
      <c r="FDO187" s="10"/>
      <c r="FDP187" s="10"/>
      <c r="FDQ187" s="10"/>
      <c r="FDR187" s="10"/>
      <c r="FDS187" s="10"/>
      <c r="FDT187" s="10"/>
      <c r="FDU187" s="10"/>
      <c r="FDV187" s="10"/>
      <c r="FDW187" s="10"/>
      <c r="FDX187" s="10"/>
      <c r="FDY187" s="10"/>
      <c r="FDZ187" s="10"/>
      <c r="FEA187" s="10"/>
      <c r="FEB187" s="10"/>
      <c r="FEC187" s="10"/>
      <c r="FED187" s="10"/>
      <c r="FEE187" s="10"/>
      <c r="FEF187" s="10"/>
      <c r="FEG187" s="10"/>
      <c r="FEH187" s="10"/>
      <c r="FEI187" s="10"/>
      <c r="FEJ187" s="10"/>
      <c r="FEK187" s="10"/>
      <c r="FEL187" s="10"/>
      <c r="FEM187" s="10"/>
      <c r="FEN187" s="10"/>
      <c r="FEO187" s="10"/>
      <c r="FEP187" s="10"/>
      <c r="FEQ187" s="10"/>
      <c r="FER187" s="10"/>
      <c r="FES187" s="10"/>
      <c r="FET187" s="10"/>
      <c r="FEU187" s="10"/>
      <c r="FEV187" s="10"/>
      <c r="FEW187" s="10"/>
      <c r="FEX187" s="10"/>
      <c r="FEY187" s="10"/>
      <c r="FEZ187" s="10"/>
      <c r="FFA187" s="10"/>
      <c r="FFB187" s="10"/>
      <c r="FFC187" s="10"/>
      <c r="FFD187" s="10"/>
      <c r="FFE187" s="10"/>
      <c r="FFF187" s="10"/>
      <c r="FFG187" s="10"/>
      <c r="FFH187" s="10"/>
      <c r="FFI187" s="10"/>
      <c r="FFJ187" s="10"/>
      <c r="FFK187" s="10"/>
      <c r="FFL187" s="10"/>
      <c r="FFM187" s="10"/>
      <c r="FFN187" s="10"/>
      <c r="FFO187" s="10"/>
      <c r="FFP187" s="10"/>
      <c r="FFQ187" s="10"/>
      <c r="FFR187" s="10"/>
      <c r="FFS187" s="10"/>
      <c r="FFT187" s="10"/>
      <c r="FFU187" s="10"/>
      <c r="FFV187" s="10"/>
      <c r="FFW187" s="10"/>
      <c r="FFX187" s="10"/>
      <c r="FFY187" s="10"/>
      <c r="FFZ187" s="10"/>
      <c r="FGA187" s="10"/>
      <c r="FGB187" s="10"/>
      <c r="FGC187" s="10"/>
      <c r="FGD187" s="10"/>
      <c r="FGE187" s="10"/>
      <c r="FGF187" s="10"/>
      <c r="FGG187" s="10"/>
      <c r="FGH187" s="10"/>
      <c r="FGI187" s="10"/>
      <c r="FGJ187" s="10"/>
      <c r="FGK187" s="10"/>
      <c r="FGL187" s="10"/>
      <c r="FGM187" s="10"/>
      <c r="FGN187" s="10"/>
      <c r="FGO187" s="10"/>
      <c r="FGP187" s="10"/>
      <c r="FGQ187" s="10"/>
      <c r="FGR187" s="10"/>
      <c r="FGS187" s="10"/>
      <c r="FGT187" s="10"/>
      <c r="FGU187" s="10"/>
      <c r="FGV187" s="10"/>
      <c r="FGW187" s="10"/>
      <c r="FGX187" s="10"/>
      <c r="FGY187" s="10"/>
      <c r="FGZ187" s="10"/>
      <c r="FHA187" s="10"/>
      <c r="FHB187" s="10"/>
      <c r="FHC187" s="10"/>
      <c r="FHD187" s="10"/>
      <c r="FHE187" s="10"/>
      <c r="FHF187" s="10"/>
      <c r="FHG187" s="10"/>
      <c r="FHH187" s="10"/>
      <c r="FHI187" s="10"/>
      <c r="FHJ187" s="10"/>
      <c r="FHK187" s="10"/>
      <c r="FHL187" s="10"/>
      <c r="FHM187" s="10"/>
      <c r="FHN187" s="10"/>
      <c r="FHO187" s="10"/>
      <c r="FHP187" s="10"/>
      <c r="FHQ187" s="10"/>
      <c r="FHR187" s="10"/>
      <c r="FHS187" s="10"/>
      <c r="FHT187" s="10"/>
      <c r="FHU187" s="10"/>
      <c r="FHV187" s="10"/>
      <c r="FHW187" s="10"/>
      <c r="FHX187" s="10"/>
      <c r="FHY187" s="10"/>
      <c r="FHZ187" s="10"/>
      <c r="FIA187" s="10"/>
      <c r="FIB187" s="10"/>
      <c r="FIC187" s="10"/>
      <c r="FID187" s="10"/>
      <c r="FIE187" s="10"/>
      <c r="FIF187" s="10"/>
      <c r="FIG187" s="10"/>
      <c r="FIH187" s="10"/>
      <c r="FII187" s="10"/>
      <c r="FIJ187" s="10"/>
      <c r="FIK187" s="10"/>
      <c r="FIL187" s="10"/>
      <c r="FIM187" s="10"/>
      <c r="FIN187" s="10"/>
      <c r="FIO187" s="10"/>
      <c r="FIP187" s="10"/>
      <c r="FIQ187" s="10"/>
      <c r="FIR187" s="10"/>
      <c r="FIS187" s="10"/>
      <c r="FIT187" s="10"/>
      <c r="FIU187" s="10"/>
      <c r="FIV187" s="10"/>
      <c r="FIW187" s="10"/>
      <c r="FIX187" s="10"/>
      <c r="FIY187" s="10"/>
      <c r="FIZ187" s="10"/>
      <c r="FJA187" s="10"/>
      <c r="FJB187" s="10"/>
      <c r="FJC187" s="10"/>
      <c r="FJD187" s="10"/>
      <c r="FJE187" s="10"/>
      <c r="FJF187" s="10"/>
      <c r="FJG187" s="10"/>
      <c r="FJH187" s="10"/>
      <c r="FJI187" s="10"/>
      <c r="FJJ187" s="10"/>
      <c r="FJK187" s="10"/>
      <c r="FJL187" s="10"/>
      <c r="FJM187" s="10"/>
      <c r="FJN187" s="10"/>
      <c r="FJO187" s="10"/>
      <c r="FJP187" s="10"/>
      <c r="FJQ187" s="10"/>
      <c r="FJR187" s="10"/>
      <c r="FJS187" s="10"/>
      <c r="FJT187" s="10"/>
      <c r="FJU187" s="10"/>
      <c r="FJV187" s="10"/>
      <c r="FJW187" s="10"/>
      <c r="FJX187" s="10"/>
      <c r="FJY187" s="10"/>
      <c r="FJZ187" s="10"/>
      <c r="FKA187" s="10"/>
      <c r="FKB187" s="10"/>
      <c r="FKC187" s="10"/>
      <c r="FKD187" s="10"/>
      <c r="FKE187" s="10"/>
      <c r="FKF187" s="10"/>
      <c r="FKG187" s="10"/>
      <c r="FKH187" s="10"/>
      <c r="FKI187" s="10"/>
      <c r="FKJ187" s="10"/>
      <c r="FKK187" s="10"/>
      <c r="FKL187" s="10"/>
      <c r="FKM187" s="10"/>
      <c r="FKN187" s="10"/>
      <c r="FKO187" s="10"/>
      <c r="FKP187" s="10"/>
      <c r="FKQ187" s="10"/>
      <c r="FKR187" s="10"/>
      <c r="FKS187" s="10"/>
      <c r="FKT187" s="10"/>
      <c r="FKU187" s="10"/>
      <c r="FKV187" s="10"/>
      <c r="FKW187" s="10"/>
      <c r="FKX187" s="10"/>
      <c r="FKY187" s="10"/>
      <c r="FKZ187" s="10"/>
      <c r="FLA187" s="10"/>
      <c r="FLB187" s="10"/>
      <c r="FLC187" s="10"/>
      <c r="FLD187" s="10"/>
      <c r="FLE187" s="10"/>
      <c r="FLF187" s="10"/>
      <c r="FLG187" s="10"/>
      <c r="FLH187" s="10"/>
      <c r="FLI187" s="10"/>
      <c r="FLJ187" s="10"/>
      <c r="FLK187" s="10"/>
      <c r="FLL187" s="10"/>
      <c r="FLM187" s="10"/>
      <c r="FLN187" s="10"/>
      <c r="FLO187" s="10"/>
      <c r="FLP187" s="10"/>
      <c r="FLQ187" s="10"/>
      <c r="FLR187" s="10"/>
      <c r="FLS187" s="10"/>
      <c r="FLT187" s="10"/>
      <c r="FLU187" s="10"/>
      <c r="FLV187" s="10"/>
      <c r="FLW187" s="10"/>
      <c r="FLX187" s="10"/>
      <c r="FLY187" s="10"/>
      <c r="FLZ187" s="10"/>
      <c r="FMA187" s="10"/>
      <c r="FMB187" s="10"/>
      <c r="FMC187" s="10"/>
      <c r="FMD187" s="10"/>
      <c r="FME187" s="10"/>
      <c r="FMF187" s="10"/>
      <c r="FMG187" s="10"/>
      <c r="FMH187" s="10"/>
      <c r="FMI187" s="10"/>
      <c r="FMJ187" s="10"/>
      <c r="FMK187" s="10"/>
      <c r="FML187" s="10"/>
      <c r="FMM187" s="10"/>
      <c r="FMN187" s="10"/>
      <c r="FMO187" s="10"/>
      <c r="FMP187" s="10"/>
      <c r="FMQ187" s="10"/>
      <c r="FMR187" s="10"/>
      <c r="FMS187" s="10"/>
      <c r="FMT187" s="10"/>
      <c r="FMU187" s="10"/>
      <c r="FMV187" s="10"/>
      <c r="FMW187" s="10"/>
      <c r="FMX187" s="10"/>
      <c r="FMY187" s="10"/>
      <c r="FMZ187" s="10"/>
      <c r="FNA187" s="10"/>
      <c r="FNB187" s="10"/>
      <c r="FNC187" s="10"/>
      <c r="FND187" s="10"/>
      <c r="FNE187" s="10"/>
      <c r="FNF187" s="10"/>
      <c r="FNG187" s="10"/>
      <c r="FNH187" s="10"/>
      <c r="FNI187" s="10"/>
      <c r="FNJ187" s="10"/>
      <c r="FNK187" s="10"/>
      <c r="FNL187" s="10"/>
      <c r="FNM187" s="10"/>
      <c r="FNN187" s="10"/>
      <c r="FNO187" s="10"/>
      <c r="FNP187" s="10"/>
      <c r="FNQ187" s="10"/>
      <c r="FNR187" s="10"/>
      <c r="FNS187" s="10"/>
      <c r="FNT187" s="10"/>
      <c r="FNU187" s="10"/>
      <c r="FNV187" s="10"/>
      <c r="FNW187" s="10"/>
      <c r="FNX187" s="10"/>
      <c r="FNY187" s="10"/>
      <c r="FNZ187" s="10"/>
      <c r="FOA187" s="10"/>
      <c r="FOB187" s="10"/>
      <c r="FOC187" s="10"/>
      <c r="FOD187" s="10"/>
      <c r="FOE187" s="10"/>
      <c r="FOF187" s="10"/>
      <c r="FOG187" s="10"/>
      <c r="FOH187" s="10"/>
      <c r="FOI187" s="10"/>
      <c r="FOJ187" s="10"/>
      <c r="FOK187" s="10"/>
      <c r="FOL187" s="10"/>
      <c r="FOM187" s="10"/>
      <c r="FON187" s="10"/>
      <c r="FOO187" s="10"/>
      <c r="FOP187" s="10"/>
      <c r="FOQ187" s="10"/>
      <c r="FOR187" s="10"/>
      <c r="FOS187" s="10"/>
      <c r="FOT187" s="10"/>
      <c r="FOU187" s="10"/>
      <c r="FOV187" s="10"/>
      <c r="FOW187" s="10"/>
      <c r="FOX187" s="10"/>
      <c r="FOY187" s="10"/>
      <c r="FOZ187" s="10"/>
      <c r="FPA187" s="10"/>
      <c r="FPB187" s="10"/>
      <c r="FPC187" s="10"/>
      <c r="FPD187" s="10"/>
      <c r="FPE187" s="10"/>
      <c r="FPF187" s="10"/>
      <c r="FPG187" s="10"/>
      <c r="FPH187" s="10"/>
      <c r="FPI187" s="10"/>
      <c r="FPJ187" s="10"/>
      <c r="FPK187" s="10"/>
      <c r="FPL187" s="10"/>
      <c r="FPM187" s="10"/>
      <c r="FPN187" s="10"/>
      <c r="FPO187" s="10"/>
      <c r="FPP187" s="10"/>
      <c r="FPQ187" s="10"/>
      <c r="FPR187" s="10"/>
      <c r="FPS187" s="10"/>
      <c r="FPT187" s="10"/>
      <c r="FPU187" s="10"/>
      <c r="FPV187" s="10"/>
      <c r="FPW187" s="10"/>
      <c r="FPX187" s="10"/>
      <c r="FPY187" s="10"/>
      <c r="FPZ187" s="10"/>
      <c r="FQA187" s="10"/>
      <c r="FQB187" s="10"/>
      <c r="FQC187" s="10"/>
      <c r="FQD187" s="10"/>
      <c r="FQE187" s="10"/>
      <c r="FQF187" s="10"/>
      <c r="FQG187" s="10"/>
      <c r="FQH187" s="10"/>
      <c r="FQI187" s="10"/>
      <c r="FQJ187" s="10"/>
      <c r="FQK187" s="10"/>
      <c r="FQL187" s="10"/>
      <c r="FQM187" s="10"/>
      <c r="FQN187" s="10"/>
      <c r="FQO187" s="10"/>
      <c r="FQP187" s="10"/>
      <c r="FQQ187" s="10"/>
      <c r="FQR187" s="10"/>
      <c r="FQS187" s="10"/>
      <c r="FQT187" s="10"/>
      <c r="FQU187" s="10"/>
      <c r="FQV187" s="10"/>
      <c r="FQW187" s="10"/>
      <c r="FQX187" s="10"/>
      <c r="FQY187" s="10"/>
      <c r="FQZ187" s="10"/>
      <c r="FRA187" s="10"/>
      <c r="FRB187" s="10"/>
      <c r="FRC187" s="10"/>
      <c r="FRD187" s="10"/>
      <c r="FRE187" s="10"/>
      <c r="FRF187" s="10"/>
      <c r="FRG187" s="10"/>
      <c r="FRH187" s="10"/>
      <c r="FRI187" s="10"/>
      <c r="FRJ187" s="10"/>
      <c r="FRK187" s="10"/>
      <c r="FRL187" s="10"/>
      <c r="FRM187" s="10"/>
      <c r="FRN187" s="10"/>
      <c r="FRO187" s="10"/>
      <c r="FRP187" s="10"/>
      <c r="FRQ187" s="10"/>
      <c r="FRR187" s="10"/>
      <c r="FRS187" s="10"/>
      <c r="FRT187" s="10"/>
      <c r="FRU187" s="10"/>
      <c r="FRV187" s="10"/>
      <c r="FRW187" s="10"/>
      <c r="FRX187" s="10"/>
      <c r="FRY187" s="10"/>
      <c r="FRZ187" s="10"/>
      <c r="FSA187" s="10"/>
      <c r="FSB187" s="10"/>
      <c r="FSC187" s="10"/>
      <c r="FSD187" s="10"/>
      <c r="FSE187" s="10"/>
      <c r="FSF187" s="10"/>
      <c r="FSG187" s="10"/>
      <c r="FSH187" s="10"/>
      <c r="FSI187" s="10"/>
      <c r="FSJ187" s="10"/>
      <c r="FSK187" s="10"/>
      <c r="FSL187" s="10"/>
      <c r="FSM187" s="10"/>
      <c r="FSN187" s="10"/>
      <c r="FSO187" s="10"/>
      <c r="FSP187" s="10"/>
      <c r="FSQ187" s="10"/>
      <c r="FSR187" s="10"/>
      <c r="FSS187" s="10"/>
      <c r="FST187" s="10"/>
      <c r="FSU187" s="10"/>
      <c r="FSV187" s="10"/>
      <c r="FSW187" s="10"/>
      <c r="FSX187" s="10"/>
      <c r="FSY187" s="10"/>
      <c r="FSZ187" s="10"/>
      <c r="FTA187" s="10"/>
      <c r="FTB187" s="10"/>
      <c r="FTC187" s="10"/>
      <c r="FTD187" s="10"/>
      <c r="FTE187" s="10"/>
      <c r="FTF187" s="10"/>
      <c r="FTG187" s="10"/>
      <c r="FTH187" s="10"/>
      <c r="FTI187" s="10"/>
      <c r="FTJ187" s="10"/>
      <c r="FTK187" s="10"/>
      <c r="FTL187" s="10"/>
      <c r="FTM187" s="10"/>
      <c r="FTN187" s="10"/>
      <c r="FTO187" s="10"/>
      <c r="FTP187" s="10"/>
      <c r="FTQ187" s="10"/>
      <c r="FTR187" s="10"/>
      <c r="FTS187" s="10"/>
      <c r="FTT187" s="10"/>
      <c r="FTU187" s="10"/>
      <c r="FTV187" s="10"/>
      <c r="FTW187" s="10"/>
      <c r="FTX187" s="10"/>
      <c r="FTY187" s="10"/>
      <c r="FTZ187" s="10"/>
      <c r="FUA187" s="10"/>
      <c r="FUB187" s="10"/>
      <c r="FUC187" s="10"/>
      <c r="FUD187" s="10"/>
      <c r="FUE187" s="10"/>
      <c r="FUF187" s="10"/>
      <c r="FUG187" s="10"/>
      <c r="FUH187" s="10"/>
      <c r="FUI187" s="10"/>
      <c r="FUJ187" s="10"/>
      <c r="FUK187" s="10"/>
      <c r="FUL187" s="10"/>
      <c r="FUM187" s="10"/>
      <c r="FUN187" s="10"/>
      <c r="FUO187" s="10"/>
      <c r="FUP187" s="10"/>
      <c r="FUQ187" s="10"/>
      <c r="FUR187" s="10"/>
      <c r="FUS187" s="10"/>
      <c r="FUT187" s="10"/>
      <c r="FUU187" s="10"/>
      <c r="FUV187" s="10"/>
      <c r="FUW187" s="10"/>
      <c r="FUX187" s="10"/>
      <c r="FUY187" s="10"/>
      <c r="FUZ187" s="10"/>
      <c r="FVA187" s="10"/>
      <c r="FVB187" s="10"/>
      <c r="FVC187" s="10"/>
      <c r="FVD187" s="10"/>
      <c r="FVE187" s="10"/>
      <c r="FVF187" s="10"/>
      <c r="FVG187" s="10"/>
      <c r="FVH187" s="10"/>
      <c r="FVI187" s="10"/>
      <c r="FVJ187" s="10"/>
      <c r="FVK187" s="10"/>
      <c r="FVL187" s="10"/>
      <c r="FVM187" s="10"/>
      <c r="FVN187" s="10"/>
      <c r="FVO187" s="10"/>
      <c r="FVP187" s="10"/>
      <c r="FVQ187" s="10"/>
      <c r="FVR187" s="10"/>
      <c r="FVS187" s="10"/>
      <c r="FVT187" s="10"/>
      <c r="FVU187" s="10"/>
      <c r="FVV187" s="10"/>
      <c r="FVW187" s="10"/>
      <c r="FVX187" s="10"/>
      <c r="FVY187" s="10"/>
      <c r="FVZ187" s="10"/>
      <c r="FWA187" s="10"/>
      <c r="FWB187" s="10"/>
      <c r="FWC187" s="10"/>
      <c r="FWD187" s="10"/>
      <c r="FWE187" s="10"/>
      <c r="FWF187" s="10"/>
      <c r="FWG187" s="10"/>
      <c r="FWH187" s="10"/>
      <c r="FWI187" s="10"/>
      <c r="FWJ187" s="10"/>
      <c r="FWK187" s="10"/>
      <c r="FWL187" s="10"/>
      <c r="FWM187" s="10"/>
      <c r="FWN187" s="10"/>
      <c r="FWO187" s="10"/>
      <c r="FWP187" s="10"/>
      <c r="FWQ187" s="10"/>
      <c r="FWR187" s="10"/>
      <c r="FWS187" s="10"/>
      <c r="FWT187" s="10"/>
      <c r="FWU187" s="10"/>
      <c r="FWV187" s="10"/>
      <c r="FWW187" s="10"/>
      <c r="FWX187" s="10"/>
      <c r="FWY187" s="10"/>
      <c r="FWZ187" s="10"/>
      <c r="FXA187" s="10"/>
      <c r="FXB187" s="10"/>
      <c r="FXC187" s="10"/>
      <c r="FXD187" s="10"/>
      <c r="FXE187" s="10"/>
      <c r="FXF187" s="10"/>
      <c r="FXG187" s="10"/>
      <c r="FXH187" s="10"/>
      <c r="FXI187" s="10"/>
      <c r="FXJ187" s="10"/>
      <c r="FXK187" s="10"/>
      <c r="FXL187" s="10"/>
      <c r="FXM187" s="10"/>
      <c r="FXN187" s="10"/>
      <c r="FXO187" s="10"/>
      <c r="FXP187" s="10"/>
      <c r="FXQ187" s="10"/>
      <c r="FXR187" s="10"/>
      <c r="FXS187" s="10"/>
      <c r="FXT187" s="10"/>
      <c r="FXU187" s="10"/>
      <c r="FXV187" s="10"/>
      <c r="FXW187" s="10"/>
      <c r="FXX187" s="10"/>
      <c r="FXY187" s="10"/>
      <c r="FXZ187" s="10"/>
      <c r="FYA187" s="10"/>
      <c r="FYB187" s="10"/>
      <c r="FYC187" s="10"/>
      <c r="FYD187" s="10"/>
      <c r="FYE187" s="10"/>
      <c r="FYF187" s="10"/>
      <c r="FYG187" s="10"/>
      <c r="FYH187" s="10"/>
      <c r="FYI187" s="10"/>
      <c r="FYJ187" s="10"/>
      <c r="FYK187" s="10"/>
      <c r="FYL187" s="10"/>
      <c r="FYM187" s="10"/>
      <c r="FYN187" s="10"/>
      <c r="FYO187" s="10"/>
      <c r="FYP187" s="10"/>
      <c r="FYQ187" s="10"/>
      <c r="FYR187" s="10"/>
      <c r="FYS187" s="10"/>
      <c r="FYT187" s="10"/>
      <c r="FYU187" s="10"/>
      <c r="FYV187" s="10"/>
      <c r="FYW187" s="10"/>
      <c r="FYX187" s="10"/>
      <c r="FYY187" s="10"/>
      <c r="FYZ187" s="10"/>
      <c r="FZA187" s="10"/>
      <c r="FZB187" s="10"/>
      <c r="FZC187" s="10"/>
      <c r="FZD187" s="10"/>
      <c r="FZE187" s="10"/>
      <c r="FZF187" s="10"/>
      <c r="FZG187" s="10"/>
      <c r="FZH187" s="10"/>
      <c r="FZI187" s="10"/>
      <c r="FZJ187" s="10"/>
      <c r="FZK187" s="10"/>
      <c r="FZL187" s="10"/>
      <c r="FZM187" s="10"/>
      <c r="FZN187" s="10"/>
      <c r="FZO187" s="10"/>
      <c r="FZP187" s="10"/>
      <c r="FZQ187" s="10"/>
      <c r="FZR187" s="10"/>
      <c r="FZS187" s="10"/>
      <c r="FZT187" s="10"/>
      <c r="FZU187" s="10"/>
      <c r="FZV187" s="10"/>
      <c r="FZW187" s="10"/>
      <c r="FZX187" s="10"/>
      <c r="FZY187" s="10"/>
      <c r="FZZ187" s="10"/>
      <c r="GAA187" s="10"/>
      <c r="GAB187" s="10"/>
      <c r="GAC187" s="10"/>
      <c r="GAD187" s="10"/>
      <c r="GAE187" s="10"/>
      <c r="GAF187" s="10"/>
      <c r="GAG187" s="10"/>
      <c r="GAH187" s="10"/>
      <c r="GAI187" s="10"/>
      <c r="GAJ187" s="10"/>
      <c r="GAK187" s="10"/>
      <c r="GAL187" s="10"/>
      <c r="GAM187" s="10"/>
      <c r="GAN187" s="10"/>
      <c r="GAO187" s="10"/>
      <c r="GAP187" s="10"/>
      <c r="GAQ187" s="10"/>
      <c r="GAR187" s="10"/>
      <c r="GAS187" s="10"/>
      <c r="GAT187" s="10"/>
      <c r="GAU187" s="10"/>
      <c r="GAV187" s="10"/>
      <c r="GAW187" s="10"/>
      <c r="GAX187" s="10"/>
      <c r="GAY187" s="10"/>
      <c r="GAZ187" s="10"/>
      <c r="GBA187" s="10"/>
      <c r="GBB187" s="10"/>
      <c r="GBC187" s="10"/>
      <c r="GBD187" s="10"/>
      <c r="GBE187" s="10"/>
      <c r="GBF187" s="10"/>
      <c r="GBG187" s="10"/>
      <c r="GBH187" s="10"/>
      <c r="GBI187" s="10"/>
      <c r="GBJ187" s="10"/>
      <c r="GBK187" s="10"/>
      <c r="GBL187" s="10"/>
      <c r="GBM187" s="10"/>
      <c r="GBN187" s="10"/>
      <c r="GBO187" s="10"/>
      <c r="GBP187" s="10"/>
      <c r="GBQ187" s="10"/>
      <c r="GBR187" s="10"/>
      <c r="GBS187" s="10"/>
      <c r="GBT187" s="10"/>
      <c r="GBU187" s="10"/>
      <c r="GBV187" s="10"/>
      <c r="GBW187" s="10"/>
      <c r="GBX187" s="10"/>
      <c r="GBY187" s="10"/>
      <c r="GBZ187" s="10"/>
      <c r="GCA187" s="10"/>
      <c r="GCB187" s="10"/>
      <c r="GCC187" s="10"/>
      <c r="GCD187" s="10"/>
      <c r="GCE187" s="10"/>
      <c r="GCF187" s="10"/>
      <c r="GCG187" s="10"/>
      <c r="GCH187" s="10"/>
      <c r="GCI187" s="10"/>
      <c r="GCJ187" s="10"/>
      <c r="GCK187" s="10"/>
      <c r="GCL187" s="10"/>
      <c r="GCM187" s="10"/>
      <c r="GCN187" s="10"/>
      <c r="GCO187" s="10"/>
      <c r="GCP187" s="10"/>
      <c r="GCQ187" s="10"/>
      <c r="GCR187" s="10"/>
      <c r="GCS187" s="10"/>
      <c r="GCT187" s="10"/>
      <c r="GCU187" s="10"/>
      <c r="GCV187" s="10"/>
      <c r="GCW187" s="10"/>
      <c r="GCX187" s="10"/>
      <c r="GCY187" s="10"/>
      <c r="GCZ187" s="10"/>
      <c r="GDA187" s="10"/>
      <c r="GDB187" s="10"/>
      <c r="GDC187" s="10"/>
      <c r="GDD187" s="10"/>
      <c r="GDE187" s="10"/>
      <c r="GDF187" s="10"/>
      <c r="GDG187" s="10"/>
      <c r="GDH187" s="10"/>
      <c r="GDI187" s="10"/>
      <c r="GDJ187" s="10"/>
      <c r="GDK187" s="10"/>
      <c r="GDL187" s="10"/>
      <c r="GDM187" s="10"/>
      <c r="GDN187" s="10"/>
      <c r="GDO187" s="10"/>
      <c r="GDP187" s="10"/>
      <c r="GDQ187" s="10"/>
      <c r="GDR187" s="10"/>
      <c r="GDS187" s="10"/>
      <c r="GDT187" s="10"/>
      <c r="GDU187" s="10"/>
      <c r="GDV187" s="10"/>
      <c r="GDW187" s="10"/>
      <c r="GDX187" s="10"/>
      <c r="GDY187" s="10"/>
      <c r="GDZ187" s="10"/>
      <c r="GEA187" s="10"/>
      <c r="GEB187" s="10"/>
      <c r="GEC187" s="10"/>
      <c r="GED187" s="10"/>
      <c r="GEE187" s="10"/>
      <c r="GEF187" s="10"/>
      <c r="GEG187" s="10"/>
      <c r="GEH187" s="10"/>
      <c r="GEI187" s="10"/>
      <c r="GEJ187" s="10"/>
      <c r="GEK187" s="10"/>
      <c r="GEL187" s="10"/>
      <c r="GEM187" s="10"/>
      <c r="GEN187" s="10"/>
      <c r="GEO187" s="10"/>
      <c r="GEP187" s="10"/>
      <c r="GEQ187" s="10"/>
      <c r="GER187" s="10"/>
      <c r="GES187" s="10"/>
      <c r="GET187" s="10"/>
      <c r="GEU187" s="10"/>
      <c r="GEV187" s="10"/>
      <c r="GEW187" s="10"/>
      <c r="GEX187" s="10"/>
      <c r="GEY187" s="10"/>
      <c r="GEZ187" s="10"/>
      <c r="GFA187" s="10"/>
      <c r="GFB187" s="10"/>
      <c r="GFC187" s="10"/>
      <c r="GFD187" s="10"/>
      <c r="GFE187" s="10"/>
      <c r="GFF187" s="10"/>
      <c r="GFG187" s="10"/>
      <c r="GFH187" s="10"/>
      <c r="GFI187" s="10"/>
      <c r="GFJ187" s="10"/>
      <c r="GFK187" s="10"/>
      <c r="GFL187" s="10"/>
      <c r="GFM187" s="10"/>
      <c r="GFN187" s="10"/>
      <c r="GFO187" s="10"/>
      <c r="GFP187" s="10"/>
      <c r="GFQ187" s="10"/>
      <c r="GFR187" s="10"/>
      <c r="GFS187" s="10"/>
      <c r="GFT187" s="10"/>
      <c r="GFU187" s="10"/>
      <c r="GFV187" s="10"/>
      <c r="GFW187" s="10"/>
      <c r="GFX187" s="10"/>
      <c r="GFY187" s="10"/>
      <c r="GFZ187" s="10"/>
      <c r="GGA187" s="10"/>
      <c r="GGB187" s="10"/>
      <c r="GGC187" s="10"/>
      <c r="GGD187" s="10"/>
      <c r="GGE187" s="10"/>
      <c r="GGF187" s="10"/>
      <c r="GGG187" s="10"/>
      <c r="GGH187" s="10"/>
      <c r="GGI187" s="10"/>
      <c r="GGJ187" s="10"/>
      <c r="GGK187" s="10"/>
      <c r="GGL187" s="10"/>
      <c r="GGM187" s="10"/>
      <c r="GGN187" s="10"/>
      <c r="GGO187" s="10"/>
      <c r="GGP187" s="10"/>
      <c r="GGQ187" s="10"/>
      <c r="GGR187" s="10"/>
      <c r="GGS187" s="10"/>
      <c r="GGT187" s="10"/>
      <c r="GGU187" s="10"/>
      <c r="GGV187" s="10"/>
      <c r="GGW187" s="10"/>
      <c r="GGX187" s="10"/>
      <c r="GGY187" s="10"/>
      <c r="GGZ187" s="10"/>
      <c r="GHA187" s="10"/>
      <c r="GHB187" s="10"/>
      <c r="GHC187" s="10"/>
      <c r="GHD187" s="10"/>
      <c r="GHE187" s="10"/>
      <c r="GHF187" s="10"/>
      <c r="GHG187" s="10"/>
      <c r="GHH187" s="10"/>
      <c r="GHI187" s="10"/>
      <c r="GHJ187" s="10"/>
      <c r="GHK187" s="10"/>
      <c r="GHL187" s="10"/>
      <c r="GHM187" s="10"/>
      <c r="GHN187" s="10"/>
      <c r="GHO187" s="10"/>
      <c r="GHP187" s="10"/>
      <c r="GHQ187" s="10"/>
      <c r="GHR187" s="10"/>
      <c r="GHS187" s="10"/>
      <c r="GHT187" s="10"/>
      <c r="GHU187" s="10"/>
      <c r="GHV187" s="10"/>
      <c r="GHW187" s="10"/>
      <c r="GHX187" s="10"/>
      <c r="GHY187" s="10"/>
      <c r="GHZ187" s="10"/>
      <c r="GIA187" s="10"/>
      <c r="GIB187" s="10"/>
      <c r="GIC187" s="10"/>
      <c r="GID187" s="10"/>
      <c r="GIE187" s="10"/>
      <c r="GIF187" s="10"/>
      <c r="GIG187" s="10"/>
      <c r="GIH187" s="10"/>
      <c r="GII187" s="10"/>
      <c r="GIJ187" s="10"/>
      <c r="GIK187" s="10"/>
      <c r="GIL187" s="10"/>
      <c r="GIM187" s="10"/>
      <c r="GIN187" s="10"/>
      <c r="GIO187" s="10"/>
      <c r="GIP187" s="10"/>
      <c r="GIQ187" s="10"/>
      <c r="GIR187" s="10"/>
      <c r="GIS187" s="10"/>
      <c r="GIT187" s="10"/>
      <c r="GIU187" s="10"/>
      <c r="GIV187" s="10"/>
      <c r="GIW187" s="10"/>
      <c r="GIX187" s="10"/>
      <c r="GIY187" s="10"/>
      <c r="GIZ187" s="10"/>
      <c r="GJA187" s="10"/>
      <c r="GJB187" s="10"/>
      <c r="GJC187" s="10"/>
      <c r="GJD187" s="10"/>
      <c r="GJE187" s="10"/>
      <c r="GJF187" s="10"/>
      <c r="GJG187" s="10"/>
      <c r="GJH187" s="10"/>
      <c r="GJI187" s="10"/>
      <c r="GJJ187" s="10"/>
      <c r="GJK187" s="10"/>
      <c r="GJL187" s="10"/>
      <c r="GJM187" s="10"/>
      <c r="GJN187" s="10"/>
      <c r="GJO187" s="10"/>
      <c r="GJP187" s="10"/>
      <c r="GJQ187" s="10"/>
      <c r="GJR187" s="10"/>
      <c r="GJS187" s="10"/>
      <c r="GJT187" s="10"/>
      <c r="GJU187" s="10"/>
      <c r="GJV187" s="10"/>
      <c r="GJW187" s="10"/>
      <c r="GJX187" s="10"/>
      <c r="GJY187" s="10"/>
      <c r="GJZ187" s="10"/>
      <c r="GKA187" s="10"/>
      <c r="GKB187" s="10"/>
      <c r="GKC187" s="10"/>
      <c r="GKD187" s="10"/>
      <c r="GKE187" s="10"/>
      <c r="GKF187" s="10"/>
      <c r="GKG187" s="10"/>
      <c r="GKH187" s="10"/>
      <c r="GKI187" s="10"/>
      <c r="GKJ187" s="10"/>
      <c r="GKK187" s="10"/>
      <c r="GKL187" s="10"/>
      <c r="GKM187" s="10"/>
      <c r="GKN187" s="10"/>
      <c r="GKO187" s="10"/>
      <c r="GKP187" s="10"/>
      <c r="GKQ187" s="10"/>
      <c r="GKR187" s="10"/>
      <c r="GKS187" s="10"/>
      <c r="GKT187" s="10"/>
      <c r="GKU187" s="10"/>
      <c r="GKV187" s="10"/>
      <c r="GKW187" s="10"/>
      <c r="GKX187" s="10"/>
      <c r="GKY187" s="10"/>
      <c r="GKZ187" s="10"/>
      <c r="GLA187" s="10"/>
      <c r="GLB187" s="10"/>
      <c r="GLC187" s="10"/>
      <c r="GLD187" s="10"/>
      <c r="GLE187" s="10"/>
      <c r="GLF187" s="10"/>
      <c r="GLG187" s="10"/>
      <c r="GLH187" s="10"/>
      <c r="GLI187" s="10"/>
      <c r="GLJ187" s="10"/>
      <c r="GLK187" s="10"/>
      <c r="GLL187" s="10"/>
      <c r="GLM187" s="10"/>
      <c r="GLN187" s="10"/>
      <c r="GLO187" s="10"/>
      <c r="GLP187" s="10"/>
      <c r="GLQ187" s="10"/>
      <c r="GLR187" s="10"/>
      <c r="GLS187" s="10"/>
      <c r="GLT187" s="10"/>
      <c r="GLU187" s="10"/>
      <c r="GLV187" s="10"/>
      <c r="GLW187" s="10"/>
      <c r="GLX187" s="10"/>
      <c r="GLY187" s="10"/>
      <c r="GLZ187" s="10"/>
      <c r="GMA187" s="10"/>
      <c r="GMB187" s="10"/>
      <c r="GMC187" s="10"/>
      <c r="GMD187" s="10"/>
      <c r="GME187" s="10"/>
      <c r="GMF187" s="10"/>
      <c r="GMG187" s="10"/>
      <c r="GMH187" s="10"/>
      <c r="GMI187" s="10"/>
      <c r="GMJ187" s="10"/>
      <c r="GMK187" s="10"/>
      <c r="GML187" s="10"/>
      <c r="GMM187" s="10"/>
      <c r="GMN187" s="10"/>
      <c r="GMO187" s="10"/>
      <c r="GMP187" s="10"/>
      <c r="GMQ187" s="10"/>
      <c r="GMR187" s="10"/>
      <c r="GMS187" s="10"/>
      <c r="GMT187" s="10"/>
      <c r="GMU187" s="10"/>
      <c r="GMV187" s="10"/>
      <c r="GMW187" s="10"/>
      <c r="GMX187" s="10"/>
      <c r="GMY187" s="10"/>
      <c r="GMZ187" s="10"/>
      <c r="GNA187" s="10"/>
      <c r="GNB187" s="10"/>
      <c r="GNC187" s="10"/>
      <c r="GND187" s="10"/>
      <c r="GNE187" s="10"/>
      <c r="GNF187" s="10"/>
      <c r="GNG187" s="10"/>
      <c r="GNH187" s="10"/>
      <c r="GNI187" s="10"/>
      <c r="GNJ187" s="10"/>
      <c r="GNK187" s="10"/>
      <c r="GNL187" s="10"/>
      <c r="GNM187" s="10"/>
      <c r="GNN187" s="10"/>
      <c r="GNO187" s="10"/>
      <c r="GNP187" s="10"/>
      <c r="GNQ187" s="10"/>
      <c r="GNR187" s="10"/>
      <c r="GNS187" s="10"/>
      <c r="GNT187" s="10"/>
      <c r="GNU187" s="10"/>
      <c r="GNV187" s="10"/>
      <c r="GNW187" s="10"/>
      <c r="GNX187" s="10"/>
      <c r="GNY187" s="10"/>
      <c r="GNZ187" s="10"/>
      <c r="GOA187" s="10"/>
      <c r="GOB187" s="10"/>
      <c r="GOC187" s="10"/>
      <c r="GOD187" s="10"/>
      <c r="GOE187" s="10"/>
      <c r="GOF187" s="10"/>
      <c r="GOG187" s="10"/>
      <c r="GOH187" s="10"/>
      <c r="GOI187" s="10"/>
      <c r="GOJ187" s="10"/>
      <c r="GOK187" s="10"/>
      <c r="GOL187" s="10"/>
      <c r="GOM187" s="10"/>
      <c r="GON187" s="10"/>
      <c r="GOO187" s="10"/>
      <c r="GOP187" s="10"/>
      <c r="GOQ187" s="10"/>
      <c r="GOR187" s="10"/>
      <c r="GOS187" s="10"/>
      <c r="GOT187" s="10"/>
      <c r="GOU187" s="10"/>
      <c r="GOV187" s="10"/>
      <c r="GOW187" s="10"/>
      <c r="GOX187" s="10"/>
      <c r="GOY187" s="10"/>
      <c r="GOZ187" s="10"/>
      <c r="GPA187" s="10"/>
      <c r="GPB187" s="10"/>
      <c r="GPC187" s="10"/>
      <c r="GPD187" s="10"/>
      <c r="GPE187" s="10"/>
      <c r="GPF187" s="10"/>
      <c r="GPG187" s="10"/>
      <c r="GPH187" s="10"/>
      <c r="GPI187" s="10"/>
      <c r="GPJ187" s="10"/>
      <c r="GPK187" s="10"/>
      <c r="GPL187" s="10"/>
      <c r="GPM187" s="10"/>
      <c r="GPN187" s="10"/>
      <c r="GPO187" s="10"/>
      <c r="GPP187" s="10"/>
      <c r="GPQ187" s="10"/>
      <c r="GPR187" s="10"/>
      <c r="GPS187" s="10"/>
      <c r="GPT187" s="10"/>
      <c r="GPU187" s="10"/>
      <c r="GPV187" s="10"/>
      <c r="GPW187" s="10"/>
      <c r="GPX187" s="10"/>
      <c r="GPY187" s="10"/>
      <c r="GPZ187" s="10"/>
      <c r="GQA187" s="10"/>
      <c r="GQB187" s="10"/>
      <c r="GQC187" s="10"/>
      <c r="GQD187" s="10"/>
      <c r="GQE187" s="10"/>
      <c r="GQF187" s="10"/>
      <c r="GQG187" s="10"/>
      <c r="GQH187" s="10"/>
      <c r="GQI187" s="10"/>
      <c r="GQJ187" s="10"/>
      <c r="GQK187" s="10"/>
      <c r="GQL187" s="10"/>
      <c r="GQM187" s="10"/>
      <c r="GQN187" s="10"/>
      <c r="GQO187" s="10"/>
      <c r="GQP187" s="10"/>
      <c r="GQQ187" s="10"/>
      <c r="GQR187" s="10"/>
      <c r="GQS187" s="10"/>
      <c r="GQT187" s="10"/>
      <c r="GQU187" s="10"/>
      <c r="GQV187" s="10"/>
      <c r="GQW187" s="10"/>
      <c r="GQX187" s="10"/>
      <c r="GQY187" s="10"/>
      <c r="GQZ187" s="10"/>
      <c r="GRA187" s="10"/>
      <c r="GRB187" s="10"/>
      <c r="GRC187" s="10"/>
      <c r="GRD187" s="10"/>
      <c r="GRE187" s="10"/>
      <c r="GRF187" s="10"/>
      <c r="GRG187" s="10"/>
      <c r="GRH187" s="10"/>
      <c r="GRI187" s="10"/>
      <c r="GRJ187" s="10"/>
      <c r="GRK187" s="10"/>
      <c r="GRL187" s="10"/>
      <c r="GRM187" s="10"/>
      <c r="GRN187" s="10"/>
      <c r="GRO187" s="10"/>
      <c r="GRP187" s="10"/>
      <c r="GRQ187" s="10"/>
      <c r="GRR187" s="10"/>
      <c r="GRS187" s="10"/>
      <c r="GRT187" s="10"/>
      <c r="GRU187" s="10"/>
      <c r="GRV187" s="10"/>
      <c r="GRW187" s="10"/>
      <c r="GRX187" s="10"/>
      <c r="GRY187" s="10"/>
      <c r="GRZ187" s="10"/>
      <c r="GSA187" s="10"/>
      <c r="GSB187" s="10"/>
      <c r="GSC187" s="10"/>
      <c r="GSD187" s="10"/>
      <c r="GSE187" s="10"/>
      <c r="GSF187" s="10"/>
      <c r="GSG187" s="10"/>
      <c r="GSH187" s="10"/>
      <c r="GSI187" s="10"/>
      <c r="GSJ187" s="10"/>
      <c r="GSK187" s="10"/>
      <c r="GSL187" s="10"/>
      <c r="GSM187" s="10"/>
      <c r="GSN187" s="10"/>
      <c r="GSO187" s="10"/>
      <c r="GSP187" s="10"/>
      <c r="GSQ187" s="10"/>
      <c r="GSR187" s="10"/>
      <c r="GSS187" s="10"/>
      <c r="GST187" s="10"/>
      <c r="GSU187" s="10"/>
      <c r="GSV187" s="10"/>
      <c r="GSW187" s="10"/>
      <c r="GSX187" s="10"/>
      <c r="GSY187" s="10"/>
      <c r="GSZ187" s="10"/>
      <c r="GTA187" s="10"/>
      <c r="GTB187" s="10"/>
      <c r="GTC187" s="10"/>
      <c r="GTD187" s="10"/>
      <c r="GTE187" s="10"/>
      <c r="GTF187" s="10"/>
      <c r="GTG187" s="10"/>
      <c r="GTH187" s="10"/>
      <c r="GTI187" s="10"/>
      <c r="GTJ187" s="10"/>
      <c r="GTK187" s="10"/>
      <c r="GTL187" s="10"/>
      <c r="GTM187" s="10"/>
      <c r="GTN187" s="10"/>
      <c r="GTO187" s="10"/>
      <c r="GTP187" s="10"/>
      <c r="GTQ187" s="10"/>
      <c r="GTR187" s="10"/>
      <c r="GTS187" s="10"/>
      <c r="GTT187" s="10"/>
      <c r="GTU187" s="10"/>
      <c r="GTV187" s="10"/>
      <c r="GTW187" s="10"/>
      <c r="GTX187" s="10"/>
      <c r="GTY187" s="10"/>
      <c r="GTZ187" s="10"/>
      <c r="GUA187" s="10"/>
      <c r="GUB187" s="10"/>
      <c r="GUC187" s="10"/>
      <c r="GUD187" s="10"/>
      <c r="GUE187" s="10"/>
      <c r="GUF187" s="10"/>
      <c r="GUG187" s="10"/>
      <c r="GUH187" s="10"/>
      <c r="GUI187" s="10"/>
      <c r="GUJ187" s="10"/>
      <c r="GUK187" s="10"/>
      <c r="GUL187" s="10"/>
      <c r="GUM187" s="10"/>
      <c r="GUN187" s="10"/>
      <c r="GUO187" s="10"/>
      <c r="GUP187" s="10"/>
      <c r="GUQ187" s="10"/>
      <c r="GUR187" s="10"/>
      <c r="GUS187" s="10"/>
      <c r="GUT187" s="10"/>
      <c r="GUU187" s="10"/>
      <c r="GUV187" s="10"/>
      <c r="GUW187" s="10"/>
      <c r="GUX187" s="10"/>
      <c r="GUY187" s="10"/>
      <c r="GUZ187" s="10"/>
      <c r="GVA187" s="10"/>
      <c r="GVB187" s="10"/>
      <c r="GVC187" s="10"/>
      <c r="GVD187" s="10"/>
      <c r="GVE187" s="10"/>
      <c r="GVF187" s="10"/>
      <c r="GVG187" s="10"/>
      <c r="GVH187" s="10"/>
      <c r="GVI187" s="10"/>
      <c r="GVJ187" s="10"/>
      <c r="GVK187" s="10"/>
      <c r="GVL187" s="10"/>
      <c r="GVM187" s="10"/>
      <c r="GVN187" s="10"/>
      <c r="GVO187" s="10"/>
      <c r="GVP187" s="10"/>
      <c r="GVQ187" s="10"/>
      <c r="GVR187" s="10"/>
      <c r="GVS187" s="10"/>
      <c r="GVT187" s="10"/>
      <c r="GVU187" s="10"/>
      <c r="GVV187" s="10"/>
      <c r="GVW187" s="10"/>
      <c r="GVX187" s="10"/>
      <c r="GVY187" s="10"/>
      <c r="GVZ187" s="10"/>
      <c r="GWA187" s="10"/>
      <c r="GWB187" s="10"/>
      <c r="GWC187" s="10"/>
      <c r="GWD187" s="10"/>
      <c r="GWE187" s="10"/>
      <c r="GWF187" s="10"/>
      <c r="GWG187" s="10"/>
      <c r="GWH187" s="10"/>
      <c r="GWI187" s="10"/>
      <c r="GWJ187" s="10"/>
      <c r="GWK187" s="10"/>
      <c r="GWL187" s="10"/>
      <c r="GWM187" s="10"/>
      <c r="GWN187" s="10"/>
      <c r="GWO187" s="10"/>
      <c r="GWP187" s="10"/>
      <c r="GWQ187" s="10"/>
      <c r="GWR187" s="10"/>
      <c r="GWS187" s="10"/>
      <c r="GWT187" s="10"/>
      <c r="GWU187" s="10"/>
      <c r="GWV187" s="10"/>
      <c r="GWW187" s="10"/>
      <c r="GWX187" s="10"/>
      <c r="GWY187" s="10"/>
      <c r="GWZ187" s="10"/>
      <c r="GXA187" s="10"/>
      <c r="GXB187" s="10"/>
      <c r="GXC187" s="10"/>
      <c r="GXD187" s="10"/>
      <c r="GXE187" s="10"/>
      <c r="GXF187" s="10"/>
      <c r="GXG187" s="10"/>
      <c r="GXH187" s="10"/>
      <c r="GXI187" s="10"/>
      <c r="GXJ187" s="10"/>
      <c r="GXK187" s="10"/>
      <c r="GXL187" s="10"/>
      <c r="GXM187" s="10"/>
      <c r="GXN187" s="10"/>
      <c r="GXO187" s="10"/>
      <c r="GXP187" s="10"/>
      <c r="GXQ187" s="10"/>
      <c r="GXR187" s="10"/>
      <c r="GXS187" s="10"/>
      <c r="GXT187" s="10"/>
      <c r="GXU187" s="10"/>
      <c r="GXV187" s="10"/>
      <c r="GXW187" s="10"/>
      <c r="GXX187" s="10"/>
      <c r="GXY187" s="10"/>
      <c r="GXZ187" s="10"/>
      <c r="GYA187" s="10"/>
      <c r="GYB187" s="10"/>
      <c r="GYC187" s="10"/>
      <c r="GYD187" s="10"/>
      <c r="GYE187" s="10"/>
      <c r="GYF187" s="10"/>
      <c r="GYG187" s="10"/>
      <c r="GYH187" s="10"/>
      <c r="GYI187" s="10"/>
      <c r="GYJ187" s="10"/>
      <c r="GYK187" s="10"/>
      <c r="GYL187" s="10"/>
      <c r="GYM187" s="10"/>
      <c r="GYN187" s="10"/>
      <c r="GYO187" s="10"/>
      <c r="GYP187" s="10"/>
      <c r="GYQ187" s="10"/>
      <c r="GYR187" s="10"/>
      <c r="GYS187" s="10"/>
      <c r="GYT187" s="10"/>
      <c r="GYU187" s="10"/>
      <c r="GYV187" s="10"/>
      <c r="GYW187" s="10"/>
      <c r="GYX187" s="10"/>
      <c r="GYY187" s="10"/>
      <c r="GYZ187" s="10"/>
      <c r="GZA187" s="10"/>
      <c r="GZB187" s="10"/>
      <c r="GZC187" s="10"/>
      <c r="GZD187" s="10"/>
      <c r="GZE187" s="10"/>
      <c r="GZF187" s="10"/>
      <c r="GZG187" s="10"/>
      <c r="GZH187" s="10"/>
      <c r="GZI187" s="10"/>
      <c r="GZJ187" s="10"/>
      <c r="GZK187" s="10"/>
      <c r="GZL187" s="10"/>
      <c r="GZM187" s="10"/>
      <c r="GZN187" s="10"/>
      <c r="GZO187" s="10"/>
      <c r="GZP187" s="10"/>
      <c r="GZQ187" s="10"/>
      <c r="GZR187" s="10"/>
      <c r="GZS187" s="10"/>
      <c r="GZT187" s="10"/>
      <c r="GZU187" s="10"/>
      <c r="GZV187" s="10"/>
      <c r="GZW187" s="10"/>
      <c r="GZX187" s="10"/>
      <c r="GZY187" s="10"/>
      <c r="GZZ187" s="10"/>
      <c r="HAA187" s="10"/>
      <c r="HAB187" s="10"/>
      <c r="HAC187" s="10"/>
      <c r="HAD187" s="10"/>
      <c r="HAE187" s="10"/>
      <c r="HAF187" s="10"/>
      <c r="HAG187" s="10"/>
      <c r="HAH187" s="10"/>
      <c r="HAI187" s="10"/>
      <c r="HAJ187" s="10"/>
      <c r="HAK187" s="10"/>
      <c r="HAL187" s="10"/>
      <c r="HAM187" s="10"/>
      <c r="HAN187" s="10"/>
      <c r="HAO187" s="10"/>
      <c r="HAP187" s="10"/>
      <c r="HAQ187" s="10"/>
      <c r="HAR187" s="10"/>
      <c r="HAS187" s="10"/>
      <c r="HAT187" s="10"/>
      <c r="HAU187" s="10"/>
      <c r="HAV187" s="10"/>
      <c r="HAW187" s="10"/>
      <c r="HAX187" s="10"/>
      <c r="HAY187" s="10"/>
      <c r="HAZ187" s="10"/>
      <c r="HBA187" s="10"/>
      <c r="HBB187" s="10"/>
      <c r="HBC187" s="10"/>
      <c r="HBD187" s="10"/>
      <c r="HBE187" s="10"/>
      <c r="HBF187" s="10"/>
      <c r="HBG187" s="10"/>
      <c r="HBH187" s="10"/>
      <c r="HBI187" s="10"/>
      <c r="HBJ187" s="10"/>
      <c r="HBK187" s="10"/>
      <c r="HBL187" s="10"/>
      <c r="HBM187" s="10"/>
      <c r="HBN187" s="10"/>
      <c r="HBO187" s="10"/>
      <c r="HBP187" s="10"/>
      <c r="HBQ187" s="10"/>
      <c r="HBR187" s="10"/>
      <c r="HBS187" s="10"/>
      <c r="HBT187" s="10"/>
      <c r="HBU187" s="10"/>
      <c r="HBV187" s="10"/>
      <c r="HBW187" s="10"/>
      <c r="HBX187" s="10"/>
      <c r="HBY187" s="10"/>
      <c r="HBZ187" s="10"/>
      <c r="HCA187" s="10"/>
      <c r="HCB187" s="10"/>
      <c r="HCC187" s="10"/>
      <c r="HCD187" s="10"/>
      <c r="HCE187" s="10"/>
      <c r="HCF187" s="10"/>
      <c r="HCG187" s="10"/>
      <c r="HCH187" s="10"/>
      <c r="HCI187" s="10"/>
      <c r="HCJ187" s="10"/>
      <c r="HCK187" s="10"/>
      <c r="HCL187" s="10"/>
      <c r="HCM187" s="10"/>
      <c r="HCN187" s="10"/>
      <c r="HCO187" s="10"/>
      <c r="HCP187" s="10"/>
      <c r="HCQ187" s="10"/>
      <c r="HCR187" s="10"/>
      <c r="HCS187" s="10"/>
      <c r="HCT187" s="10"/>
      <c r="HCU187" s="10"/>
      <c r="HCV187" s="10"/>
      <c r="HCW187" s="10"/>
      <c r="HCX187" s="10"/>
      <c r="HCY187" s="10"/>
      <c r="HCZ187" s="10"/>
      <c r="HDA187" s="10"/>
      <c r="HDB187" s="10"/>
      <c r="HDC187" s="10"/>
      <c r="HDD187" s="10"/>
      <c r="HDE187" s="10"/>
      <c r="HDF187" s="10"/>
      <c r="HDG187" s="10"/>
      <c r="HDH187" s="10"/>
      <c r="HDI187" s="10"/>
      <c r="HDJ187" s="10"/>
      <c r="HDK187" s="10"/>
      <c r="HDL187" s="10"/>
      <c r="HDM187" s="10"/>
      <c r="HDN187" s="10"/>
      <c r="HDO187" s="10"/>
      <c r="HDP187" s="10"/>
      <c r="HDQ187" s="10"/>
      <c r="HDR187" s="10"/>
      <c r="HDS187" s="10"/>
      <c r="HDT187" s="10"/>
      <c r="HDU187" s="10"/>
      <c r="HDV187" s="10"/>
      <c r="HDW187" s="10"/>
      <c r="HDX187" s="10"/>
      <c r="HDY187" s="10"/>
      <c r="HDZ187" s="10"/>
      <c r="HEA187" s="10"/>
      <c r="HEB187" s="10"/>
      <c r="HEC187" s="10"/>
      <c r="HED187" s="10"/>
      <c r="HEE187" s="10"/>
      <c r="HEF187" s="10"/>
      <c r="HEG187" s="10"/>
      <c r="HEH187" s="10"/>
      <c r="HEI187" s="10"/>
      <c r="HEJ187" s="10"/>
      <c r="HEK187" s="10"/>
      <c r="HEL187" s="10"/>
      <c r="HEM187" s="10"/>
      <c r="HEN187" s="10"/>
      <c r="HEO187" s="10"/>
      <c r="HEP187" s="10"/>
      <c r="HEQ187" s="10"/>
      <c r="HER187" s="10"/>
      <c r="HES187" s="10"/>
      <c r="HET187" s="10"/>
      <c r="HEU187" s="10"/>
      <c r="HEV187" s="10"/>
      <c r="HEW187" s="10"/>
      <c r="HEX187" s="10"/>
      <c r="HEY187" s="10"/>
      <c r="HEZ187" s="10"/>
      <c r="HFA187" s="10"/>
      <c r="HFB187" s="10"/>
      <c r="HFC187" s="10"/>
      <c r="HFD187" s="10"/>
      <c r="HFE187" s="10"/>
      <c r="HFF187" s="10"/>
      <c r="HFG187" s="10"/>
      <c r="HFH187" s="10"/>
      <c r="HFI187" s="10"/>
      <c r="HFJ187" s="10"/>
      <c r="HFK187" s="10"/>
      <c r="HFL187" s="10"/>
      <c r="HFM187" s="10"/>
      <c r="HFN187" s="10"/>
      <c r="HFO187" s="10"/>
      <c r="HFP187" s="10"/>
      <c r="HFQ187" s="10"/>
      <c r="HFR187" s="10"/>
      <c r="HFS187" s="10"/>
      <c r="HFT187" s="10"/>
      <c r="HFU187" s="10"/>
      <c r="HFV187" s="10"/>
      <c r="HFW187" s="10"/>
      <c r="HFX187" s="10"/>
      <c r="HFY187" s="10"/>
      <c r="HFZ187" s="10"/>
      <c r="HGA187" s="10"/>
      <c r="HGB187" s="10"/>
      <c r="HGC187" s="10"/>
      <c r="HGD187" s="10"/>
      <c r="HGE187" s="10"/>
      <c r="HGF187" s="10"/>
      <c r="HGG187" s="10"/>
      <c r="HGH187" s="10"/>
      <c r="HGI187" s="10"/>
      <c r="HGJ187" s="10"/>
      <c r="HGK187" s="10"/>
      <c r="HGL187" s="10"/>
      <c r="HGM187" s="10"/>
      <c r="HGN187" s="10"/>
      <c r="HGO187" s="10"/>
      <c r="HGP187" s="10"/>
      <c r="HGQ187" s="10"/>
      <c r="HGR187" s="10"/>
      <c r="HGS187" s="10"/>
      <c r="HGT187" s="10"/>
      <c r="HGU187" s="10"/>
      <c r="HGV187" s="10"/>
      <c r="HGW187" s="10"/>
      <c r="HGX187" s="10"/>
      <c r="HGY187" s="10"/>
      <c r="HGZ187" s="10"/>
      <c r="HHA187" s="10"/>
      <c r="HHB187" s="10"/>
      <c r="HHC187" s="10"/>
      <c r="HHD187" s="10"/>
      <c r="HHE187" s="10"/>
      <c r="HHF187" s="10"/>
      <c r="HHG187" s="10"/>
      <c r="HHH187" s="10"/>
      <c r="HHI187" s="10"/>
      <c r="HHJ187" s="10"/>
      <c r="HHK187" s="10"/>
      <c r="HHL187" s="10"/>
      <c r="HHM187" s="10"/>
      <c r="HHN187" s="10"/>
      <c r="HHO187" s="10"/>
      <c r="HHP187" s="10"/>
      <c r="HHQ187" s="10"/>
      <c r="HHR187" s="10"/>
      <c r="HHS187" s="10"/>
      <c r="HHT187" s="10"/>
      <c r="HHU187" s="10"/>
      <c r="HHV187" s="10"/>
      <c r="HHW187" s="10"/>
      <c r="HHX187" s="10"/>
      <c r="HHY187" s="10"/>
      <c r="HHZ187" s="10"/>
      <c r="HIA187" s="10"/>
      <c r="HIB187" s="10"/>
      <c r="HIC187" s="10"/>
      <c r="HID187" s="10"/>
      <c r="HIE187" s="10"/>
      <c r="HIF187" s="10"/>
      <c r="HIG187" s="10"/>
      <c r="HIH187" s="10"/>
      <c r="HII187" s="10"/>
      <c r="HIJ187" s="10"/>
      <c r="HIK187" s="10"/>
      <c r="HIL187" s="10"/>
      <c r="HIM187" s="10"/>
      <c r="HIN187" s="10"/>
      <c r="HIO187" s="10"/>
      <c r="HIP187" s="10"/>
      <c r="HIQ187" s="10"/>
      <c r="HIR187" s="10"/>
      <c r="HIS187" s="10"/>
      <c r="HIT187" s="10"/>
      <c r="HIU187" s="10"/>
      <c r="HIV187" s="10"/>
      <c r="HIW187" s="10"/>
      <c r="HIX187" s="10"/>
      <c r="HIY187" s="10"/>
      <c r="HIZ187" s="10"/>
      <c r="HJA187" s="10"/>
      <c r="HJB187" s="10"/>
      <c r="HJC187" s="10"/>
      <c r="HJD187" s="10"/>
      <c r="HJE187" s="10"/>
      <c r="HJF187" s="10"/>
      <c r="HJG187" s="10"/>
      <c r="HJH187" s="10"/>
      <c r="HJI187" s="10"/>
      <c r="HJJ187" s="10"/>
      <c r="HJK187" s="10"/>
      <c r="HJL187" s="10"/>
      <c r="HJM187" s="10"/>
      <c r="HJN187" s="10"/>
      <c r="HJO187" s="10"/>
      <c r="HJP187" s="10"/>
      <c r="HJQ187" s="10"/>
      <c r="HJR187" s="10"/>
      <c r="HJS187" s="10"/>
      <c r="HJT187" s="10"/>
      <c r="HJU187" s="10"/>
      <c r="HJV187" s="10"/>
      <c r="HJW187" s="10"/>
      <c r="HJX187" s="10"/>
      <c r="HJY187" s="10"/>
      <c r="HJZ187" s="10"/>
      <c r="HKA187" s="10"/>
      <c r="HKB187" s="10"/>
      <c r="HKC187" s="10"/>
      <c r="HKD187" s="10"/>
      <c r="HKE187" s="10"/>
      <c r="HKF187" s="10"/>
      <c r="HKG187" s="10"/>
      <c r="HKH187" s="10"/>
      <c r="HKI187" s="10"/>
      <c r="HKJ187" s="10"/>
      <c r="HKK187" s="10"/>
      <c r="HKL187" s="10"/>
      <c r="HKM187" s="10"/>
      <c r="HKN187" s="10"/>
      <c r="HKO187" s="10"/>
      <c r="HKP187" s="10"/>
      <c r="HKQ187" s="10"/>
      <c r="HKR187" s="10"/>
      <c r="HKS187" s="10"/>
      <c r="HKT187" s="10"/>
      <c r="HKU187" s="10"/>
      <c r="HKV187" s="10"/>
      <c r="HKW187" s="10"/>
      <c r="HKX187" s="10"/>
      <c r="HKY187" s="10"/>
      <c r="HKZ187" s="10"/>
      <c r="HLA187" s="10"/>
      <c r="HLB187" s="10"/>
      <c r="HLC187" s="10"/>
      <c r="HLD187" s="10"/>
      <c r="HLE187" s="10"/>
      <c r="HLF187" s="10"/>
      <c r="HLG187" s="10"/>
      <c r="HLH187" s="10"/>
      <c r="HLI187" s="10"/>
      <c r="HLJ187" s="10"/>
      <c r="HLK187" s="10"/>
      <c r="HLL187" s="10"/>
      <c r="HLM187" s="10"/>
      <c r="HLN187" s="10"/>
      <c r="HLO187" s="10"/>
      <c r="HLP187" s="10"/>
      <c r="HLQ187" s="10"/>
      <c r="HLR187" s="10"/>
      <c r="HLS187" s="10"/>
      <c r="HLT187" s="10"/>
      <c r="HLU187" s="10"/>
      <c r="HLV187" s="10"/>
      <c r="HLW187" s="10"/>
      <c r="HLX187" s="10"/>
      <c r="HLY187" s="10"/>
      <c r="HLZ187" s="10"/>
      <c r="HMA187" s="10"/>
      <c r="HMB187" s="10"/>
      <c r="HMC187" s="10"/>
      <c r="HMD187" s="10"/>
      <c r="HME187" s="10"/>
      <c r="HMF187" s="10"/>
      <c r="HMG187" s="10"/>
      <c r="HMH187" s="10"/>
      <c r="HMI187" s="10"/>
      <c r="HMJ187" s="10"/>
      <c r="HMK187" s="10"/>
      <c r="HML187" s="10"/>
      <c r="HMM187" s="10"/>
      <c r="HMN187" s="10"/>
      <c r="HMO187" s="10"/>
      <c r="HMP187" s="10"/>
      <c r="HMQ187" s="10"/>
      <c r="HMR187" s="10"/>
      <c r="HMS187" s="10"/>
      <c r="HMT187" s="10"/>
      <c r="HMU187" s="10"/>
      <c r="HMV187" s="10"/>
      <c r="HMW187" s="10"/>
      <c r="HMX187" s="10"/>
      <c r="HMY187" s="10"/>
      <c r="HMZ187" s="10"/>
      <c r="HNA187" s="10"/>
      <c r="HNB187" s="10"/>
      <c r="HNC187" s="10"/>
      <c r="HND187" s="10"/>
      <c r="HNE187" s="10"/>
      <c r="HNF187" s="10"/>
      <c r="HNG187" s="10"/>
      <c r="HNH187" s="10"/>
      <c r="HNI187" s="10"/>
      <c r="HNJ187" s="10"/>
      <c r="HNK187" s="10"/>
      <c r="HNL187" s="10"/>
      <c r="HNM187" s="10"/>
      <c r="HNN187" s="10"/>
      <c r="HNO187" s="10"/>
      <c r="HNP187" s="10"/>
      <c r="HNQ187" s="10"/>
      <c r="HNR187" s="10"/>
      <c r="HNS187" s="10"/>
      <c r="HNT187" s="10"/>
      <c r="HNU187" s="10"/>
      <c r="HNV187" s="10"/>
      <c r="HNW187" s="10"/>
      <c r="HNX187" s="10"/>
      <c r="HNY187" s="10"/>
      <c r="HNZ187" s="10"/>
      <c r="HOA187" s="10"/>
      <c r="HOB187" s="10"/>
      <c r="HOC187" s="10"/>
      <c r="HOD187" s="10"/>
      <c r="HOE187" s="10"/>
      <c r="HOF187" s="10"/>
      <c r="HOG187" s="10"/>
      <c r="HOH187" s="10"/>
      <c r="HOI187" s="10"/>
      <c r="HOJ187" s="10"/>
      <c r="HOK187" s="10"/>
      <c r="HOL187" s="10"/>
      <c r="HOM187" s="10"/>
      <c r="HON187" s="10"/>
      <c r="HOO187" s="10"/>
      <c r="HOP187" s="10"/>
      <c r="HOQ187" s="10"/>
      <c r="HOR187" s="10"/>
      <c r="HOS187" s="10"/>
      <c r="HOT187" s="10"/>
      <c r="HOU187" s="10"/>
      <c r="HOV187" s="10"/>
      <c r="HOW187" s="10"/>
      <c r="HOX187" s="10"/>
      <c r="HOY187" s="10"/>
      <c r="HOZ187" s="10"/>
      <c r="HPA187" s="10"/>
      <c r="HPB187" s="10"/>
      <c r="HPC187" s="10"/>
      <c r="HPD187" s="10"/>
      <c r="HPE187" s="10"/>
      <c r="HPF187" s="10"/>
      <c r="HPG187" s="10"/>
      <c r="HPH187" s="10"/>
      <c r="HPI187" s="10"/>
      <c r="HPJ187" s="10"/>
      <c r="HPK187" s="10"/>
      <c r="HPL187" s="10"/>
      <c r="HPM187" s="10"/>
      <c r="HPN187" s="10"/>
      <c r="HPO187" s="10"/>
      <c r="HPP187" s="10"/>
      <c r="HPQ187" s="10"/>
      <c r="HPR187" s="10"/>
      <c r="HPS187" s="10"/>
      <c r="HPT187" s="10"/>
      <c r="HPU187" s="10"/>
      <c r="HPV187" s="10"/>
      <c r="HPW187" s="10"/>
      <c r="HPX187" s="10"/>
      <c r="HPY187" s="10"/>
      <c r="HPZ187" s="10"/>
      <c r="HQA187" s="10"/>
      <c r="HQB187" s="10"/>
      <c r="HQC187" s="10"/>
      <c r="HQD187" s="10"/>
      <c r="HQE187" s="10"/>
      <c r="HQF187" s="10"/>
      <c r="HQG187" s="10"/>
      <c r="HQH187" s="10"/>
      <c r="HQI187" s="10"/>
      <c r="HQJ187" s="10"/>
      <c r="HQK187" s="10"/>
      <c r="HQL187" s="10"/>
      <c r="HQM187" s="10"/>
      <c r="HQN187" s="10"/>
      <c r="HQO187" s="10"/>
      <c r="HQP187" s="10"/>
      <c r="HQQ187" s="10"/>
      <c r="HQR187" s="10"/>
      <c r="HQS187" s="10"/>
      <c r="HQT187" s="10"/>
      <c r="HQU187" s="10"/>
      <c r="HQV187" s="10"/>
      <c r="HQW187" s="10"/>
      <c r="HQX187" s="10"/>
      <c r="HQY187" s="10"/>
      <c r="HQZ187" s="10"/>
      <c r="HRA187" s="10"/>
      <c r="HRB187" s="10"/>
      <c r="HRC187" s="10"/>
      <c r="HRD187" s="10"/>
      <c r="HRE187" s="10"/>
      <c r="HRF187" s="10"/>
      <c r="HRG187" s="10"/>
      <c r="HRH187" s="10"/>
      <c r="HRI187" s="10"/>
      <c r="HRJ187" s="10"/>
      <c r="HRK187" s="10"/>
      <c r="HRL187" s="10"/>
      <c r="HRM187" s="10"/>
      <c r="HRN187" s="10"/>
      <c r="HRO187" s="10"/>
      <c r="HRP187" s="10"/>
      <c r="HRQ187" s="10"/>
      <c r="HRR187" s="10"/>
      <c r="HRS187" s="10"/>
      <c r="HRT187" s="10"/>
      <c r="HRU187" s="10"/>
      <c r="HRV187" s="10"/>
      <c r="HRW187" s="10"/>
      <c r="HRX187" s="10"/>
      <c r="HRY187" s="10"/>
      <c r="HRZ187" s="10"/>
      <c r="HSA187" s="10"/>
      <c r="HSB187" s="10"/>
      <c r="HSC187" s="10"/>
      <c r="HSD187" s="10"/>
      <c r="HSE187" s="10"/>
      <c r="HSF187" s="10"/>
      <c r="HSG187" s="10"/>
      <c r="HSH187" s="10"/>
      <c r="HSI187" s="10"/>
      <c r="HSJ187" s="10"/>
      <c r="HSK187" s="10"/>
      <c r="HSL187" s="10"/>
      <c r="HSM187" s="10"/>
      <c r="HSN187" s="10"/>
      <c r="HSO187" s="10"/>
      <c r="HSP187" s="10"/>
      <c r="HSQ187" s="10"/>
      <c r="HSR187" s="10"/>
      <c r="HSS187" s="10"/>
      <c r="HST187" s="10"/>
      <c r="HSU187" s="10"/>
      <c r="HSV187" s="10"/>
      <c r="HSW187" s="10"/>
      <c r="HSX187" s="10"/>
      <c r="HSY187" s="10"/>
      <c r="HSZ187" s="10"/>
      <c r="HTA187" s="10"/>
      <c r="HTB187" s="10"/>
      <c r="HTC187" s="10"/>
      <c r="HTD187" s="10"/>
      <c r="HTE187" s="10"/>
      <c r="HTF187" s="10"/>
      <c r="HTG187" s="10"/>
      <c r="HTH187" s="10"/>
      <c r="HTI187" s="10"/>
      <c r="HTJ187" s="10"/>
      <c r="HTK187" s="10"/>
      <c r="HTL187" s="10"/>
      <c r="HTM187" s="10"/>
      <c r="HTN187" s="10"/>
      <c r="HTO187" s="10"/>
      <c r="HTP187" s="10"/>
      <c r="HTQ187" s="10"/>
      <c r="HTR187" s="10"/>
      <c r="HTS187" s="10"/>
      <c r="HTT187" s="10"/>
      <c r="HTU187" s="10"/>
      <c r="HTV187" s="10"/>
      <c r="HTW187" s="10"/>
      <c r="HTX187" s="10"/>
      <c r="HTY187" s="10"/>
      <c r="HTZ187" s="10"/>
      <c r="HUA187" s="10"/>
      <c r="HUB187" s="10"/>
      <c r="HUC187" s="10"/>
      <c r="HUD187" s="10"/>
      <c r="HUE187" s="10"/>
      <c r="HUF187" s="10"/>
      <c r="HUG187" s="10"/>
      <c r="HUH187" s="10"/>
      <c r="HUI187" s="10"/>
      <c r="HUJ187" s="10"/>
      <c r="HUK187" s="10"/>
      <c r="HUL187" s="10"/>
      <c r="HUM187" s="10"/>
      <c r="HUN187" s="10"/>
      <c r="HUO187" s="10"/>
      <c r="HUP187" s="10"/>
      <c r="HUQ187" s="10"/>
      <c r="HUR187" s="10"/>
      <c r="HUS187" s="10"/>
      <c r="HUT187" s="10"/>
      <c r="HUU187" s="10"/>
      <c r="HUV187" s="10"/>
      <c r="HUW187" s="10"/>
      <c r="HUX187" s="10"/>
      <c r="HUY187" s="10"/>
      <c r="HUZ187" s="10"/>
      <c r="HVA187" s="10"/>
      <c r="HVB187" s="10"/>
      <c r="HVC187" s="10"/>
      <c r="HVD187" s="10"/>
      <c r="HVE187" s="10"/>
      <c r="HVF187" s="10"/>
      <c r="HVG187" s="10"/>
      <c r="HVH187" s="10"/>
      <c r="HVI187" s="10"/>
      <c r="HVJ187" s="10"/>
      <c r="HVK187" s="10"/>
      <c r="HVL187" s="10"/>
      <c r="HVM187" s="10"/>
      <c r="HVN187" s="10"/>
      <c r="HVO187" s="10"/>
      <c r="HVP187" s="10"/>
      <c r="HVQ187" s="10"/>
      <c r="HVR187" s="10"/>
      <c r="HVS187" s="10"/>
      <c r="HVT187" s="10"/>
      <c r="HVU187" s="10"/>
      <c r="HVV187" s="10"/>
      <c r="HVW187" s="10"/>
      <c r="HVX187" s="10"/>
      <c r="HVY187" s="10"/>
      <c r="HVZ187" s="10"/>
      <c r="HWA187" s="10"/>
      <c r="HWB187" s="10"/>
      <c r="HWC187" s="10"/>
      <c r="HWD187" s="10"/>
      <c r="HWE187" s="10"/>
      <c r="HWF187" s="10"/>
      <c r="HWG187" s="10"/>
      <c r="HWH187" s="10"/>
      <c r="HWI187" s="10"/>
      <c r="HWJ187" s="10"/>
      <c r="HWK187" s="10"/>
      <c r="HWL187" s="10"/>
      <c r="HWM187" s="10"/>
      <c r="HWN187" s="10"/>
      <c r="HWO187" s="10"/>
      <c r="HWP187" s="10"/>
      <c r="HWQ187" s="10"/>
      <c r="HWR187" s="10"/>
      <c r="HWS187" s="10"/>
      <c r="HWT187" s="10"/>
      <c r="HWU187" s="10"/>
      <c r="HWV187" s="10"/>
      <c r="HWW187" s="10"/>
      <c r="HWX187" s="10"/>
      <c r="HWY187" s="10"/>
      <c r="HWZ187" s="10"/>
      <c r="HXA187" s="10"/>
      <c r="HXB187" s="10"/>
      <c r="HXC187" s="10"/>
      <c r="HXD187" s="10"/>
      <c r="HXE187" s="10"/>
      <c r="HXF187" s="10"/>
      <c r="HXG187" s="10"/>
      <c r="HXH187" s="10"/>
      <c r="HXI187" s="10"/>
      <c r="HXJ187" s="10"/>
      <c r="HXK187" s="10"/>
      <c r="HXL187" s="10"/>
      <c r="HXM187" s="10"/>
      <c r="HXN187" s="10"/>
      <c r="HXO187" s="10"/>
      <c r="HXP187" s="10"/>
      <c r="HXQ187" s="10"/>
      <c r="HXR187" s="10"/>
      <c r="HXS187" s="10"/>
      <c r="HXT187" s="10"/>
      <c r="HXU187" s="10"/>
      <c r="HXV187" s="10"/>
      <c r="HXW187" s="10"/>
      <c r="HXX187" s="10"/>
      <c r="HXY187" s="10"/>
      <c r="HXZ187" s="10"/>
      <c r="HYA187" s="10"/>
      <c r="HYB187" s="10"/>
      <c r="HYC187" s="10"/>
      <c r="HYD187" s="10"/>
      <c r="HYE187" s="10"/>
      <c r="HYF187" s="10"/>
      <c r="HYG187" s="10"/>
      <c r="HYH187" s="10"/>
      <c r="HYI187" s="10"/>
      <c r="HYJ187" s="10"/>
      <c r="HYK187" s="10"/>
      <c r="HYL187" s="10"/>
      <c r="HYM187" s="10"/>
      <c r="HYN187" s="10"/>
      <c r="HYO187" s="10"/>
      <c r="HYP187" s="10"/>
      <c r="HYQ187" s="10"/>
      <c r="HYR187" s="10"/>
      <c r="HYS187" s="10"/>
      <c r="HYT187" s="10"/>
      <c r="HYU187" s="10"/>
      <c r="HYV187" s="10"/>
      <c r="HYW187" s="10"/>
      <c r="HYX187" s="10"/>
      <c r="HYY187" s="10"/>
      <c r="HYZ187" s="10"/>
      <c r="HZA187" s="10"/>
      <c r="HZB187" s="10"/>
      <c r="HZC187" s="10"/>
      <c r="HZD187" s="10"/>
      <c r="HZE187" s="10"/>
      <c r="HZF187" s="10"/>
      <c r="HZG187" s="10"/>
      <c r="HZH187" s="10"/>
      <c r="HZI187" s="10"/>
      <c r="HZJ187" s="10"/>
      <c r="HZK187" s="10"/>
      <c r="HZL187" s="10"/>
      <c r="HZM187" s="10"/>
      <c r="HZN187" s="10"/>
      <c r="HZO187" s="10"/>
      <c r="HZP187" s="10"/>
      <c r="HZQ187" s="10"/>
      <c r="HZR187" s="10"/>
      <c r="HZS187" s="10"/>
      <c r="HZT187" s="10"/>
      <c r="HZU187" s="10"/>
      <c r="HZV187" s="10"/>
      <c r="HZW187" s="10"/>
      <c r="HZX187" s="10"/>
      <c r="HZY187" s="10"/>
      <c r="HZZ187" s="10"/>
      <c r="IAA187" s="10"/>
      <c r="IAB187" s="10"/>
      <c r="IAC187" s="10"/>
      <c r="IAD187" s="10"/>
      <c r="IAE187" s="10"/>
      <c r="IAF187" s="10"/>
      <c r="IAG187" s="10"/>
      <c r="IAH187" s="10"/>
      <c r="IAI187" s="10"/>
      <c r="IAJ187" s="10"/>
      <c r="IAK187" s="10"/>
      <c r="IAL187" s="10"/>
      <c r="IAM187" s="10"/>
      <c r="IAN187" s="10"/>
      <c r="IAO187" s="10"/>
      <c r="IAP187" s="10"/>
      <c r="IAQ187" s="10"/>
      <c r="IAR187" s="10"/>
      <c r="IAS187" s="10"/>
      <c r="IAT187" s="10"/>
      <c r="IAU187" s="10"/>
      <c r="IAV187" s="10"/>
      <c r="IAW187" s="10"/>
      <c r="IAX187" s="10"/>
      <c r="IAY187" s="10"/>
      <c r="IAZ187" s="10"/>
      <c r="IBA187" s="10"/>
      <c r="IBB187" s="10"/>
      <c r="IBC187" s="10"/>
      <c r="IBD187" s="10"/>
      <c r="IBE187" s="10"/>
      <c r="IBF187" s="10"/>
      <c r="IBG187" s="10"/>
      <c r="IBH187" s="10"/>
      <c r="IBI187" s="10"/>
      <c r="IBJ187" s="10"/>
      <c r="IBK187" s="10"/>
      <c r="IBL187" s="10"/>
      <c r="IBM187" s="10"/>
      <c r="IBN187" s="10"/>
      <c r="IBO187" s="10"/>
      <c r="IBP187" s="10"/>
      <c r="IBQ187" s="10"/>
      <c r="IBR187" s="10"/>
      <c r="IBS187" s="10"/>
      <c r="IBT187" s="10"/>
      <c r="IBU187" s="10"/>
      <c r="IBV187" s="10"/>
      <c r="IBW187" s="10"/>
      <c r="IBX187" s="10"/>
      <c r="IBY187" s="10"/>
      <c r="IBZ187" s="10"/>
      <c r="ICA187" s="10"/>
      <c r="ICB187" s="10"/>
      <c r="ICC187" s="10"/>
      <c r="ICD187" s="10"/>
      <c r="ICE187" s="10"/>
      <c r="ICF187" s="10"/>
      <c r="ICG187" s="10"/>
      <c r="ICH187" s="10"/>
      <c r="ICI187" s="10"/>
      <c r="ICJ187" s="10"/>
      <c r="ICK187" s="10"/>
      <c r="ICL187" s="10"/>
      <c r="ICM187" s="10"/>
      <c r="ICN187" s="10"/>
      <c r="ICO187" s="10"/>
      <c r="ICP187" s="10"/>
      <c r="ICQ187" s="10"/>
      <c r="ICR187" s="10"/>
      <c r="ICS187" s="10"/>
      <c r="ICT187" s="10"/>
      <c r="ICU187" s="10"/>
      <c r="ICV187" s="10"/>
      <c r="ICW187" s="10"/>
      <c r="ICX187" s="10"/>
      <c r="ICY187" s="10"/>
      <c r="ICZ187" s="10"/>
      <c r="IDA187" s="10"/>
      <c r="IDB187" s="10"/>
      <c r="IDC187" s="10"/>
      <c r="IDD187" s="10"/>
      <c r="IDE187" s="10"/>
      <c r="IDF187" s="10"/>
      <c r="IDG187" s="10"/>
      <c r="IDH187" s="10"/>
      <c r="IDI187" s="10"/>
      <c r="IDJ187" s="10"/>
      <c r="IDK187" s="10"/>
      <c r="IDL187" s="10"/>
      <c r="IDM187" s="10"/>
      <c r="IDN187" s="10"/>
      <c r="IDO187" s="10"/>
      <c r="IDP187" s="10"/>
      <c r="IDQ187" s="10"/>
      <c r="IDR187" s="10"/>
      <c r="IDS187" s="10"/>
      <c r="IDT187" s="10"/>
      <c r="IDU187" s="10"/>
      <c r="IDV187" s="10"/>
      <c r="IDW187" s="10"/>
      <c r="IDX187" s="10"/>
      <c r="IDY187" s="10"/>
      <c r="IDZ187" s="10"/>
      <c r="IEA187" s="10"/>
      <c r="IEB187" s="10"/>
      <c r="IEC187" s="10"/>
      <c r="IED187" s="10"/>
      <c r="IEE187" s="10"/>
      <c r="IEF187" s="10"/>
      <c r="IEG187" s="10"/>
      <c r="IEH187" s="10"/>
      <c r="IEI187" s="10"/>
      <c r="IEJ187" s="10"/>
      <c r="IEK187" s="10"/>
      <c r="IEL187" s="10"/>
      <c r="IEM187" s="10"/>
      <c r="IEN187" s="10"/>
      <c r="IEO187" s="10"/>
      <c r="IEP187" s="10"/>
      <c r="IEQ187" s="10"/>
      <c r="IER187" s="10"/>
      <c r="IES187" s="10"/>
      <c r="IET187" s="10"/>
      <c r="IEU187" s="10"/>
      <c r="IEV187" s="10"/>
      <c r="IEW187" s="10"/>
      <c r="IEX187" s="10"/>
      <c r="IEY187" s="10"/>
      <c r="IEZ187" s="10"/>
      <c r="IFA187" s="10"/>
      <c r="IFB187" s="10"/>
      <c r="IFC187" s="10"/>
      <c r="IFD187" s="10"/>
      <c r="IFE187" s="10"/>
      <c r="IFF187" s="10"/>
      <c r="IFG187" s="10"/>
      <c r="IFH187" s="10"/>
      <c r="IFI187" s="10"/>
      <c r="IFJ187" s="10"/>
      <c r="IFK187" s="10"/>
      <c r="IFL187" s="10"/>
      <c r="IFM187" s="10"/>
      <c r="IFN187" s="10"/>
      <c r="IFO187" s="10"/>
      <c r="IFP187" s="10"/>
      <c r="IFQ187" s="10"/>
      <c r="IFR187" s="10"/>
      <c r="IFS187" s="10"/>
      <c r="IFT187" s="10"/>
      <c r="IFU187" s="10"/>
      <c r="IFV187" s="10"/>
      <c r="IFW187" s="10"/>
      <c r="IFX187" s="10"/>
      <c r="IFY187" s="10"/>
      <c r="IFZ187" s="10"/>
      <c r="IGA187" s="10"/>
      <c r="IGB187" s="10"/>
      <c r="IGC187" s="10"/>
      <c r="IGD187" s="10"/>
      <c r="IGE187" s="10"/>
      <c r="IGF187" s="10"/>
      <c r="IGG187" s="10"/>
      <c r="IGH187" s="10"/>
      <c r="IGI187" s="10"/>
      <c r="IGJ187" s="10"/>
      <c r="IGK187" s="10"/>
      <c r="IGL187" s="10"/>
      <c r="IGM187" s="10"/>
      <c r="IGN187" s="10"/>
      <c r="IGO187" s="10"/>
      <c r="IGP187" s="10"/>
      <c r="IGQ187" s="10"/>
      <c r="IGR187" s="10"/>
      <c r="IGS187" s="10"/>
      <c r="IGT187" s="10"/>
      <c r="IGU187" s="10"/>
      <c r="IGV187" s="10"/>
      <c r="IGW187" s="10"/>
      <c r="IGX187" s="10"/>
      <c r="IGY187" s="10"/>
      <c r="IGZ187" s="10"/>
      <c r="IHA187" s="10"/>
      <c r="IHB187" s="10"/>
      <c r="IHC187" s="10"/>
      <c r="IHD187" s="10"/>
      <c r="IHE187" s="10"/>
      <c r="IHF187" s="10"/>
      <c r="IHG187" s="10"/>
      <c r="IHH187" s="10"/>
      <c r="IHI187" s="10"/>
      <c r="IHJ187" s="10"/>
      <c r="IHK187" s="10"/>
      <c r="IHL187" s="10"/>
      <c r="IHM187" s="10"/>
      <c r="IHN187" s="10"/>
      <c r="IHO187" s="10"/>
      <c r="IHP187" s="10"/>
      <c r="IHQ187" s="10"/>
      <c r="IHR187" s="10"/>
      <c r="IHS187" s="10"/>
      <c r="IHT187" s="10"/>
      <c r="IHU187" s="10"/>
      <c r="IHV187" s="10"/>
      <c r="IHW187" s="10"/>
      <c r="IHX187" s="10"/>
      <c r="IHY187" s="10"/>
      <c r="IHZ187" s="10"/>
      <c r="IIA187" s="10"/>
      <c r="IIB187" s="10"/>
      <c r="IIC187" s="10"/>
      <c r="IID187" s="10"/>
      <c r="IIE187" s="10"/>
      <c r="IIF187" s="10"/>
      <c r="IIG187" s="10"/>
      <c r="IIH187" s="10"/>
      <c r="III187" s="10"/>
      <c r="IIJ187" s="10"/>
      <c r="IIK187" s="10"/>
      <c r="IIL187" s="10"/>
      <c r="IIM187" s="10"/>
      <c r="IIN187" s="10"/>
      <c r="IIO187" s="10"/>
      <c r="IIP187" s="10"/>
      <c r="IIQ187" s="10"/>
      <c r="IIR187" s="10"/>
      <c r="IIS187" s="10"/>
      <c r="IIT187" s="10"/>
      <c r="IIU187" s="10"/>
      <c r="IIV187" s="10"/>
      <c r="IIW187" s="10"/>
      <c r="IIX187" s="10"/>
      <c r="IIY187" s="10"/>
      <c r="IIZ187" s="10"/>
      <c r="IJA187" s="10"/>
      <c r="IJB187" s="10"/>
      <c r="IJC187" s="10"/>
      <c r="IJD187" s="10"/>
      <c r="IJE187" s="10"/>
      <c r="IJF187" s="10"/>
      <c r="IJG187" s="10"/>
      <c r="IJH187" s="10"/>
      <c r="IJI187" s="10"/>
      <c r="IJJ187" s="10"/>
      <c r="IJK187" s="10"/>
      <c r="IJL187" s="10"/>
      <c r="IJM187" s="10"/>
      <c r="IJN187" s="10"/>
      <c r="IJO187" s="10"/>
      <c r="IJP187" s="10"/>
      <c r="IJQ187" s="10"/>
      <c r="IJR187" s="10"/>
      <c r="IJS187" s="10"/>
      <c r="IJT187" s="10"/>
      <c r="IJU187" s="10"/>
      <c r="IJV187" s="10"/>
      <c r="IJW187" s="10"/>
      <c r="IJX187" s="10"/>
      <c r="IJY187" s="10"/>
      <c r="IJZ187" s="10"/>
      <c r="IKA187" s="10"/>
      <c r="IKB187" s="10"/>
      <c r="IKC187" s="10"/>
      <c r="IKD187" s="10"/>
      <c r="IKE187" s="10"/>
      <c r="IKF187" s="10"/>
      <c r="IKG187" s="10"/>
      <c r="IKH187" s="10"/>
      <c r="IKI187" s="10"/>
      <c r="IKJ187" s="10"/>
      <c r="IKK187" s="10"/>
      <c r="IKL187" s="10"/>
      <c r="IKM187" s="10"/>
      <c r="IKN187" s="10"/>
      <c r="IKO187" s="10"/>
      <c r="IKP187" s="10"/>
      <c r="IKQ187" s="10"/>
      <c r="IKR187" s="10"/>
      <c r="IKS187" s="10"/>
      <c r="IKT187" s="10"/>
      <c r="IKU187" s="10"/>
      <c r="IKV187" s="10"/>
      <c r="IKW187" s="10"/>
      <c r="IKX187" s="10"/>
      <c r="IKY187" s="10"/>
      <c r="IKZ187" s="10"/>
      <c r="ILA187" s="10"/>
      <c r="ILB187" s="10"/>
      <c r="ILC187" s="10"/>
      <c r="ILD187" s="10"/>
      <c r="ILE187" s="10"/>
      <c r="ILF187" s="10"/>
      <c r="ILG187" s="10"/>
      <c r="ILH187" s="10"/>
      <c r="ILI187" s="10"/>
      <c r="ILJ187" s="10"/>
      <c r="ILK187" s="10"/>
      <c r="ILL187" s="10"/>
      <c r="ILM187" s="10"/>
      <c r="ILN187" s="10"/>
      <c r="ILO187" s="10"/>
      <c r="ILP187" s="10"/>
      <c r="ILQ187" s="10"/>
      <c r="ILR187" s="10"/>
      <c r="ILS187" s="10"/>
      <c r="ILT187" s="10"/>
      <c r="ILU187" s="10"/>
      <c r="ILV187" s="10"/>
      <c r="ILW187" s="10"/>
      <c r="ILX187" s="10"/>
      <c r="ILY187" s="10"/>
      <c r="ILZ187" s="10"/>
      <c r="IMA187" s="10"/>
      <c r="IMB187" s="10"/>
      <c r="IMC187" s="10"/>
      <c r="IMD187" s="10"/>
      <c r="IME187" s="10"/>
      <c r="IMF187" s="10"/>
      <c r="IMG187" s="10"/>
      <c r="IMH187" s="10"/>
      <c r="IMI187" s="10"/>
      <c r="IMJ187" s="10"/>
      <c r="IMK187" s="10"/>
      <c r="IML187" s="10"/>
      <c r="IMM187" s="10"/>
      <c r="IMN187" s="10"/>
      <c r="IMO187" s="10"/>
      <c r="IMP187" s="10"/>
      <c r="IMQ187" s="10"/>
      <c r="IMR187" s="10"/>
      <c r="IMS187" s="10"/>
      <c r="IMT187" s="10"/>
      <c r="IMU187" s="10"/>
      <c r="IMV187" s="10"/>
      <c r="IMW187" s="10"/>
      <c r="IMX187" s="10"/>
      <c r="IMY187" s="10"/>
      <c r="IMZ187" s="10"/>
      <c r="INA187" s="10"/>
      <c r="INB187" s="10"/>
      <c r="INC187" s="10"/>
      <c r="IND187" s="10"/>
      <c r="INE187" s="10"/>
      <c r="INF187" s="10"/>
      <c r="ING187" s="10"/>
      <c r="INH187" s="10"/>
      <c r="INI187" s="10"/>
      <c r="INJ187" s="10"/>
      <c r="INK187" s="10"/>
      <c r="INL187" s="10"/>
      <c r="INM187" s="10"/>
      <c r="INN187" s="10"/>
      <c r="INO187" s="10"/>
      <c r="INP187" s="10"/>
      <c r="INQ187" s="10"/>
      <c r="INR187" s="10"/>
      <c r="INS187" s="10"/>
      <c r="INT187" s="10"/>
      <c r="INU187" s="10"/>
      <c r="INV187" s="10"/>
      <c r="INW187" s="10"/>
      <c r="INX187" s="10"/>
      <c r="INY187" s="10"/>
      <c r="INZ187" s="10"/>
      <c r="IOA187" s="10"/>
      <c r="IOB187" s="10"/>
      <c r="IOC187" s="10"/>
      <c r="IOD187" s="10"/>
      <c r="IOE187" s="10"/>
      <c r="IOF187" s="10"/>
      <c r="IOG187" s="10"/>
      <c r="IOH187" s="10"/>
      <c r="IOI187" s="10"/>
      <c r="IOJ187" s="10"/>
      <c r="IOK187" s="10"/>
      <c r="IOL187" s="10"/>
      <c r="IOM187" s="10"/>
      <c r="ION187" s="10"/>
      <c r="IOO187" s="10"/>
      <c r="IOP187" s="10"/>
      <c r="IOQ187" s="10"/>
      <c r="IOR187" s="10"/>
      <c r="IOS187" s="10"/>
      <c r="IOT187" s="10"/>
      <c r="IOU187" s="10"/>
      <c r="IOV187" s="10"/>
      <c r="IOW187" s="10"/>
      <c r="IOX187" s="10"/>
      <c r="IOY187" s="10"/>
      <c r="IOZ187" s="10"/>
      <c r="IPA187" s="10"/>
      <c r="IPB187" s="10"/>
      <c r="IPC187" s="10"/>
      <c r="IPD187" s="10"/>
      <c r="IPE187" s="10"/>
      <c r="IPF187" s="10"/>
      <c r="IPG187" s="10"/>
      <c r="IPH187" s="10"/>
      <c r="IPI187" s="10"/>
      <c r="IPJ187" s="10"/>
      <c r="IPK187" s="10"/>
      <c r="IPL187" s="10"/>
      <c r="IPM187" s="10"/>
      <c r="IPN187" s="10"/>
      <c r="IPO187" s="10"/>
      <c r="IPP187" s="10"/>
      <c r="IPQ187" s="10"/>
      <c r="IPR187" s="10"/>
      <c r="IPS187" s="10"/>
      <c r="IPT187" s="10"/>
      <c r="IPU187" s="10"/>
      <c r="IPV187" s="10"/>
      <c r="IPW187" s="10"/>
      <c r="IPX187" s="10"/>
      <c r="IPY187" s="10"/>
      <c r="IPZ187" s="10"/>
      <c r="IQA187" s="10"/>
      <c r="IQB187" s="10"/>
      <c r="IQC187" s="10"/>
      <c r="IQD187" s="10"/>
      <c r="IQE187" s="10"/>
      <c r="IQF187" s="10"/>
      <c r="IQG187" s="10"/>
      <c r="IQH187" s="10"/>
      <c r="IQI187" s="10"/>
      <c r="IQJ187" s="10"/>
      <c r="IQK187" s="10"/>
      <c r="IQL187" s="10"/>
      <c r="IQM187" s="10"/>
      <c r="IQN187" s="10"/>
      <c r="IQO187" s="10"/>
      <c r="IQP187" s="10"/>
      <c r="IQQ187" s="10"/>
      <c r="IQR187" s="10"/>
      <c r="IQS187" s="10"/>
      <c r="IQT187" s="10"/>
      <c r="IQU187" s="10"/>
      <c r="IQV187" s="10"/>
      <c r="IQW187" s="10"/>
      <c r="IQX187" s="10"/>
      <c r="IQY187" s="10"/>
      <c r="IQZ187" s="10"/>
      <c r="IRA187" s="10"/>
      <c r="IRB187" s="10"/>
      <c r="IRC187" s="10"/>
      <c r="IRD187" s="10"/>
      <c r="IRE187" s="10"/>
      <c r="IRF187" s="10"/>
      <c r="IRG187" s="10"/>
      <c r="IRH187" s="10"/>
      <c r="IRI187" s="10"/>
      <c r="IRJ187" s="10"/>
      <c r="IRK187" s="10"/>
      <c r="IRL187" s="10"/>
      <c r="IRM187" s="10"/>
      <c r="IRN187" s="10"/>
      <c r="IRO187" s="10"/>
      <c r="IRP187" s="10"/>
      <c r="IRQ187" s="10"/>
      <c r="IRR187" s="10"/>
      <c r="IRS187" s="10"/>
      <c r="IRT187" s="10"/>
      <c r="IRU187" s="10"/>
      <c r="IRV187" s="10"/>
      <c r="IRW187" s="10"/>
      <c r="IRX187" s="10"/>
      <c r="IRY187" s="10"/>
      <c r="IRZ187" s="10"/>
      <c r="ISA187" s="10"/>
      <c r="ISB187" s="10"/>
      <c r="ISC187" s="10"/>
      <c r="ISD187" s="10"/>
      <c r="ISE187" s="10"/>
      <c r="ISF187" s="10"/>
      <c r="ISG187" s="10"/>
      <c r="ISH187" s="10"/>
      <c r="ISI187" s="10"/>
      <c r="ISJ187" s="10"/>
      <c r="ISK187" s="10"/>
      <c r="ISL187" s="10"/>
      <c r="ISM187" s="10"/>
      <c r="ISN187" s="10"/>
      <c r="ISO187" s="10"/>
      <c r="ISP187" s="10"/>
      <c r="ISQ187" s="10"/>
      <c r="ISR187" s="10"/>
      <c r="ISS187" s="10"/>
      <c r="IST187" s="10"/>
      <c r="ISU187" s="10"/>
      <c r="ISV187" s="10"/>
      <c r="ISW187" s="10"/>
      <c r="ISX187" s="10"/>
      <c r="ISY187" s="10"/>
      <c r="ISZ187" s="10"/>
      <c r="ITA187" s="10"/>
      <c r="ITB187" s="10"/>
      <c r="ITC187" s="10"/>
      <c r="ITD187" s="10"/>
      <c r="ITE187" s="10"/>
      <c r="ITF187" s="10"/>
      <c r="ITG187" s="10"/>
      <c r="ITH187" s="10"/>
      <c r="ITI187" s="10"/>
      <c r="ITJ187" s="10"/>
      <c r="ITK187" s="10"/>
      <c r="ITL187" s="10"/>
      <c r="ITM187" s="10"/>
      <c r="ITN187" s="10"/>
      <c r="ITO187" s="10"/>
      <c r="ITP187" s="10"/>
      <c r="ITQ187" s="10"/>
      <c r="ITR187" s="10"/>
      <c r="ITS187" s="10"/>
      <c r="ITT187" s="10"/>
      <c r="ITU187" s="10"/>
      <c r="ITV187" s="10"/>
      <c r="ITW187" s="10"/>
      <c r="ITX187" s="10"/>
      <c r="ITY187" s="10"/>
      <c r="ITZ187" s="10"/>
      <c r="IUA187" s="10"/>
      <c r="IUB187" s="10"/>
      <c r="IUC187" s="10"/>
      <c r="IUD187" s="10"/>
      <c r="IUE187" s="10"/>
      <c r="IUF187" s="10"/>
      <c r="IUG187" s="10"/>
      <c r="IUH187" s="10"/>
      <c r="IUI187" s="10"/>
      <c r="IUJ187" s="10"/>
      <c r="IUK187" s="10"/>
      <c r="IUL187" s="10"/>
      <c r="IUM187" s="10"/>
      <c r="IUN187" s="10"/>
      <c r="IUO187" s="10"/>
      <c r="IUP187" s="10"/>
      <c r="IUQ187" s="10"/>
      <c r="IUR187" s="10"/>
      <c r="IUS187" s="10"/>
      <c r="IUT187" s="10"/>
      <c r="IUU187" s="10"/>
      <c r="IUV187" s="10"/>
      <c r="IUW187" s="10"/>
      <c r="IUX187" s="10"/>
      <c r="IUY187" s="10"/>
      <c r="IUZ187" s="10"/>
      <c r="IVA187" s="10"/>
      <c r="IVB187" s="10"/>
      <c r="IVC187" s="10"/>
      <c r="IVD187" s="10"/>
      <c r="IVE187" s="10"/>
      <c r="IVF187" s="10"/>
      <c r="IVG187" s="10"/>
      <c r="IVH187" s="10"/>
      <c r="IVI187" s="10"/>
      <c r="IVJ187" s="10"/>
      <c r="IVK187" s="10"/>
      <c r="IVL187" s="10"/>
      <c r="IVM187" s="10"/>
      <c r="IVN187" s="10"/>
      <c r="IVO187" s="10"/>
      <c r="IVP187" s="10"/>
      <c r="IVQ187" s="10"/>
      <c r="IVR187" s="10"/>
      <c r="IVS187" s="10"/>
      <c r="IVT187" s="10"/>
      <c r="IVU187" s="10"/>
      <c r="IVV187" s="10"/>
      <c r="IVW187" s="10"/>
      <c r="IVX187" s="10"/>
      <c r="IVY187" s="10"/>
      <c r="IVZ187" s="10"/>
      <c r="IWA187" s="10"/>
      <c r="IWB187" s="10"/>
      <c r="IWC187" s="10"/>
      <c r="IWD187" s="10"/>
      <c r="IWE187" s="10"/>
      <c r="IWF187" s="10"/>
      <c r="IWG187" s="10"/>
      <c r="IWH187" s="10"/>
      <c r="IWI187" s="10"/>
      <c r="IWJ187" s="10"/>
      <c r="IWK187" s="10"/>
      <c r="IWL187" s="10"/>
      <c r="IWM187" s="10"/>
      <c r="IWN187" s="10"/>
      <c r="IWO187" s="10"/>
      <c r="IWP187" s="10"/>
      <c r="IWQ187" s="10"/>
      <c r="IWR187" s="10"/>
      <c r="IWS187" s="10"/>
      <c r="IWT187" s="10"/>
      <c r="IWU187" s="10"/>
      <c r="IWV187" s="10"/>
      <c r="IWW187" s="10"/>
      <c r="IWX187" s="10"/>
      <c r="IWY187" s="10"/>
      <c r="IWZ187" s="10"/>
      <c r="IXA187" s="10"/>
      <c r="IXB187" s="10"/>
      <c r="IXC187" s="10"/>
      <c r="IXD187" s="10"/>
      <c r="IXE187" s="10"/>
      <c r="IXF187" s="10"/>
      <c r="IXG187" s="10"/>
      <c r="IXH187" s="10"/>
      <c r="IXI187" s="10"/>
      <c r="IXJ187" s="10"/>
      <c r="IXK187" s="10"/>
      <c r="IXL187" s="10"/>
      <c r="IXM187" s="10"/>
      <c r="IXN187" s="10"/>
      <c r="IXO187" s="10"/>
      <c r="IXP187" s="10"/>
      <c r="IXQ187" s="10"/>
      <c r="IXR187" s="10"/>
      <c r="IXS187" s="10"/>
      <c r="IXT187" s="10"/>
      <c r="IXU187" s="10"/>
      <c r="IXV187" s="10"/>
      <c r="IXW187" s="10"/>
      <c r="IXX187" s="10"/>
      <c r="IXY187" s="10"/>
      <c r="IXZ187" s="10"/>
      <c r="IYA187" s="10"/>
      <c r="IYB187" s="10"/>
      <c r="IYC187" s="10"/>
      <c r="IYD187" s="10"/>
      <c r="IYE187" s="10"/>
      <c r="IYF187" s="10"/>
      <c r="IYG187" s="10"/>
      <c r="IYH187" s="10"/>
      <c r="IYI187" s="10"/>
      <c r="IYJ187" s="10"/>
      <c r="IYK187" s="10"/>
      <c r="IYL187" s="10"/>
      <c r="IYM187" s="10"/>
      <c r="IYN187" s="10"/>
      <c r="IYO187" s="10"/>
      <c r="IYP187" s="10"/>
      <c r="IYQ187" s="10"/>
      <c r="IYR187" s="10"/>
      <c r="IYS187" s="10"/>
      <c r="IYT187" s="10"/>
      <c r="IYU187" s="10"/>
      <c r="IYV187" s="10"/>
      <c r="IYW187" s="10"/>
      <c r="IYX187" s="10"/>
      <c r="IYY187" s="10"/>
      <c r="IYZ187" s="10"/>
      <c r="IZA187" s="10"/>
      <c r="IZB187" s="10"/>
      <c r="IZC187" s="10"/>
      <c r="IZD187" s="10"/>
      <c r="IZE187" s="10"/>
      <c r="IZF187" s="10"/>
      <c r="IZG187" s="10"/>
      <c r="IZH187" s="10"/>
      <c r="IZI187" s="10"/>
      <c r="IZJ187" s="10"/>
      <c r="IZK187" s="10"/>
      <c r="IZL187" s="10"/>
      <c r="IZM187" s="10"/>
      <c r="IZN187" s="10"/>
      <c r="IZO187" s="10"/>
      <c r="IZP187" s="10"/>
      <c r="IZQ187" s="10"/>
      <c r="IZR187" s="10"/>
      <c r="IZS187" s="10"/>
      <c r="IZT187" s="10"/>
      <c r="IZU187" s="10"/>
      <c r="IZV187" s="10"/>
      <c r="IZW187" s="10"/>
      <c r="IZX187" s="10"/>
      <c r="IZY187" s="10"/>
      <c r="IZZ187" s="10"/>
      <c r="JAA187" s="10"/>
      <c r="JAB187" s="10"/>
      <c r="JAC187" s="10"/>
      <c r="JAD187" s="10"/>
      <c r="JAE187" s="10"/>
      <c r="JAF187" s="10"/>
      <c r="JAG187" s="10"/>
      <c r="JAH187" s="10"/>
      <c r="JAI187" s="10"/>
      <c r="JAJ187" s="10"/>
      <c r="JAK187" s="10"/>
      <c r="JAL187" s="10"/>
      <c r="JAM187" s="10"/>
      <c r="JAN187" s="10"/>
      <c r="JAO187" s="10"/>
      <c r="JAP187" s="10"/>
      <c r="JAQ187" s="10"/>
      <c r="JAR187" s="10"/>
      <c r="JAS187" s="10"/>
      <c r="JAT187" s="10"/>
      <c r="JAU187" s="10"/>
      <c r="JAV187" s="10"/>
      <c r="JAW187" s="10"/>
      <c r="JAX187" s="10"/>
      <c r="JAY187" s="10"/>
      <c r="JAZ187" s="10"/>
      <c r="JBA187" s="10"/>
      <c r="JBB187" s="10"/>
      <c r="JBC187" s="10"/>
      <c r="JBD187" s="10"/>
      <c r="JBE187" s="10"/>
      <c r="JBF187" s="10"/>
      <c r="JBG187" s="10"/>
      <c r="JBH187" s="10"/>
      <c r="JBI187" s="10"/>
      <c r="JBJ187" s="10"/>
      <c r="JBK187" s="10"/>
      <c r="JBL187" s="10"/>
      <c r="JBM187" s="10"/>
      <c r="JBN187" s="10"/>
      <c r="JBO187" s="10"/>
      <c r="JBP187" s="10"/>
      <c r="JBQ187" s="10"/>
      <c r="JBR187" s="10"/>
      <c r="JBS187" s="10"/>
      <c r="JBT187" s="10"/>
      <c r="JBU187" s="10"/>
      <c r="JBV187" s="10"/>
      <c r="JBW187" s="10"/>
      <c r="JBX187" s="10"/>
      <c r="JBY187" s="10"/>
      <c r="JBZ187" s="10"/>
      <c r="JCA187" s="10"/>
      <c r="JCB187" s="10"/>
      <c r="JCC187" s="10"/>
      <c r="JCD187" s="10"/>
      <c r="JCE187" s="10"/>
      <c r="JCF187" s="10"/>
      <c r="JCG187" s="10"/>
      <c r="JCH187" s="10"/>
      <c r="JCI187" s="10"/>
      <c r="JCJ187" s="10"/>
      <c r="JCK187" s="10"/>
      <c r="JCL187" s="10"/>
      <c r="JCM187" s="10"/>
      <c r="JCN187" s="10"/>
      <c r="JCO187" s="10"/>
      <c r="JCP187" s="10"/>
      <c r="JCQ187" s="10"/>
      <c r="JCR187" s="10"/>
      <c r="JCS187" s="10"/>
      <c r="JCT187" s="10"/>
      <c r="JCU187" s="10"/>
      <c r="JCV187" s="10"/>
      <c r="JCW187" s="10"/>
      <c r="JCX187" s="10"/>
      <c r="JCY187" s="10"/>
      <c r="JCZ187" s="10"/>
      <c r="JDA187" s="10"/>
      <c r="JDB187" s="10"/>
      <c r="JDC187" s="10"/>
      <c r="JDD187" s="10"/>
      <c r="JDE187" s="10"/>
      <c r="JDF187" s="10"/>
      <c r="JDG187" s="10"/>
      <c r="JDH187" s="10"/>
      <c r="JDI187" s="10"/>
      <c r="JDJ187" s="10"/>
      <c r="JDK187" s="10"/>
      <c r="JDL187" s="10"/>
      <c r="JDM187" s="10"/>
      <c r="JDN187" s="10"/>
      <c r="JDO187" s="10"/>
      <c r="JDP187" s="10"/>
      <c r="JDQ187" s="10"/>
      <c r="JDR187" s="10"/>
      <c r="JDS187" s="10"/>
      <c r="JDT187" s="10"/>
      <c r="JDU187" s="10"/>
      <c r="JDV187" s="10"/>
      <c r="JDW187" s="10"/>
      <c r="JDX187" s="10"/>
      <c r="JDY187" s="10"/>
      <c r="JDZ187" s="10"/>
      <c r="JEA187" s="10"/>
      <c r="JEB187" s="10"/>
      <c r="JEC187" s="10"/>
      <c r="JED187" s="10"/>
      <c r="JEE187" s="10"/>
      <c r="JEF187" s="10"/>
      <c r="JEG187" s="10"/>
      <c r="JEH187" s="10"/>
      <c r="JEI187" s="10"/>
      <c r="JEJ187" s="10"/>
      <c r="JEK187" s="10"/>
      <c r="JEL187" s="10"/>
      <c r="JEM187" s="10"/>
      <c r="JEN187" s="10"/>
      <c r="JEO187" s="10"/>
      <c r="JEP187" s="10"/>
      <c r="JEQ187" s="10"/>
      <c r="JER187" s="10"/>
      <c r="JES187" s="10"/>
      <c r="JET187" s="10"/>
      <c r="JEU187" s="10"/>
      <c r="JEV187" s="10"/>
      <c r="JEW187" s="10"/>
      <c r="JEX187" s="10"/>
      <c r="JEY187" s="10"/>
      <c r="JEZ187" s="10"/>
      <c r="JFA187" s="10"/>
      <c r="JFB187" s="10"/>
      <c r="JFC187" s="10"/>
      <c r="JFD187" s="10"/>
      <c r="JFE187" s="10"/>
      <c r="JFF187" s="10"/>
      <c r="JFG187" s="10"/>
      <c r="JFH187" s="10"/>
      <c r="JFI187" s="10"/>
      <c r="JFJ187" s="10"/>
      <c r="JFK187" s="10"/>
      <c r="JFL187" s="10"/>
      <c r="JFM187" s="10"/>
      <c r="JFN187" s="10"/>
      <c r="JFO187" s="10"/>
      <c r="JFP187" s="10"/>
      <c r="JFQ187" s="10"/>
      <c r="JFR187" s="10"/>
      <c r="JFS187" s="10"/>
      <c r="JFT187" s="10"/>
      <c r="JFU187" s="10"/>
      <c r="JFV187" s="10"/>
      <c r="JFW187" s="10"/>
      <c r="JFX187" s="10"/>
      <c r="JFY187" s="10"/>
      <c r="JFZ187" s="10"/>
      <c r="JGA187" s="10"/>
      <c r="JGB187" s="10"/>
      <c r="JGC187" s="10"/>
      <c r="JGD187" s="10"/>
      <c r="JGE187" s="10"/>
      <c r="JGF187" s="10"/>
      <c r="JGG187" s="10"/>
      <c r="JGH187" s="10"/>
      <c r="JGI187" s="10"/>
      <c r="JGJ187" s="10"/>
      <c r="JGK187" s="10"/>
      <c r="JGL187" s="10"/>
      <c r="JGM187" s="10"/>
      <c r="JGN187" s="10"/>
      <c r="JGO187" s="10"/>
      <c r="JGP187" s="10"/>
      <c r="JGQ187" s="10"/>
      <c r="JGR187" s="10"/>
      <c r="JGS187" s="10"/>
      <c r="JGT187" s="10"/>
      <c r="JGU187" s="10"/>
      <c r="JGV187" s="10"/>
      <c r="JGW187" s="10"/>
      <c r="JGX187" s="10"/>
      <c r="JGY187" s="10"/>
      <c r="JGZ187" s="10"/>
      <c r="JHA187" s="10"/>
      <c r="JHB187" s="10"/>
      <c r="JHC187" s="10"/>
      <c r="JHD187" s="10"/>
      <c r="JHE187" s="10"/>
      <c r="JHF187" s="10"/>
      <c r="JHG187" s="10"/>
      <c r="JHH187" s="10"/>
      <c r="JHI187" s="10"/>
      <c r="JHJ187" s="10"/>
      <c r="JHK187" s="10"/>
      <c r="JHL187" s="10"/>
      <c r="JHM187" s="10"/>
      <c r="JHN187" s="10"/>
      <c r="JHO187" s="10"/>
      <c r="JHP187" s="10"/>
      <c r="JHQ187" s="10"/>
      <c r="JHR187" s="10"/>
      <c r="JHS187" s="10"/>
      <c r="JHT187" s="10"/>
      <c r="JHU187" s="10"/>
      <c r="JHV187" s="10"/>
      <c r="JHW187" s="10"/>
      <c r="JHX187" s="10"/>
      <c r="JHY187" s="10"/>
      <c r="JHZ187" s="10"/>
      <c r="JIA187" s="10"/>
      <c r="JIB187" s="10"/>
      <c r="JIC187" s="10"/>
      <c r="JID187" s="10"/>
      <c r="JIE187" s="10"/>
      <c r="JIF187" s="10"/>
      <c r="JIG187" s="10"/>
      <c r="JIH187" s="10"/>
      <c r="JII187" s="10"/>
      <c r="JIJ187" s="10"/>
      <c r="JIK187" s="10"/>
      <c r="JIL187" s="10"/>
      <c r="JIM187" s="10"/>
      <c r="JIN187" s="10"/>
      <c r="JIO187" s="10"/>
      <c r="JIP187" s="10"/>
      <c r="JIQ187" s="10"/>
      <c r="JIR187" s="10"/>
      <c r="JIS187" s="10"/>
      <c r="JIT187" s="10"/>
      <c r="JIU187" s="10"/>
      <c r="JIV187" s="10"/>
      <c r="JIW187" s="10"/>
      <c r="JIX187" s="10"/>
      <c r="JIY187" s="10"/>
      <c r="JIZ187" s="10"/>
      <c r="JJA187" s="10"/>
      <c r="JJB187" s="10"/>
      <c r="JJC187" s="10"/>
      <c r="JJD187" s="10"/>
      <c r="JJE187" s="10"/>
      <c r="JJF187" s="10"/>
      <c r="JJG187" s="10"/>
      <c r="JJH187" s="10"/>
      <c r="JJI187" s="10"/>
      <c r="JJJ187" s="10"/>
      <c r="JJK187" s="10"/>
      <c r="JJL187" s="10"/>
      <c r="JJM187" s="10"/>
      <c r="JJN187" s="10"/>
      <c r="JJO187" s="10"/>
      <c r="JJP187" s="10"/>
      <c r="JJQ187" s="10"/>
      <c r="JJR187" s="10"/>
      <c r="JJS187" s="10"/>
      <c r="JJT187" s="10"/>
      <c r="JJU187" s="10"/>
      <c r="JJV187" s="10"/>
      <c r="JJW187" s="10"/>
      <c r="JJX187" s="10"/>
      <c r="JJY187" s="10"/>
      <c r="JJZ187" s="10"/>
      <c r="JKA187" s="10"/>
      <c r="JKB187" s="10"/>
      <c r="JKC187" s="10"/>
      <c r="JKD187" s="10"/>
      <c r="JKE187" s="10"/>
      <c r="JKF187" s="10"/>
      <c r="JKG187" s="10"/>
      <c r="JKH187" s="10"/>
      <c r="JKI187" s="10"/>
      <c r="JKJ187" s="10"/>
      <c r="JKK187" s="10"/>
      <c r="JKL187" s="10"/>
      <c r="JKM187" s="10"/>
      <c r="JKN187" s="10"/>
      <c r="JKO187" s="10"/>
      <c r="JKP187" s="10"/>
      <c r="JKQ187" s="10"/>
      <c r="JKR187" s="10"/>
      <c r="JKS187" s="10"/>
      <c r="JKT187" s="10"/>
      <c r="JKU187" s="10"/>
      <c r="JKV187" s="10"/>
      <c r="JKW187" s="10"/>
      <c r="JKX187" s="10"/>
      <c r="JKY187" s="10"/>
      <c r="JKZ187" s="10"/>
      <c r="JLA187" s="10"/>
      <c r="JLB187" s="10"/>
      <c r="JLC187" s="10"/>
      <c r="JLD187" s="10"/>
      <c r="JLE187" s="10"/>
      <c r="JLF187" s="10"/>
      <c r="JLG187" s="10"/>
      <c r="JLH187" s="10"/>
      <c r="JLI187" s="10"/>
      <c r="JLJ187" s="10"/>
      <c r="JLK187" s="10"/>
      <c r="JLL187" s="10"/>
      <c r="JLM187" s="10"/>
      <c r="JLN187" s="10"/>
      <c r="JLO187" s="10"/>
      <c r="JLP187" s="10"/>
      <c r="JLQ187" s="10"/>
      <c r="JLR187" s="10"/>
      <c r="JLS187" s="10"/>
      <c r="JLT187" s="10"/>
      <c r="JLU187" s="10"/>
      <c r="JLV187" s="10"/>
      <c r="JLW187" s="10"/>
      <c r="JLX187" s="10"/>
      <c r="JLY187" s="10"/>
      <c r="JLZ187" s="10"/>
      <c r="JMA187" s="10"/>
      <c r="JMB187" s="10"/>
      <c r="JMC187" s="10"/>
      <c r="JMD187" s="10"/>
      <c r="JME187" s="10"/>
      <c r="JMF187" s="10"/>
      <c r="JMG187" s="10"/>
      <c r="JMH187" s="10"/>
      <c r="JMI187" s="10"/>
      <c r="JMJ187" s="10"/>
      <c r="JMK187" s="10"/>
      <c r="JML187" s="10"/>
      <c r="JMM187" s="10"/>
      <c r="JMN187" s="10"/>
      <c r="JMO187" s="10"/>
      <c r="JMP187" s="10"/>
      <c r="JMQ187" s="10"/>
      <c r="JMR187" s="10"/>
      <c r="JMS187" s="10"/>
      <c r="JMT187" s="10"/>
      <c r="JMU187" s="10"/>
      <c r="JMV187" s="10"/>
      <c r="JMW187" s="10"/>
      <c r="JMX187" s="10"/>
      <c r="JMY187" s="10"/>
      <c r="JMZ187" s="10"/>
      <c r="JNA187" s="10"/>
      <c r="JNB187" s="10"/>
      <c r="JNC187" s="10"/>
      <c r="JND187" s="10"/>
      <c r="JNE187" s="10"/>
      <c r="JNF187" s="10"/>
      <c r="JNG187" s="10"/>
      <c r="JNH187" s="10"/>
      <c r="JNI187" s="10"/>
      <c r="JNJ187" s="10"/>
      <c r="JNK187" s="10"/>
      <c r="JNL187" s="10"/>
      <c r="JNM187" s="10"/>
      <c r="JNN187" s="10"/>
      <c r="JNO187" s="10"/>
      <c r="JNP187" s="10"/>
      <c r="JNQ187" s="10"/>
      <c r="JNR187" s="10"/>
      <c r="JNS187" s="10"/>
      <c r="JNT187" s="10"/>
      <c r="JNU187" s="10"/>
      <c r="JNV187" s="10"/>
      <c r="JNW187" s="10"/>
      <c r="JNX187" s="10"/>
      <c r="JNY187" s="10"/>
      <c r="JNZ187" s="10"/>
      <c r="JOA187" s="10"/>
      <c r="JOB187" s="10"/>
      <c r="JOC187" s="10"/>
      <c r="JOD187" s="10"/>
      <c r="JOE187" s="10"/>
      <c r="JOF187" s="10"/>
      <c r="JOG187" s="10"/>
      <c r="JOH187" s="10"/>
      <c r="JOI187" s="10"/>
      <c r="JOJ187" s="10"/>
      <c r="JOK187" s="10"/>
      <c r="JOL187" s="10"/>
      <c r="JOM187" s="10"/>
      <c r="JON187" s="10"/>
      <c r="JOO187" s="10"/>
      <c r="JOP187" s="10"/>
      <c r="JOQ187" s="10"/>
      <c r="JOR187" s="10"/>
      <c r="JOS187" s="10"/>
      <c r="JOT187" s="10"/>
      <c r="JOU187" s="10"/>
      <c r="JOV187" s="10"/>
      <c r="JOW187" s="10"/>
      <c r="JOX187" s="10"/>
      <c r="JOY187" s="10"/>
      <c r="JOZ187" s="10"/>
      <c r="JPA187" s="10"/>
      <c r="JPB187" s="10"/>
      <c r="JPC187" s="10"/>
      <c r="JPD187" s="10"/>
      <c r="JPE187" s="10"/>
      <c r="JPF187" s="10"/>
      <c r="JPG187" s="10"/>
      <c r="JPH187" s="10"/>
      <c r="JPI187" s="10"/>
      <c r="JPJ187" s="10"/>
      <c r="JPK187" s="10"/>
      <c r="JPL187" s="10"/>
      <c r="JPM187" s="10"/>
      <c r="JPN187" s="10"/>
      <c r="JPO187" s="10"/>
      <c r="JPP187" s="10"/>
      <c r="JPQ187" s="10"/>
      <c r="JPR187" s="10"/>
      <c r="JPS187" s="10"/>
      <c r="JPT187" s="10"/>
      <c r="JPU187" s="10"/>
      <c r="JPV187" s="10"/>
      <c r="JPW187" s="10"/>
      <c r="JPX187" s="10"/>
      <c r="JPY187" s="10"/>
      <c r="JPZ187" s="10"/>
      <c r="JQA187" s="10"/>
      <c r="JQB187" s="10"/>
      <c r="JQC187" s="10"/>
      <c r="JQD187" s="10"/>
      <c r="JQE187" s="10"/>
      <c r="JQF187" s="10"/>
      <c r="JQG187" s="10"/>
      <c r="JQH187" s="10"/>
      <c r="JQI187" s="10"/>
      <c r="JQJ187" s="10"/>
      <c r="JQK187" s="10"/>
      <c r="JQL187" s="10"/>
      <c r="JQM187" s="10"/>
      <c r="JQN187" s="10"/>
      <c r="JQO187" s="10"/>
      <c r="JQP187" s="10"/>
      <c r="JQQ187" s="10"/>
      <c r="JQR187" s="10"/>
      <c r="JQS187" s="10"/>
      <c r="JQT187" s="10"/>
      <c r="JQU187" s="10"/>
      <c r="JQV187" s="10"/>
      <c r="JQW187" s="10"/>
      <c r="JQX187" s="10"/>
      <c r="JQY187" s="10"/>
      <c r="JQZ187" s="10"/>
      <c r="JRA187" s="10"/>
      <c r="JRB187" s="10"/>
      <c r="JRC187" s="10"/>
      <c r="JRD187" s="10"/>
      <c r="JRE187" s="10"/>
      <c r="JRF187" s="10"/>
      <c r="JRG187" s="10"/>
      <c r="JRH187" s="10"/>
      <c r="JRI187" s="10"/>
      <c r="JRJ187" s="10"/>
      <c r="JRK187" s="10"/>
      <c r="JRL187" s="10"/>
      <c r="JRM187" s="10"/>
      <c r="JRN187" s="10"/>
      <c r="JRO187" s="10"/>
      <c r="JRP187" s="10"/>
      <c r="JRQ187" s="10"/>
      <c r="JRR187" s="10"/>
      <c r="JRS187" s="10"/>
      <c r="JRT187" s="10"/>
      <c r="JRU187" s="10"/>
      <c r="JRV187" s="10"/>
      <c r="JRW187" s="10"/>
      <c r="JRX187" s="10"/>
      <c r="JRY187" s="10"/>
      <c r="JRZ187" s="10"/>
      <c r="JSA187" s="10"/>
      <c r="JSB187" s="10"/>
      <c r="JSC187" s="10"/>
      <c r="JSD187" s="10"/>
      <c r="JSE187" s="10"/>
      <c r="JSF187" s="10"/>
      <c r="JSG187" s="10"/>
      <c r="JSH187" s="10"/>
      <c r="JSI187" s="10"/>
      <c r="JSJ187" s="10"/>
      <c r="JSK187" s="10"/>
      <c r="JSL187" s="10"/>
      <c r="JSM187" s="10"/>
      <c r="JSN187" s="10"/>
      <c r="JSO187" s="10"/>
      <c r="JSP187" s="10"/>
      <c r="JSQ187" s="10"/>
      <c r="JSR187" s="10"/>
      <c r="JSS187" s="10"/>
      <c r="JST187" s="10"/>
      <c r="JSU187" s="10"/>
      <c r="JSV187" s="10"/>
      <c r="JSW187" s="10"/>
      <c r="JSX187" s="10"/>
      <c r="JSY187" s="10"/>
      <c r="JSZ187" s="10"/>
      <c r="JTA187" s="10"/>
      <c r="JTB187" s="10"/>
      <c r="JTC187" s="10"/>
      <c r="JTD187" s="10"/>
      <c r="JTE187" s="10"/>
      <c r="JTF187" s="10"/>
      <c r="JTG187" s="10"/>
      <c r="JTH187" s="10"/>
      <c r="JTI187" s="10"/>
      <c r="JTJ187" s="10"/>
      <c r="JTK187" s="10"/>
      <c r="JTL187" s="10"/>
      <c r="JTM187" s="10"/>
      <c r="JTN187" s="10"/>
      <c r="JTO187" s="10"/>
      <c r="JTP187" s="10"/>
      <c r="JTQ187" s="10"/>
      <c r="JTR187" s="10"/>
      <c r="JTS187" s="10"/>
      <c r="JTT187" s="10"/>
      <c r="JTU187" s="10"/>
      <c r="JTV187" s="10"/>
      <c r="JTW187" s="10"/>
      <c r="JTX187" s="10"/>
      <c r="JTY187" s="10"/>
      <c r="JTZ187" s="10"/>
      <c r="JUA187" s="10"/>
      <c r="JUB187" s="10"/>
      <c r="JUC187" s="10"/>
      <c r="JUD187" s="10"/>
      <c r="JUE187" s="10"/>
      <c r="JUF187" s="10"/>
      <c r="JUG187" s="10"/>
      <c r="JUH187" s="10"/>
      <c r="JUI187" s="10"/>
      <c r="JUJ187" s="10"/>
      <c r="JUK187" s="10"/>
      <c r="JUL187" s="10"/>
      <c r="JUM187" s="10"/>
      <c r="JUN187" s="10"/>
      <c r="JUO187" s="10"/>
      <c r="JUP187" s="10"/>
      <c r="JUQ187" s="10"/>
      <c r="JUR187" s="10"/>
      <c r="JUS187" s="10"/>
      <c r="JUT187" s="10"/>
      <c r="JUU187" s="10"/>
      <c r="JUV187" s="10"/>
      <c r="JUW187" s="10"/>
      <c r="JUX187" s="10"/>
      <c r="JUY187" s="10"/>
      <c r="JUZ187" s="10"/>
      <c r="JVA187" s="10"/>
      <c r="JVB187" s="10"/>
      <c r="JVC187" s="10"/>
      <c r="JVD187" s="10"/>
      <c r="JVE187" s="10"/>
      <c r="JVF187" s="10"/>
      <c r="JVG187" s="10"/>
      <c r="JVH187" s="10"/>
      <c r="JVI187" s="10"/>
      <c r="JVJ187" s="10"/>
      <c r="JVK187" s="10"/>
      <c r="JVL187" s="10"/>
      <c r="JVM187" s="10"/>
      <c r="JVN187" s="10"/>
      <c r="JVO187" s="10"/>
      <c r="JVP187" s="10"/>
      <c r="JVQ187" s="10"/>
      <c r="JVR187" s="10"/>
      <c r="JVS187" s="10"/>
      <c r="JVT187" s="10"/>
      <c r="JVU187" s="10"/>
      <c r="JVV187" s="10"/>
      <c r="JVW187" s="10"/>
      <c r="JVX187" s="10"/>
      <c r="JVY187" s="10"/>
      <c r="JVZ187" s="10"/>
      <c r="JWA187" s="10"/>
      <c r="JWB187" s="10"/>
      <c r="JWC187" s="10"/>
      <c r="JWD187" s="10"/>
      <c r="JWE187" s="10"/>
      <c r="JWF187" s="10"/>
      <c r="JWG187" s="10"/>
      <c r="JWH187" s="10"/>
      <c r="JWI187" s="10"/>
      <c r="JWJ187" s="10"/>
      <c r="JWK187" s="10"/>
      <c r="JWL187" s="10"/>
      <c r="JWM187" s="10"/>
      <c r="JWN187" s="10"/>
      <c r="JWO187" s="10"/>
      <c r="JWP187" s="10"/>
      <c r="JWQ187" s="10"/>
      <c r="JWR187" s="10"/>
      <c r="JWS187" s="10"/>
      <c r="JWT187" s="10"/>
      <c r="JWU187" s="10"/>
      <c r="JWV187" s="10"/>
      <c r="JWW187" s="10"/>
      <c r="JWX187" s="10"/>
      <c r="JWY187" s="10"/>
      <c r="JWZ187" s="10"/>
      <c r="JXA187" s="10"/>
      <c r="JXB187" s="10"/>
      <c r="JXC187" s="10"/>
      <c r="JXD187" s="10"/>
      <c r="JXE187" s="10"/>
      <c r="JXF187" s="10"/>
      <c r="JXG187" s="10"/>
      <c r="JXH187" s="10"/>
      <c r="JXI187" s="10"/>
      <c r="JXJ187" s="10"/>
      <c r="JXK187" s="10"/>
      <c r="JXL187" s="10"/>
      <c r="JXM187" s="10"/>
      <c r="JXN187" s="10"/>
      <c r="JXO187" s="10"/>
      <c r="JXP187" s="10"/>
      <c r="JXQ187" s="10"/>
      <c r="JXR187" s="10"/>
      <c r="JXS187" s="10"/>
      <c r="JXT187" s="10"/>
      <c r="JXU187" s="10"/>
      <c r="JXV187" s="10"/>
      <c r="JXW187" s="10"/>
      <c r="JXX187" s="10"/>
      <c r="JXY187" s="10"/>
      <c r="JXZ187" s="10"/>
      <c r="JYA187" s="10"/>
      <c r="JYB187" s="10"/>
      <c r="JYC187" s="10"/>
      <c r="JYD187" s="10"/>
      <c r="JYE187" s="10"/>
      <c r="JYF187" s="10"/>
      <c r="JYG187" s="10"/>
      <c r="JYH187" s="10"/>
      <c r="JYI187" s="10"/>
      <c r="JYJ187" s="10"/>
      <c r="JYK187" s="10"/>
      <c r="JYL187" s="10"/>
      <c r="JYM187" s="10"/>
      <c r="JYN187" s="10"/>
      <c r="JYO187" s="10"/>
      <c r="JYP187" s="10"/>
      <c r="JYQ187" s="10"/>
      <c r="JYR187" s="10"/>
      <c r="JYS187" s="10"/>
      <c r="JYT187" s="10"/>
      <c r="JYU187" s="10"/>
      <c r="JYV187" s="10"/>
      <c r="JYW187" s="10"/>
      <c r="JYX187" s="10"/>
      <c r="JYY187" s="10"/>
      <c r="JYZ187" s="10"/>
      <c r="JZA187" s="10"/>
      <c r="JZB187" s="10"/>
      <c r="JZC187" s="10"/>
      <c r="JZD187" s="10"/>
      <c r="JZE187" s="10"/>
      <c r="JZF187" s="10"/>
      <c r="JZG187" s="10"/>
      <c r="JZH187" s="10"/>
      <c r="JZI187" s="10"/>
      <c r="JZJ187" s="10"/>
      <c r="JZK187" s="10"/>
      <c r="JZL187" s="10"/>
      <c r="JZM187" s="10"/>
      <c r="JZN187" s="10"/>
      <c r="JZO187" s="10"/>
      <c r="JZP187" s="10"/>
      <c r="JZQ187" s="10"/>
      <c r="JZR187" s="10"/>
      <c r="JZS187" s="10"/>
      <c r="JZT187" s="10"/>
      <c r="JZU187" s="10"/>
      <c r="JZV187" s="10"/>
      <c r="JZW187" s="10"/>
      <c r="JZX187" s="10"/>
      <c r="JZY187" s="10"/>
      <c r="JZZ187" s="10"/>
      <c r="KAA187" s="10"/>
      <c r="KAB187" s="10"/>
      <c r="KAC187" s="10"/>
      <c r="KAD187" s="10"/>
      <c r="KAE187" s="10"/>
      <c r="KAF187" s="10"/>
      <c r="KAG187" s="10"/>
      <c r="KAH187" s="10"/>
      <c r="KAI187" s="10"/>
      <c r="KAJ187" s="10"/>
      <c r="KAK187" s="10"/>
      <c r="KAL187" s="10"/>
      <c r="KAM187" s="10"/>
      <c r="KAN187" s="10"/>
      <c r="KAO187" s="10"/>
      <c r="KAP187" s="10"/>
      <c r="KAQ187" s="10"/>
      <c r="KAR187" s="10"/>
      <c r="KAS187" s="10"/>
      <c r="KAT187" s="10"/>
      <c r="KAU187" s="10"/>
      <c r="KAV187" s="10"/>
      <c r="KAW187" s="10"/>
      <c r="KAX187" s="10"/>
      <c r="KAY187" s="10"/>
      <c r="KAZ187" s="10"/>
      <c r="KBA187" s="10"/>
      <c r="KBB187" s="10"/>
      <c r="KBC187" s="10"/>
      <c r="KBD187" s="10"/>
      <c r="KBE187" s="10"/>
      <c r="KBF187" s="10"/>
      <c r="KBG187" s="10"/>
      <c r="KBH187" s="10"/>
      <c r="KBI187" s="10"/>
      <c r="KBJ187" s="10"/>
      <c r="KBK187" s="10"/>
      <c r="KBL187" s="10"/>
      <c r="KBM187" s="10"/>
      <c r="KBN187" s="10"/>
      <c r="KBO187" s="10"/>
      <c r="KBP187" s="10"/>
      <c r="KBQ187" s="10"/>
      <c r="KBR187" s="10"/>
      <c r="KBS187" s="10"/>
      <c r="KBT187" s="10"/>
      <c r="KBU187" s="10"/>
      <c r="KBV187" s="10"/>
      <c r="KBW187" s="10"/>
      <c r="KBX187" s="10"/>
      <c r="KBY187" s="10"/>
      <c r="KBZ187" s="10"/>
      <c r="KCA187" s="10"/>
      <c r="KCB187" s="10"/>
      <c r="KCC187" s="10"/>
      <c r="KCD187" s="10"/>
      <c r="KCE187" s="10"/>
      <c r="KCF187" s="10"/>
      <c r="KCG187" s="10"/>
      <c r="KCH187" s="10"/>
      <c r="KCI187" s="10"/>
      <c r="KCJ187" s="10"/>
      <c r="KCK187" s="10"/>
      <c r="KCL187" s="10"/>
      <c r="KCM187" s="10"/>
      <c r="KCN187" s="10"/>
      <c r="KCO187" s="10"/>
      <c r="KCP187" s="10"/>
      <c r="KCQ187" s="10"/>
      <c r="KCR187" s="10"/>
      <c r="KCS187" s="10"/>
      <c r="KCT187" s="10"/>
      <c r="KCU187" s="10"/>
      <c r="KCV187" s="10"/>
      <c r="KCW187" s="10"/>
      <c r="KCX187" s="10"/>
      <c r="KCY187" s="10"/>
      <c r="KCZ187" s="10"/>
      <c r="KDA187" s="10"/>
      <c r="KDB187" s="10"/>
      <c r="KDC187" s="10"/>
      <c r="KDD187" s="10"/>
      <c r="KDE187" s="10"/>
      <c r="KDF187" s="10"/>
      <c r="KDG187" s="10"/>
      <c r="KDH187" s="10"/>
      <c r="KDI187" s="10"/>
      <c r="KDJ187" s="10"/>
      <c r="KDK187" s="10"/>
      <c r="KDL187" s="10"/>
      <c r="KDM187" s="10"/>
      <c r="KDN187" s="10"/>
      <c r="KDO187" s="10"/>
      <c r="KDP187" s="10"/>
      <c r="KDQ187" s="10"/>
      <c r="KDR187" s="10"/>
      <c r="KDS187" s="10"/>
      <c r="KDT187" s="10"/>
      <c r="KDU187" s="10"/>
      <c r="KDV187" s="10"/>
      <c r="KDW187" s="10"/>
      <c r="KDX187" s="10"/>
      <c r="KDY187" s="10"/>
      <c r="KDZ187" s="10"/>
      <c r="KEA187" s="10"/>
      <c r="KEB187" s="10"/>
      <c r="KEC187" s="10"/>
      <c r="KED187" s="10"/>
      <c r="KEE187" s="10"/>
      <c r="KEF187" s="10"/>
      <c r="KEG187" s="10"/>
      <c r="KEH187" s="10"/>
      <c r="KEI187" s="10"/>
      <c r="KEJ187" s="10"/>
      <c r="KEK187" s="10"/>
      <c r="KEL187" s="10"/>
      <c r="KEM187" s="10"/>
      <c r="KEN187" s="10"/>
      <c r="KEO187" s="10"/>
      <c r="KEP187" s="10"/>
      <c r="KEQ187" s="10"/>
      <c r="KER187" s="10"/>
      <c r="KES187" s="10"/>
      <c r="KET187" s="10"/>
      <c r="KEU187" s="10"/>
      <c r="KEV187" s="10"/>
      <c r="KEW187" s="10"/>
      <c r="KEX187" s="10"/>
      <c r="KEY187" s="10"/>
      <c r="KEZ187" s="10"/>
      <c r="KFA187" s="10"/>
      <c r="KFB187" s="10"/>
      <c r="KFC187" s="10"/>
      <c r="KFD187" s="10"/>
      <c r="KFE187" s="10"/>
      <c r="KFF187" s="10"/>
      <c r="KFG187" s="10"/>
      <c r="KFH187" s="10"/>
      <c r="KFI187" s="10"/>
      <c r="KFJ187" s="10"/>
      <c r="KFK187" s="10"/>
      <c r="KFL187" s="10"/>
      <c r="KFM187" s="10"/>
      <c r="KFN187" s="10"/>
      <c r="KFO187" s="10"/>
      <c r="KFP187" s="10"/>
      <c r="KFQ187" s="10"/>
      <c r="KFR187" s="10"/>
      <c r="KFS187" s="10"/>
      <c r="KFT187" s="10"/>
      <c r="KFU187" s="10"/>
      <c r="KFV187" s="10"/>
      <c r="KFW187" s="10"/>
      <c r="KFX187" s="10"/>
      <c r="KFY187" s="10"/>
      <c r="KFZ187" s="10"/>
      <c r="KGA187" s="10"/>
      <c r="KGB187" s="10"/>
      <c r="KGC187" s="10"/>
      <c r="KGD187" s="10"/>
      <c r="KGE187" s="10"/>
      <c r="KGF187" s="10"/>
      <c r="KGG187" s="10"/>
      <c r="KGH187" s="10"/>
      <c r="KGI187" s="10"/>
      <c r="KGJ187" s="10"/>
      <c r="KGK187" s="10"/>
      <c r="KGL187" s="10"/>
      <c r="KGM187" s="10"/>
      <c r="KGN187" s="10"/>
      <c r="KGO187" s="10"/>
      <c r="KGP187" s="10"/>
      <c r="KGQ187" s="10"/>
      <c r="KGR187" s="10"/>
      <c r="KGS187" s="10"/>
      <c r="KGT187" s="10"/>
      <c r="KGU187" s="10"/>
      <c r="KGV187" s="10"/>
      <c r="KGW187" s="10"/>
      <c r="KGX187" s="10"/>
      <c r="KGY187" s="10"/>
      <c r="KGZ187" s="10"/>
      <c r="KHA187" s="10"/>
      <c r="KHB187" s="10"/>
      <c r="KHC187" s="10"/>
      <c r="KHD187" s="10"/>
      <c r="KHE187" s="10"/>
      <c r="KHF187" s="10"/>
      <c r="KHG187" s="10"/>
      <c r="KHH187" s="10"/>
      <c r="KHI187" s="10"/>
      <c r="KHJ187" s="10"/>
      <c r="KHK187" s="10"/>
      <c r="KHL187" s="10"/>
      <c r="KHM187" s="10"/>
      <c r="KHN187" s="10"/>
      <c r="KHO187" s="10"/>
      <c r="KHP187" s="10"/>
      <c r="KHQ187" s="10"/>
      <c r="KHR187" s="10"/>
      <c r="KHS187" s="10"/>
      <c r="KHT187" s="10"/>
      <c r="KHU187" s="10"/>
      <c r="KHV187" s="10"/>
      <c r="KHW187" s="10"/>
      <c r="KHX187" s="10"/>
      <c r="KHY187" s="10"/>
      <c r="KHZ187" s="10"/>
      <c r="KIA187" s="10"/>
      <c r="KIB187" s="10"/>
      <c r="KIC187" s="10"/>
      <c r="KID187" s="10"/>
      <c r="KIE187" s="10"/>
      <c r="KIF187" s="10"/>
      <c r="KIG187" s="10"/>
      <c r="KIH187" s="10"/>
      <c r="KII187" s="10"/>
      <c r="KIJ187" s="10"/>
      <c r="KIK187" s="10"/>
      <c r="KIL187" s="10"/>
      <c r="KIM187" s="10"/>
      <c r="KIN187" s="10"/>
      <c r="KIO187" s="10"/>
      <c r="KIP187" s="10"/>
      <c r="KIQ187" s="10"/>
      <c r="KIR187" s="10"/>
      <c r="KIS187" s="10"/>
      <c r="KIT187" s="10"/>
      <c r="KIU187" s="10"/>
      <c r="KIV187" s="10"/>
      <c r="KIW187" s="10"/>
      <c r="KIX187" s="10"/>
      <c r="KIY187" s="10"/>
      <c r="KIZ187" s="10"/>
      <c r="KJA187" s="10"/>
      <c r="KJB187" s="10"/>
      <c r="KJC187" s="10"/>
      <c r="KJD187" s="10"/>
      <c r="KJE187" s="10"/>
      <c r="KJF187" s="10"/>
      <c r="KJG187" s="10"/>
      <c r="KJH187" s="10"/>
      <c r="KJI187" s="10"/>
      <c r="KJJ187" s="10"/>
      <c r="KJK187" s="10"/>
      <c r="KJL187" s="10"/>
      <c r="KJM187" s="10"/>
      <c r="KJN187" s="10"/>
      <c r="KJO187" s="10"/>
      <c r="KJP187" s="10"/>
      <c r="KJQ187" s="10"/>
      <c r="KJR187" s="10"/>
      <c r="KJS187" s="10"/>
      <c r="KJT187" s="10"/>
      <c r="KJU187" s="10"/>
      <c r="KJV187" s="10"/>
      <c r="KJW187" s="10"/>
      <c r="KJX187" s="10"/>
      <c r="KJY187" s="10"/>
      <c r="KJZ187" s="10"/>
      <c r="KKA187" s="10"/>
      <c r="KKB187" s="10"/>
      <c r="KKC187" s="10"/>
      <c r="KKD187" s="10"/>
      <c r="KKE187" s="10"/>
      <c r="KKF187" s="10"/>
      <c r="KKG187" s="10"/>
      <c r="KKH187" s="10"/>
      <c r="KKI187" s="10"/>
      <c r="KKJ187" s="10"/>
      <c r="KKK187" s="10"/>
      <c r="KKL187" s="10"/>
      <c r="KKM187" s="10"/>
      <c r="KKN187" s="10"/>
      <c r="KKO187" s="10"/>
      <c r="KKP187" s="10"/>
      <c r="KKQ187" s="10"/>
      <c r="KKR187" s="10"/>
      <c r="KKS187" s="10"/>
      <c r="KKT187" s="10"/>
      <c r="KKU187" s="10"/>
      <c r="KKV187" s="10"/>
      <c r="KKW187" s="10"/>
      <c r="KKX187" s="10"/>
      <c r="KKY187" s="10"/>
      <c r="KKZ187" s="10"/>
      <c r="KLA187" s="10"/>
      <c r="KLB187" s="10"/>
      <c r="KLC187" s="10"/>
      <c r="KLD187" s="10"/>
      <c r="KLE187" s="10"/>
      <c r="KLF187" s="10"/>
      <c r="KLG187" s="10"/>
      <c r="KLH187" s="10"/>
      <c r="KLI187" s="10"/>
      <c r="KLJ187" s="10"/>
      <c r="KLK187" s="10"/>
      <c r="KLL187" s="10"/>
      <c r="KLM187" s="10"/>
      <c r="KLN187" s="10"/>
      <c r="KLO187" s="10"/>
      <c r="KLP187" s="10"/>
      <c r="KLQ187" s="10"/>
      <c r="KLR187" s="10"/>
      <c r="KLS187" s="10"/>
      <c r="KLT187" s="10"/>
      <c r="KLU187" s="10"/>
      <c r="KLV187" s="10"/>
      <c r="KLW187" s="10"/>
      <c r="KLX187" s="10"/>
      <c r="KLY187" s="10"/>
      <c r="KLZ187" s="10"/>
      <c r="KMA187" s="10"/>
      <c r="KMB187" s="10"/>
      <c r="KMC187" s="10"/>
      <c r="KMD187" s="10"/>
      <c r="KME187" s="10"/>
      <c r="KMF187" s="10"/>
      <c r="KMG187" s="10"/>
      <c r="KMH187" s="10"/>
      <c r="KMI187" s="10"/>
      <c r="KMJ187" s="10"/>
      <c r="KMK187" s="10"/>
      <c r="KML187" s="10"/>
      <c r="KMM187" s="10"/>
      <c r="KMN187" s="10"/>
      <c r="KMO187" s="10"/>
      <c r="KMP187" s="10"/>
      <c r="KMQ187" s="10"/>
      <c r="KMR187" s="10"/>
      <c r="KMS187" s="10"/>
      <c r="KMT187" s="10"/>
      <c r="KMU187" s="10"/>
      <c r="KMV187" s="10"/>
      <c r="KMW187" s="10"/>
      <c r="KMX187" s="10"/>
      <c r="KMY187" s="10"/>
      <c r="KMZ187" s="10"/>
      <c r="KNA187" s="10"/>
      <c r="KNB187" s="10"/>
      <c r="KNC187" s="10"/>
      <c r="KND187" s="10"/>
      <c r="KNE187" s="10"/>
      <c r="KNF187" s="10"/>
      <c r="KNG187" s="10"/>
      <c r="KNH187" s="10"/>
      <c r="KNI187" s="10"/>
      <c r="KNJ187" s="10"/>
      <c r="KNK187" s="10"/>
      <c r="KNL187" s="10"/>
      <c r="KNM187" s="10"/>
      <c r="KNN187" s="10"/>
      <c r="KNO187" s="10"/>
      <c r="KNP187" s="10"/>
      <c r="KNQ187" s="10"/>
      <c r="KNR187" s="10"/>
      <c r="KNS187" s="10"/>
      <c r="KNT187" s="10"/>
      <c r="KNU187" s="10"/>
      <c r="KNV187" s="10"/>
      <c r="KNW187" s="10"/>
      <c r="KNX187" s="10"/>
      <c r="KNY187" s="10"/>
      <c r="KNZ187" s="10"/>
      <c r="KOA187" s="10"/>
      <c r="KOB187" s="10"/>
      <c r="KOC187" s="10"/>
      <c r="KOD187" s="10"/>
      <c r="KOE187" s="10"/>
      <c r="KOF187" s="10"/>
      <c r="KOG187" s="10"/>
      <c r="KOH187" s="10"/>
      <c r="KOI187" s="10"/>
      <c r="KOJ187" s="10"/>
      <c r="KOK187" s="10"/>
      <c r="KOL187" s="10"/>
      <c r="KOM187" s="10"/>
      <c r="KON187" s="10"/>
      <c r="KOO187" s="10"/>
      <c r="KOP187" s="10"/>
      <c r="KOQ187" s="10"/>
      <c r="KOR187" s="10"/>
      <c r="KOS187" s="10"/>
      <c r="KOT187" s="10"/>
      <c r="KOU187" s="10"/>
      <c r="KOV187" s="10"/>
      <c r="KOW187" s="10"/>
      <c r="KOX187" s="10"/>
      <c r="KOY187" s="10"/>
      <c r="KOZ187" s="10"/>
      <c r="KPA187" s="10"/>
      <c r="KPB187" s="10"/>
      <c r="KPC187" s="10"/>
      <c r="KPD187" s="10"/>
      <c r="KPE187" s="10"/>
      <c r="KPF187" s="10"/>
      <c r="KPG187" s="10"/>
      <c r="KPH187" s="10"/>
      <c r="KPI187" s="10"/>
      <c r="KPJ187" s="10"/>
      <c r="KPK187" s="10"/>
      <c r="KPL187" s="10"/>
      <c r="KPM187" s="10"/>
      <c r="KPN187" s="10"/>
      <c r="KPO187" s="10"/>
      <c r="KPP187" s="10"/>
      <c r="KPQ187" s="10"/>
      <c r="KPR187" s="10"/>
      <c r="KPS187" s="10"/>
      <c r="KPT187" s="10"/>
      <c r="KPU187" s="10"/>
      <c r="KPV187" s="10"/>
      <c r="KPW187" s="10"/>
      <c r="KPX187" s="10"/>
      <c r="KPY187" s="10"/>
      <c r="KPZ187" s="10"/>
      <c r="KQA187" s="10"/>
      <c r="KQB187" s="10"/>
      <c r="KQC187" s="10"/>
      <c r="KQD187" s="10"/>
      <c r="KQE187" s="10"/>
      <c r="KQF187" s="10"/>
      <c r="KQG187" s="10"/>
      <c r="KQH187" s="10"/>
      <c r="KQI187" s="10"/>
      <c r="KQJ187" s="10"/>
      <c r="KQK187" s="10"/>
      <c r="KQL187" s="10"/>
      <c r="KQM187" s="10"/>
      <c r="KQN187" s="10"/>
      <c r="KQO187" s="10"/>
      <c r="KQP187" s="10"/>
      <c r="KQQ187" s="10"/>
      <c r="KQR187" s="10"/>
      <c r="KQS187" s="10"/>
      <c r="KQT187" s="10"/>
      <c r="KQU187" s="10"/>
      <c r="KQV187" s="10"/>
      <c r="KQW187" s="10"/>
      <c r="KQX187" s="10"/>
      <c r="KQY187" s="10"/>
      <c r="KQZ187" s="10"/>
      <c r="KRA187" s="10"/>
      <c r="KRB187" s="10"/>
      <c r="KRC187" s="10"/>
      <c r="KRD187" s="10"/>
      <c r="KRE187" s="10"/>
      <c r="KRF187" s="10"/>
      <c r="KRG187" s="10"/>
      <c r="KRH187" s="10"/>
      <c r="KRI187" s="10"/>
      <c r="KRJ187" s="10"/>
      <c r="KRK187" s="10"/>
      <c r="KRL187" s="10"/>
      <c r="KRM187" s="10"/>
      <c r="KRN187" s="10"/>
      <c r="KRO187" s="10"/>
      <c r="KRP187" s="10"/>
      <c r="KRQ187" s="10"/>
      <c r="KRR187" s="10"/>
      <c r="KRS187" s="10"/>
      <c r="KRT187" s="10"/>
      <c r="KRU187" s="10"/>
      <c r="KRV187" s="10"/>
      <c r="KRW187" s="10"/>
      <c r="KRX187" s="10"/>
      <c r="KRY187" s="10"/>
      <c r="KRZ187" s="10"/>
      <c r="KSA187" s="10"/>
      <c r="KSB187" s="10"/>
      <c r="KSC187" s="10"/>
      <c r="KSD187" s="10"/>
      <c r="KSE187" s="10"/>
      <c r="KSF187" s="10"/>
      <c r="KSG187" s="10"/>
      <c r="KSH187" s="10"/>
      <c r="KSI187" s="10"/>
      <c r="KSJ187" s="10"/>
      <c r="KSK187" s="10"/>
      <c r="KSL187" s="10"/>
      <c r="KSM187" s="10"/>
      <c r="KSN187" s="10"/>
      <c r="KSO187" s="10"/>
      <c r="KSP187" s="10"/>
      <c r="KSQ187" s="10"/>
      <c r="KSR187" s="10"/>
      <c r="KSS187" s="10"/>
      <c r="KST187" s="10"/>
      <c r="KSU187" s="10"/>
      <c r="KSV187" s="10"/>
      <c r="KSW187" s="10"/>
      <c r="KSX187" s="10"/>
      <c r="KSY187" s="10"/>
      <c r="KSZ187" s="10"/>
      <c r="KTA187" s="10"/>
      <c r="KTB187" s="10"/>
      <c r="KTC187" s="10"/>
      <c r="KTD187" s="10"/>
      <c r="KTE187" s="10"/>
      <c r="KTF187" s="10"/>
      <c r="KTG187" s="10"/>
      <c r="KTH187" s="10"/>
      <c r="KTI187" s="10"/>
      <c r="KTJ187" s="10"/>
      <c r="KTK187" s="10"/>
      <c r="KTL187" s="10"/>
      <c r="KTM187" s="10"/>
      <c r="KTN187" s="10"/>
      <c r="KTO187" s="10"/>
      <c r="KTP187" s="10"/>
      <c r="KTQ187" s="10"/>
      <c r="KTR187" s="10"/>
      <c r="KTS187" s="10"/>
      <c r="KTT187" s="10"/>
      <c r="KTU187" s="10"/>
      <c r="KTV187" s="10"/>
      <c r="KTW187" s="10"/>
      <c r="KTX187" s="10"/>
      <c r="KTY187" s="10"/>
      <c r="KTZ187" s="10"/>
      <c r="KUA187" s="10"/>
      <c r="KUB187" s="10"/>
      <c r="KUC187" s="10"/>
      <c r="KUD187" s="10"/>
      <c r="KUE187" s="10"/>
      <c r="KUF187" s="10"/>
      <c r="KUG187" s="10"/>
      <c r="KUH187" s="10"/>
      <c r="KUI187" s="10"/>
      <c r="KUJ187" s="10"/>
      <c r="KUK187" s="10"/>
      <c r="KUL187" s="10"/>
      <c r="KUM187" s="10"/>
      <c r="KUN187" s="10"/>
      <c r="KUO187" s="10"/>
      <c r="KUP187" s="10"/>
      <c r="KUQ187" s="10"/>
      <c r="KUR187" s="10"/>
      <c r="KUS187" s="10"/>
      <c r="KUT187" s="10"/>
      <c r="KUU187" s="10"/>
      <c r="KUV187" s="10"/>
      <c r="KUW187" s="10"/>
      <c r="KUX187" s="10"/>
      <c r="KUY187" s="10"/>
      <c r="KUZ187" s="10"/>
      <c r="KVA187" s="10"/>
      <c r="KVB187" s="10"/>
      <c r="KVC187" s="10"/>
      <c r="KVD187" s="10"/>
      <c r="KVE187" s="10"/>
      <c r="KVF187" s="10"/>
      <c r="KVG187" s="10"/>
      <c r="KVH187" s="10"/>
      <c r="KVI187" s="10"/>
      <c r="KVJ187" s="10"/>
      <c r="KVK187" s="10"/>
      <c r="KVL187" s="10"/>
      <c r="KVM187" s="10"/>
      <c r="KVN187" s="10"/>
      <c r="KVO187" s="10"/>
      <c r="KVP187" s="10"/>
      <c r="KVQ187" s="10"/>
      <c r="KVR187" s="10"/>
      <c r="KVS187" s="10"/>
      <c r="KVT187" s="10"/>
      <c r="KVU187" s="10"/>
      <c r="KVV187" s="10"/>
      <c r="KVW187" s="10"/>
      <c r="KVX187" s="10"/>
      <c r="KVY187" s="10"/>
      <c r="KVZ187" s="10"/>
      <c r="KWA187" s="10"/>
      <c r="KWB187" s="10"/>
      <c r="KWC187" s="10"/>
      <c r="KWD187" s="10"/>
      <c r="KWE187" s="10"/>
      <c r="KWF187" s="10"/>
      <c r="KWG187" s="10"/>
      <c r="KWH187" s="10"/>
      <c r="KWI187" s="10"/>
      <c r="KWJ187" s="10"/>
      <c r="KWK187" s="10"/>
      <c r="KWL187" s="10"/>
      <c r="KWM187" s="10"/>
      <c r="KWN187" s="10"/>
      <c r="KWO187" s="10"/>
      <c r="KWP187" s="10"/>
      <c r="KWQ187" s="10"/>
      <c r="KWR187" s="10"/>
      <c r="KWS187" s="10"/>
      <c r="KWT187" s="10"/>
      <c r="KWU187" s="10"/>
      <c r="KWV187" s="10"/>
      <c r="KWW187" s="10"/>
      <c r="KWX187" s="10"/>
      <c r="KWY187" s="10"/>
      <c r="KWZ187" s="10"/>
      <c r="KXA187" s="10"/>
      <c r="KXB187" s="10"/>
      <c r="KXC187" s="10"/>
      <c r="KXD187" s="10"/>
      <c r="KXE187" s="10"/>
      <c r="KXF187" s="10"/>
      <c r="KXG187" s="10"/>
      <c r="KXH187" s="10"/>
      <c r="KXI187" s="10"/>
      <c r="KXJ187" s="10"/>
      <c r="KXK187" s="10"/>
      <c r="KXL187" s="10"/>
      <c r="KXM187" s="10"/>
      <c r="KXN187" s="10"/>
      <c r="KXO187" s="10"/>
      <c r="KXP187" s="10"/>
      <c r="KXQ187" s="10"/>
      <c r="KXR187" s="10"/>
      <c r="KXS187" s="10"/>
      <c r="KXT187" s="10"/>
      <c r="KXU187" s="10"/>
      <c r="KXV187" s="10"/>
      <c r="KXW187" s="10"/>
      <c r="KXX187" s="10"/>
      <c r="KXY187" s="10"/>
      <c r="KXZ187" s="10"/>
      <c r="KYA187" s="10"/>
      <c r="KYB187" s="10"/>
      <c r="KYC187" s="10"/>
      <c r="KYD187" s="10"/>
      <c r="KYE187" s="10"/>
      <c r="KYF187" s="10"/>
      <c r="KYG187" s="10"/>
      <c r="KYH187" s="10"/>
      <c r="KYI187" s="10"/>
      <c r="KYJ187" s="10"/>
      <c r="KYK187" s="10"/>
      <c r="KYL187" s="10"/>
      <c r="KYM187" s="10"/>
      <c r="KYN187" s="10"/>
      <c r="KYO187" s="10"/>
      <c r="KYP187" s="10"/>
      <c r="KYQ187" s="10"/>
      <c r="KYR187" s="10"/>
      <c r="KYS187" s="10"/>
      <c r="KYT187" s="10"/>
      <c r="KYU187" s="10"/>
      <c r="KYV187" s="10"/>
      <c r="KYW187" s="10"/>
      <c r="KYX187" s="10"/>
      <c r="KYY187" s="10"/>
      <c r="KYZ187" s="10"/>
      <c r="KZA187" s="10"/>
      <c r="KZB187" s="10"/>
      <c r="KZC187" s="10"/>
      <c r="KZD187" s="10"/>
      <c r="KZE187" s="10"/>
      <c r="KZF187" s="10"/>
      <c r="KZG187" s="10"/>
      <c r="KZH187" s="10"/>
      <c r="KZI187" s="10"/>
      <c r="KZJ187" s="10"/>
      <c r="KZK187" s="10"/>
      <c r="KZL187" s="10"/>
      <c r="KZM187" s="10"/>
      <c r="KZN187" s="10"/>
      <c r="KZO187" s="10"/>
      <c r="KZP187" s="10"/>
      <c r="KZQ187" s="10"/>
      <c r="KZR187" s="10"/>
      <c r="KZS187" s="10"/>
      <c r="KZT187" s="10"/>
      <c r="KZU187" s="10"/>
      <c r="KZV187" s="10"/>
      <c r="KZW187" s="10"/>
      <c r="KZX187" s="10"/>
      <c r="KZY187" s="10"/>
      <c r="KZZ187" s="10"/>
      <c r="LAA187" s="10"/>
      <c r="LAB187" s="10"/>
      <c r="LAC187" s="10"/>
      <c r="LAD187" s="10"/>
      <c r="LAE187" s="10"/>
      <c r="LAF187" s="10"/>
      <c r="LAG187" s="10"/>
      <c r="LAH187" s="10"/>
      <c r="LAI187" s="10"/>
      <c r="LAJ187" s="10"/>
      <c r="LAK187" s="10"/>
      <c r="LAL187" s="10"/>
      <c r="LAM187" s="10"/>
      <c r="LAN187" s="10"/>
      <c r="LAO187" s="10"/>
      <c r="LAP187" s="10"/>
      <c r="LAQ187" s="10"/>
      <c r="LAR187" s="10"/>
      <c r="LAS187" s="10"/>
      <c r="LAT187" s="10"/>
      <c r="LAU187" s="10"/>
      <c r="LAV187" s="10"/>
      <c r="LAW187" s="10"/>
      <c r="LAX187" s="10"/>
      <c r="LAY187" s="10"/>
      <c r="LAZ187" s="10"/>
      <c r="LBA187" s="10"/>
      <c r="LBB187" s="10"/>
      <c r="LBC187" s="10"/>
      <c r="LBD187" s="10"/>
      <c r="LBE187" s="10"/>
      <c r="LBF187" s="10"/>
      <c r="LBG187" s="10"/>
      <c r="LBH187" s="10"/>
      <c r="LBI187" s="10"/>
      <c r="LBJ187" s="10"/>
      <c r="LBK187" s="10"/>
      <c r="LBL187" s="10"/>
      <c r="LBM187" s="10"/>
      <c r="LBN187" s="10"/>
      <c r="LBO187" s="10"/>
      <c r="LBP187" s="10"/>
      <c r="LBQ187" s="10"/>
      <c r="LBR187" s="10"/>
      <c r="LBS187" s="10"/>
      <c r="LBT187" s="10"/>
      <c r="LBU187" s="10"/>
      <c r="LBV187" s="10"/>
      <c r="LBW187" s="10"/>
      <c r="LBX187" s="10"/>
      <c r="LBY187" s="10"/>
      <c r="LBZ187" s="10"/>
      <c r="LCA187" s="10"/>
      <c r="LCB187" s="10"/>
      <c r="LCC187" s="10"/>
      <c r="LCD187" s="10"/>
      <c r="LCE187" s="10"/>
      <c r="LCF187" s="10"/>
      <c r="LCG187" s="10"/>
      <c r="LCH187" s="10"/>
      <c r="LCI187" s="10"/>
      <c r="LCJ187" s="10"/>
      <c r="LCK187" s="10"/>
      <c r="LCL187" s="10"/>
      <c r="LCM187" s="10"/>
      <c r="LCN187" s="10"/>
      <c r="LCO187" s="10"/>
      <c r="LCP187" s="10"/>
      <c r="LCQ187" s="10"/>
      <c r="LCR187" s="10"/>
      <c r="LCS187" s="10"/>
      <c r="LCT187" s="10"/>
      <c r="LCU187" s="10"/>
      <c r="LCV187" s="10"/>
      <c r="LCW187" s="10"/>
      <c r="LCX187" s="10"/>
      <c r="LCY187" s="10"/>
      <c r="LCZ187" s="10"/>
      <c r="LDA187" s="10"/>
      <c r="LDB187" s="10"/>
      <c r="LDC187" s="10"/>
      <c r="LDD187" s="10"/>
      <c r="LDE187" s="10"/>
      <c r="LDF187" s="10"/>
      <c r="LDG187" s="10"/>
      <c r="LDH187" s="10"/>
      <c r="LDI187" s="10"/>
      <c r="LDJ187" s="10"/>
      <c r="LDK187" s="10"/>
      <c r="LDL187" s="10"/>
      <c r="LDM187" s="10"/>
      <c r="LDN187" s="10"/>
      <c r="LDO187" s="10"/>
      <c r="LDP187" s="10"/>
      <c r="LDQ187" s="10"/>
      <c r="LDR187" s="10"/>
      <c r="LDS187" s="10"/>
      <c r="LDT187" s="10"/>
      <c r="LDU187" s="10"/>
      <c r="LDV187" s="10"/>
      <c r="LDW187" s="10"/>
      <c r="LDX187" s="10"/>
      <c r="LDY187" s="10"/>
      <c r="LDZ187" s="10"/>
      <c r="LEA187" s="10"/>
      <c r="LEB187" s="10"/>
      <c r="LEC187" s="10"/>
      <c r="LED187" s="10"/>
      <c r="LEE187" s="10"/>
      <c r="LEF187" s="10"/>
      <c r="LEG187" s="10"/>
      <c r="LEH187" s="10"/>
      <c r="LEI187" s="10"/>
      <c r="LEJ187" s="10"/>
      <c r="LEK187" s="10"/>
      <c r="LEL187" s="10"/>
      <c r="LEM187" s="10"/>
      <c r="LEN187" s="10"/>
      <c r="LEO187" s="10"/>
      <c r="LEP187" s="10"/>
      <c r="LEQ187" s="10"/>
      <c r="LER187" s="10"/>
      <c r="LES187" s="10"/>
      <c r="LET187" s="10"/>
      <c r="LEU187" s="10"/>
      <c r="LEV187" s="10"/>
      <c r="LEW187" s="10"/>
      <c r="LEX187" s="10"/>
      <c r="LEY187" s="10"/>
      <c r="LEZ187" s="10"/>
      <c r="LFA187" s="10"/>
      <c r="LFB187" s="10"/>
      <c r="LFC187" s="10"/>
      <c r="LFD187" s="10"/>
      <c r="LFE187" s="10"/>
      <c r="LFF187" s="10"/>
      <c r="LFG187" s="10"/>
      <c r="LFH187" s="10"/>
      <c r="LFI187" s="10"/>
      <c r="LFJ187" s="10"/>
      <c r="LFK187" s="10"/>
      <c r="LFL187" s="10"/>
      <c r="LFM187" s="10"/>
      <c r="LFN187" s="10"/>
      <c r="LFO187" s="10"/>
      <c r="LFP187" s="10"/>
      <c r="LFQ187" s="10"/>
      <c r="LFR187" s="10"/>
      <c r="LFS187" s="10"/>
      <c r="LFT187" s="10"/>
      <c r="LFU187" s="10"/>
      <c r="LFV187" s="10"/>
      <c r="LFW187" s="10"/>
      <c r="LFX187" s="10"/>
      <c r="LFY187" s="10"/>
      <c r="LFZ187" s="10"/>
      <c r="LGA187" s="10"/>
      <c r="LGB187" s="10"/>
      <c r="LGC187" s="10"/>
      <c r="LGD187" s="10"/>
      <c r="LGE187" s="10"/>
      <c r="LGF187" s="10"/>
      <c r="LGG187" s="10"/>
      <c r="LGH187" s="10"/>
      <c r="LGI187" s="10"/>
      <c r="LGJ187" s="10"/>
      <c r="LGK187" s="10"/>
      <c r="LGL187" s="10"/>
      <c r="LGM187" s="10"/>
      <c r="LGN187" s="10"/>
      <c r="LGO187" s="10"/>
      <c r="LGP187" s="10"/>
      <c r="LGQ187" s="10"/>
      <c r="LGR187" s="10"/>
      <c r="LGS187" s="10"/>
      <c r="LGT187" s="10"/>
      <c r="LGU187" s="10"/>
      <c r="LGV187" s="10"/>
      <c r="LGW187" s="10"/>
      <c r="LGX187" s="10"/>
      <c r="LGY187" s="10"/>
      <c r="LGZ187" s="10"/>
      <c r="LHA187" s="10"/>
      <c r="LHB187" s="10"/>
      <c r="LHC187" s="10"/>
      <c r="LHD187" s="10"/>
      <c r="LHE187" s="10"/>
      <c r="LHF187" s="10"/>
      <c r="LHG187" s="10"/>
      <c r="LHH187" s="10"/>
      <c r="LHI187" s="10"/>
      <c r="LHJ187" s="10"/>
      <c r="LHK187" s="10"/>
      <c r="LHL187" s="10"/>
      <c r="LHM187" s="10"/>
      <c r="LHN187" s="10"/>
      <c r="LHO187" s="10"/>
      <c r="LHP187" s="10"/>
      <c r="LHQ187" s="10"/>
      <c r="LHR187" s="10"/>
      <c r="LHS187" s="10"/>
      <c r="LHT187" s="10"/>
      <c r="LHU187" s="10"/>
      <c r="LHV187" s="10"/>
      <c r="LHW187" s="10"/>
      <c r="LHX187" s="10"/>
      <c r="LHY187" s="10"/>
      <c r="LHZ187" s="10"/>
      <c r="LIA187" s="10"/>
      <c r="LIB187" s="10"/>
      <c r="LIC187" s="10"/>
      <c r="LID187" s="10"/>
      <c r="LIE187" s="10"/>
      <c r="LIF187" s="10"/>
      <c r="LIG187" s="10"/>
      <c r="LIH187" s="10"/>
      <c r="LII187" s="10"/>
      <c r="LIJ187" s="10"/>
      <c r="LIK187" s="10"/>
      <c r="LIL187" s="10"/>
      <c r="LIM187" s="10"/>
      <c r="LIN187" s="10"/>
      <c r="LIO187" s="10"/>
      <c r="LIP187" s="10"/>
      <c r="LIQ187" s="10"/>
      <c r="LIR187" s="10"/>
      <c r="LIS187" s="10"/>
      <c r="LIT187" s="10"/>
      <c r="LIU187" s="10"/>
      <c r="LIV187" s="10"/>
      <c r="LIW187" s="10"/>
      <c r="LIX187" s="10"/>
      <c r="LIY187" s="10"/>
      <c r="LIZ187" s="10"/>
      <c r="LJA187" s="10"/>
      <c r="LJB187" s="10"/>
      <c r="LJC187" s="10"/>
      <c r="LJD187" s="10"/>
      <c r="LJE187" s="10"/>
      <c r="LJF187" s="10"/>
      <c r="LJG187" s="10"/>
      <c r="LJH187" s="10"/>
      <c r="LJI187" s="10"/>
      <c r="LJJ187" s="10"/>
      <c r="LJK187" s="10"/>
      <c r="LJL187" s="10"/>
      <c r="LJM187" s="10"/>
      <c r="LJN187" s="10"/>
      <c r="LJO187" s="10"/>
      <c r="LJP187" s="10"/>
      <c r="LJQ187" s="10"/>
      <c r="LJR187" s="10"/>
      <c r="LJS187" s="10"/>
      <c r="LJT187" s="10"/>
      <c r="LJU187" s="10"/>
      <c r="LJV187" s="10"/>
      <c r="LJW187" s="10"/>
      <c r="LJX187" s="10"/>
      <c r="LJY187" s="10"/>
      <c r="LJZ187" s="10"/>
      <c r="LKA187" s="10"/>
      <c r="LKB187" s="10"/>
      <c r="LKC187" s="10"/>
      <c r="LKD187" s="10"/>
      <c r="LKE187" s="10"/>
      <c r="LKF187" s="10"/>
      <c r="LKG187" s="10"/>
      <c r="LKH187" s="10"/>
      <c r="LKI187" s="10"/>
      <c r="LKJ187" s="10"/>
      <c r="LKK187" s="10"/>
      <c r="LKL187" s="10"/>
      <c r="LKM187" s="10"/>
      <c r="LKN187" s="10"/>
      <c r="LKO187" s="10"/>
      <c r="LKP187" s="10"/>
      <c r="LKQ187" s="10"/>
      <c r="LKR187" s="10"/>
      <c r="LKS187" s="10"/>
      <c r="LKT187" s="10"/>
      <c r="LKU187" s="10"/>
      <c r="LKV187" s="10"/>
      <c r="LKW187" s="10"/>
      <c r="LKX187" s="10"/>
      <c r="LKY187" s="10"/>
      <c r="LKZ187" s="10"/>
      <c r="LLA187" s="10"/>
      <c r="LLB187" s="10"/>
      <c r="LLC187" s="10"/>
      <c r="LLD187" s="10"/>
      <c r="LLE187" s="10"/>
      <c r="LLF187" s="10"/>
      <c r="LLG187" s="10"/>
      <c r="LLH187" s="10"/>
      <c r="LLI187" s="10"/>
      <c r="LLJ187" s="10"/>
      <c r="LLK187" s="10"/>
      <c r="LLL187" s="10"/>
      <c r="LLM187" s="10"/>
      <c r="LLN187" s="10"/>
      <c r="LLO187" s="10"/>
      <c r="LLP187" s="10"/>
      <c r="LLQ187" s="10"/>
      <c r="LLR187" s="10"/>
      <c r="LLS187" s="10"/>
      <c r="LLT187" s="10"/>
      <c r="LLU187" s="10"/>
      <c r="LLV187" s="10"/>
      <c r="LLW187" s="10"/>
      <c r="LLX187" s="10"/>
      <c r="LLY187" s="10"/>
      <c r="LLZ187" s="10"/>
      <c r="LMA187" s="10"/>
      <c r="LMB187" s="10"/>
      <c r="LMC187" s="10"/>
      <c r="LMD187" s="10"/>
      <c r="LME187" s="10"/>
      <c r="LMF187" s="10"/>
      <c r="LMG187" s="10"/>
      <c r="LMH187" s="10"/>
      <c r="LMI187" s="10"/>
      <c r="LMJ187" s="10"/>
      <c r="LMK187" s="10"/>
      <c r="LML187" s="10"/>
      <c r="LMM187" s="10"/>
      <c r="LMN187" s="10"/>
      <c r="LMO187" s="10"/>
      <c r="LMP187" s="10"/>
      <c r="LMQ187" s="10"/>
      <c r="LMR187" s="10"/>
      <c r="LMS187" s="10"/>
      <c r="LMT187" s="10"/>
      <c r="LMU187" s="10"/>
      <c r="LMV187" s="10"/>
      <c r="LMW187" s="10"/>
      <c r="LMX187" s="10"/>
      <c r="LMY187" s="10"/>
      <c r="LMZ187" s="10"/>
      <c r="LNA187" s="10"/>
      <c r="LNB187" s="10"/>
      <c r="LNC187" s="10"/>
      <c r="LND187" s="10"/>
      <c r="LNE187" s="10"/>
      <c r="LNF187" s="10"/>
      <c r="LNG187" s="10"/>
      <c r="LNH187" s="10"/>
      <c r="LNI187" s="10"/>
      <c r="LNJ187" s="10"/>
      <c r="LNK187" s="10"/>
      <c r="LNL187" s="10"/>
      <c r="LNM187" s="10"/>
      <c r="LNN187" s="10"/>
      <c r="LNO187" s="10"/>
      <c r="LNP187" s="10"/>
      <c r="LNQ187" s="10"/>
      <c r="LNR187" s="10"/>
      <c r="LNS187" s="10"/>
      <c r="LNT187" s="10"/>
      <c r="LNU187" s="10"/>
      <c r="LNV187" s="10"/>
      <c r="LNW187" s="10"/>
      <c r="LNX187" s="10"/>
      <c r="LNY187" s="10"/>
      <c r="LNZ187" s="10"/>
      <c r="LOA187" s="10"/>
      <c r="LOB187" s="10"/>
      <c r="LOC187" s="10"/>
      <c r="LOD187" s="10"/>
      <c r="LOE187" s="10"/>
      <c r="LOF187" s="10"/>
      <c r="LOG187" s="10"/>
      <c r="LOH187" s="10"/>
      <c r="LOI187" s="10"/>
      <c r="LOJ187" s="10"/>
      <c r="LOK187" s="10"/>
      <c r="LOL187" s="10"/>
      <c r="LOM187" s="10"/>
      <c r="LON187" s="10"/>
      <c r="LOO187" s="10"/>
      <c r="LOP187" s="10"/>
      <c r="LOQ187" s="10"/>
      <c r="LOR187" s="10"/>
      <c r="LOS187" s="10"/>
      <c r="LOT187" s="10"/>
      <c r="LOU187" s="10"/>
      <c r="LOV187" s="10"/>
      <c r="LOW187" s="10"/>
      <c r="LOX187" s="10"/>
      <c r="LOY187" s="10"/>
      <c r="LOZ187" s="10"/>
      <c r="LPA187" s="10"/>
      <c r="LPB187" s="10"/>
      <c r="LPC187" s="10"/>
      <c r="LPD187" s="10"/>
      <c r="LPE187" s="10"/>
      <c r="LPF187" s="10"/>
      <c r="LPG187" s="10"/>
      <c r="LPH187" s="10"/>
      <c r="LPI187" s="10"/>
      <c r="LPJ187" s="10"/>
      <c r="LPK187" s="10"/>
      <c r="LPL187" s="10"/>
      <c r="LPM187" s="10"/>
      <c r="LPN187" s="10"/>
      <c r="LPO187" s="10"/>
      <c r="LPP187" s="10"/>
      <c r="LPQ187" s="10"/>
      <c r="LPR187" s="10"/>
      <c r="LPS187" s="10"/>
      <c r="LPT187" s="10"/>
      <c r="LPU187" s="10"/>
      <c r="LPV187" s="10"/>
      <c r="LPW187" s="10"/>
      <c r="LPX187" s="10"/>
      <c r="LPY187" s="10"/>
      <c r="LPZ187" s="10"/>
      <c r="LQA187" s="10"/>
      <c r="LQB187" s="10"/>
      <c r="LQC187" s="10"/>
      <c r="LQD187" s="10"/>
      <c r="LQE187" s="10"/>
      <c r="LQF187" s="10"/>
      <c r="LQG187" s="10"/>
      <c r="LQH187" s="10"/>
      <c r="LQI187" s="10"/>
      <c r="LQJ187" s="10"/>
      <c r="LQK187" s="10"/>
      <c r="LQL187" s="10"/>
      <c r="LQM187" s="10"/>
      <c r="LQN187" s="10"/>
      <c r="LQO187" s="10"/>
      <c r="LQP187" s="10"/>
      <c r="LQQ187" s="10"/>
      <c r="LQR187" s="10"/>
      <c r="LQS187" s="10"/>
      <c r="LQT187" s="10"/>
      <c r="LQU187" s="10"/>
      <c r="LQV187" s="10"/>
      <c r="LQW187" s="10"/>
      <c r="LQX187" s="10"/>
      <c r="LQY187" s="10"/>
      <c r="LQZ187" s="10"/>
      <c r="LRA187" s="10"/>
      <c r="LRB187" s="10"/>
      <c r="LRC187" s="10"/>
      <c r="LRD187" s="10"/>
      <c r="LRE187" s="10"/>
      <c r="LRF187" s="10"/>
      <c r="LRG187" s="10"/>
      <c r="LRH187" s="10"/>
      <c r="LRI187" s="10"/>
      <c r="LRJ187" s="10"/>
      <c r="LRK187" s="10"/>
      <c r="LRL187" s="10"/>
      <c r="LRM187" s="10"/>
      <c r="LRN187" s="10"/>
      <c r="LRO187" s="10"/>
      <c r="LRP187" s="10"/>
      <c r="LRQ187" s="10"/>
      <c r="LRR187" s="10"/>
      <c r="LRS187" s="10"/>
      <c r="LRT187" s="10"/>
      <c r="LRU187" s="10"/>
      <c r="LRV187" s="10"/>
      <c r="LRW187" s="10"/>
      <c r="LRX187" s="10"/>
      <c r="LRY187" s="10"/>
      <c r="LRZ187" s="10"/>
      <c r="LSA187" s="10"/>
      <c r="LSB187" s="10"/>
      <c r="LSC187" s="10"/>
      <c r="LSD187" s="10"/>
      <c r="LSE187" s="10"/>
      <c r="LSF187" s="10"/>
      <c r="LSG187" s="10"/>
      <c r="LSH187" s="10"/>
      <c r="LSI187" s="10"/>
      <c r="LSJ187" s="10"/>
      <c r="LSK187" s="10"/>
      <c r="LSL187" s="10"/>
      <c r="LSM187" s="10"/>
      <c r="LSN187" s="10"/>
      <c r="LSO187" s="10"/>
      <c r="LSP187" s="10"/>
      <c r="LSQ187" s="10"/>
      <c r="LSR187" s="10"/>
      <c r="LSS187" s="10"/>
      <c r="LST187" s="10"/>
      <c r="LSU187" s="10"/>
      <c r="LSV187" s="10"/>
      <c r="LSW187" s="10"/>
      <c r="LSX187" s="10"/>
      <c r="LSY187" s="10"/>
      <c r="LSZ187" s="10"/>
      <c r="LTA187" s="10"/>
      <c r="LTB187" s="10"/>
      <c r="LTC187" s="10"/>
      <c r="LTD187" s="10"/>
      <c r="LTE187" s="10"/>
      <c r="LTF187" s="10"/>
      <c r="LTG187" s="10"/>
      <c r="LTH187" s="10"/>
      <c r="LTI187" s="10"/>
      <c r="LTJ187" s="10"/>
      <c r="LTK187" s="10"/>
      <c r="LTL187" s="10"/>
      <c r="LTM187" s="10"/>
      <c r="LTN187" s="10"/>
      <c r="LTO187" s="10"/>
      <c r="LTP187" s="10"/>
      <c r="LTQ187" s="10"/>
      <c r="LTR187" s="10"/>
      <c r="LTS187" s="10"/>
      <c r="LTT187" s="10"/>
      <c r="LTU187" s="10"/>
      <c r="LTV187" s="10"/>
      <c r="LTW187" s="10"/>
      <c r="LTX187" s="10"/>
      <c r="LTY187" s="10"/>
      <c r="LTZ187" s="10"/>
      <c r="LUA187" s="10"/>
      <c r="LUB187" s="10"/>
      <c r="LUC187" s="10"/>
      <c r="LUD187" s="10"/>
      <c r="LUE187" s="10"/>
      <c r="LUF187" s="10"/>
      <c r="LUG187" s="10"/>
      <c r="LUH187" s="10"/>
      <c r="LUI187" s="10"/>
      <c r="LUJ187" s="10"/>
      <c r="LUK187" s="10"/>
      <c r="LUL187" s="10"/>
      <c r="LUM187" s="10"/>
      <c r="LUN187" s="10"/>
      <c r="LUO187" s="10"/>
      <c r="LUP187" s="10"/>
      <c r="LUQ187" s="10"/>
      <c r="LUR187" s="10"/>
      <c r="LUS187" s="10"/>
      <c r="LUT187" s="10"/>
      <c r="LUU187" s="10"/>
      <c r="LUV187" s="10"/>
      <c r="LUW187" s="10"/>
      <c r="LUX187" s="10"/>
      <c r="LUY187" s="10"/>
      <c r="LUZ187" s="10"/>
      <c r="LVA187" s="10"/>
      <c r="LVB187" s="10"/>
      <c r="LVC187" s="10"/>
      <c r="LVD187" s="10"/>
      <c r="LVE187" s="10"/>
      <c r="LVF187" s="10"/>
      <c r="LVG187" s="10"/>
      <c r="LVH187" s="10"/>
      <c r="LVI187" s="10"/>
      <c r="LVJ187" s="10"/>
      <c r="LVK187" s="10"/>
      <c r="LVL187" s="10"/>
      <c r="LVM187" s="10"/>
      <c r="LVN187" s="10"/>
      <c r="LVO187" s="10"/>
      <c r="LVP187" s="10"/>
      <c r="LVQ187" s="10"/>
      <c r="LVR187" s="10"/>
      <c r="LVS187" s="10"/>
      <c r="LVT187" s="10"/>
      <c r="LVU187" s="10"/>
      <c r="LVV187" s="10"/>
      <c r="LVW187" s="10"/>
      <c r="LVX187" s="10"/>
      <c r="LVY187" s="10"/>
      <c r="LVZ187" s="10"/>
      <c r="LWA187" s="10"/>
      <c r="LWB187" s="10"/>
      <c r="LWC187" s="10"/>
      <c r="LWD187" s="10"/>
      <c r="LWE187" s="10"/>
      <c r="LWF187" s="10"/>
      <c r="LWG187" s="10"/>
      <c r="LWH187" s="10"/>
      <c r="LWI187" s="10"/>
      <c r="LWJ187" s="10"/>
      <c r="LWK187" s="10"/>
      <c r="LWL187" s="10"/>
      <c r="LWM187" s="10"/>
      <c r="LWN187" s="10"/>
      <c r="LWO187" s="10"/>
      <c r="LWP187" s="10"/>
      <c r="LWQ187" s="10"/>
      <c r="LWR187" s="10"/>
      <c r="LWS187" s="10"/>
      <c r="LWT187" s="10"/>
      <c r="LWU187" s="10"/>
      <c r="LWV187" s="10"/>
      <c r="LWW187" s="10"/>
      <c r="LWX187" s="10"/>
      <c r="LWY187" s="10"/>
      <c r="LWZ187" s="10"/>
      <c r="LXA187" s="10"/>
      <c r="LXB187" s="10"/>
      <c r="LXC187" s="10"/>
      <c r="LXD187" s="10"/>
      <c r="LXE187" s="10"/>
      <c r="LXF187" s="10"/>
      <c r="LXG187" s="10"/>
      <c r="LXH187" s="10"/>
      <c r="LXI187" s="10"/>
      <c r="LXJ187" s="10"/>
      <c r="LXK187" s="10"/>
      <c r="LXL187" s="10"/>
      <c r="LXM187" s="10"/>
      <c r="LXN187" s="10"/>
      <c r="LXO187" s="10"/>
      <c r="LXP187" s="10"/>
      <c r="LXQ187" s="10"/>
      <c r="LXR187" s="10"/>
      <c r="LXS187" s="10"/>
      <c r="LXT187" s="10"/>
      <c r="LXU187" s="10"/>
      <c r="LXV187" s="10"/>
      <c r="LXW187" s="10"/>
      <c r="LXX187" s="10"/>
      <c r="LXY187" s="10"/>
      <c r="LXZ187" s="10"/>
      <c r="LYA187" s="10"/>
      <c r="LYB187" s="10"/>
      <c r="LYC187" s="10"/>
      <c r="LYD187" s="10"/>
      <c r="LYE187" s="10"/>
      <c r="LYF187" s="10"/>
      <c r="LYG187" s="10"/>
      <c r="LYH187" s="10"/>
      <c r="LYI187" s="10"/>
      <c r="LYJ187" s="10"/>
      <c r="LYK187" s="10"/>
      <c r="LYL187" s="10"/>
      <c r="LYM187" s="10"/>
      <c r="LYN187" s="10"/>
      <c r="LYO187" s="10"/>
      <c r="LYP187" s="10"/>
      <c r="LYQ187" s="10"/>
      <c r="LYR187" s="10"/>
      <c r="LYS187" s="10"/>
      <c r="LYT187" s="10"/>
      <c r="LYU187" s="10"/>
      <c r="LYV187" s="10"/>
      <c r="LYW187" s="10"/>
      <c r="LYX187" s="10"/>
      <c r="LYY187" s="10"/>
      <c r="LYZ187" s="10"/>
      <c r="LZA187" s="10"/>
      <c r="LZB187" s="10"/>
      <c r="LZC187" s="10"/>
      <c r="LZD187" s="10"/>
      <c r="LZE187" s="10"/>
      <c r="LZF187" s="10"/>
      <c r="LZG187" s="10"/>
      <c r="LZH187" s="10"/>
      <c r="LZI187" s="10"/>
      <c r="LZJ187" s="10"/>
      <c r="LZK187" s="10"/>
      <c r="LZL187" s="10"/>
      <c r="LZM187" s="10"/>
      <c r="LZN187" s="10"/>
      <c r="LZO187" s="10"/>
      <c r="LZP187" s="10"/>
      <c r="LZQ187" s="10"/>
      <c r="LZR187" s="10"/>
      <c r="LZS187" s="10"/>
      <c r="LZT187" s="10"/>
      <c r="LZU187" s="10"/>
      <c r="LZV187" s="10"/>
      <c r="LZW187" s="10"/>
      <c r="LZX187" s="10"/>
      <c r="LZY187" s="10"/>
      <c r="LZZ187" s="10"/>
      <c r="MAA187" s="10"/>
      <c r="MAB187" s="10"/>
      <c r="MAC187" s="10"/>
      <c r="MAD187" s="10"/>
      <c r="MAE187" s="10"/>
      <c r="MAF187" s="10"/>
      <c r="MAG187" s="10"/>
      <c r="MAH187" s="10"/>
      <c r="MAI187" s="10"/>
      <c r="MAJ187" s="10"/>
      <c r="MAK187" s="10"/>
      <c r="MAL187" s="10"/>
      <c r="MAM187" s="10"/>
      <c r="MAN187" s="10"/>
      <c r="MAO187" s="10"/>
      <c r="MAP187" s="10"/>
      <c r="MAQ187" s="10"/>
      <c r="MAR187" s="10"/>
      <c r="MAS187" s="10"/>
      <c r="MAT187" s="10"/>
      <c r="MAU187" s="10"/>
      <c r="MAV187" s="10"/>
      <c r="MAW187" s="10"/>
      <c r="MAX187" s="10"/>
      <c r="MAY187" s="10"/>
      <c r="MAZ187" s="10"/>
      <c r="MBA187" s="10"/>
      <c r="MBB187" s="10"/>
      <c r="MBC187" s="10"/>
      <c r="MBD187" s="10"/>
      <c r="MBE187" s="10"/>
      <c r="MBF187" s="10"/>
      <c r="MBG187" s="10"/>
      <c r="MBH187" s="10"/>
      <c r="MBI187" s="10"/>
      <c r="MBJ187" s="10"/>
      <c r="MBK187" s="10"/>
      <c r="MBL187" s="10"/>
      <c r="MBM187" s="10"/>
      <c r="MBN187" s="10"/>
      <c r="MBO187" s="10"/>
      <c r="MBP187" s="10"/>
      <c r="MBQ187" s="10"/>
      <c r="MBR187" s="10"/>
      <c r="MBS187" s="10"/>
      <c r="MBT187" s="10"/>
      <c r="MBU187" s="10"/>
      <c r="MBV187" s="10"/>
      <c r="MBW187" s="10"/>
      <c r="MBX187" s="10"/>
      <c r="MBY187" s="10"/>
      <c r="MBZ187" s="10"/>
      <c r="MCA187" s="10"/>
      <c r="MCB187" s="10"/>
      <c r="MCC187" s="10"/>
      <c r="MCD187" s="10"/>
      <c r="MCE187" s="10"/>
      <c r="MCF187" s="10"/>
      <c r="MCG187" s="10"/>
      <c r="MCH187" s="10"/>
      <c r="MCI187" s="10"/>
      <c r="MCJ187" s="10"/>
      <c r="MCK187" s="10"/>
      <c r="MCL187" s="10"/>
      <c r="MCM187" s="10"/>
      <c r="MCN187" s="10"/>
      <c r="MCO187" s="10"/>
      <c r="MCP187" s="10"/>
      <c r="MCQ187" s="10"/>
      <c r="MCR187" s="10"/>
      <c r="MCS187" s="10"/>
      <c r="MCT187" s="10"/>
      <c r="MCU187" s="10"/>
      <c r="MCV187" s="10"/>
      <c r="MCW187" s="10"/>
      <c r="MCX187" s="10"/>
      <c r="MCY187" s="10"/>
      <c r="MCZ187" s="10"/>
      <c r="MDA187" s="10"/>
      <c r="MDB187" s="10"/>
      <c r="MDC187" s="10"/>
      <c r="MDD187" s="10"/>
      <c r="MDE187" s="10"/>
      <c r="MDF187" s="10"/>
      <c r="MDG187" s="10"/>
      <c r="MDH187" s="10"/>
      <c r="MDI187" s="10"/>
      <c r="MDJ187" s="10"/>
      <c r="MDK187" s="10"/>
      <c r="MDL187" s="10"/>
      <c r="MDM187" s="10"/>
      <c r="MDN187" s="10"/>
      <c r="MDO187" s="10"/>
      <c r="MDP187" s="10"/>
      <c r="MDQ187" s="10"/>
      <c r="MDR187" s="10"/>
      <c r="MDS187" s="10"/>
      <c r="MDT187" s="10"/>
      <c r="MDU187" s="10"/>
      <c r="MDV187" s="10"/>
      <c r="MDW187" s="10"/>
      <c r="MDX187" s="10"/>
      <c r="MDY187" s="10"/>
      <c r="MDZ187" s="10"/>
      <c r="MEA187" s="10"/>
      <c r="MEB187" s="10"/>
      <c r="MEC187" s="10"/>
      <c r="MED187" s="10"/>
      <c r="MEE187" s="10"/>
      <c r="MEF187" s="10"/>
      <c r="MEG187" s="10"/>
      <c r="MEH187" s="10"/>
      <c r="MEI187" s="10"/>
      <c r="MEJ187" s="10"/>
      <c r="MEK187" s="10"/>
      <c r="MEL187" s="10"/>
      <c r="MEM187" s="10"/>
      <c r="MEN187" s="10"/>
      <c r="MEO187" s="10"/>
      <c r="MEP187" s="10"/>
      <c r="MEQ187" s="10"/>
      <c r="MER187" s="10"/>
      <c r="MES187" s="10"/>
      <c r="MET187" s="10"/>
      <c r="MEU187" s="10"/>
      <c r="MEV187" s="10"/>
      <c r="MEW187" s="10"/>
      <c r="MEX187" s="10"/>
      <c r="MEY187" s="10"/>
      <c r="MEZ187" s="10"/>
      <c r="MFA187" s="10"/>
      <c r="MFB187" s="10"/>
      <c r="MFC187" s="10"/>
      <c r="MFD187" s="10"/>
      <c r="MFE187" s="10"/>
      <c r="MFF187" s="10"/>
      <c r="MFG187" s="10"/>
      <c r="MFH187" s="10"/>
      <c r="MFI187" s="10"/>
      <c r="MFJ187" s="10"/>
      <c r="MFK187" s="10"/>
      <c r="MFL187" s="10"/>
      <c r="MFM187" s="10"/>
      <c r="MFN187" s="10"/>
      <c r="MFO187" s="10"/>
      <c r="MFP187" s="10"/>
      <c r="MFQ187" s="10"/>
      <c r="MFR187" s="10"/>
      <c r="MFS187" s="10"/>
      <c r="MFT187" s="10"/>
      <c r="MFU187" s="10"/>
      <c r="MFV187" s="10"/>
      <c r="MFW187" s="10"/>
      <c r="MFX187" s="10"/>
      <c r="MFY187" s="10"/>
      <c r="MFZ187" s="10"/>
      <c r="MGA187" s="10"/>
      <c r="MGB187" s="10"/>
      <c r="MGC187" s="10"/>
      <c r="MGD187" s="10"/>
      <c r="MGE187" s="10"/>
      <c r="MGF187" s="10"/>
      <c r="MGG187" s="10"/>
      <c r="MGH187" s="10"/>
      <c r="MGI187" s="10"/>
      <c r="MGJ187" s="10"/>
      <c r="MGK187" s="10"/>
      <c r="MGL187" s="10"/>
      <c r="MGM187" s="10"/>
      <c r="MGN187" s="10"/>
      <c r="MGO187" s="10"/>
      <c r="MGP187" s="10"/>
      <c r="MGQ187" s="10"/>
      <c r="MGR187" s="10"/>
      <c r="MGS187" s="10"/>
      <c r="MGT187" s="10"/>
      <c r="MGU187" s="10"/>
      <c r="MGV187" s="10"/>
      <c r="MGW187" s="10"/>
      <c r="MGX187" s="10"/>
      <c r="MGY187" s="10"/>
      <c r="MGZ187" s="10"/>
      <c r="MHA187" s="10"/>
      <c r="MHB187" s="10"/>
      <c r="MHC187" s="10"/>
      <c r="MHD187" s="10"/>
      <c r="MHE187" s="10"/>
      <c r="MHF187" s="10"/>
      <c r="MHG187" s="10"/>
      <c r="MHH187" s="10"/>
      <c r="MHI187" s="10"/>
      <c r="MHJ187" s="10"/>
      <c r="MHK187" s="10"/>
      <c r="MHL187" s="10"/>
      <c r="MHM187" s="10"/>
      <c r="MHN187" s="10"/>
      <c r="MHO187" s="10"/>
      <c r="MHP187" s="10"/>
      <c r="MHQ187" s="10"/>
      <c r="MHR187" s="10"/>
      <c r="MHS187" s="10"/>
      <c r="MHT187" s="10"/>
      <c r="MHU187" s="10"/>
      <c r="MHV187" s="10"/>
      <c r="MHW187" s="10"/>
      <c r="MHX187" s="10"/>
      <c r="MHY187" s="10"/>
      <c r="MHZ187" s="10"/>
      <c r="MIA187" s="10"/>
      <c r="MIB187" s="10"/>
      <c r="MIC187" s="10"/>
      <c r="MID187" s="10"/>
      <c r="MIE187" s="10"/>
      <c r="MIF187" s="10"/>
      <c r="MIG187" s="10"/>
      <c r="MIH187" s="10"/>
      <c r="MII187" s="10"/>
      <c r="MIJ187" s="10"/>
      <c r="MIK187" s="10"/>
      <c r="MIL187" s="10"/>
      <c r="MIM187" s="10"/>
      <c r="MIN187" s="10"/>
      <c r="MIO187" s="10"/>
      <c r="MIP187" s="10"/>
      <c r="MIQ187" s="10"/>
      <c r="MIR187" s="10"/>
      <c r="MIS187" s="10"/>
      <c r="MIT187" s="10"/>
      <c r="MIU187" s="10"/>
      <c r="MIV187" s="10"/>
      <c r="MIW187" s="10"/>
      <c r="MIX187" s="10"/>
      <c r="MIY187" s="10"/>
      <c r="MIZ187" s="10"/>
      <c r="MJA187" s="10"/>
      <c r="MJB187" s="10"/>
      <c r="MJC187" s="10"/>
      <c r="MJD187" s="10"/>
      <c r="MJE187" s="10"/>
      <c r="MJF187" s="10"/>
      <c r="MJG187" s="10"/>
      <c r="MJH187" s="10"/>
      <c r="MJI187" s="10"/>
      <c r="MJJ187" s="10"/>
      <c r="MJK187" s="10"/>
      <c r="MJL187" s="10"/>
      <c r="MJM187" s="10"/>
      <c r="MJN187" s="10"/>
      <c r="MJO187" s="10"/>
      <c r="MJP187" s="10"/>
      <c r="MJQ187" s="10"/>
      <c r="MJR187" s="10"/>
      <c r="MJS187" s="10"/>
      <c r="MJT187" s="10"/>
      <c r="MJU187" s="10"/>
      <c r="MJV187" s="10"/>
      <c r="MJW187" s="10"/>
      <c r="MJX187" s="10"/>
      <c r="MJY187" s="10"/>
      <c r="MJZ187" s="10"/>
      <c r="MKA187" s="10"/>
      <c r="MKB187" s="10"/>
      <c r="MKC187" s="10"/>
      <c r="MKD187" s="10"/>
      <c r="MKE187" s="10"/>
      <c r="MKF187" s="10"/>
      <c r="MKG187" s="10"/>
      <c r="MKH187" s="10"/>
      <c r="MKI187" s="10"/>
      <c r="MKJ187" s="10"/>
      <c r="MKK187" s="10"/>
      <c r="MKL187" s="10"/>
      <c r="MKM187" s="10"/>
      <c r="MKN187" s="10"/>
      <c r="MKO187" s="10"/>
      <c r="MKP187" s="10"/>
      <c r="MKQ187" s="10"/>
      <c r="MKR187" s="10"/>
      <c r="MKS187" s="10"/>
      <c r="MKT187" s="10"/>
      <c r="MKU187" s="10"/>
      <c r="MKV187" s="10"/>
      <c r="MKW187" s="10"/>
      <c r="MKX187" s="10"/>
      <c r="MKY187" s="10"/>
      <c r="MKZ187" s="10"/>
      <c r="MLA187" s="10"/>
      <c r="MLB187" s="10"/>
      <c r="MLC187" s="10"/>
      <c r="MLD187" s="10"/>
      <c r="MLE187" s="10"/>
      <c r="MLF187" s="10"/>
      <c r="MLG187" s="10"/>
      <c r="MLH187" s="10"/>
      <c r="MLI187" s="10"/>
      <c r="MLJ187" s="10"/>
      <c r="MLK187" s="10"/>
      <c r="MLL187" s="10"/>
      <c r="MLM187" s="10"/>
      <c r="MLN187" s="10"/>
      <c r="MLO187" s="10"/>
      <c r="MLP187" s="10"/>
      <c r="MLQ187" s="10"/>
      <c r="MLR187" s="10"/>
      <c r="MLS187" s="10"/>
      <c r="MLT187" s="10"/>
      <c r="MLU187" s="10"/>
      <c r="MLV187" s="10"/>
      <c r="MLW187" s="10"/>
      <c r="MLX187" s="10"/>
      <c r="MLY187" s="10"/>
      <c r="MLZ187" s="10"/>
      <c r="MMA187" s="10"/>
      <c r="MMB187" s="10"/>
      <c r="MMC187" s="10"/>
      <c r="MMD187" s="10"/>
      <c r="MME187" s="10"/>
      <c r="MMF187" s="10"/>
      <c r="MMG187" s="10"/>
      <c r="MMH187" s="10"/>
      <c r="MMI187" s="10"/>
      <c r="MMJ187" s="10"/>
      <c r="MMK187" s="10"/>
      <c r="MML187" s="10"/>
      <c r="MMM187" s="10"/>
      <c r="MMN187" s="10"/>
      <c r="MMO187" s="10"/>
      <c r="MMP187" s="10"/>
      <c r="MMQ187" s="10"/>
      <c r="MMR187" s="10"/>
      <c r="MMS187" s="10"/>
      <c r="MMT187" s="10"/>
      <c r="MMU187" s="10"/>
      <c r="MMV187" s="10"/>
      <c r="MMW187" s="10"/>
      <c r="MMX187" s="10"/>
      <c r="MMY187" s="10"/>
      <c r="MMZ187" s="10"/>
      <c r="MNA187" s="10"/>
      <c r="MNB187" s="10"/>
      <c r="MNC187" s="10"/>
      <c r="MND187" s="10"/>
      <c r="MNE187" s="10"/>
      <c r="MNF187" s="10"/>
      <c r="MNG187" s="10"/>
      <c r="MNH187" s="10"/>
      <c r="MNI187" s="10"/>
      <c r="MNJ187" s="10"/>
      <c r="MNK187" s="10"/>
      <c r="MNL187" s="10"/>
      <c r="MNM187" s="10"/>
      <c r="MNN187" s="10"/>
      <c r="MNO187" s="10"/>
      <c r="MNP187" s="10"/>
      <c r="MNQ187" s="10"/>
      <c r="MNR187" s="10"/>
      <c r="MNS187" s="10"/>
      <c r="MNT187" s="10"/>
      <c r="MNU187" s="10"/>
      <c r="MNV187" s="10"/>
      <c r="MNW187" s="10"/>
      <c r="MNX187" s="10"/>
      <c r="MNY187" s="10"/>
      <c r="MNZ187" s="10"/>
      <c r="MOA187" s="10"/>
      <c r="MOB187" s="10"/>
      <c r="MOC187" s="10"/>
      <c r="MOD187" s="10"/>
      <c r="MOE187" s="10"/>
      <c r="MOF187" s="10"/>
      <c r="MOG187" s="10"/>
      <c r="MOH187" s="10"/>
      <c r="MOI187" s="10"/>
      <c r="MOJ187" s="10"/>
      <c r="MOK187" s="10"/>
      <c r="MOL187" s="10"/>
      <c r="MOM187" s="10"/>
      <c r="MON187" s="10"/>
      <c r="MOO187" s="10"/>
      <c r="MOP187" s="10"/>
      <c r="MOQ187" s="10"/>
      <c r="MOR187" s="10"/>
      <c r="MOS187" s="10"/>
      <c r="MOT187" s="10"/>
      <c r="MOU187" s="10"/>
      <c r="MOV187" s="10"/>
      <c r="MOW187" s="10"/>
      <c r="MOX187" s="10"/>
      <c r="MOY187" s="10"/>
      <c r="MOZ187" s="10"/>
      <c r="MPA187" s="10"/>
      <c r="MPB187" s="10"/>
      <c r="MPC187" s="10"/>
      <c r="MPD187" s="10"/>
      <c r="MPE187" s="10"/>
      <c r="MPF187" s="10"/>
      <c r="MPG187" s="10"/>
      <c r="MPH187" s="10"/>
      <c r="MPI187" s="10"/>
      <c r="MPJ187" s="10"/>
      <c r="MPK187" s="10"/>
      <c r="MPL187" s="10"/>
      <c r="MPM187" s="10"/>
      <c r="MPN187" s="10"/>
      <c r="MPO187" s="10"/>
      <c r="MPP187" s="10"/>
      <c r="MPQ187" s="10"/>
      <c r="MPR187" s="10"/>
      <c r="MPS187" s="10"/>
      <c r="MPT187" s="10"/>
      <c r="MPU187" s="10"/>
      <c r="MPV187" s="10"/>
      <c r="MPW187" s="10"/>
      <c r="MPX187" s="10"/>
      <c r="MPY187" s="10"/>
      <c r="MPZ187" s="10"/>
      <c r="MQA187" s="10"/>
      <c r="MQB187" s="10"/>
      <c r="MQC187" s="10"/>
      <c r="MQD187" s="10"/>
      <c r="MQE187" s="10"/>
      <c r="MQF187" s="10"/>
      <c r="MQG187" s="10"/>
      <c r="MQH187" s="10"/>
      <c r="MQI187" s="10"/>
      <c r="MQJ187" s="10"/>
      <c r="MQK187" s="10"/>
      <c r="MQL187" s="10"/>
      <c r="MQM187" s="10"/>
      <c r="MQN187" s="10"/>
      <c r="MQO187" s="10"/>
      <c r="MQP187" s="10"/>
      <c r="MQQ187" s="10"/>
      <c r="MQR187" s="10"/>
      <c r="MQS187" s="10"/>
      <c r="MQT187" s="10"/>
      <c r="MQU187" s="10"/>
      <c r="MQV187" s="10"/>
      <c r="MQW187" s="10"/>
      <c r="MQX187" s="10"/>
      <c r="MQY187" s="10"/>
      <c r="MQZ187" s="10"/>
      <c r="MRA187" s="10"/>
      <c r="MRB187" s="10"/>
      <c r="MRC187" s="10"/>
      <c r="MRD187" s="10"/>
      <c r="MRE187" s="10"/>
      <c r="MRF187" s="10"/>
      <c r="MRG187" s="10"/>
      <c r="MRH187" s="10"/>
      <c r="MRI187" s="10"/>
      <c r="MRJ187" s="10"/>
      <c r="MRK187" s="10"/>
      <c r="MRL187" s="10"/>
      <c r="MRM187" s="10"/>
      <c r="MRN187" s="10"/>
      <c r="MRO187" s="10"/>
      <c r="MRP187" s="10"/>
      <c r="MRQ187" s="10"/>
      <c r="MRR187" s="10"/>
      <c r="MRS187" s="10"/>
      <c r="MRT187" s="10"/>
      <c r="MRU187" s="10"/>
      <c r="MRV187" s="10"/>
      <c r="MRW187" s="10"/>
      <c r="MRX187" s="10"/>
      <c r="MRY187" s="10"/>
      <c r="MRZ187" s="10"/>
      <c r="MSA187" s="10"/>
      <c r="MSB187" s="10"/>
      <c r="MSC187" s="10"/>
      <c r="MSD187" s="10"/>
      <c r="MSE187" s="10"/>
      <c r="MSF187" s="10"/>
      <c r="MSG187" s="10"/>
      <c r="MSH187" s="10"/>
      <c r="MSI187" s="10"/>
      <c r="MSJ187" s="10"/>
      <c r="MSK187" s="10"/>
      <c r="MSL187" s="10"/>
      <c r="MSM187" s="10"/>
      <c r="MSN187" s="10"/>
      <c r="MSO187" s="10"/>
      <c r="MSP187" s="10"/>
      <c r="MSQ187" s="10"/>
      <c r="MSR187" s="10"/>
      <c r="MSS187" s="10"/>
      <c r="MST187" s="10"/>
      <c r="MSU187" s="10"/>
      <c r="MSV187" s="10"/>
      <c r="MSW187" s="10"/>
      <c r="MSX187" s="10"/>
      <c r="MSY187" s="10"/>
      <c r="MSZ187" s="10"/>
      <c r="MTA187" s="10"/>
      <c r="MTB187" s="10"/>
      <c r="MTC187" s="10"/>
      <c r="MTD187" s="10"/>
      <c r="MTE187" s="10"/>
      <c r="MTF187" s="10"/>
      <c r="MTG187" s="10"/>
      <c r="MTH187" s="10"/>
      <c r="MTI187" s="10"/>
      <c r="MTJ187" s="10"/>
      <c r="MTK187" s="10"/>
      <c r="MTL187" s="10"/>
      <c r="MTM187" s="10"/>
      <c r="MTN187" s="10"/>
      <c r="MTO187" s="10"/>
      <c r="MTP187" s="10"/>
      <c r="MTQ187" s="10"/>
      <c r="MTR187" s="10"/>
      <c r="MTS187" s="10"/>
      <c r="MTT187" s="10"/>
      <c r="MTU187" s="10"/>
      <c r="MTV187" s="10"/>
      <c r="MTW187" s="10"/>
      <c r="MTX187" s="10"/>
      <c r="MTY187" s="10"/>
      <c r="MTZ187" s="10"/>
      <c r="MUA187" s="10"/>
      <c r="MUB187" s="10"/>
      <c r="MUC187" s="10"/>
      <c r="MUD187" s="10"/>
      <c r="MUE187" s="10"/>
      <c r="MUF187" s="10"/>
      <c r="MUG187" s="10"/>
      <c r="MUH187" s="10"/>
      <c r="MUI187" s="10"/>
      <c r="MUJ187" s="10"/>
      <c r="MUK187" s="10"/>
      <c r="MUL187" s="10"/>
      <c r="MUM187" s="10"/>
      <c r="MUN187" s="10"/>
      <c r="MUO187" s="10"/>
      <c r="MUP187" s="10"/>
      <c r="MUQ187" s="10"/>
      <c r="MUR187" s="10"/>
      <c r="MUS187" s="10"/>
      <c r="MUT187" s="10"/>
      <c r="MUU187" s="10"/>
      <c r="MUV187" s="10"/>
      <c r="MUW187" s="10"/>
      <c r="MUX187" s="10"/>
      <c r="MUY187" s="10"/>
      <c r="MUZ187" s="10"/>
      <c r="MVA187" s="10"/>
      <c r="MVB187" s="10"/>
      <c r="MVC187" s="10"/>
      <c r="MVD187" s="10"/>
      <c r="MVE187" s="10"/>
      <c r="MVF187" s="10"/>
      <c r="MVG187" s="10"/>
      <c r="MVH187" s="10"/>
      <c r="MVI187" s="10"/>
      <c r="MVJ187" s="10"/>
      <c r="MVK187" s="10"/>
      <c r="MVL187" s="10"/>
      <c r="MVM187" s="10"/>
      <c r="MVN187" s="10"/>
      <c r="MVO187" s="10"/>
      <c r="MVP187" s="10"/>
      <c r="MVQ187" s="10"/>
      <c r="MVR187" s="10"/>
      <c r="MVS187" s="10"/>
      <c r="MVT187" s="10"/>
      <c r="MVU187" s="10"/>
      <c r="MVV187" s="10"/>
      <c r="MVW187" s="10"/>
      <c r="MVX187" s="10"/>
      <c r="MVY187" s="10"/>
      <c r="MVZ187" s="10"/>
      <c r="MWA187" s="10"/>
      <c r="MWB187" s="10"/>
      <c r="MWC187" s="10"/>
      <c r="MWD187" s="10"/>
      <c r="MWE187" s="10"/>
      <c r="MWF187" s="10"/>
      <c r="MWG187" s="10"/>
      <c r="MWH187" s="10"/>
      <c r="MWI187" s="10"/>
      <c r="MWJ187" s="10"/>
      <c r="MWK187" s="10"/>
      <c r="MWL187" s="10"/>
      <c r="MWM187" s="10"/>
      <c r="MWN187" s="10"/>
      <c r="MWO187" s="10"/>
      <c r="MWP187" s="10"/>
      <c r="MWQ187" s="10"/>
      <c r="MWR187" s="10"/>
      <c r="MWS187" s="10"/>
      <c r="MWT187" s="10"/>
      <c r="MWU187" s="10"/>
      <c r="MWV187" s="10"/>
      <c r="MWW187" s="10"/>
      <c r="MWX187" s="10"/>
      <c r="MWY187" s="10"/>
      <c r="MWZ187" s="10"/>
      <c r="MXA187" s="10"/>
      <c r="MXB187" s="10"/>
      <c r="MXC187" s="10"/>
      <c r="MXD187" s="10"/>
      <c r="MXE187" s="10"/>
      <c r="MXF187" s="10"/>
      <c r="MXG187" s="10"/>
      <c r="MXH187" s="10"/>
      <c r="MXI187" s="10"/>
      <c r="MXJ187" s="10"/>
      <c r="MXK187" s="10"/>
      <c r="MXL187" s="10"/>
      <c r="MXM187" s="10"/>
      <c r="MXN187" s="10"/>
      <c r="MXO187" s="10"/>
      <c r="MXP187" s="10"/>
      <c r="MXQ187" s="10"/>
      <c r="MXR187" s="10"/>
      <c r="MXS187" s="10"/>
      <c r="MXT187" s="10"/>
      <c r="MXU187" s="10"/>
      <c r="MXV187" s="10"/>
      <c r="MXW187" s="10"/>
      <c r="MXX187" s="10"/>
      <c r="MXY187" s="10"/>
      <c r="MXZ187" s="10"/>
      <c r="MYA187" s="10"/>
      <c r="MYB187" s="10"/>
      <c r="MYC187" s="10"/>
      <c r="MYD187" s="10"/>
      <c r="MYE187" s="10"/>
      <c r="MYF187" s="10"/>
      <c r="MYG187" s="10"/>
      <c r="MYH187" s="10"/>
      <c r="MYI187" s="10"/>
      <c r="MYJ187" s="10"/>
      <c r="MYK187" s="10"/>
      <c r="MYL187" s="10"/>
      <c r="MYM187" s="10"/>
      <c r="MYN187" s="10"/>
      <c r="MYO187" s="10"/>
      <c r="MYP187" s="10"/>
      <c r="MYQ187" s="10"/>
      <c r="MYR187" s="10"/>
      <c r="MYS187" s="10"/>
      <c r="MYT187" s="10"/>
      <c r="MYU187" s="10"/>
      <c r="MYV187" s="10"/>
      <c r="MYW187" s="10"/>
      <c r="MYX187" s="10"/>
      <c r="MYY187" s="10"/>
      <c r="MYZ187" s="10"/>
      <c r="MZA187" s="10"/>
      <c r="MZB187" s="10"/>
      <c r="MZC187" s="10"/>
      <c r="MZD187" s="10"/>
      <c r="MZE187" s="10"/>
      <c r="MZF187" s="10"/>
      <c r="MZG187" s="10"/>
      <c r="MZH187" s="10"/>
      <c r="MZI187" s="10"/>
      <c r="MZJ187" s="10"/>
      <c r="MZK187" s="10"/>
      <c r="MZL187" s="10"/>
      <c r="MZM187" s="10"/>
      <c r="MZN187" s="10"/>
      <c r="MZO187" s="10"/>
      <c r="MZP187" s="10"/>
      <c r="MZQ187" s="10"/>
      <c r="MZR187" s="10"/>
      <c r="MZS187" s="10"/>
      <c r="MZT187" s="10"/>
      <c r="MZU187" s="10"/>
      <c r="MZV187" s="10"/>
      <c r="MZW187" s="10"/>
      <c r="MZX187" s="10"/>
      <c r="MZY187" s="10"/>
      <c r="MZZ187" s="10"/>
      <c r="NAA187" s="10"/>
      <c r="NAB187" s="10"/>
      <c r="NAC187" s="10"/>
      <c r="NAD187" s="10"/>
      <c r="NAE187" s="10"/>
      <c r="NAF187" s="10"/>
      <c r="NAG187" s="10"/>
      <c r="NAH187" s="10"/>
      <c r="NAI187" s="10"/>
      <c r="NAJ187" s="10"/>
      <c r="NAK187" s="10"/>
      <c r="NAL187" s="10"/>
      <c r="NAM187" s="10"/>
      <c r="NAN187" s="10"/>
      <c r="NAO187" s="10"/>
      <c r="NAP187" s="10"/>
      <c r="NAQ187" s="10"/>
      <c r="NAR187" s="10"/>
      <c r="NAS187" s="10"/>
      <c r="NAT187" s="10"/>
      <c r="NAU187" s="10"/>
      <c r="NAV187" s="10"/>
      <c r="NAW187" s="10"/>
      <c r="NAX187" s="10"/>
      <c r="NAY187" s="10"/>
      <c r="NAZ187" s="10"/>
      <c r="NBA187" s="10"/>
      <c r="NBB187" s="10"/>
      <c r="NBC187" s="10"/>
      <c r="NBD187" s="10"/>
      <c r="NBE187" s="10"/>
      <c r="NBF187" s="10"/>
      <c r="NBG187" s="10"/>
      <c r="NBH187" s="10"/>
      <c r="NBI187" s="10"/>
      <c r="NBJ187" s="10"/>
      <c r="NBK187" s="10"/>
      <c r="NBL187" s="10"/>
      <c r="NBM187" s="10"/>
      <c r="NBN187" s="10"/>
      <c r="NBO187" s="10"/>
      <c r="NBP187" s="10"/>
      <c r="NBQ187" s="10"/>
      <c r="NBR187" s="10"/>
      <c r="NBS187" s="10"/>
      <c r="NBT187" s="10"/>
      <c r="NBU187" s="10"/>
      <c r="NBV187" s="10"/>
      <c r="NBW187" s="10"/>
      <c r="NBX187" s="10"/>
      <c r="NBY187" s="10"/>
      <c r="NBZ187" s="10"/>
      <c r="NCA187" s="10"/>
      <c r="NCB187" s="10"/>
      <c r="NCC187" s="10"/>
      <c r="NCD187" s="10"/>
      <c r="NCE187" s="10"/>
      <c r="NCF187" s="10"/>
      <c r="NCG187" s="10"/>
      <c r="NCH187" s="10"/>
      <c r="NCI187" s="10"/>
      <c r="NCJ187" s="10"/>
      <c r="NCK187" s="10"/>
      <c r="NCL187" s="10"/>
      <c r="NCM187" s="10"/>
      <c r="NCN187" s="10"/>
      <c r="NCO187" s="10"/>
      <c r="NCP187" s="10"/>
      <c r="NCQ187" s="10"/>
      <c r="NCR187" s="10"/>
      <c r="NCS187" s="10"/>
      <c r="NCT187" s="10"/>
      <c r="NCU187" s="10"/>
      <c r="NCV187" s="10"/>
      <c r="NCW187" s="10"/>
      <c r="NCX187" s="10"/>
      <c r="NCY187" s="10"/>
      <c r="NCZ187" s="10"/>
      <c r="NDA187" s="10"/>
      <c r="NDB187" s="10"/>
      <c r="NDC187" s="10"/>
      <c r="NDD187" s="10"/>
      <c r="NDE187" s="10"/>
      <c r="NDF187" s="10"/>
      <c r="NDG187" s="10"/>
      <c r="NDH187" s="10"/>
      <c r="NDI187" s="10"/>
      <c r="NDJ187" s="10"/>
      <c r="NDK187" s="10"/>
      <c r="NDL187" s="10"/>
      <c r="NDM187" s="10"/>
      <c r="NDN187" s="10"/>
      <c r="NDO187" s="10"/>
      <c r="NDP187" s="10"/>
      <c r="NDQ187" s="10"/>
      <c r="NDR187" s="10"/>
      <c r="NDS187" s="10"/>
      <c r="NDT187" s="10"/>
      <c r="NDU187" s="10"/>
      <c r="NDV187" s="10"/>
      <c r="NDW187" s="10"/>
      <c r="NDX187" s="10"/>
      <c r="NDY187" s="10"/>
      <c r="NDZ187" s="10"/>
      <c r="NEA187" s="10"/>
      <c r="NEB187" s="10"/>
      <c r="NEC187" s="10"/>
      <c r="NED187" s="10"/>
      <c r="NEE187" s="10"/>
      <c r="NEF187" s="10"/>
      <c r="NEG187" s="10"/>
      <c r="NEH187" s="10"/>
      <c r="NEI187" s="10"/>
      <c r="NEJ187" s="10"/>
      <c r="NEK187" s="10"/>
      <c r="NEL187" s="10"/>
      <c r="NEM187" s="10"/>
      <c r="NEN187" s="10"/>
      <c r="NEO187" s="10"/>
      <c r="NEP187" s="10"/>
      <c r="NEQ187" s="10"/>
      <c r="NER187" s="10"/>
      <c r="NES187" s="10"/>
      <c r="NET187" s="10"/>
      <c r="NEU187" s="10"/>
      <c r="NEV187" s="10"/>
      <c r="NEW187" s="10"/>
      <c r="NEX187" s="10"/>
      <c r="NEY187" s="10"/>
      <c r="NEZ187" s="10"/>
      <c r="NFA187" s="10"/>
      <c r="NFB187" s="10"/>
      <c r="NFC187" s="10"/>
      <c r="NFD187" s="10"/>
      <c r="NFE187" s="10"/>
      <c r="NFF187" s="10"/>
      <c r="NFG187" s="10"/>
      <c r="NFH187" s="10"/>
      <c r="NFI187" s="10"/>
      <c r="NFJ187" s="10"/>
      <c r="NFK187" s="10"/>
      <c r="NFL187" s="10"/>
      <c r="NFM187" s="10"/>
      <c r="NFN187" s="10"/>
      <c r="NFO187" s="10"/>
      <c r="NFP187" s="10"/>
      <c r="NFQ187" s="10"/>
      <c r="NFR187" s="10"/>
      <c r="NFS187" s="10"/>
      <c r="NFT187" s="10"/>
      <c r="NFU187" s="10"/>
      <c r="NFV187" s="10"/>
      <c r="NFW187" s="10"/>
      <c r="NFX187" s="10"/>
      <c r="NFY187" s="10"/>
      <c r="NFZ187" s="10"/>
      <c r="NGA187" s="10"/>
      <c r="NGB187" s="10"/>
      <c r="NGC187" s="10"/>
      <c r="NGD187" s="10"/>
      <c r="NGE187" s="10"/>
      <c r="NGF187" s="10"/>
      <c r="NGG187" s="10"/>
      <c r="NGH187" s="10"/>
      <c r="NGI187" s="10"/>
      <c r="NGJ187" s="10"/>
      <c r="NGK187" s="10"/>
      <c r="NGL187" s="10"/>
      <c r="NGM187" s="10"/>
      <c r="NGN187" s="10"/>
      <c r="NGO187" s="10"/>
      <c r="NGP187" s="10"/>
      <c r="NGQ187" s="10"/>
      <c r="NGR187" s="10"/>
      <c r="NGS187" s="10"/>
      <c r="NGT187" s="10"/>
      <c r="NGU187" s="10"/>
      <c r="NGV187" s="10"/>
      <c r="NGW187" s="10"/>
      <c r="NGX187" s="10"/>
      <c r="NGY187" s="10"/>
      <c r="NGZ187" s="10"/>
      <c r="NHA187" s="10"/>
      <c r="NHB187" s="10"/>
      <c r="NHC187" s="10"/>
      <c r="NHD187" s="10"/>
      <c r="NHE187" s="10"/>
      <c r="NHF187" s="10"/>
      <c r="NHG187" s="10"/>
      <c r="NHH187" s="10"/>
      <c r="NHI187" s="10"/>
      <c r="NHJ187" s="10"/>
      <c r="NHK187" s="10"/>
      <c r="NHL187" s="10"/>
      <c r="NHM187" s="10"/>
      <c r="NHN187" s="10"/>
      <c r="NHO187" s="10"/>
      <c r="NHP187" s="10"/>
      <c r="NHQ187" s="10"/>
      <c r="NHR187" s="10"/>
      <c r="NHS187" s="10"/>
      <c r="NHT187" s="10"/>
      <c r="NHU187" s="10"/>
      <c r="NHV187" s="10"/>
      <c r="NHW187" s="10"/>
      <c r="NHX187" s="10"/>
      <c r="NHY187" s="10"/>
      <c r="NHZ187" s="10"/>
      <c r="NIA187" s="10"/>
      <c r="NIB187" s="10"/>
      <c r="NIC187" s="10"/>
      <c r="NID187" s="10"/>
      <c r="NIE187" s="10"/>
      <c r="NIF187" s="10"/>
      <c r="NIG187" s="10"/>
      <c r="NIH187" s="10"/>
      <c r="NII187" s="10"/>
      <c r="NIJ187" s="10"/>
      <c r="NIK187" s="10"/>
      <c r="NIL187" s="10"/>
      <c r="NIM187" s="10"/>
      <c r="NIN187" s="10"/>
      <c r="NIO187" s="10"/>
      <c r="NIP187" s="10"/>
      <c r="NIQ187" s="10"/>
      <c r="NIR187" s="10"/>
      <c r="NIS187" s="10"/>
      <c r="NIT187" s="10"/>
      <c r="NIU187" s="10"/>
      <c r="NIV187" s="10"/>
      <c r="NIW187" s="10"/>
      <c r="NIX187" s="10"/>
      <c r="NIY187" s="10"/>
      <c r="NIZ187" s="10"/>
      <c r="NJA187" s="10"/>
      <c r="NJB187" s="10"/>
      <c r="NJC187" s="10"/>
      <c r="NJD187" s="10"/>
      <c r="NJE187" s="10"/>
      <c r="NJF187" s="10"/>
      <c r="NJG187" s="10"/>
      <c r="NJH187" s="10"/>
      <c r="NJI187" s="10"/>
      <c r="NJJ187" s="10"/>
      <c r="NJK187" s="10"/>
      <c r="NJL187" s="10"/>
      <c r="NJM187" s="10"/>
      <c r="NJN187" s="10"/>
      <c r="NJO187" s="10"/>
      <c r="NJP187" s="10"/>
      <c r="NJQ187" s="10"/>
      <c r="NJR187" s="10"/>
      <c r="NJS187" s="10"/>
      <c r="NJT187" s="10"/>
      <c r="NJU187" s="10"/>
      <c r="NJV187" s="10"/>
      <c r="NJW187" s="10"/>
      <c r="NJX187" s="10"/>
      <c r="NJY187" s="10"/>
      <c r="NJZ187" s="10"/>
      <c r="NKA187" s="10"/>
      <c r="NKB187" s="10"/>
      <c r="NKC187" s="10"/>
      <c r="NKD187" s="10"/>
      <c r="NKE187" s="10"/>
      <c r="NKF187" s="10"/>
      <c r="NKG187" s="10"/>
      <c r="NKH187" s="10"/>
      <c r="NKI187" s="10"/>
      <c r="NKJ187" s="10"/>
      <c r="NKK187" s="10"/>
      <c r="NKL187" s="10"/>
      <c r="NKM187" s="10"/>
      <c r="NKN187" s="10"/>
      <c r="NKO187" s="10"/>
      <c r="NKP187" s="10"/>
      <c r="NKQ187" s="10"/>
      <c r="NKR187" s="10"/>
      <c r="NKS187" s="10"/>
      <c r="NKT187" s="10"/>
      <c r="NKU187" s="10"/>
      <c r="NKV187" s="10"/>
      <c r="NKW187" s="10"/>
      <c r="NKX187" s="10"/>
      <c r="NKY187" s="10"/>
      <c r="NKZ187" s="10"/>
      <c r="NLA187" s="10"/>
      <c r="NLB187" s="10"/>
      <c r="NLC187" s="10"/>
      <c r="NLD187" s="10"/>
      <c r="NLE187" s="10"/>
      <c r="NLF187" s="10"/>
      <c r="NLG187" s="10"/>
      <c r="NLH187" s="10"/>
      <c r="NLI187" s="10"/>
      <c r="NLJ187" s="10"/>
      <c r="NLK187" s="10"/>
      <c r="NLL187" s="10"/>
      <c r="NLM187" s="10"/>
      <c r="NLN187" s="10"/>
      <c r="NLO187" s="10"/>
      <c r="NLP187" s="10"/>
      <c r="NLQ187" s="10"/>
      <c r="NLR187" s="10"/>
      <c r="NLS187" s="10"/>
      <c r="NLT187" s="10"/>
      <c r="NLU187" s="10"/>
      <c r="NLV187" s="10"/>
      <c r="NLW187" s="10"/>
      <c r="NLX187" s="10"/>
      <c r="NLY187" s="10"/>
      <c r="NLZ187" s="10"/>
      <c r="NMA187" s="10"/>
      <c r="NMB187" s="10"/>
      <c r="NMC187" s="10"/>
      <c r="NMD187" s="10"/>
      <c r="NME187" s="10"/>
      <c r="NMF187" s="10"/>
      <c r="NMG187" s="10"/>
      <c r="NMH187" s="10"/>
      <c r="NMI187" s="10"/>
      <c r="NMJ187" s="10"/>
      <c r="NMK187" s="10"/>
      <c r="NML187" s="10"/>
      <c r="NMM187" s="10"/>
      <c r="NMN187" s="10"/>
      <c r="NMO187" s="10"/>
      <c r="NMP187" s="10"/>
      <c r="NMQ187" s="10"/>
      <c r="NMR187" s="10"/>
      <c r="NMS187" s="10"/>
      <c r="NMT187" s="10"/>
      <c r="NMU187" s="10"/>
      <c r="NMV187" s="10"/>
      <c r="NMW187" s="10"/>
      <c r="NMX187" s="10"/>
      <c r="NMY187" s="10"/>
      <c r="NMZ187" s="10"/>
      <c r="NNA187" s="10"/>
      <c r="NNB187" s="10"/>
      <c r="NNC187" s="10"/>
      <c r="NND187" s="10"/>
      <c r="NNE187" s="10"/>
      <c r="NNF187" s="10"/>
      <c r="NNG187" s="10"/>
      <c r="NNH187" s="10"/>
      <c r="NNI187" s="10"/>
      <c r="NNJ187" s="10"/>
      <c r="NNK187" s="10"/>
      <c r="NNL187" s="10"/>
      <c r="NNM187" s="10"/>
      <c r="NNN187" s="10"/>
      <c r="NNO187" s="10"/>
      <c r="NNP187" s="10"/>
      <c r="NNQ187" s="10"/>
      <c r="NNR187" s="10"/>
      <c r="NNS187" s="10"/>
      <c r="NNT187" s="10"/>
      <c r="NNU187" s="10"/>
      <c r="NNV187" s="10"/>
      <c r="NNW187" s="10"/>
      <c r="NNX187" s="10"/>
      <c r="NNY187" s="10"/>
      <c r="NNZ187" s="10"/>
      <c r="NOA187" s="10"/>
      <c r="NOB187" s="10"/>
      <c r="NOC187" s="10"/>
      <c r="NOD187" s="10"/>
      <c r="NOE187" s="10"/>
      <c r="NOF187" s="10"/>
      <c r="NOG187" s="10"/>
      <c r="NOH187" s="10"/>
      <c r="NOI187" s="10"/>
      <c r="NOJ187" s="10"/>
      <c r="NOK187" s="10"/>
      <c r="NOL187" s="10"/>
      <c r="NOM187" s="10"/>
      <c r="NON187" s="10"/>
      <c r="NOO187" s="10"/>
      <c r="NOP187" s="10"/>
      <c r="NOQ187" s="10"/>
      <c r="NOR187" s="10"/>
      <c r="NOS187" s="10"/>
      <c r="NOT187" s="10"/>
      <c r="NOU187" s="10"/>
      <c r="NOV187" s="10"/>
      <c r="NOW187" s="10"/>
      <c r="NOX187" s="10"/>
      <c r="NOY187" s="10"/>
      <c r="NOZ187" s="10"/>
      <c r="NPA187" s="10"/>
      <c r="NPB187" s="10"/>
      <c r="NPC187" s="10"/>
      <c r="NPD187" s="10"/>
      <c r="NPE187" s="10"/>
      <c r="NPF187" s="10"/>
      <c r="NPG187" s="10"/>
      <c r="NPH187" s="10"/>
      <c r="NPI187" s="10"/>
      <c r="NPJ187" s="10"/>
      <c r="NPK187" s="10"/>
      <c r="NPL187" s="10"/>
      <c r="NPM187" s="10"/>
      <c r="NPN187" s="10"/>
      <c r="NPO187" s="10"/>
      <c r="NPP187" s="10"/>
      <c r="NPQ187" s="10"/>
      <c r="NPR187" s="10"/>
      <c r="NPS187" s="10"/>
      <c r="NPT187" s="10"/>
      <c r="NPU187" s="10"/>
      <c r="NPV187" s="10"/>
      <c r="NPW187" s="10"/>
      <c r="NPX187" s="10"/>
      <c r="NPY187" s="10"/>
      <c r="NPZ187" s="10"/>
      <c r="NQA187" s="10"/>
      <c r="NQB187" s="10"/>
      <c r="NQC187" s="10"/>
      <c r="NQD187" s="10"/>
      <c r="NQE187" s="10"/>
      <c r="NQF187" s="10"/>
      <c r="NQG187" s="10"/>
      <c r="NQH187" s="10"/>
      <c r="NQI187" s="10"/>
      <c r="NQJ187" s="10"/>
      <c r="NQK187" s="10"/>
      <c r="NQL187" s="10"/>
      <c r="NQM187" s="10"/>
      <c r="NQN187" s="10"/>
      <c r="NQO187" s="10"/>
      <c r="NQP187" s="10"/>
      <c r="NQQ187" s="10"/>
      <c r="NQR187" s="10"/>
      <c r="NQS187" s="10"/>
      <c r="NQT187" s="10"/>
      <c r="NQU187" s="10"/>
      <c r="NQV187" s="10"/>
      <c r="NQW187" s="10"/>
      <c r="NQX187" s="10"/>
      <c r="NQY187" s="10"/>
      <c r="NQZ187" s="10"/>
      <c r="NRA187" s="10"/>
      <c r="NRB187" s="10"/>
      <c r="NRC187" s="10"/>
      <c r="NRD187" s="10"/>
      <c r="NRE187" s="10"/>
      <c r="NRF187" s="10"/>
      <c r="NRG187" s="10"/>
      <c r="NRH187" s="10"/>
      <c r="NRI187" s="10"/>
      <c r="NRJ187" s="10"/>
      <c r="NRK187" s="10"/>
      <c r="NRL187" s="10"/>
      <c r="NRM187" s="10"/>
      <c r="NRN187" s="10"/>
      <c r="NRO187" s="10"/>
      <c r="NRP187" s="10"/>
      <c r="NRQ187" s="10"/>
      <c r="NRR187" s="10"/>
      <c r="NRS187" s="10"/>
      <c r="NRT187" s="10"/>
      <c r="NRU187" s="10"/>
      <c r="NRV187" s="10"/>
      <c r="NRW187" s="10"/>
      <c r="NRX187" s="10"/>
      <c r="NRY187" s="10"/>
      <c r="NRZ187" s="10"/>
      <c r="NSA187" s="10"/>
      <c r="NSB187" s="10"/>
      <c r="NSC187" s="10"/>
      <c r="NSD187" s="10"/>
      <c r="NSE187" s="10"/>
      <c r="NSF187" s="10"/>
      <c r="NSG187" s="10"/>
      <c r="NSH187" s="10"/>
      <c r="NSI187" s="10"/>
      <c r="NSJ187" s="10"/>
      <c r="NSK187" s="10"/>
      <c r="NSL187" s="10"/>
      <c r="NSM187" s="10"/>
      <c r="NSN187" s="10"/>
      <c r="NSO187" s="10"/>
      <c r="NSP187" s="10"/>
      <c r="NSQ187" s="10"/>
      <c r="NSR187" s="10"/>
      <c r="NSS187" s="10"/>
      <c r="NST187" s="10"/>
      <c r="NSU187" s="10"/>
      <c r="NSV187" s="10"/>
      <c r="NSW187" s="10"/>
      <c r="NSX187" s="10"/>
      <c r="NSY187" s="10"/>
      <c r="NSZ187" s="10"/>
      <c r="NTA187" s="10"/>
      <c r="NTB187" s="10"/>
      <c r="NTC187" s="10"/>
      <c r="NTD187" s="10"/>
      <c r="NTE187" s="10"/>
      <c r="NTF187" s="10"/>
      <c r="NTG187" s="10"/>
      <c r="NTH187" s="10"/>
      <c r="NTI187" s="10"/>
      <c r="NTJ187" s="10"/>
      <c r="NTK187" s="10"/>
      <c r="NTL187" s="10"/>
      <c r="NTM187" s="10"/>
      <c r="NTN187" s="10"/>
      <c r="NTO187" s="10"/>
      <c r="NTP187" s="10"/>
      <c r="NTQ187" s="10"/>
      <c r="NTR187" s="10"/>
      <c r="NTS187" s="10"/>
      <c r="NTT187" s="10"/>
      <c r="NTU187" s="10"/>
      <c r="NTV187" s="10"/>
      <c r="NTW187" s="10"/>
      <c r="NTX187" s="10"/>
      <c r="NTY187" s="10"/>
      <c r="NTZ187" s="10"/>
      <c r="NUA187" s="10"/>
      <c r="NUB187" s="10"/>
      <c r="NUC187" s="10"/>
      <c r="NUD187" s="10"/>
      <c r="NUE187" s="10"/>
      <c r="NUF187" s="10"/>
      <c r="NUG187" s="10"/>
      <c r="NUH187" s="10"/>
      <c r="NUI187" s="10"/>
      <c r="NUJ187" s="10"/>
      <c r="NUK187" s="10"/>
      <c r="NUL187" s="10"/>
      <c r="NUM187" s="10"/>
      <c r="NUN187" s="10"/>
      <c r="NUO187" s="10"/>
      <c r="NUP187" s="10"/>
      <c r="NUQ187" s="10"/>
      <c r="NUR187" s="10"/>
      <c r="NUS187" s="10"/>
      <c r="NUT187" s="10"/>
      <c r="NUU187" s="10"/>
      <c r="NUV187" s="10"/>
      <c r="NUW187" s="10"/>
      <c r="NUX187" s="10"/>
      <c r="NUY187" s="10"/>
      <c r="NUZ187" s="10"/>
      <c r="NVA187" s="10"/>
      <c r="NVB187" s="10"/>
      <c r="NVC187" s="10"/>
      <c r="NVD187" s="10"/>
      <c r="NVE187" s="10"/>
      <c r="NVF187" s="10"/>
      <c r="NVG187" s="10"/>
      <c r="NVH187" s="10"/>
      <c r="NVI187" s="10"/>
      <c r="NVJ187" s="10"/>
      <c r="NVK187" s="10"/>
      <c r="NVL187" s="10"/>
      <c r="NVM187" s="10"/>
      <c r="NVN187" s="10"/>
      <c r="NVO187" s="10"/>
      <c r="NVP187" s="10"/>
      <c r="NVQ187" s="10"/>
      <c r="NVR187" s="10"/>
      <c r="NVS187" s="10"/>
      <c r="NVT187" s="10"/>
      <c r="NVU187" s="10"/>
      <c r="NVV187" s="10"/>
      <c r="NVW187" s="10"/>
      <c r="NVX187" s="10"/>
      <c r="NVY187" s="10"/>
      <c r="NVZ187" s="10"/>
      <c r="NWA187" s="10"/>
      <c r="NWB187" s="10"/>
      <c r="NWC187" s="10"/>
      <c r="NWD187" s="10"/>
      <c r="NWE187" s="10"/>
      <c r="NWF187" s="10"/>
      <c r="NWG187" s="10"/>
      <c r="NWH187" s="10"/>
      <c r="NWI187" s="10"/>
      <c r="NWJ187" s="10"/>
      <c r="NWK187" s="10"/>
      <c r="NWL187" s="10"/>
      <c r="NWM187" s="10"/>
      <c r="NWN187" s="10"/>
      <c r="NWO187" s="10"/>
      <c r="NWP187" s="10"/>
      <c r="NWQ187" s="10"/>
      <c r="NWR187" s="10"/>
      <c r="NWS187" s="10"/>
      <c r="NWT187" s="10"/>
      <c r="NWU187" s="10"/>
      <c r="NWV187" s="10"/>
      <c r="NWW187" s="10"/>
      <c r="NWX187" s="10"/>
      <c r="NWY187" s="10"/>
      <c r="NWZ187" s="10"/>
      <c r="NXA187" s="10"/>
      <c r="NXB187" s="10"/>
      <c r="NXC187" s="10"/>
      <c r="NXD187" s="10"/>
      <c r="NXE187" s="10"/>
      <c r="NXF187" s="10"/>
      <c r="NXG187" s="10"/>
      <c r="NXH187" s="10"/>
      <c r="NXI187" s="10"/>
      <c r="NXJ187" s="10"/>
      <c r="NXK187" s="10"/>
      <c r="NXL187" s="10"/>
      <c r="NXM187" s="10"/>
      <c r="NXN187" s="10"/>
      <c r="NXO187" s="10"/>
      <c r="NXP187" s="10"/>
      <c r="NXQ187" s="10"/>
      <c r="NXR187" s="10"/>
      <c r="NXS187" s="10"/>
      <c r="NXT187" s="10"/>
      <c r="NXU187" s="10"/>
      <c r="NXV187" s="10"/>
      <c r="NXW187" s="10"/>
      <c r="NXX187" s="10"/>
      <c r="NXY187" s="10"/>
      <c r="NXZ187" s="10"/>
      <c r="NYA187" s="10"/>
      <c r="NYB187" s="10"/>
      <c r="NYC187" s="10"/>
      <c r="NYD187" s="10"/>
      <c r="NYE187" s="10"/>
      <c r="NYF187" s="10"/>
      <c r="NYG187" s="10"/>
      <c r="NYH187" s="10"/>
      <c r="NYI187" s="10"/>
      <c r="NYJ187" s="10"/>
      <c r="NYK187" s="10"/>
      <c r="NYL187" s="10"/>
      <c r="NYM187" s="10"/>
      <c r="NYN187" s="10"/>
      <c r="NYO187" s="10"/>
      <c r="NYP187" s="10"/>
      <c r="NYQ187" s="10"/>
      <c r="NYR187" s="10"/>
      <c r="NYS187" s="10"/>
      <c r="NYT187" s="10"/>
      <c r="NYU187" s="10"/>
      <c r="NYV187" s="10"/>
      <c r="NYW187" s="10"/>
      <c r="NYX187" s="10"/>
      <c r="NYY187" s="10"/>
      <c r="NYZ187" s="10"/>
      <c r="NZA187" s="10"/>
      <c r="NZB187" s="10"/>
      <c r="NZC187" s="10"/>
      <c r="NZD187" s="10"/>
      <c r="NZE187" s="10"/>
      <c r="NZF187" s="10"/>
      <c r="NZG187" s="10"/>
      <c r="NZH187" s="10"/>
      <c r="NZI187" s="10"/>
      <c r="NZJ187" s="10"/>
      <c r="NZK187" s="10"/>
      <c r="NZL187" s="10"/>
      <c r="NZM187" s="10"/>
      <c r="NZN187" s="10"/>
      <c r="NZO187" s="10"/>
      <c r="NZP187" s="10"/>
      <c r="NZQ187" s="10"/>
      <c r="NZR187" s="10"/>
      <c r="NZS187" s="10"/>
      <c r="NZT187" s="10"/>
      <c r="NZU187" s="10"/>
      <c r="NZV187" s="10"/>
      <c r="NZW187" s="10"/>
      <c r="NZX187" s="10"/>
      <c r="NZY187" s="10"/>
      <c r="NZZ187" s="10"/>
      <c r="OAA187" s="10"/>
      <c r="OAB187" s="10"/>
      <c r="OAC187" s="10"/>
      <c r="OAD187" s="10"/>
      <c r="OAE187" s="10"/>
      <c r="OAF187" s="10"/>
      <c r="OAG187" s="10"/>
      <c r="OAH187" s="10"/>
      <c r="OAI187" s="10"/>
      <c r="OAJ187" s="10"/>
      <c r="OAK187" s="10"/>
      <c r="OAL187" s="10"/>
      <c r="OAM187" s="10"/>
      <c r="OAN187" s="10"/>
      <c r="OAO187" s="10"/>
      <c r="OAP187" s="10"/>
      <c r="OAQ187" s="10"/>
      <c r="OAR187" s="10"/>
      <c r="OAS187" s="10"/>
      <c r="OAT187" s="10"/>
      <c r="OAU187" s="10"/>
      <c r="OAV187" s="10"/>
      <c r="OAW187" s="10"/>
      <c r="OAX187" s="10"/>
      <c r="OAY187" s="10"/>
      <c r="OAZ187" s="10"/>
      <c r="OBA187" s="10"/>
      <c r="OBB187" s="10"/>
      <c r="OBC187" s="10"/>
      <c r="OBD187" s="10"/>
      <c r="OBE187" s="10"/>
      <c r="OBF187" s="10"/>
      <c r="OBG187" s="10"/>
      <c r="OBH187" s="10"/>
      <c r="OBI187" s="10"/>
      <c r="OBJ187" s="10"/>
      <c r="OBK187" s="10"/>
      <c r="OBL187" s="10"/>
      <c r="OBM187" s="10"/>
      <c r="OBN187" s="10"/>
      <c r="OBO187" s="10"/>
      <c r="OBP187" s="10"/>
      <c r="OBQ187" s="10"/>
      <c r="OBR187" s="10"/>
      <c r="OBS187" s="10"/>
      <c r="OBT187" s="10"/>
      <c r="OBU187" s="10"/>
      <c r="OBV187" s="10"/>
      <c r="OBW187" s="10"/>
      <c r="OBX187" s="10"/>
      <c r="OBY187" s="10"/>
      <c r="OBZ187" s="10"/>
      <c r="OCA187" s="10"/>
      <c r="OCB187" s="10"/>
      <c r="OCC187" s="10"/>
      <c r="OCD187" s="10"/>
      <c r="OCE187" s="10"/>
      <c r="OCF187" s="10"/>
      <c r="OCG187" s="10"/>
      <c r="OCH187" s="10"/>
      <c r="OCI187" s="10"/>
      <c r="OCJ187" s="10"/>
      <c r="OCK187" s="10"/>
      <c r="OCL187" s="10"/>
      <c r="OCM187" s="10"/>
      <c r="OCN187" s="10"/>
      <c r="OCO187" s="10"/>
      <c r="OCP187" s="10"/>
      <c r="OCQ187" s="10"/>
      <c r="OCR187" s="10"/>
      <c r="OCS187" s="10"/>
      <c r="OCT187" s="10"/>
      <c r="OCU187" s="10"/>
      <c r="OCV187" s="10"/>
      <c r="OCW187" s="10"/>
      <c r="OCX187" s="10"/>
      <c r="OCY187" s="10"/>
      <c r="OCZ187" s="10"/>
      <c r="ODA187" s="10"/>
      <c r="ODB187" s="10"/>
      <c r="ODC187" s="10"/>
      <c r="ODD187" s="10"/>
      <c r="ODE187" s="10"/>
      <c r="ODF187" s="10"/>
      <c r="ODG187" s="10"/>
      <c r="ODH187" s="10"/>
      <c r="ODI187" s="10"/>
      <c r="ODJ187" s="10"/>
      <c r="ODK187" s="10"/>
      <c r="ODL187" s="10"/>
      <c r="ODM187" s="10"/>
      <c r="ODN187" s="10"/>
      <c r="ODO187" s="10"/>
      <c r="ODP187" s="10"/>
      <c r="ODQ187" s="10"/>
      <c r="ODR187" s="10"/>
      <c r="ODS187" s="10"/>
      <c r="ODT187" s="10"/>
      <c r="ODU187" s="10"/>
      <c r="ODV187" s="10"/>
      <c r="ODW187" s="10"/>
      <c r="ODX187" s="10"/>
      <c r="ODY187" s="10"/>
      <c r="ODZ187" s="10"/>
      <c r="OEA187" s="10"/>
      <c r="OEB187" s="10"/>
      <c r="OEC187" s="10"/>
      <c r="OED187" s="10"/>
      <c r="OEE187" s="10"/>
      <c r="OEF187" s="10"/>
      <c r="OEG187" s="10"/>
      <c r="OEH187" s="10"/>
      <c r="OEI187" s="10"/>
      <c r="OEJ187" s="10"/>
      <c r="OEK187" s="10"/>
      <c r="OEL187" s="10"/>
      <c r="OEM187" s="10"/>
      <c r="OEN187" s="10"/>
      <c r="OEO187" s="10"/>
      <c r="OEP187" s="10"/>
      <c r="OEQ187" s="10"/>
      <c r="OER187" s="10"/>
      <c r="OES187" s="10"/>
      <c r="OET187" s="10"/>
      <c r="OEU187" s="10"/>
      <c r="OEV187" s="10"/>
      <c r="OEW187" s="10"/>
      <c r="OEX187" s="10"/>
      <c r="OEY187" s="10"/>
      <c r="OEZ187" s="10"/>
      <c r="OFA187" s="10"/>
      <c r="OFB187" s="10"/>
      <c r="OFC187" s="10"/>
      <c r="OFD187" s="10"/>
      <c r="OFE187" s="10"/>
      <c r="OFF187" s="10"/>
      <c r="OFG187" s="10"/>
      <c r="OFH187" s="10"/>
      <c r="OFI187" s="10"/>
      <c r="OFJ187" s="10"/>
      <c r="OFK187" s="10"/>
      <c r="OFL187" s="10"/>
      <c r="OFM187" s="10"/>
      <c r="OFN187" s="10"/>
      <c r="OFO187" s="10"/>
      <c r="OFP187" s="10"/>
      <c r="OFQ187" s="10"/>
      <c r="OFR187" s="10"/>
      <c r="OFS187" s="10"/>
      <c r="OFT187" s="10"/>
      <c r="OFU187" s="10"/>
      <c r="OFV187" s="10"/>
      <c r="OFW187" s="10"/>
      <c r="OFX187" s="10"/>
      <c r="OFY187" s="10"/>
      <c r="OFZ187" s="10"/>
      <c r="OGA187" s="10"/>
      <c r="OGB187" s="10"/>
      <c r="OGC187" s="10"/>
      <c r="OGD187" s="10"/>
      <c r="OGE187" s="10"/>
      <c r="OGF187" s="10"/>
      <c r="OGG187" s="10"/>
      <c r="OGH187" s="10"/>
      <c r="OGI187" s="10"/>
      <c r="OGJ187" s="10"/>
      <c r="OGK187" s="10"/>
      <c r="OGL187" s="10"/>
      <c r="OGM187" s="10"/>
      <c r="OGN187" s="10"/>
      <c r="OGO187" s="10"/>
      <c r="OGP187" s="10"/>
      <c r="OGQ187" s="10"/>
      <c r="OGR187" s="10"/>
      <c r="OGS187" s="10"/>
      <c r="OGT187" s="10"/>
      <c r="OGU187" s="10"/>
      <c r="OGV187" s="10"/>
      <c r="OGW187" s="10"/>
      <c r="OGX187" s="10"/>
      <c r="OGY187" s="10"/>
      <c r="OGZ187" s="10"/>
      <c r="OHA187" s="10"/>
      <c r="OHB187" s="10"/>
      <c r="OHC187" s="10"/>
      <c r="OHD187" s="10"/>
      <c r="OHE187" s="10"/>
      <c r="OHF187" s="10"/>
      <c r="OHG187" s="10"/>
      <c r="OHH187" s="10"/>
      <c r="OHI187" s="10"/>
      <c r="OHJ187" s="10"/>
      <c r="OHK187" s="10"/>
      <c r="OHL187" s="10"/>
      <c r="OHM187" s="10"/>
      <c r="OHN187" s="10"/>
      <c r="OHO187" s="10"/>
      <c r="OHP187" s="10"/>
      <c r="OHQ187" s="10"/>
      <c r="OHR187" s="10"/>
      <c r="OHS187" s="10"/>
      <c r="OHT187" s="10"/>
      <c r="OHU187" s="10"/>
      <c r="OHV187" s="10"/>
      <c r="OHW187" s="10"/>
      <c r="OHX187" s="10"/>
      <c r="OHY187" s="10"/>
      <c r="OHZ187" s="10"/>
      <c r="OIA187" s="10"/>
      <c r="OIB187" s="10"/>
      <c r="OIC187" s="10"/>
      <c r="OID187" s="10"/>
      <c r="OIE187" s="10"/>
      <c r="OIF187" s="10"/>
      <c r="OIG187" s="10"/>
      <c r="OIH187" s="10"/>
      <c r="OII187" s="10"/>
      <c r="OIJ187" s="10"/>
      <c r="OIK187" s="10"/>
      <c r="OIL187" s="10"/>
      <c r="OIM187" s="10"/>
      <c r="OIN187" s="10"/>
      <c r="OIO187" s="10"/>
      <c r="OIP187" s="10"/>
      <c r="OIQ187" s="10"/>
      <c r="OIR187" s="10"/>
      <c r="OIS187" s="10"/>
      <c r="OIT187" s="10"/>
      <c r="OIU187" s="10"/>
      <c r="OIV187" s="10"/>
      <c r="OIW187" s="10"/>
      <c r="OIX187" s="10"/>
      <c r="OIY187" s="10"/>
      <c r="OIZ187" s="10"/>
      <c r="OJA187" s="10"/>
      <c r="OJB187" s="10"/>
      <c r="OJC187" s="10"/>
      <c r="OJD187" s="10"/>
      <c r="OJE187" s="10"/>
      <c r="OJF187" s="10"/>
      <c r="OJG187" s="10"/>
      <c r="OJH187" s="10"/>
      <c r="OJI187" s="10"/>
      <c r="OJJ187" s="10"/>
      <c r="OJK187" s="10"/>
      <c r="OJL187" s="10"/>
      <c r="OJM187" s="10"/>
      <c r="OJN187" s="10"/>
      <c r="OJO187" s="10"/>
      <c r="OJP187" s="10"/>
      <c r="OJQ187" s="10"/>
      <c r="OJR187" s="10"/>
      <c r="OJS187" s="10"/>
      <c r="OJT187" s="10"/>
      <c r="OJU187" s="10"/>
      <c r="OJV187" s="10"/>
      <c r="OJW187" s="10"/>
      <c r="OJX187" s="10"/>
      <c r="OJY187" s="10"/>
      <c r="OJZ187" s="10"/>
      <c r="OKA187" s="10"/>
      <c r="OKB187" s="10"/>
      <c r="OKC187" s="10"/>
      <c r="OKD187" s="10"/>
      <c r="OKE187" s="10"/>
      <c r="OKF187" s="10"/>
      <c r="OKG187" s="10"/>
      <c r="OKH187" s="10"/>
      <c r="OKI187" s="10"/>
      <c r="OKJ187" s="10"/>
      <c r="OKK187" s="10"/>
      <c r="OKL187" s="10"/>
      <c r="OKM187" s="10"/>
      <c r="OKN187" s="10"/>
      <c r="OKO187" s="10"/>
      <c r="OKP187" s="10"/>
      <c r="OKQ187" s="10"/>
      <c r="OKR187" s="10"/>
      <c r="OKS187" s="10"/>
      <c r="OKT187" s="10"/>
      <c r="OKU187" s="10"/>
      <c r="OKV187" s="10"/>
      <c r="OKW187" s="10"/>
      <c r="OKX187" s="10"/>
      <c r="OKY187" s="10"/>
      <c r="OKZ187" s="10"/>
      <c r="OLA187" s="10"/>
      <c r="OLB187" s="10"/>
      <c r="OLC187" s="10"/>
      <c r="OLD187" s="10"/>
      <c r="OLE187" s="10"/>
      <c r="OLF187" s="10"/>
      <c r="OLG187" s="10"/>
      <c r="OLH187" s="10"/>
      <c r="OLI187" s="10"/>
      <c r="OLJ187" s="10"/>
      <c r="OLK187" s="10"/>
      <c r="OLL187" s="10"/>
      <c r="OLM187" s="10"/>
      <c r="OLN187" s="10"/>
      <c r="OLO187" s="10"/>
      <c r="OLP187" s="10"/>
      <c r="OLQ187" s="10"/>
      <c r="OLR187" s="10"/>
      <c r="OLS187" s="10"/>
      <c r="OLT187" s="10"/>
      <c r="OLU187" s="10"/>
      <c r="OLV187" s="10"/>
      <c r="OLW187" s="10"/>
      <c r="OLX187" s="10"/>
      <c r="OLY187" s="10"/>
      <c r="OLZ187" s="10"/>
      <c r="OMA187" s="10"/>
      <c r="OMB187" s="10"/>
      <c r="OMC187" s="10"/>
      <c r="OMD187" s="10"/>
      <c r="OME187" s="10"/>
      <c r="OMF187" s="10"/>
      <c r="OMG187" s="10"/>
      <c r="OMH187" s="10"/>
      <c r="OMI187" s="10"/>
      <c r="OMJ187" s="10"/>
      <c r="OMK187" s="10"/>
      <c r="OML187" s="10"/>
      <c r="OMM187" s="10"/>
      <c r="OMN187" s="10"/>
      <c r="OMO187" s="10"/>
      <c r="OMP187" s="10"/>
      <c r="OMQ187" s="10"/>
      <c r="OMR187" s="10"/>
      <c r="OMS187" s="10"/>
      <c r="OMT187" s="10"/>
      <c r="OMU187" s="10"/>
      <c r="OMV187" s="10"/>
      <c r="OMW187" s="10"/>
      <c r="OMX187" s="10"/>
      <c r="OMY187" s="10"/>
      <c r="OMZ187" s="10"/>
      <c r="ONA187" s="10"/>
      <c r="ONB187" s="10"/>
      <c r="ONC187" s="10"/>
      <c r="OND187" s="10"/>
      <c r="ONE187" s="10"/>
      <c r="ONF187" s="10"/>
      <c r="ONG187" s="10"/>
      <c r="ONH187" s="10"/>
      <c r="ONI187" s="10"/>
      <c r="ONJ187" s="10"/>
      <c r="ONK187" s="10"/>
      <c r="ONL187" s="10"/>
      <c r="ONM187" s="10"/>
      <c r="ONN187" s="10"/>
      <c r="ONO187" s="10"/>
      <c r="ONP187" s="10"/>
      <c r="ONQ187" s="10"/>
      <c r="ONR187" s="10"/>
      <c r="ONS187" s="10"/>
      <c r="ONT187" s="10"/>
      <c r="ONU187" s="10"/>
      <c r="ONV187" s="10"/>
      <c r="ONW187" s="10"/>
      <c r="ONX187" s="10"/>
      <c r="ONY187" s="10"/>
      <c r="ONZ187" s="10"/>
      <c r="OOA187" s="10"/>
      <c r="OOB187" s="10"/>
      <c r="OOC187" s="10"/>
      <c r="OOD187" s="10"/>
      <c r="OOE187" s="10"/>
      <c r="OOF187" s="10"/>
      <c r="OOG187" s="10"/>
      <c r="OOH187" s="10"/>
      <c r="OOI187" s="10"/>
      <c r="OOJ187" s="10"/>
      <c r="OOK187" s="10"/>
      <c r="OOL187" s="10"/>
      <c r="OOM187" s="10"/>
      <c r="OON187" s="10"/>
      <c r="OOO187" s="10"/>
      <c r="OOP187" s="10"/>
      <c r="OOQ187" s="10"/>
      <c r="OOR187" s="10"/>
      <c r="OOS187" s="10"/>
      <c r="OOT187" s="10"/>
      <c r="OOU187" s="10"/>
      <c r="OOV187" s="10"/>
      <c r="OOW187" s="10"/>
      <c r="OOX187" s="10"/>
      <c r="OOY187" s="10"/>
      <c r="OOZ187" s="10"/>
      <c r="OPA187" s="10"/>
      <c r="OPB187" s="10"/>
      <c r="OPC187" s="10"/>
      <c r="OPD187" s="10"/>
      <c r="OPE187" s="10"/>
      <c r="OPF187" s="10"/>
      <c r="OPG187" s="10"/>
      <c r="OPH187" s="10"/>
      <c r="OPI187" s="10"/>
      <c r="OPJ187" s="10"/>
      <c r="OPK187" s="10"/>
      <c r="OPL187" s="10"/>
      <c r="OPM187" s="10"/>
      <c r="OPN187" s="10"/>
      <c r="OPO187" s="10"/>
      <c r="OPP187" s="10"/>
      <c r="OPQ187" s="10"/>
      <c r="OPR187" s="10"/>
      <c r="OPS187" s="10"/>
      <c r="OPT187" s="10"/>
      <c r="OPU187" s="10"/>
      <c r="OPV187" s="10"/>
      <c r="OPW187" s="10"/>
      <c r="OPX187" s="10"/>
      <c r="OPY187" s="10"/>
      <c r="OPZ187" s="10"/>
      <c r="OQA187" s="10"/>
      <c r="OQB187" s="10"/>
      <c r="OQC187" s="10"/>
      <c r="OQD187" s="10"/>
      <c r="OQE187" s="10"/>
      <c r="OQF187" s="10"/>
      <c r="OQG187" s="10"/>
      <c r="OQH187" s="10"/>
      <c r="OQI187" s="10"/>
      <c r="OQJ187" s="10"/>
      <c r="OQK187" s="10"/>
      <c r="OQL187" s="10"/>
      <c r="OQM187" s="10"/>
      <c r="OQN187" s="10"/>
      <c r="OQO187" s="10"/>
      <c r="OQP187" s="10"/>
      <c r="OQQ187" s="10"/>
      <c r="OQR187" s="10"/>
      <c r="OQS187" s="10"/>
      <c r="OQT187" s="10"/>
      <c r="OQU187" s="10"/>
      <c r="OQV187" s="10"/>
      <c r="OQW187" s="10"/>
      <c r="OQX187" s="10"/>
      <c r="OQY187" s="10"/>
      <c r="OQZ187" s="10"/>
      <c r="ORA187" s="10"/>
      <c r="ORB187" s="10"/>
      <c r="ORC187" s="10"/>
      <c r="ORD187" s="10"/>
      <c r="ORE187" s="10"/>
      <c r="ORF187" s="10"/>
      <c r="ORG187" s="10"/>
      <c r="ORH187" s="10"/>
      <c r="ORI187" s="10"/>
      <c r="ORJ187" s="10"/>
      <c r="ORK187" s="10"/>
      <c r="ORL187" s="10"/>
      <c r="ORM187" s="10"/>
      <c r="ORN187" s="10"/>
      <c r="ORO187" s="10"/>
      <c r="ORP187" s="10"/>
      <c r="ORQ187" s="10"/>
      <c r="ORR187" s="10"/>
      <c r="ORS187" s="10"/>
      <c r="ORT187" s="10"/>
      <c r="ORU187" s="10"/>
      <c r="ORV187" s="10"/>
      <c r="ORW187" s="10"/>
      <c r="ORX187" s="10"/>
      <c r="ORY187" s="10"/>
      <c r="ORZ187" s="10"/>
      <c r="OSA187" s="10"/>
      <c r="OSB187" s="10"/>
      <c r="OSC187" s="10"/>
      <c r="OSD187" s="10"/>
      <c r="OSE187" s="10"/>
      <c r="OSF187" s="10"/>
      <c r="OSG187" s="10"/>
      <c r="OSH187" s="10"/>
      <c r="OSI187" s="10"/>
      <c r="OSJ187" s="10"/>
      <c r="OSK187" s="10"/>
      <c r="OSL187" s="10"/>
      <c r="OSM187" s="10"/>
      <c r="OSN187" s="10"/>
      <c r="OSO187" s="10"/>
      <c r="OSP187" s="10"/>
      <c r="OSQ187" s="10"/>
      <c r="OSR187" s="10"/>
      <c r="OSS187" s="10"/>
      <c r="OST187" s="10"/>
      <c r="OSU187" s="10"/>
      <c r="OSV187" s="10"/>
      <c r="OSW187" s="10"/>
      <c r="OSX187" s="10"/>
      <c r="OSY187" s="10"/>
      <c r="OSZ187" s="10"/>
      <c r="OTA187" s="10"/>
      <c r="OTB187" s="10"/>
      <c r="OTC187" s="10"/>
      <c r="OTD187" s="10"/>
      <c r="OTE187" s="10"/>
      <c r="OTF187" s="10"/>
      <c r="OTG187" s="10"/>
      <c r="OTH187" s="10"/>
      <c r="OTI187" s="10"/>
      <c r="OTJ187" s="10"/>
      <c r="OTK187" s="10"/>
      <c r="OTL187" s="10"/>
      <c r="OTM187" s="10"/>
      <c r="OTN187" s="10"/>
      <c r="OTO187" s="10"/>
      <c r="OTP187" s="10"/>
      <c r="OTQ187" s="10"/>
      <c r="OTR187" s="10"/>
      <c r="OTS187" s="10"/>
      <c r="OTT187" s="10"/>
      <c r="OTU187" s="10"/>
      <c r="OTV187" s="10"/>
      <c r="OTW187" s="10"/>
      <c r="OTX187" s="10"/>
      <c r="OTY187" s="10"/>
      <c r="OTZ187" s="10"/>
      <c r="OUA187" s="10"/>
      <c r="OUB187" s="10"/>
      <c r="OUC187" s="10"/>
      <c r="OUD187" s="10"/>
      <c r="OUE187" s="10"/>
      <c r="OUF187" s="10"/>
      <c r="OUG187" s="10"/>
      <c r="OUH187" s="10"/>
      <c r="OUI187" s="10"/>
      <c r="OUJ187" s="10"/>
      <c r="OUK187" s="10"/>
      <c r="OUL187" s="10"/>
      <c r="OUM187" s="10"/>
      <c r="OUN187" s="10"/>
      <c r="OUO187" s="10"/>
      <c r="OUP187" s="10"/>
      <c r="OUQ187" s="10"/>
      <c r="OUR187" s="10"/>
      <c r="OUS187" s="10"/>
      <c r="OUT187" s="10"/>
      <c r="OUU187" s="10"/>
      <c r="OUV187" s="10"/>
      <c r="OUW187" s="10"/>
      <c r="OUX187" s="10"/>
      <c r="OUY187" s="10"/>
      <c r="OUZ187" s="10"/>
      <c r="OVA187" s="10"/>
      <c r="OVB187" s="10"/>
      <c r="OVC187" s="10"/>
      <c r="OVD187" s="10"/>
      <c r="OVE187" s="10"/>
      <c r="OVF187" s="10"/>
      <c r="OVG187" s="10"/>
      <c r="OVH187" s="10"/>
      <c r="OVI187" s="10"/>
      <c r="OVJ187" s="10"/>
      <c r="OVK187" s="10"/>
      <c r="OVL187" s="10"/>
      <c r="OVM187" s="10"/>
      <c r="OVN187" s="10"/>
      <c r="OVO187" s="10"/>
      <c r="OVP187" s="10"/>
      <c r="OVQ187" s="10"/>
      <c r="OVR187" s="10"/>
      <c r="OVS187" s="10"/>
      <c r="OVT187" s="10"/>
      <c r="OVU187" s="10"/>
      <c r="OVV187" s="10"/>
      <c r="OVW187" s="10"/>
      <c r="OVX187" s="10"/>
      <c r="OVY187" s="10"/>
      <c r="OVZ187" s="10"/>
      <c r="OWA187" s="10"/>
      <c r="OWB187" s="10"/>
      <c r="OWC187" s="10"/>
      <c r="OWD187" s="10"/>
      <c r="OWE187" s="10"/>
      <c r="OWF187" s="10"/>
      <c r="OWG187" s="10"/>
      <c r="OWH187" s="10"/>
      <c r="OWI187" s="10"/>
      <c r="OWJ187" s="10"/>
      <c r="OWK187" s="10"/>
      <c r="OWL187" s="10"/>
      <c r="OWM187" s="10"/>
      <c r="OWN187" s="10"/>
      <c r="OWO187" s="10"/>
      <c r="OWP187" s="10"/>
      <c r="OWQ187" s="10"/>
      <c r="OWR187" s="10"/>
      <c r="OWS187" s="10"/>
      <c r="OWT187" s="10"/>
      <c r="OWU187" s="10"/>
      <c r="OWV187" s="10"/>
      <c r="OWW187" s="10"/>
      <c r="OWX187" s="10"/>
      <c r="OWY187" s="10"/>
      <c r="OWZ187" s="10"/>
      <c r="OXA187" s="10"/>
      <c r="OXB187" s="10"/>
      <c r="OXC187" s="10"/>
      <c r="OXD187" s="10"/>
      <c r="OXE187" s="10"/>
      <c r="OXF187" s="10"/>
      <c r="OXG187" s="10"/>
      <c r="OXH187" s="10"/>
      <c r="OXI187" s="10"/>
      <c r="OXJ187" s="10"/>
      <c r="OXK187" s="10"/>
      <c r="OXL187" s="10"/>
      <c r="OXM187" s="10"/>
      <c r="OXN187" s="10"/>
      <c r="OXO187" s="10"/>
      <c r="OXP187" s="10"/>
      <c r="OXQ187" s="10"/>
      <c r="OXR187" s="10"/>
      <c r="OXS187" s="10"/>
      <c r="OXT187" s="10"/>
      <c r="OXU187" s="10"/>
      <c r="OXV187" s="10"/>
      <c r="OXW187" s="10"/>
      <c r="OXX187" s="10"/>
      <c r="OXY187" s="10"/>
      <c r="OXZ187" s="10"/>
      <c r="OYA187" s="10"/>
      <c r="OYB187" s="10"/>
      <c r="OYC187" s="10"/>
      <c r="OYD187" s="10"/>
      <c r="OYE187" s="10"/>
      <c r="OYF187" s="10"/>
      <c r="OYG187" s="10"/>
      <c r="OYH187" s="10"/>
      <c r="OYI187" s="10"/>
      <c r="OYJ187" s="10"/>
      <c r="OYK187" s="10"/>
      <c r="OYL187" s="10"/>
      <c r="OYM187" s="10"/>
      <c r="OYN187" s="10"/>
      <c r="OYO187" s="10"/>
      <c r="OYP187" s="10"/>
      <c r="OYQ187" s="10"/>
      <c r="OYR187" s="10"/>
      <c r="OYS187" s="10"/>
      <c r="OYT187" s="10"/>
      <c r="OYU187" s="10"/>
      <c r="OYV187" s="10"/>
      <c r="OYW187" s="10"/>
      <c r="OYX187" s="10"/>
      <c r="OYY187" s="10"/>
      <c r="OYZ187" s="10"/>
      <c r="OZA187" s="10"/>
      <c r="OZB187" s="10"/>
      <c r="OZC187" s="10"/>
      <c r="OZD187" s="10"/>
      <c r="OZE187" s="10"/>
      <c r="OZF187" s="10"/>
      <c r="OZG187" s="10"/>
      <c r="OZH187" s="10"/>
      <c r="OZI187" s="10"/>
      <c r="OZJ187" s="10"/>
      <c r="OZK187" s="10"/>
      <c r="OZL187" s="10"/>
      <c r="OZM187" s="10"/>
      <c r="OZN187" s="10"/>
      <c r="OZO187" s="10"/>
      <c r="OZP187" s="10"/>
      <c r="OZQ187" s="10"/>
      <c r="OZR187" s="10"/>
      <c r="OZS187" s="10"/>
      <c r="OZT187" s="10"/>
      <c r="OZU187" s="10"/>
      <c r="OZV187" s="10"/>
      <c r="OZW187" s="10"/>
      <c r="OZX187" s="10"/>
      <c r="OZY187" s="10"/>
      <c r="OZZ187" s="10"/>
      <c r="PAA187" s="10"/>
      <c r="PAB187" s="10"/>
      <c r="PAC187" s="10"/>
      <c r="PAD187" s="10"/>
      <c r="PAE187" s="10"/>
      <c r="PAF187" s="10"/>
      <c r="PAG187" s="10"/>
      <c r="PAH187" s="10"/>
      <c r="PAI187" s="10"/>
      <c r="PAJ187" s="10"/>
      <c r="PAK187" s="10"/>
      <c r="PAL187" s="10"/>
      <c r="PAM187" s="10"/>
      <c r="PAN187" s="10"/>
      <c r="PAO187" s="10"/>
      <c r="PAP187" s="10"/>
      <c r="PAQ187" s="10"/>
      <c r="PAR187" s="10"/>
      <c r="PAS187" s="10"/>
      <c r="PAT187" s="10"/>
      <c r="PAU187" s="10"/>
      <c r="PAV187" s="10"/>
      <c r="PAW187" s="10"/>
      <c r="PAX187" s="10"/>
      <c r="PAY187" s="10"/>
      <c r="PAZ187" s="10"/>
      <c r="PBA187" s="10"/>
      <c r="PBB187" s="10"/>
      <c r="PBC187" s="10"/>
      <c r="PBD187" s="10"/>
      <c r="PBE187" s="10"/>
      <c r="PBF187" s="10"/>
      <c r="PBG187" s="10"/>
      <c r="PBH187" s="10"/>
      <c r="PBI187" s="10"/>
      <c r="PBJ187" s="10"/>
      <c r="PBK187" s="10"/>
      <c r="PBL187" s="10"/>
      <c r="PBM187" s="10"/>
      <c r="PBN187" s="10"/>
      <c r="PBO187" s="10"/>
      <c r="PBP187" s="10"/>
      <c r="PBQ187" s="10"/>
      <c r="PBR187" s="10"/>
      <c r="PBS187" s="10"/>
      <c r="PBT187" s="10"/>
      <c r="PBU187" s="10"/>
      <c r="PBV187" s="10"/>
      <c r="PBW187" s="10"/>
      <c r="PBX187" s="10"/>
      <c r="PBY187" s="10"/>
      <c r="PBZ187" s="10"/>
      <c r="PCA187" s="10"/>
      <c r="PCB187" s="10"/>
      <c r="PCC187" s="10"/>
      <c r="PCD187" s="10"/>
      <c r="PCE187" s="10"/>
      <c r="PCF187" s="10"/>
      <c r="PCG187" s="10"/>
      <c r="PCH187" s="10"/>
      <c r="PCI187" s="10"/>
      <c r="PCJ187" s="10"/>
      <c r="PCK187" s="10"/>
      <c r="PCL187" s="10"/>
      <c r="PCM187" s="10"/>
      <c r="PCN187" s="10"/>
      <c r="PCO187" s="10"/>
      <c r="PCP187" s="10"/>
      <c r="PCQ187" s="10"/>
      <c r="PCR187" s="10"/>
      <c r="PCS187" s="10"/>
      <c r="PCT187" s="10"/>
      <c r="PCU187" s="10"/>
      <c r="PCV187" s="10"/>
      <c r="PCW187" s="10"/>
      <c r="PCX187" s="10"/>
      <c r="PCY187" s="10"/>
      <c r="PCZ187" s="10"/>
      <c r="PDA187" s="10"/>
      <c r="PDB187" s="10"/>
      <c r="PDC187" s="10"/>
      <c r="PDD187" s="10"/>
      <c r="PDE187" s="10"/>
      <c r="PDF187" s="10"/>
      <c r="PDG187" s="10"/>
      <c r="PDH187" s="10"/>
      <c r="PDI187" s="10"/>
      <c r="PDJ187" s="10"/>
      <c r="PDK187" s="10"/>
      <c r="PDL187" s="10"/>
      <c r="PDM187" s="10"/>
      <c r="PDN187" s="10"/>
      <c r="PDO187" s="10"/>
      <c r="PDP187" s="10"/>
      <c r="PDQ187" s="10"/>
      <c r="PDR187" s="10"/>
      <c r="PDS187" s="10"/>
      <c r="PDT187" s="10"/>
      <c r="PDU187" s="10"/>
      <c r="PDV187" s="10"/>
      <c r="PDW187" s="10"/>
      <c r="PDX187" s="10"/>
      <c r="PDY187" s="10"/>
      <c r="PDZ187" s="10"/>
      <c r="PEA187" s="10"/>
      <c r="PEB187" s="10"/>
      <c r="PEC187" s="10"/>
      <c r="PED187" s="10"/>
      <c r="PEE187" s="10"/>
      <c r="PEF187" s="10"/>
      <c r="PEG187" s="10"/>
      <c r="PEH187" s="10"/>
      <c r="PEI187" s="10"/>
      <c r="PEJ187" s="10"/>
      <c r="PEK187" s="10"/>
      <c r="PEL187" s="10"/>
      <c r="PEM187" s="10"/>
      <c r="PEN187" s="10"/>
      <c r="PEO187" s="10"/>
      <c r="PEP187" s="10"/>
      <c r="PEQ187" s="10"/>
      <c r="PER187" s="10"/>
      <c r="PES187" s="10"/>
      <c r="PET187" s="10"/>
      <c r="PEU187" s="10"/>
      <c r="PEV187" s="10"/>
      <c r="PEW187" s="10"/>
      <c r="PEX187" s="10"/>
      <c r="PEY187" s="10"/>
      <c r="PEZ187" s="10"/>
      <c r="PFA187" s="10"/>
      <c r="PFB187" s="10"/>
      <c r="PFC187" s="10"/>
      <c r="PFD187" s="10"/>
      <c r="PFE187" s="10"/>
      <c r="PFF187" s="10"/>
      <c r="PFG187" s="10"/>
      <c r="PFH187" s="10"/>
      <c r="PFI187" s="10"/>
      <c r="PFJ187" s="10"/>
      <c r="PFK187" s="10"/>
      <c r="PFL187" s="10"/>
      <c r="PFM187" s="10"/>
      <c r="PFN187" s="10"/>
      <c r="PFO187" s="10"/>
      <c r="PFP187" s="10"/>
      <c r="PFQ187" s="10"/>
      <c r="PFR187" s="10"/>
      <c r="PFS187" s="10"/>
      <c r="PFT187" s="10"/>
      <c r="PFU187" s="10"/>
      <c r="PFV187" s="10"/>
      <c r="PFW187" s="10"/>
      <c r="PFX187" s="10"/>
      <c r="PFY187" s="10"/>
      <c r="PFZ187" s="10"/>
      <c r="PGA187" s="10"/>
      <c r="PGB187" s="10"/>
      <c r="PGC187" s="10"/>
      <c r="PGD187" s="10"/>
      <c r="PGE187" s="10"/>
      <c r="PGF187" s="10"/>
      <c r="PGG187" s="10"/>
      <c r="PGH187" s="10"/>
      <c r="PGI187" s="10"/>
      <c r="PGJ187" s="10"/>
      <c r="PGK187" s="10"/>
      <c r="PGL187" s="10"/>
      <c r="PGM187" s="10"/>
      <c r="PGN187" s="10"/>
      <c r="PGO187" s="10"/>
      <c r="PGP187" s="10"/>
      <c r="PGQ187" s="10"/>
      <c r="PGR187" s="10"/>
      <c r="PGS187" s="10"/>
      <c r="PGT187" s="10"/>
      <c r="PGU187" s="10"/>
      <c r="PGV187" s="10"/>
      <c r="PGW187" s="10"/>
      <c r="PGX187" s="10"/>
      <c r="PGY187" s="10"/>
      <c r="PGZ187" s="10"/>
      <c r="PHA187" s="10"/>
      <c r="PHB187" s="10"/>
      <c r="PHC187" s="10"/>
      <c r="PHD187" s="10"/>
      <c r="PHE187" s="10"/>
      <c r="PHF187" s="10"/>
      <c r="PHG187" s="10"/>
      <c r="PHH187" s="10"/>
      <c r="PHI187" s="10"/>
      <c r="PHJ187" s="10"/>
      <c r="PHK187" s="10"/>
      <c r="PHL187" s="10"/>
      <c r="PHM187" s="10"/>
      <c r="PHN187" s="10"/>
      <c r="PHO187" s="10"/>
      <c r="PHP187" s="10"/>
      <c r="PHQ187" s="10"/>
      <c r="PHR187" s="10"/>
      <c r="PHS187" s="10"/>
      <c r="PHT187" s="10"/>
      <c r="PHU187" s="10"/>
      <c r="PHV187" s="10"/>
      <c r="PHW187" s="10"/>
      <c r="PHX187" s="10"/>
      <c r="PHY187" s="10"/>
      <c r="PHZ187" s="10"/>
      <c r="PIA187" s="10"/>
      <c r="PIB187" s="10"/>
      <c r="PIC187" s="10"/>
      <c r="PID187" s="10"/>
      <c r="PIE187" s="10"/>
      <c r="PIF187" s="10"/>
      <c r="PIG187" s="10"/>
      <c r="PIH187" s="10"/>
      <c r="PII187" s="10"/>
      <c r="PIJ187" s="10"/>
      <c r="PIK187" s="10"/>
      <c r="PIL187" s="10"/>
      <c r="PIM187" s="10"/>
      <c r="PIN187" s="10"/>
      <c r="PIO187" s="10"/>
      <c r="PIP187" s="10"/>
      <c r="PIQ187" s="10"/>
      <c r="PIR187" s="10"/>
      <c r="PIS187" s="10"/>
      <c r="PIT187" s="10"/>
      <c r="PIU187" s="10"/>
      <c r="PIV187" s="10"/>
      <c r="PIW187" s="10"/>
      <c r="PIX187" s="10"/>
      <c r="PIY187" s="10"/>
      <c r="PIZ187" s="10"/>
      <c r="PJA187" s="10"/>
      <c r="PJB187" s="10"/>
      <c r="PJC187" s="10"/>
      <c r="PJD187" s="10"/>
      <c r="PJE187" s="10"/>
      <c r="PJF187" s="10"/>
      <c r="PJG187" s="10"/>
      <c r="PJH187" s="10"/>
      <c r="PJI187" s="10"/>
      <c r="PJJ187" s="10"/>
      <c r="PJK187" s="10"/>
      <c r="PJL187" s="10"/>
      <c r="PJM187" s="10"/>
      <c r="PJN187" s="10"/>
      <c r="PJO187" s="10"/>
      <c r="PJP187" s="10"/>
      <c r="PJQ187" s="10"/>
      <c r="PJR187" s="10"/>
      <c r="PJS187" s="10"/>
      <c r="PJT187" s="10"/>
      <c r="PJU187" s="10"/>
      <c r="PJV187" s="10"/>
      <c r="PJW187" s="10"/>
      <c r="PJX187" s="10"/>
      <c r="PJY187" s="10"/>
      <c r="PJZ187" s="10"/>
      <c r="PKA187" s="10"/>
      <c r="PKB187" s="10"/>
      <c r="PKC187" s="10"/>
      <c r="PKD187" s="10"/>
      <c r="PKE187" s="10"/>
      <c r="PKF187" s="10"/>
      <c r="PKG187" s="10"/>
      <c r="PKH187" s="10"/>
      <c r="PKI187" s="10"/>
      <c r="PKJ187" s="10"/>
      <c r="PKK187" s="10"/>
      <c r="PKL187" s="10"/>
      <c r="PKM187" s="10"/>
      <c r="PKN187" s="10"/>
      <c r="PKO187" s="10"/>
      <c r="PKP187" s="10"/>
      <c r="PKQ187" s="10"/>
      <c r="PKR187" s="10"/>
      <c r="PKS187" s="10"/>
      <c r="PKT187" s="10"/>
      <c r="PKU187" s="10"/>
      <c r="PKV187" s="10"/>
      <c r="PKW187" s="10"/>
      <c r="PKX187" s="10"/>
      <c r="PKY187" s="10"/>
      <c r="PKZ187" s="10"/>
      <c r="PLA187" s="10"/>
      <c r="PLB187" s="10"/>
      <c r="PLC187" s="10"/>
      <c r="PLD187" s="10"/>
      <c r="PLE187" s="10"/>
      <c r="PLF187" s="10"/>
      <c r="PLG187" s="10"/>
      <c r="PLH187" s="10"/>
      <c r="PLI187" s="10"/>
      <c r="PLJ187" s="10"/>
      <c r="PLK187" s="10"/>
      <c r="PLL187" s="10"/>
      <c r="PLM187" s="10"/>
      <c r="PLN187" s="10"/>
      <c r="PLO187" s="10"/>
      <c r="PLP187" s="10"/>
      <c r="PLQ187" s="10"/>
      <c r="PLR187" s="10"/>
      <c r="PLS187" s="10"/>
      <c r="PLT187" s="10"/>
      <c r="PLU187" s="10"/>
      <c r="PLV187" s="10"/>
      <c r="PLW187" s="10"/>
      <c r="PLX187" s="10"/>
      <c r="PLY187" s="10"/>
      <c r="PLZ187" s="10"/>
      <c r="PMA187" s="10"/>
      <c r="PMB187" s="10"/>
      <c r="PMC187" s="10"/>
      <c r="PMD187" s="10"/>
      <c r="PME187" s="10"/>
      <c r="PMF187" s="10"/>
      <c r="PMG187" s="10"/>
      <c r="PMH187" s="10"/>
      <c r="PMI187" s="10"/>
      <c r="PMJ187" s="10"/>
      <c r="PMK187" s="10"/>
      <c r="PML187" s="10"/>
      <c r="PMM187" s="10"/>
      <c r="PMN187" s="10"/>
      <c r="PMO187" s="10"/>
      <c r="PMP187" s="10"/>
      <c r="PMQ187" s="10"/>
      <c r="PMR187" s="10"/>
      <c r="PMS187" s="10"/>
      <c r="PMT187" s="10"/>
      <c r="PMU187" s="10"/>
      <c r="PMV187" s="10"/>
      <c r="PMW187" s="10"/>
      <c r="PMX187" s="10"/>
      <c r="PMY187" s="10"/>
      <c r="PMZ187" s="10"/>
      <c r="PNA187" s="10"/>
      <c r="PNB187" s="10"/>
      <c r="PNC187" s="10"/>
      <c r="PND187" s="10"/>
      <c r="PNE187" s="10"/>
      <c r="PNF187" s="10"/>
      <c r="PNG187" s="10"/>
      <c r="PNH187" s="10"/>
      <c r="PNI187" s="10"/>
      <c r="PNJ187" s="10"/>
      <c r="PNK187" s="10"/>
      <c r="PNL187" s="10"/>
      <c r="PNM187" s="10"/>
      <c r="PNN187" s="10"/>
      <c r="PNO187" s="10"/>
      <c r="PNP187" s="10"/>
      <c r="PNQ187" s="10"/>
      <c r="PNR187" s="10"/>
      <c r="PNS187" s="10"/>
      <c r="PNT187" s="10"/>
      <c r="PNU187" s="10"/>
      <c r="PNV187" s="10"/>
      <c r="PNW187" s="10"/>
      <c r="PNX187" s="10"/>
      <c r="PNY187" s="10"/>
      <c r="PNZ187" s="10"/>
      <c r="POA187" s="10"/>
      <c r="POB187" s="10"/>
      <c r="POC187" s="10"/>
      <c r="POD187" s="10"/>
      <c r="POE187" s="10"/>
      <c r="POF187" s="10"/>
      <c r="POG187" s="10"/>
      <c r="POH187" s="10"/>
      <c r="POI187" s="10"/>
      <c r="POJ187" s="10"/>
      <c r="POK187" s="10"/>
      <c r="POL187" s="10"/>
      <c r="POM187" s="10"/>
      <c r="PON187" s="10"/>
      <c r="POO187" s="10"/>
      <c r="POP187" s="10"/>
      <c r="POQ187" s="10"/>
      <c r="POR187" s="10"/>
      <c r="POS187" s="10"/>
      <c r="POT187" s="10"/>
      <c r="POU187" s="10"/>
      <c r="POV187" s="10"/>
      <c r="POW187" s="10"/>
      <c r="POX187" s="10"/>
      <c r="POY187" s="10"/>
      <c r="POZ187" s="10"/>
      <c r="PPA187" s="10"/>
      <c r="PPB187" s="10"/>
      <c r="PPC187" s="10"/>
      <c r="PPD187" s="10"/>
      <c r="PPE187" s="10"/>
      <c r="PPF187" s="10"/>
      <c r="PPG187" s="10"/>
      <c r="PPH187" s="10"/>
      <c r="PPI187" s="10"/>
      <c r="PPJ187" s="10"/>
      <c r="PPK187" s="10"/>
      <c r="PPL187" s="10"/>
      <c r="PPM187" s="10"/>
      <c r="PPN187" s="10"/>
      <c r="PPO187" s="10"/>
      <c r="PPP187" s="10"/>
      <c r="PPQ187" s="10"/>
      <c r="PPR187" s="10"/>
      <c r="PPS187" s="10"/>
      <c r="PPT187" s="10"/>
      <c r="PPU187" s="10"/>
      <c r="PPV187" s="10"/>
      <c r="PPW187" s="10"/>
      <c r="PPX187" s="10"/>
      <c r="PPY187" s="10"/>
      <c r="PPZ187" s="10"/>
      <c r="PQA187" s="10"/>
      <c r="PQB187" s="10"/>
      <c r="PQC187" s="10"/>
      <c r="PQD187" s="10"/>
      <c r="PQE187" s="10"/>
      <c r="PQF187" s="10"/>
      <c r="PQG187" s="10"/>
      <c r="PQH187" s="10"/>
      <c r="PQI187" s="10"/>
      <c r="PQJ187" s="10"/>
      <c r="PQK187" s="10"/>
      <c r="PQL187" s="10"/>
      <c r="PQM187" s="10"/>
      <c r="PQN187" s="10"/>
      <c r="PQO187" s="10"/>
      <c r="PQP187" s="10"/>
      <c r="PQQ187" s="10"/>
      <c r="PQR187" s="10"/>
      <c r="PQS187" s="10"/>
      <c r="PQT187" s="10"/>
      <c r="PQU187" s="10"/>
      <c r="PQV187" s="10"/>
      <c r="PQW187" s="10"/>
      <c r="PQX187" s="10"/>
      <c r="PQY187" s="10"/>
      <c r="PQZ187" s="10"/>
      <c r="PRA187" s="10"/>
      <c r="PRB187" s="10"/>
      <c r="PRC187" s="10"/>
      <c r="PRD187" s="10"/>
      <c r="PRE187" s="10"/>
      <c r="PRF187" s="10"/>
      <c r="PRG187" s="10"/>
      <c r="PRH187" s="10"/>
      <c r="PRI187" s="10"/>
      <c r="PRJ187" s="10"/>
      <c r="PRK187" s="10"/>
      <c r="PRL187" s="10"/>
      <c r="PRM187" s="10"/>
      <c r="PRN187" s="10"/>
      <c r="PRO187" s="10"/>
      <c r="PRP187" s="10"/>
      <c r="PRQ187" s="10"/>
      <c r="PRR187" s="10"/>
      <c r="PRS187" s="10"/>
      <c r="PRT187" s="10"/>
      <c r="PRU187" s="10"/>
      <c r="PRV187" s="10"/>
      <c r="PRW187" s="10"/>
      <c r="PRX187" s="10"/>
      <c r="PRY187" s="10"/>
      <c r="PRZ187" s="10"/>
      <c r="PSA187" s="10"/>
      <c r="PSB187" s="10"/>
      <c r="PSC187" s="10"/>
      <c r="PSD187" s="10"/>
      <c r="PSE187" s="10"/>
      <c r="PSF187" s="10"/>
      <c r="PSG187" s="10"/>
      <c r="PSH187" s="10"/>
      <c r="PSI187" s="10"/>
      <c r="PSJ187" s="10"/>
      <c r="PSK187" s="10"/>
      <c r="PSL187" s="10"/>
      <c r="PSM187" s="10"/>
      <c r="PSN187" s="10"/>
      <c r="PSO187" s="10"/>
      <c r="PSP187" s="10"/>
      <c r="PSQ187" s="10"/>
      <c r="PSR187" s="10"/>
      <c r="PSS187" s="10"/>
      <c r="PST187" s="10"/>
      <c r="PSU187" s="10"/>
      <c r="PSV187" s="10"/>
      <c r="PSW187" s="10"/>
      <c r="PSX187" s="10"/>
      <c r="PSY187" s="10"/>
      <c r="PSZ187" s="10"/>
      <c r="PTA187" s="10"/>
      <c r="PTB187" s="10"/>
      <c r="PTC187" s="10"/>
      <c r="PTD187" s="10"/>
      <c r="PTE187" s="10"/>
      <c r="PTF187" s="10"/>
      <c r="PTG187" s="10"/>
      <c r="PTH187" s="10"/>
      <c r="PTI187" s="10"/>
      <c r="PTJ187" s="10"/>
      <c r="PTK187" s="10"/>
      <c r="PTL187" s="10"/>
      <c r="PTM187" s="10"/>
      <c r="PTN187" s="10"/>
      <c r="PTO187" s="10"/>
      <c r="PTP187" s="10"/>
      <c r="PTQ187" s="10"/>
      <c r="PTR187" s="10"/>
      <c r="PTS187" s="10"/>
      <c r="PTT187" s="10"/>
      <c r="PTU187" s="10"/>
      <c r="PTV187" s="10"/>
      <c r="PTW187" s="10"/>
      <c r="PTX187" s="10"/>
      <c r="PTY187" s="10"/>
      <c r="PTZ187" s="10"/>
      <c r="PUA187" s="10"/>
      <c r="PUB187" s="10"/>
      <c r="PUC187" s="10"/>
      <c r="PUD187" s="10"/>
      <c r="PUE187" s="10"/>
      <c r="PUF187" s="10"/>
      <c r="PUG187" s="10"/>
      <c r="PUH187" s="10"/>
      <c r="PUI187" s="10"/>
      <c r="PUJ187" s="10"/>
      <c r="PUK187" s="10"/>
      <c r="PUL187" s="10"/>
      <c r="PUM187" s="10"/>
      <c r="PUN187" s="10"/>
      <c r="PUO187" s="10"/>
      <c r="PUP187" s="10"/>
      <c r="PUQ187" s="10"/>
      <c r="PUR187" s="10"/>
      <c r="PUS187" s="10"/>
      <c r="PUT187" s="10"/>
      <c r="PUU187" s="10"/>
      <c r="PUV187" s="10"/>
      <c r="PUW187" s="10"/>
      <c r="PUX187" s="10"/>
      <c r="PUY187" s="10"/>
      <c r="PUZ187" s="10"/>
      <c r="PVA187" s="10"/>
      <c r="PVB187" s="10"/>
      <c r="PVC187" s="10"/>
      <c r="PVD187" s="10"/>
      <c r="PVE187" s="10"/>
      <c r="PVF187" s="10"/>
      <c r="PVG187" s="10"/>
      <c r="PVH187" s="10"/>
      <c r="PVI187" s="10"/>
      <c r="PVJ187" s="10"/>
      <c r="PVK187" s="10"/>
      <c r="PVL187" s="10"/>
      <c r="PVM187" s="10"/>
      <c r="PVN187" s="10"/>
      <c r="PVO187" s="10"/>
      <c r="PVP187" s="10"/>
      <c r="PVQ187" s="10"/>
      <c r="PVR187" s="10"/>
      <c r="PVS187" s="10"/>
      <c r="PVT187" s="10"/>
      <c r="PVU187" s="10"/>
      <c r="PVV187" s="10"/>
      <c r="PVW187" s="10"/>
      <c r="PVX187" s="10"/>
      <c r="PVY187" s="10"/>
      <c r="PVZ187" s="10"/>
      <c r="PWA187" s="10"/>
      <c r="PWB187" s="10"/>
      <c r="PWC187" s="10"/>
      <c r="PWD187" s="10"/>
      <c r="PWE187" s="10"/>
      <c r="PWF187" s="10"/>
      <c r="PWG187" s="10"/>
      <c r="PWH187" s="10"/>
      <c r="PWI187" s="10"/>
      <c r="PWJ187" s="10"/>
      <c r="PWK187" s="10"/>
      <c r="PWL187" s="10"/>
      <c r="PWM187" s="10"/>
      <c r="PWN187" s="10"/>
      <c r="PWO187" s="10"/>
      <c r="PWP187" s="10"/>
      <c r="PWQ187" s="10"/>
      <c r="PWR187" s="10"/>
      <c r="PWS187" s="10"/>
      <c r="PWT187" s="10"/>
      <c r="PWU187" s="10"/>
      <c r="PWV187" s="10"/>
      <c r="PWW187" s="10"/>
      <c r="PWX187" s="10"/>
      <c r="PWY187" s="10"/>
      <c r="PWZ187" s="10"/>
      <c r="PXA187" s="10"/>
      <c r="PXB187" s="10"/>
      <c r="PXC187" s="10"/>
      <c r="PXD187" s="10"/>
      <c r="PXE187" s="10"/>
      <c r="PXF187" s="10"/>
      <c r="PXG187" s="10"/>
      <c r="PXH187" s="10"/>
      <c r="PXI187" s="10"/>
      <c r="PXJ187" s="10"/>
      <c r="PXK187" s="10"/>
      <c r="PXL187" s="10"/>
      <c r="PXM187" s="10"/>
      <c r="PXN187" s="10"/>
      <c r="PXO187" s="10"/>
      <c r="PXP187" s="10"/>
      <c r="PXQ187" s="10"/>
      <c r="PXR187" s="10"/>
      <c r="PXS187" s="10"/>
      <c r="PXT187" s="10"/>
      <c r="PXU187" s="10"/>
      <c r="PXV187" s="10"/>
      <c r="PXW187" s="10"/>
      <c r="PXX187" s="10"/>
      <c r="PXY187" s="10"/>
      <c r="PXZ187" s="10"/>
      <c r="PYA187" s="10"/>
      <c r="PYB187" s="10"/>
      <c r="PYC187" s="10"/>
      <c r="PYD187" s="10"/>
      <c r="PYE187" s="10"/>
      <c r="PYF187" s="10"/>
      <c r="PYG187" s="10"/>
      <c r="PYH187" s="10"/>
      <c r="PYI187" s="10"/>
      <c r="PYJ187" s="10"/>
      <c r="PYK187" s="10"/>
      <c r="PYL187" s="10"/>
      <c r="PYM187" s="10"/>
      <c r="PYN187" s="10"/>
      <c r="PYO187" s="10"/>
      <c r="PYP187" s="10"/>
      <c r="PYQ187" s="10"/>
      <c r="PYR187" s="10"/>
      <c r="PYS187" s="10"/>
      <c r="PYT187" s="10"/>
      <c r="PYU187" s="10"/>
      <c r="PYV187" s="10"/>
      <c r="PYW187" s="10"/>
      <c r="PYX187" s="10"/>
      <c r="PYY187" s="10"/>
      <c r="PYZ187" s="10"/>
      <c r="PZA187" s="10"/>
      <c r="PZB187" s="10"/>
      <c r="PZC187" s="10"/>
      <c r="PZD187" s="10"/>
      <c r="PZE187" s="10"/>
      <c r="PZF187" s="10"/>
      <c r="PZG187" s="10"/>
      <c r="PZH187" s="10"/>
      <c r="PZI187" s="10"/>
      <c r="PZJ187" s="10"/>
      <c r="PZK187" s="10"/>
      <c r="PZL187" s="10"/>
      <c r="PZM187" s="10"/>
      <c r="PZN187" s="10"/>
      <c r="PZO187" s="10"/>
      <c r="PZP187" s="10"/>
      <c r="PZQ187" s="10"/>
      <c r="PZR187" s="10"/>
      <c r="PZS187" s="10"/>
      <c r="PZT187" s="10"/>
      <c r="PZU187" s="10"/>
      <c r="PZV187" s="10"/>
      <c r="PZW187" s="10"/>
      <c r="PZX187" s="10"/>
      <c r="PZY187" s="10"/>
      <c r="PZZ187" s="10"/>
      <c r="QAA187" s="10"/>
      <c r="QAB187" s="10"/>
      <c r="QAC187" s="10"/>
      <c r="QAD187" s="10"/>
      <c r="QAE187" s="10"/>
      <c r="QAF187" s="10"/>
      <c r="QAG187" s="10"/>
      <c r="QAH187" s="10"/>
      <c r="QAI187" s="10"/>
      <c r="QAJ187" s="10"/>
      <c r="QAK187" s="10"/>
      <c r="QAL187" s="10"/>
      <c r="QAM187" s="10"/>
      <c r="QAN187" s="10"/>
      <c r="QAO187" s="10"/>
      <c r="QAP187" s="10"/>
      <c r="QAQ187" s="10"/>
      <c r="QAR187" s="10"/>
      <c r="QAS187" s="10"/>
      <c r="QAT187" s="10"/>
      <c r="QAU187" s="10"/>
      <c r="QAV187" s="10"/>
      <c r="QAW187" s="10"/>
      <c r="QAX187" s="10"/>
      <c r="QAY187" s="10"/>
      <c r="QAZ187" s="10"/>
      <c r="QBA187" s="10"/>
      <c r="QBB187" s="10"/>
      <c r="QBC187" s="10"/>
      <c r="QBD187" s="10"/>
      <c r="QBE187" s="10"/>
      <c r="QBF187" s="10"/>
      <c r="QBG187" s="10"/>
      <c r="QBH187" s="10"/>
      <c r="QBI187" s="10"/>
      <c r="QBJ187" s="10"/>
      <c r="QBK187" s="10"/>
      <c r="QBL187" s="10"/>
      <c r="QBM187" s="10"/>
      <c r="QBN187" s="10"/>
      <c r="QBO187" s="10"/>
      <c r="QBP187" s="10"/>
      <c r="QBQ187" s="10"/>
      <c r="QBR187" s="10"/>
      <c r="QBS187" s="10"/>
      <c r="QBT187" s="10"/>
      <c r="QBU187" s="10"/>
      <c r="QBV187" s="10"/>
      <c r="QBW187" s="10"/>
      <c r="QBX187" s="10"/>
      <c r="QBY187" s="10"/>
      <c r="QBZ187" s="10"/>
      <c r="QCA187" s="10"/>
      <c r="QCB187" s="10"/>
      <c r="QCC187" s="10"/>
      <c r="QCD187" s="10"/>
      <c r="QCE187" s="10"/>
      <c r="QCF187" s="10"/>
      <c r="QCG187" s="10"/>
      <c r="QCH187" s="10"/>
      <c r="QCI187" s="10"/>
      <c r="QCJ187" s="10"/>
      <c r="QCK187" s="10"/>
      <c r="QCL187" s="10"/>
      <c r="QCM187" s="10"/>
      <c r="QCN187" s="10"/>
      <c r="QCO187" s="10"/>
      <c r="QCP187" s="10"/>
      <c r="QCQ187" s="10"/>
      <c r="QCR187" s="10"/>
      <c r="QCS187" s="10"/>
      <c r="QCT187" s="10"/>
      <c r="QCU187" s="10"/>
      <c r="QCV187" s="10"/>
      <c r="QCW187" s="10"/>
      <c r="QCX187" s="10"/>
      <c r="QCY187" s="10"/>
      <c r="QCZ187" s="10"/>
      <c r="QDA187" s="10"/>
      <c r="QDB187" s="10"/>
      <c r="QDC187" s="10"/>
      <c r="QDD187" s="10"/>
      <c r="QDE187" s="10"/>
      <c r="QDF187" s="10"/>
      <c r="QDG187" s="10"/>
      <c r="QDH187" s="10"/>
      <c r="QDI187" s="10"/>
      <c r="QDJ187" s="10"/>
      <c r="QDK187" s="10"/>
      <c r="QDL187" s="10"/>
      <c r="QDM187" s="10"/>
      <c r="QDN187" s="10"/>
      <c r="QDO187" s="10"/>
      <c r="QDP187" s="10"/>
      <c r="QDQ187" s="10"/>
      <c r="QDR187" s="10"/>
      <c r="QDS187" s="10"/>
      <c r="QDT187" s="10"/>
      <c r="QDU187" s="10"/>
      <c r="QDV187" s="10"/>
      <c r="QDW187" s="10"/>
      <c r="QDX187" s="10"/>
      <c r="QDY187" s="10"/>
      <c r="QDZ187" s="10"/>
      <c r="QEA187" s="10"/>
      <c r="QEB187" s="10"/>
      <c r="QEC187" s="10"/>
      <c r="QED187" s="10"/>
      <c r="QEE187" s="10"/>
      <c r="QEF187" s="10"/>
      <c r="QEG187" s="10"/>
      <c r="QEH187" s="10"/>
      <c r="QEI187" s="10"/>
      <c r="QEJ187" s="10"/>
      <c r="QEK187" s="10"/>
      <c r="QEL187" s="10"/>
      <c r="QEM187" s="10"/>
      <c r="QEN187" s="10"/>
      <c r="QEO187" s="10"/>
      <c r="QEP187" s="10"/>
      <c r="QEQ187" s="10"/>
      <c r="QER187" s="10"/>
      <c r="QES187" s="10"/>
      <c r="QET187" s="10"/>
      <c r="QEU187" s="10"/>
      <c r="QEV187" s="10"/>
      <c r="QEW187" s="10"/>
      <c r="QEX187" s="10"/>
      <c r="QEY187" s="10"/>
      <c r="QEZ187" s="10"/>
      <c r="QFA187" s="10"/>
      <c r="QFB187" s="10"/>
      <c r="QFC187" s="10"/>
      <c r="QFD187" s="10"/>
      <c r="QFE187" s="10"/>
      <c r="QFF187" s="10"/>
      <c r="QFG187" s="10"/>
      <c r="QFH187" s="10"/>
      <c r="QFI187" s="10"/>
      <c r="QFJ187" s="10"/>
      <c r="QFK187" s="10"/>
      <c r="QFL187" s="10"/>
      <c r="QFM187" s="10"/>
      <c r="QFN187" s="10"/>
      <c r="QFO187" s="10"/>
      <c r="QFP187" s="10"/>
      <c r="QFQ187" s="10"/>
      <c r="QFR187" s="10"/>
      <c r="QFS187" s="10"/>
      <c r="QFT187" s="10"/>
      <c r="QFU187" s="10"/>
      <c r="QFV187" s="10"/>
      <c r="QFW187" s="10"/>
      <c r="QFX187" s="10"/>
      <c r="QFY187" s="10"/>
      <c r="QFZ187" s="10"/>
      <c r="QGA187" s="10"/>
      <c r="QGB187" s="10"/>
      <c r="QGC187" s="10"/>
      <c r="QGD187" s="10"/>
      <c r="QGE187" s="10"/>
      <c r="QGF187" s="10"/>
      <c r="QGG187" s="10"/>
      <c r="QGH187" s="10"/>
      <c r="QGI187" s="10"/>
      <c r="QGJ187" s="10"/>
      <c r="QGK187" s="10"/>
      <c r="QGL187" s="10"/>
      <c r="QGM187" s="10"/>
      <c r="QGN187" s="10"/>
      <c r="QGO187" s="10"/>
      <c r="QGP187" s="10"/>
      <c r="QGQ187" s="10"/>
      <c r="QGR187" s="10"/>
      <c r="QGS187" s="10"/>
      <c r="QGT187" s="10"/>
      <c r="QGU187" s="10"/>
      <c r="QGV187" s="10"/>
      <c r="QGW187" s="10"/>
      <c r="QGX187" s="10"/>
      <c r="QGY187" s="10"/>
      <c r="QGZ187" s="10"/>
      <c r="QHA187" s="10"/>
      <c r="QHB187" s="10"/>
      <c r="QHC187" s="10"/>
      <c r="QHD187" s="10"/>
      <c r="QHE187" s="10"/>
      <c r="QHF187" s="10"/>
      <c r="QHG187" s="10"/>
      <c r="QHH187" s="10"/>
      <c r="QHI187" s="10"/>
      <c r="QHJ187" s="10"/>
      <c r="QHK187" s="10"/>
      <c r="QHL187" s="10"/>
      <c r="QHM187" s="10"/>
      <c r="QHN187" s="10"/>
      <c r="QHO187" s="10"/>
      <c r="QHP187" s="10"/>
      <c r="QHQ187" s="10"/>
      <c r="QHR187" s="10"/>
      <c r="QHS187" s="10"/>
      <c r="QHT187" s="10"/>
      <c r="QHU187" s="10"/>
      <c r="QHV187" s="10"/>
      <c r="QHW187" s="10"/>
      <c r="QHX187" s="10"/>
      <c r="QHY187" s="10"/>
      <c r="QHZ187" s="10"/>
      <c r="QIA187" s="10"/>
      <c r="QIB187" s="10"/>
      <c r="QIC187" s="10"/>
      <c r="QID187" s="10"/>
      <c r="QIE187" s="10"/>
      <c r="QIF187" s="10"/>
      <c r="QIG187" s="10"/>
      <c r="QIH187" s="10"/>
      <c r="QII187" s="10"/>
      <c r="QIJ187" s="10"/>
      <c r="QIK187" s="10"/>
      <c r="QIL187" s="10"/>
      <c r="QIM187" s="10"/>
      <c r="QIN187" s="10"/>
      <c r="QIO187" s="10"/>
      <c r="QIP187" s="10"/>
      <c r="QIQ187" s="10"/>
      <c r="QIR187" s="10"/>
      <c r="QIS187" s="10"/>
      <c r="QIT187" s="10"/>
      <c r="QIU187" s="10"/>
      <c r="QIV187" s="10"/>
      <c r="QIW187" s="10"/>
      <c r="QIX187" s="10"/>
      <c r="QIY187" s="10"/>
      <c r="QIZ187" s="10"/>
      <c r="QJA187" s="10"/>
      <c r="QJB187" s="10"/>
      <c r="QJC187" s="10"/>
      <c r="QJD187" s="10"/>
      <c r="QJE187" s="10"/>
      <c r="QJF187" s="10"/>
      <c r="QJG187" s="10"/>
      <c r="QJH187" s="10"/>
      <c r="QJI187" s="10"/>
      <c r="QJJ187" s="10"/>
      <c r="QJK187" s="10"/>
      <c r="QJL187" s="10"/>
      <c r="QJM187" s="10"/>
      <c r="QJN187" s="10"/>
      <c r="QJO187" s="10"/>
      <c r="QJP187" s="10"/>
      <c r="QJQ187" s="10"/>
      <c r="QJR187" s="10"/>
      <c r="QJS187" s="10"/>
      <c r="QJT187" s="10"/>
      <c r="QJU187" s="10"/>
      <c r="QJV187" s="10"/>
      <c r="QJW187" s="10"/>
      <c r="QJX187" s="10"/>
      <c r="QJY187" s="10"/>
      <c r="QJZ187" s="10"/>
      <c r="QKA187" s="10"/>
      <c r="QKB187" s="10"/>
      <c r="QKC187" s="10"/>
      <c r="QKD187" s="10"/>
      <c r="QKE187" s="10"/>
      <c r="QKF187" s="10"/>
      <c r="QKG187" s="10"/>
      <c r="QKH187" s="10"/>
      <c r="QKI187" s="10"/>
      <c r="QKJ187" s="10"/>
      <c r="QKK187" s="10"/>
      <c r="QKL187" s="10"/>
      <c r="QKM187" s="10"/>
      <c r="QKN187" s="10"/>
      <c r="QKO187" s="10"/>
      <c r="QKP187" s="10"/>
      <c r="QKQ187" s="10"/>
      <c r="QKR187" s="10"/>
      <c r="QKS187" s="10"/>
      <c r="QKT187" s="10"/>
      <c r="QKU187" s="10"/>
      <c r="QKV187" s="10"/>
      <c r="QKW187" s="10"/>
      <c r="QKX187" s="10"/>
      <c r="QKY187" s="10"/>
      <c r="QKZ187" s="10"/>
      <c r="QLA187" s="10"/>
      <c r="QLB187" s="10"/>
      <c r="QLC187" s="10"/>
      <c r="QLD187" s="10"/>
      <c r="QLE187" s="10"/>
      <c r="QLF187" s="10"/>
      <c r="QLG187" s="10"/>
      <c r="QLH187" s="10"/>
      <c r="QLI187" s="10"/>
      <c r="QLJ187" s="10"/>
      <c r="QLK187" s="10"/>
      <c r="QLL187" s="10"/>
      <c r="QLM187" s="10"/>
      <c r="QLN187" s="10"/>
      <c r="QLO187" s="10"/>
      <c r="QLP187" s="10"/>
      <c r="QLQ187" s="10"/>
      <c r="QLR187" s="10"/>
      <c r="QLS187" s="10"/>
      <c r="QLT187" s="10"/>
      <c r="QLU187" s="10"/>
      <c r="QLV187" s="10"/>
      <c r="QLW187" s="10"/>
      <c r="QLX187" s="10"/>
      <c r="QLY187" s="10"/>
      <c r="QLZ187" s="10"/>
      <c r="QMA187" s="10"/>
      <c r="QMB187" s="10"/>
      <c r="QMC187" s="10"/>
      <c r="QMD187" s="10"/>
      <c r="QME187" s="10"/>
      <c r="QMF187" s="10"/>
      <c r="QMG187" s="10"/>
      <c r="QMH187" s="10"/>
      <c r="QMI187" s="10"/>
      <c r="QMJ187" s="10"/>
      <c r="QMK187" s="10"/>
      <c r="QML187" s="10"/>
      <c r="QMM187" s="10"/>
      <c r="QMN187" s="10"/>
      <c r="QMO187" s="10"/>
      <c r="QMP187" s="10"/>
      <c r="QMQ187" s="10"/>
      <c r="QMR187" s="10"/>
      <c r="QMS187" s="10"/>
      <c r="QMT187" s="10"/>
      <c r="QMU187" s="10"/>
      <c r="QMV187" s="10"/>
      <c r="QMW187" s="10"/>
      <c r="QMX187" s="10"/>
      <c r="QMY187" s="10"/>
      <c r="QMZ187" s="10"/>
      <c r="QNA187" s="10"/>
      <c r="QNB187" s="10"/>
      <c r="QNC187" s="10"/>
      <c r="QND187" s="10"/>
      <c r="QNE187" s="10"/>
      <c r="QNF187" s="10"/>
      <c r="QNG187" s="10"/>
      <c r="QNH187" s="10"/>
      <c r="QNI187" s="10"/>
      <c r="QNJ187" s="10"/>
      <c r="QNK187" s="10"/>
      <c r="QNL187" s="10"/>
      <c r="QNM187" s="10"/>
      <c r="QNN187" s="10"/>
      <c r="QNO187" s="10"/>
      <c r="QNP187" s="10"/>
      <c r="QNQ187" s="10"/>
      <c r="QNR187" s="10"/>
      <c r="QNS187" s="10"/>
      <c r="QNT187" s="10"/>
      <c r="QNU187" s="10"/>
      <c r="QNV187" s="10"/>
      <c r="QNW187" s="10"/>
      <c r="QNX187" s="10"/>
      <c r="QNY187" s="10"/>
      <c r="QNZ187" s="10"/>
      <c r="QOA187" s="10"/>
      <c r="QOB187" s="10"/>
      <c r="QOC187" s="10"/>
      <c r="QOD187" s="10"/>
      <c r="QOE187" s="10"/>
      <c r="QOF187" s="10"/>
      <c r="QOG187" s="10"/>
      <c r="QOH187" s="10"/>
      <c r="QOI187" s="10"/>
      <c r="QOJ187" s="10"/>
      <c r="QOK187" s="10"/>
      <c r="QOL187" s="10"/>
      <c r="QOM187" s="10"/>
      <c r="QON187" s="10"/>
      <c r="QOO187" s="10"/>
      <c r="QOP187" s="10"/>
      <c r="QOQ187" s="10"/>
      <c r="QOR187" s="10"/>
      <c r="QOS187" s="10"/>
      <c r="QOT187" s="10"/>
      <c r="QOU187" s="10"/>
      <c r="QOV187" s="10"/>
      <c r="QOW187" s="10"/>
      <c r="QOX187" s="10"/>
      <c r="QOY187" s="10"/>
      <c r="QOZ187" s="10"/>
      <c r="QPA187" s="10"/>
      <c r="QPB187" s="10"/>
      <c r="QPC187" s="10"/>
      <c r="QPD187" s="10"/>
      <c r="QPE187" s="10"/>
      <c r="QPF187" s="10"/>
      <c r="QPG187" s="10"/>
      <c r="QPH187" s="10"/>
      <c r="QPI187" s="10"/>
      <c r="QPJ187" s="10"/>
      <c r="QPK187" s="10"/>
      <c r="QPL187" s="10"/>
      <c r="QPM187" s="10"/>
      <c r="QPN187" s="10"/>
      <c r="QPO187" s="10"/>
      <c r="QPP187" s="10"/>
      <c r="QPQ187" s="10"/>
      <c r="QPR187" s="10"/>
      <c r="QPS187" s="10"/>
      <c r="QPT187" s="10"/>
      <c r="QPU187" s="10"/>
      <c r="QPV187" s="10"/>
      <c r="QPW187" s="10"/>
      <c r="QPX187" s="10"/>
      <c r="QPY187" s="10"/>
      <c r="QPZ187" s="10"/>
      <c r="QQA187" s="10"/>
      <c r="QQB187" s="10"/>
      <c r="QQC187" s="10"/>
      <c r="QQD187" s="10"/>
      <c r="QQE187" s="10"/>
      <c r="QQF187" s="10"/>
      <c r="QQG187" s="10"/>
      <c r="QQH187" s="10"/>
      <c r="QQI187" s="10"/>
      <c r="QQJ187" s="10"/>
      <c r="QQK187" s="10"/>
      <c r="QQL187" s="10"/>
      <c r="QQM187" s="10"/>
      <c r="QQN187" s="10"/>
      <c r="QQO187" s="10"/>
      <c r="QQP187" s="10"/>
      <c r="QQQ187" s="10"/>
      <c r="QQR187" s="10"/>
      <c r="QQS187" s="10"/>
      <c r="QQT187" s="10"/>
      <c r="QQU187" s="10"/>
      <c r="QQV187" s="10"/>
      <c r="QQW187" s="10"/>
      <c r="QQX187" s="10"/>
      <c r="QQY187" s="10"/>
      <c r="QQZ187" s="10"/>
      <c r="QRA187" s="10"/>
      <c r="QRB187" s="10"/>
      <c r="QRC187" s="10"/>
      <c r="QRD187" s="10"/>
      <c r="QRE187" s="10"/>
      <c r="QRF187" s="10"/>
      <c r="QRG187" s="10"/>
      <c r="QRH187" s="10"/>
      <c r="QRI187" s="10"/>
      <c r="QRJ187" s="10"/>
      <c r="QRK187" s="10"/>
      <c r="QRL187" s="10"/>
      <c r="QRM187" s="10"/>
      <c r="QRN187" s="10"/>
      <c r="QRO187" s="10"/>
      <c r="QRP187" s="10"/>
      <c r="QRQ187" s="10"/>
      <c r="QRR187" s="10"/>
      <c r="QRS187" s="10"/>
      <c r="QRT187" s="10"/>
      <c r="QRU187" s="10"/>
      <c r="QRV187" s="10"/>
      <c r="QRW187" s="10"/>
      <c r="QRX187" s="10"/>
      <c r="QRY187" s="10"/>
      <c r="QRZ187" s="10"/>
      <c r="QSA187" s="10"/>
      <c r="QSB187" s="10"/>
      <c r="QSC187" s="10"/>
      <c r="QSD187" s="10"/>
      <c r="QSE187" s="10"/>
      <c r="QSF187" s="10"/>
      <c r="QSG187" s="10"/>
      <c r="QSH187" s="10"/>
      <c r="QSI187" s="10"/>
      <c r="QSJ187" s="10"/>
      <c r="QSK187" s="10"/>
      <c r="QSL187" s="10"/>
      <c r="QSM187" s="10"/>
      <c r="QSN187" s="10"/>
      <c r="QSO187" s="10"/>
      <c r="QSP187" s="10"/>
      <c r="QSQ187" s="10"/>
      <c r="QSR187" s="10"/>
      <c r="QSS187" s="10"/>
      <c r="QST187" s="10"/>
      <c r="QSU187" s="10"/>
      <c r="QSV187" s="10"/>
      <c r="QSW187" s="10"/>
      <c r="QSX187" s="10"/>
      <c r="QSY187" s="10"/>
      <c r="QSZ187" s="10"/>
      <c r="QTA187" s="10"/>
      <c r="QTB187" s="10"/>
      <c r="QTC187" s="10"/>
      <c r="QTD187" s="10"/>
      <c r="QTE187" s="10"/>
      <c r="QTF187" s="10"/>
      <c r="QTG187" s="10"/>
      <c r="QTH187" s="10"/>
      <c r="QTI187" s="10"/>
      <c r="QTJ187" s="10"/>
      <c r="QTK187" s="10"/>
      <c r="QTL187" s="10"/>
      <c r="QTM187" s="10"/>
      <c r="QTN187" s="10"/>
      <c r="QTO187" s="10"/>
      <c r="QTP187" s="10"/>
      <c r="QTQ187" s="10"/>
      <c r="QTR187" s="10"/>
      <c r="QTS187" s="10"/>
      <c r="QTT187" s="10"/>
      <c r="QTU187" s="10"/>
      <c r="QTV187" s="10"/>
      <c r="QTW187" s="10"/>
      <c r="QTX187" s="10"/>
      <c r="QTY187" s="10"/>
      <c r="QTZ187" s="10"/>
      <c r="QUA187" s="10"/>
      <c r="QUB187" s="10"/>
      <c r="QUC187" s="10"/>
      <c r="QUD187" s="10"/>
      <c r="QUE187" s="10"/>
      <c r="QUF187" s="10"/>
      <c r="QUG187" s="10"/>
      <c r="QUH187" s="10"/>
      <c r="QUI187" s="10"/>
      <c r="QUJ187" s="10"/>
      <c r="QUK187" s="10"/>
      <c r="QUL187" s="10"/>
      <c r="QUM187" s="10"/>
      <c r="QUN187" s="10"/>
      <c r="QUO187" s="10"/>
      <c r="QUP187" s="10"/>
      <c r="QUQ187" s="10"/>
      <c r="QUR187" s="10"/>
      <c r="QUS187" s="10"/>
      <c r="QUT187" s="10"/>
      <c r="QUU187" s="10"/>
      <c r="QUV187" s="10"/>
      <c r="QUW187" s="10"/>
      <c r="QUX187" s="10"/>
      <c r="QUY187" s="10"/>
      <c r="QUZ187" s="10"/>
      <c r="QVA187" s="10"/>
      <c r="QVB187" s="10"/>
      <c r="QVC187" s="10"/>
      <c r="QVD187" s="10"/>
      <c r="QVE187" s="10"/>
      <c r="QVF187" s="10"/>
      <c r="QVG187" s="10"/>
      <c r="QVH187" s="10"/>
      <c r="QVI187" s="10"/>
      <c r="QVJ187" s="10"/>
      <c r="QVK187" s="10"/>
      <c r="QVL187" s="10"/>
      <c r="QVM187" s="10"/>
      <c r="QVN187" s="10"/>
      <c r="QVO187" s="10"/>
      <c r="QVP187" s="10"/>
      <c r="QVQ187" s="10"/>
      <c r="QVR187" s="10"/>
      <c r="QVS187" s="10"/>
      <c r="QVT187" s="10"/>
      <c r="QVU187" s="10"/>
      <c r="QVV187" s="10"/>
      <c r="QVW187" s="10"/>
      <c r="QVX187" s="10"/>
      <c r="QVY187" s="10"/>
      <c r="QVZ187" s="10"/>
      <c r="QWA187" s="10"/>
      <c r="QWB187" s="10"/>
      <c r="QWC187" s="10"/>
      <c r="QWD187" s="10"/>
      <c r="QWE187" s="10"/>
      <c r="QWF187" s="10"/>
      <c r="QWG187" s="10"/>
      <c r="QWH187" s="10"/>
      <c r="QWI187" s="10"/>
      <c r="QWJ187" s="10"/>
      <c r="QWK187" s="10"/>
      <c r="QWL187" s="10"/>
      <c r="QWM187" s="10"/>
      <c r="QWN187" s="10"/>
      <c r="QWO187" s="10"/>
      <c r="QWP187" s="10"/>
      <c r="QWQ187" s="10"/>
      <c r="QWR187" s="10"/>
      <c r="QWS187" s="10"/>
      <c r="QWT187" s="10"/>
      <c r="QWU187" s="10"/>
      <c r="QWV187" s="10"/>
      <c r="QWW187" s="10"/>
      <c r="QWX187" s="10"/>
      <c r="QWY187" s="10"/>
      <c r="QWZ187" s="10"/>
      <c r="QXA187" s="10"/>
      <c r="QXB187" s="10"/>
      <c r="QXC187" s="10"/>
      <c r="QXD187" s="10"/>
      <c r="QXE187" s="10"/>
      <c r="QXF187" s="10"/>
      <c r="QXG187" s="10"/>
      <c r="QXH187" s="10"/>
      <c r="QXI187" s="10"/>
      <c r="QXJ187" s="10"/>
      <c r="QXK187" s="10"/>
      <c r="QXL187" s="10"/>
      <c r="QXM187" s="10"/>
      <c r="QXN187" s="10"/>
      <c r="QXO187" s="10"/>
      <c r="QXP187" s="10"/>
      <c r="QXQ187" s="10"/>
      <c r="QXR187" s="10"/>
      <c r="QXS187" s="10"/>
      <c r="QXT187" s="10"/>
      <c r="QXU187" s="10"/>
      <c r="QXV187" s="10"/>
      <c r="QXW187" s="10"/>
      <c r="QXX187" s="10"/>
      <c r="QXY187" s="10"/>
      <c r="QXZ187" s="10"/>
      <c r="QYA187" s="10"/>
      <c r="QYB187" s="10"/>
      <c r="QYC187" s="10"/>
      <c r="QYD187" s="10"/>
      <c r="QYE187" s="10"/>
      <c r="QYF187" s="10"/>
      <c r="QYG187" s="10"/>
      <c r="QYH187" s="10"/>
      <c r="QYI187" s="10"/>
      <c r="QYJ187" s="10"/>
      <c r="QYK187" s="10"/>
      <c r="QYL187" s="10"/>
      <c r="QYM187" s="10"/>
      <c r="QYN187" s="10"/>
      <c r="QYO187" s="10"/>
      <c r="QYP187" s="10"/>
      <c r="QYQ187" s="10"/>
      <c r="QYR187" s="10"/>
      <c r="QYS187" s="10"/>
      <c r="QYT187" s="10"/>
      <c r="QYU187" s="10"/>
      <c r="QYV187" s="10"/>
      <c r="QYW187" s="10"/>
      <c r="QYX187" s="10"/>
      <c r="QYY187" s="10"/>
      <c r="QYZ187" s="10"/>
      <c r="QZA187" s="10"/>
      <c r="QZB187" s="10"/>
      <c r="QZC187" s="10"/>
      <c r="QZD187" s="10"/>
      <c r="QZE187" s="10"/>
      <c r="QZF187" s="10"/>
      <c r="QZG187" s="10"/>
      <c r="QZH187" s="10"/>
      <c r="QZI187" s="10"/>
      <c r="QZJ187" s="10"/>
      <c r="QZK187" s="10"/>
      <c r="QZL187" s="10"/>
      <c r="QZM187" s="10"/>
      <c r="QZN187" s="10"/>
      <c r="QZO187" s="10"/>
      <c r="QZP187" s="10"/>
      <c r="QZQ187" s="10"/>
      <c r="QZR187" s="10"/>
      <c r="QZS187" s="10"/>
      <c r="QZT187" s="10"/>
      <c r="QZU187" s="10"/>
      <c r="QZV187" s="10"/>
      <c r="QZW187" s="10"/>
      <c r="QZX187" s="10"/>
      <c r="QZY187" s="10"/>
      <c r="QZZ187" s="10"/>
      <c r="RAA187" s="10"/>
      <c r="RAB187" s="10"/>
      <c r="RAC187" s="10"/>
      <c r="RAD187" s="10"/>
      <c r="RAE187" s="10"/>
      <c r="RAF187" s="10"/>
      <c r="RAG187" s="10"/>
      <c r="RAH187" s="10"/>
      <c r="RAI187" s="10"/>
      <c r="RAJ187" s="10"/>
      <c r="RAK187" s="10"/>
      <c r="RAL187" s="10"/>
      <c r="RAM187" s="10"/>
      <c r="RAN187" s="10"/>
      <c r="RAO187" s="10"/>
      <c r="RAP187" s="10"/>
      <c r="RAQ187" s="10"/>
      <c r="RAR187" s="10"/>
      <c r="RAS187" s="10"/>
      <c r="RAT187" s="10"/>
      <c r="RAU187" s="10"/>
      <c r="RAV187" s="10"/>
      <c r="RAW187" s="10"/>
      <c r="RAX187" s="10"/>
      <c r="RAY187" s="10"/>
      <c r="RAZ187" s="10"/>
      <c r="RBA187" s="10"/>
      <c r="RBB187" s="10"/>
      <c r="RBC187" s="10"/>
      <c r="RBD187" s="10"/>
      <c r="RBE187" s="10"/>
      <c r="RBF187" s="10"/>
      <c r="RBG187" s="10"/>
      <c r="RBH187" s="10"/>
      <c r="RBI187" s="10"/>
      <c r="RBJ187" s="10"/>
      <c r="RBK187" s="10"/>
      <c r="RBL187" s="10"/>
      <c r="RBM187" s="10"/>
      <c r="RBN187" s="10"/>
      <c r="RBO187" s="10"/>
      <c r="RBP187" s="10"/>
      <c r="RBQ187" s="10"/>
      <c r="RBR187" s="10"/>
      <c r="RBS187" s="10"/>
      <c r="RBT187" s="10"/>
      <c r="RBU187" s="10"/>
      <c r="RBV187" s="10"/>
      <c r="RBW187" s="10"/>
      <c r="RBX187" s="10"/>
      <c r="RBY187" s="10"/>
      <c r="RBZ187" s="10"/>
      <c r="RCA187" s="10"/>
      <c r="RCB187" s="10"/>
      <c r="RCC187" s="10"/>
      <c r="RCD187" s="10"/>
      <c r="RCE187" s="10"/>
      <c r="RCF187" s="10"/>
      <c r="RCG187" s="10"/>
      <c r="RCH187" s="10"/>
      <c r="RCI187" s="10"/>
      <c r="RCJ187" s="10"/>
      <c r="RCK187" s="10"/>
      <c r="RCL187" s="10"/>
      <c r="RCM187" s="10"/>
      <c r="RCN187" s="10"/>
      <c r="RCO187" s="10"/>
      <c r="RCP187" s="10"/>
      <c r="RCQ187" s="10"/>
      <c r="RCR187" s="10"/>
      <c r="RCS187" s="10"/>
      <c r="RCT187" s="10"/>
      <c r="RCU187" s="10"/>
      <c r="RCV187" s="10"/>
      <c r="RCW187" s="10"/>
      <c r="RCX187" s="10"/>
      <c r="RCY187" s="10"/>
      <c r="RCZ187" s="10"/>
      <c r="RDA187" s="10"/>
      <c r="RDB187" s="10"/>
      <c r="RDC187" s="10"/>
      <c r="RDD187" s="10"/>
      <c r="RDE187" s="10"/>
      <c r="RDF187" s="10"/>
      <c r="RDG187" s="10"/>
      <c r="RDH187" s="10"/>
      <c r="RDI187" s="10"/>
      <c r="RDJ187" s="10"/>
      <c r="RDK187" s="10"/>
      <c r="RDL187" s="10"/>
      <c r="RDM187" s="10"/>
      <c r="RDN187" s="10"/>
      <c r="RDO187" s="10"/>
      <c r="RDP187" s="10"/>
      <c r="RDQ187" s="10"/>
      <c r="RDR187" s="10"/>
      <c r="RDS187" s="10"/>
      <c r="RDT187" s="10"/>
      <c r="RDU187" s="10"/>
      <c r="RDV187" s="10"/>
      <c r="RDW187" s="10"/>
      <c r="RDX187" s="10"/>
      <c r="RDY187" s="10"/>
      <c r="RDZ187" s="10"/>
      <c r="REA187" s="10"/>
      <c r="REB187" s="10"/>
      <c r="REC187" s="10"/>
      <c r="RED187" s="10"/>
      <c r="REE187" s="10"/>
      <c r="REF187" s="10"/>
      <c r="REG187" s="10"/>
      <c r="REH187" s="10"/>
      <c r="REI187" s="10"/>
      <c r="REJ187" s="10"/>
      <c r="REK187" s="10"/>
      <c r="REL187" s="10"/>
      <c r="REM187" s="10"/>
      <c r="REN187" s="10"/>
      <c r="REO187" s="10"/>
      <c r="REP187" s="10"/>
      <c r="REQ187" s="10"/>
      <c r="RER187" s="10"/>
      <c r="RES187" s="10"/>
      <c r="RET187" s="10"/>
      <c r="REU187" s="10"/>
      <c r="REV187" s="10"/>
      <c r="REW187" s="10"/>
      <c r="REX187" s="10"/>
      <c r="REY187" s="10"/>
      <c r="REZ187" s="10"/>
      <c r="RFA187" s="10"/>
      <c r="RFB187" s="10"/>
      <c r="RFC187" s="10"/>
      <c r="RFD187" s="10"/>
      <c r="RFE187" s="10"/>
      <c r="RFF187" s="10"/>
      <c r="RFG187" s="10"/>
      <c r="RFH187" s="10"/>
      <c r="RFI187" s="10"/>
      <c r="RFJ187" s="10"/>
      <c r="RFK187" s="10"/>
      <c r="RFL187" s="10"/>
      <c r="RFM187" s="10"/>
      <c r="RFN187" s="10"/>
      <c r="RFO187" s="10"/>
      <c r="RFP187" s="10"/>
      <c r="RFQ187" s="10"/>
      <c r="RFR187" s="10"/>
      <c r="RFS187" s="10"/>
      <c r="RFT187" s="10"/>
      <c r="RFU187" s="10"/>
      <c r="RFV187" s="10"/>
      <c r="RFW187" s="10"/>
      <c r="RFX187" s="10"/>
      <c r="RFY187" s="10"/>
      <c r="RFZ187" s="10"/>
      <c r="RGA187" s="10"/>
      <c r="RGB187" s="10"/>
      <c r="RGC187" s="10"/>
      <c r="RGD187" s="10"/>
      <c r="RGE187" s="10"/>
      <c r="RGF187" s="10"/>
      <c r="RGG187" s="10"/>
      <c r="RGH187" s="10"/>
      <c r="RGI187" s="10"/>
      <c r="RGJ187" s="10"/>
      <c r="RGK187" s="10"/>
      <c r="RGL187" s="10"/>
      <c r="RGM187" s="10"/>
      <c r="RGN187" s="10"/>
      <c r="RGO187" s="10"/>
      <c r="RGP187" s="10"/>
      <c r="RGQ187" s="10"/>
      <c r="RGR187" s="10"/>
      <c r="RGS187" s="10"/>
      <c r="RGT187" s="10"/>
      <c r="RGU187" s="10"/>
      <c r="RGV187" s="10"/>
      <c r="RGW187" s="10"/>
      <c r="RGX187" s="10"/>
      <c r="RGY187" s="10"/>
      <c r="RGZ187" s="10"/>
      <c r="RHA187" s="10"/>
      <c r="RHB187" s="10"/>
      <c r="RHC187" s="10"/>
      <c r="RHD187" s="10"/>
      <c r="RHE187" s="10"/>
      <c r="RHF187" s="10"/>
      <c r="RHG187" s="10"/>
      <c r="RHH187" s="10"/>
      <c r="RHI187" s="10"/>
      <c r="RHJ187" s="10"/>
      <c r="RHK187" s="10"/>
      <c r="RHL187" s="10"/>
      <c r="RHM187" s="10"/>
      <c r="RHN187" s="10"/>
      <c r="RHO187" s="10"/>
      <c r="RHP187" s="10"/>
      <c r="RHQ187" s="10"/>
      <c r="RHR187" s="10"/>
      <c r="RHS187" s="10"/>
      <c r="RHT187" s="10"/>
      <c r="RHU187" s="10"/>
      <c r="RHV187" s="10"/>
      <c r="RHW187" s="10"/>
      <c r="RHX187" s="10"/>
      <c r="RHY187" s="10"/>
      <c r="RHZ187" s="10"/>
      <c r="RIA187" s="10"/>
      <c r="RIB187" s="10"/>
      <c r="RIC187" s="10"/>
      <c r="RID187" s="10"/>
      <c r="RIE187" s="10"/>
      <c r="RIF187" s="10"/>
      <c r="RIG187" s="10"/>
      <c r="RIH187" s="10"/>
      <c r="RII187" s="10"/>
      <c r="RIJ187" s="10"/>
      <c r="RIK187" s="10"/>
      <c r="RIL187" s="10"/>
      <c r="RIM187" s="10"/>
      <c r="RIN187" s="10"/>
      <c r="RIO187" s="10"/>
      <c r="RIP187" s="10"/>
      <c r="RIQ187" s="10"/>
      <c r="RIR187" s="10"/>
      <c r="RIS187" s="10"/>
      <c r="RIT187" s="10"/>
      <c r="RIU187" s="10"/>
      <c r="RIV187" s="10"/>
      <c r="RIW187" s="10"/>
      <c r="RIX187" s="10"/>
      <c r="RIY187" s="10"/>
      <c r="RIZ187" s="10"/>
      <c r="RJA187" s="10"/>
      <c r="RJB187" s="10"/>
      <c r="RJC187" s="10"/>
      <c r="RJD187" s="10"/>
      <c r="RJE187" s="10"/>
      <c r="RJF187" s="10"/>
      <c r="RJG187" s="10"/>
      <c r="RJH187" s="10"/>
      <c r="RJI187" s="10"/>
      <c r="RJJ187" s="10"/>
      <c r="RJK187" s="10"/>
      <c r="RJL187" s="10"/>
      <c r="RJM187" s="10"/>
      <c r="RJN187" s="10"/>
      <c r="RJO187" s="10"/>
      <c r="RJP187" s="10"/>
      <c r="RJQ187" s="10"/>
      <c r="RJR187" s="10"/>
      <c r="RJS187" s="10"/>
      <c r="RJT187" s="10"/>
      <c r="RJU187" s="10"/>
      <c r="RJV187" s="10"/>
      <c r="RJW187" s="10"/>
      <c r="RJX187" s="10"/>
      <c r="RJY187" s="10"/>
      <c r="RJZ187" s="10"/>
      <c r="RKA187" s="10"/>
      <c r="RKB187" s="10"/>
      <c r="RKC187" s="10"/>
      <c r="RKD187" s="10"/>
      <c r="RKE187" s="10"/>
      <c r="RKF187" s="10"/>
      <c r="RKG187" s="10"/>
      <c r="RKH187" s="10"/>
      <c r="RKI187" s="10"/>
      <c r="RKJ187" s="10"/>
      <c r="RKK187" s="10"/>
      <c r="RKL187" s="10"/>
      <c r="RKM187" s="10"/>
      <c r="RKN187" s="10"/>
      <c r="RKO187" s="10"/>
      <c r="RKP187" s="10"/>
      <c r="RKQ187" s="10"/>
      <c r="RKR187" s="10"/>
      <c r="RKS187" s="10"/>
      <c r="RKT187" s="10"/>
      <c r="RKU187" s="10"/>
      <c r="RKV187" s="10"/>
      <c r="RKW187" s="10"/>
      <c r="RKX187" s="10"/>
      <c r="RKY187" s="10"/>
      <c r="RKZ187" s="10"/>
      <c r="RLA187" s="10"/>
      <c r="RLB187" s="10"/>
      <c r="RLC187" s="10"/>
      <c r="RLD187" s="10"/>
      <c r="RLE187" s="10"/>
      <c r="RLF187" s="10"/>
      <c r="RLG187" s="10"/>
      <c r="RLH187" s="10"/>
      <c r="RLI187" s="10"/>
      <c r="RLJ187" s="10"/>
      <c r="RLK187" s="10"/>
      <c r="RLL187" s="10"/>
      <c r="RLM187" s="10"/>
      <c r="RLN187" s="10"/>
      <c r="RLO187" s="10"/>
      <c r="RLP187" s="10"/>
      <c r="RLQ187" s="10"/>
      <c r="RLR187" s="10"/>
      <c r="RLS187" s="10"/>
      <c r="RLT187" s="10"/>
      <c r="RLU187" s="10"/>
      <c r="RLV187" s="10"/>
      <c r="RLW187" s="10"/>
      <c r="RLX187" s="10"/>
      <c r="RLY187" s="10"/>
      <c r="RLZ187" s="10"/>
      <c r="RMA187" s="10"/>
      <c r="RMB187" s="10"/>
      <c r="RMC187" s="10"/>
      <c r="RMD187" s="10"/>
      <c r="RME187" s="10"/>
      <c r="RMF187" s="10"/>
      <c r="RMG187" s="10"/>
      <c r="RMH187" s="10"/>
      <c r="RMI187" s="10"/>
      <c r="RMJ187" s="10"/>
      <c r="RMK187" s="10"/>
      <c r="RML187" s="10"/>
      <c r="RMM187" s="10"/>
      <c r="RMN187" s="10"/>
      <c r="RMO187" s="10"/>
      <c r="RMP187" s="10"/>
      <c r="RMQ187" s="10"/>
      <c r="RMR187" s="10"/>
      <c r="RMS187" s="10"/>
      <c r="RMT187" s="10"/>
      <c r="RMU187" s="10"/>
      <c r="RMV187" s="10"/>
      <c r="RMW187" s="10"/>
      <c r="RMX187" s="10"/>
      <c r="RMY187" s="10"/>
      <c r="RMZ187" s="10"/>
      <c r="RNA187" s="10"/>
      <c r="RNB187" s="10"/>
      <c r="RNC187" s="10"/>
      <c r="RND187" s="10"/>
      <c r="RNE187" s="10"/>
      <c r="RNF187" s="10"/>
      <c r="RNG187" s="10"/>
      <c r="RNH187" s="10"/>
      <c r="RNI187" s="10"/>
      <c r="RNJ187" s="10"/>
      <c r="RNK187" s="10"/>
      <c r="RNL187" s="10"/>
      <c r="RNM187" s="10"/>
      <c r="RNN187" s="10"/>
      <c r="RNO187" s="10"/>
      <c r="RNP187" s="10"/>
      <c r="RNQ187" s="10"/>
      <c r="RNR187" s="10"/>
      <c r="RNS187" s="10"/>
      <c r="RNT187" s="10"/>
      <c r="RNU187" s="10"/>
      <c r="RNV187" s="10"/>
      <c r="RNW187" s="10"/>
      <c r="RNX187" s="10"/>
      <c r="RNY187" s="10"/>
      <c r="RNZ187" s="10"/>
      <c r="ROA187" s="10"/>
      <c r="ROB187" s="10"/>
      <c r="ROC187" s="10"/>
      <c r="ROD187" s="10"/>
      <c r="ROE187" s="10"/>
      <c r="ROF187" s="10"/>
      <c r="ROG187" s="10"/>
      <c r="ROH187" s="10"/>
      <c r="ROI187" s="10"/>
      <c r="ROJ187" s="10"/>
      <c r="ROK187" s="10"/>
      <c r="ROL187" s="10"/>
      <c r="ROM187" s="10"/>
      <c r="RON187" s="10"/>
      <c r="ROO187" s="10"/>
      <c r="ROP187" s="10"/>
      <c r="ROQ187" s="10"/>
      <c r="ROR187" s="10"/>
      <c r="ROS187" s="10"/>
      <c r="ROT187" s="10"/>
      <c r="ROU187" s="10"/>
      <c r="ROV187" s="10"/>
      <c r="ROW187" s="10"/>
      <c r="ROX187" s="10"/>
      <c r="ROY187" s="10"/>
      <c r="ROZ187" s="10"/>
      <c r="RPA187" s="10"/>
      <c r="RPB187" s="10"/>
      <c r="RPC187" s="10"/>
      <c r="RPD187" s="10"/>
      <c r="RPE187" s="10"/>
      <c r="RPF187" s="10"/>
      <c r="RPG187" s="10"/>
      <c r="RPH187" s="10"/>
      <c r="RPI187" s="10"/>
      <c r="RPJ187" s="10"/>
      <c r="RPK187" s="10"/>
      <c r="RPL187" s="10"/>
      <c r="RPM187" s="10"/>
      <c r="RPN187" s="10"/>
      <c r="RPO187" s="10"/>
      <c r="RPP187" s="10"/>
      <c r="RPQ187" s="10"/>
      <c r="RPR187" s="10"/>
      <c r="RPS187" s="10"/>
      <c r="RPT187" s="10"/>
      <c r="RPU187" s="10"/>
      <c r="RPV187" s="10"/>
      <c r="RPW187" s="10"/>
      <c r="RPX187" s="10"/>
      <c r="RPY187" s="10"/>
      <c r="RPZ187" s="10"/>
      <c r="RQA187" s="10"/>
      <c r="RQB187" s="10"/>
      <c r="RQC187" s="10"/>
      <c r="RQD187" s="10"/>
      <c r="RQE187" s="10"/>
      <c r="RQF187" s="10"/>
      <c r="RQG187" s="10"/>
      <c r="RQH187" s="10"/>
      <c r="RQI187" s="10"/>
      <c r="RQJ187" s="10"/>
      <c r="RQK187" s="10"/>
      <c r="RQL187" s="10"/>
      <c r="RQM187" s="10"/>
      <c r="RQN187" s="10"/>
      <c r="RQO187" s="10"/>
      <c r="RQP187" s="10"/>
      <c r="RQQ187" s="10"/>
      <c r="RQR187" s="10"/>
      <c r="RQS187" s="10"/>
      <c r="RQT187" s="10"/>
      <c r="RQU187" s="10"/>
      <c r="RQV187" s="10"/>
      <c r="RQW187" s="10"/>
      <c r="RQX187" s="10"/>
      <c r="RQY187" s="10"/>
      <c r="RQZ187" s="10"/>
      <c r="RRA187" s="10"/>
      <c r="RRB187" s="10"/>
      <c r="RRC187" s="10"/>
      <c r="RRD187" s="10"/>
      <c r="RRE187" s="10"/>
      <c r="RRF187" s="10"/>
      <c r="RRG187" s="10"/>
      <c r="RRH187" s="10"/>
      <c r="RRI187" s="10"/>
      <c r="RRJ187" s="10"/>
      <c r="RRK187" s="10"/>
      <c r="RRL187" s="10"/>
      <c r="RRM187" s="10"/>
      <c r="RRN187" s="10"/>
      <c r="RRO187" s="10"/>
      <c r="RRP187" s="10"/>
      <c r="RRQ187" s="10"/>
      <c r="RRR187" s="10"/>
      <c r="RRS187" s="10"/>
      <c r="RRT187" s="10"/>
      <c r="RRU187" s="10"/>
      <c r="RRV187" s="10"/>
      <c r="RRW187" s="10"/>
      <c r="RRX187" s="10"/>
      <c r="RRY187" s="10"/>
      <c r="RRZ187" s="10"/>
      <c r="RSA187" s="10"/>
      <c r="RSB187" s="10"/>
      <c r="RSC187" s="10"/>
      <c r="RSD187" s="10"/>
      <c r="RSE187" s="10"/>
      <c r="RSF187" s="10"/>
      <c r="RSG187" s="10"/>
      <c r="RSH187" s="10"/>
      <c r="RSI187" s="10"/>
      <c r="RSJ187" s="10"/>
      <c r="RSK187" s="10"/>
      <c r="RSL187" s="10"/>
      <c r="RSM187" s="10"/>
      <c r="RSN187" s="10"/>
      <c r="RSO187" s="10"/>
      <c r="RSP187" s="10"/>
      <c r="RSQ187" s="10"/>
      <c r="RSR187" s="10"/>
      <c r="RSS187" s="10"/>
      <c r="RST187" s="10"/>
      <c r="RSU187" s="10"/>
      <c r="RSV187" s="10"/>
      <c r="RSW187" s="10"/>
      <c r="RSX187" s="10"/>
      <c r="RSY187" s="10"/>
      <c r="RSZ187" s="10"/>
      <c r="RTA187" s="10"/>
      <c r="RTB187" s="10"/>
      <c r="RTC187" s="10"/>
      <c r="RTD187" s="10"/>
      <c r="RTE187" s="10"/>
      <c r="RTF187" s="10"/>
      <c r="RTG187" s="10"/>
      <c r="RTH187" s="10"/>
      <c r="RTI187" s="10"/>
      <c r="RTJ187" s="10"/>
      <c r="RTK187" s="10"/>
      <c r="RTL187" s="10"/>
      <c r="RTM187" s="10"/>
      <c r="RTN187" s="10"/>
      <c r="RTO187" s="10"/>
      <c r="RTP187" s="10"/>
      <c r="RTQ187" s="10"/>
      <c r="RTR187" s="10"/>
      <c r="RTS187" s="10"/>
      <c r="RTT187" s="10"/>
      <c r="RTU187" s="10"/>
      <c r="RTV187" s="10"/>
      <c r="RTW187" s="10"/>
      <c r="RTX187" s="10"/>
      <c r="RTY187" s="10"/>
      <c r="RTZ187" s="10"/>
      <c r="RUA187" s="10"/>
      <c r="RUB187" s="10"/>
      <c r="RUC187" s="10"/>
      <c r="RUD187" s="10"/>
      <c r="RUE187" s="10"/>
      <c r="RUF187" s="10"/>
      <c r="RUG187" s="10"/>
      <c r="RUH187" s="10"/>
      <c r="RUI187" s="10"/>
      <c r="RUJ187" s="10"/>
      <c r="RUK187" s="10"/>
      <c r="RUL187" s="10"/>
      <c r="RUM187" s="10"/>
      <c r="RUN187" s="10"/>
      <c r="RUO187" s="10"/>
      <c r="RUP187" s="10"/>
      <c r="RUQ187" s="10"/>
      <c r="RUR187" s="10"/>
      <c r="RUS187" s="10"/>
      <c r="RUT187" s="10"/>
      <c r="RUU187" s="10"/>
      <c r="RUV187" s="10"/>
      <c r="RUW187" s="10"/>
      <c r="RUX187" s="10"/>
      <c r="RUY187" s="10"/>
      <c r="RUZ187" s="10"/>
      <c r="RVA187" s="10"/>
      <c r="RVB187" s="10"/>
      <c r="RVC187" s="10"/>
      <c r="RVD187" s="10"/>
      <c r="RVE187" s="10"/>
      <c r="RVF187" s="10"/>
      <c r="RVG187" s="10"/>
      <c r="RVH187" s="10"/>
      <c r="RVI187" s="10"/>
      <c r="RVJ187" s="10"/>
      <c r="RVK187" s="10"/>
      <c r="RVL187" s="10"/>
      <c r="RVM187" s="10"/>
      <c r="RVN187" s="10"/>
      <c r="RVO187" s="10"/>
      <c r="RVP187" s="10"/>
      <c r="RVQ187" s="10"/>
      <c r="RVR187" s="10"/>
      <c r="RVS187" s="10"/>
      <c r="RVT187" s="10"/>
      <c r="RVU187" s="10"/>
      <c r="RVV187" s="10"/>
      <c r="RVW187" s="10"/>
      <c r="RVX187" s="10"/>
      <c r="RVY187" s="10"/>
      <c r="RVZ187" s="10"/>
      <c r="RWA187" s="10"/>
      <c r="RWB187" s="10"/>
      <c r="RWC187" s="10"/>
      <c r="RWD187" s="10"/>
      <c r="RWE187" s="10"/>
      <c r="RWF187" s="10"/>
      <c r="RWG187" s="10"/>
      <c r="RWH187" s="10"/>
      <c r="RWI187" s="10"/>
      <c r="RWJ187" s="10"/>
      <c r="RWK187" s="10"/>
      <c r="RWL187" s="10"/>
      <c r="RWM187" s="10"/>
      <c r="RWN187" s="10"/>
      <c r="RWO187" s="10"/>
      <c r="RWP187" s="10"/>
      <c r="RWQ187" s="10"/>
      <c r="RWR187" s="10"/>
      <c r="RWS187" s="10"/>
      <c r="RWT187" s="10"/>
      <c r="RWU187" s="10"/>
      <c r="RWV187" s="10"/>
      <c r="RWW187" s="10"/>
      <c r="RWX187" s="10"/>
      <c r="RWY187" s="10"/>
      <c r="RWZ187" s="10"/>
      <c r="RXA187" s="10"/>
      <c r="RXB187" s="10"/>
      <c r="RXC187" s="10"/>
      <c r="RXD187" s="10"/>
      <c r="RXE187" s="10"/>
      <c r="RXF187" s="10"/>
      <c r="RXG187" s="10"/>
      <c r="RXH187" s="10"/>
      <c r="RXI187" s="10"/>
      <c r="RXJ187" s="10"/>
      <c r="RXK187" s="10"/>
      <c r="RXL187" s="10"/>
      <c r="RXM187" s="10"/>
      <c r="RXN187" s="10"/>
      <c r="RXO187" s="10"/>
      <c r="RXP187" s="10"/>
      <c r="RXQ187" s="10"/>
      <c r="RXR187" s="10"/>
      <c r="RXS187" s="10"/>
      <c r="RXT187" s="10"/>
      <c r="RXU187" s="10"/>
      <c r="RXV187" s="10"/>
      <c r="RXW187" s="10"/>
      <c r="RXX187" s="10"/>
      <c r="RXY187" s="10"/>
      <c r="RXZ187" s="10"/>
      <c r="RYA187" s="10"/>
      <c r="RYB187" s="10"/>
      <c r="RYC187" s="10"/>
      <c r="RYD187" s="10"/>
      <c r="RYE187" s="10"/>
      <c r="RYF187" s="10"/>
      <c r="RYG187" s="10"/>
      <c r="RYH187" s="10"/>
      <c r="RYI187" s="10"/>
      <c r="RYJ187" s="10"/>
      <c r="RYK187" s="10"/>
      <c r="RYL187" s="10"/>
      <c r="RYM187" s="10"/>
      <c r="RYN187" s="10"/>
      <c r="RYO187" s="10"/>
      <c r="RYP187" s="10"/>
      <c r="RYQ187" s="10"/>
      <c r="RYR187" s="10"/>
      <c r="RYS187" s="10"/>
      <c r="RYT187" s="10"/>
      <c r="RYU187" s="10"/>
      <c r="RYV187" s="10"/>
      <c r="RYW187" s="10"/>
      <c r="RYX187" s="10"/>
      <c r="RYY187" s="10"/>
      <c r="RYZ187" s="10"/>
      <c r="RZA187" s="10"/>
      <c r="RZB187" s="10"/>
      <c r="RZC187" s="10"/>
      <c r="RZD187" s="10"/>
      <c r="RZE187" s="10"/>
      <c r="RZF187" s="10"/>
      <c r="RZG187" s="10"/>
      <c r="RZH187" s="10"/>
      <c r="RZI187" s="10"/>
      <c r="RZJ187" s="10"/>
      <c r="RZK187" s="10"/>
      <c r="RZL187" s="10"/>
      <c r="RZM187" s="10"/>
      <c r="RZN187" s="10"/>
      <c r="RZO187" s="10"/>
      <c r="RZP187" s="10"/>
      <c r="RZQ187" s="10"/>
      <c r="RZR187" s="10"/>
      <c r="RZS187" s="10"/>
      <c r="RZT187" s="10"/>
      <c r="RZU187" s="10"/>
      <c r="RZV187" s="10"/>
      <c r="RZW187" s="10"/>
      <c r="RZX187" s="10"/>
      <c r="RZY187" s="10"/>
      <c r="RZZ187" s="10"/>
      <c r="SAA187" s="10"/>
      <c r="SAB187" s="10"/>
      <c r="SAC187" s="10"/>
      <c r="SAD187" s="10"/>
      <c r="SAE187" s="10"/>
      <c r="SAF187" s="10"/>
      <c r="SAG187" s="10"/>
      <c r="SAH187" s="10"/>
      <c r="SAI187" s="10"/>
      <c r="SAJ187" s="10"/>
      <c r="SAK187" s="10"/>
      <c r="SAL187" s="10"/>
      <c r="SAM187" s="10"/>
      <c r="SAN187" s="10"/>
      <c r="SAO187" s="10"/>
      <c r="SAP187" s="10"/>
      <c r="SAQ187" s="10"/>
      <c r="SAR187" s="10"/>
      <c r="SAS187" s="10"/>
      <c r="SAT187" s="10"/>
      <c r="SAU187" s="10"/>
      <c r="SAV187" s="10"/>
      <c r="SAW187" s="10"/>
      <c r="SAX187" s="10"/>
      <c r="SAY187" s="10"/>
      <c r="SAZ187" s="10"/>
      <c r="SBA187" s="10"/>
      <c r="SBB187" s="10"/>
      <c r="SBC187" s="10"/>
      <c r="SBD187" s="10"/>
      <c r="SBE187" s="10"/>
      <c r="SBF187" s="10"/>
      <c r="SBG187" s="10"/>
      <c r="SBH187" s="10"/>
      <c r="SBI187" s="10"/>
      <c r="SBJ187" s="10"/>
      <c r="SBK187" s="10"/>
      <c r="SBL187" s="10"/>
      <c r="SBM187" s="10"/>
      <c r="SBN187" s="10"/>
      <c r="SBO187" s="10"/>
      <c r="SBP187" s="10"/>
      <c r="SBQ187" s="10"/>
      <c r="SBR187" s="10"/>
      <c r="SBS187" s="10"/>
      <c r="SBT187" s="10"/>
      <c r="SBU187" s="10"/>
      <c r="SBV187" s="10"/>
      <c r="SBW187" s="10"/>
      <c r="SBX187" s="10"/>
      <c r="SBY187" s="10"/>
      <c r="SBZ187" s="10"/>
      <c r="SCA187" s="10"/>
      <c r="SCB187" s="10"/>
      <c r="SCC187" s="10"/>
      <c r="SCD187" s="10"/>
      <c r="SCE187" s="10"/>
      <c r="SCF187" s="10"/>
      <c r="SCG187" s="10"/>
      <c r="SCH187" s="10"/>
      <c r="SCI187" s="10"/>
      <c r="SCJ187" s="10"/>
      <c r="SCK187" s="10"/>
      <c r="SCL187" s="10"/>
      <c r="SCM187" s="10"/>
      <c r="SCN187" s="10"/>
      <c r="SCO187" s="10"/>
      <c r="SCP187" s="10"/>
      <c r="SCQ187" s="10"/>
      <c r="SCR187" s="10"/>
      <c r="SCS187" s="10"/>
      <c r="SCT187" s="10"/>
      <c r="SCU187" s="10"/>
      <c r="SCV187" s="10"/>
      <c r="SCW187" s="10"/>
      <c r="SCX187" s="10"/>
      <c r="SCY187" s="10"/>
      <c r="SCZ187" s="10"/>
      <c r="SDA187" s="10"/>
      <c r="SDB187" s="10"/>
      <c r="SDC187" s="10"/>
      <c r="SDD187" s="10"/>
      <c r="SDE187" s="10"/>
      <c r="SDF187" s="10"/>
      <c r="SDG187" s="10"/>
      <c r="SDH187" s="10"/>
      <c r="SDI187" s="10"/>
      <c r="SDJ187" s="10"/>
      <c r="SDK187" s="10"/>
      <c r="SDL187" s="10"/>
      <c r="SDM187" s="10"/>
      <c r="SDN187" s="10"/>
      <c r="SDO187" s="10"/>
      <c r="SDP187" s="10"/>
      <c r="SDQ187" s="10"/>
      <c r="SDR187" s="10"/>
      <c r="SDS187" s="10"/>
      <c r="SDT187" s="10"/>
      <c r="SDU187" s="10"/>
      <c r="SDV187" s="10"/>
      <c r="SDW187" s="10"/>
      <c r="SDX187" s="10"/>
      <c r="SDY187" s="10"/>
      <c r="SDZ187" s="10"/>
      <c r="SEA187" s="10"/>
      <c r="SEB187" s="10"/>
      <c r="SEC187" s="10"/>
      <c r="SED187" s="10"/>
      <c r="SEE187" s="10"/>
      <c r="SEF187" s="10"/>
      <c r="SEG187" s="10"/>
      <c r="SEH187" s="10"/>
      <c r="SEI187" s="10"/>
      <c r="SEJ187" s="10"/>
      <c r="SEK187" s="10"/>
      <c r="SEL187" s="10"/>
      <c r="SEM187" s="10"/>
      <c r="SEN187" s="10"/>
      <c r="SEO187" s="10"/>
      <c r="SEP187" s="10"/>
      <c r="SEQ187" s="10"/>
      <c r="SER187" s="10"/>
      <c r="SES187" s="10"/>
      <c r="SET187" s="10"/>
      <c r="SEU187" s="10"/>
      <c r="SEV187" s="10"/>
      <c r="SEW187" s="10"/>
      <c r="SEX187" s="10"/>
      <c r="SEY187" s="10"/>
      <c r="SEZ187" s="10"/>
      <c r="SFA187" s="10"/>
      <c r="SFB187" s="10"/>
      <c r="SFC187" s="10"/>
      <c r="SFD187" s="10"/>
      <c r="SFE187" s="10"/>
      <c r="SFF187" s="10"/>
      <c r="SFG187" s="10"/>
      <c r="SFH187" s="10"/>
      <c r="SFI187" s="10"/>
      <c r="SFJ187" s="10"/>
      <c r="SFK187" s="10"/>
      <c r="SFL187" s="10"/>
      <c r="SFM187" s="10"/>
      <c r="SFN187" s="10"/>
      <c r="SFO187" s="10"/>
      <c r="SFP187" s="10"/>
      <c r="SFQ187" s="10"/>
      <c r="SFR187" s="10"/>
      <c r="SFS187" s="10"/>
      <c r="SFT187" s="10"/>
      <c r="SFU187" s="10"/>
      <c r="SFV187" s="10"/>
      <c r="SFW187" s="10"/>
      <c r="SFX187" s="10"/>
      <c r="SFY187" s="10"/>
      <c r="SFZ187" s="10"/>
      <c r="SGA187" s="10"/>
      <c r="SGB187" s="10"/>
      <c r="SGC187" s="10"/>
      <c r="SGD187" s="10"/>
      <c r="SGE187" s="10"/>
      <c r="SGF187" s="10"/>
      <c r="SGG187" s="10"/>
      <c r="SGH187" s="10"/>
      <c r="SGI187" s="10"/>
      <c r="SGJ187" s="10"/>
      <c r="SGK187" s="10"/>
      <c r="SGL187" s="10"/>
      <c r="SGM187" s="10"/>
      <c r="SGN187" s="10"/>
      <c r="SGO187" s="10"/>
      <c r="SGP187" s="10"/>
      <c r="SGQ187" s="10"/>
      <c r="SGR187" s="10"/>
      <c r="SGS187" s="10"/>
      <c r="SGT187" s="10"/>
      <c r="SGU187" s="10"/>
      <c r="SGV187" s="10"/>
      <c r="SGW187" s="10"/>
      <c r="SGX187" s="10"/>
      <c r="SGY187" s="10"/>
      <c r="SGZ187" s="10"/>
      <c r="SHA187" s="10"/>
      <c r="SHB187" s="10"/>
      <c r="SHC187" s="10"/>
      <c r="SHD187" s="10"/>
      <c r="SHE187" s="10"/>
      <c r="SHF187" s="10"/>
      <c r="SHG187" s="10"/>
      <c r="SHH187" s="10"/>
      <c r="SHI187" s="10"/>
      <c r="SHJ187" s="10"/>
      <c r="SHK187" s="10"/>
      <c r="SHL187" s="10"/>
      <c r="SHM187" s="10"/>
      <c r="SHN187" s="10"/>
      <c r="SHO187" s="10"/>
      <c r="SHP187" s="10"/>
      <c r="SHQ187" s="10"/>
      <c r="SHR187" s="10"/>
      <c r="SHS187" s="10"/>
      <c r="SHT187" s="10"/>
      <c r="SHU187" s="10"/>
      <c r="SHV187" s="10"/>
      <c r="SHW187" s="10"/>
      <c r="SHX187" s="10"/>
      <c r="SHY187" s="10"/>
      <c r="SHZ187" s="10"/>
      <c r="SIA187" s="10"/>
      <c r="SIB187" s="10"/>
      <c r="SIC187" s="10"/>
      <c r="SID187" s="10"/>
      <c r="SIE187" s="10"/>
      <c r="SIF187" s="10"/>
      <c r="SIG187" s="10"/>
      <c r="SIH187" s="10"/>
      <c r="SII187" s="10"/>
      <c r="SIJ187" s="10"/>
      <c r="SIK187" s="10"/>
      <c r="SIL187" s="10"/>
      <c r="SIM187" s="10"/>
      <c r="SIN187" s="10"/>
      <c r="SIO187" s="10"/>
      <c r="SIP187" s="10"/>
      <c r="SIQ187" s="10"/>
      <c r="SIR187" s="10"/>
      <c r="SIS187" s="10"/>
      <c r="SIT187" s="10"/>
      <c r="SIU187" s="10"/>
      <c r="SIV187" s="10"/>
      <c r="SIW187" s="10"/>
      <c r="SIX187" s="10"/>
      <c r="SIY187" s="10"/>
      <c r="SIZ187" s="10"/>
      <c r="SJA187" s="10"/>
      <c r="SJB187" s="10"/>
      <c r="SJC187" s="10"/>
      <c r="SJD187" s="10"/>
      <c r="SJE187" s="10"/>
      <c r="SJF187" s="10"/>
      <c r="SJG187" s="10"/>
      <c r="SJH187" s="10"/>
      <c r="SJI187" s="10"/>
      <c r="SJJ187" s="10"/>
      <c r="SJK187" s="10"/>
      <c r="SJL187" s="10"/>
      <c r="SJM187" s="10"/>
      <c r="SJN187" s="10"/>
      <c r="SJO187" s="10"/>
      <c r="SJP187" s="10"/>
      <c r="SJQ187" s="10"/>
      <c r="SJR187" s="10"/>
      <c r="SJS187" s="10"/>
      <c r="SJT187" s="10"/>
      <c r="SJU187" s="10"/>
      <c r="SJV187" s="10"/>
      <c r="SJW187" s="10"/>
      <c r="SJX187" s="10"/>
      <c r="SJY187" s="10"/>
      <c r="SJZ187" s="10"/>
      <c r="SKA187" s="10"/>
      <c r="SKB187" s="10"/>
      <c r="SKC187" s="10"/>
      <c r="SKD187" s="10"/>
      <c r="SKE187" s="10"/>
      <c r="SKF187" s="10"/>
      <c r="SKG187" s="10"/>
      <c r="SKH187" s="10"/>
      <c r="SKI187" s="10"/>
      <c r="SKJ187" s="10"/>
      <c r="SKK187" s="10"/>
      <c r="SKL187" s="10"/>
      <c r="SKM187" s="10"/>
      <c r="SKN187" s="10"/>
      <c r="SKO187" s="10"/>
      <c r="SKP187" s="10"/>
      <c r="SKQ187" s="10"/>
      <c r="SKR187" s="10"/>
      <c r="SKS187" s="10"/>
      <c r="SKT187" s="10"/>
      <c r="SKU187" s="10"/>
      <c r="SKV187" s="10"/>
      <c r="SKW187" s="10"/>
      <c r="SKX187" s="10"/>
      <c r="SKY187" s="10"/>
      <c r="SKZ187" s="10"/>
      <c r="SLA187" s="10"/>
      <c r="SLB187" s="10"/>
      <c r="SLC187" s="10"/>
      <c r="SLD187" s="10"/>
      <c r="SLE187" s="10"/>
      <c r="SLF187" s="10"/>
      <c r="SLG187" s="10"/>
      <c r="SLH187" s="10"/>
      <c r="SLI187" s="10"/>
      <c r="SLJ187" s="10"/>
      <c r="SLK187" s="10"/>
      <c r="SLL187" s="10"/>
      <c r="SLM187" s="10"/>
      <c r="SLN187" s="10"/>
      <c r="SLO187" s="10"/>
      <c r="SLP187" s="10"/>
      <c r="SLQ187" s="10"/>
      <c r="SLR187" s="10"/>
      <c r="SLS187" s="10"/>
      <c r="SLT187" s="10"/>
      <c r="SLU187" s="10"/>
      <c r="SLV187" s="10"/>
      <c r="SLW187" s="10"/>
      <c r="SLX187" s="10"/>
      <c r="SLY187" s="10"/>
      <c r="SLZ187" s="10"/>
      <c r="SMA187" s="10"/>
      <c r="SMB187" s="10"/>
      <c r="SMC187" s="10"/>
      <c r="SMD187" s="10"/>
      <c r="SME187" s="10"/>
      <c r="SMF187" s="10"/>
      <c r="SMG187" s="10"/>
      <c r="SMH187" s="10"/>
      <c r="SMI187" s="10"/>
      <c r="SMJ187" s="10"/>
      <c r="SMK187" s="10"/>
      <c r="SML187" s="10"/>
      <c r="SMM187" s="10"/>
      <c r="SMN187" s="10"/>
      <c r="SMO187" s="10"/>
      <c r="SMP187" s="10"/>
      <c r="SMQ187" s="10"/>
      <c r="SMR187" s="10"/>
      <c r="SMS187" s="10"/>
      <c r="SMT187" s="10"/>
      <c r="SMU187" s="10"/>
      <c r="SMV187" s="10"/>
      <c r="SMW187" s="10"/>
      <c r="SMX187" s="10"/>
      <c r="SMY187" s="10"/>
      <c r="SMZ187" s="10"/>
      <c r="SNA187" s="10"/>
      <c r="SNB187" s="10"/>
      <c r="SNC187" s="10"/>
      <c r="SND187" s="10"/>
      <c r="SNE187" s="10"/>
      <c r="SNF187" s="10"/>
      <c r="SNG187" s="10"/>
      <c r="SNH187" s="10"/>
      <c r="SNI187" s="10"/>
      <c r="SNJ187" s="10"/>
      <c r="SNK187" s="10"/>
      <c r="SNL187" s="10"/>
      <c r="SNM187" s="10"/>
      <c r="SNN187" s="10"/>
      <c r="SNO187" s="10"/>
      <c r="SNP187" s="10"/>
      <c r="SNQ187" s="10"/>
      <c r="SNR187" s="10"/>
      <c r="SNS187" s="10"/>
      <c r="SNT187" s="10"/>
      <c r="SNU187" s="10"/>
      <c r="SNV187" s="10"/>
      <c r="SNW187" s="10"/>
      <c r="SNX187" s="10"/>
      <c r="SNY187" s="10"/>
      <c r="SNZ187" s="10"/>
      <c r="SOA187" s="10"/>
      <c r="SOB187" s="10"/>
      <c r="SOC187" s="10"/>
      <c r="SOD187" s="10"/>
      <c r="SOE187" s="10"/>
      <c r="SOF187" s="10"/>
      <c r="SOG187" s="10"/>
      <c r="SOH187" s="10"/>
      <c r="SOI187" s="10"/>
      <c r="SOJ187" s="10"/>
      <c r="SOK187" s="10"/>
      <c r="SOL187" s="10"/>
      <c r="SOM187" s="10"/>
      <c r="SON187" s="10"/>
      <c r="SOO187" s="10"/>
      <c r="SOP187" s="10"/>
      <c r="SOQ187" s="10"/>
      <c r="SOR187" s="10"/>
      <c r="SOS187" s="10"/>
      <c r="SOT187" s="10"/>
      <c r="SOU187" s="10"/>
      <c r="SOV187" s="10"/>
      <c r="SOW187" s="10"/>
      <c r="SOX187" s="10"/>
      <c r="SOY187" s="10"/>
      <c r="SOZ187" s="10"/>
      <c r="SPA187" s="10"/>
      <c r="SPB187" s="10"/>
      <c r="SPC187" s="10"/>
      <c r="SPD187" s="10"/>
      <c r="SPE187" s="10"/>
      <c r="SPF187" s="10"/>
      <c r="SPG187" s="10"/>
      <c r="SPH187" s="10"/>
      <c r="SPI187" s="10"/>
      <c r="SPJ187" s="10"/>
      <c r="SPK187" s="10"/>
      <c r="SPL187" s="10"/>
      <c r="SPM187" s="10"/>
      <c r="SPN187" s="10"/>
      <c r="SPO187" s="10"/>
      <c r="SPP187" s="10"/>
      <c r="SPQ187" s="10"/>
      <c r="SPR187" s="10"/>
      <c r="SPS187" s="10"/>
      <c r="SPT187" s="10"/>
      <c r="SPU187" s="10"/>
      <c r="SPV187" s="10"/>
      <c r="SPW187" s="10"/>
      <c r="SPX187" s="10"/>
      <c r="SPY187" s="10"/>
      <c r="SPZ187" s="10"/>
      <c r="SQA187" s="10"/>
      <c r="SQB187" s="10"/>
      <c r="SQC187" s="10"/>
      <c r="SQD187" s="10"/>
      <c r="SQE187" s="10"/>
      <c r="SQF187" s="10"/>
      <c r="SQG187" s="10"/>
      <c r="SQH187" s="10"/>
      <c r="SQI187" s="10"/>
      <c r="SQJ187" s="10"/>
      <c r="SQK187" s="10"/>
      <c r="SQL187" s="10"/>
      <c r="SQM187" s="10"/>
      <c r="SQN187" s="10"/>
      <c r="SQO187" s="10"/>
      <c r="SQP187" s="10"/>
      <c r="SQQ187" s="10"/>
      <c r="SQR187" s="10"/>
      <c r="SQS187" s="10"/>
      <c r="SQT187" s="10"/>
      <c r="SQU187" s="10"/>
      <c r="SQV187" s="10"/>
      <c r="SQW187" s="10"/>
      <c r="SQX187" s="10"/>
      <c r="SQY187" s="10"/>
      <c r="SQZ187" s="10"/>
      <c r="SRA187" s="10"/>
      <c r="SRB187" s="10"/>
      <c r="SRC187" s="10"/>
      <c r="SRD187" s="10"/>
      <c r="SRE187" s="10"/>
      <c r="SRF187" s="10"/>
      <c r="SRG187" s="10"/>
      <c r="SRH187" s="10"/>
      <c r="SRI187" s="10"/>
      <c r="SRJ187" s="10"/>
      <c r="SRK187" s="10"/>
      <c r="SRL187" s="10"/>
      <c r="SRM187" s="10"/>
      <c r="SRN187" s="10"/>
      <c r="SRO187" s="10"/>
      <c r="SRP187" s="10"/>
      <c r="SRQ187" s="10"/>
      <c r="SRR187" s="10"/>
      <c r="SRS187" s="10"/>
      <c r="SRT187" s="10"/>
      <c r="SRU187" s="10"/>
      <c r="SRV187" s="10"/>
      <c r="SRW187" s="10"/>
      <c r="SRX187" s="10"/>
      <c r="SRY187" s="10"/>
      <c r="SRZ187" s="10"/>
      <c r="SSA187" s="10"/>
      <c r="SSB187" s="10"/>
      <c r="SSC187" s="10"/>
      <c r="SSD187" s="10"/>
      <c r="SSE187" s="10"/>
      <c r="SSF187" s="10"/>
      <c r="SSG187" s="10"/>
      <c r="SSH187" s="10"/>
      <c r="SSI187" s="10"/>
      <c r="SSJ187" s="10"/>
      <c r="SSK187" s="10"/>
      <c r="SSL187" s="10"/>
      <c r="SSM187" s="10"/>
      <c r="SSN187" s="10"/>
      <c r="SSO187" s="10"/>
      <c r="SSP187" s="10"/>
      <c r="SSQ187" s="10"/>
      <c r="SSR187" s="10"/>
      <c r="SSS187" s="10"/>
      <c r="SST187" s="10"/>
      <c r="SSU187" s="10"/>
      <c r="SSV187" s="10"/>
      <c r="SSW187" s="10"/>
      <c r="SSX187" s="10"/>
      <c r="SSY187" s="10"/>
      <c r="SSZ187" s="10"/>
      <c r="STA187" s="10"/>
      <c r="STB187" s="10"/>
      <c r="STC187" s="10"/>
      <c r="STD187" s="10"/>
      <c r="STE187" s="10"/>
      <c r="STF187" s="10"/>
      <c r="STG187" s="10"/>
      <c r="STH187" s="10"/>
      <c r="STI187" s="10"/>
      <c r="STJ187" s="10"/>
      <c r="STK187" s="10"/>
      <c r="STL187" s="10"/>
      <c r="STM187" s="10"/>
      <c r="STN187" s="10"/>
      <c r="STO187" s="10"/>
      <c r="STP187" s="10"/>
      <c r="STQ187" s="10"/>
      <c r="STR187" s="10"/>
      <c r="STS187" s="10"/>
      <c r="STT187" s="10"/>
      <c r="STU187" s="10"/>
      <c r="STV187" s="10"/>
      <c r="STW187" s="10"/>
      <c r="STX187" s="10"/>
      <c r="STY187" s="10"/>
      <c r="STZ187" s="10"/>
      <c r="SUA187" s="10"/>
      <c r="SUB187" s="10"/>
      <c r="SUC187" s="10"/>
      <c r="SUD187" s="10"/>
      <c r="SUE187" s="10"/>
      <c r="SUF187" s="10"/>
      <c r="SUG187" s="10"/>
      <c r="SUH187" s="10"/>
      <c r="SUI187" s="10"/>
      <c r="SUJ187" s="10"/>
      <c r="SUK187" s="10"/>
      <c r="SUL187" s="10"/>
      <c r="SUM187" s="10"/>
      <c r="SUN187" s="10"/>
      <c r="SUO187" s="10"/>
      <c r="SUP187" s="10"/>
      <c r="SUQ187" s="10"/>
      <c r="SUR187" s="10"/>
      <c r="SUS187" s="10"/>
      <c r="SUT187" s="10"/>
      <c r="SUU187" s="10"/>
      <c r="SUV187" s="10"/>
      <c r="SUW187" s="10"/>
      <c r="SUX187" s="10"/>
      <c r="SUY187" s="10"/>
      <c r="SUZ187" s="10"/>
      <c r="SVA187" s="10"/>
      <c r="SVB187" s="10"/>
      <c r="SVC187" s="10"/>
      <c r="SVD187" s="10"/>
      <c r="SVE187" s="10"/>
      <c r="SVF187" s="10"/>
      <c r="SVG187" s="10"/>
      <c r="SVH187" s="10"/>
      <c r="SVI187" s="10"/>
      <c r="SVJ187" s="10"/>
      <c r="SVK187" s="10"/>
      <c r="SVL187" s="10"/>
      <c r="SVM187" s="10"/>
      <c r="SVN187" s="10"/>
      <c r="SVO187" s="10"/>
      <c r="SVP187" s="10"/>
      <c r="SVQ187" s="10"/>
      <c r="SVR187" s="10"/>
      <c r="SVS187" s="10"/>
      <c r="SVT187" s="10"/>
      <c r="SVU187" s="10"/>
      <c r="SVV187" s="10"/>
      <c r="SVW187" s="10"/>
      <c r="SVX187" s="10"/>
      <c r="SVY187" s="10"/>
      <c r="SVZ187" s="10"/>
      <c r="SWA187" s="10"/>
      <c r="SWB187" s="10"/>
      <c r="SWC187" s="10"/>
      <c r="SWD187" s="10"/>
      <c r="SWE187" s="10"/>
      <c r="SWF187" s="10"/>
      <c r="SWG187" s="10"/>
      <c r="SWH187" s="10"/>
      <c r="SWI187" s="10"/>
      <c r="SWJ187" s="10"/>
      <c r="SWK187" s="10"/>
      <c r="SWL187" s="10"/>
      <c r="SWM187" s="10"/>
      <c r="SWN187" s="10"/>
      <c r="SWO187" s="10"/>
      <c r="SWP187" s="10"/>
      <c r="SWQ187" s="10"/>
      <c r="SWR187" s="10"/>
      <c r="SWS187" s="10"/>
      <c r="SWT187" s="10"/>
      <c r="SWU187" s="10"/>
      <c r="SWV187" s="10"/>
      <c r="SWW187" s="10"/>
      <c r="SWX187" s="10"/>
      <c r="SWY187" s="10"/>
      <c r="SWZ187" s="10"/>
      <c r="SXA187" s="10"/>
      <c r="SXB187" s="10"/>
      <c r="SXC187" s="10"/>
      <c r="SXD187" s="10"/>
      <c r="SXE187" s="10"/>
      <c r="SXF187" s="10"/>
      <c r="SXG187" s="10"/>
      <c r="SXH187" s="10"/>
      <c r="SXI187" s="10"/>
      <c r="SXJ187" s="10"/>
      <c r="SXK187" s="10"/>
      <c r="SXL187" s="10"/>
      <c r="SXM187" s="10"/>
      <c r="SXN187" s="10"/>
      <c r="SXO187" s="10"/>
      <c r="SXP187" s="10"/>
      <c r="SXQ187" s="10"/>
      <c r="SXR187" s="10"/>
      <c r="SXS187" s="10"/>
      <c r="SXT187" s="10"/>
      <c r="SXU187" s="10"/>
      <c r="SXV187" s="10"/>
      <c r="SXW187" s="10"/>
      <c r="SXX187" s="10"/>
      <c r="SXY187" s="10"/>
      <c r="SXZ187" s="10"/>
      <c r="SYA187" s="10"/>
      <c r="SYB187" s="10"/>
      <c r="SYC187" s="10"/>
      <c r="SYD187" s="10"/>
      <c r="SYE187" s="10"/>
      <c r="SYF187" s="10"/>
      <c r="SYG187" s="10"/>
      <c r="SYH187" s="10"/>
      <c r="SYI187" s="10"/>
      <c r="SYJ187" s="10"/>
      <c r="SYK187" s="10"/>
      <c r="SYL187" s="10"/>
      <c r="SYM187" s="10"/>
      <c r="SYN187" s="10"/>
      <c r="SYO187" s="10"/>
      <c r="SYP187" s="10"/>
      <c r="SYQ187" s="10"/>
      <c r="SYR187" s="10"/>
      <c r="SYS187" s="10"/>
      <c r="SYT187" s="10"/>
      <c r="SYU187" s="10"/>
      <c r="SYV187" s="10"/>
      <c r="SYW187" s="10"/>
      <c r="SYX187" s="10"/>
      <c r="SYY187" s="10"/>
      <c r="SYZ187" s="10"/>
      <c r="SZA187" s="10"/>
      <c r="SZB187" s="10"/>
      <c r="SZC187" s="10"/>
      <c r="SZD187" s="10"/>
      <c r="SZE187" s="10"/>
      <c r="SZF187" s="10"/>
      <c r="SZG187" s="10"/>
      <c r="SZH187" s="10"/>
      <c r="SZI187" s="10"/>
      <c r="SZJ187" s="10"/>
      <c r="SZK187" s="10"/>
      <c r="SZL187" s="10"/>
      <c r="SZM187" s="10"/>
      <c r="SZN187" s="10"/>
      <c r="SZO187" s="10"/>
      <c r="SZP187" s="10"/>
      <c r="SZQ187" s="10"/>
      <c r="SZR187" s="10"/>
      <c r="SZS187" s="10"/>
      <c r="SZT187" s="10"/>
      <c r="SZU187" s="10"/>
      <c r="SZV187" s="10"/>
      <c r="SZW187" s="10"/>
      <c r="SZX187" s="10"/>
      <c r="SZY187" s="10"/>
      <c r="SZZ187" s="10"/>
      <c r="TAA187" s="10"/>
      <c r="TAB187" s="10"/>
      <c r="TAC187" s="10"/>
      <c r="TAD187" s="10"/>
      <c r="TAE187" s="10"/>
      <c r="TAF187" s="10"/>
      <c r="TAG187" s="10"/>
      <c r="TAH187" s="10"/>
      <c r="TAI187" s="10"/>
      <c r="TAJ187" s="10"/>
      <c r="TAK187" s="10"/>
      <c r="TAL187" s="10"/>
      <c r="TAM187" s="10"/>
      <c r="TAN187" s="10"/>
      <c r="TAO187" s="10"/>
      <c r="TAP187" s="10"/>
      <c r="TAQ187" s="10"/>
      <c r="TAR187" s="10"/>
      <c r="TAS187" s="10"/>
      <c r="TAT187" s="10"/>
      <c r="TAU187" s="10"/>
      <c r="TAV187" s="10"/>
      <c r="TAW187" s="10"/>
      <c r="TAX187" s="10"/>
      <c r="TAY187" s="10"/>
      <c r="TAZ187" s="10"/>
      <c r="TBA187" s="10"/>
      <c r="TBB187" s="10"/>
      <c r="TBC187" s="10"/>
      <c r="TBD187" s="10"/>
      <c r="TBE187" s="10"/>
      <c r="TBF187" s="10"/>
      <c r="TBG187" s="10"/>
      <c r="TBH187" s="10"/>
      <c r="TBI187" s="10"/>
      <c r="TBJ187" s="10"/>
      <c r="TBK187" s="10"/>
      <c r="TBL187" s="10"/>
      <c r="TBM187" s="10"/>
      <c r="TBN187" s="10"/>
      <c r="TBO187" s="10"/>
      <c r="TBP187" s="10"/>
      <c r="TBQ187" s="10"/>
      <c r="TBR187" s="10"/>
      <c r="TBS187" s="10"/>
      <c r="TBT187" s="10"/>
      <c r="TBU187" s="10"/>
      <c r="TBV187" s="10"/>
      <c r="TBW187" s="10"/>
      <c r="TBX187" s="10"/>
      <c r="TBY187" s="10"/>
      <c r="TBZ187" s="10"/>
      <c r="TCA187" s="10"/>
      <c r="TCB187" s="10"/>
      <c r="TCC187" s="10"/>
      <c r="TCD187" s="10"/>
      <c r="TCE187" s="10"/>
      <c r="TCF187" s="10"/>
      <c r="TCG187" s="10"/>
      <c r="TCH187" s="10"/>
      <c r="TCI187" s="10"/>
      <c r="TCJ187" s="10"/>
      <c r="TCK187" s="10"/>
      <c r="TCL187" s="10"/>
      <c r="TCM187" s="10"/>
      <c r="TCN187" s="10"/>
      <c r="TCO187" s="10"/>
      <c r="TCP187" s="10"/>
      <c r="TCQ187" s="10"/>
      <c r="TCR187" s="10"/>
      <c r="TCS187" s="10"/>
      <c r="TCT187" s="10"/>
      <c r="TCU187" s="10"/>
      <c r="TCV187" s="10"/>
      <c r="TCW187" s="10"/>
      <c r="TCX187" s="10"/>
      <c r="TCY187" s="10"/>
      <c r="TCZ187" s="10"/>
      <c r="TDA187" s="10"/>
      <c r="TDB187" s="10"/>
      <c r="TDC187" s="10"/>
      <c r="TDD187" s="10"/>
      <c r="TDE187" s="10"/>
      <c r="TDF187" s="10"/>
      <c r="TDG187" s="10"/>
      <c r="TDH187" s="10"/>
      <c r="TDI187" s="10"/>
      <c r="TDJ187" s="10"/>
      <c r="TDK187" s="10"/>
      <c r="TDL187" s="10"/>
      <c r="TDM187" s="10"/>
      <c r="TDN187" s="10"/>
      <c r="TDO187" s="10"/>
      <c r="TDP187" s="10"/>
      <c r="TDQ187" s="10"/>
      <c r="TDR187" s="10"/>
      <c r="TDS187" s="10"/>
      <c r="TDT187" s="10"/>
      <c r="TDU187" s="10"/>
      <c r="TDV187" s="10"/>
      <c r="TDW187" s="10"/>
      <c r="TDX187" s="10"/>
      <c r="TDY187" s="10"/>
      <c r="TDZ187" s="10"/>
      <c r="TEA187" s="10"/>
      <c r="TEB187" s="10"/>
      <c r="TEC187" s="10"/>
      <c r="TED187" s="10"/>
      <c r="TEE187" s="10"/>
      <c r="TEF187" s="10"/>
      <c r="TEG187" s="10"/>
      <c r="TEH187" s="10"/>
      <c r="TEI187" s="10"/>
      <c r="TEJ187" s="10"/>
      <c r="TEK187" s="10"/>
      <c r="TEL187" s="10"/>
      <c r="TEM187" s="10"/>
      <c r="TEN187" s="10"/>
      <c r="TEO187" s="10"/>
      <c r="TEP187" s="10"/>
      <c r="TEQ187" s="10"/>
      <c r="TER187" s="10"/>
      <c r="TES187" s="10"/>
      <c r="TET187" s="10"/>
      <c r="TEU187" s="10"/>
      <c r="TEV187" s="10"/>
      <c r="TEW187" s="10"/>
      <c r="TEX187" s="10"/>
      <c r="TEY187" s="10"/>
      <c r="TEZ187" s="10"/>
      <c r="TFA187" s="10"/>
      <c r="TFB187" s="10"/>
      <c r="TFC187" s="10"/>
      <c r="TFD187" s="10"/>
      <c r="TFE187" s="10"/>
      <c r="TFF187" s="10"/>
      <c r="TFG187" s="10"/>
      <c r="TFH187" s="10"/>
      <c r="TFI187" s="10"/>
      <c r="TFJ187" s="10"/>
      <c r="TFK187" s="10"/>
      <c r="TFL187" s="10"/>
      <c r="TFM187" s="10"/>
      <c r="TFN187" s="10"/>
      <c r="TFO187" s="10"/>
      <c r="TFP187" s="10"/>
      <c r="TFQ187" s="10"/>
      <c r="TFR187" s="10"/>
      <c r="TFS187" s="10"/>
      <c r="TFT187" s="10"/>
      <c r="TFU187" s="10"/>
      <c r="TFV187" s="10"/>
      <c r="TFW187" s="10"/>
      <c r="TFX187" s="10"/>
      <c r="TFY187" s="10"/>
      <c r="TFZ187" s="10"/>
      <c r="TGA187" s="10"/>
      <c r="TGB187" s="10"/>
      <c r="TGC187" s="10"/>
      <c r="TGD187" s="10"/>
      <c r="TGE187" s="10"/>
      <c r="TGF187" s="10"/>
      <c r="TGG187" s="10"/>
      <c r="TGH187" s="10"/>
      <c r="TGI187" s="10"/>
      <c r="TGJ187" s="10"/>
      <c r="TGK187" s="10"/>
      <c r="TGL187" s="10"/>
      <c r="TGM187" s="10"/>
      <c r="TGN187" s="10"/>
      <c r="TGO187" s="10"/>
      <c r="TGP187" s="10"/>
      <c r="TGQ187" s="10"/>
      <c r="TGR187" s="10"/>
      <c r="TGS187" s="10"/>
      <c r="TGT187" s="10"/>
      <c r="TGU187" s="10"/>
      <c r="TGV187" s="10"/>
      <c r="TGW187" s="10"/>
      <c r="TGX187" s="10"/>
      <c r="TGY187" s="10"/>
      <c r="TGZ187" s="10"/>
      <c r="THA187" s="10"/>
      <c r="THB187" s="10"/>
      <c r="THC187" s="10"/>
      <c r="THD187" s="10"/>
      <c r="THE187" s="10"/>
      <c r="THF187" s="10"/>
      <c r="THG187" s="10"/>
      <c r="THH187" s="10"/>
      <c r="THI187" s="10"/>
      <c r="THJ187" s="10"/>
      <c r="THK187" s="10"/>
      <c r="THL187" s="10"/>
      <c r="THM187" s="10"/>
      <c r="THN187" s="10"/>
      <c r="THO187" s="10"/>
      <c r="THP187" s="10"/>
      <c r="THQ187" s="10"/>
      <c r="THR187" s="10"/>
      <c r="THS187" s="10"/>
      <c r="THT187" s="10"/>
      <c r="THU187" s="10"/>
      <c r="THV187" s="10"/>
      <c r="THW187" s="10"/>
      <c r="THX187" s="10"/>
      <c r="THY187" s="10"/>
      <c r="THZ187" s="10"/>
      <c r="TIA187" s="10"/>
      <c r="TIB187" s="10"/>
      <c r="TIC187" s="10"/>
      <c r="TID187" s="10"/>
      <c r="TIE187" s="10"/>
      <c r="TIF187" s="10"/>
      <c r="TIG187" s="10"/>
      <c r="TIH187" s="10"/>
      <c r="TII187" s="10"/>
      <c r="TIJ187" s="10"/>
      <c r="TIK187" s="10"/>
      <c r="TIL187" s="10"/>
      <c r="TIM187" s="10"/>
      <c r="TIN187" s="10"/>
      <c r="TIO187" s="10"/>
      <c r="TIP187" s="10"/>
      <c r="TIQ187" s="10"/>
      <c r="TIR187" s="10"/>
      <c r="TIS187" s="10"/>
      <c r="TIT187" s="10"/>
      <c r="TIU187" s="10"/>
      <c r="TIV187" s="10"/>
      <c r="TIW187" s="10"/>
      <c r="TIX187" s="10"/>
      <c r="TIY187" s="10"/>
      <c r="TIZ187" s="10"/>
      <c r="TJA187" s="10"/>
      <c r="TJB187" s="10"/>
      <c r="TJC187" s="10"/>
      <c r="TJD187" s="10"/>
      <c r="TJE187" s="10"/>
      <c r="TJF187" s="10"/>
      <c r="TJG187" s="10"/>
      <c r="TJH187" s="10"/>
      <c r="TJI187" s="10"/>
      <c r="TJJ187" s="10"/>
      <c r="TJK187" s="10"/>
      <c r="TJL187" s="10"/>
      <c r="TJM187" s="10"/>
      <c r="TJN187" s="10"/>
      <c r="TJO187" s="10"/>
      <c r="TJP187" s="10"/>
      <c r="TJQ187" s="10"/>
      <c r="TJR187" s="10"/>
      <c r="TJS187" s="10"/>
      <c r="TJT187" s="10"/>
      <c r="TJU187" s="10"/>
      <c r="TJV187" s="10"/>
      <c r="TJW187" s="10"/>
      <c r="TJX187" s="10"/>
      <c r="TJY187" s="10"/>
      <c r="TJZ187" s="10"/>
      <c r="TKA187" s="10"/>
      <c r="TKB187" s="10"/>
      <c r="TKC187" s="10"/>
      <c r="TKD187" s="10"/>
      <c r="TKE187" s="10"/>
      <c r="TKF187" s="10"/>
      <c r="TKG187" s="10"/>
      <c r="TKH187" s="10"/>
      <c r="TKI187" s="10"/>
      <c r="TKJ187" s="10"/>
      <c r="TKK187" s="10"/>
      <c r="TKL187" s="10"/>
      <c r="TKM187" s="10"/>
      <c r="TKN187" s="10"/>
      <c r="TKO187" s="10"/>
      <c r="TKP187" s="10"/>
      <c r="TKQ187" s="10"/>
      <c r="TKR187" s="10"/>
      <c r="TKS187" s="10"/>
      <c r="TKT187" s="10"/>
      <c r="TKU187" s="10"/>
      <c r="TKV187" s="10"/>
      <c r="TKW187" s="10"/>
      <c r="TKX187" s="10"/>
      <c r="TKY187" s="10"/>
      <c r="TKZ187" s="10"/>
      <c r="TLA187" s="10"/>
      <c r="TLB187" s="10"/>
      <c r="TLC187" s="10"/>
      <c r="TLD187" s="10"/>
      <c r="TLE187" s="10"/>
      <c r="TLF187" s="10"/>
      <c r="TLG187" s="10"/>
      <c r="TLH187" s="10"/>
      <c r="TLI187" s="10"/>
      <c r="TLJ187" s="10"/>
      <c r="TLK187" s="10"/>
      <c r="TLL187" s="10"/>
      <c r="TLM187" s="10"/>
      <c r="TLN187" s="10"/>
      <c r="TLO187" s="10"/>
      <c r="TLP187" s="10"/>
      <c r="TLQ187" s="10"/>
      <c r="TLR187" s="10"/>
      <c r="TLS187" s="10"/>
      <c r="TLT187" s="10"/>
      <c r="TLU187" s="10"/>
      <c r="TLV187" s="10"/>
      <c r="TLW187" s="10"/>
      <c r="TLX187" s="10"/>
      <c r="TLY187" s="10"/>
      <c r="TLZ187" s="10"/>
      <c r="TMA187" s="10"/>
      <c r="TMB187" s="10"/>
      <c r="TMC187" s="10"/>
      <c r="TMD187" s="10"/>
      <c r="TME187" s="10"/>
      <c r="TMF187" s="10"/>
      <c r="TMG187" s="10"/>
      <c r="TMH187" s="10"/>
      <c r="TMI187" s="10"/>
      <c r="TMJ187" s="10"/>
      <c r="TMK187" s="10"/>
      <c r="TML187" s="10"/>
      <c r="TMM187" s="10"/>
      <c r="TMN187" s="10"/>
      <c r="TMO187" s="10"/>
      <c r="TMP187" s="10"/>
      <c r="TMQ187" s="10"/>
      <c r="TMR187" s="10"/>
      <c r="TMS187" s="10"/>
      <c r="TMT187" s="10"/>
      <c r="TMU187" s="10"/>
      <c r="TMV187" s="10"/>
      <c r="TMW187" s="10"/>
      <c r="TMX187" s="10"/>
      <c r="TMY187" s="10"/>
      <c r="TMZ187" s="10"/>
      <c r="TNA187" s="10"/>
      <c r="TNB187" s="10"/>
      <c r="TNC187" s="10"/>
      <c r="TND187" s="10"/>
      <c r="TNE187" s="10"/>
      <c r="TNF187" s="10"/>
      <c r="TNG187" s="10"/>
      <c r="TNH187" s="10"/>
      <c r="TNI187" s="10"/>
      <c r="TNJ187" s="10"/>
      <c r="TNK187" s="10"/>
      <c r="TNL187" s="10"/>
      <c r="TNM187" s="10"/>
      <c r="TNN187" s="10"/>
      <c r="TNO187" s="10"/>
      <c r="TNP187" s="10"/>
      <c r="TNQ187" s="10"/>
      <c r="TNR187" s="10"/>
      <c r="TNS187" s="10"/>
      <c r="TNT187" s="10"/>
      <c r="TNU187" s="10"/>
      <c r="TNV187" s="10"/>
      <c r="TNW187" s="10"/>
      <c r="TNX187" s="10"/>
      <c r="TNY187" s="10"/>
      <c r="TNZ187" s="10"/>
      <c r="TOA187" s="10"/>
      <c r="TOB187" s="10"/>
      <c r="TOC187" s="10"/>
      <c r="TOD187" s="10"/>
      <c r="TOE187" s="10"/>
      <c r="TOF187" s="10"/>
      <c r="TOG187" s="10"/>
      <c r="TOH187" s="10"/>
      <c r="TOI187" s="10"/>
      <c r="TOJ187" s="10"/>
      <c r="TOK187" s="10"/>
      <c r="TOL187" s="10"/>
      <c r="TOM187" s="10"/>
      <c r="TON187" s="10"/>
      <c r="TOO187" s="10"/>
      <c r="TOP187" s="10"/>
      <c r="TOQ187" s="10"/>
      <c r="TOR187" s="10"/>
      <c r="TOS187" s="10"/>
      <c r="TOT187" s="10"/>
      <c r="TOU187" s="10"/>
      <c r="TOV187" s="10"/>
      <c r="TOW187" s="10"/>
      <c r="TOX187" s="10"/>
      <c r="TOY187" s="10"/>
      <c r="TOZ187" s="10"/>
      <c r="TPA187" s="10"/>
      <c r="TPB187" s="10"/>
      <c r="TPC187" s="10"/>
      <c r="TPD187" s="10"/>
      <c r="TPE187" s="10"/>
      <c r="TPF187" s="10"/>
      <c r="TPG187" s="10"/>
      <c r="TPH187" s="10"/>
      <c r="TPI187" s="10"/>
      <c r="TPJ187" s="10"/>
      <c r="TPK187" s="10"/>
      <c r="TPL187" s="10"/>
      <c r="TPM187" s="10"/>
      <c r="TPN187" s="10"/>
      <c r="TPO187" s="10"/>
      <c r="TPP187" s="10"/>
      <c r="TPQ187" s="10"/>
      <c r="TPR187" s="10"/>
      <c r="TPS187" s="10"/>
      <c r="TPT187" s="10"/>
      <c r="TPU187" s="10"/>
      <c r="TPV187" s="10"/>
      <c r="TPW187" s="10"/>
      <c r="TPX187" s="10"/>
      <c r="TPY187" s="10"/>
      <c r="TPZ187" s="10"/>
      <c r="TQA187" s="10"/>
      <c r="TQB187" s="10"/>
      <c r="TQC187" s="10"/>
      <c r="TQD187" s="10"/>
      <c r="TQE187" s="10"/>
      <c r="TQF187" s="10"/>
      <c r="TQG187" s="10"/>
      <c r="TQH187" s="10"/>
      <c r="TQI187" s="10"/>
      <c r="TQJ187" s="10"/>
      <c r="TQK187" s="10"/>
      <c r="TQL187" s="10"/>
      <c r="TQM187" s="10"/>
      <c r="TQN187" s="10"/>
      <c r="TQO187" s="10"/>
      <c r="TQP187" s="10"/>
      <c r="TQQ187" s="10"/>
      <c r="TQR187" s="10"/>
      <c r="TQS187" s="10"/>
      <c r="TQT187" s="10"/>
      <c r="TQU187" s="10"/>
      <c r="TQV187" s="10"/>
      <c r="TQW187" s="10"/>
      <c r="TQX187" s="10"/>
      <c r="TQY187" s="10"/>
      <c r="TQZ187" s="10"/>
      <c r="TRA187" s="10"/>
      <c r="TRB187" s="10"/>
      <c r="TRC187" s="10"/>
      <c r="TRD187" s="10"/>
      <c r="TRE187" s="10"/>
      <c r="TRF187" s="10"/>
      <c r="TRG187" s="10"/>
      <c r="TRH187" s="10"/>
      <c r="TRI187" s="10"/>
      <c r="TRJ187" s="10"/>
      <c r="TRK187" s="10"/>
      <c r="TRL187" s="10"/>
      <c r="TRM187" s="10"/>
      <c r="TRN187" s="10"/>
      <c r="TRO187" s="10"/>
      <c r="TRP187" s="10"/>
      <c r="TRQ187" s="10"/>
      <c r="TRR187" s="10"/>
      <c r="TRS187" s="10"/>
      <c r="TRT187" s="10"/>
      <c r="TRU187" s="10"/>
      <c r="TRV187" s="10"/>
      <c r="TRW187" s="10"/>
      <c r="TRX187" s="10"/>
      <c r="TRY187" s="10"/>
      <c r="TRZ187" s="10"/>
      <c r="TSA187" s="10"/>
      <c r="TSB187" s="10"/>
      <c r="TSC187" s="10"/>
      <c r="TSD187" s="10"/>
      <c r="TSE187" s="10"/>
      <c r="TSF187" s="10"/>
      <c r="TSG187" s="10"/>
      <c r="TSH187" s="10"/>
      <c r="TSI187" s="10"/>
      <c r="TSJ187" s="10"/>
      <c r="TSK187" s="10"/>
      <c r="TSL187" s="10"/>
      <c r="TSM187" s="10"/>
      <c r="TSN187" s="10"/>
      <c r="TSO187" s="10"/>
      <c r="TSP187" s="10"/>
      <c r="TSQ187" s="10"/>
      <c r="TSR187" s="10"/>
      <c r="TSS187" s="10"/>
      <c r="TST187" s="10"/>
      <c r="TSU187" s="10"/>
      <c r="TSV187" s="10"/>
      <c r="TSW187" s="10"/>
      <c r="TSX187" s="10"/>
      <c r="TSY187" s="10"/>
      <c r="TSZ187" s="10"/>
      <c r="TTA187" s="10"/>
      <c r="TTB187" s="10"/>
      <c r="TTC187" s="10"/>
      <c r="TTD187" s="10"/>
      <c r="TTE187" s="10"/>
      <c r="TTF187" s="10"/>
      <c r="TTG187" s="10"/>
      <c r="TTH187" s="10"/>
      <c r="TTI187" s="10"/>
      <c r="TTJ187" s="10"/>
      <c r="TTK187" s="10"/>
      <c r="TTL187" s="10"/>
      <c r="TTM187" s="10"/>
      <c r="TTN187" s="10"/>
      <c r="TTO187" s="10"/>
      <c r="TTP187" s="10"/>
      <c r="TTQ187" s="10"/>
      <c r="TTR187" s="10"/>
      <c r="TTS187" s="10"/>
      <c r="TTT187" s="10"/>
      <c r="TTU187" s="10"/>
      <c r="TTV187" s="10"/>
      <c r="TTW187" s="10"/>
      <c r="TTX187" s="10"/>
      <c r="TTY187" s="10"/>
      <c r="TTZ187" s="10"/>
      <c r="TUA187" s="10"/>
      <c r="TUB187" s="10"/>
      <c r="TUC187" s="10"/>
      <c r="TUD187" s="10"/>
      <c r="TUE187" s="10"/>
      <c r="TUF187" s="10"/>
      <c r="TUG187" s="10"/>
      <c r="TUH187" s="10"/>
      <c r="TUI187" s="10"/>
      <c r="TUJ187" s="10"/>
      <c r="TUK187" s="10"/>
      <c r="TUL187" s="10"/>
      <c r="TUM187" s="10"/>
      <c r="TUN187" s="10"/>
      <c r="TUO187" s="10"/>
      <c r="TUP187" s="10"/>
      <c r="TUQ187" s="10"/>
      <c r="TUR187" s="10"/>
      <c r="TUS187" s="10"/>
      <c r="TUT187" s="10"/>
      <c r="TUU187" s="10"/>
      <c r="TUV187" s="10"/>
      <c r="TUW187" s="10"/>
      <c r="TUX187" s="10"/>
      <c r="TUY187" s="10"/>
      <c r="TUZ187" s="10"/>
      <c r="TVA187" s="10"/>
      <c r="TVB187" s="10"/>
      <c r="TVC187" s="10"/>
      <c r="TVD187" s="10"/>
      <c r="TVE187" s="10"/>
      <c r="TVF187" s="10"/>
      <c r="TVG187" s="10"/>
      <c r="TVH187" s="10"/>
      <c r="TVI187" s="10"/>
      <c r="TVJ187" s="10"/>
      <c r="TVK187" s="10"/>
      <c r="TVL187" s="10"/>
      <c r="TVM187" s="10"/>
      <c r="TVN187" s="10"/>
      <c r="TVO187" s="10"/>
      <c r="TVP187" s="10"/>
      <c r="TVQ187" s="10"/>
      <c r="TVR187" s="10"/>
      <c r="TVS187" s="10"/>
      <c r="TVT187" s="10"/>
      <c r="TVU187" s="10"/>
      <c r="TVV187" s="10"/>
      <c r="TVW187" s="10"/>
      <c r="TVX187" s="10"/>
      <c r="TVY187" s="10"/>
      <c r="TVZ187" s="10"/>
      <c r="TWA187" s="10"/>
      <c r="TWB187" s="10"/>
      <c r="TWC187" s="10"/>
      <c r="TWD187" s="10"/>
      <c r="TWE187" s="10"/>
      <c r="TWF187" s="10"/>
      <c r="TWG187" s="10"/>
      <c r="TWH187" s="10"/>
      <c r="TWI187" s="10"/>
      <c r="TWJ187" s="10"/>
      <c r="TWK187" s="10"/>
      <c r="TWL187" s="10"/>
      <c r="TWM187" s="10"/>
      <c r="TWN187" s="10"/>
      <c r="TWO187" s="10"/>
      <c r="TWP187" s="10"/>
      <c r="TWQ187" s="10"/>
      <c r="TWR187" s="10"/>
      <c r="TWS187" s="10"/>
      <c r="TWT187" s="10"/>
      <c r="TWU187" s="10"/>
      <c r="TWV187" s="10"/>
      <c r="TWW187" s="10"/>
      <c r="TWX187" s="10"/>
      <c r="TWY187" s="10"/>
      <c r="TWZ187" s="10"/>
      <c r="TXA187" s="10"/>
      <c r="TXB187" s="10"/>
      <c r="TXC187" s="10"/>
      <c r="TXD187" s="10"/>
      <c r="TXE187" s="10"/>
      <c r="TXF187" s="10"/>
      <c r="TXG187" s="10"/>
      <c r="TXH187" s="10"/>
      <c r="TXI187" s="10"/>
      <c r="TXJ187" s="10"/>
      <c r="TXK187" s="10"/>
      <c r="TXL187" s="10"/>
      <c r="TXM187" s="10"/>
      <c r="TXN187" s="10"/>
      <c r="TXO187" s="10"/>
      <c r="TXP187" s="10"/>
      <c r="TXQ187" s="10"/>
      <c r="TXR187" s="10"/>
      <c r="TXS187" s="10"/>
      <c r="TXT187" s="10"/>
      <c r="TXU187" s="10"/>
      <c r="TXV187" s="10"/>
      <c r="TXW187" s="10"/>
      <c r="TXX187" s="10"/>
      <c r="TXY187" s="10"/>
      <c r="TXZ187" s="10"/>
      <c r="TYA187" s="10"/>
      <c r="TYB187" s="10"/>
      <c r="TYC187" s="10"/>
      <c r="TYD187" s="10"/>
      <c r="TYE187" s="10"/>
      <c r="TYF187" s="10"/>
      <c r="TYG187" s="10"/>
      <c r="TYH187" s="10"/>
      <c r="TYI187" s="10"/>
      <c r="TYJ187" s="10"/>
      <c r="TYK187" s="10"/>
      <c r="TYL187" s="10"/>
      <c r="TYM187" s="10"/>
      <c r="TYN187" s="10"/>
      <c r="TYO187" s="10"/>
      <c r="TYP187" s="10"/>
      <c r="TYQ187" s="10"/>
      <c r="TYR187" s="10"/>
      <c r="TYS187" s="10"/>
      <c r="TYT187" s="10"/>
      <c r="TYU187" s="10"/>
      <c r="TYV187" s="10"/>
      <c r="TYW187" s="10"/>
      <c r="TYX187" s="10"/>
      <c r="TYY187" s="10"/>
      <c r="TYZ187" s="10"/>
      <c r="TZA187" s="10"/>
      <c r="TZB187" s="10"/>
      <c r="TZC187" s="10"/>
      <c r="TZD187" s="10"/>
      <c r="TZE187" s="10"/>
      <c r="TZF187" s="10"/>
      <c r="TZG187" s="10"/>
      <c r="TZH187" s="10"/>
      <c r="TZI187" s="10"/>
      <c r="TZJ187" s="10"/>
      <c r="TZK187" s="10"/>
      <c r="TZL187" s="10"/>
      <c r="TZM187" s="10"/>
      <c r="TZN187" s="10"/>
      <c r="TZO187" s="10"/>
      <c r="TZP187" s="10"/>
      <c r="TZQ187" s="10"/>
      <c r="TZR187" s="10"/>
      <c r="TZS187" s="10"/>
      <c r="TZT187" s="10"/>
      <c r="TZU187" s="10"/>
      <c r="TZV187" s="10"/>
      <c r="TZW187" s="10"/>
      <c r="TZX187" s="10"/>
      <c r="TZY187" s="10"/>
      <c r="TZZ187" s="10"/>
      <c r="UAA187" s="10"/>
      <c r="UAB187" s="10"/>
      <c r="UAC187" s="10"/>
      <c r="UAD187" s="10"/>
      <c r="UAE187" s="10"/>
      <c r="UAF187" s="10"/>
      <c r="UAG187" s="10"/>
      <c r="UAH187" s="10"/>
      <c r="UAI187" s="10"/>
      <c r="UAJ187" s="10"/>
      <c r="UAK187" s="10"/>
      <c r="UAL187" s="10"/>
      <c r="UAM187" s="10"/>
      <c r="UAN187" s="10"/>
      <c r="UAO187" s="10"/>
      <c r="UAP187" s="10"/>
      <c r="UAQ187" s="10"/>
      <c r="UAR187" s="10"/>
      <c r="UAS187" s="10"/>
      <c r="UAT187" s="10"/>
      <c r="UAU187" s="10"/>
      <c r="UAV187" s="10"/>
      <c r="UAW187" s="10"/>
      <c r="UAX187" s="10"/>
      <c r="UAY187" s="10"/>
      <c r="UAZ187" s="10"/>
      <c r="UBA187" s="10"/>
      <c r="UBB187" s="10"/>
      <c r="UBC187" s="10"/>
      <c r="UBD187" s="10"/>
      <c r="UBE187" s="10"/>
      <c r="UBF187" s="10"/>
      <c r="UBG187" s="10"/>
      <c r="UBH187" s="10"/>
      <c r="UBI187" s="10"/>
      <c r="UBJ187" s="10"/>
      <c r="UBK187" s="10"/>
      <c r="UBL187" s="10"/>
      <c r="UBM187" s="10"/>
      <c r="UBN187" s="10"/>
      <c r="UBO187" s="10"/>
      <c r="UBP187" s="10"/>
      <c r="UBQ187" s="10"/>
      <c r="UBR187" s="10"/>
      <c r="UBS187" s="10"/>
      <c r="UBT187" s="10"/>
      <c r="UBU187" s="10"/>
      <c r="UBV187" s="10"/>
      <c r="UBW187" s="10"/>
      <c r="UBX187" s="10"/>
      <c r="UBY187" s="10"/>
      <c r="UBZ187" s="10"/>
      <c r="UCA187" s="10"/>
      <c r="UCB187" s="10"/>
      <c r="UCC187" s="10"/>
      <c r="UCD187" s="10"/>
      <c r="UCE187" s="10"/>
      <c r="UCF187" s="10"/>
      <c r="UCG187" s="10"/>
      <c r="UCH187" s="10"/>
      <c r="UCI187" s="10"/>
      <c r="UCJ187" s="10"/>
      <c r="UCK187" s="10"/>
      <c r="UCL187" s="10"/>
      <c r="UCM187" s="10"/>
      <c r="UCN187" s="10"/>
      <c r="UCO187" s="10"/>
      <c r="UCP187" s="10"/>
      <c r="UCQ187" s="10"/>
      <c r="UCR187" s="10"/>
      <c r="UCS187" s="10"/>
      <c r="UCT187" s="10"/>
      <c r="UCU187" s="10"/>
      <c r="UCV187" s="10"/>
      <c r="UCW187" s="10"/>
      <c r="UCX187" s="10"/>
      <c r="UCY187" s="10"/>
      <c r="UCZ187" s="10"/>
      <c r="UDA187" s="10"/>
      <c r="UDB187" s="10"/>
      <c r="UDC187" s="10"/>
      <c r="UDD187" s="10"/>
      <c r="UDE187" s="10"/>
      <c r="UDF187" s="10"/>
      <c r="UDG187" s="10"/>
      <c r="UDH187" s="10"/>
      <c r="UDI187" s="10"/>
      <c r="UDJ187" s="10"/>
      <c r="UDK187" s="10"/>
      <c r="UDL187" s="10"/>
      <c r="UDM187" s="10"/>
      <c r="UDN187" s="10"/>
      <c r="UDO187" s="10"/>
      <c r="UDP187" s="10"/>
      <c r="UDQ187" s="10"/>
      <c r="UDR187" s="10"/>
      <c r="UDS187" s="10"/>
      <c r="UDT187" s="10"/>
      <c r="UDU187" s="10"/>
      <c r="UDV187" s="10"/>
      <c r="UDW187" s="10"/>
      <c r="UDX187" s="10"/>
      <c r="UDY187" s="10"/>
      <c r="UDZ187" s="10"/>
      <c r="UEA187" s="10"/>
      <c r="UEB187" s="10"/>
      <c r="UEC187" s="10"/>
      <c r="UED187" s="10"/>
      <c r="UEE187" s="10"/>
      <c r="UEF187" s="10"/>
      <c r="UEG187" s="10"/>
      <c r="UEH187" s="10"/>
      <c r="UEI187" s="10"/>
      <c r="UEJ187" s="10"/>
      <c r="UEK187" s="10"/>
      <c r="UEL187" s="10"/>
      <c r="UEM187" s="10"/>
      <c r="UEN187" s="10"/>
      <c r="UEO187" s="10"/>
      <c r="UEP187" s="10"/>
      <c r="UEQ187" s="10"/>
      <c r="UER187" s="10"/>
      <c r="UES187" s="10"/>
      <c r="UET187" s="10"/>
      <c r="UEU187" s="10"/>
      <c r="UEV187" s="10"/>
      <c r="UEW187" s="10"/>
      <c r="UEX187" s="10"/>
      <c r="UEY187" s="10"/>
      <c r="UEZ187" s="10"/>
      <c r="UFA187" s="10"/>
      <c r="UFB187" s="10"/>
      <c r="UFC187" s="10"/>
      <c r="UFD187" s="10"/>
      <c r="UFE187" s="10"/>
      <c r="UFF187" s="10"/>
      <c r="UFG187" s="10"/>
      <c r="UFH187" s="10"/>
      <c r="UFI187" s="10"/>
      <c r="UFJ187" s="10"/>
      <c r="UFK187" s="10"/>
      <c r="UFL187" s="10"/>
      <c r="UFM187" s="10"/>
      <c r="UFN187" s="10"/>
      <c r="UFO187" s="10"/>
      <c r="UFP187" s="10"/>
      <c r="UFQ187" s="10"/>
      <c r="UFR187" s="10"/>
      <c r="UFS187" s="10"/>
      <c r="UFT187" s="10"/>
      <c r="UFU187" s="10"/>
      <c r="UFV187" s="10"/>
      <c r="UFW187" s="10"/>
      <c r="UFX187" s="10"/>
      <c r="UFY187" s="10"/>
      <c r="UFZ187" s="10"/>
      <c r="UGA187" s="10"/>
      <c r="UGB187" s="10"/>
      <c r="UGC187" s="10"/>
      <c r="UGD187" s="10"/>
      <c r="UGE187" s="10"/>
      <c r="UGF187" s="10"/>
      <c r="UGG187" s="10"/>
      <c r="UGH187" s="10"/>
      <c r="UGI187" s="10"/>
      <c r="UGJ187" s="10"/>
      <c r="UGK187" s="10"/>
      <c r="UGL187" s="10"/>
      <c r="UGM187" s="10"/>
      <c r="UGN187" s="10"/>
      <c r="UGO187" s="10"/>
      <c r="UGP187" s="10"/>
      <c r="UGQ187" s="10"/>
      <c r="UGR187" s="10"/>
      <c r="UGS187" s="10"/>
      <c r="UGT187" s="10"/>
      <c r="UGU187" s="10"/>
      <c r="UGV187" s="10"/>
      <c r="UGW187" s="10"/>
      <c r="UGX187" s="10"/>
      <c r="UGY187" s="10"/>
      <c r="UGZ187" s="10"/>
      <c r="UHA187" s="10"/>
      <c r="UHB187" s="10"/>
      <c r="UHC187" s="10"/>
      <c r="UHD187" s="10"/>
      <c r="UHE187" s="10"/>
      <c r="UHF187" s="10"/>
      <c r="UHG187" s="10"/>
      <c r="UHH187" s="10"/>
      <c r="UHI187" s="10"/>
      <c r="UHJ187" s="10"/>
      <c r="UHK187" s="10"/>
      <c r="UHL187" s="10"/>
      <c r="UHM187" s="10"/>
      <c r="UHN187" s="10"/>
      <c r="UHO187" s="10"/>
      <c r="UHP187" s="10"/>
      <c r="UHQ187" s="10"/>
      <c r="UHR187" s="10"/>
      <c r="UHS187" s="10"/>
      <c r="UHT187" s="10"/>
      <c r="UHU187" s="10"/>
      <c r="UHV187" s="10"/>
      <c r="UHW187" s="10"/>
      <c r="UHX187" s="10"/>
      <c r="UHY187" s="10"/>
      <c r="UHZ187" s="10"/>
      <c r="UIA187" s="10"/>
      <c r="UIB187" s="10"/>
      <c r="UIC187" s="10"/>
      <c r="UID187" s="10"/>
      <c r="UIE187" s="10"/>
      <c r="UIF187" s="10"/>
      <c r="UIG187" s="10"/>
      <c r="UIH187" s="10"/>
      <c r="UII187" s="10"/>
      <c r="UIJ187" s="10"/>
      <c r="UIK187" s="10"/>
      <c r="UIL187" s="10"/>
      <c r="UIM187" s="10"/>
      <c r="UIN187" s="10"/>
      <c r="UIO187" s="10"/>
      <c r="UIP187" s="10"/>
      <c r="UIQ187" s="10"/>
      <c r="UIR187" s="10"/>
      <c r="UIS187" s="10"/>
      <c r="UIT187" s="10"/>
      <c r="UIU187" s="10"/>
      <c r="UIV187" s="10"/>
      <c r="UIW187" s="10"/>
      <c r="UIX187" s="10"/>
      <c r="UIY187" s="10"/>
      <c r="UIZ187" s="10"/>
      <c r="UJA187" s="10"/>
      <c r="UJB187" s="10"/>
      <c r="UJC187" s="10"/>
      <c r="UJD187" s="10"/>
      <c r="UJE187" s="10"/>
      <c r="UJF187" s="10"/>
      <c r="UJG187" s="10"/>
      <c r="UJH187" s="10"/>
      <c r="UJI187" s="10"/>
      <c r="UJJ187" s="10"/>
      <c r="UJK187" s="10"/>
      <c r="UJL187" s="10"/>
      <c r="UJM187" s="10"/>
      <c r="UJN187" s="10"/>
      <c r="UJO187" s="10"/>
      <c r="UJP187" s="10"/>
      <c r="UJQ187" s="10"/>
      <c r="UJR187" s="10"/>
      <c r="UJS187" s="10"/>
      <c r="UJT187" s="10"/>
      <c r="UJU187" s="10"/>
      <c r="UJV187" s="10"/>
      <c r="UJW187" s="10"/>
      <c r="UJX187" s="10"/>
      <c r="UJY187" s="10"/>
      <c r="UJZ187" s="10"/>
      <c r="UKA187" s="10"/>
      <c r="UKB187" s="10"/>
      <c r="UKC187" s="10"/>
      <c r="UKD187" s="10"/>
      <c r="UKE187" s="10"/>
      <c r="UKF187" s="10"/>
      <c r="UKG187" s="10"/>
      <c r="UKH187" s="10"/>
      <c r="UKI187" s="10"/>
      <c r="UKJ187" s="10"/>
      <c r="UKK187" s="10"/>
      <c r="UKL187" s="10"/>
      <c r="UKM187" s="10"/>
      <c r="UKN187" s="10"/>
      <c r="UKO187" s="10"/>
      <c r="UKP187" s="10"/>
      <c r="UKQ187" s="10"/>
      <c r="UKR187" s="10"/>
      <c r="UKS187" s="10"/>
      <c r="UKT187" s="10"/>
      <c r="UKU187" s="10"/>
      <c r="UKV187" s="10"/>
      <c r="UKW187" s="10"/>
      <c r="UKX187" s="10"/>
      <c r="UKY187" s="10"/>
      <c r="UKZ187" s="10"/>
      <c r="ULA187" s="10"/>
      <c r="ULB187" s="10"/>
      <c r="ULC187" s="10"/>
      <c r="ULD187" s="10"/>
      <c r="ULE187" s="10"/>
      <c r="ULF187" s="10"/>
      <c r="ULG187" s="10"/>
      <c r="ULH187" s="10"/>
      <c r="ULI187" s="10"/>
      <c r="ULJ187" s="10"/>
      <c r="ULK187" s="10"/>
      <c r="ULL187" s="10"/>
      <c r="ULM187" s="10"/>
      <c r="ULN187" s="10"/>
      <c r="ULO187" s="10"/>
      <c r="ULP187" s="10"/>
      <c r="ULQ187" s="10"/>
      <c r="ULR187" s="10"/>
      <c r="ULS187" s="10"/>
      <c r="ULT187" s="10"/>
      <c r="ULU187" s="10"/>
      <c r="ULV187" s="10"/>
      <c r="ULW187" s="10"/>
      <c r="ULX187" s="10"/>
      <c r="ULY187" s="10"/>
      <c r="ULZ187" s="10"/>
      <c r="UMA187" s="10"/>
      <c r="UMB187" s="10"/>
      <c r="UMC187" s="10"/>
      <c r="UMD187" s="10"/>
      <c r="UME187" s="10"/>
      <c r="UMF187" s="10"/>
      <c r="UMG187" s="10"/>
      <c r="UMH187" s="10"/>
      <c r="UMI187" s="10"/>
      <c r="UMJ187" s="10"/>
      <c r="UMK187" s="10"/>
      <c r="UML187" s="10"/>
      <c r="UMM187" s="10"/>
      <c r="UMN187" s="10"/>
      <c r="UMO187" s="10"/>
      <c r="UMP187" s="10"/>
      <c r="UMQ187" s="10"/>
      <c r="UMR187" s="10"/>
      <c r="UMS187" s="10"/>
      <c r="UMT187" s="10"/>
      <c r="UMU187" s="10"/>
      <c r="UMV187" s="10"/>
      <c r="UMW187" s="10"/>
      <c r="UMX187" s="10"/>
      <c r="UMY187" s="10"/>
      <c r="UMZ187" s="10"/>
      <c r="UNA187" s="10"/>
      <c r="UNB187" s="10"/>
      <c r="UNC187" s="10"/>
      <c r="UND187" s="10"/>
      <c r="UNE187" s="10"/>
      <c r="UNF187" s="10"/>
      <c r="UNG187" s="10"/>
      <c r="UNH187" s="10"/>
      <c r="UNI187" s="10"/>
      <c r="UNJ187" s="10"/>
      <c r="UNK187" s="10"/>
      <c r="UNL187" s="10"/>
      <c r="UNM187" s="10"/>
      <c r="UNN187" s="10"/>
      <c r="UNO187" s="10"/>
      <c r="UNP187" s="10"/>
      <c r="UNQ187" s="10"/>
      <c r="UNR187" s="10"/>
      <c r="UNS187" s="10"/>
      <c r="UNT187" s="10"/>
      <c r="UNU187" s="10"/>
      <c r="UNV187" s="10"/>
      <c r="UNW187" s="10"/>
      <c r="UNX187" s="10"/>
      <c r="UNY187" s="10"/>
      <c r="UNZ187" s="10"/>
      <c r="UOA187" s="10"/>
      <c r="UOB187" s="10"/>
      <c r="UOC187" s="10"/>
      <c r="UOD187" s="10"/>
      <c r="UOE187" s="10"/>
      <c r="UOF187" s="10"/>
      <c r="UOG187" s="10"/>
      <c r="UOH187" s="10"/>
      <c r="UOI187" s="10"/>
      <c r="UOJ187" s="10"/>
      <c r="UOK187" s="10"/>
      <c r="UOL187" s="10"/>
      <c r="UOM187" s="10"/>
      <c r="UON187" s="10"/>
      <c r="UOO187" s="10"/>
      <c r="UOP187" s="10"/>
      <c r="UOQ187" s="10"/>
      <c r="UOR187" s="10"/>
      <c r="UOS187" s="10"/>
      <c r="UOT187" s="10"/>
      <c r="UOU187" s="10"/>
      <c r="UOV187" s="10"/>
      <c r="UOW187" s="10"/>
      <c r="UOX187" s="10"/>
      <c r="UOY187" s="10"/>
      <c r="UOZ187" s="10"/>
      <c r="UPA187" s="10"/>
      <c r="UPB187" s="10"/>
      <c r="UPC187" s="10"/>
      <c r="UPD187" s="10"/>
      <c r="UPE187" s="10"/>
      <c r="UPF187" s="10"/>
      <c r="UPG187" s="10"/>
      <c r="UPH187" s="10"/>
      <c r="UPI187" s="10"/>
      <c r="UPJ187" s="10"/>
      <c r="UPK187" s="10"/>
      <c r="UPL187" s="10"/>
      <c r="UPM187" s="10"/>
      <c r="UPN187" s="10"/>
      <c r="UPO187" s="10"/>
      <c r="UPP187" s="10"/>
      <c r="UPQ187" s="10"/>
      <c r="UPR187" s="10"/>
      <c r="UPS187" s="10"/>
      <c r="UPT187" s="10"/>
      <c r="UPU187" s="10"/>
      <c r="UPV187" s="10"/>
      <c r="UPW187" s="10"/>
      <c r="UPX187" s="10"/>
      <c r="UPY187" s="10"/>
      <c r="UPZ187" s="10"/>
      <c r="UQA187" s="10"/>
      <c r="UQB187" s="10"/>
      <c r="UQC187" s="10"/>
      <c r="UQD187" s="10"/>
      <c r="UQE187" s="10"/>
      <c r="UQF187" s="10"/>
      <c r="UQG187" s="10"/>
      <c r="UQH187" s="10"/>
      <c r="UQI187" s="10"/>
      <c r="UQJ187" s="10"/>
      <c r="UQK187" s="10"/>
      <c r="UQL187" s="10"/>
      <c r="UQM187" s="10"/>
      <c r="UQN187" s="10"/>
      <c r="UQO187" s="10"/>
      <c r="UQP187" s="10"/>
      <c r="UQQ187" s="10"/>
      <c r="UQR187" s="10"/>
      <c r="UQS187" s="10"/>
      <c r="UQT187" s="10"/>
      <c r="UQU187" s="10"/>
      <c r="UQV187" s="10"/>
      <c r="UQW187" s="10"/>
      <c r="UQX187" s="10"/>
      <c r="UQY187" s="10"/>
      <c r="UQZ187" s="10"/>
      <c r="URA187" s="10"/>
      <c r="URB187" s="10"/>
      <c r="URC187" s="10"/>
      <c r="URD187" s="10"/>
      <c r="URE187" s="10"/>
      <c r="URF187" s="10"/>
      <c r="URG187" s="10"/>
      <c r="URH187" s="10"/>
      <c r="URI187" s="10"/>
      <c r="URJ187" s="10"/>
      <c r="URK187" s="10"/>
      <c r="URL187" s="10"/>
      <c r="URM187" s="10"/>
      <c r="URN187" s="10"/>
      <c r="URO187" s="10"/>
      <c r="URP187" s="10"/>
      <c r="URQ187" s="10"/>
      <c r="URR187" s="10"/>
      <c r="URS187" s="10"/>
      <c r="URT187" s="10"/>
      <c r="URU187" s="10"/>
      <c r="URV187" s="10"/>
      <c r="URW187" s="10"/>
      <c r="URX187" s="10"/>
      <c r="URY187" s="10"/>
      <c r="URZ187" s="10"/>
      <c r="USA187" s="10"/>
      <c r="USB187" s="10"/>
      <c r="USC187" s="10"/>
      <c r="USD187" s="10"/>
      <c r="USE187" s="10"/>
      <c r="USF187" s="10"/>
      <c r="USG187" s="10"/>
      <c r="USH187" s="10"/>
      <c r="USI187" s="10"/>
      <c r="USJ187" s="10"/>
      <c r="USK187" s="10"/>
      <c r="USL187" s="10"/>
      <c r="USM187" s="10"/>
      <c r="USN187" s="10"/>
      <c r="USO187" s="10"/>
      <c r="USP187" s="10"/>
      <c r="USQ187" s="10"/>
      <c r="USR187" s="10"/>
      <c r="USS187" s="10"/>
      <c r="UST187" s="10"/>
      <c r="USU187" s="10"/>
      <c r="USV187" s="10"/>
      <c r="USW187" s="10"/>
      <c r="USX187" s="10"/>
      <c r="USY187" s="10"/>
      <c r="USZ187" s="10"/>
      <c r="UTA187" s="10"/>
      <c r="UTB187" s="10"/>
      <c r="UTC187" s="10"/>
      <c r="UTD187" s="10"/>
      <c r="UTE187" s="10"/>
      <c r="UTF187" s="10"/>
      <c r="UTG187" s="10"/>
      <c r="UTH187" s="10"/>
      <c r="UTI187" s="10"/>
      <c r="UTJ187" s="10"/>
      <c r="UTK187" s="10"/>
      <c r="UTL187" s="10"/>
      <c r="UTM187" s="10"/>
      <c r="UTN187" s="10"/>
      <c r="UTO187" s="10"/>
      <c r="UTP187" s="10"/>
      <c r="UTQ187" s="10"/>
      <c r="UTR187" s="10"/>
      <c r="UTS187" s="10"/>
      <c r="UTT187" s="10"/>
      <c r="UTU187" s="10"/>
      <c r="UTV187" s="10"/>
      <c r="UTW187" s="10"/>
      <c r="UTX187" s="10"/>
      <c r="UTY187" s="10"/>
      <c r="UTZ187" s="10"/>
      <c r="UUA187" s="10"/>
      <c r="UUB187" s="10"/>
      <c r="UUC187" s="10"/>
      <c r="UUD187" s="10"/>
      <c r="UUE187" s="10"/>
      <c r="UUF187" s="10"/>
      <c r="UUG187" s="10"/>
      <c r="UUH187" s="10"/>
      <c r="UUI187" s="10"/>
      <c r="UUJ187" s="10"/>
      <c r="UUK187" s="10"/>
      <c r="UUL187" s="10"/>
      <c r="UUM187" s="10"/>
      <c r="UUN187" s="10"/>
      <c r="UUO187" s="10"/>
      <c r="UUP187" s="10"/>
      <c r="UUQ187" s="10"/>
      <c r="UUR187" s="10"/>
      <c r="UUS187" s="10"/>
      <c r="UUT187" s="10"/>
      <c r="UUU187" s="10"/>
      <c r="UUV187" s="10"/>
      <c r="UUW187" s="10"/>
      <c r="UUX187" s="10"/>
      <c r="UUY187" s="10"/>
      <c r="UUZ187" s="10"/>
      <c r="UVA187" s="10"/>
      <c r="UVB187" s="10"/>
      <c r="UVC187" s="10"/>
      <c r="UVD187" s="10"/>
      <c r="UVE187" s="10"/>
      <c r="UVF187" s="10"/>
      <c r="UVG187" s="10"/>
      <c r="UVH187" s="10"/>
      <c r="UVI187" s="10"/>
      <c r="UVJ187" s="10"/>
      <c r="UVK187" s="10"/>
      <c r="UVL187" s="10"/>
      <c r="UVM187" s="10"/>
      <c r="UVN187" s="10"/>
      <c r="UVO187" s="10"/>
      <c r="UVP187" s="10"/>
      <c r="UVQ187" s="10"/>
      <c r="UVR187" s="10"/>
      <c r="UVS187" s="10"/>
      <c r="UVT187" s="10"/>
      <c r="UVU187" s="10"/>
      <c r="UVV187" s="10"/>
      <c r="UVW187" s="10"/>
      <c r="UVX187" s="10"/>
      <c r="UVY187" s="10"/>
      <c r="UVZ187" s="10"/>
      <c r="UWA187" s="10"/>
      <c r="UWB187" s="10"/>
      <c r="UWC187" s="10"/>
      <c r="UWD187" s="10"/>
      <c r="UWE187" s="10"/>
      <c r="UWF187" s="10"/>
      <c r="UWG187" s="10"/>
      <c r="UWH187" s="10"/>
      <c r="UWI187" s="10"/>
      <c r="UWJ187" s="10"/>
      <c r="UWK187" s="10"/>
      <c r="UWL187" s="10"/>
      <c r="UWM187" s="10"/>
      <c r="UWN187" s="10"/>
      <c r="UWO187" s="10"/>
      <c r="UWP187" s="10"/>
      <c r="UWQ187" s="10"/>
      <c r="UWR187" s="10"/>
      <c r="UWS187" s="10"/>
      <c r="UWT187" s="10"/>
      <c r="UWU187" s="10"/>
      <c r="UWV187" s="10"/>
      <c r="UWW187" s="10"/>
      <c r="UWX187" s="10"/>
      <c r="UWY187" s="10"/>
      <c r="UWZ187" s="10"/>
      <c r="UXA187" s="10"/>
      <c r="UXB187" s="10"/>
      <c r="UXC187" s="10"/>
      <c r="UXD187" s="10"/>
      <c r="UXE187" s="10"/>
      <c r="UXF187" s="10"/>
      <c r="UXG187" s="10"/>
      <c r="UXH187" s="10"/>
      <c r="UXI187" s="10"/>
      <c r="UXJ187" s="10"/>
      <c r="UXK187" s="10"/>
      <c r="UXL187" s="10"/>
      <c r="UXM187" s="10"/>
      <c r="UXN187" s="10"/>
      <c r="UXO187" s="10"/>
      <c r="UXP187" s="10"/>
      <c r="UXQ187" s="10"/>
      <c r="UXR187" s="10"/>
      <c r="UXS187" s="10"/>
      <c r="UXT187" s="10"/>
      <c r="UXU187" s="10"/>
      <c r="UXV187" s="10"/>
      <c r="UXW187" s="10"/>
      <c r="UXX187" s="10"/>
      <c r="UXY187" s="10"/>
      <c r="UXZ187" s="10"/>
      <c r="UYA187" s="10"/>
      <c r="UYB187" s="10"/>
      <c r="UYC187" s="10"/>
      <c r="UYD187" s="10"/>
      <c r="UYE187" s="10"/>
      <c r="UYF187" s="10"/>
      <c r="UYG187" s="10"/>
      <c r="UYH187" s="10"/>
      <c r="UYI187" s="10"/>
      <c r="UYJ187" s="10"/>
      <c r="UYK187" s="10"/>
      <c r="UYL187" s="10"/>
      <c r="UYM187" s="10"/>
      <c r="UYN187" s="10"/>
      <c r="UYO187" s="10"/>
      <c r="UYP187" s="10"/>
      <c r="UYQ187" s="10"/>
      <c r="UYR187" s="10"/>
      <c r="UYS187" s="10"/>
      <c r="UYT187" s="10"/>
      <c r="UYU187" s="10"/>
      <c r="UYV187" s="10"/>
      <c r="UYW187" s="10"/>
      <c r="UYX187" s="10"/>
      <c r="UYY187" s="10"/>
      <c r="UYZ187" s="10"/>
      <c r="UZA187" s="10"/>
      <c r="UZB187" s="10"/>
      <c r="UZC187" s="10"/>
      <c r="UZD187" s="10"/>
      <c r="UZE187" s="10"/>
      <c r="UZF187" s="10"/>
      <c r="UZG187" s="10"/>
      <c r="UZH187" s="10"/>
      <c r="UZI187" s="10"/>
      <c r="UZJ187" s="10"/>
      <c r="UZK187" s="10"/>
      <c r="UZL187" s="10"/>
      <c r="UZM187" s="10"/>
      <c r="UZN187" s="10"/>
      <c r="UZO187" s="10"/>
      <c r="UZP187" s="10"/>
      <c r="UZQ187" s="10"/>
      <c r="UZR187" s="10"/>
      <c r="UZS187" s="10"/>
      <c r="UZT187" s="10"/>
      <c r="UZU187" s="10"/>
      <c r="UZV187" s="10"/>
      <c r="UZW187" s="10"/>
      <c r="UZX187" s="10"/>
      <c r="UZY187" s="10"/>
      <c r="UZZ187" s="10"/>
      <c r="VAA187" s="10"/>
      <c r="VAB187" s="10"/>
      <c r="VAC187" s="10"/>
      <c r="VAD187" s="10"/>
      <c r="VAE187" s="10"/>
      <c r="VAF187" s="10"/>
      <c r="VAG187" s="10"/>
      <c r="VAH187" s="10"/>
      <c r="VAI187" s="10"/>
      <c r="VAJ187" s="10"/>
      <c r="VAK187" s="10"/>
      <c r="VAL187" s="10"/>
      <c r="VAM187" s="10"/>
      <c r="VAN187" s="10"/>
      <c r="VAO187" s="10"/>
      <c r="VAP187" s="10"/>
      <c r="VAQ187" s="10"/>
      <c r="VAR187" s="10"/>
      <c r="VAS187" s="10"/>
      <c r="VAT187" s="10"/>
      <c r="VAU187" s="10"/>
      <c r="VAV187" s="10"/>
      <c r="VAW187" s="10"/>
      <c r="VAX187" s="10"/>
      <c r="VAY187" s="10"/>
      <c r="VAZ187" s="10"/>
      <c r="VBA187" s="10"/>
      <c r="VBB187" s="10"/>
      <c r="VBC187" s="10"/>
      <c r="VBD187" s="10"/>
      <c r="VBE187" s="10"/>
      <c r="VBF187" s="10"/>
      <c r="VBG187" s="10"/>
      <c r="VBH187" s="10"/>
      <c r="VBI187" s="10"/>
      <c r="VBJ187" s="10"/>
      <c r="VBK187" s="10"/>
      <c r="VBL187" s="10"/>
      <c r="VBM187" s="10"/>
      <c r="VBN187" s="10"/>
      <c r="VBO187" s="10"/>
      <c r="VBP187" s="10"/>
      <c r="VBQ187" s="10"/>
      <c r="VBR187" s="10"/>
      <c r="VBS187" s="10"/>
      <c r="VBT187" s="10"/>
      <c r="VBU187" s="10"/>
      <c r="VBV187" s="10"/>
      <c r="VBW187" s="10"/>
      <c r="VBX187" s="10"/>
      <c r="VBY187" s="10"/>
      <c r="VBZ187" s="10"/>
      <c r="VCA187" s="10"/>
      <c r="VCB187" s="10"/>
      <c r="VCC187" s="10"/>
      <c r="VCD187" s="10"/>
      <c r="VCE187" s="10"/>
      <c r="VCF187" s="10"/>
      <c r="VCG187" s="10"/>
      <c r="VCH187" s="10"/>
      <c r="VCI187" s="10"/>
      <c r="VCJ187" s="10"/>
      <c r="VCK187" s="10"/>
      <c r="VCL187" s="10"/>
      <c r="VCM187" s="10"/>
      <c r="VCN187" s="10"/>
      <c r="VCO187" s="10"/>
      <c r="VCP187" s="10"/>
      <c r="VCQ187" s="10"/>
      <c r="VCR187" s="10"/>
      <c r="VCS187" s="10"/>
      <c r="VCT187" s="10"/>
      <c r="VCU187" s="10"/>
      <c r="VCV187" s="10"/>
      <c r="VCW187" s="10"/>
      <c r="VCX187" s="10"/>
      <c r="VCY187" s="10"/>
      <c r="VCZ187" s="10"/>
      <c r="VDA187" s="10"/>
      <c r="VDB187" s="10"/>
      <c r="VDC187" s="10"/>
      <c r="VDD187" s="10"/>
      <c r="VDE187" s="10"/>
      <c r="VDF187" s="10"/>
      <c r="VDG187" s="10"/>
      <c r="VDH187" s="10"/>
      <c r="VDI187" s="10"/>
      <c r="VDJ187" s="10"/>
      <c r="VDK187" s="10"/>
      <c r="VDL187" s="10"/>
      <c r="VDM187" s="10"/>
      <c r="VDN187" s="10"/>
      <c r="VDO187" s="10"/>
      <c r="VDP187" s="10"/>
      <c r="VDQ187" s="10"/>
      <c r="VDR187" s="10"/>
      <c r="VDS187" s="10"/>
      <c r="VDT187" s="10"/>
      <c r="VDU187" s="10"/>
      <c r="VDV187" s="10"/>
      <c r="VDW187" s="10"/>
      <c r="VDX187" s="10"/>
      <c r="VDY187" s="10"/>
      <c r="VDZ187" s="10"/>
      <c r="VEA187" s="10"/>
      <c r="VEB187" s="10"/>
      <c r="VEC187" s="10"/>
      <c r="VED187" s="10"/>
      <c r="VEE187" s="10"/>
      <c r="VEF187" s="10"/>
      <c r="VEG187" s="10"/>
      <c r="VEH187" s="10"/>
      <c r="VEI187" s="10"/>
      <c r="VEJ187" s="10"/>
      <c r="VEK187" s="10"/>
      <c r="VEL187" s="10"/>
      <c r="VEM187" s="10"/>
      <c r="VEN187" s="10"/>
      <c r="VEO187" s="10"/>
      <c r="VEP187" s="10"/>
      <c r="VEQ187" s="10"/>
      <c r="VER187" s="10"/>
      <c r="VES187" s="10"/>
      <c r="VET187" s="10"/>
      <c r="VEU187" s="10"/>
      <c r="VEV187" s="10"/>
      <c r="VEW187" s="10"/>
      <c r="VEX187" s="10"/>
      <c r="VEY187" s="10"/>
      <c r="VEZ187" s="10"/>
      <c r="VFA187" s="10"/>
      <c r="VFB187" s="10"/>
      <c r="VFC187" s="10"/>
      <c r="VFD187" s="10"/>
      <c r="VFE187" s="10"/>
      <c r="VFF187" s="10"/>
      <c r="VFG187" s="10"/>
      <c r="VFH187" s="10"/>
      <c r="VFI187" s="10"/>
      <c r="VFJ187" s="10"/>
      <c r="VFK187" s="10"/>
      <c r="VFL187" s="10"/>
      <c r="VFM187" s="10"/>
      <c r="VFN187" s="10"/>
      <c r="VFO187" s="10"/>
      <c r="VFP187" s="10"/>
      <c r="VFQ187" s="10"/>
      <c r="VFR187" s="10"/>
      <c r="VFS187" s="10"/>
      <c r="VFT187" s="10"/>
      <c r="VFU187" s="10"/>
      <c r="VFV187" s="10"/>
      <c r="VFW187" s="10"/>
      <c r="VFX187" s="10"/>
      <c r="VFY187" s="10"/>
      <c r="VFZ187" s="10"/>
      <c r="VGA187" s="10"/>
      <c r="VGB187" s="10"/>
      <c r="VGC187" s="10"/>
      <c r="VGD187" s="10"/>
      <c r="VGE187" s="10"/>
      <c r="VGF187" s="10"/>
      <c r="VGG187" s="10"/>
      <c r="VGH187" s="10"/>
      <c r="VGI187" s="10"/>
      <c r="VGJ187" s="10"/>
      <c r="VGK187" s="10"/>
      <c r="VGL187" s="10"/>
      <c r="VGM187" s="10"/>
      <c r="VGN187" s="10"/>
      <c r="VGO187" s="10"/>
      <c r="VGP187" s="10"/>
      <c r="VGQ187" s="10"/>
      <c r="VGR187" s="10"/>
      <c r="VGS187" s="10"/>
      <c r="VGT187" s="10"/>
      <c r="VGU187" s="10"/>
      <c r="VGV187" s="10"/>
      <c r="VGW187" s="10"/>
      <c r="VGX187" s="10"/>
      <c r="VGY187" s="10"/>
      <c r="VGZ187" s="10"/>
      <c r="VHA187" s="10"/>
      <c r="VHB187" s="10"/>
      <c r="VHC187" s="10"/>
      <c r="VHD187" s="10"/>
      <c r="VHE187" s="10"/>
      <c r="VHF187" s="10"/>
      <c r="VHG187" s="10"/>
      <c r="VHH187" s="10"/>
      <c r="VHI187" s="10"/>
      <c r="VHJ187" s="10"/>
      <c r="VHK187" s="10"/>
      <c r="VHL187" s="10"/>
      <c r="VHM187" s="10"/>
      <c r="VHN187" s="10"/>
      <c r="VHO187" s="10"/>
      <c r="VHP187" s="10"/>
      <c r="VHQ187" s="10"/>
      <c r="VHR187" s="10"/>
      <c r="VHS187" s="10"/>
      <c r="VHT187" s="10"/>
      <c r="VHU187" s="10"/>
      <c r="VHV187" s="10"/>
      <c r="VHW187" s="10"/>
      <c r="VHX187" s="10"/>
      <c r="VHY187" s="10"/>
      <c r="VHZ187" s="10"/>
      <c r="VIA187" s="10"/>
      <c r="VIB187" s="10"/>
      <c r="VIC187" s="10"/>
      <c r="VID187" s="10"/>
      <c r="VIE187" s="10"/>
      <c r="VIF187" s="10"/>
      <c r="VIG187" s="10"/>
      <c r="VIH187" s="10"/>
      <c r="VII187" s="10"/>
      <c r="VIJ187" s="10"/>
      <c r="VIK187" s="10"/>
      <c r="VIL187" s="10"/>
      <c r="VIM187" s="10"/>
      <c r="VIN187" s="10"/>
      <c r="VIO187" s="10"/>
      <c r="VIP187" s="10"/>
      <c r="VIQ187" s="10"/>
      <c r="VIR187" s="10"/>
      <c r="VIS187" s="10"/>
      <c r="VIT187" s="10"/>
      <c r="VIU187" s="10"/>
      <c r="VIV187" s="10"/>
      <c r="VIW187" s="10"/>
      <c r="VIX187" s="10"/>
      <c r="VIY187" s="10"/>
      <c r="VIZ187" s="10"/>
      <c r="VJA187" s="10"/>
      <c r="VJB187" s="10"/>
      <c r="VJC187" s="10"/>
      <c r="VJD187" s="10"/>
      <c r="VJE187" s="10"/>
      <c r="VJF187" s="10"/>
      <c r="VJG187" s="10"/>
      <c r="VJH187" s="10"/>
      <c r="VJI187" s="10"/>
      <c r="VJJ187" s="10"/>
      <c r="VJK187" s="10"/>
      <c r="VJL187" s="10"/>
      <c r="VJM187" s="10"/>
      <c r="VJN187" s="10"/>
      <c r="VJO187" s="10"/>
      <c r="VJP187" s="10"/>
      <c r="VJQ187" s="10"/>
      <c r="VJR187" s="10"/>
      <c r="VJS187" s="10"/>
      <c r="VJT187" s="10"/>
      <c r="VJU187" s="10"/>
      <c r="VJV187" s="10"/>
      <c r="VJW187" s="10"/>
      <c r="VJX187" s="10"/>
      <c r="VJY187" s="10"/>
      <c r="VJZ187" s="10"/>
      <c r="VKA187" s="10"/>
      <c r="VKB187" s="10"/>
      <c r="VKC187" s="10"/>
      <c r="VKD187" s="10"/>
      <c r="VKE187" s="10"/>
      <c r="VKF187" s="10"/>
      <c r="VKG187" s="10"/>
      <c r="VKH187" s="10"/>
      <c r="VKI187" s="10"/>
      <c r="VKJ187" s="10"/>
      <c r="VKK187" s="10"/>
      <c r="VKL187" s="10"/>
      <c r="VKM187" s="10"/>
      <c r="VKN187" s="10"/>
      <c r="VKO187" s="10"/>
      <c r="VKP187" s="10"/>
      <c r="VKQ187" s="10"/>
      <c r="VKR187" s="10"/>
      <c r="VKS187" s="10"/>
      <c r="VKT187" s="10"/>
      <c r="VKU187" s="10"/>
      <c r="VKV187" s="10"/>
      <c r="VKW187" s="10"/>
      <c r="VKX187" s="10"/>
      <c r="VKY187" s="10"/>
      <c r="VKZ187" s="10"/>
      <c r="VLA187" s="10"/>
      <c r="VLB187" s="10"/>
      <c r="VLC187" s="10"/>
      <c r="VLD187" s="10"/>
      <c r="VLE187" s="10"/>
      <c r="VLF187" s="10"/>
      <c r="VLG187" s="10"/>
      <c r="VLH187" s="10"/>
      <c r="VLI187" s="10"/>
      <c r="VLJ187" s="10"/>
      <c r="VLK187" s="10"/>
      <c r="VLL187" s="10"/>
      <c r="VLM187" s="10"/>
      <c r="VLN187" s="10"/>
      <c r="VLO187" s="10"/>
      <c r="VLP187" s="10"/>
      <c r="VLQ187" s="10"/>
      <c r="VLR187" s="10"/>
      <c r="VLS187" s="10"/>
      <c r="VLT187" s="10"/>
      <c r="VLU187" s="10"/>
      <c r="VLV187" s="10"/>
      <c r="VLW187" s="10"/>
      <c r="VLX187" s="10"/>
      <c r="VLY187" s="10"/>
      <c r="VLZ187" s="10"/>
      <c r="VMA187" s="10"/>
      <c r="VMB187" s="10"/>
      <c r="VMC187" s="10"/>
      <c r="VMD187" s="10"/>
      <c r="VME187" s="10"/>
      <c r="VMF187" s="10"/>
      <c r="VMG187" s="10"/>
      <c r="VMH187" s="10"/>
      <c r="VMI187" s="10"/>
      <c r="VMJ187" s="10"/>
      <c r="VMK187" s="10"/>
      <c r="VML187" s="10"/>
      <c r="VMM187" s="10"/>
      <c r="VMN187" s="10"/>
      <c r="VMO187" s="10"/>
      <c r="VMP187" s="10"/>
      <c r="VMQ187" s="10"/>
      <c r="VMR187" s="10"/>
      <c r="VMS187" s="10"/>
      <c r="VMT187" s="10"/>
      <c r="VMU187" s="10"/>
      <c r="VMV187" s="10"/>
      <c r="VMW187" s="10"/>
      <c r="VMX187" s="10"/>
      <c r="VMY187" s="10"/>
      <c r="VMZ187" s="10"/>
      <c r="VNA187" s="10"/>
      <c r="VNB187" s="10"/>
      <c r="VNC187" s="10"/>
      <c r="VND187" s="10"/>
      <c r="VNE187" s="10"/>
      <c r="VNF187" s="10"/>
      <c r="VNG187" s="10"/>
      <c r="VNH187" s="10"/>
      <c r="VNI187" s="10"/>
      <c r="VNJ187" s="10"/>
      <c r="VNK187" s="10"/>
      <c r="VNL187" s="10"/>
      <c r="VNM187" s="10"/>
      <c r="VNN187" s="10"/>
      <c r="VNO187" s="10"/>
      <c r="VNP187" s="10"/>
      <c r="VNQ187" s="10"/>
      <c r="VNR187" s="10"/>
      <c r="VNS187" s="10"/>
      <c r="VNT187" s="10"/>
      <c r="VNU187" s="10"/>
      <c r="VNV187" s="10"/>
      <c r="VNW187" s="10"/>
      <c r="VNX187" s="10"/>
      <c r="VNY187" s="10"/>
      <c r="VNZ187" s="10"/>
      <c r="VOA187" s="10"/>
      <c r="VOB187" s="10"/>
      <c r="VOC187" s="10"/>
      <c r="VOD187" s="10"/>
      <c r="VOE187" s="10"/>
      <c r="VOF187" s="10"/>
      <c r="VOG187" s="10"/>
      <c r="VOH187" s="10"/>
      <c r="VOI187" s="10"/>
      <c r="VOJ187" s="10"/>
      <c r="VOK187" s="10"/>
      <c r="VOL187" s="10"/>
      <c r="VOM187" s="10"/>
      <c r="VON187" s="10"/>
      <c r="VOO187" s="10"/>
      <c r="VOP187" s="10"/>
      <c r="VOQ187" s="10"/>
      <c r="VOR187" s="10"/>
      <c r="VOS187" s="10"/>
      <c r="VOT187" s="10"/>
      <c r="VOU187" s="10"/>
      <c r="VOV187" s="10"/>
      <c r="VOW187" s="10"/>
      <c r="VOX187" s="10"/>
      <c r="VOY187" s="10"/>
      <c r="VOZ187" s="10"/>
      <c r="VPA187" s="10"/>
      <c r="VPB187" s="10"/>
      <c r="VPC187" s="10"/>
      <c r="VPD187" s="10"/>
      <c r="VPE187" s="10"/>
      <c r="VPF187" s="10"/>
      <c r="VPG187" s="10"/>
      <c r="VPH187" s="10"/>
      <c r="VPI187" s="10"/>
      <c r="VPJ187" s="10"/>
      <c r="VPK187" s="10"/>
      <c r="VPL187" s="10"/>
      <c r="VPM187" s="10"/>
      <c r="VPN187" s="10"/>
      <c r="VPO187" s="10"/>
      <c r="VPP187" s="10"/>
      <c r="VPQ187" s="10"/>
      <c r="VPR187" s="10"/>
      <c r="VPS187" s="10"/>
      <c r="VPT187" s="10"/>
      <c r="VPU187" s="10"/>
      <c r="VPV187" s="10"/>
      <c r="VPW187" s="10"/>
      <c r="VPX187" s="10"/>
      <c r="VPY187" s="10"/>
      <c r="VPZ187" s="10"/>
      <c r="VQA187" s="10"/>
      <c r="VQB187" s="10"/>
      <c r="VQC187" s="10"/>
      <c r="VQD187" s="10"/>
      <c r="VQE187" s="10"/>
      <c r="VQF187" s="10"/>
      <c r="VQG187" s="10"/>
      <c r="VQH187" s="10"/>
      <c r="VQI187" s="10"/>
      <c r="VQJ187" s="10"/>
      <c r="VQK187" s="10"/>
      <c r="VQL187" s="10"/>
      <c r="VQM187" s="10"/>
      <c r="VQN187" s="10"/>
      <c r="VQO187" s="10"/>
      <c r="VQP187" s="10"/>
      <c r="VQQ187" s="10"/>
      <c r="VQR187" s="10"/>
      <c r="VQS187" s="10"/>
      <c r="VQT187" s="10"/>
      <c r="VQU187" s="10"/>
      <c r="VQV187" s="10"/>
      <c r="VQW187" s="10"/>
      <c r="VQX187" s="10"/>
      <c r="VQY187" s="10"/>
      <c r="VQZ187" s="10"/>
      <c r="VRA187" s="10"/>
      <c r="VRB187" s="10"/>
      <c r="VRC187" s="10"/>
      <c r="VRD187" s="10"/>
      <c r="VRE187" s="10"/>
      <c r="VRF187" s="10"/>
      <c r="VRG187" s="10"/>
      <c r="VRH187" s="10"/>
      <c r="VRI187" s="10"/>
      <c r="VRJ187" s="10"/>
      <c r="VRK187" s="10"/>
      <c r="VRL187" s="10"/>
      <c r="VRM187" s="10"/>
      <c r="VRN187" s="10"/>
      <c r="VRO187" s="10"/>
      <c r="VRP187" s="10"/>
      <c r="VRQ187" s="10"/>
      <c r="VRR187" s="10"/>
      <c r="VRS187" s="10"/>
      <c r="VRT187" s="10"/>
      <c r="VRU187" s="10"/>
      <c r="VRV187" s="10"/>
      <c r="VRW187" s="10"/>
      <c r="VRX187" s="10"/>
      <c r="VRY187" s="10"/>
      <c r="VRZ187" s="10"/>
      <c r="VSA187" s="10"/>
      <c r="VSB187" s="10"/>
      <c r="VSC187" s="10"/>
      <c r="VSD187" s="10"/>
      <c r="VSE187" s="10"/>
      <c r="VSF187" s="10"/>
      <c r="VSG187" s="10"/>
      <c r="VSH187" s="10"/>
      <c r="VSI187" s="10"/>
      <c r="VSJ187" s="10"/>
      <c r="VSK187" s="10"/>
      <c r="VSL187" s="10"/>
      <c r="VSM187" s="10"/>
      <c r="VSN187" s="10"/>
      <c r="VSO187" s="10"/>
      <c r="VSP187" s="10"/>
      <c r="VSQ187" s="10"/>
      <c r="VSR187" s="10"/>
      <c r="VSS187" s="10"/>
      <c r="VST187" s="10"/>
      <c r="VSU187" s="10"/>
      <c r="VSV187" s="10"/>
      <c r="VSW187" s="10"/>
      <c r="VSX187" s="10"/>
      <c r="VSY187" s="10"/>
      <c r="VSZ187" s="10"/>
      <c r="VTA187" s="10"/>
      <c r="VTB187" s="10"/>
      <c r="VTC187" s="10"/>
      <c r="VTD187" s="10"/>
      <c r="VTE187" s="10"/>
      <c r="VTF187" s="10"/>
      <c r="VTG187" s="10"/>
      <c r="VTH187" s="10"/>
      <c r="VTI187" s="10"/>
      <c r="VTJ187" s="10"/>
      <c r="VTK187" s="10"/>
      <c r="VTL187" s="10"/>
      <c r="VTM187" s="10"/>
      <c r="VTN187" s="10"/>
      <c r="VTO187" s="10"/>
      <c r="VTP187" s="10"/>
      <c r="VTQ187" s="10"/>
      <c r="VTR187" s="10"/>
      <c r="VTS187" s="10"/>
      <c r="VTT187" s="10"/>
      <c r="VTU187" s="10"/>
      <c r="VTV187" s="10"/>
      <c r="VTW187" s="10"/>
      <c r="VTX187" s="10"/>
      <c r="VTY187" s="10"/>
      <c r="VTZ187" s="10"/>
      <c r="VUA187" s="10"/>
      <c r="VUB187" s="10"/>
      <c r="VUC187" s="10"/>
      <c r="VUD187" s="10"/>
      <c r="VUE187" s="10"/>
      <c r="VUF187" s="10"/>
      <c r="VUG187" s="10"/>
      <c r="VUH187" s="10"/>
      <c r="VUI187" s="10"/>
      <c r="VUJ187" s="10"/>
      <c r="VUK187" s="10"/>
      <c r="VUL187" s="10"/>
      <c r="VUM187" s="10"/>
      <c r="VUN187" s="10"/>
      <c r="VUO187" s="10"/>
      <c r="VUP187" s="10"/>
      <c r="VUQ187" s="10"/>
      <c r="VUR187" s="10"/>
      <c r="VUS187" s="10"/>
      <c r="VUT187" s="10"/>
      <c r="VUU187" s="10"/>
      <c r="VUV187" s="10"/>
      <c r="VUW187" s="10"/>
      <c r="VUX187" s="10"/>
      <c r="VUY187" s="10"/>
      <c r="VUZ187" s="10"/>
      <c r="VVA187" s="10"/>
      <c r="VVB187" s="10"/>
      <c r="VVC187" s="10"/>
      <c r="VVD187" s="10"/>
      <c r="VVE187" s="10"/>
      <c r="VVF187" s="10"/>
      <c r="VVG187" s="10"/>
      <c r="VVH187" s="10"/>
      <c r="VVI187" s="10"/>
      <c r="VVJ187" s="10"/>
      <c r="VVK187" s="10"/>
      <c r="VVL187" s="10"/>
      <c r="VVM187" s="10"/>
      <c r="VVN187" s="10"/>
      <c r="VVO187" s="10"/>
      <c r="VVP187" s="10"/>
      <c r="VVQ187" s="10"/>
      <c r="VVR187" s="10"/>
      <c r="VVS187" s="10"/>
      <c r="VVT187" s="10"/>
      <c r="VVU187" s="10"/>
      <c r="VVV187" s="10"/>
      <c r="VVW187" s="10"/>
      <c r="VVX187" s="10"/>
      <c r="VVY187" s="10"/>
      <c r="VVZ187" s="10"/>
      <c r="VWA187" s="10"/>
      <c r="VWB187" s="10"/>
      <c r="VWC187" s="10"/>
      <c r="VWD187" s="10"/>
      <c r="VWE187" s="10"/>
      <c r="VWF187" s="10"/>
      <c r="VWG187" s="10"/>
      <c r="VWH187" s="10"/>
      <c r="VWI187" s="10"/>
      <c r="VWJ187" s="10"/>
      <c r="VWK187" s="10"/>
      <c r="VWL187" s="10"/>
      <c r="VWM187" s="10"/>
      <c r="VWN187" s="10"/>
      <c r="VWO187" s="10"/>
      <c r="VWP187" s="10"/>
      <c r="VWQ187" s="10"/>
      <c r="VWR187" s="10"/>
      <c r="VWS187" s="10"/>
      <c r="VWT187" s="10"/>
      <c r="VWU187" s="10"/>
      <c r="VWV187" s="10"/>
      <c r="VWW187" s="10"/>
      <c r="VWX187" s="10"/>
      <c r="VWY187" s="10"/>
      <c r="VWZ187" s="10"/>
      <c r="VXA187" s="10"/>
      <c r="VXB187" s="10"/>
      <c r="VXC187" s="10"/>
      <c r="VXD187" s="10"/>
      <c r="VXE187" s="10"/>
      <c r="VXF187" s="10"/>
      <c r="VXG187" s="10"/>
      <c r="VXH187" s="10"/>
      <c r="VXI187" s="10"/>
      <c r="VXJ187" s="10"/>
      <c r="VXK187" s="10"/>
      <c r="VXL187" s="10"/>
      <c r="VXM187" s="10"/>
      <c r="VXN187" s="10"/>
      <c r="VXO187" s="10"/>
      <c r="VXP187" s="10"/>
      <c r="VXQ187" s="10"/>
      <c r="VXR187" s="10"/>
      <c r="VXS187" s="10"/>
      <c r="VXT187" s="10"/>
      <c r="VXU187" s="10"/>
      <c r="VXV187" s="10"/>
      <c r="VXW187" s="10"/>
      <c r="VXX187" s="10"/>
      <c r="VXY187" s="10"/>
      <c r="VXZ187" s="10"/>
      <c r="VYA187" s="10"/>
      <c r="VYB187" s="10"/>
      <c r="VYC187" s="10"/>
      <c r="VYD187" s="10"/>
      <c r="VYE187" s="10"/>
      <c r="VYF187" s="10"/>
      <c r="VYG187" s="10"/>
      <c r="VYH187" s="10"/>
      <c r="VYI187" s="10"/>
      <c r="VYJ187" s="10"/>
      <c r="VYK187" s="10"/>
      <c r="VYL187" s="10"/>
      <c r="VYM187" s="10"/>
      <c r="VYN187" s="10"/>
      <c r="VYO187" s="10"/>
      <c r="VYP187" s="10"/>
      <c r="VYQ187" s="10"/>
      <c r="VYR187" s="10"/>
      <c r="VYS187" s="10"/>
      <c r="VYT187" s="10"/>
      <c r="VYU187" s="10"/>
      <c r="VYV187" s="10"/>
      <c r="VYW187" s="10"/>
      <c r="VYX187" s="10"/>
      <c r="VYY187" s="10"/>
      <c r="VYZ187" s="10"/>
      <c r="VZA187" s="10"/>
      <c r="VZB187" s="10"/>
      <c r="VZC187" s="10"/>
      <c r="VZD187" s="10"/>
      <c r="VZE187" s="10"/>
      <c r="VZF187" s="10"/>
      <c r="VZG187" s="10"/>
      <c r="VZH187" s="10"/>
      <c r="VZI187" s="10"/>
      <c r="VZJ187" s="10"/>
      <c r="VZK187" s="10"/>
      <c r="VZL187" s="10"/>
      <c r="VZM187" s="10"/>
      <c r="VZN187" s="10"/>
      <c r="VZO187" s="10"/>
      <c r="VZP187" s="10"/>
      <c r="VZQ187" s="10"/>
      <c r="VZR187" s="10"/>
      <c r="VZS187" s="10"/>
      <c r="VZT187" s="10"/>
      <c r="VZU187" s="10"/>
      <c r="VZV187" s="10"/>
      <c r="VZW187" s="10"/>
      <c r="VZX187" s="10"/>
      <c r="VZY187" s="10"/>
      <c r="VZZ187" s="10"/>
      <c r="WAA187" s="10"/>
      <c r="WAB187" s="10"/>
      <c r="WAC187" s="10"/>
      <c r="WAD187" s="10"/>
      <c r="WAE187" s="10"/>
      <c r="WAF187" s="10"/>
      <c r="WAG187" s="10"/>
      <c r="WAH187" s="10"/>
      <c r="WAI187" s="10"/>
      <c r="WAJ187" s="10"/>
      <c r="WAK187" s="10"/>
      <c r="WAL187" s="10"/>
      <c r="WAM187" s="10"/>
      <c r="WAN187" s="10"/>
      <c r="WAO187" s="10"/>
      <c r="WAP187" s="10"/>
      <c r="WAQ187" s="10"/>
      <c r="WAR187" s="10"/>
      <c r="WAS187" s="10"/>
      <c r="WAT187" s="10"/>
      <c r="WAU187" s="10"/>
      <c r="WAV187" s="10"/>
      <c r="WAW187" s="10"/>
      <c r="WAX187" s="10"/>
      <c r="WAY187" s="10"/>
      <c r="WAZ187" s="10"/>
      <c r="WBA187" s="10"/>
      <c r="WBB187" s="10"/>
      <c r="WBC187" s="10"/>
      <c r="WBD187" s="10"/>
      <c r="WBE187" s="10"/>
      <c r="WBF187" s="10"/>
      <c r="WBG187" s="10"/>
      <c r="WBH187" s="10"/>
      <c r="WBI187" s="10"/>
      <c r="WBJ187" s="10"/>
      <c r="WBK187" s="10"/>
      <c r="WBL187" s="10"/>
      <c r="WBM187" s="10"/>
      <c r="WBN187" s="10"/>
      <c r="WBO187" s="10"/>
      <c r="WBP187" s="10"/>
      <c r="WBQ187" s="10"/>
      <c r="WBR187" s="10"/>
      <c r="WBS187" s="10"/>
      <c r="WBT187" s="10"/>
      <c r="WBU187" s="10"/>
      <c r="WBV187" s="10"/>
      <c r="WBW187" s="10"/>
      <c r="WBX187" s="10"/>
      <c r="WBY187" s="10"/>
      <c r="WBZ187" s="10"/>
      <c r="WCA187" s="10"/>
      <c r="WCB187" s="10"/>
      <c r="WCC187" s="10"/>
      <c r="WCD187" s="10"/>
      <c r="WCE187" s="10"/>
      <c r="WCF187" s="10"/>
      <c r="WCG187" s="10"/>
      <c r="WCH187" s="10"/>
      <c r="WCI187" s="10"/>
      <c r="WCJ187" s="10"/>
      <c r="WCK187" s="10"/>
      <c r="WCL187" s="10"/>
      <c r="WCM187" s="10"/>
      <c r="WCN187" s="10"/>
      <c r="WCO187" s="10"/>
      <c r="WCP187" s="10"/>
      <c r="WCQ187" s="10"/>
      <c r="WCR187" s="10"/>
      <c r="WCS187" s="10"/>
      <c r="WCT187" s="10"/>
      <c r="WCU187" s="10"/>
      <c r="WCV187" s="10"/>
      <c r="WCW187" s="10"/>
      <c r="WCX187" s="10"/>
      <c r="WCY187" s="10"/>
      <c r="WCZ187" s="10"/>
      <c r="WDA187" s="10"/>
      <c r="WDB187" s="10"/>
      <c r="WDC187" s="10"/>
      <c r="WDD187" s="10"/>
      <c r="WDE187" s="10"/>
      <c r="WDF187" s="10"/>
      <c r="WDG187" s="10"/>
      <c r="WDH187" s="10"/>
      <c r="WDI187" s="10"/>
      <c r="WDJ187" s="10"/>
      <c r="WDK187" s="10"/>
      <c r="WDL187" s="10"/>
      <c r="WDM187" s="10"/>
      <c r="WDN187" s="10"/>
      <c r="WDO187" s="10"/>
      <c r="WDP187" s="10"/>
      <c r="WDQ187" s="10"/>
      <c r="WDR187" s="10"/>
      <c r="WDS187" s="10"/>
      <c r="WDT187" s="10"/>
      <c r="WDU187" s="10"/>
      <c r="WDV187" s="10"/>
      <c r="WDW187" s="10"/>
      <c r="WDX187" s="10"/>
      <c r="WDY187" s="10"/>
      <c r="WDZ187" s="10"/>
      <c r="WEA187" s="10"/>
      <c r="WEB187" s="10"/>
      <c r="WEC187" s="10"/>
      <c r="WED187" s="10"/>
      <c r="WEE187" s="10"/>
      <c r="WEF187" s="10"/>
      <c r="WEG187" s="10"/>
      <c r="WEH187" s="10"/>
      <c r="WEI187" s="10"/>
      <c r="WEJ187" s="10"/>
      <c r="WEK187" s="10"/>
      <c r="WEL187" s="10"/>
      <c r="WEM187" s="10"/>
      <c r="WEN187" s="10"/>
      <c r="WEO187" s="10"/>
      <c r="WEP187" s="10"/>
      <c r="WEQ187" s="10"/>
      <c r="WER187" s="10"/>
      <c r="WES187" s="10"/>
      <c r="WET187" s="10"/>
      <c r="WEU187" s="10"/>
      <c r="WEV187" s="10"/>
      <c r="WEW187" s="10"/>
      <c r="WEX187" s="10"/>
      <c r="WEY187" s="10"/>
      <c r="WEZ187" s="10"/>
      <c r="WFA187" s="10"/>
      <c r="WFB187" s="10"/>
      <c r="WFC187" s="10"/>
      <c r="WFD187" s="10"/>
      <c r="WFE187" s="10"/>
      <c r="WFF187" s="10"/>
      <c r="WFG187" s="10"/>
      <c r="WFH187" s="10"/>
      <c r="WFI187" s="10"/>
      <c r="WFJ187" s="10"/>
      <c r="WFK187" s="10"/>
      <c r="WFL187" s="10"/>
      <c r="WFM187" s="10"/>
      <c r="WFN187" s="10"/>
      <c r="WFO187" s="10"/>
      <c r="WFP187" s="10"/>
      <c r="WFQ187" s="10"/>
      <c r="WFR187" s="10"/>
      <c r="WFS187" s="10"/>
      <c r="WFT187" s="10"/>
      <c r="WFU187" s="10"/>
      <c r="WFV187" s="10"/>
      <c r="WFW187" s="10"/>
      <c r="WFX187" s="10"/>
      <c r="WFY187" s="10"/>
      <c r="WFZ187" s="10"/>
      <c r="WGA187" s="10"/>
      <c r="WGB187" s="10"/>
      <c r="WGC187" s="10"/>
      <c r="WGD187" s="10"/>
      <c r="WGE187" s="10"/>
      <c r="WGF187" s="10"/>
      <c r="WGG187" s="10"/>
      <c r="WGH187" s="10"/>
      <c r="WGI187" s="10"/>
      <c r="WGJ187" s="10"/>
      <c r="WGK187" s="10"/>
      <c r="WGL187" s="10"/>
      <c r="WGM187" s="10"/>
      <c r="WGN187" s="10"/>
      <c r="WGO187" s="10"/>
      <c r="WGP187" s="10"/>
      <c r="WGQ187" s="10"/>
      <c r="WGR187" s="10"/>
      <c r="WGS187" s="10"/>
      <c r="WGT187" s="10"/>
      <c r="WGU187" s="10"/>
      <c r="WGV187" s="10"/>
      <c r="WGW187" s="10"/>
      <c r="WGX187" s="10"/>
      <c r="WGY187" s="10"/>
      <c r="WGZ187" s="10"/>
      <c r="WHA187" s="10"/>
      <c r="WHB187" s="10"/>
      <c r="WHC187" s="10"/>
      <c r="WHD187" s="10"/>
      <c r="WHE187" s="10"/>
      <c r="WHF187" s="10"/>
      <c r="WHG187" s="10"/>
      <c r="WHH187" s="10"/>
      <c r="WHI187" s="10"/>
      <c r="WHJ187" s="10"/>
      <c r="WHK187" s="10"/>
      <c r="WHL187" s="10"/>
      <c r="WHM187" s="10"/>
      <c r="WHN187" s="10"/>
      <c r="WHO187" s="10"/>
      <c r="WHP187" s="10"/>
      <c r="WHQ187" s="10"/>
      <c r="WHR187" s="10"/>
      <c r="WHS187" s="10"/>
      <c r="WHT187" s="10"/>
      <c r="WHU187" s="10"/>
      <c r="WHV187" s="10"/>
      <c r="WHW187" s="10"/>
      <c r="WHX187" s="10"/>
      <c r="WHY187" s="10"/>
      <c r="WHZ187" s="10"/>
      <c r="WIA187" s="10"/>
      <c r="WIB187" s="10"/>
      <c r="WIC187" s="10"/>
      <c r="WID187" s="10"/>
      <c r="WIE187" s="10"/>
      <c r="WIF187" s="10"/>
      <c r="WIG187" s="10"/>
      <c r="WIH187" s="10"/>
      <c r="WII187" s="10"/>
      <c r="WIJ187" s="10"/>
      <c r="WIK187" s="10"/>
      <c r="WIL187" s="10"/>
      <c r="WIM187" s="10"/>
      <c r="WIN187" s="10"/>
      <c r="WIO187" s="10"/>
      <c r="WIP187" s="10"/>
      <c r="WIQ187" s="10"/>
      <c r="WIR187" s="10"/>
      <c r="WIS187" s="10"/>
      <c r="WIT187" s="10"/>
      <c r="WIU187" s="10"/>
      <c r="WIV187" s="10"/>
      <c r="WIW187" s="10"/>
      <c r="WIX187" s="10"/>
      <c r="WIY187" s="10"/>
      <c r="WIZ187" s="10"/>
      <c r="WJA187" s="10"/>
      <c r="WJB187" s="10"/>
      <c r="WJC187" s="10"/>
      <c r="WJD187" s="10"/>
      <c r="WJE187" s="10"/>
      <c r="WJF187" s="10"/>
      <c r="WJG187" s="10"/>
      <c r="WJH187" s="10"/>
      <c r="WJI187" s="10"/>
      <c r="WJJ187" s="10"/>
      <c r="WJK187" s="10"/>
      <c r="WJL187" s="10"/>
      <c r="WJM187" s="10"/>
      <c r="WJN187" s="10"/>
      <c r="WJO187" s="10"/>
      <c r="WJP187" s="10"/>
      <c r="WJQ187" s="10"/>
      <c r="WJR187" s="10"/>
      <c r="WJS187" s="10"/>
      <c r="WJT187" s="10"/>
      <c r="WJU187" s="10"/>
      <c r="WJV187" s="10"/>
      <c r="WJW187" s="10"/>
      <c r="WJX187" s="10"/>
      <c r="WJY187" s="10"/>
      <c r="WJZ187" s="10"/>
      <c r="WKA187" s="10"/>
      <c r="WKB187" s="10"/>
      <c r="WKC187" s="10"/>
      <c r="WKD187" s="10"/>
      <c r="WKE187" s="10"/>
      <c r="WKF187" s="10"/>
      <c r="WKG187" s="10"/>
      <c r="WKH187" s="10"/>
      <c r="WKI187" s="10"/>
      <c r="WKJ187" s="10"/>
      <c r="WKK187" s="10"/>
      <c r="WKL187" s="10"/>
      <c r="WKM187" s="10"/>
      <c r="WKN187" s="10"/>
      <c r="WKO187" s="10"/>
      <c r="WKP187" s="10"/>
      <c r="WKQ187" s="10"/>
      <c r="WKR187" s="10"/>
      <c r="WKS187" s="10"/>
      <c r="WKT187" s="10"/>
      <c r="WKU187" s="10"/>
      <c r="WKV187" s="10"/>
      <c r="WKW187" s="10"/>
      <c r="WKX187" s="10"/>
      <c r="WKY187" s="10"/>
      <c r="WKZ187" s="10"/>
      <c r="WLA187" s="10"/>
      <c r="WLB187" s="10"/>
      <c r="WLC187" s="10"/>
      <c r="WLD187" s="10"/>
      <c r="WLE187" s="10"/>
      <c r="WLF187" s="10"/>
      <c r="WLG187" s="10"/>
      <c r="WLH187" s="10"/>
      <c r="WLI187" s="10"/>
      <c r="WLJ187" s="10"/>
      <c r="WLK187" s="10"/>
      <c r="WLL187" s="10"/>
      <c r="WLM187" s="10"/>
      <c r="WLN187" s="10"/>
      <c r="WLO187" s="10"/>
      <c r="WLP187" s="10"/>
      <c r="WLQ187" s="10"/>
      <c r="WLR187" s="10"/>
      <c r="WLS187" s="10"/>
      <c r="WLT187" s="10"/>
      <c r="WLU187" s="10"/>
      <c r="WLV187" s="10"/>
      <c r="WLW187" s="10"/>
      <c r="WLX187" s="10"/>
      <c r="WLY187" s="10"/>
      <c r="WLZ187" s="10"/>
      <c r="WMA187" s="10"/>
      <c r="WMB187" s="10"/>
      <c r="WMC187" s="10"/>
      <c r="WMD187" s="10"/>
      <c r="WME187" s="10"/>
      <c r="WMF187" s="10"/>
      <c r="WMG187" s="10"/>
      <c r="WMH187" s="10"/>
      <c r="WMI187" s="10"/>
      <c r="WMJ187" s="10"/>
      <c r="WMK187" s="10"/>
      <c r="WML187" s="10"/>
      <c r="WMM187" s="10"/>
      <c r="WMN187" s="10"/>
      <c r="WMO187" s="10"/>
      <c r="WMP187" s="10"/>
      <c r="WMQ187" s="10"/>
      <c r="WMR187" s="10"/>
      <c r="WMS187" s="10"/>
      <c r="WMT187" s="10"/>
      <c r="WMU187" s="10"/>
      <c r="WMV187" s="10"/>
      <c r="WMW187" s="10"/>
      <c r="WMX187" s="10"/>
      <c r="WMY187" s="10"/>
      <c r="WMZ187" s="10"/>
      <c r="WNA187" s="10"/>
      <c r="WNB187" s="10"/>
      <c r="WNC187" s="10"/>
      <c r="WND187" s="10"/>
      <c r="WNE187" s="10"/>
      <c r="WNF187" s="10"/>
      <c r="WNG187" s="10"/>
      <c r="WNH187" s="10"/>
      <c r="WNI187" s="10"/>
      <c r="WNJ187" s="10"/>
      <c r="WNK187" s="10"/>
      <c r="WNL187" s="10"/>
      <c r="WNM187" s="10"/>
      <c r="WNN187" s="10"/>
      <c r="WNO187" s="10"/>
      <c r="WNP187" s="10"/>
      <c r="WNQ187" s="10"/>
      <c r="WNR187" s="10"/>
      <c r="WNS187" s="10"/>
      <c r="WNT187" s="10"/>
      <c r="WNU187" s="10"/>
      <c r="WNV187" s="10"/>
      <c r="WNW187" s="10"/>
      <c r="WNX187" s="10"/>
      <c r="WNY187" s="10"/>
      <c r="WNZ187" s="10"/>
      <c r="WOA187" s="10"/>
      <c r="WOB187" s="10"/>
      <c r="WOC187" s="10"/>
      <c r="WOD187" s="10"/>
      <c r="WOE187" s="10"/>
      <c r="WOF187" s="10"/>
      <c r="WOG187" s="10"/>
      <c r="WOH187" s="10"/>
      <c r="WOI187" s="10"/>
      <c r="WOJ187" s="10"/>
      <c r="WOK187" s="10"/>
      <c r="WOL187" s="10"/>
      <c r="WOM187" s="10"/>
      <c r="WON187" s="10"/>
      <c r="WOO187" s="10"/>
      <c r="WOP187" s="10"/>
      <c r="WOQ187" s="10"/>
      <c r="WOR187" s="10"/>
      <c r="WOS187" s="10"/>
      <c r="WOT187" s="10"/>
      <c r="WOU187" s="10"/>
      <c r="WOV187" s="10"/>
      <c r="WOW187" s="10"/>
      <c r="WOX187" s="10"/>
      <c r="WOY187" s="10"/>
      <c r="WOZ187" s="10"/>
      <c r="WPA187" s="10"/>
      <c r="WPB187" s="10"/>
      <c r="WPC187" s="10"/>
      <c r="WPD187" s="10"/>
      <c r="WPE187" s="10"/>
      <c r="WPF187" s="10"/>
      <c r="WPG187" s="10"/>
      <c r="WPH187" s="10"/>
      <c r="WPI187" s="10"/>
      <c r="WPJ187" s="10"/>
      <c r="WPK187" s="10"/>
      <c r="WPL187" s="10"/>
      <c r="WPM187" s="10"/>
      <c r="WPN187" s="10"/>
      <c r="WPO187" s="10"/>
      <c r="WPP187" s="10"/>
      <c r="WPQ187" s="10"/>
      <c r="WPR187" s="10"/>
      <c r="WPS187" s="10"/>
      <c r="WPT187" s="10"/>
      <c r="WPU187" s="10"/>
      <c r="WPV187" s="10"/>
      <c r="WPW187" s="10"/>
      <c r="WPX187" s="10"/>
      <c r="WPY187" s="10"/>
      <c r="WPZ187" s="10"/>
      <c r="WQA187" s="10"/>
      <c r="WQB187" s="10"/>
      <c r="WQC187" s="10"/>
      <c r="WQD187" s="10"/>
      <c r="WQE187" s="10"/>
      <c r="WQF187" s="10"/>
      <c r="WQG187" s="10"/>
      <c r="WQH187" s="10"/>
      <c r="WQI187" s="10"/>
      <c r="WQJ187" s="10"/>
      <c r="WQK187" s="10"/>
      <c r="WQL187" s="10"/>
      <c r="WQM187" s="10"/>
      <c r="WQN187" s="10"/>
      <c r="WQO187" s="10"/>
      <c r="WQP187" s="10"/>
      <c r="WQQ187" s="10"/>
      <c r="WQR187" s="10"/>
      <c r="WQS187" s="10"/>
      <c r="WQT187" s="10"/>
      <c r="WQU187" s="10"/>
      <c r="WQV187" s="10"/>
      <c r="WQW187" s="10"/>
      <c r="WQX187" s="10"/>
      <c r="WQY187" s="10"/>
      <c r="WQZ187" s="10"/>
      <c r="WRA187" s="10"/>
      <c r="WRB187" s="10"/>
      <c r="WRC187" s="10"/>
      <c r="WRD187" s="10"/>
      <c r="WRE187" s="10"/>
      <c r="WRF187" s="10"/>
      <c r="WRG187" s="10"/>
      <c r="WRH187" s="10"/>
      <c r="WRI187" s="10"/>
      <c r="WRJ187" s="10"/>
      <c r="WRK187" s="10"/>
      <c r="WRL187" s="10"/>
      <c r="WRM187" s="10"/>
      <c r="WRN187" s="10"/>
      <c r="WRO187" s="10"/>
      <c r="WRP187" s="10"/>
      <c r="WRQ187" s="10"/>
      <c r="WRR187" s="10"/>
      <c r="WRS187" s="10"/>
      <c r="WRT187" s="10"/>
      <c r="WRU187" s="10"/>
      <c r="WRV187" s="10"/>
      <c r="WRW187" s="10"/>
      <c r="WRX187" s="10"/>
      <c r="WRY187" s="10"/>
      <c r="WRZ187" s="10"/>
      <c r="WSA187" s="10"/>
      <c r="WSB187" s="10"/>
      <c r="WSC187" s="10"/>
      <c r="WSD187" s="10"/>
      <c r="WSE187" s="10"/>
      <c r="WSF187" s="10"/>
      <c r="WSG187" s="10"/>
      <c r="WSH187" s="10"/>
      <c r="WSI187" s="10"/>
      <c r="WSJ187" s="10"/>
      <c r="WSK187" s="10"/>
      <c r="WSL187" s="10"/>
      <c r="WSM187" s="10"/>
      <c r="WSN187" s="10"/>
      <c r="WSO187" s="10"/>
      <c r="WSP187" s="10"/>
      <c r="WSQ187" s="10"/>
      <c r="WSR187" s="10"/>
      <c r="WSS187" s="10"/>
      <c r="WST187" s="10"/>
      <c r="WSU187" s="10"/>
      <c r="WSV187" s="10"/>
      <c r="WSW187" s="10"/>
      <c r="WSX187" s="10"/>
      <c r="WSY187" s="10"/>
      <c r="WSZ187" s="10"/>
      <c r="WTA187" s="10"/>
      <c r="WTB187" s="10"/>
      <c r="WTC187" s="10"/>
      <c r="WTD187" s="10"/>
      <c r="WTE187" s="10"/>
      <c r="WTF187" s="10"/>
      <c r="WTG187" s="10"/>
      <c r="WTH187" s="10"/>
      <c r="WTI187" s="10"/>
      <c r="WTJ187" s="10"/>
      <c r="WTK187" s="10"/>
      <c r="WTL187" s="10"/>
      <c r="WTM187" s="10"/>
      <c r="WTN187" s="10"/>
      <c r="WTO187" s="10"/>
      <c r="WTP187" s="10"/>
      <c r="WTQ187" s="10"/>
      <c r="WTR187" s="10"/>
      <c r="WTS187" s="10"/>
      <c r="WTT187" s="10"/>
      <c r="WTU187" s="10"/>
      <c r="WTV187" s="10"/>
      <c r="WTW187" s="10"/>
      <c r="WTX187" s="10"/>
      <c r="WTY187" s="10"/>
      <c r="WTZ187" s="10"/>
      <c r="WUA187" s="10"/>
      <c r="WUB187" s="10"/>
      <c r="WUC187" s="10"/>
      <c r="WUD187" s="10"/>
      <c r="WUE187" s="10"/>
      <c r="WUF187" s="10"/>
      <c r="WUG187" s="10"/>
      <c r="WUH187" s="10"/>
      <c r="WUI187" s="10"/>
      <c r="WUJ187" s="10"/>
      <c r="WUK187" s="10"/>
      <c r="WUL187" s="10"/>
      <c r="WUM187" s="10"/>
      <c r="WUN187" s="10"/>
      <c r="WUO187" s="10"/>
      <c r="WUP187" s="10"/>
      <c r="WUQ187" s="10"/>
      <c r="WUR187" s="10"/>
      <c r="WUS187" s="10"/>
      <c r="WUT187" s="10"/>
      <c r="WUU187" s="10"/>
      <c r="WUV187" s="10"/>
      <c r="WUW187" s="10"/>
      <c r="WUX187" s="10"/>
      <c r="WUY187" s="10"/>
      <c r="WUZ187" s="10"/>
      <c r="WVA187" s="10"/>
      <c r="WVB187" s="10"/>
      <c r="WVC187" s="10"/>
      <c r="WVD187" s="10"/>
      <c r="WVE187" s="10"/>
      <c r="WVF187" s="10"/>
      <c r="WVG187" s="10"/>
      <c r="WVH187" s="10"/>
      <c r="WVI187" s="10"/>
      <c r="WVJ187" s="10"/>
      <c r="WVK187" s="10"/>
      <c r="WVL187" s="10"/>
      <c r="WVM187" s="10"/>
      <c r="WVN187" s="10"/>
      <c r="WVO187" s="10"/>
      <c r="WVP187" s="10"/>
      <c r="WVQ187" s="10"/>
      <c r="WVR187" s="10"/>
      <c r="WVS187" s="10"/>
      <c r="WVT187" s="10"/>
      <c r="WVU187" s="10"/>
      <c r="WVV187" s="10"/>
      <c r="WVW187" s="10"/>
      <c r="WVX187" s="10"/>
      <c r="WVY187" s="10"/>
      <c r="WVZ187" s="10"/>
      <c r="WWA187" s="10"/>
      <c r="WWB187" s="10"/>
      <c r="WWC187" s="10"/>
      <c r="WWD187" s="10"/>
      <c r="WWE187" s="10"/>
      <c r="WWF187" s="10"/>
      <c r="WWG187" s="10"/>
      <c r="WWH187" s="10"/>
      <c r="WWI187" s="10"/>
      <c r="WWJ187" s="10"/>
      <c r="WWK187" s="10"/>
      <c r="WWL187" s="10"/>
      <c r="WWM187" s="10"/>
      <c r="WWN187" s="10"/>
      <c r="WWO187" s="10"/>
      <c r="WWP187" s="10"/>
      <c r="WWQ187" s="10"/>
      <c r="WWR187" s="10"/>
      <c r="WWS187" s="10"/>
      <c r="WWT187" s="10"/>
      <c r="WWU187" s="10"/>
      <c r="WWV187" s="10"/>
      <c r="WWW187" s="10"/>
      <c r="WWX187" s="10"/>
      <c r="WWY187" s="10"/>
      <c r="WWZ187" s="10"/>
      <c r="WXA187" s="10"/>
      <c r="WXB187" s="10"/>
      <c r="WXC187" s="10"/>
      <c r="WXD187" s="10"/>
      <c r="WXE187" s="10"/>
      <c r="WXF187" s="10"/>
      <c r="WXG187" s="10"/>
      <c r="WXH187" s="10"/>
      <c r="WXI187" s="10"/>
      <c r="WXJ187" s="10"/>
      <c r="WXK187" s="10"/>
      <c r="WXL187" s="10"/>
      <c r="WXM187" s="10"/>
      <c r="WXN187" s="10"/>
      <c r="WXO187" s="10"/>
      <c r="WXP187" s="10"/>
      <c r="WXQ187" s="10"/>
      <c r="WXR187" s="10"/>
      <c r="WXS187" s="10"/>
      <c r="WXT187" s="10"/>
      <c r="WXU187" s="10"/>
      <c r="WXV187" s="10"/>
      <c r="WXW187" s="10"/>
      <c r="WXX187" s="10"/>
      <c r="WXY187" s="10"/>
      <c r="WXZ187" s="10"/>
      <c r="WYA187" s="10"/>
      <c r="WYB187" s="10"/>
      <c r="WYC187" s="10"/>
      <c r="WYD187" s="10"/>
      <c r="WYE187" s="10"/>
      <c r="WYF187" s="10"/>
      <c r="WYG187" s="10"/>
      <c r="WYH187" s="10"/>
      <c r="WYI187" s="10"/>
      <c r="WYJ187" s="10"/>
      <c r="WYK187" s="10"/>
      <c r="WYL187" s="10"/>
      <c r="WYM187" s="10"/>
      <c r="WYN187" s="10"/>
      <c r="WYO187" s="10"/>
      <c r="WYP187" s="10"/>
      <c r="WYQ187" s="10"/>
      <c r="WYR187" s="10"/>
      <c r="WYS187" s="10"/>
      <c r="WYT187" s="10"/>
      <c r="WYU187" s="10"/>
      <c r="WYV187" s="10"/>
      <c r="WYW187" s="10"/>
      <c r="WYX187" s="10"/>
      <c r="WYY187" s="10"/>
      <c r="WYZ187" s="10"/>
      <c r="WZA187" s="10"/>
      <c r="WZB187" s="10"/>
      <c r="WZC187" s="10"/>
      <c r="WZD187" s="10"/>
      <c r="WZE187" s="10"/>
      <c r="WZF187" s="10"/>
      <c r="WZG187" s="10"/>
      <c r="WZH187" s="10"/>
      <c r="WZI187" s="10"/>
      <c r="WZJ187" s="10"/>
      <c r="WZK187" s="10"/>
      <c r="WZL187" s="10"/>
      <c r="WZM187" s="10"/>
      <c r="WZN187" s="10"/>
      <c r="WZO187" s="10"/>
      <c r="WZP187" s="10"/>
      <c r="WZQ187" s="10"/>
      <c r="WZR187" s="10"/>
      <c r="WZS187" s="10"/>
      <c r="WZT187" s="10"/>
      <c r="WZU187" s="10"/>
      <c r="WZV187" s="10"/>
      <c r="WZW187" s="10"/>
      <c r="WZX187" s="10"/>
      <c r="WZY187" s="10"/>
      <c r="WZZ187" s="10"/>
      <c r="XAA187" s="10"/>
      <c r="XAB187" s="10"/>
      <c r="XAC187" s="10"/>
      <c r="XAD187" s="10"/>
      <c r="XAE187" s="10"/>
      <c r="XAF187" s="10"/>
      <c r="XAG187" s="10"/>
      <c r="XAH187" s="10"/>
      <c r="XAI187" s="10"/>
      <c r="XAJ187" s="10"/>
      <c r="XAK187" s="10"/>
      <c r="XAL187" s="10"/>
      <c r="XAM187" s="10"/>
      <c r="XAN187" s="10"/>
      <c r="XAO187" s="10"/>
      <c r="XAP187" s="10"/>
      <c r="XAQ187" s="10"/>
      <c r="XAR187" s="10"/>
      <c r="XAS187" s="10"/>
      <c r="XAT187" s="10"/>
      <c r="XAU187" s="10"/>
      <c r="XAV187" s="10"/>
      <c r="XAW187" s="10"/>
      <c r="XAX187" s="10"/>
      <c r="XAY187" s="10"/>
      <c r="XAZ187" s="10"/>
      <c r="XBA187" s="10"/>
      <c r="XBB187" s="10"/>
      <c r="XBC187" s="10"/>
      <c r="XBD187" s="10"/>
      <c r="XBE187" s="10"/>
      <c r="XBF187" s="10"/>
      <c r="XBG187" s="10"/>
      <c r="XBH187" s="10"/>
      <c r="XBI187" s="10"/>
      <c r="XBJ187" s="10"/>
      <c r="XBK187" s="10"/>
      <c r="XBL187" s="10"/>
      <c r="XBM187" s="10"/>
      <c r="XBN187" s="10"/>
      <c r="XBO187" s="10"/>
      <c r="XBP187" s="10"/>
      <c r="XBQ187" s="10"/>
      <c r="XBR187" s="10"/>
      <c r="XBS187" s="10"/>
      <c r="XBT187" s="10"/>
      <c r="XBU187" s="10"/>
      <c r="XBV187" s="10"/>
      <c r="XBW187" s="10"/>
      <c r="XBX187" s="10"/>
      <c r="XBY187" s="10"/>
      <c r="XBZ187" s="10"/>
      <c r="XCA187" s="10"/>
      <c r="XCB187" s="10"/>
      <c r="XCC187" s="10"/>
      <c r="XCD187" s="10"/>
      <c r="XCE187" s="10"/>
      <c r="XCF187" s="10"/>
      <c r="XCG187" s="10"/>
      <c r="XCH187" s="10"/>
      <c r="XCI187" s="10"/>
      <c r="XCJ187" s="10"/>
      <c r="XCK187" s="10"/>
      <c r="XCL187" s="10"/>
      <c r="XCM187" s="10"/>
      <c r="XCN187" s="10"/>
      <c r="XCO187" s="10"/>
      <c r="XCP187" s="10"/>
      <c r="XCQ187" s="10"/>
      <c r="XCR187" s="10"/>
      <c r="XCS187" s="10"/>
      <c r="XCT187" s="10"/>
      <c r="XCU187" s="10"/>
      <c r="XCV187" s="10"/>
      <c r="XCW187" s="10"/>
      <c r="XCX187" s="10"/>
      <c r="XCY187" s="10"/>
      <c r="XCZ187" s="10"/>
      <c r="XDA187" s="10"/>
      <c r="XDB187" s="10"/>
      <c r="XDC187" s="10"/>
      <c r="XDD187" s="10"/>
      <c r="XDE187" s="10"/>
      <c r="XDF187" s="10"/>
      <c r="XDG187" s="10"/>
      <c r="XDH187" s="10"/>
      <c r="XDI187" s="10"/>
      <c r="XDJ187" s="10"/>
      <c r="XDK187" s="10"/>
      <c r="XDL187" s="10"/>
      <c r="XDM187" s="10"/>
      <c r="XDN187" s="10"/>
      <c r="XDO187" s="10"/>
      <c r="XDP187" s="10"/>
      <c r="XDQ187" s="10"/>
      <c r="XDR187" s="10"/>
      <c r="XDS187" s="10"/>
      <c r="XDT187" s="10"/>
      <c r="XDU187" s="10"/>
      <c r="XDV187" s="10"/>
      <c r="XDW187" s="10"/>
      <c r="XDX187" s="10"/>
      <c r="XDY187" s="10"/>
      <c r="XDZ187" s="10"/>
      <c r="XEA187" s="10"/>
      <c r="XEB187" s="10"/>
      <c r="XEC187" s="10"/>
      <c r="XED187" s="10"/>
      <c r="XEE187" s="10"/>
      <c r="XEF187" s="10"/>
      <c r="XEG187" s="10"/>
      <c r="XEH187" s="10"/>
      <c r="XEI187" s="10"/>
      <c r="XEJ187" s="10"/>
      <c r="XEK187" s="10"/>
      <c r="XEL187" s="10"/>
      <c r="XEM187" s="10"/>
      <c r="XEN187" s="10"/>
      <c r="XEO187" s="10"/>
      <c r="XEP187" s="10"/>
      <c r="XEQ187" s="10"/>
    </row>
    <row r="188" spans="1:16371" s="35" customFormat="1" x14ac:dyDescent="0.2">
      <c r="A188" s="27"/>
      <c r="B188" s="27"/>
      <c r="C188" s="27"/>
      <c r="D188" s="28"/>
      <c r="E188" s="28"/>
      <c r="F188" s="28"/>
      <c r="G188" s="27"/>
      <c r="H188" s="27"/>
      <c r="I188" s="27"/>
      <c r="J188" s="27"/>
      <c r="K188" s="27"/>
      <c r="L188" s="29"/>
      <c r="M188" s="30"/>
      <c r="N188" s="27"/>
      <c r="O188" s="27"/>
      <c r="P188" s="27"/>
      <c r="Q188" s="31"/>
      <c r="R188" s="27"/>
      <c r="S188" s="31"/>
      <c r="T188" s="31"/>
      <c r="U188" s="27"/>
      <c r="V188" s="27"/>
      <c r="W188" s="27"/>
      <c r="X188" s="30"/>
      <c r="Y188" s="27"/>
      <c r="Z188" s="27"/>
      <c r="AA188" s="27"/>
      <c r="AB188" s="27"/>
      <c r="AC188" s="32"/>
      <c r="AD188" s="32"/>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c r="BW188" s="10"/>
      <c r="BX188" s="10"/>
      <c r="BY188" s="10"/>
      <c r="BZ188" s="10"/>
      <c r="CA188" s="10"/>
      <c r="CB188" s="10"/>
      <c r="CC188" s="10"/>
      <c r="CD188" s="10"/>
      <c r="CE188" s="10"/>
      <c r="CF188" s="10"/>
      <c r="CG188" s="10"/>
      <c r="CH188" s="10"/>
      <c r="CI188" s="10"/>
      <c r="CJ188" s="10"/>
      <c r="CK188" s="10"/>
      <c r="CL188" s="10"/>
      <c r="CM188" s="10"/>
      <c r="CN188" s="10"/>
      <c r="CO188" s="10"/>
      <c r="CP188" s="10"/>
      <c r="CQ188" s="10"/>
      <c r="CR188" s="10"/>
      <c r="CS188" s="10"/>
      <c r="CT188" s="10"/>
      <c r="CU188" s="10"/>
      <c r="CV188" s="10"/>
      <c r="CW188" s="10"/>
      <c r="CX188" s="10"/>
      <c r="CY188" s="10"/>
      <c r="CZ188" s="10"/>
      <c r="DA188" s="10"/>
      <c r="DB188" s="10"/>
      <c r="DC188" s="10"/>
      <c r="DD188" s="10"/>
      <c r="DE188" s="10"/>
      <c r="DF188" s="10"/>
      <c r="DG188" s="10"/>
      <c r="DH188" s="10"/>
      <c r="DI188" s="10"/>
      <c r="DJ188" s="10"/>
      <c r="DK188" s="10"/>
      <c r="DL188" s="10"/>
      <c r="DM188" s="10"/>
      <c r="DN188" s="10"/>
      <c r="DO188" s="10"/>
      <c r="DP188" s="10"/>
      <c r="DQ188" s="10"/>
      <c r="DR188" s="10"/>
      <c r="DS188" s="10"/>
      <c r="DT188" s="10"/>
      <c r="DU188" s="10"/>
      <c r="DV188" s="10"/>
      <c r="DW188" s="10"/>
      <c r="DX188" s="10"/>
      <c r="DY188" s="10"/>
      <c r="DZ188" s="10"/>
      <c r="EA188" s="10"/>
      <c r="EB188" s="10"/>
      <c r="EC188" s="10"/>
      <c r="ED188" s="10"/>
      <c r="EE188" s="10"/>
      <c r="EF188" s="10"/>
      <c r="EG188" s="10"/>
      <c r="EH188" s="10"/>
      <c r="EI188" s="10"/>
      <c r="EJ188" s="10"/>
      <c r="EK188" s="10"/>
      <c r="EL188" s="10"/>
      <c r="EM188" s="10"/>
      <c r="EN188" s="10"/>
      <c r="EO188" s="10"/>
      <c r="EP188" s="10"/>
      <c r="EQ188" s="10"/>
      <c r="ER188" s="10"/>
      <c r="ES188" s="10"/>
      <c r="ET188" s="10"/>
      <c r="EU188" s="10"/>
      <c r="EV188" s="10"/>
      <c r="EW188" s="10"/>
      <c r="EX188" s="10"/>
      <c r="EY188" s="10"/>
      <c r="EZ188" s="10"/>
      <c r="FA188" s="10"/>
      <c r="FB188" s="10"/>
      <c r="FC188" s="10"/>
      <c r="FD188" s="10"/>
      <c r="FE188" s="10"/>
      <c r="FF188" s="10"/>
      <c r="FG188" s="10"/>
      <c r="FH188" s="10"/>
      <c r="FI188" s="10"/>
      <c r="FJ188" s="10"/>
      <c r="FK188" s="10"/>
      <c r="FL188" s="10"/>
      <c r="FM188" s="10"/>
      <c r="FN188" s="10"/>
      <c r="FO188" s="10"/>
      <c r="FP188" s="10"/>
      <c r="FQ188" s="10"/>
      <c r="FR188" s="10"/>
      <c r="FS188" s="10"/>
      <c r="FT188" s="10"/>
      <c r="FU188" s="10"/>
      <c r="FV188" s="10"/>
      <c r="FW188" s="10"/>
      <c r="FX188" s="10"/>
      <c r="FY188" s="10"/>
      <c r="FZ188" s="10"/>
      <c r="GA188" s="10"/>
      <c r="GB188" s="10"/>
      <c r="GC188" s="10"/>
      <c r="GD188" s="10"/>
      <c r="GE188" s="10"/>
      <c r="GF188" s="10"/>
      <c r="GG188" s="10"/>
      <c r="GH188" s="10"/>
      <c r="GI188" s="10"/>
      <c r="GJ188" s="10"/>
      <c r="GK188" s="10"/>
      <c r="GL188" s="10"/>
      <c r="GM188" s="10"/>
      <c r="GN188" s="10"/>
      <c r="GO188" s="10"/>
      <c r="GP188" s="10"/>
      <c r="GQ188" s="10"/>
      <c r="GR188" s="10"/>
      <c r="GS188" s="10"/>
      <c r="GT188" s="10"/>
      <c r="GU188" s="10"/>
      <c r="GV188" s="10"/>
      <c r="GW188" s="10"/>
      <c r="GX188" s="10"/>
      <c r="GY188" s="10"/>
      <c r="GZ188" s="10"/>
      <c r="HA188" s="10"/>
      <c r="HB188" s="10"/>
      <c r="HC188" s="10"/>
      <c r="HD188" s="10"/>
      <c r="HE188" s="10"/>
      <c r="HF188" s="10"/>
      <c r="HG188" s="10"/>
      <c r="HH188" s="10"/>
      <c r="HI188" s="10"/>
      <c r="HJ188" s="10"/>
      <c r="HK188" s="10"/>
      <c r="HL188" s="10"/>
      <c r="HM188" s="10"/>
      <c r="HN188" s="10"/>
      <c r="HO188" s="10"/>
      <c r="HP188" s="10"/>
      <c r="HQ188" s="10"/>
      <c r="HR188" s="10"/>
      <c r="HS188" s="10"/>
      <c r="HT188" s="10"/>
      <c r="HU188" s="10"/>
      <c r="HV188" s="10"/>
      <c r="HW188" s="10"/>
      <c r="HX188" s="10"/>
      <c r="HY188" s="10"/>
      <c r="HZ188" s="10"/>
      <c r="IA188" s="10"/>
      <c r="IB188" s="10"/>
      <c r="IC188" s="10"/>
      <c r="ID188" s="10"/>
      <c r="IE188" s="10"/>
      <c r="IF188" s="10"/>
      <c r="IG188" s="10"/>
      <c r="IH188" s="10"/>
      <c r="II188" s="10"/>
      <c r="IJ188" s="10"/>
      <c r="IK188" s="10"/>
      <c r="IL188" s="10"/>
      <c r="IM188" s="10"/>
      <c r="IN188" s="10"/>
      <c r="IO188" s="10"/>
      <c r="IP188" s="10"/>
      <c r="IQ188" s="10"/>
      <c r="IR188" s="10"/>
      <c r="IS188" s="10"/>
      <c r="IT188" s="10"/>
      <c r="IU188" s="10"/>
      <c r="IV188" s="10"/>
      <c r="IW188" s="10"/>
      <c r="IX188" s="10"/>
      <c r="IY188" s="10"/>
      <c r="IZ188" s="10"/>
      <c r="JA188" s="10"/>
      <c r="JB188" s="10"/>
      <c r="JC188" s="10"/>
      <c r="JD188" s="10"/>
      <c r="JE188" s="10"/>
      <c r="JF188" s="10"/>
      <c r="JG188" s="10"/>
      <c r="JH188" s="10"/>
      <c r="JI188" s="10"/>
      <c r="JJ188" s="10"/>
      <c r="JK188" s="10"/>
      <c r="JL188" s="10"/>
      <c r="JM188" s="10"/>
      <c r="JN188" s="10"/>
      <c r="JO188" s="10"/>
      <c r="JP188" s="10"/>
      <c r="JQ188" s="10"/>
      <c r="JR188" s="10"/>
      <c r="JS188" s="10"/>
      <c r="JT188" s="10"/>
      <c r="JU188" s="10"/>
      <c r="JV188" s="10"/>
      <c r="JW188" s="10"/>
      <c r="JX188" s="10"/>
      <c r="JY188" s="10"/>
      <c r="JZ188" s="10"/>
      <c r="KA188" s="10"/>
      <c r="KB188" s="10"/>
      <c r="KC188" s="10"/>
      <c r="KD188" s="10"/>
      <c r="KE188" s="10"/>
      <c r="KF188" s="10"/>
      <c r="KG188" s="10"/>
      <c r="KH188" s="10"/>
      <c r="KI188" s="10"/>
      <c r="KJ188" s="10"/>
      <c r="KK188" s="10"/>
      <c r="KL188" s="10"/>
      <c r="KM188" s="10"/>
      <c r="KN188" s="10"/>
      <c r="KO188" s="10"/>
      <c r="KP188" s="10"/>
      <c r="KQ188" s="10"/>
      <c r="KR188" s="10"/>
      <c r="KS188" s="10"/>
      <c r="KT188" s="10"/>
      <c r="KU188" s="10"/>
      <c r="KV188" s="10"/>
      <c r="KW188" s="10"/>
      <c r="KX188" s="10"/>
      <c r="KY188" s="10"/>
      <c r="KZ188" s="10"/>
      <c r="LA188" s="10"/>
      <c r="LB188" s="10"/>
      <c r="LC188" s="10"/>
      <c r="LD188" s="10"/>
      <c r="LE188" s="10"/>
      <c r="LF188" s="10"/>
      <c r="LG188" s="10"/>
      <c r="LH188" s="10"/>
      <c r="LI188" s="10"/>
      <c r="LJ188" s="10"/>
      <c r="LK188" s="10"/>
      <c r="LL188" s="10"/>
      <c r="LM188" s="10"/>
      <c r="LN188" s="10"/>
      <c r="LO188" s="10"/>
      <c r="LP188" s="10"/>
      <c r="LQ188" s="10"/>
      <c r="LR188" s="10"/>
      <c r="LS188" s="10"/>
      <c r="LT188" s="10"/>
      <c r="LU188" s="10"/>
      <c r="LV188" s="10"/>
      <c r="LW188" s="10"/>
      <c r="LX188" s="10"/>
      <c r="LY188" s="10"/>
      <c r="LZ188" s="10"/>
      <c r="MA188" s="10"/>
      <c r="MB188" s="10"/>
      <c r="MC188" s="10"/>
      <c r="MD188" s="10"/>
      <c r="ME188" s="10"/>
      <c r="MF188" s="10"/>
      <c r="MG188" s="10"/>
      <c r="MH188" s="10"/>
      <c r="MI188" s="10"/>
      <c r="MJ188" s="10"/>
      <c r="MK188" s="10"/>
      <c r="ML188" s="10"/>
      <c r="MM188" s="10"/>
      <c r="MN188" s="10"/>
      <c r="MO188" s="10"/>
      <c r="MP188" s="10"/>
      <c r="MQ188" s="10"/>
      <c r="MR188" s="10"/>
      <c r="MS188" s="10"/>
      <c r="MT188" s="10"/>
      <c r="MU188" s="10"/>
      <c r="MV188" s="10"/>
      <c r="MW188" s="10"/>
      <c r="MX188" s="10"/>
      <c r="MY188" s="10"/>
      <c r="MZ188" s="10"/>
      <c r="NA188" s="10"/>
      <c r="NB188" s="10"/>
      <c r="NC188" s="10"/>
      <c r="ND188" s="10"/>
      <c r="NE188" s="10"/>
      <c r="NF188" s="10"/>
      <c r="NG188" s="10"/>
      <c r="NH188" s="10"/>
      <c r="NI188" s="10"/>
      <c r="NJ188" s="10"/>
      <c r="NK188" s="10"/>
      <c r="NL188" s="10"/>
      <c r="NM188" s="10"/>
      <c r="NN188" s="10"/>
      <c r="NO188" s="10"/>
      <c r="NP188" s="10"/>
      <c r="NQ188" s="10"/>
      <c r="NR188" s="10"/>
      <c r="NS188" s="10"/>
      <c r="NT188" s="10"/>
      <c r="NU188" s="10"/>
      <c r="NV188" s="10"/>
      <c r="NW188" s="10"/>
      <c r="NX188" s="10"/>
      <c r="NY188" s="10"/>
      <c r="NZ188" s="10"/>
      <c r="OA188" s="10"/>
      <c r="OB188" s="10"/>
      <c r="OC188" s="10"/>
      <c r="OD188" s="10"/>
      <c r="OE188" s="10"/>
      <c r="OF188" s="10"/>
      <c r="OG188" s="10"/>
      <c r="OH188" s="10"/>
      <c r="OI188" s="10"/>
      <c r="OJ188" s="10"/>
      <c r="OK188" s="10"/>
      <c r="OL188" s="10"/>
      <c r="OM188" s="10"/>
      <c r="ON188" s="10"/>
      <c r="OO188" s="10"/>
      <c r="OP188" s="10"/>
      <c r="OQ188" s="10"/>
      <c r="OR188" s="10"/>
      <c r="OS188" s="10"/>
      <c r="OT188" s="10"/>
      <c r="OU188" s="10"/>
      <c r="OV188" s="10"/>
      <c r="OW188" s="10"/>
      <c r="OX188" s="10"/>
      <c r="OY188" s="10"/>
      <c r="OZ188" s="10"/>
      <c r="PA188" s="10"/>
      <c r="PB188" s="10"/>
      <c r="PC188" s="10"/>
      <c r="PD188" s="10"/>
      <c r="PE188" s="10"/>
      <c r="PF188" s="10"/>
      <c r="PG188" s="10"/>
      <c r="PH188" s="10"/>
      <c r="PI188" s="10"/>
      <c r="PJ188" s="10"/>
      <c r="PK188" s="10"/>
      <c r="PL188" s="10"/>
      <c r="PM188" s="10"/>
      <c r="PN188" s="10"/>
      <c r="PO188" s="10"/>
      <c r="PP188" s="10"/>
      <c r="PQ188" s="10"/>
      <c r="PR188" s="10"/>
      <c r="PS188" s="10"/>
      <c r="PT188" s="10"/>
      <c r="PU188" s="10"/>
      <c r="PV188" s="10"/>
      <c r="PW188" s="10"/>
      <c r="PX188" s="10"/>
      <c r="PY188" s="10"/>
      <c r="PZ188" s="10"/>
      <c r="QA188" s="10"/>
      <c r="QB188" s="10"/>
      <c r="QC188" s="10"/>
      <c r="QD188" s="10"/>
      <c r="QE188" s="10"/>
      <c r="QF188" s="10"/>
      <c r="QG188" s="10"/>
      <c r="QH188" s="10"/>
      <c r="QI188" s="10"/>
      <c r="QJ188" s="10"/>
      <c r="QK188" s="10"/>
      <c r="QL188" s="10"/>
      <c r="QM188" s="10"/>
      <c r="QN188" s="10"/>
      <c r="QO188" s="10"/>
      <c r="QP188" s="10"/>
      <c r="QQ188" s="10"/>
      <c r="QR188" s="10"/>
      <c r="QS188" s="10"/>
      <c r="QT188" s="10"/>
      <c r="QU188" s="10"/>
      <c r="QV188" s="10"/>
      <c r="QW188" s="10"/>
      <c r="QX188" s="10"/>
      <c r="QY188" s="10"/>
      <c r="QZ188" s="10"/>
      <c r="RA188" s="10"/>
      <c r="RB188" s="10"/>
      <c r="RC188" s="10"/>
      <c r="RD188" s="10"/>
      <c r="RE188" s="10"/>
      <c r="RF188" s="10"/>
      <c r="RG188" s="10"/>
      <c r="RH188" s="10"/>
      <c r="RI188" s="10"/>
      <c r="RJ188" s="10"/>
      <c r="RK188" s="10"/>
      <c r="RL188" s="10"/>
      <c r="RM188" s="10"/>
      <c r="RN188" s="10"/>
      <c r="RO188" s="10"/>
      <c r="RP188" s="10"/>
      <c r="RQ188" s="10"/>
      <c r="RR188" s="10"/>
      <c r="RS188" s="10"/>
      <c r="RT188" s="10"/>
      <c r="RU188" s="10"/>
      <c r="RV188" s="10"/>
      <c r="RW188" s="10"/>
      <c r="RX188" s="10"/>
      <c r="RY188" s="10"/>
      <c r="RZ188" s="10"/>
      <c r="SA188" s="10"/>
      <c r="SB188" s="10"/>
      <c r="SC188" s="10"/>
      <c r="SD188" s="10"/>
      <c r="SE188" s="10"/>
      <c r="SF188" s="10"/>
      <c r="SG188" s="10"/>
      <c r="SH188" s="10"/>
      <c r="SI188" s="10"/>
      <c r="SJ188" s="10"/>
      <c r="SK188" s="10"/>
      <c r="SL188" s="10"/>
      <c r="SM188" s="10"/>
      <c r="SN188" s="10"/>
      <c r="SO188" s="10"/>
      <c r="SP188" s="10"/>
      <c r="SQ188" s="10"/>
      <c r="SR188" s="10"/>
      <c r="SS188" s="10"/>
      <c r="ST188" s="10"/>
      <c r="SU188" s="10"/>
      <c r="SV188" s="10"/>
      <c r="SW188" s="10"/>
      <c r="SX188" s="10"/>
      <c r="SY188" s="10"/>
      <c r="SZ188" s="10"/>
      <c r="TA188" s="10"/>
      <c r="TB188" s="10"/>
      <c r="TC188" s="10"/>
      <c r="TD188" s="10"/>
      <c r="TE188" s="10"/>
      <c r="TF188" s="10"/>
      <c r="TG188" s="10"/>
      <c r="TH188" s="10"/>
      <c r="TI188" s="10"/>
      <c r="TJ188" s="10"/>
      <c r="TK188" s="10"/>
      <c r="TL188" s="10"/>
      <c r="TM188" s="10"/>
      <c r="TN188" s="10"/>
      <c r="TO188" s="10"/>
      <c r="TP188" s="10"/>
      <c r="TQ188" s="10"/>
      <c r="TR188" s="10"/>
      <c r="TS188" s="10"/>
      <c r="TT188" s="10"/>
      <c r="TU188" s="10"/>
      <c r="TV188" s="10"/>
      <c r="TW188" s="10"/>
      <c r="TX188" s="10"/>
      <c r="TY188" s="10"/>
      <c r="TZ188" s="10"/>
      <c r="UA188" s="10"/>
      <c r="UB188" s="10"/>
      <c r="UC188" s="10"/>
      <c r="UD188" s="10"/>
      <c r="UE188" s="10"/>
      <c r="UF188" s="10"/>
      <c r="UG188" s="10"/>
      <c r="UH188" s="10"/>
      <c r="UI188" s="10"/>
      <c r="UJ188" s="10"/>
      <c r="UK188" s="10"/>
      <c r="UL188" s="10"/>
      <c r="UM188" s="10"/>
      <c r="UN188" s="10"/>
      <c r="UO188" s="10"/>
      <c r="UP188" s="10"/>
      <c r="UQ188" s="10"/>
      <c r="UR188" s="10"/>
      <c r="US188" s="10"/>
      <c r="UT188" s="10"/>
      <c r="UU188" s="10"/>
      <c r="UV188" s="10"/>
      <c r="UW188" s="10"/>
      <c r="UX188" s="10"/>
      <c r="UY188" s="10"/>
      <c r="UZ188" s="10"/>
      <c r="VA188" s="10"/>
      <c r="VB188" s="10"/>
      <c r="VC188" s="10"/>
      <c r="VD188" s="10"/>
      <c r="VE188" s="10"/>
      <c r="VF188" s="10"/>
      <c r="VG188" s="10"/>
      <c r="VH188" s="10"/>
      <c r="VI188" s="10"/>
      <c r="VJ188" s="10"/>
      <c r="VK188" s="10"/>
      <c r="VL188" s="10"/>
      <c r="VM188" s="10"/>
      <c r="VN188" s="10"/>
      <c r="VO188" s="10"/>
      <c r="VP188" s="10"/>
      <c r="VQ188" s="10"/>
      <c r="VR188" s="10"/>
      <c r="VS188" s="10"/>
      <c r="VT188" s="10"/>
      <c r="VU188" s="10"/>
      <c r="VV188" s="10"/>
      <c r="VW188" s="10"/>
      <c r="VX188" s="10"/>
      <c r="VY188" s="10"/>
      <c r="VZ188" s="10"/>
      <c r="WA188" s="10"/>
      <c r="WB188" s="10"/>
      <c r="WC188" s="10"/>
      <c r="WD188" s="10"/>
      <c r="WE188" s="10"/>
      <c r="WF188" s="10"/>
      <c r="WG188" s="10"/>
      <c r="WH188" s="10"/>
      <c r="WI188" s="10"/>
      <c r="WJ188" s="10"/>
      <c r="WK188" s="10"/>
      <c r="WL188" s="10"/>
      <c r="WM188" s="10"/>
      <c r="WN188" s="10"/>
      <c r="WO188" s="10"/>
      <c r="WP188" s="10"/>
      <c r="WQ188" s="10"/>
      <c r="WR188" s="10"/>
      <c r="WS188" s="10"/>
      <c r="WT188" s="10"/>
      <c r="WU188" s="10"/>
      <c r="WV188" s="10"/>
      <c r="WW188" s="10"/>
      <c r="WX188" s="10"/>
      <c r="WY188" s="10"/>
      <c r="WZ188" s="10"/>
      <c r="XA188" s="10"/>
      <c r="XB188" s="10"/>
      <c r="XC188" s="10"/>
      <c r="XD188" s="10"/>
      <c r="XE188" s="10"/>
      <c r="XF188" s="10"/>
      <c r="XG188" s="10"/>
      <c r="XH188" s="10"/>
      <c r="XI188" s="10"/>
      <c r="XJ188" s="10"/>
      <c r="XK188" s="10"/>
      <c r="XL188" s="10"/>
      <c r="XM188" s="10"/>
      <c r="XN188" s="10"/>
      <c r="XO188" s="10"/>
      <c r="XP188" s="10"/>
      <c r="XQ188" s="10"/>
      <c r="XR188" s="10"/>
      <c r="XS188" s="10"/>
      <c r="XT188" s="10"/>
      <c r="XU188" s="10"/>
      <c r="XV188" s="10"/>
      <c r="XW188" s="10"/>
      <c r="XX188" s="10"/>
      <c r="XY188" s="10"/>
      <c r="XZ188" s="10"/>
      <c r="YA188" s="10"/>
      <c r="YB188" s="10"/>
      <c r="YC188" s="10"/>
      <c r="YD188" s="10"/>
      <c r="YE188" s="10"/>
      <c r="YF188" s="10"/>
      <c r="YG188" s="10"/>
      <c r="YH188" s="10"/>
      <c r="YI188" s="10"/>
      <c r="YJ188" s="10"/>
      <c r="YK188" s="10"/>
      <c r="YL188" s="10"/>
      <c r="YM188" s="10"/>
      <c r="YN188" s="10"/>
      <c r="YO188" s="10"/>
      <c r="YP188" s="10"/>
      <c r="YQ188" s="10"/>
      <c r="YR188" s="10"/>
      <c r="YS188" s="10"/>
      <c r="YT188" s="10"/>
      <c r="YU188" s="10"/>
      <c r="YV188" s="10"/>
      <c r="YW188" s="10"/>
      <c r="YX188" s="10"/>
      <c r="YY188" s="10"/>
      <c r="YZ188" s="10"/>
      <c r="ZA188" s="10"/>
      <c r="ZB188" s="10"/>
      <c r="ZC188" s="10"/>
      <c r="ZD188" s="10"/>
      <c r="ZE188" s="10"/>
      <c r="ZF188" s="10"/>
      <c r="ZG188" s="10"/>
      <c r="ZH188" s="10"/>
      <c r="ZI188" s="10"/>
      <c r="ZJ188" s="10"/>
      <c r="ZK188" s="10"/>
      <c r="ZL188" s="10"/>
      <c r="ZM188" s="10"/>
      <c r="ZN188" s="10"/>
      <c r="ZO188" s="10"/>
      <c r="ZP188" s="10"/>
      <c r="ZQ188" s="10"/>
      <c r="ZR188" s="10"/>
      <c r="ZS188" s="10"/>
      <c r="ZT188" s="10"/>
      <c r="ZU188" s="10"/>
      <c r="ZV188" s="10"/>
      <c r="ZW188" s="10"/>
      <c r="ZX188" s="10"/>
      <c r="ZY188" s="10"/>
      <c r="ZZ188" s="10"/>
      <c r="AAA188" s="10"/>
      <c r="AAB188" s="10"/>
      <c r="AAC188" s="10"/>
      <c r="AAD188" s="10"/>
      <c r="AAE188" s="10"/>
      <c r="AAF188" s="10"/>
      <c r="AAG188" s="10"/>
      <c r="AAH188" s="10"/>
      <c r="AAI188" s="10"/>
      <c r="AAJ188" s="10"/>
      <c r="AAK188" s="10"/>
      <c r="AAL188" s="10"/>
      <c r="AAM188" s="10"/>
      <c r="AAN188" s="10"/>
      <c r="AAO188" s="10"/>
      <c r="AAP188" s="10"/>
      <c r="AAQ188" s="10"/>
      <c r="AAR188" s="10"/>
      <c r="AAS188" s="10"/>
      <c r="AAT188" s="10"/>
      <c r="AAU188" s="10"/>
      <c r="AAV188" s="10"/>
      <c r="AAW188" s="10"/>
      <c r="AAX188" s="10"/>
      <c r="AAY188" s="10"/>
      <c r="AAZ188" s="10"/>
      <c r="ABA188" s="10"/>
      <c r="ABB188" s="10"/>
      <c r="ABC188" s="10"/>
      <c r="ABD188" s="10"/>
      <c r="ABE188" s="10"/>
      <c r="ABF188" s="10"/>
      <c r="ABG188" s="10"/>
      <c r="ABH188" s="10"/>
      <c r="ABI188" s="10"/>
      <c r="ABJ188" s="10"/>
      <c r="ABK188" s="10"/>
      <c r="ABL188" s="10"/>
      <c r="ABM188" s="10"/>
      <c r="ABN188" s="10"/>
      <c r="ABO188" s="10"/>
      <c r="ABP188" s="10"/>
      <c r="ABQ188" s="10"/>
      <c r="ABR188" s="10"/>
      <c r="ABS188" s="10"/>
      <c r="ABT188" s="10"/>
      <c r="ABU188" s="10"/>
      <c r="ABV188" s="10"/>
      <c r="ABW188" s="10"/>
      <c r="ABX188" s="10"/>
      <c r="ABY188" s="10"/>
      <c r="ABZ188" s="10"/>
      <c r="ACA188" s="10"/>
      <c r="ACB188" s="10"/>
      <c r="ACC188" s="10"/>
      <c r="ACD188" s="10"/>
      <c r="ACE188" s="10"/>
      <c r="ACF188" s="10"/>
      <c r="ACG188" s="10"/>
      <c r="ACH188" s="10"/>
      <c r="ACI188" s="10"/>
      <c r="ACJ188" s="10"/>
      <c r="ACK188" s="10"/>
      <c r="ACL188" s="10"/>
      <c r="ACM188" s="10"/>
      <c r="ACN188" s="10"/>
      <c r="ACO188" s="10"/>
      <c r="ACP188" s="10"/>
      <c r="ACQ188" s="10"/>
      <c r="ACR188" s="10"/>
      <c r="ACS188" s="10"/>
      <c r="ACT188" s="10"/>
      <c r="ACU188" s="10"/>
      <c r="ACV188" s="10"/>
      <c r="ACW188" s="10"/>
      <c r="ACX188" s="10"/>
      <c r="ACY188" s="10"/>
      <c r="ACZ188" s="10"/>
      <c r="ADA188" s="10"/>
      <c r="ADB188" s="10"/>
      <c r="ADC188" s="10"/>
      <c r="ADD188" s="10"/>
      <c r="ADE188" s="10"/>
      <c r="ADF188" s="10"/>
      <c r="ADG188" s="10"/>
      <c r="ADH188" s="10"/>
      <c r="ADI188" s="10"/>
      <c r="ADJ188" s="10"/>
      <c r="ADK188" s="10"/>
      <c r="ADL188" s="10"/>
      <c r="ADM188" s="10"/>
      <c r="ADN188" s="10"/>
      <c r="ADO188" s="10"/>
      <c r="ADP188" s="10"/>
      <c r="ADQ188" s="10"/>
      <c r="ADR188" s="10"/>
      <c r="ADS188" s="10"/>
      <c r="ADT188" s="10"/>
      <c r="ADU188" s="10"/>
      <c r="ADV188" s="10"/>
      <c r="ADW188" s="10"/>
      <c r="ADX188" s="10"/>
      <c r="ADY188" s="10"/>
      <c r="ADZ188" s="10"/>
      <c r="AEA188" s="10"/>
      <c r="AEB188" s="10"/>
      <c r="AEC188" s="10"/>
      <c r="AED188" s="10"/>
      <c r="AEE188" s="10"/>
      <c r="AEF188" s="10"/>
      <c r="AEG188" s="10"/>
      <c r="AEH188" s="10"/>
      <c r="AEI188" s="10"/>
      <c r="AEJ188" s="10"/>
      <c r="AEK188" s="10"/>
      <c r="AEL188" s="10"/>
      <c r="AEM188" s="10"/>
      <c r="AEN188" s="10"/>
      <c r="AEO188" s="10"/>
      <c r="AEP188" s="10"/>
      <c r="AEQ188" s="10"/>
      <c r="AER188" s="10"/>
      <c r="AES188" s="10"/>
      <c r="AET188" s="10"/>
      <c r="AEU188" s="10"/>
      <c r="AEV188" s="10"/>
      <c r="AEW188" s="10"/>
      <c r="AEX188" s="10"/>
      <c r="AEY188" s="10"/>
      <c r="AEZ188" s="10"/>
      <c r="AFA188" s="10"/>
      <c r="AFB188" s="10"/>
      <c r="AFC188" s="10"/>
      <c r="AFD188" s="10"/>
      <c r="AFE188" s="10"/>
      <c r="AFF188" s="10"/>
      <c r="AFG188" s="10"/>
      <c r="AFH188" s="10"/>
      <c r="AFI188" s="10"/>
      <c r="AFJ188" s="10"/>
      <c r="AFK188" s="10"/>
      <c r="AFL188" s="10"/>
      <c r="AFM188" s="10"/>
      <c r="AFN188" s="10"/>
      <c r="AFO188" s="10"/>
      <c r="AFP188" s="10"/>
      <c r="AFQ188" s="10"/>
      <c r="AFR188" s="10"/>
      <c r="AFS188" s="10"/>
      <c r="AFT188" s="10"/>
      <c r="AFU188" s="10"/>
      <c r="AFV188" s="10"/>
      <c r="AFW188" s="10"/>
      <c r="AFX188" s="10"/>
      <c r="AFY188" s="10"/>
      <c r="AFZ188" s="10"/>
      <c r="AGA188" s="10"/>
      <c r="AGB188" s="10"/>
      <c r="AGC188" s="10"/>
      <c r="AGD188" s="10"/>
      <c r="AGE188" s="10"/>
      <c r="AGF188" s="10"/>
      <c r="AGG188" s="10"/>
      <c r="AGH188" s="10"/>
      <c r="AGI188" s="10"/>
      <c r="AGJ188" s="10"/>
      <c r="AGK188" s="10"/>
      <c r="AGL188" s="10"/>
      <c r="AGM188" s="10"/>
      <c r="AGN188" s="10"/>
      <c r="AGO188" s="10"/>
      <c r="AGP188" s="10"/>
      <c r="AGQ188" s="10"/>
      <c r="AGR188" s="10"/>
      <c r="AGS188" s="10"/>
      <c r="AGT188" s="10"/>
      <c r="AGU188" s="10"/>
      <c r="AGV188" s="10"/>
      <c r="AGW188" s="10"/>
      <c r="AGX188" s="10"/>
      <c r="AGY188" s="10"/>
      <c r="AGZ188" s="10"/>
      <c r="AHA188" s="10"/>
      <c r="AHB188" s="10"/>
      <c r="AHC188" s="10"/>
      <c r="AHD188" s="10"/>
      <c r="AHE188" s="10"/>
      <c r="AHF188" s="10"/>
      <c r="AHG188" s="10"/>
      <c r="AHH188" s="10"/>
      <c r="AHI188" s="10"/>
      <c r="AHJ188" s="10"/>
      <c r="AHK188" s="10"/>
      <c r="AHL188" s="10"/>
      <c r="AHM188" s="10"/>
      <c r="AHN188" s="10"/>
      <c r="AHO188" s="10"/>
      <c r="AHP188" s="10"/>
      <c r="AHQ188" s="10"/>
      <c r="AHR188" s="10"/>
      <c r="AHS188" s="10"/>
      <c r="AHT188" s="10"/>
      <c r="AHU188" s="10"/>
      <c r="AHV188" s="10"/>
      <c r="AHW188" s="10"/>
      <c r="AHX188" s="10"/>
      <c r="AHY188" s="10"/>
      <c r="AHZ188" s="10"/>
      <c r="AIA188" s="10"/>
      <c r="AIB188" s="10"/>
      <c r="AIC188" s="10"/>
      <c r="AID188" s="10"/>
      <c r="AIE188" s="10"/>
      <c r="AIF188" s="10"/>
      <c r="AIG188" s="10"/>
      <c r="AIH188" s="10"/>
      <c r="AII188" s="10"/>
      <c r="AIJ188" s="10"/>
      <c r="AIK188" s="10"/>
      <c r="AIL188" s="10"/>
      <c r="AIM188" s="10"/>
      <c r="AIN188" s="10"/>
      <c r="AIO188" s="10"/>
      <c r="AIP188" s="10"/>
      <c r="AIQ188" s="10"/>
      <c r="AIR188" s="10"/>
      <c r="AIS188" s="10"/>
      <c r="AIT188" s="10"/>
      <c r="AIU188" s="10"/>
      <c r="AIV188" s="10"/>
      <c r="AIW188" s="10"/>
      <c r="AIX188" s="10"/>
      <c r="AIY188" s="10"/>
      <c r="AIZ188" s="10"/>
      <c r="AJA188" s="10"/>
      <c r="AJB188" s="10"/>
      <c r="AJC188" s="10"/>
      <c r="AJD188" s="10"/>
      <c r="AJE188" s="10"/>
      <c r="AJF188" s="10"/>
      <c r="AJG188" s="10"/>
      <c r="AJH188" s="10"/>
      <c r="AJI188" s="10"/>
      <c r="AJJ188" s="10"/>
      <c r="AJK188" s="10"/>
      <c r="AJL188" s="10"/>
      <c r="AJM188" s="10"/>
      <c r="AJN188" s="10"/>
      <c r="AJO188" s="10"/>
      <c r="AJP188" s="10"/>
      <c r="AJQ188" s="10"/>
      <c r="AJR188" s="10"/>
      <c r="AJS188" s="10"/>
      <c r="AJT188" s="10"/>
      <c r="AJU188" s="10"/>
      <c r="AJV188" s="10"/>
      <c r="AJW188" s="10"/>
      <c r="AJX188" s="10"/>
      <c r="AJY188" s="10"/>
      <c r="AJZ188" s="10"/>
      <c r="AKA188" s="10"/>
      <c r="AKB188" s="10"/>
      <c r="AKC188" s="10"/>
      <c r="AKD188" s="10"/>
      <c r="AKE188" s="10"/>
      <c r="AKF188" s="10"/>
      <c r="AKG188" s="10"/>
      <c r="AKH188" s="10"/>
      <c r="AKI188" s="10"/>
      <c r="AKJ188" s="10"/>
      <c r="AKK188" s="10"/>
      <c r="AKL188" s="10"/>
      <c r="AKM188" s="10"/>
      <c r="AKN188" s="10"/>
      <c r="AKO188" s="10"/>
      <c r="AKP188" s="10"/>
      <c r="AKQ188" s="10"/>
      <c r="AKR188" s="10"/>
      <c r="AKS188" s="10"/>
      <c r="AKT188" s="10"/>
      <c r="AKU188" s="10"/>
      <c r="AKV188" s="10"/>
      <c r="AKW188" s="10"/>
      <c r="AKX188" s="10"/>
      <c r="AKY188" s="10"/>
      <c r="AKZ188" s="10"/>
      <c r="ALA188" s="10"/>
      <c r="ALB188" s="10"/>
      <c r="ALC188" s="10"/>
      <c r="ALD188" s="10"/>
      <c r="ALE188" s="10"/>
      <c r="ALF188" s="10"/>
      <c r="ALG188" s="10"/>
      <c r="ALH188" s="10"/>
      <c r="ALI188" s="10"/>
      <c r="ALJ188" s="10"/>
      <c r="ALK188" s="10"/>
      <c r="ALL188" s="10"/>
      <c r="ALM188" s="10"/>
      <c r="ALN188" s="10"/>
      <c r="ALO188" s="10"/>
      <c r="ALP188" s="10"/>
      <c r="ALQ188" s="10"/>
      <c r="ALR188" s="10"/>
      <c r="ALS188" s="10"/>
      <c r="ALT188" s="10"/>
      <c r="ALU188" s="10"/>
      <c r="ALV188" s="10"/>
      <c r="ALW188" s="10"/>
      <c r="ALX188" s="10"/>
      <c r="ALY188" s="10"/>
      <c r="ALZ188" s="10"/>
      <c r="AMA188" s="10"/>
      <c r="AMB188" s="10"/>
      <c r="AMC188" s="10"/>
      <c r="AMD188" s="10"/>
      <c r="AME188" s="10"/>
      <c r="AMF188" s="10"/>
      <c r="AMG188" s="10"/>
      <c r="AMH188" s="10"/>
      <c r="AMI188" s="10"/>
      <c r="AMJ188" s="10"/>
      <c r="AMK188" s="10"/>
      <c r="AML188" s="10"/>
      <c r="AMM188" s="10"/>
      <c r="AMN188" s="10"/>
      <c r="AMO188" s="10"/>
      <c r="AMP188" s="10"/>
      <c r="AMQ188" s="10"/>
      <c r="AMR188" s="10"/>
      <c r="AMS188" s="10"/>
      <c r="AMT188" s="10"/>
      <c r="AMU188" s="10"/>
      <c r="AMV188" s="10"/>
      <c r="AMW188" s="10"/>
      <c r="AMX188" s="10"/>
      <c r="AMY188" s="10"/>
      <c r="AMZ188" s="10"/>
      <c r="ANA188" s="10"/>
      <c r="ANB188" s="10"/>
      <c r="ANC188" s="10"/>
      <c r="AND188" s="10"/>
      <c r="ANE188" s="10"/>
      <c r="ANF188" s="10"/>
      <c r="ANG188" s="10"/>
      <c r="ANH188" s="10"/>
      <c r="ANI188" s="10"/>
      <c r="ANJ188" s="10"/>
      <c r="ANK188" s="10"/>
      <c r="ANL188" s="10"/>
      <c r="ANM188" s="10"/>
      <c r="ANN188" s="10"/>
      <c r="ANO188" s="10"/>
      <c r="ANP188" s="10"/>
      <c r="ANQ188" s="10"/>
      <c r="ANR188" s="10"/>
      <c r="ANS188" s="10"/>
      <c r="ANT188" s="10"/>
      <c r="ANU188" s="10"/>
      <c r="ANV188" s="10"/>
      <c r="ANW188" s="10"/>
      <c r="ANX188" s="10"/>
      <c r="ANY188" s="10"/>
      <c r="ANZ188" s="10"/>
      <c r="AOA188" s="10"/>
      <c r="AOB188" s="10"/>
      <c r="AOC188" s="10"/>
      <c r="AOD188" s="10"/>
      <c r="AOE188" s="10"/>
      <c r="AOF188" s="10"/>
      <c r="AOG188" s="10"/>
      <c r="AOH188" s="10"/>
      <c r="AOI188" s="10"/>
      <c r="AOJ188" s="10"/>
      <c r="AOK188" s="10"/>
      <c r="AOL188" s="10"/>
      <c r="AOM188" s="10"/>
      <c r="AON188" s="10"/>
      <c r="AOO188" s="10"/>
      <c r="AOP188" s="10"/>
      <c r="AOQ188" s="10"/>
      <c r="AOR188" s="10"/>
      <c r="AOS188" s="10"/>
      <c r="AOT188" s="10"/>
      <c r="AOU188" s="10"/>
      <c r="AOV188" s="10"/>
      <c r="AOW188" s="10"/>
      <c r="AOX188" s="10"/>
      <c r="AOY188" s="10"/>
      <c r="AOZ188" s="10"/>
      <c r="APA188" s="10"/>
      <c r="APB188" s="10"/>
      <c r="APC188" s="10"/>
      <c r="APD188" s="10"/>
      <c r="APE188" s="10"/>
      <c r="APF188" s="10"/>
      <c r="APG188" s="10"/>
      <c r="APH188" s="10"/>
      <c r="API188" s="10"/>
      <c r="APJ188" s="10"/>
      <c r="APK188" s="10"/>
      <c r="APL188" s="10"/>
      <c r="APM188" s="10"/>
      <c r="APN188" s="10"/>
      <c r="APO188" s="10"/>
      <c r="APP188" s="10"/>
      <c r="APQ188" s="10"/>
      <c r="APR188" s="10"/>
      <c r="APS188" s="10"/>
      <c r="APT188" s="10"/>
      <c r="APU188" s="10"/>
      <c r="APV188" s="10"/>
      <c r="APW188" s="10"/>
      <c r="APX188" s="10"/>
      <c r="APY188" s="10"/>
      <c r="APZ188" s="10"/>
      <c r="AQA188" s="10"/>
      <c r="AQB188" s="10"/>
      <c r="AQC188" s="10"/>
      <c r="AQD188" s="10"/>
      <c r="AQE188" s="10"/>
      <c r="AQF188" s="10"/>
      <c r="AQG188" s="10"/>
      <c r="AQH188" s="10"/>
      <c r="AQI188" s="10"/>
      <c r="AQJ188" s="10"/>
      <c r="AQK188" s="10"/>
      <c r="AQL188" s="10"/>
      <c r="AQM188" s="10"/>
      <c r="AQN188" s="10"/>
      <c r="AQO188" s="10"/>
      <c r="AQP188" s="10"/>
      <c r="AQQ188" s="10"/>
      <c r="AQR188" s="10"/>
      <c r="AQS188" s="10"/>
      <c r="AQT188" s="10"/>
      <c r="AQU188" s="10"/>
      <c r="AQV188" s="10"/>
      <c r="AQW188" s="10"/>
      <c r="AQX188" s="10"/>
      <c r="AQY188" s="10"/>
      <c r="AQZ188" s="10"/>
      <c r="ARA188" s="10"/>
      <c r="ARB188" s="10"/>
      <c r="ARC188" s="10"/>
      <c r="ARD188" s="10"/>
      <c r="ARE188" s="10"/>
      <c r="ARF188" s="10"/>
      <c r="ARG188" s="10"/>
      <c r="ARH188" s="10"/>
      <c r="ARI188" s="10"/>
      <c r="ARJ188" s="10"/>
      <c r="ARK188" s="10"/>
      <c r="ARL188" s="10"/>
      <c r="ARM188" s="10"/>
      <c r="ARN188" s="10"/>
      <c r="ARO188" s="10"/>
      <c r="ARP188" s="10"/>
      <c r="ARQ188" s="10"/>
      <c r="ARR188" s="10"/>
      <c r="ARS188" s="10"/>
      <c r="ART188" s="10"/>
      <c r="ARU188" s="10"/>
      <c r="ARV188" s="10"/>
      <c r="ARW188" s="10"/>
      <c r="ARX188" s="10"/>
      <c r="ARY188" s="10"/>
      <c r="ARZ188" s="10"/>
      <c r="ASA188" s="10"/>
      <c r="ASB188" s="10"/>
      <c r="ASC188" s="10"/>
      <c r="ASD188" s="10"/>
      <c r="ASE188" s="10"/>
      <c r="ASF188" s="10"/>
      <c r="ASG188" s="10"/>
      <c r="ASH188" s="10"/>
      <c r="ASI188" s="10"/>
      <c r="ASJ188" s="10"/>
      <c r="ASK188" s="10"/>
      <c r="ASL188" s="10"/>
      <c r="ASM188" s="10"/>
      <c r="ASN188" s="10"/>
      <c r="ASO188" s="10"/>
      <c r="ASP188" s="10"/>
      <c r="ASQ188" s="10"/>
      <c r="ASR188" s="10"/>
      <c r="ASS188" s="10"/>
      <c r="AST188" s="10"/>
      <c r="ASU188" s="10"/>
      <c r="ASV188" s="10"/>
      <c r="ASW188" s="10"/>
      <c r="ASX188" s="10"/>
      <c r="ASY188" s="10"/>
      <c r="ASZ188" s="10"/>
      <c r="ATA188" s="10"/>
      <c r="ATB188" s="10"/>
      <c r="ATC188" s="10"/>
      <c r="ATD188" s="10"/>
      <c r="ATE188" s="10"/>
      <c r="ATF188" s="10"/>
      <c r="ATG188" s="10"/>
      <c r="ATH188" s="10"/>
      <c r="ATI188" s="10"/>
      <c r="ATJ188" s="10"/>
      <c r="ATK188" s="10"/>
      <c r="ATL188" s="10"/>
      <c r="ATM188" s="10"/>
      <c r="ATN188" s="10"/>
      <c r="ATO188" s="10"/>
      <c r="ATP188" s="10"/>
      <c r="ATQ188" s="10"/>
      <c r="ATR188" s="10"/>
      <c r="ATS188" s="10"/>
      <c r="ATT188" s="10"/>
      <c r="ATU188" s="10"/>
      <c r="ATV188" s="10"/>
      <c r="ATW188" s="10"/>
      <c r="ATX188" s="10"/>
      <c r="ATY188" s="10"/>
      <c r="ATZ188" s="10"/>
      <c r="AUA188" s="10"/>
      <c r="AUB188" s="10"/>
      <c r="AUC188" s="10"/>
      <c r="AUD188" s="10"/>
      <c r="AUE188" s="10"/>
      <c r="AUF188" s="10"/>
      <c r="AUG188" s="10"/>
      <c r="AUH188" s="10"/>
      <c r="AUI188" s="10"/>
      <c r="AUJ188" s="10"/>
      <c r="AUK188" s="10"/>
      <c r="AUL188" s="10"/>
      <c r="AUM188" s="10"/>
      <c r="AUN188" s="10"/>
      <c r="AUO188" s="10"/>
      <c r="AUP188" s="10"/>
      <c r="AUQ188" s="10"/>
      <c r="AUR188" s="10"/>
      <c r="AUS188" s="10"/>
      <c r="AUT188" s="10"/>
      <c r="AUU188" s="10"/>
      <c r="AUV188" s="10"/>
      <c r="AUW188" s="10"/>
      <c r="AUX188" s="10"/>
      <c r="AUY188" s="10"/>
      <c r="AUZ188" s="10"/>
      <c r="AVA188" s="10"/>
      <c r="AVB188" s="10"/>
      <c r="AVC188" s="10"/>
      <c r="AVD188" s="10"/>
      <c r="AVE188" s="10"/>
      <c r="AVF188" s="10"/>
      <c r="AVG188" s="10"/>
      <c r="AVH188" s="10"/>
      <c r="AVI188" s="10"/>
      <c r="AVJ188" s="10"/>
      <c r="AVK188" s="10"/>
      <c r="AVL188" s="10"/>
      <c r="AVM188" s="10"/>
      <c r="AVN188" s="10"/>
      <c r="AVO188" s="10"/>
      <c r="AVP188" s="10"/>
      <c r="AVQ188" s="10"/>
      <c r="AVR188" s="10"/>
      <c r="AVS188" s="10"/>
      <c r="AVT188" s="10"/>
      <c r="AVU188" s="10"/>
      <c r="AVV188" s="10"/>
      <c r="AVW188" s="10"/>
      <c r="AVX188" s="10"/>
      <c r="AVY188" s="10"/>
      <c r="AVZ188" s="10"/>
      <c r="AWA188" s="10"/>
      <c r="AWB188" s="10"/>
      <c r="AWC188" s="10"/>
      <c r="AWD188" s="10"/>
      <c r="AWE188" s="10"/>
      <c r="AWF188" s="10"/>
      <c r="AWG188" s="10"/>
      <c r="AWH188" s="10"/>
      <c r="AWI188" s="10"/>
      <c r="AWJ188" s="10"/>
      <c r="AWK188" s="10"/>
      <c r="AWL188" s="10"/>
      <c r="AWM188" s="10"/>
      <c r="AWN188" s="10"/>
      <c r="AWO188" s="10"/>
      <c r="AWP188" s="10"/>
      <c r="AWQ188" s="10"/>
      <c r="AWR188" s="10"/>
      <c r="AWS188" s="10"/>
      <c r="AWT188" s="10"/>
      <c r="AWU188" s="10"/>
      <c r="AWV188" s="10"/>
      <c r="AWW188" s="10"/>
      <c r="AWX188" s="10"/>
      <c r="AWY188" s="10"/>
      <c r="AWZ188" s="10"/>
      <c r="AXA188" s="10"/>
      <c r="AXB188" s="10"/>
      <c r="AXC188" s="10"/>
      <c r="AXD188" s="10"/>
      <c r="AXE188" s="10"/>
      <c r="AXF188" s="10"/>
      <c r="AXG188" s="10"/>
      <c r="AXH188" s="10"/>
      <c r="AXI188" s="10"/>
      <c r="AXJ188" s="10"/>
      <c r="AXK188" s="10"/>
      <c r="AXL188" s="10"/>
      <c r="AXM188" s="10"/>
      <c r="AXN188" s="10"/>
      <c r="AXO188" s="10"/>
      <c r="AXP188" s="10"/>
      <c r="AXQ188" s="10"/>
      <c r="AXR188" s="10"/>
      <c r="AXS188" s="10"/>
      <c r="AXT188" s="10"/>
      <c r="AXU188" s="10"/>
      <c r="AXV188" s="10"/>
      <c r="AXW188" s="10"/>
      <c r="AXX188" s="10"/>
      <c r="AXY188" s="10"/>
      <c r="AXZ188" s="10"/>
      <c r="AYA188" s="10"/>
      <c r="AYB188" s="10"/>
      <c r="AYC188" s="10"/>
      <c r="AYD188" s="10"/>
      <c r="AYE188" s="10"/>
      <c r="AYF188" s="10"/>
      <c r="AYG188" s="10"/>
      <c r="AYH188" s="10"/>
      <c r="AYI188" s="10"/>
      <c r="AYJ188" s="10"/>
      <c r="AYK188" s="10"/>
      <c r="AYL188" s="10"/>
      <c r="AYM188" s="10"/>
      <c r="AYN188" s="10"/>
      <c r="AYO188" s="10"/>
      <c r="AYP188" s="10"/>
      <c r="AYQ188" s="10"/>
      <c r="AYR188" s="10"/>
      <c r="AYS188" s="10"/>
      <c r="AYT188" s="10"/>
      <c r="AYU188" s="10"/>
      <c r="AYV188" s="10"/>
      <c r="AYW188" s="10"/>
      <c r="AYX188" s="10"/>
      <c r="AYY188" s="10"/>
      <c r="AYZ188" s="10"/>
      <c r="AZA188" s="10"/>
      <c r="AZB188" s="10"/>
      <c r="AZC188" s="10"/>
      <c r="AZD188" s="10"/>
      <c r="AZE188" s="10"/>
      <c r="AZF188" s="10"/>
      <c r="AZG188" s="10"/>
      <c r="AZH188" s="10"/>
      <c r="AZI188" s="10"/>
      <c r="AZJ188" s="10"/>
      <c r="AZK188" s="10"/>
      <c r="AZL188" s="10"/>
      <c r="AZM188" s="10"/>
      <c r="AZN188" s="10"/>
      <c r="AZO188" s="10"/>
      <c r="AZP188" s="10"/>
      <c r="AZQ188" s="10"/>
      <c r="AZR188" s="10"/>
      <c r="AZS188" s="10"/>
      <c r="AZT188" s="10"/>
      <c r="AZU188" s="10"/>
      <c r="AZV188" s="10"/>
      <c r="AZW188" s="10"/>
      <c r="AZX188" s="10"/>
      <c r="AZY188" s="10"/>
      <c r="AZZ188" s="10"/>
      <c r="BAA188" s="10"/>
      <c r="BAB188" s="10"/>
      <c r="BAC188" s="10"/>
      <c r="BAD188" s="10"/>
      <c r="BAE188" s="10"/>
      <c r="BAF188" s="10"/>
      <c r="BAG188" s="10"/>
      <c r="BAH188" s="10"/>
      <c r="BAI188" s="10"/>
      <c r="BAJ188" s="10"/>
      <c r="BAK188" s="10"/>
      <c r="BAL188" s="10"/>
      <c r="BAM188" s="10"/>
      <c r="BAN188" s="10"/>
      <c r="BAO188" s="10"/>
      <c r="BAP188" s="10"/>
      <c r="BAQ188" s="10"/>
      <c r="BAR188" s="10"/>
      <c r="BAS188" s="10"/>
      <c r="BAT188" s="10"/>
      <c r="BAU188" s="10"/>
      <c r="BAV188" s="10"/>
      <c r="BAW188" s="10"/>
      <c r="BAX188" s="10"/>
      <c r="BAY188" s="10"/>
      <c r="BAZ188" s="10"/>
      <c r="BBA188" s="10"/>
      <c r="BBB188" s="10"/>
      <c r="BBC188" s="10"/>
      <c r="BBD188" s="10"/>
      <c r="BBE188" s="10"/>
      <c r="BBF188" s="10"/>
      <c r="BBG188" s="10"/>
      <c r="BBH188" s="10"/>
      <c r="BBI188" s="10"/>
      <c r="BBJ188" s="10"/>
      <c r="BBK188" s="10"/>
      <c r="BBL188" s="10"/>
      <c r="BBM188" s="10"/>
      <c r="BBN188" s="10"/>
      <c r="BBO188" s="10"/>
      <c r="BBP188" s="10"/>
      <c r="BBQ188" s="10"/>
      <c r="BBR188" s="10"/>
      <c r="BBS188" s="10"/>
      <c r="BBT188" s="10"/>
      <c r="BBU188" s="10"/>
      <c r="BBV188" s="10"/>
      <c r="BBW188" s="10"/>
      <c r="BBX188" s="10"/>
      <c r="BBY188" s="10"/>
      <c r="BBZ188" s="10"/>
      <c r="BCA188" s="10"/>
      <c r="BCB188" s="10"/>
      <c r="BCC188" s="10"/>
      <c r="BCD188" s="10"/>
      <c r="BCE188" s="10"/>
      <c r="BCF188" s="10"/>
      <c r="BCG188" s="10"/>
      <c r="BCH188" s="10"/>
      <c r="BCI188" s="10"/>
      <c r="BCJ188" s="10"/>
      <c r="BCK188" s="10"/>
      <c r="BCL188" s="10"/>
      <c r="BCM188" s="10"/>
      <c r="BCN188" s="10"/>
      <c r="BCO188" s="10"/>
      <c r="BCP188" s="10"/>
      <c r="BCQ188" s="10"/>
      <c r="BCR188" s="10"/>
      <c r="BCS188" s="10"/>
      <c r="BCT188" s="10"/>
      <c r="BCU188" s="10"/>
      <c r="BCV188" s="10"/>
      <c r="BCW188" s="10"/>
      <c r="BCX188" s="10"/>
      <c r="BCY188" s="10"/>
      <c r="BCZ188" s="10"/>
      <c r="BDA188" s="10"/>
      <c r="BDB188" s="10"/>
      <c r="BDC188" s="10"/>
      <c r="BDD188" s="10"/>
      <c r="BDE188" s="10"/>
      <c r="BDF188" s="10"/>
      <c r="BDG188" s="10"/>
      <c r="BDH188" s="10"/>
      <c r="BDI188" s="10"/>
      <c r="BDJ188" s="10"/>
      <c r="BDK188" s="10"/>
      <c r="BDL188" s="10"/>
      <c r="BDM188" s="10"/>
      <c r="BDN188" s="10"/>
      <c r="BDO188" s="10"/>
      <c r="BDP188" s="10"/>
      <c r="BDQ188" s="10"/>
      <c r="BDR188" s="10"/>
      <c r="BDS188" s="10"/>
      <c r="BDT188" s="10"/>
      <c r="BDU188" s="10"/>
      <c r="BDV188" s="10"/>
      <c r="BDW188" s="10"/>
      <c r="BDX188" s="10"/>
      <c r="BDY188" s="10"/>
      <c r="BDZ188" s="10"/>
      <c r="BEA188" s="10"/>
      <c r="BEB188" s="10"/>
      <c r="BEC188" s="10"/>
      <c r="BED188" s="10"/>
      <c r="BEE188" s="10"/>
      <c r="BEF188" s="10"/>
      <c r="BEG188" s="10"/>
      <c r="BEH188" s="10"/>
      <c r="BEI188" s="10"/>
      <c r="BEJ188" s="10"/>
      <c r="BEK188" s="10"/>
      <c r="BEL188" s="10"/>
      <c r="BEM188" s="10"/>
      <c r="BEN188" s="10"/>
      <c r="BEO188" s="10"/>
      <c r="BEP188" s="10"/>
      <c r="BEQ188" s="10"/>
      <c r="BER188" s="10"/>
      <c r="BES188" s="10"/>
      <c r="BET188" s="10"/>
      <c r="BEU188" s="10"/>
      <c r="BEV188" s="10"/>
      <c r="BEW188" s="10"/>
      <c r="BEX188" s="10"/>
      <c r="BEY188" s="10"/>
      <c r="BEZ188" s="10"/>
      <c r="BFA188" s="10"/>
      <c r="BFB188" s="10"/>
      <c r="BFC188" s="10"/>
      <c r="BFD188" s="10"/>
      <c r="BFE188" s="10"/>
      <c r="BFF188" s="10"/>
      <c r="BFG188" s="10"/>
      <c r="BFH188" s="10"/>
      <c r="BFI188" s="10"/>
      <c r="BFJ188" s="10"/>
      <c r="BFK188" s="10"/>
      <c r="BFL188" s="10"/>
      <c r="BFM188" s="10"/>
      <c r="BFN188" s="10"/>
      <c r="BFO188" s="10"/>
      <c r="BFP188" s="10"/>
      <c r="BFQ188" s="10"/>
      <c r="BFR188" s="10"/>
      <c r="BFS188" s="10"/>
      <c r="BFT188" s="10"/>
      <c r="BFU188" s="10"/>
      <c r="BFV188" s="10"/>
      <c r="BFW188" s="10"/>
      <c r="BFX188" s="10"/>
      <c r="BFY188" s="10"/>
      <c r="BFZ188" s="10"/>
      <c r="BGA188" s="10"/>
      <c r="BGB188" s="10"/>
      <c r="BGC188" s="10"/>
      <c r="BGD188" s="10"/>
      <c r="BGE188" s="10"/>
      <c r="BGF188" s="10"/>
      <c r="BGG188" s="10"/>
      <c r="BGH188" s="10"/>
      <c r="BGI188" s="10"/>
      <c r="BGJ188" s="10"/>
      <c r="BGK188" s="10"/>
      <c r="BGL188" s="10"/>
      <c r="BGM188" s="10"/>
      <c r="BGN188" s="10"/>
      <c r="BGO188" s="10"/>
      <c r="BGP188" s="10"/>
      <c r="BGQ188" s="10"/>
      <c r="BGR188" s="10"/>
      <c r="BGS188" s="10"/>
      <c r="BGT188" s="10"/>
      <c r="BGU188" s="10"/>
      <c r="BGV188" s="10"/>
      <c r="BGW188" s="10"/>
      <c r="BGX188" s="10"/>
      <c r="BGY188" s="10"/>
      <c r="BGZ188" s="10"/>
      <c r="BHA188" s="10"/>
      <c r="BHB188" s="10"/>
      <c r="BHC188" s="10"/>
      <c r="BHD188" s="10"/>
      <c r="BHE188" s="10"/>
      <c r="BHF188" s="10"/>
      <c r="BHG188" s="10"/>
      <c r="BHH188" s="10"/>
      <c r="BHI188" s="10"/>
      <c r="BHJ188" s="10"/>
      <c r="BHK188" s="10"/>
      <c r="BHL188" s="10"/>
      <c r="BHM188" s="10"/>
      <c r="BHN188" s="10"/>
      <c r="BHO188" s="10"/>
      <c r="BHP188" s="10"/>
      <c r="BHQ188" s="10"/>
      <c r="BHR188" s="10"/>
      <c r="BHS188" s="10"/>
      <c r="BHT188" s="10"/>
      <c r="BHU188" s="10"/>
      <c r="BHV188" s="10"/>
      <c r="BHW188" s="10"/>
      <c r="BHX188" s="10"/>
      <c r="BHY188" s="10"/>
      <c r="BHZ188" s="10"/>
      <c r="BIA188" s="10"/>
      <c r="BIB188" s="10"/>
      <c r="BIC188" s="10"/>
      <c r="BID188" s="10"/>
      <c r="BIE188" s="10"/>
      <c r="BIF188" s="10"/>
      <c r="BIG188" s="10"/>
      <c r="BIH188" s="10"/>
      <c r="BII188" s="10"/>
      <c r="BIJ188" s="10"/>
      <c r="BIK188" s="10"/>
      <c r="BIL188" s="10"/>
      <c r="BIM188" s="10"/>
      <c r="BIN188" s="10"/>
      <c r="BIO188" s="10"/>
      <c r="BIP188" s="10"/>
      <c r="BIQ188" s="10"/>
      <c r="BIR188" s="10"/>
      <c r="BIS188" s="10"/>
      <c r="BIT188" s="10"/>
      <c r="BIU188" s="10"/>
      <c r="BIV188" s="10"/>
      <c r="BIW188" s="10"/>
      <c r="BIX188" s="10"/>
      <c r="BIY188" s="10"/>
      <c r="BIZ188" s="10"/>
      <c r="BJA188" s="10"/>
      <c r="BJB188" s="10"/>
      <c r="BJC188" s="10"/>
      <c r="BJD188" s="10"/>
      <c r="BJE188" s="10"/>
      <c r="BJF188" s="10"/>
      <c r="BJG188" s="10"/>
      <c r="BJH188" s="10"/>
      <c r="BJI188" s="10"/>
      <c r="BJJ188" s="10"/>
      <c r="BJK188" s="10"/>
      <c r="BJL188" s="10"/>
      <c r="BJM188" s="10"/>
      <c r="BJN188" s="10"/>
      <c r="BJO188" s="10"/>
      <c r="BJP188" s="10"/>
      <c r="BJQ188" s="10"/>
      <c r="BJR188" s="10"/>
      <c r="BJS188" s="10"/>
      <c r="BJT188" s="10"/>
      <c r="BJU188" s="10"/>
      <c r="BJV188" s="10"/>
      <c r="BJW188" s="10"/>
      <c r="BJX188" s="10"/>
      <c r="BJY188" s="10"/>
      <c r="BJZ188" s="10"/>
      <c r="BKA188" s="10"/>
      <c r="BKB188" s="10"/>
      <c r="BKC188" s="10"/>
      <c r="BKD188" s="10"/>
      <c r="BKE188" s="10"/>
      <c r="BKF188" s="10"/>
      <c r="BKG188" s="10"/>
      <c r="BKH188" s="10"/>
      <c r="BKI188" s="10"/>
      <c r="BKJ188" s="10"/>
      <c r="BKK188" s="10"/>
      <c r="BKL188" s="10"/>
      <c r="BKM188" s="10"/>
      <c r="BKN188" s="10"/>
      <c r="BKO188" s="10"/>
      <c r="BKP188" s="10"/>
      <c r="BKQ188" s="10"/>
      <c r="BKR188" s="10"/>
      <c r="BKS188" s="10"/>
      <c r="BKT188" s="10"/>
      <c r="BKU188" s="10"/>
      <c r="BKV188" s="10"/>
      <c r="BKW188" s="10"/>
      <c r="BKX188" s="10"/>
      <c r="BKY188" s="10"/>
      <c r="BKZ188" s="10"/>
      <c r="BLA188" s="10"/>
      <c r="BLB188" s="10"/>
      <c r="BLC188" s="10"/>
      <c r="BLD188" s="10"/>
      <c r="BLE188" s="10"/>
      <c r="BLF188" s="10"/>
      <c r="BLG188" s="10"/>
      <c r="BLH188" s="10"/>
      <c r="BLI188" s="10"/>
      <c r="BLJ188" s="10"/>
      <c r="BLK188" s="10"/>
      <c r="BLL188" s="10"/>
      <c r="BLM188" s="10"/>
      <c r="BLN188" s="10"/>
      <c r="BLO188" s="10"/>
      <c r="BLP188" s="10"/>
      <c r="BLQ188" s="10"/>
      <c r="BLR188" s="10"/>
      <c r="BLS188" s="10"/>
      <c r="BLT188" s="10"/>
      <c r="BLU188" s="10"/>
      <c r="BLV188" s="10"/>
      <c r="BLW188" s="10"/>
      <c r="BLX188" s="10"/>
      <c r="BLY188" s="10"/>
      <c r="BLZ188" s="10"/>
      <c r="BMA188" s="10"/>
      <c r="BMB188" s="10"/>
      <c r="BMC188" s="10"/>
      <c r="BMD188" s="10"/>
      <c r="BME188" s="10"/>
      <c r="BMF188" s="10"/>
      <c r="BMG188" s="10"/>
      <c r="BMH188" s="10"/>
      <c r="BMI188" s="10"/>
      <c r="BMJ188" s="10"/>
      <c r="BMK188" s="10"/>
      <c r="BML188" s="10"/>
      <c r="BMM188" s="10"/>
      <c r="BMN188" s="10"/>
      <c r="BMO188" s="10"/>
      <c r="BMP188" s="10"/>
      <c r="BMQ188" s="10"/>
      <c r="BMR188" s="10"/>
      <c r="BMS188" s="10"/>
      <c r="BMT188" s="10"/>
      <c r="BMU188" s="10"/>
      <c r="BMV188" s="10"/>
      <c r="BMW188" s="10"/>
      <c r="BMX188" s="10"/>
      <c r="BMY188" s="10"/>
      <c r="BMZ188" s="10"/>
      <c r="BNA188" s="10"/>
      <c r="BNB188" s="10"/>
      <c r="BNC188" s="10"/>
      <c r="BND188" s="10"/>
      <c r="BNE188" s="10"/>
      <c r="BNF188" s="10"/>
      <c r="BNG188" s="10"/>
      <c r="BNH188" s="10"/>
      <c r="BNI188" s="10"/>
      <c r="BNJ188" s="10"/>
      <c r="BNK188" s="10"/>
      <c r="BNL188" s="10"/>
      <c r="BNM188" s="10"/>
      <c r="BNN188" s="10"/>
      <c r="BNO188" s="10"/>
      <c r="BNP188" s="10"/>
      <c r="BNQ188" s="10"/>
      <c r="BNR188" s="10"/>
      <c r="BNS188" s="10"/>
      <c r="BNT188" s="10"/>
      <c r="BNU188" s="10"/>
      <c r="BNV188" s="10"/>
      <c r="BNW188" s="10"/>
      <c r="BNX188" s="10"/>
      <c r="BNY188" s="10"/>
      <c r="BNZ188" s="10"/>
      <c r="BOA188" s="10"/>
      <c r="BOB188" s="10"/>
      <c r="BOC188" s="10"/>
      <c r="BOD188" s="10"/>
      <c r="BOE188" s="10"/>
      <c r="BOF188" s="10"/>
      <c r="BOG188" s="10"/>
      <c r="BOH188" s="10"/>
      <c r="BOI188" s="10"/>
      <c r="BOJ188" s="10"/>
      <c r="BOK188" s="10"/>
      <c r="BOL188" s="10"/>
      <c r="BOM188" s="10"/>
      <c r="BON188" s="10"/>
      <c r="BOO188" s="10"/>
      <c r="BOP188" s="10"/>
      <c r="BOQ188" s="10"/>
      <c r="BOR188" s="10"/>
      <c r="BOS188" s="10"/>
      <c r="BOT188" s="10"/>
      <c r="BOU188" s="10"/>
      <c r="BOV188" s="10"/>
      <c r="BOW188" s="10"/>
      <c r="BOX188" s="10"/>
      <c r="BOY188" s="10"/>
      <c r="BOZ188" s="10"/>
      <c r="BPA188" s="10"/>
      <c r="BPB188" s="10"/>
      <c r="BPC188" s="10"/>
      <c r="BPD188" s="10"/>
      <c r="BPE188" s="10"/>
      <c r="BPF188" s="10"/>
      <c r="BPG188" s="10"/>
      <c r="BPH188" s="10"/>
      <c r="BPI188" s="10"/>
      <c r="BPJ188" s="10"/>
      <c r="BPK188" s="10"/>
      <c r="BPL188" s="10"/>
      <c r="BPM188" s="10"/>
      <c r="BPN188" s="10"/>
      <c r="BPO188" s="10"/>
      <c r="BPP188" s="10"/>
      <c r="BPQ188" s="10"/>
      <c r="BPR188" s="10"/>
      <c r="BPS188" s="10"/>
      <c r="BPT188" s="10"/>
      <c r="BPU188" s="10"/>
      <c r="BPV188" s="10"/>
      <c r="BPW188" s="10"/>
      <c r="BPX188" s="10"/>
      <c r="BPY188" s="10"/>
      <c r="BPZ188" s="10"/>
      <c r="BQA188" s="10"/>
      <c r="BQB188" s="10"/>
      <c r="BQC188" s="10"/>
      <c r="BQD188" s="10"/>
      <c r="BQE188" s="10"/>
      <c r="BQF188" s="10"/>
      <c r="BQG188" s="10"/>
      <c r="BQH188" s="10"/>
      <c r="BQI188" s="10"/>
      <c r="BQJ188" s="10"/>
      <c r="BQK188" s="10"/>
      <c r="BQL188" s="10"/>
      <c r="BQM188" s="10"/>
      <c r="BQN188" s="10"/>
      <c r="BQO188" s="10"/>
      <c r="BQP188" s="10"/>
      <c r="BQQ188" s="10"/>
      <c r="BQR188" s="10"/>
      <c r="BQS188" s="10"/>
      <c r="BQT188" s="10"/>
      <c r="BQU188" s="10"/>
      <c r="BQV188" s="10"/>
      <c r="BQW188" s="10"/>
      <c r="BQX188" s="10"/>
      <c r="BQY188" s="10"/>
      <c r="BQZ188" s="10"/>
      <c r="BRA188" s="10"/>
      <c r="BRB188" s="10"/>
      <c r="BRC188" s="10"/>
      <c r="BRD188" s="10"/>
      <c r="BRE188" s="10"/>
      <c r="BRF188" s="10"/>
      <c r="BRG188" s="10"/>
      <c r="BRH188" s="10"/>
      <c r="BRI188" s="10"/>
      <c r="BRJ188" s="10"/>
      <c r="BRK188" s="10"/>
      <c r="BRL188" s="10"/>
      <c r="BRM188" s="10"/>
      <c r="BRN188" s="10"/>
      <c r="BRO188" s="10"/>
      <c r="BRP188" s="10"/>
      <c r="BRQ188" s="10"/>
      <c r="BRR188" s="10"/>
      <c r="BRS188" s="10"/>
      <c r="BRT188" s="10"/>
      <c r="BRU188" s="10"/>
      <c r="BRV188" s="10"/>
      <c r="BRW188" s="10"/>
      <c r="BRX188" s="10"/>
      <c r="BRY188" s="10"/>
      <c r="BRZ188" s="10"/>
      <c r="BSA188" s="10"/>
      <c r="BSB188" s="10"/>
      <c r="BSC188" s="10"/>
      <c r="BSD188" s="10"/>
      <c r="BSE188" s="10"/>
      <c r="BSF188" s="10"/>
      <c r="BSG188" s="10"/>
      <c r="BSH188" s="10"/>
      <c r="BSI188" s="10"/>
      <c r="BSJ188" s="10"/>
      <c r="BSK188" s="10"/>
      <c r="BSL188" s="10"/>
      <c r="BSM188" s="10"/>
      <c r="BSN188" s="10"/>
      <c r="BSO188" s="10"/>
      <c r="BSP188" s="10"/>
      <c r="BSQ188" s="10"/>
      <c r="BSR188" s="10"/>
      <c r="BSS188" s="10"/>
      <c r="BST188" s="10"/>
      <c r="BSU188" s="10"/>
      <c r="BSV188" s="10"/>
      <c r="BSW188" s="10"/>
      <c r="BSX188" s="10"/>
      <c r="BSY188" s="10"/>
      <c r="BSZ188" s="10"/>
      <c r="BTA188" s="10"/>
      <c r="BTB188" s="10"/>
      <c r="BTC188" s="10"/>
      <c r="BTD188" s="10"/>
      <c r="BTE188" s="10"/>
      <c r="BTF188" s="10"/>
      <c r="BTG188" s="10"/>
      <c r="BTH188" s="10"/>
      <c r="BTI188" s="10"/>
      <c r="BTJ188" s="10"/>
      <c r="BTK188" s="10"/>
      <c r="BTL188" s="10"/>
      <c r="BTM188" s="10"/>
      <c r="BTN188" s="10"/>
      <c r="BTO188" s="10"/>
      <c r="BTP188" s="10"/>
      <c r="BTQ188" s="10"/>
      <c r="BTR188" s="10"/>
      <c r="BTS188" s="10"/>
      <c r="BTT188" s="10"/>
      <c r="BTU188" s="10"/>
      <c r="BTV188" s="10"/>
      <c r="BTW188" s="10"/>
      <c r="BTX188" s="10"/>
      <c r="BTY188" s="10"/>
      <c r="BTZ188" s="10"/>
      <c r="BUA188" s="10"/>
      <c r="BUB188" s="10"/>
      <c r="BUC188" s="10"/>
      <c r="BUD188" s="10"/>
      <c r="BUE188" s="10"/>
      <c r="BUF188" s="10"/>
      <c r="BUG188" s="10"/>
      <c r="BUH188" s="10"/>
      <c r="BUI188" s="10"/>
      <c r="BUJ188" s="10"/>
      <c r="BUK188" s="10"/>
      <c r="BUL188" s="10"/>
      <c r="BUM188" s="10"/>
      <c r="BUN188" s="10"/>
      <c r="BUO188" s="10"/>
      <c r="BUP188" s="10"/>
      <c r="BUQ188" s="10"/>
      <c r="BUR188" s="10"/>
      <c r="BUS188" s="10"/>
      <c r="BUT188" s="10"/>
      <c r="BUU188" s="10"/>
      <c r="BUV188" s="10"/>
      <c r="BUW188" s="10"/>
      <c r="BUX188" s="10"/>
      <c r="BUY188" s="10"/>
      <c r="BUZ188" s="10"/>
      <c r="BVA188" s="10"/>
      <c r="BVB188" s="10"/>
      <c r="BVC188" s="10"/>
      <c r="BVD188" s="10"/>
      <c r="BVE188" s="10"/>
      <c r="BVF188" s="10"/>
      <c r="BVG188" s="10"/>
      <c r="BVH188" s="10"/>
      <c r="BVI188" s="10"/>
      <c r="BVJ188" s="10"/>
      <c r="BVK188" s="10"/>
      <c r="BVL188" s="10"/>
      <c r="BVM188" s="10"/>
      <c r="BVN188" s="10"/>
      <c r="BVO188" s="10"/>
      <c r="BVP188" s="10"/>
      <c r="BVQ188" s="10"/>
      <c r="BVR188" s="10"/>
      <c r="BVS188" s="10"/>
      <c r="BVT188" s="10"/>
      <c r="BVU188" s="10"/>
      <c r="BVV188" s="10"/>
      <c r="BVW188" s="10"/>
      <c r="BVX188" s="10"/>
      <c r="BVY188" s="10"/>
      <c r="BVZ188" s="10"/>
      <c r="BWA188" s="10"/>
      <c r="BWB188" s="10"/>
      <c r="BWC188" s="10"/>
      <c r="BWD188" s="10"/>
      <c r="BWE188" s="10"/>
      <c r="BWF188" s="10"/>
      <c r="BWG188" s="10"/>
      <c r="BWH188" s="10"/>
      <c r="BWI188" s="10"/>
      <c r="BWJ188" s="10"/>
      <c r="BWK188" s="10"/>
      <c r="BWL188" s="10"/>
      <c r="BWM188" s="10"/>
      <c r="BWN188" s="10"/>
      <c r="BWO188" s="10"/>
      <c r="BWP188" s="10"/>
      <c r="BWQ188" s="10"/>
      <c r="BWR188" s="10"/>
      <c r="BWS188" s="10"/>
      <c r="BWT188" s="10"/>
      <c r="BWU188" s="10"/>
      <c r="BWV188" s="10"/>
      <c r="BWW188" s="10"/>
      <c r="BWX188" s="10"/>
      <c r="BWY188" s="10"/>
      <c r="BWZ188" s="10"/>
      <c r="BXA188" s="10"/>
      <c r="BXB188" s="10"/>
      <c r="BXC188" s="10"/>
      <c r="BXD188" s="10"/>
      <c r="BXE188" s="10"/>
      <c r="BXF188" s="10"/>
      <c r="BXG188" s="10"/>
      <c r="BXH188" s="10"/>
      <c r="BXI188" s="10"/>
      <c r="BXJ188" s="10"/>
      <c r="BXK188" s="10"/>
      <c r="BXL188" s="10"/>
      <c r="BXM188" s="10"/>
      <c r="BXN188" s="10"/>
      <c r="BXO188" s="10"/>
      <c r="BXP188" s="10"/>
      <c r="BXQ188" s="10"/>
      <c r="BXR188" s="10"/>
      <c r="BXS188" s="10"/>
      <c r="BXT188" s="10"/>
      <c r="BXU188" s="10"/>
      <c r="BXV188" s="10"/>
      <c r="BXW188" s="10"/>
      <c r="BXX188" s="10"/>
      <c r="BXY188" s="10"/>
      <c r="BXZ188" s="10"/>
      <c r="BYA188" s="10"/>
      <c r="BYB188" s="10"/>
      <c r="BYC188" s="10"/>
      <c r="BYD188" s="10"/>
      <c r="BYE188" s="10"/>
      <c r="BYF188" s="10"/>
      <c r="BYG188" s="10"/>
      <c r="BYH188" s="10"/>
      <c r="BYI188" s="10"/>
      <c r="BYJ188" s="10"/>
      <c r="BYK188" s="10"/>
      <c r="BYL188" s="10"/>
      <c r="BYM188" s="10"/>
      <c r="BYN188" s="10"/>
      <c r="BYO188" s="10"/>
      <c r="BYP188" s="10"/>
      <c r="BYQ188" s="10"/>
      <c r="BYR188" s="10"/>
      <c r="BYS188" s="10"/>
      <c r="BYT188" s="10"/>
      <c r="BYU188" s="10"/>
      <c r="BYV188" s="10"/>
      <c r="BYW188" s="10"/>
      <c r="BYX188" s="10"/>
      <c r="BYY188" s="10"/>
      <c r="BYZ188" s="10"/>
      <c r="BZA188" s="10"/>
      <c r="BZB188" s="10"/>
      <c r="BZC188" s="10"/>
      <c r="BZD188" s="10"/>
      <c r="BZE188" s="10"/>
      <c r="BZF188" s="10"/>
      <c r="BZG188" s="10"/>
      <c r="BZH188" s="10"/>
      <c r="BZI188" s="10"/>
      <c r="BZJ188" s="10"/>
      <c r="BZK188" s="10"/>
      <c r="BZL188" s="10"/>
      <c r="BZM188" s="10"/>
      <c r="BZN188" s="10"/>
      <c r="BZO188" s="10"/>
      <c r="BZP188" s="10"/>
      <c r="BZQ188" s="10"/>
      <c r="BZR188" s="10"/>
      <c r="BZS188" s="10"/>
      <c r="BZT188" s="10"/>
      <c r="BZU188" s="10"/>
      <c r="BZV188" s="10"/>
      <c r="BZW188" s="10"/>
      <c r="BZX188" s="10"/>
      <c r="BZY188" s="10"/>
      <c r="BZZ188" s="10"/>
      <c r="CAA188" s="10"/>
      <c r="CAB188" s="10"/>
      <c r="CAC188" s="10"/>
      <c r="CAD188" s="10"/>
      <c r="CAE188" s="10"/>
      <c r="CAF188" s="10"/>
      <c r="CAG188" s="10"/>
      <c r="CAH188" s="10"/>
      <c r="CAI188" s="10"/>
      <c r="CAJ188" s="10"/>
      <c r="CAK188" s="10"/>
      <c r="CAL188" s="10"/>
      <c r="CAM188" s="10"/>
      <c r="CAN188" s="10"/>
      <c r="CAO188" s="10"/>
      <c r="CAP188" s="10"/>
      <c r="CAQ188" s="10"/>
      <c r="CAR188" s="10"/>
      <c r="CAS188" s="10"/>
      <c r="CAT188" s="10"/>
      <c r="CAU188" s="10"/>
      <c r="CAV188" s="10"/>
      <c r="CAW188" s="10"/>
      <c r="CAX188" s="10"/>
      <c r="CAY188" s="10"/>
      <c r="CAZ188" s="10"/>
      <c r="CBA188" s="10"/>
      <c r="CBB188" s="10"/>
      <c r="CBC188" s="10"/>
      <c r="CBD188" s="10"/>
      <c r="CBE188" s="10"/>
      <c r="CBF188" s="10"/>
      <c r="CBG188" s="10"/>
      <c r="CBH188" s="10"/>
      <c r="CBI188" s="10"/>
      <c r="CBJ188" s="10"/>
      <c r="CBK188" s="10"/>
      <c r="CBL188" s="10"/>
      <c r="CBM188" s="10"/>
      <c r="CBN188" s="10"/>
      <c r="CBO188" s="10"/>
      <c r="CBP188" s="10"/>
      <c r="CBQ188" s="10"/>
      <c r="CBR188" s="10"/>
      <c r="CBS188" s="10"/>
      <c r="CBT188" s="10"/>
      <c r="CBU188" s="10"/>
      <c r="CBV188" s="10"/>
      <c r="CBW188" s="10"/>
      <c r="CBX188" s="10"/>
      <c r="CBY188" s="10"/>
      <c r="CBZ188" s="10"/>
      <c r="CCA188" s="10"/>
      <c r="CCB188" s="10"/>
      <c r="CCC188" s="10"/>
      <c r="CCD188" s="10"/>
      <c r="CCE188" s="10"/>
      <c r="CCF188" s="10"/>
      <c r="CCG188" s="10"/>
      <c r="CCH188" s="10"/>
      <c r="CCI188" s="10"/>
      <c r="CCJ188" s="10"/>
      <c r="CCK188" s="10"/>
      <c r="CCL188" s="10"/>
      <c r="CCM188" s="10"/>
      <c r="CCN188" s="10"/>
      <c r="CCO188" s="10"/>
      <c r="CCP188" s="10"/>
      <c r="CCQ188" s="10"/>
      <c r="CCR188" s="10"/>
      <c r="CCS188" s="10"/>
      <c r="CCT188" s="10"/>
      <c r="CCU188" s="10"/>
      <c r="CCV188" s="10"/>
      <c r="CCW188" s="10"/>
      <c r="CCX188" s="10"/>
      <c r="CCY188" s="10"/>
      <c r="CCZ188" s="10"/>
      <c r="CDA188" s="10"/>
      <c r="CDB188" s="10"/>
      <c r="CDC188" s="10"/>
      <c r="CDD188" s="10"/>
      <c r="CDE188" s="10"/>
      <c r="CDF188" s="10"/>
      <c r="CDG188" s="10"/>
      <c r="CDH188" s="10"/>
      <c r="CDI188" s="10"/>
      <c r="CDJ188" s="10"/>
      <c r="CDK188" s="10"/>
      <c r="CDL188" s="10"/>
      <c r="CDM188" s="10"/>
      <c r="CDN188" s="10"/>
      <c r="CDO188" s="10"/>
      <c r="CDP188" s="10"/>
      <c r="CDQ188" s="10"/>
      <c r="CDR188" s="10"/>
      <c r="CDS188" s="10"/>
      <c r="CDT188" s="10"/>
      <c r="CDU188" s="10"/>
      <c r="CDV188" s="10"/>
      <c r="CDW188" s="10"/>
      <c r="CDX188" s="10"/>
      <c r="CDY188" s="10"/>
      <c r="CDZ188" s="10"/>
      <c r="CEA188" s="10"/>
      <c r="CEB188" s="10"/>
      <c r="CEC188" s="10"/>
      <c r="CED188" s="10"/>
      <c r="CEE188" s="10"/>
      <c r="CEF188" s="10"/>
      <c r="CEG188" s="10"/>
      <c r="CEH188" s="10"/>
      <c r="CEI188" s="10"/>
      <c r="CEJ188" s="10"/>
      <c r="CEK188" s="10"/>
      <c r="CEL188" s="10"/>
      <c r="CEM188" s="10"/>
      <c r="CEN188" s="10"/>
      <c r="CEO188" s="10"/>
      <c r="CEP188" s="10"/>
      <c r="CEQ188" s="10"/>
      <c r="CER188" s="10"/>
      <c r="CES188" s="10"/>
      <c r="CET188" s="10"/>
      <c r="CEU188" s="10"/>
      <c r="CEV188" s="10"/>
      <c r="CEW188" s="10"/>
      <c r="CEX188" s="10"/>
      <c r="CEY188" s="10"/>
      <c r="CEZ188" s="10"/>
      <c r="CFA188" s="10"/>
      <c r="CFB188" s="10"/>
      <c r="CFC188" s="10"/>
      <c r="CFD188" s="10"/>
      <c r="CFE188" s="10"/>
      <c r="CFF188" s="10"/>
      <c r="CFG188" s="10"/>
      <c r="CFH188" s="10"/>
      <c r="CFI188" s="10"/>
      <c r="CFJ188" s="10"/>
      <c r="CFK188" s="10"/>
      <c r="CFL188" s="10"/>
      <c r="CFM188" s="10"/>
      <c r="CFN188" s="10"/>
      <c r="CFO188" s="10"/>
      <c r="CFP188" s="10"/>
      <c r="CFQ188" s="10"/>
      <c r="CFR188" s="10"/>
      <c r="CFS188" s="10"/>
      <c r="CFT188" s="10"/>
      <c r="CFU188" s="10"/>
      <c r="CFV188" s="10"/>
      <c r="CFW188" s="10"/>
      <c r="CFX188" s="10"/>
      <c r="CFY188" s="10"/>
      <c r="CFZ188" s="10"/>
      <c r="CGA188" s="10"/>
      <c r="CGB188" s="10"/>
      <c r="CGC188" s="10"/>
      <c r="CGD188" s="10"/>
      <c r="CGE188" s="10"/>
      <c r="CGF188" s="10"/>
      <c r="CGG188" s="10"/>
      <c r="CGH188" s="10"/>
      <c r="CGI188" s="10"/>
      <c r="CGJ188" s="10"/>
      <c r="CGK188" s="10"/>
      <c r="CGL188" s="10"/>
      <c r="CGM188" s="10"/>
      <c r="CGN188" s="10"/>
      <c r="CGO188" s="10"/>
      <c r="CGP188" s="10"/>
      <c r="CGQ188" s="10"/>
      <c r="CGR188" s="10"/>
      <c r="CGS188" s="10"/>
      <c r="CGT188" s="10"/>
      <c r="CGU188" s="10"/>
      <c r="CGV188" s="10"/>
      <c r="CGW188" s="10"/>
      <c r="CGX188" s="10"/>
      <c r="CGY188" s="10"/>
      <c r="CGZ188" s="10"/>
      <c r="CHA188" s="10"/>
      <c r="CHB188" s="10"/>
      <c r="CHC188" s="10"/>
      <c r="CHD188" s="10"/>
      <c r="CHE188" s="10"/>
      <c r="CHF188" s="10"/>
      <c r="CHG188" s="10"/>
      <c r="CHH188" s="10"/>
      <c r="CHI188" s="10"/>
      <c r="CHJ188" s="10"/>
      <c r="CHK188" s="10"/>
      <c r="CHL188" s="10"/>
      <c r="CHM188" s="10"/>
      <c r="CHN188" s="10"/>
      <c r="CHO188" s="10"/>
      <c r="CHP188" s="10"/>
      <c r="CHQ188" s="10"/>
      <c r="CHR188" s="10"/>
      <c r="CHS188" s="10"/>
      <c r="CHT188" s="10"/>
      <c r="CHU188" s="10"/>
      <c r="CHV188" s="10"/>
      <c r="CHW188" s="10"/>
      <c r="CHX188" s="10"/>
      <c r="CHY188" s="10"/>
      <c r="CHZ188" s="10"/>
      <c r="CIA188" s="10"/>
      <c r="CIB188" s="10"/>
      <c r="CIC188" s="10"/>
      <c r="CID188" s="10"/>
      <c r="CIE188" s="10"/>
      <c r="CIF188" s="10"/>
      <c r="CIG188" s="10"/>
      <c r="CIH188" s="10"/>
      <c r="CII188" s="10"/>
      <c r="CIJ188" s="10"/>
      <c r="CIK188" s="10"/>
      <c r="CIL188" s="10"/>
      <c r="CIM188" s="10"/>
      <c r="CIN188" s="10"/>
      <c r="CIO188" s="10"/>
      <c r="CIP188" s="10"/>
      <c r="CIQ188" s="10"/>
      <c r="CIR188" s="10"/>
      <c r="CIS188" s="10"/>
      <c r="CIT188" s="10"/>
      <c r="CIU188" s="10"/>
      <c r="CIV188" s="10"/>
      <c r="CIW188" s="10"/>
      <c r="CIX188" s="10"/>
      <c r="CIY188" s="10"/>
      <c r="CIZ188" s="10"/>
      <c r="CJA188" s="10"/>
      <c r="CJB188" s="10"/>
      <c r="CJC188" s="10"/>
      <c r="CJD188" s="10"/>
      <c r="CJE188" s="10"/>
      <c r="CJF188" s="10"/>
      <c r="CJG188" s="10"/>
      <c r="CJH188" s="10"/>
      <c r="CJI188" s="10"/>
      <c r="CJJ188" s="10"/>
      <c r="CJK188" s="10"/>
      <c r="CJL188" s="10"/>
      <c r="CJM188" s="10"/>
      <c r="CJN188" s="10"/>
      <c r="CJO188" s="10"/>
      <c r="CJP188" s="10"/>
      <c r="CJQ188" s="10"/>
      <c r="CJR188" s="10"/>
      <c r="CJS188" s="10"/>
      <c r="CJT188" s="10"/>
      <c r="CJU188" s="10"/>
      <c r="CJV188" s="10"/>
      <c r="CJW188" s="10"/>
      <c r="CJX188" s="10"/>
      <c r="CJY188" s="10"/>
      <c r="CJZ188" s="10"/>
      <c r="CKA188" s="10"/>
      <c r="CKB188" s="10"/>
      <c r="CKC188" s="10"/>
      <c r="CKD188" s="10"/>
      <c r="CKE188" s="10"/>
      <c r="CKF188" s="10"/>
      <c r="CKG188" s="10"/>
      <c r="CKH188" s="10"/>
      <c r="CKI188" s="10"/>
      <c r="CKJ188" s="10"/>
      <c r="CKK188" s="10"/>
      <c r="CKL188" s="10"/>
      <c r="CKM188" s="10"/>
      <c r="CKN188" s="10"/>
      <c r="CKO188" s="10"/>
      <c r="CKP188" s="10"/>
      <c r="CKQ188" s="10"/>
      <c r="CKR188" s="10"/>
      <c r="CKS188" s="10"/>
      <c r="CKT188" s="10"/>
      <c r="CKU188" s="10"/>
      <c r="CKV188" s="10"/>
      <c r="CKW188" s="10"/>
      <c r="CKX188" s="10"/>
      <c r="CKY188" s="10"/>
      <c r="CKZ188" s="10"/>
      <c r="CLA188" s="10"/>
      <c r="CLB188" s="10"/>
      <c r="CLC188" s="10"/>
      <c r="CLD188" s="10"/>
      <c r="CLE188" s="10"/>
      <c r="CLF188" s="10"/>
      <c r="CLG188" s="10"/>
      <c r="CLH188" s="10"/>
      <c r="CLI188" s="10"/>
      <c r="CLJ188" s="10"/>
      <c r="CLK188" s="10"/>
      <c r="CLL188" s="10"/>
      <c r="CLM188" s="10"/>
      <c r="CLN188" s="10"/>
      <c r="CLO188" s="10"/>
      <c r="CLP188" s="10"/>
      <c r="CLQ188" s="10"/>
      <c r="CLR188" s="10"/>
      <c r="CLS188" s="10"/>
      <c r="CLT188" s="10"/>
      <c r="CLU188" s="10"/>
      <c r="CLV188" s="10"/>
      <c r="CLW188" s="10"/>
      <c r="CLX188" s="10"/>
      <c r="CLY188" s="10"/>
      <c r="CLZ188" s="10"/>
      <c r="CMA188" s="10"/>
      <c r="CMB188" s="10"/>
      <c r="CMC188" s="10"/>
      <c r="CMD188" s="10"/>
      <c r="CME188" s="10"/>
      <c r="CMF188" s="10"/>
      <c r="CMG188" s="10"/>
      <c r="CMH188" s="10"/>
      <c r="CMI188" s="10"/>
      <c r="CMJ188" s="10"/>
      <c r="CMK188" s="10"/>
      <c r="CML188" s="10"/>
      <c r="CMM188" s="10"/>
      <c r="CMN188" s="10"/>
      <c r="CMO188" s="10"/>
      <c r="CMP188" s="10"/>
      <c r="CMQ188" s="10"/>
      <c r="CMR188" s="10"/>
      <c r="CMS188" s="10"/>
      <c r="CMT188" s="10"/>
      <c r="CMU188" s="10"/>
      <c r="CMV188" s="10"/>
      <c r="CMW188" s="10"/>
      <c r="CMX188" s="10"/>
      <c r="CMY188" s="10"/>
      <c r="CMZ188" s="10"/>
      <c r="CNA188" s="10"/>
      <c r="CNB188" s="10"/>
      <c r="CNC188" s="10"/>
      <c r="CND188" s="10"/>
      <c r="CNE188" s="10"/>
      <c r="CNF188" s="10"/>
      <c r="CNG188" s="10"/>
      <c r="CNH188" s="10"/>
      <c r="CNI188" s="10"/>
      <c r="CNJ188" s="10"/>
      <c r="CNK188" s="10"/>
      <c r="CNL188" s="10"/>
      <c r="CNM188" s="10"/>
      <c r="CNN188" s="10"/>
      <c r="CNO188" s="10"/>
      <c r="CNP188" s="10"/>
      <c r="CNQ188" s="10"/>
      <c r="CNR188" s="10"/>
      <c r="CNS188" s="10"/>
      <c r="CNT188" s="10"/>
      <c r="CNU188" s="10"/>
      <c r="CNV188" s="10"/>
      <c r="CNW188" s="10"/>
      <c r="CNX188" s="10"/>
      <c r="CNY188" s="10"/>
      <c r="CNZ188" s="10"/>
      <c r="COA188" s="10"/>
      <c r="COB188" s="10"/>
      <c r="COC188" s="10"/>
      <c r="COD188" s="10"/>
      <c r="COE188" s="10"/>
      <c r="COF188" s="10"/>
      <c r="COG188" s="10"/>
      <c r="COH188" s="10"/>
      <c r="COI188" s="10"/>
      <c r="COJ188" s="10"/>
      <c r="COK188" s="10"/>
      <c r="COL188" s="10"/>
      <c r="COM188" s="10"/>
      <c r="CON188" s="10"/>
      <c r="COO188" s="10"/>
      <c r="COP188" s="10"/>
      <c r="COQ188" s="10"/>
      <c r="COR188" s="10"/>
      <c r="COS188" s="10"/>
      <c r="COT188" s="10"/>
      <c r="COU188" s="10"/>
      <c r="COV188" s="10"/>
      <c r="COW188" s="10"/>
      <c r="COX188" s="10"/>
      <c r="COY188" s="10"/>
      <c r="COZ188" s="10"/>
      <c r="CPA188" s="10"/>
      <c r="CPB188" s="10"/>
      <c r="CPC188" s="10"/>
      <c r="CPD188" s="10"/>
      <c r="CPE188" s="10"/>
      <c r="CPF188" s="10"/>
      <c r="CPG188" s="10"/>
      <c r="CPH188" s="10"/>
      <c r="CPI188" s="10"/>
      <c r="CPJ188" s="10"/>
      <c r="CPK188" s="10"/>
      <c r="CPL188" s="10"/>
      <c r="CPM188" s="10"/>
      <c r="CPN188" s="10"/>
      <c r="CPO188" s="10"/>
      <c r="CPP188" s="10"/>
      <c r="CPQ188" s="10"/>
      <c r="CPR188" s="10"/>
      <c r="CPS188" s="10"/>
      <c r="CPT188" s="10"/>
      <c r="CPU188" s="10"/>
      <c r="CPV188" s="10"/>
      <c r="CPW188" s="10"/>
      <c r="CPX188" s="10"/>
      <c r="CPY188" s="10"/>
      <c r="CPZ188" s="10"/>
      <c r="CQA188" s="10"/>
      <c r="CQB188" s="10"/>
      <c r="CQC188" s="10"/>
      <c r="CQD188" s="10"/>
      <c r="CQE188" s="10"/>
      <c r="CQF188" s="10"/>
      <c r="CQG188" s="10"/>
      <c r="CQH188" s="10"/>
      <c r="CQI188" s="10"/>
      <c r="CQJ188" s="10"/>
      <c r="CQK188" s="10"/>
      <c r="CQL188" s="10"/>
      <c r="CQM188" s="10"/>
      <c r="CQN188" s="10"/>
      <c r="CQO188" s="10"/>
      <c r="CQP188" s="10"/>
      <c r="CQQ188" s="10"/>
      <c r="CQR188" s="10"/>
      <c r="CQS188" s="10"/>
      <c r="CQT188" s="10"/>
      <c r="CQU188" s="10"/>
      <c r="CQV188" s="10"/>
      <c r="CQW188" s="10"/>
      <c r="CQX188" s="10"/>
      <c r="CQY188" s="10"/>
      <c r="CQZ188" s="10"/>
      <c r="CRA188" s="10"/>
      <c r="CRB188" s="10"/>
      <c r="CRC188" s="10"/>
      <c r="CRD188" s="10"/>
      <c r="CRE188" s="10"/>
      <c r="CRF188" s="10"/>
      <c r="CRG188" s="10"/>
      <c r="CRH188" s="10"/>
      <c r="CRI188" s="10"/>
      <c r="CRJ188" s="10"/>
      <c r="CRK188" s="10"/>
      <c r="CRL188" s="10"/>
      <c r="CRM188" s="10"/>
      <c r="CRN188" s="10"/>
      <c r="CRO188" s="10"/>
      <c r="CRP188" s="10"/>
      <c r="CRQ188" s="10"/>
      <c r="CRR188" s="10"/>
      <c r="CRS188" s="10"/>
      <c r="CRT188" s="10"/>
      <c r="CRU188" s="10"/>
      <c r="CRV188" s="10"/>
      <c r="CRW188" s="10"/>
      <c r="CRX188" s="10"/>
      <c r="CRY188" s="10"/>
      <c r="CRZ188" s="10"/>
      <c r="CSA188" s="10"/>
      <c r="CSB188" s="10"/>
      <c r="CSC188" s="10"/>
      <c r="CSD188" s="10"/>
      <c r="CSE188" s="10"/>
      <c r="CSF188" s="10"/>
      <c r="CSG188" s="10"/>
      <c r="CSH188" s="10"/>
      <c r="CSI188" s="10"/>
      <c r="CSJ188" s="10"/>
      <c r="CSK188" s="10"/>
      <c r="CSL188" s="10"/>
      <c r="CSM188" s="10"/>
      <c r="CSN188" s="10"/>
      <c r="CSO188" s="10"/>
      <c r="CSP188" s="10"/>
      <c r="CSQ188" s="10"/>
      <c r="CSR188" s="10"/>
      <c r="CSS188" s="10"/>
      <c r="CST188" s="10"/>
      <c r="CSU188" s="10"/>
      <c r="CSV188" s="10"/>
      <c r="CSW188" s="10"/>
      <c r="CSX188" s="10"/>
      <c r="CSY188" s="10"/>
      <c r="CSZ188" s="10"/>
      <c r="CTA188" s="10"/>
      <c r="CTB188" s="10"/>
      <c r="CTC188" s="10"/>
      <c r="CTD188" s="10"/>
      <c r="CTE188" s="10"/>
      <c r="CTF188" s="10"/>
      <c r="CTG188" s="10"/>
      <c r="CTH188" s="10"/>
      <c r="CTI188" s="10"/>
      <c r="CTJ188" s="10"/>
      <c r="CTK188" s="10"/>
      <c r="CTL188" s="10"/>
      <c r="CTM188" s="10"/>
      <c r="CTN188" s="10"/>
      <c r="CTO188" s="10"/>
      <c r="CTP188" s="10"/>
      <c r="CTQ188" s="10"/>
      <c r="CTR188" s="10"/>
      <c r="CTS188" s="10"/>
      <c r="CTT188" s="10"/>
      <c r="CTU188" s="10"/>
      <c r="CTV188" s="10"/>
      <c r="CTW188" s="10"/>
      <c r="CTX188" s="10"/>
      <c r="CTY188" s="10"/>
      <c r="CTZ188" s="10"/>
      <c r="CUA188" s="10"/>
      <c r="CUB188" s="10"/>
      <c r="CUC188" s="10"/>
      <c r="CUD188" s="10"/>
      <c r="CUE188" s="10"/>
      <c r="CUF188" s="10"/>
      <c r="CUG188" s="10"/>
      <c r="CUH188" s="10"/>
      <c r="CUI188" s="10"/>
      <c r="CUJ188" s="10"/>
      <c r="CUK188" s="10"/>
      <c r="CUL188" s="10"/>
      <c r="CUM188" s="10"/>
      <c r="CUN188" s="10"/>
      <c r="CUO188" s="10"/>
      <c r="CUP188" s="10"/>
      <c r="CUQ188" s="10"/>
      <c r="CUR188" s="10"/>
      <c r="CUS188" s="10"/>
      <c r="CUT188" s="10"/>
      <c r="CUU188" s="10"/>
      <c r="CUV188" s="10"/>
      <c r="CUW188" s="10"/>
      <c r="CUX188" s="10"/>
      <c r="CUY188" s="10"/>
      <c r="CUZ188" s="10"/>
      <c r="CVA188" s="10"/>
      <c r="CVB188" s="10"/>
      <c r="CVC188" s="10"/>
      <c r="CVD188" s="10"/>
      <c r="CVE188" s="10"/>
      <c r="CVF188" s="10"/>
      <c r="CVG188" s="10"/>
      <c r="CVH188" s="10"/>
      <c r="CVI188" s="10"/>
      <c r="CVJ188" s="10"/>
      <c r="CVK188" s="10"/>
      <c r="CVL188" s="10"/>
      <c r="CVM188" s="10"/>
      <c r="CVN188" s="10"/>
      <c r="CVO188" s="10"/>
      <c r="CVP188" s="10"/>
      <c r="CVQ188" s="10"/>
      <c r="CVR188" s="10"/>
      <c r="CVS188" s="10"/>
      <c r="CVT188" s="10"/>
      <c r="CVU188" s="10"/>
      <c r="CVV188" s="10"/>
      <c r="CVW188" s="10"/>
      <c r="CVX188" s="10"/>
      <c r="CVY188" s="10"/>
      <c r="CVZ188" s="10"/>
      <c r="CWA188" s="10"/>
      <c r="CWB188" s="10"/>
      <c r="CWC188" s="10"/>
      <c r="CWD188" s="10"/>
      <c r="CWE188" s="10"/>
      <c r="CWF188" s="10"/>
      <c r="CWG188" s="10"/>
      <c r="CWH188" s="10"/>
      <c r="CWI188" s="10"/>
      <c r="CWJ188" s="10"/>
      <c r="CWK188" s="10"/>
      <c r="CWL188" s="10"/>
      <c r="CWM188" s="10"/>
      <c r="CWN188" s="10"/>
      <c r="CWO188" s="10"/>
      <c r="CWP188" s="10"/>
      <c r="CWQ188" s="10"/>
      <c r="CWR188" s="10"/>
      <c r="CWS188" s="10"/>
      <c r="CWT188" s="10"/>
      <c r="CWU188" s="10"/>
      <c r="CWV188" s="10"/>
      <c r="CWW188" s="10"/>
      <c r="CWX188" s="10"/>
      <c r="CWY188" s="10"/>
      <c r="CWZ188" s="10"/>
      <c r="CXA188" s="10"/>
      <c r="CXB188" s="10"/>
      <c r="CXC188" s="10"/>
      <c r="CXD188" s="10"/>
      <c r="CXE188" s="10"/>
      <c r="CXF188" s="10"/>
      <c r="CXG188" s="10"/>
      <c r="CXH188" s="10"/>
      <c r="CXI188" s="10"/>
      <c r="CXJ188" s="10"/>
      <c r="CXK188" s="10"/>
      <c r="CXL188" s="10"/>
      <c r="CXM188" s="10"/>
      <c r="CXN188" s="10"/>
      <c r="CXO188" s="10"/>
      <c r="CXP188" s="10"/>
      <c r="CXQ188" s="10"/>
      <c r="CXR188" s="10"/>
      <c r="CXS188" s="10"/>
      <c r="CXT188" s="10"/>
      <c r="CXU188" s="10"/>
      <c r="CXV188" s="10"/>
      <c r="CXW188" s="10"/>
      <c r="CXX188" s="10"/>
      <c r="CXY188" s="10"/>
      <c r="CXZ188" s="10"/>
      <c r="CYA188" s="10"/>
      <c r="CYB188" s="10"/>
      <c r="CYC188" s="10"/>
      <c r="CYD188" s="10"/>
      <c r="CYE188" s="10"/>
      <c r="CYF188" s="10"/>
      <c r="CYG188" s="10"/>
      <c r="CYH188" s="10"/>
      <c r="CYI188" s="10"/>
      <c r="CYJ188" s="10"/>
      <c r="CYK188" s="10"/>
      <c r="CYL188" s="10"/>
      <c r="CYM188" s="10"/>
      <c r="CYN188" s="10"/>
      <c r="CYO188" s="10"/>
      <c r="CYP188" s="10"/>
      <c r="CYQ188" s="10"/>
      <c r="CYR188" s="10"/>
      <c r="CYS188" s="10"/>
      <c r="CYT188" s="10"/>
      <c r="CYU188" s="10"/>
      <c r="CYV188" s="10"/>
      <c r="CYW188" s="10"/>
      <c r="CYX188" s="10"/>
      <c r="CYY188" s="10"/>
      <c r="CYZ188" s="10"/>
      <c r="CZA188" s="10"/>
      <c r="CZB188" s="10"/>
      <c r="CZC188" s="10"/>
      <c r="CZD188" s="10"/>
      <c r="CZE188" s="10"/>
      <c r="CZF188" s="10"/>
      <c r="CZG188" s="10"/>
      <c r="CZH188" s="10"/>
      <c r="CZI188" s="10"/>
      <c r="CZJ188" s="10"/>
      <c r="CZK188" s="10"/>
      <c r="CZL188" s="10"/>
      <c r="CZM188" s="10"/>
      <c r="CZN188" s="10"/>
      <c r="CZO188" s="10"/>
      <c r="CZP188" s="10"/>
      <c r="CZQ188" s="10"/>
      <c r="CZR188" s="10"/>
      <c r="CZS188" s="10"/>
      <c r="CZT188" s="10"/>
      <c r="CZU188" s="10"/>
      <c r="CZV188" s="10"/>
      <c r="CZW188" s="10"/>
      <c r="CZX188" s="10"/>
      <c r="CZY188" s="10"/>
      <c r="CZZ188" s="10"/>
      <c r="DAA188" s="10"/>
      <c r="DAB188" s="10"/>
      <c r="DAC188" s="10"/>
      <c r="DAD188" s="10"/>
      <c r="DAE188" s="10"/>
      <c r="DAF188" s="10"/>
      <c r="DAG188" s="10"/>
      <c r="DAH188" s="10"/>
      <c r="DAI188" s="10"/>
      <c r="DAJ188" s="10"/>
      <c r="DAK188" s="10"/>
      <c r="DAL188" s="10"/>
      <c r="DAM188" s="10"/>
      <c r="DAN188" s="10"/>
      <c r="DAO188" s="10"/>
      <c r="DAP188" s="10"/>
      <c r="DAQ188" s="10"/>
      <c r="DAR188" s="10"/>
      <c r="DAS188" s="10"/>
      <c r="DAT188" s="10"/>
      <c r="DAU188" s="10"/>
      <c r="DAV188" s="10"/>
      <c r="DAW188" s="10"/>
      <c r="DAX188" s="10"/>
      <c r="DAY188" s="10"/>
      <c r="DAZ188" s="10"/>
      <c r="DBA188" s="10"/>
      <c r="DBB188" s="10"/>
      <c r="DBC188" s="10"/>
      <c r="DBD188" s="10"/>
      <c r="DBE188" s="10"/>
      <c r="DBF188" s="10"/>
      <c r="DBG188" s="10"/>
      <c r="DBH188" s="10"/>
      <c r="DBI188" s="10"/>
      <c r="DBJ188" s="10"/>
      <c r="DBK188" s="10"/>
      <c r="DBL188" s="10"/>
      <c r="DBM188" s="10"/>
      <c r="DBN188" s="10"/>
      <c r="DBO188" s="10"/>
      <c r="DBP188" s="10"/>
      <c r="DBQ188" s="10"/>
      <c r="DBR188" s="10"/>
      <c r="DBS188" s="10"/>
      <c r="DBT188" s="10"/>
      <c r="DBU188" s="10"/>
      <c r="DBV188" s="10"/>
      <c r="DBW188" s="10"/>
      <c r="DBX188" s="10"/>
      <c r="DBY188" s="10"/>
      <c r="DBZ188" s="10"/>
      <c r="DCA188" s="10"/>
      <c r="DCB188" s="10"/>
      <c r="DCC188" s="10"/>
      <c r="DCD188" s="10"/>
      <c r="DCE188" s="10"/>
      <c r="DCF188" s="10"/>
      <c r="DCG188" s="10"/>
      <c r="DCH188" s="10"/>
      <c r="DCI188" s="10"/>
      <c r="DCJ188" s="10"/>
      <c r="DCK188" s="10"/>
      <c r="DCL188" s="10"/>
      <c r="DCM188" s="10"/>
      <c r="DCN188" s="10"/>
      <c r="DCO188" s="10"/>
      <c r="DCP188" s="10"/>
      <c r="DCQ188" s="10"/>
      <c r="DCR188" s="10"/>
      <c r="DCS188" s="10"/>
      <c r="DCT188" s="10"/>
      <c r="DCU188" s="10"/>
      <c r="DCV188" s="10"/>
      <c r="DCW188" s="10"/>
      <c r="DCX188" s="10"/>
      <c r="DCY188" s="10"/>
      <c r="DCZ188" s="10"/>
      <c r="DDA188" s="10"/>
      <c r="DDB188" s="10"/>
      <c r="DDC188" s="10"/>
      <c r="DDD188" s="10"/>
      <c r="DDE188" s="10"/>
      <c r="DDF188" s="10"/>
      <c r="DDG188" s="10"/>
      <c r="DDH188" s="10"/>
      <c r="DDI188" s="10"/>
      <c r="DDJ188" s="10"/>
      <c r="DDK188" s="10"/>
      <c r="DDL188" s="10"/>
      <c r="DDM188" s="10"/>
      <c r="DDN188" s="10"/>
      <c r="DDO188" s="10"/>
      <c r="DDP188" s="10"/>
      <c r="DDQ188" s="10"/>
      <c r="DDR188" s="10"/>
      <c r="DDS188" s="10"/>
      <c r="DDT188" s="10"/>
      <c r="DDU188" s="10"/>
      <c r="DDV188" s="10"/>
      <c r="DDW188" s="10"/>
      <c r="DDX188" s="10"/>
      <c r="DDY188" s="10"/>
      <c r="DDZ188" s="10"/>
      <c r="DEA188" s="10"/>
      <c r="DEB188" s="10"/>
      <c r="DEC188" s="10"/>
      <c r="DED188" s="10"/>
      <c r="DEE188" s="10"/>
      <c r="DEF188" s="10"/>
      <c r="DEG188" s="10"/>
      <c r="DEH188" s="10"/>
      <c r="DEI188" s="10"/>
      <c r="DEJ188" s="10"/>
      <c r="DEK188" s="10"/>
      <c r="DEL188" s="10"/>
      <c r="DEM188" s="10"/>
      <c r="DEN188" s="10"/>
      <c r="DEO188" s="10"/>
      <c r="DEP188" s="10"/>
      <c r="DEQ188" s="10"/>
      <c r="DER188" s="10"/>
      <c r="DES188" s="10"/>
      <c r="DET188" s="10"/>
      <c r="DEU188" s="10"/>
      <c r="DEV188" s="10"/>
      <c r="DEW188" s="10"/>
      <c r="DEX188" s="10"/>
      <c r="DEY188" s="10"/>
      <c r="DEZ188" s="10"/>
      <c r="DFA188" s="10"/>
      <c r="DFB188" s="10"/>
      <c r="DFC188" s="10"/>
      <c r="DFD188" s="10"/>
      <c r="DFE188" s="10"/>
      <c r="DFF188" s="10"/>
      <c r="DFG188" s="10"/>
      <c r="DFH188" s="10"/>
      <c r="DFI188" s="10"/>
      <c r="DFJ188" s="10"/>
      <c r="DFK188" s="10"/>
      <c r="DFL188" s="10"/>
      <c r="DFM188" s="10"/>
      <c r="DFN188" s="10"/>
      <c r="DFO188" s="10"/>
      <c r="DFP188" s="10"/>
      <c r="DFQ188" s="10"/>
      <c r="DFR188" s="10"/>
      <c r="DFS188" s="10"/>
      <c r="DFT188" s="10"/>
      <c r="DFU188" s="10"/>
      <c r="DFV188" s="10"/>
      <c r="DFW188" s="10"/>
      <c r="DFX188" s="10"/>
      <c r="DFY188" s="10"/>
      <c r="DFZ188" s="10"/>
      <c r="DGA188" s="10"/>
      <c r="DGB188" s="10"/>
      <c r="DGC188" s="10"/>
      <c r="DGD188" s="10"/>
      <c r="DGE188" s="10"/>
      <c r="DGF188" s="10"/>
      <c r="DGG188" s="10"/>
      <c r="DGH188" s="10"/>
      <c r="DGI188" s="10"/>
      <c r="DGJ188" s="10"/>
      <c r="DGK188" s="10"/>
      <c r="DGL188" s="10"/>
      <c r="DGM188" s="10"/>
      <c r="DGN188" s="10"/>
      <c r="DGO188" s="10"/>
      <c r="DGP188" s="10"/>
      <c r="DGQ188" s="10"/>
      <c r="DGR188" s="10"/>
      <c r="DGS188" s="10"/>
      <c r="DGT188" s="10"/>
      <c r="DGU188" s="10"/>
      <c r="DGV188" s="10"/>
      <c r="DGW188" s="10"/>
      <c r="DGX188" s="10"/>
      <c r="DGY188" s="10"/>
      <c r="DGZ188" s="10"/>
      <c r="DHA188" s="10"/>
      <c r="DHB188" s="10"/>
      <c r="DHC188" s="10"/>
      <c r="DHD188" s="10"/>
      <c r="DHE188" s="10"/>
      <c r="DHF188" s="10"/>
      <c r="DHG188" s="10"/>
      <c r="DHH188" s="10"/>
      <c r="DHI188" s="10"/>
      <c r="DHJ188" s="10"/>
      <c r="DHK188" s="10"/>
      <c r="DHL188" s="10"/>
      <c r="DHM188" s="10"/>
      <c r="DHN188" s="10"/>
      <c r="DHO188" s="10"/>
      <c r="DHP188" s="10"/>
      <c r="DHQ188" s="10"/>
      <c r="DHR188" s="10"/>
      <c r="DHS188" s="10"/>
      <c r="DHT188" s="10"/>
      <c r="DHU188" s="10"/>
      <c r="DHV188" s="10"/>
      <c r="DHW188" s="10"/>
      <c r="DHX188" s="10"/>
      <c r="DHY188" s="10"/>
      <c r="DHZ188" s="10"/>
      <c r="DIA188" s="10"/>
      <c r="DIB188" s="10"/>
      <c r="DIC188" s="10"/>
      <c r="DID188" s="10"/>
      <c r="DIE188" s="10"/>
      <c r="DIF188" s="10"/>
      <c r="DIG188" s="10"/>
      <c r="DIH188" s="10"/>
      <c r="DII188" s="10"/>
      <c r="DIJ188" s="10"/>
      <c r="DIK188" s="10"/>
      <c r="DIL188" s="10"/>
      <c r="DIM188" s="10"/>
      <c r="DIN188" s="10"/>
      <c r="DIO188" s="10"/>
      <c r="DIP188" s="10"/>
      <c r="DIQ188" s="10"/>
      <c r="DIR188" s="10"/>
      <c r="DIS188" s="10"/>
      <c r="DIT188" s="10"/>
      <c r="DIU188" s="10"/>
      <c r="DIV188" s="10"/>
      <c r="DIW188" s="10"/>
      <c r="DIX188" s="10"/>
      <c r="DIY188" s="10"/>
      <c r="DIZ188" s="10"/>
      <c r="DJA188" s="10"/>
      <c r="DJB188" s="10"/>
      <c r="DJC188" s="10"/>
      <c r="DJD188" s="10"/>
      <c r="DJE188" s="10"/>
      <c r="DJF188" s="10"/>
      <c r="DJG188" s="10"/>
      <c r="DJH188" s="10"/>
      <c r="DJI188" s="10"/>
      <c r="DJJ188" s="10"/>
      <c r="DJK188" s="10"/>
      <c r="DJL188" s="10"/>
      <c r="DJM188" s="10"/>
      <c r="DJN188" s="10"/>
      <c r="DJO188" s="10"/>
      <c r="DJP188" s="10"/>
      <c r="DJQ188" s="10"/>
      <c r="DJR188" s="10"/>
      <c r="DJS188" s="10"/>
      <c r="DJT188" s="10"/>
      <c r="DJU188" s="10"/>
      <c r="DJV188" s="10"/>
      <c r="DJW188" s="10"/>
      <c r="DJX188" s="10"/>
      <c r="DJY188" s="10"/>
      <c r="DJZ188" s="10"/>
      <c r="DKA188" s="10"/>
      <c r="DKB188" s="10"/>
      <c r="DKC188" s="10"/>
      <c r="DKD188" s="10"/>
      <c r="DKE188" s="10"/>
      <c r="DKF188" s="10"/>
      <c r="DKG188" s="10"/>
      <c r="DKH188" s="10"/>
      <c r="DKI188" s="10"/>
      <c r="DKJ188" s="10"/>
      <c r="DKK188" s="10"/>
      <c r="DKL188" s="10"/>
      <c r="DKM188" s="10"/>
      <c r="DKN188" s="10"/>
      <c r="DKO188" s="10"/>
      <c r="DKP188" s="10"/>
      <c r="DKQ188" s="10"/>
      <c r="DKR188" s="10"/>
      <c r="DKS188" s="10"/>
      <c r="DKT188" s="10"/>
      <c r="DKU188" s="10"/>
      <c r="DKV188" s="10"/>
      <c r="DKW188" s="10"/>
      <c r="DKX188" s="10"/>
      <c r="DKY188" s="10"/>
      <c r="DKZ188" s="10"/>
      <c r="DLA188" s="10"/>
      <c r="DLB188" s="10"/>
      <c r="DLC188" s="10"/>
      <c r="DLD188" s="10"/>
      <c r="DLE188" s="10"/>
      <c r="DLF188" s="10"/>
      <c r="DLG188" s="10"/>
      <c r="DLH188" s="10"/>
      <c r="DLI188" s="10"/>
      <c r="DLJ188" s="10"/>
      <c r="DLK188" s="10"/>
      <c r="DLL188" s="10"/>
      <c r="DLM188" s="10"/>
      <c r="DLN188" s="10"/>
      <c r="DLO188" s="10"/>
      <c r="DLP188" s="10"/>
      <c r="DLQ188" s="10"/>
      <c r="DLR188" s="10"/>
      <c r="DLS188" s="10"/>
      <c r="DLT188" s="10"/>
      <c r="DLU188" s="10"/>
      <c r="DLV188" s="10"/>
      <c r="DLW188" s="10"/>
      <c r="DLX188" s="10"/>
      <c r="DLY188" s="10"/>
      <c r="DLZ188" s="10"/>
      <c r="DMA188" s="10"/>
      <c r="DMB188" s="10"/>
      <c r="DMC188" s="10"/>
      <c r="DMD188" s="10"/>
      <c r="DME188" s="10"/>
      <c r="DMF188" s="10"/>
      <c r="DMG188" s="10"/>
      <c r="DMH188" s="10"/>
      <c r="DMI188" s="10"/>
      <c r="DMJ188" s="10"/>
      <c r="DMK188" s="10"/>
      <c r="DML188" s="10"/>
      <c r="DMM188" s="10"/>
      <c r="DMN188" s="10"/>
      <c r="DMO188" s="10"/>
      <c r="DMP188" s="10"/>
      <c r="DMQ188" s="10"/>
      <c r="DMR188" s="10"/>
      <c r="DMS188" s="10"/>
      <c r="DMT188" s="10"/>
      <c r="DMU188" s="10"/>
      <c r="DMV188" s="10"/>
      <c r="DMW188" s="10"/>
      <c r="DMX188" s="10"/>
      <c r="DMY188" s="10"/>
      <c r="DMZ188" s="10"/>
      <c r="DNA188" s="10"/>
      <c r="DNB188" s="10"/>
      <c r="DNC188" s="10"/>
      <c r="DND188" s="10"/>
      <c r="DNE188" s="10"/>
      <c r="DNF188" s="10"/>
      <c r="DNG188" s="10"/>
      <c r="DNH188" s="10"/>
      <c r="DNI188" s="10"/>
      <c r="DNJ188" s="10"/>
      <c r="DNK188" s="10"/>
      <c r="DNL188" s="10"/>
      <c r="DNM188" s="10"/>
      <c r="DNN188" s="10"/>
      <c r="DNO188" s="10"/>
      <c r="DNP188" s="10"/>
      <c r="DNQ188" s="10"/>
      <c r="DNR188" s="10"/>
      <c r="DNS188" s="10"/>
      <c r="DNT188" s="10"/>
      <c r="DNU188" s="10"/>
      <c r="DNV188" s="10"/>
      <c r="DNW188" s="10"/>
      <c r="DNX188" s="10"/>
      <c r="DNY188" s="10"/>
      <c r="DNZ188" s="10"/>
      <c r="DOA188" s="10"/>
      <c r="DOB188" s="10"/>
      <c r="DOC188" s="10"/>
      <c r="DOD188" s="10"/>
      <c r="DOE188" s="10"/>
      <c r="DOF188" s="10"/>
      <c r="DOG188" s="10"/>
      <c r="DOH188" s="10"/>
      <c r="DOI188" s="10"/>
      <c r="DOJ188" s="10"/>
      <c r="DOK188" s="10"/>
      <c r="DOL188" s="10"/>
      <c r="DOM188" s="10"/>
      <c r="DON188" s="10"/>
      <c r="DOO188" s="10"/>
      <c r="DOP188" s="10"/>
      <c r="DOQ188" s="10"/>
      <c r="DOR188" s="10"/>
      <c r="DOS188" s="10"/>
      <c r="DOT188" s="10"/>
      <c r="DOU188" s="10"/>
      <c r="DOV188" s="10"/>
      <c r="DOW188" s="10"/>
      <c r="DOX188" s="10"/>
      <c r="DOY188" s="10"/>
      <c r="DOZ188" s="10"/>
      <c r="DPA188" s="10"/>
      <c r="DPB188" s="10"/>
      <c r="DPC188" s="10"/>
      <c r="DPD188" s="10"/>
      <c r="DPE188" s="10"/>
      <c r="DPF188" s="10"/>
      <c r="DPG188" s="10"/>
      <c r="DPH188" s="10"/>
      <c r="DPI188" s="10"/>
      <c r="DPJ188" s="10"/>
      <c r="DPK188" s="10"/>
      <c r="DPL188" s="10"/>
      <c r="DPM188" s="10"/>
      <c r="DPN188" s="10"/>
      <c r="DPO188" s="10"/>
      <c r="DPP188" s="10"/>
      <c r="DPQ188" s="10"/>
      <c r="DPR188" s="10"/>
      <c r="DPS188" s="10"/>
      <c r="DPT188" s="10"/>
      <c r="DPU188" s="10"/>
      <c r="DPV188" s="10"/>
      <c r="DPW188" s="10"/>
      <c r="DPX188" s="10"/>
      <c r="DPY188" s="10"/>
      <c r="DPZ188" s="10"/>
      <c r="DQA188" s="10"/>
      <c r="DQB188" s="10"/>
      <c r="DQC188" s="10"/>
      <c r="DQD188" s="10"/>
      <c r="DQE188" s="10"/>
      <c r="DQF188" s="10"/>
      <c r="DQG188" s="10"/>
      <c r="DQH188" s="10"/>
      <c r="DQI188" s="10"/>
      <c r="DQJ188" s="10"/>
      <c r="DQK188" s="10"/>
      <c r="DQL188" s="10"/>
      <c r="DQM188" s="10"/>
      <c r="DQN188" s="10"/>
      <c r="DQO188" s="10"/>
      <c r="DQP188" s="10"/>
      <c r="DQQ188" s="10"/>
      <c r="DQR188" s="10"/>
      <c r="DQS188" s="10"/>
      <c r="DQT188" s="10"/>
      <c r="DQU188" s="10"/>
      <c r="DQV188" s="10"/>
      <c r="DQW188" s="10"/>
      <c r="DQX188" s="10"/>
      <c r="DQY188" s="10"/>
      <c r="DQZ188" s="10"/>
      <c r="DRA188" s="10"/>
      <c r="DRB188" s="10"/>
      <c r="DRC188" s="10"/>
      <c r="DRD188" s="10"/>
      <c r="DRE188" s="10"/>
      <c r="DRF188" s="10"/>
      <c r="DRG188" s="10"/>
      <c r="DRH188" s="10"/>
      <c r="DRI188" s="10"/>
      <c r="DRJ188" s="10"/>
      <c r="DRK188" s="10"/>
      <c r="DRL188" s="10"/>
      <c r="DRM188" s="10"/>
      <c r="DRN188" s="10"/>
      <c r="DRO188" s="10"/>
      <c r="DRP188" s="10"/>
      <c r="DRQ188" s="10"/>
      <c r="DRR188" s="10"/>
      <c r="DRS188" s="10"/>
      <c r="DRT188" s="10"/>
      <c r="DRU188" s="10"/>
      <c r="DRV188" s="10"/>
      <c r="DRW188" s="10"/>
      <c r="DRX188" s="10"/>
      <c r="DRY188" s="10"/>
      <c r="DRZ188" s="10"/>
      <c r="DSA188" s="10"/>
      <c r="DSB188" s="10"/>
      <c r="DSC188" s="10"/>
      <c r="DSD188" s="10"/>
      <c r="DSE188" s="10"/>
      <c r="DSF188" s="10"/>
      <c r="DSG188" s="10"/>
      <c r="DSH188" s="10"/>
      <c r="DSI188" s="10"/>
      <c r="DSJ188" s="10"/>
      <c r="DSK188" s="10"/>
      <c r="DSL188" s="10"/>
      <c r="DSM188" s="10"/>
      <c r="DSN188" s="10"/>
      <c r="DSO188" s="10"/>
      <c r="DSP188" s="10"/>
      <c r="DSQ188" s="10"/>
      <c r="DSR188" s="10"/>
      <c r="DSS188" s="10"/>
      <c r="DST188" s="10"/>
      <c r="DSU188" s="10"/>
      <c r="DSV188" s="10"/>
      <c r="DSW188" s="10"/>
      <c r="DSX188" s="10"/>
      <c r="DSY188" s="10"/>
      <c r="DSZ188" s="10"/>
      <c r="DTA188" s="10"/>
      <c r="DTB188" s="10"/>
      <c r="DTC188" s="10"/>
      <c r="DTD188" s="10"/>
      <c r="DTE188" s="10"/>
      <c r="DTF188" s="10"/>
      <c r="DTG188" s="10"/>
      <c r="DTH188" s="10"/>
      <c r="DTI188" s="10"/>
      <c r="DTJ188" s="10"/>
      <c r="DTK188" s="10"/>
      <c r="DTL188" s="10"/>
      <c r="DTM188" s="10"/>
      <c r="DTN188" s="10"/>
      <c r="DTO188" s="10"/>
      <c r="DTP188" s="10"/>
      <c r="DTQ188" s="10"/>
      <c r="DTR188" s="10"/>
      <c r="DTS188" s="10"/>
      <c r="DTT188" s="10"/>
      <c r="DTU188" s="10"/>
      <c r="DTV188" s="10"/>
      <c r="DTW188" s="10"/>
      <c r="DTX188" s="10"/>
      <c r="DTY188" s="10"/>
      <c r="DTZ188" s="10"/>
      <c r="DUA188" s="10"/>
      <c r="DUB188" s="10"/>
      <c r="DUC188" s="10"/>
      <c r="DUD188" s="10"/>
      <c r="DUE188" s="10"/>
      <c r="DUF188" s="10"/>
      <c r="DUG188" s="10"/>
      <c r="DUH188" s="10"/>
      <c r="DUI188" s="10"/>
      <c r="DUJ188" s="10"/>
      <c r="DUK188" s="10"/>
      <c r="DUL188" s="10"/>
      <c r="DUM188" s="10"/>
      <c r="DUN188" s="10"/>
      <c r="DUO188" s="10"/>
      <c r="DUP188" s="10"/>
      <c r="DUQ188" s="10"/>
      <c r="DUR188" s="10"/>
      <c r="DUS188" s="10"/>
      <c r="DUT188" s="10"/>
      <c r="DUU188" s="10"/>
      <c r="DUV188" s="10"/>
      <c r="DUW188" s="10"/>
      <c r="DUX188" s="10"/>
      <c r="DUY188" s="10"/>
      <c r="DUZ188" s="10"/>
      <c r="DVA188" s="10"/>
      <c r="DVB188" s="10"/>
      <c r="DVC188" s="10"/>
      <c r="DVD188" s="10"/>
      <c r="DVE188" s="10"/>
      <c r="DVF188" s="10"/>
      <c r="DVG188" s="10"/>
      <c r="DVH188" s="10"/>
      <c r="DVI188" s="10"/>
      <c r="DVJ188" s="10"/>
      <c r="DVK188" s="10"/>
      <c r="DVL188" s="10"/>
      <c r="DVM188" s="10"/>
      <c r="DVN188" s="10"/>
      <c r="DVO188" s="10"/>
      <c r="DVP188" s="10"/>
      <c r="DVQ188" s="10"/>
      <c r="DVR188" s="10"/>
      <c r="DVS188" s="10"/>
      <c r="DVT188" s="10"/>
      <c r="DVU188" s="10"/>
      <c r="DVV188" s="10"/>
      <c r="DVW188" s="10"/>
      <c r="DVX188" s="10"/>
      <c r="DVY188" s="10"/>
      <c r="DVZ188" s="10"/>
      <c r="DWA188" s="10"/>
      <c r="DWB188" s="10"/>
      <c r="DWC188" s="10"/>
      <c r="DWD188" s="10"/>
      <c r="DWE188" s="10"/>
      <c r="DWF188" s="10"/>
      <c r="DWG188" s="10"/>
      <c r="DWH188" s="10"/>
      <c r="DWI188" s="10"/>
      <c r="DWJ188" s="10"/>
      <c r="DWK188" s="10"/>
      <c r="DWL188" s="10"/>
      <c r="DWM188" s="10"/>
      <c r="DWN188" s="10"/>
      <c r="DWO188" s="10"/>
      <c r="DWP188" s="10"/>
      <c r="DWQ188" s="10"/>
      <c r="DWR188" s="10"/>
      <c r="DWS188" s="10"/>
      <c r="DWT188" s="10"/>
      <c r="DWU188" s="10"/>
      <c r="DWV188" s="10"/>
      <c r="DWW188" s="10"/>
      <c r="DWX188" s="10"/>
      <c r="DWY188" s="10"/>
      <c r="DWZ188" s="10"/>
      <c r="DXA188" s="10"/>
      <c r="DXB188" s="10"/>
      <c r="DXC188" s="10"/>
      <c r="DXD188" s="10"/>
      <c r="DXE188" s="10"/>
      <c r="DXF188" s="10"/>
      <c r="DXG188" s="10"/>
      <c r="DXH188" s="10"/>
      <c r="DXI188" s="10"/>
      <c r="DXJ188" s="10"/>
      <c r="DXK188" s="10"/>
      <c r="DXL188" s="10"/>
      <c r="DXM188" s="10"/>
      <c r="DXN188" s="10"/>
      <c r="DXO188" s="10"/>
      <c r="DXP188" s="10"/>
      <c r="DXQ188" s="10"/>
      <c r="DXR188" s="10"/>
      <c r="DXS188" s="10"/>
      <c r="DXT188" s="10"/>
      <c r="DXU188" s="10"/>
      <c r="DXV188" s="10"/>
      <c r="DXW188" s="10"/>
      <c r="DXX188" s="10"/>
      <c r="DXY188" s="10"/>
      <c r="DXZ188" s="10"/>
      <c r="DYA188" s="10"/>
      <c r="DYB188" s="10"/>
      <c r="DYC188" s="10"/>
      <c r="DYD188" s="10"/>
      <c r="DYE188" s="10"/>
      <c r="DYF188" s="10"/>
      <c r="DYG188" s="10"/>
      <c r="DYH188" s="10"/>
      <c r="DYI188" s="10"/>
      <c r="DYJ188" s="10"/>
      <c r="DYK188" s="10"/>
      <c r="DYL188" s="10"/>
      <c r="DYM188" s="10"/>
      <c r="DYN188" s="10"/>
      <c r="DYO188" s="10"/>
      <c r="DYP188" s="10"/>
      <c r="DYQ188" s="10"/>
      <c r="DYR188" s="10"/>
      <c r="DYS188" s="10"/>
      <c r="DYT188" s="10"/>
      <c r="DYU188" s="10"/>
      <c r="DYV188" s="10"/>
      <c r="DYW188" s="10"/>
      <c r="DYX188" s="10"/>
      <c r="DYY188" s="10"/>
      <c r="DYZ188" s="10"/>
      <c r="DZA188" s="10"/>
      <c r="DZB188" s="10"/>
      <c r="DZC188" s="10"/>
      <c r="DZD188" s="10"/>
      <c r="DZE188" s="10"/>
      <c r="DZF188" s="10"/>
      <c r="DZG188" s="10"/>
      <c r="DZH188" s="10"/>
      <c r="DZI188" s="10"/>
      <c r="DZJ188" s="10"/>
      <c r="DZK188" s="10"/>
      <c r="DZL188" s="10"/>
      <c r="DZM188" s="10"/>
      <c r="DZN188" s="10"/>
      <c r="DZO188" s="10"/>
      <c r="DZP188" s="10"/>
      <c r="DZQ188" s="10"/>
      <c r="DZR188" s="10"/>
      <c r="DZS188" s="10"/>
      <c r="DZT188" s="10"/>
      <c r="DZU188" s="10"/>
      <c r="DZV188" s="10"/>
      <c r="DZW188" s="10"/>
      <c r="DZX188" s="10"/>
      <c r="DZY188" s="10"/>
      <c r="DZZ188" s="10"/>
      <c r="EAA188" s="10"/>
      <c r="EAB188" s="10"/>
      <c r="EAC188" s="10"/>
      <c r="EAD188" s="10"/>
      <c r="EAE188" s="10"/>
      <c r="EAF188" s="10"/>
      <c r="EAG188" s="10"/>
      <c r="EAH188" s="10"/>
      <c r="EAI188" s="10"/>
      <c r="EAJ188" s="10"/>
      <c r="EAK188" s="10"/>
      <c r="EAL188" s="10"/>
      <c r="EAM188" s="10"/>
      <c r="EAN188" s="10"/>
      <c r="EAO188" s="10"/>
      <c r="EAP188" s="10"/>
      <c r="EAQ188" s="10"/>
      <c r="EAR188" s="10"/>
      <c r="EAS188" s="10"/>
      <c r="EAT188" s="10"/>
      <c r="EAU188" s="10"/>
      <c r="EAV188" s="10"/>
      <c r="EAW188" s="10"/>
      <c r="EAX188" s="10"/>
      <c r="EAY188" s="10"/>
      <c r="EAZ188" s="10"/>
      <c r="EBA188" s="10"/>
      <c r="EBB188" s="10"/>
      <c r="EBC188" s="10"/>
      <c r="EBD188" s="10"/>
      <c r="EBE188" s="10"/>
      <c r="EBF188" s="10"/>
      <c r="EBG188" s="10"/>
      <c r="EBH188" s="10"/>
      <c r="EBI188" s="10"/>
      <c r="EBJ188" s="10"/>
      <c r="EBK188" s="10"/>
      <c r="EBL188" s="10"/>
      <c r="EBM188" s="10"/>
      <c r="EBN188" s="10"/>
      <c r="EBO188" s="10"/>
      <c r="EBP188" s="10"/>
      <c r="EBQ188" s="10"/>
      <c r="EBR188" s="10"/>
      <c r="EBS188" s="10"/>
      <c r="EBT188" s="10"/>
      <c r="EBU188" s="10"/>
      <c r="EBV188" s="10"/>
      <c r="EBW188" s="10"/>
      <c r="EBX188" s="10"/>
      <c r="EBY188" s="10"/>
      <c r="EBZ188" s="10"/>
      <c r="ECA188" s="10"/>
      <c r="ECB188" s="10"/>
      <c r="ECC188" s="10"/>
      <c r="ECD188" s="10"/>
      <c r="ECE188" s="10"/>
      <c r="ECF188" s="10"/>
      <c r="ECG188" s="10"/>
      <c r="ECH188" s="10"/>
      <c r="ECI188" s="10"/>
      <c r="ECJ188" s="10"/>
      <c r="ECK188" s="10"/>
      <c r="ECL188" s="10"/>
      <c r="ECM188" s="10"/>
      <c r="ECN188" s="10"/>
      <c r="ECO188" s="10"/>
      <c r="ECP188" s="10"/>
      <c r="ECQ188" s="10"/>
      <c r="ECR188" s="10"/>
      <c r="ECS188" s="10"/>
      <c r="ECT188" s="10"/>
      <c r="ECU188" s="10"/>
      <c r="ECV188" s="10"/>
      <c r="ECW188" s="10"/>
      <c r="ECX188" s="10"/>
      <c r="ECY188" s="10"/>
      <c r="ECZ188" s="10"/>
      <c r="EDA188" s="10"/>
      <c r="EDB188" s="10"/>
      <c r="EDC188" s="10"/>
      <c r="EDD188" s="10"/>
      <c r="EDE188" s="10"/>
      <c r="EDF188" s="10"/>
      <c r="EDG188" s="10"/>
      <c r="EDH188" s="10"/>
      <c r="EDI188" s="10"/>
      <c r="EDJ188" s="10"/>
      <c r="EDK188" s="10"/>
      <c r="EDL188" s="10"/>
      <c r="EDM188" s="10"/>
      <c r="EDN188" s="10"/>
      <c r="EDO188" s="10"/>
      <c r="EDP188" s="10"/>
      <c r="EDQ188" s="10"/>
      <c r="EDR188" s="10"/>
      <c r="EDS188" s="10"/>
      <c r="EDT188" s="10"/>
      <c r="EDU188" s="10"/>
      <c r="EDV188" s="10"/>
      <c r="EDW188" s="10"/>
      <c r="EDX188" s="10"/>
      <c r="EDY188" s="10"/>
      <c r="EDZ188" s="10"/>
      <c r="EEA188" s="10"/>
      <c r="EEB188" s="10"/>
      <c r="EEC188" s="10"/>
      <c r="EED188" s="10"/>
      <c r="EEE188" s="10"/>
      <c r="EEF188" s="10"/>
      <c r="EEG188" s="10"/>
      <c r="EEH188" s="10"/>
      <c r="EEI188" s="10"/>
      <c r="EEJ188" s="10"/>
      <c r="EEK188" s="10"/>
      <c r="EEL188" s="10"/>
      <c r="EEM188" s="10"/>
      <c r="EEN188" s="10"/>
      <c r="EEO188" s="10"/>
      <c r="EEP188" s="10"/>
      <c r="EEQ188" s="10"/>
      <c r="EER188" s="10"/>
      <c r="EES188" s="10"/>
      <c r="EET188" s="10"/>
      <c r="EEU188" s="10"/>
      <c r="EEV188" s="10"/>
      <c r="EEW188" s="10"/>
      <c r="EEX188" s="10"/>
      <c r="EEY188" s="10"/>
      <c r="EEZ188" s="10"/>
      <c r="EFA188" s="10"/>
      <c r="EFB188" s="10"/>
      <c r="EFC188" s="10"/>
      <c r="EFD188" s="10"/>
      <c r="EFE188" s="10"/>
      <c r="EFF188" s="10"/>
      <c r="EFG188" s="10"/>
      <c r="EFH188" s="10"/>
      <c r="EFI188" s="10"/>
      <c r="EFJ188" s="10"/>
      <c r="EFK188" s="10"/>
      <c r="EFL188" s="10"/>
      <c r="EFM188" s="10"/>
      <c r="EFN188" s="10"/>
      <c r="EFO188" s="10"/>
      <c r="EFP188" s="10"/>
      <c r="EFQ188" s="10"/>
      <c r="EFR188" s="10"/>
      <c r="EFS188" s="10"/>
      <c r="EFT188" s="10"/>
      <c r="EFU188" s="10"/>
      <c r="EFV188" s="10"/>
      <c r="EFW188" s="10"/>
      <c r="EFX188" s="10"/>
      <c r="EFY188" s="10"/>
      <c r="EFZ188" s="10"/>
      <c r="EGA188" s="10"/>
      <c r="EGB188" s="10"/>
      <c r="EGC188" s="10"/>
      <c r="EGD188" s="10"/>
      <c r="EGE188" s="10"/>
      <c r="EGF188" s="10"/>
      <c r="EGG188" s="10"/>
      <c r="EGH188" s="10"/>
      <c r="EGI188" s="10"/>
      <c r="EGJ188" s="10"/>
      <c r="EGK188" s="10"/>
      <c r="EGL188" s="10"/>
      <c r="EGM188" s="10"/>
      <c r="EGN188" s="10"/>
      <c r="EGO188" s="10"/>
      <c r="EGP188" s="10"/>
      <c r="EGQ188" s="10"/>
      <c r="EGR188" s="10"/>
      <c r="EGS188" s="10"/>
      <c r="EGT188" s="10"/>
      <c r="EGU188" s="10"/>
      <c r="EGV188" s="10"/>
      <c r="EGW188" s="10"/>
      <c r="EGX188" s="10"/>
      <c r="EGY188" s="10"/>
      <c r="EGZ188" s="10"/>
      <c r="EHA188" s="10"/>
      <c r="EHB188" s="10"/>
      <c r="EHC188" s="10"/>
      <c r="EHD188" s="10"/>
      <c r="EHE188" s="10"/>
      <c r="EHF188" s="10"/>
      <c r="EHG188" s="10"/>
      <c r="EHH188" s="10"/>
      <c r="EHI188" s="10"/>
      <c r="EHJ188" s="10"/>
      <c r="EHK188" s="10"/>
      <c r="EHL188" s="10"/>
      <c r="EHM188" s="10"/>
      <c r="EHN188" s="10"/>
      <c r="EHO188" s="10"/>
      <c r="EHP188" s="10"/>
      <c r="EHQ188" s="10"/>
      <c r="EHR188" s="10"/>
      <c r="EHS188" s="10"/>
      <c r="EHT188" s="10"/>
      <c r="EHU188" s="10"/>
      <c r="EHV188" s="10"/>
      <c r="EHW188" s="10"/>
      <c r="EHX188" s="10"/>
      <c r="EHY188" s="10"/>
      <c r="EHZ188" s="10"/>
      <c r="EIA188" s="10"/>
      <c r="EIB188" s="10"/>
      <c r="EIC188" s="10"/>
      <c r="EID188" s="10"/>
      <c r="EIE188" s="10"/>
      <c r="EIF188" s="10"/>
      <c r="EIG188" s="10"/>
      <c r="EIH188" s="10"/>
      <c r="EII188" s="10"/>
      <c r="EIJ188" s="10"/>
      <c r="EIK188" s="10"/>
      <c r="EIL188" s="10"/>
      <c r="EIM188" s="10"/>
      <c r="EIN188" s="10"/>
      <c r="EIO188" s="10"/>
      <c r="EIP188" s="10"/>
      <c r="EIQ188" s="10"/>
      <c r="EIR188" s="10"/>
      <c r="EIS188" s="10"/>
      <c r="EIT188" s="10"/>
      <c r="EIU188" s="10"/>
      <c r="EIV188" s="10"/>
      <c r="EIW188" s="10"/>
      <c r="EIX188" s="10"/>
      <c r="EIY188" s="10"/>
      <c r="EIZ188" s="10"/>
      <c r="EJA188" s="10"/>
      <c r="EJB188" s="10"/>
      <c r="EJC188" s="10"/>
      <c r="EJD188" s="10"/>
      <c r="EJE188" s="10"/>
      <c r="EJF188" s="10"/>
      <c r="EJG188" s="10"/>
      <c r="EJH188" s="10"/>
      <c r="EJI188" s="10"/>
      <c r="EJJ188" s="10"/>
      <c r="EJK188" s="10"/>
      <c r="EJL188" s="10"/>
      <c r="EJM188" s="10"/>
      <c r="EJN188" s="10"/>
      <c r="EJO188" s="10"/>
      <c r="EJP188" s="10"/>
      <c r="EJQ188" s="10"/>
      <c r="EJR188" s="10"/>
      <c r="EJS188" s="10"/>
      <c r="EJT188" s="10"/>
      <c r="EJU188" s="10"/>
      <c r="EJV188" s="10"/>
      <c r="EJW188" s="10"/>
      <c r="EJX188" s="10"/>
      <c r="EJY188" s="10"/>
      <c r="EJZ188" s="10"/>
      <c r="EKA188" s="10"/>
      <c r="EKB188" s="10"/>
      <c r="EKC188" s="10"/>
      <c r="EKD188" s="10"/>
      <c r="EKE188" s="10"/>
      <c r="EKF188" s="10"/>
      <c r="EKG188" s="10"/>
      <c r="EKH188" s="10"/>
      <c r="EKI188" s="10"/>
      <c r="EKJ188" s="10"/>
      <c r="EKK188" s="10"/>
      <c r="EKL188" s="10"/>
      <c r="EKM188" s="10"/>
      <c r="EKN188" s="10"/>
      <c r="EKO188" s="10"/>
      <c r="EKP188" s="10"/>
      <c r="EKQ188" s="10"/>
      <c r="EKR188" s="10"/>
      <c r="EKS188" s="10"/>
      <c r="EKT188" s="10"/>
      <c r="EKU188" s="10"/>
      <c r="EKV188" s="10"/>
      <c r="EKW188" s="10"/>
      <c r="EKX188" s="10"/>
      <c r="EKY188" s="10"/>
      <c r="EKZ188" s="10"/>
      <c r="ELA188" s="10"/>
      <c r="ELB188" s="10"/>
      <c r="ELC188" s="10"/>
      <c r="ELD188" s="10"/>
      <c r="ELE188" s="10"/>
      <c r="ELF188" s="10"/>
      <c r="ELG188" s="10"/>
      <c r="ELH188" s="10"/>
      <c r="ELI188" s="10"/>
      <c r="ELJ188" s="10"/>
      <c r="ELK188" s="10"/>
      <c r="ELL188" s="10"/>
      <c r="ELM188" s="10"/>
      <c r="ELN188" s="10"/>
      <c r="ELO188" s="10"/>
      <c r="ELP188" s="10"/>
      <c r="ELQ188" s="10"/>
      <c r="ELR188" s="10"/>
      <c r="ELS188" s="10"/>
      <c r="ELT188" s="10"/>
      <c r="ELU188" s="10"/>
      <c r="ELV188" s="10"/>
      <c r="ELW188" s="10"/>
      <c r="ELX188" s="10"/>
      <c r="ELY188" s="10"/>
      <c r="ELZ188" s="10"/>
      <c r="EMA188" s="10"/>
      <c r="EMB188" s="10"/>
      <c r="EMC188" s="10"/>
      <c r="EMD188" s="10"/>
      <c r="EME188" s="10"/>
      <c r="EMF188" s="10"/>
      <c r="EMG188" s="10"/>
      <c r="EMH188" s="10"/>
      <c r="EMI188" s="10"/>
      <c r="EMJ188" s="10"/>
      <c r="EMK188" s="10"/>
      <c r="EML188" s="10"/>
      <c r="EMM188" s="10"/>
      <c r="EMN188" s="10"/>
      <c r="EMO188" s="10"/>
      <c r="EMP188" s="10"/>
      <c r="EMQ188" s="10"/>
      <c r="EMR188" s="10"/>
      <c r="EMS188" s="10"/>
      <c r="EMT188" s="10"/>
      <c r="EMU188" s="10"/>
      <c r="EMV188" s="10"/>
      <c r="EMW188" s="10"/>
      <c r="EMX188" s="10"/>
      <c r="EMY188" s="10"/>
      <c r="EMZ188" s="10"/>
      <c r="ENA188" s="10"/>
      <c r="ENB188" s="10"/>
      <c r="ENC188" s="10"/>
      <c r="END188" s="10"/>
      <c r="ENE188" s="10"/>
      <c r="ENF188" s="10"/>
      <c r="ENG188" s="10"/>
      <c r="ENH188" s="10"/>
      <c r="ENI188" s="10"/>
      <c r="ENJ188" s="10"/>
      <c r="ENK188" s="10"/>
      <c r="ENL188" s="10"/>
      <c r="ENM188" s="10"/>
      <c r="ENN188" s="10"/>
      <c r="ENO188" s="10"/>
      <c r="ENP188" s="10"/>
      <c r="ENQ188" s="10"/>
      <c r="ENR188" s="10"/>
      <c r="ENS188" s="10"/>
      <c r="ENT188" s="10"/>
      <c r="ENU188" s="10"/>
      <c r="ENV188" s="10"/>
      <c r="ENW188" s="10"/>
      <c r="ENX188" s="10"/>
      <c r="ENY188" s="10"/>
      <c r="ENZ188" s="10"/>
      <c r="EOA188" s="10"/>
      <c r="EOB188" s="10"/>
      <c r="EOC188" s="10"/>
      <c r="EOD188" s="10"/>
      <c r="EOE188" s="10"/>
      <c r="EOF188" s="10"/>
      <c r="EOG188" s="10"/>
      <c r="EOH188" s="10"/>
      <c r="EOI188" s="10"/>
      <c r="EOJ188" s="10"/>
      <c r="EOK188" s="10"/>
      <c r="EOL188" s="10"/>
      <c r="EOM188" s="10"/>
      <c r="EON188" s="10"/>
      <c r="EOO188" s="10"/>
      <c r="EOP188" s="10"/>
      <c r="EOQ188" s="10"/>
      <c r="EOR188" s="10"/>
      <c r="EOS188" s="10"/>
      <c r="EOT188" s="10"/>
      <c r="EOU188" s="10"/>
      <c r="EOV188" s="10"/>
      <c r="EOW188" s="10"/>
      <c r="EOX188" s="10"/>
      <c r="EOY188" s="10"/>
      <c r="EOZ188" s="10"/>
      <c r="EPA188" s="10"/>
      <c r="EPB188" s="10"/>
      <c r="EPC188" s="10"/>
      <c r="EPD188" s="10"/>
      <c r="EPE188" s="10"/>
      <c r="EPF188" s="10"/>
      <c r="EPG188" s="10"/>
      <c r="EPH188" s="10"/>
      <c r="EPI188" s="10"/>
      <c r="EPJ188" s="10"/>
      <c r="EPK188" s="10"/>
      <c r="EPL188" s="10"/>
      <c r="EPM188" s="10"/>
      <c r="EPN188" s="10"/>
      <c r="EPO188" s="10"/>
      <c r="EPP188" s="10"/>
      <c r="EPQ188" s="10"/>
      <c r="EPR188" s="10"/>
      <c r="EPS188" s="10"/>
      <c r="EPT188" s="10"/>
      <c r="EPU188" s="10"/>
      <c r="EPV188" s="10"/>
      <c r="EPW188" s="10"/>
      <c r="EPX188" s="10"/>
      <c r="EPY188" s="10"/>
      <c r="EPZ188" s="10"/>
      <c r="EQA188" s="10"/>
      <c r="EQB188" s="10"/>
      <c r="EQC188" s="10"/>
      <c r="EQD188" s="10"/>
      <c r="EQE188" s="10"/>
      <c r="EQF188" s="10"/>
      <c r="EQG188" s="10"/>
      <c r="EQH188" s="10"/>
      <c r="EQI188" s="10"/>
      <c r="EQJ188" s="10"/>
      <c r="EQK188" s="10"/>
      <c r="EQL188" s="10"/>
      <c r="EQM188" s="10"/>
      <c r="EQN188" s="10"/>
      <c r="EQO188" s="10"/>
      <c r="EQP188" s="10"/>
      <c r="EQQ188" s="10"/>
      <c r="EQR188" s="10"/>
      <c r="EQS188" s="10"/>
      <c r="EQT188" s="10"/>
      <c r="EQU188" s="10"/>
      <c r="EQV188" s="10"/>
      <c r="EQW188" s="10"/>
      <c r="EQX188" s="10"/>
      <c r="EQY188" s="10"/>
      <c r="EQZ188" s="10"/>
      <c r="ERA188" s="10"/>
      <c r="ERB188" s="10"/>
      <c r="ERC188" s="10"/>
      <c r="ERD188" s="10"/>
      <c r="ERE188" s="10"/>
      <c r="ERF188" s="10"/>
      <c r="ERG188" s="10"/>
      <c r="ERH188" s="10"/>
      <c r="ERI188" s="10"/>
      <c r="ERJ188" s="10"/>
      <c r="ERK188" s="10"/>
      <c r="ERL188" s="10"/>
      <c r="ERM188" s="10"/>
      <c r="ERN188" s="10"/>
      <c r="ERO188" s="10"/>
      <c r="ERP188" s="10"/>
      <c r="ERQ188" s="10"/>
      <c r="ERR188" s="10"/>
      <c r="ERS188" s="10"/>
      <c r="ERT188" s="10"/>
      <c r="ERU188" s="10"/>
      <c r="ERV188" s="10"/>
      <c r="ERW188" s="10"/>
      <c r="ERX188" s="10"/>
      <c r="ERY188" s="10"/>
      <c r="ERZ188" s="10"/>
      <c r="ESA188" s="10"/>
      <c r="ESB188" s="10"/>
      <c r="ESC188" s="10"/>
      <c r="ESD188" s="10"/>
      <c r="ESE188" s="10"/>
      <c r="ESF188" s="10"/>
      <c r="ESG188" s="10"/>
      <c r="ESH188" s="10"/>
      <c r="ESI188" s="10"/>
      <c r="ESJ188" s="10"/>
      <c r="ESK188" s="10"/>
      <c r="ESL188" s="10"/>
      <c r="ESM188" s="10"/>
      <c r="ESN188" s="10"/>
      <c r="ESO188" s="10"/>
      <c r="ESP188" s="10"/>
      <c r="ESQ188" s="10"/>
      <c r="ESR188" s="10"/>
      <c r="ESS188" s="10"/>
      <c r="EST188" s="10"/>
      <c r="ESU188" s="10"/>
      <c r="ESV188" s="10"/>
      <c r="ESW188" s="10"/>
      <c r="ESX188" s="10"/>
      <c r="ESY188" s="10"/>
      <c r="ESZ188" s="10"/>
      <c r="ETA188" s="10"/>
      <c r="ETB188" s="10"/>
      <c r="ETC188" s="10"/>
      <c r="ETD188" s="10"/>
      <c r="ETE188" s="10"/>
      <c r="ETF188" s="10"/>
      <c r="ETG188" s="10"/>
      <c r="ETH188" s="10"/>
      <c r="ETI188" s="10"/>
      <c r="ETJ188" s="10"/>
      <c r="ETK188" s="10"/>
      <c r="ETL188" s="10"/>
      <c r="ETM188" s="10"/>
      <c r="ETN188" s="10"/>
      <c r="ETO188" s="10"/>
      <c r="ETP188" s="10"/>
      <c r="ETQ188" s="10"/>
      <c r="ETR188" s="10"/>
      <c r="ETS188" s="10"/>
      <c r="ETT188" s="10"/>
      <c r="ETU188" s="10"/>
      <c r="ETV188" s="10"/>
      <c r="ETW188" s="10"/>
      <c r="ETX188" s="10"/>
      <c r="ETY188" s="10"/>
      <c r="ETZ188" s="10"/>
      <c r="EUA188" s="10"/>
      <c r="EUB188" s="10"/>
      <c r="EUC188" s="10"/>
      <c r="EUD188" s="10"/>
      <c r="EUE188" s="10"/>
      <c r="EUF188" s="10"/>
      <c r="EUG188" s="10"/>
      <c r="EUH188" s="10"/>
      <c r="EUI188" s="10"/>
      <c r="EUJ188" s="10"/>
      <c r="EUK188" s="10"/>
      <c r="EUL188" s="10"/>
      <c r="EUM188" s="10"/>
      <c r="EUN188" s="10"/>
      <c r="EUO188" s="10"/>
      <c r="EUP188" s="10"/>
      <c r="EUQ188" s="10"/>
      <c r="EUR188" s="10"/>
      <c r="EUS188" s="10"/>
      <c r="EUT188" s="10"/>
      <c r="EUU188" s="10"/>
      <c r="EUV188" s="10"/>
      <c r="EUW188" s="10"/>
      <c r="EUX188" s="10"/>
      <c r="EUY188" s="10"/>
      <c r="EUZ188" s="10"/>
      <c r="EVA188" s="10"/>
      <c r="EVB188" s="10"/>
      <c r="EVC188" s="10"/>
      <c r="EVD188" s="10"/>
      <c r="EVE188" s="10"/>
      <c r="EVF188" s="10"/>
      <c r="EVG188" s="10"/>
      <c r="EVH188" s="10"/>
      <c r="EVI188" s="10"/>
      <c r="EVJ188" s="10"/>
      <c r="EVK188" s="10"/>
      <c r="EVL188" s="10"/>
      <c r="EVM188" s="10"/>
      <c r="EVN188" s="10"/>
      <c r="EVO188" s="10"/>
      <c r="EVP188" s="10"/>
      <c r="EVQ188" s="10"/>
      <c r="EVR188" s="10"/>
      <c r="EVS188" s="10"/>
      <c r="EVT188" s="10"/>
      <c r="EVU188" s="10"/>
      <c r="EVV188" s="10"/>
      <c r="EVW188" s="10"/>
      <c r="EVX188" s="10"/>
      <c r="EVY188" s="10"/>
      <c r="EVZ188" s="10"/>
      <c r="EWA188" s="10"/>
      <c r="EWB188" s="10"/>
      <c r="EWC188" s="10"/>
      <c r="EWD188" s="10"/>
      <c r="EWE188" s="10"/>
      <c r="EWF188" s="10"/>
      <c r="EWG188" s="10"/>
      <c r="EWH188" s="10"/>
      <c r="EWI188" s="10"/>
      <c r="EWJ188" s="10"/>
      <c r="EWK188" s="10"/>
      <c r="EWL188" s="10"/>
      <c r="EWM188" s="10"/>
      <c r="EWN188" s="10"/>
      <c r="EWO188" s="10"/>
      <c r="EWP188" s="10"/>
      <c r="EWQ188" s="10"/>
      <c r="EWR188" s="10"/>
      <c r="EWS188" s="10"/>
      <c r="EWT188" s="10"/>
      <c r="EWU188" s="10"/>
      <c r="EWV188" s="10"/>
      <c r="EWW188" s="10"/>
      <c r="EWX188" s="10"/>
      <c r="EWY188" s="10"/>
      <c r="EWZ188" s="10"/>
      <c r="EXA188" s="10"/>
      <c r="EXB188" s="10"/>
      <c r="EXC188" s="10"/>
      <c r="EXD188" s="10"/>
      <c r="EXE188" s="10"/>
      <c r="EXF188" s="10"/>
      <c r="EXG188" s="10"/>
      <c r="EXH188" s="10"/>
      <c r="EXI188" s="10"/>
      <c r="EXJ188" s="10"/>
      <c r="EXK188" s="10"/>
      <c r="EXL188" s="10"/>
      <c r="EXM188" s="10"/>
      <c r="EXN188" s="10"/>
      <c r="EXO188" s="10"/>
      <c r="EXP188" s="10"/>
      <c r="EXQ188" s="10"/>
      <c r="EXR188" s="10"/>
      <c r="EXS188" s="10"/>
      <c r="EXT188" s="10"/>
      <c r="EXU188" s="10"/>
      <c r="EXV188" s="10"/>
      <c r="EXW188" s="10"/>
      <c r="EXX188" s="10"/>
      <c r="EXY188" s="10"/>
      <c r="EXZ188" s="10"/>
      <c r="EYA188" s="10"/>
      <c r="EYB188" s="10"/>
      <c r="EYC188" s="10"/>
      <c r="EYD188" s="10"/>
      <c r="EYE188" s="10"/>
      <c r="EYF188" s="10"/>
      <c r="EYG188" s="10"/>
      <c r="EYH188" s="10"/>
      <c r="EYI188" s="10"/>
      <c r="EYJ188" s="10"/>
      <c r="EYK188" s="10"/>
      <c r="EYL188" s="10"/>
      <c r="EYM188" s="10"/>
      <c r="EYN188" s="10"/>
      <c r="EYO188" s="10"/>
      <c r="EYP188" s="10"/>
      <c r="EYQ188" s="10"/>
      <c r="EYR188" s="10"/>
      <c r="EYS188" s="10"/>
      <c r="EYT188" s="10"/>
      <c r="EYU188" s="10"/>
      <c r="EYV188" s="10"/>
      <c r="EYW188" s="10"/>
      <c r="EYX188" s="10"/>
      <c r="EYY188" s="10"/>
      <c r="EYZ188" s="10"/>
      <c r="EZA188" s="10"/>
      <c r="EZB188" s="10"/>
      <c r="EZC188" s="10"/>
      <c r="EZD188" s="10"/>
      <c r="EZE188" s="10"/>
      <c r="EZF188" s="10"/>
      <c r="EZG188" s="10"/>
      <c r="EZH188" s="10"/>
      <c r="EZI188" s="10"/>
      <c r="EZJ188" s="10"/>
      <c r="EZK188" s="10"/>
      <c r="EZL188" s="10"/>
      <c r="EZM188" s="10"/>
      <c r="EZN188" s="10"/>
      <c r="EZO188" s="10"/>
      <c r="EZP188" s="10"/>
      <c r="EZQ188" s="10"/>
      <c r="EZR188" s="10"/>
      <c r="EZS188" s="10"/>
      <c r="EZT188" s="10"/>
      <c r="EZU188" s="10"/>
      <c r="EZV188" s="10"/>
      <c r="EZW188" s="10"/>
      <c r="EZX188" s="10"/>
      <c r="EZY188" s="10"/>
      <c r="EZZ188" s="10"/>
      <c r="FAA188" s="10"/>
      <c r="FAB188" s="10"/>
      <c r="FAC188" s="10"/>
      <c r="FAD188" s="10"/>
      <c r="FAE188" s="10"/>
      <c r="FAF188" s="10"/>
      <c r="FAG188" s="10"/>
      <c r="FAH188" s="10"/>
      <c r="FAI188" s="10"/>
      <c r="FAJ188" s="10"/>
      <c r="FAK188" s="10"/>
      <c r="FAL188" s="10"/>
      <c r="FAM188" s="10"/>
      <c r="FAN188" s="10"/>
      <c r="FAO188" s="10"/>
      <c r="FAP188" s="10"/>
      <c r="FAQ188" s="10"/>
      <c r="FAR188" s="10"/>
      <c r="FAS188" s="10"/>
      <c r="FAT188" s="10"/>
      <c r="FAU188" s="10"/>
      <c r="FAV188" s="10"/>
      <c r="FAW188" s="10"/>
      <c r="FAX188" s="10"/>
      <c r="FAY188" s="10"/>
      <c r="FAZ188" s="10"/>
      <c r="FBA188" s="10"/>
      <c r="FBB188" s="10"/>
      <c r="FBC188" s="10"/>
      <c r="FBD188" s="10"/>
      <c r="FBE188" s="10"/>
      <c r="FBF188" s="10"/>
      <c r="FBG188" s="10"/>
      <c r="FBH188" s="10"/>
      <c r="FBI188" s="10"/>
      <c r="FBJ188" s="10"/>
      <c r="FBK188" s="10"/>
      <c r="FBL188" s="10"/>
      <c r="FBM188" s="10"/>
      <c r="FBN188" s="10"/>
      <c r="FBO188" s="10"/>
      <c r="FBP188" s="10"/>
      <c r="FBQ188" s="10"/>
      <c r="FBR188" s="10"/>
      <c r="FBS188" s="10"/>
      <c r="FBT188" s="10"/>
      <c r="FBU188" s="10"/>
      <c r="FBV188" s="10"/>
      <c r="FBW188" s="10"/>
      <c r="FBX188" s="10"/>
      <c r="FBY188" s="10"/>
      <c r="FBZ188" s="10"/>
      <c r="FCA188" s="10"/>
      <c r="FCB188" s="10"/>
      <c r="FCC188" s="10"/>
      <c r="FCD188" s="10"/>
      <c r="FCE188" s="10"/>
      <c r="FCF188" s="10"/>
      <c r="FCG188" s="10"/>
      <c r="FCH188" s="10"/>
      <c r="FCI188" s="10"/>
      <c r="FCJ188" s="10"/>
      <c r="FCK188" s="10"/>
      <c r="FCL188" s="10"/>
      <c r="FCM188" s="10"/>
      <c r="FCN188" s="10"/>
      <c r="FCO188" s="10"/>
      <c r="FCP188" s="10"/>
      <c r="FCQ188" s="10"/>
      <c r="FCR188" s="10"/>
      <c r="FCS188" s="10"/>
      <c r="FCT188" s="10"/>
      <c r="FCU188" s="10"/>
      <c r="FCV188" s="10"/>
      <c r="FCW188" s="10"/>
      <c r="FCX188" s="10"/>
      <c r="FCY188" s="10"/>
      <c r="FCZ188" s="10"/>
      <c r="FDA188" s="10"/>
      <c r="FDB188" s="10"/>
      <c r="FDC188" s="10"/>
      <c r="FDD188" s="10"/>
      <c r="FDE188" s="10"/>
      <c r="FDF188" s="10"/>
      <c r="FDG188" s="10"/>
      <c r="FDH188" s="10"/>
      <c r="FDI188" s="10"/>
      <c r="FDJ188" s="10"/>
      <c r="FDK188" s="10"/>
      <c r="FDL188" s="10"/>
      <c r="FDM188" s="10"/>
      <c r="FDN188" s="10"/>
      <c r="FDO188" s="10"/>
      <c r="FDP188" s="10"/>
      <c r="FDQ188" s="10"/>
      <c r="FDR188" s="10"/>
      <c r="FDS188" s="10"/>
      <c r="FDT188" s="10"/>
      <c r="FDU188" s="10"/>
      <c r="FDV188" s="10"/>
      <c r="FDW188" s="10"/>
      <c r="FDX188" s="10"/>
      <c r="FDY188" s="10"/>
      <c r="FDZ188" s="10"/>
      <c r="FEA188" s="10"/>
      <c r="FEB188" s="10"/>
      <c r="FEC188" s="10"/>
      <c r="FED188" s="10"/>
      <c r="FEE188" s="10"/>
      <c r="FEF188" s="10"/>
      <c r="FEG188" s="10"/>
      <c r="FEH188" s="10"/>
      <c r="FEI188" s="10"/>
      <c r="FEJ188" s="10"/>
      <c r="FEK188" s="10"/>
      <c r="FEL188" s="10"/>
      <c r="FEM188" s="10"/>
      <c r="FEN188" s="10"/>
      <c r="FEO188" s="10"/>
      <c r="FEP188" s="10"/>
      <c r="FEQ188" s="10"/>
      <c r="FER188" s="10"/>
      <c r="FES188" s="10"/>
      <c r="FET188" s="10"/>
      <c r="FEU188" s="10"/>
      <c r="FEV188" s="10"/>
      <c r="FEW188" s="10"/>
      <c r="FEX188" s="10"/>
      <c r="FEY188" s="10"/>
      <c r="FEZ188" s="10"/>
      <c r="FFA188" s="10"/>
      <c r="FFB188" s="10"/>
      <c r="FFC188" s="10"/>
      <c r="FFD188" s="10"/>
      <c r="FFE188" s="10"/>
      <c r="FFF188" s="10"/>
      <c r="FFG188" s="10"/>
      <c r="FFH188" s="10"/>
      <c r="FFI188" s="10"/>
      <c r="FFJ188" s="10"/>
      <c r="FFK188" s="10"/>
      <c r="FFL188" s="10"/>
      <c r="FFM188" s="10"/>
      <c r="FFN188" s="10"/>
      <c r="FFO188" s="10"/>
      <c r="FFP188" s="10"/>
      <c r="FFQ188" s="10"/>
      <c r="FFR188" s="10"/>
      <c r="FFS188" s="10"/>
      <c r="FFT188" s="10"/>
      <c r="FFU188" s="10"/>
      <c r="FFV188" s="10"/>
      <c r="FFW188" s="10"/>
      <c r="FFX188" s="10"/>
      <c r="FFY188" s="10"/>
      <c r="FFZ188" s="10"/>
      <c r="FGA188" s="10"/>
      <c r="FGB188" s="10"/>
      <c r="FGC188" s="10"/>
      <c r="FGD188" s="10"/>
      <c r="FGE188" s="10"/>
      <c r="FGF188" s="10"/>
      <c r="FGG188" s="10"/>
      <c r="FGH188" s="10"/>
      <c r="FGI188" s="10"/>
      <c r="FGJ188" s="10"/>
      <c r="FGK188" s="10"/>
      <c r="FGL188" s="10"/>
      <c r="FGM188" s="10"/>
      <c r="FGN188" s="10"/>
      <c r="FGO188" s="10"/>
      <c r="FGP188" s="10"/>
      <c r="FGQ188" s="10"/>
      <c r="FGR188" s="10"/>
      <c r="FGS188" s="10"/>
      <c r="FGT188" s="10"/>
      <c r="FGU188" s="10"/>
      <c r="FGV188" s="10"/>
      <c r="FGW188" s="10"/>
      <c r="FGX188" s="10"/>
      <c r="FGY188" s="10"/>
      <c r="FGZ188" s="10"/>
      <c r="FHA188" s="10"/>
      <c r="FHB188" s="10"/>
      <c r="FHC188" s="10"/>
      <c r="FHD188" s="10"/>
      <c r="FHE188" s="10"/>
      <c r="FHF188" s="10"/>
      <c r="FHG188" s="10"/>
      <c r="FHH188" s="10"/>
      <c r="FHI188" s="10"/>
      <c r="FHJ188" s="10"/>
      <c r="FHK188" s="10"/>
      <c r="FHL188" s="10"/>
      <c r="FHM188" s="10"/>
      <c r="FHN188" s="10"/>
      <c r="FHO188" s="10"/>
      <c r="FHP188" s="10"/>
      <c r="FHQ188" s="10"/>
      <c r="FHR188" s="10"/>
      <c r="FHS188" s="10"/>
      <c r="FHT188" s="10"/>
      <c r="FHU188" s="10"/>
      <c r="FHV188" s="10"/>
      <c r="FHW188" s="10"/>
      <c r="FHX188" s="10"/>
      <c r="FHY188" s="10"/>
      <c r="FHZ188" s="10"/>
      <c r="FIA188" s="10"/>
      <c r="FIB188" s="10"/>
      <c r="FIC188" s="10"/>
      <c r="FID188" s="10"/>
      <c r="FIE188" s="10"/>
      <c r="FIF188" s="10"/>
      <c r="FIG188" s="10"/>
      <c r="FIH188" s="10"/>
      <c r="FII188" s="10"/>
      <c r="FIJ188" s="10"/>
      <c r="FIK188" s="10"/>
      <c r="FIL188" s="10"/>
      <c r="FIM188" s="10"/>
      <c r="FIN188" s="10"/>
      <c r="FIO188" s="10"/>
      <c r="FIP188" s="10"/>
      <c r="FIQ188" s="10"/>
      <c r="FIR188" s="10"/>
      <c r="FIS188" s="10"/>
      <c r="FIT188" s="10"/>
      <c r="FIU188" s="10"/>
      <c r="FIV188" s="10"/>
      <c r="FIW188" s="10"/>
      <c r="FIX188" s="10"/>
      <c r="FIY188" s="10"/>
      <c r="FIZ188" s="10"/>
      <c r="FJA188" s="10"/>
      <c r="FJB188" s="10"/>
      <c r="FJC188" s="10"/>
      <c r="FJD188" s="10"/>
      <c r="FJE188" s="10"/>
      <c r="FJF188" s="10"/>
      <c r="FJG188" s="10"/>
      <c r="FJH188" s="10"/>
      <c r="FJI188" s="10"/>
      <c r="FJJ188" s="10"/>
      <c r="FJK188" s="10"/>
      <c r="FJL188" s="10"/>
      <c r="FJM188" s="10"/>
      <c r="FJN188" s="10"/>
      <c r="FJO188" s="10"/>
      <c r="FJP188" s="10"/>
      <c r="FJQ188" s="10"/>
      <c r="FJR188" s="10"/>
      <c r="FJS188" s="10"/>
      <c r="FJT188" s="10"/>
      <c r="FJU188" s="10"/>
      <c r="FJV188" s="10"/>
      <c r="FJW188" s="10"/>
      <c r="FJX188" s="10"/>
      <c r="FJY188" s="10"/>
      <c r="FJZ188" s="10"/>
      <c r="FKA188" s="10"/>
      <c r="FKB188" s="10"/>
      <c r="FKC188" s="10"/>
      <c r="FKD188" s="10"/>
      <c r="FKE188" s="10"/>
      <c r="FKF188" s="10"/>
      <c r="FKG188" s="10"/>
      <c r="FKH188" s="10"/>
      <c r="FKI188" s="10"/>
      <c r="FKJ188" s="10"/>
      <c r="FKK188" s="10"/>
      <c r="FKL188" s="10"/>
      <c r="FKM188" s="10"/>
      <c r="FKN188" s="10"/>
      <c r="FKO188" s="10"/>
      <c r="FKP188" s="10"/>
      <c r="FKQ188" s="10"/>
      <c r="FKR188" s="10"/>
      <c r="FKS188" s="10"/>
      <c r="FKT188" s="10"/>
      <c r="FKU188" s="10"/>
      <c r="FKV188" s="10"/>
      <c r="FKW188" s="10"/>
      <c r="FKX188" s="10"/>
      <c r="FKY188" s="10"/>
      <c r="FKZ188" s="10"/>
      <c r="FLA188" s="10"/>
      <c r="FLB188" s="10"/>
      <c r="FLC188" s="10"/>
      <c r="FLD188" s="10"/>
      <c r="FLE188" s="10"/>
      <c r="FLF188" s="10"/>
      <c r="FLG188" s="10"/>
      <c r="FLH188" s="10"/>
      <c r="FLI188" s="10"/>
      <c r="FLJ188" s="10"/>
      <c r="FLK188" s="10"/>
      <c r="FLL188" s="10"/>
      <c r="FLM188" s="10"/>
      <c r="FLN188" s="10"/>
      <c r="FLO188" s="10"/>
      <c r="FLP188" s="10"/>
      <c r="FLQ188" s="10"/>
      <c r="FLR188" s="10"/>
      <c r="FLS188" s="10"/>
      <c r="FLT188" s="10"/>
      <c r="FLU188" s="10"/>
      <c r="FLV188" s="10"/>
      <c r="FLW188" s="10"/>
      <c r="FLX188" s="10"/>
      <c r="FLY188" s="10"/>
      <c r="FLZ188" s="10"/>
      <c r="FMA188" s="10"/>
      <c r="FMB188" s="10"/>
      <c r="FMC188" s="10"/>
      <c r="FMD188" s="10"/>
      <c r="FME188" s="10"/>
      <c r="FMF188" s="10"/>
      <c r="FMG188" s="10"/>
      <c r="FMH188" s="10"/>
      <c r="FMI188" s="10"/>
      <c r="FMJ188" s="10"/>
      <c r="FMK188" s="10"/>
      <c r="FML188" s="10"/>
      <c r="FMM188" s="10"/>
      <c r="FMN188" s="10"/>
      <c r="FMO188" s="10"/>
      <c r="FMP188" s="10"/>
      <c r="FMQ188" s="10"/>
      <c r="FMR188" s="10"/>
      <c r="FMS188" s="10"/>
      <c r="FMT188" s="10"/>
      <c r="FMU188" s="10"/>
      <c r="FMV188" s="10"/>
      <c r="FMW188" s="10"/>
      <c r="FMX188" s="10"/>
      <c r="FMY188" s="10"/>
      <c r="FMZ188" s="10"/>
      <c r="FNA188" s="10"/>
      <c r="FNB188" s="10"/>
      <c r="FNC188" s="10"/>
      <c r="FND188" s="10"/>
      <c r="FNE188" s="10"/>
      <c r="FNF188" s="10"/>
      <c r="FNG188" s="10"/>
      <c r="FNH188" s="10"/>
      <c r="FNI188" s="10"/>
      <c r="FNJ188" s="10"/>
      <c r="FNK188" s="10"/>
      <c r="FNL188" s="10"/>
      <c r="FNM188" s="10"/>
      <c r="FNN188" s="10"/>
      <c r="FNO188" s="10"/>
      <c r="FNP188" s="10"/>
      <c r="FNQ188" s="10"/>
      <c r="FNR188" s="10"/>
      <c r="FNS188" s="10"/>
      <c r="FNT188" s="10"/>
      <c r="FNU188" s="10"/>
      <c r="FNV188" s="10"/>
      <c r="FNW188" s="10"/>
      <c r="FNX188" s="10"/>
      <c r="FNY188" s="10"/>
      <c r="FNZ188" s="10"/>
      <c r="FOA188" s="10"/>
      <c r="FOB188" s="10"/>
      <c r="FOC188" s="10"/>
      <c r="FOD188" s="10"/>
      <c r="FOE188" s="10"/>
      <c r="FOF188" s="10"/>
      <c r="FOG188" s="10"/>
      <c r="FOH188" s="10"/>
      <c r="FOI188" s="10"/>
      <c r="FOJ188" s="10"/>
      <c r="FOK188" s="10"/>
      <c r="FOL188" s="10"/>
      <c r="FOM188" s="10"/>
      <c r="FON188" s="10"/>
      <c r="FOO188" s="10"/>
      <c r="FOP188" s="10"/>
      <c r="FOQ188" s="10"/>
      <c r="FOR188" s="10"/>
      <c r="FOS188" s="10"/>
      <c r="FOT188" s="10"/>
      <c r="FOU188" s="10"/>
      <c r="FOV188" s="10"/>
      <c r="FOW188" s="10"/>
      <c r="FOX188" s="10"/>
      <c r="FOY188" s="10"/>
      <c r="FOZ188" s="10"/>
      <c r="FPA188" s="10"/>
      <c r="FPB188" s="10"/>
      <c r="FPC188" s="10"/>
      <c r="FPD188" s="10"/>
      <c r="FPE188" s="10"/>
      <c r="FPF188" s="10"/>
      <c r="FPG188" s="10"/>
      <c r="FPH188" s="10"/>
      <c r="FPI188" s="10"/>
      <c r="FPJ188" s="10"/>
      <c r="FPK188" s="10"/>
      <c r="FPL188" s="10"/>
      <c r="FPM188" s="10"/>
      <c r="FPN188" s="10"/>
      <c r="FPO188" s="10"/>
      <c r="FPP188" s="10"/>
      <c r="FPQ188" s="10"/>
      <c r="FPR188" s="10"/>
      <c r="FPS188" s="10"/>
      <c r="FPT188" s="10"/>
      <c r="FPU188" s="10"/>
      <c r="FPV188" s="10"/>
      <c r="FPW188" s="10"/>
      <c r="FPX188" s="10"/>
      <c r="FPY188" s="10"/>
      <c r="FPZ188" s="10"/>
      <c r="FQA188" s="10"/>
      <c r="FQB188" s="10"/>
      <c r="FQC188" s="10"/>
      <c r="FQD188" s="10"/>
      <c r="FQE188" s="10"/>
      <c r="FQF188" s="10"/>
      <c r="FQG188" s="10"/>
      <c r="FQH188" s="10"/>
      <c r="FQI188" s="10"/>
      <c r="FQJ188" s="10"/>
      <c r="FQK188" s="10"/>
      <c r="FQL188" s="10"/>
      <c r="FQM188" s="10"/>
      <c r="FQN188" s="10"/>
      <c r="FQO188" s="10"/>
      <c r="FQP188" s="10"/>
      <c r="FQQ188" s="10"/>
      <c r="FQR188" s="10"/>
      <c r="FQS188" s="10"/>
      <c r="FQT188" s="10"/>
      <c r="FQU188" s="10"/>
      <c r="FQV188" s="10"/>
      <c r="FQW188" s="10"/>
      <c r="FQX188" s="10"/>
      <c r="FQY188" s="10"/>
      <c r="FQZ188" s="10"/>
      <c r="FRA188" s="10"/>
      <c r="FRB188" s="10"/>
      <c r="FRC188" s="10"/>
      <c r="FRD188" s="10"/>
      <c r="FRE188" s="10"/>
      <c r="FRF188" s="10"/>
      <c r="FRG188" s="10"/>
      <c r="FRH188" s="10"/>
      <c r="FRI188" s="10"/>
      <c r="FRJ188" s="10"/>
      <c r="FRK188" s="10"/>
      <c r="FRL188" s="10"/>
      <c r="FRM188" s="10"/>
      <c r="FRN188" s="10"/>
      <c r="FRO188" s="10"/>
      <c r="FRP188" s="10"/>
      <c r="FRQ188" s="10"/>
      <c r="FRR188" s="10"/>
      <c r="FRS188" s="10"/>
      <c r="FRT188" s="10"/>
      <c r="FRU188" s="10"/>
      <c r="FRV188" s="10"/>
      <c r="FRW188" s="10"/>
      <c r="FRX188" s="10"/>
      <c r="FRY188" s="10"/>
      <c r="FRZ188" s="10"/>
      <c r="FSA188" s="10"/>
      <c r="FSB188" s="10"/>
      <c r="FSC188" s="10"/>
      <c r="FSD188" s="10"/>
      <c r="FSE188" s="10"/>
      <c r="FSF188" s="10"/>
      <c r="FSG188" s="10"/>
      <c r="FSH188" s="10"/>
      <c r="FSI188" s="10"/>
      <c r="FSJ188" s="10"/>
      <c r="FSK188" s="10"/>
      <c r="FSL188" s="10"/>
      <c r="FSM188" s="10"/>
      <c r="FSN188" s="10"/>
      <c r="FSO188" s="10"/>
      <c r="FSP188" s="10"/>
      <c r="FSQ188" s="10"/>
      <c r="FSR188" s="10"/>
      <c r="FSS188" s="10"/>
      <c r="FST188" s="10"/>
      <c r="FSU188" s="10"/>
      <c r="FSV188" s="10"/>
      <c r="FSW188" s="10"/>
      <c r="FSX188" s="10"/>
      <c r="FSY188" s="10"/>
      <c r="FSZ188" s="10"/>
      <c r="FTA188" s="10"/>
      <c r="FTB188" s="10"/>
      <c r="FTC188" s="10"/>
      <c r="FTD188" s="10"/>
      <c r="FTE188" s="10"/>
      <c r="FTF188" s="10"/>
      <c r="FTG188" s="10"/>
      <c r="FTH188" s="10"/>
      <c r="FTI188" s="10"/>
      <c r="FTJ188" s="10"/>
      <c r="FTK188" s="10"/>
      <c r="FTL188" s="10"/>
      <c r="FTM188" s="10"/>
      <c r="FTN188" s="10"/>
      <c r="FTO188" s="10"/>
      <c r="FTP188" s="10"/>
      <c r="FTQ188" s="10"/>
      <c r="FTR188" s="10"/>
      <c r="FTS188" s="10"/>
      <c r="FTT188" s="10"/>
      <c r="FTU188" s="10"/>
      <c r="FTV188" s="10"/>
      <c r="FTW188" s="10"/>
      <c r="FTX188" s="10"/>
      <c r="FTY188" s="10"/>
      <c r="FTZ188" s="10"/>
      <c r="FUA188" s="10"/>
      <c r="FUB188" s="10"/>
      <c r="FUC188" s="10"/>
      <c r="FUD188" s="10"/>
      <c r="FUE188" s="10"/>
      <c r="FUF188" s="10"/>
      <c r="FUG188" s="10"/>
      <c r="FUH188" s="10"/>
      <c r="FUI188" s="10"/>
      <c r="FUJ188" s="10"/>
      <c r="FUK188" s="10"/>
      <c r="FUL188" s="10"/>
      <c r="FUM188" s="10"/>
      <c r="FUN188" s="10"/>
      <c r="FUO188" s="10"/>
      <c r="FUP188" s="10"/>
      <c r="FUQ188" s="10"/>
      <c r="FUR188" s="10"/>
      <c r="FUS188" s="10"/>
      <c r="FUT188" s="10"/>
      <c r="FUU188" s="10"/>
      <c r="FUV188" s="10"/>
      <c r="FUW188" s="10"/>
      <c r="FUX188" s="10"/>
      <c r="FUY188" s="10"/>
      <c r="FUZ188" s="10"/>
      <c r="FVA188" s="10"/>
      <c r="FVB188" s="10"/>
      <c r="FVC188" s="10"/>
      <c r="FVD188" s="10"/>
      <c r="FVE188" s="10"/>
      <c r="FVF188" s="10"/>
      <c r="FVG188" s="10"/>
      <c r="FVH188" s="10"/>
      <c r="FVI188" s="10"/>
      <c r="FVJ188" s="10"/>
      <c r="FVK188" s="10"/>
      <c r="FVL188" s="10"/>
      <c r="FVM188" s="10"/>
      <c r="FVN188" s="10"/>
      <c r="FVO188" s="10"/>
      <c r="FVP188" s="10"/>
      <c r="FVQ188" s="10"/>
      <c r="FVR188" s="10"/>
      <c r="FVS188" s="10"/>
      <c r="FVT188" s="10"/>
      <c r="FVU188" s="10"/>
      <c r="FVV188" s="10"/>
      <c r="FVW188" s="10"/>
      <c r="FVX188" s="10"/>
      <c r="FVY188" s="10"/>
      <c r="FVZ188" s="10"/>
      <c r="FWA188" s="10"/>
      <c r="FWB188" s="10"/>
      <c r="FWC188" s="10"/>
      <c r="FWD188" s="10"/>
      <c r="FWE188" s="10"/>
      <c r="FWF188" s="10"/>
      <c r="FWG188" s="10"/>
      <c r="FWH188" s="10"/>
      <c r="FWI188" s="10"/>
      <c r="FWJ188" s="10"/>
      <c r="FWK188" s="10"/>
      <c r="FWL188" s="10"/>
      <c r="FWM188" s="10"/>
      <c r="FWN188" s="10"/>
      <c r="FWO188" s="10"/>
      <c r="FWP188" s="10"/>
      <c r="FWQ188" s="10"/>
      <c r="FWR188" s="10"/>
      <c r="FWS188" s="10"/>
      <c r="FWT188" s="10"/>
      <c r="FWU188" s="10"/>
      <c r="FWV188" s="10"/>
      <c r="FWW188" s="10"/>
      <c r="FWX188" s="10"/>
      <c r="FWY188" s="10"/>
      <c r="FWZ188" s="10"/>
      <c r="FXA188" s="10"/>
      <c r="FXB188" s="10"/>
      <c r="FXC188" s="10"/>
      <c r="FXD188" s="10"/>
      <c r="FXE188" s="10"/>
      <c r="FXF188" s="10"/>
      <c r="FXG188" s="10"/>
      <c r="FXH188" s="10"/>
      <c r="FXI188" s="10"/>
      <c r="FXJ188" s="10"/>
      <c r="FXK188" s="10"/>
      <c r="FXL188" s="10"/>
      <c r="FXM188" s="10"/>
      <c r="FXN188" s="10"/>
      <c r="FXO188" s="10"/>
      <c r="FXP188" s="10"/>
      <c r="FXQ188" s="10"/>
      <c r="FXR188" s="10"/>
      <c r="FXS188" s="10"/>
      <c r="FXT188" s="10"/>
      <c r="FXU188" s="10"/>
      <c r="FXV188" s="10"/>
      <c r="FXW188" s="10"/>
      <c r="FXX188" s="10"/>
      <c r="FXY188" s="10"/>
      <c r="FXZ188" s="10"/>
      <c r="FYA188" s="10"/>
      <c r="FYB188" s="10"/>
      <c r="FYC188" s="10"/>
      <c r="FYD188" s="10"/>
      <c r="FYE188" s="10"/>
      <c r="FYF188" s="10"/>
      <c r="FYG188" s="10"/>
      <c r="FYH188" s="10"/>
      <c r="FYI188" s="10"/>
      <c r="FYJ188" s="10"/>
      <c r="FYK188" s="10"/>
      <c r="FYL188" s="10"/>
      <c r="FYM188" s="10"/>
      <c r="FYN188" s="10"/>
      <c r="FYO188" s="10"/>
      <c r="FYP188" s="10"/>
      <c r="FYQ188" s="10"/>
      <c r="FYR188" s="10"/>
      <c r="FYS188" s="10"/>
      <c r="FYT188" s="10"/>
      <c r="FYU188" s="10"/>
      <c r="FYV188" s="10"/>
      <c r="FYW188" s="10"/>
      <c r="FYX188" s="10"/>
      <c r="FYY188" s="10"/>
      <c r="FYZ188" s="10"/>
      <c r="FZA188" s="10"/>
      <c r="FZB188" s="10"/>
      <c r="FZC188" s="10"/>
      <c r="FZD188" s="10"/>
      <c r="FZE188" s="10"/>
      <c r="FZF188" s="10"/>
      <c r="FZG188" s="10"/>
      <c r="FZH188" s="10"/>
      <c r="FZI188" s="10"/>
      <c r="FZJ188" s="10"/>
      <c r="FZK188" s="10"/>
      <c r="FZL188" s="10"/>
      <c r="FZM188" s="10"/>
      <c r="FZN188" s="10"/>
      <c r="FZO188" s="10"/>
      <c r="FZP188" s="10"/>
      <c r="FZQ188" s="10"/>
      <c r="FZR188" s="10"/>
      <c r="FZS188" s="10"/>
      <c r="FZT188" s="10"/>
      <c r="FZU188" s="10"/>
      <c r="FZV188" s="10"/>
      <c r="FZW188" s="10"/>
      <c r="FZX188" s="10"/>
      <c r="FZY188" s="10"/>
      <c r="FZZ188" s="10"/>
      <c r="GAA188" s="10"/>
      <c r="GAB188" s="10"/>
      <c r="GAC188" s="10"/>
      <c r="GAD188" s="10"/>
      <c r="GAE188" s="10"/>
      <c r="GAF188" s="10"/>
      <c r="GAG188" s="10"/>
      <c r="GAH188" s="10"/>
      <c r="GAI188" s="10"/>
      <c r="GAJ188" s="10"/>
      <c r="GAK188" s="10"/>
      <c r="GAL188" s="10"/>
      <c r="GAM188" s="10"/>
      <c r="GAN188" s="10"/>
      <c r="GAO188" s="10"/>
      <c r="GAP188" s="10"/>
      <c r="GAQ188" s="10"/>
      <c r="GAR188" s="10"/>
      <c r="GAS188" s="10"/>
      <c r="GAT188" s="10"/>
      <c r="GAU188" s="10"/>
      <c r="GAV188" s="10"/>
      <c r="GAW188" s="10"/>
      <c r="GAX188" s="10"/>
      <c r="GAY188" s="10"/>
      <c r="GAZ188" s="10"/>
      <c r="GBA188" s="10"/>
      <c r="GBB188" s="10"/>
      <c r="GBC188" s="10"/>
      <c r="GBD188" s="10"/>
      <c r="GBE188" s="10"/>
      <c r="GBF188" s="10"/>
      <c r="GBG188" s="10"/>
      <c r="GBH188" s="10"/>
      <c r="GBI188" s="10"/>
      <c r="GBJ188" s="10"/>
      <c r="GBK188" s="10"/>
      <c r="GBL188" s="10"/>
      <c r="GBM188" s="10"/>
      <c r="GBN188" s="10"/>
      <c r="GBO188" s="10"/>
      <c r="GBP188" s="10"/>
      <c r="GBQ188" s="10"/>
      <c r="GBR188" s="10"/>
      <c r="GBS188" s="10"/>
      <c r="GBT188" s="10"/>
      <c r="GBU188" s="10"/>
      <c r="GBV188" s="10"/>
      <c r="GBW188" s="10"/>
      <c r="GBX188" s="10"/>
      <c r="GBY188" s="10"/>
      <c r="GBZ188" s="10"/>
      <c r="GCA188" s="10"/>
      <c r="GCB188" s="10"/>
      <c r="GCC188" s="10"/>
      <c r="GCD188" s="10"/>
      <c r="GCE188" s="10"/>
      <c r="GCF188" s="10"/>
      <c r="GCG188" s="10"/>
      <c r="GCH188" s="10"/>
      <c r="GCI188" s="10"/>
      <c r="GCJ188" s="10"/>
      <c r="GCK188" s="10"/>
      <c r="GCL188" s="10"/>
      <c r="GCM188" s="10"/>
      <c r="GCN188" s="10"/>
      <c r="GCO188" s="10"/>
      <c r="GCP188" s="10"/>
      <c r="GCQ188" s="10"/>
      <c r="GCR188" s="10"/>
      <c r="GCS188" s="10"/>
      <c r="GCT188" s="10"/>
      <c r="GCU188" s="10"/>
      <c r="GCV188" s="10"/>
      <c r="GCW188" s="10"/>
      <c r="GCX188" s="10"/>
      <c r="GCY188" s="10"/>
      <c r="GCZ188" s="10"/>
      <c r="GDA188" s="10"/>
      <c r="GDB188" s="10"/>
      <c r="GDC188" s="10"/>
      <c r="GDD188" s="10"/>
      <c r="GDE188" s="10"/>
      <c r="GDF188" s="10"/>
      <c r="GDG188" s="10"/>
      <c r="GDH188" s="10"/>
      <c r="GDI188" s="10"/>
      <c r="GDJ188" s="10"/>
      <c r="GDK188" s="10"/>
      <c r="GDL188" s="10"/>
      <c r="GDM188" s="10"/>
      <c r="GDN188" s="10"/>
      <c r="GDO188" s="10"/>
      <c r="GDP188" s="10"/>
      <c r="GDQ188" s="10"/>
      <c r="GDR188" s="10"/>
      <c r="GDS188" s="10"/>
      <c r="GDT188" s="10"/>
      <c r="GDU188" s="10"/>
      <c r="GDV188" s="10"/>
      <c r="GDW188" s="10"/>
      <c r="GDX188" s="10"/>
      <c r="GDY188" s="10"/>
      <c r="GDZ188" s="10"/>
      <c r="GEA188" s="10"/>
      <c r="GEB188" s="10"/>
      <c r="GEC188" s="10"/>
      <c r="GED188" s="10"/>
      <c r="GEE188" s="10"/>
      <c r="GEF188" s="10"/>
      <c r="GEG188" s="10"/>
      <c r="GEH188" s="10"/>
      <c r="GEI188" s="10"/>
      <c r="GEJ188" s="10"/>
      <c r="GEK188" s="10"/>
      <c r="GEL188" s="10"/>
      <c r="GEM188" s="10"/>
      <c r="GEN188" s="10"/>
      <c r="GEO188" s="10"/>
      <c r="GEP188" s="10"/>
      <c r="GEQ188" s="10"/>
      <c r="GER188" s="10"/>
      <c r="GES188" s="10"/>
      <c r="GET188" s="10"/>
      <c r="GEU188" s="10"/>
      <c r="GEV188" s="10"/>
      <c r="GEW188" s="10"/>
      <c r="GEX188" s="10"/>
      <c r="GEY188" s="10"/>
      <c r="GEZ188" s="10"/>
      <c r="GFA188" s="10"/>
      <c r="GFB188" s="10"/>
      <c r="GFC188" s="10"/>
      <c r="GFD188" s="10"/>
      <c r="GFE188" s="10"/>
      <c r="GFF188" s="10"/>
      <c r="GFG188" s="10"/>
      <c r="GFH188" s="10"/>
      <c r="GFI188" s="10"/>
      <c r="GFJ188" s="10"/>
      <c r="GFK188" s="10"/>
      <c r="GFL188" s="10"/>
      <c r="GFM188" s="10"/>
      <c r="GFN188" s="10"/>
      <c r="GFO188" s="10"/>
      <c r="GFP188" s="10"/>
      <c r="GFQ188" s="10"/>
      <c r="GFR188" s="10"/>
      <c r="GFS188" s="10"/>
      <c r="GFT188" s="10"/>
      <c r="GFU188" s="10"/>
      <c r="GFV188" s="10"/>
      <c r="GFW188" s="10"/>
      <c r="GFX188" s="10"/>
      <c r="GFY188" s="10"/>
      <c r="GFZ188" s="10"/>
      <c r="GGA188" s="10"/>
      <c r="GGB188" s="10"/>
      <c r="GGC188" s="10"/>
      <c r="GGD188" s="10"/>
      <c r="GGE188" s="10"/>
      <c r="GGF188" s="10"/>
      <c r="GGG188" s="10"/>
      <c r="GGH188" s="10"/>
      <c r="GGI188" s="10"/>
      <c r="GGJ188" s="10"/>
      <c r="GGK188" s="10"/>
      <c r="GGL188" s="10"/>
      <c r="GGM188" s="10"/>
      <c r="GGN188" s="10"/>
      <c r="GGO188" s="10"/>
      <c r="GGP188" s="10"/>
      <c r="GGQ188" s="10"/>
      <c r="GGR188" s="10"/>
      <c r="GGS188" s="10"/>
      <c r="GGT188" s="10"/>
      <c r="GGU188" s="10"/>
      <c r="GGV188" s="10"/>
      <c r="GGW188" s="10"/>
      <c r="GGX188" s="10"/>
      <c r="GGY188" s="10"/>
      <c r="GGZ188" s="10"/>
      <c r="GHA188" s="10"/>
      <c r="GHB188" s="10"/>
      <c r="GHC188" s="10"/>
      <c r="GHD188" s="10"/>
      <c r="GHE188" s="10"/>
      <c r="GHF188" s="10"/>
      <c r="GHG188" s="10"/>
      <c r="GHH188" s="10"/>
      <c r="GHI188" s="10"/>
      <c r="GHJ188" s="10"/>
      <c r="GHK188" s="10"/>
      <c r="GHL188" s="10"/>
      <c r="GHM188" s="10"/>
      <c r="GHN188" s="10"/>
      <c r="GHO188" s="10"/>
      <c r="GHP188" s="10"/>
      <c r="GHQ188" s="10"/>
      <c r="GHR188" s="10"/>
      <c r="GHS188" s="10"/>
      <c r="GHT188" s="10"/>
      <c r="GHU188" s="10"/>
      <c r="GHV188" s="10"/>
      <c r="GHW188" s="10"/>
      <c r="GHX188" s="10"/>
      <c r="GHY188" s="10"/>
      <c r="GHZ188" s="10"/>
      <c r="GIA188" s="10"/>
      <c r="GIB188" s="10"/>
      <c r="GIC188" s="10"/>
      <c r="GID188" s="10"/>
      <c r="GIE188" s="10"/>
      <c r="GIF188" s="10"/>
      <c r="GIG188" s="10"/>
      <c r="GIH188" s="10"/>
      <c r="GII188" s="10"/>
      <c r="GIJ188" s="10"/>
      <c r="GIK188" s="10"/>
      <c r="GIL188" s="10"/>
      <c r="GIM188" s="10"/>
      <c r="GIN188" s="10"/>
      <c r="GIO188" s="10"/>
      <c r="GIP188" s="10"/>
      <c r="GIQ188" s="10"/>
      <c r="GIR188" s="10"/>
      <c r="GIS188" s="10"/>
      <c r="GIT188" s="10"/>
      <c r="GIU188" s="10"/>
      <c r="GIV188" s="10"/>
      <c r="GIW188" s="10"/>
      <c r="GIX188" s="10"/>
      <c r="GIY188" s="10"/>
      <c r="GIZ188" s="10"/>
      <c r="GJA188" s="10"/>
      <c r="GJB188" s="10"/>
      <c r="GJC188" s="10"/>
      <c r="GJD188" s="10"/>
      <c r="GJE188" s="10"/>
      <c r="GJF188" s="10"/>
      <c r="GJG188" s="10"/>
      <c r="GJH188" s="10"/>
      <c r="GJI188" s="10"/>
      <c r="GJJ188" s="10"/>
      <c r="GJK188" s="10"/>
      <c r="GJL188" s="10"/>
      <c r="GJM188" s="10"/>
      <c r="GJN188" s="10"/>
      <c r="GJO188" s="10"/>
      <c r="GJP188" s="10"/>
      <c r="GJQ188" s="10"/>
      <c r="GJR188" s="10"/>
      <c r="GJS188" s="10"/>
      <c r="GJT188" s="10"/>
      <c r="GJU188" s="10"/>
      <c r="GJV188" s="10"/>
      <c r="GJW188" s="10"/>
      <c r="GJX188" s="10"/>
      <c r="GJY188" s="10"/>
      <c r="GJZ188" s="10"/>
      <c r="GKA188" s="10"/>
      <c r="GKB188" s="10"/>
      <c r="GKC188" s="10"/>
      <c r="GKD188" s="10"/>
      <c r="GKE188" s="10"/>
      <c r="GKF188" s="10"/>
      <c r="GKG188" s="10"/>
      <c r="GKH188" s="10"/>
      <c r="GKI188" s="10"/>
      <c r="GKJ188" s="10"/>
      <c r="GKK188" s="10"/>
      <c r="GKL188" s="10"/>
      <c r="GKM188" s="10"/>
      <c r="GKN188" s="10"/>
      <c r="GKO188" s="10"/>
      <c r="GKP188" s="10"/>
      <c r="GKQ188" s="10"/>
      <c r="GKR188" s="10"/>
      <c r="GKS188" s="10"/>
      <c r="GKT188" s="10"/>
      <c r="GKU188" s="10"/>
      <c r="GKV188" s="10"/>
      <c r="GKW188" s="10"/>
      <c r="GKX188" s="10"/>
      <c r="GKY188" s="10"/>
      <c r="GKZ188" s="10"/>
      <c r="GLA188" s="10"/>
      <c r="GLB188" s="10"/>
      <c r="GLC188" s="10"/>
      <c r="GLD188" s="10"/>
      <c r="GLE188" s="10"/>
      <c r="GLF188" s="10"/>
      <c r="GLG188" s="10"/>
      <c r="GLH188" s="10"/>
      <c r="GLI188" s="10"/>
      <c r="GLJ188" s="10"/>
      <c r="GLK188" s="10"/>
      <c r="GLL188" s="10"/>
      <c r="GLM188" s="10"/>
      <c r="GLN188" s="10"/>
      <c r="GLO188" s="10"/>
      <c r="GLP188" s="10"/>
      <c r="GLQ188" s="10"/>
      <c r="GLR188" s="10"/>
      <c r="GLS188" s="10"/>
      <c r="GLT188" s="10"/>
      <c r="GLU188" s="10"/>
      <c r="GLV188" s="10"/>
      <c r="GLW188" s="10"/>
      <c r="GLX188" s="10"/>
      <c r="GLY188" s="10"/>
      <c r="GLZ188" s="10"/>
      <c r="GMA188" s="10"/>
      <c r="GMB188" s="10"/>
      <c r="GMC188" s="10"/>
      <c r="GMD188" s="10"/>
      <c r="GME188" s="10"/>
      <c r="GMF188" s="10"/>
      <c r="GMG188" s="10"/>
      <c r="GMH188" s="10"/>
      <c r="GMI188" s="10"/>
      <c r="GMJ188" s="10"/>
      <c r="GMK188" s="10"/>
      <c r="GML188" s="10"/>
      <c r="GMM188" s="10"/>
      <c r="GMN188" s="10"/>
      <c r="GMO188" s="10"/>
      <c r="GMP188" s="10"/>
      <c r="GMQ188" s="10"/>
      <c r="GMR188" s="10"/>
      <c r="GMS188" s="10"/>
      <c r="GMT188" s="10"/>
      <c r="GMU188" s="10"/>
      <c r="GMV188" s="10"/>
      <c r="GMW188" s="10"/>
      <c r="GMX188" s="10"/>
      <c r="GMY188" s="10"/>
      <c r="GMZ188" s="10"/>
      <c r="GNA188" s="10"/>
      <c r="GNB188" s="10"/>
      <c r="GNC188" s="10"/>
      <c r="GND188" s="10"/>
      <c r="GNE188" s="10"/>
      <c r="GNF188" s="10"/>
      <c r="GNG188" s="10"/>
      <c r="GNH188" s="10"/>
      <c r="GNI188" s="10"/>
      <c r="GNJ188" s="10"/>
      <c r="GNK188" s="10"/>
      <c r="GNL188" s="10"/>
      <c r="GNM188" s="10"/>
      <c r="GNN188" s="10"/>
      <c r="GNO188" s="10"/>
      <c r="GNP188" s="10"/>
      <c r="GNQ188" s="10"/>
      <c r="GNR188" s="10"/>
      <c r="GNS188" s="10"/>
      <c r="GNT188" s="10"/>
      <c r="GNU188" s="10"/>
      <c r="GNV188" s="10"/>
      <c r="GNW188" s="10"/>
      <c r="GNX188" s="10"/>
      <c r="GNY188" s="10"/>
      <c r="GNZ188" s="10"/>
      <c r="GOA188" s="10"/>
      <c r="GOB188" s="10"/>
      <c r="GOC188" s="10"/>
      <c r="GOD188" s="10"/>
      <c r="GOE188" s="10"/>
      <c r="GOF188" s="10"/>
      <c r="GOG188" s="10"/>
      <c r="GOH188" s="10"/>
      <c r="GOI188" s="10"/>
      <c r="GOJ188" s="10"/>
      <c r="GOK188" s="10"/>
      <c r="GOL188" s="10"/>
      <c r="GOM188" s="10"/>
      <c r="GON188" s="10"/>
      <c r="GOO188" s="10"/>
      <c r="GOP188" s="10"/>
      <c r="GOQ188" s="10"/>
      <c r="GOR188" s="10"/>
      <c r="GOS188" s="10"/>
      <c r="GOT188" s="10"/>
      <c r="GOU188" s="10"/>
      <c r="GOV188" s="10"/>
      <c r="GOW188" s="10"/>
      <c r="GOX188" s="10"/>
      <c r="GOY188" s="10"/>
      <c r="GOZ188" s="10"/>
      <c r="GPA188" s="10"/>
      <c r="GPB188" s="10"/>
      <c r="GPC188" s="10"/>
      <c r="GPD188" s="10"/>
      <c r="GPE188" s="10"/>
      <c r="GPF188" s="10"/>
      <c r="GPG188" s="10"/>
      <c r="GPH188" s="10"/>
      <c r="GPI188" s="10"/>
      <c r="GPJ188" s="10"/>
      <c r="GPK188" s="10"/>
      <c r="GPL188" s="10"/>
      <c r="GPM188" s="10"/>
      <c r="GPN188" s="10"/>
      <c r="GPO188" s="10"/>
      <c r="GPP188" s="10"/>
      <c r="GPQ188" s="10"/>
      <c r="GPR188" s="10"/>
      <c r="GPS188" s="10"/>
      <c r="GPT188" s="10"/>
      <c r="GPU188" s="10"/>
      <c r="GPV188" s="10"/>
      <c r="GPW188" s="10"/>
      <c r="GPX188" s="10"/>
      <c r="GPY188" s="10"/>
      <c r="GPZ188" s="10"/>
      <c r="GQA188" s="10"/>
      <c r="GQB188" s="10"/>
      <c r="GQC188" s="10"/>
      <c r="GQD188" s="10"/>
      <c r="GQE188" s="10"/>
      <c r="GQF188" s="10"/>
      <c r="GQG188" s="10"/>
      <c r="GQH188" s="10"/>
      <c r="GQI188" s="10"/>
      <c r="GQJ188" s="10"/>
      <c r="GQK188" s="10"/>
      <c r="GQL188" s="10"/>
      <c r="GQM188" s="10"/>
      <c r="GQN188" s="10"/>
      <c r="GQO188" s="10"/>
      <c r="GQP188" s="10"/>
      <c r="GQQ188" s="10"/>
      <c r="GQR188" s="10"/>
      <c r="GQS188" s="10"/>
      <c r="GQT188" s="10"/>
      <c r="GQU188" s="10"/>
      <c r="GQV188" s="10"/>
      <c r="GQW188" s="10"/>
      <c r="GQX188" s="10"/>
      <c r="GQY188" s="10"/>
      <c r="GQZ188" s="10"/>
      <c r="GRA188" s="10"/>
      <c r="GRB188" s="10"/>
      <c r="GRC188" s="10"/>
      <c r="GRD188" s="10"/>
      <c r="GRE188" s="10"/>
      <c r="GRF188" s="10"/>
      <c r="GRG188" s="10"/>
      <c r="GRH188" s="10"/>
      <c r="GRI188" s="10"/>
      <c r="GRJ188" s="10"/>
      <c r="GRK188" s="10"/>
      <c r="GRL188" s="10"/>
      <c r="GRM188" s="10"/>
      <c r="GRN188" s="10"/>
      <c r="GRO188" s="10"/>
      <c r="GRP188" s="10"/>
      <c r="GRQ188" s="10"/>
      <c r="GRR188" s="10"/>
      <c r="GRS188" s="10"/>
      <c r="GRT188" s="10"/>
      <c r="GRU188" s="10"/>
      <c r="GRV188" s="10"/>
      <c r="GRW188" s="10"/>
      <c r="GRX188" s="10"/>
      <c r="GRY188" s="10"/>
      <c r="GRZ188" s="10"/>
      <c r="GSA188" s="10"/>
      <c r="GSB188" s="10"/>
      <c r="GSC188" s="10"/>
      <c r="GSD188" s="10"/>
      <c r="GSE188" s="10"/>
      <c r="GSF188" s="10"/>
      <c r="GSG188" s="10"/>
      <c r="GSH188" s="10"/>
      <c r="GSI188" s="10"/>
      <c r="GSJ188" s="10"/>
      <c r="GSK188" s="10"/>
      <c r="GSL188" s="10"/>
      <c r="GSM188" s="10"/>
      <c r="GSN188" s="10"/>
      <c r="GSO188" s="10"/>
      <c r="GSP188" s="10"/>
      <c r="GSQ188" s="10"/>
      <c r="GSR188" s="10"/>
      <c r="GSS188" s="10"/>
      <c r="GST188" s="10"/>
      <c r="GSU188" s="10"/>
      <c r="GSV188" s="10"/>
      <c r="GSW188" s="10"/>
      <c r="GSX188" s="10"/>
      <c r="GSY188" s="10"/>
      <c r="GSZ188" s="10"/>
      <c r="GTA188" s="10"/>
      <c r="GTB188" s="10"/>
      <c r="GTC188" s="10"/>
      <c r="GTD188" s="10"/>
      <c r="GTE188" s="10"/>
      <c r="GTF188" s="10"/>
      <c r="GTG188" s="10"/>
      <c r="GTH188" s="10"/>
      <c r="GTI188" s="10"/>
      <c r="GTJ188" s="10"/>
      <c r="GTK188" s="10"/>
      <c r="GTL188" s="10"/>
      <c r="GTM188" s="10"/>
      <c r="GTN188" s="10"/>
      <c r="GTO188" s="10"/>
      <c r="GTP188" s="10"/>
      <c r="GTQ188" s="10"/>
      <c r="GTR188" s="10"/>
      <c r="GTS188" s="10"/>
      <c r="GTT188" s="10"/>
      <c r="GTU188" s="10"/>
      <c r="GTV188" s="10"/>
      <c r="GTW188" s="10"/>
      <c r="GTX188" s="10"/>
      <c r="GTY188" s="10"/>
      <c r="GTZ188" s="10"/>
      <c r="GUA188" s="10"/>
      <c r="GUB188" s="10"/>
      <c r="GUC188" s="10"/>
      <c r="GUD188" s="10"/>
      <c r="GUE188" s="10"/>
      <c r="GUF188" s="10"/>
      <c r="GUG188" s="10"/>
      <c r="GUH188" s="10"/>
      <c r="GUI188" s="10"/>
      <c r="GUJ188" s="10"/>
      <c r="GUK188" s="10"/>
      <c r="GUL188" s="10"/>
      <c r="GUM188" s="10"/>
      <c r="GUN188" s="10"/>
      <c r="GUO188" s="10"/>
      <c r="GUP188" s="10"/>
      <c r="GUQ188" s="10"/>
      <c r="GUR188" s="10"/>
      <c r="GUS188" s="10"/>
      <c r="GUT188" s="10"/>
      <c r="GUU188" s="10"/>
      <c r="GUV188" s="10"/>
      <c r="GUW188" s="10"/>
      <c r="GUX188" s="10"/>
      <c r="GUY188" s="10"/>
      <c r="GUZ188" s="10"/>
      <c r="GVA188" s="10"/>
      <c r="GVB188" s="10"/>
      <c r="GVC188" s="10"/>
      <c r="GVD188" s="10"/>
      <c r="GVE188" s="10"/>
      <c r="GVF188" s="10"/>
      <c r="GVG188" s="10"/>
      <c r="GVH188" s="10"/>
      <c r="GVI188" s="10"/>
      <c r="GVJ188" s="10"/>
      <c r="GVK188" s="10"/>
      <c r="GVL188" s="10"/>
      <c r="GVM188" s="10"/>
      <c r="GVN188" s="10"/>
      <c r="GVO188" s="10"/>
      <c r="GVP188" s="10"/>
      <c r="GVQ188" s="10"/>
      <c r="GVR188" s="10"/>
      <c r="GVS188" s="10"/>
      <c r="GVT188" s="10"/>
      <c r="GVU188" s="10"/>
      <c r="GVV188" s="10"/>
      <c r="GVW188" s="10"/>
      <c r="GVX188" s="10"/>
      <c r="GVY188" s="10"/>
      <c r="GVZ188" s="10"/>
      <c r="GWA188" s="10"/>
      <c r="GWB188" s="10"/>
      <c r="GWC188" s="10"/>
      <c r="GWD188" s="10"/>
      <c r="GWE188" s="10"/>
      <c r="GWF188" s="10"/>
      <c r="GWG188" s="10"/>
      <c r="GWH188" s="10"/>
      <c r="GWI188" s="10"/>
      <c r="GWJ188" s="10"/>
      <c r="GWK188" s="10"/>
      <c r="GWL188" s="10"/>
      <c r="GWM188" s="10"/>
      <c r="GWN188" s="10"/>
      <c r="GWO188" s="10"/>
      <c r="GWP188" s="10"/>
      <c r="GWQ188" s="10"/>
      <c r="GWR188" s="10"/>
      <c r="GWS188" s="10"/>
      <c r="GWT188" s="10"/>
      <c r="GWU188" s="10"/>
      <c r="GWV188" s="10"/>
      <c r="GWW188" s="10"/>
      <c r="GWX188" s="10"/>
      <c r="GWY188" s="10"/>
      <c r="GWZ188" s="10"/>
      <c r="GXA188" s="10"/>
      <c r="GXB188" s="10"/>
      <c r="GXC188" s="10"/>
      <c r="GXD188" s="10"/>
      <c r="GXE188" s="10"/>
      <c r="GXF188" s="10"/>
      <c r="GXG188" s="10"/>
      <c r="GXH188" s="10"/>
      <c r="GXI188" s="10"/>
      <c r="GXJ188" s="10"/>
      <c r="GXK188" s="10"/>
      <c r="GXL188" s="10"/>
      <c r="GXM188" s="10"/>
      <c r="GXN188" s="10"/>
      <c r="GXO188" s="10"/>
      <c r="GXP188" s="10"/>
      <c r="GXQ188" s="10"/>
      <c r="GXR188" s="10"/>
      <c r="GXS188" s="10"/>
      <c r="GXT188" s="10"/>
      <c r="GXU188" s="10"/>
      <c r="GXV188" s="10"/>
      <c r="GXW188" s="10"/>
      <c r="GXX188" s="10"/>
      <c r="GXY188" s="10"/>
      <c r="GXZ188" s="10"/>
      <c r="GYA188" s="10"/>
      <c r="GYB188" s="10"/>
      <c r="GYC188" s="10"/>
      <c r="GYD188" s="10"/>
      <c r="GYE188" s="10"/>
      <c r="GYF188" s="10"/>
      <c r="GYG188" s="10"/>
      <c r="GYH188" s="10"/>
      <c r="GYI188" s="10"/>
      <c r="GYJ188" s="10"/>
      <c r="GYK188" s="10"/>
      <c r="GYL188" s="10"/>
      <c r="GYM188" s="10"/>
      <c r="GYN188" s="10"/>
      <c r="GYO188" s="10"/>
      <c r="GYP188" s="10"/>
      <c r="GYQ188" s="10"/>
      <c r="GYR188" s="10"/>
      <c r="GYS188" s="10"/>
      <c r="GYT188" s="10"/>
      <c r="GYU188" s="10"/>
      <c r="GYV188" s="10"/>
      <c r="GYW188" s="10"/>
      <c r="GYX188" s="10"/>
      <c r="GYY188" s="10"/>
      <c r="GYZ188" s="10"/>
      <c r="GZA188" s="10"/>
      <c r="GZB188" s="10"/>
      <c r="GZC188" s="10"/>
      <c r="GZD188" s="10"/>
      <c r="GZE188" s="10"/>
      <c r="GZF188" s="10"/>
      <c r="GZG188" s="10"/>
      <c r="GZH188" s="10"/>
      <c r="GZI188" s="10"/>
      <c r="GZJ188" s="10"/>
      <c r="GZK188" s="10"/>
      <c r="GZL188" s="10"/>
      <c r="GZM188" s="10"/>
      <c r="GZN188" s="10"/>
      <c r="GZO188" s="10"/>
      <c r="GZP188" s="10"/>
      <c r="GZQ188" s="10"/>
      <c r="GZR188" s="10"/>
      <c r="GZS188" s="10"/>
      <c r="GZT188" s="10"/>
      <c r="GZU188" s="10"/>
      <c r="GZV188" s="10"/>
      <c r="GZW188" s="10"/>
      <c r="GZX188" s="10"/>
      <c r="GZY188" s="10"/>
      <c r="GZZ188" s="10"/>
      <c r="HAA188" s="10"/>
      <c r="HAB188" s="10"/>
      <c r="HAC188" s="10"/>
      <c r="HAD188" s="10"/>
      <c r="HAE188" s="10"/>
      <c r="HAF188" s="10"/>
      <c r="HAG188" s="10"/>
      <c r="HAH188" s="10"/>
      <c r="HAI188" s="10"/>
      <c r="HAJ188" s="10"/>
      <c r="HAK188" s="10"/>
      <c r="HAL188" s="10"/>
      <c r="HAM188" s="10"/>
      <c r="HAN188" s="10"/>
      <c r="HAO188" s="10"/>
      <c r="HAP188" s="10"/>
      <c r="HAQ188" s="10"/>
      <c r="HAR188" s="10"/>
      <c r="HAS188" s="10"/>
      <c r="HAT188" s="10"/>
      <c r="HAU188" s="10"/>
      <c r="HAV188" s="10"/>
      <c r="HAW188" s="10"/>
      <c r="HAX188" s="10"/>
      <c r="HAY188" s="10"/>
      <c r="HAZ188" s="10"/>
      <c r="HBA188" s="10"/>
      <c r="HBB188" s="10"/>
      <c r="HBC188" s="10"/>
      <c r="HBD188" s="10"/>
      <c r="HBE188" s="10"/>
      <c r="HBF188" s="10"/>
      <c r="HBG188" s="10"/>
      <c r="HBH188" s="10"/>
      <c r="HBI188" s="10"/>
      <c r="HBJ188" s="10"/>
      <c r="HBK188" s="10"/>
      <c r="HBL188" s="10"/>
      <c r="HBM188" s="10"/>
      <c r="HBN188" s="10"/>
      <c r="HBO188" s="10"/>
      <c r="HBP188" s="10"/>
      <c r="HBQ188" s="10"/>
      <c r="HBR188" s="10"/>
      <c r="HBS188" s="10"/>
      <c r="HBT188" s="10"/>
      <c r="HBU188" s="10"/>
      <c r="HBV188" s="10"/>
      <c r="HBW188" s="10"/>
      <c r="HBX188" s="10"/>
      <c r="HBY188" s="10"/>
      <c r="HBZ188" s="10"/>
      <c r="HCA188" s="10"/>
      <c r="HCB188" s="10"/>
      <c r="HCC188" s="10"/>
      <c r="HCD188" s="10"/>
      <c r="HCE188" s="10"/>
      <c r="HCF188" s="10"/>
      <c r="HCG188" s="10"/>
      <c r="HCH188" s="10"/>
      <c r="HCI188" s="10"/>
      <c r="HCJ188" s="10"/>
      <c r="HCK188" s="10"/>
      <c r="HCL188" s="10"/>
      <c r="HCM188" s="10"/>
      <c r="HCN188" s="10"/>
      <c r="HCO188" s="10"/>
      <c r="HCP188" s="10"/>
      <c r="HCQ188" s="10"/>
      <c r="HCR188" s="10"/>
      <c r="HCS188" s="10"/>
      <c r="HCT188" s="10"/>
      <c r="HCU188" s="10"/>
      <c r="HCV188" s="10"/>
      <c r="HCW188" s="10"/>
      <c r="HCX188" s="10"/>
      <c r="HCY188" s="10"/>
      <c r="HCZ188" s="10"/>
      <c r="HDA188" s="10"/>
      <c r="HDB188" s="10"/>
      <c r="HDC188" s="10"/>
      <c r="HDD188" s="10"/>
      <c r="HDE188" s="10"/>
      <c r="HDF188" s="10"/>
      <c r="HDG188" s="10"/>
      <c r="HDH188" s="10"/>
      <c r="HDI188" s="10"/>
      <c r="HDJ188" s="10"/>
      <c r="HDK188" s="10"/>
      <c r="HDL188" s="10"/>
      <c r="HDM188" s="10"/>
      <c r="HDN188" s="10"/>
      <c r="HDO188" s="10"/>
      <c r="HDP188" s="10"/>
      <c r="HDQ188" s="10"/>
      <c r="HDR188" s="10"/>
      <c r="HDS188" s="10"/>
      <c r="HDT188" s="10"/>
      <c r="HDU188" s="10"/>
      <c r="HDV188" s="10"/>
      <c r="HDW188" s="10"/>
      <c r="HDX188" s="10"/>
      <c r="HDY188" s="10"/>
      <c r="HDZ188" s="10"/>
      <c r="HEA188" s="10"/>
      <c r="HEB188" s="10"/>
      <c r="HEC188" s="10"/>
      <c r="HED188" s="10"/>
      <c r="HEE188" s="10"/>
      <c r="HEF188" s="10"/>
      <c r="HEG188" s="10"/>
      <c r="HEH188" s="10"/>
      <c r="HEI188" s="10"/>
      <c r="HEJ188" s="10"/>
      <c r="HEK188" s="10"/>
      <c r="HEL188" s="10"/>
      <c r="HEM188" s="10"/>
      <c r="HEN188" s="10"/>
      <c r="HEO188" s="10"/>
      <c r="HEP188" s="10"/>
      <c r="HEQ188" s="10"/>
      <c r="HER188" s="10"/>
      <c r="HES188" s="10"/>
      <c r="HET188" s="10"/>
      <c r="HEU188" s="10"/>
      <c r="HEV188" s="10"/>
      <c r="HEW188" s="10"/>
      <c r="HEX188" s="10"/>
      <c r="HEY188" s="10"/>
      <c r="HEZ188" s="10"/>
      <c r="HFA188" s="10"/>
      <c r="HFB188" s="10"/>
      <c r="HFC188" s="10"/>
      <c r="HFD188" s="10"/>
      <c r="HFE188" s="10"/>
      <c r="HFF188" s="10"/>
      <c r="HFG188" s="10"/>
      <c r="HFH188" s="10"/>
      <c r="HFI188" s="10"/>
      <c r="HFJ188" s="10"/>
      <c r="HFK188" s="10"/>
      <c r="HFL188" s="10"/>
      <c r="HFM188" s="10"/>
      <c r="HFN188" s="10"/>
      <c r="HFO188" s="10"/>
      <c r="HFP188" s="10"/>
      <c r="HFQ188" s="10"/>
      <c r="HFR188" s="10"/>
      <c r="HFS188" s="10"/>
      <c r="HFT188" s="10"/>
      <c r="HFU188" s="10"/>
      <c r="HFV188" s="10"/>
      <c r="HFW188" s="10"/>
      <c r="HFX188" s="10"/>
      <c r="HFY188" s="10"/>
      <c r="HFZ188" s="10"/>
      <c r="HGA188" s="10"/>
      <c r="HGB188" s="10"/>
      <c r="HGC188" s="10"/>
      <c r="HGD188" s="10"/>
      <c r="HGE188" s="10"/>
      <c r="HGF188" s="10"/>
      <c r="HGG188" s="10"/>
      <c r="HGH188" s="10"/>
      <c r="HGI188" s="10"/>
      <c r="HGJ188" s="10"/>
      <c r="HGK188" s="10"/>
      <c r="HGL188" s="10"/>
      <c r="HGM188" s="10"/>
      <c r="HGN188" s="10"/>
      <c r="HGO188" s="10"/>
      <c r="HGP188" s="10"/>
      <c r="HGQ188" s="10"/>
      <c r="HGR188" s="10"/>
      <c r="HGS188" s="10"/>
      <c r="HGT188" s="10"/>
      <c r="HGU188" s="10"/>
      <c r="HGV188" s="10"/>
      <c r="HGW188" s="10"/>
      <c r="HGX188" s="10"/>
      <c r="HGY188" s="10"/>
      <c r="HGZ188" s="10"/>
      <c r="HHA188" s="10"/>
      <c r="HHB188" s="10"/>
      <c r="HHC188" s="10"/>
      <c r="HHD188" s="10"/>
      <c r="HHE188" s="10"/>
      <c r="HHF188" s="10"/>
      <c r="HHG188" s="10"/>
      <c r="HHH188" s="10"/>
      <c r="HHI188" s="10"/>
      <c r="HHJ188" s="10"/>
      <c r="HHK188" s="10"/>
      <c r="HHL188" s="10"/>
      <c r="HHM188" s="10"/>
      <c r="HHN188" s="10"/>
      <c r="HHO188" s="10"/>
      <c r="HHP188" s="10"/>
      <c r="HHQ188" s="10"/>
      <c r="HHR188" s="10"/>
      <c r="HHS188" s="10"/>
      <c r="HHT188" s="10"/>
      <c r="HHU188" s="10"/>
      <c r="HHV188" s="10"/>
      <c r="HHW188" s="10"/>
      <c r="HHX188" s="10"/>
      <c r="HHY188" s="10"/>
      <c r="HHZ188" s="10"/>
      <c r="HIA188" s="10"/>
      <c r="HIB188" s="10"/>
      <c r="HIC188" s="10"/>
      <c r="HID188" s="10"/>
      <c r="HIE188" s="10"/>
      <c r="HIF188" s="10"/>
      <c r="HIG188" s="10"/>
      <c r="HIH188" s="10"/>
      <c r="HII188" s="10"/>
      <c r="HIJ188" s="10"/>
      <c r="HIK188" s="10"/>
      <c r="HIL188" s="10"/>
      <c r="HIM188" s="10"/>
      <c r="HIN188" s="10"/>
      <c r="HIO188" s="10"/>
      <c r="HIP188" s="10"/>
      <c r="HIQ188" s="10"/>
      <c r="HIR188" s="10"/>
      <c r="HIS188" s="10"/>
      <c r="HIT188" s="10"/>
      <c r="HIU188" s="10"/>
      <c r="HIV188" s="10"/>
      <c r="HIW188" s="10"/>
      <c r="HIX188" s="10"/>
      <c r="HIY188" s="10"/>
      <c r="HIZ188" s="10"/>
      <c r="HJA188" s="10"/>
      <c r="HJB188" s="10"/>
      <c r="HJC188" s="10"/>
      <c r="HJD188" s="10"/>
      <c r="HJE188" s="10"/>
      <c r="HJF188" s="10"/>
      <c r="HJG188" s="10"/>
      <c r="HJH188" s="10"/>
      <c r="HJI188" s="10"/>
      <c r="HJJ188" s="10"/>
      <c r="HJK188" s="10"/>
      <c r="HJL188" s="10"/>
      <c r="HJM188" s="10"/>
      <c r="HJN188" s="10"/>
      <c r="HJO188" s="10"/>
      <c r="HJP188" s="10"/>
      <c r="HJQ188" s="10"/>
      <c r="HJR188" s="10"/>
      <c r="HJS188" s="10"/>
      <c r="HJT188" s="10"/>
      <c r="HJU188" s="10"/>
      <c r="HJV188" s="10"/>
      <c r="HJW188" s="10"/>
      <c r="HJX188" s="10"/>
      <c r="HJY188" s="10"/>
      <c r="HJZ188" s="10"/>
      <c r="HKA188" s="10"/>
      <c r="HKB188" s="10"/>
      <c r="HKC188" s="10"/>
      <c r="HKD188" s="10"/>
      <c r="HKE188" s="10"/>
      <c r="HKF188" s="10"/>
      <c r="HKG188" s="10"/>
      <c r="HKH188" s="10"/>
      <c r="HKI188" s="10"/>
      <c r="HKJ188" s="10"/>
      <c r="HKK188" s="10"/>
      <c r="HKL188" s="10"/>
      <c r="HKM188" s="10"/>
      <c r="HKN188" s="10"/>
      <c r="HKO188" s="10"/>
      <c r="HKP188" s="10"/>
      <c r="HKQ188" s="10"/>
      <c r="HKR188" s="10"/>
      <c r="HKS188" s="10"/>
      <c r="HKT188" s="10"/>
      <c r="HKU188" s="10"/>
      <c r="HKV188" s="10"/>
      <c r="HKW188" s="10"/>
      <c r="HKX188" s="10"/>
      <c r="HKY188" s="10"/>
      <c r="HKZ188" s="10"/>
      <c r="HLA188" s="10"/>
      <c r="HLB188" s="10"/>
      <c r="HLC188" s="10"/>
      <c r="HLD188" s="10"/>
      <c r="HLE188" s="10"/>
      <c r="HLF188" s="10"/>
      <c r="HLG188" s="10"/>
      <c r="HLH188" s="10"/>
      <c r="HLI188" s="10"/>
      <c r="HLJ188" s="10"/>
      <c r="HLK188" s="10"/>
      <c r="HLL188" s="10"/>
      <c r="HLM188" s="10"/>
      <c r="HLN188" s="10"/>
      <c r="HLO188" s="10"/>
      <c r="HLP188" s="10"/>
      <c r="HLQ188" s="10"/>
      <c r="HLR188" s="10"/>
      <c r="HLS188" s="10"/>
      <c r="HLT188" s="10"/>
      <c r="HLU188" s="10"/>
      <c r="HLV188" s="10"/>
      <c r="HLW188" s="10"/>
      <c r="HLX188" s="10"/>
      <c r="HLY188" s="10"/>
      <c r="HLZ188" s="10"/>
      <c r="HMA188" s="10"/>
      <c r="HMB188" s="10"/>
      <c r="HMC188" s="10"/>
      <c r="HMD188" s="10"/>
      <c r="HME188" s="10"/>
      <c r="HMF188" s="10"/>
      <c r="HMG188" s="10"/>
      <c r="HMH188" s="10"/>
      <c r="HMI188" s="10"/>
      <c r="HMJ188" s="10"/>
      <c r="HMK188" s="10"/>
      <c r="HML188" s="10"/>
      <c r="HMM188" s="10"/>
      <c r="HMN188" s="10"/>
      <c r="HMO188" s="10"/>
      <c r="HMP188" s="10"/>
      <c r="HMQ188" s="10"/>
      <c r="HMR188" s="10"/>
      <c r="HMS188" s="10"/>
      <c r="HMT188" s="10"/>
      <c r="HMU188" s="10"/>
      <c r="HMV188" s="10"/>
      <c r="HMW188" s="10"/>
      <c r="HMX188" s="10"/>
      <c r="HMY188" s="10"/>
      <c r="HMZ188" s="10"/>
      <c r="HNA188" s="10"/>
      <c r="HNB188" s="10"/>
      <c r="HNC188" s="10"/>
      <c r="HND188" s="10"/>
      <c r="HNE188" s="10"/>
      <c r="HNF188" s="10"/>
      <c r="HNG188" s="10"/>
      <c r="HNH188" s="10"/>
      <c r="HNI188" s="10"/>
      <c r="HNJ188" s="10"/>
      <c r="HNK188" s="10"/>
      <c r="HNL188" s="10"/>
      <c r="HNM188" s="10"/>
      <c r="HNN188" s="10"/>
      <c r="HNO188" s="10"/>
      <c r="HNP188" s="10"/>
      <c r="HNQ188" s="10"/>
      <c r="HNR188" s="10"/>
      <c r="HNS188" s="10"/>
      <c r="HNT188" s="10"/>
      <c r="HNU188" s="10"/>
      <c r="HNV188" s="10"/>
      <c r="HNW188" s="10"/>
      <c r="HNX188" s="10"/>
      <c r="HNY188" s="10"/>
      <c r="HNZ188" s="10"/>
      <c r="HOA188" s="10"/>
      <c r="HOB188" s="10"/>
      <c r="HOC188" s="10"/>
      <c r="HOD188" s="10"/>
      <c r="HOE188" s="10"/>
      <c r="HOF188" s="10"/>
      <c r="HOG188" s="10"/>
      <c r="HOH188" s="10"/>
      <c r="HOI188" s="10"/>
      <c r="HOJ188" s="10"/>
      <c r="HOK188" s="10"/>
      <c r="HOL188" s="10"/>
      <c r="HOM188" s="10"/>
      <c r="HON188" s="10"/>
      <c r="HOO188" s="10"/>
      <c r="HOP188" s="10"/>
      <c r="HOQ188" s="10"/>
      <c r="HOR188" s="10"/>
      <c r="HOS188" s="10"/>
      <c r="HOT188" s="10"/>
      <c r="HOU188" s="10"/>
      <c r="HOV188" s="10"/>
      <c r="HOW188" s="10"/>
      <c r="HOX188" s="10"/>
      <c r="HOY188" s="10"/>
      <c r="HOZ188" s="10"/>
      <c r="HPA188" s="10"/>
      <c r="HPB188" s="10"/>
      <c r="HPC188" s="10"/>
      <c r="HPD188" s="10"/>
      <c r="HPE188" s="10"/>
      <c r="HPF188" s="10"/>
      <c r="HPG188" s="10"/>
      <c r="HPH188" s="10"/>
      <c r="HPI188" s="10"/>
      <c r="HPJ188" s="10"/>
      <c r="HPK188" s="10"/>
      <c r="HPL188" s="10"/>
      <c r="HPM188" s="10"/>
      <c r="HPN188" s="10"/>
      <c r="HPO188" s="10"/>
      <c r="HPP188" s="10"/>
      <c r="HPQ188" s="10"/>
      <c r="HPR188" s="10"/>
      <c r="HPS188" s="10"/>
      <c r="HPT188" s="10"/>
      <c r="HPU188" s="10"/>
      <c r="HPV188" s="10"/>
      <c r="HPW188" s="10"/>
      <c r="HPX188" s="10"/>
      <c r="HPY188" s="10"/>
      <c r="HPZ188" s="10"/>
      <c r="HQA188" s="10"/>
      <c r="HQB188" s="10"/>
      <c r="HQC188" s="10"/>
      <c r="HQD188" s="10"/>
      <c r="HQE188" s="10"/>
      <c r="HQF188" s="10"/>
      <c r="HQG188" s="10"/>
      <c r="HQH188" s="10"/>
      <c r="HQI188" s="10"/>
      <c r="HQJ188" s="10"/>
      <c r="HQK188" s="10"/>
      <c r="HQL188" s="10"/>
      <c r="HQM188" s="10"/>
      <c r="HQN188" s="10"/>
      <c r="HQO188" s="10"/>
      <c r="HQP188" s="10"/>
      <c r="HQQ188" s="10"/>
      <c r="HQR188" s="10"/>
      <c r="HQS188" s="10"/>
      <c r="HQT188" s="10"/>
      <c r="HQU188" s="10"/>
      <c r="HQV188" s="10"/>
      <c r="HQW188" s="10"/>
      <c r="HQX188" s="10"/>
      <c r="HQY188" s="10"/>
      <c r="HQZ188" s="10"/>
      <c r="HRA188" s="10"/>
      <c r="HRB188" s="10"/>
      <c r="HRC188" s="10"/>
      <c r="HRD188" s="10"/>
      <c r="HRE188" s="10"/>
      <c r="HRF188" s="10"/>
      <c r="HRG188" s="10"/>
      <c r="HRH188" s="10"/>
      <c r="HRI188" s="10"/>
      <c r="HRJ188" s="10"/>
      <c r="HRK188" s="10"/>
      <c r="HRL188" s="10"/>
      <c r="HRM188" s="10"/>
      <c r="HRN188" s="10"/>
      <c r="HRO188" s="10"/>
      <c r="HRP188" s="10"/>
      <c r="HRQ188" s="10"/>
      <c r="HRR188" s="10"/>
      <c r="HRS188" s="10"/>
      <c r="HRT188" s="10"/>
      <c r="HRU188" s="10"/>
      <c r="HRV188" s="10"/>
      <c r="HRW188" s="10"/>
      <c r="HRX188" s="10"/>
      <c r="HRY188" s="10"/>
      <c r="HRZ188" s="10"/>
      <c r="HSA188" s="10"/>
      <c r="HSB188" s="10"/>
      <c r="HSC188" s="10"/>
      <c r="HSD188" s="10"/>
      <c r="HSE188" s="10"/>
      <c r="HSF188" s="10"/>
      <c r="HSG188" s="10"/>
      <c r="HSH188" s="10"/>
      <c r="HSI188" s="10"/>
      <c r="HSJ188" s="10"/>
      <c r="HSK188" s="10"/>
      <c r="HSL188" s="10"/>
      <c r="HSM188" s="10"/>
      <c r="HSN188" s="10"/>
      <c r="HSO188" s="10"/>
      <c r="HSP188" s="10"/>
      <c r="HSQ188" s="10"/>
      <c r="HSR188" s="10"/>
      <c r="HSS188" s="10"/>
      <c r="HST188" s="10"/>
      <c r="HSU188" s="10"/>
      <c r="HSV188" s="10"/>
      <c r="HSW188" s="10"/>
      <c r="HSX188" s="10"/>
      <c r="HSY188" s="10"/>
      <c r="HSZ188" s="10"/>
      <c r="HTA188" s="10"/>
      <c r="HTB188" s="10"/>
      <c r="HTC188" s="10"/>
      <c r="HTD188" s="10"/>
      <c r="HTE188" s="10"/>
      <c r="HTF188" s="10"/>
      <c r="HTG188" s="10"/>
      <c r="HTH188" s="10"/>
      <c r="HTI188" s="10"/>
      <c r="HTJ188" s="10"/>
      <c r="HTK188" s="10"/>
      <c r="HTL188" s="10"/>
      <c r="HTM188" s="10"/>
      <c r="HTN188" s="10"/>
      <c r="HTO188" s="10"/>
      <c r="HTP188" s="10"/>
      <c r="HTQ188" s="10"/>
      <c r="HTR188" s="10"/>
      <c r="HTS188" s="10"/>
      <c r="HTT188" s="10"/>
      <c r="HTU188" s="10"/>
      <c r="HTV188" s="10"/>
      <c r="HTW188" s="10"/>
      <c r="HTX188" s="10"/>
      <c r="HTY188" s="10"/>
      <c r="HTZ188" s="10"/>
      <c r="HUA188" s="10"/>
      <c r="HUB188" s="10"/>
      <c r="HUC188" s="10"/>
      <c r="HUD188" s="10"/>
      <c r="HUE188" s="10"/>
      <c r="HUF188" s="10"/>
      <c r="HUG188" s="10"/>
      <c r="HUH188" s="10"/>
      <c r="HUI188" s="10"/>
      <c r="HUJ188" s="10"/>
      <c r="HUK188" s="10"/>
      <c r="HUL188" s="10"/>
      <c r="HUM188" s="10"/>
      <c r="HUN188" s="10"/>
      <c r="HUO188" s="10"/>
      <c r="HUP188" s="10"/>
      <c r="HUQ188" s="10"/>
      <c r="HUR188" s="10"/>
      <c r="HUS188" s="10"/>
      <c r="HUT188" s="10"/>
      <c r="HUU188" s="10"/>
      <c r="HUV188" s="10"/>
      <c r="HUW188" s="10"/>
      <c r="HUX188" s="10"/>
      <c r="HUY188" s="10"/>
      <c r="HUZ188" s="10"/>
      <c r="HVA188" s="10"/>
      <c r="HVB188" s="10"/>
      <c r="HVC188" s="10"/>
      <c r="HVD188" s="10"/>
      <c r="HVE188" s="10"/>
      <c r="HVF188" s="10"/>
      <c r="HVG188" s="10"/>
      <c r="HVH188" s="10"/>
      <c r="HVI188" s="10"/>
      <c r="HVJ188" s="10"/>
      <c r="HVK188" s="10"/>
      <c r="HVL188" s="10"/>
      <c r="HVM188" s="10"/>
      <c r="HVN188" s="10"/>
      <c r="HVO188" s="10"/>
      <c r="HVP188" s="10"/>
      <c r="HVQ188" s="10"/>
      <c r="HVR188" s="10"/>
      <c r="HVS188" s="10"/>
      <c r="HVT188" s="10"/>
      <c r="HVU188" s="10"/>
      <c r="HVV188" s="10"/>
      <c r="HVW188" s="10"/>
      <c r="HVX188" s="10"/>
      <c r="HVY188" s="10"/>
      <c r="HVZ188" s="10"/>
      <c r="HWA188" s="10"/>
      <c r="HWB188" s="10"/>
      <c r="HWC188" s="10"/>
      <c r="HWD188" s="10"/>
      <c r="HWE188" s="10"/>
      <c r="HWF188" s="10"/>
      <c r="HWG188" s="10"/>
      <c r="HWH188" s="10"/>
      <c r="HWI188" s="10"/>
      <c r="HWJ188" s="10"/>
      <c r="HWK188" s="10"/>
      <c r="HWL188" s="10"/>
      <c r="HWM188" s="10"/>
      <c r="HWN188" s="10"/>
      <c r="HWO188" s="10"/>
      <c r="HWP188" s="10"/>
      <c r="HWQ188" s="10"/>
      <c r="HWR188" s="10"/>
      <c r="HWS188" s="10"/>
      <c r="HWT188" s="10"/>
      <c r="HWU188" s="10"/>
      <c r="HWV188" s="10"/>
      <c r="HWW188" s="10"/>
      <c r="HWX188" s="10"/>
      <c r="HWY188" s="10"/>
      <c r="HWZ188" s="10"/>
      <c r="HXA188" s="10"/>
      <c r="HXB188" s="10"/>
      <c r="HXC188" s="10"/>
      <c r="HXD188" s="10"/>
      <c r="HXE188" s="10"/>
      <c r="HXF188" s="10"/>
      <c r="HXG188" s="10"/>
      <c r="HXH188" s="10"/>
      <c r="HXI188" s="10"/>
      <c r="HXJ188" s="10"/>
      <c r="HXK188" s="10"/>
      <c r="HXL188" s="10"/>
      <c r="HXM188" s="10"/>
      <c r="HXN188" s="10"/>
      <c r="HXO188" s="10"/>
      <c r="HXP188" s="10"/>
      <c r="HXQ188" s="10"/>
      <c r="HXR188" s="10"/>
      <c r="HXS188" s="10"/>
      <c r="HXT188" s="10"/>
      <c r="HXU188" s="10"/>
      <c r="HXV188" s="10"/>
      <c r="HXW188" s="10"/>
      <c r="HXX188" s="10"/>
      <c r="HXY188" s="10"/>
      <c r="HXZ188" s="10"/>
      <c r="HYA188" s="10"/>
      <c r="HYB188" s="10"/>
      <c r="HYC188" s="10"/>
      <c r="HYD188" s="10"/>
      <c r="HYE188" s="10"/>
      <c r="HYF188" s="10"/>
      <c r="HYG188" s="10"/>
      <c r="HYH188" s="10"/>
      <c r="HYI188" s="10"/>
      <c r="HYJ188" s="10"/>
      <c r="HYK188" s="10"/>
      <c r="HYL188" s="10"/>
      <c r="HYM188" s="10"/>
      <c r="HYN188" s="10"/>
      <c r="HYO188" s="10"/>
      <c r="HYP188" s="10"/>
      <c r="HYQ188" s="10"/>
      <c r="HYR188" s="10"/>
      <c r="HYS188" s="10"/>
      <c r="HYT188" s="10"/>
      <c r="HYU188" s="10"/>
      <c r="HYV188" s="10"/>
      <c r="HYW188" s="10"/>
      <c r="HYX188" s="10"/>
      <c r="HYY188" s="10"/>
      <c r="HYZ188" s="10"/>
      <c r="HZA188" s="10"/>
      <c r="HZB188" s="10"/>
      <c r="HZC188" s="10"/>
      <c r="HZD188" s="10"/>
      <c r="HZE188" s="10"/>
      <c r="HZF188" s="10"/>
      <c r="HZG188" s="10"/>
      <c r="HZH188" s="10"/>
      <c r="HZI188" s="10"/>
      <c r="HZJ188" s="10"/>
      <c r="HZK188" s="10"/>
      <c r="HZL188" s="10"/>
      <c r="HZM188" s="10"/>
      <c r="HZN188" s="10"/>
      <c r="HZO188" s="10"/>
      <c r="HZP188" s="10"/>
      <c r="HZQ188" s="10"/>
      <c r="HZR188" s="10"/>
      <c r="HZS188" s="10"/>
      <c r="HZT188" s="10"/>
      <c r="HZU188" s="10"/>
      <c r="HZV188" s="10"/>
      <c r="HZW188" s="10"/>
      <c r="HZX188" s="10"/>
      <c r="HZY188" s="10"/>
      <c r="HZZ188" s="10"/>
      <c r="IAA188" s="10"/>
      <c r="IAB188" s="10"/>
      <c r="IAC188" s="10"/>
      <c r="IAD188" s="10"/>
      <c r="IAE188" s="10"/>
      <c r="IAF188" s="10"/>
      <c r="IAG188" s="10"/>
      <c r="IAH188" s="10"/>
      <c r="IAI188" s="10"/>
      <c r="IAJ188" s="10"/>
      <c r="IAK188" s="10"/>
      <c r="IAL188" s="10"/>
      <c r="IAM188" s="10"/>
      <c r="IAN188" s="10"/>
      <c r="IAO188" s="10"/>
      <c r="IAP188" s="10"/>
      <c r="IAQ188" s="10"/>
      <c r="IAR188" s="10"/>
      <c r="IAS188" s="10"/>
      <c r="IAT188" s="10"/>
      <c r="IAU188" s="10"/>
      <c r="IAV188" s="10"/>
      <c r="IAW188" s="10"/>
      <c r="IAX188" s="10"/>
      <c r="IAY188" s="10"/>
      <c r="IAZ188" s="10"/>
      <c r="IBA188" s="10"/>
      <c r="IBB188" s="10"/>
      <c r="IBC188" s="10"/>
      <c r="IBD188" s="10"/>
      <c r="IBE188" s="10"/>
      <c r="IBF188" s="10"/>
      <c r="IBG188" s="10"/>
      <c r="IBH188" s="10"/>
      <c r="IBI188" s="10"/>
      <c r="IBJ188" s="10"/>
      <c r="IBK188" s="10"/>
      <c r="IBL188" s="10"/>
      <c r="IBM188" s="10"/>
      <c r="IBN188" s="10"/>
      <c r="IBO188" s="10"/>
      <c r="IBP188" s="10"/>
      <c r="IBQ188" s="10"/>
      <c r="IBR188" s="10"/>
      <c r="IBS188" s="10"/>
      <c r="IBT188" s="10"/>
      <c r="IBU188" s="10"/>
      <c r="IBV188" s="10"/>
      <c r="IBW188" s="10"/>
      <c r="IBX188" s="10"/>
      <c r="IBY188" s="10"/>
      <c r="IBZ188" s="10"/>
      <c r="ICA188" s="10"/>
      <c r="ICB188" s="10"/>
      <c r="ICC188" s="10"/>
      <c r="ICD188" s="10"/>
      <c r="ICE188" s="10"/>
      <c r="ICF188" s="10"/>
      <c r="ICG188" s="10"/>
      <c r="ICH188" s="10"/>
      <c r="ICI188" s="10"/>
      <c r="ICJ188" s="10"/>
      <c r="ICK188" s="10"/>
      <c r="ICL188" s="10"/>
      <c r="ICM188" s="10"/>
      <c r="ICN188" s="10"/>
      <c r="ICO188" s="10"/>
      <c r="ICP188" s="10"/>
      <c r="ICQ188" s="10"/>
      <c r="ICR188" s="10"/>
      <c r="ICS188" s="10"/>
      <c r="ICT188" s="10"/>
      <c r="ICU188" s="10"/>
      <c r="ICV188" s="10"/>
      <c r="ICW188" s="10"/>
      <c r="ICX188" s="10"/>
      <c r="ICY188" s="10"/>
      <c r="ICZ188" s="10"/>
      <c r="IDA188" s="10"/>
      <c r="IDB188" s="10"/>
      <c r="IDC188" s="10"/>
      <c r="IDD188" s="10"/>
      <c r="IDE188" s="10"/>
      <c r="IDF188" s="10"/>
      <c r="IDG188" s="10"/>
      <c r="IDH188" s="10"/>
      <c r="IDI188" s="10"/>
      <c r="IDJ188" s="10"/>
      <c r="IDK188" s="10"/>
      <c r="IDL188" s="10"/>
      <c r="IDM188" s="10"/>
      <c r="IDN188" s="10"/>
      <c r="IDO188" s="10"/>
      <c r="IDP188" s="10"/>
      <c r="IDQ188" s="10"/>
      <c r="IDR188" s="10"/>
      <c r="IDS188" s="10"/>
      <c r="IDT188" s="10"/>
      <c r="IDU188" s="10"/>
      <c r="IDV188" s="10"/>
      <c r="IDW188" s="10"/>
      <c r="IDX188" s="10"/>
      <c r="IDY188" s="10"/>
      <c r="IDZ188" s="10"/>
      <c r="IEA188" s="10"/>
      <c r="IEB188" s="10"/>
      <c r="IEC188" s="10"/>
      <c r="IED188" s="10"/>
      <c r="IEE188" s="10"/>
      <c r="IEF188" s="10"/>
      <c r="IEG188" s="10"/>
      <c r="IEH188" s="10"/>
      <c r="IEI188" s="10"/>
      <c r="IEJ188" s="10"/>
      <c r="IEK188" s="10"/>
      <c r="IEL188" s="10"/>
      <c r="IEM188" s="10"/>
      <c r="IEN188" s="10"/>
      <c r="IEO188" s="10"/>
      <c r="IEP188" s="10"/>
      <c r="IEQ188" s="10"/>
      <c r="IER188" s="10"/>
      <c r="IES188" s="10"/>
      <c r="IET188" s="10"/>
      <c r="IEU188" s="10"/>
      <c r="IEV188" s="10"/>
      <c r="IEW188" s="10"/>
      <c r="IEX188" s="10"/>
      <c r="IEY188" s="10"/>
      <c r="IEZ188" s="10"/>
      <c r="IFA188" s="10"/>
      <c r="IFB188" s="10"/>
      <c r="IFC188" s="10"/>
      <c r="IFD188" s="10"/>
      <c r="IFE188" s="10"/>
      <c r="IFF188" s="10"/>
      <c r="IFG188" s="10"/>
      <c r="IFH188" s="10"/>
      <c r="IFI188" s="10"/>
      <c r="IFJ188" s="10"/>
      <c r="IFK188" s="10"/>
      <c r="IFL188" s="10"/>
      <c r="IFM188" s="10"/>
      <c r="IFN188" s="10"/>
      <c r="IFO188" s="10"/>
      <c r="IFP188" s="10"/>
      <c r="IFQ188" s="10"/>
      <c r="IFR188" s="10"/>
      <c r="IFS188" s="10"/>
      <c r="IFT188" s="10"/>
      <c r="IFU188" s="10"/>
      <c r="IFV188" s="10"/>
      <c r="IFW188" s="10"/>
      <c r="IFX188" s="10"/>
      <c r="IFY188" s="10"/>
      <c r="IFZ188" s="10"/>
      <c r="IGA188" s="10"/>
      <c r="IGB188" s="10"/>
      <c r="IGC188" s="10"/>
      <c r="IGD188" s="10"/>
      <c r="IGE188" s="10"/>
      <c r="IGF188" s="10"/>
      <c r="IGG188" s="10"/>
      <c r="IGH188" s="10"/>
      <c r="IGI188" s="10"/>
      <c r="IGJ188" s="10"/>
      <c r="IGK188" s="10"/>
      <c r="IGL188" s="10"/>
      <c r="IGM188" s="10"/>
      <c r="IGN188" s="10"/>
      <c r="IGO188" s="10"/>
      <c r="IGP188" s="10"/>
      <c r="IGQ188" s="10"/>
      <c r="IGR188" s="10"/>
      <c r="IGS188" s="10"/>
      <c r="IGT188" s="10"/>
      <c r="IGU188" s="10"/>
      <c r="IGV188" s="10"/>
      <c r="IGW188" s="10"/>
      <c r="IGX188" s="10"/>
      <c r="IGY188" s="10"/>
      <c r="IGZ188" s="10"/>
      <c r="IHA188" s="10"/>
      <c r="IHB188" s="10"/>
      <c r="IHC188" s="10"/>
      <c r="IHD188" s="10"/>
      <c r="IHE188" s="10"/>
      <c r="IHF188" s="10"/>
      <c r="IHG188" s="10"/>
      <c r="IHH188" s="10"/>
      <c r="IHI188" s="10"/>
      <c r="IHJ188" s="10"/>
      <c r="IHK188" s="10"/>
      <c r="IHL188" s="10"/>
      <c r="IHM188" s="10"/>
      <c r="IHN188" s="10"/>
      <c r="IHO188" s="10"/>
      <c r="IHP188" s="10"/>
      <c r="IHQ188" s="10"/>
      <c r="IHR188" s="10"/>
      <c r="IHS188" s="10"/>
      <c r="IHT188" s="10"/>
      <c r="IHU188" s="10"/>
      <c r="IHV188" s="10"/>
      <c r="IHW188" s="10"/>
      <c r="IHX188" s="10"/>
      <c r="IHY188" s="10"/>
      <c r="IHZ188" s="10"/>
      <c r="IIA188" s="10"/>
      <c r="IIB188" s="10"/>
      <c r="IIC188" s="10"/>
      <c r="IID188" s="10"/>
      <c r="IIE188" s="10"/>
      <c r="IIF188" s="10"/>
      <c r="IIG188" s="10"/>
      <c r="IIH188" s="10"/>
      <c r="III188" s="10"/>
      <c r="IIJ188" s="10"/>
      <c r="IIK188" s="10"/>
      <c r="IIL188" s="10"/>
      <c r="IIM188" s="10"/>
      <c r="IIN188" s="10"/>
      <c r="IIO188" s="10"/>
      <c r="IIP188" s="10"/>
      <c r="IIQ188" s="10"/>
      <c r="IIR188" s="10"/>
      <c r="IIS188" s="10"/>
      <c r="IIT188" s="10"/>
      <c r="IIU188" s="10"/>
      <c r="IIV188" s="10"/>
      <c r="IIW188" s="10"/>
      <c r="IIX188" s="10"/>
      <c r="IIY188" s="10"/>
      <c r="IIZ188" s="10"/>
      <c r="IJA188" s="10"/>
      <c r="IJB188" s="10"/>
      <c r="IJC188" s="10"/>
      <c r="IJD188" s="10"/>
      <c r="IJE188" s="10"/>
      <c r="IJF188" s="10"/>
      <c r="IJG188" s="10"/>
      <c r="IJH188" s="10"/>
      <c r="IJI188" s="10"/>
      <c r="IJJ188" s="10"/>
      <c r="IJK188" s="10"/>
      <c r="IJL188" s="10"/>
      <c r="IJM188" s="10"/>
      <c r="IJN188" s="10"/>
      <c r="IJO188" s="10"/>
      <c r="IJP188" s="10"/>
      <c r="IJQ188" s="10"/>
      <c r="IJR188" s="10"/>
      <c r="IJS188" s="10"/>
      <c r="IJT188" s="10"/>
      <c r="IJU188" s="10"/>
      <c r="IJV188" s="10"/>
      <c r="IJW188" s="10"/>
      <c r="IJX188" s="10"/>
      <c r="IJY188" s="10"/>
      <c r="IJZ188" s="10"/>
      <c r="IKA188" s="10"/>
      <c r="IKB188" s="10"/>
      <c r="IKC188" s="10"/>
      <c r="IKD188" s="10"/>
      <c r="IKE188" s="10"/>
      <c r="IKF188" s="10"/>
      <c r="IKG188" s="10"/>
      <c r="IKH188" s="10"/>
      <c r="IKI188" s="10"/>
      <c r="IKJ188" s="10"/>
      <c r="IKK188" s="10"/>
      <c r="IKL188" s="10"/>
      <c r="IKM188" s="10"/>
      <c r="IKN188" s="10"/>
      <c r="IKO188" s="10"/>
      <c r="IKP188" s="10"/>
      <c r="IKQ188" s="10"/>
      <c r="IKR188" s="10"/>
      <c r="IKS188" s="10"/>
      <c r="IKT188" s="10"/>
      <c r="IKU188" s="10"/>
      <c r="IKV188" s="10"/>
      <c r="IKW188" s="10"/>
      <c r="IKX188" s="10"/>
      <c r="IKY188" s="10"/>
      <c r="IKZ188" s="10"/>
      <c r="ILA188" s="10"/>
      <c r="ILB188" s="10"/>
      <c r="ILC188" s="10"/>
      <c r="ILD188" s="10"/>
      <c r="ILE188" s="10"/>
      <c r="ILF188" s="10"/>
      <c r="ILG188" s="10"/>
      <c r="ILH188" s="10"/>
      <c r="ILI188" s="10"/>
      <c r="ILJ188" s="10"/>
      <c r="ILK188" s="10"/>
      <c r="ILL188" s="10"/>
      <c r="ILM188" s="10"/>
      <c r="ILN188" s="10"/>
      <c r="ILO188" s="10"/>
      <c r="ILP188" s="10"/>
      <c r="ILQ188" s="10"/>
      <c r="ILR188" s="10"/>
      <c r="ILS188" s="10"/>
      <c r="ILT188" s="10"/>
      <c r="ILU188" s="10"/>
      <c r="ILV188" s="10"/>
      <c r="ILW188" s="10"/>
      <c r="ILX188" s="10"/>
      <c r="ILY188" s="10"/>
      <c r="ILZ188" s="10"/>
      <c r="IMA188" s="10"/>
      <c r="IMB188" s="10"/>
      <c r="IMC188" s="10"/>
      <c r="IMD188" s="10"/>
      <c r="IME188" s="10"/>
      <c r="IMF188" s="10"/>
      <c r="IMG188" s="10"/>
      <c r="IMH188" s="10"/>
      <c r="IMI188" s="10"/>
      <c r="IMJ188" s="10"/>
      <c r="IMK188" s="10"/>
      <c r="IML188" s="10"/>
      <c r="IMM188" s="10"/>
      <c r="IMN188" s="10"/>
      <c r="IMO188" s="10"/>
      <c r="IMP188" s="10"/>
      <c r="IMQ188" s="10"/>
      <c r="IMR188" s="10"/>
      <c r="IMS188" s="10"/>
      <c r="IMT188" s="10"/>
      <c r="IMU188" s="10"/>
      <c r="IMV188" s="10"/>
      <c r="IMW188" s="10"/>
      <c r="IMX188" s="10"/>
      <c r="IMY188" s="10"/>
      <c r="IMZ188" s="10"/>
      <c r="INA188" s="10"/>
      <c r="INB188" s="10"/>
      <c r="INC188" s="10"/>
      <c r="IND188" s="10"/>
      <c r="INE188" s="10"/>
      <c r="INF188" s="10"/>
      <c r="ING188" s="10"/>
      <c r="INH188" s="10"/>
      <c r="INI188" s="10"/>
      <c r="INJ188" s="10"/>
      <c r="INK188" s="10"/>
      <c r="INL188" s="10"/>
      <c r="INM188" s="10"/>
      <c r="INN188" s="10"/>
      <c r="INO188" s="10"/>
      <c r="INP188" s="10"/>
      <c r="INQ188" s="10"/>
      <c r="INR188" s="10"/>
      <c r="INS188" s="10"/>
      <c r="INT188" s="10"/>
      <c r="INU188" s="10"/>
      <c r="INV188" s="10"/>
      <c r="INW188" s="10"/>
      <c r="INX188" s="10"/>
      <c r="INY188" s="10"/>
      <c r="INZ188" s="10"/>
      <c r="IOA188" s="10"/>
      <c r="IOB188" s="10"/>
      <c r="IOC188" s="10"/>
      <c r="IOD188" s="10"/>
      <c r="IOE188" s="10"/>
      <c r="IOF188" s="10"/>
      <c r="IOG188" s="10"/>
      <c r="IOH188" s="10"/>
      <c r="IOI188" s="10"/>
      <c r="IOJ188" s="10"/>
      <c r="IOK188" s="10"/>
      <c r="IOL188" s="10"/>
      <c r="IOM188" s="10"/>
      <c r="ION188" s="10"/>
      <c r="IOO188" s="10"/>
      <c r="IOP188" s="10"/>
      <c r="IOQ188" s="10"/>
      <c r="IOR188" s="10"/>
      <c r="IOS188" s="10"/>
      <c r="IOT188" s="10"/>
      <c r="IOU188" s="10"/>
      <c r="IOV188" s="10"/>
      <c r="IOW188" s="10"/>
      <c r="IOX188" s="10"/>
      <c r="IOY188" s="10"/>
      <c r="IOZ188" s="10"/>
      <c r="IPA188" s="10"/>
      <c r="IPB188" s="10"/>
      <c r="IPC188" s="10"/>
      <c r="IPD188" s="10"/>
      <c r="IPE188" s="10"/>
      <c r="IPF188" s="10"/>
      <c r="IPG188" s="10"/>
      <c r="IPH188" s="10"/>
      <c r="IPI188" s="10"/>
      <c r="IPJ188" s="10"/>
      <c r="IPK188" s="10"/>
      <c r="IPL188" s="10"/>
      <c r="IPM188" s="10"/>
      <c r="IPN188" s="10"/>
      <c r="IPO188" s="10"/>
      <c r="IPP188" s="10"/>
      <c r="IPQ188" s="10"/>
      <c r="IPR188" s="10"/>
      <c r="IPS188" s="10"/>
      <c r="IPT188" s="10"/>
      <c r="IPU188" s="10"/>
      <c r="IPV188" s="10"/>
      <c r="IPW188" s="10"/>
      <c r="IPX188" s="10"/>
      <c r="IPY188" s="10"/>
      <c r="IPZ188" s="10"/>
      <c r="IQA188" s="10"/>
      <c r="IQB188" s="10"/>
      <c r="IQC188" s="10"/>
      <c r="IQD188" s="10"/>
      <c r="IQE188" s="10"/>
      <c r="IQF188" s="10"/>
      <c r="IQG188" s="10"/>
      <c r="IQH188" s="10"/>
      <c r="IQI188" s="10"/>
      <c r="IQJ188" s="10"/>
      <c r="IQK188" s="10"/>
      <c r="IQL188" s="10"/>
      <c r="IQM188" s="10"/>
      <c r="IQN188" s="10"/>
      <c r="IQO188" s="10"/>
      <c r="IQP188" s="10"/>
      <c r="IQQ188" s="10"/>
      <c r="IQR188" s="10"/>
      <c r="IQS188" s="10"/>
      <c r="IQT188" s="10"/>
      <c r="IQU188" s="10"/>
      <c r="IQV188" s="10"/>
      <c r="IQW188" s="10"/>
      <c r="IQX188" s="10"/>
      <c r="IQY188" s="10"/>
      <c r="IQZ188" s="10"/>
      <c r="IRA188" s="10"/>
      <c r="IRB188" s="10"/>
      <c r="IRC188" s="10"/>
      <c r="IRD188" s="10"/>
      <c r="IRE188" s="10"/>
      <c r="IRF188" s="10"/>
      <c r="IRG188" s="10"/>
      <c r="IRH188" s="10"/>
      <c r="IRI188" s="10"/>
      <c r="IRJ188" s="10"/>
      <c r="IRK188" s="10"/>
      <c r="IRL188" s="10"/>
      <c r="IRM188" s="10"/>
      <c r="IRN188" s="10"/>
      <c r="IRO188" s="10"/>
      <c r="IRP188" s="10"/>
      <c r="IRQ188" s="10"/>
      <c r="IRR188" s="10"/>
      <c r="IRS188" s="10"/>
      <c r="IRT188" s="10"/>
      <c r="IRU188" s="10"/>
      <c r="IRV188" s="10"/>
      <c r="IRW188" s="10"/>
      <c r="IRX188" s="10"/>
      <c r="IRY188" s="10"/>
      <c r="IRZ188" s="10"/>
      <c r="ISA188" s="10"/>
      <c r="ISB188" s="10"/>
      <c r="ISC188" s="10"/>
      <c r="ISD188" s="10"/>
      <c r="ISE188" s="10"/>
      <c r="ISF188" s="10"/>
      <c r="ISG188" s="10"/>
      <c r="ISH188" s="10"/>
      <c r="ISI188" s="10"/>
      <c r="ISJ188" s="10"/>
      <c r="ISK188" s="10"/>
      <c r="ISL188" s="10"/>
      <c r="ISM188" s="10"/>
      <c r="ISN188" s="10"/>
      <c r="ISO188" s="10"/>
      <c r="ISP188" s="10"/>
      <c r="ISQ188" s="10"/>
      <c r="ISR188" s="10"/>
      <c r="ISS188" s="10"/>
      <c r="IST188" s="10"/>
      <c r="ISU188" s="10"/>
      <c r="ISV188" s="10"/>
      <c r="ISW188" s="10"/>
      <c r="ISX188" s="10"/>
      <c r="ISY188" s="10"/>
      <c r="ISZ188" s="10"/>
      <c r="ITA188" s="10"/>
      <c r="ITB188" s="10"/>
      <c r="ITC188" s="10"/>
      <c r="ITD188" s="10"/>
      <c r="ITE188" s="10"/>
      <c r="ITF188" s="10"/>
      <c r="ITG188" s="10"/>
      <c r="ITH188" s="10"/>
      <c r="ITI188" s="10"/>
      <c r="ITJ188" s="10"/>
      <c r="ITK188" s="10"/>
      <c r="ITL188" s="10"/>
      <c r="ITM188" s="10"/>
      <c r="ITN188" s="10"/>
      <c r="ITO188" s="10"/>
      <c r="ITP188" s="10"/>
      <c r="ITQ188" s="10"/>
      <c r="ITR188" s="10"/>
      <c r="ITS188" s="10"/>
      <c r="ITT188" s="10"/>
      <c r="ITU188" s="10"/>
      <c r="ITV188" s="10"/>
      <c r="ITW188" s="10"/>
      <c r="ITX188" s="10"/>
      <c r="ITY188" s="10"/>
      <c r="ITZ188" s="10"/>
      <c r="IUA188" s="10"/>
      <c r="IUB188" s="10"/>
      <c r="IUC188" s="10"/>
      <c r="IUD188" s="10"/>
      <c r="IUE188" s="10"/>
      <c r="IUF188" s="10"/>
      <c r="IUG188" s="10"/>
      <c r="IUH188" s="10"/>
      <c r="IUI188" s="10"/>
      <c r="IUJ188" s="10"/>
      <c r="IUK188" s="10"/>
      <c r="IUL188" s="10"/>
      <c r="IUM188" s="10"/>
      <c r="IUN188" s="10"/>
      <c r="IUO188" s="10"/>
      <c r="IUP188" s="10"/>
      <c r="IUQ188" s="10"/>
      <c r="IUR188" s="10"/>
      <c r="IUS188" s="10"/>
      <c r="IUT188" s="10"/>
      <c r="IUU188" s="10"/>
      <c r="IUV188" s="10"/>
      <c r="IUW188" s="10"/>
      <c r="IUX188" s="10"/>
      <c r="IUY188" s="10"/>
      <c r="IUZ188" s="10"/>
      <c r="IVA188" s="10"/>
      <c r="IVB188" s="10"/>
      <c r="IVC188" s="10"/>
      <c r="IVD188" s="10"/>
      <c r="IVE188" s="10"/>
      <c r="IVF188" s="10"/>
      <c r="IVG188" s="10"/>
      <c r="IVH188" s="10"/>
      <c r="IVI188" s="10"/>
      <c r="IVJ188" s="10"/>
      <c r="IVK188" s="10"/>
      <c r="IVL188" s="10"/>
      <c r="IVM188" s="10"/>
      <c r="IVN188" s="10"/>
      <c r="IVO188" s="10"/>
      <c r="IVP188" s="10"/>
      <c r="IVQ188" s="10"/>
      <c r="IVR188" s="10"/>
      <c r="IVS188" s="10"/>
      <c r="IVT188" s="10"/>
      <c r="IVU188" s="10"/>
      <c r="IVV188" s="10"/>
      <c r="IVW188" s="10"/>
      <c r="IVX188" s="10"/>
      <c r="IVY188" s="10"/>
      <c r="IVZ188" s="10"/>
      <c r="IWA188" s="10"/>
      <c r="IWB188" s="10"/>
      <c r="IWC188" s="10"/>
      <c r="IWD188" s="10"/>
      <c r="IWE188" s="10"/>
      <c r="IWF188" s="10"/>
      <c r="IWG188" s="10"/>
      <c r="IWH188" s="10"/>
      <c r="IWI188" s="10"/>
      <c r="IWJ188" s="10"/>
      <c r="IWK188" s="10"/>
      <c r="IWL188" s="10"/>
      <c r="IWM188" s="10"/>
      <c r="IWN188" s="10"/>
      <c r="IWO188" s="10"/>
      <c r="IWP188" s="10"/>
      <c r="IWQ188" s="10"/>
      <c r="IWR188" s="10"/>
      <c r="IWS188" s="10"/>
      <c r="IWT188" s="10"/>
      <c r="IWU188" s="10"/>
      <c r="IWV188" s="10"/>
      <c r="IWW188" s="10"/>
      <c r="IWX188" s="10"/>
      <c r="IWY188" s="10"/>
      <c r="IWZ188" s="10"/>
      <c r="IXA188" s="10"/>
      <c r="IXB188" s="10"/>
      <c r="IXC188" s="10"/>
      <c r="IXD188" s="10"/>
      <c r="IXE188" s="10"/>
      <c r="IXF188" s="10"/>
      <c r="IXG188" s="10"/>
      <c r="IXH188" s="10"/>
      <c r="IXI188" s="10"/>
      <c r="IXJ188" s="10"/>
      <c r="IXK188" s="10"/>
      <c r="IXL188" s="10"/>
      <c r="IXM188" s="10"/>
      <c r="IXN188" s="10"/>
      <c r="IXO188" s="10"/>
      <c r="IXP188" s="10"/>
      <c r="IXQ188" s="10"/>
      <c r="IXR188" s="10"/>
      <c r="IXS188" s="10"/>
      <c r="IXT188" s="10"/>
      <c r="IXU188" s="10"/>
      <c r="IXV188" s="10"/>
      <c r="IXW188" s="10"/>
      <c r="IXX188" s="10"/>
      <c r="IXY188" s="10"/>
      <c r="IXZ188" s="10"/>
      <c r="IYA188" s="10"/>
      <c r="IYB188" s="10"/>
      <c r="IYC188" s="10"/>
      <c r="IYD188" s="10"/>
      <c r="IYE188" s="10"/>
      <c r="IYF188" s="10"/>
      <c r="IYG188" s="10"/>
      <c r="IYH188" s="10"/>
      <c r="IYI188" s="10"/>
      <c r="IYJ188" s="10"/>
      <c r="IYK188" s="10"/>
      <c r="IYL188" s="10"/>
      <c r="IYM188" s="10"/>
      <c r="IYN188" s="10"/>
      <c r="IYO188" s="10"/>
      <c r="IYP188" s="10"/>
      <c r="IYQ188" s="10"/>
      <c r="IYR188" s="10"/>
      <c r="IYS188" s="10"/>
      <c r="IYT188" s="10"/>
      <c r="IYU188" s="10"/>
      <c r="IYV188" s="10"/>
      <c r="IYW188" s="10"/>
      <c r="IYX188" s="10"/>
      <c r="IYY188" s="10"/>
      <c r="IYZ188" s="10"/>
      <c r="IZA188" s="10"/>
      <c r="IZB188" s="10"/>
      <c r="IZC188" s="10"/>
      <c r="IZD188" s="10"/>
      <c r="IZE188" s="10"/>
      <c r="IZF188" s="10"/>
      <c r="IZG188" s="10"/>
      <c r="IZH188" s="10"/>
      <c r="IZI188" s="10"/>
      <c r="IZJ188" s="10"/>
      <c r="IZK188" s="10"/>
      <c r="IZL188" s="10"/>
      <c r="IZM188" s="10"/>
      <c r="IZN188" s="10"/>
      <c r="IZO188" s="10"/>
      <c r="IZP188" s="10"/>
      <c r="IZQ188" s="10"/>
      <c r="IZR188" s="10"/>
      <c r="IZS188" s="10"/>
      <c r="IZT188" s="10"/>
      <c r="IZU188" s="10"/>
      <c r="IZV188" s="10"/>
      <c r="IZW188" s="10"/>
      <c r="IZX188" s="10"/>
      <c r="IZY188" s="10"/>
      <c r="IZZ188" s="10"/>
      <c r="JAA188" s="10"/>
      <c r="JAB188" s="10"/>
      <c r="JAC188" s="10"/>
      <c r="JAD188" s="10"/>
      <c r="JAE188" s="10"/>
      <c r="JAF188" s="10"/>
      <c r="JAG188" s="10"/>
      <c r="JAH188" s="10"/>
      <c r="JAI188" s="10"/>
      <c r="JAJ188" s="10"/>
      <c r="JAK188" s="10"/>
      <c r="JAL188" s="10"/>
      <c r="JAM188" s="10"/>
      <c r="JAN188" s="10"/>
      <c r="JAO188" s="10"/>
      <c r="JAP188" s="10"/>
      <c r="JAQ188" s="10"/>
      <c r="JAR188" s="10"/>
      <c r="JAS188" s="10"/>
      <c r="JAT188" s="10"/>
      <c r="JAU188" s="10"/>
      <c r="JAV188" s="10"/>
      <c r="JAW188" s="10"/>
      <c r="JAX188" s="10"/>
      <c r="JAY188" s="10"/>
      <c r="JAZ188" s="10"/>
      <c r="JBA188" s="10"/>
      <c r="JBB188" s="10"/>
      <c r="JBC188" s="10"/>
      <c r="JBD188" s="10"/>
      <c r="JBE188" s="10"/>
      <c r="JBF188" s="10"/>
      <c r="JBG188" s="10"/>
      <c r="JBH188" s="10"/>
      <c r="JBI188" s="10"/>
      <c r="JBJ188" s="10"/>
      <c r="JBK188" s="10"/>
      <c r="JBL188" s="10"/>
      <c r="JBM188" s="10"/>
      <c r="JBN188" s="10"/>
      <c r="JBO188" s="10"/>
      <c r="JBP188" s="10"/>
      <c r="JBQ188" s="10"/>
      <c r="JBR188" s="10"/>
      <c r="JBS188" s="10"/>
      <c r="JBT188" s="10"/>
      <c r="JBU188" s="10"/>
      <c r="JBV188" s="10"/>
      <c r="JBW188" s="10"/>
      <c r="JBX188" s="10"/>
      <c r="JBY188" s="10"/>
      <c r="JBZ188" s="10"/>
      <c r="JCA188" s="10"/>
      <c r="JCB188" s="10"/>
      <c r="JCC188" s="10"/>
      <c r="JCD188" s="10"/>
      <c r="JCE188" s="10"/>
      <c r="JCF188" s="10"/>
      <c r="JCG188" s="10"/>
      <c r="JCH188" s="10"/>
      <c r="JCI188" s="10"/>
      <c r="JCJ188" s="10"/>
      <c r="JCK188" s="10"/>
      <c r="JCL188" s="10"/>
      <c r="JCM188" s="10"/>
      <c r="JCN188" s="10"/>
      <c r="JCO188" s="10"/>
      <c r="JCP188" s="10"/>
      <c r="JCQ188" s="10"/>
      <c r="JCR188" s="10"/>
      <c r="JCS188" s="10"/>
      <c r="JCT188" s="10"/>
      <c r="JCU188" s="10"/>
      <c r="JCV188" s="10"/>
      <c r="JCW188" s="10"/>
      <c r="JCX188" s="10"/>
      <c r="JCY188" s="10"/>
      <c r="JCZ188" s="10"/>
      <c r="JDA188" s="10"/>
      <c r="JDB188" s="10"/>
      <c r="JDC188" s="10"/>
      <c r="JDD188" s="10"/>
      <c r="JDE188" s="10"/>
      <c r="JDF188" s="10"/>
      <c r="JDG188" s="10"/>
      <c r="JDH188" s="10"/>
      <c r="JDI188" s="10"/>
      <c r="JDJ188" s="10"/>
      <c r="JDK188" s="10"/>
      <c r="JDL188" s="10"/>
      <c r="JDM188" s="10"/>
      <c r="JDN188" s="10"/>
      <c r="JDO188" s="10"/>
      <c r="JDP188" s="10"/>
      <c r="JDQ188" s="10"/>
      <c r="JDR188" s="10"/>
      <c r="JDS188" s="10"/>
      <c r="JDT188" s="10"/>
      <c r="JDU188" s="10"/>
      <c r="JDV188" s="10"/>
      <c r="JDW188" s="10"/>
      <c r="JDX188" s="10"/>
      <c r="JDY188" s="10"/>
      <c r="JDZ188" s="10"/>
      <c r="JEA188" s="10"/>
      <c r="JEB188" s="10"/>
      <c r="JEC188" s="10"/>
      <c r="JED188" s="10"/>
      <c r="JEE188" s="10"/>
      <c r="JEF188" s="10"/>
      <c r="JEG188" s="10"/>
      <c r="JEH188" s="10"/>
      <c r="JEI188" s="10"/>
      <c r="JEJ188" s="10"/>
      <c r="JEK188" s="10"/>
      <c r="JEL188" s="10"/>
      <c r="JEM188" s="10"/>
      <c r="JEN188" s="10"/>
      <c r="JEO188" s="10"/>
      <c r="JEP188" s="10"/>
      <c r="JEQ188" s="10"/>
      <c r="JER188" s="10"/>
      <c r="JES188" s="10"/>
      <c r="JET188" s="10"/>
      <c r="JEU188" s="10"/>
      <c r="JEV188" s="10"/>
      <c r="JEW188" s="10"/>
      <c r="JEX188" s="10"/>
      <c r="JEY188" s="10"/>
      <c r="JEZ188" s="10"/>
      <c r="JFA188" s="10"/>
      <c r="JFB188" s="10"/>
      <c r="JFC188" s="10"/>
      <c r="JFD188" s="10"/>
      <c r="JFE188" s="10"/>
      <c r="JFF188" s="10"/>
      <c r="JFG188" s="10"/>
      <c r="JFH188" s="10"/>
      <c r="JFI188" s="10"/>
      <c r="JFJ188" s="10"/>
      <c r="JFK188" s="10"/>
      <c r="JFL188" s="10"/>
      <c r="JFM188" s="10"/>
      <c r="JFN188" s="10"/>
      <c r="JFO188" s="10"/>
      <c r="JFP188" s="10"/>
      <c r="JFQ188" s="10"/>
      <c r="JFR188" s="10"/>
      <c r="JFS188" s="10"/>
      <c r="JFT188" s="10"/>
      <c r="JFU188" s="10"/>
      <c r="JFV188" s="10"/>
      <c r="JFW188" s="10"/>
      <c r="JFX188" s="10"/>
      <c r="JFY188" s="10"/>
      <c r="JFZ188" s="10"/>
      <c r="JGA188" s="10"/>
      <c r="JGB188" s="10"/>
      <c r="JGC188" s="10"/>
      <c r="JGD188" s="10"/>
      <c r="JGE188" s="10"/>
      <c r="JGF188" s="10"/>
      <c r="JGG188" s="10"/>
      <c r="JGH188" s="10"/>
      <c r="JGI188" s="10"/>
      <c r="JGJ188" s="10"/>
      <c r="JGK188" s="10"/>
      <c r="JGL188" s="10"/>
      <c r="JGM188" s="10"/>
      <c r="JGN188" s="10"/>
      <c r="JGO188" s="10"/>
      <c r="JGP188" s="10"/>
      <c r="JGQ188" s="10"/>
      <c r="JGR188" s="10"/>
      <c r="JGS188" s="10"/>
      <c r="JGT188" s="10"/>
      <c r="JGU188" s="10"/>
      <c r="JGV188" s="10"/>
      <c r="JGW188" s="10"/>
      <c r="JGX188" s="10"/>
      <c r="JGY188" s="10"/>
      <c r="JGZ188" s="10"/>
      <c r="JHA188" s="10"/>
      <c r="JHB188" s="10"/>
      <c r="JHC188" s="10"/>
      <c r="JHD188" s="10"/>
      <c r="JHE188" s="10"/>
      <c r="JHF188" s="10"/>
      <c r="JHG188" s="10"/>
      <c r="JHH188" s="10"/>
      <c r="JHI188" s="10"/>
      <c r="JHJ188" s="10"/>
      <c r="JHK188" s="10"/>
      <c r="JHL188" s="10"/>
      <c r="JHM188" s="10"/>
      <c r="JHN188" s="10"/>
      <c r="JHO188" s="10"/>
      <c r="JHP188" s="10"/>
      <c r="JHQ188" s="10"/>
      <c r="JHR188" s="10"/>
      <c r="JHS188" s="10"/>
      <c r="JHT188" s="10"/>
      <c r="JHU188" s="10"/>
      <c r="JHV188" s="10"/>
      <c r="JHW188" s="10"/>
      <c r="JHX188" s="10"/>
      <c r="JHY188" s="10"/>
      <c r="JHZ188" s="10"/>
      <c r="JIA188" s="10"/>
      <c r="JIB188" s="10"/>
      <c r="JIC188" s="10"/>
      <c r="JID188" s="10"/>
      <c r="JIE188" s="10"/>
      <c r="JIF188" s="10"/>
      <c r="JIG188" s="10"/>
      <c r="JIH188" s="10"/>
      <c r="JII188" s="10"/>
      <c r="JIJ188" s="10"/>
      <c r="JIK188" s="10"/>
      <c r="JIL188" s="10"/>
      <c r="JIM188" s="10"/>
      <c r="JIN188" s="10"/>
      <c r="JIO188" s="10"/>
      <c r="JIP188" s="10"/>
      <c r="JIQ188" s="10"/>
      <c r="JIR188" s="10"/>
      <c r="JIS188" s="10"/>
      <c r="JIT188" s="10"/>
      <c r="JIU188" s="10"/>
      <c r="JIV188" s="10"/>
      <c r="JIW188" s="10"/>
      <c r="JIX188" s="10"/>
      <c r="JIY188" s="10"/>
      <c r="JIZ188" s="10"/>
      <c r="JJA188" s="10"/>
      <c r="JJB188" s="10"/>
      <c r="JJC188" s="10"/>
      <c r="JJD188" s="10"/>
      <c r="JJE188" s="10"/>
      <c r="JJF188" s="10"/>
      <c r="JJG188" s="10"/>
      <c r="JJH188" s="10"/>
      <c r="JJI188" s="10"/>
      <c r="JJJ188" s="10"/>
      <c r="JJK188" s="10"/>
      <c r="JJL188" s="10"/>
      <c r="JJM188" s="10"/>
      <c r="JJN188" s="10"/>
      <c r="JJO188" s="10"/>
      <c r="JJP188" s="10"/>
      <c r="JJQ188" s="10"/>
      <c r="JJR188" s="10"/>
      <c r="JJS188" s="10"/>
      <c r="JJT188" s="10"/>
      <c r="JJU188" s="10"/>
      <c r="JJV188" s="10"/>
      <c r="JJW188" s="10"/>
      <c r="JJX188" s="10"/>
      <c r="JJY188" s="10"/>
      <c r="JJZ188" s="10"/>
      <c r="JKA188" s="10"/>
      <c r="JKB188" s="10"/>
      <c r="JKC188" s="10"/>
      <c r="JKD188" s="10"/>
      <c r="JKE188" s="10"/>
      <c r="JKF188" s="10"/>
      <c r="JKG188" s="10"/>
      <c r="JKH188" s="10"/>
      <c r="JKI188" s="10"/>
      <c r="JKJ188" s="10"/>
      <c r="JKK188" s="10"/>
      <c r="JKL188" s="10"/>
      <c r="JKM188" s="10"/>
      <c r="JKN188" s="10"/>
      <c r="JKO188" s="10"/>
      <c r="JKP188" s="10"/>
      <c r="JKQ188" s="10"/>
      <c r="JKR188" s="10"/>
      <c r="JKS188" s="10"/>
      <c r="JKT188" s="10"/>
      <c r="JKU188" s="10"/>
      <c r="JKV188" s="10"/>
      <c r="JKW188" s="10"/>
      <c r="JKX188" s="10"/>
      <c r="JKY188" s="10"/>
      <c r="JKZ188" s="10"/>
      <c r="JLA188" s="10"/>
      <c r="JLB188" s="10"/>
      <c r="JLC188" s="10"/>
      <c r="JLD188" s="10"/>
      <c r="JLE188" s="10"/>
      <c r="JLF188" s="10"/>
      <c r="JLG188" s="10"/>
      <c r="JLH188" s="10"/>
      <c r="JLI188" s="10"/>
      <c r="JLJ188" s="10"/>
      <c r="JLK188" s="10"/>
      <c r="JLL188" s="10"/>
      <c r="JLM188" s="10"/>
      <c r="JLN188" s="10"/>
      <c r="JLO188" s="10"/>
      <c r="JLP188" s="10"/>
      <c r="JLQ188" s="10"/>
      <c r="JLR188" s="10"/>
      <c r="JLS188" s="10"/>
      <c r="JLT188" s="10"/>
      <c r="JLU188" s="10"/>
      <c r="JLV188" s="10"/>
      <c r="JLW188" s="10"/>
      <c r="JLX188" s="10"/>
      <c r="JLY188" s="10"/>
      <c r="JLZ188" s="10"/>
      <c r="JMA188" s="10"/>
      <c r="JMB188" s="10"/>
      <c r="JMC188" s="10"/>
      <c r="JMD188" s="10"/>
      <c r="JME188" s="10"/>
      <c r="JMF188" s="10"/>
      <c r="JMG188" s="10"/>
      <c r="JMH188" s="10"/>
      <c r="JMI188" s="10"/>
      <c r="JMJ188" s="10"/>
      <c r="JMK188" s="10"/>
      <c r="JML188" s="10"/>
      <c r="JMM188" s="10"/>
      <c r="JMN188" s="10"/>
      <c r="JMO188" s="10"/>
      <c r="JMP188" s="10"/>
      <c r="JMQ188" s="10"/>
      <c r="JMR188" s="10"/>
      <c r="JMS188" s="10"/>
      <c r="JMT188" s="10"/>
      <c r="JMU188" s="10"/>
      <c r="JMV188" s="10"/>
      <c r="JMW188" s="10"/>
      <c r="JMX188" s="10"/>
      <c r="JMY188" s="10"/>
      <c r="JMZ188" s="10"/>
      <c r="JNA188" s="10"/>
      <c r="JNB188" s="10"/>
      <c r="JNC188" s="10"/>
      <c r="JND188" s="10"/>
      <c r="JNE188" s="10"/>
      <c r="JNF188" s="10"/>
      <c r="JNG188" s="10"/>
      <c r="JNH188" s="10"/>
      <c r="JNI188" s="10"/>
      <c r="JNJ188" s="10"/>
      <c r="JNK188" s="10"/>
      <c r="JNL188" s="10"/>
      <c r="JNM188" s="10"/>
      <c r="JNN188" s="10"/>
      <c r="JNO188" s="10"/>
      <c r="JNP188" s="10"/>
      <c r="JNQ188" s="10"/>
      <c r="JNR188" s="10"/>
      <c r="JNS188" s="10"/>
      <c r="JNT188" s="10"/>
      <c r="JNU188" s="10"/>
      <c r="JNV188" s="10"/>
      <c r="JNW188" s="10"/>
      <c r="JNX188" s="10"/>
      <c r="JNY188" s="10"/>
      <c r="JNZ188" s="10"/>
      <c r="JOA188" s="10"/>
      <c r="JOB188" s="10"/>
      <c r="JOC188" s="10"/>
      <c r="JOD188" s="10"/>
      <c r="JOE188" s="10"/>
      <c r="JOF188" s="10"/>
      <c r="JOG188" s="10"/>
      <c r="JOH188" s="10"/>
      <c r="JOI188" s="10"/>
      <c r="JOJ188" s="10"/>
      <c r="JOK188" s="10"/>
      <c r="JOL188" s="10"/>
      <c r="JOM188" s="10"/>
      <c r="JON188" s="10"/>
      <c r="JOO188" s="10"/>
      <c r="JOP188" s="10"/>
      <c r="JOQ188" s="10"/>
      <c r="JOR188" s="10"/>
      <c r="JOS188" s="10"/>
      <c r="JOT188" s="10"/>
      <c r="JOU188" s="10"/>
      <c r="JOV188" s="10"/>
      <c r="JOW188" s="10"/>
      <c r="JOX188" s="10"/>
      <c r="JOY188" s="10"/>
      <c r="JOZ188" s="10"/>
      <c r="JPA188" s="10"/>
      <c r="JPB188" s="10"/>
      <c r="JPC188" s="10"/>
      <c r="JPD188" s="10"/>
      <c r="JPE188" s="10"/>
      <c r="JPF188" s="10"/>
      <c r="JPG188" s="10"/>
      <c r="JPH188" s="10"/>
      <c r="JPI188" s="10"/>
      <c r="JPJ188" s="10"/>
      <c r="JPK188" s="10"/>
      <c r="JPL188" s="10"/>
      <c r="JPM188" s="10"/>
      <c r="JPN188" s="10"/>
      <c r="JPO188" s="10"/>
      <c r="JPP188" s="10"/>
      <c r="JPQ188" s="10"/>
      <c r="JPR188" s="10"/>
      <c r="JPS188" s="10"/>
      <c r="JPT188" s="10"/>
      <c r="JPU188" s="10"/>
      <c r="JPV188" s="10"/>
      <c r="JPW188" s="10"/>
      <c r="JPX188" s="10"/>
      <c r="JPY188" s="10"/>
      <c r="JPZ188" s="10"/>
      <c r="JQA188" s="10"/>
      <c r="JQB188" s="10"/>
      <c r="JQC188" s="10"/>
      <c r="JQD188" s="10"/>
      <c r="JQE188" s="10"/>
      <c r="JQF188" s="10"/>
      <c r="JQG188" s="10"/>
      <c r="JQH188" s="10"/>
      <c r="JQI188" s="10"/>
      <c r="JQJ188" s="10"/>
      <c r="JQK188" s="10"/>
      <c r="JQL188" s="10"/>
      <c r="JQM188" s="10"/>
      <c r="JQN188" s="10"/>
      <c r="JQO188" s="10"/>
      <c r="JQP188" s="10"/>
      <c r="JQQ188" s="10"/>
      <c r="JQR188" s="10"/>
      <c r="JQS188" s="10"/>
      <c r="JQT188" s="10"/>
      <c r="JQU188" s="10"/>
      <c r="JQV188" s="10"/>
      <c r="JQW188" s="10"/>
      <c r="JQX188" s="10"/>
      <c r="JQY188" s="10"/>
      <c r="JQZ188" s="10"/>
      <c r="JRA188" s="10"/>
      <c r="JRB188" s="10"/>
      <c r="JRC188" s="10"/>
      <c r="JRD188" s="10"/>
      <c r="JRE188" s="10"/>
      <c r="JRF188" s="10"/>
      <c r="JRG188" s="10"/>
      <c r="JRH188" s="10"/>
      <c r="JRI188" s="10"/>
      <c r="JRJ188" s="10"/>
      <c r="JRK188" s="10"/>
      <c r="JRL188" s="10"/>
      <c r="JRM188" s="10"/>
      <c r="JRN188" s="10"/>
      <c r="JRO188" s="10"/>
      <c r="JRP188" s="10"/>
      <c r="JRQ188" s="10"/>
      <c r="JRR188" s="10"/>
      <c r="JRS188" s="10"/>
      <c r="JRT188" s="10"/>
      <c r="JRU188" s="10"/>
      <c r="JRV188" s="10"/>
      <c r="JRW188" s="10"/>
      <c r="JRX188" s="10"/>
      <c r="JRY188" s="10"/>
      <c r="JRZ188" s="10"/>
      <c r="JSA188" s="10"/>
      <c r="JSB188" s="10"/>
      <c r="JSC188" s="10"/>
      <c r="JSD188" s="10"/>
      <c r="JSE188" s="10"/>
      <c r="JSF188" s="10"/>
      <c r="JSG188" s="10"/>
      <c r="JSH188" s="10"/>
      <c r="JSI188" s="10"/>
      <c r="JSJ188" s="10"/>
      <c r="JSK188" s="10"/>
      <c r="JSL188" s="10"/>
      <c r="JSM188" s="10"/>
      <c r="JSN188" s="10"/>
      <c r="JSO188" s="10"/>
      <c r="JSP188" s="10"/>
      <c r="JSQ188" s="10"/>
      <c r="JSR188" s="10"/>
      <c r="JSS188" s="10"/>
      <c r="JST188" s="10"/>
      <c r="JSU188" s="10"/>
      <c r="JSV188" s="10"/>
      <c r="JSW188" s="10"/>
      <c r="JSX188" s="10"/>
      <c r="JSY188" s="10"/>
      <c r="JSZ188" s="10"/>
      <c r="JTA188" s="10"/>
      <c r="JTB188" s="10"/>
      <c r="JTC188" s="10"/>
      <c r="JTD188" s="10"/>
      <c r="JTE188" s="10"/>
      <c r="JTF188" s="10"/>
      <c r="JTG188" s="10"/>
      <c r="JTH188" s="10"/>
      <c r="JTI188" s="10"/>
      <c r="JTJ188" s="10"/>
      <c r="JTK188" s="10"/>
      <c r="JTL188" s="10"/>
      <c r="JTM188" s="10"/>
      <c r="JTN188" s="10"/>
      <c r="JTO188" s="10"/>
      <c r="JTP188" s="10"/>
      <c r="JTQ188" s="10"/>
      <c r="JTR188" s="10"/>
      <c r="JTS188" s="10"/>
      <c r="JTT188" s="10"/>
      <c r="JTU188" s="10"/>
      <c r="JTV188" s="10"/>
      <c r="JTW188" s="10"/>
      <c r="JTX188" s="10"/>
      <c r="JTY188" s="10"/>
      <c r="JTZ188" s="10"/>
      <c r="JUA188" s="10"/>
      <c r="JUB188" s="10"/>
      <c r="JUC188" s="10"/>
      <c r="JUD188" s="10"/>
      <c r="JUE188" s="10"/>
      <c r="JUF188" s="10"/>
      <c r="JUG188" s="10"/>
      <c r="JUH188" s="10"/>
      <c r="JUI188" s="10"/>
      <c r="JUJ188" s="10"/>
      <c r="JUK188" s="10"/>
      <c r="JUL188" s="10"/>
      <c r="JUM188" s="10"/>
      <c r="JUN188" s="10"/>
      <c r="JUO188" s="10"/>
      <c r="JUP188" s="10"/>
      <c r="JUQ188" s="10"/>
      <c r="JUR188" s="10"/>
      <c r="JUS188" s="10"/>
      <c r="JUT188" s="10"/>
      <c r="JUU188" s="10"/>
      <c r="JUV188" s="10"/>
      <c r="JUW188" s="10"/>
      <c r="JUX188" s="10"/>
      <c r="JUY188" s="10"/>
      <c r="JUZ188" s="10"/>
      <c r="JVA188" s="10"/>
      <c r="JVB188" s="10"/>
      <c r="JVC188" s="10"/>
      <c r="JVD188" s="10"/>
      <c r="JVE188" s="10"/>
      <c r="JVF188" s="10"/>
      <c r="JVG188" s="10"/>
      <c r="JVH188" s="10"/>
      <c r="JVI188" s="10"/>
      <c r="JVJ188" s="10"/>
      <c r="JVK188" s="10"/>
      <c r="JVL188" s="10"/>
      <c r="JVM188" s="10"/>
      <c r="JVN188" s="10"/>
      <c r="JVO188" s="10"/>
      <c r="JVP188" s="10"/>
      <c r="JVQ188" s="10"/>
      <c r="JVR188" s="10"/>
      <c r="JVS188" s="10"/>
      <c r="JVT188" s="10"/>
      <c r="JVU188" s="10"/>
      <c r="JVV188" s="10"/>
      <c r="JVW188" s="10"/>
      <c r="JVX188" s="10"/>
      <c r="JVY188" s="10"/>
      <c r="JVZ188" s="10"/>
      <c r="JWA188" s="10"/>
      <c r="JWB188" s="10"/>
      <c r="JWC188" s="10"/>
      <c r="JWD188" s="10"/>
      <c r="JWE188" s="10"/>
      <c r="JWF188" s="10"/>
      <c r="JWG188" s="10"/>
      <c r="JWH188" s="10"/>
      <c r="JWI188" s="10"/>
      <c r="JWJ188" s="10"/>
      <c r="JWK188" s="10"/>
      <c r="JWL188" s="10"/>
      <c r="JWM188" s="10"/>
      <c r="JWN188" s="10"/>
      <c r="JWO188" s="10"/>
      <c r="JWP188" s="10"/>
      <c r="JWQ188" s="10"/>
      <c r="JWR188" s="10"/>
      <c r="JWS188" s="10"/>
      <c r="JWT188" s="10"/>
      <c r="JWU188" s="10"/>
      <c r="JWV188" s="10"/>
      <c r="JWW188" s="10"/>
      <c r="JWX188" s="10"/>
      <c r="JWY188" s="10"/>
      <c r="JWZ188" s="10"/>
      <c r="JXA188" s="10"/>
      <c r="JXB188" s="10"/>
      <c r="JXC188" s="10"/>
      <c r="JXD188" s="10"/>
      <c r="JXE188" s="10"/>
      <c r="JXF188" s="10"/>
      <c r="JXG188" s="10"/>
      <c r="JXH188" s="10"/>
      <c r="JXI188" s="10"/>
      <c r="JXJ188" s="10"/>
      <c r="JXK188" s="10"/>
      <c r="JXL188" s="10"/>
      <c r="JXM188" s="10"/>
      <c r="JXN188" s="10"/>
      <c r="JXO188" s="10"/>
      <c r="JXP188" s="10"/>
      <c r="JXQ188" s="10"/>
      <c r="JXR188" s="10"/>
      <c r="JXS188" s="10"/>
      <c r="JXT188" s="10"/>
      <c r="JXU188" s="10"/>
      <c r="JXV188" s="10"/>
      <c r="JXW188" s="10"/>
      <c r="JXX188" s="10"/>
      <c r="JXY188" s="10"/>
      <c r="JXZ188" s="10"/>
      <c r="JYA188" s="10"/>
      <c r="JYB188" s="10"/>
      <c r="JYC188" s="10"/>
      <c r="JYD188" s="10"/>
      <c r="JYE188" s="10"/>
      <c r="JYF188" s="10"/>
      <c r="JYG188" s="10"/>
      <c r="JYH188" s="10"/>
      <c r="JYI188" s="10"/>
      <c r="JYJ188" s="10"/>
      <c r="JYK188" s="10"/>
      <c r="JYL188" s="10"/>
      <c r="JYM188" s="10"/>
      <c r="JYN188" s="10"/>
      <c r="JYO188" s="10"/>
      <c r="JYP188" s="10"/>
      <c r="JYQ188" s="10"/>
      <c r="JYR188" s="10"/>
      <c r="JYS188" s="10"/>
      <c r="JYT188" s="10"/>
      <c r="JYU188" s="10"/>
      <c r="JYV188" s="10"/>
      <c r="JYW188" s="10"/>
      <c r="JYX188" s="10"/>
      <c r="JYY188" s="10"/>
      <c r="JYZ188" s="10"/>
      <c r="JZA188" s="10"/>
      <c r="JZB188" s="10"/>
      <c r="JZC188" s="10"/>
      <c r="JZD188" s="10"/>
      <c r="JZE188" s="10"/>
      <c r="JZF188" s="10"/>
      <c r="JZG188" s="10"/>
      <c r="JZH188" s="10"/>
      <c r="JZI188" s="10"/>
      <c r="JZJ188" s="10"/>
      <c r="JZK188" s="10"/>
      <c r="JZL188" s="10"/>
      <c r="JZM188" s="10"/>
      <c r="JZN188" s="10"/>
      <c r="JZO188" s="10"/>
      <c r="JZP188" s="10"/>
      <c r="JZQ188" s="10"/>
      <c r="JZR188" s="10"/>
      <c r="JZS188" s="10"/>
      <c r="JZT188" s="10"/>
      <c r="JZU188" s="10"/>
      <c r="JZV188" s="10"/>
      <c r="JZW188" s="10"/>
      <c r="JZX188" s="10"/>
      <c r="JZY188" s="10"/>
      <c r="JZZ188" s="10"/>
      <c r="KAA188" s="10"/>
      <c r="KAB188" s="10"/>
      <c r="KAC188" s="10"/>
      <c r="KAD188" s="10"/>
      <c r="KAE188" s="10"/>
      <c r="KAF188" s="10"/>
      <c r="KAG188" s="10"/>
      <c r="KAH188" s="10"/>
      <c r="KAI188" s="10"/>
      <c r="KAJ188" s="10"/>
      <c r="KAK188" s="10"/>
      <c r="KAL188" s="10"/>
      <c r="KAM188" s="10"/>
      <c r="KAN188" s="10"/>
      <c r="KAO188" s="10"/>
      <c r="KAP188" s="10"/>
      <c r="KAQ188" s="10"/>
      <c r="KAR188" s="10"/>
      <c r="KAS188" s="10"/>
      <c r="KAT188" s="10"/>
      <c r="KAU188" s="10"/>
      <c r="KAV188" s="10"/>
      <c r="KAW188" s="10"/>
      <c r="KAX188" s="10"/>
      <c r="KAY188" s="10"/>
      <c r="KAZ188" s="10"/>
      <c r="KBA188" s="10"/>
      <c r="KBB188" s="10"/>
      <c r="KBC188" s="10"/>
      <c r="KBD188" s="10"/>
      <c r="KBE188" s="10"/>
      <c r="KBF188" s="10"/>
      <c r="KBG188" s="10"/>
      <c r="KBH188" s="10"/>
      <c r="KBI188" s="10"/>
      <c r="KBJ188" s="10"/>
      <c r="KBK188" s="10"/>
      <c r="KBL188" s="10"/>
      <c r="KBM188" s="10"/>
      <c r="KBN188" s="10"/>
      <c r="KBO188" s="10"/>
      <c r="KBP188" s="10"/>
      <c r="KBQ188" s="10"/>
      <c r="KBR188" s="10"/>
      <c r="KBS188" s="10"/>
      <c r="KBT188" s="10"/>
      <c r="KBU188" s="10"/>
      <c r="KBV188" s="10"/>
      <c r="KBW188" s="10"/>
      <c r="KBX188" s="10"/>
      <c r="KBY188" s="10"/>
      <c r="KBZ188" s="10"/>
      <c r="KCA188" s="10"/>
      <c r="KCB188" s="10"/>
      <c r="KCC188" s="10"/>
      <c r="KCD188" s="10"/>
      <c r="KCE188" s="10"/>
      <c r="KCF188" s="10"/>
      <c r="KCG188" s="10"/>
      <c r="KCH188" s="10"/>
      <c r="KCI188" s="10"/>
      <c r="KCJ188" s="10"/>
      <c r="KCK188" s="10"/>
      <c r="KCL188" s="10"/>
      <c r="KCM188" s="10"/>
      <c r="KCN188" s="10"/>
      <c r="KCO188" s="10"/>
      <c r="KCP188" s="10"/>
      <c r="KCQ188" s="10"/>
      <c r="KCR188" s="10"/>
      <c r="KCS188" s="10"/>
      <c r="KCT188" s="10"/>
      <c r="KCU188" s="10"/>
      <c r="KCV188" s="10"/>
      <c r="KCW188" s="10"/>
      <c r="KCX188" s="10"/>
      <c r="KCY188" s="10"/>
      <c r="KCZ188" s="10"/>
      <c r="KDA188" s="10"/>
      <c r="KDB188" s="10"/>
      <c r="KDC188" s="10"/>
      <c r="KDD188" s="10"/>
      <c r="KDE188" s="10"/>
      <c r="KDF188" s="10"/>
      <c r="KDG188" s="10"/>
      <c r="KDH188" s="10"/>
      <c r="KDI188" s="10"/>
      <c r="KDJ188" s="10"/>
      <c r="KDK188" s="10"/>
      <c r="KDL188" s="10"/>
      <c r="KDM188" s="10"/>
      <c r="KDN188" s="10"/>
      <c r="KDO188" s="10"/>
      <c r="KDP188" s="10"/>
      <c r="KDQ188" s="10"/>
      <c r="KDR188" s="10"/>
      <c r="KDS188" s="10"/>
      <c r="KDT188" s="10"/>
      <c r="KDU188" s="10"/>
      <c r="KDV188" s="10"/>
      <c r="KDW188" s="10"/>
      <c r="KDX188" s="10"/>
      <c r="KDY188" s="10"/>
      <c r="KDZ188" s="10"/>
      <c r="KEA188" s="10"/>
      <c r="KEB188" s="10"/>
      <c r="KEC188" s="10"/>
      <c r="KED188" s="10"/>
      <c r="KEE188" s="10"/>
      <c r="KEF188" s="10"/>
      <c r="KEG188" s="10"/>
      <c r="KEH188" s="10"/>
      <c r="KEI188" s="10"/>
      <c r="KEJ188" s="10"/>
      <c r="KEK188" s="10"/>
      <c r="KEL188" s="10"/>
      <c r="KEM188" s="10"/>
      <c r="KEN188" s="10"/>
      <c r="KEO188" s="10"/>
      <c r="KEP188" s="10"/>
      <c r="KEQ188" s="10"/>
      <c r="KER188" s="10"/>
      <c r="KES188" s="10"/>
      <c r="KET188" s="10"/>
      <c r="KEU188" s="10"/>
      <c r="KEV188" s="10"/>
      <c r="KEW188" s="10"/>
      <c r="KEX188" s="10"/>
      <c r="KEY188" s="10"/>
      <c r="KEZ188" s="10"/>
      <c r="KFA188" s="10"/>
      <c r="KFB188" s="10"/>
      <c r="KFC188" s="10"/>
      <c r="KFD188" s="10"/>
      <c r="KFE188" s="10"/>
      <c r="KFF188" s="10"/>
      <c r="KFG188" s="10"/>
      <c r="KFH188" s="10"/>
      <c r="KFI188" s="10"/>
      <c r="KFJ188" s="10"/>
      <c r="KFK188" s="10"/>
      <c r="KFL188" s="10"/>
      <c r="KFM188" s="10"/>
      <c r="KFN188" s="10"/>
      <c r="KFO188" s="10"/>
      <c r="KFP188" s="10"/>
      <c r="KFQ188" s="10"/>
      <c r="KFR188" s="10"/>
      <c r="KFS188" s="10"/>
      <c r="KFT188" s="10"/>
      <c r="KFU188" s="10"/>
      <c r="KFV188" s="10"/>
      <c r="KFW188" s="10"/>
      <c r="KFX188" s="10"/>
      <c r="KFY188" s="10"/>
      <c r="KFZ188" s="10"/>
      <c r="KGA188" s="10"/>
      <c r="KGB188" s="10"/>
      <c r="KGC188" s="10"/>
      <c r="KGD188" s="10"/>
      <c r="KGE188" s="10"/>
      <c r="KGF188" s="10"/>
      <c r="KGG188" s="10"/>
      <c r="KGH188" s="10"/>
      <c r="KGI188" s="10"/>
      <c r="KGJ188" s="10"/>
      <c r="KGK188" s="10"/>
      <c r="KGL188" s="10"/>
      <c r="KGM188" s="10"/>
      <c r="KGN188" s="10"/>
      <c r="KGO188" s="10"/>
      <c r="KGP188" s="10"/>
      <c r="KGQ188" s="10"/>
      <c r="KGR188" s="10"/>
      <c r="KGS188" s="10"/>
      <c r="KGT188" s="10"/>
      <c r="KGU188" s="10"/>
      <c r="KGV188" s="10"/>
      <c r="KGW188" s="10"/>
      <c r="KGX188" s="10"/>
      <c r="KGY188" s="10"/>
      <c r="KGZ188" s="10"/>
      <c r="KHA188" s="10"/>
      <c r="KHB188" s="10"/>
      <c r="KHC188" s="10"/>
      <c r="KHD188" s="10"/>
      <c r="KHE188" s="10"/>
      <c r="KHF188" s="10"/>
      <c r="KHG188" s="10"/>
      <c r="KHH188" s="10"/>
      <c r="KHI188" s="10"/>
      <c r="KHJ188" s="10"/>
      <c r="KHK188" s="10"/>
      <c r="KHL188" s="10"/>
      <c r="KHM188" s="10"/>
      <c r="KHN188" s="10"/>
      <c r="KHO188" s="10"/>
      <c r="KHP188" s="10"/>
      <c r="KHQ188" s="10"/>
      <c r="KHR188" s="10"/>
      <c r="KHS188" s="10"/>
      <c r="KHT188" s="10"/>
      <c r="KHU188" s="10"/>
      <c r="KHV188" s="10"/>
      <c r="KHW188" s="10"/>
      <c r="KHX188" s="10"/>
      <c r="KHY188" s="10"/>
      <c r="KHZ188" s="10"/>
      <c r="KIA188" s="10"/>
      <c r="KIB188" s="10"/>
      <c r="KIC188" s="10"/>
      <c r="KID188" s="10"/>
      <c r="KIE188" s="10"/>
      <c r="KIF188" s="10"/>
      <c r="KIG188" s="10"/>
      <c r="KIH188" s="10"/>
      <c r="KII188" s="10"/>
      <c r="KIJ188" s="10"/>
      <c r="KIK188" s="10"/>
      <c r="KIL188" s="10"/>
      <c r="KIM188" s="10"/>
      <c r="KIN188" s="10"/>
      <c r="KIO188" s="10"/>
      <c r="KIP188" s="10"/>
      <c r="KIQ188" s="10"/>
      <c r="KIR188" s="10"/>
      <c r="KIS188" s="10"/>
      <c r="KIT188" s="10"/>
      <c r="KIU188" s="10"/>
      <c r="KIV188" s="10"/>
      <c r="KIW188" s="10"/>
      <c r="KIX188" s="10"/>
      <c r="KIY188" s="10"/>
      <c r="KIZ188" s="10"/>
      <c r="KJA188" s="10"/>
      <c r="KJB188" s="10"/>
      <c r="KJC188" s="10"/>
      <c r="KJD188" s="10"/>
      <c r="KJE188" s="10"/>
      <c r="KJF188" s="10"/>
      <c r="KJG188" s="10"/>
      <c r="KJH188" s="10"/>
      <c r="KJI188" s="10"/>
      <c r="KJJ188" s="10"/>
      <c r="KJK188" s="10"/>
      <c r="KJL188" s="10"/>
      <c r="KJM188" s="10"/>
      <c r="KJN188" s="10"/>
      <c r="KJO188" s="10"/>
      <c r="KJP188" s="10"/>
      <c r="KJQ188" s="10"/>
      <c r="KJR188" s="10"/>
      <c r="KJS188" s="10"/>
      <c r="KJT188" s="10"/>
      <c r="KJU188" s="10"/>
      <c r="KJV188" s="10"/>
      <c r="KJW188" s="10"/>
      <c r="KJX188" s="10"/>
      <c r="KJY188" s="10"/>
      <c r="KJZ188" s="10"/>
      <c r="KKA188" s="10"/>
      <c r="KKB188" s="10"/>
      <c r="KKC188" s="10"/>
      <c r="KKD188" s="10"/>
      <c r="KKE188" s="10"/>
      <c r="KKF188" s="10"/>
      <c r="KKG188" s="10"/>
      <c r="KKH188" s="10"/>
      <c r="KKI188" s="10"/>
      <c r="KKJ188" s="10"/>
      <c r="KKK188" s="10"/>
      <c r="KKL188" s="10"/>
      <c r="KKM188" s="10"/>
      <c r="KKN188" s="10"/>
      <c r="KKO188" s="10"/>
      <c r="KKP188" s="10"/>
      <c r="KKQ188" s="10"/>
      <c r="KKR188" s="10"/>
      <c r="KKS188" s="10"/>
      <c r="KKT188" s="10"/>
      <c r="KKU188" s="10"/>
      <c r="KKV188" s="10"/>
      <c r="KKW188" s="10"/>
      <c r="KKX188" s="10"/>
      <c r="KKY188" s="10"/>
      <c r="KKZ188" s="10"/>
      <c r="KLA188" s="10"/>
      <c r="KLB188" s="10"/>
      <c r="KLC188" s="10"/>
      <c r="KLD188" s="10"/>
      <c r="KLE188" s="10"/>
      <c r="KLF188" s="10"/>
      <c r="KLG188" s="10"/>
      <c r="KLH188" s="10"/>
      <c r="KLI188" s="10"/>
      <c r="KLJ188" s="10"/>
      <c r="KLK188" s="10"/>
      <c r="KLL188" s="10"/>
      <c r="KLM188" s="10"/>
      <c r="KLN188" s="10"/>
      <c r="KLO188" s="10"/>
      <c r="KLP188" s="10"/>
      <c r="KLQ188" s="10"/>
      <c r="KLR188" s="10"/>
      <c r="KLS188" s="10"/>
      <c r="KLT188" s="10"/>
      <c r="KLU188" s="10"/>
      <c r="KLV188" s="10"/>
      <c r="KLW188" s="10"/>
      <c r="KLX188" s="10"/>
      <c r="KLY188" s="10"/>
      <c r="KLZ188" s="10"/>
      <c r="KMA188" s="10"/>
      <c r="KMB188" s="10"/>
      <c r="KMC188" s="10"/>
      <c r="KMD188" s="10"/>
      <c r="KME188" s="10"/>
      <c r="KMF188" s="10"/>
      <c r="KMG188" s="10"/>
      <c r="KMH188" s="10"/>
      <c r="KMI188" s="10"/>
      <c r="KMJ188" s="10"/>
      <c r="KMK188" s="10"/>
      <c r="KML188" s="10"/>
      <c r="KMM188" s="10"/>
      <c r="KMN188" s="10"/>
      <c r="KMO188" s="10"/>
      <c r="KMP188" s="10"/>
      <c r="KMQ188" s="10"/>
      <c r="KMR188" s="10"/>
      <c r="KMS188" s="10"/>
      <c r="KMT188" s="10"/>
      <c r="KMU188" s="10"/>
      <c r="KMV188" s="10"/>
      <c r="KMW188" s="10"/>
      <c r="KMX188" s="10"/>
      <c r="KMY188" s="10"/>
      <c r="KMZ188" s="10"/>
      <c r="KNA188" s="10"/>
      <c r="KNB188" s="10"/>
      <c r="KNC188" s="10"/>
      <c r="KND188" s="10"/>
      <c r="KNE188" s="10"/>
      <c r="KNF188" s="10"/>
      <c r="KNG188" s="10"/>
      <c r="KNH188" s="10"/>
      <c r="KNI188" s="10"/>
      <c r="KNJ188" s="10"/>
      <c r="KNK188" s="10"/>
      <c r="KNL188" s="10"/>
      <c r="KNM188" s="10"/>
      <c r="KNN188" s="10"/>
      <c r="KNO188" s="10"/>
      <c r="KNP188" s="10"/>
      <c r="KNQ188" s="10"/>
      <c r="KNR188" s="10"/>
      <c r="KNS188" s="10"/>
      <c r="KNT188" s="10"/>
      <c r="KNU188" s="10"/>
      <c r="KNV188" s="10"/>
      <c r="KNW188" s="10"/>
      <c r="KNX188" s="10"/>
      <c r="KNY188" s="10"/>
      <c r="KNZ188" s="10"/>
      <c r="KOA188" s="10"/>
      <c r="KOB188" s="10"/>
      <c r="KOC188" s="10"/>
      <c r="KOD188" s="10"/>
      <c r="KOE188" s="10"/>
      <c r="KOF188" s="10"/>
      <c r="KOG188" s="10"/>
      <c r="KOH188" s="10"/>
      <c r="KOI188" s="10"/>
      <c r="KOJ188" s="10"/>
      <c r="KOK188" s="10"/>
      <c r="KOL188" s="10"/>
      <c r="KOM188" s="10"/>
      <c r="KON188" s="10"/>
      <c r="KOO188" s="10"/>
      <c r="KOP188" s="10"/>
      <c r="KOQ188" s="10"/>
      <c r="KOR188" s="10"/>
      <c r="KOS188" s="10"/>
      <c r="KOT188" s="10"/>
      <c r="KOU188" s="10"/>
      <c r="KOV188" s="10"/>
      <c r="KOW188" s="10"/>
      <c r="KOX188" s="10"/>
      <c r="KOY188" s="10"/>
      <c r="KOZ188" s="10"/>
      <c r="KPA188" s="10"/>
      <c r="KPB188" s="10"/>
      <c r="KPC188" s="10"/>
      <c r="KPD188" s="10"/>
      <c r="KPE188" s="10"/>
      <c r="KPF188" s="10"/>
      <c r="KPG188" s="10"/>
      <c r="KPH188" s="10"/>
      <c r="KPI188" s="10"/>
      <c r="KPJ188" s="10"/>
      <c r="KPK188" s="10"/>
      <c r="KPL188" s="10"/>
      <c r="KPM188" s="10"/>
      <c r="KPN188" s="10"/>
      <c r="KPO188" s="10"/>
      <c r="KPP188" s="10"/>
      <c r="KPQ188" s="10"/>
      <c r="KPR188" s="10"/>
      <c r="KPS188" s="10"/>
      <c r="KPT188" s="10"/>
      <c r="KPU188" s="10"/>
      <c r="KPV188" s="10"/>
      <c r="KPW188" s="10"/>
      <c r="KPX188" s="10"/>
      <c r="KPY188" s="10"/>
      <c r="KPZ188" s="10"/>
      <c r="KQA188" s="10"/>
      <c r="KQB188" s="10"/>
      <c r="KQC188" s="10"/>
      <c r="KQD188" s="10"/>
      <c r="KQE188" s="10"/>
      <c r="KQF188" s="10"/>
      <c r="KQG188" s="10"/>
      <c r="KQH188" s="10"/>
      <c r="KQI188" s="10"/>
      <c r="KQJ188" s="10"/>
      <c r="KQK188" s="10"/>
      <c r="KQL188" s="10"/>
      <c r="KQM188" s="10"/>
      <c r="KQN188" s="10"/>
      <c r="KQO188" s="10"/>
      <c r="KQP188" s="10"/>
      <c r="KQQ188" s="10"/>
      <c r="KQR188" s="10"/>
      <c r="KQS188" s="10"/>
      <c r="KQT188" s="10"/>
      <c r="KQU188" s="10"/>
      <c r="KQV188" s="10"/>
      <c r="KQW188" s="10"/>
      <c r="KQX188" s="10"/>
      <c r="KQY188" s="10"/>
      <c r="KQZ188" s="10"/>
      <c r="KRA188" s="10"/>
      <c r="KRB188" s="10"/>
      <c r="KRC188" s="10"/>
      <c r="KRD188" s="10"/>
      <c r="KRE188" s="10"/>
      <c r="KRF188" s="10"/>
      <c r="KRG188" s="10"/>
      <c r="KRH188" s="10"/>
      <c r="KRI188" s="10"/>
      <c r="KRJ188" s="10"/>
      <c r="KRK188" s="10"/>
      <c r="KRL188" s="10"/>
      <c r="KRM188" s="10"/>
      <c r="KRN188" s="10"/>
      <c r="KRO188" s="10"/>
      <c r="KRP188" s="10"/>
      <c r="KRQ188" s="10"/>
      <c r="KRR188" s="10"/>
      <c r="KRS188" s="10"/>
      <c r="KRT188" s="10"/>
      <c r="KRU188" s="10"/>
      <c r="KRV188" s="10"/>
      <c r="KRW188" s="10"/>
      <c r="KRX188" s="10"/>
      <c r="KRY188" s="10"/>
      <c r="KRZ188" s="10"/>
      <c r="KSA188" s="10"/>
      <c r="KSB188" s="10"/>
      <c r="KSC188" s="10"/>
      <c r="KSD188" s="10"/>
      <c r="KSE188" s="10"/>
      <c r="KSF188" s="10"/>
      <c r="KSG188" s="10"/>
      <c r="KSH188" s="10"/>
      <c r="KSI188" s="10"/>
      <c r="KSJ188" s="10"/>
      <c r="KSK188" s="10"/>
      <c r="KSL188" s="10"/>
      <c r="KSM188" s="10"/>
      <c r="KSN188" s="10"/>
      <c r="KSO188" s="10"/>
      <c r="KSP188" s="10"/>
      <c r="KSQ188" s="10"/>
      <c r="KSR188" s="10"/>
      <c r="KSS188" s="10"/>
      <c r="KST188" s="10"/>
      <c r="KSU188" s="10"/>
      <c r="KSV188" s="10"/>
      <c r="KSW188" s="10"/>
      <c r="KSX188" s="10"/>
      <c r="KSY188" s="10"/>
      <c r="KSZ188" s="10"/>
      <c r="KTA188" s="10"/>
      <c r="KTB188" s="10"/>
      <c r="KTC188" s="10"/>
      <c r="KTD188" s="10"/>
      <c r="KTE188" s="10"/>
      <c r="KTF188" s="10"/>
      <c r="KTG188" s="10"/>
      <c r="KTH188" s="10"/>
      <c r="KTI188" s="10"/>
      <c r="KTJ188" s="10"/>
      <c r="KTK188" s="10"/>
      <c r="KTL188" s="10"/>
      <c r="KTM188" s="10"/>
      <c r="KTN188" s="10"/>
      <c r="KTO188" s="10"/>
      <c r="KTP188" s="10"/>
      <c r="KTQ188" s="10"/>
      <c r="KTR188" s="10"/>
      <c r="KTS188" s="10"/>
      <c r="KTT188" s="10"/>
      <c r="KTU188" s="10"/>
      <c r="KTV188" s="10"/>
      <c r="KTW188" s="10"/>
      <c r="KTX188" s="10"/>
      <c r="KTY188" s="10"/>
      <c r="KTZ188" s="10"/>
      <c r="KUA188" s="10"/>
      <c r="KUB188" s="10"/>
      <c r="KUC188" s="10"/>
      <c r="KUD188" s="10"/>
      <c r="KUE188" s="10"/>
      <c r="KUF188" s="10"/>
      <c r="KUG188" s="10"/>
      <c r="KUH188" s="10"/>
      <c r="KUI188" s="10"/>
      <c r="KUJ188" s="10"/>
      <c r="KUK188" s="10"/>
      <c r="KUL188" s="10"/>
      <c r="KUM188" s="10"/>
      <c r="KUN188" s="10"/>
      <c r="KUO188" s="10"/>
      <c r="KUP188" s="10"/>
      <c r="KUQ188" s="10"/>
      <c r="KUR188" s="10"/>
      <c r="KUS188" s="10"/>
      <c r="KUT188" s="10"/>
      <c r="KUU188" s="10"/>
      <c r="KUV188" s="10"/>
      <c r="KUW188" s="10"/>
      <c r="KUX188" s="10"/>
      <c r="KUY188" s="10"/>
      <c r="KUZ188" s="10"/>
      <c r="KVA188" s="10"/>
      <c r="KVB188" s="10"/>
      <c r="KVC188" s="10"/>
      <c r="KVD188" s="10"/>
      <c r="KVE188" s="10"/>
      <c r="KVF188" s="10"/>
      <c r="KVG188" s="10"/>
      <c r="KVH188" s="10"/>
      <c r="KVI188" s="10"/>
      <c r="KVJ188" s="10"/>
      <c r="KVK188" s="10"/>
      <c r="KVL188" s="10"/>
      <c r="KVM188" s="10"/>
      <c r="KVN188" s="10"/>
      <c r="KVO188" s="10"/>
      <c r="KVP188" s="10"/>
      <c r="KVQ188" s="10"/>
      <c r="KVR188" s="10"/>
      <c r="KVS188" s="10"/>
      <c r="KVT188" s="10"/>
      <c r="KVU188" s="10"/>
      <c r="KVV188" s="10"/>
      <c r="KVW188" s="10"/>
      <c r="KVX188" s="10"/>
      <c r="KVY188" s="10"/>
      <c r="KVZ188" s="10"/>
      <c r="KWA188" s="10"/>
      <c r="KWB188" s="10"/>
      <c r="KWC188" s="10"/>
      <c r="KWD188" s="10"/>
      <c r="KWE188" s="10"/>
      <c r="KWF188" s="10"/>
      <c r="KWG188" s="10"/>
      <c r="KWH188" s="10"/>
      <c r="KWI188" s="10"/>
      <c r="KWJ188" s="10"/>
      <c r="KWK188" s="10"/>
      <c r="KWL188" s="10"/>
      <c r="KWM188" s="10"/>
      <c r="KWN188" s="10"/>
      <c r="KWO188" s="10"/>
      <c r="KWP188" s="10"/>
      <c r="KWQ188" s="10"/>
      <c r="KWR188" s="10"/>
      <c r="KWS188" s="10"/>
      <c r="KWT188" s="10"/>
      <c r="KWU188" s="10"/>
      <c r="KWV188" s="10"/>
      <c r="KWW188" s="10"/>
      <c r="KWX188" s="10"/>
      <c r="KWY188" s="10"/>
      <c r="KWZ188" s="10"/>
      <c r="KXA188" s="10"/>
      <c r="KXB188" s="10"/>
      <c r="KXC188" s="10"/>
      <c r="KXD188" s="10"/>
      <c r="KXE188" s="10"/>
      <c r="KXF188" s="10"/>
      <c r="KXG188" s="10"/>
      <c r="KXH188" s="10"/>
      <c r="KXI188" s="10"/>
      <c r="KXJ188" s="10"/>
      <c r="KXK188" s="10"/>
      <c r="KXL188" s="10"/>
      <c r="KXM188" s="10"/>
      <c r="KXN188" s="10"/>
      <c r="KXO188" s="10"/>
      <c r="KXP188" s="10"/>
      <c r="KXQ188" s="10"/>
      <c r="KXR188" s="10"/>
      <c r="KXS188" s="10"/>
      <c r="KXT188" s="10"/>
      <c r="KXU188" s="10"/>
      <c r="KXV188" s="10"/>
      <c r="KXW188" s="10"/>
      <c r="KXX188" s="10"/>
      <c r="KXY188" s="10"/>
      <c r="KXZ188" s="10"/>
      <c r="KYA188" s="10"/>
      <c r="KYB188" s="10"/>
      <c r="KYC188" s="10"/>
      <c r="KYD188" s="10"/>
      <c r="KYE188" s="10"/>
      <c r="KYF188" s="10"/>
      <c r="KYG188" s="10"/>
      <c r="KYH188" s="10"/>
      <c r="KYI188" s="10"/>
      <c r="KYJ188" s="10"/>
      <c r="KYK188" s="10"/>
      <c r="KYL188" s="10"/>
      <c r="KYM188" s="10"/>
      <c r="KYN188" s="10"/>
      <c r="KYO188" s="10"/>
      <c r="KYP188" s="10"/>
      <c r="KYQ188" s="10"/>
      <c r="KYR188" s="10"/>
      <c r="KYS188" s="10"/>
      <c r="KYT188" s="10"/>
      <c r="KYU188" s="10"/>
      <c r="KYV188" s="10"/>
      <c r="KYW188" s="10"/>
      <c r="KYX188" s="10"/>
      <c r="KYY188" s="10"/>
      <c r="KYZ188" s="10"/>
      <c r="KZA188" s="10"/>
      <c r="KZB188" s="10"/>
      <c r="KZC188" s="10"/>
      <c r="KZD188" s="10"/>
      <c r="KZE188" s="10"/>
      <c r="KZF188" s="10"/>
      <c r="KZG188" s="10"/>
      <c r="KZH188" s="10"/>
      <c r="KZI188" s="10"/>
      <c r="KZJ188" s="10"/>
      <c r="KZK188" s="10"/>
      <c r="KZL188" s="10"/>
      <c r="KZM188" s="10"/>
      <c r="KZN188" s="10"/>
      <c r="KZO188" s="10"/>
      <c r="KZP188" s="10"/>
      <c r="KZQ188" s="10"/>
      <c r="KZR188" s="10"/>
      <c r="KZS188" s="10"/>
      <c r="KZT188" s="10"/>
      <c r="KZU188" s="10"/>
      <c r="KZV188" s="10"/>
      <c r="KZW188" s="10"/>
      <c r="KZX188" s="10"/>
      <c r="KZY188" s="10"/>
      <c r="KZZ188" s="10"/>
      <c r="LAA188" s="10"/>
      <c r="LAB188" s="10"/>
      <c r="LAC188" s="10"/>
      <c r="LAD188" s="10"/>
      <c r="LAE188" s="10"/>
      <c r="LAF188" s="10"/>
      <c r="LAG188" s="10"/>
      <c r="LAH188" s="10"/>
      <c r="LAI188" s="10"/>
      <c r="LAJ188" s="10"/>
      <c r="LAK188" s="10"/>
      <c r="LAL188" s="10"/>
      <c r="LAM188" s="10"/>
      <c r="LAN188" s="10"/>
      <c r="LAO188" s="10"/>
      <c r="LAP188" s="10"/>
      <c r="LAQ188" s="10"/>
      <c r="LAR188" s="10"/>
      <c r="LAS188" s="10"/>
      <c r="LAT188" s="10"/>
      <c r="LAU188" s="10"/>
      <c r="LAV188" s="10"/>
      <c r="LAW188" s="10"/>
      <c r="LAX188" s="10"/>
      <c r="LAY188" s="10"/>
      <c r="LAZ188" s="10"/>
      <c r="LBA188" s="10"/>
      <c r="LBB188" s="10"/>
      <c r="LBC188" s="10"/>
      <c r="LBD188" s="10"/>
      <c r="LBE188" s="10"/>
      <c r="LBF188" s="10"/>
      <c r="LBG188" s="10"/>
      <c r="LBH188" s="10"/>
      <c r="LBI188" s="10"/>
      <c r="LBJ188" s="10"/>
      <c r="LBK188" s="10"/>
      <c r="LBL188" s="10"/>
      <c r="LBM188" s="10"/>
      <c r="LBN188" s="10"/>
      <c r="LBO188" s="10"/>
      <c r="LBP188" s="10"/>
      <c r="LBQ188" s="10"/>
      <c r="LBR188" s="10"/>
      <c r="LBS188" s="10"/>
      <c r="LBT188" s="10"/>
      <c r="LBU188" s="10"/>
      <c r="LBV188" s="10"/>
      <c r="LBW188" s="10"/>
      <c r="LBX188" s="10"/>
      <c r="LBY188" s="10"/>
      <c r="LBZ188" s="10"/>
      <c r="LCA188" s="10"/>
      <c r="LCB188" s="10"/>
      <c r="LCC188" s="10"/>
      <c r="LCD188" s="10"/>
      <c r="LCE188" s="10"/>
      <c r="LCF188" s="10"/>
      <c r="LCG188" s="10"/>
      <c r="LCH188" s="10"/>
      <c r="LCI188" s="10"/>
      <c r="LCJ188" s="10"/>
      <c r="LCK188" s="10"/>
      <c r="LCL188" s="10"/>
      <c r="LCM188" s="10"/>
      <c r="LCN188" s="10"/>
      <c r="LCO188" s="10"/>
      <c r="LCP188" s="10"/>
      <c r="LCQ188" s="10"/>
      <c r="LCR188" s="10"/>
      <c r="LCS188" s="10"/>
      <c r="LCT188" s="10"/>
      <c r="LCU188" s="10"/>
      <c r="LCV188" s="10"/>
      <c r="LCW188" s="10"/>
      <c r="LCX188" s="10"/>
      <c r="LCY188" s="10"/>
      <c r="LCZ188" s="10"/>
      <c r="LDA188" s="10"/>
      <c r="LDB188" s="10"/>
      <c r="LDC188" s="10"/>
      <c r="LDD188" s="10"/>
      <c r="LDE188" s="10"/>
      <c r="LDF188" s="10"/>
      <c r="LDG188" s="10"/>
      <c r="LDH188" s="10"/>
      <c r="LDI188" s="10"/>
      <c r="LDJ188" s="10"/>
      <c r="LDK188" s="10"/>
      <c r="LDL188" s="10"/>
      <c r="LDM188" s="10"/>
      <c r="LDN188" s="10"/>
      <c r="LDO188" s="10"/>
      <c r="LDP188" s="10"/>
      <c r="LDQ188" s="10"/>
      <c r="LDR188" s="10"/>
      <c r="LDS188" s="10"/>
      <c r="LDT188" s="10"/>
      <c r="LDU188" s="10"/>
      <c r="LDV188" s="10"/>
      <c r="LDW188" s="10"/>
      <c r="LDX188" s="10"/>
      <c r="LDY188" s="10"/>
      <c r="LDZ188" s="10"/>
      <c r="LEA188" s="10"/>
      <c r="LEB188" s="10"/>
      <c r="LEC188" s="10"/>
      <c r="LED188" s="10"/>
      <c r="LEE188" s="10"/>
      <c r="LEF188" s="10"/>
      <c r="LEG188" s="10"/>
      <c r="LEH188" s="10"/>
      <c r="LEI188" s="10"/>
      <c r="LEJ188" s="10"/>
      <c r="LEK188" s="10"/>
      <c r="LEL188" s="10"/>
      <c r="LEM188" s="10"/>
      <c r="LEN188" s="10"/>
      <c r="LEO188" s="10"/>
      <c r="LEP188" s="10"/>
      <c r="LEQ188" s="10"/>
      <c r="LER188" s="10"/>
      <c r="LES188" s="10"/>
      <c r="LET188" s="10"/>
      <c r="LEU188" s="10"/>
      <c r="LEV188" s="10"/>
      <c r="LEW188" s="10"/>
      <c r="LEX188" s="10"/>
      <c r="LEY188" s="10"/>
      <c r="LEZ188" s="10"/>
      <c r="LFA188" s="10"/>
      <c r="LFB188" s="10"/>
      <c r="LFC188" s="10"/>
      <c r="LFD188" s="10"/>
      <c r="LFE188" s="10"/>
      <c r="LFF188" s="10"/>
      <c r="LFG188" s="10"/>
      <c r="LFH188" s="10"/>
      <c r="LFI188" s="10"/>
      <c r="LFJ188" s="10"/>
      <c r="LFK188" s="10"/>
      <c r="LFL188" s="10"/>
      <c r="LFM188" s="10"/>
      <c r="LFN188" s="10"/>
      <c r="LFO188" s="10"/>
      <c r="LFP188" s="10"/>
      <c r="LFQ188" s="10"/>
      <c r="LFR188" s="10"/>
      <c r="LFS188" s="10"/>
      <c r="LFT188" s="10"/>
      <c r="LFU188" s="10"/>
      <c r="LFV188" s="10"/>
      <c r="LFW188" s="10"/>
      <c r="LFX188" s="10"/>
      <c r="LFY188" s="10"/>
      <c r="LFZ188" s="10"/>
      <c r="LGA188" s="10"/>
      <c r="LGB188" s="10"/>
      <c r="LGC188" s="10"/>
      <c r="LGD188" s="10"/>
      <c r="LGE188" s="10"/>
      <c r="LGF188" s="10"/>
      <c r="LGG188" s="10"/>
      <c r="LGH188" s="10"/>
      <c r="LGI188" s="10"/>
      <c r="LGJ188" s="10"/>
      <c r="LGK188" s="10"/>
      <c r="LGL188" s="10"/>
      <c r="LGM188" s="10"/>
      <c r="LGN188" s="10"/>
      <c r="LGO188" s="10"/>
      <c r="LGP188" s="10"/>
      <c r="LGQ188" s="10"/>
      <c r="LGR188" s="10"/>
      <c r="LGS188" s="10"/>
      <c r="LGT188" s="10"/>
      <c r="LGU188" s="10"/>
      <c r="LGV188" s="10"/>
      <c r="LGW188" s="10"/>
      <c r="LGX188" s="10"/>
      <c r="LGY188" s="10"/>
      <c r="LGZ188" s="10"/>
      <c r="LHA188" s="10"/>
      <c r="LHB188" s="10"/>
      <c r="LHC188" s="10"/>
      <c r="LHD188" s="10"/>
      <c r="LHE188" s="10"/>
      <c r="LHF188" s="10"/>
      <c r="LHG188" s="10"/>
      <c r="LHH188" s="10"/>
      <c r="LHI188" s="10"/>
      <c r="LHJ188" s="10"/>
      <c r="LHK188" s="10"/>
      <c r="LHL188" s="10"/>
      <c r="LHM188" s="10"/>
      <c r="LHN188" s="10"/>
      <c r="LHO188" s="10"/>
      <c r="LHP188" s="10"/>
      <c r="LHQ188" s="10"/>
      <c r="LHR188" s="10"/>
      <c r="LHS188" s="10"/>
      <c r="LHT188" s="10"/>
      <c r="LHU188" s="10"/>
      <c r="LHV188" s="10"/>
      <c r="LHW188" s="10"/>
      <c r="LHX188" s="10"/>
      <c r="LHY188" s="10"/>
      <c r="LHZ188" s="10"/>
      <c r="LIA188" s="10"/>
      <c r="LIB188" s="10"/>
      <c r="LIC188" s="10"/>
      <c r="LID188" s="10"/>
      <c r="LIE188" s="10"/>
      <c r="LIF188" s="10"/>
      <c r="LIG188" s="10"/>
      <c r="LIH188" s="10"/>
      <c r="LII188" s="10"/>
      <c r="LIJ188" s="10"/>
      <c r="LIK188" s="10"/>
      <c r="LIL188" s="10"/>
      <c r="LIM188" s="10"/>
      <c r="LIN188" s="10"/>
      <c r="LIO188" s="10"/>
      <c r="LIP188" s="10"/>
      <c r="LIQ188" s="10"/>
      <c r="LIR188" s="10"/>
      <c r="LIS188" s="10"/>
      <c r="LIT188" s="10"/>
      <c r="LIU188" s="10"/>
      <c r="LIV188" s="10"/>
      <c r="LIW188" s="10"/>
      <c r="LIX188" s="10"/>
      <c r="LIY188" s="10"/>
      <c r="LIZ188" s="10"/>
      <c r="LJA188" s="10"/>
      <c r="LJB188" s="10"/>
      <c r="LJC188" s="10"/>
      <c r="LJD188" s="10"/>
      <c r="LJE188" s="10"/>
      <c r="LJF188" s="10"/>
      <c r="LJG188" s="10"/>
      <c r="LJH188" s="10"/>
      <c r="LJI188" s="10"/>
      <c r="LJJ188" s="10"/>
      <c r="LJK188" s="10"/>
      <c r="LJL188" s="10"/>
      <c r="LJM188" s="10"/>
      <c r="LJN188" s="10"/>
      <c r="LJO188" s="10"/>
      <c r="LJP188" s="10"/>
      <c r="LJQ188" s="10"/>
      <c r="LJR188" s="10"/>
      <c r="LJS188" s="10"/>
      <c r="LJT188" s="10"/>
      <c r="LJU188" s="10"/>
      <c r="LJV188" s="10"/>
      <c r="LJW188" s="10"/>
      <c r="LJX188" s="10"/>
      <c r="LJY188" s="10"/>
      <c r="LJZ188" s="10"/>
      <c r="LKA188" s="10"/>
      <c r="LKB188" s="10"/>
      <c r="LKC188" s="10"/>
      <c r="LKD188" s="10"/>
      <c r="LKE188" s="10"/>
      <c r="LKF188" s="10"/>
      <c r="LKG188" s="10"/>
      <c r="LKH188" s="10"/>
      <c r="LKI188" s="10"/>
      <c r="LKJ188" s="10"/>
      <c r="LKK188" s="10"/>
      <c r="LKL188" s="10"/>
      <c r="LKM188" s="10"/>
      <c r="LKN188" s="10"/>
      <c r="LKO188" s="10"/>
      <c r="LKP188" s="10"/>
      <c r="LKQ188" s="10"/>
      <c r="LKR188" s="10"/>
      <c r="LKS188" s="10"/>
      <c r="LKT188" s="10"/>
      <c r="LKU188" s="10"/>
      <c r="LKV188" s="10"/>
      <c r="LKW188" s="10"/>
      <c r="LKX188" s="10"/>
      <c r="LKY188" s="10"/>
      <c r="LKZ188" s="10"/>
      <c r="LLA188" s="10"/>
      <c r="LLB188" s="10"/>
      <c r="LLC188" s="10"/>
      <c r="LLD188" s="10"/>
      <c r="LLE188" s="10"/>
      <c r="LLF188" s="10"/>
      <c r="LLG188" s="10"/>
      <c r="LLH188" s="10"/>
      <c r="LLI188" s="10"/>
      <c r="LLJ188" s="10"/>
      <c r="LLK188" s="10"/>
      <c r="LLL188" s="10"/>
      <c r="LLM188" s="10"/>
      <c r="LLN188" s="10"/>
      <c r="LLO188" s="10"/>
      <c r="LLP188" s="10"/>
      <c r="LLQ188" s="10"/>
      <c r="LLR188" s="10"/>
      <c r="LLS188" s="10"/>
      <c r="LLT188" s="10"/>
      <c r="LLU188" s="10"/>
      <c r="LLV188" s="10"/>
      <c r="LLW188" s="10"/>
      <c r="LLX188" s="10"/>
      <c r="LLY188" s="10"/>
      <c r="LLZ188" s="10"/>
      <c r="LMA188" s="10"/>
      <c r="LMB188" s="10"/>
      <c r="LMC188" s="10"/>
      <c r="LMD188" s="10"/>
      <c r="LME188" s="10"/>
      <c r="LMF188" s="10"/>
      <c r="LMG188" s="10"/>
      <c r="LMH188" s="10"/>
      <c r="LMI188" s="10"/>
      <c r="LMJ188" s="10"/>
      <c r="LMK188" s="10"/>
      <c r="LML188" s="10"/>
      <c r="LMM188" s="10"/>
      <c r="LMN188" s="10"/>
      <c r="LMO188" s="10"/>
      <c r="LMP188" s="10"/>
      <c r="LMQ188" s="10"/>
      <c r="LMR188" s="10"/>
      <c r="LMS188" s="10"/>
      <c r="LMT188" s="10"/>
      <c r="LMU188" s="10"/>
      <c r="LMV188" s="10"/>
      <c r="LMW188" s="10"/>
      <c r="LMX188" s="10"/>
      <c r="LMY188" s="10"/>
      <c r="LMZ188" s="10"/>
      <c r="LNA188" s="10"/>
      <c r="LNB188" s="10"/>
      <c r="LNC188" s="10"/>
      <c r="LND188" s="10"/>
      <c r="LNE188" s="10"/>
      <c r="LNF188" s="10"/>
      <c r="LNG188" s="10"/>
      <c r="LNH188" s="10"/>
      <c r="LNI188" s="10"/>
      <c r="LNJ188" s="10"/>
      <c r="LNK188" s="10"/>
      <c r="LNL188" s="10"/>
      <c r="LNM188" s="10"/>
      <c r="LNN188" s="10"/>
      <c r="LNO188" s="10"/>
      <c r="LNP188" s="10"/>
      <c r="LNQ188" s="10"/>
      <c r="LNR188" s="10"/>
      <c r="LNS188" s="10"/>
      <c r="LNT188" s="10"/>
      <c r="LNU188" s="10"/>
      <c r="LNV188" s="10"/>
      <c r="LNW188" s="10"/>
      <c r="LNX188" s="10"/>
      <c r="LNY188" s="10"/>
      <c r="LNZ188" s="10"/>
      <c r="LOA188" s="10"/>
      <c r="LOB188" s="10"/>
      <c r="LOC188" s="10"/>
      <c r="LOD188" s="10"/>
      <c r="LOE188" s="10"/>
      <c r="LOF188" s="10"/>
      <c r="LOG188" s="10"/>
      <c r="LOH188" s="10"/>
      <c r="LOI188" s="10"/>
      <c r="LOJ188" s="10"/>
      <c r="LOK188" s="10"/>
      <c r="LOL188" s="10"/>
      <c r="LOM188" s="10"/>
      <c r="LON188" s="10"/>
      <c r="LOO188" s="10"/>
      <c r="LOP188" s="10"/>
      <c r="LOQ188" s="10"/>
      <c r="LOR188" s="10"/>
      <c r="LOS188" s="10"/>
      <c r="LOT188" s="10"/>
      <c r="LOU188" s="10"/>
      <c r="LOV188" s="10"/>
      <c r="LOW188" s="10"/>
      <c r="LOX188" s="10"/>
      <c r="LOY188" s="10"/>
      <c r="LOZ188" s="10"/>
      <c r="LPA188" s="10"/>
      <c r="LPB188" s="10"/>
      <c r="LPC188" s="10"/>
      <c r="LPD188" s="10"/>
      <c r="LPE188" s="10"/>
      <c r="LPF188" s="10"/>
      <c r="LPG188" s="10"/>
      <c r="LPH188" s="10"/>
      <c r="LPI188" s="10"/>
      <c r="LPJ188" s="10"/>
      <c r="LPK188" s="10"/>
      <c r="LPL188" s="10"/>
      <c r="LPM188" s="10"/>
      <c r="LPN188" s="10"/>
      <c r="LPO188" s="10"/>
      <c r="LPP188" s="10"/>
      <c r="LPQ188" s="10"/>
      <c r="LPR188" s="10"/>
      <c r="LPS188" s="10"/>
      <c r="LPT188" s="10"/>
      <c r="LPU188" s="10"/>
      <c r="LPV188" s="10"/>
      <c r="LPW188" s="10"/>
      <c r="LPX188" s="10"/>
      <c r="LPY188" s="10"/>
      <c r="LPZ188" s="10"/>
      <c r="LQA188" s="10"/>
      <c r="LQB188" s="10"/>
      <c r="LQC188" s="10"/>
      <c r="LQD188" s="10"/>
      <c r="LQE188" s="10"/>
      <c r="LQF188" s="10"/>
      <c r="LQG188" s="10"/>
      <c r="LQH188" s="10"/>
      <c r="LQI188" s="10"/>
      <c r="LQJ188" s="10"/>
      <c r="LQK188" s="10"/>
      <c r="LQL188" s="10"/>
      <c r="LQM188" s="10"/>
      <c r="LQN188" s="10"/>
      <c r="LQO188" s="10"/>
      <c r="LQP188" s="10"/>
      <c r="LQQ188" s="10"/>
      <c r="LQR188" s="10"/>
      <c r="LQS188" s="10"/>
      <c r="LQT188" s="10"/>
      <c r="LQU188" s="10"/>
      <c r="LQV188" s="10"/>
      <c r="LQW188" s="10"/>
      <c r="LQX188" s="10"/>
      <c r="LQY188" s="10"/>
      <c r="LQZ188" s="10"/>
      <c r="LRA188" s="10"/>
      <c r="LRB188" s="10"/>
      <c r="LRC188" s="10"/>
      <c r="LRD188" s="10"/>
      <c r="LRE188" s="10"/>
      <c r="LRF188" s="10"/>
      <c r="LRG188" s="10"/>
      <c r="LRH188" s="10"/>
      <c r="LRI188" s="10"/>
      <c r="LRJ188" s="10"/>
      <c r="LRK188" s="10"/>
      <c r="LRL188" s="10"/>
      <c r="LRM188" s="10"/>
      <c r="LRN188" s="10"/>
      <c r="LRO188" s="10"/>
      <c r="LRP188" s="10"/>
      <c r="LRQ188" s="10"/>
      <c r="LRR188" s="10"/>
      <c r="LRS188" s="10"/>
      <c r="LRT188" s="10"/>
      <c r="LRU188" s="10"/>
      <c r="LRV188" s="10"/>
      <c r="LRW188" s="10"/>
      <c r="LRX188" s="10"/>
      <c r="LRY188" s="10"/>
      <c r="LRZ188" s="10"/>
      <c r="LSA188" s="10"/>
      <c r="LSB188" s="10"/>
      <c r="LSC188" s="10"/>
      <c r="LSD188" s="10"/>
      <c r="LSE188" s="10"/>
      <c r="LSF188" s="10"/>
      <c r="LSG188" s="10"/>
      <c r="LSH188" s="10"/>
      <c r="LSI188" s="10"/>
      <c r="LSJ188" s="10"/>
      <c r="LSK188" s="10"/>
      <c r="LSL188" s="10"/>
      <c r="LSM188" s="10"/>
      <c r="LSN188" s="10"/>
      <c r="LSO188" s="10"/>
      <c r="LSP188" s="10"/>
      <c r="LSQ188" s="10"/>
      <c r="LSR188" s="10"/>
      <c r="LSS188" s="10"/>
      <c r="LST188" s="10"/>
      <c r="LSU188" s="10"/>
      <c r="LSV188" s="10"/>
      <c r="LSW188" s="10"/>
      <c r="LSX188" s="10"/>
      <c r="LSY188" s="10"/>
      <c r="LSZ188" s="10"/>
      <c r="LTA188" s="10"/>
      <c r="LTB188" s="10"/>
      <c r="LTC188" s="10"/>
      <c r="LTD188" s="10"/>
      <c r="LTE188" s="10"/>
      <c r="LTF188" s="10"/>
      <c r="LTG188" s="10"/>
      <c r="LTH188" s="10"/>
      <c r="LTI188" s="10"/>
      <c r="LTJ188" s="10"/>
      <c r="LTK188" s="10"/>
      <c r="LTL188" s="10"/>
      <c r="LTM188" s="10"/>
      <c r="LTN188" s="10"/>
      <c r="LTO188" s="10"/>
      <c r="LTP188" s="10"/>
      <c r="LTQ188" s="10"/>
      <c r="LTR188" s="10"/>
      <c r="LTS188" s="10"/>
      <c r="LTT188" s="10"/>
      <c r="LTU188" s="10"/>
      <c r="LTV188" s="10"/>
      <c r="LTW188" s="10"/>
      <c r="LTX188" s="10"/>
      <c r="LTY188" s="10"/>
      <c r="LTZ188" s="10"/>
      <c r="LUA188" s="10"/>
      <c r="LUB188" s="10"/>
      <c r="LUC188" s="10"/>
      <c r="LUD188" s="10"/>
      <c r="LUE188" s="10"/>
      <c r="LUF188" s="10"/>
      <c r="LUG188" s="10"/>
      <c r="LUH188" s="10"/>
      <c r="LUI188" s="10"/>
      <c r="LUJ188" s="10"/>
      <c r="LUK188" s="10"/>
      <c r="LUL188" s="10"/>
      <c r="LUM188" s="10"/>
      <c r="LUN188" s="10"/>
      <c r="LUO188" s="10"/>
      <c r="LUP188" s="10"/>
      <c r="LUQ188" s="10"/>
      <c r="LUR188" s="10"/>
      <c r="LUS188" s="10"/>
      <c r="LUT188" s="10"/>
      <c r="LUU188" s="10"/>
      <c r="LUV188" s="10"/>
      <c r="LUW188" s="10"/>
      <c r="LUX188" s="10"/>
      <c r="LUY188" s="10"/>
      <c r="LUZ188" s="10"/>
      <c r="LVA188" s="10"/>
      <c r="LVB188" s="10"/>
      <c r="LVC188" s="10"/>
      <c r="LVD188" s="10"/>
      <c r="LVE188" s="10"/>
      <c r="LVF188" s="10"/>
      <c r="LVG188" s="10"/>
      <c r="LVH188" s="10"/>
      <c r="LVI188" s="10"/>
      <c r="LVJ188" s="10"/>
      <c r="LVK188" s="10"/>
      <c r="LVL188" s="10"/>
      <c r="LVM188" s="10"/>
      <c r="LVN188" s="10"/>
      <c r="LVO188" s="10"/>
      <c r="LVP188" s="10"/>
      <c r="LVQ188" s="10"/>
      <c r="LVR188" s="10"/>
      <c r="LVS188" s="10"/>
      <c r="LVT188" s="10"/>
      <c r="LVU188" s="10"/>
      <c r="LVV188" s="10"/>
      <c r="LVW188" s="10"/>
      <c r="LVX188" s="10"/>
      <c r="LVY188" s="10"/>
      <c r="LVZ188" s="10"/>
      <c r="LWA188" s="10"/>
      <c r="LWB188" s="10"/>
      <c r="LWC188" s="10"/>
      <c r="LWD188" s="10"/>
      <c r="LWE188" s="10"/>
      <c r="LWF188" s="10"/>
      <c r="LWG188" s="10"/>
      <c r="LWH188" s="10"/>
      <c r="LWI188" s="10"/>
      <c r="LWJ188" s="10"/>
      <c r="LWK188" s="10"/>
      <c r="LWL188" s="10"/>
      <c r="LWM188" s="10"/>
      <c r="LWN188" s="10"/>
      <c r="LWO188" s="10"/>
      <c r="LWP188" s="10"/>
      <c r="LWQ188" s="10"/>
      <c r="LWR188" s="10"/>
      <c r="LWS188" s="10"/>
      <c r="LWT188" s="10"/>
      <c r="LWU188" s="10"/>
      <c r="LWV188" s="10"/>
      <c r="LWW188" s="10"/>
      <c r="LWX188" s="10"/>
      <c r="LWY188" s="10"/>
      <c r="LWZ188" s="10"/>
      <c r="LXA188" s="10"/>
      <c r="LXB188" s="10"/>
      <c r="LXC188" s="10"/>
      <c r="LXD188" s="10"/>
      <c r="LXE188" s="10"/>
      <c r="LXF188" s="10"/>
      <c r="LXG188" s="10"/>
      <c r="LXH188" s="10"/>
      <c r="LXI188" s="10"/>
      <c r="LXJ188" s="10"/>
      <c r="LXK188" s="10"/>
      <c r="LXL188" s="10"/>
      <c r="LXM188" s="10"/>
      <c r="LXN188" s="10"/>
      <c r="LXO188" s="10"/>
      <c r="LXP188" s="10"/>
      <c r="LXQ188" s="10"/>
      <c r="LXR188" s="10"/>
      <c r="LXS188" s="10"/>
      <c r="LXT188" s="10"/>
      <c r="LXU188" s="10"/>
      <c r="LXV188" s="10"/>
      <c r="LXW188" s="10"/>
      <c r="LXX188" s="10"/>
      <c r="LXY188" s="10"/>
      <c r="LXZ188" s="10"/>
      <c r="LYA188" s="10"/>
      <c r="LYB188" s="10"/>
      <c r="LYC188" s="10"/>
      <c r="LYD188" s="10"/>
      <c r="LYE188" s="10"/>
      <c r="LYF188" s="10"/>
      <c r="LYG188" s="10"/>
      <c r="LYH188" s="10"/>
      <c r="LYI188" s="10"/>
      <c r="LYJ188" s="10"/>
      <c r="LYK188" s="10"/>
      <c r="LYL188" s="10"/>
      <c r="LYM188" s="10"/>
      <c r="LYN188" s="10"/>
      <c r="LYO188" s="10"/>
      <c r="LYP188" s="10"/>
      <c r="LYQ188" s="10"/>
      <c r="LYR188" s="10"/>
      <c r="LYS188" s="10"/>
      <c r="LYT188" s="10"/>
      <c r="LYU188" s="10"/>
      <c r="LYV188" s="10"/>
      <c r="LYW188" s="10"/>
      <c r="LYX188" s="10"/>
      <c r="LYY188" s="10"/>
      <c r="LYZ188" s="10"/>
      <c r="LZA188" s="10"/>
      <c r="LZB188" s="10"/>
      <c r="LZC188" s="10"/>
      <c r="LZD188" s="10"/>
      <c r="LZE188" s="10"/>
      <c r="LZF188" s="10"/>
      <c r="LZG188" s="10"/>
      <c r="LZH188" s="10"/>
      <c r="LZI188" s="10"/>
      <c r="LZJ188" s="10"/>
      <c r="LZK188" s="10"/>
      <c r="LZL188" s="10"/>
      <c r="LZM188" s="10"/>
      <c r="LZN188" s="10"/>
      <c r="LZO188" s="10"/>
      <c r="LZP188" s="10"/>
      <c r="LZQ188" s="10"/>
      <c r="LZR188" s="10"/>
      <c r="LZS188" s="10"/>
      <c r="LZT188" s="10"/>
      <c r="LZU188" s="10"/>
      <c r="LZV188" s="10"/>
      <c r="LZW188" s="10"/>
      <c r="LZX188" s="10"/>
      <c r="LZY188" s="10"/>
      <c r="LZZ188" s="10"/>
      <c r="MAA188" s="10"/>
      <c r="MAB188" s="10"/>
      <c r="MAC188" s="10"/>
      <c r="MAD188" s="10"/>
      <c r="MAE188" s="10"/>
      <c r="MAF188" s="10"/>
      <c r="MAG188" s="10"/>
      <c r="MAH188" s="10"/>
      <c r="MAI188" s="10"/>
      <c r="MAJ188" s="10"/>
      <c r="MAK188" s="10"/>
      <c r="MAL188" s="10"/>
      <c r="MAM188" s="10"/>
      <c r="MAN188" s="10"/>
      <c r="MAO188" s="10"/>
      <c r="MAP188" s="10"/>
      <c r="MAQ188" s="10"/>
      <c r="MAR188" s="10"/>
      <c r="MAS188" s="10"/>
      <c r="MAT188" s="10"/>
      <c r="MAU188" s="10"/>
      <c r="MAV188" s="10"/>
      <c r="MAW188" s="10"/>
      <c r="MAX188" s="10"/>
      <c r="MAY188" s="10"/>
      <c r="MAZ188" s="10"/>
      <c r="MBA188" s="10"/>
      <c r="MBB188" s="10"/>
      <c r="MBC188" s="10"/>
      <c r="MBD188" s="10"/>
      <c r="MBE188" s="10"/>
      <c r="MBF188" s="10"/>
      <c r="MBG188" s="10"/>
      <c r="MBH188" s="10"/>
      <c r="MBI188" s="10"/>
      <c r="MBJ188" s="10"/>
      <c r="MBK188" s="10"/>
      <c r="MBL188" s="10"/>
      <c r="MBM188" s="10"/>
      <c r="MBN188" s="10"/>
      <c r="MBO188" s="10"/>
      <c r="MBP188" s="10"/>
      <c r="MBQ188" s="10"/>
      <c r="MBR188" s="10"/>
      <c r="MBS188" s="10"/>
      <c r="MBT188" s="10"/>
      <c r="MBU188" s="10"/>
      <c r="MBV188" s="10"/>
      <c r="MBW188" s="10"/>
      <c r="MBX188" s="10"/>
      <c r="MBY188" s="10"/>
      <c r="MBZ188" s="10"/>
      <c r="MCA188" s="10"/>
      <c r="MCB188" s="10"/>
      <c r="MCC188" s="10"/>
      <c r="MCD188" s="10"/>
      <c r="MCE188" s="10"/>
      <c r="MCF188" s="10"/>
      <c r="MCG188" s="10"/>
      <c r="MCH188" s="10"/>
      <c r="MCI188" s="10"/>
      <c r="MCJ188" s="10"/>
      <c r="MCK188" s="10"/>
      <c r="MCL188" s="10"/>
      <c r="MCM188" s="10"/>
      <c r="MCN188" s="10"/>
      <c r="MCO188" s="10"/>
      <c r="MCP188" s="10"/>
      <c r="MCQ188" s="10"/>
      <c r="MCR188" s="10"/>
      <c r="MCS188" s="10"/>
      <c r="MCT188" s="10"/>
      <c r="MCU188" s="10"/>
      <c r="MCV188" s="10"/>
      <c r="MCW188" s="10"/>
      <c r="MCX188" s="10"/>
      <c r="MCY188" s="10"/>
      <c r="MCZ188" s="10"/>
      <c r="MDA188" s="10"/>
      <c r="MDB188" s="10"/>
      <c r="MDC188" s="10"/>
      <c r="MDD188" s="10"/>
      <c r="MDE188" s="10"/>
      <c r="MDF188" s="10"/>
      <c r="MDG188" s="10"/>
      <c r="MDH188" s="10"/>
      <c r="MDI188" s="10"/>
      <c r="MDJ188" s="10"/>
      <c r="MDK188" s="10"/>
      <c r="MDL188" s="10"/>
      <c r="MDM188" s="10"/>
      <c r="MDN188" s="10"/>
      <c r="MDO188" s="10"/>
      <c r="MDP188" s="10"/>
      <c r="MDQ188" s="10"/>
      <c r="MDR188" s="10"/>
      <c r="MDS188" s="10"/>
      <c r="MDT188" s="10"/>
      <c r="MDU188" s="10"/>
      <c r="MDV188" s="10"/>
      <c r="MDW188" s="10"/>
      <c r="MDX188" s="10"/>
      <c r="MDY188" s="10"/>
      <c r="MDZ188" s="10"/>
      <c r="MEA188" s="10"/>
      <c r="MEB188" s="10"/>
      <c r="MEC188" s="10"/>
      <c r="MED188" s="10"/>
      <c r="MEE188" s="10"/>
      <c r="MEF188" s="10"/>
      <c r="MEG188" s="10"/>
      <c r="MEH188" s="10"/>
      <c r="MEI188" s="10"/>
      <c r="MEJ188" s="10"/>
      <c r="MEK188" s="10"/>
      <c r="MEL188" s="10"/>
      <c r="MEM188" s="10"/>
      <c r="MEN188" s="10"/>
      <c r="MEO188" s="10"/>
      <c r="MEP188" s="10"/>
      <c r="MEQ188" s="10"/>
      <c r="MER188" s="10"/>
      <c r="MES188" s="10"/>
      <c r="MET188" s="10"/>
      <c r="MEU188" s="10"/>
      <c r="MEV188" s="10"/>
      <c r="MEW188" s="10"/>
      <c r="MEX188" s="10"/>
      <c r="MEY188" s="10"/>
      <c r="MEZ188" s="10"/>
      <c r="MFA188" s="10"/>
      <c r="MFB188" s="10"/>
      <c r="MFC188" s="10"/>
      <c r="MFD188" s="10"/>
      <c r="MFE188" s="10"/>
      <c r="MFF188" s="10"/>
      <c r="MFG188" s="10"/>
      <c r="MFH188" s="10"/>
      <c r="MFI188" s="10"/>
      <c r="MFJ188" s="10"/>
      <c r="MFK188" s="10"/>
      <c r="MFL188" s="10"/>
      <c r="MFM188" s="10"/>
      <c r="MFN188" s="10"/>
      <c r="MFO188" s="10"/>
      <c r="MFP188" s="10"/>
      <c r="MFQ188" s="10"/>
      <c r="MFR188" s="10"/>
      <c r="MFS188" s="10"/>
      <c r="MFT188" s="10"/>
      <c r="MFU188" s="10"/>
      <c r="MFV188" s="10"/>
      <c r="MFW188" s="10"/>
      <c r="MFX188" s="10"/>
      <c r="MFY188" s="10"/>
      <c r="MFZ188" s="10"/>
      <c r="MGA188" s="10"/>
      <c r="MGB188" s="10"/>
      <c r="MGC188" s="10"/>
      <c r="MGD188" s="10"/>
      <c r="MGE188" s="10"/>
      <c r="MGF188" s="10"/>
      <c r="MGG188" s="10"/>
      <c r="MGH188" s="10"/>
      <c r="MGI188" s="10"/>
      <c r="MGJ188" s="10"/>
      <c r="MGK188" s="10"/>
      <c r="MGL188" s="10"/>
      <c r="MGM188" s="10"/>
      <c r="MGN188" s="10"/>
      <c r="MGO188" s="10"/>
      <c r="MGP188" s="10"/>
      <c r="MGQ188" s="10"/>
      <c r="MGR188" s="10"/>
      <c r="MGS188" s="10"/>
      <c r="MGT188" s="10"/>
      <c r="MGU188" s="10"/>
      <c r="MGV188" s="10"/>
      <c r="MGW188" s="10"/>
      <c r="MGX188" s="10"/>
      <c r="MGY188" s="10"/>
      <c r="MGZ188" s="10"/>
      <c r="MHA188" s="10"/>
      <c r="MHB188" s="10"/>
      <c r="MHC188" s="10"/>
      <c r="MHD188" s="10"/>
      <c r="MHE188" s="10"/>
      <c r="MHF188" s="10"/>
      <c r="MHG188" s="10"/>
      <c r="MHH188" s="10"/>
      <c r="MHI188" s="10"/>
      <c r="MHJ188" s="10"/>
      <c r="MHK188" s="10"/>
      <c r="MHL188" s="10"/>
      <c r="MHM188" s="10"/>
      <c r="MHN188" s="10"/>
      <c r="MHO188" s="10"/>
      <c r="MHP188" s="10"/>
      <c r="MHQ188" s="10"/>
      <c r="MHR188" s="10"/>
      <c r="MHS188" s="10"/>
      <c r="MHT188" s="10"/>
      <c r="MHU188" s="10"/>
      <c r="MHV188" s="10"/>
      <c r="MHW188" s="10"/>
      <c r="MHX188" s="10"/>
      <c r="MHY188" s="10"/>
      <c r="MHZ188" s="10"/>
      <c r="MIA188" s="10"/>
      <c r="MIB188" s="10"/>
      <c r="MIC188" s="10"/>
      <c r="MID188" s="10"/>
      <c r="MIE188" s="10"/>
      <c r="MIF188" s="10"/>
      <c r="MIG188" s="10"/>
      <c r="MIH188" s="10"/>
      <c r="MII188" s="10"/>
      <c r="MIJ188" s="10"/>
      <c r="MIK188" s="10"/>
      <c r="MIL188" s="10"/>
      <c r="MIM188" s="10"/>
      <c r="MIN188" s="10"/>
      <c r="MIO188" s="10"/>
      <c r="MIP188" s="10"/>
      <c r="MIQ188" s="10"/>
      <c r="MIR188" s="10"/>
      <c r="MIS188" s="10"/>
      <c r="MIT188" s="10"/>
      <c r="MIU188" s="10"/>
      <c r="MIV188" s="10"/>
      <c r="MIW188" s="10"/>
      <c r="MIX188" s="10"/>
      <c r="MIY188" s="10"/>
      <c r="MIZ188" s="10"/>
      <c r="MJA188" s="10"/>
      <c r="MJB188" s="10"/>
      <c r="MJC188" s="10"/>
      <c r="MJD188" s="10"/>
      <c r="MJE188" s="10"/>
      <c r="MJF188" s="10"/>
      <c r="MJG188" s="10"/>
      <c r="MJH188" s="10"/>
      <c r="MJI188" s="10"/>
      <c r="MJJ188" s="10"/>
      <c r="MJK188" s="10"/>
      <c r="MJL188" s="10"/>
      <c r="MJM188" s="10"/>
      <c r="MJN188" s="10"/>
      <c r="MJO188" s="10"/>
      <c r="MJP188" s="10"/>
      <c r="MJQ188" s="10"/>
      <c r="MJR188" s="10"/>
      <c r="MJS188" s="10"/>
      <c r="MJT188" s="10"/>
      <c r="MJU188" s="10"/>
      <c r="MJV188" s="10"/>
      <c r="MJW188" s="10"/>
      <c r="MJX188" s="10"/>
      <c r="MJY188" s="10"/>
      <c r="MJZ188" s="10"/>
      <c r="MKA188" s="10"/>
      <c r="MKB188" s="10"/>
      <c r="MKC188" s="10"/>
      <c r="MKD188" s="10"/>
      <c r="MKE188" s="10"/>
      <c r="MKF188" s="10"/>
      <c r="MKG188" s="10"/>
      <c r="MKH188" s="10"/>
      <c r="MKI188" s="10"/>
      <c r="MKJ188" s="10"/>
      <c r="MKK188" s="10"/>
      <c r="MKL188" s="10"/>
      <c r="MKM188" s="10"/>
      <c r="MKN188" s="10"/>
      <c r="MKO188" s="10"/>
      <c r="MKP188" s="10"/>
      <c r="MKQ188" s="10"/>
      <c r="MKR188" s="10"/>
      <c r="MKS188" s="10"/>
      <c r="MKT188" s="10"/>
      <c r="MKU188" s="10"/>
      <c r="MKV188" s="10"/>
      <c r="MKW188" s="10"/>
      <c r="MKX188" s="10"/>
      <c r="MKY188" s="10"/>
      <c r="MKZ188" s="10"/>
      <c r="MLA188" s="10"/>
      <c r="MLB188" s="10"/>
      <c r="MLC188" s="10"/>
      <c r="MLD188" s="10"/>
      <c r="MLE188" s="10"/>
      <c r="MLF188" s="10"/>
      <c r="MLG188" s="10"/>
      <c r="MLH188" s="10"/>
      <c r="MLI188" s="10"/>
      <c r="MLJ188" s="10"/>
      <c r="MLK188" s="10"/>
      <c r="MLL188" s="10"/>
      <c r="MLM188" s="10"/>
      <c r="MLN188" s="10"/>
      <c r="MLO188" s="10"/>
      <c r="MLP188" s="10"/>
      <c r="MLQ188" s="10"/>
      <c r="MLR188" s="10"/>
      <c r="MLS188" s="10"/>
      <c r="MLT188" s="10"/>
      <c r="MLU188" s="10"/>
      <c r="MLV188" s="10"/>
      <c r="MLW188" s="10"/>
      <c r="MLX188" s="10"/>
      <c r="MLY188" s="10"/>
      <c r="MLZ188" s="10"/>
      <c r="MMA188" s="10"/>
      <c r="MMB188" s="10"/>
      <c r="MMC188" s="10"/>
      <c r="MMD188" s="10"/>
      <c r="MME188" s="10"/>
      <c r="MMF188" s="10"/>
      <c r="MMG188" s="10"/>
      <c r="MMH188" s="10"/>
      <c r="MMI188" s="10"/>
      <c r="MMJ188" s="10"/>
      <c r="MMK188" s="10"/>
      <c r="MML188" s="10"/>
      <c r="MMM188" s="10"/>
      <c r="MMN188" s="10"/>
      <c r="MMO188" s="10"/>
      <c r="MMP188" s="10"/>
      <c r="MMQ188" s="10"/>
      <c r="MMR188" s="10"/>
      <c r="MMS188" s="10"/>
      <c r="MMT188" s="10"/>
      <c r="MMU188" s="10"/>
      <c r="MMV188" s="10"/>
      <c r="MMW188" s="10"/>
      <c r="MMX188" s="10"/>
      <c r="MMY188" s="10"/>
      <c r="MMZ188" s="10"/>
      <c r="MNA188" s="10"/>
      <c r="MNB188" s="10"/>
      <c r="MNC188" s="10"/>
      <c r="MND188" s="10"/>
      <c r="MNE188" s="10"/>
      <c r="MNF188" s="10"/>
      <c r="MNG188" s="10"/>
      <c r="MNH188" s="10"/>
      <c r="MNI188" s="10"/>
      <c r="MNJ188" s="10"/>
      <c r="MNK188" s="10"/>
      <c r="MNL188" s="10"/>
      <c r="MNM188" s="10"/>
      <c r="MNN188" s="10"/>
      <c r="MNO188" s="10"/>
      <c r="MNP188" s="10"/>
      <c r="MNQ188" s="10"/>
      <c r="MNR188" s="10"/>
      <c r="MNS188" s="10"/>
      <c r="MNT188" s="10"/>
      <c r="MNU188" s="10"/>
      <c r="MNV188" s="10"/>
      <c r="MNW188" s="10"/>
      <c r="MNX188" s="10"/>
      <c r="MNY188" s="10"/>
      <c r="MNZ188" s="10"/>
      <c r="MOA188" s="10"/>
      <c r="MOB188" s="10"/>
      <c r="MOC188" s="10"/>
      <c r="MOD188" s="10"/>
      <c r="MOE188" s="10"/>
      <c r="MOF188" s="10"/>
      <c r="MOG188" s="10"/>
      <c r="MOH188" s="10"/>
      <c r="MOI188" s="10"/>
      <c r="MOJ188" s="10"/>
      <c r="MOK188" s="10"/>
      <c r="MOL188" s="10"/>
      <c r="MOM188" s="10"/>
      <c r="MON188" s="10"/>
      <c r="MOO188" s="10"/>
      <c r="MOP188" s="10"/>
      <c r="MOQ188" s="10"/>
      <c r="MOR188" s="10"/>
      <c r="MOS188" s="10"/>
      <c r="MOT188" s="10"/>
      <c r="MOU188" s="10"/>
      <c r="MOV188" s="10"/>
      <c r="MOW188" s="10"/>
      <c r="MOX188" s="10"/>
      <c r="MOY188" s="10"/>
      <c r="MOZ188" s="10"/>
      <c r="MPA188" s="10"/>
      <c r="MPB188" s="10"/>
      <c r="MPC188" s="10"/>
      <c r="MPD188" s="10"/>
      <c r="MPE188" s="10"/>
      <c r="MPF188" s="10"/>
      <c r="MPG188" s="10"/>
      <c r="MPH188" s="10"/>
      <c r="MPI188" s="10"/>
      <c r="MPJ188" s="10"/>
      <c r="MPK188" s="10"/>
      <c r="MPL188" s="10"/>
      <c r="MPM188" s="10"/>
      <c r="MPN188" s="10"/>
      <c r="MPO188" s="10"/>
      <c r="MPP188" s="10"/>
      <c r="MPQ188" s="10"/>
      <c r="MPR188" s="10"/>
      <c r="MPS188" s="10"/>
      <c r="MPT188" s="10"/>
      <c r="MPU188" s="10"/>
      <c r="MPV188" s="10"/>
      <c r="MPW188" s="10"/>
      <c r="MPX188" s="10"/>
      <c r="MPY188" s="10"/>
      <c r="MPZ188" s="10"/>
      <c r="MQA188" s="10"/>
      <c r="MQB188" s="10"/>
      <c r="MQC188" s="10"/>
      <c r="MQD188" s="10"/>
      <c r="MQE188" s="10"/>
      <c r="MQF188" s="10"/>
      <c r="MQG188" s="10"/>
      <c r="MQH188" s="10"/>
      <c r="MQI188" s="10"/>
      <c r="MQJ188" s="10"/>
      <c r="MQK188" s="10"/>
      <c r="MQL188" s="10"/>
      <c r="MQM188" s="10"/>
      <c r="MQN188" s="10"/>
      <c r="MQO188" s="10"/>
      <c r="MQP188" s="10"/>
      <c r="MQQ188" s="10"/>
      <c r="MQR188" s="10"/>
      <c r="MQS188" s="10"/>
      <c r="MQT188" s="10"/>
      <c r="MQU188" s="10"/>
      <c r="MQV188" s="10"/>
      <c r="MQW188" s="10"/>
      <c r="MQX188" s="10"/>
      <c r="MQY188" s="10"/>
      <c r="MQZ188" s="10"/>
      <c r="MRA188" s="10"/>
      <c r="MRB188" s="10"/>
      <c r="MRC188" s="10"/>
      <c r="MRD188" s="10"/>
      <c r="MRE188" s="10"/>
      <c r="MRF188" s="10"/>
      <c r="MRG188" s="10"/>
      <c r="MRH188" s="10"/>
      <c r="MRI188" s="10"/>
      <c r="MRJ188" s="10"/>
      <c r="MRK188" s="10"/>
      <c r="MRL188" s="10"/>
      <c r="MRM188" s="10"/>
      <c r="MRN188" s="10"/>
      <c r="MRO188" s="10"/>
      <c r="MRP188" s="10"/>
      <c r="MRQ188" s="10"/>
      <c r="MRR188" s="10"/>
      <c r="MRS188" s="10"/>
      <c r="MRT188" s="10"/>
      <c r="MRU188" s="10"/>
      <c r="MRV188" s="10"/>
      <c r="MRW188" s="10"/>
      <c r="MRX188" s="10"/>
      <c r="MRY188" s="10"/>
      <c r="MRZ188" s="10"/>
      <c r="MSA188" s="10"/>
      <c r="MSB188" s="10"/>
      <c r="MSC188" s="10"/>
      <c r="MSD188" s="10"/>
      <c r="MSE188" s="10"/>
      <c r="MSF188" s="10"/>
      <c r="MSG188" s="10"/>
      <c r="MSH188" s="10"/>
      <c r="MSI188" s="10"/>
      <c r="MSJ188" s="10"/>
      <c r="MSK188" s="10"/>
      <c r="MSL188" s="10"/>
      <c r="MSM188" s="10"/>
      <c r="MSN188" s="10"/>
      <c r="MSO188" s="10"/>
      <c r="MSP188" s="10"/>
      <c r="MSQ188" s="10"/>
      <c r="MSR188" s="10"/>
      <c r="MSS188" s="10"/>
      <c r="MST188" s="10"/>
      <c r="MSU188" s="10"/>
      <c r="MSV188" s="10"/>
      <c r="MSW188" s="10"/>
      <c r="MSX188" s="10"/>
      <c r="MSY188" s="10"/>
      <c r="MSZ188" s="10"/>
      <c r="MTA188" s="10"/>
      <c r="MTB188" s="10"/>
      <c r="MTC188" s="10"/>
      <c r="MTD188" s="10"/>
      <c r="MTE188" s="10"/>
      <c r="MTF188" s="10"/>
      <c r="MTG188" s="10"/>
      <c r="MTH188" s="10"/>
      <c r="MTI188" s="10"/>
      <c r="MTJ188" s="10"/>
      <c r="MTK188" s="10"/>
      <c r="MTL188" s="10"/>
      <c r="MTM188" s="10"/>
      <c r="MTN188" s="10"/>
      <c r="MTO188" s="10"/>
      <c r="MTP188" s="10"/>
      <c r="MTQ188" s="10"/>
      <c r="MTR188" s="10"/>
      <c r="MTS188" s="10"/>
      <c r="MTT188" s="10"/>
      <c r="MTU188" s="10"/>
      <c r="MTV188" s="10"/>
      <c r="MTW188" s="10"/>
      <c r="MTX188" s="10"/>
      <c r="MTY188" s="10"/>
      <c r="MTZ188" s="10"/>
      <c r="MUA188" s="10"/>
      <c r="MUB188" s="10"/>
      <c r="MUC188" s="10"/>
      <c r="MUD188" s="10"/>
      <c r="MUE188" s="10"/>
      <c r="MUF188" s="10"/>
      <c r="MUG188" s="10"/>
      <c r="MUH188" s="10"/>
      <c r="MUI188" s="10"/>
      <c r="MUJ188" s="10"/>
      <c r="MUK188" s="10"/>
      <c r="MUL188" s="10"/>
      <c r="MUM188" s="10"/>
      <c r="MUN188" s="10"/>
      <c r="MUO188" s="10"/>
      <c r="MUP188" s="10"/>
      <c r="MUQ188" s="10"/>
      <c r="MUR188" s="10"/>
      <c r="MUS188" s="10"/>
      <c r="MUT188" s="10"/>
      <c r="MUU188" s="10"/>
      <c r="MUV188" s="10"/>
      <c r="MUW188" s="10"/>
      <c r="MUX188" s="10"/>
      <c r="MUY188" s="10"/>
      <c r="MUZ188" s="10"/>
      <c r="MVA188" s="10"/>
      <c r="MVB188" s="10"/>
      <c r="MVC188" s="10"/>
      <c r="MVD188" s="10"/>
      <c r="MVE188" s="10"/>
      <c r="MVF188" s="10"/>
      <c r="MVG188" s="10"/>
      <c r="MVH188" s="10"/>
      <c r="MVI188" s="10"/>
      <c r="MVJ188" s="10"/>
      <c r="MVK188" s="10"/>
      <c r="MVL188" s="10"/>
      <c r="MVM188" s="10"/>
      <c r="MVN188" s="10"/>
      <c r="MVO188" s="10"/>
      <c r="MVP188" s="10"/>
      <c r="MVQ188" s="10"/>
      <c r="MVR188" s="10"/>
      <c r="MVS188" s="10"/>
      <c r="MVT188" s="10"/>
      <c r="MVU188" s="10"/>
      <c r="MVV188" s="10"/>
      <c r="MVW188" s="10"/>
      <c r="MVX188" s="10"/>
      <c r="MVY188" s="10"/>
      <c r="MVZ188" s="10"/>
      <c r="MWA188" s="10"/>
      <c r="MWB188" s="10"/>
      <c r="MWC188" s="10"/>
      <c r="MWD188" s="10"/>
      <c r="MWE188" s="10"/>
      <c r="MWF188" s="10"/>
      <c r="MWG188" s="10"/>
      <c r="MWH188" s="10"/>
      <c r="MWI188" s="10"/>
      <c r="MWJ188" s="10"/>
      <c r="MWK188" s="10"/>
      <c r="MWL188" s="10"/>
      <c r="MWM188" s="10"/>
      <c r="MWN188" s="10"/>
      <c r="MWO188" s="10"/>
      <c r="MWP188" s="10"/>
      <c r="MWQ188" s="10"/>
      <c r="MWR188" s="10"/>
      <c r="MWS188" s="10"/>
      <c r="MWT188" s="10"/>
      <c r="MWU188" s="10"/>
      <c r="MWV188" s="10"/>
      <c r="MWW188" s="10"/>
      <c r="MWX188" s="10"/>
      <c r="MWY188" s="10"/>
      <c r="MWZ188" s="10"/>
      <c r="MXA188" s="10"/>
      <c r="MXB188" s="10"/>
      <c r="MXC188" s="10"/>
      <c r="MXD188" s="10"/>
      <c r="MXE188" s="10"/>
      <c r="MXF188" s="10"/>
      <c r="MXG188" s="10"/>
      <c r="MXH188" s="10"/>
      <c r="MXI188" s="10"/>
      <c r="MXJ188" s="10"/>
      <c r="MXK188" s="10"/>
      <c r="MXL188" s="10"/>
      <c r="MXM188" s="10"/>
      <c r="MXN188" s="10"/>
      <c r="MXO188" s="10"/>
      <c r="MXP188" s="10"/>
      <c r="MXQ188" s="10"/>
      <c r="MXR188" s="10"/>
      <c r="MXS188" s="10"/>
      <c r="MXT188" s="10"/>
      <c r="MXU188" s="10"/>
      <c r="MXV188" s="10"/>
      <c r="MXW188" s="10"/>
      <c r="MXX188" s="10"/>
      <c r="MXY188" s="10"/>
      <c r="MXZ188" s="10"/>
      <c r="MYA188" s="10"/>
      <c r="MYB188" s="10"/>
      <c r="MYC188" s="10"/>
      <c r="MYD188" s="10"/>
      <c r="MYE188" s="10"/>
      <c r="MYF188" s="10"/>
      <c r="MYG188" s="10"/>
      <c r="MYH188" s="10"/>
      <c r="MYI188" s="10"/>
      <c r="MYJ188" s="10"/>
      <c r="MYK188" s="10"/>
      <c r="MYL188" s="10"/>
      <c r="MYM188" s="10"/>
      <c r="MYN188" s="10"/>
      <c r="MYO188" s="10"/>
      <c r="MYP188" s="10"/>
      <c r="MYQ188" s="10"/>
      <c r="MYR188" s="10"/>
      <c r="MYS188" s="10"/>
      <c r="MYT188" s="10"/>
      <c r="MYU188" s="10"/>
      <c r="MYV188" s="10"/>
      <c r="MYW188" s="10"/>
      <c r="MYX188" s="10"/>
      <c r="MYY188" s="10"/>
      <c r="MYZ188" s="10"/>
      <c r="MZA188" s="10"/>
      <c r="MZB188" s="10"/>
      <c r="MZC188" s="10"/>
      <c r="MZD188" s="10"/>
      <c r="MZE188" s="10"/>
      <c r="MZF188" s="10"/>
      <c r="MZG188" s="10"/>
      <c r="MZH188" s="10"/>
      <c r="MZI188" s="10"/>
      <c r="MZJ188" s="10"/>
      <c r="MZK188" s="10"/>
      <c r="MZL188" s="10"/>
      <c r="MZM188" s="10"/>
      <c r="MZN188" s="10"/>
      <c r="MZO188" s="10"/>
      <c r="MZP188" s="10"/>
      <c r="MZQ188" s="10"/>
      <c r="MZR188" s="10"/>
      <c r="MZS188" s="10"/>
      <c r="MZT188" s="10"/>
      <c r="MZU188" s="10"/>
      <c r="MZV188" s="10"/>
      <c r="MZW188" s="10"/>
      <c r="MZX188" s="10"/>
      <c r="MZY188" s="10"/>
      <c r="MZZ188" s="10"/>
      <c r="NAA188" s="10"/>
      <c r="NAB188" s="10"/>
      <c r="NAC188" s="10"/>
      <c r="NAD188" s="10"/>
      <c r="NAE188" s="10"/>
      <c r="NAF188" s="10"/>
      <c r="NAG188" s="10"/>
      <c r="NAH188" s="10"/>
      <c r="NAI188" s="10"/>
      <c r="NAJ188" s="10"/>
      <c r="NAK188" s="10"/>
      <c r="NAL188" s="10"/>
      <c r="NAM188" s="10"/>
      <c r="NAN188" s="10"/>
      <c r="NAO188" s="10"/>
      <c r="NAP188" s="10"/>
      <c r="NAQ188" s="10"/>
      <c r="NAR188" s="10"/>
      <c r="NAS188" s="10"/>
      <c r="NAT188" s="10"/>
      <c r="NAU188" s="10"/>
      <c r="NAV188" s="10"/>
      <c r="NAW188" s="10"/>
      <c r="NAX188" s="10"/>
      <c r="NAY188" s="10"/>
      <c r="NAZ188" s="10"/>
      <c r="NBA188" s="10"/>
      <c r="NBB188" s="10"/>
      <c r="NBC188" s="10"/>
      <c r="NBD188" s="10"/>
      <c r="NBE188" s="10"/>
      <c r="NBF188" s="10"/>
      <c r="NBG188" s="10"/>
      <c r="NBH188" s="10"/>
      <c r="NBI188" s="10"/>
      <c r="NBJ188" s="10"/>
      <c r="NBK188" s="10"/>
      <c r="NBL188" s="10"/>
      <c r="NBM188" s="10"/>
      <c r="NBN188" s="10"/>
      <c r="NBO188" s="10"/>
      <c r="NBP188" s="10"/>
      <c r="NBQ188" s="10"/>
      <c r="NBR188" s="10"/>
      <c r="NBS188" s="10"/>
      <c r="NBT188" s="10"/>
      <c r="NBU188" s="10"/>
      <c r="NBV188" s="10"/>
      <c r="NBW188" s="10"/>
      <c r="NBX188" s="10"/>
      <c r="NBY188" s="10"/>
      <c r="NBZ188" s="10"/>
      <c r="NCA188" s="10"/>
      <c r="NCB188" s="10"/>
      <c r="NCC188" s="10"/>
      <c r="NCD188" s="10"/>
      <c r="NCE188" s="10"/>
      <c r="NCF188" s="10"/>
      <c r="NCG188" s="10"/>
      <c r="NCH188" s="10"/>
      <c r="NCI188" s="10"/>
      <c r="NCJ188" s="10"/>
      <c r="NCK188" s="10"/>
      <c r="NCL188" s="10"/>
      <c r="NCM188" s="10"/>
      <c r="NCN188" s="10"/>
      <c r="NCO188" s="10"/>
      <c r="NCP188" s="10"/>
      <c r="NCQ188" s="10"/>
      <c r="NCR188" s="10"/>
      <c r="NCS188" s="10"/>
      <c r="NCT188" s="10"/>
      <c r="NCU188" s="10"/>
      <c r="NCV188" s="10"/>
      <c r="NCW188" s="10"/>
      <c r="NCX188" s="10"/>
      <c r="NCY188" s="10"/>
      <c r="NCZ188" s="10"/>
      <c r="NDA188" s="10"/>
      <c r="NDB188" s="10"/>
      <c r="NDC188" s="10"/>
      <c r="NDD188" s="10"/>
      <c r="NDE188" s="10"/>
      <c r="NDF188" s="10"/>
      <c r="NDG188" s="10"/>
      <c r="NDH188" s="10"/>
      <c r="NDI188" s="10"/>
      <c r="NDJ188" s="10"/>
      <c r="NDK188" s="10"/>
      <c r="NDL188" s="10"/>
      <c r="NDM188" s="10"/>
      <c r="NDN188" s="10"/>
      <c r="NDO188" s="10"/>
      <c r="NDP188" s="10"/>
      <c r="NDQ188" s="10"/>
      <c r="NDR188" s="10"/>
      <c r="NDS188" s="10"/>
      <c r="NDT188" s="10"/>
      <c r="NDU188" s="10"/>
      <c r="NDV188" s="10"/>
      <c r="NDW188" s="10"/>
      <c r="NDX188" s="10"/>
      <c r="NDY188" s="10"/>
      <c r="NDZ188" s="10"/>
      <c r="NEA188" s="10"/>
      <c r="NEB188" s="10"/>
      <c r="NEC188" s="10"/>
      <c r="NED188" s="10"/>
      <c r="NEE188" s="10"/>
      <c r="NEF188" s="10"/>
      <c r="NEG188" s="10"/>
      <c r="NEH188" s="10"/>
      <c r="NEI188" s="10"/>
      <c r="NEJ188" s="10"/>
      <c r="NEK188" s="10"/>
      <c r="NEL188" s="10"/>
      <c r="NEM188" s="10"/>
      <c r="NEN188" s="10"/>
      <c r="NEO188" s="10"/>
      <c r="NEP188" s="10"/>
      <c r="NEQ188" s="10"/>
      <c r="NER188" s="10"/>
      <c r="NES188" s="10"/>
      <c r="NET188" s="10"/>
      <c r="NEU188" s="10"/>
      <c r="NEV188" s="10"/>
      <c r="NEW188" s="10"/>
      <c r="NEX188" s="10"/>
      <c r="NEY188" s="10"/>
      <c r="NEZ188" s="10"/>
      <c r="NFA188" s="10"/>
      <c r="NFB188" s="10"/>
      <c r="NFC188" s="10"/>
      <c r="NFD188" s="10"/>
      <c r="NFE188" s="10"/>
      <c r="NFF188" s="10"/>
      <c r="NFG188" s="10"/>
      <c r="NFH188" s="10"/>
      <c r="NFI188" s="10"/>
      <c r="NFJ188" s="10"/>
      <c r="NFK188" s="10"/>
      <c r="NFL188" s="10"/>
      <c r="NFM188" s="10"/>
      <c r="NFN188" s="10"/>
      <c r="NFO188" s="10"/>
      <c r="NFP188" s="10"/>
      <c r="NFQ188" s="10"/>
      <c r="NFR188" s="10"/>
      <c r="NFS188" s="10"/>
      <c r="NFT188" s="10"/>
      <c r="NFU188" s="10"/>
      <c r="NFV188" s="10"/>
      <c r="NFW188" s="10"/>
      <c r="NFX188" s="10"/>
      <c r="NFY188" s="10"/>
      <c r="NFZ188" s="10"/>
      <c r="NGA188" s="10"/>
      <c r="NGB188" s="10"/>
      <c r="NGC188" s="10"/>
      <c r="NGD188" s="10"/>
      <c r="NGE188" s="10"/>
      <c r="NGF188" s="10"/>
      <c r="NGG188" s="10"/>
      <c r="NGH188" s="10"/>
      <c r="NGI188" s="10"/>
      <c r="NGJ188" s="10"/>
      <c r="NGK188" s="10"/>
      <c r="NGL188" s="10"/>
      <c r="NGM188" s="10"/>
      <c r="NGN188" s="10"/>
      <c r="NGO188" s="10"/>
      <c r="NGP188" s="10"/>
      <c r="NGQ188" s="10"/>
      <c r="NGR188" s="10"/>
      <c r="NGS188" s="10"/>
      <c r="NGT188" s="10"/>
      <c r="NGU188" s="10"/>
      <c r="NGV188" s="10"/>
      <c r="NGW188" s="10"/>
      <c r="NGX188" s="10"/>
      <c r="NGY188" s="10"/>
      <c r="NGZ188" s="10"/>
      <c r="NHA188" s="10"/>
      <c r="NHB188" s="10"/>
      <c r="NHC188" s="10"/>
      <c r="NHD188" s="10"/>
      <c r="NHE188" s="10"/>
      <c r="NHF188" s="10"/>
      <c r="NHG188" s="10"/>
      <c r="NHH188" s="10"/>
      <c r="NHI188" s="10"/>
      <c r="NHJ188" s="10"/>
      <c r="NHK188" s="10"/>
      <c r="NHL188" s="10"/>
      <c r="NHM188" s="10"/>
      <c r="NHN188" s="10"/>
      <c r="NHO188" s="10"/>
      <c r="NHP188" s="10"/>
      <c r="NHQ188" s="10"/>
      <c r="NHR188" s="10"/>
      <c r="NHS188" s="10"/>
      <c r="NHT188" s="10"/>
      <c r="NHU188" s="10"/>
      <c r="NHV188" s="10"/>
      <c r="NHW188" s="10"/>
      <c r="NHX188" s="10"/>
      <c r="NHY188" s="10"/>
      <c r="NHZ188" s="10"/>
      <c r="NIA188" s="10"/>
      <c r="NIB188" s="10"/>
      <c r="NIC188" s="10"/>
      <c r="NID188" s="10"/>
      <c r="NIE188" s="10"/>
      <c r="NIF188" s="10"/>
      <c r="NIG188" s="10"/>
      <c r="NIH188" s="10"/>
      <c r="NII188" s="10"/>
      <c r="NIJ188" s="10"/>
      <c r="NIK188" s="10"/>
      <c r="NIL188" s="10"/>
      <c r="NIM188" s="10"/>
      <c r="NIN188" s="10"/>
      <c r="NIO188" s="10"/>
      <c r="NIP188" s="10"/>
      <c r="NIQ188" s="10"/>
      <c r="NIR188" s="10"/>
      <c r="NIS188" s="10"/>
      <c r="NIT188" s="10"/>
      <c r="NIU188" s="10"/>
      <c r="NIV188" s="10"/>
      <c r="NIW188" s="10"/>
      <c r="NIX188" s="10"/>
      <c r="NIY188" s="10"/>
      <c r="NIZ188" s="10"/>
      <c r="NJA188" s="10"/>
      <c r="NJB188" s="10"/>
      <c r="NJC188" s="10"/>
      <c r="NJD188" s="10"/>
      <c r="NJE188" s="10"/>
      <c r="NJF188" s="10"/>
      <c r="NJG188" s="10"/>
      <c r="NJH188" s="10"/>
      <c r="NJI188" s="10"/>
      <c r="NJJ188" s="10"/>
      <c r="NJK188" s="10"/>
      <c r="NJL188" s="10"/>
      <c r="NJM188" s="10"/>
      <c r="NJN188" s="10"/>
      <c r="NJO188" s="10"/>
      <c r="NJP188" s="10"/>
      <c r="NJQ188" s="10"/>
      <c r="NJR188" s="10"/>
      <c r="NJS188" s="10"/>
      <c r="NJT188" s="10"/>
      <c r="NJU188" s="10"/>
      <c r="NJV188" s="10"/>
      <c r="NJW188" s="10"/>
      <c r="NJX188" s="10"/>
      <c r="NJY188" s="10"/>
      <c r="NJZ188" s="10"/>
      <c r="NKA188" s="10"/>
      <c r="NKB188" s="10"/>
      <c r="NKC188" s="10"/>
      <c r="NKD188" s="10"/>
      <c r="NKE188" s="10"/>
      <c r="NKF188" s="10"/>
      <c r="NKG188" s="10"/>
      <c r="NKH188" s="10"/>
      <c r="NKI188" s="10"/>
      <c r="NKJ188" s="10"/>
      <c r="NKK188" s="10"/>
      <c r="NKL188" s="10"/>
      <c r="NKM188" s="10"/>
      <c r="NKN188" s="10"/>
      <c r="NKO188" s="10"/>
      <c r="NKP188" s="10"/>
      <c r="NKQ188" s="10"/>
      <c r="NKR188" s="10"/>
      <c r="NKS188" s="10"/>
      <c r="NKT188" s="10"/>
      <c r="NKU188" s="10"/>
      <c r="NKV188" s="10"/>
      <c r="NKW188" s="10"/>
      <c r="NKX188" s="10"/>
      <c r="NKY188" s="10"/>
      <c r="NKZ188" s="10"/>
      <c r="NLA188" s="10"/>
      <c r="NLB188" s="10"/>
      <c r="NLC188" s="10"/>
      <c r="NLD188" s="10"/>
      <c r="NLE188" s="10"/>
      <c r="NLF188" s="10"/>
      <c r="NLG188" s="10"/>
      <c r="NLH188" s="10"/>
      <c r="NLI188" s="10"/>
      <c r="NLJ188" s="10"/>
      <c r="NLK188" s="10"/>
      <c r="NLL188" s="10"/>
      <c r="NLM188" s="10"/>
      <c r="NLN188" s="10"/>
      <c r="NLO188" s="10"/>
      <c r="NLP188" s="10"/>
      <c r="NLQ188" s="10"/>
      <c r="NLR188" s="10"/>
      <c r="NLS188" s="10"/>
      <c r="NLT188" s="10"/>
      <c r="NLU188" s="10"/>
      <c r="NLV188" s="10"/>
      <c r="NLW188" s="10"/>
      <c r="NLX188" s="10"/>
      <c r="NLY188" s="10"/>
      <c r="NLZ188" s="10"/>
      <c r="NMA188" s="10"/>
      <c r="NMB188" s="10"/>
      <c r="NMC188" s="10"/>
      <c r="NMD188" s="10"/>
      <c r="NME188" s="10"/>
      <c r="NMF188" s="10"/>
      <c r="NMG188" s="10"/>
      <c r="NMH188" s="10"/>
      <c r="NMI188" s="10"/>
      <c r="NMJ188" s="10"/>
      <c r="NMK188" s="10"/>
      <c r="NML188" s="10"/>
      <c r="NMM188" s="10"/>
      <c r="NMN188" s="10"/>
      <c r="NMO188" s="10"/>
      <c r="NMP188" s="10"/>
      <c r="NMQ188" s="10"/>
      <c r="NMR188" s="10"/>
      <c r="NMS188" s="10"/>
      <c r="NMT188" s="10"/>
      <c r="NMU188" s="10"/>
      <c r="NMV188" s="10"/>
      <c r="NMW188" s="10"/>
      <c r="NMX188" s="10"/>
      <c r="NMY188" s="10"/>
      <c r="NMZ188" s="10"/>
      <c r="NNA188" s="10"/>
      <c r="NNB188" s="10"/>
      <c r="NNC188" s="10"/>
      <c r="NND188" s="10"/>
      <c r="NNE188" s="10"/>
      <c r="NNF188" s="10"/>
      <c r="NNG188" s="10"/>
      <c r="NNH188" s="10"/>
      <c r="NNI188" s="10"/>
      <c r="NNJ188" s="10"/>
      <c r="NNK188" s="10"/>
      <c r="NNL188" s="10"/>
      <c r="NNM188" s="10"/>
      <c r="NNN188" s="10"/>
      <c r="NNO188" s="10"/>
      <c r="NNP188" s="10"/>
      <c r="NNQ188" s="10"/>
      <c r="NNR188" s="10"/>
      <c r="NNS188" s="10"/>
      <c r="NNT188" s="10"/>
      <c r="NNU188" s="10"/>
      <c r="NNV188" s="10"/>
      <c r="NNW188" s="10"/>
      <c r="NNX188" s="10"/>
      <c r="NNY188" s="10"/>
      <c r="NNZ188" s="10"/>
      <c r="NOA188" s="10"/>
      <c r="NOB188" s="10"/>
      <c r="NOC188" s="10"/>
      <c r="NOD188" s="10"/>
      <c r="NOE188" s="10"/>
      <c r="NOF188" s="10"/>
      <c r="NOG188" s="10"/>
      <c r="NOH188" s="10"/>
      <c r="NOI188" s="10"/>
      <c r="NOJ188" s="10"/>
      <c r="NOK188" s="10"/>
      <c r="NOL188" s="10"/>
      <c r="NOM188" s="10"/>
      <c r="NON188" s="10"/>
      <c r="NOO188" s="10"/>
      <c r="NOP188" s="10"/>
      <c r="NOQ188" s="10"/>
      <c r="NOR188" s="10"/>
      <c r="NOS188" s="10"/>
      <c r="NOT188" s="10"/>
      <c r="NOU188" s="10"/>
      <c r="NOV188" s="10"/>
      <c r="NOW188" s="10"/>
      <c r="NOX188" s="10"/>
      <c r="NOY188" s="10"/>
      <c r="NOZ188" s="10"/>
      <c r="NPA188" s="10"/>
      <c r="NPB188" s="10"/>
      <c r="NPC188" s="10"/>
      <c r="NPD188" s="10"/>
      <c r="NPE188" s="10"/>
      <c r="NPF188" s="10"/>
      <c r="NPG188" s="10"/>
      <c r="NPH188" s="10"/>
      <c r="NPI188" s="10"/>
      <c r="NPJ188" s="10"/>
      <c r="NPK188" s="10"/>
      <c r="NPL188" s="10"/>
      <c r="NPM188" s="10"/>
      <c r="NPN188" s="10"/>
      <c r="NPO188" s="10"/>
      <c r="NPP188" s="10"/>
      <c r="NPQ188" s="10"/>
      <c r="NPR188" s="10"/>
      <c r="NPS188" s="10"/>
      <c r="NPT188" s="10"/>
      <c r="NPU188" s="10"/>
      <c r="NPV188" s="10"/>
      <c r="NPW188" s="10"/>
      <c r="NPX188" s="10"/>
      <c r="NPY188" s="10"/>
      <c r="NPZ188" s="10"/>
      <c r="NQA188" s="10"/>
      <c r="NQB188" s="10"/>
      <c r="NQC188" s="10"/>
      <c r="NQD188" s="10"/>
      <c r="NQE188" s="10"/>
      <c r="NQF188" s="10"/>
      <c r="NQG188" s="10"/>
      <c r="NQH188" s="10"/>
      <c r="NQI188" s="10"/>
      <c r="NQJ188" s="10"/>
      <c r="NQK188" s="10"/>
      <c r="NQL188" s="10"/>
      <c r="NQM188" s="10"/>
      <c r="NQN188" s="10"/>
      <c r="NQO188" s="10"/>
      <c r="NQP188" s="10"/>
      <c r="NQQ188" s="10"/>
      <c r="NQR188" s="10"/>
      <c r="NQS188" s="10"/>
      <c r="NQT188" s="10"/>
      <c r="NQU188" s="10"/>
      <c r="NQV188" s="10"/>
      <c r="NQW188" s="10"/>
      <c r="NQX188" s="10"/>
      <c r="NQY188" s="10"/>
      <c r="NQZ188" s="10"/>
      <c r="NRA188" s="10"/>
      <c r="NRB188" s="10"/>
      <c r="NRC188" s="10"/>
      <c r="NRD188" s="10"/>
      <c r="NRE188" s="10"/>
      <c r="NRF188" s="10"/>
      <c r="NRG188" s="10"/>
      <c r="NRH188" s="10"/>
      <c r="NRI188" s="10"/>
      <c r="NRJ188" s="10"/>
      <c r="NRK188" s="10"/>
      <c r="NRL188" s="10"/>
      <c r="NRM188" s="10"/>
      <c r="NRN188" s="10"/>
      <c r="NRO188" s="10"/>
      <c r="NRP188" s="10"/>
      <c r="NRQ188" s="10"/>
      <c r="NRR188" s="10"/>
      <c r="NRS188" s="10"/>
      <c r="NRT188" s="10"/>
      <c r="NRU188" s="10"/>
      <c r="NRV188" s="10"/>
      <c r="NRW188" s="10"/>
      <c r="NRX188" s="10"/>
      <c r="NRY188" s="10"/>
      <c r="NRZ188" s="10"/>
      <c r="NSA188" s="10"/>
      <c r="NSB188" s="10"/>
      <c r="NSC188" s="10"/>
      <c r="NSD188" s="10"/>
      <c r="NSE188" s="10"/>
      <c r="NSF188" s="10"/>
      <c r="NSG188" s="10"/>
      <c r="NSH188" s="10"/>
      <c r="NSI188" s="10"/>
      <c r="NSJ188" s="10"/>
      <c r="NSK188" s="10"/>
      <c r="NSL188" s="10"/>
      <c r="NSM188" s="10"/>
      <c r="NSN188" s="10"/>
      <c r="NSO188" s="10"/>
      <c r="NSP188" s="10"/>
      <c r="NSQ188" s="10"/>
      <c r="NSR188" s="10"/>
      <c r="NSS188" s="10"/>
      <c r="NST188" s="10"/>
      <c r="NSU188" s="10"/>
      <c r="NSV188" s="10"/>
      <c r="NSW188" s="10"/>
      <c r="NSX188" s="10"/>
      <c r="NSY188" s="10"/>
      <c r="NSZ188" s="10"/>
      <c r="NTA188" s="10"/>
      <c r="NTB188" s="10"/>
      <c r="NTC188" s="10"/>
      <c r="NTD188" s="10"/>
      <c r="NTE188" s="10"/>
      <c r="NTF188" s="10"/>
      <c r="NTG188" s="10"/>
      <c r="NTH188" s="10"/>
      <c r="NTI188" s="10"/>
      <c r="NTJ188" s="10"/>
      <c r="NTK188" s="10"/>
      <c r="NTL188" s="10"/>
      <c r="NTM188" s="10"/>
      <c r="NTN188" s="10"/>
      <c r="NTO188" s="10"/>
      <c r="NTP188" s="10"/>
      <c r="NTQ188" s="10"/>
      <c r="NTR188" s="10"/>
      <c r="NTS188" s="10"/>
      <c r="NTT188" s="10"/>
      <c r="NTU188" s="10"/>
      <c r="NTV188" s="10"/>
      <c r="NTW188" s="10"/>
      <c r="NTX188" s="10"/>
      <c r="NTY188" s="10"/>
      <c r="NTZ188" s="10"/>
      <c r="NUA188" s="10"/>
      <c r="NUB188" s="10"/>
      <c r="NUC188" s="10"/>
      <c r="NUD188" s="10"/>
      <c r="NUE188" s="10"/>
      <c r="NUF188" s="10"/>
      <c r="NUG188" s="10"/>
      <c r="NUH188" s="10"/>
      <c r="NUI188" s="10"/>
      <c r="NUJ188" s="10"/>
      <c r="NUK188" s="10"/>
      <c r="NUL188" s="10"/>
      <c r="NUM188" s="10"/>
      <c r="NUN188" s="10"/>
      <c r="NUO188" s="10"/>
      <c r="NUP188" s="10"/>
      <c r="NUQ188" s="10"/>
      <c r="NUR188" s="10"/>
      <c r="NUS188" s="10"/>
      <c r="NUT188" s="10"/>
      <c r="NUU188" s="10"/>
      <c r="NUV188" s="10"/>
      <c r="NUW188" s="10"/>
      <c r="NUX188" s="10"/>
      <c r="NUY188" s="10"/>
      <c r="NUZ188" s="10"/>
      <c r="NVA188" s="10"/>
      <c r="NVB188" s="10"/>
      <c r="NVC188" s="10"/>
      <c r="NVD188" s="10"/>
      <c r="NVE188" s="10"/>
      <c r="NVF188" s="10"/>
      <c r="NVG188" s="10"/>
      <c r="NVH188" s="10"/>
      <c r="NVI188" s="10"/>
      <c r="NVJ188" s="10"/>
      <c r="NVK188" s="10"/>
      <c r="NVL188" s="10"/>
      <c r="NVM188" s="10"/>
      <c r="NVN188" s="10"/>
      <c r="NVO188" s="10"/>
      <c r="NVP188" s="10"/>
      <c r="NVQ188" s="10"/>
      <c r="NVR188" s="10"/>
      <c r="NVS188" s="10"/>
      <c r="NVT188" s="10"/>
      <c r="NVU188" s="10"/>
      <c r="NVV188" s="10"/>
      <c r="NVW188" s="10"/>
      <c r="NVX188" s="10"/>
      <c r="NVY188" s="10"/>
      <c r="NVZ188" s="10"/>
      <c r="NWA188" s="10"/>
      <c r="NWB188" s="10"/>
      <c r="NWC188" s="10"/>
      <c r="NWD188" s="10"/>
      <c r="NWE188" s="10"/>
      <c r="NWF188" s="10"/>
      <c r="NWG188" s="10"/>
      <c r="NWH188" s="10"/>
      <c r="NWI188" s="10"/>
      <c r="NWJ188" s="10"/>
      <c r="NWK188" s="10"/>
      <c r="NWL188" s="10"/>
      <c r="NWM188" s="10"/>
      <c r="NWN188" s="10"/>
      <c r="NWO188" s="10"/>
      <c r="NWP188" s="10"/>
      <c r="NWQ188" s="10"/>
      <c r="NWR188" s="10"/>
      <c r="NWS188" s="10"/>
      <c r="NWT188" s="10"/>
      <c r="NWU188" s="10"/>
      <c r="NWV188" s="10"/>
      <c r="NWW188" s="10"/>
      <c r="NWX188" s="10"/>
      <c r="NWY188" s="10"/>
      <c r="NWZ188" s="10"/>
      <c r="NXA188" s="10"/>
      <c r="NXB188" s="10"/>
      <c r="NXC188" s="10"/>
      <c r="NXD188" s="10"/>
      <c r="NXE188" s="10"/>
      <c r="NXF188" s="10"/>
      <c r="NXG188" s="10"/>
      <c r="NXH188" s="10"/>
      <c r="NXI188" s="10"/>
      <c r="NXJ188" s="10"/>
      <c r="NXK188" s="10"/>
      <c r="NXL188" s="10"/>
      <c r="NXM188" s="10"/>
      <c r="NXN188" s="10"/>
      <c r="NXO188" s="10"/>
      <c r="NXP188" s="10"/>
      <c r="NXQ188" s="10"/>
      <c r="NXR188" s="10"/>
      <c r="NXS188" s="10"/>
      <c r="NXT188" s="10"/>
      <c r="NXU188" s="10"/>
      <c r="NXV188" s="10"/>
      <c r="NXW188" s="10"/>
      <c r="NXX188" s="10"/>
      <c r="NXY188" s="10"/>
      <c r="NXZ188" s="10"/>
      <c r="NYA188" s="10"/>
      <c r="NYB188" s="10"/>
      <c r="NYC188" s="10"/>
      <c r="NYD188" s="10"/>
      <c r="NYE188" s="10"/>
      <c r="NYF188" s="10"/>
      <c r="NYG188" s="10"/>
      <c r="NYH188" s="10"/>
      <c r="NYI188" s="10"/>
      <c r="NYJ188" s="10"/>
      <c r="NYK188" s="10"/>
      <c r="NYL188" s="10"/>
      <c r="NYM188" s="10"/>
      <c r="NYN188" s="10"/>
      <c r="NYO188" s="10"/>
      <c r="NYP188" s="10"/>
      <c r="NYQ188" s="10"/>
      <c r="NYR188" s="10"/>
      <c r="NYS188" s="10"/>
      <c r="NYT188" s="10"/>
      <c r="NYU188" s="10"/>
      <c r="NYV188" s="10"/>
      <c r="NYW188" s="10"/>
      <c r="NYX188" s="10"/>
      <c r="NYY188" s="10"/>
      <c r="NYZ188" s="10"/>
      <c r="NZA188" s="10"/>
      <c r="NZB188" s="10"/>
      <c r="NZC188" s="10"/>
      <c r="NZD188" s="10"/>
      <c r="NZE188" s="10"/>
      <c r="NZF188" s="10"/>
      <c r="NZG188" s="10"/>
      <c r="NZH188" s="10"/>
      <c r="NZI188" s="10"/>
      <c r="NZJ188" s="10"/>
      <c r="NZK188" s="10"/>
      <c r="NZL188" s="10"/>
      <c r="NZM188" s="10"/>
      <c r="NZN188" s="10"/>
      <c r="NZO188" s="10"/>
      <c r="NZP188" s="10"/>
      <c r="NZQ188" s="10"/>
      <c r="NZR188" s="10"/>
      <c r="NZS188" s="10"/>
      <c r="NZT188" s="10"/>
      <c r="NZU188" s="10"/>
      <c r="NZV188" s="10"/>
      <c r="NZW188" s="10"/>
      <c r="NZX188" s="10"/>
      <c r="NZY188" s="10"/>
      <c r="NZZ188" s="10"/>
      <c r="OAA188" s="10"/>
      <c r="OAB188" s="10"/>
      <c r="OAC188" s="10"/>
      <c r="OAD188" s="10"/>
      <c r="OAE188" s="10"/>
      <c r="OAF188" s="10"/>
      <c r="OAG188" s="10"/>
      <c r="OAH188" s="10"/>
      <c r="OAI188" s="10"/>
      <c r="OAJ188" s="10"/>
      <c r="OAK188" s="10"/>
      <c r="OAL188" s="10"/>
      <c r="OAM188" s="10"/>
      <c r="OAN188" s="10"/>
      <c r="OAO188" s="10"/>
      <c r="OAP188" s="10"/>
      <c r="OAQ188" s="10"/>
      <c r="OAR188" s="10"/>
      <c r="OAS188" s="10"/>
      <c r="OAT188" s="10"/>
      <c r="OAU188" s="10"/>
      <c r="OAV188" s="10"/>
      <c r="OAW188" s="10"/>
      <c r="OAX188" s="10"/>
      <c r="OAY188" s="10"/>
      <c r="OAZ188" s="10"/>
      <c r="OBA188" s="10"/>
      <c r="OBB188" s="10"/>
      <c r="OBC188" s="10"/>
      <c r="OBD188" s="10"/>
      <c r="OBE188" s="10"/>
      <c r="OBF188" s="10"/>
      <c r="OBG188" s="10"/>
      <c r="OBH188" s="10"/>
      <c r="OBI188" s="10"/>
      <c r="OBJ188" s="10"/>
      <c r="OBK188" s="10"/>
      <c r="OBL188" s="10"/>
      <c r="OBM188" s="10"/>
      <c r="OBN188" s="10"/>
      <c r="OBO188" s="10"/>
      <c r="OBP188" s="10"/>
      <c r="OBQ188" s="10"/>
      <c r="OBR188" s="10"/>
      <c r="OBS188" s="10"/>
      <c r="OBT188" s="10"/>
      <c r="OBU188" s="10"/>
      <c r="OBV188" s="10"/>
      <c r="OBW188" s="10"/>
      <c r="OBX188" s="10"/>
      <c r="OBY188" s="10"/>
      <c r="OBZ188" s="10"/>
      <c r="OCA188" s="10"/>
      <c r="OCB188" s="10"/>
      <c r="OCC188" s="10"/>
      <c r="OCD188" s="10"/>
      <c r="OCE188" s="10"/>
      <c r="OCF188" s="10"/>
      <c r="OCG188" s="10"/>
      <c r="OCH188" s="10"/>
      <c r="OCI188" s="10"/>
      <c r="OCJ188" s="10"/>
      <c r="OCK188" s="10"/>
      <c r="OCL188" s="10"/>
      <c r="OCM188" s="10"/>
      <c r="OCN188" s="10"/>
      <c r="OCO188" s="10"/>
      <c r="OCP188" s="10"/>
      <c r="OCQ188" s="10"/>
      <c r="OCR188" s="10"/>
      <c r="OCS188" s="10"/>
      <c r="OCT188" s="10"/>
      <c r="OCU188" s="10"/>
      <c r="OCV188" s="10"/>
      <c r="OCW188" s="10"/>
      <c r="OCX188" s="10"/>
      <c r="OCY188" s="10"/>
      <c r="OCZ188" s="10"/>
      <c r="ODA188" s="10"/>
      <c r="ODB188" s="10"/>
      <c r="ODC188" s="10"/>
      <c r="ODD188" s="10"/>
      <c r="ODE188" s="10"/>
      <c r="ODF188" s="10"/>
      <c r="ODG188" s="10"/>
      <c r="ODH188" s="10"/>
      <c r="ODI188" s="10"/>
      <c r="ODJ188" s="10"/>
      <c r="ODK188" s="10"/>
      <c r="ODL188" s="10"/>
      <c r="ODM188" s="10"/>
      <c r="ODN188" s="10"/>
      <c r="ODO188" s="10"/>
      <c r="ODP188" s="10"/>
      <c r="ODQ188" s="10"/>
      <c r="ODR188" s="10"/>
      <c r="ODS188" s="10"/>
      <c r="ODT188" s="10"/>
      <c r="ODU188" s="10"/>
      <c r="ODV188" s="10"/>
      <c r="ODW188" s="10"/>
      <c r="ODX188" s="10"/>
      <c r="ODY188" s="10"/>
      <c r="ODZ188" s="10"/>
      <c r="OEA188" s="10"/>
      <c r="OEB188" s="10"/>
      <c r="OEC188" s="10"/>
      <c r="OED188" s="10"/>
      <c r="OEE188" s="10"/>
      <c r="OEF188" s="10"/>
      <c r="OEG188" s="10"/>
      <c r="OEH188" s="10"/>
      <c r="OEI188" s="10"/>
      <c r="OEJ188" s="10"/>
      <c r="OEK188" s="10"/>
      <c r="OEL188" s="10"/>
      <c r="OEM188" s="10"/>
      <c r="OEN188" s="10"/>
      <c r="OEO188" s="10"/>
      <c r="OEP188" s="10"/>
      <c r="OEQ188" s="10"/>
      <c r="OER188" s="10"/>
      <c r="OES188" s="10"/>
      <c r="OET188" s="10"/>
      <c r="OEU188" s="10"/>
      <c r="OEV188" s="10"/>
      <c r="OEW188" s="10"/>
      <c r="OEX188" s="10"/>
      <c r="OEY188" s="10"/>
      <c r="OEZ188" s="10"/>
      <c r="OFA188" s="10"/>
      <c r="OFB188" s="10"/>
      <c r="OFC188" s="10"/>
      <c r="OFD188" s="10"/>
      <c r="OFE188" s="10"/>
      <c r="OFF188" s="10"/>
      <c r="OFG188" s="10"/>
      <c r="OFH188" s="10"/>
      <c r="OFI188" s="10"/>
      <c r="OFJ188" s="10"/>
      <c r="OFK188" s="10"/>
      <c r="OFL188" s="10"/>
      <c r="OFM188" s="10"/>
      <c r="OFN188" s="10"/>
      <c r="OFO188" s="10"/>
      <c r="OFP188" s="10"/>
      <c r="OFQ188" s="10"/>
      <c r="OFR188" s="10"/>
      <c r="OFS188" s="10"/>
      <c r="OFT188" s="10"/>
      <c r="OFU188" s="10"/>
      <c r="OFV188" s="10"/>
      <c r="OFW188" s="10"/>
      <c r="OFX188" s="10"/>
      <c r="OFY188" s="10"/>
      <c r="OFZ188" s="10"/>
      <c r="OGA188" s="10"/>
      <c r="OGB188" s="10"/>
      <c r="OGC188" s="10"/>
      <c r="OGD188" s="10"/>
      <c r="OGE188" s="10"/>
      <c r="OGF188" s="10"/>
      <c r="OGG188" s="10"/>
      <c r="OGH188" s="10"/>
      <c r="OGI188" s="10"/>
      <c r="OGJ188" s="10"/>
      <c r="OGK188" s="10"/>
      <c r="OGL188" s="10"/>
      <c r="OGM188" s="10"/>
      <c r="OGN188" s="10"/>
      <c r="OGO188" s="10"/>
      <c r="OGP188" s="10"/>
      <c r="OGQ188" s="10"/>
      <c r="OGR188" s="10"/>
      <c r="OGS188" s="10"/>
      <c r="OGT188" s="10"/>
      <c r="OGU188" s="10"/>
      <c r="OGV188" s="10"/>
      <c r="OGW188" s="10"/>
      <c r="OGX188" s="10"/>
      <c r="OGY188" s="10"/>
      <c r="OGZ188" s="10"/>
      <c r="OHA188" s="10"/>
      <c r="OHB188" s="10"/>
      <c r="OHC188" s="10"/>
      <c r="OHD188" s="10"/>
      <c r="OHE188" s="10"/>
      <c r="OHF188" s="10"/>
      <c r="OHG188" s="10"/>
      <c r="OHH188" s="10"/>
      <c r="OHI188" s="10"/>
      <c r="OHJ188" s="10"/>
      <c r="OHK188" s="10"/>
      <c r="OHL188" s="10"/>
      <c r="OHM188" s="10"/>
      <c r="OHN188" s="10"/>
      <c r="OHO188" s="10"/>
      <c r="OHP188" s="10"/>
      <c r="OHQ188" s="10"/>
      <c r="OHR188" s="10"/>
      <c r="OHS188" s="10"/>
      <c r="OHT188" s="10"/>
      <c r="OHU188" s="10"/>
      <c r="OHV188" s="10"/>
      <c r="OHW188" s="10"/>
      <c r="OHX188" s="10"/>
      <c r="OHY188" s="10"/>
      <c r="OHZ188" s="10"/>
      <c r="OIA188" s="10"/>
      <c r="OIB188" s="10"/>
      <c r="OIC188" s="10"/>
      <c r="OID188" s="10"/>
      <c r="OIE188" s="10"/>
      <c r="OIF188" s="10"/>
      <c r="OIG188" s="10"/>
      <c r="OIH188" s="10"/>
      <c r="OII188" s="10"/>
      <c r="OIJ188" s="10"/>
      <c r="OIK188" s="10"/>
      <c r="OIL188" s="10"/>
      <c r="OIM188" s="10"/>
      <c r="OIN188" s="10"/>
      <c r="OIO188" s="10"/>
      <c r="OIP188" s="10"/>
      <c r="OIQ188" s="10"/>
      <c r="OIR188" s="10"/>
      <c r="OIS188" s="10"/>
      <c r="OIT188" s="10"/>
      <c r="OIU188" s="10"/>
      <c r="OIV188" s="10"/>
      <c r="OIW188" s="10"/>
      <c r="OIX188" s="10"/>
      <c r="OIY188" s="10"/>
      <c r="OIZ188" s="10"/>
      <c r="OJA188" s="10"/>
      <c r="OJB188" s="10"/>
      <c r="OJC188" s="10"/>
      <c r="OJD188" s="10"/>
      <c r="OJE188" s="10"/>
      <c r="OJF188" s="10"/>
      <c r="OJG188" s="10"/>
      <c r="OJH188" s="10"/>
      <c r="OJI188" s="10"/>
      <c r="OJJ188" s="10"/>
      <c r="OJK188" s="10"/>
      <c r="OJL188" s="10"/>
      <c r="OJM188" s="10"/>
      <c r="OJN188" s="10"/>
      <c r="OJO188" s="10"/>
      <c r="OJP188" s="10"/>
      <c r="OJQ188" s="10"/>
      <c r="OJR188" s="10"/>
      <c r="OJS188" s="10"/>
      <c r="OJT188" s="10"/>
      <c r="OJU188" s="10"/>
      <c r="OJV188" s="10"/>
      <c r="OJW188" s="10"/>
      <c r="OJX188" s="10"/>
      <c r="OJY188" s="10"/>
      <c r="OJZ188" s="10"/>
      <c r="OKA188" s="10"/>
      <c r="OKB188" s="10"/>
      <c r="OKC188" s="10"/>
      <c r="OKD188" s="10"/>
      <c r="OKE188" s="10"/>
      <c r="OKF188" s="10"/>
      <c r="OKG188" s="10"/>
      <c r="OKH188" s="10"/>
      <c r="OKI188" s="10"/>
      <c r="OKJ188" s="10"/>
      <c r="OKK188" s="10"/>
      <c r="OKL188" s="10"/>
      <c r="OKM188" s="10"/>
      <c r="OKN188" s="10"/>
      <c r="OKO188" s="10"/>
      <c r="OKP188" s="10"/>
      <c r="OKQ188" s="10"/>
      <c r="OKR188" s="10"/>
      <c r="OKS188" s="10"/>
      <c r="OKT188" s="10"/>
      <c r="OKU188" s="10"/>
      <c r="OKV188" s="10"/>
      <c r="OKW188" s="10"/>
      <c r="OKX188" s="10"/>
      <c r="OKY188" s="10"/>
      <c r="OKZ188" s="10"/>
      <c r="OLA188" s="10"/>
      <c r="OLB188" s="10"/>
      <c r="OLC188" s="10"/>
      <c r="OLD188" s="10"/>
      <c r="OLE188" s="10"/>
      <c r="OLF188" s="10"/>
      <c r="OLG188" s="10"/>
      <c r="OLH188" s="10"/>
      <c r="OLI188" s="10"/>
      <c r="OLJ188" s="10"/>
      <c r="OLK188" s="10"/>
      <c r="OLL188" s="10"/>
      <c r="OLM188" s="10"/>
      <c r="OLN188" s="10"/>
      <c r="OLO188" s="10"/>
      <c r="OLP188" s="10"/>
      <c r="OLQ188" s="10"/>
      <c r="OLR188" s="10"/>
      <c r="OLS188" s="10"/>
      <c r="OLT188" s="10"/>
      <c r="OLU188" s="10"/>
      <c r="OLV188" s="10"/>
      <c r="OLW188" s="10"/>
      <c r="OLX188" s="10"/>
      <c r="OLY188" s="10"/>
      <c r="OLZ188" s="10"/>
      <c r="OMA188" s="10"/>
      <c r="OMB188" s="10"/>
      <c r="OMC188" s="10"/>
      <c r="OMD188" s="10"/>
      <c r="OME188" s="10"/>
      <c r="OMF188" s="10"/>
      <c r="OMG188" s="10"/>
      <c r="OMH188" s="10"/>
      <c r="OMI188" s="10"/>
      <c r="OMJ188" s="10"/>
      <c r="OMK188" s="10"/>
      <c r="OML188" s="10"/>
      <c r="OMM188" s="10"/>
      <c r="OMN188" s="10"/>
      <c r="OMO188" s="10"/>
      <c r="OMP188" s="10"/>
      <c r="OMQ188" s="10"/>
      <c r="OMR188" s="10"/>
      <c r="OMS188" s="10"/>
      <c r="OMT188" s="10"/>
      <c r="OMU188" s="10"/>
      <c r="OMV188" s="10"/>
      <c r="OMW188" s="10"/>
      <c r="OMX188" s="10"/>
      <c r="OMY188" s="10"/>
      <c r="OMZ188" s="10"/>
      <c r="ONA188" s="10"/>
      <c r="ONB188" s="10"/>
      <c r="ONC188" s="10"/>
      <c r="OND188" s="10"/>
      <c r="ONE188" s="10"/>
      <c r="ONF188" s="10"/>
      <c r="ONG188" s="10"/>
      <c r="ONH188" s="10"/>
      <c r="ONI188" s="10"/>
      <c r="ONJ188" s="10"/>
      <c r="ONK188" s="10"/>
      <c r="ONL188" s="10"/>
      <c r="ONM188" s="10"/>
      <c r="ONN188" s="10"/>
      <c r="ONO188" s="10"/>
      <c r="ONP188" s="10"/>
      <c r="ONQ188" s="10"/>
      <c r="ONR188" s="10"/>
      <c r="ONS188" s="10"/>
      <c r="ONT188" s="10"/>
      <c r="ONU188" s="10"/>
      <c r="ONV188" s="10"/>
      <c r="ONW188" s="10"/>
      <c r="ONX188" s="10"/>
      <c r="ONY188" s="10"/>
      <c r="ONZ188" s="10"/>
      <c r="OOA188" s="10"/>
      <c r="OOB188" s="10"/>
      <c r="OOC188" s="10"/>
      <c r="OOD188" s="10"/>
      <c r="OOE188" s="10"/>
      <c r="OOF188" s="10"/>
      <c r="OOG188" s="10"/>
      <c r="OOH188" s="10"/>
      <c r="OOI188" s="10"/>
      <c r="OOJ188" s="10"/>
      <c r="OOK188" s="10"/>
      <c r="OOL188" s="10"/>
      <c r="OOM188" s="10"/>
      <c r="OON188" s="10"/>
      <c r="OOO188" s="10"/>
      <c r="OOP188" s="10"/>
      <c r="OOQ188" s="10"/>
      <c r="OOR188" s="10"/>
      <c r="OOS188" s="10"/>
      <c r="OOT188" s="10"/>
      <c r="OOU188" s="10"/>
      <c r="OOV188" s="10"/>
      <c r="OOW188" s="10"/>
      <c r="OOX188" s="10"/>
      <c r="OOY188" s="10"/>
      <c r="OOZ188" s="10"/>
      <c r="OPA188" s="10"/>
      <c r="OPB188" s="10"/>
      <c r="OPC188" s="10"/>
      <c r="OPD188" s="10"/>
      <c r="OPE188" s="10"/>
      <c r="OPF188" s="10"/>
      <c r="OPG188" s="10"/>
      <c r="OPH188" s="10"/>
      <c r="OPI188" s="10"/>
      <c r="OPJ188" s="10"/>
      <c r="OPK188" s="10"/>
      <c r="OPL188" s="10"/>
      <c r="OPM188" s="10"/>
      <c r="OPN188" s="10"/>
      <c r="OPO188" s="10"/>
      <c r="OPP188" s="10"/>
      <c r="OPQ188" s="10"/>
      <c r="OPR188" s="10"/>
      <c r="OPS188" s="10"/>
      <c r="OPT188" s="10"/>
      <c r="OPU188" s="10"/>
      <c r="OPV188" s="10"/>
      <c r="OPW188" s="10"/>
      <c r="OPX188" s="10"/>
      <c r="OPY188" s="10"/>
      <c r="OPZ188" s="10"/>
      <c r="OQA188" s="10"/>
      <c r="OQB188" s="10"/>
      <c r="OQC188" s="10"/>
      <c r="OQD188" s="10"/>
      <c r="OQE188" s="10"/>
      <c r="OQF188" s="10"/>
      <c r="OQG188" s="10"/>
      <c r="OQH188" s="10"/>
      <c r="OQI188" s="10"/>
      <c r="OQJ188" s="10"/>
      <c r="OQK188" s="10"/>
      <c r="OQL188" s="10"/>
      <c r="OQM188" s="10"/>
      <c r="OQN188" s="10"/>
      <c r="OQO188" s="10"/>
      <c r="OQP188" s="10"/>
      <c r="OQQ188" s="10"/>
      <c r="OQR188" s="10"/>
      <c r="OQS188" s="10"/>
      <c r="OQT188" s="10"/>
      <c r="OQU188" s="10"/>
      <c r="OQV188" s="10"/>
      <c r="OQW188" s="10"/>
      <c r="OQX188" s="10"/>
      <c r="OQY188" s="10"/>
      <c r="OQZ188" s="10"/>
      <c r="ORA188" s="10"/>
      <c r="ORB188" s="10"/>
      <c r="ORC188" s="10"/>
      <c r="ORD188" s="10"/>
      <c r="ORE188" s="10"/>
      <c r="ORF188" s="10"/>
      <c r="ORG188" s="10"/>
      <c r="ORH188" s="10"/>
      <c r="ORI188" s="10"/>
      <c r="ORJ188" s="10"/>
      <c r="ORK188" s="10"/>
      <c r="ORL188" s="10"/>
      <c r="ORM188" s="10"/>
      <c r="ORN188" s="10"/>
      <c r="ORO188" s="10"/>
      <c r="ORP188" s="10"/>
      <c r="ORQ188" s="10"/>
      <c r="ORR188" s="10"/>
      <c r="ORS188" s="10"/>
      <c r="ORT188" s="10"/>
      <c r="ORU188" s="10"/>
      <c r="ORV188" s="10"/>
      <c r="ORW188" s="10"/>
      <c r="ORX188" s="10"/>
      <c r="ORY188" s="10"/>
      <c r="ORZ188" s="10"/>
      <c r="OSA188" s="10"/>
      <c r="OSB188" s="10"/>
      <c r="OSC188" s="10"/>
      <c r="OSD188" s="10"/>
      <c r="OSE188" s="10"/>
      <c r="OSF188" s="10"/>
      <c r="OSG188" s="10"/>
      <c r="OSH188" s="10"/>
      <c r="OSI188" s="10"/>
      <c r="OSJ188" s="10"/>
      <c r="OSK188" s="10"/>
      <c r="OSL188" s="10"/>
      <c r="OSM188" s="10"/>
      <c r="OSN188" s="10"/>
      <c r="OSO188" s="10"/>
      <c r="OSP188" s="10"/>
      <c r="OSQ188" s="10"/>
      <c r="OSR188" s="10"/>
      <c r="OSS188" s="10"/>
      <c r="OST188" s="10"/>
      <c r="OSU188" s="10"/>
      <c r="OSV188" s="10"/>
      <c r="OSW188" s="10"/>
      <c r="OSX188" s="10"/>
      <c r="OSY188" s="10"/>
      <c r="OSZ188" s="10"/>
      <c r="OTA188" s="10"/>
      <c r="OTB188" s="10"/>
      <c r="OTC188" s="10"/>
      <c r="OTD188" s="10"/>
      <c r="OTE188" s="10"/>
      <c r="OTF188" s="10"/>
      <c r="OTG188" s="10"/>
      <c r="OTH188" s="10"/>
      <c r="OTI188" s="10"/>
      <c r="OTJ188" s="10"/>
      <c r="OTK188" s="10"/>
      <c r="OTL188" s="10"/>
      <c r="OTM188" s="10"/>
      <c r="OTN188" s="10"/>
      <c r="OTO188" s="10"/>
      <c r="OTP188" s="10"/>
      <c r="OTQ188" s="10"/>
      <c r="OTR188" s="10"/>
      <c r="OTS188" s="10"/>
      <c r="OTT188" s="10"/>
      <c r="OTU188" s="10"/>
      <c r="OTV188" s="10"/>
      <c r="OTW188" s="10"/>
      <c r="OTX188" s="10"/>
      <c r="OTY188" s="10"/>
      <c r="OTZ188" s="10"/>
      <c r="OUA188" s="10"/>
      <c r="OUB188" s="10"/>
      <c r="OUC188" s="10"/>
      <c r="OUD188" s="10"/>
      <c r="OUE188" s="10"/>
      <c r="OUF188" s="10"/>
      <c r="OUG188" s="10"/>
      <c r="OUH188" s="10"/>
      <c r="OUI188" s="10"/>
      <c r="OUJ188" s="10"/>
      <c r="OUK188" s="10"/>
      <c r="OUL188" s="10"/>
      <c r="OUM188" s="10"/>
      <c r="OUN188" s="10"/>
      <c r="OUO188" s="10"/>
      <c r="OUP188" s="10"/>
      <c r="OUQ188" s="10"/>
      <c r="OUR188" s="10"/>
      <c r="OUS188" s="10"/>
      <c r="OUT188" s="10"/>
      <c r="OUU188" s="10"/>
      <c r="OUV188" s="10"/>
      <c r="OUW188" s="10"/>
      <c r="OUX188" s="10"/>
      <c r="OUY188" s="10"/>
      <c r="OUZ188" s="10"/>
      <c r="OVA188" s="10"/>
      <c r="OVB188" s="10"/>
      <c r="OVC188" s="10"/>
      <c r="OVD188" s="10"/>
      <c r="OVE188" s="10"/>
      <c r="OVF188" s="10"/>
      <c r="OVG188" s="10"/>
      <c r="OVH188" s="10"/>
      <c r="OVI188" s="10"/>
      <c r="OVJ188" s="10"/>
      <c r="OVK188" s="10"/>
      <c r="OVL188" s="10"/>
      <c r="OVM188" s="10"/>
      <c r="OVN188" s="10"/>
      <c r="OVO188" s="10"/>
      <c r="OVP188" s="10"/>
      <c r="OVQ188" s="10"/>
      <c r="OVR188" s="10"/>
      <c r="OVS188" s="10"/>
      <c r="OVT188" s="10"/>
      <c r="OVU188" s="10"/>
      <c r="OVV188" s="10"/>
      <c r="OVW188" s="10"/>
      <c r="OVX188" s="10"/>
      <c r="OVY188" s="10"/>
      <c r="OVZ188" s="10"/>
      <c r="OWA188" s="10"/>
      <c r="OWB188" s="10"/>
      <c r="OWC188" s="10"/>
      <c r="OWD188" s="10"/>
      <c r="OWE188" s="10"/>
      <c r="OWF188" s="10"/>
      <c r="OWG188" s="10"/>
      <c r="OWH188" s="10"/>
      <c r="OWI188" s="10"/>
      <c r="OWJ188" s="10"/>
      <c r="OWK188" s="10"/>
      <c r="OWL188" s="10"/>
      <c r="OWM188" s="10"/>
      <c r="OWN188" s="10"/>
      <c r="OWO188" s="10"/>
      <c r="OWP188" s="10"/>
      <c r="OWQ188" s="10"/>
      <c r="OWR188" s="10"/>
      <c r="OWS188" s="10"/>
      <c r="OWT188" s="10"/>
      <c r="OWU188" s="10"/>
      <c r="OWV188" s="10"/>
      <c r="OWW188" s="10"/>
      <c r="OWX188" s="10"/>
      <c r="OWY188" s="10"/>
      <c r="OWZ188" s="10"/>
      <c r="OXA188" s="10"/>
      <c r="OXB188" s="10"/>
      <c r="OXC188" s="10"/>
      <c r="OXD188" s="10"/>
      <c r="OXE188" s="10"/>
      <c r="OXF188" s="10"/>
      <c r="OXG188" s="10"/>
      <c r="OXH188" s="10"/>
      <c r="OXI188" s="10"/>
      <c r="OXJ188" s="10"/>
      <c r="OXK188" s="10"/>
      <c r="OXL188" s="10"/>
      <c r="OXM188" s="10"/>
      <c r="OXN188" s="10"/>
      <c r="OXO188" s="10"/>
      <c r="OXP188" s="10"/>
      <c r="OXQ188" s="10"/>
      <c r="OXR188" s="10"/>
      <c r="OXS188" s="10"/>
      <c r="OXT188" s="10"/>
      <c r="OXU188" s="10"/>
      <c r="OXV188" s="10"/>
      <c r="OXW188" s="10"/>
      <c r="OXX188" s="10"/>
      <c r="OXY188" s="10"/>
      <c r="OXZ188" s="10"/>
      <c r="OYA188" s="10"/>
      <c r="OYB188" s="10"/>
      <c r="OYC188" s="10"/>
      <c r="OYD188" s="10"/>
      <c r="OYE188" s="10"/>
      <c r="OYF188" s="10"/>
      <c r="OYG188" s="10"/>
      <c r="OYH188" s="10"/>
      <c r="OYI188" s="10"/>
      <c r="OYJ188" s="10"/>
      <c r="OYK188" s="10"/>
      <c r="OYL188" s="10"/>
      <c r="OYM188" s="10"/>
      <c r="OYN188" s="10"/>
      <c r="OYO188" s="10"/>
      <c r="OYP188" s="10"/>
      <c r="OYQ188" s="10"/>
      <c r="OYR188" s="10"/>
      <c r="OYS188" s="10"/>
      <c r="OYT188" s="10"/>
      <c r="OYU188" s="10"/>
      <c r="OYV188" s="10"/>
      <c r="OYW188" s="10"/>
      <c r="OYX188" s="10"/>
      <c r="OYY188" s="10"/>
      <c r="OYZ188" s="10"/>
      <c r="OZA188" s="10"/>
      <c r="OZB188" s="10"/>
      <c r="OZC188" s="10"/>
      <c r="OZD188" s="10"/>
      <c r="OZE188" s="10"/>
      <c r="OZF188" s="10"/>
      <c r="OZG188" s="10"/>
      <c r="OZH188" s="10"/>
      <c r="OZI188" s="10"/>
      <c r="OZJ188" s="10"/>
      <c r="OZK188" s="10"/>
      <c r="OZL188" s="10"/>
      <c r="OZM188" s="10"/>
      <c r="OZN188" s="10"/>
      <c r="OZO188" s="10"/>
      <c r="OZP188" s="10"/>
      <c r="OZQ188" s="10"/>
      <c r="OZR188" s="10"/>
      <c r="OZS188" s="10"/>
      <c r="OZT188" s="10"/>
      <c r="OZU188" s="10"/>
      <c r="OZV188" s="10"/>
      <c r="OZW188" s="10"/>
      <c r="OZX188" s="10"/>
      <c r="OZY188" s="10"/>
      <c r="OZZ188" s="10"/>
      <c r="PAA188" s="10"/>
      <c r="PAB188" s="10"/>
      <c r="PAC188" s="10"/>
      <c r="PAD188" s="10"/>
      <c r="PAE188" s="10"/>
      <c r="PAF188" s="10"/>
      <c r="PAG188" s="10"/>
      <c r="PAH188" s="10"/>
      <c r="PAI188" s="10"/>
      <c r="PAJ188" s="10"/>
      <c r="PAK188" s="10"/>
      <c r="PAL188" s="10"/>
      <c r="PAM188" s="10"/>
      <c r="PAN188" s="10"/>
      <c r="PAO188" s="10"/>
      <c r="PAP188" s="10"/>
      <c r="PAQ188" s="10"/>
      <c r="PAR188" s="10"/>
      <c r="PAS188" s="10"/>
      <c r="PAT188" s="10"/>
      <c r="PAU188" s="10"/>
      <c r="PAV188" s="10"/>
      <c r="PAW188" s="10"/>
      <c r="PAX188" s="10"/>
      <c r="PAY188" s="10"/>
      <c r="PAZ188" s="10"/>
      <c r="PBA188" s="10"/>
      <c r="PBB188" s="10"/>
      <c r="PBC188" s="10"/>
      <c r="PBD188" s="10"/>
      <c r="PBE188" s="10"/>
      <c r="PBF188" s="10"/>
      <c r="PBG188" s="10"/>
      <c r="PBH188" s="10"/>
      <c r="PBI188" s="10"/>
      <c r="PBJ188" s="10"/>
      <c r="PBK188" s="10"/>
      <c r="PBL188" s="10"/>
      <c r="PBM188" s="10"/>
      <c r="PBN188" s="10"/>
      <c r="PBO188" s="10"/>
      <c r="PBP188" s="10"/>
      <c r="PBQ188" s="10"/>
      <c r="PBR188" s="10"/>
      <c r="PBS188" s="10"/>
      <c r="PBT188" s="10"/>
      <c r="PBU188" s="10"/>
      <c r="PBV188" s="10"/>
      <c r="PBW188" s="10"/>
      <c r="PBX188" s="10"/>
      <c r="PBY188" s="10"/>
      <c r="PBZ188" s="10"/>
      <c r="PCA188" s="10"/>
      <c r="PCB188" s="10"/>
      <c r="PCC188" s="10"/>
      <c r="PCD188" s="10"/>
      <c r="PCE188" s="10"/>
      <c r="PCF188" s="10"/>
      <c r="PCG188" s="10"/>
      <c r="PCH188" s="10"/>
      <c r="PCI188" s="10"/>
      <c r="PCJ188" s="10"/>
      <c r="PCK188" s="10"/>
      <c r="PCL188" s="10"/>
      <c r="PCM188" s="10"/>
      <c r="PCN188" s="10"/>
      <c r="PCO188" s="10"/>
      <c r="PCP188" s="10"/>
      <c r="PCQ188" s="10"/>
      <c r="PCR188" s="10"/>
      <c r="PCS188" s="10"/>
      <c r="PCT188" s="10"/>
      <c r="PCU188" s="10"/>
      <c r="PCV188" s="10"/>
      <c r="PCW188" s="10"/>
      <c r="PCX188" s="10"/>
      <c r="PCY188" s="10"/>
      <c r="PCZ188" s="10"/>
      <c r="PDA188" s="10"/>
      <c r="PDB188" s="10"/>
      <c r="PDC188" s="10"/>
      <c r="PDD188" s="10"/>
      <c r="PDE188" s="10"/>
      <c r="PDF188" s="10"/>
      <c r="PDG188" s="10"/>
      <c r="PDH188" s="10"/>
      <c r="PDI188" s="10"/>
      <c r="PDJ188" s="10"/>
      <c r="PDK188" s="10"/>
      <c r="PDL188" s="10"/>
      <c r="PDM188" s="10"/>
      <c r="PDN188" s="10"/>
      <c r="PDO188" s="10"/>
      <c r="PDP188" s="10"/>
      <c r="PDQ188" s="10"/>
      <c r="PDR188" s="10"/>
      <c r="PDS188" s="10"/>
      <c r="PDT188" s="10"/>
      <c r="PDU188" s="10"/>
      <c r="PDV188" s="10"/>
      <c r="PDW188" s="10"/>
      <c r="PDX188" s="10"/>
      <c r="PDY188" s="10"/>
      <c r="PDZ188" s="10"/>
      <c r="PEA188" s="10"/>
      <c r="PEB188" s="10"/>
      <c r="PEC188" s="10"/>
      <c r="PED188" s="10"/>
      <c r="PEE188" s="10"/>
      <c r="PEF188" s="10"/>
      <c r="PEG188" s="10"/>
      <c r="PEH188" s="10"/>
      <c r="PEI188" s="10"/>
      <c r="PEJ188" s="10"/>
      <c r="PEK188" s="10"/>
      <c r="PEL188" s="10"/>
      <c r="PEM188" s="10"/>
      <c r="PEN188" s="10"/>
      <c r="PEO188" s="10"/>
      <c r="PEP188" s="10"/>
      <c r="PEQ188" s="10"/>
      <c r="PER188" s="10"/>
      <c r="PES188" s="10"/>
      <c r="PET188" s="10"/>
      <c r="PEU188" s="10"/>
      <c r="PEV188" s="10"/>
      <c r="PEW188" s="10"/>
      <c r="PEX188" s="10"/>
      <c r="PEY188" s="10"/>
      <c r="PEZ188" s="10"/>
      <c r="PFA188" s="10"/>
      <c r="PFB188" s="10"/>
      <c r="PFC188" s="10"/>
      <c r="PFD188" s="10"/>
      <c r="PFE188" s="10"/>
      <c r="PFF188" s="10"/>
      <c r="PFG188" s="10"/>
      <c r="PFH188" s="10"/>
      <c r="PFI188" s="10"/>
      <c r="PFJ188" s="10"/>
      <c r="PFK188" s="10"/>
      <c r="PFL188" s="10"/>
      <c r="PFM188" s="10"/>
      <c r="PFN188" s="10"/>
      <c r="PFO188" s="10"/>
      <c r="PFP188" s="10"/>
      <c r="PFQ188" s="10"/>
      <c r="PFR188" s="10"/>
      <c r="PFS188" s="10"/>
      <c r="PFT188" s="10"/>
      <c r="PFU188" s="10"/>
      <c r="PFV188" s="10"/>
      <c r="PFW188" s="10"/>
      <c r="PFX188" s="10"/>
      <c r="PFY188" s="10"/>
      <c r="PFZ188" s="10"/>
      <c r="PGA188" s="10"/>
      <c r="PGB188" s="10"/>
      <c r="PGC188" s="10"/>
      <c r="PGD188" s="10"/>
      <c r="PGE188" s="10"/>
      <c r="PGF188" s="10"/>
      <c r="PGG188" s="10"/>
      <c r="PGH188" s="10"/>
      <c r="PGI188" s="10"/>
      <c r="PGJ188" s="10"/>
      <c r="PGK188" s="10"/>
      <c r="PGL188" s="10"/>
      <c r="PGM188" s="10"/>
      <c r="PGN188" s="10"/>
      <c r="PGO188" s="10"/>
      <c r="PGP188" s="10"/>
      <c r="PGQ188" s="10"/>
      <c r="PGR188" s="10"/>
      <c r="PGS188" s="10"/>
      <c r="PGT188" s="10"/>
      <c r="PGU188" s="10"/>
      <c r="PGV188" s="10"/>
      <c r="PGW188" s="10"/>
      <c r="PGX188" s="10"/>
      <c r="PGY188" s="10"/>
      <c r="PGZ188" s="10"/>
      <c r="PHA188" s="10"/>
      <c r="PHB188" s="10"/>
      <c r="PHC188" s="10"/>
      <c r="PHD188" s="10"/>
      <c r="PHE188" s="10"/>
      <c r="PHF188" s="10"/>
      <c r="PHG188" s="10"/>
      <c r="PHH188" s="10"/>
      <c r="PHI188" s="10"/>
      <c r="PHJ188" s="10"/>
      <c r="PHK188" s="10"/>
      <c r="PHL188" s="10"/>
      <c r="PHM188" s="10"/>
      <c r="PHN188" s="10"/>
      <c r="PHO188" s="10"/>
      <c r="PHP188" s="10"/>
      <c r="PHQ188" s="10"/>
      <c r="PHR188" s="10"/>
      <c r="PHS188" s="10"/>
      <c r="PHT188" s="10"/>
      <c r="PHU188" s="10"/>
      <c r="PHV188" s="10"/>
      <c r="PHW188" s="10"/>
      <c r="PHX188" s="10"/>
      <c r="PHY188" s="10"/>
      <c r="PHZ188" s="10"/>
      <c r="PIA188" s="10"/>
      <c r="PIB188" s="10"/>
      <c r="PIC188" s="10"/>
      <c r="PID188" s="10"/>
      <c r="PIE188" s="10"/>
      <c r="PIF188" s="10"/>
      <c r="PIG188" s="10"/>
      <c r="PIH188" s="10"/>
      <c r="PII188" s="10"/>
      <c r="PIJ188" s="10"/>
      <c r="PIK188" s="10"/>
      <c r="PIL188" s="10"/>
      <c r="PIM188" s="10"/>
      <c r="PIN188" s="10"/>
      <c r="PIO188" s="10"/>
      <c r="PIP188" s="10"/>
      <c r="PIQ188" s="10"/>
      <c r="PIR188" s="10"/>
      <c r="PIS188" s="10"/>
      <c r="PIT188" s="10"/>
      <c r="PIU188" s="10"/>
      <c r="PIV188" s="10"/>
      <c r="PIW188" s="10"/>
      <c r="PIX188" s="10"/>
      <c r="PIY188" s="10"/>
      <c r="PIZ188" s="10"/>
      <c r="PJA188" s="10"/>
      <c r="PJB188" s="10"/>
      <c r="PJC188" s="10"/>
      <c r="PJD188" s="10"/>
      <c r="PJE188" s="10"/>
      <c r="PJF188" s="10"/>
      <c r="PJG188" s="10"/>
      <c r="PJH188" s="10"/>
      <c r="PJI188" s="10"/>
      <c r="PJJ188" s="10"/>
      <c r="PJK188" s="10"/>
      <c r="PJL188" s="10"/>
      <c r="PJM188" s="10"/>
      <c r="PJN188" s="10"/>
      <c r="PJO188" s="10"/>
      <c r="PJP188" s="10"/>
      <c r="PJQ188" s="10"/>
      <c r="PJR188" s="10"/>
      <c r="PJS188" s="10"/>
      <c r="PJT188" s="10"/>
      <c r="PJU188" s="10"/>
      <c r="PJV188" s="10"/>
      <c r="PJW188" s="10"/>
      <c r="PJX188" s="10"/>
      <c r="PJY188" s="10"/>
      <c r="PJZ188" s="10"/>
      <c r="PKA188" s="10"/>
      <c r="PKB188" s="10"/>
      <c r="PKC188" s="10"/>
      <c r="PKD188" s="10"/>
      <c r="PKE188" s="10"/>
      <c r="PKF188" s="10"/>
      <c r="PKG188" s="10"/>
      <c r="PKH188" s="10"/>
      <c r="PKI188" s="10"/>
      <c r="PKJ188" s="10"/>
      <c r="PKK188" s="10"/>
      <c r="PKL188" s="10"/>
      <c r="PKM188" s="10"/>
      <c r="PKN188" s="10"/>
      <c r="PKO188" s="10"/>
      <c r="PKP188" s="10"/>
      <c r="PKQ188" s="10"/>
      <c r="PKR188" s="10"/>
      <c r="PKS188" s="10"/>
      <c r="PKT188" s="10"/>
      <c r="PKU188" s="10"/>
      <c r="PKV188" s="10"/>
      <c r="PKW188" s="10"/>
      <c r="PKX188" s="10"/>
      <c r="PKY188" s="10"/>
      <c r="PKZ188" s="10"/>
      <c r="PLA188" s="10"/>
      <c r="PLB188" s="10"/>
      <c r="PLC188" s="10"/>
      <c r="PLD188" s="10"/>
      <c r="PLE188" s="10"/>
      <c r="PLF188" s="10"/>
      <c r="PLG188" s="10"/>
      <c r="PLH188" s="10"/>
      <c r="PLI188" s="10"/>
      <c r="PLJ188" s="10"/>
      <c r="PLK188" s="10"/>
      <c r="PLL188" s="10"/>
      <c r="PLM188" s="10"/>
      <c r="PLN188" s="10"/>
      <c r="PLO188" s="10"/>
      <c r="PLP188" s="10"/>
      <c r="PLQ188" s="10"/>
      <c r="PLR188" s="10"/>
      <c r="PLS188" s="10"/>
      <c r="PLT188" s="10"/>
      <c r="PLU188" s="10"/>
      <c r="PLV188" s="10"/>
      <c r="PLW188" s="10"/>
      <c r="PLX188" s="10"/>
      <c r="PLY188" s="10"/>
      <c r="PLZ188" s="10"/>
      <c r="PMA188" s="10"/>
      <c r="PMB188" s="10"/>
      <c r="PMC188" s="10"/>
      <c r="PMD188" s="10"/>
      <c r="PME188" s="10"/>
      <c r="PMF188" s="10"/>
      <c r="PMG188" s="10"/>
      <c r="PMH188" s="10"/>
      <c r="PMI188" s="10"/>
      <c r="PMJ188" s="10"/>
      <c r="PMK188" s="10"/>
      <c r="PML188" s="10"/>
      <c r="PMM188" s="10"/>
      <c r="PMN188" s="10"/>
      <c r="PMO188" s="10"/>
      <c r="PMP188" s="10"/>
      <c r="PMQ188" s="10"/>
      <c r="PMR188" s="10"/>
      <c r="PMS188" s="10"/>
      <c r="PMT188" s="10"/>
      <c r="PMU188" s="10"/>
      <c r="PMV188" s="10"/>
      <c r="PMW188" s="10"/>
      <c r="PMX188" s="10"/>
      <c r="PMY188" s="10"/>
      <c r="PMZ188" s="10"/>
      <c r="PNA188" s="10"/>
      <c r="PNB188" s="10"/>
      <c r="PNC188" s="10"/>
      <c r="PND188" s="10"/>
      <c r="PNE188" s="10"/>
      <c r="PNF188" s="10"/>
      <c r="PNG188" s="10"/>
      <c r="PNH188" s="10"/>
      <c r="PNI188" s="10"/>
      <c r="PNJ188" s="10"/>
      <c r="PNK188" s="10"/>
      <c r="PNL188" s="10"/>
      <c r="PNM188" s="10"/>
      <c r="PNN188" s="10"/>
      <c r="PNO188" s="10"/>
      <c r="PNP188" s="10"/>
      <c r="PNQ188" s="10"/>
      <c r="PNR188" s="10"/>
      <c r="PNS188" s="10"/>
      <c r="PNT188" s="10"/>
      <c r="PNU188" s="10"/>
      <c r="PNV188" s="10"/>
      <c r="PNW188" s="10"/>
      <c r="PNX188" s="10"/>
      <c r="PNY188" s="10"/>
      <c r="PNZ188" s="10"/>
      <c r="POA188" s="10"/>
      <c r="POB188" s="10"/>
      <c r="POC188" s="10"/>
      <c r="POD188" s="10"/>
      <c r="POE188" s="10"/>
      <c r="POF188" s="10"/>
      <c r="POG188" s="10"/>
      <c r="POH188" s="10"/>
      <c r="POI188" s="10"/>
      <c r="POJ188" s="10"/>
      <c r="POK188" s="10"/>
      <c r="POL188" s="10"/>
      <c r="POM188" s="10"/>
      <c r="PON188" s="10"/>
      <c r="POO188" s="10"/>
      <c r="POP188" s="10"/>
      <c r="POQ188" s="10"/>
      <c r="POR188" s="10"/>
      <c r="POS188" s="10"/>
      <c r="POT188" s="10"/>
      <c r="POU188" s="10"/>
      <c r="POV188" s="10"/>
      <c r="POW188" s="10"/>
      <c r="POX188" s="10"/>
      <c r="POY188" s="10"/>
      <c r="POZ188" s="10"/>
      <c r="PPA188" s="10"/>
      <c r="PPB188" s="10"/>
      <c r="PPC188" s="10"/>
      <c r="PPD188" s="10"/>
      <c r="PPE188" s="10"/>
      <c r="PPF188" s="10"/>
      <c r="PPG188" s="10"/>
      <c r="PPH188" s="10"/>
      <c r="PPI188" s="10"/>
      <c r="PPJ188" s="10"/>
      <c r="PPK188" s="10"/>
      <c r="PPL188" s="10"/>
      <c r="PPM188" s="10"/>
      <c r="PPN188" s="10"/>
      <c r="PPO188" s="10"/>
      <c r="PPP188" s="10"/>
      <c r="PPQ188" s="10"/>
      <c r="PPR188" s="10"/>
      <c r="PPS188" s="10"/>
      <c r="PPT188" s="10"/>
      <c r="PPU188" s="10"/>
      <c r="PPV188" s="10"/>
      <c r="PPW188" s="10"/>
      <c r="PPX188" s="10"/>
      <c r="PPY188" s="10"/>
      <c r="PPZ188" s="10"/>
      <c r="PQA188" s="10"/>
      <c r="PQB188" s="10"/>
      <c r="PQC188" s="10"/>
      <c r="PQD188" s="10"/>
      <c r="PQE188" s="10"/>
      <c r="PQF188" s="10"/>
      <c r="PQG188" s="10"/>
      <c r="PQH188" s="10"/>
      <c r="PQI188" s="10"/>
      <c r="PQJ188" s="10"/>
      <c r="PQK188" s="10"/>
      <c r="PQL188" s="10"/>
      <c r="PQM188" s="10"/>
      <c r="PQN188" s="10"/>
      <c r="PQO188" s="10"/>
      <c r="PQP188" s="10"/>
      <c r="PQQ188" s="10"/>
      <c r="PQR188" s="10"/>
      <c r="PQS188" s="10"/>
      <c r="PQT188" s="10"/>
      <c r="PQU188" s="10"/>
      <c r="PQV188" s="10"/>
      <c r="PQW188" s="10"/>
      <c r="PQX188" s="10"/>
      <c r="PQY188" s="10"/>
      <c r="PQZ188" s="10"/>
      <c r="PRA188" s="10"/>
      <c r="PRB188" s="10"/>
      <c r="PRC188" s="10"/>
      <c r="PRD188" s="10"/>
      <c r="PRE188" s="10"/>
      <c r="PRF188" s="10"/>
      <c r="PRG188" s="10"/>
      <c r="PRH188" s="10"/>
      <c r="PRI188" s="10"/>
      <c r="PRJ188" s="10"/>
      <c r="PRK188" s="10"/>
      <c r="PRL188" s="10"/>
      <c r="PRM188" s="10"/>
      <c r="PRN188" s="10"/>
      <c r="PRO188" s="10"/>
      <c r="PRP188" s="10"/>
      <c r="PRQ188" s="10"/>
      <c r="PRR188" s="10"/>
      <c r="PRS188" s="10"/>
      <c r="PRT188" s="10"/>
      <c r="PRU188" s="10"/>
      <c r="PRV188" s="10"/>
      <c r="PRW188" s="10"/>
      <c r="PRX188" s="10"/>
      <c r="PRY188" s="10"/>
      <c r="PRZ188" s="10"/>
      <c r="PSA188" s="10"/>
      <c r="PSB188" s="10"/>
      <c r="PSC188" s="10"/>
      <c r="PSD188" s="10"/>
      <c r="PSE188" s="10"/>
      <c r="PSF188" s="10"/>
      <c r="PSG188" s="10"/>
      <c r="PSH188" s="10"/>
      <c r="PSI188" s="10"/>
      <c r="PSJ188" s="10"/>
      <c r="PSK188" s="10"/>
      <c r="PSL188" s="10"/>
      <c r="PSM188" s="10"/>
      <c r="PSN188" s="10"/>
      <c r="PSO188" s="10"/>
      <c r="PSP188" s="10"/>
      <c r="PSQ188" s="10"/>
      <c r="PSR188" s="10"/>
      <c r="PSS188" s="10"/>
      <c r="PST188" s="10"/>
      <c r="PSU188" s="10"/>
      <c r="PSV188" s="10"/>
      <c r="PSW188" s="10"/>
      <c r="PSX188" s="10"/>
      <c r="PSY188" s="10"/>
      <c r="PSZ188" s="10"/>
      <c r="PTA188" s="10"/>
      <c r="PTB188" s="10"/>
      <c r="PTC188" s="10"/>
      <c r="PTD188" s="10"/>
      <c r="PTE188" s="10"/>
      <c r="PTF188" s="10"/>
      <c r="PTG188" s="10"/>
      <c r="PTH188" s="10"/>
      <c r="PTI188" s="10"/>
      <c r="PTJ188" s="10"/>
      <c r="PTK188" s="10"/>
      <c r="PTL188" s="10"/>
      <c r="PTM188" s="10"/>
      <c r="PTN188" s="10"/>
      <c r="PTO188" s="10"/>
      <c r="PTP188" s="10"/>
      <c r="PTQ188" s="10"/>
      <c r="PTR188" s="10"/>
      <c r="PTS188" s="10"/>
      <c r="PTT188" s="10"/>
      <c r="PTU188" s="10"/>
      <c r="PTV188" s="10"/>
      <c r="PTW188" s="10"/>
      <c r="PTX188" s="10"/>
      <c r="PTY188" s="10"/>
      <c r="PTZ188" s="10"/>
      <c r="PUA188" s="10"/>
      <c r="PUB188" s="10"/>
      <c r="PUC188" s="10"/>
      <c r="PUD188" s="10"/>
      <c r="PUE188" s="10"/>
      <c r="PUF188" s="10"/>
      <c r="PUG188" s="10"/>
      <c r="PUH188" s="10"/>
      <c r="PUI188" s="10"/>
      <c r="PUJ188" s="10"/>
      <c r="PUK188" s="10"/>
      <c r="PUL188" s="10"/>
      <c r="PUM188" s="10"/>
      <c r="PUN188" s="10"/>
      <c r="PUO188" s="10"/>
      <c r="PUP188" s="10"/>
      <c r="PUQ188" s="10"/>
      <c r="PUR188" s="10"/>
      <c r="PUS188" s="10"/>
      <c r="PUT188" s="10"/>
      <c r="PUU188" s="10"/>
      <c r="PUV188" s="10"/>
      <c r="PUW188" s="10"/>
      <c r="PUX188" s="10"/>
      <c r="PUY188" s="10"/>
      <c r="PUZ188" s="10"/>
      <c r="PVA188" s="10"/>
      <c r="PVB188" s="10"/>
      <c r="PVC188" s="10"/>
      <c r="PVD188" s="10"/>
      <c r="PVE188" s="10"/>
      <c r="PVF188" s="10"/>
      <c r="PVG188" s="10"/>
      <c r="PVH188" s="10"/>
      <c r="PVI188" s="10"/>
      <c r="PVJ188" s="10"/>
      <c r="PVK188" s="10"/>
      <c r="PVL188" s="10"/>
      <c r="PVM188" s="10"/>
      <c r="PVN188" s="10"/>
      <c r="PVO188" s="10"/>
      <c r="PVP188" s="10"/>
      <c r="PVQ188" s="10"/>
      <c r="PVR188" s="10"/>
      <c r="PVS188" s="10"/>
      <c r="PVT188" s="10"/>
      <c r="PVU188" s="10"/>
      <c r="PVV188" s="10"/>
      <c r="PVW188" s="10"/>
      <c r="PVX188" s="10"/>
      <c r="PVY188" s="10"/>
      <c r="PVZ188" s="10"/>
      <c r="PWA188" s="10"/>
      <c r="PWB188" s="10"/>
      <c r="PWC188" s="10"/>
      <c r="PWD188" s="10"/>
      <c r="PWE188" s="10"/>
      <c r="PWF188" s="10"/>
      <c r="PWG188" s="10"/>
      <c r="PWH188" s="10"/>
      <c r="PWI188" s="10"/>
      <c r="PWJ188" s="10"/>
      <c r="PWK188" s="10"/>
      <c r="PWL188" s="10"/>
      <c r="PWM188" s="10"/>
      <c r="PWN188" s="10"/>
      <c r="PWO188" s="10"/>
      <c r="PWP188" s="10"/>
      <c r="PWQ188" s="10"/>
      <c r="PWR188" s="10"/>
      <c r="PWS188" s="10"/>
      <c r="PWT188" s="10"/>
      <c r="PWU188" s="10"/>
      <c r="PWV188" s="10"/>
      <c r="PWW188" s="10"/>
      <c r="PWX188" s="10"/>
      <c r="PWY188" s="10"/>
      <c r="PWZ188" s="10"/>
      <c r="PXA188" s="10"/>
      <c r="PXB188" s="10"/>
      <c r="PXC188" s="10"/>
      <c r="PXD188" s="10"/>
      <c r="PXE188" s="10"/>
      <c r="PXF188" s="10"/>
      <c r="PXG188" s="10"/>
      <c r="PXH188" s="10"/>
      <c r="PXI188" s="10"/>
      <c r="PXJ188" s="10"/>
      <c r="PXK188" s="10"/>
      <c r="PXL188" s="10"/>
      <c r="PXM188" s="10"/>
      <c r="PXN188" s="10"/>
      <c r="PXO188" s="10"/>
      <c r="PXP188" s="10"/>
      <c r="PXQ188" s="10"/>
      <c r="PXR188" s="10"/>
      <c r="PXS188" s="10"/>
      <c r="PXT188" s="10"/>
      <c r="PXU188" s="10"/>
      <c r="PXV188" s="10"/>
      <c r="PXW188" s="10"/>
      <c r="PXX188" s="10"/>
      <c r="PXY188" s="10"/>
      <c r="PXZ188" s="10"/>
      <c r="PYA188" s="10"/>
      <c r="PYB188" s="10"/>
      <c r="PYC188" s="10"/>
      <c r="PYD188" s="10"/>
      <c r="PYE188" s="10"/>
      <c r="PYF188" s="10"/>
      <c r="PYG188" s="10"/>
      <c r="PYH188" s="10"/>
      <c r="PYI188" s="10"/>
      <c r="PYJ188" s="10"/>
      <c r="PYK188" s="10"/>
      <c r="PYL188" s="10"/>
      <c r="PYM188" s="10"/>
      <c r="PYN188" s="10"/>
      <c r="PYO188" s="10"/>
      <c r="PYP188" s="10"/>
      <c r="PYQ188" s="10"/>
      <c r="PYR188" s="10"/>
      <c r="PYS188" s="10"/>
      <c r="PYT188" s="10"/>
      <c r="PYU188" s="10"/>
      <c r="PYV188" s="10"/>
      <c r="PYW188" s="10"/>
      <c r="PYX188" s="10"/>
      <c r="PYY188" s="10"/>
      <c r="PYZ188" s="10"/>
      <c r="PZA188" s="10"/>
      <c r="PZB188" s="10"/>
      <c r="PZC188" s="10"/>
      <c r="PZD188" s="10"/>
      <c r="PZE188" s="10"/>
      <c r="PZF188" s="10"/>
      <c r="PZG188" s="10"/>
      <c r="PZH188" s="10"/>
      <c r="PZI188" s="10"/>
      <c r="PZJ188" s="10"/>
      <c r="PZK188" s="10"/>
      <c r="PZL188" s="10"/>
      <c r="PZM188" s="10"/>
      <c r="PZN188" s="10"/>
      <c r="PZO188" s="10"/>
      <c r="PZP188" s="10"/>
      <c r="PZQ188" s="10"/>
      <c r="PZR188" s="10"/>
      <c r="PZS188" s="10"/>
      <c r="PZT188" s="10"/>
      <c r="PZU188" s="10"/>
      <c r="PZV188" s="10"/>
      <c r="PZW188" s="10"/>
      <c r="PZX188" s="10"/>
      <c r="PZY188" s="10"/>
      <c r="PZZ188" s="10"/>
      <c r="QAA188" s="10"/>
      <c r="QAB188" s="10"/>
      <c r="QAC188" s="10"/>
      <c r="QAD188" s="10"/>
      <c r="QAE188" s="10"/>
      <c r="QAF188" s="10"/>
      <c r="QAG188" s="10"/>
      <c r="QAH188" s="10"/>
      <c r="QAI188" s="10"/>
      <c r="QAJ188" s="10"/>
      <c r="QAK188" s="10"/>
      <c r="QAL188" s="10"/>
      <c r="QAM188" s="10"/>
      <c r="QAN188" s="10"/>
      <c r="QAO188" s="10"/>
      <c r="QAP188" s="10"/>
      <c r="QAQ188" s="10"/>
      <c r="QAR188" s="10"/>
      <c r="QAS188" s="10"/>
      <c r="QAT188" s="10"/>
      <c r="QAU188" s="10"/>
      <c r="QAV188" s="10"/>
      <c r="QAW188" s="10"/>
      <c r="QAX188" s="10"/>
      <c r="QAY188" s="10"/>
      <c r="QAZ188" s="10"/>
      <c r="QBA188" s="10"/>
      <c r="QBB188" s="10"/>
      <c r="QBC188" s="10"/>
      <c r="QBD188" s="10"/>
      <c r="QBE188" s="10"/>
      <c r="QBF188" s="10"/>
      <c r="QBG188" s="10"/>
      <c r="QBH188" s="10"/>
      <c r="QBI188" s="10"/>
      <c r="QBJ188" s="10"/>
      <c r="QBK188" s="10"/>
      <c r="QBL188" s="10"/>
      <c r="QBM188" s="10"/>
      <c r="QBN188" s="10"/>
      <c r="QBO188" s="10"/>
      <c r="QBP188" s="10"/>
      <c r="QBQ188" s="10"/>
      <c r="QBR188" s="10"/>
      <c r="QBS188" s="10"/>
      <c r="QBT188" s="10"/>
      <c r="QBU188" s="10"/>
      <c r="QBV188" s="10"/>
      <c r="QBW188" s="10"/>
      <c r="QBX188" s="10"/>
      <c r="QBY188" s="10"/>
      <c r="QBZ188" s="10"/>
      <c r="QCA188" s="10"/>
      <c r="QCB188" s="10"/>
      <c r="QCC188" s="10"/>
      <c r="QCD188" s="10"/>
      <c r="QCE188" s="10"/>
      <c r="QCF188" s="10"/>
      <c r="QCG188" s="10"/>
      <c r="QCH188" s="10"/>
      <c r="QCI188" s="10"/>
      <c r="QCJ188" s="10"/>
      <c r="QCK188" s="10"/>
      <c r="QCL188" s="10"/>
      <c r="QCM188" s="10"/>
      <c r="QCN188" s="10"/>
      <c r="QCO188" s="10"/>
      <c r="QCP188" s="10"/>
      <c r="QCQ188" s="10"/>
      <c r="QCR188" s="10"/>
      <c r="QCS188" s="10"/>
      <c r="QCT188" s="10"/>
      <c r="QCU188" s="10"/>
      <c r="QCV188" s="10"/>
      <c r="QCW188" s="10"/>
      <c r="QCX188" s="10"/>
      <c r="QCY188" s="10"/>
      <c r="QCZ188" s="10"/>
      <c r="QDA188" s="10"/>
      <c r="QDB188" s="10"/>
      <c r="QDC188" s="10"/>
      <c r="QDD188" s="10"/>
      <c r="QDE188" s="10"/>
      <c r="QDF188" s="10"/>
      <c r="QDG188" s="10"/>
      <c r="QDH188" s="10"/>
      <c r="QDI188" s="10"/>
      <c r="QDJ188" s="10"/>
      <c r="QDK188" s="10"/>
      <c r="QDL188" s="10"/>
      <c r="QDM188" s="10"/>
      <c r="QDN188" s="10"/>
      <c r="QDO188" s="10"/>
      <c r="QDP188" s="10"/>
      <c r="QDQ188" s="10"/>
      <c r="QDR188" s="10"/>
      <c r="QDS188" s="10"/>
      <c r="QDT188" s="10"/>
      <c r="QDU188" s="10"/>
      <c r="QDV188" s="10"/>
      <c r="QDW188" s="10"/>
      <c r="QDX188" s="10"/>
      <c r="QDY188" s="10"/>
      <c r="QDZ188" s="10"/>
      <c r="QEA188" s="10"/>
      <c r="QEB188" s="10"/>
      <c r="QEC188" s="10"/>
      <c r="QED188" s="10"/>
      <c r="QEE188" s="10"/>
      <c r="QEF188" s="10"/>
      <c r="QEG188" s="10"/>
      <c r="QEH188" s="10"/>
      <c r="QEI188" s="10"/>
      <c r="QEJ188" s="10"/>
      <c r="QEK188" s="10"/>
      <c r="QEL188" s="10"/>
      <c r="QEM188" s="10"/>
      <c r="QEN188" s="10"/>
      <c r="QEO188" s="10"/>
      <c r="QEP188" s="10"/>
      <c r="QEQ188" s="10"/>
      <c r="QER188" s="10"/>
      <c r="QES188" s="10"/>
      <c r="QET188" s="10"/>
      <c r="QEU188" s="10"/>
      <c r="QEV188" s="10"/>
      <c r="QEW188" s="10"/>
      <c r="QEX188" s="10"/>
      <c r="QEY188" s="10"/>
      <c r="QEZ188" s="10"/>
      <c r="QFA188" s="10"/>
      <c r="QFB188" s="10"/>
      <c r="QFC188" s="10"/>
      <c r="QFD188" s="10"/>
      <c r="QFE188" s="10"/>
      <c r="QFF188" s="10"/>
      <c r="QFG188" s="10"/>
      <c r="QFH188" s="10"/>
      <c r="QFI188" s="10"/>
      <c r="QFJ188" s="10"/>
      <c r="QFK188" s="10"/>
      <c r="QFL188" s="10"/>
      <c r="QFM188" s="10"/>
      <c r="QFN188" s="10"/>
      <c r="QFO188" s="10"/>
      <c r="QFP188" s="10"/>
      <c r="QFQ188" s="10"/>
      <c r="QFR188" s="10"/>
      <c r="QFS188" s="10"/>
      <c r="QFT188" s="10"/>
      <c r="QFU188" s="10"/>
      <c r="QFV188" s="10"/>
      <c r="QFW188" s="10"/>
      <c r="QFX188" s="10"/>
      <c r="QFY188" s="10"/>
      <c r="QFZ188" s="10"/>
      <c r="QGA188" s="10"/>
      <c r="QGB188" s="10"/>
      <c r="QGC188" s="10"/>
      <c r="QGD188" s="10"/>
      <c r="QGE188" s="10"/>
      <c r="QGF188" s="10"/>
      <c r="QGG188" s="10"/>
      <c r="QGH188" s="10"/>
      <c r="QGI188" s="10"/>
      <c r="QGJ188" s="10"/>
      <c r="QGK188" s="10"/>
      <c r="QGL188" s="10"/>
      <c r="QGM188" s="10"/>
      <c r="QGN188" s="10"/>
      <c r="QGO188" s="10"/>
      <c r="QGP188" s="10"/>
      <c r="QGQ188" s="10"/>
      <c r="QGR188" s="10"/>
      <c r="QGS188" s="10"/>
      <c r="QGT188" s="10"/>
      <c r="QGU188" s="10"/>
      <c r="QGV188" s="10"/>
      <c r="QGW188" s="10"/>
      <c r="QGX188" s="10"/>
      <c r="QGY188" s="10"/>
      <c r="QGZ188" s="10"/>
      <c r="QHA188" s="10"/>
      <c r="QHB188" s="10"/>
      <c r="QHC188" s="10"/>
      <c r="QHD188" s="10"/>
      <c r="QHE188" s="10"/>
      <c r="QHF188" s="10"/>
      <c r="QHG188" s="10"/>
      <c r="QHH188" s="10"/>
      <c r="QHI188" s="10"/>
      <c r="QHJ188" s="10"/>
      <c r="QHK188" s="10"/>
      <c r="QHL188" s="10"/>
      <c r="QHM188" s="10"/>
      <c r="QHN188" s="10"/>
      <c r="QHO188" s="10"/>
      <c r="QHP188" s="10"/>
      <c r="QHQ188" s="10"/>
      <c r="QHR188" s="10"/>
      <c r="QHS188" s="10"/>
      <c r="QHT188" s="10"/>
      <c r="QHU188" s="10"/>
      <c r="QHV188" s="10"/>
      <c r="QHW188" s="10"/>
      <c r="QHX188" s="10"/>
      <c r="QHY188" s="10"/>
      <c r="QHZ188" s="10"/>
      <c r="QIA188" s="10"/>
      <c r="QIB188" s="10"/>
      <c r="QIC188" s="10"/>
      <c r="QID188" s="10"/>
      <c r="QIE188" s="10"/>
      <c r="QIF188" s="10"/>
      <c r="QIG188" s="10"/>
      <c r="QIH188" s="10"/>
      <c r="QII188" s="10"/>
      <c r="QIJ188" s="10"/>
      <c r="QIK188" s="10"/>
      <c r="QIL188" s="10"/>
      <c r="QIM188" s="10"/>
      <c r="QIN188" s="10"/>
      <c r="QIO188" s="10"/>
      <c r="QIP188" s="10"/>
      <c r="QIQ188" s="10"/>
      <c r="QIR188" s="10"/>
      <c r="QIS188" s="10"/>
      <c r="QIT188" s="10"/>
      <c r="QIU188" s="10"/>
      <c r="QIV188" s="10"/>
      <c r="QIW188" s="10"/>
      <c r="QIX188" s="10"/>
      <c r="QIY188" s="10"/>
      <c r="QIZ188" s="10"/>
      <c r="QJA188" s="10"/>
      <c r="QJB188" s="10"/>
      <c r="QJC188" s="10"/>
      <c r="QJD188" s="10"/>
      <c r="QJE188" s="10"/>
      <c r="QJF188" s="10"/>
      <c r="QJG188" s="10"/>
      <c r="QJH188" s="10"/>
      <c r="QJI188" s="10"/>
      <c r="QJJ188" s="10"/>
      <c r="QJK188" s="10"/>
      <c r="QJL188" s="10"/>
      <c r="QJM188" s="10"/>
      <c r="QJN188" s="10"/>
      <c r="QJO188" s="10"/>
      <c r="QJP188" s="10"/>
      <c r="QJQ188" s="10"/>
      <c r="QJR188" s="10"/>
      <c r="QJS188" s="10"/>
      <c r="QJT188" s="10"/>
      <c r="QJU188" s="10"/>
      <c r="QJV188" s="10"/>
      <c r="QJW188" s="10"/>
      <c r="QJX188" s="10"/>
      <c r="QJY188" s="10"/>
      <c r="QJZ188" s="10"/>
      <c r="QKA188" s="10"/>
      <c r="QKB188" s="10"/>
      <c r="QKC188" s="10"/>
      <c r="QKD188" s="10"/>
      <c r="QKE188" s="10"/>
      <c r="QKF188" s="10"/>
      <c r="QKG188" s="10"/>
      <c r="QKH188" s="10"/>
      <c r="QKI188" s="10"/>
      <c r="QKJ188" s="10"/>
      <c r="QKK188" s="10"/>
      <c r="QKL188" s="10"/>
      <c r="QKM188" s="10"/>
      <c r="QKN188" s="10"/>
      <c r="QKO188" s="10"/>
      <c r="QKP188" s="10"/>
      <c r="QKQ188" s="10"/>
      <c r="QKR188" s="10"/>
      <c r="QKS188" s="10"/>
      <c r="QKT188" s="10"/>
      <c r="QKU188" s="10"/>
      <c r="QKV188" s="10"/>
      <c r="QKW188" s="10"/>
      <c r="QKX188" s="10"/>
      <c r="QKY188" s="10"/>
      <c r="QKZ188" s="10"/>
      <c r="QLA188" s="10"/>
      <c r="QLB188" s="10"/>
      <c r="QLC188" s="10"/>
      <c r="QLD188" s="10"/>
      <c r="QLE188" s="10"/>
      <c r="QLF188" s="10"/>
      <c r="QLG188" s="10"/>
      <c r="QLH188" s="10"/>
      <c r="QLI188" s="10"/>
      <c r="QLJ188" s="10"/>
      <c r="QLK188" s="10"/>
      <c r="QLL188" s="10"/>
      <c r="QLM188" s="10"/>
      <c r="QLN188" s="10"/>
      <c r="QLO188" s="10"/>
      <c r="QLP188" s="10"/>
      <c r="QLQ188" s="10"/>
      <c r="QLR188" s="10"/>
      <c r="QLS188" s="10"/>
      <c r="QLT188" s="10"/>
      <c r="QLU188" s="10"/>
      <c r="QLV188" s="10"/>
      <c r="QLW188" s="10"/>
      <c r="QLX188" s="10"/>
      <c r="QLY188" s="10"/>
      <c r="QLZ188" s="10"/>
      <c r="QMA188" s="10"/>
      <c r="QMB188" s="10"/>
      <c r="QMC188" s="10"/>
      <c r="QMD188" s="10"/>
      <c r="QME188" s="10"/>
      <c r="QMF188" s="10"/>
      <c r="QMG188" s="10"/>
      <c r="QMH188" s="10"/>
      <c r="QMI188" s="10"/>
      <c r="QMJ188" s="10"/>
      <c r="QMK188" s="10"/>
      <c r="QML188" s="10"/>
      <c r="QMM188" s="10"/>
      <c r="QMN188" s="10"/>
      <c r="QMO188" s="10"/>
      <c r="QMP188" s="10"/>
      <c r="QMQ188" s="10"/>
      <c r="QMR188" s="10"/>
      <c r="QMS188" s="10"/>
      <c r="QMT188" s="10"/>
      <c r="QMU188" s="10"/>
      <c r="QMV188" s="10"/>
      <c r="QMW188" s="10"/>
      <c r="QMX188" s="10"/>
      <c r="QMY188" s="10"/>
      <c r="QMZ188" s="10"/>
      <c r="QNA188" s="10"/>
      <c r="QNB188" s="10"/>
      <c r="QNC188" s="10"/>
      <c r="QND188" s="10"/>
      <c r="QNE188" s="10"/>
      <c r="QNF188" s="10"/>
      <c r="QNG188" s="10"/>
      <c r="QNH188" s="10"/>
      <c r="QNI188" s="10"/>
      <c r="QNJ188" s="10"/>
      <c r="QNK188" s="10"/>
      <c r="QNL188" s="10"/>
      <c r="QNM188" s="10"/>
      <c r="QNN188" s="10"/>
      <c r="QNO188" s="10"/>
      <c r="QNP188" s="10"/>
      <c r="QNQ188" s="10"/>
      <c r="QNR188" s="10"/>
      <c r="QNS188" s="10"/>
      <c r="QNT188" s="10"/>
      <c r="QNU188" s="10"/>
      <c r="QNV188" s="10"/>
      <c r="QNW188" s="10"/>
      <c r="QNX188" s="10"/>
      <c r="QNY188" s="10"/>
      <c r="QNZ188" s="10"/>
      <c r="QOA188" s="10"/>
      <c r="QOB188" s="10"/>
      <c r="QOC188" s="10"/>
      <c r="QOD188" s="10"/>
      <c r="QOE188" s="10"/>
      <c r="QOF188" s="10"/>
      <c r="QOG188" s="10"/>
      <c r="QOH188" s="10"/>
      <c r="QOI188" s="10"/>
      <c r="QOJ188" s="10"/>
      <c r="QOK188" s="10"/>
      <c r="QOL188" s="10"/>
      <c r="QOM188" s="10"/>
      <c r="QON188" s="10"/>
      <c r="QOO188" s="10"/>
      <c r="QOP188" s="10"/>
      <c r="QOQ188" s="10"/>
      <c r="QOR188" s="10"/>
      <c r="QOS188" s="10"/>
      <c r="QOT188" s="10"/>
      <c r="QOU188" s="10"/>
      <c r="QOV188" s="10"/>
      <c r="QOW188" s="10"/>
      <c r="QOX188" s="10"/>
      <c r="QOY188" s="10"/>
      <c r="QOZ188" s="10"/>
      <c r="QPA188" s="10"/>
      <c r="QPB188" s="10"/>
      <c r="QPC188" s="10"/>
      <c r="QPD188" s="10"/>
      <c r="QPE188" s="10"/>
      <c r="QPF188" s="10"/>
      <c r="QPG188" s="10"/>
      <c r="QPH188" s="10"/>
      <c r="QPI188" s="10"/>
      <c r="QPJ188" s="10"/>
      <c r="QPK188" s="10"/>
      <c r="QPL188" s="10"/>
      <c r="QPM188" s="10"/>
      <c r="QPN188" s="10"/>
      <c r="QPO188" s="10"/>
      <c r="QPP188" s="10"/>
      <c r="QPQ188" s="10"/>
      <c r="QPR188" s="10"/>
      <c r="QPS188" s="10"/>
      <c r="QPT188" s="10"/>
      <c r="QPU188" s="10"/>
      <c r="QPV188" s="10"/>
      <c r="QPW188" s="10"/>
      <c r="QPX188" s="10"/>
      <c r="QPY188" s="10"/>
      <c r="QPZ188" s="10"/>
      <c r="QQA188" s="10"/>
      <c r="QQB188" s="10"/>
      <c r="QQC188" s="10"/>
      <c r="QQD188" s="10"/>
      <c r="QQE188" s="10"/>
      <c r="QQF188" s="10"/>
      <c r="QQG188" s="10"/>
      <c r="QQH188" s="10"/>
      <c r="QQI188" s="10"/>
      <c r="QQJ188" s="10"/>
      <c r="QQK188" s="10"/>
      <c r="QQL188" s="10"/>
      <c r="QQM188" s="10"/>
      <c r="QQN188" s="10"/>
      <c r="QQO188" s="10"/>
      <c r="QQP188" s="10"/>
      <c r="QQQ188" s="10"/>
      <c r="QQR188" s="10"/>
      <c r="QQS188" s="10"/>
      <c r="QQT188" s="10"/>
      <c r="QQU188" s="10"/>
      <c r="QQV188" s="10"/>
      <c r="QQW188" s="10"/>
      <c r="QQX188" s="10"/>
      <c r="QQY188" s="10"/>
      <c r="QQZ188" s="10"/>
      <c r="QRA188" s="10"/>
      <c r="QRB188" s="10"/>
      <c r="QRC188" s="10"/>
      <c r="QRD188" s="10"/>
      <c r="QRE188" s="10"/>
      <c r="QRF188" s="10"/>
      <c r="QRG188" s="10"/>
      <c r="QRH188" s="10"/>
      <c r="QRI188" s="10"/>
      <c r="QRJ188" s="10"/>
      <c r="QRK188" s="10"/>
      <c r="QRL188" s="10"/>
      <c r="QRM188" s="10"/>
      <c r="QRN188" s="10"/>
      <c r="QRO188" s="10"/>
      <c r="QRP188" s="10"/>
      <c r="QRQ188" s="10"/>
      <c r="QRR188" s="10"/>
      <c r="QRS188" s="10"/>
      <c r="QRT188" s="10"/>
      <c r="QRU188" s="10"/>
      <c r="QRV188" s="10"/>
      <c r="QRW188" s="10"/>
      <c r="QRX188" s="10"/>
      <c r="QRY188" s="10"/>
      <c r="QRZ188" s="10"/>
      <c r="QSA188" s="10"/>
      <c r="QSB188" s="10"/>
      <c r="QSC188" s="10"/>
      <c r="QSD188" s="10"/>
      <c r="QSE188" s="10"/>
      <c r="QSF188" s="10"/>
      <c r="QSG188" s="10"/>
      <c r="QSH188" s="10"/>
      <c r="QSI188" s="10"/>
      <c r="QSJ188" s="10"/>
      <c r="QSK188" s="10"/>
      <c r="QSL188" s="10"/>
      <c r="QSM188" s="10"/>
      <c r="QSN188" s="10"/>
      <c r="QSO188" s="10"/>
      <c r="QSP188" s="10"/>
      <c r="QSQ188" s="10"/>
      <c r="QSR188" s="10"/>
      <c r="QSS188" s="10"/>
      <c r="QST188" s="10"/>
      <c r="QSU188" s="10"/>
      <c r="QSV188" s="10"/>
      <c r="QSW188" s="10"/>
      <c r="QSX188" s="10"/>
      <c r="QSY188" s="10"/>
      <c r="QSZ188" s="10"/>
      <c r="QTA188" s="10"/>
      <c r="QTB188" s="10"/>
      <c r="QTC188" s="10"/>
      <c r="QTD188" s="10"/>
      <c r="QTE188" s="10"/>
      <c r="QTF188" s="10"/>
      <c r="QTG188" s="10"/>
      <c r="QTH188" s="10"/>
      <c r="QTI188" s="10"/>
      <c r="QTJ188" s="10"/>
      <c r="QTK188" s="10"/>
      <c r="QTL188" s="10"/>
      <c r="QTM188" s="10"/>
      <c r="QTN188" s="10"/>
      <c r="QTO188" s="10"/>
      <c r="QTP188" s="10"/>
      <c r="QTQ188" s="10"/>
      <c r="QTR188" s="10"/>
      <c r="QTS188" s="10"/>
      <c r="QTT188" s="10"/>
      <c r="QTU188" s="10"/>
      <c r="QTV188" s="10"/>
      <c r="QTW188" s="10"/>
      <c r="QTX188" s="10"/>
      <c r="QTY188" s="10"/>
      <c r="QTZ188" s="10"/>
      <c r="QUA188" s="10"/>
      <c r="QUB188" s="10"/>
      <c r="QUC188" s="10"/>
      <c r="QUD188" s="10"/>
      <c r="QUE188" s="10"/>
      <c r="QUF188" s="10"/>
      <c r="QUG188" s="10"/>
      <c r="QUH188" s="10"/>
      <c r="QUI188" s="10"/>
      <c r="QUJ188" s="10"/>
      <c r="QUK188" s="10"/>
      <c r="QUL188" s="10"/>
      <c r="QUM188" s="10"/>
      <c r="QUN188" s="10"/>
      <c r="QUO188" s="10"/>
      <c r="QUP188" s="10"/>
      <c r="QUQ188" s="10"/>
      <c r="QUR188" s="10"/>
      <c r="QUS188" s="10"/>
      <c r="QUT188" s="10"/>
      <c r="QUU188" s="10"/>
      <c r="QUV188" s="10"/>
      <c r="QUW188" s="10"/>
      <c r="QUX188" s="10"/>
      <c r="QUY188" s="10"/>
      <c r="QUZ188" s="10"/>
      <c r="QVA188" s="10"/>
      <c r="QVB188" s="10"/>
      <c r="QVC188" s="10"/>
      <c r="QVD188" s="10"/>
      <c r="QVE188" s="10"/>
      <c r="QVF188" s="10"/>
      <c r="QVG188" s="10"/>
      <c r="QVH188" s="10"/>
      <c r="QVI188" s="10"/>
      <c r="QVJ188" s="10"/>
      <c r="QVK188" s="10"/>
      <c r="QVL188" s="10"/>
      <c r="QVM188" s="10"/>
      <c r="QVN188" s="10"/>
      <c r="QVO188" s="10"/>
      <c r="QVP188" s="10"/>
      <c r="QVQ188" s="10"/>
      <c r="QVR188" s="10"/>
      <c r="QVS188" s="10"/>
      <c r="QVT188" s="10"/>
      <c r="QVU188" s="10"/>
      <c r="QVV188" s="10"/>
      <c r="QVW188" s="10"/>
      <c r="QVX188" s="10"/>
      <c r="QVY188" s="10"/>
      <c r="QVZ188" s="10"/>
      <c r="QWA188" s="10"/>
      <c r="QWB188" s="10"/>
      <c r="QWC188" s="10"/>
      <c r="QWD188" s="10"/>
      <c r="QWE188" s="10"/>
      <c r="QWF188" s="10"/>
      <c r="QWG188" s="10"/>
      <c r="QWH188" s="10"/>
      <c r="QWI188" s="10"/>
      <c r="QWJ188" s="10"/>
      <c r="QWK188" s="10"/>
      <c r="QWL188" s="10"/>
      <c r="QWM188" s="10"/>
      <c r="QWN188" s="10"/>
      <c r="QWO188" s="10"/>
      <c r="QWP188" s="10"/>
      <c r="QWQ188" s="10"/>
      <c r="QWR188" s="10"/>
      <c r="QWS188" s="10"/>
      <c r="QWT188" s="10"/>
      <c r="QWU188" s="10"/>
      <c r="QWV188" s="10"/>
      <c r="QWW188" s="10"/>
      <c r="QWX188" s="10"/>
      <c r="QWY188" s="10"/>
      <c r="QWZ188" s="10"/>
      <c r="QXA188" s="10"/>
      <c r="QXB188" s="10"/>
      <c r="QXC188" s="10"/>
      <c r="QXD188" s="10"/>
      <c r="QXE188" s="10"/>
      <c r="QXF188" s="10"/>
      <c r="QXG188" s="10"/>
      <c r="QXH188" s="10"/>
      <c r="QXI188" s="10"/>
      <c r="QXJ188" s="10"/>
      <c r="QXK188" s="10"/>
      <c r="QXL188" s="10"/>
      <c r="QXM188" s="10"/>
      <c r="QXN188" s="10"/>
      <c r="QXO188" s="10"/>
      <c r="QXP188" s="10"/>
      <c r="QXQ188" s="10"/>
      <c r="QXR188" s="10"/>
      <c r="QXS188" s="10"/>
      <c r="QXT188" s="10"/>
      <c r="QXU188" s="10"/>
      <c r="QXV188" s="10"/>
      <c r="QXW188" s="10"/>
      <c r="QXX188" s="10"/>
      <c r="QXY188" s="10"/>
      <c r="QXZ188" s="10"/>
      <c r="QYA188" s="10"/>
      <c r="QYB188" s="10"/>
      <c r="QYC188" s="10"/>
      <c r="QYD188" s="10"/>
      <c r="QYE188" s="10"/>
      <c r="QYF188" s="10"/>
      <c r="QYG188" s="10"/>
      <c r="QYH188" s="10"/>
      <c r="QYI188" s="10"/>
      <c r="QYJ188" s="10"/>
      <c r="QYK188" s="10"/>
      <c r="QYL188" s="10"/>
      <c r="QYM188" s="10"/>
      <c r="QYN188" s="10"/>
      <c r="QYO188" s="10"/>
      <c r="QYP188" s="10"/>
      <c r="QYQ188" s="10"/>
      <c r="QYR188" s="10"/>
      <c r="QYS188" s="10"/>
      <c r="QYT188" s="10"/>
      <c r="QYU188" s="10"/>
      <c r="QYV188" s="10"/>
      <c r="QYW188" s="10"/>
      <c r="QYX188" s="10"/>
      <c r="QYY188" s="10"/>
      <c r="QYZ188" s="10"/>
      <c r="QZA188" s="10"/>
      <c r="QZB188" s="10"/>
      <c r="QZC188" s="10"/>
      <c r="QZD188" s="10"/>
      <c r="QZE188" s="10"/>
      <c r="QZF188" s="10"/>
      <c r="QZG188" s="10"/>
      <c r="QZH188" s="10"/>
      <c r="QZI188" s="10"/>
      <c r="QZJ188" s="10"/>
      <c r="QZK188" s="10"/>
      <c r="QZL188" s="10"/>
      <c r="QZM188" s="10"/>
      <c r="QZN188" s="10"/>
      <c r="QZO188" s="10"/>
      <c r="QZP188" s="10"/>
      <c r="QZQ188" s="10"/>
      <c r="QZR188" s="10"/>
      <c r="QZS188" s="10"/>
      <c r="QZT188" s="10"/>
      <c r="QZU188" s="10"/>
      <c r="QZV188" s="10"/>
      <c r="QZW188" s="10"/>
      <c r="QZX188" s="10"/>
      <c r="QZY188" s="10"/>
      <c r="QZZ188" s="10"/>
      <c r="RAA188" s="10"/>
      <c r="RAB188" s="10"/>
      <c r="RAC188" s="10"/>
      <c r="RAD188" s="10"/>
      <c r="RAE188" s="10"/>
      <c r="RAF188" s="10"/>
      <c r="RAG188" s="10"/>
      <c r="RAH188" s="10"/>
      <c r="RAI188" s="10"/>
      <c r="RAJ188" s="10"/>
      <c r="RAK188" s="10"/>
      <c r="RAL188" s="10"/>
      <c r="RAM188" s="10"/>
      <c r="RAN188" s="10"/>
      <c r="RAO188" s="10"/>
      <c r="RAP188" s="10"/>
      <c r="RAQ188" s="10"/>
      <c r="RAR188" s="10"/>
      <c r="RAS188" s="10"/>
      <c r="RAT188" s="10"/>
      <c r="RAU188" s="10"/>
      <c r="RAV188" s="10"/>
      <c r="RAW188" s="10"/>
      <c r="RAX188" s="10"/>
      <c r="RAY188" s="10"/>
      <c r="RAZ188" s="10"/>
      <c r="RBA188" s="10"/>
      <c r="RBB188" s="10"/>
      <c r="RBC188" s="10"/>
      <c r="RBD188" s="10"/>
      <c r="RBE188" s="10"/>
      <c r="RBF188" s="10"/>
      <c r="RBG188" s="10"/>
      <c r="RBH188" s="10"/>
      <c r="RBI188" s="10"/>
      <c r="RBJ188" s="10"/>
      <c r="RBK188" s="10"/>
      <c r="RBL188" s="10"/>
      <c r="RBM188" s="10"/>
      <c r="RBN188" s="10"/>
      <c r="RBO188" s="10"/>
      <c r="RBP188" s="10"/>
      <c r="RBQ188" s="10"/>
      <c r="RBR188" s="10"/>
      <c r="RBS188" s="10"/>
      <c r="RBT188" s="10"/>
      <c r="RBU188" s="10"/>
      <c r="RBV188" s="10"/>
      <c r="RBW188" s="10"/>
      <c r="RBX188" s="10"/>
      <c r="RBY188" s="10"/>
      <c r="RBZ188" s="10"/>
      <c r="RCA188" s="10"/>
      <c r="RCB188" s="10"/>
      <c r="RCC188" s="10"/>
      <c r="RCD188" s="10"/>
      <c r="RCE188" s="10"/>
      <c r="RCF188" s="10"/>
      <c r="RCG188" s="10"/>
      <c r="RCH188" s="10"/>
      <c r="RCI188" s="10"/>
      <c r="RCJ188" s="10"/>
      <c r="RCK188" s="10"/>
      <c r="RCL188" s="10"/>
      <c r="RCM188" s="10"/>
      <c r="RCN188" s="10"/>
      <c r="RCO188" s="10"/>
      <c r="RCP188" s="10"/>
      <c r="RCQ188" s="10"/>
      <c r="RCR188" s="10"/>
      <c r="RCS188" s="10"/>
      <c r="RCT188" s="10"/>
      <c r="RCU188" s="10"/>
      <c r="RCV188" s="10"/>
      <c r="RCW188" s="10"/>
      <c r="RCX188" s="10"/>
      <c r="RCY188" s="10"/>
      <c r="RCZ188" s="10"/>
      <c r="RDA188" s="10"/>
      <c r="RDB188" s="10"/>
      <c r="RDC188" s="10"/>
      <c r="RDD188" s="10"/>
      <c r="RDE188" s="10"/>
      <c r="RDF188" s="10"/>
      <c r="RDG188" s="10"/>
      <c r="RDH188" s="10"/>
      <c r="RDI188" s="10"/>
      <c r="RDJ188" s="10"/>
      <c r="RDK188" s="10"/>
      <c r="RDL188" s="10"/>
      <c r="RDM188" s="10"/>
      <c r="RDN188" s="10"/>
      <c r="RDO188" s="10"/>
      <c r="RDP188" s="10"/>
      <c r="RDQ188" s="10"/>
      <c r="RDR188" s="10"/>
      <c r="RDS188" s="10"/>
      <c r="RDT188" s="10"/>
      <c r="RDU188" s="10"/>
      <c r="RDV188" s="10"/>
      <c r="RDW188" s="10"/>
      <c r="RDX188" s="10"/>
      <c r="RDY188" s="10"/>
      <c r="RDZ188" s="10"/>
      <c r="REA188" s="10"/>
      <c r="REB188" s="10"/>
      <c r="REC188" s="10"/>
      <c r="RED188" s="10"/>
      <c r="REE188" s="10"/>
      <c r="REF188" s="10"/>
      <c r="REG188" s="10"/>
      <c r="REH188" s="10"/>
      <c r="REI188" s="10"/>
      <c r="REJ188" s="10"/>
      <c r="REK188" s="10"/>
      <c r="REL188" s="10"/>
      <c r="REM188" s="10"/>
      <c r="REN188" s="10"/>
      <c r="REO188" s="10"/>
      <c r="REP188" s="10"/>
      <c r="REQ188" s="10"/>
      <c r="RER188" s="10"/>
      <c r="RES188" s="10"/>
      <c r="RET188" s="10"/>
      <c r="REU188" s="10"/>
      <c r="REV188" s="10"/>
      <c r="REW188" s="10"/>
      <c r="REX188" s="10"/>
      <c r="REY188" s="10"/>
      <c r="REZ188" s="10"/>
      <c r="RFA188" s="10"/>
      <c r="RFB188" s="10"/>
      <c r="RFC188" s="10"/>
      <c r="RFD188" s="10"/>
      <c r="RFE188" s="10"/>
      <c r="RFF188" s="10"/>
      <c r="RFG188" s="10"/>
      <c r="RFH188" s="10"/>
      <c r="RFI188" s="10"/>
      <c r="RFJ188" s="10"/>
      <c r="RFK188" s="10"/>
      <c r="RFL188" s="10"/>
      <c r="RFM188" s="10"/>
      <c r="RFN188" s="10"/>
      <c r="RFO188" s="10"/>
      <c r="RFP188" s="10"/>
      <c r="RFQ188" s="10"/>
      <c r="RFR188" s="10"/>
      <c r="RFS188" s="10"/>
      <c r="RFT188" s="10"/>
      <c r="RFU188" s="10"/>
      <c r="RFV188" s="10"/>
      <c r="RFW188" s="10"/>
      <c r="RFX188" s="10"/>
      <c r="RFY188" s="10"/>
      <c r="RFZ188" s="10"/>
      <c r="RGA188" s="10"/>
      <c r="RGB188" s="10"/>
      <c r="RGC188" s="10"/>
      <c r="RGD188" s="10"/>
      <c r="RGE188" s="10"/>
      <c r="RGF188" s="10"/>
      <c r="RGG188" s="10"/>
      <c r="RGH188" s="10"/>
      <c r="RGI188" s="10"/>
      <c r="RGJ188" s="10"/>
      <c r="RGK188" s="10"/>
      <c r="RGL188" s="10"/>
      <c r="RGM188" s="10"/>
      <c r="RGN188" s="10"/>
      <c r="RGO188" s="10"/>
      <c r="RGP188" s="10"/>
      <c r="RGQ188" s="10"/>
      <c r="RGR188" s="10"/>
      <c r="RGS188" s="10"/>
      <c r="RGT188" s="10"/>
      <c r="RGU188" s="10"/>
      <c r="RGV188" s="10"/>
      <c r="RGW188" s="10"/>
      <c r="RGX188" s="10"/>
      <c r="RGY188" s="10"/>
      <c r="RGZ188" s="10"/>
      <c r="RHA188" s="10"/>
      <c r="RHB188" s="10"/>
      <c r="RHC188" s="10"/>
      <c r="RHD188" s="10"/>
      <c r="RHE188" s="10"/>
      <c r="RHF188" s="10"/>
      <c r="RHG188" s="10"/>
      <c r="RHH188" s="10"/>
      <c r="RHI188" s="10"/>
      <c r="RHJ188" s="10"/>
      <c r="RHK188" s="10"/>
      <c r="RHL188" s="10"/>
      <c r="RHM188" s="10"/>
      <c r="RHN188" s="10"/>
      <c r="RHO188" s="10"/>
      <c r="RHP188" s="10"/>
      <c r="RHQ188" s="10"/>
      <c r="RHR188" s="10"/>
      <c r="RHS188" s="10"/>
      <c r="RHT188" s="10"/>
      <c r="RHU188" s="10"/>
      <c r="RHV188" s="10"/>
      <c r="RHW188" s="10"/>
      <c r="RHX188" s="10"/>
      <c r="RHY188" s="10"/>
      <c r="RHZ188" s="10"/>
      <c r="RIA188" s="10"/>
      <c r="RIB188" s="10"/>
      <c r="RIC188" s="10"/>
      <c r="RID188" s="10"/>
      <c r="RIE188" s="10"/>
      <c r="RIF188" s="10"/>
      <c r="RIG188" s="10"/>
      <c r="RIH188" s="10"/>
      <c r="RII188" s="10"/>
      <c r="RIJ188" s="10"/>
      <c r="RIK188" s="10"/>
      <c r="RIL188" s="10"/>
      <c r="RIM188" s="10"/>
      <c r="RIN188" s="10"/>
      <c r="RIO188" s="10"/>
      <c r="RIP188" s="10"/>
      <c r="RIQ188" s="10"/>
      <c r="RIR188" s="10"/>
      <c r="RIS188" s="10"/>
      <c r="RIT188" s="10"/>
      <c r="RIU188" s="10"/>
      <c r="RIV188" s="10"/>
      <c r="RIW188" s="10"/>
      <c r="RIX188" s="10"/>
      <c r="RIY188" s="10"/>
      <c r="RIZ188" s="10"/>
      <c r="RJA188" s="10"/>
      <c r="RJB188" s="10"/>
      <c r="RJC188" s="10"/>
      <c r="RJD188" s="10"/>
      <c r="RJE188" s="10"/>
      <c r="RJF188" s="10"/>
      <c r="RJG188" s="10"/>
      <c r="RJH188" s="10"/>
      <c r="RJI188" s="10"/>
      <c r="RJJ188" s="10"/>
      <c r="RJK188" s="10"/>
      <c r="RJL188" s="10"/>
      <c r="RJM188" s="10"/>
      <c r="RJN188" s="10"/>
      <c r="RJO188" s="10"/>
      <c r="RJP188" s="10"/>
      <c r="RJQ188" s="10"/>
      <c r="RJR188" s="10"/>
      <c r="RJS188" s="10"/>
      <c r="RJT188" s="10"/>
      <c r="RJU188" s="10"/>
      <c r="RJV188" s="10"/>
      <c r="RJW188" s="10"/>
      <c r="RJX188" s="10"/>
      <c r="RJY188" s="10"/>
      <c r="RJZ188" s="10"/>
      <c r="RKA188" s="10"/>
      <c r="RKB188" s="10"/>
      <c r="RKC188" s="10"/>
      <c r="RKD188" s="10"/>
      <c r="RKE188" s="10"/>
      <c r="RKF188" s="10"/>
      <c r="RKG188" s="10"/>
      <c r="RKH188" s="10"/>
      <c r="RKI188" s="10"/>
      <c r="RKJ188" s="10"/>
      <c r="RKK188" s="10"/>
      <c r="RKL188" s="10"/>
      <c r="RKM188" s="10"/>
      <c r="RKN188" s="10"/>
      <c r="RKO188" s="10"/>
      <c r="RKP188" s="10"/>
      <c r="RKQ188" s="10"/>
      <c r="RKR188" s="10"/>
      <c r="RKS188" s="10"/>
      <c r="RKT188" s="10"/>
      <c r="RKU188" s="10"/>
      <c r="RKV188" s="10"/>
      <c r="RKW188" s="10"/>
      <c r="RKX188" s="10"/>
      <c r="RKY188" s="10"/>
      <c r="RKZ188" s="10"/>
      <c r="RLA188" s="10"/>
      <c r="RLB188" s="10"/>
      <c r="RLC188" s="10"/>
      <c r="RLD188" s="10"/>
      <c r="RLE188" s="10"/>
      <c r="RLF188" s="10"/>
      <c r="RLG188" s="10"/>
      <c r="RLH188" s="10"/>
      <c r="RLI188" s="10"/>
      <c r="RLJ188" s="10"/>
      <c r="RLK188" s="10"/>
      <c r="RLL188" s="10"/>
      <c r="RLM188" s="10"/>
      <c r="RLN188" s="10"/>
      <c r="RLO188" s="10"/>
      <c r="RLP188" s="10"/>
      <c r="RLQ188" s="10"/>
      <c r="RLR188" s="10"/>
      <c r="RLS188" s="10"/>
      <c r="RLT188" s="10"/>
      <c r="RLU188" s="10"/>
      <c r="RLV188" s="10"/>
      <c r="RLW188" s="10"/>
      <c r="RLX188" s="10"/>
      <c r="RLY188" s="10"/>
      <c r="RLZ188" s="10"/>
      <c r="RMA188" s="10"/>
      <c r="RMB188" s="10"/>
      <c r="RMC188" s="10"/>
      <c r="RMD188" s="10"/>
      <c r="RME188" s="10"/>
      <c r="RMF188" s="10"/>
      <c r="RMG188" s="10"/>
      <c r="RMH188" s="10"/>
      <c r="RMI188" s="10"/>
      <c r="RMJ188" s="10"/>
      <c r="RMK188" s="10"/>
      <c r="RML188" s="10"/>
      <c r="RMM188" s="10"/>
      <c r="RMN188" s="10"/>
      <c r="RMO188" s="10"/>
      <c r="RMP188" s="10"/>
      <c r="RMQ188" s="10"/>
      <c r="RMR188" s="10"/>
      <c r="RMS188" s="10"/>
      <c r="RMT188" s="10"/>
      <c r="RMU188" s="10"/>
      <c r="RMV188" s="10"/>
      <c r="RMW188" s="10"/>
      <c r="RMX188" s="10"/>
      <c r="RMY188" s="10"/>
      <c r="RMZ188" s="10"/>
      <c r="RNA188" s="10"/>
      <c r="RNB188" s="10"/>
      <c r="RNC188" s="10"/>
      <c r="RND188" s="10"/>
      <c r="RNE188" s="10"/>
      <c r="RNF188" s="10"/>
      <c r="RNG188" s="10"/>
      <c r="RNH188" s="10"/>
      <c r="RNI188" s="10"/>
      <c r="RNJ188" s="10"/>
      <c r="RNK188" s="10"/>
      <c r="RNL188" s="10"/>
      <c r="RNM188" s="10"/>
      <c r="RNN188" s="10"/>
      <c r="RNO188" s="10"/>
      <c r="RNP188" s="10"/>
      <c r="RNQ188" s="10"/>
      <c r="RNR188" s="10"/>
      <c r="RNS188" s="10"/>
      <c r="RNT188" s="10"/>
      <c r="RNU188" s="10"/>
      <c r="RNV188" s="10"/>
      <c r="RNW188" s="10"/>
      <c r="RNX188" s="10"/>
      <c r="RNY188" s="10"/>
      <c r="RNZ188" s="10"/>
      <c r="ROA188" s="10"/>
      <c r="ROB188" s="10"/>
      <c r="ROC188" s="10"/>
      <c r="ROD188" s="10"/>
      <c r="ROE188" s="10"/>
      <c r="ROF188" s="10"/>
      <c r="ROG188" s="10"/>
      <c r="ROH188" s="10"/>
      <c r="ROI188" s="10"/>
      <c r="ROJ188" s="10"/>
      <c r="ROK188" s="10"/>
      <c r="ROL188" s="10"/>
      <c r="ROM188" s="10"/>
      <c r="RON188" s="10"/>
      <c r="ROO188" s="10"/>
      <c r="ROP188" s="10"/>
      <c r="ROQ188" s="10"/>
      <c r="ROR188" s="10"/>
      <c r="ROS188" s="10"/>
      <c r="ROT188" s="10"/>
      <c r="ROU188" s="10"/>
      <c r="ROV188" s="10"/>
      <c r="ROW188" s="10"/>
      <c r="ROX188" s="10"/>
      <c r="ROY188" s="10"/>
      <c r="ROZ188" s="10"/>
      <c r="RPA188" s="10"/>
      <c r="RPB188" s="10"/>
      <c r="RPC188" s="10"/>
      <c r="RPD188" s="10"/>
      <c r="RPE188" s="10"/>
      <c r="RPF188" s="10"/>
      <c r="RPG188" s="10"/>
      <c r="RPH188" s="10"/>
      <c r="RPI188" s="10"/>
      <c r="RPJ188" s="10"/>
      <c r="RPK188" s="10"/>
      <c r="RPL188" s="10"/>
      <c r="RPM188" s="10"/>
      <c r="RPN188" s="10"/>
      <c r="RPO188" s="10"/>
      <c r="RPP188" s="10"/>
      <c r="RPQ188" s="10"/>
      <c r="RPR188" s="10"/>
      <c r="RPS188" s="10"/>
      <c r="RPT188" s="10"/>
      <c r="RPU188" s="10"/>
      <c r="RPV188" s="10"/>
      <c r="RPW188" s="10"/>
      <c r="RPX188" s="10"/>
      <c r="RPY188" s="10"/>
      <c r="RPZ188" s="10"/>
      <c r="RQA188" s="10"/>
      <c r="RQB188" s="10"/>
      <c r="RQC188" s="10"/>
      <c r="RQD188" s="10"/>
      <c r="RQE188" s="10"/>
      <c r="RQF188" s="10"/>
      <c r="RQG188" s="10"/>
      <c r="RQH188" s="10"/>
      <c r="RQI188" s="10"/>
      <c r="RQJ188" s="10"/>
      <c r="RQK188" s="10"/>
      <c r="RQL188" s="10"/>
      <c r="RQM188" s="10"/>
      <c r="RQN188" s="10"/>
      <c r="RQO188" s="10"/>
      <c r="RQP188" s="10"/>
      <c r="RQQ188" s="10"/>
      <c r="RQR188" s="10"/>
      <c r="RQS188" s="10"/>
      <c r="RQT188" s="10"/>
      <c r="RQU188" s="10"/>
      <c r="RQV188" s="10"/>
      <c r="RQW188" s="10"/>
      <c r="RQX188" s="10"/>
      <c r="RQY188" s="10"/>
      <c r="RQZ188" s="10"/>
      <c r="RRA188" s="10"/>
      <c r="RRB188" s="10"/>
      <c r="RRC188" s="10"/>
      <c r="RRD188" s="10"/>
      <c r="RRE188" s="10"/>
      <c r="RRF188" s="10"/>
      <c r="RRG188" s="10"/>
      <c r="RRH188" s="10"/>
      <c r="RRI188" s="10"/>
      <c r="RRJ188" s="10"/>
      <c r="RRK188" s="10"/>
      <c r="RRL188" s="10"/>
      <c r="RRM188" s="10"/>
      <c r="RRN188" s="10"/>
      <c r="RRO188" s="10"/>
      <c r="RRP188" s="10"/>
      <c r="RRQ188" s="10"/>
      <c r="RRR188" s="10"/>
      <c r="RRS188" s="10"/>
      <c r="RRT188" s="10"/>
      <c r="RRU188" s="10"/>
      <c r="RRV188" s="10"/>
      <c r="RRW188" s="10"/>
      <c r="RRX188" s="10"/>
      <c r="RRY188" s="10"/>
      <c r="RRZ188" s="10"/>
      <c r="RSA188" s="10"/>
      <c r="RSB188" s="10"/>
      <c r="RSC188" s="10"/>
      <c r="RSD188" s="10"/>
      <c r="RSE188" s="10"/>
      <c r="RSF188" s="10"/>
      <c r="RSG188" s="10"/>
      <c r="RSH188" s="10"/>
      <c r="RSI188" s="10"/>
      <c r="RSJ188" s="10"/>
      <c r="RSK188" s="10"/>
      <c r="RSL188" s="10"/>
      <c r="RSM188" s="10"/>
      <c r="RSN188" s="10"/>
      <c r="RSO188" s="10"/>
      <c r="RSP188" s="10"/>
      <c r="RSQ188" s="10"/>
      <c r="RSR188" s="10"/>
      <c r="RSS188" s="10"/>
      <c r="RST188" s="10"/>
      <c r="RSU188" s="10"/>
      <c r="RSV188" s="10"/>
      <c r="RSW188" s="10"/>
      <c r="RSX188" s="10"/>
      <c r="RSY188" s="10"/>
      <c r="RSZ188" s="10"/>
      <c r="RTA188" s="10"/>
      <c r="RTB188" s="10"/>
      <c r="RTC188" s="10"/>
      <c r="RTD188" s="10"/>
      <c r="RTE188" s="10"/>
      <c r="RTF188" s="10"/>
      <c r="RTG188" s="10"/>
      <c r="RTH188" s="10"/>
      <c r="RTI188" s="10"/>
      <c r="RTJ188" s="10"/>
      <c r="RTK188" s="10"/>
      <c r="RTL188" s="10"/>
      <c r="RTM188" s="10"/>
      <c r="RTN188" s="10"/>
      <c r="RTO188" s="10"/>
      <c r="RTP188" s="10"/>
      <c r="RTQ188" s="10"/>
      <c r="RTR188" s="10"/>
      <c r="RTS188" s="10"/>
      <c r="RTT188" s="10"/>
      <c r="RTU188" s="10"/>
      <c r="RTV188" s="10"/>
      <c r="RTW188" s="10"/>
      <c r="RTX188" s="10"/>
      <c r="RTY188" s="10"/>
      <c r="RTZ188" s="10"/>
      <c r="RUA188" s="10"/>
      <c r="RUB188" s="10"/>
      <c r="RUC188" s="10"/>
      <c r="RUD188" s="10"/>
      <c r="RUE188" s="10"/>
      <c r="RUF188" s="10"/>
      <c r="RUG188" s="10"/>
      <c r="RUH188" s="10"/>
      <c r="RUI188" s="10"/>
      <c r="RUJ188" s="10"/>
      <c r="RUK188" s="10"/>
      <c r="RUL188" s="10"/>
      <c r="RUM188" s="10"/>
      <c r="RUN188" s="10"/>
      <c r="RUO188" s="10"/>
      <c r="RUP188" s="10"/>
      <c r="RUQ188" s="10"/>
      <c r="RUR188" s="10"/>
      <c r="RUS188" s="10"/>
      <c r="RUT188" s="10"/>
      <c r="RUU188" s="10"/>
      <c r="RUV188" s="10"/>
      <c r="RUW188" s="10"/>
      <c r="RUX188" s="10"/>
      <c r="RUY188" s="10"/>
      <c r="RUZ188" s="10"/>
      <c r="RVA188" s="10"/>
      <c r="RVB188" s="10"/>
      <c r="RVC188" s="10"/>
      <c r="RVD188" s="10"/>
      <c r="RVE188" s="10"/>
      <c r="RVF188" s="10"/>
      <c r="RVG188" s="10"/>
      <c r="RVH188" s="10"/>
      <c r="RVI188" s="10"/>
      <c r="RVJ188" s="10"/>
      <c r="RVK188" s="10"/>
      <c r="RVL188" s="10"/>
      <c r="RVM188" s="10"/>
      <c r="RVN188" s="10"/>
      <c r="RVO188" s="10"/>
      <c r="RVP188" s="10"/>
      <c r="RVQ188" s="10"/>
      <c r="RVR188" s="10"/>
      <c r="RVS188" s="10"/>
      <c r="RVT188" s="10"/>
      <c r="RVU188" s="10"/>
      <c r="RVV188" s="10"/>
      <c r="RVW188" s="10"/>
      <c r="RVX188" s="10"/>
      <c r="RVY188" s="10"/>
      <c r="RVZ188" s="10"/>
      <c r="RWA188" s="10"/>
      <c r="RWB188" s="10"/>
      <c r="RWC188" s="10"/>
      <c r="RWD188" s="10"/>
      <c r="RWE188" s="10"/>
      <c r="RWF188" s="10"/>
      <c r="RWG188" s="10"/>
      <c r="RWH188" s="10"/>
      <c r="RWI188" s="10"/>
      <c r="RWJ188" s="10"/>
      <c r="RWK188" s="10"/>
      <c r="RWL188" s="10"/>
      <c r="RWM188" s="10"/>
      <c r="RWN188" s="10"/>
      <c r="RWO188" s="10"/>
      <c r="RWP188" s="10"/>
      <c r="RWQ188" s="10"/>
      <c r="RWR188" s="10"/>
      <c r="RWS188" s="10"/>
      <c r="RWT188" s="10"/>
      <c r="RWU188" s="10"/>
      <c r="RWV188" s="10"/>
      <c r="RWW188" s="10"/>
      <c r="RWX188" s="10"/>
      <c r="RWY188" s="10"/>
      <c r="RWZ188" s="10"/>
      <c r="RXA188" s="10"/>
      <c r="RXB188" s="10"/>
      <c r="RXC188" s="10"/>
      <c r="RXD188" s="10"/>
      <c r="RXE188" s="10"/>
      <c r="RXF188" s="10"/>
      <c r="RXG188" s="10"/>
      <c r="RXH188" s="10"/>
      <c r="RXI188" s="10"/>
      <c r="RXJ188" s="10"/>
      <c r="RXK188" s="10"/>
      <c r="RXL188" s="10"/>
      <c r="RXM188" s="10"/>
      <c r="RXN188" s="10"/>
      <c r="RXO188" s="10"/>
      <c r="RXP188" s="10"/>
      <c r="RXQ188" s="10"/>
      <c r="RXR188" s="10"/>
      <c r="RXS188" s="10"/>
      <c r="RXT188" s="10"/>
      <c r="RXU188" s="10"/>
      <c r="RXV188" s="10"/>
      <c r="RXW188" s="10"/>
      <c r="RXX188" s="10"/>
      <c r="RXY188" s="10"/>
      <c r="RXZ188" s="10"/>
      <c r="RYA188" s="10"/>
      <c r="RYB188" s="10"/>
      <c r="RYC188" s="10"/>
      <c r="RYD188" s="10"/>
      <c r="RYE188" s="10"/>
      <c r="RYF188" s="10"/>
      <c r="RYG188" s="10"/>
      <c r="RYH188" s="10"/>
      <c r="RYI188" s="10"/>
      <c r="RYJ188" s="10"/>
      <c r="RYK188" s="10"/>
      <c r="RYL188" s="10"/>
      <c r="RYM188" s="10"/>
      <c r="RYN188" s="10"/>
      <c r="RYO188" s="10"/>
      <c r="RYP188" s="10"/>
      <c r="RYQ188" s="10"/>
      <c r="RYR188" s="10"/>
      <c r="RYS188" s="10"/>
      <c r="RYT188" s="10"/>
      <c r="RYU188" s="10"/>
      <c r="RYV188" s="10"/>
      <c r="RYW188" s="10"/>
      <c r="RYX188" s="10"/>
      <c r="RYY188" s="10"/>
      <c r="RYZ188" s="10"/>
      <c r="RZA188" s="10"/>
      <c r="RZB188" s="10"/>
      <c r="RZC188" s="10"/>
      <c r="RZD188" s="10"/>
      <c r="RZE188" s="10"/>
      <c r="RZF188" s="10"/>
      <c r="RZG188" s="10"/>
      <c r="RZH188" s="10"/>
      <c r="RZI188" s="10"/>
      <c r="RZJ188" s="10"/>
      <c r="RZK188" s="10"/>
      <c r="RZL188" s="10"/>
      <c r="RZM188" s="10"/>
      <c r="RZN188" s="10"/>
      <c r="RZO188" s="10"/>
      <c r="RZP188" s="10"/>
      <c r="RZQ188" s="10"/>
      <c r="RZR188" s="10"/>
      <c r="RZS188" s="10"/>
      <c r="RZT188" s="10"/>
      <c r="RZU188" s="10"/>
      <c r="RZV188" s="10"/>
      <c r="RZW188" s="10"/>
      <c r="RZX188" s="10"/>
      <c r="RZY188" s="10"/>
      <c r="RZZ188" s="10"/>
      <c r="SAA188" s="10"/>
      <c r="SAB188" s="10"/>
      <c r="SAC188" s="10"/>
      <c r="SAD188" s="10"/>
      <c r="SAE188" s="10"/>
      <c r="SAF188" s="10"/>
      <c r="SAG188" s="10"/>
      <c r="SAH188" s="10"/>
      <c r="SAI188" s="10"/>
      <c r="SAJ188" s="10"/>
      <c r="SAK188" s="10"/>
      <c r="SAL188" s="10"/>
      <c r="SAM188" s="10"/>
      <c r="SAN188" s="10"/>
      <c r="SAO188" s="10"/>
      <c r="SAP188" s="10"/>
      <c r="SAQ188" s="10"/>
      <c r="SAR188" s="10"/>
      <c r="SAS188" s="10"/>
      <c r="SAT188" s="10"/>
      <c r="SAU188" s="10"/>
      <c r="SAV188" s="10"/>
      <c r="SAW188" s="10"/>
      <c r="SAX188" s="10"/>
      <c r="SAY188" s="10"/>
      <c r="SAZ188" s="10"/>
      <c r="SBA188" s="10"/>
      <c r="SBB188" s="10"/>
      <c r="SBC188" s="10"/>
      <c r="SBD188" s="10"/>
      <c r="SBE188" s="10"/>
      <c r="SBF188" s="10"/>
      <c r="SBG188" s="10"/>
      <c r="SBH188" s="10"/>
      <c r="SBI188" s="10"/>
      <c r="SBJ188" s="10"/>
      <c r="SBK188" s="10"/>
      <c r="SBL188" s="10"/>
      <c r="SBM188" s="10"/>
      <c r="SBN188" s="10"/>
      <c r="SBO188" s="10"/>
      <c r="SBP188" s="10"/>
      <c r="SBQ188" s="10"/>
      <c r="SBR188" s="10"/>
      <c r="SBS188" s="10"/>
      <c r="SBT188" s="10"/>
      <c r="SBU188" s="10"/>
      <c r="SBV188" s="10"/>
      <c r="SBW188" s="10"/>
      <c r="SBX188" s="10"/>
      <c r="SBY188" s="10"/>
      <c r="SBZ188" s="10"/>
      <c r="SCA188" s="10"/>
      <c r="SCB188" s="10"/>
      <c r="SCC188" s="10"/>
      <c r="SCD188" s="10"/>
      <c r="SCE188" s="10"/>
      <c r="SCF188" s="10"/>
      <c r="SCG188" s="10"/>
      <c r="SCH188" s="10"/>
      <c r="SCI188" s="10"/>
      <c r="SCJ188" s="10"/>
      <c r="SCK188" s="10"/>
      <c r="SCL188" s="10"/>
      <c r="SCM188" s="10"/>
      <c r="SCN188" s="10"/>
      <c r="SCO188" s="10"/>
      <c r="SCP188" s="10"/>
      <c r="SCQ188" s="10"/>
      <c r="SCR188" s="10"/>
      <c r="SCS188" s="10"/>
      <c r="SCT188" s="10"/>
      <c r="SCU188" s="10"/>
      <c r="SCV188" s="10"/>
      <c r="SCW188" s="10"/>
      <c r="SCX188" s="10"/>
      <c r="SCY188" s="10"/>
      <c r="SCZ188" s="10"/>
      <c r="SDA188" s="10"/>
      <c r="SDB188" s="10"/>
      <c r="SDC188" s="10"/>
      <c r="SDD188" s="10"/>
      <c r="SDE188" s="10"/>
      <c r="SDF188" s="10"/>
      <c r="SDG188" s="10"/>
      <c r="SDH188" s="10"/>
      <c r="SDI188" s="10"/>
      <c r="SDJ188" s="10"/>
      <c r="SDK188" s="10"/>
      <c r="SDL188" s="10"/>
      <c r="SDM188" s="10"/>
      <c r="SDN188" s="10"/>
      <c r="SDO188" s="10"/>
      <c r="SDP188" s="10"/>
      <c r="SDQ188" s="10"/>
      <c r="SDR188" s="10"/>
      <c r="SDS188" s="10"/>
      <c r="SDT188" s="10"/>
      <c r="SDU188" s="10"/>
      <c r="SDV188" s="10"/>
      <c r="SDW188" s="10"/>
      <c r="SDX188" s="10"/>
      <c r="SDY188" s="10"/>
      <c r="SDZ188" s="10"/>
      <c r="SEA188" s="10"/>
      <c r="SEB188" s="10"/>
      <c r="SEC188" s="10"/>
      <c r="SED188" s="10"/>
      <c r="SEE188" s="10"/>
      <c r="SEF188" s="10"/>
      <c r="SEG188" s="10"/>
      <c r="SEH188" s="10"/>
      <c r="SEI188" s="10"/>
      <c r="SEJ188" s="10"/>
      <c r="SEK188" s="10"/>
      <c r="SEL188" s="10"/>
      <c r="SEM188" s="10"/>
      <c r="SEN188" s="10"/>
      <c r="SEO188" s="10"/>
      <c r="SEP188" s="10"/>
      <c r="SEQ188" s="10"/>
      <c r="SER188" s="10"/>
      <c r="SES188" s="10"/>
      <c r="SET188" s="10"/>
      <c r="SEU188" s="10"/>
      <c r="SEV188" s="10"/>
      <c r="SEW188" s="10"/>
      <c r="SEX188" s="10"/>
      <c r="SEY188" s="10"/>
      <c r="SEZ188" s="10"/>
      <c r="SFA188" s="10"/>
      <c r="SFB188" s="10"/>
      <c r="SFC188" s="10"/>
      <c r="SFD188" s="10"/>
      <c r="SFE188" s="10"/>
      <c r="SFF188" s="10"/>
      <c r="SFG188" s="10"/>
      <c r="SFH188" s="10"/>
      <c r="SFI188" s="10"/>
      <c r="SFJ188" s="10"/>
      <c r="SFK188" s="10"/>
      <c r="SFL188" s="10"/>
      <c r="SFM188" s="10"/>
      <c r="SFN188" s="10"/>
      <c r="SFO188" s="10"/>
      <c r="SFP188" s="10"/>
      <c r="SFQ188" s="10"/>
      <c r="SFR188" s="10"/>
      <c r="SFS188" s="10"/>
      <c r="SFT188" s="10"/>
      <c r="SFU188" s="10"/>
      <c r="SFV188" s="10"/>
      <c r="SFW188" s="10"/>
      <c r="SFX188" s="10"/>
      <c r="SFY188" s="10"/>
      <c r="SFZ188" s="10"/>
      <c r="SGA188" s="10"/>
      <c r="SGB188" s="10"/>
      <c r="SGC188" s="10"/>
      <c r="SGD188" s="10"/>
      <c r="SGE188" s="10"/>
      <c r="SGF188" s="10"/>
      <c r="SGG188" s="10"/>
      <c r="SGH188" s="10"/>
      <c r="SGI188" s="10"/>
      <c r="SGJ188" s="10"/>
      <c r="SGK188" s="10"/>
      <c r="SGL188" s="10"/>
      <c r="SGM188" s="10"/>
      <c r="SGN188" s="10"/>
      <c r="SGO188" s="10"/>
      <c r="SGP188" s="10"/>
      <c r="SGQ188" s="10"/>
      <c r="SGR188" s="10"/>
      <c r="SGS188" s="10"/>
      <c r="SGT188" s="10"/>
      <c r="SGU188" s="10"/>
      <c r="SGV188" s="10"/>
      <c r="SGW188" s="10"/>
      <c r="SGX188" s="10"/>
      <c r="SGY188" s="10"/>
      <c r="SGZ188" s="10"/>
      <c r="SHA188" s="10"/>
      <c r="SHB188" s="10"/>
      <c r="SHC188" s="10"/>
      <c r="SHD188" s="10"/>
      <c r="SHE188" s="10"/>
      <c r="SHF188" s="10"/>
      <c r="SHG188" s="10"/>
      <c r="SHH188" s="10"/>
      <c r="SHI188" s="10"/>
      <c r="SHJ188" s="10"/>
      <c r="SHK188" s="10"/>
      <c r="SHL188" s="10"/>
      <c r="SHM188" s="10"/>
      <c r="SHN188" s="10"/>
      <c r="SHO188" s="10"/>
      <c r="SHP188" s="10"/>
      <c r="SHQ188" s="10"/>
      <c r="SHR188" s="10"/>
      <c r="SHS188" s="10"/>
      <c r="SHT188" s="10"/>
      <c r="SHU188" s="10"/>
      <c r="SHV188" s="10"/>
      <c r="SHW188" s="10"/>
      <c r="SHX188" s="10"/>
      <c r="SHY188" s="10"/>
      <c r="SHZ188" s="10"/>
      <c r="SIA188" s="10"/>
      <c r="SIB188" s="10"/>
      <c r="SIC188" s="10"/>
      <c r="SID188" s="10"/>
      <c r="SIE188" s="10"/>
      <c r="SIF188" s="10"/>
      <c r="SIG188" s="10"/>
      <c r="SIH188" s="10"/>
      <c r="SII188" s="10"/>
      <c r="SIJ188" s="10"/>
      <c r="SIK188" s="10"/>
      <c r="SIL188" s="10"/>
      <c r="SIM188" s="10"/>
      <c r="SIN188" s="10"/>
      <c r="SIO188" s="10"/>
      <c r="SIP188" s="10"/>
      <c r="SIQ188" s="10"/>
      <c r="SIR188" s="10"/>
      <c r="SIS188" s="10"/>
      <c r="SIT188" s="10"/>
      <c r="SIU188" s="10"/>
      <c r="SIV188" s="10"/>
      <c r="SIW188" s="10"/>
      <c r="SIX188" s="10"/>
      <c r="SIY188" s="10"/>
      <c r="SIZ188" s="10"/>
      <c r="SJA188" s="10"/>
      <c r="SJB188" s="10"/>
      <c r="SJC188" s="10"/>
      <c r="SJD188" s="10"/>
      <c r="SJE188" s="10"/>
      <c r="SJF188" s="10"/>
      <c r="SJG188" s="10"/>
      <c r="SJH188" s="10"/>
      <c r="SJI188" s="10"/>
      <c r="SJJ188" s="10"/>
      <c r="SJK188" s="10"/>
      <c r="SJL188" s="10"/>
      <c r="SJM188" s="10"/>
      <c r="SJN188" s="10"/>
      <c r="SJO188" s="10"/>
      <c r="SJP188" s="10"/>
      <c r="SJQ188" s="10"/>
      <c r="SJR188" s="10"/>
      <c r="SJS188" s="10"/>
      <c r="SJT188" s="10"/>
      <c r="SJU188" s="10"/>
      <c r="SJV188" s="10"/>
      <c r="SJW188" s="10"/>
      <c r="SJX188" s="10"/>
      <c r="SJY188" s="10"/>
      <c r="SJZ188" s="10"/>
      <c r="SKA188" s="10"/>
      <c r="SKB188" s="10"/>
      <c r="SKC188" s="10"/>
      <c r="SKD188" s="10"/>
      <c r="SKE188" s="10"/>
      <c r="SKF188" s="10"/>
      <c r="SKG188" s="10"/>
      <c r="SKH188" s="10"/>
      <c r="SKI188" s="10"/>
      <c r="SKJ188" s="10"/>
      <c r="SKK188" s="10"/>
      <c r="SKL188" s="10"/>
      <c r="SKM188" s="10"/>
      <c r="SKN188" s="10"/>
      <c r="SKO188" s="10"/>
      <c r="SKP188" s="10"/>
      <c r="SKQ188" s="10"/>
      <c r="SKR188" s="10"/>
      <c r="SKS188" s="10"/>
      <c r="SKT188" s="10"/>
      <c r="SKU188" s="10"/>
      <c r="SKV188" s="10"/>
      <c r="SKW188" s="10"/>
      <c r="SKX188" s="10"/>
      <c r="SKY188" s="10"/>
      <c r="SKZ188" s="10"/>
      <c r="SLA188" s="10"/>
      <c r="SLB188" s="10"/>
      <c r="SLC188" s="10"/>
      <c r="SLD188" s="10"/>
      <c r="SLE188" s="10"/>
      <c r="SLF188" s="10"/>
      <c r="SLG188" s="10"/>
      <c r="SLH188" s="10"/>
      <c r="SLI188" s="10"/>
      <c r="SLJ188" s="10"/>
      <c r="SLK188" s="10"/>
      <c r="SLL188" s="10"/>
      <c r="SLM188" s="10"/>
      <c r="SLN188" s="10"/>
      <c r="SLO188" s="10"/>
      <c r="SLP188" s="10"/>
      <c r="SLQ188" s="10"/>
      <c r="SLR188" s="10"/>
      <c r="SLS188" s="10"/>
      <c r="SLT188" s="10"/>
      <c r="SLU188" s="10"/>
      <c r="SLV188" s="10"/>
      <c r="SLW188" s="10"/>
      <c r="SLX188" s="10"/>
      <c r="SLY188" s="10"/>
      <c r="SLZ188" s="10"/>
      <c r="SMA188" s="10"/>
      <c r="SMB188" s="10"/>
      <c r="SMC188" s="10"/>
      <c r="SMD188" s="10"/>
      <c r="SME188" s="10"/>
      <c r="SMF188" s="10"/>
      <c r="SMG188" s="10"/>
      <c r="SMH188" s="10"/>
      <c r="SMI188" s="10"/>
      <c r="SMJ188" s="10"/>
      <c r="SMK188" s="10"/>
      <c r="SML188" s="10"/>
      <c r="SMM188" s="10"/>
      <c r="SMN188" s="10"/>
      <c r="SMO188" s="10"/>
      <c r="SMP188" s="10"/>
      <c r="SMQ188" s="10"/>
      <c r="SMR188" s="10"/>
      <c r="SMS188" s="10"/>
      <c r="SMT188" s="10"/>
      <c r="SMU188" s="10"/>
      <c r="SMV188" s="10"/>
      <c r="SMW188" s="10"/>
      <c r="SMX188" s="10"/>
      <c r="SMY188" s="10"/>
      <c r="SMZ188" s="10"/>
      <c r="SNA188" s="10"/>
      <c r="SNB188" s="10"/>
      <c r="SNC188" s="10"/>
      <c r="SND188" s="10"/>
      <c r="SNE188" s="10"/>
      <c r="SNF188" s="10"/>
      <c r="SNG188" s="10"/>
      <c r="SNH188" s="10"/>
      <c r="SNI188" s="10"/>
      <c r="SNJ188" s="10"/>
      <c r="SNK188" s="10"/>
      <c r="SNL188" s="10"/>
      <c r="SNM188" s="10"/>
      <c r="SNN188" s="10"/>
      <c r="SNO188" s="10"/>
      <c r="SNP188" s="10"/>
      <c r="SNQ188" s="10"/>
      <c r="SNR188" s="10"/>
      <c r="SNS188" s="10"/>
      <c r="SNT188" s="10"/>
      <c r="SNU188" s="10"/>
      <c r="SNV188" s="10"/>
      <c r="SNW188" s="10"/>
      <c r="SNX188" s="10"/>
      <c r="SNY188" s="10"/>
      <c r="SNZ188" s="10"/>
      <c r="SOA188" s="10"/>
      <c r="SOB188" s="10"/>
      <c r="SOC188" s="10"/>
      <c r="SOD188" s="10"/>
      <c r="SOE188" s="10"/>
      <c r="SOF188" s="10"/>
      <c r="SOG188" s="10"/>
      <c r="SOH188" s="10"/>
      <c r="SOI188" s="10"/>
      <c r="SOJ188" s="10"/>
      <c r="SOK188" s="10"/>
      <c r="SOL188" s="10"/>
      <c r="SOM188" s="10"/>
      <c r="SON188" s="10"/>
      <c r="SOO188" s="10"/>
      <c r="SOP188" s="10"/>
      <c r="SOQ188" s="10"/>
      <c r="SOR188" s="10"/>
      <c r="SOS188" s="10"/>
      <c r="SOT188" s="10"/>
      <c r="SOU188" s="10"/>
      <c r="SOV188" s="10"/>
      <c r="SOW188" s="10"/>
      <c r="SOX188" s="10"/>
      <c r="SOY188" s="10"/>
      <c r="SOZ188" s="10"/>
      <c r="SPA188" s="10"/>
      <c r="SPB188" s="10"/>
      <c r="SPC188" s="10"/>
      <c r="SPD188" s="10"/>
      <c r="SPE188" s="10"/>
      <c r="SPF188" s="10"/>
      <c r="SPG188" s="10"/>
      <c r="SPH188" s="10"/>
      <c r="SPI188" s="10"/>
      <c r="SPJ188" s="10"/>
      <c r="SPK188" s="10"/>
      <c r="SPL188" s="10"/>
      <c r="SPM188" s="10"/>
      <c r="SPN188" s="10"/>
      <c r="SPO188" s="10"/>
      <c r="SPP188" s="10"/>
      <c r="SPQ188" s="10"/>
      <c r="SPR188" s="10"/>
      <c r="SPS188" s="10"/>
      <c r="SPT188" s="10"/>
      <c r="SPU188" s="10"/>
      <c r="SPV188" s="10"/>
      <c r="SPW188" s="10"/>
      <c r="SPX188" s="10"/>
      <c r="SPY188" s="10"/>
      <c r="SPZ188" s="10"/>
      <c r="SQA188" s="10"/>
      <c r="SQB188" s="10"/>
      <c r="SQC188" s="10"/>
      <c r="SQD188" s="10"/>
      <c r="SQE188" s="10"/>
      <c r="SQF188" s="10"/>
      <c r="SQG188" s="10"/>
      <c r="SQH188" s="10"/>
      <c r="SQI188" s="10"/>
      <c r="SQJ188" s="10"/>
      <c r="SQK188" s="10"/>
      <c r="SQL188" s="10"/>
      <c r="SQM188" s="10"/>
      <c r="SQN188" s="10"/>
      <c r="SQO188" s="10"/>
      <c r="SQP188" s="10"/>
      <c r="SQQ188" s="10"/>
      <c r="SQR188" s="10"/>
      <c r="SQS188" s="10"/>
      <c r="SQT188" s="10"/>
      <c r="SQU188" s="10"/>
      <c r="SQV188" s="10"/>
      <c r="SQW188" s="10"/>
      <c r="SQX188" s="10"/>
      <c r="SQY188" s="10"/>
      <c r="SQZ188" s="10"/>
      <c r="SRA188" s="10"/>
      <c r="SRB188" s="10"/>
      <c r="SRC188" s="10"/>
      <c r="SRD188" s="10"/>
      <c r="SRE188" s="10"/>
      <c r="SRF188" s="10"/>
      <c r="SRG188" s="10"/>
      <c r="SRH188" s="10"/>
      <c r="SRI188" s="10"/>
      <c r="SRJ188" s="10"/>
      <c r="SRK188" s="10"/>
      <c r="SRL188" s="10"/>
      <c r="SRM188" s="10"/>
      <c r="SRN188" s="10"/>
      <c r="SRO188" s="10"/>
      <c r="SRP188" s="10"/>
      <c r="SRQ188" s="10"/>
      <c r="SRR188" s="10"/>
      <c r="SRS188" s="10"/>
      <c r="SRT188" s="10"/>
      <c r="SRU188" s="10"/>
      <c r="SRV188" s="10"/>
      <c r="SRW188" s="10"/>
      <c r="SRX188" s="10"/>
      <c r="SRY188" s="10"/>
      <c r="SRZ188" s="10"/>
      <c r="SSA188" s="10"/>
      <c r="SSB188" s="10"/>
      <c r="SSC188" s="10"/>
      <c r="SSD188" s="10"/>
      <c r="SSE188" s="10"/>
      <c r="SSF188" s="10"/>
      <c r="SSG188" s="10"/>
      <c r="SSH188" s="10"/>
      <c r="SSI188" s="10"/>
      <c r="SSJ188" s="10"/>
      <c r="SSK188" s="10"/>
      <c r="SSL188" s="10"/>
      <c r="SSM188" s="10"/>
      <c r="SSN188" s="10"/>
      <c r="SSO188" s="10"/>
      <c r="SSP188" s="10"/>
      <c r="SSQ188" s="10"/>
      <c r="SSR188" s="10"/>
      <c r="SSS188" s="10"/>
      <c r="SST188" s="10"/>
      <c r="SSU188" s="10"/>
      <c r="SSV188" s="10"/>
      <c r="SSW188" s="10"/>
      <c r="SSX188" s="10"/>
      <c r="SSY188" s="10"/>
      <c r="SSZ188" s="10"/>
      <c r="STA188" s="10"/>
      <c r="STB188" s="10"/>
      <c r="STC188" s="10"/>
      <c r="STD188" s="10"/>
      <c r="STE188" s="10"/>
      <c r="STF188" s="10"/>
      <c r="STG188" s="10"/>
      <c r="STH188" s="10"/>
      <c r="STI188" s="10"/>
      <c r="STJ188" s="10"/>
      <c r="STK188" s="10"/>
      <c r="STL188" s="10"/>
      <c r="STM188" s="10"/>
      <c r="STN188" s="10"/>
      <c r="STO188" s="10"/>
      <c r="STP188" s="10"/>
      <c r="STQ188" s="10"/>
      <c r="STR188" s="10"/>
      <c r="STS188" s="10"/>
      <c r="STT188" s="10"/>
      <c r="STU188" s="10"/>
      <c r="STV188" s="10"/>
      <c r="STW188" s="10"/>
      <c r="STX188" s="10"/>
      <c r="STY188" s="10"/>
      <c r="STZ188" s="10"/>
      <c r="SUA188" s="10"/>
      <c r="SUB188" s="10"/>
      <c r="SUC188" s="10"/>
      <c r="SUD188" s="10"/>
      <c r="SUE188" s="10"/>
      <c r="SUF188" s="10"/>
      <c r="SUG188" s="10"/>
      <c r="SUH188" s="10"/>
      <c r="SUI188" s="10"/>
      <c r="SUJ188" s="10"/>
      <c r="SUK188" s="10"/>
      <c r="SUL188" s="10"/>
      <c r="SUM188" s="10"/>
      <c r="SUN188" s="10"/>
      <c r="SUO188" s="10"/>
      <c r="SUP188" s="10"/>
      <c r="SUQ188" s="10"/>
      <c r="SUR188" s="10"/>
      <c r="SUS188" s="10"/>
      <c r="SUT188" s="10"/>
      <c r="SUU188" s="10"/>
      <c r="SUV188" s="10"/>
      <c r="SUW188" s="10"/>
      <c r="SUX188" s="10"/>
      <c r="SUY188" s="10"/>
      <c r="SUZ188" s="10"/>
      <c r="SVA188" s="10"/>
      <c r="SVB188" s="10"/>
      <c r="SVC188" s="10"/>
      <c r="SVD188" s="10"/>
      <c r="SVE188" s="10"/>
      <c r="SVF188" s="10"/>
      <c r="SVG188" s="10"/>
      <c r="SVH188" s="10"/>
      <c r="SVI188" s="10"/>
      <c r="SVJ188" s="10"/>
      <c r="SVK188" s="10"/>
      <c r="SVL188" s="10"/>
      <c r="SVM188" s="10"/>
      <c r="SVN188" s="10"/>
      <c r="SVO188" s="10"/>
      <c r="SVP188" s="10"/>
      <c r="SVQ188" s="10"/>
      <c r="SVR188" s="10"/>
      <c r="SVS188" s="10"/>
      <c r="SVT188" s="10"/>
      <c r="SVU188" s="10"/>
      <c r="SVV188" s="10"/>
      <c r="SVW188" s="10"/>
      <c r="SVX188" s="10"/>
      <c r="SVY188" s="10"/>
      <c r="SVZ188" s="10"/>
      <c r="SWA188" s="10"/>
      <c r="SWB188" s="10"/>
      <c r="SWC188" s="10"/>
      <c r="SWD188" s="10"/>
      <c r="SWE188" s="10"/>
      <c r="SWF188" s="10"/>
      <c r="SWG188" s="10"/>
      <c r="SWH188" s="10"/>
      <c r="SWI188" s="10"/>
      <c r="SWJ188" s="10"/>
      <c r="SWK188" s="10"/>
      <c r="SWL188" s="10"/>
      <c r="SWM188" s="10"/>
      <c r="SWN188" s="10"/>
      <c r="SWO188" s="10"/>
      <c r="SWP188" s="10"/>
      <c r="SWQ188" s="10"/>
      <c r="SWR188" s="10"/>
      <c r="SWS188" s="10"/>
      <c r="SWT188" s="10"/>
      <c r="SWU188" s="10"/>
      <c r="SWV188" s="10"/>
      <c r="SWW188" s="10"/>
      <c r="SWX188" s="10"/>
      <c r="SWY188" s="10"/>
      <c r="SWZ188" s="10"/>
      <c r="SXA188" s="10"/>
      <c r="SXB188" s="10"/>
      <c r="SXC188" s="10"/>
      <c r="SXD188" s="10"/>
      <c r="SXE188" s="10"/>
      <c r="SXF188" s="10"/>
      <c r="SXG188" s="10"/>
      <c r="SXH188" s="10"/>
      <c r="SXI188" s="10"/>
      <c r="SXJ188" s="10"/>
      <c r="SXK188" s="10"/>
      <c r="SXL188" s="10"/>
      <c r="SXM188" s="10"/>
      <c r="SXN188" s="10"/>
      <c r="SXO188" s="10"/>
      <c r="SXP188" s="10"/>
      <c r="SXQ188" s="10"/>
      <c r="SXR188" s="10"/>
      <c r="SXS188" s="10"/>
      <c r="SXT188" s="10"/>
      <c r="SXU188" s="10"/>
      <c r="SXV188" s="10"/>
      <c r="SXW188" s="10"/>
      <c r="SXX188" s="10"/>
      <c r="SXY188" s="10"/>
      <c r="SXZ188" s="10"/>
      <c r="SYA188" s="10"/>
      <c r="SYB188" s="10"/>
      <c r="SYC188" s="10"/>
      <c r="SYD188" s="10"/>
      <c r="SYE188" s="10"/>
      <c r="SYF188" s="10"/>
      <c r="SYG188" s="10"/>
      <c r="SYH188" s="10"/>
      <c r="SYI188" s="10"/>
      <c r="SYJ188" s="10"/>
      <c r="SYK188" s="10"/>
      <c r="SYL188" s="10"/>
      <c r="SYM188" s="10"/>
      <c r="SYN188" s="10"/>
      <c r="SYO188" s="10"/>
      <c r="SYP188" s="10"/>
      <c r="SYQ188" s="10"/>
      <c r="SYR188" s="10"/>
      <c r="SYS188" s="10"/>
      <c r="SYT188" s="10"/>
      <c r="SYU188" s="10"/>
      <c r="SYV188" s="10"/>
      <c r="SYW188" s="10"/>
      <c r="SYX188" s="10"/>
      <c r="SYY188" s="10"/>
      <c r="SYZ188" s="10"/>
      <c r="SZA188" s="10"/>
      <c r="SZB188" s="10"/>
      <c r="SZC188" s="10"/>
      <c r="SZD188" s="10"/>
      <c r="SZE188" s="10"/>
      <c r="SZF188" s="10"/>
      <c r="SZG188" s="10"/>
      <c r="SZH188" s="10"/>
      <c r="SZI188" s="10"/>
      <c r="SZJ188" s="10"/>
      <c r="SZK188" s="10"/>
      <c r="SZL188" s="10"/>
      <c r="SZM188" s="10"/>
      <c r="SZN188" s="10"/>
      <c r="SZO188" s="10"/>
      <c r="SZP188" s="10"/>
      <c r="SZQ188" s="10"/>
      <c r="SZR188" s="10"/>
      <c r="SZS188" s="10"/>
      <c r="SZT188" s="10"/>
      <c r="SZU188" s="10"/>
      <c r="SZV188" s="10"/>
      <c r="SZW188" s="10"/>
      <c r="SZX188" s="10"/>
      <c r="SZY188" s="10"/>
      <c r="SZZ188" s="10"/>
      <c r="TAA188" s="10"/>
      <c r="TAB188" s="10"/>
      <c r="TAC188" s="10"/>
      <c r="TAD188" s="10"/>
      <c r="TAE188" s="10"/>
      <c r="TAF188" s="10"/>
      <c r="TAG188" s="10"/>
      <c r="TAH188" s="10"/>
      <c r="TAI188" s="10"/>
      <c r="TAJ188" s="10"/>
      <c r="TAK188" s="10"/>
      <c r="TAL188" s="10"/>
      <c r="TAM188" s="10"/>
      <c r="TAN188" s="10"/>
      <c r="TAO188" s="10"/>
      <c r="TAP188" s="10"/>
      <c r="TAQ188" s="10"/>
      <c r="TAR188" s="10"/>
      <c r="TAS188" s="10"/>
      <c r="TAT188" s="10"/>
      <c r="TAU188" s="10"/>
      <c r="TAV188" s="10"/>
      <c r="TAW188" s="10"/>
      <c r="TAX188" s="10"/>
      <c r="TAY188" s="10"/>
      <c r="TAZ188" s="10"/>
      <c r="TBA188" s="10"/>
      <c r="TBB188" s="10"/>
      <c r="TBC188" s="10"/>
      <c r="TBD188" s="10"/>
      <c r="TBE188" s="10"/>
      <c r="TBF188" s="10"/>
      <c r="TBG188" s="10"/>
      <c r="TBH188" s="10"/>
      <c r="TBI188" s="10"/>
      <c r="TBJ188" s="10"/>
      <c r="TBK188" s="10"/>
      <c r="TBL188" s="10"/>
      <c r="TBM188" s="10"/>
      <c r="TBN188" s="10"/>
      <c r="TBO188" s="10"/>
      <c r="TBP188" s="10"/>
      <c r="TBQ188" s="10"/>
      <c r="TBR188" s="10"/>
      <c r="TBS188" s="10"/>
      <c r="TBT188" s="10"/>
      <c r="TBU188" s="10"/>
      <c r="TBV188" s="10"/>
      <c r="TBW188" s="10"/>
      <c r="TBX188" s="10"/>
      <c r="TBY188" s="10"/>
      <c r="TBZ188" s="10"/>
      <c r="TCA188" s="10"/>
      <c r="TCB188" s="10"/>
      <c r="TCC188" s="10"/>
      <c r="TCD188" s="10"/>
      <c r="TCE188" s="10"/>
      <c r="TCF188" s="10"/>
      <c r="TCG188" s="10"/>
      <c r="TCH188" s="10"/>
      <c r="TCI188" s="10"/>
      <c r="TCJ188" s="10"/>
      <c r="TCK188" s="10"/>
      <c r="TCL188" s="10"/>
      <c r="TCM188" s="10"/>
      <c r="TCN188" s="10"/>
      <c r="TCO188" s="10"/>
      <c r="TCP188" s="10"/>
      <c r="TCQ188" s="10"/>
      <c r="TCR188" s="10"/>
      <c r="TCS188" s="10"/>
      <c r="TCT188" s="10"/>
      <c r="TCU188" s="10"/>
      <c r="TCV188" s="10"/>
      <c r="TCW188" s="10"/>
      <c r="TCX188" s="10"/>
      <c r="TCY188" s="10"/>
      <c r="TCZ188" s="10"/>
      <c r="TDA188" s="10"/>
      <c r="TDB188" s="10"/>
      <c r="TDC188" s="10"/>
      <c r="TDD188" s="10"/>
      <c r="TDE188" s="10"/>
      <c r="TDF188" s="10"/>
      <c r="TDG188" s="10"/>
      <c r="TDH188" s="10"/>
      <c r="TDI188" s="10"/>
      <c r="TDJ188" s="10"/>
      <c r="TDK188" s="10"/>
      <c r="TDL188" s="10"/>
      <c r="TDM188" s="10"/>
      <c r="TDN188" s="10"/>
      <c r="TDO188" s="10"/>
      <c r="TDP188" s="10"/>
      <c r="TDQ188" s="10"/>
      <c r="TDR188" s="10"/>
      <c r="TDS188" s="10"/>
      <c r="TDT188" s="10"/>
      <c r="TDU188" s="10"/>
      <c r="TDV188" s="10"/>
      <c r="TDW188" s="10"/>
      <c r="TDX188" s="10"/>
      <c r="TDY188" s="10"/>
      <c r="TDZ188" s="10"/>
      <c r="TEA188" s="10"/>
      <c r="TEB188" s="10"/>
      <c r="TEC188" s="10"/>
      <c r="TED188" s="10"/>
      <c r="TEE188" s="10"/>
      <c r="TEF188" s="10"/>
      <c r="TEG188" s="10"/>
      <c r="TEH188" s="10"/>
      <c r="TEI188" s="10"/>
      <c r="TEJ188" s="10"/>
      <c r="TEK188" s="10"/>
      <c r="TEL188" s="10"/>
      <c r="TEM188" s="10"/>
      <c r="TEN188" s="10"/>
      <c r="TEO188" s="10"/>
      <c r="TEP188" s="10"/>
      <c r="TEQ188" s="10"/>
      <c r="TER188" s="10"/>
      <c r="TES188" s="10"/>
      <c r="TET188" s="10"/>
      <c r="TEU188" s="10"/>
      <c r="TEV188" s="10"/>
      <c r="TEW188" s="10"/>
      <c r="TEX188" s="10"/>
      <c r="TEY188" s="10"/>
      <c r="TEZ188" s="10"/>
      <c r="TFA188" s="10"/>
      <c r="TFB188" s="10"/>
      <c r="TFC188" s="10"/>
      <c r="TFD188" s="10"/>
      <c r="TFE188" s="10"/>
      <c r="TFF188" s="10"/>
      <c r="TFG188" s="10"/>
      <c r="TFH188" s="10"/>
      <c r="TFI188" s="10"/>
      <c r="TFJ188" s="10"/>
      <c r="TFK188" s="10"/>
      <c r="TFL188" s="10"/>
      <c r="TFM188" s="10"/>
      <c r="TFN188" s="10"/>
      <c r="TFO188" s="10"/>
      <c r="TFP188" s="10"/>
      <c r="TFQ188" s="10"/>
      <c r="TFR188" s="10"/>
      <c r="TFS188" s="10"/>
      <c r="TFT188" s="10"/>
      <c r="TFU188" s="10"/>
      <c r="TFV188" s="10"/>
      <c r="TFW188" s="10"/>
      <c r="TFX188" s="10"/>
      <c r="TFY188" s="10"/>
      <c r="TFZ188" s="10"/>
      <c r="TGA188" s="10"/>
      <c r="TGB188" s="10"/>
      <c r="TGC188" s="10"/>
      <c r="TGD188" s="10"/>
      <c r="TGE188" s="10"/>
      <c r="TGF188" s="10"/>
      <c r="TGG188" s="10"/>
      <c r="TGH188" s="10"/>
      <c r="TGI188" s="10"/>
      <c r="TGJ188" s="10"/>
      <c r="TGK188" s="10"/>
      <c r="TGL188" s="10"/>
      <c r="TGM188" s="10"/>
      <c r="TGN188" s="10"/>
      <c r="TGO188" s="10"/>
      <c r="TGP188" s="10"/>
      <c r="TGQ188" s="10"/>
      <c r="TGR188" s="10"/>
      <c r="TGS188" s="10"/>
      <c r="TGT188" s="10"/>
      <c r="TGU188" s="10"/>
      <c r="TGV188" s="10"/>
      <c r="TGW188" s="10"/>
      <c r="TGX188" s="10"/>
      <c r="TGY188" s="10"/>
      <c r="TGZ188" s="10"/>
      <c r="THA188" s="10"/>
      <c r="THB188" s="10"/>
      <c r="THC188" s="10"/>
      <c r="THD188" s="10"/>
      <c r="THE188" s="10"/>
      <c r="THF188" s="10"/>
      <c r="THG188" s="10"/>
      <c r="THH188" s="10"/>
      <c r="THI188" s="10"/>
      <c r="THJ188" s="10"/>
      <c r="THK188" s="10"/>
      <c r="THL188" s="10"/>
      <c r="THM188" s="10"/>
      <c r="THN188" s="10"/>
      <c r="THO188" s="10"/>
      <c r="THP188" s="10"/>
      <c r="THQ188" s="10"/>
      <c r="THR188" s="10"/>
      <c r="THS188" s="10"/>
      <c r="THT188" s="10"/>
      <c r="THU188" s="10"/>
      <c r="THV188" s="10"/>
      <c r="THW188" s="10"/>
      <c r="THX188" s="10"/>
      <c r="THY188" s="10"/>
      <c r="THZ188" s="10"/>
      <c r="TIA188" s="10"/>
      <c r="TIB188" s="10"/>
      <c r="TIC188" s="10"/>
      <c r="TID188" s="10"/>
      <c r="TIE188" s="10"/>
      <c r="TIF188" s="10"/>
      <c r="TIG188" s="10"/>
      <c r="TIH188" s="10"/>
      <c r="TII188" s="10"/>
      <c r="TIJ188" s="10"/>
      <c r="TIK188" s="10"/>
      <c r="TIL188" s="10"/>
      <c r="TIM188" s="10"/>
      <c r="TIN188" s="10"/>
      <c r="TIO188" s="10"/>
      <c r="TIP188" s="10"/>
      <c r="TIQ188" s="10"/>
      <c r="TIR188" s="10"/>
      <c r="TIS188" s="10"/>
      <c r="TIT188" s="10"/>
      <c r="TIU188" s="10"/>
      <c r="TIV188" s="10"/>
      <c r="TIW188" s="10"/>
      <c r="TIX188" s="10"/>
      <c r="TIY188" s="10"/>
      <c r="TIZ188" s="10"/>
      <c r="TJA188" s="10"/>
      <c r="TJB188" s="10"/>
      <c r="TJC188" s="10"/>
      <c r="TJD188" s="10"/>
      <c r="TJE188" s="10"/>
      <c r="TJF188" s="10"/>
      <c r="TJG188" s="10"/>
      <c r="TJH188" s="10"/>
      <c r="TJI188" s="10"/>
      <c r="TJJ188" s="10"/>
      <c r="TJK188" s="10"/>
      <c r="TJL188" s="10"/>
      <c r="TJM188" s="10"/>
      <c r="TJN188" s="10"/>
      <c r="TJO188" s="10"/>
      <c r="TJP188" s="10"/>
      <c r="TJQ188" s="10"/>
      <c r="TJR188" s="10"/>
      <c r="TJS188" s="10"/>
      <c r="TJT188" s="10"/>
      <c r="TJU188" s="10"/>
      <c r="TJV188" s="10"/>
      <c r="TJW188" s="10"/>
      <c r="TJX188" s="10"/>
      <c r="TJY188" s="10"/>
      <c r="TJZ188" s="10"/>
      <c r="TKA188" s="10"/>
      <c r="TKB188" s="10"/>
      <c r="TKC188" s="10"/>
      <c r="TKD188" s="10"/>
      <c r="TKE188" s="10"/>
      <c r="TKF188" s="10"/>
      <c r="TKG188" s="10"/>
      <c r="TKH188" s="10"/>
      <c r="TKI188" s="10"/>
      <c r="TKJ188" s="10"/>
      <c r="TKK188" s="10"/>
      <c r="TKL188" s="10"/>
      <c r="TKM188" s="10"/>
      <c r="TKN188" s="10"/>
      <c r="TKO188" s="10"/>
      <c r="TKP188" s="10"/>
      <c r="TKQ188" s="10"/>
      <c r="TKR188" s="10"/>
      <c r="TKS188" s="10"/>
      <c r="TKT188" s="10"/>
      <c r="TKU188" s="10"/>
      <c r="TKV188" s="10"/>
      <c r="TKW188" s="10"/>
      <c r="TKX188" s="10"/>
      <c r="TKY188" s="10"/>
      <c r="TKZ188" s="10"/>
      <c r="TLA188" s="10"/>
      <c r="TLB188" s="10"/>
      <c r="TLC188" s="10"/>
      <c r="TLD188" s="10"/>
      <c r="TLE188" s="10"/>
      <c r="TLF188" s="10"/>
      <c r="TLG188" s="10"/>
      <c r="TLH188" s="10"/>
      <c r="TLI188" s="10"/>
      <c r="TLJ188" s="10"/>
      <c r="TLK188" s="10"/>
      <c r="TLL188" s="10"/>
      <c r="TLM188" s="10"/>
      <c r="TLN188" s="10"/>
      <c r="TLO188" s="10"/>
      <c r="TLP188" s="10"/>
      <c r="TLQ188" s="10"/>
      <c r="TLR188" s="10"/>
      <c r="TLS188" s="10"/>
      <c r="TLT188" s="10"/>
      <c r="TLU188" s="10"/>
      <c r="TLV188" s="10"/>
      <c r="TLW188" s="10"/>
      <c r="TLX188" s="10"/>
      <c r="TLY188" s="10"/>
      <c r="TLZ188" s="10"/>
      <c r="TMA188" s="10"/>
      <c r="TMB188" s="10"/>
      <c r="TMC188" s="10"/>
      <c r="TMD188" s="10"/>
      <c r="TME188" s="10"/>
      <c r="TMF188" s="10"/>
      <c r="TMG188" s="10"/>
      <c r="TMH188" s="10"/>
      <c r="TMI188" s="10"/>
      <c r="TMJ188" s="10"/>
      <c r="TMK188" s="10"/>
      <c r="TML188" s="10"/>
      <c r="TMM188" s="10"/>
      <c r="TMN188" s="10"/>
      <c r="TMO188" s="10"/>
      <c r="TMP188" s="10"/>
      <c r="TMQ188" s="10"/>
      <c r="TMR188" s="10"/>
      <c r="TMS188" s="10"/>
      <c r="TMT188" s="10"/>
      <c r="TMU188" s="10"/>
      <c r="TMV188" s="10"/>
      <c r="TMW188" s="10"/>
      <c r="TMX188" s="10"/>
      <c r="TMY188" s="10"/>
      <c r="TMZ188" s="10"/>
      <c r="TNA188" s="10"/>
      <c r="TNB188" s="10"/>
      <c r="TNC188" s="10"/>
      <c r="TND188" s="10"/>
      <c r="TNE188" s="10"/>
      <c r="TNF188" s="10"/>
      <c r="TNG188" s="10"/>
      <c r="TNH188" s="10"/>
      <c r="TNI188" s="10"/>
      <c r="TNJ188" s="10"/>
      <c r="TNK188" s="10"/>
      <c r="TNL188" s="10"/>
      <c r="TNM188" s="10"/>
      <c r="TNN188" s="10"/>
      <c r="TNO188" s="10"/>
      <c r="TNP188" s="10"/>
      <c r="TNQ188" s="10"/>
      <c r="TNR188" s="10"/>
      <c r="TNS188" s="10"/>
      <c r="TNT188" s="10"/>
      <c r="TNU188" s="10"/>
      <c r="TNV188" s="10"/>
      <c r="TNW188" s="10"/>
      <c r="TNX188" s="10"/>
      <c r="TNY188" s="10"/>
      <c r="TNZ188" s="10"/>
      <c r="TOA188" s="10"/>
      <c r="TOB188" s="10"/>
      <c r="TOC188" s="10"/>
      <c r="TOD188" s="10"/>
      <c r="TOE188" s="10"/>
      <c r="TOF188" s="10"/>
      <c r="TOG188" s="10"/>
      <c r="TOH188" s="10"/>
      <c r="TOI188" s="10"/>
      <c r="TOJ188" s="10"/>
      <c r="TOK188" s="10"/>
      <c r="TOL188" s="10"/>
      <c r="TOM188" s="10"/>
      <c r="TON188" s="10"/>
      <c r="TOO188" s="10"/>
      <c r="TOP188" s="10"/>
      <c r="TOQ188" s="10"/>
      <c r="TOR188" s="10"/>
      <c r="TOS188" s="10"/>
      <c r="TOT188" s="10"/>
      <c r="TOU188" s="10"/>
      <c r="TOV188" s="10"/>
      <c r="TOW188" s="10"/>
      <c r="TOX188" s="10"/>
      <c r="TOY188" s="10"/>
      <c r="TOZ188" s="10"/>
      <c r="TPA188" s="10"/>
      <c r="TPB188" s="10"/>
      <c r="TPC188" s="10"/>
      <c r="TPD188" s="10"/>
      <c r="TPE188" s="10"/>
      <c r="TPF188" s="10"/>
      <c r="TPG188" s="10"/>
      <c r="TPH188" s="10"/>
      <c r="TPI188" s="10"/>
      <c r="TPJ188" s="10"/>
      <c r="TPK188" s="10"/>
      <c r="TPL188" s="10"/>
      <c r="TPM188" s="10"/>
      <c r="TPN188" s="10"/>
      <c r="TPO188" s="10"/>
      <c r="TPP188" s="10"/>
      <c r="TPQ188" s="10"/>
      <c r="TPR188" s="10"/>
      <c r="TPS188" s="10"/>
      <c r="TPT188" s="10"/>
      <c r="TPU188" s="10"/>
      <c r="TPV188" s="10"/>
      <c r="TPW188" s="10"/>
      <c r="TPX188" s="10"/>
      <c r="TPY188" s="10"/>
      <c r="TPZ188" s="10"/>
      <c r="TQA188" s="10"/>
      <c r="TQB188" s="10"/>
      <c r="TQC188" s="10"/>
      <c r="TQD188" s="10"/>
      <c r="TQE188" s="10"/>
      <c r="TQF188" s="10"/>
      <c r="TQG188" s="10"/>
      <c r="TQH188" s="10"/>
      <c r="TQI188" s="10"/>
      <c r="TQJ188" s="10"/>
      <c r="TQK188" s="10"/>
      <c r="TQL188" s="10"/>
      <c r="TQM188" s="10"/>
      <c r="TQN188" s="10"/>
      <c r="TQO188" s="10"/>
      <c r="TQP188" s="10"/>
      <c r="TQQ188" s="10"/>
      <c r="TQR188" s="10"/>
      <c r="TQS188" s="10"/>
      <c r="TQT188" s="10"/>
      <c r="TQU188" s="10"/>
      <c r="TQV188" s="10"/>
      <c r="TQW188" s="10"/>
      <c r="TQX188" s="10"/>
      <c r="TQY188" s="10"/>
      <c r="TQZ188" s="10"/>
      <c r="TRA188" s="10"/>
      <c r="TRB188" s="10"/>
      <c r="TRC188" s="10"/>
      <c r="TRD188" s="10"/>
      <c r="TRE188" s="10"/>
      <c r="TRF188" s="10"/>
      <c r="TRG188" s="10"/>
      <c r="TRH188" s="10"/>
      <c r="TRI188" s="10"/>
      <c r="TRJ188" s="10"/>
      <c r="TRK188" s="10"/>
      <c r="TRL188" s="10"/>
      <c r="TRM188" s="10"/>
      <c r="TRN188" s="10"/>
      <c r="TRO188" s="10"/>
      <c r="TRP188" s="10"/>
      <c r="TRQ188" s="10"/>
      <c r="TRR188" s="10"/>
      <c r="TRS188" s="10"/>
      <c r="TRT188" s="10"/>
      <c r="TRU188" s="10"/>
      <c r="TRV188" s="10"/>
      <c r="TRW188" s="10"/>
      <c r="TRX188" s="10"/>
      <c r="TRY188" s="10"/>
      <c r="TRZ188" s="10"/>
      <c r="TSA188" s="10"/>
      <c r="TSB188" s="10"/>
      <c r="TSC188" s="10"/>
      <c r="TSD188" s="10"/>
      <c r="TSE188" s="10"/>
      <c r="TSF188" s="10"/>
      <c r="TSG188" s="10"/>
      <c r="TSH188" s="10"/>
      <c r="TSI188" s="10"/>
      <c r="TSJ188" s="10"/>
      <c r="TSK188" s="10"/>
      <c r="TSL188" s="10"/>
      <c r="TSM188" s="10"/>
      <c r="TSN188" s="10"/>
      <c r="TSO188" s="10"/>
      <c r="TSP188" s="10"/>
      <c r="TSQ188" s="10"/>
      <c r="TSR188" s="10"/>
      <c r="TSS188" s="10"/>
      <c r="TST188" s="10"/>
      <c r="TSU188" s="10"/>
      <c r="TSV188" s="10"/>
      <c r="TSW188" s="10"/>
      <c r="TSX188" s="10"/>
      <c r="TSY188" s="10"/>
      <c r="TSZ188" s="10"/>
      <c r="TTA188" s="10"/>
      <c r="TTB188" s="10"/>
      <c r="TTC188" s="10"/>
      <c r="TTD188" s="10"/>
      <c r="TTE188" s="10"/>
      <c r="TTF188" s="10"/>
      <c r="TTG188" s="10"/>
      <c r="TTH188" s="10"/>
      <c r="TTI188" s="10"/>
      <c r="TTJ188" s="10"/>
      <c r="TTK188" s="10"/>
      <c r="TTL188" s="10"/>
      <c r="TTM188" s="10"/>
      <c r="TTN188" s="10"/>
      <c r="TTO188" s="10"/>
      <c r="TTP188" s="10"/>
      <c r="TTQ188" s="10"/>
      <c r="TTR188" s="10"/>
      <c r="TTS188" s="10"/>
      <c r="TTT188" s="10"/>
      <c r="TTU188" s="10"/>
      <c r="TTV188" s="10"/>
      <c r="TTW188" s="10"/>
      <c r="TTX188" s="10"/>
      <c r="TTY188" s="10"/>
      <c r="TTZ188" s="10"/>
      <c r="TUA188" s="10"/>
      <c r="TUB188" s="10"/>
      <c r="TUC188" s="10"/>
      <c r="TUD188" s="10"/>
      <c r="TUE188" s="10"/>
      <c r="TUF188" s="10"/>
      <c r="TUG188" s="10"/>
      <c r="TUH188" s="10"/>
      <c r="TUI188" s="10"/>
      <c r="TUJ188" s="10"/>
      <c r="TUK188" s="10"/>
      <c r="TUL188" s="10"/>
      <c r="TUM188" s="10"/>
      <c r="TUN188" s="10"/>
      <c r="TUO188" s="10"/>
      <c r="TUP188" s="10"/>
      <c r="TUQ188" s="10"/>
      <c r="TUR188" s="10"/>
      <c r="TUS188" s="10"/>
      <c r="TUT188" s="10"/>
      <c r="TUU188" s="10"/>
      <c r="TUV188" s="10"/>
      <c r="TUW188" s="10"/>
      <c r="TUX188" s="10"/>
      <c r="TUY188" s="10"/>
      <c r="TUZ188" s="10"/>
      <c r="TVA188" s="10"/>
      <c r="TVB188" s="10"/>
      <c r="TVC188" s="10"/>
      <c r="TVD188" s="10"/>
      <c r="TVE188" s="10"/>
      <c r="TVF188" s="10"/>
      <c r="TVG188" s="10"/>
      <c r="TVH188" s="10"/>
      <c r="TVI188" s="10"/>
      <c r="TVJ188" s="10"/>
      <c r="TVK188" s="10"/>
      <c r="TVL188" s="10"/>
      <c r="TVM188" s="10"/>
      <c r="TVN188" s="10"/>
      <c r="TVO188" s="10"/>
      <c r="TVP188" s="10"/>
      <c r="TVQ188" s="10"/>
      <c r="TVR188" s="10"/>
      <c r="TVS188" s="10"/>
      <c r="TVT188" s="10"/>
      <c r="TVU188" s="10"/>
      <c r="TVV188" s="10"/>
      <c r="TVW188" s="10"/>
      <c r="TVX188" s="10"/>
      <c r="TVY188" s="10"/>
      <c r="TVZ188" s="10"/>
      <c r="TWA188" s="10"/>
      <c r="TWB188" s="10"/>
      <c r="TWC188" s="10"/>
      <c r="TWD188" s="10"/>
      <c r="TWE188" s="10"/>
      <c r="TWF188" s="10"/>
      <c r="TWG188" s="10"/>
      <c r="TWH188" s="10"/>
      <c r="TWI188" s="10"/>
      <c r="TWJ188" s="10"/>
      <c r="TWK188" s="10"/>
      <c r="TWL188" s="10"/>
      <c r="TWM188" s="10"/>
      <c r="TWN188" s="10"/>
      <c r="TWO188" s="10"/>
      <c r="TWP188" s="10"/>
      <c r="TWQ188" s="10"/>
      <c r="TWR188" s="10"/>
      <c r="TWS188" s="10"/>
      <c r="TWT188" s="10"/>
      <c r="TWU188" s="10"/>
      <c r="TWV188" s="10"/>
      <c r="TWW188" s="10"/>
      <c r="TWX188" s="10"/>
      <c r="TWY188" s="10"/>
      <c r="TWZ188" s="10"/>
      <c r="TXA188" s="10"/>
      <c r="TXB188" s="10"/>
      <c r="TXC188" s="10"/>
      <c r="TXD188" s="10"/>
      <c r="TXE188" s="10"/>
      <c r="TXF188" s="10"/>
      <c r="TXG188" s="10"/>
      <c r="TXH188" s="10"/>
      <c r="TXI188" s="10"/>
      <c r="TXJ188" s="10"/>
      <c r="TXK188" s="10"/>
      <c r="TXL188" s="10"/>
      <c r="TXM188" s="10"/>
      <c r="TXN188" s="10"/>
      <c r="TXO188" s="10"/>
      <c r="TXP188" s="10"/>
      <c r="TXQ188" s="10"/>
      <c r="TXR188" s="10"/>
      <c r="TXS188" s="10"/>
      <c r="TXT188" s="10"/>
      <c r="TXU188" s="10"/>
      <c r="TXV188" s="10"/>
      <c r="TXW188" s="10"/>
      <c r="TXX188" s="10"/>
      <c r="TXY188" s="10"/>
      <c r="TXZ188" s="10"/>
      <c r="TYA188" s="10"/>
      <c r="TYB188" s="10"/>
      <c r="TYC188" s="10"/>
      <c r="TYD188" s="10"/>
      <c r="TYE188" s="10"/>
      <c r="TYF188" s="10"/>
      <c r="TYG188" s="10"/>
      <c r="TYH188" s="10"/>
      <c r="TYI188" s="10"/>
      <c r="TYJ188" s="10"/>
      <c r="TYK188" s="10"/>
      <c r="TYL188" s="10"/>
      <c r="TYM188" s="10"/>
      <c r="TYN188" s="10"/>
      <c r="TYO188" s="10"/>
      <c r="TYP188" s="10"/>
      <c r="TYQ188" s="10"/>
      <c r="TYR188" s="10"/>
      <c r="TYS188" s="10"/>
      <c r="TYT188" s="10"/>
      <c r="TYU188" s="10"/>
      <c r="TYV188" s="10"/>
      <c r="TYW188" s="10"/>
      <c r="TYX188" s="10"/>
      <c r="TYY188" s="10"/>
      <c r="TYZ188" s="10"/>
      <c r="TZA188" s="10"/>
      <c r="TZB188" s="10"/>
      <c r="TZC188" s="10"/>
      <c r="TZD188" s="10"/>
      <c r="TZE188" s="10"/>
      <c r="TZF188" s="10"/>
      <c r="TZG188" s="10"/>
      <c r="TZH188" s="10"/>
      <c r="TZI188" s="10"/>
      <c r="TZJ188" s="10"/>
      <c r="TZK188" s="10"/>
      <c r="TZL188" s="10"/>
      <c r="TZM188" s="10"/>
      <c r="TZN188" s="10"/>
      <c r="TZO188" s="10"/>
      <c r="TZP188" s="10"/>
      <c r="TZQ188" s="10"/>
      <c r="TZR188" s="10"/>
      <c r="TZS188" s="10"/>
      <c r="TZT188" s="10"/>
      <c r="TZU188" s="10"/>
      <c r="TZV188" s="10"/>
      <c r="TZW188" s="10"/>
      <c r="TZX188" s="10"/>
      <c r="TZY188" s="10"/>
      <c r="TZZ188" s="10"/>
      <c r="UAA188" s="10"/>
      <c r="UAB188" s="10"/>
      <c r="UAC188" s="10"/>
      <c r="UAD188" s="10"/>
      <c r="UAE188" s="10"/>
      <c r="UAF188" s="10"/>
      <c r="UAG188" s="10"/>
      <c r="UAH188" s="10"/>
      <c r="UAI188" s="10"/>
      <c r="UAJ188" s="10"/>
      <c r="UAK188" s="10"/>
      <c r="UAL188" s="10"/>
      <c r="UAM188" s="10"/>
      <c r="UAN188" s="10"/>
      <c r="UAO188" s="10"/>
      <c r="UAP188" s="10"/>
      <c r="UAQ188" s="10"/>
      <c r="UAR188" s="10"/>
      <c r="UAS188" s="10"/>
      <c r="UAT188" s="10"/>
      <c r="UAU188" s="10"/>
      <c r="UAV188" s="10"/>
      <c r="UAW188" s="10"/>
      <c r="UAX188" s="10"/>
      <c r="UAY188" s="10"/>
      <c r="UAZ188" s="10"/>
      <c r="UBA188" s="10"/>
      <c r="UBB188" s="10"/>
      <c r="UBC188" s="10"/>
      <c r="UBD188" s="10"/>
      <c r="UBE188" s="10"/>
      <c r="UBF188" s="10"/>
      <c r="UBG188" s="10"/>
      <c r="UBH188" s="10"/>
      <c r="UBI188" s="10"/>
      <c r="UBJ188" s="10"/>
      <c r="UBK188" s="10"/>
      <c r="UBL188" s="10"/>
      <c r="UBM188" s="10"/>
      <c r="UBN188" s="10"/>
      <c r="UBO188" s="10"/>
      <c r="UBP188" s="10"/>
      <c r="UBQ188" s="10"/>
      <c r="UBR188" s="10"/>
      <c r="UBS188" s="10"/>
      <c r="UBT188" s="10"/>
      <c r="UBU188" s="10"/>
      <c r="UBV188" s="10"/>
      <c r="UBW188" s="10"/>
      <c r="UBX188" s="10"/>
      <c r="UBY188" s="10"/>
      <c r="UBZ188" s="10"/>
      <c r="UCA188" s="10"/>
      <c r="UCB188" s="10"/>
      <c r="UCC188" s="10"/>
      <c r="UCD188" s="10"/>
      <c r="UCE188" s="10"/>
      <c r="UCF188" s="10"/>
      <c r="UCG188" s="10"/>
      <c r="UCH188" s="10"/>
      <c r="UCI188" s="10"/>
      <c r="UCJ188" s="10"/>
      <c r="UCK188" s="10"/>
      <c r="UCL188" s="10"/>
      <c r="UCM188" s="10"/>
      <c r="UCN188" s="10"/>
      <c r="UCO188" s="10"/>
      <c r="UCP188" s="10"/>
      <c r="UCQ188" s="10"/>
      <c r="UCR188" s="10"/>
      <c r="UCS188" s="10"/>
      <c r="UCT188" s="10"/>
      <c r="UCU188" s="10"/>
      <c r="UCV188" s="10"/>
      <c r="UCW188" s="10"/>
      <c r="UCX188" s="10"/>
      <c r="UCY188" s="10"/>
      <c r="UCZ188" s="10"/>
      <c r="UDA188" s="10"/>
      <c r="UDB188" s="10"/>
      <c r="UDC188" s="10"/>
      <c r="UDD188" s="10"/>
      <c r="UDE188" s="10"/>
      <c r="UDF188" s="10"/>
      <c r="UDG188" s="10"/>
      <c r="UDH188" s="10"/>
      <c r="UDI188" s="10"/>
      <c r="UDJ188" s="10"/>
      <c r="UDK188" s="10"/>
      <c r="UDL188" s="10"/>
      <c r="UDM188" s="10"/>
      <c r="UDN188" s="10"/>
      <c r="UDO188" s="10"/>
      <c r="UDP188" s="10"/>
      <c r="UDQ188" s="10"/>
      <c r="UDR188" s="10"/>
      <c r="UDS188" s="10"/>
      <c r="UDT188" s="10"/>
      <c r="UDU188" s="10"/>
      <c r="UDV188" s="10"/>
      <c r="UDW188" s="10"/>
      <c r="UDX188" s="10"/>
      <c r="UDY188" s="10"/>
      <c r="UDZ188" s="10"/>
      <c r="UEA188" s="10"/>
      <c r="UEB188" s="10"/>
      <c r="UEC188" s="10"/>
      <c r="UED188" s="10"/>
      <c r="UEE188" s="10"/>
      <c r="UEF188" s="10"/>
      <c r="UEG188" s="10"/>
      <c r="UEH188" s="10"/>
      <c r="UEI188" s="10"/>
      <c r="UEJ188" s="10"/>
      <c r="UEK188" s="10"/>
      <c r="UEL188" s="10"/>
      <c r="UEM188" s="10"/>
      <c r="UEN188" s="10"/>
      <c r="UEO188" s="10"/>
      <c r="UEP188" s="10"/>
      <c r="UEQ188" s="10"/>
      <c r="UER188" s="10"/>
      <c r="UES188" s="10"/>
      <c r="UET188" s="10"/>
      <c r="UEU188" s="10"/>
      <c r="UEV188" s="10"/>
      <c r="UEW188" s="10"/>
      <c r="UEX188" s="10"/>
      <c r="UEY188" s="10"/>
      <c r="UEZ188" s="10"/>
      <c r="UFA188" s="10"/>
      <c r="UFB188" s="10"/>
      <c r="UFC188" s="10"/>
      <c r="UFD188" s="10"/>
      <c r="UFE188" s="10"/>
      <c r="UFF188" s="10"/>
      <c r="UFG188" s="10"/>
      <c r="UFH188" s="10"/>
      <c r="UFI188" s="10"/>
      <c r="UFJ188" s="10"/>
      <c r="UFK188" s="10"/>
      <c r="UFL188" s="10"/>
      <c r="UFM188" s="10"/>
      <c r="UFN188" s="10"/>
      <c r="UFO188" s="10"/>
      <c r="UFP188" s="10"/>
      <c r="UFQ188" s="10"/>
      <c r="UFR188" s="10"/>
      <c r="UFS188" s="10"/>
      <c r="UFT188" s="10"/>
      <c r="UFU188" s="10"/>
      <c r="UFV188" s="10"/>
      <c r="UFW188" s="10"/>
      <c r="UFX188" s="10"/>
      <c r="UFY188" s="10"/>
      <c r="UFZ188" s="10"/>
      <c r="UGA188" s="10"/>
      <c r="UGB188" s="10"/>
      <c r="UGC188" s="10"/>
      <c r="UGD188" s="10"/>
      <c r="UGE188" s="10"/>
      <c r="UGF188" s="10"/>
      <c r="UGG188" s="10"/>
      <c r="UGH188" s="10"/>
      <c r="UGI188" s="10"/>
      <c r="UGJ188" s="10"/>
      <c r="UGK188" s="10"/>
      <c r="UGL188" s="10"/>
      <c r="UGM188" s="10"/>
      <c r="UGN188" s="10"/>
      <c r="UGO188" s="10"/>
      <c r="UGP188" s="10"/>
      <c r="UGQ188" s="10"/>
      <c r="UGR188" s="10"/>
      <c r="UGS188" s="10"/>
      <c r="UGT188" s="10"/>
      <c r="UGU188" s="10"/>
      <c r="UGV188" s="10"/>
      <c r="UGW188" s="10"/>
      <c r="UGX188" s="10"/>
      <c r="UGY188" s="10"/>
      <c r="UGZ188" s="10"/>
      <c r="UHA188" s="10"/>
      <c r="UHB188" s="10"/>
      <c r="UHC188" s="10"/>
      <c r="UHD188" s="10"/>
      <c r="UHE188" s="10"/>
      <c r="UHF188" s="10"/>
      <c r="UHG188" s="10"/>
      <c r="UHH188" s="10"/>
      <c r="UHI188" s="10"/>
      <c r="UHJ188" s="10"/>
      <c r="UHK188" s="10"/>
      <c r="UHL188" s="10"/>
      <c r="UHM188" s="10"/>
      <c r="UHN188" s="10"/>
      <c r="UHO188" s="10"/>
      <c r="UHP188" s="10"/>
      <c r="UHQ188" s="10"/>
      <c r="UHR188" s="10"/>
      <c r="UHS188" s="10"/>
      <c r="UHT188" s="10"/>
      <c r="UHU188" s="10"/>
      <c r="UHV188" s="10"/>
      <c r="UHW188" s="10"/>
      <c r="UHX188" s="10"/>
      <c r="UHY188" s="10"/>
      <c r="UHZ188" s="10"/>
      <c r="UIA188" s="10"/>
      <c r="UIB188" s="10"/>
      <c r="UIC188" s="10"/>
      <c r="UID188" s="10"/>
      <c r="UIE188" s="10"/>
      <c r="UIF188" s="10"/>
      <c r="UIG188" s="10"/>
      <c r="UIH188" s="10"/>
      <c r="UII188" s="10"/>
      <c r="UIJ188" s="10"/>
      <c r="UIK188" s="10"/>
      <c r="UIL188" s="10"/>
      <c r="UIM188" s="10"/>
      <c r="UIN188" s="10"/>
      <c r="UIO188" s="10"/>
      <c r="UIP188" s="10"/>
      <c r="UIQ188" s="10"/>
      <c r="UIR188" s="10"/>
      <c r="UIS188" s="10"/>
      <c r="UIT188" s="10"/>
      <c r="UIU188" s="10"/>
      <c r="UIV188" s="10"/>
      <c r="UIW188" s="10"/>
      <c r="UIX188" s="10"/>
      <c r="UIY188" s="10"/>
      <c r="UIZ188" s="10"/>
      <c r="UJA188" s="10"/>
      <c r="UJB188" s="10"/>
      <c r="UJC188" s="10"/>
      <c r="UJD188" s="10"/>
      <c r="UJE188" s="10"/>
      <c r="UJF188" s="10"/>
      <c r="UJG188" s="10"/>
      <c r="UJH188" s="10"/>
      <c r="UJI188" s="10"/>
      <c r="UJJ188" s="10"/>
      <c r="UJK188" s="10"/>
      <c r="UJL188" s="10"/>
      <c r="UJM188" s="10"/>
      <c r="UJN188" s="10"/>
      <c r="UJO188" s="10"/>
      <c r="UJP188" s="10"/>
      <c r="UJQ188" s="10"/>
      <c r="UJR188" s="10"/>
      <c r="UJS188" s="10"/>
      <c r="UJT188" s="10"/>
      <c r="UJU188" s="10"/>
      <c r="UJV188" s="10"/>
      <c r="UJW188" s="10"/>
      <c r="UJX188" s="10"/>
      <c r="UJY188" s="10"/>
      <c r="UJZ188" s="10"/>
      <c r="UKA188" s="10"/>
      <c r="UKB188" s="10"/>
      <c r="UKC188" s="10"/>
      <c r="UKD188" s="10"/>
      <c r="UKE188" s="10"/>
      <c r="UKF188" s="10"/>
      <c r="UKG188" s="10"/>
      <c r="UKH188" s="10"/>
      <c r="UKI188" s="10"/>
      <c r="UKJ188" s="10"/>
      <c r="UKK188" s="10"/>
      <c r="UKL188" s="10"/>
      <c r="UKM188" s="10"/>
      <c r="UKN188" s="10"/>
      <c r="UKO188" s="10"/>
      <c r="UKP188" s="10"/>
      <c r="UKQ188" s="10"/>
      <c r="UKR188" s="10"/>
      <c r="UKS188" s="10"/>
      <c r="UKT188" s="10"/>
      <c r="UKU188" s="10"/>
      <c r="UKV188" s="10"/>
      <c r="UKW188" s="10"/>
      <c r="UKX188" s="10"/>
      <c r="UKY188" s="10"/>
      <c r="UKZ188" s="10"/>
      <c r="ULA188" s="10"/>
      <c r="ULB188" s="10"/>
      <c r="ULC188" s="10"/>
      <c r="ULD188" s="10"/>
      <c r="ULE188" s="10"/>
      <c r="ULF188" s="10"/>
      <c r="ULG188" s="10"/>
      <c r="ULH188" s="10"/>
      <c r="ULI188" s="10"/>
      <c r="ULJ188" s="10"/>
      <c r="ULK188" s="10"/>
      <c r="ULL188" s="10"/>
      <c r="ULM188" s="10"/>
      <c r="ULN188" s="10"/>
      <c r="ULO188" s="10"/>
      <c r="ULP188" s="10"/>
      <c r="ULQ188" s="10"/>
      <c r="ULR188" s="10"/>
      <c r="ULS188" s="10"/>
      <c r="ULT188" s="10"/>
      <c r="ULU188" s="10"/>
      <c r="ULV188" s="10"/>
      <c r="ULW188" s="10"/>
      <c r="ULX188" s="10"/>
      <c r="ULY188" s="10"/>
      <c r="ULZ188" s="10"/>
      <c r="UMA188" s="10"/>
      <c r="UMB188" s="10"/>
      <c r="UMC188" s="10"/>
      <c r="UMD188" s="10"/>
      <c r="UME188" s="10"/>
      <c r="UMF188" s="10"/>
      <c r="UMG188" s="10"/>
      <c r="UMH188" s="10"/>
      <c r="UMI188" s="10"/>
      <c r="UMJ188" s="10"/>
      <c r="UMK188" s="10"/>
      <c r="UML188" s="10"/>
      <c r="UMM188" s="10"/>
      <c r="UMN188" s="10"/>
      <c r="UMO188" s="10"/>
      <c r="UMP188" s="10"/>
      <c r="UMQ188" s="10"/>
      <c r="UMR188" s="10"/>
      <c r="UMS188" s="10"/>
      <c r="UMT188" s="10"/>
      <c r="UMU188" s="10"/>
      <c r="UMV188" s="10"/>
      <c r="UMW188" s="10"/>
      <c r="UMX188" s="10"/>
      <c r="UMY188" s="10"/>
      <c r="UMZ188" s="10"/>
      <c r="UNA188" s="10"/>
      <c r="UNB188" s="10"/>
      <c r="UNC188" s="10"/>
      <c r="UND188" s="10"/>
      <c r="UNE188" s="10"/>
      <c r="UNF188" s="10"/>
      <c r="UNG188" s="10"/>
      <c r="UNH188" s="10"/>
      <c r="UNI188" s="10"/>
      <c r="UNJ188" s="10"/>
      <c r="UNK188" s="10"/>
      <c r="UNL188" s="10"/>
      <c r="UNM188" s="10"/>
      <c r="UNN188" s="10"/>
      <c r="UNO188" s="10"/>
      <c r="UNP188" s="10"/>
      <c r="UNQ188" s="10"/>
      <c r="UNR188" s="10"/>
      <c r="UNS188" s="10"/>
      <c r="UNT188" s="10"/>
      <c r="UNU188" s="10"/>
      <c r="UNV188" s="10"/>
      <c r="UNW188" s="10"/>
      <c r="UNX188" s="10"/>
      <c r="UNY188" s="10"/>
      <c r="UNZ188" s="10"/>
      <c r="UOA188" s="10"/>
      <c r="UOB188" s="10"/>
      <c r="UOC188" s="10"/>
      <c r="UOD188" s="10"/>
      <c r="UOE188" s="10"/>
      <c r="UOF188" s="10"/>
      <c r="UOG188" s="10"/>
      <c r="UOH188" s="10"/>
      <c r="UOI188" s="10"/>
      <c r="UOJ188" s="10"/>
      <c r="UOK188" s="10"/>
      <c r="UOL188" s="10"/>
      <c r="UOM188" s="10"/>
      <c r="UON188" s="10"/>
      <c r="UOO188" s="10"/>
      <c r="UOP188" s="10"/>
      <c r="UOQ188" s="10"/>
      <c r="UOR188" s="10"/>
      <c r="UOS188" s="10"/>
      <c r="UOT188" s="10"/>
      <c r="UOU188" s="10"/>
      <c r="UOV188" s="10"/>
      <c r="UOW188" s="10"/>
      <c r="UOX188" s="10"/>
      <c r="UOY188" s="10"/>
      <c r="UOZ188" s="10"/>
      <c r="UPA188" s="10"/>
      <c r="UPB188" s="10"/>
      <c r="UPC188" s="10"/>
      <c r="UPD188" s="10"/>
      <c r="UPE188" s="10"/>
      <c r="UPF188" s="10"/>
      <c r="UPG188" s="10"/>
      <c r="UPH188" s="10"/>
      <c r="UPI188" s="10"/>
      <c r="UPJ188" s="10"/>
      <c r="UPK188" s="10"/>
      <c r="UPL188" s="10"/>
      <c r="UPM188" s="10"/>
      <c r="UPN188" s="10"/>
      <c r="UPO188" s="10"/>
      <c r="UPP188" s="10"/>
      <c r="UPQ188" s="10"/>
      <c r="UPR188" s="10"/>
      <c r="UPS188" s="10"/>
      <c r="UPT188" s="10"/>
      <c r="UPU188" s="10"/>
      <c r="UPV188" s="10"/>
      <c r="UPW188" s="10"/>
      <c r="UPX188" s="10"/>
      <c r="UPY188" s="10"/>
      <c r="UPZ188" s="10"/>
      <c r="UQA188" s="10"/>
      <c r="UQB188" s="10"/>
      <c r="UQC188" s="10"/>
      <c r="UQD188" s="10"/>
      <c r="UQE188" s="10"/>
      <c r="UQF188" s="10"/>
      <c r="UQG188" s="10"/>
      <c r="UQH188" s="10"/>
      <c r="UQI188" s="10"/>
      <c r="UQJ188" s="10"/>
      <c r="UQK188" s="10"/>
      <c r="UQL188" s="10"/>
      <c r="UQM188" s="10"/>
      <c r="UQN188" s="10"/>
      <c r="UQO188" s="10"/>
      <c r="UQP188" s="10"/>
      <c r="UQQ188" s="10"/>
      <c r="UQR188" s="10"/>
      <c r="UQS188" s="10"/>
      <c r="UQT188" s="10"/>
      <c r="UQU188" s="10"/>
      <c r="UQV188" s="10"/>
      <c r="UQW188" s="10"/>
      <c r="UQX188" s="10"/>
      <c r="UQY188" s="10"/>
      <c r="UQZ188" s="10"/>
      <c r="URA188" s="10"/>
      <c r="URB188" s="10"/>
      <c r="URC188" s="10"/>
      <c r="URD188" s="10"/>
      <c r="URE188" s="10"/>
      <c r="URF188" s="10"/>
      <c r="URG188" s="10"/>
      <c r="URH188" s="10"/>
      <c r="URI188" s="10"/>
      <c r="URJ188" s="10"/>
      <c r="URK188" s="10"/>
      <c r="URL188" s="10"/>
      <c r="URM188" s="10"/>
      <c r="URN188" s="10"/>
      <c r="URO188" s="10"/>
      <c r="URP188" s="10"/>
      <c r="URQ188" s="10"/>
      <c r="URR188" s="10"/>
      <c r="URS188" s="10"/>
      <c r="URT188" s="10"/>
      <c r="URU188" s="10"/>
      <c r="URV188" s="10"/>
      <c r="URW188" s="10"/>
      <c r="URX188" s="10"/>
      <c r="URY188" s="10"/>
      <c r="URZ188" s="10"/>
      <c r="USA188" s="10"/>
      <c r="USB188" s="10"/>
      <c r="USC188" s="10"/>
      <c r="USD188" s="10"/>
      <c r="USE188" s="10"/>
      <c r="USF188" s="10"/>
      <c r="USG188" s="10"/>
      <c r="USH188" s="10"/>
      <c r="USI188" s="10"/>
      <c r="USJ188" s="10"/>
      <c r="USK188" s="10"/>
      <c r="USL188" s="10"/>
      <c r="USM188" s="10"/>
      <c r="USN188" s="10"/>
      <c r="USO188" s="10"/>
      <c r="USP188" s="10"/>
      <c r="USQ188" s="10"/>
      <c r="USR188" s="10"/>
      <c r="USS188" s="10"/>
      <c r="UST188" s="10"/>
      <c r="USU188" s="10"/>
      <c r="USV188" s="10"/>
      <c r="USW188" s="10"/>
      <c r="USX188" s="10"/>
      <c r="USY188" s="10"/>
      <c r="USZ188" s="10"/>
      <c r="UTA188" s="10"/>
      <c r="UTB188" s="10"/>
      <c r="UTC188" s="10"/>
      <c r="UTD188" s="10"/>
      <c r="UTE188" s="10"/>
      <c r="UTF188" s="10"/>
      <c r="UTG188" s="10"/>
      <c r="UTH188" s="10"/>
      <c r="UTI188" s="10"/>
      <c r="UTJ188" s="10"/>
      <c r="UTK188" s="10"/>
      <c r="UTL188" s="10"/>
      <c r="UTM188" s="10"/>
      <c r="UTN188" s="10"/>
      <c r="UTO188" s="10"/>
      <c r="UTP188" s="10"/>
      <c r="UTQ188" s="10"/>
      <c r="UTR188" s="10"/>
      <c r="UTS188" s="10"/>
      <c r="UTT188" s="10"/>
      <c r="UTU188" s="10"/>
      <c r="UTV188" s="10"/>
      <c r="UTW188" s="10"/>
      <c r="UTX188" s="10"/>
      <c r="UTY188" s="10"/>
      <c r="UTZ188" s="10"/>
      <c r="UUA188" s="10"/>
      <c r="UUB188" s="10"/>
      <c r="UUC188" s="10"/>
      <c r="UUD188" s="10"/>
      <c r="UUE188" s="10"/>
      <c r="UUF188" s="10"/>
      <c r="UUG188" s="10"/>
      <c r="UUH188" s="10"/>
      <c r="UUI188" s="10"/>
      <c r="UUJ188" s="10"/>
      <c r="UUK188" s="10"/>
      <c r="UUL188" s="10"/>
      <c r="UUM188" s="10"/>
      <c r="UUN188" s="10"/>
      <c r="UUO188" s="10"/>
      <c r="UUP188" s="10"/>
      <c r="UUQ188" s="10"/>
      <c r="UUR188" s="10"/>
      <c r="UUS188" s="10"/>
      <c r="UUT188" s="10"/>
      <c r="UUU188" s="10"/>
      <c r="UUV188" s="10"/>
      <c r="UUW188" s="10"/>
      <c r="UUX188" s="10"/>
      <c r="UUY188" s="10"/>
      <c r="UUZ188" s="10"/>
      <c r="UVA188" s="10"/>
      <c r="UVB188" s="10"/>
      <c r="UVC188" s="10"/>
      <c r="UVD188" s="10"/>
      <c r="UVE188" s="10"/>
      <c r="UVF188" s="10"/>
      <c r="UVG188" s="10"/>
      <c r="UVH188" s="10"/>
      <c r="UVI188" s="10"/>
      <c r="UVJ188" s="10"/>
      <c r="UVK188" s="10"/>
      <c r="UVL188" s="10"/>
      <c r="UVM188" s="10"/>
      <c r="UVN188" s="10"/>
      <c r="UVO188" s="10"/>
      <c r="UVP188" s="10"/>
      <c r="UVQ188" s="10"/>
      <c r="UVR188" s="10"/>
      <c r="UVS188" s="10"/>
      <c r="UVT188" s="10"/>
      <c r="UVU188" s="10"/>
      <c r="UVV188" s="10"/>
      <c r="UVW188" s="10"/>
      <c r="UVX188" s="10"/>
      <c r="UVY188" s="10"/>
      <c r="UVZ188" s="10"/>
      <c r="UWA188" s="10"/>
      <c r="UWB188" s="10"/>
      <c r="UWC188" s="10"/>
      <c r="UWD188" s="10"/>
      <c r="UWE188" s="10"/>
      <c r="UWF188" s="10"/>
      <c r="UWG188" s="10"/>
      <c r="UWH188" s="10"/>
      <c r="UWI188" s="10"/>
      <c r="UWJ188" s="10"/>
      <c r="UWK188" s="10"/>
      <c r="UWL188" s="10"/>
      <c r="UWM188" s="10"/>
      <c r="UWN188" s="10"/>
      <c r="UWO188" s="10"/>
      <c r="UWP188" s="10"/>
      <c r="UWQ188" s="10"/>
      <c r="UWR188" s="10"/>
      <c r="UWS188" s="10"/>
      <c r="UWT188" s="10"/>
      <c r="UWU188" s="10"/>
      <c r="UWV188" s="10"/>
      <c r="UWW188" s="10"/>
      <c r="UWX188" s="10"/>
      <c r="UWY188" s="10"/>
      <c r="UWZ188" s="10"/>
      <c r="UXA188" s="10"/>
      <c r="UXB188" s="10"/>
      <c r="UXC188" s="10"/>
      <c r="UXD188" s="10"/>
      <c r="UXE188" s="10"/>
      <c r="UXF188" s="10"/>
      <c r="UXG188" s="10"/>
      <c r="UXH188" s="10"/>
      <c r="UXI188" s="10"/>
      <c r="UXJ188" s="10"/>
      <c r="UXK188" s="10"/>
      <c r="UXL188" s="10"/>
      <c r="UXM188" s="10"/>
      <c r="UXN188" s="10"/>
      <c r="UXO188" s="10"/>
      <c r="UXP188" s="10"/>
      <c r="UXQ188" s="10"/>
      <c r="UXR188" s="10"/>
      <c r="UXS188" s="10"/>
      <c r="UXT188" s="10"/>
      <c r="UXU188" s="10"/>
      <c r="UXV188" s="10"/>
      <c r="UXW188" s="10"/>
      <c r="UXX188" s="10"/>
      <c r="UXY188" s="10"/>
      <c r="UXZ188" s="10"/>
      <c r="UYA188" s="10"/>
      <c r="UYB188" s="10"/>
      <c r="UYC188" s="10"/>
      <c r="UYD188" s="10"/>
      <c r="UYE188" s="10"/>
      <c r="UYF188" s="10"/>
      <c r="UYG188" s="10"/>
      <c r="UYH188" s="10"/>
      <c r="UYI188" s="10"/>
      <c r="UYJ188" s="10"/>
      <c r="UYK188" s="10"/>
      <c r="UYL188" s="10"/>
      <c r="UYM188" s="10"/>
      <c r="UYN188" s="10"/>
      <c r="UYO188" s="10"/>
      <c r="UYP188" s="10"/>
      <c r="UYQ188" s="10"/>
      <c r="UYR188" s="10"/>
      <c r="UYS188" s="10"/>
      <c r="UYT188" s="10"/>
      <c r="UYU188" s="10"/>
      <c r="UYV188" s="10"/>
      <c r="UYW188" s="10"/>
      <c r="UYX188" s="10"/>
      <c r="UYY188" s="10"/>
      <c r="UYZ188" s="10"/>
      <c r="UZA188" s="10"/>
      <c r="UZB188" s="10"/>
      <c r="UZC188" s="10"/>
      <c r="UZD188" s="10"/>
      <c r="UZE188" s="10"/>
      <c r="UZF188" s="10"/>
      <c r="UZG188" s="10"/>
      <c r="UZH188" s="10"/>
      <c r="UZI188" s="10"/>
      <c r="UZJ188" s="10"/>
      <c r="UZK188" s="10"/>
      <c r="UZL188" s="10"/>
      <c r="UZM188" s="10"/>
      <c r="UZN188" s="10"/>
      <c r="UZO188" s="10"/>
      <c r="UZP188" s="10"/>
      <c r="UZQ188" s="10"/>
      <c r="UZR188" s="10"/>
      <c r="UZS188" s="10"/>
      <c r="UZT188" s="10"/>
      <c r="UZU188" s="10"/>
      <c r="UZV188" s="10"/>
      <c r="UZW188" s="10"/>
      <c r="UZX188" s="10"/>
      <c r="UZY188" s="10"/>
      <c r="UZZ188" s="10"/>
      <c r="VAA188" s="10"/>
      <c r="VAB188" s="10"/>
      <c r="VAC188" s="10"/>
      <c r="VAD188" s="10"/>
      <c r="VAE188" s="10"/>
      <c r="VAF188" s="10"/>
      <c r="VAG188" s="10"/>
      <c r="VAH188" s="10"/>
      <c r="VAI188" s="10"/>
      <c r="VAJ188" s="10"/>
      <c r="VAK188" s="10"/>
      <c r="VAL188" s="10"/>
      <c r="VAM188" s="10"/>
      <c r="VAN188" s="10"/>
      <c r="VAO188" s="10"/>
      <c r="VAP188" s="10"/>
      <c r="VAQ188" s="10"/>
      <c r="VAR188" s="10"/>
      <c r="VAS188" s="10"/>
      <c r="VAT188" s="10"/>
      <c r="VAU188" s="10"/>
      <c r="VAV188" s="10"/>
      <c r="VAW188" s="10"/>
      <c r="VAX188" s="10"/>
      <c r="VAY188" s="10"/>
      <c r="VAZ188" s="10"/>
      <c r="VBA188" s="10"/>
      <c r="VBB188" s="10"/>
      <c r="VBC188" s="10"/>
      <c r="VBD188" s="10"/>
      <c r="VBE188" s="10"/>
      <c r="VBF188" s="10"/>
      <c r="VBG188" s="10"/>
      <c r="VBH188" s="10"/>
      <c r="VBI188" s="10"/>
      <c r="VBJ188" s="10"/>
      <c r="VBK188" s="10"/>
      <c r="VBL188" s="10"/>
      <c r="VBM188" s="10"/>
      <c r="VBN188" s="10"/>
      <c r="VBO188" s="10"/>
      <c r="VBP188" s="10"/>
      <c r="VBQ188" s="10"/>
      <c r="VBR188" s="10"/>
      <c r="VBS188" s="10"/>
      <c r="VBT188" s="10"/>
      <c r="VBU188" s="10"/>
      <c r="VBV188" s="10"/>
      <c r="VBW188" s="10"/>
      <c r="VBX188" s="10"/>
      <c r="VBY188" s="10"/>
      <c r="VBZ188" s="10"/>
      <c r="VCA188" s="10"/>
      <c r="VCB188" s="10"/>
      <c r="VCC188" s="10"/>
      <c r="VCD188" s="10"/>
      <c r="VCE188" s="10"/>
      <c r="VCF188" s="10"/>
      <c r="VCG188" s="10"/>
      <c r="VCH188" s="10"/>
      <c r="VCI188" s="10"/>
      <c r="VCJ188" s="10"/>
      <c r="VCK188" s="10"/>
      <c r="VCL188" s="10"/>
      <c r="VCM188" s="10"/>
      <c r="VCN188" s="10"/>
      <c r="VCO188" s="10"/>
      <c r="VCP188" s="10"/>
      <c r="VCQ188" s="10"/>
      <c r="VCR188" s="10"/>
      <c r="VCS188" s="10"/>
      <c r="VCT188" s="10"/>
      <c r="VCU188" s="10"/>
      <c r="VCV188" s="10"/>
      <c r="VCW188" s="10"/>
      <c r="VCX188" s="10"/>
      <c r="VCY188" s="10"/>
      <c r="VCZ188" s="10"/>
      <c r="VDA188" s="10"/>
      <c r="VDB188" s="10"/>
      <c r="VDC188" s="10"/>
      <c r="VDD188" s="10"/>
      <c r="VDE188" s="10"/>
      <c r="VDF188" s="10"/>
      <c r="VDG188" s="10"/>
      <c r="VDH188" s="10"/>
      <c r="VDI188" s="10"/>
      <c r="VDJ188" s="10"/>
      <c r="VDK188" s="10"/>
      <c r="VDL188" s="10"/>
      <c r="VDM188" s="10"/>
      <c r="VDN188" s="10"/>
      <c r="VDO188" s="10"/>
      <c r="VDP188" s="10"/>
      <c r="VDQ188" s="10"/>
      <c r="VDR188" s="10"/>
      <c r="VDS188" s="10"/>
      <c r="VDT188" s="10"/>
      <c r="VDU188" s="10"/>
      <c r="VDV188" s="10"/>
      <c r="VDW188" s="10"/>
      <c r="VDX188" s="10"/>
      <c r="VDY188" s="10"/>
      <c r="VDZ188" s="10"/>
      <c r="VEA188" s="10"/>
      <c r="VEB188" s="10"/>
      <c r="VEC188" s="10"/>
      <c r="VED188" s="10"/>
      <c r="VEE188" s="10"/>
      <c r="VEF188" s="10"/>
      <c r="VEG188" s="10"/>
      <c r="VEH188" s="10"/>
      <c r="VEI188" s="10"/>
      <c r="VEJ188" s="10"/>
      <c r="VEK188" s="10"/>
      <c r="VEL188" s="10"/>
      <c r="VEM188" s="10"/>
      <c r="VEN188" s="10"/>
      <c r="VEO188" s="10"/>
      <c r="VEP188" s="10"/>
      <c r="VEQ188" s="10"/>
      <c r="VER188" s="10"/>
      <c r="VES188" s="10"/>
      <c r="VET188" s="10"/>
      <c r="VEU188" s="10"/>
      <c r="VEV188" s="10"/>
      <c r="VEW188" s="10"/>
      <c r="VEX188" s="10"/>
      <c r="VEY188" s="10"/>
      <c r="VEZ188" s="10"/>
      <c r="VFA188" s="10"/>
      <c r="VFB188" s="10"/>
      <c r="VFC188" s="10"/>
      <c r="VFD188" s="10"/>
      <c r="VFE188" s="10"/>
      <c r="VFF188" s="10"/>
      <c r="VFG188" s="10"/>
      <c r="VFH188" s="10"/>
      <c r="VFI188" s="10"/>
      <c r="VFJ188" s="10"/>
      <c r="VFK188" s="10"/>
      <c r="VFL188" s="10"/>
      <c r="VFM188" s="10"/>
      <c r="VFN188" s="10"/>
      <c r="VFO188" s="10"/>
      <c r="VFP188" s="10"/>
      <c r="VFQ188" s="10"/>
      <c r="VFR188" s="10"/>
      <c r="VFS188" s="10"/>
      <c r="VFT188" s="10"/>
      <c r="VFU188" s="10"/>
      <c r="VFV188" s="10"/>
      <c r="VFW188" s="10"/>
      <c r="VFX188" s="10"/>
      <c r="VFY188" s="10"/>
      <c r="VFZ188" s="10"/>
      <c r="VGA188" s="10"/>
      <c r="VGB188" s="10"/>
      <c r="VGC188" s="10"/>
      <c r="VGD188" s="10"/>
      <c r="VGE188" s="10"/>
      <c r="VGF188" s="10"/>
      <c r="VGG188" s="10"/>
      <c r="VGH188" s="10"/>
      <c r="VGI188" s="10"/>
      <c r="VGJ188" s="10"/>
      <c r="VGK188" s="10"/>
      <c r="VGL188" s="10"/>
      <c r="VGM188" s="10"/>
      <c r="VGN188" s="10"/>
      <c r="VGO188" s="10"/>
      <c r="VGP188" s="10"/>
      <c r="VGQ188" s="10"/>
      <c r="VGR188" s="10"/>
      <c r="VGS188" s="10"/>
      <c r="VGT188" s="10"/>
      <c r="VGU188" s="10"/>
      <c r="VGV188" s="10"/>
      <c r="VGW188" s="10"/>
      <c r="VGX188" s="10"/>
      <c r="VGY188" s="10"/>
      <c r="VGZ188" s="10"/>
      <c r="VHA188" s="10"/>
      <c r="VHB188" s="10"/>
      <c r="VHC188" s="10"/>
      <c r="VHD188" s="10"/>
      <c r="VHE188" s="10"/>
      <c r="VHF188" s="10"/>
      <c r="VHG188" s="10"/>
      <c r="VHH188" s="10"/>
      <c r="VHI188" s="10"/>
      <c r="VHJ188" s="10"/>
      <c r="VHK188" s="10"/>
      <c r="VHL188" s="10"/>
      <c r="VHM188" s="10"/>
      <c r="VHN188" s="10"/>
      <c r="VHO188" s="10"/>
      <c r="VHP188" s="10"/>
      <c r="VHQ188" s="10"/>
      <c r="VHR188" s="10"/>
      <c r="VHS188" s="10"/>
      <c r="VHT188" s="10"/>
      <c r="VHU188" s="10"/>
      <c r="VHV188" s="10"/>
      <c r="VHW188" s="10"/>
      <c r="VHX188" s="10"/>
      <c r="VHY188" s="10"/>
      <c r="VHZ188" s="10"/>
      <c r="VIA188" s="10"/>
      <c r="VIB188" s="10"/>
      <c r="VIC188" s="10"/>
      <c r="VID188" s="10"/>
      <c r="VIE188" s="10"/>
      <c r="VIF188" s="10"/>
      <c r="VIG188" s="10"/>
      <c r="VIH188" s="10"/>
      <c r="VII188" s="10"/>
      <c r="VIJ188" s="10"/>
      <c r="VIK188" s="10"/>
      <c r="VIL188" s="10"/>
      <c r="VIM188" s="10"/>
      <c r="VIN188" s="10"/>
      <c r="VIO188" s="10"/>
      <c r="VIP188" s="10"/>
      <c r="VIQ188" s="10"/>
      <c r="VIR188" s="10"/>
      <c r="VIS188" s="10"/>
      <c r="VIT188" s="10"/>
      <c r="VIU188" s="10"/>
      <c r="VIV188" s="10"/>
      <c r="VIW188" s="10"/>
      <c r="VIX188" s="10"/>
      <c r="VIY188" s="10"/>
      <c r="VIZ188" s="10"/>
      <c r="VJA188" s="10"/>
      <c r="VJB188" s="10"/>
      <c r="VJC188" s="10"/>
      <c r="VJD188" s="10"/>
      <c r="VJE188" s="10"/>
      <c r="VJF188" s="10"/>
      <c r="VJG188" s="10"/>
      <c r="VJH188" s="10"/>
      <c r="VJI188" s="10"/>
      <c r="VJJ188" s="10"/>
      <c r="VJK188" s="10"/>
      <c r="VJL188" s="10"/>
      <c r="VJM188" s="10"/>
      <c r="VJN188" s="10"/>
      <c r="VJO188" s="10"/>
      <c r="VJP188" s="10"/>
      <c r="VJQ188" s="10"/>
      <c r="VJR188" s="10"/>
      <c r="VJS188" s="10"/>
      <c r="VJT188" s="10"/>
      <c r="VJU188" s="10"/>
      <c r="VJV188" s="10"/>
      <c r="VJW188" s="10"/>
      <c r="VJX188" s="10"/>
      <c r="VJY188" s="10"/>
      <c r="VJZ188" s="10"/>
      <c r="VKA188" s="10"/>
      <c r="VKB188" s="10"/>
      <c r="VKC188" s="10"/>
      <c r="VKD188" s="10"/>
      <c r="VKE188" s="10"/>
      <c r="VKF188" s="10"/>
      <c r="VKG188" s="10"/>
      <c r="VKH188" s="10"/>
      <c r="VKI188" s="10"/>
      <c r="VKJ188" s="10"/>
      <c r="VKK188" s="10"/>
      <c r="VKL188" s="10"/>
      <c r="VKM188" s="10"/>
      <c r="VKN188" s="10"/>
      <c r="VKO188" s="10"/>
      <c r="VKP188" s="10"/>
      <c r="VKQ188" s="10"/>
      <c r="VKR188" s="10"/>
      <c r="VKS188" s="10"/>
      <c r="VKT188" s="10"/>
      <c r="VKU188" s="10"/>
      <c r="VKV188" s="10"/>
      <c r="VKW188" s="10"/>
      <c r="VKX188" s="10"/>
      <c r="VKY188" s="10"/>
      <c r="VKZ188" s="10"/>
      <c r="VLA188" s="10"/>
      <c r="VLB188" s="10"/>
      <c r="VLC188" s="10"/>
      <c r="VLD188" s="10"/>
      <c r="VLE188" s="10"/>
      <c r="VLF188" s="10"/>
      <c r="VLG188" s="10"/>
      <c r="VLH188" s="10"/>
      <c r="VLI188" s="10"/>
      <c r="VLJ188" s="10"/>
      <c r="VLK188" s="10"/>
      <c r="VLL188" s="10"/>
      <c r="VLM188" s="10"/>
      <c r="VLN188" s="10"/>
      <c r="VLO188" s="10"/>
      <c r="VLP188" s="10"/>
      <c r="VLQ188" s="10"/>
      <c r="VLR188" s="10"/>
      <c r="VLS188" s="10"/>
      <c r="VLT188" s="10"/>
      <c r="VLU188" s="10"/>
      <c r="VLV188" s="10"/>
      <c r="VLW188" s="10"/>
      <c r="VLX188" s="10"/>
      <c r="VLY188" s="10"/>
      <c r="VLZ188" s="10"/>
      <c r="VMA188" s="10"/>
      <c r="VMB188" s="10"/>
      <c r="VMC188" s="10"/>
      <c r="VMD188" s="10"/>
      <c r="VME188" s="10"/>
      <c r="VMF188" s="10"/>
      <c r="VMG188" s="10"/>
      <c r="VMH188" s="10"/>
      <c r="VMI188" s="10"/>
      <c r="VMJ188" s="10"/>
      <c r="VMK188" s="10"/>
      <c r="VML188" s="10"/>
      <c r="VMM188" s="10"/>
      <c r="VMN188" s="10"/>
      <c r="VMO188" s="10"/>
      <c r="VMP188" s="10"/>
      <c r="VMQ188" s="10"/>
      <c r="VMR188" s="10"/>
      <c r="VMS188" s="10"/>
      <c r="VMT188" s="10"/>
      <c r="VMU188" s="10"/>
      <c r="VMV188" s="10"/>
      <c r="VMW188" s="10"/>
      <c r="VMX188" s="10"/>
      <c r="VMY188" s="10"/>
      <c r="VMZ188" s="10"/>
      <c r="VNA188" s="10"/>
      <c r="VNB188" s="10"/>
      <c r="VNC188" s="10"/>
      <c r="VND188" s="10"/>
      <c r="VNE188" s="10"/>
      <c r="VNF188" s="10"/>
      <c r="VNG188" s="10"/>
      <c r="VNH188" s="10"/>
      <c r="VNI188" s="10"/>
      <c r="VNJ188" s="10"/>
      <c r="VNK188" s="10"/>
      <c r="VNL188" s="10"/>
      <c r="VNM188" s="10"/>
      <c r="VNN188" s="10"/>
      <c r="VNO188" s="10"/>
      <c r="VNP188" s="10"/>
      <c r="VNQ188" s="10"/>
      <c r="VNR188" s="10"/>
      <c r="VNS188" s="10"/>
      <c r="VNT188" s="10"/>
      <c r="VNU188" s="10"/>
      <c r="VNV188" s="10"/>
      <c r="VNW188" s="10"/>
      <c r="VNX188" s="10"/>
      <c r="VNY188" s="10"/>
      <c r="VNZ188" s="10"/>
      <c r="VOA188" s="10"/>
      <c r="VOB188" s="10"/>
      <c r="VOC188" s="10"/>
      <c r="VOD188" s="10"/>
      <c r="VOE188" s="10"/>
      <c r="VOF188" s="10"/>
      <c r="VOG188" s="10"/>
      <c r="VOH188" s="10"/>
      <c r="VOI188" s="10"/>
      <c r="VOJ188" s="10"/>
      <c r="VOK188" s="10"/>
      <c r="VOL188" s="10"/>
      <c r="VOM188" s="10"/>
      <c r="VON188" s="10"/>
      <c r="VOO188" s="10"/>
      <c r="VOP188" s="10"/>
      <c r="VOQ188" s="10"/>
      <c r="VOR188" s="10"/>
      <c r="VOS188" s="10"/>
      <c r="VOT188" s="10"/>
      <c r="VOU188" s="10"/>
      <c r="VOV188" s="10"/>
      <c r="VOW188" s="10"/>
      <c r="VOX188" s="10"/>
      <c r="VOY188" s="10"/>
      <c r="VOZ188" s="10"/>
      <c r="VPA188" s="10"/>
      <c r="VPB188" s="10"/>
      <c r="VPC188" s="10"/>
      <c r="VPD188" s="10"/>
      <c r="VPE188" s="10"/>
      <c r="VPF188" s="10"/>
      <c r="VPG188" s="10"/>
      <c r="VPH188" s="10"/>
      <c r="VPI188" s="10"/>
      <c r="VPJ188" s="10"/>
      <c r="VPK188" s="10"/>
      <c r="VPL188" s="10"/>
      <c r="VPM188" s="10"/>
      <c r="VPN188" s="10"/>
      <c r="VPO188" s="10"/>
      <c r="VPP188" s="10"/>
      <c r="VPQ188" s="10"/>
      <c r="VPR188" s="10"/>
      <c r="VPS188" s="10"/>
      <c r="VPT188" s="10"/>
      <c r="VPU188" s="10"/>
      <c r="VPV188" s="10"/>
      <c r="VPW188" s="10"/>
      <c r="VPX188" s="10"/>
      <c r="VPY188" s="10"/>
      <c r="VPZ188" s="10"/>
      <c r="VQA188" s="10"/>
      <c r="VQB188" s="10"/>
      <c r="VQC188" s="10"/>
      <c r="VQD188" s="10"/>
      <c r="VQE188" s="10"/>
      <c r="VQF188" s="10"/>
      <c r="VQG188" s="10"/>
      <c r="VQH188" s="10"/>
      <c r="VQI188" s="10"/>
      <c r="VQJ188" s="10"/>
      <c r="VQK188" s="10"/>
      <c r="VQL188" s="10"/>
      <c r="VQM188" s="10"/>
      <c r="VQN188" s="10"/>
      <c r="VQO188" s="10"/>
      <c r="VQP188" s="10"/>
      <c r="VQQ188" s="10"/>
      <c r="VQR188" s="10"/>
      <c r="VQS188" s="10"/>
      <c r="VQT188" s="10"/>
      <c r="VQU188" s="10"/>
      <c r="VQV188" s="10"/>
      <c r="VQW188" s="10"/>
      <c r="VQX188" s="10"/>
      <c r="VQY188" s="10"/>
      <c r="VQZ188" s="10"/>
      <c r="VRA188" s="10"/>
      <c r="VRB188" s="10"/>
      <c r="VRC188" s="10"/>
      <c r="VRD188" s="10"/>
      <c r="VRE188" s="10"/>
      <c r="VRF188" s="10"/>
      <c r="VRG188" s="10"/>
      <c r="VRH188" s="10"/>
      <c r="VRI188" s="10"/>
      <c r="VRJ188" s="10"/>
      <c r="VRK188" s="10"/>
      <c r="VRL188" s="10"/>
      <c r="VRM188" s="10"/>
      <c r="VRN188" s="10"/>
      <c r="VRO188" s="10"/>
      <c r="VRP188" s="10"/>
      <c r="VRQ188" s="10"/>
      <c r="VRR188" s="10"/>
      <c r="VRS188" s="10"/>
      <c r="VRT188" s="10"/>
      <c r="VRU188" s="10"/>
      <c r="VRV188" s="10"/>
      <c r="VRW188" s="10"/>
      <c r="VRX188" s="10"/>
      <c r="VRY188" s="10"/>
      <c r="VRZ188" s="10"/>
      <c r="VSA188" s="10"/>
      <c r="VSB188" s="10"/>
      <c r="VSC188" s="10"/>
      <c r="VSD188" s="10"/>
      <c r="VSE188" s="10"/>
      <c r="VSF188" s="10"/>
      <c r="VSG188" s="10"/>
      <c r="VSH188" s="10"/>
      <c r="VSI188" s="10"/>
      <c r="VSJ188" s="10"/>
      <c r="VSK188" s="10"/>
      <c r="VSL188" s="10"/>
      <c r="VSM188" s="10"/>
      <c r="VSN188" s="10"/>
      <c r="VSO188" s="10"/>
      <c r="VSP188" s="10"/>
      <c r="VSQ188" s="10"/>
      <c r="VSR188" s="10"/>
      <c r="VSS188" s="10"/>
      <c r="VST188" s="10"/>
      <c r="VSU188" s="10"/>
      <c r="VSV188" s="10"/>
      <c r="VSW188" s="10"/>
      <c r="VSX188" s="10"/>
      <c r="VSY188" s="10"/>
      <c r="VSZ188" s="10"/>
      <c r="VTA188" s="10"/>
      <c r="VTB188" s="10"/>
      <c r="VTC188" s="10"/>
      <c r="VTD188" s="10"/>
      <c r="VTE188" s="10"/>
      <c r="VTF188" s="10"/>
      <c r="VTG188" s="10"/>
      <c r="VTH188" s="10"/>
      <c r="VTI188" s="10"/>
      <c r="VTJ188" s="10"/>
      <c r="VTK188" s="10"/>
      <c r="VTL188" s="10"/>
      <c r="VTM188" s="10"/>
      <c r="VTN188" s="10"/>
      <c r="VTO188" s="10"/>
      <c r="VTP188" s="10"/>
      <c r="VTQ188" s="10"/>
      <c r="VTR188" s="10"/>
      <c r="VTS188" s="10"/>
      <c r="VTT188" s="10"/>
      <c r="VTU188" s="10"/>
      <c r="VTV188" s="10"/>
      <c r="VTW188" s="10"/>
      <c r="VTX188" s="10"/>
      <c r="VTY188" s="10"/>
      <c r="VTZ188" s="10"/>
      <c r="VUA188" s="10"/>
      <c r="VUB188" s="10"/>
      <c r="VUC188" s="10"/>
      <c r="VUD188" s="10"/>
      <c r="VUE188" s="10"/>
      <c r="VUF188" s="10"/>
      <c r="VUG188" s="10"/>
      <c r="VUH188" s="10"/>
      <c r="VUI188" s="10"/>
      <c r="VUJ188" s="10"/>
      <c r="VUK188" s="10"/>
      <c r="VUL188" s="10"/>
      <c r="VUM188" s="10"/>
      <c r="VUN188" s="10"/>
      <c r="VUO188" s="10"/>
      <c r="VUP188" s="10"/>
      <c r="VUQ188" s="10"/>
      <c r="VUR188" s="10"/>
      <c r="VUS188" s="10"/>
      <c r="VUT188" s="10"/>
      <c r="VUU188" s="10"/>
      <c r="VUV188" s="10"/>
      <c r="VUW188" s="10"/>
      <c r="VUX188" s="10"/>
      <c r="VUY188" s="10"/>
      <c r="VUZ188" s="10"/>
      <c r="VVA188" s="10"/>
      <c r="VVB188" s="10"/>
      <c r="VVC188" s="10"/>
      <c r="VVD188" s="10"/>
      <c r="VVE188" s="10"/>
      <c r="VVF188" s="10"/>
      <c r="VVG188" s="10"/>
      <c r="VVH188" s="10"/>
      <c r="VVI188" s="10"/>
      <c r="VVJ188" s="10"/>
      <c r="VVK188" s="10"/>
      <c r="VVL188" s="10"/>
      <c r="VVM188" s="10"/>
      <c r="VVN188" s="10"/>
      <c r="VVO188" s="10"/>
      <c r="VVP188" s="10"/>
      <c r="VVQ188" s="10"/>
      <c r="VVR188" s="10"/>
      <c r="VVS188" s="10"/>
      <c r="VVT188" s="10"/>
      <c r="VVU188" s="10"/>
      <c r="VVV188" s="10"/>
      <c r="VVW188" s="10"/>
      <c r="VVX188" s="10"/>
      <c r="VVY188" s="10"/>
      <c r="VVZ188" s="10"/>
      <c r="VWA188" s="10"/>
      <c r="VWB188" s="10"/>
      <c r="VWC188" s="10"/>
      <c r="VWD188" s="10"/>
      <c r="VWE188" s="10"/>
      <c r="VWF188" s="10"/>
      <c r="VWG188" s="10"/>
      <c r="VWH188" s="10"/>
      <c r="VWI188" s="10"/>
      <c r="VWJ188" s="10"/>
      <c r="VWK188" s="10"/>
      <c r="VWL188" s="10"/>
      <c r="VWM188" s="10"/>
      <c r="VWN188" s="10"/>
      <c r="VWO188" s="10"/>
      <c r="VWP188" s="10"/>
      <c r="VWQ188" s="10"/>
      <c r="VWR188" s="10"/>
      <c r="VWS188" s="10"/>
      <c r="VWT188" s="10"/>
      <c r="VWU188" s="10"/>
      <c r="VWV188" s="10"/>
      <c r="VWW188" s="10"/>
      <c r="VWX188" s="10"/>
      <c r="VWY188" s="10"/>
      <c r="VWZ188" s="10"/>
      <c r="VXA188" s="10"/>
      <c r="VXB188" s="10"/>
      <c r="VXC188" s="10"/>
      <c r="VXD188" s="10"/>
      <c r="VXE188" s="10"/>
      <c r="VXF188" s="10"/>
      <c r="VXG188" s="10"/>
      <c r="VXH188" s="10"/>
      <c r="VXI188" s="10"/>
      <c r="VXJ188" s="10"/>
      <c r="VXK188" s="10"/>
      <c r="VXL188" s="10"/>
      <c r="VXM188" s="10"/>
      <c r="VXN188" s="10"/>
      <c r="VXO188" s="10"/>
      <c r="VXP188" s="10"/>
      <c r="VXQ188" s="10"/>
      <c r="VXR188" s="10"/>
      <c r="VXS188" s="10"/>
      <c r="VXT188" s="10"/>
      <c r="VXU188" s="10"/>
      <c r="VXV188" s="10"/>
      <c r="VXW188" s="10"/>
      <c r="VXX188" s="10"/>
      <c r="VXY188" s="10"/>
      <c r="VXZ188" s="10"/>
      <c r="VYA188" s="10"/>
      <c r="VYB188" s="10"/>
      <c r="VYC188" s="10"/>
      <c r="VYD188" s="10"/>
      <c r="VYE188" s="10"/>
      <c r="VYF188" s="10"/>
      <c r="VYG188" s="10"/>
      <c r="VYH188" s="10"/>
      <c r="VYI188" s="10"/>
      <c r="VYJ188" s="10"/>
      <c r="VYK188" s="10"/>
      <c r="VYL188" s="10"/>
      <c r="VYM188" s="10"/>
      <c r="VYN188" s="10"/>
      <c r="VYO188" s="10"/>
      <c r="VYP188" s="10"/>
      <c r="VYQ188" s="10"/>
      <c r="VYR188" s="10"/>
      <c r="VYS188" s="10"/>
      <c r="VYT188" s="10"/>
      <c r="VYU188" s="10"/>
      <c r="VYV188" s="10"/>
      <c r="VYW188" s="10"/>
      <c r="VYX188" s="10"/>
      <c r="VYY188" s="10"/>
      <c r="VYZ188" s="10"/>
      <c r="VZA188" s="10"/>
      <c r="VZB188" s="10"/>
      <c r="VZC188" s="10"/>
      <c r="VZD188" s="10"/>
      <c r="VZE188" s="10"/>
      <c r="VZF188" s="10"/>
      <c r="VZG188" s="10"/>
      <c r="VZH188" s="10"/>
      <c r="VZI188" s="10"/>
      <c r="VZJ188" s="10"/>
      <c r="VZK188" s="10"/>
      <c r="VZL188" s="10"/>
      <c r="VZM188" s="10"/>
      <c r="VZN188" s="10"/>
      <c r="VZO188" s="10"/>
      <c r="VZP188" s="10"/>
      <c r="VZQ188" s="10"/>
      <c r="VZR188" s="10"/>
      <c r="VZS188" s="10"/>
      <c r="VZT188" s="10"/>
      <c r="VZU188" s="10"/>
      <c r="VZV188" s="10"/>
      <c r="VZW188" s="10"/>
      <c r="VZX188" s="10"/>
      <c r="VZY188" s="10"/>
      <c r="VZZ188" s="10"/>
      <c r="WAA188" s="10"/>
      <c r="WAB188" s="10"/>
      <c r="WAC188" s="10"/>
      <c r="WAD188" s="10"/>
      <c r="WAE188" s="10"/>
      <c r="WAF188" s="10"/>
      <c r="WAG188" s="10"/>
      <c r="WAH188" s="10"/>
      <c r="WAI188" s="10"/>
      <c r="WAJ188" s="10"/>
      <c r="WAK188" s="10"/>
      <c r="WAL188" s="10"/>
      <c r="WAM188" s="10"/>
      <c r="WAN188" s="10"/>
      <c r="WAO188" s="10"/>
      <c r="WAP188" s="10"/>
      <c r="WAQ188" s="10"/>
      <c r="WAR188" s="10"/>
      <c r="WAS188" s="10"/>
      <c r="WAT188" s="10"/>
      <c r="WAU188" s="10"/>
      <c r="WAV188" s="10"/>
      <c r="WAW188" s="10"/>
      <c r="WAX188" s="10"/>
      <c r="WAY188" s="10"/>
      <c r="WAZ188" s="10"/>
      <c r="WBA188" s="10"/>
      <c r="WBB188" s="10"/>
      <c r="WBC188" s="10"/>
      <c r="WBD188" s="10"/>
      <c r="WBE188" s="10"/>
      <c r="WBF188" s="10"/>
      <c r="WBG188" s="10"/>
      <c r="WBH188" s="10"/>
      <c r="WBI188" s="10"/>
      <c r="WBJ188" s="10"/>
      <c r="WBK188" s="10"/>
      <c r="WBL188" s="10"/>
      <c r="WBM188" s="10"/>
      <c r="WBN188" s="10"/>
      <c r="WBO188" s="10"/>
      <c r="WBP188" s="10"/>
      <c r="WBQ188" s="10"/>
      <c r="WBR188" s="10"/>
      <c r="WBS188" s="10"/>
      <c r="WBT188" s="10"/>
      <c r="WBU188" s="10"/>
      <c r="WBV188" s="10"/>
      <c r="WBW188" s="10"/>
      <c r="WBX188" s="10"/>
      <c r="WBY188" s="10"/>
      <c r="WBZ188" s="10"/>
      <c r="WCA188" s="10"/>
      <c r="WCB188" s="10"/>
      <c r="WCC188" s="10"/>
      <c r="WCD188" s="10"/>
      <c r="WCE188" s="10"/>
      <c r="WCF188" s="10"/>
      <c r="WCG188" s="10"/>
      <c r="WCH188" s="10"/>
      <c r="WCI188" s="10"/>
      <c r="WCJ188" s="10"/>
      <c r="WCK188" s="10"/>
      <c r="WCL188" s="10"/>
      <c r="WCM188" s="10"/>
      <c r="WCN188" s="10"/>
      <c r="WCO188" s="10"/>
      <c r="WCP188" s="10"/>
      <c r="WCQ188" s="10"/>
      <c r="WCR188" s="10"/>
      <c r="WCS188" s="10"/>
      <c r="WCT188" s="10"/>
      <c r="WCU188" s="10"/>
      <c r="WCV188" s="10"/>
      <c r="WCW188" s="10"/>
      <c r="WCX188" s="10"/>
      <c r="WCY188" s="10"/>
      <c r="WCZ188" s="10"/>
      <c r="WDA188" s="10"/>
      <c r="WDB188" s="10"/>
      <c r="WDC188" s="10"/>
      <c r="WDD188" s="10"/>
      <c r="WDE188" s="10"/>
      <c r="WDF188" s="10"/>
      <c r="WDG188" s="10"/>
      <c r="WDH188" s="10"/>
      <c r="WDI188" s="10"/>
      <c r="WDJ188" s="10"/>
      <c r="WDK188" s="10"/>
      <c r="WDL188" s="10"/>
      <c r="WDM188" s="10"/>
      <c r="WDN188" s="10"/>
      <c r="WDO188" s="10"/>
      <c r="WDP188" s="10"/>
      <c r="WDQ188" s="10"/>
      <c r="WDR188" s="10"/>
      <c r="WDS188" s="10"/>
      <c r="WDT188" s="10"/>
      <c r="WDU188" s="10"/>
      <c r="WDV188" s="10"/>
      <c r="WDW188" s="10"/>
      <c r="WDX188" s="10"/>
      <c r="WDY188" s="10"/>
      <c r="WDZ188" s="10"/>
      <c r="WEA188" s="10"/>
      <c r="WEB188" s="10"/>
      <c r="WEC188" s="10"/>
      <c r="WED188" s="10"/>
      <c r="WEE188" s="10"/>
      <c r="WEF188" s="10"/>
      <c r="WEG188" s="10"/>
      <c r="WEH188" s="10"/>
      <c r="WEI188" s="10"/>
      <c r="WEJ188" s="10"/>
      <c r="WEK188" s="10"/>
      <c r="WEL188" s="10"/>
      <c r="WEM188" s="10"/>
      <c r="WEN188" s="10"/>
      <c r="WEO188" s="10"/>
      <c r="WEP188" s="10"/>
      <c r="WEQ188" s="10"/>
      <c r="WER188" s="10"/>
      <c r="WES188" s="10"/>
      <c r="WET188" s="10"/>
      <c r="WEU188" s="10"/>
      <c r="WEV188" s="10"/>
      <c r="WEW188" s="10"/>
      <c r="WEX188" s="10"/>
      <c r="WEY188" s="10"/>
      <c r="WEZ188" s="10"/>
      <c r="WFA188" s="10"/>
      <c r="WFB188" s="10"/>
      <c r="WFC188" s="10"/>
      <c r="WFD188" s="10"/>
      <c r="WFE188" s="10"/>
      <c r="WFF188" s="10"/>
      <c r="WFG188" s="10"/>
      <c r="WFH188" s="10"/>
      <c r="WFI188" s="10"/>
      <c r="WFJ188" s="10"/>
      <c r="WFK188" s="10"/>
      <c r="WFL188" s="10"/>
      <c r="WFM188" s="10"/>
      <c r="WFN188" s="10"/>
      <c r="WFO188" s="10"/>
      <c r="WFP188" s="10"/>
      <c r="WFQ188" s="10"/>
      <c r="WFR188" s="10"/>
      <c r="WFS188" s="10"/>
      <c r="WFT188" s="10"/>
      <c r="WFU188" s="10"/>
      <c r="WFV188" s="10"/>
      <c r="WFW188" s="10"/>
      <c r="WFX188" s="10"/>
      <c r="WFY188" s="10"/>
      <c r="WFZ188" s="10"/>
      <c r="WGA188" s="10"/>
      <c r="WGB188" s="10"/>
      <c r="WGC188" s="10"/>
      <c r="WGD188" s="10"/>
      <c r="WGE188" s="10"/>
      <c r="WGF188" s="10"/>
      <c r="WGG188" s="10"/>
      <c r="WGH188" s="10"/>
      <c r="WGI188" s="10"/>
      <c r="WGJ188" s="10"/>
      <c r="WGK188" s="10"/>
      <c r="WGL188" s="10"/>
      <c r="WGM188" s="10"/>
      <c r="WGN188" s="10"/>
      <c r="WGO188" s="10"/>
      <c r="WGP188" s="10"/>
      <c r="WGQ188" s="10"/>
      <c r="WGR188" s="10"/>
      <c r="WGS188" s="10"/>
      <c r="WGT188" s="10"/>
      <c r="WGU188" s="10"/>
      <c r="WGV188" s="10"/>
      <c r="WGW188" s="10"/>
      <c r="WGX188" s="10"/>
      <c r="WGY188" s="10"/>
      <c r="WGZ188" s="10"/>
      <c r="WHA188" s="10"/>
      <c r="WHB188" s="10"/>
      <c r="WHC188" s="10"/>
      <c r="WHD188" s="10"/>
      <c r="WHE188" s="10"/>
      <c r="WHF188" s="10"/>
      <c r="WHG188" s="10"/>
      <c r="WHH188" s="10"/>
      <c r="WHI188" s="10"/>
      <c r="WHJ188" s="10"/>
      <c r="WHK188" s="10"/>
      <c r="WHL188" s="10"/>
      <c r="WHM188" s="10"/>
      <c r="WHN188" s="10"/>
      <c r="WHO188" s="10"/>
      <c r="WHP188" s="10"/>
      <c r="WHQ188" s="10"/>
      <c r="WHR188" s="10"/>
      <c r="WHS188" s="10"/>
      <c r="WHT188" s="10"/>
      <c r="WHU188" s="10"/>
      <c r="WHV188" s="10"/>
      <c r="WHW188" s="10"/>
      <c r="WHX188" s="10"/>
      <c r="WHY188" s="10"/>
      <c r="WHZ188" s="10"/>
      <c r="WIA188" s="10"/>
      <c r="WIB188" s="10"/>
      <c r="WIC188" s="10"/>
      <c r="WID188" s="10"/>
      <c r="WIE188" s="10"/>
      <c r="WIF188" s="10"/>
      <c r="WIG188" s="10"/>
      <c r="WIH188" s="10"/>
      <c r="WII188" s="10"/>
      <c r="WIJ188" s="10"/>
      <c r="WIK188" s="10"/>
      <c r="WIL188" s="10"/>
      <c r="WIM188" s="10"/>
      <c r="WIN188" s="10"/>
      <c r="WIO188" s="10"/>
      <c r="WIP188" s="10"/>
      <c r="WIQ188" s="10"/>
      <c r="WIR188" s="10"/>
      <c r="WIS188" s="10"/>
      <c r="WIT188" s="10"/>
      <c r="WIU188" s="10"/>
      <c r="WIV188" s="10"/>
      <c r="WIW188" s="10"/>
      <c r="WIX188" s="10"/>
      <c r="WIY188" s="10"/>
      <c r="WIZ188" s="10"/>
      <c r="WJA188" s="10"/>
      <c r="WJB188" s="10"/>
      <c r="WJC188" s="10"/>
      <c r="WJD188" s="10"/>
      <c r="WJE188" s="10"/>
      <c r="WJF188" s="10"/>
      <c r="WJG188" s="10"/>
      <c r="WJH188" s="10"/>
      <c r="WJI188" s="10"/>
      <c r="WJJ188" s="10"/>
      <c r="WJK188" s="10"/>
      <c r="WJL188" s="10"/>
      <c r="WJM188" s="10"/>
      <c r="WJN188" s="10"/>
      <c r="WJO188" s="10"/>
      <c r="WJP188" s="10"/>
      <c r="WJQ188" s="10"/>
      <c r="WJR188" s="10"/>
      <c r="WJS188" s="10"/>
      <c r="WJT188" s="10"/>
      <c r="WJU188" s="10"/>
      <c r="WJV188" s="10"/>
      <c r="WJW188" s="10"/>
      <c r="WJX188" s="10"/>
      <c r="WJY188" s="10"/>
      <c r="WJZ188" s="10"/>
      <c r="WKA188" s="10"/>
      <c r="WKB188" s="10"/>
      <c r="WKC188" s="10"/>
      <c r="WKD188" s="10"/>
      <c r="WKE188" s="10"/>
      <c r="WKF188" s="10"/>
      <c r="WKG188" s="10"/>
      <c r="WKH188" s="10"/>
      <c r="WKI188" s="10"/>
      <c r="WKJ188" s="10"/>
      <c r="WKK188" s="10"/>
      <c r="WKL188" s="10"/>
      <c r="WKM188" s="10"/>
      <c r="WKN188" s="10"/>
      <c r="WKO188" s="10"/>
      <c r="WKP188" s="10"/>
      <c r="WKQ188" s="10"/>
      <c r="WKR188" s="10"/>
      <c r="WKS188" s="10"/>
      <c r="WKT188" s="10"/>
      <c r="WKU188" s="10"/>
      <c r="WKV188" s="10"/>
      <c r="WKW188" s="10"/>
      <c r="WKX188" s="10"/>
      <c r="WKY188" s="10"/>
      <c r="WKZ188" s="10"/>
      <c r="WLA188" s="10"/>
      <c r="WLB188" s="10"/>
      <c r="WLC188" s="10"/>
      <c r="WLD188" s="10"/>
      <c r="WLE188" s="10"/>
      <c r="WLF188" s="10"/>
      <c r="WLG188" s="10"/>
      <c r="WLH188" s="10"/>
      <c r="WLI188" s="10"/>
      <c r="WLJ188" s="10"/>
      <c r="WLK188" s="10"/>
      <c r="WLL188" s="10"/>
      <c r="WLM188" s="10"/>
      <c r="WLN188" s="10"/>
      <c r="WLO188" s="10"/>
      <c r="WLP188" s="10"/>
      <c r="WLQ188" s="10"/>
      <c r="WLR188" s="10"/>
      <c r="WLS188" s="10"/>
      <c r="WLT188" s="10"/>
      <c r="WLU188" s="10"/>
      <c r="WLV188" s="10"/>
      <c r="WLW188" s="10"/>
      <c r="WLX188" s="10"/>
      <c r="WLY188" s="10"/>
      <c r="WLZ188" s="10"/>
      <c r="WMA188" s="10"/>
      <c r="WMB188" s="10"/>
      <c r="WMC188" s="10"/>
      <c r="WMD188" s="10"/>
      <c r="WME188" s="10"/>
      <c r="WMF188" s="10"/>
      <c r="WMG188" s="10"/>
      <c r="WMH188" s="10"/>
      <c r="WMI188" s="10"/>
      <c r="WMJ188" s="10"/>
      <c r="WMK188" s="10"/>
      <c r="WML188" s="10"/>
      <c r="WMM188" s="10"/>
      <c r="WMN188" s="10"/>
      <c r="WMO188" s="10"/>
      <c r="WMP188" s="10"/>
      <c r="WMQ188" s="10"/>
      <c r="WMR188" s="10"/>
      <c r="WMS188" s="10"/>
      <c r="WMT188" s="10"/>
      <c r="WMU188" s="10"/>
      <c r="WMV188" s="10"/>
      <c r="WMW188" s="10"/>
      <c r="WMX188" s="10"/>
      <c r="WMY188" s="10"/>
      <c r="WMZ188" s="10"/>
      <c r="WNA188" s="10"/>
      <c r="WNB188" s="10"/>
      <c r="WNC188" s="10"/>
      <c r="WND188" s="10"/>
      <c r="WNE188" s="10"/>
      <c r="WNF188" s="10"/>
      <c r="WNG188" s="10"/>
      <c r="WNH188" s="10"/>
      <c r="WNI188" s="10"/>
      <c r="WNJ188" s="10"/>
      <c r="WNK188" s="10"/>
      <c r="WNL188" s="10"/>
      <c r="WNM188" s="10"/>
      <c r="WNN188" s="10"/>
      <c r="WNO188" s="10"/>
      <c r="WNP188" s="10"/>
      <c r="WNQ188" s="10"/>
      <c r="WNR188" s="10"/>
      <c r="WNS188" s="10"/>
      <c r="WNT188" s="10"/>
      <c r="WNU188" s="10"/>
      <c r="WNV188" s="10"/>
      <c r="WNW188" s="10"/>
      <c r="WNX188" s="10"/>
      <c r="WNY188" s="10"/>
      <c r="WNZ188" s="10"/>
      <c r="WOA188" s="10"/>
      <c r="WOB188" s="10"/>
      <c r="WOC188" s="10"/>
      <c r="WOD188" s="10"/>
      <c r="WOE188" s="10"/>
      <c r="WOF188" s="10"/>
      <c r="WOG188" s="10"/>
      <c r="WOH188" s="10"/>
      <c r="WOI188" s="10"/>
      <c r="WOJ188" s="10"/>
      <c r="WOK188" s="10"/>
      <c r="WOL188" s="10"/>
      <c r="WOM188" s="10"/>
      <c r="WON188" s="10"/>
      <c r="WOO188" s="10"/>
      <c r="WOP188" s="10"/>
      <c r="WOQ188" s="10"/>
      <c r="WOR188" s="10"/>
      <c r="WOS188" s="10"/>
      <c r="WOT188" s="10"/>
      <c r="WOU188" s="10"/>
      <c r="WOV188" s="10"/>
      <c r="WOW188" s="10"/>
      <c r="WOX188" s="10"/>
      <c r="WOY188" s="10"/>
      <c r="WOZ188" s="10"/>
      <c r="WPA188" s="10"/>
      <c r="WPB188" s="10"/>
      <c r="WPC188" s="10"/>
      <c r="WPD188" s="10"/>
      <c r="WPE188" s="10"/>
      <c r="WPF188" s="10"/>
      <c r="WPG188" s="10"/>
      <c r="WPH188" s="10"/>
      <c r="WPI188" s="10"/>
      <c r="WPJ188" s="10"/>
      <c r="WPK188" s="10"/>
      <c r="WPL188" s="10"/>
      <c r="WPM188" s="10"/>
      <c r="WPN188" s="10"/>
      <c r="WPO188" s="10"/>
      <c r="WPP188" s="10"/>
      <c r="WPQ188" s="10"/>
      <c r="WPR188" s="10"/>
      <c r="WPS188" s="10"/>
      <c r="WPT188" s="10"/>
      <c r="WPU188" s="10"/>
      <c r="WPV188" s="10"/>
      <c r="WPW188" s="10"/>
      <c r="WPX188" s="10"/>
      <c r="WPY188" s="10"/>
      <c r="WPZ188" s="10"/>
      <c r="WQA188" s="10"/>
      <c r="WQB188" s="10"/>
      <c r="WQC188" s="10"/>
      <c r="WQD188" s="10"/>
      <c r="WQE188" s="10"/>
      <c r="WQF188" s="10"/>
      <c r="WQG188" s="10"/>
      <c r="WQH188" s="10"/>
      <c r="WQI188" s="10"/>
      <c r="WQJ188" s="10"/>
      <c r="WQK188" s="10"/>
      <c r="WQL188" s="10"/>
      <c r="WQM188" s="10"/>
      <c r="WQN188" s="10"/>
      <c r="WQO188" s="10"/>
      <c r="WQP188" s="10"/>
      <c r="WQQ188" s="10"/>
      <c r="WQR188" s="10"/>
      <c r="WQS188" s="10"/>
      <c r="WQT188" s="10"/>
      <c r="WQU188" s="10"/>
      <c r="WQV188" s="10"/>
      <c r="WQW188" s="10"/>
      <c r="WQX188" s="10"/>
      <c r="WQY188" s="10"/>
      <c r="WQZ188" s="10"/>
      <c r="WRA188" s="10"/>
      <c r="WRB188" s="10"/>
      <c r="WRC188" s="10"/>
      <c r="WRD188" s="10"/>
      <c r="WRE188" s="10"/>
      <c r="WRF188" s="10"/>
      <c r="WRG188" s="10"/>
      <c r="WRH188" s="10"/>
      <c r="WRI188" s="10"/>
      <c r="WRJ188" s="10"/>
      <c r="WRK188" s="10"/>
      <c r="WRL188" s="10"/>
      <c r="WRM188" s="10"/>
      <c r="WRN188" s="10"/>
      <c r="WRO188" s="10"/>
      <c r="WRP188" s="10"/>
      <c r="WRQ188" s="10"/>
      <c r="WRR188" s="10"/>
      <c r="WRS188" s="10"/>
      <c r="WRT188" s="10"/>
      <c r="WRU188" s="10"/>
      <c r="WRV188" s="10"/>
      <c r="WRW188" s="10"/>
      <c r="WRX188" s="10"/>
      <c r="WRY188" s="10"/>
      <c r="WRZ188" s="10"/>
      <c r="WSA188" s="10"/>
      <c r="WSB188" s="10"/>
      <c r="WSC188" s="10"/>
      <c r="WSD188" s="10"/>
      <c r="WSE188" s="10"/>
      <c r="WSF188" s="10"/>
      <c r="WSG188" s="10"/>
      <c r="WSH188" s="10"/>
      <c r="WSI188" s="10"/>
      <c r="WSJ188" s="10"/>
      <c r="WSK188" s="10"/>
      <c r="WSL188" s="10"/>
      <c r="WSM188" s="10"/>
      <c r="WSN188" s="10"/>
      <c r="WSO188" s="10"/>
      <c r="WSP188" s="10"/>
      <c r="WSQ188" s="10"/>
      <c r="WSR188" s="10"/>
      <c r="WSS188" s="10"/>
      <c r="WST188" s="10"/>
      <c r="WSU188" s="10"/>
      <c r="WSV188" s="10"/>
      <c r="WSW188" s="10"/>
      <c r="WSX188" s="10"/>
      <c r="WSY188" s="10"/>
      <c r="WSZ188" s="10"/>
      <c r="WTA188" s="10"/>
      <c r="WTB188" s="10"/>
      <c r="WTC188" s="10"/>
      <c r="WTD188" s="10"/>
      <c r="WTE188" s="10"/>
      <c r="WTF188" s="10"/>
      <c r="WTG188" s="10"/>
      <c r="WTH188" s="10"/>
      <c r="WTI188" s="10"/>
      <c r="WTJ188" s="10"/>
      <c r="WTK188" s="10"/>
      <c r="WTL188" s="10"/>
      <c r="WTM188" s="10"/>
      <c r="WTN188" s="10"/>
      <c r="WTO188" s="10"/>
      <c r="WTP188" s="10"/>
      <c r="WTQ188" s="10"/>
      <c r="WTR188" s="10"/>
      <c r="WTS188" s="10"/>
      <c r="WTT188" s="10"/>
      <c r="WTU188" s="10"/>
      <c r="WTV188" s="10"/>
      <c r="WTW188" s="10"/>
      <c r="WTX188" s="10"/>
      <c r="WTY188" s="10"/>
      <c r="WTZ188" s="10"/>
      <c r="WUA188" s="10"/>
      <c r="WUB188" s="10"/>
      <c r="WUC188" s="10"/>
      <c r="WUD188" s="10"/>
      <c r="WUE188" s="10"/>
      <c r="WUF188" s="10"/>
      <c r="WUG188" s="10"/>
      <c r="WUH188" s="10"/>
      <c r="WUI188" s="10"/>
      <c r="WUJ188" s="10"/>
      <c r="WUK188" s="10"/>
      <c r="WUL188" s="10"/>
      <c r="WUM188" s="10"/>
      <c r="WUN188" s="10"/>
      <c r="WUO188" s="10"/>
      <c r="WUP188" s="10"/>
      <c r="WUQ188" s="10"/>
      <c r="WUR188" s="10"/>
      <c r="WUS188" s="10"/>
      <c r="WUT188" s="10"/>
      <c r="WUU188" s="10"/>
      <c r="WUV188" s="10"/>
      <c r="WUW188" s="10"/>
      <c r="WUX188" s="10"/>
      <c r="WUY188" s="10"/>
      <c r="WUZ188" s="10"/>
      <c r="WVA188" s="10"/>
      <c r="WVB188" s="10"/>
      <c r="WVC188" s="10"/>
      <c r="WVD188" s="10"/>
      <c r="WVE188" s="10"/>
      <c r="WVF188" s="10"/>
      <c r="WVG188" s="10"/>
      <c r="WVH188" s="10"/>
      <c r="WVI188" s="10"/>
      <c r="WVJ188" s="10"/>
      <c r="WVK188" s="10"/>
      <c r="WVL188" s="10"/>
      <c r="WVM188" s="10"/>
      <c r="WVN188" s="10"/>
      <c r="WVO188" s="10"/>
      <c r="WVP188" s="10"/>
      <c r="WVQ188" s="10"/>
      <c r="WVR188" s="10"/>
      <c r="WVS188" s="10"/>
      <c r="WVT188" s="10"/>
      <c r="WVU188" s="10"/>
      <c r="WVV188" s="10"/>
      <c r="WVW188" s="10"/>
      <c r="WVX188" s="10"/>
      <c r="WVY188" s="10"/>
      <c r="WVZ188" s="10"/>
      <c r="WWA188" s="10"/>
      <c r="WWB188" s="10"/>
      <c r="WWC188" s="10"/>
      <c r="WWD188" s="10"/>
      <c r="WWE188" s="10"/>
      <c r="WWF188" s="10"/>
      <c r="WWG188" s="10"/>
      <c r="WWH188" s="10"/>
      <c r="WWI188" s="10"/>
      <c r="WWJ188" s="10"/>
      <c r="WWK188" s="10"/>
      <c r="WWL188" s="10"/>
      <c r="WWM188" s="10"/>
      <c r="WWN188" s="10"/>
      <c r="WWO188" s="10"/>
      <c r="WWP188" s="10"/>
      <c r="WWQ188" s="10"/>
      <c r="WWR188" s="10"/>
      <c r="WWS188" s="10"/>
      <c r="WWT188" s="10"/>
      <c r="WWU188" s="10"/>
      <c r="WWV188" s="10"/>
      <c r="WWW188" s="10"/>
      <c r="WWX188" s="10"/>
      <c r="WWY188" s="10"/>
      <c r="WWZ188" s="10"/>
      <c r="WXA188" s="10"/>
      <c r="WXB188" s="10"/>
      <c r="WXC188" s="10"/>
      <c r="WXD188" s="10"/>
      <c r="WXE188" s="10"/>
      <c r="WXF188" s="10"/>
      <c r="WXG188" s="10"/>
      <c r="WXH188" s="10"/>
      <c r="WXI188" s="10"/>
      <c r="WXJ188" s="10"/>
      <c r="WXK188" s="10"/>
      <c r="WXL188" s="10"/>
      <c r="WXM188" s="10"/>
      <c r="WXN188" s="10"/>
      <c r="WXO188" s="10"/>
      <c r="WXP188" s="10"/>
      <c r="WXQ188" s="10"/>
      <c r="WXR188" s="10"/>
      <c r="WXS188" s="10"/>
      <c r="WXT188" s="10"/>
      <c r="WXU188" s="10"/>
      <c r="WXV188" s="10"/>
      <c r="WXW188" s="10"/>
      <c r="WXX188" s="10"/>
      <c r="WXY188" s="10"/>
      <c r="WXZ188" s="10"/>
      <c r="WYA188" s="10"/>
      <c r="WYB188" s="10"/>
      <c r="WYC188" s="10"/>
      <c r="WYD188" s="10"/>
      <c r="WYE188" s="10"/>
      <c r="WYF188" s="10"/>
      <c r="WYG188" s="10"/>
      <c r="WYH188" s="10"/>
      <c r="WYI188" s="10"/>
      <c r="WYJ188" s="10"/>
      <c r="WYK188" s="10"/>
      <c r="WYL188" s="10"/>
      <c r="WYM188" s="10"/>
      <c r="WYN188" s="10"/>
      <c r="WYO188" s="10"/>
      <c r="WYP188" s="10"/>
      <c r="WYQ188" s="10"/>
      <c r="WYR188" s="10"/>
      <c r="WYS188" s="10"/>
      <c r="WYT188" s="10"/>
      <c r="WYU188" s="10"/>
      <c r="WYV188" s="10"/>
      <c r="WYW188" s="10"/>
      <c r="WYX188" s="10"/>
      <c r="WYY188" s="10"/>
      <c r="WYZ188" s="10"/>
      <c r="WZA188" s="10"/>
      <c r="WZB188" s="10"/>
      <c r="WZC188" s="10"/>
      <c r="WZD188" s="10"/>
      <c r="WZE188" s="10"/>
      <c r="WZF188" s="10"/>
      <c r="WZG188" s="10"/>
      <c r="WZH188" s="10"/>
      <c r="WZI188" s="10"/>
      <c r="WZJ188" s="10"/>
      <c r="WZK188" s="10"/>
      <c r="WZL188" s="10"/>
      <c r="WZM188" s="10"/>
      <c r="WZN188" s="10"/>
      <c r="WZO188" s="10"/>
      <c r="WZP188" s="10"/>
      <c r="WZQ188" s="10"/>
      <c r="WZR188" s="10"/>
      <c r="WZS188" s="10"/>
      <c r="WZT188" s="10"/>
      <c r="WZU188" s="10"/>
      <c r="WZV188" s="10"/>
      <c r="WZW188" s="10"/>
      <c r="WZX188" s="10"/>
      <c r="WZY188" s="10"/>
      <c r="WZZ188" s="10"/>
      <c r="XAA188" s="10"/>
      <c r="XAB188" s="10"/>
      <c r="XAC188" s="10"/>
      <c r="XAD188" s="10"/>
      <c r="XAE188" s="10"/>
      <c r="XAF188" s="10"/>
      <c r="XAG188" s="10"/>
      <c r="XAH188" s="10"/>
      <c r="XAI188" s="10"/>
      <c r="XAJ188" s="10"/>
      <c r="XAK188" s="10"/>
      <c r="XAL188" s="10"/>
      <c r="XAM188" s="10"/>
      <c r="XAN188" s="10"/>
      <c r="XAO188" s="10"/>
      <c r="XAP188" s="10"/>
      <c r="XAQ188" s="10"/>
      <c r="XAR188" s="10"/>
      <c r="XAS188" s="10"/>
      <c r="XAT188" s="10"/>
      <c r="XAU188" s="10"/>
      <c r="XAV188" s="10"/>
      <c r="XAW188" s="10"/>
      <c r="XAX188" s="10"/>
      <c r="XAY188" s="10"/>
      <c r="XAZ188" s="10"/>
      <c r="XBA188" s="10"/>
      <c r="XBB188" s="10"/>
      <c r="XBC188" s="10"/>
      <c r="XBD188" s="10"/>
      <c r="XBE188" s="10"/>
      <c r="XBF188" s="10"/>
      <c r="XBG188" s="10"/>
      <c r="XBH188" s="10"/>
      <c r="XBI188" s="10"/>
      <c r="XBJ188" s="10"/>
      <c r="XBK188" s="10"/>
      <c r="XBL188" s="10"/>
      <c r="XBM188" s="10"/>
      <c r="XBN188" s="10"/>
      <c r="XBO188" s="10"/>
      <c r="XBP188" s="10"/>
      <c r="XBQ188" s="10"/>
      <c r="XBR188" s="10"/>
      <c r="XBS188" s="10"/>
      <c r="XBT188" s="10"/>
      <c r="XBU188" s="10"/>
      <c r="XBV188" s="10"/>
      <c r="XBW188" s="10"/>
      <c r="XBX188" s="10"/>
      <c r="XBY188" s="10"/>
      <c r="XBZ188" s="10"/>
      <c r="XCA188" s="10"/>
      <c r="XCB188" s="10"/>
      <c r="XCC188" s="10"/>
      <c r="XCD188" s="10"/>
      <c r="XCE188" s="10"/>
      <c r="XCF188" s="10"/>
      <c r="XCG188" s="10"/>
      <c r="XCH188" s="10"/>
      <c r="XCI188" s="10"/>
      <c r="XCJ188" s="10"/>
      <c r="XCK188" s="10"/>
      <c r="XCL188" s="10"/>
      <c r="XCM188" s="10"/>
      <c r="XCN188" s="10"/>
      <c r="XCO188" s="10"/>
      <c r="XCP188" s="10"/>
      <c r="XCQ188" s="10"/>
      <c r="XCR188" s="10"/>
      <c r="XCS188" s="10"/>
      <c r="XCT188" s="10"/>
      <c r="XCU188" s="10"/>
      <c r="XCV188" s="10"/>
      <c r="XCW188" s="10"/>
      <c r="XCX188" s="10"/>
      <c r="XCY188" s="10"/>
      <c r="XCZ188" s="10"/>
      <c r="XDA188" s="10"/>
      <c r="XDB188" s="10"/>
      <c r="XDC188" s="10"/>
      <c r="XDD188" s="10"/>
      <c r="XDE188" s="10"/>
      <c r="XDF188" s="10"/>
      <c r="XDG188" s="10"/>
      <c r="XDH188" s="10"/>
      <c r="XDI188" s="10"/>
      <c r="XDJ188" s="10"/>
      <c r="XDK188" s="10"/>
      <c r="XDL188" s="10"/>
      <c r="XDM188" s="10"/>
      <c r="XDN188" s="10"/>
      <c r="XDO188" s="10"/>
      <c r="XDP188" s="10"/>
      <c r="XDQ188" s="10"/>
      <c r="XDR188" s="10"/>
      <c r="XDS188" s="10"/>
      <c r="XDT188" s="10"/>
      <c r="XDU188" s="10"/>
      <c r="XDV188" s="10"/>
      <c r="XDW188" s="10"/>
      <c r="XDX188" s="10"/>
      <c r="XDY188" s="10"/>
      <c r="XDZ188" s="10"/>
      <c r="XEA188" s="10"/>
      <c r="XEB188" s="10"/>
      <c r="XEC188" s="10"/>
      <c r="XED188" s="10"/>
      <c r="XEE188" s="10"/>
      <c r="XEF188" s="10"/>
      <c r="XEG188" s="10"/>
      <c r="XEH188" s="10"/>
      <c r="XEI188" s="10"/>
      <c r="XEJ188" s="10"/>
      <c r="XEK188" s="10"/>
      <c r="XEL188" s="10"/>
      <c r="XEM188" s="10"/>
      <c r="XEN188" s="10"/>
      <c r="XEO188" s="10"/>
      <c r="XEP188" s="10"/>
      <c r="XEQ188" s="10"/>
    </row>
    <row r="189" spans="1:16371" s="35" customFormat="1" x14ac:dyDescent="0.2">
      <c r="A189" s="27"/>
      <c r="B189" s="27"/>
      <c r="C189" s="27"/>
      <c r="D189" s="28"/>
      <c r="E189" s="28"/>
      <c r="F189" s="28"/>
      <c r="G189" s="27"/>
      <c r="H189" s="27"/>
      <c r="I189" s="27"/>
      <c r="J189" s="27"/>
      <c r="K189" s="27"/>
      <c r="L189" s="29"/>
      <c r="M189" s="30"/>
      <c r="N189" s="27"/>
      <c r="O189" s="27"/>
      <c r="P189" s="27"/>
      <c r="Q189" s="31"/>
      <c r="R189" s="27"/>
      <c r="S189" s="31"/>
      <c r="T189" s="31"/>
      <c r="U189" s="27"/>
      <c r="V189" s="27"/>
      <c r="W189" s="27"/>
      <c r="X189" s="30"/>
      <c r="Y189" s="27"/>
      <c r="Z189" s="27"/>
      <c r="AA189" s="27"/>
      <c r="AB189" s="27"/>
      <c r="AC189" s="32"/>
      <c r="AD189" s="32"/>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c r="BW189" s="10"/>
      <c r="BX189" s="10"/>
      <c r="BY189" s="10"/>
      <c r="BZ189" s="10"/>
      <c r="CA189" s="10"/>
      <c r="CB189" s="10"/>
      <c r="CC189" s="10"/>
      <c r="CD189" s="10"/>
      <c r="CE189" s="10"/>
      <c r="CF189" s="10"/>
      <c r="CG189" s="10"/>
      <c r="CH189" s="10"/>
      <c r="CI189" s="10"/>
      <c r="CJ189" s="10"/>
      <c r="CK189" s="10"/>
      <c r="CL189" s="10"/>
      <c r="CM189" s="10"/>
      <c r="CN189" s="10"/>
      <c r="CO189" s="10"/>
      <c r="CP189" s="10"/>
      <c r="CQ189" s="10"/>
      <c r="CR189" s="10"/>
      <c r="CS189" s="10"/>
      <c r="CT189" s="10"/>
      <c r="CU189" s="10"/>
      <c r="CV189" s="10"/>
      <c r="CW189" s="10"/>
      <c r="CX189" s="10"/>
      <c r="CY189" s="10"/>
      <c r="CZ189" s="10"/>
      <c r="DA189" s="10"/>
      <c r="DB189" s="10"/>
      <c r="DC189" s="10"/>
      <c r="DD189" s="10"/>
      <c r="DE189" s="10"/>
      <c r="DF189" s="10"/>
      <c r="DG189" s="10"/>
      <c r="DH189" s="10"/>
      <c r="DI189" s="10"/>
      <c r="DJ189" s="10"/>
      <c r="DK189" s="10"/>
      <c r="DL189" s="10"/>
      <c r="DM189" s="10"/>
      <c r="DN189" s="10"/>
      <c r="DO189" s="10"/>
      <c r="DP189" s="10"/>
      <c r="DQ189" s="10"/>
      <c r="DR189" s="10"/>
      <c r="DS189" s="10"/>
      <c r="DT189" s="10"/>
      <c r="DU189" s="10"/>
      <c r="DV189" s="10"/>
      <c r="DW189" s="10"/>
      <c r="DX189" s="10"/>
      <c r="DY189" s="10"/>
      <c r="DZ189" s="10"/>
      <c r="EA189" s="10"/>
      <c r="EB189" s="10"/>
      <c r="EC189" s="10"/>
      <c r="ED189" s="10"/>
      <c r="EE189" s="10"/>
      <c r="EF189" s="10"/>
      <c r="EG189" s="10"/>
      <c r="EH189" s="10"/>
      <c r="EI189" s="10"/>
      <c r="EJ189" s="10"/>
      <c r="EK189" s="10"/>
      <c r="EL189" s="10"/>
      <c r="EM189" s="10"/>
      <c r="EN189" s="10"/>
      <c r="EO189" s="10"/>
      <c r="EP189" s="10"/>
      <c r="EQ189" s="10"/>
      <c r="ER189" s="10"/>
      <c r="ES189" s="10"/>
      <c r="ET189" s="10"/>
      <c r="EU189" s="10"/>
      <c r="EV189" s="10"/>
      <c r="EW189" s="10"/>
      <c r="EX189" s="10"/>
      <c r="EY189" s="10"/>
      <c r="EZ189" s="10"/>
      <c r="FA189" s="10"/>
      <c r="FB189" s="10"/>
      <c r="FC189" s="10"/>
      <c r="FD189" s="10"/>
      <c r="FE189" s="10"/>
      <c r="FF189" s="10"/>
      <c r="FG189" s="10"/>
      <c r="FH189" s="10"/>
      <c r="FI189" s="10"/>
      <c r="FJ189" s="10"/>
      <c r="FK189" s="10"/>
      <c r="FL189" s="10"/>
      <c r="FM189" s="10"/>
      <c r="FN189" s="10"/>
      <c r="FO189" s="10"/>
      <c r="FP189" s="10"/>
      <c r="FQ189" s="10"/>
      <c r="FR189" s="10"/>
      <c r="FS189" s="10"/>
      <c r="FT189" s="10"/>
      <c r="FU189" s="10"/>
      <c r="FV189" s="10"/>
      <c r="FW189" s="10"/>
      <c r="FX189" s="10"/>
      <c r="FY189" s="10"/>
      <c r="FZ189" s="10"/>
      <c r="GA189" s="10"/>
      <c r="GB189" s="10"/>
      <c r="GC189" s="10"/>
      <c r="GD189" s="10"/>
      <c r="GE189" s="10"/>
      <c r="GF189" s="10"/>
      <c r="GG189" s="10"/>
      <c r="GH189" s="10"/>
      <c r="GI189" s="10"/>
      <c r="GJ189" s="10"/>
      <c r="GK189" s="10"/>
      <c r="GL189" s="10"/>
      <c r="GM189" s="10"/>
      <c r="GN189" s="10"/>
      <c r="GO189" s="10"/>
      <c r="GP189" s="10"/>
      <c r="GQ189" s="10"/>
      <c r="GR189" s="10"/>
      <c r="GS189" s="10"/>
      <c r="GT189" s="10"/>
      <c r="GU189" s="10"/>
      <c r="GV189" s="10"/>
      <c r="GW189" s="10"/>
      <c r="GX189" s="10"/>
      <c r="GY189" s="10"/>
      <c r="GZ189" s="10"/>
      <c r="HA189" s="10"/>
      <c r="HB189" s="10"/>
      <c r="HC189" s="10"/>
      <c r="HD189" s="10"/>
      <c r="HE189" s="10"/>
      <c r="HF189" s="10"/>
      <c r="HG189" s="10"/>
      <c r="HH189" s="10"/>
      <c r="HI189" s="10"/>
      <c r="HJ189" s="10"/>
      <c r="HK189" s="10"/>
      <c r="HL189" s="10"/>
      <c r="HM189" s="10"/>
      <c r="HN189" s="10"/>
      <c r="HO189" s="10"/>
      <c r="HP189" s="10"/>
      <c r="HQ189" s="10"/>
      <c r="HR189" s="10"/>
      <c r="HS189" s="10"/>
      <c r="HT189" s="10"/>
      <c r="HU189" s="10"/>
      <c r="HV189" s="10"/>
      <c r="HW189" s="10"/>
      <c r="HX189" s="10"/>
      <c r="HY189" s="10"/>
      <c r="HZ189" s="10"/>
      <c r="IA189" s="10"/>
      <c r="IB189" s="10"/>
      <c r="IC189" s="10"/>
      <c r="ID189" s="10"/>
      <c r="IE189" s="10"/>
      <c r="IF189" s="10"/>
      <c r="IG189" s="10"/>
      <c r="IH189" s="10"/>
      <c r="II189" s="10"/>
      <c r="IJ189" s="10"/>
      <c r="IK189" s="10"/>
      <c r="IL189" s="10"/>
      <c r="IM189" s="10"/>
      <c r="IN189" s="10"/>
      <c r="IO189" s="10"/>
      <c r="IP189" s="10"/>
      <c r="IQ189" s="10"/>
      <c r="IR189" s="10"/>
      <c r="IS189" s="10"/>
      <c r="IT189" s="10"/>
      <c r="IU189" s="10"/>
      <c r="IV189" s="10"/>
      <c r="IW189" s="10"/>
      <c r="IX189" s="10"/>
      <c r="IY189" s="10"/>
      <c r="IZ189" s="10"/>
      <c r="JA189" s="10"/>
      <c r="JB189" s="10"/>
      <c r="JC189" s="10"/>
      <c r="JD189" s="10"/>
      <c r="JE189" s="10"/>
      <c r="JF189" s="10"/>
      <c r="JG189" s="10"/>
      <c r="JH189" s="10"/>
      <c r="JI189" s="10"/>
      <c r="JJ189" s="10"/>
      <c r="JK189" s="10"/>
      <c r="JL189" s="10"/>
      <c r="JM189" s="10"/>
      <c r="JN189" s="10"/>
      <c r="JO189" s="10"/>
      <c r="JP189" s="10"/>
      <c r="JQ189" s="10"/>
      <c r="JR189" s="10"/>
      <c r="JS189" s="10"/>
      <c r="JT189" s="10"/>
      <c r="JU189" s="10"/>
      <c r="JV189" s="10"/>
      <c r="JW189" s="10"/>
      <c r="JX189" s="10"/>
      <c r="JY189" s="10"/>
      <c r="JZ189" s="10"/>
      <c r="KA189" s="10"/>
      <c r="KB189" s="10"/>
      <c r="KC189" s="10"/>
      <c r="KD189" s="10"/>
      <c r="KE189" s="10"/>
      <c r="KF189" s="10"/>
      <c r="KG189" s="10"/>
      <c r="KH189" s="10"/>
      <c r="KI189" s="10"/>
      <c r="KJ189" s="10"/>
      <c r="KK189" s="10"/>
      <c r="KL189" s="10"/>
      <c r="KM189" s="10"/>
      <c r="KN189" s="10"/>
      <c r="KO189" s="10"/>
      <c r="KP189" s="10"/>
      <c r="KQ189" s="10"/>
      <c r="KR189" s="10"/>
      <c r="KS189" s="10"/>
      <c r="KT189" s="10"/>
      <c r="KU189" s="10"/>
      <c r="KV189" s="10"/>
      <c r="KW189" s="10"/>
      <c r="KX189" s="10"/>
      <c r="KY189" s="10"/>
      <c r="KZ189" s="10"/>
      <c r="LA189" s="10"/>
      <c r="LB189" s="10"/>
      <c r="LC189" s="10"/>
      <c r="LD189" s="10"/>
      <c r="LE189" s="10"/>
      <c r="LF189" s="10"/>
      <c r="LG189" s="10"/>
      <c r="LH189" s="10"/>
      <c r="LI189" s="10"/>
      <c r="LJ189" s="10"/>
      <c r="LK189" s="10"/>
      <c r="LL189" s="10"/>
      <c r="LM189" s="10"/>
      <c r="LN189" s="10"/>
      <c r="LO189" s="10"/>
      <c r="LP189" s="10"/>
      <c r="LQ189" s="10"/>
      <c r="LR189" s="10"/>
      <c r="LS189" s="10"/>
      <c r="LT189" s="10"/>
      <c r="LU189" s="10"/>
      <c r="LV189" s="10"/>
      <c r="LW189" s="10"/>
      <c r="LX189" s="10"/>
      <c r="LY189" s="10"/>
      <c r="LZ189" s="10"/>
      <c r="MA189" s="10"/>
      <c r="MB189" s="10"/>
      <c r="MC189" s="10"/>
      <c r="MD189" s="10"/>
      <c r="ME189" s="10"/>
      <c r="MF189" s="10"/>
      <c r="MG189" s="10"/>
      <c r="MH189" s="10"/>
      <c r="MI189" s="10"/>
      <c r="MJ189" s="10"/>
      <c r="MK189" s="10"/>
      <c r="ML189" s="10"/>
      <c r="MM189" s="10"/>
      <c r="MN189" s="10"/>
      <c r="MO189" s="10"/>
      <c r="MP189" s="10"/>
      <c r="MQ189" s="10"/>
      <c r="MR189" s="10"/>
      <c r="MS189" s="10"/>
      <c r="MT189" s="10"/>
      <c r="MU189" s="10"/>
      <c r="MV189" s="10"/>
      <c r="MW189" s="10"/>
      <c r="MX189" s="10"/>
      <c r="MY189" s="10"/>
      <c r="MZ189" s="10"/>
      <c r="NA189" s="10"/>
      <c r="NB189" s="10"/>
      <c r="NC189" s="10"/>
      <c r="ND189" s="10"/>
      <c r="NE189" s="10"/>
      <c r="NF189" s="10"/>
      <c r="NG189" s="10"/>
      <c r="NH189" s="10"/>
      <c r="NI189" s="10"/>
      <c r="NJ189" s="10"/>
      <c r="NK189" s="10"/>
      <c r="NL189" s="10"/>
      <c r="NM189" s="10"/>
      <c r="NN189" s="10"/>
      <c r="NO189" s="10"/>
      <c r="NP189" s="10"/>
      <c r="NQ189" s="10"/>
      <c r="NR189" s="10"/>
      <c r="NS189" s="10"/>
      <c r="NT189" s="10"/>
      <c r="NU189" s="10"/>
      <c r="NV189" s="10"/>
      <c r="NW189" s="10"/>
      <c r="NX189" s="10"/>
      <c r="NY189" s="10"/>
      <c r="NZ189" s="10"/>
      <c r="OA189" s="10"/>
      <c r="OB189" s="10"/>
      <c r="OC189" s="10"/>
      <c r="OD189" s="10"/>
      <c r="OE189" s="10"/>
      <c r="OF189" s="10"/>
      <c r="OG189" s="10"/>
      <c r="OH189" s="10"/>
      <c r="OI189" s="10"/>
      <c r="OJ189" s="10"/>
      <c r="OK189" s="10"/>
      <c r="OL189" s="10"/>
      <c r="OM189" s="10"/>
      <c r="ON189" s="10"/>
      <c r="OO189" s="10"/>
      <c r="OP189" s="10"/>
      <c r="OQ189" s="10"/>
      <c r="OR189" s="10"/>
      <c r="OS189" s="10"/>
      <c r="OT189" s="10"/>
      <c r="OU189" s="10"/>
      <c r="OV189" s="10"/>
      <c r="OW189" s="10"/>
      <c r="OX189" s="10"/>
      <c r="OY189" s="10"/>
      <c r="OZ189" s="10"/>
      <c r="PA189" s="10"/>
      <c r="PB189" s="10"/>
      <c r="PC189" s="10"/>
      <c r="PD189" s="10"/>
      <c r="PE189" s="10"/>
      <c r="PF189" s="10"/>
      <c r="PG189" s="10"/>
      <c r="PH189" s="10"/>
      <c r="PI189" s="10"/>
      <c r="PJ189" s="10"/>
      <c r="PK189" s="10"/>
      <c r="PL189" s="10"/>
      <c r="PM189" s="10"/>
      <c r="PN189" s="10"/>
      <c r="PO189" s="10"/>
      <c r="PP189" s="10"/>
      <c r="PQ189" s="10"/>
      <c r="PR189" s="10"/>
      <c r="PS189" s="10"/>
      <c r="PT189" s="10"/>
      <c r="PU189" s="10"/>
      <c r="PV189" s="10"/>
      <c r="PW189" s="10"/>
      <c r="PX189" s="10"/>
      <c r="PY189" s="10"/>
      <c r="PZ189" s="10"/>
      <c r="QA189" s="10"/>
      <c r="QB189" s="10"/>
      <c r="QC189" s="10"/>
      <c r="QD189" s="10"/>
      <c r="QE189" s="10"/>
      <c r="QF189" s="10"/>
      <c r="QG189" s="10"/>
      <c r="QH189" s="10"/>
      <c r="QI189" s="10"/>
      <c r="QJ189" s="10"/>
      <c r="QK189" s="10"/>
      <c r="QL189" s="10"/>
      <c r="QM189" s="10"/>
      <c r="QN189" s="10"/>
      <c r="QO189" s="10"/>
      <c r="QP189" s="10"/>
      <c r="QQ189" s="10"/>
      <c r="QR189" s="10"/>
      <c r="QS189" s="10"/>
      <c r="QT189" s="10"/>
      <c r="QU189" s="10"/>
      <c r="QV189" s="10"/>
      <c r="QW189" s="10"/>
      <c r="QX189" s="10"/>
      <c r="QY189" s="10"/>
      <c r="QZ189" s="10"/>
      <c r="RA189" s="10"/>
      <c r="RB189" s="10"/>
      <c r="RC189" s="10"/>
      <c r="RD189" s="10"/>
      <c r="RE189" s="10"/>
      <c r="RF189" s="10"/>
      <c r="RG189" s="10"/>
      <c r="RH189" s="10"/>
      <c r="RI189" s="10"/>
      <c r="RJ189" s="10"/>
      <c r="RK189" s="10"/>
      <c r="RL189" s="10"/>
      <c r="RM189" s="10"/>
      <c r="RN189" s="10"/>
      <c r="RO189" s="10"/>
      <c r="RP189" s="10"/>
      <c r="RQ189" s="10"/>
      <c r="RR189" s="10"/>
      <c r="RS189" s="10"/>
      <c r="RT189" s="10"/>
      <c r="RU189" s="10"/>
      <c r="RV189" s="10"/>
      <c r="RW189" s="10"/>
      <c r="RX189" s="10"/>
      <c r="RY189" s="10"/>
      <c r="RZ189" s="10"/>
      <c r="SA189" s="10"/>
      <c r="SB189" s="10"/>
      <c r="SC189" s="10"/>
      <c r="SD189" s="10"/>
      <c r="SE189" s="10"/>
      <c r="SF189" s="10"/>
      <c r="SG189" s="10"/>
      <c r="SH189" s="10"/>
      <c r="SI189" s="10"/>
      <c r="SJ189" s="10"/>
      <c r="SK189" s="10"/>
      <c r="SL189" s="10"/>
      <c r="SM189" s="10"/>
      <c r="SN189" s="10"/>
      <c r="SO189" s="10"/>
      <c r="SP189" s="10"/>
      <c r="SQ189" s="10"/>
      <c r="SR189" s="10"/>
      <c r="SS189" s="10"/>
      <c r="ST189" s="10"/>
      <c r="SU189" s="10"/>
      <c r="SV189" s="10"/>
      <c r="SW189" s="10"/>
      <c r="SX189" s="10"/>
      <c r="SY189" s="10"/>
      <c r="SZ189" s="10"/>
      <c r="TA189" s="10"/>
      <c r="TB189" s="10"/>
      <c r="TC189" s="10"/>
      <c r="TD189" s="10"/>
      <c r="TE189" s="10"/>
      <c r="TF189" s="10"/>
      <c r="TG189" s="10"/>
      <c r="TH189" s="10"/>
      <c r="TI189" s="10"/>
      <c r="TJ189" s="10"/>
      <c r="TK189" s="10"/>
      <c r="TL189" s="10"/>
      <c r="TM189" s="10"/>
      <c r="TN189" s="10"/>
      <c r="TO189" s="10"/>
      <c r="TP189" s="10"/>
      <c r="TQ189" s="10"/>
      <c r="TR189" s="10"/>
      <c r="TS189" s="10"/>
      <c r="TT189" s="10"/>
      <c r="TU189" s="10"/>
      <c r="TV189" s="10"/>
      <c r="TW189" s="10"/>
      <c r="TX189" s="10"/>
      <c r="TY189" s="10"/>
      <c r="TZ189" s="10"/>
      <c r="UA189" s="10"/>
      <c r="UB189" s="10"/>
      <c r="UC189" s="10"/>
      <c r="UD189" s="10"/>
      <c r="UE189" s="10"/>
      <c r="UF189" s="10"/>
      <c r="UG189" s="10"/>
      <c r="UH189" s="10"/>
      <c r="UI189" s="10"/>
      <c r="UJ189" s="10"/>
      <c r="UK189" s="10"/>
      <c r="UL189" s="10"/>
      <c r="UM189" s="10"/>
      <c r="UN189" s="10"/>
      <c r="UO189" s="10"/>
      <c r="UP189" s="10"/>
      <c r="UQ189" s="10"/>
      <c r="UR189" s="10"/>
      <c r="US189" s="10"/>
      <c r="UT189" s="10"/>
      <c r="UU189" s="10"/>
      <c r="UV189" s="10"/>
      <c r="UW189" s="10"/>
      <c r="UX189" s="10"/>
      <c r="UY189" s="10"/>
      <c r="UZ189" s="10"/>
      <c r="VA189" s="10"/>
      <c r="VB189" s="10"/>
      <c r="VC189" s="10"/>
      <c r="VD189" s="10"/>
      <c r="VE189" s="10"/>
      <c r="VF189" s="10"/>
      <c r="VG189" s="10"/>
      <c r="VH189" s="10"/>
      <c r="VI189" s="10"/>
      <c r="VJ189" s="10"/>
      <c r="VK189" s="10"/>
      <c r="VL189" s="10"/>
      <c r="VM189" s="10"/>
      <c r="VN189" s="10"/>
      <c r="VO189" s="10"/>
      <c r="VP189" s="10"/>
      <c r="VQ189" s="10"/>
      <c r="VR189" s="10"/>
      <c r="VS189" s="10"/>
      <c r="VT189" s="10"/>
      <c r="VU189" s="10"/>
      <c r="VV189" s="10"/>
      <c r="VW189" s="10"/>
      <c r="VX189" s="10"/>
      <c r="VY189" s="10"/>
      <c r="VZ189" s="10"/>
      <c r="WA189" s="10"/>
      <c r="WB189" s="10"/>
      <c r="WC189" s="10"/>
      <c r="WD189" s="10"/>
      <c r="WE189" s="10"/>
      <c r="WF189" s="10"/>
      <c r="WG189" s="10"/>
      <c r="WH189" s="10"/>
      <c r="WI189" s="10"/>
      <c r="WJ189" s="10"/>
      <c r="WK189" s="10"/>
      <c r="WL189" s="10"/>
      <c r="WM189" s="10"/>
      <c r="WN189" s="10"/>
      <c r="WO189" s="10"/>
      <c r="WP189" s="10"/>
      <c r="WQ189" s="10"/>
      <c r="WR189" s="10"/>
      <c r="WS189" s="10"/>
      <c r="WT189" s="10"/>
      <c r="WU189" s="10"/>
      <c r="WV189" s="10"/>
      <c r="WW189" s="10"/>
      <c r="WX189" s="10"/>
      <c r="WY189" s="10"/>
      <c r="WZ189" s="10"/>
      <c r="XA189" s="10"/>
      <c r="XB189" s="10"/>
      <c r="XC189" s="10"/>
      <c r="XD189" s="10"/>
      <c r="XE189" s="10"/>
      <c r="XF189" s="10"/>
      <c r="XG189" s="10"/>
      <c r="XH189" s="10"/>
      <c r="XI189" s="10"/>
      <c r="XJ189" s="10"/>
      <c r="XK189" s="10"/>
      <c r="XL189" s="10"/>
      <c r="XM189" s="10"/>
      <c r="XN189" s="10"/>
      <c r="XO189" s="10"/>
      <c r="XP189" s="10"/>
      <c r="XQ189" s="10"/>
      <c r="XR189" s="10"/>
      <c r="XS189" s="10"/>
      <c r="XT189" s="10"/>
      <c r="XU189" s="10"/>
      <c r="XV189" s="10"/>
      <c r="XW189" s="10"/>
      <c r="XX189" s="10"/>
      <c r="XY189" s="10"/>
      <c r="XZ189" s="10"/>
      <c r="YA189" s="10"/>
      <c r="YB189" s="10"/>
      <c r="YC189" s="10"/>
      <c r="YD189" s="10"/>
      <c r="YE189" s="10"/>
      <c r="YF189" s="10"/>
      <c r="YG189" s="10"/>
      <c r="YH189" s="10"/>
      <c r="YI189" s="10"/>
      <c r="YJ189" s="10"/>
      <c r="YK189" s="10"/>
      <c r="YL189" s="10"/>
      <c r="YM189" s="10"/>
      <c r="YN189" s="10"/>
      <c r="YO189" s="10"/>
      <c r="YP189" s="10"/>
      <c r="YQ189" s="10"/>
      <c r="YR189" s="10"/>
      <c r="YS189" s="10"/>
      <c r="YT189" s="10"/>
      <c r="YU189" s="10"/>
      <c r="YV189" s="10"/>
      <c r="YW189" s="10"/>
      <c r="YX189" s="10"/>
      <c r="YY189" s="10"/>
      <c r="YZ189" s="10"/>
      <c r="ZA189" s="10"/>
      <c r="ZB189" s="10"/>
      <c r="ZC189" s="10"/>
      <c r="ZD189" s="10"/>
      <c r="ZE189" s="10"/>
      <c r="ZF189" s="10"/>
      <c r="ZG189" s="10"/>
      <c r="ZH189" s="10"/>
      <c r="ZI189" s="10"/>
      <c r="ZJ189" s="10"/>
      <c r="ZK189" s="10"/>
      <c r="ZL189" s="10"/>
      <c r="ZM189" s="10"/>
      <c r="ZN189" s="10"/>
      <c r="ZO189" s="10"/>
      <c r="ZP189" s="10"/>
      <c r="ZQ189" s="10"/>
      <c r="ZR189" s="10"/>
      <c r="ZS189" s="10"/>
      <c r="ZT189" s="10"/>
      <c r="ZU189" s="10"/>
      <c r="ZV189" s="10"/>
      <c r="ZW189" s="10"/>
      <c r="ZX189" s="10"/>
      <c r="ZY189" s="10"/>
      <c r="ZZ189" s="10"/>
      <c r="AAA189" s="10"/>
      <c r="AAB189" s="10"/>
      <c r="AAC189" s="10"/>
      <c r="AAD189" s="10"/>
      <c r="AAE189" s="10"/>
      <c r="AAF189" s="10"/>
      <c r="AAG189" s="10"/>
      <c r="AAH189" s="10"/>
      <c r="AAI189" s="10"/>
      <c r="AAJ189" s="10"/>
      <c r="AAK189" s="10"/>
      <c r="AAL189" s="10"/>
      <c r="AAM189" s="10"/>
      <c r="AAN189" s="10"/>
      <c r="AAO189" s="10"/>
      <c r="AAP189" s="10"/>
      <c r="AAQ189" s="10"/>
      <c r="AAR189" s="10"/>
      <c r="AAS189" s="10"/>
      <c r="AAT189" s="10"/>
      <c r="AAU189" s="10"/>
      <c r="AAV189" s="10"/>
      <c r="AAW189" s="10"/>
      <c r="AAX189" s="10"/>
      <c r="AAY189" s="10"/>
      <c r="AAZ189" s="10"/>
      <c r="ABA189" s="10"/>
      <c r="ABB189" s="10"/>
      <c r="ABC189" s="10"/>
      <c r="ABD189" s="10"/>
      <c r="ABE189" s="10"/>
      <c r="ABF189" s="10"/>
      <c r="ABG189" s="10"/>
      <c r="ABH189" s="10"/>
      <c r="ABI189" s="10"/>
      <c r="ABJ189" s="10"/>
      <c r="ABK189" s="10"/>
      <c r="ABL189" s="10"/>
      <c r="ABM189" s="10"/>
      <c r="ABN189" s="10"/>
      <c r="ABO189" s="10"/>
      <c r="ABP189" s="10"/>
      <c r="ABQ189" s="10"/>
      <c r="ABR189" s="10"/>
      <c r="ABS189" s="10"/>
      <c r="ABT189" s="10"/>
      <c r="ABU189" s="10"/>
      <c r="ABV189" s="10"/>
      <c r="ABW189" s="10"/>
      <c r="ABX189" s="10"/>
      <c r="ABY189" s="10"/>
      <c r="ABZ189" s="10"/>
      <c r="ACA189" s="10"/>
      <c r="ACB189" s="10"/>
      <c r="ACC189" s="10"/>
      <c r="ACD189" s="10"/>
      <c r="ACE189" s="10"/>
      <c r="ACF189" s="10"/>
      <c r="ACG189" s="10"/>
      <c r="ACH189" s="10"/>
      <c r="ACI189" s="10"/>
      <c r="ACJ189" s="10"/>
      <c r="ACK189" s="10"/>
      <c r="ACL189" s="10"/>
      <c r="ACM189" s="10"/>
      <c r="ACN189" s="10"/>
      <c r="ACO189" s="10"/>
      <c r="ACP189" s="10"/>
      <c r="ACQ189" s="10"/>
      <c r="ACR189" s="10"/>
      <c r="ACS189" s="10"/>
      <c r="ACT189" s="10"/>
      <c r="ACU189" s="10"/>
      <c r="ACV189" s="10"/>
      <c r="ACW189" s="10"/>
      <c r="ACX189" s="10"/>
      <c r="ACY189" s="10"/>
      <c r="ACZ189" s="10"/>
      <c r="ADA189" s="10"/>
      <c r="ADB189" s="10"/>
      <c r="ADC189" s="10"/>
      <c r="ADD189" s="10"/>
      <c r="ADE189" s="10"/>
      <c r="ADF189" s="10"/>
      <c r="ADG189" s="10"/>
      <c r="ADH189" s="10"/>
      <c r="ADI189" s="10"/>
      <c r="ADJ189" s="10"/>
      <c r="ADK189" s="10"/>
      <c r="ADL189" s="10"/>
      <c r="ADM189" s="10"/>
      <c r="ADN189" s="10"/>
      <c r="ADO189" s="10"/>
      <c r="ADP189" s="10"/>
      <c r="ADQ189" s="10"/>
      <c r="ADR189" s="10"/>
      <c r="ADS189" s="10"/>
      <c r="ADT189" s="10"/>
      <c r="ADU189" s="10"/>
      <c r="ADV189" s="10"/>
      <c r="ADW189" s="10"/>
      <c r="ADX189" s="10"/>
      <c r="ADY189" s="10"/>
      <c r="ADZ189" s="10"/>
      <c r="AEA189" s="10"/>
      <c r="AEB189" s="10"/>
      <c r="AEC189" s="10"/>
      <c r="AED189" s="10"/>
      <c r="AEE189" s="10"/>
      <c r="AEF189" s="10"/>
      <c r="AEG189" s="10"/>
      <c r="AEH189" s="10"/>
      <c r="AEI189" s="10"/>
      <c r="AEJ189" s="10"/>
      <c r="AEK189" s="10"/>
      <c r="AEL189" s="10"/>
      <c r="AEM189" s="10"/>
      <c r="AEN189" s="10"/>
      <c r="AEO189" s="10"/>
      <c r="AEP189" s="10"/>
      <c r="AEQ189" s="10"/>
      <c r="AER189" s="10"/>
      <c r="AES189" s="10"/>
      <c r="AET189" s="10"/>
      <c r="AEU189" s="10"/>
      <c r="AEV189" s="10"/>
      <c r="AEW189" s="10"/>
      <c r="AEX189" s="10"/>
      <c r="AEY189" s="10"/>
      <c r="AEZ189" s="10"/>
      <c r="AFA189" s="10"/>
      <c r="AFB189" s="10"/>
      <c r="AFC189" s="10"/>
      <c r="AFD189" s="10"/>
      <c r="AFE189" s="10"/>
      <c r="AFF189" s="10"/>
      <c r="AFG189" s="10"/>
      <c r="AFH189" s="10"/>
      <c r="AFI189" s="10"/>
      <c r="AFJ189" s="10"/>
      <c r="AFK189" s="10"/>
      <c r="AFL189" s="10"/>
      <c r="AFM189" s="10"/>
      <c r="AFN189" s="10"/>
      <c r="AFO189" s="10"/>
      <c r="AFP189" s="10"/>
      <c r="AFQ189" s="10"/>
      <c r="AFR189" s="10"/>
      <c r="AFS189" s="10"/>
      <c r="AFT189" s="10"/>
      <c r="AFU189" s="10"/>
      <c r="AFV189" s="10"/>
      <c r="AFW189" s="10"/>
      <c r="AFX189" s="10"/>
      <c r="AFY189" s="10"/>
      <c r="AFZ189" s="10"/>
      <c r="AGA189" s="10"/>
      <c r="AGB189" s="10"/>
      <c r="AGC189" s="10"/>
      <c r="AGD189" s="10"/>
      <c r="AGE189" s="10"/>
      <c r="AGF189" s="10"/>
      <c r="AGG189" s="10"/>
      <c r="AGH189" s="10"/>
      <c r="AGI189" s="10"/>
      <c r="AGJ189" s="10"/>
      <c r="AGK189" s="10"/>
      <c r="AGL189" s="10"/>
      <c r="AGM189" s="10"/>
      <c r="AGN189" s="10"/>
      <c r="AGO189" s="10"/>
      <c r="AGP189" s="10"/>
      <c r="AGQ189" s="10"/>
      <c r="AGR189" s="10"/>
      <c r="AGS189" s="10"/>
      <c r="AGT189" s="10"/>
      <c r="AGU189" s="10"/>
      <c r="AGV189" s="10"/>
      <c r="AGW189" s="10"/>
      <c r="AGX189" s="10"/>
      <c r="AGY189" s="10"/>
      <c r="AGZ189" s="10"/>
      <c r="AHA189" s="10"/>
      <c r="AHB189" s="10"/>
      <c r="AHC189" s="10"/>
      <c r="AHD189" s="10"/>
      <c r="AHE189" s="10"/>
      <c r="AHF189" s="10"/>
      <c r="AHG189" s="10"/>
      <c r="AHH189" s="10"/>
      <c r="AHI189" s="10"/>
      <c r="AHJ189" s="10"/>
      <c r="AHK189" s="10"/>
      <c r="AHL189" s="10"/>
      <c r="AHM189" s="10"/>
      <c r="AHN189" s="10"/>
      <c r="AHO189" s="10"/>
      <c r="AHP189" s="10"/>
      <c r="AHQ189" s="10"/>
      <c r="AHR189" s="10"/>
      <c r="AHS189" s="10"/>
      <c r="AHT189" s="10"/>
      <c r="AHU189" s="10"/>
      <c r="AHV189" s="10"/>
      <c r="AHW189" s="10"/>
      <c r="AHX189" s="10"/>
      <c r="AHY189" s="10"/>
      <c r="AHZ189" s="10"/>
      <c r="AIA189" s="10"/>
      <c r="AIB189" s="10"/>
      <c r="AIC189" s="10"/>
      <c r="AID189" s="10"/>
      <c r="AIE189" s="10"/>
      <c r="AIF189" s="10"/>
      <c r="AIG189" s="10"/>
      <c r="AIH189" s="10"/>
      <c r="AII189" s="10"/>
      <c r="AIJ189" s="10"/>
      <c r="AIK189" s="10"/>
      <c r="AIL189" s="10"/>
      <c r="AIM189" s="10"/>
      <c r="AIN189" s="10"/>
      <c r="AIO189" s="10"/>
      <c r="AIP189" s="10"/>
      <c r="AIQ189" s="10"/>
      <c r="AIR189" s="10"/>
      <c r="AIS189" s="10"/>
      <c r="AIT189" s="10"/>
      <c r="AIU189" s="10"/>
      <c r="AIV189" s="10"/>
      <c r="AIW189" s="10"/>
      <c r="AIX189" s="10"/>
      <c r="AIY189" s="10"/>
      <c r="AIZ189" s="10"/>
      <c r="AJA189" s="10"/>
      <c r="AJB189" s="10"/>
      <c r="AJC189" s="10"/>
      <c r="AJD189" s="10"/>
      <c r="AJE189" s="10"/>
      <c r="AJF189" s="10"/>
      <c r="AJG189" s="10"/>
      <c r="AJH189" s="10"/>
      <c r="AJI189" s="10"/>
      <c r="AJJ189" s="10"/>
      <c r="AJK189" s="10"/>
      <c r="AJL189" s="10"/>
      <c r="AJM189" s="10"/>
      <c r="AJN189" s="10"/>
      <c r="AJO189" s="10"/>
      <c r="AJP189" s="10"/>
      <c r="AJQ189" s="10"/>
      <c r="AJR189" s="10"/>
      <c r="AJS189" s="10"/>
      <c r="AJT189" s="10"/>
      <c r="AJU189" s="10"/>
      <c r="AJV189" s="10"/>
      <c r="AJW189" s="10"/>
      <c r="AJX189" s="10"/>
      <c r="AJY189" s="10"/>
      <c r="AJZ189" s="10"/>
      <c r="AKA189" s="10"/>
      <c r="AKB189" s="10"/>
      <c r="AKC189" s="10"/>
      <c r="AKD189" s="10"/>
      <c r="AKE189" s="10"/>
      <c r="AKF189" s="10"/>
      <c r="AKG189" s="10"/>
      <c r="AKH189" s="10"/>
      <c r="AKI189" s="10"/>
      <c r="AKJ189" s="10"/>
      <c r="AKK189" s="10"/>
      <c r="AKL189" s="10"/>
      <c r="AKM189" s="10"/>
      <c r="AKN189" s="10"/>
      <c r="AKO189" s="10"/>
      <c r="AKP189" s="10"/>
      <c r="AKQ189" s="10"/>
      <c r="AKR189" s="10"/>
      <c r="AKS189" s="10"/>
      <c r="AKT189" s="10"/>
      <c r="AKU189" s="10"/>
      <c r="AKV189" s="10"/>
      <c r="AKW189" s="10"/>
      <c r="AKX189" s="10"/>
      <c r="AKY189" s="10"/>
      <c r="AKZ189" s="10"/>
      <c r="ALA189" s="10"/>
      <c r="ALB189" s="10"/>
      <c r="ALC189" s="10"/>
      <c r="ALD189" s="10"/>
      <c r="ALE189" s="10"/>
      <c r="ALF189" s="10"/>
      <c r="ALG189" s="10"/>
      <c r="ALH189" s="10"/>
      <c r="ALI189" s="10"/>
      <c r="ALJ189" s="10"/>
      <c r="ALK189" s="10"/>
      <c r="ALL189" s="10"/>
      <c r="ALM189" s="10"/>
      <c r="ALN189" s="10"/>
      <c r="ALO189" s="10"/>
      <c r="ALP189" s="10"/>
      <c r="ALQ189" s="10"/>
      <c r="ALR189" s="10"/>
      <c r="ALS189" s="10"/>
      <c r="ALT189" s="10"/>
      <c r="ALU189" s="10"/>
      <c r="ALV189" s="10"/>
      <c r="ALW189" s="10"/>
      <c r="ALX189" s="10"/>
      <c r="ALY189" s="10"/>
      <c r="ALZ189" s="10"/>
      <c r="AMA189" s="10"/>
      <c r="AMB189" s="10"/>
      <c r="AMC189" s="10"/>
      <c r="AMD189" s="10"/>
      <c r="AME189" s="10"/>
      <c r="AMF189" s="10"/>
      <c r="AMG189" s="10"/>
      <c r="AMH189" s="10"/>
      <c r="AMI189" s="10"/>
      <c r="AMJ189" s="10"/>
      <c r="AMK189" s="10"/>
      <c r="AML189" s="10"/>
      <c r="AMM189" s="10"/>
      <c r="AMN189" s="10"/>
      <c r="AMO189" s="10"/>
      <c r="AMP189" s="10"/>
      <c r="AMQ189" s="10"/>
      <c r="AMR189" s="10"/>
      <c r="AMS189" s="10"/>
      <c r="AMT189" s="10"/>
      <c r="AMU189" s="10"/>
      <c r="AMV189" s="10"/>
      <c r="AMW189" s="10"/>
      <c r="AMX189" s="10"/>
      <c r="AMY189" s="10"/>
      <c r="AMZ189" s="10"/>
      <c r="ANA189" s="10"/>
      <c r="ANB189" s="10"/>
      <c r="ANC189" s="10"/>
      <c r="AND189" s="10"/>
      <c r="ANE189" s="10"/>
      <c r="ANF189" s="10"/>
      <c r="ANG189" s="10"/>
      <c r="ANH189" s="10"/>
      <c r="ANI189" s="10"/>
      <c r="ANJ189" s="10"/>
      <c r="ANK189" s="10"/>
      <c r="ANL189" s="10"/>
      <c r="ANM189" s="10"/>
      <c r="ANN189" s="10"/>
      <c r="ANO189" s="10"/>
      <c r="ANP189" s="10"/>
      <c r="ANQ189" s="10"/>
      <c r="ANR189" s="10"/>
      <c r="ANS189" s="10"/>
      <c r="ANT189" s="10"/>
      <c r="ANU189" s="10"/>
      <c r="ANV189" s="10"/>
      <c r="ANW189" s="10"/>
      <c r="ANX189" s="10"/>
      <c r="ANY189" s="10"/>
      <c r="ANZ189" s="10"/>
      <c r="AOA189" s="10"/>
      <c r="AOB189" s="10"/>
      <c r="AOC189" s="10"/>
      <c r="AOD189" s="10"/>
      <c r="AOE189" s="10"/>
      <c r="AOF189" s="10"/>
      <c r="AOG189" s="10"/>
      <c r="AOH189" s="10"/>
      <c r="AOI189" s="10"/>
      <c r="AOJ189" s="10"/>
      <c r="AOK189" s="10"/>
      <c r="AOL189" s="10"/>
      <c r="AOM189" s="10"/>
      <c r="AON189" s="10"/>
      <c r="AOO189" s="10"/>
      <c r="AOP189" s="10"/>
      <c r="AOQ189" s="10"/>
      <c r="AOR189" s="10"/>
      <c r="AOS189" s="10"/>
      <c r="AOT189" s="10"/>
      <c r="AOU189" s="10"/>
      <c r="AOV189" s="10"/>
      <c r="AOW189" s="10"/>
      <c r="AOX189" s="10"/>
      <c r="AOY189" s="10"/>
      <c r="AOZ189" s="10"/>
      <c r="APA189" s="10"/>
      <c r="APB189" s="10"/>
      <c r="APC189" s="10"/>
      <c r="APD189" s="10"/>
      <c r="APE189" s="10"/>
      <c r="APF189" s="10"/>
      <c r="APG189" s="10"/>
      <c r="APH189" s="10"/>
      <c r="API189" s="10"/>
      <c r="APJ189" s="10"/>
      <c r="APK189" s="10"/>
      <c r="APL189" s="10"/>
      <c r="APM189" s="10"/>
      <c r="APN189" s="10"/>
      <c r="APO189" s="10"/>
      <c r="APP189" s="10"/>
      <c r="APQ189" s="10"/>
      <c r="APR189" s="10"/>
      <c r="APS189" s="10"/>
      <c r="APT189" s="10"/>
      <c r="APU189" s="10"/>
      <c r="APV189" s="10"/>
      <c r="APW189" s="10"/>
      <c r="APX189" s="10"/>
      <c r="APY189" s="10"/>
      <c r="APZ189" s="10"/>
      <c r="AQA189" s="10"/>
      <c r="AQB189" s="10"/>
      <c r="AQC189" s="10"/>
      <c r="AQD189" s="10"/>
      <c r="AQE189" s="10"/>
      <c r="AQF189" s="10"/>
      <c r="AQG189" s="10"/>
      <c r="AQH189" s="10"/>
      <c r="AQI189" s="10"/>
      <c r="AQJ189" s="10"/>
      <c r="AQK189" s="10"/>
      <c r="AQL189" s="10"/>
      <c r="AQM189" s="10"/>
      <c r="AQN189" s="10"/>
      <c r="AQO189" s="10"/>
      <c r="AQP189" s="10"/>
      <c r="AQQ189" s="10"/>
      <c r="AQR189" s="10"/>
      <c r="AQS189" s="10"/>
      <c r="AQT189" s="10"/>
      <c r="AQU189" s="10"/>
      <c r="AQV189" s="10"/>
      <c r="AQW189" s="10"/>
      <c r="AQX189" s="10"/>
      <c r="AQY189" s="10"/>
      <c r="AQZ189" s="10"/>
      <c r="ARA189" s="10"/>
      <c r="ARB189" s="10"/>
      <c r="ARC189" s="10"/>
      <c r="ARD189" s="10"/>
      <c r="ARE189" s="10"/>
      <c r="ARF189" s="10"/>
      <c r="ARG189" s="10"/>
      <c r="ARH189" s="10"/>
      <c r="ARI189" s="10"/>
      <c r="ARJ189" s="10"/>
      <c r="ARK189" s="10"/>
      <c r="ARL189" s="10"/>
      <c r="ARM189" s="10"/>
      <c r="ARN189" s="10"/>
      <c r="ARO189" s="10"/>
      <c r="ARP189" s="10"/>
      <c r="ARQ189" s="10"/>
      <c r="ARR189" s="10"/>
      <c r="ARS189" s="10"/>
      <c r="ART189" s="10"/>
      <c r="ARU189" s="10"/>
      <c r="ARV189" s="10"/>
      <c r="ARW189" s="10"/>
      <c r="ARX189" s="10"/>
      <c r="ARY189" s="10"/>
      <c r="ARZ189" s="10"/>
      <c r="ASA189" s="10"/>
      <c r="ASB189" s="10"/>
      <c r="ASC189" s="10"/>
      <c r="ASD189" s="10"/>
      <c r="ASE189" s="10"/>
      <c r="ASF189" s="10"/>
      <c r="ASG189" s="10"/>
      <c r="ASH189" s="10"/>
      <c r="ASI189" s="10"/>
      <c r="ASJ189" s="10"/>
      <c r="ASK189" s="10"/>
      <c r="ASL189" s="10"/>
      <c r="ASM189" s="10"/>
      <c r="ASN189" s="10"/>
      <c r="ASO189" s="10"/>
      <c r="ASP189" s="10"/>
      <c r="ASQ189" s="10"/>
      <c r="ASR189" s="10"/>
      <c r="ASS189" s="10"/>
      <c r="AST189" s="10"/>
      <c r="ASU189" s="10"/>
      <c r="ASV189" s="10"/>
      <c r="ASW189" s="10"/>
      <c r="ASX189" s="10"/>
      <c r="ASY189" s="10"/>
      <c r="ASZ189" s="10"/>
      <c r="ATA189" s="10"/>
      <c r="ATB189" s="10"/>
      <c r="ATC189" s="10"/>
      <c r="ATD189" s="10"/>
      <c r="ATE189" s="10"/>
      <c r="ATF189" s="10"/>
      <c r="ATG189" s="10"/>
      <c r="ATH189" s="10"/>
      <c r="ATI189" s="10"/>
      <c r="ATJ189" s="10"/>
      <c r="ATK189" s="10"/>
      <c r="ATL189" s="10"/>
      <c r="ATM189" s="10"/>
      <c r="ATN189" s="10"/>
      <c r="ATO189" s="10"/>
      <c r="ATP189" s="10"/>
      <c r="ATQ189" s="10"/>
      <c r="ATR189" s="10"/>
      <c r="ATS189" s="10"/>
      <c r="ATT189" s="10"/>
      <c r="ATU189" s="10"/>
      <c r="ATV189" s="10"/>
      <c r="ATW189" s="10"/>
      <c r="ATX189" s="10"/>
      <c r="ATY189" s="10"/>
      <c r="ATZ189" s="10"/>
      <c r="AUA189" s="10"/>
      <c r="AUB189" s="10"/>
      <c r="AUC189" s="10"/>
      <c r="AUD189" s="10"/>
      <c r="AUE189" s="10"/>
      <c r="AUF189" s="10"/>
      <c r="AUG189" s="10"/>
      <c r="AUH189" s="10"/>
      <c r="AUI189" s="10"/>
      <c r="AUJ189" s="10"/>
      <c r="AUK189" s="10"/>
      <c r="AUL189" s="10"/>
      <c r="AUM189" s="10"/>
      <c r="AUN189" s="10"/>
      <c r="AUO189" s="10"/>
      <c r="AUP189" s="10"/>
      <c r="AUQ189" s="10"/>
      <c r="AUR189" s="10"/>
      <c r="AUS189" s="10"/>
      <c r="AUT189" s="10"/>
      <c r="AUU189" s="10"/>
      <c r="AUV189" s="10"/>
      <c r="AUW189" s="10"/>
      <c r="AUX189" s="10"/>
      <c r="AUY189" s="10"/>
      <c r="AUZ189" s="10"/>
      <c r="AVA189" s="10"/>
      <c r="AVB189" s="10"/>
      <c r="AVC189" s="10"/>
      <c r="AVD189" s="10"/>
      <c r="AVE189" s="10"/>
      <c r="AVF189" s="10"/>
      <c r="AVG189" s="10"/>
      <c r="AVH189" s="10"/>
      <c r="AVI189" s="10"/>
      <c r="AVJ189" s="10"/>
      <c r="AVK189" s="10"/>
      <c r="AVL189" s="10"/>
      <c r="AVM189" s="10"/>
      <c r="AVN189" s="10"/>
      <c r="AVO189" s="10"/>
      <c r="AVP189" s="10"/>
      <c r="AVQ189" s="10"/>
      <c r="AVR189" s="10"/>
      <c r="AVS189" s="10"/>
      <c r="AVT189" s="10"/>
      <c r="AVU189" s="10"/>
      <c r="AVV189" s="10"/>
      <c r="AVW189" s="10"/>
      <c r="AVX189" s="10"/>
      <c r="AVY189" s="10"/>
      <c r="AVZ189" s="10"/>
      <c r="AWA189" s="10"/>
      <c r="AWB189" s="10"/>
      <c r="AWC189" s="10"/>
      <c r="AWD189" s="10"/>
      <c r="AWE189" s="10"/>
      <c r="AWF189" s="10"/>
      <c r="AWG189" s="10"/>
      <c r="AWH189" s="10"/>
      <c r="AWI189" s="10"/>
      <c r="AWJ189" s="10"/>
      <c r="AWK189" s="10"/>
      <c r="AWL189" s="10"/>
      <c r="AWM189" s="10"/>
      <c r="AWN189" s="10"/>
      <c r="AWO189" s="10"/>
      <c r="AWP189" s="10"/>
      <c r="AWQ189" s="10"/>
      <c r="AWR189" s="10"/>
      <c r="AWS189" s="10"/>
      <c r="AWT189" s="10"/>
      <c r="AWU189" s="10"/>
      <c r="AWV189" s="10"/>
      <c r="AWW189" s="10"/>
      <c r="AWX189" s="10"/>
      <c r="AWY189" s="10"/>
      <c r="AWZ189" s="10"/>
      <c r="AXA189" s="10"/>
      <c r="AXB189" s="10"/>
      <c r="AXC189" s="10"/>
      <c r="AXD189" s="10"/>
      <c r="AXE189" s="10"/>
      <c r="AXF189" s="10"/>
      <c r="AXG189" s="10"/>
      <c r="AXH189" s="10"/>
      <c r="AXI189" s="10"/>
      <c r="AXJ189" s="10"/>
      <c r="AXK189" s="10"/>
      <c r="AXL189" s="10"/>
      <c r="AXM189" s="10"/>
      <c r="AXN189" s="10"/>
      <c r="AXO189" s="10"/>
      <c r="AXP189" s="10"/>
      <c r="AXQ189" s="10"/>
      <c r="AXR189" s="10"/>
      <c r="AXS189" s="10"/>
      <c r="AXT189" s="10"/>
      <c r="AXU189" s="10"/>
      <c r="AXV189" s="10"/>
      <c r="AXW189" s="10"/>
      <c r="AXX189" s="10"/>
      <c r="AXY189" s="10"/>
      <c r="AXZ189" s="10"/>
      <c r="AYA189" s="10"/>
      <c r="AYB189" s="10"/>
      <c r="AYC189" s="10"/>
      <c r="AYD189" s="10"/>
      <c r="AYE189" s="10"/>
      <c r="AYF189" s="10"/>
      <c r="AYG189" s="10"/>
      <c r="AYH189" s="10"/>
      <c r="AYI189" s="10"/>
      <c r="AYJ189" s="10"/>
      <c r="AYK189" s="10"/>
      <c r="AYL189" s="10"/>
      <c r="AYM189" s="10"/>
      <c r="AYN189" s="10"/>
      <c r="AYO189" s="10"/>
      <c r="AYP189" s="10"/>
      <c r="AYQ189" s="10"/>
      <c r="AYR189" s="10"/>
      <c r="AYS189" s="10"/>
      <c r="AYT189" s="10"/>
      <c r="AYU189" s="10"/>
      <c r="AYV189" s="10"/>
      <c r="AYW189" s="10"/>
      <c r="AYX189" s="10"/>
      <c r="AYY189" s="10"/>
      <c r="AYZ189" s="10"/>
      <c r="AZA189" s="10"/>
      <c r="AZB189" s="10"/>
      <c r="AZC189" s="10"/>
      <c r="AZD189" s="10"/>
      <c r="AZE189" s="10"/>
      <c r="AZF189" s="10"/>
      <c r="AZG189" s="10"/>
      <c r="AZH189" s="10"/>
      <c r="AZI189" s="10"/>
      <c r="AZJ189" s="10"/>
      <c r="AZK189" s="10"/>
      <c r="AZL189" s="10"/>
      <c r="AZM189" s="10"/>
      <c r="AZN189" s="10"/>
      <c r="AZO189" s="10"/>
      <c r="AZP189" s="10"/>
      <c r="AZQ189" s="10"/>
      <c r="AZR189" s="10"/>
      <c r="AZS189" s="10"/>
      <c r="AZT189" s="10"/>
      <c r="AZU189" s="10"/>
      <c r="AZV189" s="10"/>
      <c r="AZW189" s="10"/>
      <c r="AZX189" s="10"/>
      <c r="AZY189" s="10"/>
      <c r="AZZ189" s="10"/>
      <c r="BAA189" s="10"/>
      <c r="BAB189" s="10"/>
      <c r="BAC189" s="10"/>
      <c r="BAD189" s="10"/>
      <c r="BAE189" s="10"/>
      <c r="BAF189" s="10"/>
      <c r="BAG189" s="10"/>
      <c r="BAH189" s="10"/>
      <c r="BAI189" s="10"/>
      <c r="BAJ189" s="10"/>
      <c r="BAK189" s="10"/>
      <c r="BAL189" s="10"/>
      <c r="BAM189" s="10"/>
      <c r="BAN189" s="10"/>
      <c r="BAO189" s="10"/>
      <c r="BAP189" s="10"/>
      <c r="BAQ189" s="10"/>
      <c r="BAR189" s="10"/>
      <c r="BAS189" s="10"/>
      <c r="BAT189" s="10"/>
      <c r="BAU189" s="10"/>
      <c r="BAV189" s="10"/>
      <c r="BAW189" s="10"/>
      <c r="BAX189" s="10"/>
      <c r="BAY189" s="10"/>
      <c r="BAZ189" s="10"/>
      <c r="BBA189" s="10"/>
      <c r="BBB189" s="10"/>
      <c r="BBC189" s="10"/>
      <c r="BBD189" s="10"/>
      <c r="BBE189" s="10"/>
      <c r="BBF189" s="10"/>
      <c r="BBG189" s="10"/>
      <c r="BBH189" s="10"/>
      <c r="BBI189" s="10"/>
      <c r="BBJ189" s="10"/>
      <c r="BBK189" s="10"/>
      <c r="BBL189" s="10"/>
      <c r="BBM189" s="10"/>
      <c r="BBN189" s="10"/>
      <c r="BBO189" s="10"/>
      <c r="BBP189" s="10"/>
      <c r="BBQ189" s="10"/>
      <c r="BBR189" s="10"/>
      <c r="BBS189" s="10"/>
      <c r="BBT189" s="10"/>
      <c r="BBU189" s="10"/>
      <c r="BBV189" s="10"/>
      <c r="BBW189" s="10"/>
      <c r="BBX189" s="10"/>
      <c r="BBY189" s="10"/>
      <c r="BBZ189" s="10"/>
      <c r="BCA189" s="10"/>
      <c r="BCB189" s="10"/>
      <c r="BCC189" s="10"/>
      <c r="BCD189" s="10"/>
      <c r="BCE189" s="10"/>
      <c r="BCF189" s="10"/>
      <c r="BCG189" s="10"/>
      <c r="BCH189" s="10"/>
      <c r="BCI189" s="10"/>
      <c r="BCJ189" s="10"/>
      <c r="BCK189" s="10"/>
      <c r="BCL189" s="10"/>
      <c r="BCM189" s="10"/>
      <c r="BCN189" s="10"/>
      <c r="BCO189" s="10"/>
      <c r="BCP189" s="10"/>
      <c r="BCQ189" s="10"/>
      <c r="BCR189" s="10"/>
      <c r="BCS189" s="10"/>
      <c r="BCT189" s="10"/>
      <c r="BCU189" s="10"/>
      <c r="BCV189" s="10"/>
      <c r="BCW189" s="10"/>
      <c r="BCX189" s="10"/>
      <c r="BCY189" s="10"/>
      <c r="BCZ189" s="10"/>
      <c r="BDA189" s="10"/>
      <c r="BDB189" s="10"/>
      <c r="BDC189" s="10"/>
      <c r="BDD189" s="10"/>
      <c r="BDE189" s="10"/>
      <c r="BDF189" s="10"/>
      <c r="BDG189" s="10"/>
      <c r="BDH189" s="10"/>
      <c r="BDI189" s="10"/>
      <c r="BDJ189" s="10"/>
      <c r="BDK189" s="10"/>
      <c r="BDL189" s="10"/>
      <c r="BDM189" s="10"/>
      <c r="BDN189" s="10"/>
      <c r="BDO189" s="10"/>
      <c r="BDP189" s="10"/>
      <c r="BDQ189" s="10"/>
      <c r="BDR189" s="10"/>
      <c r="BDS189" s="10"/>
      <c r="BDT189" s="10"/>
      <c r="BDU189" s="10"/>
      <c r="BDV189" s="10"/>
      <c r="BDW189" s="10"/>
      <c r="BDX189" s="10"/>
      <c r="BDY189" s="10"/>
      <c r="BDZ189" s="10"/>
      <c r="BEA189" s="10"/>
      <c r="BEB189" s="10"/>
      <c r="BEC189" s="10"/>
      <c r="BED189" s="10"/>
      <c r="BEE189" s="10"/>
      <c r="BEF189" s="10"/>
      <c r="BEG189" s="10"/>
      <c r="BEH189" s="10"/>
      <c r="BEI189" s="10"/>
      <c r="BEJ189" s="10"/>
      <c r="BEK189" s="10"/>
      <c r="BEL189" s="10"/>
      <c r="BEM189" s="10"/>
      <c r="BEN189" s="10"/>
      <c r="BEO189" s="10"/>
      <c r="BEP189" s="10"/>
      <c r="BEQ189" s="10"/>
      <c r="BER189" s="10"/>
      <c r="BES189" s="10"/>
      <c r="BET189" s="10"/>
      <c r="BEU189" s="10"/>
      <c r="BEV189" s="10"/>
      <c r="BEW189" s="10"/>
      <c r="BEX189" s="10"/>
      <c r="BEY189" s="10"/>
      <c r="BEZ189" s="10"/>
      <c r="BFA189" s="10"/>
      <c r="BFB189" s="10"/>
      <c r="BFC189" s="10"/>
      <c r="BFD189" s="10"/>
      <c r="BFE189" s="10"/>
      <c r="BFF189" s="10"/>
      <c r="BFG189" s="10"/>
      <c r="BFH189" s="10"/>
      <c r="BFI189" s="10"/>
      <c r="BFJ189" s="10"/>
      <c r="BFK189" s="10"/>
      <c r="BFL189" s="10"/>
      <c r="BFM189" s="10"/>
      <c r="BFN189" s="10"/>
      <c r="BFO189" s="10"/>
      <c r="BFP189" s="10"/>
      <c r="BFQ189" s="10"/>
      <c r="BFR189" s="10"/>
      <c r="BFS189" s="10"/>
      <c r="BFT189" s="10"/>
      <c r="BFU189" s="10"/>
      <c r="BFV189" s="10"/>
      <c r="BFW189" s="10"/>
      <c r="BFX189" s="10"/>
      <c r="BFY189" s="10"/>
      <c r="BFZ189" s="10"/>
      <c r="BGA189" s="10"/>
      <c r="BGB189" s="10"/>
      <c r="BGC189" s="10"/>
      <c r="BGD189" s="10"/>
      <c r="BGE189" s="10"/>
      <c r="BGF189" s="10"/>
      <c r="BGG189" s="10"/>
      <c r="BGH189" s="10"/>
      <c r="BGI189" s="10"/>
      <c r="BGJ189" s="10"/>
      <c r="BGK189" s="10"/>
      <c r="BGL189" s="10"/>
      <c r="BGM189" s="10"/>
      <c r="BGN189" s="10"/>
      <c r="BGO189" s="10"/>
      <c r="BGP189" s="10"/>
      <c r="BGQ189" s="10"/>
      <c r="BGR189" s="10"/>
      <c r="BGS189" s="10"/>
      <c r="BGT189" s="10"/>
      <c r="BGU189" s="10"/>
      <c r="BGV189" s="10"/>
      <c r="BGW189" s="10"/>
      <c r="BGX189" s="10"/>
      <c r="BGY189" s="10"/>
      <c r="BGZ189" s="10"/>
      <c r="BHA189" s="10"/>
      <c r="BHB189" s="10"/>
      <c r="BHC189" s="10"/>
      <c r="BHD189" s="10"/>
      <c r="BHE189" s="10"/>
      <c r="BHF189" s="10"/>
      <c r="BHG189" s="10"/>
      <c r="BHH189" s="10"/>
      <c r="BHI189" s="10"/>
      <c r="BHJ189" s="10"/>
      <c r="BHK189" s="10"/>
      <c r="BHL189" s="10"/>
      <c r="BHM189" s="10"/>
      <c r="BHN189" s="10"/>
      <c r="BHO189" s="10"/>
      <c r="BHP189" s="10"/>
      <c r="BHQ189" s="10"/>
      <c r="BHR189" s="10"/>
      <c r="BHS189" s="10"/>
      <c r="BHT189" s="10"/>
      <c r="BHU189" s="10"/>
      <c r="BHV189" s="10"/>
      <c r="BHW189" s="10"/>
      <c r="BHX189" s="10"/>
      <c r="BHY189" s="10"/>
      <c r="BHZ189" s="10"/>
      <c r="BIA189" s="10"/>
      <c r="BIB189" s="10"/>
      <c r="BIC189" s="10"/>
      <c r="BID189" s="10"/>
      <c r="BIE189" s="10"/>
      <c r="BIF189" s="10"/>
      <c r="BIG189" s="10"/>
      <c r="BIH189" s="10"/>
      <c r="BII189" s="10"/>
      <c r="BIJ189" s="10"/>
      <c r="BIK189" s="10"/>
      <c r="BIL189" s="10"/>
      <c r="BIM189" s="10"/>
      <c r="BIN189" s="10"/>
      <c r="BIO189" s="10"/>
      <c r="BIP189" s="10"/>
      <c r="BIQ189" s="10"/>
      <c r="BIR189" s="10"/>
      <c r="BIS189" s="10"/>
      <c r="BIT189" s="10"/>
      <c r="BIU189" s="10"/>
      <c r="BIV189" s="10"/>
      <c r="BIW189" s="10"/>
      <c r="BIX189" s="10"/>
      <c r="BIY189" s="10"/>
      <c r="BIZ189" s="10"/>
      <c r="BJA189" s="10"/>
      <c r="BJB189" s="10"/>
      <c r="BJC189" s="10"/>
      <c r="BJD189" s="10"/>
      <c r="BJE189" s="10"/>
      <c r="BJF189" s="10"/>
      <c r="BJG189" s="10"/>
      <c r="BJH189" s="10"/>
      <c r="BJI189" s="10"/>
      <c r="BJJ189" s="10"/>
      <c r="BJK189" s="10"/>
      <c r="BJL189" s="10"/>
      <c r="BJM189" s="10"/>
      <c r="BJN189" s="10"/>
      <c r="BJO189" s="10"/>
      <c r="BJP189" s="10"/>
      <c r="BJQ189" s="10"/>
      <c r="BJR189" s="10"/>
      <c r="BJS189" s="10"/>
      <c r="BJT189" s="10"/>
      <c r="BJU189" s="10"/>
      <c r="BJV189" s="10"/>
      <c r="BJW189" s="10"/>
      <c r="BJX189" s="10"/>
      <c r="BJY189" s="10"/>
      <c r="BJZ189" s="10"/>
      <c r="BKA189" s="10"/>
      <c r="BKB189" s="10"/>
      <c r="BKC189" s="10"/>
      <c r="BKD189" s="10"/>
      <c r="BKE189" s="10"/>
      <c r="BKF189" s="10"/>
      <c r="BKG189" s="10"/>
      <c r="BKH189" s="10"/>
      <c r="BKI189" s="10"/>
      <c r="BKJ189" s="10"/>
      <c r="BKK189" s="10"/>
      <c r="BKL189" s="10"/>
      <c r="BKM189" s="10"/>
      <c r="BKN189" s="10"/>
      <c r="BKO189" s="10"/>
      <c r="BKP189" s="10"/>
      <c r="BKQ189" s="10"/>
      <c r="BKR189" s="10"/>
      <c r="BKS189" s="10"/>
      <c r="BKT189" s="10"/>
      <c r="BKU189" s="10"/>
      <c r="BKV189" s="10"/>
      <c r="BKW189" s="10"/>
      <c r="BKX189" s="10"/>
      <c r="BKY189" s="10"/>
      <c r="BKZ189" s="10"/>
      <c r="BLA189" s="10"/>
      <c r="BLB189" s="10"/>
      <c r="BLC189" s="10"/>
      <c r="BLD189" s="10"/>
      <c r="BLE189" s="10"/>
      <c r="BLF189" s="10"/>
      <c r="BLG189" s="10"/>
      <c r="BLH189" s="10"/>
      <c r="BLI189" s="10"/>
      <c r="BLJ189" s="10"/>
      <c r="BLK189" s="10"/>
      <c r="BLL189" s="10"/>
      <c r="BLM189" s="10"/>
      <c r="BLN189" s="10"/>
      <c r="BLO189" s="10"/>
      <c r="BLP189" s="10"/>
      <c r="BLQ189" s="10"/>
      <c r="BLR189" s="10"/>
      <c r="BLS189" s="10"/>
      <c r="BLT189" s="10"/>
      <c r="BLU189" s="10"/>
      <c r="BLV189" s="10"/>
      <c r="BLW189" s="10"/>
      <c r="BLX189" s="10"/>
      <c r="BLY189" s="10"/>
      <c r="BLZ189" s="10"/>
      <c r="BMA189" s="10"/>
      <c r="BMB189" s="10"/>
      <c r="BMC189" s="10"/>
      <c r="BMD189" s="10"/>
      <c r="BME189" s="10"/>
      <c r="BMF189" s="10"/>
      <c r="BMG189" s="10"/>
      <c r="BMH189" s="10"/>
      <c r="BMI189" s="10"/>
      <c r="BMJ189" s="10"/>
      <c r="BMK189" s="10"/>
      <c r="BML189" s="10"/>
      <c r="BMM189" s="10"/>
      <c r="BMN189" s="10"/>
      <c r="BMO189" s="10"/>
      <c r="BMP189" s="10"/>
      <c r="BMQ189" s="10"/>
      <c r="BMR189" s="10"/>
      <c r="BMS189" s="10"/>
      <c r="BMT189" s="10"/>
      <c r="BMU189" s="10"/>
      <c r="BMV189" s="10"/>
      <c r="BMW189" s="10"/>
      <c r="BMX189" s="10"/>
      <c r="BMY189" s="10"/>
      <c r="BMZ189" s="10"/>
      <c r="BNA189" s="10"/>
      <c r="BNB189" s="10"/>
      <c r="BNC189" s="10"/>
      <c r="BND189" s="10"/>
      <c r="BNE189" s="10"/>
      <c r="BNF189" s="10"/>
      <c r="BNG189" s="10"/>
      <c r="BNH189" s="10"/>
      <c r="BNI189" s="10"/>
      <c r="BNJ189" s="10"/>
      <c r="BNK189" s="10"/>
      <c r="BNL189" s="10"/>
      <c r="BNM189" s="10"/>
      <c r="BNN189" s="10"/>
      <c r="BNO189" s="10"/>
      <c r="BNP189" s="10"/>
      <c r="BNQ189" s="10"/>
      <c r="BNR189" s="10"/>
      <c r="BNS189" s="10"/>
      <c r="BNT189" s="10"/>
      <c r="BNU189" s="10"/>
      <c r="BNV189" s="10"/>
      <c r="BNW189" s="10"/>
      <c r="BNX189" s="10"/>
      <c r="BNY189" s="10"/>
      <c r="BNZ189" s="10"/>
      <c r="BOA189" s="10"/>
      <c r="BOB189" s="10"/>
      <c r="BOC189" s="10"/>
      <c r="BOD189" s="10"/>
      <c r="BOE189" s="10"/>
      <c r="BOF189" s="10"/>
      <c r="BOG189" s="10"/>
      <c r="BOH189" s="10"/>
      <c r="BOI189" s="10"/>
      <c r="BOJ189" s="10"/>
      <c r="BOK189" s="10"/>
      <c r="BOL189" s="10"/>
      <c r="BOM189" s="10"/>
      <c r="BON189" s="10"/>
      <c r="BOO189" s="10"/>
      <c r="BOP189" s="10"/>
      <c r="BOQ189" s="10"/>
      <c r="BOR189" s="10"/>
      <c r="BOS189" s="10"/>
      <c r="BOT189" s="10"/>
      <c r="BOU189" s="10"/>
      <c r="BOV189" s="10"/>
      <c r="BOW189" s="10"/>
      <c r="BOX189" s="10"/>
      <c r="BOY189" s="10"/>
      <c r="BOZ189" s="10"/>
      <c r="BPA189" s="10"/>
      <c r="BPB189" s="10"/>
      <c r="BPC189" s="10"/>
      <c r="BPD189" s="10"/>
      <c r="BPE189" s="10"/>
      <c r="BPF189" s="10"/>
      <c r="BPG189" s="10"/>
      <c r="BPH189" s="10"/>
      <c r="BPI189" s="10"/>
      <c r="BPJ189" s="10"/>
      <c r="BPK189" s="10"/>
      <c r="BPL189" s="10"/>
      <c r="BPM189" s="10"/>
      <c r="BPN189" s="10"/>
      <c r="BPO189" s="10"/>
      <c r="BPP189" s="10"/>
      <c r="BPQ189" s="10"/>
      <c r="BPR189" s="10"/>
      <c r="BPS189" s="10"/>
      <c r="BPT189" s="10"/>
      <c r="BPU189" s="10"/>
      <c r="BPV189" s="10"/>
      <c r="BPW189" s="10"/>
      <c r="BPX189" s="10"/>
      <c r="BPY189" s="10"/>
      <c r="BPZ189" s="10"/>
      <c r="BQA189" s="10"/>
      <c r="BQB189" s="10"/>
      <c r="BQC189" s="10"/>
      <c r="BQD189" s="10"/>
      <c r="BQE189" s="10"/>
      <c r="BQF189" s="10"/>
      <c r="BQG189" s="10"/>
      <c r="BQH189" s="10"/>
      <c r="BQI189" s="10"/>
      <c r="BQJ189" s="10"/>
      <c r="BQK189" s="10"/>
      <c r="BQL189" s="10"/>
      <c r="BQM189" s="10"/>
      <c r="BQN189" s="10"/>
      <c r="BQO189" s="10"/>
      <c r="BQP189" s="10"/>
      <c r="BQQ189" s="10"/>
      <c r="BQR189" s="10"/>
      <c r="BQS189" s="10"/>
      <c r="BQT189" s="10"/>
      <c r="BQU189" s="10"/>
      <c r="BQV189" s="10"/>
      <c r="BQW189" s="10"/>
      <c r="BQX189" s="10"/>
      <c r="BQY189" s="10"/>
      <c r="BQZ189" s="10"/>
      <c r="BRA189" s="10"/>
      <c r="BRB189" s="10"/>
      <c r="BRC189" s="10"/>
      <c r="BRD189" s="10"/>
      <c r="BRE189" s="10"/>
      <c r="BRF189" s="10"/>
      <c r="BRG189" s="10"/>
      <c r="BRH189" s="10"/>
      <c r="BRI189" s="10"/>
      <c r="BRJ189" s="10"/>
      <c r="BRK189" s="10"/>
      <c r="BRL189" s="10"/>
      <c r="BRM189" s="10"/>
      <c r="BRN189" s="10"/>
      <c r="BRO189" s="10"/>
      <c r="BRP189" s="10"/>
      <c r="BRQ189" s="10"/>
      <c r="BRR189" s="10"/>
      <c r="BRS189" s="10"/>
      <c r="BRT189" s="10"/>
      <c r="BRU189" s="10"/>
      <c r="BRV189" s="10"/>
      <c r="BRW189" s="10"/>
      <c r="BRX189" s="10"/>
      <c r="BRY189" s="10"/>
      <c r="BRZ189" s="10"/>
      <c r="BSA189" s="10"/>
      <c r="BSB189" s="10"/>
      <c r="BSC189" s="10"/>
      <c r="BSD189" s="10"/>
      <c r="BSE189" s="10"/>
      <c r="BSF189" s="10"/>
      <c r="BSG189" s="10"/>
      <c r="BSH189" s="10"/>
      <c r="BSI189" s="10"/>
      <c r="BSJ189" s="10"/>
      <c r="BSK189" s="10"/>
      <c r="BSL189" s="10"/>
      <c r="BSM189" s="10"/>
      <c r="BSN189" s="10"/>
      <c r="BSO189" s="10"/>
      <c r="BSP189" s="10"/>
      <c r="BSQ189" s="10"/>
      <c r="BSR189" s="10"/>
      <c r="BSS189" s="10"/>
      <c r="BST189" s="10"/>
      <c r="BSU189" s="10"/>
      <c r="BSV189" s="10"/>
      <c r="BSW189" s="10"/>
      <c r="BSX189" s="10"/>
      <c r="BSY189" s="10"/>
      <c r="BSZ189" s="10"/>
      <c r="BTA189" s="10"/>
      <c r="BTB189" s="10"/>
      <c r="BTC189" s="10"/>
      <c r="BTD189" s="10"/>
      <c r="BTE189" s="10"/>
      <c r="BTF189" s="10"/>
      <c r="BTG189" s="10"/>
      <c r="BTH189" s="10"/>
      <c r="BTI189" s="10"/>
      <c r="BTJ189" s="10"/>
      <c r="BTK189" s="10"/>
      <c r="BTL189" s="10"/>
      <c r="BTM189" s="10"/>
      <c r="BTN189" s="10"/>
      <c r="BTO189" s="10"/>
      <c r="BTP189" s="10"/>
      <c r="BTQ189" s="10"/>
      <c r="BTR189" s="10"/>
      <c r="BTS189" s="10"/>
      <c r="BTT189" s="10"/>
      <c r="BTU189" s="10"/>
      <c r="BTV189" s="10"/>
      <c r="BTW189" s="10"/>
      <c r="BTX189" s="10"/>
      <c r="BTY189" s="10"/>
      <c r="BTZ189" s="10"/>
      <c r="BUA189" s="10"/>
      <c r="BUB189" s="10"/>
      <c r="BUC189" s="10"/>
      <c r="BUD189" s="10"/>
      <c r="BUE189" s="10"/>
      <c r="BUF189" s="10"/>
      <c r="BUG189" s="10"/>
      <c r="BUH189" s="10"/>
      <c r="BUI189" s="10"/>
      <c r="BUJ189" s="10"/>
      <c r="BUK189" s="10"/>
      <c r="BUL189" s="10"/>
      <c r="BUM189" s="10"/>
      <c r="BUN189" s="10"/>
      <c r="BUO189" s="10"/>
      <c r="BUP189" s="10"/>
      <c r="BUQ189" s="10"/>
      <c r="BUR189" s="10"/>
      <c r="BUS189" s="10"/>
      <c r="BUT189" s="10"/>
      <c r="BUU189" s="10"/>
      <c r="BUV189" s="10"/>
      <c r="BUW189" s="10"/>
      <c r="BUX189" s="10"/>
      <c r="BUY189" s="10"/>
      <c r="BUZ189" s="10"/>
      <c r="BVA189" s="10"/>
      <c r="BVB189" s="10"/>
      <c r="BVC189" s="10"/>
      <c r="BVD189" s="10"/>
      <c r="BVE189" s="10"/>
      <c r="BVF189" s="10"/>
      <c r="BVG189" s="10"/>
      <c r="BVH189" s="10"/>
      <c r="BVI189" s="10"/>
      <c r="BVJ189" s="10"/>
      <c r="BVK189" s="10"/>
      <c r="BVL189" s="10"/>
      <c r="BVM189" s="10"/>
      <c r="BVN189" s="10"/>
      <c r="BVO189" s="10"/>
      <c r="BVP189" s="10"/>
      <c r="BVQ189" s="10"/>
      <c r="BVR189" s="10"/>
      <c r="BVS189" s="10"/>
      <c r="BVT189" s="10"/>
      <c r="BVU189" s="10"/>
      <c r="BVV189" s="10"/>
      <c r="BVW189" s="10"/>
      <c r="BVX189" s="10"/>
      <c r="BVY189" s="10"/>
      <c r="BVZ189" s="10"/>
      <c r="BWA189" s="10"/>
      <c r="BWB189" s="10"/>
      <c r="BWC189" s="10"/>
      <c r="BWD189" s="10"/>
      <c r="BWE189" s="10"/>
      <c r="BWF189" s="10"/>
      <c r="BWG189" s="10"/>
      <c r="BWH189" s="10"/>
      <c r="BWI189" s="10"/>
      <c r="BWJ189" s="10"/>
      <c r="BWK189" s="10"/>
      <c r="BWL189" s="10"/>
      <c r="BWM189" s="10"/>
      <c r="BWN189" s="10"/>
      <c r="BWO189" s="10"/>
      <c r="BWP189" s="10"/>
      <c r="BWQ189" s="10"/>
      <c r="BWR189" s="10"/>
      <c r="BWS189" s="10"/>
      <c r="BWT189" s="10"/>
      <c r="BWU189" s="10"/>
      <c r="BWV189" s="10"/>
      <c r="BWW189" s="10"/>
      <c r="BWX189" s="10"/>
      <c r="BWY189" s="10"/>
      <c r="BWZ189" s="10"/>
      <c r="BXA189" s="10"/>
      <c r="BXB189" s="10"/>
      <c r="BXC189" s="10"/>
      <c r="BXD189" s="10"/>
      <c r="BXE189" s="10"/>
      <c r="BXF189" s="10"/>
      <c r="BXG189" s="10"/>
      <c r="BXH189" s="10"/>
      <c r="BXI189" s="10"/>
      <c r="BXJ189" s="10"/>
      <c r="BXK189" s="10"/>
      <c r="BXL189" s="10"/>
      <c r="BXM189" s="10"/>
      <c r="BXN189" s="10"/>
      <c r="BXO189" s="10"/>
      <c r="BXP189" s="10"/>
      <c r="BXQ189" s="10"/>
      <c r="BXR189" s="10"/>
      <c r="BXS189" s="10"/>
      <c r="BXT189" s="10"/>
      <c r="BXU189" s="10"/>
      <c r="BXV189" s="10"/>
      <c r="BXW189" s="10"/>
      <c r="BXX189" s="10"/>
      <c r="BXY189" s="10"/>
      <c r="BXZ189" s="10"/>
      <c r="BYA189" s="10"/>
      <c r="BYB189" s="10"/>
      <c r="BYC189" s="10"/>
      <c r="BYD189" s="10"/>
      <c r="BYE189" s="10"/>
      <c r="BYF189" s="10"/>
      <c r="BYG189" s="10"/>
      <c r="BYH189" s="10"/>
      <c r="BYI189" s="10"/>
      <c r="BYJ189" s="10"/>
      <c r="BYK189" s="10"/>
      <c r="BYL189" s="10"/>
      <c r="BYM189" s="10"/>
      <c r="BYN189" s="10"/>
      <c r="BYO189" s="10"/>
      <c r="BYP189" s="10"/>
      <c r="BYQ189" s="10"/>
      <c r="BYR189" s="10"/>
      <c r="BYS189" s="10"/>
      <c r="BYT189" s="10"/>
      <c r="BYU189" s="10"/>
      <c r="BYV189" s="10"/>
      <c r="BYW189" s="10"/>
      <c r="BYX189" s="10"/>
      <c r="BYY189" s="10"/>
      <c r="BYZ189" s="10"/>
      <c r="BZA189" s="10"/>
      <c r="BZB189" s="10"/>
      <c r="BZC189" s="10"/>
      <c r="BZD189" s="10"/>
      <c r="BZE189" s="10"/>
      <c r="BZF189" s="10"/>
      <c r="BZG189" s="10"/>
      <c r="BZH189" s="10"/>
      <c r="BZI189" s="10"/>
      <c r="BZJ189" s="10"/>
      <c r="BZK189" s="10"/>
      <c r="BZL189" s="10"/>
      <c r="BZM189" s="10"/>
      <c r="BZN189" s="10"/>
      <c r="BZO189" s="10"/>
      <c r="BZP189" s="10"/>
      <c r="BZQ189" s="10"/>
      <c r="BZR189" s="10"/>
      <c r="BZS189" s="10"/>
      <c r="BZT189" s="10"/>
      <c r="BZU189" s="10"/>
      <c r="BZV189" s="10"/>
      <c r="BZW189" s="10"/>
      <c r="BZX189" s="10"/>
      <c r="BZY189" s="10"/>
      <c r="BZZ189" s="10"/>
      <c r="CAA189" s="10"/>
      <c r="CAB189" s="10"/>
      <c r="CAC189" s="10"/>
      <c r="CAD189" s="10"/>
      <c r="CAE189" s="10"/>
      <c r="CAF189" s="10"/>
      <c r="CAG189" s="10"/>
      <c r="CAH189" s="10"/>
      <c r="CAI189" s="10"/>
      <c r="CAJ189" s="10"/>
      <c r="CAK189" s="10"/>
      <c r="CAL189" s="10"/>
      <c r="CAM189" s="10"/>
      <c r="CAN189" s="10"/>
      <c r="CAO189" s="10"/>
      <c r="CAP189" s="10"/>
      <c r="CAQ189" s="10"/>
      <c r="CAR189" s="10"/>
      <c r="CAS189" s="10"/>
      <c r="CAT189" s="10"/>
      <c r="CAU189" s="10"/>
      <c r="CAV189" s="10"/>
      <c r="CAW189" s="10"/>
      <c r="CAX189" s="10"/>
      <c r="CAY189" s="10"/>
      <c r="CAZ189" s="10"/>
      <c r="CBA189" s="10"/>
      <c r="CBB189" s="10"/>
      <c r="CBC189" s="10"/>
      <c r="CBD189" s="10"/>
      <c r="CBE189" s="10"/>
      <c r="CBF189" s="10"/>
      <c r="CBG189" s="10"/>
      <c r="CBH189" s="10"/>
      <c r="CBI189" s="10"/>
      <c r="CBJ189" s="10"/>
      <c r="CBK189" s="10"/>
      <c r="CBL189" s="10"/>
      <c r="CBM189" s="10"/>
      <c r="CBN189" s="10"/>
      <c r="CBO189" s="10"/>
      <c r="CBP189" s="10"/>
      <c r="CBQ189" s="10"/>
      <c r="CBR189" s="10"/>
      <c r="CBS189" s="10"/>
      <c r="CBT189" s="10"/>
      <c r="CBU189" s="10"/>
      <c r="CBV189" s="10"/>
      <c r="CBW189" s="10"/>
      <c r="CBX189" s="10"/>
      <c r="CBY189" s="10"/>
      <c r="CBZ189" s="10"/>
      <c r="CCA189" s="10"/>
      <c r="CCB189" s="10"/>
      <c r="CCC189" s="10"/>
      <c r="CCD189" s="10"/>
      <c r="CCE189" s="10"/>
      <c r="CCF189" s="10"/>
      <c r="CCG189" s="10"/>
      <c r="CCH189" s="10"/>
      <c r="CCI189" s="10"/>
      <c r="CCJ189" s="10"/>
      <c r="CCK189" s="10"/>
      <c r="CCL189" s="10"/>
      <c r="CCM189" s="10"/>
      <c r="CCN189" s="10"/>
      <c r="CCO189" s="10"/>
      <c r="CCP189" s="10"/>
      <c r="CCQ189" s="10"/>
      <c r="CCR189" s="10"/>
      <c r="CCS189" s="10"/>
      <c r="CCT189" s="10"/>
      <c r="CCU189" s="10"/>
      <c r="CCV189" s="10"/>
      <c r="CCW189" s="10"/>
      <c r="CCX189" s="10"/>
      <c r="CCY189" s="10"/>
      <c r="CCZ189" s="10"/>
      <c r="CDA189" s="10"/>
      <c r="CDB189" s="10"/>
      <c r="CDC189" s="10"/>
      <c r="CDD189" s="10"/>
      <c r="CDE189" s="10"/>
      <c r="CDF189" s="10"/>
      <c r="CDG189" s="10"/>
      <c r="CDH189" s="10"/>
      <c r="CDI189" s="10"/>
      <c r="CDJ189" s="10"/>
      <c r="CDK189" s="10"/>
      <c r="CDL189" s="10"/>
      <c r="CDM189" s="10"/>
      <c r="CDN189" s="10"/>
      <c r="CDO189" s="10"/>
      <c r="CDP189" s="10"/>
      <c r="CDQ189" s="10"/>
      <c r="CDR189" s="10"/>
      <c r="CDS189" s="10"/>
      <c r="CDT189" s="10"/>
      <c r="CDU189" s="10"/>
      <c r="CDV189" s="10"/>
      <c r="CDW189" s="10"/>
      <c r="CDX189" s="10"/>
      <c r="CDY189" s="10"/>
      <c r="CDZ189" s="10"/>
      <c r="CEA189" s="10"/>
      <c r="CEB189" s="10"/>
      <c r="CEC189" s="10"/>
      <c r="CED189" s="10"/>
      <c r="CEE189" s="10"/>
      <c r="CEF189" s="10"/>
      <c r="CEG189" s="10"/>
      <c r="CEH189" s="10"/>
      <c r="CEI189" s="10"/>
      <c r="CEJ189" s="10"/>
      <c r="CEK189" s="10"/>
      <c r="CEL189" s="10"/>
      <c r="CEM189" s="10"/>
      <c r="CEN189" s="10"/>
      <c r="CEO189" s="10"/>
      <c r="CEP189" s="10"/>
      <c r="CEQ189" s="10"/>
      <c r="CER189" s="10"/>
      <c r="CES189" s="10"/>
      <c r="CET189" s="10"/>
      <c r="CEU189" s="10"/>
      <c r="CEV189" s="10"/>
      <c r="CEW189" s="10"/>
      <c r="CEX189" s="10"/>
      <c r="CEY189" s="10"/>
      <c r="CEZ189" s="10"/>
      <c r="CFA189" s="10"/>
      <c r="CFB189" s="10"/>
      <c r="CFC189" s="10"/>
      <c r="CFD189" s="10"/>
      <c r="CFE189" s="10"/>
      <c r="CFF189" s="10"/>
      <c r="CFG189" s="10"/>
      <c r="CFH189" s="10"/>
      <c r="CFI189" s="10"/>
      <c r="CFJ189" s="10"/>
      <c r="CFK189" s="10"/>
      <c r="CFL189" s="10"/>
      <c r="CFM189" s="10"/>
      <c r="CFN189" s="10"/>
      <c r="CFO189" s="10"/>
      <c r="CFP189" s="10"/>
      <c r="CFQ189" s="10"/>
      <c r="CFR189" s="10"/>
      <c r="CFS189" s="10"/>
      <c r="CFT189" s="10"/>
      <c r="CFU189" s="10"/>
      <c r="CFV189" s="10"/>
      <c r="CFW189" s="10"/>
      <c r="CFX189" s="10"/>
      <c r="CFY189" s="10"/>
      <c r="CFZ189" s="10"/>
      <c r="CGA189" s="10"/>
      <c r="CGB189" s="10"/>
      <c r="CGC189" s="10"/>
      <c r="CGD189" s="10"/>
      <c r="CGE189" s="10"/>
      <c r="CGF189" s="10"/>
      <c r="CGG189" s="10"/>
      <c r="CGH189" s="10"/>
      <c r="CGI189" s="10"/>
      <c r="CGJ189" s="10"/>
      <c r="CGK189" s="10"/>
      <c r="CGL189" s="10"/>
      <c r="CGM189" s="10"/>
      <c r="CGN189" s="10"/>
      <c r="CGO189" s="10"/>
      <c r="CGP189" s="10"/>
      <c r="CGQ189" s="10"/>
      <c r="CGR189" s="10"/>
      <c r="CGS189" s="10"/>
      <c r="CGT189" s="10"/>
      <c r="CGU189" s="10"/>
      <c r="CGV189" s="10"/>
      <c r="CGW189" s="10"/>
      <c r="CGX189" s="10"/>
      <c r="CGY189" s="10"/>
      <c r="CGZ189" s="10"/>
      <c r="CHA189" s="10"/>
      <c r="CHB189" s="10"/>
      <c r="CHC189" s="10"/>
      <c r="CHD189" s="10"/>
      <c r="CHE189" s="10"/>
      <c r="CHF189" s="10"/>
      <c r="CHG189" s="10"/>
      <c r="CHH189" s="10"/>
      <c r="CHI189" s="10"/>
      <c r="CHJ189" s="10"/>
      <c r="CHK189" s="10"/>
      <c r="CHL189" s="10"/>
      <c r="CHM189" s="10"/>
      <c r="CHN189" s="10"/>
      <c r="CHO189" s="10"/>
      <c r="CHP189" s="10"/>
      <c r="CHQ189" s="10"/>
      <c r="CHR189" s="10"/>
      <c r="CHS189" s="10"/>
      <c r="CHT189" s="10"/>
      <c r="CHU189" s="10"/>
      <c r="CHV189" s="10"/>
      <c r="CHW189" s="10"/>
      <c r="CHX189" s="10"/>
      <c r="CHY189" s="10"/>
      <c r="CHZ189" s="10"/>
      <c r="CIA189" s="10"/>
      <c r="CIB189" s="10"/>
      <c r="CIC189" s="10"/>
      <c r="CID189" s="10"/>
      <c r="CIE189" s="10"/>
      <c r="CIF189" s="10"/>
      <c r="CIG189" s="10"/>
      <c r="CIH189" s="10"/>
      <c r="CII189" s="10"/>
      <c r="CIJ189" s="10"/>
      <c r="CIK189" s="10"/>
      <c r="CIL189" s="10"/>
      <c r="CIM189" s="10"/>
      <c r="CIN189" s="10"/>
      <c r="CIO189" s="10"/>
      <c r="CIP189" s="10"/>
      <c r="CIQ189" s="10"/>
      <c r="CIR189" s="10"/>
      <c r="CIS189" s="10"/>
      <c r="CIT189" s="10"/>
      <c r="CIU189" s="10"/>
      <c r="CIV189" s="10"/>
      <c r="CIW189" s="10"/>
      <c r="CIX189" s="10"/>
      <c r="CIY189" s="10"/>
      <c r="CIZ189" s="10"/>
      <c r="CJA189" s="10"/>
      <c r="CJB189" s="10"/>
      <c r="CJC189" s="10"/>
      <c r="CJD189" s="10"/>
      <c r="CJE189" s="10"/>
      <c r="CJF189" s="10"/>
      <c r="CJG189" s="10"/>
      <c r="CJH189" s="10"/>
      <c r="CJI189" s="10"/>
      <c r="CJJ189" s="10"/>
      <c r="CJK189" s="10"/>
      <c r="CJL189" s="10"/>
      <c r="CJM189" s="10"/>
      <c r="CJN189" s="10"/>
      <c r="CJO189" s="10"/>
      <c r="CJP189" s="10"/>
      <c r="CJQ189" s="10"/>
      <c r="CJR189" s="10"/>
      <c r="CJS189" s="10"/>
      <c r="CJT189" s="10"/>
      <c r="CJU189" s="10"/>
      <c r="CJV189" s="10"/>
      <c r="CJW189" s="10"/>
      <c r="CJX189" s="10"/>
      <c r="CJY189" s="10"/>
      <c r="CJZ189" s="10"/>
      <c r="CKA189" s="10"/>
      <c r="CKB189" s="10"/>
      <c r="CKC189" s="10"/>
      <c r="CKD189" s="10"/>
      <c r="CKE189" s="10"/>
      <c r="CKF189" s="10"/>
      <c r="CKG189" s="10"/>
      <c r="CKH189" s="10"/>
      <c r="CKI189" s="10"/>
      <c r="CKJ189" s="10"/>
      <c r="CKK189" s="10"/>
      <c r="CKL189" s="10"/>
      <c r="CKM189" s="10"/>
      <c r="CKN189" s="10"/>
      <c r="CKO189" s="10"/>
      <c r="CKP189" s="10"/>
      <c r="CKQ189" s="10"/>
      <c r="CKR189" s="10"/>
      <c r="CKS189" s="10"/>
      <c r="CKT189" s="10"/>
      <c r="CKU189" s="10"/>
      <c r="CKV189" s="10"/>
      <c r="CKW189" s="10"/>
      <c r="CKX189" s="10"/>
      <c r="CKY189" s="10"/>
      <c r="CKZ189" s="10"/>
      <c r="CLA189" s="10"/>
      <c r="CLB189" s="10"/>
      <c r="CLC189" s="10"/>
      <c r="CLD189" s="10"/>
      <c r="CLE189" s="10"/>
      <c r="CLF189" s="10"/>
      <c r="CLG189" s="10"/>
      <c r="CLH189" s="10"/>
      <c r="CLI189" s="10"/>
      <c r="CLJ189" s="10"/>
      <c r="CLK189" s="10"/>
      <c r="CLL189" s="10"/>
      <c r="CLM189" s="10"/>
      <c r="CLN189" s="10"/>
      <c r="CLO189" s="10"/>
      <c r="CLP189" s="10"/>
      <c r="CLQ189" s="10"/>
      <c r="CLR189" s="10"/>
      <c r="CLS189" s="10"/>
      <c r="CLT189" s="10"/>
      <c r="CLU189" s="10"/>
      <c r="CLV189" s="10"/>
      <c r="CLW189" s="10"/>
      <c r="CLX189" s="10"/>
      <c r="CLY189" s="10"/>
      <c r="CLZ189" s="10"/>
      <c r="CMA189" s="10"/>
      <c r="CMB189" s="10"/>
      <c r="CMC189" s="10"/>
      <c r="CMD189" s="10"/>
      <c r="CME189" s="10"/>
      <c r="CMF189" s="10"/>
      <c r="CMG189" s="10"/>
      <c r="CMH189" s="10"/>
      <c r="CMI189" s="10"/>
      <c r="CMJ189" s="10"/>
      <c r="CMK189" s="10"/>
      <c r="CML189" s="10"/>
      <c r="CMM189" s="10"/>
      <c r="CMN189" s="10"/>
      <c r="CMO189" s="10"/>
      <c r="CMP189" s="10"/>
      <c r="CMQ189" s="10"/>
      <c r="CMR189" s="10"/>
      <c r="CMS189" s="10"/>
      <c r="CMT189" s="10"/>
      <c r="CMU189" s="10"/>
      <c r="CMV189" s="10"/>
      <c r="CMW189" s="10"/>
      <c r="CMX189" s="10"/>
      <c r="CMY189" s="10"/>
      <c r="CMZ189" s="10"/>
      <c r="CNA189" s="10"/>
      <c r="CNB189" s="10"/>
      <c r="CNC189" s="10"/>
      <c r="CND189" s="10"/>
      <c r="CNE189" s="10"/>
      <c r="CNF189" s="10"/>
      <c r="CNG189" s="10"/>
      <c r="CNH189" s="10"/>
      <c r="CNI189" s="10"/>
      <c r="CNJ189" s="10"/>
      <c r="CNK189" s="10"/>
      <c r="CNL189" s="10"/>
      <c r="CNM189" s="10"/>
      <c r="CNN189" s="10"/>
      <c r="CNO189" s="10"/>
      <c r="CNP189" s="10"/>
      <c r="CNQ189" s="10"/>
      <c r="CNR189" s="10"/>
      <c r="CNS189" s="10"/>
      <c r="CNT189" s="10"/>
      <c r="CNU189" s="10"/>
      <c r="CNV189" s="10"/>
      <c r="CNW189" s="10"/>
      <c r="CNX189" s="10"/>
      <c r="CNY189" s="10"/>
      <c r="CNZ189" s="10"/>
      <c r="COA189" s="10"/>
      <c r="COB189" s="10"/>
      <c r="COC189" s="10"/>
      <c r="COD189" s="10"/>
      <c r="COE189" s="10"/>
      <c r="COF189" s="10"/>
      <c r="COG189" s="10"/>
      <c r="COH189" s="10"/>
      <c r="COI189" s="10"/>
      <c r="COJ189" s="10"/>
      <c r="COK189" s="10"/>
      <c r="COL189" s="10"/>
      <c r="COM189" s="10"/>
      <c r="CON189" s="10"/>
      <c r="COO189" s="10"/>
      <c r="COP189" s="10"/>
      <c r="COQ189" s="10"/>
      <c r="COR189" s="10"/>
      <c r="COS189" s="10"/>
      <c r="COT189" s="10"/>
      <c r="COU189" s="10"/>
      <c r="COV189" s="10"/>
      <c r="COW189" s="10"/>
      <c r="COX189" s="10"/>
      <c r="COY189" s="10"/>
      <c r="COZ189" s="10"/>
      <c r="CPA189" s="10"/>
      <c r="CPB189" s="10"/>
      <c r="CPC189" s="10"/>
      <c r="CPD189" s="10"/>
      <c r="CPE189" s="10"/>
      <c r="CPF189" s="10"/>
      <c r="CPG189" s="10"/>
      <c r="CPH189" s="10"/>
      <c r="CPI189" s="10"/>
      <c r="CPJ189" s="10"/>
      <c r="CPK189" s="10"/>
      <c r="CPL189" s="10"/>
      <c r="CPM189" s="10"/>
      <c r="CPN189" s="10"/>
      <c r="CPO189" s="10"/>
      <c r="CPP189" s="10"/>
      <c r="CPQ189" s="10"/>
      <c r="CPR189" s="10"/>
      <c r="CPS189" s="10"/>
      <c r="CPT189" s="10"/>
      <c r="CPU189" s="10"/>
      <c r="CPV189" s="10"/>
      <c r="CPW189" s="10"/>
      <c r="CPX189" s="10"/>
      <c r="CPY189" s="10"/>
      <c r="CPZ189" s="10"/>
      <c r="CQA189" s="10"/>
      <c r="CQB189" s="10"/>
      <c r="CQC189" s="10"/>
      <c r="CQD189" s="10"/>
      <c r="CQE189" s="10"/>
      <c r="CQF189" s="10"/>
      <c r="CQG189" s="10"/>
      <c r="CQH189" s="10"/>
      <c r="CQI189" s="10"/>
      <c r="CQJ189" s="10"/>
      <c r="CQK189" s="10"/>
      <c r="CQL189" s="10"/>
      <c r="CQM189" s="10"/>
      <c r="CQN189" s="10"/>
      <c r="CQO189" s="10"/>
      <c r="CQP189" s="10"/>
      <c r="CQQ189" s="10"/>
      <c r="CQR189" s="10"/>
      <c r="CQS189" s="10"/>
      <c r="CQT189" s="10"/>
      <c r="CQU189" s="10"/>
      <c r="CQV189" s="10"/>
      <c r="CQW189" s="10"/>
      <c r="CQX189" s="10"/>
      <c r="CQY189" s="10"/>
      <c r="CQZ189" s="10"/>
      <c r="CRA189" s="10"/>
      <c r="CRB189" s="10"/>
      <c r="CRC189" s="10"/>
      <c r="CRD189" s="10"/>
      <c r="CRE189" s="10"/>
      <c r="CRF189" s="10"/>
      <c r="CRG189" s="10"/>
      <c r="CRH189" s="10"/>
      <c r="CRI189" s="10"/>
      <c r="CRJ189" s="10"/>
      <c r="CRK189" s="10"/>
      <c r="CRL189" s="10"/>
      <c r="CRM189" s="10"/>
      <c r="CRN189" s="10"/>
      <c r="CRO189" s="10"/>
      <c r="CRP189" s="10"/>
      <c r="CRQ189" s="10"/>
      <c r="CRR189" s="10"/>
      <c r="CRS189" s="10"/>
      <c r="CRT189" s="10"/>
      <c r="CRU189" s="10"/>
      <c r="CRV189" s="10"/>
      <c r="CRW189" s="10"/>
      <c r="CRX189" s="10"/>
      <c r="CRY189" s="10"/>
      <c r="CRZ189" s="10"/>
      <c r="CSA189" s="10"/>
      <c r="CSB189" s="10"/>
      <c r="CSC189" s="10"/>
      <c r="CSD189" s="10"/>
      <c r="CSE189" s="10"/>
      <c r="CSF189" s="10"/>
      <c r="CSG189" s="10"/>
      <c r="CSH189" s="10"/>
      <c r="CSI189" s="10"/>
      <c r="CSJ189" s="10"/>
      <c r="CSK189" s="10"/>
      <c r="CSL189" s="10"/>
      <c r="CSM189" s="10"/>
      <c r="CSN189" s="10"/>
      <c r="CSO189" s="10"/>
      <c r="CSP189" s="10"/>
      <c r="CSQ189" s="10"/>
      <c r="CSR189" s="10"/>
      <c r="CSS189" s="10"/>
      <c r="CST189" s="10"/>
      <c r="CSU189" s="10"/>
      <c r="CSV189" s="10"/>
      <c r="CSW189" s="10"/>
      <c r="CSX189" s="10"/>
      <c r="CSY189" s="10"/>
      <c r="CSZ189" s="10"/>
      <c r="CTA189" s="10"/>
      <c r="CTB189" s="10"/>
      <c r="CTC189" s="10"/>
      <c r="CTD189" s="10"/>
      <c r="CTE189" s="10"/>
      <c r="CTF189" s="10"/>
      <c r="CTG189" s="10"/>
      <c r="CTH189" s="10"/>
      <c r="CTI189" s="10"/>
      <c r="CTJ189" s="10"/>
      <c r="CTK189" s="10"/>
      <c r="CTL189" s="10"/>
      <c r="CTM189" s="10"/>
      <c r="CTN189" s="10"/>
      <c r="CTO189" s="10"/>
      <c r="CTP189" s="10"/>
      <c r="CTQ189" s="10"/>
      <c r="CTR189" s="10"/>
      <c r="CTS189" s="10"/>
      <c r="CTT189" s="10"/>
      <c r="CTU189" s="10"/>
      <c r="CTV189" s="10"/>
      <c r="CTW189" s="10"/>
      <c r="CTX189" s="10"/>
      <c r="CTY189" s="10"/>
      <c r="CTZ189" s="10"/>
      <c r="CUA189" s="10"/>
      <c r="CUB189" s="10"/>
      <c r="CUC189" s="10"/>
      <c r="CUD189" s="10"/>
      <c r="CUE189" s="10"/>
      <c r="CUF189" s="10"/>
      <c r="CUG189" s="10"/>
      <c r="CUH189" s="10"/>
      <c r="CUI189" s="10"/>
      <c r="CUJ189" s="10"/>
      <c r="CUK189" s="10"/>
      <c r="CUL189" s="10"/>
      <c r="CUM189" s="10"/>
      <c r="CUN189" s="10"/>
      <c r="CUO189" s="10"/>
      <c r="CUP189" s="10"/>
      <c r="CUQ189" s="10"/>
      <c r="CUR189" s="10"/>
      <c r="CUS189" s="10"/>
      <c r="CUT189" s="10"/>
      <c r="CUU189" s="10"/>
      <c r="CUV189" s="10"/>
      <c r="CUW189" s="10"/>
      <c r="CUX189" s="10"/>
      <c r="CUY189" s="10"/>
      <c r="CUZ189" s="10"/>
      <c r="CVA189" s="10"/>
      <c r="CVB189" s="10"/>
      <c r="CVC189" s="10"/>
      <c r="CVD189" s="10"/>
      <c r="CVE189" s="10"/>
      <c r="CVF189" s="10"/>
      <c r="CVG189" s="10"/>
      <c r="CVH189" s="10"/>
      <c r="CVI189" s="10"/>
      <c r="CVJ189" s="10"/>
      <c r="CVK189" s="10"/>
      <c r="CVL189" s="10"/>
      <c r="CVM189" s="10"/>
      <c r="CVN189" s="10"/>
      <c r="CVO189" s="10"/>
      <c r="CVP189" s="10"/>
      <c r="CVQ189" s="10"/>
      <c r="CVR189" s="10"/>
      <c r="CVS189" s="10"/>
      <c r="CVT189" s="10"/>
      <c r="CVU189" s="10"/>
      <c r="CVV189" s="10"/>
      <c r="CVW189" s="10"/>
      <c r="CVX189" s="10"/>
      <c r="CVY189" s="10"/>
      <c r="CVZ189" s="10"/>
      <c r="CWA189" s="10"/>
      <c r="CWB189" s="10"/>
      <c r="CWC189" s="10"/>
      <c r="CWD189" s="10"/>
      <c r="CWE189" s="10"/>
      <c r="CWF189" s="10"/>
      <c r="CWG189" s="10"/>
      <c r="CWH189" s="10"/>
      <c r="CWI189" s="10"/>
      <c r="CWJ189" s="10"/>
      <c r="CWK189" s="10"/>
      <c r="CWL189" s="10"/>
      <c r="CWM189" s="10"/>
      <c r="CWN189" s="10"/>
      <c r="CWO189" s="10"/>
      <c r="CWP189" s="10"/>
      <c r="CWQ189" s="10"/>
      <c r="CWR189" s="10"/>
      <c r="CWS189" s="10"/>
      <c r="CWT189" s="10"/>
      <c r="CWU189" s="10"/>
      <c r="CWV189" s="10"/>
      <c r="CWW189" s="10"/>
      <c r="CWX189" s="10"/>
      <c r="CWY189" s="10"/>
      <c r="CWZ189" s="10"/>
      <c r="CXA189" s="10"/>
      <c r="CXB189" s="10"/>
      <c r="CXC189" s="10"/>
      <c r="CXD189" s="10"/>
      <c r="CXE189" s="10"/>
      <c r="CXF189" s="10"/>
      <c r="CXG189" s="10"/>
      <c r="CXH189" s="10"/>
      <c r="CXI189" s="10"/>
      <c r="CXJ189" s="10"/>
      <c r="CXK189" s="10"/>
      <c r="CXL189" s="10"/>
      <c r="CXM189" s="10"/>
      <c r="CXN189" s="10"/>
      <c r="CXO189" s="10"/>
      <c r="CXP189" s="10"/>
      <c r="CXQ189" s="10"/>
      <c r="CXR189" s="10"/>
      <c r="CXS189" s="10"/>
      <c r="CXT189" s="10"/>
      <c r="CXU189" s="10"/>
      <c r="CXV189" s="10"/>
      <c r="CXW189" s="10"/>
      <c r="CXX189" s="10"/>
      <c r="CXY189" s="10"/>
      <c r="CXZ189" s="10"/>
      <c r="CYA189" s="10"/>
      <c r="CYB189" s="10"/>
      <c r="CYC189" s="10"/>
      <c r="CYD189" s="10"/>
      <c r="CYE189" s="10"/>
      <c r="CYF189" s="10"/>
      <c r="CYG189" s="10"/>
      <c r="CYH189" s="10"/>
      <c r="CYI189" s="10"/>
      <c r="CYJ189" s="10"/>
      <c r="CYK189" s="10"/>
      <c r="CYL189" s="10"/>
      <c r="CYM189" s="10"/>
      <c r="CYN189" s="10"/>
      <c r="CYO189" s="10"/>
      <c r="CYP189" s="10"/>
      <c r="CYQ189" s="10"/>
      <c r="CYR189" s="10"/>
      <c r="CYS189" s="10"/>
      <c r="CYT189" s="10"/>
      <c r="CYU189" s="10"/>
      <c r="CYV189" s="10"/>
      <c r="CYW189" s="10"/>
      <c r="CYX189" s="10"/>
      <c r="CYY189" s="10"/>
      <c r="CYZ189" s="10"/>
      <c r="CZA189" s="10"/>
      <c r="CZB189" s="10"/>
      <c r="CZC189" s="10"/>
      <c r="CZD189" s="10"/>
      <c r="CZE189" s="10"/>
      <c r="CZF189" s="10"/>
      <c r="CZG189" s="10"/>
      <c r="CZH189" s="10"/>
      <c r="CZI189" s="10"/>
      <c r="CZJ189" s="10"/>
      <c r="CZK189" s="10"/>
      <c r="CZL189" s="10"/>
      <c r="CZM189" s="10"/>
      <c r="CZN189" s="10"/>
      <c r="CZO189" s="10"/>
      <c r="CZP189" s="10"/>
      <c r="CZQ189" s="10"/>
      <c r="CZR189" s="10"/>
      <c r="CZS189" s="10"/>
      <c r="CZT189" s="10"/>
      <c r="CZU189" s="10"/>
      <c r="CZV189" s="10"/>
      <c r="CZW189" s="10"/>
      <c r="CZX189" s="10"/>
      <c r="CZY189" s="10"/>
      <c r="CZZ189" s="10"/>
      <c r="DAA189" s="10"/>
      <c r="DAB189" s="10"/>
      <c r="DAC189" s="10"/>
      <c r="DAD189" s="10"/>
      <c r="DAE189" s="10"/>
      <c r="DAF189" s="10"/>
      <c r="DAG189" s="10"/>
      <c r="DAH189" s="10"/>
      <c r="DAI189" s="10"/>
      <c r="DAJ189" s="10"/>
      <c r="DAK189" s="10"/>
      <c r="DAL189" s="10"/>
      <c r="DAM189" s="10"/>
      <c r="DAN189" s="10"/>
      <c r="DAO189" s="10"/>
      <c r="DAP189" s="10"/>
      <c r="DAQ189" s="10"/>
      <c r="DAR189" s="10"/>
      <c r="DAS189" s="10"/>
      <c r="DAT189" s="10"/>
      <c r="DAU189" s="10"/>
      <c r="DAV189" s="10"/>
      <c r="DAW189" s="10"/>
      <c r="DAX189" s="10"/>
      <c r="DAY189" s="10"/>
      <c r="DAZ189" s="10"/>
      <c r="DBA189" s="10"/>
      <c r="DBB189" s="10"/>
      <c r="DBC189" s="10"/>
      <c r="DBD189" s="10"/>
      <c r="DBE189" s="10"/>
      <c r="DBF189" s="10"/>
      <c r="DBG189" s="10"/>
      <c r="DBH189" s="10"/>
      <c r="DBI189" s="10"/>
      <c r="DBJ189" s="10"/>
      <c r="DBK189" s="10"/>
      <c r="DBL189" s="10"/>
      <c r="DBM189" s="10"/>
      <c r="DBN189" s="10"/>
      <c r="DBO189" s="10"/>
      <c r="DBP189" s="10"/>
      <c r="DBQ189" s="10"/>
      <c r="DBR189" s="10"/>
      <c r="DBS189" s="10"/>
      <c r="DBT189" s="10"/>
      <c r="DBU189" s="10"/>
      <c r="DBV189" s="10"/>
      <c r="DBW189" s="10"/>
      <c r="DBX189" s="10"/>
      <c r="DBY189" s="10"/>
      <c r="DBZ189" s="10"/>
      <c r="DCA189" s="10"/>
      <c r="DCB189" s="10"/>
      <c r="DCC189" s="10"/>
      <c r="DCD189" s="10"/>
      <c r="DCE189" s="10"/>
      <c r="DCF189" s="10"/>
      <c r="DCG189" s="10"/>
      <c r="DCH189" s="10"/>
      <c r="DCI189" s="10"/>
      <c r="DCJ189" s="10"/>
      <c r="DCK189" s="10"/>
      <c r="DCL189" s="10"/>
      <c r="DCM189" s="10"/>
      <c r="DCN189" s="10"/>
      <c r="DCO189" s="10"/>
      <c r="DCP189" s="10"/>
      <c r="DCQ189" s="10"/>
      <c r="DCR189" s="10"/>
      <c r="DCS189" s="10"/>
      <c r="DCT189" s="10"/>
      <c r="DCU189" s="10"/>
      <c r="DCV189" s="10"/>
      <c r="DCW189" s="10"/>
      <c r="DCX189" s="10"/>
      <c r="DCY189" s="10"/>
      <c r="DCZ189" s="10"/>
      <c r="DDA189" s="10"/>
      <c r="DDB189" s="10"/>
      <c r="DDC189" s="10"/>
      <c r="DDD189" s="10"/>
      <c r="DDE189" s="10"/>
      <c r="DDF189" s="10"/>
      <c r="DDG189" s="10"/>
      <c r="DDH189" s="10"/>
      <c r="DDI189" s="10"/>
      <c r="DDJ189" s="10"/>
      <c r="DDK189" s="10"/>
      <c r="DDL189" s="10"/>
      <c r="DDM189" s="10"/>
      <c r="DDN189" s="10"/>
      <c r="DDO189" s="10"/>
      <c r="DDP189" s="10"/>
      <c r="DDQ189" s="10"/>
      <c r="DDR189" s="10"/>
      <c r="DDS189" s="10"/>
      <c r="DDT189" s="10"/>
      <c r="DDU189" s="10"/>
      <c r="DDV189" s="10"/>
      <c r="DDW189" s="10"/>
      <c r="DDX189" s="10"/>
      <c r="DDY189" s="10"/>
      <c r="DDZ189" s="10"/>
      <c r="DEA189" s="10"/>
      <c r="DEB189" s="10"/>
      <c r="DEC189" s="10"/>
      <c r="DED189" s="10"/>
      <c r="DEE189" s="10"/>
      <c r="DEF189" s="10"/>
      <c r="DEG189" s="10"/>
      <c r="DEH189" s="10"/>
      <c r="DEI189" s="10"/>
      <c r="DEJ189" s="10"/>
      <c r="DEK189" s="10"/>
      <c r="DEL189" s="10"/>
      <c r="DEM189" s="10"/>
      <c r="DEN189" s="10"/>
      <c r="DEO189" s="10"/>
      <c r="DEP189" s="10"/>
      <c r="DEQ189" s="10"/>
      <c r="DER189" s="10"/>
      <c r="DES189" s="10"/>
      <c r="DET189" s="10"/>
      <c r="DEU189" s="10"/>
      <c r="DEV189" s="10"/>
      <c r="DEW189" s="10"/>
      <c r="DEX189" s="10"/>
      <c r="DEY189" s="10"/>
      <c r="DEZ189" s="10"/>
      <c r="DFA189" s="10"/>
      <c r="DFB189" s="10"/>
      <c r="DFC189" s="10"/>
      <c r="DFD189" s="10"/>
      <c r="DFE189" s="10"/>
      <c r="DFF189" s="10"/>
      <c r="DFG189" s="10"/>
      <c r="DFH189" s="10"/>
      <c r="DFI189" s="10"/>
      <c r="DFJ189" s="10"/>
      <c r="DFK189" s="10"/>
      <c r="DFL189" s="10"/>
      <c r="DFM189" s="10"/>
      <c r="DFN189" s="10"/>
      <c r="DFO189" s="10"/>
      <c r="DFP189" s="10"/>
      <c r="DFQ189" s="10"/>
      <c r="DFR189" s="10"/>
      <c r="DFS189" s="10"/>
      <c r="DFT189" s="10"/>
      <c r="DFU189" s="10"/>
      <c r="DFV189" s="10"/>
      <c r="DFW189" s="10"/>
      <c r="DFX189" s="10"/>
      <c r="DFY189" s="10"/>
      <c r="DFZ189" s="10"/>
      <c r="DGA189" s="10"/>
      <c r="DGB189" s="10"/>
      <c r="DGC189" s="10"/>
      <c r="DGD189" s="10"/>
      <c r="DGE189" s="10"/>
      <c r="DGF189" s="10"/>
      <c r="DGG189" s="10"/>
      <c r="DGH189" s="10"/>
      <c r="DGI189" s="10"/>
      <c r="DGJ189" s="10"/>
      <c r="DGK189" s="10"/>
      <c r="DGL189" s="10"/>
      <c r="DGM189" s="10"/>
      <c r="DGN189" s="10"/>
      <c r="DGO189" s="10"/>
      <c r="DGP189" s="10"/>
      <c r="DGQ189" s="10"/>
      <c r="DGR189" s="10"/>
      <c r="DGS189" s="10"/>
      <c r="DGT189" s="10"/>
      <c r="DGU189" s="10"/>
      <c r="DGV189" s="10"/>
      <c r="DGW189" s="10"/>
      <c r="DGX189" s="10"/>
      <c r="DGY189" s="10"/>
      <c r="DGZ189" s="10"/>
      <c r="DHA189" s="10"/>
      <c r="DHB189" s="10"/>
      <c r="DHC189" s="10"/>
      <c r="DHD189" s="10"/>
      <c r="DHE189" s="10"/>
      <c r="DHF189" s="10"/>
      <c r="DHG189" s="10"/>
      <c r="DHH189" s="10"/>
      <c r="DHI189" s="10"/>
      <c r="DHJ189" s="10"/>
      <c r="DHK189" s="10"/>
      <c r="DHL189" s="10"/>
      <c r="DHM189" s="10"/>
      <c r="DHN189" s="10"/>
      <c r="DHO189" s="10"/>
      <c r="DHP189" s="10"/>
      <c r="DHQ189" s="10"/>
      <c r="DHR189" s="10"/>
      <c r="DHS189" s="10"/>
      <c r="DHT189" s="10"/>
      <c r="DHU189" s="10"/>
      <c r="DHV189" s="10"/>
      <c r="DHW189" s="10"/>
      <c r="DHX189" s="10"/>
      <c r="DHY189" s="10"/>
      <c r="DHZ189" s="10"/>
      <c r="DIA189" s="10"/>
      <c r="DIB189" s="10"/>
      <c r="DIC189" s="10"/>
      <c r="DID189" s="10"/>
      <c r="DIE189" s="10"/>
      <c r="DIF189" s="10"/>
      <c r="DIG189" s="10"/>
      <c r="DIH189" s="10"/>
      <c r="DII189" s="10"/>
      <c r="DIJ189" s="10"/>
      <c r="DIK189" s="10"/>
      <c r="DIL189" s="10"/>
      <c r="DIM189" s="10"/>
      <c r="DIN189" s="10"/>
      <c r="DIO189" s="10"/>
      <c r="DIP189" s="10"/>
      <c r="DIQ189" s="10"/>
      <c r="DIR189" s="10"/>
      <c r="DIS189" s="10"/>
      <c r="DIT189" s="10"/>
      <c r="DIU189" s="10"/>
      <c r="DIV189" s="10"/>
      <c r="DIW189" s="10"/>
      <c r="DIX189" s="10"/>
      <c r="DIY189" s="10"/>
      <c r="DIZ189" s="10"/>
      <c r="DJA189" s="10"/>
      <c r="DJB189" s="10"/>
      <c r="DJC189" s="10"/>
      <c r="DJD189" s="10"/>
      <c r="DJE189" s="10"/>
      <c r="DJF189" s="10"/>
      <c r="DJG189" s="10"/>
      <c r="DJH189" s="10"/>
      <c r="DJI189" s="10"/>
      <c r="DJJ189" s="10"/>
      <c r="DJK189" s="10"/>
      <c r="DJL189" s="10"/>
      <c r="DJM189" s="10"/>
      <c r="DJN189" s="10"/>
      <c r="DJO189" s="10"/>
      <c r="DJP189" s="10"/>
      <c r="DJQ189" s="10"/>
      <c r="DJR189" s="10"/>
      <c r="DJS189" s="10"/>
      <c r="DJT189" s="10"/>
      <c r="DJU189" s="10"/>
      <c r="DJV189" s="10"/>
      <c r="DJW189" s="10"/>
      <c r="DJX189" s="10"/>
      <c r="DJY189" s="10"/>
      <c r="DJZ189" s="10"/>
      <c r="DKA189" s="10"/>
      <c r="DKB189" s="10"/>
      <c r="DKC189" s="10"/>
      <c r="DKD189" s="10"/>
      <c r="DKE189" s="10"/>
      <c r="DKF189" s="10"/>
      <c r="DKG189" s="10"/>
      <c r="DKH189" s="10"/>
      <c r="DKI189" s="10"/>
      <c r="DKJ189" s="10"/>
      <c r="DKK189" s="10"/>
      <c r="DKL189" s="10"/>
      <c r="DKM189" s="10"/>
      <c r="DKN189" s="10"/>
      <c r="DKO189" s="10"/>
      <c r="DKP189" s="10"/>
      <c r="DKQ189" s="10"/>
      <c r="DKR189" s="10"/>
      <c r="DKS189" s="10"/>
      <c r="DKT189" s="10"/>
      <c r="DKU189" s="10"/>
      <c r="DKV189" s="10"/>
      <c r="DKW189" s="10"/>
      <c r="DKX189" s="10"/>
      <c r="DKY189" s="10"/>
      <c r="DKZ189" s="10"/>
      <c r="DLA189" s="10"/>
      <c r="DLB189" s="10"/>
      <c r="DLC189" s="10"/>
      <c r="DLD189" s="10"/>
      <c r="DLE189" s="10"/>
      <c r="DLF189" s="10"/>
      <c r="DLG189" s="10"/>
      <c r="DLH189" s="10"/>
      <c r="DLI189" s="10"/>
      <c r="DLJ189" s="10"/>
      <c r="DLK189" s="10"/>
      <c r="DLL189" s="10"/>
      <c r="DLM189" s="10"/>
      <c r="DLN189" s="10"/>
      <c r="DLO189" s="10"/>
      <c r="DLP189" s="10"/>
      <c r="DLQ189" s="10"/>
      <c r="DLR189" s="10"/>
      <c r="DLS189" s="10"/>
      <c r="DLT189" s="10"/>
      <c r="DLU189" s="10"/>
      <c r="DLV189" s="10"/>
      <c r="DLW189" s="10"/>
      <c r="DLX189" s="10"/>
      <c r="DLY189" s="10"/>
      <c r="DLZ189" s="10"/>
      <c r="DMA189" s="10"/>
      <c r="DMB189" s="10"/>
      <c r="DMC189" s="10"/>
      <c r="DMD189" s="10"/>
      <c r="DME189" s="10"/>
      <c r="DMF189" s="10"/>
      <c r="DMG189" s="10"/>
      <c r="DMH189" s="10"/>
      <c r="DMI189" s="10"/>
      <c r="DMJ189" s="10"/>
      <c r="DMK189" s="10"/>
      <c r="DML189" s="10"/>
      <c r="DMM189" s="10"/>
      <c r="DMN189" s="10"/>
      <c r="DMO189" s="10"/>
      <c r="DMP189" s="10"/>
      <c r="DMQ189" s="10"/>
      <c r="DMR189" s="10"/>
      <c r="DMS189" s="10"/>
      <c r="DMT189" s="10"/>
      <c r="DMU189" s="10"/>
      <c r="DMV189" s="10"/>
      <c r="DMW189" s="10"/>
      <c r="DMX189" s="10"/>
      <c r="DMY189" s="10"/>
      <c r="DMZ189" s="10"/>
      <c r="DNA189" s="10"/>
      <c r="DNB189" s="10"/>
      <c r="DNC189" s="10"/>
      <c r="DND189" s="10"/>
      <c r="DNE189" s="10"/>
      <c r="DNF189" s="10"/>
      <c r="DNG189" s="10"/>
      <c r="DNH189" s="10"/>
      <c r="DNI189" s="10"/>
      <c r="DNJ189" s="10"/>
      <c r="DNK189" s="10"/>
      <c r="DNL189" s="10"/>
      <c r="DNM189" s="10"/>
      <c r="DNN189" s="10"/>
      <c r="DNO189" s="10"/>
      <c r="DNP189" s="10"/>
      <c r="DNQ189" s="10"/>
      <c r="DNR189" s="10"/>
      <c r="DNS189" s="10"/>
      <c r="DNT189" s="10"/>
      <c r="DNU189" s="10"/>
      <c r="DNV189" s="10"/>
      <c r="DNW189" s="10"/>
      <c r="DNX189" s="10"/>
      <c r="DNY189" s="10"/>
      <c r="DNZ189" s="10"/>
      <c r="DOA189" s="10"/>
      <c r="DOB189" s="10"/>
      <c r="DOC189" s="10"/>
      <c r="DOD189" s="10"/>
      <c r="DOE189" s="10"/>
      <c r="DOF189" s="10"/>
      <c r="DOG189" s="10"/>
      <c r="DOH189" s="10"/>
      <c r="DOI189" s="10"/>
      <c r="DOJ189" s="10"/>
      <c r="DOK189" s="10"/>
      <c r="DOL189" s="10"/>
      <c r="DOM189" s="10"/>
      <c r="DON189" s="10"/>
      <c r="DOO189" s="10"/>
      <c r="DOP189" s="10"/>
      <c r="DOQ189" s="10"/>
      <c r="DOR189" s="10"/>
      <c r="DOS189" s="10"/>
      <c r="DOT189" s="10"/>
      <c r="DOU189" s="10"/>
      <c r="DOV189" s="10"/>
      <c r="DOW189" s="10"/>
      <c r="DOX189" s="10"/>
      <c r="DOY189" s="10"/>
      <c r="DOZ189" s="10"/>
      <c r="DPA189" s="10"/>
      <c r="DPB189" s="10"/>
      <c r="DPC189" s="10"/>
      <c r="DPD189" s="10"/>
      <c r="DPE189" s="10"/>
      <c r="DPF189" s="10"/>
      <c r="DPG189" s="10"/>
      <c r="DPH189" s="10"/>
      <c r="DPI189" s="10"/>
      <c r="DPJ189" s="10"/>
      <c r="DPK189" s="10"/>
      <c r="DPL189" s="10"/>
      <c r="DPM189" s="10"/>
      <c r="DPN189" s="10"/>
      <c r="DPO189" s="10"/>
      <c r="DPP189" s="10"/>
      <c r="DPQ189" s="10"/>
      <c r="DPR189" s="10"/>
      <c r="DPS189" s="10"/>
      <c r="DPT189" s="10"/>
      <c r="DPU189" s="10"/>
      <c r="DPV189" s="10"/>
      <c r="DPW189" s="10"/>
      <c r="DPX189" s="10"/>
      <c r="DPY189" s="10"/>
      <c r="DPZ189" s="10"/>
      <c r="DQA189" s="10"/>
      <c r="DQB189" s="10"/>
      <c r="DQC189" s="10"/>
      <c r="DQD189" s="10"/>
      <c r="DQE189" s="10"/>
      <c r="DQF189" s="10"/>
      <c r="DQG189" s="10"/>
      <c r="DQH189" s="10"/>
      <c r="DQI189" s="10"/>
      <c r="DQJ189" s="10"/>
      <c r="DQK189" s="10"/>
      <c r="DQL189" s="10"/>
      <c r="DQM189" s="10"/>
      <c r="DQN189" s="10"/>
      <c r="DQO189" s="10"/>
      <c r="DQP189" s="10"/>
      <c r="DQQ189" s="10"/>
      <c r="DQR189" s="10"/>
      <c r="DQS189" s="10"/>
      <c r="DQT189" s="10"/>
      <c r="DQU189" s="10"/>
      <c r="DQV189" s="10"/>
      <c r="DQW189" s="10"/>
      <c r="DQX189" s="10"/>
      <c r="DQY189" s="10"/>
      <c r="DQZ189" s="10"/>
      <c r="DRA189" s="10"/>
      <c r="DRB189" s="10"/>
      <c r="DRC189" s="10"/>
      <c r="DRD189" s="10"/>
      <c r="DRE189" s="10"/>
      <c r="DRF189" s="10"/>
      <c r="DRG189" s="10"/>
      <c r="DRH189" s="10"/>
      <c r="DRI189" s="10"/>
      <c r="DRJ189" s="10"/>
      <c r="DRK189" s="10"/>
      <c r="DRL189" s="10"/>
      <c r="DRM189" s="10"/>
      <c r="DRN189" s="10"/>
      <c r="DRO189" s="10"/>
      <c r="DRP189" s="10"/>
      <c r="DRQ189" s="10"/>
      <c r="DRR189" s="10"/>
      <c r="DRS189" s="10"/>
      <c r="DRT189" s="10"/>
      <c r="DRU189" s="10"/>
      <c r="DRV189" s="10"/>
      <c r="DRW189" s="10"/>
      <c r="DRX189" s="10"/>
      <c r="DRY189" s="10"/>
      <c r="DRZ189" s="10"/>
      <c r="DSA189" s="10"/>
      <c r="DSB189" s="10"/>
      <c r="DSC189" s="10"/>
      <c r="DSD189" s="10"/>
      <c r="DSE189" s="10"/>
      <c r="DSF189" s="10"/>
      <c r="DSG189" s="10"/>
      <c r="DSH189" s="10"/>
      <c r="DSI189" s="10"/>
      <c r="DSJ189" s="10"/>
      <c r="DSK189" s="10"/>
      <c r="DSL189" s="10"/>
      <c r="DSM189" s="10"/>
      <c r="DSN189" s="10"/>
      <c r="DSO189" s="10"/>
      <c r="DSP189" s="10"/>
      <c r="DSQ189" s="10"/>
      <c r="DSR189" s="10"/>
      <c r="DSS189" s="10"/>
      <c r="DST189" s="10"/>
      <c r="DSU189" s="10"/>
      <c r="DSV189" s="10"/>
      <c r="DSW189" s="10"/>
      <c r="DSX189" s="10"/>
      <c r="DSY189" s="10"/>
      <c r="DSZ189" s="10"/>
      <c r="DTA189" s="10"/>
      <c r="DTB189" s="10"/>
      <c r="DTC189" s="10"/>
      <c r="DTD189" s="10"/>
      <c r="DTE189" s="10"/>
      <c r="DTF189" s="10"/>
      <c r="DTG189" s="10"/>
      <c r="DTH189" s="10"/>
      <c r="DTI189" s="10"/>
      <c r="DTJ189" s="10"/>
      <c r="DTK189" s="10"/>
      <c r="DTL189" s="10"/>
      <c r="DTM189" s="10"/>
      <c r="DTN189" s="10"/>
      <c r="DTO189" s="10"/>
      <c r="DTP189" s="10"/>
      <c r="DTQ189" s="10"/>
      <c r="DTR189" s="10"/>
      <c r="DTS189" s="10"/>
      <c r="DTT189" s="10"/>
      <c r="DTU189" s="10"/>
      <c r="DTV189" s="10"/>
      <c r="DTW189" s="10"/>
      <c r="DTX189" s="10"/>
      <c r="DTY189" s="10"/>
      <c r="DTZ189" s="10"/>
      <c r="DUA189" s="10"/>
      <c r="DUB189" s="10"/>
      <c r="DUC189" s="10"/>
      <c r="DUD189" s="10"/>
      <c r="DUE189" s="10"/>
      <c r="DUF189" s="10"/>
      <c r="DUG189" s="10"/>
      <c r="DUH189" s="10"/>
      <c r="DUI189" s="10"/>
      <c r="DUJ189" s="10"/>
      <c r="DUK189" s="10"/>
      <c r="DUL189" s="10"/>
      <c r="DUM189" s="10"/>
      <c r="DUN189" s="10"/>
      <c r="DUO189" s="10"/>
      <c r="DUP189" s="10"/>
      <c r="DUQ189" s="10"/>
      <c r="DUR189" s="10"/>
      <c r="DUS189" s="10"/>
      <c r="DUT189" s="10"/>
      <c r="DUU189" s="10"/>
      <c r="DUV189" s="10"/>
      <c r="DUW189" s="10"/>
      <c r="DUX189" s="10"/>
      <c r="DUY189" s="10"/>
      <c r="DUZ189" s="10"/>
      <c r="DVA189" s="10"/>
      <c r="DVB189" s="10"/>
      <c r="DVC189" s="10"/>
      <c r="DVD189" s="10"/>
      <c r="DVE189" s="10"/>
      <c r="DVF189" s="10"/>
      <c r="DVG189" s="10"/>
      <c r="DVH189" s="10"/>
      <c r="DVI189" s="10"/>
      <c r="DVJ189" s="10"/>
      <c r="DVK189" s="10"/>
      <c r="DVL189" s="10"/>
      <c r="DVM189" s="10"/>
      <c r="DVN189" s="10"/>
      <c r="DVO189" s="10"/>
      <c r="DVP189" s="10"/>
      <c r="DVQ189" s="10"/>
      <c r="DVR189" s="10"/>
      <c r="DVS189" s="10"/>
      <c r="DVT189" s="10"/>
      <c r="DVU189" s="10"/>
      <c r="DVV189" s="10"/>
      <c r="DVW189" s="10"/>
      <c r="DVX189" s="10"/>
      <c r="DVY189" s="10"/>
      <c r="DVZ189" s="10"/>
      <c r="DWA189" s="10"/>
      <c r="DWB189" s="10"/>
      <c r="DWC189" s="10"/>
      <c r="DWD189" s="10"/>
      <c r="DWE189" s="10"/>
      <c r="DWF189" s="10"/>
      <c r="DWG189" s="10"/>
      <c r="DWH189" s="10"/>
      <c r="DWI189" s="10"/>
      <c r="DWJ189" s="10"/>
      <c r="DWK189" s="10"/>
      <c r="DWL189" s="10"/>
      <c r="DWM189" s="10"/>
      <c r="DWN189" s="10"/>
      <c r="DWO189" s="10"/>
      <c r="DWP189" s="10"/>
      <c r="DWQ189" s="10"/>
      <c r="DWR189" s="10"/>
      <c r="DWS189" s="10"/>
      <c r="DWT189" s="10"/>
      <c r="DWU189" s="10"/>
      <c r="DWV189" s="10"/>
      <c r="DWW189" s="10"/>
      <c r="DWX189" s="10"/>
      <c r="DWY189" s="10"/>
      <c r="DWZ189" s="10"/>
      <c r="DXA189" s="10"/>
      <c r="DXB189" s="10"/>
      <c r="DXC189" s="10"/>
      <c r="DXD189" s="10"/>
      <c r="DXE189" s="10"/>
      <c r="DXF189" s="10"/>
      <c r="DXG189" s="10"/>
      <c r="DXH189" s="10"/>
      <c r="DXI189" s="10"/>
      <c r="DXJ189" s="10"/>
      <c r="DXK189" s="10"/>
      <c r="DXL189" s="10"/>
      <c r="DXM189" s="10"/>
      <c r="DXN189" s="10"/>
      <c r="DXO189" s="10"/>
      <c r="DXP189" s="10"/>
      <c r="DXQ189" s="10"/>
      <c r="DXR189" s="10"/>
      <c r="DXS189" s="10"/>
      <c r="DXT189" s="10"/>
      <c r="DXU189" s="10"/>
      <c r="DXV189" s="10"/>
      <c r="DXW189" s="10"/>
      <c r="DXX189" s="10"/>
      <c r="DXY189" s="10"/>
      <c r="DXZ189" s="10"/>
      <c r="DYA189" s="10"/>
      <c r="DYB189" s="10"/>
      <c r="DYC189" s="10"/>
      <c r="DYD189" s="10"/>
      <c r="DYE189" s="10"/>
      <c r="DYF189" s="10"/>
      <c r="DYG189" s="10"/>
      <c r="DYH189" s="10"/>
      <c r="DYI189" s="10"/>
      <c r="DYJ189" s="10"/>
      <c r="DYK189" s="10"/>
      <c r="DYL189" s="10"/>
      <c r="DYM189" s="10"/>
      <c r="DYN189" s="10"/>
      <c r="DYO189" s="10"/>
      <c r="DYP189" s="10"/>
      <c r="DYQ189" s="10"/>
      <c r="DYR189" s="10"/>
      <c r="DYS189" s="10"/>
      <c r="DYT189" s="10"/>
      <c r="DYU189" s="10"/>
      <c r="DYV189" s="10"/>
      <c r="DYW189" s="10"/>
      <c r="DYX189" s="10"/>
      <c r="DYY189" s="10"/>
      <c r="DYZ189" s="10"/>
      <c r="DZA189" s="10"/>
      <c r="DZB189" s="10"/>
      <c r="DZC189" s="10"/>
      <c r="DZD189" s="10"/>
      <c r="DZE189" s="10"/>
      <c r="DZF189" s="10"/>
      <c r="DZG189" s="10"/>
      <c r="DZH189" s="10"/>
      <c r="DZI189" s="10"/>
      <c r="DZJ189" s="10"/>
      <c r="DZK189" s="10"/>
      <c r="DZL189" s="10"/>
      <c r="DZM189" s="10"/>
      <c r="DZN189" s="10"/>
      <c r="DZO189" s="10"/>
      <c r="DZP189" s="10"/>
      <c r="DZQ189" s="10"/>
      <c r="DZR189" s="10"/>
      <c r="DZS189" s="10"/>
      <c r="DZT189" s="10"/>
      <c r="DZU189" s="10"/>
      <c r="DZV189" s="10"/>
      <c r="DZW189" s="10"/>
      <c r="DZX189" s="10"/>
      <c r="DZY189" s="10"/>
      <c r="DZZ189" s="10"/>
      <c r="EAA189" s="10"/>
      <c r="EAB189" s="10"/>
      <c r="EAC189" s="10"/>
      <c r="EAD189" s="10"/>
      <c r="EAE189" s="10"/>
      <c r="EAF189" s="10"/>
      <c r="EAG189" s="10"/>
      <c r="EAH189" s="10"/>
      <c r="EAI189" s="10"/>
      <c r="EAJ189" s="10"/>
      <c r="EAK189" s="10"/>
      <c r="EAL189" s="10"/>
      <c r="EAM189" s="10"/>
      <c r="EAN189" s="10"/>
      <c r="EAO189" s="10"/>
      <c r="EAP189" s="10"/>
      <c r="EAQ189" s="10"/>
      <c r="EAR189" s="10"/>
      <c r="EAS189" s="10"/>
      <c r="EAT189" s="10"/>
      <c r="EAU189" s="10"/>
      <c r="EAV189" s="10"/>
      <c r="EAW189" s="10"/>
      <c r="EAX189" s="10"/>
      <c r="EAY189" s="10"/>
      <c r="EAZ189" s="10"/>
      <c r="EBA189" s="10"/>
      <c r="EBB189" s="10"/>
      <c r="EBC189" s="10"/>
      <c r="EBD189" s="10"/>
      <c r="EBE189" s="10"/>
      <c r="EBF189" s="10"/>
      <c r="EBG189" s="10"/>
      <c r="EBH189" s="10"/>
      <c r="EBI189" s="10"/>
      <c r="EBJ189" s="10"/>
      <c r="EBK189" s="10"/>
      <c r="EBL189" s="10"/>
      <c r="EBM189" s="10"/>
      <c r="EBN189" s="10"/>
      <c r="EBO189" s="10"/>
      <c r="EBP189" s="10"/>
      <c r="EBQ189" s="10"/>
      <c r="EBR189" s="10"/>
      <c r="EBS189" s="10"/>
      <c r="EBT189" s="10"/>
      <c r="EBU189" s="10"/>
      <c r="EBV189" s="10"/>
      <c r="EBW189" s="10"/>
      <c r="EBX189" s="10"/>
      <c r="EBY189" s="10"/>
      <c r="EBZ189" s="10"/>
      <c r="ECA189" s="10"/>
      <c r="ECB189" s="10"/>
      <c r="ECC189" s="10"/>
      <c r="ECD189" s="10"/>
      <c r="ECE189" s="10"/>
      <c r="ECF189" s="10"/>
      <c r="ECG189" s="10"/>
      <c r="ECH189" s="10"/>
      <c r="ECI189" s="10"/>
      <c r="ECJ189" s="10"/>
      <c r="ECK189" s="10"/>
      <c r="ECL189" s="10"/>
      <c r="ECM189" s="10"/>
      <c r="ECN189" s="10"/>
      <c r="ECO189" s="10"/>
      <c r="ECP189" s="10"/>
      <c r="ECQ189" s="10"/>
      <c r="ECR189" s="10"/>
      <c r="ECS189" s="10"/>
      <c r="ECT189" s="10"/>
      <c r="ECU189" s="10"/>
      <c r="ECV189" s="10"/>
      <c r="ECW189" s="10"/>
      <c r="ECX189" s="10"/>
      <c r="ECY189" s="10"/>
      <c r="ECZ189" s="10"/>
      <c r="EDA189" s="10"/>
      <c r="EDB189" s="10"/>
      <c r="EDC189" s="10"/>
      <c r="EDD189" s="10"/>
      <c r="EDE189" s="10"/>
      <c r="EDF189" s="10"/>
      <c r="EDG189" s="10"/>
      <c r="EDH189" s="10"/>
      <c r="EDI189" s="10"/>
      <c r="EDJ189" s="10"/>
      <c r="EDK189" s="10"/>
      <c r="EDL189" s="10"/>
      <c r="EDM189" s="10"/>
      <c r="EDN189" s="10"/>
      <c r="EDO189" s="10"/>
      <c r="EDP189" s="10"/>
      <c r="EDQ189" s="10"/>
      <c r="EDR189" s="10"/>
      <c r="EDS189" s="10"/>
      <c r="EDT189" s="10"/>
      <c r="EDU189" s="10"/>
      <c r="EDV189" s="10"/>
      <c r="EDW189" s="10"/>
      <c r="EDX189" s="10"/>
      <c r="EDY189" s="10"/>
      <c r="EDZ189" s="10"/>
      <c r="EEA189" s="10"/>
      <c r="EEB189" s="10"/>
      <c r="EEC189" s="10"/>
      <c r="EED189" s="10"/>
      <c r="EEE189" s="10"/>
      <c r="EEF189" s="10"/>
      <c r="EEG189" s="10"/>
      <c r="EEH189" s="10"/>
      <c r="EEI189" s="10"/>
      <c r="EEJ189" s="10"/>
      <c r="EEK189" s="10"/>
      <c r="EEL189" s="10"/>
      <c r="EEM189" s="10"/>
      <c r="EEN189" s="10"/>
      <c r="EEO189" s="10"/>
      <c r="EEP189" s="10"/>
      <c r="EEQ189" s="10"/>
      <c r="EER189" s="10"/>
      <c r="EES189" s="10"/>
      <c r="EET189" s="10"/>
      <c r="EEU189" s="10"/>
      <c r="EEV189" s="10"/>
      <c r="EEW189" s="10"/>
      <c r="EEX189" s="10"/>
      <c r="EEY189" s="10"/>
      <c r="EEZ189" s="10"/>
      <c r="EFA189" s="10"/>
      <c r="EFB189" s="10"/>
      <c r="EFC189" s="10"/>
      <c r="EFD189" s="10"/>
      <c r="EFE189" s="10"/>
      <c r="EFF189" s="10"/>
      <c r="EFG189" s="10"/>
      <c r="EFH189" s="10"/>
      <c r="EFI189" s="10"/>
      <c r="EFJ189" s="10"/>
      <c r="EFK189" s="10"/>
      <c r="EFL189" s="10"/>
      <c r="EFM189" s="10"/>
      <c r="EFN189" s="10"/>
      <c r="EFO189" s="10"/>
      <c r="EFP189" s="10"/>
      <c r="EFQ189" s="10"/>
      <c r="EFR189" s="10"/>
      <c r="EFS189" s="10"/>
      <c r="EFT189" s="10"/>
      <c r="EFU189" s="10"/>
      <c r="EFV189" s="10"/>
      <c r="EFW189" s="10"/>
      <c r="EFX189" s="10"/>
      <c r="EFY189" s="10"/>
      <c r="EFZ189" s="10"/>
      <c r="EGA189" s="10"/>
      <c r="EGB189" s="10"/>
      <c r="EGC189" s="10"/>
      <c r="EGD189" s="10"/>
      <c r="EGE189" s="10"/>
      <c r="EGF189" s="10"/>
      <c r="EGG189" s="10"/>
      <c r="EGH189" s="10"/>
      <c r="EGI189" s="10"/>
      <c r="EGJ189" s="10"/>
      <c r="EGK189" s="10"/>
      <c r="EGL189" s="10"/>
      <c r="EGM189" s="10"/>
      <c r="EGN189" s="10"/>
      <c r="EGO189" s="10"/>
      <c r="EGP189" s="10"/>
      <c r="EGQ189" s="10"/>
      <c r="EGR189" s="10"/>
      <c r="EGS189" s="10"/>
      <c r="EGT189" s="10"/>
      <c r="EGU189" s="10"/>
      <c r="EGV189" s="10"/>
      <c r="EGW189" s="10"/>
      <c r="EGX189" s="10"/>
      <c r="EGY189" s="10"/>
      <c r="EGZ189" s="10"/>
      <c r="EHA189" s="10"/>
      <c r="EHB189" s="10"/>
      <c r="EHC189" s="10"/>
      <c r="EHD189" s="10"/>
      <c r="EHE189" s="10"/>
      <c r="EHF189" s="10"/>
      <c r="EHG189" s="10"/>
      <c r="EHH189" s="10"/>
      <c r="EHI189" s="10"/>
      <c r="EHJ189" s="10"/>
      <c r="EHK189" s="10"/>
      <c r="EHL189" s="10"/>
      <c r="EHM189" s="10"/>
      <c r="EHN189" s="10"/>
      <c r="EHO189" s="10"/>
      <c r="EHP189" s="10"/>
      <c r="EHQ189" s="10"/>
      <c r="EHR189" s="10"/>
      <c r="EHS189" s="10"/>
      <c r="EHT189" s="10"/>
      <c r="EHU189" s="10"/>
      <c r="EHV189" s="10"/>
      <c r="EHW189" s="10"/>
      <c r="EHX189" s="10"/>
      <c r="EHY189" s="10"/>
      <c r="EHZ189" s="10"/>
      <c r="EIA189" s="10"/>
      <c r="EIB189" s="10"/>
      <c r="EIC189" s="10"/>
      <c r="EID189" s="10"/>
      <c r="EIE189" s="10"/>
      <c r="EIF189" s="10"/>
      <c r="EIG189" s="10"/>
      <c r="EIH189" s="10"/>
      <c r="EII189" s="10"/>
      <c r="EIJ189" s="10"/>
      <c r="EIK189" s="10"/>
      <c r="EIL189" s="10"/>
      <c r="EIM189" s="10"/>
      <c r="EIN189" s="10"/>
      <c r="EIO189" s="10"/>
      <c r="EIP189" s="10"/>
      <c r="EIQ189" s="10"/>
      <c r="EIR189" s="10"/>
      <c r="EIS189" s="10"/>
      <c r="EIT189" s="10"/>
      <c r="EIU189" s="10"/>
      <c r="EIV189" s="10"/>
      <c r="EIW189" s="10"/>
      <c r="EIX189" s="10"/>
      <c r="EIY189" s="10"/>
      <c r="EIZ189" s="10"/>
      <c r="EJA189" s="10"/>
      <c r="EJB189" s="10"/>
      <c r="EJC189" s="10"/>
      <c r="EJD189" s="10"/>
      <c r="EJE189" s="10"/>
      <c r="EJF189" s="10"/>
      <c r="EJG189" s="10"/>
      <c r="EJH189" s="10"/>
      <c r="EJI189" s="10"/>
      <c r="EJJ189" s="10"/>
      <c r="EJK189" s="10"/>
      <c r="EJL189" s="10"/>
      <c r="EJM189" s="10"/>
      <c r="EJN189" s="10"/>
      <c r="EJO189" s="10"/>
      <c r="EJP189" s="10"/>
      <c r="EJQ189" s="10"/>
      <c r="EJR189" s="10"/>
      <c r="EJS189" s="10"/>
      <c r="EJT189" s="10"/>
      <c r="EJU189" s="10"/>
      <c r="EJV189" s="10"/>
      <c r="EJW189" s="10"/>
      <c r="EJX189" s="10"/>
      <c r="EJY189" s="10"/>
      <c r="EJZ189" s="10"/>
      <c r="EKA189" s="10"/>
      <c r="EKB189" s="10"/>
      <c r="EKC189" s="10"/>
      <c r="EKD189" s="10"/>
      <c r="EKE189" s="10"/>
      <c r="EKF189" s="10"/>
      <c r="EKG189" s="10"/>
      <c r="EKH189" s="10"/>
      <c r="EKI189" s="10"/>
      <c r="EKJ189" s="10"/>
      <c r="EKK189" s="10"/>
      <c r="EKL189" s="10"/>
      <c r="EKM189" s="10"/>
      <c r="EKN189" s="10"/>
      <c r="EKO189" s="10"/>
      <c r="EKP189" s="10"/>
      <c r="EKQ189" s="10"/>
      <c r="EKR189" s="10"/>
      <c r="EKS189" s="10"/>
      <c r="EKT189" s="10"/>
      <c r="EKU189" s="10"/>
      <c r="EKV189" s="10"/>
      <c r="EKW189" s="10"/>
      <c r="EKX189" s="10"/>
      <c r="EKY189" s="10"/>
      <c r="EKZ189" s="10"/>
      <c r="ELA189" s="10"/>
      <c r="ELB189" s="10"/>
      <c r="ELC189" s="10"/>
      <c r="ELD189" s="10"/>
      <c r="ELE189" s="10"/>
      <c r="ELF189" s="10"/>
      <c r="ELG189" s="10"/>
      <c r="ELH189" s="10"/>
      <c r="ELI189" s="10"/>
      <c r="ELJ189" s="10"/>
      <c r="ELK189" s="10"/>
      <c r="ELL189" s="10"/>
      <c r="ELM189" s="10"/>
      <c r="ELN189" s="10"/>
      <c r="ELO189" s="10"/>
      <c r="ELP189" s="10"/>
      <c r="ELQ189" s="10"/>
      <c r="ELR189" s="10"/>
      <c r="ELS189" s="10"/>
      <c r="ELT189" s="10"/>
      <c r="ELU189" s="10"/>
      <c r="ELV189" s="10"/>
      <c r="ELW189" s="10"/>
      <c r="ELX189" s="10"/>
      <c r="ELY189" s="10"/>
      <c r="ELZ189" s="10"/>
      <c r="EMA189" s="10"/>
      <c r="EMB189" s="10"/>
      <c r="EMC189" s="10"/>
      <c r="EMD189" s="10"/>
      <c r="EME189" s="10"/>
      <c r="EMF189" s="10"/>
      <c r="EMG189" s="10"/>
      <c r="EMH189" s="10"/>
      <c r="EMI189" s="10"/>
      <c r="EMJ189" s="10"/>
      <c r="EMK189" s="10"/>
      <c r="EML189" s="10"/>
      <c r="EMM189" s="10"/>
      <c r="EMN189" s="10"/>
      <c r="EMO189" s="10"/>
      <c r="EMP189" s="10"/>
      <c r="EMQ189" s="10"/>
      <c r="EMR189" s="10"/>
      <c r="EMS189" s="10"/>
      <c r="EMT189" s="10"/>
      <c r="EMU189" s="10"/>
      <c r="EMV189" s="10"/>
      <c r="EMW189" s="10"/>
      <c r="EMX189" s="10"/>
      <c r="EMY189" s="10"/>
      <c r="EMZ189" s="10"/>
      <c r="ENA189" s="10"/>
      <c r="ENB189" s="10"/>
      <c r="ENC189" s="10"/>
      <c r="END189" s="10"/>
      <c r="ENE189" s="10"/>
      <c r="ENF189" s="10"/>
      <c r="ENG189" s="10"/>
      <c r="ENH189" s="10"/>
      <c r="ENI189" s="10"/>
      <c r="ENJ189" s="10"/>
      <c r="ENK189" s="10"/>
      <c r="ENL189" s="10"/>
      <c r="ENM189" s="10"/>
      <c r="ENN189" s="10"/>
      <c r="ENO189" s="10"/>
      <c r="ENP189" s="10"/>
      <c r="ENQ189" s="10"/>
      <c r="ENR189" s="10"/>
      <c r="ENS189" s="10"/>
      <c r="ENT189" s="10"/>
      <c r="ENU189" s="10"/>
      <c r="ENV189" s="10"/>
      <c r="ENW189" s="10"/>
      <c r="ENX189" s="10"/>
      <c r="ENY189" s="10"/>
      <c r="ENZ189" s="10"/>
      <c r="EOA189" s="10"/>
      <c r="EOB189" s="10"/>
      <c r="EOC189" s="10"/>
      <c r="EOD189" s="10"/>
      <c r="EOE189" s="10"/>
      <c r="EOF189" s="10"/>
      <c r="EOG189" s="10"/>
      <c r="EOH189" s="10"/>
      <c r="EOI189" s="10"/>
      <c r="EOJ189" s="10"/>
      <c r="EOK189" s="10"/>
      <c r="EOL189" s="10"/>
      <c r="EOM189" s="10"/>
      <c r="EON189" s="10"/>
      <c r="EOO189" s="10"/>
      <c r="EOP189" s="10"/>
      <c r="EOQ189" s="10"/>
      <c r="EOR189" s="10"/>
      <c r="EOS189" s="10"/>
      <c r="EOT189" s="10"/>
      <c r="EOU189" s="10"/>
      <c r="EOV189" s="10"/>
      <c r="EOW189" s="10"/>
      <c r="EOX189" s="10"/>
      <c r="EOY189" s="10"/>
      <c r="EOZ189" s="10"/>
      <c r="EPA189" s="10"/>
      <c r="EPB189" s="10"/>
      <c r="EPC189" s="10"/>
      <c r="EPD189" s="10"/>
      <c r="EPE189" s="10"/>
      <c r="EPF189" s="10"/>
      <c r="EPG189" s="10"/>
      <c r="EPH189" s="10"/>
      <c r="EPI189" s="10"/>
      <c r="EPJ189" s="10"/>
      <c r="EPK189" s="10"/>
      <c r="EPL189" s="10"/>
      <c r="EPM189" s="10"/>
      <c r="EPN189" s="10"/>
      <c r="EPO189" s="10"/>
      <c r="EPP189" s="10"/>
      <c r="EPQ189" s="10"/>
      <c r="EPR189" s="10"/>
      <c r="EPS189" s="10"/>
      <c r="EPT189" s="10"/>
      <c r="EPU189" s="10"/>
      <c r="EPV189" s="10"/>
      <c r="EPW189" s="10"/>
      <c r="EPX189" s="10"/>
      <c r="EPY189" s="10"/>
      <c r="EPZ189" s="10"/>
      <c r="EQA189" s="10"/>
      <c r="EQB189" s="10"/>
      <c r="EQC189" s="10"/>
      <c r="EQD189" s="10"/>
      <c r="EQE189" s="10"/>
      <c r="EQF189" s="10"/>
      <c r="EQG189" s="10"/>
      <c r="EQH189" s="10"/>
      <c r="EQI189" s="10"/>
      <c r="EQJ189" s="10"/>
      <c r="EQK189" s="10"/>
      <c r="EQL189" s="10"/>
      <c r="EQM189" s="10"/>
      <c r="EQN189" s="10"/>
      <c r="EQO189" s="10"/>
      <c r="EQP189" s="10"/>
      <c r="EQQ189" s="10"/>
      <c r="EQR189" s="10"/>
      <c r="EQS189" s="10"/>
      <c r="EQT189" s="10"/>
      <c r="EQU189" s="10"/>
      <c r="EQV189" s="10"/>
      <c r="EQW189" s="10"/>
      <c r="EQX189" s="10"/>
      <c r="EQY189" s="10"/>
      <c r="EQZ189" s="10"/>
      <c r="ERA189" s="10"/>
      <c r="ERB189" s="10"/>
      <c r="ERC189" s="10"/>
      <c r="ERD189" s="10"/>
      <c r="ERE189" s="10"/>
      <c r="ERF189" s="10"/>
      <c r="ERG189" s="10"/>
      <c r="ERH189" s="10"/>
      <c r="ERI189" s="10"/>
      <c r="ERJ189" s="10"/>
      <c r="ERK189" s="10"/>
      <c r="ERL189" s="10"/>
      <c r="ERM189" s="10"/>
      <c r="ERN189" s="10"/>
      <c r="ERO189" s="10"/>
      <c r="ERP189" s="10"/>
      <c r="ERQ189" s="10"/>
      <c r="ERR189" s="10"/>
      <c r="ERS189" s="10"/>
      <c r="ERT189" s="10"/>
      <c r="ERU189" s="10"/>
      <c r="ERV189" s="10"/>
      <c r="ERW189" s="10"/>
      <c r="ERX189" s="10"/>
      <c r="ERY189" s="10"/>
      <c r="ERZ189" s="10"/>
      <c r="ESA189" s="10"/>
      <c r="ESB189" s="10"/>
      <c r="ESC189" s="10"/>
      <c r="ESD189" s="10"/>
      <c r="ESE189" s="10"/>
      <c r="ESF189" s="10"/>
      <c r="ESG189" s="10"/>
      <c r="ESH189" s="10"/>
      <c r="ESI189" s="10"/>
      <c r="ESJ189" s="10"/>
      <c r="ESK189" s="10"/>
      <c r="ESL189" s="10"/>
      <c r="ESM189" s="10"/>
      <c r="ESN189" s="10"/>
      <c r="ESO189" s="10"/>
      <c r="ESP189" s="10"/>
      <c r="ESQ189" s="10"/>
      <c r="ESR189" s="10"/>
      <c r="ESS189" s="10"/>
      <c r="EST189" s="10"/>
      <c r="ESU189" s="10"/>
      <c r="ESV189" s="10"/>
      <c r="ESW189" s="10"/>
      <c r="ESX189" s="10"/>
      <c r="ESY189" s="10"/>
      <c r="ESZ189" s="10"/>
      <c r="ETA189" s="10"/>
      <c r="ETB189" s="10"/>
      <c r="ETC189" s="10"/>
      <c r="ETD189" s="10"/>
      <c r="ETE189" s="10"/>
      <c r="ETF189" s="10"/>
      <c r="ETG189" s="10"/>
      <c r="ETH189" s="10"/>
      <c r="ETI189" s="10"/>
      <c r="ETJ189" s="10"/>
      <c r="ETK189" s="10"/>
      <c r="ETL189" s="10"/>
      <c r="ETM189" s="10"/>
      <c r="ETN189" s="10"/>
      <c r="ETO189" s="10"/>
      <c r="ETP189" s="10"/>
      <c r="ETQ189" s="10"/>
      <c r="ETR189" s="10"/>
      <c r="ETS189" s="10"/>
      <c r="ETT189" s="10"/>
      <c r="ETU189" s="10"/>
      <c r="ETV189" s="10"/>
      <c r="ETW189" s="10"/>
      <c r="ETX189" s="10"/>
      <c r="ETY189" s="10"/>
      <c r="ETZ189" s="10"/>
      <c r="EUA189" s="10"/>
      <c r="EUB189" s="10"/>
      <c r="EUC189" s="10"/>
      <c r="EUD189" s="10"/>
      <c r="EUE189" s="10"/>
      <c r="EUF189" s="10"/>
      <c r="EUG189" s="10"/>
      <c r="EUH189" s="10"/>
      <c r="EUI189" s="10"/>
      <c r="EUJ189" s="10"/>
      <c r="EUK189" s="10"/>
      <c r="EUL189" s="10"/>
      <c r="EUM189" s="10"/>
      <c r="EUN189" s="10"/>
      <c r="EUO189" s="10"/>
      <c r="EUP189" s="10"/>
      <c r="EUQ189" s="10"/>
      <c r="EUR189" s="10"/>
      <c r="EUS189" s="10"/>
      <c r="EUT189" s="10"/>
      <c r="EUU189" s="10"/>
      <c r="EUV189" s="10"/>
      <c r="EUW189" s="10"/>
      <c r="EUX189" s="10"/>
      <c r="EUY189" s="10"/>
      <c r="EUZ189" s="10"/>
      <c r="EVA189" s="10"/>
      <c r="EVB189" s="10"/>
      <c r="EVC189" s="10"/>
      <c r="EVD189" s="10"/>
      <c r="EVE189" s="10"/>
      <c r="EVF189" s="10"/>
      <c r="EVG189" s="10"/>
      <c r="EVH189" s="10"/>
      <c r="EVI189" s="10"/>
      <c r="EVJ189" s="10"/>
      <c r="EVK189" s="10"/>
      <c r="EVL189" s="10"/>
      <c r="EVM189" s="10"/>
      <c r="EVN189" s="10"/>
      <c r="EVO189" s="10"/>
      <c r="EVP189" s="10"/>
      <c r="EVQ189" s="10"/>
      <c r="EVR189" s="10"/>
      <c r="EVS189" s="10"/>
      <c r="EVT189" s="10"/>
      <c r="EVU189" s="10"/>
      <c r="EVV189" s="10"/>
      <c r="EVW189" s="10"/>
      <c r="EVX189" s="10"/>
      <c r="EVY189" s="10"/>
      <c r="EVZ189" s="10"/>
      <c r="EWA189" s="10"/>
      <c r="EWB189" s="10"/>
      <c r="EWC189" s="10"/>
      <c r="EWD189" s="10"/>
      <c r="EWE189" s="10"/>
      <c r="EWF189" s="10"/>
      <c r="EWG189" s="10"/>
      <c r="EWH189" s="10"/>
      <c r="EWI189" s="10"/>
      <c r="EWJ189" s="10"/>
      <c r="EWK189" s="10"/>
      <c r="EWL189" s="10"/>
      <c r="EWM189" s="10"/>
      <c r="EWN189" s="10"/>
      <c r="EWO189" s="10"/>
      <c r="EWP189" s="10"/>
      <c r="EWQ189" s="10"/>
      <c r="EWR189" s="10"/>
      <c r="EWS189" s="10"/>
      <c r="EWT189" s="10"/>
      <c r="EWU189" s="10"/>
      <c r="EWV189" s="10"/>
      <c r="EWW189" s="10"/>
      <c r="EWX189" s="10"/>
      <c r="EWY189" s="10"/>
      <c r="EWZ189" s="10"/>
      <c r="EXA189" s="10"/>
      <c r="EXB189" s="10"/>
      <c r="EXC189" s="10"/>
      <c r="EXD189" s="10"/>
      <c r="EXE189" s="10"/>
      <c r="EXF189" s="10"/>
      <c r="EXG189" s="10"/>
      <c r="EXH189" s="10"/>
      <c r="EXI189" s="10"/>
      <c r="EXJ189" s="10"/>
      <c r="EXK189" s="10"/>
      <c r="EXL189" s="10"/>
      <c r="EXM189" s="10"/>
      <c r="EXN189" s="10"/>
      <c r="EXO189" s="10"/>
      <c r="EXP189" s="10"/>
      <c r="EXQ189" s="10"/>
      <c r="EXR189" s="10"/>
      <c r="EXS189" s="10"/>
      <c r="EXT189" s="10"/>
      <c r="EXU189" s="10"/>
      <c r="EXV189" s="10"/>
      <c r="EXW189" s="10"/>
      <c r="EXX189" s="10"/>
      <c r="EXY189" s="10"/>
      <c r="EXZ189" s="10"/>
      <c r="EYA189" s="10"/>
      <c r="EYB189" s="10"/>
      <c r="EYC189" s="10"/>
      <c r="EYD189" s="10"/>
      <c r="EYE189" s="10"/>
      <c r="EYF189" s="10"/>
      <c r="EYG189" s="10"/>
      <c r="EYH189" s="10"/>
      <c r="EYI189" s="10"/>
      <c r="EYJ189" s="10"/>
      <c r="EYK189" s="10"/>
      <c r="EYL189" s="10"/>
      <c r="EYM189" s="10"/>
      <c r="EYN189" s="10"/>
      <c r="EYO189" s="10"/>
      <c r="EYP189" s="10"/>
      <c r="EYQ189" s="10"/>
      <c r="EYR189" s="10"/>
      <c r="EYS189" s="10"/>
      <c r="EYT189" s="10"/>
      <c r="EYU189" s="10"/>
      <c r="EYV189" s="10"/>
      <c r="EYW189" s="10"/>
      <c r="EYX189" s="10"/>
      <c r="EYY189" s="10"/>
      <c r="EYZ189" s="10"/>
      <c r="EZA189" s="10"/>
      <c r="EZB189" s="10"/>
      <c r="EZC189" s="10"/>
      <c r="EZD189" s="10"/>
      <c r="EZE189" s="10"/>
      <c r="EZF189" s="10"/>
      <c r="EZG189" s="10"/>
      <c r="EZH189" s="10"/>
      <c r="EZI189" s="10"/>
      <c r="EZJ189" s="10"/>
      <c r="EZK189" s="10"/>
      <c r="EZL189" s="10"/>
      <c r="EZM189" s="10"/>
      <c r="EZN189" s="10"/>
      <c r="EZO189" s="10"/>
      <c r="EZP189" s="10"/>
      <c r="EZQ189" s="10"/>
      <c r="EZR189" s="10"/>
      <c r="EZS189" s="10"/>
      <c r="EZT189" s="10"/>
      <c r="EZU189" s="10"/>
      <c r="EZV189" s="10"/>
      <c r="EZW189" s="10"/>
      <c r="EZX189" s="10"/>
      <c r="EZY189" s="10"/>
      <c r="EZZ189" s="10"/>
      <c r="FAA189" s="10"/>
      <c r="FAB189" s="10"/>
      <c r="FAC189" s="10"/>
      <c r="FAD189" s="10"/>
      <c r="FAE189" s="10"/>
      <c r="FAF189" s="10"/>
      <c r="FAG189" s="10"/>
      <c r="FAH189" s="10"/>
      <c r="FAI189" s="10"/>
      <c r="FAJ189" s="10"/>
      <c r="FAK189" s="10"/>
      <c r="FAL189" s="10"/>
      <c r="FAM189" s="10"/>
      <c r="FAN189" s="10"/>
      <c r="FAO189" s="10"/>
      <c r="FAP189" s="10"/>
      <c r="FAQ189" s="10"/>
      <c r="FAR189" s="10"/>
      <c r="FAS189" s="10"/>
      <c r="FAT189" s="10"/>
      <c r="FAU189" s="10"/>
      <c r="FAV189" s="10"/>
      <c r="FAW189" s="10"/>
      <c r="FAX189" s="10"/>
      <c r="FAY189" s="10"/>
      <c r="FAZ189" s="10"/>
      <c r="FBA189" s="10"/>
      <c r="FBB189" s="10"/>
      <c r="FBC189" s="10"/>
      <c r="FBD189" s="10"/>
      <c r="FBE189" s="10"/>
      <c r="FBF189" s="10"/>
      <c r="FBG189" s="10"/>
      <c r="FBH189" s="10"/>
      <c r="FBI189" s="10"/>
      <c r="FBJ189" s="10"/>
      <c r="FBK189" s="10"/>
      <c r="FBL189" s="10"/>
      <c r="FBM189" s="10"/>
      <c r="FBN189" s="10"/>
      <c r="FBO189" s="10"/>
      <c r="FBP189" s="10"/>
      <c r="FBQ189" s="10"/>
      <c r="FBR189" s="10"/>
      <c r="FBS189" s="10"/>
      <c r="FBT189" s="10"/>
      <c r="FBU189" s="10"/>
      <c r="FBV189" s="10"/>
      <c r="FBW189" s="10"/>
      <c r="FBX189" s="10"/>
      <c r="FBY189" s="10"/>
      <c r="FBZ189" s="10"/>
      <c r="FCA189" s="10"/>
      <c r="FCB189" s="10"/>
      <c r="FCC189" s="10"/>
      <c r="FCD189" s="10"/>
      <c r="FCE189" s="10"/>
      <c r="FCF189" s="10"/>
      <c r="FCG189" s="10"/>
      <c r="FCH189" s="10"/>
      <c r="FCI189" s="10"/>
      <c r="FCJ189" s="10"/>
      <c r="FCK189" s="10"/>
      <c r="FCL189" s="10"/>
      <c r="FCM189" s="10"/>
      <c r="FCN189" s="10"/>
      <c r="FCO189" s="10"/>
      <c r="FCP189" s="10"/>
      <c r="FCQ189" s="10"/>
      <c r="FCR189" s="10"/>
      <c r="FCS189" s="10"/>
      <c r="FCT189" s="10"/>
      <c r="FCU189" s="10"/>
      <c r="FCV189" s="10"/>
      <c r="FCW189" s="10"/>
      <c r="FCX189" s="10"/>
      <c r="FCY189" s="10"/>
      <c r="FCZ189" s="10"/>
      <c r="FDA189" s="10"/>
      <c r="FDB189" s="10"/>
      <c r="FDC189" s="10"/>
      <c r="FDD189" s="10"/>
      <c r="FDE189" s="10"/>
      <c r="FDF189" s="10"/>
      <c r="FDG189" s="10"/>
      <c r="FDH189" s="10"/>
      <c r="FDI189" s="10"/>
      <c r="FDJ189" s="10"/>
      <c r="FDK189" s="10"/>
      <c r="FDL189" s="10"/>
      <c r="FDM189" s="10"/>
      <c r="FDN189" s="10"/>
      <c r="FDO189" s="10"/>
      <c r="FDP189" s="10"/>
      <c r="FDQ189" s="10"/>
      <c r="FDR189" s="10"/>
      <c r="FDS189" s="10"/>
      <c r="FDT189" s="10"/>
      <c r="FDU189" s="10"/>
      <c r="FDV189" s="10"/>
      <c r="FDW189" s="10"/>
      <c r="FDX189" s="10"/>
      <c r="FDY189" s="10"/>
      <c r="FDZ189" s="10"/>
      <c r="FEA189" s="10"/>
      <c r="FEB189" s="10"/>
      <c r="FEC189" s="10"/>
      <c r="FED189" s="10"/>
      <c r="FEE189" s="10"/>
      <c r="FEF189" s="10"/>
      <c r="FEG189" s="10"/>
      <c r="FEH189" s="10"/>
      <c r="FEI189" s="10"/>
      <c r="FEJ189" s="10"/>
      <c r="FEK189" s="10"/>
      <c r="FEL189" s="10"/>
      <c r="FEM189" s="10"/>
      <c r="FEN189" s="10"/>
      <c r="FEO189" s="10"/>
      <c r="FEP189" s="10"/>
      <c r="FEQ189" s="10"/>
      <c r="FER189" s="10"/>
      <c r="FES189" s="10"/>
      <c r="FET189" s="10"/>
      <c r="FEU189" s="10"/>
      <c r="FEV189" s="10"/>
      <c r="FEW189" s="10"/>
      <c r="FEX189" s="10"/>
      <c r="FEY189" s="10"/>
      <c r="FEZ189" s="10"/>
      <c r="FFA189" s="10"/>
      <c r="FFB189" s="10"/>
      <c r="FFC189" s="10"/>
      <c r="FFD189" s="10"/>
      <c r="FFE189" s="10"/>
      <c r="FFF189" s="10"/>
      <c r="FFG189" s="10"/>
      <c r="FFH189" s="10"/>
      <c r="FFI189" s="10"/>
      <c r="FFJ189" s="10"/>
      <c r="FFK189" s="10"/>
      <c r="FFL189" s="10"/>
      <c r="FFM189" s="10"/>
      <c r="FFN189" s="10"/>
      <c r="FFO189" s="10"/>
      <c r="FFP189" s="10"/>
      <c r="FFQ189" s="10"/>
      <c r="FFR189" s="10"/>
      <c r="FFS189" s="10"/>
      <c r="FFT189" s="10"/>
      <c r="FFU189" s="10"/>
      <c r="FFV189" s="10"/>
      <c r="FFW189" s="10"/>
      <c r="FFX189" s="10"/>
      <c r="FFY189" s="10"/>
      <c r="FFZ189" s="10"/>
      <c r="FGA189" s="10"/>
      <c r="FGB189" s="10"/>
      <c r="FGC189" s="10"/>
      <c r="FGD189" s="10"/>
      <c r="FGE189" s="10"/>
      <c r="FGF189" s="10"/>
      <c r="FGG189" s="10"/>
      <c r="FGH189" s="10"/>
      <c r="FGI189" s="10"/>
      <c r="FGJ189" s="10"/>
      <c r="FGK189" s="10"/>
      <c r="FGL189" s="10"/>
      <c r="FGM189" s="10"/>
      <c r="FGN189" s="10"/>
      <c r="FGO189" s="10"/>
      <c r="FGP189" s="10"/>
      <c r="FGQ189" s="10"/>
      <c r="FGR189" s="10"/>
      <c r="FGS189" s="10"/>
      <c r="FGT189" s="10"/>
      <c r="FGU189" s="10"/>
      <c r="FGV189" s="10"/>
      <c r="FGW189" s="10"/>
      <c r="FGX189" s="10"/>
      <c r="FGY189" s="10"/>
      <c r="FGZ189" s="10"/>
      <c r="FHA189" s="10"/>
      <c r="FHB189" s="10"/>
      <c r="FHC189" s="10"/>
      <c r="FHD189" s="10"/>
      <c r="FHE189" s="10"/>
      <c r="FHF189" s="10"/>
      <c r="FHG189" s="10"/>
      <c r="FHH189" s="10"/>
      <c r="FHI189" s="10"/>
      <c r="FHJ189" s="10"/>
      <c r="FHK189" s="10"/>
      <c r="FHL189" s="10"/>
      <c r="FHM189" s="10"/>
      <c r="FHN189" s="10"/>
      <c r="FHO189" s="10"/>
      <c r="FHP189" s="10"/>
      <c r="FHQ189" s="10"/>
      <c r="FHR189" s="10"/>
      <c r="FHS189" s="10"/>
      <c r="FHT189" s="10"/>
      <c r="FHU189" s="10"/>
      <c r="FHV189" s="10"/>
      <c r="FHW189" s="10"/>
      <c r="FHX189" s="10"/>
      <c r="FHY189" s="10"/>
      <c r="FHZ189" s="10"/>
      <c r="FIA189" s="10"/>
      <c r="FIB189" s="10"/>
      <c r="FIC189" s="10"/>
      <c r="FID189" s="10"/>
      <c r="FIE189" s="10"/>
      <c r="FIF189" s="10"/>
      <c r="FIG189" s="10"/>
      <c r="FIH189" s="10"/>
      <c r="FII189" s="10"/>
      <c r="FIJ189" s="10"/>
      <c r="FIK189" s="10"/>
      <c r="FIL189" s="10"/>
      <c r="FIM189" s="10"/>
      <c r="FIN189" s="10"/>
      <c r="FIO189" s="10"/>
      <c r="FIP189" s="10"/>
      <c r="FIQ189" s="10"/>
      <c r="FIR189" s="10"/>
      <c r="FIS189" s="10"/>
      <c r="FIT189" s="10"/>
      <c r="FIU189" s="10"/>
      <c r="FIV189" s="10"/>
      <c r="FIW189" s="10"/>
      <c r="FIX189" s="10"/>
      <c r="FIY189" s="10"/>
      <c r="FIZ189" s="10"/>
      <c r="FJA189" s="10"/>
      <c r="FJB189" s="10"/>
      <c r="FJC189" s="10"/>
      <c r="FJD189" s="10"/>
      <c r="FJE189" s="10"/>
      <c r="FJF189" s="10"/>
      <c r="FJG189" s="10"/>
      <c r="FJH189" s="10"/>
      <c r="FJI189" s="10"/>
      <c r="FJJ189" s="10"/>
      <c r="FJK189" s="10"/>
      <c r="FJL189" s="10"/>
      <c r="FJM189" s="10"/>
      <c r="FJN189" s="10"/>
      <c r="FJO189" s="10"/>
      <c r="FJP189" s="10"/>
      <c r="FJQ189" s="10"/>
      <c r="FJR189" s="10"/>
      <c r="FJS189" s="10"/>
      <c r="FJT189" s="10"/>
      <c r="FJU189" s="10"/>
      <c r="FJV189" s="10"/>
      <c r="FJW189" s="10"/>
      <c r="FJX189" s="10"/>
      <c r="FJY189" s="10"/>
      <c r="FJZ189" s="10"/>
      <c r="FKA189" s="10"/>
      <c r="FKB189" s="10"/>
      <c r="FKC189" s="10"/>
      <c r="FKD189" s="10"/>
      <c r="FKE189" s="10"/>
      <c r="FKF189" s="10"/>
      <c r="FKG189" s="10"/>
      <c r="FKH189" s="10"/>
      <c r="FKI189" s="10"/>
      <c r="FKJ189" s="10"/>
      <c r="FKK189" s="10"/>
      <c r="FKL189" s="10"/>
      <c r="FKM189" s="10"/>
      <c r="FKN189" s="10"/>
      <c r="FKO189" s="10"/>
      <c r="FKP189" s="10"/>
      <c r="FKQ189" s="10"/>
      <c r="FKR189" s="10"/>
      <c r="FKS189" s="10"/>
      <c r="FKT189" s="10"/>
      <c r="FKU189" s="10"/>
      <c r="FKV189" s="10"/>
      <c r="FKW189" s="10"/>
      <c r="FKX189" s="10"/>
      <c r="FKY189" s="10"/>
      <c r="FKZ189" s="10"/>
      <c r="FLA189" s="10"/>
      <c r="FLB189" s="10"/>
      <c r="FLC189" s="10"/>
      <c r="FLD189" s="10"/>
      <c r="FLE189" s="10"/>
      <c r="FLF189" s="10"/>
      <c r="FLG189" s="10"/>
      <c r="FLH189" s="10"/>
      <c r="FLI189" s="10"/>
      <c r="FLJ189" s="10"/>
      <c r="FLK189" s="10"/>
      <c r="FLL189" s="10"/>
      <c r="FLM189" s="10"/>
      <c r="FLN189" s="10"/>
      <c r="FLO189" s="10"/>
      <c r="FLP189" s="10"/>
      <c r="FLQ189" s="10"/>
      <c r="FLR189" s="10"/>
      <c r="FLS189" s="10"/>
      <c r="FLT189" s="10"/>
      <c r="FLU189" s="10"/>
      <c r="FLV189" s="10"/>
      <c r="FLW189" s="10"/>
      <c r="FLX189" s="10"/>
      <c r="FLY189" s="10"/>
      <c r="FLZ189" s="10"/>
      <c r="FMA189" s="10"/>
      <c r="FMB189" s="10"/>
      <c r="FMC189" s="10"/>
      <c r="FMD189" s="10"/>
      <c r="FME189" s="10"/>
      <c r="FMF189" s="10"/>
      <c r="FMG189" s="10"/>
      <c r="FMH189" s="10"/>
      <c r="FMI189" s="10"/>
      <c r="FMJ189" s="10"/>
      <c r="FMK189" s="10"/>
      <c r="FML189" s="10"/>
      <c r="FMM189" s="10"/>
      <c r="FMN189" s="10"/>
      <c r="FMO189" s="10"/>
      <c r="FMP189" s="10"/>
      <c r="FMQ189" s="10"/>
      <c r="FMR189" s="10"/>
      <c r="FMS189" s="10"/>
      <c r="FMT189" s="10"/>
      <c r="FMU189" s="10"/>
      <c r="FMV189" s="10"/>
      <c r="FMW189" s="10"/>
      <c r="FMX189" s="10"/>
      <c r="FMY189" s="10"/>
      <c r="FMZ189" s="10"/>
      <c r="FNA189" s="10"/>
      <c r="FNB189" s="10"/>
      <c r="FNC189" s="10"/>
      <c r="FND189" s="10"/>
      <c r="FNE189" s="10"/>
      <c r="FNF189" s="10"/>
      <c r="FNG189" s="10"/>
      <c r="FNH189" s="10"/>
      <c r="FNI189" s="10"/>
      <c r="FNJ189" s="10"/>
      <c r="FNK189" s="10"/>
      <c r="FNL189" s="10"/>
      <c r="FNM189" s="10"/>
      <c r="FNN189" s="10"/>
      <c r="FNO189" s="10"/>
      <c r="FNP189" s="10"/>
      <c r="FNQ189" s="10"/>
      <c r="FNR189" s="10"/>
      <c r="FNS189" s="10"/>
      <c r="FNT189" s="10"/>
      <c r="FNU189" s="10"/>
      <c r="FNV189" s="10"/>
      <c r="FNW189" s="10"/>
      <c r="FNX189" s="10"/>
      <c r="FNY189" s="10"/>
      <c r="FNZ189" s="10"/>
      <c r="FOA189" s="10"/>
      <c r="FOB189" s="10"/>
      <c r="FOC189" s="10"/>
      <c r="FOD189" s="10"/>
      <c r="FOE189" s="10"/>
      <c r="FOF189" s="10"/>
      <c r="FOG189" s="10"/>
      <c r="FOH189" s="10"/>
      <c r="FOI189" s="10"/>
      <c r="FOJ189" s="10"/>
      <c r="FOK189" s="10"/>
      <c r="FOL189" s="10"/>
      <c r="FOM189" s="10"/>
      <c r="FON189" s="10"/>
      <c r="FOO189" s="10"/>
      <c r="FOP189" s="10"/>
      <c r="FOQ189" s="10"/>
      <c r="FOR189" s="10"/>
      <c r="FOS189" s="10"/>
      <c r="FOT189" s="10"/>
      <c r="FOU189" s="10"/>
      <c r="FOV189" s="10"/>
      <c r="FOW189" s="10"/>
      <c r="FOX189" s="10"/>
      <c r="FOY189" s="10"/>
      <c r="FOZ189" s="10"/>
      <c r="FPA189" s="10"/>
      <c r="FPB189" s="10"/>
      <c r="FPC189" s="10"/>
      <c r="FPD189" s="10"/>
      <c r="FPE189" s="10"/>
      <c r="FPF189" s="10"/>
      <c r="FPG189" s="10"/>
      <c r="FPH189" s="10"/>
      <c r="FPI189" s="10"/>
      <c r="FPJ189" s="10"/>
      <c r="FPK189" s="10"/>
      <c r="FPL189" s="10"/>
      <c r="FPM189" s="10"/>
      <c r="FPN189" s="10"/>
      <c r="FPO189" s="10"/>
      <c r="FPP189" s="10"/>
      <c r="FPQ189" s="10"/>
      <c r="FPR189" s="10"/>
      <c r="FPS189" s="10"/>
      <c r="FPT189" s="10"/>
      <c r="FPU189" s="10"/>
      <c r="FPV189" s="10"/>
      <c r="FPW189" s="10"/>
      <c r="FPX189" s="10"/>
      <c r="FPY189" s="10"/>
      <c r="FPZ189" s="10"/>
      <c r="FQA189" s="10"/>
      <c r="FQB189" s="10"/>
      <c r="FQC189" s="10"/>
      <c r="FQD189" s="10"/>
      <c r="FQE189" s="10"/>
      <c r="FQF189" s="10"/>
      <c r="FQG189" s="10"/>
      <c r="FQH189" s="10"/>
      <c r="FQI189" s="10"/>
      <c r="FQJ189" s="10"/>
      <c r="FQK189" s="10"/>
      <c r="FQL189" s="10"/>
      <c r="FQM189" s="10"/>
      <c r="FQN189" s="10"/>
      <c r="FQO189" s="10"/>
      <c r="FQP189" s="10"/>
      <c r="FQQ189" s="10"/>
      <c r="FQR189" s="10"/>
      <c r="FQS189" s="10"/>
      <c r="FQT189" s="10"/>
      <c r="FQU189" s="10"/>
      <c r="FQV189" s="10"/>
      <c r="FQW189" s="10"/>
      <c r="FQX189" s="10"/>
      <c r="FQY189" s="10"/>
      <c r="FQZ189" s="10"/>
      <c r="FRA189" s="10"/>
      <c r="FRB189" s="10"/>
      <c r="FRC189" s="10"/>
      <c r="FRD189" s="10"/>
      <c r="FRE189" s="10"/>
      <c r="FRF189" s="10"/>
      <c r="FRG189" s="10"/>
      <c r="FRH189" s="10"/>
      <c r="FRI189" s="10"/>
      <c r="FRJ189" s="10"/>
      <c r="FRK189" s="10"/>
      <c r="FRL189" s="10"/>
      <c r="FRM189" s="10"/>
      <c r="FRN189" s="10"/>
      <c r="FRO189" s="10"/>
      <c r="FRP189" s="10"/>
      <c r="FRQ189" s="10"/>
      <c r="FRR189" s="10"/>
      <c r="FRS189" s="10"/>
      <c r="FRT189" s="10"/>
      <c r="FRU189" s="10"/>
      <c r="FRV189" s="10"/>
      <c r="FRW189" s="10"/>
      <c r="FRX189" s="10"/>
      <c r="FRY189" s="10"/>
      <c r="FRZ189" s="10"/>
      <c r="FSA189" s="10"/>
      <c r="FSB189" s="10"/>
      <c r="FSC189" s="10"/>
      <c r="FSD189" s="10"/>
      <c r="FSE189" s="10"/>
      <c r="FSF189" s="10"/>
      <c r="FSG189" s="10"/>
      <c r="FSH189" s="10"/>
      <c r="FSI189" s="10"/>
      <c r="FSJ189" s="10"/>
      <c r="FSK189" s="10"/>
      <c r="FSL189" s="10"/>
      <c r="FSM189" s="10"/>
      <c r="FSN189" s="10"/>
      <c r="FSO189" s="10"/>
      <c r="FSP189" s="10"/>
      <c r="FSQ189" s="10"/>
      <c r="FSR189" s="10"/>
      <c r="FSS189" s="10"/>
      <c r="FST189" s="10"/>
      <c r="FSU189" s="10"/>
      <c r="FSV189" s="10"/>
      <c r="FSW189" s="10"/>
      <c r="FSX189" s="10"/>
      <c r="FSY189" s="10"/>
      <c r="FSZ189" s="10"/>
      <c r="FTA189" s="10"/>
      <c r="FTB189" s="10"/>
      <c r="FTC189" s="10"/>
      <c r="FTD189" s="10"/>
      <c r="FTE189" s="10"/>
      <c r="FTF189" s="10"/>
      <c r="FTG189" s="10"/>
      <c r="FTH189" s="10"/>
      <c r="FTI189" s="10"/>
      <c r="FTJ189" s="10"/>
      <c r="FTK189" s="10"/>
      <c r="FTL189" s="10"/>
      <c r="FTM189" s="10"/>
      <c r="FTN189" s="10"/>
      <c r="FTO189" s="10"/>
      <c r="FTP189" s="10"/>
      <c r="FTQ189" s="10"/>
      <c r="FTR189" s="10"/>
      <c r="FTS189" s="10"/>
      <c r="FTT189" s="10"/>
      <c r="FTU189" s="10"/>
      <c r="FTV189" s="10"/>
      <c r="FTW189" s="10"/>
      <c r="FTX189" s="10"/>
      <c r="FTY189" s="10"/>
      <c r="FTZ189" s="10"/>
      <c r="FUA189" s="10"/>
      <c r="FUB189" s="10"/>
      <c r="FUC189" s="10"/>
      <c r="FUD189" s="10"/>
      <c r="FUE189" s="10"/>
      <c r="FUF189" s="10"/>
      <c r="FUG189" s="10"/>
      <c r="FUH189" s="10"/>
      <c r="FUI189" s="10"/>
      <c r="FUJ189" s="10"/>
      <c r="FUK189" s="10"/>
      <c r="FUL189" s="10"/>
      <c r="FUM189" s="10"/>
      <c r="FUN189" s="10"/>
      <c r="FUO189" s="10"/>
      <c r="FUP189" s="10"/>
      <c r="FUQ189" s="10"/>
      <c r="FUR189" s="10"/>
      <c r="FUS189" s="10"/>
      <c r="FUT189" s="10"/>
      <c r="FUU189" s="10"/>
      <c r="FUV189" s="10"/>
      <c r="FUW189" s="10"/>
      <c r="FUX189" s="10"/>
      <c r="FUY189" s="10"/>
      <c r="FUZ189" s="10"/>
      <c r="FVA189" s="10"/>
      <c r="FVB189" s="10"/>
      <c r="FVC189" s="10"/>
      <c r="FVD189" s="10"/>
      <c r="FVE189" s="10"/>
      <c r="FVF189" s="10"/>
      <c r="FVG189" s="10"/>
      <c r="FVH189" s="10"/>
      <c r="FVI189" s="10"/>
      <c r="FVJ189" s="10"/>
      <c r="FVK189" s="10"/>
      <c r="FVL189" s="10"/>
      <c r="FVM189" s="10"/>
      <c r="FVN189" s="10"/>
      <c r="FVO189" s="10"/>
      <c r="FVP189" s="10"/>
      <c r="FVQ189" s="10"/>
      <c r="FVR189" s="10"/>
      <c r="FVS189" s="10"/>
      <c r="FVT189" s="10"/>
      <c r="FVU189" s="10"/>
      <c r="FVV189" s="10"/>
      <c r="FVW189" s="10"/>
      <c r="FVX189" s="10"/>
      <c r="FVY189" s="10"/>
      <c r="FVZ189" s="10"/>
      <c r="FWA189" s="10"/>
      <c r="FWB189" s="10"/>
      <c r="FWC189" s="10"/>
      <c r="FWD189" s="10"/>
      <c r="FWE189" s="10"/>
      <c r="FWF189" s="10"/>
      <c r="FWG189" s="10"/>
      <c r="FWH189" s="10"/>
      <c r="FWI189" s="10"/>
      <c r="FWJ189" s="10"/>
      <c r="FWK189" s="10"/>
      <c r="FWL189" s="10"/>
      <c r="FWM189" s="10"/>
      <c r="FWN189" s="10"/>
      <c r="FWO189" s="10"/>
      <c r="FWP189" s="10"/>
      <c r="FWQ189" s="10"/>
      <c r="FWR189" s="10"/>
      <c r="FWS189" s="10"/>
      <c r="FWT189" s="10"/>
      <c r="FWU189" s="10"/>
      <c r="FWV189" s="10"/>
      <c r="FWW189" s="10"/>
      <c r="FWX189" s="10"/>
      <c r="FWY189" s="10"/>
      <c r="FWZ189" s="10"/>
      <c r="FXA189" s="10"/>
      <c r="FXB189" s="10"/>
      <c r="FXC189" s="10"/>
      <c r="FXD189" s="10"/>
      <c r="FXE189" s="10"/>
      <c r="FXF189" s="10"/>
      <c r="FXG189" s="10"/>
      <c r="FXH189" s="10"/>
      <c r="FXI189" s="10"/>
      <c r="FXJ189" s="10"/>
      <c r="FXK189" s="10"/>
      <c r="FXL189" s="10"/>
      <c r="FXM189" s="10"/>
      <c r="FXN189" s="10"/>
      <c r="FXO189" s="10"/>
      <c r="FXP189" s="10"/>
      <c r="FXQ189" s="10"/>
      <c r="FXR189" s="10"/>
      <c r="FXS189" s="10"/>
      <c r="FXT189" s="10"/>
      <c r="FXU189" s="10"/>
      <c r="FXV189" s="10"/>
      <c r="FXW189" s="10"/>
      <c r="FXX189" s="10"/>
      <c r="FXY189" s="10"/>
      <c r="FXZ189" s="10"/>
      <c r="FYA189" s="10"/>
      <c r="FYB189" s="10"/>
      <c r="FYC189" s="10"/>
      <c r="FYD189" s="10"/>
      <c r="FYE189" s="10"/>
      <c r="FYF189" s="10"/>
      <c r="FYG189" s="10"/>
      <c r="FYH189" s="10"/>
      <c r="FYI189" s="10"/>
      <c r="FYJ189" s="10"/>
      <c r="FYK189" s="10"/>
      <c r="FYL189" s="10"/>
      <c r="FYM189" s="10"/>
      <c r="FYN189" s="10"/>
      <c r="FYO189" s="10"/>
      <c r="FYP189" s="10"/>
      <c r="FYQ189" s="10"/>
      <c r="FYR189" s="10"/>
      <c r="FYS189" s="10"/>
      <c r="FYT189" s="10"/>
      <c r="FYU189" s="10"/>
      <c r="FYV189" s="10"/>
      <c r="FYW189" s="10"/>
      <c r="FYX189" s="10"/>
      <c r="FYY189" s="10"/>
      <c r="FYZ189" s="10"/>
      <c r="FZA189" s="10"/>
      <c r="FZB189" s="10"/>
      <c r="FZC189" s="10"/>
      <c r="FZD189" s="10"/>
      <c r="FZE189" s="10"/>
      <c r="FZF189" s="10"/>
      <c r="FZG189" s="10"/>
      <c r="FZH189" s="10"/>
      <c r="FZI189" s="10"/>
      <c r="FZJ189" s="10"/>
      <c r="FZK189" s="10"/>
      <c r="FZL189" s="10"/>
      <c r="FZM189" s="10"/>
      <c r="FZN189" s="10"/>
      <c r="FZO189" s="10"/>
      <c r="FZP189" s="10"/>
      <c r="FZQ189" s="10"/>
      <c r="FZR189" s="10"/>
      <c r="FZS189" s="10"/>
      <c r="FZT189" s="10"/>
      <c r="FZU189" s="10"/>
      <c r="FZV189" s="10"/>
      <c r="FZW189" s="10"/>
      <c r="FZX189" s="10"/>
      <c r="FZY189" s="10"/>
      <c r="FZZ189" s="10"/>
      <c r="GAA189" s="10"/>
      <c r="GAB189" s="10"/>
      <c r="GAC189" s="10"/>
      <c r="GAD189" s="10"/>
      <c r="GAE189" s="10"/>
      <c r="GAF189" s="10"/>
      <c r="GAG189" s="10"/>
      <c r="GAH189" s="10"/>
      <c r="GAI189" s="10"/>
      <c r="GAJ189" s="10"/>
      <c r="GAK189" s="10"/>
      <c r="GAL189" s="10"/>
      <c r="GAM189" s="10"/>
      <c r="GAN189" s="10"/>
      <c r="GAO189" s="10"/>
      <c r="GAP189" s="10"/>
      <c r="GAQ189" s="10"/>
      <c r="GAR189" s="10"/>
      <c r="GAS189" s="10"/>
      <c r="GAT189" s="10"/>
      <c r="GAU189" s="10"/>
      <c r="GAV189" s="10"/>
      <c r="GAW189" s="10"/>
      <c r="GAX189" s="10"/>
      <c r="GAY189" s="10"/>
      <c r="GAZ189" s="10"/>
      <c r="GBA189" s="10"/>
      <c r="GBB189" s="10"/>
      <c r="GBC189" s="10"/>
      <c r="GBD189" s="10"/>
      <c r="GBE189" s="10"/>
      <c r="GBF189" s="10"/>
      <c r="GBG189" s="10"/>
      <c r="GBH189" s="10"/>
      <c r="GBI189" s="10"/>
      <c r="GBJ189" s="10"/>
      <c r="GBK189" s="10"/>
      <c r="GBL189" s="10"/>
      <c r="GBM189" s="10"/>
      <c r="GBN189" s="10"/>
      <c r="GBO189" s="10"/>
      <c r="GBP189" s="10"/>
      <c r="GBQ189" s="10"/>
      <c r="GBR189" s="10"/>
      <c r="GBS189" s="10"/>
      <c r="GBT189" s="10"/>
      <c r="GBU189" s="10"/>
      <c r="GBV189" s="10"/>
      <c r="GBW189" s="10"/>
      <c r="GBX189" s="10"/>
      <c r="GBY189" s="10"/>
      <c r="GBZ189" s="10"/>
      <c r="GCA189" s="10"/>
      <c r="GCB189" s="10"/>
      <c r="GCC189" s="10"/>
      <c r="GCD189" s="10"/>
      <c r="GCE189" s="10"/>
      <c r="GCF189" s="10"/>
      <c r="GCG189" s="10"/>
      <c r="GCH189" s="10"/>
      <c r="GCI189" s="10"/>
      <c r="GCJ189" s="10"/>
      <c r="GCK189" s="10"/>
      <c r="GCL189" s="10"/>
      <c r="GCM189" s="10"/>
      <c r="GCN189" s="10"/>
      <c r="GCO189" s="10"/>
      <c r="GCP189" s="10"/>
      <c r="GCQ189" s="10"/>
      <c r="GCR189" s="10"/>
      <c r="GCS189" s="10"/>
      <c r="GCT189" s="10"/>
      <c r="GCU189" s="10"/>
      <c r="GCV189" s="10"/>
      <c r="GCW189" s="10"/>
      <c r="GCX189" s="10"/>
      <c r="GCY189" s="10"/>
      <c r="GCZ189" s="10"/>
      <c r="GDA189" s="10"/>
      <c r="GDB189" s="10"/>
      <c r="GDC189" s="10"/>
      <c r="GDD189" s="10"/>
      <c r="GDE189" s="10"/>
      <c r="GDF189" s="10"/>
      <c r="GDG189" s="10"/>
      <c r="GDH189" s="10"/>
      <c r="GDI189" s="10"/>
      <c r="GDJ189" s="10"/>
      <c r="GDK189" s="10"/>
      <c r="GDL189" s="10"/>
      <c r="GDM189" s="10"/>
      <c r="GDN189" s="10"/>
      <c r="GDO189" s="10"/>
      <c r="GDP189" s="10"/>
      <c r="GDQ189" s="10"/>
      <c r="GDR189" s="10"/>
      <c r="GDS189" s="10"/>
      <c r="GDT189" s="10"/>
      <c r="GDU189" s="10"/>
      <c r="GDV189" s="10"/>
      <c r="GDW189" s="10"/>
      <c r="GDX189" s="10"/>
      <c r="GDY189" s="10"/>
      <c r="GDZ189" s="10"/>
      <c r="GEA189" s="10"/>
      <c r="GEB189" s="10"/>
      <c r="GEC189" s="10"/>
      <c r="GED189" s="10"/>
      <c r="GEE189" s="10"/>
      <c r="GEF189" s="10"/>
      <c r="GEG189" s="10"/>
      <c r="GEH189" s="10"/>
      <c r="GEI189" s="10"/>
      <c r="GEJ189" s="10"/>
      <c r="GEK189" s="10"/>
      <c r="GEL189" s="10"/>
      <c r="GEM189" s="10"/>
      <c r="GEN189" s="10"/>
      <c r="GEO189" s="10"/>
      <c r="GEP189" s="10"/>
      <c r="GEQ189" s="10"/>
      <c r="GER189" s="10"/>
      <c r="GES189" s="10"/>
      <c r="GET189" s="10"/>
      <c r="GEU189" s="10"/>
      <c r="GEV189" s="10"/>
      <c r="GEW189" s="10"/>
      <c r="GEX189" s="10"/>
      <c r="GEY189" s="10"/>
      <c r="GEZ189" s="10"/>
      <c r="GFA189" s="10"/>
      <c r="GFB189" s="10"/>
      <c r="GFC189" s="10"/>
      <c r="GFD189" s="10"/>
      <c r="GFE189" s="10"/>
      <c r="GFF189" s="10"/>
      <c r="GFG189" s="10"/>
      <c r="GFH189" s="10"/>
      <c r="GFI189" s="10"/>
      <c r="GFJ189" s="10"/>
      <c r="GFK189" s="10"/>
      <c r="GFL189" s="10"/>
      <c r="GFM189" s="10"/>
      <c r="GFN189" s="10"/>
      <c r="GFO189" s="10"/>
      <c r="GFP189" s="10"/>
      <c r="GFQ189" s="10"/>
      <c r="GFR189" s="10"/>
      <c r="GFS189" s="10"/>
      <c r="GFT189" s="10"/>
      <c r="GFU189" s="10"/>
      <c r="GFV189" s="10"/>
      <c r="GFW189" s="10"/>
      <c r="GFX189" s="10"/>
      <c r="GFY189" s="10"/>
      <c r="GFZ189" s="10"/>
      <c r="GGA189" s="10"/>
      <c r="GGB189" s="10"/>
      <c r="GGC189" s="10"/>
      <c r="GGD189" s="10"/>
      <c r="GGE189" s="10"/>
      <c r="GGF189" s="10"/>
      <c r="GGG189" s="10"/>
      <c r="GGH189" s="10"/>
      <c r="GGI189" s="10"/>
      <c r="GGJ189" s="10"/>
      <c r="GGK189" s="10"/>
      <c r="GGL189" s="10"/>
      <c r="GGM189" s="10"/>
      <c r="GGN189" s="10"/>
      <c r="GGO189" s="10"/>
      <c r="GGP189" s="10"/>
      <c r="GGQ189" s="10"/>
      <c r="GGR189" s="10"/>
      <c r="GGS189" s="10"/>
      <c r="GGT189" s="10"/>
      <c r="GGU189" s="10"/>
      <c r="GGV189" s="10"/>
      <c r="GGW189" s="10"/>
      <c r="GGX189" s="10"/>
      <c r="GGY189" s="10"/>
      <c r="GGZ189" s="10"/>
      <c r="GHA189" s="10"/>
      <c r="GHB189" s="10"/>
      <c r="GHC189" s="10"/>
      <c r="GHD189" s="10"/>
      <c r="GHE189" s="10"/>
      <c r="GHF189" s="10"/>
      <c r="GHG189" s="10"/>
      <c r="GHH189" s="10"/>
      <c r="GHI189" s="10"/>
      <c r="GHJ189" s="10"/>
      <c r="GHK189" s="10"/>
      <c r="GHL189" s="10"/>
      <c r="GHM189" s="10"/>
      <c r="GHN189" s="10"/>
      <c r="GHO189" s="10"/>
      <c r="GHP189" s="10"/>
      <c r="GHQ189" s="10"/>
      <c r="GHR189" s="10"/>
      <c r="GHS189" s="10"/>
      <c r="GHT189" s="10"/>
      <c r="GHU189" s="10"/>
      <c r="GHV189" s="10"/>
      <c r="GHW189" s="10"/>
      <c r="GHX189" s="10"/>
      <c r="GHY189" s="10"/>
      <c r="GHZ189" s="10"/>
      <c r="GIA189" s="10"/>
      <c r="GIB189" s="10"/>
      <c r="GIC189" s="10"/>
      <c r="GID189" s="10"/>
      <c r="GIE189" s="10"/>
      <c r="GIF189" s="10"/>
      <c r="GIG189" s="10"/>
      <c r="GIH189" s="10"/>
      <c r="GII189" s="10"/>
      <c r="GIJ189" s="10"/>
      <c r="GIK189" s="10"/>
      <c r="GIL189" s="10"/>
      <c r="GIM189" s="10"/>
      <c r="GIN189" s="10"/>
      <c r="GIO189" s="10"/>
      <c r="GIP189" s="10"/>
      <c r="GIQ189" s="10"/>
      <c r="GIR189" s="10"/>
      <c r="GIS189" s="10"/>
      <c r="GIT189" s="10"/>
      <c r="GIU189" s="10"/>
      <c r="GIV189" s="10"/>
      <c r="GIW189" s="10"/>
      <c r="GIX189" s="10"/>
      <c r="GIY189" s="10"/>
      <c r="GIZ189" s="10"/>
      <c r="GJA189" s="10"/>
      <c r="GJB189" s="10"/>
      <c r="GJC189" s="10"/>
      <c r="GJD189" s="10"/>
      <c r="GJE189" s="10"/>
      <c r="GJF189" s="10"/>
      <c r="GJG189" s="10"/>
      <c r="GJH189" s="10"/>
      <c r="GJI189" s="10"/>
      <c r="GJJ189" s="10"/>
      <c r="GJK189" s="10"/>
      <c r="GJL189" s="10"/>
      <c r="GJM189" s="10"/>
      <c r="GJN189" s="10"/>
      <c r="GJO189" s="10"/>
      <c r="GJP189" s="10"/>
      <c r="GJQ189" s="10"/>
      <c r="GJR189" s="10"/>
      <c r="GJS189" s="10"/>
      <c r="GJT189" s="10"/>
      <c r="GJU189" s="10"/>
      <c r="GJV189" s="10"/>
      <c r="GJW189" s="10"/>
      <c r="GJX189" s="10"/>
      <c r="GJY189" s="10"/>
      <c r="GJZ189" s="10"/>
      <c r="GKA189" s="10"/>
      <c r="GKB189" s="10"/>
      <c r="GKC189" s="10"/>
      <c r="GKD189" s="10"/>
      <c r="GKE189" s="10"/>
      <c r="GKF189" s="10"/>
      <c r="GKG189" s="10"/>
      <c r="GKH189" s="10"/>
      <c r="GKI189" s="10"/>
      <c r="GKJ189" s="10"/>
      <c r="GKK189" s="10"/>
      <c r="GKL189" s="10"/>
      <c r="GKM189" s="10"/>
      <c r="GKN189" s="10"/>
      <c r="GKO189" s="10"/>
      <c r="GKP189" s="10"/>
      <c r="GKQ189" s="10"/>
      <c r="GKR189" s="10"/>
      <c r="GKS189" s="10"/>
      <c r="GKT189" s="10"/>
      <c r="GKU189" s="10"/>
      <c r="GKV189" s="10"/>
      <c r="GKW189" s="10"/>
      <c r="GKX189" s="10"/>
      <c r="GKY189" s="10"/>
      <c r="GKZ189" s="10"/>
      <c r="GLA189" s="10"/>
      <c r="GLB189" s="10"/>
      <c r="GLC189" s="10"/>
      <c r="GLD189" s="10"/>
      <c r="GLE189" s="10"/>
      <c r="GLF189" s="10"/>
      <c r="GLG189" s="10"/>
      <c r="GLH189" s="10"/>
      <c r="GLI189" s="10"/>
      <c r="GLJ189" s="10"/>
      <c r="GLK189" s="10"/>
      <c r="GLL189" s="10"/>
      <c r="GLM189" s="10"/>
      <c r="GLN189" s="10"/>
      <c r="GLO189" s="10"/>
      <c r="GLP189" s="10"/>
      <c r="GLQ189" s="10"/>
      <c r="GLR189" s="10"/>
      <c r="GLS189" s="10"/>
      <c r="GLT189" s="10"/>
      <c r="GLU189" s="10"/>
      <c r="GLV189" s="10"/>
      <c r="GLW189" s="10"/>
      <c r="GLX189" s="10"/>
      <c r="GLY189" s="10"/>
      <c r="GLZ189" s="10"/>
      <c r="GMA189" s="10"/>
      <c r="GMB189" s="10"/>
      <c r="GMC189" s="10"/>
      <c r="GMD189" s="10"/>
      <c r="GME189" s="10"/>
      <c r="GMF189" s="10"/>
      <c r="GMG189" s="10"/>
      <c r="GMH189" s="10"/>
      <c r="GMI189" s="10"/>
      <c r="GMJ189" s="10"/>
      <c r="GMK189" s="10"/>
      <c r="GML189" s="10"/>
      <c r="GMM189" s="10"/>
      <c r="GMN189" s="10"/>
      <c r="GMO189" s="10"/>
      <c r="GMP189" s="10"/>
      <c r="GMQ189" s="10"/>
      <c r="GMR189" s="10"/>
      <c r="GMS189" s="10"/>
      <c r="GMT189" s="10"/>
      <c r="GMU189" s="10"/>
      <c r="GMV189" s="10"/>
      <c r="GMW189" s="10"/>
      <c r="GMX189" s="10"/>
      <c r="GMY189" s="10"/>
      <c r="GMZ189" s="10"/>
      <c r="GNA189" s="10"/>
      <c r="GNB189" s="10"/>
      <c r="GNC189" s="10"/>
      <c r="GND189" s="10"/>
      <c r="GNE189" s="10"/>
      <c r="GNF189" s="10"/>
      <c r="GNG189" s="10"/>
      <c r="GNH189" s="10"/>
      <c r="GNI189" s="10"/>
      <c r="GNJ189" s="10"/>
      <c r="GNK189" s="10"/>
      <c r="GNL189" s="10"/>
      <c r="GNM189" s="10"/>
      <c r="GNN189" s="10"/>
      <c r="GNO189" s="10"/>
      <c r="GNP189" s="10"/>
      <c r="GNQ189" s="10"/>
      <c r="GNR189" s="10"/>
      <c r="GNS189" s="10"/>
      <c r="GNT189" s="10"/>
      <c r="GNU189" s="10"/>
      <c r="GNV189" s="10"/>
      <c r="GNW189" s="10"/>
      <c r="GNX189" s="10"/>
      <c r="GNY189" s="10"/>
      <c r="GNZ189" s="10"/>
      <c r="GOA189" s="10"/>
      <c r="GOB189" s="10"/>
      <c r="GOC189" s="10"/>
      <c r="GOD189" s="10"/>
      <c r="GOE189" s="10"/>
      <c r="GOF189" s="10"/>
      <c r="GOG189" s="10"/>
      <c r="GOH189" s="10"/>
      <c r="GOI189" s="10"/>
      <c r="GOJ189" s="10"/>
      <c r="GOK189" s="10"/>
      <c r="GOL189" s="10"/>
      <c r="GOM189" s="10"/>
      <c r="GON189" s="10"/>
      <c r="GOO189" s="10"/>
      <c r="GOP189" s="10"/>
      <c r="GOQ189" s="10"/>
      <c r="GOR189" s="10"/>
      <c r="GOS189" s="10"/>
      <c r="GOT189" s="10"/>
      <c r="GOU189" s="10"/>
      <c r="GOV189" s="10"/>
      <c r="GOW189" s="10"/>
      <c r="GOX189" s="10"/>
      <c r="GOY189" s="10"/>
      <c r="GOZ189" s="10"/>
      <c r="GPA189" s="10"/>
      <c r="GPB189" s="10"/>
      <c r="GPC189" s="10"/>
      <c r="GPD189" s="10"/>
      <c r="GPE189" s="10"/>
      <c r="GPF189" s="10"/>
      <c r="GPG189" s="10"/>
      <c r="GPH189" s="10"/>
      <c r="GPI189" s="10"/>
      <c r="GPJ189" s="10"/>
      <c r="GPK189" s="10"/>
      <c r="GPL189" s="10"/>
      <c r="GPM189" s="10"/>
      <c r="GPN189" s="10"/>
      <c r="GPO189" s="10"/>
      <c r="GPP189" s="10"/>
      <c r="GPQ189" s="10"/>
      <c r="GPR189" s="10"/>
      <c r="GPS189" s="10"/>
      <c r="GPT189" s="10"/>
      <c r="GPU189" s="10"/>
      <c r="GPV189" s="10"/>
      <c r="GPW189" s="10"/>
      <c r="GPX189" s="10"/>
      <c r="GPY189" s="10"/>
      <c r="GPZ189" s="10"/>
      <c r="GQA189" s="10"/>
      <c r="GQB189" s="10"/>
      <c r="GQC189" s="10"/>
      <c r="GQD189" s="10"/>
      <c r="GQE189" s="10"/>
      <c r="GQF189" s="10"/>
      <c r="GQG189" s="10"/>
      <c r="GQH189" s="10"/>
      <c r="GQI189" s="10"/>
      <c r="GQJ189" s="10"/>
      <c r="GQK189" s="10"/>
      <c r="GQL189" s="10"/>
      <c r="GQM189" s="10"/>
      <c r="GQN189" s="10"/>
      <c r="GQO189" s="10"/>
      <c r="GQP189" s="10"/>
      <c r="GQQ189" s="10"/>
      <c r="GQR189" s="10"/>
      <c r="GQS189" s="10"/>
      <c r="GQT189" s="10"/>
      <c r="GQU189" s="10"/>
      <c r="GQV189" s="10"/>
      <c r="GQW189" s="10"/>
      <c r="GQX189" s="10"/>
      <c r="GQY189" s="10"/>
      <c r="GQZ189" s="10"/>
      <c r="GRA189" s="10"/>
      <c r="GRB189" s="10"/>
      <c r="GRC189" s="10"/>
      <c r="GRD189" s="10"/>
      <c r="GRE189" s="10"/>
      <c r="GRF189" s="10"/>
      <c r="GRG189" s="10"/>
      <c r="GRH189" s="10"/>
      <c r="GRI189" s="10"/>
      <c r="GRJ189" s="10"/>
      <c r="GRK189" s="10"/>
      <c r="GRL189" s="10"/>
      <c r="GRM189" s="10"/>
      <c r="GRN189" s="10"/>
      <c r="GRO189" s="10"/>
      <c r="GRP189" s="10"/>
      <c r="GRQ189" s="10"/>
      <c r="GRR189" s="10"/>
      <c r="GRS189" s="10"/>
      <c r="GRT189" s="10"/>
      <c r="GRU189" s="10"/>
      <c r="GRV189" s="10"/>
      <c r="GRW189" s="10"/>
      <c r="GRX189" s="10"/>
      <c r="GRY189" s="10"/>
      <c r="GRZ189" s="10"/>
      <c r="GSA189" s="10"/>
      <c r="GSB189" s="10"/>
      <c r="GSC189" s="10"/>
      <c r="GSD189" s="10"/>
      <c r="GSE189" s="10"/>
      <c r="GSF189" s="10"/>
      <c r="GSG189" s="10"/>
      <c r="GSH189" s="10"/>
      <c r="GSI189" s="10"/>
      <c r="GSJ189" s="10"/>
      <c r="GSK189" s="10"/>
      <c r="GSL189" s="10"/>
      <c r="GSM189" s="10"/>
      <c r="GSN189" s="10"/>
      <c r="GSO189" s="10"/>
      <c r="GSP189" s="10"/>
      <c r="GSQ189" s="10"/>
      <c r="GSR189" s="10"/>
      <c r="GSS189" s="10"/>
      <c r="GST189" s="10"/>
      <c r="GSU189" s="10"/>
      <c r="GSV189" s="10"/>
      <c r="GSW189" s="10"/>
      <c r="GSX189" s="10"/>
      <c r="GSY189" s="10"/>
      <c r="GSZ189" s="10"/>
      <c r="GTA189" s="10"/>
      <c r="GTB189" s="10"/>
      <c r="GTC189" s="10"/>
      <c r="GTD189" s="10"/>
      <c r="GTE189" s="10"/>
      <c r="GTF189" s="10"/>
      <c r="GTG189" s="10"/>
      <c r="GTH189" s="10"/>
      <c r="GTI189" s="10"/>
      <c r="GTJ189" s="10"/>
      <c r="GTK189" s="10"/>
      <c r="GTL189" s="10"/>
      <c r="GTM189" s="10"/>
      <c r="GTN189" s="10"/>
      <c r="GTO189" s="10"/>
      <c r="GTP189" s="10"/>
      <c r="GTQ189" s="10"/>
      <c r="GTR189" s="10"/>
      <c r="GTS189" s="10"/>
      <c r="GTT189" s="10"/>
      <c r="GTU189" s="10"/>
      <c r="GTV189" s="10"/>
      <c r="GTW189" s="10"/>
      <c r="GTX189" s="10"/>
      <c r="GTY189" s="10"/>
      <c r="GTZ189" s="10"/>
      <c r="GUA189" s="10"/>
      <c r="GUB189" s="10"/>
      <c r="GUC189" s="10"/>
      <c r="GUD189" s="10"/>
      <c r="GUE189" s="10"/>
      <c r="GUF189" s="10"/>
      <c r="GUG189" s="10"/>
      <c r="GUH189" s="10"/>
      <c r="GUI189" s="10"/>
      <c r="GUJ189" s="10"/>
      <c r="GUK189" s="10"/>
      <c r="GUL189" s="10"/>
      <c r="GUM189" s="10"/>
      <c r="GUN189" s="10"/>
      <c r="GUO189" s="10"/>
      <c r="GUP189" s="10"/>
      <c r="GUQ189" s="10"/>
      <c r="GUR189" s="10"/>
      <c r="GUS189" s="10"/>
      <c r="GUT189" s="10"/>
      <c r="GUU189" s="10"/>
      <c r="GUV189" s="10"/>
      <c r="GUW189" s="10"/>
      <c r="GUX189" s="10"/>
      <c r="GUY189" s="10"/>
      <c r="GUZ189" s="10"/>
      <c r="GVA189" s="10"/>
      <c r="GVB189" s="10"/>
      <c r="GVC189" s="10"/>
      <c r="GVD189" s="10"/>
      <c r="GVE189" s="10"/>
      <c r="GVF189" s="10"/>
      <c r="GVG189" s="10"/>
      <c r="GVH189" s="10"/>
      <c r="GVI189" s="10"/>
      <c r="GVJ189" s="10"/>
      <c r="GVK189" s="10"/>
      <c r="GVL189" s="10"/>
      <c r="GVM189" s="10"/>
      <c r="GVN189" s="10"/>
      <c r="GVO189" s="10"/>
      <c r="GVP189" s="10"/>
      <c r="GVQ189" s="10"/>
      <c r="GVR189" s="10"/>
      <c r="GVS189" s="10"/>
      <c r="GVT189" s="10"/>
      <c r="GVU189" s="10"/>
      <c r="GVV189" s="10"/>
      <c r="GVW189" s="10"/>
      <c r="GVX189" s="10"/>
      <c r="GVY189" s="10"/>
      <c r="GVZ189" s="10"/>
      <c r="GWA189" s="10"/>
      <c r="GWB189" s="10"/>
      <c r="GWC189" s="10"/>
      <c r="GWD189" s="10"/>
      <c r="GWE189" s="10"/>
      <c r="GWF189" s="10"/>
      <c r="GWG189" s="10"/>
      <c r="GWH189" s="10"/>
      <c r="GWI189" s="10"/>
      <c r="GWJ189" s="10"/>
      <c r="GWK189" s="10"/>
      <c r="GWL189" s="10"/>
      <c r="GWM189" s="10"/>
      <c r="GWN189" s="10"/>
      <c r="GWO189" s="10"/>
      <c r="GWP189" s="10"/>
      <c r="GWQ189" s="10"/>
      <c r="GWR189" s="10"/>
      <c r="GWS189" s="10"/>
      <c r="GWT189" s="10"/>
      <c r="GWU189" s="10"/>
      <c r="GWV189" s="10"/>
      <c r="GWW189" s="10"/>
      <c r="GWX189" s="10"/>
      <c r="GWY189" s="10"/>
      <c r="GWZ189" s="10"/>
      <c r="GXA189" s="10"/>
      <c r="GXB189" s="10"/>
      <c r="GXC189" s="10"/>
      <c r="GXD189" s="10"/>
      <c r="GXE189" s="10"/>
      <c r="GXF189" s="10"/>
      <c r="GXG189" s="10"/>
      <c r="GXH189" s="10"/>
      <c r="GXI189" s="10"/>
      <c r="GXJ189" s="10"/>
      <c r="GXK189" s="10"/>
      <c r="GXL189" s="10"/>
      <c r="GXM189" s="10"/>
      <c r="GXN189" s="10"/>
      <c r="GXO189" s="10"/>
      <c r="GXP189" s="10"/>
      <c r="GXQ189" s="10"/>
      <c r="GXR189" s="10"/>
      <c r="GXS189" s="10"/>
      <c r="GXT189" s="10"/>
      <c r="GXU189" s="10"/>
      <c r="GXV189" s="10"/>
      <c r="GXW189" s="10"/>
      <c r="GXX189" s="10"/>
      <c r="GXY189" s="10"/>
      <c r="GXZ189" s="10"/>
      <c r="GYA189" s="10"/>
      <c r="GYB189" s="10"/>
      <c r="GYC189" s="10"/>
      <c r="GYD189" s="10"/>
      <c r="GYE189" s="10"/>
      <c r="GYF189" s="10"/>
      <c r="GYG189" s="10"/>
      <c r="GYH189" s="10"/>
      <c r="GYI189" s="10"/>
      <c r="GYJ189" s="10"/>
      <c r="GYK189" s="10"/>
      <c r="GYL189" s="10"/>
      <c r="GYM189" s="10"/>
      <c r="GYN189" s="10"/>
      <c r="GYO189" s="10"/>
      <c r="GYP189" s="10"/>
      <c r="GYQ189" s="10"/>
      <c r="GYR189" s="10"/>
      <c r="GYS189" s="10"/>
      <c r="GYT189" s="10"/>
      <c r="GYU189" s="10"/>
      <c r="GYV189" s="10"/>
      <c r="GYW189" s="10"/>
      <c r="GYX189" s="10"/>
      <c r="GYY189" s="10"/>
      <c r="GYZ189" s="10"/>
      <c r="GZA189" s="10"/>
      <c r="GZB189" s="10"/>
      <c r="GZC189" s="10"/>
      <c r="GZD189" s="10"/>
      <c r="GZE189" s="10"/>
      <c r="GZF189" s="10"/>
      <c r="GZG189" s="10"/>
      <c r="GZH189" s="10"/>
      <c r="GZI189" s="10"/>
      <c r="GZJ189" s="10"/>
      <c r="GZK189" s="10"/>
      <c r="GZL189" s="10"/>
      <c r="GZM189" s="10"/>
      <c r="GZN189" s="10"/>
      <c r="GZO189" s="10"/>
      <c r="GZP189" s="10"/>
      <c r="GZQ189" s="10"/>
      <c r="GZR189" s="10"/>
      <c r="GZS189" s="10"/>
      <c r="GZT189" s="10"/>
      <c r="GZU189" s="10"/>
      <c r="GZV189" s="10"/>
      <c r="GZW189" s="10"/>
      <c r="GZX189" s="10"/>
      <c r="GZY189" s="10"/>
      <c r="GZZ189" s="10"/>
      <c r="HAA189" s="10"/>
      <c r="HAB189" s="10"/>
      <c r="HAC189" s="10"/>
      <c r="HAD189" s="10"/>
      <c r="HAE189" s="10"/>
      <c r="HAF189" s="10"/>
      <c r="HAG189" s="10"/>
      <c r="HAH189" s="10"/>
      <c r="HAI189" s="10"/>
      <c r="HAJ189" s="10"/>
      <c r="HAK189" s="10"/>
      <c r="HAL189" s="10"/>
      <c r="HAM189" s="10"/>
      <c r="HAN189" s="10"/>
      <c r="HAO189" s="10"/>
      <c r="HAP189" s="10"/>
      <c r="HAQ189" s="10"/>
      <c r="HAR189" s="10"/>
      <c r="HAS189" s="10"/>
      <c r="HAT189" s="10"/>
      <c r="HAU189" s="10"/>
      <c r="HAV189" s="10"/>
      <c r="HAW189" s="10"/>
      <c r="HAX189" s="10"/>
      <c r="HAY189" s="10"/>
      <c r="HAZ189" s="10"/>
      <c r="HBA189" s="10"/>
      <c r="HBB189" s="10"/>
      <c r="HBC189" s="10"/>
      <c r="HBD189" s="10"/>
      <c r="HBE189" s="10"/>
      <c r="HBF189" s="10"/>
      <c r="HBG189" s="10"/>
      <c r="HBH189" s="10"/>
      <c r="HBI189" s="10"/>
      <c r="HBJ189" s="10"/>
      <c r="HBK189" s="10"/>
      <c r="HBL189" s="10"/>
      <c r="HBM189" s="10"/>
      <c r="HBN189" s="10"/>
      <c r="HBO189" s="10"/>
      <c r="HBP189" s="10"/>
      <c r="HBQ189" s="10"/>
      <c r="HBR189" s="10"/>
      <c r="HBS189" s="10"/>
      <c r="HBT189" s="10"/>
      <c r="HBU189" s="10"/>
      <c r="HBV189" s="10"/>
      <c r="HBW189" s="10"/>
      <c r="HBX189" s="10"/>
      <c r="HBY189" s="10"/>
      <c r="HBZ189" s="10"/>
      <c r="HCA189" s="10"/>
      <c r="HCB189" s="10"/>
      <c r="HCC189" s="10"/>
      <c r="HCD189" s="10"/>
      <c r="HCE189" s="10"/>
      <c r="HCF189" s="10"/>
      <c r="HCG189" s="10"/>
      <c r="HCH189" s="10"/>
      <c r="HCI189" s="10"/>
      <c r="HCJ189" s="10"/>
      <c r="HCK189" s="10"/>
      <c r="HCL189" s="10"/>
      <c r="HCM189" s="10"/>
      <c r="HCN189" s="10"/>
      <c r="HCO189" s="10"/>
      <c r="HCP189" s="10"/>
      <c r="HCQ189" s="10"/>
      <c r="HCR189" s="10"/>
      <c r="HCS189" s="10"/>
      <c r="HCT189" s="10"/>
      <c r="HCU189" s="10"/>
      <c r="HCV189" s="10"/>
      <c r="HCW189" s="10"/>
      <c r="HCX189" s="10"/>
      <c r="HCY189" s="10"/>
      <c r="HCZ189" s="10"/>
      <c r="HDA189" s="10"/>
      <c r="HDB189" s="10"/>
      <c r="HDC189" s="10"/>
      <c r="HDD189" s="10"/>
      <c r="HDE189" s="10"/>
      <c r="HDF189" s="10"/>
      <c r="HDG189" s="10"/>
      <c r="HDH189" s="10"/>
      <c r="HDI189" s="10"/>
      <c r="HDJ189" s="10"/>
      <c r="HDK189" s="10"/>
      <c r="HDL189" s="10"/>
      <c r="HDM189" s="10"/>
      <c r="HDN189" s="10"/>
      <c r="HDO189" s="10"/>
      <c r="HDP189" s="10"/>
      <c r="HDQ189" s="10"/>
      <c r="HDR189" s="10"/>
      <c r="HDS189" s="10"/>
      <c r="HDT189" s="10"/>
      <c r="HDU189" s="10"/>
      <c r="HDV189" s="10"/>
      <c r="HDW189" s="10"/>
      <c r="HDX189" s="10"/>
      <c r="HDY189" s="10"/>
      <c r="HDZ189" s="10"/>
      <c r="HEA189" s="10"/>
      <c r="HEB189" s="10"/>
      <c r="HEC189" s="10"/>
      <c r="HED189" s="10"/>
      <c r="HEE189" s="10"/>
      <c r="HEF189" s="10"/>
      <c r="HEG189" s="10"/>
      <c r="HEH189" s="10"/>
      <c r="HEI189" s="10"/>
      <c r="HEJ189" s="10"/>
      <c r="HEK189" s="10"/>
      <c r="HEL189" s="10"/>
      <c r="HEM189" s="10"/>
      <c r="HEN189" s="10"/>
      <c r="HEO189" s="10"/>
      <c r="HEP189" s="10"/>
      <c r="HEQ189" s="10"/>
      <c r="HER189" s="10"/>
      <c r="HES189" s="10"/>
      <c r="HET189" s="10"/>
      <c r="HEU189" s="10"/>
      <c r="HEV189" s="10"/>
      <c r="HEW189" s="10"/>
      <c r="HEX189" s="10"/>
      <c r="HEY189" s="10"/>
      <c r="HEZ189" s="10"/>
      <c r="HFA189" s="10"/>
      <c r="HFB189" s="10"/>
      <c r="HFC189" s="10"/>
      <c r="HFD189" s="10"/>
      <c r="HFE189" s="10"/>
      <c r="HFF189" s="10"/>
      <c r="HFG189" s="10"/>
      <c r="HFH189" s="10"/>
      <c r="HFI189" s="10"/>
      <c r="HFJ189" s="10"/>
      <c r="HFK189" s="10"/>
      <c r="HFL189" s="10"/>
      <c r="HFM189" s="10"/>
      <c r="HFN189" s="10"/>
      <c r="HFO189" s="10"/>
      <c r="HFP189" s="10"/>
      <c r="HFQ189" s="10"/>
      <c r="HFR189" s="10"/>
      <c r="HFS189" s="10"/>
      <c r="HFT189" s="10"/>
      <c r="HFU189" s="10"/>
      <c r="HFV189" s="10"/>
      <c r="HFW189" s="10"/>
      <c r="HFX189" s="10"/>
      <c r="HFY189" s="10"/>
      <c r="HFZ189" s="10"/>
      <c r="HGA189" s="10"/>
      <c r="HGB189" s="10"/>
      <c r="HGC189" s="10"/>
      <c r="HGD189" s="10"/>
      <c r="HGE189" s="10"/>
      <c r="HGF189" s="10"/>
      <c r="HGG189" s="10"/>
      <c r="HGH189" s="10"/>
      <c r="HGI189" s="10"/>
      <c r="HGJ189" s="10"/>
      <c r="HGK189" s="10"/>
      <c r="HGL189" s="10"/>
      <c r="HGM189" s="10"/>
      <c r="HGN189" s="10"/>
      <c r="HGO189" s="10"/>
      <c r="HGP189" s="10"/>
      <c r="HGQ189" s="10"/>
      <c r="HGR189" s="10"/>
      <c r="HGS189" s="10"/>
      <c r="HGT189" s="10"/>
      <c r="HGU189" s="10"/>
      <c r="HGV189" s="10"/>
      <c r="HGW189" s="10"/>
      <c r="HGX189" s="10"/>
      <c r="HGY189" s="10"/>
      <c r="HGZ189" s="10"/>
      <c r="HHA189" s="10"/>
      <c r="HHB189" s="10"/>
      <c r="HHC189" s="10"/>
      <c r="HHD189" s="10"/>
      <c r="HHE189" s="10"/>
      <c r="HHF189" s="10"/>
      <c r="HHG189" s="10"/>
      <c r="HHH189" s="10"/>
      <c r="HHI189" s="10"/>
      <c r="HHJ189" s="10"/>
      <c r="HHK189" s="10"/>
      <c r="HHL189" s="10"/>
      <c r="HHM189" s="10"/>
      <c r="HHN189" s="10"/>
      <c r="HHO189" s="10"/>
      <c r="HHP189" s="10"/>
      <c r="HHQ189" s="10"/>
      <c r="HHR189" s="10"/>
      <c r="HHS189" s="10"/>
      <c r="HHT189" s="10"/>
      <c r="HHU189" s="10"/>
      <c r="HHV189" s="10"/>
      <c r="HHW189" s="10"/>
      <c r="HHX189" s="10"/>
      <c r="HHY189" s="10"/>
      <c r="HHZ189" s="10"/>
      <c r="HIA189" s="10"/>
      <c r="HIB189" s="10"/>
      <c r="HIC189" s="10"/>
      <c r="HID189" s="10"/>
      <c r="HIE189" s="10"/>
      <c r="HIF189" s="10"/>
      <c r="HIG189" s="10"/>
      <c r="HIH189" s="10"/>
      <c r="HII189" s="10"/>
      <c r="HIJ189" s="10"/>
      <c r="HIK189" s="10"/>
      <c r="HIL189" s="10"/>
      <c r="HIM189" s="10"/>
      <c r="HIN189" s="10"/>
      <c r="HIO189" s="10"/>
      <c r="HIP189" s="10"/>
      <c r="HIQ189" s="10"/>
      <c r="HIR189" s="10"/>
      <c r="HIS189" s="10"/>
      <c r="HIT189" s="10"/>
      <c r="HIU189" s="10"/>
      <c r="HIV189" s="10"/>
      <c r="HIW189" s="10"/>
      <c r="HIX189" s="10"/>
      <c r="HIY189" s="10"/>
      <c r="HIZ189" s="10"/>
      <c r="HJA189" s="10"/>
      <c r="HJB189" s="10"/>
      <c r="HJC189" s="10"/>
      <c r="HJD189" s="10"/>
      <c r="HJE189" s="10"/>
      <c r="HJF189" s="10"/>
      <c r="HJG189" s="10"/>
      <c r="HJH189" s="10"/>
      <c r="HJI189" s="10"/>
      <c r="HJJ189" s="10"/>
      <c r="HJK189" s="10"/>
      <c r="HJL189" s="10"/>
      <c r="HJM189" s="10"/>
      <c r="HJN189" s="10"/>
      <c r="HJO189" s="10"/>
      <c r="HJP189" s="10"/>
      <c r="HJQ189" s="10"/>
      <c r="HJR189" s="10"/>
      <c r="HJS189" s="10"/>
      <c r="HJT189" s="10"/>
      <c r="HJU189" s="10"/>
      <c r="HJV189" s="10"/>
      <c r="HJW189" s="10"/>
      <c r="HJX189" s="10"/>
      <c r="HJY189" s="10"/>
      <c r="HJZ189" s="10"/>
      <c r="HKA189" s="10"/>
      <c r="HKB189" s="10"/>
      <c r="HKC189" s="10"/>
      <c r="HKD189" s="10"/>
      <c r="HKE189" s="10"/>
      <c r="HKF189" s="10"/>
      <c r="HKG189" s="10"/>
      <c r="HKH189" s="10"/>
      <c r="HKI189" s="10"/>
      <c r="HKJ189" s="10"/>
      <c r="HKK189" s="10"/>
      <c r="HKL189" s="10"/>
      <c r="HKM189" s="10"/>
      <c r="HKN189" s="10"/>
      <c r="HKO189" s="10"/>
      <c r="HKP189" s="10"/>
      <c r="HKQ189" s="10"/>
      <c r="HKR189" s="10"/>
      <c r="HKS189" s="10"/>
      <c r="HKT189" s="10"/>
      <c r="HKU189" s="10"/>
      <c r="HKV189" s="10"/>
      <c r="HKW189" s="10"/>
      <c r="HKX189" s="10"/>
      <c r="HKY189" s="10"/>
      <c r="HKZ189" s="10"/>
      <c r="HLA189" s="10"/>
      <c r="HLB189" s="10"/>
      <c r="HLC189" s="10"/>
      <c r="HLD189" s="10"/>
      <c r="HLE189" s="10"/>
      <c r="HLF189" s="10"/>
      <c r="HLG189" s="10"/>
      <c r="HLH189" s="10"/>
      <c r="HLI189" s="10"/>
      <c r="HLJ189" s="10"/>
      <c r="HLK189" s="10"/>
      <c r="HLL189" s="10"/>
      <c r="HLM189" s="10"/>
      <c r="HLN189" s="10"/>
      <c r="HLO189" s="10"/>
      <c r="HLP189" s="10"/>
      <c r="HLQ189" s="10"/>
      <c r="HLR189" s="10"/>
      <c r="HLS189" s="10"/>
      <c r="HLT189" s="10"/>
      <c r="HLU189" s="10"/>
      <c r="HLV189" s="10"/>
      <c r="HLW189" s="10"/>
      <c r="HLX189" s="10"/>
      <c r="HLY189" s="10"/>
      <c r="HLZ189" s="10"/>
      <c r="HMA189" s="10"/>
      <c r="HMB189" s="10"/>
      <c r="HMC189" s="10"/>
      <c r="HMD189" s="10"/>
      <c r="HME189" s="10"/>
      <c r="HMF189" s="10"/>
      <c r="HMG189" s="10"/>
      <c r="HMH189" s="10"/>
      <c r="HMI189" s="10"/>
      <c r="HMJ189" s="10"/>
      <c r="HMK189" s="10"/>
      <c r="HML189" s="10"/>
      <c r="HMM189" s="10"/>
      <c r="HMN189" s="10"/>
      <c r="HMO189" s="10"/>
      <c r="HMP189" s="10"/>
      <c r="HMQ189" s="10"/>
      <c r="HMR189" s="10"/>
      <c r="HMS189" s="10"/>
      <c r="HMT189" s="10"/>
      <c r="HMU189" s="10"/>
      <c r="HMV189" s="10"/>
      <c r="HMW189" s="10"/>
      <c r="HMX189" s="10"/>
      <c r="HMY189" s="10"/>
      <c r="HMZ189" s="10"/>
      <c r="HNA189" s="10"/>
      <c r="HNB189" s="10"/>
      <c r="HNC189" s="10"/>
      <c r="HND189" s="10"/>
      <c r="HNE189" s="10"/>
      <c r="HNF189" s="10"/>
      <c r="HNG189" s="10"/>
      <c r="HNH189" s="10"/>
      <c r="HNI189" s="10"/>
      <c r="HNJ189" s="10"/>
      <c r="HNK189" s="10"/>
      <c r="HNL189" s="10"/>
      <c r="HNM189" s="10"/>
      <c r="HNN189" s="10"/>
      <c r="HNO189" s="10"/>
      <c r="HNP189" s="10"/>
      <c r="HNQ189" s="10"/>
      <c r="HNR189" s="10"/>
      <c r="HNS189" s="10"/>
      <c r="HNT189" s="10"/>
      <c r="HNU189" s="10"/>
      <c r="HNV189" s="10"/>
      <c r="HNW189" s="10"/>
      <c r="HNX189" s="10"/>
      <c r="HNY189" s="10"/>
      <c r="HNZ189" s="10"/>
      <c r="HOA189" s="10"/>
      <c r="HOB189" s="10"/>
      <c r="HOC189" s="10"/>
      <c r="HOD189" s="10"/>
      <c r="HOE189" s="10"/>
      <c r="HOF189" s="10"/>
      <c r="HOG189" s="10"/>
      <c r="HOH189" s="10"/>
      <c r="HOI189" s="10"/>
      <c r="HOJ189" s="10"/>
      <c r="HOK189" s="10"/>
      <c r="HOL189" s="10"/>
      <c r="HOM189" s="10"/>
      <c r="HON189" s="10"/>
      <c r="HOO189" s="10"/>
      <c r="HOP189" s="10"/>
      <c r="HOQ189" s="10"/>
      <c r="HOR189" s="10"/>
      <c r="HOS189" s="10"/>
      <c r="HOT189" s="10"/>
      <c r="HOU189" s="10"/>
      <c r="HOV189" s="10"/>
      <c r="HOW189" s="10"/>
      <c r="HOX189" s="10"/>
      <c r="HOY189" s="10"/>
      <c r="HOZ189" s="10"/>
      <c r="HPA189" s="10"/>
      <c r="HPB189" s="10"/>
      <c r="HPC189" s="10"/>
      <c r="HPD189" s="10"/>
      <c r="HPE189" s="10"/>
      <c r="HPF189" s="10"/>
      <c r="HPG189" s="10"/>
      <c r="HPH189" s="10"/>
      <c r="HPI189" s="10"/>
      <c r="HPJ189" s="10"/>
      <c r="HPK189" s="10"/>
      <c r="HPL189" s="10"/>
      <c r="HPM189" s="10"/>
      <c r="HPN189" s="10"/>
      <c r="HPO189" s="10"/>
      <c r="HPP189" s="10"/>
      <c r="HPQ189" s="10"/>
      <c r="HPR189" s="10"/>
      <c r="HPS189" s="10"/>
      <c r="HPT189" s="10"/>
      <c r="HPU189" s="10"/>
      <c r="HPV189" s="10"/>
      <c r="HPW189" s="10"/>
      <c r="HPX189" s="10"/>
      <c r="HPY189" s="10"/>
      <c r="HPZ189" s="10"/>
      <c r="HQA189" s="10"/>
      <c r="HQB189" s="10"/>
      <c r="HQC189" s="10"/>
      <c r="HQD189" s="10"/>
      <c r="HQE189" s="10"/>
      <c r="HQF189" s="10"/>
      <c r="HQG189" s="10"/>
      <c r="HQH189" s="10"/>
      <c r="HQI189" s="10"/>
      <c r="HQJ189" s="10"/>
      <c r="HQK189" s="10"/>
      <c r="HQL189" s="10"/>
      <c r="HQM189" s="10"/>
      <c r="HQN189" s="10"/>
      <c r="HQO189" s="10"/>
      <c r="HQP189" s="10"/>
      <c r="HQQ189" s="10"/>
      <c r="HQR189" s="10"/>
      <c r="HQS189" s="10"/>
      <c r="HQT189" s="10"/>
      <c r="HQU189" s="10"/>
      <c r="HQV189" s="10"/>
      <c r="HQW189" s="10"/>
      <c r="HQX189" s="10"/>
      <c r="HQY189" s="10"/>
      <c r="HQZ189" s="10"/>
      <c r="HRA189" s="10"/>
      <c r="HRB189" s="10"/>
      <c r="HRC189" s="10"/>
      <c r="HRD189" s="10"/>
      <c r="HRE189" s="10"/>
      <c r="HRF189" s="10"/>
      <c r="HRG189" s="10"/>
      <c r="HRH189" s="10"/>
      <c r="HRI189" s="10"/>
      <c r="HRJ189" s="10"/>
      <c r="HRK189" s="10"/>
      <c r="HRL189" s="10"/>
      <c r="HRM189" s="10"/>
      <c r="HRN189" s="10"/>
      <c r="HRO189" s="10"/>
      <c r="HRP189" s="10"/>
      <c r="HRQ189" s="10"/>
      <c r="HRR189" s="10"/>
      <c r="HRS189" s="10"/>
      <c r="HRT189" s="10"/>
      <c r="HRU189" s="10"/>
      <c r="HRV189" s="10"/>
      <c r="HRW189" s="10"/>
      <c r="HRX189" s="10"/>
      <c r="HRY189" s="10"/>
      <c r="HRZ189" s="10"/>
      <c r="HSA189" s="10"/>
      <c r="HSB189" s="10"/>
      <c r="HSC189" s="10"/>
      <c r="HSD189" s="10"/>
      <c r="HSE189" s="10"/>
      <c r="HSF189" s="10"/>
      <c r="HSG189" s="10"/>
      <c r="HSH189" s="10"/>
      <c r="HSI189" s="10"/>
      <c r="HSJ189" s="10"/>
      <c r="HSK189" s="10"/>
      <c r="HSL189" s="10"/>
      <c r="HSM189" s="10"/>
      <c r="HSN189" s="10"/>
      <c r="HSO189" s="10"/>
      <c r="HSP189" s="10"/>
      <c r="HSQ189" s="10"/>
      <c r="HSR189" s="10"/>
      <c r="HSS189" s="10"/>
      <c r="HST189" s="10"/>
      <c r="HSU189" s="10"/>
      <c r="HSV189" s="10"/>
      <c r="HSW189" s="10"/>
      <c r="HSX189" s="10"/>
      <c r="HSY189" s="10"/>
      <c r="HSZ189" s="10"/>
      <c r="HTA189" s="10"/>
      <c r="HTB189" s="10"/>
      <c r="HTC189" s="10"/>
      <c r="HTD189" s="10"/>
      <c r="HTE189" s="10"/>
      <c r="HTF189" s="10"/>
      <c r="HTG189" s="10"/>
      <c r="HTH189" s="10"/>
      <c r="HTI189" s="10"/>
      <c r="HTJ189" s="10"/>
      <c r="HTK189" s="10"/>
      <c r="HTL189" s="10"/>
      <c r="HTM189" s="10"/>
      <c r="HTN189" s="10"/>
      <c r="HTO189" s="10"/>
      <c r="HTP189" s="10"/>
      <c r="HTQ189" s="10"/>
      <c r="HTR189" s="10"/>
      <c r="HTS189" s="10"/>
      <c r="HTT189" s="10"/>
      <c r="HTU189" s="10"/>
      <c r="HTV189" s="10"/>
      <c r="HTW189" s="10"/>
      <c r="HTX189" s="10"/>
      <c r="HTY189" s="10"/>
      <c r="HTZ189" s="10"/>
      <c r="HUA189" s="10"/>
      <c r="HUB189" s="10"/>
      <c r="HUC189" s="10"/>
      <c r="HUD189" s="10"/>
      <c r="HUE189" s="10"/>
      <c r="HUF189" s="10"/>
      <c r="HUG189" s="10"/>
      <c r="HUH189" s="10"/>
      <c r="HUI189" s="10"/>
      <c r="HUJ189" s="10"/>
      <c r="HUK189" s="10"/>
      <c r="HUL189" s="10"/>
      <c r="HUM189" s="10"/>
      <c r="HUN189" s="10"/>
      <c r="HUO189" s="10"/>
      <c r="HUP189" s="10"/>
      <c r="HUQ189" s="10"/>
      <c r="HUR189" s="10"/>
      <c r="HUS189" s="10"/>
      <c r="HUT189" s="10"/>
      <c r="HUU189" s="10"/>
      <c r="HUV189" s="10"/>
      <c r="HUW189" s="10"/>
      <c r="HUX189" s="10"/>
      <c r="HUY189" s="10"/>
      <c r="HUZ189" s="10"/>
      <c r="HVA189" s="10"/>
      <c r="HVB189" s="10"/>
      <c r="HVC189" s="10"/>
      <c r="HVD189" s="10"/>
      <c r="HVE189" s="10"/>
      <c r="HVF189" s="10"/>
      <c r="HVG189" s="10"/>
      <c r="HVH189" s="10"/>
      <c r="HVI189" s="10"/>
      <c r="HVJ189" s="10"/>
      <c r="HVK189" s="10"/>
      <c r="HVL189" s="10"/>
      <c r="HVM189" s="10"/>
      <c r="HVN189" s="10"/>
      <c r="HVO189" s="10"/>
      <c r="HVP189" s="10"/>
      <c r="HVQ189" s="10"/>
      <c r="HVR189" s="10"/>
      <c r="HVS189" s="10"/>
      <c r="HVT189" s="10"/>
      <c r="HVU189" s="10"/>
      <c r="HVV189" s="10"/>
      <c r="HVW189" s="10"/>
      <c r="HVX189" s="10"/>
      <c r="HVY189" s="10"/>
      <c r="HVZ189" s="10"/>
      <c r="HWA189" s="10"/>
      <c r="HWB189" s="10"/>
      <c r="HWC189" s="10"/>
      <c r="HWD189" s="10"/>
      <c r="HWE189" s="10"/>
      <c r="HWF189" s="10"/>
      <c r="HWG189" s="10"/>
      <c r="HWH189" s="10"/>
      <c r="HWI189" s="10"/>
      <c r="HWJ189" s="10"/>
      <c r="HWK189" s="10"/>
      <c r="HWL189" s="10"/>
      <c r="HWM189" s="10"/>
      <c r="HWN189" s="10"/>
      <c r="HWO189" s="10"/>
      <c r="HWP189" s="10"/>
      <c r="HWQ189" s="10"/>
      <c r="HWR189" s="10"/>
      <c r="HWS189" s="10"/>
      <c r="HWT189" s="10"/>
      <c r="HWU189" s="10"/>
      <c r="HWV189" s="10"/>
      <c r="HWW189" s="10"/>
      <c r="HWX189" s="10"/>
      <c r="HWY189" s="10"/>
      <c r="HWZ189" s="10"/>
      <c r="HXA189" s="10"/>
      <c r="HXB189" s="10"/>
      <c r="HXC189" s="10"/>
      <c r="HXD189" s="10"/>
      <c r="HXE189" s="10"/>
      <c r="HXF189" s="10"/>
      <c r="HXG189" s="10"/>
      <c r="HXH189" s="10"/>
      <c r="HXI189" s="10"/>
      <c r="HXJ189" s="10"/>
      <c r="HXK189" s="10"/>
      <c r="HXL189" s="10"/>
      <c r="HXM189" s="10"/>
      <c r="HXN189" s="10"/>
      <c r="HXO189" s="10"/>
      <c r="HXP189" s="10"/>
      <c r="HXQ189" s="10"/>
      <c r="HXR189" s="10"/>
      <c r="HXS189" s="10"/>
      <c r="HXT189" s="10"/>
      <c r="HXU189" s="10"/>
      <c r="HXV189" s="10"/>
      <c r="HXW189" s="10"/>
      <c r="HXX189" s="10"/>
      <c r="HXY189" s="10"/>
      <c r="HXZ189" s="10"/>
      <c r="HYA189" s="10"/>
      <c r="HYB189" s="10"/>
      <c r="HYC189" s="10"/>
      <c r="HYD189" s="10"/>
      <c r="HYE189" s="10"/>
      <c r="HYF189" s="10"/>
      <c r="HYG189" s="10"/>
      <c r="HYH189" s="10"/>
      <c r="HYI189" s="10"/>
      <c r="HYJ189" s="10"/>
      <c r="HYK189" s="10"/>
      <c r="HYL189" s="10"/>
      <c r="HYM189" s="10"/>
      <c r="HYN189" s="10"/>
      <c r="HYO189" s="10"/>
      <c r="HYP189" s="10"/>
      <c r="HYQ189" s="10"/>
      <c r="HYR189" s="10"/>
      <c r="HYS189" s="10"/>
      <c r="HYT189" s="10"/>
      <c r="HYU189" s="10"/>
      <c r="HYV189" s="10"/>
      <c r="HYW189" s="10"/>
      <c r="HYX189" s="10"/>
      <c r="HYY189" s="10"/>
      <c r="HYZ189" s="10"/>
      <c r="HZA189" s="10"/>
      <c r="HZB189" s="10"/>
      <c r="HZC189" s="10"/>
      <c r="HZD189" s="10"/>
      <c r="HZE189" s="10"/>
      <c r="HZF189" s="10"/>
      <c r="HZG189" s="10"/>
      <c r="HZH189" s="10"/>
      <c r="HZI189" s="10"/>
      <c r="HZJ189" s="10"/>
      <c r="HZK189" s="10"/>
      <c r="HZL189" s="10"/>
      <c r="HZM189" s="10"/>
      <c r="HZN189" s="10"/>
      <c r="HZO189" s="10"/>
      <c r="HZP189" s="10"/>
      <c r="HZQ189" s="10"/>
      <c r="HZR189" s="10"/>
      <c r="HZS189" s="10"/>
      <c r="HZT189" s="10"/>
      <c r="HZU189" s="10"/>
      <c r="HZV189" s="10"/>
      <c r="HZW189" s="10"/>
      <c r="HZX189" s="10"/>
      <c r="HZY189" s="10"/>
      <c r="HZZ189" s="10"/>
      <c r="IAA189" s="10"/>
      <c r="IAB189" s="10"/>
      <c r="IAC189" s="10"/>
      <c r="IAD189" s="10"/>
      <c r="IAE189" s="10"/>
      <c r="IAF189" s="10"/>
      <c r="IAG189" s="10"/>
      <c r="IAH189" s="10"/>
      <c r="IAI189" s="10"/>
      <c r="IAJ189" s="10"/>
      <c r="IAK189" s="10"/>
      <c r="IAL189" s="10"/>
      <c r="IAM189" s="10"/>
      <c r="IAN189" s="10"/>
      <c r="IAO189" s="10"/>
      <c r="IAP189" s="10"/>
      <c r="IAQ189" s="10"/>
      <c r="IAR189" s="10"/>
      <c r="IAS189" s="10"/>
      <c r="IAT189" s="10"/>
      <c r="IAU189" s="10"/>
      <c r="IAV189" s="10"/>
      <c r="IAW189" s="10"/>
      <c r="IAX189" s="10"/>
      <c r="IAY189" s="10"/>
      <c r="IAZ189" s="10"/>
      <c r="IBA189" s="10"/>
      <c r="IBB189" s="10"/>
      <c r="IBC189" s="10"/>
      <c r="IBD189" s="10"/>
      <c r="IBE189" s="10"/>
      <c r="IBF189" s="10"/>
      <c r="IBG189" s="10"/>
      <c r="IBH189" s="10"/>
      <c r="IBI189" s="10"/>
      <c r="IBJ189" s="10"/>
      <c r="IBK189" s="10"/>
      <c r="IBL189" s="10"/>
      <c r="IBM189" s="10"/>
      <c r="IBN189" s="10"/>
      <c r="IBO189" s="10"/>
      <c r="IBP189" s="10"/>
      <c r="IBQ189" s="10"/>
      <c r="IBR189" s="10"/>
      <c r="IBS189" s="10"/>
      <c r="IBT189" s="10"/>
      <c r="IBU189" s="10"/>
      <c r="IBV189" s="10"/>
      <c r="IBW189" s="10"/>
      <c r="IBX189" s="10"/>
      <c r="IBY189" s="10"/>
      <c r="IBZ189" s="10"/>
      <c r="ICA189" s="10"/>
      <c r="ICB189" s="10"/>
      <c r="ICC189" s="10"/>
      <c r="ICD189" s="10"/>
      <c r="ICE189" s="10"/>
      <c r="ICF189" s="10"/>
      <c r="ICG189" s="10"/>
      <c r="ICH189" s="10"/>
      <c r="ICI189" s="10"/>
      <c r="ICJ189" s="10"/>
      <c r="ICK189" s="10"/>
      <c r="ICL189" s="10"/>
      <c r="ICM189" s="10"/>
      <c r="ICN189" s="10"/>
      <c r="ICO189" s="10"/>
      <c r="ICP189" s="10"/>
      <c r="ICQ189" s="10"/>
      <c r="ICR189" s="10"/>
      <c r="ICS189" s="10"/>
      <c r="ICT189" s="10"/>
      <c r="ICU189" s="10"/>
      <c r="ICV189" s="10"/>
      <c r="ICW189" s="10"/>
      <c r="ICX189" s="10"/>
      <c r="ICY189" s="10"/>
      <c r="ICZ189" s="10"/>
      <c r="IDA189" s="10"/>
      <c r="IDB189" s="10"/>
      <c r="IDC189" s="10"/>
      <c r="IDD189" s="10"/>
      <c r="IDE189" s="10"/>
      <c r="IDF189" s="10"/>
      <c r="IDG189" s="10"/>
      <c r="IDH189" s="10"/>
      <c r="IDI189" s="10"/>
      <c r="IDJ189" s="10"/>
      <c r="IDK189" s="10"/>
      <c r="IDL189" s="10"/>
      <c r="IDM189" s="10"/>
      <c r="IDN189" s="10"/>
      <c r="IDO189" s="10"/>
      <c r="IDP189" s="10"/>
      <c r="IDQ189" s="10"/>
      <c r="IDR189" s="10"/>
      <c r="IDS189" s="10"/>
      <c r="IDT189" s="10"/>
      <c r="IDU189" s="10"/>
      <c r="IDV189" s="10"/>
      <c r="IDW189" s="10"/>
      <c r="IDX189" s="10"/>
      <c r="IDY189" s="10"/>
      <c r="IDZ189" s="10"/>
      <c r="IEA189" s="10"/>
      <c r="IEB189" s="10"/>
      <c r="IEC189" s="10"/>
      <c r="IED189" s="10"/>
      <c r="IEE189" s="10"/>
      <c r="IEF189" s="10"/>
      <c r="IEG189" s="10"/>
      <c r="IEH189" s="10"/>
      <c r="IEI189" s="10"/>
      <c r="IEJ189" s="10"/>
      <c r="IEK189" s="10"/>
      <c r="IEL189" s="10"/>
      <c r="IEM189" s="10"/>
      <c r="IEN189" s="10"/>
      <c r="IEO189" s="10"/>
      <c r="IEP189" s="10"/>
      <c r="IEQ189" s="10"/>
      <c r="IER189" s="10"/>
      <c r="IES189" s="10"/>
      <c r="IET189" s="10"/>
      <c r="IEU189" s="10"/>
      <c r="IEV189" s="10"/>
      <c r="IEW189" s="10"/>
      <c r="IEX189" s="10"/>
      <c r="IEY189" s="10"/>
      <c r="IEZ189" s="10"/>
      <c r="IFA189" s="10"/>
      <c r="IFB189" s="10"/>
      <c r="IFC189" s="10"/>
      <c r="IFD189" s="10"/>
      <c r="IFE189" s="10"/>
      <c r="IFF189" s="10"/>
      <c r="IFG189" s="10"/>
      <c r="IFH189" s="10"/>
      <c r="IFI189" s="10"/>
      <c r="IFJ189" s="10"/>
      <c r="IFK189" s="10"/>
      <c r="IFL189" s="10"/>
      <c r="IFM189" s="10"/>
      <c r="IFN189" s="10"/>
      <c r="IFO189" s="10"/>
      <c r="IFP189" s="10"/>
      <c r="IFQ189" s="10"/>
      <c r="IFR189" s="10"/>
      <c r="IFS189" s="10"/>
      <c r="IFT189" s="10"/>
      <c r="IFU189" s="10"/>
      <c r="IFV189" s="10"/>
      <c r="IFW189" s="10"/>
      <c r="IFX189" s="10"/>
      <c r="IFY189" s="10"/>
      <c r="IFZ189" s="10"/>
      <c r="IGA189" s="10"/>
      <c r="IGB189" s="10"/>
      <c r="IGC189" s="10"/>
      <c r="IGD189" s="10"/>
      <c r="IGE189" s="10"/>
      <c r="IGF189" s="10"/>
      <c r="IGG189" s="10"/>
      <c r="IGH189" s="10"/>
      <c r="IGI189" s="10"/>
      <c r="IGJ189" s="10"/>
      <c r="IGK189" s="10"/>
      <c r="IGL189" s="10"/>
      <c r="IGM189" s="10"/>
      <c r="IGN189" s="10"/>
      <c r="IGO189" s="10"/>
      <c r="IGP189" s="10"/>
      <c r="IGQ189" s="10"/>
      <c r="IGR189" s="10"/>
      <c r="IGS189" s="10"/>
      <c r="IGT189" s="10"/>
      <c r="IGU189" s="10"/>
      <c r="IGV189" s="10"/>
      <c r="IGW189" s="10"/>
      <c r="IGX189" s="10"/>
      <c r="IGY189" s="10"/>
      <c r="IGZ189" s="10"/>
      <c r="IHA189" s="10"/>
      <c r="IHB189" s="10"/>
      <c r="IHC189" s="10"/>
      <c r="IHD189" s="10"/>
      <c r="IHE189" s="10"/>
      <c r="IHF189" s="10"/>
      <c r="IHG189" s="10"/>
      <c r="IHH189" s="10"/>
      <c r="IHI189" s="10"/>
      <c r="IHJ189" s="10"/>
      <c r="IHK189" s="10"/>
      <c r="IHL189" s="10"/>
      <c r="IHM189" s="10"/>
      <c r="IHN189" s="10"/>
      <c r="IHO189" s="10"/>
      <c r="IHP189" s="10"/>
      <c r="IHQ189" s="10"/>
      <c r="IHR189" s="10"/>
      <c r="IHS189" s="10"/>
      <c r="IHT189" s="10"/>
      <c r="IHU189" s="10"/>
      <c r="IHV189" s="10"/>
      <c r="IHW189" s="10"/>
      <c r="IHX189" s="10"/>
      <c r="IHY189" s="10"/>
      <c r="IHZ189" s="10"/>
      <c r="IIA189" s="10"/>
      <c r="IIB189" s="10"/>
      <c r="IIC189" s="10"/>
      <c r="IID189" s="10"/>
      <c r="IIE189" s="10"/>
      <c r="IIF189" s="10"/>
      <c r="IIG189" s="10"/>
      <c r="IIH189" s="10"/>
      <c r="III189" s="10"/>
      <c r="IIJ189" s="10"/>
      <c r="IIK189" s="10"/>
      <c r="IIL189" s="10"/>
      <c r="IIM189" s="10"/>
      <c r="IIN189" s="10"/>
      <c r="IIO189" s="10"/>
      <c r="IIP189" s="10"/>
      <c r="IIQ189" s="10"/>
      <c r="IIR189" s="10"/>
      <c r="IIS189" s="10"/>
      <c r="IIT189" s="10"/>
      <c r="IIU189" s="10"/>
      <c r="IIV189" s="10"/>
      <c r="IIW189" s="10"/>
      <c r="IIX189" s="10"/>
      <c r="IIY189" s="10"/>
      <c r="IIZ189" s="10"/>
      <c r="IJA189" s="10"/>
      <c r="IJB189" s="10"/>
      <c r="IJC189" s="10"/>
      <c r="IJD189" s="10"/>
      <c r="IJE189" s="10"/>
      <c r="IJF189" s="10"/>
      <c r="IJG189" s="10"/>
      <c r="IJH189" s="10"/>
      <c r="IJI189" s="10"/>
      <c r="IJJ189" s="10"/>
      <c r="IJK189" s="10"/>
      <c r="IJL189" s="10"/>
      <c r="IJM189" s="10"/>
      <c r="IJN189" s="10"/>
      <c r="IJO189" s="10"/>
      <c r="IJP189" s="10"/>
      <c r="IJQ189" s="10"/>
      <c r="IJR189" s="10"/>
      <c r="IJS189" s="10"/>
      <c r="IJT189" s="10"/>
      <c r="IJU189" s="10"/>
      <c r="IJV189" s="10"/>
      <c r="IJW189" s="10"/>
      <c r="IJX189" s="10"/>
      <c r="IJY189" s="10"/>
      <c r="IJZ189" s="10"/>
      <c r="IKA189" s="10"/>
      <c r="IKB189" s="10"/>
      <c r="IKC189" s="10"/>
      <c r="IKD189" s="10"/>
      <c r="IKE189" s="10"/>
      <c r="IKF189" s="10"/>
      <c r="IKG189" s="10"/>
      <c r="IKH189" s="10"/>
      <c r="IKI189" s="10"/>
      <c r="IKJ189" s="10"/>
      <c r="IKK189" s="10"/>
      <c r="IKL189" s="10"/>
      <c r="IKM189" s="10"/>
      <c r="IKN189" s="10"/>
      <c r="IKO189" s="10"/>
      <c r="IKP189" s="10"/>
      <c r="IKQ189" s="10"/>
      <c r="IKR189" s="10"/>
      <c r="IKS189" s="10"/>
      <c r="IKT189" s="10"/>
      <c r="IKU189" s="10"/>
      <c r="IKV189" s="10"/>
      <c r="IKW189" s="10"/>
      <c r="IKX189" s="10"/>
      <c r="IKY189" s="10"/>
      <c r="IKZ189" s="10"/>
      <c r="ILA189" s="10"/>
      <c r="ILB189" s="10"/>
      <c r="ILC189" s="10"/>
      <c r="ILD189" s="10"/>
      <c r="ILE189" s="10"/>
      <c r="ILF189" s="10"/>
      <c r="ILG189" s="10"/>
      <c r="ILH189" s="10"/>
      <c r="ILI189" s="10"/>
      <c r="ILJ189" s="10"/>
      <c r="ILK189" s="10"/>
      <c r="ILL189" s="10"/>
      <c r="ILM189" s="10"/>
      <c r="ILN189" s="10"/>
      <c r="ILO189" s="10"/>
      <c r="ILP189" s="10"/>
      <c r="ILQ189" s="10"/>
      <c r="ILR189" s="10"/>
      <c r="ILS189" s="10"/>
      <c r="ILT189" s="10"/>
      <c r="ILU189" s="10"/>
      <c r="ILV189" s="10"/>
      <c r="ILW189" s="10"/>
      <c r="ILX189" s="10"/>
      <c r="ILY189" s="10"/>
      <c r="ILZ189" s="10"/>
      <c r="IMA189" s="10"/>
      <c r="IMB189" s="10"/>
      <c r="IMC189" s="10"/>
      <c r="IMD189" s="10"/>
      <c r="IME189" s="10"/>
      <c r="IMF189" s="10"/>
      <c r="IMG189" s="10"/>
      <c r="IMH189" s="10"/>
      <c r="IMI189" s="10"/>
      <c r="IMJ189" s="10"/>
      <c r="IMK189" s="10"/>
      <c r="IML189" s="10"/>
      <c r="IMM189" s="10"/>
      <c r="IMN189" s="10"/>
      <c r="IMO189" s="10"/>
      <c r="IMP189" s="10"/>
      <c r="IMQ189" s="10"/>
      <c r="IMR189" s="10"/>
      <c r="IMS189" s="10"/>
      <c r="IMT189" s="10"/>
      <c r="IMU189" s="10"/>
      <c r="IMV189" s="10"/>
      <c r="IMW189" s="10"/>
      <c r="IMX189" s="10"/>
      <c r="IMY189" s="10"/>
      <c r="IMZ189" s="10"/>
      <c r="INA189" s="10"/>
      <c r="INB189" s="10"/>
      <c r="INC189" s="10"/>
      <c r="IND189" s="10"/>
      <c r="INE189" s="10"/>
      <c r="INF189" s="10"/>
      <c r="ING189" s="10"/>
      <c r="INH189" s="10"/>
      <c r="INI189" s="10"/>
      <c r="INJ189" s="10"/>
      <c r="INK189" s="10"/>
      <c r="INL189" s="10"/>
      <c r="INM189" s="10"/>
      <c r="INN189" s="10"/>
      <c r="INO189" s="10"/>
      <c r="INP189" s="10"/>
      <c r="INQ189" s="10"/>
      <c r="INR189" s="10"/>
      <c r="INS189" s="10"/>
      <c r="INT189" s="10"/>
      <c r="INU189" s="10"/>
      <c r="INV189" s="10"/>
      <c r="INW189" s="10"/>
      <c r="INX189" s="10"/>
      <c r="INY189" s="10"/>
      <c r="INZ189" s="10"/>
      <c r="IOA189" s="10"/>
      <c r="IOB189" s="10"/>
      <c r="IOC189" s="10"/>
      <c r="IOD189" s="10"/>
      <c r="IOE189" s="10"/>
      <c r="IOF189" s="10"/>
      <c r="IOG189" s="10"/>
      <c r="IOH189" s="10"/>
      <c r="IOI189" s="10"/>
      <c r="IOJ189" s="10"/>
      <c r="IOK189" s="10"/>
      <c r="IOL189" s="10"/>
      <c r="IOM189" s="10"/>
      <c r="ION189" s="10"/>
      <c r="IOO189" s="10"/>
      <c r="IOP189" s="10"/>
      <c r="IOQ189" s="10"/>
      <c r="IOR189" s="10"/>
      <c r="IOS189" s="10"/>
      <c r="IOT189" s="10"/>
      <c r="IOU189" s="10"/>
      <c r="IOV189" s="10"/>
      <c r="IOW189" s="10"/>
      <c r="IOX189" s="10"/>
      <c r="IOY189" s="10"/>
      <c r="IOZ189" s="10"/>
      <c r="IPA189" s="10"/>
      <c r="IPB189" s="10"/>
      <c r="IPC189" s="10"/>
      <c r="IPD189" s="10"/>
      <c r="IPE189" s="10"/>
      <c r="IPF189" s="10"/>
      <c r="IPG189" s="10"/>
      <c r="IPH189" s="10"/>
      <c r="IPI189" s="10"/>
      <c r="IPJ189" s="10"/>
      <c r="IPK189" s="10"/>
      <c r="IPL189" s="10"/>
      <c r="IPM189" s="10"/>
      <c r="IPN189" s="10"/>
      <c r="IPO189" s="10"/>
      <c r="IPP189" s="10"/>
      <c r="IPQ189" s="10"/>
      <c r="IPR189" s="10"/>
      <c r="IPS189" s="10"/>
      <c r="IPT189" s="10"/>
      <c r="IPU189" s="10"/>
      <c r="IPV189" s="10"/>
      <c r="IPW189" s="10"/>
      <c r="IPX189" s="10"/>
      <c r="IPY189" s="10"/>
      <c r="IPZ189" s="10"/>
      <c r="IQA189" s="10"/>
      <c r="IQB189" s="10"/>
      <c r="IQC189" s="10"/>
      <c r="IQD189" s="10"/>
      <c r="IQE189" s="10"/>
      <c r="IQF189" s="10"/>
      <c r="IQG189" s="10"/>
      <c r="IQH189" s="10"/>
      <c r="IQI189" s="10"/>
      <c r="IQJ189" s="10"/>
      <c r="IQK189" s="10"/>
      <c r="IQL189" s="10"/>
      <c r="IQM189" s="10"/>
      <c r="IQN189" s="10"/>
      <c r="IQO189" s="10"/>
      <c r="IQP189" s="10"/>
      <c r="IQQ189" s="10"/>
      <c r="IQR189" s="10"/>
      <c r="IQS189" s="10"/>
      <c r="IQT189" s="10"/>
      <c r="IQU189" s="10"/>
      <c r="IQV189" s="10"/>
      <c r="IQW189" s="10"/>
      <c r="IQX189" s="10"/>
      <c r="IQY189" s="10"/>
      <c r="IQZ189" s="10"/>
      <c r="IRA189" s="10"/>
      <c r="IRB189" s="10"/>
      <c r="IRC189" s="10"/>
      <c r="IRD189" s="10"/>
      <c r="IRE189" s="10"/>
      <c r="IRF189" s="10"/>
      <c r="IRG189" s="10"/>
      <c r="IRH189" s="10"/>
      <c r="IRI189" s="10"/>
      <c r="IRJ189" s="10"/>
      <c r="IRK189" s="10"/>
      <c r="IRL189" s="10"/>
      <c r="IRM189" s="10"/>
      <c r="IRN189" s="10"/>
      <c r="IRO189" s="10"/>
      <c r="IRP189" s="10"/>
      <c r="IRQ189" s="10"/>
      <c r="IRR189" s="10"/>
      <c r="IRS189" s="10"/>
      <c r="IRT189" s="10"/>
      <c r="IRU189" s="10"/>
      <c r="IRV189" s="10"/>
      <c r="IRW189" s="10"/>
      <c r="IRX189" s="10"/>
      <c r="IRY189" s="10"/>
      <c r="IRZ189" s="10"/>
      <c r="ISA189" s="10"/>
      <c r="ISB189" s="10"/>
      <c r="ISC189" s="10"/>
      <c r="ISD189" s="10"/>
      <c r="ISE189" s="10"/>
      <c r="ISF189" s="10"/>
      <c r="ISG189" s="10"/>
      <c r="ISH189" s="10"/>
      <c r="ISI189" s="10"/>
      <c r="ISJ189" s="10"/>
      <c r="ISK189" s="10"/>
      <c r="ISL189" s="10"/>
      <c r="ISM189" s="10"/>
      <c r="ISN189" s="10"/>
      <c r="ISO189" s="10"/>
      <c r="ISP189" s="10"/>
      <c r="ISQ189" s="10"/>
      <c r="ISR189" s="10"/>
      <c r="ISS189" s="10"/>
      <c r="IST189" s="10"/>
      <c r="ISU189" s="10"/>
      <c r="ISV189" s="10"/>
      <c r="ISW189" s="10"/>
      <c r="ISX189" s="10"/>
      <c r="ISY189" s="10"/>
      <c r="ISZ189" s="10"/>
      <c r="ITA189" s="10"/>
      <c r="ITB189" s="10"/>
      <c r="ITC189" s="10"/>
      <c r="ITD189" s="10"/>
      <c r="ITE189" s="10"/>
      <c r="ITF189" s="10"/>
      <c r="ITG189" s="10"/>
      <c r="ITH189" s="10"/>
      <c r="ITI189" s="10"/>
      <c r="ITJ189" s="10"/>
      <c r="ITK189" s="10"/>
      <c r="ITL189" s="10"/>
      <c r="ITM189" s="10"/>
      <c r="ITN189" s="10"/>
      <c r="ITO189" s="10"/>
      <c r="ITP189" s="10"/>
      <c r="ITQ189" s="10"/>
      <c r="ITR189" s="10"/>
      <c r="ITS189" s="10"/>
      <c r="ITT189" s="10"/>
      <c r="ITU189" s="10"/>
      <c r="ITV189" s="10"/>
      <c r="ITW189" s="10"/>
      <c r="ITX189" s="10"/>
      <c r="ITY189" s="10"/>
      <c r="ITZ189" s="10"/>
      <c r="IUA189" s="10"/>
      <c r="IUB189" s="10"/>
      <c r="IUC189" s="10"/>
      <c r="IUD189" s="10"/>
      <c r="IUE189" s="10"/>
      <c r="IUF189" s="10"/>
      <c r="IUG189" s="10"/>
      <c r="IUH189" s="10"/>
      <c r="IUI189" s="10"/>
      <c r="IUJ189" s="10"/>
      <c r="IUK189" s="10"/>
      <c r="IUL189" s="10"/>
      <c r="IUM189" s="10"/>
      <c r="IUN189" s="10"/>
      <c r="IUO189" s="10"/>
      <c r="IUP189" s="10"/>
      <c r="IUQ189" s="10"/>
      <c r="IUR189" s="10"/>
      <c r="IUS189" s="10"/>
      <c r="IUT189" s="10"/>
      <c r="IUU189" s="10"/>
      <c r="IUV189" s="10"/>
      <c r="IUW189" s="10"/>
      <c r="IUX189" s="10"/>
      <c r="IUY189" s="10"/>
      <c r="IUZ189" s="10"/>
      <c r="IVA189" s="10"/>
      <c r="IVB189" s="10"/>
      <c r="IVC189" s="10"/>
      <c r="IVD189" s="10"/>
      <c r="IVE189" s="10"/>
      <c r="IVF189" s="10"/>
      <c r="IVG189" s="10"/>
      <c r="IVH189" s="10"/>
      <c r="IVI189" s="10"/>
      <c r="IVJ189" s="10"/>
      <c r="IVK189" s="10"/>
      <c r="IVL189" s="10"/>
      <c r="IVM189" s="10"/>
      <c r="IVN189" s="10"/>
      <c r="IVO189" s="10"/>
      <c r="IVP189" s="10"/>
      <c r="IVQ189" s="10"/>
      <c r="IVR189" s="10"/>
      <c r="IVS189" s="10"/>
      <c r="IVT189" s="10"/>
      <c r="IVU189" s="10"/>
      <c r="IVV189" s="10"/>
      <c r="IVW189" s="10"/>
      <c r="IVX189" s="10"/>
      <c r="IVY189" s="10"/>
      <c r="IVZ189" s="10"/>
      <c r="IWA189" s="10"/>
      <c r="IWB189" s="10"/>
      <c r="IWC189" s="10"/>
      <c r="IWD189" s="10"/>
      <c r="IWE189" s="10"/>
      <c r="IWF189" s="10"/>
      <c r="IWG189" s="10"/>
      <c r="IWH189" s="10"/>
      <c r="IWI189" s="10"/>
      <c r="IWJ189" s="10"/>
      <c r="IWK189" s="10"/>
      <c r="IWL189" s="10"/>
      <c r="IWM189" s="10"/>
      <c r="IWN189" s="10"/>
      <c r="IWO189" s="10"/>
      <c r="IWP189" s="10"/>
      <c r="IWQ189" s="10"/>
      <c r="IWR189" s="10"/>
      <c r="IWS189" s="10"/>
      <c r="IWT189" s="10"/>
      <c r="IWU189" s="10"/>
      <c r="IWV189" s="10"/>
      <c r="IWW189" s="10"/>
      <c r="IWX189" s="10"/>
      <c r="IWY189" s="10"/>
      <c r="IWZ189" s="10"/>
      <c r="IXA189" s="10"/>
      <c r="IXB189" s="10"/>
      <c r="IXC189" s="10"/>
      <c r="IXD189" s="10"/>
      <c r="IXE189" s="10"/>
      <c r="IXF189" s="10"/>
      <c r="IXG189" s="10"/>
      <c r="IXH189" s="10"/>
      <c r="IXI189" s="10"/>
      <c r="IXJ189" s="10"/>
      <c r="IXK189" s="10"/>
      <c r="IXL189" s="10"/>
      <c r="IXM189" s="10"/>
      <c r="IXN189" s="10"/>
      <c r="IXO189" s="10"/>
      <c r="IXP189" s="10"/>
      <c r="IXQ189" s="10"/>
      <c r="IXR189" s="10"/>
      <c r="IXS189" s="10"/>
      <c r="IXT189" s="10"/>
      <c r="IXU189" s="10"/>
      <c r="IXV189" s="10"/>
      <c r="IXW189" s="10"/>
      <c r="IXX189" s="10"/>
      <c r="IXY189" s="10"/>
      <c r="IXZ189" s="10"/>
      <c r="IYA189" s="10"/>
      <c r="IYB189" s="10"/>
      <c r="IYC189" s="10"/>
      <c r="IYD189" s="10"/>
      <c r="IYE189" s="10"/>
      <c r="IYF189" s="10"/>
      <c r="IYG189" s="10"/>
      <c r="IYH189" s="10"/>
      <c r="IYI189" s="10"/>
      <c r="IYJ189" s="10"/>
      <c r="IYK189" s="10"/>
      <c r="IYL189" s="10"/>
      <c r="IYM189" s="10"/>
      <c r="IYN189" s="10"/>
      <c r="IYO189" s="10"/>
      <c r="IYP189" s="10"/>
      <c r="IYQ189" s="10"/>
      <c r="IYR189" s="10"/>
      <c r="IYS189" s="10"/>
      <c r="IYT189" s="10"/>
      <c r="IYU189" s="10"/>
      <c r="IYV189" s="10"/>
      <c r="IYW189" s="10"/>
      <c r="IYX189" s="10"/>
      <c r="IYY189" s="10"/>
      <c r="IYZ189" s="10"/>
      <c r="IZA189" s="10"/>
      <c r="IZB189" s="10"/>
      <c r="IZC189" s="10"/>
      <c r="IZD189" s="10"/>
      <c r="IZE189" s="10"/>
      <c r="IZF189" s="10"/>
      <c r="IZG189" s="10"/>
      <c r="IZH189" s="10"/>
      <c r="IZI189" s="10"/>
      <c r="IZJ189" s="10"/>
      <c r="IZK189" s="10"/>
      <c r="IZL189" s="10"/>
      <c r="IZM189" s="10"/>
      <c r="IZN189" s="10"/>
      <c r="IZO189" s="10"/>
      <c r="IZP189" s="10"/>
      <c r="IZQ189" s="10"/>
      <c r="IZR189" s="10"/>
      <c r="IZS189" s="10"/>
      <c r="IZT189" s="10"/>
      <c r="IZU189" s="10"/>
      <c r="IZV189" s="10"/>
      <c r="IZW189" s="10"/>
      <c r="IZX189" s="10"/>
      <c r="IZY189" s="10"/>
      <c r="IZZ189" s="10"/>
      <c r="JAA189" s="10"/>
      <c r="JAB189" s="10"/>
      <c r="JAC189" s="10"/>
      <c r="JAD189" s="10"/>
      <c r="JAE189" s="10"/>
      <c r="JAF189" s="10"/>
      <c r="JAG189" s="10"/>
      <c r="JAH189" s="10"/>
      <c r="JAI189" s="10"/>
      <c r="JAJ189" s="10"/>
      <c r="JAK189" s="10"/>
      <c r="JAL189" s="10"/>
      <c r="JAM189" s="10"/>
      <c r="JAN189" s="10"/>
      <c r="JAO189" s="10"/>
      <c r="JAP189" s="10"/>
      <c r="JAQ189" s="10"/>
      <c r="JAR189" s="10"/>
      <c r="JAS189" s="10"/>
      <c r="JAT189" s="10"/>
      <c r="JAU189" s="10"/>
      <c r="JAV189" s="10"/>
      <c r="JAW189" s="10"/>
      <c r="JAX189" s="10"/>
      <c r="JAY189" s="10"/>
      <c r="JAZ189" s="10"/>
      <c r="JBA189" s="10"/>
      <c r="JBB189" s="10"/>
      <c r="JBC189" s="10"/>
      <c r="JBD189" s="10"/>
      <c r="JBE189" s="10"/>
      <c r="JBF189" s="10"/>
      <c r="JBG189" s="10"/>
      <c r="JBH189" s="10"/>
      <c r="JBI189" s="10"/>
      <c r="JBJ189" s="10"/>
      <c r="JBK189" s="10"/>
      <c r="JBL189" s="10"/>
      <c r="JBM189" s="10"/>
      <c r="JBN189" s="10"/>
      <c r="JBO189" s="10"/>
      <c r="JBP189" s="10"/>
      <c r="JBQ189" s="10"/>
      <c r="JBR189" s="10"/>
      <c r="JBS189" s="10"/>
      <c r="JBT189" s="10"/>
      <c r="JBU189" s="10"/>
      <c r="JBV189" s="10"/>
      <c r="JBW189" s="10"/>
      <c r="JBX189" s="10"/>
      <c r="JBY189" s="10"/>
      <c r="JBZ189" s="10"/>
      <c r="JCA189" s="10"/>
      <c r="JCB189" s="10"/>
      <c r="JCC189" s="10"/>
      <c r="JCD189" s="10"/>
      <c r="JCE189" s="10"/>
      <c r="JCF189" s="10"/>
      <c r="JCG189" s="10"/>
      <c r="JCH189" s="10"/>
      <c r="JCI189" s="10"/>
      <c r="JCJ189" s="10"/>
      <c r="JCK189" s="10"/>
      <c r="JCL189" s="10"/>
      <c r="JCM189" s="10"/>
      <c r="JCN189" s="10"/>
      <c r="JCO189" s="10"/>
      <c r="JCP189" s="10"/>
      <c r="JCQ189" s="10"/>
      <c r="JCR189" s="10"/>
      <c r="JCS189" s="10"/>
      <c r="JCT189" s="10"/>
      <c r="JCU189" s="10"/>
      <c r="JCV189" s="10"/>
      <c r="JCW189" s="10"/>
      <c r="JCX189" s="10"/>
      <c r="JCY189" s="10"/>
      <c r="JCZ189" s="10"/>
      <c r="JDA189" s="10"/>
      <c r="JDB189" s="10"/>
      <c r="JDC189" s="10"/>
      <c r="JDD189" s="10"/>
      <c r="JDE189" s="10"/>
      <c r="JDF189" s="10"/>
      <c r="JDG189" s="10"/>
      <c r="JDH189" s="10"/>
      <c r="JDI189" s="10"/>
      <c r="JDJ189" s="10"/>
      <c r="JDK189" s="10"/>
      <c r="JDL189" s="10"/>
      <c r="JDM189" s="10"/>
      <c r="JDN189" s="10"/>
      <c r="JDO189" s="10"/>
      <c r="JDP189" s="10"/>
      <c r="JDQ189" s="10"/>
      <c r="JDR189" s="10"/>
      <c r="JDS189" s="10"/>
      <c r="JDT189" s="10"/>
      <c r="JDU189" s="10"/>
      <c r="JDV189" s="10"/>
      <c r="JDW189" s="10"/>
      <c r="JDX189" s="10"/>
      <c r="JDY189" s="10"/>
      <c r="JDZ189" s="10"/>
      <c r="JEA189" s="10"/>
      <c r="JEB189" s="10"/>
      <c r="JEC189" s="10"/>
      <c r="JED189" s="10"/>
      <c r="JEE189" s="10"/>
      <c r="JEF189" s="10"/>
      <c r="JEG189" s="10"/>
      <c r="JEH189" s="10"/>
      <c r="JEI189" s="10"/>
      <c r="JEJ189" s="10"/>
      <c r="JEK189" s="10"/>
      <c r="JEL189" s="10"/>
      <c r="JEM189" s="10"/>
      <c r="JEN189" s="10"/>
      <c r="JEO189" s="10"/>
      <c r="JEP189" s="10"/>
      <c r="JEQ189" s="10"/>
      <c r="JER189" s="10"/>
      <c r="JES189" s="10"/>
      <c r="JET189" s="10"/>
      <c r="JEU189" s="10"/>
      <c r="JEV189" s="10"/>
      <c r="JEW189" s="10"/>
      <c r="JEX189" s="10"/>
      <c r="JEY189" s="10"/>
      <c r="JEZ189" s="10"/>
      <c r="JFA189" s="10"/>
      <c r="JFB189" s="10"/>
      <c r="JFC189" s="10"/>
      <c r="JFD189" s="10"/>
      <c r="JFE189" s="10"/>
      <c r="JFF189" s="10"/>
      <c r="JFG189" s="10"/>
      <c r="JFH189" s="10"/>
      <c r="JFI189" s="10"/>
      <c r="JFJ189" s="10"/>
      <c r="JFK189" s="10"/>
      <c r="JFL189" s="10"/>
      <c r="JFM189" s="10"/>
      <c r="JFN189" s="10"/>
      <c r="JFO189" s="10"/>
      <c r="JFP189" s="10"/>
      <c r="JFQ189" s="10"/>
      <c r="JFR189" s="10"/>
      <c r="JFS189" s="10"/>
      <c r="JFT189" s="10"/>
      <c r="JFU189" s="10"/>
      <c r="JFV189" s="10"/>
      <c r="JFW189" s="10"/>
      <c r="JFX189" s="10"/>
      <c r="JFY189" s="10"/>
      <c r="JFZ189" s="10"/>
      <c r="JGA189" s="10"/>
      <c r="JGB189" s="10"/>
      <c r="JGC189" s="10"/>
      <c r="JGD189" s="10"/>
      <c r="JGE189" s="10"/>
      <c r="JGF189" s="10"/>
      <c r="JGG189" s="10"/>
      <c r="JGH189" s="10"/>
      <c r="JGI189" s="10"/>
      <c r="JGJ189" s="10"/>
      <c r="JGK189" s="10"/>
      <c r="JGL189" s="10"/>
      <c r="JGM189" s="10"/>
      <c r="JGN189" s="10"/>
      <c r="JGO189" s="10"/>
      <c r="JGP189" s="10"/>
      <c r="JGQ189" s="10"/>
      <c r="JGR189" s="10"/>
      <c r="JGS189" s="10"/>
      <c r="JGT189" s="10"/>
      <c r="JGU189" s="10"/>
      <c r="JGV189" s="10"/>
      <c r="JGW189" s="10"/>
      <c r="JGX189" s="10"/>
      <c r="JGY189" s="10"/>
      <c r="JGZ189" s="10"/>
      <c r="JHA189" s="10"/>
      <c r="JHB189" s="10"/>
      <c r="JHC189" s="10"/>
      <c r="JHD189" s="10"/>
      <c r="JHE189" s="10"/>
      <c r="JHF189" s="10"/>
      <c r="JHG189" s="10"/>
      <c r="JHH189" s="10"/>
      <c r="JHI189" s="10"/>
      <c r="JHJ189" s="10"/>
      <c r="JHK189" s="10"/>
      <c r="JHL189" s="10"/>
      <c r="JHM189" s="10"/>
      <c r="JHN189" s="10"/>
      <c r="JHO189" s="10"/>
      <c r="JHP189" s="10"/>
      <c r="JHQ189" s="10"/>
      <c r="JHR189" s="10"/>
      <c r="JHS189" s="10"/>
      <c r="JHT189" s="10"/>
      <c r="JHU189" s="10"/>
      <c r="JHV189" s="10"/>
      <c r="JHW189" s="10"/>
      <c r="JHX189" s="10"/>
      <c r="JHY189" s="10"/>
      <c r="JHZ189" s="10"/>
      <c r="JIA189" s="10"/>
      <c r="JIB189" s="10"/>
      <c r="JIC189" s="10"/>
      <c r="JID189" s="10"/>
      <c r="JIE189" s="10"/>
      <c r="JIF189" s="10"/>
      <c r="JIG189" s="10"/>
      <c r="JIH189" s="10"/>
      <c r="JII189" s="10"/>
      <c r="JIJ189" s="10"/>
      <c r="JIK189" s="10"/>
      <c r="JIL189" s="10"/>
      <c r="JIM189" s="10"/>
      <c r="JIN189" s="10"/>
      <c r="JIO189" s="10"/>
      <c r="JIP189" s="10"/>
      <c r="JIQ189" s="10"/>
      <c r="JIR189" s="10"/>
      <c r="JIS189" s="10"/>
      <c r="JIT189" s="10"/>
      <c r="JIU189" s="10"/>
      <c r="JIV189" s="10"/>
      <c r="JIW189" s="10"/>
      <c r="JIX189" s="10"/>
      <c r="JIY189" s="10"/>
      <c r="JIZ189" s="10"/>
      <c r="JJA189" s="10"/>
      <c r="JJB189" s="10"/>
      <c r="JJC189" s="10"/>
      <c r="JJD189" s="10"/>
      <c r="JJE189" s="10"/>
      <c r="JJF189" s="10"/>
      <c r="JJG189" s="10"/>
      <c r="JJH189" s="10"/>
      <c r="JJI189" s="10"/>
      <c r="JJJ189" s="10"/>
      <c r="JJK189" s="10"/>
      <c r="JJL189" s="10"/>
      <c r="JJM189" s="10"/>
      <c r="JJN189" s="10"/>
      <c r="JJO189" s="10"/>
      <c r="JJP189" s="10"/>
      <c r="JJQ189" s="10"/>
      <c r="JJR189" s="10"/>
      <c r="JJS189" s="10"/>
      <c r="JJT189" s="10"/>
      <c r="JJU189" s="10"/>
      <c r="JJV189" s="10"/>
      <c r="JJW189" s="10"/>
      <c r="JJX189" s="10"/>
      <c r="JJY189" s="10"/>
      <c r="JJZ189" s="10"/>
      <c r="JKA189" s="10"/>
      <c r="JKB189" s="10"/>
      <c r="JKC189" s="10"/>
      <c r="JKD189" s="10"/>
      <c r="JKE189" s="10"/>
      <c r="JKF189" s="10"/>
      <c r="JKG189" s="10"/>
      <c r="JKH189" s="10"/>
      <c r="JKI189" s="10"/>
      <c r="JKJ189" s="10"/>
      <c r="JKK189" s="10"/>
      <c r="JKL189" s="10"/>
      <c r="JKM189" s="10"/>
      <c r="JKN189" s="10"/>
      <c r="JKO189" s="10"/>
      <c r="JKP189" s="10"/>
      <c r="JKQ189" s="10"/>
      <c r="JKR189" s="10"/>
      <c r="JKS189" s="10"/>
      <c r="JKT189" s="10"/>
      <c r="JKU189" s="10"/>
      <c r="JKV189" s="10"/>
      <c r="JKW189" s="10"/>
      <c r="JKX189" s="10"/>
      <c r="JKY189" s="10"/>
      <c r="JKZ189" s="10"/>
      <c r="JLA189" s="10"/>
      <c r="JLB189" s="10"/>
      <c r="JLC189" s="10"/>
      <c r="JLD189" s="10"/>
      <c r="JLE189" s="10"/>
      <c r="JLF189" s="10"/>
      <c r="JLG189" s="10"/>
      <c r="JLH189" s="10"/>
      <c r="JLI189" s="10"/>
      <c r="JLJ189" s="10"/>
      <c r="JLK189" s="10"/>
      <c r="JLL189" s="10"/>
      <c r="JLM189" s="10"/>
      <c r="JLN189" s="10"/>
      <c r="JLO189" s="10"/>
      <c r="JLP189" s="10"/>
      <c r="JLQ189" s="10"/>
      <c r="JLR189" s="10"/>
      <c r="JLS189" s="10"/>
      <c r="JLT189" s="10"/>
      <c r="JLU189" s="10"/>
      <c r="JLV189" s="10"/>
      <c r="JLW189" s="10"/>
      <c r="JLX189" s="10"/>
      <c r="JLY189" s="10"/>
      <c r="JLZ189" s="10"/>
      <c r="JMA189" s="10"/>
      <c r="JMB189" s="10"/>
      <c r="JMC189" s="10"/>
      <c r="JMD189" s="10"/>
      <c r="JME189" s="10"/>
      <c r="JMF189" s="10"/>
      <c r="JMG189" s="10"/>
      <c r="JMH189" s="10"/>
      <c r="JMI189" s="10"/>
      <c r="JMJ189" s="10"/>
      <c r="JMK189" s="10"/>
      <c r="JML189" s="10"/>
      <c r="JMM189" s="10"/>
      <c r="JMN189" s="10"/>
      <c r="JMO189" s="10"/>
      <c r="JMP189" s="10"/>
      <c r="JMQ189" s="10"/>
      <c r="JMR189" s="10"/>
      <c r="JMS189" s="10"/>
      <c r="JMT189" s="10"/>
      <c r="JMU189" s="10"/>
      <c r="JMV189" s="10"/>
      <c r="JMW189" s="10"/>
      <c r="JMX189" s="10"/>
      <c r="JMY189" s="10"/>
      <c r="JMZ189" s="10"/>
      <c r="JNA189" s="10"/>
      <c r="JNB189" s="10"/>
      <c r="JNC189" s="10"/>
      <c r="JND189" s="10"/>
      <c r="JNE189" s="10"/>
      <c r="JNF189" s="10"/>
      <c r="JNG189" s="10"/>
      <c r="JNH189" s="10"/>
      <c r="JNI189" s="10"/>
      <c r="JNJ189" s="10"/>
      <c r="JNK189" s="10"/>
      <c r="JNL189" s="10"/>
      <c r="JNM189" s="10"/>
      <c r="JNN189" s="10"/>
      <c r="JNO189" s="10"/>
      <c r="JNP189" s="10"/>
      <c r="JNQ189" s="10"/>
      <c r="JNR189" s="10"/>
      <c r="JNS189" s="10"/>
      <c r="JNT189" s="10"/>
      <c r="JNU189" s="10"/>
      <c r="JNV189" s="10"/>
      <c r="JNW189" s="10"/>
      <c r="JNX189" s="10"/>
      <c r="JNY189" s="10"/>
      <c r="JNZ189" s="10"/>
      <c r="JOA189" s="10"/>
      <c r="JOB189" s="10"/>
      <c r="JOC189" s="10"/>
      <c r="JOD189" s="10"/>
      <c r="JOE189" s="10"/>
      <c r="JOF189" s="10"/>
      <c r="JOG189" s="10"/>
      <c r="JOH189" s="10"/>
      <c r="JOI189" s="10"/>
      <c r="JOJ189" s="10"/>
      <c r="JOK189" s="10"/>
      <c r="JOL189" s="10"/>
      <c r="JOM189" s="10"/>
      <c r="JON189" s="10"/>
      <c r="JOO189" s="10"/>
      <c r="JOP189" s="10"/>
      <c r="JOQ189" s="10"/>
      <c r="JOR189" s="10"/>
      <c r="JOS189" s="10"/>
      <c r="JOT189" s="10"/>
      <c r="JOU189" s="10"/>
      <c r="JOV189" s="10"/>
      <c r="JOW189" s="10"/>
      <c r="JOX189" s="10"/>
      <c r="JOY189" s="10"/>
      <c r="JOZ189" s="10"/>
      <c r="JPA189" s="10"/>
      <c r="JPB189" s="10"/>
      <c r="JPC189" s="10"/>
      <c r="JPD189" s="10"/>
      <c r="JPE189" s="10"/>
      <c r="JPF189" s="10"/>
      <c r="JPG189" s="10"/>
      <c r="JPH189" s="10"/>
      <c r="JPI189" s="10"/>
      <c r="JPJ189" s="10"/>
      <c r="JPK189" s="10"/>
      <c r="JPL189" s="10"/>
      <c r="JPM189" s="10"/>
      <c r="JPN189" s="10"/>
      <c r="JPO189" s="10"/>
      <c r="JPP189" s="10"/>
      <c r="JPQ189" s="10"/>
      <c r="JPR189" s="10"/>
      <c r="JPS189" s="10"/>
      <c r="JPT189" s="10"/>
      <c r="JPU189" s="10"/>
      <c r="JPV189" s="10"/>
      <c r="JPW189" s="10"/>
      <c r="JPX189" s="10"/>
      <c r="JPY189" s="10"/>
      <c r="JPZ189" s="10"/>
      <c r="JQA189" s="10"/>
      <c r="JQB189" s="10"/>
      <c r="JQC189" s="10"/>
      <c r="JQD189" s="10"/>
      <c r="JQE189" s="10"/>
      <c r="JQF189" s="10"/>
      <c r="JQG189" s="10"/>
      <c r="JQH189" s="10"/>
      <c r="JQI189" s="10"/>
      <c r="JQJ189" s="10"/>
      <c r="JQK189" s="10"/>
      <c r="JQL189" s="10"/>
      <c r="JQM189" s="10"/>
      <c r="JQN189" s="10"/>
      <c r="JQO189" s="10"/>
      <c r="JQP189" s="10"/>
      <c r="JQQ189" s="10"/>
      <c r="JQR189" s="10"/>
      <c r="JQS189" s="10"/>
      <c r="JQT189" s="10"/>
      <c r="JQU189" s="10"/>
      <c r="JQV189" s="10"/>
      <c r="JQW189" s="10"/>
      <c r="JQX189" s="10"/>
      <c r="JQY189" s="10"/>
      <c r="JQZ189" s="10"/>
      <c r="JRA189" s="10"/>
      <c r="JRB189" s="10"/>
      <c r="JRC189" s="10"/>
      <c r="JRD189" s="10"/>
      <c r="JRE189" s="10"/>
      <c r="JRF189" s="10"/>
      <c r="JRG189" s="10"/>
      <c r="JRH189" s="10"/>
      <c r="JRI189" s="10"/>
      <c r="JRJ189" s="10"/>
      <c r="JRK189" s="10"/>
      <c r="JRL189" s="10"/>
      <c r="JRM189" s="10"/>
      <c r="JRN189" s="10"/>
      <c r="JRO189" s="10"/>
      <c r="JRP189" s="10"/>
      <c r="JRQ189" s="10"/>
      <c r="JRR189" s="10"/>
      <c r="JRS189" s="10"/>
      <c r="JRT189" s="10"/>
      <c r="JRU189" s="10"/>
      <c r="JRV189" s="10"/>
      <c r="JRW189" s="10"/>
      <c r="JRX189" s="10"/>
      <c r="JRY189" s="10"/>
      <c r="JRZ189" s="10"/>
      <c r="JSA189" s="10"/>
      <c r="JSB189" s="10"/>
      <c r="JSC189" s="10"/>
      <c r="JSD189" s="10"/>
      <c r="JSE189" s="10"/>
      <c r="JSF189" s="10"/>
      <c r="JSG189" s="10"/>
      <c r="JSH189" s="10"/>
      <c r="JSI189" s="10"/>
      <c r="JSJ189" s="10"/>
      <c r="JSK189" s="10"/>
      <c r="JSL189" s="10"/>
      <c r="JSM189" s="10"/>
      <c r="JSN189" s="10"/>
      <c r="JSO189" s="10"/>
      <c r="JSP189" s="10"/>
      <c r="JSQ189" s="10"/>
      <c r="JSR189" s="10"/>
      <c r="JSS189" s="10"/>
      <c r="JST189" s="10"/>
      <c r="JSU189" s="10"/>
      <c r="JSV189" s="10"/>
      <c r="JSW189" s="10"/>
      <c r="JSX189" s="10"/>
      <c r="JSY189" s="10"/>
      <c r="JSZ189" s="10"/>
      <c r="JTA189" s="10"/>
      <c r="JTB189" s="10"/>
      <c r="JTC189" s="10"/>
      <c r="JTD189" s="10"/>
      <c r="JTE189" s="10"/>
      <c r="JTF189" s="10"/>
      <c r="JTG189" s="10"/>
      <c r="JTH189" s="10"/>
      <c r="JTI189" s="10"/>
      <c r="JTJ189" s="10"/>
      <c r="JTK189" s="10"/>
      <c r="JTL189" s="10"/>
      <c r="JTM189" s="10"/>
      <c r="JTN189" s="10"/>
      <c r="JTO189" s="10"/>
      <c r="JTP189" s="10"/>
      <c r="JTQ189" s="10"/>
      <c r="JTR189" s="10"/>
      <c r="JTS189" s="10"/>
      <c r="JTT189" s="10"/>
      <c r="JTU189" s="10"/>
      <c r="JTV189" s="10"/>
      <c r="JTW189" s="10"/>
      <c r="JTX189" s="10"/>
      <c r="JTY189" s="10"/>
      <c r="JTZ189" s="10"/>
      <c r="JUA189" s="10"/>
      <c r="JUB189" s="10"/>
      <c r="JUC189" s="10"/>
      <c r="JUD189" s="10"/>
      <c r="JUE189" s="10"/>
      <c r="JUF189" s="10"/>
      <c r="JUG189" s="10"/>
      <c r="JUH189" s="10"/>
      <c r="JUI189" s="10"/>
      <c r="JUJ189" s="10"/>
      <c r="JUK189" s="10"/>
      <c r="JUL189" s="10"/>
      <c r="JUM189" s="10"/>
      <c r="JUN189" s="10"/>
      <c r="JUO189" s="10"/>
      <c r="JUP189" s="10"/>
      <c r="JUQ189" s="10"/>
      <c r="JUR189" s="10"/>
      <c r="JUS189" s="10"/>
      <c r="JUT189" s="10"/>
      <c r="JUU189" s="10"/>
      <c r="JUV189" s="10"/>
      <c r="JUW189" s="10"/>
      <c r="JUX189" s="10"/>
      <c r="JUY189" s="10"/>
      <c r="JUZ189" s="10"/>
      <c r="JVA189" s="10"/>
      <c r="JVB189" s="10"/>
      <c r="JVC189" s="10"/>
      <c r="JVD189" s="10"/>
      <c r="JVE189" s="10"/>
      <c r="JVF189" s="10"/>
      <c r="JVG189" s="10"/>
      <c r="JVH189" s="10"/>
      <c r="JVI189" s="10"/>
      <c r="JVJ189" s="10"/>
      <c r="JVK189" s="10"/>
      <c r="JVL189" s="10"/>
      <c r="JVM189" s="10"/>
      <c r="JVN189" s="10"/>
      <c r="JVO189" s="10"/>
      <c r="JVP189" s="10"/>
      <c r="JVQ189" s="10"/>
      <c r="JVR189" s="10"/>
      <c r="JVS189" s="10"/>
      <c r="JVT189" s="10"/>
      <c r="JVU189" s="10"/>
      <c r="JVV189" s="10"/>
      <c r="JVW189" s="10"/>
      <c r="JVX189" s="10"/>
      <c r="JVY189" s="10"/>
      <c r="JVZ189" s="10"/>
      <c r="JWA189" s="10"/>
      <c r="JWB189" s="10"/>
      <c r="JWC189" s="10"/>
      <c r="JWD189" s="10"/>
      <c r="JWE189" s="10"/>
      <c r="JWF189" s="10"/>
      <c r="JWG189" s="10"/>
      <c r="JWH189" s="10"/>
      <c r="JWI189" s="10"/>
      <c r="JWJ189" s="10"/>
      <c r="JWK189" s="10"/>
      <c r="JWL189" s="10"/>
      <c r="JWM189" s="10"/>
      <c r="JWN189" s="10"/>
      <c r="JWO189" s="10"/>
      <c r="JWP189" s="10"/>
      <c r="JWQ189" s="10"/>
      <c r="JWR189" s="10"/>
      <c r="JWS189" s="10"/>
      <c r="JWT189" s="10"/>
      <c r="JWU189" s="10"/>
      <c r="JWV189" s="10"/>
      <c r="JWW189" s="10"/>
      <c r="JWX189" s="10"/>
      <c r="JWY189" s="10"/>
      <c r="JWZ189" s="10"/>
      <c r="JXA189" s="10"/>
      <c r="JXB189" s="10"/>
      <c r="JXC189" s="10"/>
      <c r="JXD189" s="10"/>
      <c r="JXE189" s="10"/>
      <c r="JXF189" s="10"/>
      <c r="JXG189" s="10"/>
      <c r="JXH189" s="10"/>
      <c r="JXI189" s="10"/>
      <c r="JXJ189" s="10"/>
      <c r="JXK189" s="10"/>
      <c r="JXL189" s="10"/>
      <c r="JXM189" s="10"/>
      <c r="JXN189" s="10"/>
      <c r="JXO189" s="10"/>
      <c r="JXP189" s="10"/>
      <c r="JXQ189" s="10"/>
      <c r="JXR189" s="10"/>
      <c r="JXS189" s="10"/>
      <c r="JXT189" s="10"/>
      <c r="JXU189" s="10"/>
      <c r="JXV189" s="10"/>
      <c r="JXW189" s="10"/>
      <c r="JXX189" s="10"/>
      <c r="JXY189" s="10"/>
      <c r="JXZ189" s="10"/>
      <c r="JYA189" s="10"/>
      <c r="JYB189" s="10"/>
      <c r="JYC189" s="10"/>
      <c r="JYD189" s="10"/>
      <c r="JYE189" s="10"/>
      <c r="JYF189" s="10"/>
      <c r="JYG189" s="10"/>
      <c r="JYH189" s="10"/>
      <c r="JYI189" s="10"/>
      <c r="JYJ189" s="10"/>
      <c r="JYK189" s="10"/>
      <c r="JYL189" s="10"/>
      <c r="JYM189" s="10"/>
      <c r="JYN189" s="10"/>
      <c r="JYO189" s="10"/>
      <c r="JYP189" s="10"/>
      <c r="JYQ189" s="10"/>
      <c r="JYR189" s="10"/>
      <c r="JYS189" s="10"/>
      <c r="JYT189" s="10"/>
      <c r="JYU189" s="10"/>
      <c r="JYV189" s="10"/>
      <c r="JYW189" s="10"/>
      <c r="JYX189" s="10"/>
      <c r="JYY189" s="10"/>
      <c r="JYZ189" s="10"/>
      <c r="JZA189" s="10"/>
      <c r="JZB189" s="10"/>
      <c r="JZC189" s="10"/>
      <c r="JZD189" s="10"/>
      <c r="JZE189" s="10"/>
      <c r="JZF189" s="10"/>
      <c r="JZG189" s="10"/>
      <c r="JZH189" s="10"/>
      <c r="JZI189" s="10"/>
      <c r="JZJ189" s="10"/>
      <c r="JZK189" s="10"/>
      <c r="JZL189" s="10"/>
      <c r="JZM189" s="10"/>
      <c r="JZN189" s="10"/>
      <c r="JZO189" s="10"/>
      <c r="JZP189" s="10"/>
      <c r="JZQ189" s="10"/>
      <c r="JZR189" s="10"/>
      <c r="JZS189" s="10"/>
      <c r="JZT189" s="10"/>
      <c r="JZU189" s="10"/>
      <c r="JZV189" s="10"/>
      <c r="JZW189" s="10"/>
      <c r="JZX189" s="10"/>
      <c r="JZY189" s="10"/>
      <c r="JZZ189" s="10"/>
      <c r="KAA189" s="10"/>
      <c r="KAB189" s="10"/>
      <c r="KAC189" s="10"/>
      <c r="KAD189" s="10"/>
      <c r="KAE189" s="10"/>
      <c r="KAF189" s="10"/>
      <c r="KAG189" s="10"/>
      <c r="KAH189" s="10"/>
      <c r="KAI189" s="10"/>
      <c r="KAJ189" s="10"/>
      <c r="KAK189" s="10"/>
      <c r="KAL189" s="10"/>
      <c r="KAM189" s="10"/>
      <c r="KAN189" s="10"/>
      <c r="KAO189" s="10"/>
      <c r="KAP189" s="10"/>
      <c r="KAQ189" s="10"/>
      <c r="KAR189" s="10"/>
      <c r="KAS189" s="10"/>
      <c r="KAT189" s="10"/>
      <c r="KAU189" s="10"/>
      <c r="KAV189" s="10"/>
      <c r="KAW189" s="10"/>
      <c r="KAX189" s="10"/>
      <c r="KAY189" s="10"/>
      <c r="KAZ189" s="10"/>
      <c r="KBA189" s="10"/>
      <c r="KBB189" s="10"/>
      <c r="KBC189" s="10"/>
      <c r="KBD189" s="10"/>
      <c r="KBE189" s="10"/>
      <c r="KBF189" s="10"/>
      <c r="KBG189" s="10"/>
      <c r="KBH189" s="10"/>
      <c r="KBI189" s="10"/>
      <c r="KBJ189" s="10"/>
      <c r="KBK189" s="10"/>
      <c r="KBL189" s="10"/>
      <c r="KBM189" s="10"/>
      <c r="KBN189" s="10"/>
      <c r="KBO189" s="10"/>
      <c r="KBP189" s="10"/>
      <c r="KBQ189" s="10"/>
      <c r="KBR189" s="10"/>
      <c r="KBS189" s="10"/>
      <c r="KBT189" s="10"/>
      <c r="KBU189" s="10"/>
      <c r="KBV189" s="10"/>
      <c r="KBW189" s="10"/>
      <c r="KBX189" s="10"/>
      <c r="KBY189" s="10"/>
      <c r="KBZ189" s="10"/>
      <c r="KCA189" s="10"/>
      <c r="KCB189" s="10"/>
      <c r="KCC189" s="10"/>
      <c r="KCD189" s="10"/>
      <c r="KCE189" s="10"/>
      <c r="KCF189" s="10"/>
      <c r="KCG189" s="10"/>
      <c r="KCH189" s="10"/>
      <c r="KCI189" s="10"/>
      <c r="KCJ189" s="10"/>
      <c r="KCK189" s="10"/>
      <c r="KCL189" s="10"/>
      <c r="KCM189" s="10"/>
      <c r="KCN189" s="10"/>
      <c r="KCO189" s="10"/>
      <c r="KCP189" s="10"/>
      <c r="KCQ189" s="10"/>
      <c r="KCR189" s="10"/>
      <c r="KCS189" s="10"/>
      <c r="KCT189" s="10"/>
      <c r="KCU189" s="10"/>
      <c r="KCV189" s="10"/>
      <c r="KCW189" s="10"/>
      <c r="KCX189" s="10"/>
      <c r="KCY189" s="10"/>
      <c r="KCZ189" s="10"/>
      <c r="KDA189" s="10"/>
      <c r="KDB189" s="10"/>
      <c r="KDC189" s="10"/>
      <c r="KDD189" s="10"/>
      <c r="KDE189" s="10"/>
      <c r="KDF189" s="10"/>
      <c r="KDG189" s="10"/>
      <c r="KDH189" s="10"/>
      <c r="KDI189" s="10"/>
      <c r="KDJ189" s="10"/>
      <c r="KDK189" s="10"/>
      <c r="KDL189" s="10"/>
      <c r="KDM189" s="10"/>
      <c r="KDN189" s="10"/>
      <c r="KDO189" s="10"/>
      <c r="KDP189" s="10"/>
      <c r="KDQ189" s="10"/>
      <c r="KDR189" s="10"/>
      <c r="KDS189" s="10"/>
      <c r="KDT189" s="10"/>
      <c r="KDU189" s="10"/>
      <c r="KDV189" s="10"/>
      <c r="KDW189" s="10"/>
      <c r="KDX189" s="10"/>
      <c r="KDY189" s="10"/>
      <c r="KDZ189" s="10"/>
      <c r="KEA189" s="10"/>
      <c r="KEB189" s="10"/>
      <c r="KEC189" s="10"/>
      <c r="KED189" s="10"/>
      <c r="KEE189" s="10"/>
      <c r="KEF189" s="10"/>
      <c r="KEG189" s="10"/>
      <c r="KEH189" s="10"/>
      <c r="KEI189" s="10"/>
      <c r="KEJ189" s="10"/>
      <c r="KEK189" s="10"/>
      <c r="KEL189" s="10"/>
      <c r="KEM189" s="10"/>
      <c r="KEN189" s="10"/>
      <c r="KEO189" s="10"/>
      <c r="KEP189" s="10"/>
      <c r="KEQ189" s="10"/>
      <c r="KER189" s="10"/>
      <c r="KES189" s="10"/>
      <c r="KET189" s="10"/>
      <c r="KEU189" s="10"/>
      <c r="KEV189" s="10"/>
      <c r="KEW189" s="10"/>
      <c r="KEX189" s="10"/>
      <c r="KEY189" s="10"/>
      <c r="KEZ189" s="10"/>
      <c r="KFA189" s="10"/>
      <c r="KFB189" s="10"/>
      <c r="KFC189" s="10"/>
      <c r="KFD189" s="10"/>
      <c r="KFE189" s="10"/>
      <c r="KFF189" s="10"/>
      <c r="KFG189" s="10"/>
      <c r="KFH189" s="10"/>
      <c r="KFI189" s="10"/>
      <c r="KFJ189" s="10"/>
      <c r="KFK189" s="10"/>
      <c r="KFL189" s="10"/>
      <c r="KFM189" s="10"/>
      <c r="KFN189" s="10"/>
      <c r="KFO189" s="10"/>
      <c r="KFP189" s="10"/>
      <c r="KFQ189" s="10"/>
      <c r="KFR189" s="10"/>
      <c r="KFS189" s="10"/>
      <c r="KFT189" s="10"/>
      <c r="KFU189" s="10"/>
      <c r="KFV189" s="10"/>
      <c r="KFW189" s="10"/>
      <c r="KFX189" s="10"/>
      <c r="KFY189" s="10"/>
      <c r="KFZ189" s="10"/>
      <c r="KGA189" s="10"/>
      <c r="KGB189" s="10"/>
      <c r="KGC189" s="10"/>
      <c r="KGD189" s="10"/>
      <c r="KGE189" s="10"/>
      <c r="KGF189" s="10"/>
      <c r="KGG189" s="10"/>
      <c r="KGH189" s="10"/>
      <c r="KGI189" s="10"/>
      <c r="KGJ189" s="10"/>
      <c r="KGK189" s="10"/>
      <c r="KGL189" s="10"/>
      <c r="KGM189" s="10"/>
      <c r="KGN189" s="10"/>
      <c r="KGO189" s="10"/>
      <c r="KGP189" s="10"/>
      <c r="KGQ189" s="10"/>
      <c r="KGR189" s="10"/>
      <c r="KGS189" s="10"/>
      <c r="KGT189" s="10"/>
      <c r="KGU189" s="10"/>
      <c r="KGV189" s="10"/>
      <c r="KGW189" s="10"/>
      <c r="KGX189" s="10"/>
      <c r="KGY189" s="10"/>
      <c r="KGZ189" s="10"/>
      <c r="KHA189" s="10"/>
      <c r="KHB189" s="10"/>
      <c r="KHC189" s="10"/>
      <c r="KHD189" s="10"/>
      <c r="KHE189" s="10"/>
      <c r="KHF189" s="10"/>
      <c r="KHG189" s="10"/>
      <c r="KHH189" s="10"/>
      <c r="KHI189" s="10"/>
      <c r="KHJ189" s="10"/>
      <c r="KHK189" s="10"/>
      <c r="KHL189" s="10"/>
      <c r="KHM189" s="10"/>
      <c r="KHN189" s="10"/>
      <c r="KHO189" s="10"/>
      <c r="KHP189" s="10"/>
      <c r="KHQ189" s="10"/>
      <c r="KHR189" s="10"/>
      <c r="KHS189" s="10"/>
      <c r="KHT189" s="10"/>
      <c r="KHU189" s="10"/>
      <c r="KHV189" s="10"/>
      <c r="KHW189" s="10"/>
      <c r="KHX189" s="10"/>
      <c r="KHY189" s="10"/>
      <c r="KHZ189" s="10"/>
      <c r="KIA189" s="10"/>
      <c r="KIB189" s="10"/>
      <c r="KIC189" s="10"/>
      <c r="KID189" s="10"/>
      <c r="KIE189" s="10"/>
      <c r="KIF189" s="10"/>
      <c r="KIG189" s="10"/>
      <c r="KIH189" s="10"/>
      <c r="KII189" s="10"/>
      <c r="KIJ189" s="10"/>
      <c r="KIK189" s="10"/>
      <c r="KIL189" s="10"/>
      <c r="KIM189" s="10"/>
      <c r="KIN189" s="10"/>
      <c r="KIO189" s="10"/>
      <c r="KIP189" s="10"/>
      <c r="KIQ189" s="10"/>
      <c r="KIR189" s="10"/>
      <c r="KIS189" s="10"/>
      <c r="KIT189" s="10"/>
      <c r="KIU189" s="10"/>
      <c r="KIV189" s="10"/>
      <c r="KIW189" s="10"/>
      <c r="KIX189" s="10"/>
      <c r="KIY189" s="10"/>
      <c r="KIZ189" s="10"/>
      <c r="KJA189" s="10"/>
      <c r="KJB189" s="10"/>
      <c r="KJC189" s="10"/>
      <c r="KJD189" s="10"/>
      <c r="KJE189" s="10"/>
      <c r="KJF189" s="10"/>
      <c r="KJG189" s="10"/>
      <c r="KJH189" s="10"/>
      <c r="KJI189" s="10"/>
      <c r="KJJ189" s="10"/>
      <c r="KJK189" s="10"/>
      <c r="KJL189" s="10"/>
      <c r="KJM189" s="10"/>
      <c r="KJN189" s="10"/>
      <c r="KJO189" s="10"/>
      <c r="KJP189" s="10"/>
      <c r="KJQ189" s="10"/>
      <c r="KJR189" s="10"/>
      <c r="KJS189" s="10"/>
      <c r="KJT189" s="10"/>
      <c r="KJU189" s="10"/>
      <c r="KJV189" s="10"/>
      <c r="KJW189" s="10"/>
      <c r="KJX189" s="10"/>
      <c r="KJY189" s="10"/>
      <c r="KJZ189" s="10"/>
      <c r="KKA189" s="10"/>
      <c r="KKB189" s="10"/>
      <c r="KKC189" s="10"/>
      <c r="KKD189" s="10"/>
      <c r="KKE189" s="10"/>
      <c r="KKF189" s="10"/>
      <c r="KKG189" s="10"/>
      <c r="KKH189" s="10"/>
      <c r="KKI189" s="10"/>
      <c r="KKJ189" s="10"/>
      <c r="KKK189" s="10"/>
      <c r="KKL189" s="10"/>
      <c r="KKM189" s="10"/>
      <c r="KKN189" s="10"/>
      <c r="KKO189" s="10"/>
      <c r="KKP189" s="10"/>
      <c r="KKQ189" s="10"/>
      <c r="KKR189" s="10"/>
      <c r="KKS189" s="10"/>
      <c r="KKT189" s="10"/>
      <c r="KKU189" s="10"/>
      <c r="KKV189" s="10"/>
      <c r="KKW189" s="10"/>
      <c r="KKX189" s="10"/>
      <c r="KKY189" s="10"/>
      <c r="KKZ189" s="10"/>
      <c r="KLA189" s="10"/>
      <c r="KLB189" s="10"/>
      <c r="KLC189" s="10"/>
      <c r="KLD189" s="10"/>
      <c r="KLE189" s="10"/>
      <c r="KLF189" s="10"/>
      <c r="KLG189" s="10"/>
      <c r="KLH189" s="10"/>
      <c r="KLI189" s="10"/>
      <c r="KLJ189" s="10"/>
      <c r="KLK189" s="10"/>
      <c r="KLL189" s="10"/>
      <c r="KLM189" s="10"/>
      <c r="KLN189" s="10"/>
      <c r="KLO189" s="10"/>
      <c r="KLP189" s="10"/>
      <c r="KLQ189" s="10"/>
      <c r="KLR189" s="10"/>
      <c r="KLS189" s="10"/>
      <c r="KLT189" s="10"/>
      <c r="KLU189" s="10"/>
      <c r="KLV189" s="10"/>
      <c r="KLW189" s="10"/>
      <c r="KLX189" s="10"/>
      <c r="KLY189" s="10"/>
      <c r="KLZ189" s="10"/>
      <c r="KMA189" s="10"/>
      <c r="KMB189" s="10"/>
      <c r="KMC189" s="10"/>
      <c r="KMD189" s="10"/>
      <c r="KME189" s="10"/>
      <c r="KMF189" s="10"/>
      <c r="KMG189" s="10"/>
      <c r="KMH189" s="10"/>
      <c r="KMI189" s="10"/>
      <c r="KMJ189" s="10"/>
      <c r="KMK189" s="10"/>
      <c r="KML189" s="10"/>
      <c r="KMM189" s="10"/>
      <c r="KMN189" s="10"/>
      <c r="KMO189" s="10"/>
      <c r="KMP189" s="10"/>
      <c r="KMQ189" s="10"/>
      <c r="KMR189" s="10"/>
      <c r="KMS189" s="10"/>
      <c r="KMT189" s="10"/>
      <c r="KMU189" s="10"/>
      <c r="KMV189" s="10"/>
      <c r="KMW189" s="10"/>
      <c r="KMX189" s="10"/>
      <c r="KMY189" s="10"/>
      <c r="KMZ189" s="10"/>
      <c r="KNA189" s="10"/>
      <c r="KNB189" s="10"/>
      <c r="KNC189" s="10"/>
      <c r="KND189" s="10"/>
      <c r="KNE189" s="10"/>
      <c r="KNF189" s="10"/>
      <c r="KNG189" s="10"/>
      <c r="KNH189" s="10"/>
      <c r="KNI189" s="10"/>
      <c r="KNJ189" s="10"/>
      <c r="KNK189" s="10"/>
      <c r="KNL189" s="10"/>
      <c r="KNM189" s="10"/>
      <c r="KNN189" s="10"/>
      <c r="KNO189" s="10"/>
      <c r="KNP189" s="10"/>
      <c r="KNQ189" s="10"/>
      <c r="KNR189" s="10"/>
      <c r="KNS189" s="10"/>
      <c r="KNT189" s="10"/>
      <c r="KNU189" s="10"/>
      <c r="KNV189" s="10"/>
      <c r="KNW189" s="10"/>
      <c r="KNX189" s="10"/>
      <c r="KNY189" s="10"/>
      <c r="KNZ189" s="10"/>
      <c r="KOA189" s="10"/>
      <c r="KOB189" s="10"/>
      <c r="KOC189" s="10"/>
      <c r="KOD189" s="10"/>
      <c r="KOE189" s="10"/>
      <c r="KOF189" s="10"/>
      <c r="KOG189" s="10"/>
      <c r="KOH189" s="10"/>
      <c r="KOI189" s="10"/>
      <c r="KOJ189" s="10"/>
      <c r="KOK189" s="10"/>
      <c r="KOL189" s="10"/>
      <c r="KOM189" s="10"/>
      <c r="KON189" s="10"/>
      <c r="KOO189" s="10"/>
      <c r="KOP189" s="10"/>
      <c r="KOQ189" s="10"/>
      <c r="KOR189" s="10"/>
      <c r="KOS189" s="10"/>
      <c r="KOT189" s="10"/>
      <c r="KOU189" s="10"/>
      <c r="KOV189" s="10"/>
      <c r="KOW189" s="10"/>
      <c r="KOX189" s="10"/>
      <c r="KOY189" s="10"/>
      <c r="KOZ189" s="10"/>
      <c r="KPA189" s="10"/>
      <c r="KPB189" s="10"/>
      <c r="KPC189" s="10"/>
      <c r="KPD189" s="10"/>
      <c r="KPE189" s="10"/>
      <c r="KPF189" s="10"/>
      <c r="KPG189" s="10"/>
      <c r="KPH189" s="10"/>
      <c r="KPI189" s="10"/>
      <c r="KPJ189" s="10"/>
      <c r="KPK189" s="10"/>
      <c r="KPL189" s="10"/>
      <c r="KPM189" s="10"/>
      <c r="KPN189" s="10"/>
      <c r="KPO189" s="10"/>
      <c r="KPP189" s="10"/>
      <c r="KPQ189" s="10"/>
      <c r="KPR189" s="10"/>
      <c r="KPS189" s="10"/>
      <c r="KPT189" s="10"/>
      <c r="KPU189" s="10"/>
      <c r="KPV189" s="10"/>
      <c r="KPW189" s="10"/>
      <c r="KPX189" s="10"/>
      <c r="KPY189" s="10"/>
      <c r="KPZ189" s="10"/>
      <c r="KQA189" s="10"/>
      <c r="KQB189" s="10"/>
      <c r="KQC189" s="10"/>
      <c r="KQD189" s="10"/>
      <c r="KQE189" s="10"/>
      <c r="KQF189" s="10"/>
      <c r="KQG189" s="10"/>
      <c r="KQH189" s="10"/>
      <c r="KQI189" s="10"/>
      <c r="KQJ189" s="10"/>
      <c r="KQK189" s="10"/>
      <c r="KQL189" s="10"/>
      <c r="KQM189" s="10"/>
      <c r="KQN189" s="10"/>
      <c r="KQO189" s="10"/>
      <c r="KQP189" s="10"/>
      <c r="KQQ189" s="10"/>
      <c r="KQR189" s="10"/>
      <c r="KQS189" s="10"/>
      <c r="KQT189" s="10"/>
      <c r="KQU189" s="10"/>
      <c r="KQV189" s="10"/>
      <c r="KQW189" s="10"/>
      <c r="KQX189" s="10"/>
      <c r="KQY189" s="10"/>
      <c r="KQZ189" s="10"/>
      <c r="KRA189" s="10"/>
      <c r="KRB189" s="10"/>
      <c r="KRC189" s="10"/>
      <c r="KRD189" s="10"/>
      <c r="KRE189" s="10"/>
      <c r="KRF189" s="10"/>
      <c r="KRG189" s="10"/>
      <c r="KRH189" s="10"/>
      <c r="KRI189" s="10"/>
      <c r="KRJ189" s="10"/>
      <c r="KRK189" s="10"/>
      <c r="KRL189" s="10"/>
      <c r="KRM189" s="10"/>
      <c r="KRN189" s="10"/>
      <c r="KRO189" s="10"/>
      <c r="KRP189" s="10"/>
      <c r="KRQ189" s="10"/>
      <c r="KRR189" s="10"/>
      <c r="KRS189" s="10"/>
      <c r="KRT189" s="10"/>
      <c r="KRU189" s="10"/>
      <c r="KRV189" s="10"/>
      <c r="KRW189" s="10"/>
      <c r="KRX189" s="10"/>
      <c r="KRY189" s="10"/>
      <c r="KRZ189" s="10"/>
      <c r="KSA189" s="10"/>
      <c r="KSB189" s="10"/>
      <c r="KSC189" s="10"/>
      <c r="KSD189" s="10"/>
      <c r="KSE189" s="10"/>
      <c r="KSF189" s="10"/>
      <c r="KSG189" s="10"/>
      <c r="KSH189" s="10"/>
      <c r="KSI189" s="10"/>
      <c r="KSJ189" s="10"/>
      <c r="KSK189" s="10"/>
      <c r="KSL189" s="10"/>
      <c r="KSM189" s="10"/>
      <c r="KSN189" s="10"/>
      <c r="KSO189" s="10"/>
      <c r="KSP189" s="10"/>
      <c r="KSQ189" s="10"/>
      <c r="KSR189" s="10"/>
      <c r="KSS189" s="10"/>
      <c r="KST189" s="10"/>
      <c r="KSU189" s="10"/>
      <c r="KSV189" s="10"/>
      <c r="KSW189" s="10"/>
      <c r="KSX189" s="10"/>
      <c r="KSY189" s="10"/>
      <c r="KSZ189" s="10"/>
      <c r="KTA189" s="10"/>
      <c r="KTB189" s="10"/>
      <c r="KTC189" s="10"/>
      <c r="KTD189" s="10"/>
      <c r="KTE189" s="10"/>
      <c r="KTF189" s="10"/>
      <c r="KTG189" s="10"/>
      <c r="KTH189" s="10"/>
      <c r="KTI189" s="10"/>
      <c r="KTJ189" s="10"/>
      <c r="KTK189" s="10"/>
      <c r="KTL189" s="10"/>
      <c r="KTM189" s="10"/>
      <c r="KTN189" s="10"/>
      <c r="KTO189" s="10"/>
      <c r="KTP189" s="10"/>
      <c r="KTQ189" s="10"/>
      <c r="KTR189" s="10"/>
      <c r="KTS189" s="10"/>
      <c r="KTT189" s="10"/>
      <c r="KTU189" s="10"/>
      <c r="KTV189" s="10"/>
      <c r="KTW189" s="10"/>
      <c r="KTX189" s="10"/>
      <c r="KTY189" s="10"/>
      <c r="KTZ189" s="10"/>
      <c r="KUA189" s="10"/>
      <c r="KUB189" s="10"/>
      <c r="KUC189" s="10"/>
      <c r="KUD189" s="10"/>
      <c r="KUE189" s="10"/>
      <c r="KUF189" s="10"/>
      <c r="KUG189" s="10"/>
      <c r="KUH189" s="10"/>
      <c r="KUI189" s="10"/>
      <c r="KUJ189" s="10"/>
      <c r="KUK189" s="10"/>
      <c r="KUL189" s="10"/>
      <c r="KUM189" s="10"/>
      <c r="KUN189" s="10"/>
      <c r="KUO189" s="10"/>
      <c r="KUP189" s="10"/>
      <c r="KUQ189" s="10"/>
      <c r="KUR189" s="10"/>
      <c r="KUS189" s="10"/>
      <c r="KUT189" s="10"/>
      <c r="KUU189" s="10"/>
      <c r="KUV189" s="10"/>
      <c r="KUW189" s="10"/>
      <c r="KUX189" s="10"/>
      <c r="KUY189" s="10"/>
      <c r="KUZ189" s="10"/>
      <c r="KVA189" s="10"/>
      <c r="KVB189" s="10"/>
      <c r="KVC189" s="10"/>
      <c r="KVD189" s="10"/>
      <c r="KVE189" s="10"/>
      <c r="KVF189" s="10"/>
      <c r="KVG189" s="10"/>
      <c r="KVH189" s="10"/>
      <c r="KVI189" s="10"/>
      <c r="KVJ189" s="10"/>
      <c r="KVK189" s="10"/>
      <c r="KVL189" s="10"/>
      <c r="KVM189" s="10"/>
      <c r="KVN189" s="10"/>
      <c r="KVO189" s="10"/>
      <c r="KVP189" s="10"/>
      <c r="KVQ189" s="10"/>
      <c r="KVR189" s="10"/>
      <c r="KVS189" s="10"/>
      <c r="KVT189" s="10"/>
      <c r="KVU189" s="10"/>
      <c r="KVV189" s="10"/>
      <c r="KVW189" s="10"/>
      <c r="KVX189" s="10"/>
      <c r="KVY189" s="10"/>
      <c r="KVZ189" s="10"/>
      <c r="KWA189" s="10"/>
      <c r="KWB189" s="10"/>
      <c r="KWC189" s="10"/>
      <c r="KWD189" s="10"/>
      <c r="KWE189" s="10"/>
      <c r="KWF189" s="10"/>
      <c r="KWG189" s="10"/>
      <c r="KWH189" s="10"/>
      <c r="KWI189" s="10"/>
      <c r="KWJ189" s="10"/>
      <c r="KWK189" s="10"/>
      <c r="KWL189" s="10"/>
      <c r="KWM189" s="10"/>
      <c r="KWN189" s="10"/>
      <c r="KWO189" s="10"/>
      <c r="KWP189" s="10"/>
      <c r="KWQ189" s="10"/>
      <c r="KWR189" s="10"/>
      <c r="KWS189" s="10"/>
      <c r="KWT189" s="10"/>
      <c r="KWU189" s="10"/>
      <c r="KWV189" s="10"/>
      <c r="KWW189" s="10"/>
      <c r="KWX189" s="10"/>
      <c r="KWY189" s="10"/>
      <c r="KWZ189" s="10"/>
      <c r="KXA189" s="10"/>
      <c r="KXB189" s="10"/>
      <c r="KXC189" s="10"/>
      <c r="KXD189" s="10"/>
      <c r="KXE189" s="10"/>
      <c r="KXF189" s="10"/>
      <c r="KXG189" s="10"/>
      <c r="KXH189" s="10"/>
      <c r="KXI189" s="10"/>
      <c r="KXJ189" s="10"/>
      <c r="KXK189" s="10"/>
      <c r="KXL189" s="10"/>
      <c r="KXM189" s="10"/>
      <c r="KXN189" s="10"/>
      <c r="KXO189" s="10"/>
      <c r="KXP189" s="10"/>
      <c r="KXQ189" s="10"/>
      <c r="KXR189" s="10"/>
      <c r="KXS189" s="10"/>
      <c r="KXT189" s="10"/>
      <c r="KXU189" s="10"/>
      <c r="KXV189" s="10"/>
      <c r="KXW189" s="10"/>
      <c r="KXX189" s="10"/>
      <c r="KXY189" s="10"/>
      <c r="KXZ189" s="10"/>
      <c r="KYA189" s="10"/>
      <c r="KYB189" s="10"/>
      <c r="KYC189" s="10"/>
      <c r="KYD189" s="10"/>
      <c r="KYE189" s="10"/>
      <c r="KYF189" s="10"/>
      <c r="KYG189" s="10"/>
      <c r="KYH189" s="10"/>
      <c r="KYI189" s="10"/>
      <c r="KYJ189" s="10"/>
      <c r="KYK189" s="10"/>
      <c r="KYL189" s="10"/>
      <c r="KYM189" s="10"/>
      <c r="KYN189" s="10"/>
      <c r="KYO189" s="10"/>
      <c r="KYP189" s="10"/>
      <c r="KYQ189" s="10"/>
      <c r="KYR189" s="10"/>
      <c r="KYS189" s="10"/>
      <c r="KYT189" s="10"/>
      <c r="KYU189" s="10"/>
      <c r="KYV189" s="10"/>
      <c r="KYW189" s="10"/>
      <c r="KYX189" s="10"/>
      <c r="KYY189" s="10"/>
      <c r="KYZ189" s="10"/>
      <c r="KZA189" s="10"/>
      <c r="KZB189" s="10"/>
      <c r="KZC189" s="10"/>
      <c r="KZD189" s="10"/>
      <c r="KZE189" s="10"/>
      <c r="KZF189" s="10"/>
      <c r="KZG189" s="10"/>
      <c r="KZH189" s="10"/>
      <c r="KZI189" s="10"/>
      <c r="KZJ189" s="10"/>
      <c r="KZK189" s="10"/>
      <c r="KZL189" s="10"/>
      <c r="KZM189" s="10"/>
      <c r="KZN189" s="10"/>
      <c r="KZO189" s="10"/>
      <c r="KZP189" s="10"/>
      <c r="KZQ189" s="10"/>
      <c r="KZR189" s="10"/>
      <c r="KZS189" s="10"/>
      <c r="KZT189" s="10"/>
      <c r="KZU189" s="10"/>
      <c r="KZV189" s="10"/>
      <c r="KZW189" s="10"/>
      <c r="KZX189" s="10"/>
      <c r="KZY189" s="10"/>
      <c r="KZZ189" s="10"/>
      <c r="LAA189" s="10"/>
      <c r="LAB189" s="10"/>
      <c r="LAC189" s="10"/>
      <c r="LAD189" s="10"/>
      <c r="LAE189" s="10"/>
      <c r="LAF189" s="10"/>
      <c r="LAG189" s="10"/>
      <c r="LAH189" s="10"/>
      <c r="LAI189" s="10"/>
      <c r="LAJ189" s="10"/>
      <c r="LAK189" s="10"/>
      <c r="LAL189" s="10"/>
      <c r="LAM189" s="10"/>
      <c r="LAN189" s="10"/>
      <c r="LAO189" s="10"/>
      <c r="LAP189" s="10"/>
      <c r="LAQ189" s="10"/>
      <c r="LAR189" s="10"/>
      <c r="LAS189" s="10"/>
      <c r="LAT189" s="10"/>
      <c r="LAU189" s="10"/>
      <c r="LAV189" s="10"/>
      <c r="LAW189" s="10"/>
      <c r="LAX189" s="10"/>
      <c r="LAY189" s="10"/>
      <c r="LAZ189" s="10"/>
      <c r="LBA189" s="10"/>
      <c r="LBB189" s="10"/>
      <c r="LBC189" s="10"/>
      <c r="LBD189" s="10"/>
      <c r="LBE189" s="10"/>
      <c r="LBF189" s="10"/>
      <c r="LBG189" s="10"/>
      <c r="LBH189" s="10"/>
      <c r="LBI189" s="10"/>
      <c r="LBJ189" s="10"/>
      <c r="LBK189" s="10"/>
      <c r="LBL189" s="10"/>
      <c r="LBM189" s="10"/>
      <c r="LBN189" s="10"/>
      <c r="LBO189" s="10"/>
      <c r="LBP189" s="10"/>
      <c r="LBQ189" s="10"/>
      <c r="LBR189" s="10"/>
      <c r="LBS189" s="10"/>
      <c r="LBT189" s="10"/>
      <c r="LBU189" s="10"/>
      <c r="LBV189" s="10"/>
      <c r="LBW189" s="10"/>
      <c r="LBX189" s="10"/>
      <c r="LBY189" s="10"/>
      <c r="LBZ189" s="10"/>
      <c r="LCA189" s="10"/>
      <c r="LCB189" s="10"/>
      <c r="LCC189" s="10"/>
      <c r="LCD189" s="10"/>
      <c r="LCE189" s="10"/>
      <c r="LCF189" s="10"/>
      <c r="LCG189" s="10"/>
      <c r="LCH189" s="10"/>
      <c r="LCI189" s="10"/>
      <c r="LCJ189" s="10"/>
      <c r="LCK189" s="10"/>
      <c r="LCL189" s="10"/>
      <c r="LCM189" s="10"/>
      <c r="LCN189" s="10"/>
      <c r="LCO189" s="10"/>
      <c r="LCP189" s="10"/>
      <c r="LCQ189" s="10"/>
      <c r="LCR189" s="10"/>
      <c r="LCS189" s="10"/>
      <c r="LCT189" s="10"/>
      <c r="LCU189" s="10"/>
      <c r="LCV189" s="10"/>
      <c r="LCW189" s="10"/>
      <c r="LCX189" s="10"/>
      <c r="LCY189" s="10"/>
      <c r="LCZ189" s="10"/>
      <c r="LDA189" s="10"/>
      <c r="LDB189" s="10"/>
      <c r="LDC189" s="10"/>
      <c r="LDD189" s="10"/>
      <c r="LDE189" s="10"/>
      <c r="LDF189" s="10"/>
      <c r="LDG189" s="10"/>
      <c r="LDH189" s="10"/>
      <c r="LDI189" s="10"/>
      <c r="LDJ189" s="10"/>
      <c r="LDK189" s="10"/>
      <c r="LDL189" s="10"/>
      <c r="LDM189" s="10"/>
      <c r="LDN189" s="10"/>
      <c r="LDO189" s="10"/>
      <c r="LDP189" s="10"/>
      <c r="LDQ189" s="10"/>
      <c r="LDR189" s="10"/>
      <c r="LDS189" s="10"/>
      <c r="LDT189" s="10"/>
      <c r="LDU189" s="10"/>
      <c r="LDV189" s="10"/>
      <c r="LDW189" s="10"/>
      <c r="LDX189" s="10"/>
      <c r="LDY189" s="10"/>
      <c r="LDZ189" s="10"/>
      <c r="LEA189" s="10"/>
      <c r="LEB189" s="10"/>
      <c r="LEC189" s="10"/>
      <c r="LED189" s="10"/>
      <c r="LEE189" s="10"/>
      <c r="LEF189" s="10"/>
      <c r="LEG189" s="10"/>
      <c r="LEH189" s="10"/>
      <c r="LEI189" s="10"/>
      <c r="LEJ189" s="10"/>
      <c r="LEK189" s="10"/>
      <c r="LEL189" s="10"/>
      <c r="LEM189" s="10"/>
      <c r="LEN189" s="10"/>
      <c r="LEO189" s="10"/>
      <c r="LEP189" s="10"/>
      <c r="LEQ189" s="10"/>
      <c r="LER189" s="10"/>
      <c r="LES189" s="10"/>
      <c r="LET189" s="10"/>
      <c r="LEU189" s="10"/>
      <c r="LEV189" s="10"/>
      <c r="LEW189" s="10"/>
      <c r="LEX189" s="10"/>
      <c r="LEY189" s="10"/>
      <c r="LEZ189" s="10"/>
      <c r="LFA189" s="10"/>
      <c r="LFB189" s="10"/>
      <c r="LFC189" s="10"/>
      <c r="LFD189" s="10"/>
      <c r="LFE189" s="10"/>
      <c r="LFF189" s="10"/>
      <c r="LFG189" s="10"/>
      <c r="LFH189" s="10"/>
      <c r="LFI189" s="10"/>
      <c r="LFJ189" s="10"/>
      <c r="LFK189" s="10"/>
      <c r="LFL189" s="10"/>
      <c r="LFM189" s="10"/>
      <c r="LFN189" s="10"/>
      <c r="LFO189" s="10"/>
      <c r="LFP189" s="10"/>
      <c r="LFQ189" s="10"/>
      <c r="LFR189" s="10"/>
      <c r="LFS189" s="10"/>
      <c r="LFT189" s="10"/>
      <c r="LFU189" s="10"/>
      <c r="LFV189" s="10"/>
      <c r="LFW189" s="10"/>
      <c r="LFX189" s="10"/>
      <c r="LFY189" s="10"/>
      <c r="LFZ189" s="10"/>
      <c r="LGA189" s="10"/>
      <c r="LGB189" s="10"/>
      <c r="LGC189" s="10"/>
      <c r="LGD189" s="10"/>
      <c r="LGE189" s="10"/>
      <c r="LGF189" s="10"/>
      <c r="LGG189" s="10"/>
      <c r="LGH189" s="10"/>
      <c r="LGI189" s="10"/>
      <c r="LGJ189" s="10"/>
      <c r="LGK189" s="10"/>
      <c r="LGL189" s="10"/>
      <c r="LGM189" s="10"/>
      <c r="LGN189" s="10"/>
      <c r="LGO189" s="10"/>
      <c r="LGP189" s="10"/>
      <c r="LGQ189" s="10"/>
      <c r="LGR189" s="10"/>
      <c r="LGS189" s="10"/>
      <c r="LGT189" s="10"/>
      <c r="LGU189" s="10"/>
      <c r="LGV189" s="10"/>
      <c r="LGW189" s="10"/>
      <c r="LGX189" s="10"/>
      <c r="LGY189" s="10"/>
      <c r="LGZ189" s="10"/>
      <c r="LHA189" s="10"/>
      <c r="LHB189" s="10"/>
      <c r="LHC189" s="10"/>
      <c r="LHD189" s="10"/>
      <c r="LHE189" s="10"/>
      <c r="LHF189" s="10"/>
      <c r="LHG189" s="10"/>
      <c r="LHH189" s="10"/>
      <c r="LHI189" s="10"/>
      <c r="LHJ189" s="10"/>
      <c r="LHK189" s="10"/>
      <c r="LHL189" s="10"/>
      <c r="LHM189" s="10"/>
      <c r="LHN189" s="10"/>
      <c r="LHO189" s="10"/>
      <c r="LHP189" s="10"/>
      <c r="LHQ189" s="10"/>
      <c r="LHR189" s="10"/>
      <c r="LHS189" s="10"/>
      <c r="LHT189" s="10"/>
      <c r="LHU189" s="10"/>
      <c r="LHV189" s="10"/>
      <c r="LHW189" s="10"/>
      <c r="LHX189" s="10"/>
      <c r="LHY189" s="10"/>
      <c r="LHZ189" s="10"/>
      <c r="LIA189" s="10"/>
      <c r="LIB189" s="10"/>
      <c r="LIC189" s="10"/>
      <c r="LID189" s="10"/>
      <c r="LIE189" s="10"/>
      <c r="LIF189" s="10"/>
      <c r="LIG189" s="10"/>
      <c r="LIH189" s="10"/>
      <c r="LII189" s="10"/>
      <c r="LIJ189" s="10"/>
      <c r="LIK189" s="10"/>
      <c r="LIL189" s="10"/>
      <c r="LIM189" s="10"/>
      <c r="LIN189" s="10"/>
      <c r="LIO189" s="10"/>
      <c r="LIP189" s="10"/>
      <c r="LIQ189" s="10"/>
      <c r="LIR189" s="10"/>
      <c r="LIS189" s="10"/>
      <c r="LIT189" s="10"/>
      <c r="LIU189" s="10"/>
      <c r="LIV189" s="10"/>
      <c r="LIW189" s="10"/>
      <c r="LIX189" s="10"/>
      <c r="LIY189" s="10"/>
      <c r="LIZ189" s="10"/>
      <c r="LJA189" s="10"/>
      <c r="LJB189" s="10"/>
      <c r="LJC189" s="10"/>
      <c r="LJD189" s="10"/>
      <c r="LJE189" s="10"/>
      <c r="LJF189" s="10"/>
      <c r="LJG189" s="10"/>
      <c r="LJH189" s="10"/>
      <c r="LJI189" s="10"/>
      <c r="LJJ189" s="10"/>
      <c r="LJK189" s="10"/>
      <c r="LJL189" s="10"/>
      <c r="LJM189" s="10"/>
      <c r="LJN189" s="10"/>
      <c r="LJO189" s="10"/>
      <c r="LJP189" s="10"/>
      <c r="LJQ189" s="10"/>
      <c r="LJR189" s="10"/>
      <c r="LJS189" s="10"/>
      <c r="LJT189" s="10"/>
      <c r="LJU189" s="10"/>
      <c r="LJV189" s="10"/>
      <c r="LJW189" s="10"/>
      <c r="LJX189" s="10"/>
      <c r="LJY189" s="10"/>
      <c r="LJZ189" s="10"/>
      <c r="LKA189" s="10"/>
      <c r="LKB189" s="10"/>
      <c r="LKC189" s="10"/>
      <c r="LKD189" s="10"/>
      <c r="LKE189" s="10"/>
      <c r="LKF189" s="10"/>
      <c r="LKG189" s="10"/>
      <c r="LKH189" s="10"/>
      <c r="LKI189" s="10"/>
      <c r="LKJ189" s="10"/>
      <c r="LKK189" s="10"/>
      <c r="LKL189" s="10"/>
      <c r="LKM189" s="10"/>
      <c r="LKN189" s="10"/>
      <c r="LKO189" s="10"/>
      <c r="LKP189" s="10"/>
      <c r="LKQ189" s="10"/>
      <c r="LKR189" s="10"/>
      <c r="LKS189" s="10"/>
      <c r="LKT189" s="10"/>
      <c r="LKU189" s="10"/>
      <c r="LKV189" s="10"/>
      <c r="LKW189" s="10"/>
      <c r="LKX189" s="10"/>
      <c r="LKY189" s="10"/>
      <c r="LKZ189" s="10"/>
      <c r="LLA189" s="10"/>
      <c r="LLB189" s="10"/>
      <c r="LLC189" s="10"/>
      <c r="LLD189" s="10"/>
      <c r="LLE189" s="10"/>
      <c r="LLF189" s="10"/>
      <c r="LLG189" s="10"/>
      <c r="LLH189" s="10"/>
      <c r="LLI189" s="10"/>
      <c r="LLJ189" s="10"/>
      <c r="LLK189" s="10"/>
      <c r="LLL189" s="10"/>
      <c r="LLM189" s="10"/>
      <c r="LLN189" s="10"/>
      <c r="LLO189" s="10"/>
      <c r="LLP189" s="10"/>
      <c r="LLQ189" s="10"/>
      <c r="LLR189" s="10"/>
      <c r="LLS189" s="10"/>
      <c r="LLT189" s="10"/>
      <c r="LLU189" s="10"/>
      <c r="LLV189" s="10"/>
      <c r="LLW189" s="10"/>
      <c r="LLX189" s="10"/>
      <c r="LLY189" s="10"/>
      <c r="LLZ189" s="10"/>
      <c r="LMA189" s="10"/>
      <c r="LMB189" s="10"/>
      <c r="LMC189" s="10"/>
      <c r="LMD189" s="10"/>
      <c r="LME189" s="10"/>
      <c r="LMF189" s="10"/>
      <c r="LMG189" s="10"/>
      <c r="LMH189" s="10"/>
      <c r="LMI189" s="10"/>
      <c r="LMJ189" s="10"/>
      <c r="LMK189" s="10"/>
      <c r="LML189" s="10"/>
      <c r="LMM189" s="10"/>
      <c r="LMN189" s="10"/>
      <c r="LMO189" s="10"/>
      <c r="LMP189" s="10"/>
      <c r="LMQ189" s="10"/>
      <c r="LMR189" s="10"/>
      <c r="LMS189" s="10"/>
      <c r="LMT189" s="10"/>
      <c r="LMU189" s="10"/>
      <c r="LMV189" s="10"/>
      <c r="LMW189" s="10"/>
      <c r="LMX189" s="10"/>
      <c r="LMY189" s="10"/>
      <c r="LMZ189" s="10"/>
      <c r="LNA189" s="10"/>
      <c r="LNB189" s="10"/>
      <c r="LNC189" s="10"/>
      <c r="LND189" s="10"/>
      <c r="LNE189" s="10"/>
      <c r="LNF189" s="10"/>
      <c r="LNG189" s="10"/>
      <c r="LNH189" s="10"/>
      <c r="LNI189" s="10"/>
      <c r="LNJ189" s="10"/>
      <c r="LNK189" s="10"/>
      <c r="LNL189" s="10"/>
      <c r="LNM189" s="10"/>
      <c r="LNN189" s="10"/>
      <c r="LNO189" s="10"/>
      <c r="LNP189" s="10"/>
      <c r="LNQ189" s="10"/>
      <c r="LNR189" s="10"/>
      <c r="LNS189" s="10"/>
      <c r="LNT189" s="10"/>
      <c r="LNU189" s="10"/>
      <c r="LNV189" s="10"/>
      <c r="LNW189" s="10"/>
      <c r="LNX189" s="10"/>
      <c r="LNY189" s="10"/>
      <c r="LNZ189" s="10"/>
      <c r="LOA189" s="10"/>
      <c r="LOB189" s="10"/>
      <c r="LOC189" s="10"/>
      <c r="LOD189" s="10"/>
      <c r="LOE189" s="10"/>
      <c r="LOF189" s="10"/>
      <c r="LOG189" s="10"/>
      <c r="LOH189" s="10"/>
      <c r="LOI189" s="10"/>
      <c r="LOJ189" s="10"/>
      <c r="LOK189" s="10"/>
      <c r="LOL189" s="10"/>
      <c r="LOM189" s="10"/>
      <c r="LON189" s="10"/>
      <c r="LOO189" s="10"/>
      <c r="LOP189" s="10"/>
      <c r="LOQ189" s="10"/>
      <c r="LOR189" s="10"/>
      <c r="LOS189" s="10"/>
      <c r="LOT189" s="10"/>
      <c r="LOU189" s="10"/>
      <c r="LOV189" s="10"/>
      <c r="LOW189" s="10"/>
      <c r="LOX189" s="10"/>
      <c r="LOY189" s="10"/>
      <c r="LOZ189" s="10"/>
      <c r="LPA189" s="10"/>
      <c r="LPB189" s="10"/>
      <c r="LPC189" s="10"/>
      <c r="LPD189" s="10"/>
      <c r="LPE189" s="10"/>
      <c r="LPF189" s="10"/>
      <c r="LPG189" s="10"/>
      <c r="LPH189" s="10"/>
      <c r="LPI189" s="10"/>
      <c r="LPJ189" s="10"/>
      <c r="LPK189" s="10"/>
      <c r="LPL189" s="10"/>
      <c r="LPM189" s="10"/>
      <c r="LPN189" s="10"/>
      <c r="LPO189" s="10"/>
      <c r="LPP189" s="10"/>
      <c r="LPQ189" s="10"/>
      <c r="LPR189" s="10"/>
      <c r="LPS189" s="10"/>
      <c r="LPT189" s="10"/>
      <c r="LPU189" s="10"/>
      <c r="LPV189" s="10"/>
      <c r="LPW189" s="10"/>
      <c r="LPX189" s="10"/>
      <c r="LPY189" s="10"/>
      <c r="LPZ189" s="10"/>
      <c r="LQA189" s="10"/>
      <c r="LQB189" s="10"/>
      <c r="LQC189" s="10"/>
      <c r="LQD189" s="10"/>
      <c r="LQE189" s="10"/>
      <c r="LQF189" s="10"/>
      <c r="LQG189" s="10"/>
      <c r="LQH189" s="10"/>
      <c r="LQI189" s="10"/>
      <c r="LQJ189" s="10"/>
      <c r="LQK189" s="10"/>
      <c r="LQL189" s="10"/>
      <c r="LQM189" s="10"/>
      <c r="LQN189" s="10"/>
      <c r="LQO189" s="10"/>
      <c r="LQP189" s="10"/>
      <c r="LQQ189" s="10"/>
      <c r="LQR189" s="10"/>
      <c r="LQS189" s="10"/>
      <c r="LQT189" s="10"/>
      <c r="LQU189" s="10"/>
      <c r="LQV189" s="10"/>
      <c r="LQW189" s="10"/>
      <c r="LQX189" s="10"/>
      <c r="LQY189" s="10"/>
      <c r="LQZ189" s="10"/>
      <c r="LRA189" s="10"/>
      <c r="LRB189" s="10"/>
      <c r="LRC189" s="10"/>
      <c r="LRD189" s="10"/>
      <c r="LRE189" s="10"/>
      <c r="LRF189" s="10"/>
      <c r="LRG189" s="10"/>
      <c r="LRH189" s="10"/>
      <c r="LRI189" s="10"/>
      <c r="LRJ189" s="10"/>
      <c r="LRK189" s="10"/>
      <c r="LRL189" s="10"/>
      <c r="LRM189" s="10"/>
      <c r="LRN189" s="10"/>
      <c r="LRO189" s="10"/>
      <c r="LRP189" s="10"/>
      <c r="LRQ189" s="10"/>
      <c r="LRR189" s="10"/>
      <c r="LRS189" s="10"/>
      <c r="LRT189" s="10"/>
      <c r="LRU189" s="10"/>
      <c r="LRV189" s="10"/>
      <c r="LRW189" s="10"/>
      <c r="LRX189" s="10"/>
      <c r="LRY189" s="10"/>
      <c r="LRZ189" s="10"/>
      <c r="LSA189" s="10"/>
      <c r="LSB189" s="10"/>
      <c r="LSC189" s="10"/>
      <c r="LSD189" s="10"/>
      <c r="LSE189" s="10"/>
      <c r="LSF189" s="10"/>
      <c r="LSG189" s="10"/>
      <c r="LSH189" s="10"/>
      <c r="LSI189" s="10"/>
      <c r="LSJ189" s="10"/>
      <c r="LSK189" s="10"/>
      <c r="LSL189" s="10"/>
      <c r="LSM189" s="10"/>
      <c r="LSN189" s="10"/>
      <c r="LSO189" s="10"/>
      <c r="LSP189" s="10"/>
      <c r="LSQ189" s="10"/>
      <c r="LSR189" s="10"/>
      <c r="LSS189" s="10"/>
      <c r="LST189" s="10"/>
      <c r="LSU189" s="10"/>
      <c r="LSV189" s="10"/>
      <c r="LSW189" s="10"/>
      <c r="LSX189" s="10"/>
      <c r="LSY189" s="10"/>
      <c r="LSZ189" s="10"/>
      <c r="LTA189" s="10"/>
      <c r="LTB189" s="10"/>
      <c r="LTC189" s="10"/>
      <c r="LTD189" s="10"/>
      <c r="LTE189" s="10"/>
      <c r="LTF189" s="10"/>
      <c r="LTG189" s="10"/>
      <c r="LTH189" s="10"/>
      <c r="LTI189" s="10"/>
      <c r="LTJ189" s="10"/>
      <c r="LTK189" s="10"/>
      <c r="LTL189" s="10"/>
      <c r="LTM189" s="10"/>
      <c r="LTN189" s="10"/>
      <c r="LTO189" s="10"/>
      <c r="LTP189" s="10"/>
      <c r="LTQ189" s="10"/>
      <c r="LTR189" s="10"/>
      <c r="LTS189" s="10"/>
      <c r="LTT189" s="10"/>
      <c r="LTU189" s="10"/>
      <c r="LTV189" s="10"/>
      <c r="LTW189" s="10"/>
      <c r="LTX189" s="10"/>
      <c r="LTY189" s="10"/>
      <c r="LTZ189" s="10"/>
      <c r="LUA189" s="10"/>
      <c r="LUB189" s="10"/>
      <c r="LUC189" s="10"/>
      <c r="LUD189" s="10"/>
      <c r="LUE189" s="10"/>
      <c r="LUF189" s="10"/>
      <c r="LUG189" s="10"/>
      <c r="LUH189" s="10"/>
      <c r="LUI189" s="10"/>
      <c r="LUJ189" s="10"/>
      <c r="LUK189" s="10"/>
      <c r="LUL189" s="10"/>
      <c r="LUM189" s="10"/>
      <c r="LUN189" s="10"/>
      <c r="LUO189" s="10"/>
      <c r="LUP189" s="10"/>
      <c r="LUQ189" s="10"/>
      <c r="LUR189" s="10"/>
      <c r="LUS189" s="10"/>
      <c r="LUT189" s="10"/>
      <c r="LUU189" s="10"/>
      <c r="LUV189" s="10"/>
      <c r="LUW189" s="10"/>
      <c r="LUX189" s="10"/>
      <c r="LUY189" s="10"/>
      <c r="LUZ189" s="10"/>
      <c r="LVA189" s="10"/>
      <c r="LVB189" s="10"/>
      <c r="LVC189" s="10"/>
      <c r="LVD189" s="10"/>
      <c r="LVE189" s="10"/>
      <c r="LVF189" s="10"/>
      <c r="LVG189" s="10"/>
      <c r="LVH189" s="10"/>
      <c r="LVI189" s="10"/>
      <c r="LVJ189" s="10"/>
      <c r="LVK189" s="10"/>
      <c r="LVL189" s="10"/>
      <c r="LVM189" s="10"/>
      <c r="LVN189" s="10"/>
      <c r="LVO189" s="10"/>
      <c r="LVP189" s="10"/>
      <c r="LVQ189" s="10"/>
      <c r="LVR189" s="10"/>
      <c r="LVS189" s="10"/>
      <c r="LVT189" s="10"/>
      <c r="LVU189" s="10"/>
      <c r="LVV189" s="10"/>
      <c r="LVW189" s="10"/>
      <c r="LVX189" s="10"/>
      <c r="LVY189" s="10"/>
      <c r="LVZ189" s="10"/>
      <c r="LWA189" s="10"/>
      <c r="LWB189" s="10"/>
      <c r="LWC189" s="10"/>
      <c r="LWD189" s="10"/>
      <c r="LWE189" s="10"/>
      <c r="LWF189" s="10"/>
      <c r="LWG189" s="10"/>
      <c r="LWH189" s="10"/>
      <c r="LWI189" s="10"/>
      <c r="LWJ189" s="10"/>
      <c r="LWK189" s="10"/>
      <c r="LWL189" s="10"/>
      <c r="LWM189" s="10"/>
      <c r="LWN189" s="10"/>
      <c r="LWO189" s="10"/>
      <c r="LWP189" s="10"/>
      <c r="LWQ189" s="10"/>
      <c r="LWR189" s="10"/>
      <c r="LWS189" s="10"/>
      <c r="LWT189" s="10"/>
      <c r="LWU189" s="10"/>
      <c r="LWV189" s="10"/>
      <c r="LWW189" s="10"/>
      <c r="LWX189" s="10"/>
      <c r="LWY189" s="10"/>
      <c r="LWZ189" s="10"/>
      <c r="LXA189" s="10"/>
      <c r="LXB189" s="10"/>
      <c r="LXC189" s="10"/>
      <c r="LXD189" s="10"/>
      <c r="LXE189" s="10"/>
      <c r="LXF189" s="10"/>
      <c r="LXG189" s="10"/>
      <c r="LXH189" s="10"/>
      <c r="LXI189" s="10"/>
      <c r="LXJ189" s="10"/>
      <c r="LXK189" s="10"/>
      <c r="LXL189" s="10"/>
      <c r="LXM189" s="10"/>
      <c r="LXN189" s="10"/>
      <c r="LXO189" s="10"/>
      <c r="LXP189" s="10"/>
      <c r="LXQ189" s="10"/>
      <c r="LXR189" s="10"/>
      <c r="LXS189" s="10"/>
      <c r="LXT189" s="10"/>
      <c r="LXU189" s="10"/>
      <c r="LXV189" s="10"/>
      <c r="LXW189" s="10"/>
      <c r="LXX189" s="10"/>
      <c r="LXY189" s="10"/>
      <c r="LXZ189" s="10"/>
      <c r="LYA189" s="10"/>
      <c r="LYB189" s="10"/>
      <c r="LYC189" s="10"/>
      <c r="LYD189" s="10"/>
      <c r="LYE189" s="10"/>
      <c r="LYF189" s="10"/>
      <c r="LYG189" s="10"/>
      <c r="LYH189" s="10"/>
      <c r="LYI189" s="10"/>
      <c r="LYJ189" s="10"/>
      <c r="LYK189" s="10"/>
      <c r="LYL189" s="10"/>
      <c r="LYM189" s="10"/>
      <c r="LYN189" s="10"/>
      <c r="LYO189" s="10"/>
      <c r="LYP189" s="10"/>
      <c r="LYQ189" s="10"/>
      <c r="LYR189" s="10"/>
      <c r="LYS189" s="10"/>
      <c r="LYT189" s="10"/>
      <c r="LYU189" s="10"/>
      <c r="LYV189" s="10"/>
      <c r="LYW189" s="10"/>
      <c r="LYX189" s="10"/>
      <c r="LYY189" s="10"/>
      <c r="LYZ189" s="10"/>
      <c r="LZA189" s="10"/>
      <c r="LZB189" s="10"/>
      <c r="LZC189" s="10"/>
      <c r="LZD189" s="10"/>
      <c r="LZE189" s="10"/>
      <c r="LZF189" s="10"/>
      <c r="LZG189" s="10"/>
      <c r="LZH189" s="10"/>
      <c r="LZI189" s="10"/>
      <c r="LZJ189" s="10"/>
      <c r="LZK189" s="10"/>
      <c r="LZL189" s="10"/>
      <c r="LZM189" s="10"/>
      <c r="LZN189" s="10"/>
      <c r="LZO189" s="10"/>
      <c r="LZP189" s="10"/>
      <c r="LZQ189" s="10"/>
      <c r="LZR189" s="10"/>
      <c r="LZS189" s="10"/>
      <c r="LZT189" s="10"/>
      <c r="LZU189" s="10"/>
      <c r="LZV189" s="10"/>
      <c r="LZW189" s="10"/>
      <c r="LZX189" s="10"/>
      <c r="LZY189" s="10"/>
      <c r="LZZ189" s="10"/>
      <c r="MAA189" s="10"/>
      <c r="MAB189" s="10"/>
      <c r="MAC189" s="10"/>
      <c r="MAD189" s="10"/>
      <c r="MAE189" s="10"/>
      <c r="MAF189" s="10"/>
      <c r="MAG189" s="10"/>
      <c r="MAH189" s="10"/>
      <c r="MAI189" s="10"/>
      <c r="MAJ189" s="10"/>
      <c r="MAK189" s="10"/>
      <c r="MAL189" s="10"/>
      <c r="MAM189" s="10"/>
      <c r="MAN189" s="10"/>
      <c r="MAO189" s="10"/>
      <c r="MAP189" s="10"/>
      <c r="MAQ189" s="10"/>
      <c r="MAR189" s="10"/>
      <c r="MAS189" s="10"/>
      <c r="MAT189" s="10"/>
      <c r="MAU189" s="10"/>
      <c r="MAV189" s="10"/>
      <c r="MAW189" s="10"/>
      <c r="MAX189" s="10"/>
      <c r="MAY189" s="10"/>
      <c r="MAZ189" s="10"/>
      <c r="MBA189" s="10"/>
      <c r="MBB189" s="10"/>
      <c r="MBC189" s="10"/>
      <c r="MBD189" s="10"/>
      <c r="MBE189" s="10"/>
      <c r="MBF189" s="10"/>
      <c r="MBG189" s="10"/>
      <c r="MBH189" s="10"/>
      <c r="MBI189" s="10"/>
      <c r="MBJ189" s="10"/>
      <c r="MBK189" s="10"/>
      <c r="MBL189" s="10"/>
      <c r="MBM189" s="10"/>
      <c r="MBN189" s="10"/>
      <c r="MBO189" s="10"/>
      <c r="MBP189" s="10"/>
      <c r="MBQ189" s="10"/>
      <c r="MBR189" s="10"/>
      <c r="MBS189" s="10"/>
      <c r="MBT189" s="10"/>
      <c r="MBU189" s="10"/>
      <c r="MBV189" s="10"/>
      <c r="MBW189" s="10"/>
      <c r="MBX189" s="10"/>
      <c r="MBY189" s="10"/>
      <c r="MBZ189" s="10"/>
      <c r="MCA189" s="10"/>
      <c r="MCB189" s="10"/>
      <c r="MCC189" s="10"/>
      <c r="MCD189" s="10"/>
      <c r="MCE189" s="10"/>
      <c r="MCF189" s="10"/>
      <c r="MCG189" s="10"/>
      <c r="MCH189" s="10"/>
      <c r="MCI189" s="10"/>
      <c r="MCJ189" s="10"/>
      <c r="MCK189" s="10"/>
      <c r="MCL189" s="10"/>
      <c r="MCM189" s="10"/>
      <c r="MCN189" s="10"/>
      <c r="MCO189" s="10"/>
      <c r="MCP189" s="10"/>
      <c r="MCQ189" s="10"/>
      <c r="MCR189" s="10"/>
      <c r="MCS189" s="10"/>
      <c r="MCT189" s="10"/>
      <c r="MCU189" s="10"/>
      <c r="MCV189" s="10"/>
      <c r="MCW189" s="10"/>
      <c r="MCX189" s="10"/>
      <c r="MCY189" s="10"/>
      <c r="MCZ189" s="10"/>
      <c r="MDA189" s="10"/>
      <c r="MDB189" s="10"/>
      <c r="MDC189" s="10"/>
      <c r="MDD189" s="10"/>
      <c r="MDE189" s="10"/>
      <c r="MDF189" s="10"/>
      <c r="MDG189" s="10"/>
      <c r="MDH189" s="10"/>
      <c r="MDI189" s="10"/>
      <c r="MDJ189" s="10"/>
      <c r="MDK189" s="10"/>
      <c r="MDL189" s="10"/>
      <c r="MDM189" s="10"/>
      <c r="MDN189" s="10"/>
      <c r="MDO189" s="10"/>
      <c r="MDP189" s="10"/>
      <c r="MDQ189" s="10"/>
      <c r="MDR189" s="10"/>
      <c r="MDS189" s="10"/>
      <c r="MDT189" s="10"/>
      <c r="MDU189" s="10"/>
      <c r="MDV189" s="10"/>
      <c r="MDW189" s="10"/>
      <c r="MDX189" s="10"/>
      <c r="MDY189" s="10"/>
      <c r="MDZ189" s="10"/>
      <c r="MEA189" s="10"/>
      <c r="MEB189" s="10"/>
      <c r="MEC189" s="10"/>
      <c r="MED189" s="10"/>
      <c r="MEE189" s="10"/>
      <c r="MEF189" s="10"/>
      <c r="MEG189" s="10"/>
      <c r="MEH189" s="10"/>
      <c r="MEI189" s="10"/>
      <c r="MEJ189" s="10"/>
      <c r="MEK189" s="10"/>
      <c r="MEL189" s="10"/>
      <c r="MEM189" s="10"/>
      <c r="MEN189" s="10"/>
      <c r="MEO189" s="10"/>
      <c r="MEP189" s="10"/>
      <c r="MEQ189" s="10"/>
      <c r="MER189" s="10"/>
      <c r="MES189" s="10"/>
      <c r="MET189" s="10"/>
      <c r="MEU189" s="10"/>
      <c r="MEV189" s="10"/>
      <c r="MEW189" s="10"/>
      <c r="MEX189" s="10"/>
      <c r="MEY189" s="10"/>
      <c r="MEZ189" s="10"/>
      <c r="MFA189" s="10"/>
      <c r="MFB189" s="10"/>
      <c r="MFC189" s="10"/>
      <c r="MFD189" s="10"/>
      <c r="MFE189" s="10"/>
      <c r="MFF189" s="10"/>
      <c r="MFG189" s="10"/>
      <c r="MFH189" s="10"/>
      <c r="MFI189" s="10"/>
      <c r="MFJ189" s="10"/>
      <c r="MFK189" s="10"/>
      <c r="MFL189" s="10"/>
      <c r="MFM189" s="10"/>
      <c r="MFN189" s="10"/>
      <c r="MFO189" s="10"/>
      <c r="MFP189" s="10"/>
      <c r="MFQ189" s="10"/>
      <c r="MFR189" s="10"/>
      <c r="MFS189" s="10"/>
      <c r="MFT189" s="10"/>
      <c r="MFU189" s="10"/>
      <c r="MFV189" s="10"/>
      <c r="MFW189" s="10"/>
      <c r="MFX189" s="10"/>
      <c r="MFY189" s="10"/>
      <c r="MFZ189" s="10"/>
      <c r="MGA189" s="10"/>
      <c r="MGB189" s="10"/>
      <c r="MGC189" s="10"/>
      <c r="MGD189" s="10"/>
      <c r="MGE189" s="10"/>
      <c r="MGF189" s="10"/>
      <c r="MGG189" s="10"/>
      <c r="MGH189" s="10"/>
      <c r="MGI189" s="10"/>
      <c r="MGJ189" s="10"/>
      <c r="MGK189" s="10"/>
      <c r="MGL189" s="10"/>
      <c r="MGM189" s="10"/>
      <c r="MGN189" s="10"/>
      <c r="MGO189" s="10"/>
      <c r="MGP189" s="10"/>
      <c r="MGQ189" s="10"/>
      <c r="MGR189" s="10"/>
      <c r="MGS189" s="10"/>
      <c r="MGT189" s="10"/>
      <c r="MGU189" s="10"/>
      <c r="MGV189" s="10"/>
      <c r="MGW189" s="10"/>
      <c r="MGX189" s="10"/>
      <c r="MGY189" s="10"/>
      <c r="MGZ189" s="10"/>
      <c r="MHA189" s="10"/>
      <c r="MHB189" s="10"/>
      <c r="MHC189" s="10"/>
      <c r="MHD189" s="10"/>
      <c r="MHE189" s="10"/>
      <c r="MHF189" s="10"/>
      <c r="MHG189" s="10"/>
      <c r="MHH189" s="10"/>
      <c r="MHI189" s="10"/>
      <c r="MHJ189" s="10"/>
      <c r="MHK189" s="10"/>
      <c r="MHL189" s="10"/>
      <c r="MHM189" s="10"/>
      <c r="MHN189" s="10"/>
      <c r="MHO189" s="10"/>
      <c r="MHP189" s="10"/>
      <c r="MHQ189" s="10"/>
      <c r="MHR189" s="10"/>
      <c r="MHS189" s="10"/>
      <c r="MHT189" s="10"/>
      <c r="MHU189" s="10"/>
      <c r="MHV189" s="10"/>
      <c r="MHW189" s="10"/>
      <c r="MHX189" s="10"/>
      <c r="MHY189" s="10"/>
      <c r="MHZ189" s="10"/>
      <c r="MIA189" s="10"/>
      <c r="MIB189" s="10"/>
      <c r="MIC189" s="10"/>
      <c r="MID189" s="10"/>
      <c r="MIE189" s="10"/>
      <c r="MIF189" s="10"/>
      <c r="MIG189" s="10"/>
      <c r="MIH189" s="10"/>
      <c r="MII189" s="10"/>
      <c r="MIJ189" s="10"/>
      <c r="MIK189" s="10"/>
      <c r="MIL189" s="10"/>
      <c r="MIM189" s="10"/>
      <c r="MIN189" s="10"/>
      <c r="MIO189" s="10"/>
      <c r="MIP189" s="10"/>
      <c r="MIQ189" s="10"/>
      <c r="MIR189" s="10"/>
      <c r="MIS189" s="10"/>
      <c r="MIT189" s="10"/>
      <c r="MIU189" s="10"/>
      <c r="MIV189" s="10"/>
      <c r="MIW189" s="10"/>
      <c r="MIX189" s="10"/>
      <c r="MIY189" s="10"/>
      <c r="MIZ189" s="10"/>
      <c r="MJA189" s="10"/>
      <c r="MJB189" s="10"/>
      <c r="MJC189" s="10"/>
      <c r="MJD189" s="10"/>
      <c r="MJE189" s="10"/>
      <c r="MJF189" s="10"/>
      <c r="MJG189" s="10"/>
      <c r="MJH189" s="10"/>
      <c r="MJI189" s="10"/>
      <c r="MJJ189" s="10"/>
      <c r="MJK189" s="10"/>
      <c r="MJL189" s="10"/>
      <c r="MJM189" s="10"/>
      <c r="MJN189" s="10"/>
      <c r="MJO189" s="10"/>
      <c r="MJP189" s="10"/>
      <c r="MJQ189" s="10"/>
      <c r="MJR189" s="10"/>
      <c r="MJS189" s="10"/>
      <c r="MJT189" s="10"/>
      <c r="MJU189" s="10"/>
      <c r="MJV189" s="10"/>
      <c r="MJW189" s="10"/>
      <c r="MJX189" s="10"/>
      <c r="MJY189" s="10"/>
      <c r="MJZ189" s="10"/>
      <c r="MKA189" s="10"/>
      <c r="MKB189" s="10"/>
      <c r="MKC189" s="10"/>
      <c r="MKD189" s="10"/>
      <c r="MKE189" s="10"/>
      <c r="MKF189" s="10"/>
      <c r="MKG189" s="10"/>
      <c r="MKH189" s="10"/>
      <c r="MKI189" s="10"/>
      <c r="MKJ189" s="10"/>
      <c r="MKK189" s="10"/>
      <c r="MKL189" s="10"/>
      <c r="MKM189" s="10"/>
      <c r="MKN189" s="10"/>
      <c r="MKO189" s="10"/>
      <c r="MKP189" s="10"/>
      <c r="MKQ189" s="10"/>
      <c r="MKR189" s="10"/>
      <c r="MKS189" s="10"/>
      <c r="MKT189" s="10"/>
      <c r="MKU189" s="10"/>
      <c r="MKV189" s="10"/>
      <c r="MKW189" s="10"/>
      <c r="MKX189" s="10"/>
      <c r="MKY189" s="10"/>
      <c r="MKZ189" s="10"/>
      <c r="MLA189" s="10"/>
      <c r="MLB189" s="10"/>
      <c r="MLC189" s="10"/>
      <c r="MLD189" s="10"/>
      <c r="MLE189" s="10"/>
      <c r="MLF189" s="10"/>
      <c r="MLG189" s="10"/>
      <c r="MLH189" s="10"/>
      <c r="MLI189" s="10"/>
      <c r="MLJ189" s="10"/>
      <c r="MLK189" s="10"/>
      <c r="MLL189" s="10"/>
      <c r="MLM189" s="10"/>
      <c r="MLN189" s="10"/>
      <c r="MLO189" s="10"/>
      <c r="MLP189" s="10"/>
      <c r="MLQ189" s="10"/>
      <c r="MLR189" s="10"/>
      <c r="MLS189" s="10"/>
      <c r="MLT189" s="10"/>
      <c r="MLU189" s="10"/>
      <c r="MLV189" s="10"/>
      <c r="MLW189" s="10"/>
      <c r="MLX189" s="10"/>
      <c r="MLY189" s="10"/>
      <c r="MLZ189" s="10"/>
      <c r="MMA189" s="10"/>
      <c r="MMB189" s="10"/>
      <c r="MMC189" s="10"/>
      <c r="MMD189" s="10"/>
      <c r="MME189" s="10"/>
      <c r="MMF189" s="10"/>
      <c r="MMG189" s="10"/>
      <c r="MMH189" s="10"/>
      <c r="MMI189" s="10"/>
      <c r="MMJ189" s="10"/>
      <c r="MMK189" s="10"/>
      <c r="MML189" s="10"/>
      <c r="MMM189" s="10"/>
      <c r="MMN189" s="10"/>
      <c r="MMO189" s="10"/>
      <c r="MMP189" s="10"/>
      <c r="MMQ189" s="10"/>
      <c r="MMR189" s="10"/>
      <c r="MMS189" s="10"/>
      <c r="MMT189" s="10"/>
      <c r="MMU189" s="10"/>
      <c r="MMV189" s="10"/>
      <c r="MMW189" s="10"/>
      <c r="MMX189" s="10"/>
      <c r="MMY189" s="10"/>
      <c r="MMZ189" s="10"/>
      <c r="MNA189" s="10"/>
      <c r="MNB189" s="10"/>
      <c r="MNC189" s="10"/>
      <c r="MND189" s="10"/>
      <c r="MNE189" s="10"/>
      <c r="MNF189" s="10"/>
      <c r="MNG189" s="10"/>
      <c r="MNH189" s="10"/>
      <c r="MNI189" s="10"/>
      <c r="MNJ189" s="10"/>
      <c r="MNK189" s="10"/>
      <c r="MNL189" s="10"/>
      <c r="MNM189" s="10"/>
      <c r="MNN189" s="10"/>
      <c r="MNO189" s="10"/>
      <c r="MNP189" s="10"/>
      <c r="MNQ189" s="10"/>
      <c r="MNR189" s="10"/>
      <c r="MNS189" s="10"/>
      <c r="MNT189" s="10"/>
      <c r="MNU189" s="10"/>
      <c r="MNV189" s="10"/>
      <c r="MNW189" s="10"/>
      <c r="MNX189" s="10"/>
      <c r="MNY189" s="10"/>
      <c r="MNZ189" s="10"/>
      <c r="MOA189" s="10"/>
      <c r="MOB189" s="10"/>
      <c r="MOC189" s="10"/>
      <c r="MOD189" s="10"/>
      <c r="MOE189" s="10"/>
      <c r="MOF189" s="10"/>
      <c r="MOG189" s="10"/>
      <c r="MOH189" s="10"/>
      <c r="MOI189" s="10"/>
      <c r="MOJ189" s="10"/>
      <c r="MOK189" s="10"/>
      <c r="MOL189" s="10"/>
      <c r="MOM189" s="10"/>
      <c r="MON189" s="10"/>
      <c r="MOO189" s="10"/>
      <c r="MOP189" s="10"/>
      <c r="MOQ189" s="10"/>
      <c r="MOR189" s="10"/>
      <c r="MOS189" s="10"/>
      <c r="MOT189" s="10"/>
      <c r="MOU189" s="10"/>
      <c r="MOV189" s="10"/>
      <c r="MOW189" s="10"/>
      <c r="MOX189" s="10"/>
      <c r="MOY189" s="10"/>
      <c r="MOZ189" s="10"/>
      <c r="MPA189" s="10"/>
      <c r="MPB189" s="10"/>
      <c r="MPC189" s="10"/>
      <c r="MPD189" s="10"/>
      <c r="MPE189" s="10"/>
      <c r="MPF189" s="10"/>
      <c r="MPG189" s="10"/>
      <c r="MPH189" s="10"/>
      <c r="MPI189" s="10"/>
      <c r="MPJ189" s="10"/>
      <c r="MPK189" s="10"/>
      <c r="MPL189" s="10"/>
      <c r="MPM189" s="10"/>
      <c r="MPN189" s="10"/>
      <c r="MPO189" s="10"/>
      <c r="MPP189" s="10"/>
      <c r="MPQ189" s="10"/>
      <c r="MPR189" s="10"/>
      <c r="MPS189" s="10"/>
      <c r="MPT189" s="10"/>
      <c r="MPU189" s="10"/>
      <c r="MPV189" s="10"/>
      <c r="MPW189" s="10"/>
      <c r="MPX189" s="10"/>
      <c r="MPY189" s="10"/>
      <c r="MPZ189" s="10"/>
      <c r="MQA189" s="10"/>
      <c r="MQB189" s="10"/>
      <c r="MQC189" s="10"/>
      <c r="MQD189" s="10"/>
      <c r="MQE189" s="10"/>
      <c r="MQF189" s="10"/>
      <c r="MQG189" s="10"/>
      <c r="MQH189" s="10"/>
      <c r="MQI189" s="10"/>
      <c r="MQJ189" s="10"/>
      <c r="MQK189" s="10"/>
      <c r="MQL189" s="10"/>
      <c r="MQM189" s="10"/>
      <c r="MQN189" s="10"/>
      <c r="MQO189" s="10"/>
      <c r="MQP189" s="10"/>
      <c r="MQQ189" s="10"/>
      <c r="MQR189" s="10"/>
      <c r="MQS189" s="10"/>
      <c r="MQT189" s="10"/>
      <c r="MQU189" s="10"/>
      <c r="MQV189" s="10"/>
      <c r="MQW189" s="10"/>
      <c r="MQX189" s="10"/>
      <c r="MQY189" s="10"/>
      <c r="MQZ189" s="10"/>
      <c r="MRA189" s="10"/>
      <c r="MRB189" s="10"/>
      <c r="MRC189" s="10"/>
      <c r="MRD189" s="10"/>
      <c r="MRE189" s="10"/>
      <c r="MRF189" s="10"/>
      <c r="MRG189" s="10"/>
      <c r="MRH189" s="10"/>
      <c r="MRI189" s="10"/>
      <c r="MRJ189" s="10"/>
      <c r="MRK189" s="10"/>
      <c r="MRL189" s="10"/>
      <c r="MRM189" s="10"/>
      <c r="MRN189" s="10"/>
      <c r="MRO189" s="10"/>
      <c r="MRP189" s="10"/>
      <c r="MRQ189" s="10"/>
      <c r="MRR189" s="10"/>
      <c r="MRS189" s="10"/>
      <c r="MRT189" s="10"/>
      <c r="MRU189" s="10"/>
      <c r="MRV189" s="10"/>
      <c r="MRW189" s="10"/>
      <c r="MRX189" s="10"/>
      <c r="MRY189" s="10"/>
      <c r="MRZ189" s="10"/>
      <c r="MSA189" s="10"/>
      <c r="MSB189" s="10"/>
      <c r="MSC189" s="10"/>
      <c r="MSD189" s="10"/>
      <c r="MSE189" s="10"/>
      <c r="MSF189" s="10"/>
      <c r="MSG189" s="10"/>
      <c r="MSH189" s="10"/>
      <c r="MSI189" s="10"/>
      <c r="MSJ189" s="10"/>
      <c r="MSK189" s="10"/>
      <c r="MSL189" s="10"/>
      <c r="MSM189" s="10"/>
      <c r="MSN189" s="10"/>
      <c r="MSO189" s="10"/>
      <c r="MSP189" s="10"/>
      <c r="MSQ189" s="10"/>
      <c r="MSR189" s="10"/>
      <c r="MSS189" s="10"/>
      <c r="MST189" s="10"/>
      <c r="MSU189" s="10"/>
      <c r="MSV189" s="10"/>
      <c r="MSW189" s="10"/>
      <c r="MSX189" s="10"/>
      <c r="MSY189" s="10"/>
      <c r="MSZ189" s="10"/>
      <c r="MTA189" s="10"/>
      <c r="MTB189" s="10"/>
      <c r="MTC189" s="10"/>
      <c r="MTD189" s="10"/>
      <c r="MTE189" s="10"/>
      <c r="MTF189" s="10"/>
      <c r="MTG189" s="10"/>
      <c r="MTH189" s="10"/>
      <c r="MTI189" s="10"/>
      <c r="MTJ189" s="10"/>
      <c r="MTK189" s="10"/>
      <c r="MTL189" s="10"/>
      <c r="MTM189" s="10"/>
      <c r="MTN189" s="10"/>
      <c r="MTO189" s="10"/>
      <c r="MTP189" s="10"/>
      <c r="MTQ189" s="10"/>
      <c r="MTR189" s="10"/>
      <c r="MTS189" s="10"/>
      <c r="MTT189" s="10"/>
      <c r="MTU189" s="10"/>
      <c r="MTV189" s="10"/>
      <c r="MTW189" s="10"/>
      <c r="MTX189" s="10"/>
      <c r="MTY189" s="10"/>
      <c r="MTZ189" s="10"/>
      <c r="MUA189" s="10"/>
      <c r="MUB189" s="10"/>
      <c r="MUC189" s="10"/>
      <c r="MUD189" s="10"/>
      <c r="MUE189" s="10"/>
      <c r="MUF189" s="10"/>
      <c r="MUG189" s="10"/>
      <c r="MUH189" s="10"/>
      <c r="MUI189" s="10"/>
      <c r="MUJ189" s="10"/>
      <c r="MUK189" s="10"/>
      <c r="MUL189" s="10"/>
      <c r="MUM189" s="10"/>
      <c r="MUN189" s="10"/>
      <c r="MUO189" s="10"/>
      <c r="MUP189" s="10"/>
      <c r="MUQ189" s="10"/>
      <c r="MUR189" s="10"/>
      <c r="MUS189" s="10"/>
      <c r="MUT189" s="10"/>
      <c r="MUU189" s="10"/>
      <c r="MUV189" s="10"/>
      <c r="MUW189" s="10"/>
      <c r="MUX189" s="10"/>
      <c r="MUY189" s="10"/>
      <c r="MUZ189" s="10"/>
      <c r="MVA189" s="10"/>
      <c r="MVB189" s="10"/>
      <c r="MVC189" s="10"/>
      <c r="MVD189" s="10"/>
      <c r="MVE189" s="10"/>
      <c r="MVF189" s="10"/>
      <c r="MVG189" s="10"/>
      <c r="MVH189" s="10"/>
      <c r="MVI189" s="10"/>
      <c r="MVJ189" s="10"/>
      <c r="MVK189" s="10"/>
      <c r="MVL189" s="10"/>
      <c r="MVM189" s="10"/>
      <c r="MVN189" s="10"/>
      <c r="MVO189" s="10"/>
      <c r="MVP189" s="10"/>
      <c r="MVQ189" s="10"/>
      <c r="MVR189" s="10"/>
      <c r="MVS189" s="10"/>
      <c r="MVT189" s="10"/>
      <c r="MVU189" s="10"/>
      <c r="MVV189" s="10"/>
      <c r="MVW189" s="10"/>
      <c r="MVX189" s="10"/>
      <c r="MVY189" s="10"/>
      <c r="MVZ189" s="10"/>
      <c r="MWA189" s="10"/>
      <c r="MWB189" s="10"/>
      <c r="MWC189" s="10"/>
      <c r="MWD189" s="10"/>
      <c r="MWE189" s="10"/>
      <c r="MWF189" s="10"/>
      <c r="MWG189" s="10"/>
      <c r="MWH189" s="10"/>
      <c r="MWI189" s="10"/>
      <c r="MWJ189" s="10"/>
      <c r="MWK189" s="10"/>
      <c r="MWL189" s="10"/>
      <c r="MWM189" s="10"/>
      <c r="MWN189" s="10"/>
      <c r="MWO189" s="10"/>
      <c r="MWP189" s="10"/>
      <c r="MWQ189" s="10"/>
      <c r="MWR189" s="10"/>
      <c r="MWS189" s="10"/>
      <c r="MWT189" s="10"/>
      <c r="MWU189" s="10"/>
      <c r="MWV189" s="10"/>
      <c r="MWW189" s="10"/>
      <c r="MWX189" s="10"/>
      <c r="MWY189" s="10"/>
      <c r="MWZ189" s="10"/>
      <c r="MXA189" s="10"/>
      <c r="MXB189" s="10"/>
      <c r="MXC189" s="10"/>
      <c r="MXD189" s="10"/>
      <c r="MXE189" s="10"/>
      <c r="MXF189" s="10"/>
      <c r="MXG189" s="10"/>
      <c r="MXH189" s="10"/>
      <c r="MXI189" s="10"/>
      <c r="MXJ189" s="10"/>
      <c r="MXK189" s="10"/>
      <c r="MXL189" s="10"/>
      <c r="MXM189" s="10"/>
      <c r="MXN189" s="10"/>
      <c r="MXO189" s="10"/>
      <c r="MXP189" s="10"/>
      <c r="MXQ189" s="10"/>
      <c r="MXR189" s="10"/>
      <c r="MXS189" s="10"/>
      <c r="MXT189" s="10"/>
      <c r="MXU189" s="10"/>
      <c r="MXV189" s="10"/>
      <c r="MXW189" s="10"/>
      <c r="MXX189" s="10"/>
      <c r="MXY189" s="10"/>
      <c r="MXZ189" s="10"/>
      <c r="MYA189" s="10"/>
      <c r="MYB189" s="10"/>
      <c r="MYC189" s="10"/>
      <c r="MYD189" s="10"/>
      <c r="MYE189" s="10"/>
      <c r="MYF189" s="10"/>
      <c r="MYG189" s="10"/>
      <c r="MYH189" s="10"/>
      <c r="MYI189" s="10"/>
      <c r="MYJ189" s="10"/>
      <c r="MYK189" s="10"/>
      <c r="MYL189" s="10"/>
      <c r="MYM189" s="10"/>
      <c r="MYN189" s="10"/>
      <c r="MYO189" s="10"/>
      <c r="MYP189" s="10"/>
      <c r="MYQ189" s="10"/>
      <c r="MYR189" s="10"/>
      <c r="MYS189" s="10"/>
      <c r="MYT189" s="10"/>
      <c r="MYU189" s="10"/>
      <c r="MYV189" s="10"/>
      <c r="MYW189" s="10"/>
      <c r="MYX189" s="10"/>
      <c r="MYY189" s="10"/>
      <c r="MYZ189" s="10"/>
      <c r="MZA189" s="10"/>
      <c r="MZB189" s="10"/>
      <c r="MZC189" s="10"/>
      <c r="MZD189" s="10"/>
      <c r="MZE189" s="10"/>
      <c r="MZF189" s="10"/>
      <c r="MZG189" s="10"/>
      <c r="MZH189" s="10"/>
      <c r="MZI189" s="10"/>
      <c r="MZJ189" s="10"/>
      <c r="MZK189" s="10"/>
      <c r="MZL189" s="10"/>
      <c r="MZM189" s="10"/>
      <c r="MZN189" s="10"/>
      <c r="MZO189" s="10"/>
      <c r="MZP189" s="10"/>
      <c r="MZQ189" s="10"/>
      <c r="MZR189" s="10"/>
      <c r="MZS189" s="10"/>
      <c r="MZT189" s="10"/>
      <c r="MZU189" s="10"/>
      <c r="MZV189" s="10"/>
      <c r="MZW189" s="10"/>
      <c r="MZX189" s="10"/>
      <c r="MZY189" s="10"/>
      <c r="MZZ189" s="10"/>
      <c r="NAA189" s="10"/>
      <c r="NAB189" s="10"/>
      <c r="NAC189" s="10"/>
      <c r="NAD189" s="10"/>
      <c r="NAE189" s="10"/>
      <c r="NAF189" s="10"/>
      <c r="NAG189" s="10"/>
      <c r="NAH189" s="10"/>
      <c r="NAI189" s="10"/>
      <c r="NAJ189" s="10"/>
      <c r="NAK189" s="10"/>
      <c r="NAL189" s="10"/>
      <c r="NAM189" s="10"/>
      <c r="NAN189" s="10"/>
      <c r="NAO189" s="10"/>
      <c r="NAP189" s="10"/>
      <c r="NAQ189" s="10"/>
      <c r="NAR189" s="10"/>
      <c r="NAS189" s="10"/>
      <c r="NAT189" s="10"/>
      <c r="NAU189" s="10"/>
      <c r="NAV189" s="10"/>
      <c r="NAW189" s="10"/>
      <c r="NAX189" s="10"/>
      <c r="NAY189" s="10"/>
      <c r="NAZ189" s="10"/>
      <c r="NBA189" s="10"/>
      <c r="NBB189" s="10"/>
      <c r="NBC189" s="10"/>
      <c r="NBD189" s="10"/>
      <c r="NBE189" s="10"/>
      <c r="NBF189" s="10"/>
      <c r="NBG189" s="10"/>
      <c r="NBH189" s="10"/>
      <c r="NBI189" s="10"/>
      <c r="NBJ189" s="10"/>
      <c r="NBK189" s="10"/>
      <c r="NBL189" s="10"/>
      <c r="NBM189" s="10"/>
      <c r="NBN189" s="10"/>
      <c r="NBO189" s="10"/>
      <c r="NBP189" s="10"/>
      <c r="NBQ189" s="10"/>
      <c r="NBR189" s="10"/>
      <c r="NBS189" s="10"/>
      <c r="NBT189" s="10"/>
      <c r="NBU189" s="10"/>
      <c r="NBV189" s="10"/>
      <c r="NBW189" s="10"/>
      <c r="NBX189" s="10"/>
      <c r="NBY189" s="10"/>
      <c r="NBZ189" s="10"/>
      <c r="NCA189" s="10"/>
      <c r="NCB189" s="10"/>
      <c r="NCC189" s="10"/>
      <c r="NCD189" s="10"/>
      <c r="NCE189" s="10"/>
      <c r="NCF189" s="10"/>
      <c r="NCG189" s="10"/>
      <c r="NCH189" s="10"/>
      <c r="NCI189" s="10"/>
      <c r="NCJ189" s="10"/>
      <c r="NCK189" s="10"/>
      <c r="NCL189" s="10"/>
      <c r="NCM189" s="10"/>
      <c r="NCN189" s="10"/>
      <c r="NCO189" s="10"/>
      <c r="NCP189" s="10"/>
      <c r="NCQ189" s="10"/>
      <c r="NCR189" s="10"/>
      <c r="NCS189" s="10"/>
      <c r="NCT189" s="10"/>
      <c r="NCU189" s="10"/>
      <c r="NCV189" s="10"/>
      <c r="NCW189" s="10"/>
      <c r="NCX189" s="10"/>
      <c r="NCY189" s="10"/>
      <c r="NCZ189" s="10"/>
      <c r="NDA189" s="10"/>
      <c r="NDB189" s="10"/>
      <c r="NDC189" s="10"/>
      <c r="NDD189" s="10"/>
      <c r="NDE189" s="10"/>
      <c r="NDF189" s="10"/>
      <c r="NDG189" s="10"/>
      <c r="NDH189" s="10"/>
      <c r="NDI189" s="10"/>
      <c r="NDJ189" s="10"/>
      <c r="NDK189" s="10"/>
      <c r="NDL189" s="10"/>
      <c r="NDM189" s="10"/>
      <c r="NDN189" s="10"/>
      <c r="NDO189" s="10"/>
      <c r="NDP189" s="10"/>
      <c r="NDQ189" s="10"/>
      <c r="NDR189" s="10"/>
      <c r="NDS189" s="10"/>
      <c r="NDT189" s="10"/>
      <c r="NDU189" s="10"/>
      <c r="NDV189" s="10"/>
      <c r="NDW189" s="10"/>
      <c r="NDX189" s="10"/>
      <c r="NDY189" s="10"/>
      <c r="NDZ189" s="10"/>
      <c r="NEA189" s="10"/>
      <c r="NEB189" s="10"/>
      <c r="NEC189" s="10"/>
      <c r="NED189" s="10"/>
      <c r="NEE189" s="10"/>
      <c r="NEF189" s="10"/>
      <c r="NEG189" s="10"/>
      <c r="NEH189" s="10"/>
      <c r="NEI189" s="10"/>
      <c r="NEJ189" s="10"/>
      <c r="NEK189" s="10"/>
      <c r="NEL189" s="10"/>
      <c r="NEM189" s="10"/>
      <c r="NEN189" s="10"/>
      <c r="NEO189" s="10"/>
      <c r="NEP189" s="10"/>
      <c r="NEQ189" s="10"/>
      <c r="NER189" s="10"/>
      <c r="NES189" s="10"/>
      <c r="NET189" s="10"/>
      <c r="NEU189" s="10"/>
      <c r="NEV189" s="10"/>
      <c r="NEW189" s="10"/>
      <c r="NEX189" s="10"/>
      <c r="NEY189" s="10"/>
      <c r="NEZ189" s="10"/>
      <c r="NFA189" s="10"/>
      <c r="NFB189" s="10"/>
      <c r="NFC189" s="10"/>
      <c r="NFD189" s="10"/>
      <c r="NFE189" s="10"/>
      <c r="NFF189" s="10"/>
      <c r="NFG189" s="10"/>
      <c r="NFH189" s="10"/>
      <c r="NFI189" s="10"/>
      <c r="NFJ189" s="10"/>
      <c r="NFK189" s="10"/>
      <c r="NFL189" s="10"/>
      <c r="NFM189" s="10"/>
      <c r="NFN189" s="10"/>
      <c r="NFO189" s="10"/>
      <c r="NFP189" s="10"/>
      <c r="NFQ189" s="10"/>
      <c r="NFR189" s="10"/>
      <c r="NFS189" s="10"/>
      <c r="NFT189" s="10"/>
      <c r="NFU189" s="10"/>
      <c r="NFV189" s="10"/>
      <c r="NFW189" s="10"/>
      <c r="NFX189" s="10"/>
      <c r="NFY189" s="10"/>
      <c r="NFZ189" s="10"/>
      <c r="NGA189" s="10"/>
      <c r="NGB189" s="10"/>
      <c r="NGC189" s="10"/>
      <c r="NGD189" s="10"/>
      <c r="NGE189" s="10"/>
      <c r="NGF189" s="10"/>
      <c r="NGG189" s="10"/>
      <c r="NGH189" s="10"/>
      <c r="NGI189" s="10"/>
      <c r="NGJ189" s="10"/>
      <c r="NGK189" s="10"/>
      <c r="NGL189" s="10"/>
      <c r="NGM189" s="10"/>
      <c r="NGN189" s="10"/>
      <c r="NGO189" s="10"/>
      <c r="NGP189" s="10"/>
      <c r="NGQ189" s="10"/>
      <c r="NGR189" s="10"/>
      <c r="NGS189" s="10"/>
      <c r="NGT189" s="10"/>
      <c r="NGU189" s="10"/>
      <c r="NGV189" s="10"/>
      <c r="NGW189" s="10"/>
      <c r="NGX189" s="10"/>
      <c r="NGY189" s="10"/>
      <c r="NGZ189" s="10"/>
      <c r="NHA189" s="10"/>
      <c r="NHB189" s="10"/>
      <c r="NHC189" s="10"/>
      <c r="NHD189" s="10"/>
      <c r="NHE189" s="10"/>
      <c r="NHF189" s="10"/>
      <c r="NHG189" s="10"/>
      <c r="NHH189" s="10"/>
      <c r="NHI189" s="10"/>
      <c r="NHJ189" s="10"/>
      <c r="NHK189" s="10"/>
      <c r="NHL189" s="10"/>
      <c r="NHM189" s="10"/>
      <c r="NHN189" s="10"/>
      <c r="NHO189" s="10"/>
      <c r="NHP189" s="10"/>
      <c r="NHQ189" s="10"/>
      <c r="NHR189" s="10"/>
      <c r="NHS189" s="10"/>
      <c r="NHT189" s="10"/>
      <c r="NHU189" s="10"/>
      <c r="NHV189" s="10"/>
      <c r="NHW189" s="10"/>
      <c r="NHX189" s="10"/>
      <c r="NHY189" s="10"/>
      <c r="NHZ189" s="10"/>
      <c r="NIA189" s="10"/>
      <c r="NIB189" s="10"/>
      <c r="NIC189" s="10"/>
      <c r="NID189" s="10"/>
      <c r="NIE189" s="10"/>
      <c r="NIF189" s="10"/>
      <c r="NIG189" s="10"/>
      <c r="NIH189" s="10"/>
      <c r="NII189" s="10"/>
      <c r="NIJ189" s="10"/>
      <c r="NIK189" s="10"/>
      <c r="NIL189" s="10"/>
      <c r="NIM189" s="10"/>
      <c r="NIN189" s="10"/>
      <c r="NIO189" s="10"/>
      <c r="NIP189" s="10"/>
      <c r="NIQ189" s="10"/>
      <c r="NIR189" s="10"/>
      <c r="NIS189" s="10"/>
      <c r="NIT189" s="10"/>
      <c r="NIU189" s="10"/>
      <c r="NIV189" s="10"/>
      <c r="NIW189" s="10"/>
      <c r="NIX189" s="10"/>
      <c r="NIY189" s="10"/>
      <c r="NIZ189" s="10"/>
      <c r="NJA189" s="10"/>
      <c r="NJB189" s="10"/>
      <c r="NJC189" s="10"/>
      <c r="NJD189" s="10"/>
      <c r="NJE189" s="10"/>
      <c r="NJF189" s="10"/>
      <c r="NJG189" s="10"/>
      <c r="NJH189" s="10"/>
      <c r="NJI189" s="10"/>
      <c r="NJJ189" s="10"/>
      <c r="NJK189" s="10"/>
      <c r="NJL189" s="10"/>
      <c r="NJM189" s="10"/>
      <c r="NJN189" s="10"/>
      <c r="NJO189" s="10"/>
      <c r="NJP189" s="10"/>
      <c r="NJQ189" s="10"/>
      <c r="NJR189" s="10"/>
      <c r="NJS189" s="10"/>
      <c r="NJT189" s="10"/>
      <c r="NJU189" s="10"/>
      <c r="NJV189" s="10"/>
      <c r="NJW189" s="10"/>
      <c r="NJX189" s="10"/>
      <c r="NJY189" s="10"/>
      <c r="NJZ189" s="10"/>
      <c r="NKA189" s="10"/>
      <c r="NKB189" s="10"/>
      <c r="NKC189" s="10"/>
      <c r="NKD189" s="10"/>
      <c r="NKE189" s="10"/>
      <c r="NKF189" s="10"/>
      <c r="NKG189" s="10"/>
      <c r="NKH189" s="10"/>
      <c r="NKI189" s="10"/>
      <c r="NKJ189" s="10"/>
      <c r="NKK189" s="10"/>
      <c r="NKL189" s="10"/>
      <c r="NKM189" s="10"/>
      <c r="NKN189" s="10"/>
      <c r="NKO189" s="10"/>
      <c r="NKP189" s="10"/>
      <c r="NKQ189" s="10"/>
      <c r="NKR189" s="10"/>
      <c r="NKS189" s="10"/>
      <c r="NKT189" s="10"/>
      <c r="NKU189" s="10"/>
      <c r="NKV189" s="10"/>
      <c r="NKW189" s="10"/>
      <c r="NKX189" s="10"/>
      <c r="NKY189" s="10"/>
      <c r="NKZ189" s="10"/>
      <c r="NLA189" s="10"/>
      <c r="NLB189" s="10"/>
      <c r="NLC189" s="10"/>
      <c r="NLD189" s="10"/>
      <c r="NLE189" s="10"/>
      <c r="NLF189" s="10"/>
      <c r="NLG189" s="10"/>
      <c r="NLH189" s="10"/>
      <c r="NLI189" s="10"/>
      <c r="NLJ189" s="10"/>
      <c r="NLK189" s="10"/>
      <c r="NLL189" s="10"/>
      <c r="NLM189" s="10"/>
      <c r="NLN189" s="10"/>
      <c r="NLO189" s="10"/>
      <c r="NLP189" s="10"/>
      <c r="NLQ189" s="10"/>
      <c r="NLR189" s="10"/>
      <c r="NLS189" s="10"/>
      <c r="NLT189" s="10"/>
      <c r="NLU189" s="10"/>
      <c r="NLV189" s="10"/>
      <c r="NLW189" s="10"/>
      <c r="NLX189" s="10"/>
      <c r="NLY189" s="10"/>
      <c r="NLZ189" s="10"/>
      <c r="NMA189" s="10"/>
      <c r="NMB189" s="10"/>
      <c r="NMC189" s="10"/>
      <c r="NMD189" s="10"/>
      <c r="NME189" s="10"/>
      <c r="NMF189" s="10"/>
      <c r="NMG189" s="10"/>
      <c r="NMH189" s="10"/>
      <c r="NMI189" s="10"/>
      <c r="NMJ189" s="10"/>
      <c r="NMK189" s="10"/>
      <c r="NML189" s="10"/>
      <c r="NMM189" s="10"/>
      <c r="NMN189" s="10"/>
      <c r="NMO189" s="10"/>
      <c r="NMP189" s="10"/>
      <c r="NMQ189" s="10"/>
      <c r="NMR189" s="10"/>
      <c r="NMS189" s="10"/>
      <c r="NMT189" s="10"/>
      <c r="NMU189" s="10"/>
      <c r="NMV189" s="10"/>
      <c r="NMW189" s="10"/>
      <c r="NMX189" s="10"/>
      <c r="NMY189" s="10"/>
      <c r="NMZ189" s="10"/>
      <c r="NNA189" s="10"/>
      <c r="NNB189" s="10"/>
      <c r="NNC189" s="10"/>
      <c r="NND189" s="10"/>
      <c r="NNE189" s="10"/>
      <c r="NNF189" s="10"/>
      <c r="NNG189" s="10"/>
      <c r="NNH189" s="10"/>
      <c r="NNI189" s="10"/>
      <c r="NNJ189" s="10"/>
      <c r="NNK189" s="10"/>
      <c r="NNL189" s="10"/>
      <c r="NNM189" s="10"/>
      <c r="NNN189" s="10"/>
      <c r="NNO189" s="10"/>
      <c r="NNP189" s="10"/>
      <c r="NNQ189" s="10"/>
      <c r="NNR189" s="10"/>
      <c r="NNS189" s="10"/>
      <c r="NNT189" s="10"/>
      <c r="NNU189" s="10"/>
      <c r="NNV189" s="10"/>
      <c r="NNW189" s="10"/>
      <c r="NNX189" s="10"/>
      <c r="NNY189" s="10"/>
      <c r="NNZ189" s="10"/>
      <c r="NOA189" s="10"/>
      <c r="NOB189" s="10"/>
      <c r="NOC189" s="10"/>
      <c r="NOD189" s="10"/>
      <c r="NOE189" s="10"/>
      <c r="NOF189" s="10"/>
      <c r="NOG189" s="10"/>
      <c r="NOH189" s="10"/>
      <c r="NOI189" s="10"/>
      <c r="NOJ189" s="10"/>
      <c r="NOK189" s="10"/>
      <c r="NOL189" s="10"/>
      <c r="NOM189" s="10"/>
      <c r="NON189" s="10"/>
      <c r="NOO189" s="10"/>
      <c r="NOP189" s="10"/>
      <c r="NOQ189" s="10"/>
      <c r="NOR189" s="10"/>
      <c r="NOS189" s="10"/>
      <c r="NOT189" s="10"/>
      <c r="NOU189" s="10"/>
      <c r="NOV189" s="10"/>
      <c r="NOW189" s="10"/>
      <c r="NOX189" s="10"/>
      <c r="NOY189" s="10"/>
      <c r="NOZ189" s="10"/>
      <c r="NPA189" s="10"/>
      <c r="NPB189" s="10"/>
      <c r="NPC189" s="10"/>
      <c r="NPD189" s="10"/>
      <c r="NPE189" s="10"/>
      <c r="NPF189" s="10"/>
      <c r="NPG189" s="10"/>
      <c r="NPH189" s="10"/>
      <c r="NPI189" s="10"/>
      <c r="NPJ189" s="10"/>
      <c r="NPK189" s="10"/>
      <c r="NPL189" s="10"/>
      <c r="NPM189" s="10"/>
      <c r="NPN189" s="10"/>
      <c r="NPO189" s="10"/>
      <c r="NPP189" s="10"/>
      <c r="NPQ189" s="10"/>
      <c r="NPR189" s="10"/>
      <c r="NPS189" s="10"/>
      <c r="NPT189" s="10"/>
      <c r="NPU189" s="10"/>
      <c r="NPV189" s="10"/>
      <c r="NPW189" s="10"/>
      <c r="NPX189" s="10"/>
      <c r="NPY189" s="10"/>
      <c r="NPZ189" s="10"/>
      <c r="NQA189" s="10"/>
      <c r="NQB189" s="10"/>
      <c r="NQC189" s="10"/>
      <c r="NQD189" s="10"/>
      <c r="NQE189" s="10"/>
      <c r="NQF189" s="10"/>
      <c r="NQG189" s="10"/>
      <c r="NQH189" s="10"/>
      <c r="NQI189" s="10"/>
      <c r="NQJ189" s="10"/>
      <c r="NQK189" s="10"/>
      <c r="NQL189" s="10"/>
      <c r="NQM189" s="10"/>
      <c r="NQN189" s="10"/>
      <c r="NQO189" s="10"/>
      <c r="NQP189" s="10"/>
      <c r="NQQ189" s="10"/>
      <c r="NQR189" s="10"/>
      <c r="NQS189" s="10"/>
      <c r="NQT189" s="10"/>
      <c r="NQU189" s="10"/>
      <c r="NQV189" s="10"/>
      <c r="NQW189" s="10"/>
      <c r="NQX189" s="10"/>
      <c r="NQY189" s="10"/>
      <c r="NQZ189" s="10"/>
      <c r="NRA189" s="10"/>
      <c r="NRB189" s="10"/>
      <c r="NRC189" s="10"/>
      <c r="NRD189" s="10"/>
      <c r="NRE189" s="10"/>
      <c r="NRF189" s="10"/>
      <c r="NRG189" s="10"/>
      <c r="NRH189" s="10"/>
      <c r="NRI189" s="10"/>
      <c r="NRJ189" s="10"/>
      <c r="NRK189" s="10"/>
      <c r="NRL189" s="10"/>
      <c r="NRM189" s="10"/>
      <c r="NRN189" s="10"/>
      <c r="NRO189" s="10"/>
      <c r="NRP189" s="10"/>
      <c r="NRQ189" s="10"/>
      <c r="NRR189" s="10"/>
      <c r="NRS189" s="10"/>
      <c r="NRT189" s="10"/>
      <c r="NRU189" s="10"/>
      <c r="NRV189" s="10"/>
      <c r="NRW189" s="10"/>
      <c r="NRX189" s="10"/>
      <c r="NRY189" s="10"/>
      <c r="NRZ189" s="10"/>
      <c r="NSA189" s="10"/>
      <c r="NSB189" s="10"/>
      <c r="NSC189" s="10"/>
      <c r="NSD189" s="10"/>
      <c r="NSE189" s="10"/>
      <c r="NSF189" s="10"/>
      <c r="NSG189" s="10"/>
      <c r="NSH189" s="10"/>
      <c r="NSI189" s="10"/>
      <c r="NSJ189" s="10"/>
      <c r="NSK189" s="10"/>
      <c r="NSL189" s="10"/>
      <c r="NSM189" s="10"/>
      <c r="NSN189" s="10"/>
      <c r="NSO189" s="10"/>
      <c r="NSP189" s="10"/>
      <c r="NSQ189" s="10"/>
      <c r="NSR189" s="10"/>
      <c r="NSS189" s="10"/>
      <c r="NST189" s="10"/>
      <c r="NSU189" s="10"/>
      <c r="NSV189" s="10"/>
      <c r="NSW189" s="10"/>
      <c r="NSX189" s="10"/>
      <c r="NSY189" s="10"/>
      <c r="NSZ189" s="10"/>
      <c r="NTA189" s="10"/>
      <c r="NTB189" s="10"/>
      <c r="NTC189" s="10"/>
      <c r="NTD189" s="10"/>
      <c r="NTE189" s="10"/>
      <c r="NTF189" s="10"/>
      <c r="NTG189" s="10"/>
      <c r="NTH189" s="10"/>
      <c r="NTI189" s="10"/>
      <c r="NTJ189" s="10"/>
      <c r="NTK189" s="10"/>
      <c r="NTL189" s="10"/>
      <c r="NTM189" s="10"/>
      <c r="NTN189" s="10"/>
      <c r="NTO189" s="10"/>
      <c r="NTP189" s="10"/>
      <c r="NTQ189" s="10"/>
      <c r="NTR189" s="10"/>
      <c r="NTS189" s="10"/>
      <c r="NTT189" s="10"/>
      <c r="NTU189" s="10"/>
      <c r="NTV189" s="10"/>
      <c r="NTW189" s="10"/>
      <c r="NTX189" s="10"/>
      <c r="NTY189" s="10"/>
      <c r="NTZ189" s="10"/>
      <c r="NUA189" s="10"/>
      <c r="NUB189" s="10"/>
      <c r="NUC189" s="10"/>
      <c r="NUD189" s="10"/>
      <c r="NUE189" s="10"/>
      <c r="NUF189" s="10"/>
      <c r="NUG189" s="10"/>
      <c r="NUH189" s="10"/>
      <c r="NUI189" s="10"/>
      <c r="NUJ189" s="10"/>
      <c r="NUK189" s="10"/>
      <c r="NUL189" s="10"/>
      <c r="NUM189" s="10"/>
      <c r="NUN189" s="10"/>
      <c r="NUO189" s="10"/>
      <c r="NUP189" s="10"/>
      <c r="NUQ189" s="10"/>
      <c r="NUR189" s="10"/>
      <c r="NUS189" s="10"/>
      <c r="NUT189" s="10"/>
      <c r="NUU189" s="10"/>
      <c r="NUV189" s="10"/>
      <c r="NUW189" s="10"/>
      <c r="NUX189" s="10"/>
      <c r="NUY189" s="10"/>
      <c r="NUZ189" s="10"/>
      <c r="NVA189" s="10"/>
      <c r="NVB189" s="10"/>
      <c r="NVC189" s="10"/>
      <c r="NVD189" s="10"/>
      <c r="NVE189" s="10"/>
      <c r="NVF189" s="10"/>
      <c r="NVG189" s="10"/>
      <c r="NVH189" s="10"/>
      <c r="NVI189" s="10"/>
      <c r="NVJ189" s="10"/>
      <c r="NVK189" s="10"/>
      <c r="NVL189" s="10"/>
      <c r="NVM189" s="10"/>
      <c r="NVN189" s="10"/>
      <c r="NVO189" s="10"/>
      <c r="NVP189" s="10"/>
      <c r="NVQ189" s="10"/>
      <c r="NVR189" s="10"/>
      <c r="NVS189" s="10"/>
      <c r="NVT189" s="10"/>
      <c r="NVU189" s="10"/>
      <c r="NVV189" s="10"/>
      <c r="NVW189" s="10"/>
      <c r="NVX189" s="10"/>
      <c r="NVY189" s="10"/>
      <c r="NVZ189" s="10"/>
      <c r="NWA189" s="10"/>
      <c r="NWB189" s="10"/>
      <c r="NWC189" s="10"/>
      <c r="NWD189" s="10"/>
      <c r="NWE189" s="10"/>
      <c r="NWF189" s="10"/>
      <c r="NWG189" s="10"/>
      <c r="NWH189" s="10"/>
      <c r="NWI189" s="10"/>
      <c r="NWJ189" s="10"/>
      <c r="NWK189" s="10"/>
      <c r="NWL189" s="10"/>
      <c r="NWM189" s="10"/>
      <c r="NWN189" s="10"/>
      <c r="NWO189" s="10"/>
      <c r="NWP189" s="10"/>
      <c r="NWQ189" s="10"/>
      <c r="NWR189" s="10"/>
      <c r="NWS189" s="10"/>
      <c r="NWT189" s="10"/>
      <c r="NWU189" s="10"/>
      <c r="NWV189" s="10"/>
      <c r="NWW189" s="10"/>
      <c r="NWX189" s="10"/>
      <c r="NWY189" s="10"/>
      <c r="NWZ189" s="10"/>
      <c r="NXA189" s="10"/>
      <c r="NXB189" s="10"/>
      <c r="NXC189" s="10"/>
      <c r="NXD189" s="10"/>
      <c r="NXE189" s="10"/>
      <c r="NXF189" s="10"/>
      <c r="NXG189" s="10"/>
      <c r="NXH189" s="10"/>
      <c r="NXI189" s="10"/>
      <c r="NXJ189" s="10"/>
      <c r="NXK189" s="10"/>
      <c r="NXL189" s="10"/>
      <c r="NXM189" s="10"/>
      <c r="NXN189" s="10"/>
      <c r="NXO189" s="10"/>
      <c r="NXP189" s="10"/>
      <c r="NXQ189" s="10"/>
      <c r="NXR189" s="10"/>
      <c r="NXS189" s="10"/>
      <c r="NXT189" s="10"/>
      <c r="NXU189" s="10"/>
      <c r="NXV189" s="10"/>
      <c r="NXW189" s="10"/>
      <c r="NXX189" s="10"/>
      <c r="NXY189" s="10"/>
      <c r="NXZ189" s="10"/>
      <c r="NYA189" s="10"/>
      <c r="NYB189" s="10"/>
      <c r="NYC189" s="10"/>
      <c r="NYD189" s="10"/>
      <c r="NYE189" s="10"/>
      <c r="NYF189" s="10"/>
      <c r="NYG189" s="10"/>
      <c r="NYH189" s="10"/>
      <c r="NYI189" s="10"/>
      <c r="NYJ189" s="10"/>
      <c r="NYK189" s="10"/>
      <c r="NYL189" s="10"/>
      <c r="NYM189" s="10"/>
      <c r="NYN189" s="10"/>
      <c r="NYO189" s="10"/>
      <c r="NYP189" s="10"/>
      <c r="NYQ189" s="10"/>
      <c r="NYR189" s="10"/>
      <c r="NYS189" s="10"/>
      <c r="NYT189" s="10"/>
      <c r="NYU189" s="10"/>
      <c r="NYV189" s="10"/>
      <c r="NYW189" s="10"/>
      <c r="NYX189" s="10"/>
      <c r="NYY189" s="10"/>
      <c r="NYZ189" s="10"/>
      <c r="NZA189" s="10"/>
      <c r="NZB189" s="10"/>
      <c r="NZC189" s="10"/>
      <c r="NZD189" s="10"/>
      <c r="NZE189" s="10"/>
      <c r="NZF189" s="10"/>
      <c r="NZG189" s="10"/>
      <c r="NZH189" s="10"/>
      <c r="NZI189" s="10"/>
      <c r="NZJ189" s="10"/>
      <c r="NZK189" s="10"/>
      <c r="NZL189" s="10"/>
      <c r="NZM189" s="10"/>
      <c r="NZN189" s="10"/>
      <c r="NZO189" s="10"/>
      <c r="NZP189" s="10"/>
      <c r="NZQ189" s="10"/>
      <c r="NZR189" s="10"/>
      <c r="NZS189" s="10"/>
      <c r="NZT189" s="10"/>
      <c r="NZU189" s="10"/>
      <c r="NZV189" s="10"/>
      <c r="NZW189" s="10"/>
      <c r="NZX189" s="10"/>
      <c r="NZY189" s="10"/>
      <c r="NZZ189" s="10"/>
      <c r="OAA189" s="10"/>
      <c r="OAB189" s="10"/>
      <c r="OAC189" s="10"/>
      <c r="OAD189" s="10"/>
      <c r="OAE189" s="10"/>
      <c r="OAF189" s="10"/>
      <c r="OAG189" s="10"/>
      <c r="OAH189" s="10"/>
      <c r="OAI189" s="10"/>
      <c r="OAJ189" s="10"/>
      <c r="OAK189" s="10"/>
      <c r="OAL189" s="10"/>
      <c r="OAM189" s="10"/>
      <c r="OAN189" s="10"/>
      <c r="OAO189" s="10"/>
      <c r="OAP189" s="10"/>
      <c r="OAQ189" s="10"/>
      <c r="OAR189" s="10"/>
      <c r="OAS189" s="10"/>
      <c r="OAT189" s="10"/>
      <c r="OAU189" s="10"/>
      <c r="OAV189" s="10"/>
      <c r="OAW189" s="10"/>
      <c r="OAX189" s="10"/>
      <c r="OAY189" s="10"/>
      <c r="OAZ189" s="10"/>
      <c r="OBA189" s="10"/>
      <c r="OBB189" s="10"/>
      <c r="OBC189" s="10"/>
      <c r="OBD189" s="10"/>
      <c r="OBE189" s="10"/>
      <c r="OBF189" s="10"/>
      <c r="OBG189" s="10"/>
      <c r="OBH189" s="10"/>
      <c r="OBI189" s="10"/>
      <c r="OBJ189" s="10"/>
      <c r="OBK189" s="10"/>
      <c r="OBL189" s="10"/>
      <c r="OBM189" s="10"/>
      <c r="OBN189" s="10"/>
      <c r="OBO189" s="10"/>
      <c r="OBP189" s="10"/>
      <c r="OBQ189" s="10"/>
      <c r="OBR189" s="10"/>
      <c r="OBS189" s="10"/>
      <c r="OBT189" s="10"/>
      <c r="OBU189" s="10"/>
      <c r="OBV189" s="10"/>
      <c r="OBW189" s="10"/>
      <c r="OBX189" s="10"/>
      <c r="OBY189" s="10"/>
      <c r="OBZ189" s="10"/>
      <c r="OCA189" s="10"/>
      <c r="OCB189" s="10"/>
      <c r="OCC189" s="10"/>
      <c r="OCD189" s="10"/>
      <c r="OCE189" s="10"/>
      <c r="OCF189" s="10"/>
      <c r="OCG189" s="10"/>
      <c r="OCH189" s="10"/>
      <c r="OCI189" s="10"/>
      <c r="OCJ189" s="10"/>
      <c r="OCK189" s="10"/>
      <c r="OCL189" s="10"/>
      <c r="OCM189" s="10"/>
      <c r="OCN189" s="10"/>
      <c r="OCO189" s="10"/>
      <c r="OCP189" s="10"/>
      <c r="OCQ189" s="10"/>
      <c r="OCR189" s="10"/>
      <c r="OCS189" s="10"/>
      <c r="OCT189" s="10"/>
      <c r="OCU189" s="10"/>
      <c r="OCV189" s="10"/>
      <c r="OCW189" s="10"/>
      <c r="OCX189" s="10"/>
      <c r="OCY189" s="10"/>
      <c r="OCZ189" s="10"/>
      <c r="ODA189" s="10"/>
      <c r="ODB189" s="10"/>
      <c r="ODC189" s="10"/>
      <c r="ODD189" s="10"/>
      <c r="ODE189" s="10"/>
      <c r="ODF189" s="10"/>
      <c r="ODG189" s="10"/>
      <c r="ODH189" s="10"/>
      <c r="ODI189" s="10"/>
      <c r="ODJ189" s="10"/>
      <c r="ODK189" s="10"/>
      <c r="ODL189" s="10"/>
      <c r="ODM189" s="10"/>
      <c r="ODN189" s="10"/>
      <c r="ODO189" s="10"/>
      <c r="ODP189" s="10"/>
      <c r="ODQ189" s="10"/>
      <c r="ODR189" s="10"/>
      <c r="ODS189" s="10"/>
      <c r="ODT189" s="10"/>
      <c r="ODU189" s="10"/>
      <c r="ODV189" s="10"/>
      <c r="ODW189" s="10"/>
      <c r="ODX189" s="10"/>
      <c r="ODY189" s="10"/>
      <c r="ODZ189" s="10"/>
      <c r="OEA189" s="10"/>
      <c r="OEB189" s="10"/>
      <c r="OEC189" s="10"/>
      <c r="OED189" s="10"/>
      <c r="OEE189" s="10"/>
      <c r="OEF189" s="10"/>
      <c r="OEG189" s="10"/>
      <c r="OEH189" s="10"/>
      <c r="OEI189" s="10"/>
      <c r="OEJ189" s="10"/>
      <c r="OEK189" s="10"/>
      <c r="OEL189" s="10"/>
      <c r="OEM189" s="10"/>
      <c r="OEN189" s="10"/>
      <c r="OEO189" s="10"/>
      <c r="OEP189" s="10"/>
      <c r="OEQ189" s="10"/>
      <c r="OER189" s="10"/>
      <c r="OES189" s="10"/>
      <c r="OET189" s="10"/>
      <c r="OEU189" s="10"/>
      <c r="OEV189" s="10"/>
      <c r="OEW189" s="10"/>
      <c r="OEX189" s="10"/>
      <c r="OEY189" s="10"/>
      <c r="OEZ189" s="10"/>
      <c r="OFA189" s="10"/>
      <c r="OFB189" s="10"/>
      <c r="OFC189" s="10"/>
      <c r="OFD189" s="10"/>
      <c r="OFE189" s="10"/>
      <c r="OFF189" s="10"/>
      <c r="OFG189" s="10"/>
      <c r="OFH189" s="10"/>
      <c r="OFI189" s="10"/>
      <c r="OFJ189" s="10"/>
      <c r="OFK189" s="10"/>
      <c r="OFL189" s="10"/>
      <c r="OFM189" s="10"/>
      <c r="OFN189" s="10"/>
      <c r="OFO189" s="10"/>
      <c r="OFP189" s="10"/>
      <c r="OFQ189" s="10"/>
      <c r="OFR189" s="10"/>
      <c r="OFS189" s="10"/>
      <c r="OFT189" s="10"/>
      <c r="OFU189" s="10"/>
      <c r="OFV189" s="10"/>
      <c r="OFW189" s="10"/>
      <c r="OFX189" s="10"/>
      <c r="OFY189" s="10"/>
      <c r="OFZ189" s="10"/>
      <c r="OGA189" s="10"/>
      <c r="OGB189" s="10"/>
      <c r="OGC189" s="10"/>
      <c r="OGD189" s="10"/>
      <c r="OGE189" s="10"/>
      <c r="OGF189" s="10"/>
      <c r="OGG189" s="10"/>
      <c r="OGH189" s="10"/>
      <c r="OGI189" s="10"/>
      <c r="OGJ189" s="10"/>
      <c r="OGK189" s="10"/>
      <c r="OGL189" s="10"/>
      <c r="OGM189" s="10"/>
      <c r="OGN189" s="10"/>
      <c r="OGO189" s="10"/>
      <c r="OGP189" s="10"/>
      <c r="OGQ189" s="10"/>
      <c r="OGR189" s="10"/>
      <c r="OGS189" s="10"/>
      <c r="OGT189" s="10"/>
      <c r="OGU189" s="10"/>
      <c r="OGV189" s="10"/>
      <c r="OGW189" s="10"/>
      <c r="OGX189" s="10"/>
      <c r="OGY189" s="10"/>
      <c r="OGZ189" s="10"/>
      <c r="OHA189" s="10"/>
      <c r="OHB189" s="10"/>
      <c r="OHC189" s="10"/>
      <c r="OHD189" s="10"/>
      <c r="OHE189" s="10"/>
      <c r="OHF189" s="10"/>
      <c r="OHG189" s="10"/>
      <c r="OHH189" s="10"/>
      <c r="OHI189" s="10"/>
      <c r="OHJ189" s="10"/>
      <c r="OHK189" s="10"/>
      <c r="OHL189" s="10"/>
      <c r="OHM189" s="10"/>
      <c r="OHN189" s="10"/>
      <c r="OHO189" s="10"/>
      <c r="OHP189" s="10"/>
      <c r="OHQ189" s="10"/>
      <c r="OHR189" s="10"/>
      <c r="OHS189" s="10"/>
      <c r="OHT189" s="10"/>
      <c r="OHU189" s="10"/>
      <c r="OHV189" s="10"/>
      <c r="OHW189" s="10"/>
      <c r="OHX189" s="10"/>
      <c r="OHY189" s="10"/>
      <c r="OHZ189" s="10"/>
      <c r="OIA189" s="10"/>
      <c r="OIB189" s="10"/>
      <c r="OIC189" s="10"/>
      <c r="OID189" s="10"/>
      <c r="OIE189" s="10"/>
      <c r="OIF189" s="10"/>
      <c r="OIG189" s="10"/>
      <c r="OIH189" s="10"/>
      <c r="OII189" s="10"/>
      <c r="OIJ189" s="10"/>
      <c r="OIK189" s="10"/>
      <c r="OIL189" s="10"/>
      <c r="OIM189" s="10"/>
      <c r="OIN189" s="10"/>
      <c r="OIO189" s="10"/>
      <c r="OIP189" s="10"/>
      <c r="OIQ189" s="10"/>
      <c r="OIR189" s="10"/>
      <c r="OIS189" s="10"/>
      <c r="OIT189" s="10"/>
      <c r="OIU189" s="10"/>
      <c r="OIV189" s="10"/>
      <c r="OIW189" s="10"/>
      <c r="OIX189" s="10"/>
      <c r="OIY189" s="10"/>
      <c r="OIZ189" s="10"/>
      <c r="OJA189" s="10"/>
      <c r="OJB189" s="10"/>
      <c r="OJC189" s="10"/>
      <c r="OJD189" s="10"/>
      <c r="OJE189" s="10"/>
      <c r="OJF189" s="10"/>
      <c r="OJG189" s="10"/>
      <c r="OJH189" s="10"/>
      <c r="OJI189" s="10"/>
      <c r="OJJ189" s="10"/>
      <c r="OJK189" s="10"/>
      <c r="OJL189" s="10"/>
      <c r="OJM189" s="10"/>
      <c r="OJN189" s="10"/>
      <c r="OJO189" s="10"/>
      <c r="OJP189" s="10"/>
      <c r="OJQ189" s="10"/>
      <c r="OJR189" s="10"/>
      <c r="OJS189" s="10"/>
      <c r="OJT189" s="10"/>
      <c r="OJU189" s="10"/>
      <c r="OJV189" s="10"/>
      <c r="OJW189" s="10"/>
      <c r="OJX189" s="10"/>
      <c r="OJY189" s="10"/>
      <c r="OJZ189" s="10"/>
      <c r="OKA189" s="10"/>
      <c r="OKB189" s="10"/>
      <c r="OKC189" s="10"/>
      <c r="OKD189" s="10"/>
      <c r="OKE189" s="10"/>
      <c r="OKF189" s="10"/>
      <c r="OKG189" s="10"/>
      <c r="OKH189" s="10"/>
      <c r="OKI189" s="10"/>
      <c r="OKJ189" s="10"/>
      <c r="OKK189" s="10"/>
      <c r="OKL189" s="10"/>
      <c r="OKM189" s="10"/>
      <c r="OKN189" s="10"/>
      <c r="OKO189" s="10"/>
      <c r="OKP189" s="10"/>
      <c r="OKQ189" s="10"/>
      <c r="OKR189" s="10"/>
      <c r="OKS189" s="10"/>
      <c r="OKT189" s="10"/>
      <c r="OKU189" s="10"/>
      <c r="OKV189" s="10"/>
      <c r="OKW189" s="10"/>
      <c r="OKX189" s="10"/>
      <c r="OKY189" s="10"/>
      <c r="OKZ189" s="10"/>
      <c r="OLA189" s="10"/>
      <c r="OLB189" s="10"/>
      <c r="OLC189" s="10"/>
      <c r="OLD189" s="10"/>
      <c r="OLE189" s="10"/>
      <c r="OLF189" s="10"/>
      <c r="OLG189" s="10"/>
      <c r="OLH189" s="10"/>
      <c r="OLI189" s="10"/>
      <c r="OLJ189" s="10"/>
      <c r="OLK189" s="10"/>
      <c r="OLL189" s="10"/>
      <c r="OLM189" s="10"/>
      <c r="OLN189" s="10"/>
      <c r="OLO189" s="10"/>
      <c r="OLP189" s="10"/>
      <c r="OLQ189" s="10"/>
      <c r="OLR189" s="10"/>
      <c r="OLS189" s="10"/>
      <c r="OLT189" s="10"/>
      <c r="OLU189" s="10"/>
      <c r="OLV189" s="10"/>
      <c r="OLW189" s="10"/>
      <c r="OLX189" s="10"/>
      <c r="OLY189" s="10"/>
      <c r="OLZ189" s="10"/>
      <c r="OMA189" s="10"/>
      <c r="OMB189" s="10"/>
      <c r="OMC189" s="10"/>
      <c r="OMD189" s="10"/>
      <c r="OME189" s="10"/>
      <c r="OMF189" s="10"/>
      <c r="OMG189" s="10"/>
      <c r="OMH189" s="10"/>
      <c r="OMI189" s="10"/>
      <c r="OMJ189" s="10"/>
      <c r="OMK189" s="10"/>
      <c r="OML189" s="10"/>
      <c r="OMM189" s="10"/>
      <c r="OMN189" s="10"/>
      <c r="OMO189" s="10"/>
      <c r="OMP189" s="10"/>
      <c r="OMQ189" s="10"/>
      <c r="OMR189" s="10"/>
      <c r="OMS189" s="10"/>
      <c r="OMT189" s="10"/>
      <c r="OMU189" s="10"/>
      <c r="OMV189" s="10"/>
      <c r="OMW189" s="10"/>
      <c r="OMX189" s="10"/>
      <c r="OMY189" s="10"/>
      <c r="OMZ189" s="10"/>
      <c r="ONA189" s="10"/>
      <c r="ONB189" s="10"/>
      <c r="ONC189" s="10"/>
      <c r="OND189" s="10"/>
      <c r="ONE189" s="10"/>
      <c r="ONF189" s="10"/>
      <c r="ONG189" s="10"/>
      <c r="ONH189" s="10"/>
      <c r="ONI189" s="10"/>
      <c r="ONJ189" s="10"/>
      <c r="ONK189" s="10"/>
      <c r="ONL189" s="10"/>
      <c r="ONM189" s="10"/>
      <c r="ONN189" s="10"/>
      <c r="ONO189" s="10"/>
      <c r="ONP189" s="10"/>
      <c r="ONQ189" s="10"/>
      <c r="ONR189" s="10"/>
      <c r="ONS189" s="10"/>
      <c r="ONT189" s="10"/>
      <c r="ONU189" s="10"/>
      <c r="ONV189" s="10"/>
      <c r="ONW189" s="10"/>
      <c r="ONX189" s="10"/>
      <c r="ONY189" s="10"/>
      <c r="ONZ189" s="10"/>
      <c r="OOA189" s="10"/>
      <c r="OOB189" s="10"/>
      <c r="OOC189" s="10"/>
      <c r="OOD189" s="10"/>
      <c r="OOE189" s="10"/>
      <c r="OOF189" s="10"/>
      <c r="OOG189" s="10"/>
      <c r="OOH189" s="10"/>
      <c r="OOI189" s="10"/>
      <c r="OOJ189" s="10"/>
      <c r="OOK189" s="10"/>
      <c r="OOL189" s="10"/>
      <c r="OOM189" s="10"/>
      <c r="OON189" s="10"/>
      <c r="OOO189" s="10"/>
      <c r="OOP189" s="10"/>
      <c r="OOQ189" s="10"/>
      <c r="OOR189" s="10"/>
      <c r="OOS189" s="10"/>
      <c r="OOT189" s="10"/>
      <c r="OOU189" s="10"/>
      <c r="OOV189" s="10"/>
      <c r="OOW189" s="10"/>
      <c r="OOX189" s="10"/>
      <c r="OOY189" s="10"/>
      <c r="OOZ189" s="10"/>
      <c r="OPA189" s="10"/>
      <c r="OPB189" s="10"/>
      <c r="OPC189" s="10"/>
      <c r="OPD189" s="10"/>
      <c r="OPE189" s="10"/>
      <c r="OPF189" s="10"/>
      <c r="OPG189" s="10"/>
      <c r="OPH189" s="10"/>
      <c r="OPI189" s="10"/>
      <c r="OPJ189" s="10"/>
      <c r="OPK189" s="10"/>
      <c r="OPL189" s="10"/>
      <c r="OPM189" s="10"/>
      <c r="OPN189" s="10"/>
      <c r="OPO189" s="10"/>
      <c r="OPP189" s="10"/>
      <c r="OPQ189" s="10"/>
      <c r="OPR189" s="10"/>
      <c r="OPS189" s="10"/>
      <c r="OPT189" s="10"/>
      <c r="OPU189" s="10"/>
      <c r="OPV189" s="10"/>
      <c r="OPW189" s="10"/>
      <c r="OPX189" s="10"/>
      <c r="OPY189" s="10"/>
      <c r="OPZ189" s="10"/>
      <c r="OQA189" s="10"/>
      <c r="OQB189" s="10"/>
      <c r="OQC189" s="10"/>
      <c r="OQD189" s="10"/>
      <c r="OQE189" s="10"/>
      <c r="OQF189" s="10"/>
      <c r="OQG189" s="10"/>
      <c r="OQH189" s="10"/>
      <c r="OQI189" s="10"/>
      <c r="OQJ189" s="10"/>
      <c r="OQK189" s="10"/>
      <c r="OQL189" s="10"/>
      <c r="OQM189" s="10"/>
      <c r="OQN189" s="10"/>
      <c r="OQO189" s="10"/>
      <c r="OQP189" s="10"/>
      <c r="OQQ189" s="10"/>
      <c r="OQR189" s="10"/>
      <c r="OQS189" s="10"/>
      <c r="OQT189" s="10"/>
      <c r="OQU189" s="10"/>
      <c r="OQV189" s="10"/>
      <c r="OQW189" s="10"/>
      <c r="OQX189" s="10"/>
      <c r="OQY189" s="10"/>
      <c r="OQZ189" s="10"/>
      <c r="ORA189" s="10"/>
      <c r="ORB189" s="10"/>
      <c r="ORC189" s="10"/>
      <c r="ORD189" s="10"/>
      <c r="ORE189" s="10"/>
      <c r="ORF189" s="10"/>
      <c r="ORG189" s="10"/>
      <c r="ORH189" s="10"/>
      <c r="ORI189" s="10"/>
      <c r="ORJ189" s="10"/>
      <c r="ORK189" s="10"/>
      <c r="ORL189" s="10"/>
      <c r="ORM189" s="10"/>
      <c r="ORN189" s="10"/>
      <c r="ORO189" s="10"/>
      <c r="ORP189" s="10"/>
      <c r="ORQ189" s="10"/>
      <c r="ORR189" s="10"/>
      <c r="ORS189" s="10"/>
      <c r="ORT189" s="10"/>
      <c r="ORU189" s="10"/>
      <c r="ORV189" s="10"/>
      <c r="ORW189" s="10"/>
      <c r="ORX189" s="10"/>
      <c r="ORY189" s="10"/>
      <c r="ORZ189" s="10"/>
      <c r="OSA189" s="10"/>
      <c r="OSB189" s="10"/>
      <c r="OSC189" s="10"/>
      <c r="OSD189" s="10"/>
      <c r="OSE189" s="10"/>
      <c r="OSF189" s="10"/>
      <c r="OSG189" s="10"/>
      <c r="OSH189" s="10"/>
      <c r="OSI189" s="10"/>
      <c r="OSJ189" s="10"/>
      <c r="OSK189" s="10"/>
      <c r="OSL189" s="10"/>
      <c r="OSM189" s="10"/>
      <c r="OSN189" s="10"/>
      <c r="OSO189" s="10"/>
      <c r="OSP189" s="10"/>
      <c r="OSQ189" s="10"/>
      <c r="OSR189" s="10"/>
      <c r="OSS189" s="10"/>
      <c r="OST189" s="10"/>
      <c r="OSU189" s="10"/>
      <c r="OSV189" s="10"/>
      <c r="OSW189" s="10"/>
      <c r="OSX189" s="10"/>
      <c r="OSY189" s="10"/>
      <c r="OSZ189" s="10"/>
      <c r="OTA189" s="10"/>
      <c r="OTB189" s="10"/>
      <c r="OTC189" s="10"/>
      <c r="OTD189" s="10"/>
      <c r="OTE189" s="10"/>
      <c r="OTF189" s="10"/>
      <c r="OTG189" s="10"/>
      <c r="OTH189" s="10"/>
      <c r="OTI189" s="10"/>
      <c r="OTJ189" s="10"/>
      <c r="OTK189" s="10"/>
      <c r="OTL189" s="10"/>
      <c r="OTM189" s="10"/>
      <c r="OTN189" s="10"/>
      <c r="OTO189" s="10"/>
      <c r="OTP189" s="10"/>
      <c r="OTQ189" s="10"/>
      <c r="OTR189" s="10"/>
      <c r="OTS189" s="10"/>
      <c r="OTT189" s="10"/>
      <c r="OTU189" s="10"/>
      <c r="OTV189" s="10"/>
      <c r="OTW189" s="10"/>
      <c r="OTX189" s="10"/>
      <c r="OTY189" s="10"/>
      <c r="OTZ189" s="10"/>
      <c r="OUA189" s="10"/>
      <c r="OUB189" s="10"/>
      <c r="OUC189" s="10"/>
      <c r="OUD189" s="10"/>
      <c r="OUE189" s="10"/>
      <c r="OUF189" s="10"/>
      <c r="OUG189" s="10"/>
      <c r="OUH189" s="10"/>
      <c r="OUI189" s="10"/>
      <c r="OUJ189" s="10"/>
      <c r="OUK189" s="10"/>
      <c r="OUL189" s="10"/>
      <c r="OUM189" s="10"/>
      <c r="OUN189" s="10"/>
      <c r="OUO189" s="10"/>
      <c r="OUP189" s="10"/>
      <c r="OUQ189" s="10"/>
      <c r="OUR189" s="10"/>
      <c r="OUS189" s="10"/>
      <c r="OUT189" s="10"/>
      <c r="OUU189" s="10"/>
      <c r="OUV189" s="10"/>
      <c r="OUW189" s="10"/>
      <c r="OUX189" s="10"/>
      <c r="OUY189" s="10"/>
      <c r="OUZ189" s="10"/>
      <c r="OVA189" s="10"/>
      <c r="OVB189" s="10"/>
      <c r="OVC189" s="10"/>
      <c r="OVD189" s="10"/>
      <c r="OVE189" s="10"/>
      <c r="OVF189" s="10"/>
      <c r="OVG189" s="10"/>
      <c r="OVH189" s="10"/>
      <c r="OVI189" s="10"/>
      <c r="OVJ189" s="10"/>
      <c r="OVK189" s="10"/>
      <c r="OVL189" s="10"/>
      <c r="OVM189" s="10"/>
      <c r="OVN189" s="10"/>
      <c r="OVO189" s="10"/>
      <c r="OVP189" s="10"/>
      <c r="OVQ189" s="10"/>
      <c r="OVR189" s="10"/>
      <c r="OVS189" s="10"/>
      <c r="OVT189" s="10"/>
      <c r="OVU189" s="10"/>
      <c r="OVV189" s="10"/>
      <c r="OVW189" s="10"/>
      <c r="OVX189" s="10"/>
      <c r="OVY189" s="10"/>
      <c r="OVZ189" s="10"/>
      <c r="OWA189" s="10"/>
      <c r="OWB189" s="10"/>
      <c r="OWC189" s="10"/>
      <c r="OWD189" s="10"/>
      <c r="OWE189" s="10"/>
      <c r="OWF189" s="10"/>
      <c r="OWG189" s="10"/>
      <c r="OWH189" s="10"/>
      <c r="OWI189" s="10"/>
      <c r="OWJ189" s="10"/>
      <c r="OWK189" s="10"/>
      <c r="OWL189" s="10"/>
      <c r="OWM189" s="10"/>
      <c r="OWN189" s="10"/>
      <c r="OWO189" s="10"/>
      <c r="OWP189" s="10"/>
      <c r="OWQ189" s="10"/>
      <c r="OWR189" s="10"/>
      <c r="OWS189" s="10"/>
      <c r="OWT189" s="10"/>
      <c r="OWU189" s="10"/>
      <c r="OWV189" s="10"/>
      <c r="OWW189" s="10"/>
      <c r="OWX189" s="10"/>
      <c r="OWY189" s="10"/>
      <c r="OWZ189" s="10"/>
      <c r="OXA189" s="10"/>
      <c r="OXB189" s="10"/>
      <c r="OXC189" s="10"/>
      <c r="OXD189" s="10"/>
      <c r="OXE189" s="10"/>
      <c r="OXF189" s="10"/>
      <c r="OXG189" s="10"/>
      <c r="OXH189" s="10"/>
      <c r="OXI189" s="10"/>
      <c r="OXJ189" s="10"/>
      <c r="OXK189" s="10"/>
      <c r="OXL189" s="10"/>
      <c r="OXM189" s="10"/>
      <c r="OXN189" s="10"/>
      <c r="OXO189" s="10"/>
      <c r="OXP189" s="10"/>
      <c r="OXQ189" s="10"/>
      <c r="OXR189" s="10"/>
      <c r="OXS189" s="10"/>
      <c r="OXT189" s="10"/>
      <c r="OXU189" s="10"/>
      <c r="OXV189" s="10"/>
      <c r="OXW189" s="10"/>
      <c r="OXX189" s="10"/>
      <c r="OXY189" s="10"/>
      <c r="OXZ189" s="10"/>
      <c r="OYA189" s="10"/>
      <c r="OYB189" s="10"/>
      <c r="OYC189" s="10"/>
      <c r="OYD189" s="10"/>
      <c r="OYE189" s="10"/>
      <c r="OYF189" s="10"/>
      <c r="OYG189" s="10"/>
      <c r="OYH189" s="10"/>
      <c r="OYI189" s="10"/>
      <c r="OYJ189" s="10"/>
      <c r="OYK189" s="10"/>
      <c r="OYL189" s="10"/>
      <c r="OYM189" s="10"/>
      <c r="OYN189" s="10"/>
      <c r="OYO189" s="10"/>
      <c r="OYP189" s="10"/>
      <c r="OYQ189" s="10"/>
      <c r="OYR189" s="10"/>
      <c r="OYS189" s="10"/>
      <c r="OYT189" s="10"/>
      <c r="OYU189" s="10"/>
      <c r="OYV189" s="10"/>
      <c r="OYW189" s="10"/>
      <c r="OYX189" s="10"/>
      <c r="OYY189" s="10"/>
      <c r="OYZ189" s="10"/>
      <c r="OZA189" s="10"/>
      <c r="OZB189" s="10"/>
      <c r="OZC189" s="10"/>
      <c r="OZD189" s="10"/>
      <c r="OZE189" s="10"/>
      <c r="OZF189" s="10"/>
      <c r="OZG189" s="10"/>
      <c r="OZH189" s="10"/>
      <c r="OZI189" s="10"/>
      <c r="OZJ189" s="10"/>
      <c r="OZK189" s="10"/>
      <c r="OZL189" s="10"/>
      <c r="OZM189" s="10"/>
      <c r="OZN189" s="10"/>
      <c r="OZO189" s="10"/>
      <c r="OZP189" s="10"/>
      <c r="OZQ189" s="10"/>
      <c r="OZR189" s="10"/>
      <c r="OZS189" s="10"/>
      <c r="OZT189" s="10"/>
      <c r="OZU189" s="10"/>
      <c r="OZV189" s="10"/>
      <c r="OZW189" s="10"/>
      <c r="OZX189" s="10"/>
      <c r="OZY189" s="10"/>
      <c r="OZZ189" s="10"/>
      <c r="PAA189" s="10"/>
      <c r="PAB189" s="10"/>
      <c r="PAC189" s="10"/>
      <c r="PAD189" s="10"/>
      <c r="PAE189" s="10"/>
      <c r="PAF189" s="10"/>
      <c r="PAG189" s="10"/>
      <c r="PAH189" s="10"/>
      <c r="PAI189" s="10"/>
      <c r="PAJ189" s="10"/>
      <c r="PAK189" s="10"/>
      <c r="PAL189" s="10"/>
      <c r="PAM189" s="10"/>
      <c r="PAN189" s="10"/>
      <c r="PAO189" s="10"/>
      <c r="PAP189" s="10"/>
      <c r="PAQ189" s="10"/>
      <c r="PAR189" s="10"/>
      <c r="PAS189" s="10"/>
      <c r="PAT189" s="10"/>
      <c r="PAU189" s="10"/>
      <c r="PAV189" s="10"/>
      <c r="PAW189" s="10"/>
      <c r="PAX189" s="10"/>
      <c r="PAY189" s="10"/>
      <c r="PAZ189" s="10"/>
      <c r="PBA189" s="10"/>
      <c r="PBB189" s="10"/>
      <c r="PBC189" s="10"/>
      <c r="PBD189" s="10"/>
      <c r="PBE189" s="10"/>
      <c r="PBF189" s="10"/>
      <c r="PBG189" s="10"/>
      <c r="PBH189" s="10"/>
      <c r="PBI189" s="10"/>
      <c r="PBJ189" s="10"/>
      <c r="PBK189" s="10"/>
      <c r="PBL189" s="10"/>
      <c r="PBM189" s="10"/>
      <c r="PBN189" s="10"/>
      <c r="PBO189" s="10"/>
      <c r="PBP189" s="10"/>
      <c r="PBQ189" s="10"/>
      <c r="PBR189" s="10"/>
      <c r="PBS189" s="10"/>
      <c r="PBT189" s="10"/>
      <c r="PBU189" s="10"/>
      <c r="PBV189" s="10"/>
      <c r="PBW189" s="10"/>
      <c r="PBX189" s="10"/>
      <c r="PBY189" s="10"/>
      <c r="PBZ189" s="10"/>
      <c r="PCA189" s="10"/>
      <c r="PCB189" s="10"/>
      <c r="PCC189" s="10"/>
      <c r="PCD189" s="10"/>
      <c r="PCE189" s="10"/>
      <c r="PCF189" s="10"/>
      <c r="PCG189" s="10"/>
      <c r="PCH189" s="10"/>
      <c r="PCI189" s="10"/>
      <c r="PCJ189" s="10"/>
      <c r="PCK189" s="10"/>
      <c r="PCL189" s="10"/>
      <c r="PCM189" s="10"/>
      <c r="PCN189" s="10"/>
      <c r="PCO189" s="10"/>
      <c r="PCP189" s="10"/>
      <c r="PCQ189" s="10"/>
      <c r="PCR189" s="10"/>
      <c r="PCS189" s="10"/>
      <c r="PCT189" s="10"/>
      <c r="PCU189" s="10"/>
      <c r="PCV189" s="10"/>
      <c r="PCW189" s="10"/>
      <c r="PCX189" s="10"/>
      <c r="PCY189" s="10"/>
      <c r="PCZ189" s="10"/>
      <c r="PDA189" s="10"/>
      <c r="PDB189" s="10"/>
      <c r="PDC189" s="10"/>
      <c r="PDD189" s="10"/>
      <c r="PDE189" s="10"/>
      <c r="PDF189" s="10"/>
      <c r="PDG189" s="10"/>
      <c r="PDH189" s="10"/>
      <c r="PDI189" s="10"/>
      <c r="PDJ189" s="10"/>
      <c r="PDK189" s="10"/>
      <c r="PDL189" s="10"/>
      <c r="PDM189" s="10"/>
      <c r="PDN189" s="10"/>
      <c r="PDO189" s="10"/>
      <c r="PDP189" s="10"/>
      <c r="PDQ189" s="10"/>
      <c r="PDR189" s="10"/>
      <c r="PDS189" s="10"/>
      <c r="PDT189" s="10"/>
      <c r="PDU189" s="10"/>
      <c r="PDV189" s="10"/>
      <c r="PDW189" s="10"/>
      <c r="PDX189" s="10"/>
      <c r="PDY189" s="10"/>
      <c r="PDZ189" s="10"/>
      <c r="PEA189" s="10"/>
      <c r="PEB189" s="10"/>
      <c r="PEC189" s="10"/>
      <c r="PED189" s="10"/>
      <c r="PEE189" s="10"/>
      <c r="PEF189" s="10"/>
      <c r="PEG189" s="10"/>
      <c r="PEH189" s="10"/>
      <c r="PEI189" s="10"/>
      <c r="PEJ189" s="10"/>
      <c r="PEK189" s="10"/>
      <c r="PEL189" s="10"/>
      <c r="PEM189" s="10"/>
      <c r="PEN189" s="10"/>
      <c r="PEO189" s="10"/>
      <c r="PEP189" s="10"/>
      <c r="PEQ189" s="10"/>
      <c r="PER189" s="10"/>
      <c r="PES189" s="10"/>
      <c r="PET189" s="10"/>
      <c r="PEU189" s="10"/>
      <c r="PEV189" s="10"/>
      <c r="PEW189" s="10"/>
      <c r="PEX189" s="10"/>
      <c r="PEY189" s="10"/>
      <c r="PEZ189" s="10"/>
      <c r="PFA189" s="10"/>
      <c r="PFB189" s="10"/>
      <c r="PFC189" s="10"/>
      <c r="PFD189" s="10"/>
      <c r="PFE189" s="10"/>
      <c r="PFF189" s="10"/>
      <c r="PFG189" s="10"/>
      <c r="PFH189" s="10"/>
      <c r="PFI189" s="10"/>
      <c r="PFJ189" s="10"/>
      <c r="PFK189" s="10"/>
      <c r="PFL189" s="10"/>
      <c r="PFM189" s="10"/>
      <c r="PFN189" s="10"/>
      <c r="PFO189" s="10"/>
      <c r="PFP189" s="10"/>
      <c r="PFQ189" s="10"/>
      <c r="PFR189" s="10"/>
      <c r="PFS189" s="10"/>
      <c r="PFT189" s="10"/>
      <c r="PFU189" s="10"/>
      <c r="PFV189" s="10"/>
      <c r="PFW189" s="10"/>
      <c r="PFX189" s="10"/>
      <c r="PFY189" s="10"/>
      <c r="PFZ189" s="10"/>
      <c r="PGA189" s="10"/>
      <c r="PGB189" s="10"/>
      <c r="PGC189" s="10"/>
      <c r="PGD189" s="10"/>
      <c r="PGE189" s="10"/>
      <c r="PGF189" s="10"/>
      <c r="PGG189" s="10"/>
      <c r="PGH189" s="10"/>
      <c r="PGI189" s="10"/>
      <c r="PGJ189" s="10"/>
      <c r="PGK189" s="10"/>
      <c r="PGL189" s="10"/>
      <c r="PGM189" s="10"/>
      <c r="PGN189" s="10"/>
      <c r="PGO189" s="10"/>
      <c r="PGP189" s="10"/>
      <c r="PGQ189" s="10"/>
      <c r="PGR189" s="10"/>
      <c r="PGS189" s="10"/>
      <c r="PGT189" s="10"/>
      <c r="PGU189" s="10"/>
      <c r="PGV189" s="10"/>
      <c r="PGW189" s="10"/>
      <c r="PGX189" s="10"/>
      <c r="PGY189" s="10"/>
      <c r="PGZ189" s="10"/>
      <c r="PHA189" s="10"/>
      <c r="PHB189" s="10"/>
      <c r="PHC189" s="10"/>
      <c r="PHD189" s="10"/>
      <c r="PHE189" s="10"/>
      <c r="PHF189" s="10"/>
      <c r="PHG189" s="10"/>
      <c r="PHH189" s="10"/>
      <c r="PHI189" s="10"/>
      <c r="PHJ189" s="10"/>
      <c r="PHK189" s="10"/>
      <c r="PHL189" s="10"/>
      <c r="PHM189" s="10"/>
      <c r="PHN189" s="10"/>
      <c r="PHO189" s="10"/>
      <c r="PHP189" s="10"/>
      <c r="PHQ189" s="10"/>
      <c r="PHR189" s="10"/>
      <c r="PHS189" s="10"/>
      <c r="PHT189" s="10"/>
      <c r="PHU189" s="10"/>
      <c r="PHV189" s="10"/>
      <c r="PHW189" s="10"/>
      <c r="PHX189" s="10"/>
      <c r="PHY189" s="10"/>
      <c r="PHZ189" s="10"/>
      <c r="PIA189" s="10"/>
      <c r="PIB189" s="10"/>
      <c r="PIC189" s="10"/>
      <c r="PID189" s="10"/>
      <c r="PIE189" s="10"/>
      <c r="PIF189" s="10"/>
      <c r="PIG189" s="10"/>
      <c r="PIH189" s="10"/>
      <c r="PII189" s="10"/>
      <c r="PIJ189" s="10"/>
      <c r="PIK189" s="10"/>
      <c r="PIL189" s="10"/>
      <c r="PIM189" s="10"/>
      <c r="PIN189" s="10"/>
      <c r="PIO189" s="10"/>
      <c r="PIP189" s="10"/>
      <c r="PIQ189" s="10"/>
      <c r="PIR189" s="10"/>
      <c r="PIS189" s="10"/>
      <c r="PIT189" s="10"/>
      <c r="PIU189" s="10"/>
      <c r="PIV189" s="10"/>
      <c r="PIW189" s="10"/>
      <c r="PIX189" s="10"/>
      <c r="PIY189" s="10"/>
      <c r="PIZ189" s="10"/>
      <c r="PJA189" s="10"/>
      <c r="PJB189" s="10"/>
      <c r="PJC189" s="10"/>
      <c r="PJD189" s="10"/>
      <c r="PJE189" s="10"/>
      <c r="PJF189" s="10"/>
      <c r="PJG189" s="10"/>
      <c r="PJH189" s="10"/>
      <c r="PJI189" s="10"/>
      <c r="PJJ189" s="10"/>
      <c r="PJK189" s="10"/>
      <c r="PJL189" s="10"/>
      <c r="PJM189" s="10"/>
      <c r="PJN189" s="10"/>
      <c r="PJO189" s="10"/>
      <c r="PJP189" s="10"/>
      <c r="PJQ189" s="10"/>
      <c r="PJR189" s="10"/>
      <c r="PJS189" s="10"/>
      <c r="PJT189" s="10"/>
      <c r="PJU189" s="10"/>
      <c r="PJV189" s="10"/>
      <c r="PJW189" s="10"/>
      <c r="PJX189" s="10"/>
      <c r="PJY189" s="10"/>
      <c r="PJZ189" s="10"/>
      <c r="PKA189" s="10"/>
      <c r="PKB189" s="10"/>
      <c r="PKC189" s="10"/>
      <c r="PKD189" s="10"/>
      <c r="PKE189" s="10"/>
      <c r="PKF189" s="10"/>
      <c r="PKG189" s="10"/>
      <c r="PKH189" s="10"/>
      <c r="PKI189" s="10"/>
      <c r="PKJ189" s="10"/>
      <c r="PKK189" s="10"/>
      <c r="PKL189" s="10"/>
      <c r="PKM189" s="10"/>
      <c r="PKN189" s="10"/>
      <c r="PKO189" s="10"/>
      <c r="PKP189" s="10"/>
      <c r="PKQ189" s="10"/>
      <c r="PKR189" s="10"/>
      <c r="PKS189" s="10"/>
      <c r="PKT189" s="10"/>
      <c r="PKU189" s="10"/>
      <c r="PKV189" s="10"/>
      <c r="PKW189" s="10"/>
      <c r="PKX189" s="10"/>
      <c r="PKY189" s="10"/>
      <c r="PKZ189" s="10"/>
      <c r="PLA189" s="10"/>
      <c r="PLB189" s="10"/>
      <c r="PLC189" s="10"/>
      <c r="PLD189" s="10"/>
      <c r="PLE189" s="10"/>
      <c r="PLF189" s="10"/>
      <c r="PLG189" s="10"/>
      <c r="PLH189" s="10"/>
      <c r="PLI189" s="10"/>
      <c r="PLJ189" s="10"/>
      <c r="PLK189" s="10"/>
      <c r="PLL189" s="10"/>
      <c r="PLM189" s="10"/>
      <c r="PLN189" s="10"/>
      <c r="PLO189" s="10"/>
      <c r="PLP189" s="10"/>
      <c r="PLQ189" s="10"/>
      <c r="PLR189" s="10"/>
      <c r="PLS189" s="10"/>
      <c r="PLT189" s="10"/>
      <c r="PLU189" s="10"/>
      <c r="PLV189" s="10"/>
      <c r="PLW189" s="10"/>
      <c r="PLX189" s="10"/>
      <c r="PLY189" s="10"/>
      <c r="PLZ189" s="10"/>
      <c r="PMA189" s="10"/>
      <c r="PMB189" s="10"/>
      <c r="PMC189" s="10"/>
      <c r="PMD189" s="10"/>
      <c r="PME189" s="10"/>
      <c r="PMF189" s="10"/>
      <c r="PMG189" s="10"/>
      <c r="PMH189" s="10"/>
      <c r="PMI189" s="10"/>
      <c r="PMJ189" s="10"/>
      <c r="PMK189" s="10"/>
      <c r="PML189" s="10"/>
      <c r="PMM189" s="10"/>
      <c r="PMN189" s="10"/>
      <c r="PMO189" s="10"/>
      <c r="PMP189" s="10"/>
      <c r="PMQ189" s="10"/>
      <c r="PMR189" s="10"/>
      <c r="PMS189" s="10"/>
      <c r="PMT189" s="10"/>
      <c r="PMU189" s="10"/>
      <c r="PMV189" s="10"/>
      <c r="PMW189" s="10"/>
      <c r="PMX189" s="10"/>
      <c r="PMY189" s="10"/>
      <c r="PMZ189" s="10"/>
      <c r="PNA189" s="10"/>
      <c r="PNB189" s="10"/>
      <c r="PNC189" s="10"/>
      <c r="PND189" s="10"/>
      <c r="PNE189" s="10"/>
      <c r="PNF189" s="10"/>
      <c r="PNG189" s="10"/>
      <c r="PNH189" s="10"/>
      <c r="PNI189" s="10"/>
      <c r="PNJ189" s="10"/>
      <c r="PNK189" s="10"/>
      <c r="PNL189" s="10"/>
      <c r="PNM189" s="10"/>
      <c r="PNN189" s="10"/>
      <c r="PNO189" s="10"/>
      <c r="PNP189" s="10"/>
      <c r="PNQ189" s="10"/>
      <c r="PNR189" s="10"/>
      <c r="PNS189" s="10"/>
      <c r="PNT189" s="10"/>
      <c r="PNU189" s="10"/>
      <c r="PNV189" s="10"/>
      <c r="PNW189" s="10"/>
      <c r="PNX189" s="10"/>
      <c r="PNY189" s="10"/>
      <c r="PNZ189" s="10"/>
      <c r="POA189" s="10"/>
      <c r="POB189" s="10"/>
      <c r="POC189" s="10"/>
      <c r="POD189" s="10"/>
      <c r="POE189" s="10"/>
      <c r="POF189" s="10"/>
      <c r="POG189" s="10"/>
      <c r="POH189" s="10"/>
      <c r="POI189" s="10"/>
      <c r="POJ189" s="10"/>
      <c r="POK189" s="10"/>
      <c r="POL189" s="10"/>
      <c r="POM189" s="10"/>
      <c r="PON189" s="10"/>
      <c r="POO189" s="10"/>
      <c r="POP189" s="10"/>
      <c r="POQ189" s="10"/>
      <c r="POR189" s="10"/>
      <c r="POS189" s="10"/>
      <c r="POT189" s="10"/>
      <c r="POU189" s="10"/>
      <c r="POV189" s="10"/>
      <c r="POW189" s="10"/>
      <c r="POX189" s="10"/>
      <c r="POY189" s="10"/>
      <c r="POZ189" s="10"/>
      <c r="PPA189" s="10"/>
      <c r="PPB189" s="10"/>
      <c r="PPC189" s="10"/>
      <c r="PPD189" s="10"/>
      <c r="PPE189" s="10"/>
      <c r="PPF189" s="10"/>
      <c r="PPG189" s="10"/>
      <c r="PPH189" s="10"/>
      <c r="PPI189" s="10"/>
      <c r="PPJ189" s="10"/>
      <c r="PPK189" s="10"/>
      <c r="PPL189" s="10"/>
      <c r="PPM189" s="10"/>
      <c r="PPN189" s="10"/>
      <c r="PPO189" s="10"/>
      <c r="PPP189" s="10"/>
      <c r="PPQ189" s="10"/>
      <c r="PPR189" s="10"/>
      <c r="PPS189" s="10"/>
      <c r="PPT189" s="10"/>
      <c r="PPU189" s="10"/>
      <c r="PPV189" s="10"/>
      <c r="PPW189" s="10"/>
      <c r="PPX189" s="10"/>
      <c r="PPY189" s="10"/>
      <c r="PPZ189" s="10"/>
      <c r="PQA189" s="10"/>
      <c r="PQB189" s="10"/>
      <c r="PQC189" s="10"/>
      <c r="PQD189" s="10"/>
      <c r="PQE189" s="10"/>
      <c r="PQF189" s="10"/>
      <c r="PQG189" s="10"/>
      <c r="PQH189" s="10"/>
      <c r="PQI189" s="10"/>
      <c r="PQJ189" s="10"/>
      <c r="PQK189" s="10"/>
      <c r="PQL189" s="10"/>
      <c r="PQM189" s="10"/>
      <c r="PQN189" s="10"/>
      <c r="PQO189" s="10"/>
      <c r="PQP189" s="10"/>
      <c r="PQQ189" s="10"/>
      <c r="PQR189" s="10"/>
      <c r="PQS189" s="10"/>
      <c r="PQT189" s="10"/>
      <c r="PQU189" s="10"/>
      <c r="PQV189" s="10"/>
      <c r="PQW189" s="10"/>
      <c r="PQX189" s="10"/>
      <c r="PQY189" s="10"/>
      <c r="PQZ189" s="10"/>
      <c r="PRA189" s="10"/>
      <c r="PRB189" s="10"/>
      <c r="PRC189" s="10"/>
      <c r="PRD189" s="10"/>
      <c r="PRE189" s="10"/>
      <c r="PRF189" s="10"/>
      <c r="PRG189" s="10"/>
      <c r="PRH189" s="10"/>
      <c r="PRI189" s="10"/>
      <c r="PRJ189" s="10"/>
      <c r="PRK189" s="10"/>
      <c r="PRL189" s="10"/>
      <c r="PRM189" s="10"/>
      <c r="PRN189" s="10"/>
      <c r="PRO189" s="10"/>
      <c r="PRP189" s="10"/>
      <c r="PRQ189" s="10"/>
      <c r="PRR189" s="10"/>
      <c r="PRS189" s="10"/>
      <c r="PRT189" s="10"/>
      <c r="PRU189" s="10"/>
      <c r="PRV189" s="10"/>
      <c r="PRW189" s="10"/>
      <c r="PRX189" s="10"/>
      <c r="PRY189" s="10"/>
      <c r="PRZ189" s="10"/>
      <c r="PSA189" s="10"/>
      <c r="PSB189" s="10"/>
      <c r="PSC189" s="10"/>
      <c r="PSD189" s="10"/>
      <c r="PSE189" s="10"/>
      <c r="PSF189" s="10"/>
      <c r="PSG189" s="10"/>
      <c r="PSH189" s="10"/>
      <c r="PSI189" s="10"/>
      <c r="PSJ189" s="10"/>
      <c r="PSK189" s="10"/>
      <c r="PSL189" s="10"/>
      <c r="PSM189" s="10"/>
      <c r="PSN189" s="10"/>
      <c r="PSO189" s="10"/>
      <c r="PSP189" s="10"/>
      <c r="PSQ189" s="10"/>
      <c r="PSR189" s="10"/>
      <c r="PSS189" s="10"/>
      <c r="PST189" s="10"/>
      <c r="PSU189" s="10"/>
      <c r="PSV189" s="10"/>
      <c r="PSW189" s="10"/>
      <c r="PSX189" s="10"/>
      <c r="PSY189" s="10"/>
      <c r="PSZ189" s="10"/>
      <c r="PTA189" s="10"/>
      <c r="PTB189" s="10"/>
      <c r="PTC189" s="10"/>
      <c r="PTD189" s="10"/>
      <c r="PTE189" s="10"/>
      <c r="PTF189" s="10"/>
      <c r="PTG189" s="10"/>
      <c r="PTH189" s="10"/>
      <c r="PTI189" s="10"/>
      <c r="PTJ189" s="10"/>
      <c r="PTK189" s="10"/>
      <c r="PTL189" s="10"/>
      <c r="PTM189" s="10"/>
      <c r="PTN189" s="10"/>
      <c r="PTO189" s="10"/>
      <c r="PTP189" s="10"/>
      <c r="PTQ189" s="10"/>
      <c r="PTR189" s="10"/>
      <c r="PTS189" s="10"/>
      <c r="PTT189" s="10"/>
      <c r="PTU189" s="10"/>
      <c r="PTV189" s="10"/>
      <c r="PTW189" s="10"/>
      <c r="PTX189" s="10"/>
      <c r="PTY189" s="10"/>
      <c r="PTZ189" s="10"/>
      <c r="PUA189" s="10"/>
      <c r="PUB189" s="10"/>
      <c r="PUC189" s="10"/>
      <c r="PUD189" s="10"/>
      <c r="PUE189" s="10"/>
      <c r="PUF189" s="10"/>
      <c r="PUG189" s="10"/>
      <c r="PUH189" s="10"/>
      <c r="PUI189" s="10"/>
      <c r="PUJ189" s="10"/>
      <c r="PUK189" s="10"/>
      <c r="PUL189" s="10"/>
      <c r="PUM189" s="10"/>
      <c r="PUN189" s="10"/>
      <c r="PUO189" s="10"/>
      <c r="PUP189" s="10"/>
      <c r="PUQ189" s="10"/>
      <c r="PUR189" s="10"/>
      <c r="PUS189" s="10"/>
      <c r="PUT189" s="10"/>
      <c r="PUU189" s="10"/>
      <c r="PUV189" s="10"/>
      <c r="PUW189" s="10"/>
      <c r="PUX189" s="10"/>
      <c r="PUY189" s="10"/>
      <c r="PUZ189" s="10"/>
      <c r="PVA189" s="10"/>
      <c r="PVB189" s="10"/>
      <c r="PVC189" s="10"/>
      <c r="PVD189" s="10"/>
      <c r="PVE189" s="10"/>
      <c r="PVF189" s="10"/>
      <c r="PVG189" s="10"/>
      <c r="PVH189" s="10"/>
      <c r="PVI189" s="10"/>
      <c r="PVJ189" s="10"/>
      <c r="PVK189" s="10"/>
      <c r="PVL189" s="10"/>
      <c r="PVM189" s="10"/>
      <c r="PVN189" s="10"/>
      <c r="PVO189" s="10"/>
      <c r="PVP189" s="10"/>
      <c r="PVQ189" s="10"/>
      <c r="PVR189" s="10"/>
      <c r="PVS189" s="10"/>
      <c r="PVT189" s="10"/>
      <c r="PVU189" s="10"/>
      <c r="PVV189" s="10"/>
      <c r="PVW189" s="10"/>
      <c r="PVX189" s="10"/>
      <c r="PVY189" s="10"/>
      <c r="PVZ189" s="10"/>
      <c r="PWA189" s="10"/>
      <c r="PWB189" s="10"/>
      <c r="PWC189" s="10"/>
      <c r="PWD189" s="10"/>
      <c r="PWE189" s="10"/>
      <c r="PWF189" s="10"/>
      <c r="PWG189" s="10"/>
      <c r="PWH189" s="10"/>
      <c r="PWI189" s="10"/>
      <c r="PWJ189" s="10"/>
      <c r="PWK189" s="10"/>
      <c r="PWL189" s="10"/>
      <c r="PWM189" s="10"/>
      <c r="PWN189" s="10"/>
      <c r="PWO189" s="10"/>
      <c r="PWP189" s="10"/>
      <c r="PWQ189" s="10"/>
      <c r="PWR189" s="10"/>
      <c r="PWS189" s="10"/>
      <c r="PWT189" s="10"/>
      <c r="PWU189" s="10"/>
      <c r="PWV189" s="10"/>
      <c r="PWW189" s="10"/>
      <c r="PWX189" s="10"/>
      <c r="PWY189" s="10"/>
      <c r="PWZ189" s="10"/>
      <c r="PXA189" s="10"/>
      <c r="PXB189" s="10"/>
      <c r="PXC189" s="10"/>
      <c r="PXD189" s="10"/>
      <c r="PXE189" s="10"/>
      <c r="PXF189" s="10"/>
      <c r="PXG189" s="10"/>
      <c r="PXH189" s="10"/>
      <c r="PXI189" s="10"/>
      <c r="PXJ189" s="10"/>
      <c r="PXK189" s="10"/>
      <c r="PXL189" s="10"/>
      <c r="PXM189" s="10"/>
      <c r="PXN189" s="10"/>
      <c r="PXO189" s="10"/>
      <c r="PXP189" s="10"/>
      <c r="PXQ189" s="10"/>
      <c r="PXR189" s="10"/>
      <c r="PXS189" s="10"/>
      <c r="PXT189" s="10"/>
      <c r="PXU189" s="10"/>
      <c r="PXV189" s="10"/>
      <c r="PXW189" s="10"/>
      <c r="PXX189" s="10"/>
      <c r="PXY189" s="10"/>
      <c r="PXZ189" s="10"/>
      <c r="PYA189" s="10"/>
      <c r="PYB189" s="10"/>
      <c r="PYC189" s="10"/>
      <c r="PYD189" s="10"/>
      <c r="PYE189" s="10"/>
      <c r="PYF189" s="10"/>
      <c r="PYG189" s="10"/>
      <c r="PYH189" s="10"/>
      <c r="PYI189" s="10"/>
      <c r="PYJ189" s="10"/>
      <c r="PYK189" s="10"/>
      <c r="PYL189" s="10"/>
      <c r="PYM189" s="10"/>
      <c r="PYN189" s="10"/>
      <c r="PYO189" s="10"/>
      <c r="PYP189" s="10"/>
      <c r="PYQ189" s="10"/>
      <c r="PYR189" s="10"/>
      <c r="PYS189" s="10"/>
      <c r="PYT189" s="10"/>
      <c r="PYU189" s="10"/>
      <c r="PYV189" s="10"/>
      <c r="PYW189" s="10"/>
      <c r="PYX189" s="10"/>
      <c r="PYY189" s="10"/>
      <c r="PYZ189" s="10"/>
      <c r="PZA189" s="10"/>
      <c r="PZB189" s="10"/>
      <c r="PZC189" s="10"/>
      <c r="PZD189" s="10"/>
      <c r="PZE189" s="10"/>
      <c r="PZF189" s="10"/>
      <c r="PZG189" s="10"/>
      <c r="PZH189" s="10"/>
      <c r="PZI189" s="10"/>
      <c r="PZJ189" s="10"/>
      <c r="PZK189" s="10"/>
      <c r="PZL189" s="10"/>
      <c r="PZM189" s="10"/>
      <c r="PZN189" s="10"/>
      <c r="PZO189" s="10"/>
      <c r="PZP189" s="10"/>
      <c r="PZQ189" s="10"/>
      <c r="PZR189" s="10"/>
      <c r="PZS189" s="10"/>
      <c r="PZT189" s="10"/>
      <c r="PZU189" s="10"/>
      <c r="PZV189" s="10"/>
      <c r="PZW189" s="10"/>
      <c r="PZX189" s="10"/>
      <c r="PZY189" s="10"/>
      <c r="PZZ189" s="10"/>
      <c r="QAA189" s="10"/>
      <c r="QAB189" s="10"/>
      <c r="QAC189" s="10"/>
      <c r="QAD189" s="10"/>
      <c r="QAE189" s="10"/>
      <c r="QAF189" s="10"/>
      <c r="QAG189" s="10"/>
      <c r="QAH189" s="10"/>
      <c r="QAI189" s="10"/>
      <c r="QAJ189" s="10"/>
      <c r="QAK189" s="10"/>
      <c r="QAL189" s="10"/>
      <c r="QAM189" s="10"/>
      <c r="QAN189" s="10"/>
      <c r="QAO189" s="10"/>
      <c r="QAP189" s="10"/>
      <c r="QAQ189" s="10"/>
      <c r="QAR189" s="10"/>
      <c r="QAS189" s="10"/>
      <c r="QAT189" s="10"/>
      <c r="QAU189" s="10"/>
      <c r="QAV189" s="10"/>
      <c r="QAW189" s="10"/>
      <c r="QAX189" s="10"/>
      <c r="QAY189" s="10"/>
      <c r="QAZ189" s="10"/>
      <c r="QBA189" s="10"/>
      <c r="QBB189" s="10"/>
      <c r="QBC189" s="10"/>
      <c r="QBD189" s="10"/>
      <c r="QBE189" s="10"/>
      <c r="QBF189" s="10"/>
      <c r="QBG189" s="10"/>
      <c r="QBH189" s="10"/>
      <c r="QBI189" s="10"/>
      <c r="QBJ189" s="10"/>
      <c r="QBK189" s="10"/>
      <c r="QBL189" s="10"/>
      <c r="QBM189" s="10"/>
      <c r="QBN189" s="10"/>
      <c r="QBO189" s="10"/>
      <c r="QBP189" s="10"/>
      <c r="QBQ189" s="10"/>
      <c r="QBR189" s="10"/>
      <c r="QBS189" s="10"/>
      <c r="QBT189" s="10"/>
      <c r="QBU189" s="10"/>
      <c r="QBV189" s="10"/>
      <c r="QBW189" s="10"/>
      <c r="QBX189" s="10"/>
      <c r="QBY189" s="10"/>
      <c r="QBZ189" s="10"/>
      <c r="QCA189" s="10"/>
      <c r="QCB189" s="10"/>
      <c r="QCC189" s="10"/>
      <c r="QCD189" s="10"/>
      <c r="QCE189" s="10"/>
      <c r="QCF189" s="10"/>
      <c r="QCG189" s="10"/>
      <c r="QCH189" s="10"/>
      <c r="QCI189" s="10"/>
      <c r="QCJ189" s="10"/>
      <c r="QCK189" s="10"/>
      <c r="QCL189" s="10"/>
      <c r="QCM189" s="10"/>
      <c r="QCN189" s="10"/>
      <c r="QCO189" s="10"/>
      <c r="QCP189" s="10"/>
      <c r="QCQ189" s="10"/>
      <c r="QCR189" s="10"/>
      <c r="QCS189" s="10"/>
      <c r="QCT189" s="10"/>
      <c r="QCU189" s="10"/>
      <c r="QCV189" s="10"/>
      <c r="QCW189" s="10"/>
      <c r="QCX189" s="10"/>
      <c r="QCY189" s="10"/>
      <c r="QCZ189" s="10"/>
      <c r="QDA189" s="10"/>
      <c r="QDB189" s="10"/>
      <c r="QDC189" s="10"/>
      <c r="QDD189" s="10"/>
      <c r="QDE189" s="10"/>
      <c r="QDF189" s="10"/>
      <c r="QDG189" s="10"/>
      <c r="QDH189" s="10"/>
      <c r="QDI189" s="10"/>
      <c r="QDJ189" s="10"/>
      <c r="QDK189" s="10"/>
      <c r="QDL189" s="10"/>
      <c r="QDM189" s="10"/>
      <c r="QDN189" s="10"/>
      <c r="QDO189" s="10"/>
      <c r="QDP189" s="10"/>
      <c r="QDQ189" s="10"/>
      <c r="QDR189" s="10"/>
      <c r="QDS189" s="10"/>
      <c r="QDT189" s="10"/>
      <c r="QDU189" s="10"/>
      <c r="QDV189" s="10"/>
      <c r="QDW189" s="10"/>
      <c r="QDX189" s="10"/>
      <c r="QDY189" s="10"/>
      <c r="QDZ189" s="10"/>
      <c r="QEA189" s="10"/>
      <c r="QEB189" s="10"/>
      <c r="QEC189" s="10"/>
      <c r="QED189" s="10"/>
      <c r="QEE189" s="10"/>
      <c r="QEF189" s="10"/>
      <c r="QEG189" s="10"/>
      <c r="QEH189" s="10"/>
      <c r="QEI189" s="10"/>
      <c r="QEJ189" s="10"/>
      <c r="QEK189" s="10"/>
      <c r="QEL189" s="10"/>
      <c r="QEM189" s="10"/>
      <c r="QEN189" s="10"/>
      <c r="QEO189" s="10"/>
      <c r="QEP189" s="10"/>
      <c r="QEQ189" s="10"/>
      <c r="QER189" s="10"/>
      <c r="QES189" s="10"/>
      <c r="QET189" s="10"/>
      <c r="QEU189" s="10"/>
      <c r="QEV189" s="10"/>
      <c r="QEW189" s="10"/>
      <c r="QEX189" s="10"/>
      <c r="QEY189" s="10"/>
      <c r="QEZ189" s="10"/>
      <c r="QFA189" s="10"/>
      <c r="QFB189" s="10"/>
      <c r="QFC189" s="10"/>
      <c r="QFD189" s="10"/>
      <c r="QFE189" s="10"/>
      <c r="QFF189" s="10"/>
      <c r="QFG189" s="10"/>
      <c r="QFH189" s="10"/>
      <c r="QFI189" s="10"/>
      <c r="QFJ189" s="10"/>
      <c r="QFK189" s="10"/>
      <c r="QFL189" s="10"/>
      <c r="QFM189" s="10"/>
      <c r="QFN189" s="10"/>
      <c r="QFO189" s="10"/>
      <c r="QFP189" s="10"/>
      <c r="QFQ189" s="10"/>
      <c r="QFR189" s="10"/>
      <c r="QFS189" s="10"/>
      <c r="QFT189" s="10"/>
      <c r="QFU189" s="10"/>
      <c r="QFV189" s="10"/>
      <c r="QFW189" s="10"/>
      <c r="QFX189" s="10"/>
      <c r="QFY189" s="10"/>
      <c r="QFZ189" s="10"/>
      <c r="QGA189" s="10"/>
      <c r="QGB189" s="10"/>
      <c r="QGC189" s="10"/>
      <c r="QGD189" s="10"/>
      <c r="QGE189" s="10"/>
      <c r="QGF189" s="10"/>
      <c r="QGG189" s="10"/>
      <c r="QGH189" s="10"/>
      <c r="QGI189" s="10"/>
      <c r="QGJ189" s="10"/>
      <c r="QGK189" s="10"/>
      <c r="QGL189" s="10"/>
      <c r="QGM189" s="10"/>
      <c r="QGN189" s="10"/>
      <c r="QGO189" s="10"/>
      <c r="QGP189" s="10"/>
      <c r="QGQ189" s="10"/>
      <c r="QGR189" s="10"/>
      <c r="QGS189" s="10"/>
      <c r="QGT189" s="10"/>
      <c r="QGU189" s="10"/>
      <c r="QGV189" s="10"/>
      <c r="QGW189" s="10"/>
      <c r="QGX189" s="10"/>
      <c r="QGY189" s="10"/>
      <c r="QGZ189" s="10"/>
      <c r="QHA189" s="10"/>
      <c r="QHB189" s="10"/>
      <c r="QHC189" s="10"/>
      <c r="QHD189" s="10"/>
      <c r="QHE189" s="10"/>
      <c r="QHF189" s="10"/>
      <c r="QHG189" s="10"/>
      <c r="QHH189" s="10"/>
      <c r="QHI189" s="10"/>
      <c r="QHJ189" s="10"/>
      <c r="QHK189" s="10"/>
      <c r="QHL189" s="10"/>
      <c r="QHM189" s="10"/>
      <c r="QHN189" s="10"/>
      <c r="QHO189" s="10"/>
      <c r="QHP189" s="10"/>
      <c r="QHQ189" s="10"/>
      <c r="QHR189" s="10"/>
      <c r="QHS189" s="10"/>
      <c r="QHT189" s="10"/>
      <c r="QHU189" s="10"/>
      <c r="QHV189" s="10"/>
      <c r="QHW189" s="10"/>
      <c r="QHX189" s="10"/>
      <c r="QHY189" s="10"/>
      <c r="QHZ189" s="10"/>
      <c r="QIA189" s="10"/>
      <c r="QIB189" s="10"/>
      <c r="QIC189" s="10"/>
      <c r="QID189" s="10"/>
      <c r="QIE189" s="10"/>
      <c r="QIF189" s="10"/>
      <c r="QIG189" s="10"/>
      <c r="QIH189" s="10"/>
      <c r="QII189" s="10"/>
      <c r="QIJ189" s="10"/>
      <c r="QIK189" s="10"/>
      <c r="QIL189" s="10"/>
      <c r="QIM189" s="10"/>
      <c r="QIN189" s="10"/>
      <c r="QIO189" s="10"/>
      <c r="QIP189" s="10"/>
      <c r="QIQ189" s="10"/>
      <c r="QIR189" s="10"/>
      <c r="QIS189" s="10"/>
      <c r="QIT189" s="10"/>
      <c r="QIU189" s="10"/>
      <c r="QIV189" s="10"/>
      <c r="QIW189" s="10"/>
      <c r="QIX189" s="10"/>
      <c r="QIY189" s="10"/>
      <c r="QIZ189" s="10"/>
      <c r="QJA189" s="10"/>
      <c r="QJB189" s="10"/>
      <c r="QJC189" s="10"/>
      <c r="QJD189" s="10"/>
      <c r="QJE189" s="10"/>
      <c r="QJF189" s="10"/>
      <c r="QJG189" s="10"/>
      <c r="QJH189" s="10"/>
      <c r="QJI189" s="10"/>
      <c r="QJJ189" s="10"/>
      <c r="QJK189" s="10"/>
      <c r="QJL189" s="10"/>
      <c r="QJM189" s="10"/>
      <c r="QJN189" s="10"/>
      <c r="QJO189" s="10"/>
      <c r="QJP189" s="10"/>
      <c r="QJQ189" s="10"/>
      <c r="QJR189" s="10"/>
      <c r="QJS189" s="10"/>
      <c r="QJT189" s="10"/>
      <c r="QJU189" s="10"/>
      <c r="QJV189" s="10"/>
      <c r="QJW189" s="10"/>
      <c r="QJX189" s="10"/>
      <c r="QJY189" s="10"/>
      <c r="QJZ189" s="10"/>
      <c r="QKA189" s="10"/>
      <c r="QKB189" s="10"/>
      <c r="QKC189" s="10"/>
      <c r="QKD189" s="10"/>
      <c r="QKE189" s="10"/>
      <c r="QKF189" s="10"/>
      <c r="QKG189" s="10"/>
      <c r="QKH189" s="10"/>
      <c r="QKI189" s="10"/>
      <c r="QKJ189" s="10"/>
      <c r="QKK189" s="10"/>
      <c r="QKL189" s="10"/>
      <c r="QKM189" s="10"/>
      <c r="QKN189" s="10"/>
      <c r="QKO189" s="10"/>
      <c r="QKP189" s="10"/>
      <c r="QKQ189" s="10"/>
      <c r="QKR189" s="10"/>
      <c r="QKS189" s="10"/>
      <c r="QKT189" s="10"/>
      <c r="QKU189" s="10"/>
      <c r="QKV189" s="10"/>
      <c r="QKW189" s="10"/>
      <c r="QKX189" s="10"/>
      <c r="QKY189" s="10"/>
      <c r="QKZ189" s="10"/>
      <c r="QLA189" s="10"/>
      <c r="QLB189" s="10"/>
      <c r="QLC189" s="10"/>
      <c r="QLD189" s="10"/>
      <c r="QLE189" s="10"/>
      <c r="QLF189" s="10"/>
      <c r="QLG189" s="10"/>
      <c r="QLH189" s="10"/>
      <c r="QLI189" s="10"/>
      <c r="QLJ189" s="10"/>
      <c r="QLK189" s="10"/>
      <c r="QLL189" s="10"/>
      <c r="QLM189" s="10"/>
      <c r="QLN189" s="10"/>
      <c r="QLO189" s="10"/>
      <c r="QLP189" s="10"/>
      <c r="QLQ189" s="10"/>
      <c r="QLR189" s="10"/>
      <c r="QLS189" s="10"/>
      <c r="QLT189" s="10"/>
      <c r="QLU189" s="10"/>
      <c r="QLV189" s="10"/>
      <c r="QLW189" s="10"/>
      <c r="QLX189" s="10"/>
      <c r="QLY189" s="10"/>
      <c r="QLZ189" s="10"/>
      <c r="QMA189" s="10"/>
      <c r="QMB189" s="10"/>
      <c r="QMC189" s="10"/>
      <c r="QMD189" s="10"/>
      <c r="QME189" s="10"/>
      <c r="QMF189" s="10"/>
      <c r="QMG189" s="10"/>
      <c r="QMH189" s="10"/>
      <c r="QMI189" s="10"/>
      <c r="QMJ189" s="10"/>
      <c r="QMK189" s="10"/>
      <c r="QML189" s="10"/>
      <c r="QMM189" s="10"/>
      <c r="QMN189" s="10"/>
      <c r="QMO189" s="10"/>
      <c r="QMP189" s="10"/>
      <c r="QMQ189" s="10"/>
      <c r="QMR189" s="10"/>
      <c r="QMS189" s="10"/>
      <c r="QMT189" s="10"/>
      <c r="QMU189" s="10"/>
      <c r="QMV189" s="10"/>
      <c r="QMW189" s="10"/>
      <c r="QMX189" s="10"/>
      <c r="QMY189" s="10"/>
      <c r="QMZ189" s="10"/>
      <c r="QNA189" s="10"/>
      <c r="QNB189" s="10"/>
      <c r="QNC189" s="10"/>
      <c r="QND189" s="10"/>
      <c r="QNE189" s="10"/>
      <c r="QNF189" s="10"/>
      <c r="QNG189" s="10"/>
      <c r="QNH189" s="10"/>
      <c r="QNI189" s="10"/>
      <c r="QNJ189" s="10"/>
      <c r="QNK189" s="10"/>
      <c r="QNL189" s="10"/>
      <c r="QNM189" s="10"/>
      <c r="QNN189" s="10"/>
      <c r="QNO189" s="10"/>
      <c r="QNP189" s="10"/>
      <c r="QNQ189" s="10"/>
      <c r="QNR189" s="10"/>
      <c r="QNS189" s="10"/>
      <c r="QNT189" s="10"/>
      <c r="QNU189" s="10"/>
      <c r="QNV189" s="10"/>
      <c r="QNW189" s="10"/>
      <c r="QNX189" s="10"/>
      <c r="QNY189" s="10"/>
      <c r="QNZ189" s="10"/>
      <c r="QOA189" s="10"/>
      <c r="QOB189" s="10"/>
      <c r="QOC189" s="10"/>
      <c r="QOD189" s="10"/>
      <c r="QOE189" s="10"/>
      <c r="QOF189" s="10"/>
      <c r="QOG189" s="10"/>
      <c r="QOH189" s="10"/>
      <c r="QOI189" s="10"/>
      <c r="QOJ189" s="10"/>
      <c r="QOK189" s="10"/>
      <c r="QOL189" s="10"/>
      <c r="QOM189" s="10"/>
      <c r="QON189" s="10"/>
      <c r="QOO189" s="10"/>
      <c r="QOP189" s="10"/>
      <c r="QOQ189" s="10"/>
      <c r="QOR189" s="10"/>
      <c r="QOS189" s="10"/>
      <c r="QOT189" s="10"/>
      <c r="QOU189" s="10"/>
      <c r="QOV189" s="10"/>
      <c r="QOW189" s="10"/>
      <c r="QOX189" s="10"/>
      <c r="QOY189" s="10"/>
      <c r="QOZ189" s="10"/>
      <c r="QPA189" s="10"/>
      <c r="QPB189" s="10"/>
      <c r="QPC189" s="10"/>
      <c r="QPD189" s="10"/>
      <c r="QPE189" s="10"/>
      <c r="QPF189" s="10"/>
      <c r="QPG189" s="10"/>
      <c r="QPH189" s="10"/>
      <c r="QPI189" s="10"/>
      <c r="QPJ189" s="10"/>
      <c r="QPK189" s="10"/>
      <c r="QPL189" s="10"/>
      <c r="QPM189" s="10"/>
      <c r="QPN189" s="10"/>
      <c r="QPO189" s="10"/>
      <c r="QPP189" s="10"/>
      <c r="QPQ189" s="10"/>
      <c r="QPR189" s="10"/>
      <c r="QPS189" s="10"/>
      <c r="QPT189" s="10"/>
      <c r="QPU189" s="10"/>
      <c r="QPV189" s="10"/>
      <c r="QPW189" s="10"/>
      <c r="QPX189" s="10"/>
      <c r="QPY189" s="10"/>
      <c r="QPZ189" s="10"/>
      <c r="QQA189" s="10"/>
      <c r="QQB189" s="10"/>
      <c r="QQC189" s="10"/>
      <c r="QQD189" s="10"/>
      <c r="QQE189" s="10"/>
      <c r="QQF189" s="10"/>
      <c r="QQG189" s="10"/>
      <c r="QQH189" s="10"/>
      <c r="QQI189" s="10"/>
      <c r="QQJ189" s="10"/>
      <c r="QQK189" s="10"/>
      <c r="QQL189" s="10"/>
      <c r="QQM189" s="10"/>
      <c r="QQN189" s="10"/>
      <c r="QQO189" s="10"/>
      <c r="QQP189" s="10"/>
      <c r="QQQ189" s="10"/>
      <c r="QQR189" s="10"/>
      <c r="QQS189" s="10"/>
      <c r="QQT189" s="10"/>
      <c r="QQU189" s="10"/>
      <c r="QQV189" s="10"/>
      <c r="QQW189" s="10"/>
      <c r="QQX189" s="10"/>
      <c r="QQY189" s="10"/>
      <c r="QQZ189" s="10"/>
      <c r="QRA189" s="10"/>
      <c r="QRB189" s="10"/>
      <c r="QRC189" s="10"/>
      <c r="QRD189" s="10"/>
      <c r="QRE189" s="10"/>
      <c r="QRF189" s="10"/>
      <c r="QRG189" s="10"/>
      <c r="QRH189" s="10"/>
      <c r="QRI189" s="10"/>
      <c r="QRJ189" s="10"/>
      <c r="QRK189" s="10"/>
      <c r="QRL189" s="10"/>
      <c r="QRM189" s="10"/>
      <c r="QRN189" s="10"/>
      <c r="QRO189" s="10"/>
      <c r="QRP189" s="10"/>
      <c r="QRQ189" s="10"/>
      <c r="QRR189" s="10"/>
      <c r="QRS189" s="10"/>
      <c r="QRT189" s="10"/>
      <c r="QRU189" s="10"/>
      <c r="QRV189" s="10"/>
      <c r="QRW189" s="10"/>
      <c r="QRX189" s="10"/>
      <c r="QRY189" s="10"/>
      <c r="QRZ189" s="10"/>
      <c r="QSA189" s="10"/>
      <c r="QSB189" s="10"/>
      <c r="QSC189" s="10"/>
      <c r="QSD189" s="10"/>
      <c r="QSE189" s="10"/>
      <c r="QSF189" s="10"/>
      <c r="QSG189" s="10"/>
      <c r="QSH189" s="10"/>
      <c r="QSI189" s="10"/>
      <c r="QSJ189" s="10"/>
      <c r="QSK189" s="10"/>
      <c r="QSL189" s="10"/>
      <c r="QSM189" s="10"/>
      <c r="QSN189" s="10"/>
      <c r="QSO189" s="10"/>
      <c r="QSP189" s="10"/>
      <c r="QSQ189" s="10"/>
      <c r="QSR189" s="10"/>
      <c r="QSS189" s="10"/>
      <c r="QST189" s="10"/>
      <c r="QSU189" s="10"/>
      <c r="QSV189" s="10"/>
      <c r="QSW189" s="10"/>
      <c r="QSX189" s="10"/>
      <c r="QSY189" s="10"/>
      <c r="QSZ189" s="10"/>
      <c r="QTA189" s="10"/>
      <c r="QTB189" s="10"/>
      <c r="QTC189" s="10"/>
      <c r="QTD189" s="10"/>
      <c r="QTE189" s="10"/>
      <c r="QTF189" s="10"/>
      <c r="QTG189" s="10"/>
      <c r="QTH189" s="10"/>
      <c r="QTI189" s="10"/>
      <c r="QTJ189" s="10"/>
      <c r="QTK189" s="10"/>
      <c r="QTL189" s="10"/>
      <c r="QTM189" s="10"/>
      <c r="QTN189" s="10"/>
      <c r="QTO189" s="10"/>
      <c r="QTP189" s="10"/>
      <c r="QTQ189" s="10"/>
      <c r="QTR189" s="10"/>
      <c r="QTS189" s="10"/>
      <c r="QTT189" s="10"/>
      <c r="QTU189" s="10"/>
      <c r="QTV189" s="10"/>
      <c r="QTW189" s="10"/>
      <c r="QTX189" s="10"/>
      <c r="QTY189" s="10"/>
      <c r="QTZ189" s="10"/>
      <c r="QUA189" s="10"/>
      <c r="QUB189" s="10"/>
      <c r="QUC189" s="10"/>
      <c r="QUD189" s="10"/>
      <c r="QUE189" s="10"/>
      <c r="QUF189" s="10"/>
      <c r="QUG189" s="10"/>
      <c r="QUH189" s="10"/>
      <c r="QUI189" s="10"/>
      <c r="QUJ189" s="10"/>
      <c r="QUK189" s="10"/>
      <c r="QUL189" s="10"/>
      <c r="QUM189" s="10"/>
      <c r="QUN189" s="10"/>
      <c r="QUO189" s="10"/>
      <c r="QUP189" s="10"/>
      <c r="QUQ189" s="10"/>
      <c r="QUR189" s="10"/>
      <c r="QUS189" s="10"/>
      <c r="QUT189" s="10"/>
      <c r="QUU189" s="10"/>
      <c r="QUV189" s="10"/>
      <c r="QUW189" s="10"/>
      <c r="QUX189" s="10"/>
      <c r="QUY189" s="10"/>
      <c r="QUZ189" s="10"/>
      <c r="QVA189" s="10"/>
      <c r="QVB189" s="10"/>
      <c r="QVC189" s="10"/>
      <c r="QVD189" s="10"/>
      <c r="QVE189" s="10"/>
      <c r="QVF189" s="10"/>
      <c r="QVG189" s="10"/>
      <c r="QVH189" s="10"/>
      <c r="QVI189" s="10"/>
      <c r="QVJ189" s="10"/>
      <c r="QVK189" s="10"/>
      <c r="QVL189" s="10"/>
      <c r="QVM189" s="10"/>
      <c r="QVN189" s="10"/>
      <c r="QVO189" s="10"/>
      <c r="QVP189" s="10"/>
      <c r="QVQ189" s="10"/>
      <c r="QVR189" s="10"/>
      <c r="QVS189" s="10"/>
      <c r="QVT189" s="10"/>
      <c r="QVU189" s="10"/>
      <c r="QVV189" s="10"/>
      <c r="QVW189" s="10"/>
      <c r="QVX189" s="10"/>
      <c r="QVY189" s="10"/>
      <c r="QVZ189" s="10"/>
      <c r="QWA189" s="10"/>
      <c r="QWB189" s="10"/>
      <c r="QWC189" s="10"/>
      <c r="QWD189" s="10"/>
      <c r="QWE189" s="10"/>
      <c r="QWF189" s="10"/>
      <c r="QWG189" s="10"/>
      <c r="QWH189" s="10"/>
      <c r="QWI189" s="10"/>
      <c r="QWJ189" s="10"/>
      <c r="QWK189" s="10"/>
      <c r="QWL189" s="10"/>
      <c r="QWM189" s="10"/>
      <c r="QWN189" s="10"/>
      <c r="QWO189" s="10"/>
      <c r="QWP189" s="10"/>
      <c r="QWQ189" s="10"/>
      <c r="QWR189" s="10"/>
      <c r="QWS189" s="10"/>
      <c r="QWT189" s="10"/>
      <c r="QWU189" s="10"/>
      <c r="QWV189" s="10"/>
      <c r="QWW189" s="10"/>
      <c r="QWX189" s="10"/>
      <c r="QWY189" s="10"/>
      <c r="QWZ189" s="10"/>
      <c r="QXA189" s="10"/>
      <c r="QXB189" s="10"/>
      <c r="QXC189" s="10"/>
      <c r="QXD189" s="10"/>
      <c r="QXE189" s="10"/>
      <c r="QXF189" s="10"/>
      <c r="QXG189" s="10"/>
      <c r="QXH189" s="10"/>
      <c r="QXI189" s="10"/>
      <c r="QXJ189" s="10"/>
      <c r="QXK189" s="10"/>
      <c r="QXL189" s="10"/>
      <c r="QXM189" s="10"/>
      <c r="QXN189" s="10"/>
      <c r="QXO189" s="10"/>
      <c r="QXP189" s="10"/>
      <c r="QXQ189" s="10"/>
      <c r="QXR189" s="10"/>
      <c r="QXS189" s="10"/>
      <c r="QXT189" s="10"/>
      <c r="QXU189" s="10"/>
      <c r="QXV189" s="10"/>
      <c r="QXW189" s="10"/>
      <c r="QXX189" s="10"/>
      <c r="QXY189" s="10"/>
      <c r="QXZ189" s="10"/>
      <c r="QYA189" s="10"/>
      <c r="QYB189" s="10"/>
      <c r="QYC189" s="10"/>
      <c r="QYD189" s="10"/>
      <c r="QYE189" s="10"/>
      <c r="QYF189" s="10"/>
      <c r="QYG189" s="10"/>
      <c r="QYH189" s="10"/>
      <c r="QYI189" s="10"/>
      <c r="QYJ189" s="10"/>
      <c r="QYK189" s="10"/>
      <c r="QYL189" s="10"/>
      <c r="QYM189" s="10"/>
      <c r="QYN189" s="10"/>
      <c r="QYO189" s="10"/>
      <c r="QYP189" s="10"/>
      <c r="QYQ189" s="10"/>
      <c r="QYR189" s="10"/>
      <c r="QYS189" s="10"/>
      <c r="QYT189" s="10"/>
      <c r="QYU189" s="10"/>
      <c r="QYV189" s="10"/>
      <c r="QYW189" s="10"/>
      <c r="QYX189" s="10"/>
      <c r="QYY189" s="10"/>
      <c r="QYZ189" s="10"/>
      <c r="QZA189" s="10"/>
      <c r="QZB189" s="10"/>
      <c r="QZC189" s="10"/>
      <c r="QZD189" s="10"/>
      <c r="QZE189" s="10"/>
      <c r="QZF189" s="10"/>
      <c r="QZG189" s="10"/>
      <c r="QZH189" s="10"/>
      <c r="QZI189" s="10"/>
      <c r="QZJ189" s="10"/>
      <c r="QZK189" s="10"/>
      <c r="QZL189" s="10"/>
      <c r="QZM189" s="10"/>
      <c r="QZN189" s="10"/>
      <c r="QZO189" s="10"/>
      <c r="QZP189" s="10"/>
      <c r="QZQ189" s="10"/>
      <c r="QZR189" s="10"/>
      <c r="QZS189" s="10"/>
      <c r="QZT189" s="10"/>
      <c r="QZU189" s="10"/>
      <c r="QZV189" s="10"/>
      <c r="QZW189" s="10"/>
      <c r="QZX189" s="10"/>
      <c r="QZY189" s="10"/>
      <c r="QZZ189" s="10"/>
      <c r="RAA189" s="10"/>
      <c r="RAB189" s="10"/>
      <c r="RAC189" s="10"/>
      <c r="RAD189" s="10"/>
      <c r="RAE189" s="10"/>
      <c r="RAF189" s="10"/>
      <c r="RAG189" s="10"/>
      <c r="RAH189" s="10"/>
      <c r="RAI189" s="10"/>
      <c r="RAJ189" s="10"/>
      <c r="RAK189" s="10"/>
      <c r="RAL189" s="10"/>
      <c r="RAM189" s="10"/>
      <c r="RAN189" s="10"/>
      <c r="RAO189" s="10"/>
      <c r="RAP189" s="10"/>
      <c r="RAQ189" s="10"/>
      <c r="RAR189" s="10"/>
      <c r="RAS189" s="10"/>
      <c r="RAT189" s="10"/>
      <c r="RAU189" s="10"/>
      <c r="RAV189" s="10"/>
      <c r="RAW189" s="10"/>
      <c r="RAX189" s="10"/>
      <c r="RAY189" s="10"/>
      <c r="RAZ189" s="10"/>
      <c r="RBA189" s="10"/>
      <c r="RBB189" s="10"/>
      <c r="RBC189" s="10"/>
      <c r="RBD189" s="10"/>
      <c r="RBE189" s="10"/>
      <c r="RBF189" s="10"/>
      <c r="RBG189" s="10"/>
      <c r="RBH189" s="10"/>
      <c r="RBI189" s="10"/>
      <c r="RBJ189" s="10"/>
      <c r="RBK189" s="10"/>
      <c r="RBL189" s="10"/>
      <c r="RBM189" s="10"/>
      <c r="RBN189" s="10"/>
      <c r="RBO189" s="10"/>
      <c r="RBP189" s="10"/>
      <c r="RBQ189" s="10"/>
      <c r="RBR189" s="10"/>
      <c r="RBS189" s="10"/>
      <c r="RBT189" s="10"/>
      <c r="RBU189" s="10"/>
      <c r="RBV189" s="10"/>
      <c r="RBW189" s="10"/>
      <c r="RBX189" s="10"/>
      <c r="RBY189" s="10"/>
      <c r="RBZ189" s="10"/>
      <c r="RCA189" s="10"/>
      <c r="RCB189" s="10"/>
      <c r="RCC189" s="10"/>
      <c r="RCD189" s="10"/>
      <c r="RCE189" s="10"/>
      <c r="RCF189" s="10"/>
      <c r="RCG189" s="10"/>
      <c r="RCH189" s="10"/>
      <c r="RCI189" s="10"/>
      <c r="RCJ189" s="10"/>
      <c r="RCK189" s="10"/>
      <c r="RCL189" s="10"/>
      <c r="RCM189" s="10"/>
      <c r="RCN189" s="10"/>
      <c r="RCO189" s="10"/>
      <c r="RCP189" s="10"/>
      <c r="RCQ189" s="10"/>
      <c r="RCR189" s="10"/>
      <c r="RCS189" s="10"/>
      <c r="RCT189" s="10"/>
      <c r="RCU189" s="10"/>
      <c r="RCV189" s="10"/>
      <c r="RCW189" s="10"/>
      <c r="RCX189" s="10"/>
      <c r="RCY189" s="10"/>
      <c r="RCZ189" s="10"/>
      <c r="RDA189" s="10"/>
      <c r="RDB189" s="10"/>
      <c r="RDC189" s="10"/>
      <c r="RDD189" s="10"/>
      <c r="RDE189" s="10"/>
      <c r="RDF189" s="10"/>
      <c r="RDG189" s="10"/>
      <c r="RDH189" s="10"/>
      <c r="RDI189" s="10"/>
      <c r="RDJ189" s="10"/>
      <c r="RDK189" s="10"/>
      <c r="RDL189" s="10"/>
      <c r="RDM189" s="10"/>
      <c r="RDN189" s="10"/>
      <c r="RDO189" s="10"/>
      <c r="RDP189" s="10"/>
      <c r="RDQ189" s="10"/>
      <c r="RDR189" s="10"/>
      <c r="RDS189" s="10"/>
      <c r="RDT189" s="10"/>
      <c r="RDU189" s="10"/>
      <c r="RDV189" s="10"/>
      <c r="RDW189" s="10"/>
      <c r="RDX189" s="10"/>
      <c r="RDY189" s="10"/>
      <c r="RDZ189" s="10"/>
      <c r="REA189" s="10"/>
      <c r="REB189" s="10"/>
      <c r="REC189" s="10"/>
      <c r="RED189" s="10"/>
      <c r="REE189" s="10"/>
      <c r="REF189" s="10"/>
      <c r="REG189" s="10"/>
      <c r="REH189" s="10"/>
      <c r="REI189" s="10"/>
      <c r="REJ189" s="10"/>
      <c r="REK189" s="10"/>
      <c r="REL189" s="10"/>
      <c r="REM189" s="10"/>
      <c r="REN189" s="10"/>
      <c r="REO189" s="10"/>
      <c r="REP189" s="10"/>
      <c r="REQ189" s="10"/>
      <c r="RER189" s="10"/>
      <c r="RES189" s="10"/>
      <c r="RET189" s="10"/>
      <c r="REU189" s="10"/>
      <c r="REV189" s="10"/>
      <c r="REW189" s="10"/>
      <c r="REX189" s="10"/>
      <c r="REY189" s="10"/>
      <c r="REZ189" s="10"/>
      <c r="RFA189" s="10"/>
      <c r="RFB189" s="10"/>
      <c r="RFC189" s="10"/>
      <c r="RFD189" s="10"/>
      <c r="RFE189" s="10"/>
      <c r="RFF189" s="10"/>
      <c r="RFG189" s="10"/>
      <c r="RFH189" s="10"/>
      <c r="RFI189" s="10"/>
      <c r="RFJ189" s="10"/>
      <c r="RFK189" s="10"/>
      <c r="RFL189" s="10"/>
      <c r="RFM189" s="10"/>
      <c r="RFN189" s="10"/>
      <c r="RFO189" s="10"/>
      <c r="RFP189" s="10"/>
      <c r="RFQ189" s="10"/>
      <c r="RFR189" s="10"/>
      <c r="RFS189" s="10"/>
      <c r="RFT189" s="10"/>
      <c r="RFU189" s="10"/>
      <c r="RFV189" s="10"/>
      <c r="RFW189" s="10"/>
      <c r="RFX189" s="10"/>
      <c r="RFY189" s="10"/>
      <c r="RFZ189" s="10"/>
      <c r="RGA189" s="10"/>
      <c r="RGB189" s="10"/>
      <c r="RGC189" s="10"/>
      <c r="RGD189" s="10"/>
      <c r="RGE189" s="10"/>
      <c r="RGF189" s="10"/>
      <c r="RGG189" s="10"/>
      <c r="RGH189" s="10"/>
      <c r="RGI189" s="10"/>
      <c r="RGJ189" s="10"/>
      <c r="RGK189" s="10"/>
      <c r="RGL189" s="10"/>
      <c r="RGM189" s="10"/>
      <c r="RGN189" s="10"/>
      <c r="RGO189" s="10"/>
      <c r="RGP189" s="10"/>
      <c r="RGQ189" s="10"/>
      <c r="RGR189" s="10"/>
      <c r="RGS189" s="10"/>
      <c r="RGT189" s="10"/>
      <c r="RGU189" s="10"/>
      <c r="RGV189" s="10"/>
      <c r="RGW189" s="10"/>
      <c r="RGX189" s="10"/>
      <c r="RGY189" s="10"/>
      <c r="RGZ189" s="10"/>
      <c r="RHA189" s="10"/>
      <c r="RHB189" s="10"/>
      <c r="RHC189" s="10"/>
      <c r="RHD189" s="10"/>
      <c r="RHE189" s="10"/>
      <c r="RHF189" s="10"/>
      <c r="RHG189" s="10"/>
      <c r="RHH189" s="10"/>
      <c r="RHI189" s="10"/>
      <c r="RHJ189" s="10"/>
      <c r="RHK189" s="10"/>
      <c r="RHL189" s="10"/>
      <c r="RHM189" s="10"/>
      <c r="RHN189" s="10"/>
      <c r="RHO189" s="10"/>
      <c r="RHP189" s="10"/>
      <c r="RHQ189" s="10"/>
      <c r="RHR189" s="10"/>
      <c r="RHS189" s="10"/>
      <c r="RHT189" s="10"/>
      <c r="RHU189" s="10"/>
      <c r="RHV189" s="10"/>
      <c r="RHW189" s="10"/>
      <c r="RHX189" s="10"/>
      <c r="RHY189" s="10"/>
      <c r="RHZ189" s="10"/>
      <c r="RIA189" s="10"/>
      <c r="RIB189" s="10"/>
      <c r="RIC189" s="10"/>
      <c r="RID189" s="10"/>
      <c r="RIE189" s="10"/>
      <c r="RIF189" s="10"/>
      <c r="RIG189" s="10"/>
      <c r="RIH189" s="10"/>
      <c r="RII189" s="10"/>
      <c r="RIJ189" s="10"/>
      <c r="RIK189" s="10"/>
      <c r="RIL189" s="10"/>
      <c r="RIM189" s="10"/>
      <c r="RIN189" s="10"/>
      <c r="RIO189" s="10"/>
      <c r="RIP189" s="10"/>
      <c r="RIQ189" s="10"/>
      <c r="RIR189" s="10"/>
      <c r="RIS189" s="10"/>
      <c r="RIT189" s="10"/>
      <c r="RIU189" s="10"/>
      <c r="RIV189" s="10"/>
      <c r="RIW189" s="10"/>
      <c r="RIX189" s="10"/>
      <c r="RIY189" s="10"/>
      <c r="RIZ189" s="10"/>
      <c r="RJA189" s="10"/>
      <c r="RJB189" s="10"/>
      <c r="RJC189" s="10"/>
      <c r="RJD189" s="10"/>
      <c r="RJE189" s="10"/>
      <c r="RJF189" s="10"/>
      <c r="RJG189" s="10"/>
      <c r="RJH189" s="10"/>
      <c r="RJI189" s="10"/>
      <c r="RJJ189" s="10"/>
      <c r="RJK189" s="10"/>
      <c r="RJL189" s="10"/>
      <c r="RJM189" s="10"/>
      <c r="RJN189" s="10"/>
      <c r="RJO189" s="10"/>
      <c r="RJP189" s="10"/>
      <c r="RJQ189" s="10"/>
      <c r="RJR189" s="10"/>
      <c r="RJS189" s="10"/>
      <c r="RJT189" s="10"/>
      <c r="RJU189" s="10"/>
      <c r="RJV189" s="10"/>
      <c r="RJW189" s="10"/>
      <c r="RJX189" s="10"/>
      <c r="RJY189" s="10"/>
      <c r="RJZ189" s="10"/>
      <c r="RKA189" s="10"/>
      <c r="RKB189" s="10"/>
      <c r="RKC189" s="10"/>
      <c r="RKD189" s="10"/>
      <c r="RKE189" s="10"/>
      <c r="RKF189" s="10"/>
      <c r="RKG189" s="10"/>
      <c r="RKH189" s="10"/>
      <c r="RKI189" s="10"/>
      <c r="RKJ189" s="10"/>
      <c r="RKK189" s="10"/>
      <c r="RKL189" s="10"/>
      <c r="RKM189" s="10"/>
      <c r="RKN189" s="10"/>
      <c r="RKO189" s="10"/>
      <c r="RKP189" s="10"/>
      <c r="RKQ189" s="10"/>
      <c r="RKR189" s="10"/>
      <c r="RKS189" s="10"/>
      <c r="RKT189" s="10"/>
      <c r="RKU189" s="10"/>
      <c r="RKV189" s="10"/>
      <c r="RKW189" s="10"/>
      <c r="RKX189" s="10"/>
      <c r="RKY189" s="10"/>
      <c r="RKZ189" s="10"/>
      <c r="RLA189" s="10"/>
      <c r="RLB189" s="10"/>
      <c r="RLC189" s="10"/>
      <c r="RLD189" s="10"/>
      <c r="RLE189" s="10"/>
      <c r="RLF189" s="10"/>
      <c r="RLG189" s="10"/>
      <c r="RLH189" s="10"/>
      <c r="RLI189" s="10"/>
      <c r="RLJ189" s="10"/>
      <c r="RLK189" s="10"/>
      <c r="RLL189" s="10"/>
      <c r="RLM189" s="10"/>
      <c r="RLN189" s="10"/>
      <c r="RLO189" s="10"/>
      <c r="RLP189" s="10"/>
      <c r="RLQ189" s="10"/>
      <c r="RLR189" s="10"/>
      <c r="RLS189" s="10"/>
      <c r="RLT189" s="10"/>
      <c r="RLU189" s="10"/>
      <c r="RLV189" s="10"/>
      <c r="RLW189" s="10"/>
      <c r="RLX189" s="10"/>
      <c r="RLY189" s="10"/>
      <c r="RLZ189" s="10"/>
      <c r="RMA189" s="10"/>
      <c r="RMB189" s="10"/>
      <c r="RMC189" s="10"/>
      <c r="RMD189" s="10"/>
      <c r="RME189" s="10"/>
      <c r="RMF189" s="10"/>
      <c r="RMG189" s="10"/>
      <c r="RMH189" s="10"/>
      <c r="RMI189" s="10"/>
      <c r="RMJ189" s="10"/>
      <c r="RMK189" s="10"/>
      <c r="RML189" s="10"/>
      <c r="RMM189" s="10"/>
      <c r="RMN189" s="10"/>
      <c r="RMO189" s="10"/>
      <c r="RMP189" s="10"/>
      <c r="RMQ189" s="10"/>
      <c r="RMR189" s="10"/>
      <c r="RMS189" s="10"/>
      <c r="RMT189" s="10"/>
      <c r="RMU189" s="10"/>
      <c r="RMV189" s="10"/>
      <c r="RMW189" s="10"/>
      <c r="RMX189" s="10"/>
      <c r="RMY189" s="10"/>
      <c r="RMZ189" s="10"/>
      <c r="RNA189" s="10"/>
      <c r="RNB189" s="10"/>
      <c r="RNC189" s="10"/>
      <c r="RND189" s="10"/>
      <c r="RNE189" s="10"/>
      <c r="RNF189" s="10"/>
      <c r="RNG189" s="10"/>
      <c r="RNH189" s="10"/>
      <c r="RNI189" s="10"/>
      <c r="RNJ189" s="10"/>
      <c r="RNK189" s="10"/>
      <c r="RNL189" s="10"/>
      <c r="RNM189" s="10"/>
      <c r="RNN189" s="10"/>
      <c r="RNO189" s="10"/>
      <c r="RNP189" s="10"/>
      <c r="RNQ189" s="10"/>
      <c r="RNR189" s="10"/>
      <c r="RNS189" s="10"/>
      <c r="RNT189" s="10"/>
      <c r="RNU189" s="10"/>
      <c r="RNV189" s="10"/>
      <c r="RNW189" s="10"/>
      <c r="RNX189" s="10"/>
      <c r="RNY189" s="10"/>
      <c r="RNZ189" s="10"/>
      <c r="ROA189" s="10"/>
      <c r="ROB189" s="10"/>
      <c r="ROC189" s="10"/>
      <c r="ROD189" s="10"/>
      <c r="ROE189" s="10"/>
      <c r="ROF189" s="10"/>
      <c r="ROG189" s="10"/>
      <c r="ROH189" s="10"/>
      <c r="ROI189" s="10"/>
      <c r="ROJ189" s="10"/>
      <c r="ROK189" s="10"/>
      <c r="ROL189" s="10"/>
      <c r="ROM189" s="10"/>
      <c r="RON189" s="10"/>
      <c r="ROO189" s="10"/>
      <c r="ROP189" s="10"/>
      <c r="ROQ189" s="10"/>
      <c r="ROR189" s="10"/>
      <c r="ROS189" s="10"/>
      <c r="ROT189" s="10"/>
      <c r="ROU189" s="10"/>
      <c r="ROV189" s="10"/>
      <c r="ROW189" s="10"/>
      <c r="ROX189" s="10"/>
      <c r="ROY189" s="10"/>
      <c r="ROZ189" s="10"/>
      <c r="RPA189" s="10"/>
      <c r="RPB189" s="10"/>
      <c r="RPC189" s="10"/>
      <c r="RPD189" s="10"/>
      <c r="RPE189" s="10"/>
      <c r="RPF189" s="10"/>
      <c r="RPG189" s="10"/>
      <c r="RPH189" s="10"/>
      <c r="RPI189" s="10"/>
      <c r="RPJ189" s="10"/>
      <c r="RPK189" s="10"/>
      <c r="RPL189" s="10"/>
      <c r="RPM189" s="10"/>
      <c r="RPN189" s="10"/>
      <c r="RPO189" s="10"/>
      <c r="RPP189" s="10"/>
      <c r="RPQ189" s="10"/>
      <c r="RPR189" s="10"/>
      <c r="RPS189" s="10"/>
      <c r="RPT189" s="10"/>
      <c r="RPU189" s="10"/>
      <c r="RPV189" s="10"/>
      <c r="RPW189" s="10"/>
      <c r="RPX189" s="10"/>
      <c r="RPY189" s="10"/>
      <c r="RPZ189" s="10"/>
      <c r="RQA189" s="10"/>
      <c r="RQB189" s="10"/>
      <c r="RQC189" s="10"/>
      <c r="RQD189" s="10"/>
      <c r="RQE189" s="10"/>
      <c r="RQF189" s="10"/>
      <c r="RQG189" s="10"/>
      <c r="RQH189" s="10"/>
      <c r="RQI189" s="10"/>
      <c r="RQJ189" s="10"/>
      <c r="RQK189" s="10"/>
      <c r="RQL189" s="10"/>
      <c r="RQM189" s="10"/>
      <c r="RQN189" s="10"/>
      <c r="RQO189" s="10"/>
      <c r="RQP189" s="10"/>
      <c r="RQQ189" s="10"/>
      <c r="RQR189" s="10"/>
      <c r="RQS189" s="10"/>
      <c r="RQT189" s="10"/>
      <c r="RQU189" s="10"/>
      <c r="RQV189" s="10"/>
      <c r="RQW189" s="10"/>
      <c r="RQX189" s="10"/>
      <c r="RQY189" s="10"/>
      <c r="RQZ189" s="10"/>
      <c r="RRA189" s="10"/>
      <c r="RRB189" s="10"/>
      <c r="RRC189" s="10"/>
      <c r="RRD189" s="10"/>
      <c r="RRE189" s="10"/>
      <c r="RRF189" s="10"/>
      <c r="RRG189" s="10"/>
      <c r="RRH189" s="10"/>
      <c r="RRI189" s="10"/>
      <c r="RRJ189" s="10"/>
      <c r="RRK189" s="10"/>
      <c r="RRL189" s="10"/>
      <c r="RRM189" s="10"/>
      <c r="RRN189" s="10"/>
      <c r="RRO189" s="10"/>
      <c r="RRP189" s="10"/>
      <c r="RRQ189" s="10"/>
      <c r="RRR189" s="10"/>
      <c r="RRS189" s="10"/>
      <c r="RRT189" s="10"/>
      <c r="RRU189" s="10"/>
      <c r="RRV189" s="10"/>
      <c r="RRW189" s="10"/>
      <c r="RRX189" s="10"/>
      <c r="RRY189" s="10"/>
      <c r="RRZ189" s="10"/>
      <c r="RSA189" s="10"/>
      <c r="RSB189" s="10"/>
      <c r="RSC189" s="10"/>
      <c r="RSD189" s="10"/>
      <c r="RSE189" s="10"/>
      <c r="RSF189" s="10"/>
      <c r="RSG189" s="10"/>
      <c r="RSH189" s="10"/>
      <c r="RSI189" s="10"/>
      <c r="RSJ189" s="10"/>
      <c r="RSK189" s="10"/>
      <c r="RSL189" s="10"/>
      <c r="RSM189" s="10"/>
      <c r="RSN189" s="10"/>
      <c r="RSO189" s="10"/>
      <c r="RSP189" s="10"/>
      <c r="RSQ189" s="10"/>
      <c r="RSR189" s="10"/>
      <c r="RSS189" s="10"/>
      <c r="RST189" s="10"/>
      <c r="RSU189" s="10"/>
      <c r="RSV189" s="10"/>
      <c r="RSW189" s="10"/>
      <c r="RSX189" s="10"/>
      <c r="RSY189" s="10"/>
      <c r="RSZ189" s="10"/>
      <c r="RTA189" s="10"/>
      <c r="RTB189" s="10"/>
      <c r="RTC189" s="10"/>
      <c r="RTD189" s="10"/>
      <c r="RTE189" s="10"/>
      <c r="RTF189" s="10"/>
      <c r="RTG189" s="10"/>
      <c r="RTH189" s="10"/>
      <c r="RTI189" s="10"/>
      <c r="RTJ189" s="10"/>
      <c r="RTK189" s="10"/>
      <c r="RTL189" s="10"/>
      <c r="RTM189" s="10"/>
      <c r="RTN189" s="10"/>
      <c r="RTO189" s="10"/>
      <c r="RTP189" s="10"/>
      <c r="RTQ189" s="10"/>
      <c r="RTR189" s="10"/>
      <c r="RTS189" s="10"/>
      <c r="RTT189" s="10"/>
      <c r="RTU189" s="10"/>
      <c r="RTV189" s="10"/>
      <c r="RTW189" s="10"/>
      <c r="RTX189" s="10"/>
      <c r="RTY189" s="10"/>
      <c r="RTZ189" s="10"/>
      <c r="RUA189" s="10"/>
      <c r="RUB189" s="10"/>
      <c r="RUC189" s="10"/>
      <c r="RUD189" s="10"/>
      <c r="RUE189" s="10"/>
      <c r="RUF189" s="10"/>
      <c r="RUG189" s="10"/>
      <c r="RUH189" s="10"/>
      <c r="RUI189" s="10"/>
      <c r="RUJ189" s="10"/>
      <c r="RUK189" s="10"/>
      <c r="RUL189" s="10"/>
      <c r="RUM189" s="10"/>
      <c r="RUN189" s="10"/>
      <c r="RUO189" s="10"/>
      <c r="RUP189" s="10"/>
      <c r="RUQ189" s="10"/>
      <c r="RUR189" s="10"/>
      <c r="RUS189" s="10"/>
      <c r="RUT189" s="10"/>
      <c r="RUU189" s="10"/>
      <c r="RUV189" s="10"/>
      <c r="RUW189" s="10"/>
      <c r="RUX189" s="10"/>
      <c r="RUY189" s="10"/>
      <c r="RUZ189" s="10"/>
      <c r="RVA189" s="10"/>
      <c r="RVB189" s="10"/>
      <c r="RVC189" s="10"/>
      <c r="RVD189" s="10"/>
      <c r="RVE189" s="10"/>
      <c r="RVF189" s="10"/>
      <c r="RVG189" s="10"/>
      <c r="RVH189" s="10"/>
      <c r="RVI189" s="10"/>
      <c r="RVJ189" s="10"/>
      <c r="RVK189" s="10"/>
      <c r="RVL189" s="10"/>
      <c r="RVM189" s="10"/>
      <c r="RVN189" s="10"/>
      <c r="RVO189" s="10"/>
      <c r="RVP189" s="10"/>
      <c r="RVQ189" s="10"/>
      <c r="RVR189" s="10"/>
      <c r="RVS189" s="10"/>
      <c r="RVT189" s="10"/>
      <c r="RVU189" s="10"/>
      <c r="RVV189" s="10"/>
      <c r="RVW189" s="10"/>
      <c r="RVX189" s="10"/>
      <c r="RVY189" s="10"/>
      <c r="RVZ189" s="10"/>
      <c r="RWA189" s="10"/>
      <c r="RWB189" s="10"/>
      <c r="RWC189" s="10"/>
      <c r="RWD189" s="10"/>
      <c r="RWE189" s="10"/>
      <c r="RWF189" s="10"/>
      <c r="RWG189" s="10"/>
      <c r="RWH189" s="10"/>
      <c r="RWI189" s="10"/>
      <c r="RWJ189" s="10"/>
      <c r="RWK189" s="10"/>
      <c r="RWL189" s="10"/>
      <c r="RWM189" s="10"/>
      <c r="RWN189" s="10"/>
      <c r="RWO189" s="10"/>
      <c r="RWP189" s="10"/>
      <c r="RWQ189" s="10"/>
      <c r="RWR189" s="10"/>
      <c r="RWS189" s="10"/>
      <c r="RWT189" s="10"/>
      <c r="RWU189" s="10"/>
      <c r="RWV189" s="10"/>
      <c r="RWW189" s="10"/>
      <c r="RWX189" s="10"/>
      <c r="RWY189" s="10"/>
      <c r="RWZ189" s="10"/>
      <c r="RXA189" s="10"/>
      <c r="RXB189" s="10"/>
      <c r="RXC189" s="10"/>
      <c r="RXD189" s="10"/>
      <c r="RXE189" s="10"/>
      <c r="RXF189" s="10"/>
      <c r="RXG189" s="10"/>
      <c r="RXH189" s="10"/>
      <c r="RXI189" s="10"/>
      <c r="RXJ189" s="10"/>
      <c r="RXK189" s="10"/>
      <c r="RXL189" s="10"/>
      <c r="RXM189" s="10"/>
      <c r="RXN189" s="10"/>
      <c r="RXO189" s="10"/>
      <c r="RXP189" s="10"/>
      <c r="RXQ189" s="10"/>
      <c r="RXR189" s="10"/>
      <c r="RXS189" s="10"/>
      <c r="RXT189" s="10"/>
      <c r="RXU189" s="10"/>
      <c r="RXV189" s="10"/>
      <c r="RXW189" s="10"/>
      <c r="RXX189" s="10"/>
      <c r="RXY189" s="10"/>
      <c r="RXZ189" s="10"/>
      <c r="RYA189" s="10"/>
      <c r="RYB189" s="10"/>
      <c r="RYC189" s="10"/>
      <c r="RYD189" s="10"/>
      <c r="RYE189" s="10"/>
      <c r="RYF189" s="10"/>
      <c r="RYG189" s="10"/>
      <c r="RYH189" s="10"/>
      <c r="RYI189" s="10"/>
      <c r="RYJ189" s="10"/>
      <c r="RYK189" s="10"/>
      <c r="RYL189" s="10"/>
      <c r="RYM189" s="10"/>
      <c r="RYN189" s="10"/>
      <c r="RYO189" s="10"/>
      <c r="RYP189" s="10"/>
      <c r="RYQ189" s="10"/>
      <c r="RYR189" s="10"/>
      <c r="RYS189" s="10"/>
      <c r="RYT189" s="10"/>
      <c r="RYU189" s="10"/>
      <c r="RYV189" s="10"/>
      <c r="RYW189" s="10"/>
      <c r="RYX189" s="10"/>
      <c r="RYY189" s="10"/>
      <c r="RYZ189" s="10"/>
      <c r="RZA189" s="10"/>
      <c r="RZB189" s="10"/>
      <c r="RZC189" s="10"/>
      <c r="RZD189" s="10"/>
      <c r="RZE189" s="10"/>
      <c r="RZF189" s="10"/>
      <c r="RZG189" s="10"/>
      <c r="RZH189" s="10"/>
      <c r="RZI189" s="10"/>
      <c r="RZJ189" s="10"/>
      <c r="RZK189" s="10"/>
      <c r="RZL189" s="10"/>
      <c r="RZM189" s="10"/>
      <c r="RZN189" s="10"/>
      <c r="RZO189" s="10"/>
      <c r="RZP189" s="10"/>
      <c r="RZQ189" s="10"/>
      <c r="RZR189" s="10"/>
      <c r="RZS189" s="10"/>
      <c r="RZT189" s="10"/>
      <c r="RZU189" s="10"/>
      <c r="RZV189" s="10"/>
      <c r="RZW189" s="10"/>
      <c r="RZX189" s="10"/>
      <c r="RZY189" s="10"/>
      <c r="RZZ189" s="10"/>
      <c r="SAA189" s="10"/>
      <c r="SAB189" s="10"/>
      <c r="SAC189" s="10"/>
      <c r="SAD189" s="10"/>
      <c r="SAE189" s="10"/>
      <c r="SAF189" s="10"/>
      <c r="SAG189" s="10"/>
      <c r="SAH189" s="10"/>
      <c r="SAI189" s="10"/>
      <c r="SAJ189" s="10"/>
      <c r="SAK189" s="10"/>
      <c r="SAL189" s="10"/>
      <c r="SAM189" s="10"/>
      <c r="SAN189" s="10"/>
      <c r="SAO189" s="10"/>
      <c r="SAP189" s="10"/>
      <c r="SAQ189" s="10"/>
      <c r="SAR189" s="10"/>
      <c r="SAS189" s="10"/>
      <c r="SAT189" s="10"/>
      <c r="SAU189" s="10"/>
      <c r="SAV189" s="10"/>
      <c r="SAW189" s="10"/>
      <c r="SAX189" s="10"/>
      <c r="SAY189" s="10"/>
      <c r="SAZ189" s="10"/>
      <c r="SBA189" s="10"/>
      <c r="SBB189" s="10"/>
      <c r="SBC189" s="10"/>
      <c r="SBD189" s="10"/>
      <c r="SBE189" s="10"/>
      <c r="SBF189" s="10"/>
      <c r="SBG189" s="10"/>
      <c r="SBH189" s="10"/>
      <c r="SBI189" s="10"/>
      <c r="SBJ189" s="10"/>
      <c r="SBK189" s="10"/>
      <c r="SBL189" s="10"/>
      <c r="SBM189" s="10"/>
      <c r="SBN189" s="10"/>
      <c r="SBO189" s="10"/>
      <c r="SBP189" s="10"/>
      <c r="SBQ189" s="10"/>
      <c r="SBR189" s="10"/>
      <c r="SBS189" s="10"/>
      <c r="SBT189" s="10"/>
      <c r="SBU189" s="10"/>
      <c r="SBV189" s="10"/>
      <c r="SBW189" s="10"/>
      <c r="SBX189" s="10"/>
      <c r="SBY189" s="10"/>
      <c r="SBZ189" s="10"/>
      <c r="SCA189" s="10"/>
      <c r="SCB189" s="10"/>
      <c r="SCC189" s="10"/>
      <c r="SCD189" s="10"/>
      <c r="SCE189" s="10"/>
      <c r="SCF189" s="10"/>
      <c r="SCG189" s="10"/>
      <c r="SCH189" s="10"/>
      <c r="SCI189" s="10"/>
      <c r="SCJ189" s="10"/>
      <c r="SCK189" s="10"/>
      <c r="SCL189" s="10"/>
      <c r="SCM189" s="10"/>
      <c r="SCN189" s="10"/>
      <c r="SCO189" s="10"/>
      <c r="SCP189" s="10"/>
      <c r="SCQ189" s="10"/>
      <c r="SCR189" s="10"/>
      <c r="SCS189" s="10"/>
      <c r="SCT189" s="10"/>
      <c r="SCU189" s="10"/>
      <c r="SCV189" s="10"/>
      <c r="SCW189" s="10"/>
      <c r="SCX189" s="10"/>
      <c r="SCY189" s="10"/>
      <c r="SCZ189" s="10"/>
      <c r="SDA189" s="10"/>
      <c r="SDB189" s="10"/>
      <c r="SDC189" s="10"/>
      <c r="SDD189" s="10"/>
      <c r="SDE189" s="10"/>
      <c r="SDF189" s="10"/>
      <c r="SDG189" s="10"/>
      <c r="SDH189" s="10"/>
      <c r="SDI189" s="10"/>
      <c r="SDJ189" s="10"/>
      <c r="SDK189" s="10"/>
      <c r="SDL189" s="10"/>
      <c r="SDM189" s="10"/>
      <c r="SDN189" s="10"/>
      <c r="SDO189" s="10"/>
      <c r="SDP189" s="10"/>
      <c r="SDQ189" s="10"/>
      <c r="SDR189" s="10"/>
      <c r="SDS189" s="10"/>
      <c r="SDT189" s="10"/>
      <c r="SDU189" s="10"/>
      <c r="SDV189" s="10"/>
      <c r="SDW189" s="10"/>
      <c r="SDX189" s="10"/>
      <c r="SDY189" s="10"/>
      <c r="SDZ189" s="10"/>
      <c r="SEA189" s="10"/>
      <c r="SEB189" s="10"/>
      <c r="SEC189" s="10"/>
      <c r="SED189" s="10"/>
      <c r="SEE189" s="10"/>
      <c r="SEF189" s="10"/>
      <c r="SEG189" s="10"/>
      <c r="SEH189" s="10"/>
      <c r="SEI189" s="10"/>
      <c r="SEJ189" s="10"/>
      <c r="SEK189" s="10"/>
      <c r="SEL189" s="10"/>
      <c r="SEM189" s="10"/>
      <c r="SEN189" s="10"/>
      <c r="SEO189" s="10"/>
      <c r="SEP189" s="10"/>
      <c r="SEQ189" s="10"/>
      <c r="SER189" s="10"/>
      <c r="SES189" s="10"/>
      <c r="SET189" s="10"/>
      <c r="SEU189" s="10"/>
      <c r="SEV189" s="10"/>
      <c r="SEW189" s="10"/>
      <c r="SEX189" s="10"/>
      <c r="SEY189" s="10"/>
      <c r="SEZ189" s="10"/>
      <c r="SFA189" s="10"/>
      <c r="SFB189" s="10"/>
      <c r="SFC189" s="10"/>
      <c r="SFD189" s="10"/>
      <c r="SFE189" s="10"/>
      <c r="SFF189" s="10"/>
      <c r="SFG189" s="10"/>
      <c r="SFH189" s="10"/>
      <c r="SFI189" s="10"/>
      <c r="SFJ189" s="10"/>
      <c r="SFK189" s="10"/>
      <c r="SFL189" s="10"/>
      <c r="SFM189" s="10"/>
      <c r="SFN189" s="10"/>
      <c r="SFO189" s="10"/>
      <c r="SFP189" s="10"/>
      <c r="SFQ189" s="10"/>
      <c r="SFR189" s="10"/>
      <c r="SFS189" s="10"/>
      <c r="SFT189" s="10"/>
      <c r="SFU189" s="10"/>
      <c r="SFV189" s="10"/>
      <c r="SFW189" s="10"/>
      <c r="SFX189" s="10"/>
      <c r="SFY189" s="10"/>
      <c r="SFZ189" s="10"/>
      <c r="SGA189" s="10"/>
      <c r="SGB189" s="10"/>
      <c r="SGC189" s="10"/>
      <c r="SGD189" s="10"/>
      <c r="SGE189" s="10"/>
      <c r="SGF189" s="10"/>
      <c r="SGG189" s="10"/>
      <c r="SGH189" s="10"/>
      <c r="SGI189" s="10"/>
      <c r="SGJ189" s="10"/>
      <c r="SGK189" s="10"/>
      <c r="SGL189" s="10"/>
      <c r="SGM189" s="10"/>
      <c r="SGN189" s="10"/>
      <c r="SGO189" s="10"/>
      <c r="SGP189" s="10"/>
      <c r="SGQ189" s="10"/>
      <c r="SGR189" s="10"/>
      <c r="SGS189" s="10"/>
      <c r="SGT189" s="10"/>
      <c r="SGU189" s="10"/>
      <c r="SGV189" s="10"/>
      <c r="SGW189" s="10"/>
      <c r="SGX189" s="10"/>
      <c r="SGY189" s="10"/>
      <c r="SGZ189" s="10"/>
      <c r="SHA189" s="10"/>
      <c r="SHB189" s="10"/>
      <c r="SHC189" s="10"/>
      <c r="SHD189" s="10"/>
      <c r="SHE189" s="10"/>
      <c r="SHF189" s="10"/>
      <c r="SHG189" s="10"/>
      <c r="SHH189" s="10"/>
      <c r="SHI189" s="10"/>
      <c r="SHJ189" s="10"/>
      <c r="SHK189" s="10"/>
      <c r="SHL189" s="10"/>
      <c r="SHM189" s="10"/>
      <c r="SHN189" s="10"/>
      <c r="SHO189" s="10"/>
      <c r="SHP189" s="10"/>
      <c r="SHQ189" s="10"/>
      <c r="SHR189" s="10"/>
      <c r="SHS189" s="10"/>
      <c r="SHT189" s="10"/>
      <c r="SHU189" s="10"/>
      <c r="SHV189" s="10"/>
      <c r="SHW189" s="10"/>
      <c r="SHX189" s="10"/>
      <c r="SHY189" s="10"/>
      <c r="SHZ189" s="10"/>
      <c r="SIA189" s="10"/>
      <c r="SIB189" s="10"/>
      <c r="SIC189" s="10"/>
      <c r="SID189" s="10"/>
      <c r="SIE189" s="10"/>
      <c r="SIF189" s="10"/>
      <c r="SIG189" s="10"/>
      <c r="SIH189" s="10"/>
      <c r="SII189" s="10"/>
      <c r="SIJ189" s="10"/>
      <c r="SIK189" s="10"/>
      <c r="SIL189" s="10"/>
      <c r="SIM189" s="10"/>
      <c r="SIN189" s="10"/>
      <c r="SIO189" s="10"/>
      <c r="SIP189" s="10"/>
      <c r="SIQ189" s="10"/>
      <c r="SIR189" s="10"/>
      <c r="SIS189" s="10"/>
      <c r="SIT189" s="10"/>
      <c r="SIU189" s="10"/>
      <c r="SIV189" s="10"/>
      <c r="SIW189" s="10"/>
      <c r="SIX189" s="10"/>
      <c r="SIY189" s="10"/>
      <c r="SIZ189" s="10"/>
      <c r="SJA189" s="10"/>
      <c r="SJB189" s="10"/>
      <c r="SJC189" s="10"/>
      <c r="SJD189" s="10"/>
      <c r="SJE189" s="10"/>
      <c r="SJF189" s="10"/>
      <c r="SJG189" s="10"/>
      <c r="SJH189" s="10"/>
      <c r="SJI189" s="10"/>
      <c r="SJJ189" s="10"/>
      <c r="SJK189" s="10"/>
      <c r="SJL189" s="10"/>
      <c r="SJM189" s="10"/>
      <c r="SJN189" s="10"/>
      <c r="SJO189" s="10"/>
      <c r="SJP189" s="10"/>
      <c r="SJQ189" s="10"/>
      <c r="SJR189" s="10"/>
      <c r="SJS189" s="10"/>
      <c r="SJT189" s="10"/>
      <c r="SJU189" s="10"/>
      <c r="SJV189" s="10"/>
      <c r="SJW189" s="10"/>
      <c r="SJX189" s="10"/>
      <c r="SJY189" s="10"/>
      <c r="SJZ189" s="10"/>
      <c r="SKA189" s="10"/>
      <c r="SKB189" s="10"/>
      <c r="SKC189" s="10"/>
      <c r="SKD189" s="10"/>
      <c r="SKE189" s="10"/>
      <c r="SKF189" s="10"/>
      <c r="SKG189" s="10"/>
      <c r="SKH189" s="10"/>
      <c r="SKI189" s="10"/>
      <c r="SKJ189" s="10"/>
      <c r="SKK189" s="10"/>
      <c r="SKL189" s="10"/>
      <c r="SKM189" s="10"/>
      <c r="SKN189" s="10"/>
      <c r="SKO189" s="10"/>
      <c r="SKP189" s="10"/>
      <c r="SKQ189" s="10"/>
      <c r="SKR189" s="10"/>
      <c r="SKS189" s="10"/>
      <c r="SKT189" s="10"/>
      <c r="SKU189" s="10"/>
      <c r="SKV189" s="10"/>
      <c r="SKW189" s="10"/>
      <c r="SKX189" s="10"/>
      <c r="SKY189" s="10"/>
      <c r="SKZ189" s="10"/>
      <c r="SLA189" s="10"/>
      <c r="SLB189" s="10"/>
      <c r="SLC189" s="10"/>
      <c r="SLD189" s="10"/>
      <c r="SLE189" s="10"/>
      <c r="SLF189" s="10"/>
      <c r="SLG189" s="10"/>
      <c r="SLH189" s="10"/>
      <c r="SLI189" s="10"/>
      <c r="SLJ189" s="10"/>
      <c r="SLK189" s="10"/>
      <c r="SLL189" s="10"/>
      <c r="SLM189" s="10"/>
      <c r="SLN189" s="10"/>
      <c r="SLO189" s="10"/>
      <c r="SLP189" s="10"/>
      <c r="SLQ189" s="10"/>
      <c r="SLR189" s="10"/>
      <c r="SLS189" s="10"/>
      <c r="SLT189" s="10"/>
      <c r="SLU189" s="10"/>
      <c r="SLV189" s="10"/>
      <c r="SLW189" s="10"/>
      <c r="SLX189" s="10"/>
      <c r="SLY189" s="10"/>
      <c r="SLZ189" s="10"/>
      <c r="SMA189" s="10"/>
      <c r="SMB189" s="10"/>
      <c r="SMC189" s="10"/>
      <c r="SMD189" s="10"/>
      <c r="SME189" s="10"/>
      <c r="SMF189" s="10"/>
      <c r="SMG189" s="10"/>
      <c r="SMH189" s="10"/>
      <c r="SMI189" s="10"/>
      <c r="SMJ189" s="10"/>
      <c r="SMK189" s="10"/>
      <c r="SML189" s="10"/>
      <c r="SMM189" s="10"/>
      <c r="SMN189" s="10"/>
      <c r="SMO189" s="10"/>
      <c r="SMP189" s="10"/>
      <c r="SMQ189" s="10"/>
      <c r="SMR189" s="10"/>
      <c r="SMS189" s="10"/>
      <c r="SMT189" s="10"/>
      <c r="SMU189" s="10"/>
      <c r="SMV189" s="10"/>
      <c r="SMW189" s="10"/>
      <c r="SMX189" s="10"/>
      <c r="SMY189" s="10"/>
      <c r="SMZ189" s="10"/>
      <c r="SNA189" s="10"/>
      <c r="SNB189" s="10"/>
      <c r="SNC189" s="10"/>
      <c r="SND189" s="10"/>
      <c r="SNE189" s="10"/>
      <c r="SNF189" s="10"/>
      <c r="SNG189" s="10"/>
      <c r="SNH189" s="10"/>
      <c r="SNI189" s="10"/>
      <c r="SNJ189" s="10"/>
      <c r="SNK189" s="10"/>
      <c r="SNL189" s="10"/>
      <c r="SNM189" s="10"/>
      <c r="SNN189" s="10"/>
      <c r="SNO189" s="10"/>
      <c r="SNP189" s="10"/>
      <c r="SNQ189" s="10"/>
      <c r="SNR189" s="10"/>
      <c r="SNS189" s="10"/>
      <c r="SNT189" s="10"/>
      <c r="SNU189" s="10"/>
      <c r="SNV189" s="10"/>
      <c r="SNW189" s="10"/>
      <c r="SNX189" s="10"/>
      <c r="SNY189" s="10"/>
      <c r="SNZ189" s="10"/>
      <c r="SOA189" s="10"/>
      <c r="SOB189" s="10"/>
      <c r="SOC189" s="10"/>
      <c r="SOD189" s="10"/>
      <c r="SOE189" s="10"/>
      <c r="SOF189" s="10"/>
      <c r="SOG189" s="10"/>
      <c r="SOH189" s="10"/>
      <c r="SOI189" s="10"/>
      <c r="SOJ189" s="10"/>
      <c r="SOK189" s="10"/>
      <c r="SOL189" s="10"/>
      <c r="SOM189" s="10"/>
      <c r="SON189" s="10"/>
      <c r="SOO189" s="10"/>
      <c r="SOP189" s="10"/>
      <c r="SOQ189" s="10"/>
      <c r="SOR189" s="10"/>
      <c r="SOS189" s="10"/>
      <c r="SOT189" s="10"/>
      <c r="SOU189" s="10"/>
      <c r="SOV189" s="10"/>
      <c r="SOW189" s="10"/>
      <c r="SOX189" s="10"/>
      <c r="SOY189" s="10"/>
      <c r="SOZ189" s="10"/>
      <c r="SPA189" s="10"/>
      <c r="SPB189" s="10"/>
      <c r="SPC189" s="10"/>
      <c r="SPD189" s="10"/>
      <c r="SPE189" s="10"/>
      <c r="SPF189" s="10"/>
      <c r="SPG189" s="10"/>
      <c r="SPH189" s="10"/>
      <c r="SPI189" s="10"/>
      <c r="SPJ189" s="10"/>
      <c r="SPK189" s="10"/>
      <c r="SPL189" s="10"/>
      <c r="SPM189" s="10"/>
      <c r="SPN189" s="10"/>
      <c r="SPO189" s="10"/>
      <c r="SPP189" s="10"/>
      <c r="SPQ189" s="10"/>
      <c r="SPR189" s="10"/>
      <c r="SPS189" s="10"/>
      <c r="SPT189" s="10"/>
      <c r="SPU189" s="10"/>
      <c r="SPV189" s="10"/>
      <c r="SPW189" s="10"/>
      <c r="SPX189" s="10"/>
      <c r="SPY189" s="10"/>
      <c r="SPZ189" s="10"/>
      <c r="SQA189" s="10"/>
      <c r="SQB189" s="10"/>
      <c r="SQC189" s="10"/>
      <c r="SQD189" s="10"/>
      <c r="SQE189" s="10"/>
      <c r="SQF189" s="10"/>
      <c r="SQG189" s="10"/>
      <c r="SQH189" s="10"/>
      <c r="SQI189" s="10"/>
      <c r="SQJ189" s="10"/>
      <c r="SQK189" s="10"/>
      <c r="SQL189" s="10"/>
      <c r="SQM189" s="10"/>
      <c r="SQN189" s="10"/>
      <c r="SQO189" s="10"/>
      <c r="SQP189" s="10"/>
      <c r="SQQ189" s="10"/>
      <c r="SQR189" s="10"/>
      <c r="SQS189" s="10"/>
      <c r="SQT189" s="10"/>
      <c r="SQU189" s="10"/>
      <c r="SQV189" s="10"/>
      <c r="SQW189" s="10"/>
      <c r="SQX189" s="10"/>
      <c r="SQY189" s="10"/>
      <c r="SQZ189" s="10"/>
      <c r="SRA189" s="10"/>
      <c r="SRB189" s="10"/>
      <c r="SRC189" s="10"/>
      <c r="SRD189" s="10"/>
      <c r="SRE189" s="10"/>
      <c r="SRF189" s="10"/>
      <c r="SRG189" s="10"/>
      <c r="SRH189" s="10"/>
      <c r="SRI189" s="10"/>
      <c r="SRJ189" s="10"/>
      <c r="SRK189" s="10"/>
      <c r="SRL189" s="10"/>
      <c r="SRM189" s="10"/>
      <c r="SRN189" s="10"/>
      <c r="SRO189" s="10"/>
      <c r="SRP189" s="10"/>
      <c r="SRQ189" s="10"/>
      <c r="SRR189" s="10"/>
      <c r="SRS189" s="10"/>
      <c r="SRT189" s="10"/>
      <c r="SRU189" s="10"/>
      <c r="SRV189" s="10"/>
      <c r="SRW189" s="10"/>
      <c r="SRX189" s="10"/>
      <c r="SRY189" s="10"/>
      <c r="SRZ189" s="10"/>
      <c r="SSA189" s="10"/>
      <c r="SSB189" s="10"/>
      <c r="SSC189" s="10"/>
      <c r="SSD189" s="10"/>
      <c r="SSE189" s="10"/>
      <c r="SSF189" s="10"/>
      <c r="SSG189" s="10"/>
      <c r="SSH189" s="10"/>
      <c r="SSI189" s="10"/>
      <c r="SSJ189" s="10"/>
      <c r="SSK189" s="10"/>
      <c r="SSL189" s="10"/>
      <c r="SSM189" s="10"/>
      <c r="SSN189" s="10"/>
      <c r="SSO189" s="10"/>
      <c r="SSP189" s="10"/>
      <c r="SSQ189" s="10"/>
      <c r="SSR189" s="10"/>
      <c r="SSS189" s="10"/>
      <c r="SST189" s="10"/>
      <c r="SSU189" s="10"/>
      <c r="SSV189" s="10"/>
      <c r="SSW189" s="10"/>
      <c r="SSX189" s="10"/>
      <c r="SSY189" s="10"/>
      <c r="SSZ189" s="10"/>
      <c r="STA189" s="10"/>
      <c r="STB189" s="10"/>
      <c r="STC189" s="10"/>
      <c r="STD189" s="10"/>
      <c r="STE189" s="10"/>
      <c r="STF189" s="10"/>
      <c r="STG189" s="10"/>
      <c r="STH189" s="10"/>
      <c r="STI189" s="10"/>
      <c r="STJ189" s="10"/>
      <c r="STK189" s="10"/>
      <c r="STL189" s="10"/>
      <c r="STM189" s="10"/>
      <c r="STN189" s="10"/>
      <c r="STO189" s="10"/>
      <c r="STP189" s="10"/>
      <c r="STQ189" s="10"/>
      <c r="STR189" s="10"/>
      <c r="STS189" s="10"/>
      <c r="STT189" s="10"/>
      <c r="STU189" s="10"/>
      <c r="STV189" s="10"/>
      <c r="STW189" s="10"/>
      <c r="STX189" s="10"/>
      <c r="STY189" s="10"/>
      <c r="STZ189" s="10"/>
      <c r="SUA189" s="10"/>
      <c r="SUB189" s="10"/>
      <c r="SUC189" s="10"/>
      <c r="SUD189" s="10"/>
      <c r="SUE189" s="10"/>
      <c r="SUF189" s="10"/>
      <c r="SUG189" s="10"/>
      <c r="SUH189" s="10"/>
      <c r="SUI189" s="10"/>
      <c r="SUJ189" s="10"/>
      <c r="SUK189" s="10"/>
      <c r="SUL189" s="10"/>
      <c r="SUM189" s="10"/>
      <c r="SUN189" s="10"/>
      <c r="SUO189" s="10"/>
      <c r="SUP189" s="10"/>
      <c r="SUQ189" s="10"/>
      <c r="SUR189" s="10"/>
      <c r="SUS189" s="10"/>
      <c r="SUT189" s="10"/>
      <c r="SUU189" s="10"/>
      <c r="SUV189" s="10"/>
      <c r="SUW189" s="10"/>
      <c r="SUX189" s="10"/>
      <c r="SUY189" s="10"/>
      <c r="SUZ189" s="10"/>
      <c r="SVA189" s="10"/>
      <c r="SVB189" s="10"/>
      <c r="SVC189" s="10"/>
      <c r="SVD189" s="10"/>
      <c r="SVE189" s="10"/>
      <c r="SVF189" s="10"/>
      <c r="SVG189" s="10"/>
      <c r="SVH189" s="10"/>
      <c r="SVI189" s="10"/>
      <c r="SVJ189" s="10"/>
      <c r="SVK189" s="10"/>
      <c r="SVL189" s="10"/>
      <c r="SVM189" s="10"/>
      <c r="SVN189" s="10"/>
      <c r="SVO189" s="10"/>
      <c r="SVP189" s="10"/>
      <c r="SVQ189" s="10"/>
      <c r="SVR189" s="10"/>
      <c r="SVS189" s="10"/>
      <c r="SVT189" s="10"/>
      <c r="SVU189" s="10"/>
      <c r="SVV189" s="10"/>
      <c r="SVW189" s="10"/>
      <c r="SVX189" s="10"/>
      <c r="SVY189" s="10"/>
      <c r="SVZ189" s="10"/>
      <c r="SWA189" s="10"/>
      <c r="SWB189" s="10"/>
      <c r="SWC189" s="10"/>
      <c r="SWD189" s="10"/>
      <c r="SWE189" s="10"/>
      <c r="SWF189" s="10"/>
      <c r="SWG189" s="10"/>
      <c r="SWH189" s="10"/>
      <c r="SWI189" s="10"/>
      <c r="SWJ189" s="10"/>
      <c r="SWK189" s="10"/>
      <c r="SWL189" s="10"/>
      <c r="SWM189" s="10"/>
      <c r="SWN189" s="10"/>
      <c r="SWO189" s="10"/>
      <c r="SWP189" s="10"/>
      <c r="SWQ189" s="10"/>
      <c r="SWR189" s="10"/>
      <c r="SWS189" s="10"/>
      <c r="SWT189" s="10"/>
      <c r="SWU189" s="10"/>
      <c r="SWV189" s="10"/>
      <c r="SWW189" s="10"/>
      <c r="SWX189" s="10"/>
      <c r="SWY189" s="10"/>
      <c r="SWZ189" s="10"/>
      <c r="SXA189" s="10"/>
      <c r="SXB189" s="10"/>
      <c r="SXC189" s="10"/>
      <c r="SXD189" s="10"/>
      <c r="SXE189" s="10"/>
      <c r="SXF189" s="10"/>
      <c r="SXG189" s="10"/>
      <c r="SXH189" s="10"/>
      <c r="SXI189" s="10"/>
      <c r="SXJ189" s="10"/>
      <c r="SXK189" s="10"/>
      <c r="SXL189" s="10"/>
      <c r="SXM189" s="10"/>
      <c r="SXN189" s="10"/>
      <c r="SXO189" s="10"/>
      <c r="SXP189" s="10"/>
      <c r="SXQ189" s="10"/>
      <c r="SXR189" s="10"/>
      <c r="SXS189" s="10"/>
      <c r="SXT189" s="10"/>
      <c r="SXU189" s="10"/>
      <c r="SXV189" s="10"/>
      <c r="SXW189" s="10"/>
      <c r="SXX189" s="10"/>
      <c r="SXY189" s="10"/>
      <c r="SXZ189" s="10"/>
      <c r="SYA189" s="10"/>
      <c r="SYB189" s="10"/>
      <c r="SYC189" s="10"/>
      <c r="SYD189" s="10"/>
      <c r="SYE189" s="10"/>
      <c r="SYF189" s="10"/>
      <c r="SYG189" s="10"/>
      <c r="SYH189" s="10"/>
      <c r="SYI189" s="10"/>
      <c r="SYJ189" s="10"/>
      <c r="SYK189" s="10"/>
      <c r="SYL189" s="10"/>
      <c r="SYM189" s="10"/>
      <c r="SYN189" s="10"/>
      <c r="SYO189" s="10"/>
      <c r="SYP189" s="10"/>
      <c r="SYQ189" s="10"/>
      <c r="SYR189" s="10"/>
      <c r="SYS189" s="10"/>
      <c r="SYT189" s="10"/>
      <c r="SYU189" s="10"/>
      <c r="SYV189" s="10"/>
      <c r="SYW189" s="10"/>
      <c r="SYX189" s="10"/>
      <c r="SYY189" s="10"/>
      <c r="SYZ189" s="10"/>
      <c r="SZA189" s="10"/>
      <c r="SZB189" s="10"/>
      <c r="SZC189" s="10"/>
      <c r="SZD189" s="10"/>
      <c r="SZE189" s="10"/>
      <c r="SZF189" s="10"/>
      <c r="SZG189" s="10"/>
      <c r="SZH189" s="10"/>
      <c r="SZI189" s="10"/>
      <c r="SZJ189" s="10"/>
      <c r="SZK189" s="10"/>
      <c r="SZL189" s="10"/>
      <c r="SZM189" s="10"/>
      <c r="SZN189" s="10"/>
      <c r="SZO189" s="10"/>
      <c r="SZP189" s="10"/>
      <c r="SZQ189" s="10"/>
      <c r="SZR189" s="10"/>
      <c r="SZS189" s="10"/>
      <c r="SZT189" s="10"/>
      <c r="SZU189" s="10"/>
      <c r="SZV189" s="10"/>
      <c r="SZW189" s="10"/>
      <c r="SZX189" s="10"/>
      <c r="SZY189" s="10"/>
      <c r="SZZ189" s="10"/>
      <c r="TAA189" s="10"/>
      <c r="TAB189" s="10"/>
      <c r="TAC189" s="10"/>
      <c r="TAD189" s="10"/>
      <c r="TAE189" s="10"/>
      <c r="TAF189" s="10"/>
      <c r="TAG189" s="10"/>
      <c r="TAH189" s="10"/>
      <c r="TAI189" s="10"/>
      <c r="TAJ189" s="10"/>
      <c r="TAK189" s="10"/>
      <c r="TAL189" s="10"/>
      <c r="TAM189" s="10"/>
      <c r="TAN189" s="10"/>
      <c r="TAO189" s="10"/>
      <c r="TAP189" s="10"/>
      <c r="TAQ189" s="10"/>
      <c r="TAR189" s="10"/>
      <c r="TAS189" s="10"/>
      <c r="TAT189" s="10"/>
      <c r="TAU189" s="10"/>
      <c r="TAV189" s="10"/>
      <c r="TAW189" s="10"/>
      <c r="TAX189" s="10"/>
      <c r="TAY189" s="10"/>
      <c r="TAZ189" s="10"/>
      <c r="TBA189" s="10"/>
      <c r="TBB189" s="10"/>
      <c r="TBC189" s="10"/>
      <c r="TBD189" s="10"/>
      <c r="TBE189" s="10"/>
      <c r="TBF189" s="10"/>
      <c r="TBG189" s="10"/>
      <c r="TBH189" s="10"/>
      <c r="TBI189" s="10"/>
      <c r="TBJ189" s="10"/>
      <c r="TBK189" s="10"/>
      <c r="TBL189" s="10"/>
      <c r="TBM189" s="10"/>
      <c r="TBN189" s="10"/>
      <c r="TBO189" s="10"/>
      <c r="TBP189" s="10"/>
      <c r="TBQ189" s="10"/>
      <c r="TBR189" s="10"/>
      <c r="TBS189" s="10"/>
      <c r="TBT189" s="10"/>
      <c r="TBU189" s="10"/>
      <c r="TBV189" s="10"/>
      <c r="TBW189" s="10"/>
      <c r="TBX189" s="10"/>
      <c r="TBY189" s="10"/>
      <c r="TBZ189" s="10"/>
      <c r="TCA189" s="10"/>
      <c r="TCB189" s="10"/>
      <c r="TCC189" s="10"/>
      <c r="TCD189" s="10"/>
      <c r="TCE189" s="10"/>
      <c r="TCF189" s="10"/>
      <c r="TCG189" s="10"/>
      <c r="TCH189" s="10"/>
      <c r="TCI189" s="10"/>
      <c r="TCJ189" s="10"/>
      <c r="TCK189" s="10"/>
      <c r="TCL189" s="10"/>
      <c r="TCM189" s="10"/>
      <c r="TCN189" s="10"/>
      <c r="TCO189" s="10"/>
      <c r="TCP189" s="10"/>
      <c r="TCQ189" s="10"/>
      <c r="TCR189" s="10"/>
      <c r="TCS189" s="10"/>
      <c r="TCT189" s="10"/>
      <c r="TCU189" s="10"/>
      <c r="TCV189" s="10"/>
      <c r="TCW189" s="10"/>
      <c r="TCX189" s="10"/>
      <c r="TCY189" s="10"/>
      <c r="TCZ189" s="10"/>
      <c r="TDA189" s="10"/>
      <c r="TDB189" s="10"/>
      <c r="TDC189" s="10"/>
      <c r="TDD189" s="10"/>
      <c r="TDE189" s="10"/>
      <c r="TDF189" s="10"/>
      <c r="TDG189" s="10"/>
      <c r="TDH189" s="10"/>
      <c r="TDI189" s="10"/>
      <c r="TDJ189" s="10"/>
      <c r="TDK189" s="10"/>
      <c r="TDL189" s="10"/>
      <c r="TDM189" s="10"/>
      <c r="TDN189" s="10"/>
      <c r="TDO189" s="10"/>
      <c r="TDP189" s="10"/>
      <c r="TDQ189" s="10"/>
      <c r="TDR189" s="10"/>
      <c r="TDS189" s="10"/>
      <c r="TDT189" s="10"/>
      <c r="TDU189" s="10"/>
      <c r="TDV189" s="10"/>
      <c r="TDW189" s="10"/>
      <c r="TDX189" s="10"/>
      <c r="TDY189" s="10"/>
      <c r="TDZ189" s="10"/>
      <c r="TEA189" s="10"/>
      <c r="TEB189" s="10"/>
      <c r="TEC189" s="10"/>
      <c r="TED189" s="10"/>
      <c r="TEE189" s="10"/>
      <c r="TEF189" s="10"/>
      <c r="TEG189" s="10"/>
      <c r="TEH189" s="10"/>
      <c r="TEI189" s="10"/>
      <c r="TEJ189" s="10"/>
      <c r="TEK189" s="10"/>
      <c r="TEL189" s="10"/>
      <c r="TEM189" s="10"/>
      <c r="TEN189" s="10"/>
      <c r="TEO189" s="10"/>
      <c r="TEP189" s="10"/>
      <c r="TEQ189" s="10"/>
      <c r="TER189" s="10"/>
      <c r="TES189" s="10"/>
      <c r="TET189" s="10"/>
      <c r="TEU189" s="10"/>
      <c r="TEV189" s="10"/>
      <c r="TEW189" s="10"/>
      <c r="TEX189" s="10"/>
      <c r="TEY189" s="10"/>
      <c r="TEZ189" s="10"/>
      <c r="TFA189" s="10"/>
      <c r="TFB189" s="10"/>
      <c r="TFC189" s="10"/>
      <c r="TFD189" s="10"/>
      <c r="TFE189" s="10"/>
      <c r="TFF189" s="10"/>
      <c r="TFG189" s="10"/>
      <c r="TFH189" s="10"/>
      <c r="TFI189" s="10"/>
      <c r="TFJ189" s="10"/>
      <c r="TFK189" s="10"/>
      <c r="TFL189" s="10"/>
      <c r="TFM189" s="10"/>
      <c r="TFN189" s="10"/>
      <c r="TFO189" s="10"/>
      <c r="TFP189" s="10"/>
      <c r="TFQ189" s="10"/>
      <c r="TFR189" s="10"/>
      <c r="TFS189" s="10"/>
      <c r="TFT189" s="10"/>
      <c r="TFU189" s="10"/>
      <c r="TFV189" s="10"/>
      <c r="TFW189" s="10"/>
      <c r="TFX189" s="10"/>
      <c r="TFY189" s="10"/>
      <c r="TFZ189" s="10"/>
      <c r="TGA189" s="10"/>
      <c r="TGB189" s="10"/>
      <c r="TGC189" s="10"/>
      <c r="TGD189" s="10"/>
      <c r="TGE189" s="10"/>
      <c r="TGF189" s="10"/>
      <c r="TGG189" s="10"/>
      <c r="TGH189" s="10"/>
      <c r="TGI189" s="10"/>
      <c r="TGJ189" s="10"/>
      <c r="TGK189" s="10"/>
      <c r="TGL189" s="10"/>
      <c r="TGM189" s="10"/>
      <c r="TGN189" s="10"/>
      <c r="TGO189" s="10"/>
      <c r="TGP189" s="10"/>
      <c r="TGQ189" s="10"/>
      <c r="TGR189" s="10"/>
      <c r="TGS189" s="10"/>
      <c r="TGT189" s="10"/>
      <c r="TGU189" s="10"/>
      <c r="TGV189" s="10"/>
      <c r="TGW189" s="10"/>
      <c r="TGX189" s="10"/>
      <c r="TGY189" s="10"/>
      <c r="TGZ189" s="10"/>
      <c r="THA189" s="10"/>
      <c r="THB189" s="10"/>
      <c r="THC189" s="10"/>
      <c r="THD189" s="10"/>
      <c r="THE189" s="10"/>
      <c r="THF189" s="10"/>
      <c r="THG189" s="10"/>
      <c r="THH189" s="10"/>
      <c r="THI189" s="10"/>
      <c r="THJ189" s="10"/>
      <c r="THK189" s="10"/>
      <c r="THL189" s="10"/>
      <c r="THM189" s="10"/>
      <c r="THN189" s="10"/>
      <c r="THO189" s="10"/>
      <c r="THP189" s="10"/>
      <c r="THQ189" s="10"/>
      <c r="THR189" s="10"/>
      <c r="THS189" s="10"/>
      <c r="THT189" s="10"/>
      <c r="THU189" s="10"/>
      <c r="THV189" s="10"/>
      <c r="THW189" s="10"/>
      <c r="THX189" s="10"/>
      <c r="THY189" s="10"/>
      <c r="THZ189" s="10"/>
      <c r="TIA189" s="10"/>
      <c r="TIB189" s="10"/>
      <c r="TIC189" s="10"/>
      <c r="TID189" s="10"/>
      <c r="TIE189" s="10"/>
      <c r="TIF189" s="10"/>
      <c r="TIG189" s="10"/>
      <c r="TIH189" s="10"/>
      <c r="TII189" s="10"/>
      <c r="TIJ189" s="10"/>
      <c r="TIK189" s="10"/>
      <c r="TIL189" s="10"/>
      <c r="TIM189" s="10"/>
      <c r="TIN189" s="10"/>
      <c r="TIO189" s="10"/>
      <c r="TIP189" s="10"/>
      <c r="TIQ189" s="10"/>
      <c r="TIR189" s="10"/>
      <c r="TIS189" s="10"/>
      <c r="TIT189" s="10"/>
      <c r="TIU189" s="10"/>
      <c r="TIV189" s="10"/>
      <c r="TIW189" s="10"/>
      <c r="TIX189" s="10"/>
      <c r="TIY189" s="10"/>
      <c r="TIZ189" s="10"/>
      <c r="TJA189" s="10"/>
      <c r="TJB189" s="10"/>
      <c r="TJC189" s="10"/>
      <c r="TJD189" s="10"/>
      <c r="TJE189" s="10"/>
      <c r="TJF189" s="10"/>
      <c r="TJG189" s="10"/>
      <c r="TJH189" s="10"/>
      <c r="TJI189" s="10"/>
      <c r="TJJ189" s="10"/>
      <c r="TJK189" s="10"/>
      <c r="TJL189" s="10"/>
      <c r="TJM189" s="10"/>
      <c r="TJN189" s="10"/>
      <c r="TJO189" s="10"/>
      <c r="TJP189" s="10"/>
      <c r="TJQ189" s="10"/>
      <c r="TJR189" s="10"/>
      <c r="TJS189" s="10"/>
      <c r="TJT189" s="10"/>
      <c r="TJU189" s="10"/>
      <c r="TJV189" s="10"/>
      <c r="TJW189" s="10"/>
      <c r="TJX189" s="10"/>
      <c r="TJY189" s="10"/>
      <c r="TJZ189" s="10"/>
      <c r="TKA189" s="10"/>
      <c r="TKB189" s="10"/>
      <c r="TKC189" s="10"/>
      <c r="TKD189" s="10"/>
      <c r="TKE189" s="10"/>
      <c r="TKF189" s="10"/>
      <c r="TKG189" s="10"/>
      <c r="TKH189" s="10"/>
      <c r="TKI189" s="10"/>
      <c r="TKJ189" s="10"/>
      <c r="TKK189" s="10"/>
      <c r="TKL189" s="10"/>
      <c r="TKM189" s="10"/>
      <c r="TKN189" s="10"/>
      <c r="TKO189" s="10"/>
      <c r="TKP189" s="10"/>
      <c r="TKQ189" s="10"/>
      <c r="TKR189" s="10"/>
      <c r="TKS189" s="10"/>
      <c r="TKT189" s="10"/>
      <c r="TKU189" s="10"/>
      <c r="TKV189" s="10"/>
      <c r="TKW189" s="10"/>
      <c r="TKX189" s="10"/>
      <c r="TKY189" s="10"/>
      <c r="TKZ189" s="10"/>
      <c r="TLA189" s="10"/>
      <c r="TLB189" s="10"/>
      <c r="TLC189" s="10"/>
      <c r="TLD189" s="10"/>
      <c r="TLE189" s="10"/>
      <c r="TLF189" s="10"/>
      <c r="TLG189" s="10"/>
      <c r="TLH189" s="10"/>
      <c r="TLI189" s="10"/>
      <c r="TLJ189" s="10"/>
      <c r="TLK189" s="10"/>
      <c r="TLL189" s="10"/>
      <c r="TLM189" s="10"/>
      <c r="TLN189" s="10"/>
      <c r="TLO189" s="10"/>
      <c r="TLP189" s="10"/>
      <c r="TLQ189" s="10"/>
      <c r="TLR189" s="10"/>
      <c r="TLS189" s="10"/>
      <c r="TLT189" s="10"/>
      <c r="TLU189" s="10"/>
      <c r="TLV189" s="10"/>
      <c r="TLW189" s="10"/>
      <c r="TLX189" s="10"/>
      <c r="TLY189" s="10"/>
      <c r="TLZ189" s="10"/>
      <c r="TMA189" s="10"/>
      <c r="TMB189" s="10"/>
      <c r="TMC189" s="10"/>
      <c r="TMD189" s="10"/>
      <c r="TME189" s="10"/>
      <c r="TMF189" s="10"/>
      <c r="TMG189" s="10"/>
      <c r="TMH189" s="10"/>
      <c r="TMI189" s="10"/>
      <c r="TMJ189" s="10"/>
      <c r="TMK189" s="10"/>
      <c r="TML189" s="10"/>
      <c r="TMM189" s="10"/>
      <c r="TMN189" s="10"/>
      <c r="TMO189" s="10"/>
      <c r="TMP189" s="10"/>
      <c r="TMQ189" s="10"/>
      <c r="TMR189" s="10"/>
      <c r="TMS189" s="10"/>
      <c r="TMT189" s="10"/>
      <c r="TMU189" s="10"/>
      <c r="TMV189" s="10"/>
      <c r="TMW189" s="10"/>
      <c r="TMX189" s="10"/>
      <c r="TMY189" s="10"/>
      <c r="TMZ189" s="10"/>
      <c r="TNA189" s="10"/>
      <c r="TNB189" s="10"/>
      <c r="TNC189" s="10"/>
      <c r="TND189" s="10"/>
      <c r="TNE189" s="10"/>
      <c r="TNF189" s="10"/>
      <c r="TNG189" s="10"/>
      <c r="TNH189" s="10"/>
      <c r="TNI189" s="10"/>
      <c r="TNJ189" s="10"/>
      <c r="TNK189" s="10"/>
      <c r="TNL189" s="10"/>
      <c r="TNM189" s="10"/>
      <c r="TNN189" s="10"/>
      <c r="TNO189" s="10"/>
      <c r="TNP189" s="10"/>
      <c r="TNQ189" s="10"/>
      <c r="TNR189" s="10"/>
      <c r="TNS189" s="10"/>
      <c r="TNT189" s="10"/>
      <c r="TNU189" s="10"/>
      <c r="TNV189" s="10"/>
      <c r="TNW189" s="10"/>
      <c r="TNX189" s="10"/>
      <c r="TNY189" s="10"/>
      <c r="TNZ189" s="10"/>
      <c r="TOA189" s="10"/>
      <c r="TOB189" s="10"/>
      <c r="TOC189" s="10"/>
      <c r="TOD189" s="10"/>
      <c r="TOE189" s="10"/>
      <c r="TOF189" s="10"/>
      <c r="TOG189" s="10"/>
      <c r="TOH189" s="10"/>
      <c r="TOI189" s="10"/>
      <c r="TOJ189" s="10"/>
      <c r="TOK189" s="10"/>
      <c r="TOL189" s="10"/>
      <c r="TOM189" s="10"/>
      <c r="TON189" s="10"/>
      <c r="TOO189" s="10"/>
      <c r="TOP189" s="10"/>
      <c r="TOQ189" s="10"/>
      <c r="TOR189" s="10"/>
      <c r="TOS189" s="10"/>
      <c r="TOT189" s="10"/>
      <c r="TOU189" s="10"/>
      <c r="TOV189" s="10"/>
      <c r="TOW189" s="10"/>
      <c r="TOX189" s="10"/>
      <c r="TOY189" s="10"/>
      <c r="TOZ189" s="10"/>
      <c r="TPA189" s="10"/>
      <c r="TPB189" s="10"/>
      <c r="TPC189" s="10"/>
      <c r="TPD189" s="10"/>
      <c r="TPE189" s="10"/>
      <c r="TPF189" s="10"/>
      <c r="TPG189" s="10"/>
      <c r="TPH189" s="10"/>
      <c r="TPI189" s="10"/>
      <c r="TPJ189" s="10"/>
      <c r="TPK189" s="10"/>
      <c r="TPL189" s="10"/>
      <c r="TPM189" s="10"/>
      <c r="TPN189" s="10"/>
      <c r="TPO189" s="10"/>
      <c r="TPP189" s="10"/>
      <c r="TPQ189" s="10"/>
      <c r="TPR189" s="10"/>
      <c r="TPS189" s="10"/>
      <c r="TPT189" s="10"/>
      <c r="TPU189" s="10"/>
      <c r="TPV189" s="10"/>
      <c r="TPW189" s="10"/>
      <c r="TPX189" s="10"/>
      <c r="TPY189" s="10"/>
      <c r="TPZ189" s="10"/>
      <c r="TQA189" s="10"/>
      <c r="TQB189" s="10"/>
      <c r="TQC189" s="10"/>
      <c r="TQD189" s="10"/>
      <c r="TQE189" s="10"/>
      <c r="TQF189" s="10"/>
      <c r="TQG189" s="10"/>
      <c r="TQH189" s="10"/>
      <c r="TQI189" s="10"/>
      <c r="TQJ189" s="10"/>
      <c r="TQK189" s="10"/>
      <c r="TQL189" s="10"/>
      <c r="TQM189" s="10"/>
      <c r="TQN189" s="10"/>
      <c r="TQO189" s="10"/>
      <c r="TQP189" s="10"/>
      <c r="TQQ189" s="10"/>
      <c r="TQR189" s="10"/>
      <c r="TQS189" s="10"/>
      <c r="TQT189" s="10"/>
      <c r="TQU189" s="10"/>
      <c r="TQV189" s="10"/>
      <c r="TQW189" s="10"/>
      <c r="TQX189" s="10"/>
      <c r="TQY189" s="10"/>
      <c r="TQZ189" s="10"/>
      <c r="TRA189" s="10"/>
      <c r="TRB189" s="10"/>
      <c r="TRC189" s="10"/>
      <c r="TRD189" s="10"/>
      <c r="TRE189" s="10"/>
      <c r="TRF189" s="10"/>
      <c r="TRG189" s="10"/>
      <c r="TRH189" s="10"/>
      <c r="TRI189" s="10"/>
      <c r="TRJ189" s="10"/>
      <c r="TRK189" s="10"/>
      <c r="TRL189" s="10"/>
      <c r="TRM189" s="10"/>
      <c r="TRN189" s="10"/>
      <c r="TRO189" s="10"/>
      <c r="TRP189" s="10"/>
      <c r="TRQ189" s="10"/>
      <c r="TRR189" s="10"/>
      <c r="TRS189" s="10"/>
      <c r="TRT189" s="10"/>
      <c r="TRU189" s="10"/>
      <c r="TRV189" s="10"/>
      <c r="TRW189" s="10"/>
      <c r="TRX189" s="10"/>
      <c r="TRY189" s="10"/>
      <c r="TRZ189" s="10"/>
      <c r="TSA189" s="10"/>
      <c r="TSB189" s="10"/>
      <c r="TSC189" s="10"/>
      <c r="TSD189" s="10"/>
      <c r="TSE189" s="10"/>
      <c r="TSF189" s="10"/>
      <c r="TSG189" s="10"/>
      <c r="TSH189" s="10"/>
      <c r="TSI189" s="10"/>
      <c r="TSJ189" s="10"/>
      <c r="TSK189" s="10"/>
      <c r="TSL189" s="10"/>
      <c r="TSM189" s="10"/>
      <c r="TSN189" s="10"/>
      <c r="TSO189" s="10"/>
      <c r="TSP189" s="10"/>
      <c r="TSQ189" s="10"/>
      <c r="TSR189" s="10"/>
      <c r="TSS189" s="10"/>
      <c r="TST189" s="10"/>
      <c r="TSU189" s="10"/>
      <c r="TSV189" s="10"/>
      <c r="TSW189" s="10"/>
      <c r="TSX189" s="10"/>
      <c r="TSY189" s="10"/>
      <c r="TSZ189" s="10"/>
      <c r="TTA189" s="10"/>
      <c r="TTB189" s="10"/>
      <c r="TTC189" s="10"/>
      <c r="TTD189" s="10"/>
      <c r="TTE189" s="10"/>
      <c r="TTF189" s="10"/>
      <c r="TTG189" s="10"/>
      <c r="TTH189" s="10"/>
      <c r="TTI189" s="10"/>
      <c r="TTJ189" s="10"/>
      <c r="TTK189" s="10"/>
      <c r="TTL189" s="10"/>
      <c r="TTM189" s="10"/>
      <c r="TTN189" s="10"/>
      <c r="TTO189" s="10"/>
      <c r="TTP189" s="10"/>
      <c r="TTQ189" s="10"/>
      <c r="TTR189" s="10"/>
      <c r="TTS189" s="10"/>
      <c r="TTT189" s="10"/>
      <c r="TTU189" s="10"/>
      <c r="TTV189" s="10"/>
      <c r="TTW189" s="10"/>
      <c r="TTX189" s="10"/>
      <c r="TTY189" s="10"/>
      <c r="TTZ189" s="10"/>
      <c r="TUA189" s="10"/>
      <c r="TUB189" s="10"/>
      <c r="TUC189" s="10"/>
      <c r="TUD189" s="10"/>
      <c r="TUE189" s="10"/>
      <c r="TUF189" s="10"/>
      <c r="TUG189" s="10"/>
      <c r="TUH189" s="10"/>
      <c r="TUI189" s="10"/>
      <c r="TUJ189" s="10"/>
      <c r="TUK189" s="10"/>
      <c r="TUL189" s="10"/>
      <c r="TUM189" s="10"/>
      <c r="TUN189" s="10"/>
      <c r="TUO189" s="10"/>
      <c r="TUP189" s="10"/>
      <c r="TUQ189" s="10"/>
      <c r="TUR189" s="10"/>
      <c r="TUS189" s="10"/>
      <c r="TUT189" s="10"/>
      <c r="TUU189" s="10"/>
      <c r="TUV189" s="10"/>
      <c r="TUW189" s="10"/>
      <c r="TUX189" s="10"/>
      <c r="TUY189" s="10"/>
      <c r="TUZ189" s="10"/>
      <c r="TVA189" s="10"/>
      <c r="TVB189" s="10"/>
      <c r="TVC189" s="10"/>
      <c r="TVD189" s="10"/>
      <c r="TVE189" s="10"/>
      <c r="TVF189" s="10"/>
      <c r="TVG189" s="10"/>
      <c r="TVH189" s="10"/>
      <c r="TVI189" s="10"/>
      <c r="TVJ189" s="10"/>
      <c r="TVK189" s="10"/>
      <c r="TVL189" s="10"/>
      <c r="TVM189" s="10"/>
      <c r="TVN189" s="10"/>
      <c r="TVO189" s="10"/>
      <c r="TVP189" s="10"/>
      <c r="TVQ189" s="10"/>
      <c r="TVR189" s="10"/>
      <c r="TVS189" s="10"/>
      <c r="TVT189" s="10"/>
      <c r="TVU189" s="10"/>
      <c r="TVV189" s="10"/>
      <c r="TVW189" s="10"/>
      <c r="TVX189" s="10"/>
      <c r="TVY189" s="10"/>
      <c r="TVZ189" s="10"/>
      <c r="TWA189" s="10"/>
      <c r="TWB189" s="10"/>
      <c r="TWC189" s="10"/>
      <c r="TWD189" s="10"/>
      <c r="TWE189" s="10"/>
      <c r="TWF189" s="10"/>
      <c r="TWG189" s="10"/>
      <c r="TWH189" s="10"/>
      <c r="TWI189" s="10"/>
      <c r="TWJ189" s="10"/>
      <c r="TWK189" s="10"/>
      <c r="TWL189" s="10"/>
      <c r="TWM189" s="10"/>
      <c r="TWN189" s="10"/>
      <c r="TWO189" s="10"/>
      <c r="TWP189" s="10"/>
      <c r="TWQ189" s="10"/>
      <c r="TWR189" s="10"/>
      <c r="TWS189" s="10"/>
      <c r="TWT189" s="10"/>
      <c r="TWU189" s="10"/>
      <c r="TWV189" s="10"/>
      <c r="TWW189" s="10"/>
      <c r="TWX189" s="10"/>
      <c r="TWY189" s="10"/>
      <c r="TWZ189" s="10"/>
      <c r="TXA189" s="10"/>
      <c r="TXB189" s="10"/>
      <c r="TXC189" s="10"/>
      <c r="TXD189" s="10"/>
      <c r="TXE189" s="10"/>
      <c r="TXF189" s="10"/>
      <c r="TXG189" s="10"/>
      <c r="TXH189" s="10"/>
      <c r="TXI189" s="10"/>
      <c r="TXJ189" s="10"/>
      <c r="TXK189" s="10"/>
      <c r="TXL189" s="10"/>
      <c r="TXM189" s="10"/>
      <c r="TXN189" s="10"/>
      <c r="TXO189" s="10"/>
      <c r="TXP189" s="10"/>
      <c r="TXQ189" s="10"/>
      <c r="TXR189" s="10"/>
      <c r="TXS189" s="10"/>
      <c r="TXT189" s="10"/>
      <c r="TXU189" s="10"/>
      <c r="TXV189" s="10"/>
      <c r="TXW189" s="10"/>
      <c r="TXX189" s="10"/>
      <c r="TXY189" s="10"/>
      <c r="TXZ189" s="10"/>
      <c r="TYA189" s="10"/>
      <c r="TYB189" s="10"/>
      <c r="TYC189" s="10"/>
      <c r="TYD189" s="10"/>
      <c r="TYE189" s="10"/>
      <c r="TYF189" s="10"/>
      <c r="TYG189" s="10"/>
      <c r="TYH189" s="10"/>
      <c r="TYI189" s="10"/>
      <c r="TYJ189" s="10"/>
      <c r="TYK189" s="10"/>
      <c r="TYL189" s="10"/>
      <c r="TYM189" s="10"/>
      <c r="TYN189" s="10"/>
      <c r="TYO189" s="10"/>
      <c r="TYP189" s="10"/>
      <c r="TYQ189" s="10"/>
      <c r="TYR189" s="10"/>
      <c r="TYS189" s="10"/>
      <c r="TYT189" s="10"/>
      <c r="TYU189" s="10"/>
      <c r="TYV189" s="10"/>
      <c r="TYW189" s="10"/>
      <c r="TYX189" s="10"/>
      <c r="TYY189" s="10"/>
      <c r="TYZ189" s="10"/>
      <c r="TZA189" s="10"/>
      <c r="TZB189" s="10"/>
      <c r="TZC189" s="10"/>
      <c r="TZD189" s="10"/>
      <c r="TZE189" s="10"/>
      <c r="TZF189" s="10"/>
      <c r="TZG189" s="10"/>
      <c r="TZH189" s="10"/>
      <c r="TZI189" s="10"/>
      <c r="TZJ189" s="10"/>
      <c r="TZK189" s="10"/>
      <c r="TZL189" s="10"/>
      <c r="TZM189" s="10"/>
      <c r="TZN189" s="10"/>
      <c r="TZO189" s="10"/>
      <c r="TZP189" s="10"/>
      <c r="TZQ189" s="10"/>
      <c r="TZR189" s="10"/>
      <c r="TZS189" s="10"/>
      <c r="TZT189" s="10"/>
      <c r="TZU189" s="10"/>
      <c r="TZV189" s="10"/>
      <c r="TZW189" s="10"/>
      <c r="TZX189" s="10"/>
      <c r="TZY189" s="10"/>
      <c r="TZZ189" s="10"/>
      <c r="UAA189" s="10"/>
      <c r="UAB189" s="10"/>
      <c r="UAC189" s="10"/>
      <c r="UAD189" s="10"/>
      <c r="UAE189" s="10"/>
      <c r="UAF189" s="10"/>
      <c r="UAG189" s="10"/>
      <c r="UAH189" s="10"/>
      <c r="UAI189" s="10"/>
      <c r="UAJ189" s="10"/>
      <c r="UAK189" s="10"/>
      <c r="UAL189" s="10"/>
      <c r="UAM189" s="10"/>
      <c r="UAN189" s="10"/>
      <c r="UAO189" s="10"/>
      <c r="UAP189" s="10"/>
      <c r="UAQ189" s="10"/>
      <c r="UAR189" s="10"/>
      <c r="UAS189" s="10"/>
      <c r="UAT189" s="10"/>
      <c r="UAU189" s="10"/>
      <c r="UAV189" s="10"/>
      <c r="UAW189" s="10"/>
      <c r="UAX189" s="10"/>
      <c r="UAY189" s="10"/>
      <c r="UAZ189" s="10"/>
      <c r="UBA189" s="10"/>
      <c r="UBB189" s="10"/>
      <c r="UBC189" s="10"/>
      <c r="UBD189" s="10"/>
      <c r="UBE189" s="10"/>
      <c r="UBF189" s="10"/>
      <c r="UBG189" s="10"/>
      <c r="UBH189" s="10"/>
      <c r="UBI189" s="10"/>
      <c r="UBJ189" s="10"/>
      <c r="UBK189" s="10"/>
      <c r="UBL189" s="10"/>
      <c r="UBM189" s="10"/>
      <c r="UBN189" s="10"/>
      <c r="UBO189" s="10"/>
      <c r="UBP189" s="10"/>
      <c r="UBQ189" s="10"/>
      <c r="UBR189" s="10"/>
      <c r="UBS189" s="10"/>
      <c r="UBT189" s="10"/>
      <c r="UBU189" s="10"/>
      <c r="UBV189" s="10"/>
      <c r="UBW189" s="10"/>
      <c r="UBX189" s="10"/>
      <c r="UBY189" s="10"/>
      <c r="UBZ189" s="10"/>
      <c r="UCA189" s="10"/>
      <c r="UCB189" s="10"/>
      <c r="UCC189" s="10"/>
      <c r="UCD189" s="10"/>
      <c r="UCE189" s="10"/>
      <c r="UCF189" s="10"/>
      <c r="UCG189" s="10"/>
      <c r="UCH189" s="10"/>
      <c r="UCI189" s="10"/>
      <c r="UCJ189" s="10"/>
      <c r="UCK189" s="10"/>
      <c r="UCL189" s="10"/>
      <c r="UCM189" s="10"/>
      <c r="UCN189" s="10"/>
      <c r="UCO189" s="10"/>
      <c r="UCP189" s="10"/>
      <c r="UCQ189" s="10"/>
      <c r="UCR189" s="10"/>
      <c r="UCS189" s="10"/>
      <c r="UCT189" s="10"/>
      <c r="UCU189" s="10"/>
      <c r="UCV189" s="10"/>
      <c r="UCW189" s="10"/>
      <c r="UCX189" s="10"/>
      <c r="UCY189" s="10"/>
      <c r="UCZ189" s="10"/>
      <c r="UDA189" s="10"/>
      <c r="UDB189" s="10"/>
      <c r="UDC189" s="10"/>
      <c r="UDD189" s="10"/>
      <c r="UDE189" s="10"/>
      <c r="UDF189" s="10"/>
      <c r="UDG189" s="10"/>
      <c r="UDH189" s="10"/>
      <c r="UDI189" s="10"/>
      <c r="UDJ189" s="10"/>
      <c r="UDK189" s="10"/>
      <c r="UDL189" s="10"/>
      <c r="UDM189" s="10"/>
      <c r="UDN189" s="10"/>
      <c r="UDO189" s="10"/>
      <c r="UDP189" s="10"/>
      <c r="UDQ189" s="10"/>
      <c r="UDR189" s="10"/>
      <c r="UDS189" s="10"/>
      <c r="UDT189" s="10"/>
      <c r="UDU189" s="10"/>
      <c r="UDV189" s="10"/>
      <c r="UDW189" s="10"/>
      <c r="UDX189" s="10"/>
      <c r="UDY189" s="10"/>
      <c r="UDZ189" s="10"/>
      <c r="UEA189" s="10"/>
      <c r="UEB189" s="10"/>
      <c r="UEC189" s="10"/>
      <c r="UED189" s="10"/>
      <c r="UEE189" s="10"/>
      <c r="UEF189" s="10"/>
      <c r="UEG189" s="10"/>
      <c r="UEH189" s="10"/>
      <c r="UEI189" s="10"/>
      <c r="UEJ189" s="10"/>
      <c r="UEK189" s="10"/>
      <c r="UEL189" s="10"/>
      <c r="UEM189" s="10"/>
      <c r="UEN189" s="10"/>
      <c r="UEO189" s="10"/>
      <c r="UEP189" s="10"/>
      <c r="UEQ189" s="10"/>
      <c r="UER189" s="10"/>
      <c r="UES189" s="10"/>
      <c r="UET189" s="10"/>
      <c r="UEU189" s="10"/>
      <c r="UEV189" s="10"/>
      <c r="UEW189" s="10"/>
      <c r="UEX189" s="10"/>
      <c r="UEY189" s="10"/>
      <c r="UEZ189" s="10"/>
      <c r="UFA189" s="10"/>
      <c r="UFB189" s="10"/>
      <c r="UFC189" s="10"/>
      <c r="UFD189" s="10"/>
      <c r="UFE189" s="10"/>
      <c r="UFF189" s="10"/>
      <c r="UFG189" s="10"/>
      <c r="UFH189" s="10"/>
      <c r="UFI189" s="10"/>
      <c r="UFJ189" s="10"/>
      <c r="UFK189" s="10"/>
      <c r="UFL189" s="10"/>
      <c r="UFM189" s="10"/>
      <c r="UFN189" s="10"/>
      <c r="UFO189" s="10"/>
      <c r="UFP189" s="10"/>
      <c r="UFQ189" s="10"/>
      <c r="UFR189" s="10"/>
      <c r="UFS189" s="10"/>
      <c r="UFT189" s="10"/>
      <c r="UFU189" s="10"/>
      <c r="UFV189" s="10"/>
      <c r="UFW189" s="10"/>
      <c r="UFX189" s="10"/>
      <c r="UFY189" s="10"/>
      <c r="UFZ189" s="10"/>
      <c r="UGA189" s="10"/>
      <c r="UGB189" s="10"/>
      <c r="UGC189" s="10"/>
      <c r="UGD189" s="10"/>
      <c r="UGE189" s="10"/>
      <c r="UGF189" s="10"/>
      <c r="UGG189" s="10"/>
      <c r="UGH189" s="10"/>
      <c r="UGI189" s="10"/>
      <c r="UGJ189" s="10"/>
      <c r="UGK189" s="10"/>
      <c r="UGL189" s="10"/>
      <c r="UGM189" s="10"/>
      <c r="UGN189" s="10"/>
      <c r="UGO189" s="10"/>
      <c r="UGP189" s="10"/>
      <c r="UGQ189" s="10"/>
      <c r="UGR189" s="10"/>
      <c r="UGS189" s="10"/>
      <c r="UGT189" s="10"/>
      <c r="UGU189" s="10"/>
      <c r="UGV189" s="10"/>
      <c r="UGW189" s="10"/>
      <c r="UGX189" s="10"/>
      <c r="UGY189" s="10"/>
      <c r="UGZ189" s="10"/>
      <c r="UHA189" s="10"/>
      <c r="UHB189" s="10"/>
      <c r="UHC189" s="10"/>
      <c r="UHD189" s="10"/>
      <c r="UHE189" s="10"/>
      <c r="UHF189" s="10"/>
      <c r="UHG189" s="10"/>
      <c r="UHH189" s="10"/>
      <c r="UHI189" s="10"/>
      <c r="UHJ189" s="10"/>
      <c r="UHK189" s="10"/>
      <c r="UHL189" s="10"/>
      <c r="UHM189" s="10"/>
      <c r="UHN189" s="10"/>
      <c r="UHO189" s="10"/>
      <c r="UHP189" s="10"/>
      <c r="UHQ189" s="10"/>
      <c r="UHR189" s="10"/>
      <c r="UHS189" s="10"/>
      <c r="UHT189" s="10"/>
      <c r="UHU189" s="10"/>
      <c r="UHV189" s="10"/>
      <c r="UHW189" s="10"/>
      <c r="UHX189" s="10"/>
      <c r="UHY189" s="10"/>
      <c r="UHZ189" s="10"/>
      <c r="UIA189" s="10"/>
      <c r="UIB189" s="10"/>
      <c r="UIC189" s="10"/>
      <c r="UID189" s="10"/>
      <c r="UIE189" s="10"/>
      <c r="UIF189" s="10"/>
      <c r="UIG189" s="10"/>
      <c r="UIH189" s="10"/>
      <c r="UII189" s="10"/>
      <c r="UIJ189" s="10"/>
      <c r="UIK189" s="10"/>
      <c r="UIL189" s="10"/>
      <c r="UIM189" s="10"/>
      <c r="UIN189" s="10"/>
      <c r="UIO189" s="10"/>
      <c r="UIP189" s="10"/>
      <c r="UIQ189" s="10"/>
      <c r="UIR189" s="10"/>
      <c r="UIS189" s="10"/>
      <c r="UIT189" s="10"/>
      <c r="UIU189" s="10"/>
      <c r="UIV189" s="10"/>
      <c r="UIW189" s="10"/>
      <c r="UIX189" s="10"/>
      <c r="UIY189" s="10"/>
      <c r="UIZ189" s="10"/>
      <c r="UJA189" s="10"/>
      <c r="UJB189" s="10"/>
      <c r="UJC189" s="10"/>
      <c r="UJD189" s="10"/>
      <c r="UJE189" s="10"/>
      <c r="UJF189" s="10"/>
      <c r="UJG189" s="10"/>
      <c r="UJH189" s="10"/>
      <c r="UJI189" s="10"/>
      <c r="UJJ189" s="10"/>
      <c r="UJK189" s="10"/>
      <c r="UJL189" s="10"/>
      <c r="UJM189" s="10"/>
      <c r="UJN189" s="10"/>
      <c r="UJO189" s="10"/>
      <c r="UJP189" s="10"/>
      <c r="UJQ189" s="10"/>
      <c r="UJR189" s="10"/>
      <c r="UJS189" s="10"/>
      <c r="UJT189" s="10"/>
      <c r="UJU189" s="10"/>
      <c r="UJV189" s="10"/>
      <c r="UJW189" s="10"/>
      <c r="UJX189" s="10"/>
      <c r="UJY189" s="10"/>
      <c r="UJZ189" s="10"/>
      <c r="UKA189" s="10"/>
      <c r="UKB189" s="10"/>
      <c r="UKC189" s="10"/>
      <c r="UKD189" s="10"/>
      <c r="UKE189" s="10"/>
      <c r="UKF189" s="10"/>
      <c r="UKG189" s="10"/>
      <c r="UKH189" s="10"/>
      <c r="UKI189" s="10"/>
      <c r="UKJ189" s="10"/>
      <c r="UKK189" s="10"/>
      <c r="UKL189" s="10"/>
      <c r="UKM189" s="10"/>
      <c r="UKN189" s="10"/>
      <c r="UKO189" s="10"/>
      <c r="UKP189" s="10"/>
      <c r="UKQ189" s="10"/>
      <c r="UKR189" s="10"/>
      <c r="UKS189" s="10"/>
      <c r="UKT189" s="10"/>
      <c r="UKU189" s="10"/>
      <c r="UKV189" s="10"/>
      <c r="UKW189" s="10"/>
      <c r="UKX189" s="10"/>
      <c r="UKY189" s="10"/>
      <c r="UKZ189" s="10"/>
      <c r="ULA189" s="10"/>
      <c r="ULB189" s="10"/>
      <c r="ULC189" s="10"/>
      <c r="ULD189" s="10"/>
      <c r="ULE189" s="10"/>
      <c r="ULF189" s="10"/>
      <c r="ULG189" s="10"/>
      <c r="ULH189" s="10"/>
      <c r="ULI189" s="10"/>
      <c r="ULJ189" s="10"/>
      <c r="ULK189" s="10"/>
      <c r="ULL189" s="10"/>
      <c r="ULM189" s="10"/>
      <c r="ULN189" s="10"/>
      <c r="ULO189" s="10"/>
      <c r="ULP189" s="10"/>
      <c r="ULQ189" s="10"/>
      <c r="ULR189" s="10"/>
      <c r="ULS189" s="10"/>
      <c r="ULT189" s="10"/>
      <c r="ULU189" s="10"/>
      <c r="ULV189" s="10"/>
      <c r="ULW189" s="10"/>
      <c r="ULX189" s="10"/>
      <c r="ULY189" s="10"/>
      <c r="ULZ189" s="10"/>
      <c r="UMA189" s="10"/>
      <c r="UMB189" s="10"/>
      <c r="UMC189" s="10"/>
      <c r="UMD189" s="10"/>
      <c r="UME189" s="10"/>
      <c r="UMF189" s="10"/>
      <c r="UMG189" s="10"/>
      <c r="UMH189" s="10"/>
      <c r="UMI189" s="10"/>
      <c r="UMJ189" s="10"/>
      <c r="UMK189" s="10"/>
      <c r="UML189" s="10"/>
      <c r="UMM189" s="10"/>
      <c r="UMN189" s="10"/>
      <c r="UMO189" s="10"/>
      <c r="UMP189" s="10"/>
      <c r="UMQ189" s="10"/>
      <c r="UMR189" s="10"/>
      <c r="UMS189" s="10"/>
      <c r="UMT189" s="10"/>
      <c r="UMU189" s="10"/>
      <c r="UMV189" s="10"/>
      <c r="UMW189" s="10"/>
      <c r="UMX189" s="10"/>
      <c r="UMY189" s="10"/>
      <c r="UMZ189" s="10"/>
      <c r="UNA189" s="10"/>
      <c r="UNB189" s="10"/>
      <c r="UNC189" s="10"/>
      <c r="UND189" s="10"/>
      <c r="UNE189" s="10"/>
      <c r="UNF189" s="10"/>
      <c r="UNG189" s="10"/>
      <c r="UNH189" s="10"/>
      <c r="UNI189" s="10"/>
      <c r="UNJ189" s="10"/>
      <c r="UNK189" s="10"/>
      <c r="UNL189" s="10"/>
      <c r="UNM189" s="10"/>
      <c r="UNN189" s="10"/>
      <c r="UNO189" s="10"/>
      <c r="UNP189" s="10"/>
      <c r="UNQ189" s="10"/>
      <c r="UNR189" s="10"/>
      <c r="UNS189" s="10"/>
      <c r="UNT189" s="10"/>
      <c r="UNU189" s="10"/>
      <c r="UNV189" s="10"/>
      <c r="UNW189" s="10"/>
      <c r="UNX189" s="10"/>
      <c r="UNY189" s="10"/>
      <c r="UNZ189" s="10"/>
      <c r="UOA189" s="10"/>
      <c r="UOB189" s="10"/>
      <c r="UOC189" s="10"/>
      <c r="UOD189" s="10"/>
      <c r="UOE189" s="10"/>
      <c r="UOF189" s="10"/>
      <c r="UOG189" s="10"/>
      <c r="UOH189" s="10"/>
      <c r="UOI189" s="10"/>
      <c r="UOJ189" s="10"/>
      <c r="UOK189" s="10"/>
      <c r="UOL189" s="10"/>
      <c r="UOM189" s="10"/>
      <c r="UON189" s="10"/>
      <c r="UOO189" s="10"/>
      <c r="UOP189" s="10"/>
      <c r="UOQ189" s="10"/>
      <c r="UOR189" s="10"/>
      <c r="UOS189" s="10"/>
      <c r="UOT189" s="10"/>
      <c r="UOU189" s="10"/>
      <c r="UOV189" s="10"/>
      <c r="UOW189" s="10"/>
      <c r="UOX189" s="10"/>
      <c r="UOY189" s="10"/>
      <c r="UOZ189" s="10"/>
      <c r="UPA189" s="10"/>
      <c r="UPB189" s="10"/>
      <c r="UPC189" s="10"/>
      <c r="UPD189" s="10"/>
      <c r="UPE189" s="10"/>
      <c r="UPF189" s="10"/>
      <c r="UPG189" s="10"/>
      <c r="UPH189" s="10"/>
      <c r="UPI189" s="10"/>
      <c r="UPJ189" s="10"/>
      <c r="UPK189" s="10"/>
      <c r="UPL189" s="10"/>
      <c r="UPM189" s="10"/>
      <c r="UPN189" s="10"/>
      <c r="UPO189" s="10"/>
      <c r="UPP189" s="10"/>
      <c r="UPQ189" s="10"/>
      <c r="UPR189" s="10"/>
      <c r="UPS189" s="10"/>
      <c r="UPT189" s="10"/>
      <c r="UPU189" s="10"/>
      <c r="UPV189" s="10"/>
      <c r="UPW189" s="10"/>
      <c r="UPX189" s="10"/>
      <c r="UPY189" s="10"/>
      <c r="UPZ189" s="10"/>
      <c r="UQA189" s="10"/>
      <c r="UQB189" s="10"/>
      <c r="UQC189" s="10"/>
      <c r="UQD189" s="10"/>
      <c r="UQE189" s="10"/>
      <c r="UQF189" s="10"/>
      <c r="UQG189" s="10"/>
      <c r="UQH189" s="10"/>
      <c r="UQI189" s="10"/>
      <c r="UQJ189" s="10"/>
      <c r="UQK189" s="10"/>
      <c r="UQL189" s="10"/>
      <c r="UQM189" s="10"/>
      <c r="UQN189" s="10"/>
      <c r="UQO189" s="10"/>
      <c r="UQP189" s="10"/>
      <c r="UQQ189" s="10"/>
      <c r="UQR189" s="10"/>
      <c r="UQS189" s="10"/>
      <c r="UQT189" s="10"/>
      <c r="UQU189" s="10"/>
      <c r="UQV189" s="10"/>
      <c r="UQW189" s="10"/>
      <c r="UQX189" s="10"/>
      <c r="UQY189" s="10"/>
      <c r="UQZ189" s="10"/>
      <c r="URA189" s="10"/>
      <c r="URB189" s="10"/>
      <c r="URC189" s="10"/>
      <c r="URD189" s="10"/>
      <c r="URE189" s="10"/>
      <c r="URF189" s="10"/>
      <c r="URG189" s="10"/>
      <c r="URH189" s="10"/>
      <c r="URI189" s="10"/>
      <c r="URJ189" s="10"/>
      <c r="URK189" s="10"/>
      <c r="URL189" s="10"/>
      <c r="URM189" s="10"/>
      <c r="URN189" s="10"/>
      <c r="URO189" s="10"/>
      <c r="URP189" s="10"/>
      <c r="URQ189" s="10"/>
      <c r="URR189" s="10"/>
      <c r="URS189" s="10"/>
      <c r="URT189" s="10"/>
      <c r="URU189" s="10"/>
      <c r="URV189" s="10"/>
      <c r="URW189" s="10"/>
      <c r="URX189" s="10"/>
      <c r="URY189" s="10"/>
      <c r="URZ189" s="10"/>
      <c r="USA189" s="10"/>
      <c r="USB189" s="10"/>
      <c r="USC189" s="10"/>
      <c r="USD189" s="10"/>
      <c r="USE189" s="10"/>
      <c r="USF189" s="10"/>
      <c r="USG189" s="10"/>
      <c r="USH189" s="10"/>
      <c r="USI189" s="10"/>
      <c r="USJ189" s="10"/>
      <c r="USK189" s="10"/>
      <c r="USL189" s="10"/>
      <c r="USM189" s="10"/>
      <c r="USN189" s="10"/>
      <c r="USO189" s="10"/>
      <c r="USP189" s="10"/>
      <c r="USQ189" s="10"/>
      <c r="USR189" s="10"/>
      <c r="USS189" s="10"/>
      <c r="UST189" s="10"/>
      <c r="USU189" s="10"/>
      <c r="USV189" s="10"/>
      <c r="USW189" s="10"/>
      <c r="USX189" s="10"/>
      <c r="USY189" s="10"/>
      <c r="USZ189" s="10"/>
      <c r="UTA189" s="10"/>
      <c r="UTB189" s="10"/>
      <c r="UTC189" s="10"/>
      <c r="UTD189" s="10"/>
      <c r="UTE189" s="10"/>
      <c r="UTF189" s="10"/>
      <c r="UTG189" s="10"/>
      <c r="UTH189" s="10"/>
      <c r="UTI189" s="10"/>
      <c r="UTJ189" s="10"/>
      <c r="UTK189" s="10"/>
      <c r="UTL189" s="10"/>
      <c r="UTM189" s="10"/>
      <c r="UTN189" s="10"/>
      <c r="UTO189" s="10"/>
      <c r="UTP189" s="10"/>
      <c r="UTQ189" s="10"/>
      <c r="UTR189" s="10"/>
      <c r="UTS189" s="10"/>
      <c r="UTT189" s="10"/>
      <c r="UTU189" s="10"/>
      <c r="UTV189" s="10"/>
      <c r="UTW189" s="10"/>
      <c r="UTX189" s="10"/>
      <c r="UTY189" s="10"/>
      <c r="UTZ189" s="10"/>
      <c r="UUA189" s="10"/>
      <c r="UUB189" s="10"/>
      <c r="UUC189" s="10"/>
      <c r="UUD189" s="10"/>
      <c r="UUE189" s="10"/>
      <c r="UUF189" s="10"/>
      <c r="UUG189" s="10"/>
      <c r="UUH189" s="10"/>
      <c r="UUI189" s="10"/>
      <c r="UUJ189" s="10"/>
      <c r="UUK189" s="10"/>
      <c r="UUL189" s="10"/>
      <c r="UUM189" s="10"/>
      <c r="UUN189" s="10"/>
      <c r="UUO189" s="10"/>
      <c r="UUP189" s="10"/>
      <c r="UUQ189" s="10"/>
      <c r="UUR189" s="10"/>
      <c r="UUS189" s="10"/>
      <c r="UUT189" s="10"/>
      <c r="UUU189" s="10"/>
      <c r="UUV189" s="10"/>
      <c r="UUW189" s="10"/>
      <c r="UUX189" s="10"/>
      <c r="UUY189" s="10"/>
      <c r="UUZ189" s="10"/>
      <c r="UVA189" s="10"/>
      <c r="UVB189" s="10"/>
      <c r="UVC189" s="10"/>
      <c r="UVD189" s="10"/>
      <c r="UVE189" s="10"/>
      <c r="UVF189" s="10"/>
      <c r="UVG189" s="10"/>
      <c r="UVH189" s="10"/>
      <c r="UVI189" s="10"/>
      <c r="UVJ189" s="10"/>
      <c r="UVK189" s="10"/>
      <c r="UVL189" s="10"/>
      <c r="UVM189" s="10"/>
      <c r="UVN189" s="10"/>
      <c r="UVO189" s="10"/>
      <c r="UVP189" s="10"/>
      <c r="UVQ189" s="10"/>
      <c r="UVR189" s="10"/>
      <c r="UVS189" s="10"/>
      <c r="UVT189" s="10"/>
      <c r="UVU189" s="10"/>
      <c r="UVV189" s="10"/>
      <c r="UVW189" s="10"/>
      <c r="UVX189" s="10"/>
      <c r="UVY189" s="10"/>
      <c r="UVZ189" s="10"/>
      <c r="UWA189" s="10"/>
      <c r="UWB189" s="10"/>
      <c r="UWC189" s="10"/>
      <c r="UWD189" s="10"/>
      <c r="UWE189" s="10"/>
      <c r="UWF189" s="10"/>
      <c r="UWG189" s="10"/>
      <c r="UWH189" s="10"/>
      <c r="UWI189" s="10"/>
      <c r="UWJ189" s="10"/>
      <c r="UWK189" s="10"/>
      <c r="UWL189" s="10"/>
      <c r="UWM189" s="10"/>
      <c r="UWN189" s="10"/>
      <c r="UWO189" s="10"/>
      <c r="UWP189" s="10"/>
      <c r="UWQ189" s="10"/>
      <c r="UWR189" s="10"/>
      <c r="UWS189" s="10"/>
      <c r="UWT189" s="10"/>
      <c r="UWU189" s="10"/>
      <c r="UWV189" s="10"/>
      <c r="UWW189" s="10"/>
      <c r="UWX189" s="10"/>
      <c r="UWY189" s="10"/>
      <c r="UWZ189" s="10"/>
      <c r="UXA189" s="10"/>
      <c r="UXB189" s="10"/>
      <c r="UXC189" s="10"/>
      <c r="UXD189" s="10"/>
      <c r="UXE189" s="10"/>
      <c r="UXF189" s="10"/>
      <c r="UXG189" s="10"/>
      <c r="UXH189" s="10"/>
      <c r="UXI189" s="10"/>
      <c r="UXJ189" s="10"/>
      <c r="UXK189" s="10"/>
      <c r="UXL189" s="10"/>
      <c r="UXM189" s="10"/>
      <c r="UXN189" s="10"/>
      <c r="UXO189" s="10"/>
      <c r="UXP189" s="10"/>
      <c r="UXQ189" s="10"/>
      <c r="UXR189" s="10"/>
      <c r="UXS189" s="10"/>
      <c r="UXT189" s="10"/>
      <c r="UXU189" s="10"/>
      <c r="UXV189" s="10"/>
      <c r="UXW189" s="10"/>
      <c r="UXX189" s="10"/>
      <c r="UXY189" s="10"/>
      <c r="UXZ189" s="10"/>
      <c r="UYA189" s="10"/>
      <c r="UYB189" s="10"/>
      <c r="UYC189" s="10"/>
      <c r="UYD189" s="10"/>
      <c r="UYE189" s="10"/>
      <c r="UYF189" s="10"/>
      <c r="UYG189" s="10"/>
      <c r="UYH189" s="10"/>
      <c r="UYI189" s="10"/>
      <c r="UYJ189" s="10"/>
      <c r="UYK189" s="10"/>
      <c r="UYL189" s="10"/>
      <c r="UYM189" s="10"/>
      <c r="UYN189" s="10"/>
      <c r="UYO189" s="10"/>
      <c r="UYP189" s="10"/>
      <c r="UYQ189" s="10"/>
      <c r="UYR189" s="10"/>
      <c r="UYS189" s="10"/>
      <c r="UYT189" s="10"/>
      <c r="UYU189" s="10"/>
      <c r="UYV189" s="10"/>
      <c r="UYW189" s="10"/>
      <c r="UYX189" s="10"/>
      <c r="UYY189" s="10"/>
      <c r="UYZ189" s="10"/>
      <c r="UZA189" s="10"/>
      <c r="UZB189" s="10"/>
      <c r="UZC189" s="10"/>
      <c r="UZD189" s="10"/>
      <c r="UZE189" s="10"/>
      <c r="UZF189" s="10"/>
      <c r="UZG189" s="10"/>
      <c r="UZH189" s="10"/>
      <c r="UZI189" s="10"/>
      <c r="UZJ189" s="10"/>
      <c r="UZK189" s="10"/>
      <c r="UZL189" s="10"/>
      <c r="UZM189" s="10"/>
      <c r="UZN189" s="10"/>
      <c r="UZO189" s="10"/>
      <c r="UZP189" s="10"/>
      <c r="UZQ189" s="10"/>
      <c r="UZR189" s="10"/>
      <c r="UZS189" s="10"/>
      <c r="UZT189" s="10"/>
      <c r="UZU189" s="10"/>
      <c r="UZV189" s="10"/>
      <c r="UZW189" s="10"/>
      <c r="UZX189" s="10"/>
      <c r="UZY189" s="10"/>
      <c r="UZZ189" s="10"/>
      <c r="VAA189" s="10"/>
      <c r="VAB189" s="10"/>
      <c r="VAC189" s="10"/>
      <c r="VAD189" s="10"/>
      <c r="VAE189" s="10"/>
      <c r="VAF189" s="10"/>
      <c r="VAG189" s="10"/>
      <c r="VAH189" s="10"/>
      <c r="VAI189" s="10"/>
      <c r="VAJ189" s="10"/>
      <c r="VAK189" s="10"/>
      <c r="VAL189" s="10"/>
      <c r="VAM189" s="10"/>
      <c r="VAN189" s="10"/>
      <c r="VAO189" s="10"/>
      <c r="VAP189" s="10"/>
      <c r="VAQ189" s="10"/>
      <c r="VAR189" s="10"/>
      <c r="VAS189" s="10"/>
      <c r="VAT189" s="10"/>
      <c r="VAU189" s="10"/>
      <c r="VAV189" s="10"/>
      <c r="VAW189" s="10"/>
      <c r="VAX189" s="10"/>
      <c r="VAY189" s="10"/>
      <c r="VAZ189" s="10"/>
      <c r="VBA189" s="10"/>
      <c r="VBB189" s="10"/>
      <c r="VBC189" s="10"/>
      <c r="VBD189" s="10"/>
      <c r="VBE189" s="10"/>
      <c r="VBF189" s="10"/>
      <c r="VBG189" s="10"/>
      <c r="VBH189" s="10"/>
      <c r="VBI189" s="10"/>
      <c r="VBJ189" s="10"/>
      <c r="VBK189" s="10"/>
      <c r="VBL189" s="10"/>
      <c r="VBM189" s="10"/>
      <c r="VBN189" s="10"/>
      <c r="VBO189" s="10"/>
      <c r="VBP189" s="10"/>
      <c r="VBQ189" s="10"/>
      <c r="VBR189" s="10"/>
      <c r="VBS189" s="10"/>
      <c r="VBT189" s="10"/>
      <c r="VBU189" s="10"/>
      <c r="VBV189" s="10"/>
      <c r="VBW189" s="10"/>
      <c r="VBX189" s="10"/>
      <c r="VBY189" s="10"/>
      <c r="VBZ189" s="10"/>
      <c r="VCA189" s="10"/>
      <c r="VCB189" s="10"/>
      <c r="VCC189" s="10"/>
      <c r="VCD189" s="10"/>
      <c r="VCE189" s="10"/>
      <c r="VCF189" s="10"/>
      <c r="VCG189" s="10"/>
      <c r="VCH189" s="10"/>
      <c r="VCI189" s="10"/>
      <c r="VCJ189" s="10"/>
      <c r="VCK189" s="10"/>
      <c r="VCL189" s="10"/>
      <c r="VCM189" s="10"/>
      <c r="VCN189" s="10"/>
      <c r="VCO189" s="10"/>
      <c r="VCP189" s="10"/>
      <c r="VCQ189" s="10"/>
      <c r="VCR189" s="10"/>
      <c r="VCS189" s="10"/>
      <c r="VCT189" s="10"/>
      <c r="VCU189" s="10"/>
      <c r="VCV189" s="10"/>
      <c r="VCW189" s="10"/>
      <c r="VCX189" s="10"/>
      <c r="VCY189" s="10"/>
      <c r="VCZ189" s="10"/>
      <c r="VDA189" s="10"/>
      <c r="VDB189" s="10"/>
      <c r="VDC189" s="10"/>
      <c r="VDD189" s="10"/>
      <c r="VDE189" s="10"/>
      <c r="VDF189" s="10"/>
      <c r="VDG189" s="10"/>
      <c r="VDH189" s="10"/>
      <c r="VDI189" s="10"/>
      <c r="VDJ189" s="10"/>
      <c r="VDK189" s="10"/>
      <c r="VDL189" s="10"/>
      <c r="VDM189" s="10"/>
      <c r="VDN189" s="10"/>
      <c r="VDO189" s="10"/>
      <c r="VDP189" s="10"/>
      <c r="VDQ189" s="10"/>
      <c r="VDR189" s="10"/>
      <c r="VDS189" s="10"/>
      <c r="VDT189" s="10"/>
      <c r="VDU189" s="10"/>
      <c r="VDV189" s="10"/>
      <c r="VDW189" s="10"/>
      <c r="VDX189" s="10"/>
      <c r="VDY189" s="10"/>
      <c r="VDZ189" s="10"/>
      <c r="VEA189" s="10"/>
      <c r="VEB189" s="10"/>
      <c r="VEC189" s="10"/>
      <c r="VED189" s="10"/>
      <c r="VEE189" s="10"/>
      <c r="VEF189" s="10"/>
      <c r="VEG189" s="10"/>
      <c r="VEH189" s="10"/>
      <c r="VEI189" s="10"/>
      <c r="VEJ189" s="10"/>
      <c r="VEK189" s="10"/>
      <c r="VEL189" s="10"/>
      <c r="VEM189" s="10"/>
      <c r="VEN189" s="10"/>
      <c r="VEO189" s="10"/>
      <c r="VEP189" s="10"/>
      <c r="VEQ189" s="10"/>
      <c r="VER189" s="10"/>
      <c r="VES189" s="10"/>
      <c r="VET189" s="10"/>
      <c r="VEU189" s="10"/>
      <c r="VEV189" s="10"/>
      <c r="VEW189" s="10"/>
      <c r="VEX189" s="10"/>
      <c r="VEY189" s="10"/>
      <c r="VEZ189" s="10"/>
      <c r="VFA189" s="10"/>
      <c r="VFB189" s="10"/>
      <c r="VFC189" s="10"/>
      <c r="VFD189" s="10"/>
      <c r="VFE189" s="10"/>
      <c r="VFF189" s="10"/>
      <c r="VFG189" s="10"/>
      <c r="VFH189" s="10"/>
      <c r="VFI189" s="10"/>
      <c r="VFJ189" s="10"/>
      <c r="VFK189" s="10"/>
      <c r="VFL189" s="10"/>
      <c r="VFM189" s="10"/>
      <c r="VFN189" s="10"/>
      <c r="VFO189" s="10"/>
      <c r="VFP189" s="10"/>
      <c r="VFQ189" s="10"/>
      <c r="VFR189" s="10"/>
      <c r="VFS189" s="10"/>
      <c r="VFT189" s="10"/>
      <c r="VFU189" s="10"/>
      <c r="VFV189" s="10"/>
      <c r="VFW189" s="10"/>
      <c r="VFX189" s="10"/>
      <c r="VFY189" s="10"/>
      <c r="VFZ189" s="10"/>
      <c r="VGA189" s="10"/>
      <c r="VGB189" s="10"/>
      <c r="VGC189" s="10"/>
      <c r="VGD189" s="10"/>
      <c r="VGE189" s="10"/>
      <c r="VGF189" s="10"/>
      <c r="VGG189" s="10"/>
      <c r="VGH189" s="10"/>
      <c r="VGI189" s="10"/>
      <c r="VGJ189" s="10"/>
      <c r="VGK189" s="10"/>
      <c r="VGL189" s="10"/>
      <c r="VGM189" s="10"/>
      <c r="VGN189" s="10"/>
      <c r="VGO189" s="10"/>
      <c r="VGP189" s="10"/>
      <c r="VGQ189" s="10"/>
      <c r="VGR189" s="10"/>
      <c r="VGS189" s="10"/>
      <c r="VGT189" s="10"/>
      <c r="VGU189" s="10"/>
      <c r="VGV189" s="10"/>
      <c r="VGW189" s="10"/>
      <c r="VGX189" s="10"/>
      <c r="VGY189" s="10"/>
      <c r="VGZ189" s="10"/>
      <c r="VHA189" s="10"/>
      <c r="VHB189" s="10"/>
      <c r="VHC189" s="10"/>
      <c r="VHD189" s="10"/>
      <c r="VHE189" s="10"/>
      <c r="VHF189" s="10"/>
      <c r="VHG189" s="10"/>
      <c r="VHH189" s="10"/>
      <c r="VHI189" s="10"/>
      <c r="VHJ189" s="10"/>
      <c r="VHK189" s="10"/>
      <c r="VHL189" s="10"/>
      <c r="VHM189" s="10"/>
      <c r="VHN189" s="10"/>
      <c r="VHO189" s="10"/>
      <c r="VHP189" s="10"/>
      <c r="VHQ189" s="10"/>
      <c r="VHR189" s="10"/>
      <c r="VHS189" s="10"/>
      <c r="VHT189" s="10"/>
      <c r="VHU189" s="10"/>
      <c r="VHV189" s="10"/>
      <c r="VHW189" s="10"/>
      <c r="VHX189" s="10"/>
      <c r="VHY189" s="10"/>
      <c r="VHZ189" s="10"/>
      <c r="VIA189" s="10"/>
      <c r="VIB189" s="10"/>
      <c r="VIC189" s="10"/>
      <c r="VID189" s="10"/>
      <c r="VIE189" s="10"/>
      <c r="VIF189" s="10"/>
      <c r="VIG189" s="10"/>
      <c r="VIH189" s="10"/>
      <c r="VII189" s="10"/>
      <c r="VIJ189" s="10"/>
      <c r="VIK189" s="10"/>
      <c r="VIL189" s="10"/>
      <c r="VIM189" s="10"/>
      <c r="VIN189" s="10"/>
      <c r="VIO189" s="10"/>
      <c r="VIP189" s="10"/>
      <c r="VIQ189" s="10"/>
      <c r="VIR189" s="10"/>
      <c r="VIS189" s="10"/>
      <c r="VIT189" s="10"/>
      <c r="VIU189" s="10"/>
      <c r="VIV189" s="10"/>
      <c r="VIW189" s="10"/>
      <c r="VIX189" s="10"/>
      <c r="VIY189" s="10"/>
      <c r="VIZ189" s="10"/>
      <c r="VJA189" s="10"/>
      <c r="VJB189" s="10"/>
      <c r="VJC189" s="10"/>
      <c r="VJD189" s="10"/>
      <c r="VJE189" s="10"/>
      <c r="VJF189" s="10"/>
      <c r="VJG189" s="10"/>
      <c r="VJH189" s="10"/>
      <c r="VJI189" s="10"/>
      <c r="VJJ189" s="10"/>
      <c r="VJK189" s="10"/>
      <c r="VJL189" s="10"/>
      <c r="VJM189" s="10"/>
      <c r="VJN189" s="10"/>
      <c r="VJO189" s="10"/>
      <c r="VJP189" s="10"/>
      <c r="VJQ189" s="10"/>
      <c r="VJR189" s="10"/>
      <c r="VJS189" s="10"/>
      <c r="VJT189" s="10"/>
      <c r="VJU189" s="10"/>
      <c r="VJV189" s="10"/>
      <c r="VJW189" s="10"/>
      <c r="VJX189" s="10"/>
      <c r="VJY189" s="10"/>
      <c r="VJZ189" s="10"/>
      <c r="VKA189" s="10"/>
      <c r="VKB189" s="10"/>
      <c r="VKC189" s="10"/>
      <c r="VKD189" s="10"/>
      <c r="VKE189" s="10"/>
      <c r="VKF189" s="10"/>
      <c r="VKG189" s="10"/>
      <c r="VKH189" s="10"/>
      <c r="VKI189" s="10"/>
      <c r="VKJ189" s="10"/>
      <c r="VKK189" s="10"/>
      <c r="VKL189" s="10"/>
      <c r="VKM189" s="10"/>
      <c r="VKN189" s="10"/>
      <c r="VKO189" s="10"/>
      <c r="VKP189" s="10"/>
      <c r="VKQ189" s="10"/>
      <c r="VKR189" s="10"/>
      <c r="VKS189" s="10"/>
      <c r="VKT189" s="10"/>
      <c r="VKU189" s="10"/>
      <c r="VKV189" s="10"/>
      <c r="VKW189" s="10"/>
      <c r="VKX189" s="10"/>
      <c r="VKY189" s="10"/>
      <c r="VKZ189" s="10"/>
      <c r="VLA189" s="10"/>
      <c r="VLB189" s="10"/>
      <c r="VLC189" s="10"/>
      <c r="VLD189" s="10"/>
      <c r="VLE189" s="10"/>
      <c r="VLF189" s="10"/>
      <c r="VLG189" s="10"/>
      <c r="VLH189" s="10"/>
      <c r="VLI189" s="10"/>
      <c r="VLJ189" s="10"/>
      <c r="VLK189" s="10"/>
      <c r="VLL189" s="10"/>
      <c r="VLM189" s="10"/>
      <c r="VLN189" s="10"/>
      <c r="VLO189" s="10"/>
      <c r="VLP189" s="10"/>
      <c r="VLQ189" s="10"/>
      <c r="VLR189" s="10"/>
      <c r="VLS189" s="10"/>
      <c r="VLT189" s="10"/>
      <c r="VLU189" s="10"/>
      <c r="VLV189" s="10"/>
      <c r="VLW189" s="10"/>
      <c r="VLX189" s="10"/>
      <c r="VLY189" s="10"/>
      <c r="VLZ189" s="10"/>
      <c r="VMA189" s="10"/>
      <c r="VMB189" s="10"/>
      <c r="VMC189" s="10"/>
      <c r="VMD189" s="10"/>
      <c r="VME189" s="10"/>
      <c r="VMF189" s="10"/>
      <c r="VMG189" s="10"/>
      <c r="VMH189" s="10"/>
      <c r="VMI189" s="10"/>
      <c r="VMJ189" s="10"/>
      <c r="VMK189" s="10"/>
      <c r="VML189" s="10"/>
      <c r="VMM189" s="10"/>
      <c r="VMN189" s="10"/>
      <c r="VMO189" s="10"/>
      <c r="VMP189" s="10"/>
      <c r="VMQ189" s="10"/>
      <c r="VMR189" s="10"/>
      <c r="VMS189" s="10"/>
      <c r="VMT189" s="10"/>
      <c r="VMU189" s="10"/>
      <c r="VMV189" s="10"/>
      <c r="VMW189" s="10"/>
      <c r="VMX189" s="10"/>
      <c r="VMY189" s="10"/>
      <c r="VMZ189" s="10"/>
      <c r="VNA189" s="10"/>
      <c r="VNB189" s="10"/>
      <c r="VNC189" s="10"/>
      <c r="VND189" s="10"/>
      <c r="VNE189" s="10"/>
      <c r="VNF189" s="10"/>
      <c r="VNG189" s="10"/>
      <c r="VNH189" s="10"/>
      <c r="VNI189" s="10"/>
      <c r="VNJ189" s="10"/>
      <c r="VNK189" s="10"/>
      <c r="VNL189" s="10"/>
      <c r="VNM189" s="10"/>
      <c r="VNN189" s="10"/>
      <c r="VNO189" s="10"/>
      <c r="VNP189" s="10"/>
      <c r="VNQ189" s="10"/>
      <c r="VNR189" s="10"/>
      <c r="VNS189" s="10"/>
      <c r="VNT189" s="10"/>
      <c r="VNU189" s="10"/>
      <c r="VNV189" s="10"/>
      <c r="VNW189" s="10"/>
      <c r="VNX189" s="10"/>
      <c r="VNY189" s="10"/>
      <c r="VNZ189" s="10"/>
      <c r="VOA189" s="10"/>
      <c r="VOB189" s="10"/>
      <c r="VOC189" s="10"/>
      <c r="VOD189" s="10"/>
      <c r="VOE189" s="10"/>
      <c r="VOF189" s="10"/>
      <c r="VOG189" s="10"/>
      <c r="VOH189" s="10"/>
      <c r="VOI189" s="10"/>
      <c r="VOJ189" s="10"/>
      <c r="VOK189" s="10"/>
      <c r="VOL189" s="10"/>
      <c r="VOM189" s="10"/>
      <c r="VON189" s="10"/>
      <c r="VOO189" s="10"/>
      <c r="VOP189" s="10"/>
      <c r="VOQ189" s="10"/>
      <c r="VOR189" s="10"/>
      <c r="VOS189" s="10"/>
      <c r="VOT189" s="10"/>
      <c r="VOU189" s="10"/>
      <c r="VOV189" s="10"/>
      <c r="VOW189" s="10"/>
      <c r="VOX189" s="10"/>
      <c r="VOY189" s="10"/>
      <c r="VOZ189" s="10"/>
      <c r="VPA189" s="10"/>
      <c r="VPB189" s="10"/>
      <c r="VPC189" s="10"/>
      <c r="VPD189" s="10"/>
      <c r="VPE189" s="10"/>
      <c r="VPF189" s="10"/>
      <c r="VPG189" s="10"/>
      <c r="VPH189" s="10"/>
      <c r="VPI189" s="10"/>
      <c r="VPJ189" s="10"/>
      <c r="VPK189" s="10"/>
      <c r="VPL189" s="10"/>
      <c r="VPM189" s="10"/>
      <c r="VPN189" s="10"/>
      <c r="VPO189" s="10"/>
      <c r="VPP189" s="10"/>
      <c r="VPQ189" s="10"/>
      <c r="VPR189" s="10"/>
      <c r="VPS189" s="10"/>
      <c r="VPT189" s="10"/>
      <c r="VPU189" s="10"/>
      <c r="VPV189" s="10"/>
      <c r="VPW189" s="10"/>
      <c r="VPX189" s="10"/>
      <c r="VPY189" s="10"/>
      <c r="VPZ189" s="10"/>
      <c r="VQA189" s="10"/>
      <c r="VQB189" s="10"/>
      <c r="VQC189" s="10"/>
      <c r="VQD189" s="10"/>
      <c r="VQE189" s="10"/>
      <c r="VQF189" s="10"/>
      <c r="VQG189" s="10"/>
      <c r="VQH189" s="10"/>
      <c r="VQI189" s="10"/>
      <c r="VQJ189" s="10"/>
      <c r="VQK189" s="10"/>
      <c r="VQL189" s="10"/>
      <c r="VQM189" s="10"/>
      <c r="VQN189" s="10"/>
      <c r="VQO189" s="10"/>
      <c r="VQP189" s="10"/>
      <c r="VQQ189" s="10"/>
      <c r="VQR189" s="10"/>
      <c r="VQS189" s="10"/>
      <c r="VQT189" s="10"/>
      <c r="VQU189" s="10"/>
      <c r="VQV189" s="10"/>
      <c r="VQW189" s="10"/>
      <c r="VQX189" s="10"/>
      <c r="VQY189" s="10"/>
      <c r="VQZ189" s="10"/>
      <c r="VRA189" s="10"/>
      <c r="VRB189" s="10"/>
      <c r="VRC189" s="10"/>
      <c r="VRD189" s="10"/>
      <c r="VRE189" s="10"/>
      <c r="VRF189" s="10"/>
      <c r="VRG189" s="10"/>
      <c r="VRH189" s="10"/>
      <c r="VRI189" s="10"/>
      <c r="VRJ189" s="10"/>
      <c r="VRK189" s="10"/>
      <c r="VRL189" s="10"/>
      <c r="VRM189" s="10"/>
      <c r="VRN189" s="10"/>
      <c r="VRO189" s="10"/>
      <c r="VRP189" s="10"/>
      <c r="VRQ189" s="10"/>
      <c r="VRR189" s="10"/>
      <c r="VRS189" s="10"/>
      <c r="VRT189" s="10"/>
      <c r="VRU189" s="10"/>
      <c r="VRV189" s="10"/>
      <c r="VRW189" s="10"/>
      <c r="VRX189" s="10"/>
      <c r="VRY189" s="10"/>
      <c r="VRZ189" s="10"/>
      <c r="VSA189" s="10"/>
      <c r="VSB189" s="10"/>
      <c r="VSC189" s="10"/>
      <c r="VSD189" s="10"/>
      <c r="VSE189" s="10"/>
      <c r="VSF189" s="10"/>
      <c r="VSG189" s="10"/>
      <c r="VSH189" s="10"/>
      <c r="VSI189" s="10"/>
      <c r="VSJ189" s="10"/>
      <c r="VSK189" s="10"/>
      <c r="VSL189" s="10"/>
      <c r="VSM189" s="10"/>
      <c r="VSN189" s="10"/>
      <c r="VSO189" s="10"/>
      <c r="VSP189" s="10"/>
      <c r="VSQ189" s="10"/>
      <c r="VSR189" s="10"/>
      <c r="VSS189" s="10"/>
      <c r="VST189" s="10"/>
      <c r="VSU189" s="10"/>
      <c r="VSV189" s="10"/>
      <c r="VSW189" s="10"/>
      <c r="VSX189" s="10"/>
      <c r="VSY189" s="10"/>
      <c r="VSZ189" s="10"/>
      <c r="VTA189" s="10"/>
      <c r="VTB189" s="10"/>
      <c r="VTC189" s="10"/>
      <c r="VTD189" s="10"/>
      <c r="VTE189" s="10"/>
      <c r="VTF189" s="10"/>
      <c r="VTG189" s="10"/>
      <c r="VTH189" s="10"/>
      <c r="VTI189" s="10"/>
      <c r="VTJ189" s="10"/>
      <c r="VTK189" s="10"/>
      <c r="VTL189" s="10"/>
      <c r="VTM189" s="10"/>
      <c r="VTN189" s="10"/>
      <c r="VTO189" s="10"/>
      <c r="VTP189" s="10"/>
      <c r="VTQ189" s="10"/>
      <c r="VTR189" s="10"/>
      <c r="VTS189" s="10"/>
      <c r="VTT189" s="10"/>
      <c r="VTU189" s="10"/>
      <c r="VTV189" s="10"/>
      <c r="VTW189" s="10"/>
      <c r="VTX189" s="10"/>
      <c r="VTY189" s="10"/>
      <c r="VTZ189" s="10"/>
      <c r="VUA189" s="10"/>
      <c r="VUB189" s="10"/>
      <c r="VUC189" s="10"/>
      <c r="VUD189" s="10"/>
      <c r="VUE189" s="10"/>
      <c r="VUF189" s="10"/>
      <c r="VUG189" s="10"/>
      <c r="VUH189" s="10"/>
      <c r="VUI189" s="10"/>
      <c r="VUJ189" s="10"/>
      <c r="VUK189" s="10"/>
      <c r="VUL189" s="10"/>
      <c r="VUM189" s="10"/>
      <c r="VUN189" s="10"/>
      <c r="VUO189" s="10"/>
      <c r="VUP189" s="10"/>
      <c r="VUQ189" s="10"/>
      <c r="VUR189" s="10"/>
      <c r="VUS189" s="10"/>
      <c r="VUT189" s="10"/>
      <c r="VUU189" s="10"/>
      <c r="VUV189" s="10"/>
      <c r="VUW189" s="10"/>
      <c r="VUX189" s="10"/>
      <c r="VUY189" s="10"/>
      <c r="VUZ189" s="10"/>
      <c r="VVA189" s="10"/>
      <c r="VVB189" s="10"/>
      <c r="VVC189" s="10"/>
      <c r="VVD189" s="10"/>
      <c r="VVE189" s="10"/>
      <c r="VVF189" s="10"/>
      <c r="VVG189" s="10"/>
      <c r="VVH189" s="10"/>
      <c r="VVI189" s="10"/>
      <c r="VVJ189" s="10"/>
      <c r="VVK189" s="10"/>
      <c r="VVL189" s="10"/>
      <c r="VVM189" s="10"/>
      <c r="VVN189" s="10"/>
      <c r="VVO189" s="10"/>
      <c r="VVP189" s="10"/>
      <c r="VVQ189" s="10"/>
      <c r="VVR189" s="10"/>
      <c r="VVS189" s="10"/>
      <c r="VVT189" s="10"/>
      <c r="VVU189" s="10"/>
      <c r="VVV189" s="10"/>
      <c r="VVW189" s="10"/>
      <c r="VVX189" s="10"/>
      <c r="VVY189" s="10"/>
      <c r="VVZ189" s="10"/>
      <c r="VWA189" s="10"/>
      <c r="VWB189" s="10"/>
      <c r="VWC189" s="10"/>
      <c r="VWD189" s="10"/>
      <c r="VWE189" s="10"/>
      <c r="VWF189" s="10"/>
      <c r="VWG189" s="10"/>
      <c r="VWH189" s="10"/>
      <c r="VWI189" s="10"/>
      <c r="VWJ189" s="10"/>
      <c r="VWK189" s="10"/>
      <c r="VWL189" s="10"/>
      <c r="VWM189" s="10"/>
      <c r="VWN189" s="10"/>
      <c r="VWO189" s="10"/>
      <c r="VWP189" s="10"/>
      <c r="VWQ189" s="10"/>
      <c r="VWR189" s="10"/>
      <c r="VWS189" s="10"/>
      <c r="VWT189" s="10"/>
      <c r="VWU189" s="10"/>
      <c r="VWV189" s="10"/>
      <c r="VWW189" s="10"/>
      <c r="VWX189" s="10"/>
      <c r="VWY189" s="10"/>
      <c r="VWZ189" s="10"/>
      <c r="VXA189" s="10"/>
      <c r="VXB189" s="10"/>
      <c r="VXC189" s="10"/>
      <c r="VXD189" s="10"/>
      <c r="VXE189" s="10"/>
      <c r="VXF189" s="10"/>
      <c r="VXG189" s="10"/>
      <c r="VXH189" s="10"/>
      <c r="VXI189" s="10"/>
      <c r="VXJ189" s="10"/>
      <c r="VXK189" s="10"/>
      <c r="VXL189" s="10"/>
      <c r="VXM189" s="10"/>
      <c r="VXN189" s="10"/>
      <c r="VXO189" s="10"/>
      <c r="VXP189" s="10"/>
      <c r="VXQ189" s="10"/>
      <c r="VXR189" s="10"/>
      <c r="VXS189" s="10"/>
      <c r="VXT189" s="10"/>
      <c r="VXU189" s="10"/>
      <c r="VXV189" s="10"/>
      <c r="VXW189" s="10"/>
      <c r="VXX189" s="10"/>
      <c r="VXY189" s="10"/>
      <c r="VXZ189" s="10"/>
      <c r="VYA189" s="10"/>
      <c r="VYB189" s="10"/>
      <c r="VYC189" s="10"/>
      <c r="VYD189" s="10"/>
      <c r="VYE189" s="10"/>
      <c r="VYF189" s="10"/>
      <c r="VYG189" s="10"/>
      <c r="VYH189" s="10"/>
      <c r="VYI189" s="10"/>
      <c r="VYJ189" s="10"/>
      <c r="VYK189" s="10"/>
      <c r="VYL189" s="10"/>
      <c r="VYM189" s="10"/>
      <c r="VYN189" s="10"/>
      <c r="VYO189" s="10"/>
      <c r="VYP189" s="10"/>
      <c r="VYQ189" s="10"/>
      <c r="VYR189" s="10"/>
      <c r="VYS189" s="10"/>
      <c r="VYT189" s="10"/>
      <c r="VYU189" s="10"/>
      <c r="VYV189" s="10"/>
      <c r="VYW189" s="10"/>
      <c r="VYX189" s="10"/>
      <c r="VYY189" s="10"/>
      <c r="VYZ189" s="10"/>
      <c r="VZA189" s="10"/>
      <c r="VZB189" s="10"/>
      <c r="VZC189" s="10"/>
      <c r="VZD189" s="10"/>
      <c r="VZE189" s="10"/>
      <c r="VZF189" s="10"/>
      <c r="VZG189" s="10"/>
      <c r="VZH189" s="10"/>
      <c r="VZI189" s="10"/>
      <c r="VZJ189" s="10"/>
      <c r="VZK189" s="10"/>
      <c r="VZL189" s="10"/>
      <c r="VZM189" s="10"/>
      <c r="VZN189" s="10"/>
      <c r="VZO189" s="10"/>
      <c r="VZP189" s="10"/>
      <c r="VZQ189" s="10"/>
      <c r="VZR189" s="10"/>
      <c r="VZS189" s="10"/>
      <c r="VZT189" s="10"/>
      <c r="VZU189" s="10"/>
      <c r="VZV189" s="10"/>
      <c r="VZW189" s="10"/>
      <c r="VZX189" s="10"/>
      <c r="VZY189" s="10"/>
      <c r="VZZ189" s="10"/>
      <c r="WAA189" s="10"/>
      <c r="WAB189" s="10"/>
      <c r="WAC189" s="10"/>
      <c r="WAD189" s="10"/>
      <c r="WAE189" s="10"/>
      <c r="WAF189" s="10"/>
      <c r="WAG189" s="10"/>
      <c r="WAH189" s="10"/>
      <c r="WAI189" s="10"/>
      <c r="WAJ189" s="10"/>
      <c r="WAK189" s="10"/>
      <c r="WAL189" s="10"/>
      <c r="WAM189" s="10"/>
      <c r="WAN189" s="10"/>
      <c r="WAO189" s="10"/>
      <c r="WAP189" s="10"/>
      <c r="WAQ189" s="10"/>
      <c r="WAR189" s="10"/>
      <c r="WAS189" s="10"/>
      <c r="WAT189" s="10"/>
      <c r="WAU189" s="10"/>
      <c r="WAV189" s="10"/>
      <c r="WAW189" s="10"/>
      <c r="WAX189" s="10"/>
      <c r="WAY189" s="10"/>
      <c r="WAZ189" s="10"/>
      <c r="WBA189" s="10"/>
      <c r="WBB189" s="10"/>
      <c r="WBC189" s="10"/>
      <c r="WBD189" s="10"/>
      <c r="WBE189" s="10"/>
      <c r="WBF189" s="10"/>
      <c r="WBG189" s="10"/>
      <c r="WBH189" s="10"/>
      <c r="WBI189" s="10"/>
      <c r="WBJ189" s="10"/>
      <c r="WBK189" s="10"/>
      <c r="WBL189" s="10"/>
      <c r="WBM189" s="10"/>
      <c r="WBN189" s="10"/>
      <c r="WBO189" s="10"/>
      <c r="WBP189" s="10"/>
      <c r="WBQ189" s="10"/>
      <c r="WBR189" s="10"/>
      <c r="WBS189" s="10"/>
      <c r="WBT189" s="10"/>
      <c r="WBU189" s="10"/>
      <c r="WBV189" s="10"/>
      <c r="WBW189" s="10"/>
      <c r="WBX189" s="10"/>
      <c r="WBY189" s="10"/>
      <c r="WBZ189" s="10"/>
      <c r="WCA189" s="10"/>
      <c r="WCB189" s="10"/>
      <c r="WCC189" s="10"/>
      <c r="WCD189" s="10"/>
      <c r="WCE189" s="10"/>
      <c r="WCF189" s="10"/>
      <c r="WCG189" s="10"/>
      <c r="WCH189" s="10"/>
      <c r="WCI189" s="10"/>
      <c r="WCJ189" s="10"/>
      <c r="WCK189" s="10"/>
      <c r="WCL189" s="10"/>
      <c r="WCM189" s="10"/>
      <c r="WCN189" s="10"/>
      <c r="WCO189" s="10"/>
      <c r="WCP189" s="10"/>
      <c r="WCQ189" s="10"/>
      <c r="WCR189" s="10"/>
      <c r="WCS189" s="10"/>
      <c r="WCT189" s="10"/>
      <c r="WCU189" s="10"/>
      <c r="WCV189" s="10"/>
      <c r="WCW189" s="10"/>
      <c r="WCX189" s="10"/>
      <c r="WCY189" s="10"/>
      <c r="WCZ189" s="10"/>
      <c r="WDA189" s="10"/>
      <c r="WDB189" s="10"/>
      <c r="WDC189" s="10"/>
      <c r="WDD189" s="10"/>
      <c r="WDE189" s="10"/>
      <c r="WDF189" s="10"/>
      <c r="WDG189" s="10"/>
      <c r="WDH189" s="10"/>
      <c r="WDI189" s="10"/>
      <c r="WDJ189" s="10"/>
      <c r="WDK189" s="10"/>
      <c r="WDL189" s="10"/>
      <c r="WDM189" s="10"/>
      <c r="WDN189" s="10"/>
      <c r="WDO189" s="10"/>
      <c r="WDP189" s="10"/>
      <c r="WDQ189" s="10"/>
      <c r="WDR189" s="10"/>
      <c r="WDS189" s="10"/>
      <c r="WDT189" s="10"/>
      <c r="WDU189" s="10"/>
      <c r="WDV189" s="10"/>
      <c r="WDW189" s="10"/>
      <c r="WDX189" s="10"/>
      <c r="WDY189" s="10"/>
      <c r="WDZ189" s="10"/>
      <c r="WEA189" s="10"/>
      <c r="WEB189" s="10"/>
      <c r="WEC189" s="10"/>
      <c r="WED189" s="10"/>
      <c r="WEE189" s="10"/>
      <c r="WEF189" s="10"/>
      <c r="WEG189" s="10"/>
      <c r="WEH189" s="10"/>
      <c r="WEI189" s="10"/>
      <c r="WEJ189" s="10"/>
      <c r="WEK189" s="10"/>
      <c r="WEL189" s="10"/>
      <c r="WEM189" s="10"/>
      <c r="WEN189" s="10"/>
      <c r="WEO189" s="10"/>
      <c r="WEP189" s="10"/>
      <c r="WEQ189" s="10"/>
      <c r="WER189" s="10"/>
      <c r="WES189" s="10"/>
      <c r="WET189" s="10"/>
      <c r="WEU189" s="10"/>
      <c r="WEV189" s="10"/>
      <c r="WEW189" s="10"/>
      <c r="WEX189" s="10"/>
      <c r="WEY189" s="10"/>
      <c r="WEZ189" s="10"/>
      <c r="WFA189" s="10"/>
      <c r="WFB189" s="10"/>
      <c r="WFC189" s="10"/>
      <c r="WFD189" s="10"/>
      <c r="WFE189" s="10"/>
      <c r="WFF189" s="10"/>
      <c r="WFG189" s="10"/>
      <c r="WFH189" s="10"/>
      <c r="WFI189" s="10"/>
      <c r="WFJ189" s="10"/>
      <c r="WFK189" s="10"/>
      <c r="WFL189" s="10"/>
      <c r="WFM189" s="10"/>
      <c r="WFN189" s="10"/>
      <c r="WFO189" s="10"/>
      <c r="WFP189" s="10"/>
      <c r="WFQ189" s="10"/>
      <c r="WFR189" s="10"/>
      <c r="WFS189" s="10"/>
      <c r="WFT189" s="10"/>
      <c r="WFU189" s="10"/>
      <c r="WFV189" s="10"/>
      <c r="WFW189" s="10"/>
      <c r="WFX189" s="10"/>
      <c r="WFY189" s="10"/>
      <c r="WFZ189" s="10"/>
      <c r="WGA189" s="10"/>
      <c r="WGB189" s="10"/>
      <c r="WGC189" s="10"/>
      <c r="WGD189" s="10"/>
      <c r="WGE189" s="10"/>
      <c r="WGF189" s="10"/>
      <c r="WGG189" s="10"/>
      <c r="WGH189" s="10"/>
      <c r="WGI189" s="10"/>
      <c r="WGJ189" s="10"/>
      <c r="WGK189" s="10"/>
      <c r="WGL189" s="10"/>
      <c r="WGM189" s="10"/>
      <c r="WGN189" s="10"/>
      <c r="WGO189" s="10"/>
      <c r="WGP189" s="10"/>
      <c r="WGQ189" s="10"/>
      <c r="WGR189" s="10"/>
      <c r="WGS189" s="10"/>
      <c r="WGT189" s="10"/>
      <c r="WGU189" s="10"/>
      <c r="WGV189" s="10"/>
      <c r="WGW189" s="10"/>
      <c r="WGX189" s="10"/>
      <c r="WGY189" s="10"/>
      <c r="WGZ189" s="10"/>
      <c r="WHA189" s="10"/>
      <c r="WHB189" s="10"/>
      <c r="WHC189" s="10"/>
      <c r="WHD189" s="10"/>
      <c r="WHE189" s="10"/>
      <c r="WHF189" s="10"/>
      <c r="WHG189" s="10"/>
      <c r="WHH189" s="10"/>
      <c r="WHI189" s="10"/>
      <c r="WHJ189" s="10"/>
      <c r="WHK189" s="10"/>
      <c r="WHL189" s="10"/>
      <c r="WHM189" s="10"/>
      <c r="WHN189" s="10"/>
      <c r="WHO189" s="10"/>
      <c r="WHP189" s="10"/>
      <c r="WHQ189" s="10"/>
      <c r="WHR189" s="10"/>
      <c r="WHS189" s="10"/>
      <c r="WHT189" s="10"/>
      <c r="WHU189" s="10"/>
      <c r="WHV189" s="10"/>
      <c r="WHW189" s="10"/>
      <c r="WHX189" s="10"/>
      <c r="WHY189" s="10"/>
      <c r="WHZ189" s="10"/>
      <c r="WIA189" s="10"/>
      <c r="WIB189" s="10"/>
      <c r="WIC189" s="10"/>
      <c r="WID189" s="10"/>
      <c r="WIE189" s="10"/>
      <c r="WIF189" s="10"/>
      <c r="WIG189" s="10"/>
      <c r="WIH189" s="10"/>
      <c r="WII189" s="10"/>
      <c r="WIJ189" s="10"/>
      <c r="WIK189" s="10"/>
      <c r="WIL189" s="10"/>
      <c r="WIM189" s="10"/>
      <c r="WIN189" s="10"/>
      <c r="WIO189" s="10"/>
      <c r="WIP189" s="10"/>
      <c r="WIQ189" s="10"/>
      <c r="WIR189" s="10"/>
      <c r="WIS189" s="10"/>
      <c r="WIT189" s="10"/>
      <c r="WIU189" s="10"/>
      <c r="WIV189" s="10"/>
      <c r="WIW189" s="10"/>
      <c r="WIX189" s="10"/>
      <c r="WIY189" s="10"/>
      <c r="WIZ189" s="10"/>
      <c r="WJA189" s="10"/>
      <c r="WJB189" s="10"/>
      <c r="WJC189" s="10"/>
      <c r="WJD189" s="10"/>
      <c r="WJE189" s="10"/>
      <c r="WJF189" s="10"/>
      <c r="WJG189" s="10"/>
      <c r="WJH189" s="10"/>
      <c r="WJI189" s="10"/>
      <c r="WJJ189" s="10"/>
      <c r="WJK189" s="10"/>
      <c r="WJL189" s="10"/>
      <c r="WJM189" s="10"/>
      <c r="WJN189" s="10"/>
      <c r="WJO189" s="10"/>
      <c r="WJP189" s="10"/>
      <c r="WJQ189" s="10"/>
      <c r="WJR189" s="10"/>
      <c r="WJS189" s="10"/>
      <c r="WJT189" s="10"/>
      <c r="WJU189" s="10"/>
      <c r="WJV189" s="10"/>
      <c r="WJW189" s="10"/>
      <c r="WJX189" s="10"/>
      <c r="WJY189" s="10"/>
      <c r="WJZ189" s="10"/>
      <c r="WKA189" s="10"/>
      <c r="WKB189" s="10"/>
      <c r="WKC189" s="10"/>
      <c r="WKD189" s="10"/>
      <c r="WKE189" s="10"/>
      <c r="WKF189" s="10"/>
      <c r="WKG189" s="10"/>
      <c r="WKH189" s="10"/>
      <c r="WKI189" s="10"/>
      <c r="WKJ189" s="10"/>
      <c r="WKK189" s="10"/>
      <c r="WKL189" s="10"/>
      <c r="WKM189" s="10"/>
      <c r="WKN189" s="10"/>
      <c r="WKO189" s="10"/>
      <c r="WKP189" s="10"/>
      <c r="WKQ189" s="10"/>
      <c r="WKR189" s="10"/>
      <c r="WKS189" s="10"/>
      <c r="WKT189" s="10"/>
      <c r="WKU189" s="10"/>
      <c r="WKV189" s="10"/>
      <c r="WKW189" s="10"/>
      <c r="WKX189" s="10"/>
      <c r="WKY189" s="10"/>
      <c r="WKZ189" s="10"/>
      <c r="WLA189" s="10"/>
      <c r="WLB189" s="10"/>
      <c r="WLC189" s="10"/>
      <c r="WLD189" s="10"/>
      <c r="WLE189" s="10"/>
      <c r="WLF189" s="10"/>
      <c r="WLG189" s="10"/>
      <c r="WLH189" s="10"/>
      <c r="WLI189" s="10"/>
      <c r="WLJ189" s="10"/>
      <c r="WLK189" s="10"/>
      <c r="WLL189" s="10"/>
      <c r="WLM189" s="10"/>
      <c r="WLN189" s="10"/>
      <c r="WLO189" s="10"/>
      <c r="WLP189" s="10"/>
      <c r="WLQ189" s="10"/>
      <c r="WLR189" s="10"/>
      <c r="WLS189" s="10"/>
      <c r="WLT189" s="10"/>
      <c r="WLU189" s="10"/>
      <c r="WLV189" s="10"/>
      <c r="WLW189" s="10"/>
      <c r="WLX189" s="10"/>
      <c r="WLY189" s="10"/>
      <c r="WLZ189" s="10"/>
      <c r="WMA189" s="10"/>
      <c r="WMB189" s="10"/>
      <c r="WMC189" s="10"/>
      <c r="WMD189" s="10"/>
      <c r="WME189" s="10"/>
      <c r="WMF189" s="10"/>
      <c r="WMG189" s="10"/>
      <c r="WMH189" s="10"/>
      <c r="WMI189" s="10"/>
      <c r="WMJ189" s="10"/>
      <c r="WMK189" s="10"/>
      <c r="WML189" s="10"/>
      <c r="WMM189" s="10"/>
      <c r="WMN189" s="10"/>
      <c r="WMO189" s="10"/>
      <c r="WMP189" s="10"/>
      <c r="WMQ189" s="10"/>
      <c r="WMR189" s="10"/>
      <c r="WMS189" s="10"/>
      <c r="WMT189" s="10"/>
      <c r="WMU189" s="10"/>
      <c r="WMV189" s="10"/>
      <c r="WMW189" s="10"/>
      <c r="WMX189" s="10"/>
      <c r="WMY189" s="10"/>
      <c r="WMZ189" s="10"/>
      <c r="WNA189" s="10"/>
      <c r="WNB189" s="10"/>
      <c r="WNC189" s="10"/>
      <c r="WND189" s="10"/>
      <c r="WNE189" s="10"/>
      <c r="WNF189" s="10"/>
      <c r="WNG189" s="10"/>
      <c r="WNH189" s="10"/>
      <c r="WNI189" s="10"/>
      <c r="WNJ189" s="10"/>
      <c r="WNK189" s="10"/>
      <c r="WNL189" s="10"/>
      <c r="WNM189" s="10"/>
      <c r="WNN189" s="10"/>
      <c r="WNO189" s="10"/>
      <c r="WNP189" s="10"/>
      <c r="WNQ189" s="10"/>
      <c r="WNR189" s="10"/>
      <c r="WNS189" s="10"/>
      <c r="WNT189" s="10"/>
      <c r="WNU189" s="10"/>
      <c r="WNV189" s="10"/>
      <c r="WNW189" s="10"/>
      <c r="WNX189" s="10"/>
      <c r="WNY189" s="10"/>
      <c r="WNZ189" s="10"/>
      <c r="WOA189" s="10"/>
      <c r="WOB189" s="10"/>
      <c r="WOC189" s="10"/>
      <c r="WOD189" s="10"/>
      <c r="WOE189" s="10"/>
      <c r="WOF189" s="10"/>
      <c r="WOG189" s="10"/>
      <c r="WOH189" s="10"/>
      <c r="WOI189" s="10"/>
      <c r="WOJ189" s="10"/>
      <c r="WOK189" s="10"/>
      <c r="WOL189" s="10"/>
      <c r="WOM189" s="10"/>
      <c r="WON189" s="10"/>
      <c r="WOO189" s="10"/>
      <c r="WOP189" s="10"/>
      <c r="WOQ189" s="10"/>
      <c r="WOR189" s="10"/>
      <c r="WOS189" s="10"/>
      <c r="WOT189" s="10"/>
      <c r="WOU189" s="10"/>
      <c r="WOV189" s="10"/>
      <c r="WOW189" s="10"/>
      <c r="WOX189" s="10"/>
      <c r="WOY189" s="10"/>
      <c r="WOZ189" s="10"/>
      <c r="WPA189" s="10"/>
      <c r="WPB189" s="10"/>
      <c r="WPC189" s="10"/>
      <c r="WPD189" s="10"/>
      <c r="WPE189" s="10"/>
      <c r="WPF189" s="10"/>
      <c r="WPG189" s="10"/>
      <c r="WPH189" s="10"/>
      <c r="WPI189" s="10"/>
      <c r="WPJ189" s="10"/>
      <c r="WPK189" s="10"/>
      <c r="WPL189" s="10"/>
      <c r="WPM189" s="10"/>
      <c r="WPN189" s="10"/>
      <c r="WPO189" s="10"/>
      <c r="WPP189" s="10"/>
      <c r="WPQ189" s="10"/>
      <c r="WPR189" s="10"/>
      <c r="WPS189" s="10"/>
      <c r="WPT189" s="10"/>
      <c r="WPU189" s="10"/>
      <c r="WPV189" s="10"/>
      <c r="WPW189" s="10"/>
      <c r="WPX189" s="10"/>
      <c r="WPY189" s="10"/>
      <c r="WPZ189" s="10"/>
      <c r="WQA189" s="10"/>
      <c r="WQB189" s="10"/>
      <c r="WQC189" s="10"/>
      <c r="WQD189" s="10"/>
      <c r="WQE189" s="10"/>
      <c r="WQF189" s="10"/>
      <c r="WQG189" s="10"/>
      <c r="WQH189" s="10"/>
      <c r="WQI189" s="10"/>
      <c r="WQJ189" s="10"/>
      <c r="WQK189" s="10"/>
      <c r="WQL189" s="10"/>
      <c r="WQM189" s="10"/>
      <c r="WQN189" s="10"/>
      <c r="WQO189" s="10"/>
      <c r="WQP189" s="10"/>
      <c r="WQQ189" s="10"/>
      <c r="WQR189" s="10"/>
      <c r="WQS189" s="10"/>
      <c r="WQT189" s="10"/>
      <c r="WQU189" s="10"/>
      <c r="WQV189" s="10"/>
      <c r="WQW189" s="10"/>
      <c r="WQX189" s="10"/>
      <c r="WQY189" s="10"/>
      <c r="WQZ189" s="10"/>
      <c r="WRA189" s="10"/>
      <c r="WRB189" s="10"/>
      <c r="WRC189" s="10"/>
      <c r="WRD189" s="10"/>
      <c r="WRE189" s="10"/>
      <c r="WRF189" s="10"/>
      <c r="WRG189" s="10"/>
      <c r="WRH189" s="10"/>
      <c r="WRI189" s="10"/>
      <c r="WRJ189" s="10"/>
      <c r="WRK189" s="10"/>
      <c r="WRL189" s="10"/>
      <c r="WRM189" s="10"/>
      <c r="WRN189" s="10"/>
      <c r="WRO189" s="10"/>
      <c r="WRP189" s="10"/>
      <c r="WRQ189" s="10"/>
      <c r="WRR189" s="10"/>
      <c r="WRS189" s="10"/>
      <c r="WRT189" s="10"/>
      <c r="WRU189" s="10"/>
      <c r="WRV189" s="10"/>
      <c r="WRW189" s="10"/>
      <c r="WRX189" s="10"/>
      <c r="WRY189" s="10"/>
      <c r="WRZ189" s="10"/>
      <c r="WSA189" s="10"/>
      <c r="WSB189" s="10"/>
      <c r="WSC189" s="10"/>
      <c r="WSD189" s="10"/>
      <c r="WSE189" s="10"/>
      <c r="WSF189" s="10"/>
      <c r="WSG189" s="10"/>
      <c r="WSH189" s="10"/>
      <c r="WSI189" s="10"/>
      <c r="WSJ189" s="10"/>
      <c r="WSK189" s="10"/>
      <c r="WSL189" s="10"/>
      <c r="WSM189" s="10"/>
      <c r="WSN189" s="10"/>
      <c r="WSO189" s="10"/>
      <c r="WSP189" s="10"/>
      <c r="WSQ189" s="10"/>
      <c r="WSR189" s="10"/>
      <c r="WSS189" s="10"/>
      <c r="WST189" s="10"/>
      <c r="WSU189" s="10"/>
      <c r="WSV189" s="10"/>
      <c r="WSW189" s="10"/>
      <c r="WSX189" s="10"/>
      <c r="WSY189" s="10"/>
      <c r="WSZ189" s="10"/>
      <c r="WTA189" s="10"/>
      <c r="WTB189" s="10"/>
      <c r="WTC189" s="10"/>
      <c r="WTD189" s="10"/>
      <c r="WTE189" s="10"/>
      <c r="WTF189" s="10"/>
      <c r="WTG189" s="10"/>
      <c r="WTH189" s="10"/>
      <c r="WTI189" s="10"/>
      <c r="WTJ189" s="10"/>
      <c r="WTK189" s="10"/>
      <c r="WTL189" s="10"/>
      <c r="WTM189" s="10"/>
      <c r="WTN189" s="10"/>
      <c r="WTO189" s="10"/>
      <c r="WTP189" s="10"/>
      <c r="WTQ189" s="10"/>
      <c r="WTR189" s="10"/>
      <c r="WTS189" s="10"/>
      <c r="WTT189" s="10"/>
      <c r="WTU189" s="10"/>
      <c r="WTV189" s="10"/>
      <c r="WTW189" s="10"/>
      <c r="WTX189" s="10"/>
      <c r="WTY189" s="10"/>
      <c r="WTZ189" s="10"/>
      <c r="WUA189" s="10"/>
      <c r="WUB189" s="10"/>
      <c r="WUC189" s="10"/>
      <c r="WUD189" s="10"/>
      <c r="WUE189" s="10"/>
      <c r="WUF189" s="10"/>
      <c r="WUG189" s="10"/>
      <c r="WUH189" s="10"/>
      <c r="WUI189" s="10"/>
      <c r="WUJ189" s="10"/>
      <c r="WUK189" s="10"/>
      <c r="WUL189" s="10"/>
      <c r="WUM189" s="10"/>
      <c r="WUN189" s="10"/>
      <c r="WUO189" s="10"/>
      <c r="WUP189" s="10"/>
      <c r="WUQ189" s="10"/>
      <c r="WUR189" s="10"/>
      <c r="WUS189" s="10"/>
      <c r="WUT189" s="10"/>
      <c r="WUU189" s="10"/>
      <c r="WUV189" s="10"/>
      <c r="WUW189" s="10"/>
      <c r="WUX189" s="10"/>
      <c r="WUY189" s="10"/>
      <c r="WUZ189" s="10"/>
      <c r="WVA189" s="10"/>
      <c r="WVB189" s="10"/>
      <c r="WVC189" s="10"/>
      <c r="WVD189" s="10"/>
      <c r="WVE189" s="10"/>
      <c r="WVF189" s="10"/>
      <c r="WVG189" s="10"/>
      <c r="WVH189" s="10"/>
      <c r="WVI189" s="10"/>
      <c r="WVJ189" s="10"/>
      <c r="WVK189" s="10"/>
      <c r="WVL189" s="10"/>
      <c r="WVM189" s="10"/>
      <c r="WVN189" s="10"/>
      <c r="WVO189" s="10"/>
      <c r="WVP189" s="10"/>
      <c r="WVQ189" s="10"/>
      <c r="WVR189" s="10"/>
      <c r="WVS189" s="10"/>
      <c r="WVT189" s="10"/>
      <c r="WVU189" s="10"/>
      <c r="WVV189" s="10"/>
      <c r="WVW189" s="10"/>
      <c r="WVX189" s="10"/>
      <c r="WVY189" s="10"/>
      <c r="WVZ189" s="10"/>
      <c r="WWA189" s="10"/>
      <c r="WWB189" s="10"/>
      <c r="WWC189" s="10"/>
      <c r="WWD189" s="10"/>
      <c r="WWE189" s="10"/>
      <c r="WWF189" s="10"/>
      <c r="WWG189" s="10"/>
      <c r="WWH189" s="10"/>
      <c r="WWI189" s="10"/>
      <c r="WWJ189" s="10"/>
      <c r="WWK189" s="10"/>
      <c r="WWL189" s="10"/>
      <c r="WWM189" s="10"/>
      <c r="WWN189" s="10"/>
      <c r="WWO189" s="10"/>
      <c r="WWP189" s="10"/>
      <c r="WWQ189" s="10"/>
      <c r="WWR189" s="10"/>
      <c r="WWS189" s="10"/>
      <c r="WWT189" s="10"/>
      <c r="WWU189" s="10"/>
      <c r="WWV189" s="10"/>
      <c r="WWW189" s="10"/>
      <c r="WWX189" s="10"/>
      <c r="WWY189" s="10"/>
      <c r="WWZ189" s="10"/>
      <c r="WXA189" s="10"/>
      <c r="WXB189" s="10"/>
      <c r="WXC189" s="10"/>
      <c r="WXD189" s="10"/>
      <c r="WXE189" s="10"/>
      <c r="WXF189" s="10"/>
      <c r="WXG189" s="10"/>
      <c r="WXH189" s="10"/>
      <c r="WXI189" s="10"/>
      <c r="WXJ189" s="10"/>
      <c r="WXK189" s="10"/>
      <c r="WXL189" s="10"/>
      <c r="WXM189" s="10"/>
      <c r="WXN189" s="10"/>
      <c r="WXO189" s="10"/>
      <c r="WXP189" s="10"/>
      <c r="WXQ189" s="10"/>
      <c r="WXR189" s="10"/>
      <c r="WXS189" s="10"/>
      <c r="WXT189" s="10"/>
      <c r="WXU189" s="10"/>
      <c r="WXV189" s="10"/>
      <c r="WXW189" s="10"/>
      <c r="WXX189" s="10"/>
      <c r="WXY189" s="10"/>
      <c r="WXZ189" s="10"/>
      <c r="WYA189" s="10"/>
      <c r="WYB189" s="10"/>
      <c r="WYC189" s="10"/>
      <c r="WYD189" s="10"/>
      <c r="WYE189" s="10"/>
      <c r="WYF189" s="10"/>
      <c r="WYG189" s="10"/>
      <c r="WYH189" s="10"/>
      <c r="WYI189" s="10"/>
      <c r="WYJ189" s="10"/>
      <c r="WYK189" s="10"/>
      <c r="WYL189" s="10"/>
      <c r="WYM189" s="10"/>
      <c r="WYN189" s="10"/>
      <c r="WYO189" s="10"/>
      <c r="WYP189" s="10"/>
      <c r="WYQ189" s="10"/>
      <c r="WYR189" s="10"/>
      <c r="WYS189" s="10"/>
      <c r="WYT189" s="10"/>
      <c r="WYU189" s="10"/>
      <c r="WYV189" s="10"/>
      <c r="WYW189" s="10"/>
      <c r="WYX189" s="10"/>
      <c r="WYY189" s="10"/>
      <c r="WYZ189" s="10"/>
      <c r="WZA189" s="10"/>
      <c r="WZB189" s="10"/>
      <c r="WZC189" s="10"/>
      <c r="WZD189" s="10"/>
      <c r="WZE189" s="10"/>
      <c r="WZF189" s="10"/>
      <c r="WZG189" s="10"/>
      <c r="WZH189" s="10"/>
      <c r="WZI189" s="10"/>
      <c r="WZJ189" s="10"/>
      <c r="WZK189" s="10"/>
      <c r="WZL189" s="10"/>
      <c r="WZM189" s="10"/>
      <c r="WZN189" s="10"/>
      <c r="WZO189" s="10"/>
      <c r="WZP189" s="10"/>
      <c r="WZQ189" s="10"/>
      <c r="WZR189" s="10"/>
      <c r="WZS189" s="10"/>
      <c r="WZT189" s="10"/>
      <c r="WZU189" s="10"/>
      <c r="WZV189" s="10"/>
      <c r="WZW189" s="10"/>
      <c r="WZX189" s="10"/>
      <c r="WZY189" s="10"/>
      <c r="WZZ189" s="10"/>
      <c r="XAA189" s="10"/>
      <c r="XAB189" s="10"/>
      <c r="XAC189" s="10"/>
      <c r="XAD189" s="10"/>
      <c r="XAE189" s="10"/>
      <c r="XAF189" s="10"/>
      <c r="XAG189" s="10"/>
      <c r="XAH189" s="10"/>
      <c r="XAI189" s="10"/>
      <c r="XAJ189" s="10"/>
      <c r="XAK189" s="10"/>
      <c r="XAL189" s="10"/>
      <c r="XAM189" s="10"/>
      <c r="XAN189" s="10"/>
      <c r="XAO189" s="10"/>
      <c r="XAP189" s="10"/>
      <c r="XAQ189" s="10"/>
      <c r="XAR189" s="10"/>
      <c r="XAS189" s="10"/>
      <c r="XAT189" s="10"/>
      <c r="XAU189" s="10"/>
      <c r="XAV189" s="10"/>
      <c r="XAW189" s="10"/>
      <c r="XAX189" s="10"/>
      <c r="XAY189" s="10"/>
      <c r="XAZ189" s="10"/>
      <c r="XBA189" s="10"/>
      <c r="XBB189" s="10"/>
      <c r="XBC189" s="10"/>
      <c r="XBD189" s="10"/>
      <c r="XBE189" s="10"/>
      <c r="XBF189" s="10"/>
      <c r="XBG189" s="10"/>
      <c r="XBH189" s="10"/>
      <c r="XBI189" s="10"/>
      <c r="XBJ189" s="10"/>
      <c r="XBK189" s="10"/>
      <c r="XBL189" s="10"/>
      <c r="XBM189" s="10"/>
      <c r="XBN189" s="10"/>
      <c r="XBO189" s="10"/>
      <c r="XBP189" s="10"/>
      <c r="XBQ189" s="10"/>
      <c r="XBR189" s="10"/>
      <c r="XBS189" s="10"/>
      <c r="XBT189" s="10"/>
      <c r="XBU189" s="10"/>
      <c r="XBV189" s="10"/>
      <c r="XBW189" s="10"/>
      <c r="XBX189" s="10"/>
      <c r="XBY189" s="10"/>
      <c r="XBZ189" s="10"/>
      <c r="XCA189" s="10"/>
      <c r="XCB189" s="10"/>
      <c r="XCC189" s="10"/>
      <c r="XCD189" s="10"/>
      <c r="XCE189" s="10"/>
      <c r="XCF189" s="10"/>
      <c r="XCG189" s="10"/>
      <c r="XCH189" s="10"/>
      <c r="XCI189" s="10"/>
      <c r="XCJ189" s="10"/>
      <c r="XCK189" s="10"/>
      <c r="XCL189" s="10"/>
      <c r="XCM189" s="10"/>
      <c r="XCN189" s="10"/>
      <c r="XCO189" s="10"/>
      <c r="XCP189" s="10"/>
      <c r="XCQ189" s="10"/>
      <c r="XCR189" s="10"/>
      <c r="XCS189" s="10"/>
      <c r="XCT189" s="10"/>
      <c r="XCU189" s="10"/>
      <c r="XCV189" s="10"/>
      <c r="XCW189" s="10"/>
      <c r="XCX189" s="10"/>
      <c r="XCY189" s="10"/>
      <c r="XCZ189" s="10"/>
      <c r="XDA189" s="10"/>
      <c r="XDB189" s="10"/>
      <c r="XDC189" s="10"/>
      <c r="XDD189" s="10"/>
      <c r="XDE189" s="10"/>
      <c r="XDF189" s="10"/>
      <c r="XDG189" s="10"/>
      <c r="XDH189" s="10"/>
      <c r="XDI189" s="10"/>
      <c r="XDJ189" s="10"/>
      <c r="XDK189" s="10"/>
      <c r="XDL189" s="10"/>
      <c r="XDM189" s="10"/>
      <c r="XDN189" s="10"/>
      <c r="XDO189" s="10"/>
      <c r="XDP189" s="10"/>
      <c r="XDQ189" s="10"/>
      <c r="XDR189" s="10"/>
      <c r="XDS189" s="10"/>
      <c r="XDT189" s="10"/>
      <c r="XDU189" s="10"/>
      <c r="XDV189" s="10"/>
      <c r="XDW189" s="10"/>
      <c r="XDX189" s="10"/>
      <c r="XDY189" s="10"/>
      <c r="XDZ189" s="10"/>
      <c r="XEA189" s="10"/>
      <c r="XEB189" s="10"/>
      <c r="XEC189" s="10"/>
      <c r="XED189" s="10"/>
      <c r="XEE189" s="10"/>
      <c r="XEF189" s="10"/>
      <c r="XEG189" s="10"/>
      <c r="XEH189" s="10"/>
      <c r="XEI189" s="10"/>
      <c r="XEJ189" s="10"/>
      <c r="XEK189" s="10"/>
      <c r="XEL189" s="10"/>
      <c r="XEM189" s="10"/>
      <c r="XEN189" s="10"/>
      <c r="XEO189" s="10"/>
      <c r="XEP189" s="10"/>
      <c r="XEQ189" s="10"/>
    </row>
    <row r="190" spans="1:16371" s="35" customFormat="1" x14ac:dyDescent="0.2">
      <c r="A190" s="27"/>
      <c r="B190" s="27"/>
      <c r="C190" s="27"/>
      <c r="D190" s="28"/>
      <c r="E190" s="28"/>
      <c r="F190" s="28"/>
      <c r="G190" s="27"/>
      <c r="H190" s="27"/>
      <c r="I190" s="27"/>
      <c r="J190" s="27"/>
      <c r="K190" s="27"/>
      <c r="L190" s="29"/>
      <c r="M190" s="30"/>
      <c r="N190" s="27"/>
      <c r="O190" s="27"/>
      <c r="P190" s="27"/>
      <c r="Q190" s="31"/>
      <c r="R190" s="27"/>
      <c r="S190" s="31"/>
      <c r="T190" s="31"/>
      <c r="U190" s="27"/>
      <c r="V190" s="27"/>
      <c r="W190" s="27"/>
      <c r="X190" s="30"/>
      <c r="Y190" s="27"/>
      <c r="Z190" s="27"/>
      <c r="AA190" s="27"/>
      <c r="AB190" s="27"/>
      <c r="AC190" s="32"/>
      <c r="AD190" s="32"/>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c r="BW190" s="10"/>
      <c r="BX190" s="10"/>
      <c r="BY190" s="10"/>
      <c r="BZ190" s="10"/>
      <c r="CA190" s="10"/>
      <c r="CB190" s="10"/>
      <c r="CC190" s="10"/>
      <c r="CD190" s="10"/>
      <c r="CE190" s="10"/>
      <c r="CF190" s="10"/>
      <c r="CG190" s="10"/>
      <c r="CH190" s="10"/>
      <c r="CI190" s="10"/>
      <c r="CJ190" s="10"/>
      <c r="CK190" s="10"/>
      <c r="CL190" s="10"/>
      <c r="CM190" s="10"/>
      <c r="CN190" s="10"/>
      <c r="CO190" s="10"/>
      <c r="CP190" s="10"/>
      <c r="CQ190" s="10"/>
      <c r="CR190" s="10"/>
      <c r="CS190" s="10"/>
      <c r="CT190" s="10"/>
      <c r="CU190" s="10"/>
      <c r="CV190" s="10"/>
      <c r="CW190" s="10"/>
      <c r="CX190" s="10"/>
      <c r="CY190" s="10"/>
      <c r="CZ190" s="10"/>
      <c r="DA190" s="10"/>
      <c r="DB190" s="10"/>
      <c r="DC190" s="10"/>
      <c r="DD190" s="10"/>
      <c r="DE190" s="10"/>
      <c r="DF190" s="10"/>
      <c r="DG190" s="10"/>
      <c r="DH190" s="10"/>
      <c r="DI190" s="10"/>
      <c r="DJ190" s="10"/>
      <c r="DK190" s="10"/>
      <c r="DL190" s="10"/>
      <c r="DM190" s="10"/>
      <c r="DN190" s="10"/>
      <c r="DO190" s="10"/>
      <c r="DP190" s="10"/>
      <c r="DQ190" s="10"/>
      <c r="DR190" s="10"/>
      <c r="DS190" s="10"/>
      <c r="DT190" s="10"/>
      <c r="DU190" s="10"/>
      <c r="DV190" s="10"/>
      <c r="DW190" s="10"/>
      <c r="DX190" s="10"/>
      <c r="DY190" s="10"/>
      <c r="DZ190" s="10"/>
      <c r="EA190" s="10"/>
      <c r="EB190" s="10"/>
      <c r="EC190" s="10"/>
      <c r="ED190" s="10"/>
      <c r="EE190" s="10"/>
      <c r="EF190" s="10"/>
      <c r="EG190" s="10"/>
      <c r="EH190" s="10"/>
      <c r="EI190" s="10"/>
      <c r="EJ190" s="10"/>
      <c r="EK190" s="10"/>
      <c r="EL190" s="10"/>
      <c r="EM190" s="10"/>
      <c r="EN190" s="10"/>
      <c r="EO190" s="10"/>
      <c r="EP190" s="10"/>
      <c r="EQ190" s="10"/>
      <c r="ER190" s="10"/>
      <c r="ES190" s="10"/>
      <c r="ET190" s="10"/>
      <c r="EU190" s="10"/>
      <c r="EV190" s="10"/>
      <c r="EW190" s="10"/>
      <c r="EX190" s="10"/>
      <c r="EY190" s="10"/>
      <c r="EZ190" s="10"/>
      <c r="FA190" s="10"/>
      <c r="FB190" s="10"/>
      <c r="FC190" s="10"/>
      <c r="FD190" s="10"/>
      <c r="FE190" s="10"/>
      <c r="FF190" s="10"/>
      <c r="FG190" s="10"/>
      <c r="FH190" s="10"/>
      <c r="FI190" s="10"/>
      <c r="FJ190" s="10"/>
      <c r="FK190" s="10"/>
      <c r="FL190" s="10"/>
      <c r="FM190" s="10"/>
      <c r="FN190" s="10"/>
      <c r="FO190" s="10"/>
      <c r="FP190" s="10"/>
      <c r="FQ190" s="10"/>
      <c r="FR190" s="10"/>
      <c r="FS190" s="10"/>
      <c r="FT190" s="10"/>
      <c r="FU190" s="10"/>
      <c r="FV190" s="10"/>
      <c r="FW190" s="10"/>
      <c r="FX190" s="10"/>
      <c r="FY190" s="10"/>
      <c r="FZ190" s="10"/>
      <c r="GA190" s="10"/>
      <c r="GB190" s="10"/>
      <c r="GC190" s="10"/>
      <c r="GD190" s="10"/>
      <c r="GE190" s="10"/>
      <c r="GF190" s="10"/>
      <c r="GG190" s="10"/>
      <c r="GH190" s="10"/>
      <c r="GI190" s="10"/>
      <c r="GJ190" s="10"/>
      <c r="GK190" s="10"/>
      <c r="GL190" s="10"/>
      <c r="GM190" s="10"/>
      <c r="GN190" s="10"/>
      <c r="GO190" s="10"/>
      <c r="GP190" s="10"/>
      <c r="GQ190" s="10"/>
      <c r="GR190" s="10"/>
      <c r="GS190" s="10"/>
      <c r="GT190" s="10"/>
      <c r="GU190" s="10"/>
      <c r="GV190" s="10"/>
      <c r="GW190" s="10"/>
      <c r="GX190" s="10"/>
      <c r="GY190" s="10"/>
      <c r="GZ190" s="10"/>
      <c r="HA190" s="10"/>
      <c r="HB190" s="10"/>
      <c r="HC190" s="10"/>
      <c r="HD190" s="10"/>
      <c r="HE190" s="10"/>
      <c r="HF190" s="10"/>
      <c r="HG190" s="10"/>
      <c r="HH190" s="10"/>
      <c r="HI190" s="10"/>
      <c r="HJ190" s="10"/>
      <c r="HK190" s="10"/>
      <c r="HL190" s="10"/>
      <c r="HM190" s="10"/>
      <c r="HN190" s="10"/>
      <c r="HO190" s="10"/>
      <c r="HP190" s="10"/>
      <c r="HQ190" s="10"/>
      <c r="HR190" s="10"/>
      <c r="HS190" s="10"/>
      <c r="HT190" s="10"/>
      <c r="HU190" s="10"/>
      <c r="HV190" s="10"/>
      <c r="HW190" s="10"/>
      <c r="HX190" s="10"/>
      <c r="HY190" s="10"/>
      <c r="HZ190" s="10"/>
      <c r="IA190" s="10"/>
      <c r="IB190" s="10"/>
      <c r="IC190" s="10"/>
      <c r="ID190" s="10"/>
      <c r="IE190" s="10"/>
      <c r="IF190" s="10"/>
      <c r="IG190" s="10"/>
      <c r="IH190" s="10"/>
      <c r="II190" s="10"/>
      <c r="IJ190" s="10"/>
      <c r="IK190" s="10"/>
      <c r="IL190" s="10"/>
      <c r="IM190" s="10"/>
      <c r="IN190" s="10"/>
      <c r="IO190" s="10"/>
      <c r="IP190" s="10"/>
      <c r="IQ190" s="10"/>
      <c r="IR190" s="10"/>
      <c r="IS190" s="10"/>
      <c r="IT190" s="10"/>
      <c r="IU190" s="10"/>
      <c r="IV190" s="10"/>
      <c r="IW190" s="10"/>
      <c r="IX190" s="10"/>
      <c r="IY190" s="10"/>
      <c r="IZ190" s="10"/>
      <c r="JA190" s="10"/>
      <c r="JB190" s="10"/>
      <c r="JC190" s="10"/>
      <c r="JD190" s="10"/>
      <c r="JE190" s="10"/>
      <c r="JF190" s="10"/>
      <c r="JG190" s="10"/>
      <c r="JH190" s="10"/>
      <c r="JI190" s="10"/>
      <c r="JJ190" s="10"/>
      <c r="JK190" s="10"/>
      <c r="JL190" s="10"/>
      <c r="JM190" s="10"/>
      <c r="JN190" s="10"/>
      <c r="JO190" s="10"/>
      <c r="JP190" s="10"/>
      <c r="JQ190" s="10"/>
      <c r="JR190" s="10"/>
      <c r="JS190" s="10"/>
      <c r="JT190" s="10"/>
      <c r="JU190" s="10"/>
      <c r="JV190" s="10"/>
      <c r="JW190" s="10"/>
      <c r="JX190" s="10"/>
      <c r="JY190" s="10"/>
      <c r="JZ190" s="10"/>
      <c r="KA190" s="10"/>
      <c r="KB190" s="10"/>
      <c r="KC190" s="10"/>
      <c r="KD190" s="10"/>
      <c r="KE190" s="10"/>
      <c r="KF190" s="10"/>
      <c r="KG190" s="10"/>
      <c r="KH190" s="10"/>
      <c r="KI190" s="10"/>
      <c r="KJ190" s="10"/>
      <c r="KK190" s="10"/>
      <c r="KL190" s="10"/>
      <c r="KM190" s="10"/>
      <c r="KN190" s="10"/>
      <c r="KO190" s="10"/>
      <c r="KP190" s="10"/>
      <c r="KQ190" s="10"/>
      <c r="KR190" s="10"/>
      <c r="KS190" s="10"/>
      <c r="KT190" s="10"/>
      <c r="KU190" s="10"/>
      <c r="KV190" s="10"/>
      <c r="KW190" s="10"/>
      <c r="KX190" s="10"/>
      <c r="KY190" s="10"/>
      <c r="KZ190" s="10"/>
      <c r="LA190" s="10"/>
      <c r="LB190" s="10"/>
      <c r="LC190" s="10"/>
      <c r="LD190" s="10"/>
      <c r="LE190" s="10"/>
      <c r="LF190" s="10"/>
      <c r="LG190" s="10"/>
      <c r="LH190" s="10"/>
      <c r="LI190" s="10"/>
      <c r="LJ190" s="10"/>
      <c r="LK190" s="10"/>
      <c r="LL190" s="10"/>
      <c r="LM190" s="10"/>
      <c r="LN190" s="10"/>
      <c r="LO190" s="10"/>
      <c r="LP190" s="10"/>
      <c r="LQ190" s="10"/>
      <c r="LR190" s="10"/>
      <c r="LS190" s="10"/>
      <c r="LT190" s="10"/>
      <c r="LU190" s="10"/>
      <c r="LV190" s="10"/>
      <c r="LW190" s="10"/>
      <c r="LX190" s="10"/>
      <c r="LY190" s="10"/>
      <c r="LZ190" s="10"/>
      <c r="MA190" s="10"/>
      <c r="MB190" s="10"/>
      <c r="MC190" s="10"/>
      <c r="MD190" s="10"/>
      <c r="ME190" s="10"/>
      <c r="MF190" s="10"/>
      <c r="MG190" s="10"/>
      <c r="MH190" s="10"/>
      <c r="MI190" s="10"/>
      <c r="MJ190" s="10"/>
      <c r="MK190" s="10"/>
      <c r="ML190" s="10"/>
      <c r="MM190" s="10"/>
      <c r="MN190" s="10"/>
      <c r="MO190" s="10"/>
      <c r="MP190" s="10"/>
      <c r="MQ190" s="10"/>
      <c r="MR190" s="10"/>
      <c r="MS190" s="10"/>
      <c r="MT190" s="10"/>
      <c r="MU190" s="10"/>
      <c r="MV190" s="10"/>
      <c r="MW190" s="10"/>
      <c r="MX190" s="10"/>
      <c r="MY190" s="10"/>
      <c r="MZ190" s="10"/>
      <c r="NA190" s="10"/>
      <c r="NB190" s="10"/>
      <c r="NC190" s="10"/>
      <c r="ND190" s="10"/>
      <c r="NE190" s="10"/>
      <c r="NF190" s="10"/>
      <c r="NG190" s="10"/>
      <c r="NH190" s="10"/>
      <c r="NI190" s="10"/>
      <c r="NJ190" s="10"/>
      <c r="NK190" s="10"/>
      <c r="NL190" s="10"/>
      <c r="NM190" s="10"/>
      <c r="NN190" s="10"/>
      <c r="NO190" s="10"/>
      <c r="NP190" s="10"/>
      <c r="NQ190" s="10"/>
      <c r="NR190" s="10"/>
      <c r="NS190" s="10"/>
      <c r="NT190" s="10"/>
      <c r="NU190" s="10"/>
      <c r="NV190" s="10"/>
      <c r="NW190" s="10"/>
      <c r="NX190" s="10"/>
      <c r="NY190" s="10"/>
      <c r="NZ190" s="10"/>
      <c r="OA190" s="10"/>
      <c r="OB190" s="10"/>
      <c r="OC190" s="10"/>
      <c r="OD190" s="10"/>
      <c r="OE190" s="10"/>
      <c r="OF190" s="10"/>
      <c r="OG190" s="10"/>
      <c r="OH190" s="10"/>
      <c r="OI190" s="10"/>
      <c r="OJ190" s="10"/>
      <c r="OK190" s="10"/>
      <c r="OL190" s="10"/>
      <c r="OM190" s="10"/>
      <c r="ON190" s="10"/>
      <c r="OO190" s="10"/>
      <c r="OP190" s="10"/>
      <c r="OQ190" s="10"/>
      <c r="OR190" s="10"/>
      <c r="OS190" s="10"/>
      <c r="OT190" s="10"/>
      <c r="OU190" s="10"/>
      <c r="OV190" s="10"/>
      <c r="OW190" s="10"/>
      <c r="OX190" s="10"/>
      <c r="OY190" s="10"/>
      <c r="OZ190" s="10"/>
      <c r="PA190" s="10"/>
      <c r="PB190" s="10"/>
      <c r="PC190" s="10"/>
      <c r="PD190" s="10"/>
      <c r="PE190" s="10"/>
      <c r="PF190" s="10"/>
      <c r="PG190" s="10"/>
      <c r="PH190" s="10"/>
      <c r="PI190" s="10"/>
      <c r="PJ190" s="10"/>
      <c r="PK190" s="10"/>
      <c r="PL190" s="10"/>
      <c r="PM190" s="10"/>
      <c r="PN190" s="10"/>
      <c r="PO190" s="10"/>
      <c r="PP190" s="10"/>
      <c r="PQ190" s="10"/>
      <c r="PR190" s="10"/>
      <c r="PS190" s="10"/>
      <c r="PT190" s="10"/>
      <c r="PU190" s="10"/>
      <c r="PV190" s="10"/>
      <c r="PW190" s="10"/>
      <c r="PX190" s="10"/>
      <c r="PY190" s="10"/>
      <c r="PZ190" s="10"/>
      <c r="QA190" s="10"/>
      <c r="QB190" s="10"/>
      <c r="QC190" s="10"/>
      <c r="QD190" s="10"/>
      <c r="QE190" s="10"/>
      <c r="QF190" s="10"/>
      <c r="QG190" s="10"/>
      <c r="QH190" s="10"/>
      <c r="QI190" s="10"/>
      <c r="QJ190" s="10"/>
      <c r="QK190" s="10"/>
      <c r="QL190" s="10"/>
      <c r="QM190" s="10"/>
      <c r="QN190" s="10"/>
      <c r="QO190" s="10"/>
      <c r="QP190" s="10"/>
      <c r="QQ190" s="10"/>
      <c r="QR190" s="10"/>
      <c r="QS190" s="10"/>
      <c r="QT190" s="10"/>
      <c r="QU190" s="10"/>
      <c r="QV190" s="10"/>
      <c r="QW190" s="10"/>
      <c r="QX190" s="10"/>
      <c r="QY190" s="10"/>
      <c r="QZ190" s="10"/>
      <c r="RA190" s="10"/>
      <c r="RB190" s="10"/>
      <c r="RC190" s="10"/>
      <c r="RD190" s="10"/>
      <c r="RE190" s="10"/>
      <c r="RF190" s="10"/>
      <c r="RG190" s="10"/>
      <c r="RH190" s="10"/>
      <c r="RI190" s="10"/>
      <c r="RJ190" s="10"/>
      <c r="RK190" s="10"/>
      <c r="RL190" s="10"/>
      <c r="RM190" s="10"/>
      <c r="RN190" s="10"/>
      <c r="RO190" s="10"/>
      <c r="RP190" s="10"/>
      <c r="RQ190" s="10"/>
      <c r="RR190" s="10"/>
      <c r="RS190" s="10"/>
      <c r="RT190" s="10"/>
      <c r="RU190" s="10"/>
      <c r="RV190" s="10"/>
      <c r="RW190" s="10"/>
      <c r="RX190" s="10"/>
      <c r="RY190" s="10"/>
      <c r="RZ190" s="10"/>
      <c r="SA190" s="10"/>
      <c r="SB190" s="10"/>
      <c r="SC190" s="10"/>
      <c r="SD190" s="10"/>
      <c r="SE190" s="10"/>
      <c r="SF190" s="10"/>
      <c r="SG190" s="10"/>
      <c r="SH190" s="10"/>
      <c r="SI190" s="10"/>
      <c r="SJ190" s="10"/>
      <c r="SK190" s="10"/>
      <c r="SL190" s="10"/>
      <c r="SM190" s="10"/>
      <c r="SN190" s="10"/>
      <c r="SO190" s="10"/>
      <c r="SP190" s="10"/>
      <c r="SQ190" s="10"/>
      <c r="SR190" s="10"/>
      <c r="SS190" s="10"/>
      <c r="ST190" s="10"/>
      <c r="SU190" s="10"/>
      <c r="SV190" s="10"/>
      <c r="SW190" s="10"/>
      <c r="SX190" s="10"/>
      <c r="SY190" s="10"/>
      <c r="SZ190" s="10"/>
      <c r="TA190" s="10"/>
      <c r="TB190" s="10"/>
      <c r="TC190" s="10"/>
      <c r="TD190" s="10"/>
      <c r="TE190" s="10"/>
      <c r="TF190" s="10"/>
      <c r="TG190" s="10"/>
      <c r="TH190" s="10"/>
      <c r="TI190" s="10"/>
      <c r="TJ190" s="10"/>
      <c r="TK190" s="10"/>
      <c r="TL190" s="10"/>
      <c r="TM190" s="10"/>
      <c r="TN190" s="10"/>
      <c r="TO190" s="10"/>
      <c r="TP190" s="10"/>
      <c r="TQ190" s="10"/>
      <c r="TR190" s="10"/>
      <c r="TS190" s="10"/>
      <c r="TT190" s="10"/>
      <c r="TU190" s="10"/>
      <c r="TV190" s="10"/>
      <c r="TW190" s="10"/>
      <c r="TX190" s="10"/>
      <c r="TY190" s="10"/>
      <c r="TZ190" s="10"/>
      <c r="UA190" s="10"/>
      <c r="UB190" s="10"/>
      <c r="UC190" s="10"/>
      <c r="UD190" s="10"/>
      <c r="UE190" s="10"/>
      <c r="UF190" s="10"/>
      <c r="UG190" s="10"/>
      <c r="UH190" s="10"/>
      <c r="UI190" s="10"/>
      <c r="UJ190" s="10"/>
      <c r="UK190" s="10"/>
      <c r="UL190" s="10"/>
      <c r="UM190" s="10"/>
      <c r="UN190" s="10"/>
      <c r="UO190" s="10"/>
      <c r="UP190" s="10"/>
      <c r="UQ190" s="10"/>
      <c r="UR190" s="10"/>
      <c r="US190" s="10"/>
      <c r="UT190" s="10"/>
      <c r="UU190" s="10"/>
      <c r="UV190" s="10"/>
      <c r="UW190" s="10"/>
      <c r="UX190" s="10"/>
      <c r="UY190" s="10"/>
      <c r="UZ190" s="10"/>
      <c r="VA190" s="10"/>
      <c r="VB190" s="10"/>
      <c r="VC190" s="10"/>
      <c r="VD190" s="10"/>
      <c r="VE190" s="10"/>
      <c r="VF190" s="10"/>
      <c r="VG190" s="10"/>
      <c r="VH190" s="10"/>
      <c r="VI190" s="10"/>
      <c r="VJ190" s="10"/>
      <c r="VK190" s="10"/>
      <c r="VL190" s="10"/>
      <c r="VM190" s="10"/>
      <c r="VN190" s="10"/>
      <c r="VO190" s="10"/>
      <c r="VP190" s="10"/>
      <c r="VQ190" s="10"/>
      <c r="VR190" s="10"/>
      <c r="VS190" s="10"/>
      <c r="VT190" s="10"/>
      <c r="VU190" s="10"/>
      <c r="VV190" s="10"/>
      <c r="VW190" s="10"/>
      <c r="VX190" s="10"/>
      <c r="VY190" s="10"/>
      <c r="VZ190" s="10"/>
      <c r="WA190" s="10"/>
      <c r="WB190" s="10"/>
      <c r="WC190" s="10"/>
      <c r="WD190" s="10"/>
      <c r="WE190" s="10"/>
      <c r="WF190" s="10"/>
      <c r="WG190" s="10"/>
      <c r="WH190" s="10"/>
      <c r="WI190" s="10"/>
      <c r="WJ190" s="10"/>
      <c r="WK190" s="10"/>
      <c r="WL190" s="10"/>
      <c r="WM190" s="10"/>
      <c r="WN190" s="10"/>
      <c r="WO190" s="10"/>
      <c r="WP190" s="10"/>
      <c r="WQ190" s="10"/>
      <c r="WR190" s="10"/>
      <c r="WS190" s="10"/>
      <c r="WT190" s="10"/>
      <c r="WU190" s="10"/>
      <c r="WV190" s="10"/>
      <c r="WW190" s="10"/>
      <c r="WX190" s="10"/>
      <c r="WY190" s="10"/>
      <c r="WZ190" s="10"/>
      <c r="XA190" s="10"/>
      <c r="XB190" s="10"/>
      <c r="XC190" s="10"/>
      <c r="XD190" s="10"/>
      <c r="XE190" s="10"/>
      <c r="XF190" s="10"/>
      <c r="XG190" s="10"/>
      <c r="XH190" s="10"/>
      <c r="XI190" s="10"/>
      <c r="XJ190" s="10"/>
      <c r="XK190" s="10"/>
      <c r="XL190" s="10"/>
      <c r="XM190" s="10"/>
      <c r="XN190" s="10"/>
      <c r="XO190" s="10"/>
      <c r="XP190" s="10"/>
      <c r="XQ190" s="10"/>
      <c r="XR190" s="10"/>
      <c r="XS190" s="10"/>
      <c r="XT190" s="10"/>
      <c r="XU190" s="10"/>
      <c r="XV190" s="10"/>
      <c r="XW190" s="10"/>
      <c r="XX190" s="10"/>
      <c r="XY190" s="10"/>
      <c r="XZ190" s="10"/>
      <c r="YA190" s="10"/>
      <c r="YB190" s="10"/>
      <c r="YC190" s="10"/>
      <c r="YD190" s="10"/>
      <c r="YE190" s="10"/>
      <c r="YF190" s="10"/>
      <c r="YG190" s="10"/>
      <c r="YH190" s="10"/>
      <c r="YI190" s="10"/>
      <c r="YJ190" s="10"/>
      <c r="YK190" s="10"/>
      <c r="YL190" s="10"/>
      <c r="YM190" s="10"/>
      <c r="YN190" s="10"/>
      <c r="YO190" s="10"/>
      <c r="YP190" s="10"/>
      <c r="YQ190" s="10"/>
      <c r="YR190" s="10"/>
      <c r="YS190" s="10"/>
      <c r="YT190" s="10"/>
      <c r="YU190" s="10"/>
      <c r="YV190" s="10"/>
      <c r="YW190" s="10"/>
      <c r="YX190" s="10"/>
      <c r="YY190" s="10"/>
      <c r="YZ190" s="10"/>
      <c r="ZA190" s="10"/>
      <c r="ZB190" s="10"/>
      <c r="ZC190" s="10"/>
      <c r="ZD190" s="10"/>
      <c r="ZE190" s="10"/>
      <c r="ZF190" s="10"/>
      <c r="ZG190" s="10"/>
      <c r="ZH190" s="10"/>
      <c r="ZI190" s="10"/>
      <c r="ZJ190" s="10"/>
      <c r="ZK190" s="10"/>
      <c r="ZL190" s="10"/>
      <c r="ZM190" s="10"/>
      <c r="ZN190" s="10"/>
      <c r="ZO190" s="10"/>
      <c r="ZP190" s="10"/>
      <c r="ZQ190" s="10"/>
      <c r="ZR190" s="10"/>
      <c r="ZS190" s="10"/>
      <c r="ZT190" s="10"/>
      <c r="ZU190" s="10"/>
      <c r="ZV190" s="10"/>
      <c r="ZW190" s="10"/>
      <c r="ZX190" s="10"/>
      <c r="ZY190" s="10"/>
      <c r="ZZ190" s="10"/>
      <c r="AAA190" s="10"/>
      <c r="AAB190" s="10"/>
      <c r="AAC190" s="10"/>
      <c r="AAD190" s="10"/>
      <c r="AAE190" s="10"/>
      <c r="AAF190" s="10"/>
      <c r="AAG190" s="10"/>
      <c r="AAH190" s="10"/>
      <c r="AAI190" s="10"/>
      <c r="AAJ190" s="10"/>
      <c r="AAK190" s="10"/>
      <c r="AAL190" s="10"/>
      <c r="AAM190" s="10"/>
      <c r="AAN190" s="10"/>
      <c r="AAO190" s="10"/>
      <c r="AAP190" s="10"/>
      <c r="AAQ190" s="10"/>
      <c r="AAR190" s="10"/>
      <c r="AAS190" s="10"/>
      <c r="AAT190" s="10"/>
      <c r="AAU190" s="10"/>
      <c r="AAV190" s="10"/>
      <c r="AAW190" s="10"/>
      <c r="AAX190" s="10"/>
      <c r="AAY190" s="10"/>
      <c r="AAZ190" s="10"/>
      <c r="ABA190" s="10"/>
      <c r="ABB190" s="10"/>
      <c r="ABC190" s="10"/>
      <c r="ABD190" s="10"/>
      <c r="ABE190" s="10"/>
      <c r="ABF190" s="10"/>
      <c r="ABG190" s="10"/>
      <c r="ABH190" s="10"/>
      <c r="ABI190" s="10"/>
      <c r="ABJ190" s="10"/>
      <c r="ABK190" s="10"/>
      <c r="ABL190" s="10"/>
      <c r="ABM190" s="10"/>
      <c r="ABN190" s="10"/>
      <c r="ABO190" s="10"/>
      <c r="ABP190" s="10"/>
      <c r="ABQ190" s="10"/>
      <c r="ABR190" s="10"/>
      <c r="ABS190" s="10"/>
      <c r="ABT190" s="10"/>
      <c r="ABU190" s="10"/>
      <c r="ABV190" s="10"/>
      <c r="ABW190" s="10"/>
      <c r="ABX190" s="10"/>
      <c r="ABY190" s="10"/>
      <c r="ABZ190" s="10"/>
      <c r="ACA190" s="10"/>
      <c r="ACB190" s="10"/>
      <c r="ACC190" s="10"/>
      <c r="ACD190" s="10"/>
      <c r="ACE190" s="10"/>
      <c r="ACF190" s="10"/>
      <c r="ACG190" s="10"/>
      <c r="ACH190" s="10"/>
      <c r="ACI190" s="10"/>
      <c r="ACJ190" s="10"/>
      <c r="ACK190" s="10"/>
      <c r="ACL190" s="10"/>
      <c r="ACM190" s="10"/>
      <c r="ACN190" s="10"/>
      <c r="ACO190" s="10"/>
      <c r="ACP190" s="10"/>
      <c r="ACQ190" s="10"/>
      <c r="ACR190" s="10"/>
      <c r="ACS190" s="10"/>
      <c r="ACT190" s="10"/>
      <c r="ACU190" s="10"/>
      <c r="ACV190" s="10"/>
      <c r="ACW190" s="10"/>
      <c r="ACX190" s="10"/>
      <c r="ACY190" s="10"/>
      <c r="ACZ190" s="10"/>
      <c r="ADA190" s="10"/>
      <c r="ADB190" s="10"/>
      <c r="ADC190" s="10"/>
      <c r="ADD190" s="10"/>
      <c r="ADE190" s="10"/>
      <c r="ADF190" s="10"/>
      <c r="ADG190" s="10"/>
      <c r="ADH190" s="10"/>
      <c r="ADI190" s="10"/>
      <c r="ADJ190" s="10"/>
      <c r="ADK190" s="10"/>
      <c r="ADL190" s="10"/>
      <c r="ADM190" s="10"/>
      <c r="ADN190" s="10"/>
      <c r="ADO190" s="10"/>
      <c r="ADP190" s="10"/>
      <c r="ADQ190" s="10"/>
      <c r="ADR190" s="10"/>
      <c r="ADS190" s="10"/>
      <c r="ADT190" s="10"/>
      <c r="ADU190" s="10"/>
      <c r="ADV190" s="10"/>
      <c r="ADW190" s="10"/>
      <c r="ADX190" s="10"/>
      <c r="ADY190" s="10"/>
      <c r="ADZ190" s="10"/>
      <c r="AEA190" s="10"/>
      <c r="AEB190" s="10"/>
      <c r="AEC190" s="10"/>
      <c r="AED190" s="10"/>
      <c r="AEE190" s="10"/>
      <c r="AEF190" s="10"/>
      <c r="AEG190" s="10"/>
      <c r="AEH190" s="10"/>
      <c r="AEI190" s="10"/>
      <c r="AEJ190" s="10"/>
      <c r="AEK190" s="10"/>
      <c r="AEL190" s="10"/>
      <c r="AEM190" s="10"/>
      <c r="AEN190" s="10"/>
      <c r="AEO190" s="10"/>
      <c r="AEP190" s="10"/>
      <c r="AEQ190" s="10"/>
      <c r="AER190" s="10"/>
      <c r="AES190" s="10"/>
      <c r="AET190" s="10"/>
      <c r="AEU190" s="10"/>
      <c r="AEV190" s="10"/>
      <c r="AEW190" s="10"/>
      <c r="AEX190" s="10"/>
      <c r="AEY190" s="10"/>
      <c r="AEZ190" s="10"/>
      <c r="AFA190" s="10"/>
      <c r="AFB190" s="10"/>
      <c r="AFC190" s="10"/>
      <c r="AFD190" s="10"/>
      <c r="AFE190" s="10"/>
      <c r="AFF190" s="10"/>
      <c r="AFG190" s="10"/>
      <c r="AFH190" s="10"/>
      <c r="AFI190" s="10"/>
      <c r="AFJ190" s="10"/>
      <c r="AFK190" s="10"/>
      <c r="AFL190" s="10"/>
      <c r="AFM190" s="10"/>
      <c r="AFN190" s="10"/>
      <c r="AFO190" s="10"/>
      <c r="AFP190" s="10"/>
      <c r="AFQ190" s="10"/>
      <c r="AFR190" s="10"/>
      <c r="AFS190" s="10"/>
      <c r="AFT190" s="10"/>
      <c r="AFU190" s="10"/>
      <c r="AFV190" s="10"/>
      <c r="AFW190" s="10"/>
      <c r="AFX190" s="10"/>
      <c r="AFY190" s="10"/>
      <c r="AFZ190" s="10"/>
      <c r="AGA190" s="10"/>
      <c r="AGB190" s="10"/>
      <c r="AGC190" s="10"/>
      <c r="AGD190" s="10"/>
      <c r="AGE190" s="10"/>
      <c r="AGF190" s="10"/>
      <c r="AGG190" s="10"/>
      <c r="AGH190" s="10"/>
      <c r="AGI190" s="10"/>
      <c r="AGJ190" s="10"/>
      <c r="AGK190" s="10"/>
      <c r="AGL190" s="10"/>
      <c r="AGM190" s="10"/>
      <c r="AGN190" s="10"/>
      <c r="AGO190" s="10"/>
      <c r="AGP190" s="10"/>
      <c r="AGQ190" s="10"/>
      <c r="AGR190" s="10"/>
      <c r="AGS190" s="10"/>
      <c r="AGT190" s="10"/>
      <c r="AGU190" s="10"/>
      <c r="AGV190" s="10"/>
      <c r="AGW190" s="10"/>
      <c r="AGX190" s="10"/>
      <c r="AGY190" s="10"/>
      <c r="AGZ190" s="10"/>
      <c r="AHA190" s="10"/>
      <c r="AHB190" s="10"/>
      <c r="AHC190" s="10"/>
      <c r="AHD190" s="10"/>
      <c r="AHE190" s="10"/>
      <c r="AHF190" s="10"/>
      <c r="AHG190" s="10"/>
      <c r="AHH190" s="10"/>
      <c r="AHI190" s="10"/>
      <c r="AHJ190" s="10"/>
      <c r="AHK190" s="10"/>
      <c r="AHL190" s="10"/>
      <c r="AHM190" s="10"/>
      <c r="AHN190" s="10"/>
      <c r="AHO190" s="10"/>
      <c r="AHP190" s="10"/>
      <c r="AHQ190" s="10"/>
      <c r="AHR190" s="10"/>
      <c r="AHS190" s="10"/>
      <c r="AHT190" s="10"/>
      <c r="AHU190" s="10"/>
      <c r="AHV190" s="10"/>
      <c r="AHW190" s="10"/>
      <c r="AHX190" s="10"/>
      <c r="AHY190" s="10"/>
      <c r="AHZ190" s="10"/>
      <c r="AIA190" s="10"/>
      <c r="AIB190" s="10"/>
      <c r="AIC190" s="10"/>
      <c r="AID190" s="10"/>
      <c r="AIE190" s="10"/>
      <c r="AIF190" s="10"/>
      <c r="AIG190" s="10"/>
      <c r="AIH190" s="10"/>
      <c r="AII190" s="10"/>
      <c r="AIJ190" s="10"/>
      <c r="AIK190" s="10"/>
      <c r="AIL190" s="10"/>
      <c r="AIM190" s="10"/>
      <c r="AIN190" s="10"/>
      <c r="AIO190" s="10"/>
      <c r="AIP190" s="10"/>
      <c r="AIQ190" s="10"/>
      <c r="AIR190" s="10"/>
      <c r="AIS190" s="10"/>
      <c r="AIT190" s="10"/>
      <c r="AIU190" s="10"/>
      <c r="AIV190" s="10"/>
      <c r="AIW190" s="10"/>
      <c r="AIX190" s="10"/>
      <c r="AIY190" s="10"/>
      <c r="AIZ190" s="10"/>
      <c r="AJA190" s="10"/>
      <c r="AJB190" s="10"/>
      <c r="AJC190" s="10"/>
      <c r="AJD190" s="10"/>
      <c r="AJE190" s="10"/>
      <c r="AJF190" s="10"/>
      <c r="AJG190" s="10"/>
      <c r="AJH190" s="10"/>
      <c r="AJI190" s="10"/>
      <c r="AJJ190" s="10"/>
      <c r="AJK190" s="10"/>
      <c r="AJL190" s="10"/>
      <c r="AJM190" s="10"/>
      <c r="AJN190" s="10"/>
      <c r="AJO190" s="10"/>
      <c r="AJP190" s="10"/>
      <c r="AJQ190" s="10"/>
      <c r="AJR190" s="10"/>
      <c r="AJS190" s="10"/>
      <c r="AJT190" s="10"/>
      <c r="AJU190" s="10"/>
      <c r="AJV190" s="10"/>
      <c r="AJW190" s="10"/>
      <c r="AJX190" s="10"/>
      <c r="AJY190" s="10"/>
      <c r="AJZ190" s="10"/>
      <c r="AKA190" s="10"/>
      <c r="AKB190" s="10"/>
      <c r="AKC190" s="10"/>
      <c r="AKD190" s="10"/>
      <c r="AKE190" s="10"/>
      <c r="AKF190" s="10"/>
      <c r="AKG190" s="10"/>
      <c r="AKH190" s="10"/>
      <c r="AKI190" s="10"/>
      <c r="AKJ190" s="10"/>
      <c r="AKK190" s="10"/>
      <c r="AKL190" s="10"/>
      <c r="AKM190" s="10"/>
      <c r="AKN190" s="10"/>
      <c r="AKO190" s="10"/>
      <c r="AKP190" s="10"/>
      <c r="AKQ190" s="10"/>
      <c r="AKR190" s="10"/>
      <c r="AKS190" s="10"/>
      <c r="AKT190" s="10"/>
      <c r="AKU190" s="10"/>
      <c r="AKV190" s="10"/>
      <c r="AKW190" s="10"/>
      <c r="AKX190" s="10"/>
      <c r="AKY190" s="10"/>
      <c r="AKZ190" s="10"/>
      <c r="ALA190" s="10"/>
      <c r="ALB190" s="10"/>
      <c r="ALC190" s="10"/>
      <c r="ALD190" s="10"/>
      <c r="ALE190" s="10"/>
      <c r="ALF190" s="10"/>
      <c r="ALG190" s="10"/>
      <c r="ALH190" s="10"/>
      <c r="ALI190" s="10"/>
      <c r="ALJ190" s="10"/>
      <c r="ALK190" s="10"/>
      <c r="ALL190" s="10"/>
      <c r="ALM190" s="10"/>
      <c r="ALN190" s="10"/>
      <c r="ALO190" s="10"/>
      <c r="ALP190" s="10"/>
      <c r="ALQ190" s="10"/>
      <c r="ALR190" s="10"/>
      <c r="ALS190" s="10"/>
      <c r="ALT190" s="10"/>
      <c r="ALU190" s="10"/>
      <c r="ALV190" s="10"/>
      <c r="ALW190" s="10"/>
      <c r="ALX190" s="10"/>
      <c r="ALY190" s="10"/>
      <c r="ALZ190" s="10"/>
      <c r="AMA190" s="10"/>
      <c r="AMB190" s="10"/>
      <c r="AMC190" s="10"/>
      <c r="AMD190" s="10"/>
      <c r="AME190" s="10"/>
      <c r="AMF190" s="10"/>
      <c r="AMG190" s="10"/>
      <c r="AMH190" s="10"/>
      <c r="AMI190" s="10"/>
      <c r="AMJ190" s="10"/>
      <c r="AMK190" s="10"/>
      <c r="AML190" s="10"/>
      <c r="AMM190" s="10"/>
      <c r="AMN190" s="10"/>
      <c r="AMO190" s="10"/>
      <c r="AMP190" s="10"/>
      <c r="AMQ190" s="10"/>
      <c r="AMR190" s="10"/>
      <c r="AMS190" s="10"/>
      <c r="AMT190" s="10"/>
      <c r="AMU190" s="10"/>
      <c r="AMV190" s="10"/>
      <c r="AMW190" s="10"/>
      <c r="AMX190" s="10"/>
      <c r="AMY190" s="10"/>
      <c r="AMZ190" s="10"/>
      <c r="ANA190" s="10"/>
      <c r="ANB190" s="10"/>
      <c r="ANC190" s="10"/>
      <c r="AND190" s="10"/>
      <c r="ANE190" s="10"/>
      <c r="ANF190" s="10"/>
      <c r="ANG190" s="10"/>
      <c r="ANH190" s="10"/>
      <c r="ANI190" s="10"/>
      <c r="ANJ190" s="10"/>
      <c r="ANK190" s="10"/>
      <c r="ANL190" s="10"/>
      <c r="ANM190" s="10"/>
      <c r="ANN190" s="10"/>
      <c r="ANO190" s="10"/>
      <c r="ANP190" s="10"/>
      <c r="ANQ190" s="10"/>
      <c r="ANR190" s="10"/>
      <c r="ANS190" s="10"/>
      <c r="ANT190" s="10"/>
      <c r="ANU190" s="10"/>
      <c r="ANV190" s="10"/>
      <c r="ANW190" s="10"/>
      <c r="ANX190" s="10"/>
      <c r="ANY190" s="10"/>
      <c r="ANZ190" s="10"/>
      <c r="AOA190" s="10"/>
      <c r="AOB190" s="10"/>
      <c r="AOC190" s="10"/>
      <c r="AOD190" s="10"/>
      <c r="AOE190" s="10"/>
      <c r="AOF190" s="10"/>
      <c r="AOG190" s="10"/>
      <c r="AOH190" s="10"/>
      <c r="AOI190" s="10"/>
      <c r="AOJ190" s="10"/>
      <c r="AOK190" s="10"/>
      <c r="AOL190" s="10"/>
      <c r="AOM190" s="10"/>
      <c r="AON190" s="10"/>
      <c r="AOO190" s="10"/>
      <c r="AOP190" s="10"/>
      <c r="AOQ190" s="10"/>
      <c r="AOR190" s="10"/>
      <c r="AOS190" s="10"/>
      <c r="AOT190" s="10"/>
      <c r="AOU190" s="10"/>
      <c r="AOV190" s="10"/>
      <c r="AOW190" s="10"/>
      <c r="AOX190" s="10"/>
      <c r="AOY190" s="10"/>
      <c r="AOZ190" s="10"/>
      <c r="APA190" s="10"/>
      <c r="APB190" s="10"/>
      <c r="APC190" s="10"/>
      <c r="APD190" s="10"/>
      <c r="APE190" s="10"/>
      <c r="APF190" s="10"/>
      <c r="APG190" s="10"/>
      <c r="APH190" s="10"/>
      <c r="API190" s="10"/>
      <c r="APJ190" s="10"/>
      <c r="APK190" s="10"/>
      <c r="APL190" s="10"/>
      <c r="APM190" s="10"/>
      <c r="APN190" s="10"/>
      <c r="APO190" s="10"/>
      <c r="APP190" s="10"/>
      <c r="APQ190" s="10"/>
      <c r="APR190" s="10"/>
      <c r="APS190" s="10"/>
      <c r="APT190" s="10"/>
      <c r="APU190" s="10"/>
      <c r="APV190" s="10"/>
      <c r="APW190" s="10"/>
      <c r="APX190" s="10"/>
      <c r="APY190" s="10"/>
      <c r="APZ190" s="10"/>
      <c r="AQA190" s="10"/>
      <c r="AQB190" s="10"/>
      <c r="AQC190" s="10"/>
      <c r="AQD190" s="10"/>
      <c r="AQE190" s="10"/>
      <c r="AQF190" s="10"/>
      <c r="AQG190" s="10"/>
      <c r="AQH190" s="10"/>
      <c r="AQI190" s="10"/>
      <c r="AQJ190" s="10"/>
      <c r="AQK190" s="10"/>
      <c r="AQL190" s="10"/>
      <c r="AQM190" s="10"/>
      <c r="AQN190" s="10"/>
      <c r="AQO190" s="10"/>
      <c r="AQP190" s="10"/>
      <c r="AQQ190" s="10"/>
      <c r="AQR190" s="10"/>
      <c r="AQS190" s="10"/>
      <c r="AQT190" s="10"/>
      <c r="AQU190" s="10"/>
      <c r="AQV190" s="10"/>
      <c r="AQW190" s="10"/>
      <c r="AQX190" s="10"/>
      <c r="AQY190" s="10"/>
      <c r="AQZ190" s="10"/>
      <c r="ARA190" s="10"/>
      <c r="ARB190" s="10"/>
      <c r="ARC190" s="10"/>
      <c r="ARD190" s="10"/>
      <c r="ARE190" s="10"/>
      <c r="ARF190" s="10"/>
      <c r="ARG190" s="10"/>
      <c r="ARH190" s="10"/>
      <c r="ARI190" s="10"/>
      <c r="ARJ190" s="10"/>
      <c r="ARK190" s="10"/>
      <c r="ARL190" s="10"/>
      <c r="ARM190" s="10"/>
      <c r="ARN190" s="10"/>
      <c r="ARO190" s="10"/>
      <c r="ARP190" s="10"/>
      <c r="ARQ190" s="10"/>
      <c r="ARR190" s="10"/>
      <c r="ARS190" s="10"/>
      <c r="ART190" s="10"/>
      <c r="ARU190" s="10"/>
      <c r="ARV190" s="10"/>
      <c r="ARW190" s="10"/>
      <c r="ARX190" s="10"/>
      <c r="ARY190" s="10"/>
      <c r="ARZ190" s="10"/>
      <c r="ASA190" s="10"/>
      <c r="ASB190" s="10"/>
      <c r="ASC190" s="10"/>
      <c r="ASD190" s="10"/>
      <c r="ASE190" s="10"/>
      <c r="ASF190" s="10"/>
      <c r="ASG190" s="10"/>
      <c r="ASH190" s="10"/>
      <c r="ASI190" s="10"/>
      <c r="ASJ190" s="10"/>
      <c r="ASK190" s="10"/>
      <c r="ASL190" s="10"/>
      <c r="ASM190" s="10"/>
      <c r="ASN190" s="10"/>
      <c r="ASO190" s="10"/>
      <c r="ASP190" s="10"/>
      <c r="ASQ190" s="10"/>
      <c r="ASR190" s="10"/>
      <c r="ASS190" s="10"/>
      <c r="AST190" s="10"/>
      <c r="ASU190" s="10"/>
      <c r="ASV190" s="10"/>
      <c r="ASW190" s="10"/>
      <c r="ASX190" s="10"/>
      <c r="ASY190" s="10"/>
      <c r="ASZ190" s="10"/>
      <c r="ATA190" s="10"/>
      <c r="ATB190" s="10"/>
      <c r="ATC190" s="10"/>
      <c r="ATD190" s="10"/>
      <c r="ATE190" s="10"/>
      <c r="ATF190" s="10"/>
      <c r="ATG190" s="10"/>
      <c r="ATH190" s="10"/>
      <c r="ATI190" s="10"/>
      <c r="ATJ190" s="10"/>
      <c r="ATK190" s="10"/>
      <c r="ATL190" s="10"/>
      <c r="ATM190" s="10"/>
      <c r="ATN190" s="10"/>
      <c r="ATO190" s="10"/>
      <c r="ATP190" s="10"/>
      <c r="ATQ190" s="10"/>
      <c r="ATR190" s="10"/>
      <c r="ATS190" s="10"/>
      <c r="ATT190" s="10"/>
      <c r="ATU190" s="10"/>
      <c r="ATV190" s="10"/>
      <c r="ATW190" s="10"/>
      <c r="ATX190" s="10"/>
      <c r="ATY190" s="10"/>
      <c r="ATZ190" s="10"/>
      <c r="AUA190" s="10"/>
      <c r="AUB190" s="10"/>
      <c r="AUC190" s="10"/>
      <c r="AUD190" s="10"/>
      <c r="AUE190" s="10"/>
      <c r="AUF190" s="10"/>
      <c r="AUG190" s="10"/>
      <c r="AUH190" s="10"/>
      <c r="AUI190" s="10"/>
      <c r="AUJ190" s="10"/>
      <c r="AUK190" s="10"/>
      <c r="AUL190" s="10"/>
      <c r="AUM190" s="10"/>
      <c r="AUN190" s="10"/>
      <c r="AUO190" s="10"/>
      <c r="AUP190" s="10"/>
      <c r="AUQ190" s="10"/>
      <c r="AUR190" s="10"/>
      <c r="AUS190" s="10"/>
      <c r="AUT190" s="10"/>
      <c r="AUU190" s="10"/>
      <c r="AUV190" s="10"/>
      <c r="AUW190" s="10"/>
      <c r="AUX190" s="10"/>
      <c r="AUY190" s="10"/>
      <c r="AUZ190" s="10"/>
      <c r="AVA190" s="10"/>
      <c r="AVB190" s="10"/>
      <c r="AVC190" s="10"/>
      <c r="AVD190" s="10"/>
      <c r="AVE190" s="10"/>
      <c r="AVF190" s="10"/>
      <c r="AVG190" s="10"/>
      <c r="AVH190" s="10"/>
      <c r="AVI190" s="10"/>
      <c r="AVJ190" s="10"/>
      <c r="AVK190" s="10"/>
      <c r="AVL190" s="10"/>
      <c r="AVM190" s="10"/>
      <c r="AVN190" s="10"/>
      <c r="AVO190" s="10"/>
      <c r="AVP190" s="10"/>
      <c r="AVQ190" s="10"/>
      <c r="AVR190" s="10"/>
      <c r="AVS190" s="10"/>
      <c r="AVT190" s="10"/>
      <c r="AVU190" s="10"/>
      <c r="AVV190" s="10"/>
      <c r="AVW190" s="10"/>
      <c r="AVX190" s="10"/>
      <c r="AVY190" s="10"/>
      <c r="AVZ190" s="10"/>
      <c r="AWA190" s="10"/>
      <c r="AWB190" s="10"/>
      <c r="AWC190" s="10"/>
      <c r="AWD190" s="10"/>
      <c r="AWE190" s="10"/>
      <c r="AWF190" s="10"/>
      <c r="AWG190" s="10"/>
      <c r="AWH190" s="10"/>
      <c r="AWI190" s="10"/>
      <c r="AWJ190" s="10"/>
      <c r="AWK190" s="10"/>
      <c r="AWL190" s="10"/>
      <c r="AWM190" s="10"/>
      <c r="AWN190" s="10"/>
      <c r="AWO190" s="10"/>
      <c r="AWP190" s="10"/>
      <c r="AWQ190" s="10"/>
      <c r="AWR190" s="10"/>
      <c r="AWS190" s="10"/>
      <c r="AWT190" s="10"/>
      <c r="AWU190" s="10"/>
      <c r="AWV190" s="10"/>
      <c r="AWW190" s="10"/>
      <c r="AWX190" s="10"/>
      <c r="AWY190" s="10"/>
      <c r="AWZ190" s="10"/>
      <c r="AXA190" s="10"/>
      <c r="AXB190" s="10"/>
      <c r="AXC190" s="10"/>
      <c r="AXD190" s="10"/>
      <c r="AXE190" s="10"/>
      <c r="AXF190" s="10"/>
      <c r="AXG190" s="10"/>
      <c r="AXH190" s="10"/>
      <c r="AXI190" s="10"/>
      <c r="AXJ190" s="10"/>
      <c r="AXK190" s="10"/>
      <c r="AXL190" s="10"/>
      <c r="AXM190" s="10"/>
      <c r="AXN190" s="10"/>
      <c r="AXO190" s="10"/>
      <c r="AXP190" s="10"/>
      <c r="AXQ190" s="10"/>
      <c r="AXR190" s="10"/>
      <c r="AXS190" s="10"/>
      <c r="AXT190" s="10"/>
      <c r="AXU190" s="10"/>
      <c r="AXV190" s="10"/>
      <c r="AXW190" s="10"/>
      <c r="AXX190" s="10"/>
      <c r="AXY190" s="10"/>
      <c r="AXZ190" s="10"/>
      <c r="AYA190" s="10"/>
      <c r="AYB190" s="10"/>
      <c r="AYC190" s="10"/>
      <c r="AYD190" s="10"/>
      <c r="AYE190" s="10"/>
      <c r="AYF190" s="10"/>
      <c r="AYG190" s="10"/>
      <c r="AYH190" s="10"/>
      <c r="AYI190" s="10"/>
      <c r="AYJ190" s="10"/>
      <c r="AYK190" s="10"/>
      <c r="AYL190" s="10"/>
      <c r="AYM190" s="10"/>
      <c r="AYN190" s="10"/>
      <c r="AYO190" s="10"/>
      <c r="AYP190" s="10"/>
      <c r="AYQ190" s="10"/>
      <c r="AYR190" s="10"/>
      <c r="AYS190" s="10"/>
      <c r="AYT190" s="10"/>
      <c r="AYU190" s="10"/>
      <c r="AYV190" s="10"/>
      <c r="AYW190" s="10"/>
      <c r="AYX190" s="10"/>
      <c r="AYY190" s="10"/>
      <c r="AYZ190" s="10"/>
      <c r="AZA190" s="10"/>
      <c r="AZB190" s="10"/>
      <c r="AZC190" s="10"/>
      <c r="AZD190" s="10"/>
      <c r="AZE190" s="10"/>
      <c r="AZF190" s="10"/>
      <c r="AZG190" s="10"/>
      <c r="AZH190" s="10"/>
      <c r="AZI190" s="10"/>
      <c r="AZJ190" s="10"/>
      <c r="AZK190" s="10"/>
      <c r="AZL190" s="10"/>
      <c r="AZM190" s="10"/>
      <c r="AZN190" s="10"/>
      <c r="AZO190" s="10"/>
      <c r="AZP190" s="10"/>
      <c r="AZQ190" s="10"/>
      <c r="AZR190" s="10"/>
      <c r="AZS190" s="10"/>
      <c r="AZT190" s="10"/>
      <c r="AZU190" s="10"/>
      <c r="AZV190" s="10"/>
      <c r="AZW190" s="10"/>
      <c r="AZX190" s="10"/>
      <c r="AZY190" s="10"/>
      <c r="AZZ190" s="10"/>
      <c r="BAA190" s="10"/>
      <c r="BAB190" s="10"/>
      <c r="BAC190" s="10"/>
      <c r="BAD190" s="10"/>
      <c r="BAE190" s="10"/>
      <c r="BAF190" s="10"/>
      <c r="BAG190" s="10"/>
      <c r="BAH190" s="10"/>
      <c r="BAI190" s="10"/>
      <c r="BAJ190" s="10"/>
      <c r="BAK190" s="10"/>
      <c r="BAL190" s="10"/>
      <c r="BAM190" s="10"/>
      <c r="BAN190" s="10"/>
      <c r="BAO190" s="10"/>
      <c r="BAP190" s="10"/>
      <c r="BAQ190" s="10"/>
      <c r="BAR190" s="10"/>
      <c r="BAS190" s="10"/>
      <c r="BAT190" s="10"/>
      <c r="BAU190" s="10"/>
      <c r="BAV190" s="10"/>
      <c r="BAW190" s="10"/>
      <c r="BAX190" s="10"/>
      <c r="BAY190" s="10"/>
      <c r="BAZ190" s="10"/>
      <c r="BBA190" s="10"/>
      <c r="BBB190" s="10"/>
      <c r="BBC190" s="10"/>
      <c r="BBD190" s="10"/>
      <c r="BBE190" s="10"/>
      <c r="BBF190" s="10"/>
      <c r="BBG190" s="10"/>
      <c r="BBH190" s="10"/>
      <c r="BBI190" s="10"/>
      <c r="BBJ190" s="10"/>
      <c r="BBK190" s="10"/>
      <c r="BBL190" s="10"/>
      <c r="BBM190" s="10"/>
      <c r="BBN190" s="10"/>
      <c r="BBO190" s="10"/>
      <c r="BBP190" s="10"/>
      <c r="BBQ190" s="10"/>
      <c r="BBR190" s="10"/>
      <c r="BBS190" s="10"/>
      <c r="BBT190" s="10"/>
      <c r="BBU190" s="10"/>
      <c r="BBV190" s="10"/>
      <c r="BBW190" s="10"/>
      <c r="BBX190" s="10"/>
      <c r="BBY190" s="10"/>
      <c r="BBZ190" s="10"/>
      <c r="BCA190" s="10"/>
      <c r="BCB190" s="10"/>
      <c r="BCC190" s="10"/>
      <c r="BCD190" s="10"/>
      <c r="BCE190" s="10"/>
      <c r="BCF190" s="10"/>
      <c r="BCG190" s="10"/>
      <c r="BCH190" s="10"/>
      <c r="BCI190" s="10"/>
      <c r="BCJ190" s="10"/>
      <c r="BCK190" s="10"/>
      <c r="BCL190" s="10"/>
      <c r="BCM190" s="10"/>
      <c r="BCN190" s="10"/>
      <c r="BCO190" s="10"/>
      <c r="BCP190" s="10"/>
      <c r="BCQ190" s="10"/>
      <c r="BCR190" s="10"/>
      <c r="BCS190" s="10"/>
      <c r="BCT190" s="10"/>
      <c r="BCU190" s="10"/>
      <c r="BCV190" s="10"/>
      <c r="BCW190" s="10"/>
      <c r="BCX190" s="10"/>
      <c r="BCY190" s="10"/>
      <c r="BCZ190" s="10"/>
      <c r="BDA190" s="10"/>
      <c r="BDB190" s="10"/>
      <c r="BDC190" s="10"/>
      <c r="BDD190" s="10"/>
      <c r="BDE190" s="10"/>
      <c r="BDF190" s="10"/>
      <c r="BDG190" s="10"/>
      <c r="BDH190" s="10"/>
      <c r="BDI190" s="10"/>
      <c r="BDJ190" s="10"/>
      <c r="BDK190" s="10"/>
      <c r="BDL190" s="10"/>
      <c r="BDM190" s="10"/>
      <c r="BDN190" s="10"/>
      <c r="BDO190" s="10"/>
      <c r="BDP190" s="10"/>
      <c r="BDQ190" s="10"/>
      <c r="BDR190" s="10"/>
      <c r="BDS190" s="10"/>
      <c r="BDT190" s="10"/>
      <c r="BDU190" s="10"/>
      <c r="BDV190" s="10"/>
      <c r="BDW190" s="10"/>
      <c r="BDX190" s="10"/>
      <c r="BDY190" s="10"/>
      <c r="BDZ190" s="10"/>
      <c r="BEA190" s="10"/>
      <c r="BEB190" s="10"/>
      <c r="BEC190" s="10"/>
      <c r="BED190" s="10"/>
      <c r="BEE190" s="10"/>
      <c r="BEF190" s="10"/>
      <c r="BEG190" s="10"/>
      <c r="BEH190" s="10"/>
      <c r="BEI190" s="10"/>
      <c r="BEJ190" s="10"/>
      <c r="BEK190" s="10"/>
      <c r="BEL190" s="10"/>
      <c r="BEM190" s="10"/>
      <c r="BEN190" s="10"/>
      <c r="BEO190" s="10"/>
      <c r="BEP190" s="10"/>
      <c r="BEQ190" s="10"/>
      <c r="BER190" s="10"/>
      <c r="BES190" s="10"/>
      <c r="BET190" s="10"/>
      <c r="BEU190" s="10"/>
      <c r="BEV190" s="10"/>
      <c r="BEW190" s="10"/>
      <c r="BEX190" s="10"/>
      <c r="BEY190" s="10"/>
      <c r="BEZ190" s="10"/>
      <c r="BFA190" s="10"/>
      <c r="BFB190" s="10"/>
      <c r="BFC190" s="10"/>
      <c r="BFD190" s="10"/>
      <c r="BFE190" s="10"/>
      <c r="BFF190" s="10"/>
      <c r="BFG190" s="10"/>
      <c r="BFH190" s="10"/>
      <c r="BFI190" s="10"/>
      <c r="BFJ190" s="10"/>
      <c r="BFK190" s="10"/>
      <c r="BFL190" s="10"/>
      <c r="BFM190" s="10"/>
      <c r="BFN190" s="10"/>
      <c r="BFO190" s="10"/>
      <c r="BFP190" s="10"/>
      <c r="BFQ190" s="10"/>
      <c r="BFR190" s="10"/>
      <c r="BFS190" s="10"/>
      <c r="BFT190" s="10"/>
      <c r="BFU190" s="10"/>
      <c r="BFV190" s="10"/>
      <c r="BFW190" s="10"/>
      <c r="BFX190" s="10"/>
      <c r="BFY190" s="10"/>
      <c r="BFZ190" s="10"/>
      <c r="BGA190" s="10"/>
      <c r="BGB190" s="10"/>
      <c r="BGC190" s="10"/>
      <c r="BGD190" s="10"/>
      <c r="BGE190" s="10"/>
      <c r="BGF190" s="10"/>
      <c r="BGG190" s="10"/>
      <c r="BGH190" s="10"/>
      <c r="BGI190" s="10"/>
      <c r="BGJ190" s="10"/>
      <c r="BGK190" s="10"/>
      <c r="BGL190" s="10"/>
      <c r="BGM190" s="10"/>
      <c r="BGN190" s="10"/>
      <c r="BGO190" s="10"/>
      <c r="BGP190" s="10"/>
      <c r="BGQ190" s="10"/>
      <c r="BGR190" s="10"/>
      <c r="BGS190" s="10"/>
      <c r="BGT190" s="10"/>
      <c r="BGU190" s="10"/>
      <c r="BGV190" s="10"/>
      <c r="BGW190" s="10"/>
      <c r="BGX190" s="10"/>
      <c r="BGY190" s="10"/>
      <c r="BGZ190" s="10"/>
      <c r="BHA190" s="10"/>
      <c r="BHB190" s="10"/>
      <c r="BHC190" s="10"/>
      <c r="BHD190" s="10"/>
      <c r="BHE190" s="10"/>
      <c r="BHF190" s="10"/>
      <c r="BHG190" s="10"/>
      <c r="BHH190" s="10"/>
      <c r="BHI190" s="10"/>
      <c r="BHJ190" s="10"/>
      <c r="BHK190" s="10"/>
      <c r="BHL190" s="10"/>
      <c r="BHM190" s="10"/>
      <c r="BHN190" s="10"/>
      <c r="BHO190" s="10"/>
      <c r="BHP190" s="10"/>
      <c r="BHQ190" s="10"/>
      <c r="BHR190" s="10"/>
      <c r="BHS190" s="10"/>
      <c r="BHT190" s="10"/>
      <c r="BHU190" s="10"/>
      <c r="BHV190" s="10"/>
      <c r="BHW190" s="10"/>
      <c r="BHX190" s="10"/>
      <c r="BHY190" s="10"/>
      <c r="BHZ190" s="10"/>
      <c r="BIA190" s="10"/>
      <c r="BIB190" s="10"/>
      <c r="BIC190" s="10"/>
      <c r="BID190" s="10"/>
      <c r="BIE190" s="10"/>
      <c r="BIF190" s="10"/>
      <c r="BIG190" s="10"/>
      <c r="BIH190" s="10"/>
      <c r="BII190" s="10"/>
      <c r="BIJ190" s="10"/>
      <c r="BIK190" s="10"/>
      <c r="BIL190" s="10"/>
      <c r="BIM190" s="10"/>
      <c r="BIN190" s="10"/>
      <c r="BIO190" s="10"/>
      <c r="BIP190" s="10"/>
      <c r="BIQ190" s="10"/>
      <c r="BIR190" s="10"/>
      <c r="BIS190" s="10"/>
      <c r="BIT190" s="10"/>
      <c r="BIU190" s="10"/>
      <c r="BIV190" s="10"/>
      <c r="BIW190" s="10"/>
      <c r="BIX190" s="10"/>
      <c r="BIY190" s="10"/>
      <c r="BIZ190" s="10"/>
      <c r="BJA190" s="10"/>
      <c r="BJB190" s="10"/>
      <c r="BJC190" s="10"/>
      <c r="BJD190" s="10"/>
      <c r="BJE190" s="10"/>
      <c r="BJF190" s="10"/>
      <c r="BJG190" s="10"/>
      <c r="BJH190" s="10"/>
      <c r="BJI190" s="10"/>
      <c r="BJJ190" s="10"/>
      <c r="BJK190" s="10"/>
      <c r="BJL190" s="10"/>
      <c r="BJM190" s="10"/>
      <c r="BJN190" s="10"/>
      <c r="BJO190" s="10"/>
      <c r="BJP190" s="10"/>
      <c r="BJQ190" s="10"/>
      <c r="BJR190" s="10"/>
      <c r="BJS190" s="10"/>
      <c r="BJT190" s="10"/>
      <c r="BJU190" s="10"/>
      <c r="BJV190" s="10"/>
      <c r="BJW190" s="10"/>
      <c r="BJX190" s="10"/>
      <c r="BJY190" s="10"/>
      <c r="BJZ190" s="10"/>
      <c r="BKA190" s="10"/>
      <c r="BKB190" s="10"/>
      <c r="BKC190" s="10"/>
      <c r="BKD190" s="10"/>
      <c r="BKE190" s="10"/>
      <c r="BKF190" s="10"/>
      <c r="BKG190" s="10"/>
      <c r="BKH190" s="10"/>
      <c r="BKI190" s="10"/>
      <c r="BKJ190" s="10"/>
      <c r="BKK190" s="10"/>
      <c r="BKL190" s="10"/>
      <c r="BKM190" s="10"/>
      <c r="BKN190" s="10"/>
      <c r="BKO190" s="10"/>
      <c r="BKP190" s="10"/>
      <c r="BKQ190" s="10"/>
      <c r="BKR190" s="10"/>
      <c r="BKS190" s="10"/>
      <c r="BKT190" s="10"/>
      <c r="BKU190" s="10"/>
      <c r="BKV190" s="10"/>
      <c r="BKW190" s="10"/>
      <c r="BKX190" s="10"/>
      <c r="BKY190" s="10"/>
      <c r="BKZ190" s="10"/>
      <c r="BLA190" s="10"/>
      <c r="BLB190" s="10"/>
      <c r="BLC190" s="10"/>
      <c r="BLD190" s="10"/>
      <c r="BLE190" s="10"/>
      <c r="BLF190" s="10"/>
      <c r="BLG190" s="10"/>
      <c r="BLH190" s="10"/>
      <c r="BLI190" s="10"/>
      <c r="BLJ190" s="10"/>
      <c r="BLK190" s="10"/>
      <c r="BLL190" s="10"/>
      <c r="BLM190" s="10"/>
      <c r="BLN190" s="10"/>
      <c r="BLO190" s="10"/>
      <c r="BLP190" s="10"/>
      <c r="BLQ190" s="10"/>
      <c r="BLR190" s="10"/>
      <c r="BLS190" s="10"/>
      <c r="BLT190" s="10"/>
      <c r="BLU190" s="10"/>
      <c r="BLV190" s="10"/>
      <c r="BLW190" s="10"/>
      <c r="BLX190" s="10"/>
      <c r="BLY190" s="10"/>
      <c r="BLZ190" s="10"/>
      <c r="BMA190" s="10"/>
      <c r="BMB190" s="10"/>
      <c r="BMC190" s="10"/>
      <c r="BMD190" s="10"/>
      <c r="BME190" s="10"/>
      <c r="BMF190" s="10"/>
      <c r="BMG190" s="10"/>
      <c r="BMH190" s="10"/>
      <c r="BMI190" s="10"/>
      <c r="BMJ190" s="10"/>
      <c r="BMK190" s="10"/>
      <c r="BML190" s="10"/>
      <c r="BMM190" s="10"/>
      <c r="BMN190" s="10"/>
      <c r="BMO190" s="10"/>
      <c r="BMP190" s="10"/>
      <c r="BMQ190" s="10"/>
      <c r="BMR190" s="10"/>
      <c r="BMS190" s="10"/>
      <c r="BMT190" s="10"/>
      <c r="BMU190" s="10"/>
      <c r="BMV190" s="10"/>
      <c r="BMW190" s="10"/>
      <c r="BMX190" s="10"/>
      <c r="BMY190" s="10"/>
      <c r="BMZ190" s="10"/>
      <c r="BNA190" s="10"/>
      <c r="BNB190" s="10"/>
      <c r="BNC190" s="10"/>
      <c r="BND190" s="10"/>
      <c r="BNE190" s="10"/>
      <c r="BNF190" s="10"/>
      <c r="BNG190" s="10"/>
      <c r="BNH190" s="10"/>
      <c r="BNI190" s="10"/>
      <c r="BNJ190" s="10"/>
      <c r="BNK190" s="10"/>
      <c r="BNL190" s="10"/>
      <c r="BNM190" s="10"/>
      <c r="BNN190" s="10"/>
      <c r="BNO190" s="10"/>
      <c r="BNP190" s="10"/>
      <c r="BNQ190" s="10"/>
      <c r="BNR190" s="10"/>
      <c r="BNS190" s="10"/>
      <c r="BNT190" s="10"/>
      <c r="BNU190" s="10"/>
      <c r="BNV190" s="10"/>
      <c r="BNW190" s="10"/>
      <c r="BNX190" s="10"/>
      <c r="BNY190" s="10"/>
      <c r="BNZ190" s="10"/>
      <c r="BOA190" s="10"/>
      <c r="BOB190" s="10"/>
      <c r="BOC190" s="10"/>
      <c r="BOD190" s="10"/>
      <c r="BOE190" s="10"/>
      <c r="BOF190" s="10"/>
      <c r="BOG190" s="10"/>
      <c r="BOH190" s="10"/>
      <c r="BOI190" s="10"/>
      <c r="BOJ190" s="10"/>
      <c r="BOK190" s="10"/>
      <c r="BOL190" s="10"/>
      <c r="BOM190" s="10"/>
      <c r="BON190" s="10"/>
      <c r="BOO190" s="10"/>
      <c r="BOP190" s="10"/>
      <c r="BOQ190" s="10"/>
      <c r="BOR190" s="10"/>
      <c r="BOS190" s="10"/>
      <c r="BOT190" s="10"/>
      <c r="BOU190" s="10"/>
      <c r="BOV190" s="10"/>
      <c r="BOW190" s="10"/>
      <c r="BOX190" s="10"/>
      <c r="BOY190" s="10"/>
      <c r="BOZ190" s="10"/>
      <c r="BPA190" s="10"/>
      <c r="BPB190" s="10"/>
      <c r="BPC190" s="10"/>
      <c r="BPD190" s="10"/>
      <c r="BPE190" s="10"/>
      <c r="BPF190" s="10"/>
      <c r="BPG190" s="10"/>
      <c r="BPH190" s="10"/>
      <c r="BPI190" s="10"/>
      <c r="BPJ190" s="10"/>
      <c r="BPK190" s="10"/>
      <c r="BPL190" s="10"/>
      <c r="BPM190" s="10"/>
      <c r="BPN190" s="10"/>
      <c r="BPO190" s="10"/>
      <c r="BPP190" s="10"/>
      <c r="BPQ190" s="10"/>
      <c r="BPR190" s="10"/>
      <c r="BPS190" s="10"/>
      <c r="BPT190" s="10"/>
      <c r="BPU190" s="10"/>
      <c r="BPV190" s="10"/>
      <c r="BPW190" s="10"/>
      <c r="BPX190" s="10"/>
      <c r="BPY190" s="10"/>
      <c r="BPZ190" s="10"/>
      <c r="BQA190" s="10"/>
      <c r="BQB190" s="10"/>
      <c r="BQC190" s="10"/>
      <c r="BQD190" s="10"/>
      <c r="BQE190" s="10"/>
      <c r="BQF190" s="10"/>
      <c r="BQG190" s="10"/>
      <c r="BQH190" s="10"/>
      <c r="BQI190" s="10"/>
      <c r="BQJ190" s="10"/>
      <c r="BQK190" s="10"/>
      <c r="BQL190" s="10"/>
      <c r="BQM190" s="10"/>
      <c r="BQN190" s="10"/>
      <c r="BQO190" s="10"/>
      <c r="BQP190" s="10"/>
      <c r="BQQ190" s="10"/>
      <c r="BQR190" s="10"/>
      <c r="BQS190" s="10"/>
      <c r="BQT190" s="10"/>
      <c r="BQU190" s="10"/>
      <c r="BQV190" s="10"/>
      <c r="BQW190" s="10"/>
      <c r="BQX190" s="10"/>
      <c r="BQY190" s="10"/>
      <c r="BQZ190" s="10"/>
      <c r="BRA190" s="10"/>
      <c r="BRB190" s="10"/>
      <c r="BRC190" s="10"/>
      <c r="BRD190" s="10"/>
      <c r="BRE190" s="10"/>
      <c r="BRF190" s="10"/>
      <c r="BRG190" s="10"/>
      <c r="BRH190" s="10"/>
      <c r="BRI190" s="10"/>
      <c r="BRJ190" s="10"/>
      <c r="BRK190" s="10"/>
      <c r="BRL190" s="10"/>
      <c r="BRM190" s="10"/>
      <c r="BRN190" s="10"/>
      <c r="BRO190" s="10"/>
      <c r="BRP190" s="10"/>
      <c r="BRQ190" s="10"/>
      <c r="BRR190" s="10"/>
      <c r="BRS190" s="10"/>
      <c r="BRT190" s="10"/>
      <c r="BRU190" s="10"/>
      <c r="BRV190" s="10"/>
      <c r="BRW190" s="10"/>
      <c r="BRX190" s="10"/>
      <c r="BRY190" s="10"/>
      <c r="BRZ190" s="10"/>
      <c r="BSA190" s="10"/>
      <c r="BSB190" s="10"/>
      <c r="BSC190" s="10"/>
      <c r="BSD190" s="10"/>
      <c r="BSE190" s="10"/>
      <c r="BSF190" s="10"/>
      <c r="BSG190" s="10"/>
      <c r="BSH190" s="10"/>
      <c r="BSI190" s="10"/>
      <c r="BSJ190" s="10"/>
      <c r="BSK190" s="10"/>
      <c r="BSL190" s="10"/>
      <c r="BSM190" s="10"/>
      <c r="BSN190" s="10"/>
      <c r="BSO190" s="10"/>
      <c r="BSP190" s="10"/>
      <c r="BSQ190" s="10"/>
      <c r="BSR190" s="10"/>
      <c r="BSS190" s="10"/>
      <c r="BST190" s="10"/>
      <c r="BSU190" s="10"/>
      <c r="BSV190" s="10"/>
      <c r="BSW190" s="10"/>
      <c r="BSX190" s="10"/>
      <c r="BSY190" s="10"/>
      <c r="BSZ190" s="10"/>
      <c r="BTA190" s="10"/>
      <c r="BTB190" s="10"/>
      <c r="BTC190" s="10"/>
      <c r="BTD190" s="10"/>
      <c r="BTE190" s="10"/>
      <c r="BTF190" s="10"/>
      <c r="BTG190" s="10"/>
      <c r="BTH190" s="10"/>
      <c r="BTI190" s="10"/>
      <c r="BTJ190" s="10"/>
      <c r="BTK190" s="10"/>
      <c r="BTL190" s="10"/>
      <c r="BTM190" s="10"/>
      <c r="BTN190" s="10"/>
      <c r="BTO190" s="10"/>
      <c r="BTP190" s="10"/>
      <c r="BTQ190" s="10"/>
      <c r="BTR190" s="10"/>
      <c r="BTS190" s="10"/>
      <c r="BTT190" s="10"/>
      <c r="BTU190" s="10"/>
      <c r="BTV190" s="10"/>
      <c r="BTW190" s="10"/>
      <c r="BTX190" s="10"/>
      <c r="BTY190" s="10"/>
      <c r="BTZ190" s="10"/>
      <c r="BUA190" s="10"/>
      <c r="BUB190" s="10"/>
      <c r="BUC190" s="10"/>
      <c r="BUD190" s="10"/>
      <c r="BUE190" s="10"/>
      <c r="BUF190" s="10"/>
      <c r="BUG190" s="10"/>
      <c r="BUH190" s="10"/>
      <c r="BUI190" s="10"/>
      <c r="BUJ190" s="10"/>
      <c r="BUK190" s="10"/>
      <c r="BUL190" s="10"/>
      <c r="BUM190" s="10"/>
      <c r="BUN190" s="10"/>
      <c r="BUO190" s="10"/>
      <c r="BUP190" s="10"/>
      <c r="BUQ190" s="10"/>
      <c r="BUR190" s="10"/>
      <c r="BUS190" s="10"/>
      <c r="BUT190" s="10"/>
      <c r="BUU190" s="10"/>
      <c r="BUV190" s="10"/>
      <c r="BUW190" s="10"/>
      <c r="BUX190" s="10"/>
      <c r="BUY190" s="10"/>
      <c r="BUZ190" s="10"/>
      <c r="BVA190" s="10"/>
      <c r="BVB190" s="10"/>
      <c r="BVC190" s="10"/>
      <c r="BVD190" s="10"/>
      <c r="BVE190" s="10"/>
      <c r="BVF190" s="10"/>
      <c r="BVG190" s="10"/>
      <c r="BVH190" s="10"/>
      <c r="BVI190" s="10"/>
      <c r="BVJ190" s="10"/>
      <c r="BVK190" s="10"/>
      <c r="BVL190" s="10"/>
      <c r="BVM190" s="10"/>
      <c r="BVN190" s="10"/>
      <c r="BVO190" s="10"/>
      <c r="BVP190" s="10"/>
      <c r="BVQ190" s="10"/>
      <c r="BVR190" s="10"/>
      <c r="BVS190" s="10"/>
      <c r="BVT190" s="10"/>
      <c r="BVU190" s="10"/>
      <c r="BVV190" s="10"/>
      <c r="BVW190" s="10"/>
      <c r="BVX190" s="10"/>
      <c r="BVY190" s="10"/>
      <c r="BVZ190" s="10"/>
      <c r="BWA190" s="10"/>
      <c r="BWB190" s="10"/>
      <c r="BWC190" s="10"/>
      <c r="BWD190" s="10"/>
      <c r="BWE190" s="10"/>
      <c r="BWF190" s="10"/>
      <c r="BWG190" s="10"/>
      <c r="BWH190" s="10"/>
      <c r="BWI190" s="10"/>
      <c r="BWJ190" s="10"/>
      <c r="BWK190" s="10"/>
      <c r="BWL190" s="10"/>
      <c r="BWM190" s="10"/>
      <c r="BWN190" s="10"/>
      <c r="BWO190" s="10"/>
      <c r="BWP190" s="10"/>
      <c r="BWQ190" s="10"/>
      <c r="BWR190" s="10"/>
      <c r="BWS190" s="10"/>
      <c r="BWT190" s="10"/>
      <c r="BWU190" s="10"/>
      <c r="BWV190" s="10"/>
      <c r="BWW190" s="10"/>
      <c r="BWX190" s="10"/>
      <c r="BWY190" s="10"/>
      <c r="BWZ190" s="10"/>
      <c r="BXA190" s="10"/>
      <c r="BXB190" s="10"/>
      <c r="BXC190" s="10"/>
      <c r="BXD190" s="10"/>
      <c r="BXE190" s="10"/>
      <c r="BXF190" s="10"/>
      <c r="BXG190" s="10"/>
      <c r="BXH190" s="10"/>
      <c r="BXI190" s="10"/>
      <c r="BXJ190" s="10"/>
      <c r="BXK190" s="10"/>
      <c r="BXL190" s="10"/>
      <c r="BXM190" s="10"/>
      <c r="BXN190" s="10"/>
      <c r="BXO190" s="10"/>
      <c r="BXP190" s="10"/>
      <c r="BXQ190" s="10"/>
      <c r="BXR190" s="10"/>
      <c r="BXS190" s="10"/>
      <c r="BXT190" s="10"/>
      <c r="BXU190" s="10"/>
      <c r="BXV190" s="10"/>
      <c r="BXW190" s="10"/>
      <c r="BXX190" s="10"/>
      <c r="BXY190" s="10"/>
      <c r="BXZ190" s="10"/>
      <c r="BYA190" s="10"/>
      <c r="BYB190" s="10"/>
      <c r="BYC190" s="10"/>
      <c r="BYD190" s="10"/>
      <c r="BYE190" s="10"/>
      <c r="BYF190" s="10"/>
      <c r="BYG190" s="10"/>
      <c r="BYH190" s="10"/>
      <c r="BYI190" s="10"/>
      <c r="BYJ190" s="10"/>
      <c r="BYK190" s="10"/>
      <c r="BYL190" s="10"/>
      <c r="BYM190" s="10"/>
      <c r="BYN190" s="10"/>
      <c r="BYO190" s="10"/>
      <c r="BYP190" s="10"/>
      <c r="BYQ190" s="10"/>
      <c r="BYR190" s="10"/>
      <c r="BYS190" s="10"/>
      <c r="BYT190" s="10"/>
      <c r="BYU190" s="10"/>
      <c r="BYV190" s="10"/>
      <c r="BYW190" s="10"/>
      <c r="BYX190" s="10"/>
      <c r="BYY190" s="10"/>
      <c r="BYZ190" s="10"/>
      <c r="BZA190" s="10"/>
      <c r="BZB190" s="10"/>
      <c r="BZC190" s="10"/>
      <c r="BZD190" s="10"/>
      <c r="BZE190" s="10"/>
      <c r="BZF190" s="10"/>
      <c r="BZG190" s="10"/>
      <c r="BZH190" s="10"/>
      <c r="BZI190" s="10"/>
      <c r="BZJ190" s="10"/>
      <c r="BZK190" s="10"/>
      <c r="BZL190" s="10"/>
      <c r="BZM190" s="10"/>
      <c r="BZN190" s="10"/>
      <c r="BZO190" s="10"/>
      <c r="BZP190" s="10"/>
      <c r="BZQ190" s="10"/>
      <c r="BZR190" s="10"/>
      <c r="BZS190" s="10"/>
      <c r="BZT190" s="10"/>
      <c r="BZU190" s="10"/>
      <c r="BZV190" s="10"/>
      <c r="BZW190" s="10"/>
      <c r="BZX190" s="10"/>
      <c r="BZY190" s="10"/>
      <c r="BZZ190" s="10"/>
      <c r="CAA190" s="10"/>
      <c r="CAB190" s="10"/>
      <c r="CAC190" s="10"/>
      <c r="CAD190" s="10"/>
      <c r="CAE190" s="10"/>
      <c r="CAF190" s="10"/>
      <c r="CAG190" s="10"/>
      <c r="CAH190" s="10"/>
      <c r="CAI190" s="10"/>
      <c r="CAJ190" s="10"/>
      <c r="CAK190" s="10"/>
      <c r="CAL190" s="10"/>
      <c r="CAM190" s="10"/>
      <c r="CAN190" s="10"/>
      <c r="CAO190" s="10"/>
      <c r="CAP190" s="10"/>
      <c r="CAQ190" s="10"/>
      <c r="CAR190" s="10"/>
      <c r="CAS190" s="10"/>
      <c r="CAT190" s="10"/>
      <c r="CAU190" s="10"/>
      <c r="CAV190" s="10"/>
      <c r="CAW190" s="10"/>
      <c r="CAX190" s="10"/>
      <c r="CAY190" s="10"/>
      <c r="CAZ190" s="10"/>
      <c r="CBA190" s="10"/>
      <c r="CBB190" s="10"/>
      <c r="CBC190" s="10"/>
      <c r="CBD190" s="10"/>
      <c r="CBE190" s="10"/>
      <c r="CBF190" s="10"/>
      <c r="CBG190" s="10"/>
      <c r="CBH190" s="10"/>
      <c r="CBI190" s="10"/>
      <c r="CBJ190" s="10"/>
      <c r="CBK190" s="10"/>
      <c r="CBL190" s="10"/>
      <c r="CBM190" s="10"/>
      <c r="CBN190" s="10"/>
      <c r="CBO190" s="10"/>
      <c r="CBP190" s="10"/>
      <c r="CBQ190" s="10"/>
      <c r="CBR190" s="10"/>
      <c r="CBS190" s="10"/>
      <c r="CBT190" s="10"/>
      <c r="CBU190" s="10"/>
      <c r="CBV190" s="10"/>
      <c r="CBW190" s="10"/>
      <c r="CBX190" s="10"/>
      <c r="CBY190" s="10"/>
      <c r="CBZ190" s="10"/>
      <c r="CCA190" s="10"/>
      <c r="CCB190" s="10"/>
      <c r="CCC190" s="10"/>
      <c r="CCD190" s="10"/>
      <c r="CCE190" s="10"/>
      <c r="CCF190" s="10"/>
      <c r="CCG190" s="10"/>
      <c r="CCH190" s="10"/>
      <c r="CCI190" s="10"/>
      <c r="CCJ190" s="10"/>
      <c r="CCK190" s="10"/>
      <c r="CCL190" s="10"/>
      <c r="CCM190" s="10"/>
      <c r="CCN190" s="10"/>
      <c r="CCO190" s="10"/>
      <c r="CCP190" s="10"/>
      <c r="CCQ190" s="10"/>
      <c r="CCR190" s="10"/>
      <c r="CCS190" s="10"/>
      <c r="CCT190" s="10"/>
      <c r="CCU190" s="10"/>
      <c r="CCV190" s="10"/>
      <c r="CCW190" s="10"/>
      <c r="CCX190" s="10"/>
      <c r="CCY190" s="10"/>
      <c r="CCZ190" s="10"/>
      <c r="CDA190" s="10"/>
      <c r="CDB190" s="10"/>
      <c r="CDC190" s="10"/>
      <c r="CDD190" s="10"/>
      <c r="CDE190" s="10"/>
      <c r="CDF190" s="10"/>
      <c r="CDG190" s="10"/>
      <c r="CDH190" s="10"/>
      <c r="CDI190" s="10"/>
      <c r="CDJ190" s="10"/>
      <c r="CDK190" s="10"/>
      <c r="CDL190" s="10"/>
      <c r="CDM190" s="10"/>
      <c r="CDN190" s="10"/>
      <c r="CDO190" s="10"/>
      <c r="CDP190" s="10"/>
      <c r="CDQ190" s="10"/>
      <c r="CDR190" s="10"/>
      <c r="CDS190" s="10"/>
      <c r="CDT190" s="10"/>
      <c r="CDU190" s="10"/>
      <c r="CDV190" s="10"/>
      <c r="CDW190" s="10"/>
      <c r="CDX190" s="10"/>
      <c r="CDY190" s="10"/>
      <c r="CDZ190" s="10"/>
      <c r="CEA190" s="10"/>
      <c r="CEB190" s="10"/>
      <c r="CEC190" s="10"/>
      <c r="CED190" s="10"/>
      <c r="CEE190" s="10"/>
      <c r="CEF190" s="10"/>
      <c r="CEG190" s="10"/>
      <c r="CEH190" s="10"/>
      <c r="CEI190" s="10"/>
      <c r="CEJ190" s="10"/>
      <c r="CEK190" s="10"/>
      <c r="CEL190" s="10"/>
      <c r="CEM190" s="10"/>
      <c r="CEN190" s="10"/>
      <c r="CEO190" s="10"/>
      <c r="CEP190" s="10"/>
      <c r="CEQ190" s="10"/>
      <c r="CER190" s="10"/>
      <c r="CES190" s="10"/>
      <c r="CET190" s="10"/>
      <c r="CEU190" s="10"/>
      <c r="CEV190" s="10"/>
      <c r="CEW190" s="10"/>
      <c r="CEX190" s="10"/>
      <c r="CEY190" s="10"/>
      <c r="CEZ190" s="10"/>
      <c r="CFA190" s="10"/>
      <c r="CFB190" s="10"/>
      <c r="CFC190" s="10"/>
      <c r="CFD190" s="10"/>
      <c r="CFE190" s="10"/>
      <c r="CFF190" s="10"/>
      <c r="CFG190" s="10"/>
      <c r="CFH190" s="10"/>
      <c r="CFI190" s="10"/>
      <c r="CFJ190" s="10"/>
      <c r="CFK190" s="10"/>
      <c r="CFL190" s="10"/>
      <c r="CFM190" s="10"/>
      <c r="CFN190" s="10"/>
      <c r="CFO190" s="10"/>
      <c r="CFP190" s="10"/>
      <c r="CFQ190" s="10"/>
      <c r="CFR190" s="10"/>
      <c r="CFS190" s="10"/>
      <c r="CFT190" s="10"/>
      <c r="CFU190" s="10"/>
      <c r="CFV190" s="10"/>
      <c r="CFW190" s="10"/>
      <c r="CFX190" s="10"/>
      <c r="CFY190" s="10"/>
      <c r="CFZ190" s="10"/>
      <c r="CGA190" s="10"/>
      <c r="CGB190" s="10"/>
      <c r="CGC190" s="10"/>
      <c r="CGD190" s="10"/>
      <c r="CGE190" s="10"/>
      <c r="CGF190" s="10"/>
      <c r="CGG190" s="10"/>
      <c r="CGH190" s="10"/>
      <c r="CGI190" s="10"/>
      <c r="CGJ190" s="10"/>
      <c r="CGK190" s="10"/>
      <c r="CGL190" s="10"/>
      <c r="CGM190" s="10"/>
      <c r="CGN190" s="10"/>
      <c r="CGO190" s="10"/>
      <c r="CGP190" s="10"/>
      <c r="CGQ190" s="10"/>
      <c r="CGR190" s="10"/>
      <c r="CGS190" s="10"/>
      <c r="CGT190" s="10"/>
      <c r="CGU190" s="10"/>
      <c r="CGV190" s="10"/>
      <c r="CGW190" s="10"/>
      <c r="CGX190" s="10"/>
      <c r="CGY190" s="10"/>
      <c r="CGZ190" s="10"/>
      <c r="CHA190" s="10"/>
      <c r="CHB190" s="10"/>
      <c r="CHC190" s="10"/>
      <c r="CHD190" s="10"/>
      <c r="CHE190" s="10"/>
      <c r="CHF190" s="10"/>
      <c r="CHG190" s="10"/>
      <c r="CHH190" s="10"/>
      <c r="CHI190" s="10"/>
      <c r="CHJ190" s="10"/>
      <c r="CHK190" s="10"/>
      <c r="CHL190" s="10"/>
      <c r="CHM190" s="10"/>
      <c r="CHN190" s="10"/>
      <c r="CHO190" s="10"/>
      <c r="CHP190" s="10"/>
      <c r="CHQ190" s="10"/>
      <c r="CHR190" s="10"/>
      <c r="CHS190" s="10"/>
      <c r="CHT190" s="10"/>
      <c r="CHU190" s="10"/>
      <c r="CHV190" s="10"/>
      <c r="CHW190" s="10"/>
      <c r="CHX190" s="10"/>
      <c r="CHY190" s="10"/>
      <c r="CHZ190" s="10"/>
      <c r="CIA190" s="10"/>
      <c r="CIB190" s="10"/>
      <c r="CIC190" s="10"/>
      <c r="CID190" s="10"/>
      <c r="CIE190" s="10"/>
      <c r="CIF190" s="10"/>
      <c r="CIG190" s="10"/>
      <c r="CIH190" s="10"/>
      <c r="CII190" s="10"/>
      <c r="CIJ190" s="10"/>
      <c r="CIK190" s="10"/>
      <c r="CIL190" s="10"/>
      <c r="CIM190" s="10"/>
      <c r="CIN190" s="10"/>
      <c r="CIO190" s="10"/>
      <c r="CIP190" s="10"/>
      <c r="CIQ190" s="10"/>
      <c r="CIR190" s="10"/>
      <c r="CIS190" s="10"/>
      <c r="CIT190" s="10"/>
      <c r="CIU190" s="10"/>
      <c r="CIV190" s="10"/>
      <c r="CIW190" s="10"/>
      <c r="CIX190" s="10"/>
      <c r="CIY190" s="10"/>
      <c r="CIZ190" s="10"/>
      <c r="CJA190" s="10"/>
      <c r="CJB190" s="10"/>
      <c r="CJC190" s="10"/>
      <c r="CJD190" s="10"/>
      <c r="CJE190" s="10"/>
      <c r="CJF190" s="10"/>
      <c r="CJG190" s="10"/>
      <c r="CJH190" s="10"/>
      <c r="CJI190" s="10"/>
      <c r="CJJ190" s="10"/>
      <c r="CJK190" s="10"/>
      <c r="CJL190" s="10"/>
      <c r="CJM190" s="10"/>
      <c r="CJN190" s="10"/>
      <c r="CJO190" s="10"/>
      <c r="CJP190" s="10"/>
      <c r="CJQ190" s="10"/>
      <c r="CJR190" s="10"/>
      <c r="CJS190" s="10"/>
      <c r="CJT190" s="10"/>
      <c r="CJU190" s="10"/>
      <c r="CJV190" s="10"/>
      <c r="CJW190" s="10"/>
      <c r="CJX190" s="10"/>
      <c r="CJY190" s="10"/>
      <c r="CJZ190" s="10"/>
      <c r="CKA190" s="10"/>
      <c r="CKB190" s="10"/>
      <c r="CKC190" s="10"/>
      <c r="CKD190" s="10"/>
      <c r="CKE190" s="10"/>
      <c r="CKF190" s="10"/>
      <c r="CKG190" s="10"/>
      <c r="CKH190" s="10"/>
      <c r="CKI190" s="10"/>
      <c r="CKJ190" s="10"/>
      <c r="CKK190" s="10"/>
      <c r="CKL190" s="10"/>
      <c r="CKM190" s="10"/>
      <c r="CKN190" s="10"/>
      <c r="CKO190" s="10"/>
      <c r="CKP190" s="10"/>
      <c r="CKQ190" s="10"/>
      <c r="CKR190" s="10"/>
      <c r="CKS190" s="10"/>
      <c r="CKT190" s="10"/>
      <c r="CKU190" s="10"/>
      <c r="CKV190" s="10"/>
      <c r="CKW190" s="10"/>
      <c r="CKX190" s="10"/>
      <c r="CKY190" s="10"/>
      <c r="CKZ190" s="10"/>
      <c r="CLA190" s="10"/>
      <c r="CLB190" s="10"/>
      <c r="CLC190" s="10"/>
      <c r="CLD190" s="10"/>
      <c r="CLE190" s="10"/>
      <c r="CLF190" s="10"/>
      <c r="CLG190" s="10"/>
      <c r="CLH190" s="10"/>
      <c r="CLI190" s="10"/>
      <c r="CLJ190" s="10"/>
      <c r="CLK190" s="10"/>
      <c r="CLL190" s="10"/>
      <c r="CLM190" s="10"/>
      <c r="CLN190" s="10"/>
      <c r="CLO190" s="10"/>
      <c r="CLP190" s="10"/>
      <c r="CLQ190" s="10"/>
      <c r="CLR190" s="10"/>
      <c r="CLS190" s="10"/>
      <c r="CLT190" s="10"/>
      <c r="CLU190" s="10"/>
      <c r="CLV190" s="10"/>
      <c r="CLW190" s="10"/>
      <c r="CLX190" s="10"/>
      <c r="CLY190" s="10"/>
      <c r="CLZ190" s="10"/>
      <c r="CMA190" s="10"/>
      <c r="CMB190" s="10"/>
      <c r="CMC190" s="10"/>
      <c r="CMD190" s="10"/>
      <c r="CME190" s="10"/>
      <c r="CMF190" s="10"/>
      <c r="CMG190" s="10"/>
      <c r="CMH190" s="10"/>
      <c r="CMI190" s="10"/>
      <c r="CMJ190" s="10"/>
      <c r="CMK190" s="10"/>
      <c r="CML190" s="10"/>
      <c r="CMM190" s="10"/>
      <c r="CMN190" s="10"/>
      <c r="CMO190" s="10"/>
      <c r="CMP190" s="10"/>
      <c r="CMQ190" s="10"/>
      <c r="CMR190" s="10"/>
      <c r="CMS190" s="10"/>
      <c r="CMT190" s="10"/>
      <c r="CMU190" s="10"/>
      <c r="CMV190" s="10"/>
      <c r="CMW190" s="10"/>
      <c r="CMX190" s="10"/>
      <c r="CMY190" s="10"/>
      <c r="CMZ190" s="10"/>
      <c r="CNA190" s="10"/>
      <c r="CNB190" s="10"/>
      <c r="CNC190" s="10"/>
      <c r="CND190" s="10"/>
      <c r="CNE190" s="10"/>
      <c r="CNF190" s="10"/>
      <c r="CNG190" s="10"/>
      <c r="CNH190" s="10"/>
      <c r="CNI190" s="10"/>
      <c r="CNJ190" s="10"/>
      <c r="CNK190" s="10"/>
      <c r="CNL190" s="10"/>
      <c r="CNM190" s="10"/>
      <c r="CNN190" s="10"/>
      <c r="CNO190" s="10"/>
      <c r="CNP190" s="10"/>
      <c r="CNQ190" s="10"/>
      <c r="CNR190" s="10"/>
      <c r="CNS190" s="10"/>
      <c r="CNT190" s="10"/>
      <c r="CNU190" s="10"/>
      <c r="CNV190" s="10"/>
      <c r="CNW190" s="10"/>
      <c r="CNX190" s="10"/>
      <c r="CNY190" s="10"/>
      <c r="CNZ190" s="10"/>
      <c r="COA190" s="10"/>
      <c r="COB190" s="10"/>
      <c r="COC190" s="10"/>
      <c r="COD190" s="10"/>
      <c r="COE190" s="10"/>
      <c r="COF190" s="10"/>
      <c r="COG190" s="10"/>
      <c r="COH190" s="10"/>
      <c r="COI190" s="10"/>
      <c r="COJ190" s="10"/>
      <c r="COK190" s="10"/>
      <c r="COL190" s="10"/>
      <c r="COM190" s="10"/>
      <c r="CON190" s="10"/>
      <c r="COO190" s="10"/>
      <c r="COP190" s="10"/>
      <c r="COQ190" s="10"/>
      <c r="COR190" s="10"/>
      <c r="COS190" s="10"/>
      <c r="COT190" s="10"/>
      <c r="COU190" s="10"/>
      <c r="COV190" s="10"/>
      <c r="COW190" s="10"/>
      <c r="COX190" s="10"/>
      <c r="COY190" s="10"/>
      <c r="COZ190" s="10"/>
      <c r="CPA190" s="10"/>
      <c r="CPB190" s="10"/>
      <c r="CPC190" s="10"/>
      <c r="CPD190" s="10"/>
      <c r="CPE190" s="10"/>
      <c r="CPF190" s="10"/>
      <c r="CPG190" s="10"/>
      <c r="CPH190" s="10"/>
      <c r="CPI190" s="10"/>
      <c r="CPJ190" s="10"/>
      <c r="CPK190" s="10"/>
      <c r="CPL190" s="10"/>
      <c r="CPM190" s="10"/>
      <c r="CPN190" s="10"/>
      <c r="CPO190" s="10"/>
      <c r="CPP190" s="10"/>
      <c r="CPQ190" s="10"/>
      <c r="CPR190" s="10"/>
      <c r="CPS190" s="10"/>
      <c r="CPT190" s="10"/>
      <c r="CPU190" s="10"/>
      <c r="CPV190" s="10"/>
      <c r="CPW190" s="10"/>
      <c r="CPX190" s="10"/>
      <c r="CPY190" s="10"/>
      <c r="CPZ190" s="10"/>
      <c r="CQA190" s="10"/>
      <c r="CQB190" s="10"/>
      <c r="CQC190" s="10"/>
      <c r="CQD190" s="10"/>
      <c r="CQE190" s="10"/>
      <c r="CQF190" s="10"/>
      <c r="CQG190" s="10"/>
      <c r="CQH190" s="10"/>
      <c r="CQI190" s="10"/>
      <c r="CQJ190" s="10"/>
      <c r="CQK190" s="10"/>
      <c r="CQL190" s="10"/>
      <c r="CQM190" s="10"/>
      <c r="CQN190" s="10"/>
      <c r="CQO190" s="10"/>
      <c r="CQP190" s="10"/>
      <c r="CQQ190" s="10"/>
      <c r="CQR190" s="10"/>
      <c r="CQS190" s="10"/>
      <c r="CQT190" s="10"/>
      <c r="CQU190" s="10"/>
      <c r="CQV190" s="10"/>
      <c r="CQW190" s="10"/>
      <c r="CQX190" s="10"/>
      <c r="CQY190" s="10"/>
      <c r="CQZ190" s="10"/>
      <c r="CRA190" s="10"/>
      <c r="CRB190" s="10"/>
      <c r="CRC190" s="10"/>
      <c r="CRD190" s="10"/>
      <c r="CRE190" s="10"/>
      <c r="CRF190" s="10"/>
      <c r="CRG190" s="10"/>
      <c r="CRH190" s="10"/>
      <c r="CRI190" s="10"/>
      <c r="CRJ190" s="10"/>
      <c r="CRK190" s="10"/>
      <c r="CRL190" s="10"/>
      <c r="CRM190" s="10"/>
      <c r="CRN190" s="10"/>
      <c r="CRO190" s="10"/>
      <c r="CRP190" s="10"/>
      <c r="CRQ190" s="10"/>
      <c r="CRR190" s="10"/>
      <c r="CRS190" s="10"/>
      <c r="CRT190" s="10"/>
      <c r="CRU190" s="10"/>
      <c r="CRV190" s="10"/>
      <c r="CRW190" s="10"/>
      <c r="CRX190" s="10"/>
      <c r="CRY190" s="10"/>
      <c r="CRZ190" s="10"/>
      <c r="CSA190" s="10"/>
      <c r="CSB190" s="10"/>
      <c r="CSC190" s="10"/>
      <c r="CSD190" s="10"/>
      <c r="CSE190" s="10"/>
      <c r="CSF190" s="10"/>
      <c r="CSG190" s="10"/>
      <c r="CSH190" s="10"/>
      <c r="CSI190" s="10"/>
      <c r="CSJ190" s="10"/>
      <c r="CSK190" s="10"/>
      <c r="CSL190" s="10"/>
      <c r="CSM190" s="10"/>
      <c r="CSN190" s="10"/>
      <c r="CSO190" s="10"/>
      <c r="CSP190" s="10"/>
      <c r="CSQ190" s="10"/>
      <c r="CSR190" s="10"/>
      <c r="CSS190" s="10"/>
      <c r="CST190" s="10"/>
      <c r="CSU190" s="10"/>
      <c r="CSV190" s="10"/>
      <c r="CSW190" s="10"/>
      <c r="CSX190" s="10"/>
      <c r="CSY190" s="10"/>
      <c r="CSZ190" s="10"/>
      <c r="CTA190" s="10"/>
      <c r="CTB190" s="10"/>
      <c r="CTC190" s="10"/>
      <c r="CTD190" s="10"/>
      <c r="CTE190" s="10"/>
      <c r="CTF190" s="10"/>
      <c r="CTG190" s="10"/>
      <c r="CTH190" s="10"/>
      <c r="CTI190" s="10"/>
      <c r="CTJ190" s="10"/>
      <c r="CTK190" s="10"/>
      <c r="CTL190" s="10"/>
      <c r="CTM190" s="10"/>
      <c r="CTN190" s="10"/>
      <c r="CTO190" s="10"/>
      <c r="CTP190" s="10"/>
      <c r="CTQ190" s="10"/>
      <c r="CTR190" s="10"/>
      <c r="CTS190" s="10"/>
      <c r="CTT190" s="10"/>
      <c r="CTU190" s="10"/>
      <c r="CTV190" s="10"/>
      <c r="CTW190" s="10"/>
      <c r="CTX190" s="10"/>
      <c r="CTY190" s="10"/>
      <c r="CTZ190" s="10"/>
      <c r="CUA190" s="10"/>
      <c r="CUB190" s="10"/>
      <c r="CUC190" s="10"/>
      <c r="CUD190" s="10"/>
      <c r="CUE190" s="10"/>
      <c r="CUF190" s="10"/>
      <c r="CUG190" s="10"/>
      <c r="CUH190" s="10"/>
      <c r="CUI190" s="10"/>
      <c r="CUJ190" s="10"/>
      <c r="CUK190" s="10"/>
      <c r="CUL190" s="10"/>
      <c r="CUM190" s="10"/>
      <c r="CUN190" s="10"/>
      <c r="CUO190" s="10"/>
      <c r="CUP190" s="10"/>
      <c r="CUQ190" s="10"/>
      <c r="CUR190" s="10"/>
      <c r="CUS190" s="10"/>
      <c r="CUT190" s="10"/>
      <c r="CUU190" s="10"/>
      <c r="CUV190" s="10"/>
      <c r="CUW190" s="10"/>
      <c r="CUX190" s="10"/>
      <c r="CUY190" s="10"/>
      <c r="CUZ190" s="10"/>
      <c r="CVA190" s="10"/>
      <c r="CVB190" s="10"/>
      <c r="CVC190" s="10"/>
      <c r="CVD190" s="10"/>
      <c r="CVE190" s="10"/>
      <c r="CVF190" s="10"/>
      <c r="CVG190" s="10"/>
      <c r="CVH190" s="10"/>
      <c r="CVI190" s="10"/>
      <c r="CVJ190" s="10"/>
      <c r="CVK190" s="10"/>
      <c r="CVL190" s="10"/>
      <c r="CVM190" s="10"/>
      <c r="CVN190" s="10"/>
      <c r="CVO190" s="10"/>
      <c r="CVP190" s="10"/>
      <c r="CVQ190" s="10"/>
      <c r="CVR190" s="10"/>
      <c r="CVS190" s="10"/>
      <c r="CVT190" s="10"/>
      <c r="CVU190" s="10"/>
      <c r="CVV190" s="10"/>
      <c r="CVW190" s="10"/>
      <c r="CVX190" s="10"/>
      <c r="CVY190" s="10"/>
      <c r="CVZ190" s="10"/>
      <c r="CWA190" s="10"/>
      <c r="CWB190" s="10"/>
      <c r="CWC190" s="10"/>
      <c r="CWD190" s="10"/>
      <c r="CWE190" s="10"/>
      <c r="CWF190" s="10"/>
      <c r="CWG190" s="10"/>
      <c r="CWH190" s="10"/>
      <c r="CWI190" s="10"/>
      <c r="CWJ190" s="10"/>
      <c r="CWK190" s="10"/>
      <c r="CWL190" s="10"/>
      <c r="CWM190" s="10"/>
      <c r="CWN190" s="10"/>
      <c r="CWO190" s="10"/>
      <c r="CWP190" s="10"/>
      <c r="CWQ190" s="10"/>
      <c r="CWR190" s="10"/>
      <c r="CWS190" s="10"/>
      <c r="CWT190" s="10"/>
      <c r="CWU190" s="10"/>
      <c r="CWV190" s="10"/>
      <c r="CWW190" s="10"/>
      <c r="CWX190" s="10"/>
      <c r="CWY190" s="10"/>
      <c r="CWZ190" s="10"/>
      <c r="CXA190" s="10"/>
      <c r="CXB190" s="10"/>
      <c r="CXC190" s="10"/>
      <c r="CXD190" s="10"/>
      <c r="CXE190" s="10"/>
      <c r="CXF190" s="10"/>
      <c r="CXG190" s="10"/>
      <c r="CXH190" s="10"/>
      <c r="CXI190" s="10"/>
      <c r="CXJ190" s="10"/>
      <c r="CXK190" s="10"/>
      <c r="CXL190" s="10"/>
      <c r="CXM190" s="10"/>
      <c r="CXN190" s="10"/>
      <c r="CXO190" s="10"/>
      <c r="CXP190" s="10"/>
      <c r="CXQ190" s="10"/>
      <c r="CXR190" s="10"/>
      <c r="CXS190" s="10"/>
      <c r="CXT190" s="10"/>
      <c r="CXU190" s="10"/>
      <c r="CXV190" s="10"/>
      <c r="CXW190" s="10"/>
      <c r="CXX190" s="10"/>
      <c r="CXY190" s="10"/>
      <c r="CXZ190" s="10"/>
      <c r="CYA190" s="10"/>
      <c r="CYB190" s="10"/>
      <c r="CYC190" s="10"/>
      <c r="CYD190" s="10"/>
      <c r="CYE190" s="10"/>
      <c r="CYF190" s="10"/>
      <c r="CYG190" s="10"/>
      <c r="CYH190" s="10"/>
      <c r="CYI190" s="10"/>
      <c r="CYJ190" s="10"/>
      <c r="CYK190" s="10"/>
      <c r="CYL190" s="10"/>
      <c r="CYM190" s="10"/>
      <c r="CYN190" s="10"/>
      <c r="CYO190" s="10"/>
      <c r="CYP190" s="10"/>
      <c r="CYQ190" s="10"/>
      <c r="CYR190" s="10"/>
      <c r="CYS190" s="10"/>
      <c r="CYT190" s="10"/>
      <c r="CYU190" s="10"/>
      <c r="CYV190" s="10"/>
      <c r="CYW190" s="10"/>
      <c r="CYX190" s="10"/>
      <c r="CYY190" s="10"/>
      <c r="CYZ190" s="10"/>
      <c r="CZA190" s="10"/>
      <c r="CZB190" s="10"/>
      <c r="CZC190" s="10"/>
      <c r="CZD190" s="10"/>
      <c r="CZE190" s="10"/>
      <c r="CZF190" s="10"/>
      <c r="CZG190" s="10"/>
      <c r="CZH190" s="10"/>
      <c r="CZI190" s="10"/>
      <c r="CZJ190" s="10"/>
      <c r="CZK190" s="10"/>
      <c r="CZL190" s="10"/>
      <c r="CZM190" s="10"/>
      <c r="CZN190" s="10"/>
      <c r="CZO190" s="10"/>
      <c r="CZP190" s="10"/>
      <c r="CZQ190" s="10"/>
      <c r="CZR190" s="10"/>
      <c r="CZS190" s="10"/>
      <c r="CZT190" s="10"/>
      <c r="CZU190" s="10"/>
      <c r="CZV190" s="10"/>
      <c r="CZW190" s="10"/>
      <c r="CZX190" s="10"/>
      <c r="CZY190" s="10"/>
      <c r="CZZ190" s="10"/>
      <c r="DAA190" s="10"/>
      <c r="DAB190" s="10"/>
      <c r="DAC190" s="10"/>
      <c r="DAD190" s="10"/>
      <c r="DAE190" s="10"/>
      <c r="DAF190" s="10"/>
      <c r="DAG190" s="10"/>
      <c r="DAH190" s="10"/>
      <c r="DAI190" s="10"/>
      <c r="DAJ190" s="10"/>
      <c r="DAK190" s="10"/>
      <c r="DAL190" s="10"/>
      <c r="DAM190" s="10"/>
      <c r="DAN190" s="10"/>
      <c r="DAO190" s="10"/>
      <c r="DAP190" s="10"/>
      <c r="DAQ190" s="10"/>
      <c r="DAR190" s="10"/>
      <c r="DAS190" s="10"/>
      <c r="DAT190" s="10"/>
      <c r="DAU190" s="10"/>
      <c r="DAV190" s="10"/>
      <c r="DAW190" s="10"/>
      <c r="DAX190" s="10"/>
      <c r="DAY190" s="10"/>
      <c r="DAZ190" s="10"/>
      <c r="DBA190" s="10"/>
      <c r="DBB190" s="10"/>
      <c r="DBC190" s="10"/>
      <c r="DBD190" s="10"/>
      <c r="DBE190" s="10"/>
      <c r="DBF190" s="10"/>
      <c r="DBG190" s="10"/>
      <c r="DBH190" s="10"/>
      <c r="DBI190" s="10"/>
      <c r="DBJ190" s="10"/>
      <c r="DBK190" s="10"/>
      <c r="DBL190" s="10"/>
      <c r="DBM190" s="10"/>
      <c r="DBN190" s="10"/>
      <c r="DBO190" s="10"/>
      <c r="DBP190" s="10"/>
      <c r="DBQ190" s="10"/>
      <c r="DBR190" s="10"/>
      <c r="DBS190" s="10"/>
      <c r="DBT190" s="10"/>
      <c r="DBU190" s="10"/>
      <c r="DBV190" s="10"/>
      <c r="DBW190" s="10"/>
      <c r="DBX190" s="10"/>
      <c r="DBY190" s="10"/>
      <c r="DBZ190" s="10"/>
      <c r="DCA190" s="10"/>
      <c r="DCB190" s="10"/>
      <c r="DCC190" s="10"/>
      <c r="DCD190" s="10"/>
      <c r="DCE190" s="10"/>
      <c r="DCF190" s="10"/>
      <c r="DCG190" s="10"/>
      <c r="DCH190" s="10"/>
      <c r="DCI190" s="10"/>
      <c r="DCJ190" s="10"/>
      <c r="DCK190" s="10"/>
      <c r="DCL190" s="10"/>
      <c r="DCM190" s="10"/>
      <c r="DCN190" s="10"/>
      <c r="DCO190" s="10"/>
      <c r="DCP190" s="10"/>
      <c r="DCQ190" s="10"/>
      <c r="DCR190" s="10"/>
      <c r="DCS190" s="10"/>
      <c r="DCT190" s="10"/>
      <c r="DCU190" s="10"/>
      <c r="DCV190" s="10"/>
      <c r="DCW190" s="10"/>
      <c r="DCX190" s="10"/>
      <c r="DCY190" s="10"/>
      <c r="DCZ190" s="10"/>
      <c r="DDA190" s="10"/>
      <c r="DDB190" s="10"/>
      <c r="DDC190" s="10"/>
      <c r="DDD190" s="10"/>
      <c r="DDE190" s="10"/>
      <c r="DDF190" s="10"/>
      <c r="DDG190" s="10"/>
      <c r="DDH190" s="10"/>
      <c r="DDI190" s="10"/>
      <c r="DDJ190" s="10"/>
      <c r="DDK190" s="10"/>
      <c r="DDL190" s="10"/>
      <c r="DDM190" s="10"/>
      <c r="DDN190" s="10"/>
      <c r="DDO190" s="10"/>
      <c r="DDP190" s="10"/>
      <c r="DDQ190" s="10"/>
      <c r="DDR190" s="10"/>
      <c r="DDS190" s="10"/>
      <c r="DDT190" s="10"/>
      <c r="DDU190" s="10"/>
      <c r="DDV190" s="10"/>
      <c r="DDW190" s="10"/>
      <c r="DDX190" s="10"/>
      <c r="DDY190" s="10"/>
      <c r="DDZ190" s="10"/>
      <c r="DEA190" s="10"/>
      <c r="DEB190" s="10"/>
      <c r="DEC190" s="10"/>
      <c r="DED190" s="10"/>
      <c r="DEE190" s="10"/>
      <c r="DEF190" s="10"/>
      <c r="DEG190" s="10"/>
      <c r="DEH190" s="10"/>
      <c r="DEI190" s="10"/>
      <c r="DEJ190" s="10"/>
      <c r="DEK190" s="10"/>
      <c r="DEL190" s="10"/>
      <c r="DEM190" s="10"/>
      <c r="DEN190" s="10"/>
      <c r="DEO190" s="10"/>
      <c r="DEP190" s="10"/>
      <c r="DEQ190" s="10"/>
      <c r="DER190" s="10"/>
      <c r="DES190" s="10"/>
      <c r="DET190" s="10"/>
      <c r="DEU190" s="10"/>
      <c r="DEV190" s="10"/>
      <c r="DEW190" s="10"/>
      <c r="DEX190" s="10"/>
      <c r="DEY190" s="10"/>
      <c r="DEZ190" s="10"/>
      <c r="DFA190" s="10"/>
      <c r="DFB190" s="10"/>
      <c r="DFC190" s="10"/>
      <c r="DFD190" s="10"/>
      <c r="DFE190" s="10"/>
      <c r="DFF190" s="10"/>
      <c r="DFG190" s="10"/>
      <c r="DFH190" s="10"/>
      <c r="DFI190" s="10"/>
      <c r="DFJ190" s="10"/>
      <c r="DFK190" s="10"/>
      <c r="DFL190" s="10"/>
      <c r="DFM190" s="10"/>
      <c r="DFN190" s="10"/>
      <c r="DFO190" s="10"/>
      <c r="DFP190" s="10"/>
      <c r="DFQ190" s="10"/>
      <c r="DFR190" s="10"/>
      <c r="DFS190" s="10"/>
      <c r="DFT190" s="10"/>
      <c r="DFU190" s="10"/>
      <c r="DFV190" s="10"/>
      <c r="DFW190" s="10"/>
      <c r="DFX190" s="10"/>
      <c r="DFY190" s="10"/>
      <c r="DFZ190" s="10"/>
      <c r="DGA190" s="10"/>
      <c r="DGB190" s="10"/>
      <c r="DGC190" s="10"/>
      <c r="DGD190" s="10"/>
      <c r="DGE190" s="10"/>
      <c r="DGF190" s="10"/>
      <c r="DGG190" s="10"/>
      <c r="DGH190" s="10"/>
      <c r="DGI190" s="10"/>
      <c r="DGJ190" s="10"/>
      <c r="DGK190" s="10"/>
      <c r="DGL190" s="10"/>
      <c r="DGM190" s="10"/>
      <c r="DGN190" s="10"/>
      <c r="DGO190" s="10"/>
      <c r="DGP190" s="10"/>
      <c r="DGQ190" s="10"/>
      <c r="DGR190" s="10"/>
      <c r="DGS190" s="10"/>
      <c r="DGT190" s="10"/>
      <c r="DGU190" s="10"/>
      <c r="DGV190" s="10"/>
      <c r="DGW190" s="10"/>
      <c r="DGX190" s="10"/>
      <c r="DGY190" s="10"/>
      <c r="DGZ190" s="10"/>
      <c r="DHA190" s="10"/>
      <c r="DHB190" s="10"/>
      <c r="DHC190" s="10"/>
      <c r="DHD190" s="10"/>
      <c r="DHE190" s="10"/>
      <c r="DHF190" s="10"/>
      <c r="DHG190" s="10"/>
      <c r="DHH190" s="10"/>
      <c r="DHI190" s="10"/>
      <c r="DHJ190" s="10"/>
      <c r="DHK190" s="10"/>
      <c r="DHL190" s="10"/>
      <c r="DHM190" s="10"/>
      <c r="DHN190" s="10"/>
      <c r="DHO190" s="10"/>
      <c r="DHP190" s="10"/>
      <c r="DHQ190" s="10"/>
      <c r="DHR190" s="10"/>
      <c r="DHS190" s="10"/>
      <c r="DHT190" s="10"/>
      <c r="DHU190" s="10"/>
      <c r="DHV190" s="10"/>
      <c r="DHW190" s="10"/>
      <c r="DHX190" s="10"/>
      <c r="DHY190" s="10"/>
      <c r="DHZ190" s="10"/>
      <c r="DIA190" s="10"/>
      <c r="DIB190" s="10"/>
      <c r="DIC190" s="10"/>
      <c r="DID190" s="10"/>
      <c r="DIE190" s="10"/>
      <c r="DIF190" s="10"/>
      <c r="DIG190" s="10"/>
      <c r="DIH190" s="10"/>
      <c r="DII190" s="10"/>
      <c r="DIJ190" s="10"/>
      <c r="DIK190" s="10"/>
      <c r="DIL190" s="10"/>
      <c r="DIM190" s="10"/>
      <c r="DIN190" s="10"/>
      <c r="DIO190" s="10"/>
      <c r="DIP190" s="10"/>
      <c r="DIQ190" s="10"/>
      <c r="DIR190" s="10"/>
      <c r="DIS190" s="10"/>
      <c r="DIT190" s="10"/>
      <c r="DIU190" s="10"/>
      <c r="DIV190" s="10"/>
      <c r="DIW190" s="10"/>
      <c r="DIX190" s="10"/>
      <c r="DIY190" s="10"/>
      <c r="DIZ190" s="10"/>
      <c r="DJA190" s="10"/>
      <c r="DJB190" s="10"/>
      <c r="DJC190" s="10"/>
      <c r="DJD190" s="10"/>
      <c r="DJE190" s="10"/>
      <c r="DJF190" s="10"/>
      <c r="DJG190" s="10"/>
      <c r="DJH190" s="10"/>
      <c r="DJI190" s="10"/>
      <c r="DJJ190" s="10"/>
      <c r="DJK190" s="10"/>
      <c r="DJL190" s="10"/>
      <c r="DJM190" s="10"/>
      <c r="DJN190" s="10"/>
      <c r="DJO190" s="10"/>
      <c r="DJP190" s="10"/>
      <c r="DJQ190" s="10"/>
      <c r="DJR190" s="10"/>
      <c r="DJS190" s="10"/>
      <c r="DJT190" s="10"/>
      <c r="DJU190" s="10"/>
      <c r="DJV190" s="10"/>
      <c r="DJW190" s="10"/>
      <c r="DJX190" s="10"/>
      <c r="DJY190" s="10"/>
      <c r="DJZ190" s="10"/>
      <c r="DKA190" s="10"/>
      <c r="DKB190" s="10"/>
      <c r="DKC190" s="10"/>
      <c r="DKD190" s="10"/>
      <c r="DKE190" s="10"/>
      <c r="DKF190" s="10"/>
      <c r="DKG190" s="10"/>
      <c r="DKH190" s="10"/>
      <c r="DKI190" s="10"/>
      <c r="DKJ190" s="10"/>
      <c r="DKK190" s="10"/>
      <c r="DKL190" s="10"/>
      <c r="DKM190" s="10"/>
      <c r="DKN190" s="10"/>
      <c r="DKO190" s="10"/>
      <c r="DKP190" s="10"/>
      <c r="DKQ190" s="10"/>
      <c r="DKR190" s="10"/>
      <c r="DKS190" s="10"/>
      <c r="DKT190" s="10"/>
      <c r="DKU190" s="10"/>
      <c r="DKV190" s="10"/>
      <c r="DKW190" s="10"/>
      <c r="DKX190" s="10"/>
      <c r="DKY190" s="10"/>
      <c r="DKZ190" s="10"/>
      <c r="DLA190" s="10"/>
      <c r="DLB190" s="10"/>
      <c r="DLC190" s="10"/>
      <c r="DLD190" s="10"/>
      <c r="DLE190" s="10"/>
      <c r="DLF190" s="10"/>
      <c r="DLG190" s="10"/>
      <c r="DLH190" s="10"/>
      <c r="DLI190" s="10"/>
      <c r="DLJ190" s="10"/>
      <c r="DLK190" s="10"/>
      <c r="DLL190" s="10"/>
      <c r="DLM190" s="10"/>
      <c r="DLN190" s="10"/>
      <c r="DLO190" s="10"/>
      <c r="DLP190" s="10"/>
      <c r="DLQ190" s="10"/>
      <c r="DLR190" s="10"/>
      <c r="DLS190" s="10"/>
      <c r="DLT190" s="10"/>
      <c r="DLU190" s="10"/>
      <c r="DLV190" s="10"/>
      <c r="DLW190" s="10"/>
      <c r="DLX190" s="10"/>
      <c r="DLY190" s="10"/>
      <c r="DLZ190" s="10"/>
      <c r="DMA190" s="10"/>
      <c r="DMB190" s="10"/>
      <c r="DMC190" s="10"/>
      <c r="DMD190" s="10"/>
      <c r="DME190" s="10"/>
      <c r="DMF190" s="10"/>
      <c r="DMG190" s="10"/>
      <c r="DMH190" s="10"/>
      <c r="DMI190" s="10"/>
      <c r="DMJ190" s="10"/>
      <c r="DMK190" s="10"/>
      <c r="DML190" s="10"/>
      <c r="DMM190" s="10"/>
      <c r="DMN190" s="10"/>
      <c r="DMO190" s="10"/>
      <c r="DMP190" s="10"/>
      <c r="DMQ190" s="10"/>
      <c r="DMR190" s="10"/>
      <c r="DMS190" s="10"/>
      <c r="DMT190" s="10"/>
      <c r="DMU190" s="10"/>
      <c r="DMV190" s="10"/>
      <c r="DMW190" s="10"/>
      <c r="DMX190" s="10"/>
      <c r="DMY190" s="10"/>
      <c r="DMZ190" s="10"/>
      <c r="DNA190" s="10"/>
      <c r="DNB190" s="10"/>
      <c r="DNC190" s="10"/>
      <c r="DND190" s="10"/>
      <c r="DNE190" s="10"/>
      <c r="DNF190" s="10"/>
      <c r="DNG190" s="10"/>
      <c r="DNH190" s="10"/>
      <c r="DNI190" s="10"/>
      <c r="DNJ190" s="10"/>
      <c r="DNK190" s="10"/>
      <c r="DNL190" s="10"/>
      <c r="DNM190" s="10"/>
      <c r="DNN190" s="10"/>
      <c r="DNO190" s="10"/>
      <c r="DNP190" s="10"/>
      <c r="DNQ190" s="10"/>
      <c r="DNR190" s="10"/>
      <c r="DNS190" s="10"/>
      <c r="DNT190" s="10"/>
      <c r="DNU190" s="10"/>
      <c r="DNV190" s="10"/>
      <c r="DNW190" s="10"/>
      <c r="DNX190" s="10"/>
      <c r="DNY190" s="10"/>
      <c r="DNZ190" s="10"/>
      <c r="DOA190" s="10"/>
      <c r="DOB190" s="10"/>
      <c r="DOC190" s="10"/>
      <c r="DOD190" s="10"/>
      <c r="DOE190" s="10"/>
      <c r="DOF190" s="10"/>
      <c r="DOG190" s="10"/>
      <c r="DOH190" s="10"/>
      <c r="DOI190" s="10"/>
      <c r="DOJ190" s="10"/>
      <c r="DOK190" s="10"/>
      <c r="DOL190" s="10"/>
      <c r="DOM190" s="10"/>
      <c r="DON190" s="10"/>
      <c r="DOO190" s="10"/>
      <c r="DOP190" s="10"/>
      <c r="DOQ190" s="10"/>
      <c r="DOR190" s="10"/>
      <c r="DOS190" s="10"/>
      <c r="DOT190" s="10"/>
      <c r="DOU190" s="10"/>
      <c r="DOV190" s="10"/>
      <c r="DOW190" s="10"/>
      <c r="DOX190" s="10"/>
      <c r="DOY190" s="10"/>
      <c r="DOZ190" s="10"/>
      <c r="DPA190" s="10"/>
      <c r="DPB190" s="10"/>
      <c r="DPC190" s="10"/>
      <c r="DPD190" s="10"/>
      <c r="DPE190" s="10"/>
      <c r="DPF190" s="10"/>
      <c r="DPG190" s="10"/>
      <c r="DPH190" s="10"/>
      <c r="DPI190" s="10"/>
      <c r="DPJ190" s="10"/>
      <c r="DPK190" s="10"/>
      <c r="DPL190" s="10"/>
      <c r="DPM190" s="10"/>
      <c r="DPN190" s="10"/>
      <c r="DPO190" s="10"/>
      <c r="DPP190" s="10"/>
      <c r="DPQ190" s="10"/>
      <c r="DPR190" s="10"/>
      <c r="DPS190" s="10"/>
      <c r="DPT190" s="10"/>
      <c r="DPU190" s="10"/>
      <c r="DPV190" s="10"/>
      <c r="DPW190" s="10"/>
      <c r="DPX190" s="10"/>
      <c r="DPY190" s="10"/>
      <c r="DPZ190" s="10"/>
      <c r="DQA190" s="10"/>
      <c r="DQB190" s="10"/>
      <c r="DQC190" s="10"/>
      <c r="DQD190" s="10"/>
      <c r="DQE190" s="10"/>
      <c r="DQF190" s="10"/>
      <c r="DQG190" s="10"/>
      <c r="DQH190" s="10"/>
      <c r="DQI190" s="10"/>
      <c r="DQJ190" s="10"/>
      <c r="DQK190" s="10"/>
      <c r="DQL190" s="10"/>
      <c r="DQM190" s="10"/>
      <c r="DQN190" s="10"/>
      <c r="DQO190" s="10"/>
      <c r="DQP190" s="10"/>
      <c r="DQQ190" s="10"/>
      <c r="DQR190" s="10"/>
      <c r="DQS190" s="10"/>
      <c r="DQT190" s="10"/>
      <c r="DQU190" s="10"/>
      <c r="DQV190" s="10"/>
      <c r="DQW190" s="10"/>
      <c r="DQX190" s="10"/>
      <c r="DQY190" s="10"/>
      <c r="DQZ190" s="10"/>
      <c r="DRA190" s="10"/>
      <c r="DRB190" s="10"/>
      <c r="DRC190" s="10"/>
      <c r="DRD190" s="10"/>
      <c r="DRE190" s="10"/>
      <c r="DRF190" s="10"/>
      <c r="DRG190" s="10"/>
      <c r="DRH190" s="10"/>
      <c r="DRI190" s="10"/>
      <c r="DRJ190" s="10"/>
      <c r="DRK190" s="10"/>
      <c r="DRL190" s="10"/>
      <c r="DRM190" s="10"/>
      <c r="DRN190" s="10"/>
      <c r="DRO190" s="10"/>
      <c r="DRP190" s="10"/>
      <c r="DRQ190" s="10"/>
      <c r="DRR190" s="10"/>
      <c r="DRS190" s="10"/>
      <c r="DRT190" s="10"/>
      <c r="DRU190" s="10"/>
      <c r="DRV190" s="10"/>
      <c r="DRW190" s="10"/>
      <c r="DRX190" s="10"/>
      <c r="DRY190" s="10"/>
      <c r="DRZ190" s="10"/>
      <c r="DSA190" s="10"/>
      <c r="DSB190" s="10"/>
      <c r="DSC190" s="10"/>
      <c r="DSD190" s="10"/>
      <c r="DSE190" s="10"/>
      <c r="DSF190" s="10"/>
      <c r="DSG190" s="10"/>
      <c r="DSH190" s="10"/>
      <c r="DSI190" s="10"/>
      <c r="DSJ190" s="10"/>
      <c r="DSK190" s="10"/>
      <c r="DSL190" s="10"/>
      <c r="DSM190" s="10"/>
      <c r="DSN190" s="10"/>
      <c r="DSO190" s="10"/>
      <c r="DSP190" s="10"/>
      <c r="DSQ190" s="10"/>
      <c r="DSR190" s="10"/>
      <c r="DSS190" s="10"/>
      <c r="DST190" s="10"/>
      <c r="DSU190" s="10"/>
      <c r="DSV190" s="10"/>
      <c r="DSW190" s="10"/>
      <c r="DSX190" s="10"/>
      <c r="DSY190" s="10"/>
      <c r="DSZ190" s="10"/>
      <c r="DTA190" s="10"/>
      <c r="DTB190" s="10"/>
      <c r="DTC190" s="10"/>
      <c r="DTD190" s="10"/>
      <c r="DTE190" s="10"/>
      <c r="DTF190" s="10"/>
      <c r="DTG190" s="10"/>
      <c r="DTH190" s="10"/>
      <c r="DTI190" s="10"/>
      <c r="DTJ190" s="10"/>
      <c r="DTK190" s="10"/>
      <c r="DTL190" s="10"/>
      <c r="DTM190" s="10"/>
      <c r="DTN190" s="10"/>
      <c r="DTO190" s="10"/>
      <c r="DTP190" s="10"/>
      <c r="DTQ190" s="10"/>
      <c r="DTR190" s="10"/>
      <c r="DTS190" s="10"/>
      <c r="DTT190" s="10"/>
      <c r="DTU190" s="10"/>
      <c r="DTV190" s="10"/>
      <c r="DTW190" s="10"/>
      <c r="DTX190" s="10"/>
      <c r="DTY190" s="10"/>
      <c r="DTZ190" s="10"/>
      <c r="DUA190" s="10"/>
      <c r="DUB190" s="10"/>
      <c r="DUC190" s="10"/>
      <c r="DUD190" s="10"/>
      <c r="DUE190" s="10"/>
      <c r="DUF190" s="10"/>
      <c r="DUG190" s="10"/>
      <c r="DUH190" s="10"/>
      <c r="DUI190" s="10"/>
      <c r="DUJ190" s="10"/>
      <c r="DUK190" s="10"/>
      <c r="DUL190" s="10"/>
      <c r="DUM190" s="10"/>
      <c r="DUN190" s="10"/>
      <c r="DUO190" s="10"/>
      <c r="DUP190" s="10"/>
      <c r="DUQ190" s="10"/>
      <c r="DUR190" s="10"/>
      <c r="DUS190" s="10"/>
      <c r="DUT190" s="10"/>
      <c r="DUU190" s="10"/>
      <c r="DUV190" s="10"/>
      <c r="DUW190" s="10"/>
      <c r="DUX190" s="10"/>
      <c r="DUY190" s="10"/>
      <c r="DUZ190" s="10"/>
      <c r="DVA190" s="10"/>
      <c r="DVB190" s="10"/>
      <c r="DVC190" s="10"/>
      <c r="DVD190" s="10"/>
      <c r="DVE190" s="10"/>
      <c r="DVF190" s="10"/>
      <c r="DVG190" s="10"/>
      <c r="DVH190" s="10"/>
      <c r="DVI190" s="10"/>
      <c r="DVJ190" s="10"/>
      <c r="DVK190" s="10"/>
      <c r="DVL190" s="10"/>
      <c r="DVM190" s="10"/>
      <c r="DVN190" s="10"/>
      <c r="DVO190" s="10"/>
      <c r="DVP190" s="10"/>
      <c r="DVQ190" s="10"/>
      <c r="DVR190" s="10"/>
      <c r="DVS190" s="10"/>
      <c r="DVT190" s="10"/>
      <c r="DVU190" s="10"/>
      <c r="DVV190" s="10"/>
      <c r="DVW190" s="10"/>
      <c r="DVX190" s="10"/>
      <c r="DVY190" s="10"/>
      <c r="DVZ190" s="10"/>
      <c r="DWA190" s="10"/>
      <c r="DWB190" s="10"/>
      <c r="DWC190" s="10"/>
      <c r="DWD190" s="10"/>
      <c r="DWE190" s="10"/>
      <c r="DWF190" s="10"/>
      <c r="DWG190" s="10"/>
      <c r="DWH190" s="10"/>
      <c r="DWI190" s="10"/>
      <c r="DWJ190" s="10"/>
      <c r="DWK190" s="10"/>
      <c r="DWL190" s="10"/>
      <c r="DWM190" s="10"/>
      <c r="DWN190" s="10"/>
      <c r="DWO190" s="10"/>
      <c r="DWP190" s="10"/>
      <c r="DWQ190" s="10"/>
      <c r="DWR190" s="10"/>
      <c r="DWS190" s="10"/>
      <c r="DWT190" s="10"/>
      <c r="DWU190" s="10"/>
      <c r="DWV190" s="10"/>
      <c r="DWW190" s="10"/>
      <c r="DWX190" s="10"/>
      <c r="DWY190" s="10"/>
      <c r="DWZ190" s="10"/>
      <c r="DXA190" s="10"/>
      <c r="DXB190" s="10"/>
      <c r="DXC190" s="10"/>
      <c r="DXD190" s="10"/>
      <c r="DXE190" s="10"/>
      <c r="DXF190" s="10"/>
      <c r="DXG190" s="10"/>
      <c r="DXH190" s="10"/>
      <c r="DXI190" s="10"/>
      <c r="DXJ190" s="10"/>
      <c r="DXK190" s="10"/>
      <c r="DXL190" s="10"/>
      <c r="DXM190" s="10"/>
      <c r="DXN190" s="10"/>
      <c r="DXO190" s="10"/>
      <c r="DXP190" s="10"/>
      <c r="DXQ190" s="10"/>
      <c r="DXR190" s="10"/>
      <c r="DXS190" s="10"/>
      <c r="DXT190" s="10"/>
      <c r="DXU190" s="10"/>
      <c r="DXV190" s="10"/>
      <c r="DXW190" s="10"/>
      <c r="DXX190" s="10"/>
      <c r="DXY190" s="10"/>
      <c r="DXZ190" s="10"/>
      <c r="DYA190" s="10"/>
      <c r="DYB190" s="10"/>
      <c r="DYC190" s="10"/>
      <c r="DYD190" s="10"/>
      <c r="DYE190" s="10"/>
      <c r="DYF190" s="10"/>
      <c r="DYG190" s="10"/>
      <c r="DYH190" s="10"/>
      <c r="DYI190" s="10"/>
      <c r="DYJ190" s="10"/>
      <c r="DYK190" s="10"/>
      <c r="DYL190" s="10"/>
      <c r="DYM190" s="10"/>
      <c r="DYN190" s="10"/>
      <c r="DYO190" s="10"/>
      <c r="DYP190" s="10"/>
      <c r="DYQ190" s="10"/>
      <c r="DYR190" s="10"/>
      <c r="DYS190" s="10"/>
      <c r="DYT190" s="10"/>
      <c r="DYU190" s="10"/>
      <c r="DYV190" s="10"/>
      <c r="DYW190" s="10"/>
      <c r="DYX190" s="10"/>
      <c r="DYY190" s="10"/>
      <c r="DYZ190" s="10"/>
      <c r="DZA190" s="10"/>
      <c r="DZB190" s="10"/>
      <c r="DZC190" s="10"/>
      <c r="DZD190" s="10"/>
      <c r="DZE190" s="10"/>
      <c r="DZF190" s="10"/>
      <c r="DZG190" s="10"/>
      <c r="DZH190" s="10"/>
      <c r="DZI190" s="10"/>
      <c r="DZJ190" s="10"/>
      <c r="DZK190" s="10"/>
      <c r="DZL190" s="10"/>
      <c r="DZM190" s="10"/>
      <c r="DZN190" s="10"/>
      <c r="DZO190" s="10"/>
      <c r="DZP190" s="10"/>
      <c r="DZQ190" s="10"/>
      <c r="DZR190" s="10"/>
      <c r="DZS190" s="10"/>
      <c r="DZT190" s="10"/>
      <c r="DZU190" s="10"/>
      <c r="DZV190" s="10"/>
      <c r="DZW190" s="10"/>
      <c r="DZX190" s="10"/>
      <c r="DZY190" s="10"/>
      <c r="DZZ190" s="10"/>
      <c r="EAA190" s="10"/>
      <c r="EAB190" s="10"/>
      <c r="EAC190" s="10"/>
      <c r="EAD190" s="10"/>
      <c r="EAE190" s="10"/>
      <c r="EAF190" s="10"/>
      <c r="EAG190" s="10"/>
      <c r="EAH190" s="10"/>
      <c r="EAI190" s="10"/>
      <c r="EAJ190" s="10"/>
      <c r="EAK190" s="10"/>
      <c r="EAL190" s="10"/>
      <c r="EAM190" s="10"/>
      <c r="EAN190" s="10"/>
      <c r="EAO190" s="10"/>
      <c r="EAP190" s="10"/>
      <c r="EAQ190" s="10"/>
      <c r="EAR190" s="10"/>
      <c r="EAS190" s="10"/>
      <c r="EAT190" s="10"/>
      <c r="EAU190" s="10"/>
      <c r="EAV190" s="10"/>
      <c r="EAW190" s="10"/>
      <c r="EAX190" s="10"/>
      <c r="EAY190" s="10"/>
      <c r="EAZ190" s="10"/>
      <c r="EBA190" s="10"/>
      <c r="EBB190" s="10"/>
      <c r="EBC190" s="10"/>
      <c r="EBD190" s="10"/>
      <c r="EBE190" s="10"/>
      <c r="EBF190" s="10"/>
      <c r="EBG190" s="10"/>
      <c r="EBH190" s="10"/>
      <c r="EBI190" s="10"/>
      <c r="EBJ190" s="10"/>
      <c r="EBK190" s="10"/>
      <c r="EBL190" s="10"/>
      <c r="EBM190" s="10"/>
      <c r="EBN190" s="10"/>
      <c r="EBO190" s="10"/>
      <c r="EBP190" s="10"/>
      <c r="EBQ190" s="10"/>
      <c r="EBR190" s="10"/>
      <c r="EBS190" s="10"/>
      <c r="EBT190" s="10"/>
      <c r="EBU190" s="10"/>
      <c r="EBV190" s="10"/>
      <c r="EBW190" s="10"/>
      <c r="EBX190" s="10"/>
      <c r="EBY190" s="10"/>
      <c r="EBZ190" s="10"/>
      <c r="ECA190" s="10"/>
      <c r="ECB190" s="10"/>
      <c r="ECC190" s="10"/>
      <c r="ECD190" s="10"/>
      <c r="ECE190" s="10"/>
      <c r="ECF190" s="10"/>
      <c r="ECG190" s="10"/>
      <c r="ECH190" s="10"/>
      <c r="ECI190" s="10"/>
      <c r="ECJ190" s="10"/>
      <c r="ECK190" s="10"/>
      <c r="ECL190" s="10"/>
      <c r="ECM190" s="10"/>
      <c r="ECN190" s="10"/>
      <c r="ECO190" s="10"/>
      <c r="ECP190" s="10"/>
      <c r="ECQ190" s="10"/>
      <c r="ECR190" s="10"/>
      <c r="ECS190" s="10"/>
      <c r="ECT190" s="10"/>
      <c r="ECU190" s="10"/>
      <c r="ECV190" s="10"/>
      <c r="ECW190" s="10"/>
      <c r="ECX190" s="10"/>
      <c r="ECY190" s="10"/>
      <c r="ECZ190" s="10"/>
      <c r="EDA190" s="10"/>
      <c r="EDB190" s="10"/>
      <c r="EDC190" s="10"/>
      <c r="EDD190" s="10"/>
      <c r="EDE190" s="10"/>
      <c r="EDF190" s="10"/>
      <c r="EDG190" s="10"/>
      <c r="EDH190" s="10"/>
      <c r="EDI190" s="10"/>
      <c r="EDJ190" s="10"/>
      <c r="EDK190" s="10"/>
      <c r="EDL190" s="10"/>
      <c r="EDM190" s="10"/>
      <c r="EDN190" s="10"/>
      <c r="EDO190" s="10"/>
      <c r="EDP190" s="10"/>
      <c r="EDQ190" s="10"/>
      <c r="EDR190" s="10"/>
      <c r="EDS190" s="10"/>
      <c r="EDT190" s="10"/>
      <c r="EDU190" s="10"/>
      <c r="EDV190" s="10"/>
      <c r="EDW190" s="10"/>
      <c r="EDX190" s="10"/>
      <c r="EDY190" s="10"/>
      <c r="EDZ190" s="10"/>
      <c r="EEA190" s="10"/>
      <c r="EEB190" s="10"/>
      <c r="EEC190" s="10"/>
      <c r="EED190" s="10"/>
      <c r="EEE190" s="10"/>
      <c r="EEF190" s="10"/>
      <c r="EEG190" s="10"/>
      <c r="EEH190" s="10"/>
      <c r="EEI190" s="10"/>
      <c r="EEJ190" s="10"/>
      <c r="EEK190" s="10"/>
      <c r="EEL190" s="10"/>
      <c r="EEM190" s="10"/>
      <c r="EEN190" s="10"/>
      <c r="EEO190" s="10"/>
      <c r="EEP190" s="10"/>
      <c r="EEQ190" s="10"/>
      <c r="EER190" s="10"/>
      <c r="EES190" s="10"/>
      <c r="EET190" s="10"/>
      <c r="EEU190" s="10"/>
      <c r="EEV190" s="10"/>
      <c r="EEW190" s="10"/>
      <c r="EEX190" s="10"/>
      <c r="EEY190" s="10"/>
      <c r="EEZ190" s="10"/>
      <c r="EFA190" s="10"/>
      <c r="EFB190" s="10"/>
      <c r="EFC190" s="10"/>
      <c r="EFD190" s="10"/>
      <c r="EFE190" s="10"/>
      <c r="EFF190" s="10"/>
      <c r="EFG190" s="10"/>
      <c r="EFH190" s="10"/>
      <c r="EFI190" s="10"/>
      <c r="EFJ190" s="10"/>
      <c r="EFK190" s="10"/>
      <c r="EFL190" s="10"/>
      <c r="EFM190" s="10"/>
      <c r="EFN190" s="10"/>
      <c r="EFO190" s="10"/>
      <c r="EFP190" s="10"/>
      <c r="EFQ190" s="10"/>
      <c r="EFR190" s="10"/>
      <c r="EFS190" s="10"/>
      <c r="EFT190" s="10"/>
      <c r="EFU190" s="10"/>
      <c r="EFV190" s="10"/>
      <c r="EFW190" s="10"/>
      <c r="EFX190" s="10"/>
      <c r="EFY190" s="10"/>
      <c r="EFZ190" s="10"/>
      <c r="EGA190" s="10"/>
      <c r="EGB190" s="10"/>
      <c r="EGC190" s="10"/>
      <c r="EGD190" s="10"/>
      <c r="EGE190" s="10"/>
      <c r="EGF190" s="10"/>
      <c r="EGG190" s="10"/>
      <c r="EGH190" s="10"/>
      <c r="EGI190" s="10"/>
      <c r="EGJ190" s="10"/>
      <c r="EGK190" s="10"/>
      <c r="EGL190" s="10"/>
      <c r="EGM190" s="10"/>
      <c r="EGN190" s="10"/>
      <c r="EGO190" s="10"/>
      <c r="EGP190" s="10"/>
      <c r="EGQ190" s="10"/>
      <c r="EGR190" s="10"/>
      <c r="EGS190" s="10"/>
      <c r="EGT190" s="10"/>
      <c r="EGU190" s="10"/>
      <c r="EGV190" s="10"/>
      <c r="EGW190" s="10"/>
      <c r="EGX190" s="10"/>
      <c r="EGY190" s="10"/>
      <c r="EGZ190" s="10"/>
      <c r="EHA190" s="10"/>
      <c r="EHB190" s="10"/>
      <c r="EHC190" s="10"/>
      <c r="EHD190" s="10"/>
      <c r="EHE190" s="10"/>
      <c r="EHF190" s="10"/>
      <c r="EHG190" s="10"/>
      <c r="EHH190" s="10"/>
      <c r="EHI190" s="10"/>
      <c r="EHJ190" s="10"/>
      <c r="EHK190" s="10"/>
      <c r="EHL190" s="10"/>
      <c r="EHM190" s="10"/>
      <c r="EHN190" s="10"/>
      <c r="EHO190" s="10"/>
      <c r="EHP190" s="10"/>
      <c r="EHQ190" s="10"/>
      <c r="EHR190" s="10"/>
      <c r="EHS190" s="10"/>
      <c r="EHT190" s="10"/>
      <c r="EHU190" s="10"/>
      <c r="EHV190" s="10"/>
      <c r="EHW190" s="10"/>
      <c r="EHX190" s="10"/>
      <c r="EHY190" s="10"/>
      <c r="EHZ190" s="10"/>
      <c r="EIA190" s="10"/>
      <c r="EIB190" s="10"/>
      <c r="EIC190" s="10"/>
      <c r="EID190" s="10"/>
      <c r="EIE190" s="10"/>
      <c r="EIF190" s="10"/>
      <c r="EIG190" s="10"/>
      <c r="EIH190" s="10"/>
      <c r="EII190" s="10"/>
      <c r="EIJ190" s="10"/>
      <c r="EIK190" s="10"/>
      <c r="EIL190" s="10"/>
      <c r="EIM190" s="10"/>
      <c r="EIN190" s="10"/>
      <c r="EIO190" s="10"/>
      <c r="EIP190" s="10"/>
      <c r="EIQ190" s="10"/>
      <c r="EIR190" s="10"/>
      <c r="EIS190" s="10"/>
      <c r="EIT190" s="10"/>
      <c r="EIU190" s="10"/>
      <c r="EIV190" s="10"/>
      <c r="EIW190" s="10"/>
      <c r="EIX190" s="10"/>
      <c r="EIY190" s="10"/>
      <c r="EIZ190" s="10"/>
      <c r="EJA190" s="10"/>
      <c r="EJB190" s="10"/>
      <c r="EJC190" s="10"/>
      <c r="EJD190" s="10"/>
      <c r="EJE190" s="10"/>
      <c r="EJF190" s="10"/>
      <c r="EJG190" s="10"/>
      <c r="EJH190" s="10"/>
      <c r="EJI190" s="10"/>
      <c r="EJJ190" s="10"/>
      <c r="EJK190" s="10"/>
      <c r="EJL190" s="10"/>
      <c r="EJM190" s="10"/>
      <c r="EJN190" s="10"/>
      <c r="EJO190" s="10"/>
      <c r="EJP190" s="10"/>
      <c r="EJQ190" s="10"/>
      <c r="EJR190" s="10"/>
      <c r="EJS190" s="10"/>
      <c r="EJT190" s="10"/>
      <c r="EJU190" s="10"/>
      <c r="EJV190" s="10"/>
      <c r="EJW190" s="10"/>
      <c r="EJX190" s="10"/>
      <c r="EJY190" s="10"/>
      <c r="EJZ190" s="10"/>
      <c r="EKA190" s="10"/>
      <c r="EKB190" s="10"/>
      <c r="EKC190" s="10"/>
      <c r="EKD190" s="10"/>
      <c r="EKE190" s="10"/>
      <c r="EKF190" s="10"/>
      <c r="EKG190" s="10"/>
      <c r="EKH190" s="10"/>
      <c r="EKI190" s="10"/>
      <c r="EKJ190" s="10"/>
      <c r="EKK190" s="10"/>
      <c r="EKL190" s="10"/>
      <c r="EKM190" s="10"/>
      <c r="EKN190" s="10"/>
      <c r="EKO190" s="10"/>
      <c r="EKP190" s="10"/>
      <c r="EKQ190" s="10"/>
      <c r="EKR190" s="10"/>
      <c r="EKS190" s="10"/>
      <c r="EKT190" s="10"/>
      <c r="EKU190" s="10"/>
      <c r="EKV190" s="10"/>
      <c r="EKW190" s="10"/>
      <c r="EKX190" s="10"/>
      <c r="EKY190" s="10"/>
      <c r="EKZ190" s="10"/>
      <c r="ELA190" s="10"/>
      <c r="ELB190" s="10"/>
      <c r="ELC190" s="10"/>
      <c r="ELD190" s="10"/>
      <c r="ELE190" s="10"/>
      <c r="ELF190" s="10"/>
      <c r="ELG190" s="10"/>
      <c r="ELH190" s="10"/>
      <c r="ELI190" s="10"/>
      <c r="ELJ190" s="10"/>
      <c r="ELK190" s="10"/>
      <c r="ELL190" s="10"/>
      <c r="ELM190" s="10"/>
      <c r="ELN190" s="10"/>
      <c r="ELO190" s="10"/>
      <c r="ELP190" s="10"/>
      <c r="ELQ190" s="10"/>
      <c r="ELR190" s="10"/>
      <c r="ELS190" s="10"/>
      <c r="ELT190" s="10"/>
      <c r="ELU190" s="10"/>
      <c r="ELV190" s="10"/>
      <c r="ELW190" s="10"/>
      <c r="ELX190" s="10"/>
      <c r="ELY190" s="10"/>
      <c r="ELZ190" s="10"/>
      <c r="EMA190" s="10"/>
      <c r="EMB190" s="10"/>
      <c r="EMC190" s="10"/>
      <c r="EMD190" s="10"/>
      <c r="EME190" s="10"/>
      <c r="EMF190" s="10"/>
      <c r="EMG190" s="10"/>
      <c r="EMH190" s="10"/>
      <c r="EMI190" s="10"/>
      <c r="EMJ190" s="10"/>
      <c r="EMK190" s="10"/>
      <c r="EML190" s="10"/>
      <c r="EMM190" s="10"/>
      <c r="EMN190" s="10"/>
      <c r="EMO190" s="10"/>
      <c r="EMP190" s="10"/>
      <c r="EMQ190" s="10"/>
      <c r="EMR190" s="10"/>
      <c r="EMS190" s="10"/>
      <c r="EMT190" s="10"/>
      <c r="EMU190" s="10"/>
      <c r="EMV190" s="10"/>
      <c r="EMW190" s="10"/>
      <c r="EMX190" s="10"/>
      <c r="EMY190" s="10"/>
      <c r="EMZ190" s="10"/>
      <c r="ENA190" s="10"/>
      <c r="ENB190" s="10"/>
      <c r="ENC190" s="10"/>
      <c r="END190" s="10"/>
      <c r="ENE190" s="10"/>
      <c r="ENF190" s="10"/>
      <c r="ENG190" s="10"/>
      <c r="ENH190" s="10"/>
      <c r="ENI190" s="10"/>
      <c r="ENJ190" s="10"/>
      <c r="ENK190" s="10"/>
      <c r="ENL190" s="10"/>
      <c r="ENM190" s="10"/>
      <c r="ENN190" s="10"/>
      <c r="ENO190" s="10"/>
      <c r="ENP190" s="10"/>
      <c r="ENQ190" s="10"/>
      <c r="ENR190" s="10"/>
      <c r="ENS190" s="10"/>
      <c r="ENT190" s="10"/>
      <c r="ENU190" s="10"/>
      <c r="ENV190" s="10"/>
      <c r="ENW190" s="10"/>
      <c r="ENX190" s="10"/>
      <c r="ENY190" s="10"/>
      <c r="ENZ190" s="10"/>
      <c r="EOA190" s="10"/>
      <c r="EOB190" s="10"/>
      <c r="EOC190" s="10"/>
      <c r="EOD190" s="10"/>
      <c r="EOE190" s="10"/>
      <c r="EOF190" s="10"/>
      <c r="EOG190" s="10"/>
      <c r="EOH190" s="10"/>
      <c r="EOI190" s="10"/>
      <c r="EOJ190" s="10"/>
      <c r="EOK190" s="10"/>
      <c r="EOL190" s="10"/>
      <c r="EOM190" s="10"/>
      <c r="EON190" s="10"/>
      <c r="EOO190" s="10"/>
      <c r="EOP190" s="10"/>
      <c r="EOQ190" s="10"/>
      <c r="EOR190" s="10"/>
      <c r="EOS190" s="10"/>
      <c r="EOT190" s="10"/>
      <c r="EOU190" s="10"/>
      <c r="EOV190" s="10"/>
      <c r="EOW190" s="10"/>
      <c r="EOX190" s="10"/>
      <c r="EOY190" s="10"/>
      <c r="EOZ190" s="10"/>
      <c r="EPA190" s="10"/>
      <c r="EPB190" s="10"/>
      <c r="EPC190" s="10"/>
      <c r="EPD190" s="10"/>
      <c r="EPE190" s="10"/>
      <c r="EPF190" s="10"/>
      <c r="EPG190" s="10"/>
      <c r="EPH190" s="10"/>
      <c r="EPI190" s="10"/>
      <c r="EPJ190" s="10"/>
      <c r="EPK190" s="10"/>
      <c r="EPL190" s="10"/>
      <c r="EPM190" s="10"/>
      <c r="EPN190" s="10"/>
      <c r="EPO190" s="10"/>
      <c r="EPP190" s="10"/>
      <c r="EPQ190" s="10"/>
      <c r="EPR190" s="10"/>
      <c r="EPS190" s="10"/>
      <c r="EPT190" s="10"/>
      <c r="EPU190" s="10"/>
      <c r="EPV190" s="10"/>
      <c r="EPW190" s="10"/>
      <c r="EPX190" s="10"/>
      <c r="EPY190" s="10"/>
      <c r="EPZ190" s="10"/>
      <c r="EQA190" s="10"/>
      <c r="EQB190" s="10"/>
      <c r="EQC190" s="10"/>
      <c r="EQD190" s="10"/>
      <c r="EQE190" s="10"/>
      <c r="EQF190" s="10"/>
      <c r="EQG190" s="10"/>
      <c r="EQH190" s="10"/>
      <c r="EQI190" s="10"/>
      <c r="EQJ190" s="10"/>
      <c r="EQK190" s="10"/>
      <c r="EQL190" s="10"/>
      <c r="EQM190" s="10"/>
      <c r="EQN190" s="10"/>
      <c r="EQO190" s="10"/>
      <c r="EQP190" s="10"/>
      <c r="EQQ190" s="10"/>
      <c r="EQR190" s="10"/>
      <c r="EQS190" s="10"/>
      <c r="EQT190" s="10"/>
      <c r="EQU190" s="10"/>
      <c r="EQV190" s="10"/>
      <c r="EQW190" s="10"/>
      <c r="EQX190" s="10"/>
      <c r="EQY190" s="10"/>
      <c r="EQZ190" s="10"/>
      <c r="ERA190" s="10"/>
      <c r="ERB190" s="10"/>
      <c r="ERC190" s="10"/>
      <c r="ERD190" s="10"/>
      <c r="ERE190" s="10"/>
      <c r="ERF190" s="10"/>
      <c r="ERG190" s="10"/>
      <c r="ERH190" s="10"/>
      <c r="ERI190" s="10"/>
      <c r="ERJ190" s="10"/>
      <c r="ERK190" s="10"/>
      <c r="ERL190" s="10"/>
      <c r="ERM190" s="10"/>
      <c r="ERN190" s="10"/>
      <c r="ERO190" s="10"/>
      <c r="ERP190" s="10"/>
      <c r="ERQ190" s="10"/>
      <c r="ERR190" s="10"/>
      <c r="ERS190" s="10"/>
      <c r="ERT190" s="10"/>
      <c r="ERU190" s="10"/>
      <c r="ERV190" s="10"/>
      <c r="ERW190" s="10"/>
      <c r="ERX190" s="10"/>
      <c r="ERY190" s="10"/>
      <c r="ERZ190" s="10"/>
      <c r="ESA190" s="10"/>
      <c r="ESB190" s="10"/>
      <c r="ESC190" s="10"/>
      <c r="ESD190" s="10"/>
      <c r="ESE190" s="10"/>
      <c r="ESF190" s="10"/>
      <c r="ESG190" s="10"/>
      <c r="ESH190" s="10"/>
      <c r="ESI190" s="10"/>
      <c r="ESJ190" s="10"/>
      <c r="ESK190" s="10"/>
      <c r="ESL190" s="10"/>
      <c r="ESM190" s="10"/>
      <c r="ESN190" s="10"/>
      <c r="ESO190" s="10"/>
      <c r="ESP190" s="10"/>
      <c r="ESQ190" s="10"/>
      <c r="ESR190" s="10"/>
      <c r="ESS190" s="10"/>
      <c r="EST190" s="10"/>
      <c r="ESU190" s="10"/>
      <c r="ESV190" s="10"/>
      <c r="ESW190" s="10"/>
      <c r="ESX190" s="10"/>
      <c r="ESY190" s="10"/>
      <c r="ESZ190" s="10"/>
      <c r="ETA190" s="10"/>
      <c r="ETB190" s="10"/>
      <c r="ETC190" s="10"/>
      <c r="ETD190" s="10"/>
      <c r="ETE190" s="10"/>
      <c r="ETF190" s="10"/>
      <c r="ETG190" s="10"/>
      <c r="ETH190" s="10"/>
      <c r="ETI190" s="10"/>
      <c r="ETJ190" s="10"/>
      <c r="ETK190" s="10"/>
      <c r="ETL190" s="10"/>
      <c r="ETM190" s="10"/>
      <c r="ETN190" s="10"/>
      <c r="ETO190" s="10"/>
      <c r="ETP190" s="10"/>
      <c r="ETQ190" s="10"/>
      <c r="ETR190" s="10"/>
      <c r="ETS190" s="10"/>
      <c r="ETT190" s="10"/>
      <c r="ETU190" s="10"/>
      <c r="ETV190" s="10"/>
      <c r="ETW190" s="10"/>
      <c r="ETX190" s="10"/>
      <c r="ETY190" s="10"/>
      <c r="ETZ190" s="10"/>
      <c r="EUA190" s="10"/>
      <c r="EUB190" s="10"/>
      <c r="EUC190" s="10"/>
      <c r="EUD190" s="10"/>
      <c r="EUE190" s="10"/>
      <c r="EUF190" s="10"/>
      <c r="EUG190" s="10"/>
      <c r="EUH190" s="10"/>
      <c r="EUI190" s="10"/>
      <c r="EUJ190" s="10"/>
      <c r="EUK190" s="10"/>
      <c r="EUL190" s="10"/>
      <c r="EUM190" s="10"/>
      <c r="EUN190" s="10"/>
      <c r="EUO190" s="10"/>
      <c r="EUP190" s="10"/>
      <c r="EUQ190" s="10"/>
      <c r="EUR190" s="10"/>
      <c r="EUS190" s="10"/>
      <c r="EUT190" s="10"/>
      <c r="EUU190" s="10"/>
      <c r="EUV190" s="10"/>
      <c r="EUW190" s="10"/>
      <c r="EUX190" s="10"/>
      <c r="EUY190" s="10"/>
      <c r="EUZ190" s="10"/>
      <c r="EVA190" s="10"/>
      <c r="EVB190" s="10"/>
      <c r="EVC190" s="10"/>
      <c r="EVD190" s="10"/>
      <c r="EVE190" s="10"/>
      <c r="EVF190" s="10"/>
      <c r="EVG190" s="10"/>
      <c r="EVH190" s="10"/>
      <c r="EVI190" s="10"/>
      <c r="EVJ190" s="10"/>
      <c r="EVK190" s="10"/>
      <c r="EVL190" s="10"/>
      <c r="EVM190" s="10"/>
      <c r="EVN190" s="10"/>
      <c r="EVO190" s="10"/>
      <c r="EVP190" s="10"/>
      <c r="EVQ190" s="10"/>
      <c r="EVR190" s="10"/>
      <c r="EVS190" s="10"/>
      <c r="EVT190" s="10"/>
      <c r="EVU190" s="10"/>
      <c r="EVV190" s="10"/>
      <c r="EVW190" s="10"/>
      <c r="EVX190" s="10"/>
      <c r="EVY190" s="10"/>
      <c r="EVZ190" s="10"/>
      <c r="EWA190" s="10"/>
      <c r="EWB190" s="10"/>
      <c r="EWC190" s="10"/>
      <c r="EWD190" s="10"/>
      <c r="EWE190" s="10"/>
      <c r="EWF190" s="10"/>
      <c r="EWG190" s="10"/>
      <c r="EWH190" s="10"/>
      <c r="EWI190" s="10"/>
      <c r="EWJ190" s="10"/>
      <c r="EWK190" s="10"/>
      <c r="EWL190" s="10"/>
      <c r="EWM190" s="10"/>
      <c r="EWN190" s="10"/>
      <c r="EWO190" s="10"/>
      <c r="EWP190" s="10"/>
      <c r="EWQ190" s="10"/>
      <c r="EWR190" s="10"/>
      <c r="EWS190" s="10"/>
      <c r="EWT190" s="10"/>
      <c r="EWU190" s="10"/>
      <c r="EWV190" s="10"/>
      <c r="EWW190" s="10"/>
      <c r="EWX190" s="10"/>
      <c r="EWY190" s="10"/>
      <c r="EWZ190" s="10"/>
      <c r="EXA190" s="10"/>
      <c r="EXB190" s="10"/>
      <c r="EXC190" s="10"/>
      <c r="EXD190" s="10"/>
      <c r="EXE190" s="10"/>
      <c r="EXF190" s="10"/>
      <c r="EXG190" s="10"/>
      <c r="EXH190" s="10"/>
      <c r="EXI190" s="10"/>
      <c r="EXJ190" s="10"/>
      <c r="EXK190" s="10"/>
      <c r="EXL190" s="10"/>
      <c r="EXM190" s="10"/>
      <c r="EXN190" s="10"/>
      <c r="EXO190" s="10"/>
      <c r="EXP190" s="10"/>
      <c r="EXQ190" s="10"/>
      <c r="EXR190" s="10"/>
      <c r="EXS190" s="10"/>
      <c r="EXT190" s="10"/>
      <c r="EXU190" s="10"/>
      <c r="EXV190" s="10"/>
      <c r="EXW190" s="10"/>
      <c r="EXX190" s="10"/>
      <c r="EXY190" s="10"/>
      <c r="EXZ190" s="10"/>
      <c r="EYA190" s="10"/>
      <c r="EYB190" s="10"/>
      <c r="EYC190" s="10"/>
      <c r="EYD190" s="10"/>
      <c r="EYE190" s="10"/>
      <c r="EYF190" s="10"/>
      <c r="EYG190" s="10"/>
      <c r="EYH190" s="10"/>
      <c r="EYI190" s="10"/>
      <c r="EYJ190" s="10"/>
      <c r="EYK190" s="10"/>
      <c r="EYL190" s="10"/>
      <c r="EYM190" s="10"/>
      <c r="EYN190" s="10"/>
      <c r="EYO190" s="10"/>
      <c r="EYP190" s="10"/>
      <c r="EYQ190" s="10"/>
      <c r="EYR190" s="10"/>
      <c r="EYS190" s="10"/>
      <c r="EYT190" s="10"/>
      <c r="EYU190" s="10"/>
      <c r="EYV190" s="10"/>
      <c r="EYW190" s="10"/>
      <c r="EYX190" s="10"/>
      <c r="EYY190" s="10"/>
      <c r="EYZ190" s="10"/>
      <c r="EZA190" s="10"/>
      <c r="EZB190" s="10"/>
      <c r="EZC190" s="10"/>
      <c r="EZD190" s="10"/>
      <c r="EZE190" s="10"/>
      <c r="EZF190" s="10"/>
      <c r="EZG190" s="10"/>
      <c r="EZH190" s="10"/>
      <c r="EZI190" s="10"/>
      <c r="EZJ190" s="10"/>
      <c r="EZK190" s="10"/>
      <c r="EZL190" s="10"/>
      <c r="EZM190" s="10"/>
      <c r="EZN190" s="10"/>
      <c r="EZO190" s="10"/>
      <c r="EZP190" s="10"/>
      <c r="EZQ190" s="10"/>
      <c r="EZR190" s="10"/>
      <c r="EZS190" s="10"/>
      <c r="EZT190" s="10"/>
      <c r="EZU190" s="10"/>
      <c r="EZV190" s="10"/>
      <c r="EZW190" s="10"/>
      <c r="EZX190" s="10"/>
      <c r="EZY190" s="10"/>
      <c r="EZZ190" s="10"/>
      <c r="FAA190" s="10"/>
      <c r="FAB190" s="10"/>
      <c r="FAC190" s="10"/>
      <c r="FAD190" s="10"/>
      <c r="FAE190" s="10"/>
      <c r="FAF190" s="10"/>
      <c r="FAG190" s="10"/>
      <c r="FAH190" s="10"/>
      <c r="FAI190" s="10"/>
      <c r="FAJ190" s="10"/>
      <c r="FAK190" s="10"/>
      <c r="FAL190" s="10"/>
      <c r="FAM190" s="10"/>
      <c r="FAN190" s="10"/>
      <c r="FAO190" s="10"/>
      <c r="FAP190" s="10"/>
      <c r="FAQ190" s="10"/>
      <c r="FAR190" s="10"/>
      <c r="FAS190" s="10"/>
      <c r="FAT190" s="10"/>
      <c r="FAU190" s="10"/>
      <c r="FAV190" s="10"/>
      <c r="FAW190" s="10"/>
      <c r="FAX190" s="10"/>
      <c r="FAY190" s="10"/>
      <c r="FAZ190" s="10"/>
      <c r="FBA190" s="10"/>
      <c r="FBB190" s="10"/>
      <c r="FBC190" s="10"/>
      <c r="FBD190" s="10"/>
      <c r="FBE190" s="10"/>
      <c r="FBF190" s="10"/>
      <c r="FBG190" s="10"/>
      <c r="FBH190" s="10"/>
      <c r="FBI190" s="10"/>
      <c r="FBJ190" s="10"/>
      <c r="FBK190" s="10"/>
      <c r="FBL190" s="10"/>
      <c r="FBM190" s="10"/>
      <c r="FBN190" s="10"/>
      <c r="FBO190" s="10"/>
      <c r="FBP190" s="10"/>
      <c r="FBQ190" s="10"/>
      <c r="FBR190" s="10"/>
      <c r="FBS190" s="10"/>
      <c r="FBT190" s="10"/>
      <c r="FBU190" s="10"/>
      <c r="FBV190" s="10"/>
      <c r="FBW190" s="10"/>
      <c r="FBX190" s="10"/>
      <c r="FBY190" s="10"/>
      <c r="FBZ190" s="10"/>
      <c r="FCA190" s="10"/>
      <c r="FCB190" s="10"/>
      <c r="FCC190" s="10"/>
      <c r="FCD190" s="10"/>
      <c r="FCE190" s="10"/>
      <c r="FCF190" s="10"/>
      <c r="FCG190" s="10"/>
      <c r="FCH190" s="10"/>
      <c r="FCI190" s="10"/>
      <c r="FCJ190" s="10"/>
      <c r="FCK190" s="10"/>
      <c r="FCL190" s="10"/>
      <c r="FCM190" s="10"/>
      <c r="FCN190" s="10"/>
      <c r="FCO190" s="10"/>
      <c r="FCP190" s="10"/>
      <c r="FCQ190" s="10"/>
      <c r="FCR190" s="10"/>
      <c r="FCS190" s="10"/>
      <c r="FCT190" s="10"/>
      <c r="FCU190" s="10"/>
      <c r="FCV190" s="10"/>
      <c r="FCW190" s="10"/>
      <c r="FCX190" s="10"/>
      <c r="FCY190" s="10"/>
      <c r="FCZ190" s="10"/>
      <c r="FDA190" s="10"/>
      <c r="FDB190" s="10"/>
      <c r="FDC190" s="10"/>
      <c r="FDD190" s="10"/>
      <c r="FDE190" s="10"/>
      <c r="FDF190" s="10"/>
      <c r="FDG190" s="10"/>
      <c r="FDH190" s="10"/>
      <c r="FDI190" s="10"/>
      <c r="FDJ190" s="10"/>
      <c r="FDK190" s="10"/>
      <c r="FDL190" s="10"/>
      <c r="FDM190" s="10"/>
      <c r="FDN190" s="10"/>
      <c r="FDO190" s="10"/>
      <c r="FDP190" s="10"/>
      <c r="FDQ190" s="10"/>
      <c r="FDR190" s="10"/>
      <c r="FDS190" s="10"/>
      <c r="FDT190" s="10"/>
      <c r="FDU190" s="10"/>
      <c r="FDV190" s="10"/>
      <c r="FDW190" s="10"/>
      <c r="FDX190" s="10"/>
      <c r="FDY190" s="10"/>
      <c r="FDZ190" s="10"/>
      <c r="FEA190" s="10"/>
      <c r="FEB190" s="10"/>
      <c r="FEC190" s="10"/>
      <c r="FED190" s="10"/>
      <c r="FEE190" s="10"/>
      <c r="FEF190" s="10"/>
      <c r="FEG190" s="10"/>
      <c r="FEH190" s="10"/>
      <c r="FEI190" s="10"/>
      <c r="FEJ190" s="10"/>
      <c r="FEK190" s="10"/>
      <c r="FEL190" s="10"/>
      <c r="FEM190" s="10"/>
      <c r="FEN190" s="10"/>
      <c r="FEO190" s="10"/>
      <c r="FEP190" s="10"/>
      <c r="FEQ190" s="10"/>
      <c r="FER190" s="10"/>
      <c r="FES190" s="10"/>
      <c r="FET190" s="10"/>
      <c r="FEU190" s="10"/>
      <c r="FEV190" s="10"/>
      <c r="FEW190" s="10"/>
      <c r="FEX190" s="10"/>
      <c r="FEY190" s="10"/>
      <c r="FEZ190" s="10"/>
      <c r="FFA190" s="10"/>
      <c r="FFB190" s="10"/>
      <c r="FFC190" s="10"/>
      <c r="FFD190" s="10"/>
      <c r="FFE190" s="10"/>
      <c r="FFF190" s="10"/>
      <c r="FFG190" s="10"/>
      <c r="FFH190" s="10"/>
      <c r="FFI190" s="10"/>
      <c r="FFJ190" s="10"/>
      <c r="FFK190" s="10"/>
      <c r="FFL190" s="10"/>
      <c r="FFM190" s="10"/>
      <c r="FFN190" s="10"/>
      <c r="FFO190" s="10"/>
      <c r="FFP190" s="10"/>
      <c r="FFQ190" s="10"/>
      <c r="FFR190" s="10"/>
      <c r="FFS190" s="10"/>
      <c r="FFT190" s="10"/>
      <c r="FFU190" s="10"/>
      <c r="FFV190" s="10"/>
      <c r="FFW190" s="10"/>
      <c r="FFX190" s="10"/>
      <c r="FFY190" s="10"/>
      <c r="FFZ190" s="10"/>
      <c r="FGA190" s="10"/>
      <c r="FGB190" s="10"/>
      <c r="FGC190" s="10"/>
      <c r="FGD190" s="10"/>
      <c r="FGE190" s="10"/>
      <c r="FGF190" s="10"/>
      <c r="FGG190" s="10"/>
      <c r="FGH190" s="10"/>
      <c r="FGI190" s="10"/>
      <c r="FGJ190" s="10"/>
      <c r="FGK190" s="10"/>
      <c r="FGL190" s="10"/>
      <c r="FGM190" s="10"/>
      <c r="FGN190" s="10"/>
      <c r="FGO190" s="10"/>
      <c r="FGP190" s="10"/>
      <c r="FGQ190" s="10"/>
      <c r="FGR190" s="10"/>
      <c r="FGS190" s="10"/>
      <c r="FGT190" s="10"/>
      <c r="FGU190" s="10"/>
      <c r="FGV190" s="10"/>
      <c r="FGW190" s="10"/>
      <c r="FGX190" s="10"/>
      <c r="FGY190" s="10"/>
      <c r="FGZ190" s="10"/>
      <c r="FHA190" s="10"/>
      <c r="FHB190" s="10"/>
      <c r="FHC190" s="10"/>
      <c r="FHD190" s="10"/>
      <c r="FHE190" s="10"/>
      <c r="FHF190" s="10"/>
      <c r="FHG190" s="10"/>
      <c r="FHH190" s="10"/>
      <c r="FHI190" s="10"/>
      <c r="FHJ190" s="10"/>
      <c r="FHK190" s="10"/>
      <c r="FHL190" s="10"/>
      <c r="FHM190" s="10"/>
      <c r="FHN190" s="10"/>
      <c r="FHO190" s="10"/>
      <c r="FHP190" s="10"/>
      <c r="FHQ190" s="10"/>
      <c r="FHR190" s="10"/>
      <c r="FHS190" s="10"/>
      <c r="FHT190" s="10"/>
      <c r="FHU190" s="10"/>
      <c r="FHV190" s="10"/>
      <c r="FHW190" s="10"/>
      <c r="FHX190" s="10"/>
      <c r="FHY190" s="10"/>
      <c r="FHZ190" s="10"/>
      <c r="FIA190" s="10"/>
      <c r="FIB190" s="10"/>
      <c r="FIC190" s="10"/>
      <c r="FID190" s="10"/>
      <c r="FIE190" s="10"/>
      <c r="FIF190" s="10"/>
      <c r="FIG190" s="10"/>
      <c r="FIH190" s="10"/>
      <c r="FII190" s="10"/>
      <c r="FIJ190" s="10"/>
      <c r="FIK190" s="10"/>
      <c r="FIL190" s="10"/>
      <c r="FIM190" s="10"/>
      <c r="FIN190" s="10"/>
      <c r="FIO190" s="10"/>
      <c r="FIP190" s="10"/>
      <c r="FIQ190" s="10"/>
      <c r="FIR190" s="10"/>
      <c r="FIS190" s="10"/>
      <c r="FIT190" s="10"/>
      <c r="FIU190" s="10"/>
      <c r="FIV190" s="10"/>
      <c r="FIW190" s="10"/>
      <c r="FIX190" s="10"/>
      <c r="FIY190" s="10"/>
      <c r="FIZ190" s="10"/>
      <c r="FJA190" s="10"/>
      <c r="FJB190" s="10"/>
      <c r="FJC190" s="10"/>
      <c r="FJD190" s="10"/>
      <c r="FJE190" s="10"/>
      <c r="FJF190" s="10"/>
      <c r="FJG190" s="10"/>
      <c r="FJH190" s="10"/>
      <c r="FJI190" s="10"/>
      <c r="FJJ190" s="10"/>
      <c r="FJK190" s="10"/>
      <c r="FJL190" s="10"/>
      <c r="FJM190" s="10"/>
      <c r="FJN190" s="10"/>
      <c r="FJO190" s="10"/>
      <c r="FJP190" s="10"/>
      <c r="FJQ190" s="10"/>
      <c r="FJR190" s="10"/>
      <c r="FJS190" s="10"/>
      <c r="FJT190" s="10"/>
      <c r="FJU190" s="10"/>
      <c r="FJV190" s="10"/>
      <c r="FJW190" s="10"/>
      <c r="FJX190" s="10"/>
      <c r="FJY190" s="10"/>
      <c r="FJZ190" s="10"/>
      <c r="FKA190" s="10"/>
      <c r="FKB190" s="10"/>
      <c r="FKC190" s="10"/>
      <c r="FKD190" s="10"/>
      <c r="FKE190" s="10"/>
      <c r="FKF190" s="10"/>
      <c r="FKG190" s="10"/>
      <c r="FKH190" s="10"/>
      <c r="FKI190" s="10"/>
      <c r="FKJ190" s="10"/>
      <c r="FKK190" s="10"/>
      <c r="FKL190" s="10"/>
      <c r="FKM190" s="10"/>
      <c r="FKN190" s="10"/>
      <c r="FKO190" s="10"/>
      <c r="FKP190" s="10"/>
      <c r="FKQ190" s="10"/>
      <c r="FKR190" s="10"/>
      <c r="FKS190" s="10"/>
      <c r="FKT190" s="10"/>
      <c r="FKU190" s="10"/>
      <c r="FKV190" s="10"/>
      <c r="FKW190" s="10"/>
      <c r="FKX190" s="10"/>
      <c r="FKY190" s="10"/>
      <c r="FKZ190" s="10"/>
      <c r="FLA190" s="10"/>
      <c r="FLB190" s="10"/>
      <c r="FLC190" s="10"/>
      <c r="FLD190" s="10"/>
      <c r="FLE190" s="10"/>
      <c r="FLF190" s="10"/>
      <c r="FLG190" s="10"/>
      <c r="FLH190" s="10"/>
      <c r="FLI190" s="10"/>
      <c r="FLJ190" s="10"/>
      <c r="FLK190" s="10"/>
      <c r="FLL190" s="10"/>
      <c r="FLM190" s="10"/>
      <c r="FLN190" s="10"/>
      <c r="FLO190" s="10"/>
      <c r="FLP190" s="10"/>
      <c r="FLQ190" s="10"/>
      <c r="FLR190" s="10"/>
      <c r="FLS190" s="10"/>
      <c r="FLT190" s="10"/>
      <c r="FLU190" s="10"/>
      <c r="FLV190" s="10"/>
      <c r="FLW190" s="10"/>
      <c r="FLX190" s="10"/>
      <c r="FLY190" s="10"/>
      <c r="FLZ190" s="10"/>
      <c r="FMA190" s="10"/>
      <c r="FMB190" s="10"/>
      <c r="FMC190" s="10"/>
      <c r="FMD190" s="10"/>
      <c r="FME190" s="10"/>
      <c r="FMF190" s="10"/>
      <c r="FMG190" s="10"/>
      <c r="FMH190" s="10"/>
      <c r="FMI190" s="10"/>
      <c r="FMJ190" s="10"/>
      <c r="FMK190" s="10"/>
      <c r="FML190" s="10"/>
      <c r="FMM190" s="10"/>
      <c r="FMN190" s="10"/>
      <c r="FMO190" s="10"/>
      <c r="FMP190" s="10"/>
      <c r="FMQ190" s="10"/>
      <c r="FMR190" s="10"/>
      <c r="FMS190" s="10"/>
      <c r="FMT190" s="10"/>
      <c r="FMU190" s="10"/>
      <c r="FMV190" s="10"/>
      <c r="FMW190" s="10"/>
      <c r="FMX190" s="10"/>
      <c r="FMY190" s="10"/>
      <c r="FMZ190" s="10"/>
      <c r="FNA190" s="10"/>
      <c r="FNB190" s="10"/>
      <c r="FNC190" s="10"/>
      <c r="FND190" s="10"/>
      <c r="FNE190" s="10"/>
      <c r="FNF190" s="10"/>
      <c r="FNG190" s="10"/>
      <c r="FNH190" s="10"/>
      <c r="FNI190" s="10"/>
      <c r="FNJ190" s="10"/>
      <c r="FNK190" s="10"/>
      <c r="FNL190" s="10"/>
      <c r="FNM190" s="10"/>
      <c r="FNN190" s="10"/>
      <c r="FNO190" s="10"/>
      <c r="FNP190" s="10"/>
      <c r="FNQ190" s="10"/>
      <c r="FNR190" s="10"/>
      <c r="FNS190" s="10"/>
      <c r="FNT190" s="10"/>
      <c r="FNU190" s="10"/>
      <c r="FNV190" s="10"/>
      <c r="FNW190" s="10"/>
      <c r="FNX190" s="10"/>
      <c r="FNY190" s="10"/>
      <c r="FNZ190" s="10"/>
      <c r="FOA190" s="10"/>
      <c r="FOB190" s="10"/>
      <c r="FOC190" s="10"/>
      <c r="FOD190" s="10"/>
      <c r="FOE190" s="10"/>
      <c r="FOF190" s="10"/>
      <c r="FOG190" s="10"/>
      <c r="FOH190" s="10"/>
      <c r="FOI190" s="10"/>
      <c r="FOJ190" s="10"/>
      <c r="FOK190" s="10"/>
      <c r="FOL190" s="10"/>
      <c r="FOM190" s="10"/>
      <c r="FON190" s="10"/>
      <c r="FOO190" s="10"/>
      <c r="FOP190" s="10"/>
      <c r="FOQ190" s="10"/>
      <c r="FOR190" s="10"/>
      <c r="FOS190" s="10"/>
      <c r="FOT190" s="10"/>
      <c r="FOU190" s="10"/>
      <c r="FOV190" s="10"/>
      <c r="FOW190" s="10"/>
      <c r="FOX190" s="10"/>
      <c r="FOY190" s="10"/>
      <c r="FOZ190" s="10"/>
      <c r="FPA190" s="10"/>
      <c r="FPB190" s="10"/>
      <c r="FPC190" s="10"/>
      <c r="FPD190" s="10"/>
      <c r="FPE190" s="10"/>
      <c r="FPF190" s="10"/>
      <c r="FPG190" s="10"/>
      <c r="FPH190" s="10"/>
      <c r="FPI190" s="10"/>
      <c r="FPJ190" s="10"/>
      <c r="FPK190" s="10"/>
      <c r="FPL190" s="10"/>
      <c r="FPM190" s="10"/>
      <c r="FPN190" s="10"/>
      <c r="FPO190" s="10"/>
      <c r="FPP190" s="10"/>
      <c r="FPQ190" s="10"/>
      <c r="FPR190" s="10"/>
      <c r="FPS190" s="10"/>
      <c r="FPT190" s="10"/>
      <c r="FPU190" s="10"/>
      <c r="FPV190" s="10"/>
      <c r="FPW190" s="10"/>
      <c r="FPX190" s="10"/>
      <c r="FPY190" s="10"/>
      <c r="FPZ190" s="10"/>
      <c r="FQA190" s="10"/>
      <c r="FQB190" s="10"/>
      <c r="FQC190" s="10"/>
      <c r="FQD190" s="10"/>
      <c r="FQE190" s="10"/>
      <c r="FQF190" s="10"/>
      <c r="FQG190" s="10"/>
      <c r="FQH190" s="10"/>
      <c r="FQI190" s="10"/>
      <c r="FQJ190" s="10"/>
      <c r="FQK190" s="10"/>
      <c r="FQL190" s="10"/>
      <c r="FQM190" s="10"/>
      <c r="FQN190" s="10"/>
      <c r="FQO190" s="10"/>
      <c r="FQP190" s="10"/>
      <c r="FQQ190" s="10"/>
      <c r="FQR190" s="10"/>
      <c r="FQS190" s="10"/>
      <c r="FQT190" s="10"/>
      <c r="FQU190" s="10"/>
      <c r="FQV190" s="10"/>
      <c r="FQW190" s="10"/>
      <c r="FQX190" s="10"/>
      <c r="FQY190" s="10"/>
      <c r="FQZ190" s="10"/>
      <c r="FRA190" s="10"/>
      <c r="FRB190" s="10"/>
      <c r="FRC190" s="10"/>
      <c r="FRD190" s="10"/>
      <c r="FRE190" s="10"/>
      <c r="FRF190" s="10"/>
      <c r="FRG190" s="10"/>
      <c r="FRH190" s="10"/>
      <c r="FRI190" s="10"/>
      <c r="FRJ190" s="10"/>
      <c r="FRK190" s="10"/>
      <c r="FRL190" s="10"/>
      <c r="FRM190" s="10"/>
      <c r="FRN190" s="10"/>
      <c r="FRO190" s="10"/>
      <c r="FRP190" s="10"/>
      <c r="FRQ190" s="10"/>
      <c r="FRR190" s="10"/>
      <c r="FRS190" s="10"/>
      <c r="FRT190" s="10"/>
      <c r="FRU190" s="10"/>
      <c r="FRV190" s="10"/>
      <c r="FRW190" s="10"/>
      <c r="FRX190" s="10"/>
      <c r="FRY190" s="10"/>
      <c r="FRZ190" s="10"/>
      <c r="FSA190" s="10"/>
      <c r="FSB190" s="10"/>
      <c r="FSC190" s="10"/>
      <c r="FSD190" s="10"/>
      <c r="FSE190" s="10"/>
      <c r="FSF190" s="10"/>
      <c r="FSG190" s="10"/>
      <c r="FSH190" s="10"/>
      <c r="FSI190" s="10"/>
      <c r="FSJ190" s="10"/>
      <c r="FSK190" s="10"/>
      <c r="FSL190" s="10"/>
      <c r="FSM190" s="10"/>
      <c r="FSN190" s="10"/>
      <c r="FSO190" s="10"/>
      <c r="FSP190" s="10"/>
      <c r="FSQ190" s="10"/>
      <c r="FSR190" s="10"/>
      <c r="FSS190" s="10"/>
      <c r="FST190" s="10"/>
      <c r="FSU190" s="10"/>
      <c r="FSV190" s="10"/>
      <c r="FSW190" s="10"/>
      <c r="FSX190" s="10"/>
      <c r="FSY190" s="10"/>
      <c r="FSZ190" s="10"/>
      <c r="FTA190" s="10"/>
      <c r="FTB190" s="10"/>
      <c r="FTC190" s="10"/>
      <c r="FTD190" s="10"/>
      <c r="FTE190" s="10"/>
      <c r="FTF190" s="10"/>
      <c r="FTG190" s="10"/>
      <c r="FTH190" s="10"/>
      <c r="FTI190" s="10"/>
      <c r="FTJ190" s="10"/>
      <c r="FTK190" s="10"/>
      <c r="FTL190" s="10"/>
      <c r="FTM190" s="10"/>
      <c r="FTN190" s="10"/>
      <c r="FTO190" s="10"/>
      <c r="FTP190" s="10"/>
      <c r="FTQ190" s="10"/>
      <c r="FTR190" s="10"/>
      <c r="FTS190" s="10"/>
      <c r="FTT190" s="10"/>
      <c r="FTU190" s="10"/>
      <c r="FTV190" s="10"/>
      <c r="FTW190" s="10"/>
      <c r="FTX190" s="10"/>
      <c r="FTY190" s="10"/>
      <c r="FTZ190" s="10"/>
      <c r="FUA190" s="10"/>
      <c r="FUB190" s="10"/>
      <c r="FUC190" s="10"/>
      <c r="FUD190" s="10"/>
      <c r="FUE190" s="10"/>
      <c r="FUF190" s="10"/>
      <c r="FUG190" s="10"/>
      <c r="FUH190" s="10"/>
      <c r="FUI190" s="10"/>
      <c r="FUJ190" s="10"/>
      <c r="FUK190" s="10"/>
      <c r="FUL190" s="10"/>
      <c r="FUM190" s="10"/>
      <c r="FUN190" s="10"/>
      <c r="FUO190" s="10"/>
      <c r="FUP190" s="10"/>
      <c r="FUQ190" s="10"/>
      <c r="FUR190" s="10"/>
      <c r="FUS190" s="10"/>
      <c r="FUT190" s="10"/>
      <c r="FUU190" s="10"/>
      <c r="FUV190" s="10"/>
      <c r="FUW190" s="10"/>
      <c r="FUX190" s="10"/>
      <c r="FUY190" s="10"/>
      <c r="FUZ190" s="10"/>
      <c r="FVA190" s="10"/>
      <c r="FVB190" s="10"/>
      <c r="FVC190" s="10"/>
      <c r="FVD190" s="10"/>
      <c r="FVE190" s="10"/>
      <c r="FVF190" s="10"/>
      <c r="FVG190" s="10"/>
      <c r="FVH190" s="10"/>
      <c r="FVI190" s="10"/>
      <c r="FVJ190" s="10"/>
      <c r="FVK190" s="10"/>
      <c r="FVL190" s="10"/>
      <c r="FVM190" s="10"/>
      <c r="FVN190" s="10"/>
      <c r="FVO190" s="10"/>
      <c r="FVP190" s="10"/>
      <c r="FVQ190" s="10"/>
      <c r="FVR190" s="10"/>
      <c r="FVS190" s="10"/>
      <c r="FVT190" s="10"/>
      <c r="FVU190" s="10"/>
      <c r="FVV190" s="10"/>
      <c r="FVW190" s="10"/>
      <c r="FVX190" s="10"/>
      <c r="FVY190" s="10"/>
      <c r="FVZ190" s="10"/>
      <c r="FWA190" s="10"/>
      <c r="FWB190" s="10"/>
      <c r="FWC190" s="10"/>
      <c r="FWD190" s="10"/>
      <c r="FWE190" s="10"/>
      <c r="FWF190" s="10"/>
      <c r="FWG190" s="10"/>
      <c r="FWH190" s="10"/>
      <c r="FWI190" s="10"/>
      <c r="FWJ190" s="10"/>
      <c r="FWK190" s="10"/>
      <c r="FWL190" s="10"/>
      <c r="FWM190" s="10"/>
      <c r="FWN190" s="10"/>
      <c r="FWO190" s="10"/>
      <c r="FWP190" s="10"/>
      <c r="FWQ190" s="10"/>
      <c r="FWR190" s="10"/>
      <c r="FWS190" s="10"/>
      <c r="FWT190" s="10"/>
      <c r="FWU190" s="10"/>
      <c r="FWV190" s="10"/>
      <c r="FWW190" s="10"/>
      <c r="FWX190" s="10"/>
      <c r="FWY190" s="10"/>
      <c r="FWZ190" s="10"/>
      <c r="FXA190" s="10"/>
      <c r="FXB190" s="10"/>
      <c r="FXC190" s="10"/>
      <c r="FXD190" s="10"/>
      <c r="FXE190" s="10"/>
      <c r="FXF190" s="10"/>
      <c r="FXG190" s="10"/>
      <c r="FXH190" s="10"/>
      <c r="FXI190" s="10"/>
      <c r="FXJ190" s="10"/>
      <c r="FXK190" s="10"/>
      <c r="FXL190" s="10"/>
      <c r="FXM190" s="10"/>
      <c r="FXN190" s="10"/>
      <c r="FXO190" s="10"/>
      <c r="FXP190" s="10"/>
      <c r="FXQ190" s="10"/>
      <c r="FXR190" s="10"/>
      <c r="FXS190" s="10"/>
      <c r="FXT190" s="10"/>
      <c r="FXU190" s="10"/>
      <c r="FXV190" s="10"/>
      <c r="FXW190" s="10"/>
      <c r="FXX190" s="10"/>
      <c r="FXY190" s="10"/>
      <c r="FXZ190" s="10"/>
      <c r="FYA190" s="10"/>
      <c r="FYB190" s="10"/>
      <c r="FYC190" s="10"/>
      <c r="FYD190" s="10"/>
      <c r="FYE190" s="10"/>
      <c r="FYF190" s="10"/>
      <c r="FYG190" s="10"/>
      <c r="FYH190" s="10"/>
      <c r="FYI190" s="10"/>
      <c r="FYJ190" s="10"/>
      <c r="FYK190" s="10"/>
      <c r="FYL190" s="10"/>
      <c r="FYM190" s="10"/>
      <c r="FYN190" s="10"/>
      <c r="FYO190" s="10"/>
      <c r="FYP190" s="10"/>
      <c r="FYQ190" s="10"/>
      <c r="FYR190" s="10"/>
      <c r="FYS190" s="10"/>
      <c r="FYT190" s="10"/>
      <c r="FYU190" s="10"/>
      <c r="FYV190" s="10"/>
      <c r="FYW190" s="10"/>
      <c r="FYX190" s="10"/>
      <c r="FYY190" s="10"/>
      <c r="FYZ190" s="10"/>
      <c r="FZA190" s="10"/>
      <c r="FZB190" s="10"/>
      <c r="FZC190" s="10"/>
      <c r="FZD190" s="10"/>
      <c r="FZE190" s="10"/>
      <c r="FZF190" s="10"/>
      <c r="FZG190" s="10"/>
      <c r="FZH190" s="10"/>
      <c r="FZI190" s="10"/>
      <c r="FZJ190" s="10"/>
      <c r="FZK190" s="10"/>
      <c r="FZL190" s="10"/>
      <c r="FZM190" s="10"/>
      <c r="FZN190" s="10"/>
      <c r="FZO190" s="10"/>
      <c r="FZP190" s="10"/>
      <c r="FZQ190" s="10"/>
      <c r="FZR190" s="10"/>
      <c r="FZS190" s="10"/>
      <c r="FZT190" s="10"/>
      <c r="FZU190" s="10"/>
      <c r="FZV190" s="10"/>
      <c r="FZW190" s="10"/>
      <c r="FZX190" s="10"/>
      <c r="FZY190" s="10"/>
      <c r="FZZ190" s="10"/>
      <c r="GAA190" s="10"/>
      <c r="GAB190" s="10"/>
      <c r="GAC190" s="10"/>
      <c r="GAD190" s="10"/>
      <c r="GAE190" s="10"/>
      <c r="GAF190" s="10"/>
      <c r="GAG190" s="10"/>
      <c r="GAH190" s="10"/>
      <c r="GAI190" s="10"/>
      <c r="GAJ190" s="10"/>
      <c r="GAK190" s="10"/>
      <c r="GAL190" s="10"/>
      <c r="GAM190" s="10"/>
      <c r="GAN190" s="10"/>
      <c r="GAO190" s="10"/>
      <c r="GAP190" s="10"/>
      <c r="GAQ190" s="10"/>
      <c r="GAR190" s="10"/>
      <c r="GAS190" s="10"/>
      <c r="GAT190" s="10"/>
      <c r="GAU190" s="10"/>
      <c r="GAV190" s="10"/>
      <c r="GAW190" s="10"/>
      <c r="GAX190" s="10"/>
      <c r="GAY190" s="10"/>
      <c r="GAZ190" s="10"/>
      <c r="GBA190" s="10"/>
      <c r="GBB190" s="10"/>
      <c r="GBC190" s="10"/>
      <c r="GBD190" s="10"/>
      <c r="GBE190" s="10"/>
      <c r="GBF190" s="10"/>
      <c r="GBG190" s="10"/>
      <c r="GBH190" s="10"/>
      <c r="GBI190" s="10"/>
      <c r="GBJ190" s="10"/>
      <c r="GBK190" s="10"/>
      <c r="GBL190" s="10"/>
      <c r="GBM190" s="10"/>
      <c r="GBN190" s="10"/>
      <c r="GBO190" s="10"/>
      <c r="GBP190" s="10"/>
      <c r="GBQ190" s="10"/>
      <c r="GBR190" s="10"/>
      <c r="GBS190" s="10"/>
      <c r="GBT190" s="10"/>
      <c r="GBU190" s="10"/>
      <c r="GBV190" s="10"/>
      <c r="GBW190" s="10"/>
      <c r="GBX190" s="10"/>
      <c r="GBY190" s="10"/>
      <c r="GBZ190" s="10"/>
      <c r="GCA190" s="10"/>
      <c r="GCB190" s="10"/>
      <c r="GCC190" s="10"/>
      <c r="GCD190" s="10"/>
      <c r="GCE190" s="10"/>
      <c r="GCF190" s="10"/>
      <c r="GCG190" s="10"/>
      <c r="GCH190" s="10"/>
      <c r="GCI190" s="10"/>
      <c r="GCJ190" s="10"/>
      <c r="GCK190" s="10"/>
      <c r="GCL190" s="10"/>
      <c r="GCM190" s="10"/>
      <c r="GCN190" s="10"/>
      <c r="GCO190" s="10"/>
      <c r="GCP190" s="10"/>
      <c r="GCQ190" s="10"/>
      <c r="GCR190" s="10"/>
      <c r="GCS190" s="10"/>
      <c r="GCT190" s="10"/>
      <c r="GCU190" s="10"/>
      <c r="GCV190" s="10"/>
      <c r="GCW190" s="10"/>
      <c r="GCX190" s="10"/>
      <c r="GCY190" s="10"/>
      <c r="GCZ190" s="10"/>
      <c r="GDA190" s="10"/>
      <c r="GDB190" s="10"/>
      <c r="GDC190" s="10"/>
      <c r="GDD190" s="10"/>
      <c r="GDE190" s="10"/>
      <c r="GDF190" s="10"/>
      <c r="GDG190" s="10"/>
      <c r="GDH190" s="10"/>
      <c r="GDI190" s="10"/>
      <c r="GDJ190" s="10"/>
      <c r="GDK190" s="10"/>
      <c r="GDL190" s="10"/>
      <c r="GDM190" s="10"/>
      <c r="GDN190" s="10"/>
      <c r="GDO190" s="10"/>
      <c r="GDP190" s="10"/>
      <c r="GDQ190" s="10"/>
      <c r="GDR190" s="10"/>
      <c r="GDS190" s="10"/>
      <c r="GDT190" s="10"/>
      <c r="GDU190" s="10"/>
      <c r="GDV190" s="10"/>
      <c r="GDW190" s="10"/>
      <c r="GDX190" s="10"/>
      <c r="GDY190" s="10"/>
      <c r="GDZ190" s="10"/>
      <c r="GEA190" s="10"/>
      <c r="GEB190" s="10"/>
      <c r="GEC190" s="10"/>
      <c r="GED190" s="10"/>
      <c r="GEE190" s="10"/>
      <c r="GEF190" s="10"/>
      <c r="GEG190" s="10"/>
      <c r="GEH190" s="10"/>
      <c r="GEI190" s="10"/>
      <c r="GEJ190" s="10"/>
      <c r="GEK190" s="10"/>
      <c r="GEL190" s="10"/>
      <c r="GEM190" s="10"/>
      <c r="GEN190" s="10"/>
      <c r="GEO190" s="10"/>
      <c r="GEP190" s="10"/>
      <c r="GEQ190" s="10"/>
      <c r="GER190" s="10"/>
      <c r="GES190" s="10"/>
      <c r="GET190" s="10"/>
      <c r="GEU190" s="10"/>
      <c r="GEV190" s="10"/>
      <c r="GEW190" s="10"/>
      <c r="GEX190" s="10"/>
      <c r="GEY190" s="10"/>
      <c r="GEZ190" s="10"/>
      <c r="GFA190" s="10"/>
      <c r="GFB190" s="10"/>
      <c r="GFC190" s="10"/>
      <c r="GFD190" s="10"/>
      <c r="GFE190" s="10"/>
      <c r="GFF190" s="10"/>
      <c r="GFG190" s="10"/>
      <c r="GFH190" s="10"/>
      <c r="GFI190" s="10"/>
      <c r="GFJ190" s="10"/>
      <c r="GFK190" s="10"/>
      <c r="GFL190" s="10"/>
      <c r="GFM190" s="10"/>
      <c r="GFN190" s="10"/>
      <c r="GFO190" s="10"/>
      <c r="GFP190" s="10"/>
      <c r="GFQ190" s="10"/>
      <c r="GFR190" s="10"/>
      <c r="GFS190" s="10"/>
      <c r="GFT190" s="10"/>
      <c r="GFU190" s="10"/>
      <c r="GFV190" s="10"/>
      <c r="GFW190" s="10"/>
      <c r="GFX190" s="10"/>
      <c r="GFY190" s="10"/>
      <c r="GFZ190" s="10"/>
      <c r="GGA190" s="10"/>
      <c r="GGB190" s="10"/>
      <c r="GGC190" s="10"/>
      <c r="GGD190" s="10"/>
      <c r="GGE190" s="10"/>
      <c r="GGF190" s="10"/>
      <c r="GGG190" s="10"/>
      <c r="GGH190" s="10"/>
      <c r="GGI190" s="10"/>
      <c r="GGJ190" s="10"/>
      <c r="GGK190" s="10"/>
      <c r="GGL190" s="10"/>
      <c r="GGM190" s="10"/>
      <c r="GGN190" s="10"/>
      <c r="GGO190" s="10"/>
      <c r="GGP190" s="10"/>
      <c r="GGQ190" s="10"/>
      <c r="GGR190" s="10"/>
      <c r="GGS190" s="10"/>
      <c r="GGT190" s="10"/>
      <c r="GGU190" s="10"/>
      <c r="GGV190" s="10"/>
      <c r="GGW190" s="10"/>
      <c r="GGX190" s="10"/>
      <c r="GGY190" s="10"/>
      <c r="GGZ190" s="10"/>
      <c r="GHA190" s="10"/>
      <c r="GHB190" s="10"/>
      <c r="GHC190" s="10"/>
      <c r="GHD190" s="10"/>
      <c r="GHE190" s="10"/>
      <c r="GHF190" s="10"/>
      <c r="GHG190" s="10"/>
      <c r="GHH190" s="10"/>
      <c r="GHI190" s="10"/>
      <c r="GHJ190" s="10"/>
      <c r="GHK190" s="10"/>
      <c r="GHL190" s="10"/>
      <c r="GHM190" s="10"/>
      <c r="GHN190" s="10"/>
      <c r="GHO190" s="10"/>
      <c r="GHP190" s="10"/>
      <c r="GHQ190" s="10"/>
      <c r="GHR190" s="10"/>
      <c r="GHS190" s="10"/>
      <c r="GHT190" s="10"/>
      <c r="GHU190" s="10"/>
      <c r="GHV190" s="10"/>
      <c r="GHW190" s="10"/>
      <c r="GHX190" s="10"/>
      <c r="GHY190" s="10"/>
      <c r="GHZ190" s="10"/>
      <c r="GIA190" s="10"/>
      <c r="GIB190" s="10"/>
      <c r="GIC190" s="10"/>
      <c r="GID190" s="10"/>
      <c r="GIE190" s="10"/>
      <c r="GIF190" s="10"/>
      <c r="GIG190" s="10"/>
      <c r="GIH190" s="10"/>
      <c r="GII190" s="10"/>
      <c r="GIJ190" s="10"/>
      <c r="GIK190" s="10"/>
      <c r="GIL190" s="10"/>
      <c r="GIM190" s="10"/>
      <c r="GIN190" s="10"/>
      <c r="GIO190" s="10"/>
      <c r="GIP190" s="10"/>
      <c r="GIQ190" s="10"/>
      <c r="GIR190" s="10"/>
      <c r="GIS190" s="10"/>
      <c r="GIT190" s="10"/>
      <c r="GIU190" s="10"/>
      <c r="GIV190" s="10"/>
      <c r="GIW190" s="10"/>
      <c r="GIX190" s="10"/>
      <c r="GIY190" s="10"/>
      <c r="GIZ190" s="10"/>
      <c r="GJA190" s="10"/>
      <c r="GJB190" s="10"/>
      <c r="GJC190" s="10"/>
      <c r="GJD190" s="10"/>
      <c r="GJE190" s="10"/>
      <c r="GJF190" s="10"/>
      <c r="GJG190" s="10"/>
      <c r="GJH190" s="10"/>
      <c r="GJI190" s="10"/>
      <c r="GJJ190" s="10"/>
      <c r="GJK190" s="10"/>
      <c r="GJL190" s="10"/>
      <c r="GJM190" s="10"/>
      <c r="GJN190" s="10"/>
      <c r="GJO190" s="10"/>
      <c r="GJP190" s="10"/>
      <c r="GJQ190" s="10"/>
      <c r="GJR190" s="10"/>
      <c r="GJS190" s="10"/>
      <c r="GJT190" s="10"/>
      <c r="GJU190" s="10"/>
      <c r="GJV190" s="10"/>
      <c r="GJW190" s="10"/>
      <c r="GJX190" s="10"/>
      <c r="GJY190" s="10"/>
      <c r="GJZ190" s="10"/>
      <c r="GKA190" s="10"/>
      <c r="GKB190" s="10"/>
      <c r="GKC190" s="10"/>
      <c r="GKD190" s="10"/>
      <c r="GKE190" s="10"/>
      <c r="GKF190" s="10"/>
      <c r="GKG190" s="10"/>
      <c r="GKH190" s="10"/>
      <c r="GKI190" s="10"/>
      <c r="GKJ190" s="10"/>
      <c r="GKK190" s="10"/>
      <c r="GKL190" s="10"/>
      <c r="GKM190" s="10"/>
      <c r="GKN190" s="10"/>
      <c r="GKO190" s="10"/>
      <c r="GKP190" s="10"/>
      <c r="GKQ190" s="10"/>
      <c r="GKR190" s="10"/>
      <c r="GKS190" s="10"/>
      <c r="GKT190" s="10"/>
      <c r="GKU190" s="10"/>
      <c r="GKV190" s="10"/>
      <c r="GKW190" s="10"/>
      <c r="GKX190" s="10"/>
      <c r="GKY190" s="10"/>
      <c r="GKZ190" s="10"/>
      <c r="GLA190" s="10"/>
      <c r="GLB190" s="10"/>
      <c r="GLC190" s="10"/>
      <c r="GLD190" s="10"/>
      <c r="GLE190" s="10"/>
      <c r="GLF190" s="10"/>
      <c r="GLG190" s="10"/>
      <c r="GLH190" s="10"/>
      <c r="GLI190" s="10"/>
      <c r="GLJ190" s="10"/>
      <c r="GLK190" s="10"/>
      <c r="GLL190" s="10"/>
      <c r="GLM190" s="10"/>
      <c r="GLN190" s="10"/>
      <c r="GLO190" s="10"/>
      <c r="GLP190" s="10"/>
      <c r="GLQ190" s="10"/>
      <c r="GLR190" s="10"/>
      <c r="GLS190" s="10"/>
      <c r="GLT190" s="10"/>
      <c r="GLU190" s="10"/>
      <c r="GLV190" s="10"/>
      <c r="GLW190" s="10"/>
      <c r="GLX190" s="10"/>
      <c r="GLY190" s="10"/>
      <c r="GLZ190" s="10"/>
      <c r="GMA190" s="10"/>
      <c r="GMB190" s="10"/>
      <c r="GMC190" s="10"/>
      <c r="GMD190" s="10"/>
      <c r="GME190" s="10"/>
      <c r="GMF190" s="10"/>
      <c r="GMG190" s="10"/>
      <c r="GMH190" s="10"/>
      <c r="GMI190" s="10"/>
      <c r="GMJ190" s="10"/>
      <c r="GMK190" s="10"/>
      <c r="GML190" s="10"/>
      <c r="GMM190" s="10"/>
      <c r="GMN190" s="10"/>
      <c r="GMO190" s="10"/>
      <c r="GMP190" s="10"/>
      <c r="GMQ190" s="10"/>
      <c r="GMR190" s="10"/>
      <c r="GMS190" s="10"/>
      <c r="GMT190" s="10"/>
      <c r="GMU190" s="10"/>
      <c r="GMV190" s="10"/>
      <c r="GMW190" s="10"/>
      <c r="GMX190" s="10"/>
      <c r="GMY190" s="10"/>
      <c r="GMZ190" s="10"/>
      <c r="GNA190" s="10"/>
      <c r="GNB190" s="10"/>
      <c r="GNC190" s="10"/>
      <c r="GND190" s="10"/>
      <c r="GNE190" s="10"/>
      <c r="GNF190" s="10"/>
      <c r="GNG190" s="10"/>
      <c r="GNH190" s="10"/>
      <c r="GNI190" s="10"/>
      <c r="GNJ190" s="10"/>
      <c r="GNK190" s="10"/>
      <c r="GNL190" s="10"/>
      <c r="GNM190" s="10"/>
      <c r="GNN190" s="10"/>
      <c r="GNO190" s="10"/>
      <c r="GNP190" s="10"/>
      <c r="GNQ190" s="10"/>
      <c r="GNR190" s="10"/>
      <c r="GNS190" s="10"/>
      <c r="GNT190" s="10"/>
      <c r="GNU190" s="10"/>
      <c r="GNV190" s="10"/>
      <c r="GNW190" s="10"/>
      <c r="GNX190" s="10"/>
      <c r="GNY190" s="10"/>
      <c r="GNZ190" s="10"/>
      <c r="GOA190" s="10"/>
      <c r="GOB190" s="10"/>
      <c r="GOC190" s="10"/>
      <c r="GOD190" s="10"/>
      <c r="GOE190" s="10"/>
      <c r="GOF190" s="10"/>
      <c r="GOG190" s="10"/>
      <c r="GOH190" s="10"/>
      <c r="GOI190" s="10"/>
      <c r="GOJ190" s="10"/>
      <c r="GOK190" s="10"/>
      <c r="GOL190" s="10"/>
      <c r="GOM190" s="10"/>
      <c r="GON190" s="10"/>
      <c r="GOO190" s="10"/>
      <c r="GOP190" s="10"/>
      <c r="GOQ190" s="10"/>
      <c r="GOR190" s="10"/>
      <c r="GOS190" s="10"/>
      <c r="GOT190" s="10"/>
      <c r="GOU190" s="10"/>
      <c r="GOV190" s="10"/>
      <c r="GOW190" s="10"/>
      <c r="GOX190" s="10"/>
      <c r="GOY190" s="10"/>
      <c r="GOZ190" s="10"/>
      <c r="GPA190" s="10"/>
      <c r="GPB190" s="10"/>
      <c r="GPC190" s="10"/>
      <c r="GPD190" s="10"/>
      <c r="GPE190" s="10"/>
      <c r="GPF190" s="10"/>
      <c r="GPG190" s="10"/>
      <c r="GPH190" s="10"/>
      <c r="GPI190" s="10"/>
      <c r="GPJ190" s="10"/>
      <c r="GPK190" s="10"/>
      <c r="GPL190" s="10"/>
      <c r="GPM190" s="10"/>
      <c r="GPN190" s="10"/>
      <c r="GPO190" s="10"/>
      <c r="GPP190" s="10"/>
      <c r="GPQ190" s="10"/>
      <c r="GPR190" s="10"/>
      <c r="GPS190" s="10"/>
      <c r="GPT190" s="10"/>
      <c r="GPU190" s="10"/>
      <c r="GPV190" s="10"/>
      <c r="GPW190" s="10"/>
      <c r="GPX190" s="10"/>
      <c r="GPY190" s="10"/>
      <c r="GPZ190" s="10"/>
      <c r="GQA190" s="10"/>
      <c r="GQB190" s="10"/>
      <c r="GQC190" s="10"/>
      <c r="GQD190" s="10"/>
      <c r="GQE190" s="10"/>
      <c r="GQF190" s="10"/>
      <c r="GQG190" s="10"/>
      <c r="GQH190" s="10"/>
      <c r="GQI190" s="10"/>
      <c r="GQJ190" s="10"/>
      <c r="GQK190" s="10"/>
      <c r="GQL190" s="10"/>
      <c r="GQM190" s="10"/>
      <c r="GQN190" s="10"/>
      <c r="GQO190" s="10"/>
      <c r="GQP190" s="10"/>
      <c r="GQQ190" s="10"/>
      <c r="GQR190" s="10"/>
      <c r="GQS190" s="10"/>
      <c r="GQT190" s="10"/>
      <c r="GQU190" s="10"/>
      <c r="GQV190" s="10"/>
      <c r="GQW190" s="10"/>
      <c r="GQX190" s="10"/>
      <c r="GQY190" s="10"/>
      <c r="GQZ190" s="10"/>
      <c r="GRA190" s="10"/>
      <c r="GRB190" s="10"/>
      <c r="GRC190" s="10"/>
      <c r="GRD190" s="10"/>
      <c r="GRE190" s="10"/>
      <c r="GRF190" s="10"/>
      <c r="GRG190" s="10"/>
      <c r="GRH190" s="10"/>
      <c r="GRI190" s="10"/>
      <c r="GRJ190" s="10"/>
      <c r="GRK190" s="10"/>
      <c r="GRL190" s="10"/>
      <c r="GRM190" s="10"/>
      <c r="GRN190" s="10"/>
      <c r="GRO190" s="10"/>
      <c r="GRP190" s="10"/>
      <c r="GRQ190" s="10"/>
      <c r="GRR190" s="10"/>
      <c r="GRS190" s="10"/>
      <c r="GRT190" s="10"/>
      <c r="GRU190" s="10"/>
      <c r="GRV190" s="10"/>
      <c r="GRW190" s="10"/>
      <c r="GRX190" s="10"/>
      <c r="GRY190" s="10"/>
      <c r="GRZ190" s="10"/>
      <c r="GSA190" s="10"/>
      <c r="GSB190" s="10"/>
      <c r="GSC190" s="10"/>
      <c r="GSD190" s="10"/>
      <c r="GSE190" s="10"/>
      <c r="GSF190" s="10"/>
      <c r="GSG190" s="10"/>
      <c r="GSH190" s="10"/>
      <c r="GSI190" s="10"/>
      <c r="GSJ190" s="10"/>
      <c r="GSK190" s="10"/>
      <c r="GSL190" s="10"/>
      <c r="GSM190" s="10"/>
      <c r="GSN190" s="10"/>
      <c r="GSO190" s="10"/>
      <c r="GSP190" s="10"/>
      <c r="GSQ190" s="10"/>
      <c r="GSR190" s="10"/>
      <c r="GSS190" s="10"/>
      <c r="GST190" s="10"/>
      <c r="GSU190" s="10"/>
      <c r="GSV190" s="10"/>
      <c r="GSW190" s="10"/>
      <c r="GSX190" s="10"/>
      <c r="GSY190" s="10"/>
      <c r="GSZ190" s="10"/>
      <c r="GTA190" s="10"/>
      <c r="GTB190" s="10"/>
      <c r="GTC190" s="10"/>
      <c r="GTD190" s="10"/>
      <c r="GTE190" s="10"/>
      <c r="GTF190" s="10"/>
      <c r="GTG190" s="10"/>
      <c r="GTH190" s="10"/>
      <c r="GTI190" s="10"/>
      <c r="GTJ190" s="10"/>
      <c r="GTK190" s="10"/>
      <c r="GTL190" s="10"/>
      <c r="GTM190" s="10"/>
      <c r="GTN190" s="10"/>
      <c r="GTO190" s="10"/>
      <c r="GTP190" s="10"/>
      <c r="GTQ190" s="10"/>
      <c r="GTR190" s="10"/>
      <c r="GTS190" s="10"/>
      <c r="GTT190" s="10"/>
      <c r="GTU190" s="10"/>
      <c r="GTV190" s="10"/>
      <c r="GTW190" s="10"/>
      <c r="GTX190" s="10"/>
      <c r="GTY190" s="10"/>
      <c r="GTZ190" s="10"/>
      <c r="GUA190" s="10"/>
      <c r="GUB190" s="10"/>
      <c r="GUC190" s="10"/>
      <c r="GUD190" s="10"/>
      <c r="GUE190" s="10"/>
      <c r="GUF190" s="10"/>
      <c r="GUG190" s="10"/>
      <c r="GUH190" s="10"/>
      <c r="GUI190" s="10"/>
      <c r="GUJ190" s="10"/>
      <c r="GUK190" s="10"/>
      <c r="GUL190" s="10"/>
      <c r="GUM190" s="10"/>
      <c r="GUN190" s="10"/>
      <c r="GUO190" s="10"/>
      <c r="GUP190" s="10"/>
      <c r="GUQ190" s="10"/>
      <c r="GUR190" s="10"/>
      <c r="GUS190" s="10"/>
      <c r="GUT190" s="10"/>
      <c r="GUU190" s="10"/>
      <c r="GUV190" s="10"/>
      <c r="GUW190" s="10"/>
      <c r="GUX190" s="10"/>
      <c r="GUY190" s="10"/>
      <c r="GUZ190" s="10"/>
      <c r="GVA190" s="10"/>
      <c r="GVB190" s="10"/>
      <c r="GVC190" s="10"/>
      <c r="GVD190" s="10"/>
      <c r="GVE190" s="10"/>
      <c r="GVF190" s="10"/>
      <c r="GVG190" s="10"/>
      <c r="GVH190" s="10"/>
      <c r="GVI190" s="10"/>
      <c r="GVJ190" s="10"/>
      <c r="GVK190" s="10"/>
      <c r="GVL190" s="10"/>
      <c r="GVM190" s="10"/>
      <c r="GVN190" s="10"/>
      <c r="GVO190" s="10"/>
      <c r="GVP190" s="10"/>
      <c r="GVQ190" s="10"/>
      <c r="GVR190" s="10"/>
      <c r="GVS190" s="10"/>
      <c r="GVT190" s="10"/>
      <c r="GVU190" s="10"/>
      <c r="GVV190" s="10"/>
      <c r="GVW190" s="10"/>
      <c r="GVX190" s="10"/>
      <c r="GVY190" s="10"/>
      <c r="GVZ190" s="10"/>
      <c r="GWA190" s="10"/>
      <c r="GWB190" s="10"/>
      <c r="GWC190" s="10"/>
      <c r="GWD190" s="10"/>
      <c r="GWE190" s="10"/>
      <c r="GWF190" s="10"/>
      <c r="GWG190" s="10"/>
      <c r="GWH190" s="10"/>
      <c r="GWI190" s="10"/>
      <c r="GWJ190" s="10"/>
      <c r="GWK190" s="10"/>
      <c r="GWL190" s="10"/>
      <c r="GWM190" s="10"/>
      <c r="GWN190" s="10"/>
      <c r="GWO190" s="10"/>
      <c r="GWP190" s="10"/>
      <c r="GWQ190" s="10"/>
      <c r="GWR190" s="10"/>
      <c r="GWS190" s="10"/>
      <c r="GWT190" s="10"/>
      <c r="GWU190" s="10"/>
      <c r="GWV190" s="10"/>
      <c r="GWW190" s="10"/>
      <c r="GWX190" s="10"/>
      <c r="GWY190" s="10"/>
      <c r="GWZ190" s="10"/>
      <c r="GXA190" s="10"/>
      <c r="GXB190" s="10"/>
      <c r="GXC190" s="10"/>
      <c r="GXD190" s="10"/>
      <c r="GXE190" s="10"/>
      <c r="GXF190" s="10"/>
      <c r="GXG190" s="10"/>
      <c r="GXH190" s="10"/>
      <c r="GXI190" s="10"/>
      <c r="GXJ190" s="10"/>
      <c r="GXK190" s="10"/>
      <c r="GXL190" s="10"/>
      <c r="GXM190" s="10"/>
      <c r="GXN190" s="10"/>
      <c r="GXO190" s="10"/>
      <c r="GXP190" s="10"/>
      <c r="GXQ190" s="10"/>
      <c r="GXR190" s="10"/>
      <c r="GXS190" s="10"/>
      <c r="GXT190" s="10"/>
      <c r="GXU190" s="10"/>
      <c r="GXV190" s="10"/>
      <c r="GXW190" s="10"/>
      <c r="GXX190" s="10"/>
      <c r="GXY190" s="10"/>
      <c r="GXZ190" s="10"/>
      <c r="GYA190" s="10"/>
      <c r="GYB190" s="10"/>
      <c r="GYC190" s="10"/>
      <c r="GYD190" s="10"/>
      <c r="GYE190" s="10"/>
      <c r="GYF190" s="10"/>
      <c r="GYG190" s="10"/>
      <c r="GYH190" s="10"/>
      <c r="GYI190" s="10"/>
      <c r="GYJ190" s="10"/>
      <c r="GYK190" s="10"/>
      <c r="GYL190" s="10"/>
      <c r="GYM190" s="10"/>
      <c r="GYN190" s="10"/>
      <c r="GYO190" s="10"/>
      <c r="GYP190" s="10"/>
      <c r="GYQ190" s="10"/>
      <c r="GYR190" s="10"/>
      <c r="GYS190" s="10"/>
      <c r="GYT190" s="10"/>
      <c r="GYU190" s="10"/>
      <c r="GYV190" s="10"/>
      <c r="GYW190" s="10"/>
      <c r="GYX190" s="10"/>
      <c r="GYY190" s="10"/>
      <c r="GYZ190" s="10"/>
      <c r="GZA190" s="10"/>
      <c r="GZB190" s="10"/>
      <c r="GZC190" s="10"/>
      <c r="GZD190" s="10"/>
      <c r="GZE190" s="10"/>
      <c r="GZF190" s="10"/>
      <c r="GZG190" s="10"/>
      <c r="GZH190" s="10"/>
      <c r="GZI190" s="10"/>
      <c r="GZJ190" s="10"/>
      <c r="GZK190" s="10"/>
      <c r="GZL190" s="10"/>
      <c r="GZM190" s="10"/>
      <c r="GZN190" s="10"/>
      <c r="GZO190" s="10"/>
      <c r="GZP190" s="10"/>
      <c r="GZQ190" s="10"/>
      <c r="GZR190" s="10"/>
      <c r="GZS190" s="10"/>
      <c r="GZT190" s="10"/>
      <c r="GZU190" s="10"/>
      <c r="GZV190" s="10"/>
      <c r="GZW190" s="10"/>
      <c r="GZX190" s="10"/>
      <c r="GZY190" s="10"/>
      <c r="GZZ190" s="10"/>
      <c r="HAA190" s="10"/>
      <c r="HAB190" s="10"/>
      <c r="HAC190" s="10"/>
      <c r="HAD190" s="10"/>
      <c r="HAE190" s="10"/>
      <c r="HAF190" s="10"/>
      <c r="HAG190" s="10"/>
      <c r="HAH190" s="10"/>
      <c r="HAI190" s="10"/>
      <c r="HAJ190" s="10"/>
      <c r="HAK190" s="10"/>
      <c r="HAL190" s="10"/>
      <c r="HAM190" s="10"/>
      <c r="HAN190" s="10"/>
      <c r="HAO190" s="10"/>
      <c r="HAP190" s="10"/>
      <c r="HAQ190" s="10"/>
      <c r="HAR190" s="10"/>
      <c r="HAS190" s="10"/>
      <c r="HAT190" s="10"/>
      <c r="HAU190" s="10"/>
      <c r="HAV190" s="10"/>
      <c r="HAW190" s="10"/>
      <c r="HAX190" s="10"/>
      <c r="HAY190" s="10"/>
      <c r="HAZ190" s="10"/>
      <c r="HBA190" s="10"/>
      <c r="HBB190" s="10"/>
      <c r="HBC190" s="10"/>
      <c r="HBD190" s="10"/>
      <c r="HBE190" s="10"/>
      <c r="HBF190" s="10"/>
      <c r="HBG190" s="10"/>
      <c r="HBH190" s="10"/>
      <c r="HBI190" s="10"/>
      <c r="HBJ190" s="10"/>
      <c r="HBK190" s="10"/>
      <c r="HBL190" s="10"/>
      <c r="HBM190" s="10"/>
      <c r="HBN190" s="10"/>
      <c r="HBO190" s="10"/>
      <c r="HBP190" s="10"/>
      <c r="HBQ190" s="10"/>
      <c r="HBR190" s="10"/>
      <c r="HBS190" s="10"/>
      <c r="HBT190" s="10"/>
      <c r="HBU190" s="10"/>
      <c r="HBV190" s="10"/>
      <c r="HBW190" s="10"/>
      <c r="HBX190" s="10"/>
      <c r="HBY190" s="10"/>
      <c r="HBZ190" s="10"/>
      <c r="HCA190" s="10"/>
      <c r="HCB190" s="10"/>
      <c r="HCC190" s="10"/>
      <c r="HCD190" s="10"/>
      <c r="HCE190" s="10"/>
      <c r="HCF190" s="10"/>
      <c r="HCG190" s="10"/>
      <c r="HCH190" s="10"/>
      <c r="HCI190" s="10"/>
      <c r="HCJ190" s="10"/>
      <c r="HCK190" s="10"/>
      <c r="HCL190" s="10"/>
      <c r="HCM190" s="10"/>
      <c r="HCN190" s="10"/>
      <c r="HCO190" s="10"/>
      <c r="HCP190" s="10"/>
      <c r="HCQ190" s="10"/>
      <c r="HCR190" s="10"/>
      <c r="HCS190" s="10"/>
      <c r="HCT190" s="10"/>
      <c r="HCU190" s="10"/>
      <c r="HCV190" s="10"/>
      <c r="HCW190" s="10"/>
      <c r="HCX190" s="10"/>
      <c r="HCY190" s="10"/>
      <c r="HCZ190" s="10"/>
      <c r="HDA190" s="10"/>
      <c r="HDB190" s="10"/>
      <c r="HDC190" s="10"/>
      <c r="HDD190" s="10"/>
      <c r="HDE190" s="10"/>
      <c r="HDF190" s="10"/>
      <c r="HDG190" s="10"/>
      <c r="HDH190" s="10"/>
      <c r="HDI190" s="10"/>
      <c r="HDJ190" s="10"/>
      <c r="HDK190" s="10"/>
      <c r="HDL190" s="10"/>
      <c r="HDM190" s="10"/>
      <c r="HDN190" s="10"/>
      <c r="HDO190" s="10"/>
      <c r="HDP190" s="10"/>
      <c r="HDQ190" s="10"/>
      <c r="HDR190" s="10"/>
      <c r="HDS190" s="10"/>
      <c r="HDT190" s="10"/>
      <c r="HDU190" s="10"/>
      <c r="HDV190" s="10"/>
      <c r="HDW190" s="10"/>
      <c r="HDX190" s="10"/>
      <c r="HDY190" s="10"/>
      <c r="HDZ190" s="10"/>
      <c r="HEA190" s="10"/>
      <c r="HEB190" s="10"/>
      <c r="HEC190" s="10"/>
      <c r="HED190" s="10"/>
      <c r="HEE190" s="10"/>
      <c r="HEF190" s="10"/>
      <c r="HEG190" s="10"/>
      <c r="HEH190" s="10"/>
      <c r="HEI190" s="10"/>
      <c r="HEJ190" s="10"/>
      <c r="HEK190" s="10"/>
      <c r="HEL190" s="10"/>
      <c r="HEM190" s="10"/>
      <c r="HEN190" s="10"/>
      <c r="HEO190" s="10"/>
      <c r="HEP190" s="10"/>
      <c r="HEQ190" s="10"/>
      <c r="HER190" s="10"/>
      <c r="HES190" s="10"/>
      <c r="HET190" s="10"/>
      <c r="HEU190" s="10"/>
      <c r="HEV190" s="10"/>
      <c r="HEW190" s="10"/>
      <c r="HEX190" s="10"/>
      <c r="HEY190" s="10"/>
      <c r="HEZ190" s="10"/>
      <c r="HFA190" s="10"/>
      <c r="HFB190" s="10"/>
      <c r="HFC190" s="10"/>
      <c r="HFD190" s="10"/>
      <c r="HFE190" s="10"/>
      <c r="HFF190" s="10"/>
      <c r="HFG190" s="10"/>
      <c r="HFH190" s="10"/>
      <c r="HFI190" s="10"/>
      <c r="HFJ190" s="10"/>
      <c r="HFK190" s="10"/>
      <c r="HFL190" s="10"/>
      <c r="HFM190" s="10"/>
      <c r="HFN190" s="10"/>
      <c r="HFO190" s="10"/>
      <c r="HFP190" s="10"/>
      <c r="HFQ190" s="10"/>
      <c r="HFR190" s="10"/>
      <c r="HFS190" s="10"/>
      <c r="HFT190" s="10"/>
      <c r="HFU190" s="10"/>
      <c r="HFV190" s="10"/>
      <c r="HFW190" s="10"/>
      <c r="HFX190" s="10"/>
      <c r="HFY190" s="10"/>
      <c r="HFZ190" s="10"/>
      <c r="HGA190" s="10"/>
      <c r="HGB190" s="10"/>
      <c r="HGC190" s="10"/>
      <c r="HGD190" s="10"/>
      <c r="HGE190" s="10"/>
      <c r="HGF190" s="10"/>
      <c r="HGG190" s="10"/>
      <c r="HGH190" s="10"/>
      <c r="HGI190" s="10"/>
      <c r="HGJ190" s="10"/>
      <c r="HGK190" s="10"/>
      <c r="HGL190" s="10"/>
      <c r="HGM190" s="10"/>
      <c r="HGN190" s="10"/>
      <c r="HGO190" s="10"/>
      <c r="HGP190" s="10"/>
      <c r="HGQ190" s="10"/>
      <c r="HGR190" s="10"/>
      <c r="HGS190" s="10"/>
      <c r="HGT190" s="10"/>
      <c r="HGU190" s="10"/>
      <c r="HGV190" s="10"/>
      <c r="HGW190" s="10"/>
      <c r="HGX190" s="10"/>
      <c r="HGY190" s="10"/>
      <c r="HGZ190" s="10"/>
      <c r="HHA190" s="10"/>
      <c r="HHB190" s="10"/>
      <c r="HHC190" s="10"/>
      <c r="HHD190" s="10"/>
      <c r="HHE190" s="10"/>
      <c r="HHF190" s="10"/>
      <c r="HHG190" s="10"/>
      <c r="HHH190" s="10"/>
      <c r="HHI190" s="10"/>
      <c r="HHJ190" s="10"/>
      <c r="HHK190" s="10"/>
      <c r="HHL190" s="10"/>
      <c r="HHM190" s="10"/>
      <c r="HHN190" s="10"/>
      <c r="HHO190" s="10"/>
      <c r="HHP190" s="10"/>
      <c r="HHQ190" s="10"/>
      <c r="HHR190" s="10"/>
      <c r="HHS190" s="10"/>
      <c r="HHT190" s="10"/>
      <c r="HHU190" s="10"/>
      <c r="HHV190" s="10"/>
      <c r="HHW190" s="10"/>
      <c r="HHX190" s="10"/>
      <c r="HHY190" s="10"/>
      <c r="HHZ190" s="10"/>
      <c r="HIA190" s="10"/>
      <c r="HIB190" s="10"/>
      <c r="HIC190" s="10"/>
      <c r="HID190" s="10"/>
      <c r="HIE190" s="10"/>
      <c r="HIF190" s="10"/>
      <c r="HIG190" s="10"/>
      <c r="HIH190" s="10"/>
      <c r="HII190" s="10"/>
      <c r="HIJ190" s="10"/>
      <c r="HIK190" s="10"/>
      <c r="HIL190" s="10"/>
      <c r="HIM190" s="10"/>
      <c r="HIN190" s="10"/>
      <c r="HIO190" s="10"/>
      <c r="HIP190" s="10"/>
      <c r="HIQ190" s="10"/>
      <c r="HIR190" s="10"/>
      <c r="HIS190" s="10"/>
      <c r="HIT190" s="10"/>
      <c r="HIU190" s="10"/>
      <c r="HIV190" s="10"/>
      <c r="HIW190" s="10"/>
      <c r="HIX190" s="10"/>
      <c r="HIY190" s="10"/>
      <c r="HIZ190" s="10"/>
      <c r="HJA190" s="10"/>
      <c r="HJB190" s="10"/>
      <c r="HJC190" s="10"/>
      <c r="HJD190" s="10"/>
      <c r="HJE190" s="10"/>
      <c r="HJF190" s="10"/>
      <c r="HJG190" s="10"/>
      <c r="HJH190" s="10"/>
      <c r="HJI190" s="10"/>
      <c r="HJJ190" s="10"/>
      <c r="HJK190" s="10"/>
      <c r="HJL190" s="10"/>
      <c r="HJM190" s="10"/>
      <c r="HJN190" s="10"/>
      <c r="HJO190" s="10"/>
      <c r="HJP190" s="10"/>
      <c r="HJQ190" s="10"/>
      <c r="HJR190" s="10"/>
      <c r="HJS190" s="10"/>
      <c r="HJT190" s="10"/>
      <c r="HJU190" s="10"/>
      <c r="HJV190" s="10"/>
      <c r="HJW190" s="10"/>
      <c r="HJX190" s="10"/>
      <c r="HJY190" s="10"/>
      <c r="HJZ190" s="10"/>
      <c r="HKA190" s="10"/>
      <c r="HKB190" s="10"/>
      <c r="HKC190" s="10"/>
      <c r="HKD190" s="10"/>
      <c r="HKE190" s="10"/>
      <c r="HKF190" s="10"/>
      <c r="HKG190" s="10"/>
      <c r="HKH190" s="10"/>
      <c r="HKI190" s="10"/>
      <c r="HKJ190" s="10"/>
      <c r="HKK190" s="10"/>
      <c r="HKL190" s="10"/>
      <c r="HKM190" s="10"/>
      <c r="HKN190" s="10"/>
      <c r="HKO190" s="10"/>
      <c r="HKP190" s="10"/>
      <c r="HKQ190" s="10"/>
      <c r="HKR190" s="10"/>
      <c r="HKS190" s="10"/>
      <c r="HKT190" s="10"/>
      <c r="HKU190" s="10"/>
      <c r="HKV190" s="10"/>
      <c r="HKW190" s="10"/>
      <c r="HKX190" s="10"/>
      <c r="HKY190" s="10"/>
      <c r="HKZ190" s="10"/>
      <c r="HLA190" s="10"/>
      <c r="HLB190" s="10"/>
      <c r="HLC190" s="10"/>
      <c r="HLD190" s="10"/>
      <c r="HLE190" s="10"/>
      <c r="HLF190" s="10"/>
      <c r="HLG190" s="10"/>
      <c r="HLH190" s="10"/>
      <c r="HLI190" s="10"/>
      <c r="HLJ190" s="10"/>
      <c r="HLK190" s="10"/>
      <c r="HLL190" s="10"/>
      <c r="HLM190" s="10"/>
      <c r="HLN190" s="10"/>
      <c r="HLO190" s="10"/>
      <c r="HLP190" s="10"/>
      <c r="HLQ190" s="10"/>
      <c r="HLR190" s="10"/>
      <c r="HLS190" s="10"/>
      <c r="HLT190" s="10"/>
      <c r="HLU190" s="10"/>
      <c r="HLV190" s="10"/>
      <c r="HLW190" s="10"/>
      <c r="HLX190" s="10"/>
      <c r="HLY190" s="10"/>
      <c r="HLZ190" s="10"/>
      <c r="HMA190" s="10"/>
      <c r="HMB190" s="10"/>
      <c r="HMC190" s="10"/>
      <c r="HMD190" s="10"/>
      <c r="HME190" s="10"/>
      <c r="HMF190" s="10"/>
      <c r="HMG190" s="10"/>
      <c r="HMH190" s="10"/>
      <c r="HMI190" s="10"/>
      <c r="HMJ190" s="10"/>
      <c r="HMK190" s="10"/>
      <c r="HML190" s="10"/>
      <c r="HMM190" s="10"/>
      <c r="HMN190" s="10"/>
      <c r="HMO190" s="10"/>
      <c r="HMP190" s="10"/>
      <c r="HMQ190" s="10"/>
      <c r="HMR190" s="10"/>
      <c r="HMS190" s="10"/>
      <c r="HMT190" s="10"/>
      <c r="HMU190" s="10"/>
      <c r="HMV190" s="10"/>
      <c r="HMW190" s="10"/>
      <c r="HMX190" s="10"/>
      <c r="HMY190" s="10"/>
      <c r="HMZ190" s="10"/>
      <c r="HNA190" s="10"/>
      <c r="HNB190" s="10"/>
      <c r="HNC190" s="10"/>
      <c r="HND190" s="10"/>
      <c r="HNE190" s="10"/>
      <c r="HNF190" s="10"/>
      <c r="HNG190" s="10"/>
      <c r="HNH190" s="10"/>
      <c r="HNI190" s="10"/>
      <c r="HNJ190" s="10"/>
      <c r="HNK190" s="10"/>
      <c r="HNL190" s="10"/>
      <c r="HNM190" s="10"/>
      <c r="HNN190" s="10"/>
      <c r="HNO190" s="10"/>
      <c r="HNP190" s="10"/>
      <c r="HNQ190" s="10"/>
      <c r="HNR190" s="10"/>
      <c r="HNS190" s="10"/>
      <c r="HNT190" s="10"/>
      <c r="HNU190" s="10"/>
      <c r="HNV190" s="10"/>
      <c r="HNW190" s="10"/>
      <c r="HNX190" s="10"/>
      <c r="HNY190" s="10"/>
      <c r="HNZ190" s="10"/>
      <c r="HOA190" s="10"/>
      <c r="HOB190" s="10"/>
      <c r="HOC190" s="10"/>
      <c r="HOD190" s="10"/>
      <c r="HOE190" s="10"/>
      <c r="HOF190" s="10"/>
      <c r="HOG190" s="10"/>
      <c r="HOH190" s="10"/>
      <c r="HOI190" s="10"/>
      <c r="HOJ190" s="10"/>
      <c r="HOK190" s="10"/>
      <c r="HOL190" s="10"/>
      <c r="HOM190" s="10"/>
      <c r="HON190" s="10"/>
      <c r="HOO190" s="10"/>
      <c r="HOP190" s="10"/>
      <c r="HOQ190" s="10"/>
      <c r="HOR190" s="10"/>
      <c r="HOS190" s="10"/>
      <c r="HOT190" s="10"/>
      <c r="HOU190" s="10"/>
      <c r="HOV190" s="10"/>
      <c r="HOW190" s="10"/>
      <c r="HOX190" s="10"/>
      <c r="HOY190" s="10"/>
      <c r="HOZ190" s="10"/>
      <c r="HPA190" s="10"/>
      <c r="HPB190" s="10"/>
      <c r="HPC190" s="10"/>
      <c r="HPD190" s="10"/>
      <c r="HPE190" s="10"/>
      <c r="HPF190" s="10"/>
      <c r="HPG190" s="10"/>
      <c r="HPH190" s="10"/>
      <c r="HPI190" s="10"/>
      <c r="HPJ190" s="10"/>
      <c r="HPK190" s="10"/>
      <c r="HPL190" s="10"/>
      <c r="HPM190" s="10"/>
      <c r="HPN190" s="10"/>
      <c r="HPO190" s="10"/>
      <c r="HPP190" s="10"/>
      <c r="HPQ190" s="10"/>
      <c r="HPR190" s="10"/>
      <c r="HPS190" s="10"/>
      <c r="HPT190" s="10"/>
      <c r="HPU190" s="10"/>
      <c r="HPV190" s="10"/>
      <c r="HPW190" s="10"/>
      <c r="HPX190" s="10"/>
      <c r="HPY190" s="10"/>
      <c r="HPZ190" s="10"/>
      <c r="HQA190" s="10"/>
      <c r="HQB190" s="10"/>
      <c r="HQC190" s="10"/>
      <c r="HQD190" s="10"/>
      <c r="HQE190" s="10"/>
      <c r="HQF190" s="10"/>
      <c r="HQG190" s="10"/>
      <c r="HQH190" s="10"/>
      <c r="HQI190" s="10"/>
      <c r="HQJ190" s="10"/>
      <c r="HQK190" s="10"/>
      <c r="HQL190" s="10"/>
      <c r="HQM190" s="10"/>
      <c r="HQN190" s="10"/>
      <c r="HQO190" s="10"/>
      <c r="HQP190" s="10"/>
      <c r="HQQ190" s="10"/>
      <c r="HQR190" s="10"/>
      <c r="HQS190" s="10"/>
      <c r="HQT190" s="10"/>
      <c r="HQU190" s="10"/>
      <c r="HQV190" s="10"/>
      <c r="HQW190" s="10"/>
      <c r="HQX190" s="10"/>
      <c r="HQY190" s="10"/>
      <c r="HQZ190" s="10"/>
      <c r="HRA190" s="10"/>
      <c r="HRB190" s="10"/>
      <c r="HRC190" s="10"/>
      <c r="HRD190" s="10"/>
      <c r="HRE190" s="10"/>
      <c r="HRF190" s="10"/>
      <c r="HRG190" s="10"/>
      <c r="HRH190" s="10"/>
      <c r="HRI190" s="10"/>
      <c r="HRJ190" s="10"/>
      <c r="HRK190" s="10"/>
      <c r="HRL190" s="10"/>
      <c r="HRM190" s="10"/>
      <c r="HRN190" s="10"/>
      <c r="HRO190" s="10"/>
      <c r="HRP190" s="10"/>
      <c r="HRQ190" s="10"/>
      <c r="HRR190" s="10"/>
      <c r="HRS190" s="10"/>
      <c r="HRT190" s="10"/>
      <c r="HRU190" s="10"/>
      <c r="HRV190" s="10"/>
      <c r="HRW190" s="10"/>
      <c r="HRX190" s="10"/>
      <c r="HRY190" s="10"/>
      <c r="HRZ190" s="10"/>
      <c r="HSA190" s="10"/>
      <c r="HSB190" s="10"/>
      <c r="HSC190" s="10"/>
      <c r="HSD190" s="10"/>
      <c r="HSE190" s="10"/>
      <c r="HSF190" s="10"/>
      <c r="HSG190" s="10"/>
      <c r="HSH190" s="10"/>
      <c r="HSI190" s="10"/>
      <c r="HSJ190" s="10"/>
      <c r="HSK190" s="10"/>
      <c r="HSL190" s="10"/>
      <c r="HSM190" s="10"/>
      <c r="HSN190" s="10"/>
      <c r="HSO190" s="10"/>
      <c r="HSP190" s="10"/>
      <c r="HSQ190" s="10"/>
      <c r="HSR190" s="10"/>
      <c r="HSS190" s="10"/>
      <c r="HST190" s="10"/>
      <c r="HSU190" s="10"/>
      <c r="HSV190" s="10"/>
      <c r="HSW190" s="10"/>
      <c r="HSX190" s="10"/>
      <c r="HSY190" s="10"/>
      <c r="HSZ190" s="10"/>
      <c r="HTA190" s="10"/>
      <c r="HTB190" s="10"/>
      <c r="HTC190" s="10"/>
      <c r="HTD190" s="10"/>
      <c r="HTE190" s="10"/>
      <c r="HTF190" s="10"/>
      <c r="HTG190" s="10"/>
      <c r="HTH190" s="10"/>
      <c r="HTI190" s="10"/>
      <c r="HTJ190" s="10"/>
      <c r="HTK190" s="10"/>
      <c r="HTL190" s="10"/>
      <c r="HTM190" s="10"/>
      <c r="HTN190" s="10"/>
      <c r="HTO190" s="10"/>
      <c r="HTP190" s="10"/>
      <c r="HTQ190" s="10"/>
      <c r="HTR190" s="10"/>
      <c r="HTS190" s="10"/>
      <c r="HTT190" s="10"/>
      <c r="HTU190" s="10"/>
      <c r="HTV190" s="10"/>
      <c r="HTW190" s="10"/>
      <c r="HTX190" s="10"/>
      <c r="HTY190" s="10"/>
      <c r="HTZ190" s="10"/>
      <c r="HUA190" s="10"/>
      <c r="HUB190" s="10"/>
      <c r="HUC190" s="10"/>
      <c r="HUD190" s="10"/>
      <c r="HUE190" s="10"/>
      <c r="HUF190" s="10"/>
      <c r="HUG190" s="10"/>
      <c r="HUH190" s="10"/>
      <c r="HUI190" s="10"/>
      <c r="HUJ190" s="10"/>
      <c r="HUK190" s="10"/>
      <c r="HUL190" s="10"/>
      <c r="HUM190" s="10"/>
      <c r="HUN190" s="10"/>
      <c r="HUO190" s="10"/>
      <c r="HUP190" s="10"/>
      <c r="HUQ190" s="10"/>
      <c r="HUR190" s="10"/>
      <c r="HUS190" s="10"/>
      <c r="HUT190" s="10"/>
      <c r="HUU190" s="10"/>
      <c r="HUV190" s="10"/>
      <c r="HUW190" s="10"/>
      <c r="HUX190" s="10"/>
      <c r="HUY190" s="10"/>
      <c r="HUZ190" s="10"/>
      <c r="HVA190" s="10"/>
      <c r="HVB190" s="10"/>
      <c r="HVC190" s="10"/>
      <c r="HVD190" s="10"/>
      <c r="HVE190" s="10"/>
      <c r="HVF190" s="10"/>
      <c r="HVG190" s="10"/>
      <c r="HVH190" s="10"/>
      <c r="HVI190" s="10"/>
      <c r="HVJ190" s="10"/>
      <c r="HVK190" s="10"/>
      <c r="HVL190" s="10"/>
      <c r="HVM190" s="10"/>
      <c r="HVN190" s="10"/>
      <c r="HVO190" s="10"/>
      <c r="HVP190" s="10"/>
      <c r="HVQ190" s="10"/>
      <c r="HVR190" s="10"/>
      <c r="HVS190" s="10"/>
      <c r="HVT190" s="10"/>
      <c r="HVU190" s="10"/>
      <c r="HVV190" s="10"/>
      <c r="HVW190" s="10"/>
      <c r="HVX190" s="10"/>
      <c r="HVY190" s="10"/>
      <c r="HVZ190" s="10"/>
      <c r="HWA190" s="10"/>
      <c r="HWB190" s="10"/>
      <c r="HWC190" s="10"/>
      <c r="HWD190" s="10"/>
      <c r="HWE190" s="10"/>
      <c r="HWF190" s="10"/>
      <c r="HWG190" s="10"/>
      <c r="HWH190" s="10"/>
      <c r="HWI190" s="10"/>
      <c r="HWJ190" s="10"/>
      <c r="HWK190" s="10"/>
      <c r="HWL190" s="10"/>
      <c r="HWM190" s="10"/>
      <c r="HWN190" s="10"/>
      <c r="HWO190" s="10"/>
      <c r="HWP190" s="10"/>
      <c r="HWQ190" s="10"/>
      <c r="HWR190" s="10"/>
      <c r="HWS190" s="10"/>
      <c r="HWT190" s="10"/>
      <c r="HWU190" s="10"/>
      <c r="HWV190" s="10"/>
      <c r="HWW190" s="10"/>
      <c r="HWX190" s="10"/>
      <c r="HWY190" s="10"/>
      <c r="HWZ190" s="10"/>
      <c r="HXA190" s="10"/>
      <c r="HXB190" s="10"/>
      <c r="HXC190" s="10"/>
      <c r="HXD190" s="10"/>
      <c r="HXE190" s="10"/>
      <c r="HXF190" s="10"/>
      <c r="HXG190" s="10"/>
      <c r="HXH190" s="10"/>
      <c r="HXI190" s="10"/>
      <c r="HXJ190" s="10"/>
      <c r="HXK190" s="10"/>
      <c r="HXL190" s="10"/>
      <c r="HXM190" s="10"/>
      <c r="HXN190" s="10"/>
      <c r="HXO190" s="10"/>
      <c r="HXP190" s="10"/>
      <c r="HXQ190" s="10"/>
      <c r="HXR190" s="10"/>
      <c r="HXS190" s="10"/>
      <c r="HXT190" s="10"/>
      <c r="HXU190" s="10"/>
      <c r="HXV190" s="10"/>
      <c r="HXW190" s="10"/>
      <c r="HXX190" s="10"/>
      <c r="HXY190" s="10"/>
      <c r="HXZ190" s="10"/>
      <c r="HYA190" s="10"/>
      <c r="HYB190" s="10"/>
      <c r="HYC190" s="10"/>
      <c r="HYD190" s="10"/>
      <c r="HYE190" s="10"/>
      <c r="HYF190" s="10"/>
      <c r="HYG190" s="10"/>
      <c r="HYH190" s="10"/>
      <c r="HYI190" s="10"/>
      <c r="HYJ190" s="10"/>
      <c r="HYK190" s="10"/>
      <c r="HYL190" s="10"/>
      <c r="HYM190" s="10"/>
      <c r="HYN190" s="10"/>
      <c r="HYO190" s="10"/>
      <c r="HYP190" s="10"/>
      <c r="HYQ190" s="10"/>
      <c r="HYR190" s="10"/>
      <c r="HYS190" s="10"/>
      <c r="HYT190" s="10"/>
      <c r="HYU190" s="10"/>
      <c r="HYV190" s="10"/>
      <c r="HYW190" s="10"/>
      <c r="HYX190" s="10"/>
      <c r="HYY190" s="10"/>
      <c r="HYZ190" s="10"/>
      <c r="HZA190" s="10"/>
      <c r="HZB190" s="10"/>
      <c r="HZC190" s="10"/>
      <c r="HZD190" s="10"/>
      <c r="HZE190" s="10"/>
      <c r="HZF190" s="10"/>
      <c r="HZG190" s="10"/>
      <c r="HZH190" s="10"/>
      <c r="HZI190" s="10"/>
      <c r="HZJ190" s="10"/>
      <c r="HZK190" s="10"/>
      <c r="HZL190" s="10"/>
      <c r="HZM190" s="10"/>
      <c r="HZN190" s="10"/>
      <c r="HZO190" s="10"/>
      <c r="HZP190" s="10"/>
      <c r="HZQ190" s="10"/>
      <c r="HZR190" s="10"/>
      <c r="HZS190" s="10"/>
      <c r="HZT190" s="10"/>
      <c r="HZU190" s="10"/>
      <c r="HZV190" s="10"/>
      <c r="HZW190" s="10"/>
      <c r="HZX190" s="10"/>
      <c r="HZY190" s="10"/>
      <c r="HZZ190" s="10"/>
      <c r="IAA190" s="10"/>
      <c r="IAB190" s="10"/>
      <c r="IAC190" s="10"/>
      <c r="IAD190" s="10"/>
      <c r="IAE190" s="10"/>
      <c r="IAF190" s="10"/>
      <c r="IAG190" s="10"/>
      <c r="IAH190" s="10"/>
      <c r="IAI190" s="10"/>
      <c r="IAJ190" s="10"/>
      <c r="IAK190" s="10"/>
      <c r="IAL190" s="10"/>
      <c r="IAM190" s="10"/>
      <c r="IAN190" s="10"/>
      <c r="IAO190" s="10"/>
      <c r="IAP190" s="10"/>
      <c r="IAQ190" s="10"/>
      <c r="IAR190" s="10"/>
      <c r="IAS190" s="10"/>
      <c r="IAT190" s="10"/>
      <c r="IAU190" s="10"/>
      <c r="IAV190" s="10"/>
      <c r="IAW190" s="10"/>
      <c r="IAX190" s="10"/>
      <c r="IAY190" s="10"/>
      <c r="IAZ190" s="10"/>
      <c r="IBA190" s="10"/>
      <c r="IBB190" s="10"/>
      <c r="IBC190" s="10"/>
      <c r="IBD190" s="10"/>
      <c r="IBE190" s="10"/>
      <c r="IBF190" s="10"/>
      <c r="IBG190" s="10"/>
      <c r="IBH190" s="10"/>
      <c r="IBI190" s="10"/>
      <c r="IBJ190" s="10"/>
      <c r="IBK190" s="10"/>
      <c r="IBL190" s="10"/>
      <c r="IBM190" s="10"/>
      <c r="IBN190" s="10"/>
      <c r="IBO190" s="10"/>
      <c r="IBP190" s="10"/>
      <c r="IBQ190" s="10"/>
      <c r="IBR190" s="10"/>
      <c r="IBS190" s="10"/>
      <c r="IBT190" s="10"/>
      <c r="IBU190" s="10"/>
      <c r="IBV190" s="10"/>
      <c r="IBW190" s="10"/>
      <c r="IBX190" s="10"/>
      <c r="IBY190" s="10"/>
      <c r="IBZ190" s="10"/>
      <c r="ICA190" s="10"/>
      <c r="ICB190" s="10"/>
      <c r="ICC190" s="10"/>
      <c r="ICD190" s="10"/>
      <c r="ICE190" s="10"/>
      <c r="ICF190" s="10"/>
      <c r="ICG190" s="10"/>
      <c r="ICH190" s="10"/>
      <c r="ICI190" s="10"/>
      <c r="ICJ190" s="10"/>
      <c r="ICK190" s="10"/>
      <c r="ICL190" s="10"/>
      <c r="ICM190" s="10"/>
      <c r="ICN190" s="10"/>
      <c r="ICO190" s="10"/>
      <c r="ICP190" s="10"/>
      <c r="ICQ190" s="10"/>
      <c r="ICR190" s="10"/>
      <c r="ICS190" s="10"/>
      <c r="ICT190" s="10"/>
      <c r="ICU190" s="10"/>
      <c r="ICV190" s="10"/>
      <c r="ICW190" s="10"/>
      <c r="ICX190" s="10"/>
      <c r="ICY190" s="10"/>
      <c r="ICZ190" s="10"/>
      <c r="IDA190" s="10"/>
      <c r="IDB190" s="10"/>
      <c r="IDC190" s="10"/>
      <c r="IDD190" s="10"/>
      <c r="IDE190" s="10"/>
      <c r="IDF190" s="10"/>
      <c r="IDG190" s="10"/>
      <c r="IDH190" s="10"/>
      <c r="IDI190" s="10"/>
      <c r="IDJ190" s="10"/>
      <c r="IDK190" s="10"/>
      <c r="IDL190" s="10"/>
      <c r="IDM190" s="10"/>
      <c r="IDN190" s="10"/>
      <c r="IDO190" s="10"/>
      <c r="IDP190" s="10"/>
      <c r="IDQ190" s="10"/>
      <c r="IDR190" s="10"/>
      <c r="IDS190" s="10"/>
      <c r="IDT190" s="10"/>
      <c r="IDU190" s="10"/>
      <c r="IDV190" s="10"/>
      <c r="IDW190" s="10"/>
      <c r="IDX190" s="10"/>
      <c r="IDY190" s="10"/>
      <c r="IDZ190" s="10"/>
      <c r="IEA190" s="10"/>
      <c r="IEB190" s="10"/>
      <c r="IEC190" s="10"/>
      <c r="IED190" s="10"/>
      <c r="IEE190" s="10"/>
      <c r="IEF190" s="10"/>
      <c r="IEG190" s="10"/>
      <c r="IEH190" s="10"/>
      <c r="IEI190" s="10"/>
      <c r="IEJ190" s="10"/>
      <c r="IEK190" s="10"/>
      <c r="IEL190" s="10"/>
      <c r="IEM190" s="10"/>
      <c r="IEN190" s="10"/>
      <c r="IEO190" s="10"/>
      <c r="IEP190" s="10"/>
      <c r="IEQ190" s="10"/>
      <c r="IER190" s="10"/>
      <c r="IES190" s="10"/>
      <c r="IET190" s="10"/>
      <c r="IEU190" s="10"/>
      <c r="IEV190" s="10"/>
      <c r="IEW190" s="10"/>
      <c r="IEX190" s="10"/>
      <c r="IEY190" s="10"/>
      <c r="IEZ190" s="10"/>
      <c r="IFA190" s="10"/>
      <c r="IFB190" s="10"/>
      <c r="IFC190" s="10"/>
      <c r="IFD190" s="10"/>
      <c r="IFE190" s="10"/>
      <c r="IFF190" s="10"/>
      <c r="IFG190" s="10"/>
      <c r="IFH190" s="10"/>
      <c r="IFI190" s="10"/>
      <c r="IFJ190" s="10"/>
      <c r="IFK190" s="10"/>
      <c r="IFL190" s="10"/>
      <c r="IFM190" s="10"/>
      <c r="IFN190" s="10"/>
      <c r="IFO190" s="10"/>
      <c r="IFP190" s="10"/>
      <c r="IFQ190" s="10"/>
      <c r="IFR190" s="10"/>
      <c r="IFS190" s="10"/>
      <c r="IFT190" s="10"/>
      <c r="IFU190" s="10"/>
      <c r="IFV190" s="10"/>
      <c r="IFW190" s="10"/>
      <c r="IFX190" s="10"/>
      <c r="IFY190" s="10"/>
      <c r="IFZ190" s="10"/>
      <c r="IGA190" s="10"/>
      <c r="IGB190" s="10"/>
      <c r="IGC190" s="10"/>
      <c r="IGD190" s="10"/>
      <c r="IGE190" s="10"/>
      <c r="IGF190" s="10"/>
      <c r="IGG190" s="10"/>
      <c r="IGH190" s="10"/>
      <c r="IGI190" s="10"/>
      <c r="IGJ190" s="10"/>
      <c r="IGK190" s="10"/>
      <c r="IGL190" s="10"/>
      <c r="IGM190" s="10"/>
      <c r="IGN190" s="10"/>
      <c r="IGO190" s="10"/>
      <c r="IGP190" s="10"/>
      <c r="IGQ190" s="10"/>
      <c r="IGR190" s="10"/>
      <c r="IGS190" s="10"/>
      <c r="IGT190" s="10"/>
      <c r="IGU190" s="10"/>
      <c r="IGV190" s="10"/>
      <c r="IGW190" s="10"/>
      <c r="IGX190" s="10"/>
      <c r="IGY190" s="10"/>
      <c r="IGZ190" s="10"/>
      <c r="IHA190" s="10"/>
      <c r="IHB190" s="10"/>
      <c r="IHC190" s="10"/>
      <c r="IHD190" s="10"/>
      <c r="IHE190" s="10"/>
      <c r="IHF190" s="10"/>
      <c r="IHG190" s="10"/>
      <c r="IHH190" s="10"/>
      <c r="IHI190" s="10"/>
      <c r="IHJ190" s="10"/>
      <c r="IHK190" s="10"/>
      <c r="IHL190" s="10"/>
      <c r="IHM190" s="10"/>
      <c r="IHN190" s="10"/>
      <c r="IHO190" s="10"/>
      <c r="IHP190" s="10"/>
      <c r="IHQ190" s="10"/>
      <c r="IHR190" s="10"/>
      <c r="IHS190" s="10"/>
      <c r="IHT190" s="10"/>
      <c r="IHU190" s="10"/>
      <c r="IHV190" s="10"/>
      <c r="IHW190" s="10"/>
      <c r="IHX190" s="10"/>
      <c r="IHY190" s="10"/>
      <c r="IHZ190" s="10"/>
      <c r="IIA190" s="10"/>
      <c r="IIB190" s="10"/>
      <c r="IIC190" s="10"/>
      <c r="IID190" s="10"/>
      <c r="IIE190" s="10"/>
      <c r="IIF190" s="10"/>
      <c r="IIG190" s="10"/>
      <c r="IIH190" s="10"/>
      <c r="III190" s="10"/>
      <c r="IIJ190" s="10"/>
      <c r="IIK190" s="10"/>
      <c r="IIL190" s="10"/>
      <c r="IIM190" s="10"/>
      <c r="IIN190" s="10"/>
      <c r="IIO190" s="10"/>
      <c r="IIP190" s="10"/>
      <c r="IIQ190" s="10"/>
      <c r="IIR190" s="10"/>
      <c r="IIS190" s="10"/>
      <c r="IIT190" s="10"/>
      <c r="IIU190" s="10"/>
      <c r="IIV190" s="10"/>
      <c r="IIW190" s="10"/>
      <c r="IIX190" s="10"/>
      <c r="IIY190" s="10"/>
      <c r="IIZ190" s="10"/>
      <c r="IJA190" s="10"/>
      <c r="IJB190" s="10"/>
      <c r="IJC190" s="10"/>
      <c r="IJD190" s="10"/>
      <c r="IJE190" s="10"/>
      <c r="IJF190" s="10"/>
      <c r="IJG190" s="10"/>
      <c r="IJH190" s="10"/>
      <c r="IJI190" s="10"/>
      <c r="IJJ190" s="10"/>
      <c r="IJK190" s="10"/>
      <c r="IJL190" s="10"/>
      <c r="IJM190" s="10"/>
      <c r="IJN190" s="10"/>
      <c r="IJO190" s="10"/>
      <c r="IJP190" s="10"/>
      <c r="IJQ190" s="10"/>
      <c r="IJR190" s="10"/>
      <c r="IJS190" s="10"/>
      <c r="IJT190" s="10"/>
      <c r="IJU190" s="10"/>
      <c r="IJV190" s="10"/>
      <c r="IJW190" s="10"/>
      <c r="IJX190" s="10"/>
      <c r="IJY190" s="10"/>
      <c r="IJZ190" s="10"/>
      <c r="IKA190" s="10"/>
      <c r="IKB190" s="10"/>
      <c r="IKC190" s="10"/>
      <c r="IKD190" s="10"/>
      <c r="IKE190" s="10"/>
      <c r="IKF190" s="10"/>
      <c r="IKG190" s="10"/>
      <c r="IKH190" s="10"/>
      <c r="IKI190" s="10"/>
      <c r="IKJ190" s="10"/>
      <c r="IKK190" s="10"/>
      <c r="IKL190" s="10"/>
      <c r="IKM190" s="10"/>
      <c r="IKN190" s="10"/>
      <c r="IKO190" s="10"/>
      <c r="IKP190" s="10"/>
      <c r="IKQ190" s="10"/>
      <c r="IKR190" s="10"/>
      <c r="IKS190" s="10"/>
      <c r="IKT190" s="10"/>
      <c r="IKU190" s="10"/>
      <c r="IKV190" s="10"/>
      <c r="IKW190" s="10"/>
      <c r="IKX190" s="10"/>
      <c r="IKY190" s="10"/>
      <c r="IKZ190" s="10"/>
      <c r="ILA190" s="10"/>
      <c r="ILB190" s="10"/>
      <c r="ILC190" s="10"/>
      <c r="ILD190" s="10"/>
      <c r="ILE190" s="10"/>
      <c r="ILF190" s="10"/>
      <c r="ILG190" s="10"/>
      <c r="ILH190" s="10"/>
      <c r="ILI190" s="10"/>
      <c r="ILJ190" s="10"/>
      <c r="ILK190" s="10"/>
      <c r="ILL190" s="10"/>
      <c r="ILM190" s="10"/>
      <c r="ILN190" s="10"/>
      <c r="ILO190" s="10"/>
      <c r="ILP190" s="10"/>
      <c r="ILQ190" s="10"/>
      <c r="ILR190" s="10"/>
      <c r="ILS190" s="10"/>
      <c r="ILT190" s="10"/>
      <c r="ILU190" s="10"/>
      <c r="ILV190" s="10"/>
      <c r="ILW190" s="10"/>
      <c r="ILX190" s="10"/>
      <c r="ILY190" s="10"/>
      <c r="ILZ190" s="10"/>
      <c r="IMA190" s="10"/>
      <c r="IMB190" s="10"/>
      <c r="IMC190" s="10"/>
      <c r="IMD190" s="10"/>
      <c r="IME190" s="10"/>
      <c r="IMF190" s="10"/>
      <c r="IMG190" s="10"/>
      <c r="IMH190" s="10"/>
      <c r="IMI190" s="10"/>
      <c r="IMJ190" s="10"/>
      <c r="IMK190" s="10"/>
      <c r="IML190" s="10"/>
      <c r="IMM190" s="10"/>
      <c r="IMN190" s="10"/>
      <c r="IMO190" s="10"/>
      <c r="IMP190" s="10"/>
      <c r="IMQ190" s="10"/>
      <c r="IMR190" s="10"/>
      <c r="IMS190" s="10"/>
      <c r="IMT190" s="10"/>
      <c r="IMU190" s="10"/>
      <c r="IMV190" s="10"/>
      <c r="IMW190" s="10"/>
      <c r="IMX190" s="10"/>
      <c r="IMY190" s="10"/>
      <c r="IMZ190" s="10"/>
      <c r="INA190" s="10"/>
      <c r="INB190" s="10"/>
      <c r="INC190" s="10"/>
      <c r="IND190" s="10"/>
      <c r="INE190" s="10"/>
      <c r="INF190" s="10"/>
      <c r="ING190" s="10"/>
      <c r="INH190" s="10"/>
      <c r="INI190" s="10"/>
      <c r="INJ190" s="10"/>
      <c r="INK190" s="10"/>
      <c r="INL190" s="10"/>
      <c r="INM190" s="10"/>
      <c r="INN190" s="10"/>
      <c r="INO190" s="10"/>
      <c r="INP190" s="10"/>
      <c r="INQ190" s="10"/>
      <c r="INR190" s="10"/>
      <c r="INS190" s="10"/>
      <c r="INT190" s="10"/>
      <c r="INU190" s="10"/>
      <c r="INV190" s="10"/>
      <c r="INW190" s="10"/>
      <c r="INX190" s="10"/>
      <c r="INY190" s="10"/>
      <c r="INZ190" s="10"/>
      <c r="IOA190" s="10"/>
      <c r="IOB190" s="10"/>
      <c r="IOC190" s="10"/>
      <c r="IOD190" s="10"/>
      <c r="IOE190" s="10"/>
      <c r="IOF190" s="10"/>
      <c r="IOG190" s="10"/>
      <c r="IOH190" s="10"/>
      <c r="IOI190" s="10"/>
      <c r="IOJ190" s="10"/>
      <c r="IOK190" s="10"/>
      <c r="IOL190" s="10"/>
      <c r="IOM190" s="10"/>
      <c r="ION190" s="10"/>
      <c r="IOO190" s="10"/>
      <c r="IOP190" s="10"/>
      <c r="IOQ190" s="10"/>
      <c r="IOR190" s="10"/>
      <c r="IOS190" s="10"/>
      <c r="IOT190" s="10"/>
      <c r="IOU190" s="10"/>
      <c r="IOV190" s="10"/>
      <c r="IOW190" s="10"/>
      <c r="IOX190" s="10"/>
      <c r="IOY190" s="10"/>
      <c r="IOZ190" s="10"/>
      <c r="IPA190" s="10"/>
      <c r="IPB190" s="10"/>
      <c r="IPC190" s="10"/>
      <c r="IPD190" s="10"/>
      <c r="IPE190" s="10"/>
      <c r="IPF190" s="10"/>
      <c r="IPG190" s="10"/>
      <c r="IPH190" s="10"/>
      <c r="IPI190" s="10"/>
      <c r="IPJ190" s="10"/>
      <c r="IPK190" s="10"/>
      <c r="IPL190" s="10"/>
      <c r="IPM190" s="10"/>
      <c r="IPN190" s="10"/>
      <c r="IPO190" s="10"/>
      <c r="IPP190" s="10"/>
      <c r="IPQ190" s="10"/>
      <c r="IPR190" s="10"/>
      <c r="IPS190" s="10"/>
      <c r="IPT190" s="10"/>
      <c r="IPU190" s="10"/>
      <c r="IPV190" s="10"/>
      <c r="IPW190" s="10"/>
      <c r="IPX190" s="10"/>
      <c r="IPY190" s="10"/>
      <c r="IPZ190" s="10"/>
      <c r="IQA190" s="10"/>
      <c r="IQB190" s="10"/>
      <c r="IQC190" s="10"/>
      <c r="IQD190" s="10"/>
      <c r="IQE190" s="10"/>
      <c r="IQF190" s="10"/>
      <c r="IQG190" s="10"/>
      <c r="IQH190" s="10"/>
      <c r="IQI190" s="10"/>
      <c r="IQJ190" s="10"/>
      <c r="IQK190" s="10"/>
      <c r="IQL190" s="10"/>
      <c r="IQM190" s="10"/>
      <c r="IQN190" s="10"/>
      <c r="IQO190" s="10"/>
      <c r="IQP190" s="10"/>
      <c r="IQQ190" s="10"/>
      <c r="IQR190" s="10"/>
      <c r="IQS190" s="10"/>
      <c r="IQT190" s="10"/>
      <c r="IQU190" s="10"/>
      <c r="IQV190" s="10"/>
      <c r="IQW190" s="10"/>
      <c r="IQX190" s="10"/>
      <c r="IQY190" s="10"/>
      <c r="IQZ190" s="10"/>
      <c r="IRA190" s="10"/>
      <c r="IRB190" s="10"/>
      <c r="IRC190" s="10"/>
      <c r="IRD190" s="10"/>
      <c r="IRE190" s="10"/>
      <c r="IRF190" s="10"/>
      <c r="IRG190" s="10"/>
      <c r="IRH190" s="10"/>
      <c r="IRI190" s="10"/>
      <c r="IRJ190" s="10"/>
      <c r="IRK190" s="10"/>
      <c r="IRL190" s="10"/>
      <c r="IRM190" s="10"/>
      <c r="IRN190" s="10"/>
      <c r="IRO190" s="10"/>
      <c r="IRP190" s="10"/>
      <c r="IRQ190" s="10"/>
      <c r="IRR190" s="10"/>
      <c r="IRS190" s="10"/>
      <c r="IRT190" s="10"/>
      <c r="IRU190" s="10"/>
      <c r="IRV190" s="10"/>
      <c r="IRW190" s="10"/>
      <c r="IRX190" s="10"/>
      <c r="IRY190" s="10"/>
      <c r="IRZ190" s="10"/>
      <c r="ISA190" s="10"/>
      <c r="ISB190" s="10"/>
      <c r="ISC190" s="10"/>
      <c r="ISD190" s="10"/>
      <c r="ISE190" s="10"/>
      <c r="ISF190" s="10"/>
      <c r="ISG190" s="10"/>
      <c r="ISH190" s="10"/>
      <c r="ISI190" s="10"/>
      <c r="ISJ190" s="10"/>
      <c r="ISK190" s="10"/>
      <c r="ISL190" s="10"/>
      <c r="ISM190" s="10"/>
      <c r="ISN190" s="10"/>
      <c r="ISO190" s="10"/>
      <c r="ISP190" s="10"/>
      <c r="ISQ190" s="10"/>
      <c r="ISR190" s="10"/>
      <c r="ISS190" s="10"/>
      <c r="IST190" s="10"/>
      <c r="ISU190" s="10"/>
      <c r="ISV190" s="10"/>
      <c r="ISW190" s="10"/>
      <c r="ISX190" s="10"/>
      <c r="ISY190" s="10"/>
      <c r="ISZ190" s="10"/>
      <c r="ITA190" s="10"/>
      <c r="ITB190" s="10"/>
      <c r="ITC190" s="10"/>
      <c r="ITD190" s="10"/>
      <c r="ITE190" s="10"/>
      <c r="ITF190" s="10"/>
      <c r="ITG190" s="10"/>
      <c r="ITH190" s="10"/>
      <c r="ITI190" s="10"/>
      <c r="ITJ190" s="10"/>
      <c r="ITK190" s="10"/>
      <c r="ITL190" s="10"/>
      <c r="ITM190" s="10"/>
      <c r="ITN190" s="10"/>
      <c r="ITO190" s="10"/>
      <c r="ITP190" s="10"/>
      <c r="ITQ190" s="10"/>
      <c r="ITR190" s="10"/>
      <c r="ITS190" s="10"/>
      <c r="ITT190" s="10"/>
      <c r="ITU190" s="10"/>
      <c r="ITV190" s="10"/>
      <c r="ITW190" s="10"/>
      <c r="ITX190" s="10"/>
      <c r="ITY190" s="10"/>
      <c r="ITZ190" s="10"/>
      <c r="IUA190" s="10"/>
      <c r="IUB190" s="10"/>
      <c r="IUC190" s="10"/>
      <c r="IUD190" s="10"/>
      <c r="IUE190" s="10"/>
      <c r="IUF190" s="10"/>
      <c r="IUG190" s="10"/>
      <c r="IUH190" s="10"/>
      <c r="IUI190" s="10"/>
      <c r="IUJ190" s="10"/>
      <c r="IUK190" s="10"/>
      <c r="IUL190" s="10"/>
      <c r="IUM190" s="10"/>
      <c r="IUN190" s="10"/>
      <c r="IUO190" s="10"/>
      <c r="IUP190" s="10"/>
      <c r="IUQ190" s="10"/>
      <c r="IUR190" s="10"/>
      <c r="IUS190" s="10"/>
      <c r="IUT190" s="10"/>
      <c r="IUU190" s="10"/>
      <c r="IUV190" s="10"/>
      <c r="IUW190" s="10"/>
      <c r="IUX190" s="10"/>
      <c r="IUY190" s="10"/>
      <c r="IUZ190" s="10"/>
      <c r="IVA190" s="10"/>
      <c r="IVB190" s="10"/>
      <c r="IVC190" s="10"/>
      <c r="IVD190" s="10"/>
      <c r="IVE190" s="10"/>
      <c r="IVF190" s="10"/>
      <c r="IVG190" s="10"/>
      <c r="IVH190" s="10"/>
      <c r="IVI190" s="10"/>
      <c r="IVJ190" s="10"/>
      <c r="IVK190" s="10"/>
      <c r="IVL190" s="10"/>
      <c r="IVM190" s="10"/>
      <c r="IVN190" s="10"/>
      <c r="IVO190" s="10"/>
      <c r="IVP190" s="10"/>
      <c r="IVQ190" s="10"/>
      <c r="IVR190" s="10"/>
      <c r="IVS190" s="10"/>
      <c r="IVT190" s="10"/>
      <c r="IVU190" s="10"/>
      <c r="IVV190" s="10"/>
      <c r="IVW190" s="10"/>
      <c r="IVX190" s="10"/>
      <c r="IVY190" s="10"/>
      <c r="IVZ190" s="10"/>
      <c r="IWA190" s="10"/>
      <c r="IWB190" s="10"/>
      <c r="IWC190" s="10"/>
      <c r="IWD190" s="10"/>
      <c r="IWE190" s="10"/>
      <c r="IWF190" s="10"/>
      <c r="IWG190" s="10"/>
      <c r="IWH190" s="10"/>
      <c r="IWI190" s="10"/>
      <c r="IWJ190" s="10"/>
      <c r="IWK190" s="10"/>
      <c r="IWL190" s="10"/>
      <c r="IWM190" s="10"/>
      <c r="IWN190" s="10"/>
      <c r="IWO190" s="10"/>
      <c r="IWP190" s="10"/>
      <c r="IWQ190" s="10"/>
      <c r="IWR190" s="10"/>
      <c r="IWS190" s="10"/>
      <c r="IWT190" s="10"/>
      <c r="IWU190" s="10"/>
      <c r="IWV190" s="10"/>
      <c r="IWW190" s="10"/>
      <c r="IWX190" s="10"/>
      <c r="IWY190" s="10"/>
      <c r="IWZ190" s="10"/>
      <c r="IXA190" s="10"/>
      <c r="IXB190" s="10"/>
      <c r="IXC190" s="10"/>
      <c r="IXD190" s="10"/>
      <c r="IXE190" s="10"/>
      <c r="IXF190" s="10"/>
      <c r="IXG190" s="10"/>
      <c r="IXH190" s="10"/>
      <c r="IXI190" s="10"/>
      <c r="IXJ190" s="10"/>
      <c r="IXK190" s="10"/>
      <c r="IXL190" s="10"/>
      <c r="IXM190" s="10"/>
      <c r="IXN190" s="10"/>
      <c r="IXO190" s="10"/>
      <c r="IXP190" s="10"/>
      <c r="IXQ190" s="10"/>
      <c r="IXR190" s="10"/>
      <c r="IXS190" s="10"/>
      <c r="IXT190" s="10"/>
      <c r="IXU190" s="10"/>
      <c r="IXV190" s="10"/>
      <c r="IXW190" s="10"/>
      <c r="IXX190" s="10"/>
      <c r="IXY190" s="10"/>
      <c r="IXZ190" s="10"/>
      <c r="IYA190" s="10"/>
      <c r="IYB190" s="10"/>
      <c r="IYC190" s="10"/>
      <c r="IYD190" s="10"/>
      <c r="IYE190" s="10"/>
      <c r="IYF190" s="10"/>
      <c r="IYG190" s="10"/>
      <c r="IYH190" s="10"/>
      <c r="IYI190" s="10"/>
      <c r="IYJ190" s="10"/>
      <c r="IYK190" s="10"/>
      <c r="IYL190" s="10"/>
      <c r="IYM190" s="10"/>
      <c r="IYN190" s="10"/>
      <c r="IYO190" s="10"/>
      <c r="IYP190" s="10"/>
      <c r="IYQ190" s="10"/>
      <c r="IYR190" s="10"/>
      <c r="IYS190" s="10"/>
      <c r="IYT190" s="10"/>
      <c r="IYU190" s="10"/>
      <c r="IYV190" s="10"/>
      <c r="IYW190" s="10"/>
      <c r="IYX190" s="10"/>
      <c r="IYY190" s="10"/>
      <c r="IYZ190" s="10"/>
      <c r="IZA190" s="10"/>
      <c r="IZB190" s="10"/>
      <c r="IZC190" s="10"/>
      <c r="IZD190" s="10"/>
      <c r="IZE190" s="10"/>
      <c r="IZF190" s="10"/>
      <c r="IZG190" s="10"/>
      <c r="IZH190" s="10"/>
      <c r="IZI190" s="10"/>
      <c r="IZJ190" s="10"/>
      <c r="IZK190" s="10"/>
      <c r="IZL190" s="10"/>
      <c r="IZM190" s="10"/>
      <c r="IZN190" s="10"/>
      <c r="IZO190" s="10"/>
      <c r="IZP190" s="10"/>
      <c r="IZQ190" s="10"/>
      <c r="IZR190" s="10"/>
      <c r="IZS190" s="10"/>
      <c r="IZT190" s="10"/>
      <c r="IZU190" s="10"/>
      <c r="IZV190" s="10"/>
      <c r="IZW190" s="10"/>
      <c r="IZX190" s="10"/>
      <c r="IZY190" s="10"/>
      <c r="IZZ190" s="10"/>
      <c r="JAA190" s="10"/>
      <c r="JAB190" s="10"/>
      <c r="JAC190" s="10"/>
      <c r="JAD190" s="10"/>
      <c r="JAE190" s="10"/>
      <c r="JAF190" s="10"/>
      <c r="JAG190" s="10"/>
      <c r="JAH190" s="10"/>
      <c r="JAI190" s="10"/>
      <c r="JAJ190" s="10"/>
      <c r="JAK190" s="10"/>
      <c r="JAL190" s="10"/>
      <c r="JAM190" s="10"/>
      <c r="JAN190" s="10"/>
      <c r="JAO190" s="10"/>
      <c r="JAP190" s="10"/>
      <c r="JAQ190" s="10"/>
      <c r="JAR190" s="10"/>
      <c r="JAS190" s="10"/>
      <c r="JAT190" s="10"/>
      <c r="JAU190" s="10"/>
      <c r="JAV190" s="10"/>
      <c r="JAW190" s="10"/>
      <c r="JAX190" s="10"/>
      <c r="JAY190" s="10"/>
      <c r="JAZ190" s="10"/>
      <c r="JBA190" s="10"/>
      <c r="JBB190" s="10"/>
      <c r="JBC190" s="10"/>
      <c r="JBD190" s="10"/>
      <c r="JBE190" s="10"/>
      <c r="JBF190" s="10"/>
      <c r="JBG190" s="10"/>
      <c r="JBH190" s="10"/>
      <c r="JBI190" s="10"/>
      <c r="JBJ190" s="10"/>
      <c r="JBK190" s="10"/>
      <c r="JBL190" s="10"/>
      <c r="JBM190" s="10"/>
      <c r="JBN190" s="10"/>
      <c r="JBO190" s="10"/>
      <c r="JBP190" s="10"/>
      <c r="JBQ190" s="10"/>
      <c r="JBR190" s="10"/>
      <c r="JBS190" s="10"/>
      <c r="JBT190" s="10"/>
      <c r="JBU190" s="10"/>
      <c r="JBV190" s="10"/>
      <c r="JBW190" s="10"/>
      <c r="JBX190" s="10"/>
      <c r="JBY190" s="10"/>
      <c r="JBZ190" s="10"/>
      <c r="JCA190" s="10"/>
      <c r="JCB190" s="10"/>
      <c r="JCC190" s="10"/>
      <c r="JCD190" s="10"/>
      <c r="JCE190" s="10"/>
      <c r="JCF190" s="10"/>
      <c r="JCG190" s="10"/>
      <c r="JCH190" s="10"/>
      <c r="JCI190" s="10"/>
      <c r="JCJ190" s="10"/>
      <c r="JCK190" s="10"/>
      <c r="JCL190" s="10"/>
      <c r="JCM190" s="10"/>
      <c r="JCN190" s="10"/>
      <c r="JCO190" s="10"/>
      <c r="JCP190" s="10"/>
      <c r="JCQ190" s="10"/>
      <c r="JCR190" s="10"/>
      <c r="JCS190" s="10"/>
      <c r="JCT190" s="10"/>
      <c r="JCU190" s="10"/>
      <c r="JCV190" s="10"/>
      <c r="JCW190" s="10"/>
      <c r="JCX190" s="10"/>
      <c r="JCY190" s="10"/>
      <c r="JCZ190" s="10"/>
      <c r="JDA190" s="10"/>
      <c r="JDB190" s="10"/>
      <c r="JDC190" s="10"/>
      <c r="JDD190" s="10"/>
      <c r="JDE190" s="10"/>
      <c r="JDF190" s="10"/>
      <c r="JDG190" s="10"/>
      <c r="JDH190" s="10"/>
      <c r="JDI190" s="10"/>
      <c r="JDJ190" s="10"/>
      <c r="JDK190" s="10"/>
      <c r="JDL190" s="10"/>
      <c r="JDM190" s="10"/>
      <c r="JDN190" s="10"/>
      <c r="JDO190" s="10"/>
      <c r="JDP190" s="10"/>
      <c r="JDQ190" s="10"/>
      <c r="JDR190" s="10"/>
      <c r="JDS190" s="10"/>
      <c r="JDT190" s="10"/>
      <c r="JDU190" s="10"/>
      <c r="JDV190" s="10"/>
      <c r="JDW190" s="10"/>
      <c r="JDX190" s="10"/>
      <c r="JDY190" s="10"/>
      <c r="JDZ190" s="10"/>
      <c r="JEA190" s="10"/>
      <c r="JEB190" s="10"/>
      <c r="JEC190" s="10"/>
      <c r="JED190" s="10"/>
      <c r="JEE190" s="10"/>
      <c r="JEF190" s="10"/>
      <c r="JEG190" s="10"/>
      <c r="JEH190" s="10"/>
      <c r="JEI190" s="10"/>
      <c r="JEJ190" s="10"/>
      <c r="JEK190" s="10"/>
      <c r="JEL190" s="10"/>
      <c r="JEM190" s="10"/>
      <c r="JEN190" s="10"/>
      <c r="JEO190" s="10"/>
      <c r="JEP190" s="10"/>
      <c r="JEQ190" s="10"/>
      <c r="JER190" s="10"/>
      <c r="JES190" s="10"/>
      <c r="JET190" s="10"/>
      <c r="JEU190" s="10"/>
      <c r="JEV190" s="10"/>
      <c r="JEW190" s="10"/>
      <c r="JEX190" s="10"/>
      <c r="JEY190" s="10"/>
      <c r="JEZ190" s="10"/>
      <c r="JFA190" s="10"/>
      <c r="JFB190" s="10"/>
      <c r="JFC190" s="10"/>
      <c r="JFD190" s="10"/>
      <c r="JFE190" s="10"/>
      <c r="JFF190" s="10"/>
      <c r="JFG190" s="10"/>
      <c r="JFH190" s="10"/>
      <c r="JFI190" s="10"/>
      <c r="JFJ190" s="10"/>
      <c r="JFK190" s="10"/>
      <c r="JFL190" s="10"/>
      <c r="JFM190" s="10"/>
      <c r="JFN190" s="10"/>
      <c r="JFO190" s="10"/>
      <c r="JFP190" s="10"/>
      <c r="JFQ190" s="10"/>
      <c r="JFR190" s="10"/>
      <c r="JFS190" s="10"/>
      <c r="JFT190" s="10"/>
      <c r="JFU190" s="10"/>
      <c r="JFV190" s="10"/>
      <c r="JFW190" s="10"/>
      <c r="JFX190" s="10"/>
      <c r="JFY190" s="10"/>
      <c r="JFZ190" s="10"/>
      <c r="JGA190" s="10"/>
      <c r="JGB190" s="10"/>
      <c r="JGC190" s="10"/>
      <c r="JGD190" s="10"/>
      <c r="JGE190" s="10"/>
      <c r="JGF190" s="10"/>
      <c r="JGG190" s="10"/>
      <c r="JGH190" s="10"/>
      <c r="JGI190" s="10"/>
      <c r="JGJ190" s="10"/>
      <c r="JGK190" s="10"/>
      <c r="JGL190" s="10"/>
      <c r="JGM190" s="10"/>
      <c r="JGN190" s="10"/>
      <c r="JGO190" s="10"/>
      <c r="JGP190" s="10"/>
      <c r="JGQ190" s="10"/>
      <c r="JGR190" s="10"/>
      <c r="JGS190" s="10"/>
      <c r="JGT190" s="10"/>
      <c r="JGU190" s="10"/>
      <c r="JGV190" s="10"/>
      <c r="JGW190" s="10"/>
      <c r="JGX190" s="10"/>
      <c r="JGY190" s="10"/>
      <c r="JGZ190" s="10"/>
      <c r="JHA190" s="10"/>
      <c r="JHB190" s="10"/>
      <c r="JHC190" s="10"/>
      <c r="JHD190" s="10"/>
      <c r="JHE190" s="10"/>
      <c r="JHF190" s="10"/>
      <c r="JHG190" s="10"/>
      <c r="JHH190" s="10"/>
      <c r="JHI190" s="10"/>
      <c r="JHJ190" s="10"/>
      <c r="JHK190" s="10"/>
      <c r="JHL190" s="10"/>
      <c r="JHM190" s="10"/>
      <c r="JHN190" s="10"/>
      <c r="JHO190" s="10"/>
      <c r="JHP190" s="10"/>
      <c r="JHQ190" s="10"/>
      <c r="JHR190" s="10"/>
      <c r="JHS190" s="10"/>
      <c r="JHT190" s="10"/>
      <c r="JHU190" s="10"/>
      <c r="JHV190" s="10"/>
      <c r="JHW190" s="10"/>
      <c r="JHX190" s="10"/>
      <c r="JHY190" s="10"/>
      <c r="JHZ190" s="10"/>
      <c r="JIA190" s="10"/>
      <c r="JIB190" s="10"/>
      <c r="JIC190" s="10"/>
      <c r="JID190" s="10"/>
      <c r="JIE190" s="10"/>
      <c r="JIF190" s="10"/>
      <c r="JIG190" s="10"/>
      <c r="JIH190" s="10"/>
      <c r="JII190" s="10"/>
      <c r="JIJ190" s="10"/>
      <c r="JIK190" s="10"/>
      <c r="JIL190" s="10"/>
      <c r="JIM190" s="10"/>
      <c r="JIN190" s="10"/>
      <c r="JIO190" s="10"/>
      <c r="JIP190" s="10"/>
      <c r="JIQ190" s="10"/>
      <c r="JIR190" s="10"/>
      <c r="JIS190" s="10"/>
      <c r="JIT190" s="10"/>
      <c r="JIU190" s="10"/>
      <c r="JIV190" s="10"/>
      <c r="JIW190" s="10"/>
      <c r="JIX190" s="10"/>
      <c r="JIY190" s="10"/>
      <c r="JIZ190" s="10"/>
      <c r="JJA190" s="10"/>
      <c r="JJB190" s="10"/>
      <c r="JJC190" s="10"/>
      <c r="JJD190" s="10"/>
      <c r="JJE190" s="10"/>
      <c r="JJF190" s="10"/>
      <c r="JJG190" s="10"/>
      <c r="JJH190" s="10"/>
      <c r="JJI190" s="10"/>
      <c r="JJJ190" s="10"/>
      <c r="JJK190" s="10"/>
      <c r="JJL190" s="10"/>
      <c r="JJM190" s="10"/>
      <c r="JJN190" s="10"/>
      <c r="JJO190" s="10"/>
      <c r="JJP190" s="10"/>
      <c r="JJQ190" s="10"/>
      <c r="JJR190" s="10"/>
      <c r="JJS190" s="10"/>
      <c r="JJT190" s="10"/>
      <c r="JJU190" s="10"/>
      <c r="JJV190" s="10"/>
      <c r="JJW190" s="10"/>
      <c r="JJX190" s="10"/>
      <c r="JJY190" s="10"/>
      <c r="JJZ190" s="10"/>
      <c r="JKA190" s="10"/>
      <c r="JKB190" s="10"/>
      <c r="JKC190" s="10"/>
      <c r="JKD190" s="10"/>
      <c r="JKE190" s="10"/>
      <c r="JKF190" s="10"/>
      <c r="JKG190" s="10"/>
      <c r="JKH190" s="10"/>
      <c r="JKI190" s="10"/>
      <c r="JKJ190" s="10"/>
      <c r="JKK190" s="10"/>
      <c r="JKL190" s="10"/>
      <c r="JKM190" s="10"/>
      <c r="JKN190" s="10"/>
      <c r="JKO190" s="10"/>
      <c r="JKP190" s="10"/>
      <c r="JKQ190" s="10"/>
      <c r="JKR190" s="10"/>
      <c r="JKS190" s="10"/>
      <c r="JKT190" s="10"/>
      <c r="JKU190" s="10"/>
      <c r="JKV190" s="10"/>
      <c r="JKW190" s="10"/>
      <c r="JKX190" s="10"/>
      <c r="JKY190" s="10"/>
      <c r="JKZ190" s="10"/>
      <c r="JLA190" s="10"/>
      <c r="JLB190" s="10"/>
      <c r="JLC190" s="10"/>
      <c r="JLD190" s="10"/>
      <c r="JLE190" s="10"/>
      <c r="JLF190" s="10"/>
      <c r="JLG190" s="10"/>
      <c r="JLH190" s="10"/>
      <c r="JLI190" s="10"/>
      <c r="JLJ190" s="10"/>
      <c r="JLK190" s="10"/>
      <c r="JLL190" s="10"/>
      <c r="JLM190" s="10"/>
      <c r="JLN190" s="10"/>
      <c r="JLO190" s="10"/>
      <c r="JLP190" s="10"/>
      <c r="JLQ190" s="10"/>
      <c r="JLR190" s="10"/>
      <c r="JLS190" s="10"/>
      <c r="JLT190" s="10"/>
      <c r="JLU190" s="10"/>
      <c r="JLV190" s="10"/>
      <c r="JLW190" s="10"/>
      <c r="JLX190" s="10"/>
      <c r="JLY190" s="10"/>
      <c r="JLZ190" s="10"/>
      <c r="JMA190" s="10"/>
      <c r="JMB190" s="10"/>
      <c r="JMC190" s="10"/>
      <c r="JMD190" s="10"/>
      <c r="JME190" s="10"/>
      <c r="JMF190" s="10"/>
      <c r="JMG190" s="10"/>
      <c r="JMH190" s="10"/>
      <c r="JMI190" s="10"/>
      <c r="JMJ190" s="10"/>
      <c r="JMK190" s="10"/>
      <c r="JML190" s="10"/>
      <c r="JMM190" s="10"/>
      <c r="JMN190" s="10"/>
      <c r="JMO190" s="10"/>
      <c r="JMP190" s="10"/>
      <c r="JMQ190" s="10"/>
      <c r="JMR190" s="10"/>
      <c r="JMS190" s="10"/>
      <c r="JMT190" s="10"/>
      <c r="JMU190" s="10"/>
      <c r="JMV190" s="10"/>
      <c r="JMW190" s="10"/>
      <c r="JMX190" s="10"/>
      <c r="JMY190" s="10"/>
      <c r="JMZ190" s="10"/>
      <c r="JNA190" s="10"/>
      <c r="JNB190" s="10"/>
      <c r="JNC190" s="10"/>
      <c r="JND190" s="10"/>
      <c r="JNE190" s="10"/>
      <c r="JNF190" s="10"/>
      <c r="JNG190" s="10"/>
      <c r="JNH190" s="10"/>
      <c r="JNI190" s="10"/>
      <c r="JNJ190" s="10"/>
      <c r="JNK190" s="10"/>
      <c r="JNL190" s="10"/>
      <c r="JNM190" s="10"/>
      <c r="JNN190" s="10"/>
      <c r="JNO190" s="10"/>
      <c r="JNP190" s="10"/>
      <c r="JNQ190" s="10"/>
      <c r="JNR190" s="10"/>
      <c r="JNS190" s="10"/>
      <c r="JNT190" s="10"/>
      <c r="JNU190" s="10"/>
      <c r="JNV190" s="10"/>
      <c r="JNW190" s="10"/>
      <c r="JNX190" s="10"/>
      <c r="JNY190" s="10"/>
      <c r="JNZ190" s="10"/>
      <c r="JOA190" s="10"/>
      <c r="JOB190" s="10"/>
      <c r="JOC190" s="10"/>
      <c r="JOD190" s="10"/>
      <c r="JOE190" s="10"/>
      <c r="JOF190" s="10"/>
      <c r="JOG190" s="10"/>
      <c r="JOH190" s="10"/>
      <c r="JOI190" s="10"/>
      <c r="JOJ190" s="10"/>
      <c r="JOK190" s="10"/>
      <c r="JOL190" s="10"/>
      <c r="JOM190" s="10"/>
      <c r="JON190" s="10"/>
      <c r="JOO190" s="10"/>
      <c r="JOP190" s="10"/>
      <c r="JOQ190" s="10"/>
      <c r="JOR190" s="10"/>
      <c r="JOS190" s="10"/>
      <c r="JOT190" s="10"/>
      <c r="JOU190" s="10"/>
      <c r="JOV190" s="10"/>
      <c r="JOW190" s="10"/>
      <c r="JOX190" s="10"/>
      <c r="JOY190" s="10"/>
      <c r="JOZ190" s="10"/>
      <c r="JPA190" s="10"/>
      <c r="JPB190" s="10"/>
      <c r="JPC190" s="10"/>
      <c r="JPD190" s="10"/>
      <c r="JPE190" s="10"/>
      <c r="JPF190" s="10"/>
      <c r="JPG190" s="10"/>
      <c r="JPH190" s="10"/>
      <c r="JPI190" s="10"/>
      <c r="JPJ190" s="10"/>
      <c r="JPK190" s="10"/>
      <c r="JPL190" s="10"/>
      <c r="JPM190" s="10"/>
      <c r="JPN190" s="10"/>
      <c r="JPO190" s="10"/>
      <c r="JPP190" s="10"/>
      <c r="JPQ190" s="10"/>
      <c r="JPR190" s="10"/>
      <c r="JPS190" s="10"/>
      <c r="JPT190" s="10"/>
      <c r="JPU190" s="10"/>
      <c r="JPV190" s="10"/>
      <c r="JPW190" s="10"/>
      <c r="JPX190" s="10"/>
      <c r="JPY190" s="10"/>
      <c r="JPZ190" s="10"/>
      <c r="JQA190" s="10"/>
      <c r="JQB190" s="10"/>
      <c r="JQC190" s="10"/>
      <c r="JQD190" s="10"/>
      <c r="JQE190" s="10"/>
      <c r="JQF190" s="10"/>
      <c r="JQG190" s="10"/>
      <c r="JQH190" s="10"/>
      <c r="JQI190" s="10"/>
      <c r="JQJ190" s="10"/>
      <c r="JQK190" s="10"/>
      <c r="JQL190" s="10"/>
      <c r="JQM190" s="10"/>
      <c r="JQN190" s="10"/>
      <c r="JQO190" s="10"/>
      <c r="JQP190" s="10"/>
      <c r="JQQ190" s="10"/>
      <c r="JQR190" s="10"/>
      <c r="JQS190" s="10"/>
      <c r="JQT190" s="10"/>
      <c r="JQU190" s="10"/>
      <c r="JQV190" s="10"/>
      <c r="JQW190" s="10"/>
      <c r="JQX190" s="10"/>
      <c r="JQY190" s="10"/>
      <c r="JQZ190" s="10"/>
      <c r="JRA190" s="10"/>
      <c r="JRB190" s="10"/>
      <c r="JRC190" s="10"/>
      <c r="JRD190" s="10"/>
      <c r="JRE190" s="10"/>
      <c r="JRF190" s="10"/>
      <c r="JRG190" s="10"/>
      <c r="JRH190" s="10"/>
      <c r="JRI190" s="10"/>
      <c r="JRJ190" s="10"/>
      <c r="JRK190" s="10"/>
      <c r="JRL190" s="10"/>
      <c r="JRM190" s="10"/>
      <c r="JRN190" s="10"/>
      <c r="JRO190" s="10"/>
      <c r="JRP190" s="10"/>
      <c r="JRQ190" s="10"/>
      <c r="JRR190" s="10"/>
      <c r="JRS190" s="10"/>
      <c r="JRT190" s="10"/>
      <c r="JRU190" s="10"/>
      <c r="JRV190" s="10"/>
      <c r="JRW190" s="10"/>
      <c r="JRX190" s="10"/>
      <c r="JRY190" s="10"/>
      <c r="JRZ190" s="10"/>
      <c r="JSA190" s="10"/>
      <c r="JSB190" s="10"/>
      <c r="JSC190" s="10"/>
      <c r="JSD190" s="10"/>
      <c r="JSE190" s="10"/>
      <c r="JSF190" s="10"/>
      <c r="JSG190" s="10"/>
      <c r="JSH190" s="10"/>
      <c r="JSI190" s="10"/>
      <c r="JSJ190" s="10"/>
      <c r="JSK190" s="10"/>
      <c r="JSL190" s="10"/>
      <c r="JSM190" s="10"/>
      <c r="JSN190" s="10"/>
      <c r="JSO190" s="10"/>
      <c r="JSP190" s="10"/>
      <c r="JSQ190" s="10"/>
      <c r="JSR190" s="10"/>
      <c r="JSS190" s="10"/>
      <c r="JST190" s="10"/>
      <c r="JSU190" s="10"/>
      <c r="JSV190" s="10"/>
      <c r="JSW190" s="10"/>
      <c r="JSX190" s="10"/>
      <c r="JSY190" s="10"/>
      <c r="JSZ190" s="10"/>
      <c r="JTA190" s="10"/>
      <c r="JTB190" s="10"/>
      <c r="JTC190" s="10"/>
      <c r="JTD190" s="10"/>
      <c r="JTE190" s="10"/>
      <c r="JTF190" s="10"/>
      <c r="JTG190" s="10"/>
      <c r="JTH190" s="10"/>
      <c r="JTI190" s="10"/>
      <c r="JTJ190" s="10"/>
      <c r="JTK190" s="10"/>
      <c r="JTL190" s="10"/>
      <c r="JTM190" s="10"/>
      <c r="JTN190" s="10"/>
      <c r="JTO190" s="10"/>
      <c r="JTP190" s="10"/>
      <c r="JTQ190" s="10"/>
      <c r="JTR190" s="10"/>
      <c r="JTS190" s="10"/>
      <c r="JTT190" s="10"/>
      <c r="JTU190" s="10"/>
      <c r="JTV190" s="10"/>
      <c r="JTW190" s="10"/>
      <c r="JTX190" s="10"/>
      <c r="JTY190" s="10"/>
      <c r="JTZ190" s="10"/>
      <c r="JUA190" s="10"/>
      <c r="JUB190" s="10"/>
      <c r="JUC190" s="10"/>
      <c r="JUD190" s="10"/>
      <c r="JUE190" s="10"/>
      <c r="JUF190" s="10"/>
      <c r="JUG190" s="10"/>
      <c r="JUH190" s="10"/>
      <c r="JUI190" s="10"/>
      <c r="JUJ190" s="10"/>
      <c r="JUK190" s="10"/>
      <c r="JUL190" s="10"/>
      <c r="JUM190" s="10"/>
      <c r="JUN190" s="10"/>
      <c r="JUO190" s="10"/>
      <c r="JUP190" s="10"/>
      <c r="JUQ190" s="10"/>
      <c r="JUR190" s="10"/>
      <c r="JUS190" s="10"/>
      <c r="JUT190" s="10"/>
      <c r="JUU190" s="10"/>
      <c r="JUV190" s="10"/>
      <c r="JUW190" s="10"/>
      <c r="JUX190" s="10"/>
      <c r="JUY190" s="10"/>
      <c r="JUZ190" s="10"/>
      <c r="JVA190" s="10"/>
      <c r="JVB190" s="10"/>
      <c r="JVC190" s="10"/>
      <c r="JVD190" s="10"/>
      <c r="JVE190" s="10"/>
      <c r="JVF190" s="10"/>
      <c r="JVG190" s="10"/>
      <c r="JVH190" s="10"/>
      <c r="JVI190" s="10"/>
      <c r="JVJ190" s="10"/>
      <c r="JVK190" s="10"/>
      <c r="JVL190" s="10"/>
      <c r="JVM190" s="10"/>
      <c r="JVN190" s="10"/>
      <c r="JVO190" s="10"/>
      <c r="JVP190" s="10"/>
      <c r="JVQ190" s="10"/>
      <c r="JVR190" s="10"/>
      <c r="JVS190" s="10"/>
      <c r="JVT190" s="10"/>
      <c r="JVU190" s="10"/>
      <c r="JVV190" s="10"/>
      <c r="JVW190" s="10"/>
      <c r="JVX190" s="10"/>
      <c r="JVY190" s="10"/>
      <c r="JVZ190" s="10"/>
      <c r="JWA190" s="10"/>
      <c r="JWB190" s="10"/>
      <c r="JWC190" s="10"/>
      <c r="JWD190" s="10"/>
      <c r="JWE190" s="10"/>
      <c r="JWF190" s="10"/>
      <c r="JWG190" s="10"/>
      <c r="JWH190" s="10"/>
      <c r="JWI190" s="10"/>
      <c r="JWJ190" s="10"/>
      <c r="JWK190" s="10"/>
      <c r="JWL190" s="10"/>
      <c r="JWM190" s="10"/>
      <c r="JWN190" s="10"/>
      <c r="JWO190" s="10"/>
      <c r="JWP190" s="10"/>
      <c r="JWQ190" s="10"/>
      <c r="JWR190" s="10"/>
      <c r="JWS190" s="10"/>
      <c r="JWT190" s="10"/>
      <c r="JWU190" s="10"/>
      <c r="JWV190" s="10"/>
      <c r="JWW190" s="10"/>
      <c r="JWX190" s="10"/>
      <c r="JWY190" s="10"/>
      <c r="JWZ190" s="10"/>
      <c r="JXA190" s="10"/>
      <c r="JXB190" s="10"/>
      <c r="JXC190" s="10"/>
      <c r="JXD190" s="10"/>
      <c r="JXE190" s="10"/>
      <c r="JXF190" s="10"/>
      <c r="JXG190" s="10"/>
      <c r="JXH190" s="10"/>
      <c r="JXI190" s="10"/>
      <c r="JXJ190" s="10"/>
      <c r="JXK190" s="10"/>
      <c r="JXL190" s="10"/>
      <c r="JXM190" s="10"/>
      <c r="JXN190" s="10"/>
      <c r="JXO190" s="10"/>
      <c r="JXP190" s="10"/>
      <c r="JXQ190" s="10"/>
      <c r="JXR190" s="10"/>
      <c r="JXS190" s="10"/>
      <c r="JXT190" s="10"/>
      <c r="JXU190" s="10"/>
      <c r="JXV190" s="10"/>
      <c r="JXW190" s="10"/>
      <c r="JXX190" s="10"/>
      <c r="JXY190" s="10"/>
      <c r="JXZ190" s="10"/>
      <c r="JYA190" s="10"/>
      <c r="JYB190" s="10"/>
      <c r="JYC190" s="10"/>
      <c r="JYD190" s="10"/>
      <c r="JYE190" s="10"/>
      <c r="JYF190" s="10"/>
      <c r="JYG190" s="10"/>
      <c r="JYH190" s="10"/>
      <c r="JYI190" s="10"/>
      <c r="JYJ190" s="10"/>
      <c r="JYK190" s="10"/>
      <c r="JYL190" s="10"/>
      <c r="JYM190" s="10"/>
      <c r="JYN190" s="10"/>
      <c r="JYO190" s="10"/>
      <c r="JYP190" s="10"/>
      <c r="JYQ190" s="10"/>
      <c r="JYR190" s="10"/>
      <c r="JYS190" s="10"/>
      <c r="JYT190" s="10"/>
      <c r="JYU190" s="10"/>
      <c r="JYV190" s="10"/>
      <c r="JYW190" s="10"/>
      <c r="JYX190" s="10"/>
      <c r="JYY190" s="10"/>
      <c r="JYZ190" s="10"/>
      <c r="JZA190" s="10"/>
      <c r="JZB190" s="10"/>
      <c r="JZC190" s="10"/>
      <c r="JZD190" s="10"/>
      <c r="JZE190" s="10"/>
      <c r="JZF190" s="10"/>
      <c r="JZG190" s="10"/>
      <c r="JZH190" s="10"/>
      <c r="JZI190" s="10"/>
      <c r="JZJ190" s="10"/>
      <c r="JZK190" s="10"/>
      <c r="JZL190" s="10"/>
      <c r="JZM190" s="10"/>
      <c r="JZN190" s="10"/>
      <c r="JZO190" s="10"/>
      <c r="JZP190" s="10"/>
      <c r="JZQ190" s="10"/>
      <c r="JZR190" s="10"/>
      <c r="JZS190" s="10"/>
      <c r="JZT190" s="10"/>
      <c r="JZU190" s="10"/>
      <c r="JZV190" s="10"/>
      <c r="JZW190" s="10"/>
      <c r="JZX190" s="10"/>
      <c r="JZY190" s="10"/>
      <c r="JZZ190" s="10"/>
      <c r="KAA190" s="10"/>
      <c r="KAB190" s="10"/>
      <c r="KAC190" s="10"/>
      <c r="KAD190" s="10"/>
      <c r="KAE190" s="10"/>
      <c r="KAF190" s="10"/>
      <c r="KAG190" s="10"/>
      <c r="KAH190" s="10"/>
      <c r="KAI190" s="10"/>
      <c r="KAJ190" s="10"/>
      <c r="KAK190" s="10"/>
      <c r="KAL190" s="10"/>
      <c r="KAM190" s="10"/>
      <c r="KAN190" s="10"/>
      <c r="KAO190" s="10"/>
      <c r="KAP190" s="10"/>
      <c r="KAQ190" s="10"/>
      <c r="KAR190" s="10"/>
      <c r="KAS190" s="10"/>
      <c r="KAT190" s="10"/>
      <c r="KAU190" s="10"/>
      <c r="KAV190" s="10"/>
      <c r="KAW190" s="10"/>
      <c r="KAX190" s="10"/>
      <c r="KAY190" s="10"/>
      <c r="KAZ190" s="10"/>
      <c r="KBA190" s="10"/>
      <c r="KBB190" s="10"/>
      <c r="KBC190" s="10"/>
      <c r="KBD190" s="10"/>
      <c r="KBE190" s="10"/>
      <c r="KBF190" s="10"/>
      <c r="KBG190" s="10"/>
      <c r="KBH190" s="10"/>
      <c r="KBI190" s="10"/>
      <c r="KBJ190" s="10"/>
      <c r="KBK190" s="10"/>
      <c r="KBL190" s="10"/>
      <c r="KBM190" s="10"/>
      <c r="KBN190" s="10"/>
      <c r="KBO190" s="10"/>
      <c r="KBP190" s="10"/>
      <c r="KBQ190" s="10"/>
      <c r="KBR190" s="10"/>
      <c r="KBS190" s="10"/>
      <c r="KBT190" s="10"/>
      <c r="KBU190" s="10"/>
      <c r="KBV190" s="10"/>
      <c r="KBW190" s="10"/>
      <c r="KBX190" s="10"/>
      <c r="KBY190" s="10"/>
      <c r="KBZ190" s="10"/>
      <c r="KCA190" s="10"/>
      <c r="KCB190" s="10"/>
      <c r="KCC190" s="10"/>
      <c r="KCD190" s="10"/>
      <c r="KCE190" s="10"/>
      <c r="KCF190" s="10"/>
      <c r="KCG190" s="10"/>
      <c r="KCH190" s="10"/>
      <c r="KCI190" s="10"/>
      <c r="KCJ190" s="10"/>
      <c r="KCK190" s="10"/>
      <c r="KCL190" s="10"/>
      <c r="KCM190" s="10"/>
      <c r="KCN190" s="10"/>
      <c r="KCO190" s="10"/>
      <c r="KCP190" s="10"/>
      <c r="KCQ190" s="10"/>
      <c r="KCR190" s="10"/>
      <c r="KCS190" s="10"/>
      <c r="KCT190" s="10"/>
      <c r="KCU190" s="10"/>
      <c r="KCV190" s="10"/>
      <c r="KCW190" s="10"/>
      <c r="KCX190" s="10"/>
      <c r="KCY190" s="10"/>
      <c r="KCZ190" s="10"/>
      <c r="KDA190" s="10"/>
      <c r="KDB190" s="10"/>
      <c r="KDC190" s="10"/>
      <c r="KDD190" s="10"/>
      <c r="KDE190" s="10"/>
      <c r="KDF190" s="10"/>
      <c r="KDG190" s="10"/>
      <c r="KDH190" s="10"/>
      <c r="KDI190" s="10"/>
      <c r="KDJ190" s="10"/>
      <c r="KDK190" s="10"/>
      <c r="KDL190" s="10"/>
      <c r="KDM190" s="10"/>
      <c r="KDN190" s="10"/>
      <c r="KDO190" s="10"/>
      <c r="KDP190" s="10"/>
      <c r="KDQ190" s="10"/>
      <c r="KDR190" s="10"/>
      <c r="KDS190" s="10"/>
      <c r="KDT190" s="10"/>
      <c r="KDU190" s="10"/>
      <c r="KDV190" s="10"/>
      <c r="KDW190" s="10"/>
      <c r="KDX190" s="10"/>
      <c r="KDY190" s="10"/>
      <c r="KDZ190" s="10"/>
      <c r="KEA190" s="10"/>
      <c r="KEB190" s="10"/>
      <c r="KEC190" s="10"/>
      <c r="KED190" s="10"/>
      <c r="KEE190" s="10"/>
      <c r="KEF190" s="10"/>
      <c r="KEG190" s="10"/>
      <c r="KEH190" s="10"/>
      <c r="KEI190" s="10"/>
      <c r="KEJ190" s="10"/>
      <c r="KEK190" s="10"/>
      <c r="KEL190" s="10"/>
      <c r="KEM190" s="10"/>
      <c r="KEN190" s="10"/>
      <c r="KEO190" s="10"/>
      <c r="KEP190" s="10"/>
      <c r="KEQ190" s="10"/>
      <c r="KER190" s="10"/>
      <c r="KES190" s="10"/>
      <c r="KET190" s="10"/>
      <c r="KEU190" s="10"/>
      <c r="KEV190" s="10"/>
      <c r="KEW190" s="10"/>
      <c r="KEX190" s="10"/>
      <c r="KEY190" s="10"/>
      <c r="KEZ190" s="10"/>
      <c r="KFA190" s="10"/>
      <c r="KFB190" s="10"/>
      <c r="KFC190" s="10"/>
      <c r="KFD190" s="10"/>
      <c r="KFE190" s="10"/>
      <c r="KFF190" s="10"/>
      <c r="KFG190" s="10"/>
      <c r="KFH190" s="10"/>
      <c r="KFI190" s="10"/>
      <c r="KFJ190" s="10"/>
      <c r="KFK190" s="10"/>
      <c r="KFL190" s="10"/>
      <c r="KFM190" s="10"/>
      <c r="KFN190" s="10"/>
      <c r="KFO190" s="10"/>
      <c r="KFP190" s="10"/>
      <c r="KFQ190" s="10"/>
      <c r="KFR190" s="10"/>
      <c r="KFS190" s="10"/>
      <c r="KFT190" s="10"/>
      <c r="KFU190" s="10"/>
      <c r="KFV190" s="10"/>
      <c r="KFW190" s="10"/>
      <c r="KFX190" s="10"/>
      <c r="KFY190" s="10"/>
      <c r="KFZ190" s="10"/>
      <c r="KGA190" s="10"/>
      <c r="KGB190" s="10"/>
      <c r="KGC190" s="10"/>
      <c r="KGD190" s="10"/>
      <c r="KGE190" s="10"/>
      <c r="KGF190" s="10"/>
      <c r="KGG190" s="10"/>
      <c r="KGH190" s="10"/>
      <c r="KGI190" s="10"/>
      <c r="KGJ190" s="10"/>
      <c r="KGK190" s="10"/>
      <c r="KGL190" s="10"/>
      <c r="KGM190" s="10"/>
      <c r="KGN190" s="10"/>
      <c r="KGO190" s="10"/>
      <c r="KGP190" s="10"/>
      <c r="KGQ190" s="10"/>
      <c r="KGR190" s="10"/>
      <c r="KGS190" s="10"/>
      <c r="KGT190" s="10"/>
      <c r="KGU190" s="10"/>
      <c r="KGV190" s="10"/>
      <c r="KGW190" s="10"/>
      <c r="KGX190" s="10"/>
      <c r="KGY190" s="10"/>
      <c r="KGZ190" s="10"/>
      <c r="KHA190" s="10"/>
      <c r="KHB190" s="10"/>
      <c r="KHC190" s="10"/>
      <c r="KHD190" s="10"/>
      <c r="KHE190" s="10"/>
      <c r="KHF190" s="10"/>
      <c r="KHG190" s="10"/>
      <c r="KHH190" s="10"/>
      <c r="KHI190" s="10"/>
      <c r="KHJ190" s="10"/>
      <c r="KHK190" s="10"/>
      <c r="KHL190" s="10"/>
      <c r="KHM190" s="10"/>
      <c r="KHN190" s="10"/>
      <c r="KHO190" s="10"/>
      <c r="KHP190" s="10"/>
      <c r="KHQ190" s="10"/>
      <c r="KHR190" s="10"/>
      <c r="KHS190" s="10"/>
      <c r="KHT190" s="10"/>
      <c r="KHU190" s="10"/>
      <c r="KHV190" s="10"/>
      <c r="KHW190" s="10"/>
      <c r="KHX190" s="10"/>
      <c r="KHY190" s="10"/>
      <c r="KHZ190" s="10"/>
      <c r="KIA190" s="10"/>
      <c r="KIB190" s="10"/>
      <c r="KIC190" s="10"/>
      <c r="KID190" s="10"/>
      <c r="KIE190" s="10"/>
      <c r="KIF190" s="10"/>
      <c r="KIG190" s="10"/>
      <c r="KIH190" s="10"/>
      <c r="KII190" s="10"/>
      <c r="KIJ190" s="10"/>
      <c r="KIK190" s="10"/>
      <c r="KIL190" s="10"/>
      <c r="KIM190" s="10"/>
      <c r="KIN190" s="10"/>
      <c r="KIO190" s="10"/>
      <c r="KIP190" s="10"/>
      <c r="KIQ190" s="10"/>
      <c r="KIR190" s="10"/>
      <c r="KIS190" s="10"/>
      <c r="KIT190" s="10"/>
      <c r="KIU190" s="10"/>
      <c r="KIV190" s="10"/>
      <c r="KIW190" s="10"/>
      <c r="KIX190" s="10"/>
      <c r="KIY190" s="10"/>
      <c r="KIZ190" s="10"/>
      <c r="KJA190" s="10"/>
      <c r="KJB190" s="10"/>
      <c r="KJC190" s="10"/>
      <c r="KJD190" s="10"/>
      <c r="KJE190" s="10"/>
      <c r="KJF190" s="10"/>
      <c r="KJG190" s="10"/>
      <c r="KJH190" s="10"/>
      <c r="KJI190" s="10"/>
      <c r="KJJ190" s="10"/>
      <c r="KJK190" s="10"/>
      <c r="KJL190" s="10"/>
      <c r="KJM190" s="10"/>
      <c r="KJN190" s="10"/>
      <c r="KJO190" s="10"/>
      <c r="KJP190" s="10"/>
      <c r="KJQ190" s="10"/>
      <c r="KJR190" s="10"/>
      <c r="KJS190" s="10"/>
      <c r="KJT190" s="10"/>
      <c r="KJU190" s="10"/>
      <c r="KJV190" s="10"/>
      <c r="KJW190" s="10"/>
      <c r="KJX190" s="10"/>
      <c r="KJY190" s="10"/>
      <c r="KJZ190" s="10"/>
      <c r="KKA190" s="10"/>
      <c r="KKB190" s="10"/>
      <c r="KKC190" s="10"/>
      <c r="KKD190" s="10"/>
      <c r="KKE190" s="10"/>
      <c r="KKF190" s="10"/>
      <c r="KKG190" s="10"/>
      <c r="KKH190" s="10"/>
      <c r="KKI190" s="10"/>
      <c r="KKJ190" s="10"/>
      <c r="KKK190" s="10"/>
      <c r="KKL190" s="10"/>
      <c r="KKM190" s="10"/>
      <c r="KKN190" s="10"/>
      <c r="KKO190" s="10"/>
      <c r="KKP190" s="10"/>
      <c r="KKQ190" s="10"/>
      <c r="KKR190" s="10"/>
      <c r="KKS190" s="10"/>
      <c r="KKT190" s="10"/>
      <c r="KKU190" s="10"/>
      <c r="KKV190" s="10"/>
      <c r="KKW190" s="10"/>
      <c r="KKX190" s="10"/>
      <c r="KKY190" s="10"/>
      <c r="KKZ190" s="10"/>
      <c r="KLA190" s="10"/>
      <c r="KLB190" s="10"/>
      <c r="KLC190" s="10"/>
      <c r="KLD190" s="10"/>
      <c r="KLE190" s="10"/>
      <c r="KLF190" s="10"/>
      <c r="KLG190" s="10"/>
      <c r="KLH190" s="10"/>
      <c r="KLI190" s="10"/>
      <c r="KLJ190" s="10"/>
      <c r="KLK190" s="10"/>
      <c r="KLL190" s="10"/>
      <c r="KLM190" s="10"/>
      <c r="KLN190" s="10"/>
      <c r="KLO190" s="10"/>
      <c r="KLP190" s="10"/>
      <c r="KLQ190" s="10"/>
      <c r="KLR190" s="10"/>
      <c r="KLS190" s="10"/>
      <c r="KLT190" s="10"/>
      <c r="KLU190" s="10"/>
      <c r="KLV190" s="10"/>
      <c r="KLW190" s="10"/>
      <c r="KLX190" s="10"/>
      <c r="KLY190" s="10"/>
      <c r="KLZ190" s="10"/>
      <c r="KMA190" s="10"/>
      <c r="KMB190" s="10"/>
      <c r="KMC190" s="10"/>
      <c r="KMD190" s="10"/>
      <c r="KME190" s="10"/>
      <c r="KMF190" s="10"/>
      <c r="KMG190" s="10"/>
      <c r="KMH190" s="10"/>
      <c r="KMI190" s="10"/>
      <c r="KMJ190" s="10"/>
      <c r="KMK190" s="10"/>
      <c r="KML190" s="10"/>
      <c r="KMM190" s="10"/>
      <c r="KMN190" s="10"/>
      <c r="KMO190" s="10"/>
      <c r="KMP190" s="10"/>
      <c r="KMQ190" s="10"/>
      <c r="KMR190" s="10"/>
      <c r="KMS190" s="10"/>
      <c r="KMT190" s="10"/>
      <c r="KMU190" s="10"/>
      <c r="KMV190" s="10"/>
      <c r="KMW190" s="10"/>
      <c r="KMX190" s="10"/>
      <c r="KMY190" s="10"/>
      <c r="KMZ190" s="10"/>
      <c r="KNA190" s="10"/>
      <c r="KNB190" s="10"/>
      <c r="KNC190" s="10"/>
      <c r="KND190" s="10"/>
      <c r="KNE190" s="10"/>
      <c r="KNF190" s="10"/>
      <c r="KNG190" s="10"/>
      <c r="KNH190" s="10"/>
      <c r="KNI190" s="10"/>
      <c r="KNJ190" s="10"/>
      <c r="KNK190" s="10"/>
      <c r="KNL190" s="10"/>
      <c r="KNM190" s="10"/>
      <c r="KNN190" s="10"/>
      <c r="KNO190" s="10"/>
      <c r="KNP190" s="10"/>
      <c r="KNQ190" s="10"/>
      <c r="KNR190" s="10"/>
      <c r="KNS190" s="10"/>
      <c r="KNT190" s="10"/>
      <c r="KNU190" s="10"/>
      <c r="KNV190" s="10"/>
      <c r="KNW190" s="10"/>
      <c r="KNX190" s="10"/>
      <c r="KNY190" s="10"/>
      <c r="KNZ190" s="10"/>
      <c r="KOA190" s="10"/>
      <c r="KOB190" s="10"/>
      <c r="KOC190" s="10"/>
      <c r="KOD190" s="10"/>
      <c r="KOE190" s="10"/>
      <c r="KOF190" s="10"/>
      <c r="KOG190" s="10"/>
      <c r="KOH190" s="10"/>
      <c r="KOI190" s="10"/>
      <c r="KOJ190" s="10"/>
      <c r="KOK190" s="10"/>
      <c r="KOL190" s="10"/>
      <c r="KOM190" s="10"/>
      <c r="KON190" s="10"/>
      <c r="KOO190" s="10"/>
      <c r="KOP190" s="10"/>
      <c r="KOQ190" s="10"/>
      <c r="KOR190" s="10"/>
      <c r="KOS190" s="10"/>
      <c r="KOT190" s="10"/>
      <c r="KOU190" s="10"/>
      <c r="KOV190" s="10"/>
      <c r="KOW190" s="10"/>
      <c r="KOX190" s="10"/>
      <c r="KOY190" s="10"/>
      <c r="KOZ190" s="10"/>
      <c r="KPA190" s="10"/>
      <c r="KPB190" s="10"/>
      <c r="KPC190" s="10"/>
      <c r="KPD190" s="10"/>
      <c r="KPE190" s="10"/>
      <c r="KPF190" s="10"/>
      <c r="KPG190" s="10"/>
      <c r="KPH190" s="10"/>
      <c r="KPI190" s="10"/>
      <c r="KPJ190" s="10"/>
      <c r="KPK190" s="10"/>
      <c r="KPL190" s="10"/>
      <c r="KPM190" s="10"/>
      <c r="KPN190" s="10"/>
      <c r="KPO190" s="10"/>
      <c r="KPP190" s="10"/>
      <c r="KPQ190" s="10"/>
      <c r="KPR190" s="10"/>
      <c r="KPS190" s="10"/>
      <c r="KPT190" s="10"/>
      <c r="KPU190" s="10"/>
      <c r="KPV190" s="10"/>
      <c r="KPW190" s="10"/>
      <c r="KPX190" s="10"/>
      <c r="KPY190" s="10"/>
      <c r="KPZ190" s="10"/>
      <c r="KQA190" s="10"/>
      <c r="KQB190" s="10"/>
      <c r="KQC190" s="10"/>
      <c r="KQD190" s="10"/>
      <c r="KQE190" s="10"/>
      <c r="KQF190" s="10"/>
      <c r="KQG190" s="10"/>
      <c r="KQH190" s="10"/>
      <c r="KQI190" s="10"/>
      <c r="KQJ190" s="10"/>
      <c r="KQK190" s="10"/>
      <c r="KQL190" s="10"/>
      <c r="KQM190" s="10"/>
      <c r="KQN190" s="10"/>
      <c r="KQO190" s="10"/>
      <c r="KQP190" s="10"/>
      <c r="KQQ190" s="10"/>
      <c r="KQR190" s="10"/>
      <c r="KQS190" s="10"/>
      <c r="KQT190" s="10"/>
      <c r="KQU190" s="10"/>
      <c r="KQV190" s="10"/>
      <c r="KQW190" s="10"/>
      <c r="KQX190" s="10"/>
      <c r="KQY190" s="10"/>
      <c r="KQZ190" s="10"/>
      <c r="KRA190" s="10"/>
      <c r="KRB190" s="10"/>
      <c r="KRC190" s="10"/>
      <c r="KRD190" s="10"/>
      <c r="KRE190" s="10"/>
      <c r="KRF190" s="10"/>
      <c r="KRG190" s="10"/>
      <c r="KRH190" s="10"/>
      <c r="KRI190" s="10"/>
      <c r="KRJ190" s="10"/>
      <c r="KRK190" s="10"/>
      <c r="KRL190" s="10"/>
      <c r="KRM190" s="10"/>
      <c r="KRN190" s="10"/>
      <c r="KRO190" s="10"/>
      <c r="KRP190" s="10"/>
      <c r="KRQ190" s="10"/>
      <c r="KRR190" s="10"/>
      <c r="KRS190" s="10"/>
      <c r="KRT190" s="10"/>
      <c r="KRU190" s="10"/>
      <c r="KRV190" s="10"/>
      <c r="KRW190" s="10"/>
      <c r="KRX190" s="10"/>
      <c r="KRY190" s="10"/>
      <c r="KRZ190" s="10"/>
      <c r="KSA190" s="10"/>
      <c r="KSB190" s="10"/>
      <c r="KSC190" s="10"/>
      <c r="KSD190" s="10"/>
      <c r="KSE190" s="10"/>
      <c r="KSF190" s="10"/>
      <c r="KSG190" s="10"/>
      <c r="KSH190" s="10"/>
      <c r="KSI190" s="10"/>
      <c r="KSJ190" s="10"/>
      <c r="KSK190" s="10"/>
      <c r="KSL190" s="10"/>
      <c r="KSM190" s="10"/>
      <c r="KSN190" s="10"/>
      <c r="KSO190" s="10"/>
      <c r="KSP190" s="10"/>
      <c r="KSQ190" s="10"/>
      <c r="KSR190" s="10"/>
      <c r="KSS190" s="10"/>
      <c r="KST190" s="10"/>
      <c r="KSU190" s="10"/>
      <c r="KSV190" s="10"/>
      <c r="KSW190" s="10"/>
      <c r="KSX190" s="10"/>
      <c r="KSY190" s="10"/>
      <c r="KSZ190" s="10"/>
      <c r="KTA190" s="10"/>
      <c r="KTB190" s="10"/>
      <c r="KTC190" s="10"/>
      <c r="KTD190" s="10"/>
      <c r="KTE190" s="10"/>
      <c r="KTF190" s="10"/>
      <c r="KTG190" s="10"/>
      <c r="KTH190" s="10"/>
      <c r="KTI190" s="10"/>
      <c r="KTJ190" s="10"/>
      <c r="KTK190" s="10"/>
      <c r="KTL190" s="10"/>
      <c r="KTM190" s="10"/>
      <c r="KTN190" s="10"/>
      <c r="KTO190" s="10"/>
      <c r="KTP190" s="10"/>
      <c r="KTQ190" s="10"/>
      <c r="KTR190" s="10"/>
      <c r="KTS190" s="10"/>
      <c r="KTT190" s="10"/>
      <c r="KTU190" s="10"/>
      <c r="KTV190" s="10"/>
      <c r="KTW190" s="10"/>
      <c r="KTX190" s="10"/>
      <c r="KTY190" s="10"/>
      <c r="KTZ190" s="10"/>
      <c r="KUA190" s="10"/>
      <c r="KUB190" s="10"/>
      <c r="KUC190" s="10"/>
      <c r="KUD190" s="10"/>
      <c r="KUE190" s="10"/>
      <c r="KUF190" s="10"/>
      <c r="KUG190" s="10"/>
      <c r="KUH190" s="10"/>
      <c r="KUI190" s="10"/>
      <c r="KUJ190" s="10"/>
      <c r="KUK190" s="10"/>
      <c r="KUL190" s="10"/>
      <c r="KUM190" s="10"/>
      <c r="KUN190" s="10"/>
      <c r="KUO190" s="10"/>
      <c r="KUP190" s="10"/>
      <c r="KUQ190" s="10"/>
      <c r="KUR190" s="10"/>
      <c r="KUS190" s="10"/>
      <c r="KUT190" s="10"/>
      <c r="KUU190" s="10"/>
      <c r="KUV190" s="10"/>
      <c r="KUW190" s="10"/>
      <c r="KUX190" s="10"/>
      <c r="KUY190" s="10"/>
      <c r="KUZ190" s="10"/>
      <c r="KVA190" s="10"/>
      <c r="KVB190" s="10"/>
      <c r="KVC190" s="10"/>
      <c r="KVD190" s="10"/>
      <c r="KVE190" s="10"/>
      <c r="KVF190" s="10"/>
      <c r="KVG190" s="10"/>
      <c r="KVH190" s="10"/>
      <c r="KVI190" s="10"/>
      <c r="KVJ190" s="10"/>
      <c r="KVK190" s="10"/>
      <c r="KVL190" s="10"/>
      <c r="KVM190" s="10"/>
      <c r="KVN190" s="10"/>
      <c r="KVO190" s="10"/>
      <c r="KVP190" s="10"/>
      <c r="KVQ190" s="10"/>
      <c r="KVR190" s="10"/>
      <c r="KVS190" s="10"/>
      <c r="KVT190" s="10"/>
      <c r="KVU190" s="10"/>
      <c r="KVV190" s="10"/>
      <c r="KVW190" s="10"/>
      <c r="KVX190" s="10"/>
      <c r="KVY190" s="10"/>
      <c r="KVZ190" s="10"/>
      <c r="KWA190" s="10"/>
      <c r="KWB190" s="10"/>
      <c r="KWC190" s="10"/>
      <c r="KWD190" s="10"/>
      <c r="KWE190" s="10"/>
      <c r="KWF190" s="10"/>
      <c r="KWG190" s="10"/>
      <c r="KWH190" s="10"/>
      <c r="KWI190" s="10"/>
      <c r="KWJ190" s="10"/>
      <c r="KWK190" s="10"/>
      <c r="KWL190" s="10"/>
      <c r="KWM190" s="10"/>
      <c r="KWN190" s="10"/>
      <c r="KWO190" s="10"/>
      <c r="KWP190" s="10"/>
      <c r="KWQ190" s="10"/>
      <c r="KWR190" s="10"/>
      <c r="KWS190" s="10"/>
      <c r="KWT190" s="10"/>
      <c r="KWU190" s="10"/>
      <c r="KWV190" s="10"/>
      <c r="KWW190" s="10"/>
      <c r="KWX190" s="10"/>
      <c r="KWY190" s="10"/>
      <c r="KWZ190" s="10"/>
      <c r="KXA190" s="10"/>
      <c r="KXB190" s="10"/>
      <c r="KXC190" s="10"/>
      <c r="KXD190" s="10"/>
      <c r="KXE190" s="10"/>
      <c r="KXF190" s="10"/>
      <c r="KXG190" s="10"/>
      <c r="KXH190" s="10"/>
      <c r="KXI190" s="10"/>
      <c r="KXJ190" s="10"/>
      <c r="KXK190" s="10"/>
      <c r="KXL190" s="10"/>
      <c r="KXM190" s="10"/>
      <c r="KXN190" s="10"/>
      <c r="KXO190" s="10"/>
      <c r="KXP190" s="10"/>
      <c r="KXQ190" s="10"/>
      <c r="KXR190" s="10"/>
      <c r="KXS190" s="10"/>
      <c r="KXT190" s="10"/>
      <c r="KXU190" s="10"/>
      <c r="KXV190" s="10"/>
      <c r="KXW190" s="10"/>
      <c r="KXX190" s="10"/>
      <c r="KXY190" s="10"/>
      <c r="KXZ190" s="10"/>
      <c r="KYA190" s="10"/>
      <c r="KYB190" s="10"/>
      <c r="KYC190" s="10"/>
      <c r="KYD190" s="10"/>
      <c r="KYE190" s="10"/>
      <c r="KYF190" s="10"/>
      <c r="KYG190" s="10"/>
      <c r="KYH190" s="10"/>
      <c r="KYI190" s="10"/>
      <c r="KYJ190" s="10"/>
      <c r="KYK190" s="10"/>
      <c r="KYL190" s="10"/>
      <c r="KYM190" s="10"/>
      <c r="KYN190" s="10"/>
      <c r="KYO190" s="10"/>
      <c r="KYP190" s="10"/>
      <c r="KYQ190" s="10"/>
      <c r="KYR190" s="10"/>
      <c r="KYS190" s="10"/>
      <c r="KYT190" s="10"/>
      <c r="KYU190" s="10"/>
      <c r="KYV190" s="10"/>
      <c r="KYW190" s="10"/>
      <c r="KYX190" s="10"/>
      <c r="KYY190" s="10"/>
      <c r="KYZ190" s="10"/>
      <c r="KZA190" s="10"/>
      <c r="KZB190" s="10"/>
      <c r="KZC190" s="10"/>
      <c r="KZD190" s="10"/>
      <c r="KZE190" s="10"/>
      <c r="KZF190" s="10"/>
      <c r="KZG190" s="10"/>
      <c r="KZH190" s="10"/>
      <c r="KZI190" s="10"/>
      <c r="KZJ190" s="10"/>
      <c r="KZK190" s="10"/>
      <c r="KZL190" s="10"/>
      <c r="KZM190" s="10"/>
      <c r="KZN190" s="10"/>
      <c r="KZO190" s="10"/>
      <c r="KZP190" s="10"/>
      <c r="KZQ190" s="10"/>
      <c r="KZR190" s="10"/>
      <c r="KZS190" s="10"/>
      <c r="KZT190" s="10"/>
      <c r="KZU190" s="10"/>
      <c r="KZV190" s="10"/>
      <c r="KZW190" s="10"/>
      <c r="KZX190" s="10"/>
      <c r="KZY190" s="10"/>
      <c r="KZZ190" s="10"/>
      <c r="LAA190" s="10"/>
      <c r="LAB190" s="10"/>
      <c r="LAC190" s="10"/>
      <c r="LAD190" s="10"/>
      <c r="LAE190" s="10"/>
      <c r="LAF190" s="10"/>
      <c r="LAG190" s="10"/>
      <c r="LAH190" s="10"/>
      <c r="LAI190" s="10"/>
      <c r="LAJ190" s="10"/>
      <c r="LAK190" s="10"/>
      <c r="LAL190" s="10"/>
      <c r="LAM190" s="10"/>
      <c r="LAN190" s="10"/>
      <c r="LAO190" s="10"/>
      <c r="LAP190" s="10"/>
      <c r="LAQ190" s="10"/>
      <c r="LAR190" s="10"/>
      <c r="LAS190" s="10"/>
      <c r="LAT190" s="10"/>
      <c r="LAU190" s="10"/>
      <c r="LAV190" s="10"/>
      <c r="LAW190" s="10"/>
      <c r="LAX190" s="10"/>
      <c r="LAY190" s="10"/>
      <c r="LAZ190" s="10"/>
      <c r="LBA190" s="10"/>
      <c r="LBB190" s="10"/>
      <c r="LBC190" s="10"/>
      <c r="LBD190" s="10"/>
      <c r="LBE190" s="10"/>
      <c r="LBF190" s="10"/>
      <c r="LBG190" s="10"/>
      <c r="LBH190" s="10"/>
      <c r="LBI190" s="10"/>
      <c r="LBJ190" s="10"/>
      <c r="LBK190" s="10"/>
      <c r="LBL190" s="10"/>
      <c r="LBM190" s="10"/>
      <c r="LBN190" s="10"/>
      <c r="LBO190" s="10"/>
      <c r="LBP190" s="10"/>
      <c r="LBQ190" s="10"/>
      <c r="LBR190" s="10"/>
      <c r="LBS190" s="10"/>
      <c r="LBT190" s="10"/>
      <c r="LBU190" s="10"/>
      <c r="LBV190" s="10"/>
      <c r="LBW190" s="10"/>
      <c r="LBX190" s="10"/>
      <c r="LBY190" s="10"/>
      <c r="LBZ190" s="10"/>
      <c r="LCA190" s="10"/>
      <c r="LCB190" s="10"/>
      <c r="LCC190" s="10"/>
      <c r="LCD190" s="10"/>
      <c r="LCE190" s="10"/>
      <c r="LCF190" s="10"/>
      <c r="LCG190" s="10"/>
      <c r="LCH190" s="10"/>
      <c r="LCI190" s="10"/>
      <c r="LCJ190" s="10"/>
      <c r="LCK190" s="10"/>
      <c r="LCL190" s="10"/>
      <c r="LCM190" s="10"/>
      <c r="LCN190" s="10"/>
      <c r="LCO190" s="10"/>
      <c r="LCP190" s="10"/>
      <c r="LCQ190" s="10"/>
      <c r="LCR190" s="10"/>
      <c r="LCS190" s="10"/>
      <c r="LCT190" s="10"/>
      <c r="LCU190" s="10"/>
      <c r="LCV190" s="10"/>
      <c r="LCW190" s="10"/>
      <c r="LCX190" s="10"/>
      <c r="LCY190" s="10"/>
      <c r="LCZ190" s="10"/>
      <c r="LDA190" s="10"/>
      <c r="LDB190" s="10"/>
      <c r="LDC190" s="10"/>
      <c r="LDD190" s="10"/>
      <c r="LDE190" s="10"/>
      <c r="LDF190" s="10"/>
      <c r="LDG190" s="10"/>
      <c r="LDH190" s="10"/>
      <c r="LDI190" s="10"/>
      <c r="LDJ190" s="10"/>
      <c r="LDK190" s="10"/>
      <c r="LDL190" s="10"/>
      <c r="LDM190" s="10"/>
      <c r="LDN190" s="10"/>
      <c r="LDO190" s="10"/>
      <c r="LDP190" s="10"/>
      <c r="LDQ190" s="10"/>
      <c r="LDR190" s="10"/>
      <c r="LDS190" s="10"/>
      <c r="LDT190" s="10"/>
      <c r="LDU190" s="10"/>
      <c r="LDV190" s="10"/>
      <c r="LDW190" s="10"/>
      <c r="LDX190" s="10"/>
      <c r="LDY190" s="10"/>
      <c r="LDZ190" s="10"/>
      <c r="LEA190" s="10"/>
      <c r="LEB190" s="10"/>
      <c r="LEC190" s="10"/>
      <c r="LED190" s="10"/>
      <c r="LEE190" s="10"/>
      <c r="LEF190" s="10"/>
      <c r="LEG190" s="10"/>
      <c r="LEH190" s="10"/>
      <c r="LEI190" s="10"/>
      <c r="LEJ190" s="10"/>
      <c r="LEK190" s="10"/>
      <c r="LEL190" s="10"/>
      <c r="LEM190" s="10"/>
      <c r="LEN190" s="10"/>
      <c r="LEO190" s="10"/>
      <c r="LEP190" s="10"/>
      <c r="LEQ190" s="10"/>
      <c r="LER190" s="10"/>
      <c r="LES190" s="10"/>
      <c r="LET190" s="10"/>
      <c r="LEU190" s="10"/>
      <c r="LEV190" s="10"/>
      <c r="LEW190" s="10"/>
      <c r="LEX190" s="10"/>
      <c r="LEY190" s="10"/>
      <c r="LEZ190" s="10"/>
      <c r="LFA190" s="10"/>
      <c r="LFB190" s="10"/>
      <c r="LFC190" s="10"/>
      <c r="LFD190" s="10"/>
      <c r="LFE190" s="10"/>
      <c r="LFF190" s="10"/>
      <c r="LFG190" s="10"/>
      <c r="LFH190" s="10"/>
      <c r="LFI190" s="10"/>
      <c r="LFJ190" s="10"/>
      <c r="LFK190" s="10"/>
      <c r="LFL190" s="10"/>
      <c r="LFM190" s="10"/>
      <c r="LFN190" s="10"/>
      <c r="LFO190" s="10"/>
      <c r="LFP190" s="10"/>
      <c r="LFQ190" s="10"/>
      <c r="LFR190" s="10"/>
      <c r="LFS190" s="10"/>
      <c r="LFT190" s="10"/>
      <c r="LFU190" s="10"/>
      <c r="LFV190" s="10"/>
      <c r="LFW190" s="10"/>
      <c r="LFX190" s="10"/>
      <c r="LFY190" s="10"/>
      <c r="LFZ190" s="10"/>
      <c r="LGA190" s="10"/>
      <c r="LGB190" s="10"/>
      <c r="LGC190" s="10"/>
      <c r="LGD190" s="10"/>
      <c r="LGE190" s="10"/>
      <c r="LGF190" s="10"/>
      <c r="LGG190" s="10"/>
      <c r="LGH190" s="10"/>
      <c r="LGI190" s="10"/>
      <c r="LGJ190" s="10"/>
      <c r="LGK190" s="10"/>
      <c r="LGL190" s="10"/>
      <c r="LGM190" s="10"/>
      <c r="LGN190" s="10"/>
      <c r="LGO190" s="10"/>
      <c r="LGP190" s="10"/>
      <c r="LGQ190" s="10"/>
      <c r="LGR190" s="10"/>
      <c r="LGS190" s="10"/>
      <c r="LGT190" s="10"/>
      <c r="LGU190" s="10"/>
      <c r="LGV190" s="10"/>
      <c r="LGW190" s="10"/>
      <c r="LGX190" s="10"/>
      <c r="LGY190" s="10"/>
      <c r="LGZ190" s="10"/>
      <c r="LHA190" s="10"/>
      <c r="LHB190" s="10"/>
      <c r="LHC190" s="10"/>
      <c r="LHD190" s="10"/>
      <c r="LHE190" s="10"/>
      <c r="LHF190" s="10"/>
      <c r="LHG190" s="10"/>
      <c r="LHH190" s="10"/>
      <c r="LHI190" s="10"/>
      <c r="LHJ190" s="10"/>
      <c r="LHK190" s="10"/>
      <c r="LHL190" s="10"/>
      <c r="LHM190" s="10"/>
      <c r="LHN190" s="10"/>
      <c r="LHO190" s="10"/>
      <c r="LHP190" s="10"/>
      <c r="LHQ190" s="10"/>
      <c r="LHR190" s="10"/>
      <c r="LHS190" s="10"/>
      <c r="LHT190" s="10"/>
      <c r="LHU190" s="10"/>
      <c r="LHV190" s="10"/>
      <c r="LHW190" s="10"/>
      <c r="LHX190" s="10"/>
      <c r="LHY190" s="10"/>
      <c r="LHZ190" s="10"/>
      <c r="LIA190" s="10"/>
      <c r="LIB190" s="10"/>
      <c r="LIC190" s="10"/>
      <c r="LID190" s="10"/>
      <c r="LIE190" s="10"/>
      <c r="LIF190" s="10"/>
      <c r="LIG190" s="10"/>
      <c r="LIH190" s="10"/>
      <c r="LII190" s="10"/>
      <c r="LIJ190" s="10"/>
      <c r="LIK190" s="10"/>
      <c r="LIL190" s="10"/>
      <c r="LIM190" s="10"/>
      <c r="LIN190" s="10"/>
      <c r="LIO190" s="10"/>
      <c r="LIP190" s="10"/>
      <c r="LIQ190" s="10"/>
      <c r="LIR190" s="10"/>
      <c r="LIS190" s="10"/>
      <c r="LIT190" s="10"/>
      <c r="LIU190" s="10"/>
      <c r="LIV190" s="10"/>
      <c r="LIW190" s="10"/>
      <c r="LIX190" s="10"/>
      <c r="LIY190" s="10"/>
      <c r="LIZ190" s="10"/>
      <c r="LJA190" s="10"/>
      <c r="LJB190" s="10"/>
      <c r="LJC190" s="10"/>
      <c r="LJD190" s="10"/>
      <c r="LJE190" s="10"/>
      <c r="LJF190" s="10"/>
      <c r="LJG190" s="10"/>
      <c r="LJH190" s="10"/>
      <c r="LJI190" s="10"/>
      <c r="LJJ190" s="10"/>
      <c r="LJK190" s="10"/>
      <c r="LJL190" s="10"/>
      <c r="LJM190" s="10"/>
      <c r="LJN190" s="10"/>
      <c r="LJO190" s="10"/>
      <c r="LJP190" s="10"/>
      <c r="LJQ190" s="10"/>
      <c r="LJR190" s="10"/>
      <c r="LJS190" s="10"/>
      <c r="LJT190" s="10"/>
      <c r="LJU190" s="10"/>
      <c r="LJV190" s="10"/>
      <c r="LJW190" s="10"/>
      <c r="LJX190" s="10"/>
      <c r="LJY190" s="10"/>
      <c r="LJZ190" s="10"/>
      <c r="LKA190" s="10"/>
      <c r="LKB190" s="10"/>
      <c r="LKC190" s="10"/>
      <c r="LKD190" s="10"/>
      <c r="LKE190" s="10"/>
      <c r="LKF190" s="10"/>
      <c r="LKG190" s="10"/>
      <c r="LKH190" s="10"/>
      <c r="LKI190" s="10"/>
      <c r="LKJ190" s="10"/>
      <c r="LKK190" s="10"/>
      <c r="LKL190" s="10"/>
      <c r="LKM190" s="10"/>
      <c r="LKN190" s="10"/>
      <c r="LKO190" s="10"/>
      <c r="LKP190" s="10"/>
      <c r="LKQ190" s="10"/>
      <c r="LKR190" s="10"/>
      <c r="LKS190" s="10"/>
      <c r="LKT190" s="10"/>
      <c r="LKU190" s="10"/>
      <c r="LKV190" s="10"/>
      <c r="LKW190" s="10"/>
      <c r="LKX190" s="10"/>
      <c r="LKY190" s="10"/>
      <c r="LKZ190" s="10"/>
      <c r="LLA190" s="10"/>
      <c r="LLB190" s="10"/>
      <c r="LLC190" s="10"/>
      <c r="LLD190" s="10"/>
      <c r="LLE190" s="10"/>
      <c r="LLF190" s="10"/>
      <c r="LLG190" s="10"/>
      <c r="LLH190" s="10"/>
      <c r="LLI190" s="10"/>
      <c r="LLJ190" s="10"/>
      <c r="LLK190" s="10"/>
      <c r="LLL190" s="10"/>
      <c r="LLM190" s="10"/>
      <c r="LLN190" s="10"/>
      <c r="LLO190" s="10"/>
      <c r="LLP190" s="10"/>
      <c r="LLQ190" s="10"/>
      <c r="LLR190" s="10"/>
      <c r="LLS190" s="10"/>
      <c r="LLT190" s="10"/>
      <c r="LLU190" s="10"/>
      <c r="LLV190" s="10"/>
      <c r="LLW190" s="10"/>
      <c r="LLX190" s="10"/>
      <c r="LLY190" s="10"/>
      <c r="LLZ190" s="10"/>
      <c r="LMA190" s="10"/>
      <c r="LMB190" s="10"/>
      <c r="LMC190" s="10"/>
      <c r="LMD190" s="10"/>
      <c r="LME190" s="10"/>
      <c r="LMF190" s="10"/>
      <c r="LMG190" s="10"/>
      <c r="LMH190" s="10"/>
      <c r="LMI190" s="10"/>
      <c r="LMJ190" s="10"/>
      <c r="LMK190" s="10"/>
      <c r="LML190" s="10"/>
      <c r="LMM190" s="10"/>
      <c r="LMN190" s="10"/>
      <c r="LMO190" s="10"/>
      <c r="LMP190" s="10"/>
      <c r="LMQ190" s="10"/>
      <c r="LMR190" s="10"/>
      <c r="LMS190" s="10"/>
      <c r="LMT190" s="10"/>
      <c r="LMU190" s="10"/>
      <c r="LMV190" s="10"/>
      <c r="LMW190" s="10"/>
      <c r="LMX190" s="10"/>
      <c r="LMY190" s="10"/>
      <c r="LMZ190" s="10"/>
      <c r="LNA190" s="10"/>
      <c r="LNB190" s="10"/>
      <c r="LNC190" s="10"/>
      <c r="LND190" s="10"/>
      <c r="LNE190" s="10"/>
      <c r="LNF190" s="10"/>
      <c r="LNG190" s="10"/>
      <c r="LNH190" s="10"/>
      <c r="LNI190" s="10"/>
      <c r="LNJ190" s="10"/>
      <c r="LNK190" s="10"/>
      <c r="LNL190" s="10"/>
      <c r="LNM190" s="10"/>
      <c r="LNN190" s="10"/>
      <c r="LNO190" s="10"/>
      <c r="LNP190" s="10"/>
      <c r="LNQ190" s="10"/>
      <c r="LNR190" s="10"/>
      <c r="LNS190" s="10"/>
      <c r="LNT190" s="10"/>
      <c r="LNU190" s="10"/>
      <c r="LNV190" s="10"/>
      <c r="LNW190" s="10"/>
      <c r="LNX190" s="10"/>
      <c r="LNY190" s="10"/>
      <c r="LNZ190" s="10"/>
      <c r="LOA190" s="10"/>
      <c r="LOB190" s="10"/>
      <c r="LOC190" s="10"/>
      <c r="LOD190" s="10"/>
      <c r="LOE190" s="10"/>
      <c r="LOF190" s="10"/>
      <c r="LOG190" s="10"/>
      <c r="LOH190" s="10"/>
      <c r="LOI190" s="10"/>
      <c r="LOJ190" s="10"/>
      <c r="LOK190" s="10"/>
      <c r="LOL190" s="10"/>
      <c r="LOM190" s="10"/>
      <c r="LON190" s="10"/>
      <c r="LOO190" s="10"/>
      <c r="LOP190" s="10"/>
      <c r="LOQ190" s="10"/>
      <c r="LOR190" s="10"/>
      <c r="LOS190" s="10"/>
      <c r="LOT190" s="10"/>
      <c r="LOU190" s="10"/>
      <c r="LOV190" s="10"/>
      <c r="LOW190" s="10"/>
      <c r="LOX190" s="10"/>
      <c r="LOY190" s="10"/>
      <c r="LOZ190" s="10"/>
      <c r="LPA190" s="10"/>
      <c r="LPB190" s="10"/>
      <c r="LPC190" s="10"/>
      <c r="LPD190" s="10"/>
      <c r="LPE190" s="10"/>
      <c r="LPF190" s="10"/>
      <c r="LPG190" s="10"/>
      <c r="LPH190" s="10"/>
      <c r="LPI190" s="10"/>
      <c r="LPJ190" s="10"/>
      <c r="LPK190" s="10"/>
      <c r="LPL190" s="10"/>
      <c r="LPM190" s="10"/>
      <c r="LPN190" s="10"/>
      <c r="LPO190" s="10"/>
      <c r="LPP190" s="10"/>
      <c r="LPQ190" s="10"/>
      <c r="LPR190" s="10"/>
      <c r="LPS190" s="10"/>
      <c r="LPT190" s="10"/>
      <c r="LPU190" s="10"/>
      <c r="LPV190" s="10"/>
      <c r="LPW190" s="10"/>
      <c r="LPX190" s="10"/>
      <c r="LPY190" s="10"/>
      <c r="LPZ190" s="10"/>
      <c r="LQA190" s="10"/>
      <c r="LQB190" s="10"/>
      <c r="LQC190" s="10"/>
      <c r="LQD190" s="10"/>
      <c r="LQE190" s="10"/>
      <c r="LQF190" s="10"/>
      <c r="LQG190" s="10"/>
      <c r="LQH190" s="10"/>
      <c r="LQI190" s="10"/>
      <c r="LQJ190" s="10"/>
      <c r="LQK190" s="10"/>
      <c r="LQL190" s="10"/>
      <c r="LQM190" s="10"/>
      <c r="LQN190" s="10"/>
      <c r="LQO190" s="10"/>
      <c r="LQP190" s="10"/>
      <c r="LQQ190" s="10"/>
      <c r="LQR190" s="10"/>
      <c r="LQS190" s="10"/>
      <c r="LQT190" s="10"/>
      <c r="LQU190" s="10"/>
      <c r="LQV190" s="10"/>
      <c r="LQW190" s="10"/>
      <c r="LQX190" s="10"/>
      <c r="LQY190" s="10"/>
      <c r="LQZ190" s="10"/>
      <c r="LRA190" s="10"/>
      <c r="LRB190" s="10"/>
      <c r="LRC190" s="10"/>
      <c r="LRD190" s="10"/>
      <c r="LRE190" s="10"/>
      <c r="LRF190" s="10"/>
      <c r="LRG190" s="10"/>
      <c r="LRH190" s="10"/>
      <c r="LRI190" s="10"/>
      <c r="LRJ190" s="10"/>
      <c r="LRK190" s="10"/>
      <c r="LRL190" s="10"/>
      <c r="LRM190" s="10"/>
      <c r="LRN190" s="10"/>
      <c r="LRO190" s="10"/>
      <c r="LRP190" s="10"/>
      <c r="LRQ190" s="10"/>
      <c r="LRR190" s="10"/>
      <c r="LRS190" s="10"/>
      <c r="LRT190" s="10"/>
      <c r="LRU190" s="10"/>
      <c r="LRV190" s="10"/>
      <c r="LRW190" s="10"/>
      <c r="LRX190" s="10"/>
      <c r="LRY190" s="10"/>
      <c r="LRZ190" s="10"/>
      <c r="LSA190" s="10"/>
      <c r="LSB190" s="10"/>
      <c r="LSC190" s="10"/>
      <c r="LSD190" s="10"/>
      <c r="LSE190" s="10"/>
      <c r="LSF190" s="10"/>
      <c r="LSG190" s="10"/>
      <c r="LSH190" s="10"/>
      <c r="LSI190" s="10"/>
      <c r="LSJ190" s="10"/>
      <c r="LSK190" s="10"/>
      <c r="LSL190" s="10"/>
      <c r="LSM190" s="10"/>
      <c r="LSN190" s="10"/>
      <c r="LSO190" s="10"/>
      <c r="LSP190" s="10"/>
      <c r="LSQ190" s="10"/>
      <c r="LSR190" s="10"/>
      <c r="LSS190" s="10"/>
      <c r="LST190" s="10"/>
      <c r="LSU190" s="10"/>
      <c r="LSV190" s="10"/>
      <c r="LSW190" s="10"/>
      <c r="LSX190" s="10"/>
      <c r="LSY190" s="10"/>
      <c r="LSZ190" s="10"/>
      <c r="LTA190" s="10"/>
      <c r="LTB190" s="10"/>
      <c r="LTC190" s="10"/>
      <c r="LTD190" s="10"/>
      <c r="LTE190" s="10"/>
      <c r="LTF190" s="10"/>
      <c r="LTG190" s="10"/>
      <c r="LTH190" s="10"/>
      <c r="LTI190" s="10"/>
      <c r="LTJ190" s="10"/>
      <c r="LTK190" s="10"/>
      <c r="LTL190" s="10"/>
      <c r="LTM190" s="10"/>
      <c r="LTN190" s="10"/>
      <c r="LTO190" s="10"/>
      <c r="LTP190" s="10"/>
      <c r="LTQ190" s="10"/>
      <c r="LTR190" s="10"/>
      <c r="LTS190" s="10"/>
      <c r="LTT190" s="10"/>
      <c r="LTU190" s="10"/>
      <c r="LTV190" s="10"/>
      <c r="LTW190" s="10"/>
      <c r="LTX190" s="10"/>
      <c r="LTY190" s="10"/>
      <c r="LTZ190" s="10"/>
      <c r="LUA190" s="10"/>
      <c r="LUB190" s="10"/>
      <c r="LUC190" s="10"/>
      <c r="LUD190" s="10"/>
      <c r="LUE190" s="10"/>
      <c r="LUF190" s="10"/>
      <c r="LUG190" s="10"/>
      <c r="LUH190" s="10"/>
      <c r="LUI190" s="10"/>
      <c r="LUJ190" s="10"/>
      <c r="LUK190" s="10"/>
      <c r="LUL190" s="10"/>
      <c r="LUM190" s="10"/>
      <c r="LUN190" s="10"/>
      <c r="LUO190" s="10"/>
      <c r="LUP190" s="10"/>
      <c r="LUQ190" s="10"/>
      <c r="LUR190" s="10"/>
      <c r="LUS190" s="10"/>
      <c r="LUT190" s="10"/>
      <c r="LUU190" s="10"/>
      <c r="LUV190" s="10"/>
      <c r="LUW190" s="10"/>
      <c r="LUX190" s="10"/>
      <c r="LUY190" s="10"/>
      <c r="LUZ190" s="10"/>
      <c r="LVA190" s="10"/>
      <c r="LVB190" s="10"/>
      <c r="LVC190" s="10"/>
      <c r="LVD190" s="10"/>
      <c r="LVE190" s="10"/>
      <c r="LVF190" s="10"/>
      <c r="LVG190" s="10"/>
      <c r="LVH190" s="10"/>
      <c r="LVI190" s="10"/>
      <c r="LVJ190" s="10"/>
      <c r="LVK190" s="10"/>
      <c r="LVL190" s="10"/>
      <c r="LVM190" s="10"/>
      <c r="LVN190" s="10"/>
      <c r="LVO190" s="10"/>
      <c r="LVP190" s="10"/>
      <c r="LVQ190" s="10"/>
      <c r="LVR190" s="10"/>
      <c r="LVS190" s="10"/>
      <c r="LVT190" s="10"/>
      <c r="LVU190" s="10"/>
      <c r="LVV190" s="10"/>
      <c r="LVW190" s="10"/>
      <c r="LVX190" s="10"/>
      <c r="LVY190" s="10"/>
      <c r="LVZ190" s="10"/>
      <c r="LWA190" s="10"/>
      <c r="LWB190" s="10"/>
      <c r="LWC190" s="10"/>
      <c r="LWD190" s="10"/>
      <c r="LWE190" s="10"/>
      <c r="LWF190" s="10"/>
      <c r="LWG190" s="10"/>
      <c r="LWH190" s="10"/>
      <c r="LWI190" s="10"/>
      <c r="LWJ190" s="10"/>
      <c r="LWK190" s="10"/>
      <c r="LWL190" s="10"/>
      <c r="LWM190" s="10"/>
      <c r="LWN190" s="10"/>
      <c r="LWO190" s="10"/>
      <c r="LWP190" s="10"/>
      <c r="LWQ190" s="10"/>
      <c r="LWR190" s="10"/>
      <c r="LWS190" s="10"/>
      <c r="LWT190" s="10"/>
      <c r="LWU190" s="10"/>
      <c r="LWV190" s="10"/>
      <c r="LWW190" s="10"/>
      <c r="LWX190" s="10"/>
      <c r="LWY190" s="10"/>
      <c r="LWZ190" s="10"/>
      <c r="LXA190" s="10"/>
      <c r="LXB190" s="10"/>
      <c r="LXC190" s="10"/>
      <c r="LXD190" s="10"/>
      <c r="LXE190" s="10"/>
      <c r="LXF190" s="10"/>
      <c r="LXG190" s="10"/>
      <c r="LXH190" s="10"/>
      <c r="LXI190" s="10"/>
      <c r="LXJ190" s="10"/>
      <c r="LXK190" s="10"/>
      <c r="LXL190" s="10"/>
      <c r="LXM190" s="10"/>
      <c r="LXN190" s="10"/>
      <c r="LXO190" s="10"/>
      <c r="LXP190" s="10"/>
      <c r="LXQ190" s="10"/>
      <c r="LXR190" s="10"/>
      <c r="LXS190" s="10"/>
      <c r="LXT190" s="10"/>
      <c r="LXU190" s="10"/>
      <c r="LXV190" s="10"/>
      <c r="LXW190" s="10"/>
      <c r="LXX190" s="10"/>
      <c r="LXY190" s="10"/>
      <c r="LXZ190" s="10"/>
      <c r="LYA190" s="10"/>
      <c r="LYB190" s="10"/>
      <c r="LYC190" s="10"/>
      <c r="LYD190" s="10"/>
      <c r="LYE190" s="10"/>
      <c r="LYF190" s="10"/>
      <c r="LYG190" s="10"/>
      <c r="LYH190" s="10"/>
      <c r="LYI190" s="10"/>
      <c r="LYJ190" s="10"/>
      <c r="LYK190" s="10"/>
      <c r="LYL190" s="10"/>
      <c r="LYM190" s="10"/>
      <c r="LYN190" s="10"/>
      <c r="LYO190" s="10"/>
      <c r="LYP190" s="10"/>
      <c r="LYQ190" s="10"/>
      <c r="LYR190" s="10"/>
      <c r="LYS190" s="10"/>
      <c r="LYT190" s="10"/>
      <c r="LYU190" s="10"/>
      <c r="LYV190" s="10"/>
      <c r="LYW190" s="10"/>
      <c r="LYX190" s="10"/>
      <c r="LYY190" s="10"/>
      <c r="LYZ190" s="10"/>
      <c r="LZA190" s="10"/>
      <c r="LZB190" s="10"/>
      <c r="LZC190" s="10"/>
      <c r="LZD190" s="10"/>
      <c r="LZE190" s="10"/>
      <c r="LZF190" s="10"/>
      <c r="LZG190" s="10"/>
      <c r="LZH190" s="10"/>
      <c r="LZI190" s="10"/>
      <c r="LZJ190" s="10"/>
      <c r="LZK190" s="10"/>
      <c r="LZL190" s="10"/>
      <c r="LZM190" s="10"/>
      <c r="LZN190" s="10"/>
      <c r="LZO190" s="10"/>
      <c r="LZP190" s="10"/>
      <c r="LZQ190" s="10"/>
      <c r="LZR190" s="10"/>
      <c r="LZS190" s="10"/>
      <c r="LZT190" s="10"/>
      <c r="LZU190" s="10"/>
      <c r="LZV190" s="10"/>
      <c r="LZW190" s="10"/>
      <c r="LZX190" s="10"/>
      <c r="LZY190" s="10"/>
      <c r="LZZ190" s="10"/>
      <c r="MAA190" s="10"/>
      <c r="MAB190" s="10"/>
      <c r="MAC190" s="10"/>
      <c r="MAD190" s="10"/>
      <c r="MAE190" s="10"/>
      <c r="MAF190" s="10"/>
      <c r="MAG190" s="10"/>
      <c r="MAH190" s="10"/>
      <c r="MAI190" s="10"/>
      <c r="MAJ190" s="10"/>
      <c r="MAK190" s="10"/>
      <c r="MAL190" s="10"/>
      <c r="MAM190" s="10"/>
      <c r="MAN190" s="10"/>
      <c r="MAO190" s="10"/>
      <c r="MAP190" s="10"/>
      <c r="MAQ190" s="10"/>
      <c r="MAR190" s="10"/>
      <c r="MAS190" s="10"/>
      <c r="MAT190" s="10"/>
      <c r="MAU190" s="10"/>
      <c r="MAV190" s="10"/>
      <c r="MAW190" s="10"/>
      <c r="MAX190" s="10"/>
      <c r="MAY190" s="10"/>
      <c r="MAZ190" s="10"/>
      <c r="MBA190" s="10"/>
      <c r="MBB190" s="10"/>
      <c r="MBC190" s="10"/>
      <c r="MBD190" s="10"/>
      <c r="MBE190" s="10"/>
      <c r="MBF190" s="10"/>
      <c r="MBG190" s="10"/>
      <c r="MBH190" s="10"/>
      <c r="MBI190" s="10"/>
      <c r="MBJ190" s="10"/>
      <c r="MBK190" s="10"/>
      <c r="MBL190" s="10"/>
      <c r="MBM190" s="10"/>
      <c r="MBN190" s="10"/>
      <c r="MBO190" s="10"/>
      <c r="MBP190" s="10"/>
      <c r="MBQ190" s="10"/>
      <c r="MBR190" s="10"/>
      <c r="MBS190" s="10"/>
      <c r="MBT190" s="10"/>
      <c r="MBU190" s="10"/>
      <c r="MBV190" s="10"/>
      <c r="MBW190" s="10"/>
      <c r="MBX190" s="10"/>
      <c r="MBY190" s="10"/>
      <c r="MBZ190" s="10"/>
      <c r="MCA190" s="10"/>
      <c r="MCB190" s="10"/>
      <c r="MCC190" s="10"/>
      <c r="MCD190" s="10"/>
      <c r="MCE190" s="10"/>
      <c r="MCF190" s="10"/>
      <c r="MCG190" s="10"/>
      <c r="MCH190" s="10"/>
      <c r="MCI190" s="10"/>
      <c r="MCJ190" s="10"/>
      <c r="MCK190" s="10"/>
      <c r="MCL190" s="10"/>
      <c r="MCM190" s="10"/>
      <c r="MCN190" s="10"/>
      <c r="MCO190" s="10"/>
      <c r="MCP190" s="10"/>
      <c r="MCQ190" s="10"/>
      <c r="MCR190" s="10"/>
      <c r="MCS190" s="10"/>
      <c r="MCT190" s="10"/>
      <c r="MCU190" s="10"/>
      <c r="MCV190" s="10"/>
      <c r="MCW190" s="10"/>
      <c r="MCX190" s="10"/>
      <c r="MCY190" s="10"/>
      <c r="MCZ190" s="10"/>
      <c r="MDA190" s="10"/>
      <c r="MDB190" s="10"/>
      <c r="MDC190" s="10"/>
      <c r="MDD190" s="10"/>
      <c r="MDE190" s="10"/>
      <c r="MDF190" s="10"/>
      <c r="MDG190" s="10"/>
      <c r="MDH190" s="10"/>
      <c r="MDI190" s="10"/>
      <c r="MDJ190" s="10"/>
      <c r="MDK190" s="10"/>
      <c r="MDL190" s="10"/>
      <c r="MDM190" s="10"/>
      <c r="MDN190" s="10"/>
      <c r="MDO190" s="10"/>
      <c r="MDP190" s="10"/>
      <c r="MDQ190" s="10"/>
      <c r="MDR190" s="10"/>
      <c r="MDS190" s="10"/>
      <c r="MDT190" s="10"/>
      <c r="MDU190" s="10"/>
      <c r="MDV190" s="10"/>
      <c r="MDW190" s="10"/>
      <c r="MDX190" s="10"/>
      <c r="MDY190" s="10"/>
      <c r="MDZ190" s="10"/>
      <c r="MEA190" s="10"/>
      <c r="MEB190" s="10"/>
      <c r="MEC190" s="10"/>
      <c r="MED190" s="10"/>
      <c r="MEE190" s="10"/>
      <c r="MEF190" s="10"/>
      <c r="MEG190" s="10"/>
      <c r="MEH190" s="10"/>
      <c r="MEI190" s="10"/>
      <c r="MEJ190" s="10"/>
      <c r="MEK190" s="10"/>
      <c r="MEL190" s="10"/>
      <c r="MEM190" s="10"/>
      <c r="MEN190" s="10"/>
      <c r="MEO190" s="10"/>
      <c r="MEP190" s="10"/>
      <c r="MEQ190" s="10"/>
      <c r="MER190" s="10"/>
      <c r="MES190" s="10"/>
      <c r="MET190" s="10"/>
      <c r="MEU190" s="10"/>
      <c r="MEV190" s="10"/>
      <c r="MEW190" s="10"/>
      <c r="MEX190" s="10"/>
      <c r="MEY190" s="10"/>
      <c r="MEZ190" s="10"/>
      <c r="MFA190" s="10"/>
      <c r="MFB190" s="10"/>
      <c r="MFC190" s="10"/>
      <c r="MFD190" s="10"/>
      <c r="MFE190" s="10"/>
      <c r="MFF190" s="10"/>
      <c r="MFG190" s="10"/>
      <c r="MFH190" s="10"/>
      <c r="MFI190" s="10"/>
      <c r="MFJ190" s="10"/>
      <c r="MFK190" s="10"/>
      <c r="MFL190" s="10"/>
      <c r="MFM190" s="10"/>
      <c r="MFN190" s="10"/>
      <c r="MFO190" s="10"/>
      <c r="MFP190" s="10"/>
      <c r="MFQ190" s="10"/>
      <c r="MFR190" s="10"/>
      <c r="MFS190" s="10"/>
      <c r="MFT190" s="10"/>
      <c r="MFU190" s="10"/>
      <c r="MFV190" s="10"/>
      <c r="MFW190" s="10"/>
      <c r="MFX190" s="10"/>
      <c r="MFY190" s="10"/>
      <c r="MFZ190" s="10"/>
      <c r="MGA190" s="10"/>
      <c r="MGB190" s="10"/>
      <c r="MGC190" s="10"/>
      <c r="MGD190" s="10"/>
      <c r="MGE190" s="10"/>
      <c r="MGF190" s="10"/>
      <c r="MGG190" s="10"/>
      <c r="MGH190" s="10"/>
      <c r="MGI190" s="10"/>
      <c r="MGJ190" s="10"/>
      <c r="MGK190" s="10"/>
      <c r="MGL190" s="10"/>
      <c r="MGM190" s="10"/>
      <c r="MGN190" s="10"/>
      <c r="MGO190" s="10"/>
      <c r="MGP190" s="10"/>
      <c r="MGQ190" s="10"/>
      <c r="MGR190" s="10"/>
      <c r="MGS190" s="10"/>
      <c r="MGT190" s="10"/>
      <c r="MGU190" s="10"/>
      <c r="MGV190" s="10"/>
      <c r="MGW190" s="10"/>
      <c r="MGX190" s="10"/>
      <c r="MGY190" s="10"/>
      <c r="MGZ190" s="10"/>
      <c r="MHA190" s="10"/>
      <c r="MHB190" s="10"/>
      <c r="MHC190" s="10"/>
      <c r="MHD190" s="10"/>
      <c r="MHE190" s="10"/>
      <c r="MHF190" s="10"/>
      <c r="MHG190" s="10"/>
      <c r="MHH190" s="10"/>
      <c r="MHI190" s="10"/>
      <c r="MHJ190" s="10"/>
      <c r="MHK190" s="10"/>
      <c r="MHL190" s="10"/>
      <c r="MHM190" s="10"/>
      <c r="MHN190" s="10"/>
      <c r="MHO190" s="10"/>
      <c r="MHP190" s="10"/>
      <c r="MHQ190" s="10"/>
      <c r="MHR190" s="10"/>
      <c r="MHS190" s="10"/>
      <c r="MHT190" s="10"/>
      <c r="MHU190" s="10"/>
      <c r="MHV190" s="10"/>
      <c r="MHW190" s="10"/>
      <c r="MHX190" s="10"/>
      <c r="MHY190" s="10"/>
      <c r="MHZ190" s="10"/>
      <c r="MIA190" s="10"/>
      <c r="MIB190" s="10"/>
      <c r="MIC190" s="10"/>
      <c r="MID190" s="10"/>
      <c r="MIE190" s="10"/>
      <c r="MIF190" s="10"/>
      <c r="MIG190" s="10"/>
      <c r="MIH190" s="10"/>
      <c r="MII190" s="10"/>
      <c r="MIJ190" s="10"/>
      <c r="MIK190" s="10"/>
      <c r="MIL190" s="10"/>
      <c r="MIM190" s="10"/>
      <c r="MIN190" s="10"/>
      <c r="MIO190" s="10"/>
      <c r="MIP190" s="10"/>
      <c r="MIQ190" s="10"/>
      <c r="MIR190" s="10"/>
      <c r="MIS190" s="10"/>
      <c r="MIT190" s="10"/>
      <c r="MIU190" s="10"/>
      <c r="MIV190" s="10"/>
      <c r="MIW190" s="10"/>
      <c r="MIX190" s="10"/>
      <c r="MIY190" s="10"/>
      <c r="MIZ190" s="10"/>
      <c r="MJA190" s="10"/>
      <c r="MJB190" s="10"/>
      <c r="MJC190" s="10"/>
      <c r="MJD190" s="10"/>
      <c r="MJE190" s="10"/>
      <c r="MJF190" s="10"/>
      <c r="MJG190" s="10"/>
      <c r="MJH190" s="10"/>
      <c r="MJI190" s="10"/>
      <c r="MJJ190" s="10"/>
      <c r="MJK190" s="10"/>
      <c r="MJL190" s="10"/>
      <c r="MJM190" s="10"/>
      <c r="MJN190" s="10"/>
      <c r="MJO190" s="10"/>
      <c r="MJP190" s="10"/>
      <c r="MJQ190" s="10"/>
      <c r="MJR190" s="10"/>
      <c r="MJS190" s="10"/>
      <c r="MJT190" s="10"/>
      <c r="MJU190" s="10"/>
      <c r="MJV190" s="10"/>
      <c r="MJW190" s="10"/>
      <c r="MJX190" s="10"/>
      <c r="MJY190" s="10"/>
      <c r="MJZ190" s="10"/>
      <c r="MKA190" s="10"/>
      <c r="MKB190" s="10"/>
      <c r="MKC190" s="10"/>
      <c r="MKD190" s="10"/>
      <c r="MKE190" s="10"/>
      <c r="MKF190" s="10"/>
      <c r="MKG190" s="10"/>
      <c r="MKH190" s="10"/>
      <c r="MKI190" s="10"/>
      <c r="MKJ190" s="10"/>
      <c r="MKK190" s="10"/>
      <c r="MKL190" s="10"/>
      <c r="MKM190" s="10"/>
      <c r="MKN190" s="10"/>
      <c r="MKO190" s="10"/>
      <c r="MKP190" s="10"/>
      <c r="MKQ190" s="10"/>
      <c r="MKR190" s="10"/>
      <c r="MKS190" s="10"/>
      <c r="MKT190" s="10"/>
      <c r="MKU190" s="10"/>
      <c r="MKV190" s="10"/>
      <c r="MKW190" s="10"/>
      <c r="MKX190" s="10"/>
      <c r="MKY190" s="10"/>
      <c r="MKZ190" s="10"/>
      <c r="MLA190" s="10"/>
      <c r="MLB190" s="10"/>
      <c r="MLC190" s="10"/>
      <c r="MLD190" s="10"/>
      <c r="MLE190" s="10"/>
      <c r="MLF190" s="10"/>
      <c r="MLG190" s="10"/>
      <c r="MLH190" s="10"/>
      <c r="MLI190" s="10"/>
      <c r="MLJ190" s="10"/>
      <c r="MLK190" s="10"/>
      <c r="MLL190" s="10"/>
      <c r="MLM190" s="10"/>
      <c r="MLN190" s="10"/>
      <c r="MLO190" s="10"/>
      <c r="MLP190" s="10"/>
      <c r="MLQ190" s="10"/>
      <c r="MLR190" s="10"/>
      <c r="MLS190" s="10"/>
      <c r="MLT190" s="10"/>
      <c r="MLU190" s="10"/>
      <c r="MLV190" s="10"/>
      <c r="MLW190" s="10"/>
      <c r="MLX190" s="10"/>
      <c r="MLY190" s="10"/>
      <c r="MLZ190" s="10"/>
      <c r="MMA190" s="10"/>
      <c r="MMB190" s="10"/>
      <c r="MMC190" s="10"/>
      <c r="MMD190" s="10"/>
      <c r="MME190" s="10"/>
      <c r="MMF190" s="10"/>
      <c r="MMG190" s="10"/>
      <c r="MMH190" s="10"/>
      <c r="MMI190" s="10"/>
      <c r="MMJ190" s="10"/>
      <c r="MMK190" s="10"/>
      <c r="MML190" s="10"/>
      <c r="MMM190" s="10"/>
      <c r="MMN190" s="10"/>
      <c r="MMO190" s="10"/>
      <c r="MMP190" s="10"/>
      <c r="MMQ190" s="10"/>
      <c r="MMR190" s="10"/>
      <c r="MMS190" s="10"/>
      <c r="MMT190" s="10"/>
      <c r="MMU190" s="10"/>
      <c r="MMV190" s="10"/>
      <c r="MMW190" s="10"/>
      <c r="MMX190" s="10"/>
      <c r="MMY190" s="10"/>
      <c r="MMZ190" s="10"/>
      <c r="MNA190" s="10"/>
      <c r="MNB190" s="10"/>
      <c r="MNC190" s="10"/>
      <c r="MND190" s="10"/>
      <c r="MNE190" s="10"/>
      <c r="MNF190" s="10"/>
      <c r="MNG190" s="10"/>
      <c r="MNH190" s="10"/>
      <c r="MNI190" s="10"/>
      <c r="MNJ190" s="10"/>
      <c r="MNK190" s="10"/>
      <c r="MNL190" s="10"/>
      <c r="MNM190" s="10"/>
      <c r="MNN190" s="10"/>
      <c r="MNO190" s="10"/>
      <c r="MNP190" s="10"/>
      <c r="MNQ190" s="10"/>
      <c r="MNR190" s="10"/>
      <c r="MNS190" s="10"/>
      <c r="MNT190" s="10"/>
      <c r="MNU190" s="10"/>
      <c r="MNV190" s="10"/>
      <c r="MNW190" s="10"/>
      <c r="MNX190" s="10"/>
      <c r="MNY190" s="10"/>
      <c r="MNZ190" s="10"/>
      <c r="MOA190" s="10"/>
      <c r="MOB190" s="10"/>
      <c r="MOC190" s="10"/>
      <c r="MOD190" s="10"/>
      <c r="MOE190" s="10"/>
      <c r="MOF190" s="10"/>
      <c r="MOG190" s="10"/>
      <c r="MOH190" s="10"/>
      <c r="MOI190" s="10"/>
      <c r="MOJ190" s="10"/>
      <c r="MOK190" s="10"/>
      <c r="MOL190" s="10"/>
      <c r="MOM190" s="10"/>
      <c r="MON190" s="10"/>
      <c r="MOO190" s="10"/>
      <c r="MOP190" s="10"/>
      <c r="MOQ190" s="10"/>
      <c r="MOR190" s="10"/>
      <c r="MOS190" s="10"/>
      <c r="MOT190" s="10"/>
      <c r="MOU190" s="10"/>
      <c r="MOV190" s="10"/>
      <c r="MOW190" s="10"/>
      <c r="MOX190" s="10"/>
      <c r="MOY190" s="10"/>
      <c r="MOZ190" s="10"/>
      <c r="MPA190" s="10"/>
      <c r="MPB190" s="10"/>
      <c r="MPC190" s="10"/>
      <c r="MPD190" s="10"/>
      <c r="MPE190" s="10"/>
      <c r="MPF190" s="10"/>
      <c r="MPG190" s="10"/>
      <c r="MPH190" s="10"/>
      <c r="MPI190" s="10"/>
      <c r="MPJ190" s="10"/>
      <c r="MPK190" s="10"/>
      <c r="MPL190" s="10"/>
      <c r="MPM190" s="10"/>
      <c r="MPN190" s="10"/>
      <c r="MPO190" s="10"/>
      <c r="MPP190" s="10"/>
      <c r="MPQ190" s="10"/>
      <c r="MPR190" s="10"/>
      <c r="MPS190" s="10"/>
      <c r="MPT190" s="10"/>
      <c r="MPU190" s="10"/>
      <c r="MPV190" s="10"/>
      <c r="MPW190" s="10"/>
      <c r="MPX190" s="10"/>
      <c r="MPY190" s="10"/>
      <c r="MPZ190" s="10"/>
      <c r="MQA190" s="10"/>
      <c r="MQB190" s="10"/>
      <c r="MQC190" s="10"/>
      <c r="MQD190" s="10"/>
      <c r="MQE190" s="10"/>
      <c r="MQF190" s="10"/>
      <c r="MQG190" s="10"/>
      <c r="MQH190" s="10"/>
      <c r="MQI190" s="10"/>
      <c r="MQJ190" s="10"/>
      <c r="MQK190" s="10"/>
      <c r="MQL190" s="10"/>
      <c r="MQM190" s="10"/>
      <c r="MQN190" s="10"/>
      <c r="MQO190" s="10"/>
      <c r="MQP190" s="10"/>
      <c r="MQQ190" s="10"/>
      <c r="MQR190" s="10"/>
      <c r="MQS190" s="10"/>
      <c r="MQT190" s="10"/>
      <c r="MQU190" s="10"/>
      <c r="MQV190" s="10"/>
      <c r="MQW190" s="10"/>
      <c r="MQX190" s="10"/>
      <c r="MQY190" s="10"/>
      <c r="MQZ190" s="10"/>
      <c r="MRA190" s="10"/>
      <c r="MRB190" s="10"/>
      <c r="MRC190" s="10"/>
      <c r="MRD190" s="10"/>
      <c r="MRE190" s="10"/>
      <c r="MRF190" s="10"/>
      <c r="MRG190" s="10"/>
      <c r="MRH190" s="10"/>
      <c r="MRI190" s="10"/>
      <c r="MRJ190" s="10"/>
      <c r="MRK190" s="10"/>
      <c r="MRL190" s="10"/>
      <c r="MRM190" s="10"/>
      <c r="MRN190" s="10"/>
      <c r="MRO190" s="10"/>
      <c r="MRP190" s="10"/>
      <c r="MRQ190" s="10"/>
      <c r="MRR190" s="10"/>
      <c r="MRS190" s="10"/>
      <c r="MRT190" s="10"/>
      <c r="MRU190" s="10"/>
      <c r="MRV190" s="10"/>
      <c r="MRW190" s="10"/>
      <c r="MRX190" s="10"/>
      <c r="MRY190" s="10"/>
      <c r="MRZ190" s="10"/>
      <c r="MSA190" s="10"/>
      <c r="MSB190" s="10"/>
      <c r="MSC190" s="10"/>
      <c r="MSD190" s="10"/>
      <c r="MSE190" s="10"/>
      <c r="MSF190" s="10"/>
      <c r="MSG190" s="10"/>
      <c r="MSH190" s="10"/>
      <c r="MSI190" s="10"/>
      <c r="MSJ190" s="10"/>
      <c r="MSK190" s="10"/>
      <c r="MSL190" s="10"/>
      <c r="MSM190" s="10"/>
      <c r="MSN190" s="10"/>
      <c r="MSO190" s="10"/>
      <c r="MSP190" s="10"/>
      <c r="MSQ190" s="10"/>
      <c r="MSR190" s="10"/>
      <c r="MSS190" s="10"/>
      <c r="MST190" s="10"/>
      <c r="MSU190" s="10"/>
      <c r="MSV190" s="10"/>
      <c r="MSW190" s="10"/>
      <c r="MSX190" s="10"/>
      <c r="MSY190" s="10"/>
      <c r="MSZ190" s="10"/>
      <c r="MTA190" s="10"/>
      <c r="MTB190" s="10"/>
      <c r="MTC190" s="10"/>
      <c r="MTD190" s="10"/>
      <c r="MTE190" s="10"/>
      <c r="MTF190" s="10"/>
      <c r="MTG190" s="10"/>
      <c r="MTH190" s="10"/>
      <c r="MTI190" s="10"/>
      <c r="MTJ190" s="10"/>
      <c r="MTK190" s="10"/>
      <c r="MTL190" s="10"/>
      <c r="MTM190" s="10"/>
      <c r="MTN190" s="10"/>
      <c r="MTO190" s="10"/>
      <c r="MTP190" s="10"/>
      <c r="MTQ190" s="10"/>
      <c r="MTR190" s="10"/>
      <c r="MTS190" s="10"/>
      <c r="MTT190" s="10"/>
      <c r="MTU190" s="10"/>
      <c r="MTV190" s="10"/>
      <c r="MTW190" s="10"/>
      <c r="MTX190" s="10"/>
      <c r="MTY190" s="10"/>
      <c r="MTZ190" s="10"/>
      <c r="MUA190" s="10"/>
      <c r="MUB190" s="10"/>
      <c r="MUC190" s="10"/>
      <c r="MUD190" s="10"/>
      <c r="MUE190" s="10"/>
      <c r="MUF190" s="10"/>
      <c r="MUG190" s="10"/>
      <c r="MUH190" s="10"/>
      <c r="MUI190" s="10"/>
      <c r="MUJ190" s="10"/>
      <c r="MUK190" s="10"/>
      <c r="MUL190" s="10"/>
      <c r="MUM190" s="10"/>
      <c r="MUN190" s="10"/>
      <c r="MUO190" s="10"/>
      <c r="MUP190" s="10"/>
      <c r="MUQ190" s="10"/>
      <c r="MUR190" s="10"/>
      <c r="MUS190" s="10"/>
      <c r="MUT190" s="10"/>
      <c r="MUU190" s="10"/>
      <c r="MUV190" s="10"/>
      <c r="MUW190" s="10"/>
      <c r="MUX190" s="10"/>
      <c r="MUY190" s="10"/>
      <c r="MUZ190" s="10"/>
      <c r="MVA190" s="10"/>
      <c r="MVB190" s="10"/>
      <c r="MVC190" s="10"/>
      <c r="MVD190" s="10"/>
      <c r="MVE190" s="10"/>
      <c r="MVF190" s="10"/>
      <c r="MVG190" s="10"/>
      <c r="MVH190" s="10"/>
      <c r="MVI190" s="10"/>
      <c r="MVJ190" s="10"/>
      <c r="MVK190" s="10"/>
      <c r="MVL190" s="10"/>
      <c r="MVM190" s="10"/>
      <c r="MVN190" s="10"/>
      <c r="MVO190" s="10"/>
      <c r="MVP190" s="10"/>
      <c r="MVQ190" s="10"/>
      <c r="MVR190" s="10"/>
      <c r="MVS190" s="10"/>
      <c r="MVT190" s="10"/>
      <c r="MVU190" s="10"/>
      <c r="MVV190" s="10"/>
      <c r="MVW190" s="10"/>
      <c r="MVX190" s="10"/>
      <c r="MVY190" s="10"/>
      <c r="MVZ190" s="10"/>
      <c r="MWA190" s="10"/>
      <c r="MWB190" s="10"/>
      <c r="MWC190" s="10"/>
      <c r="MWD190" s="10"/>
      <c r="MWE190" s="10"/>
      <c r="MWF190" s="10"/>
      <c r="MWG190" s="10"/>
      <c r="MWH190" s="10"/>
      <c r="MWI190" s="10"/>
      <c r="MWJ190" s="10"/>
      <c r="MWK190" s="10"/>
      <c r="MWL190" s="10"/>
      <c r="MWM190" s="10"/>
      <c r="MWN190" s="10"/>
      <c r="MWO190" s="10"/>
      <c r="MWP190" s="10"/>
      <c r="MWQ190" s="10"/>
      <c r="MWR190" s="10"/>
      <c r="MWS190" s="10"/>
      <c r="MWT190" s="10"/>
      <c r="MWU190" s="10"/>
      <c r="MWV190" s="10"/>
      <c r="MWW190" s="10"/>
      <c r="MWX190" s="10"/>
      <c r="MWY190" s="10"/>
      <c r="MWZ190" s="10"/>
      <c r="MXA190" s="10"/>
      <c r="MXB190" s="10"/>
      <c r="MXC190" s="10"/>
      <c r="MXD190" s="10"/>
      <c r="MXE190" s="10"/>
      <c r="MXF190" s="10"/>
      <c r="MXG190" s="10"/>
      <c r="MXH190" s="10"/>
      <c r="MXI190" s="10"/>
      <c r="MXJ190" s="10"/>
      <c r="MXK190" s="10"/>
      <c r="MXL190" s="10"/>
      <c r="MXM190" s="10"/>
      <c r="MXN190" s="10"/>
      <c r="MXO190" s="10"/>
      <c r="MXP190" s="10"/>
      <c r="MXQ190" s="10"/>
      <c r="MXR190" s="10"/>
      <c r="MXS190" s="10"/>
      <c r="MXT190" s="10"/>
      <c r="MXU190" s="10"/>
      <c r="MXV190" s="10"/>
      <c r="MXW190" s="10"/>
      <c r="MXX190" s="10"/>
      <c r="MXY190" s="10"/>
      <c r="MXZ190" s="10"/>
      <c r="MYA190" s="10"/>
      <c r="MYB190" s="10"/>
      <c r="MYC190" s="10"/>
      <c r="MYD190" s="10"/>
      <c r="MYE190" s="10"/>
      <c r="MYF190" s="10"/>
      <c r="MYG190" s="10"/>
      <c r="MYH190" s="10"/>
      <c r="MYI190" s="10"/>
      <c r="MYJ190" s="10"/>
      <c r="MYK190" s="10"/>
      <c r="MYL190" s="10"/>
      <c r="MYM190" s="10"/>
      <c r="MYN190" s="10"/>
      <c r="MYO190" s="10"/>
      <c r="MYP190" s="10"/>
      <c r="MYQ190" s="10"/>
      <c r="MYR190" s="10"/>
      <c r="MYS190" s="10"/>
      <c r="MYT190" s="10"/>
      <c r="MYU190" s="10"/>
      <c r="MYV190" s="10"/>
      <c r="MYW190" s="10"/>
      <c r="MYX190" s="10"/>
      <c r="MYY190" s="10"/>
      <c r="MYZ190" s="10"/>
      <c r="MZA190" s="10"/>
      <c r="MZB190" s="10"/>
      <c r="MZC190" s="10"/>
      <c r="MZD190" s="10"/>
      <c r="MZE190" s="10"/>
      <c r="MZF190" s="10"/>
      <c r="MZG190" s="10"/>
      <c r="MZH190" s="10"/>
      <c r="MZI190" s="10"/>
      <c r="MZJ190" s="10"/>
      <c r="MZK190" s="10"/>
      <c r="MZL190" s="10"/>
      <c r="MZM190" s="10"/>
      <c r="MZN190" s="10"/>
      <c r="MZO190" s="10"/>
      <c r="MZP190" s="10"/>
      <c r="MZQ190" s="10"/>
      <c r="MZR190" s="10"/>
      <c r="MZS190" s="10"/>
      <c r="MZT190" s="10"/>
      <c r="MZU190" s="10"/>
      <c r="MZV190" s="10"/>
      <c r="MZW190" s="10"/>
      <c r="MZX190" s="10"/>
      <c r="MZY190" s="10"/>
      <c r="MZZ190" s="10"/>
      <c r="NAA190" s="10"/>
      <c r="NAB190" s="10"/>
      <c r="NAC190" s="10"/>
      <c r="NAD190" s="10"/>
      <c r="NAE190" s="10"/>
      <c r="NAF190" s="10"/>
      <c r="NAG190" s="10"/>
      <c r="NAH190" s="10"/>
      <c r="NAI190" s="10"/>
      <c r="NAJ190" s="10"/>
      <c r="NAK190" s="10"/>
      <c r="NAL190" s="10"/>
      <c r="NAM190" s="10"/>
      <c r="NAN190" s="10"/>
      <c r="NAO190" s="10"/>
      <c r="NAP190" s="10"/>
      <c r="NAQ190" s="10"/>
      <c r="NAR190" s="10"/>
      <c r="NAS190" s="10"/>
      <c r="NAT190" s="10"/>
      <c r="NAU190" s="10"/>
      <c r="NAV190" s="10"/>
      <c r="NAW190" s="10"/>
      <c r="NAX190" s="10"/>
      <c r="NAY190" s="10"/>
      <c r="NAZ190" s="10"/>
      <c r="NBA190" s="10"/>
      <c r="NBB190" s="10"/>
      <c r="NBC190" s="10"/>
      <c r="NBD190" s="10"/>
      <c r="NBE190" s="10"/>
      <c r="NBF190" s="10"/>
      <c r="NBG190" s="10"/>
      <c r="NBH190" s="10"/>
      <c r="NBI190" s="10"/>
      <c r="NBJ190" s="10"/>
      <c r="NBK190" s="10"/>
      <c r="NBL190" s="10"/>
      <c r="NBM190" s="10"/>
      <c r="NBN190" s="10"/>
      <c r="NBO190" s="10"/>
      <c r="NBP190" s="10"/>
      <c r="NBQ190" s="10"/>
      <c r="NBR190" s="10"/>
      <c r="NBS190" s="10"/>
      <c r="NBT190" s="10"/>
      <c r="NBU190" s="10"/>
      <c r="NBV190" s="10"/>
      <c r="NBW190" s="10"/>
      <c r="NBX190" s="10"/>
      <c r="NBY190" s="10"/>
      <c r="NBZ190" s="10"/>
      <c r="NCA190" s="10"/>
      <c r="NCB190" s="10"/>
      <c r="NCC190" s="10"/>
      <c r="NCD190" s="10"/>
      <c r="NCE190" s="10"/>
      <c r="NCF190" s="10"/>
      <c r="NCG190" s="10"/>
      <c r="NCH190" s="10"/>
      <c r="NCI190" s="10"/>
      <c r="NCJ190" s="10"/>
      <c r="NCK190" s="10"/>
      <c r="NCL190" s="10"/>
      <c r="NCM190" s="10"/>
      <c r="NCN190" s="10"/>
      <c r="NCO190" s="10"/>
      <c r="NCP190" s="10"/>
      <c r="NCQ190" s="10"/>
      <c r="NCR190" s="10"/>
      <c r="NCS190" s="10"/>
      <c r="NCT190" s="10"/>
      <c r="NCU190" s="10"/>
      <c r="NCV190" s="10"/>
      <c r="NCW190" s="10"/>
      <c r="NCX190" s="10"/>
      <c r="NCY190" s="10"/>
      <c r="NCZ190" s="10"/>
      <c r="NDA190" s="10"/>
      <c r="NDB190" s="10"/>
      <c r="NDC190" s="10"/>
      <c r="NDD190" s="10"/>
      <c r="NDE190" s="10"/>
      <c r="NDF190" s="10"/>
      <c r="NDG190" s="10"/>
      <c r="NDH190" s="10"/>
      <c r="NDI190" s="10"/>
      <c r="NDJ190" s="10"/>
      <c r="NDK190" s="10"/>
      <c r="NDL190" s="10"/>
      <c r="NDM190" s="10"/>
      <c r="NDN190" s="10"/>
      <c r="NDO190" s="10"/>
      <c r="NDP190" s="10"/>
      <c r="NDQ190" s="10"/>
      <c r="NDR190" s="10"/>
      <c r="NDS190" s="10"/>
      <c r="NDT190" s="10"/>
      <c r="NDU190" s="10"/>
      <c r="NDV190" s="10"/>
      <c r="NDW190" s="10"/>
      <c r="NDX190" s="10"/>
      <c r="NDY190" s="10"/>
      <c r="NDZ190" s="10"/>
      <c r="NEA190" s="10"/>
      <c r="NEB190" s="10"/>
      <c r="NEC190" s="10"/>
      <c r="NED190" s="10"/>
      <c r="NEE190" s="10"/>
      <c r="NEF190" s="10"/>
      <c r="NEG190" s="10"/>
      <c r="NEH190" s="10"/>
      <c r="NEI190" s="10"/>
      <c r="NEJ190" s="10"/>
      <c r="NEK190" s="10"/>
      <c r="NEL190" s="10"/>
      <c r="NEM190" s="10"/>
      <c r="NEN190" s="10"/>
      <c r="NEO190" s="10"/>
      <c r="NEP190" s="10"/>
      <c r="NEQ190" s="10"/>
      <c r="NER190" s="10"/>
      <c r="NES190" s="10"/>
      <c r="NET190" s="10"/>
      <c r="NEU190" s="10"/>
      <c r="NEV190" s="10"/>
      <c r="NEW190" s="10"/>
      <c r="NEX190" s="10"/>
      <c r="NEY190" s="10"/>
      <c r="NEZ190" s="10"/>
      <c r="NFA190" s="10"/>
      <c r="NFB190" s="10"/>
      <c r="NFC190" s="10"/>
      <c r="NFD190" s="10"/>
      <c r="NFE190" s="10"/>
      <c r="NFF190" s="10"/>
      <c r="NFG190" s="10"/>
      <c r="NFH190" s="10"/>
      <c r="NFI190" s="10"/>
      <c r="NFJ190" s="10"/>
      <c r="NFK190" s="10"/>
      <c r="NFL190" s="10"/>
      <c r="NFM190" s="10"/>
      <c r="NFN190" s="10"/>
      <c r="NFO190" s="10"/>
      <c r="NFP190" s="10"/>
      <c r="NFQ190" s="10"/>
      <c r="NFR190" s="10"/>
      <c r="NFS190" s="10"/>
      <c r="NFT190" s="10"/>
      <c r="NFU190" s="10"/>
      <c r="NFV190" s="10"/>
      <c r="NFW190" s="10"/>
      <c r="NFX190" s="10"/>
      <c r="NFY190" s="10"/>
      <c r="NFZ190" s="10"/>
      <c r="NGA190" s="10"/>
      <c r="NGB190" s="10"/>
      <c r="NGC190" s="10"/>
      <c r="NGD190" s="10"/>
      <c r="NGE190" s="10"/>
      <c r="NGF190" s="10"/>
      <c r="NGG190" s="10"/>
      <c r="NGH190" s="10"/>
      <c r="NGI190" s="10"/>
      <c r="NGJ190" s="10"/>
      <c r="NGK190" s="10"/>
      <c r="NGL190" s="10"/>
      <c r="NGM190" s="10"/>
      <c r="NGN190" s="10"/>
      <c r="NGO190" s="10"/>
      <c r="NGP190" s="10"/>
      <c r="NGQ190" s="10"/>
      <c r="NGR190" s="10"/>
      <c r="NGS190" s="10"/>
      <c r="NGT190" s="10"/>
      <c r="NGU190" s="10"/>
      <c r="NGV190" s="10"/>
      <c r="NGW190" s="10"/>
      <c r="NGX190" s="10"/>
      <c r="NGY190" s="10"/>
      <c r="NGZ190" s="10"/>
      <c r="NHA190" s="10"/>
      <c r="NHB190" s="10"/>
      <c r="NHC190" s="10"/>
      <c r="NHD190" s="10"/>
      <c r="NHE190" s="10"/>
      <c r="NHF190" s="10"/>
      <c r="NHG190" s="10"/>
      <c r="NHH190" s="10"/>
      <c r="NHI190" s="10"/>
      <c r="NHJ190" s="10"/>
      <c r="NHK190" s="10"/>
      <c r="NHL190" s="10"/>
      <c r="NHM190" s="10"/>
      <c r="NHN190" s="10"/>
      <c r="NHO190" s="10"/>
      <c r="NHP190" s="10"/>
      <c r="NHQ190" s="10"/>
      <c r="NHR190" s="10"/>
      <c r="NHS190" s="10"/>
      <c r="NHT190" s="10"/>
      <c r="NHU190" s="10"/>
      <c r="NHV190" s="10"/>
      <c r="NHW190" s="10"/>
      <c r="NHX190" s="10"/>
      <c r="NHY190" s="10"/>
      <c r="NHZ190" s="10"/>
      <c r="NIA190" s="10"/>
      <c r="NIB190" s="10"/>
      <c r="NIC190" s="10"/>
      <c r="NID190" s="10"/>
      <c r="NIE190" s="10"/>
      <c r="NIF190" s="10"/>
      <c r="NIG190" s="10"/>
      <c r="NIH190" s="10"/>
      <c r="NII190" s="10"/>
      <c r="NIJ190" s="10"/>
      <c r="NIK190" s="10"/>
      <c r="NIL190" s="10"/>
      <c r="NIM190" s="10"/>
      <c r="NIN190" s="10"/>
      <c r="NIO190" s="10"/>
      <c r="NIP190" s="10"/>
      <c r="NIQ190" s="10"/>
      <c r="NIR190" s="10"/>
      <c r="NIS190" s="10"/>
      <c r="NIT190" s="10"/>
      <c r="NIU190" s="10"/>
      <c r="NIV190" s="10"/>
      <c r="NIW190" s="10"/>
      <c r="NIX190" s="10"/>
      <c r="NIY190" s="10"/>
      <c r="NIZ190" s="10"/>
      <c r="NJA190" s="10"/>
      <c r="NJB190" s="10"/>
      <c r="NJC190" s="10"/>
      <c r="NJD190" s="10"/>
      <c r="NJE190" s="10"/>
      <c r="NJF190" s="10"/>
      <c r="NJG190" s="10"/>
      <c r="NJH190" s="10"/>
      <c r="NJI190" s="10"/>
      <c r="NJJ190" s="10"/>
      <c r="NJK190" s="10"/>
      <c r="NJL190" s="10"/>
      <c r="NJM190" s="10"/>
      <c r="NJN190" s="10"/>
      <c r="NJO190" s="10"/>
      <c r="NJP190" s="10"/>
      <c r="NJQ190" s="10"/>
      <c r="NJR190" s="10"/>
      <c r="NJS190" s="10"/>
      <c r="NJT190" s="10"/>
      <c r="NJU190" s="10"/>
      <c r="NJV190" s="10"/>
      <c r="NJW190" s="10"/>
      <c r="NJX190" s="10"/>
      <c r="NJY190" s="10"/>
      <c r="NJZ190" s="10"/>
      <c r="NKA190" s="10"/>
      <c r="NKB190" s="10"/>
      <c r="NKC190" s="10"/>
      <c r="NKD190" s="10"/>
      <c r="NKE190" s="10"/>
      <c r="NKF190" s="10"/>
      <c r="NKG190" s="10"/>
      <c r="NKH190" s="10"/>
      <c r="NKI190" s="10"/>
      <c r="NKJ190" s="10"/>
      <c r="NKK190" s="10"/>
      <c r="NKL190" s="10"/>
      <c r="NKM190" s="10"/>
      <c r="NKN190" s="10"/>
      <c r="NKO190" s="10"/>
      <c r="NKP190" s="10"/>
      <c r="NKQ190" s="10"/>
      <c r="NKR190" s="10"/>
      <c r="NKS190" s="10"/>
      <c r="NKT190" s="10"/>
      <c r="NKU190" s="10"/>
      <c r="NKV190" s="10"/>
      <c r="NKW190" s="10"/>
      <c r="NKX190" s="10"/>
      <c r="NKY190" s="10"/>
      <c r="NKZ190" s="10"/>
      <c r="NLA190" s="10"/>
      <c r="NLB190" s="10"/>
      <c r="NLC190" s="10"/>
      <c r="NLD190" s="10"/>
      <c r="NLE190" s="10"/>
      <c r="NLF190" s="10"/>
      <c r="NLG190" s="10"/>
      <c r="NLH190" s="10"/>
      <c r="NLI190" s="10"/>
      <c r="NLJ190" s="10"/>
      <c r="NLK190" s="10"/>
      <c r="NLL190" s="10"/>
      <c r="NLM190" s="10"/>
      <c r="NLN190" s="10"/>
      <c r="NLO190" s="10"/>
      <c r="NLP190" s="10"/>
      <c r="NLQ190" s="10"/>
      <c r="NLR190" s="10"/>
      <c r="NLS190" s="10"/>
      <c r="NLT190" s="10"/>
      <c r="NLU190" s="10"/>
      <c r="NLV190" s="10"/>
      <c r="NLW190" s="10"/>
      <c r="NLX190" s="10"/>
      <c r="NLY190" s="10"/>
      <c r="NLZ190" s="10"/>
      <c r="NMA190" s="10"/>
      <c r="NMB190" s="10"/>
      <c r="NMC190" s="10"/>
      <c r="NMD190" s="10"/>
      <c r="NME190" s="10"/>
      <c r="NMF190" s="10"/>
      <c r="NMG190" s="10"/>
      <c r="NMH190" s="10"/>
      <c r="NMI190" s="10"/>
      <c r="NMJ190" s="10"/>
      <c r="NMK190" s="10"/>
      <c r="NML190" s="10"/>
      <c r="NMM190" s="10"/>
      <c r="NMN190" s="10"/>
      <c r="NMO190" s="10"/>
      <c r="NMP190" s="10"/>
      <c r="NMQ190" s="10"/>
      <c r="NMR190" s="10"/>
      <c r="NMS190" s="10"/>
      <c r="NMT190" s="10"/>
      <c r="NMU190" s="10"/>
      <c r="NMV190" s="10"/>
      <c r="NMW190" s="10"/>
      <c r="NMX190" s="10"/>
      <c r="NMY190" s="10"/>
      <c r="NMZ190" s="10"/>
      <c r="NNA190" s="10"/>
      <c r="NNB190" s="10"/>
      <c r="NNC190" s="10"/>
      <c r="NND190" s="10"/>
      <c r="NNE190" s="10"/>
      <c r="NNF190" s="10"/>
      <c r="NNG190" s="10"/>
      <c r="NNH190" s="10"/>
      <c r="NNI190" s="10"/>
      <c r="NNJ190" s="10"/>
      <c r="NNK190" s="10"/>
      <c r="NNL190" s="10"/>
      <c r="NNM190" s="10"/>
      <c r="NNN190" s="10"/>
      <c r="NNO190" s="10"/>
      <c r="NNP190" s="10"/>
      <c r="NNQ190" s="10"/>
      <c r="NNR190" s="10"/>
      <c r="NNS190" s="10"/>
      <c r="NNT190" s="10"/>
      <c r="NNU190" s="10"/>
      <c r="NNV190" s="10"/>
      <c r="NNW190" s="10"/>
      <c r="NNX190" s="10"/>
      <c r="NNY190" s="10"/>
      <c r="NNZ190" s="10"/>
      <c r="NOA190" s="10"/>
      <c r="NOB190" s="10"/>
      <c r="NOC190" s="10"/>
      <c r="NOD190" s="10"/>
      <c r="NOE190" s="10"/>
      <c r="NOF190" s="10"/>
      <c r="NOG190" s="10"/>
      <c r="NOH190" s="10"/>
      <c r="NOI190" s="10"/>
      <c r="NOJ190" s="10"/>
      <c r="NOK190" s="10"/>
      <c r="NOL190" s="10"/>
      <c r="NOM190" s="10"/>
      <c r="NON190" s="10"/>
      <c r="NOO190" s="10"/>
      <c r="NOP190" s="10"/>
      <c r="NOQ190" s="10"/>
      <c r="NOR190" s="10"/>
      <c r="NOS190" s="10"/>
      <c r="NOT190" s="10"/>
      <c r="NOU190" s="10"/>
      <c r="NOV190" s="10"/>
      <c r="NOW190" s="10"/>
      <c r="NOX190" s="10"/>
      <c r="NOY190" s="10"/>
      <c r="NOZ190" s="10"/>
      <c r="NPA190" s="10"/>
      <c r="NPB190" s="10"/>
      <c r="NPC190" s="10"/>
      <c r="NPD190" s="10"/>
      <c r="NPE190" s="10"/>
      <c r="NPF190" s="10"/>
      <c r="NPG190" s="10"/>
      <c r="NPH190" s="10"/>
      <c r="NPI190" s="10"/>
      <c r="NPJ190" s="10"/>
      <c r="NPK190" s="10"/>
      <c r="NPL190" s="10"/>
      <c r="NPM190" s="10"/>
      <c r="NPN190" s="10"/>
      <c r="NPO190" s="10"/>
      <c r="NPP190" s="10"/>
      <c r="NPQ190" s="10"/>
      <c r="NPR190" s="10"/>
      <c r="NPS190" s="10"/>
      <c r="NPT190" s="10"/>
      <c r="NPU190" s="10"/>
      <c r="NPV190" s="10"/>
      <c r="NPW190" s="10"/>
      <c r="NPX190" s="10"/>
      <c r="NPY190" s="10"/>
      <c r="NPZ190" s="10"/>
      <c r="NQA190" s="10"/>
      <c r="NQB190" s="10"/>
      <c r="NQC190" s="10"/>
      <c r="NQD190" s="10"/>
      <c r="NQE190" s="10"/>
      <c r="NQF190" s="10"/>
      <c r="NQG190" s="10"/>
      <c r="NQH190" s="10"/>
      <c r="NQI190" s="10"/>
      <c r="NQJ190" s="10"/>
      <c r="NQK190" s="10"/>
      <c r="NQL190" s="10"/>
      <c r="NQM190" s="10"/>
      <c r="NQN190" s="10"/>
      <c r="NQO190" s="10"/>
      <c r="NQP190" s="10"/>
      <c r="NQQ190" s="10"/>
      <c r="NQR190" s="10"/>
      <c r="NQS190" s="10"/>
      <c r="NQT190" s="10"/>
      <c r="NQU190" s="10"/>
      <c r="NQV190" s="10"/>
      <c r="NQW190" s="10"/>
      <c r="NQX190" s="10"/>
      <c r="NQY190" s="10"/>
      <c r="NQZ190" s="10"/>
      <c r="NRA190" s="10"/>
      <c r="NRB190" s="10"/>
      <c r="NRC190" s="10"/>
      <c r="NRD190" s="10"/>
      <c r="NRE190" s="10"/>
      <c r="NRF190" s="10"/>
      <c r="NRG190" s="10"/>
      <c r="NRH190" s="10"/>
      <c r="NRI190" s="10"/>
      <c r="NRJ190" s="10"/>
      <c r="NRK190" s="10"/>
      <c r="NRL190" s="10"/>
      <c r="NRM190" s="10"/>
      <c r="NRN190" s="10"/>
      <c r="NRO190" s="10"/>
      <c r="NRP190" s="10"/>
      <c r="NRQ190" s="10"/>
      <c r="NRR190" s="10"/>
      <c r="NRS190" s="10"/>
      <c r="NRT190" s="10"/>
      <c r="NRU190" s="10"/>
      <c r="NRV190" s="10"/>
      <c r="NRW190" s="10"/>
      <c r="NRX190" s="10"/>
      <c r="NRY190" s="10"/>
      <c r="NRZ190" s="10"/>
      <c r="NSA190" s="10"/>
      <c r="NSB190" s="10"/>
      <c r="NSC190" s="10"/>
      <c r="NSD190" s="10"/>
      <c r="NSE190" s="10"/>
      <c r="NSF190" s="10"/>
      <c r="NSG190" s="10"/>
      <c r="NSH190" s="10"/>
      <c r="NSI190" s="10"/>
      <c r="NSJ190" s="10"/>
      <c r="NSK190" s="10"/>
      <c r="NSL190" s="10"/>
      <c r="NSM190" s="10"/>
      <c r="NSN190" s="10"/>
      <c r="NSO190" s="10"/>
      <c r="NSP190" s="10"/>
      <c r="NSQ190" s="10"/>
      <c r="NSR190" s="10"/>
      <c r="NSS190" s="10"/>
      <c r="NST190" s="10"/>
      <c r="NSU190" s="10"/>
      <c r="NSV190" s="10"/>
      <c r="NSW190" s="10"/>
      <c r="NSX190" s="10"/>
      <c r="NSY190" s="10"/>
      <c r="NSZ190" s="10"/>
      <c r="NTA190" s="10"/>
      <c r="NTB190" s="10"/>
      <c r="NTC190" s="10"/>
      <c r="NTD190" s="10"/>
      <c r="NTE190" s="10"/>
      <c r="NTF190" s="10"/>
      <c r="NTG190" s="10"/>
      <c r="NTH190" s="10"/>
      <c r="NTI190" s="10"/>
      <c r="NTJ190" s="10"/>
      <c r="NTK190" s="10"/>
      <c r="NTL190" s="10"/>
      <c r="NTM190" s="10"/>
      <c r="NTN190" s="10"/>
      <c r="NTO190" s="10"/>
      <c r="NTP190" s="10"/>
      <c r="NTQ190" s="10"/>
      <c r="NTR190" s="10"/>
      <c r="NTS190" s="10"/>
      <c r="NTT190" s="10"/>
      <c r="NTU190" s="10"/>
      <c r="NTV190" s="10"/>
      <c r="NTW190" s="10"/>
      <c r="NTX190" s="10"/>
      <c r="NTY190" s="10"/>
      <c r="NTZ190" s="10"/>
      <c r="NUA190" s="10"/>
      <c r="NUB190" s="10"/>
      <c r="NUC190" s="10"/>
      <c r="NUD190" s="10"/>
      <c r="NUE190" s="10"/>
      <c r="NUF190" s="10"/>
      <c r="NUG190" s="10"/>
      <c r="NUH190" s="10"/>
      <c r="NUI190" s="10"/>
      <c r="NUJ190" s="10"/>
      <c r="NUK190" s="10"/>
      <c r="NUL190" s="10"/>
      <c r="NUM190" s="10"/>
      <c r="NUN190" s="10"/>
      <c r="NUO190" s="10"/>
      <c r="NUP190" s="10"/>
      <c r="NUQ190" s="10"/>
      <c r="NUR190" s="10"/>
      <c r="NUS190" s="10"/>
      <c r="NUT190" s="10"/>
      <c r="NUU190" s="10"/>
      <c r="NUV190" s="10"/>
      <c r="NUW190" s="10"/>
      <c r="NUX190" s="10"/>
      <c r="NUY190" s="10"/>
      <c r="NUZ190" s="10"/>
      <c r="NVA190" s="10"/>
      <c r="NVB190" s="10"/>
      <c r="NVC190" s="10"/>
      <c r="NVD190" s="10"/>
      <c r="NVE190" s="10"/>
      <c r="NVF190" s="10"/>
      <c r="NVG190" s="10"/>
      <c r="NVH190" s="10"/>
      <c r="NVI190" s="10"/>
      <c r="NVJ190" s="10"/>
      <c r="NVK190" s="10"/>
      <c r="NVL190" s="10"/>
      <c r="NVM190" s="10"/>
      <c r="NVN190" s="10"/>
      <c r="NVO190" s="10"/>
      <c r="NVP190" s="10"/>
      <c r="NVQ190" s="10"/>
      <c r="NVR190" s="10"/>
      <c r="NVS190" s="10"/>
      <c r="NVT190" s="10"/>
      <c r="NVU190" s="10"/>
      <c r="NVV190" s="10"/>
      <c r="NVW190" s="10"/>
      <c r="NVX190" s="10"/>
      <c r="NVY190" s="10"/>
      <c r="NVZ190" s="10"/>
      <c r="NWA190" s="10"/>
      <c r="NWB190" s="10"/>
      <c r="NWC190" s="10"/>
      <c r="NWD190" s="10"/>
      <c r="NWE190" s="10"/>
      <c r="NWF190" s="10"/>
      <c r="NWG190" s="10"/>
      <c r="NWH190" s="10"/>
      <c r="NWI190" s="10"/>
      <c r="NWJ190" s="10"/>
      <c r="NWK190" s="10"/>
      <c r="NWL190" s="10"/>
      <c r="NWM190" s="10"/>
      <c r="NWN190" s="10"/>
      <c r="NWO190" s="10"/>
      <c r="NWP190" s="10"/>
      <c r="NWQ190" s="10"/>
      <c r="NWR190" s="10"/>
      <c r="NWS190" s="10"/>
      <c r="NWT190" s="10"/>
      <c r="NWU190" s="10"/>
      <c r="NWV190" s="10"/>
      <c r="NWW190" s="10"/>
      <c r="NWX190" s="10"/>
      <c r="NWY190" s="10"/>
      <c r="NWZ190" s="10"/>
      <c r="NXA190" s="10"/>
      <c r="NXB190" s="10"/>
      <c r="NXC190" s="10"/>
      <c r="NXD190" s="10"/>
      <c r="NXE190" s="10"/>
      <c r="NXF190" s="10"/>
      <c r="NXG190" s="10"/>
      <c r="NXH190" s="10"/>
      <c r="NXI190" s="10"/>
      <c r="NXJ190" s="10"/>
      <c r="NXK190" s="10"/>
      <c r="NXL190" s="10"/>
      <c r="NXM190" s="10"/>
      <c r="NXN190" s="10"/>
      <c r="NXO190" s="10"/>
      <c r="NXP190" s="10"/>
      <c r="NXQ190" s="10"/>
      <c r="NXR190" s="10"/>
      <c r="NXS190" s="10"/>
      <c r="NXT190" s="10"/>
      <c r="NXU190" s="10"/>
      <c r="NXV190" s="10"/>
      <c r="NXW190" s="10"/>
      <c r="NXX190" s="10"/>
      <c r="NXY190" s="10"/>
      <c r="NXZ190" s="10"/>
      <c r="NYA190" s="10"/>
      <c r="NYB190" s="10"/>
      <c r="NYC190" s="10"/>
      <c r="NYD190" s="10"/>
      <c r="NYE190" s="10"/>
      <c r="NYF190" s="10"/>
      <c r="NYG190" s="10"/>
      <c r="NYH190" s="10"/>
      <c r="NYI190" s="10"/>
      <c r="NYJ190" s="10"/>
      <c r="NYK190" s="10"/>
      <c r="NYL190" s="10"/>
      <c r="NYM190" s="10"/>
      <c r="NYN190" s="10"/>
      <c r="NYO190" s="10"/>
      <c r="NYP190" s="10"/>
      <c r="NYQ190" s="10"/>
      <c r="NYR190" s="10"/>
      <c r="NYS190" s="10"/>
      <c r="NYT190" s="10"/>
      <c r="NYU190" s="10"/>
      <c r="NYV190" s="10"/>
      <c r="NYW190" s="10"/>
      <c r="NYX190" s="10"/>
      <c r="NYY190" s="10"/>
      <c r="NYZ190" s="10"/>
      <c r="NZA190" s="10"/>
      <c r="NZB190" s="10"/>
      <c r="NZC190" s="10"/>
      <c r="NZD190" s="10"/>
      <c r="NZE190" s="10"/>
      <c r="NZF190" s="10"/>
      <c r="NZG190" s="10"/>
      <c r="NZH190" s="10"/>
      <c r="NZI190" s="10"/>
      <c r="NZJ190" s="10"/>
      <c r="NZK190" s="10"/>
      <c r="NZL190" s="10"/>
      <c r="NZM190" s="10"/>
      <c r="NZN190" s="10"/>
      <c r="NZO190" s="10"/>
      <c r="NZP190" s="10"/>
      <c r="NZQ190" s="10"/>
      <c r="NZR190" s="10"/>
      <c r="NZS190" s="10"/>
      <c r="NZT190" s="10"/>
      <c r="NZU190" s="10"/>
      <c r="NZV190" s="10"/>
      <c r="NZW190" s="10"/>
      <c r="NZX190" s="10"/>
      <c r="NZY190" s="10"/>
      <c r="NZZ190" s="10"/>
      <c r="OAA190" s="10"/>
      <c r="OAB190" s="10"/>
      <c r="OAC190" s="10"/>
      <c r="OAD190" s="10"/>
      <c r="OAE190" s="10"/>
      <c r="OAF190" s="10"/>
      <c r="OAG190" s="10"/>
      <c r="OAH190" s="10"/>
      <c r="OAI190" s="10"/>
      <c r="OAJ190" s="10"/>
      <c r="OAK190" s="10"/>
      <c r="OAL190" s="10"/>
      <c r="OAM190" s="10"/>
      <c r="OAN190" s="10"/>
      <c r="OAO190" s="10"/>
      <c r="OAP190" s="10"/>
      <c r="OAQ190" s="10"/>
      <c r="OAR190" s="10"/>
      <c r="OAS190" s="10"/>
      <c r="OAT190" s="10"/>
      <c r="OAU190" s="10"/>
      <c r="OAV190" s="10"/>
      <c r="OAW190" s="10"/>
      <c r="OAX190" s="10"/>
      <c r="OAY190" s="10"/>
      <c r="OAZ190" s="10"/>
      <c r="OBA190" s="10"/>
      <c r="OBB190" s="10"/>
      <c r="OBC190" s="10"/>
      <c r="OBD190" s="10"/>
      <c r="OBE190" s="10"/>
      <c r="OBF190" s="10"/>
      <c r="OBG190" s="10"/>
      <c r="OBH190" s="10"/>
      <c r="OBI190" s="10"/>
      <c r="OBJ190" s="10"/>
      <c r="OBK190" s="10"/>
      <c r="OBL190" s="10"/>
      <c r="OBM190" s="10"/>
      <c r="OBN190" s="10"/>
      <c r="OBO190" s="10"/>
      <c r="OBP190" s="10"/>
      <c r="OBQ190" s="10"/>
      <c r="OBR190" s="10"/>
      <c r="OBS190" s="10"/>
      <c r="OBT190" s="10"/>
      <c r="OBU190" s="10"/>
      <c r="OBV190" s="10"/>
      <c r="OBW190" s="10"/>
      <c r="OBX190" s="10"/>
      <c r="OBY190" s="10"/>
      <c r="OBZ190" s="10"/>
      <c r="OCA190" s="10"/>
      <c r="OCB190" s="10"/>
      <c r="OCC190" s="10"/>
      <c r="OCD190" s="10"/>
      <c r="OCE190" s="10"/>
      <c r="OCF190" s="10"/>
      <c r="OCG190" s="10"/>
      <c r="OCH190" s="10"/>
      <c r="OCI190" s="10"/>
      <c r="OCJ190" s="10"/>
      <c r="OCK190" s="10"/>
      <c r="OCL190" s="10"/>
      <c r="OCM190" s="10"/>
      <c r="OCN190" s="10"/>
      <c r="OCO190" s="10"/>
      <c r="OCP190" s="10"/>
      <c r="OCQ190" s="10"/>
      <c r="OCR190" s="10"/>
      <c r="OCS190" s="10"/>
      <c r="OCT190" s="10"/>
      <c r="OCU190" s="10"/>
      <c r="OCV190" s="10"/>
      <c r="OCW190" s="10"/>
      <c r="OCX190" s="10"/>
      <c r="OCY190" s="10"/>
      <c r="OCZ190" s="10"/>
      <c r="ODA190" s="10"/>
      <c r="ODB190" s="10"/>
      <c r="ODC190" s="10"/>
      <c r="ODD190" s="10"/>
      <c r="ODE190" s="10"/>
      <c r="ODF190" s="10"/>
      <c r="ODG190" s="10"/>
      <c r="ODH190" s="10"/>
      <c r="ODI190" s="10"/>
      <c r="ODJ190" s="10"/>
      <c r="ODK190" s="10"/>
      <c r="ODL190" s="10"/>
      <c r="ODM190" s="10"/>
      <c r="ODN190" s="10"/>
      <c r="ODO190" s="10"/>
      <c r="ODP190" s="10"/>
      <c r="ODQ190" s="10"/>
      <c r="ODR190" s="10"/>
      <c r="ODS190" s="10"/>
      <c r="ODT190" s="10"/>
      <c r="ODU190" s="10"/>
      <c r="ODV190" s="10"/>
      <c r="ODW190" s="10"/>
      <c r="ODX190" s="10"/>
      <c r="ODY190" s="10"/>
      <c r="ODZ190" s="10"/>
      <c r="OEA190" s="10"/>
      <c r="OEB190" s="10"/>
      <c r="OEC190" s="10"/>
      <c r="OED190" s="10"/>
      <c r="OEE190" s="10"/>
      <c r="OEF190" s="10"/>
      <c r="OEG190" s="10"/>
      <c r="OEH190" s="10"/>
      <c r="OEI190" s="10"/>
      <c r="OEJ190" s="10"/>
      <c r="OEK190" s="10"/>
      <c r="OEL190" s="10"/>
      <c r="OEM190" s="10"/>
      <c r="OEN190" s="10"/>
      <c r="OEO190" s="10"/>
      <c r="OEP190" s="10"/>
      <c r="OEQ190" s="10"/>
      <c r="OER190" s="10"/>
      <c r="OES190" s="10"/>
      <c r="OET190" s="10"/>
      <c r="OEU190" s="10"/>
      <c r="OEV190" s="10"/>
      <c r="OEW190" s="10"/>
      <c r="OEX190" s="10"/>
      <c r="OEY190" s="10"/>
      <c r="OEZ190" s="10"/>
      <c r="OFA190" s="10"/>
      <c r="OFB190" s="10"/>
      <c r="OFC190" s="10"/>
      <c r="OFD190" s="10"/>
      <c r="OFE190" s="10"/>
      <c r="OFF190" s="10"/>
      <c r="OFG190" s="10"/>
      <c r="OFH190" s="10"/>
      <c r="OFI190" s="10"/>
      <c r="OFJ190" s="10"/>
      <c r="OFK190" s="10"/>
      <c r="OFL190" s="10"/>
      <c r="OFM190" s="10"/>
      <c r="OFN190" s="10"/>
      <c r="OFO190" s="10"/>
      <c r="OFP190" s="10"/>
      <c r="OFQ190" s="10"/>
      <c r="OFR190" s="10"/>
      <c r="OFS190" s="10"/>
      <c r="OFT190" s="10"/>
      <c r="OFU190" s="10"/>
      <c r="OFV190" s="10"/>
      <c r="OFW190" s="10"/>
      <c r="OFX190" s="10"/>
      <c r="OFY190" s="10"/>
      <c r="OFZ190" s="10"/>
      <c r="OGA190" s="10"/>
      <c r="OGB190" s="10"/>
      <c r="OGC190" s="10"/>
      <c r="OGD190" s="10"/>
      <c r="OGE190" s="10"/>
      <c r="OGF190" s="10"/>
      <c r="OGG190" s="10"/>
      <c r="OGH190" s="10"/>
      <c r="OGI190" s="10"/>
      <c r="OGJ190" s="10"/>
      <c r="OGK190" s="10"/>
      <c r="OGL190" s="10"/>
      <c r="OGM190" s="10"/>
      <c r="OGN190" s="10"/>
      <c r="OGO190" s="10"/>
      <c r="OGP190" s="10"/>
      <c r="OGQ190" s="10"/>
      <c r="OGR190" s="10"/>
      <c r="OGS190" s="10"/>
      <c r="OGT190" s="10"/>
      <c r="OGU190" s="10"/>
      <c r="OGV190" s="10"/>
      <c r="OGW190" s="10"/>
      <c r="OGX190" s="10"/>
      <c r="OGY190" s="10"/>
      <c r="OGZ190" s="10"/>
      <c r="OHA190" s="10"/>
      <c r="OHB190" s="10"/>
      <c r="OHC190" s="10"/>
      <c r="OHD190" s="10"/>
      <c r="OHE190" s="10"/>
      <c r="OHF190" s="10"/>
      <c r="OHG190" s="10"/>
      <c r="OHH190" s="10"/>
      <c r="OHI190" s="10"/>
      <c r="OHJ190" s="10"/>
      <c r="OHK190" s="10"/>
      <c r="OHL190" s="10"/>
      <c r="OHM190" s="10"/>
      <c r="OHN190" s="10"/>
      <c r="OHO190" s="10"/>
      <c r="OHP190" s="10"/>
      <c r="OHQ190" s="10"/>
      <c r="OHR190" s="10"/>
      <c r="OHS190" s="10"/>
      <c r="OHT190" s="10"/>
      <c r="OHU190" s="10"/>
      <c r="OHV190" s="10"/>
      <c r="OHW190" s="10"/>
      <c r="OHX190" s="10"/>
      <c r="OHY190" s="10"/>
      <c r="OHZ190" s="10"/>
      <c r="OIA190" s="10"/>
      <c r="OIB190" s="10"/>
      <c r="OIC190" s="10"/>
      <c r="OID190" s="10"/>
      <c r="OIE190" s="10"/>
      <c r="OIF190" s="10"/>
      <c r="OIG190" s="10"/>
      <c r="OIH190" s="10"/>
      <c r="OII190" s="10"/>
      <c r="OIJ190" s="10"/>
      <c r="OIK190" s="10"/>
      <c r="OIL190" s="10"/>
      <c r="OIM190" s="10"/>
      <c r="OIN190" s="10"/>
      <c r="OIO190" s="10"/>
      <c r="OIP190" s="10"/>
      <c r="OIQ190" s="10"/>
      <c r="OIR190" s="10"/>
      <c r="OIS190" s="10"/>
      <c r="OIT190" s="10"/>
      <c r="OIU190" s="10"/>
      <c r="OIV190" s="10"/>
      <c r="OIW190" s="10"/>
      <c r="OIX190" s="10"/>
      <c r="OIY190" s="10"/>
      <c r="OIZ190" s="10"/>
      <c r="OJA190" s="10"/>
      <c r="OJB190" s="10"/>
      <c r="OJC190" s="10"/>
      <c r="OJD190" s="10"/>
      <c r="OJE190" s="10"/>
      <c r="OJF190" s="10"/>
      <c r="OJG190" s="10"/>
      <c r="OJH190" s="10"/>
      <c r="OJI190" s="10"/>
      <c r="OJJ190" s="10"/>
      <c r="OJK190" s="10"/>
      <c r="OJL190" s="10"/>
      <c r="OJM190" s="10"/>
      <c r="OJN190" s="10"/>
      <c r="OJO190" s="10"/>
      <c r="OJP190" s="10"/>
      <c r="OJQ190" s="10"/>
      <c r="OJR190" s="10"/>
      <c r="OJS190" s="10"/>
      <c r="OJT190" s="10"/>
      <c r="OJU190" s="10"/>
      <c r="OJV190" s="10"/>
      <c r="OJW190" s="10"/>
      <c r="OJX190" s="10"/>
      <c r="OJY190" s="10"/>
      <c r="OJZ190" s="10"/>
      <c r="OKA190" s="10"/>
      <c r="OKB190" s="10"/>
      <c r="OKC190" s="10"/>
      <c r="OKD190" s="10"/>
      <c r="OKE190" s="10"/>
      <c r="OKF190" s="10"/>
      <c r="OKG190" s="10"/>
      <c r="OKH190" s="10"/>
      <c r="OKI190" s="10"/>
      <c r="OKJ190" s="10"/>
      <c r="OKK190" s="10"/>
      <c r="OKL190" s="10"/>
      <c r="OKM190" s="10"/>
      <c r="OKN190" s="10"/>
      <c r="OKO190" s="10"/>
      <c r="OKP190" s="10"/>
      <c r="OKQ190" s="10"/>
      <c r="OKR190" s="10"/>
      <c r="OKS190" s="10"/>
      <c r="OKT190" s="10"/>
      <c r="OKU190" s="10"/>
      <c r="OKV190" s="10"/>
      <c r="OKW190" s="10"/>
      <c r="OKX190" s="10"/>
      <c r="OKY190" s="10"/>
      <c r="OKZ190" s="10"/>
      <c r="OLA190" s="10"/>
      <c r="OLB190" s="10"/>
      <c r="OLC190" s="10"/>
      <c r="OLD190" s="10"/>
      <c r="OLE190" s="10"/>
      <c r="OLF190" s="10"/>
      <c r="OLG190" s="10"/>
      <c r="OLH190" s="10"/>
      <c r="OLI190" s="10"/>
      <c r="OLJ190" s="10"/>
      <c r="OLK190" s="10"/>
      <c r="OLL190" s="10"/>
      <c r="OLM190" s="10"/>
      <c r="OLN190" s="10"/>
      <c r="OLO190" s="10"/>
      <c r="OLP190" s="10"/>
      <c r="OLQ190" s="10"/>
      <c r="OLR190" s="10"/>
      <c r="OLS190" s="10"/>
      <c r="OLT190" s="10"/>
      <c r="OLU190" s="10"/>
      <c r="OLV190" s="10"/>
      <c r="OLW190" s="10"/>
      <c r="OLX190" s="10"/>
      <c r="OLY190" s="10"/>
      <c r="OLZ190" s="10"/>
      <c r="OMA190" s="10"/>
      <c r="OMB190" s="10"/>
      <c r="OMC190" s="10"/>
      <c r="OMD190" s="10"/>
      <c r="OME190" s="10"/>
      <c r="OMF190" s="10"/>
      <c r="OMG190" s="10"/>
      <c r="OMH190" s="10"/>
      <c r="OMI190" s="10"/>
      <c r="OMJ190" s="10"/>
      <c r="OMK190" s="10"/>
      <c r="OML190" s="10"/>
      <c r="OMM190" s="10"/>
      <c r="OMN190" s="10"/>
      <c r="OMO190" s="10"/>
      <c r="OMP190" s="10"/>
      <c r="OMQ190" s="10"/>
      <c r="OMR190" s="10"/>
      <c r="OMS190" s="10"/>
      <c r="OMT190" s="10"/>
      <c r="OMU190" s="10"/>
      <c r="OMV190" s="10"/>
      <c r="OMW190" s="10"/>
      <c r="OMX190" s="10"/>
      <c r="OMY190" s="10"/>
      <c r="OMZ190" s="10"/>
      <c r="ONA190" s="10"/>
      <c r="ONB190" s="10"/>
      <c r="ONC190" s="10"/>
      <c r="OND190" s="10"/>
      <c r="ONE190" s="10"/>
      <c r="ONF190" s="10"/>
      <c r="ONG190" s="10"/>
      <c r="ONH190" s="10"/>
      <c r="ONI190" s="10"/>
      <c r="ONJ190" s="10"/>
      <c r="ONK190" s="10"/>
      <c r="ONL190" s="10"/>
      <c r="ONM190" s="10"/>
      <c r="ONN190" s="10"/>
      <c r="ONO190" s="10"/>
      <c r="ONP190" s="10"/>
      <c r="ONQ190" s="10"/>
      <c r="ONR190" s="10"/>
      <c r="ONS190" s="10"/>
      <c r="ONT190" s="10"/>
      <c r="ONU190" s="10"/>
      <c r="ONV190" s="10"/>
      <c r="ONW190" s="10"/>
      <c r="ONX190" s="10"/>
      <c r="ONY190" s="10"/>
      <c r="ONZ190" s="10"/>
      <c r="OOA190" s="10"/>
      <c r="OOB190" s="10"/>
      <c r="OOC190" s="10"/>
      <c r="OOD190" s="10"/>
      <c r="OOE190" s="10"/>
      <c r="OOF190" s="10"/>
      <c r="OOG190" s="10"/>
      <c r="OOH190" s="10"/>
      <c r="OOI190" s="10"/>
      <c r="OOJ190" s="10"/>
      <c r="OOK190" s="10"/>
      <c r="OOL190" s="10"/>
      <c r="OOM190" s="10"/>
      <c r="OON190" s="10"/>
      <c r="OOO190" s="10"/>
      <c r="OOP190" s="10"/>
      <c r="OOQ190" s="10"/>
      <c r="OOR190" s="10"/>
      <c r="OOS190" s="10"/>
      <c r="OOT190" s="10"/>
      <c r="OOU190" s="10"/>
      <c r="OOV190" s="10"/>
      <c r="OOW190" s="10"/>
      <c r="OOX190" s="10"/>
      <c r="OOY190" s="10"/>
      <c r="OOZ190" s="10"/>
      <c r="OPA190" s="10"/>
      <c r="OPB190" s="10"/>
      <c r="OPC190" s="10"/>
      <c r="OPD190" s="10"/>
      <c r="OPE190" s="10"/>
      <c r="OPF190" s="10"/>
      <c r="OPG190" s="10"/>
      <c r="OPH190" s="10"/>
      <c r="OPI190" s="10"/>
      <c r="OPJ190" s="10"/>
      <c r="OPK190" s="10"/>
      <c r="OPL190" s="10"/>
      <c r="OPM190" s="10"/>
      <c r="OPN190" s="10"/>
      <c r="OPO190" s="10"/>
      <c r="OPP190" s="10"/>
      <c r="OPQ190" s="10"/>
      <c r="OPR190" s="10"/>
      <c r="OPS190" s="10"/>
      <c r="OPT190" s="10"/>
      <c r="OPU190" s="10"/>
      <c r="OPV190" s="10"/>
      <c r="OPW190" s="10"/>
      <c r="OPX190" s="10"/>
      <c r="OPY190" s="10"/>
      <c r="OPZ190" s="10"/>
      <c r="OQA190" s="10"/>
      <c r="OQB190" s="10"/>
      <c r="OQC190" s="10"/>
      <c r="OQD190" s="10"/>
      <c r="OQE190" s="10"/>
      <c r="OQF190" s="10"/>
      <c r="OQG190" s="10"/>
      <c r="OQH190" s="10"/>
      <c r="OQI190" s="10"/>
      <c r="OQJ190" s="10"/>
      <c r="OQK190" s="10"/>
      <c r="OQL190" s="10"/>
      <c r="OQM190" s="10"/>
      <c r="OQN190" s="10"/>
      <c r="OQO190" s="10"/>
      <c r="OQP190" s="10"/>
      <c r="OQQ190" s="10"/>
      <c r="OQR190" s="10"/>
      <c r="OQS190" s="10"/>
      <c r="OQT190" s="10"/>
      <c r="OQU190" s="10"/>
      <c r="OQV190" s="10"/>
      <c r="OQW190" s="10"/>
      <c r="OQX190" s="10"/>
      <c r="OQY190" s="10"/>
      <c r="OQZ190" s="10"/>
      <c r="ORA190" s="10"/>
      <c r="ORB190" s="10"/>
      <c r="ORC190" s="10"/>
      <c r="ORD190" s="10"/>
      <c r="ORE190" s="10"/>
      <c r="ORF190" s="10"/>
      <c r="ORG190" s="10"/>
      <c r="ORH190" s="10"/>
      <c r="ORI190" s="10"/>
      <c r="ORJ190" s="10"/>
      <c r="ORK190" s="10"/>
      <c r="ORL190" s="10"/>
      <c r="ORM190" s="10"/>
      <c r="ORN190" s="10"/>
      <c r="ORO190" s="10"/>
      <c r="ORP190" s="10"/>
      <c r="ORQ190" s="10"/>
      <c r="ORR190" s="10"/>
      <c r="ORS190" s="10"/>
      <c r="ORT190" s="10"/>
      <c r="ORU190" s="10"/>
      <c r="ORV190" s="10"/>
      <c r="ORW190" s="10"/>
      <c r="ORX190" s="10"/>
      <c r="ORY190" s="10"/>
      <c r="ORZ190" s="10"/>
      <c r="OSA190" s="10"/>
      <c r="OSB190" s="10"/>
      <c r="OSC190" s="10"/>
      <c r="OSD190" s="10"/>
      <c r="OSE190" s="10"/>
      <c r="OSF190" s="10"/>
      <c r="OSG190" s="10"/>
      <c r="OSH190" s="10"/>
      <c r="OSI190" s="10"/>
      <c r="OSJ190" s="10"/>
      <c r="OSK190" s="10"/>
      <c r="OSL190" s="10"/>
      <c r="OSM190" s="10"/>
      <c r="OSN190" s="10"/>
      <c r="OSO190" s="10"/>
      <c r="OSP190" s="10"/>
      <c r="OSQ190" s="10"/>
      <c r="OSR190" s="10"/>
      <c r="OSS190" s="10"/>
      <c r="OST190" s="10"/>
      <c r="OSU190" s="10"/>
      <c r="OSV190" s="10"/>
      <c r="OSW190" s="10"/>
      <c r="OSX190" s="10"/>
      <c r="OSY190" s="10"/>
      <c r="OSZ190" s="10"/>
      <c r="OTA190" s="10"/>
      <c r="OTB190" s="10"/>
      <c r="OTC190" s="10"/>
      <c r="OTD190" s="10"/>
      <c r="OTE190" s="10"/>
      <c r="OTF190" s="10"/>
      <c r="OTG190" s="10"/>
      <c r="OTH190" s="10"/>
      <c r="OTI190" s="10"/>
      <c r="OTJ190" s="10"/>
      <c r="OTK190" s="10"/>
      <c r="OTL190" s="10"/>
      <c r="OTM190" s="10"/>
      <c r="OTN190" s="10"/>
      <c r="OTO190" s="10"/>
      <c r="OTP190" s="10"/>
      <c r="OTQ190" s="10"/>
      <c r="OTR190" s="10"/>
      <c r="OTS190" s="10"/>
      <c r="OTT190" s="10"/>
      <c r="OTU190" s="10"/>
      <c r="OTV190" s="10"/>
      <c r="OTW190" s="10"/>
      <c r="OTX190" s="10"/>
      <c r="OTY190" s="10"/>
      <c r="OTZ190" s="10"/>
      <c r="OUA190" s="10"/>
      <c r="OUB190" s="10"/>
      <c r="OUC190" s="10"/>
      <c r="OUD190" s="10"/>
      <c r="OUE190" s="10"/>
      <c r="OUF190" s="10"/>
      <c r="OUG190" s="10"/>
      <c r="OUH190" s="10"/>
      <c r="OUI190" s="10"/>
      <c r="OUJ190" s="10"/>
      <c r="OUK190" s="10"/>
      <c r="OUL190" s="10"/>
      <c r="OUM190" s="10"/>
      <c r="OUN190" s="10"/>
      <c r="OUO190" s="10"/>
      <c r="OUP190" s="10"/>
      <c r="OUQ190" s="10"/>
      <c r="OUR190" s="10"/>
      <c r="OUS190" s="10"/>
      <c r="OUT190" s="10"/>
      <c r="OUU190" s="10"/>
      <c r="OUV190" s="10"/>
      <c r="OUW190" s="10"/>
      <c r="OUX190" s="10"/>
      <c r="OUY190" s="10"/>
      <c r="OUZ190" s="10"/>
      <c r="OVA190" s="10"/>
      <c r="OVB190" s="10"/>
      <c r="OVC190" s="10"/>
      <c r="OVD190" s="10"/>
      <c r="OVE190" s="10"/>
      <c r="OVF190" s="10"/>
      <c r="OVG190" s="10"/>
      <c r="OVH190" s="10"/>
      <c r="OVI190" s="10"/>
      <c r="OVJ190" s="10"/>
      <c r="OVK190" s="10"/>
      <c r="OVL190" s="10"/>
      <c r="OVM190" s="10"/>
      <c r="OVN190" s="10"/>
      <c r="OVO190" s="10"/>
      <c r="OVP190" s="10"/>
      <c r="OVQ190" s="10"/>
      <c r="OVR190" s="10"/>
      <c r="OVS190" s="10"/>
      <c r="OVT190" s="10"/>
      <c r="OVU190" s="10"/>
      <c r="OVV190" s="10"/>
      <c r="OVW190" s="10"/>
      <c r="OVX190" s="10"/>
      <c r="OVY190" s="10"/>
      <c r="OVZ190" s="10"/>
      <c r="OWA190" s="10"/>
      <c r="OWB190" s="10"/>
      <c r="OWC190" s="10"/>
      <c r="OWD190" s="10"/>
      <c r="OWE190" s="10"/>
      <c r="OWF190" s="10"/>
      <c r="OWG190" s="10"/>
      <c r="OWH190" s="10"/>
      <c r="OWI190" s="10"/>
      <c r="OWJ190" s="10"/>
      <c r="OWK190" s="10"/>
      <c r="OWL190" s="10"/>
      <c r="OWM190" s="10"/>
      <c r="OWN190" s="10"/>
      <c r="OWO190" s="10"/>
      <c r="OWP190" s="10"/>
      <c r="OWQ190" s="10"/>
      <c r="OWR190" s="10"/>
      <c r="OWS190" s="10"/>
      <c r="OWT190" s="10"/>
      <c r="OWU190" s="10"/>
      <c r="OWV190" s="10"/>
      <c r="OWW190" s="10"/>
      <c r="OWX190" s="10"/>
      <c r="OWY190" s="10"/>
      <c r="OWZ190" s="10"/>
      <c r="OXA190" s="10"/>
      <c r="OXB190" s="10"/>
      <c r="OXC190" s="10"/>
      <c r="OXD190" s="10"/>
      <c r="OXE190" s="10"/>
      <c r="OXF190" s="10"/>
      <c r="OXG190" s="10"/>
      <c r="OXH190" s="10"/>
      <c r="OXI190" s="10"/>
      <c r="OXJ190" s="10"/>
      <c r="OXK190" s="10"/>
      <c r="OXL190" s="10"/>
      <c r="OXM190" s="10"/>
      <c r="OXN190" s="10"/>
      <c r="OXO190" s="10"/>
      <c r="OXP190" s="10"/>
      <c r="OXQ190" s="10"/>
      <c r="OXR190" s="10"/>
      <c r="OXS190" s="10"/>
      <c r="OXT190" s="10"/>
      <c r="OXU190" s="10"/>
      <c r="OXV190" s="10"/>
      <c r="OXW190" s="10"/>
      <c r="OXX190" s="10"/>
      <c r="OXY190" s="10"/>
      <c r="OXZ190" s="10"/>
      <c r="OYA190" s="10"/>
      <c r="OYB190" s="10"/>
      <c r="OYC190" s="10"/>
      <c r="OYD190" s="10"/>
      <c r="OYE190" s="10"/>
      <c r="OYF190" s="10"/>
      <c r="OYG190" s="10"/>
      <c r="OYH190" s="10"/>
      <c r="OYI190" s="10"/>
      <c r="OYJ190" s="10"/>
      <c r="OYK190" s="10"/>
      <c r="OYL190" s="10"/>
      <c r="OYM190" s="10"/>
      <c r="OYN190" s="10"/>
      <c r="OYO190" s="10"/>
      <c r="OYP190" s="10"/>
      <c r="OYQ190" s="10"/>
      <c r="OYR190" s="10"/>
      <c r="OYS190" s="10"/>
      <c r="OYT190" s="10"/>
      <c r="OYU190" s="10"/>
      <c r="OYV190" s="10"/>
      <c r="OYW190" s="10"/>
      <c r="OYX190" s="10"/>
      <c r="OYY190" s="10"/>
      <c r="OYZ190" s="10"/>
      <c r="OZA190" s="10"/>
      <c r="OZB190" s="10"/>
      <c r="OZC190" s="10"/>
      <c r="OZD190" s="10"/>
      <c r="OZE190" s="10"/>
      <c r="OZF190" s="10"/>
      <c r="OZG190" s="10"/>
      <c r="OZH190" s="10"/>
      <c r="OZI190" s="10"/>
      <c r="OZJ190" s="10"/>
      <c r="OZK190" s="10"/>
      <c r="OZL190" s="10"/>
      <c r="OZM190" s="10"/>
      <c r="OZN190" s="10"/>
      <c r="OZO190" s="10"/>
      <c r="OZP190" s="10"/>
      <c r="OZQ190" s="10"/>
      <c r="OZR190" s="10"/>
      <c r="OZS190" s="10"/>
      <c r="OZT190" s="10"/>
      <c r="OZU190" s="10"/>
      <c r="OZV190" s="10"/>
      <c r="OZW190" s="10"/>
      <c r="OZX190" s="10"/>
      <c r="OZY190" s="10"/>
      <c r="OZZ190" s="10"/>
      <c r="PAA190" s="10"/>
      <c r="PAB190" s="10"/>
      <c r="PAC190" s="10"/>
      <c r="PAD190" s="10"/>
      <c r="PAE190" s="10"/>
      <c r="PAF190" s="10"/>
      <c r="PAG190" s="10"/>
      <c r="PAH190" s="10"/>
      <c r="PAI190" s="10"/>
      <c r="PAJ190" s="10"/>
      <c r="PAK190" s="10"/>
      <c r="PAL190" s="10"/>
      <c r="PAM190" s="10"/>
      <c r="PAN190" s="10"/>
      <c r="PAO190" s="10"/>
      <c r="PAP190" s="10"/>
      <c r="PAQ190" s="10"/>
      <c r="PAR190" s="10"/>
      <c r="PAS190" s="10"/>
      <c r="PAT190" s="10"/>
      <c r="PAU190" s="10"/>
      <c r="PAV190" s="10"/>
      <c r="PAW190" s="10"/>
      <c r="PAX190" s="10"/>
      <c r="PAY190" s="10"/>
      <c r="PAZ190" s="10"/>
      <c r="PBA190" s="10"/>
      <c r="PBB190" s="10"/>
      <c r="PBC190" s="10"/>
      <c r="PBD190" s="10"/>
      <c r="PBE190" s="10"/>
      <c r="PBF190" s="10"/>
      <c r="PBG190" s="10"/>
      <c r="PBH190" s="10"/>
      <c r="PBI190" s="10"/>
      <c r="PBJ190" s="10"/>
      <c r="PBK190" s="10"/>
      <c r="PBL190" s="10"/>
      <c r="PBM190" s="10"/>
      <c r="PBN190" s="10"/>
      <c r="PBO190" s="10"/>
      <c r="PBP190" s="10"/>
      <c r="PBQ190" s="10"/>
      <c r="PBR190" s="10"/>
      <c r="PBS190" s="10"/>
      <c r="PBT190" s="10"/>
      <c r="PBU190" s="10"/>
      <c r="PBV190" s="10"/>
      <c r="PBW190" s="10"/>
      <c r="PBX190" s="10"/>
      <c r="PBY190" s="10"/>
      <c r="PBZ190" s="10"/>
      <c r="PCA190" s="10"/>
      <c r="PCB190" s="10"/>
      <c r="PCC190" s="10"/>
      <c r="PCD190" s="10"/>
      <c r="PCE190" s="10"/>
      <c r="PCF190" s="10"/>
      <c r="PCG190" s="10"/>
      <c r="PCH190" s="10"/>
      <c r="PCI190" s="10"/>
      <c r="PCJ190" s="10"/>
      <c r="PCK190" s="10"/>
      <c r="PCL190" s="10"/>
      <c r="PCM190" s="10"/>
      <c r="PCN190" s="10"/>
      <c r="PCO190" s="10"/>
      <c r="PCP190" s="10"/>
      <c r="PCQ190" s="10"/>
      <c r="PCR190" s="10"/>
      <c r="PCS190" s="10"/>
      <c r="PCT190" s="10"/>
      <c r="PCU190" s="10"/>
      <c r="PCV190" s="10"/>
      <c r="PCW190" s="10"/>
      <c r="PCX190" s="10"/>
      <c r="PCY190" s="10"/>
      <c r="PCZ190" s="10"/>
      <c r="PDA190" s="10"/>
      <c r="PDB190" s="10"/>
      <c r="PDC190" s="10"/>
      <c r="PDD190" s="10"/>
      <c r="PDE190" s="10"/>
      <c r="PDF190" s="10"/>
      <c r="PDG190" s="10"/>
      <c r="PDH190" s="10"/>
      <c r="PDI190" s="10"/>
      <c r="PDJ190" s="10"/>
      <c r="PDK190" s="10"/>
      <c r="PDL190" s="10"/>
      <c r="PDM190" s="10"/>
      <c r="PDN190" s="10"/>
      <c r="PDO190" s="10"/>
      <c r="PDP190" s="10"/>
      <c r="PDQ190" s="10"/>
      <c r="PDR190" s="10"/>
      <c r="PDS190" s="10"/>
      <c r="PDT190" s="10"/>
      <c r="PDU190" s="10"/>
      <c r="PDV190" s="10"/>
      <c r="PDW190" s="10"/>
      <c r="PDX190" s="10"/>
      <c r="PDY190" s="10"/>
      <c r="PDZ190" s="10"/>
      <c r="PEA190" s="10"/>
      <c r="PEB190" s="10"/>
      <c r="PEC190" s="10"/>
      <c r="PED190" s="10"/>
      <c r="PEE190" s="10"/>
      <c r="PEF190" s="10"/>
      <c r="PEG190" s="10"/>
      <c r="PEH190" s="10"/>
      <c r="PEI190" s="10"/>
      <c r="PEJ190" s="10"/>
      <c r="PEK190" s="10"/>
      <c r="PEL190" s="10"/>
      <c r="PEM190" s="10"/>
      <c r="PEN190" s="10"/>
      <c r="PEO190" s="10"/>
      <c r="PEP190" s="10"/>
      <c r="PEQ190" s="10"/>
      <c r="PER190" s="10"/>
      <c r="PES190" s="10"/>
      <c r="PET190" s="10"/>
      <c r="PEU190" s="10"/>
      <c r="PEV190" s="10"/>
      <c r="PEW190" s="10"/>
      <c r="PEX190" s="10"/>
      <c r="PEY190" s="10"/>
      <c r="PEZ190" s="10"/>
      <c r="PFA190" s="10"/>
      <c r="PFB190" s="10"/>
      <c r="PFC190" s="10"/>
      <c r="PFD190" s="10"/>
      <c r="PFE190" s="10"/>
      <c r="PFF190" s="10"/>
      <c r="PFG190" s="10"/>
      <c r="PFH190" s="10"/>
      <c r="PFI190" s="10"/>
      <c r="PFJ190" s="10"/>
      <c r="PFK190" s="10"/>
      <c r="PFL190" s="10"/>
      <c r="PFM190" s="10"/>
      <c r="PFN190" s="10"/>
      <c r="PFO190" s="10"/>
      <c r="PFP190" s="10"/>
      <c r="PFQ190" s="10"/>
      <c r="PFR190" s="10"/>
      <c r="PFS190" s="10"/>
      <c r="PFT190" s="10"/>
      <c r="PFU190" s="10"/>
      <c r="PFV190" s="10"/>
      <c r="PFW190" s="10"/>
      <c r="PFX190" s="10"/>
      <c r="PFY190" s="10"/>
      <c r="PFZ190" s="10"/>
      <c r="PGA190" s="10"/>
      <c r="PGB190" s="10"/>
      <c r="PGC190" s="10"/>
      <c r="PGD190" s="10"/>
      <c r="PGE190" s="10"/>
      <c r="PGF190" s="10"/>
      <c r="PGG190" s="10"/>
      <c r="PGH190" s="10"/>
      <c r="PGI190" s="10"/>
      <c r="PGJ190" s="10"/>
      <c r="PGK190" s="10"/>
      <c r="PGL190" s="10"/>
      <c r="PGM190" s="10"/>
      <c r="PGN190" s="10"/>
      <c r="PGO190" s="10"/>
      <c r="PGP190" s="10"/>
      <c r="PGQ190" s="10"/>
      <c r="PGR190" s="10"/>
      <c r="PGS190" s="10"/>
      <c r="PGT190" s="10"/>
      <c r="PGU190" s="10"/>
      <c r="PGV190" s="10"/>
      <c r="PGW190" s="10"/>
      <c r="PGX190" s="10"/>
      <c r="PGY190" s="10"/>
      <c r="PGZ190" s="10"/>
      <c r="PHA190" s="10"/>
      <c r="PHB190" s="10"/>
      <c r="PHC190" s="10"/>
      <c r="PHD190" s="10"/>
      <c r="PHE190" s="10"/>
      <c r="PHF190" s="10"/>
      <c r="PHG190" s="10"/>
      <c r="PHH190" s="10"/>
      <c r="PHI190" s="10"/>
      <c r="PHJ190" s="10"/>
      <c r="PHK190" s="10"/>
      <c r="PHL190" s="10"/>
      <c r="PHM190" s="10"/>
      <c r="PHN190" s="10"/>
      <c r="PHO190" s="10"/>
      <c r="PHP190" s="10"/>
      <c r="PHQ190" s="10"/>
      <c r="PHR190" s="10"/>
      <c r="PHS190" s="10"/>
      <c r="PHT190" s="10"/>
      <c r="PHU190" s="10"/>
      <c r="PHV190" s="10"/>
      <c r="PHW190" s="10"/>
      <c r="PHX190" s="10"/>
      <c r="PHY190" s="10"/>
      <c r="PHZ190" s="10"/>
      <c r="PIA190" s="10"/>
      <c r="PIB190" s="10"/>
      <c r="PIC190" s="10"/>
      <c r="PID190" s="10"/>
      <c r="PIE190" s="10"/>
      <c r="PIF190" s="10"/>
      <c r="PIG190" s="10"/>
      <c r="PIH190" s="10"/>
      <c r="PII190" s="10"/>
      <c r="PIJ190" s="10"/>
      <c r="PIK190" s="10"/>
      <c r="PIL190" s="10"/>
      <c r="PIM190" s="10"/>
      <c r="PIN190" s="10"/>
      <c r="PIO190" s="10"/>
      <c r="PIP190" s="10"/>
      <c r="PIQ190" s="10"/>
      <c r="PIR190" s="10"/>
      <c r="PIS190" s="10"/>
      <c r="PIT190" s="10"/>
      <c r="PIU190" s="10"/>
      <c r="PIV190" s="10"/>
      <c r="PIW190" s="10"/>
      <c r="PIX190" s="10"/>
      <c r="PIY190" s="10"/>
      <c r="PIZ190" s="10"/>
      <c r="PJA190" s="10"/>
      <c r="PJB190" s="10"/>
      <c r="PJC190" s="10"/>
      <c r="PJD190" s="10"/>
      <c r="PJE190" s="10"/>
      <c r="PJF190" s="10"/>
      <c r="PJG190" s="10"/>
      <c r="PJH190" s="10"/>
      <c r="PJI190" s="10"/>
      <c r="PJJ190" s="10"/>
      <c r="PJK190" s="10"/>
      <c r="PJL190" s="10"/>
      <c r="PJM190" s="10"/>
      <c r="PJN190" s="10"/>
      <c r="PJO190" s="10"/>
      <c r="PJP190" s="10"/>
      <c r="PJQ190" s="10"/>
      <c r="PJR190" s="10"/>
      <c r="PJS190" s="10"/>
      <c r="PJT190" s="10"/>
      <c r="PJU190" s="10"/>
      <c r="PJV190" s="10"/>
      <c r="PJW190" s="10"/>
      <c r="PJX190" s="10"/>
      <c r="PJY190" s="10"/>
      <c r="PJZ190" s="10"/>
      <c r="PKA190" s="10"/>
      <c r="PKB190" s="10"/>
      <c r="PKC190" s="10"/>
      <c r="PKD190" s="10"/>
      <c r="PKE190" s="10"/>
      <c r="PKF190" s="10"/>
      <c r="PKG190" s="10"/>
      <c r="PKH190" s="10"/>
      <c r="PKI190" s="10"/>
      <c r="PKJ190" s="10"/>
      <c r="PKK190" s="10"/>
      <c r="PKL190" s="10"/>
      <c r="PKM190" s="10"/>
      <c r="PKN190" s="10"/>
      <c r="PKO190" s="10"/>
      <c r="PKP190" s="10"/>
      <c r="PKQ190" s="10"/>
      <c r="PKR190" s="10"/>
      <c r="PKS190" s="10"/>
      <c r="PKT190" s="10"/>
      <c r="PKU190" s="10"/>
      <c r="PKV190" s="10"/>
      <c r="PKW190" s="10"/>
      <c r="PKX190" s="10"/>
      <c r="PKY190" s="10"/>
      <c r="PKZ190" s="10"/>
      <c r="PLA190" s="10"/>
      <c r="PLB190" s="10"/>
      <c r="PLC190" s="10"/>
      <c r="PLD190" s="10"/>
      <c r="PLE190" s="10"/>
      <c r="PLF190" s="10"/>
      <c r="PLG190" s="10"/>
      <c r="PLH190" s="10"/>
      <c r="PLI190" s="10"/>
      <c r="PLJ190" s="10"/>
      <c r="PLK190" s="10"/>
      <c r="PLL190" s="10"/>
      <c r="PLM190" s="10"/>
      <c r="PLN190" s="10"/>
      <c r="PLO190" s="10"/>
      <c r="PLP190" s="10"/>
      <c r="PLQ190" s="10"/>
      <c r="PLR190" s="10"/>
      <c r="PLS190" s="10"/>
      <c r="PLT190" s="10"/>
      <c r="PLU190" s="10"/>
      <c r="PLV190" s="10"/>
      <c r="PLW190" s="10"/>
      <c r="PLX190" s="10"/>
      <c r="PLY190" s="10"/>
      <c r="PLZ190" s="10"/>
      <c r="PMA190" s="10"/>
      <c r="PMB190" s="10"/>
      <c r="PMC190" s="10"/>
      <c r="PMD190" s="10"/>
      <c r="PME190" s="10"/>
      <c r="PMF190" s="10"/>
      <c r="PMG190" s="10"/>
      <c r="PMH190" s="10"/>
      <c r="PMI190" s="10"/>
      <c r="PMJ190" s="10"/>
      <c r="PMK190" s="10"/>
      <c r="PML190" s="10"/>
      <c r="PMM190" s="10"/>
      <c r="PMN190" s="10"/>
      <c r="PMO190" s="10"/>
      <c r="PMP190" s="10"/>
      <c r="PMQ190" s="10"/>
      <c r="PMR190" s="10"/>
      <c r="PMS190" s="10"/>
      <c r="PMT190" s="10"/>
      <c r="PMU190" s="10"/>
      <c r="PMV190" s="10"/>
      <c r="PMW190" s="10"/>
      <c r="PMX190" s="10"/>
      <c r="PMY190" s="10"/>
      <c r="PMZ190" s="10"/>
      <c r="PNA190" s="10"/>
      <c r="PNB190" s="10"/>
      <c r="PNC190" s="10"/>
      <c r="PND190" s="10"/>
      <c r="PNE190" s="10"/>
      <c r="PNF190" s="10"/>
      <c r="PNG190" s="10"/>
      <c r="PNH190" s="10"/>
      <c r="PNI190" s="10"/>
      <c r="PNJ190" s="10"/>
      <c r="PNK190" s="10"/>
      <c r="PNL190" s="10"/>
      <c r="PNM190" s="10"/>
      <c r="PNN190" s="10"/>
      <c r="PNO190" s="10"/>
      <c r="PNP190" s="10"/>
      <c r="PNQ190" s="10"/>
      <c r="PNR190" s="10"/>
      <c r="PNS190" s="10"/>
      <c r="PNT190" s="10"/>
      <c r="PNU190" s="10"/>
      <c r="PNV190" s="10"/>
      <c r="PNW190" s="10"/>
      <c r="PNX190" s="10"/>
      <c r="PNY190" s="10"/>
      <c r="PNZ190" s="10"/>
      <c r="POA190" s="10"/>
      <c r="POB190" s="10"/>
      <c r="POC190" s="10"/>
      <c r="POD190" s="10"/>
      <c r="POE190" s="10"/>
      <c r="POF190" s="10"/>
      <c r="POG190" s="10"/>
      <c r="POH190" s="10"/>
      <c r="POI190" s="10"/>
      <c r="POJ190" s="10"/>
      <c r="POK190" s="10"/>
      <c r="POL190" s="10"/>
      <c r="POM190" s="10"/>
      <c r="PON190" s="10"/>
      <c r="POO190" s="10"/>
      <c r="POP190" s="10"/>
      <c r="POQ190" s="10"/>
      <c r="POR190" s="10"/>
      <c r="POS190" s="10"/>
      <c r="POT190" s="10"/>
      <c r="POU190" s="10"/>
      <c r="POV190" s="10"/>
      <c r="POW190" s="10"/>
      <c r="POX190" s="10"/>
      <c r="POY190" s="10"/>
      <c r="POZ190" s="10"/>
      <c r="PPA190" s="10"/>
      <c r="PPB190" s="10"/>
      <c r="PPC190" s="10"/>
      <c r="PPD190" s="10"/>
      <c r="PPE190" s="10"/>
      <c r="PPF190" s="10"/>
      <c r="PPG190" s="10"/>
      <c r="PPH190" s="10"/>
      <c r="PPI190" s="10"/>
      <c r="PPJ190" s="10"/>
      <c r="PPK190" s="10"/>
      <c r="PPL190" s="10"/>
      <c r="PPM190" s="10"/>
      <c r="PPN190" s="10"/>
      <c r="PPO190" s="10"/>
      <c r="PPP190" s="10"/>
      <c r="PPQ190" s="10"/>
      <c r="PPR190" s="10"/>
      <c r="PPS190" s="10"/>
      <c r="PPT190" s="10"/>
      <c r="PPU190" s="10"/>
      <c r="PPV190" s="10"/>
      <c r="PPW190" s="10"/>
      <c r="PPX190" s="10"/>
      <c r="PPY190" s="10"/>
      <c r="PPZ190" s="10"/>
      <c r="PQA190" s="10"/>
      <c r="PQB190" s="10"/>
      <c r="PQC190" s="10"/>
      <c r="PQD190" s="10"/>
      <c r="PQE190" s="10"/>
      <c r="PQF190" s="10"/>
      <c r="PQG190" s="10"/>
      <c r="PQH190" s="10"/>
      <c r="PQI190" s="10"/>
      <c r="PQJ190" s="10"/>
      <c r="PQK190" s="10"/>
      <c r="PQL190" s="10"/>
      <c r="PQM190" s="10"/>
      <c r="PQN190" s="10"/>
      <c r="PQO190" s="10"/>
      <c r="PQP190" s="10"/>
      <c r="PQQ190" s="10"/>
      <c r="PQR190" s="10"/>
      <c r="PQS190" s="10"/>
      <c r="PQT190" s="10"/>
      <c r="PQU190" s="10"/>
      <c r="PQV190" s="10"/>
      <c r="PQW190" s="10"/>
      <c r="PQX190" s="10"/>
      <c r="PQY190" s="10"/>
      <c r="PQZ190" s="10"/>
      <c r="PRA190" s="10"/>
      <c r="PRB190" s="10"/>
      <c r="PRC190" s="10"/>
      <c r="PRD190" s="10"/>
      <c r="PRE190" s="10"/>
      <c r="PRF190" s="10"/>
      <c r="PRG190" s="10"/>
      <c r="PRH190" s="10"/>
      <c r="PRI190" s="10"/>
      <c r="PRJ190" s="10"/>
      <c r="PRK190" s="10"/>
      <c r="PRL190" s="10"/>
      <c r="PRM190" s="10"/>
      <c r="PRN190" s="10"/>
      <c r="PRO190" s="10"/>
      <c r="PRP190" s="10"/>
      <c r="PRQ190" s="10"/>
      <c r="PRR190" s="10"/>
      <c r="PRS190" s="10"/>
      <c r="PRT190" s="10"/>
      <c r="PRU190" s="10"/>
      <c r="PRV190" s="10"/>
      <c r="PRW190" s="10"/>
      <c r="PRX190" s="10"/>
      <c r="PRY190" s="10"/>
      <c r="PRZ190" s="10"/>
      <c r="PSA190" s="10"/>
      <c r="PSB190" s="10"/>
      <c r="PSC190" s="10"/>
      <c r="PSD190" s="10"/>
      <c r="PSE190" s="10"/>
      <c r="PSF190" s="10"/>
      <c r="PSG190" s="10"/>
      <c r="PSH190" s="10"/>
      <c r="PSI190" s="10"/>
      <c r="PSJ190" s="10"/>
      <c r="PSK190" s="10"/>
      <c r="PSL190" s="10"/>
      <c r="PSM190" s="10"/>
      <c r="PSN190" s="10"/>
      <c r="PSO190" s="10"/>
      <c r="PSP190" s="10"/>
      <c r="PSQ190" s="10"/>
      <c r="PSR190" s="10"/>
      <c r="PSS190" s="10"/>
      <c r="PST190" s="10"/>
      <c r="PSU190" s="10"/>
      <c r="PSV190" s="10"/>
      <c r="PSW190" s="10"/>
      <c r="PSX190" s="10"/>
      <c r="PSY190" s="10"/>
      <c r="PSZ190" s="10"/>
      <c r="PTA190" s="10"/>
      <c r="PTB190" s="10"/>
      <c r="PTC190" s="10"/>
      <c r="PTD190" s="10"/>
      <c r="PTE190" s="10"/>
      <c r="PTF190" s="10"/>
      <c r="PTG190" s="10"/>
      <c r="PTH190" s="10"/>
      <c r="PTI190" s="10"/>
      <c r="PTJ190" s="10"/>
      <c r="PTK190" s="10"/>
      <c r="PTL190" s="10"/>
      <c r="PTM190" s="10"/>
      <c r="PTN190" s="10"/>
      <c r="PTO190" s="10"/>
      <c r="PTP190" s="10"/>
      <c r="PTQ190" s="10"/>
      <c r="PTR190" s="10"/>
      <c r="PTS190" s="10"/>
      <c r="PTT190" s="10"/>
      <c r="PTU190" s="10"/>
      <c r="PTV190" s="10"/>
      <c r="PTW190" s="10"/>
      <c r="PTX190" s="10"/>
      <c r="PTY190" s="10"/>
      <c r="PTZ190" s="10"/>
      <c r="PUA190" s="10"/>
      <c r="PUB190" s="10"/>
      <c r="PUC190" s="10"/>
      <c r="PUD190" s="10"/>
      <c r="PUE190" s="10"/>
      <c r="PUF190" s="10"/>
      <c r="PUG190" s="10"/>
      <c r="PUH190" s="10"/>
      <c r="PUI190" s="10"/>
      <c r="PUJ190" s="10"/>
      <c r="PUK190" s="10"/>
      <c r="PUL190" s="10"/>
      <c r="PUM190" s="10"/>
      <c r="PUN190" s="10"/>
      <c r="PUO190" s="10"/>
      <c r="PUP190" s="10"/>
      <c r="PUQ190" s="10"/>
      <c r="PUR190" s="10"/>
      <c r="PUS190" s="10"/>
      <c r="PUT190" s="10"/>
      <c r="PUU190" s="10"/>
      <c r="PUV190" s="10"/>
      <c r="PUW190" s="10"/>
      <c r="PUX190" s="10"/>
      <c r="PUY190" s="10"/>
      <c r="PUZ190" s="10"/>
      <c r="PVA190" s="10"/>
      <c r="PVB190" s="10"/>
      <c r="PVC190" s="10"/>
      <c r="PVD190" s="10"/>
      <c r="PVE190" s="10"/>
      <c r="PVF190" s="10"/>
      <c r="PVG190" s="10"/>
      <c r="PVH190" s="10"/>
      <c r="PVI190" s="10"/>
      <c r="PVJ190" s="10"/>
      <c r="PVK190" s="10"/>
      <c r="PVL190" s="10"/>
      <c r="PVM190" s="10"/>
      <c r="PVN190" s="10"/>
      <c r="PVO190" s="10"/>
      <c r="PVP190" s="10"/>
      <c r="PVQ190" s="10"/>
      <c r="PVR190" s="10"/>
      <c r="PVS190" s="10"/>
      <c r="PVT190" s="10"/>
      <c r="PVU190" s="10"/>
      <c r="PVV190" s="10"/>
      <c r="PVW190" s="10"/>
      <c r="PVX190" s="10"/>
      <c r="PVY190" s="10"/>
      <c r="PVZ190" s="10"/>
      <c r="PWA190" s="10"/>
      <c r="PWB190" s="10"/>
      <c r="PWC190" s="10"/>
      <c r="PWD190" s="10"/>
      <c r="PWE190" s="10"/>
      <c r="PWF190" s="10"/>
      <c r="PWG190" s="10"/>
      <c r="PWH190" s="10"/>
      <c r="PWI190" s="10"/>
      <c r="PWJ190" s="10"/>
      <c r="PWK190" s="10"/>
      <c r="PWL190" s="10"/>
      <c r="PWM190" s="10"/>
      <c r="PWN190" s="10"/>
      <c r="PWO190" s="10"/>
      <c r="PWP190" s="10"/>
      <c r="PWQ190" s="10"/>
      <c r="PWR190" s="10"/>
      <c r="PWS190" s="10"/>
      <c r="PWT190" s="10"/>
      <c r="PWU190" s="10"/>
      <c r="PWV190" s="10"/>
      <c r="PWW190" s="10"/>
      <c r="PWX190" s="10"/>
      <c r="PWY190" s="10"/>
      <c r="PWZ190" s="10"/>
      <c r="PXA190" s="10"/>
      <c r="PXB190" s="10"/>
      <c r="PXC190" s="10"/>
      <c r="PXD190" s="10"/>
      <c r="PXE190" s="10"/>
      <c r="PXF190" s="10"/>
      <c r="PXG190" s="10"/>
      <c r="PXH190" s="10"/>
      <c r="PXI190" s="10"/>
      <c r="PXJ190" s="10"/>
      <c r="PXK190" s="10"/>
      <c r="PXL190" s="10"/>
      <c r="PXM190" s="10"/>
      <c r="PXN190" s="10"/>
      <c r="PXO190" s="10"/>
      <c r="PXP190" s="10"/>
      <c r="PXQ190" s="10"/>
      <c r="PXR190" s="10"/>
      <c r="PXS190" s="10"/>
      <c r="PXT190" s="10"/>
      <c r="PXU190" s="10"/>
      <c r="PXV190" s="10"/>
      <c r="PXW190" s="10"/>
      <c r="PXX190" s="10"/>
      <c r="PXY190" s="10"/>
      <c r="PXZ190" s="10"/>
      <c r="PYA190" s="10"/>
      <c r="PYB190" s="10"/>
      <c r="PYC190" s="10"/>
      <c r="PYD190" s="10"/>
      <c r="PYE190" s="10"/>
      <c r="PYF190" s="10"/>
      <c r="PYG190" s="10"/>
      <c r="PYH190" s="10"/>
      <c r="PYI190" s="10"/>
      <c r="PYJ190" s="10"/>
      <c r="PYK190" s="10"/>
      <c r="PYL190" s="10"/>
      <c r="PYM190" s="10"/>
      <c r="PYN190" s="10"/>
      <c r="PYO190" s="10"/>
      <c r="PYP190" s="10"/>
      <c r="PYQ190" s="10"/>
      <c r="PYR190" s="10"/>
      <c r="PYS190" s="10"/>
      <c r="PYT190" s="10"/>
      <c r="PYU190" s="10"/>
      <c r="PYV190" s="10"/>
      <c r="PYW190" s="10"/>
      <c r="PYX190" s="10"/>
      <c r="PYY190" s="10"/>
      <c r="PYZ190" s="10"/>
      <c r="PZA190" s="10"/>
      <c r="PZB190" s="10"/>
      <c r="PZC190" s="10"/>
      <c r="PZD190" s="10"/>
      <c r="PZE190" s="10"/>
      <c r="PZF190" s="10"/>
      <c r="PZG190" s="10"/>
      <c r="PZH190" s="10"/>
      <c r="PZI190" s="10"/>
      <c r="PZJ190" s="10"/>
      <c r="PZK190" s="10"/>
      <c r="PZL190" s="10"/>
      <c r="PZM190" s="10"/>
      <c r="PZN190" s="10"/>
      <c r="PZO190" s="10"/>
      <c r="PZP190" s="10"/>
      <c r="PZQ190" s="10"/>
      <c r="PZR190" s="10"/>
      <c r="PZS190" s="10"/>
      <c r="PZT190" s="10"/>
      <c r="PZU190" s="10"/>
      <c r="PZV190" s="10"/>
      <c r="PZW190" s="10"/>
      <c r="PZX190" s="10"/>
      <c r="PZY190" s="10"/>
      <c r="PZZ190" s="10"/>
      <c r="QAA190" s="10"/>
      <c r="QAB190" s="10"/>
      <c r="QAC190" s="10"/>
      <c r="QAD190" s="10"/>
      <c r="QAE190" s="10"/>
      <c r="QAF190" s="10"/>
      <c r="QAG190" s="10"/>
      <c r="QAH190" s="10"/>
      <c r="QAI190" s="10"/>
      <c r="QAJ190" s="10"/>
      <c r="QAK190" s="10"/>
      <c r="QAL190" s="10"/>
      <c r="QAM190" s="10"/>
      <c r="QAN190" s="10"/>
      <c r="QAO190" s="10"/>
      <c r="QAP190" s="10"/>
      <c r="QAQ190" s="10"/>
      <c r="QAR190" s="10"/>
      <c r="QAS190" s="10"/>
      <c r="QAT190" s="10"/>
      <c r="QAU190" s="10"/>
      <c r="QAV190" s="10"/>
      <c r="QAW190" s="10"/>
      <c r="QAX190" s="10"/>
      <c r="QAY190" s="10"/>
      <c r="QAZ190" s="10"/>
      <c r="QBA190" s="10"/>
      <c r="QBB190" s="10"/>
      <c r="QBC190" s="10"/>
      <c r="QBD190" s="10"/>
      <c r="QBE190" s="10"/>
      <c r="QBF190" s="10"/>
      <c r="QBG190" s="10"/>
      <c r="QBH190" s="10"/>
      <c r="QBI190" s="10"/>
      <c r="QBJ190" s="10"/>
      <c r="QBK190" s="10"/>
      <c r="QBL190" s="10"/>
      <c r="QBM190" s="10"/>
      <c r="QBN190" s="10"/>
      <c r="QBO190" s="10"/>
      <c r="QBP190" s="10"/>
      <c r="QBQ190" s="10"/>
      <c r="QBR190" s="10"/>
      <c r="QBS190" s="10"/>
      <c r="QBT190" s="10"/>
      <c r="QBU190" s="10"/>
      <c r="QBV190" s="10"/>
      <c r="QBW190" s="10"/>
      <c r="QBX190" s="10"/>
      <c r="QBY190" s="10"/>
      <c r="QBZ190" s="10"/>
      <c r="QCA190" s="10"/>
      <c r="QCB190" s="10"/>
      <c r="QCC190" s="10"/>
      <c r="QCD190" s="10"/>
      <c r="QCE190" s="10"/>
      <c r="QCF190" s="10"/>
      <c r="QCG190" s="10"/>
      <c r="QCH190" s="10"/>
      <c r="QCI190" s="10"/>
      <c r="QCJ190" s="10"/>
      <c r="QCK190" s="10"/>
      <c r="QCL190" s="10"/>
      <c r="QCM190" s="10"/>
      <c r="QCN190" s="10"/>
      <c r="QCO190" s="10"/>
      <c r="QCP190" s="10"/>
      <c r="QCQ190" s="10"/>
      <c r="QCR190" s="10"/>
      <c r="QCS190" s="10"/>
      <c r="QCT190" s="10"/>
      <c r="QCU190" s="10"/>
      <c r="QCV190" s="10"/>
      <c r="QCW190" s="10"/>
      <c r="QCX190" s="10"/>
      <c r="QCY190" s="10"/>
      <c r="QCZ190" s="10"/>
      <c r="QDA190" s="10"/>
      <c r="QDB190" s="10"/>
      <c r="QDC190" s="10"/>
      <c r="QDD190" s="10"/>
      <c r="QDE190" s="10"/>
      <c r="QDF190" s="10"/>
      <c r="QDG190" s="10"/>
      <c r="QDH190" s="10"/>
      <c r="QDI190" s="10"/>
      <c r="QDJ190" s="10"/>
      <c r="QDK190" s="10"/>
      <c r="QDL190" s="10"/>
      <c r="QDM190" s="10"/>
      <c r="QDN190" s="10"/>
      <c r="QDO190" s="10"/>
      <c r="QDP190" s="10"/>
      <c r="QDQ190" s="10"/>
      <c r="QDR190" s="10"/>
      <c r="QDS190" s="10"/>
      <c r="QDT190" s="10"/>
      <c r="QDU190" s="10"/>
      <c r="QDV190" s="10"/>
      <c r="QDW190" s="10"/>
      <c r="QDX190" s="10"/>
      <c r="QDY190" s="10"/>
      <c r="QDZ190" s="10"/>
      <c r="QEA190" s="10"/>
      <c r="QEB190" s="10"/>
      <c r="QEC190" s="10"/>
      <c r="QED190" s="10"/>
      <c r="QEE190" s="10"/>
      <c r="QEF190" s="10"/>
      <c r="QEG190" s="10"/>
      <c r="QEH190" s="10"/>
      <c r="QEI190" s="10"/>
      <c r="QEJ190" s="10"/>
      <c r="QEK190" s="10"/>
      <c r="QEL190" s="10"/>
      <c r="QEM190" s="10"/>
      <c r="QEN190" s="10"/>
      <c r="QEO190" s="10"/>
      <c r="QEP190" s="10"/>
      <c r="QEQ190" s="10"/>
      <c r="QER190" s="10"/>
      <c r="QES190" s="10"/>
      <c r="QET190" s="10"/>
      <c r="QEU190" s="10"/>
      <c r="QEV190" s="10"/>
      <c r="QEW190" s="10"/>
      <c r="QEX190" s="10"/>
      <c r="QEY190" s="10"/>
      <c r="QEZ190" s="10"/>
      <c r="QFA190" s="10"/>
      <c r="QFB190" s="10"/>
      <c r="QFC190" s="10"/>
      <c r="QFD190" s="10"/>
      <c r="QFE190" s="10"/>
      <c r="QFF190" s="10"/>
      <c r="QFG190" s="10"/>
      <c r="QFH190" s="10"/>
      <c r="QFI190" s="10"/>
      <c r="QFJ190" s="10"/>
      <c r="QFK190" s="10"/>
      <c r="QFL190" s="10"/>
      <c r="QFM190" s="10"/>
      <c r="QFN190" s="10"/>
      <c r="QFO190" s="10"/>
      <c r="QFP190" s="10"/>
      <c r="QFQ190" s="10"/>
      <c r="QFR190" s="10"/>
      <c r="QFS190" s="10"/>
      <c r="QFT190" s="10"/>
      <c r="QFU190" s="10"/>
      <c r="QFV190" s="10"/>
      <c r="QFW190" s="10"/>
      <c r="QFX190" s="10"/>
      <c r="QFY190" s="10"/>
      <c r="QFZ190" s="10"/>
      <c r="QGA190" s="10"/>
      <c r="QGB190" s="10"/>
      <c r="QGC190" s="10"/>
      <c r="QGD190" s="10"/>
      <c r="QGE190" s="10"/>
      <c r="QGF190" s="10"/>
      <c r="QGG190" s="10"/>
      <c r="QGH190" s="10"/>
      <c r="QGI190" s="10"/>
      <c r="QGJ190" s="10"/>
      <c r="QGK190" s="10"/>
      <c r="QGL190" s="10"/>
      <c r="QGM190" s="10"/>
      <c r="QGN190" s="10"/>
      <c r="QGO190" s="10"/>
      <c r="QGP190" s="10"/>
      <c r="QGQ190" s="10"/>
      <c r="QGR190" s="10"/>
      <c r="QGS190" s="10"/>
      <c r="QGT190" s="10"/>
      <c r="QGU190" s="10"/>
      <c r="QGV190" s="10"/>
      <c r="QGW190" s="10"/>
      <c r="QGX190" s="10"/>
      <c r="QGY190" s="10"/>
      <c r="QGZ190" s="10"/>
      <c r="QHA190" s="10"/>
      <c r="QHB190" s="10"/>
      <c r="QHC190" s="10"/>
      <c r="QHD190" s="10"/>
      <c r="QHE190" s="10"/>
      <c r="QHF190" s="10"/>
      <c r="QHG190" s="10"/>
      <c r="QHH190" s="10"/>
      <c r="QHI190" s="10"/>
      <c r="QHJ190" s="10"/>
      <c r="QHK190" s="10"/>
      <c r="QHL190" s="10"/>
      <c r="QHM190" s="10"/>
      <c r="QHN190" s="10"/>
      <c r="QHO190" s="10"/>
      <c r="QHP190" s="10"/>
      <c r="QHQ190" s="10"/>
      <c r="QHR190" s="10"/>
      <c r="QHS190" s="10"/>
      <c r="QHT190" s="10"/>
      <c r="QHU190" s="10"/>
      <c r="QHV190" s="10"/>
      <c r="QHW190" s="10"/>
      <c r="QHX190" s="10"/>
      <c r="QHY190" s="10"/>
      <c r="QHZ190" s="10"/>
      <c r="QIA190" s="10"/>
      <c r="QIB190" s="10"/>
      <c r="QIC190" s="10"/>
      <c r="QID190" s="10"/>
      <c r="QIE190" s="10"/>
      <c r="QIF190" s="10"/>
      <c r="QIG190" s="10"/>
      <c r="QIH190" s="10"/>
      <c r="QII190" s="10"/>
      <c r="QIJ190" s="10"/>
      <c r="QIK190" s="10"/>
      <c r="QIL190" s="10"/>
      <c r="QIM190" s="10"/>
      <c r="QIN190" s="10"/>
      <c r="QIO190" s="10"/>
      <c r="QIP190" s="10"/>
      <c r="QIQ190" s="10"/>
      <c r="QIR190" s="10"/>
      <c r="QIS190" s="10"/>
      <c r="QIT190" s="10"/>
      <c r="QIU190" s="10"/>
      <c r="QIV190" s="10"/>
      <c r="QIW190" s="10"/>
      <c r="QIX190" s="10"/>
      <c r="QIY190" s="10"/>
      <c r="QIZ190" s="10"/>
      <c r="QJA190" s="10"/>
      <c r="QJB190" s="10"/>
      <c r="QJC190" s="10"/>
      <c r="QJD190" s="10"/>
      <c r="QJE190" s="10"/>
      <c r="QJF190" s="10"/>
      <c r="QJG190" s="10"/>
      <c r="QJH190" s="10"/>
      <c r="QJI190" s="10"/>
      <c r="QJJ190" s="10"/>
      <c r="QJK190" s="10"/>
      <c r="QJL190" s="10"/>
      <c r="QJM190" s="10"/>
      <c r="QJN190" s="10"/>
      <c r="QJO190" s="10"/>
      <c r="QJP190" s="10"/>
      <c r="QJQ190" s="10"/>
      <c r="QJR190" s="10"/>
      <c r="QJS190" s="10"/>
      <c r="QJT190" s="10"/>
      <c r="QJU190" s="10"/>
      <c r="QJV190" s="10"/>
      <c r="QJW190" s="10"/>
      <c r="QJX190" s="10"/>
      <c r="QJY190" s="10"/>
      <c r="QJZ190" s="10"/>
      <c r="QKA190" s="10"/>
      <c r="QKB190" s="10"/>
      <c r="QKC190" s="10"/>
      <c r="QKD190" s="10"/>
      <c r="QKE190" s="10"/>
      <c r="QKF190" s="10"/>
      <c r="QKG190" s="10"/>
      <c r="QKH190" s="10"/>
      <c r="QKI190" s="10"/>
      <c r="QKJ190" s="10"/>
      <c r="QKK190" s="10"/>
      <c r="QKL190" s="10"/>
      <c r="QKM190" s="10"/>
      <c r="QKN190" s="10"/>
      <c r="QKO190" s="10"/>
      <c r="QKP190" s="10"/>
      <c r="QKQ190" s="10"/>
      <c r="QKR190" s="10"/>
      <c r="QKS190" s="10"/>
      <c r="QKT190" s="10"/>
      <c r="QKU190" s="10"/>
      <c r="QKV190" s="10"/>
      <c r="QKW190" s="10"/>
      <c r="QKX190" s="10"/>
      <c r="QKY190" s="10"/>
      <c r="QKZ190" s="10"/>
      <c r="QLA190" s="10"/>
      <c r="QLB190" s="10"/>
      <c r="QLC190" s="10"/>
      <c r="QLD190" s="10"/>
      <c r="QLE190" s="10"/>
      <c r="QLF190" s="10"/>
      <c r="QLG190" s="10"/>
      <c r="QLH190" s="10"/>
      <c r="QLI190" s="10"/>
      <c r="QLJ190" s="10"/>
      <c r="QLK190" s="10"/>
      <c r="QLL190" s="10"/>
      <c r="QLM190" s="10"/>
      <c r="QLN190" s="10"/>
      <c r="QLO190" s="10"/>
      <c r="QLP190" s="10"/>
      <c r="QLQ190" s="10"/>
      <c r="QLR190" s="10"/>
      <c r="QLS190" s="10"/>
      <c r="QLT190" s="10"/>
      <c r="QLU190" s="10"/>
      <c r="QLV190" s="10"/>
      <c r="QLW190" s="10"/>
      <c r="QLX190" s="10"/>
      <c r="QLY190" s="10"/>
      <c r="QLZ190" s="10"/>
      <c r="QMA190" s="10"/>
      <c r="QMB190" s="10"/>
      <c r="QMC190" s="10"/>
      <c r="QMD190" s="10"/>
      <c r="QME190" s="10"/>
      <c r="QMF190" s="10"/>
      <c r="QMG190" s="10"/>
      <c r="QMH190" s="10"/>
      <c r="QMI190" s="10"/>
      <c r="QMJ190" s="10"/>
      <c r="QMK190" s="10"/>
      <c r="QML190" s="10"/>
      <c r="QMM190" s="10"/>
      <c r="QMN190" s="10"/>
      <c r="QMO190" s="10"/>
      <c r="QMP190" s="10"/>
      <c r="QMQ190" s="10"/>
      <c r="QMR190" s="10"/>
      <c r="QMS190" s="10"/>
      <c r="QMT190" s="10"/>
      <c r="QMU190" s="10"/>
      <c r="QMV190" s="10"/>
      <c r="QMW190" s="10"/>
      <c r="QMX190" s="10"/>
      <c r="QMY190" s="10"/>
      <c r="QMZ190" s="10"/>
      <c r="QNA190" s="10"/>
      <c r="QNB190" s="10"/>
      <c r="QNC190" s="10"/>
      <c r="QND190" s="10"/>
      <c r="QNE190" s="10"/>
      <c r="QNF190" s="10"/>
      <c r="QNG190" s="10"/>
      <c r="QNH190" s="10"/>
      <c r="QNI190" s="10"/>
      <c r="QNJ190" s="10"/>
      <c r="QNK190" s="10"/>
      <c r="QNL190" s="10"/>
      <c r="QNM190" s="10"/>
      <c r="QNN190" s="10"/>
      <c r="QNO190" s="10"/>
      <c r="QNP190" s="10"/>
      <c r="QNQ190" s="10"/>
      <c r="QNR190" s="10"/>
      <c r="QNS190" s="10"/>
      <c r="QNT190" s="10"/>
      <c r="QNU190" s="10"/>
      <c r="QNV190" s="10"/>
      <c r="QNW190" s="10"/>
      <c r="QNX190" s="10"/>
      <c r="QNY190" s="10"/>
      <c r="QNZ190" s="10"/>
      <c r="QOA190" s="10"/>
      <c r="QOB190" s="10"/>
      <c r="QOC190" s="10"/>
      <c r="QOD190" s="10"/>
      <c r="QOE190" s="10"/>
      <c r="QOF190" s="10"/>
      <c r="QOG190" s="10"/>
      <c r="QOH190" s="10"/>
      <c r="QOI190" s="10"/>
      <c r="QOJ190" s="10"/>
      <c r="QOK190" s="10"/>
      <c r="QOL190" s="10"/>
      <c r="QOM190" s="10"/>
      <c r="QON190" s="10"/>
      <c r="QOO190" s="10"/>
      <c r="QOP190" s="10"/>
      <c r="QOQ190" s="10"/>
      <c r="QOR190" s="10"/>
      <c r="QOS190" s="10"/>
      <c r="QOT190" s="10"/>
      <c r="QOU190" s="10"/>
      <c r="QOV190" s="10"/>
      <c r="QOW190" s="10"/>
      <c r="QOX190" s="10"/>
      <c r="QOY190" s="10"/>
      <c r="QOZ190" s="10"/>
      <c r="QPA190" s="10"/>
      <c r="QPB190" s="10"/>
      <c r="QPC190" s="10"/>
      <c r="QPD190" s="10"/>
      <c r="QPE190" s="10"/>
      <c r="QPF190" s="10"/>
      <c r="QPG190" s="10"/>
      <c r="QPH190" s="10"/>
      <c r="QPI190" s="10"/>
      <c r="QPJ190" s="10"/>
      <c r="QPK190" s="10"/>
      <c r="QPL190" s="10"/>
      <c r="QPM190" s="10"/>
      <c r="QPN190" s="10"/>
      <c r="QPO190" s="10"/>
      <c r="QPP190" s="10"/>
      <c r="QPQ190" s="10"/>
      <c r="QPR190" s="10"/>
      <c r="QPS190" s="10"/>
      <c r="QPT190" s="10"/>
      <c r="QPU190" s="10"/>
      <c r="QPV190" s="10"/>
      <c r="QPW190" s="10"/>
      <c r="QPX190" s="10"/>
      <c r="QPY190" s="10"/>
      <c r="QPZ190" s="10"/>
      <c r="QQA190" s="10"/>
      <c r="QQB190" s="10"/>
      <c r="QQC190" s="10"/>
      <c r="QQD190" s="10"/>
      <c r="QQE190" s="10"/>
      <c r="QQF190" s="10"/>
      <c r="QQG190" s="10"/>
      <c r="QQH190" s="10"/>
      <c r="QQI190" s="10"/>
      <c r="QQJ190" s="10"/>
      <c r="QQK190" s="10"/>
      <c r="QQL190" s="10"/>
      <c r="QQM190" s="10"/>
      <c r="QQN190" s="10"/>
      <c r="QQO190" s="10"/>
      <c r="QQP190" s="10"/>
      <c r="QQQ190" s="10"/>
      <c r="QQR190" s="10"/>
      <c r="QQS190" s="10"/>
      <c r="QQT190" s="10"/>
      <c r="QQU190" s="10"/>
      <c r="QQV190" s="10"/>
      <c r="QQW190" s="10"/>
      <c r="QQX190" s="10"/>
      <c r="QQY190" s="10"/>
      <c r="QQZ190" s="10"/>
      <c r="QRA190" s="10"/>
      <c r="QRB190" s="10"/>
      <c r="QRC190" s="10"/>
      <c r="QRD190" s="10"/>
      <c r="QRE190" s="10"/>
      <c r="QRF190" s="10"/>
      <c r="QRG190" s="10"/>
      <c r="QRH190" s="10"/>
      <c r="QRI190" s="10"/>
      <c r="QRJ190" s="10"/>
      <c r="QRK190" s="10"/>
      <c r="QRL190" s="10"/>
      <c r="QRM190" s="10"/>
      <c r="QRN190" s="10"/>
      <c r="QRO190" s="10"/>
      <c r="QRP190" s="10"/>
      <c r="QRQ190" s="10"/>
      <c r="QRR190" s="10"/>
      <c r="QRS190" s="10"/>
      <c r="QRT190" s="10"/>
      <c r="QRU190" s="10"/>
      <c r="QRV190" s="10"/>
      <c r="QRW190" s="10"/>
      <c r="QRX190" s="10"/>
      <c r="QRY190" s="10"/>
      <c r="QRZ190" s="10"/>
      <c r="QSA190" s="10"/>
      <c r="QSB190" s="10"/>
      <c r="QSC190" s="10"/>
      <c r="QSD190" s="10"/>
      <c r="QSE190" s="10"/>
      <c r="QSF190" s="10"/>
      <c r="QSG190" s="10"/>
      <c r="QSH190" s="10"/>
      <c r="QSI190" s="10"/>
      <c r="QSJ190" s="10"/>
      <c r="QSK190" s="10"/>
      <c r="QSL190" s="10"/>
      <c r="QSM190" s="10"/>
      <c r="QSN190" s="10"/>
      <c r="QSO190" s="10"/>
      <c r="QSP190" s="10"/>
      <c r="QSQ190" s="10"/>
      <c r="QSR190" s="10"/>
      <c r="QSS190" s="10"/>
      <c r="QST190" s="10"/>
      <c r="QSU190" s="10"/>
      <c r="QSV190" s="10"/>
      <c r="QSW190" s="10"/>
      <c r="QSX190" s="10"/>
      <c r="QSY190" s="10"/>
      <c r="QSZ190" s="10"/>
      <c r="QTA190" s="10"/>
      <c r="QTB190" s="10"/>
      <c r="QTC190" s="10"/>
      <c r="QTD190" s="10"/>
      <c r="QTE190" s="10"/>
      <c r="QTF190" s="10"/>
      <c r="QTG190" s="10"/>
      <c r="QTH190" s="10"/>
      <c r="QTI190" s="10"/>
      <c r="QTJ190" s="10"/>
      <c r="QTK190" s="10"/>
      <c r="QTL190" s="10"/>
      <c r="QTM190" s="10"/>
      <c r="QTN190" s="10"/>
      <c r="QTO190" s="10"/>
      <c r="QTP190" s="10"/>
      <c r="QTQ190" s="10"/>
      <c r="QTR190" s="10"/>
      <c r="QTS190" s="10"/>
      <c r="QTT190" s="10"/>
      <c r="QTU190" s="10"/>
      <c r="QTV190" s="10"/>
      <c r="QTW190" s="10"/>
      <c r="QTX190" s="10"/>
      <c r="QTY190" s="10"/>
      <c r="QTZ190" s="10"/>
      <c r="QUA190" s="10"/>
      <c r="QUB190" s="10"/>
      <c r="QUC190" s="10"/>
      <c r="QUD190" s="10"/>
      <c r="QUE190" s="10"/>
      <c r="QUF190" s="10"/>
      <c r="QUG190" s="10"/>
      <c r="QUH190" s="10"/>
      <c r="QUI190" s="10"/>
      <c r="QUJ190" s="10"/>
      <c r="QUK190" s="10"/>
      <c r="QUL190" s="10"/>
      <c r="QUM190" s="10"/>
      <c r="QUN190" s="10"/>
      <c r="QUO190" s="10"/>
      <c r="QUP190" s="10"/>
      <c r="QUQ190" s="10"/>
      <c r="QUR190" s="10"/>
      <c r="QUS190" s="10"/>
      <c r="QUT190" s="10"/>
      <c r="QUU190" s="10"/>
      <c r="QUV190" s="10"/>
      <c r="QUW190" s="10"/>
      <c r="QUX190" s="10"/>
      <c r="QUY190" s="10"/>
      <c r="QUZ190" s="10"/>
      <c r="QVA190" s="10"/>
      <c r="QVB190" s="10"/>
      <c r="QVC190" s="10"/>
      <c r="QVD190" s="10"/>
      <c r="QVE190" s="10"/>
      <c r="QVF190" s="10"/>
      <c r="QVG190" s="10"/>
      <c r="QVH190" s="10"/>
      <c r="QVI190" s="10"/>
      <c r="QVJ190" s="10"/>
      <c r="QVK190" s="10"/>
      <c r="QVL190" s="10"/>
      <c r="QVM190" s="10"/>
      <c r="QVN190" s="10"/>
      <c r="QVO190" s="10"/>
      <c r="QVP190" s="10"/>
      <c r="QVQ190" s="10"/>
      <c r="QVR190" s="10"/>
      <c r="QVS190" s="10"/>
      <c r="QVT190" s="10"/>
      <c r="QVU190" s="10"/>
      <c r="QVV190" s="10"/>
      <c r="QVW190" s="10"/>
      <c r="QVX190" s="10"/>
      <c r="QVY190" s="10"/>
      <c r="QVZ190" s="10"/>
      <c r="QWA190" s="10"/>
      <c r="QWB190" s="10"/>
      <c r="QWC190" s="10"/>
      <c r="QWD190" s="10"/>
      <c r="QWE190" s="10"/>
      <c r="QWF190" s="10"/>
      <c r="QWG190" s="10"/>
      <c r="QWH190" s="10"/>
      <c r="QWI190" s="10"/>
      <c r="QWJ190" s="10"/>
      <c r="QWK190" s="10"/>
      <c r="QWL190" s="10"/>
      <c r="QWM190" s="10"/>
      <c r="QWN190" s="10"/>
      <c r="QWO190" s="10"/>
      <c r="QWP190" s="10"/>
      <c r="QWQ190" s="10"/>
      <c r="QWR190" s="10"/>
      <c r="QWS190" s="10"/>
      <c r="QWT190" s="10"/>
      <c r="QWU190" s="10"/>
      <c r="QWV190" s="10"/>
      <c r="QWW190" s="10"/>
      <c r="QWX190" s="10"/>
      <c r="QWY190" s="10"/>
      <c r="QWZ190" s="10"/>
      <c r="QXA190" s="10"/>
      <c r="QXB190" s="10"/>
      <c r="QXC190" s="10"/>
      <c r="QXD190" s="10"/>
      <c r="QXE190" s="10"/>
      <c r="QXF190" s="10"/>
      <c r="QXG190" s="10"/>
      <c r="QXH190" s="10"/>
      <c r="QXI190" s="10"/>
      <c r="QXJ190" s="10"/>
      <c r="QXK190" s="10"/>
      <c r="QXL190" s="10"/>
      <c r="QXM190" s="10"/>
      <c r="QXN190" s="10"/>
      <c r="QXO190" s="10"/>
      <c r="QXP190" s="10"/>
      <c r="QXQ190" s="10"/>
      <c r="QXR190" s="10"/>
      <c r="QXS190" s="10"/>
      <c r="QXT190" s="10"/>
      <c r="QXU190" s="10"/>
      <c r="QXV190" s="10"/>
      <c r="QXW190" s="10"/>
      <c r="QXX190" s="10"/>
      <c r="QXY190" s="10"/>
      <c r="QXZ190" s="10"/>
      <c r="QYA190" s="10"/>
      <c r="QYB190" s="10"/>
      <c r="QYC190" s="10"/>
      <c r="QYD190" s="10"/>
      <c r="QYE190" s="10"/>
      <c r="QYF190" s="10"/>
      <c r="QYG190" s="10"/>
      <c r="QYH190" s="10"/>
      <c r="QYI190" s="10"/>
      <c r="QYJ190" s="10"/>
      <c r="QYK190" s="10"/>
      <c r="QYL190" s="10"/>
      <c r="QYM190" s="10"/>
      <c r="QYN190" s="10"/>
      <c r="QYO190" s="10"/>
      <c r="QYP190" s="10"/>
      <c r="QYQ190" s="10"/>
      <c r="QYR190" s="10"/>
      <c r="QYS190" s="10"/>
      <c r="QYT190" s="10"/>
      <c r="QYU190" s="10"/>
      <c r="QYV190" s="10"/>
      <c r="QYW190" s="10"/>
      <c r="QYX190" s="10"/>
      <c r="QYY190" s="10"/>
      <c r="QYZ190" s="10"/>
      <c r="QZA190" s="10"/>
      <c r="QZB190" s="10"/>
      <c r="QZC190" s="10"/>
      <c r="QZD190" s="10"/>
      <c r="QZE190" s="10"/>
      <c r="QZF190" s="10"/>
      <c r="QZG190" s="10"/>
      <c r="QZH190" s="10"/>
      <c r="QZI190" s="10"/>
      <c r="QZJ190" s="10"/>
      <c r="QZK190" s="10"/>
      <c r="QZL190" s="10"/>
      <c r="QZM190" s="10"/>
      <c r="QZN190" s="10"/>
      <c r="QZO190" s="10"/>
      <c r="QZP190" s="10"/>
      <c r="QZQ190" s="10"/>
      <c r="QZR190" s="10"/>
      <c r="QZS190" s="10"/>
      <c r="QZT190" s="10"/>
      <c r="QZU190" s="10"/>
      <c r="QZV190" s="10"/>
      <c r="QZW190" s="10"/>
      <c r="QZX190" s="10"/>
      <c r="QZY190" s="10"/>
      <c r="QZZ190" s="10"/>
      <c r="RAA190" s="10"/>
      <c r="RAB190" s="10"/>
      <c r="RAC190" s="10"/>
      <c r="RAD190" s="10"/>
      <c r="RAE190" s="10"/>
      <c r="RAF190" s="10"/>
      <c r="RAG190" s="10"/>
      <c r="RAH190" s="10"/>
      <c r="RAI190" s="10"/>
      <c r="RAJ190" s="10"/>
      <c r="RAK190" s="10"/>
      <c r="RAL190" s="10"/>
      <c r="RAM190" s="10"/>
      <c r="RAN190" s="10"/>
      <c r="RAO190" s="10"/>
      <c r="RAP190" s="10"/>
      <c r="RAQ190" s="10"/>
      <c r="RAR190" s="10"/>
      <c r="RAS190" s="10"/>
      <c r="RAT190" s="10"/>
      <c r="RAU190" s="10"/>
      <c r="RAV190" s="10"/>
      <c r="RAW190" s="10"/>
      <c r="RAX190" s="10"/>
      <c r="RAY190" s="10"/>
      <c r="RAZ190" s="10"/>
      <c r="RBA190" s="10"/>
      <c r="RBB190" s="10"/>
      <c r="RBC190" s="10"/>
      <c r="RBD190" s="10"/>
      <c r="RBE190" s="10"/>
      <c r="RBF190" s="10"/>
      <c r="RBG190" s="10"/>
      <c r="RBH190" s="10"/>
      <c r="RBI190" s="10"/>
      <c r="RBJ190" s="10"/>
      <c r="RBK190" s="10"/>
      <c r="RBL190" s="10"/>
      <c r="RBM190" s="10"/>
      <c r="RBN190" s="10"/>
      <c r="RBO190" s="10"/>
      <c r="RBP190" s="10"/>
      <c r="RBQ190" s="10"/>
      <c r="RBR190" s="10"/>
      <c r="RBS190" s="10"/>
      <c r="RBT190" s="10"/>
      <c r="RBU190" s="10"/>
      <c r="RBV190" s="10"/>
      <c r="RBW190" s="10"/>
      <c r="RBX190" s="10"/>
      <c r="RBY190" s="10"/>
      <c r="RBZ190" s="10"/>
      <c r="RCA190" s="10"/>
      <c r="RCB190" s="10"/>
      <c r="RCC190" s="10"/>
      <c r="RCD190" s="10"/>
      <c r="RCE190" s="10"/>
      <c r="RCF190" s="10"/>
      <c r="RCG190" s="10"/>
      <c r="RCH190" s="10"/>
      <c r="RCI190" s="10"/>
      <c r="RCJ190" s="10"/>
      <c r="RCK190" s="10"/>
      <c r="RCL190" s="10"/>
      <c r="RCM190" s="10"/>
      <c r="RCN190" s="10"/>
      <c r="RCO190" s="10"/>
      <c r="RCP190" s="10"/>
      <c r="RCQ190" s="10"/>
      <c r="RCR190" s="10"/>
      <c r="RCS190" s="10"/>
      <c r="RCT190" s="10"/>
      <c r="RCU190" s="10"/>
      <c r="RCV190" s="10"/>
      <c r="RCW190" s="10"/>
      <c r="RCX190" s="10"/>
      <c r="RCY190" s="10"/>
      <c r="RCZ190" s="10"/>
      <c r="RDA190" s="10"/>
      <c r="RDB190" s="10"/>
      <c r="RDC190" s="10"/>
      <c r="RDD190" s="10"/>
      <c r="RDE190" s="10"/>
      <c r="RDF190" s="10"/>
      <c r="RDG190" s="10"/>
      <c r="RDH190" s="10"/>
      <c r="RDI190" s="10"/>
      <c r="RDJ190" s="10"/>
      <c r="RDK190" s="10"/>
      <c r="RDL190" s="10"/>
      <c r="RDM190" s="10"/>
      <c r="RDN190" s="10"/>
      <c r="RDO190" s="10"/>
      <c r="RDP190" s="10"/>
      <c r="RDQ190" s="10"/>
      <c r="RDR190" s="10"/>
      <c r="RDS190" s="10"/>
      <c r="RDT190" s="10"/>
      <c r="RDU190" s="10"/>
      <c r="RDV190" s="10"/>
      <c r="RDW190" s="10"/>
      <c r="RDX190" s="10"/>
      <c r="RDY190" s="10"/>
      <c r="RDZ190" s="10"/>
      <c r="REA190" s="10"/>
      <c r="REB190" s="10"/>
      <c r="REC190" s="10"/>
      <c r="RED190" s="10"/>
      <c r="REE190" s="10"/>
      <c r="REF190" s="10"/>
      <c r="REG190" s="10"/>
      <c r="REH190" s="10"/>
      <c r="REI190" s="10"/>
      <c r="REJ190" s="10"/>
      <c r="REK190" s="10"/>
      <c r="REL190" s="10"/>
      <c r="REM190" s="10"/>
      <c r="REN190" s="10"/>
      <c r="REO190" s="10"/>
      <c r="REP190" s="10"/>
      <c r="REQ190" s="10"/>
      <c r="RER190" s="10"/>
      <c r="RES190" s="10"/>
      <c r="RET190" s="10"/>
      <c r="REU190" s="10"/>
      <c r="REV190" s="10"/>
      <c r="REW190" s="10"/>
      <c r="REX190" s="10"/>
      <c r="REY190" s="10"/>
      <c r="REZ190" s="10"/>
      <c r="RFA190" s="10"/>
      <c r="RFB190" s="10"/>
      <c r="RFC190" s="10"/>
      <c r="RFD190" s="10"/>
      <c r="RFE190" s="10"/>
      <c r="RFF190" s="10"/>
      <c r="RFG190" s="10"/>
      <c r="RFH190" s="10"/>
      <c r="RFI190" s="10"/>
      <c r="RFJ190" s="10"/>
      <c r="RFK190" s="10"/>
      <c r="RFL190" s="10"/>
      <c r="RFM190" s="10"/>
      <c r="RFN190" s="10"/>
      <c r="RFO190" s="10"/>
      <c r="RFP190" s="10"/>
      <c r="RFQ190" s="10"/>
      <c r="RFR190" s="10"/>
      <c r="RFS190" s="10"/>
      <c r="RFT190" s="10"/>
      <c r="RFU190" s="10"/>
      <c r="RFV190" s="10"/>
      <c r="RFW190" s="10"/>
      <c r="RFX190" s="10"/>
      <c r="RFY190" s="10"/>
      <c r="RFZ190" s="10"/>
      <c r="RGA190" s="10"/>
      <c r="RGB190" s="10"/>
      <c r="RGC190" s="10"/>
      <c r="RGD190" s="10"/>
      <c r="RGE190" s="10"/>
      <c r="RGF190" s="10"/>
      <c r="RGG190" s="10"/>
      <c r="RGH190" s="10"/>
      <c r="RGI190" s="10"/>
      <c r="RGJ190" s="10"/>
      <c r="RGK190" s="10"/>
      <c r="RGL190" s="10"/>
      <c r="RGM190" s="10"/>
      <c r="RGN190" s="10"/>
      <c r="RGO190" s="10"/>
      <c r="RGP190" s="10"/>
      <c r="RGQ190" s="10"/>
      <c r="RGR190" s="10"/>
      <c r="RGS190" s="10"/>
      <c r="RGT190" s="10"/>
      <c r="RGU190" s="10"/>
      <c r="RGV190" s="10"/>
      <c r="RGW190" s="10"/>
      <c r="RGX190" s="10"/>
      <c r="RGY190" s="10"/>
      <c r="RGZ190" s="10"/>
      <c r="RHA190" s="10"/>
      <c r="RHB190" s="10"/>
      <c r="RHC190" s="10"/>
      <c r="RHD190" s="10"/>
      <c r="RHE190" s="10"/>
      <c r="RHF190" s="10"/>
      <c r="RHG190" s="10"/>
      <c r="RHH190" s="10"/>
      <c r="RHI190" s="10"/>
      <c r="RHJ190" s="10"/>
      <c r="RHK190" s="10"/>
      <c r="RHL190" s="10"/>
      <c r="RHM190" s="10"/>
      <c r="RHN190" s="10"/>
      <c r="RHO190" s="10"/>
      <c r="RHP190" s="10"/>
      <c r="RHQ190" s="10"/>
      <c r="RHR190" s="10"/>
      <c r="RHS190" s="10"/>
      <c r="RHT190" s="10"/>
      <c r="RHU190" s="10"/>
      <c r="RHV190" s="10"/>
      <c r="RHW190" s="10"/>
      <c r="RHX190" s="10"/>
      <c r="RHY190" s="10"/>
      <c r="RHZ190" s="10"/>
      <c r="RIA190" s="10"/>
      <c r="RIB190" s="10"/>
      <c r="RIC190" s="10"/>
      <c r="RID190" s="10"/>
      <c r="RIE190" s="10"/>
      <c r="RIF190" s="10"/>
      <c r="RIG190" s="10"/>
      <c r="RIH190" s="10"/>
      <c r="RII190" s="10"/>
      <c r="RIJ190" s="10"/>
      <c r="RIK190" s="10"/>
      <c r="RIL190" s="10"/>
      <c r="RIM190" s="10"/>
      <c r="RIN190" s="10"/>
      <c r="RIO190" s="10"/>
      <c r="RIP190" s="10"/>
      <c r="RIQ190" s="10"/>
      <c r="RIR190" s="10"/>
      <c r="RIS190" s="10"/>
      <c r="RIT190" s="10"/>
      <c r="RIU190" s="10"/>
      <c r="RIV190" s="10"/>
      <c r="RIW190" s="10"/>
      <c r="RIX190" s="10"/>
      <c r="RIY190" s="10"/>
      <c r="RIZ190" s="10"/>
      <c r="RJA190" s="10"/>
      <c r="RJB190" s="10"/>
      <c r="RJC190" s="10"/>
      <c r="RJD190" s="10"/>
      <c r="RJE190" s="10"/>
      <c r="RJF190" s="10"/>
      <c r="RJG190" s="10"/>
      <c r="RJH190" s="10"/>
      <c r="RJI190" s="10"/>
      <c r="RJJ190" s="10"/>
      <c r="RJK190" s="10"/>
      <c r="RJL190" s="10"/>
      <c r="RJM190" s="10"/>
      <c r="RJN190" s="10"/>
      <c r="RJO190" s="10"/>
      <c r="RJP190" s="10"/>
      <c r="RJQ190" s="10"/>
      <c r="RJR190" s="10"/>
      <c r="RJS190" s="10"/>
      <c r="RJT190" s="10"/>
      <c r="RJU190" s="10"/>
      <c r="RJV190" s="10"/>
      <c r="RJW190" s="10"/>
      <c r="RJX190" s="10"/>
      <c r="RJY190" s="10"/>
      <c r="RJZ190" s="10"/>
      <c r="RKA190" s="10"/>
      <c r="RKB190" s="10"/>
      <c r="RKC190" s="10"/>
      <c r="RKD190" s="10"/>
      <c r="RKE190" s="10"/>
      <c r="RKF190" s="10"/>
      <c r="RKG190" s="10"/>
      <c r="RKH190" s="10"/>
      <c r="RKI190" s="10"/>
      <c r="RKJ190" s="10"/>
      <c r="RKK190" s="10"/>
      <c r="RKL190" s="10"/>
      <c r="RKM190" s="10"/>
      <c r="RKN190" s="10"/>
      <c r="RKO190" s="10"/>
      <c r="RKP190" s="10"/>
      <c r="RKQ190" s="10"/>
      <c r="RKR190" s="10"/>
      <c r="RKS190" s="10"/>
      <c r="RKT190" s="10"/>
      <c r="RKU190" s="10"/>
      <c r="RKV190" s="10"/>
      <c r="RKW190" s="10"/>
      <c r="RKX190" s="10"/>
      <c r="RKY190" s="10"/>
      <c r="RKZ190" s="10"/>
      <c r="RLA190" s="10"/>
      <c r="RLB190" s="10"/>
      <c r="RLC190" s="10"/>
      <c r="RLD190" s="10"/>
      <c r="RLE190" s="10"/>
      <c r="RLF190" s="10"/>
      <c r="RLG190" s="10"/>
      <c r="RLH190" s="10"/>
      <c r="RLI190" s="10"/>
      <c r="RLJ190" s="10"/>
      <c r="RLK190" s="10"/>
      <c r="RLL190" s="10"/>
      <c r="RLM190" s="10"/>
      <c r="RLN190" s="10"/>
      <c r="RLO190" s="10"/>
      <c r="RLP190" s="10"/>
      <c r="RLQ190" s="10"/>
      <c r="RLR190" s="10"/>
      <c r="RLS190" s="10"/>
      <c r="RLT190" s="10"/>
      <c r="RLU190" s="10"/>
      <c r="RLV190" s="10"/>
      <c r="RLW190" s="10"/>
      <c r="RLX190" s="10"/>
      <c r="RLY190" s="10"/>
      <c r="RLZ190" s="10"/>
      <c r="RMA190" s="10"/>
      <c r="RMB190" s="10"/>
      <c r="RMC190" s="10"/>
      <c r="RMD190" s="10"/>
      <c r="RME190" s="10"/>
      <c r="RMF190" s="10"/>
      <c r="RMG190" s="10"/>
      <c r="RMH190" s="10"/>
      <c r="RMI190" s="10"/>
      <c r="RMJ190" s="10"/>
      <c r="RMK190" s="10"/>
      <c r="RML190" s="10"/>
      <c r="RMM190" s="10"/>
      <c r="RMN190" s="10"/>
      <c r="RMO190" s="10"/>
      <c r="RMP190" s="10"/>
      <c r="RMQ190" s="10"/>
      <c r="RMR190" s="10"/>
      <c r="RMS190" s="10"/>
      <c r="RMT190" s="10"/>
      <c r="RMU190" s="10"/>
      <c r="RMV190" s="10"/>
      <c r="RMW190" s="10"/>
      <c r="RMX190" s="10"/>
      <c r="RMY190" s="10"/>
      <c r="RMZ190" s="10"/>
      <c r="RNA190" s="10"/>
      <c r="RNB190" s="10"/>
      <c r="RNC190" s="10"/>
      <c r="RND190" s="10"/>
      <c r="RNE190" s="10"/>
      <c r="RNF190" s="10"/>
      <c r="RNG190" s="10"/>
      <c r="RNH190" s="10"/>
      <c r="RNI190" s="10"/>
      <c r="RNJ190" s="10"/>
      <c r="RNK190" s="10"/>
      <c r="RNL190" s="10"/>
      <c r="RNM190" s="10"/>
      <c r="RNN190" s="10"/>
      <c r="RNO190" s="10"/>
      <c r="RNP190" s="10"/>
      <c r="RNQ190" s="10"/>
      <c r="RNR190" s="10"/>
      <c r="RNS190" s="10"/>
      <c r="RNT190" s="10"/>
      <c r="RNU190" s="10"/>
      <c r="RNV190" s="10"/>
      <c r="RNW190" s="10"/>
      <c r="RNX190" s="10"/>
      <c r="RNY190" s="10"/>
      <c r="RNZ190" s="10"/>
      <c r="ROA190" s="10"/>
      <c r="ROB190" s="10"/>
      <c r="ROC190" s="10"/>
      <c r="ROD190" s="10"/>
      <c r="ROE190" s="10"/>
      <c r="ROF190" s="10"/>
      <c r="ROG190" s="10"/>
      <c r="ROH190" s="10"/>
      <c r="ROI190" s="10"/>
      <c r="ROJ190" s="10"/>
      <c r="ROK190" s="10"/>
      <c r="ROL190" s="10"/>
      <c r="ROM190" s="10"/>
      <c r="RON190" s="10"/>
      <c r="ROO190" s="10"/>
      <c r="ROP190" s="10"/>
      <c r="ROQ190" s="10"/>
      <c r="ROR190" s="10"/>
      <c r="ROS190" s="10"/>
      <c r="ROT190" s="10"/>
      <c r="ROU190" s="10"/>
      <c r="ROV190" s="10"/>
      <c r="ROW190" s="10"/>
      <c r="ROX190" s="10"/>
      <c r="ROY190" s="10"/>
      <c r="ROZ190" s="10"/>
      <c r="RPA190" s="10"/>
      <c r="RPB190" s="10"/>
      <c r="RPC190" s="10"/>
      <c r="RPD190" s="10"/>
      <c r="RPE190" s="10"/>
      <c r="RPF190" s="10"/>
      <c r="RPG190" s="10"/>
      <c r="RPH190" s="10"/>
      <c r="RPI190" s="10"/>
      <c r="RPJ190" s="10"/>
      <c r="RPK190" s="10"/>
      <c r="RPL190" s="10"/>
      <c r="RPM190" s="10"/>
      <c r="RPN190" s="10"/>
      <c r="RPO190" s="10"/>
      <c r="RPP190" s="10"/>
      <c r="RPQ190" s="10"/>
      <c r="RPR190" s="10"/>
      <c r="RPS190" s="10"/>
      <c r="RPT190" s="10"/>
      <c r="RPU190" s="10"/>
      <c r="RPV190" s="10"/>
      <c r="RPW190" s="10"/>
      <c r="RPX190" s="10"/>
      <c r="RPY190" s="10"/>
      <c r="RPZ190" s="10"/>
      <c r="RQA190" s="10"/>
      <c r="RQB190" s="10"/>
      <c r="RQC190" s="10"/>
      <c r="RQD190" s="10"/>
      <c r="RQE190" s="10"/>
      <c r="RQF190" s="10"/>
      <c r="RQG190" s="10"/>
      <c r="RQH190" s="10"/>
      <c r="RQI190" s="10"/>
      <c r="RQJ190" s="10"/>
      <c r="RQK190" s="10"/>
      <c r="RQL190" s="10"/>
      <c r="RQM190" s="10"/>
      <c r="RQN190" s="10"/>
      <c r="RQO190" s="10"/>
      <c r="RQP190" s="10"/>
      <c r="RQQ190" s="10"/>
      <c r="RQR190" s="10"/>
      <c r="RQS190" s="10"/>
      <c r="RQT190" s="10"/>
      <c r="RQU190" s="10"/>
      <c r="RQV190" s="10"/>
      <c r="RQW190" s="10"/>
      <c r="RQX190" s="10"/>
      <c r="RQY190" s="10"/>
      <c r="RQZ190" s="10"/>
      <c r="RRA190" s="10"/>
      <c r="RRB190" s="10"/>
      <c r="RRC190" s="10"/>
      <c r="RRD190" s="10"/>
      <c r="RRE190" s="10"/>
      <c r="RRF190" s="10"/>
      <c r="RRG190" s="10"/>
      <c r="RRH190" s="10"/>
      <c r="RRI190" s="10"/>
      <c r="RRJ190" s="10"/>
      <c r="RRK190" s="10"/>
      <c r="RRL190" s="10"/>
      <c r="RRM190" s="10"/>
      <c r="RRN190" s="10"/>
      <c r="RRO190" s="10"/>
      <c r="RRP190" s="10"/>
      <c r="RRQ190" s="10"/>
      <c r="RRR190" s="10"/>
      <c r="RRS190" s="10"/>
      <c r="RRT190" s="10"/>
      <c r="RRU190" s="10"/>
      <c r="RRV190" s="10"/>
      <c r="RRW190" s="10"/>
      <c r="RRX190" s="10"/>
      <c r="RRY190" s="10"/>
      <c r="RRZ190" s="10"/>
      <c r="RSA190" s="10"/>
      <c r="RSB190" s="10"/>
      <c r="RSC190" s="10"/>
      <c r="RSD190" s="10"/>
      <c r="RSE190" s="10"/>
      <c r="RSF190" s="10"/>
      <c r="RSG190" s="10"/>
      <c r="RSH190" s="10"/>
      <c r="RSI190" s="10"/>
      <c r="RSJ190" s="10"/>
      <c r="RSK190" s="10"/>
      <c r="RSL190" s="10"/>
      <c r="RSM190" s="10"/>
      <c r="RSN190" s="10"/>
      <c r="RSO190" s="10"/>
      <c r="RSP190" s="10"/>
      <c r="RSQ190" s="10"/>
      <c r="RSR190" s="10"/>
      <c r="RSS190" s="10"/>
      <c r="RST190" s="10"/>
      <c r="RSU190" s="10"/>
      <c r="RSV190" s="10"/>
      <c r="RSW190" s="10"/>
      <c r="RSX190" s="10"/>
      <c r="RSY190" s="10"/>
      <c r="RSZ190" s="10"/>
      <c r="RTA190" s="10"/>
      <c r="RTB190" s="10"/>
      <c r="RTC190" s="10"/>
      <c r="RTD190" s="10"/>
      <c r="RTE190" s="10"/>
      <c r="RTF190" s="10"/>
      <c r="RTG190" s="10"/>
      <c r="RTH190" s="10"/>
      <c r="RTI190" s="10"/>
      <c r="RTJ190" s="10"/>
      <c r="RTK190" s="10"/>
      <c r="RTL190" s="10"/>
      <c r="RTM190" s="10"/>
      <c r="RTN190" s="10"/>
      <c r="RTO190" s="10"/>
      <c r="RTP190" s="10"/>
      <c r="RTQ190" s="10"/>
      <c r="RTR190" s="10"/>
      <c r="RTS190" s="10"/>
      <c r="RTT190" s="10"/>
      <c r="RTU190" s="10"/>
      <c r="RTV190" s="10"/>
      <c r="RTW190" s="10"/>
      <c r="RTX190" s="10"/>
      <c r="RTY190" s="10"/>
      <c r="RTZ190" s="10"/>
      <c r="RUA190" s="10"/>
      <c r="RUB190" s="10"/>
      <c r="RUC190" s="10"/>
      <c r="RUD190" s="10"/>
      <c r="RUE190" s="10"/>
      <c r="RUF190" s="10"/>
      <c r="RUG190" s="10"/>
      <c r="RUH190" s="10"/>
      <c r="RUI190" s="10"/>
      <c r="RUJ190" s="10"/>
      <c r="RUK190" s="10"/>
      <c r="RUL190" s="10"/>
      <c r="RUM190" s="10"/>
      <c r="RUN190" s="10"/>
      <c r="RUO190" s="10"/>
      <c r="RUP190" s="10"/>
      <c r="RUQ190" s="10"/>
      <c r="RUR190" s="10"/>
      <c r="RUS190" s="10"/>
      <c r="RUT190" s="10"/>
      <c r="RUU190" s="10"/>
      <c r="RUV190" s="10"/>
      <c r="RUW190" s="10"/>
      <c r="RUX190" s="10"/>
      <c r="RUY190" s="10"/>
      <c r="RUZ190" s="10"/>
      <c r="RVA190" s="10"/>
      <c r="RVB190" s="10"/>
      <c r="RVC190" s="10"/>
      <c r="RVD190" s="10"/>
      <c r="RVE190" s="10"/>
      <c r="RVF190" s="10"/>
      <c r="RVG190" s="10"/>
      <c r="RVH190" s="10"/>
      <c r="RVI190" s="10"/>
      <c r="RVJ190" s="10"/>
      <c r="RVK190" s="10"/>
      <c r="RVL190" s="10"/>
      <c r="RVM190" s="10"/>
      <c r="RVN190" s="10"/>
      <c r="RVO190" s="10"/>
      <c r="RVP190" s="10"/>
      <c r="RVQ190" s="10"/>
      <c r="RVR190" s="10"/>
      <c r="RVS190" s="10"/>
      <c r="RVT190" s="10"/>
      <c r="RVU190" s="10"/>
      <c r="RVV190" s="10"/>
      <c r="RVW190" s="10"/>
      <c r="RVX190" s="10"/>
      <c r="RVY190" s="10"/>
      <c r="RVZ190" s="10"/>
      <c r="RWA190" s="10"/>
      <c r="RWB190" s="10"/>
      <c r="RWC190" s="10"/>
      <c r="RWD190" s="10"/>
      <c r="RWE190" s="10"/>
      <c r="RWF190" s="10"/>
      <c r="RWG190" s="10"/>
      <c r="RWH190" s="10"/>
      <c r="RWI190" s="10"/>
      <c r="RWJ190" s="10"/>
      <c r="RWK190" s="10"/>
      <c r="RWL190" s="10"/>
      <c r="RWM190" s="10"/>
      <c r="RWN190" s="10"/>
      <c r="RWO190" s="10"/>
      <c r="RWP190" s="10"/>
      <c r="RWQ190" s="10"/>
      <c r="RWR190" s="10"/>
      <c r="RWS190" s="10"/>
      <c r="RWT190" s="10"/>
      <c r="RWU190" s="10"/>
      <c r="RWV190" s="10"/>
      <c r="RWW190" s="10"/>
      <c r="RWX190" s="10"/>
      <c r="RWY190" s="10"/>
      <c r="RWZ190" s="10"/>
      <c r="RXA190" s="10"/>
      <c r="RXB190" s="10"/>
      <c r="RXC190" s="10"/>
      <c r="RXD190" s="10"/>
      <c r="RXE190" s="10"/>
      <c r="RXF190" s="10"/>
      <c r="RXG190" s="10"/>
      <c r="RXH190" s="10"/>
      <c r="RXI190" s="10"/>
      <c r="RXJ190" s="10"/>
      <c r="RXK190" s="10"/>
      <c r="RXL190" s="10"/>
      <c r="RXM190" s="10"/>
      <c r="RXN190" s="10"/>
      <c r="RXO190" s="10"/>
      <c r="RXP190" s="10"/>
      <c r="RXQ190" s="10"/>
      <c r="RXR190" s="10"/>
      <c r="RXS190" s="10"/>
      <c r="RXT190" s="10"/>
      <c r="RXU190" s="10"/>
      <c r="RXV190" s="10"/>
      <c r="RXW190" s="10"/>
      <c r="RXX190" s="10"/>
      <c r="RXY190" s="10"/>
      <c r="RXZ190" s="10"/>
      <c r="RYA190" s="10"/>
      <c r="RYB190" s="10"/>
      <c r="RYC190" s="10"/>
      <c r="RYD190" s="10"/>
      <c r="RYE190" s="10"/>
      <c r="RYF190" s="10"/>
      <c r="RYG190" s="10"/>
      <c r="RYH190" s="10"/>
      <c r="RYI190" s="10"/>
      <c r="RYJ190" s="10"/>
      <c r="RYK190" s="10"/>
      <c r="RYL190" s="10"/>
      <c r="RYM190" s="10"/>
      <c r="RYN190" s="10"/>
      <c r="RYO190" s="10"/>
      <c r="RYP190" s="10"/>
      <c r="RYQ190" s="10"/>
      <c r="RYR190" s="10"/>
      <c r="RYS190" s="10"/>
      <c r="RYT190" s="10"/>
      <c r="RYU190" s="10"/>
      <c r="RYV190" s="10"/>
      <c r="RYW190" s="10"/>
      <c r="RYX190" s="10"/>
      <c r="RYY190" s="10"/>
      <c r="RYZ190" s="10"/>
      <c r="RZA190" s="10"/>
      <c r="RZB190" s="10"/>
      <c r="RZC190" s="10"/>
      <c r="RZD190" s="10"/>
      <c r="RZE190" s="10"/>
      <c r="RZF190" s="10"/>
      <c r="RZG190" s="10"/>
      <c r="RZH190" s="10"/>
      <c r="RZI190" s="10"/>
      <c r="RZJ190" s="10"/>
      <c r="RZK190" s="10"/>
      <c r="RZL190" s="10"/>
      <c r="RZM190" s="10"/>
      <c r="RZN190" s="10"/>
      <c r="RZO190" s="10"/>
      <c r="RZP190" s="10"/>
      <c r="RZQ190" s="10"/>
      <c r="RZR190" s="10"/>
      <c r="RZS190" s="10"/>
      <c r="RZT190" s="10"/>
      <c r="RZU190" s="10"/>
      <c r="RZV190" s="10"/>
      <c r="RZW190" s="10"/>
      <c r="RZX190" s="10"/>
      <c r="RZY190" s="10"/>
      <c r="RZZ190" s="10"/>
      <c r="SAA190" s="10"/>
      <c r="SAB190" s="10"/>
      <c r="SAC190" s="10"/>
      <c r="SAD190" s="10"/>
      <c r="SAE190" s="10"/>
      <c r="SAF190" s="10"/>
      <c r="SAG190" s="10"/>
      <c r="SAH190" s="10"/>
      <c r="SAI190" s="10"/>
      <c r="SAJ190" s="10"/>
      <c r="SAK190" s="10"/>
      <c r="SAL190" s="10"/>
      <c r="SAM190" s="10"/>
      <c r="SAN190" s="10"/>
      <c r="SAO190" s="10"/>
      <c r="SAP190" s="10"/>
      <c r="SAQ190" s="10"/>
      <c r="SAR190" s="10"/>
      <c r="SAS190" s="10"/>
      <c r="SAT190" s="10"/>
      <c r="SAU190" s="10"/>
      <c r="SAV190" s="10"/>
      <c r="SAW190" s="10"/>
      <c r="SAX190" s="10"/>
      <c r="SAY190" s="10"/>
      <c r="SAZ190" s="10"/>
      <c r="SBA190" s="10"/>
      <c r="SBB190" s="10"/>
      <c r="SBC190" s="10"/>
      <c r="SBD190" s="10"/>
      <c r="SBE190" s="10"/>
      <c r="SBF190" s="10"/>
      <c r="SBG190" s="10"/>
      <c r="SBH190" s="10"/>
      <c r="SBI190" s="10"/>
      <c r="SBJ190" s="10"/>
      <c r="SBK190" s="10"/>
      <c r="SBL190" s="10"/>
      <c r="SBM190" s="10"/>
      <c r="SBN190" s="10"/>
      <c r="SBO190" s="10"/>
      <c r="SBP190" s="10"/>
      <c r="SBQ190" s="10"/>
      <c r="SBR190" s="10"/>
      <c r="SBS190" s="10"/>
      <c r="SBT190" s="10"/>
      <c r="SBU190" s="10"/>
      <c r="SBV190" s="10"/>
      <c r="SBW190" s="10"/>
      <c r="SBX190" s="10"/>
      <c r="SBY190" s="10"/>
      <c r="SBZ190" s="10"/>
      <c r="SCA190" s="10"/>
      <c r="SCB190" s="10"/>
      <c r="SCC190" s="10"/>
      <c r="SCD190" s="10"/>
      <c r="SCE190" s="10"/>
      <c r="SCF190" s="10"/>
      <c r="SCG190" s="10"/>
      <c r="SCH190" s="10"/>
      <c r="SCI190" s="10"/>
      <c r="SCJ190" s="10"/>
      <c r="SCK190" s="10"/>
      <c r="SCL190" s="10"/>
      <c r="SCM190" s="10"/>
      <c r="SCN190" s="10"/>
      <c r="SCO190" s="10"/>
      <c r="SCP190" s="10"/>
      <c r="SCQ190" s="10"/>
      <c r="SCR190" s="10"/>
      <c r="SCS190" s="10"/>
      <c r="SCT190" s="10"/>
      <c r="SCU190" s="10"/>
      <c r="SCV190" s="10"/>
      <c r="SCW190" s="10"/>
      <c r="SCX190" s="10"/>
      <c r="SCY190" s="10"/>
      <c r="SCZ190" s="10"/>
      <c r="SDA190" s="10"/>
      <c r="SDB190" s="10"/>
      <c r="SDC190" s="10"/>
      <c r="SDD190" s="10"/>
      <c r="SDE190" s="10"/>
      <c r="SDF190" s="10"/>
      <c r="SDG190" s="10"/>
      <c r="SDH190" s="10"/>
      <c r="SDI190" s="10"/>
      <c r="SDJ190" s="10"/>
      <c r="SDK190" s="10"/>
      <c r="SDL190" s="10"/>
      <c r="SDM190" s="10"/>
      <c r="SDN190" s="10"/>
      <c r="SDO190" s="10"/>
      <c r="SDP190" s="10"/>
      <c r="SDQ190" s="10"/>
      <c r="SDR190" s="10"/>
      <c r="SDS190" s="10"/>
      <c r="SDT190" s="10"/>
      <c r="SDU190" s="10"/>
      <c r="SDV190" s="10"/>
      <c r="SDW190" s="10"/>
      <c r="SDX190" s="10"/>
      <c r="SDY190" s="10"/>
      <c r="SDZ190" s="10"/>
      <c r="SEA190" s="10"/>
      <c r="SEB190" s="10"/>
      <c r="SEC190" s="10"/>
      <c r="SED190" s="10"/>
      <c r="SEE190" s="10"/>
      <c r="SEF190" s="10"/>
      <c r="SEG190" s="10"/>
      <c r="SEH190" s="10"/>
      <c r="SEI190" s="10"/>
      <c r="SEJ190" s="10"/>
      <c r="SEK190" s="10"/>
      <c r="SEL190" s="10"/>
      <c r="SEM190" s="10"/>
      <c r="SEN190" s="10"/>
      <c r="SEO190" s="10"/>
      <c r="SEP190" s="10"/>
      <c r="SEQ190" s="10"/>
      <c r="SER190" s="10"/>
      <c r="SES190" s="10"/>
      <c r="SET190" s="10"/>
      <c r="SEU190" s="10"/>
      <c r="SEV190" s="10"/>
      <c r="SEW190" s="10"/>
      <c r="SEX190" s="10"/>
      <c r="SEY190" s="10"/>
      <c r="SEZ190" s="10"/>
      <c r="SFA190" s="10"/>
      <c r="SFB190" s="10"/>
      <c r="SFC190" s="10"/>
      <c r="SFD190" s="10"/>
      <c r="SFE190" s="10"/>
      <c r="SFF190" s="10"/>
      <c r="SFG190" s="10"/>
      <c r="SFH190" s="10"/>
      <c r="SFI190" s="10"/>
      <c r="SFJ190" s="10"/>
      <c r="SFK190" s="10"/>
      <c r="SFL190" s="10"/>
      <c r="SFM190" s="10"/>
      <c r="SFN190" s="10"/>
      <c r="SFO190" s="10"/>
      <c r="SFP190" s="10"/>
      <c r="SFQ190" s="10"/>
      <c r="SFR190" s="10"/>
      <c r="SFS190" s="10"/>
      <c r="SFT190" s="10"/>
      <c r="SFU190" s="10"/>
      <c r="SFV190" s="10"/>
      <c r="SFW190" s="10"/>
      <c r="SFX190" s="10"/>
      <c r="SFY190" s="10"/>
      <c r="SFZ190" s="10"/>
      <c r="SGA190" s="10"/>
      <c r="SGB190" s="10"/>
      <c r="SGC190" s="10"/>
      <c r="SGD190" s="10"/>
      <c r="SGE190" s="10"/>
      <c r="SGF190" s="10"/>
      <c r="SGG190" s="10"/>
      <c r="SGH190" s="10"/>
      <c r="SGI190" s="10"/>
      <c r="SGJ190" s="10"/>
      <c r="SGK190" s="10"/>
      <c r="SGL190" s="10"/>
      <c r="SGM190" s="10"/>
      <c r="SGN190" s="10"/>
      <c r="SGO190" s="10"/>
      <c r="SGP190" s="10"/>
      <c r="SGQ190" s="10"/>
      <c r="SGR190" s="10"/>
      <c r="SGS190" s="10"/>
      <c r="SGT190" s="10"/>
      <c r="SGU190" s="10"/>
      <c r="SGV190" s="10"/>
      <c r="SGW190" s="10"/>
      <c r="SGX190" s="10"/>
      <c r="SGY190" s="10"/>
      <c r="SGZ190" s="10"/>
      <c r="SHA190" s="10"/>
      <c r="SHB190" s="10"/>
      <c r="SHC190" s="10"/>
      <c r="SHD190" s="10"/>
      <c r="SHE190" s="10"/>
      <c r="SHF190" s="10"/>
      <c r="SHG190" s="10"/>
      <c r="SHH190" s="10"/>
      <c r="SHI190" s="10"/>
      <c r="SHJ190" s="10"/>
      <c r="SHK190" s="10"/>
      <c r="SHL190" s="10"/>
      <c r="SHM190" s="10"/>
      <c r="SHN190" s="10"/>
      <c r="SHO190" s="10"/>
      <c r="SHP190" s="10"/>
      <c r="SHQ190" s="10"/>
      <c r="SHR190" s="10"/>
      <c r="SHS190" s="10"/>
      <c r="SHT190" s="10"/>
      <c r="SHU190" s="10"/>
      <c r="SHV190" s="10"/>
      <c r="SHW190" s="10"/>
      <c r="SHX190" s="10"/>
      <c r="SHY190" s="10"/>
      <c r="SHZ190" s="10"/>
      <c r="SIA190" s="10"/>
      <c r="SIB190" s="10"/>
      <c r="SIC190" s="10"/>
      <c r="SID190" s="10"/>
      <c r="SIE190" s="10"/>
      <c r="SIF190" s="10"/>
      <c r="SIG190" s="10"/>
      <c r="SIH190" s="10"/>
      <c r="SII190" s="10"/>
      <c r="SIJ190" s="10"/>
      <c r="SIK190" s="10"/>
      <c r="SIL190" s="10"/>
      <c r="SIM190" s="10"/>
      <c r="SIN190" s="10"/>
      <c r="SIO190" s="10"/>
      <c r="SIP190" s="10"/>
      <c r="SIQ190" s="10"/>
      <c r="SIR190" s="10"/>
      <c r="SIS190" s="10"/>
      <c r="SIT190" s="10"/>
      <c r="SIU190" s="10"/>
      <c r="SIV190" s="10"/>
      <c r="SIW190" s="10"/>
      <c r="SIX190" s="10"/>
      <c r="SIY190" s="10"/>
      <c r="SIZ190" s="10"/>
      <c r="SJA190" s="10"/>
      <c r="SJB190" s="10"/>
      <c r="SJC190" s="10"/>
      <c r="SJD190" s="10"/>
      <c r="SJE190" s="10"/>
      <c r="SJF190" s="10"/>
      <c r="SJG190" s="10"/>
      <c r="SJH190" s="10"/>
      <c r="SJI190" s="10"/>
      <c r="SJJ190" s="10"/>
      <c r="SJK190" s="10"/>
      <c r="SJL190" s="10"/>
      <c r="SJM190" s="10"/>
      <c r="SJN190" s="10"/>
      <c r="SJO190" s="10"/>
      <c r="SJP190" s="10"/>
      <c r="SJQ190" s="10"/>
      <c r="SJR190" s="10"/>
      <c r="SJS190" s="10"/>
      <c r="SJT190" s="10"/>
      <c r="SJU190" s="10"/>
      <c r="SJV190" s="10"/>
      <c r="SJW190" s="10"/>
      <c r="SJX190" s="10"/>
      <c r="SJY190" s="10"/>
      <c r="SJZ190" s="10"/>
      <c r="SKA190" s="10"/>
      <c r="SKB190" s="10"/>
      <c r="SKC190" s="10"/>
      <c r="SKD190" s="10"/>
      <c r="SKE190" s="10"/>
      <c r="SKF190" s="10"/>
      <c r="SKG190" s="10"/>
      <c r="SKH190" s="10"/>
      <c r="SKI190" s="10"/>
      <c r="SKJ190" s="10"/>
      <c r="SKK190" s="10"/>
      <c r="SKL190" s="10"/>
      <c r="SKM190" s="10"/>
      <c r="SKN190" s="10"/>
      <c r="SKO190" s="10"/>
      <c r="SKP190" s="10"/>
      <c r="SKQ190" s="10"/>
      <c r="SKR190" s="10"/>
      <c r="SKS190" s="10"/>
      <c r="SKT190" s="10"/>
      <c r="SKU190" s="10"/>
      <c r="SKV190" s="10"/>
      <c r="SKW190" s="10"/>
      <c r="SKX190" s="10"/>
      <c r="SKY190" s="10"/>
      <c r="SKZ190" s="10"/>
      <c r="SLA190" s="10"/>
      <c r="SLB190" s="10"/>
      <c r="SLC190" s="10"/>
      <c r="SLD190" s="10"/>
      <c r="SLE190" s="10"/>
      <c r="SLF190" s="10"/>
      <c r="SLG190" s="10"/>
      <c r="SLH190" s="10"/>
      <c r="SLI190" s="10"/>
      <c r="SLJ190" s="10"/>
      <c r="SLK190" s="10"/>
      <c r="SLL190" s="10"/>
      <c r="SLM190" s="10"/>
      <c r="SLN190" s="10"/>
      <c r="SLO190" s="10"/>
      <c r="SLP190" s="10"/>
      <c r="SLQ190" s="10"/>
      <c r="SLR190" s="10"/>
      <c r="SLS190" s="10"/>
      <c r="SLT190" s="10"/>
      <c r="SLU190" s="10"/>
      <c r="SLV190" s="10"/>
      <c r="SLW190" s="10"/>
      <c r="SLX190" s="10"/>
      <c r="SLY190" s="10"/>
      <c r="SLZ190" s="10"/>
      <c r="SMA190" s="10"/>
      <c r="SMB190" s="10"/>
      <c r="SMC190" s="10"/>
      <c r="SMD190" s="10"/>
      <c r="SME190" s="10"/>
      <c r="SMF190" s="10"/>
      <c r="SMG190" s="10"/>
      <c r="SMH190" s="10"/>
      <c r="SMI190" s="10"/>
      <c r="SMJ190" s="10"/>
      <c r="SMK190" s="10"/>
      <c r="SML190" s="10"/>
      <c r="SMM190" s="10"/>
      <c r="SMN190" s="10"/>
      <c r="SMO190" s="10"/>
      <c r="SMP190" s="10"/>
      <c r="SMQ190" s="10"/>
      <c r="SMR190" s="10"/>
      <c r="SMS190" s="10"/>
      <c r="SMT190" s="10"/>
      <c r="SMU190" s="10"/>
      <c r="SMV190" s="10"/>
      <c r="SMW190" s="10"/>
      <c r="SMX190" s="10"/>
      <c r="SMY190" s="10"/>
      <c r="SMZ190" s="10"/>
      <c r="SNA190" s="10"/>
      <c r="SNB190" s="10"/>
      <c r="SNC190" s="10"/>
      <c r="SND190" s="10"/>
      <c r="SNE190" s="10"/>
      <c r="SNF190" s="10"/>
      <c r="SNG190" s="10"/>
      <c r="SNH190" s="10"/>
      <c r="SNI190" s="10"/>
      <c r="SNJ190" s="10"/>
      <c r="SNK190" s="10"/>
      <c r="SNL190" s="10"/>
      <c r="SNM190" s="10"/>
      <c r="SNN190" s="10"/>
      <c r="SNO190" s="10"/>
      <c r="SNP190" s="10"/>
      <c r="SNQ190" s="10"/>
      <c r="SNR190" s="10"/>
      <c r="SNS190" s="10"/>
      <c r="SNT190" s="10"/>
      <c r="SNU190" s="10"/>
      <c r="SNV190" s="10"/>
      <c r="SNW190" s="10"/>
      <c r="SNX190" s="10"/>
      <c r="SNY190" s="10"/>
      <c r="SNZ190" s="10"/>
      <c r="SOA190" s="10"/>
      <c r="SOB190" s="10"/>
      <c r="SOC190" s="10"/>
      <c r="SOD190" s="10"/>
      <c r="SOE190" s="10"/>
      <c r="SOF190" s="10"/>
      <c r="SOG190" s="10"/>
      <c r="SOH190" s="10"/>
      <c r="SOI190" s="10"/>
      <c r="SOJ190" s="10"/>
      <c r="SOK190" s="10"/>
      <c r="SOL190" s="10"/>
      <c r="SOM190" s="10"/>
      <c r="SON190" s="10"/>
      <c r="SOO190" s="10"/>
      <c r="SOP190" s="10"/>
      <c r="SOQ190" s="10"/>
      <c r="SOR190" s="10"/>
      <c r="SOS190" s="10"/>
      <c r="SOT190" s="10"/>
      <c r="SOU190" s="10"/>
      <c r="SOV190" s="10"/>
      <c r="SOW190" s="10"/>
      <c r="SOX190" s="10"/>
      <c r="SOY190" s="10"/>
      <c r="SOZ190" s="10"/>
      <c r="SPA190" s="10"/>
      <c r="SPB190" s="10"/>
      <c r="SPC190" s="10"/>
      <c r="SPD190" s="10"/>
      <c r="SPE190" s="10"/>
      <c r="SPF190" s="10"/>
      <c r="SPG190" s="10"/>
      <c r="SPH190" s="10"/>
      <c r="SPI190" s="10"/>
      <c r="SPJ190" s="10"/>
      <c r="SPK190" s="10"/>
      <c r="SPL190" s="10"/>
      <c r="SPM190" s="10"/>
      <c r="SPN190" s="10"/>
      <c r="SPO190" s="10"/>
      <c r="SPP190" s="10"/>
      <c r="SPQ190" s="10"/>
      <c r="SPR190" s="10"/>
      <c r="SPS190" s="10"/>
      <c r="SPT190" s="10"/>
      <c r="SPU190" s="10"/>
      <c r="SPV190" s="10"/>
      <c r="SPW190" s="10"/>
      <c r="SPX190" s="10"/>
      <c r="SPY190" s="10"/>
      <c r="SPZ190" s="10"/>
      <c r="SQA190" s="10"/>
      <c r="SQB190" s="10"/>
      <c r="SQC190" s="10"/>
      <c r="SQD190" s="10"/>
      <c r="SQE190" s="10"/>
      <c r="SQF190" s="10"/>
      <c r="SQG190" s="10"/>
      <c r="SQH190" s="10"/>
      <c r="SQI190" s="10"/>
      <c r="SQJ190" s="10"/>
      <c r="SQK190" s="10"/>
      <c r="SQL190" s="10"/>
      <c r="SQM190" s="10"/>
      <c r="SQN190" s="10"/>
      <c r="SQO190" s="10"/>
      <c r="SQP190" s="10"/>
      <c r="SQQ190" s="10"/>
      <c r="SQR190" s="10"/>
      <c r="SQS190" s="10"/>
      <c r="SQT190" s="10"/>
      <c r="SQU190" s="10"/>
      <c r="SQV190" s="10"/>
      <c r="SQW190" s="10"/>
      <c r="SQX190" s="10"/>
      <c r="SQY190" s="10"/>
      <c r="SQZ190" s="10"/>
      <c r="SRA190" s="10"/>
      <c r="SRB190" s="10"/>
      <c r="SRC190" s="10"/>
      <c r="SRD190" s="10"/>
      <c r="SRE190" s="10"/>
      <c r="SRF190" s="10"/>
      <c r="SRG190" s="10"/>
      <c r="SRH190" s="10"/>
      <c r="SRI190" s="10"/>
      <c r="SRJ190" s="10"/>
      <c r="SRK190" s="10"/>
      <c r="SRL190" s="10"/>
      <c r="SRM190" s="10"/>
      <c r="SRN190" s="10"/>
      <c r="SRO190" s="10"/>
      <c r="SRP190" s="10"/>
      <c r="SRQ190" s="10"/>
      <c r="SRR190" s="10"/>
      <c r="SRS190" s="10"/>
      <c r="SRT190" s="10"/>
      <c r="SRU190" s="10"/>
      <c r="SRV190" s="10"/>
      <c r="SRW190" s="10"/>
      <c r="SRX190" s="10"/>
      <c r="SRY190" s="10"/>
      <c r="SRZ190" s="10"/>
      <c r="SSA190" s="10"/>
      <c r="SSB190" s="10"/>
      <c r="SSC190" s="10"/>
      <c r="SSD190" s="10"/>
      <c r="SSE190" s="10"/>
      <c r="SSF190" s="10"/>
      <c r="SSG190" s="10"/>
      <c r="SSH190" s="10"/>
      <c r="SSI190" s="10"/>
      <c r="SSJ190" s="10"/>
      <c r="SSK190" s="10"/>
      <c r="SSL190" s="10"/>
      <c r="SSM190" s="10"/>
      <c r="SSN190" s="10"/>
      <c r="SSO190" s="10"/>
      <c r="SSP190" s="10"/>
      <c r="SSQ190" s="10"/>
      <c r="SSR190" s="10"/>
      <c r="SSS190" s="10"/>
      <c r="SST190" s="10"/>
      <c r="SSU190" s="10"/>
      <c r="SSV190" s="10"/>
      <c r="SSW190" s="10"/>
      <c r="SSX190" s="10"/>
      <c r="SSY190" s="10"/>
      <c r="SSZ190" s="10"/>
      <c r="STA190" s="10"/>
      <c r="STB190" s="10"/>
      <c r="STC190" s="10"/>
      <c r="STD190" s="10"/>
      <c r="STE190" s="10"/>
      <c r="STF190" s="10"/>
      <c r="STG190" s="10"/>
      <c r="STH190" s="10"/>
      <c r="STI190" s="10"/>
      <c r="STJ190" s="10"/>
      <c r="STK190" s="10"/>
      <c r="STL190" s="10"/>
      <c r="STM190" s="10"/>
      <c r="STN190" s="10"/>
      <c r="STO190" s="10"/>
      <c r="STP190" s="10"/>
      <c r="STQ190" s="10"/>
      <c r="STR190" s="10"/>
      <c r="STS190" s="10"/>
      <c r="STT190" s="10"/>
      <c r="STU190" s="10"/>
      <c r="STV190" s="10"/>
      <c r="STW190" s="10"/>
      <c r="STX190" s="10"/>
      <c r="STY190" s="10"/>
      <c r="STZ190" s="10"/>
      <c r="SUA190" s="10"/>
      <c r="SUB190" s="10"/>
      <c r="SUC190" s="10"/>
      <c r="SUD190" s="10"/>
      <c r="SUE190" s="10"/>
      <c r="SUF190" s="10"/>
      <c r="SUG190" s="10"/>
      <c r="SUH190" s="10"/>
      <c r="SUI190" s="10"/>
      <c r="SUJ190" s="10"/>
      <c r="SUK190" s="10"/>
      <c r="SUL190" s="10"/>
      <c r="SUM190" s="10"/>
      <c r="SUN190" s="10"/>
      <c r="SUO190" s="10"/>
      <c r="SUP190" s="10"/>
      <c r="SUQ190" s="10"/>
      <c r="SUR190" s="10"/>
      <c r="SUS190" s="10"/>
      <c r="SUT190" s="10"/>
      <c r="SUU190" s="10"/>
      <c r="SUV190" s="10"/>
      <c r="SUW190" s="10"/>
      <c r="SUX190" s="10"/>
      <c r="SUY190" s="10"/>
      <c r="SUZ190" s="10"/>
      <c r="SVA190" s="10"/>
      <c r="SVB190" s="10"/>
      <c r="SVC190" s="10"/>
      <c r="SVD190" s="10"/>
      <c r="SVE190" s="10"/>
      <c r="SVF190" s="10"/>
      <c r="SVG190" s="10"/>
      <c r="SVH190" s="10"/>
      <c r="SVI190" s="10"/>
      <c r="SVJ190" s="10"/>
      <c r="SVK190" s="10"/>
      <c r="SVL190" s="10"/>
      <c r="SVM190" s="10"/>
      <c r="SVN190" s="10"/>
      <c r="SVO190" s="10"/>
      <c r="SVP190" s="10"/>
      <c r="SVQ190" s="10"/>
      <c r="SVR190" s="10"/>
      <c r="SVS190" s="10"/>
      <c r="SVT190" s="10"/>
      <c r="SVU190" s="10"/>
      <c r="SVV190" s="10"/>
      <c r="SVW190" s="10"/>
      <c r="SVX190" s="10"/>
      <c r="SVY190" s="10"/>
      <c r="SVZ190" s="10"/>
      <c r="SWA190" s="10"/>
      <c r="SWB190" s="10"/>
      <c r="SWC190" s="10"/>
      <c r="SWD190" s="10"/>
      <c r="SWE190" s="10"/>
      <c r="SWF190" s="10"/>
      <c r="SWG190" s="10"/>
      <c r="SWH190" s="10"/>
      <c r="SWI190" s="10"/>
      <c r="SWJ190" s="10"/>
      <c r="SWK190" s="10"/>
      <c r="SWL190" s="10"/>
      <c r="SWM190" s="10"/>
      <c r="SWN190" s="10"/>
      <c r="SWO190" s="10"/>
      <c r="SWP190" s="10"/>
      <c r="SWQ190" s="10"/>
      <c r="SWR190" s="10"/>
      <c r="SWS190" s="10"/>
      <c r="SWT190" s="10"/>
      <c r="SWU190" s="10"/>
      <c r="SWV190" s="10"/>
      <c r="SWW190" s="10"/>
      <c r="SWX190" s="10"/>
      <c r="SWY190" s="10"/>
      <c r="SWZ190" s="10"/>
      <c r="SXA190" s="10"/>
      <c r="SXB190" s="10"/>
      <c r="SXC190" s="10"/>
      <c r="SXD190" s="10"/>
      <c r="SXE190" s="10"/>
      <c r="SXF190" s="10"/>
      <c r="SXG190" s="10"/>
      <c r="SXH190" s="10"/>
      <c r="SXI190" s="10"/>
      <c r="SXJ190" s="10"/>
      <c r="SXK190" s="10"/>
      <c r="SXL190" s="10"/>
      <c r="SXM190" s="10"/>
      <c r="SXN190" s="10"/>
      <c r="SXO190" s="10"/>
      <c r="SXP190" s="10"/>
      <c r="SXQ190" s="10"/>
      <c r="SXR190" s="10"/>
      <c r="SXS190" s="10"/>
      <c r="SXT190" s="10"/>
      <c r="SXU190" s="10"/>
      <c r="SXV190" s="10"/>
      <c r="SXW190" s="10"/>
      <c r="SXX190" s="10"/>
      <c r="SXY190" s="10"/>
      <c r="SXZ190" s="10"/>
      <c r="SYA190" s="10"/>
      <c r="SYB190" s="10"/>
      <c r="SYC190" s="10"/>
      <c r="SYD190" s="10"/>
      <c r="SYE190" s="10"/>
      <c r="SYF190" s="10"/>
      <c r="SYG190" s="10"/>
      <c r="SYH190" s="10"/>
      <c r="SYI190" s="10"/>
      <c r="SYJ190" s="10"/>
      <c r="SYK190" s="10"/>
      <c r="SYL190" s="10"/>
      <c r="SYM190" s="10"/>
      <c r="SYN190" s="10"/>
      <c r="SYO190" s="10"/>
      <c r="SYP190" s="10"/>
      <c r="SYQ190" s="10"/>
      <c r="SYR190" s="10"/>
      <c r="SYS190" s="10"/>
      <c r="SYT190" s="10"/>
      <c r="SYU190" s="10"/>
      <c r="SYV190" s="10"/>
      <c r="SYW190" s="10"/>
      <c r="SYX190" s="10"/>
      <c r="SYY190" s="10"/>
      <c r="SYZ190" s="10"/>
      <c r="SZA190" s="10"/>
      <c r="SZB190" s="10"/>
      <c r="SZC190" s="10"/>
      <c r="SZD190" s="10"/>
      <c r="SZE190" s="10"/>
      <c r="SZF190" s="10"/>
      <c r="SZG190" s="10"/>
      <c r="SZH190" s="10"/>
      <c r="SZI190" s="10"/>
      <c r="SZJ190" s="10"/>
      <c r="SZK190" s="10"/>
      <c r="SZL190" s="10"/>
      <c r="SZM190" s="10"/>
      <c r="SZN190" s="10"/>
      <c r="SZO190" s="10"/>
      <c r="SZP190" s="10"/>
      <c r="SZQ190" s="10"/>
      <c r="SZR190" s="10"/>
      <c r="SZS190" s="10"/>
      <c r="SZT190" s="10"/>
      <c r="SZU190" s="10"/>
      <c r="SZV190" s="10"/>
      <c r="SZW190" s="10"/>
      <c r="SZX190" s="10"/>
      <c r="SZY190" s="10"/>
      <c r="SZZ190" s="10"/>
      <c r="TAA190" s="10"/>
      <c r="TAB190" s="10"/>
      <c r="TAC190" s="10"/>
      <c r="TAD190" s="10"/>
      <c r="TAE190" s="10"/>
      <c r="TAF190" s="10"/>
      <c r="TAG190" s="10"/>
      <c r="TAH190" s="10"/>
      <c r="TAI190" s="10"/>
      <c r="TAJ190" s="10"/>
      <c r="TAK190" s="10"/>
      <c r="TAL190" s="10"/>
      <c r="TAM190" s="10"/>
      <c r="TAN190" s="10"/>
      <c r="TAO190" s="10"/>
      <c r="TAP190" s="10"/>
      <c r="TAQ190" s="10"/>
      <c r="TAR190" s="10"/>
      <c r="TAS190" s="10"/>
      <c r="TAT190" s="10"/>
      <c r="TAU190" s="10"/>
      <c r="TAV190" s="10"/>
      <c r="TAW190" s="10"/>
      <c r="TAX190" s="10"/>
      <c r="TAY190" s="10"/>
      <c r="TAZ190" s="10"/>
      <c r="TBA190" s="10"/>
      <c r="TBB190" s="10"/>
      <c r="TBC190" s="10"/>
      <c r="TBD190" s="10"/>
      <c r="TBE190" s="10"/>
      <c r="TBF190" s="10"/>
      <c r="TBG190" s="10"/>
      <c r="TBH190" s="10"/>
      <c r="TBI190" s="10"/>
      <c r="TBJ190" s="10"/>
      <c r="TBK190" s="10"/>
      <c r="TBL190" s="10"/>
      <c r="TBM190" s="10"/>
      <c r="TBN190" s="10"/>
      <c r="TBO190" s="10"/>
      <c r="TBP190" s="10"/>
      <c r="TBQ190" s="10"/>
      <c r="TBR190" s="10"/>
      <c r="TBS190" s="10"/>
      <c r="TBT190" s="10"/>
      <c r="TBU190" s="10"/>
      <c r="TBV190" s="10"/>
      <c r="TBW190" s="10"/>
      <c r="TBX190" s="10"/>
      <c r="TBY190" s="10"/>
      <c r="TBZ190" s="10"/>
      <c r="TCA190" s="10"/>
      <c r="TCB190" s="10"/>
      <c r="TCC190" s="10"/>
      <c r="TCD190" s="10"/>
      <c r="TCE190" s="10"/>
      <c r="TCF190" s="10"/>
      <c r="TCG190" s="10"/>
      <c r="TCH190" s="10"/>
      <c r="TCI190" s="10"/>
      <c r="TCJ190" s="10"/>
      <c r="TCK190" s="10"/>
      <c r="TCL190" s="10"/>
      <c r="TCM190" s="10"/>
      <c r="TCN190" s="10"/>
      <c r="TCO190" s="10"/>
      <c r="TCP190" s="10"/>
      <c r="TCQ190" s="10"/>
      <c r="TCR190" s="10"/>
      <c r="TCS190" s="10"/>
      <c r="TCT190" s="10"/>
      <c r="TCU190" s="10"/>
      <c r="TCV190" s="10"/>
      <c r="TCW190" s="10"/>
      <c r="TCX190" s="10"/>
      <c r="TCY190" s="10"/>
      <c r="TCZ190" s="10"/>
      <c r="TDA190" s="10"/>
      <c r="TDB190" s="10"/>
      <c r="TDC190" s="10"/>
      <c r="TDD190" s="10"/>
      <c r="TDE190" s="10"/>
      <c r="TDF190" s="10"/>
      <c r="TDG190" s="10"/>
      <c r="TDH190" s="10"/>
      <c r="TDI190" s="10"/>
      <c r="TDJ190" s="10"/>
      <c r="TDK190" s="10"/>
      <c r="TDL190" s="10"/>
      <c r="TDM190" s="10"/>
      <c r="TDN190" s="10"/>
      <c r="TDO190" s="10"/>
      <c r="TDP190" s="10"/>
      <c r="TDQ190" s="10"/>
      <c r="TDR190" s="10"/>
      <c r="TDS190" s="10"/>
      <c r="TDT190" s="10"/>
      <c r="TDU190" s="10"/>
      <c r="TDV190" s="10"/>
      <c r="TDW190" s="10"/>
      <c r="TDX190" s="10"/>
      <c r="TDY190" s="10"/>
      <c r="TDZ190" s="10"/>
      <c r="TEA190" s="10"/>
      <c r="TEB190" s="10"/>
      <c r="TEC190" s="10"/>
      <c r="TED190" s="10"/>
      <c r="TEE190" s="10"/>
      <c r="TEF190" s="10"/>
      <c r="TEG190" s="10"/>
      <c r="TEH190" s="10"/>
      <c r="TEI190" s="10"/>
      <c r="TEJ190" s="10"/>
      <c r="TEK190" s="10"/>
      <c r="TEL190" s="10"/>
      <c r="TEM190" s="10"/>
      <c r="TEN190" s="10"/>
      <c r="TEO190" s="10"/>
      <c r="TEP190" s="10"/>
      <c r="TEQ190" s="10"/>
      <c r="TER190" s="10"/>
      <c r="TES190" s="10"/>
      <c r="TET190" s="10"/>
      <c r="TEU190" s="10"/>
      <c r="TEV190" s="10"/>
      <c r="TEW190" s="10"/>
      <c r="TEX190" s="10"/>
      <c r="TEY190" s="10"/>
      <c r="TEZ190" s="10"/>
      <c r="TFA190" s="10"/>
      <c r="TFB190" s="10"/>
      <c r="TFC190" s="10"/>
      <c r="TFD190" s="10"/>
      <c r="TFE190" s="10"/>
      <c r="TFF190" s="10"/>
      <c r="TFG190" s="10"/>
      <c r="TFH190" s="10"/>
      <c r="TFI190" s="10"/>
      <c r="TFJ190" s="10"/>
      <c r="TFK190" s="10"/>
      <c r="TFL190" s="10"/>
      <c r="TFM190" s="10"/>
      <c r="TFN190" s="10"/>
      <c r="TFO190" s="10"/>
      <c r="TFP190" s="10"/>
      <c r="TFQ190" s="10"/>
      <c r="TFR190" s="10"/>
      <c r="TFS190" s="10"/>
      <c r="TFT190" s="10"/>
      <c r="TFU190" s="10"/>
      <c r="TFV190" s="10"/>
      <c r="TFW190" s="10"/>
      <c r="TFX190" s="10"/>
      <c r="TFY190" s="10"/>
      <c r="TFZ190" s="10"/>
      <c r="TGA190" s="10"/>
      <c r="TGB190" s="10"/>
      <c r="TGC190" s="10"/>
      <c r="TGD190" s="10"/>
      <c r="TGE190" s="10"/>
      <c r="TGF190" s="10"/>
      <c r="TGG190" s="10"/>
      <c r="TGH190" s="10"/>
      <c r="TGI190" s="10"/>
      <c r="TGJ190" s="10"/>
      <c r="TGK190" s="10"/>
      <c r="TGL190" s="10"/>
      <c r="TGM190" s="10"/>
      <c r="TGN190" s="10"/>
      <c r="TGO190" s="10"/>
      <c r="TGP190" s="10"/>
      <c r="TGQ190" s="10"/>
      <c r="TGR190" s="10"/>
      <c r="TGS190" s="10"/>
      <c r="TGT190" s="10"/>
      <c r="TGU190" s="10"/>
      <c r="TGV190" s="10"/>
      <c r="TGW190" s="10"/>
      <c r="TGX190" s="10"/>
      <c r="TGY190" s="10"/>
      <c r="TGZ190" s="10"/>
      <c r="THA190" s="10"/>
      <c r="THB190" s="10"/>
      <c r="THC190" s="10"/>
      <c r="THD190" s="10"/>
      <c r="THE190" s="10"/>
      <c r="THF190" s="10"/>
      <c r="THG190" s="10"/>
      <c r="THH190" s="10"/>
      <c r="THI190" s="10"/>
      <c r="THJ190" s="10"/>
      <c r="THK190" s="10"/>
      <c r="THL190" s="10"/>
      <c r="THM190" s="10"/>
      <c r="THN190" s="10"/>
      <c r="THO190" s="10"/>
      <c r="THP190" s="10"/>
      <c r="THQ190" s="10"/>
      <c r="THR190" s="10"/>
      <c r="THS190" s="10"/>
      <c r="THT190" s="10"/>
      <c r="THU190" s="10"/>
      <c r="THV190" s="10"/>
      <c r="THW190" s="10"/>
      <c r="THX190" s="10"/>
      <c r="THY190" s="10"/>
      <c r="THZ190" s="10"/>
      <c r="TIA190" s="10"/>
      <c r="TIB190" s="10"/>
      <c r="TIC190" s="10"/>
      <c r="TID190" s="10"/>
      <c r="TIE190" s="10"/>
      <c r="TIF190" s="10"/>
      <c r="TIG190" s="10"/>
      <c r="TIH190" s="10"/>
      <c r="TII190" s="10"/>
      <c r="TIJ190" s="10"/>
      <c r="TIK190" s="10"/>
      <c r="TIL190" s="10"/>
      <c r="TIM190" s="10"/>
      <c r="TIN190" s="10"/>
      <c r="TIO190" s="10"/>
      <c r="TIP190" s="10"/>
      <c r="TIQ190" s="10"/>
      <c r="TIR190" s="10"/>
      <c r="TIS190" s="10"/>
      <c r="TIT190" s="10"/>
      <c r="TIU190" s="10"/>
      <c r="TIV190" s="10"/>
      <c r="TIW190" s="10"/>
      <c r="TIX190" s="10"/>
      <c r="TIY190" s="10"/>
      <c r="TIZ190" s="10"/>
      <c r="TJA190" s="10"/>
      <c r="TJB190" s="10"/>
      <c r="TJC190" s="10"/>
      <c r="TJD190" s="10"/>
      <c r="TJE190" s="10"/>
      <c r="TJF190" s="10"/>
      <c r="TJG190" s="10"/>
      <c r="TJH190" s="10"/>
      <c r="TJI190" s="10"/>
      <c r="TJJ190" s="10"/>
      <c r="TJK190" s="10"/>
      <c r="TJL190" s="10"/>
      <c r="TJM190" s="10"/>
      <c r="TJN190" s="10"/>
      <c r="TJO190" s="10"/>
      <c r="TJP190" s="10"/>
      <c r="TJQ190" s="10"/>
      <c r="TJR190" s="10"/>
      <c r="TJS190" s="10"/>
      <c r="TJT190" s="10"/>
      <c r="TJU190" s="10"/>
      <c r="TJV190" s="10"/>
      <c r="TJW190" s="10"/>
      <c r="TJX190" s="10"/>
      <c r="TJY190" s="10"/>
      <c r="TJZ190" s="10"/>
      <c r="TKA190" s="10"/>
      <c r="TKB190" s="10"/>
      <c r="TKC190" s="10"/>
      <c r="TKD190" s="10"/>
      <c r="TKE190" s="10"/>
      <c r="TKF190" s="10"/>
      <c r="TKG190" s="10"/>
      <c r="TKH190" s="10"/>
      <c r="TKI190" s="10"/>
      <c r="TKJ190" s="10"/>
      <c r="TKK190" s="10"/>
      <c r="TKL190" s="10"/>
      <c r="TKM190" s="10"/>
      <c r="TKN190" s="10"/>
      <c r="TKO190" s="10"/>
      <c r="TKP190" s="10"/>
      <c r="TKQ190" s="10"/>
      <c r="TKR190" s="10"/>
      <c r="TKS190" s="10"/>
      <c r="TKT190" s="10"/>
      <c r="TKU190" s="10"/>
      <c r="TKV190" s="10"/>
      <c r="TKW190" s="10"/>
      <c r="TKX190" s="10"/>
      <c r="TKY190" s="10"/>
      <c r="TKZ190" s="10"/>
      <c r="TLA190" s="10"/>
      <c r="TLB190" s="10"/>
      <c r="TLC190" s="10"/>
      <c r="TLD190" s="10"/>
      <c r="TLE190" s="10"/>
      <c r="TLF190" s="10"/>
      <c r="TLG190" s="10"/>
      <c r="TLH190" s="10"/>
      <c r="TLI190" s="10"/>
      <c r="TLJ190" s="10"/>
      <c r="TLK190" s="10"/>
      <c r="TLL190" s="10"/>
      <c r="TLM190" s="10"/>
      <c r="TLN190" s="10"/>
      <c r="TLO190" s="10"/>
      <c r="TLP190" s="10"/>
      <c r="TLQ190" s="10"/>
      <c r="TLR190" s="10"/>
      <c r="TLS190" s="10"/>
      <c r="TLT190" s="10"/>
      <c r="TLU190" s="10"/>
      <c r="TLV190" s="10"/>
      <c r="TLW190" s="10"/>
      <c r="TLX190" s="10"/>
      <c r="TLY190" s="10"/>
      <c r="TLZ190" s="10"/>
      <c r="TMA190" s="10"/>
      <c r="TMB190" s="10"/>
      <c r="TMC190" s="10"/>
      <c r="TMD190" s="10"/>
      <c r="TME190" s="10"/>
      <c r="TMF190" s="10"/>
      <c r="TMG190" s="10"/>
      <c r="TMH190" s="10"/>
      <c r="TMI190" s="10"/>
      <c r="TMJ190" s="10"/>
      <c r="TMK190" s="10"/>
      <c r="TML190" s="10"/>
      <c r="TMM190" s="10"/>
      <c r="TMN190" s="10"/>
      <c r="TMO190" s="10"/>
      <c r="TMP190" s="10"/>
      <c r="TMQ190" s="10"/>
      <c r="TMR190" s="10"/>
      <c r="TMS190" s="10"/>
      <c r="TMT190" s="10"/>
      <c r="TMU190" s="10"/>
      <c r="TMV190" s="10"/>
      <c r="TMW190" s="10"/>
      <c r="TMX190" s="10"/>
      <c r="TMY190" s="10"/>
      <c r="TMZ190" s="10"/>
      <c r="TNA190" s="10"/>
      <c r="TNB190" s="10"/>
      <c r="TNC190" s="10"/>
      <c r="TND190" s="10"/>
      <c r="TNE190" s="10"/>
      <c r="TNF190" s="10"/>
      <c r="TNG190" s="10"/>
      <c r="TNH190" s="10"/>
      <c r="TNI190" s="10"/>
      <c r="TNJ190" s="10"/>
      <c r="TNK190" s="10"/>
      <c r="TNL190" s="10"/>
      <c r="TNM190" s="10"/>
      <c r="TNN190" s="10"/>
      <c r="TNO190" s="10"/>
      <c r="TNP190" s="10"/>
      <c r="TNQ190" s="10"/>
      <c r="TNR190" s="10"/>
      <c r="TNS190" s="10"/>
      <c r="TNT190" s="10"/>
      <c r="TNU190" s="10"/>
      <c r="TNV190" s="10"/>
      <c r="TNW190" s="10"/>
      <c r="TNX190" s="10"/>
      <c r="TNY190" s="10"/>
      <c r="TNZ190" s="10"/>
      <c r="TOA190" s="10"/>
      <c r="TOB190" s="10"/>
      <c r="TOC190" s="10"/>
      <c r="TOD190" s="10"/>
      <c r="TOE190" s="10"/>
      <c r="TOF190" s="10"/>
      <c r="TOG190" s="10"/>
      <c r="TOH190" s="10"/>
      <c r="TOI190" s="10"/>
      <c r="TOJ190" s="10"/>
      <c r="TOK190" s="10"/>
      <c r="TOL190" s="10"/>
      <c r="TOM190" s="10"/>
      <c r="TON190" s="10"/>
      <c r="TOO190" s="10"/>
      <c r="TOP190" s="10"/>
      <c r="TOQ190" s="10"/>
      <c r="TOR190" s="10"/>
      <c r="TOS190" s="10"/>
      <c r="TOT190" s="10"/>
      <c r="TOU190" s="10"/>
      <c r="TOV190" s="10"/>
      <c r="TOW190" s="10"/>
      <c r="TOX190" s="10"/>
      <c r="TOY190" s="10"/>
      <c r="TOZ190" s="10"/>
      <c r="TPA190" s="10"/>
      <c r="TPB190" s="10"/>
      <c r="TPC190" s="10"/>
      <c r="TPD190" s="10"/>
      <c r="TPE190" s="10"/>
      <c r="TPF190" s="10"/>
      <c r="TPG190" s="10"/>
      <c r="TPH190" s="10"/>
      <c r="TPI190" s="10"/>
      <c r="TPJ190" s="10"/>
      <c r="TPK190" s="10"/>
      <c r="TPL190" s="10"/>
      <c r="TPM190" s="10"/>
      <c r="TPN190" s="10"/>
      <c r="TPO190" s="10"/>
      <c r="TPP190" s="10"/>
      <c r="TPQ190" s="10"/>
      <c r="TPR190" s="10"/>
      <c r="TPS190" s="10"/>
      <c r="TPT190" s="10"/>
      <c r="TPU190" s="10"/>
      <c r="TPV190" s="10"/>
      <c r="TPW190" s="10"/>
      <c r="TPX190" s="10"/>
      <c r="TPY190" s="10"/>
      <c r="TPZ190" s="10"/>
      <c r="TQA190" s="10"/>
      <c r="TQB190" s="10"/>
      <c r="TQC190" s="10"/>
      <c r="TQD190" s="10"/>
      <c r="TQE190" s="10"/>
      <c r="TQF190" s="10"/>
      <c r="TQG190" s="10"/>
      <c r="TQH190" s="10"/>
      <c r="TQI190" s="10"/>
      <c r="TQJ190" s="10"/>
      <c r="TQK190" s="10"/>
      <c r="TQL190" s="10"/>
      <c r="TQM190" s="10"/>
      <c r="TQN190" s="10"/>
      <c r="TQO190" s="10"/>
      <c r="TQP190" s="10"/>
      <c r="TQQ190" s="10"/>
      <c r="TQR190" s="10"/>
      <c r="TQS190" s="10"/>
      <c r="TQT190" s="10"/>
      <c r="TQU190" s="10"/>
      <c r="TQV190" s="10"/>
      <c r="TQW190" s="10"/>
      <c r="TQX190" s="10"/>
      <c r="TQY190" s="10"/>
      <c r="TQZ190" s="10"/>
      <c r="TRA190" s="10"/>
      <c r="TRB190" s="10"/>
      <c r="TRC190" s="10"/>
      <c r="TRD190" s="10"/>
      <c r="TRE190" s="10"/>
      <c r="TRF190" s="10"/>
      <c r="TRG190" s="10"/>
      <c r="TRH190" s="10"/>
      <c r="TRI190" s="10"/>
      <c r="TRJ190" s="10"/>
      <c r="TRK190" s="10"/>
      <c r="TRL190" s="10"/>
      <c r="TRM190" s="10"/>
      <c r="TRN190" s="10"/>
      <c r="TRO190" s="10"/>
      <c r="TRP190" s="10"/>
      <c r="TRQ190" s="10"/>
      <c r="TRR190" s="10"/>
      <c r="TRS190" s="10"/>
      <c r="TRT190" s="10"/>
      <c r="TRU190" s="10"/>
      <c r="TRV190" s="10"/>
      <c r="TRW190" s="10"/>
      <c r="TRX190" s="10"/>
      <c r="TRY190" s="10"/>
      <c r="TRZ190" s="10"/>
      <c r="TSA190" s="10"/>
      <c r="TSB190" s="10"/>
      <c r="TSC190" s="10"/>
      <c r="TSD190" s="10"/>
      <c r="TSE190" s="10"/>
      <c r="TSF190" s="10"/>
      <c r="TSG190" s="10"/>
      <c r="TSH190" s="10"/>
      <c r="TSI190" s="10"/>
      <c r="TSJ190" s="10"/>
      <c r="TSK190" s="10"/>
      <c r="TSL190" s="10"/>
      <c r="TSM190" s="10"/>
      <c r="TSN190" s="10"/>
      <c r="TSO190" s="10"/>
      <c r="TSP190" s="10"/>
      <c r="TSQ190" s="10"/>
      <c r="TSR190" s="10"/>
      <c r="TSS190" s="10"/>
      <c r="TST190" s="10"/>
      <c r="TSU190" s="10"/>
      <c r="TSV190" s="10"/>
      <c r="TSW190" s="10"/>
      <c r="TSX190" s="10"/>
      <c r="TSY190" s="10"/>
      <c r="TSZ190" s="10"/>
      <c r="TTA190" s="10"/>
      <c r="TTB190" s="10"/>
      <c r="TTC190" s="10"/>
      <c r="TTD190" s="10"/>
      <c r="TTE190" s="10"/>
      <c r="TTF190" s="10"/>
      <c r="TTG190" s="10"/>
      <c r="TTH190" s="10"/>
      <c r="TTI190" s="10"/>
      <c r="TTJ190" s="10"/>
      <c r="TTK190" s="10"/>
      <c r="TTL190" s="10"/>
      <c r="TTM190" s="10"/>
      <c r="TTN190" s="10"/>
      <c r="TTO190" s="10"/>
      <c r="TTP190" s="10"/>
      <c r="TTQ190" s="10"/>
      <c r="TTR190" s="10"/>
      <c r="TTS190" s="10"/>
      <c r="TTT190" s="10"/>
      <c r="TTU190" s="10"/>
      <c r="TTV190" s="10"/>
      <c r="TTW190" s="10"/>
      <c r="TTX190" s="10"/>
      <c r="TTY190" s="10"/>
      <c r="TTZ190" s="10"/>
      <c r="TUA190" s="10"/>
      <c r="TUB190" s="10"/>
      <c r="TUC190" s="10"/>
      <c r="TUD190" s="10"/>
      <c r="TUE190" s="10"/>
      <c r="TUF190" s="10"/>
      <c r="TUG190" s="10"/>
      <c r="TUH190" s="10"/>
      <c r="TUI190" s="10"/>
      <c r="TUJ190" s="10"/>
      <c r="TUK190" s="10"/>
      <c r="TUL190" s="10"/>
      <c r="TUM190" s="10"/>
      <c r="TUN190" s="10"/>
      <c r="TUO190" s="10"/>
      <c r="TUP190" s="10"/>
      <c r="TUQ190" s="10"/>
      <c r="TUR190" s="10"/>
      <c r="TUS190" s="10"/>
      <c r="TUT190" s="10"/>
      <c r="TUU190" s="10"/>
      <c r="TUV190" s="10"/>
      <c r="TUW190" s="10"/>
      <c r="TUX190" s="10"/>
      <c r="TUY190" s="10"/>
      <c r="TUZ190" s="10"/>
      <c r="TVA190" s="10"/>
      <c r="TVB190" s="10"/>
      <c r="TVC190" s="10"/>
      <c r="TVD190" s="10"/>
      <c r="TVE190" s="10"/>
      <c r="TVF190" s="10"/>
      <c r="TVG190" s="10"/>
      <c r="TVH190" s="10"/>
      <c r="TVI190" s="10"/>
      <c r="TVJ190" s="10"/>
      <c r="TVK190" s="10"/>
      <c r="TVL190" s="10"/>
      <c r="TVM190" s="10"/>
      <c r="TVN190" s="10"/>
      <c r="TVO190" s="10"/>
      <c r="TVP190" s="10"/>
      <c r="TVQ190" s="10"/>
      <c r="TVR190" s="10"/>
      <c r="TVS190" s="10"/>
      <c r="TVT190" s="10"/>
      <c r="TVU190" s="10"/>
      <c r="TVV190" s="10"/>
      <c r="TVW190" s="10"/>
      <c r="TVX190" s="10"/>
      <c r="TVY190" s="10"/>
      <c r="TVZ190" s="10"/>
      <c r="TWA190" s="10"/>
      <c r="TWB190" s="10"/>
      <c r="TWC190" s="10"/>
      <c r="TWD190" s="10"/>
      <c r="TWE190" s="10"/>
      <c r="TWF190" s="10"/>
      <c r="TWG190" s="10"/>
      <c r="TWH190" s="10"/>
      <c r="TWI190" s="10"/>
      <c r="TWJ190" s="10"/>
      <c r="TWK190" s="10"/>
      <c r="TWL190" s="10"/>
      <c r="TWM190" s="10"/>
      <c r="TWN190" s="10"/>
      <c r="TWO190" s="10"/>
      <c r="TWP190" s="10"/>
      <c r="TWQ190" s="10"/>
      <c r="TWR190" s="10"/>
      <c r="TWS190" s="10"/>
      <c r="TWT190" s="10"/>
      <c r="TWU190" s="10"/>
      <c r="TWV190" s="10"/>
      <c r="TWW190" s="10"/>
      <c r="TWX190" s="10"/>
      <c r="TWY190" s="10"/>
      <c r="TWZ190" s="10"/>
      <c r="TXA190" s="10"/>
      <c r="TXB190" s="10"/>
      <c r="TXC190" s="10"/>
      <c r="TXD190" s="10"/>
      <c r="TXE190" s="10"/>
      <c r="TXF190" s="10"/>
      <c r="TXG190" s="10"/>
      <c r="TXH190" s="10"/>
      <c r="TXI190" s="10"/>
      <c r="TXJ190" s="10"/>
      <c r="TXK190" s="10"/>
      <c r="TXL190" s="10"/>
      <c r="TXM190" s="10"/>
      <c r="TXN190" s="10"/>
      <c r="TXO190" s="10"/>
      <c r="TXP190" s="10"/>
      <c r="TXQ190" s="10"/>
      <c r="TXR190" s="10"/>
      <c r="TXS190" s="10"/>
      <c r="TXT190" s="10"/>
      <c r="TXU190" s="10"/>
      <c r="TXV190" s="10"/>
      <c r="TXW190" s="10"/>
      <c r="TXX190" s="10"/>
      <c r="TXY190" s="10"/>
      <c r="TXZ190" s="10"/>
      <c r="TYA190" s="10"/>
      <c r="TYB190" s="10"/>
      <c r="TYC190" s="10"/>
      <c r="TYD190" s="10"/>
      <c r="TYE190" s="10"/>
      <c r="TYF190" s="10"/>
      <c r="TYG190" s="10"/>
      <c r="TYH190" s="10"/>
      <c r="TYI190" s="10"/>
      <c r="TYJ190" s="10"/>
      <c r="TYK190" s="10"/>
      <c r="TYL190" s="10"/>
      <c r="TYM190" s="10"/>
      <c r="TYN190" s="10"/>
      <c r="TYO190" s="10"/>
      <c r="TYP190" s="10"/>
      <c r="TYQ190" s="10"/>
      <c r="TYR190" s="10"/>
      <c r="TYS190" s="10"/>
      <c r="TYT190" s="10"/>
      <c r="TYU190" s="10"/>
      <c r="TYV190" s="10"/>
      <c r="TYW190" s="10"/>
      <c r="TYX190" s="10"/>
      <c r="TYY190" s="10"/>
      <c r="TYZ190" s="10"/>
      <c r="TZA190" s="10"/>
      <c r="TZB190" s="10"/>
      <c r="TZC190" s="10"/>
      <c r="TZD190" s="10"/>
      <c r="TZE190" s="10"/>
      <c r="TZF190" s="10"/>
      <c r="TZG190" s="10"/>
      <c r="TZH190" s="10"/>
      <c r="TZI190" s="10"/>
      <c r="TZJ190" s="10"/>
      <c r="TZK190" s="10"/>
      <c r="TZL190" s="10"/>
      <c r="TZM190" s="10"/>
      <c r="TZN190" s="10"/>
      <c r="TZO190" s="10"/>
      <c r="TZP190" s="10"/>
      <c r="TZQ190" s="10"/>
      <c r="TZR190" s="10"/>
      <c r="TZS190" s="10"/>
      <c r="TZT190" s="10"/>
      <c r="TZU190" s="10"/>
      <c r="TZV190" s="10"/>
      <c r="TZW190" s="10"/>
      <c r="TZX190" s="10"/>
      <c r="TZY190" s="10"/>
      <c r="TZZ190" s="10"/>
      <c r="UAA190" s="10"/>
      <c r="UAB190" s="10"/>
      <c r="UAC190" s="10"/>
      <c r="UAD190" s="10"/>
      <c r="UAE190" s="10"/>
      <c r="UAF190" s="10"/>
      <c r="UAG190" s="10"/>
      <c r="UAH190" s="10"/>
      <c r="UAI190" s="10"/>
      <c r="UAJ190" s="10"/>
      <c r="UAK190" s="10"/>
      <c r="UAL190" s="10"/>
      <c r="UAM190" s="10"/>
      <c r="UAN190" s="10"/>
      <c r="UAO190" s="10"/>
      <c r="UAP190" s="10"/>
      <c r="UAQ190" s="10"/>
      <c r="UAR190" s="10"/>
      <c r="UAS190" s="10"/>
      <c r="UAT190" s="10"/>
      <c r="UAU190" s="10"/>
      <c r="UAV190" s="10"/>
      <c r="UAW190" s="10"/>
      <c r="UAX190" s="10"/>
      <c r="UAY190" s="10"/>
      <c r="UAZ190" s="10"/>
      <c r="UBA190" s="10"/>
      <c r="UBB190" s="10"/>
      <c r="UBC190" s="10"/>
      <c r="UBD190" s="10"/>
      <c r="UBE190" s="10"/>
      <c r="UBF190" s="10"/>
      <c r="UBG190" s="10"/>
      <c r="UBH190" s="10"/>
      <c r="UBI190" s="10"/>
      <c r="UBJ190" s="10"/>
      <c r="UBK190" s="10"/>
      <c r="UBL190" s="10"/>
      <c r="UBM190" s="10"/>
      <c r="UBN190" s="10"/>
      <c r="UBO190" s="10"/>
      <c r="UBP190" s="10"/>
      <c r="UBQ190" s="10"/>
      <c r="UBR190" s="10"/>
      <c r="UBS190" s="10"/>
      <c r="UBT190" s="10"/>
      <c r="UBU190" s="10"/>
      <c r="UBV190" s="10"/>
      <c r="UBW190" s="10"/>
      <c r="UBX190" s="10"/>
      <c r="UBY190" s="10"/>
      <c r="UBZ190" s="10"/>
      <c r="UCA190" s="10"/>
      <c r="UCB190" s="10"/>
      <c r="UCC190" s="10"/>
      <c r="UCD190" s="10"/>
      <c r="UCE190" s="10"/>
      <c r="UCF190" s="10"/>
      <c r="UCG190" s="10"/>
      <c r="UCH190" s="10"/>
      <c r="UCI190" s="10"/>
      <c r="UCJ190" s="10"/>
      <c r="UCK190" s="10"/>
      <c r="UCL190" s="10"/>
      <c r="UCM190" s="10"/>
      <c r="UCN190" s="10"/>
      <c r="UCO190" s="10"/>
      <c r="UCP190" s="10"/>
      <c r="UCQ190" s="10"/>
      <c r="UCR190" s="10"/>
      <c r="UCS190" s="10"/>
      <c r="UCT190" s="10"/>
      <c r="UCU190" s="10"/>
      <c r="UCV190" s="10"/>
      <c r="UCW190" s="10"/>
      <c r="UCX190" s="10"/>
      <c r="UCY190" s="10"/>
      <c r="UCZ190" s="10"/>
      <c r="UDA190" s="10"/>
      <c r="UDB190" s="10"/>
      <c r="UDC190" s="10"/>
      <c r="UDD190" s="10"/>
      <c r="UDE190" s="10"/>
      <c r="UDF190" s="10"/>
      <c r="UDG190" s="10"/>
      <c r="UDH190" s="10"/>
      <c r="UDI190" s="10"/>
      <c r="UDJ190" s="10"/>
      <c r="UDK190" s="10"/>
      <c r="UDL190" s="10"/>
      <c r="UDM190" s="10"/>
      <c r="UDN190" s="10"/>
      <c r="UDO190" s="10"/>
      <c r="UDP190" s="10"/>
      <c r="UDQ190" s="10"/>
      <c r="UDR190" s="10"/>
      <c r="UDS190" s="10"/>
      <c r="UDT190" s="10"/>
      <c r="UDU190" s="10"/>
      <c r="UDV190" s="10"/>
      <c r="UDW190" s="10"/>
      <c r="UDX190" s="10"/>
      <c r="UDY190" s="10"/>
      <c r="UDZ190" s="10"/>
      <c r="UEA190" s="10"/>
      <c r="UEB190" s="10"/>
      <c r="UEC190" s="10"/>
      <c r="UED190" s="10"/>
      <c r="UEE190" s="10"/>
      <c r="UEF190" s="10"/>
      <c r="UEG190" s="10"/>
      <c r="UEH190" s="10"/>
      <c r="UEI190" s="10"/>
      <c r="UEJ190" s="10"/>
      <c r="UEK190" s="10"/>
      <c r="UEL190" s="10"/>
      <c r="UEM190" s="10"/>
      <c r="UEN190" s="10"/>
      <c r="UEO190" s="10"/>
      <c r="UEP190" s="10"/>
      <c r="UEQ190" s="10"/>
      <c r="UER190" s="10"/>
      <c r="UES190" s="10"/>
      <c r="UET190" s="10"/>
      <c r="UEU190" s="10"/>
      <c r="UEV190" s="10"/>
      <c r="UEW190" s="10"/>
      <c r="UEX190" s="10"/>
      <c r="UEY190" s="10"/>
      <c r="UEZ190" s="10"/>
      <c r="UFA190" s="10"/>
      <c r="UFB190" s="10"/>
      <c r="UFC190" s="10"/>
      <c r="UFD190" s="10"/>
      <c r="UFE190" s="10"/>
      <c r="UFF190" s="10"/>
      <c r="UFG190" s="10"/>
      <c r="UFH190" s="10"/>
      <c r="UFI190" s="10"/>
      <c r="UFJ190" s="10"/>
      <c r="UFK190" s="10"/>
      <c r="UFL190" s="10"/>
      <c r="UFM190" s="10"/>
      <c r="UFN190" s="10"/>
      <c r="UFO190" s="10"/>
      <c r="UFP190" s="10"/>
      <c r="UFQ190" s="10"/>
      <c r="UFR190" s="10"/>
      <c r="UFS190" s="10"/>
      <c r="UFT190" s="10"/>
      <c r="UFU190" s="10"/>
      <c r="UFV190" s="10"/>
      <c r="UFW190" s="10"/>
      <c r="UFX190" s="10"/>
      <c r="UFY190" s="10"/>
      <c r="UFZ190" s="10"/>
      <c r="UGA190" s="10"/>
      <c r="UGB190" s="10"/>
      <c r="UGC190" s="10"/>
      <c r="UGD190" s="10"/>
      <c r="UGE190" s="10"/>
      <c r="UGF190" s="10"/>
      <c r="UGG190" s="10"/>
      <c r="UGH190" s="10"/>
      <c r="UGI190" s="10"/>
      <c r="UGJ190" s="10"/>
      <c r="UGK190" s="10"/>
      <c r="UGL190" s="10"/>
      <c r="UGM190" s="10"/>
      <c r="UGN190" s="10"/>
      <c r="UGO190" s="10"/>
      <c r="UGP190" s="10"/>
      <c r="UGQ190" s="10"/>
      <c r="UGR190" s="10"/>
      <c r="UGS190" s="10"/>
      <c r="UGT190" s="10"/>
      <c r="UGU190" s="10"/>
      <c r="UGV190" s="10"/>
      <c r="UGW190" s="10"/>
      <c r="UGX190" s="10"/>
      <c r="UGY190" s="10"/>
      <c r="UGZ190" s="10"/>
      <c r="UHA190" s="10"/>
      <c r="UHB190" s="10"/>
      <c r="UHC190" s="10"/>
      <c r="UHD190" s="10"/>
      <c r="UHE190" s="10"/>
      <c r="UHF190" s="10"/>
      <c r="UHG190" s="10"/>
      <c r="UHH190" s="10"/>
      <c r="UHI190" s="10"/>
      <c r="UHJ190" s="10"/>
      <c r="UHK190" s="10"/>
      <c r="UHL190" s="10"/>
      <c r="UHM190" s="10"/>
      <c r="UHN190" s="10"/>
      <c r="UHO190" s="10"/>
      <c r="UHP190" s="10"/>
      <c r="UHQ190" s="10"/>
      <c r="UHR190" s="10"/>
      <c r="UHS190" s="10"/>
      <c r="UHT190" s="10"/>
      <c r="UHU190" s="10"/>
      <c r="UHV190" s="10"/>
      <c r="UHW190" s="10"/>
      <c r="UHX190" s="10"/>
      <c r="UHY190" s="10"/>
      <c r="UHZ190" s="10"/>
      <c r="UIA190" s="10"/>
      <c r="UIB190" s="10"/>
      <c r="UIC190" s="10"/>
      <c r="UID190" s="10"/>
      <c r="UIE190" s="10"/>
      <c r="UIF190" s="10"/>
      <c r="UIG190" s="10"/>
      <c r="UIH190" s="10"/>
      <c r="UII190" s="10"/>
      <c r="UIJ190" s="10"/>
      <c r="UIK190" s="10"/>
      <c r="UIL190" s="10"/>
      <c r="UIM190" s="10"/>
      <c r="UIN190" s="10"/>
      <c r="UIO190" s="10"/>
      <c r="UIP190" s="10"/>
      <c r="UIQ190" s="10"/>
      <c r="UIR190" s="10"/>
      <c r="UIS190" s="10"/>
      <c r="UIT190" s="10"/>
      <c r="UIU190" s="10"/>
      <c r="UIV190" s="10"/>
      <c r="UIW190" s="10"/>
      <c r="UIX190" s="10"/>
      <c r="UIY190" s="10"/>
      <c r="UIZ190" s="10"/>
      <c r="UJA190" s="10"/>
      <c r="UJB190" s="10"/>
      <c r="UJC190" s="10"/>
      <c r="UJD190" s="10"/>
      <c r="UJE190" s="10"/>
      <c r="UJF190" s="10"/>
      <c r="UJG190" s="10"/>
      <c r="UJH190" s="10"/>
      <c r="UJI190" s="10"/>
      <c r="UJJ190" s="10"/>
      <c r="UJK190" s="10"/>
      <c r="UJL190" s="10"/>
      <c r="UJM190" s="10"/>
      <c r="UJN190" s="10"/>
      <c r="UJO190" s="10"/>
      <c r="UJP190" s="10"/>
      <c r="UJQ190" s="10"/>
      <c r="UJR190" s="10"/>
      <c r="UJS190" s="10"/>
      <c r="UJT190" s="10"/>
      <c r="UJU190" s="10"/>
      <c r="UJV190" s="10"/>
      <c r="UJW190" s="10"/>
      <c r="UJX190" s="10"/>
      <c r="UJY190" s="10"/>
      <c r="UJZ190" s="10"/>
      <c r="UKA190" s="10"/>
      <c r="UKB190" s="10"/>
      <c r="UKC190" s="10"/>
      <c r="UKD190" s="10"/>
      <c r="UKE190" s="10"/>
      <c r="UKF190" s="10"/>
      <c r="UKG190" s="10"/>
      <c r="UKH190" s="10"/>
      <c r="UKI190" s="10"/>
      <c r="UKJ190" s="10"/>
      <c r="UKK190" s="10"/>
      <c r="UKL190" s="10"/>
      <c r="UKM190" s="10"/>
      <c r="UKN190" s="10"/>
      <c r="UKO190" s="10"/>
      <c r="UKP190" s="10"/>
      <c r="UKQ190" s="10"/>
      <c r="UKR190" s="10"/>
      <c r="UKS190" s="10"/>
      <c r="UKT190" s="10"/>
      <c r="UKU190" s="10"/>
      <c r="UKV190" s="10"/>
      <c r="UKW190" s="10"/>
      <c r="UKX190" s="10"/>
      <c r="UKY190" s="10"/>
      <c r="UKZ190" s="10"/>
      <c r="ULA190" s="10"/>
      <c r="ULB190" s="10"/>
      <c r="ULC190" s="10"/>
      <c r="ULD190" s="10"/>
      <c r="ULE190" s="10"/>
      <c r="ULF190" s="10"/>
      <c r="ULG190" s="10"/>
      <c r="ULH190" s="10"/>
      <c r="ULI190" s="10"/>
      <c r="ULJ190" s="10"/>
      <c r="ULK190" s="10"/>
      <c r="ULL190" s="10"/>
      <c r="ULM190" s="10"/>
      <c r="ULN190" s="10"/>
      <c r="ULO190" s="10"/>
      <c r="ULP190" s="10"/>
      <c r="ULQ190" s="10"/>
      <c r="ULR190" s="10"/>
      <c r="ULS190" s="10"/>
      <c r="ULT190" s="10"/>
      <c r="ULU190" s="10"/>
      <c r="ULV190" s="10"/>
      <c r="ULW190" s="10"/>
      <c r="ULX190" s="10"/>
      <c r="ULY190" s="10"/>
      <c r="ULZ190" s="10"/>
      <c r="UMA190" s="10"/>
      <c r="UMB190" s="10"/>
      <c r="UMC190" s="10"/>
      <c r="UMD190" s="10"/>
      <c r="UME190" s="10"/>
      <c r="UMF190" s="10"/>
      <c r="UMG190" s="10"/>
      <c r="UMH190" s="10"/>
      <c r="UMI190" s="10"/>
      <c r="UMJ190" s="10"/>
      <c r="UMK190" s="10"/>
      <c r="UML190" s="10"/>
      <c r="UMM190" s="10"/>
      <c r="UMN190" s="10"/>
      <c r="UMO190" s="10"/>
      <c r="UMP190" s="10"/>
      <c r="UMQ190" s="10"/>
      <c r="UMR190" s="10"/>
      <c r="UMS190" s="10"/>
      <c r="UMT190" s="10"/>
      <c r="UMU190" s="10"/>
      <c r="UMV190" s="10"/>
      <c r="UMW190" s="10"/>
      <c r="UMX190" s="10"/>
      <c r="UMY190" s="10"/>
      <c r="UMZ190" s="10"/>
      <c r="UNA190" s="10"/>
      <c r="UNB190" s="10"/>
      <c r="UNC190" s="10"/>
      <c r="UND190" s="10"/>
      <c r="UNE190" s="10"/>
      <c r="UNF190" s="10"/>
      <c r="UNG190" s="10"/>
      <c r="UNH190" s="10"/>
      <c r="UNI190" s="10"/>
      <c r="UNJ190" s="10"/>
      <c r="UNK190" s="10"/>
      <c r="UNL190" s="10"/>
      <c r="UNM190" s="10"/>
      <c r="UNN190" s="10"/>
      <c r="UNO190" s="10"/>
      <c r="UNP190" s="10"/>
      <c r="UNQ190" s="10"/>
      <c r="UNR190" s="10"/>
      <c r="UNS190" s="10"/>
      <c r="UNT190" s="10"/>
      <c r="UNU190" s="10"/>
      <c r="UNV190" s="10"/>
      <c r="UNW190" s="10"/>
      <c r="UNX190" s="10"/>
      <c r="UNY190" s="10"/>
      <c r="UNZ190" s="10"/>
      <c r="UOA190" s="10"/>
      <c r="UOB190" s="10"/>
      <c r="UOC190" s="10"/>
      <c r="UOD190" s="10"/>
      <c r="UOE190" s="10"/>
      <c r="UOF190" s="10"/>
      <c r="UOG190" s="10"/>
      <c r="UOH190" s="10"/>
      <c r="UOI190" s="10"/>
      <c r="UOJ190" s="10"/>
      <c r="UOK190" s="10"/>
      <c r="UOL190" s="10"/>
      <c r="UOM190" s="10"/>
      <c r="UON190" s="10"/>
      <c r="UOO190" s="10"/>
      <c r="UOP190" s="10"/>
      <c r="UOQ190" s="10"/>
      <c r="UOR190" s="10"/>
      <c r="UOS190" s="10"/>
      <c r="UOT190" s="10"/>
      <c r="UOU190" s="10"/>
      <c r="UOV190" s="10"/>
      <c r="UOW190" s="10"/>
      <c r="UOX190" s="10"/>
      <c r="UOY190" s="10"/>
      <c r="UOZ190" s="10"/>
      <c r="UPA190" s="10"/>
      <c r="UPB190" s="10"/>
      <c r="UPC190" s="10"/>
      <c r="UPD190" s="10"/>
      <c r="UPE190" s="10"/>
      <c r="UPF190" s="10"/>
      <c r="UPG190" s="10"/>
      <c r="UPH190" s="10"/>
      <c r="UPI190" s="10"/>
      <c r="UPJ190" s="10"/>
      <c r="UPK190" s="10"/>
      <c r="UPL190" s="10"/>
      <c r="UPM190" s="10"/>
      <c r="UPN190" s="10"/>
      <c r="UPO190" s="10"/>
      <c r="UPP190" s="10"/>
      <c r="UPQ190" s="10"/>
      <c r="UPR190" s="10"/>
      <c r="UPS190" s="10"/>
      <c r="UPT190" s="10"/>
      <c r="UPU190" s="10"/>
      <c r="UPV190" s="10"/>
      <c r="UPW190" s="10"/>
      <c r="UPX190" s="10"/>
      <c r="UPY190" s="10"/>
      <c r="UPZ190" s="10"/>
      <c r="UQA190" s="10"/>
      <c r="UQB190" s="10"/>
      <c r="UQC190" s="10"/>
      <c r="UQD190" s="10"/>
      <c r="UQE190" s="10"/>
      <c r="UQF190" s="10"/>
      <c r="UQG190" s="10"/>
      <c r="UQH190" s="10"/>
      <c r="UQI190" s="10"/>
      <c r="UQJ190" s="10"/>
      <c r="UQK190" s="10"/>
      <c r="UQL190" s="10"/>
      <c r="UQM190" s="10"/>
      <c r="UQN190" s="10"/>
      <c r="UQO190" s="10"/>
      <c r="UQP190" s="10"/>
      <c r="UQQ190" s="10"/>
      <c r="UQR190" s="10"/>
      <c r="UQS190" s="10"/>
      <c r="UQT190" s="10"/>
      <c r="UQU190" s="10"/>
      <c r="UQV190" s="10"/>
      <c r="UQW190" s="10"/>
      <c r="UQX190" s="10"/>
      <c r="UQY190" s="10"/>
      <c r="UQZ190" s="10"/>
      <c r="URA190" s="10"/>
      <c r="URB190" s="10"/>
      <c r="URC190" s="10"/>
      <c r="URD190" s="10"/>
      <c r="URE190" s="10"/>
      <c r="URF190" s="10"/>
      <c r="URG190" s="10"/>
      <c r="URH190" s="10"/>
      <c r="URI190" s="10"/>
      <c r="URJ190" s="10"/>
      <c r="URK190" s="10"/>
      <c r="URL190" s="10"/>
      <c r="URM190" s="10"/>
      <c r="URN190" s="10"/>
      <c r="URO190" s="10"/>
      <c r="URP190" s="10"/>
      <c r="URQ190" s="10"/>
      <c r="URR190" s="10"/>
      <c r="URS190" s="10"/>
      <c r="URT190" s="10"/>
      <c r="URU190" s="10"/>
      <c r="URV190" s="10"/>
      <c r="URW190" s="10"/>
      <c r="URX190" s="10"/>
      <c r="URY190" s="10"/>
      <c r="URZ190" s="10"/>
      <c r="USA190" s="10"/>
      <c r="USB190" s="10"/>
      <c r="USC190" s="10"/>
      <c r="USD190" s="10"/>
      <c r="USE190" s="10"/>
      <c r="USF190" s="10"/>
      <c r="USG190" s="10"/>
      <c r="USH190" s="10"/>
      <c r="USI190" s="10"/>
      <c r="USJ190" s="10"/>
      <c r="USK190" s="10"/>
      <c r="USL190" s="10"/>
      <c r="USM190" s="10"/>
      <c r="USN190" s="10"/>
      <c r="USO190" s="10"/>
      <c r="USP190" s="10"/>
      <c r="USQ190" s="10"/>
      <c r="USR190" s="10"/>
      <c r="USS190" s="10"/>
      <c r="UST190" s="10"/>
      <c r="USU190" s="10"/>
      <c r="USV190" s="10"/>
      <c r="USW190" s="10"/>
      <c r="USX190" s="10"/>
      <c r="USY190" s="10"/>
      <c r="USZ190" s="10"/>
      <c r="UTA190" s="10"/>
      <c r="UTB190" s="10"/>
      <c r="UTC190" s="10"/>
      <c r="UTD190" s="10"/>
      <c r="UTE190" s="10"/>
      <c r="UTF190" s="10"/>
      <c r="UTG190" s="10"/>
      <c r="UTH190" s="10"/>
      <c r="UTI190" s="10"/>
      <c r="UTJ190" s="10"/>
      <c r="UTK190" s="10"/>
      <c r="UTL190" s="10"/>
      <c r="UTM190" s="10"/>
      <c r="UTN190" s="10"/>
      <c r="UTO190" s="10"/>
      <c r="UTP190" s="10"/>
      <c r="UTQ190" s="10"/>
      <c r="UTR190" s="10"/>
      <c r="UTS190" s="10"/>
      <c r="UTT190" s="10"/>
      <c r="UTU190" s="10"/>
      <c r="UTV190" s="10"/>
      <c r="UTW190" s="10"/>
      <c r="UTX190" s="10"/>
      <c r="UTY190" s="10"/>
      <c r="UTZ190" s="10"/>
      <c r="UUA190" s="10"/>
      <c r="UUB190" s="10"/>
      <c r="UUC190" s="10"/>
      <c r="UUD190" s="10"/>
      <c r="UUE190" s="10"/>
      <c r="UUF190" s="10"/>
      <c r="UUG190" s="10"/>
      <c r="UUH190" s="10"/>
      <c r="UUI190" s="10"/>
      <c r="UUJ190" s="10"/>
      <c r="UUK190" s="10"/>
      <c r="UUL190" s="10"/>
      <c r="UUM190" s="10"/>
      <c r="UUN190" s="10"/>
      <c r="UUO190" s="10"/>
      <c r="UUP190" s="10"/>
      <c r="UUQ190" s="10"/>
      <c r="UUR190" s="10"/>
      <c r="UUS190" s="10"/>
      <c r="UUT190" s="10"/>
      <c r="UUU190" s="10"/>
      <c r="UUV190" s="10"/>
      <c r="UUW190" s="10"/>
      <c r="UUX190" s="10"/>
      <c r="UUY190" s="10"/>
      <c r="UUZ190" s="10"/>
      <c r="UVA190" s="10"/>
      <c r="UVB190" s="10"/>
      <c r="UVC190" s="10"/>
      <c r="UVD190" s="10"/>
      <c r="UVE190" s="10"/>
      <c r="UVF190" s="10"/>
      <c r="UVG190" s="10"/>
      <c r="UVH190" s="10"/>
      <c r="UVI190" s="10"/>
      <c r="UVJ190" s="10"/>
      <c r="UVK190" s="10"/>
      <c r="UVL190" s="10"/>
      <c r="UVM190" s="10"/>
      <c r="UVN190" s="10"/>
      <c r="UVO190" s="10"/>
      <c r="UVP190" s="10"/>
      <c r="UVQ190" s="10"/>
      <c r="UVR190" s="10"/>
      <c r="UVS190" s="10"/>
      <c r="UVT190" s="10"/>
      <c r="UVU190" s="10"/>
      <c r="UVV190" s="10"/>
      <c r="UVW190" s="10"/>
      <c r="UVX190" s="10"/>
      <c r="UVY190" s="10"/>
      <c r="UVZ190" s="10"/>
      <c r="UWA190" s="10"/>
      <c r="UWB190" s="10"/>
      <c r="UWC190" s="10"/>
      <c r="UWD190" s="10"/>
      <c r="UWE190" s="10"/>
      <c r="UWF190" s="10"/>
      <c r="UWG190" s="10"/>
      <c r="UWH190" s="10"/>
      <c r="UWI190" s="10"/>
      <c r="UWJ190" s="10"/>
      <c r="UWK190" s="10"/>
      <c r="UWL190" s="10"/>
      <c r="UWM190" s="10"/>
      <c r="UWN190" s="10"/>
      <c r="UWO190" s="10"/>
      <c r="UWP190" s="10"/>
      <c r="UWQ190" s="10"/>
      <c r="UWR190" s="10"/>
      <c r="UWS190" s="10"/>
      <c r="UWT190" s="10"/>
      <c r="UWU190" s="10"/>
      <c r="UWV190" s="10"/>
      <c r="UWW190" s="10"/>
      <c r="UWX190" s="10"/>
      <c r="UWY190" s="10"/>
      <c r="UWZ190" s="10"/>
      <c r="UXA190" s="10"/>
      <c r="UXB190" s="10"/>
      <c r="UXC190" s="10"/>
      <c r="UXD190" s="10"/>
      <c r="UXE190" s="10"/>
      <c r="UXF190" s="10"/>
      <c r="UXG190" s="10"/>
      <c r="UXH190" s="10"/>
      <c r="UXI190" s="10"/>
      <c r="UXJ190" s="10"/>
      <c r="UXK190" s="10"/>
      <c r="UXL190" s="10"/>
      <c r="UXM190" s="10"/>
      <c r="UXN190" s="10"/>
      <c r="UXO190" s="10"/>
      <c r="UXP190" s="10"/>
      <c r="UXQ190" s="10"/>
      <c r="UXR190" s="10"/>
      <c r="UXS190" s="10"/>
      <c r="UXT190" s="10"/>
      <c r="UXU190" s="10"/>
      <c r="UXV190" s="10"/>
      <c r="UXW190" s="10"/>
      <c r="UXX190" s="10"/>
      <c r="UXY190" s="10"/>
      <c r="UXZ190" s="10"/>
      <c r="UYA190" s="10"/>
      <c r="UYB190" s="10"/>
      <c r="UYC190" s="10"/>
      <c r="UYD190" s="10"/>
      <c r="UYE190" s="10"/>
      <c r="UYF190" s="10"/>
      <c r="UYG190" s="10"/>
      <c r="UYH190" s="10"/>
      <c r="UYI190" s="10"/>
      <c r="UYJ190" s="10"/>
      <c r="UYK190" s="10"/>
      <c r="UYL190" s="10"/>
      <c r="UYM190" s="10"/>
      <c r="UYN190" s="10"/>
      <c r="UYO190" s="10"/>
      <c r="UYP190" s="10"/>
      <c r="UYQ190" s="10"/>
      <c r="UYR190" s="10"/>
      <c r="UYS190" s="10"/>
      <c r="UYT190" s="10"/>
      <c r="UYU190" s="10"/>
      <c r="UYV190" s="10"/>
      <c r="UYW190" s="10"/>
      <c r="UYX190" s="10"/>
      <c r="UYY190" s="10"/>
      <c r="UYZ190" s="10"/>
      <c r="UZA190" s="10"/>
      <c r="UZB190" s="10"/>
      <c r="UZC190" s="10"/>
      <c r="UZD190" s="10"/>
      <c r="UZE190" s="10"/>
      <c r="UZF190" s="10"/>
      <c r="UZG190" s="10"/>
      <c r="UZH190" s="10"/>
      <c r="UZI190" s="10"/>
      <c r="UZJ190" s="10"/>
      <c r="UZK190" s="10"/>
      <c r="UZL190" s="10"/>
      <c r="UZM190" s="10"/>
      <c r="UZN190" s="10"/>
      <c r="UZO190" s="10"/>
      <c r="UZP190" s="10"/>
      <c r="UZQ190" s="10"/>
      <c r="UZR190" s="10"/>
      <c r="UZS190" s="10"/>
      <c r="UZT190" s="10"/>
      <c r="UZU190" s="10"/>
      <c r="UZV190" s="10"/>
      <c r="UZW190" s="10"/>
      <c r="UZX190" s="10"/>
      <c r="UZY190" s="10"/>
      <c r="UZZ190" s="10"/>
      <c r="VAA190" s="10"/>
      <c r="VAB190" s="10"/>
      <c r="VAC190" s="10"/>
      <c r="VAD190" s="10"/>
      <c r="VAE190" s="10"/>
      <c r="VAF190" s="10"/>
      <c r="VAG190" s="10"/>
      <c r="VAH190" s="10"/>
      <c r="VAI190" s="10"/>
      <c r="VAJ190" s="10"/>
      <c r="VAK190" s="10"/>
      <c r="VAL190" s="10"/>
      <c r="VAM190" s="10"/>
      <c r="VAN190" s="10"/>
      <c r="VAO190" s="10"/>
      <c r="VAP190" s="10"/>
      <c r="VAQ190" s="10"/>
      <c r="VAR190" s="10"/>
      <c r="VAS190" s="10"/>
      <c r="VAT190" s="10"/>
      <c r="VAU190" s="10"/>
      <c r="VAV190" s="10"/>
      <c r="VAW190" s="10"/>
      <c r="VAX190" s="10"/>
      <c r="VAY190" s="10"/>
      <c r="VAZ190" s="10"/>
      <c r="VBA190" s="10"/>
      <c r="VBB190" s="10"/>
      <c r="VBC190" s="10"/>
      <c r="VBD190" s="10"/>
      <c r="VBE190" s="10"/>
      <c r="VBF190" s="10"/>
      <c r="VBG190" s="10"/>
      <c r="VBH190" s="10"/>
      <c r="VBI190" s="10"/>
      <c r="VBJ190" s="10"/>
      <c r="VBK190" s="10"/>
      <c r="VBL190" s="10"/>
      <c r="VBM190" s="10"/>
      <c r="VBN190" s="10"/>
      <c r="VBO190" s="10"/>
      <c r="VBP190" s="10"/>
      <c r="VBQ190" s="10"/>
      <c r="VBR190" s="10"/>
      <c r="VBS190" s="10"/>
      <c r="VBT190" s="10"/>
      <c r="VBU190" s="10"/>
      <c r="VBV190" s="10"/>
      <c r="VBW190" s="10"/>
      <c r="VBX190" s="10"/>
      <c r="VBY190" s="10"/>
      <c r="VBZ190" s="10"/>
      <c r="VCA190" s="10"/>
      <c r="VCB190" s="10"/>
      <c r="VCC190" s="10"/>
      <c r="VCD190" s="10"/>
      <c r="VCE190" s="10"/>
      <c r="VCF190" s="10"/>
      <c r="VCG190" s="10"/>
      <c r="VCH190" s="10"/>
      <c r="VCI190" s="10"/>
      <c r="VCJ190" s="10"/>
      <c r="VCK190" s="10"/>
      <c r="VCL190" s="10"/>
      <c r="VCM190" s="10"/>
      <c r="VCN190" s="10"/>
      <c r="VCO190" s="10"/>
      <c r="VCP190" s="10"/>
      <c r="VCQ190" s="10"/>
      <c r="VCR190" s="10"/>
      <c r="VCS190" s="10"/>
      <c r="VCT190" s="10"/>
      <c r="VCU190" s="10"/>
      <c r="VCV190" s="10"/>
      <c r="VCW190" s="10"/>
      <c r="VCX190" s="10"/>
      <c r="VCY190" s="10"/>
      <c r="VCZ190" s="10"/>
      <c r="VDA190" s="10"/>
      <c r="VDB190" s="10"/>
      <c r="VDC190" s="10"/>
      <c r="VDD190" s="10"/>
      <c r="VDE190" s="10"/>
      <c r="VDF190" s="10"/>
      <c r="VDG190" s="10"/>
      <c r="VDH190" s="10"/>
      <c r="VDI190" s="10"/>
      <c r="VDJ190" s="10"/>
      <c r="VDK190" s="10"/>
      <c r="VDL190" s="10"/>
      <c r="VDM190" s="10"/>
      <c r="VDN190" s="10"/>
      <c r="VDO190" s="10"/>
      <c r="VDP190" s="10"/>
      <c r="VDQ190" s="10"/>
      <c r="VDR190" s="10"/>
      <c r="VDS190" s="10"/>
      <c r="VDT190" s="10"/>
      <c r="VDU190" s="10"/>
      <c r="VDV190" s="10"/>
      <c r="VDW190" s="10"/>
      <c r="VDX190" s="10"/>
      <c r="VDY190" s="10"/>
      <c r="VDZ190" s="10"/>
      <c r="VEA190" s="10"/>
      <c r="VEB190" s="10"/>
      <c r="VEC190" s="10"/>
      <c r="VED190" s="10"/>
      <c r="VEE190" s="10"/>
      <c r="VEF190" s="10"/>
      <c r="VEG190" s="10"/>
      <c r="VEH190" s="10"/>
      <c r="VEI190" s="10"/>
      <c r="VEJ190" s="10"/>
      <c r="VEK190" s="10"/>
      <c r="VEL190" s="10"/>
      <c r="VEM190" s="10"/>
      <c r="VEN190" s="10"/>
      <c r="VEO190" s="10"/>
      <c r="VEP190" s="10"/>
      <c r="VEQ190" s="10"/>
      <c r="VER190" s="10"/>
      <c r="VES190" s="10"/>
      <c r="VET190" s="10"/>
      <c r="VEU190" s="10"/>
      <c r="VEV190" s="10"/>
      <c r="VEW190" s="10"/>
      <c r="VEX190" s="10"/>
      <c r="VEY190" s="10"/>
      <c r="VEZ190" s="10"/>
      <c r="VFA190" s="10"/>
      <c r="VFB190" s="10"/>
      <c r="VFC190" s="10"/>
      <c r="VFD190" s="10"/>
      <c r="VFE190" s="10"/>
      <c r="VFF190" s="10"/>
      <c r="VFG190" s="10"/>
      <c r="VFH190" s="10"/>
      <c r="VFI190" s="10"/>
      <c r="VFJ190" s="10"/>
      <c r="VFK190" s="10"/>
      <c r="VFL190" s="10"/>
      <c r="VFM190" s="10"/>
      <c r="VFN190" s="10"/>
      <c r="VFO190" s="10"/>
      <c r="VFP190" s="10"/>
      <c r="VFQ190" s="10"/>
      <c r="VFR190" s="10"/>
      <c r="VFS190" s="10"/>
      <c r="VFT190" s="10"/>
      <c r="VFU190" s="10"/>
      <c r="VFV190" s="10"/>
      <c r="VFW190" s="10"/>
      <c r="VFX190" s="10"/>
      <c r="VFY190" s="10"/>
      <c r="VFZ190" s="10"/>
      <c r="VGA190" s="10"/>
      <c r="VGB190" s="10"/>
      <c r="VGC190" s="10"/>
      <c r="VGD190" s="10"/>
      <c r="VGE190" s="10"/>
      <c r="VGF190" s="10"/>
      <c r="VGG190" s="10"/>
      <c r="VGH190" s="10"/>
      <c r="VGI190" s="10"/>
      <c r="VGJ190" s="10"/>
      <c r="VGK190" s="10"/>
      <c r="VGL190" s="10"/>
      <c r="VGM190" s="10"/>
      <c r="VGN190" s="10"/>
      <c r="VGO190" s="10"/>
      <c r="VGP190" s="10"/>
      <c r="VGQ190" s="10"/>
      <c r="VGR190" s="10"/>
      <c r="VGS190" s="10"/>
      <c r="VGT190" s="10"/>
      <c r="VGU190" s="10"/>
      <c r="VGV190" s="10"/>
      <c r="VGW190" s="10"/>
      <c r="VGX190" s="10"/>
      <c r="VGY190" s="10"/>
      <c r="VGZ190" s="10"/>
      <c r="VHA190" s="10"/>
      <c r="VHB190" s="10"/>
      <c r="VHC190" s="10"/>
      <c r="VHD190" s="10"/>
      <c r="VHE190" s="10"/>
      <c r="VHF190" s="10"/>
      <c r="VHG190" s="10"/>
      <c r="VHH190" s="10"/>
      <c r="VHI190" s="10"/>
      <c r="VHJ190" s="10"/>
      <c r="VHK190" s="10"/>
      <c r="VHL190" s="10"/>
      <c r="VHM190" s="10"/>
      <c r="VHN190" s="10"/>
      <c r="VHO190" s="10"/>
      <c r="VHP190" s="10"/>
      <c r="VHQ190" s="10"/>
      <c r="VHR190" s="10"/>
      <c r="VHS190" s="10"/>
      <c r="VHT190" s="10"/>
      <c r="VHU190" s="10"/>
      <c r="VHV190" s="10"/>
      <c r="VHW190" s="10"/>
      <c r="VHX190" s="10"/>
      <c r="VHY190" s="10"/>
      <c r="VHZ190" s="10"/>
      <c r="VIA190" s="10"/>
      <c r="VIB190" s="10"/>
      <c r="VIC190" s="10"/>
      <c r="VID190" s="10"/>
      <c r="VIE190" s="10"/>
      <c r="VIF190" s="10"/>
      <c r="VIG190" s="10"/>
      <c r="VIH190" s="10"/>
      <c r="VII190" s="10"/>
      <c r="VIJ190" s="10"/>
      <c r="VIK190" s="10"/>
      <c r="VIL190" s="10"/>
      <c r="VIM190" s="10"/>
      <c r="VIN190" s="10"/>
      <c r="VIO190" s="10"/>
      <c r="VIP190" s="10"/>
      <c r="VIQ190" s="10"/>
      <c r="VIR190" s="10"/>
      <c r="VIS190" s="10"/>
      <c r="VIT190" s="10"/>
      <c r="VIU190" s="10"/>
      <c r="VIV190" s="10"/>
      <c r="VIW190" s="10"/>
      <c r="VIX190" s="10"/>
      <c r="VIY190" s="10"/>
      <c r="VIZ190" s="10"/>
      <c r="VJA190" s="10"/>
      <c r="VJB190" s="10"/>
      <c r="VJC190" s="10"/>
      <c r="VJD190" s="10"/>
      <c r="VJE190" s="10"/>
      <c r="VJF190" s="10"/>
      <c r="VJG190" s="10"/>
      <c r="VJH190" s="10"/>
      <c r="VJI190" s="10"/>
      <c r="VJJ190" s="10"/>
      <c r="VJK190" s="10"/>
      <c r="VJL190" s="10"/>
      <c r="VJM190" s="10"/>
      <c r="VJN190" s="10"/>
      <c r="VJO190" s="10"/>
      <c r="VJP190" s="10"/>
      <c r="VJQ190" s="10"/>
      <c r="VJR190" s="10"/>
      <c r="VJS190" s="10"/>
      <c r="VJT190" s="10"/>
      <c r="VJU190" s="10"/>
      <c r="VJV190" s="10"/>
      <c r="VJW190" s="10"/>
      <c r="VJX190" s="10"/>
      <c r="VJY190" s="10"/>
      <c r="VJZ190" s="10"/>
      <c r="VKA190" s="10"/>
      <c r="VKB190" s="10"/>
      <c r="VKC190" s="10"/>
      <c r="VKD190" s="10"/>
      <c r="VKE190" s="10"/>
      <c r="VKF190" s="10"/>
      <c r="VKG190" s="10"/>
      <c r="VKH190" s="10"/>
      <c r="VKI190" s="10"/>
      <c r="VKJ190" s="10"/>
      <c r="VKK190" s="10"/>
      <c r="VKL190" s="10"/>
      <c r="VKM190" s="10"/>
      <c r="VKN190" s="10"/>
      <c r="VKO190" s="10"/>
      <c r="VKP190" s="10"/>
      <c r="VKQ190" s="10"/>
      <c r="VKR190" s="10"/>
      <c r="VKS190" s="10"/>
      <c r="VKT190" s="10"/>
      <c r="VKU190" s="10"/>
      <c r="VKV190" s="10"/>
      <c r="VKW190" s="10"/>
      <c r="VKX190" s="10"/>
      <c r="VKY190" s="10"/>
      <c r="VKZ190" s="10"/>
      <c r="VLA190" s="10"/>
      <c r="VLB190" s="10"/>
      <c r="VLC190" s="10"/>
      <c r="VLD190" s="10"/>
      <c r="VLE190" s="10"/>
      <c r="VLF190" s="10"/>
      <c r="VLG190" s="10"/>
      <c r="VLH190" s="10"/>
      <c r="VLI190" s="10"/>
      <c r="VLJ190" s="10"/>
      <c r="VLK190" s="10"/>
      <c r="VLL190" s="10"/>
      <c r="VLM190" s="10"/>
      <c r="VLN190" s="10"/>
      <c r="VLO190" s="10"/>
      <c r="VLP190" s="10"/>
      <c r="VLQ190" s="10"/>
      <c r="VLR190" s="10"/>
      <c r="VLS190" s="10"/>
      <c r="VLT190" s="10"/>
      <c r="VLU190" s="10"/>
      <c r="VLV190" s="10"/>
      <c r="VLW190" s="10"/>
      <c r="VLX190" s="10"/>
      <c r="VLY190" s="10"/>
      <c r="VLZ190" s="10"/>
      <c r="VMA190" s="10"/>
      <c r="VMB190" s="10"/>
      <c r="VMC190" s="10"/>
      <c r="VMD190" s="10"/>
      <c r="VME190" s="10"/>
      <c r="VMF190" s="10"/>
      <c r="VMG190" s="10"/>
      <c r="VMH190" s="10"/>
      <c r="VMI190" s="10"/>
      <c r="VMJ190" s="10"/>
      <c r="VMK190" s="10"/>
      <c r="VML190" s="10"/>
      <c r="VMM190" s="10"/>
      <c r="VMN190" s="10"/>
      <c r="VMO190" s="10"/>
      <c r="VMP190" s="10"/>
      <c r="VMQ190" s="10"/>
      <c r="VMR190" s="10"/>
      <c r="VMS190" s="10"/>
      <c r="VMT190" s="10"/>
      <c r="VMU190" s="10"/>
      <c r="VMV190" s="10"/>
      <c r="VMW190" s="10"/>
      <c r="VMX190" s="10"/>
      <c r="VMY190" s="10"/>
      <c r="VMZ190" s="10"/>
      <c r="VNA190" s="10"/>
      <c r="VNB190" s="10"/>
      <c r="VNC190" s="10"/>
      <c r="VND190" s="10"/>
      <c r="VNE190" s="10"/>
      <c r="VNF190" s="10"/>
      <c r="VNG190" s="10"/>
      <c r="VNH190" s="10"/>
      <c r="VNI190" s="10"/>
      <c r="VNJ190" s="10"/>
      <c r="VNK190" s="10"/>
      <c r="VNL190" s="10"/>
      <c r="VNM190" s="10"/>
      <c r="VNN190" s="10"/>
      <c r="VNO190" s="10"/>
      <c r="VNP190" s="10"/>
      <c r="VNQ190" s="10"/>
      <c r="VNR190" s="10"/>
      <c r="VNS190" s="10"/>
      <c r="VNT190" s="10"/>
      <c r="VNU190" s="10"/>
      <c r="VNV190" s="10"/>
      <c r="VNW190" s="10"/>
      <c r="VNX190" s="10"/>
      <c r="VNY190" s="10"/>
      <c r="VNZ190" s="10"/>
      <c r="VOA190" s="10"/>
      <c r="VOB190" s="10"/>
      <c r="VOC190" s="10"/>
      <c r="VOD190" s="10"/>
      <c r="VOE190" s="10"/>
      <c r="VOF190" s="10"/>
      <c r="VOG190" s="10"/>
      <c r="VOH190" s="10"/>
      <c r="VOI190" s="10"/>
      <c r="VOJ190" s="10"/>
      <c r="VOK190" s="10"/>
      <c r="VOL190" s="10"/>
      <c r="VOM190" s="10"/>
      <c r="VON190" s="10"/>
      <c r="VOO190" s="10"/>
      <c r="VOP190" s="10"/>
      <c r="VOQ190" s="10"/>
      <c r="VOR190" s="10"/>
      <c r="VOS190" s="10"/>
      <c r="VOT190" s="10"/>
      <c r="VOU190" s="10"/>
      <c r="VOV190" s="10"/>
      <c r="VOW190" s="10"/>
      <c r="VOX190" s="10"/>
      <c r="VOY190" s="10"/>
      <c r="VOZ190" s="10"/>
      <c r="VPA190" s="10"/>
      <c r="VPB190" s="10"/>
      <c r="VPC190" s="10"/>
      <c r="VPD190" s="10"/>
      <c r="VPE190" s="10"/>
      <c r="VPF190" s="10"/>
      <c r="VPG190" s="10"/>
      <c r="VPH190" s="10"/>
      <c r="VPI190" s="10"/>
      <c r="VPJ190" s="10"/>
      <c r="VPK190" s="10"/>
      <c r="VPL190" s="10"/>
      <c r="VPM190" s="10"/>
      <c r="VPN190" s="10"/>
      <c r="VPO190" s="10"/>
      <c r="VPP190" s="10"/>
      <c r="VPQ190" s="10"/>
      <c r="VPR190" s="10"/>
      <c r="VPS190" s="10"/>
      <c r="VPT190" s="10"/>
      <c r="VPU190" s="10"/>
      <c r="VPV190" s="10"/>
      <c r="VPW190" s="10"/>
      <c r="VPX190" s="10"/>
      <c r="VPY190" s="10"/>
      <c r="VPZ190" s="10"/>
      <c r="VQA190" s="10"/>
      <c r="VQB190" s="10"/>
      <c r="VQC190" s="10"/>
      <c r="VQD190" s="10"/>
      <c r="VQE190" s="10"/>
      <c r="VQF190" s="10"/>
      <c r="VQG190" s="10"/>
      <c r="VQH190" s="10"/>
      <c r="VQI190" s="10"/>
      <c r="VQJ190" s="10"/>
      <c r="VQK190" s="10"/>
      <c r="VQL190" s="10"/>
      <c r="VQM190" s="10"/>
      <c r="VQN190" s="10"/>
      <c r="VQO190" s="10"/>
      <c r="VQP190" s="10"/>
      <c r="VQQ190" s="10"/>
      <c r="VQR190" s="10"/>
      <c r="VQS190" s="10"/>
      <c r="VQT190" s="10"/>
      <c r="VQU190" s="10"/>
      <c r="VQV190" s="10"/>
      <c r="VQW190" s="10"/>
      <c r="VQX190" s="10"/>
      <c r="VQY190" s="10"/>
      <c r="VQZ190" s="10"/>
      <c r="VRA190" s="10"/>
      <c r="VRB190" s="10"/>
      <c r="VRC190" s="10"/>
      <c r="VRD190" s="10"/>
      <c r="VRE190" s="10"/>
      <c r="VRF190" s="10"/>
      <c r="VRG190" s="10"/>
      <c r="VRH190" s="10"/>
      <c r="VRI190" s="10"/>
      <c r="VRJ190" s="10"/>
      <c r="VRK190" s="10"/>
      <c r="VRL190" s="10"/>
      <c r="VRM190" s="10"/>
      <c r="VRN190" s="10"/>
      <c r="VRO190" s="10"/>
      <c r="VRP190" s="10"/>
      <c r="VRQ190" s="10"/>
      <c r="VRR190" s="10"/>
      <c r="VRS190" s="10"/>
      <c r="VRT190" s="10"/>
      <c r="VRU190" s="10"/>
      <c r="VRV190" s="10"/>
      <c r="VRW190" s="10"/>
      <c r="VRX190" s="10"/>
      <c r="VRY190" s="10"/>
      <c r="VRZ190" s="10"/>
      <c r="VSA190" s="10"/>
      <c r="VSB190" s="10"/>
      <c r="VSC190" s="10"/>
      <c r="VSD190" s="10"/>
      <c r="VSE190" s="10"/>
      <c r="VSF190" s="10"/>
      <c r="VSG190" s="10"/>
      <c r="VSH190" s="10"/>
      <c r="VSI190" s="10"/>
      <c r="VSJ190" s="10"/>
      <c r="VSK190" s="10"/>
      <c r="VSL190" s="10"/>
      <c r="VSM190" s="10"/>
      <c r="VSN190" s="10"/>
      <c r="VSO190" s="10"/>
      <c r="VSP190" s="10"/>
      <c r="VSQ190" s="10"/>
      <c r="VSR190" s="10"/>
      <c r="VSS190" s="10"/>
      <c r="VST190" s="10"/>
      <c r="VSU190" s="10"/>
      <c r="VSV190" s="10"/>
      <c r="VSW190" s="10"/>
      <c r="VSX190" s="10"/>
      <c r="VSY190" s="10"/>
      <c r="VSZ190" s="10"/>
      <c r="VTA190" s="10"/>
      <c r="VTB190" s="10"/>
      <c r="VTC190" s="10"/>
      <c r="VTD190" s="10"/>
      <c r="VTE190" s="10"/>
      <c r="VTF190" s="10"/>
      <c r="VTG190" s="10"/>
      <c r="VTH190" s="10"/>
      <c r="VTI190" s="10"/>
      <c r="VTJ190" s="10"/>
      <c r="VTK190" s="10"/>
      <c r="VTL190" s="10"/>
      <c r="VTM190" s="10"/>
      <c r="VTN190" s="10"/>
      <c r="VTO190" s="10"/>
      <c r="VTP190" s="10"/>
      <c r="VTQ190" s="10"/>
      <c r="VTR190" s="10"/>
      <c r="VTS190" s="10"/>
      <c r="VTT190" s="10"/>
      <c r="VTU190" s="10"/>
      <c r="VTV190" s="10"/>
      <c r="VTW190" s="10"/>
      <c r="VTX190" s="10"/>
      <c r="VTY190" s="10"/>
      <c r="VTZ190" s="10"/>
      <c r="VUA190" s="10"/>
      <c r="VUB190" s="10"/>
      <c r="VUC190" s="10"/>
      <c r="VUD190" s="10"/>
      <c r="VUE190" s="10"/>
      <c r="VUF190" s="10"/>
      <c r="VUG190" s="10"/>
      <c r="VUH190" s="10"/>
      <c r="VUI190" s="10"/>
      <c r="VUJ190" s="10"/>
      <c r="VUK190" s="10"/>
      <c r="VUL190" s="10"/>
      <c r="VUM190" s="10"/>
      <c r="VUN190" s="10"/>
      <c r="VUO190" s="10"/>
      <c r="VUP190" s="10"/>
      <c r="VUQ190" s="10"/>
      <c r="VUR190" s="10"/>
      <c r="VUS190" s="10"/>
      <c r="VUT190" s="10"/>
      <c r="VUU190" s="10"/>
      <c r="VUV190" s="10"/>
      <c r="VUW190" s="10"/>
      <c r="VUX190" s="10"/>
      <c r="VUY190" s="10"/>
      <c r="VUZ190" s="10"/>
      <c r="VVA190" s="10"/>
      <c r="VVB190" s="10"/>
      <c r="VVC190" s="10"/>
      <c r="VVD190" s="10"/>
      <c r="VVE190" s="10"/>
      <c r="VVF190" s="10"/>
      <c r="VVG190" s="10"/>
      <c r="VVH190" s="10"/>
      <c r="VVI190" s="10"/>
      <c r="VVJ190" s="10"/>
      <c r="VVK190" s="10"/>
      <c r="VVL190" s="10"/>
      <c r="VVM190" s="10"/>
      <c r="VVN190" s="10"/>
      <c r="VVO190" s="10"/>
      <c r="VVP190" s="10"/>
      <c r="VVQ190" s="10"/>
      <c r="VVR190" s="10"/>
      <c r="VVS190" s="10"/>
      <c r="VVT190" s="10"/>
      <c r="VVU190" s="10"/>
      <c r="VVV190" s="10"/>
      <c r="VVW190" s="10"/>
      <c r="VVX190" s="10"/>
      <c r="VVY190" s="10"/>
      <c r="VVZ190" s="10"/>
      <c r="VWA190" s="10"/>
      <c r="VWB190" s="10"/>
      <c r="VWC190" s="10"/>
      <c r="VWD190" s="10"/>
      <c r="VWE190" s="10"/>
      <c r="VWF190" s="10"/>
      <c r="VWG190" s="10"/>
      <c r="VWH190" s="10"/>
      <c r="VWI190" s="10"/>
      <c r="VWJ190" s="10"/>
      <c r="VWK190" s="10"/>
      <c r="VWL190" s="10"/>
      <c r="VWM190" s="10"/>
      <c r="VWN190" s="10"/>
      <c r="VWO190" s="10"/>
      <c r="VWP190" s="10"/>
      <c r="VWQ190" s="10"/>
      <c r="VWR190" s="10"/>
      <c r="VWS190" s="10"/>
      <c r="VWT190" s="10"/>
      <c r="VWU190" s="10"/>
      <c r="VWV190" s="10"/>
      <c r="VWW190" s="10"/>
      <c r="VWX190" s="10"/>
      <c r="VWY190" s="10"/>
      <c r="VWZ190" s="10"/>
      <c r="VXA190" s="10"/>
      <c r="VXB190" s="10"/>
      <c r="VXC190" s="10"/>
      <c r="VXD190" s="10"/>
      <c r="VXE190" s="10"/>
      <c r="VXF190" s="10"/>
      <c r="VXG190" s="10"/>
      <c r="VXH190" s="10"/>
      <c r="VXI190" s="10"/>
      <c r="VXJ190" s="10"/>
      <c r="VXK190" s="10"/>
      <c r="VXL190" s="10"/>
      <c r="VXM190" s="10"/>
      <c r="VXN190" s="10"/>
      <c r="VXO190" s="10"/>
      <c r="VXP190" s="10"/>
      <c r="VXQ190" s="10"/>
      <c r="VXR190" s="10"/>
      <c r="VXS190" s="10"/>
      <c r="VXT190" s="10"/>
      <c r="VXU190" s="10"/>
      <c r="VXV190" s="10"/>
      <c r="VXW190" s="10"/>
      <c r="VXX190" s="10"/>
      <c r="VXY190" s="10"/>
      <c r="VXZ190" s="10"/>
      <c r="VYA190" s="10"/>
      <c r="VYB190" s="10"/>
      <c r="VYC190" s="10"/>
      <c r="VYD190" s="10"/>
      <c r="VYE190" s="10"/>
      <c r="VYF190" s="10"/>
      <c r="VYG190" s="10"/>
      <c r="VYH190" s="10"/>
      <c r="VYI190" s="10"/>
      <c r="VYJ190" s="10"/>
      <c r="VYK190" s="10"/>
      <c r="VYL190" s="10"/>
      <c r="VYM190" s="10"/>
      <c r="VYN190" s="10"/>
      <c r="VYO190" s="10"/>
      <c r="VYP190" s="10"/>
      <c r="VYQ190" s="10"/>
      <c r="VYR190" s="10"/>
      <c r="VYS190" s="10"/>
      <c r="VYT190" s="10"/>
      <c r="VYU190" s="10"/>
      <c r="VYV190" s="10"/>
      <c r="VYW190" s="10"/>
      <c r="VYX190" s="10"/>
      <c r="VYY190" s="10"/>
      <c r="VYZ190" s="10"/>
      <c r="VZA190" s="10"/>
      <c r="VZB190" s="10"/>
      <c r="VZC190" s="10"/>
      <c r="VZD190" s="10"/>
      <c r="VZE190" s="10"/>
      <c r="VZF190" s="10"/>
      <c r="VZG190" s="10"/>
      <c r="VZH190" s="10"/>
      <c r="VZI190" s="10"/>
      <c r="VZJ190" s="10"/>
      <c r="VZK190" s="10"/>
      <c r="VZL190" s="10"/>
      <c r="VZM190" s="10"/>
      <c r="VZN190" s="10"/>
      <c r="VZO190" s="10"/>
      <c r="VZP190" s="10"/>
      <c r="VZQ190" s="10"/>
      <c r="VZR190" s="10"/>
      <c r="VZS190" s="10"/>
      <c r="VZT190" s="10"/>
      <c r="VZU190" s="10"/>
      <c r="VZV190" s="10"/>
      <c r="VZW190" s="10"/>
      <c r="VZX190" s="10"/>
      <c r="VZY190" s="10"/>
      <c r="VZZ190" s="10"/>
      <c r="WAA190" s="10"/>
      <c r="WAB190" s="10"/>
      <c r="WAC190" s="10"/>
      <c r="WAD190" s="10"/>
      <c r="WAE190" s="10"/>
      <c r="WAF190" s="10"/>
      <c r="WAG190" s="10"/>
      <c r="WAH190" s="10"/>
      <c r="WAI190" s="10"/>
      <c r="WAJ190" s="10"/>
      <c r="WAK190" s="10"/>
      <c r="WAL190" s="10"/>
      <c r="WAM190" s="10"/>
      <c r="WAN190" s="10"/>
      <c r="WAO190" s="10"/>
      <c r="WAP190" s="10"/>
      <c r="WAQ190" s="10"/>
      <c r="WAR190" s="10"/>
      <c r="WAS190" s="10"/>
      <c r="WAT190" s="10"/>
      <c r="WAU190" s="10"/>
      <c r="WAV190" s="10"/>
      <c r="WAW190" s="10"/>
      <c r="WAX190" s="10"/>
      <c r="WAY190" s="10"/>
      <c r="WAZ190" s="10"/>
      <c r="WBA190" s="10"/>
      <c r="WBB190" s="10"/>
      <c r="WBC190" s="10"/>
      <c r="WBD190" s="10"/>
      <c r="WBE190" s="10"/>
      <c r="WBF190" s="10"/>
      <c r="WBG190" s="10"/>
      <c r="WBH190" s="10"/>
      <c r="WBI190" s="10"/>
      <c r="WBJ190" s="10"/>
      <c r="WBK190" s="10"/>
      <c r="WBL190" s="10"/>
      <c r="WBM190" s="10"/>
      <c r="WBN190" s="10"/>
      <c r="WBO190" s="10"/>
      <c r="WBP190" s="10"/>
      <c r="WBQ190" s="10"/>
      <c r="WBR190" s="10"/>
      <c r="WBS190" s="10"/>
      <c r="WBT190" s="10"/>
      <c r="WBU190" s="10"/>
      <c r="WBV190" s="10"/>
      <c r="WBW190" s="10"/>
      <c r="WBX190" s="10"/>
      <c r="WBY190" s="10"/>
      <c r="WBZ190" s="10"/>
      <c r="WCA190" s="10"/>
      <c r="WCB190" s="10"/>
      <c r="WCC190" s="10"/>
      <c r="WCD190" s="10"/>
      <c r="WCE190" s="10"/>
      <c r="WCF190" s="10"/>
      <c r="WCG190" s="10"/>
      <c r="WCH190" s="10"/>
      <c r="WCI190" s="10"/>
      <c r="WCJ190" s="10"/>
      <c r="WCK190" s="10"/>
      <c r="WCL190" s="10"/>
      <c r="WCM190" s="10"/>
      <c r="WCN190" s="10"/>
      <c r="WCO190" s="10"/>
      <c r="WCP190" s="10"/>
      <c r="WCQ190" s="10"/>
      <c r="WCR190" s="10"/>
      <c r="WCS190" s="10"/>
      <c r="WCT190" s="10"/>
      <c r="WCU190" s="10"/>
      <c r="WCV190" s="10"/>
      <c r="WCW190" s="10"/>
      <c r="WCX190" s="10"/>
      <c r="WCY190" s="10"/>
      <c r="WCZ190" s="10"/>
      <c r="WDA190" s="10"/>
      <c r="WDB190" s="10"/>
      <c r="WDC190" s="10"/>
      <c r="WDD190" s="10"/>
      <c r="WDE190" s="10"/>
      <c r="WDF190" s="10"/>
      <c r="WDG190" s="10"/>
      <c r="WDH190" s="10"/>
      <c r="WDI190" s="10"/>
      <c r="WDJ190" s="10"/>
      <c r="WDK190" s="10"/>
      <c r="WDL190" s="10"/>
      <c r="WDM190" s="10"/>
      <c r="WDN190" s="10"/>
      <c r="WDO190" s="10"/>
      <c r="WDP190" s="10"/>
      <c r="WDQ190" s="10"/>
      <c r="WDR190" s="10"/>
      <c r="WDS190" s="10"/>
      <c r="WDT190" s="10"/>
      <c r="WDU190" s="10"/>
      <c r="WDV190" s="10"/>
      <c r="WDW190" s="10"/>
      <c r="WDX190" s="10"/>
      <c r="WDY190" s="10"/>
      <c r="WDZ190" s="10"/>
      <c r="WEA190" s="10"/>
      <c r="WEB190" s="10"/>
      <c r="WEC190" s="10"/>
      <c r="WED190" s="10"/>
      <c r="WEE190" s="10"/>
      <c r="WEF190" s="10"/>
      <c r="WEG190" s="10"/>
      <c r="WEH190" s="10"/>
      <c r="WEI190" s="10"/>
      <c r="WEJ190" s="10"/>
      <c r="WEK190" s="10"/>
      <c r="WEL190" s="10"/>
      <c r="WEM190" s="10"/>
      <c r="WEN190" s="10"/>
      <c r="WEO190" s="10"/>
      <c r="WEP190" s="10"/>
      <c r="WEQ190" s="10"/>
      <c r="WER190" s="10"/>
      <c r="WES190" s="10"/>
      <c r="WET190" s="10"/>
      <c r="WEU190" s="10"/>
      <c r="WEV190" s="10"/>
      <c r="WEW190" s="10"/>
      <c r="WEX190" s="10"/>
      <c r="WEY190" s="10"/>
      <c r="WEZ190" s="10"/>
      <c r="WFA190" s="10"/>
      <c r="WFB190" s="10"/>
      <c r="WFC190" s="10"/>
      <c r="WFD190" s="10"/>
      <c r="WFE190" s="10"/>
      <c r="WFF190" s="10"/>
      <c r="WFG190" s="10"/>
      <c r="WFH190" s="10"/>
      <c r="WFI190" s="10"/>
      <c r="WFJ190" s="10"/>
      <c r="WFK190" s="10"/>
      <c r="WFL190" s="10"/>
      <c r="WFM190" s="10"/>
      <c r="WFN190" s="10"/>
      <c r="WFO190" s="10"/>
      <c r="WFP190" s="10"/>
      <c r="WFQ190" s="10"/>
      <c r="WFR190" s="10"/>
      <c r="WFS190" s="10"/>
      <c r="WFT190" s="10"/>
      <c r="WFU190" s="10"/>
      <c r="WFV190" s="10"/>
      <c r="WFW190" s="10"/>
      <c r="WFX190" s="10"/>
      <c r="WFY190" s="10"/>
      <c r="WFZ190" s="10"/>
      <c r="WGA190" s="10"/>
      <c r="WGB190" s="10"/>
      <c r="WGC190" s="10"/>
      <c r="WGD190" s="10"/>
      <c r="WGE190" s="10"/>
      <c r="WGF190" s="10"/>
      <c r="WGG190" s="10"/>
      <c r="WGH190" s="10"/>
      <c r="WGI190" s="10"/>
      <c r="WGJ190" s="10"/>
      <c r="WGK190" s="10"/>
      <c r="WGL190" s="10"/>
      <c r="WGM190" s="10"/>
      <c r="WGN190" s="10"/>
      <c r="WGO190" s="10"/>
      <c r="WGP190" s="10"/>
      <c r="WGQ190" s="10"/>
      <c r="WGR190" s="10"/>
      <c r="WGS190" s="10"/>
      <c r="WGT190" s="10"/>
      <c r="WGU190" s="10"/>
      <c r="WGV190" s="10"/>
      <c r="WGW190" s="10"/>
      <c r="WGX190" s="10"/>
      <c r="WGY190" s="10"/>
      <c r="WGZ190" s="10"/>
      <c r="WHA190" s="10"/>
      <c r="WHB190" s="10"/>
      <c r="WHC190" s="10"/>
      <c r="WHD190" s="10"/>
      <c r="WHE190" s="10"/>
      <c r="WHF190" s="10"/>
      <c r="WHG190" s="10"/>
      <c r="WHH190" s="10"/>
      <c r="WHI190" s="10"/>
      <c r="WHJ190" s="10"/>
      <c r="WHK190" s="10"/>
      <c r="WHL190" s="10"/>
      <c r="WHM190" s="10"/>
      <c r="WHN190" s="10"/>
      <c r="WHO190" s="10"/>
      <c r="WHP190" s="10"/>
      <c r="WHQ190" s="10"/>
      <c r="WHR190" s="10"/>
      <c r="WHS190" s="10"/>
      <c r="WHT190" s="10"/>
      <c r="WHU190" s="10"/>
      <c r="WHV190" s="10"/>
      <c r="WHW190" s="10"/>
      <c r="WHX190" s="10"/>
      <c r="WHY190" s="10"/>
      <c r="WHZ190" s="10"/>
      <c r="WIA190" s="10"/>
      <c r="WIB190" s="10"/>
      <c r="WIC190" s="10"/>
      <c r="WID190" s="10"/>
      <c r="WIE190" s="10"/>
      <c r="WIF190" s="10"/>
      <c r="WIG190" s="10"/>
      <c r="WIH190" s="10"/>
      <c r="WII190" s="10"/>
      <c r="WIJ190" s="10"/>
      <c r="WIK190" s="10"/>
      <c r="WIL190" s="10"/>
      <c r="WIM190" s="10"/>
      <c r="WIN190" s="10"/>
      <c r="WIO190" s="10"/>
      <c r="WIP190" s="10"/>
      <c r="WIQ190" s="10"/>
      <c r="WIR190" s="10"/>
      <c r="WIS190" s="10"/>
      <c r="WIT190" s="10"/>
      <c r="WIU190" s="10"/>
      <c r="WIV190" s="10"/>
      <c r="WIW190" s="10"/>
      <c r="WIX190" s="10"/>
      <c r="WIY190" s="10"/>
      <c r="WIZ190" s="10"/>
      <c r="WJA190" s="10"/>
      <c r="WJB190" s="10"/>
      <c r="WJC190" s="10"/>
      <c r="WJD190" s="10"/>
      <c r="WJE190" s="10"/>
      <c r="WJF190" s="10"/>
      <c r="WJG190" s="10"/>
      <c r="WJH190" s="10"/>
      <c r="WJI190" s="10"/>
      <c r="WJJ190" s="10"/>
      <c r="WJK190" s="10"/>
      <c r="WJL190" s="10"/>
      <c r="WJM190" s="10"/>
      <c r="WJN190" s="10"/>
      <c r="WJO190" s="10"/>
      <c r="WJP190" s="10"/>
      <c r="WJQ190" s="10"/>
      <c r="WJR190" s="10"/>
      <c r="WJS190" s="10"/>
      <c r="WJT190" s="10"/>
      <c r="WJU190" s="10"/>
      <c r="WJV190" s="10"/>
      <c r="WJW190" s="10"/>
      <c r="WJX190" s="10"/>
      <c r="WJY190" s="10"/>
      <c r="WJZ190" s="10"/>
      <c r="WKA190" s="10"/>
      <c r="WKB190" s="10"/>
      <c r="WKC190" s="10"/>
      <c r="WKD190" s="10"/>
      <c r="WKE190" s="10"/>
      <c r="WKF190" s="10"/>
      <c r="WKG190" s="10"/>
      <c r="WKH190" s="10"/>
      <c r="WKI190" s="10"/>
      <c r="WKJ190" s="10"/>
      <c r="WKK190" s="10"/>
      <c r="WKL190" s="10"/>
      <c r="WKM190" s="10"/>
      <c r="WKN190" s="10"/>
      <c r="WKO190" s="10"/>
      <c r="WKP190" s="10"/>
      <c r="WKQ190" s="10"/>
      <c r="WKR190" s="10"/>
      <c r="WKS190" s="10"/>
      <c r="WKT190" s="10"/>
      <c r="WKU190" s="10"/>
      <c r="WKV190" s="10"/>
      <c r="WKW190" s="10"/>
      <c r="WKX190" s="10"/>
      <c r="WKY190" s="10"/>
      <c r="WKZ190" s="10"/>
      <c r="WLA190" s="10"/>
      <c r="WLB190" s="10"/>
      <c r="WLC190" s="10"/>
      <c r="WLD190" s="10"/>
      <c r="WLE190" s="10"/>
      <c r="WLF190" s="10"/>
      <c r="WLG190" s="10"/>
      <c r="WLH190" s="10"/>
      <c r="WLI190" s="10"/>
      <c r="WLJ190" s="10"/>
      <c r="WLK190" s="10"/>
      <c r="WLL190" s="10"/>
      <c r="WLM190" s="10"/>
      <c r="WLN190" s="10"/>
      <c r="WLO190" s="10"/>
      <c r="WLP190" s="10"/>
      <c r="WLQ190" s="10"/>
      <c r="WLR190" s="10"/>
      <c r="WLS190" s="10"/>
      <c r="WLT190" s="10"/>
      <c r="WLU190" s="10"/>
      <c r="WLV190" s="10"/>
      <c r="WLW190" s="10"/>
      <c r="WLX190" s="10"/>
      <c r="WLY190" s="10"/>
      <c r="WLZ190" s="10"/>
      <c r="WMA190" s="10"/>
      <c r="WMB190" s="10"/>
      <c r="WMC190" s="10"/>
      <c r="WMD190" s="10"/>
      <c r="WME190" s="10"/>
      <c r="WMF190" s="10"/>
      <c r="WMG190" s="10"/>
      <c r="WMH190" s="10"/>
      <c r="WMI190" s="10"/>
      <c r="WMJ190" s="10"/>
      <c r="WMK190" s="10"/>
      <c r="WML190" s="10"/>
      <c r="WMM190" s="10"/>
      <c r="WMN190" s="10"/>
      <c r="WMO190" s="10"/>
      <c r="WMP190" s="10"/>
      <c r="WMQ190" s="10"/>
      <c r="WMR190" s="10"/>
      <c r="WMS190" s="10"/>
      <c r="WMT190" s="10"/>
      <c r="WMU190" s="10"/>
      <c r="WMV190" s="10"/>
      <c r="WMW190" s="10"/>
      <c r="WMX190" s="10"/>
      <c r="WMY190" s="10"/>
      <c r="WMZ190" s="10"/>
      <c r="WNA190" s="10"/>
      <c r="WNB190" s="10"/>
      <c r="WNC190" s="10"/>
      <c r="WND190" s="10"/>
      <c r="WNE190" s="10"/>
      <c r="WNF190" s="10"/>
      <c r="WNG190" s="10"/>
      <c r="WNH190" s="10"/>
      <c r="WNI190" s="10"/>
      <c r="WNJ190" s="10"/>
      <c r="WNK190" s="10"/>
      <c r="WNL190" s="10"/>
      <c r="WNM190" s="10"/>
      <c r="WNN190" s="10"/>
      <c r="WNO190" s="10"/>
      <c r="WNP190" s="10"/>
      <c r="WNQ190" s="10"/>
      <c r="WNR190" s="10"/>
      <c r="WNS190" s="10"/>
      <c r="WNT190" s="10"/>
      <c r="WNU190" s="10"/>
      <c r="WNV190" s="10"/>
      <c r="WNW190" s="10"/>
      <c r="WNX190" s="10"/>
      <c r="WNY190" s="10"/>
      <c r="WNZ190" s="10"/>
      <c r="WOA190" s="10"/>
      <c r="WOB190" s="10"/>
      <c r="WOC190" s="10"/>
      <c r="WOD190" s="10"/>
      <c r="WOE190" s="10"/>
      <c r="WOF190" s="10"/>
      <c r="WOG190" s="10"/>
      <c r="WOH190" s="10"/>
      <c r="WOI190" s="10"/>
      <c r="WOJ190" s="10"/>
      <c r="WOK190" s="10"/>
      <c r="WOL190" s="10"/>
      <c r="WOM190" s="10"/>
      <c r="WON190" s="10"/>
      <c r="WOO190" s="10"/>
      <c r="WOP190" s="10"/>
      <c r="WOQ190" s="10"/>
      <c r="WOR190" s="10"/>
      <c r="WOS190" s="10"/>
      <c r="WOT190" s="10"/>
      <c r="WOU190" s="10"/>
      <c r="WOV190" s="10"/>
      <c r="WOW190" s="10"/>
      <c r="WOX190" s="10"/>
      <c r="WOY190" s="10"/>
      <c r="WOZ190" s="10"/>
      <c r="WPA190" s="10"/>
      <c r="WPB190" s="10"/>
      <c r="WPC190" s="10"/>
      <c r="WPD190" s="10"/>
      <c r="WPE190" s="10"/>
      <c r="WPF190" s="10"/>
      <c r="WPG190" s="10"/>
      <c r="WPH190" s="10"/>
      <c r="WPI190" s="10"/>
      <c r="WPJ190" s="10"/>
      <c r="WPK190" s="10"/>
      <c r="WPL190" s="10"/>
      <c r="WPM190" s="10"/>
      <c r="WPN190" s="10"/>
      <c r="WPO190" s="10"/>
      <c r="WPP190" s="10"/>
      <c r="WPQ190" s="10"/>
      <c r="WPR190" s="10"/>
      <c r="WPS190" s="10"/>
      <c r="WPT190" s="10"/>
      <c r="WPU190" s="10"/>
      <c r="WPV190" s="10"/>
      <c r="WPW190" s="10"/>
      <c r="WPX190" s="10"/>
      <c r="WPY190" s="10"/>
      <c r="WPZ190" s="10"/>
      <c r="WQA190" s="10"/>
      <c r="WQB190" s="10"/>
      <c r="WQC190" s="10"/>
      <c r="WQD190" s="10"/>
      <c r="WQE190" s="10"/>
      <c r="WQF190" s="10"/>
      <c r="WQG190" s="10"/>
      <c r="WQH190" s="10"/>
      <c r="WQI190" s="10"/>
      <c r="WQJ190" s="10"/>
      <c r="WQK190" s="10"/>
      <c r="WQL190" s="10"/>
      <c r="WQM190" s="10"/>
      <c r="WQN190" s="10"/>
      <c r="WQO190" s="10"/>
      <c r="WQP190" s="10"/>
      <c r="WQQ190" s="10"/>
      <c r="WQR190" s="10"/>
      <c r="WQS190" s="10"/>
      <c r="WQT190" s="10"/>
      <c r="WQU190" s="10"/>
      <c r="WQV190" s="10"/>
      <c r="WQW190" s="10"/>
      <c r="WQX190" s="10"/>
      <c r="WQY190" s="10"/>
      <c r="WQZ190" s="10"/>
      <c r="WRA190" s="10"/>
      <c r="WRB190" s="10"/>
      <c r="WRC190" s="10"/>
      <c r="WRD190" s="10"/>
      <c r="WRE190" s="10"/>
      <c r="WRF190" s="10"/>
      <c r="WRG190" s="10"/>
      <c r="WRH190" s="10"/>
      <c r="WRI190" s="10"/>
      <c r="WRJ190" s="10"/>
      <c r="WRK190" s="10"/>
      <c r="WRL190" s="10"/>
      <c r="WRM190" s="10"/>
      <c r="WRN190" s="10"/>
      <c r="WRO190" s="10"/>
      <c r="WRP190" s="10"/>
      <c r="WRQ190" s="10"/>
      <c r="WRR190" s="10"/>
      <c r="WRS190" s="10"/>
      <c r="WRT190" s="10"/>
      <c r="WRU190" s="10"/>
      <c r="WRV190" s="10"/>
      <c r="WRW190" s="10"/>
      <c r="WRX190" s="10"/>
      <c r="WRY190" s="10"/>
      <c r="WRZ190" s="10"/>
      <c r="WSA190" s="10"/>
      <c r="WSB190" s="10"/>
      <c r="WSC190" s="10"/>
      <c r="WSD190" s="10"/>
      <c r="WSE190" s="10"/>
      <c r="WSF190" s="10"/>
      <c r="WSG190" s="10"/>
      <c r="WSH190" s="10"/>
      <c r="WSI190" s="10"/>
      <c r="WSJ190" s="10"/>
      <c r="WSK190" s="10"/>
      <c r="WSL190" s="10"/>
      <c r="WSM190" s="10"/>
      <c r="WSN190" s="10"/>
      <c r="WSO190" s="10"/>
      <c r="WSP190" s="10"/>
      <c r="WSQ190" s="10"/>
      <c r="WSR190" s="10"/>
      <c r="WSS190" s="10"/>
      <c r="WST190" s="10"/>
      <c r="WSU190" s="10"/>
      <c r="WSV190" s="10"/>
      <c r="WSW190" s="10"/>
      <c r="WSX190" s="10"/>
      <c r="WSY190" s="10"/>
      <c r="WSZ190" s="10"/>
      <c r="WTA190" s="10"/>
      <c r="WTB190" s="10"/>
      <c r="WTC190" s="10"/>
      <c r="WTD190" s="10"/>
      <c r="WTE190" s="10"/>
      <c r="WTF190" s="10"/>
      <c r="WTG190" s="10"/>
      <c r="WTH190" s="10"/>
      <c r="WTI190" s="10"/>
      <c r="WTJ190" s="10"/>
      <c r="WTK190" s="10"/>
      <c r="WTL190" s="10"/>
      <c r="WTM190" s="10"/>
      <c r="WTN190" s="10"/>
      <c r="WTO190" s="10"/>
      <c r="WTP190" s="10"/>
      <c r="WTQ190" s="10"/>
      <c r="WTR190" s="10"/>
      <c r="WTS190" s="10"/>
      <c r="WTT190" s="10"/>
      <c r="WTU190" s="10"/>
      <c r="WTV190" s="10"/>
      <c r="WTW190" s="10"/>
      <c r="WTX190" s="10"/>
      <c r="WTY190" s="10"/>
      <c r="WTZ190" s="10"/>
      <c r="WUA190" s="10"/>
      <c r="WUB190" s="10"/>
      <c r="WUC190" s="10"/>
      <c r="WUD190" s="10"/>
      <c r="WUE190" s="10"/>
      <c r="WUF190" s="10"/>
      <c r="WUG190" s="10"/>
      <c r="WUH190" s="10"/>
      <c r="WUI190" s="10"/>
      <c r="WUJ190" s="10"/>
      <c r="WUK190" s="10"/>
      <c r="WUL190" s="10"/>
      <c r="WUM190" s="10"/>
      <c r="WUN190" s="10"/>
      <c r="WUO190" s="10"/>
      <c r="WUP190" s="10"/>
      <c r="WUQ190" s="10"/>
      <c r="WUR190" s="10"/>
      <c r="WUS190" s="10"/>
      <c r="WUT190" s="10"/>
      <c r="WUU190" s="10"/>
      <c r="WUV190" s="10"/>
      <c r="WUW190" s="10"/>
      <c r="WUX190" s="10"/>
      <c r="WUY190" s="10"/>
      <c r="WUZ190" s="10"/>
      <c r="WVA190" s="10"/>
      <c r="WVB190" s="10"/>
      <c r="WVC190" s="10"/>
      <c r="WVD190" s="10"/>
      <c r="WVE190" s="10"/>
      <c r="WVF190" s="10"/>
      <c r="WVG190" s="10"/>
      <c r="WVH190" s="10"/>
      <c r="WVI190" s="10"/>
      <c r="WVJ190" s="10"/>
      <c r="WVK190" s="10"/>
      <c r="WVL190" s="10"/>
      <c r="WVM190" s="10"/>
      <c r="WVN190" s="10"/>
      <c r="WVO190" s="10"/>
      <c r="WVP190" s="10"/>
      <c r="WVQ190" s="10"/>
      <c r="WVR190" s="10"/>
      <c r="WVS190" s="10"/>
      <c r="WVT190" s="10"/>
      <c r="WVU190" s="10"/>
      <c r="WVV190" s="10"/>
      <c r="WVW190" s="10"/>
      <c r="WVX190" s="10"/>
      <c r="WVY190" s="10"/>
      <c r="WVZ190" s="10"/>
      <c r="WWA190" s="10"/>
      <c r="WWB190" s="10"/>
      <c r="WWC190" s="10"/>
      <c r="WWD190" s="10"/>
      <c r="WWE190" s="10"/>
      <c r="WWF190" s="10"/>
      <c r="WWG190" s="10"/>
      <c r="WWH190" s="10"/>
      <c r="WWI190" s="10"/>
      <c r="WWJ190" s="10"/>
      <c r="WWK190" s="10"/>
      <c r="WWL190" s="10"/>
      <c r="WWM190" s="10"/>
      <c r="WWN190" s="10"/>
      <c r="WWO190" s="10"/>
      <c r="WWP190" s="10"/>
      <c r="WWQ190" s="10"/>
      <c r="WWR190" s="10"/>
      <c r="WWS190" s="10"/>
      <c r="WWT190" s="10"/>
      <c r="WWU190" s="10"/>
      <c r="WWV190" s="10"/>
      <c r="WWW190" s="10"/>
      <c r="WWX190" s="10"/>
      <c r="WWY190" s="10"/>
      <c r="WWZ190" s="10"/>
      <c r="WXA190" s="10"/>
      <c r="WXB190" s="10"/>
      <c r="WXC190" s="10"/>
      <c r="WXD190" s="10"/>
      <c r="WXE190" s="10"/>
      <c r="WXF190" s="10"/>
      <c r="WXG190" s="10"/>
      <c r="WXH190" s="10"/>
      <c r="WXI190" s="10"/>
      <c r="WXJ190" s="10"/>
      <c r="WXK190" s="10"/>
      <c r="WXL190" s="10"/>
      <c r="WXM190" s="10"/>
      <c r="WXN190" s="10"/>
      <c r="WXO190" s="10"/>
      <c r="WXP190" s="10"/>
      <c r="WXQ190" s="10"/>
      <c r="WXR190" s="10"/>
      <c r="WXS190" s="10"/>
      <c r="WXT190" s="10"/>
      <c r="WXU190" s="10"/>
      <c r="WXV190" s="10"/>
      <c r="WXW190" s="10"/>
      <c r="WXX190" s="10"/>
      <c r="WXY190" s="10"/>
      <c r="WXZ190" s="10"/>
      <c r="WYA190" s="10"/>
      <c r="WYB190" s="10"/>
      <c r="WYC190" s="10"/>
      <c r="WYD190" s="10"/>
      <c r="WYE190" s="10"/>
      <c r="WYF190" s="10"/>
      <c r="WYG190" s="10"/>
      <c r="WYH190" s="10"/>
      <c r="WYI190" s="10"/>
      <c r="WYJ190" s="10"/>
      <c r="WYK190" s="10"/>
      <c r="WYL190" s="10"/>
      <c r="WYM190" s="10"/>
      <c r="WYN190" s="10"/>
      <c r="WYO190" s="10"/>
      <c r="WYP190" s="10"/>
      <c r="WYQ190" s="10"/>
      <c r="WYR190" s="10"/>
      <c r="WYS190" s="10"/>
      <c r="WYT190" s="10"/>
      <c r="WYU190" s="10"/>
      <c r="WYV190" s="10"/>
      <c r="WYW190" s="10"/>
      <c r="WYX190" s="10"/>
      <c r="WYY190" s="10"/>
      <c r="WYZ190" s="10"/>
      <c r="WZA190" s="10"/>
      <c r="WZB190" s="10"/>
      <c r="WZC190" s="10"/>
      <c r="WZD190" s="10"/>
      <c r="WZE190" s="10"/>
      <c r="WZF190" s="10"/>
      <c r="WZG190" s="10"/>
      <c r="WZH190" s="10"/>
      <c r="WZI190" s="10"/>
      <c r="WZJ190" s="10"/>
      <c r="WZK190" s="10"/>
      <c r="WZL190" s="10"/>
      <c r="WZM190" s="10"/>
      <c r="WZN190" s="10"/>
      <c r="WZO190" s="10"/>
      <c r="WZP190" s="10"/>
      <c r="WZQ190" s="10"/>
      <c r="WZR190" s="10"/>
      <c r="WZS190" s="10"/>
      <c r="WZT190" s="10"/>
      <c r="WZU190" s="10"/>
      <c r="WZV190" s="10"/>
      <c r="WZW190" s="10"/>
      <c r="WZX190" s="10"/>
      <c r="WZY190" s="10"/>
      <c r="WZZ190" s="10"/>
      <c r="XAA190" s="10"/>
      <c r="XAB190" s="10"/>
      <c r="XAC190" s="10"/>
      <c r="XAD190" s="10"/>
      <c r="XAE190" s="10"/>
      <c r="XAF190" s="10"/>
      <c r="XAG190" s="10"/>
      <c r="XAH190" s="10"/>
      <c r="XAI190" s="10"/>
      <c r="XAJ190" s="10"/>
      <c r="XAK190" s="10"/>
      <c r="XAL190" s="10"/>
      <c r="XAM190" s="10"/>
      <c r="XAN190" s="10"/>
      <c r="XAO190" s="10"/>
      <c r="XAP190" s="10"/>
      <c r="XAQ190" s="10"/>
      <c r="XAR190" s="10"/>
      <c r="XAS190" s="10"/>
      <c r="XAT190" s="10"/>
      <c r="XAU190" s="10"/>
      <c r="XAV190" s="10"/>
      <c r="XAW190" s="10"/>
      <c r="XAX190" s="10"/>
      <c r="XAY190" s="10"/>
      <c r="XAZ190" s="10"/>
      <c r="XBA190" s="10"/>
      <c r="XBB190" s="10"/>
      <c r="XBC190" s="10"/>
      <c r="XBD190" s="10"/>
      <c r="XBE190" s="10"/>
      <c r="XBF190" s="10"/>
      <c r="XBG190" s="10"/>
      <c r="XBH190" s="10"/>
      <c r="XBI190" s="10"/>
      <c r="XBJ190" s="10"/>
      <c r="XBK190" s="10"/>
      <c r="XBL190" s="10"/>
      <c r="XBM190" s="10"/>
      <c r="XBN190" s="10"/>
      <c r="XBO190" s="10"/>
      <c r="XBP190" s="10"/>
      <c r="XBQ190" s="10"/>
      <c r="XBR190" s="10"/>
      <c r="XBS190" s="10"/>
      <c r="XBT190" s="10"/>
      <c r="XBU190" s="10"/>
      <c r="XBV190" s="10"/>
      <c r="XBW190" s="10"/>
      <c r="XBX190" s="10"/>
      <c r="XBY190" s="10"/>
      <c r="XBZ190" s="10"/>
      <c r="XCA190" s="10"/>
      <c r="XCB190" s="10"/>
      <c r="XCC190" s="10"/>
      <c r="XCD190" s="10"/>
      <c r="XCE190" s="10"/>
      <c r="XCF190" s="10"/>
      <c r="XCG190" s="10"/>
      <c r="XCH190" s="10"/>
      <c r="XCI190" s="10"/>
      <c r="XCJ190" s="10"/>
      <c r="XCK190" s="10"/>
      <c r="XCL190" s="10"/>
      <c r="XCM190" s="10"/>
      <c r="XCN190" s="10"/>
      <c r="XCO190" s="10"/>
      <c r="XCP190" s="10"/>
      <c r="XCQ190" s="10"/>
      <c r="XCR190" s="10"/>
      <c r="XCS190" s="10"/>
      <c r="XCT190" s="10"/>
      <c r="XCU190" s="10"/>
      <c r="XCV190" s="10"/>
      <c r="XCW190" s="10"/>
      <c r="XCX190" s="10"/>
      <c r="XCY190" s="10"/>
      <c r="XCZ190" s="10"/>
      <c r="XDA190" s="10"/>
      <c r="XDB190" s="10"/>
      <c r="XDC190" s="10"/>
      <c r="XDD190" s="10"/>
      <c r="XDE190" s="10"/>
      <c r="XDF190" s="10"/>
      <c r="XDG190" s="10"/>
      <c r="XDH190" s="10"/>
      <c r="XDI190" s="10"/>
      <c r="XDJ190" s="10"/>
      <c r="XDK190" s="10"/>
      <c r="XDL190" s="10"/>
      <c r="XDM190" s="10"/>
      <c r="XDN190" s="10"/>
      <c r="XDO190" s="10"/>
      <c r="XDP190" s="10"/>
      <c r="XDQ190" s="10"/>
      <c r="XDR190" s="10"/>
      <c r="XDS190" s="10"/>
      <c r="XDT190" s="10"/>
      <c r="XDU190" s="10"/>
      <c r="XDV190" s="10"/>
      <c r="XDW190" s="10"/>
      <c r="XDX190" s="10"/>
      <c r="XDY190" s="10"/>
      <c r="XDZ190" s="10"/>
      <c r="XEA190" s="10"/>
      <c r="XEB190" s="10"/>
      <c r="XEC190" s="10"/>
      <c r="XED190" s="10"/>
      <c r="XEE190" s="10"/>
      <c r="XEF190" s="10"/>
      <c r="XEG190" s="10"/>
      <c r="XEH190" s="10"/>
      <c r="XEI190" s="10"/>
      <c r="XEJ190" s="10"/>
      <c r="XEK190" s="10"/>
      <c r="XEL190" s="10"/>
      <c r="XEM190" s="10"/>
      <c r="XEN190" s="10"/>
      <c r="XEO190" s="10"/>
      <c r="XEP190" s="10"/>
      <c r="XEQ190" s="10"/>
    </row>
    <row r="191" spans="1:16371" x14ac:dyDescent="0.2">
      <c r="A191" s="27"/>
      <c r="B191" s="27"/>
      <c r="C191" s="27"/>
      <c r="D191" s="28"/>
      <c r="E191" s="28"/>
      <c r="F191" s="28"/>
      <c r="G191" s="27"/>
      <c r="H191" s="27"/>
      <c r="I191" s="27"/>
      <c r="J191" s="27"/>
      <c r="K191" s="27"/>
      <c r="L191" s="29"/>
      <c r="M191" s="30"/>
      <c r="N191" s="27"/>
      <c r="O191" s="27"/>
      <c r="P191" s="27"/>
      <c r="Q191" s="31"/>
      <c r="R191" s="27"/>
      <c r="S191" s="31"/>
      <c r="T191" s="31"/>
      <c r="U191" s="27"/>
      <c r="V191" s="27"/>
      <c r="W191" s="27"/>
      <c r="X191" s="30"/>
      <c r="Y191" s="27"/>
      <c r="Z191" s="27"/>
      <c r="AA191" s="27"/>
      <c r="AB191" s="27"/>
      <c r="AC191" s="32"/>
      <c r="AD191" s="32"/>
    </row>
    <row r="192" spans="1:16371" x14ac:dyDescent="0.2">
      <c r="A192" s="27"/>
      <c r="B192" s="27"/>
      <c r="C192" s="27"/>
      <c r="D192" s="28"/>
      <c r="E192" s="28"/>
      <c r="F192" s="28"/>
      <c r="G192" s="27"/>
      <c r="H192" s="27"/>
      <c r="I192" s="27"/>
      <c r="J192" s="27"/>
      <c r="K192" s="27"/>
      <c r="L192" s="29"/>
      <c r="M192" s="30"/>
      <c r="N192" s="27"/>
      <c r="O192" s="27"/>
      <c r="P192" s="27"/>
      <c r="Q192" s="31"/>
      <c r="R192" s="27"/>
      <c r="S192" s="31"/>
      <c r="T192" s="31"/>
      <c r="U192" s="27"/>
      <c r="V192" s="27"/>
      <c r="W192" s="27"/>
      <c r="X192" s="30"/>
      <c r="Y192" s="27"/>
      <c r="Z192" s="27"/>
      <c r="AA192" s="27"/>
      <c r="AB192" s="27"/>
      <c r="AC192" s="32"/>
      <c r="AD192" s="32"/>
    </row>
    <row r="193" spans="1:16371" x14ac:dyDescent="0.2">
      <c r="A193" s="27"/>
      <c r="B193" s="27"/>
      <c r="C193" s="27"/>
      <c r="D193" s="28"/>
      <c r="E193" s="28"/>
      <c r="F193" s="28"/>
      <c r="G193" s="27"/>
      <c r="H193" s="27"/>
      <c r="I193" s="27"/>
      <c r="J193" s="27"/>
      <c r="K193" s="27"/>
      <c r="L193" s="29"/>
      <c r="M193" s="30"/>
      <c r="N193" s="27"/>
      <c r="O193" s="27"/>
      <c r="P193" s="27"/>
      <c r="Q193" s="31"/>
      <c r="R193" s="27"/>
      <c r="S193" s="31"/>
      <c r="T193" s="31"/>
      <c r="U193" s="27"/>
      <c r="V193" s="27"/>
      <c r="W193" s="27"/>
      <c r="X193" s="30"/>
      <c r="Y193" s="27"/>
      <c r="Z193" s="27"/>
      <c r="AA193" s="27"/>
      <c r="AB193" s="27"/>
      <c r="AC193" s="32"/>
      <c r="AD193" s="32"/>
    </row>
    <row r="194" spans="1:16371" x14ac:dyDescent="0.2">
      <c r="A194" s="27"/>
      <c r="B194" s="27"/>
      <c r="C194" s="27"/>
      <c r="D194" s="28"/>
      <c r="E194" s="28"/>
      <c r="F194" s="28"/>
      <c r="G194" s="27"/>
      <c r="H194" s="27"/>
      <c r="I194" s="27"/>
      <c r="J194" s="27"/>
      <c r="K194" s="27"/>
      <c r="L194" s="29"/>
      <c r="M194" s="30"/>
      <c r="N194" s="27"/>
      <c r="O194" s="27"/>
      <c r="P194" s="27"/>
      <c r="Q194" s="31"/>
      <c r="R194" s="27"/>
      <c r="S194" s="31"/>
      <c r="T194" s="31"/>
      <c r="U194" s="27"/>
      <c r="V194" s="27"/>
      <c r="W194" s="27"/>
      <c r="X194" s="30"/>
      <c r="Y194" s="27"/>
      <c r="Z194" s="27"/>
      <c r="AA194" s="27"/>
      <c r="AB194" s="27"/>
      <c r="AC194" s="32"/>
      <c r="AD194" s="32"/>
    </row>
    <row r="195" spans="1:16371" x14ac:dyDescent="0.2">
      <c r="A195" s="27"/>
      <c r="B195" s="27"/>
      <c r="C195" s="27"/>
      <c r="D195" s="28"/>
      <c r="E195" s="28"/>
      <c r="F195" s="28"/>
      <c r="G195" s="27"/>
      <c r="H195" s="27"/>
      <c r="I195" s="27"/>
      <c r="J195" s="27"/>
      <c r="K195" s="27"/>
      <c r="L195" s="29"/>
      <c r="M195" s="30"/>
      <c r="N195" s="27"/>
      <c r="O195" s="27"/>
      <c r="P195" s="27"/>
      <c r="Q195" s="31"/>
      <c r="R195" s="27"/>
      <c r="S195" s="31"/>
      <c r="T195" s="31"/>
      <c r="U195" s="27"/>
      <c r="V195" s="27"/>
      <c r="W195" s="27"/>
      <c r="X195" s="30"/>
      <c r="Y195" s="27"/>
      <c r="Z195" s="27"/>
      <c r="AA195" s="27"/>
      <c r="AB195" s="27"/>
      <c r="AC195" s="32"/>
      <c r="AD195" s="32"/>
    </row>
    <row r="196" spans="1:16371" x14ac:dyDescent="0.2">
      <c r="A196" s="27"/>
      <c r="B196" s="27"/>
      <c r="C196" s="27"/>
      <c r="D196" s="28"/>
      <c r="E196" s="28"/>
      <c r="F196" s="28"/>
      <c r="G196" s="27"/>
      <c r="H196" s="27"/>
      <c r="I196" s="27"/>
      <c r="J196" s="27"/>
      <c r="K196" s="27"/>
      <c r="L196" s="29"/>
      <c r="M196" s="30"/>
      <c r="N196" s="27"/>
      <c r="O196" s="27"/>
      <c r="P196" s="27"/>
      <c r="Q196" s="31"/>
      <c r="R196" s="27"/>
      <c r="S196" s="31"/>
      <c r="T196" s="31"/>
      <c r="U196" s="27"/>
      <c r="V196" s="27"/>
      <c r="W196" s="27"/>
      <c r="X196" s="30"/>
      <c r="Y196" s="27"/>
      <c r="Z196" s="27"/>
      <c r="AA196" s="27"/>
      <c r="AB196" s="27"/>
      <c r="AC196" s="32"/>
      <c r="AD196" s="32"/>
    </row>
    <row r="197" spans="1:16371" x14ac:dyDescent="0.2">
      <c r="A197" s="27"/>
      <c r="B197" s="27"/>
      <c r="C197" s="27"/>
      <c r="D197" s="28"/>
      <c r="E197" s="28"/>
      <c r="F197" s="28"/>
      <c r="G197" s="27"/>
      <c r="H197" s="27"/>
      <c r="I197" s="27"/>
      <c r="J197" s="27"/>
      <c r="K197" s="27"/>
      <c r="L197" s="29"/>
      <c r="M197" s="30"/>
      <c r="N197" s="27"/>
      <c r="O197" s="27"/>
      <c r="P197" s="27"/>
      <c r="Q197" s="31"/>
      <c r="R197" s="27"/>
      <c r="S197" s="31"/>
      <c r="T197" s="31"/>
      <c r="U197" s="27"/>
      <c r="V197" s="27"/>
      <c r="W197" s="27"/>
      <c r="X197" s="30"/>
      <c r="Y197" s="27"/>
      <c r="Z197" s="27"/>
      <c r="AA197" s="27"/>
      <c r="AB197" s="27"/>
      <c r="AC197" s="32"/>
      <c r="AD197" s="32"/>
    </row>
    <row r="198" spans="1:16371" x14ac:dyDescent="0.2">
      <c r="A198" s="27"/>
      <c r="B198" s="27"/>
      <c r="C198" s="27"/>
      <c r="D198" s="28"/>
      <c r="E198" s="28"/>
      <c r="F198" s="28"/>
      <c r="G198" s="27"/>
      <c r="H198" s="27"/>
      <c r="I198" s="27"/>
      <c r="J198" s="27"/>
      <c r="K198" s="27"/>
      <c r="L198" s="29"/>
      <c r="M198" s="30"/>
      <c r="N198" s="27"/>
      <c r="O198" s="27"/>
      <c r="P198" s="27"/>
      <c r="Q198" s="31"/>
      <c r="R198" s="27"/>
      <c r="S198" s="31"/>
      <c r="T198" s="31"/>
      <c r="U198" s="27"/>
      <c r="V198" s="27"/>
      <c r="W198" s="27"/>
      <c r="X198" s="30"/>
      <c r="Y198" s="27"/>
      <c r="Z198" s="27"/>
      <c r="AA198" s="27"/>
      <c r="AB198" s="27"/>
      <c r="AC198" s="32"/>
      <c r="AD198" s="32"/>
    </row>
    <row r="199" spans="1:16371" x14ac:dyDescent="0.2">
      <c r="A199" s="27"/>
      <c r="B199" s="27"/>
      <c r="C199" s="27"/>
      <c r="D199" s="28"/>
      <c r="E199" s="28"/>
      <c r="F199" s="28"/>
      <c r="G199" s="27"/>
      <c r="H199" s="27"/>
      <c r="I199" s="27"/>
      <c r="J199" s="27"/>
      <c r="K199" s="27"/>
      <c r="L199" s="29"/>
      <c r="M199" s="30"/>
      <c r="N199" s="27"/>
      <c r="O199" s="27"/>
      <c r="P199" s="27"/>
      <c r="Q199" s="31"/>
      <c r="R199" s="27"/>
      <c r="S199" s="31"/>
      <c r="T199" s="31"/>
      <c r="U199" s="27"/>
      <c r="V199" s="27"/>
      <c r="W199" s="27"/>
      <c r="X199" s="30"/>
      <c r="Y199" s="27"/>
      <c r="Z199" s="27"/>
      <c r="AA199" s="27"/>
      <c r="AB199" s="27"/>
      <c r="AC199" s="32"/>
      <c r="AD199" s="32"/>
    </row>
    <row r="200" spans="1:16371" x14ac:dyDescent="0.2">
      <c r="A200" s="27"/>
      <c r="B200" s="27"/>
      <c r="C200" s="27"/>
      <c r="D200" s="28"/>
      <c r="E200" s="28"/>
      <c r="F200" s="28"/>
      <c r="G200" s="27"/>
      <c r="H200" s="27"/>
      <c r="I200" s="27"/>
      <c r="J200" s="27"/>
      <c r="K200" s="27"/>
      <c r="L200" s="29"/>
      <c r="M200" s="30"/>
      <c r="N200" s="27"/>
      <c r="O200" s="27"/>
      <c r="P200" s="27"/>
      <c r="Q200" s="31"/>
      <c r="R200" s="27"/>
      <c r="S200" s="31"/>
      <c r="T200" s="31"/>
      <c r="U200" s="27"/>
      <c r="V200" s="27"/>
      <c r="W200" s="27"/>
      <c r="X200" s="30"/>
      <c r="Y200" s="27"/>
      <c r="Z200" s="27"/>
      <c r="AA200" s="27"/>
      <c r="AB200" s="27"/>
      <c r="AC200" s="32"/>
      <c r="AD200" s="32"/>
    </row>
    <row r="201" spans="1:16371" x14ac:dyDescent="0.2">
      <c r="A201" s="27"/>
      <c r="B201" s="27"/>
      <c r="C201" s="27"/>
      <c r="D201" s="28"/>
      <c r="E201" s="28"/>
      <c r="F201" s="28"/>
      <c r="G201" s="27"/>
      <c r="H201" s="27"/>
      <c r="I201" s="27"/>
      <c r="J201" s="27"/>
      <c r="K201" s="27"/>
      <c r="L201" s="29"/>
      <c r="M201" s="30"/>
      <c r="N201" s="27"/>
      <c r="O201" s="27"/>
      <c r="P201" s="27"/>
      <c r="Q201" s="31"/>
      <c r="R201" s="27"/>
      <c r="S201" s="31"/>
      <c r="T201" s="31"/>
      <c r="U201" s="27"/>
      <c r="V201" s="27"/>
      <c r="W201" s="27"/>
      <c r="X201" s="30"/>
      <c r="Y201" s="27"/>
      <c r="Z201" s="27"/>
      <c r="AA201" s="27"/>
      <c r="AB201" s="27"/>
      <c r="AC201" s="32"/>
      <c r="AD201" s="32"/>
    </row>
    <row r="202" spans="1:16371" x14ac:dyDescent="0.2">
      <c r="A202" s="27"/>
      <c r="B202" s="27"/>
      <c r="C202" s="27"/>
      <c r="D202" s="28"/>
      <c r="E202" s="28"/>
      <c r="F202" s="28"/>
      <c r="G202" s="27"/>
      <c r="H202" s="27"/>
      <c r="I202" s="27"/>
      <c r="J202" s="27"/>
      <c r="K202" s="27"/>
      <c r="L202" s="29"/>
      <c r="M202" s="30"/>
      <c r="N202" s="27"/>
      <c r="O202" s="27"/>
      <c r="P202" s="27"/>
      <c r="Q202" s="31"/>
      <c r="R202" s="27"/>
      <c r="S202" s="31"/>
      <c r="T202" s="31"/>
      <c r="U202" s="27"/>
      <c r="V202" s="27"/>
      <c r="W202" s="27"/>
      <c r="X202" s="30"/>
      <c r="Y202" s="27"/>
      <c r="Z202" s="27"/>
      <c r="AA202" s="27"/>
      <c r="AB202" s="27"/>
      <c r="AC202" s="32"/>
      <c r="AD202" s="32"/>
    </row>
    <row r="203" spans="1:16371" x14ac:dyDescent="0.2">
      <c r="A203" s="27"/>
      <c r="B203" s="27"/>
      <c r="C203" s="27"/>
      <c r="D203" s="28"/>
      <c r="E203" s="28"/>
      <c r="F203" s="28"/>
      <c r="G203" s="27"/>
      <c r="H203" s="27"/>
      <c r="I203" s="27"/>
      <c r="J203" s="27"/>
      <c r="K203" s="27"/>
      <c r="L203" s="29"/>
      <c r="M203" s="30"/>
      <c r="N203" s="27"/>
      <c r="O203" s="27"/>
      <c r="P203" s="27"/>
      <c r="Q203" s="31"/>
      <c r="R203" s="27"/>
      <c r="S203" s="31"/>
      <c r="T203" s="31"/>
      <c r="U203" s="27"/>
      <c r="V203" s="27"/>
      <c r="W203" s="27"/>
      <c r="X203" s="30"/>
      <c r="Y203" s="27"/>
      <c r="Z203" s="27"/>
      <c r="AA203" s="27"/>
      <c r="AB203" s="27"/>
      <c r="AC203" s="32"/>
      <c r="AD203" s="32"/>
    </row>
    <row r="204" spans="1:16371" x14ac:dyDescent="0.2">
      <c r="A204" s="27"/>
      <c r="B204" s="27"/>
      <c r="C204" s="27"/>
      <c r="D204" s="28"/>
      <c r="E204" s="28"/>
      <c r="F204" s="28"/>
      <c r="G204" s="27"/>
      <c r="H204" s="27"/>
      <c r="I204" s="27"/>
      <c r="J204" s="27"/>
      <c r="K204" s="27"/>
      <c r="L204" s="29"/>
      <c r="M204" s="30"/>
      <c r="N204" s="27"/>
      <c r="O204" s="27"/>
      <c r="P204" s="27"/>
      <c r="Q204" s="31"/>
      <c r="R204" s="27"/>
      <c r="S204" s="31"/>
      <c r="T204" s="31"/>
      <c r="U204" s="27"/>
      <c r="V204" s="27"/>
      <c r="W204" s="27"/>
      <c r="X204" s="30"/>
      <c r="Y204" s="27"/>
      <c r="Z204" s="27"/>
      <c r="AA204" s="27"/>
      <c r="AB204" s="27"/>
      <c r="AC204" s="32"/>
      <c r="AD204" s="32"/>
    </row>
    <row r="205" spans="1:16371" x14ac:dyDescent="0.2">
      <c r="A205" s="27"/>
      <c r="B205" s="27"/>
      <c r="C205" s="27"/>
      <c r="D205" s="28"/>
      <c r="E205" s="28"/>
      <c r="F205" s="28"/>
      <c r="G205" s="27"/>
      <c r="H205" s="27"/>
      <c r="I205" s="27"/>
      <c r="J205" s="27"/>
      <c r="K205" s="27"/>
      <c r="L205" s="29"/>
      <c r="M205" s="30"/>
      <c r="N205" s="27"/>
      <c r="O205" s="27"/>
      <c r="P205" s="27"/>
      <c r="Q205" s="31"/>
      <c r="R205" s="27"/>
      <c r="S205" s="31"/>
      <c r="T205" s="31"/>
      <c r="U205" s="27"/>
      <c r="V205" s="27"/>
      <c r="W205" s="27"/>
      <c r="X205" s="30"/>
      <c r="Y205" s="27"/>
      <c r="Z205" s="27"/>
      <c r="AA205" s="27"/>
      <c r="AB205" s="27"/>
      <c r="AC205" s="32"/>
      <c r="AD205" s="32"/>
    </row>
    <row r="206" spans="1:16371" s="35" customFormat="1" x14ac:dyDescent="0.2">
      <c r="A206" s="27"/>
      <c r="B206" s="27"/>
      <c r="C206" s="27"/>
      <c r="D206" s="28"/>
      <c r="E206" s="28"/>
      <c r="F206" s="28"/>
      <c r="G206" s="27"/>
      <c r="H206" s="27"/>
      <c r="I206" s="27"/>
      <c r="J206" s="27"/>
      <c r="K206" s="27"/>
      <c r="L206" s="29"/>
      <c r="M206" s="30"/>
      <c r="N206" s="27"/>
      <c r="O206" s="27"/>
      <c r="P206" s="27"/>
      <c r="Q206" s="31"/>
      <c r="R206" s="27"/>
      <c r="S206" s="31"/>
      <c r="T206" s="31"/>
      <c r="U206" s="27"/>
      <c r="V206" s="27"/>
      <c r="W206" s="27"/>
      <c r="X206" s="30"/>
      <c r="Y206" s="27"/>
      <c r="Z206" s="27"/>
      <c r="AA206" s="27"/>
      <c r="AB206" s="27"/>
      <c r="AC206" s="32"/>
      <c r="AD206" s="32"/>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c r="BW206" s="10"/>
      <c r="BX206" s="10"/>
      <c r="BY206" s="10"/>
      <c r="BZ206" s="10"/>
      <c r="CA206" s="10"/>
      <c r="CB206" s="10"/>
      <c r="CC206" s="10"/>
      <c r="CD206" s="10"/>
      <c r="CE206" s="10"/>
      <c r="CF206" s="10"/>
      <c r="CG206" s="10"/>
      <c r="CH206" s="10"/>
      <c r="CI206" s="10"/>
      <c r="CJ206" s="10"/>
      <c r="CK206" s="10"/>
      <c r="CL206" s="10"/>
      <c r="CM206" s="10"/>
      <c r="CN206" s="10"/>
      <c r="CO206" s="10"/>
      <c r="CP206" s="10"/>
      <c r="CQ206" s="10"/>
      <c r="CR206" s="10"/>
      <c r="CS206" s="10"/>
      <c r="CT206" s="10"/>
      <c r="CU206" s="10"/>
      <c r="CV206" s="10"/>
      <c r="CW206" s="10"/>
      <c r="CX206" s="10"/>
      <c r="CY206" s="10"/>
      <c r="CZ206" s="10"/>
      <c r="DA206" s="10"/>
      <c r="DB206" s="10"/>
      <c r="DC206" s="10"/>
      <c r="DD206" s="10"/>
      <c r="DE206" s="10"/>
      <c r="DF206" s="10"/>
      <c r="DG206" s="10"/>
      <c r="DH206" s="10"/>
      <c r="DI206" s="10"/>
      <c r="DJ206" s="10"/>
      <c r="DK206" s="10"/>
      <c r="DL206" s="10"/>
      <c r="DM206" s="10"/>
      <c r="DN206" s="10"/>
      <c r="DO206" s="10"/>
      <c r="DP206" s="10"/>
      <c r="DQ206" s="10"/>
      <c r="DR206" s="10"/>
      <c r="DS206" s="10"/>
      <c r="DT206" s="10"/>
      <c r="DU206" s="10"/>
      <c r="DV206" s="10"/>
      <c r="DW206" s="10"/>
      <c r="DX206" s="10"/>
      <c r="DY206" s="10"/>
      <c r="DZ206" s="10"/>
      <c r="EA206" s="10"/>
      <c r="EB206" s="10"/>
      <c r="EC206" s="10"/>
      <c r="ED206" s="10"/>
      <c r="EE206" s="10"/>
      <c r="EF206" s="10"/>
      <c r="EG206" s="10"/>
      <c r="EH206" s="10"/>
      <c r="EI206" s="10"/>
      <c r="EJ206" s="10"/>
      <c r="EK206" s="10"/>
      <c r="EL206" s="10"/>
      <c r="EM206" s="10"/>
      <c r="EN206" s="10"/>
      <c r="EO206" s="10"/>
      <c r="EP206" s="10"/>
      <c r="EQ206" s="10"/>
      <c r="ER206" s="10"/>
      <c r="ES206" s="10"/>
      <c r="ET206" s="10"/>
      <c r="EU206" s="10"/>
      <c r="EV206" s="10"/>
      <c r="EW206" s="10"/>
      <c r="EX206" s="10"/>
      <c r="EY206" s="10"/>
      <c r="EZ206" s="10"/>
      <c r="FA206" s="10"/>
      <c r="FB206" s="10"/>
      <c r="FC206" s="10"/>
      <c r="FD206" s="10"/>
      <c r="FE206" s="10"/>
      <c r="FF206" s="10"/>
      <c r="FG206" s="10"/>
      <c r="FH206" s="10"/>
      <c r="FI206" s="10"/>
      <c r="FJ206" s="10"/>
      <c r="FK206" s="10"/>
      <c r="FL206" s="10"/>
      <c r="FM206" s="10"/>
      <c r="FN206" s="10"/>
      <c r="FO206" s="10"/>
      <c r="FP206" s="10"/>
      <c r="FQ206" s="10"/>
      <c r="FR206" s="10"/>
      <c r="FS206" s="10"/>
      <c r="FT206" s="10"/>
      <c r="FU206" s="10"/>
      <c r="FV206" s="10"/>
      <c r="FW206" s="10"/>
      <c r="FX206" s="10"/>
      <c r="FY206" s="10"/>
      <c r="FZ206" s="10"/>
      <c r="GA206" s="10"/>
      <c r="GB206" s="10"/>
      <c r="GC206" s="10"/>
      <c r="GD206" s="10"/>
      <c r="GE206" s="10"/>
      <c r="GF206" s="10"/>
      <c r="GG206" s="10"/>
      <c r="GH206" s="10"/>
      <c r="GI206" s="10"/>
      <c r="GJ206" s="10"/>
      <c r="GK206" s="10"/>
      <c r="GL206" s="10"/>
      <c r="GM206" s="10"/>
      <c r="GN206" s="10"/>
      <c r="GO206" s="10"/>
      <c r="GP206" s="10"/>
      <c r="GQ206" s="10"/>
      <c r="GR206" s="10"/>
      <c r="GS206" s="10"/>
      <c r="GT206" s="10"/>
      <c r="GU206" s="10"/>
      <c r="GV206" s="10"/>
      <c r="GW206" s="10"/>
      <c r="GX206" s="10"/>
      <c r="GY206" s="10"/>
      <c r="GZ206" s="10"/>
      <c r="HA206" s="10"/>
      <c r="HB206" s="10"/>
      <c r="HC206" s="10"/>
      <c r="HD206" s="10"/>
      <c r="HE206" s="10"/>
      <c r="HF206" s="10"/>
      <c r="HG206" s="10"/>
      <c r="HH206" s="10"/>
      <c r="HI206" s="10"/>
      <c r="HJ206" s="10"/>
      <c r="HK206" s="10"/>
      <c r="HL206" s="10"/>
      <c r="HM206" s="10"/>
      <c r="HN206" s="10"/>
      <c r="HO206" s="10"/>
      <c r="HP206" s="10"/>
      <c r="HQ206" s="10"/>
      <c r="HR206" s="10"/>
      <c r="HS206" s="10"/>
      <c r="HT206" s="10"/>
      <c r="HU206" s="10"/>
      <c r="HV206" s="10"/>
      <c r="HW206" s="10"/>
      <c r="HX206" s="10"/>
      <c r="HY206" s="10"/>
      <c r="HZ206" s="10"/>
      <c r="IA206" s="10"/>
      <c r="IB206" s="10"/>
      <c r="IC206" s="10"/>
      <c r="ID206" s="10"/>
      <c r="IE206" s="10"/>
      <c r="IF206" s="10"/>
      <c r="IG206" s="10"/>
      <c r="IH206" s="10"/>
      <c r="II206" s="10"/>
      <c r="IJ206" s="10"/>
      <c r="IK206" s="10"/>
      <c r="IL206" s="10"/>
      <c r="IM206" s="10"/>
      <c r="IN206" s="10"/>
      <c r="IO206" s="10"/>
      <c r="IP206" s="10"/>
      <c r="IQ206" s="10"/>
      <c r="IR206" s="10"/>
      <c r="IS206" s="10"/>
      <c r="IT206" s="10"/>
      <c r="IU206" s="10"/>
      <c r="IV206" s="10"/>
      <c r="IW206" s="10"/>
      <c r="IX206" s="10"/>
      <c r="IY206" s="10"/>
      <c r="IZ206" s="10"/>
      <c r="JA206" s="10"/>
      <c r="JB206" s="10"/>
      <c r="JC206" s="10"/>
      <c r="JD206" s="10"/>
      <c r="JE206" s="10"/>
      <c r="JF206" s="10"/>
      <c r="JG206" s="10"/>
      <c r="JH206" s="10"/>
      <c r="JI206" s="10"/>
      <c r="JJ206" s="10"/>
      <c r="JK206" s="10"/>
      <c r="JL206" s="10"/>
      <c r="JM206" s="10"/>
      <c r="JN206" s="10"/>
      <c r="JO206" s="10"/>
      <c r="JP206" s="10"/>
      <c r="JQ206" s="10"/>
      <c r="JR206" s="10"/>
      <c r="JS206" s="10"/>
      <c r="JT206" s="10"/>
      <c r="JU206" s="10"/>
      <c r="JV206" s="10"/>
      <c r="JW206" s="10"/>
      <c r="JX206" s="10"/>
      <c r="JY206" s="10"/>
      <c r="JZ206" s="10"/>
      <c r="KA206" s="10"/>
      <c r="KB206" s="10"/>
      <c r="KC206" s="10"/>
      <c r="KD206" s="10"/>
      <c r="KE206" s="10"/>
      <c r="KF206" s="10"/>
      <c r="KG206" s="10"/>
      <c r="KH206" s="10"/>
      <c r="KI206" s="10"/>
      <c r="KJ206" s="10"/>
      <c r="KK206" s="10"/>
      <c r="KL206" s="10"/>
      <c r="KM206" s="10"/>
      <c r="KN206" s="10"/>
      <c r="KO206" s="10"/>
      <c r="KP206" s="10"/>
      <c r="KQ206" s="10"/>
      <c r="KR206" s="10"/>
      <c r="KS206" s="10"/>
      <c r="KT206" s="10"/>
      <c r="KU206" s="10"/>
      <c r="KV206" s="10"/>
      <c r="KW206" s="10"/>
      <c r="KX206" s="10"/>
      <c r="KY206" s="10"/>
      <c r="KZ206" s="10"/>
      <c r="LA206" s="10"/>
      <c r="LB206" s="10"/>
      <c r="LC206" s="10"/>
      <c r="LD206" s="10"/>
      <c r="LE206" s="10"/>
      <c r="LF206" s="10"/>
      <c r="LG206" s="10"/>
      <c r="LH206" s="10"/>
      <c r="LI206" s="10"/>
      <c r="LJ206" s="10"/>
      <c r="LK206" s="10"/>
      <c r="LL206" s="10"/>
      <c r="LM206" s="10"/>
      <c r="LN206" s="10"/>
      <c r="LO206" s="10"/>
      <c r="LP206" s="10"/>
      <c r="LQ206" s="10"/>
      <c r="LR206" s="10"/>
      <c r="LS206" s="10"/>
      <c r="LT206" s="10"/>
      <c r="LU206" s="10"/>
      <c r="LV206" s="10"/>
      <c r="LW206" s="10"/>
      <c r="LX206" s="10"/>
      <c r="LY206" s="10"/>
      <c r="LZ206" s="10"/>
      <c r="MA206" s="10"/>
      <c r="MB206" s="10"/>
      <c r="MC206" s="10"/>
      <c r="MD206" s="10"/>
      <c r="ME206" s="10"/>
      <c r="MF206" s="10"/>
      <c r="MG206" s="10"/>
      <c r="MH206" s="10"/>
      <c r="MI206" s="10"/>
      <c r="MJ206" s="10"/>
      <c r="MK206" s="10"/>
      <c r="ML206" s="10"/>
      <c r="MM206" s="10"/>
      <c r="MN206" s="10"/>
      <c r="MO206" s="10"/>
      <c r="MP206" s="10"/>
      <c r="MQ206" s="10"/>
      <c r="MR206" s="10"/>
      <c r="MS206" s="10"/>
      <c r="MT206" s="10"/>
      <c r="MU206" s="10"/>
      <c r="MV206" s="10"/>
      <c r="MW206" s="10"/>
      <c r="MX206" s="10"/>
      <c r="MY206" s="10"/>
      <c r="MZ206" s="10"/>
      <c r="NA206" s="10"/>
      <c r="NB206" s="10"/>
      <c r="NC206" s="10"/>
      <c r="ND206" s="10"/>
      <c r="NE206" s="10"/>
      <c r="NF206" s="10"/>
      <c r="NG206" s="10"/>
      <c r="NH206" s="10"/>
      <c r="NI206" s="10"/>
      <c r="NJ206" s="10"/>
      <c r="NK206" s="10"/>
      <c r="NL206" s="10"/>
      <c r="NM206" s="10"/>
      <c r="NN206" s="10"/>
      <c r="NO206" s="10"/>
      <c r="NP206" s="10"/>
      <c r="NQ206" s="10"/>
      <c r="NR206" s="10"/>
      <c r="NS206" s="10"/>
      <c r="NT206" s="10"/>
      <c r="NU206" s="10"/>
      <c r="NV206" s="10"/>
      <c r="NW206" s="10"/>
      <c r="NX206" s="10"/>
      <c r="NY206" s="10"/>
      <c r="NZ206" s="10"/>
      <c r="OA206" s="10"/>
      <c r="OB206" s="10"/>
      <c r="OC206" s="10"/>
      <c r="OD206" s="10"/>
      <c r="OE206" s="10"/>
      <c r="OF206" s="10"/>
      <c r="OG206" s="10"/>
      <c r="OH206" s="10"/>
      <c r="OI206" s="10"/>
      <c r="OJ206" s="10"/>
      <c r="OK206" s="10"/>
      <c r="OL206" s="10"/>
      <c r="OM206" s="10"/>
      <c r="ON206" s="10"/>
      <c r="OO206" s="10"/>
      <c r="OP206" s="10"/>
      <c r="OQ206" s="10"/>
      <c r="OR206" s="10"/>
      <c r="OS206" s="10"/>
      <c r="OT206" s="10"/>
      <c r="OU206" s="10"/>
      <c r="OV206" s="10"/>
      <c r="OW206" s="10"/>
      <c r="OX206" s="10"/>
      <c r="OY206" s="10"/>
      <c r="OZ206" s="10"/>
      <c r="PA206" s="10"/>
      <c r="PB206" s="10"/>
      <c r="PC206" s="10"/>
      <c r="PD206" s="10"/>
      <c r="PE206" s="10"/>
      <c r="PF206" s="10"/>
      <c r="PG206" s="10"/>
      <c r="PH206" s="10"/>
      <c r="PI206" s="10"/>
      <c r="PJ206" s="10"/>
      <c r="PK206" s="10"/>
      <c r="PL206" s="10"/>
      <c r="PM206" s="10"/>
      <c r="PN206" s="10"/>
      <c r="PO206" s="10"/>
      <c r="PP206" s="10"/>
      <c r="PQ206" s="10"/>
      <c r="PR206" s="10"/>
      <c r="PS206" s="10"/>
      <c r="PT206" s="10"/>
      <c r="PU206" s="10"/>
      <c r="PV206" s="10"/>
      <c r="PW206" s="10"/>
      <c r="PX206" s="10"/>
      <c r="PY206" s="10"/>
      <c r="PZ206" s="10"/>
      <c r="QA206" s="10"/>
      <c r="QB206" s="10"/>
      <c r="QC206" s="10"/>
      <c r="QD206" s="10"/>
      <c r="QE206" s="10"/>
      <c r="QF206" s="10"/>
      <c r="QG206" s="10"/>
      <c r="QH206" s="10"/>
      <c r="QI206" s="10"/>
      <c r="QJ206" s="10"/>
      <c r="QK206" s="10"/>
      <c r="QL206" s="10"/>
      <c r="QM206" s="10"/>
      <c r="QN206" s="10"/>
      <c r="QO206" s="10"/>
      <c r="QP206" s="10"/>
      <c r="QQ206" s="10"/>
      <c r="QR206" s="10"/>
      <c r="QS206" s="10"/>
      <c r="QT206" s="10"/>
      <c r="QU206" s="10"/>
      <c r="QV206" s="10"/>
      <c r="QW206" s="10"/>
      <c r="QX206" s="10"/>
      <c r="QY206" s="10"/>
      <c r="QZ206" s="10"/>
      <c r="RA206" s="10"/>
      <c r="RB206" s="10"/>
      <c r="RC206" s="10"/>
      <c r="RD206" s="10"/>
      <c r="RE206" s="10"/>
      <c r="RF206" s="10"/>
      <c r="RG206" s="10"/>
      <c r="RH206" s="10"/>
      <c r="RI206" s="10"/>
      <c r="RJ206" s="10"/>
      <c r="RK206" s="10"/>
      <c r="RL206" s="10"/>
      <c r="RM206" s="10"/>
      <c r="RN206" s="10"/>
      <c r="RO206" s="10"/>
      <c r="RP206" s="10"/>
      <c r="RQ206" s="10"/>
      <c r="RR206" s="10"/>
      <c r="RS206" s="10"/>
      <c r="RT206" s="10"/>
      <c r="RU206" s="10"/>
      <c r="RV206" s="10"/>
      <c r="RW206" s="10"/>
      <c r="RX206" s="10"/>
      <c r="RY206" s="10"/>
      <c r="RZ206" s="10"/>
      <c r="SA206" s="10"/>
      <c r="SB206" s="10"/>
      <c r="SC206" s="10"/>
      <c r="SD206" s="10"/>
      <c r="SE206" s="10"/>
      <c r="SF206" s="10"/>
      <c r="SG206" s="10"/>
      <c r="SH206" s="10"/>
      <c r="SI206" s="10"/>
      <c r="SJ206" s="10"/>
      <c r="SK206" s="10"/>
      <c r="SL206" s="10"/>
      <c r="SM206" s="10"/>
      <c r="SN206" s="10"/>
      <c r="SO206" s="10"/>
      <c r="SP206" s="10"/>
      <c r="SQ206" s="10"/>
      <c r="SR206" s="10"/>
      <c r="SS206" s="10"/>
      <c r="ST206" s="10"/>
      <c r="SU206" s="10"/>
      <c r="SV206" s="10"/>
      <c r="SW206" s="10"/>
      <c r="SX206" s="10"/>
      <c r="SY206" s="10"/>
      <c r="SZ206" s="10"/>
      <c r="TA206" s="10"/>
      <c r="TB206" s="10"/>
      <c r="TC206" s="10"/>
      <c r="TD206" s="10"/>
      <c r="TE206" s="10"/>
      <c r="TF206" s="10"/>
      <c r="TG206" s="10"/>
      <c r="TH206" s="10"/>
      <c r="TI206" s="10"/>
      <c r="TJ206" s="10"/>
      <c r="TK206" s="10"/>
      <c r="TL206" s="10"/>
      <c r="TM206" s="10"/>
      <c r="TN206" s="10"/>
      <c r="TO206" s="10"/>
      <c r="TP206" s="10"/>
      <c r="TQ206" s="10"/>
      <c r="TR206" s="10"/>
      <c r="TS206" s="10"/>
      <c r="TT206" s="10"/>
      <c r="TU206" s="10"/>
      <c r="TV206" s="10"/>
      <c r="TW206" s="10"/>
      <c r="TX206" s="10"/>
      <c r="TY206" s="10"/>
      <c r="TZ206" s="10"/>
      <c r="UA206" s="10"/>
      <c r="UB206" s="10"/>
      <c r="UC206" s="10"/>
      <c r="UD206" s="10"/>
      <c r="UE206" s="10"/>
      <c r="UF206" s="10"/>
      <c r="UG206" s="10"/>
      <c r="UH206" s="10"/>
      <c r="UI206" s="10"/>
      <c r="UJ206" s="10"/>
      <c r="UK206" s="10"/>
      <c r="UL206" s="10"/>
      <c r="UM206" s="10"/>
      <c r="UN206" s="10"/>
      <c r="UO206" s="10"/>
      <c r="UP206" s="10"/>
      <c r="UQ206" s="10"/>
      <c r="UR206" s="10"/>
      <c r="US206" s="10"/>
      <c r="UT206" s="10"/>
      <c r="UU206" s="10"/>
      <c r="UV206" s="10"/>
      <c r="UW206" s="10"/>
      <c r="UX206" s="10"/>
      <c r="UY206" s="10"/>
      <c r="UZ206" s="10"/>
      <c r="VA206" s="10"/>
      <c r="VB206" s="10"/>
      <c r="VC206" s="10"/>
      <c r="VD206" s="10"/>
      <c r="VE206" s="10"/>
      <c r="VF206" s="10"/>
      <c r="VG206" s="10"/>
      <c r="VH206" s="10"/>
      <c r="VI206" s="10"/>
      <c r="VJ206" s="10"/>
      <c r="VK206" s="10"/>
      <c r="VL206" s="10"/>
      <c r="VM206" s="10"/>
      <c r="VN206" s="10"/>
      <c r="VO206" s="10"/>
      <c r="VP206" s="10"/>
      <c r="VQ206" s="10"/>
      <c r="VR206" s="10"/>
      <c r="VS206" s="10"/>
      <c r="VT206" s="10"/>
      <c r="VU206" s="10"/>
      <c r="VV206" s="10"/>
      <c r="VW206" s="10"/>
      <c r="VX206" s="10"/>
      <c r="VY206" s="10"/>
      <c r="VZ206" s="10"/>
      <c r="WA206" s="10"/>
      <c r="WB206" s="10"/>
      <c r="WC206" s="10"/>
      <c r="WD206" s="10"/>
      <c r="WE206" s="10"/>
      <c r="WF206" s="10"/>
      <c r="WG206" s="10"/>
      <c r="WH206" s="10"/>
      <c r="WI206" s="10"/>
      <c r="WJ206" s="10"/>
      <c r="WK206" s="10"/>
      <c r="WL206" s="10"/>
      <c r="WM206" s="10"/>
      <c r="WN206" s="10"/>
      <c r="WO206" s="10"/>
      <c r="WP206" s="10"/>
      <c r="WQ206" s="10"/>
      <c r="WR206" s="10"/>
      <c r="WS206" s="10"/>
      <c r="WT206" s="10"/>
      <c r="WU206" s="10"/>
      <c r="WV206" s="10"/>
      <c r="WW206" s="10"/>
      <c r="WX206" s="10"/>
      <c r="WY206" s="10"/>
      <c r="WZ206" s="10"/>
      <c r="XA206" s="10"/>
      <c r="XB206" s="10"/>
      <c r="XC206" s="10"/>
      <c r="XD206" s="10"/>
      <c r="XE206" s="10"/>
      <c r="XF206" s="10"/>
      <c r="XG206" s="10"/>
      <c r="XH206" s="10"/>
      <c r="XI206" s="10"/>
      <c r="XJ206" s="10"/>
      <c r="XK206" s="10"/>
      <c r="XL206" s="10"/>
      <c r="XM206" s="10"/>
      <c r="XN206" s="10"/>
      <c r="XO206" s="10"/>
      <c r="XP206" s="10"/>
      <c r="XQ206" s="10"/>
      <c r="XR206" s="10"/>
      <c r="XS206" s="10"/>
      <c r="XT206" s="10"/>
      <c r="XU206" s="10"/>
      <c r="XV206" s="10"/>
      <c r="XW206" s="10"/>
      <c r="XX206" s="10"/>
      <c r="XY206" s="10"/>
      <c r="XZ206" s="10"/>
      <c r="YA206" s="10"/>
      <c r="YB206" s="10"/>
      <c r="YC206" s="10"/>
      <c r="YD206" s="10"/>
      <c r="YE206" s="10"/>
      <c r="YF206" s="10"/>
      <c r="YG206" s="10"/>
      <c r="YH206" s="10"/>
      <c r="YI206" s="10"/>
      <c r="YJ206" s="10"/>
      <c r="YK206" s="10"/>
      <c r="YL206" s="10"/>
      <c r="YM206" s="10"/>
      <c r="YN206" s="10"/>
      <c r="YO206" s="10"/>
      <c r="YP206" s="10"/>
      <c r="YQ206" s="10"/>
      <c r="YR206" s="10"/>
      <c r="YS206" s="10"/>
      <c r="YT206" s="10"/>
      <c r="YU206" s="10"/>
      <c r="YV206" s="10"/>
      <c r="YW206" s="10"/>
      <c r="YX206" s="10"/>
      <c r="YY206" s="10"/>
      <c r="YZ206" s="10"/>
      <c r="ZA206" s="10"/>
      <c r="ZB206" s="10"/>
      <c r="ZC206" s="10"/>
      <c r="ZD206" s="10"/>
      <c r="ZE206" s="10"/>
      <c r="ZF206" s="10"/>
      <c r="ZG206" s="10"/>
      <c r="ZH206" s="10"/>
      <c r="ZI206" s="10"/>
      <c r="ZJ206" s="10"/>
      <c r="ZK206" s="10"/>
      <c r="ZL206" s="10"/>
      <c r="ZM206" s="10"/>
      <c r="ZN206" s="10"/>
      <c r="ZO206" s="10"/>
      <c r="ZP206" s="10"/>
      <c r="ZQ206" s="10"/>
      <c r="ZR206" s="10"/>
      <c r="ZS206" s="10"/>
      <c r="ZT206" s="10"/>
      <c r="ZU206" s="10"/>
      <c r="ZV206" s="10"/>
      <c r="ZW206" s="10"/>
      <c r="ZX206" s="10"/>
      <c r="ZY206" s="10"/>
      <c r="ZZ206" s="10"/>
      <c r="AAA206" s="10"/>
      <c r="AAB206" s="10"/>
      <c r="AAC206" s="10"/>
      <c r="AAD206" s="10"/>
      <c r="AAE206" s="10"/>
      <c r="AAF206" s="10"/>
      <c r="AAG206" s="10"/>
      <c r="AAH206" s="10"/>
      <c r="AAI206" s="10"/>
      <c r="AAJ206" s="10"/>
      <c r="AAK206" s="10"/>
      <c r="AAL206" s="10"/>
      <c r="AAM206" s="10"/>
      <c r="AAN206" s="10"/>
      <c r="AAO206" s="10"/>
      <c r="AAP206" s="10"/>
      <c r="AAQ206" s="10"/>
      <c r="AAR206" s="10"/>
      <c r="AAS206" s="10"/>
      <c r="AAT206" s="10"/>
      <c r="AAU206" s="10"/>
      <c r="AAV206" s="10"/>
      <c r="AAW206" s="10"/>
      <c r="AAX206" s="10"/>
      <c r="AAY206" s="10"/>
      <c r="AAZ206" s="10"/>
      <c r="ABA206" s="10"/>
      <c r="ABB206" s="10"/>
      <c r="ABC206" s="10"/>
      <c r="ABD206" s="10"/>
      <c r="ABE206" s="10"/>
      <c r="ABF206" s="10"/>
      <c r="ABG206" s="10"/>
      <c r="ABH206" s="10"/>
      <c r="ABI206" s="10"/>
      <c r="ABJ206" s="10"/>
      <c r="ABK206" s="10"/>
      <c r="ABL206" s="10"/>
      <c r="ABM206" s="10"/>
      <c r="ABN206" s="10"/>
      <c r="ABO206" s="10"/>
      <c r="ABP206" s="10"/>
      <c r="ABQ206" s="10"/>
      <c r="ABR206" s="10"/>
      <c r="ABS206" s="10"/>
      <c r="ABT206" s="10"/>
      <c r="ABU206" s="10"/>
      <c r="ABV206" s="10"/>
      <c r="ABW206" s="10"/>
      <c r="ABX206" s="10"/>
      <c r="ABY206" s="10"/>
      <c r="ABZ206" s="10"/>
      <c r="ACA206" s="10"/>
      <c r="ACB206" s="10"/>
      <c r="ACC206" s="10"/>
      <c r="ACD206" s="10"/>
      <c r="ACE206" s="10"/>
      <c r="ACF206" s="10"/>
      <c r="ACG206" s="10"/>
      <c r="ACH206" s="10"/>
      <c r="ACI206" s="10"/>
      <c r="ACJ206" s="10"/>
      <c r="ACK206" s="10"/>
      <c r="ACL206" s="10"/>
      <c r="ACM206" s="10"/>
      <c r="ACN206" s="10"/>
      <c r="ACO206" s="10"/>
      <c r="ACP206" s="10"/>
      <c r="ACQ206" s="10"/>
      <c r="ACR206" s="10"/>
      <c r="ACS206" s="10"/>
      <c r="ACT206" s="10"/>
      <c r="ACU206" s="10"/>
      <c r="ACV206" s="10"/>
      <c r="ACW206" s="10"/>
      <c r="ACX206" s="10"/>
      <c r="ACY206" s="10"/>
      <c r="ACZ206" s="10"/>
      <c r="ADA206" s="10"/>
      <c r="ADB206" s="10"/>
      <c r="ADC206" s="10"/>
      <c r="ADD206" s="10"/>
      <c r="ADE206" s="10"/>
      <c r="ADF206" s="10"/>
      <c r="ADG206" s="10"/>
      <c r="ADH206" s="10"/>
      <c r="ADI206" s="10"/>
      <c r="ADJ206" s="10"/>
      <c r="ADK206" s="10"/>
      <c r="ADL206" s="10"/>
      <c r="ADM206" s="10"/>
      <c r="ADN206" s="10"/>
      <c r="ADO206" s="10"/>
      <c r="ADP206" s="10"/>
      <c r="ADQ206" s="10"/>
      <c r="ADR206" s="10"/>
      <c r="ADS206" s="10"/>
      <c r="ADT206" s="10"/>
      <c r="ADU206" s="10"/>
      <c r="ADV206" s="10"/>
      <c r="ADW206" s="10"/>
      <c r="ADX206" s="10"/>
      <c r="ADY206" s="10"/>
      <c r="ADZ206" s="10"/>
      <c r="AEA206" s="10"/>
      <c r="AEB206" s="10"/>
      <c r="AEC206" s="10"/>
      <c r="AED206" s="10"/>
      <c r="AEE206" s="10"/>
      <c r="AEF206" s="10"/>
      <c r="AEG206" s="10"/>
      <c r="AEH206" s="10"/>
      <c r="AEI206" s="10"/>
      <c r="AEJ206" s="10"/>
      <c r="AEK206" s="10"/>
      <c r="AEL206" s="10"/>
      <c r="AEM206" s="10"/>
      <c r="AEN206" s="10"/>
      <c r="AEO206" s="10"/>
      <c r="AEP206" s="10"/>
      <c r="AEQ206" s="10"/>
      <c r="AER206" s="10"/>
      <c r="AES206" s="10"/>
      <c r="AET206" s="10"/>
      <c r="AEU206" s="10"/>
      <c r="AEV206" s="10"/>
      <c r="AEW206" s="10"/>
      <c r="AEX206" s="10"/>
      <c r="AEY206" s="10"/>
      <c r="AEZ206" s="10"/>
      <c r="AFA206" s="10"/>
      <c r="AFB206" s="10"/>
      <c r="AFC206" s="10"/>
      <c r="AFD206" s="10"/>
      <c r="AFE206" s="10"/>
      <c r="AFF206" s="10"/>
      <c r="AFG206" s="10"/>
      <c r="AFH206" s="10"/>
      <c r="AFI206" s="10"/>
      <c r="AFJ206" s="10"/>
      <c r="AFK206" s="10"/>
      <c r="AFL206" s="10"/>
      <c r="AFM206" s="10"/>
      <c r="AFN206" s="10"/>
      <c r="AFO206" s="10"/>
      <c r="AFP206" s="10"/>
      <c r="AFQ206" s="10"/>
      <c r="AFR206" s="10"/>
      <c r="AFS206" s="10"/>
      <c r="AFT206" s="10"/>
      <c r="AFU206" s="10"/>
      <c r="AFV206" s="10"/>
      <c r="AFW206" s="10"/>
      <c r="AFX206" s="10"/>
      <c r="AFY206" s="10"/>
      <c r="AFZ206" s="10"/>
      <c r="AGA206" s="10"/>
      <c r="AGB206" s="10"/>
      <c r="AGC206" s="10"/>
      <c r="AGD206" s="10"/>
      <c r="AGE206" s="10"/>
      <c r="AGF206" s="10"/>
      <c r="AGG206" s="10"/>
      <c r="AGH206" s="10"/>
      <c r="AGI206" s="10"/>
      <c r="AGJ206" s="10"/>
      <c r="AGK206" s="10"/>
      <c r="AGL206" s="10"/>
      <c r="AGM206" s="10"/>
      <c r="AGN206" s="10"/>
      <c r="AGO206" s="10"/>
      <c r="AGP206" s="10"/>
      <c r="AGQ206" s="10"/>
      <c r="AGR206" s="10"/>
      <c r="AGS206" s="10"/>
      <c r="AGT206" s="10"/>
      <c r="AGU206" s="10"/>
      <c r="AGV206" s="10"/>
      <c r="AGW206" s="10"/>
      <c r="AGX206" s="10"/>
      <c r="AGY206" s="10"/>
      <c r="AGZ206" s="10"/>
      <c r="AHA206" s="10"/>
      <c r="AHB206" s="10"/>
      <c r="AHC206" s="10"/>
      <c r="AHD206" s="10"/>
      <c r="AHE206" s="10"/>
      <c r="AHF206" s="10"/>
      <c r="AHG206" s="10"/>
      <c r="AHH206" s="10"/>
      <c r="AHI206" s="10"/>
      <c r="AHJ206" s="10"/>
      <c r="AHK206" s="10"/>
      <c r="AHL206" s="10"/>
      <c r="AHM206" s="10"/>
      <c r="AHN206" s="10"/>
      <c r="AHO206" s="10"/>
      <c r="AHP206" s="10"/>
      <c r="AHQ206" s="10"/>
      <c r="AHR206" s="10"/>
      <c r="AHS206" s="10"/>
      <c r="AHT206" s="10"/>
      <c r="AHU206" s="10"/>
      <c r="AHV206" s="10"/>
      <c r="AHW206" s="10"/>
      <c r="AHX206" s="10"/>
      <c r="AHY206" s="10"/>
      <c r="AHZ206" s="10"/>
      <c r="AIA206" s="10"/>
      <c r="AIB206" s="10"/>
      <c r="AIC206" s="10"/>
      <c r="AID206" s="10"/>
      <c r="AIE206" s="10"/>
      <c r="AIF206" s="10"/>
      <c r="AIG206" s="10"/>
      <c r="AIH206" s="10"/>
      <c r="AII206" s="10"/>
      <c r="AIJ206" s="10"/>
      <c r="AIK206" s="10"/>
      <c r="AIL206" s="10"/>
      <c r="AIM206" s="10"/>
      <c r="AIN206" s="10"/>
      <c r="AIO206" s="10"/>
      <c r="AIP206" s="10"/>
      <c r="AIQ206" s="10"/>
      <c r="AIR206" s="10"/>
      <c r="AIS206" s="10"/>
      <c r="AIT206" s="10"/>
      <c r="AIU206" s="10"/>
      <c r="AIV206" s="10"/>
      <c r="AIW206" s="10"/>
      <c r="AIX206" s="10"/>
      <c r="AIY206" s="10"/>
      <c r="AIZ206" s="10"/>
      <c r="AJA206" s="10"/>
      <c r="AJB206" s="10"/>
      <c r="AJC206" s="10"/>
      <c r="AJD206" s="10"/>
      <c r="AJE206" s="10"/>
      <c r="AJF206" s="10"/>
      <c r="AJG206" s="10"/>
      <c r="AJH206" s="10"/>
      <c r="AJI206" s="10"/>
      <c r="AJJ206" s="10"/>
      <c r="AJK206" s="10"/>
      <c r="AJL206" s="10"/>
      <c r="AJM206" s="10"/>
      <c r="AJN206" s="10"/>
      <c r="AJO206" s="10"/>
      <c r="AJP206" s="10"/>
      <c r="AJQ206" s="10"/>
      <c r="AJR206" s="10"/>
      <c r="AJS206" s="10"/>
      <c r="AJT206" s="10"/>
      <c r="AJU206" s="10"/>
      <c r="AJV206" s="10"/>
      <c r="AJW206" s="10"/>
      <c r="AJX206" s="10"/>
      <c r="AJY206" s="10"/>
      <c r="AJZ206" s="10"/>
      <c r="AKA206" s="10"/>
      <c r="AKB206" s="10"/>
      <c r="AKC206" s="10"/>
      <c r="AKD206" s="10"/>
      <c r="AKE206" s="10"/>
      <c r="AKF206" s="10"/>
      <c r="AKG206" s="10"/>
      <c r="AKH206" s="10"/>
      <c r="AKI206" s="10"/>
      <c r="AKJ206" s="10"/>
      <c r="AKK206" s="10"/>
      <c r="AKL206" s="10"/>
      <c r="AKM206" s="10"/>
      <c r="AKN206" s="10"/>
      <c r="AKO206" s="10"/>
      <c r="AKP206" s="10"/>
      <c r="AKQ206" s="10"/>
      <c r="AKR206" s="10"/>
      <c r="AKS206" s="10"/>
      <c r="AKT206" s="10"/>
      <c r="AKU206" s="10"/>
      <c r="AKV206" s="10"/>
      <c r="AKW206" s="10"/>
      <c r="AKX206" s="10"/>
      <c r="AKY206" s="10"/>
      <c r="AKZ206" s="10"/>
      <c r="ALA206" s="10"/>
      <c r="ALB206" s="10"/>
      <c r="ALC206" s="10"/>
      <c r="ALD206" s="10"/>
      <c r="ALE206" s="10"/>
      <c r="ALF206" s="10"/>
      <c r="ALG206" s="10"/>
      <c r="ALH206" s="10"/>
      <c r="ALI206" s="10"/>
      <c r="ALJ206" s="10"/>
      <c r="ALK206" s="10"/>
      <c r="ALL206" s="10"/>
      <c r="ALM206" s="10"/>
      <c r="ALN206" s="10"/>
      <c r="ALO206" s="10"/>
      <c r="ALP206" s="10"/>
      <c r="ALQ206" s="10"/>
      <c r="ALR206" s="10"/>
      <c r="ALS206" s="10"/>
      <c r="ALT206" s="10"/>
      <c r="ALU206" s="10"/>
      <c r="ALV206" s="10"/>
      <c r="ALW206" s="10"/>
      <c r="ALX206" s="10"/>
      <c r="ALY206" s="10"/>
      <c r="ALZ206" s="10"/>
      <c r="AMA206" s="10"/>
      <c r="AMB206" s="10"/>
      <c r="AMC206" s="10"/>
      <c r="AMD206" s="10"/>
      <c r="AME206" s="10"/>
      <c r="AMF206" s="10"/>
      <c r="AMG206" s="10"/>
      <c r="AMH206" s="10"/>
      <c r="AMI206" s="10"/>
      <c r="AMJ206" s="10"/>
      <c r="AMK206" s="10"/>
      <c r="AML206" s="10"/>
      <c r="AMM206" s="10"/>
      <c r="AMN206" s="10"/>
      <c r="AMO206" s="10"/>
      <c r="AMP206" s="10"/>
      <c r="AMQ206" s="10"/>
      <c r="AMR206" s="10"/>
      <c r="AMS206" s="10"/>
      <c r="AMT206" s="10"/>
      <c r="AMU206" s="10"/>
      <c r="AMV206" s="10"/>
      <c r="AMW206" s="10"/>
      <c r="AMX206" s="10"/>
      <c r="AMY206" s="10"/>
      <c r="AMZ206" s="10"/>
      <c r="ANA206" s="10"/>
      <c r="ANB206" s="10"/>
      <c r="ANC206" s="10"/>
      <c r="AND206" s="10"/>
      <c r="ANE206" s="10"/>
      <c r="ANF206" s="10"/>
      <c r="ANG206" s="10"/>
      <c r="ANH206" s="10"/>
      <c r="ANI206" s="10"/>
      <c r="ANJ206" s="10"/>
      <c r="ANK206" s="10"/>
      <c r="ANL206" s="10"/>
      <c r="ANM206" s="10"/>
      <c r="ANN206" s="10"/>
      <c r="ANO206" s="10"/>
      <c r="ANP206" s="10"/>
      <c r="ANQ206" s="10"/>
      <c r="ANR206" s="10"/>
      <c r="ANS206" s="10"/>
      <c r="ANT206" s="10"/>
      <c r="ANU206" s="10"/>
      <c r="ANV206" s="10"/>
      <c r="ANW206" s="10"/>
      <c r="ANX206" s="10"/>
      <c r="ANY206" s="10"/>
      <c r="ANZ206" s="10"/>
      <c r="AOA206" s="10"/>
      <c r="AOB206" s="10"/>
      <c r="AOC206" s="10"/>
      <c r="AOD206" s="10"/>
      <c r="AOE206" s="10"/>
      <c r="AOF206" s="10"/>
      <c r="AOG206" s="10"/>
      <c r="AOH206" s="10"/>
      <c r="AOI206" s="10"/>
      <c r="AOJ206" s="10"/>
      <c r="AOK206" s="10"/>
      <c r="AOL206" s="10"/>
      <c r="AOM206" s="10"/>
      <c r="AON206" s="10"/>
      <c r="AOO206" s="10"/>
      <c r="AOP206" s="10"/>
      <c r="AOQ206" s="10"/>
      <c r="AOR206" s="10"/>
      <c r="AOS206" s="10"/>
      <c r="AOT206" s="10"/>
      <c r="AOU206" s="10"/>
      <c r="AOV206" s="10"/>
      <c r="AOW206" s="10"/>
      <c r="AOX206" s="10"/>
      <c r="AOY206" s="10"/>
      <c r="AOZ206" s="10"/>
      <c r="APA206" s="10"/>
      <c r="APB206" s="10"/>
      <c r="APC206" s="10"/>
      <c r="APD206" s="10"/>
      <c r="APE206" s="10"/>
      <c r="APF206" s="10"/>
      <c r="APG206" s="10"/>
      <c r="APH206" s="10"/>
      <c r="API206" s="10"/>
      <c r="APJ206" s="10"/>
      <c r="APK206" s="10"/>
      <c r="APL206" s="10"/>
      <c r="APM206" s="10"/>
      <c r="APN206" s="10"/>
      <c r="APO206" s="10"/>
      <c r="APP206" s="10"/>
      <c r="APQ206" s="10"/>
      <c r="APR206" s="10"/>
      <c r="APS206" s="10"/>
      <c r="APT206" s="10"/>
      <c r="APU206" s="10"/>
      <c r="APV206" s="10"/>
      <c r="APW206" s="10"/>
      <c r="APX206" s="10"/>
      <c r="APY206" s="10"/>
      <c r="APZ206" s="10"/>
      <c r="AQA206" s="10"/>
      <c r="AQB206" s="10"/>
      <c r="AQC206" s="10"/>
      <c r="AQD206" s="10"/>
      <c r="AQE206" s="10"/>
      <c r="AQF206" s="10"/>
      <c r="AQG206" s="10"/>
      <c r="AQH206" s="10"/>
      <c r="AQI206" s="10"/>
      <c r="AQJ206" s="10"/>
      <c r="AQK206" s="10"/>
      <c r="AQL206" s="10"/>
      <c r="AQM206" s="10"/>
      <c r="AQN206" s="10"/>
      <c r="AQO206" s="10"/>
      <c r="AQP206" s="10"/>
      <c r="AQQ206" s="10"/>
      <c r="AQR206" s="10"/>
      <c r="AQS206" s="10"/>
      <c r="AQT206" s="10"/>
      <c r="AQU206" s="10"/>
      <c r="AQV206" s="10"/>
      <c r="AQW206" s="10"/>
      <c r="AQX206" s="10"/>
      <c r="AQY206" s="10"/>
      <c r="AQZ206" s="10"/>
      <c r="ARA206" s="10"/>
      <c r="ARB206" s="10"/>
      <c r="ARC206" s="10"/>
      <c r="ARD206" s="10"/>
      <c r="ARE206" s="10"/>
      <c r="ARF206" s="10"/>
      <c r="ARG206" s="10"/>
      <c r="ARH206" s="10"/>
      <c r="ARI206" s="10"/>
      <c r="ARJ206" s="10"/>
      <c r="ARK206" s="10"/>
      <c r="ARL206" s="10"/>
      <c r="ARM206" s="10"/>
      <c r="ARN206" s="10"/>
      <c r="ARO206" s="10"/>
      <c r="ARP206" s="10"/>
      <c r="ARQ206" s="10"/>
      <c r="ARR206" s="10"/>
      <c r="ARS206" s="10"/>
      <c r="ART206" s="10"/>
      <c r="ARU206" s="10"/>
      <c r="ARV206" s="10"/>
      <c r="ARW206" s="10"/>
      <c r="ARX206" s="10"/>
      <c r="ARY206" s="10"/>
      <c r="ARZ206" s="10"/>
      <c r="ASA206" s="10"/>
      <c r="ASB206" s="10"/>
      <c r="ASC206" s="10"/>
      <c r="ASD206" s="10"/>
      <c r="ASE206" s="10"/>
      <c r="ASF206" s="10"/>
      <c r="ASG206" s="10"/>
      <c r="ASH206" s="10"/>
      <c r="ASI206" s="10"/>
      <c r="ASJ206" s="10"/>
      <c r="ASK206" s="10"/>
      <c r="ASL206" s="10"/>
      <c r="ASM206" s="10"/>
      <c r="ASN206" s="10"/>
      <c r="ASO206" s="10"/>
      <c r="ASP206" s="10"/>
      <c r="ASQ206" s="10"/>
      <c r="ASR206" s="10"/>
      <c r="ASS206" s="10"/>
      <c r="AST206" s="10"/>
      <c r="ASU206" s="10"/>
      <c r="ASV206" s="10"/>
      <c r="ASW206" s="10"/>
      <c r="ASX206" s="10"/>
      <c r="ASY206" s="10"/>
      <c r="ASZ206" s="10"/>
      <c r="ATA206" s="10"/>
      <c r="ATB206" s="10"/>
      <c r="ATC206" s="10"/>
      <c r="ATD206" s="10"/>
      <c r="ATE206" s="10"/>
      <c r="ATF206" s="10"/>
      <c r="ATG206" s="10"/>
      <c r="ATH206" s="10"/>
      <c r="ATI206" s="10"/>
      <c r="ATJ206" s="10"/>
      <c r="ATK206" s="10"/>
      <c r="ATL206" s="10"/>
      <c r="ATM206" s="10"/>
      <c r="ATN206" s="10"/>
      <c r="ATO206" s="10"/>
      <c r="ATP206" s="10"/>
      <c r="ATQ206" s="10"/>
      <c r="ATR206" s="10"/>
      <c r="ATS206" s="10"/>
      <c r="ATT206" s="10"/>
      <c r="ATU206" s="10"/>
      <c r="ATV206" s="10"/>
      <c r="ATW206" s="10"/>
      <c r="ATX206" s="10"/>
      <c r="ATY206" s="10"/>
      <c r="ATZ206" s="10"/>
      <c r="AUA206" s="10"/>
      <c r="AUB206" s="10"/>
      <c r="AUC206" s="10"/>
      <c r="AUD206" s="10"/>
      <c r="AUE206" s="10"/>
      <c r="AUF206" s="10"/>
      <c r="AUG206" s="10"/>
      <c r="AUH206" s="10"/>
      <c r="AUI206" s="10"/>
      <c r="AUJ206" s="10"/>
      <c r="AUK206" s="10"/>
      <c r="AUL206" s="10"/>
      <c r="AUM206" s="10"/>
      <c r="AUN206" s="10"/>
      <c r="AUO206" s="10"/>
      <c r="AUP206" s="10"/>
      <c r="AUQ206" s="10"/>
      <c r="AUR206" s="10"/>
      <c r="AUS206" s="10"/>
      <c r="AUT206" s="10"/>
      <c r="AUU206" s="10"/>
      <c r="AUV206" s="10"/>
      <c r="AUW206" s="10"/>
      <c r="AUX206" s="10"/>
      <c r="AUY206" s="10"/>
      <c r="AUZ206" s="10"/>
      <c r="AVA206" s="10"/>
      <c r="AVB206" s="10"/>
      <c r="AVC206" s="10"/>
      <c r="AVD206" s="10"/>
      <c r="AVE206" s="10"/>
      <c r="AVF206" s="10"/>
      <c r="AVG206" s="10"/>
      <c r="AVH206" s="10"/>
      <c r="AVI206" s="10"/>
      <c r="AVJ206" s="10"/>
      <c r="AVK206" s="10"/>
      <c r="AVL206" s="10"/>
      <c r="AVM206" s="10"/>
      <c r="AVN206" s="10"/>
      <c r="AVO206" s="10"/>
      <c r="AVP206" s="10"/>
      <c r="AVQ206" s="10"/>
      <c r="AVR206" s="10"/>
      <c r="AVS206" s="10"/>
      <c r="AVT206" s="10"/>
      <c r="AVU206" s="10"/>
      <c r="AVV206" s="10"/>
      <c r="AVW206" s="10"/>
      <c r="AVX206" s="10"/>
      <c r="AVY206" s="10"/>
      <c r="AVZ206" s="10"/>
      <c r="AWA206" s="10"/>
      <c r="AWB206" s="10"/>
      <c r="AWC206" s="10"/>
      <c r="AWD206" s="10"/>
      <c r="AWE206" s="10"/>
      <c r="AWF206" s="10"/>
      <c r="AWG206" s="10"/>
      <c r="AWH206" s="10"/>
      <c r="AWI206" s="10"/>
      <c r="AWJ206" s="10"/>
      <c r="AWK206" s="10"/>
      <c r="AWL206" s="10"/>
      <c r="AWM206" s="10"/>
      <c r="AWN206" s="10"/>
      <c r="AWO206" s="10"/>
      <c r="AWP206" s="10"/>
      <c r="AWQ206" s="10"/>
      <c r="AWR206" s="10"/>
      <c r="AWS206" s="10"/>
      <c r="AWT206" s="10"/>
      <c r="AWU206" s="10"/>
      <c r="AWV206" s="10"/>
      <c r="AWW206" s="10"/>
      <c r="AWX206" s="10"/>
      <c r="AWY206" s="10"/>
      <c r="AWZ206" s="10"/>
      <c r="AXA206" s="10"/>
      <c r="AXB206" s="10"/>
      <c r="AXC206" s="10"/>
      <c r="AXD206" s="10"/>
      <c r="AXE206" s="10"/>
      <c r="AXF206" s="10"/>
      <c r="AXG206" s="10"/>
      <c r="AXH206" s="10"/>
      <c r="AXI206" s="10"/>
      <c r="AXJ206" s="10"/>
      <c r="AXK206" s="10"/>
      <c r="AXL206" s="10"/>
      <c r="AXM206" s="10"/>
      <c r="AXN206" s="10"/>
      <c r="AXO206" s="10"/>
      <c r="AXP206" s="10"/>
      <c r="AXQ206" s="10"/>
      <c r="AXR206" s="10"/>
      <c r="AXS206" s="10"/>
      <c r="AXT206" s="10"/>
      <c r="AXU206" s="10"/>
      <c r="AXV206" s="10"/>
      <c r="AXW206" s="10"/>
      <c r="AXX206" s="10"/>
      <c r="AXY206" s="10"/>
      <c r="AXZ206" s="10"/>
      <c r="AYA206" s="10"/>
      <c r="AYB206" s="10"/>
      <c r="AYC206" s="10"/>
      <c r="AYD206" s="10"/>
      <c r="AYE206" s="10"/>
      <c r="AYF206" s="10"/>
      <c r="AYG206" s="10"/>
      <c r="AYH206" s="10"/>
      <c r="AYI206" s="10"/>
      <c r="AYJ206" s="10"/>
      <c r="AYK206" s="10"/>
      <c r="AYL206" s="10"/>
      <c r="AYM206" s="10"/>
      <c r="AYN206" s="10"/>
      <c r="AYO206" s="10"/>
      <c r="AYP206" s="10"/>
      <c r="AYQ206" s="10"/>
      <c r="AYR206" s="10"/>
      <c r="AYS206" s="10"/>
      <c r="AYT206" s="10"/>
      <c r="AYU206" s="10"/>
      <c r="AYV206" s="10"/>
      <c r="AYW206" s="10"/>
      <c r="AYX206" s="10"/>
      <c r="AYY206" s="10"/>
      <c r="AYZ206" s="10"/>
      <c r="AZA206" s="10"/>
      <c r="AZB206" s="10"/>
      <c r="AZC206" s="10"/>
      <c r="AZD206" s="10"/>
      <c r="AZE206" s="10"/>
      <c r="AZF206" s="10"/>
      <c r="AZG206" s="10"/>
      <c r="AZH206" s="10"/>
      <c r="AZI206" s="10"/>
      <c r="AZJ206" s="10"/>
      <c r="AZK206" s="10"/>
      <c r="AZL206" s="10"/>
      <c r="AZM206" s="10"/>
      <c r="AZN206" s="10"/>
      <c r="AZO206" s="10"/>
      <c r="AZP206" s="10"/>
      <c r="AZQ206" s="10"/>
      <c r="AZR206" s="10"/>
      <c r="AZS206" s="10"/>
      <c r="AZT206" s="10"/>
      <c r="AZU206" s="10"/>
      <c r="AZV206" s="10"/>
      <c r="AZW206" s="10"/>
      <c r="AZX206" s="10"/>
      <c r="AZY206" s="10"/>
      <c r="AZZ206" s="10"/>
      <c r="BAA206" s="10"/>
      <c r="BAB206" s="10"/>
      <c r="BAC206" s="10"/>
      <c r="BAD206" s="10"/>
      <c r="BAE206" s="10"/>
      <c r="BAF206" s="10"/>
      <c r="BAG206" s="10"/>
      <c r="BAH206" s="10"/>
      <c r="BAI206" s="10"/>
      <c r="BAJ206" s="10"/>
      <c r="BAK206" s="10"/>
      <c r="BAL206" s="10"/>
      <c r="BAM206" s="10"/>
      <c r="BAN206" s="10"/>
      <c r="BAO206" s="10"/>
      <c r="BAP206" s="10"/>
      <c r="BAQ206" s="10"/>
      <c r="BAR206" s="10"/>
      <c r="BAS206" s="10"/>
      <c r="BAT206" s="10"/>
      <c r="BAU206" s="10"/>
      <c r="BAV206" s="10"/>
      <c r="BAW206" s="10"/>
      <c r="BAX206" s="10"/>
      <c r="BAY206" s="10"/>
      <c r="BAZ206" s="10"/>
      <c r="BBA206" s="10"/>
      <c r="BBB206" s="10"/>
      <c r="BBC206" s="10"/>
      <c r="BBD206" s="10"/>
      <c r="BBE206" s="10"/>
      <c r="BBF206" s="10"/>
      <c r="BBG206" s="10"/>
      <c r="BBH206" s="10"/>
      <c r="BBI206" s="10"/>
      <c r="BBJ206" s="10"/>
      <c r="BBK206" s="10"/>
      <c r="BBL206" s="10"/>
      <c r="BBM206" s="10"/>
      <c r="BBN206" s="10"/>
      <c r="BBO206" s="10"/>
      <c r="BBP206" s="10"/>
      <c r="BBQ206" s="10"/>
      <c r="BBR206" s="10"/>
      <c r="BBS206" s="10"/>
      <c r="BBT206" s="10"/>
      <c r="BBU206" s="10"/>
      <c r="BBV206" s="10"/>
      <c r="BBW206" s="10"/>
      <c r="BBX206" s="10"/>
      <c r="BBY206" s="10"/>
      <c r="BBZ206" s="10"/>
      <c r="BCA206" s="10"/>
      <c r="BCB206" s="10"/>
      <c r="BCC206" s="10"/>
      <c r="BCD206" s="10"/>
      <c r="BCE206" s="10"/>
      <c r="BCF206" s="10"/>
      <c r="BCG206" s="10"/>
      <c r="BCH206" s="10"/>
      <c r="BCI206" s="10"/>
      <c r="BCJ206" s="10"/>
      <c r="BCK206" s="10"/>
      <c r="BCL206" s="10"/>
      <c r="BCM206" s="10"/>
      <c r="BCN206" s="10"/>
      <c r="BCO206" s="10"/>
      <c r="BCP206" s="10"/>
      <c r="BCQ206" s="10"/>
      <c r="BCR206" s="10"/>
      <c r="BCS206" s="10"/>
      <c r="BCT206" s="10"/>
      <c r="BCU206" s="10"/>
      <c r="BCV206" s="10"/>
      <c r="BCW206" s="10"/>
      <c r="BCX206" s="10"/>
      <c r="BCY206" s="10"/>
      <c r="BCZ206" s="10"/>
      <c r="BDA206" s="10"/>
      <c r="BDB206" s="10"/>
      <c r="BDC206" s="10"/>
      <c r="BDD206" s="10"/>
      <c r="BDE206" s="10"/>
      <c r="BDF206" s="10"/>
      <c r="BDG206" s="10"/>
      <c r="BDH206" s="10"/>
      <c r="BDI206" s="10"/>
      <c r="BDJ206" s="10"/>
      <c r="BDK206" s="10"/>
      <c r="BDL206" s="10"/>
      <c r="BDM206" s="10"/>
      <c r="BDN206" s="10"/>
      <c r="BDO206" s="10"/>
      <c r="BDP206" s="10"/>
      <c r="BDQ206" s="10"/>
      <c r="BDR206" s="10"/>
      <c r="BDS206" s="10"/>
      <c r="BDT206" s="10"/>
      <c r="BDU206" s="10"/>
      <c r="BDV206" s="10"/>
      <c r="BDW206" s="10"/>
      <c r="BDX206" s="10"/>
      <c r="BDY206" s="10"/>
      <c r="BDZ206" s="10"/>
      <c r="BEA206" s="10"/>
      <c r="BEB206" s="10"/>
      <c r="BEC206" s="10"/>
      <c r="BED206" s="10"/>
      <c r="BEE206" s="10"/>
      <c r="BEF206" s="10"/>
      <c r="BEG206" s="10"/>
      <c r="BEH206" s="10"/>
      <c r="BEI206" s="10"/>
      <c r="BEJ206" s="10"/>
      <c r="BEK206" s="10"/>
      <c r="BEL206" s="10"/>
      <c r="BEM206" s="10"/>
      <c r="BEN206" s="10"/>
      <c r="BEO206" s="10"/>
      <c r="BEP206" s="10"/>
      <c r="BEQ206" s="10"/>
      <c r="BER206" s="10"/>
      <c r="BES206" s="10"/>
      <c r="BET206" s="10"/>
      <c r="BEU206" s="10"/>
      <c r="BEV206" s="10"/>
      <c r="BEW206" s="10"/>
      <c r="BEX206" s="10"/>
      <c r="BEY206" s="10"/>
      <c r="BEZ206" s="10"/>
      <c r="BFA206" s="10"/>
      <c r="BFB206" s="10"/>
      <c r="BFC206" s="10"/>
      <c r="BFD206" s="10"/>
      <c r="BFE206" s="10"/>
      <c r="BFF206" s="10"/>
      <c r="BFG206" s="10"/>
      <c r="BFH206" s="10"/>
      <c r="BFI206" s="10"/>
      <c r="BFJ206" s="10"/>
      <c r="BFK206" s="10"/>
      <c r="BFL206" s="10"/>
      <c r="BFM206" s="10"/>
      <c r="BFN206" s="10"/>
      <c r="BFO206" s="10"/>
      <c r="BFP206" s="10"/>
      <c r="BFQ206" s="10"/>
      <c r="BFR206" s="10"/>
      <c r="BFS206" s="10"/>
      <c r="BFT206" s="10"/>
      <c r="BFU206" s="10"/>
      <c r="BFV206" s="10"/>
      <c r="BFW206" s="10"/>
      <c r="BFX206" s="10"/>
      <c r="BFY206" s="10"/>
      <c r="BFZ206" s="10"/>
      <c r="BGA206" s="10"/>
      <c r="BGB206" s="10"/>
      <c r="BGC206" s="10"/>
      <c r="BGD206" s="10"/>
      <c r="BGE206" s="10"/>
      <c r="BGF206" s="10"/>
      <c r="BGG206" s="10"/>
      <c r="BGH206" s="10"/>
      <c r="BGI206" s="10"/>
      <c r="BGJ206" s="10"/>
      <c r="BGK206" s="10"/>
      <c r="BGL206" s="10"/>
      <c r="BGM206" s="10"/>
      <c r="BGN206" s="10"/>
      <c r="BGO206" s="10"/>
      <c r="BGP206" s="10"/>
      <c r="BGQ206" s="10"/>
      <c r="BGR206" s="10"/>
      <c r="BGS206" s="10"/>
      <c r="BGT206" s="10"/>
      <c r="BGU206" s="10"/>
      <c r="BGV206" s="10"/>
      <c r="BGW206" s="10"/>
      <c r="BGX206" s="10"/>
      <c r="BGY206" s="10"/>
      <c r="BGZ206" s="10"/>
      <c r="BHA206" s="10"/>
      <c r="BHB206" s="10"/>
      <c r="BHC206" s="10"/>
      <c r="BHD206" s="10"/>
      <c r="BHE206" s="10"/>
      <c r="BHF206" s="10"/>
      <c r="BHG206" s="10"/>
      <c r="BHH206" s="10"/>
      <c r="BHI206" s="10"/>
      <c r="BHJ206" s="10"/>
      <c r="BHK206" s="10"/>
      <c r="BHL206" s="10"/>
      <c r="BHM206" s="10"/>
      <c r="BHN206" s="10"/>
      <c r="BHO206" s="10"/>
      <c r="BHP206" s="10"/>
      <c r="BHQ206" s="10"/>
      <c r="BHR206" s="10"/>
      <c r="BHS206" s="10"/>
      <c r="BHT206" s="10"/>
      <c r="BHU206" s="10"/>
      <c r="BHV206" s="10"/>
      <c r="BHW206" s="10"/>
      <c r="BHX206" s="10"/>
      <c r="BHY206" s="10"/>
      <c r="BHZ206" s="10"/>
      <c r="BIA206" s="10"/>
      <c r="BIB206" s="10"/>
      <c r="BIC206" s="10"/>
      <c r="BID206" s="10"/>
      <c r="BIE206" s="10"/>
      <c r="BIF206" s="10"/>
      <c r="BIG206" s="10"/>
      <c r="BIH206" s="10"/>
      <c r="BII206" s="10"/>
      <c r="BIJ206" s="10"/>
      <c r="BIK206" s="10"/>
      <c r="BIL206" s="10"/>
      <c r="BIM206" s="10"/>
      <c r="BIN206" s="10"/>
      <c r="BIO206" s="10"/>
      <c r="BIP206" s="10"/>
      <c r="BIQ206" s="10"/>
      <c r="BIR206" s="10"/>
      <c r="BIS206" s="10"/>
      <c r="BIT206" s="10"/>
      <c r="BIU206" s="10"/>
      <c r="BIV206" s="10"/>
      <c r="BIW206" s="10"/>
      <c r="BIX206" s="10"/>
      <c r="BIY206" s="10"/>
      <c r="BIZ206" s="10"/>
      <c r="BJA206" s="10"/>
      <c r="BJB206" s="10"/>
      <c r="BJC206" s="10"/>
      <c r="BJD206" s="10"/>
      <c r="BJE206" s="10"/>
      <c r="BJF206" s="10"/>
      <c r="BJG206" s="10"/>
      <c r="BJH206" s="10"/>
      <c r="BJI206" s="10"/>
      <c r="BJJ206" s="10"/>
      <c r="BJK206" s="10"/>
      <c r="BJL206" s="10"/>
      <c r="BJM206" s="10"/>
      <c r="BJN206" s="10"/>
      <c r="BJO206" s="10"/>
      <c r="BJP206" s="10"/>
      <c r="BJQ206" s="10"/>
      <c r="BJR206" s="10"/>
      <c r="BJS206" s="10"/>
      <c r="BJT206" s="10"/>
      <c r="BJU206" s="10"/>
      <c r="BJV206" s="10"/>
      <c r="BJW206" s="10"/>
      <c r="BJX206" s="10"/>
      <c r="BJY206" s="10"/>
      <c r="BJZ206" s="10"/>
      <c r="BKA206" s="10"/>
      <c r="BKB206" s="10"/>
      <c r="BKC206" s="10"/>
      <c r="BKD206" s="10"/>
      <c r="BKE206" s="10"/>
      <c r="BKF206" s="10"/>
      <c r="BKG206" s="10"/>
      <c r="BKH206" s="10"/>
      <c r="BKI206" s="10"/>
      <c r="BKJ206" s="10"/>
      <c r="BKK206" s="10"/>
      <c r="BKL206" s="10"/>
      <c r="BKM206" s="10"/>
      <c r="BKN206" s="10"/>
      <c r="BKO206" s="10"/>
      <c r="BKP206" s="10"/>
      <c r="BKQ206" s="10"/>
      <c r="BKR206" s="10"/>
      <c r="BKS206" s="10"/>
      <c r="BKT206" s="10"/>
      <c r="BKU206" s="10"/>
      <c r="BKV206" s="10"/>
      <c r="BKW206" s="10"/>
      <c r="BKX206" s="10"/>
      <c r="BKY206" s="10"/>
      <c r="BKZ206" s="10"/>
      <c r="BLA206" s="10"/>
      <c r="BLB206" s="10"/>
      <c r="BLC206" s="10"/>
      <c r="BLD206" s="10"/>
      <c r="BLE206" s="10"/>
      <c r="BLF206" s="10"/>
      <c r="BLG206" s="10"/>
      <c r="BLH206" s="10"/>
      <c r="BLI206" s="10"/>
      <c r="BLJ206" s="10"/>
      <c r="BLK206" s="10"/>
      <c r="BLL206" s="10"/>
      <c r="BLM206" s="10"/>
      <c r="BLN206" s="10"/>
      <c r="BLO206" s="10"/>
      <c r="BLP206" s="10"/>
      <c r="BLQ206" s="10"/>
      <c r="BLR206" s="10"/>
      <c r="BLS206" s="10"/>
      <c r="BLT206" s="10"/>
      <c r="BLU206" s="10"/>
      <c r="BLV206" s="10"/>
      <c r="BLW206" s="10"/>
      <c r="BLX206" s="10"/>
      <c r="BLY206" s="10"/>
      <c r="BLZ206" s="10"/>
      <c r="BMA206" s="10"/>
      <c r="BMB206" s="10"/>
      <c r="BMC206" s="10"/>
      <c r="BMD206" s="10"/>
      <c r="BME206" s="10"/>
      <c r="BMF206" s="10"/>
      <c r="BMG206" s="10"/>
      <c r="BMH206" s="10"/>
      <c r="BMI206" s="10"/>
      <c r="BMJ206" s="10"/>
      <c r="BMK206" s="10"/>
      <c r="BML206" s="10"/>
      <c r="BMM206" s="10"/>
      <c r="BMN206" s="10"/>
      <c r="BMO206" s="10"/>
      <c r="BMP206" s="10"/>
      <c r="BMQ206" s="10"/>
      <c r="BMR206" s="10"/>
      <c r="BMS206" s="10"/>
      <c r="BMT206" s="10"/>
      <c r="BMU206" s="10"/>
      <c r="BMV206" s="10"/>
      <c r="BMW206" s="10"/>
      <c r="BMX206" s="10"/>
      <c r="BMY206" s="10"/>
      <c r="BMZ206" s="10"/>
      <c r="BNA206" s="10"/>
      <c r="BNB206" s="10"/>
      <c r="BNC206" s="10"/>
      <c r="BND206" s="10"/>
      <c r="BNE206" s="10"/>
      <c r="BNF206" s="10"/>
      <c r="BNG206" s="10"/>
      <c r="BNH206" s="10"/>
      <c r="BNI206" s="10"/>
      <c r="BNJ206" s="10"/>
      <c r="BNK206" s="10"/>
      <c r="BNL206" s="10"/>
      <c r="BNM206" s="10"/>
      <c r="BNN206" s="10"/>
      <c r="BNO206" s="10"/>
      <c r="BNP206" s="10"/>
      <c r="BNQ206" s="10"/>
      <c r="BNR206" s="10"/>
      <c r="BNS206" s="10"/>
      <c r="BNT206" s="10"/>
      <c r="BNU206" s="10"/>
      <c r="BNV206" s="10"/>
      <c r="BNW206" s="10"/>
      <c r="BNX206" s="10"/>
      <c r="BNY206" s="10"/>
      <c r="BNZ206" s="10"/>
      <c r="BOA206" s="10"/>
      <c r="BOB206" s="10"/>
      <c r="BOC206" s="10"/>
      <c r="BOD206" s="10"/>
      <c r="BOE206" s="10"/>
      <c r="BOF206" s="10"/>
      <c r="BOG206" s="10"/>
      <c r="BOH206" s="10"/>
      <c r="BOI206" s="10"/>
      <c r="BOJ206" s="10"/>
      <c r="BOK206" s="10"/>
      <c r="BOL206" s="10"/>
      <c r="BOM206" s="10"/>
      <c r="BON206" s="10"/>
      <c r="BOO206" s="10"/>
      <c r="BOP206" s="10"/>
      <c r="BOQ206" s="10"/>
      <c r="BOR206" s="10"/>
      <c r="BOS206" s="10"/>
      <c r="BOT206" s="10"/>
      <c r="BOU206" s="10"/>
      <c r="BOV206" s="10"/>
      <c r="BOW206" s="10"/>
      <c r="BOX206" s="10"/>
      <c r="BOY206" s="10"/>
      <c r="BOZ206" s="10"/>
      <c r="BPA206" s="10"/>
      <c r="BPB206" s="10"/>
      <c r="BPC206" s="10"/>
      <c r="BPD206" s="10"/>
      <c r="BPE206" s="10"/>
      <c r="BPF206" s="10"/>
      <c r="BPG206" s="10"/>
      <c r="BPH206" s="10"/>
      <c r="BPI206" s="10"/>
      <c r="BPJ206" s="10"/>
      <c r="BPK206" s="10"/>
      <c r="BPL206" s="10"/>
      <c r="BPM206" s="10"/>
      <c r="BPN206" s="10"/>
      <c r="BPO206" s="10"/>
      <c r="BPP206" s="10"/>
      <c r="BPQ206" s="10"/>
      <c r="BPR206" s="10"/>
      <c r="BPS206" s="10"/>
      <c r="BPT206" s="10"/>
      <c r="BPU206" s="10"/>
      <c r="BPV206" s="10"/>
      <c r="BPW206" s="10"/>
      <c r="BPX206" s="10"/>
      <c r="BPY206" s="10"/>
      <c r="BPZ206" s="10"/>
      <c r="BQA206" s="10"/>
      <c r="BQB206" s="10"/>
      <c r="BQC206" s="10"/>
      <c r="BQD206" s="10"/>
      <c r="BQE206" s="10"/>
      <c r="BQF206" s="10"/>
      <c r="BQG206" s="10"/>
      <c r="BQH206" s="10"/>
      <c r="BQI206" s="10"/>
      <c r="BQJ206" s="10"/>
      <c r="BQK206" s="10"/>
      <c r="BQL206" s="10"/>
      <c r="BQM206" s="10"/>
      <c r="BQN206" s="10"/>
      <c r="BQO206" s="10"/>
      <c r="BQP206" s="10"/>
      <c r="BQQ206" s="10"/>
      <c r="BQR206" s="10"/>
      <c r="BQS206" s="10"/>
      <c r="BQT206" s="10"/>
      <c r="BQU206" s="10"/>
      <c r="BQV206" s="10"/>
      <c r="BQW206" s="10"/>
      <c r="BQX206" s="10"/>
      <c r="BQY206" s="10"/>
      <c r="BQZ206" s="10"/>
      <c r="BRA206" s="10"/>
      <c r="BRB206" s="10"/>
      <c r="BRC206" s="10"/>
      <c r="BRD206" s="10"/>
      <c r="BRE206" s="10"/>
      <c r="BRF206" s="10"/>
      <c r="BRG206" s="10"/>
      <c r="BRH206" s="10"/>
      <c r="BRI206" s="10"/>
      <c r="BRJ206" s="10"/>
      <c r="BRK206" s="10"/>
      <c r="BRL206" s="10"/>
      <c r="BRM206" s="10"/>
      <c r="BRN206" s="10"/>
      <c r="BRO206" s="10"/>
      <c r="BRP206" s="10"/>
      <c r="BRQ206" s="10"/>
      <c r="BRR206" s="10"/>
      <c r="BRS206" s="10"/>
      <c r="BRT206" s="10"/>
      <c r="BRU206" s="10"/>
      <c r="BRV206" s="10"/>
      <c r="BRW206" s="10"/>
      <c r="BRX206" s="10"/>
      <c r="BRY206" s="10"/>
      <c r="BRZ206" s="10"/>
      <c r="BSA206" s="10"/>
      <c r="BSB206" s="10"/>
      <c r="BSC206" s="10"/>
      <c r="BSD206" s="10"/>
      <c r="BSE206" s="10"/>
      <c r="BSF206" s="10"/>
      <c r="BSG206" s="10"/>
      <c r="BSH206" s="10"/>
      <c r="BSI206" s="10"/>
      <c r="BSJ206" s="10"/>
      <c r="BSK206" s="10"/>
      <c r="BSL206" s="10"/>
      <c r="BSM206" s="10"/>
      <c r="BSN206" s="10"/>
      <c r="BSO206" s="10"/>
      <c r="BSP206" s="10"/>
      <c r="BSQ206" s="10"/>
      <c r="BSR206" s="10"/>
      <c r="BSS206" s="10"/>
      <c r="BST206" s="10"/>
      <c r="BSU206" s="10"/>
      <c r="BSV206" s="10"/>
      <c r="BSW206" s="10"/>
      <c r="BSX206" s="10"/>
      <c r="BSY206" s="10"/>
      <c r="BSZ206" s="10"/>
      <c r="BTA206" s="10"/>
      <c r="BTB206" s="10"/>
      <c r="BTC206" s="10"/>
      <c r="BTD206" s="10"/>
      <c r="BTE206" s="10"/>
      <c r="BTF206" s="10"/>
      <c r="BTG206" s="10"/>
      <c r="BTH206" s="10"/>
      <c r="BTI206" s="10"/>
      <c r="BTJ206" s="10"/>
      <c r="BTK206" s="10"/>
      <c r="BTL206" s="10"/>
      <c r="BTM206" s="10"/>
      <c r="BTN206" s="10"/>
      <c r="BTO206" s="10"/>
      <c r="BTP206" s="10"/>
      <c r="BTQ206" s="10"/>
      <c r="BTR206" s="10"/>
      <c r="BTS206" s="10"/>
      <c r="BTT206" s="10"/>
      <c r="BTU206" s="10"/>
      <c r="BTV206" s="10"/>
      <c r="BTW206" s="10"/>
      <c r="BTX206" s="10"/>
      <c r="BTY206" s="10"/>
      <c r="BTZ206" s="10"/>
      <c r="BUA206" s="10"/>
      <c r="BUB206" s="10"/>
      <c r="BUC206" s="10"/>
      <c r="BUD206" s="10"/>
      <c r="BUE206" s="10"/>
      <c r="BUF206" s="10"/>
      <c r="BUG206" s="10"/>
      <c r="BUH206" s="10"/>
      <c r="BUI206" s="10"/>
      <c r="BUJ206" s="10"/>
      <c r="BUK206" s="10"/>
      <c r="BUL206" s="10"/>
      <c r="BUM206" s="10"/>
      <c r="BUN206" s="10"/>
      <c r="BUO206" s="10"/>
      <c r="BUP206" s="10"/>
      <c r="BUQ206" s="10"/>
      <c r="BUR206" s="10"/>
      <c r="BUS206" s="10"/>
      <c r="BUT206" s="10"/>
      <c r="BUU206" s="10"/>
      <c r="BUV206" s="10"/>
      <c r="BUW206" s="10"/>
      <c r="BUX206" s="10"/>
      <c r="BUY206" s="10"/>
      <c r="BUZ206" s="10"/>
      <c r="BVA206" s="10"/>
      <c r="BVB206" s="10"/>
      <c r="BVC206" s="10"/>
      <c r="BVD206" s="10"/>
      <c r="BVE206" s="10"/>
      <c r="BVF206" s="10"/>
      <c r="BVG206" s="10"/>
      <c r="BVH206" s="10"/>
      <c r="BVI206" s="10"/>
      <c r="BVJ206" s="10"/>
      <c r="BVK206" s="10"/>
      <c r="BVL206" s="10"/>
      <c r="BVM206" s="10"/>
      <c r="BVN206" s="10"/>
      <c r="BVO206" s="10"/>
      <c r="BVP206" s="10"/>
      <c r="BVQ206" s="10"/>
      <c r="BVR206" s="10"/>
      <c r="BVS206" s="10"/>
      <c r="BVT206" s="10"/>
      <c r="BVU206" s="10"/>
      <c r="BVV206" s="10"/>
      <c r="BVW206" s="10"/>
      <c r="BVX206" s="10"/>
      <c r="BVY206" s="10"/>
      <c r="BVZ206" s="10"/>
      <c r="BWA206" s="10"/>
      <c r="BWB206" s="10"/>
      <c r="BWC206" s="10"/>
      <c r="BWD206" s="10"/>
      <c r="BWE206" s="10"/>
      <c r="BWF206" s="10"/>
      <c r="BWG206" s="10"/>
      <c r="BWH206" s="10"/>
      <c r="BWI206" s="10"/>
      <c r="BWJ206" s="10"/>
      <c r="BWK206" s="10"/>
      <c r="BWL206" s="10"/>
      <c r="BWM206" s="10"/>
      <c r="BWN206" s="10"/>
      <c r="BWO206" s="10"/>
      <c r="BWP206" s="10"/>
      <c r="BWQ206" s="10"/>
      <c r="BWR206" s="10"/>
      <c r="BWS206" s="10"/>
      <c r="BWT206" s="10"/>
      <c r="BWU206" s="10"/>
      <c r="BWV206" s="10"/>
      <c r="BWW206" s="10"/>
      <c r="BWX206" s="10"/>
      <c r="BWY206" s="10"/>
      <c r="BWZ206" s="10"/>
      <c r="BXA206" s="10"/>
      <c r="BXB206" s="10"/>
      <c r="BXC206" s="10"/>
      <c r="BXD206" s="10"/>
      <c r="BXE206" s="10"/>
      <c r="BXF206" s="10"/>
      <c r="BXG206" s="10"/>
      <c r="BXH206" s="10"/>
      <c r="BXI206" s="10"/>
      <c r="BXJ206" s="10"/>
      <c r="BXK206" s="10"/>
      <c r="BXL206" s="10"/>
      <c r="BXM206" s="10"/>
      <c r="BXN206" s="10"/>
      <c r="BXO206" s="10"/>
      <c r="BXP206" s="10"/>
      <c r="BXQ206" s="10"/>
      <c r="BXR206" s="10"/>
      <c r="BXS206" s="10"/>
      <c r="BXT206" s="10"/>
      <c r="BXU206" s="10"/>
      <c r="BXV206" s="10"/>
      <c r="BXW206" s="10"/>
      <c r="BXX206" s="10"/>
      <c r="BXY206" s="10"/>
      <c r="BXZ206" s="10"/>
      <c r="BYA206" s="10"/>
      <c r="BYB206" s="10"/>
      <c r="BYC206" s="10"/>
      <c r="BYD206" s="10"/>
      <c r="BYE206" s="10"/>
      <c r="BYF206" s="10"/>
      <c r="BYG206" s="10"/>
      <c r="BYH206" s="10"/>
      <c r="BYI206" s="10"/>
      <c r="BYJ206" s="10"/>
      <c r="BYK206" s="10"/>
      <c r="BYL206" s="10"/>
      <c r="BYM206" s="10"/>
      <c r="BYN206" s="10"/>
      <c r="BYO206" s="10"/>
      <c r="BYP206" s="10"/>
      <c r="BYQ206" s="10"/>
      <c r="BYR206" s="10"/>
      <c r="BYS206" s="10"/>
      <c r="BYT206" s="10"/>
      <c r="BYU206" s="10"/>
      <c r="BYV206" s="10"/>
      <c r="BYW206" s="10"/>
      <c r="BYX206" s="10"/>
      <c r="BYY206" s="10"/>
      <c r="BYZ206" s="10"/>
      <c r="BZA206" s="10"/>
      <c r="BZB206" s="10"/>
      <c r="BZC206" s="10"/>
      <c r="BZD206" s="10"/>
      <c r="BZE206" s="10"/>
      <c r="BZF206" s="10"/>
      <c r="BZG206" s="10"/>
      <c r="BZH206" s="10"/>
      <c r="BZI206" s="10"/>
      <c r="BZJ206" s="10"/>
      <c r="BZK206" s="10"/>
      <c r="BZL206" s="10"/>
      <c r="BZM206" s="10"/>
      <c r="BZN206" s="10"/>
      <c r="BZO206" s="10"/>
      <c r="BZP206" s="10"/>
      <c r="BZQ206" s="10"/>
      <c r="BZR206" s="10"/>
      <c r="BZS206" s="10"/>
      <c r="BZT206" s="10"/>
      <c r="BZU206" s="10"/>
      <c r="BZV206" s="10"/>
      <c r="BZW206" s="10"/>
      <c r="BZX206" s="10"/>
      <c r="BZY206" s="10"/>
      <c r="BZZ206" s="10"/>
      <c r="CAA206" s="10"/>
      <c r="CAB206" s="10"/>
      <c r="CAC206" s="10"/>
      <c r="CAD206" s="10"/>
      <c r="CAE206" s="10"/>
      <c r="CAF206" s="10"/>
      <c r="CAG206" s="10"/>
      <c r="CAH206" s="10"/>
      <c r="CAI206" s="10"/>
      <c r="CAJ206" s="10"/>
      <c r="CAK206" s="10"/>
      <c r="CAL206" s="10"/>
      <c r="CAM206" s="10"/>
      <c r="CAN206" s="10"/>
      <c r="CAO206" s="10"/>
      <c r="CAP206" s="10"/>
      <c r="CAQ206" s="10"/>
      <c r="CAR206" s="10"/>
      <c r="CAS206" s="10"/>
      <c r="CAT206" s="10"/>
      <c r="CAU206" s="10"/>
      <c r="CAV206" s="10"/>
      <c r="CAW206" s="10"/>
      <c r="CAX206" s="10"/>
      <c r="CAY206" s="10"/>
      <c r="CAZ206" s="10"/>
      <c r="CBA206" s="10"/>
      <c r="CBB206" s="10"/>
      <c r="CBC206" s="10"/>
      <c r="CBD206" s="10"/>
      <c r="CBE206" s="10"/>
      <c r="CBF206" s="10"/>
      <c r="CBG206" s="10"/>
      <c r="CBH206" s="10"/>
      <c r="CBI206" s="10"/>
      <c r="CBJ206" s="10"/>
      <c r="CBK206" s="10"/>
      <c r="CBL206" s="10"/>
      <c r="CBM206" s="10"/>
      <c r="CBN206" s="10"/>
      <c r="CBO206" s="10"/>
      <c r="CBP206" s="10"/>
      <c r="CBQ206" s="10"/>
      <c r="CBR206" s="10"/>
      <c r="CBS206" s="10"/>
      <c r="CBT206" s="10"/>
      <c r="CBU206" s="10"/>
      <c r="CBV206" s="10"/>
      <c r="CBW206" s="10"/>
      <c r="CBX206" s="10"/>
      <c r="CBY206" s="10"/>
      <c r="CBZ206" s="10"/>
      <c r="CCA206" s="10"/>
      <c r="CCB206" s="10"/>
      <c r="CCC206" s="10"/>
      <c r="CCD206" s="10"/>
      <c r="CCE206" s="10"/>
      <c r="CCF206" s="10"/>
      <c r="CCG206" s="10"/>
      <c r="CCH206" s="10"/>
      <c r="CCI206" s="10"/>
      <c r="CCJ206" s="10"/>
      <c r="CCK206" s="10"/>
      <c r="CCL206" s="10"/>
      <c r="CCM206" s="10"/>
      <c r="CCN206" s="10"/>
      <c r="CCO206" s="10"/>
      <c r="CCP206" s="10"/>
      <c r="CCQ206" s="10"/>
      <c r="CCR206" s="10"/>
      <c r="CCS206" s="10"/>
      <c r="CCT206" s="10"/>
      <c r="CCU206" s="10"/>
      <c r="CCV206" s="10"/>
      <c r="CCW206" s="10"/>
      <c r="CCX206" s="10"/>
      <c r="CCY206" s="10"/>
      <c r="CCZ206" s="10"/>
      <c r="CDA206" s="10"/>
      <c r="CDB206" s="10"/>
      <c r="CDC206" s="10"/>
      <c r="CDD206" s="10"/>
      <c r="CDE206" s="10"/>
      <c r="CDF206" s="10"/>
      <c r="CDG206" s="10"/>
      <c r="CDH206" s="10"/>
      <c r="CDI206" s="10"/>
      <c r="CDJ206" s="10"/>
      <c r="CDK206" s="10"/>
      <c r="CDL206" s="10"/>
      <c r="CDM206" s="10"/>
      <c r="CDN206" s="10"/>
      <c r="CDO206" s="10"/>
      <c r="CDP206" s="10"/>
      <c r="CDQ206" s="10"/>
      <c r="CDR206" s="10"/>
      <c r="CDS206" s="10"/>
      <c r="CDT206" s="10"/>
      <c r="CDU206" s="10"/>
      <c r="CDV206" s="10"/>
      <c r="CDW206" s="10"/>
      <c r="CDX206" s="10"/>
      <c r="CDY206" s="10"/>
      <c r="CDZ206" s="10"/>
      <c r="CEA206" s="10"/>
      <c r="CEB206" s="10"/>
      <c r="CEC206" s="10"/>
      <c r="CED206" s="10"/>
      <c r="CEE206" s="10"/>
      <c r="CEF206" s="10"/>
      <c r="CEG206" s="10"/>
      <c r="CEH206" s="10"/>
      <c r="CEI206" s="10"/>
      <c r="CEJ206" s="10"/>
      <c r="CEK206" s="10"/>
      <c r="CEL206" s="10"/>
      <c r="CEM206" s="10"/>
      <c r="CEN206" s="10"/>
      <c r="CEO206" s="10"/>
      <c r="CEP206" s="10"/>
      <c r="CEQ206" s="10"/>
      <c r="CER206" s="10"/>
      <c r="CES206" s="10"/>
      <c r="CET206" s="10"/>
      <c r="CEU206" s="10"/>
      <c r="CEV206" s="10"/>
      <c r="CEW206" s="10"/>
      <c r="CEX206" s="10"/>
      <c r="CEY206" s="10"/>
      <c r="CEZ206" s="10"/>
      <c r="CFA206" s="10"/>
      <c r="CFB206" s="10"/>
      <c r="CFC206" s="10"/>
      <c r="CFD206" s="10"/>
      <c r="CFE206" s="10"/>
      <c r="CFF206" s="10"/>
      <c r="CFG206" s="10"/>
      <c r="CFH206" s="10"/>
      <c r="CFI206" s="10"/>
      <c r="CFJ206" s="10"/>
      <c r="CFK206" s="10"/>
      <c r="CFL206" s="10"/>
      <c r="CFM206" s="10"/>
      <c r="CFN206" s="10"/>
      <c r="CFO206" s="10"/>
      <c r="CFP206" s="10"/>
      <c r="CFQ206" s="10"/>
      <c r="CFR206" s="10"/>
      <c r="CFS206" s="10"/>
      <c r="CFT206" s="10"/>
      <c r="CFU206" s="10"/>
      <c r="CFV206" s="10"/>
      <c r="CFW206" s="10"/>
      <c r="CFX206" s="10"/>
      <c r="CFY206" s="10"/>
      <c r="CFZ206" s="10"/>
      <c r="CGA206" s="10"/>
      <c r="CGB206" s="10"/>
      <c r="CGC206" s="10"/>
      <c r="CGD206" s="10"/>
      <c r="CGE206" s="10"/>
      <c r="CGF206" s="10"/>
      <c r="CGG206" s="10"/>
      <c r="CGH206" s="10"/>
      <c r="CGI206" s="10"/>
      <c r="CGJ206" s="10"/>
      <c r="CGK206" s="10"/>
      <c r="CGL206" s="10"/>
      <c r="CGM206" s="10"/>
      <c r="CGN206" s="10"/>
      <c r="CGO206" s="10"/>
      <c r="CGP206" s="10"/>
      <c r="CGQ206" s="10"/>
      <c r="CGR206" s="10"/>
      <c r="CGS206" s="10"/>
      <c r="CGT206" s="10"/>
      <c r="CGU206" s="10"/>
      <c r="CGV206" s="10"/>
      <c r="CGW206" s="10"/>
      <c r="CGX206" s="10"/>
      <c r="CGY206" s="10"/>
      <c r="CGZ206" s="10"/>
      <c r="CHA206" s="10"/>
      <c r="CHB206" s="10"/>
      <c r="CHC206" s="10"/>
      <c r="CHD206" s="10"/>
      <c r="CHE206" s="10"/>
      <c r="CHF206" s="10"/>
      <c r="CHG206" s="10"/>
      <c r="CHH206" s="10"/>
      <c r="CHI206" s="10"/>
      <c r="CHJ206" s="10"/>
      <c r="CHK206" s="10"/>
      <c r="CHL206" s="10"/>
      <c r="CHM206" s="10"/>
      <c r="CHN206" s="10"/>
      <c r="CHO206" s="10"/>
      <c r="CHP206" s="10"/>
      <c r="CHQ206" s="10"/>
      <c r="CHR206" s="10"/>
      <c r="CHS206" s="10"/>
      <c r="CHT206" s="10"/>
      <c r="CHU206" s="10"/>
      <c r="CHV206" s="10"/>
      <c r="CHW206" s="10"/>
      <c r="CHX206" s="10"/>
      <c r="CHY206" s="10"/>
      <c r="CHZ206" s="10"/>
      <c r="CIA206" s="10"/>
      <c r="CIB206" s="10"/>
      <c r="CIC206" s="10"/>
      <c r="CID206" s="10"/>
      <c r="CIE206" s="10"/>
      <c r="CIF206" s="10"/>
      <c r="CIG206" s="10"/>
      <c r="CIH206" s="10"/>
      <c r="CII206" s="10"/>
      <c r="CIJ206" s="10"/>
      <c r="CIK206" s="10"/>
      <c r="CIL206" s="10"/>
      <c r="CIM206" s="10"/>
      <c r="CIN206" s="10"/>
      <c r="CIO206" s="10"/>
      <c r="CIP206" s="10"/>
      <c r="CIQ206" s="10"/>
      <c r="CIR206" s="10"/>
      <c r="CIS206" s="10"/>
      <c r="CIT206" s="10"/>
      <c r="CIU206" s="10"/>
      <c r="CIV206" s="10"/>
      <c r="CIW206" s="10"/>
      <c r="CIX206" s="10"/>
      <c r="CIY206" s="10"/>
      <c r="CIZ206" s="10"/>
      <c r="CJA206" s="10"/>
      <c r="CJB206" s="10"/>
      <c r="CJC206" s="10"/>
      <c r="CJD206" s="10"/>
      <c r="CJE206" s="10"/>
      <c r="CJF206" s="10"/>
      <c r="CJG206" s="10"/>
      <c r="CJH206" s="10"/>
      <c r="CJI206" s="10"/>
      <c r="CJJ206" s="10"/>
      <c r="CJK206" s="10"/>
      <c r="CJL206" s="10"/>
      <c r="CJM206" s="10"/>
      <c r="CJN206" s="10"/>
      <c r="CJO206" s="10"/>
      <c r="CJP206" s="10"/>
      <c r="CJQ206" s="10"/>
      <c r="CJR206" s="10"/>
      <c r="CJS206" s="10"/>
      <c r="CJT206" s="10"/>
      <c r="CJU206" s="10"/>
      <c r="CJV206" s="10"/>
      <c r="CJW206" s="10"/>
      <c r="CJX206" s="10"/>
      <c r="CJY206" s="10"/>
      <c r="CJZ206" s="10"/>
      <c r="CKA206" s="10"/>
      <c r="CKB206" s="10"/>
      <c r="CKC206" s="10"/>
      <c r="CKD206" s="10"/>
      <c r="CKE206" s="10"/>
      <c r="CKF206" s="10"/>
      <c r="CKG206" s="10"/>
      <c r="CKH206" s="10"/>
      <c r="CKI206" s="10"/>
      <c r="CKJ206" s="10"/>
      <c r="CKK206" s="10"/>
      <c r="CKL206" s="10"/>
      <c r="CKM206" s="10"/>
      <c r="CKN206" s="10"/>
      <c r="CKO206" s="10"/>
      <c r="CKP206" s="10"/>
      <c r="CKQ206" s="10"/>
      <c r="CKR206" s="10"/>
      <c r="CKS206" s="10"/>
      <c r="CKT206" s="10"/>
      <c r="CKU206" s="10"/>
      <c r="CKV206" s="10"/>
      <c r="CKW206" s="10"/>
      <c r="CKX206" s="10"/>
      <c r="CKY206" s="10"/>
      <c r="CKZ206" s="10"/>
      <c r="CLA206" s="10"/>
      <c r="CLB206" s="10"/>
      <c r="CLC206" s="10"/>
      <c r="CLD206" s="10"/>
      <c r="CLE206" s="10"/>
      <c r="CLF206" s="10"/>
      <c r="CLG206" s="10"/>
      <c r="CLH206" s="10"/>
      <c r="CLI206" s="10"/>
      <c r="CLJ206" s="10"/>
      <c r="CLK206" s="10"/>
      <c r="CLL206" s="10"/>
      <c r="CLM206" s="10"/>
      <c r="CLN206" s="10"/>
      <c r="CLO206" s="10"/>
      <c r="CLP206" s="10"/>
      <c r="CLQ206" s="10"/>
      <c r="CLR206" s="10"/>
      <c r="CLS206" s="10"/>
      <c r="CLT206" s="10"/>
      <c r="CLU206" s="10"/>
      <c r="CLV206" s="10"/>
      <c r="CLW206" s="10"/>
      <c r="CLX206" s="10"/>
      <c r="CLY206" s="10"/>
      <c r="CLZ206" s="10"/>
      <c r="CMA206" s="10"/>
      <c r="CMB206" s="10"/>
      <c r="CMC206" s="10"/>
      <c r="CMD206" s="10"/>
      <c r="CME206" s="10"/>
      <c r="CMF206" s="10"/>
      <c r="CMG206" s="10"/>
      <c r="CMH206" s="10"/>
      <c r="CMI206" s="10"/>
      <c r="CMJ206" s="10"/>
      <c r="CMK206" s="10"/>
      <c r="CML206" s="10"/>
      <c r="CMM206" s="10"/>
      <c r="CMN206" s="10"/>
      <c r="CMO206" s="10"/>
      <c r="CMP206" s="10"/>
      <c r="CMQ206" s="10"/>
      <c r="CMR206" s="10"/>
      <c r="CMS206" s="10"/>
      <c r="CMT206" s="10"/>
      <c r="CMU206" s="10"/>
      <c r="CMV206" s="10"/>
      <c r="CMW206" s="10"/>
      <c r="CMX206" s="10"/>
      <c r="CMY206" s="10"/>
      <c r="CMZ206" s="10"/>
      <c r="CNA206" s="10"/>
      <c r="CNB206" s="10"/>
      <c r="CNC206" s="10"/>
      <c r="CND206" s="10"/>
      <c r="CNE206" s="10"/>
      <c r="CNF206" s="10"/>
      <c r="CNG206" s="10"/>
      <c r="CNH206" s="10"/>
      <c r="CNI206" s="10"/>
      <c r="CNJ206" s="10"/>
      <c r="CNK206" s="10"/>
      <c r="CNL206" s="10"/>
      <c r="CNM206" s="10"/>
      <c r="CNN206" s="10"/>
      <c r="CNO206" s="10"/>
      <c r="CNP206" s="10"/>
      <c r="CNQ206" s="10"/>
      <c r="CNR206" s="10"/>
      <c r="CNS206" s="10"/>
      <c r="CNT206" s="10"/>
      <c r="CNU206" s="10"/>
      <c r="CNV206" s="10"/>
      <c r="CNW206" s="10"/>
      <c r="CNX206" s="10"/>
      <c r="CNY206" s="10"/>
      <c r="CNZ206" s="10"/>
      <c r="COA206" s="10"/>
      <c r="COB206" s="10"/>
      <c r="COC206" s="10"/>
      <c r="COD206" s="10"/>
      <c r="COE206" s="10"/>
      <c r="COF206" s="10"/>
      <c r="COG206" s="10"/>
      <c r="COH206" s="10"/>
      <c r="COI206" s="10"/>
      <c r="COJ206" s="10"/>
      <c r="COK206" s="10"/>
      <c r="COL206" s="10"/>
      <c r="COM206" s="10"/>
      <c r="CON206" s="10"/>
      <c r="COO206" s="10"/>
      <c r="COP206" s="10"/>
      <c r="COQ206" s="10"/>
      <c r="COR206" s="10"/>
      <c r="COS206" s="10"/>
      <c r="COT206" s="10"/>
      <c r="COU206" s="10"/>
      <c r="COV206" s="10"/>
      <c r="COW206" s="10"/>
      <c r="COX206" s="10"/>
      <c r="COY206" s="10"/>
      <c r="COZ206" s="10"/>
      <c r="CPA206" s="10"/>
      <c r="CPB206" s="10"/>
      <c r="CPC206" s="10"/>
      <c r="CPD206" s="10"/>
      <c r="CPE206" s="10"/>
      <c r="CPF206" s="10"/>
      <c r="CPG206" s="10"/>
      <c r="CPH206" s="10"/>
      <c r="CPI206" s="10"/>
      <c r="CPJ206" s="10"/>
      <c r="CPK206" s="10"/>
      <c r="CPL206" s="10"/>
      <c r="CPM206" s="10"/>
      <c r="CPN206" s="10"/>
      <c r="CPO206" s="10"/>
      <c r="CPP206" s="10"/>
      <c r="CPQ206" s="10"/>
      <c r="CPR206" s="10"/>
      <c r="CPS206" s="10"/>
      <c r="CPT206" s="10"/>
      <c r="CPU206" s="10"/>
      <c r="CPV206" s="10"/>
      <c r="CPW206" s="10"/>
      <c r="CPX206" s="10"/>
      <c r="CPY206" s="10"/>
      <c r="CPZ206" s="10"/>
      <c r="CQA206" s="10"/>
      <c r="CQB206" s="10"/>
      <c r="CQC206" s="10"/>
      <c r="CQD206" s="10"/>
      <c r="CQE206" s="10"/>
      <c r="CQF206" s="10"/>
      <c r="CQG206" s="10"/>
      <c r="CQH206" s="10"/>
      <c r="CQI206" s="10"/>
      <c r="CQJ206" s="10"/>
      <c r="CQK206" s="10"/>
      <c r="CQL206" s="10"/>
      <c r="CQM206" s="10"/>
      <c r="CQN206" s="10"/>
      <c r="CQO206" s="10"/>
      <c r="CQP206" s="10"/>
      <c r="CQQ206" s="10"/>
      <c r="CQR206" s="10"/>
      <c r="CQS206" s="10"/>
      <c r="CQT206" s="10"/>
      <c r="CQU206" s="10"/>
      <c r="CQV206" s="10"/>
      <c r="CQW206" s="10"/>
      <c r="CQX206" s="10"/>
      <c r="CQY206" s="10"/>
      <c r="CQZ206" s="10"/>
      <c r="CRA206" s="10"/>
      <c r="CRB206" s="10"/>
      <c r="CRC206" s="10"/>
      <c r="CRD206" s="10"/>
      <c r="CRE206" s="10"/>
      <c r="CRF206" s="10"/>
      <c r="CRG206" s="10"/>
      <c r="CRH206" s="10"/>
      <c r="CRI206" s="10"/>
      <c r="CRJ206" s="10"/>
      <c r="CRK206" s="10"/>
      <c r="CRL206" s="10"/>
      <c r="CRM206" s="10"/>
      <c r="CRN206" s="10"/>
      <c r="CRO206" s="10"/>
      <c r="CRP206" s="10"/>
      <c r="CRQ206" s="10"/>
      <c r="CRR206" s="10"/>
      <c r="CRS206" s="10"/>
      <c r="CRT206" s="10"/>
      <c r="CRU206" s="10"/>
      <c r="CRV206" s="10"/>
      <c r="CRW206" s="10"/>
      <c r="CRX206" s="10"/>
      <c r="CRY206" s="10"/>
      <c r="CRZ206" s="10"/>
      <c r="CSA206" s="10"/>
      <c r="CSB206" s="10"/>
      <c r="CSC206" s="10"/>
      <c r="CSD206" s="10"/>
      <c r="CSE206" s="10"/>
      <c r="CSF206" s="10"/>
      <c r="CSG206" s="10"/>
      <c r="CSH206" s="10"/>
      <c r="CSI206" s="10"/>
      <c r="CSJ206" s="10"/>
      <c r="CSK206" s="10"/>
      <c r="CSL206" s="10"/>
      <c r="CSM206" s="10"/>
      <c r="CSN206" s="10"/>
      <c r="CSO206" s="10"/>
      <c r="CSP206" s="10"/>
      <c r="CSQ206" s="10"/>
      <c r="CSR206" s="10"/>
      <c r="CSS206" s="10"/>
      <c r="CST206" s="10"/>
      <c r="CSU206" s="10"/>
      <c r="CSV206" s="10"/>
      <c r="CSW206" s="10"/>
      <c r="CSX206" s="10"/>
      <c r="CSY206" s="10"/>
      <c r="CSZ206" s="10"/>
      <c r="CTA206" s="10"/>
      <c r="CTB206" s="10"/>
      <c r="CTC206" s="10"/>
      <c r="CTD206" s="10"/>
      <c r="CTE206" s="10"/>
      <c r="CTF206" s="10"/>
      <c r="CTG206" s="10"/>
      <c r="CTH206" s="10"/>
      <c r="CTI206" s="10"/>
      <c r="CTJ206" s="10"/>
      <c r="CTK206" s="10"/>
      <c r="CTL206" s="10"/>
      <c r="CTM206" s="10"/>
      <c r="CTN206" s="10"/>
      <c r="CTO206" s="10"/>
      <c r="CTP206" s="10"/>
      <c r="CTQ206" s="10"/>
      <c r="CTR206" s="10"/>
      <c r="CTS206" s="10"/>
      <c r="CTT206" s="10"/>
      <c r="CTU206" s="10"/>
      <c r="CTV206" s="10"/>
      <c r="CTW206" s="10"/>
      <c r="CTX206" s="10"/>
      <c r="CTY206" s="10"/>
      <c r="CTZ206" s="10"/>
      <c r="CUA206" s="10"/>
      <c r="CUB206" s="10"/>
      <c r="CUC206" s="10"/>
      <c r="CUD206" s="10"/>
      <c r="CUE206" s="10"/>
      <c r="CUF206" s="10"/>
      <c r="CUG206" s="10"/>
      <c r="CUH206" s="10"/>
      <c r="CUI206" s="10"/>
      <c r="CUJ206" s="10"/>
      <c r="CUK206" s="10"/>
      <c r="CUL206" s="10"/>
      <c r="CUM206" s="10"/>
      <c r="CUN206" s="10"/>
      <c r="CUO206" s="10"/>
      <c r="CUP206" s="10"/>
      <c r="CUQ206" s="10"/>
      <c r="CUR206" s="10"/>
      <c r="CUS206" s="10"/>
      <c r="CUT206" s="10"/>
      <c r="CUU206" s="10"/>
      <c r="CUV206" s="10"/>
      <c r="CUW206" s="10"/>
      <c r="CUX206" s="10"/>
      <c r="CUY206" s="10"/>
      <c r="CUZ206" s="10"/>
      <c r="CVA206" s="10"/>
      <c r="CVB206" s="10"/>
      <c r="CVC206" s="10"/>
      <c r="CVD206" s="10"/>
      <c r="CVE206" s="10"/>
      <c r="CVF206" s="10"/>
      <c r="CVG206" s="10"/>
      <c r="CVH206" s="10"/>
      <c r="CVI206" s="10"/>
      <c r="CVJ206" s="10"/>
      <c r="CVK206" s="10"/>
      <c r="CVL206" s="10"/>
      <c r="CVM206" s="10"/>
      <c r="CVN206" s="10"/>
      <c r="CVO206" s="10"/>
      <c r="CVP206" s="10"/>
      <c r="CVQ206" s="10"/>
      <c r="CVR206" s="10"/>
      <c r="CVS206" s="10"/>
      <c r="CVT206" s="10"/>
      <c r="CVU206" s="10"/>
      <c r="CVV206" s="10"/>
      <c r="CVW206" s="10"/>
      <c r="CVX206" s="10"/>
      <c r="CVY206" s="10"/>
      <c r="CVZ206" s="10"/>
      <c r="CWA206" s="10"/>
      <c r="CWB206" s="10"/>
      <c r="CWC206" s="10"/>
      <c r="CWD206" s="10"/>
      <c r="CWE206" s="10"/>
      <c r="CWF206" s="10"/>
      <c r="CWG206" s="10"/>
      <c r="CWH206" s="10"/>
      <c r="CWI206" s="10"/>
      <c r="CWJ206" s="10"/>
      <c r="CWK206" s="10"/>
      <c r="CWL206" s="10"/>
      <c r="CWM206" s="10"/>
      <c r="CWN206" s="10"/>
      <c r="CWO206" s="10"/>
      <c r="CWP206" s="10"/>
      <c r="CWQ206" s="10"/>
      <c r="CWR206" s="10"/>
      <c r="CWS206" s="10"/>
      <c r="CWT206" s="10"/>
      <c r="CWU206" s="10"/>
      <c r="CWV206" s="10"/>
      <c r="CWW206" s="10"/>
      <c r="CWX206" s="10"/>
      <c r="CWY206" s="10"/>
      <c r="CWZ206" s="10"/>
      <c r="CXA206" s="10"/>
      <c r="CXB206" s="10"/>
      <c r="CXC206" s="10"/>
      <c r="CXD206" s="10"/>
      <c r="CXE206" s="10"/>
      <c r="CXF206" s="10"/>
      <c r="CXG206" s="10"/>
      <c r="CXH206" s="10"/>
      <c r="CXI206" s="10"/>
      <c r="CXJ206" s="10"/>
      <c r="CXK206" s="10"/>
      <c r="CXL206" s="10"/>
      <c r="CXM206" s="10"/>
      <c r="CXN206" s="10"/>
      <c r="CXO206" s="10"/>
      <c r="CXP206" s="10"/>
      <c r="CXQ206" s="10"/>
      <c r="CXR206" s="10"/>
      <c r="CXS206" s="10"/>
      <c r="CXT206" s="10"/>
      <c r="CXU206" s="10"/>
      <c r="CXV206" s="10"/>
      <c r="CXW206" s="10"/>
      <c r="CXX206" s="10"/>
      <c r="CXY206" s="10"/>
      <c r="CXZ206" s="10"/>
      <c r="CYA206" s="10"/>
      <c r="CYB206" s="10"/>
      <c r="CYC206" s="10"/>
      <c r="CYD206" s="10"/>
      <c r="CYE206" s="10"/>
      <c r="CYF206" s="10"/>
      <c r="CYG206" s="10"/>
      <c r="CYH206" s="10"/>
      <c r="CYI206" s="10"/>
      <c r="CYJ206" s="10"/>
      <c r="CYK206" s="10"/>
      <c r="CYL206" s="10"/>
      <c r="CYM206" s="10"/>
      <c r="CYN206" s="10"/>
      <c r="CYO206" s="10"/>
      <c r="CYP206" s="10"/>
      <c r="CYQ206" s="10"/>
      <c r="CYR206" s="10"/>
      <c r="CYS206" s="10"/>
      <c r="CYT206" s="10"/>
      <c r="CYU206" s="10"/>
      <c r="CYV206" s="10"/>
      <c r="CYW206" s="10"/>
      <c r="CYX206" s="10"/>
      <c r="CYY206" s="10"/>
      <c r="CYZ206" s="10"/>
      <c r="CZA206" s="10"/>
      <c r="CZB206" s="10"/>
      <c r="CZC206" s="10"/>
      <c r="CZD206" s="10"/>
      <c r="CZE206" s="10"/>
      <c r="CZF206" s="10"/>
      <c r="CZG206" s="10"/>
      <c r="CZH206" s="10"/>
      <c r="CZI206" s="10"/>
      <c r="CZJ206" s="10"/>
      <c r="CZK206" s="10"/>
      <c r="CZL206" s="10"/>
      <c r="CZM206" s="10"/>
      <c r="CZN206" s="10"/>
      <c r="CZO206" s="10"/>
      <c r="CZP206" s="10"/>
      <c r="CZQ206" s="10"/>
      <c r="CZR206" s="10"/>
      <c r="CZS206" s="10"/>
      <c r="CZT206" s="10"/>
      <c r="CZU206" s="10"/>
      <c r="CZV206" s="10"/>
      <c r="CZW206" s="10"/>
      <c r="CZX206" s="10"/>
      <c r="CZY206" s="10"/>
      <c r="CZZ206" s="10"/>
      <c r="DAA206" s="10"/>
      <c r="DAB206" s="10"/>
      <c r="DAC206" s="10"/>
      <c r="DAD206" s="10"/>
      <c r="DAE206" s="10"/>
      <c r="DAF206" s="10"/>
      <c r="DAG206" s="10"/>
      <c r="DAH206" s="10"/>
      <c r="DAI206" s="10"/>
      <c r="DAJ206" s="10"/>
      <c r="DAK206" s="10"/>
      <c r="DAL206" s="10"/>
      <c r="DAM206" s="10"/>
      <c r="DAN206" s="10"/>
      <c r="DAO206" s="10"/>
      <c r="DAP206" s="10"/>
      <c r="DAQ206" s="10"/>
      <c r="DAR206" s="10"/>
      <c r="DAS206" s="10"/>
      <c r="DAT206" s="10"/>
      <c r="DAU206" s="10"/>
      <c r="DAV206" s="10"/>
      <c r="DAW206" s="10"/>
      <c r="DAX206" s="10"/>
      <c r="DAY206" s="10"/>
      <c r="DAZ206" s="10"/>
      <c r="DBA206" s="10"/>
      <c r="DBB206" s="10"/>
      <c r="DBC206" s="10"/>
      <c r="DBD206" s="10"/>
      <c r="DBE206" s="10"/>
      <c r="DBF206" s="10"/>
      <c r="DBG206" s="10"/>
      <c r="DBH206" s="10"/>
      <c r="DBI206" s="10"/>
      <c r="DBJ206" s="10"/>
      <c r="DBK206" s="10"/>
      <c r="DBL206" s="10"/>
      <c r="DBM206" s="10"/>
      <c r="DBN206" s="10"/>
      <c r="DBO206" s="10"/>
      <c r="DBP206" s="10"/>
      <c r="DBQ206" s="10"/>
      <c r="DBR206" s="10"/>
      <c r="DBS206" s="10"/>
      <c r="DBT206" s="10"/>
      <c r="DBU206" s="10"/>
      <c r="DBV206" s="10"/>
      <c r="DBW206" s="10"/>
      <c r="DBX206" s="10"/>
      <c r="DBY206" s="10"/>
      <c r="DBZ206" s="10"/>
      <c r="DCA206" s="10"/>
      <c r="DCB206" s="10"/>
      <c r="DCC206" s="10"/>
      <c r="DCD206" s="10"/>
      <c r="DCE206" s="10"/>
      <c r="DCF206" s="10"/>
      <c r="DCG206" s="10"/>
      <c r="DCH206" s="10"/>
      <c r="DCI206" s="10"/>
      <c r="DCJ206" s="10"/>
      <c r="DCK206" s="10"/>
      <c r="DCL206" s="10"/>
      <c r="DCM206" s="10"/>
      <c r="DCN206" s="10"/>
      <c r="DCO206" s="10"/>
      <c r="DCP206" s="10"/>
      <c r="DCQ206" s="10"/>
      <c r="DCR206" s="10"/>
      <c r="DCS206" s="10"/>
      <c r="DCT206" s="10"/>
      <c r="DCU206" s="10"/>
      <c r="DCV206" s="10"/>
      <c r="DCW206" s="10"/>
      <c r="DCX206" s="10"/>
      <c r="DCY206" s="10"/>
      <c r="DCZ206" s="10"/>
      <c r="DDA206" s="10"/>
      <c r="DDB206" s="10"/>
      <c r="DDC206" s="10"/>
      <c r="DDD206" s="10"/>
      <c r="DDE206" s="10"/>
      <c r="DDF206" s="10"/>
      <c r="DDG206" s="10"/>
      <c r="DDH206" s="10"/>
      <c r="DDI206" s="10"/>
      <c r="DDJ206" s="10"/>
      <c r="DDK206" s="10"/>
      <c r="DDL206" s="10"/>
      <c r="DDM206" s="10"/>
      <c r="DDN206" s="10"/>
      <c r="DDO206" s="10"/>
      <c r="DDP206" s="10"/>
      <c r="DDQ206" s="10"/>
      <c r="DDR206" s="10"/>
      <c r="DDS206" s="10"/>
      <c r="DDT206" s="10"/>
      <c r="DDU206" s="10"/>
      <c r="DDV206" s="10"/>
      <c r="DDW206" s="10"/>
      <c r="DDX206" s="10"/>
      <c r="DDY206" s="10"/>
      <c r="DDZ206" s="10"/>
      <c r="DEA206" s="10"/>
      <c r="DEB206" s="10"/>
      <c r="DEC206" s="10"/>
      <c r="DED206" s="10"/>
      <c r="DEE206" s="10"/>
      <c r="DEF206" s="10"/>
      <c r="DEG206" s="10"/>
      <c r="DEH206" s="10"/>
      <c r="DEI206" s="10"/>
      <c r="DEJ206" s="10"/>
      <c r="DEK206" s="10"/>
      <c r="DEL206" s="10"/>
      <c r="DEM206" s="10"/>
      <c r="DEN206" s="10"/>
      <c r="DEO206" s="10"/>
      <c r="DEP206" s="10"/>
      <c r="DEQ206" s="10"/>
      <c r="DER206" s="10"/>
      <c r="DES206" s="10"/>
      <c r="DET206" s="10"/>
      <c r="DEU206" s="10"/>
      <c r="DEV206" s="10"/>
      <c r="DEW206" s="10"/>
      <c r="DEX206" s="10"/>
      <c r="DEY206" s="10"/>
      <c r="DEZ206" s="10"/>
      <c r="DFA206" s="10"/>
      <c r="DFB206" s="10"/>
      <c r="DFC206" s="10"/>
      <c r="DFD206" s="10"/>
      <c r="DFE206" s="10"/>
      <c r="DFF206" s="10"/>
      <c r="DFG206" s="10"/>
      <c r="DFH206" s="10"/>
      <c r="DFI206" s="10"/>
      <c r="DFJ206" s="10"/>
      <c r="DFK206" s="10"/>
      <c r="DFL206" s="10"/>
      <c r="DFM206" s="10"/>
      <c r="DFN206" s="10"/>
      <c r="DFO206" s="10"/>
      <c r="DFP206" s="10"/>
      <c r="DFQ206" s="10"/>
      <c r="DFR206" s="10"/>
      <c r="DFS206" s="10"/>
      <c r="DFT206" s="10"/>
      <c r="DFU206" s="10"/>
      <c r="DFV206" s="10"/>
      <c r="DFW206" s="10"/>
      <c r="DFX206" s="10"/>
      <c r="DFY206" s="10"/>
      <c r="DFZ206" s="10"/>
      <c r="DGA206" s="10"/>
      <c r="DGB206" s="10"/>
      <c r="DGC206" s="10"/>
      <c r="DGD206" s="10"/>
      <c r="DGE206" s="10"/>
      <c r="DGF206" s="10"/>
      <c r="DGG206" s="10"/>
      <c r="DGH206" s="10"/>
      <c r="DGI206" s="10"/>
      <c r="DGJ206" s="10"/>
      <c r="DGK206" s="10"/>
      <c r="DGL206" s="10"/>
      <c r="DGM206" s="10"/>
      <c r="DGN206" s="10"/>
      <c r="DGO206" s="10"/>
      <c r="DGP206" s="10"/>
      <c r="DGQ206" s="10"/>
      <c r="DGR206" s="10"/>
      <c r="DGS206" s="10"/>
      <c r="DGT206" s="10"/>
      <c r="DGU206" s="10"/>
      <c r="DGV206" s="10"/>
      <c r="DGW206" s="10"/>
      <c r="DGX206" s="10"/>
      <c r="DGY206" s="10"/>
      <c r="DGZ206" s="10"/>
      <c r="DHA206" s="10"/>
      <c r="DHB206" s="10"/>
      <c r="DHC206" s="10"/>
      <c r="DHD206" s="10"/>
      <c r="DHE206" s="10"/>
      <c r="DHF206" s="10"/>
      <c r="DHG206" s="10"/>
      <c r="DHH206" s="10"/>
      <c r="DHI206" s="10"/>
      <c r="DHJ206" s="10"/>
      <c r="DHK206" s="10"/>
      <c r="DHL206" s="10"/>
      <c r="DHM206" s="10"/>
      <c r="DHN206" s="10"/>
      <c r="DHO206" s="10"/>
      <c r="DHP206" s="10"/>
      <c r="DHQ206" s="10"/>
      <c r="DHR206" s="10"/>
      <c r="DHS206" s="10"/>
      <c r="DHT206" s="10"/>
      <c r="DHU206" s="10"/>
      <c r="DHV206" s="10"/>
      <c r="DHW206" s="10"/>
      <c r="DHX206" s="10"/>
      <c r="DHY206" s="10"/>
      <c r="DHZ206" s="10"/>
      <c r="DIA206" s="10"/>
      <c r="DIB206" s="10"/>
      <c r="DIC206" s="10"/>
      <c r="DID206" s="10"/>
      <c r="DIE206" s="10"/>
      <c r="DIF206" s="10"/>
      <c r="DIG206" s="10"/>
      <c r="DIH206" s="10"/>
      <c r="DII206" s="10"/>
      <c r="DIJ206" s="10"/>
      <c r="DIK206" s="10"/>
      <c r="DIL206" s="10"/>
      <c r="DIM206" s="10"/>
      <c r="DIN206" s="10"/>
      <c r="DIO206" s="10"/>
      <c r="DIP206" s="10"/>
      <c r="DIQ206" s="10"/>
      <c r="DIR206" s="10"/>
      <c r="DIS206" s="10"/>
      <c r="DIT206" s="10"/>
      <c r="DIU206" s="10"/>
      <c r="DIV206" s="10"/>
      <c r="DIW206" s="10"/>
      <c r="DIX206" s="10"/>
      <c r="DIY206" s="10"/>
      <c r="DIZ206" s="10"/>
      <c r="DJA206" s="10"/>
      <c r="DJB206" s="10"/>
      <c r="DJC206" s="10"/>
      <c r="DJD206" s="10"/>
      <c r="DJE206" s="10"/>
      <c r="DJF206" s="10"/>
      <c r="DJG206" s="10"/>
      <c r="DJH206" s="10"/>
      <c r="DJI206" s="10"/>
      <c r="DJJ206" s="10"/>
      <c r="DJK206" s="10"/>
      <c r="DJL206" s="10"/>
      <c r="DJM206" s="10"/>
      <c r="DJN206" s="10"/>
      <c r="DJO206" s="10"/>
      <c r="DJP206" s="10"/>
      <c r="DJQ206" s="10"/>
      <c r="DJR206" s="10"/>
      <c r="DJS206" s="10"/>
      <c r="DJT206" s="10"/>
      <c r="DJU206" s="10"/>
      <c r="DJV206" s="10"/>
      <c r="DJW206" s="10"/>
      <c r="DJX206" s="10"/>
      <c r="DJY206" s="10"/>
      <c r="DJZ206" s="10"/>
      <c r="DKA206" s="10"/>
      <c r="DKB206" s="10"/>
      <c r="DKC206" s="10"/>
      <c r="DKD206" s="10"/>
      <c r="DKE206" s="10"/>
      <c r="DKF206" s="10"/>
      <c r="DKG206" s="10"/>
      <c r="DKH206" s="10"/>
      <c r="DKI206" s="10"/>
      <c r="DKJ206" s="10"/>
      <c r="DKK206" s="10"/>
      <c r="DKL206" s="10"/>
      <c r="DKM206" s="10"/>
      <c r="DKN206" s="10"/>
      <c r="DKO206" s="10"/>
      <c r="DKP206" s="10"/>
      <c r="DKQ206" s="10"/>
      <c r="DKR206" s="10"/>
      <c r="DKS206" s="10"/>
      <c r="DKT206" s="10"/>
      <c r="DKU206" s="10"/>
      <c r="DKV206" s="10"/>
      <c r="DKW206" s="10"/>
      <c r="DKX206" s="10"/>
      <c r="DKY206" s="10"/>
      <c r="DKZ206" s="10"/>
      <c r="DLA206" s="10"/>
      <c r="DLB206" s="10"/>
      <c r="DLC206" s="10"/>
      <c r="DLD206" s="10"/>
      <c r="DLE206" s="10"/>
      <c r="DLF206" s="10"/>
      <c r="DLG206" s="10"/>
      <c r="DLH206" s="10"/>
      <c r="DLI206" s="10"/>
      <c r="DLJ206" s="10"/>
      <c r="DLK206" s="10"/>
      <c r="DLL206" s="10"/>
      <c r="DLM206" s="10"/>
      <c r="DLN206" s="10"/>
      <c r="DLO206" s="10"/>
      <c r="DLP206" s="10"/>
      <c r="DLQ206" s="10"/>
      <c r="DLR206" s="10"/>
      <c r="DLS206" s="10"/>
      <c r="DLT206" s="10"/>
      <c r="DLU206" s="10"/>
      <c r="DLV206" s="10"/>
      <c r="DLW206" s="10"/>
      <c r="DLX206" s="10"/>
      <c r="DLY206" s="10"/>
      <c r="DLZ206" s="10"/>
      <c r="DMA206" s="10"/>
      <c r="DMB206" s="10"/>
      <c r="DMC206" s="10"/>
      <c r="DMD206" s="10"/>
      <c r="DME206" s="10"/>
      <c r="DMF206" s="10"/>
      <c r="DMG206" s="10"/>
      <c r="DMH206" s="10"/>
      <c r="DMI206" s="10"/>
      <c r="DMJ206" s="10"/>
      <c r="DMK206" s="10"/>
      <c r="DML206" s="10"/>
      <c r="DMM206" s="10"/>
      <c r="DMN206" s="10"/>
      <c r="DMO206" s="10"/>
      <c r="DMP206" s="10"/>
      <c r="DMQ206" s="10"/>
      <c r="DMR206" s="10"/>
      <c r="DMS206" s="10"/>
      <c r="DMT206" s="10"/>
      <c r="DMU206" s="10"/>
      <c r="DMV206" s="10"/>
      <c r="DMW206" s="10"/>
      <c r="DMX206" s="10"/>
      <c r="DMY206" s="10"/>
      <c r="DMZ206" s="10"/>
      <c r="DNA206" s="10"/>
      <c r="DNB206" s="10"/>
      <c r="DNC206" s="10"/>
      <c r="DND206" s="10"/>
      <c r="DNE206" s="10"/>
      <c r="DNF206" s="10"/>
      <c r="DNG206" s="10"/>
      <c r="DNH206" s="10"/>
      <c r="DNI206" s="10"/>
      <c r="DNJ206" s="10"/>
      <c r="DNK206" s="10"/>
      <c r="DNL206" s="10"/>
      <c r="DNM206" s="10"/>
      <c r="DNN206" s="10"/>
      <c r="DNO206" s="10"/>
      <c r="DNP206" s="10"/>
      <c r="DNQ206" s="10"/>
      <c r="DNR206" s="10"/>
      <c r="DNS206" s="10"/>
      <c r="DNT206" s="10"/>
      <c r="DNU206" s="10"/>
      <c r="DNV206" s="10"/>
      <c r="DNW206" s="10"/>
      <c r="DNX206" s="10"/>
      <c r="DNY206" s="10"/>
      <c r="DNZ206" s="10"/>
      <c r="DOA206" s="10"/>
      <c r="DOB206" s="10"/>
      <c r="DOC206" s="10"/>
      <c r="DOD206" s="10"/>
      <c r="DOE206" s="10"/>
      <c r="DOF206" s="10"/>
      <c r="DOG206" s="10"/>
      <c r="DOH206" s="10"/>
      <c r="DOI206" s="10"/>
      <c r="DOJ206" s="10"/>
      <c r="DOK206" s="10"/>
      <c r="DOL206" s="10"/>
      <c r="DOM206" s="10"/>
      <c r="DON206" s="10"/>
      <c r="DOO206" s="10"/>
      <c r="DOP206" s="10"/>
      <c r="DOQ206" s="10"/>
      <c r="DOR206" s="10"/>
      <c r="DOS206" s="10"/>
      <c r="DOT206" s="10"/>
      <c r="DOU206" s="10"/>
      <c r="DOV206" s="10"/>
      <c r="DOW206" s="10"/>
      <c r="DOX206" s="10"/>
      <c r="DOY206" s="10"/>
      <c r="DOZ206" s="10"/>
      <c r="DPA206" s="10"/>
      <c r="DPB206" s="10"/>
      <c r="DPC206" s="10"/>
      <c r="DPD206" s="10"/>
      <c r="DPE206" s="10"/>
      <c r="DPF206" s="10"/>
      <c r="DPG206" s="10"/>
      <c r="DPH206" s="10"/>
      <c r="DPI206" s="10"/>
      <c r="DPJ206" s="10"/>
      <c r="DPK206" s="10"/>
      <c r="DPL206" s="10"/>
      <c r="DPM206" s="10"/>
      <c r="DPN206" s="10"/>
      <c r="DPO206" s="10"/>
      <c r="DPP206" s="10"/>
      <c r="DPQ206" s="10"/>
      <c r="DPR206" s="10"/>
      <c r="DPS206" s="10"/>
      <c r="DPT206" s="10"/>
      <c r="DPU206" s="10"/>
      <c r="DPV206" s="10"/>
      <c r="DPW206" s="10"/>
      <c r="DPX206" s="10"/>
      <c r="DPY206" s="10"/>
      <c r="DPZ206" s="10"/>
      <c r="DQA206" s="10"/>
      <c r="DQB206" s="10"/>
      <c r="DQC206" s="10"/>
      <c r="DQD206" s="10"/>
      <c r="DQE206" s="10"/>
      <c r="DQF206" s="10"/>
      <c r="DQG206" s="10"/>
      <c r="DQH206" s="10"/>
      <c r="DQI206" s="10"/>
      <c r="DQJ206" s="10"/>
      <c r="DQK206" s="10"/>
      <c r="DQL206" s="10"/>
      <c r="DQM206" s="10"/>
      <c r="DQN206" s="10"/>
      <c r="DQO206" s="10"/>
      <c r="DQP206" s="10"/>
      <c r="DQQ206" s="10"/>
      <c r="DQR206" s="10"/>
      <c r="DQS206" s="10"/>
      <c r="DQT206" s="10"/>
      <c r="DQU206" s="10"/>
      <c r="DQV206" s="10"/>
      <c r="DQW206" s="10"/>
      <c r="DQX206" s="10"/>
      <c r="DQY206" s="10"/>
      <c r="DQZ206" s="10"/>
      <c r="DRA206" s="10"/>
      <c r="DRB206" s="10"/>
      <c r="DRC206" s="10"/>
      <c r="DRD206" s="10"/>
      <c r="DRE206" s="10"/>
      <c r="DRF206" s="10"/>
      <c r="DRG206" s="10"/>
      <c r="DRH206" s="10"/>
      <c r="DRI206" s="10"/>
      <c r="DRJ206" s="10"/>
      <c r="DRK206" s="10"/>
      <c r="DRL206" s="10"/>
      <c r="DRM206" s="10"/>
      <c r="DRN206" s="10"/>
      <c r="DRO206" s="10"/>
      <c r="DRP206" s="10"/>
      <c r="DRQ206" s="10"/>
      <c r="DRR206" s="10"/>
      <c r="DRS206" s="10"/>
      <c r="DRT206" s="10"/>
      <c r="DRU206" s="10"/>
      <c r="DRV206" s="10"/>
      <c r="DRW206" s="10"/>
      <c r="DRX206" s="10"/>
      <c r="DRY206" s="10"/>
      <c r="DRZ206" s="10"/>
      <c r="DSA206" s="10"/>
      <c r="DSB206" s="10"/>
      <c r="DSC206" s="10"/>
      <c r="DSD206" s="10"/>
      <c r="DSE206" s="10"/>
      <c r="DSF206" s="10"/>
      <c r="DSG206" s="10"/>
      <c r="DSH206" s="10"/>
      <c r="DSI206" s="10"/>
      <c r="DSJ206" s="10"/>
      <c r="DSK206" s="10"/>
      <c r="DSL206" s="10"/>
      <c r="DSM206" s="10"/>
      <c r="DSN206" s="10"/>
      <c r="DSO206" s="10"/>
      <c r="DSP206" s="10"/>
      <c r="DSQ206" s="10"/>
      <c r="DSR206" s="10"/>
      <c r="DSS206" s="10"/>
      <c r="DST206" s="10"/>
      <c r="DSU206" s="10"/>
      <c r="DSV206" s="10"/>
      <c r="DSW206" s="10"/>
      <c r="DSX206" s="10"/>
      <c r="DSY206" s="10"/>
      <c r="DSZ206" s="10"/>
      <c r="DTA206" s="10"/>
      <c r="DTB206" s="10"/>
      <c r="DTC206" s="10"/>
      <c r="DTD206" s="10"/>
      <c r="DTE206" s="10"/>
      <c r="DTF206" s="10"/>
      <c r="DTG206" s="10"/>
      <c r="DTH206" s="10"/>
      <c r="DTI206" s="10"/>
      <c r="DTJ206" s="10"/>
      <c r="DTK206" s="10"/>
      <c r="DTL206" s="10"/>
      <c r="DTM206" s="10"/>
      <c r="DTN206" s="10"/>
      <c r="DTO206" s="10"/>
      <c r="DTP206" s="10"/>
      <c r="DTQ206" s="10"/>
      <c r="DTR206" s="10"/>
      <c r="DTS206" s="10"/>
      <c r="DTT206" s="10"/>
      <c r="DTU206" s="10"/>
      <c r="DTV206" s="10"/>
      <c r="DTW206" s="10"/>
      <c r="DTX206" s="10"/>
      <c r="DTY206" s="10"/>
      <c r="DTZ206" s="10"/>
      <c r="DUA206" s="10"/>
      <c r="DUB206" s="10"/>
      <c r="DUC206" s="10"/>
      <c r="DUD206" s="10"/>
      <c r="DUE206" s="10"/>
      <c r="DUF206" s="10"/>
      <c r="DUG206" s="10"/>
      <c r="DUH206" s="10"/>
      <c r="DUI206" s="10"/>
      <c r="DUJ206" s="10"/>
      <c r="DUK206" s="10"/>
      <c r="DUL206" s="10"/>
      <c r="DUM206" s="10"/>
      <c r="DUN206" s="10"/>
      <c r="DUO206" s="10"/>
      <c r="DUP206" s="10"/>
      <c r="DUQ206" s="10"/>
      <c r="DUR206" s="10"/>
      <c r="DUS206" s="10"/>
      <c r="DUT206" s="10"/>
      <c r="DUU206" s="10"/>
      <c r="DUV206" s="10"/>
      <c r="DUW206" s="10"/>
      <c r="DUX206" s="10"/>
      <c r="DUY206" s="10"/>
      <c r="DUZ206" s="10"/>
      <c r="DVA206" s="10"/>
      <c r="DVB206" s="10"/>
      <c r="DVC206" s="10"/>
      <c r="DVD206" s="10"/>
      <c r="DVE206" s="10"/>
      <c r="DVF206" s="10"/>
      <c r="DVG206" s="10"/>
      <c r="DVH206" s="10"/>
      <c r="DVI206" s="10"/>
      <c r="DVJ206" s="10"/>
      <c r="DVK206" s="10"/>
      <c r="DVL206" s="10"/>
      <c r="DVM206" s="10"/>
      <c r="DVN206" s="10"/>
      <c r="DVO206" s="10"/>
      <c r="DVP206" s="10"/>
      <c r="DVQ206" s="10"/>
      <c r="DVR206" s="10"/>
      <c r="DVS206" s="10"/>
      <c r="DVT206" s="10"/>
      <c r="DVU206" s="10"/>
      <c r="DVV206" s="10"/>
      <c r="DVW206" s="10"/>
      <c r="DVX206" s="10"/>
      <c r="DVY206" s="10"/>
      <c r="DVZ206" s="10"/>
      <c r="DWA206" s="10"/>
      <c r="DWB206" s="10"/>
      <c r="DWC206" s="10"/>
      <c r="DWD206" s="10"/>
      <c r="DWE206" s="10"/>
      <c r="DWF206" s="10"/>
      <c r="DWG206" s="10"/>
      <c r="DWH206" s="10"/>
      <c r="DWI206" s="10"/>
      <c r="DWJ206" s="10"/>
      <c r="DWK206" s="10"/>
      <c r="DWL206" s="10"/>
      <c r="DWM206" s="10"/>
      <c r="DWN206" s="10"/>
      <c r="DWO206" s="10"/>
      <c r="DWP206" s="10"/>
      <c r="DWQ206" s="10"/>
      <c r="DWR206" s="10"/>
      <c r="DWS206" s="10"/>
      <c r="DWT206" s="10"/>
      <c r="DWU206" s="10"/>
      <c r="DWV206" s="10"/>
      <c r="DWW206" s="10"/>
      <c r="DWX206" s="10"/>
      <c r="DWY206" s="10"/>
      <c r="DWZ206" s="10"/>
      <c r="DXA206" s="10"/>
      <c r="DXB206" s="10"/>
      <c r="DXC206" s="10"/>
      <c r="DXD206" s="10"/>
      <c r="DXE206" s="10"/>
      <c r="DXF206" s="10"/>
      <c r="DXG206" s="10"/>
      <c r="DXH206" s="10"/>
      <c r="DXI206" s="10"/>
      <c r="DXJ206" s="10"/>
      <c r="DXK206" s="10"/>
      <c r="DXL206" s="10"/>
      <c r="DXM206" s="10"/>
      <c r="DXN206" s="10"/>
      <c r="DXO206" s="10"/>
      <c r="DXP206" s="10"/>
      <c r="DXQ206" s="10"/>
      <c r="DXR206" s="10"/>
      <c r="DXS206" s="10"/>
      <c r="DXT206" s="10"/>
      <c r="DXU206" s="10"/>
      <c r="DXV206" s="10"/>
      <c r="DXW206" s="10"/>
      <c r="DXX206" s="10"/>
      <c r="DXY206" s="10"/>
      <c r="DXZ206" s="10"/>
      <c r="DYA206" s="10"/>
      <c r="DYB206" s="10"/>
      <c r="DYC206" s="10"/>
      <c r="DYD206" s="10"/>
      <c r="DYE206" s="10"/>
      <c r="DYF206" s="10"/>
      <c r="DYG206" s="10"/>
      <c r="DYH206" s="10"/>
      <c r="DYI206" s="10"/>
      <c r="DYJ206" s="10"/>
      <c r="DYK206" s="10"/>
      <c r="DYL206" s="10"/>
      <c r="DYM206" s="10"/>
      <c r="DYN206" s="10"/>
      <c r="DYO206" s="10"/>
      <c r="DYP206" s="10"/>
      <c r="DYQ206" s="10"/>
      <c r="DYR206" s="10"/>
      <c r="DYS206" s="10"/>
      <c r="DYT206" s="10"/>
      <c r="DYU206" s="10"/>
      <c r="DYV206" s="10"/>
      <c r="DYW206" s="10"/>
      <c r="DYX206" s="10"/>
      <c r="DYY206" s="10"/>
      <c r="DYZ206" s="10"/>
      <c r="DZA206" s="10"/>
      <c r="DZB206" s="10"/>
      <c r="DZC206" s="10"/>
      <c r="DZD206" s="10"/>
      <c r="DZE206" s="10"/>
      <c r="DZF206" s="10"/>
      <c r="DZG206" s="10"/>
      <c r="DZH206" s="10"/>
      <c r="DZI206" s="10"/>
      <c r="DZJ206" s="10"/>
      <c r="DZK206" s="10"/>
      <c r="DZL206" s="10"/>
      <c r="DZM206" s="10"/>
      <c r="DZN206" s="10"/>
      <c r="DZO206" s="10"/>
      <c r="DZP206" s="10"/>
      <c r="DZQ206" s="10"/>
      <c r="DZR206" s="10"/>
      <c r="DZS206" s="10"/>
      <c r="DZT206" s="10"/>
      <c r="DZU206" s="10"/>
      <c r="DZV206" s="10"/>
      <c r="DZW206" s="10"/>
      <c r="DZX206" s="10"/>
      <c r="DZY206" s="10"/>
      <c r="DZZ206" s="10"/>
      <c r="EAA206" s="10"/>
      <c r="EAB206" s="10"/>
      <c r="EAC206" s="10"/>
      <c r="EAD206" s="10"/>
      <c r="EAE206" s="10"/>
      <c r="EAF206" s="10"/>
      <c r="EAG206" s="10"/>
      <c r="EAH206" s="10"/>
      <c r="EAI206" s="10"/>
      <c r="EAJ206" s="10"/>
      <c r="EAK206" s="10"/>
      <c r="EAL206" s="10"/>
      <c r="EAM206" s="10"/>
      <c r="EAN206" s="10"/>
      <c r="EAO206" s="10"/>
      <c r="EAP206" s="10"/>
      <c r="EAQ206" s="10"/>
      <c r="EAR206" s="10"/>
      <c r="EAS206" s="10"/>
      <c r="EAT206" s="10"/>
      <c r="EAU206" s="10"/>
      <c r="EAV206" s="10"/>
      <c r="EAW206" s="10"/>
      <c r="EAX206" s="10"/>
      <c r="EAY206" s="10"/>
      <c r="EAZ206" s="10"/>
      <c r="EBA206" s="10"/>
      <c r="EBB206" s="10"/>
      <c r="EBC206" s="10"/>
      <c r="EBD206" s="10"/>
      <c r="EBE206" s="10"/>
      <c r="EBF206" s="10"/>
      <c r="EBG206" s="10"/>
      <c r="EBH206" s="10"/>
      <c r="EBI206" s="10"/>
      <c r="EBJ206" s="10"/>
      <c r="EBK206" s="10"/>
      <c r="EBL206" s="10"/>
      <c r="EBM206" s="10"/>
      <c r="EBN206" s="10"/>
      <c r="EBO206" s="10"/>
      <c r="EBP206" s="10"/>
      <c r="EBQ206" s="10"/>
      <c r="EBR206" s="10"/>
      <c r="EBS206" s="10"/>
      <c r="EBT206" s="10"/>
      <c r="EBU206" s="10"/>
      <c r="EBV206" s="10"/>
      <c r="EBW206" s="10"/>
      <c r="EBX206" s="10"/>
      <c r="EBY206" s="10"/>
      <c r="EBZ206" s="10"/>
      <c r="ECA206" s="10"/>
      <c r="ECB206" s="10"/>
      <c r="ECC206" s="10"/>
      <c r="ECD206" s="10"/>
      <c r="ECE206" s="10"/>
      <c r="ECF206" s="10"/>
      <c r="ECG206" s="10"/>
      <c r="ECH206" s="10"/>
      <c r="ECI206" s="10"/>
      <c r="ECJ206" s="10"/>
      <c r="ECK206" s="10"/>
      <c r="ECL206" s="10"/>
      <c r="ECM206" s="10"/>
      <c r="ECN206" s="10"/>
      <c r="ECO206" s="10"/>
      <c r="ECP206" s="10"/>
      <c r="ECQ206" s="10"/>
      <c r="ECR206" s="10"/>
      <c r="ECS206" s="10"/>
      <c r="ECT206" s="10"/>
      <c r="ECU206" s="10"/>
      <c r="ECV206" s="10"/>
      <c r="ECW206" s="10"/>
      <c r="ECX206" s="10"/>
      <c r="ECY206" s="10"/>
      <c r="ECZ206" s="10"/>
      <c r="EDA206" s="10"/>
      <c r="EDB206" s="10"/>
      <c r="EDC206" s="10"/>
      <c r="EDD206" s="10"/>
      <c r="EDE206" s="10"/>
      <c r="EDF206" s="10"/>
      <c r="EDG206" s="10"/>
      <c r="EDH206" s="10"/>
      <c r="EDI206" s="10"/>
      <c r="EDJ206" s="10"/>
      <c r="EDK206" s="10"/>
      <c r="EDL206" s="10"/>
      <c r="EDM206" s="10"/>
      <c r="EDN206" s="10"/>
      <c r="EDO206" s="10"/>
      <c r="EDP206" s="10"/>
      <c r="EDQ206" s="10"/>
      <c r="EDR206" s="10"/>
      <c r="EDS206" s="10"/>
      <c r="EDT206" s="10"/>
      <c r="EDU206" s="10"/>
      <c r="EDV206" s="10"/>
      <c r="EDW206" s="10"/>
      <c r="EDX206" s="10"/>
      <c r="EDY206" s="10"/>
      <c r="EDZ206" s="10"/>
      <c r="EEA206" s="10"/>
      <c r="EEB206" s="10"/>
      <c r="EEC206" s="10"/>
      <c r="EED206" s="10"/>
      <c r="EEE206" s="10"/>
      <c r="EEF206" s="10"/>
      <c r="EEG206" s="10"/>
      <c r="EEH206" s="10"/>
      <c r="EEI206" s="10"/>
      <c r="EEJ206" s="10"/>
      <c r="EEK206" s="10"/>
      <c r="EEL206" s="10"/>
      <c r="EEM206" s="10"/>
      <c r="EEN206" s="10"/>
      <c r="EEO206" s="10"/>
      <c r="EEP206" s="10"/>
      <c r="EEQ206" s="10"/>
      <c r="EER206" s="10"/>
      <c r="EES206" s="10"/>
      <c r="EET206" s="10"/>
      <c r="EEU206" s="10"/>
      <c r="EEV206" s="10"/>
      <c r="EEW206" s="10"/>
      <c r="EEX206" s="10"/>
      <c r="EEY206" s="10"/>
      <c r="EEZ206" s="10"/>
      <c r="EFA206" s="10"/>
      <c r="EFB206" s="10"/>
      <c r="EFC206" s="10"/>
      <c r="EFD206" s="10"/>
      <c r="EFE206" s="10"/>
      <c r="EFF206" s="10"/>
      <c r="EFG206" s="10"/>
      <c r="EFH206" s="10"/>
      <c r="EFI206" s="10"/>
      <c r="EFJ206" s="10"/>
      <c r="EFK206" s="10"/>
      <c r="EFL206" s="10"/>
      <c r="EFM206" s="10"/>
      <c r="EFN206" s="10"/>
      <c r="EFO206" s="10"/>
      <c r="EFP206" s="10"/>
      <c r="EFQ206" s="10"/>
      <c r="EFR206" s="10"/>
      <c r="EFS206" s="10"/>
      <c r="EFT206" s="10"/>
      <c r="EFU206" s="10"/>
      <c r="EFV206" s="10"/>
      <c r="EFW206" s="10"/>
      <c r="EFX206" s="10"/>
      <c r="EFY206" s="10"/>
      <c r="EFZ206" s="10"/>
      <c r="EGA206" s="10"/>
      <c r="EGB206" s="10"/>
      <c r="EGC206" s="10"/>
      <c r="EGD206" s="10"/>
      <c r="EGE206" s="10"/>
      <c r="EGF206" s="10"/>
      <c r="EGG206" s="10"/>
      <c r="EGH206" s="10"/>
      <c r="EGI206" s="10"/>
      <c r="EGJ206" s="10"/>
      <c r="EGK206" s="10"/>
      <c r="EGL206" s="10"/>
      <c r="EGM206" s="10"/>
      <c r="EGN206" s="10"/>
      <c r="EGO206" s="10"/>
      <c r="EGP206" s="10"/>
      <c r="EGQ206" s="10"/>
      <c r="EGR206" s="10"/>
      <c r="EGS206" s="10"/>
      <c r="EGT206" s="10"/>
      <c r="EGU206" s="10"/>
      <c r="EGV206" s="10"/>
      <c r="EGW206" s="10"/>
      <c r="EGX206" s="10"/>
      <c r="EGY206" s="10"/>
      <c r="EGZ206" s="10"/>
      <c r="EHA206" s="10"/>
      <c r="EHB206" s="10"/>
      <c r="EHC206" s="10"/>
      <c r="EHD206" s="10"/>
      <c r="EHE206" s="10"/>
      <c r="EHF206" s="10"/>
      <c r="EHG206" s="10"/>
      <c r="EHH206" s="10"/>
      <c r="EHI206" s="10"/>
      <c r="EHJ206" s="10"/>
      <c r="EHK206" s="10"/>
      <c r="EHL206" s="10"/>
      <c r="EHM206" s="10"/>
      <c r="EHN206" s="10"/>
      <c r="EHO206" s="10"/>
      <c r="EHP206" s="10"/>
      <c r="EHQ206" s="10"/>
      <c r="EHR206" s="10"/>
      <c r="EHS206" s="10"/>
      <c r="EHT206" s="10"/>
      <c r="EHU206" s="10"/>
      <c r="EHV206" s="10"/>
      <c r="EHW206" s="10"/>
      <c r="EHX206" s="10"/>
      <c r="EHY206" s="10"/>
      <c r="EHZ206" s="10"/>
      <c r="EIA206" s="10"/>
      <c r="EIB206" s="10"/>
      <c r="EIC206" s="10"/>
      <c r="EID206" s="10"/>
      <c r="EIE206" s="10"/>
      <c r="EIF206" s="10"/>
      <c r="EIG206" s="10"/>
      <c r="EIH206" s="10"/>
      <c r="EII206" s="10"/>
      <c r="EIJ206" s="10"/>
      <c r="EIK206" s="10"/>
      <c r="EIL206" s="10"/>
      <c r="EIM206" s="10"/>
      <c r="EIN206" s="10"/>
      <c r="EIO206" s="10"/>
      <c r="EIP206" s="10"/>
      <c r="EIQ206" s="10"/>
      <c r="EIR206" s="10"/>
      <c r="EIS206" s="10"/>
      <c r="EIT206" s="10"/>
      <c r="EIU206" s="10"/>
      <c r="EIV206" s="10"/>
      <c r="EIW206" s="10"/>
      <c r="EIX206" s="10"/>
      <c r="EIY206" s="10"/>
      <c r="EIZ206" s="10"/>
      <c r="EJA206" s="10"/>
      <c r="EJB206" s="10"/>
      <c r="EJC206" s="10"/>
      <c r="EJD206" s="10"/>
      <c r="EJE206" s="10"/>
      <c r="EJF206" s="10"/>
      <c r="EJG206" s="10"/>
      <c r="EJH206" s="10"/>
      <c r="EJI206" s="10"/>
      <c r="EJJ206" s="10"/>
      <c r="EJK206" s="10"/>
      <c r="EJL206" s="10"/>
      <c r="EJM206" s="10"/>
      <c r="EJN206" s="10"/>
      <c r="EJO206" s="10"/>
      <c r="EJP206" s="10"/>
      <c r="EJQ206" s="10"/>
      <c r="EJR206" s="10"/>
      <c r="EJS206" s="10"/>
      <c r="EJT206" s="10"/>
      <c r="EJU206" s="10"/>
      <c r="EJV206" s="10"/>
      <c r="EJW206" s="10"/>
      <c r="EJX206" s="10"/>
      <c r="EJY206" s="10"/>
      <c r="EJZ206" s="10"/>
      <c r="EKA206" s="10"/>
      <c r="EKB206" s="10"/>
      <c r="EKC206" s="10"/>
      <c r="EKD206" s="10"/>
      <c r="EKE206" s="10"/>
      <c r="EKF206" s="10"/>
      <c r="EKG206" s="10"/>
      <c r="EKH206" s="10"/>
      <c r="EKI206" s="10"/>
      <c r="EKJ206" s="10"/>
      <c r="EKK206" s="10"/>
      <c r="EKL206" s="10"/>
      <c r="EKM206" s="10"/>
      <c r="EKN206" s="10"/>
      <c r="EKO206" s="10"/>
      <c r="EKP206" s="10"/>
      <c r="EKQ206" s="10"/>
      <c r="EKR206" s="10"/>
      <c r="EKS206" s="10"/>
      <c r="EKT206" s="10"/>
      <c r="EKU206" s="10"/>
      <c r="EKV206" s="10"/>
      <c r="EKW206" s="10"/>
      <c r="EKX206" s="10"/>
      <c r="EKY206" s="10"/>
      <c r="EKZ206" s="10"/>
      <c r="ELA206" s="10"/>
      <c r="ELB206" s="10"/>
      <c r="ELC206" s="10"/>
      <c r="ELD206" s="10"/>
      <c r="ELE206" s="10"/>
      <c r="ELF206" s="10"/>
      <c r="ELG206" s="10"/>
      <c r="ELH206" s="10"/>
      <c r="ELI206" s="10"/>
      <c r="ELJ206" s="10"/>
      <c r="ELK206" s="10"/>
      <c r="ELL206" s="10"/>
      <c r="ELM206" s="10"/>
      <c r="ELN206" s="10"/>
      <c r="ELO206" s="10"/>
      <c r="ELP206" s="10"/>
      <c r="ELQ206" s="10"/>
      <c r="ELR206" s="10"/>
      <c r="ELS206" s="10"/>
      <c r="ELT206" s="10"/>
      <c r="ELU206" s="10"/>
      <c r="ELV206" s="10"/>
      <c r="ELW206" s="10"/>
      <c r="ELX206" s="10"/>
      <c r="ELY206" s="10"/>
      <c r="ELZ206" s="10"/>
      <c r="EMA206" s="10"/>
      <c r="EMB206" s="10"/>
      <c r="EMC206" s="10"/>
      <c r="EMD206" s="10"/>
      <c r="EME206" s="10"/>
      <c r="EMF206" s="10"/>
      <c r="EMG206" s="10"/>
      <c r="EMH206" s="10"/>
      <c r="EMI206" s="10"/>
      <c r="EMJ206" s="10"/>
      <c r="EMK206" s="10"/>
      <c r="EML206" s="10"/>
      <c r="EMM206" s="10"/>
      <c r="EMN206" s="10"/>
      <c r="EMO206" s="10"/>
      <c r="EMP206" s="10"/>
      <c r="EMQ206" s="10"/>
      <c r="EMR206" s="10"/>
      <c r="EMS206" s="10"/>
      <c r="EMT206" s="10"/>
      <c r="EMU206" s="10"/>
      <c r="EMV206" s="10"/>
      <c r="EMW206" s="10"/>
      <c r="EMX206" s="10"/>
      <c r="EMY206" s="10"/>
      <c r="EMZ206" s="10"/>
      <c r="ENA206" s="10"/>
      <c r="ENB206" s="10"/>
      <c r="ENC206" s="10"/>
      <c r="END206" s="10"/>
      <c r="ENE206" s="10"/>
      <c r="ENF206" s="10"/>
      <c r="ENG206" s="10"/>
      <c r="ENH206" s="10"/>
      <c r="ENI206" s="10"/>
      <c r="ENJ206" s="10"/>
      <c r="ENK206" s="10"/>
      <c r="ENL206" s="10"/>
      <c r="ENM206" s="10"/>
      <c r="ENN206" s="10"/>
      <c r="ENO206" s="10"/>
      <c r="ENP206" s="10"/>
      <c r="ENQ206" s="10"/>
      <c r="ENR206" s="10"/>
      <c r="ENS206" s="10"/>
      <c r="ENT206" s="10"/>
      <c r="ENU206" s="10"/>
      <c r="ENV206" s="10"/>
      <c r="ENW206" s="10"/>
      <c r="ENX206" s="10"/>
      <c r="ENY206" s="10"/>
      <c r="ENZ206" s="10"/>
      <c r="EOA206" s="10"/>
      <c r="EOB206" s="10"/>
      <c r="EOC206" s="10"/>
      <c r="EOD206" s="10"/>
      <c r="EOE206" s="10"/>
      <c r="EOF206" s="10"/>
      <c r="EOG206" s="10"/>
      <c r="EOH206" s="10"/>
      <c r="EOI206" s="10"/>
      <c r="EOJ206" s="10"/>
      <c r="EOK206" s="10"/>
      <c r="EOL206" s="10"/>
      <c r="EOM206" s="10"/>
      <c r="EON206" s="10"/>
      <c r="EOO206" s="10"/>
      <c r="EOP206" s="10"/>
      <c r="EOQ206" s="10"/>
      <c r="EOR206" s="10"/>
      <c r="EOS206" s="10"/>
      <c r="EOT206" s="10"/>
      <c r="EOU206" s="10"/>
      <c r="EOV206" s="10"/>
      <c r="EOW206" s="10"/>
      <c r="EOX206" s="10"/>
      <c r="EOY206" s="10"/>
      <c r="EOZ206" s="10"/>
      <c r="EPA206" s="10"/>
      <c r="EPB206" s="10"/>
      <c r="EPC206" s="10"/>
      <c r="EPD206" s="10"/>
      <c r="EPE206" s="10"/>
      <c r="EPF206" s="10"/>
      <c r="EPG206" s="10"/>
      <c r="EPH206" s="10"/>
      <c r="EPI206" s="10"/>
      <c r="EPJ206" s="10"/>
      <c r="EPK206" s="10"/>
      <c r="EPL206" s="10"/>
      <c r="EPM206" s="10"/>
      <c r="EPN206" s="10"/>
      <c r="EPO206" s="10"/>
      <c r="EPP206" s="10"/>
      <c r="EPQ206" s="10"/>
      <c r="EPR206" s="10"/>
      <c r="EPS206" s="10"/>
      <c r="EPT206" s="10"/>
      <c r="EPU206" s="10"/>
      <c r="EPV206" s="10"/>
      <c r="EPW206" s="10"/>
      <c r="EPX206" s="10"/>
      <c r="EPY206" s="10"/>
      <c r="EPZ206" s="10"/>
      <c r="EQA206" s="10"/>
      <c r="EQB206" s="10"/>
      <c r="EQC206" s="10"/>
      <c r="EQD206" s="10"/>
      <c r="EQE206" s="10"/>
      <c r="EQF206" s="10"/>
      <c r="EQG206" s="10"/>
      <c r="EQH206" s="10"/>
      <c r="EQI206" s="10"/>
      <c r="EQJ206" s="10"/>
      <c r="EQK206" s="10"/>
      <c r="EQL206" s="10"/>
      <c r="EQM206" s="10"/>
      <c r="EQN206" s="10"/>
      <c r="EQO206" s="10"/>
      <c r="EQP206" s="10"/>
      <c r="EQQ206" s="10"/>
      <c r="EQR206" s="10"/>
      <c r="EQS206" s="10"/>
      <c r="EQT206" s="10"/>
      <c r="EQU206" s="10"/>
      <c r="EQV206" s="10"/>
      <c r="EQW206" s="10"/>
      <c r="EQX206" s="10"/>
      <c r="EQY206" s="10"/>
      <c r="EQZ206" s="10"/>
      <c r="ERA206" s="10"/>
      <c r="ERB206" s="10"/>
      <c r="ERC206" s="10"/>
      <c r="ERD206" s="10"/>
      <c r="ERE206" s="10"/>
      <c r="ERF206" s="10"/>
      <c r="ERG206" s="10"/>
      <c r="ERH206" s="10"/>
      <c r="ERI206" s="10"/>
      <c r="ERJ206" s="10"/>
      <c r="ERK206" s="10"/>
      <c r="ERL206" s="10"/>
      <c r="ERM206" s="10"/>
      <c r="ERN206" s="10"/>
      <c r="ERO206" s="10"/>
      <c r="ERP206" s="10"/>
      <c r="ERQ206" s="10"/>
      <c r="ERR206" s="10"/>
      <c r="ERS206" s="10"/>
      <c r="ERT206" s="10"/>
      <c r="ERU206" s="10"/>
      <c r="ERV206" s="10"/>
      <c r="ERW206" s="10"/>
      <c r="ERX206" s="10"/>
      <c r="ERY206" s="10"/>
      <c r="ERZ206" s="10"/>
      <c r="ESA206" s="10"/>
      <c r="ESB206" s="10"/>
      <c r="ESC206" s="10"/>
      <c r="ESD206" s="10"/>
      <c r="ESE206" s="10"/>
      <c r="ESF206" s="10"/>
      <c r="ESG206" s="10"/>
      <c r="ESH206" s="10"/>
      <c r="ESI206" s="10"/>
      <c r="ESJ206" s="10"/>
      <c r="ESK206" s="10"/>
      <c r="ESL206" s="10"/>
      <c r="ESM206" s="10"/>
      <c r="ESN206" s="10"/>
      <c r="ESO206" s="10"/>
      <c r="ESP206" s="10"/>
      <c r="ESQ206" s="10"/>
      <c r="ESR206" s="10"/>
      <c r="ESS206" s="10"/>
      <c r="EST206" s="10"/>
      <c r="ESU206" s="10"/>
      <c r="ESV206" s="10"/>
      <c r="ESW206" s="10"/>
      <c r="ESX206" s="10"/>
      <c r="ESY206" s="10"/>
      <c r="ESZ206" s="10"/>
      <c r="ETA206" s="10"/>
      <c r="ETB206" s="10"/>
      <c r="ETC206" s="10"/>
      <c r="ETD206" s="10"/>
      <c r="ETE206" s="10"/>
      <c r="ETF206" s="10"/>
      <c r="ETG206" s="10"/>
      <c r="ETH206" s="10"/>
      <c r="ETI206" s="10"/>
      <c r="ETJ206" s="10"/>
      <c r="ETK206" s="10"/>
      <c r="ETL206" s="10"/>
      <c r="ETM206" s="10"/>
      <c r="ETN206" s="10"/>
      <c r="ETO206" s="10"/>
      <c r="ETP206" s="10"/>
      <c r="ETQ206" s="10"/>
      <c r="ETR206" s="10"/>
      <c r="ETS206" s="10"/>
      <c r="ETT206" s="10"/>
      <c r="ETU206" s="10"/>
      <c r="ETV206" s="10"/>
      <c r="ETW206" s="10"/>
      <c r="ETX206" s="10"/>
      <c r="ETY206" s="10"/>
      <c r="ETZ206" s="10"/>
      <c r="EUA206" s="10"/>
      <c r="EUB206" s="10"/>
      <c r="EUC206" s="10"/>
      <c r="EUD206" s="10"/>
      <c r="EUE206" s="10"/>
      <c r="EUF206" s="10"/>
      <c r="EUG206" s="10"/>
      <c r="EUH206" s="10"/>
      <c r="EUI206" s="10"/>
      <c r="EUJ206" s="10"/>
      <c r="EUK206" s="10"/>
      <c r="EUL206" s="10"/>
      <c r="EUM206" s="10"/>
      <c r="EUN206" s="10"/>
      <c r="EUO206" s="10"/>
      <c r="EUP206" s="10"/>
      <c r="EUQ206" s="10"/>
      <c r="EUR206" s="10"/>
      <c r="EUS206" s="10"/>
      <c r="EUT206" s="10"/>
      <c r="EUU206" s="10"/>
      <c r="EUV206" s="10"/>
      <c r="EUW206" s="10"/>
      <c r="EUX206" s="10"/>
      <c r="EUY206" s="10"/>
      <c r="EUZ206" s="10"/>
      <c r="EVA206" s="10"/>
      <c r="EVB206" s="10"/>
      <c r="EVC206" s="10"/>
      <c r="EVD206" s="10"/>
      <c r="EVE206" s="10"/>
      <c r="EVF206" s="10"/>
      <c r="EVG206" s="10"/>
      <c r="EVH206" s="10"/>
      <c r="EVI206" s="10"/>
      <c r="EVJ206" s="10"/>
      <c r="EVK206" s="10"/>
      <c r="EVL206" s="10"/>
      <c r="EVM206" s="10"/>
      <c r="EVN206" s="10"/>
      <c r="EVO206" s="10"/>
      <c r="EVP206" s="10"/>
      <c r="EVQ206" s="10"/>
      <c r="EVR206" s="10"/>
      <c r="EVS206" s="10"/>
      <c r="EVT206" s="10"/>
      <c r="EVU206" s="10"/>
      <c r="EVV206" s="10"/>
      <c r="EVW206" s="10"/>
      <c r="EVX206" s="10"/>
      <c r="EVY206" s="10"/>
      <c r="EVZ206" s="10"/>
      <c r="EWA206" s="10"/>
      <c r="EWB206" s="10"/>
      <c r="EWC206" s="10"/>
      <c r="EWD206" s="10"/>
      <c r="EWE206" s="10"/>
      <c r="EWF206" s="10"/>
      <c r="EWG206" s="10"/>
      <c r="EWH206" s="10"/>
      <c r="EWI206" s="10"/>
      <c r="EWJ206" s="10"/>
      <c r="EWK206" s="10"/>
      <c r="EWL206" s="10"/>
      <c r="EWM206" s="10"/>
      <c r="EWN206" s="10"/>
      <c r="EWO206" s="10"/>
      <c r="EWP206" s="10"/>
      <c r="EWQ206" s="10"/>
      <c r="EWR206" s="10"/>
      <c r="EWS206" s="10"/>
      <c r="EWT206" s="10"/>
      <c r="EWU206" s="10"/>
      <c r="EWV206" s="10"/>
      <c r="EWW206" s="10"/>
      <c r="EWX206" s="10"/>
      <c r="EWY206" s="10"/>
      <c r="EWZ206" s="10"/>
      <c r="EXA206" s="10"/>
      <c r="EXB206" s="10"/>
      <c r="EXC206" s="10"/>
      <c r="EXD206" s="10"/>
      <c r="EXE206" s="10"/>
      <c r="EXF206" s="10"/>
      <c r="EXG206" s="10"/>
      <c r="EXH206" s="10"/>
      <c r="EXI206" s="10"/>
      <c r="EXJ206" s="10"/>
      <c r="EXK206" s="10"/>
      <c r="EXL206" s="10"/>
      <c r="EXM206" s="10"/>
      <c r="EXN206" s="10"/>
      <c r="EXO206" s="10"/>
      <c r="EXP206" s="10"/>
      <c r="EXQ206" s="10"/>
      <c r="EXR206" s="10"/>
      <c r="EXS206" s="10"/>
      <c r="EXT206" s="10"/>
      <c r="EXU206" s="10"/>
      <c r="EXV206" s="10"/>
      <c r="EXW206" s="10"/>
      <c r="EXX206" s="10"/>
      <c r="EXY206" s="10"/>
      <c r="EXZ206" s="10"/>
      <c r="EYA206" s="10"/>
      <c r="EYB206" s="10"/>
      <c r="EYC206" s="10"/>
      <c r="EYD206" s="10"/>
      <c r="EYE206" s="10"/>
      <c r="EYF206" s="10"/>
      <c r="EYG206" s="10"/>
      <c r="EYH206" s="10"/>
      <c r="EYI206" s="10"/>
      <c r="EYJ206" s="10"/>
      <c r="EYK206" s="10"/>
      <c r="EYL206" s="10"/>
      <c r="EYM206" s="10"/>
      <c r="EYN206" s="10"/>
      <c r="EYO206" s="10"/>
      <c r="EYP206" s="10"/>
      <c r="EYQ206" s="10"/>
      <c r="EYR206" s="10"/>
      <c r="EYS206" s="10"/>
      <c r="EYT206" s="10"/>
      <c r="EYU206" s="10"/>
      <c r="EYV206" s="10"/>
      <c r="EYW206" s="10"/>
      <c r="EYX206" s="10"/>
      <c r="EYY206" s="10"/>
      <c r="EYZ206" s="10"/>
      <c r="EZA206" s="10"/>
      <c r="EZB206" s="10"/>
      <c r="EZC206" s="10"/>
      <c r="EZD206" s="10"/>
      <c r="EZE206" s="10"/>
      <c r="EZF206" s="10"/>
      <c r="EZG206" s="10"/>
      <c r="EZH206" s="10"/>
      <c r="EZI206" s="10"/>
      <c r="EZJ206" s="10"/>
      <c r="EZK206" s="10"/>
      <c r="EZL206" s="10"/>
      <c r="EZM206" s="10"/>
      <c r="EZN206" s="10"/>
      <c r="EZO206" s="10"/>
      <c r="EZP206" s="10"/>
      <c r="EZQ206" s="10"/>
      <c r="EZR206" s="10"/>
      <c r="EZS206" s="10"/>
      <c r="EZT206" s="10"/>
      <c r="EZU206" s="10"/>
      <c r="EZV206" s="10"/>
      <c r="EZW206" s="10"/>
      <c r="EZX206" s="10"/>
      <c r="EZY206" s="10"/>
      <c r="EZZ206" s="10"/>
      <c r="FAA206" s="10"/>
      <c r="FAB206" s="10"/>
      <c r="FAC206" s="10"/>
      <c r="FAD206" s="10"/>
      <c r="FAE206" s="10"/>
      <c r="FAF206" s="10"/>
      <c r="FAG206" s="10"/>
      <c r="FAH206" s="10"/>
      <c r="FAI206" s="10"/>
      <c r="FAJ206" s="10"/>
      <c r="FAK206" s="10"/>
      <c r="FAL206" s="10"/>
      <c r="FAM206" s="10"/>
      <c r="FAN206" s="10"/>
      <c r="FAO206" s="10"/>
      <c r="FAP206" s="10"/>
      <c r="FAQ206" s="10"/>
      <c r="FAR206" s="10"/>
      <c r="FAS206" s="10"/>
      <c r="FAT206" s="10"/>
      <c r="FAU206" s="10"/>
      <c r="FAV206" s="10"/>
      <c r="FAW206" s="10"/>
      <c r="FAX206" s="10"/>
      <c r="FAY206" s="10"/>
      <c r="FAZ206" s="10"/>
      <c r="FBA206" s="10"/>
      <c r="FBB206" s="10"/>
      <c r="FBC206" s="10"/>
      <c r="FBD206" s="10"/>
      <c r="FBE206" s="10"/>
      <c r="FBF206" s="10"/>
      <c r="FBG206" s="10"/>
      <c r="FBH206" s="10"/>
      <c r="FBI206" s="10"/>
      <c r="FBJ206" s="10"/>
      <c r="FBK206" s="10"/>
      <c r="FBL206" s="10"/>
      <c r="FBM206" s="10"/>
      <c r="FBN206" s="10"/>
      <c r="FBO206" s="10"/>
      <c r="FBP206" s="10"/>
      <c r="FBQ206" s="10"/>
      <c r="FBR206" s="10"/>
      <c r="FBS206" s="10"/>
      <c r="FBT206" s="10"/>
      <c r="FBU206" s="10"/>
      <c r="FBV206" s="10"/>
      <c r="FBW206" s="10"/>
      <c r="FBX206" s="10"/>
      <c r="FBY206" s="10"/>
      <c r="FBZ206" s="10"/>
      <c r="FCA206" s="10"/>
      <c r="FCB206" s="10"/>
      <c r="FCC206" s="10"/>
      <c r="FCD206" s="10"/>
      <c r="FCE206" s="10"/>
      <c r="FCF206" s="10"/>
      <c r="FCG206" s="10"/>
      <c r="FCH206" s="10"/>
      <c r="FCI206" s="10"/>
      <c r="FCJ206" s="10"/>
      <c r="FCK206" s="10"/>
      <c r="FCL206" s="10"/>
      <c r="FCM206" s="10"/>
      <c r="FCN206" s="10"/>
      <c r="FCO206" s="10"/>
      <c r="FCP206" s="10"/>
      <c r="FCQ206" s="10"/>
      <c r="FCR206" s="10"/>
      <c r="FCS206" s="10"/>
      <c r="FCT206" s="10"/>
      <c r="FCU206" s="10"/>
      <c r="FCV206" s="10"/>
      <c r="FCW206" s="10"/>
      <c r="FCX206" s="10"/>
      <c r="FCY206" s="10"/>
      <c r="FCZ206" s="10"/>
      <c r="FDA206" s="10"/>
      <c r="FDB206" s="10"/>
      <c r="FDC206" s="10"/>
      <c r="FDD206" s="10"/>
      <c r="FDE206" s="10"/>
      <c r="FDF206" s="10"/>
      <c r="FDG206" s="10"/>
      <c r="FDH206" s="10"/>
      <c r="FDI206" s="10"/>
      <c r="FDJ206" s="10"/>
      <c r="FDK206" s="10"/>
      <c r="FDL206" s="10"/>
      <c r="FDM206" s="10"/>
      <c r="FDN206" s="10"/>
      <c r="FDO206" s="10"/>
      <c r="FDP206" s="10"/>
      <c r="FDQ206" s="10"/>
      <c r="FDR206" s="10"/>
      <c r="FDS206" s="10"/>
      <c r="FDT206" s="10"/>
      <c r="FDU206" s="10"/>
      <c r="FDV206" s="10"/>
      <c r="FDW206" s="10"/>
      <c r="FDX206" s="10"/>
      <c r="FDY206" s="10"/>
      <c r="FDZ206" s="10"/>
      <c r="FEA206" s="10"/>
      <c r="FEB206" s="10"/>
      <c r="FEC206" s="10"/>
      <c r="FED206" s="10"/>
      <c r="FEE206" s="10"/>
      <c r="FEF206" s="10"/>
      <c r="FEG206" s="10"/>
      <c r="FEH206" s="10"/>
      <c r="FEI206" s="10"/>
      <c r="FEJ206" s="10"/>
      <c r="FEK206" s="10"/>
      <c r="FEL206" s="10"/>
      <c r="FEM206" s="10"/>
      <c r="FEN206" s="10"/>
      <c r="FEO206" s="10"/>
      <c r="FEP206" s="10"/>
      <c r="FEQ206" s="10"/>
      <c r="FER206" s="10"/>
      <c r="FES206" s="10"/>
      <c r="FET206" s="10"/>
      <c r="FEU206" s="10"/>
      <c r="FEV206" s="10"/>
      <c r="FEW206" s="10"/>
      <c r="FEX206" s="10"/>
      <c r="FEY206" s="10"/>
      <c r="FEZ206" s="10"/>
      <c r="FFA206" s="10"/>
      <c r="FFB206" s="10"/>
      <c r="FFC206" s="10"/>
      <c r="FFD206" s="10"/>
      <c r="FFE206" s="10"/>
      <c r="FFF206" s="10"/>
      <c r="FFG206" s="10"/>
      <c r="FFH206" s="10"/>
      <c r="FFI206" s="10"/>
      <c r="FFJ206" s="10"/>
      <c r="FFK206" s="10"/>
      <c r="FFL206" s="10"/>
      <c r="FFM206" s="10"/>
      <c r="FFN206" s="10"/>
      <c r="FFO206" s="10"/>
      <c r="FFP206" s="10"/>
      <c r="FFQ206" s="10"/>
      <c r="FFR206" s="10"/>
      <c r="FFS206" s="10"/>
      <c r="FFT206" s="10"/>
      <c r="FFU206" s="10"/>
      <c r="FFV206" s="10"/>
      <c r="FFW206" s="10"/>
      <c r="FFX206" s="10"/>
      <c r="FFY206" s="10"/>
      <c r="FFZ206" s="10"/>
      <c r="FGA206" s="10"/>
      <c r="FGB206" s="10"/>
      <c r="FGC206" s="10"/>
      <c r="FGD206" s="10"/>
      <c r="FGE206" s="10"/>
      <c r="FGF206" s="10"/>
      <c r="FGG206" s="10"/>
      <c r="FGH206" s="10"/>
      <c r="FGI206" s="10"/>
      <c r="FGJ206" s="10"/>
      <c r="FGK206" s="10"/>
      <c r="FGL206" s="10"/>
      <c r="FGM206" s="10"/>
      <c r="FGN206" s="10"/>
      <c r="FGO206" s="10"/>
      <c r="FGP206" s="10"/>
      <c r="FGQ206" s="10"/>
      <c r="FGR206" s="10"/>
      <c r="FGS206" s="10"/>
      <c r="FGT206" s="10"/>
      <c r="FGU206" s="10"/>
      <c r="FGV206" s="10"/>
      <c r="FGW206" s="10"/>
      <c r="FGX206" s="10"/>
      <c r="FGY206" s="10"/>
      <c r="FGZ206" s="10"/>
      <c r="FHA206" s="10"/>
      <c r="FHB206" s="10"/>
      <c r="FHC206" s="10"/>
      <c r="FHD206" s="10"/>
      <c r="FHE206" s="10"/>
      <c r="FHF206" s="10"/>
      <c r="FHG206" s="10"/>
      <c r="FHH206" s="10"/>
      <c r="FHI206" s="10"/>
      <c r="FHJ206" s="10"/>
      <c r="FHK206" s="10"/>
      <c r="FHL206" s="10"/>
      <c r="FHM206" s="10"/>
      <c r="FHN206" s="10"/>
      <c r="FHO206" s="10"/>
      <c r="FHP206" s="10"/>
      <c r="FHQ206" s="10"/>
      <c r="FHR206" s="10"/>
      <c r="FHS206" s="10"/>
      <c r="FHT206" s="10"/>
      <c r="FHU206" s="10"/>
      <c r="FHV206" s="10"/>
      <c r="FHW206" s="10"/>
      <c r="FHX206" s="10"/>
      <c r="FHY206" s="10"/>
      <c r="FHZ206" s="10"/>
      <c r="FIA206" s="10"/>
      <c r="FIB206" s="10"/>
      <c r="FIC206" s="10"/>
      <c r="FID206" s="10"/>
      <c r="FIE206" s="10"/>
      <c r="FIF206" s="10"/>
      <c r="FIG206" s="10"/>
      <c r="FIH206" s="10"/>
      <c r="FII206" s="10"/>
      <c r="FIJ206" s="10"/>
      <c r="FIK206" s="10"/>
      <c r="FIL206" s="10"/>
      <c r="FIM206" s="10"/>
      <c r="FIN206" s="10"/>
      <c r="FIO206" s="10"/>
      <c r="FIP206" s="10"/>
      <c r="FIQ206" s="10"/>
      <c r="FIR206" s="10"/>
      <c r="FIS206" s="10"/>
      <c r="FIT206" s="10"/>
      <c r="FIU206" s="10"/>
      <c r="FIV206" s="10"/>
      <c r="FIW206" s="10"/>
      <c r="FIX206" s="10"/>
      <c r="FIY206" s="10"/>
      <c r="FIZ206" s="10"/>
      <c r="FJA206" s="10"/>
      <c r="FJB206" s="10"/>
      <c r="FJC206" s="10"/>
      <c r="FJD206" s="10"/>
      <c r="FJE206" s="10"/>
      <c r="FJF206" s="10"/>
      <c r="FJG206" s="10"/>
      <c r="FJH206" s="10"/>
      <c r="FJI206" s="10"/>
      <c r="FJJ206" s="10"/>
      <c r="FJK206" s="10"/>
      <c r="FJL206" s="10"/>
      <c r="FJM206" s="10"/>
      <c r="FJN206" s="10"/>
      <c r="FJO206" s="10"/>
      <c r="FJP206" s="10"/>
      <c r="FJQ206" s="10"/>
      <c r="FJR206" s="10"/>
      <c r="FJS206" s="10"/>
      <c r="FJT206" s="10"/>
      <c r="FJU206" s="10"/>
      <c r="FJV206" s="10"/>
      <c r="FJW206" s="10"/>
      <c r="FJX206" s="10"/>
      <c r="FJY206" s="10"/>
      <c r="FJZ206" s="10"/>
      <c r="FKA206" s="10"/>
      <c r="FKB206" s="10"/>
      <c r="FKC206" s="10"/>
      <c r="FKD206" s="10"/>
      <c r="FKE206" s="10"/>
      <c r="FKF206" s="10"/>
      <c r="FKG206" s="10"/>
      <c r="FKH206" s="10"/>
      <c r="FKI206" s="10"/>
      <c r="FKJ206" s="10"/>
      <c r="FKK206" s="10"/>
      <c r="FKL206" s="10"/>
      <c r="FKM206" s="10"/>
      <c r="FKN206" s="10"/>
      <c r="FKO206" s="10"/>
      <c r="FKP206" s="10"/>
      <c r="FKQ206" s="10"/>
      <c r="FKR206" s="10"/>
      <c r="FKS206" s="10"/>
      <c r="FKT206" s="10"/>
      <c r="FKU206" s="10"/>
      <c r="FKV206" s="10"/>
      <c r="FKW206" s="10"/>
      <c r="FKX206" s="10"/>
      <c r="FKY206" s="10"/>
      <c r="FKZ206" s="10"/>
      <c r="FLA206" s="10"/>
      <c r="FLB206" s="10"/>
      <c r="FLC206" s="10"/>
      <c r="FLD206" s="10"/>
      <c r="FLE206" s="10"/>
      <c r="FLF206" s="10"/>
      <c r="FLG206" s="10"/>
      <c r="FLH206" s="10"/>
      <c r="FLI206" s="10"/>
      <c r="FLJ206" s="10"/>
      <c r="FLK206" s="10"/>
      <c r="FLL206" s="10"/>
      <c r="FLM206" s="10"/>
      <c r="FLN206" s="10"/>
      <c r="FLO206" s="10"/>
      <c r="FLP206" s="10"/>
      <c r="FLQ206" s="10"/>
      <c r="FLR206" s="10"/>
      <c r="FLS206" s="10"/>
      <c r="FLT206" s="10"/>
      <c r="FLU206" s="10"/>
      <c r="FLV206" s="10"/>
      <c r="FLW206" s="10"/>
      <c r="FLX206" s="10"/>
      <c r="FLY206" s="10"/>
      <c r="FLZ206" s="10"/>
      <c r="FMA206" s="10"/>
      <c r="FMB206" s="10"/>
      <c r="FMC206" s="10"/>
      <c r="FMD206" s="10"/>
      <c r="FME206" s="10"/>
      <c r="FMF206" s="10"/>
      <c r="FMG206" s="10"/>
      <c r="FMH206" s="10"/>
      <c r="FMI206" s="10"/>
      <c r="FMJ206" s="10"/>
      <c r="FMK206" s="10"/>
      <c r="FML206" s="10"/>
      <c r="FMM206" s="10"/>
      <c r="FMN206" s="10"/>
      <c r="FMO206" s="10"/>
      <c r="FMP206" s="10"/>
      <c r="FMQ206" s="10"/>
      <c r="FMR206" s="10"/>
      <c r="FMS206" s="10"/>
      <c r="FMT206" s="10"/>
      <c r="FMU206" s="10"/>
      <c r="FMV206" s="10"/>
      <c r="FMW206" s="10"/>
      <c r="FMX206" s="10"/>
      <c r="FMY206" s="10"/>
      <c r="FMZ206" s="10"/>
      <c r="FNA206" s="10"/>
      <c r="FNB206" s="10"/>
      <c r="FNC206" s="10"/>
      <c r="FND206" s="10"/>
      <c r="FNE206" s="10"/>
      <c r="FNF206" s="10"/>
      <c r="FNG206" s="10"/>
      <c r="FNH206" s="10"/>
      <c r="FNI206" s="10"/>
      <c r="FNJ206" s="10"/>
      <c r="FNK206" s="10"/>
      <c r="FNL206" s="10"/>
      <c r="FNM206" s="10"/>
      <c r="FNN206" s="10"/>
      <c r="FNO206" s="10"/>
      <c r="FNP206" s="10"/>
      <c r="FNQ206" s="10"/>
      <c r="FNR206" s="10"/>
      <c r="FNS206" s="10"/>
      <c r="FNT206" s="10"/>
      <c r="FNU206" s="10"/>
      <c r="FNV206" s="10"/>
      <c r="FNW206" s="10"/>
      <c r="FNX206" s="10"/>
      <c r="FNY206" s="10"/>
      <c r="FNZ206" s="10"/>
      <c r="FOA206" s="10"/>
      <c r="FOB206" s="10"/>
      <c r="FOC206" s="10"/>
      <c r="FOD206" s="10"/>
      <c r="FOE206" s="10"/>
      <c r="FOF206" s="10"/>
      <c r="FOG206" s="10"/>
      <c r="FOH206" s="10"/>
      <c r="FOI206" s="10"/>
      <c r="FOJ206" s="10"/>
      <c r="FOK206" s="10"/>
      <c r="FOL206" s="10"/>
      <c r="FOM206" s="10"/>
      <c r="FON206" s="10"/>
      <c r="FOO206" s="10"/>
      <c r="FOP206" s="10"/>
      <c r="FOQ206" s="10"/>
      <c r="FOR206" s="10"/>
      <c r="FOS206" s="10"/>
      <c r="FOT206" s="10"/>
      <c r="FOU206" s="10"/>
      <c r="FOV206" s="10"/>
      <c r="FOW206" s="10"/>
      <c r="FOX206" s="10"/>
      <c r="FOY206" s="10"/>
      <c r="FOZ206" s="10"/>
      <c r="FPA206" s="10"/>
      <c r="FPB206" s="10"/>
      <c r="FPC206" s="10"/>
      <c r="FPD206" s="10"/>
      <c r="FPE206" s="10"/>
      <c r="FPF206" s="10"/>
      <c r="FPG206" s="10"/>
      <c r="FPH206" s="10"/>
      <c r="FPI206" s="10"/>
      <c r="FPJ206" s="10"/>
      <c r="FPK206" s="10"/>
      <c r="FPL206" s="10"/>
      <c r="FPM206" s="10"/>
      <c r="FPN206" s="10"/>
      <c r="FPO206" s="10"/>
      <c r="FPP206" s="10"/>
      <c r="FPQ206" s="10"/>
      <c r="FPR206" s="10"/>
      <c r="FPS206" s="10"/>
      <c r="FPT206" s="10"/>
      <c r="FPU206" s="10"/>
      <c r="FPV206" s="10"/>
      <c r="FPW206" s="10"/>
      <c r="FPX206" s="10"/>
      <c r="FPY206" s="10"/>
      <c r="FPZ206" s="10"/>
      <c r="FQA206" s="10"/>
      <c r="FQB206" s="10"/>
      <c r="FQC206" s="10"/>
      <c r="FQD206" s="10"/>
      <c r="FQE206" s="10"/>
      <c r="FQF206" s="10"/>
      <c r="FQG206" s="10"/>
      <c r="FQH206" s="10"/>
      <c r="FQI206" s="10"/>
      <c r="FQJ206" s="10"/>
      <c r="FQK206" s="10"/>
      <c r="FQL206" s="10"/>
      <c r="FQM206" s="10"/>
      <c r="FQN206" s="10"/>
      <c r="FQO206" s="10"/>
      <c r="FQP206" s="10"/>
      <c r="FQQ206" s="10"/>
      <c r="FQR206" s="10"/>
      <c r="FQS206" s="10"/>
      <c r="FQT206" s="10"/>
      <c r="FQU206" s="10"/>
      <c r="FQV206" s="10"/>
      <c r="FQW206" s="10"/>
      <c r="FQX206" s="10"/>
      <c r="FQY206" s="10"/>
      <c r="FQZ206" s="10"/>
      <c r="FRA206" s="10"/>
      <c r="FRB206" s="10"/>
      <c r="FRC206" s="10"/>
      <c r="FRD206" s="10"/>
      <c r="FRE206" s="10"/>
      <c r="FRF206" s="10"/>
      <c r="FRG206" s="10"/>
      <c r="FRH206" s="10"/>
      <c r="FRI206" s="10"/>
      <c r="FRJ206" s="10"/>
      <c r="FRK206" s="10"/>
      <c r="FRL206" s="10"/>
      <c r="FRM206" s="10"/>
      <c r="FRN206" s="10"/>
      <c r="FRO206" s="10"/>
      <c r="FRP206" s="10"/>
      <c r="FRQ206" s="10"/>
      <c r="FRR206" s="10"/>
      <c r="FRS206" s="10"/>
      <c r="FRT206" s="10"/>
      <c r="FRU206" s="10"/>
      <c r="FRV206" s="10"/>
      <c r="FRW206" s="10"/>
      <c r="FRX206" s="10"/>
      <c r="FRY206" s="10"/>
      <c r="FRZ206" s="10"/>
      <c r="FSA206" s="10"/>
      <c r="FSB206" s="10"/>
      <c r="FSC206" s="10"/>
      <c r="FSD206" s="10"/>
      <c r="FSE206" s="10"/>
      <c r="FSF206" s="10"/>
      <c r="FSG206" s="10"/>
      <c r="FSH206" s="10"/>
      <c r="FSI206" s="10"/>
      <c r="FSJ206" s="10"/>
      <c r="FSK206" s="10"/>
      <c r="FSL206" s="10"/>
      <c r="FSM206" s="10"/>
      <c r="FSN206" s="10"/>
      <c r="FSO206" s="10"/>
      <c r="FSP206" s="10"/>
      <c r="FSQ206" s="10"/>
      <c r="FSR206" s="10"/>
      <c r="FSS206" s="10"/>
      <c r="FST206" s="10"/>
      <c r="FSU206" s="10"/>
      <c r="FSV206" s="10"/>
      <c r="FSW206" s="10"/>
      <c r="FSX206" s="10"/>
      <c r="FSY206" s="10"/>
      <c r="FSZ206" s="10"/>
      <c r="FTA206" s="10"/>
      <c r="FTB206" s="10"/>
      <c r="FTC206" s="10"/>
      <c r="FTD206" s="10"/>
      <c r="FTE206" s="10"/>
      <c r="FTF206" s="10"/>
      <c r="FTG206" s="10"/>
      <c r="FTH206" s="10"/>
      <c r="FTI206" s="10"/>
      <c r="FTJ206" s="10"/>
      <c r="FTK206" s="10"/>
      <c r="FTL206" s="10"/>
      <c r="FTM206" s="10"/>
      <c r="FTN206" s="10"/>
      <c r="FTO206" s="10"/>
      <c r="FTP206" s="10"/>
      <c r="FTQ206" s="10"/>
      <c r="FTR206" s="10"/>
      <c r="FTS206" s="10"/>
      <c r="FTT206" s="10"/>
      <c r="FTU206" s="10"/>
      <c r="FTV206" s="10"/>
      <c r="FTW206" s="10"/>
      <c r="FTX206" s="10"/>
      <c r="FTY206" s="10"/>
      <c r="FTZ206" s="10"/>
      <c r="FUA206" s="10"/>
      <c r="FUB206" s="10"/>
      <c r="FUC206" s="10"/>
      <c r="FUD206" s="10"/>
      <c r="FUE206" s="10"/>
      <c r="FUF206" s="10"/>
      <c r="FUG206" s="10"/>
      <c r="FUH206" s="10"/>
      <c r="FUI206" s="10"/>
      <c r="FUJ206" s="10"/>
      <c r="FUK206" s="10"/>
      <c r="FUL206" s="10"/>
      <c r="FUM206" s="10"/>
      <c r="FUN206" s="10"/>
      <c r="FUO206" s="10"/>
      <c r="FUP206" s="10"/>
      <c r="FUQ206" s="10"/>
      <c r="FUR206" s="10"/>
      <c r="FUS206" s="10"/>
      <c r="FUT206" s="10"/>
      <c r="FUU206" s="10"/>
      <c r="FUV206" s="10"/>
      <c r="FUW206" s="10"/>
      <c r="FUX206" s="10"/>
      <c r="FUY206" s="10"/>
      <c r="FUZ206" s="10"/>
      <c r="FVA206" s="10"/>
      <c r="FVB206" s="10"/>
      <c r="FVC206" s="10"/>
      <c r="FVD206" s="10"/>
      <c r="FVE206" s="10"/>
      <c r="FVF206" s="10"/>
      <c r="FVG206" s="10"/>
      <c r="FVH206" s="10"/>
      <c r="FVI206" s="10"/>
      <c r="FVJ206" s="10"/>
      <c r="FVK206" s="10"/>
      <c r="FVL206" s="10"/>
      <c r="FVM206" s="10"/>
      <c r="FVN206" s="10"/>
      <c r="FVO206" s="10"/>
      <c r="FVP206" s="10"/>
      <c r="FVQ206" s="10"/>
      <c r="FVR206" s="10"/>
      <c r="FVS206" s="10"/>
      <c r="FVT206" s="10"/>
      <c r="FVU206" s="10"/>
      <c r="FVV206" s="10"/>
      <c r="FVW206" s="10"/>
      <c r="FVX206" s="10"/>
      <c r="FVY206" s="10"/>
      <c r="FVZ206" s="10"/>
      <c r="FWA206" s="10"/>
      <c r="FWB206" s="10"/>
      <c r="FWC206" s="10"/>
      <c r="FWD206" s="10"/>
      <c r="FWE206" s="10"/>
      <c r="FWF206" s="10"/>
      <c r="FWG206" s="10"/>
      <c r="FWH206" s="10"/>
      <c r="FWI206" s="10"/>
      <c r="FWJ206" s="10"/>
      <c r="FWK206" s="10"/>
      <c r="FWL206" s="10"/>
      <c r="FWM206" s="10"/>
      <c r="FWN206" s="10"/>
      <c r="FWO206" s="10"/>
      <c r="FWP206" s="10"/>
      <c r="FWQ206" s="10"/>
      <c r="FWR206" s="10"/>
      <c r="FWS206" s="10"/>
      <c r="FWT206" s="10"/>
      <c r="FWU206" s="10"/>
      <c r="FWV206" s="10"/>
      <c r="FWW206" s="10"/>
      <c r="FWX206" s="10"/>
      <c r="FWY206" s="10"/>
      <c r="FWZ206" s="10"/>
      <c r="FXA206" s="10"/>
      <c r="FXB206" s="10"/>
      <c r="FXC206" s="10"/>
      <c r="FXD206" s="10"/>
      <c r="FXE206" s="10"/>
      <c r="FXF206" s="10"/>
      <c r="FXG206" s="10"/>
      <c r="FXH206" s="10"/>
      <c r="FXI206" s="10"/>
      <c r="FXJ206" s="10"/>
      <c r="FXK206" s="10"/>
      <c r="FXL206" s="10"/>
      <c r="FXM206" s="10"/>
      <c r="FXN206" s="10"/>
      <c r="FXO206" s="10"/>
      <c r="FXP206" s="10"/>
      <c r="FXQ206" s="10"/>
      <c r="FXR206" s="10"/>
      <c r="FXS206" s="10"/>
      <c r="FXT206" s="10"/>
      <c r="FXU206" s="10"/>
      <c r="FXV206" s="10"/>
      <c r="FXW206" s="10"/>
      <c r="FXX206" s="10"/>
      <c r="FXY206" s="10"/>
      <c r="FXZ206" s="10"/>
      <c r="FYA206" s="10"/>
      <c r="FYB206" s="10"/>
      <c r="FYC206" s="10"/>
      <c r="FYD206" s="10"/>
      <c r="FYE206" s="10"/>
      <c r="FYF206" s="10"/>
      <c r="FYG206" s="10"/>
      <c r="FYH206" s="10"/>
      <c r="FYI206" s="10"/>
      <c r="FYJ206" s="10"/>
      <c r="FYK206" s="10"/>
      <c r="FYL206" s="10"/>
      <c r="FYM206" s="10"/>
      <c r="FYN206" s="10"/>
      <c r="FYO206" s="10"/>
      <c r="FYP206" s="10"/>
      <c r="FYQ206" s="10"/>
      <c r="FYR206" s="10"/>
      <c r="FYS206" s="10"/>
      <c r="FYT206" s="10"/>
      <c r="FYU206" s="10"/>
      <c r="FYV206" s="10"/>
      <c r="FYW206" s="10"/>
      <c r="FYX206" s="10"/>
      <c r="FYY206" s="10"/>
      <c r="FYZ206" s="10"/>
      <c r="FZA206" s="10"/>
      <c r="FZB206" s="10"/>
      <c r="FZC206" s="10"/>
      <c r="FZD206" s="10"/>
      <c r="FZE206" s="10"/>
      <c r="FZF206" s="10"/>
      <c r="FZG206" s="10"/>
      <c r="FZH206" s="10"/>
      <c r="FZI206" s="10"/>
      <c r="FZJ206" s="10"/>
      <c r="FZK206" s="10"/>
      <c r="FZL206" s="10"/>
      <c r="FZM206" s="10"/>
      <c r="FZN206" s="10"/>
      <c r="FZO206" s="10"/>
      <c r="FZP206" s="10"/>
      <c r="FZQ206" s="10"/>
      <c r="FZR206" s="10"/>
      <c r="FZS206" s="10"/>
      <c r="FZT206" s="10"/>
      <c r="FZU206" s="10"/>
      <c r="FZV206" s="10"/>
      <c r="FZW206" s="10"/>
      <c r="FZX206" s="10"/>
      <c r="FZY206" s="10"/>
      <c r="FZZ206" s="10"/>
      <c r="GAA206" s="10"/>
      <c r="GAB206" s="10"/>
      <c r="GAC206" s="10"/>
      <c r="GAD206" s="10"/>
      <c r="GAE206" s="10"/>
      <c r="GAF206" s="10"/>
      <c r="GAG206" s="10"/>
      <c r="GAH206" s="10"/>
      <c r="GAI206" s="10"/>
      <c r="GAJ206" s="10"/>
      <c r="GAK206" s="10"/>
      <c r="GAL206" s="10"/>
      <c r="GAM206" s="10"/>
      <c r="GAN206" s="10"/>
      <c r="GAO206" s="10"/>
      <c r="GAP206" s="10"/>
      <c r="GAQ206" s="10"/>
      <c r="GAR206" s="10"/>
      <c r="GAS206" s="10"/>
      <c r="GAT206" s="10"/>
      <c r="GAU206" s="10"/>
      <c r="GAV206" s="10"/>
      <c r="GAW206" s="10"/>
      <c r="GAX206" s="10"/>
      <c r="GAY206" s="10"/>
      <c r="GAZ206" s="10"/>
      <c r="GBA206" s="10"/>
      <c r="GBB206" s="10"/>
      <c r="GBC206" s="10"/>
      <c r="GBD206" s="10"/>
      <c r="GBE206" s="10"/>
      <c r="GBF206" s="10"/>
      <c r="GBG206" s="10"/>
      <c r="GBH206" s="10"/>
      <c r="GBI206" s="10"/>
      <c r="GBJ206" s="10"/>
      <c r="GBK206" s="10"/>
      <c r="GBL206" s="10"/>
      <c r="GBM206" s="10"/>
      <c r="GBN206" s="10"/>
      <c r="GBO206" s="10"/>
      <c r="GBP206" s="10"/>
      <c r="GBQ206" s="10"/>
      <c r="GBR206" s="10"/>
      <c r="GBS206" s="10"/>
      <c r="GBT206" s="10"/>
      <c r="GBU206" s="10"/>
      <c r="GBV206" s="10"/>
      <c r="GBW206" s="10"/>
      <c r="GBX206" s="10"/>
      <c r="GBY206" s="10"/>
      <c r="GBZ206" s="10"/>
      <c r="GCA206" s="10"/>
      <c r="GCB206" s="10"/>
      <c r="GCC206" s="10"/>
      <c r="GCD206" s="10"/>
      <c r="GCE206" s="10"/>
      <c r="GCF206" s="10"/>
      <c r="GCG206" s="10"/>
      <c r="GCH206" s="10"/>
      <c r="GCI206" s="10"/>
      <c r="GCJ206" s="10"/>
      <c r="GCK206" s="10"/>
      <c r="GCL206" s="10"/>
      <c r="GCM206" s="10"/>
      <c r="GCN206" s="10"/>
      <c r="GCO206" s="10"/>
      <c r="GCP206" s="10"/>
      <c r="GCQ206" s="10"/>
      <c r="GCR206" s="10"/>
      <c r="GCS206" s="10"/>
      <c r="GCT206" s="10"/>
      <c r="GCU206" s="10"/>
      <c r="GCV206" s="10"/>
      <c r="GCW206" s="10"/>
      <c r="GCX206" s="10"/>
      <c r="GCY206" s="10"/>
      <c r="GCZ206" s="10"/>
      <c r="GDA206" s="10"/>
      <c r="GDB206" s="10"/>
      <c r="GDC206" s="10"/>
      <c r="GDD206" s="10"/>
      <c r="GDE206" s="10"/>
      <c r="GDF206" s="10"/>
      <c r="GDG206" s="10"/>
      <c r="GDH206" s="10"/>
      <c r="GDI206" s="10"/>
      <c r="GDJ206" s="10"/>
      <c r="GDK206" s="10"/>
      <c r="GDL206" s="10"/>
      <c r="GDM206" s="10"/>
      <c r="GDN206" s="10"/>
      <c r="GDO206" s="10"/>
      <c r="GDP206" s="10"/>
      <c r="GDQ206" s="10"/>
      <c r="GDR206" s="10"/>
      <c r="GDS206" s="10"/>
      <c r="GDT206" s="10"/>
      <c r="GDU206" s="10"/>
      <c r="GDV206" s="10"/>
      <c r="GDW206" s="10"/>
      <c r="GDX206" s="10"/>
      <c r="GDY206" s="10"/>
      <c r="GDZ206" s="10"/>
      <c r="GEA206" s="10"/>
      <c r="GEB206" s="10"/>
      <c r="GEC206" s="10"/>
      <c r="GED206" s="10"/>
      <c r="GEE206" s="10"/>
      <c r="GEF206" s="10"/>
      <c r="GEG206" s="10"/>
      <c r="GEH206" s="10"/>
      <c r="GEI206" s="10"/>
      <c r="GEJ206" s="10"/>
      <c r="GEK206" s="10"/>
      <c r="GEL206" s="10"/>
      <c r="GEM206" s="10"/>
      <c r="GEN206" s="10"/>
      <c r="GEO206" s="10"/>
      <c r="GEP206" s="10"/>
      <c r="GEQ206" s="10"/>
      <c r="GER206" s="10"/>
      <c r="GES206" s="10"/>
      <c r="GET206" s="10"/>
      <c r="GEU206" s="10"/>
      <c r="GEV206" s="10"/>
      <c r="GEW206" s="10"/>
      <c r="GEX206" s="10"/>
      <c r="GEY206" s="10"/>
      <c r="GEZ206" s="10"/>
      <c r="GFA206" s="10"/>
      <c r="GFB206" s="10"/>
      <c r="GFC206" s="10"/>
      <c r="GFD206" s="10"/>
      <c r="GFE206" s="10"/>
      <c r="GFF206" s="10"/>
      <c r="GFG206" s="10"/>
      <c r="GFH206" s="10"/>
      <c r="GFI206" s="10"/>
      <c r="GFJ206" s="10"/>
      <c r="GFK206" s="10"/>
      <c r="GFL206" s="10"/>
      <c r="GFM206" s="10"/>
      <c r="GFN206" s="10"/>
      <c r="GFO206" s="10"/>
      <c r="GFP206" s="10"/>
      <c r="GFQ206" s="10"/>
      <c r="GFR206" s="10"/>
      <c r="GFS206" s="10"/>
      <c r="GFT206" s="10"/>
      <c r="GFU206" s="10"/>
      <c r="GFV206" s="10"/>
      <c r="GFW206" s="10"/>
      <c r="GFX206" s="10"/>
      <c r="GFY206" s="10"/>
      <c r="GFZ206" s="10"/>
      <c r="GGA206" s="10"/>
      <c r="GGB206" s="10"/>
      <c r="GGC206" s="10"/>
      <c r="GGD206" s="10"/>
      <c r="GGE206" s="10"/>
      <c r="GGF206" s="10"/>
      <c r="GGG206" s="10"/>
      <c r="GGH206" s="10"/>
      <c r="GGI206" s="10"/>
      <c r="GGJ206" s="10"/>
      <c r="GGK206" s="10"/>
      <c r="GGL206" s="10"/>
      <c r="GGM206" s="10"/>
      <c r="GGN206" s="10"/>
      <c r="GGO206" s="10"/>
      <c r="GGP206" s="10"/>
      <c r="GGQ206" s="10"/>
      <c r="GGR206" s="10"/>
      <c r="GGS206" s="10"/>
      <c r="GGT206" s="10"/>
      <c r="GGU206" s="10"/>
      <c r="GGV206" s="10"/>
      <c r="GGW206" s="10"/>
      <c r="GGX206" s="10"/>
      <c r="GGY206" s="10"/>
      <c r="GGZ206" s="10"/>
      <c r="GHA206" s="10"/>
      <c r="GHB206" s="10"/>
      <c r="GHC206" s="10"/>
      <c r="GHD206" s="10"/>
      <c r="GHE206" s="10"/>
      <c r="GHF206" s="10"/>
      <c r="GHG206" s="10"/>
      <c r="GHH206" s="10"/>
      <c r="GHI206" s="10"/>
      <c r="GHJ206" s="10"/>
      <c r="GHK206" s="10"/>
      <c r="GHL206" s="10"/>
      <c r="GHM206" s="10"/>
      <c r="GHN206" s="10"/>
      <c r="GHO206" s="10"/>
      <c r="GHP206" s="10"/>
      <c r="GHQ206" s="10"/>
      <c r="GHR206" s="10"/>
      <c r="GHS206" s="10"/>
      <c r="GHT206" s="10"/>
      <c r="GHU206" s="10"/>
      <c r="GHV206" s="10"/>
      <c r="GHW206" s="10"/>
      <c r="GHX206" s="10"/>
      <c r="GHY206" s="10"/>
      <c r="GHZ206" s="10"/>
      <c r="GIA206" s="10"/>
      <c r="GIB206" s="10"/>
      <c r="GIC206" s="10"/>
      <c r="GID206" s="10"/>
      <c r="GIE206" s="10"/>
      <c r="GIF206" s="10"/>
      <c r="GIG206" s="10"/>
      <c r="GIH206" s="10"/>
      <c r="GII206" s="10"/>
      <c r="GIJ206" s="10"/>
      <c r="GIK206" s="10"/>
      <c r="GIL206" s="10"/>
      <c r="GIM206" s="10"/>
      <c r="GIN206" s="10"/>
      <c r="GIO206" s="10"/>
      <c r="GIP206" s="10"/>
      <c r="GIQ206" s="10"/>
      <c r="GIR206" s="10"/>
      <c r="GIS206" s="10"/>
      <c r="GIT206" s="10"/>
      <c r="GIU206" s="10"/>
      <c r="GIV206" s="10"/>
      <c r="GIW206" s="10"/>
      <c r="GIX206" s="10"/>
      <c r="GIY206" s="10"/>
      <c r="GIZ206" s="10"/>
      <c r="GJA206" s="10"/>
      <c r="GJB206" s="10"/>
      <c r="GJC206" s="10"/>
      <c r="GJD206" s="10"/>
      <c r="GJE206" s="10"/>
      <c r="GJF206" s="10"/>
      <c r="GJG206" s="10"/>
      <c r="GJH206" s="10"/>
      <c r="GJI206" s="10"/>
      <c r="GJJ206" s="10"/>
      <c r="GJK206" s="10"/>
      <c r="GJL206" s="10"/>
      <c r="GJM206" s="10"/>
      <c r="GJN206" s="10"/>
      <c r="GJO206" s="10"/>
      <c r="GJP206" s="10"/>
      <c r="GJQ206" s="10"/>
      <c r="GJR206" s="10"/>
      <c r="GJS206" s="10"/>
      <c r="GJT206" s="10"/>
      <c r="GJU206" s="10"/>
      <c r="GJV206" s="10"/>
      <c r="GJW206" s="10"/>
      <c r="GJX206" s="10"/>
      <c r="GJY206" s="10"/>
      <c r="GJZ206" s="10"/>
      <c r="GKA206" s="10"/>
      <c r="GKB206" s="10"/>
      <c r="GKC206" s="10"/>
      <c r="GKD206" s="10"/>
      <c r="GKE206" s="10"/>
      <c r="GKF206" s="10"/>
      <c r="GKG206" s="10"/>
      <c r="GKH206" s="10"/>
      <c r="GKI206" s="10"/>
      <c r="GKJ206" s="10"/>
      <c r="GKK206" s="10"/>
      <c r="GKL206" s="10"/>
      <c r="GKM206" s="10"/>
      <c r="GKN206" s="10"/>
      <c r="GKO206" s="10"/>
      <c r="GKP206" s="10"/>
      <c r="GKQ206" s="10"/>
      <c r="GKR206" s="10"/>
      <c r="GKS206" s="10"/>
      <c r="GKT206" s="10"/>
      <c r="GKU206" s="10"/>
      <c r="GKV206" s="10"/>
      <c r="GKW206" s="10"/>
      <c r="GKX206" s="10"/>
      <c r="GKY206" s="10"/>
      <c r="GKZ206" s="10"/>
      <c r="GLA206" s="10"/>
      <c r="GLB206" s="10"/>
      <c r="GLC206" s="10"/>
      <c r="GLD206" s="10"/>
      <c r="GLE206" s="10"/>
      <c r="GLF206" s="10"/>
      <c r="GLG206" s="10"/>
      <c r="GLH206" s="10"/>
      <c r="GLI206" s="10"/>
      <c r="GLJ206" s="10"/>
      <c r="GLK206" s="10"/>
      <c r="GLL206" s="10"/>
      <c r="GLM206" s="10"/>
      <c r="GLN206" s="10"/>
      <c r="GLO206" s="10"/>
      <c r="GLP206" s="10"/>
      <c r="GLQ206" s="10"/>
      <c r="GLR206" s="10"/>
      <c r="GLS206" s="10"/>
      <c r="GLT206" s="10"/>
      <c r="GLU206" s="10"/>
      <c r="GLV206" s="10"/>
      <c r="GLW206" s="10"/>
      <c r="GLX206" s="10"/>
      <c r="GLY206" s="10"/>
      <c r="GLZ206" s="10"/>
      <c r="GMA206" s="10"/>
      <c r="GMB206" s="10"/>
      <c r="GMC206" s="10"/>
      <c r="GMD206" s="10"/>
      <c r="GME206" s="10"/>
      <c r="GMF206" s="10"/>
      <c r="GMG206" s="10"/>
      <c r="GMH206" s="10"/>
      <c r="GMI206" s="10"/>
      <c r="GMJ206" s="10"/>
      <c r="GMK206" s="10"/>
      <c r="GML206" s="10"/>
      <c r="GMM206" s="10"/>
      <c r="GMN206" s="10"/>
      <c r="GMO206" s="10"/>
      <c r="GMP206" s="10"/>
      <c r="GMQ206" s="10"/>
      <c r="GMR206" s="10"/>
      <c r="GMS206" s="10"/>
      <c r="GMT206" s="10"/>
      <c r="GMU206" s="10"/>
      <c r="GMV206" s="10"/>
      <c r="GMW206" s="10"/>
      <c r="GMX206" s="10"/>
      <c r="GMY206" s="10"/>
      <c r="GMZ206" s="10"/>
      <c r="GNA206" s="10"/>
      <c r="GNB206" s="10"/>
      <c r="GNC206" s="10"/>
      <c r="GND206" s="10"/>
      <c r="GNE206" s="10"/>
      <c r="GNF206" s="10"/>
      <c r="GNG206" s="10"/>
      <c r="GNH206" s="10"/>
      <c r="GNI206" s="10"/>
      <c r="GNJ206" s="10"/>
      <c r="GNK206" s="10"/>
      <c r="GNL206" s="10"/>
      <c r="GNM206" s="10"/>
      <c r="GNN206" s="10"/>
      <c r="GNO206" s="10"/>
      <c r="GNP206" s="10"/>
      <c r="GNQ206" s="10"/>
      <c r="GNR206" s="10"/>
      <c r="GNS206" s="10"/>
      <c r="GNT206" s="10"/>
      <c r="GNU206" s="10"/>
      <c r="GNV206" s="10"/>
      <c r="GNW206" s="10"/>
      <c r="GNX206" s="10"/>
      <c r="GNY206" s="10"/>
      <c r="GNZ206" s="10"/>
      <c r="GOA206" s="10"/>
      <c r="GOB206" s="10"/>
      <c r="GOC206" s="10"/>
      <c r="GOD206" s="10"/>
      <c r="GOE206" s="10"/>
      <c r="GOF206" s="10"/>
      <c r="GOG206" s="10"/>
      <c r="GOH206" s="10"/>
      <c r="GOI206" s="10"/>
      <c r="GOJ206" s="10"/>
      <c r="GOK206" s="10"/>
      <c r="GOL206" s="10"/>
      <c r="GOM206" s="10"/>
      <c r="GON206" s="10"/>
      <c r="GOO206" s="10"/>
      <c r="GOP206" s="10"/>
      <c r="GOQ206" s="10"/>
      <c r="GOR206" s="10"/>
      <c r="GOS206" s="10"/>
      <c r="GOT206" s="10"/>
      <c r="GOU206" s="10"/>
      <c r="GOV206" s="10"/>
      <c r="GOW206" s="10"/>
      <c r="GOX206" s="10"/>
      <c r="GOY206" s="10"/>
      <c r="GOZ206" s="10"/>
      <c r="GPA206" s="10"/>
      <c r="GPB206" s="10"/>
      <c r="GPC206" s="10"/>
      <c r="GPD206" s="10"/>
      <c r="GPE206" s="10"/>
      <c r="GPF206" s="10"/>
      <c r="GPG206" s="10"/>
      <c r="GPH206" s="10"/>
      <c r="GPI206" s="10"/>
      <c r="GPJ206" s="10"/>
      <c r="GPK206" s="10"/>
      <c r="GPL206" s="10"/>
      <c r="GPM206" s="10"/>
      <c r="GPN206" s="10"/>
      <c r="GPO206" s="10"/>
      <c r="GPP206" s="10"/>
      <c r="GPQ206" s="10"/>
      <c r="GPR206" s="10"/>
      <c r="GPS206" s="10"/>
      <c r="GPT206" s="10"/>
      <c r="GPU206" s="10"/>
      <c r="GPV206" s="10"/>
      <c r="GPW206" s="10"/>
      <c r="GPX206" s="10"/>
      <c r="GPY206" s="10"/>
      <c r="GPZ206" s="10"/>
      <c r="GQA206" s="10"/>
      <c r="GQB206" s="10"/>
      <c r="GQC206" s="10"/>
      <c r="GQD206" s="10"/>
      <c r="GQE206" s="10"/>
      <c r="GQF206" s="10"/>
      <c r="GQG206" s="10"/>
      <c r="GQH206" s="10"/>
      <c r="GQI206" s="10"/>
      <c r="GQJ206" s="10"/>
      <c r="GQK206" s="10"/>
      <c r="GQL206" s="10"/>
      <c r="GQM206" s="10"/>
      <c r="GQN206" s="10"/>
      <c r="GQO206" s="10"/>
      <c r="GQP206" s="10"/>
      <c r="GQQ206" s="10"/>
      <c r="GQR206" s="10"/>
      <c r="GQS206" s="10"/>
      <c r="GQT206" s="10"/>
      <c r="GQU206" s="10"/>
      <c r="GQV206" s="10"/>
      <c r="GQW206" s="10"/>
      <c r="GQX206" s="10"/>
      <c r="GQY206" s="10"/>
      <c r="GQZ206" s="10"/>
      <c r="GRA206" s="10"/>
      <c r="GRB206" s="10"/>
      <c r="GRC206" s="10"/>
      <c r="GRD206" s="10"/>
      <c r="GRE206" s="10"/>
      <c r="GRF206" s="10"/>
      <c r="GRG206" s="10"/>
      <c r="GRH206" s="10"/>
      <c r="GRI206" s="10"/>
      <c r="GRJ206" s="10"/>
      <c r="GRK206" s="10"/>
      <c r="GRL206" s="10"/>
      <c r="GRM206" s="10"/>
      <c r="GRN206" s="10"/>
      <c r="GRO206" s="10"/>
      <c r="GRP206" s="10"/>
      <c r="GRQ206" s="10"/>
      <c r="GRR206" s="10"/>
      <c r="GRS206" s="10"/>
      <c r="GRT206" s="10"/>
      <c r="GRU206" s="10"/>
      <c r="GRV206" s="10"/>
      <c r="GRW206" s="10"/>
      <c r="GRX206" s="10"/>
      <c r="GRY206" s="10"/>
      <c r="GRZ206" s="10"/>
      <c r="GSA206" s="10"/>
      <c r="GSB206" s="10"/>
      <c r="GSC206" s="10"/>
      <c r="GSD206" s="10"/>
      <c r="GSE206" s="10"/>
      <c r="GSF206" s="10"/>
      <c r="GSG206" s="10"/>
      <c r="GSH206" s="10"/>
      <c r="GSI206" s="10"/>
      <c r="GSJ206" s="10"/>
      <c r="GSK206" s="10"/>
      <c r="GSL206" s="10"/>
      <c r="GSM206" s="10"/>
      <c r="GSN206" s="10"/>
      <c r="GSO206" s="10"/>
      <c r="GSP206" s="10"/>
      <c r="GSQ206" s="10"/>
      <c r="GSR206" s="10"/>
      <c r="GSS206" s="10"/>
      <c r="GST206" s="10"/>
      <c r="GSU206" s="10"/>
      <c r="GSV206" s="10"/>
      <c r="GSW206" s="10"/>
      <c r="GSX206" s="10"/>
      <c r="GSY206" s="10"/>
      <c r="GSZ206" s="10"/>
      <c r="GTA206" s="10"/>
      <c r="GTB206" s="10"/>
      <c r="GTC206" s="10"/>
      <c r="GTD206" s="10"/>
      <c r="GTE206" s="10"/>
      <c r="GTF206" s="10"/>
      <c r="GTG206" s="10"/>
      <c r="GTH206" s="10"/>
      <c r="GTI206" s="10"/>
      <c r="GTJ206" s="10"/>
      <c r="GTK206" s="10"/>
      <c r="GTL206" s="10"/>
      <c r="GTM206" s="10"/>
      <c r="GTN206" s="10"/>
      <c r="GTO206" s="10"/>
      <c r="GTP206" s="10"/>
      <c r="GTQ206" s="10"/>
      <c r="GTR206" s="10"/>
      <c r="GTS206" s="10"/>
      <c r="GTT206" s="10"/>
      <c r="GTU206" s="10"/>
      <c r="GTV206" s="10"/>
      <c r="GTW206" s="10"/>
      <c r="GTX206" s="10"/>
      <c r="GTY206" s="10"/>
      <c r="GTZ206" s="10"/>
      <c r="GUA206" s="10"/>
      <c r="GUB206" s="10"/>
      <c r="GUC206" s="10"/>
      <c r="GUD206" s="10"/>
      <c r="GUE206" s="10"/>
      <c r="GUF206" s="10"/>
      <c r="GUG206" s="10"/>
      <c r="GUH206" s="10"/>
      <c r="GUI206" s="10"/>
      <c r="GUJ206" s="10"/>
      <c r="GUK206" s="10"/>
      <c r="GUL206" s="10"/>
      <c r="GUM206" s="10"/>
      <c r="GUN206" s="10"/>
      <c r="GUO206" s="10"/>
      <c r="GUP206" s="10"/>
      <c r="GUQ206" s="10"/>
      <c r="GUR206" s="10"/>
      <c r="GUS206" s="10"/>
      <c r="GUT206" s="10"/>
      <c r="GUU206" s="10"/>
      <c r="GUV206" s="10"/>
      <c r="GUW206" s="10"/>
      <c r="GUX206" s="10"/>
      <c r="GUY206" s="10"/>
      <c r="GUZ206" s="10"/>
      <c r="GVA206" s="10"/>
      <c r="GVB206" s="10"/>
      <c r="GVC206" s="10"/>
      <c r="GVD206" s="10"/>
      <c r="GVE206" s="10"/>
      <c r="GVF206" s="10"/>
      <c r="GVG206" s="10"/>
      <c r="GVH206" s="10"/>
      <c r="GVI206" s="10"/>
      <c r="GVJ206" s="10"/>
      <c r="GVK206" s="10"/>
      <c r="GVL206" s="10"/>
      <c r="GVM206" s="10"/>
      <c r="GVN206" s="10"/>
      <c r="GVO206" s="10"/>
      <c r="GVP206" s="10"/>
      <c r="GVQ206" s="10"/>
      <c r="GVR206" s="10"/>
      <c r="GVS206" s="10"/>
      <c r="GVT206" s="10"/>
      <c r="GVU206" s="10"/>
      <c r="GVV206" s="10"/>
      <c r="GVW206" s="10"/>
      <c r="GVX206" s="10"/>
      <c r="GVY206" s="10"/>
      <c r="GVZ206" s="10"/>
      <c r="GWA206" s="10"/>
      <c r="GWB206" s="10"/>
      <c r="GWC206" s="10"/>
      <c r="GWD206" s="10"/>
      <c r="GWE206" s="10"/>
      <c r="GWF206" s="10"/>
      <c r="GWG206" s="10"/>
      <c r="GWH206" s="10"/>
      <c r="GWI206" s="10"/>
      <c r="GWJ206" s="10"/>
      <c r="GWK206" s="10"/>
      <c r="GWL206" s="10"/>
      <c r="GWM206" s="10"/>
      <c r="GWN206" s="10"/>
      <c r="GWO206" s="10"/>
      <c r="GWP206" s="10"/>
      <c r="GWQ206" s="10"/>
      <c r="GWR206" s="10"/>
      <c r="GWS206" s="10"/>
      <c r="GWT206" s="10"/>
      <c r="GWU206" s="10"/>
      <c r="GWV206" s="10"/>
      <c r="GWW206" s="10"/>
      <c r="GWX206" s="10"/>
      <c r="GWY206" s="10"/>
      <c r="GWZ206" s="10"/>
      <c r="GXA206" s="10"/>
      <c r="GXB206" s="10"/>
      <c r="GXC206" s="10"/>
      <c r="GXD206" s="10"/>
      <c r="GXE206" s="10"/>
      <c r="GXF206" s="10"/>
      <c r="GXG206" s="10"/>
      <c r="GXH206" s="10"/>
      <c r="GXI206" s="10"/>
      <c r="GXJ206" s="10"/>
      <c r="GXK206" s="10"/>
      <c r="GXL206" s="10"/>
      <c r="GXM206" s="10"/>
      <c r="GXN206" s="10"/>
      <c r="GXO206" s="10"/>
      <c r="GXP206" s="10"/>
      <c r="GXQ206" s="10"/>
      <c r="GXR206" s="10"/>
      <c r="GXS206" s="10"/>
      <c r="GXT206" s="10"/>
      <c r="GXU206" s="10"/>
      <c r="GXV206" s="10"/>
      <c r="GXW206" s="10"/>
      <c r="GXX206" s="10"/>
      <c r="GXY206" s="10"/>
      <c r="GXZ206" s="10"/>
      <c r="GYA206" s="10"/>
      <c r="GYB206" s="10"/>
      <c r="GYC206" s="10"/>
      <c r="GYD206" s="10"/>
      <c r="GYE206" s="10"/>
      <c r="GYF206" s="10"/>
      <c r="GYG206" s="10"/>
      <c r="GYH206" s="10"/>
      <c r="GYI206" s="10"/>
      <c r="GYJ206" s="10"/>
      <c r="GYK206" s="10"/>
      <c r="GYL206" s="10"/>
      <c r="GYM206" s="10"/>
      <c r="GYN206" s="10"/>
      <c r="GYO206" s="10"/>
      <c r="GYP206" s="10"/>
      <c r="GYQ206" s="10"/>
      <c r="GYR206" s="10"/>
      <c r="GYS206" s="10"/>
      <c r="GYT206" s="10"/>
      <c r="GYU206" s="10"/>
      <c r="GYV206" s="10"/>
      <c r="GYW206" s="10"/>
      <c r="GYX206" s="10"/>
      <c r="GYY206" s="10"/>
      <c r="GYZ206" s="10"/>
      <c r="GZA206" s="10"/>
      <c r="GZB206" s="10"/>
      <c r="GZC206" s="10"/>
      <c r="GZD206" s="10"/>
      <c r="GZE206" s="10"/>
      <c r="GZF206" s="10"/>
      <c r="GZG206" s="10"/>
      <c r="GZH206" s="10"/>
      <c r="GZI206" s="10"/>
      <c r="GZJ206" s="10"/>
      <c r="GZK206" s="10"/>
      <c r="GZL206" s="10"/>
      <c r="GZM206" s="10"/>
      <c r="GZN206" s="10"/>
      <c r="GZO206" s="10"/>
      <c r="GZP206" s="10"/>
      <c r="GZQ206" s="10"/>
      <c r="GZR206" s="10"/>
      <c r="GZS206" s="10"/>
      <c r="GZT206" s="10"/>
      <c r="GZU206" s="10"/>
      <c r="GZV206" s="10"/>
      <c r="GZW206" s="10"/>
      <c r="GZX206" s="10"/>
      <c r="GZY206" s="10"/>
      <c r="GZZ206" s="10"/>
      <c r="HAA206" s="10"/>
      <c r="HAB206" s="10"/>
      <c r="HAC206" s="10"/>
      <c r="HAD206" s="10"/>
      <c r="HAE206" s="10"/>
      <c r="HAF206" s="10"/>
      <c r="HAG206" s="10"/>
      <c r="HAH206" s="10"/>
      <c r="HAI206" s="10"/>
      <c r="HAJ206" s="10"/>
      <c r="HAK206" s="10"/>
      <c r="HAL206" s="10"/>
      <c r="HAM206" s="10"/>
      <c r="HAN206" s="10"/>
      <c r="HAO206" s="10"/>
      <c r="HAP206" s="10"/>
      <c r="HAQ206" s="10"/>
      <c r="HAR206" s="10"/>
      <c r="HAS206" s="10"/>
      <c r="HAT206" s="10"/>
      <c r="HAU206" s="10"/>
      <c r="HAV206" s="10"/>
      <c r="HAW206" s="10"/>
      <c r="HAX206" s="10"/>
      <c r="HAY206" s="10"/>
      <c r="HAZ206" s="10"/>
      <c r="HBA206" s="10"/>
      <c r="HBB206" s="10"/>
      <c r="HBC206" s="10"/>
      <c r="HBD206" s="10"/>
      <c r="HBE206" s="10"/>
      <c r="HBF206" s="10"/>
      <c r="HBG206" s="10"/>
      <c r="HBH206" s="10"/>
      <c r="HBI206" s="10"/>
      <c r="HBJ206" s="10"/>
      <c r="HBK206" s="10"/>
      <c r="HBL206" s="10"/>
      <c r="HBM206" s="10"/>
      <c r="HBN206" s="10"/>
      <c r="HBO206" s="10"/>
      <c r="HBP206" s="10"/>
      <c r="HBQ206" s="10"/>
      <c r="HBR206" s="10"/>
      <c r="HBS206" s="10"/>
      <c r="HBT206" s="10"/>
      <c r="HBU206" s="10"/>
      <c r="HBV206" s="10"/>
      <c r="HBW206" s="10"/>
      <c r="HBX206" s="10"/>
      <c r="HBY206" s="10"/>
      <c r="HBZ206" s="10"/>
      <c r="HCA206" s="10"/>
      <c r="HCB206" s="10"/>
      <c r="HCC206" s="10"/>
      <c r="HCD206" s="10"/>
      <c r="HCE206" s="10"/>
      <c r="HCF206" s="10"/>
      <c r="HCG206" s="10"/>
      <c r="HCH206" s="10"/>
      <c r="HCI206" s="10"/>
      <c r="HCJ206" s="10"/>
      <c r="HCK206" s="10"/>
      <c r="HCL206" s="10"/>
      <c r="HCM206" s="10"/>
      <c r="HCN206" s="10"/>
      <c r="HCO206" s="10"/>
      <c r="HCP206" s="10"/>
      <c r="HCQ206" s="10"/>
      <c r="HCR206" s="10"/>
      <c r="HCS206" s="10"/>
      <c r="HCT206" s="10"/>
      <c r="HCU206" s="10"/>
      <c r="HCV206" s="10"/>
      <c r="HCW206" s="10"/>
      <c r="HCX206" s="10"/>
      <c r="HCY206" s="10"/>
      <c r="HCZ206" s="10"/>
      <c r="HDA206" s="10"/>
      <c r="HDB206" s="10"/>
      <c r="HDC206" s="10"/>
      <c r="HDD206" s="10"/>
      <c r="HDE206" s="10"/>
      <c r="HDF206" s="10"/>
      <c r="HDG206" s="10"/>
      <c r="HDH206" s="10"/>
      <c r="HDI206" s="10"/>
      <c r="HDJ206" s="10"/>
      <c r="HDK206" s="10"/>
      <c r="HDL206" s="10"/>
      <c r="HDM206" s="10"/>
      <c r="HDN206" s="10"/>
      <c r="HDO206" s="10"/>
      <c r="HDP206" s="10"/>
      <c r="HDQ206" s="10"/>
      <c r="HDR206" s="10"/>
      <c r="HDS206" s="10"/>
      <c r="HDT206" s="10"/>
      <c r="HDU206" s="10"/>
      <c r="HDV206" s="10"/>
      <c r="HDW206" s="10"/>
      <c r="HDX206" s="10"/>
      <c r="HDY206" s="10"/>
      <c r="HDZ206" s="10"/>
      <c r="HEA206" s="10"/>
      <c r="HEB206" s="10"/>
      <c r="HEC206" s="10"/>
      <c r="HED206" s="10"/>
      <c r="HEE206" s="10"/>
      <c r="HEF206" s="10"/>
      <c r="HEG206" s="10"/>
      <c r="HEH206" s="10"/>
      <c r="HEI206" s="10"/>
      <c r="HEJ206" s="10"/>
      <c r="HEK206" s="10"/>
      <c r="HEL206" s="10"/>
      <c r="HEM206" s="10"/>
      <c r="HEN206" s="10"/>
      <c r="HEO206" s="10"/>
      <c r="HEP206" s="10"/>
      <c r="HEQ206" s="10"/>
      <c r="HER206" s="10"/>
      <c r="HES206" s="10"/>
      <c r="HET206" s="10"/>
      <c r="HEU206" s="10"/>
      <c r="HEV206" s="10"/>
      <c r="HEW206" s="10"/>
      <c r="HEX206" s="10"/>
      <c r="HEY206" s="10"/>
      <c r="HEZ206" s="10"/>
      <c r="HFA206" s="10"/>
      <c r="HFB206" s="10"/>
      <c r="HFC206" s="10"/>
      <c r="HFD206" s="10"/>
      <c r="HFE206" s="10"/>
      <c r="HFF206" s="10"/>
      <c r="HFG206" s="10"/>
      <c r="HFH206" s="10"/>
      <c r="HFI206" s="10"/>
      <c r="HFJ206" s="10"/>
      <c r="HFK206" s="10"/>
      <c r="HFL206" s="10"/>
      <c r="HFM206" s="10"/>
      <c r="HFN206" s="10"/>
      <c r="HFO206" s="10"/>
      <c r="HFP206" s="10"/>
      <c r="HFQ206" s="10"/>
      <c r="HFR206" s="10"/>
      <c r="HFS206" s="10"/>
      <c r="HFT206" s="10"/>
      <c r="HFU206" s="10"/>
      <c r="HFV206" s="10"/>
      <c r="HFW206" s="10"/>
      <c r="HFX206" s="10"/>
      <c r="HFY206" s="10"/>
      <c r="HFZ206" s="10"/>
      <c r="HGA206" s="10"/>
      <c r="HGB206" s="10"/>
      <c r="HGC206" s="10"/>
      <c r="HGD206" s="10"/>
      <c r="HGE206" s="10"/>
      <c r="HGF206" s="10"/>
      <c r="HGG206" s="10"/>
      <c r="HGH206" s="10"/>
      <c r="HGI206" s="10"/>
      <c r="HGJ206" s="10"/>
      <c r="HGK206" s="10"/>
      <c r="HGL206" s="10"/>
      <c r="HGM206" s="10"/>
      <c r="HGN206" s="10"/>
      <c r="HGO206" s="10"/>
      <c r="HGP206" s="10"/>
      <c r="HGQ206" s="10"/>
      <c r="HGR206" s="10"/>
      <c r="HGS206" s="10"/>
      <c r="HGT206" s="10"/>
      <c r="HGU206" s="10"/>
      <c r="HGV206" s="10"/>
      <c r="HGW206" s="10"/>
      <c r="HGX206" s="10"/>
      <c r="HGY206" s="10"/>
      <c r="HGZ206" s="10"/>
      <c r="HHA206" s="10"/>
      <c r="HHB206" s="10"/>
      <c r="HHC206" s="10"/>
      <c r="HHD206" s="10"/>
      <c r="HHE206" s="10"/>
      <c r="HHF206" s="10"/>
      <c r="HHG206" s="10"/>
      <c r="HHH206" s="10"/>
      <c r="HHI206" s="10"/>
      <c r="HHJ206" s="10"/>
      <c r="HHK206" s="10"/>
      <c r="HHL206" s="10"/>
      <c r="HHM206" s="10"/>
      <c r="HHN206" s="10"/>
      <c r="HHO206" s="10"/>
      <c r="HHP206" s="10"/>
      <c r="HHQ206" s="10"/>
      <c r="HHR206" s="10"/>
      <c r="HHS206" s="10"/>
      <c r="HHT206" s="10"/>
      <c r="HHU206" s="10"/>
      <c r="HHV206" s="10"/>
      <c r="HHW206" s="10"/>
      <c r="HHX206" s="10"/>
      <c r="HHY206" s="10"/>
      <c r="HHZ206" s="10"/>
      <c r="HIA206" s="10"/>
      <c r="HIB206" s="10"/>
      <c r="HIC206" s="10"/>
      <c r="HID206" s="10"/>
      <c r="HIE206" s="10"/>
      <c r="HIF206" s="10"/>
      <c r="HIG206" s="10"/>
      <c r="HIH206" s="10"/>
      <c r="HII206" s="10"/>
      <c r="HIJ206" s="10"/>
      <c r="HIK206" s="10"/>
      <c r="HIL206" s="10"/>
      <c r="HIM206" s="10"/>
      <c r="HIN206" s="10"/>
      <c r="HIO206" s="10"/>
      <c r="HIP206" s="10"/>
      <c r="HIQ206" s="10"/>
      <c r="HIR206" s="10"/>
      <c r="HIS206" s="10"/>
      <c r="HIT206" s="10"/>
      <c r="HIU206" s="10"/>
      <c r="HIV206" s="10"/>
      <c r="HIW206" s="10"/>
      <c r="HIX206" s="10"/>
      <c r="HIY206" s="10"/>
      <c r="HIZ206" s="10"/>
      <c r="HJA206" s="10"/>
      <c r="HJB206" s="10"/>
      <c r="HJC206" s="10"/>
      <c r="HJD206" s="10"/>
      <c r="HJE206" s="10"/>
      <c r="HJF206" s="10"/>
      <c r="HJG206" s="10"/>
      <c r="HJH206" s="10"/>
      <c r="HJI206" s="10"/>
      <c r="HJJ206" s="10"/>
      <c r="HJK206" s="10"/>
      <c r="HJL206" s="10"/>
      <c r="HJM206" s="10"/>
      <c r="HJN206" s="10"/>
      <c r="HJO206" s="10"/>
      <c r="HJP206" s="10"/>
      <c r="HJQ206" s="10"/>
      <c r="HJR206" s="10"/>
      <c r="HJS206" s="10"/>
      <c r="HJT206" s="10"/>
      <c r="HJU206" s="10"/>
      <c r="HJV206" s="10"/>
      <c r="HJW206" s="10"/>
      <c r="HJX206" s="10"/>
      <c r="HJY206" s="10"/>
      <c r="HJZ206" s="10"/>
      <c r="HKA206" s="10"/>
      <c r="HKB206" s="10"/>
      <c r="HKC206" s="10"/>
      <c r="HKD206" s="10"/>
      <c r="HKE206" s="10"/>
      <c r="HKF206" s="10"/>
      <c r="HKG206" s="10"/>
      <c r="HKH206" s="10"/>
      <c r="HKI206" s="10"/>
      <c r="HKJ206" s="10"/>
      <c r="HKK206" s="10"/>
      <c r="HKL206" s="10"/>
      <c r="HKM206" s="10"/>
      <c r="HKN206" s="10"/>
      <c r="HKO206" s="10"/>
      <c r="HKP206" s="10"/>
      <c r="HKQ206" s="10"/>
      <c r="HKR206" s="10"/>
      <c r="HKS206" s="10"/>
      <c r="HKT206" s="10"/>
      <c r="HKU206" s="10"/>
      <c r="HKV206" s="10"/>
      <c r="HKW206" s="10"/>
      <c r="HKX206" s="10"/>
      <c r="HKY206" s="10"/>
      <c r="HKZ206" s="10"/>
      <c r="HLA206" s="10"/>
      <c r="HLB206" s="10"/>
      <c r="HLC206" s="10"/>
      <c r="HLD206" s="10"/>
      <c r="HLE206" s="10"/>
      <c r="HLF206" s="10"/>
      <c r="HLG206" s="10"/>
      <c r="HLH206" s="10"/>
      <c r="HLI206" s="10"/>
      <c r="HLJ206" s="10"/>
      <c r="HLK206" s="10"/>
      <c r="HLL206" s="10"/>
      <c r="HLM206" s="10"/>
      <c r="HLN206" s="10"/>
      <c r="HLO206" s="10"/>
      <c r="HLP206" s="10"/>
      <c r="HLQ206" s="10"/>
      <c r="HLR206" s="10"/>
      <c r="HLS206" s="10"/>
      <c r="HLT206" s="10"/>
      <c r="HLU206" s="10"/>
      <c r="HLV206" s="10"/>
      <c r="HLW206" s="10"/>
      <c r="HLX206" s="10"/>
      <c r="HLY206" s="10"/>
      <c r="HLZ206" s="10"/>
      <c r="HMA206" s="10"/>
      <c r="HMB206" s="10"/>
      <c r="HMC206" s="10"/>
      <c r="HMD206" s="10"/>
      <c r="HME206" s="10"/>
      <c r="HMF206" s="10"/>
      <c r="HMG206" s="10"/>
      <c r="HMH206" s="10"/>
      <c r="HMI206" s="10"/>
      <c r="HMJ206" s="10"/>
      <c r="HMK206" s="10"/>
      <c r="HML206" s="10"/>
      <c r="HMM206" s="10"/>
      <c r="HMN206" s="10"/>
      <c r="HMO206" s="10"/>
      <c r="HMP206" s="10"/>
      <c r="HMQ206" s="10"/>
      <c r="HMR206" s="10"/>
      <c r="HMS206" s="10"/>
      <c r="HMT206" s="10"/>
      <c r="HMU206" s="10"/>
      <c r="HMV206" s="10"/>
      <c r="HMW206" s="10"/>
      <c r="HMX206" s="10"/>
      <c r="HMY206" s="10"/>
      <c r="HMZ206" s="10"/>
      <c r="HNA206" s="10"/>
      <c r="HNB206" s="10"/>
      <c r="HNC206" s="10"/>
      <c r="HND206" s="10"/>
      <c r="HNE206" s="10"/>
      <c r="HNF206" s="10"/>
      <c r="HNG206" s="10"/>
      <c r="HNH206" s="10"/>
      <c r="HNI206" s="10"/>
      <c r="HNJ206" s="10"/>
      <c r="HNK206" s="10"/>
      <c r="HNL206" s="10"/>
      <c r="HNM206" s="10"/>
      <c r="HNN206" s="10"/>
      <c r="HNO206" s="10"/>
      <c r="HNP206" s="10"/>
      <c r="HNQ206" s="10"/>
      <c r="HNR206" s="10"/>
      <c r="HNS206" s="10"/>
      <c r="HNT206" s="10"/>
      <c r="HNU206" s="10"/>
      <c r="HNV206" s="10"/>
      <c r="HNW206" s="10"/>
      <c r="HNX206" s="10"/>
      <c r="HNY206" s="10"/>
      <c r="HNZ206" s="10"/>
      <c r="HOA206" s="10"/>
      <c r="HOB206" s="10"/>
      <c r="HOC206" s="10"/>
      <c r="HOD206" s="10"/>
      <c r="HOE206" s="10"/>
      <c r="HOF206" s="10"/>
      <c r="HOG206" s="10"/>
      <c r="HOH206" s="10"/>
      <c r="HOI206" s="10"/>
      <c r="HOJ206" s="10"/>
      <c r="HOK206" s="10"/>
      <c r="HOL206" s="10"/>
      <c r="HOM206" s="10"/>
      <c r="HON206" s="10"/>
      <c r="HOO206" s="10"/>
      <c r="HOP206" s="10"/>
      <c r="HOQ206" s="10"/>
      <c r="HOR206" s="10"/>
      <c r="HOS206" s="10"/>
      <c r="HOT206" s="10"/>
      <c r="HOU206" s="10"/>
      <c r="HOV206" s="10"/>
      <c r="HOW206" s="10"/>
      <c r="HOX206" s="10"/>
      <c r="HOY206" s="10"/>
      <c r="HOZ206" s="10"/>
      <c r="HPA206" s="10"/>
      <c r="HPB206" s="10"/>
      <c r="HPC206" s="10"/>
      <c r="HPD206" s="10"/>
      <c r="HPE206" s="10"/>
      <c r="HPF206" s="10"/>
      <c r="HPG206" s="10"/>
      <c r="HPH206" s="10"/>
      <c r="HPI206" s="10"/>
      <c r="HPJ206" s="10"/>
      <c r="HPK206" s="10"/>
      <c r="HPL206" s="10"/>
      <c r="HPM206" s="10"/>
      <c r="HPN206" s="10"/>
      <c r="HPO206" s="10"/>
      <c r="HPP206" s="10"/>
      <c r="HPQ206" s="10"/>
      <c r="HPR206" s="10"/>
      <c r="HPS206" s="10"/>
      <c r="HPT206" s="10"/>
      <c r="HPU206" s="10"/>
      <c r="HPV206" s="10"/>
      <c r="HPW206" s="10"/>
      <c r="HPX206" s="10"/>
      <c r="HPY206" s="10"/>
      <c r="HPZ206" s="10"/>
      <c r="HQA206" s="10"/>
      <c r="HQB206" s="10"/>
      <c r="HQC206" s="10"/>
      <c r="HQD206" s="10"/>
      <c r="HQE206" s="10"/>
      <c r="HQF206" s="10"/>
      <c r="HQG206" s="10"/>
      <c r="HQH206" s="10"/>
      <c r="HQI206" s="10"/>
      <c r="HQJ206" s="10"/>
      <c r="HQK206" s="10"/>
      <c r="HQL206" s="10"/>
      <c r="HQM206" s="10"/>
      <c r="HQN206" s="10"/>
      <c r="HQO206" s="10"/>
      <c r="HQP206" s="10"/>
      <c r="HQQ206" s="10"/>
      <c r="HQR206" s="10"/>
      <c r="HQS206" s="10"/>
      <c r="HQT206" s="10"/>
      <c r="HQU206" s="10"/>
      <c r="HQV206" s="10"/>
      <c r="HQW206" s="10"/>
      <c r="HQX206" s="10"/>
      <c r="HQY206" s="10"/>
      <c r="HQZ206" s="10"/>
      <c r="HRA206" s="10"/>
      <c r="HRB206" s="10"/>
      <c r="HRC206" s="10"/>
      <c r="HRD206" s="10"/>
      <c r="HRE206" s="10"/>
      <c r="HRF206" s="10"/>
      <c r="HRG206" s="10"/>
      <c r="HRH206" s="10"/>
      <c r="HRI206" s="10"/>
      <c r="HRJ206" s="10"/>
      <c r="HRK206" s="10"/>
      <c r="HRL206" s="10"/>
      <c r="HRM206" s="10"/>
      <c r="HRN206" s="10"/>
      <c r="HRO206" s="10"/>
      <c r="HRP206" s="10"/>
      <c r="HRQ206" s="10"/>
      <c r="HRR206" s="10"/>
      <c r="HRS206" s="10"/>
      <c r="HRT206" s="10"/>
      <c r="HRU206" s="10"/>
      <c r="HRV206" s="10"/>
      <c r="HRW206" s="10"/>
      <c r="HRX206" s="10"/>
      <c r="HRY206" s="10"/>
      <c r="HRZ206" s="10"/>
      <c r="HSA206" s="10"/>
      <c r="HSB206" s="10"/>
      <c r="HSC206" s="10"/>
      <c r="HSD206" s="10"/>
      <c r="HSE206" s="10"/>
      <c r="HSF206" s="10"/>
      <c r="HSG206" s="10"/>
      <c r="HSH206" s="10"/>
      <c r="HSI206" s="10"/>
      <c r="HSJ206" s="10"/>
      <c r="HSK206" s="10"/>
      <c r="HSL206" s="10"/>
      <c r="HSM206" s="10"/>
      <c r="HSN206" s="10"/>
      <c r="HSO206" s="10"/>
      <c r="HSP206" s="10"/>
      <c r="HSQ206" s="10"/>
      <c r="HSR206" s="10"/>
      <c r="HSS206" s="10"/>
      <c r="HST206" s="10"/>
      <c r="HSU206" s="10"/>
      <c r="HSV206" s="10"/>
      <c r="HSW206" s="10"/>
      <c r="HSX206" s="10"/>
      <c r="HSY206" s="10"/>
      <c r="HSZ206" s="10"/>
      <c r="HTA206" s="10"/>
      <c r="HTB206" s="10"/>
      <c r="HTC206" s="10"/>
      <c r="HTD206" s="10"/>
      <c r="HTE206" s="10"/>
      <c r="HTF206" s="10"/>
      <c r="HTG206" s="10"/>
      <c r="HTH206" s="10"/>
      <c r="HTI206" s="10"/>
      <c r="HTJ206" s="10"/>
      <c r="HTK206" s="10"/>
      <c r="HTL206" s="10"/>
      <c r="HTM206" s="10"/>
      <c r="HTN206" s="10"/>
      <c r="HTO206" s="10"/>
      <c r="HTP206" s="10"/>
      <c r="HTQ206" s="10"/>
      <c r="HTR206" s="10"/>
      <c r="HTS206" s="10"/>
      <c r="HTT206" s="10"/>
      <c r="HTU206" s="10"/>
      <c r="HTV206" s="10"/>
      <c r="HTW206" s="10"/>
      <c r="HTX206" s="10"/>
      <c r="HTY206" s="10"/>
      <c r="HTZ206" s="10"/>
      <c r="HUA206" s="10"/>
      <c r="HUB206" s="10"/>
      <c r="HUC206" s="10"/>
      <c r="HUD206" s="10"/>
      <c r="HUE206" s="10"/>
      <c r="HUF206" s="10"/>
      <c r="HUG206" s="10"/>
      <c r="HUH206" s="10"/>
      <c r="HUI206" s="10"/>
      <c r="HUJ206" s="10"/>
      <c r="HUK206" s="10"/>
      <c r="HUL206" s="10"/>
      <c r="HUM206" s="10"/>
      <c r="HUN206" s="10"/>
      <c r="HUO206" s="10"/>
      <c r="HUP206" s="10"/>
      <c r="HUQ206" s="10"/>
      <c r="HUR206" s="10"/>
      <c r="HUS206" s="10"/>
      <c r="HUT206" s="10"/>
      <c r="HUU206" s="10"/>
      <c r="HUV206" s="10"/>
      <c r="HUW206" s="10"/>
      <c r="HUX206" s="10"/>
      <c r="HUY206" s="10"/>
      <c r="HUZ206" s="10"/>
      <c r="HVA206" s="10"/>
      <c r="HVB206" s="10"/>
      <c r="HVC206" s="10"/>
      <c r="HVD206" s="10"/>
      <c r="HVE206" s="10"/>
      <c r="HVF206" s="10"/>
      <c r="HVG206" s="10"/>
      <c r="HVH206" s="10"/>
      <c r="HVI206" s="10"/>
      <c r="HVJ206" s="10"/>
      <c r="HVK206" s="10"/>
      <c r="HVL206" s="10"/>
      <c r="HVM206" s="10"/>
      <c r="HVN206" s="10"/>
      <c r="HVO206" s="10"/>
      <c r="HVP206" s="10"/>
      <c r="HVQ206" s="10"/>
      <c r="HVR206" s="10"/>
      <c r="HVS206" s="10"/>
      <c r="HVT206" s="10"/>
      <c r="HVU206" s="10"/>
      <c r="HVV206" s="10"/>
      <c r="HVW206" s="10"/>
      <c r="HVX206" s="10"/>
      <c r="HVY206" s="10"/>
      <c r="HVZ206" s="10"/>
      <c r="HWA206" s="10"/>
      <c r="HWB206" s="10"/>
      <c r="HWC206" s="10"/>
      <c r="HWD206" s="10"/>
      <c r="HWE206" s="10"/>
      <c r="HWF206" s="10"/>
      <c r="HWG206" s="10"/>
      <c r="HWH206" s="10"/>
      <c r="HWI206" s="10"/>
      <c r="HWJ206" s="10"/>
      <c r="HWK206" s="10"/>
      <c r="HWL206" s="10"/>
      <c r="HWM206" s="10"/>
      <c r="HWN206" s="10"/>
      <c r="HWO206" s="10"/>
      <c r="HWP206" s="10"/>
      <c r="HWQ206" s="10"/>
      <c r="HWR206" s="10"/>
      <c r="HWS206" s="10"/>
      <c r="HWT206" s="10"/>
      <c r="HWU206" s="10"/>
      <c r="HWV206" s="10"/>
      <c r="HWW206" s="10"/>
      <c r="HWX206" s="10"/>
      <c r="HWY206" s="10"/>
      <c r="HWZ206" s="10"/>
      <c r="HXA206" s="10"/>
      <c r="HXB206" s="10"/>
      <c r="HXC206" s="10"/>
      <c r="HXD206" s="10"/>
      <c r="HXE206" s="10"/>
      <c r="HXF206" s="10"/>
      <c r="HXG206" s="10"/>
      <c r="HXH206" s="10"/>
      <c r="HXI206" s="10"/>
      <c r="HXJ206" s="10"/>
      <c r="HXK206" s="10"/>
      <c r="HXL206" s="10"/>
      <c r="HXM206" s="10"/>
      <c r="HXN206" s="10"/>
      <c r="HXO206" s="10"/>
      <c r="HXP206" s="10"/>
      <c r="HXQ206" s="10"/>
      <c r="HXR206" s="10"/>
      <c r="HXS206" s="10"/>
      <c r="HXT206" s="10"/>
      <c r="HXU206" s="10"/>
      <c r="HXV206" s="10"/>
      <c r="HXW206" s="10"/>
      <c r="HXX206" s="10"/>
      <c r="HXY206" s="10"/>
      <c r="HXZ206" s="10"/>
      <c r="HYA206" s="10"/>
      <c r="HYB206" s="10"/>
      <c r="HYC206" s="10"/>
      <c r="HYD206" s="10"/>
      <c r="HYE206" s="10"/>
      <c r="HYF206" s="10"/>
      <c r="HYG206" s="10"/>
      <c r="HYH206" s="10"/>
      <c r="HYI206" s="10"/>
      <c r="HYJ206" s="10"/>
      <c r="HYK206" s="10"/>
      <c r="HYL206" s="10"/>
      <c r="HYM206" s="10"/>
      <c r="HYN206" s="10"/>
      <c r="HYO206" s="10"/>
      <c r="HYP206" s="10"/>
      <c r="HYQ206" s="10"/>
      <c r="HYR206" s="10"/>
      <c r="HYS206" s="10"/>
      <c r="HYT206" s="10"/>
      <c r="HYU206" s="10"/>
      <c r="HYV206" s="10"/>
      <c r="HYW206" s="10"/>
      <c r="HYX206" s="10"/>
      <c r="HYY206" s="10"/>
      <c r="HYZ206" s="10"/>
      <c r="HZA206" s="10"/>
      <c r="HZB206" s="10"/>
      <c r="HZC206" s="10"/>
      <c r="HZD206" s="10"/>
      <c r="HZE206" s="10"/>
      <c r="HZF206" s="10"/>
      <c r="HZG206" s="10"/>
      <c r="HZH206" s="10"/>
      <c r="HZI206" s="10"/>
      <c r="HZJ206" s="10"/>
      <c r="HZK206" s="10"/>
      <c r="HZL206" s="10"/>
      <c r="HZM206" s="10"/>
      <c r="HZN206" s="10"/>
      <c r="HZO206" s="10"/>
      <c r="HZP206" s="10"/>
      <c r="HZQ206" s="10"/>
      <c r="HZR206" s="10"/>
      <c r="HZS206" s="10"/>
      <c r="HZT206" s="10"/>
      <c r="HZU206" s="10"/>
      <c r="HZV206" s="10"/>
      <c r="HZW206" s="10"/>
      <c r="HZX206" s="10"/>
      <c r="HZY206" s="10"/>
      <c r="HZZ206" s="10"/>
      <c r="IAA206" s="10"/>
      <c r="IAB206" s="10"/>
      <c r="IAC206" s="10"/>
      <c r="IAD206" s="10"/>
      <c r="IAE206" s="10"/>
      <c r="IAF206" s="10"/>
      <c r="IAG206" s="10"/>
      <c r="IAH206" s="10"/>
      <c r="IAI206" s="10"/>
      <c r="IAJ206" s="10"/>
      <c r="IAK206" s="10"/>
      <c r="IAL206" s="10"/>
      <c r="IAM206" s="10"/>
      <c r="IAN206" s="10"/>
      <c r="IAO206" s="10"/>
      <c r="IAP206" s="10"/>
      <c r="IAQ206" s="10"/>
      <c r="IAR206" s="10"/>
      <c r="IAS206" s="10"/>
      <c r="IAT206" s="10"/>
      <c r="IAU206" s="10"/>
      <c r="IAV206" s="10"/>
      <c r="IAW206" s="10"/>
      <c r="IAX206" s="10"/>
      <c r="IAY206" s="10"/>
      <c r="IAZ206" s="10"/>
      <c r="IBA206" s="10"/>
      <c r="IBB206" s="10"/>
      <c r="IBC206" s="10"/>
      <c r="IBD206" s="10"/>
      <c r="IBE206" s="10"/>
      <c r="IBF206" s="10"/>
      <c r="IBG206" s="10"/>
      <c r="IBH206" s="10"/>
      <c r="IBI206" s="10"/>
      <c r="IBJ206" s="10"/>
      <c r="IBK206" s="10"/>
      <c r="IBL206" s="10"/>
      <c r="IBM206" s="10"/>
      <c r="IBN206" s="10"/>
      <c r="IBO206" s="10"/>
      <c r="IBP206" s="10"/>
      <c r="IBQ206" s="10"/>
      <c r="IBR206" s="10"/>
      <c r="IBS206" s="10"/>
      <c r="IBT206" s="10"/>
      <c r="IBU206" s="10"/>
      <c r="IBV206" s="10"/>
      <c r="IBW206" s="10"/>
      <c r="IBX206" s="10"/>
      <c r="IBY206" s="10"/>
      <c r="IBZ206" s="10"/>
      <c r="ICA206" s="10"/>
      <c r="ICB206" s="10"/>
      <c r="ICC206" s="10"/>
      <c r="ICD206" s="10"/>
      <c r="ICE206" s="10"/>
      <c r="ICF206" s="10"/>
      <c r="ICG206" s="10"/>
      <c r="ICH206" s="10"/>
      <c r="ICI206" s="10"/>
      <c r="ICJ206" s="10"/>
      <c r="ICK206" s="10"/>
      <c r="ICL206" s="10"/>
      <c r="ICM206" s="10"/>
      <c r="ICN206" s="10"/>
      <c r="ICO206" s="10"/>
      <c r="ICP206" s="10"/>
      <c r="ICQ206" s="10"/>
      <c r="ICR206" s="10"/>
      <c r="ICS206" s="10"/>
      <c r="ICT206" s="10"/>
      <c r="ICU206" s="10"/>
      <c r="ICV206" s="10"/>
      <c r="ICW206" s="10"/>
      <c r="ICX206" s="10"/>
      <c r="ICY206" s="10"/>
      <c r="ICZ206" s="10"/>
      <c r="IDA206" s="10"/>
      <c r="IDB206" s="10"/>
      <c r="IDC206" s="10"/>
      <c r="IDD206" s="10"/>
      <c r="IDE206" s="10"/>
      <c r="IDF206" s="10"/>
      <c r="IDG206" s="10"/>
      <c r="IDH206" s="10"/>
      <c r="IDI206" s="10"/>
      <c r="IDJ206" s="10"/>
      <c r="IDK206" s="10"/>
      <c r="IDL206" s="10"/>
      <c r="IDM206" s="10"/>
      <c r="IDN206" s="10"/>
      <c r="IDO206" s="10"/>
      <c r="IDP206" s="10"/>
      <c r="IDQ206" s="10"/>
      <c r="IDR206" s="10"/>
      <c r="IDS206" s="10"/>
      <c r="IDT206" s="10"/>
      <c r="IDU206" s="10"/>
      <c r="IDV206" s="10"/>
      <c r="IDW206" s="10"/>
      <c r="IDX206" s="10"/>
      <c r="IDY206" s="10"/>
      <c r="IDZ206" s="10"/>
      <c r="IEA206" s="10"/>
      <c r="IEB206" s="10"/>
      <c r="IEC206" s="10"/>
      <c r="IED206" s="10"/>
      <c r="IEE206" s="10"/>
      <c r="IEF206" s="10"/>
      <c r="IEG206" s="10"/>
      <c r="IEH206" s="10"/>
      <c r="IEI206" s="10"/>
      <c r="IEJ206" s="10"/>
      <c r="IEK206" s="10"/>
      <c r="IEL206" s="10"/>
      <c r="IEM206" s="10"/>
      <c r="IEN206" s="10"/>
      <c r="IEO206" s="10"/>
      <c r="IEP206" s="10"/>
      <c r="IEQ206" s="10"/>
      <c r="IER206" s="10"/>
      <c r="IES206" s="10"/>
      <c r="IET206" s="10"/>
      <c r="IEU206" s="10"/>
      <c r="IEV206" s="10"/>
      <c r="IEW206" s="10"/>
      <c r="IEX206" s="10"/>
      <c r="IEY206" s="10"/>
      <c r="IEZ206" s="10"/>
      <c r="IFA206" s="10"/>
      <c r="IFB206" s="10"/>
      <c r="IFC206" s="10"/>
      <c r="IFD206" s="10"/>
      <c r="IFE206" s="10"/>
      <c r="IFF206" s="10"/>
      <c r="IFG206" s="10"/>
      <c r="IFH206" s="10"/>
      <c r="IFI206" s="10"/>
      <c r="IFJ206" s="10"/>
      <c r="IFK206" s="10"/>
      <c r="IFL206" s="10"/>
      <c r="IFM206" s="10"/>
      <c r="IFN206" s="10"/>
      <c r="IFO206" s="10"/>
      <c r="IFP206" s="10"/>
      <c r="IFQ206" s="10"/>
      <c r="IFR206" s="10"/>
      <c r="IFS206" s="10"/>
      <c r="IFT206" s="10"/>
      <c r="IFU206" s="10"/>
      <c r="IFV206" s="10"/>
      <c r="IFW206" s="10"/>
      <c r="IFX206" s="10"/>
      <c r="IFY206" s="10"/>
      <c r="IFZ206" s="10"/>
      <c r="IGA206" s="10"/>
      <c r="IGB206" s="10"/>
      <c r="IGC206" s="10"/>
      <c r="IGD206" s="10"/>
      <c r="IGE206" s="10"/>
      <c r="IGF206" s="10"/>
      <c r="IGG206" s="10"/>
      <c r="IGH206" s="10"/>
      <c r="IGI206" s="10"/>
      <c r="IGJ206" s="10"/>
      <c r="IGK206" s="10"/>
      <c r="IGL206" s="10"/>
      <c r="IGM206" s="10"/>
      <c r="IGN206" s="10"/>
      <c r="IGO206" s="10"/>
      <c r="IGP206" s="10"/>
      <c r="IGQ206" s="10"/>
      <c r="IGR206" s="10"/>
      <c r="IGS206" s="10"/>
      <c r="IGT206" s="10"/>
      <c r="IGU206" s="10"/>
      <c r="IGV206" s="10"/>
      <c r="IGW206" s="10"/>
      <c r="IGX206" s="10"/>
      <c r="IGY206" s="10"/>
      <c r="IGZ206" s="10"/>
      <c r="IHA206" s="10"/>
      <c r="IHB206" s="10"/>
      <c r="IHC206" s="10"/>
      <c r="IHD206" s="10"/>
      <c r="IHE206" s="10"/>
      <c r="IHF206" s="10"/>
      <c r="IHG206" s="10"/>
      <c r="IHH206" s="10"/>
      <c r="IHI206" s="10"/>
      <c r="IHJ206" s="10"/>
      <c r="IHK206" s="10"/>
      <c r="IHL206" s="10"/>
      <c r="IHM206" s="10"/>
      <c r="IHN206" s="10"/>
      <c r="IHO206" s="10"/>
      <c r="IHP206" s="10"/>
      <c r="IHQ206" s="10"/>
      <c r="IHR206" s="10"/>
      <c r="IHS206" s="10"/>
      <c r="IHT206" s="10"/>
      <c r="IHU206" s="10"/>
      <c r="IHV206" s="10"/>
      <c r="IHW206" s="10"/>
      <c r="IHX206" s="10"/>
      <c r="IHY206" s="10"/>
      <c r="IHZ206" s="10"/>
      <c r="IIA206" s="10"/>
      <c r="IIB206" s="10"/>
      <c r="IIC206" s="10"/>
      <c r="IID206" s="10"/>
      <c r="IIE206" s="10"/>
      <c r="IIF206" s="10"/>
      <c r="IIG206" s="10"/>
      <c r="IIH206" s="10"/>
      <c r="III206" s="10"/>
      <c r="IIJ206" s="10"/>
      <c r="IIK206" s="10"/>
      <c r="IIL206" s="10"/>
      <c r="IIM206" s="10"/>
      <c r="IIN206" s="10"/>
      <c r="IIO206" s="10"/>
      <c r="IIP206" s="10"/>
      <c r="IIQ206" s="10"/>
      <c r="IIR206" s="10"/>
      <c r="IIS206" s="10"/>
      <c r="IIT206" s="10"/>
      <c r="IIU206" s="10"/>
      <c r="IIV206" s="10"/>
      <c r="IIW206" s="10"/>
      <c r="IIX206" s="10"/>
      <c r="IIY206" s="10"/>
      <c r="IIZ206" s="10"/>
      <c r="IJA206" s="10"/>
      <c r="IJB206" s="10"/>
      <c r="IJC206" s="10"/>
      <c r="IJD206" s="10"/>
      <c r="IJE206" s="10"/>
      <c r="IJF206" s="10"/>
      <c r="IJG206" s="10"/>
      <c r="IJH206" s="10"/>
      <c r="IJI206" s="10"/>
      <c r="IJJ206" s="10"/>
      <c r="IJK206" s="10"/>
      <c r="IJL206" s="10"/>
      <c r="IJM206" s="10"/>
      <c r="IJN206" s="10"/>
      <c r="IJO206" s="10"/>
      <c r="IJP206" s="10"/>
      <c r="IJQ206" s="10"/>
      <c r="IJR206" s="10"/>
      <c r="IJS206" s="10"/>
      <c r="IJT206" s="10"/>
      <c r="IJU206" s="10"/>
      <c r="IJV206" s="10"/>
      <c r="IJW206" s="10"/>
      <c r="IJX206" s="10"/>
      <c r="IJY206" s="10"/>
      <c r="IJZ206" s="10"/>
      <c r="IKA206" s="10"/>
      <c r="IKB206" s="10"/>
      <c r="IKC206" s="10"/>
      <c r="IKD206" s="10"/>
      <c r="IKE206" s="10"/>
      <c r="IKF206" s="10"/>
      <c r="IKG206" s="10"/>
      <c r="IKH206" s="10"/>
      <c r="IKI206" s="10"/>
      <c r="IKJ206" s="10"/>
      <c r="IKK206" s="10"/>
      <c r="IKL206" s="10"/>
      <c r="IKM206" s="10"/>
      <c r="IKN206" s="10"/>
      <c r="IKO206" s="10"/>
      <c r="IKP206" s="10"/>
      <c r="IKQ206" s="10"/>
      <c r="IKR206" s="10"/>
      <c r="IKS206" s="10"/>
      <c r="IKT206" s="10"/>
      <c r="IKU206" s="10"/>
      <c r="IKV206" s="10"/>
      <c r="IKW206" s="10"/>
      <c r="IKX206" s="10"/>
      <c r="IKY206" s="10"/>
      <c r="IKZ206" s="10"/>
      <c r="ILA206" s="10"/>
      <c r="ILB206" s="10"/>
      <c r="ILC206" s="10"/>
      <c r="ILD206" s="10"/>
      <c r="ILE206" s="10"/>
      <c r="ILF206" s="10"/>
      <c r="ILG206" s="10"/>
      <c r="ILH206" s="10"/>
      <c r="ILI206" s="10"/>
      <c r="ILJ206" s="10"/>
      <c r="ILK206" s="10"/>
      <c r="ILL206" s="10"/>
      <c r="ILM206" s="10"/>
      <c r="ILN206" s="10"/>
      <c r="ILO206" s="10"/>
      <c r="ILP206" s="10"/>
      <c r="ILQ206" s="10"/>
      <c r="ILR206" s="10"/>
      <c r="ILS206" s="10"/>
      <c r="ILT206" s="10"/>
      <c r="ILU206" s="10"/>
      <c r="ILV206" s="10"/>
      <c r="ILW206" s="10"/>
      <c r="ILX206" s="10"/>
      <c r="ILY206" s="10"/>
      <c r="ILZ206" s="10"/>
      <c r="IMA206" s="10"/>
      <c r="IMB206" s="10"/>
      <c r="IMC206" s="10"/>
      <c r="IMD206" s="10"/>
      <c r="IME206" s="10"/>
      <c r="IMF206" s="10"/>
      <c r="IMG206" s="10"/>
      <c r="IMH206" s="10"/>
      <c r="IMI206" s="10"/>
      <c r="IMJ206" s="10"/>
      <c r="IMK206" s="10"/>
      <c r="IML206" s="10"/>
      <c r="IMM206" s="10"/>
      <c r="IMN206" s="10"/>
      <c r="IMO206" s="10"/>
      <c r="IMP206" s="10"/>
      <c r="IMQ206" s="10"/>
      <c r="IMR206" s="10"/>
      <c r="IMS206" s="10"/>
      <c r="IMT206" s="10"/>
      <c r="IMU206" s="10"/>
      <c r="IMV206" s="10"/>
      <c r="IMW206" s="10"/>
      <c r="IMX206" s="10"/>
      <c r="IMY206" s="10"/>
      <c r="IMZ206" s="10"/>
      <c r="INA206" s="10"/>
      <c r="INB206" s="10"/>
      <c r="INC206" s="10"/>
      <c r="IND206" s="10"/>
      <c r="INE206" s="10"/>
      <c r="INF206" s="10"/>
      <c r="ING206" s="10"/>
      <c r="INH206" s="10"/>
      <c r="INI206" s="10"/>
      <c r="INJ206" s="10"/>
      <c r="INK206" s="10"/>
      <c r="INL206" s="10"/>
      <c r="INM206" s="10"/>
      <c r="INN206" s="10"/>
      <c r="INO206" s="10"/>
      <c r="INP206" s="10"/>
      <c r="INQ206" s="10"/>
      <c r="INR206" s="10"/>
      <c r="INS206" s="10"/>
      <c r="INT206" s="10"/>
      <c r="INU206" s="10"/>
      <c r="INV206" s="10"/>
      <c r="INW206" s="10"/>
      <c r="INX206" s="10"/>
      <c r="INY206" s="10"/>
      <c r="INZ206" s="10"/>
      <c r="IOA206" s="10"/>
      <c r="IOB206" s="10"/>
      <c r="IOC206" s="10"/>
      <c r="IOD206" s="10"/>
      <c r="IOE206" s="10"/>
      <c r="IOF206" s="10"/>
      <c r="IOG206" s="10"/>
      <c r="IOH206" s="10"/>
      <c r="IOI206" s="10"/>
      <c r="IOJ206" s="10"/>
      <c r="IOK206" s="10"/>
      <c r="IOL206" s="10"/>
      <c r="IOM206" s="10"/>
      <c r="ION206" s="10"/>
      <c r="IOO206" s="10"/>
      <c r="IOP206" s="10"/>
      <c r="IOQ206" s="10"/>
      <c r="IOR206" s="10"/>
      <c r="IOS206" s="10"/>
      <c r="IOT206" s="10"/>
      <c r="IOU206" s="10"/>
      <c r="IOV206" s="10"/>
      <c r="IOW206" s="10"/>
      <c r="IOX206" s="10"/>
      <c r="IOY206" s="10"/>
      <c r="IOZ206" s="10"/>
      <c r="IPA206" s="10"/>
      <c r="IPB206" s="10"/>
      <c r="IPC206" s="10"/>
      <c r="IPD206" s="10"/>
      <c r="IPE206" s="10"/>
      <c r="IPF206" s="10"/>
      <c r="IPG206" s="10"/>
      <c r="IPH206" s="10"/>
      <c r="IPI206" s="10"/>
      <c r="IPJ206" s="10"/>
      <c r="IPK206" s="10"/>
      <c r="IPL206" s="10"/>
      <c r="IPM206" s="10"/>
      <c r="IPN206" s="10"/>
      <c r="IPO206" s="10"/>
      <c r="IPP206" s="10"/>
      <c r="IPQ206" s="10"/>
      <c r="IPR206" s="10"/>
      <c r="IPS206" s="10"/>
      <c r="IPT206" s="10"/>
      <c r="IPU206" s="10"/>
      <c r="IPV206" s="10"/>
      <c r="IPW206" s="10"/>
      <c r="IPX206" s="10"/>
      <c r="IPY206" s="10"/>
      <c r="IPZ206" s="10"/>
      <c r="IQA206" s="10"/>
      <c r="IQB206" s="10"/>
      <c r="IQC206" s="10"/>
      <c r="IQD206" s="10"/>
      <c r="IQE206" s="10"/>
      <c r="IQF206" s="10"/>
      <c r="IQG206" s="10"/>
      <c r="IQH206" s="10"/>
      <c r="IQI206" s="10"/>
      <c r="IQJ206" s="10"/>
      <c r="IQK206" s="10"/>
      <c r="IQL206" s="10"/>
      <c r="IQM206" s="10"/>
      <c r="IQN206" s="10"/>
      <c r="IQO206" s="10"/>
      <c r="IQP206" s="10"/>
      <c r="IQQ206" s="10"/>
      <c r="IQR206" s="10"/>
      <c r="IQS206" s="10"/>
      <c r="IQT206" s="10"/>
      <c r="IQU206" s="10"/>
      <c r="IQV206" s="10"/>
      <c r="IQW206" s="10"/>
      <c r="IQX206" s="10"/>
      <c r="IQY206" s="10"/>
      <c r="IQZ206" s="10"/>
      <c r="IRA206" s="10"/>
      <c r="IRB206" s="10"/>
      <c r="IRC206" s="10"/>
      <c r="IRD206" s="10"/>
      <c r="IRE206" s="10"/>
      <c r="IRF206" s="10"/>
      <c r="IRG206" s="10"/>
      <c r="IRH206" s="10"/>
      <c r="IRI206" s="10"/>
      <c r="IRJ206" s="10"/>
      <c r="IRK206" s="10"/>
      <c r="IRL206" s="10"/>
      <c r="IRM206" s="10"/>
      <c r="IRN206" s="10"/>
      <c r="IRO206" s="10"/>
      <c r="IRP206" s="10"/>
      <c r="IRQ206" s="10"/>
      <c r="IRR206" s="10"/>
      <c r="IRS206" s="10"/>
      <c r="IRT206" s="10"/>
      <c r="IRU206" s="10"/>
      <c r="IRV206" s="10"/>
      <c r="IRW206" s="10"/>
      <c r="IRX206" s="10"/>
      <c r="IRY206" s="10"/>
      <c r="IRZ206" s="10"/>
      <c r="ISA206" s="10"/>
      <c r="ISB206" s="10"/>
      <c r="ISC206" s="10"/>
      <c r="ISD206" s="10"/>
      <c r="ISE206" s="10"/>
      <c r="ISF206" s="10"/>
      <c r="ISG206" s="10"/>
      <c r="ISH206" s="10"/>
      <c r="ISI206" s="10"/>
      <c r="ISJ206" s="10"/>
      <c r="ISK206" s="10"/>
      <c r="ISL206" s="10"/>
      <c r="ISM206" s="10"/>
      <c r="ISN206" s="10"/>
      <c r="ISO206" s="10"/>
      <c r="ISP206" s="10"/>
      <c r="ISQ206" s="10"/>
      <c r="ISR206" s="10"/>
      <c r="ISS206" s="10"/>
      <c r="IST206" s="10"/>
      <c r="ISU206" s="10"/>
      <c r="ISV206" s="10"/>
      <c r="ISW206" s="10"/>
      <c r="ISX206" s="10"/>
      <c r="ISY206" s="10"/>
      <c r="ISZ206" s="10"/>
      <c r="ITA206" s="10"/>
      <c r="ITB206" s="10"/>
      <c r="ITC206" s="10"/>
      <c r="ITD206" s="10"/>
      <c r="ITE206" s="10"/>
      <c r="ITF206" s="10"/>
      <c r="ITG206" s="10"/>
      <c r="ITH206" s="10"/>
      <c r="ITI206" s="10"/>
      <c r="ITJ206" s="10"/>
      <c r="ITK206" s="10"/>
      <c r="ITL206" s="10"/>
      <c r="ITM206" s="10"/>
      <c r="ITN206" s="10"/>
      <c r="ITO206" s="10"/>
      <c r="ITP206" s="10"/>
      <c r="ITQ206" s="10"/>
      <c r="ITR206" s="10"/>
      <c r="ITS206" s="10"/>
      <c r="ITT206" s="10"/>
      <c r="ITU206" s="10"/>
      <c r="ITV206" s="10"/>
      <c r="ITW206" s="10"/>
      <c r="ITX206" s="10"/>
      <c r="ITY206" s="10"/>
      <c r="ITZ206" s="10"/>
      <c r="IUA206" s="10"/>
      <c r="IUB206" s="10"/>
      <c r="IUC206" s="10"/>
      <c r="IUD206" s="10"/>
      <c r="IUE206" s="10"/>
      <c r="IUF206" s="10"/>
      <c r="IUG206" s="10"/>
      <c r="IUH206" s="10"/>
      <c r="IUI206" s="10"/>
      <c r="IUJ206" s="10"/>
      <c r="IUK206" s="10"/>
      <c r="IUL206" s="10"/>
      <c r="IUM206" s="10"/>
      <c r="IUN206" s="10"/>
      <c r="IUO206" s="10"/>
      <c r="IUP206" s="10"/>
      <c r="IUQ206" s="10"/>
      <c r="IUR206" s="10"/>
      <c r="IUS206" s="10"/>
      <c r="IUT206" s="10"/>
      <c r="IUU206" s="10"/>
      <c r="IUV206" s="10"/>
      <c r="IUW206" s="10"/>
      <c r="IUX206" s="10"/>
      <c r="IUY206" s="10"/>
      <c r="IUZ206" s="10"/>
      <c r="IVA206" s="10"/>
      <c r="IVB206" s="10"/>
      <c r="IVC206" s="10"/>
      <c r="IVD206" s="10"/>
      <c r="IVE206" s="10"/>
      <c r="IVF206" s="10"/>
      <c r="IVG206" s="10"/>
      <c r="IVH206" s="10"/>
      <c r="IVI206" s="10"/>
      <c r="IVJ206" s="10"/>
      <c r="IVK206" s="10"/>
      <c r="IVL206" s="10"/>
      <c r="IVM206" s="10"/>
      <c r="IVN206" s="10"/>
      <c r="IVO206" s="10"/>
      <c r="IVP206" s="10"/>
      <c r="IVQ206" s="10"/>
      <c r="IVR206" s="10"/>
      <c r="IVS206" s="10"/>
      <c r="IVT206" s="10"/>
      <c r="IVU206" s="10"/>
      <c r="IVV206" s="10"/>
      <c r="IVW206" s="10"/>
      <c r="IVX206" s="10"/>
      <c r="IVY206" s="10"/>
      <c r="IVZ206" s="10"/>
      <c r="IWA206" s="10"/>
      <c r="IWB206" s="10"/>
      <c r="IWC206" s="10"/>
      <c r="IWD206" s="10"/>
      <c r="IWE206" s="10"/>
      <c r="IWF206" s="10"/>
      <c r="IWG206" s="10"/>
      <c r="IWH206" s="10"/>
      <c r="IWI206" s="10"/>
      <c r="IWJ206" s="10"/>
      <c r="IWK206" s="10"/>
      <c r="IWL206" s="10"/>
      <c r="IWM206" s="10"/>
      <c r="IWN206" s="10"/>
      <c r="IWO206" s="10"/>
      <c r="IWP206" s="10"/>
      <c r="IWQ206" s="10"/>
      <c r="IWR206" s="10"/>
      <c r="IWS206" s="10"/>
      <c r="IWT206" s="10"/>
      <c r="IWU206" s="10"/>
      <c r="IWV206" s="10"/>
      <c r="IWW206" s="10"/>
      <c r="IWX206" s="10"/>
      <c r="IWY206" s="10"/>
      <c r="IWZ206" s="10"/>
      <c r="IXA206" s="10"/>
      <c r="IXB206" s="10"/>
      <c r="IXC206" s="10"/>
      <c r="IXD206" s="10"/>
      <c r="IXE206" s="10"/>
      <c r="IXF206" s="10"/>
      <c r="IXG206" s="10"/>
      <c r="IXH206" s="10"/>
      <c r="IXI206" s="10"/>
      <c r="IXJ206" s="10"/>
      <c r="IXK206" s="10"/>
      <c r="IXL206" s="10"/>
      <c r="IXM206" s="10"/>
      <c r="IXN206" s="10"/>
      <c r="IXO206" s="10"/>
      <c r="IXP206" s="10"/>
      <c r="IXQ206" s="10"/>
      <c r="IXR206" s="10"/>
      <c r="IXS206" s="10"/>
      <c r="IXT206" s="10"/>
      <c r="IXU206" s="10"/>
      <c r="IXV206" s="10"/>
      <c r="IXW206" s="10"/>
      <c r="IXX206" s="10"/>
      <c r="IXY206" s="10"/>
      <c r="IXZ206" s="10"/>
      <c r="IYA206" s="10"/>
      <c r="IYB206" s="10"/>
      <c r="IYC206" s="10"/>
      <c r="IYD206" s="10"/>
      <c r="IYE206" s="10"/>
      <c r="IYF206" s="10"/>
      <c r="IYG206" s="10"/>
      <c r="IYH206" s="10"/>
      <c r="IYI206" s="10"/>
      <c r="IYJ206" s="10"/>
      <c r="IYK206" s="10"/>
      <c r="IYL206" s="10"/>
      <c r="IYM206" s="10"/>
      <c r="IYN206" s="10"/>
      <c r="IYO206" s="10"/>
      <c r="IYP206" s="10"/>
      <c r="IYQ206" s="10"/>
      <c r="IYR206" s="10"/>
      <c r="IYS206" s="10"/>
      <c r="IYT206" s="10"/>
      <c r="IYU206" s="10"/>
      <c r="IYV206" s="10"/>
      <c r="IYW206" s="10"/>
      <c r="IYX206" s="10"/>
      <c r="IYY206" s="10"/>
      <c r="IYZ206" s="10"/>
      <c r="IZA206" s="10"/>
      <c r="IZB206" s="10"/>
      <c r="IZC206" s="10"/>
      <c r="IZD206" s="10"/>
      <c r="IZE206" s="10"/>
      <c r="IZF206" s="10"/>
      <c r="IZG206" s="10"/>
      <c r="IZH206" s="10"/>
      <c r="IZI206" s="10"/>
      <c r="IZJ206" s="10"/>
      <c r="IZK206" s="10"/>
      <c r="IZL206" s="10"/>
      <c r="IZM206" s="10"/>
      <c r="IZN206" s="10"/>
      <c r="IZO206" s="10"/>
      <c r="IZP206" s="10"/>
      <c r="IZQ206" s="10"/>
      <c r="IZR206" s="10"/>
      <c r="IZS206" s="10"/>
      <c r="IZT206" s="10"/>
      <c r="IZU206" s="10"/>
      <c r="IZV206" s="10"/>
      <c r="IZW206" s="10"/>
      <c r="IZX206" s="10"/>
      <c r="IZY206" s="10"/>
      <c r="IZZ206" s="10"/>
      <c r="JAA206" s="10"/>
      <c r="JAB206" s="10"/>
      <c r="JAC206" s="10"/>
      <c r="JAD206" s="10"/>
      <c r="JAE206" s="10"/>
      <c r="JAF206" s="10"/>
      <c r="JAG206" s="10"/>
      <c r="JAH206" s="10"/>
      <c r="JAI206" s="10"/>
      <c r="JAJ206" s="10"/>
      <c r="JAK206" s="10"/>
      <c r="JAL206" s="10"/>
      <c r="JAM206" s="10"/>
      <c r="JAN206" s="10"/>
      <c r="JAO206" s="10"/>
      <c r="JAP206" s="10"/>
      <c r="JAQ206" s="10"/>
      <c r="JAR206" s="10"/>
      <c r="JAS206" s="10"/>
      <c r="JAT206" s="10"/>
      <c r="JAU206" s="10"/>
      <c r="JAV206" s="10"/>
      <c r="JAW206" s="10"/>
      <c r="JAX206" s="10"/>
      <c r="JAY206" s="10"/>
      <c r="JAZ206" s="10"/>
      <c r="JBA206" s="10"/>
      <c r="JBB206" s="10"/>
      <c r="JBC206" s="10"/>
      <c r="JBD206" s="10"/>
      <c r="JBE206" s="10"/>
      <c r="JBF206" s="10"/>
      <c r="JBG206" s="10"/>
      <c r="JBH206" s="10"/>
      <c r="JBI206" s="10"/>
      <c r="JBJ206" s="10"/>
      <c r="JBK206" s="10"/>
      <c r="JBL206" s="10"/>
      <c r="JBM206" s="10"/>
      <c r="JBN206" s="10"/>
      <c r="JBO206" s="10"/>
      <c r="JBP206" s="10"/>
      <c r="JBQ206" s="10"/>
      <c r="JBR206" s="10"/>
      <c r="JBS206" s="10"/>
      <c r="JBT206" s="10"/>
      <c r="JBU206" s="10"/>
      <c r="JBV206" s="10"/>
      <c r="JBW206" s="10"/>
      <c r="JBX206" s="10"/>
      <c r="JBY206" s="10"/>
      <c r="JBZ206" s="10"/>
      <c r="JCA206" s="10"/>
      <c r="JCB206" s="10"/>
      <c r="JCC206" s="10"/>
      <c r="JCD206" s="10"/>
      <c r="JCE206" s="10"/>
      <c r="JCF206" s="10"/>
      <c r="JCG206" s="10"/>
      <c r="JCH206" s="10"/>
      <c r="JCI206" s="10"/>
      <c r="JCJ206" s="10"/>
      <c r="JCK206" s="10"/>
      <c r="JCL206" s="10"/>
      <c r="JCM206" s="10"/>
      <c r="JCN206" s="10"/>
      <c r="JCO206" s="10"/>
      <c r="JCP206" s="10"/>
      <c r="JCQ206" s="10"/>
      <c r="JCR206" s="10"/>
      <c r="JCS206" s="10"/>
      <c r="JCT206" s="10"/>
      <c r="JCU206" s="10"/>
      <c r="JCV206" s="10"/>
      <c r="JCW206" s="10"/>
      <c r="JCX206" s="10"/>
      <c r="JCY206" s="10"/>
      <c r="JCZ206" s="10"/>
      <c r="JDA206" s="10"/>
      <c r="JDB206" s="10"/>
      <c r="JDC206" s="10"/>
      <c r="JDD206" s="10"/>
      <c r="JDE206" s="10"/>
      <c r="JDF206" s="10"/>
      <c r="JDG206" s="10"/>
      <c r="JDH206" s="10"/>
      <c r="JDI206" s="10"/>
      <c r="JDJ206" s="10"/>
      <c r="JDK206" s="10"/>
      <c r="JDL206" s="10"/>
      <c r="JDM206" s="10"/>
      <c r="JDN206" s="10"/>
      <c r="JDO206" s="10"/>
      <c r="JDP206" s="10"/>
      <c r="JDQ206" s="10"/>
      <c r="JDR206" s="10"/>
      <c r="JDS206" s="10"/>
      <c r="JDT206" s="10"/>
      <c r="JDU206" s="10"/>
      <c r="JDV206" s="10"/>
      <c r="JDW206" s="10"/>
      <c r="JDX206" s="10"/>
      <c r="JDY206" s="10"/>
      <c r="JDZ206" s="10"/>
      <c r="JEA206" s="10"/>
      <c r="JEB206" s="10"/>
      <c r="JEC206" s="10"/>
      <c r="JED206" s="10"/>
      <c r="JEE206" s="10"/>
      <c r="JEF206" s="10"/>
      <c r="JEG206" s="10"/>
      <c r="JEH206" s="10"/>
      <c r="JEI206" s="10"/>
      <c r="JEJ206" s="10"/>
      <c r="JEK206" s="10"/>
      <c r="JEL206" s="10"/>
      <c r="JEM206" s="10"/>
      <c r="JEN206" s="10"/>
      <c r="JEO206" s="10"/>
      <c r="JEP206" s="10"/>
      <c r="JEQ206" s="10"/>
      <c r="JER206" s="10"/>
      <c r="JES206" s="10"/>
      <c r="JET206" s="10"/>
      <c r="JEU206" s="10"/>
      <c r="JEV206" s="10"/>
      <c r="JEW206" s="10"/>
      <c r="JEX206" s="10"/>
      <c r="JEY206" s="10"/>
      <c r="JEZ206" s="10"/>
      <c r="JFA206" s="10"/>
      <c r="JFB206" s="10"/>
      <c r="JFC206" s="10"/>
      <c r="JFD206" s="10"/>
      <c r="JFE206" s="10"/>
      <c r="JFF206" s="10"/>
      <c r="JFG206" s="10"/>
      <c r="JFH206" s="10"/>
      <c r="JFI206" s="10"/>
      <c r="JFJ206" s="10"/>
      <c r="JFK206" s="10"/>
      <c r="JFL206" s="10"/>
      <c r="JFM206" s="10"/>
      <c r="JFN206" s="10"/>
      <c r="JFO206" s="10"/>
      <c r="JFP206" s="10"/>
      <c r="JFQ206" s="10"/>
      <c r="JFR206" s="10"/>
      <c r="JFS206" s="10"/>
      <c r="JFT206" s="10"/>
      <c r="JFU206" s="10"/>
      <c r="JFV206" s="10"/>
      <c r="JFW206" s="10"/>
      <c r="JFX206" s="10"/>
      <c r="JFY206" s="10"/>
      <c r="JFZ206" s="10"/>
      <c r="JGA206" s="10"/>
      <c r="JGB206" s="10"/>
      <c r="JGC206" s="10"/>
      <c r="JGD206" s="10"/>
      <c r="JGE206" s="10"/>
      <c r="JGF206" s="10"/>
      <c r="JGG206" s="10"/>
      <c r="JGH206" s="10"/>
      <c r="JGI206" s="10"/>
      <c r="JGJ206" s="10"/>
      <c r="JGK206" s="10"/>
      <c r="JGL206" s="10"/>
      <c r="JGM206" s="10"/>
      <c r="JGN206" s="10"/>
      <c r="JGO206" s="10"/>
      <c r="JGP206" s="10"/>
      <c r="JGQ206" s="10"/>
      <c r="JGR206" s="10"/>
      <c r="JGS206" s="10"/>
      <c r="JGT206" s="10"/>
      <c r="JGU206" s="10"/>
      <c r="JGV206" s="10"/>
      <c r="JGW206" s="10"/>
      <c r="JGX206" s="10"/>
      <c r="JGY206" s="10"/>
      <c r="JGZ206" s="10"/>
      <c r="JHA206" s="10"/>
      <c r="JHB206" s="10"/>
      <c r="JHC206" s="10"/>
      <c r="JHD206" s="10"/>
      <c r="JHE206" s="10"/>
      <c r="JHF206" s="10"/>
      <c r="JHG206" s="10"/>
      <c r="JHH206" s="10"/>
      <c r="JHI206" s="10"/>
      <c r="JHJ206" s="10"/>
      <c r="JHK206" s="10"/>
      <c r="JHL206" s="10"/>
      <c r="JHM206" s="10"/>
      <c r="JHN206" s="10"/>
      <c r="JHO206" s="10"/>
      <c r="JHP206" s="10"/>
      <c r="JHQ206" s="10"/>
      <c r="JHR206" s="10"/>
      <c r="JHS206" s="10"/>
      <c r="JHT206" s="10"/>
      <c r="JHU206" s="10"/>
      <c r="JHV206" s="10"/>
      <c r="JHW206" s="10"/>
      <c r="JHX206" s="10"/>
      <c r="JHY206" s="10"/>
      <c r="JHZ206" s="10"/>
      <c r="JIA206" s="10"/>
      <c r="JIB206" s="10"/>
      <c r="JIC206" s="10"/>
      <c r="JID206" s="10"/>
      <c r="JIE206" s="10"/>
      <c r="JIF206" s="10"/>
      <c r="JIG206" s="10"/>
      <c r="JIH206" s="10"/>
      <c r="JII206" s="10"/>
      <c r="JIJ206" s="10"/>
      <c r="JIK206" s="10"/>
      <c r="JIL206" s="10"/>
      <c r="JIM206" s="10"/>
      <c r="JIN206" s="10"/>
      <c r="JIO206" s="10"/>
      <c r="JIP206" s="10"/>
      <c r="JIQ206" s="10"/>
      <c r="JIR206" s="10"/>
      <c r="JIS206" s="10"/>
      <c r="JIT206" s="10"/>
      <c r="JIU206" s="10"/>
      <c r="JIV206" s="10"/>
      <c r="JIW206" s="10"/>
      <c r="JIX206" s="10"/>
      <c r="JIY206" s="10"/>
      <c r="JIZ206" s="10"/>
      <c r="JJA206" s="10"/>
      <c r="JJB206" s="10"/>
      <c r="JJC206" s="10"/>
      <c r="JJD206" s="10"/>
      <c r="JJE206" s="10"/>
      <c r="JJF206" s="10"/>
      <c r="JJG206" s="10"/>
      <c r="JJH206" s="10"/>
      <c r="JJI206" s="10"/>
      <c r="JJJ206" s="10"/>
      <c r="JJK206" s="10"/>
      <c r="JJL206" s="10"/>
      <c r="JJM206" s="10"/>
      <c r="JJN206" s="10"/>
      <c r="JJO206" s="10"/>
      <c r="JJP206" s="10"/>
      <c r="JJQ206" s="10"/>
      <c r="JJR206" s="10"/>
      <c r="JJS206" s="10"/>
      <c r="JJT206" s="10"/>
      <c r="JJU206" s="10"/>
      <c r="JJV206" s="10"/>
      <c r="JJW206" s="10"/>
      <c r="JJX206" s="10"/>
      <c r="JJY206" s="10"/>
      <c r="JJZ206" s="10"/>
      <c r="JKA206" s="10"/>
      <c r="JKB206" s="10"/>
      <c r="JKC206" s="10"/>
      <c r="JKD206" s="10"/>
      <c r="JKE206" s="10"/>
      <c r="JKF206" s="10"/>
      <c r="JKG206" s="10"/>
      <c r="JKH206" s="10"/>
      <c r="JKI206" s="10"/>
      <c r="JKJ206" s="10"/>
      <c r="JKK206" s="10"/>
      <c r="JKL206" s="10"/>
      <c r="JKM206" s="10"/>
      <c r="JKN206" s="10"/>
      <c r="JKO206" s="10"/>
      <c r="JKP206" s="10"/>
      <c r="JKQ206" s="10"/>
      <c r="JKR206" s="10"/>
      <c r="JKS206" s="10"/>
      <c r="JKT206" s="10"/>
      <c r="JKU206" s="10"/>
      <c r="JKV206" s="10"/>
      <c r="JKW206" s="10"/>
      <c r="JKX206" s="10"/>
      <c r="JKY206" s="10"/>
      <c r="JKZ206" s="10"/>
      <c r="JLA206" s="10"/>
      <c r="JLB206" s="10"/>
      <c r="JLC206" s="10"/>
      <c r="JLD206" s="10"/>
      <c r="JLE206" s="10"/>
      <c r="JLF206" s="10"/>
      <c r="JLG206" s="10"/>
      <c r="JLH206" s="10"/>
      <c r="JLI206" s="10"/>
      <c r="JLJ206" s="10"/>
      <c r="JLK206" s="10"/>
      <c r="JLL206" s="10"/>
      <c r="JLM206" s="10"/>
      <c r="JLN206" s="10"/>
      <c r="JLO206" s="10"/>
      <c r="JLP206" s="10"/>
      <c r="JLQ206" s="10"/>
      <c r="JLR206" s="10"/>
      <c r="JLS206" s="10"/>
      <c r="JLT206" s="10"/>
      <c r="JLU206" s="10"/>
      <c r="JLV206" s="10"/>
      <c r="JLW206" s="10"/>
      <c r="JLX206" s="10"/>
      <c r="JLY206" s="10"/>
      <c r="JLZ206" s="10"/>
      <c r="JMA206" s="10"/>
      <c r="JMB206" s="10"/>
      <c r="JMC206" s="10"/>
      <c r="JMD206" s="10"/>
      <c r="JME206" s="10"/>
      <c r="JMF206" s="10"/>
      <c r="JMG206" s="10"/>
      <c r="JMH206" s="10"/>
      <c r="JMI206" s="10"/>
      <c r="JMJ206" s="10"/>
      <c r="JMK206" s="10"/>
      <c r="JML206" s="10"/>
      <c r="JMM206" s="10"/>
      <c r="JMN206" s="10"/>
      <c r="JMO206" s="10"/>
      <c r="JMP206" s="10"/>
      <c r="JMQ206" s="10"/>
      <c r="JMR206" s="10"/>
      <c r="JMS206" s="10"/>
      <c r="JMT206" s="10"/>
      <c r="JMU206" s="10"/>
      <c r="JMV206" s="10"/>
      <c r="JMW206" s="10"/>
      <c r="JMX206" s="10"/>
      <c r="JMY206" s="10"/>
      <c r="JMZ206" s="10"/>
      <c r="JNA206" s="10"/>
      <c r="JNB206" s="10"/>
      <c r="JNC206" s="10"/>
      <c r="JND206" s="10"/>
      <c r="JNE206" s="10"/>
      <c r="JNF206" s="10"/>
      <c r="JNG206" s="10"/>
      <c r="JNH206" s="10"/>
      <c r="JNI206" s="10"/>
      <c r="JNJ206" s="10"/>
      <c r="JNK206" s="10"/>
      <c r="JNL206" s="10"/>
      <c r="JNM206" s="10"/>
      <c r="JNN206" s="10"/>
      <c r="JNO206" s="10"/>
      <c r="JNP206" s="10"/>
      <c r="JNQ206" s="10"/>
      <c r="JNR206" s="10"/>
      <c r="JNS206" s="10"/>
      <c r="JNT206" s="10"/>
      <c r="JNU206" s="10"/>
      <c r="JNV206" s="10"/>
      <c r="JNW206" s="10"/>
      <c r="JNX206" s="10"/>
      <c r="JNY206" s="10"/>
      <c r="JNZ206" s="10"/>
      <c r="JOA206" s="10"/>
      <c r="JOB206" s="10"/>
      <c r="JOC206" s="10"/>
      <c r="JOD206" s="10"/>
      <c r="JOE206" s="10"/>
      <c r="JOF206" s="10"/>
      <c r="JOG206" s="10"/>
      <c r="JOH206" s="10"/>
      <c r="JOI206" s="10"/>
      <c r="JOJ206" s="10"/>
      <c r="JOK206" s="10"/>
      <c r="JOL206" s="10"/>
      <c r="JOM206" s="10"/>
      <c r="JON206" s="10"/>
      <c r="JOO206" s="10"/>
      <c r="JOP206" s="10"/>
      <c r="JOQ206" s="10"/>
      <c r="JOR206" s="10"/>
      <c r="JOS206" s="10"/>
      <c r="JOT206" s="10"/>
      <c r="JOU206" s="10"/>
      <c r="JOV206" s="10"/>
      <c r="JOW206" s="10"/>
      <c r="JOX206" s="10"/>
      <c r="JOY206" s="10"/>
      <c r="JOZ206" s="10"/>
      <c r="JPA206" s="10"/>
      <c r="JPB206" s="10"/>
      <c r="JPC206" s="10"/>
      <c r="JPD206" s="10"/>
      <c r="JPE206" s="10"/>
      <c r="JPF206" s="10"/>
      <c r="JPG206" s="10"/>
      <c r="JPH206" s="10"/>
      <c r="JPI206" s="10"/>
      <c r="JPJ206" s="10"/>
      <c r="JPK206" s="10"/>
      <c r="JPL206" s="10"/>
      <c r="JPM206" s="10"/>
      <c r="JPN206" s="10"/>
      <c r="JPO206" s="10"/>
      <c r="JPP206" s="10"/>
      <c r="JPQ206" s="10"/>
      <c r="JPR206" s="10"/>
      <c r="JPS206" s="10"/>
      <c r="JPT206" s="10"/>
      <c r="JPU206" s="10"/>
      <c r="JPV206" s="10"/>
      <c r="JPW206" s="10"/>
      <c r="JPX206" s="10"/>
      <c r="JPY206" s="10"/>
      <c r="JPZ206" s="10"/>
      <c r="JQA206" s="10"/>
      <c r="JQB206" s="10"/>
      <c r="JQC206" s="10"/>
      <c r="JQD206" s="10"/>
      <c r="JQE206" s="10"/>
      <c r="JQF206" s="10"/>
      <c r="JQG206" s="10"/>
      <c r="JQH206" s="10"/>
      <c r="JQI206" s="10"/>
      <c r="JQJ206" s="10"/>
      <c r="JQK206" s="10"/>
      <c r="JQL206" s="10"/>
      <c r="JQM206" s="10"/>
      <c r="JQN206" s="10"/>
      <c r="JQO206" s="10"/>
      <c r="JQP206" s="10"/>
      <c r="JQQ206" s="10"/>
      <c r="JQR206" s="10"/>
      <c r="JQS206" s="10"/>
      <c r="JQT206" s="10"/>
      <c r="JQU206" s="10"/>
      <c r="JQV206" s="10"/>
      <c r="JQW206" s="10"/>
      <c r="JQX206" s="10"/>
      <c r="JQY206" s="10"/>
      <c r="JQZ206" s="10"/>
      <c r="JRA206" s="10"/>
      <c r="JRB206" s="10"/>
      <c r="JRC206" s="10"/>
      <c r="JRD206" s="10"/>
      <c r="JRE206" s="10"/>
      <c r="JRF206" s="10"/>
      <c r="JRG206" s="10"/>
      <c r="JRH206" s="10"/>
      <c r="JRI206" s="10"/>
      <c r="JRJ206" s="10"/>
      <c r="JRK206" s="10"/>
      <c r="JRL206" s="10"/>
      <c r="JRM206" s="10"/>
      <c r="JRN206" s="10"/>
      <c r="JRO206" s="10"/>
      <c r="JRP206" s="10"/>
      <c r="JRQ206" s="10"/>
      <c r="JRR206" s="10"/>
      <c r="JRS206" s="10"/>
      <c r="JRT206" s="10"/>
      <c r="JRU206" s="10"/>
      <c r="JRV206" s="10"/>
      <c r="JRW206" s="10"/>
      <c r="JRX206" s="10"/>
      <c r="JRY206" s="10"/>
      <c r="JRZ206" s="10"/>
      <c r="JSA206" s="10"/>
      <c r="JSB206" s="10"/>
      <c r="JSC206" s="10"/>
      <c r="JSD206" s="10"/>
      <c r="JSE206" s="10"/>
      <c r="JSF206" s="10"/>
      <c r="JSG206" s="10"/>
      <c r="JSH206" s="10"/>
      <c r="JSI206" s="10"/>
      <c r="JSJ206" s="10"/>
      <c r="JSK206" s="10"/>
      <c r="JSL206" s="10"/>
      <c r="JSM206" s="10"/>
      <c r="JSN206" s="10"/>
      <c r="JSO206" s="10"/>
      <c r="JSP206" s="10"/>
      <c r="JSQ206" s="10"/>
      <c r="JSR206" s="10"/>
      <c r="JSS206" s="10"/>
      <c r="JST206" s="10"/>
      <c r="JSU206" s="10"/>
      <c r="JSV206" s="10"/>
      <c r="JSW206" s="10"/>
      <c r="JSX206" s="10"/>
      <c r="JSY206" s="10"/>
      <c r="JSZ206" s="10"/>
      <c r="JTA206" s="10"/>
      <c r="JTB206" s="10"/>
      <c r="JTC206" s="10"/>
      <c r="JTD206" s="10"/>
      <c r="JTE206" s="10"/>
      <c r="JTF206" s="10"/>
      <c r="JTG206" s="10"/>
      <c r="JTH206" s="10"/>
      <c r="JTI206" s="10"/>
      <c r="JTJ206" s="10"/>
      <c r="JTK206" s="10"/>
      <c r="JTL206" s="10"/>
      <c r="JTM206" s="10"/>
      <c r="JTN206" s="10"/>
      <c r="JTO206" s="10"/>
      <c r="JTP206" s="10"/>
      <c r="JTQ206" s="10"/>
      <c r="JTR206" s="10"/>
      <c r="JTS206" s="10"/>
      <c r="JTT206" s="10"/>
      <c r="JTU206" s="10"/>
      <c r="JTV206" s="10"/>
      <c r="JTW206" s="10"/>
      <c r="JTX206" s="10"/>
      <c r="JTY206" s="10"/>
      <c r="JTZ206" s="10"/>
      <c r="JUA206" s="10"/>
      <c r="JUB206" s="10"/>
      <c r="JUC206" s="10"/>
      <c r="JUD206" s="10"/>
      <c r="JUE206" s="10"/>
      <c r="JUF206" s="10"/>
      <c r="JUG206" s="10"/>
      <c r="JUH206" s="10"/>
      <c r="JUI206" s="10"/>
      <c r="JUJ206" s="10"/>
      <c r="JUK206" s="10"/>
      <c r="JUL206" s="10"/>
      <c r="JUM206" s="10"/>
      <c r="JUN206" s="10"/>
      <c r="JUO206" s="10"/>
      <c r="JUP206" s="10"/>
      <c r="JUQ206" s="10"/>
      <c r="JUR206" s="10"/>
      <c r="JUS206" s="10"/>
      <c r="JUT206" s="10"/>
      <c r="JUU206" s="10"/>
      <c r="JUV206" s="10"/>
      <c r="JUW206" s="10"/>
      <c r="JUX206" s="10"/>
      <c r="JUY206" s="10"/>
      <c r="JUZ206" s="10"/>
      <c r="JVA206" s="10"/>
      <c r="JVB206" s="10"/>
      <c r="JVC206" s="10"/>
      <c r="JVD206" s="10"/>
      <c r="JVE206" s="10"/>
      <c r="JVF206" s="10"/>
      <c r="JVG206" s="10"/>
      <c r="JVH206" s="10"/>
      <c r="JVI206" s="10"/>
      <c r="JVJ206" s="10"/>
      <c r="JVK206" s="10"/>
      <c r="JVL206" s="10"/>
      <c r="JVM206" s="10"/>
      <c r="JVN206" s="10"/>
      <c r="JVO206" s="10"/>
      <c r="JVP206" s="10"/>
      <c r="JVQ206" s="10"/>
      <c r="JVR206" s="10"/>
      <c r="JVS206" s="10"/>
      <c r="JVT206" s="10"/>
      <c r="JVU206" s="10"/>
      <c r="JVV206" s="10"/>
      <c r="JVW206" s="10"/>
      <c r="JVX206" s="10"/>
      <c r="JVY206" s="10"/>
      <c r="JVZ206" s="10"/>
      <c r="JWA206" s="10"/>
      <c r="JWB206" s="10"/>
      <c r="JWC206" s="10"/>
      <c r="JWD206" s="10"/>
      <c r="JWE206" s="10"/>
      <c r="JWF206" s="10"/>
      <c r="JWG206" s="10"/>
      <c r="JWH206" s="10"/>
      <c r="JWI206" s="10"/>
      <c r="JWJ206" s="10"/>
      <c r="JWK206" s="10"/>
      <c r="JWL206" s="10"/>
      <c r="JWM206" s="10"/>
      <c r="JWN206" s="10"/>
      <c r="JWO206" s="10"/>
      <c r="JWP206" s="10"/>
      <c r="JWQ206" s="10"/>
      <c r="JWR206" s="10"/>
      <c r="JWS206" s="10"/>
      <c r="JWT206" s="10"/>
      <c r="JWU206" s="10"/>
      <c r="JWV206" s="10"/>
      <c r="JWW206" s="10"/>
      <c r="JWX206" s="10"/>
      <c r="JWY206" s="10"/>
      <c r="JWZ206" s="10"/>
      <c r="JXA206" s="10"/>
      <c r="JXB206" s="10"/>
      <c r="JXC206" s="10"/>
      <c r="JXD206" s="10"/>
      <c r="JXE206" s="10"/>
      <c r="JXF206" s="10"/>
      <c r="JXG206" s="10"/>
      <c r="JXH206" s="10"/>
      <c r="JXI206" s="10"/>
      <c r="JXJ206" s="10"/>
      <c r="JXK206" s="10"/>
      <c r="JXL206" s="10"/>
      <c r="JXM206" s="10"/>
      <c r="JXN206" s="10"/>
      <c r="JXO206" s="10"/>
      <c r="JXP206" s="10"/>
      <c r="JXQ206" s="10"/>
      <c r="JXR206" s="10"/>
      <c r="JXS206" s="10"/>
      <c r="JXT206" s="10"/>
      <c r="JXU206" s="10"/>
      <c r="JXV206" s="10"/>
      <c r="JXW206" s="10"/>
      <c r="JXX206" s="10"/>
      <c r="JXY206" s="10"/>
      <c r="JXZ206" s="10"/>
      <c r="JYA206" s="10"/>
      <c r="JYB206" s="10"/>
      <c r="JYC206" s="10"/>
      <c r="JYD206" s="10"/>
      <c r="JYE206" s="10"/>
      <c r="JYF206" s="10"/>
      <c r="JYG206" s="10"/>
      <c r="JYH206" s="10"/>
      <c r="JYI206" s="10"/>
      <c r="JYJ206" s="10"/>
      <c r="JYK206" s="10"/>
      <c r="JYL206" s="10"/>
      <c r="JYM206" s="10"/>
      <c r="JYN206" s="10"/>
      <c r="JYO206" s="10"/>
      <c r="JYP206" s="10"/>
      <c r="JYQ206" s="10"/>
      <c r="JYR206" s="10"/>
      <c r="JYS206" s="10"/>
      <c r="JYT206" s="10"/>
      <c r="JYU206" s="10"/>
      <c r="JYV206" s="10"/>
      <c r="JYW206" s="10"/>
      <c r="JYX206" s="10"/>
      <c r="JYY206" s="10"/>
      <c r="JYZ206" s="10"/>
      <c r="JZA206" s="10"/>
      <c r="JZB206" s="10"/>
      <c r="JZC206" s="10"/>
      <c r="JZD206" s="10"/>
      <c r="JZE206" s="10"/>
      <c r="JZF206" s="10"/>
      <c r="JZG206" s="10"/>
      <c r="JZH206" s="10"/>
      <c r="JZI206" s="10"/>
      <c r="JZJ206" s="10"/>
      <c r="JZK206" s="10"/>
      <c r="JZL206" s="10"/>
      <c r="JZM206" s="10"/>
      <c r="JZN206" s="10"/>
      <c r="JZO206" s="10"/>
      <c r="JZP206" s="10"/>
      <c r="JZQ206" s="10"/>
      <c r="JZR206" s="10"/>
      <c r="JZS206" s="10"/>
      <c r="JZT206" s="10"/>
      <c r="JZU206" s="10"/>
      <c r="JZV206" s="10"/>
      <c r="JZW206" s="10"/>
      <c r="JZX206" s="10"/>
      <c r="JZY206" s="10"/>
      <c r="JZZ206" s="10"/>
      <c r="KAA206" s="10"/>
      <c r="KAB206" s="10"/>
      <c r="KAC206" s="10"/>
      <c r="KAD206" s="10"/>
      <c r="KAE206" s="10"/>
      <c r="KAF206" s="10"/>
      <c r="KAG206" s="10"/>
      <c r="KAH206" s="10"/>
      <c r="KAI206" s="10"/>
      <c r="KAJ206" s="10"/>
      <c r="KAK206" s="10"/>
      <c r="KAL206" s="10"/>
      <c r="KAM206" s="10"/>
      <c r="KAN206" s="10"/>
      <c r="KAO206" s="10"/>
      <c r="KAP206" s="10"/>
      <c r="KAQ206" s="10"/>
      <c r="KAR206" s="10"/>
      <c r="KAS206" s="10"/>
      <c r="KAT206" s="10"/>
      <c r="KAU206" s="10"/>
      <c r="KAV206" s="10"/>
      <c r="KAW206" s="10"/>
      <c r="KAX206" s="10"/>
      <c r="KAY206" s="10"/>
      <c r="KAZ206" s="10"/>
      <c r="KBA206" s="10"/>
      <c r="KBB206" s="10"/>
      <c r="KBC206" s="10"/>
      <c r="KBD206" s="10"/>
      <c r="KBE206" s="10"/>
      <c r="KBF206" s="10"/>
      <c r="KBG206" s="10"/>
      <c r="KBH206" s="10"/>
      <c r="KBI206" s="10"/>
      <c r="KBJ206" s="10"/>
      <c r="KBK206" s="10"/>
      <c r="KBL206" s="10"/>
      <c r="KBM206" s="10"/>
      <c r="KBN206" s="10"/>
      <c r="KBO206" s="10"/>
      <c r="KBP206" s="10"/>
      <c r="KBQ206" s="10"/>
      <c r="KBR206" s="10"/>
      <c r="KBS206" s="10"/>
      <c r="KBT206" s="10"/>
      <c r="KBU206" s="10"/>
      <c r="KBV206" s="10"/>
      <c r="KBW206" s="10"/>
      <c r="KBX206" s="10"/>
      <c r="KBY206" s="10"/>
      <c r="KBZ206" s="10"/>
      <c r="KCA206" s="10"/>
      <c r="KCB206" s="10"/>
      <c r="KCC206" s="10"/>
      <c r="KCD206" s="10"/>
      <c r="KCE206" s="10"/>
      <c r="KCF206" s="10"/>
      <c r="KCG206" s="10"/>
      <c r="KCH206" s="10"/>
      <c r="KCI206" s="10"/>
      <c r="KCJ206" s="10"/>
      <c r="KCK206" s="10"/>
      <c r="KCL206" s="10"/>
      <c r="KCM206" s="10"/>
      <c r="KCN206" s="10"/>
      <c r="KCO206" s="10"/>
      <c r="KCP206" s="10"/>
      <c r="KCQ206" s="10"/>
      <c r="KCR206" s="10"/>
      <c r="KCS206" s="10"/>
      <c r="KCT206" s="10"/>
      <c r="KCU206" s="10"/>
      <c r="KCV206" s="10"/>
      <c r="KCW206" s="10"/>
      <c r="KCX206" s="10"/>
      <c r="KCY206" s="10"/>
      <c r="KCZ206" s="10"/>
      <c r="KDA206" s="10"/>
      <c r="KDB206" s="10"/>
      <c r="KDC206" s="10"/>
      <c r="KDD206" s="10"/>
      <c r="KDE206" s="10"/>
      <c r="KDF206" s="10"/>
      <c r="KDG206" s="10"/>
      <c r="KDH206" s="10"/>
      <c r="KDI206" s="10"/>
      <c r="KDJ206" s="10"/>
      <c r="KDK206" s="10"/>
      <c r="KDL206" s="10"/>
      <c r="KDM206" s="10"/>
      <c r="KDN206" s="10"/>
      <c r="KDO206" s="10"/>
      <c r="KDP206" s="10"/>
      <c r="KDQ206" s="10"/>
      <c r="KDR206" s="10"/>
      <c r="KDS206" s="10"/>
      <c r="KDT206" s="10"/>
      <c r="KDU206" s="10"/>
      <c r="KDV206" s="10"/>
      <c r="KDW206" s="10"/>
      <c r="KDX206" s="10"/>
      <c r="KDY206" s="10"/>
      <c r="KDZ206" s="10"/>
      <c r="KEA206" s="10"/>
      <c r="KEB206" s="10"/>
      <c r="KEC206" s="10"/>
      <c r="KED206" s="10"/>
      <c r="KEE206" s="10"/>
      <c r="KEF206" s="10"/>
      <c r="KEG206" s="10"/>
      <c r="KEH206" s="10"/>
      <c r="KEI206" s="10"/>
      <c r="KEJ206" s="10"/>
      <c r="KEK206" s="10"/>
      <c r="KEL206" s="10"/>
      <c r="KEM206" s="10"/>
      <c r="KEN206" s="10"/>
      <c r="KEO206" s="10"/>
      <c r="KEP206" s="10"/>
      <c r="KEQ206" s="10"/>
      <c r="KER206" s="10"/>
      <c r="KES206" s="10"/>
      <c r="KET206" s="10"/>
      <c r="KEU206" s="10"/>
      <c r="KEV206" s="10"/>
      <c r="KEW206" s="10"/>
      <c r="KEX206" s="10"/>
      <c r="KEY206" s="10"/>
      <c r="KEZ206" s="10"/>
      <c r="KFA206" s="10"/>
      <c r="KFB206" s="10"/>
      <c r="KFC206" s="10"/>
      <c r="KFD206" s="10"/>
      <c r="KFE206" s="10"/>
      <c r="KFF206" s="10"/>
      <c r="KFG206" s="10"/>
      <c r="KFH206" s="10"/>
      <c r="KFI206" s="10"/>
      <c r="KFJ206" s="10"/>
      <c r="KFK206" s="10"/>
      <c r="KFL206" s="10"/>
      <c r="KFM206" s="10"/>
      <c r="KFN206" s="10"/>
      <c r="KFO206" s="10"/>
      <c r="KFP206" s="10"/>
      <c r="KFQ206" s="10"/>
      <c r="KFR206" s="10"/>
      <c r="KFS206" s="10"/>
      <c r="KFT206" s="10"/>
      <c r="KFU206" s="10"/>
      <c r="KFV206" s="10"/>
      <c r="KFW206" s="10"/>
      <c r="KFX206" s="10"/>
      <c r="KFY206" s="10"/>
      <c r="KFZ206" s="10"/>
      <c r="KGA206" s="10"/>
      <c r="KGB206" s="10"/>
      <c r="KGC206" s="10"/>
      <c r="KGD206" s="10"/>
      <c r="KGE206" s="10"/>
      <c r="KGF206" s="10"/>
      <c r="KGG206" s="10"/>
      <c r="KGH206" s="10"/>
      <c r="KGI206" s="10"/>
      <c r="KGJ206" s="10"/>
      <c r="KGK206" s="10"/>
      <c r="KGL206" s="10"/>
      <c r="KGM206" s="10"/>
      <c r="KGN206" s="10"/>
      <c r="KGO206" s="10"/>
      <c r="KGP206" s="10"/>
      <c r="KGQ206" s="10"/>
      <c r="KGR206" s="10"/>
      <c r="KGS206" s="10"/>
      <c r="KGT206" s="10"/>
      <c r="KGU206" s="10"/>
      <c r="KGV206" s="10"/>
      <c r="KGW206" s="10"/>
      <c r="KGX206" s="10"/>
      <c r="KGY206" s="10"/>
      <c r="KGZ206" s="10"/>
      <c r="KHA206" s="10"/>
      <c r="KHB206" s="10"/>
      <c r="KHC206" s="10"/>
      <c r="KHD206" s="10"/>
      <c r="KHE206" s="10"/>
      <c r="KHF206" s="10"/>
      <c r="KHG206" s="10"/>
      <c r="KHH206" s="10"/>
      <c r="KHI206" s="10"/>
      <c r="KHJ206" s="10"/>
      <c r="KHK206" s="10"/>
      <c r="KHL206" s="10"/>
      <c r="KHM206" s="10"/>
      <c r="KHN206" s="10"/>
      <c r="KHO206" s="10"/>
      <c r="KHP206" s="10"/>
      <c r="KHQ206" s="10"/>
      <c r="KHR206" s="10"/>
      <c r="KHS206" s="10"/>
      <c r="KHT206" s="10"/>
      <c r="KHU206" s="10"/>
      <c r="KHV206" s="10"/>
      <c r="KHW206" s="10"/>
      <c r="KHX206" s="10"/>
      <c r="KHY206" s="10"/>
      <c r="KHZ206" s="10"/>
      <c r="KIA206" s="10"/>
      <c r="KIB206" s="10"/>
      <c r="KIC206" s="10"/>
      <c r="KID206" s="10"/>
      <c r="KIE206" s="10"/>
      <c r="KIF206" s="10"/>
      <c r="KIG206" s="10"/>
      <c r="KIH206" s="10"/>
      <c r="KII206" s="10"/>
      <c r="KIJ206" s="10"/>
      <c r="KIK206" s="10"/>
      <c r="KIL206" s="10"/>
      <c r="KIM206" s="10"/>
      <c r="KIN206" s="10"/>
      <c r="KIO206" s="10"/>
      <c r="KIP206" s="10"/>
      <c r="KIQ206" s="10"/>
      <c r="KIR206" s="10"/>
      <c r="KIS206" s="10"/>
      <c r="KIT206" s="10"/>
      <c r="KIU206" s="10"/>
      <c r="KIV206" s="10"/>
      <c r="KIW206" s="10"/>
      <c r="KIX206" s="10"/>
      <c r="KIY206" s="10"/>
      <c r="KIZ206" s="10"/>
      <c r="KJA206" s="10"/>
      <c r="KJB206" s="10"/>
      <c r="KJC206" s="10"/>
      <c r="KJD206" s="10"/>
      <c r="KJE206" s="10"/>
      <c r="KJF206" s="10"/>
      <c r="KJG206" s="10"/>
      <c r="KJH206" s="10"/>
      <c r="KJI206" s="10"/>
      <c r="KJJ206" s="10"/>
      <c r="KJK206" s="10"/>
      <c r="KJL206" s="10"/>
      <c r="KJM206" s="10"/>
      <c r="KJN206" s="10"/>
      <c r="KJO206" s="10"/>
      <c r="KJP206" s="10"/>
      <c r="KJQ206" s="10"/>
      <c r="KJR206" s="10"/>
      <c r="KJS206" s="10"/>
      <c r="KJT206" s="10"/>
      <c r="KJU206" s="10"/>
      <c r="KJV206" s="10"/>
      <c r="KJW206" s="10"/>
      <c r="KJX206" s="10"/>
      <c r="KJY206" s="10"/>
      <c r="KJZ206" s="10"/>
      <c r="KKA206" s="10"/>
      <c r="KKB206" s="10"/>
      <c r="KKC206" s="10"/>
      <c r="KKD206" s="10"/>
      <c r="KKE206" s="10"/>
      <c r="KKF206" s="10"/>
      <c r="KKG206" s="10"/>
      <c r="KKH206" s="10"/>
      <c r="KKI206" s="10"/>
      <c r="KKJ206" s="10"/>
      <c r="KKK206" s="10"/>
      <c r="KKL206" s="10"/>
      <c r="KKM206" s="10"/>
      <c r="KKN206" s="10"/>
      <c r="KKO206" s="10"/>
      <c r="KKP206" s="10"/>
      <c r="KKQ206" s="10"/>
      <c r="KKR206" s="10"/>
      <c r="KKS206" s="10"/>
      <c r="KKT206" s="10"/>
      <c r="KKU206" s="10"/>
      <c r="KKV206" s="10"/>
      <c r="KKW206" s="10"/>
      <c r="KKX206" s="10"/>
      <c r="KKY206" s="10"/>
      <c r="KKZ206" s="10"/>
      <c r="KLA206" s="10"/>
      <c r="KLB206" s="10"/>
      <c r="KLC206" s="10"/>
      <c r="KLD206" s="10"/>
      <c r="KLE206" s="10"/>
      <c r="KLF206" s="10"/>
      <c r="KLG206" s="10"/>
      <c r="KLH206" s="10"/>
      <c r="KLI206" s="10"/>
      <c r="KLJ206" s="10"/>
      <c r="KLK206" s="10"/>
      <c r="KLL206" s="10"/>
      <c r="KLM206" s="10"/>
      <c r="KLN206" s="10"/>
      <c r="KLO206" s="10"/>
      <c r="KLP206" s="10"/>
      <c r="KLQ206" s="10"/>
      <c r="KLR206" s="10"/>
      <c r="KLS206" s="10"/>
      <c r="KLT206" s="10"/>
      <c r="KLU206" s="10"/>
      <c r="KLV206" s="10"/>
      <c r="KLW206" s="10"/>
      <c r="KLX206" s="10"/>
      <c r="KLY206" s="10"/>
      <c r="KLZ206" s="10"/>
      <c r="KMA206" s="10"/>
      <c r="KMB206" s="10"/>
      <c r="KMC206" s="10"/>
      <c r="KMD206" s="10"/>
      <c r="KME206" s="10"/>
      <c r="KMF206" s="10"/>
      <c r="KMG206" s="10"/>
      <c r="KMH206" s="10"/>
      <c r="KMI206" s="10"/>
      <c r="KMJ206" s="10"/>
      <c r="KMK206" s="10"/>
      <c r="KML206" s="10"/>
      <c r="KMM206" s="10"/>
      <c r="KMN206" s="10"/>
      <c r="KMO206" s="10"/>
      <c r="KMP206" s="10"/>
      <c r="KMQ206" s="10"/>
      <c r="KMR206" s="10"/>
      <c r="KMS206" s="10"/>
      <c r="KMT206" s="10"/>
      <c r="KMU206" s="10"/>
      <c r="KMV206" s="10"/>
      <c r="KMW206" s="10"/>
      <c r="KMX206" s="10"/>
      <c r="KMY206" s="10"/>
      <c r="KMZ206" s="10"/>
      <c r="KNA206" s="10"/>
      <c r="KNB206" s="10"/>
      <c r="KNC206" s="10"/>
      <c r="KND206" s="10"/>
      <c r="KNE206" s="10"/>
      <c r="KNF206" s="10"/>
      <c r="KNG206" s="10"/>
      <c r="KNH206" s="10"/>
      <c r="KNI206" s="10"/>
      <c r="KNJ206" s="10"/>
      <c r="KNK206" s="10"/>
      <c r="KNL206" s="10"/>
      <c r="KNM206" s="10"/>
      <c r="KNN206" s="10"/>
      <c r="KNO206" s="10"/>
      <c r="KNP206" s="10"/>
      <c r="KNQ206" s="10"/>
      <c r="KNR206" s="10"/>
      <c r="KNS206" s="10"/>
      <c r="KNT206" s="10"/>
      <c r="KNU206" s="10"/>
      <c r="KNV206" s="10"/>
      <c r="KNW206" s="10"/>
      <c r="KNX206" s="10"/>
      <c r="KNY206" s="10"/>
      <c r="KNZ206" s="10"/>
      <c r="KOA206" s="10"/>
      <c r="KOB206" s="10"/>
      <c r="KOC206" s="10"/>
      <c r="KOD206" s="10"/>
      <c r="KOE206" s="10"/>
      <c r="KOF206" s="10"/>
      <c r="KOG206" s="10"/>
      <c r="KOH206" s="10"/>
      <c r="KOI206" s="10"/>
      <c r="KOJ206" s="10"/>
      <c r="KOK206" s="10"/>
      <c r="KOL206" s="10"/>
      <c r="KOM206" s="10"/>
      <c r="KON206" s="10"/>
      <c r="KOO206" s="10"/>
      <c r="KOP206" s="10"/>
      <c r="KOQ206" s="10"/>
      <c r="KOR206" s="10"/>
      <c r="KOS206" s="10"/>
      <c r="KOT206" s="10"/>
      <c r="KOU206" s="10"/>
      <c r="KOV206" s="10"/>
      <c r="KOW206" s="10"/>
      <c r="KOX206" s="10"/>
      <c r="KOY206" s="10"/>
      <c r="KOZ206" s="10"/>
      <c r="KPA206" s="10"/>
      <c r="KPB206" s="10"/>
      <c r="KPC206" s="10"/>
      <c r="KPD206" s="10"/>
      <c r="KPE206" s="10"/>
      <c r="KPF206" s="10"/>
      <c r="KPG206" s="10"/>
      <c r="KPH206" s="10"/>
      <c r="KPI206" s="10"/>
      <c r="KPJ206" s="10"/>
      <c r="KPK206" s="10"/>
      <c r="KPL206" s="10"/>
      <c r="KPM206" s="10"/>
      <c r="KPN206" s="10"/>
      <c r="KPO206" s="10"/>
      <c r="KPP206" s="10"/>
      <c r="KPQ206" s="10"/>
      <c r="KPR206" s="10"/>
      <c r="KPS206" s="10"/>
      <c r="KPT206" s="10"/>
      <c r="KPU206" s="10"/>
      <c r="KPV206" s="10"/>
      <c r="KPW206" s="10"/>
      <c r="KPX206" s="10"/>
      <c r="KPY206" s="10"/>
      <c r="KPZ206" s="10"/>
      <c r="KQA206" s="10"/>
      <c r="KQB206" s="10"/>
      <c r="KQC206" s="10"/>
      <c r="KQD206" s="10"/>
      <c r="KQE206" s="10"/>
      <c r="KQF206" s="10"/>
      <c r="KQG206" s="10"/>
      <c r="KQH206" s="10"/>
      <c r="KQI206" s="10"/>
      <c r="KQJ206" s="10"/>
      <c r="KQK206" s="10"/>
      <c r="KQL206" s="10"/>
      <c r="KQM206" s="10"/>
      <c r="KQN206" s="10"/>
      <c r="KQO206" s="10"/>
      <c r="KQP206" s="10"/>
      <c r="KQQ206" s="10"/>
      <c r="KQR206" s="10"/>
      <c r="KQS206" s="10"/>
      <c r="KQT206" s="10"/>
      <c r="KQU206" s="10"/>
      <c r="KQV206" s="10"/>
      <c r="KQW206" s="10"/>
      <c r="KQX206" s="10"/>
      <c r="KQY206" s="10"/>
      <c r="KQZ206" s="10"/>
      <c r="KRA206" s="10"/>
      <c r="KRB206" s="10"/>
      <c r="KRC206" s="10"/>
      <c r="KRD206" s="10"/>
      <c r="KRE206" s="10"/>
      <c r="KRF206" s="10"/>
      <c r="KRG206" s="10"/>
      <c r="KRH206" s="10"/>
      <c r="KRI206" s="10"/>
      <c r="KRJ206" s="10"/>
      <c r="KRK206" s="10"/>
      <c r="KRL206" s="10"/>
      <c r="KRM206" s="10"/>
      <c r="KRN206" s="10"/>
      <c r="KRO206" s="10"/>
      <c r="KRP206" s="10"/>
      <c r="KRQ206" s="10"/>
      <c r="KRR206" s="10"/>
      <c r="KRS206" s="10"/>
      <c r="KRT206" s="10"/>
      <c r="KRU206" s="10"/>
      <c r="KRV206" s="10"/>
      <c r="KRW206" s="10"/>
      <c r="KRX206" s="10"/>
      <c r="KRY206" s="10"/>
      <c r="KRZ206" s="10"/>
      <c r="KSA206" s="10"/>
      <c r="KSB206" s="10"/>
      <c r="KSC206" s="10"/>
      <c r="KSD206" s="10"/>
      <c r="KSE206" s="10"/>
      <c r="KSF206" s="10"/>
      <c r="KSG206" s="10"/>
      <c r="KSH206" s="10"/>
      <c r="KSI206" s="10"/>
      <c r="KSJ206" s="10"/>
      <c r="KSK206" s="10"/>
      <c r="KSL206" s="10"/>
      <c r="KSM206" s="10"/>
      <c r="KSN206" s="10"/>
      <c r="KSO206" s="10"/>
      <c r="KSP206" s="10"/>
      <c r="KSQ206" s="10"/>
      <c r="KSR206" s="10"/>
      <c r="KSS206" s="10"/>
      <c r="KST206" s="10"/>
      <c r="KSU206" s="10"/>
      <c r="KSV206" s="10"/>
      <c r="KSW206" s="10"/>
      <c r="KSX206" s="10"/>
      <c r="KSY206" s="10"/>
      <c r="KSZ206" s="10"/>
      <c r="KTA206" s="10"/>
      <c r="KTB206" s="10"/>
      <c r="KTC206" s="10"/>
      <c r="KTD206" s="10"/>
      <c r="KTE206" s="10"/>
      <c r="KTF206" s="10"/>
      <c r="KTG206" s="10"/>
      <c r="KTH206" s="10"/>
      <c r="KTI206" s="10"/>
      <c r="KTJ206" s="10"/>
      <c r="KTK206" s="10"/>
      <c r="KTL206" s="10"/>
      <c r="KTM206" s="10"/>
      <c r="KTN206" s="10"/>
      <c r="KTO206" s="10"/>
      <c r="KTP206" s="10"/>
      <c r="KTQ206" s="10"/>
      <c r="KTR206" s="10"/>
      <c r="KTS206" s="10"/>
      <c r="KTT206" s="10"/>
      <c r="KTU206" s="10"/>
      <c r="KTV206" s="10"/>
      <c r="KTW206" s="10"/>
      <c r="KTX206" s="10"/>
      <c r="KTY206" s="10"/>
      <c r="KTZ206" s="10"/>
      <c r="KUA206" s="10"/>
      <c r="KUB206" s="10"/>
      <c r="KUC206" s="10"/>
      <c r="KUD206" s="10"/>
      <c r="KUE206" s="10"/>
      <c r="KUF206" s="10"/>
      <c r="KUG206" s="10"/>
      <c r="KUH206" s="10"/>
      <c r="KUI206" s="10"/>
      <c r="KUJ206" s="10"/>
      <c r="KUK206" s="10"/>
      <c r="KUL206" s="10"/>
      <c r="KUM206" s="10"/>
      <c r="KUN206" s="10"/>
      <c r="KUO206" s="10"/>
      <c r="KUP206" s="10"/>
      <c r="KUQ206" s="10"/>
      <c r="KUR206" s="10"/>
      <c r="KUS206" s="10"/>
      <c r="KUT206" s="10"/>
      <c r="KUU206" s="10"/>
      <c r="KUV206" s="10"/>
      <c r="KUW206" s="10"/>
      <c r="KUX206" s="10"/>
      <c r="KUY206" s="10"/>
      <c r="KUZ206" s="10"/>
      <c r="KVA206" s="10"/>
      <c r="KVB206" s="10"/>
      <c r="KVC206" s="10"/>
      <c r="KVD206" s="10"/>
      <c r="KVE206" s="10"/>
      <c r="KVF206" s="10"/>
      <c r="KVG206" s="10"/>
      <c r="KVH206" s="10"/>
      <c r="KVI206" s="10"/>
      <c r="KVJ206" s="10"/>
      <c r="KVK206" s="10"/>
      <c r="KVL206" s="10"/>
      <c r="KVM206" s="10"/>
      <c r="KVN206" s="10"/>
      <c r="KVO206" s="10"/>
      <c r="KVP206" s="10"/>
      <c r="KVQ206" s="10"/>
      <c r="KVR206" s="10"/>
      <c r="KVS206" s="10"/>
      <c r="KVT206" s="10"/>
      <c r="KVU206" s="10"/>
      <c r="KVV206" s="10"/>
      <c r="KVW206" s="10"/>
      <c r="KVX206" s="10"/>
      <c r="KVY206" s="10"/>
      <c r="KVZ206" s="10"/>
      <c r="KWA206" s="10"/>
      <c r="KWB206" s="10"/>
      <c r="KWC206" s="10"/>
      <c r="KWD206" s="10"/>
      <c r="KWE206" s="10"/>
      <c r="KWF206" s="10"/>
      <c r="KWG206" s="10"/>
      <c r="KWH206" s="10"/>
      <c r="KWI206" s="10"/>
      <c r="KWJ206" s="10"/>
      <c r="KWK206" s="10"/>
      <c r="KWL206" s="10"/>
      <c r="KWM206" s="10"/>
      <c r="KWN206" s="10"/>
      <c r="KWO206" s="10"/>
      <c r="KWP206" s="10"/>
      <c r="KWQ206" s="10"/>
      <c r="KWR206" s="10"/>
      <c r="KWS206" s="10"/>
      <c r="KWT206" s="10"/>
      <c r="KWU206" s="10"/>
      <c r="KWV206" s="10"/>
      <c r="KWW206" s="10"/>
      <c r="KWX206" s="10"/>
      <c r="KWY206" s="10"/>
      <c r="KWZ206" s="10"/>
      <c r="KXA206" s="10"/>
      <c r="KXB206" s="10"/>
      <c r="KXC206" s="10"/>
      <c r="KXD206" s="10"/>
      <c r="KXE206" s="10"/>
      <c r="KXF206" s="10"/>
      <c r="KXG206" s="10"/>
      <c r="KXH206" s="10"/>
      <c r="KXI206" s="10"/>
      <c r="KXJ206" s="10"/>
      <c r="KXK206" s="10"/>
      <c r="KXL206" s="10"/>
      <c r="KXM206" s="10"/>
      <c r="KXN206" s="10"/>
      <c r="KXO206" s="10"/>
      <c r="KXP206" s="10"/>
      <c r="KXQ206" s="10"/>
      <c r="KXR206" s="10"/>
      <c r="KXS206" s="10"/>
      <c r="KXT206" s="10"/>
      <c r="KXU206" s="10"/>
      <c r="KXV206" s="10"/>
      <c r="KXW206" s="10"/>
      <c r="KXX206" s="10"/>
      <c r="KXY206" s="10"/>
      <c r="KXZ206" s="10"/>
      <c r="KYA206" s="10"/>
      <c r="KYB206" s="10"/>
      <c r="KYC206" s="10"/>
      <c r="KYD206" s="10"/>
      <c r="KYE206" s="10"/>
      <c r="KYF206" s="10"/>
      <c r="KYG206" s="10"/>
      <c r="KYH206" s="10"/>
      <c r="KYI206" s="10"/>
      <c r="KYJ206" s="10"/>
      <c r="KYK206" s="10"/>
      <c r="KYL206" s="10"/>
      <c r="KYM206" s="10"/>
      <c r="KYN206" s="10"/>
      <c r="KYO206" s="10"/>
      <c r="KYP206" s="10"/>
      <c r="KYQ206" s="10"/>
      <c r="KYR206" s="10"/>
      <c r="KYS206" s="10"/>
      <c r="KYT206" s="10"/>
      <c r="KYU206" s="10"/>
      <c r="KYV206" s="10"/>
      <c r="KYW206" s="10"/>
      <c r="KYX206" s="10"/>
      <c r="KYY206" s="10"/>
      <c r="KYZ206" s="10"/>
      <c r="KZA206" s="10"/>
      <c r="KZB206" s="10"/>
      <c r="KZC206" s="10"/>
      <c r="KZD206" s="10"/>
      <c r="KZE206" s="10"/>
      <c r="KZF206" s="10"/>
      <c r="KZG206" s="10"/>
      <c r="KZH206" s="10"/>
      <c r="KZI206" s="10"/>
      <c r="KZJ206" s="10"/>
      <c r="KZK206" s="10"/>
      <c r="KZL206" s="10"/>
      <c r="KZM206" s="10"/>
      <c r="KZN206" s="10"/>
      <c r="KZO206" s="10"/>
      <c r="KZP206" s="10"/>
      <c r="KZQ206" s="10"/>
      <c r="KZR206" s="10"/>
      <c r="KZS206" s="10"/>
      <c r="KZT206" s="10"/>
      <c r="KZU206" s="10"/>
      <c r="KZV206" s="10"/>
      <c r="KZW206" s="10"/>
      <c r="KZX206" s="10"/>
      <c r="KZY206" s="10"/>
      <c r="KZZ206" s="10"/>
      <c r="LAA206" s="10"/>
      <c r="LAB206" s="10"/>
      <c r="LAC206" s="10"/>
      <c r="LAD206" s="10"/>
      <c r="LAE206" s="10"/>
      <c r="LAF206" s="10"/>
      <c r="LAG206" s="10"/>
      <c r="LAH206" s="10"/>
      <c r="LAI206" s="10"/>
      <c r="LAJ206" s="10"/>
      <c r="LAK206" s="10"/>
      <c r="LAL206" s="10"/>
      <c r="LAM206" s="10"/>
      <c r="LAN206" s="10"/>
      <c r="LAO206" s="10"/>
      <c r="LAP206" s="10"/>
      <c r="LAQ206" s="10"/>
      <c r="LAR206" s="10"/>
      <c r="LAS206" s="10"/>
      <c r="LAT206" s="10"/>
      <c r="LAU206" s="10"/>
      <c r="LAV206" s="10"/>
      <c r="LAW206" s="10"/>
      <c r="LAX206" s="10"/>
      <c r="LAY206" s="10"/>
      <c r="LAZ206" s="10"/>
      <c r="LBA206" s="10"/>
      <c r="LBB206" s="10"/>
      <c r="LBC206" s="10"/>
      <c r="LBD206" s="10"/>
      <c r="LBE206" s="10"/>
      <c r="LBF206" s="10"/>
      <c r="LBG206" s="10"/>
      <c r="LBH206" s="10"/>
      <c r="LBI206" s="10"/>
      <c r="LBJ206" s="10"/>
      <c r="LBK206" s="10"/>
      <c r="LBL206" s="10"/>
      <c r="LBM206" s="10"/>
      <c r="LBN206" s="10"/>
      <c r="LBO206" s="10"/>
      <c r="LBP206" s="10"/>
      <c r="LBQ206" s="10"/>
      <c r="LBR206" s="10"/>
      <c r="LBS206" s="10"/>
      <c r="LBT206" s="10"/>
      <c r="LBU206" s="10"/>
      <c r="LBV206" s="10"/>
      <c r="LBW206" s="10"/>
      <c r="LBX206" s="10"/>
      <c r="LBY206" s="10"/>
      <c r="LBZ206" s="10"/>
      <c r="LCA206" s="10"/>
      <c r="LCB206" s="10"/>
      <c r="LCC206" s="10"/>
      <c r="LCD206" s="10"/>
      <c r="LCE206" s="10"/>
      <c r="LCF206" s="10"/>
      <c r="LCG206" s="10"/>
      <c r="LCH206" s="10"/>
      <c r="LCI206" s="10"/>
      <c r="LCJ206" s="10"/>
      <c r="LCK206" s="10"/>
      <c r="LCL206" s="10"/>
      <c r="LCM206" s="10"/>
      <c r="LCN206" s="10"/>
      <c r="LCO206" s="10"/>
      <c r="LCP206" s="10"/>
      <c r="LCQ206" s="10"/>
      <c r="LCR206" s="10"/>
      <c r="LCS206" s="10"/>
      <c r="LCT206" s="10"/>
      <c r="LCU206" s="10"/>
      <c r="LCV206" s="10"/>
      <c r="LCW206" s="10"/>
      <c r="LCX206" s="10"/>
      <c r="LCY206" s="10"/>
      <c r="LCZ206" s="10"/>
      <c r="LDA206" s="10"/>
      <c r="LDB206" s="10"/>
      <c r="LDC206" s="10"/>
      <c r="LDD206" s="10"/>
      <c r="LDE206" s="10"/>
      <c r="LDF206" s="10"/>
      <c r="LDG206" s="10"/>
      <c r="LDH206" s="10"/>
      <c r="LDI206" s="10"/>
      <c r="LDJ206" s="10"/>
      <c r="LDK206" s="10"/>
      <c r="LDL206" s="10"/>
      <c r="LDM206" s="10"/>
      <c r="LDN206" s="10"/>
      <c r="LDO206" s="10"/>
      <c r="LDP206" s="10"/>
      <c r="LDQ206" s="10"/>
      <c r="LDR206" s="10"/>
      <c r="LDS206" s="10"/>
      <c r="LDT206" s="10"/>
      <c r="LDU206" s="10"/>
      <c r="LDV206" s="10"/>
      <c r="LDW206" s="10"/>
      <c r="LDX206" s="10"/>
      <c r="LDY206" s="10"/>
      <c r="LDZ206" s="10"/>
      <c r="LEA206" s="10"/>
      <c r="LEB206" s="10"/>
      <c r="LEC206" s="10"/>
      <c r="LED206" s="10"/>
      <c r="LEE206" s="10"/>
      <c r="LEF206" s="10"/>
      <c r="LEG206" s="10"/>
      <c r="LEH206" s="10"/>
      <c r="LEI206" s="10"/>
      <c r="LEJ206" s="10"/>
      <c r="LEK206" s="10"/>
      <c r="LEL206" s="10"/>
      <c r="LEM206" s="10"/>
      <c r="LEN206" s="10"/>
      <c r="LEO206" s="10"/>
      <c r="LEP206" s="10"/>
      <c r="LEQ206" s="10"/>
      <c r="LER206" s="10"/>
      <c r="LES206" s="10"/>
      <c r="LET206" s="10"/>
      <c r="LEU206" s="10"/>
      <c r="LEV206" s="10"/>
      <c r="LEW206" s="10"/>
      <c r="LEX206" s="10"/>
      <c r="LEY206" s="10"/>
      <c r="LEZ206" s="10"/>
      <c r="LFA206" s="10"/>
      <c r="LFB206" s="10"/>
      <c r="LFC206" s="10"/>
      <c r="LFD206" s="10"/>
      <c r="LFE206" s="10"/>
      <c r="LFF206" s="10"/>
      <c r="LFG206" s="10"/>
      <c r="LFH206" s="10"/>
      <c r="LFI206" s="10"/>
      <c r="LFJ206" s="10"/>
      <c r="LFK206" s="10"/>
      <c r="LFL206" s="10"/>
      <c r="LFM206" s="10"/>
      <c r="LFN206" s="10"/>
      <c r="LFO206" s="10"/>
      <c r="LFP206" s="10"/>
      <c r="LFQ206" s="10"/>
      <c r="LFR206" s="10"/>
      <c r="LFS206" s="10"/>
      <c r="LFT206" s="10"/>
      <c r="LFU206" s="10"/>
      <c r="LFV206" s="10"/>
      <c r="LFW206" s="10"/>
      <c r="LFX206" s="10"/>
      <c r="LFY206" s="10"/>
      <c r="LFZ206" s="10"/>
      <c r="LGA206" s="10"/>
      <c r="LGB206" s="10"/>
      <c r="LGC206" s="10"/>
      <c r="LGD206" s="10"/>
      <c r="LGE206" s="10"/>
      <c r="LGF206" s="10"/>
      <c r="LGG206" s="10"/>
      <c r="LGH206" s="10"/>
      <c r="LGI206" s="10"/>
      <c r="LGJ206" s="10"/>
      <c r="LGK206" s="10"/>
      <c r="LGL206" s="10"/>
      <c r="LGM206" s="10"/>
      <c r="LGN206" s="10"/>
      <c r="LGO206" s="10"/>
      <c r="LGP206" s="10"/>
      <c r="LGQ206" s="10"/>
      <c r="LGR206" s="10"/>
      <c r="LGS206" s="10"/>
      <c r="LGT206" s="10"/>
      <c r="LGU206" s="10"/>
      <c r="LGV206" s="10"/>
      <c r="LGW206" s="10"/>
      <c r="LGX206" s="10"/>
      <c r="LGY206" s="10"/>
      <c r="LGZ206" s="10"/>
      <c r="LHA206" s="10"/>
      <c r="LHB206" s="10"/>
      <c r="LHC206" s="10"/>
      <c r="LHD206" s="10"/>
      <c r="LHE206" s="10"/>
      <c r="LHF206" s="10"/>
      <c r="LHG206" s="10"/>
      <c r="LHH206" s="10"/>
      <c r="LHI206" s="10"/>
      <c r="LHJ206" s="10"/>
      <c r="LHK206" s="10"/>
      <c r="LHL206" s="10"/>
      <c r="LHM206" s="10"/>
      <c r="LHN206" s="10"/>
      <c r="LHO206" s="10"/>
      <c r="LHP206" s="10"/>
      <c r="LHQ206" s="10"/>
      <c r="LHR206" s="10"/>
      <c r="LHS206" s="10"/>
      <c r="LHT206" s="10"/>
      <c r="LHU206" s="10"/>
      <c r="LHV206" s="10"/>
      <c r="LHW206" s="10"/>
      <c r="LHX206" s="10"/>
      <c r="LHY206" s="10"/>
      <c r="LHZ206" s="10"/>
      <c r="LIA206" s="10"/>
      <c r="LIB206" s="10"/>
      <c r="LIC206" s="10"/>
      <c r="LID206" s="10"/>
      <c r="LIE206" s="10"/>
      <c r="LIF206" s="10"/>
      <c r="LIG206" s="10"/>
      <c r="LIH206" s="10"/>
      <c r="LII206" s="10"/>
      <c r="LIJ206" s="10"/>
      <c r="LIK206" s="10"/>
      <c r="LIL206" s="10"/>
      <c r="LIM206" s="10"/>
      <c r="LIN206" s="10"/>
      <c r="LIO206" s="10"/>
      <c r="LIP206" s="10"/>
      <c r="LIQ206" s="10"/>
      <c r="LIR206" s="10"/>
      <c r="LIS206" s="10"/>
      <c r="LIT206" s="10"/>
      <c r="LIU206" s="10"/>
      <c r="LIV206" s="10"/>
      <c r="LIW206" s="10"/>
      <c r="LIX206" s="10"/>
      <c r="LIY206" s="10"/>
      <c r="LIZ206" s="10"/>
      <c r="LJA206" s="10"/>
      <c r="LJB206" s="10"/>
      <c r="LJC206" s="10"/>
      <c r="LJD206" s="10"/>
      <c r="LJE206" s="10"/>
      <c r="LJF206" s="10"/>
      <c r="LJG206" s="10"/>
      <c r="LJH206" s="10"/>
      <c r="LJI206" s="10"/>
      <c r="LJJ206" s="10"/>
      <c r="LJK206" s="10"/>
      <c r="LJL206" s="10"/>
      <c r="LJM206" s="10"/>
      <c r="LJN206" s="10"/>
      <c r="LJO206" s="10"/>
      <c r="LJP206" s="10"/>
      <c r="LJQ206" s="10"/>
      <c r="LJR206" s="10"/>
      <c r="LJS206" s="10"/>
      <c r="LJT206" s="10"/>
      <c r="LJU206" s="10"/>
      <c r="LJV206" s="10"/>
      <c r="LJW206" s="10"/>
      <c r="LJX206" s="10"/>
      <c r="LJY206" s="10"/>
      <c r="LJZ206" s="10"/>
      <c r="LKA206" s="10"/>
      <c r="LKB206" s="10"/>
      <c r="LKC206" s="10"/>
      <c r="LKD206" s="10"/>
      <c r="LKE206" s="10"/>
      <c r="LKF206" s="10"/>
      <c r="LKG206" s="10"/>
      <c r="LKH206" s="10"/>
      <c r="LKI206" s="10"/>
      <c r="LKJ206" s="10"/>
      <c r="LKK206" s="10"/>
      <c r="LKL206" s="10"/>
      <c r="LKM206" s="10"/>
      <c r="LKN206" s="10"/>
      <c r="LKO206" s="10"/>
      <c r="LKP206" s="10"/>
      <c r="LKQ206" s="10"/>
      <c r="LKR206" s="10"/>
      <c r="LKS206" s="10"/>
      <c r="LKT206" s="10"/>
      <c r="LKU206" s="10"/>
      <c r="LKV206" s="10"/>
      <c r="LKW206" s="10"/>
      <c r="LKX206" s="10"/>
      <c r="LKY206" s="10"/>
      <c r="LKZ206" s="10"/>
      <c r="LLA206" s="10"/>
      <c r="LLB206" s="10"/>
      <c r="LLC206" s="10"/>
      <c r="LLD206" s="10"/>
      <c r="LLE206" s="10"/>
      <c r="LLF206" s="10"/>
      <c r="LLG206" s="10"/>
      <c r="LLH206" s="10"/>
      <c r="LLI206" s="10"/>
      <c r="LLJ206" s="10"/>
      <c r="LLK206" s="10"/>
      <c r="LLL206" s="10"/>
      <c r="LLM206" s="10"/>
      <c r="LLN206" s="10"/>
      <c r="LLO206" s="10"/>
      <c r="LLP206" s="10"/>
      <c r="LLQ206" s="10"/>
      <c r="LLR206" s="10"/>
      <c r="LLS206" s="10"/>
      <c r="LLT206" s="10"/>
      <c r="LLU206" s="10"/>
      <c r="LLV206" s="10"/>
      <c r="LLW206" s="10"/>
      <c r="LLX206" s="10"/>
      <c r="LLY206" s="10"/>
      <c r="LLZ206" s="10"/>
      <c r="LMA206" s="10"/>
      <c r="LMB206" s="10"/>
      <c r="LMC206" s="10"/>
      <c r="LMD206" s="10"/>
      <c r="LME206" s="10"/>
      <c r="LMF206" s="10"/>
      <c r="LMG206" s="10"/>
      <c r="LMH206" s="10"/>
      <c r="LMI206" s="10"/>
      <c r="LMJ206" s="10"/>
      <c r="LMK206" s="10"/>
      <c r="LML206" s="10"/>
      <c r="LMM206" s="10"/>
      <c r="LMN206" s="10"/>
      <c r="LMO206" s="10"/>
      <c r="LMP206" s="10"/>
      <c r="LMQ206" s="10"/>
      <c r="LMR206" s="10"/>
      <c r="LMS206" s="10"/>
      <c r="LMT206" s="10"/>
      <c r="LMU206" s="10"/>
      <c r="LMV206" s="10"/>
      <c r="LMW206" s="10"/>
      <c r="LMX206" s="10"/>
      <c r="LMY206" s="10"/>
      <c r="LMZ206" s="10"/>
      <c r="LNA206" s="10"/>
      <c r="LNB206" s="10"/>
      <c r="LNC206" s="10"/>
      <c r="LND206" s="10"/>
      <c r="LNE206" s="10"/>
      <c r="LNF206" s="10"/>
      <c r="LNG206" s="10"/>
      <c r="LNH206" s="10"/>
      <c r="LNI206" s="10"/>
      <c r="LNJ206" s="10"/>
      <c r="LNK206" s="10"/>
      <c r="LNL206" s="10"/>
      <c r="LNM206" s="10"/>
      <c r="LNN206" s="10"/>
      <c r="LNO206" s="10"/>
      <c r="LNP206" s="10"/>
      <c r="LNQ206" s="10"/>
      <c r="LNR206" s="10"/>
      <c r="LNS206" s="10"/>
      <c r="LNT206" s="10"/>
      <c r="LNU206" s="10"/>
      <c r="LNV206" s="10"/>
      <c r="LNW206" s="10"/>
      <c r="LNX206" s="10"/>
      <c r="LNY206" s="10"/>
      <c r="LNZ206" s="10"/>
      <c r="LOA206" s="10"/>
      <c r="LOB206" s="10"/>
      <c r="LOC206" s="10"/>
      <c r="LOD206" s="10"/>
      <c r="LOE206" s="10"/>
      <c r="LOF206" s="10"/>
      <c r="LOG206" s="10"/>
      <c r="LOH206" s="10"/>
      <c r="LOI206" s="10"/>
      <c r="LOJ206" s="10"/>
      <c r="LOK206" s="10"/>
      <c r="LOL206" s="10"/>
      <c r="LOM206" s="10"/>
      <c r="LON206" s="10"/>
      <c r="LOO206" s="10"/>
      <c r="LOP206" s="10"/>
      <c r="LOQ206" s="10"/>
      <c r="LOR206" s="10"/>
      <c r="LOS206" s="10"/>
      <c r="LOT206" s="10"/>
      <c r="LOU206" s="10"/>
      <c r="LOV206" s="10"/>
      <c r="LOW206" s="10"/>
      <c r="LOX206" s="10"/>
      <c r="LOY206" s="10"/>
      <c r="LOZ206" s="10"/>
      <c r="LPA206" s="10"/>
      <c r="LPB206" s="10"/>
      <c r="LPC206" s="10"/>
      <c r="LPD206" s="10"/>
      <c r="LPE206" s="10"/>
      <c r="LPF206" s="10"/>
      <c r="LPG206" s="10"/>
      <c r="LPH206" s="10"/>
      <c r="LPI206" s="10"/>
      <c r="LPJ206" s="10"/>
      <c r="LPK206" s="10"/>
      <c r="LPL206" s="10"/>
      <c r="LPM206" s="10"/>
      <c r="LPN206" s="10"/>
      <c r="LPO206" s="10"/>
      <c r="LPP206" s="10"/>
      <c r="LPQ206" s="10"/>
      <c r="LPR206" s="10"/>
      <c r="LPS206" s="10"/>
      <c r="LPT206" s="10"/>
      <c r="LPU206" s="10"/>
      <c r="LPV206" s="10"/>
      <c r="LPW206" s="10"/>
      <c r="LPX206" s="10"/>
      <c r="LPY206" s="10"/>
      <c r="LPZ206" s="10"/>
      <c r="LQA206" s="10"/>
      <c r="LQB206" s="10"/>
      <c r="LQC206" s="10"/>
      <c r="LQD206" s="10"/>
      <c r="LQE206" s="10"/>
      <c r="LQF206" s="10"/>
      <c r="LQG206" s="10"/>
      <c r="LQH206" s="10"/>
      <c r="LQI206" s="10"/>
      <c r="LQJ206" s="10"/>
      <c r="LQK206" s="10"/>
      <c r="LQL206" s="10"/>
      <c r="LQM206" s="10"/>
      <c r="LQN206" s="10"/>
      <c r="LQO206" s="10"/>
      <c r="LQP206" s="10"/>
      <c r="LQQ206" s="10"/>
      <c r="LQR206" s="10"/>
      <c r="LQS206" s="10"/>
      <c r="LQT206" s="10"/>
      <c r="LQU206" s="10"/>
      <c r="LQV206" s="10"/>
      <c r="LQW206" s="10"/>
      <c r="LQX206" s="10"/>
      <c r="LQY206" s="10"/>
      <c r="LQZ206" s="10"/>
      <c r="LRA206" s="10"/>
      <c r="LRB206" s="10"/>
      <c r="LRC206" s="10"/>
      <c r="LRD206" s="10"/>
      <c r="LRE206" s="10"/>
      <c r="LRF206" s="10"/>
      <c r="LRG206" s="10"/>
      <c r="LRH206" s="10"/>
      <c r="LRI206" s="10"/>
      <c r="LRJ206" s="10"/>
      <c r="LRK206" s="10"/>
      <c r="LRL206" s="10"/>
      <c r="LRM206" s="10"/>
      <c r="LRN206" s="10"/>
      <c r="LRO206" s="10"/>
      <c r="LRP206" s="10"/>
      <c r="LRQ206" s="10"/>
      <c r="LRR206" s="10"/>
      <c r="LRS206" s="10"/>
      <c r="LRT206" s="10"/>
      <c r="LRU206" s="10"/>
      <c r="LRV206" s="10"/>
      <c r="LRW206" s="10"/>
      <c r="LRX206" s="10"/>
      <c r="LRY206" s="10"/>
      <c r="LRZ206" s="10"/>
      <c r="LSA206" s="10"/>
      <c r="LSB206" s="10"/>
      <c r="LSC206" s="10"/>
      <c r="LSD206" s="10"/>
      <c r="LSE206" s="10"/>
      <c r="LSF206" s="10"/>
      <c r="LSG206" s="10"/>
      <c r="LSH206" s="10"/>
      <c r="LSI206" s="10"/>
      <c r="LSJ206" s="10"/>
      <c r="LSK206" s="10"/>
      <c r="LSL206" s="10"/>
      <c r="LSM206" s="10"/>
      <c r="LSN206" s="10"/>
      <c r="LSO206" s="10"/>
      <c r="LSP206" s="10"/>
      <c r="LSQ206" s="10"/>
      <c r="LSR206" s="10"/>
      <c r="LSS206" s="10"/>
      <c r="LST206" s="10"/>
      <c r="LSU206" s="10"/>
      <c r="LSV206" s="10"/>
      <c r="LSW206" s="10"/>
      <c r="LSX206" s="10"/>
      <c r="LSY206" s="10"/>
      <c r="LSZ206" s="10"/>
      <c r="LTA206" s="10"/>
      <c r="LTB206" s="10"/>
      <c r="LTC206" s="10"/>
      <c r="LTD206" s="10"/>
      <c r="LTE206" s="10"/>
      <c r="LTF206" s="10"/>
      <c r="LTG206" s="10"/>
      <c r="LTH206" s="10"/>
      <c r="LTI206" s="10"/>
      <c r="LTJ206" s="10"/>
      <c r="LTK206" s="10"/>
      <c r="LTL206" s="10"/>
      <c r="LTM206" s="10"/>
      <c r="LTN206" s="10"/>
      <c r="LTO206" s="10"/>
      <c r="LTP206" s="10"/>
      <c r="LTQ206" s="10"/>
      <c r="LTR206" s="10"/>
      <c r="LTS206" s="10"/>
      <c r="LTT206" s="10"/>
      <c r="LTU206" s="10"/>
      <c r="LTV206" s="10"/>
      <c r="LTW206" s="10"/>
      <c r="LTX206" s="10"/>
      <c r="LTY206" s="10"/>
      <c r="LTZ206" s="10"/>
      <c r="LUA206" s="10"/>
      <c r="LUB206" s="10"/>
      <c r="LUC206" s="10"/>
      <c r="LUD206" s="10"/>
      <c r="LUE206" s="10"/>
      <c r="LUF206" s="10"/>
      <c r="LUG206" s="10"/>
      <c r="LUH206" s="10"/>
      <c r="LUI206" s="10"/>
      <c r="LUJ206" s="10"/>
      <c r="LUK206" s="10"/>
      <c r="LUL206" s="10"/>
      <c r="LUM206" s="10"/>
      <c r="LUN206" s="10"/>
      <c r="LUO206" s="10"/>
      <c r="LUP206" s="10"/>
      <c r="LUQ206" s="10"/>
      <c r="LUR206" s="10"/>
      <c r="LUS206" s="10"/>
      <c r="LUT206" s="10"/>
      <c r="LUU206" s="10"/>
      <c r="LUV206" s="10"/>
      <c r="LUW206" s="10"/>
      <c r="LUX206" s="10"/>
      <c r="LUY206" s="10"/>
      <c r="LUZ206" s="10"/>
      <c r="LVA206" s="10"/>
      <c r="LVB206" s="10"/>
      <c r="LVC206" s="10"/>
      <c r="LVD206" s="10"/>
      <c r="LVE206" s="10"/>
      <c r="LVF206" s="10"/>
      <c r="LVG206" s="10"/>
      <c r="LVH206" s="10"/>
      <c r="LVI206" s="10"/>
      <c r="LVJ206" s="10"/>
      <c r="LVK206" s="10"/>
      <c r="LVL206" s="10"/>
      <c r="LVM206" s="10"/>
      <c r="LVN206" s="10"/>
      <c r="LVO206" s="10"/>
      <c r="LVP206" s="10"/>
      <c r="LVQ206" s="10"/>
      <c r="LVR206" s="10"/>
      <c r="LVS206" s="10"/>
      <c r="LVT206" s="10"/>
      <c r="LVU206" s="10"/>
      <c r="LVV206" s="10"/>
      <c r="LVW206" s="10"/>
      <c r="LVX206" s="10"/>
      <c r="LVY206" s="10"/>
      <c r="LVZ206" s="10"/>
      <c r="LWA206" s="10"/>
      <c r="LWB206" s="10"/>
      <c r="LWC206" s="10"/>
      <c r="LWD206" s="10"/>
      <c r="LWE206" s="10"/>
      <c r="LWF206" s="10"/>
      <c r="LWG206" s="10"/>
      <c r="LWH206" s="10"/>
      <c r="LWI206" s="10"/>
      <c r="LWJ206" s="10"/>
      <c r="LWK206" s="10"/>
      <c r="LWL206" s="10"/>
      <c r="LWM206" s="10"/>
      <c r="LWN206" s="10"/>
      <c r="LWO206" s="10"/>
      <c r="LWP206" s="10"/>
      <c r="LWQ206" s="10"/>
      <c r="LWR206" s="10"/>
      <c r="LWS206" s="10"/>
      <c r="LWT206" s="10"/>
      <c r="LWU206" s="10"/>
      <c r="LWV206" s="10"/>
      <c r="LWW206" s="10"/>
      <c r="LWX206" s="10"/>
      <c r="LWY206" s="10"/>
      <c r="LWZ206" s="10"/>
      <c r="LXA206" s="10"/>
      <c r="LXB206" s="10"/>
      <c r="LXC206" s="10"/>
      <c r="LXD206" s="10"/>
      <c r="LXE206" s="10"/>
      <c r="LXF206" s="10"/>
      <c r="LXG206" s="10"/>
      <c r="LXH206" s="10"/>
      <c r="LXI206" s="10"/>
      <c r="LXJ206" s="10"/>
      <c r="LXK206" s="10"/>
      <c r="LXL206" s="10"/>
      <c r="LXM206" s="10"/>
      <c r="LXN206" s="10"/>
      <c r="LXO206" s="10"/>
      <c r="LXP206" s="10"/>
      <c r="LXQ206" s="10"/>
      <c r="LXR206" s="10"/>
      <c r="LXS206" s="10"/>
      <c r="LXT206" s="10"/>
      <c r="LXU206" s="10"/>
      <c r="LXV206" s="10"/>
      <c r="LXW206" s="10"/>
      <c r="LXX206" s="10"/>
      <c r="LXY206" s="10"/>
      <c r="LXZ206" s="10"/>
      <c r="LYA206" s="10"/>
      <c r="LYB206" s="10"/>
      <c r="LYC206" s="10"/>
      <c r="LYD206" s="10"/>
      <c r="LYE206" s="10"/>
      <c r="LYF206" s="10"/>
      <c r="LYG206" s="10"/>
      <c r="LYH206" s="10"/>
      <c r="LYI206" s="10"/>
      <c r="LYJ206" s="10"/>
      <c r="LYK206" s="10"/>
      <c r="LYL206" s="10"/>
      <c r="LYM206" s="10"/>
      <c r="LYN206" s="10"/>
      <c r="LYO206" s="10"/>
      <c r="LYP206" s="10"/>
      <c r="LYQ206" s="10"/>
      <c r="LYR206" s="10"/>
      <c r="LYS206" s="10"/>
      <c r="LYT206" s="10"/>
      <c r="LYU206" s="10"/>
      <c r="LYV206" s="10"/>
      <c r="LYW206" s="10"/>
      <c r="LYX206" s="10"/>
      <c r="LYY206" s="10"/>
      <c r="LYZ206" s="10"/>
      <c r="LZA206" s="10"/>
      <c r="LZB206" s="10"/>
      <c r="LZC206" s="10"/>
      <c r="LZD206" s="10"/>
      <c r="LZE206" s="10"/>
      <c r="LZF206" s="10"/>
      <c r="LZG206" s="10"/>
      <c r="LZH206" s="10"/>
      <c r="LZI206" s="10"/>
      <c r="LZJ206" s="10"/>
      <c r="LZK206" s="10"/>
      <c r="LZL206" s="10"/>
      <c r="LZM206" s="10"/>
      <c r="LZN206" s="10"/>
      <c r="LZO206" s="10"/>
      <c r="LZP206" s="10"/>
      <c r="LZQ206" s="10"/>
      <c r="LZR206" s="10"/>
      <c r="LZS206" s="10"/>
      <c r="LZT206" s="10"/>
      <c r="LZU206" s="10"/>
      <c r="LZV206" s="10"/>
      <c r="LZW206" s="10"/>
      <c r="LZX206" s="10"/>
      <c r="LZY206" s="10"/>
      <c r="LZZ206" s="10"/>
      <c r="MAA206" s="10"/>
      <c r="MAB206" s="10"/>
      <c r="MAC206" s="10"/>
      <c r="MAD206" s="10"/>
      <c r="MAE206" s="10"/>
      <c r="MAF206" s="10"/>
      <c r="MAG206" s="10"/>
      <c r="MAH206" s="10"/>
      <c r="MAI206" s="10"/>
      <c r="MAJ206" s="10"/>
      <c r="MAK206" s="10"/>
      <c r="MAL206" s="10"/>
      <c r="MAM206" s="10"/>
      <c r="MAN206" s="10"/>
      <c r="MAO206" s="10"/>
      <c r="MAP206" s="10"/>
      <c r="MAQ206" s="10"/>
      <c r="MAR206" s="10"/>
      <c r="MAS206" s="10"/>
      <c r="MAT206" s="10"/>
      <c r="MAU206" s="10"/>
      <c r="MAV206" s="10"/>
      <c r="MAW206" s="10"/>
      <c r="MAX206" s="10"/>
      <c r="MAY206" s="10"/>
      <c r="MAZ206" s="10"/>
      <c r="MBA206" s="10"/>
      <c r="MBB206" s="10"/>
      <c r="MBC206" s="10"/>
      <c r="MBD206" s="10"/>
      <c r="MBE206" s="10"/>
      <c r="MBF206" s="10"/>
      <c r="MBG206" s="10"/>
      <c r="MBH206" s="10"/>
      <c r="MBI206" s="10"/>
      <c r="MBJ206" s="10"/>
      <c r="MBK206" s="10"/>
      <c r="MBL206" s="10"/>
      <c r="MBM206" s="10"/>
      <c r="MBN206" s="10"/>
      <c r="MBO206" s="10"/>
      <c r="MBP206" s="10"/>
      <c r="MBQ206" s="10"/>
      <c r="MBR206" s="10"/>
      <c r="MBS206" s="10"/>
      <c r="MBT206" s="10"/>
      <c r="MBU206" s="10"/>
      <c r="MBV206" s="10"/>
      <c r="MBW206" s="10"/>
      <c r="MBX206" s="10"/>
      <c r="MBY206" s="10"/>
      <c r="MBZ206" s="10"/>
      <c r="MCA206" s="10"/>
      <c r="MCB206" s="10"/>
      <c r="MCC206" s="10"/>
      <c r="MCD206" s="10"/>
      <c r="MCE206" s="10"/>
      <c r="MCF206" s="10"/>
      <c r="MCG206" s="10"/>
      <c r="MCH206" s="10"/>
      <c r="MCI206" s="10"/>
      <c r="MCJ206" s="10"/>
      <c r="MCK206" s="10"/>
      <c r="MCL206" s="10"/>
      <c r="MCM206" s="10"/>
      <c r="MCN206" s="10"/>
      <c r="MCO206" s="10"/>
      <c r="MCP206" s="10"/>
      <c r="MCQ206" s="10"/>
      <c r="MCR206" s="10"/>
      <c r="MCS206" s="10"/>
      <c r="MCT206" s="10"/>
      <c r="MCU206" s="10"/>
      <c r="MCV206" s="10"/>
      <c r="MCW206" s="10"/>
      <c r="MCX206" s="10"/>
      <c r="MCY206" s="10"/>
      <c r="MCZ206" s="10"/>
      <c r="MDA206" s="10"/>
      <c r="MDB206" s="10"/>
      <c r="MDC206" s="10"/>
      <c r="MDD206" s="10"/>
      <c r="MDE206" s="10"/>
      <c r="MDF206" s="10"/>
      <c r="MDG206" s="10"/>
      <c r="MDH206" s="10"/>
      <c r="MDI206" s="10"/>
      <c r="MDJ206" s="10"/>
      <c r="MDK206" s="10"/>
      <c r="MDL206" s="10"/>
      <c r="MDM206" s="10"/>
      <c r="MDN206" s="10"/>
      <c r="MDO206" s="10"/>
      <c r="MDP206" s="10"/>
      <c r="MDQ206" s="10"/>
      <c r="MDR206" s="10"/>
      <c r="MDS206" s="10"/>
      <c r="MDT206" s="10"/>
      <c r="MDU206" s="10"/>
      <c r="MDV206" s="10"/>
      <c r="MDW206" s="10"/>
      <c r="MDX206" s="10"/>
      <c r="MDY206" s="10"/>
      <c r="MDZ206" s="10"/>
      <c r="MEA206" s="10"/>
      <c r="MEB206" s="10"/>
      <c r="MEC206" s="10"/>
      <c r="MED206" s="10"/>
      <c r="MEE206" s="10"/>
      <c r="MEF206" s="10"/>
      <c r="MEG206" s="10"/>
      <c r="MEH206" s="10"/>
      <c r="MEI206" s="10"/>
      <c r="MEJ206" s="10"/>
      <c r="MEK206" s="10"/>
      <c r="MEL206" s="10"/>
      <c r="MEM206" s="10"/>
      <c r="MEN206" s="10"/>
      <c r="MEO206" s="10"/>
      <c r="MEP206" s="10"/>
      <c r="MEQ206" s="10"/>
      <c r="MER206" s="10"/>
      <c r="MES206" s="10"/>
      <c r="MET206" s="10"/>
      <c r="MEU206" s="10"/>
      <c r="MEV206" s="10"/>
      <c r="MEW206" s="10"/>
      <c r="MEX206" s="10"/>
      <c r="MEY206" s="10"/>
      <c r="MEZ206" s="10"/>
      <c r="MFA206" s="10"/>
      <c r="MFB206" s="10"/>
      <c r="MFC206" s="10"/>
      <c r="MFD206" s="10"/>
      <c r="MFE206" s="10"/>
      <c r="MFF206" s="10"/>
      <c r="MFG206" s="10"/>
      <c r="MFH206" s="10"/>
      <c r="MFI206" s="10"/>
      <c r="MFJ206" s="10"/>
      <c r="MFK206" s="10"/>
      <c r="MFL206" s="10"/>
      <c r="MFM206" s="10"/>
      <c r="MFN206" s="10"/>
      <c r="MFO206" s="10"/>
      <c r="MFP206" s="10"/>
      <c r="MFQ206" s="10"/>
      <c r="MFR206" s="10"/>
      <c r="MFS206" s="10"/>
      <c r="MFT206" s="10"/>
      <c r="MFU206" s="10"/>
      <c r="MFV206" s="10"/>
      <c r="MFW206" s="10"/>
      <c r="MFX206" s="10"/>
      <c r="MFY206" s="10"/>
      <c r="MFZ206" s="10"/>
      <c r="MGA206" s="10"/>
      <c r="MGB206" s="10"/>
      <c r="MGC206" s="10"/>
      <c r="MGD206" s="10"/>
      <c r="MGE206" s="10"/>
      <c r="MGF206" s="10"/>
      <c r="MGG206" s="10"/>
      <c r="MGH206" s="10"/>
      <c r="MGI206" s="10"/>
      <c r="MGJ206" s="10"/>
      <c r="MGK206" s="10"/>
      <c r="MGL206" s="10"/>
      <c r="MGM206" s="10"/>
      <c r="MGN206" s="10"/>
      <c r="MGO206" s="10"/>
      <c r="MGP206" s="10"/>
      <c r="MGQ206" s="10"/>
      <c r="MGR206" s="10"/>
      <c r="MGS206" s="10"/>
      <c r="MGT206" s="10"/>
      <c r="MGU206" s="10"/>
      <c r="MGV206" s="10"/>
      <c r="MGW206" s="10"/>
      <c r="MGX206" s="10"/>
      <c r="MGY206" s="10"/>
      <c r="MGZ206" s="10"/>
      <c r="MHA206" s="10"/>
      <c r="MHB206" s="10"/>
      <c r="MHC206" s="10"/>
      <c r="MHD206" s="10"/>
      <c r="MHE206" s="10"/>
      <c r="MHF206" s="10"/>
      <c r="MHG206" s="10"/>
      <c r="MHH206" s="10"/>
      <c r="MHI206" s="10"/>
      <c r="MHJ206" s="10"/>
      <c r="MHK206" s="10"/>
      <c r="MHL206" s="10"/>
      <c r="MHM206" s="10"/>
      <c r="MHN206" s="10"/>
      <c r="MHO206" s="10"/>
      <c r="MHP206" s="10"/>
      <c r="MHQ206" s="10"/>
      <c r="MHR206" s="10"/>
      <c r="MHS206" s="10"/>
      <c r="MHT206" s="10"/>
      <c r="MHU206" s="10"/>
      <c r="MHV206" s="10"/>
      <c r="MHW206" s="10"/>
      <c r="MHX206" s="10"/>
      <c r="MHY206" s="10"/>
      <c r="MHZ206" s="10"/>
      <c r="MIA206" s="10"/>
      <c r="MIB206" s="10"/>
      <c r="MIC206" s="10"/>
      <c r="MID206" s="10"/>
      <c r="MIE206" s="10"/>
      <c r="MIF206" s="10"/>
      <c r="MIG206" s="10"/>
      <c r="MIH206" s="10"/>
      <c r="MII206" s="10"/>
      <c r="MIJ206" s="10"/>
      <c r="MIK206" s="10"/>
      <c r="MIL206" s="10"/>
      <c r="MIM206" s="10"/>
      <c r="MIN206" s="10"/>
      <c r="MIO206" s="10"/>
      <c r="MIP206" s="10"/>
      <c r="MIQ206" s="10"/>
      <c r="MIR206" s="10"/>
      <c r="MIS206" s="10"/>
      <c r="MIT206" s="10"/>
      <c r="MIU206" s="10"/>
      <c r="MIV206" s="10"/>
      <c r="MIW206" s="10"/>
      <c r="MIX206" s="10"/>
      <c r="MIY206" s="10"/>
      <c r="MIZ206" s="10"/>
      <c r="MJA206" s="10"/>
      <c r="MJB206" s="10"/>
      <c r="MJC206" s="10"/>
      <c r="MJD206" s="10"/>
      <c r="MJE206" s="10"/>
      <c r="MJF206" s="10"/>
      <c r="MJG206" s="10"/>
      <c r="MJH206" s="10"/>
      <c r="MJI206" s="10"/>
      <c r="MJJ206" s="10"/>
      <c r="MJK206" s="10"/>
      <c r="MJL206" s="10"/>
      <c r="MJM206" s="10"/>
      <c r="MJN206" s="10"/>
      <c r="MJO206" s="10"/>
      <c r="MJP206" s="10"/>
      <c r="MJQ206" s="10"/>
      <c r="MJR206" s="10"/>
      <c r="MJS206" s="10"/>
      <c r="MJT206" s="10"/>
      <c r="MJU206" s="10"/>
      <c r="MJV206" s="10"/>
      <c r="MJW206" s="10"/>
      <c r="MJX206" s="10"/>
      <c r="MJY206" s="10"/>
      <c r="MJZ206" s="10"/>
      <c r="MKA206" s="10"/>
      <c r="MKB206" s="10"/>
      <c r="MKC206" s="10"/>
      <c r="MKD206" s="10"/>
      <c r="MKE206" s="10"/>
      <c r="MKF206" s="10"/>
      <c r="MKG206" s="10"/>
      <c r="MKH206" s="10"/>
      <c r="MKI206" s="10"/>
      <c r="MKJ206" s="10"/>
      <c r="MKK206" s="10"/>
      <c r="MKL206" s="10"/>
      <c r="MKM206" s="10"/>
      <c r="MKN206" s="10"/>
      <c r="MKO206" s="10"/>
      <c r="MKP206" s="10"/>
      <c r="MKQ206" s="10"/>
      <c r="MKR206" s="10"/>
      <c r="MKS206" s="10"/>
      <c r="MKT206" s="10"/>
      <c r="MKU206" s="10"/>
      <c r="MKV206" s="10"/>
      <c r="MKW206" s="10"/>
      <c r="MKX206" s="10"/>
      <c r="MKY206" s="10"/>
      <c r="MKZ206" s="10"/>
      <c r="MLA206" s="10"/>
      <c r="MLB206" s="10"/>
      <c r="MLC206" s="10"/>
      <c r="MLD206" s="10"/>
      <c r="MLE206" s="10"/>
      <c r="MLF206" s="10"/>
      <c r="MLG206" s="10"/>
      <c r="MLH206" s="10"/>
      <c r="MLI206" s="10"/>
      <c r="MLJ206" s="10"/>
      <c r="MLK206" s="10"/>
      <c r="MLL206" s="10"/>
      <c r="MLM206" s="10"/>
      <c r="MLN206" s="10"/>
      <c r="MLO206" s="10"/>
      <c r="MLP206" s="10"/>
      <c r="MLQ206" s="10"/>
      <c r="MLR206" s="10"/>
      <c r="MLS206" s="10"/>
      <c r="MLT206" s="10"/>
      <c r="MLU206" s="10"/>
      <c r="MLV206" s="10"/>
      <c r="MLW206" s="10"/>
      <c r="MLX206" s="10"/>
      <c r="MLY206" s="10"/>
      <c r="MLZ206" s="10"/>
      <c r="MMA206" s="10"/>
      <c r="MMB206" s="10"/>
      <c r="MMC206" s="10"/>
      <c r="MMD206" s="10"/>
      <c r="MME206" s="10"/>
      <c r="MMF206" s="10"/>
      <c r="MMG206" s="10"/>
      <c r="MMH206" s="10"/>
      <c r="MMI206" s="10"/>
      <c r="MMJ206" s="10"/>
      <c r="MMK206" s="10"/>
      <c r="MML206" s="10"/>
      <c r="MMM206" s="10"/>
      <c r="MMN206" s="10"/>
      <c r="MMO206" s="10"/>
      <c r="MMP206" s="10"/>
      <c r="MMQ206" s="10"/>
      <c r="MMR206" s="10"/>
      <c r="MMS206" s="10"/>
      <c r="MMT206" s="10"/>
      <c r="MMU206" s="10"/>
      <c r="MMV206" s="10"/>
      <c r="MMW206" s="10"/>
      <c r="MMX206" s="10"/>
      <c r="MMY206" s="10"/>
      <c r="MMZ206" s="10"/>
      <c r="MNA206" s="10"/>
      <c r="MNB206" s="10"/>
      <c r="MNC206" s="10"/>
      <c r="MND206" s="10"/>
      <c r="MNE206" s="10"/>
      <c r="MNF206" s="10"/>
      <c r="MNG206" s="10"/>
      <c r="MNH206" s="10"/>
      <c r="MNI206" s="10"/>
      <c r="MNJ206" s="10"/>
      <c r="MNK206" s="10"/>
      <c r="MNL206" s="10"/>
      <c r="MNM206" s="10"/>
      <c r="MNN206" s="10"/>
      <c r="MNO206" s="10"/>
      <c r="MNP206" s="10"/>
      <c r="MNQ206" s="10"/>
      <c r="MNR206" s="10"/>
      <c r="MNS206" s="10"/>
      <c r="MNT206" s="10"/>
      <c r="MNU206" s="10"/>
      <c r="MNV206" s="10"/>
      <c r="MNW206" s="10"/>
      <c r="MNX206" s="10"/>
      <c r="MNY206" s="10"/>
      <c r="MNZ206" s="10"/>
      <c r="MOA206" s="10"/>
      <c r="MOB206" s="10"/>
      <c r="MOC206" s="10"/>
      <c r="MOD206" s="10"/>
      <c r="MOE206" s="10"/>
      <c r="MOF206" s="10"/>
      <c r="MOG206" s="10"/>
      <c r="MOH206" s="10"/>
      <c r="MOI206" s="10"/>
      <c r="MOJ206" s="10"/>
      <c r="MOK206" s="10"/>
      <c r="MOL206" s="10"/>
      <c r="MOM206" s="10"/>
      <c r="MON206" s="10"/>
      <c r="MOO206" s="10"/>
      <c r="MOP206" s="10"/>
      <c r="MOQ206" s="10"/>
      <c r="MOR206" s="10"/>
      <c r="MOS206" s="10"/>
      <c r="MOT206" s="10"/>
      <c r="MOU206" s="10"/>
      <c r="MOV206" s="10"/>
      <c r="MOW206" s="10"/>
      <c r="MOX206" s="10"/>
      <c r="MOY206" s="10"/>
      <c r="MOZ206" s="10"/>
      <c r="MPA206" s="10"/>
      <c r="MPB206" s="10"/>
      <c r="MPC206" s="10"/>
      <c r="MPD206" s="10"/>
      <c r="MPE206" s="10"/>
      <c r="MPF206" s="10"/>
      <c r="MPG206" s="10"/>
      <c r="MPH206" s="10"/>
      <c r="MPI206" s="10"/>
      <c r="MPJ206" s="10"/>
      <c r="MPK206" s="10"/>
      <c r="MPL206" s="10"/>
      <c r="MPM206" s="10"/>
      <c r="MPN206" s="10"/>
      <c r="MPO206" s="10"/>
      <c r="MPP206" s="10"/>
      <c r="MPQ206" s="10"/>
      <c r="MPR206" s="10"/>
      <c r="MPS206" s="10"/>
      <c r="MPT206" s="10"/>
      <c r="MPU206" s="10"/>
      <c r="MPV206" s="10"/>
      <c r="MPW206" s="10"/>
      <c r="MPX206" s="10"/>
      <c r="MPY206" s="10"/>
      <c r="MPZ206" s="10"/>
      <c r="MQA206" s="10"/>
      <c r="MQB206" s="10"/>
      <c r="MQC206" s="10"/>
      <c r="MQD206" s="10"/>
      <c r="MQE206" s="10"/>
      <c r="MQF206" s="10"/>
      <c r="MQG206" s="10"/>
      <c r="MQH206" s="10"/>
      <c r="MQI206" s="10"/>
      <c r="MQJ206" s="10"/>
      <c r="MQK206" s="10"/>
      <c r="MQL206" s="10"/>
      <c r="MQM206" s="10"/>
      <c r="MQN206" s="10"/>
      <c r="MQO206" s="10"/>
      <c r="MQP206" s="10"/>
      <c r="MQQ206" s="10"/>
      <c r="MQR206" s="10"/>
      <c r="MQS206" s="10"/>
      <c r="MQT206" s="10"/>
      <c r="MQU206" s="10"/>
      <c r="MQV206" s="10"/>
      <c r="MQW206" s="10"/>
      <c r="MQX206" s="10"/>
      <c r="MQY206" s="10"/>
      <c r="MQZ206" s="10"/>
      <c r="MRA206" s="10"/>
      <c r="MRB206" s="10"/>
      <c r="MRC206" s="10"/>
      <c r="MRD206" s="10"/>
      <c r="MRE206" s="10"/>
      <c r="MRF206" s="10"/>
      <c r="MRG206" s="10"/>
      <c r="MRH206" s="10"/>
      <c r="MRI206" s="10"/>
      <c r="MRJ206" s="10"/>
      <c r="MRK206" s="10"/>
      <c r="MRL206" s="10"/>
      <c r="MRM206" s="10"/>
      <c r="MRN206" s="10"/>
      <c r="MRO206" s="10"/>
      <c r="MRP206" s="10"/>
      <c r="MRQ206" s="10"/>
      <c r="MRR206" s="10"/>
      <c r="MRS206" s="10"/>
      <c r="MRT206" s="10"/>
      <c r="MRU206" s="10"/>
      <c r="MRV206" s="10"/>
      <c r="MRW206" s="10"/>
      <c r="MRX206" s="10"/>
      <c r="MRY206" s="10"/>
      <c r="MRZ206" s="10"/>
      <c r="MSA206" s="10"/>
      <c r="MSB206" s="10"/>
      <c r="MSC206" s="10"/>
      <c r="MSD206" s="10"/>
      <c r="MSE206" s="10"/>
      <c r="MSF206" s="10"/>
      <c r="MSG206" s="10"/>
      <c r="MSH206" s="10"/>
      <c r="MSI206" s="10"/>
      <c r="MSJ206" s="10"/>
      <c r="MSK206" s="10"/>
      <c r="MSL206" s="10"/>
      <c r="MSM206" s="10"/>
      <c r="MSN206" s="10"/>
      <c r="MSO206" s="10"/>
      <c r="MSP206" s="10"/>
      <c r="MSQ206" s="10"/>
      <c r="MSR206" s="10"/>
      <c r="MSS206" s="10"/>
      <c r="MST206" s="10"/>
      <c r="MSU206" s="10"/>
      <c r="MSV206" s="10"/>
      <c r="MSW206" s="10"/>
      <c r="MSX206" s="10"/>
      <c r="MSY206" s="10"/>
      <c r="MSZ206" s="10"/>
      <c r="MTA206" s="10"/>
      <c r="MTB206" s="10"/>
      <c r="MTC206" s="10"/>
      <c r="MTD206" s="10"/>
      <c r="MTE206" s="10"/>
      <c r="MTF206" s="10"/>
      <c r="MTG206" s="10"/>
      <c r="MTH206" s="10"/>
      <c r="MTI206" s="10"/>
      <c r="MTJ206" s="10"/>
      <c r="MTK206" s="10"/>
      <c r="MTL206" s="10"/>
      <c r="MTM206" s="10"/>
      <c r="MTN206" s="10"/>
      <c r="MTO206" s="10"/>
      <c r="MTP206" s="10"/>
      <c r="MTQ206" s="10"/>
      <c r="MTR206" s="10"/>
      <c r="MTS206" s="10"/>
      <c r="MTT206" s="10"/>
      <c r="MTU206" s="10"/>
      <c r="MTV206" s="10"/>
      <c r="MTW206" s="10"/>
      <c r="MTX206" s="10"/>
      <c r="MTY206" s="10"/>
      <c r="MTZ206" s="10"/>
      <c r="MUA206" s="10"/>
      <c r="MUB206" s="10"/>
      <c r="MUC206" s="10"/>
      <c r="MUD206" s="10"/>
      <c r="MUE206" s="10"/>
      <c r="MUF206" s="10"/>
      <c r="MUG206" s="10"/>
      <c r="MUH206" s="10"/>
      <c r="MUI206" s="10"/>
      <c r="MUJ206" s="10"/>
      <c r="MUK206" s="10"/>
      <c r="MUL206" s="10"/>
      <c r="MUM206" s="10"/>
      <c r="MUN206" s="10"/>
      <c r="MUO206" s="10"/>
      <c r="MUP206" s="10"/>
      <c r="MUQ206" s="10"/>
      <c r="MUR206" s="10"/>
      <c r="MUS206" s="10"/>
      <c r="MUT206" s="10"/>
      <c r="MUU206" s="10"/>
      <c r="MUV206" s="10"/>
      <c r="MUW206" s="10"/>
      <c r="MUX206" s="10"/>
      <c r="MUY206" s="10"/>
      <c r="MUZ206" s="10"/>
      <c r="MVA206" s="10"/>
      <c r="MVB206" s="10"/>
      <c r="MVC206" s="10"/>
      <c r="MVD206" s="10"/>
      <c r="MVE206" s="10"/>
      <c r="MVF206" s="10"/>
      <c r="MVG206" s="10"/>
      <c r="MVH206" s="10"/>
      <c r="MVI206" s="10"/>
      <c r="MVJ206" s="10"/>
      <c r="MVK206" s="10"/>
      <c r="MVL206" s="10"/>
      <c r="MVM206" s="10"/>
      <c r="MVN206" s="10"/>
      <c r="MVO206" s="10"/>
      <c r="MVP206" s="10"/>
      <c r="MVQ206" s="10"/>
      <c r="MVR206" s="10"/>
      <c r="MVS206" s="10"/>
      <c r="MVT206" s="10"/>
      <c r="MVU206" s="10"/>
      <c r="MVV206" s="10"/>
      <c r="MVW206" s="10"/>
      <c r="MVX206" s="10"/>
      <c r="MVY206" s="10"/>
      <c r="MVZ206" s="10"/>
      <c r="MWA206" s="10"/>
      <c r="MWB206" s="10"/>
      <c r="MWC206" s="10"/>
      <c r="MWD206" s="10"/>
      <c r="MWE206" s="10"/>
      <c r="MWF206" s="10"/>
      <c r="MWG206" s="10"/>
      <c r="MWH206" s="10"/>
      <c r="MWI206" s="10"/>
      <c r="MWJ206" s="10"/>
      <c r="MWK206" s="10"/>
      <c r="MWL206" s="10"/>
      <c r="MWM206" s="10"/>
      <c r="MWN206" s="10"/>
      <c r="MWO206" s="10"/>
      <c r="MWP206" s="10"/>
      <c r="MWQ206" s="10"/>
      <c r="MWR206" s="10"/>
      <c r="MWS206" s="10"/>
      <c r="MWT206" s="10"/>
      <c r="MWU206" s="10"/>
      <c r="MWV206" s="10"/>
      <c r="MWW206" s="10"/>
      <c r="MWX206" s="10"/>
      <c r="MWY206" s="10"/>
      <c r="MWZ206" s="10"/>
      <c r="MXA206" s="10"/>
      <c r="MXB206" s="10"/>
      <c r="MXC206" s="10"/>
      <c r="MXD206" s="10"/>
      <c r="MXE206" s="10"/>
      <c r="MXF206" s="10"/>
      <c r="MXG206" s="10"/>
      <c r="MXH206" s="10"/>
      <c r="MXI206" s="10"/>
      <c r="MXJ206" s="10"/>
      <c r="MXK206" s="10"/>
      <c r="MXL206" s="10"/>
      <c r="MXM206" s="10"/>
      <c r="MXN206" s="10"/>
      <c r="MXO206" s="10"/>
      <c r="MXP206" s="10"/>
      <c r="MXQ206" s="10"/>
      <c r="MXR206" s="10"/>
      <c r="MXS206" s="10"/>
      <c r="MXT206" s="10"/>
      <c r="MXU206" s="10"/>
      <c r="MXV206" s="10"/>
      <c r="MXW206" s="10"/>
      <c r="MXX206" s="10"/>
      <c r="MXY206" s="10"/>
      <c r="MXZ206" s="10"/>
      <c r="MYA206" s="10"/>
      <c r="MYB206" s="10"/>
      <c r="MYC206" s="10"/>
      <c r="MYD206" s="10"/>
      <c r="MYE206" s="10"/>
      <c r="MYF206" s="10"/>
      <c r="MYG206" s="10"/>
      <c r="MYH206" s="10"/>
      <c r="MYI206" s="10"/>
      <c r="MYJ206" s="10"/>
      <c r="MYK206" s="10"/>
      <c r="MYL206" s="10"/>
      <c r="MYM206" s="10"/>
      <c r="MYN206" s="10"/>
      <c r="MYO206" s="10"/>
      <c r="MYP206" s="10"/>
      <c r="MYQ206" s="10"/>
      <c r="MYR206" s="10"/>
      <c r="MYS206" s="10"/>
      <c r="MYT206" s="10"/>
      <c r="MYU206" s="10"/>
      <c r="MYV206" s="10"/>
      <c r="MYW206" s="10"/>
      <c r="MYX206" s="10"/>
      <c r="MYY206" s="10"/>
      <c r="MYZ206" s="10"/>
      <c r="MZA206" s="10"/>
      <c r="MZB206" s="10"/>
      <c r="MZC206" s="10"/>
      <c r="MZD206" s="10"/>
      <c r="MZE206" s="10"/>
      <c r="MZF206" s="10"/>
      <c r="MZG206" s="10"/>
      <c r="MZH206" s="10"/>
      <c r="MZI206" s="10"/>
      <c r="MZJ206" s="10"/>
      <c r="MZK206" s="10"/>
      <c r="MZL206" s="10"/>
      <c r="MZM206" s="10"/>
      <c r="MZN206" s="10"/>
      <c r="MZO206" s="10"/>
      <c r="MZP206" s="10"/>
      <c r="MZQ206" s="10"/>
      <c r="MZR206" s="10"/>
      <c r="MZS206" s="10"/>
      <c r="MZT206" s="10"/>
      <c r="MZU206" s="10"/>
      <c r="MZV206" s="10"/>
      <c r="MZW206" s="10"/>
      <c r="MZX206" s="10"/>
      <c r="MZY206" s="10"/>
      <c r="MZZ206" s="10"/>
      <c r="NAA206" s="10"/>
      <c r="NAB206" s="10"/>
      <c r="NAC206" s="10"/>
      <c r="NAD206" s="10"/>
      <c r="NAE206" s="10"/>
      <c r="NAF206" s="10"/>
      <c r="NAG206" s="10"/>
      <c r="NAH206" s="10"/>
      <c r="NAI206" s="10"/>
      <c r="NAJ206" s="10"/>
      <c r="NAK206" s="10"/>
      <c r="NAL206" s="10"/>
      <c r="NAM206" s="10"/>
      <c r="NAN206" s="10"/>
      <c r="NAO206" s="10"/>
      <c r="NAP206" s="10"/>
      <c r="NAQ206" s="10"/>
      <c r="NAR206" s="10"/>
      <c r="NAS206" s="10"/>
      <c r="NAT206" s="10"/>
      <c r="NAU206" s="10"/>
      <c r="NAV206" s="10"/>
      <c r="NAW206" s="10"/>
      <c r="NAX206" s="10"/>
      <c r="NAY206" s="10"/>
      <c r="NAZ206" s="10"/>
      <c r="NBA206" s="10"/>
      <c r="NBB206" s="10"/>
      <c r="NBC206" s="10"/>
      <c r="NBD206" s="10"/>
      <c r="NBE206" s="10"/>
      <c r="NBF206" s="10"/>
      <c r="NBG206" s="10"/>
      <c r="NBH206" s="10"/>
      <c r="NBI206" s="10"/>
      <c r="NBJ206" s="10"/>
      <c r="NBK206" s="10"/>
      <c r="NBL206" s="10"/>
      <c r="NBM206" s="10"/>
      <c r="NBN206" s="10"/>
      <c r="NBO206" s="10"/>
      <c r="NBP206" s="10"/>
      <c r="NBQ206" s="10"/>
      <c r="NBR206" s="10"/>
      <c r="NBS206" s="10"/>
      <c r="NBT206" s="10"/>
      <c r="NBU206" s="10"/>
      <c r="NBV206" s="10"/>
      <c r="NBW206" s="10"/>
      <c r="NBX206" s="10"/>
      <c r="NBY206" s="10"/>
      <c r="NBZ206" s="10"/>
      <c r="NCA206" s="10"/>
      <c r="NCB206" s="10"/>
      <c r="NCC206" s="10"/>
      <c r="NCD206" s="10"/>
      <c r="NCE206" s="10"/>
      <c r="NCF206" s="10"/>
      <c r="NCG206" s="10"/>
      <c r="NCH206" s="10"/>
      <c r="NCI206" s="10"/>
      <c r="NCJ206" s="10"/>
      <c r="NCK206" s="10"/>
      <c r="NCL206" s="10"/>
      <c r="NCM206" s="10"/>
      <c r="NCN206" s="10"/>
      <c r="NCO206" s="10"/>
      <c r="NCP206" s="10"/>
      <c r="NCQ206" s="10"/>
      <c r="NCR206" s="10"/>
      <c r="NCS206" s="10"/>
      <c r="NCT206" s="10"/>
      <c r="NCU206" s="10"/>
      <c r="NCV206" s="10"/>
      <c r="NCW206" s="10"/>
      <c r="NCX206" s="10"/>
      <c r="NCY206" s="10"/>
      <c r="NCZ206" s="10"/>
      <c r="NDA206" s="10"/>
      <c r="NDB206" s="10"/>
      <c r="NDC206" s="10"/>
      <c r="NDD206" s="10"/>
      <c r="NDE206" s="10"/>
      <c r="NDF206" s="10"/>
      <c r="NDG206" s="10"/>
      <c r="NDH206" s="10"/>
      <c r="NDI206" s="10"/>
      <c r="NDJ206" s="10"/>
      <c r="NDK206" s="10"/>
      <c r="NDL206" s="10"/>
      <c r="NDM206" s="10"/>
      <c r="NDN206" s="10"/>
      <c r="NDO206" s="10"/>
      <c r="NDP206" s="10"/>
      <c r="NDQ206" s="10"/>
      <c r="NDR206" s="10"/>
      <c r="NDS206" s="10"/>
      <c r="NDT206" s="10"/>
      <c r="NDU206" s="10"/>
      <c r="NDV206" s="10"/>
      <c r="NDW206" s="10"/>
      <c r="NDX206" s="10"/>
      <c r="NDY206" s="10"/>
      <c r="NDZ206" s="10"/>
      <c r="NEA206" s="10"/>
      <c r="NEB206" s="10"/>
      <c r="NEC206" s="10"/>
      <c r="NED206" s="10"/>
      <c r="NEE206" s="10"/>
      <c r="NEF206" s="10"/>
      <c r="NEG206" s="10"/>
      <c r="NEH206" s="10"/>
      <c r="NEI206" s="10"/>
      <c r="NEJ206" s="10"/>
      <c r="NEK206" s="10"/>
      <c r="NEL206" s="10"/>
      <c r="NEM206" s="10"/>
      <c r="NEN206" s="10"/>
      <c r="NEO206" s="10"/>
      <c r="NEP206" s="10"/>
      <c r="NEQ206" s="10"/>
      <c r="NER206" s="10"/>
      <c r="NES206" s="10"/>
      <c r="NET206" s="10"/>
      <c r="NEU206" s="10"/>
      <c r="NEV206" s="10"/>
      <c r="NEW206" s="10"/>
      <c r="NEX206" s="10"/>
      <c r="NEY206" s="10"/>
      <c r="NEZ206" s="10"/>
      <c r="NFA206" s="10"/>
      <c r="NFB206" s="10"/>
      <c r="NFC206" s="10"/>
      <c r="NFD206" s="10"/>
      <c r="NFE206" s="10"/>
      <c r="NFF206" s="10"/>
      <c r="NFG206" s="10"/>
      <c r="NFH206" s="10"/>
      <c r="NFI206" s="10"/>
      <c r="NFJ206" s="10"/>
      <c r="NFK206" s="10"/>
      <c r="NFL206" s="10"/>
      <c r="NFM206" s="10"/>
      <c r="NFN206" s="10"/>
      <c r="NFO206" s="10"/>
      <c r="NFP206" s="10"/>
      <c r="NFQ206" s="10"/>
      <c r="NFR206" s="10"/>
      <c r="NFS206" s="10"/>
      <c r="NFT206" s="10"/>
      <c r="NFU206" s="10"/>
      <c r="NFV206" s="10"/>
      <c r="NFW206" s="10"/>
      <c r="NFX206" s="10"/>
      <c r="NFY206" s="10"/>
      <c r="NFZ206" s="10"/>
      <c r="NGA206" s="10"/>
      <c r="NGB206" s="10"/>
      <c r="NGC206" s="10"/>
      <c r="NGD206" s="10"/>
      <c r="NGE206" s="10"/>
      <c r="NGF206" s="10"/>
      <c r="NGG206" s="10"/>
      <c r="NGH206" s="10"/>
      <c r="NGI206" s="10"/>
      <c r="NGJ206" s="10"/>
      <c r="NGK206" s="10"/>
      <c r="NGL206" s="10"/>
      <c r="NGM206" s="10"/>
      <c r="NGN206" s="10"/>
      <c r="NGO206" s="10"/>
      <c r="NGP206" s="10"/>
      <c r="NGQ206" s="10"/>
      <c r="NGR206" s="10"/>
      <c r="NGS206" s="10"/>
      <c r="NGT206" s="10"/>
      <c r="NGU206" s="10"/>
      <c r="NGV206" s="10"/>
      <c r="NGW206" s="10"/>
      <c r="NGX206" s="10"/>
      <c r="NGY206" s="10"/>
      <c r="NGZ206" s="10"/>
      <c r="NHA206" s="10"/>
      <c r="NHB206" s="10"/>
      <c r="NHC206" s="10"/>
      <c r="NHD206" s="10"/>
      <c r="NHE206" s="10"/>
      <c r="NHF206" s="10"/>
      <c r="NHG206" s="10"/>
      <c r="NHH206" s="10"/>
      <c r="NHI206" s="10"/>
      <c r="NHJ206" s="10"/>
      <c r="NHK206" s="10"/>
      <c r="NHL206" s="10"/>
      <c r="NHM206" s="10"/>
      <c r="NHN206" s="10"/>
      <c r="NHO206" s="10"/>
      <c r="NHP206" s="10"/>
      <c r="NHQ206" s="10"/>
      <c r="NHR206" s="10"/>
      <c r="NHS206" s="10"/>
      <c r="NHT206" s="10"/>
      <c r="NHU206" s="10"/>
      <c r="NHV206" s="10"/>
      <c r="NHW206" s="10"/>
      <c r="NHX206" s="10"/>
      <c r="NHY206" s="10"/>
      <c r="NHZ206" s="10"/>
      <c r="NIA206" s="10"/>
      <c r="NIB206" s="10"/>
      <c r="NIC206" s="10"/>
      <c r="NID206" s="10"/>
      <c r="NIE206" s="10"/>
      <c r="NIF206" s="10"/>
      <c r="NIG206" s="10"/>
      <c r="NIH206" s="10"/>
      <c r="NII206" s="10"/>
      <c r="NIJ206" s="10"/>
      <c r="NIK206" s="10"/>
      <c r="NIL206" s="10"/>
      <c r="NIM206" s="10"/>
      <c r="NIN206" s="10"/>
      <c r="NIO206" s="10"/>
      <c r="NIP206" s="10"/>
      <c r="NIQ206" s="10"/>
      <c r="NIR206" s="10"/>
      <c r="NIS206" s="10"/>
      <c r="NIT206" s="10"/>
      <c r="NIU206" s="10"/>
      <c r="NIV206" s="10"/>
      <c r="NIW206" s="10"/>
      <c r="NIX206" s="10"/>
      <c r="NIY206" s="10"/>
      <c r="NIZ206" s="10"/>
      <c r="NJA206" s="10"/>
      <c r="NJB206" s="10"/>
      <c r="NJC206" s="10"/>
      <c r="NJD206" s="10"/>
      <c r="NJE206" s="10"/>
      <c r="NJF206" s="10"/>
      <c r="NJG206" s="10"/>
      <c r="NJH206" s="10"/>
      <c r="NJI206" s="10"/>
      <c r="NJJ206" s="10"/>
      <c r="NJK206" s="10"/>
      <c r="NJL206" s="10"/>
      <c r="NJM206" s="10"/>
      <c r="NJN206" s="10"/>
      <c r="NJO206" s="10"/>
      <c r="NJP206" s="10"/>
      <c r="NJQ206" s="10"/>
      <c r="NJR206" s="10"/>
      <c r="NJS206" s="10"/>
      <c r="NJT206" s="10"/>
      <c r="NJU206" s="10"/>
      <c r="NJV206" s="10"/>
      <c r="NJW206" s="10"/>
      <c r="NJX206" s="10"/>
      <c r="NJY206" s="10"/>
      <c r="NJZ206" s="10"/>
      <c r="NKA206" s="10"/>
      <c r="NKB206" s="10"/>
      <c r="NKC206" s="10"/>
      <c r="NKD206" s="10"/>
      <c r="NKE206" s="10"/>
      <c r="NKF206" s="10"/>
      <c r="NKG206" s="10"/>
      <c r="NKH206" s="10"/>
      <c r="NKI206" s="10"/>
      <c r="NKJ206" s="10"/>
      <c r="NKK206" s="10"/>
      <c r="NKL206" s="10"/>
      <c r="NKM206" s="10"/>
      <c r="NKN206" s="10"/>
      <c r="NKO206" s="10"/>
      <c r="NKP206" s="10"/>
      <c r="NKQ206" s="10"/>
      <c r="NKR206" s="10"/>
      <c r="NKS206" s="10"/>
      <c r="NKT206" s="10"/>
      <c r="NKU206" s="10"/>
      <c r="NKV206" s="10"/>
      <c r="NKW206" s="10"/>
      <c r="NKX206" s="10"/>
      <c r="NKY206" s="10"/>
      <c r="NKZ206" s="10"/>
      <c r="NLA206" s="10"/>
      <c r="NLB206" s="10"/>
      <c r="NLC206" s="10"/>
      <c r="NLD206" s="10"/>
      <c r="NLE206" s="10"/>
      <c r="NLF206" s="10"/>
      <c r="NLG206" s="10"/>
      <c r="NLH206" s="10"/>
      <c r="NLI206" s="10"/>
      <c r="NLJ206" s="10"/>
      <c r="NLK206" s="10"/>
      <c r="NLL206" s="10"/>
      <c r="NLM206" s="10"/>
      <c r="NLN206" s="10"/>
      <c r="NLO206" s="10"/>
      <c r="NLP206" s="10"/>
      <c r="NLQ206" s="10"/>
      <c r="NLR206" s="10"/>
      <c r="NLS206" s="10"/>
      <c r="NLT206" s="10"/>
      <c r="NLU206" s="10"/>
      <c r="NLV206" s="10"/>
      <c r="NLW206" s="10"/>
      <c r="NLX206" s="10"/>
      <c r="NLY206" s="10"/>
      <c r="NLZ206" s="10"/>
      <c r="NMA206" s="10"/>
      <c r="NMB206" s="10"/>
      <c r="NMC206" s="10"/>
      <c r="NMD206" s="10"/>
      <c r="NME206" s="10"/>
      <c r="NMF206" s="10"/>
      <c r="NMG206" s="10"/>
      <c r="NMH206" s="10"/>
      <c r="NMI206" s="10"/>
      <c r="NMJ206" s="10"/>
      <c r="NMK206" s="10"/>
      <c r="NML206" s="10"/>
      <c r="NMM206" s="10"/>
      <c r="NMN206" s="10"/>
      <c r="NMO206" s="10"/>
      <c r="NMP206" s="10"/>
      <c r="NMQ206" s="10"/>
      <c r="NMR206" s="10"/>
      <c r="NMS206" s="10"/>
      <c r="NMT206" s="10"/>
      <c r="NMU206" s="10"/>
      <c r="NMV206" s="10"/>
      <c r="NMW206" s="10"/>
      <c r="NMX206" s="10"/>
      <c r="NMY206" s="10"/>
      <c r="NMZ206" s="10"/>
      <c r="NNA206" s="10"/>
      <c r="NNB206" s="10"/>
      <c r="NNC206" s="10"/>
      <c r="NND206" s="10"/>
      <c r="NNE206" s="10"/>
      <c r="NNF206" s="10"/>
      <c r="NNG206" s="10"/>
      <c r="NNH206" s="10"/>
      <c r="NNI206" s="10"/>
      <c r="NNJ206" s="10"/>
      <c r="NNK206" s="10"/>
      <c r="NNL206" s="10"/>
      <c r="NNM206" s="10"/>
      <c r="NNN206" s="10"/>
      <c r="NNO206" s="10"/>
      <c r="NNP206" s="10"/>
      <c r="NNQ206" s="10"/>
      <c r="NNR206" s="10"/>
      <c r="NNS206" s="10"/>
      <c r="NNT206" s="10"/>
      <c r="NNU206" s="10"/>
      <c r="NNV206" s="10"/>
      <c r="NNW206" s="10"/>
      <c r="NNX206" s="10"/>
      <c r="NNY206" s="10"/>
      <c r="NNZ206" s="10"/>
      <c r="NOA206" s="10"/>
      <c r="NOB206" s="10"/>
      <c r="NOC206" s="10"/>
      <c r="NOD206" s="10"/>
      <c r="NOE206" s="10"/>
      <c r="NOF206" s="10"/>
      <c r="NOG206" s="10"/>
      <c r="NOH206" s="10"/>
      <c r="NOI206" s="10"/>
      <c r="NOJ206" s="10"/>
      <c r="NOK206" s="10"/>
      <c r="NOL206" s="10"/>
      <c r="NOM206" s="10"/>
      <c r="NON206" s="10"/>
      <c r="NOO206" s="10"/>
      <c r="NOP206" s="10"/>
      <c r="NOQ206" s="10"/>
      <c r="NOR206" s="10"/>
      <c r="NOS206" s="10"/>
      <c r="NOT206" s="10"/>
      <c r="NOU206" s="10"/>
      <c r="NOV206" s="10"/>
      <c r="NOW206" s="10"/>
      <c r="NOX206" s="10"/>
      <c r="NOY206" s="10"/>
      <c r="NOZ206" s="10"/>
      <c r="NPA206" s="10"/>
      <c r="NPB206" s="10"/>
      <c r="NPC206" s="10"/>
      <c r="NPD206" s="10"/>
      <c r="NPE206" s="10"/>
      <c r="NPF206" s="10"/>
      <c r="NPG206" s="10"/>
      <c r="NPH206" s="10"/>
      <c r="NPI206" s="10"/>
      <c r="NPJ206" s="10"/>
      <c r="NPK206" s="10"/>
      <c r="NPL206" s="10"/>
      <c r="NPM206" s="10"/>
      <c r="NPN206" s="10"/>
      <c r="NPO206" s="10"/>
      <c r="NPP206" s="10"/>
      <c r="NPQ206" s="10"/>
      <c r="NPR206" s="10"/>
      <c r="NPS206" s="10"/>
      <c r="NPT206" s="10"/>
      <c r="NPU206" s="10"/>
      <c r="NPV206" s="10"/>
      <c r="NPW206" s="10"/>
      <c r="NPX206" s="10"/>
      <c r="NPY206" s="10"/>
      <c r="NPZ206" s="10"/>
      <c r="NQA206" s="10"/>
      <c r="NQB206" s="10"/>
      <c r="NQC206" s="10"/>
      <c r="NQD206" s="10"/>
      <c r="NQE206" s="10"/>
      <c r="NQF206" s="10"/>
      <c r="NQG206" s="10"/>
      <c r="NQH206" s="10"/>
      <c r="NQI206" s="10"/>
      <c r="NQJ206" s="10"/>
      <c r="NQK206" s="10"/>
      <c r="NQL206" s="10"/>
      <c r="NQM206" s="10"/>
      <c r="NQN206" s="10"/>
      <c r="NQO206" s="10"/>
      <c r="NQP206" s="10"/>
      <c r="NQQ206" s="10"/>
      <c r="NQR206" s="10"/>
      <c r="NQS206" s="10"/>
      <c r="NQT206" s="10"/>
      <c r="NQU206" s="10"/>
      <c r="NQV206" s="10"/>
      <c r="NQW206" s="10"/>
      <c r="NQX206" s="10"/>
      <c r="NQY206" s="10"/>
      <c r="NQZ206" s="10"/>
      <c r="NRA206" s="10"/>
      <c r="NRB206" s="10"/>
      <c r="NRC206" s="10"/>
      <c r="NRD206" s="10"/>
      <c r="NRE206" s="10"/>
      <c r="NRF206" s="10"/>
      <c r="NRG206" s="10"/>
      <c r="NRH206" s="10"/>
      <c r="NRI206" s="10"/>
      <c r="NRJ206" s="10"/>
      <c r="NRK206" s="10"/>
      <c r="NRL206" s="10"/>
      <c r="NRM206" s="10"/>
      <c r="NRN206" s="10"/>
      <c r="NRO206" s="10"/>
      <c r="NRP206" s="10"/>
      <c r="NRQ206" s="10"/>
      <c r="NRR206" s="10"/>
      <c r="NRS206" s="10"/>
      <c r="NRT206" s="10"/>
      <c r="NRU206" s="10"/>
      <c r="NRV206" s="10"/>
      <c r="NRW206" s="10"/>
      <c r="NRX206" s="10"/>
      <c r="NRY206" s="10"/>
      <c r="NRZ206" s="10"/>
      <c r="NSA206" s="10"/>
      <c r="NSB206" s="10"/>
      <c r="NSC206" s="10"/>
      <c r="NSD206" s="10"/>
      <c r="NSE206" s="10"/>
      <c r="NSF206" s="10"/>
      <c r="NSG206" s="10"/>
      <c r="NSH206" s="10"/>
      <c r="NSI206" s="10"/>
      <c r="NSJ206" s="10"/>
      <c r="NSK206" s="10"/>
      <c r="NSL206" s="10"/>
      <c r="NSM206" s="10"/>
      <c r="NSN206" s="10"/>
      <c r="NSO206" s="10"/>
      <c r="NSP206" s="10"/>
      <c r="NSQ206" s="10"/>
      <c r="NSR206" s="10"/>
      <c r="NSS206" s="10"/>
      <c r="NST206" s="10"/>
      <c r="NSU206" s="10"/>
      <c r="NSV206" s="10"/>
      <c r="NSW206" s="10"/>
      <c r="NSX206" s="10"/>
      <c r="NSY206" s="10"/>
      <c r="NSZ206" s="10"/>
      <c r="NTA206" s="10"/>
      <c r="NTB206" s="10"/>
      <c r="NTC206" s="10"/>
      <c r="NTD206" s="10"/>
      <c r="NTE206" s="10"/>
      <c r="NTF206" s="10"/>
      <c r="NTG206" s="10"/>
      <c r="NTH206" s="10"/>
      <c r="NTI206" s="10"/>
      <c r="NTJ206" s="10"/>
      <c r="NTK206" s="10"/>
      <c r="NTL206" s="10"/>
      <c r="NTM206" s="10"/>
      <c r="NTN206" s="10"/>
      <c r="NTO206" s="10"/>
      <c r="NTP206" s="10"/>
      <c r="NTQ206" s="10"/>
      <c r="NTR206" s="10"/>
      <c r="NTS206" s="10"/>
      <c r="NTT206" s="10"/>
      <c r="NTU206" s="10"/>
      <c r="NTV206" s="10"/>
      <c r="NTW206" s="10"/>
      <c r="NTX206" s="10"/>
      <c r="NTY206" s="10"/>
      <c r="NTZ206" s="10"/>
      <c r="NUA206" s="10"/>
      <c r="NUB206" s="10"/>
      <c r="NUC206" s="10"/>
      <c r="NUD206" s="10"/>
      <c r="NUE206" s="10"/>
      <c r="NUF206" s="10"/>
      <c r="NUG206" s="10"/>
      <c r="NUH206" s="10"/>
      <c r="NUI206" s="10"/>
      <c r="NUJ206" s="10"/>
      <c r="NUK206" s="10"/>
      <c r="NUL206" s="10"/>
      <c r="NUM206" s="10"/>
      <c r="NUN206" s="10"/>
      <c r="NUO206" s="10"/>
      <c r="NUP206" s="10"/>
      <c r="NUQ206" s="10"/>
      <c r="NUR206" s="10"/>
      <c r="NUS206" s="10"/>
      <c r="NUT206" s="10"/>
      <c r="NUU206" s="10"/>
      <c r="NUV206" s="10"/>
      <c r="NUW206" s="10"/>
      <c r="NUX206" s="10"/>
      <c r="NUY206" s="10"/>
      <c r="NUZ206" s="10"/>
      <c r="NVA206" s="10"/>
      <c r="NVB206" s="10"/>
      <c r="NVC206" s="10"/>
      <c r="NVD206" s="10"/>
      <c r="NVE206" s="10"/>
      <c r="NVF206" s="10"/>
      <c r="NVG206" s="10"/>
      <c r="NVH206" s="10"/>
      <c r="NVI206" s="10"/>
      <c r="NVJ206" s="10"/>
      <c r="NVK206" s="10"/>
      <c r="NVL206" s="10"/>
      <c r="NVM206" s="10"/>
      <c r="NVN206" s="10"/>
      <c r="NVO206" s="10"/>
      <c r="NVP206" s="10"/>
      <c r="NVQ206" s="10"/>
      <c r="NVR206" s="10"/>
      <c r="NVS206" s="10"/>
      <c r="NVT206" s="10"/>
      <c r="NVU206" s="10"/>
      <c r="NVV206" s="10"/>
      <c r="NVW206" s="10"/>
      <c r="NVX206" s="10"/>
      <c r="NVY206" s="10"/>
      <c r="NVZ206" s="10"/>
      <c r="NWA206" s="10"/>
      <c r="NWB206" s="10"/>
      <c r="NWC206" s="10"/>
      <c r="NWD206" s="10"/>
      <c r="NWE206" s="10"/>
      <c r="NWF206" s="10"/>
      <c r="NWG206" s="10"/>
      <c r="NWH206" s="10"/>
      <c r="NWI206" s="10"/>
      <c r="NWJ206" s="10"/>
      <c r="NWK206" s="10"/>
      <c r="NWL206" s="10"/>
      <c r="NWM206" s="10"/>
      <c r="NWN206" s="10"/>
      <c r="NWO206" s="10"/>
      <c r="NWP206" s="10"/>
      <c r="NWQ206" s="10"/>
      <c r="NWR206" s="10"/>
      <c r="NWS206" s="10"/>
      <c r="NWT206" s="10"/>
      <c r="NWU206" s="10"/>
      <c r="NWV206" s="10"/>
      <c r="NWW206" s="10"/>
      <c r="NWX206" s="10"/>
      <c r="NWY206" s="10"/>
      <c r="NWZ206" s="10"/>
      <c r="NXA206" s="10"/>
      <c r="NXB206" s="10"/>
      <c r="NXC206" s="10"/>
      <c r="NXD206" s="10"/>
      <c r="NXE206" s="10"/>
      <c r="NXF206" s="10"/>
      <c r="NXG206" s="10"/>
      <c r="NXH206" s="10"/>
      <c r="NXI206" s="10"/>
      <c r="NXJ206" s="10"/>
      <c r="NXK206" s="10"/>
      <c r="NXL206" s="10"/>
      <c r="NXM206" s="10"/>
      <c r="NXN206" s="10"/>
      <c r="NXO206" s="10"/>
      <c r="NXP206" s="10"/>
      <c r="NXQ206" s="10"/>
      <c r="NXR206" s="10"/>
      <c r="NXS206" s="10"/>
      <c r="NXT206" s="10"/>
      <c r="NXU206" s="10"/>
      <c r="NXV206" s="10"/>
      <c r="NXW206" s="10"/>
      <c r="NXX206" s="10"/>
      <c r="NXY206" s="10"/>
      <c r="NXZ206" s="10"/>
      <c r="NYA206" s="10"/>
      <c r="NYB206" s="10"/>
      <c r="NYC206" s="10"/>
      <c r="NYD206" s="10"/>
      <c r="NYE206" s="10"/>
      <c r="NYF206" s="10"/>
      <c r="NYG206" s="10"/>
      <c r="NYH206" s="10"/>
      <c r="NYI206" s="10"/>
      <c r="NYJ206" s="10"/>
      <c r="NYK206" s="10"/>
      <c r="NYL206" s="10"/>
      <c r="NYM206" s="10"/>
      <c r="NYN206" s="10"/>
      <c r="NYO206" s="10"/>
      <c r="NYP206" s="10"/>
      <c r="NYQ206" s="10"/>
      <c r="NYR206" s="10"/>
      <c r="NYS206" s="10"/>
      <c r="NYT206" s="10"/>
      <c r="NYU206" s="10"/>
      <c r="NYV206" s="10"/>
      <c r="NYW206" s="10"/>
      <c r="NYX206" s="10"/>
      <c r="NYY206" s="10"/>
      <c r="NYZ206" s="10"/>
      <c r="NZA206" s="10"/>
      <c r="NZB206" s="10"/>
      <c r="NZC206" s="10"/>
      <c r="NZD206" s="10"/>
      <c r="NZE206" s="10"/>
      <c r="NZF206" s="10"/>
      <c r="NZG206" s="10"/>
      <c r="NZH206" s="10"/>
      <c r="NZI206" s="10"/>
      <c r="NZJ206" s="10"/>
      <c r="NZK206" s="10"/>
      <c r="NZL206" s="10"/>
      <c r="NZM206" s="10"/>
      <c r="NZN206" s="10"/>
      <c r="NZO206" s="10"/>
      <c r="NZP206" s="10"/>
      <c r="NZQ206" s="10"/>
      <c r="NZR206" s="10"/>
      <c r="NZS206" s="10"/>
      <c r="NZT206" s="10"/>
      <c r="NZU206" s="10"/>
      <c r="NZV206" s="10"/>
      <c r="NZW206" s="10"/>
      <c r="NZX206" s="10"/>
      <c r="NZY206" s="10"/>
      <c r="NZZ206" s="10"/>
      <c r="OAA206" s="10"/>
      <c r="OAB206" s="10"/>
      <c r="OAC206" s="10"/>
      <c r="OAD206" s="10"/>
      <c r="OAE206" s="10"/>
      <c r="OAF206" s="10"/>
      <c r="OAG206" s="10"/>
      <c r="OAH206" s="10"/>
      <c r="OAI206" s="10"/>
      <c r="OAJ206" s="10"/>
      <c r="OAK206" s="10"/>
      <c r="OAL206" s="10"/>
      <c r="OAM206" s="10"/>
      <c r="OAN206" s="10"/>
      <c r="OAO206" s="10"/>
      <c r="OAP206" s="10"/>
      <c r="OAQ206" s="10"/>
      <c r="OAR206" s="10"/>
      <c r="OAS206" s="10"/>
      <c r="OAT206" s="10"/>
      <c r="OAU206" s="10"/>
      <c r="OAV206" s="10"/>
      <c r="OAW206" s="10"/>
      <c r="OAX206" s="10"/>
      <c r="OAY206" s="10"/>
      <c r="OAZ206" s="10"/>
      <c r="OBA206" s="10"/>
      <c r="OBB206" s="10"/>
      <c r="OBC206" s="10"/>
      <c r="OBD206" s="10"/>
      <c r="OBE206" s="10"/>
      <c r="OBF206" s="10"/>
      <c r="OBG206" s="10"/>
      <c r="OBH206" s="10"/>
      <c r="OBI206" s="10"/>
      <c r="OBJ206" s="10"/>
      <c r="OBK206" s="10"/>
      <c r="OBL206" s="10"/>
      <c r="OBM206" s="10"/>
      <c r="OBN206" s="10"/>
      <c r="OBO206" s="10"/>
      <c r="OBP206" s="10"/>
      <c r="OBQ206" s="10"/>
      <c r="OBR206" s="10"/>
      <c r="OBS206" s="10"/>
      <c r="OBT206" s="10"/>
      <c r="OBU206" s="10"/>
      <c r="OBV206" s="10"/>
      <c r="OBW206" s="10"/>
      <c r="OBX206" s="10"/>
      <c r="OBY206" s="10"/>
      <c r="OBZ206" s="10"/>
      <c r="OCA206" s="10"/>
      <c r="OCB206" s="10"/>
      <c r="OCC206" s="10"/>
      <c r="OCD206" s="10"/>
      <c r="OCE206" s="10"/>
      <c r="OCF206" s="10"/>
      <c r="OCG206" s="10"/>
      <c r="OCH206" s="10"/>
      <c r="OCI206" s="10"/>
      <c r="OCJ206" s="10"/>
      <c r="OCK206" s="10"/>
      <c r="OCL206" s="10"/>
      <c r="OCM206" s="10"/>
      <c r="OCN206" s="10"/>
      <c r="OCO206" s="10"/>
      <c r="OCP206" s="10"/>
      <c r="OCQ206" s="10"/>
      <c r="OCR206" s="10"/>
      <c r="OCS206" s="10"/>
      <c r="OCT206" s="10"/>
      <c r="OCU206" s="10"/>
      <c r="OCV206" s="10"/>
      <c r="OCW206" s="10"/>
      <c r="OCX206" s="10"/>
      <c r="OCY206" s="10"/>
      <c r="OCZ206" s="10"/>
      <c r="ODA206" s="10"/>
      <c r="ODB206" s="10"/>
      <c r="ODC206" s="10"/>
      <c r="ODD206" s="10"/>
      <c r="ODE206" s="10"/>
      <c r="ODF206" s="10"/>
      <c r="ODG206" s="10"/>
      <c r="ODH206" s="10"/>
      <c r="ODI206" s="10"/>
      <c r="ODJ206" s="10"/>
      <c r="ODK206" s="10"/>
      <c r="ODL206" s="10"/>
      <c r="ODM206" s="10"/>
      <c r="ODN206" s="10"/>
      <c r="ODO206" s="10"/>
      <c r="ODP206" s="10"/>
      <c r="ODQ206" s="10"/>
      <c r="ODR206" s="10"/>
      <c r="ODS206" s="10"/>
      <c r="ODT206" s="10"/>
      <c r="ODU206" s="10"/>
      <c r="ODV206" s="10"/>
      <c r="ODW206" s="10"/>
      <c r="ODX206" s="10"/>
      <c r="ODY206" s="10"/>
      <c r="ODZ206" s="10"/>
      <c r="OEA206" s="10"/>
      <c r="OEB206" s="10"/>
      <c r="OEC206" s="10"/>
      <c r="OED206" s="10"/>
      <c r="OEE206" s="10"/>
      <c r="OEF206" s="10"/>
      <c r="OEG206" s="10"/>
      <c r="OEH206" s="10"/>
      <c r="OEI206" s="10"/>
      <c r="OEJ206" s="10"/>
      <c r="OEK206" s="10"/>
      <c r="OEL206" s="10"/>
      <c r="OEM206" s="10"/>
      <c r="OEN206" s="10"/>
      <c r="OEO206" s="10"/>
      <c r="OEP206" s="10"/>
      <c r="OEQ206" s="10"/>
      <c r="OER206" s="10"/>
      <c r="OES206" s="10"/>
      <c r="OET206" s="10"/>
      <c r="OEU206" s="10"/>
      <c r="OEV206" s="10"/>
      <c r="OEW206" s="10"/>
      <c r="OEX206" s="10"/>
      <c r="OEY206" s="10"/>
      <c r="OEZ206" s="10"/>
      <c r="OFA206" s="10"/>
      <c r="OFB206" s="10"/>
      <c r="OFC206" s="10"/>
      <c r="OFD206" s="10"/>
      <c r="OFE206" s="10"/>
      <c r="OFF206" s="10"/>
      <c r="OFG206" s="10"/>
      <c r="OFH206" s="10"/>
      <c r="OFI206" s="10"/>
      <c r="OFJ206" s="10"/>
      <c r="OFK206" s="10"/>
      <c r="OFL206" s="10"/>
      <c r="OFM206" s="10"/>
      <c r="OFN206" s="10"/>
      <c r="OFO206" s="10"/>
      <c r="OFP206" s="10"/>
      <c r="OFQ206" s="10"/>
      <c r="OFR206" s="10"/>
      <c r="OFS206" s="10"/>
      <c r="OFT206" s="10"/>
      <c r="OFU206" s="10"/>
      <c r="OFV206" s="10"/>
      <c r="OFW206" s="10"/>
      <c r="OFX206" s="10"/>
      <c r="OFY206" s="10"/>
      <c r="OFZ206" s="10"/>
      <c r="OGA206" s="10"/>
      <c r="OGB206" s="10"/>
      <c r="OGC206" s="10"/>
      <c r="OGD206" s="10"/>
      <c r="OGE206" s="10"/>
      <c r="OGF206" s="10"/>
      <c r="OGG206" s="10"/>
      <c r="OGH206" s="10"/>
      <c r="OGI206" s="10"/>
      <c r="OGJ206" s="10"/>
      <c r="OGK206" s="10"/>
      <c r="OGL206" s="10"/>
      <c r="OGM206" s="10"/>
      <c r="OGN206" s="10"/>
      <c r="OGO206" s="10"/>
      <c r="OGP206" s="10"/>
      <c r="OGQ206" s="10"/>
      <c r="OGR206" s="10"/>
      <c r="OGS206" s="10"/>
      <c r="OGT206" s="10"/>
      <c r="OGU206" s="10"/>
      <c r="OGV206" s="10"/>
      <c r="OGW206" s="10"/>
      <c r="OGX206" s="10"/>
      <c r="OGY206" s="10"/>
      <c r="OGZ206" s="10"/>
      <c r="OHA206" s="10"/>
      <c r="OHB206" s="10"/>
      <c r="OHC206" s="10"/>
      <c r="OHD206" s="10"/>
      <c r="OHE206" s="10"/>
      <c r="OHF206" s="10"/>
      <c r="OHG206" s="10"/>
      <c r="OHH206" s="10"/>
      <c r="OHI206" s="10"/>
      <c r="OHJ206" s="10"/>
      <c r="OHK206" s="10"/>
      <c r="OHL206" s="10"/>
      <c r="OHM206" s="10"/>
      <c r="OHN206" s="10"/>
      <c r="OHO206" s="10"/>
      <c r="OHP206" s="10"/>
      <c r="OHQ206" s="10"/>
      <c r="OHR206" s="10"/>
      <c r="OHS206" s="10"/>
      <c r="OHT206" s="10"/>
      <c r="OHU206" s="10"/>
      <c r="OHV206" s="10"/>
      <c r="OHW206" s="10"/>
      <c r="OHX206" s="10"/>
      <c r="OHY206" s="10"/>
      <c r="OHZ206" s="10"/>
      <c r="OIA206" s="10"/>
      <c r="OIB206" s="10"/>
      <c r="OIC206" s="10"/>
      <c r="OID206" s="10"/>
      <c r="OIE206" s="10"/>
      <c r="OIF206" s="10"/>
      <c r="OIG206" s="10"/>
      <c r="OIH206" s="10"/>
      <c r="OII206" s="10"/>
      <c r="OIJ206" s="10"/>
      <c r="OIK206" s="10"/>
      <c r="OIL206" s="10"/>
      <c r="OIM206" s="10"/>
      <c r="OIN206" s="10"/>
      <c r="OIO206" s="10"/>
      <c r="OIP206" s="10"/>
      <c r="OIQ206" s="10"/>
      <c r="OIR206" s="10"/>
      <c r="OIS206" s="10"/>
      <c r="OIT206" s="10"/>
      <c r="OIU206" s="10"/>
      <c r="OIV206" s="10"/>
      <c r="OIW206" s="10"/>
      <c r="OIX206" s="10"/>
      <c r="OIY206" s="10"/>
      <c r="OIZ206" s="10"/>
      <c r="OJA206" s="10"/>
      <c r="OJB206" s="10"/>
      <c r="OJC206" s="10"/>
      <c r="OJD206" s="10"/>
      <c r="OJE206" s="10"/>
      <c r="OJF206" s="10"/>
      <c r="OJG206" s="10"/>
      <c r="OJH206" s="10"/>
      <c r="OJI206" s="10"/>
      <c r="OJJ206" s="10"/>
      <c r="OJK206" s="10"/>
      <c r="OJL206" s="10"/>
      <c r="OJM206" s="10"/>
      <c r="OJN206" s="10"/>
      <c r="OJO206" s="10"/>
      <c r="OJP206" s="10"/>
      <c r="OJQ206" s="10"/>
      <c r="OJR206" s="10"/>
      <c r="OJS206" s="10"/>
      <c r="OJT206" s="10"/>
      <c r="OJU206" s="10"/>
      <c r="OJV206" s="10"/>
      <c r="OJW206" s="10"/>
      <c r="OJX206" s="10"/>
      <c r="OJY206" s="10"/>
      <c r="OJZ206" s="10"/>
      <c r="OKA206" s="10"/>
      <c r="OKB206" s="10"/>
      <c r="OKC206" s="10"/>
      <c r="OKD206" s="10"/>
      <c r="OKE206" s="10"/>
      <c r="OKF206" s="10"/>
      <c r="OKG206" s="10"/>
      <c r="OKH206" s="10"/>
      <c r="OKI206" s="10"/>
      <c r="OKJ206" s="10"/>
      <c r="OKK206" s="10"/>
      <c r="OKL206" s="10"/>
      <c r="OKM206" s="10"/>
      <c r="OKN206" s="10"/>
      <c r="OKO206" s="10"/>
      <c r="OKP206" s="10"/>
      <c r="OKQ206" s="10"/>
      <c r="OKR206" s="10"/>
      <c r="OKS206" s="10"/>
      <c r="OKT206" s="10"/>
      <c r="OKU206" s="10"/>
      <c r="OKV206" s="10"/>
      <c r="OKW206" s="10"/>
      <c r="OKX206" s="10"/>
      <c r="OKY206" s="10"/>
      <c r="OKZ206" s="10"/>
      <c r="OLA206" s="10"/>
      <c r="OLB206" s="10"/>
      <c r="OLC206" s="10"/>
      <c r="OLD206" s="10"/>
      <c r="OLE206" s="10"/>
      <c r="OLF206" s="10"/>
      <c r="OLG206" s="10"/>
      <c r="OLH206" s="10"/>
      <c r="OLI206" s="10"/>
      <c r="OLJ206" s="10"/>
      <c r="OLK206" s="10"/>
      <c r="OLL206" s="10"/>
      <c r="OLM206" s="10"/>
      <c r="OLN206" s="10"/>
      <c r="OLO206" s="10"/>
      <c r="OLP206" s="10"/>
      <c r="OLQ206" s="10"/>
      <c r="OLR206" s="10"/>
      <c r="OLS206" s="10"/>
      <c r="OLT206" s="10"/>
      <c r="OLU206" s="10"/>
      <c r="OLV206" s="10"/>
      <c r="OLW206" s="10"/>
      <c r="OLX206" s="10"/>
      <c r="OLY206" s="10"/>
      <c r="OLZ206" s="10"/>
      <c r="OMA206" s="10"/>
      <c r="OMB206" s="10"/>
      <c r="OMC206" s="10"/>
      <c r="OMD206" s="10"/>
      <c r="OME206" s="10"/>
      <c r="OMF206" s="10"/>
      <c r="OMG206" s="10"/>
      <c r="OMH206" s="10"/>
      <c r="OMI206" s="10"/>
      <c r="OMJ206" s="10"/>
      <c r="OMK206" s="10"/>
      <c r="OML206" s="10"/>
      <c r="OMM206" s="10"/>
      <c r="OMN206" s="10"/>
      <c r="OMO206" s="10"/>
      <c r="OMP206" s="10"/>
      <c r="OMQ206" s="10"/>
      <c r="OMR206" s="10"/>
      <c r="OMS206" s="10"/>
      <c r="OMT206" s="10"/>
      <c r="OMU206" s="10"/>
      <c r="OMV206" s="10"/>
      <c r="OMW206" s="10"/>
      <c r="OMX206" s="10"/>
      <c r="OMY206" s="10"/>
      <c r="OMZ206" s="10"/>
      <c r="ONA206" s="10"/>
      <c r="ONB206" s="10"/>
      <c r="ONC206" s="10"/>
      <c r="OND206" s="10"/>
      <c r="ONE206" s="10"/>
      <c r="ONF206" s="10"/>
      <c r="ONG206" s="10"/>
      <c r="ONH206" s="10"/>
      <c r="ONI206" s="10"/>
      <c r="ONJ206" s="10"/>
      <c r="ONK206" s="10"/>
      <c r="ONL206" s="10"/>
      <c r="ONM206" s="10"/>
      <c r="ONN206" s="10"/>
      <c r="ONO206" s="10"/>
      <c r="ONP206" s="10"/>
      <c r="ONQ206" s="10"/>
      <c r="ONR206" s="10"/>
      <c r="ONS206" s="10"/>
      <c r="ONT206" s="10"/>
      <c r="ONU206" s="10"/>
      <c r="ONV206" s="10"/>
      <c r="ONW206" s="10"/>
      <c r="ONX206" s="10"/>
      <c r="ONY206" s="10"/>
      <c r="ONZ206" s="10"/>
      <c r="OOA206" s="10"/>
      <c r="OOB206" s="10"/>
      <c r="OOC206" s="10"/>
      <c r="OOD206" s="10"/>
      <c r="OOE206" s="10"/>
      <c r="OOF206" s="10"/>
      <c r="OOG206" s="10"/>
      <c r="OOH206" s="10"/>
      <c r="OOI206" s="10"/>
      <c r="OOJ206" s="10"/>
      <c r="OOK206" s="10"/>
      <c r="OOL206" s="10"/>
      <c r="OOM206" s="10"/>
      <c r="OON206" s="10"/>
      <c r="OOO206" s="10"/>
      <c r="OOP206" s="10"/>
      <c r="OOQ206" s="10"/>
      <c r="OOR206" s="10"/>
      <c r="OOS206" s="10"/>
      <c r="OOT206" s="10"/>
      <c r="OOU206" s="10"/>
      <c r="OOV206" s="10"/>
      <c r="OOW206" s="10"/>
      <c r="OOX206" s="10"/>
      <c r="OOY206" s="10"/>
      <c r="OOZ206" s="10"/>
      <c r="OPA206" s="10"/>
      <c r="OPB206" s="10"/>
      <c r="OPC206" s="10"/>
      <c r="OPD206" s="10"/>
      <c r="OPE206" s="10"/>
      <c r="OPF206" s="10"/>
      <c r="OPG206" s="10"/>
      <c r="OPH206" s="10"/>
      <c r="OPI206" s="10"/>
      <c r="OPJ206" s="10"/>
      <c r="OPK206" s="10"/>
      <c r="OPL206" s="10"/>
      <c r="OPM206" s="10"/>
      <c r="OPN206" s="10"/>
      <c r="OPO206" s="10"/>
      <c r="OPP206" s="10"/>
      <c r="OPQ206" s="10"/>
      <c r="OPR206" s="10"/>
      <c r="OPS206" s="10"/>
      <c r="OPT206" s="10"/>
      <c r="OPU206" s="10"/>
      <c r="OPV206" s="10"/>
      <c r="OPW206" s="10"/>
      <c r="OPX206" s="10"/>
      <c r="OPY206" s="10"/>
      <c r="OPZ206" s="10"/>
      <c r="OQA206" s="10"/>
      <c r="OQB206" s="10"/>
      <c r="OQC206" s="10"/>
      <c r="OQD206" s="10"/>
      <c r="OQE206" s="10"/>
      <c r="OQF206" s="10"/>
      <c r="OQG206" s="10"/>
      <c r="OQH206" s="10"/>
      <c r="OQI206" s="10"/>
      <c r="OQJ206" s="10"/>
      <c r="OQK206" s="10"/>
      <c r="OQL206" s="10"/>
      <c r="OQM206" s="10"/>
      <c r="OQN206" s="10"/>
      <c r="OQO206" s="10"/>
      <c r="OQP206" s="10"/>
      <c r="OQQ206" s="10"/>
      <c r="OQR206" s="10"/>
      <c r="OQS206" s="10"/>
      <c r="OQT206" s="10"/>
      <c r="OQU206" s="10"/>
      <c r="OQV206" s="10"/>
      <c r="OQW206" s="10"/>
      <c r="OQX206" s="10"/>
      <c r="OQY206" s="10"/>
      <c r="OQZ206" s="10"/>
      <c r="ORA206" s="10"/>
      <c r="ORB206" s="10"/>
      <c r="ORC206" s="10"/>
      <c r="ORD206" s="10"/>
      <c r="ORE206" s="10"/>
      <c r="ORF206" s="10"/>
      <c r="ORG206" s="10"/>
      <c r="ORH206" s="10"/>
      <c r="ORI206" s="10"/>
      <c r="ORJ206" s="10"/>
      <c r="ORK206" s="10"/>
      <c r="ORL206" s="10"/>
      <c r="ORM206" s="10"/>
      <c r="ORN206" s="10"/>
      <c r="ORO206" s="10"/>
      <c r="ORP206" s="10"/>
      <c r="ORQ206" s="10"/>
      <c r="ORR206" s="10"/>
      <c r="ORS206" s="10"/>
      <c r="ORT206" s="10"/>
      <c r="ORU206" s="10"/>
      <c r="ORV206" s="10"/>
      <c r="ORW206" s="10"/>
      <c r="ORX206" s="10"/>
      <c r="ORY206" s="10"/>
      <c r="ORZ206" s="10"/>
      <c r="OSA206" s="10"/>
      <c r="OSB206" s="10"/>
      <c r="OSC206" s="10"/>
      <c r="OSD206" s="10"/>
      <c r="OSE206" s="10"/>
      <c r="OSF206" s="10"/>
      <c r="OSG206" s="10"/>
      <c r="OSH206" s="10"/>
      <c r="OSI206" s="10"/>
      <c r="OSJ206" s="10"/>
      <c r="OSK206" s="10"/>
      <c r="OSL206" s="10"/>
      <c r="OSM206" s="10"/>
      <c r="OSN206" s="10"/>
      <c r="OSO206" s="10"/>
      <c r="OSP206" s="10"/>
      <c r="OSQ206" s="10"/>
      <c r="OSR206" s="10"/>
      <c r="OSS206" s="10"/>
      <c r="OST206" s="10"/>
      <c r="OSU206" s="10"/>
      <c r="OSV206" s="10"/>
      <c r="OSW206" s="10"/>
      <c r="OSX206" s="10"/>
      <c r="OSY206" s="10"/>
      <c r="OSZ206" s="10"/>
      <c r="OTA206" s="10"/>
      <c r="OTB206" s="10"/>
      <c r="OTC206" s="10"/>
      <c r="OTD206" s="10"/>
      <c r="OTE206" s="10"/>
      <c r="OTF206" s="10"/>
      <c r="OTG206" s="10"/>
      <c r="OTH206" s="10"/>
      <c r="OTI206" s="10"/>
      <c r="OTJ206" s="10"/>
      <c r="OTK206" s="10"/>
      <c r="OTL206" s="10"/>
      <c r="OTM206" s="10"/>
      <c r="OTN206" s="10"/>
      <c r="OTO206" s="10"/>
      <c r="OTP206" s="10"/>
      <c r="OTQ206" s="10"/>
      <c r="OTR206" s="10"/>
      <c r="OTS206" s="10"/>
      <c r="OTT206" s="10"/>
      <c r="OTU206" s="10"/>
      <c r="OTV206" s="10"/>
      <c r="OTW206" s="10"/>
      <c r="OTX206" s="10"/>
      <c r="OTY206" s="10"/>
      <c r="OTZ206" s="10"/>
      <c r="OUA206" s="10"/>
      <c r="OUB206" s="10"/>
      <c r="OUC206" s="10"/>
      <c r="OUD206" s="10"/>
      <c r="OUE206" s="10"/>
      <c r="OUF206" s="10"/>
      <c r="OUG206" s="10"/>
      <c r="OUH206" s="10"/>
      <c r="OUI206" s="10"/>
      <c r="OUJ206" s="10"/>
      <c r="OUK206" s="10"/>
      <c r="OUL206" s="10"/>
      <c r="OUM206" s="10"/>
      <c r="OUN206" s="10"/>
      <c r="OUO206" s="10"/>
      <c r="OUP206" s="10"/>
      <c r="OUQ206" s="10"/>
      <c r="OUR206" s="10"/>
      <c r="OUS206" s="10"/>
      <c r="OUT206" s="10"/>
      <c r="OUU206" s="10"/>
      <c r="OUV206" s="10"/>
      <c r="OUW206" s="10"/>
      <c r="OUX206" s="10"/>
      <c r="OUY206" s="10"/>
      <c r="OUZ206" s="10"/>
      <c r="OVA206" s="10"/>
      <c r="OVB206" s="10"/>
      <c r="OVC206" s="10"/>
      <c r="OVD206" s="10"/>
      <c r="OVE206" s="10"/>
      <c r="OVF206" s="10"/>
      <c r="OVG206" s="10"/>
      <c r="OVH206" s="10"/>
      <c r="OVI206" s="10"/>
      <c r="OVJ206" s="10"/>
      <c r="OVK206" s="10"/>
      <c r="OVL206" s="10"/>
      <c r="OVM206" s="10"/>
      <c r="OVN206" s="10"/>
      <c r="OVO206" s="10"/>
      <c r="OVP206" s="10"/>
      <c r="OVQ206" s="10"/>
      <c r="OVR206" s="10"/>
      <c r="OVS206" s="10"/>
      <c r="OVT206" s="10"/>
      <c r="OVU206" s="10"/>
      <c r="OVV206" s="10"/>
      <c r="OVW206" s="10"/>
      <c r="OVX206" s="10"/>
      <c r="OVY206" s="10"/>
      <c r="OVZ206" s="10"/>
      <c r="OWA206" s="10"/>
      <c r="OWB206" s="10"/>
      <c r="OWC206" s="10"/>
      <c r="OWD206" s="10"/>
      <c r="OWE206" s="10"/>
      <c r="OWF206" s="10"/>
      <c r="OWG206" s="10"/>
      <c r="OWH206" s="10"/>
      <c r="OWI206" s="10"/>
      <c r="OWJ206" s="10"/>
      <c r="OWK206" s="10"/>
      <c r="OWL206" s="10"/>
      <c r="OWM206" s="10"/>
      <c r="OWN206" s="10"/>
      <c r="OWO206" s="10"/>
      <c r="OWP206" s="10"/>
      <c r="OWQ206" s="10"/>
      <c r="OWR206" s="10"/>
      <c r="OWS206" s="10"/>
      <c r="OWT206" s="10"/>
      <c r="OWU206" s="10"/>
      <c r="OWV206" s="10"/>
      <c r="OWW206" s="10"/>
      <c r="OWX206" s="10"/>
      <c r="OWY206" s="10"/>
      <c r="OWZ206" s="10"/>
      <c r="OXA206" s="10"/>
      <c r="OXB206" s="10"/>
      <c r="OXC206" s="10"/>
      <c r="OXD206" s="10"/>
      <c r="OXE206" s="10"/>
      <c r="OXF206" s="10"/>
      <c r="OXG206" s="10"/>
      <c r="OXH206" s="10"/>
      <c r="OXI206" s="10"/>
      <c r="OXJ206" s="10"/>
      <c r="OXK206" s="10"/>
      <c r="OXL206" s="10"/>
      <c r="OXM206" s="10"/>
      <c r="OXN206" s="10"/>
      <c r="OXO206" s="10"/>
      <c r="OXP206" s="10"/>
      <c r="OXQ206" s="10"/>
      <c r="OXR206" s="10"/>
      <c r="OXS206" s="10"/>
      <c r="OXT206" s="10"/>
      <c r="OXU206" s="10"/>
      <c r="OXV206" s="10"/>
      <c r="OXW206" s="10"/>
      <c r="OXX206" s="10"/>
      <c r="OXY206" s="10"/>
      <c r="OXZ206" s="10"/>
      <c r="OYA206" s="10"/>
      <c r="OYB206" s="10"/>
      <c r="OYC206" s="10"/>
      <c r="OYD206" s="10"/>
      <c r="OYE206" s="10"/>
      <c r="OYF206" s="10"/>
      <c r="OYG206" s="10"/>
      <c r="OYH206" s="10"/>
      <c r="OYI206" s="10"/>
      <c r="OYJ206" s="10"/>
      <c r="OYK206" s="10"/>
      <c r="OYL206" s="10"/>
      <c r="OYM206" s="10"/>
      <c r="OYN206" s="10"/>
      <c r="OYO206" s="10"/>
      <c r="OYP206" s="10"/>
      <c r="OYQ206" s="10"/>
      <c r="OYR206" s="10"/>
      <c r="OYS206" s="10"/>
      <c r="OYT206" s="10"/>
      <c r="OYU206" s="10"/>
      <c r="OYV206" s="10"/>
      <c r="OYW206" s="10"/>
      <c r="OYX206" s="10"/>
      <c r="OYY206" s="10"/>
      <c r="OYZ206" s="10"/>
      <c r="OZA206" s="10"/>
      <c r="OZB206" s="10"/>
      <c r="OZC206" s="10"/>
      <c r="OZD206" s="10"/>
      <c r="OZE206" s="10"/>
      <c r="OZF206" s="10"/>
      <c r="OZG206" s="10"/>
      <c r="OZH206" s="10"/>
      <c r="OZI206" s="10"/>
      <c r="OZJ206" s="10"/>
      <c r="OZK206" s="10"/>
      <c r="OZL206" s="10"/>
      <c r="OZM206" s="10"/>
      <c r="OZN206" s="10"/>
      <c r="OZO206" s="10"/>
      <c r="OZP206" s="10"/>
      <c r="OZQ206" s="10"/>
      <c r="OZR206" s="10"/>
      <c r="OZS206" s="10"/>
      <c r="OZT206" s="10"/>
      <c r="OZU206" s="10"/>
      <c r="OZV206" s="10"/>
      <c r="OZW206" s="10"/>
      <c r="OZX206" s="10"/>
      <c r="OZY206" s="10"/>
      <c r="OZZ206" s="10"/>
      <c r="PAA206" s="10"/>
      <c r="PAB206" s="10"/>
      <c r="PAC206" s="10"/>
      <c r="PAD206" s="10"/>
      <c r="PAE206" s="10"/>
      <c r="PAF206" s="10"/>
      <c r="PAG206" s="10"/>
      <c r="PAH206" s="10"/>
      <c r="PAI206" s="10"/>
      <c r="PAJ206" s="10"/>
      <c r="PAK206" s="10"/>
      <c r="PAL206" s="10"/>
      <c r="PAM206" s="10"/>
      <c r="PAN206" s="10"/>
      <c r="PAO206" s="10"/>
      <c r="PAP206" s="10"/>
      <c r="PAQ206" s="10"/>
      <c r="PAR206" s="10"/>
      <c r="PAS206" s="10"/>
      <c r="PAT206" s="10"/>
      <c r="PAU206" s="10"/>
      <c r="PAV206" s="10"/>
      <c r="PAW206" s="10"/>
      <c r="PAX206" s="10"/>
      <c r="PAY206" s="10"/>
      <c r="PAZ206" s="10"/>
      <c r="PBA206" s="10"/>
      <c r="PBB206" s="10"/>
      <c r="PBC206" s="10"/>
      <c r="PBD206" s="10"/>
      <c r="PBE206" s="10"/>
      <c r="PBF206" s="10"/>
      <c r="PBG206" s="10"/>
      <c r="PBH206" s="10"/>
      <c r="PBI206" s="10"/>
      <c r="PBJ206" s="10"/>
      <c r="PBK206" s="10"/>
      <c r="PBL206" s="10"/>
      <c r="PBM206" s="10"/>
      <c r="PBN206" s="10"/>
      <c r="PBO206" s="10"/>
      <c r="PBP206" s="10"/>
      <c r="PBQ206" s="10"/>
      <c r="PBR206" s="10"/>
      <c r="PBS206" s="10"/>
      <c r="PBT206" s="10"/>
      <c r="PBU206" s="10"/>
      <c r="PBV206" s="10"/>
      <c r="PBW206" s="10"/>
      <c r="PBX206" s="10"/>
      <c r="PBY206" s="10"/>
      <c r="PBZ206" s="10"/>
      <c r="PCA206" s="10"/>
      <c r="PCB206" s="10"/>
      <c r="PCC206" s="10"/>
      <c r="PCD206" s="10"/>
      <c r="PCE206" s="10"/>
      <c r="PCF206" s="10"/>
      <c r="PCG206" s="10"/>
      <c r="PCH206" s="10"/>
      <c r="PCI206" s="10"/>
      <c r="PCJ206" s="10"/>
      <c r="PCK206" s="10"/>
      <c r="PCL206" s="10"/>
      <c r="PCM206" s="10"/>
      <c r="PCN206" s="10"/>
      <c r="PCO206" s="10"/>
      <c r="PCP206" s="10"/>
      <c r="PCQ206" s="10"/>
      <c r="PCR206" s="10"/>
      <c r="PCS206" s="10"/>
      <c r="PCT206" s="10"/>
      <c r="PCU206" s="10"/>
      <c r="PCV206" s="10"/>
      <c r="PCW206" s="10"/>
      <c r="PCX206" s="10"/>
      <c r="PCY206" s="10"/>
      <c r="PCZ206" s="10"/>
      <c r="PDA206" s="10"/>
      <c r="PDB206" s="10"/>
      <c r="PDC206" s="10"/>
      <c r="PDD206" s="10"/>
      <c r="PDE206" s="10"/>
      <c r="PDF206" s="10"/>
      <c r="PDG206" s="10"/>
      <c r="PDH206" s="10"/>
      <c r="PDI206" s="10"/>
      <c r="PDJ206" s="10"/>
      <c r="PDK206" s="10"/>
      <c r="PDL206" s="10"/>
      <c r="PDM206" s="10"/>
      <c r="PDN206" s="10"/>
      <c r="PDO206" s="10"/>
      <c r="PDP206" s="10"/>
      <c r="PDQ206" s="10"/>
      <c r="PDR206" s="10"/>
      <c r="PDS206" s="10"/>
      <c r="PDT206" s="10"/>
      <c r="PDU206" s="10"/>
      <c r="PDV206" s="10"/>
      <c r="PDW206" s="10"/>
      <c r="PDX206" s="10"/>
      <c r="PDY206" s="10"/>
      <c r="PDZ206" s="10"/>
      <c r="PEA206" s="10"/>
      <c r="PEB206" s="10"/>
      <c r="PEC206" s="10"/>
      <c r="PED206" s="10"/>
      <c r="PEE206" s="10"/>
      <c r="PEF206" s="10"/>
      <c r="PEG206" s="10"/>
      <c r="PEH206" s="10"/>
      <c r="PEI206" s="10"/>
      <c r="PEJ206" s="10"/>
      <c r="PEK206" s="10"/>
      <c r="PEL206" s="10"/>
      <c r="PEM206" s="10"/>
      <c r="PEN206" s="10"/>
      <c r="PEO206" s="10"/>
      <c r="PEP206" s="10"/>
      <c r="PEQ206" s="10"/>
      <c r="PER206" s="10"/>
      <c r="PES206" s="10"/>
      <c r="PET206" s="10"/>
      <c r="PEU206" s="10"/>
      <c r="PEV206" s="10"/>
      <c r="PEW206" s="10"/>
      <c r="PEX206" s="10"/>
      <c r="PEY206" s="10"/>
      <c r="PEZ206" s="10"/>
      <c r="PFA206" s="10"/>
      <c r="PFB206" s="10"/>
      <c r="PFC206" s="10"/>
      <c r="PFD206" s="10"/>
      <c r="PFE206" s="10"/>
      <c r="PFF206" s="10"/>
      <c r="PFG206" s="10"/>
      <c r="PFH206" s="10"/>
      <c r="PFI206" s="10"/>
      <c r="PFJ206" s="10"/>
      <c r="PFK206" s="10"/>
      <c r="PFL206" s="10"/>
      <c r="PFM206" s="10"/>
      <c r="PFN206" s="10"/>
      <c r="PFO206" s="10"/>
      <c r="PFP206" s="10"/>
      <c r="PFQ206" s="10"/>
      <c r="PFR206" s="10"/>
      <c r="PFS206" s="10"/>
      <c r="PFT206" s="10"/>
      <c r="PFU206" s="10"/>
      <c r="PFV206" s="10"/>
      <c r="PFW206" s="10"/>
      <c r="PFX206" s="10"/>
      <c r="PFY206" s="10"/>
      <c r="PFZ206" s="10"/>
      <c r="PGA206" s="10"/>
      <c r="PGB206" s="10"/>
      <c r="PGC206" s="10"/>
      <c r="PGD206" s="10"/>
      <c r="PGE206" s="10"/>
      <c r="PGF206" s="10"/>
      <c r="PGG206" s="10"/>
      <c r="PGH206" s="10"/>
      <c r="PGI206" s="10"/>
      <c r="PGJ206" s="10"/>
      <c r="PGK206" s="10"/>
      <c r="PGL206" s="10"/>
      <c r="PGM206" s="10"/>
      <c r="PGN206" s="10"/>
      <c r="PGO206" s="10"/>
      <c r="PGP206" s="10"/>
      <c r="PGQ206" s="10"/>
      <c r="PGR206" s="10"/>
      <c r="PGS206" s="10"/>
      <c r="PGT206" s="10"/>
      <c r="PGU206" s="10"/>
      <c r="PGV206" s="10"/>
      <c r="PGW206" s="10"/>
      <c r="PGX206" s="10"/>
      <c r="PGY206" s="10"/>
      <c r="PGZ206" s="10"/>
      <c r="PHA206" s="10"/>
      <c r="PHB206" s="10"/>
      <c r="PHC206" s="10"/>
      <c r="PHD206" s="10"/>
      <c r="PHE206" s="10"/>
      <c r="PHF206" s="10"/>
      <c r="PHG206" s="10"/>
      <c r="PHH206" s="10"/>
      <c r="PHI206" s="10"/>
      <c r="PHJ206" s="10"/>
      <c r="PHK206" s="10"/>
      <c r="PHL206" s="10"/>
      <c r="PHM206" s="10"/>
      <c r="PHN206" s="10"/>
      <c r="PHO206" s="10"/>
      <c r="PHP206" s="10"/>
      <c r="PHQ206" s="10"/>
      <c r="PHR206" s="10"/>
      <c r="PHS206" s="10"/>
      <c r="PHT206" s="10"/>
      <c r="PHU206" s="10"/>
      <c r="PHV206" s="10"/>
      <c r="PHW206" s="10"/>
      <c r="PHX206" s="10"/>
      <c r="PHY206" s="10"/>
      <c r="PHZ206" s="10"/>
      <c r="PIA206" s="10"/>
      <c r="PIB206" s="10"/>
      <c r="PIC206" s="10"/>
      <c r="PID206" s="10"/>
      <c r="PIE206" s="10"/>
      <c r="PIF206" s="10"/>
      <c r="PIG206" s="10"/>
      <c r="PIH206" s="10"/>
      <c r="PII206" s="10"/>
      <c r="PIJ206" s="10"/>
      <c r="PIK206" s="10"/>
      <c r="PIL206" s="10"/>
      <c r="PIM206" s="10"/>
      <c r="PIN206" s="10"/>
      <c r="PIO206" s="10"/>
      <c r="PIP206" s="10"/>
      <c r="PIQ206" s="10"/>
      <c r="PIR206" s="10"/>
      <c r="PIS206" s="10"/>
      <c r="PIT206" s="10"/>
      <c r="PIU206" s="10"/>
      <c r="PIV206" s="10"/>
      <c r="PIW206" s="10"/>
      <c r="PIX206" s="10"/>
      <c r="PIY206" s="10"/>
      <c r="PIZ206" s="10"/>
      <c r="PJA206" s="10"/>
      <c r="PJB206" s="10"/>
      <c r="PJC206" s="10"/>
      <c r="PJD206" s="10"/>
      <c r="PJE206" s="10"/>
      <c r="PJF206" s="10"/>
      <c r="PJG206" s="10"/>
      <c r="PJH206" s="10"/>
      <c r="PJI206" s="10"/>
      <c r="PJJ206" s="10"/>
      <c r="PJK206" s="10"/>
      <c r="PJL206" s="10"/>
      <c r="PJM206" s="10"/>
      <c r="PJN206" s="10"/>
      <c r="PJO206" s="10"/>
      <c r="PJP206" s="10"/>
      <c r="PJQ206" s="10"/>
      <c r="PJR206" s="10"/>
      <c r="PJS206" s="10"/>
      <c r="PJT206" s="10"/>
      <c r="PJU206" s="10"/>
      <c r="PJV206" s="10"/>
      <c r="PJW206" s="10"/>
      <c r="PJX206" s="10"/>
      <c r="PJY206" s="10"/>
      <c r="PJZ206" s="10"/>
      <c r="PKA206" s="10"/>
      <c r="PKB206" s="10"/>
      <c r="PKC206" s="10"/>
      <c r="PKD206" s="10"/>
      <c r="PKE206" s="10"/>
      <c r="PKF206" s="10"/>
      <c r="PKG206" s="10"/>
      <c r="PKH206" s="10"/>
      <c r="PKI206" s="10"/>
      <c r="PKJ206" s="10"/>
      <c r="PKK206" s="10"/>
      <c r="PKL206" s="10"/>
      <c r="PKM206" s="10"/>
      <c r="PKN206" s="10"/>
      <c r="PKO206" s="10"/>
      <c r="PKP206" s="10"/>
      <c r="PKQ206" s="10"/>
      <c r="PKR206" s="10"/>
      <c r="PKS206" s="10"/>
      <c r="PKT206" s="10"/>
      <c r="PKU206" s="10"/>
      <c r="PKV206" s="10"/>
      <c r="PKW206" s="10"/>
      <c r="PKX206" s="10"/>
      <c r="PKY206" s="10"/>
      <c r="PKZ206" s="10"/>
      <c r="PLA206" s="10"/>
      <c r="PLB206" s="10"/>
      <c r="PLC206" s="10"/>
      <c r="PLD206" s="10"/>
      <c r="PLE206" s="10"/>
      <c r="PLF206" s="10"/>
      <c r="PLG206" s="10"/>
      <c r="PLH206" s="10"/>
      <c r="PLI206" s="10"/>
      <c r="PLJ206" s="10"/>
      <c r="PLK206" s="10"/>
      <c r="PLL206" s="10"/>
      <c r="PLM206" s="10"/>
      <c r="PLN206" s="10"/>
      <c r="PLO206" s="10"/>
      <c r="PLP206" s="10"/>
      <c r="PLQ206" s="10"/>
      <c r="PLR206" s="10"/>
      <c r="PLS206" s="10"/>
      <c r="PLT206" s="10"/>
      <c r="PLU206" s="10"/>
      <c r="PLV206" s="10"/>
      <c r="PLW206" s="10"/>
      <c r="PLX206" s="10"/>
      <c r="PLY206" s="10"/>
      <c r="PLZ206" s="10"/>
      <c r="PMA206" s="10"/>
      <c r="PMB206" s="10"/>
      <c r="PMC206" s="10"/>
      <c r="PMD206" s="10"/>
      <c r="PME206" s="10"/>
      <c r="PMF206" s="10"/>
      <c r="PMG206" s="10"/>
      <c r="PMH206" s="10"/>
      <c r="PMI206" s="10"/>
      <c r="PMJ206" s="10"/>
      <c r="PMK206" s="10"/>
      <c r="PML206" s="10"/>
      <c r="PMM206" s="10"/>
      <c r="PMN206" s="10"/>
      <c r="PMO206" s="10"/>
      <c r="PMP206" s="10"/>
      <c r="PMQ206" s="10"/>
      <c r="PMR206" s="10"/>
      <c r="PMS206" s="10"/>
      <c r="PMT206" s="10"/>
      <c r="PMU206" s="10"/>
      <c r="PMV206" s="10"/>
      <c r="PMW206" s="10"/>
      <c r="PMX206" s="10"/>
      <c r="PMY206" s="10"/>
      <c r="PMZ206" s="10"/>
      <c r="PNA206" s="10"/>
      <c r="PNB206" s="10"/>
      <c r="PNC206" s="10"/>
      <c r="PND206" s="10"/>
      <c r="PNE206" s="10"/>
      <c r="PNF206" s="10"/>
      <c r="PNG206" s="10"/>
      <c r="PNH206" s="10"/>
      <c r="PNI206" s="10"/>
      <c r="PNJ206" s="10"/>
      <c r="PNK206" s="10"/>
      <c r="PNL206" s="10"/>
      <c r="PNM206" s="10"/>
      <c r="PNN206" s="10"/>
      <c r="PNO206" s="10"/>
      <c r="PNP206" s="10"/>
      <c r="PNQ206" s="10"/>
      <c r="PNR206" s="10"/>
      <c r="PNS206" s="10"/>
      <c r="PNT206" s="10"/>
      <c r="PNU206" s="10"/>
      <c r="PNV206" s="10"/>
      <c r="PNW206" s="10"/>
      <c r="PNX206" s="10"/>
      <c r="PNY206" s="10"/>
      <c r="PNZ206" s="10"/>
      <c r="POA206" s="10"/>
      <c r="POB206" s="10"/>
      <c r="POC206" s="10"/>
      <c r="POD206" s="10"/>
      <c r="POE206" s="10"/>
      <c r="POF206" s="10"/>
      <c r="POG206" s="10"/>
      <c r="POH206" s="10"/>
      <c r="POI206" s="10"/>
      <c r="POJ206" s="10"/>
      <c r="POK206" s="10"/>
      <c r="POL206" s="10"/>
      <c r="POM206" s="10"/>
      <c r="PON206" s="10"/>
      <c r="POO206" s="10"/>
      <c r="POP206" s="10"/>
      <c r="POQ206" s="10"/>
      <c r="POR206" s="10"/>
      <c r="POS206" s="10"/>
      <c r="POT206" s="10"/>
      <c r="POU206" s="10"/>
      <c r="POV206" s="10"/>
      <c r="POW206" s="10"/>
      <c r="POX206" s="10"/>
      <c r="POY206" s="10"/>
      <c r="POZ206" s="10"/>
      <c r="PPA206" s="10"/>
      <c r="PPB206" s="10"/>
      <c r="PPC206" s="10"/>
      <c r="PPD206" s="10"/>
      <c r="PPE206" s="10"/>
      <c r="PPF206" s="10"/>
      <c r="PPG206" s="10"/>
      <c r="PPH206" s="10"/>
      <c r="PPI206" s="10"/>
      <c r="PPJ206" s="10"/>
      <c r="PPK206" s="10"/>
      <c r="PPL206" s="10"/>
      <c r="PPM206" s="10"/>
      <c r="PPN206" s="10"/>
      <c r="PPO206" s="10"/>
      <c r="PPP206" s="10"/>
      <c r="PPQ206" s="10"/>
      <c r="PPR206" s="10"/>
      <c r="PPS206" s="10"/>
      <c r="PPT206" s="10"/>
      <c r="PPU206" s="10"/>
      <c r="PPV206" s="10"/>
      <c r="PPW206" s="10"/>
      <c r="PPX206" s="10"/>
      <c r="PPY206" s="10"/>
      <c r="PPZ206" s="10"/>
      <c r="PQA206" s="10"/>
      <c r="PQB206" s="10"/>
      <c r="PQC206" s="10"/>
      <c r="PQD206" s="10"/>
      <c r="PQE206" s="10"/>
      <c r="PQF206" s="10"/>
      <c r="PQG206" s="10"/>
      <c r="PQH206" s="10"/>
      <c r="PQI206" s="10"/>
      <c r="PQJ206" s="10"/>
      <c r="PQK206" s="10"/>
      <c r="PQL206" s="10"/>
      <c r="PQM206" s="10"/>
      <c r="PQN206" s="10"/>
      <c r="PQO206" s="10"/>
      <c r="PQP206" s="10"/>
      <c r="PQQ206" s="10"/>
      <c r="PQR206" s="10"/>
      <c r="PQS206" s="10"/>
      <c r="PQT206" s="10"/>
      <c r="PQU206" s="10"/>
      <c r="PQV206" s="10"/>
      <c r="PQW206" s="10"/>
      <c r="PQX206" s="10"/>
      <c r="PQY206" s="10"/>
      <c r="PQZ206" s="10"/>
      <c r="PRA206" s="10"/>
      <c r="PRB206" s="10"/>
      <c r="PRC206" s="10"/>
      <c r="PRD206" s="10"/>
      <c r="PRE206" s="10"/>
      <c r="PRF206" s="10"/>
      <c r="PRG206" s="10"/>
      <c r="PRH206" s="10"/>
      <c r="PRI206" s="10"/>
      <c r="PRJ206" s="10"/>
      <c r="PRK206" s="10"/>
      <c r="PRL206" s="10"/>
      <c r="PRM206" s="10"/>
      <c r="PRN206" s="10"/>
      <c r="PRO206" s="10"/>
      <c r="PRP206" s="10"/>
      <c r="PRQ206" s="10"/>
      <c r="PRR206" s="10"/>
      <c r="PRS206" s="10"/>
      <c r="PRT206" s="10"/>
      <c r="PRU206" s="10"/>
      <c r="PRV206" s="10"/>
      <c r="PRW206" s="10"/>
      <c r="PRX206" s="10"/>
      <c r="PRY206" s="10"/>
      <c r="PRZ206" s="10"/>
      <c r="PSA206" s="10"/>
      <c r="PSB206" s="10"/>
      <c r="PSC206" s="10"/>
      <c r="PSD206" s="10"/>
      <c r="PSE206" s="10"/>
      <c r="PSF206" s="10"/>
      <c r="PSG206" s="10"/>
      <c r="PSH206" s="10"/>
      <c r="PSI206" s="10"/>
      <c r="PSJ206" s="10"/>
      <c r="PSK206" s="10"/>
      <c r="PSL206" s="10"/>
      <c r="PSM206" s="10"/>
      <c r="PSN206" s="10"/>
      <c r="PSO206" s="10"/>
      <c r="PSP206" s="10"/>
      <c r="PSQ206" s="10"/>
      <c r="PSR206" s="10"/>
      <c r="PSS206" s="10"/>
      <c r="PST206" s="10"/>
      <c r="PSU206" s="10"/>
      <c r="PSV206" s="10"/>
      <c r="PSW206" s="10"/>
      <c r="PSX206" s="10"/>
      <c r="PSY206" s="10"/>
      <c r="PSZ206" s="10"/>
      <c r="PTA206" s="10"/>
      <c r="PTB206" s="10"/>
      <c r="PTC206" s="10"/>
      <c r="PTD206" s="10"/>
      <c r="PTE206" s="10"/>
      <c r="PTF206" s="10"/>
      <c r="PTG206" s="10"/>
      <c r="PTH206" s="10"/>
      <c r="PTI206" s="10"/>
      <c r="PTJ206" s="10"/>
      <c r="PTK206" s="10"/>
      <c r="PTL206" s="10"/>
      <c r="PTM206" s="10"/>
      <c r="PTN206" s="10"/>
      <c r="PTO206" s="10"/>
      <c r="PTP206" s="10"/>
      <c r="PTQ206" s="10"/>
      <c r="PTR206" s="10"/>
      <c r="PTS206" s="10"/>
      <c r="PTT206" s="10"/>
      <c r="PTU206" s="10"/>
      <c r="PTV206" s="10"/>
      <c r="PTW206" s="10"/>
      <c r="PTX206" s="10"/>
      <c r="PTY206" s="10"/>
      <c r="PTZ206" s="10"/>
      <c r="PUA206" s="10"/>
      <c r="PUB206" s="10"/>
      <c r="PUC206" s="10"/>
      <c r="PUD206" s="10"/>
      <c r="PUE206" s="10"/>
      <c r="PUF206" s="10"/>
      <c r="PUG206" s="10"/>
      <c r="PUH206" s="10"/>
      <c r="PUI206" s="10"/>
      <c r="PUJ206" s="10"/>
      <c r="PUK206" s="10"/>
      <c r="PUL206" s="10"/>
      <c r="PUM206" s="10"/>
      <c r="PUN206" s="10"/>
      <c r="PUO206" s="10"/>
      <c r="PUP206" s="10"/>
      <c r="PUQ206" s="10"/>
      <c r="PUR206" s="10"/>
      <c r="PUS206" s="10"/>
      <c r="PUT206" s="10"/>
      <c r="PUU206" s="10"/>
      <c r="PUV206" s="10"/>
      <c r="PUW206" s="10"/>
      <c r="PUX206" s="10"/>
      <c r="PUY206" s="10"/>
      <c r="PUZ206" s="10"/>
      <c r="PVA206" s="10"/>
      <c r="PVB206" s="10"/>
      <c r="PVC206" s="10"/>
      <c r="PVD206" s="10"/>
      <c r="PVE206" s="10"/>
      <c r="PVF206" s="10"/>
      <c r="PVG206" s="10"/>
      <c r="PVH206" s="10"/>
      <c r="PVI206" s="10"/>
      <c r="PVJ206" s="10"/>
      <c r="PVK206" s="10"/>
      <c r="PVL206" s="10"/>
      <c r="PVM206" s="10"/>
      <c r="PVN206" s="10"/>
      <c r="PVO206" s="10"/>
      <c r="PVP206" s="10"/>
      <c r="PVQ206" s="10"/>
      <c r="PVR206" s="10"/>
      <c r="PVS206" s="10"/>
      <c r="PVT206" s="10"/>
      <c r="PVU206" s="10"/>
      <c r="PVV206" s="10"/>
      <c r="PVW206" s="10"/>
      <c r="PVX206" s="10"/>
      <c r="PVY206" s="10"/>
      <c r="PVZ206" s="10"/>
      <c r="PWA206" s="10"/>
      <c r="PWB206" s="10"/>
      <c r="PWC206" s="10"/>
      <c r="PWD206" s="10"/>
      <c r="PWE206" s="10"/>
      <c r="PWF206" s="10"/>
      <c r="PWG206" s="10"/>
      <c r="PWH206" s="10"/>
      <c r="PWI206" s="10"/>
      <c r="PWJ206" s="10"/>
      <c r="PWK206" s="10"/>
      <c r="PWL206" s="10"/>
      <c r="PWM206" s="10"/>
      <c r="PWN206" s="10"/>
      <c r="PWO206" s="10"/>
      <c r="PWP206" s="10"/>
      <c r="PWQ206" s="10"/>
      <c r="PWR206" s="10"/>
      <c r="PWS206" s="10"/>
      <c r="PWT206" s="10"/>
      <c r="PWU206" s="10"/>
      <c r="PWV206" s="10"/>
      <c r="PWW206" s="10"/>
      <c r="PWX206" s="10"/>
      <c r="PWY206" s="10"/>
      <c r="PWZ206" s="10"/>
      <c r="PXA206" s="10"/>
      <c r="PXB206" s="10"/>
      <c r="PXC206" s="10"/>
      <c r="PXD206" s="10"/>
      <c r="PXE206" s="10"/>
      <c r="PXF206" s="10"/>
      <c r="PXG206" s="10"/>
      <c r="PXH206" s="10"/>
      <c r="PXI206" s="10"/>
      <c r="PXJ206" s="10"/>
      <c r="PXK206" s="10"/>
      <c r="PXL206" s="10"/>
      <c r="PXM206" s="10"/>
      <c r="PXN206" s="10"/>
      <c r="PXO206" s="10"/>
      <c r="PXP206" s="10"/>
      <c r="PXQ206" s="10"/>
      <c r="PXR206" s="10"/>
      <c r="PXS206" s="10"/>
      <c r="PXT206" s="10"/>
      <c r="PXU206" s="10"/>
      <c r="PXV206" s="10"/>
      <c r="PXW206" s="10"/>
      <c r="PXX206" s="10"/>
      <c r="PXY206" s="10"/>
      <c r="PXZ206" s="10"/>
      <c r="PYA206" s="10"/>
      <c r="PYB206" s="10"/>
      <c r="PYC206" s="10"/>
      <c r="PYD206" s="10"/>
      <c r="PYE206" s="10"/>
      <c r="PYF206" s="10"/>
      <c r="PYG206" s="10"/>
      <c r="PYH206" s="10"/>
      <c r="PYI206" s="10"/>
      <c r="PYJ206" s="10"/>
      <c r="PYK206" s="10"/>
      <c r="PYL206" s="10"/>
      <c r="PYM206" s="10"/>
      <c r="PYN206" s="10"/>
      <c r="PYO206" s="10"/>
      <c r="PYP206" s="10"/>
      <c r="PYQ206" s="10"/>
      <c r="PYR206" s="10"/>
      <c r="PYS206" s="10"/>
      <c r="PYT206" s="10"/>
      <c r="PYU206" s="10"/>
      <c r="PYV206" s="10"/>
      <c r="PYW206" s="10"/>
      <c r="PYX206" s="10"/>
      <c r="PYY206" s="10"/>
      <c r="PYZ206" s="10"/>
      <c r="PZA206" s="10"/>
      <c r="PZB206" s="10"/>
      <c r="PZC206" s="10"/>
      <c r="PZD206" s="10"/>
      <c r="PZE206" s="10"/>
      <c r="PZF206" s="10"/>
      <c r="PZG206" s="10"/>
      <c r="PZH206" s="10"/>
      <c r="PZI206" s="10"/>
      <c r="PZJ206" s="10"/>
      <c r="PZK206" s="10"/>
      <c r="PZL206" s="10"/>
      <c r="PZM206" s="10"/>
      <c r="PZN206" s="10"/>
      <c r="PZO206" s="10"/>
      <c r="PZP206" s="10"/>
      <c r="PZQ206" s="10"/>
      <c r="PZR206" s="10"/>
      <c r="PZS206" s="10"/>
      <c r="PZT206" s="10"/>
      <c r="PZU206" s="10"/>
      <c r="PZV206" s="10"/>
      <c r="PZW206" s="10"/>
      <c r="PZX206" s="10"/>
      <c r="PZY206" s="10"/>
      <c r="PZZ206" s="10"/>
      <c r="QAA206" s="10"/>
      <c r="QAB206" s="10"/>
      <c r="QAC206" s="10"/>
      <c r="QAD206" s="10"/>
      <c r="QAE206" s="10"/>
      <c r="QAF206" s="10"/>
      <c r="QAG206" s="10"/>
      <c r="QAH206" s="10"/>
      <c r="QAI206" s="10"/>
      <c r="QAJ206" s="10"/>
      <c r="QAK206" s="10"/>
      <c r="QAL206" s="10"/>
      <c r="QAM206" s="10"/>
      <c r="QAN206" s="10"/>
      <c r="QAO206" s="10"/>
      <c r="QAP206" s="10"/>
      <c r="QAQ206" s="10"/>
      <c r="QAR206" s="10"/>
      <c r="QAS206" s="10"/>
      <c r="QAT206" s="10"/>
      <c r="QAU206" s="10"/>
      <c r="QAV206" s="10"/>
      <c r="QAW206" s="10"/>
      <c r="QAX206" s="10"/>
      <c r="QAY206" s="10"/>
      <c r="QAZ206" s="10"/>
      <c r="QBA206" s="10"/>
      <c r="QBB206" s="10"/>
      <c r="QBC206" s="10"/>
      <c r="QBD206" s="10"/>
      <c r="QBE206" s="10"/>
      <c r="QBF206" s="10"/>
      <c r="QBG206" s="10"/>
      <c r="QBH206" s="10"/>
      <c r="QBI206" s="10"/>
      <c r="QBJ206" s="10"/>
      <c r="QBK206" s="10"/>
      <c r="QBL206" s="10"/>
      <c r="QBM206" s="10"/>
      <c r="QBN206" s="10"/>
      <c r="QBO206" s="10"/>
      <c r="QBP206" s="10"/>
      <c r="QBQ206" s="10"/>
      <c r="QBR206" s="10"/>
      <c r="QBS206" s="10"/>
      <c r="QBT206" s="10"/>
      <c r="QBU206" s="10"/>
      <c r="QBV206" s="10"/>
      <c r="QBW206" s="10"/>
      <c r="QBX206" s="10"/>
      <c r="QBY206" s="10"/>
      <c r="QBZ206" s="10"/>
      <c r="QCA206" s="10"/>
      <c r="QCB206" s="10"/>
      <c r="QCC206" s="10"/>
      <c r="QCD206" s="10"/>
      <c r="QCE206" s="10"/>
      <c r="QCF206" s="10"/>
      <c r="QCG206" s="10"/>
      <c r="QCH206" s="10"/>
      <c r="QCI206" s="10"/>
      <c r="QCJ206" s="10"/>
      <c r="QCK206" s="10"/>
      <c r="QCL206" s="10"/>
      <c r="QCM206" s="10"/>
      <c r="QCN206" s="10"/>
      <c r="QCO206" s="10"/>
      <c r="QCP206" s="10"/>
      <c r="QCQ206" s="10"/>
      <c r="QCR206" s="10"/>
      <c r="QCS206" s="10"/>
      <c r="QCT206" s="10"/>
      <c r="QCU206" s="10"/>
      <c r="QCV206" s="10"/>
      <c r="QCW206" s="10"/>
      <c r="QCX206" s="10"/>
      <c r="QCY206" s="10"/>
      <c r="QCZ206" s="10"/>
      <c r="QDA206" s="10"/>
      <c r="QDB206" s="10"/>
      <c r="QDC206" s="10"/>
      <c r="QDD206" s="10"/>
      <c r="QDE206" s="10"/>
      <c r="QDF206" s="10"/>
      <c r="QDG206" s="10"/>
      <c r="QDH206" s="10"/>
      <c r="QDI206" s="10"/>
      <c r="QDJ206" s="10"/>
      <c r="QDK206" s="10"/>
      <c r="QDL206" s="10"/>
      <c r="QDM206" s="10"/>
      <c r="QDN206" s="10"/>
      <c r="QDO206" s="10"/>
      <c r="QDP206" s="10"/>
      <c r="QDQ206" s="10"/>
      <c r="QDR206" s="10"/>
      <c r="QDS206" s="10"/>
      <c r="QDT206" s="10"/>
      <c r="QDU206" s="10"/>
      <c r="QDV206" s="10"/>
      <c r="QDW206" s="10"/>
      <c r="QDX206" s="10"/>
      <c r="QDY206" s="10"/>
      <c r="QDZ206" s="10"/>
      <c r="QEA206" s="10"/>
      <c r="QEB206" s="10"/>
      <c r="QEC206" s="10"/>
      <c r="QED206" s="10"/>
      <c r="QEE206" s="10"/>
      <c r="QEF206" s="10"/>
      <c r="QEG206" s="10"/>
      <c r="QEH206" s="10"/>
      <c r="QEI206" s="10"/>
      <c r="QEJ206" s="10"/>
      <c r="QEK206" s="10"/>
      <c r="QEL206" s="10"/>
      <c r="QEM206" s="10"/>
      <c r="QEN206" s="10"/>
      <c r="QEO206" s="10"/>
      <c r="QEP206" s="10"/>
      <c r="QEQ206" s="10"/>
      <c r="QER206" s="10"/>
      <c r="QES206" s="10"/>
      <c r="QET206" s="10"/>
      <c r="QEU206" s="10"/>
      <c r="QEV206" s="10"/>
      <c r="QEW206" s="10"/>
      <c r="QEX206" s="10"/>
      <c r="QEY206" s="10"/>
      <c r="QEZ206" s="10"/>
      <c r="QFA206" s="10"/>
      <c r="QFB206" s="10"/>
      <c r="QFC206" s="10"/>
      <c r="QFD206" s="10"/>
      <c r="QFE206" s="10"/>
      <c r="QFF206" s="10"/>
      <c r="QFG206" s="10"/>
      <c r="QFH206" s="10"/>
      <c r="QFI206" s="10"/>
      <c r="QFJ206" s="10"/>
      <c r="QFK206" s="10"/>
      <c r="QFL206" s="10"/>
      <c r="QFM206" s="10"/>
      <c r="QFN206" s="10"/>
      <c r="QFO206" s="10"/>
      <c r="QFP206" s="10"/>
      <c r="QFQ206" s="10"/>
      <c r="QFR206" s="10"/>
      <c r="QFS206" s="10"/>
      <c r="QFT206" s="10"/>
      <c r="QFU206" s="10"/>
      <c r="QFV206" s="10"/>
      <c r="QFW206" s="10"/>
      <c r="QFX206" s="10"/>
      <c r="QFY206" s="10"/>
      <c r="QFZ206" s="10"/>
      <c r="QGA206" s="10"/>
      <c r="QGB206" s="10"/>
      <c r="QGC206" s="10"/>
      <c r="QGD206" s="10"/>
      <c r="QGE206" s="10"/>
      <c r="QGF206" s="10"/>
      <c r="QGG206" s="10"/>
      <c r="QGH206" s="10"/>
      <c r="QGI206" s="10"/>
      <c r="QGJ206" s="10"/>
      <c r="QGK206" s="10"/>
      <c r="QGL206" s="10"/>
      <c r="QGM206" s="10"/>
      <c r="QGN206" s="10"/>
      <c r="QGO206" s="10"/>
      <c r="QGP206" s="10"/>
      <c r="QGQ206" s="10"/>
      <c r="QGR206" s="10"/>
      <c r="QGS206" s="10"/>
      <c r="QGT206" s="10"/>
      <c r="QGU206" s="10"/>
      <c r="QGV206" s="10"/>
      <c r="QGW206" s="10"/>
      <c r="QGX206" s="10"/>
      <c r="QGY206" s="10"/>
      <c r="QGZ206" s="10"/>
      <c r="QHA206" s="10"/>
      <c r="QHB206" s="10"/>
      <c r="QHC206" s="10"/>
      <c r="QHD206" s="10"/>
      <c r="QHE206" s="10"/>
      <c r="QHF206" s="10"/>
      <c r="QHG206" s="10"/>
      <c r="QHH206" s="10"/>
      <c r="QHI206" s="10"/>
      <c r="QHJ206" s="10"/>
      <c r="QHK206" s="10"/>
      <c r="QHL206" s="10"/>
      <c r="QHM206" s="10"/>
      <c r="QHN206" s="10"/>
      <c r="QHO206" s="10"/>
      <c r="QHP206" s="10"/>
      <c r="QHQ206" s="10"/>
      <c r="QHR206" s="10"/>
      <c r="QHS206" s="10"/>
      <c r="QHT206" s="10"/>
      <c r="QHU206" s="10"/>
      <c r="QHV206" s="10"/>
      <c r="QHW206" s="10"/>
      <c r="QHX206" s="10"/>
      <c r="QHY206" s="10"/>
      <c r="QHZ206" s="10"/>
      <c r="QIA206" s="10"/>
      <c r="QIB206" s="10"/>
      <c r="QIC206" s="10"/>
      <c r="QID206" s="10"/>
      <c r="QIE206" s="10"/>
      <c r="QIF206" s="10"/>
      <c r="QIG206" s="10"/>
      <c r="QIH206" s="10"/>
      <c r="QII206" s="10"/>
      <c r="QIJ206" s="10"/>
      <c r="QIK206" s="10"/>
      <c r="QIL206" s="10"/>
      <c r="QIM206" s="10"/>
      <c r="QIN206" s="10"/>
      <c r="QIO206" s="10"/>
      <c r="QIP206" s="10"/>
      <c r="QIQ206" s="10"/>
      <c r="QIR206" s="10"/>
      <c r="QIS206" s="10"/>
      <c r="QIT206" s="10"/>
      <c r="QIU206" s="10"/>
      <c r="QIV206" s="10"/>
      <c r="QIW206" s="10"/>
      <c r="QIX206" s="10"/>
      <c r="QIY206" s="10"/>
      <c r="QIZ206" s="10"/>
      <c r="QJA206" s="10"/>
      <c r="QJB206" s="10"/>
      <c r="QJC206" s="10"/>
      <c r="QJD206" s="10"/>
      <c r="QJE206" s="10"/>
      <c r="QJF206" s="10"/>
      <c r="QJG206" s="10"/>
      <c r="QJH206" s="10"/>
      <c r="QJI206" s="10"/>
      <c r="QJJ206" s="10"/>
      <c r="QJK206" s="10"/>
      <c r="QJL206" s="10"/>
      <c r="QJM206" s="10"/>
      <c r="QJN206" s="10"/>
      <c r="QJO206" s="10"/>
      <c r="QJP206" s="10"/>
      <c r="QJQ206" s="10"/>
      <c r="QJR206" s="10"/>
      <c r="QJS206" s="10"/>
      <c r="QJT206" s="10"/>
      <c r="QJU206" s="10"/>
      <c r="QJV206" s="10"/>
      <c r="QJW206" s="10"/>
      <c r="QJX206" s="10"/>
      <c r="QJY206" s="10"/>
      <c r="QJZ206" s="10"/>
      <c r="QKA206" s="10"/>
      <c r="QKB206" s="10"/>
      <c r="QKC206" s="10"/>
      <c r="QKD206" s="10"/>
      <c r="QKE206" s="10"/>
      <c r="QKF206" s="10"/>
      <c r="QKG206" s="10"/>
      <c r="QKH206" s="10"/>
      <c r="QKI206" s="10"/>
      <c r="QKJ206" s="10"/>
      <c r="QKK206" s="10"/>
      <c r="QKL206" s="10"/>
      <c r="QKM206" s="10"/>
      <c r="QKN206" s="10"/>
      <c r="QKO206" s="10"/>
      <c r="QKP206" s="10"/>
      <c r="QKQ206" s="10"/>
      <c r="QKR206" s="10"/>
      <c r="QKS206" s="10"/>
      <c r="QKT206" s="10"/>
      <c r="QKU206" s="10"/>
      <c r="QKV206" s="10"/>
      <c r="QKW206" s="10"/>
      <c r="QKX206" s="10"/>
      <c r="QKY206" s="10"/>
      <c r="QKZ206" s="10"/>
      <c r="QLA206" s="10"/>
      <c r="QLB206" s="10"/>
      <c r="QLC206" s="10"/>
      <c r="QLD206" s="10"/>
      <c r="QLE206" s="10"/>
      <c r="QLF206" s="10"/>
      <c r="QLG206" s="10"/>
      <c r="QLH206" s="10"/>
      <c r="QLI206" s="10"/>
      <c r="QLJ206" s="10"/>
      <c r="QLK206" s="10"/>
      <c r="QLL206" s="10"/>
      <c r="QLM206" s="10"/>
      <c r="QLN206" s="10"/>
      <c r="QLO206" s="10"/>
      <c r="QLP206" s="10"/>
      <c r="QLQ206" s="10"/>
      <c r="QLR206" s="10"/>
      <c r="QLS206" s="10"/>
      <c r="QLT206" s="10"/>
      <c r="QLU206" s="10"/>
      <c r="QLV206" s="10"/>
      <c r="QLW206" s="10"/>
      <c r="QLX206" s="10"/>
      <c r="QLY206" s="10"/>
      <c r="QLZ206" s="10"/>
      <c r="QMA206" s="10"/>
      <c r="QMB206" s="10"/>
      <c r="QMC206" s="10"/>
      <c r="QMD206" s="10"/>
      <c r="QME206" s="10"/>
      <c r="QMF206" s="10"/>
      <c r="QMG206" s="10"/>
      <c r="QMH206" s="10"/>
      <c r="QMI206" s="10"/>
      <c r="QMJ206" s="10"/>
      <c r="QMK206" s="10"/>
      <c r="QML206" s="10"/>
      <c r="QMM206" s="10"/>
      <c r="QMN206" s="10"/>
      <c r="QMO206" s="10"/>
      <c r="QMP206" s="10"/>
      <c r="QMQ206" s="10"/>
      <c r="QMR206" s="10"/>
      <c r="QMS206" s="10"/>
      <c r="QMT206" s="10"/>
      <c r="QMU206" s="10"/>
      <c r="QMV206" s="10"/>
      <c r="QMW206" s="10"/>
      <c r="QMX206" s="10"/>
      <c r="QMY206" s="10"/>
      <c r="QMZ206" s="10"/>
      <c r="QNA206" s="10"/>
      <c r="QNB206" s="10"/>
      <c r="QNC206" s="10"/>
      <c r="QND206" s="10"/>
      <c r="QNE206" s="10"/>
      <c r="QNF206" s="10"/>
      <c r="QNG206" s="10"/>
      <c r="QNH206" s="10"/>
      <c r="QNI206" s="10"/>
      <c r="QNJ206" s="10"/>
      <c r="QNK206" s="10"/>
      <c r="QNL206" s="10"/>
      <c r="QNM206" s="10"/>
      <c r="QNN206" s="10"/>
      <c r="QNO206" s="10"/>
      <c r="QNP206" s="10"/>
      <c r="QNQ206" s="10"/>
      <c r="QNR206" s="10"/>
      <c r="QNS206" s="10"/>
      <c r="QNT206" s="10"/>
      <c r="QNU206" s="10"/>
      <c r="QNV206" s="10"/>
      <c r="QNW206" s="10"/>
      <c r="QNX206" s="10"/>
      <c r="QNY206" s="10"/>
      <c r="QNZ206" s="10"/>
      <c r="QOA206" s="10"/>
      <c r="QOB206" s="10"/>
      <c r="QOC206" s="10"/>
      <c r="QOD206" s="10"/>
      <c r="QOE206" s="10"/>
      <c r="QOF206" s="10"/>
      <c r="QOG206" s="10"/>
      <c r="QOH206" s="10"/>
      <c r="QOI206" s="10"/>
      <c r="QOJ206" s="10"/>
      <c r="QOK206" s="10"/>
      <c r="QOL206" s="10"/>
      <c r="QOM206" s="10"/>
      <c r="QON206" s="10"/>
      <c r="QOO206" s="10"/>
      <c r="QOP206" s="10"/>
      <c r="QOQ206" s="10"/>
      <c r="QOR206" s="10"/>
      <c r="QOS206" s="10"/>
      <c r="QOT206" s="10"/>
      <c r="QOU206" s="10"/>
      <c r="QOV206" s="10"/>
      <c r="QOW206" s="10"/>
      <c r="QOX206" s="10"/>
      <c r="QOY206" s="10"/>
      <c r="QOZ206" s="10"/>
      <c r="QPA206" s="10"/>
      <c r="QPB206" s="10"/>
      <c r="QPC206" s="10"/>
      <c r="QPD206" s="10"/>
      <c r="QPE206" s="10"/>
      <c r="QPF206" s="10"/>
      <c r="QPG206" s="10"/>
      <c r="QPH206" s="10"/>
      <c r="QPI206" s="10"/>
      <c r="QPJ206" s="10"/>
      <c r="QPK206" s="10"/>
      <c r="QPL206" s="10"/>
      <c r="QPM206" s="10"/>
      <c r="QPN206" s="10"/>
      <c r="QPO206" s="10"/>
      <c r="QPP206" s="10"/>
      <c r="QPQ206" s="10"/>
      <c r="QPR206" s="10"/>
      <c r="QPS206" s="10"/>
      <c r="QPT206" s="10"/>
      <c r="QPU206" s="10"/>
      <c r="QPV206" s="10"/>
      <c r="QPW206" s="10"/>
      <c r="QPX206" s="10"/>
      <c r="QPY206" s="10"/>
      <c r="QPZ206" s="10"/>
      <c r="QQA206" s="10"/>
      <c r="QQB206" s="10"/>
      <c r="QQC206" s="10"/>
      <c r="QQD206" s="10"/>
      <c r="QQE206" s="10"/>
      <c r="QQF206" s="10"/>
      <c r="QQG206" s="10"/>
      <c r="QQH206" s="10"/>
      <c r="QQI206" s="10"/>
      <c r="QQJ206" s="10"/>
      <c r="QQK206" s="10"/>
      <c r="QQL206" s="10"/>
      <c r="QQM206" s="10"/>
      <c r="QQN206" s="10"/>
      <c r="QQO206" s="10"/>
      <c r="QQP206" s="10"/>
      <c r="QQQ206" s="10"/>
      <c r="QQR206" s="10"/>
      <c r="QQS206" s="10"/>
      <c r="QQT206" s="10"/>
      <c r="QQU206" s="10"/>
      <c r="QQV206" s="10"/>
      <c r="QQW206" s="10"/>
      <c r="QQX206" s="10"/>
      <c r="QQY206" s="10"/>
      <c r="QQZ206" s="10"/>
      <c r="QRA206" s="10"/>
      <c r="QRB206" s="10"/>
      <c r="QRC206" s="10"/>
      <c r="QRD206" s="10"/>
      <c r="QRE206" s="10"/>
      <c r="QRF206" s="10"/>
      <c r="QRG206" s="10"/>
      <c r="QRH206" s="10"/>
      <c r="QRI206" s="10"/>
      <c r="QRJ206" s="10"/>
      <c r="QRK206" s="10"/>
      <c r="QRL206" s="10"/>
      <c r="QRM206" s="10"/>
      <c r="QRN206" s="10"/>
      <c r="QRO206" s="10"/>
      <c r="QRP206" s="10"/>
      <c r="QRQ206" s="10"/>
      <c r="QRR206" s="10"/>
      <c r="QRS206" s="10"/>
      <c r="QRT206" s="10"/>
      <c r="QRU206" s="10"/>
      <c r="QRV206" s="10"/>
      <c r="QRW206" s="10"/>
      <c r="QRX206" s="10"/>
      <c r="QRY206" s="10"/>
      <c r="QRZ206" s="10"/>
      <c r="QSA206" s="10"/>
      <c r="QSB206" s="10"/>
      <c r="QSC206" s="10"/>
      <c r="QSD206" s="10"/>
      <c r="QSE206" s="10"/>
      <c r="QSF206" s="10"/>
      <c r="QSG206" s="10"/>
      <c r="QSH206" s="10"/>
      <c r="QSI206" s="10"/>
      <c r="QSJ206" s="10"/>
      <c r="QSK206" s="10"/>
      <c r="QSL206" s="10"/>
      <c r="QSM206" s="10"/>
      <c r="QSN206" s="10"/>
      <c r="QSO206" s="10"/>
      <c r="QSP206" s="10"/>
      <c r="QSQ206" s="10"/>
      <c r="QSR206" s="10"/>
      <c r="QSS206" s="10"/>
      <c r="QST206" s="10"/>
      <c r="QSU206" s="10"/>
      <c r="QSV206" s="10"/>
      <c r="QSW206" s="10"/>
      <c r="QSX206" s="10"/>
      <c r="QSY206" s="10"/>
      <c r="QSZ206" s="10"/>
      <c r="QTA206" s="10"/>
      <c r="QTB206" s="10"/>
      <c r="QTC206" s="10"/>
      <c r="QTD206" s="10"/>
      <c r="QTE206" s="10"/>
      <c r="QTF206" s="10"/>
      <c r="QTG206" s="10"/>
      <c r="QTH206" s="10"/>
      <c r="QTI206" s="10"/>
      <c r="QTJ206" s="10"/>
      <c r="QTK206" s="10"/>
      <c r="QTL206" s="10"/>
      <c r="QTM206" s="10"/>
      <c r="QTN206" s="10"/>
      <c r="QTO206" s="10"/>
      <c r="QTP206" s="10"/>
      <c r="QTQ206" s="10"/>
      <c r="QTR206" s="10"/>
      <c r="QTS206" s="10"/>
      <c r="QTT206" s="10"/>
      <c r="QTU206" s="10"/>
      <c r="QTV206" s="10"/>
      <c r="QTW206" s="10"/>
      <c r="QTX206" s="10"/>
      <c r="QTY206" s="10"/>
      <c r="QTZ206" s="10"/>
      <c r="QUA206" s="10"/>
      <c r="QUB206" s="10"/>
      <c r="QUC206" s="10"/>
      <c r="QUD206" s="10"/>
      <c r="QUE206" s="10"/>
      <c r="QUF206" s="10"/>
      <c r="QUG206" s="10"/>
      <c r="QUH206" s="10"/>
      <c r="QUI206" s="10"/>
      <c r="QUJ206" s="10"/>
      <c r="QUK206" s="10"/>
      <c r="QUL206" s="10"/>
      <c r="QUM206" s="10"/>
      <c r="QUN206" s="10"/>
      <c r="QUO206" s="10"/>
      <c r="QUP206" s="10"/>
      <c r="QUQ206" s="10"/>
      <c r="QUR206" s="10"/>
      <c r="QUS206" s="10"/>
      <c r="QUT206" s="10"/>
      <c r="QUU206" s="10"/>
      <c r="QUV206" s="10"/>
      <c r="QUW206" s="10"/>
      <c r="QUX206" s="10"/>
      <c r="QUY206" s="10"/>
      <c r="QUZ206" s="10"/>
      <c r="QVA206" s="10"/>
      <c r="QVB206" s="10"/>
      <c r="QVC206" s="10"/>
      <c r="QVD206" s="10"/>
      <c r="QVE206" s="10"/>
      <c r="QVF206" s="10"/>
      <c r="QVG206" s="10"/>
      <c r="QVH206" s="10"/>
      <c r="QVI206" s="10"/>
      <c r="QVJ206" s="10"/>
      <c r="QVK206" s="10"/>
      <c r="QVL206" s="10"/>
      <c r="QVM206" s="10"/>
      <c r="QVN206" s="10"/>
      <c r="QVO206" s="10"/>
      <c r="QVP206" s="10"/>
      <c r="QVQ206" s="10"/>
      <c r="QVR206" s="10"/>
      <c r="QVS206" s="10"/>
      <c r="QVT206" s="10"/>
      <c r="QVU206" s="10"/>
      <c r="QVV206" s="10"/>
      <c r="QVW206" s="10"/>
      <c r="QVX206" s="10"/>
      <c r="QVY206" s="10"/>
      <c r="QVZ206" s="10"/>
      <c r="QWA206" s="10"/>
      <c r="QWB206" s="10"/>
      <c r="QWC206" s="10"/>
      <c r="QWD206" s="10"/>
      <c r="QWE206" s="10"/>
      <c r="QWF206" s="10"/>
      <c r="QWG206" s="10"/>
      <c r="QWH206" s="10"/>
      <c r="QWI206" s="10"/>
      <c r="QWJ206" s="10"/>
      <c r="QWK206" s="10"/>
      <c r="QWL206" s="10"/>
      <c r="QWM206" s="10"/>
      <c r="QWN206" s="10"/>
      <c r="QWO206" s="10"/>
      <c r="QWP206" s="10"/>
      <c r="QWQ206" s="10"/>
      <c r="QWR206" s="10"/>
      <c r="QWS206" s="10"/>
      <c r="QWT206" s="10"/>
      <c r="QWU206" s="10"/>
      <c r="QWV206" s="10"/>
      <c r="QWW206" s="10"/>
      <c r="QWX206" s="10"/>
      <c r="QWY206" s="10"/>
      <c r="QWZ206" s="10"/>
      <c r="QXA206" s="10"/>
      <c r="QXB206" s="10"/>
      <c r="QXC206" s="10"/>
      <c r="QXD206" s="10"/>
      <c r="QXE206" s="10"/>
      <c r="QXF206" s="10"/>
      <c r="QXG206" s="10"/>
      <c r="QXH206" s="10"/>
      <c r="QXI206" s="10"/>
      <c r="QXJ206" s="10"/>
      <c r="QXK206" s="10"/>
      <c r="QXL206" s="10"/>
      <c r="QXM206" s="10"/>
      <c r="QXN206" s="10"/>
      <c r="QXO206" s="10"/>
      <c r="QXP206" s="10"/>
      <c r="QXQ206" s="10"/>
      <c r="QXR206" s="10"/>
      <c r="QXS206" s="10"/>
      <c r="QXT206" s="10"/>
      <c r="QXU206" s="10"/>
      <c r="QXV206" s="10"/>
      <c r="QXW206" s="10"/>
      <c r="QXX206" s="10"/>
      <c r="QXY206" s="10"/>
      <c r="QXZ206" s="10"/>
      <c r="QYA206" s="10"/>
      <c r="QYB206" s="10"/>
      <c r="QYC206" s="10"/>
      <c r="QYD206" s="10"/>
      <c r="QYE206" s="10"/>
      <c r="QYF206" s="10"/>
      <c r="QYG206" s="10"/>
      <c r="QYH206" s="10"/>
      <c r="QYI206" s="10"/>
      <c r="QYJ206" s="10"/>
      <c r="QYK206" s="10"/>
      <c r="QYL206" s="10"/>
      <c r="QYM206" s="10"/>
      <c r="QYN206" s="10"/>
      <c r="QYO206" s="10"/>
      <c r="QYP206" s="10"/>
      <c r="QYQ206" s="10"/>
      <c r="QYR206" s="10"/>
      <c r="QYS206" s="10"/>
      <c r="QYT206" s="10"/>
      <c r="QYU206" s="10"/>
      <c r="QYV206" s="10"/>
      <c r="QYW206" s="10"/>
      <c r="QYX206" s="10"/>
      <c r="QYY206" s="10"/>
      <c r="QYZ206" s="10"/>
      <c r="QZA206" s="10"/>
      <c r="QZB206" s="10"/>
      <c r="QZC206" s="10"/>
      <c r="QZD206" s="10"/>
      <c r="QZE206" s="10"/>
      <c r="QZF206" s="10"/>
      <c r="QZG206" s="10"/>
      <c r="QZH206" s="10"/>
      <c r="QZI206" s="10"/>
      <c r="QZJ206" s="10"/>
      <c r="QZK206" s="10"/>
      <c r="QZL206" s="10"/>
      <c r="QZM206" s="10"/>
      <c r="QZN206" s="10"/>
      <c r="QZO206" s="10"/>
      <c r="QZP206" s="10"/>
      <c r="QZQ206" s="10"/>
      <c r="QZR206" s="10"/>
      <c r="QZS206" s="10"/>
      <c r="QZT206" s="10"/>
      <c r="QZU206" s="10"/>
      <c r="QZV206" s="10"/>
      <c r="QZW206" s="10"/>
      <c r="QZX206" s="10"/>
      <c r="QZY206" s="10"/>
      <c r="QZZ206" s="10"/>
      <c r="RAA206" s="10"/>
      <c r="RAB206" s="10"/>
      <c r="RAC206" s="10"/>
      <c r="RAD206" s="10"/>
      <c r="RAE206" s="10"/>
      <c r="RAF206" s="10"/>
      <c r="RAG206" s="10"/>
      <c r="RAH206" s="10"/>
      <c r="RAI206" s="10"/>
      <c r="RAJ206" s="10"/>
      <c r="RAK206" s="10"/>
      <c r="RAL206" s="10"/>
      <c r="RAM206" s="10"/>
      <c r="RAN206" s="10"/>
      <c r="RAO206" s="10"/>
      <c r="RAP206" s="10"/>
      <c r="RAQ206" s="10"/>
      <c r="RAR206" s="10"/>
      <c r="RAS206" s="10"/>
      <c r="RAT206" s="10"/>
      <c r="RAU206" s="10"/>
      <c r="RAV206" s="10"/>
      <c r="RAW206" s="10"/>
      <c r="RAX206" s="10"/>
      <c r="RAY206" s="10"/>
      <c r="RAZ206" s="10"/>
      <c r="RBA206" s="10"/>
      <c r="RBB206" s="10"/>
      <c r="RBC206" s="10"/>
      <c r="RBD206" s="10"/>
      <c r="RBE206" s="10"/>
      <c r="RBF206" s="10"/>
      <c r="RBG206" s="10"/>
      <c r="RBH206" s="10"/>
      <c r="RBI206" s="10"/>
      <c r="RBJ206" s="10"/>
      <c r="RBK206" s="10"/>
      <c r="RBL206" s="10"/>
      <c r="RBM206" s="10"/>
      <c r="RBN206" s="10"/>
      <c r="RBO206" s="10"/>
      <c r="RBP206" s="10"/>
      <c r="RBQ206" s="10"/>
      <c r="RBR206" s="10"/>
      <c r="RBS206" s="10"/>
      <c r="RBT206" s="10"/>
      <c r="RBU206" s="10"/>
      <c r="RBV206" s="10"/>
      <c r="RBW206" s="10"/>
      <c r="RBX206" s="10"/>
      <c r="RBY206" s="10"/>
      <c r="RBZ206" s="10"/>
      <c r="RCA206" s="10"/>
      <c r="RCB206" s="10"/>
      <c r="RCC206" s="10"/>
      <c r="RCD206" s="10"/>
      <c r="RCE206" s="10"/>
      <c r="RCF206" s="10"/>
      <c r="RCG206" s="10"/>
      <c r="RCH206" s="10"/>
      <c r="RCI206" s="10"/>
      <c r="RCJ206" s="10"/>
      <c r="RCK206" s="10"/>
      <c r="RCL206" s="10"/>
      <c r="RCM206" s="10"/>
      <c r="RCN206" s="10"/>
      <c r="RCO206" s="10"/>
      <c r="RCP206" s="10"/>
      <c r="RCQ206" s="10"/>
      <c r="RCR206" s="10"/>
      <c r="RCS206" s="10"/>
      <c r="RCT206" s="10"/>
      <c r="RCU206" s="10"/>
      <c r="RCV206" s="10"/>
      <c r="RCW206" s="10"/>
      <c r="RCX206" s="10"/>
      <c r="RCY206" s="10"/>
      <c r="RCZ206" s="10"/>
      <c r="RDA206" s="10"/>
      <c r="RDB206" s="10"/>
      <c r="RDC206" s="10"/>
      <c r="RDD206" s="10"/>
      <c r="RDE206" s="10"/>
      <c r="RDF206" s="10"/>
      <c r="RDG206" s="10"/>
      <c r="RDH206" s="10"/>
      <c r="RDI206" s="10"/>
      <c r="RDJ206" s="10"/>
      <c r="RDK206" s="10"/>
      <c r="RDL206" s="10"/>
      <c r="RDM206" s="10"/>
      <c r="RDN206" s="10"/>
      <c r="RDO206" s="10"/>
      <c r="RDP206" s="10"/>
      <c r="RDQ206" s="10"/>
      <c r="RDR206" s="10"/>
      <c r="RDS206" s="10"/>
      <c r="RDT206" s="10"/>
      <c r="RDU206" s="10"/>
      <c r="RDV206" s="10"/>
      <c r="RDW206" s="10"/>
      <c r="RDX206" s="10"/>
      <c r="RDY206" s="10"/>
      <c r="RDZ206" s="10"/>
      <c r="REA206" s="10"/>
      <c r="REB206" s="10"/>
      <c r="REC206" s="10"/>
      <c r="RED206" s="10"/>
      <c r="REE206" s="10"/>
      <c r="REF206" s="10"/>
      <c r="REG206" s="10"/>
      <c r="REH206" s="10"/>
      <c r="REI206" s="10"/>
      <c r="REJ206" s="10"/>
      <c r="REK206" s="10"/>
      <c r="REL206" s="10"/>
      <c r="REM206" s="10"/>
      <c r="REN206" s="10"/>
      <c r="REO206" s="10"/>
      <c r="REP206" s="10"/>
      <c r="REQ206" s="10"/>
      <c r="RER206" s="10"/>
      <c r="RES206" s="10"/>
      <c r="RET206" s="10"/>
      <c r="REU206" s="10"/>
      <c r="REV206" s="10"/>
      <c r="REW206" s="10"/>
      <c r="REX206" s="10"/>
      <c r="REY206" s="10"/>
      <c r="REZ206" s="10"/>
      <c r="RFA206" s="10"/>
      <c r="RFB206" s="10"/>
      <c r="RFC206" s="10"/>
      <c r="RFD206" s="10"/>
      <c r="RFE206" s="10"/>
      <c r="RFF206" s="10"/>
      <c r="RFG206" s="10"/>
      <c r="RFH206" s="10"/>
      <c r="RFI206" s="10"/>
      <c r="RFJ206" s="10"/>
      <c r="RFK206" s="10"/>
      <c r="RFL206" s="10"/>
      <c r="RFM206" s="10"/>
      <c r="RFN206" s="10"/>
      <c r="RFO206" s="10"/>
      <c r="RFP206" s="10"/>
      <c r="RFQ206" s="10"/>
      <c r="RFR206" s="10"/>
      <c r="RFS206" s="10"/>
      <c r="RFT206" s="10"/>
      <c r="RFU206" s="10"/>
      <c r="RFV206" s="10"/>
      <c r="RFW206" s="10"/>
      <c r="RFX206" s="10"/>
      <c r="RFY206" s="10"/>
      <c r="RFZ206" s="10"/>
      <c r="RGA206" s="10"/>
      <c r="RGB206" s="10"/>
      <c r="RGC206" s="10"/>
      <c r="RGD206" s="10"/>
      <c r="RGE206" s="10"/>
      <c r="RGF206" s="10"/>
      <c r="RGG206" s="10"/>
      <c r="RGH206" s="10"/>
      <c r="RGI206" s="10"/>
      <c r="RGJ206" s="10"/>
      <c r="RGK206" s="10"/>
      <c r="RGL206" s="10"/>
      <c r="RGM206" s="10"/>
      <c r="RGN206" s="10"/>
      <c r="RGO206" s="10"/>
      <c r="RGP206" s="10"/>
      <c r="RGQ206" s="10"/>
      <c r="RGR206" s="10"/>
      <c r="RGS206" s="10"/>
      <c r="RGT206" s="10"/>
      <c r="RGU206" s="10"/>
      <c r="RGV206" s="10"/>
      <c r="RGW206" s="10"/>
      <c r="RGX206" s="10"/>
      <c r="RGY206" s="10"/>
      <c r="RGZ206" s="10"/>
      <c r="RHA206" s="10"/>
      <c r="RHB206" s="10"/>
      <c r="RHC206" s="10"/>
      <c r="RHD206" s="10"/>
      <c r="RHE206" s="10"/>
      <c r="RHF206" s="10"/>
      <c r="RHG206" s="10"/>
      <c r="RHH206" s="10"/>
      <c r="RHI206" s="10"/>
      <c r="RHJ206" s="10"/>
      <c r="RHK206" s="10"/>
      <c r="RHL206" s="10"/>
      <c r="RHM206" s="10"/>
      <c r="RHN206" s="10"/>
      <c r="RHO206" s="10"/>
      <c r="RHP206" s="10"/>
      <c r="RHQ206" s="10"/>
      <c r="RHR206" s="10"/>
      <c r="RHS206" s="10"/>
      <c r="RHT206" s="10"/>
      <c r="RHU206" s="10"/>
      <c r="RHV206" s="10"/>
      <c r="RHW206" s="10"/>
      <c r="RHX206" s="10"/>
      <c r="RHY206" s="10"/>
      <c r="RHZ206" s="10"/>
      <c r="RIA206" s="10"/>
      <c r="RIB206" s="10"/>
      <c r="RIC206" s="10"/>
      <c r="RID206" s="10"/>
      <c r="RIE206" s="10"/>
      <c r="RIF206" s="10"/>
      <c r="RIG206" s="10"/>
      <c r="RIH206" s="10"/>
      <c r="RII206" s="10"/>
      <c r="RIJ206" s="10"/>
      <c r="RIK206" s="10"/>
      <c r="RIL206" s="10"/>
      <c r="RIM206" s="10"/>
      <c r="RIN206" s="10"/>
      <c r="RIO206" s="10"/>
      <c r="RIP206" s="10"/>
      <c r="RIQ206" s="10"/>
      <c r="RIR206" s="10"/>
      <c r="RIS206" s="10"/>
      <c r="RIT206" s="10"/>
      <c r="RIU206" s="10"/>
      <c r="RIV206" s="10"/>
      <c r="RIW206" s="10"/>
      <c r="RIX206" s="10"/>
      <c r="RIY206" s="10"/>
      <c r="RIZ206" s="10"/>
      <c r="RJA206" s="10"/>
      <c r="RJB206" s="10"/>
      <c r="RJC206" s="10"/>
      <c r="RJD206" s="10"/>
      <c r="RJE206" s="10"/>
      <c r="RJF206" s="10"/>
      <c r="RJG206" s="10"/>
      <c r="RJH206" s="10"/>
      <c r="RJI206" s="10"/>
      <c r="RJJ206" s="10"/>
      <c r="RJK206" s="10"/>
      <c r="RJL206" s="10"/>
      <c r="RJM206" s="10"/>
      <c r="RJN206" s="10"/>
      <c r="RJO206" s="10"/>
      <c r="RJP206" s="10"/>
      <c r="RJQ206" s="10"/>
      <c r="RJR206" s="10"/>
      <c r="RJS206" s="10"/>
      <c r="RJT206" s="10"/>
      <c r="RJU206" s="10"/>
      <c r="RJV206" s="10"/>
      <c r="RJW206" s="10"/>
      <c r="RJX206" s="10"/>
      <c r="RJY206" s="10"/>
      <c r="RJZ206" s="10"/>
      <c r="RKA206" s="10"/>
      <c r="RKB206" s="10"/>
      <c r="RKC206" s="10"/>
      <c r="RKD206" s="10"/>
      <c r="RKE206" s="10"/>
      <c r="RKF206" s="10"/>
      <c r="RKG206" s="10"/>
      <c r="RKH206" s="10"/>
      <c r="RKI206" s="10"/>
      <c r="RKJ206" s="10"/>
      <c r="RKK206" s="10"/>
      <c r="RKL206" s="10"/>
      <c r="RKM206" s="10"/>
      <c r="RKN206" s="10"/>
      <c r="RKO206" s="10"/>
      <c r="RKP206" s="10"/>
      <c r="RKQ206" s="10"/>
      <c r="RKR206" s="10"/>
      <c r="RKS206" s="10"/>
      <c r="RKT206" s="10"/>
      <c r="RKU206" s="10"/>
      <c r="RKV206" s="10"/>
      <c r="RKW206" s="10"/>
      <c r="RKX206" s="10"/>
      <c r="RKY206" s="10"/>
      <c r="RKZ206" s="10"/>
      <c r="RLA206" s="10"/>
      <c r="RLB206" s="10"/>
      <c r="RLC206" s="10"/>
      <c r="RLD206" s="10"/>
      <c r="RLE206" s="10"/>
      <c r="RLF206" s="10"/>
      <c r="RLG206" s="10"/>
      <c r="RLH206" s="10"/>
      <c r="RLI206" s="10"/>
      <c r="RLJ206" s="10"/>
      <c r="RLK206" s="10"/>
      <c r="RLL206" s="10"/>
      <c r="RLM206" s="10"/>
      <c r="RLN206" s="10"/>
      <c r="RLO206" s="10"/>
      <c r="RLP206" s="10"/>
      <c r="RLQ206" s="10"/>
      <c r="RLR206" s="10"/>
      <c r="RLS206" s="10"/>
      <c r="RLT206" s="10"/>
      <c r="RLU206" s="10"/>
      <c r="RLV206" s="10"/>
      <c r="RLW206" s="10"/>
      <c r="RLX206" s="10"/>
      <c r="RLY206" s="10"/>
      <c r="RLZ206" s="10"/>
      <c r="RMA206" s="10"/>
      <c r="RMB206" s="10"/>
      <c r="RMC206" s="10"/>
      <c r="RMD206" s="10"/>
      <c r="RME206" s="10"/>
      <c r="RMF206" s="10"/>
      <c r="RMG206" s="10"/>
      <c r="RMH206" s="10"/>
      <c r="RMI206" s="10"/>
      <c r="RMJ206" s="10"/>
      <c r="RMK206" s="10"/>
      <c r="RML206" s="10"/>
      <c r="RMM206" s="10"/>
      <c r="RMN206" s="10"/>
      <c r="RMO206" s="10"/>
      <c r="RMP206" s="10"/>
      <c r="RMQ206" s="10"/>
      <c r="RMR206" s="10"/>
      <c r="RMS206" s="10"/>
      <c r="RMT206" s="10"/>
      <c r="RMU206" s="10"/>
      <c r="RMV206" s="10"/>
      <c r="RMW206" s="10"/>
      <c r="RMX206" s="10"/>
      <c r="RMY206" s="10"/>
      <c r="RMZ206" s="10"/>
      <c r="RNA206" s="10"/>
      <c r="RNB206" s="10"/>
      <c r="RNC206" s="10"/>
      <c r="RND206" s="10"/>
      <c r="RNE206" s="10"/>
      <c r="RNF206" s="10"/>
      <c r="RNG206" s="10"/>
      <c r="RNH206" s="10"/>
      <c r="RNI206" s="10"/>
      <c r="RNJ206" s="10"/>
      <c r="RNK206" s="10"/>
      <c r="RNL206" s="10"/>
      <c r="RNM206" s="10"/>
      <c r="RNN206" s="10"/>
      <c r="RNO206" s="10"/>
      <c r="RNP206" s="10"/>
      <c r="RNQ206" s="10"/>
      <c r="RNR206" s="10"/>
      <c r="RNS206" s="10"/>
      <c r="RNT206" s="10"/>
      <c r="RNU206" s="10"/>
      <c r="RNV206" s="10"/>
      <c r="RNW206" s="10"/>
      <c r="RNX206" s="10"/>
      <c r="RNY206" s="10"/>
      <c r="RNZ206" s="10"/>
      <c r="ROA206" s="10"/>
      <c r="ROB206" s="10"/>
      <c r="ROC206" s="10"/>
      <c r="ROD206" s="10"/>
      <c r="ROE206" s="10"/>
      <c r="ROF206" s="10"/>
      <c r="ROG206" s="10"/>
      <c r="ROH206" s="10"/>
      <c r="ROI206" s="10"/>
      <c r="ROJ206" s="10"/>
      <c r="ROK206" s="10"/>
      <c r="ROL206" s="10"/>
      <c r="ROM206" s="10"/>
      <c r="RON206" s="10"/>
      <c r="ROO206" s="10"/>
      <c r="ROP206" s="10"/>
      <c r="ROQ206" s="10"/>
      <c r="ROR206" s="10"/>
      <c r="ROS206" s="10"/>
      <c r="ROT206" s="10"/>
      <c r="ROU206" s="10"/>
      <c r="ROV206" s="10"/>
      <c r="ROW206" s="10"/>
      <c r="ROX206" s="10"/>
      <c r="ROY206" s="10"/>
      <c r="ROZ206" s="10"/>
      <c r="RPA206" s="10"/>
      <c r="RPB206" s="10"/>
      <c r="RPC206" s="10"/>
      <c r="RPD206" s="10"/>
      <c r="RPE206" s="10"/>
      <c r="RPF206" s="10"/>
      <c r="RPG206" s="10"/>
      <c r="RPH206" s="10"/>
      <c r="RPI206" s="10"/>
      <c r="RPJ206" s="10"/>
      <c r="RPK206" s="10"/>
      <c r="RPL206" s="10"/>
      <c r="RPM206" s="10"/>
      <c r="RPN206" s="10"/>
      <c r="RPO206" s="10"/>
      <c r="RPP206" s="10"/>
      <c r="RPQ206" s="10"/>
      <c r="RPR206" s="10"/>
      <c r="RPS206" s="10"/>
      <c r="RPT206" s="10"/>
      <c r="RPU206" s="10"/>
      <c r="RPV206" s="10"/>
      <c r="RPW206" s="10"/>
      <c r="RPX206" s="10"/>
      <c r="RPY206" s="10"/>
      <c r="RPZ206" s="10"/>
      <c r="RQA206" s="10"/>
      <c r="RQB206" s="10"/>
      <c r="RQC206" s="10"/>
      <c r="RQD206" s="10"/>
      <c r="RQE206" s="10"/>
      <c r="RQF206" s="10"/>
      <c r="RQG206" s="10"/>
      <c r="RQH206" s="10"/>
      <c r="RQI206" s="10"/>
      <c r="RQJ206" s="10"/>
      <c r="RQK206" s="10"/>
      <c r="RQL206" s="10"/>
      <c r="RQM206" s="10"/>
      <c r="RQN206" s="10"/>
      <c r="RQO206" s="10"/>
      <c r="RQP206" s="10"/>
      <c r="RQQ206" s="10"/>
      <c r="RQR206" s="10"/>
      <c r="RQS206" s="10"/>
      <c r="RQT206" s="10"/>
      <c r="RQU206" s="10"/>
      <c r="RQV206" s="10"/>
      <c r="RQW206" s="10"/>
      <c r="RQX206" s="10"/>
      <c r="RQY206" s="10"/>
      <c r="RQZ206" s="10"/>
      <c r="RRA206" s="10"/>
      <c r="RRB206" s="10"/>
      <c r="RRC206" s="10"/>
      <c r="RRD206" s="10"/>
      <c r="RRE206" s="10"/>
      <c r="RRF206" s="10"/>
      <c r="RRG206" s="10"/>
      <c r="RRH206" s="10"/>
      <c r="RRI206" s="10"/>
      <c r="RRJ206" s="10"/>
      <c r="RRK206" s="10"/>
      <c r="RRL206" s="10"/>
      <c r="RRM206" s="10"/>
      <c r="RRN206" s="10"/>
      <c r="RRO206" s="10"/>
      <c r="RRP206" s="10"/>
      <c r="RRQ206" s="10"/>
      <c r="RRR206" s="10"/>
      <c r="RRS206" s="10"/>
      <c r="RRT206" s="10"/>
      <c r="RRU206" s="10"/>
      <c r="RRV206" s="10"/>
      <c r="RRW206" s="10"/>
      <c r="RRX206" s="10"/>
      <c r="RRY206" s="10"/>
      <c r="RRZ206" s="10"/>
      <c r="RSA206" s="10"/>
      <c r="RSB206" s="10"/>
      <c r="RSC206" s="10"/>
      <c r="RSD206" s="10"/>
      <c r="RSE206" s="10"/>
      <c r="RSF206" s="10"/>
      <c r="RSG206" s="10"/>
      <c r="RSH206" s="10"/>
      <c r="RSI206" s="10"/>
      <c r="RSJ206" s="10"/>
      <c r="RSK206" s="10"/>
      <c r="RSL206" s="10"/>
      <c r="RSM206" s="10"/>
      <c r="RSN206" s="10"/>
      <c r="RSO206" s="10"/>
      <c r="RSP206" s="10"/>
      <c r="RSQ206" s="10"/>
      <c r="RSR206" s="10"/>
      <c r="RSS206" s="10"/>
      <c r="RST206" s="10"/>
      <c r="RSU206" s="10"/>
      <c r="RSV206" s="10"/>
      <c r="RSW206" s="10"/>
      <c r="RSX206" s="10"/>
      <c r="RSY206" s="10"/>
      <c r="RSZ206" s="10"/>
      <c r="RTA206" s="10"/>
      <c r="RTB206" s="10"/>
      <c r="RTC206" s="10"/>
      <c r="RTD206" s="10"/>
      <c r="RTE206" s="10"/>
      <c r="RTF206" s="10"/>
      <c r="RTG206" s="10"/>
      <c r="RTH206" s="10"/>
      <c r="RTI206" s="10"/>
      <c r="RTJ206" s="10"/>
      <c r="RTK206" s="10"/>
      <c r="RTL206" s="10"/>
      <c r="RTM206" s="10"/>
      <c r="RTN206" s="10"/>
      <c r="RTO206" s="10"/>
      <c r="RTP206" s="10"/>
      <c r="RTQ206" s="10"/>
      <c r="RTR206" s="10"/>
      <c r="RTS206" s="10"/>
      <c r="RTT206" s="10"/>
      <c r="RTU206" s="10"/>
      <c r="RTV206" s="10"/>
      <c r="RTW206" s="10"/>
      <c r="RTX206" s="10"/>
      <c r="RTY206" s="10"/>
      <c r="RTZ206" s="10"/>
      <c r="RUA206" s="10"/>
      <c r="RUB206" s="10"/>
      <c r="RUC206" s="10"/>
      <c r="RUD206" s="10"/>
      <c r="RUE206" s="10"/>
      <c r="RUF206" s="10"/>
      <c r="RUG206" s="10"/>
      <c r="RUH206" s="10"/>
      <c r="RUI206" s="10"/>
      <c r="RUJ206" s="10"/>
      <c r="RUK206" s="10"/>
      <c r="RUL206" s="10"/>
      <c r="RUM206" s="10"/>
      <c r="RUN206" s="10"/>
      <c r="RUO206" s="10"/>
      <c r="RUP206" s="10"/>
      <c r="RUQ206" s="10"/>
      <c r="RUR206" s="10"/>
      <c r="RUS206" s="10"/>
      <c r="RUT206" s="10"/>
      <c r="RUU206" s="10"/>
      <c r="RUV206" s="10"/>
      <c r="RUW206" s="10"/>
      <c r="RUX206" s="10"/>
      <c r="RUY206" s="10"/>
      <c r="RUZ206" s="10"/>
      <c r="RVA206" s="10"/>
      <c r="RVB206" s="10"/>
      <c r="RVC206" s="10"/>
      <c r="RVD206" s="10"/>
      <c r="RVE206" s="10"/>
      <c r="RVF206" s="10"/>
      <c r="RVG206" s="10"/>
      <c r="RVH206" s="10"/>
      <c r="RVI206" s="10"/>
      <c r="RVJ206" s="10"/>
      <c r="RVK206" s="10"/>
      <c r="RVL206" s="10"/>
      <c r="RVM206" s="10"/>
      <c r="RVN206" s="10"/>
      <c r="RVO206" s="10"/>
      <c r="RVP206" s="10"/>
      <c r="RVQ206" s="10"/>
      <c r="RVR206" s="10"/>
      <c r="RVS206" s="10"/>
      <c r="RVT206" s="10"/>
      <c r="RVU206" s="10"/>
      <c r="RVV206" s="10"/>
      <c r="RVW206" s="10"/>
      <c r="RVX206" s="10"/>
      <c r="RVY206" s="10"/>
      <c r="RVZ206" s="10"/>
      <c r="RWA206" s="10"/>
      <c r="RWB206" s="10"/>
      <c r="RWC206" s="10"/>
      <c r="RWD206" s="10"/>
      <c r="RWE206" s="10"/>
      <c r="RWF206" s="10"/>
      <c r="RWG206" s="10"/>
      <c r="RWH206" s="10"/>
      <c r="RWI206" s="10"/>
      <c r="RWJ206" s="10"/>
      <c r="RWK206" s="10"/>
      <c r="RWL206" s="10"/>
      <c r="RWM206" s="10"/>
      <c r="RWN206" s="10"/>
      <c r="RWO206" s="10"/>
      <c r="RWP206" s="10"/>
      <c r="RWQ206" s="10"/>
      <c r="RWR206" s="10"/>
      <c r="RWS206" s="10"/>
      <c r="RWT206" s="10"/>
      <c r="RWU206" s="10"/>
      <c r="RWV206" s="10"/>
      <c r="RWW206" s="10"/>
      <c r="RWX206" s="10"/>
      <c r="RWY206" s="10"/>
      <c r="RWZ206" s="10"/>
      <c r="RXA206" s="10"/>
      <c r="RXB206" s="10"/>
      <c r="RXC206" s="10"/>
      <c r="RXD206" s="10"/>
      <c r="RXE206" s="10"/>
      <c r="RXF206" s="10"/>
      <c r="RXG206" s="10"/>
      <c r="RXH206" s="10"/>
      <c r="RXI206" s="10"/>
      <c r="RXJ206" s="10"/>
      <c r="RXK206" s="10"/>
      <c r="RXL206" s="10"/>
      <c r="RXM206" s="10"/>
      <c r="RXN206" s="10"/>
      <c r="RXO206" s="10"/>
      <c r="RXP206" s="10"/>
      <c r="RXQ206" s="10"/>
      <c r="RXR206" s="10"/>
      <c r="RXS206" s="10"/>
      <c r="RXT206" s="10"/>
      <c r="RXU206" s="10"/>
      <c r="RXV206" s="10"/>
      <c r="RXW206" s="10"/>
      <c r="RXX206" s="10"/>
      <c r="RXY206" s="10"/>
      <c r="RXZ206" s="10"/>
      <c r="RYA206" s="10"/>
      <c r="RYB206" s="10"/>
      <c r="RYC206" s="10"/>
      <c r="RYD206" s="10"/>
      <c r="RYE206" s="10"/>
      <c r="RYF206" s="10"/>
      <c r="RYG206" s="10"/>
      <c r="RYH206" s="10"/>
      <c r="RYI206" s="10"/>
      <c r="RYJ206" s="10"/>
      <c r="RYK206" s="10"/>
      <c r="RYL206" s="10"/>
      <c r="RYM206" s="10"/>
      <c r="RYN206" s="10"/>
      <c r="RYO206" s="10"/>
      <c r="RYP206" s="10"/>
      <c r="RYQ206" s="10"/>
      <c r="RYR206" s="10"/>
      <c r="RYS206" s="10"/>
      <c r="RYT206" s="10"/>
      <c r="RYU206" s="10"/>
      <c r="RYV206" s="10"/>
      <c r="RYW206" s="10"/>
      <c r="RYX206" s="10"/>
      <c r="RYY206" s="10"/>
      <c r="RYZ206" s="10"/>
      <c r="RZA206" s="10"/>
      <c r="RZB206" s="10"/>
      <c r="RZC206" s="10"/>
      <c r="RZD206" s="10"/>
      <c r="RZE206" s="10"/>
      <c r="RZF206" s="10"/>
      <c r="RZG206" s="10"/>
      <c r="RZH206" s="10"/>
      <c r="RZI206" s="10"/>
      <c r="RZJ206" s="10"/>
      <c r="RZK206" s="10"/>
      <c r="RZL206" s="10"/>
      <c r="RZM206" s="10"/>
      <c r="RZN206" s="10"/>
      <c r="RZO206" s="10"/>
      <c r="RZP206" s="10"/>
      <c r="RZQ206" s="10"/>
      <c r="RZR206" s="10"/>
      <c r="RZS206" s="10"/>
      <c r="RZT206" s="10"/>
      <c r="RZU206" s="10"/>
      <c r="RZV206" s="10"/>
      <c r="RZW206" s="10"/>
      <c r="RZX206" s="10"/>
      <c r="RZY206" s="10"/>
      <c r="RZZ206" s="10"/>
      <c r="SAA206" s="10"/>
      <c r="SAB206" s="10"/>
      <c r="SAC206" s="10"/>
      <c r="SAD206" s="10"/>
      <c r="SAE206" s="10"/>
      <c r="SAF206" s="10"/>
      <c r="SAG206" s="10"/>
      <c r="SAH206" s="10"/>
      <c r="SAI206" s="10"/>
      <c r="SAJ206" s="10"/>
      <c r="SAK206" s="10"/>
      <c r="SAL206" s="10"/>
      <c r="SAM206" s="10"/>
      <c r="SAN206" s="10"/>
      <c r="SAO206" s="10"/>
      <c r="SAP206" s="10"/>
      <c r="SAQ206" s="10"/>
      <c r="SAR206" s="10"/>
      <c r="SAS206" s="10"/>
      <c r="SAT206" s="10"/>
      <c r="SAU206" s="10"/>
      <c r="SAV206" s="10"/>
      <c r="SAW206" s="10"/>
      <c r="SAX206" s="10"/>
      <c r="SAY206" s="10"/>
      <c r="SAZ206" s="10"/>
      <c r="SBA206" s="10"/>
      <c r="SBB206" s="10"/>
      <c r="SBC206" s="10"/>
      <c r="SBD206" s="10"/>
      <c r="SBE206" s="10"/>
      <c r="SBF206" s="10"/>
      <c r="SBG206" s="10"/>
      <c r="SBH206" s="10"/>
      <c r="SBI206" s="10"/>
      <c r="SBJ206" s="10"/>
      <c r="SBK206" s="10"/>
      <c r="SBL206" s="10"/>
      <c r="SBM206" s="10"/>
      <c r="SBN206" s="10"/>
      <c r="SBO206" s="10"/>
      <c r="SBP206" s="10"/>
      <c r="SBQ206" s="10"/>
      <c r="SBR206" s="10"/>
      <c r="SBS206" s="10"/>
      <c r="SBT206" s="10"/>
      <c r="SBU206" s="10"/>
      <c r="SBV206" s="10"/>
      <c r="SBW206" s="10"/>
      <c r="SBX206" s="10"/>
      <c r="SBY206" s="10"/>
      <c r="SBZ206" s="10"/>
      <c r="SCA206" s="10"/>
      <c r="SCB206" s="10"/>
      <c r="SCC206" s="10"/>
      <c r="SCD206" s="10"/>
      <c r="SCE206" s="10"/>
      <c r="SCF206" s="10"/>
      <c r="SCG206" s="10"/>
      <c r="SCH206" s="10"/>
      <c r="SCI206" s="10"/>
      <c r="SCJ206" s="10"/>
      <c r="SCK206" s="10"/>
      <c r="SCL206" s="10"/>
      <c r="SCM206" s="10"/>
      <c r="SCN206" s="10"/>
      <c r="SCO206" s="10"/>
      <c r="SCP206" s="10"/>
      <c r="SCQ206" s="10"/>
      <c r="SCR206" s="10"/>
      <c r="SCS206" s="10"/>
      <c r="SCT206" s="10"/>
      <c r="SCU206" s="10"/>
      <c r="SCV206" s="10"/>
      <c r="SCW206" s="10"/>
      <c r="SCX206" s="10"/>
      <c r="SCY206" s="10"/>
      <c r="SCZ206" s="10"/>
      <c r="SDA206" s="10"/>
      <c r="SDB206" s="10"/>
      <c r="SDC206" s="10"/>
      <c r="SDD206" s="10"/>
      <c r="SDE206" s="10"/>
      <c r="SDF206" s="10"/>
      <c r="SDG206" s="10"/>
      <c r="SDH206" s="10"/>
      <c r="SDI206" s="10"/>
      <c r="SDJ206" s="10"/>
      <c r="SDK206" s="10"/>
      <c r="SDL206" s="10"/>
      <c r="SDM206" s="10"/>
      <c r="SDN206" s="10"/>
      <c r="SDO206" s="10"/>
      <c r="SDP206" s="10"/>
      <c r="SDQ206" s="10"/>
      <c r="SDR206" s="10"/>
      <c r="SDS206" s="10"/>
      <c r="SDT206" s="10"/>
      <c r="SDU206" s="10"/>
      <c r="SDV206" s="10"/>
      <c r="SDW206" s="10"/>
      <c r="SDX206" s="10"/>
      <c r="SDY206" s="10"/>
      <c r="SDZ206" s="10"/>
      <c r="SEA206" s="10"/>
      <c r="SEB206" s="10"/>
      <c r="SEC206" s="10"/>
      <c r="SED206" s="10"/>
      <c r="SEE206" s="10"/>
      <c r="SEF206" s="10"/>
      <c r="SEG206" s="10"/>
      <c r="SEH206" s="10"/>
      <c r="SEI206" s="10"/>
      <c r="SEJ206" s="10"/>
      <c r="SEK206" s="10"/>
      <c r="SEL206" s="10"/>
      <c r="SEM206" s="10"/>
      <c r="SEN206" s="10"/>
      <c r="SEO206" s="10"/>
      <c r="SEP206" s="10"/>
      <c r="SEQ206" s="10"/>
      <c r="SER206" s="10"/>
      <c r="SES206" s="10"/>
      <c r="SET206" s="10"/>
      <c r="SEU206" s="10"/>
      <c r="SEV206" s="10"/>
      <c r="SEW206" s="10"/>
      <c r="SEX206" s="10"/>
      <c r="SEY206" s="10"/>
      <c r="SEZ206" s="10"/>
      <c r="SFA206" s="10"/>
      <c r="SFB206" s="10"/>
      <c r="SFC206" s="10"/>
      <c r="SFD206" s="10"/>
      <c r="SFE206" s="10"/>
      <c r="SFF206" s="10"/>
      <c r="SFG206" s="10"/>
      <c r="SFH206" s="10"/>
      <c r="SFI206" s="10"/>
      <c r="SFJ206" s="10"/>
      <c r="SFK206" s="10"/>
      <c r="SFL206" s="10"/>
      <c r="SFM206" s="10"/>
      <c r="SFN206" s="10"/>
      <c r="SFO206" s="10"/>
      <c r="SFP206" s="10"/>
      <c r="SFQ206" s="10"/>
      <c r="SFR206" s="10"/>
      <c r="SFS206" s="10"/>
      <c r="SFT206" s="10"/>
      <c r="SFU206" s="10"/>
      <c r="SFV206" s="10"/>
      <c r="SFW206" s="10"/>
      <c r="SFX206" s="10"/>
      <c r="SFY206" s="10"/>
      <c r="SFZ206" s="10"/>
      <c r="SGA206" s="10"/>
      <c r="SGB206" s="10"/>
      <c r="SGC206" s="10"/>
      <c r="SGD206" s="10"/>
      <c r="SGE206" s="10"/>
      <c r="SGF206" s="10"/>
      <c r="SGG206" s="10"/>
      <c r="SGH206" s="10"/>
      <c r="SGI206" s="10"/>
      <c r="SGJ206" s="10"/>
      <c r="SGK206" s="10"/>
      <c r="SGL206" s="10"/>
      <c r="SGM206" s="10"/>
      <c r="SGN206" s="10"/>
      <c r="SGO206" s="10"/>
      <c r="SGP206" s="10"/>
      <c r="SGQ206" s="10"/>
      <c r="SGR206" s="10"/>
      <c r="SGS206" s="10"/>
      <c r="SGT206" s="10"/>
      <c r="SGU206" s="10"/>
      <c r="SGV206" s="10"/>
      <c r="SGW206" s="10"/>
      <c r="SGX206" s="10"/>
      <c r="SGY206" s="10"/>
      <c r="SGZ206" s="10"/>
      <c r="SHA206" s="10"/>
      <c r="SHB206" s="10"/>
      <c r="SHC206" s="10"/>
      <c r="SHD206" s="10"/>
      <c r="SHE206" s="10"/>
      <c r="SHF206" s="10"/>
      <c r="SHG206" s="10"/>
      <c r="SHH206" s="10"/>
      <c r="SHI206" s="10"/>
      <c r="SHJ206" s="10"/>
      <c r="SHK206" s="10"/>
      <c r="SHL206" s="10"/>
      <c r="SHM206" s="10"/>
      <c r="SHN206" s="10"/>
      <c r="SHO206" s="10"/>
      <c r="SHP206" s="10"/>
      <c r="SHQ206" s="10"/>
      <c r="SHR206" s="10"/>
      <c r="SHS206" s="10"/>
      <c r="SHT206" s="10"/>
      <c r="SHU206" s="10"/>
      <c r="SHV206" s="10"/>
      <c r="SHW206" s="10"/>
      <c r="SHX206" s="10"/>
      <c r="SHY206" s="10"/>
      <c r="SHZ206" s="10"/>
      <c r="SIA206" s="10"/>
      <c r="SIB206" s="10"/>
      <c r="SIC206" s="10"/>
      <c r="SID206" s="10"/>
      <c r="SIE206" s="10"/>
      <c r="SIF206" s="10"/>
      <c r="SIG206" s="10"/>
      <c r="SIH206" s="10"/>
      <c r="SII206" s="10"/>
      <c r="SIJ206" s="10"/>
      <c r="SIK206" s="10"/>
      <c r="SIL206" s="10"/>
      <c r="SIM206" s="10"/>
      <c r="SIN206" s="10"/>
      <c r="SIO206" s="10"/>
      <c r="SIP206" s="10"/>
      <c r="SIQ206" s="10"/>
      <c r="SIR206" s="10"/>
      <c r="SIS206" s="10"/>
      <c r="SIT206" s="10"/>
      <c r="SIU206" s="10"/>
      <c r="SIV206" s="10"/>
      <c r="SIW206" s="10"/>
      <c r="SIX206" s="10"/>
      <c r="SIY206" s="10"/>
      <c r="SIZ206" s="10"/>
      <c r="SJA206" s="10"/>
      <c r="SJB206" s="10"/>
      <c r="SJC206" s="10"/>
      <c r="SJD206" s="10"/>
      <c r="SJE206" s="10"/>
      <c r="SJF206" s="10"/>
      <c r="SJG206" s="10"/>
      <c r="SJH206" s="10"/>
      <c r="SJI206" s="10"/>
      <c r="SJJ206" s="10"/>
      <c r="SJK206" s="10"/>
      <c r="SJL206" s="10"/>
      <c r="SJM206" s="10"/>
      <c r="SJN206" s="10"/>
      <c r="SJO206" s="10"/>
      <c r="SJP206" s="10"/>
      <c r="SJQ206" s="10"/>
      <c r="SJR206" s="10"/>
      <c r="SJS206" s="10"/>
      <c r="SJT206" s="10"/>
      <c r="SJU206" s="10"/>
      <c r="SJV206" s="10"/>
      <c r="SJW206" s="10"/>
      <c r="SJX206" s="10"/>
      <c r="SJY206" s="10"/>
      <c r="SJZ206" s="10"/>
      <c r="SKA206" s="10"/>
      <c r="SKB206" s="10"/>
      <c r="SKC206" s="10"/>
      <c r="SKD206" s="10"/>
      <c r="SKE206" s="10"/>
      <c r="SKF206" s="10"/>
      <c r="SKG206" s="10"/>
      <c r="SKH206" s="10"/>
      <c r="SKI206" s="10"/>
      <c r="SKJ206" s="10"/>
      <c r="SKK206" s="10"/>
      <c r="SKL206" s="10"/>
      <c r="SKM206" s="10"/>
      <c r="SKN206" s="10"/>
      <c r="SKO206" s="10"/>
      <c r="SKP206" s="10"/>
      <c r="SKQ206" s="10"/>
      <c r="SKR206" s="10"/>
      <c r="SKS206" s="10"/>
      <c r="SKT206" s="10"/>
      <c r="SKU206" s="10"/>
      <c r="SKV206" s="10"/>
      <c r="SKW206" s="10"/>
      <c r="SKX206" s="10"/>
      <c r="SKY206" s="10"/>
      <c r="SKZ206" s="10"/>
      <c r="SLA206" s="10"/>
      <c r="SLB206" s="10"/>
      <c r="SLC206" s="10"/>
      <c r="SLD206" s="10"/>
      <c r="SLE206" s="10"/>
      <c r="SLF206" s="10"/>
      <c r="SLG206" s="10"/>
      <c r="SLH206" s="10"/>
      <c r="SLI206" s="10"/>
      <c r="SLJ206" s="10"/>
      <c r="SLK206" s="10"/>
      <c r="SLL206" s="10"/>
      <c r="SLM206" s="10"/>
      <c r="SLN206" s="10"/>
      <c r="SLO206" s="10"/>
      <c r="SLP206" s="10"/>
      <c r="SLQ206" s="10"/>
      <c r="SLR206" s="10"/>
      <c r="SLS206" s="10"/>
      <c r="SLT206" s="10"/>
      <c r="SLU206" s="10"/>
      <c r="SLV206" s="10"/>
      <c r="SLW206" s="10"/>
      <c r="SLX206" s="10"/>
      <c r="SLY206" s="10"/>
      <c r="SLZ206" s="10"/>
      <c r="SMA206" s="10"/>
      <c r="SMB206" s="10"/>
      <c r="SMC206" s="10"/>
      <c r="SMD206" s="10"/>
      <c r="SME206" s="10"/>
      <c r="SMF206" s="10"/>
      <c r="SMG206" s="10"/>
      <c r="SMH206" s="10"/>
      <c r="SMI206" s="10"/>
      <c r="SMJ206" s="10"/>
      <c r="SMK206" s="10"/>
      <c r="SML206" s="10"/>
      <c r="SMM206" s="10"/>
      <c r="SMN206" s="10"/>
      <c r="SMO206" s="10"/>
      <c r="SMP206" s="10"/>
      <c r="SMQ206" s="10"/>
      <c r="SMR206" s="10"/>
      <c r="SMS206" s="10"/>
      <c r="SMT206" s="10"/>
      <c r="SMU206" s="10"/>
      <c r="SMV206" s="10"/>
      <c r="SMW206" s="10"/>
      <c r="SMX206" s="10"/>
      <c r="SMY206" s="10"/>
      <c r="SMZ206" s="10"/>
      <c r="SNA206" s="10"/>
      <c r="SNB206" s="10"/>
      <c r="SNC206" s="10"/>
      <c r="SND206" s="10"/>
      <c r="SNE206" s="10"/>
      <c r="SNF206" s="10"/>
      <c r="SNG206" s="10"/>
      <c r="SNH206" s="10"/>
      <c r="SNI206" s="10"/>
      <c r="SNJ206" s="10"/>
      <c r="SNK206" s="10"/>
      <c r="SNL206" s="10"/>
      <c r="SNM206" s="10"/>
      <c r="SNN206" s="10"/>
      <c r="SNO206" s="10"/>
      <c r="SNP206" s="10"/>
      <c r="SNQ206" s="10"/>
      <c r="SNR206" s="10"/>
      <c r="SNS206" s="10"/>
      <c r="SNT206" s="10"/>
      <c r="SNU206" s="10"/>
      <c r="SNV206" s="10"/>
      <c r="SNW206" s="10"/>
      <c r="SNX206" s="10"/>
      <c r="SNY206" s="10"/>
      <c r="SNZ206" s="10"/>
      <c r="SOA206" s="10"/>
      <c r="SOB206" s="10"/>
      <c r="SOC206" s="10"/>
      <c r="SOD206" s="10"/>
      <c r="SOE206" s="10"/>
      <c r="SOF206" s="10"/>
      <c r="SOG206" s="10"/>
      <c r="SOH206" s="10"/>
      <c r="SOI206" s="10"/>
      <c r="SOJ206" s="10"/>
      <c r="SOK206" s="10"/>
      <c r="SOL206" s="10"/>
      <c r="SOM206" s="10"/>
      <c r="SON206" s="10"/>
      <c r="SOO206" s="10"/>
      <c r="SOP206" s="10"/>
      <c r="SOQ206" s="10"/>
      <c r="SOR206" s="10"/>
      <c r="SOS206" s="10"/>
      <c r="SOT206" s="10"/>
      <c r="SOU206" s="10"/>
      <c r="SOV206" s="10"/>
      <c r="SOW206" s="10"/>
      <c r="SOX206" s="10"/>
      <c r="SOY206" s="10"/>
      <c r="SOZ206" s="10"/>
      <c r="SPA206" s="10"/>
      <c r="SPB206" s="10"/>
      <c r="SPC206" s="10"/>
      <c r="SPD206" s="10"/>
      <c r="SPE206" s="10"/>
      <c r="SPF206" s="10"/>
      <c r="SPG206" s="10"/>
      <c r="SPH206" s="10"/>
      <c r="SPI206" s="10"/>
      <c r="SPJ206" s="10"/>
      <c r="SPK206" s="10"/>
      <c r="SPL206" s="10"/>
      <c r="SPM206" s="10"/>
      <c r="SPN206" s="10"/>
      <c r="SPO206" s="10"/>
      <c r="SPP206" s="10"/>
      <c r="SPQ206" s="10"/>
      <c r="SPR206" s="10"/>
      <c r="SPS206" s="10"/>
      <c r="SPT206" s="10"/>
      <c r="SPU206" s="10"/>
      <c r="SPV206" s="10"/>
      <c r="SPW206" s="10"/>
      <c r="SPX206" s="10"/>
      <c r="SPY206" s="10"/>
      <c r="SPZ206" s="10"/>
      <c r="SQA206" s="10"/>
      <c r="SQB206" s="10"/>
      <c r="SQC206" s="10"/>
      <c r="SQD206" s="10"/>
      <c r="SQE206" s="10"/>
      <c r="SQF206" s="10"/>
      <c r="SQG206" s="10"/>
      <c r="SQH206" s="10"/>
      <c r="SQI206" s="10"/>
      <c r="SQJ206" s="10"/>
      <c r="SQK206" s="10"/>
      <c r="SQL206" s="10"/>
      <c r="SQM206" s="10"/>
      <c r="SQN206" s="10"/>
      <c r="SQO206" s="10"/>
      <c r="SQP206" s="10"/>
      <c r="SQQ206" s="10"/>
      <c r="SQR206" s="10"/>
      <c r="SQS206" s="10"/>
      <c r="SQT206" s="10"/>
      <c r="SQU206" s="10"/>
      <c r="SQV206" s="10"/>
      <c r="SQW206" s="10"/>
      <c r="SQX206" s="10"/>
      <c r="SQY206" s="10"/>
      <c r="SQZ206" s="10"/>
      <c r="SRA206" s="10"/>
      <c r="SRB206" s="10"/>
      <c r="SRC206" s="10"/>
      <c r="SRD206" s="10"/>
      <c r="SRE206" s="10"/>
      <c r="SRF206" s="10"/>
      <c r="SRG206" s="10"/>
      <c r="SRH206" s="10"/>
      <c r="SRI206" s="10"/>
      <c r="SRJ206" s="10"/>
      <c r="SRK206" s="10"/>
      <c r="SRL206" s="10"/>
      <c r="SRM206" s="10"/>
      <c r="SRN206" s="10"/>
      <c r="SRO206" s="10"/>
      <c r="SRP206" s="10"/>
      <c r="SRQ206" s="10"/>
      <c r="SRR206" s="10"/>
      <c r="SRS206" s="10"/>
      <c r="SRT206" s="10"/>
      <c r="SRU206" s="10"/>
      <c r="SRV206" s="10"/>
      <c r="SRW206" s="10"/>
      <c r="SRX206" s="10"/>
      <c r="SRY206" s="10"/>
      <c r="SRZ206" s="10"/>
      <c r="SSA206" s="10"/>
      <c r="SSB206" s="10"/>
      <c r="SSC206" s="10"/>
      <c r="SSD206" s="10"/>
      <c r="SSE206" s="10"/>
      <c r="SSF206" s="10"/>
      <c r="SSG206" s="10"/>
      <c r="SSH206" s="10"/>
      <c r="SSI206" s="10"/>
      <c r="SSJ206" s="10"/>
      <c r="SSK206" s="10"/>
      <c r="SSL206" s="10"/>
      <c r="SSM206" s="10"/>
      <c r="SSN206" s="10"/>
      <c r="SSO206" s="10"/>
      <c r="SSP206" s="10"/>
      <c r="SSQ206" s="10"/>
      <c r="SSR206" s="10"/>
      <c r="SSS206" s="10"/>
      <c r="SST206" s="10"/>
      <c r="SSU206" s="10"/>
      <c r="SSV206" s="10"/>
      <c r="SSW206" s="10"/>
      <c r="SSX206" s="10"/>
      <c r="SSY206" s="10"/>
      <c r="SSZ206" s="10"/>
      <c r="STA206" s="10"/>
      <c r="STB206" s="10"/>
      <c r="STC206" s="10"/>
      <c r="STD206" s="10"/>
      <c r="STE206" s="10"/>
      <c r="STF206" s="10"/>
      <c r="STG206" s="10"/>
      <c r="STH206" s="10"/>
      <c r="STI206" s="10"/>
      <c r="STJ206" s="10"/>
      <c r="STK206" s="10"/>
      <c r="STL206" s="10"/>
      <c r="STM206" s="10"/>
      <c r="STN206" s="10"/>
      <c r="STO206" s="10"/>
      <c r="STP206" s="10"/>
      <c r="STQ206" s="10"/>
      <c r="STR206" s="10"/>
      <c r="STS206" s="10"/>
      <c r="STT206" s="10"/>
      <c r="STU206" s="10"/>
      <c r="STV206" s="10"/>
      <c r="STW206" s="10"/>
      <c r="STX206" s="10"/>
      <c r="STY206" s="10"/>
      <c r="STZ206" s="10"/>
      <c r="SUA206" s="10"/>
      <c r="SUB206" s="10"/>
      <c r="SUC206" s="10"/>
      <c r="SUD206" s="10"/>
      <c r="SUE206" s="10"/>
      <c r="SUF206" s="10"/>
      <c r="SUG206" s="10"/>
      <c r="SUH206" s="10"/>
      <c r="SUI206" s="10"/>
      <c r="SUJ206" s="10"/>
      <c r="SUK206" s="10"/>
      <c r="SUL206" s="10"/>
      <c r="SUM206" s="10"/>
      <c r="SUN206" s="10"/>
      <c r="SUO206" s="10"/>
      <c r="SUP206" s="10"/>
      <c r="SUQ206" s="10"/>
      <c r="SUR206" s="10"/>
      <c r="SUS206" s="10"/>
      <c r="SUT206" s="10"/>
      <c r="SUU206" s="10"/>
      <c r="SUV206" s="10"/>
      <c r="SUW206" s="10"/>
      <c r="SUX206" s="10"/>
      <c r="SUY206" s="10"/>
      <c r="SUZ206" s="10"/>
      <c r="SVA206" s="10"/>
      <c r="SVB206" s="10"/>
      <c r="SVC206" s="10"/>
      <c r="SVD206" s="10"/>
      <c r="SVE206" s="10"/>
      <c r="SVF206" s="10"/>
      <c r="SVG206" s="10"/>
      <c r="SVH206" s="10"/>
      <c r="SVI206" s="10"/>
      <c r="SVJ206" s="10"/>
      <c r="SVK206" s="10"/>
      <c r="SVL206" s="10"/>
      <c r="SVM206" s="10"/>
      <c r="SVN206" s="10"/>
      <c r="SVO206" s="10"/>
      <c r="SVP206" s="10"/>
      <c r="SVQ206" s="10"/>
      <c r="SVR206" s="10"/>
      <c r="SVS206" s="10"/>
      <c r="SVT206" s="10"/>
      <c r="SVU206" s="10"/>
      <c r="SVV206" s="10"/>
      <c r="SVW206" s="10"/>
      <c r="SVX206" s="10"/>
      <c r="SVY206" s="10"/>
      <c r="SVZ206" s="10"/>
      <c r="SWA206" s="10"/>
      <c r="SWB206" s="10"/>
      <c r="SWC206" s="10"/>
      <c r="SWD206" s="10"/>
      <c r="SWE206" s="10"/>
      <c r="SWF206" s="10"/>
      <c r="SWG206" s="10"/>
      <c r="SWH206" s="10"/>
      <c r="SWI206" s="10"/>
      <c r="SWJ206" s="10"/>
      <c r="SWK206" s="10"/>
      <c r="SWL206" s="10"/>
      <c r="SWM206" s="10"/>
      <c r="SWN206" s="10"/>
      <c r="SWO206" s="10"/>
      <c r="SWP206" s="10"/>
      <c r="SWQ206" s="10"/>
      <c r="SWR206" s="10"/>
      <c r="SWS206" s="10"/>
      <c r="SWT206" s="10"/>
      <c r="SWU206" s="10"/>
      <c r="SWV206" s="10"/>
      <c r="SWW206" s="10"/>
      <c r="SWX206" s="10"/>
      <c r="SWY206" s="10"/>
      <c r="SWZ206" s="10"/>
      <c r="SXA206" s="10"/>
      <c r="SXB206" s="10"/>
      <c r="SXC206" s="10"/>
      <c r="SXD206" s="10"/>
      <c r="SXE206" s="10"/>
      <c r="SXF206" s="10"/>
      <c r="SXG206" s="10"/>
      <c r="SXH206" s="10"/>
      <c r="SXI206" s="10"/>
      <c r="SXJ206" s="10"/>
      <c r="SXK206" s="10"/>
      <c r="SXL206" s="10"/>
      <c r="SXM206" s="10"/>
      <c r="SXN206" s="10"/>
      <c r="SXO206" s="10"/>
      <c r="SXP206" s="10"/>
      <c r="SXQ206" s="10"/>
      <c r="SXR206" s="10"/>
      <c r="SXS206" s="10"/>
      <c r="SXT206" s="10"/>
      <c r="SXU206" s="10"/>
      <c r="SXV206" s="10"/>
      <c r="SXW206" s="10"/>
      <c r="SXX206" s="10"/>
      <c r="SXY206" s="10"/>
      <c r="SXZ206" s="10"/>
      <c r="SYA206" s="10"/>
      <c r="SYB206" s="10"/>
      <c r="SYC206" s="10"/>
      <c r="SYD206" s="10"/>
      <c r="SYE206" s="10"/>
      <c r="SYF206" s="10"/>
      <c r="SYG206" s="10"/>
      <c r="SYH206" s="10"/>
      <c r="SYI206" s="10"/>
      <c r="SYJ206" s="10"/>
      <c r="SYK206" s="10"/>
      <c r="SYL206" s="10"/>
      <c r="SYM206" s="10"/>
      <c r="SYN206" s="10"/>
      <c r="SYO206" s="10"/>
      <c r="SYP206" s="10"/>
      <c r="SYQ206" s="10"/>
      <c r="SYR206" s="10"/>
      <c r="SYS206" s="10"/>
      <c r="SYT206" s="10"/>
      <c r="SYU206" s="10"/>
      <c r="SYV206" s="10"/>
      <c r="SYW206" s="10"/>
      <c r="SYX206" s="10"/>
      <c r="SYY206" s="10"/>
      <c r="SYZ206" s="10"/>
      <c r="SZA206" s="10"/>
      <c r="SZB206" s="10"/>
      <c r="SZC206" s="10"/>
      <c r="SZD206" s="10"/>
      <c r="SZE206" s="10"/>
      <c r="SZF206" s="10"/>
      <c r="SZG206" s="10"/>
      <c r="SZH206" s="10"/>
      <c r="SZI206" s="10"/>
      <c r="SZJ206" s="10"/>
      <c r="SZK206" s="10"/>
      <c r="SZL206" s="10"/>
      <c r="SZM206" s="10"/>
      <c r="SZN206" s="10"/>
      <c r="SZO206" s="10"/>
      <c r="SZP206" s="10"/>
      <c r="SZQ206" s="10"/>
      <c r="SZR206" s="10"/>
      <c r="SZS206" s="10"/>
      <c r="SZT206" s="10"/>
      <c r="SZU206" s="10"/>
      <c r="SZV206" s="10"/>
      <c r="SZW206" s="10"/>
      <c r="SZX206" s="10"/>
      <c r="SZY206" s="10"/>
      <c r="SZZ206" s="10"/>
      <c r="TAA206" s="10"/>
      <c r="TAB206" s="10"/>
      <c r="TAC206" s="10"/>
      <c r="TAD206" s="10"/>
      <c r="TAE206" s="10"/>
      <c r="TAF206" s="10"/>
      <c r="TAG206" s="10"/>
      <c r="TAH206" s="10"/>
      <c r="TAI206" s="10"/>
      <c r="TAJ206" s="10"/>
      <c r="TAK206" s="10"/>
      <c r="TAL206" s="10"/>
      <c r="TAM206" s="10"/>
      <c r="TAN206" s="10"/>
      <c r="TAO206" s="10"/>
      <c r="TAP206" s="10"/>
      <c r="TAQ206" s="10"/>
      <c r="TAR206" s="10"/>
      <c r="TAS206" s="10"/>
      <c r="TAT206" s="10"/>
      <c r="TAU206" s="10"/>
      <c r="TAV206" s="10"/>
      <c r="TAW206" s="10"/>
      <c r="TAX206" s="10"/>
      <c r="TAY206" s="10"/>
      <c r="TAZ206" s="10"/>
      <c r="TBA206" s="10"/>
      <c r="TBB206" s="10"/>
      <c r="TBC206" s="10"/>
      <c r="TBD206" s="10"/>
      <c r="TBE206" s="10"/>
      <c r="TBF206" s="10"/>
      <c r="TBG206" s="10"/>
      <c r="TBH206" s="10"/>
      <c r="TBI206" s="10"/>
      <c r="TBJ206" s="10"/>
      <c r="TBK206" s="10"/>
      <c r="TBL206" s="10"/>
      <c r="TBM206" s="10"/>
      <c r="TBN206" s="10"/>
      <c r="TBO206" s="10"/>
      <c r="TBP206" s="10"/>
      <c r="TBQ206" s="10"/>
      <c r="TBR206" s="10"/>
      <c r="TBS206" s="10"/>
      <c r="TBT206" s="10"/>
      <c r="TBU206" s="10"/>
      <c r="TBV206" s="10"/>
      <c r="TBW206" s="10"/>
      <c r="TBX206" s="10"/>
      <c r="TBY206" s="10"/>
      <c r="TBZ206" s="10"/>
      <c r="TCA206" s="10"/>
      <c r="TCB206" s="10"/>
      <c r="TCC206" s="10"/>
      <c r="TCD206" s="10"/>
      <c r="TCE206" s="10"/>
      <c r="TCF206" s="10"/>
      <c r="TCG206" s="10"/>
      <c r="TCH206" s="10"/>
      <c r="TCI206" s="10"/>
      <c r="TCJ206" s="10"/>
      <c r="TCK206" s="10"/>
      <c r="TCL206" s="10"/>
      <c r="TCM206" s="10"/>
      <c r="TCN206" s="10"/>
      <c r="TCO206" s="10"/>
      <c r="TCP206" s="10"/>
      <c r="TCQ206" s="10"/>
      <c r="TCR206" s="10"/>
      <c r="TCS206" s="10"/>
      <c r="TCT206" s="10"/>
      <c r="TCU206" s="10"/>
      <c r="TCV206" s="10"/>
      <c r="TCW206" s="10"/>
      <c r="TCX206" s="10"/>
      <c r="TCY206" s="10"/>
      <c r="TCZ206" s="10"/>
      <c r="TDA206" s="10"/>
      <c r="TDB206" s="10"/>
      <c r="TDC206" s="10"/>
      <c r="TDD206" s="10"/>
      <c r="TDE206" s="10"/>
      <c r="TDF206" s="10"/>
      <c r="TDG206" s="10"/>
      <c r="TDH206" s="10"/>
      <c r="TDI206" s="10"/>
      <c r="TDJ206" s="10"/>
      <c r="TDK206" s="10"/>
      <c r="TDL206" s="10"/>
      <c r="TDM206" s="10"/>
      <c r="TDN206" s="10"/>
      <c r="TDO206" s="10"/>
      <c r="TDP206" s="10"/>
      <c r="TDQ206" s="10"/>
      <c r="TDR206" s="10"/>
      <c r="TDS206" s="10"/>
      <c r="TDT206" s="10"/>
      <c r="TDU206" s="10"/>
      <c r="TDV206" s="10"/>
      <c r="TDW206" s="10"/>
      <c r="TDX206" s="10"/>
      <c r="TDY206" s="10"/>
      <c r="TDZ206" s="10"/>
      <c r="TEA206" s="10"/>
      <c r="TEB206" s="10"/>
      <c r="TEC206" s="10"/>
      <c r="TED206" s="10"/>
      <c r="TEE206" s="10"/>
      <c r="TEF206" s="10"/>
      <c r="TEG206" s="10"/>
      <c r="TEH206" s="10"/>
      <c r="TEI206" s="10"/>
      <c r="TEJ206" s="10"/>
      <c r="TEK206" s="10"/>
      <c r="TEL206" s="10"/>
      <c r="TEM206" s="10"/>
      <c r="TEN206" s="10"/>
      <c r="TEO206" s="10"/>
      <c r="TEP206" s="10"/>
      <c r="TEQ206" s="10"/>
      <c r="TER206" s="10"/>
      <c r="TES206" s="10"/>
      <c r="TET206" s="10"/>
      <c r="TEU206" s="10"/>
      <c r="TEV206" s="10"/>
      <c r="TEW206" s="10"/>
      <c r="TEX206" s="10"/>
      <c r="TEY206" s="10"/>
      <c r="TEZ206" s="10"/>
      <c r="TFA206" s="10"/>
      <c r="TFB206" s="10"/>
      <c r="TFC206" s="10"/>
      <c r="TFD206" s="10"/>
      <c r="TFE206" s="10"/>
      <c r="TFF206" s="10"/>
      <c r="TFG206" s="10"/>
      <c r="TFH206" s="10"/>
      <c r="TFI206" s="10"/>
      <c r="TFJ206" s="10"/>
      <c r="TFK206" s="10"/>
      <c r="TFL206" s="10"/>
      <c r="TFM206" s="10"/>
      <c r="TFN206" s="10"/>
      <c r="TFO206" s="10"/>
      <c r="TFP206" s="10"/>
      <c r="TFQ206" s="10"/>
      <c r="TFR206" s="10"/>
      <c r="TFS206" s="10"/>
      <c r="TFT206" s="10"/>
      <c r="TFU206" s="10"/>
      <c r="TFV206" s="10"/>
      <c r="TFW206" s="10"/>
      <c r="TFX206" s="10"/>
      <c r="TFY206" s="10"/>
      <c r="TFZ206" s="10"/>
      <c r="TGA206" s="10"/>
      <c r="TGB206" s="10"/>
      <c r="TGC206" s="10"/>
      <c r="TGD206" s="10"/>
      <c r="TGE206" s="10"/>
      <c r="TGF206" s="10"/>
      <c r="TGG206" s="10"/>
      <c r="TGH206" s="10"/>
      <c r="TGI206" s="10"/>
      <c r="TGJ206" s="10"/>
      <c r="TGK206" s="10"/>
      <c r="TGL206" s="10"/>
      <c r="TGM206" s="10"/>
      <c r="TGN206" s="10"/>
      <c r="TGO206" s="10"/>
      <c r="TGP206" s="10"/>
      <c r="TGQ206" s="10"/>
      <c r="TGR206" s="10"/>
      <c r="TGS206" s="10"/>
      <c r="TGT206" s="10"/>
      <c r="TGU206" s="10"/>
      <c r="TGV206" s="10"/>
      <c r="TGW206" s="10"/>
      <c r="TGX206" s="10"/>
      <c r="TGY206" s="10"/>
      <c r="TGZ206" s="10"/>
      <c r="THA206" s="10"/>
      <c r="THB206" s="10"/>
      <c r="THC206" s="10"/>
      <c r="THD206" s="10"/>
      <c r="THE206" s="10"/>
      <c r="THF206" s="10"/>
      <c r="THG206" s="10"/>
      <c r="THH206" s="10"/>
      <c r="THI206" s="10"/>
      <c r="THJ206" s="10"/>
      <c r="THK206" s="10"/>
      <c r="THL206" s="10"/>
      <c r="THM206" s="10"/>
      <c r="THN206" s="10"/>
      <c r="THO206" s="10"/>
      <c r="THP206" s="10"/>
      <c r="THQ206" s="10"/>
      <c r="THR206" s="10"/>
      <c r="THS206" s="10"/>
      <c r="THT206" s="10"/>
      <c r="THU206" s="10"/>
      <c r="THV206" s="10"/>
      <c r="THW206" s="10"/>
      <c r="THX206" s="10"/>
      <c r="THY206" s="10"/>
      <c r="THZ206" s="10"/>
      <c r="TIA206" s="10"/>
      <c r="TIB206" s="10"/>
      <c r="TIC206" s="10"/>
      <c r="TID206" s="10"/>
      <c r="TIE206" s="10"/>
      <c r="TIF206" s="10"/>
      <c r="TIG206" s="10"/>
      <c r="TIH206" s="10"/>
      <c r="TII206" s="10"/>
      <c r="TIJ206" s="10"/>
      <c r="TIK206" s="10"/>
      <c r="TIL206" s="10"/>
      <c r="TIM206" s="10"/>
      <c r="TIN206" s="10"/>
      <c r="TIO206" s="10"/>
      <c r="TIP206" s="10"/>
      <c r="TIQ206" s="10"/>
      <c r="TIR206" s="10"/>
      <c r="TIS206" s="10"/>
      <c r="TIT206" s="10"/>
      <c r="TIU206" s="10"/>
      <c r="TIV206" s="10"/>
      <c r="TIW206" s="10"/>
      <c r="TIX206" s="10"/>
      <c r="TIY206" s="10"/>
      <c r="TIZ206" s="10"/>
      <c r="TJA206" s="10"/>
      <c r="TJB206" s="10"/>
      <c r="TJC206" s="10"/>
      <c r="TJD206" s="10"/>
      <c r="TJE206" s="10"/>
      <c r="TJF206" s="10"/>
      <c r="TJG206" s="10"/>
      <c r="TJH206" s="10"/>
      <c r="TJI206" s="10"/>
      <c r="TJJ206" s="10"/>
      <c r="TJK206" s="10"/>
      <c r="TJL206" s="10"/>
      <c r="TJM206" s="10"/>
      <c r="TJN206" s="10"/>
      <c r="TJO206" s="10"/>
      <c r="TJP206" s="10"/>
      <c r="TJQ206" s="10"/>
      <c r="TJR206" s="10"/>
      <c r="TJS206" s="10"/>
      <c r="TJT206" s="10"/>
      <c r="TJU206" s="10"/>
      <c r="TJV206" s="10"/>
      <c r="TJW206" s="10"/>
      <c r="TJX206" s="10"/>
      <c r="TJY206" s="10"/>
      <c r="TJZ206" s="10"/>
      <c r="TKA206" s="10"/>
      <c r="TKB206" s="10"/>
      <c r="TKC206" s="10"/>
      <c r="TKD206" s="10"/>
      <c r="TKE206" s="10"/>
      <c r="TKF206" s="10"/>
      <c r="TKG206" s="10"/>
      <c r="TKH206" s="10"/>
      <c r="TKI206" s="10"/>
      <c r="TKJ206" s="10"/>
      <c r="TKK206" s="10"/>
      <c r="TKL206" s="10"/>
      <c r="TKM206" s="10"/>
      <c r="TKN206" s="10"/>
      <c r="TKO206" s="10"/>
      <c r="TKP206" s="10"/>
      <c r="TKQ206" s="10"/>
      <c r="TKR206" s="10"/>
      <c r="TKS206" s="10"/>
      <c r="TKT206" s="10"/>
      <c r="TKU206" s="10"/>
      <c r="TKV206" s="10"/>
      <c r="TKW206" s="10"/>
      <c r="TKX206" s="10"/>
      <c r="TKY206" s="10"/>
      <c r="TKZ206" s="10"/>
      <c r="TLA206" s="10"/>
      <c r="TLB206" s="10"/>
      <c r="TLC206" s="10"/>
      <c r="TLD206" s="10"/>
      <c r="TLE206" s="10"/>
      <c r="TLF206" s="10"/>
      <c r="TLG206" s="10"/>
      <c r="TLH206" s="10"/>
      <c r="TLI206" s="10"/>
      <c r="TLJ206" s="10"/>
      <c r="TLK206" s="10"/>
      <c r="TLL206" s="10"/>
      <c r="TLM206" s="10"/>
      <c r="TLN206" s="10"/>
      <c r="TLO206" s="10"/>
      <c r="TLP206" s="10"/>
      <c r="TLQ206" s="10"/>
      <c r="TLR206" s="10"/>
      <c r="TLS206" s="10"/>
      <c r="TLT206" s="10"/>
      <c r="TLU206" s="10"/>
      <c r="TLV206" s="10"/>
      <c r="TLW206" s="10"/>
      <c r="TLX206" s="10"/>
      <c r="TLY206" s="10"/>
      <c r="TLZ206" s="10"/>
      <c r="TMA206" s="10"/>
      <c r="TMB206" s="10"/>
      <c r="TMC206" s="10"/>
      <c r="TMD206" s="10"/>
      <c r="TME206" s="10"/>
      <c r="TMF206" s="10"/>
      <c r="TMG206" s="10"/>
      <c r="TMH206" s="10"/>
      <c r="TMI206" s="10"/>
      <c r="TMJ206" s="10"/>
      <c r="TMK206" s="10"/>
      <c r="TML206" s="10"/>
      <c r="TMM206" s="10"/>
      <c r="TMN206" s="10"/>
      <c r="TMO206" s="10"/>
      <c r="TMP206" s="10"/>
      <c r="TMQ206" s="10"/>
      <c r="TMR206" s="10"/>
      <c r="TMS206" s="10"/>
      <c r="TMT206" s="10"/>
      <c r="TMU206" s="10"/>
      <c r="TMV206" s="10"/>
      <c r="TMW206" s="10"/>
      <c r="TMX206" s="10"/>
      <c r="TMY206" s="10"/>
      <c r="TMZ206" s="10"/>
      <c r="TNA206" s="10"/>
      <c r="TNB206" s="10"/>
      <c r="TNC206" s="10"/>
      <c r="TND206" s="10"/>
      <c r="TNE206" s="10"/>
      <c r="TNF206" s="10"/>
      <c r="TNG206" s="10"/>
      <c r="TNH206" s="10"/>
      <c r="TNI206" s="10"/>
      <c r="TNJ206" s="10"/>
      <c r="TNK206" s="10"/>
      <c r="TNL206" s="10"/>
      <c r="TNM206" s="10"/>
      <c r="TNN206" s="10"/>
      <c r="TNO206" s="10"/>
      <c r="TNP206" s="10"/>
      <c r="TNQ206" s="10"/>
      <c r="TNR206" s="10"/>
      <c r="TNS206" s="10"/>
      <c r="TNT206" s="10"/>
      <c r="TNU206" s="10"/>
      <c r="TNV206" s="10"/>
      <c r="TNW206" s="10"/>
      <c r="TNX206" s="10"/>
      <c r="TNY206" s="10"/>
      <c r="TNZ206" s="10"/>
      <c r="TOA206" s="10"/>
      <c r="TOB206" s="10"/>
      <c r="TOC206" s="10"/>
      <c r="TOD206" s="10"/>
      <c r="TOE206" s="10"/>
      <c r="TOF206" s="10"/>
      <c r="TOG206" s="10"/>
      <c r="TOH206" s="10"/>
      <c r="TOI206" s="10"/>
      <c r="TOJ206" s="10"/>
      <c r="TOK206" s="10"/>
      <c r="TOL206" s="10"/>
      <c r="TOM206" s="10"/>
      <c r="TON206" s="10"/>
      <c r="TOO206" s="10"/>
      <c r="TOP206" s="10"/>
      <c r="TOQ206" s="10"/>
      <c r="TOR206" s="10"/>
      <c r="TOS206" s="10"/>
      <c r="TOT206" s="10"/>
      <c r="TOU206" s="10"/>
      <c r="TOV206" s="10"/>
      <c r="TOW206" s="10"/>
      <c r="TOX206" s="10"/>
      <c r="TOY206" s="10"/>
      <c r="TOZ206" s="10"/>
      <c r="TPA206" s="10"/>
      <c r="TPB206" s="10"/>
      <c r="TPC206" s="10"/>
      <c r="TPD206" s="10"/>
      <c r="TPE206" s="10"/>
      <c r="TPF206" s="10"/>
      <c r="TPG206" s="10"/>
      <c r="TPH206" s="10"/>
      <c r="TPI206" s="10"/>
      <c r="TPJ206" s="10"/>
      <c r="TPK206" s="10"/>
      <c r="TPL206" s="10"/>
      <c r="TPM206" s="10"/>
      <c r="TPN206" s="10"/>
      <c r="TPO206" s="10"/>
      <c r="TPP206" s="10"/>
      <c r="TPQ206" s="10"/>
      <c r="TPR206" s="10"/>
      <c r="TPS206" s="10"/>
      <c r="TPT206" s="10"/>
      <c r="TPU206" s="10"/>
      <c r="TPV206" s="10"/>
      <c r="TPW206" s="10"/>
      <c r="TPX206" s="10"/>
      <c r="TPY206" s="10"/>
      <c r="TPZ206" s="10"/>
      <c r="TQA206" s="10"/>
      <c r="TQB206" s="10"/>
      <c r="TQC206" s="10"/>
      <c r="TQD206" s="10"/>
      <c r="TQE206" s="10"/>
      <c r="TQF206" s="10"/>
      <c r="TQG206" s="10"/>
      <c r="TQH206" s="10"/>
      <c r="TQI206" s="10"/>
      <c r="TQJ206" s="10"/>
      <c r="TQK206" s="10"/>
      <c r="TQL206" s="10"/>
      <c r="TQM206" s="10"/>
      <c r="TQN206" s="10"/>
      <c r="TQO206" s="10"/>
      <c r="TQP206" s="10"/>
      <c r="TQQ206" s="10"/>
      <c r="TQR206" s="10"/>
      <c r="TQS206" s="10"/>
      <c r="TQT206" s="10"/>
      <c r="TQU206" s="10"/>
      <c r="TQV206" s="10"/>
      <c r="TQW206" s="10"/>
      <c r="TQX206" s="10"/>
      <c r="TQY206" s="10"/>
      <c r="TQZ206" s="10"/>
      <c r="TRA206" s="10"/>
      <c r="TRB206" s="10"/>
      <c r="TRC206" s="10"/>
      <c r="TRD206" s="10"/>
      <c r="TRE206" s="10"/>
      <c r="TRF206" s="10"/>
      <c r="TRG206" s="10"/>
      <c r="TRH206" s="10"/>
      <c r="TRI206" s="10"/>
      <c r="TRJ206" s="10"/>
      <c r="TRK206" s="10"/>
      <c r="TRL206" s="10"/>
      <c r="TRM206" s="10"/>
      <c r="TRN206" s="10"/>
      <c r="TRO206" s="10"/>
      <c r="TRP206" s="10"/>
      <c r="TRQ206" s="10"/>
      <c r="TRR206" s="10"/>
      <c r="TRS206" s="10"/>
      <c r="TRT206" s="10"/>
      <c r="TRU206" s="10"/>
      <c r="TRV206" s="10"/>
      <c r="TRW206" s="10"/>
      <c r="TRX206" s="10"/>
      <c r="TRY206" s="10"/>
      <c r="TRZ206" s="10"/>
      <c r="TSA206" s="10"/>
      <c r="TSB206" s="10"/>
      <c r="TSC206" s="10"/>
      <c r="TSD206" s="10"/>
      <c r="TSE206" s="10"/>
      <c r="TSF206" s="10"/>
      <c r="TSG206" s="10"/>
      <c r="TSH206" s="10"/>
      <c r="TSI206" s="10"/>
      <c r="TSJ206" s="10"/>
      <c r="TSK206" s="10"/>
      <c r="TSL206" s="10"/>
      <c r="TSM206" s="10"/>
      <c r="TSN206" s="10"/>
      <c r="TSO206" s="10"/>
      <c r="TSP206" s="10"/>
      <c r="TSQ206" s="10"/>
      <c r="TSR206" s="10"/>
      <c r="TSS206" s="10"/>
      <c r="TST206" s="10"/>
      <c r="TSU206" s="10"/>
      <c r="TSV206" s="10"/>
      <c r="TSW206" s="10"/>
      <c r="TSX206" s="10"/>
      <c r="TSY206" s="10"/>
      <c r="TSZ206" s="10"/>
      <c r="TTA206" s="10"/>
      <c r="TTB206" s="10"/>
      <c r="TTC206" s="10"/>
      <c r="TTD206" s="10"/>
      <c r="TTE206" s="10"/>
      <c r="TTF206" s="10"/>
      <c r="TTG206" s="10"/>
      <c r="TTH206" s="10"/>
      <c r="TTI206" s="10"/>
      <c r="TTJ206" s="10"/>
      <c r="TTK206" s="10"/>
      <c r="TTL206" s="10"/>
      <c r="TTM206" s="10"/>
      <c r="TTN206" s="10"/>
      <c r="TTO206" s="10"/>
      <c r="TTP206" s="10"/>
      <c r="TTQ206" s="10"/>
      <c r="TTR206" s="10"/>
      <c r="TTS206" s="10"/>
      <c r="TTT206" s="10"/>
      <c r="TTU206" s="10"/>
      <c r="TTV206" s="10"/>
      <c r="TTW206" s="10"/>
      <c r="TTX206" s="10"/>
      <c r="TTY206" s="10"/>
      <c r="TTZ206" s="10"/>
      <c r="TUA206" s="10"/>
      <c r="TUB206" s="10"/>
      <c r="TUC206" s="10"/>
      <c r="TUD206" s="10"/>
      <c r="TUE206" s="10"/>
      <c r="TUF206" s="10"/>
      <c r="TUG206" s="10"/>
      <c r="TUH206" s="10"/>
      <c r="TUI206" s="10"/>
      <c r="TUJ206" s="10"/>
      <c r="TUK206" s="10"/>
      <c r="TUL206" s="10"/>
      <c r="TUM206" s="10"/>
      <c r="TUN206" s="10"/>
      <c r="TUO206" s="10"/>
      <c r="TUP206" s="10"/>
      <c r="TUQ206" s="10"/>
      <c r="TUR206" s="10"/>
      <c r="TUS206" s="10"/>
      <c r="TUT206" s="10"/>
      <c r="TUU206" s="10"/>
      <c r="TUV206" s="10"/>
      <c r="TUW206" s="10"/>
      <c r="TUX206" s="10"/>
      <c r="TUY206" s="10"/>
      <c r="TUZ206" s="10"/>
      <c r="TVA206" s="10"/>
      <c r="TVB206" s="10"/>
      <c r="TVC206" s="10"/>
      <c r="TVD206" s="10"/>
      <c r="TVE206" s="10"/>
      <c r="TVF206" s="10"/>
      <c r="TVG206" s="10"/>
      <c r="TVH206" s="10"/>
      <c r="TVI206" s="10"/>
      <c r="TVJ206" s="10"/>
      <c r="TVK206" s="10"/>
      <c r="TVL206" s="10"/>
      <c r="TVM206" s="10"/>
      <c r="TVN206" s="10"/>
      <c r="TVO206" s="10"/>
      <c r="TVP206" s="10"/>
      <c r="TVQ206" s="10"/>
      <c r="TVR206" s="10"/>
      <c r="TVS206" s="10"/>
      <c r="TVT206" s="10"/>
      <c r="TVU206" s="10"/>
      <c r="TVV206" s="10"/>
      <c r="TVW206" s="10"/>
      <c r="TVX206" s="10"/>
      <c r="TVY206" s="10"/>
      <c r="TVZ206" s="10"/>
      <c r="TWA206" s="10"/>
      <c r="TWB206" s="10"/>
      <c r="TWC206" s="10"/>
      <c r="TWD206" s="10"/>
      <c r="TWE206" s="10"/>
      <c r="TWF206" s="10"/>
      <c r="TWG206" s="10"/>
      <c r="TWH206" s="10"/>
      <c r="TWI206" s="10"/>
      <c r="TWJ206" s="10"/>
      <c r="TWK206" s="10"/>
      <c r="TWL206" s="10"/>
      <c r="TWM206" s="10"/>
      <c r="TWN206" s="10"/>
      <c r="TWO206" s="10"/>
      <c r="TWP206" s="10"/>
      <c r="TWQ206" s="10"/>
      <c r="TWR206" s="10"/>
      <c r="TWS206" s="10"/>
      <c r="TWT206" s="10"/>
      <c r="TWU206" s="10"/>
      <c r="TWV206" s="10"/>
      <c r="TWW206" s="10"/>
      <c r="TWX206" s="10"/>
      <c r="TWY206" s="10"/>
      <c r="TWZ206" s="10"/>
      <c r="TXA206" s="10"/>
      <c r="TXB206" s="10"/>
      <c r="TXC206" s="10"/>
      <c r="TXD206" s="10"/>
      <c r="TXE206" s="10"/>
      <c r="TXF206" s="10"/>
      <c r="TXG206" s="10"/>
      <c r="TXH206" s="10"/>
      <c r="TXI206" s="10"/>
      <c r="TXJ206" s="10"/>
      <c r="TXK206" s="10"/>
      <c r="TXL206" s="10"/>
      <c r="TXM206" s="10"/>
      <c r="TXN206" s="10"/>
      <c r="TXO206" s="10"/>
      <c r="TXP206" s="10"/>
      <c r="TXQ206" s="10"/>
      <c r="TXR206" s="10"/>
      <c r="TXS206" s="10"/>
      <c r="TXT206" s="10"/>
      <c r="TXU206" s="10"/>
      <c r="TXV206" s="10"/>
      <c r="TXW206" s="10"/>
      <c r="TXX206" s="10"/>
      <c r="TXY206" s="10"/>
      <c r="TXZ206" s="10"/>
      <c r="TYA206" s="10"/>
      <c r="TYB206" s="10"/>
      <c r="TYC206" s="10"/>
      <c r="TYD206" s="10"/>
      <c r="TYE206" s="10"/>
      <c r="TYF206" s="10"/>
      <c r="TYG206" s="10"/>
      <c r="TYH206" s="10"/>
      <c r="TYI206" s="10"/>
      <c r="TYJ206" s="10"/>
      <c r="TYK206" s="10"/>
      <c r="TYL206" s="10"/>
      <c r="TYM206" s="10"/>
      <c r="TYN206" s="10"/>
      <c r="TYO206" s="10"/>
      <c r="TYP206" s="10"/>
      <c r="TYQ206" s="10"/>
      <c r="TYR206" s="10"/>
      <c r="TYS206" s="10"/>
      <c r="TYT206" s="10"/>
      <c r="TYU206" s="10"/>
      <c r="TYV206" s="10"/>
      <c r="TYW206" s="10"/>
      <c r="TYX206" s="10"/>
      <c r="TYY206" s="10"/>
      <c r="TYZ206" s="10"/>
      <c r="TZA206" s="10"/>
      <c r="TZB206" s="10"/>
      <c r="TZC206" s="10"/>
      <c r="TZD206" s="10"/>
      <c r="TZE206" s="10"/>
      <c r="TZF206" s="10"/>
      <c r="TZG206" s="10"/>
      <c r="TZH206" s="10"/>
      <c r="TZI206" s="10"/>
      <c r="TZJ206" s="10"/>
      <c r="TZK206" s="10"/>
      <c r="TZL206" s="10"/>
      <c r="TZM206" s="10"/>
      <c r="TZN206" s="10"/>
      <c r="TZO206" s="10"/>
      <c r="TZP206" s="10"/>
      <c r="TZQ206" s="10"/>
      <c r="TZR206" s="10"/>
      <c r="TZS206" s="10"/>
      <c r="TZT206" s="10"/>
      <c r="TZU206" s="10"/>
      <c r="TZV206" s="10"/>
      <c r="TZW206" s="10"/>
      <c r="TZX206" s="10"/>
      <c r="TZY206" s="10"/>
      <c r="TZZ206" s="10"/>
      <c r="UAA206" s="10"/>
      <c r="UAB206" s="10"/>
      <c r="UAC206" s="10"/>
      <c r="UAD206" s="10"/>
      <c r="UAE206" s="10"/>
      <c r="UAF206" s="10"/>
      <c r="UAG206" s="10"/>
      <c r="UAH206" s="10"/>
      <c r="UAI206" s="10"/>
      <c r="UAJ206" s="10"/>
      <c r="UAK206" s="10"/>
      <c r="UAL206" s="10"/>
      <c r="UAM206" s="10"/>
      <c r="UAN206" s="10"/>
      <c r="UAO206" s="10"/>
      <c r="UAP206" s="10"/>
      <c r="UAQ206" s="10"/>
      <c r="UAR206" s="10"/>
      <c r="UAS206" s="10"/>
      <c r="UAT206" s="10"/>
      <c r="UAU206" s="10"/>
      <c r="UAV206" s="10"/>
      <c r="UAW206" s="10"/>
      <c r="UAX206" s="10"/>
      <c r="UAY206" s="10"/>
      <c r="UAZ206" s="10"/>
      <c r="UBA206" s="10"/>
      <c r="UBB206" s="10"/>
      <c r="UBC206" s="10"/>
      <c r="UBD206" s="10"/>
      <c r="UBE206" s="10"/>
      <c r="UBF206" s="10"/>
      <c r="UBG206" s="10"/>
      <c r="UBH206" s="10"/>
      <c r="UBI206" s="10"/>
      <c r="UBJ206" s="10"/>
      <c r="UBK206" s="10"/>
      <c r="UBL206" s="10"/>
      <c r="UBM206" s="10"/>
      <c r="UBN206" s="10"/>
      <c r="UBO206" s="10"/>
      <c r="UBP206" s="10"/>
      <c r="UBQ206" s="10"/>
      <c r="UBR206" s="10"/>
      <c r="UBS206" s="10"/>
      <c r="UBT206" s="10"/>
      <c r="UBU206" s="10"/>
      <c r="UBV206" s="10"/>
      <c r="UBW206" s="10"/>
      <c r="UBX206" s="10"/>
      <c r="UBY206" s="10"/>
      <c r="UBZ206" s="10"/>
      <c r="UCA206" s="10"/>
      <c r="UCB206" s="10"/>
      <c r="UCC206" s="10"/>
      <c r="UCD206" s="10"/>
      <c r="UCE206" s="10"/>
      <c r="UCF206" s="10"/>
      <c r="UCG206" s="10"/>
      <c r="UCH206" s="10"/>
      <c r="UCI206" s="10"/>
      <c r="UCJ206" s="10"/>
      <c r="UCK206" s="10"/>
      <c r="UCL206" s="10"/>
      <c r="UCM206" s="10"/>
      <c r="UCN206" s="10"/>
      <c r="UCO206" s="10"/>
      <c r="UCP206" s="10"/>
      <c r="UCQ206" s="10"/>
      <c r="UCR206" s="10"/>
      <c r="UCS206" s="10"/>
      <c r="UCT206" s="10"/>
      <c r="UCU206" s="10"/>
      <c r="UCV206" s="10"/>
      <c r="UCW206" s="10"/>
      <c r="UCX206" s="10"/>
      <c r="UCY206" s="10"/>
      <c r="UCZ206" s="10"/>
      <c r="UDA206" s="10"/>
      <c r="UDB206" s="10"/>
      <c r="UDC206" s="10"/>
      <c r="UDD206" s="10"/>
      <c r="UDE206" s="10"/>
      <c r="UDF206" s="10"/>
      <c r="UDG206" s="10"/>
      <c r="UDH206" s="10"/>
      <c r="UDI206" s="10"/>
      <c r="UDJ206" s="10"/>
      <c r="UDK206" s="10"/>
      <c r="UDL206" s="10"/>
      <c r="UDM206" s="10"/>
      <c r="UDN206" s="10"/>
      <c r="UDO206" s="10"/>
      <c r="UDP206" s="10"/>
      <c r="UDQ206" s="10"/>
      <c r="UDR206" s="10"/>
      <c r="UDS206" s="10"/>
      <c r="UDT206" s="10"/>
      <c r="UDU206" s="10"/>
      <c r="UDV206" s="10"/>
      <c r="UDW206" s="10"/>
      <c r="UDX206" s="10"/>
      <c r="UDY206" s="10"/>
      <c r="UDZ206" s="10"/>
      <c r="UEA206" s="10"/>
      <c r="UEB206" s="10"/>
      <c r="UEC206" s="10"/>
      <c r="UED206" s="10"/>
      <c r="UEE206" s="10"/>
      <c r="UEF206" s="10"/>
      <c r="UEG206" s="10"/>
      <c r="UEH206" s="10"/>
      <c r="UEI206" s="10"/>
      <c r="UEJ206" s="10"/>
      <c r="UEK206" s="10"/>
      <c r="UEL206" s="10"/>
      <c r="UEM206" s="10"/>
      <c r="UEN206" s="10"/>
      <c r="UEO206" s="10"/>
      <c r="UEP206" s="10"/>
      <c r="UEQ206" s="10"/>
      <c r="UER206" s="10"/>
      <c r="UES206" s="10"/>
      <c r="UET206" s="10"/>
      <c r="UEU206" s="10"/>
      <c r="UEV206" s="10"/>
      <c r="UEW206" s="10"/>
      <c r="UEX206" s="10"/>
      <c r="UEY206" s="10"/>
      <c r="UEZ206" s="10"/>
      <c r="UFA206" s="10"/>
      <c r="UFB206" s="10"/>
      <c r="UFC206" s="10"/>
      <c r="UFD206" s="10"/>
      <c r="UFE206" s="10"/>
      <c r="UFF206" s="10"/>
      <c r="UFG206" s="10"/>
      <c r="UFH206" s="10"/>
      <c r="UFI206" s="10"/>
      <c r="UFJ206" s="10"/>
      <c r="UFK206" s="10"/>
      <c r="UFL206" s="10"/>
      <c r="UFM206" s="10"/>
      <c r="UFN206" s="10"/>
      <c r="UFO206" s="10"/>
      <c r="UFP206" s="10"/>
      <c r="UFQ206" s="10"/>
      <c r="UFR206" s="10"/>
      <c r="UFS206" s="10"/>
      <c r="UFT206" s="10"/>
      <c r="UFU206" s="10"/>
      <c r="UFV206" s="10"/>
      <c r="UFW206" s="10"/>
      <c r="UFX206" s="10"/>
      <c r="UFY206" s="10"/>
      <c r="UFZ206" s="10"/>
      <c r="UGA206" s="10"/>
      <c r="UGB206" s="10"/>
      <c r="UGC206" s="10"/>
      <c r="UGD206" s="10"/>
      <c r="UGE206" s="10"/>
      <c r="UGF206" s="10"/>
      <c r="UGG206" s="10"/>
      <c r="UGH206" s="10"/>
      <c r="UGI206" s="10"/>
      <c r="UGJ206" s="10"/>
      <c r="UGK206" s="10"/>
      <c r="UGL206" s="10"/>
      <c r="UGM206" s="10"/>
      <c r="UGN206" s="10"/>
      <c r="UGO206" s="10"/>
      <c r="UGP206" s="10"/>
      <c r="UGQ206" s="10"/>
      <c r="UGR206" s="10"/>
      <c r="UGS206" s="10"/>
      <c r="UGT206" s="10"/>
      <c r="UGU206" s="10"/>
      <c r="UGV206" s="10"/>
      <c r="UGW206" s="10"/>
      <c r="UGX206" s="10"/>
      <c r="UGY206" s="10"/>
      <c r="UGZ206" s="10"/>
      <c r="UHA206" s="10"/>
      <c r="UHB206" s="10"/>
      <c r="UHC206" s="10"/>
      <c r="UHD206" s="10"/>
      <c r="UHE206" s="10"/>
      <c r="UHF206" s="10"/>
      <c r="UHG206" s="10"/>
      <c r="UHH206" s="10"/>
      <c r="UHI206" s="10"/>
      <c r="UHJ206" s="10"/>
      <c r="UHK206" s="10"/>
      <c r="UHL206" s="10"/>
      <c r="UHM206" s="10"/>
      <c r="UHN206" s="10"/>
      <c r="UHO206" s="10"/>
      <c r="UHP206" s="10"/>
      <c r="UHQ206" s="10"/>
      <c r="UHR206" s="10"/>
      <c r="UHS206" s="10"/>
      <c r="UHT206" s="10"/>
      <c r="UHU206" s="10"/>
      <c r="UHV206" s="10"/>
      <c r="UHW206" s="10"/>
      <c r="UHX206" s="10"/>
      <c r="UHY206" s="10"/>
      <c r="UHZ206" s="10"/>
      <c r="UIA206" s="10"/>
      <c r="UIB206" s="10"/>
      <c r="UIC206" s="10"/>
      <c r="UID206" s="10"/>
      <c r="UIE206" s="10"/>
      <c r="UIF206" s="10"/>
      <c r="UIG206" s="10"/>
      <c r="UIH206" s="10"/>
      <c r="UII206" s="10"/>
      <c r="UIJ206" s="10"/>
      <c r="UIK206" s="10"/>
      <c r="UIL206" s="10"/>
      <c r="UIM206" s="10"/>
      <c r="UIN206" s="10"/>
      <c r="UIO206" s="10"/>
      <c r="UIP206" s="10"/>
      <c r="UIQ206" s="10"/>
      <c r="UIR206" s="10"/>
      <c r="UIS206" s="10"/>
      <c r="UIT206" s="10"/>
      <c r="UIU206" s="10"/>
      <c r="UIV206" s="10"/>
      <c r="UIW206" s="10"/>
      <c r="UIX206" s="10"/>
      <c r="UIY206" s="10"/>
      <c r="UIZ206" s="10"/>
      <c r="UJA206" s="10"/>
      <c r="UJB206" s="10"/>
      <c r="UJC206" s="10"/>
      <c r="UJD206" s="10"/>
      <c r="UJE206" s="10"/>
      <c r="UJF206" s="10"/>
      <c r="UJG206" s="10"/>
      <c r="UJH206" s="10"/>
      <c r="UJI206" s="10"/>
      <c r="UJJ206" s="10"/>
      <c r="UJK206" s="10"/>
      <c r="UJL206" s="10"/>
      <c r="UJM206" s="10"/>
      <c r="UJN206" s="10"/>
      <c r="UJO206" s="10"/>
      <c r="UJP206" s="10"/>
      <c r="UJQ206" s="10"/>
      <c r="UJR206" s="10"/>
      <c r="UJS206" s="10"/>
      <c r="UJT206" s="10"/>
      <c r="UJU206" s="10"/>
      <c r="UJV206" s="10"/>
      <c r="UJW206" s="10"/>
      <c r="UJX206" s="10"/>
      <c r="UJY206" s="10"/>
      <c r="UJZ206" s="10"/>
      <c r="UKA206" s="10"/>
      <c r="UKB206" s="10"/>
      <c r="UKC206" s="10"/>
      <c r="UKD206" s="10"/>
      <c r="UKE206" s="10"/>
      <c r="UKF206" s="10"/>
      <c r="UKG206" s="10"/>
      <c r="UKH206" s="10"/>
      <c r="UKI206" s="10"/>
      <c r="UKJ206" s="10"/>
      <c r="UKK206" s="10"/>
      <c r="UKL206" s="10"/>
      <c r="UKM206" s="10"/>
      <c r="UKN206" s="10"/>
      <c r="UKO206" s="10"/>
      <c r="UKP206" s="10"/>
      <c r="UKQ206" s="10"/>
      <c r="UKR206" s="10"/>
      <c r="UKS206" s="10"/>
      <c r="UKT206" s="10"/>
      <c r="UKU206" s="10"/>
      <c r="UKV206" s="10"/>
      <c r="UKW206" s="10"/>
      <c r="UKX206" s="10"/>
      <c r="UKY206" s="10"/>
      <c r="UKZ206" s="10"/>
      <c r="ULA206" s="10"/>
      <c r="ULB206" s="10"/>
      <c r="ULC206" s="10"/>
      <c r="ULD206" s="10"/>
      <c r="ULE206" s="10"/>
      <c r="ULF206" s="10"/>
      <c r="ULG206" s="10"/>
      <c r="ULH206" s="10"/>
      <c r="ULI206" s="10"/>
      <c r="ULJ206" s="10"/>
      <c r="ULK206" s="10"/>
      <c r="ULL206" s="10"/>
      <c r="ULM206" s="10"/>
      <c r="ULN206" s="10"/>
      <c r="ULO206" s="10"/>
      <c r="ULP206" s="10"/>
      <c r="ULQ206" s="10"/>
      <c r="ULR206" s="10"/>
      <c r="ULS206" s="10"/>
      <c r="ULT206" s="10"/>
      <c r="ULU206" s="10"/>
      <c r="ULV206" s="10"/>
      <c r="ULW206" s="10"/>
      <c r="ULX206" s="10"/>
      <c r="ULY206" s="10"/>
      <c r="ULZ206" s="10"/>
      <c r="UMA206" s="10"/>
      <c r="UMB206" s="10"/>
      <c r="UMC206" s="10"/>
      <c r="UMD206" s="10"/>
      <c r="UME206" s="10"/>
      <c r="UMF206" s="10"/>
      <c r="UMG206" s="10"/>
      <c r="UMH206" s="10"/>
      <c r="UMI206" s="10"/>
      <c r="UMJ206" s="10"/>
      <c r="UMK206" s="10"/>
      <c r="UML206" s="10"/>
      <c r="UMM206" s="10"/>
      <c r="UMN206" s="10"/>
      <c r="UMO206" s="10"/>
      <c r="UMP206" s="10"/>
      <c r="UMQ206" s="10"/>
      <c r="UMR206" s="10"/>
      <c r="UMS206" s="10"/>
      <c r="UMT206" s="10"/>
      <c r="UMU206" s="10"/>
      <c r="UMV206" s="10"/>
      <c r="UMW206" s="10"/>
      <c r="UMX206" s="10"/>
      <c r="UMY206" s="10"/>
      <c r="UMZ206" s="10"/>
      <c r="UNA206" s="10"/>
      <c r="UNB206" s="10"/>
      <c r="UNC206" s="10"/>
      <c r="UND206" s="10"/>
      <c r="UNE206" s="10"/>
      <c r="UNF206" s="10"/>
      <c r="UNG206" s="10"/>
      <c r="UNH206" s="10"/>
      <c r="UNI206" s="10"/>
      <c r="UNJ206" s="10"/>
      <c r="UNK206" s="10"/>
      <c r="UNL206" s="10"/>
      <c r="UNM206" s="10"/>
      <c r="UNN206" s="10"/>
      <c r="UNO206" s="10"/>
      <c r="UNP206" s="10"/>
      <c r="UNQ206" s="10"/>
      <c r="UNR206" s="10"/>
      <c r="UNS206" s="10"/>
      <c r="UNT206" s="10"/>
      <c r="UNU206" s="10"/>
      <c r="UNV206" s="10"/>
      <c r="UNW206" s="10"/>
      <c r="UNX206" s="10"/>
      <c r="UNY206" s="10"/>
      <c r="UNZ206" s="10"/>
      <c r="UOA206" s="10"/>
      <c r="UOB206" s="10"/>
      <c r="UOC206" s="10"/>
      <c r="UOD206" s="10"/>
      <c r="UOE206" s="10"/>
      <c r="UOF206" s="10"/>
      <c r="UOG206" s="10"/>
      <c r="UOH206" s="10"/>
      <c r="UOI206" s="10"/>
      <c r="UOJ206" s="10"/>
      <c r="UOK206" s="10"/>
      <c r="UOL206" s="10"/>
      <c r="UOM206" s="10"/>
      <c r="UON206" s="10"/>
      <c r="UOO206" s="10"/>
      <c r="UOP206" s="10"/>
      <c r="UOQ206" s="10"/>
      <c r="UOR206" s="10"/>
      <c r="UOS206" s="10"/>
      <c r="UOT206" s="10"/>
      <c r="UOU206" s="10"/>
      <c r="UOV206" s="10"/>
      <c r="UOW206" s="10"/>
      <c r="UOX206" s="10"/>
      <c r="UOY206" s="10"/>
      <c r="UOZ206" s="10"/>
      <c r="UPA206" s="10"/>
      <c r="UPB206" s="10"/>
      <c r="UPC206" s="10"/>
      <c r="UPD206" s="10"/>
      <c r="UPE206" s="10"/>
      <c r="UPF206" s="10"/>
      <c r="UPG206" s="10"/>
      <c r="UPH206" s="10"/>
      <c r="UPI206" s="10"/>
      <c r="UPJ206" s="10"/>
      <c r="UPK206" s="10"/>
      <c r="UPL206" s="10"/>
      <c r="UPM206" s="10"/>
      <c r="UPN206" s="10"/>
      <c r="UPO206" s="10"/>
      <c r="UPP206" s="10"/>
      <c r="UPQ206" s="10"/>
      <c r="UPR206" s="10"/>
      <c r="UPS206" s="10"/>
      <c r="UPT206" s="10"/>
      <c r="UPU206" s="10"/>
      <c r="UPV206" s="10"/>
      <c r="UPW206" s="10"/>
      <c r="UPX206" s="10"/>
      <c r="UPY206" s="10"/>
      <c r="UPZ206" s="10"/>
      <c r="UQA206" s="10"/>
      <c r="UQB206" s="10"/>
      <c r="UQC206" s="10"/>
      <c r="UQD206" s="10"/>
      <c r="UQE206" s="10"/>
      <c r="UQF206" s="10"/>
      <c r="UQG206" s="10"/>
      <c r="UQH206" s="10"/>
      <c r="UQI206" s="10"/>
      <c r="UQJ206" s="10"/>
      <c r="UQK206" s="10"/>
      <c r="UQL206" s="10"/>
      <c r="UQM206" s="10"/>
      <c r="UQN206" s="10"/>
      <c r="UQO206" s="10"/>
      <c r="UQP206" s="10"/>
      <c r="UQQ206" s="10"/>
      <c r="UQR206" s="10"/>
      <c r="UQS206" s="10"/>
      <c r="UQT206" s="10"/>
      <c r="UQU206" s="10"/>
      <c r="UQV206" s="10"/>
      <c r="UQW206" s="10"/>
      <c r="UQX206" s="10"/>
      <c r="UQY206" s="10"/>
      <c r="UQZ206" s="10"/>
      <c r="URA206" s="10"/>
      <c r="URB206" s="10"/>
      <c r="URC206" s="10"/>
      <c r="URD206" s="10"/>
      <c r="URE206" s="10"/>
      <c r="URF206" s="10"/>
      <c r="URG206" s="10"/>
      <c r="URH206" s="10"/>
      <c r="URI206" s="10"/>
      <c r="URJ206" s="10"/>
      <c r="URK206" s="10"/>
      <c r="URL206" s="10"/>
      <c r="URM206" s="10"/>
      <c r="URN206" s="10"/>
      <c r="URO206" s="10"/>
      <c r="URP206" s="10"/>
      <c r="URQ206" s="10"/>
      <c r="URR206" s="10"/>
      <c r="URS206" s="10"/>
      <c r="URT206" s="10"/>
      <c r="URU206" s="10"/>
      <c r="URV206" s="10"/>
      <c r="URW206" s="10"/>
      <c r="URX206" s="10"/>
      <c r="URY206" s="10"/>
      <c r="URZ206" s="10"/>
      <c r="USA206" s="10"/>
      <c r="USB206" s="10"/>
      <c r="USC206" s="10"/>
      <c r="USD206" s="10"/>
      <c r="USE206" s="10"/>
      <c r="USF206" s="10"/>
      <c r="USG206" s="10"/>
      <c r="USH206" s="10"/>
      <c r="USI206" s="10"/>
      <c r="USJ206" s="10"/>
      <c r="USK206" s="10"/>
      <c r="USL206" s="10"/>
      <c r="USM206" s="10"/>
      <c r="USN206" s="10"/>
      <c r="USO206" s="10"/>
      <c r="USP206" s="10"/>
      <c r="USQ206" s="10"/>
      <c r="USR206" s="10"/>
      <c r="USS206" s="10"/>
      <c r="UST206" s="10"/>
      <c r="USU206" s="10"/>
      <c r="USV206" s="10"/>
      <c r="USW206" s="10"/>
      <c r="USX206" s="10"/>
      <c r="USY206" s="10"/>
      <c r="USZ206" s="10"/>
      <c r="UTA206" s="10"/>
      <c r="UTB206" s="10"/>
      <c r="UTC206" s="10"/>
      <c r="UTD206" s="10"/>
      <c r="UTE206" s="10"/>
      <c r="UTF206" s="10"/>
      <c r="UTG206" s="10"/>
      <c r="UTH206" s="10"/>
      <c r="UTI206" s="10"/>
      <c r="UTJ206" s="10"/>
      <c r="UTK206" s="10"/>
      <c r="UTL206" s="10"/>
      <c r="UTM206" s="10"/>
      <c r="UTN206" s="10"/>
      <c r="UTO206" s="10"/>
      <c r="UTP206" s="10"/>
      <c r="UTQ206" s="10"/>
      <c r="UTR206" s="10"/>
      <c r="UTS206" s="10"/>
      <c r="UTT206" s="10"/>
      <c r="UTU206" s="10"/>
      <c r="UTV206" s="10"/>
      <c r="UTW206" s="10"/>
      <c r="UTX206" s="10"/>
      <c r="UTY206" s="10"/>
      <c r="UTZ206" s="10"/>
      <c r="UUA206" s="10"/>
      <c r="UUB206" s="10"/>
      <c r="UUC206" s="10"/>
      <c r="UUD206" s="10"/>
      <c r="UUE206" s="10"/>
      <c r="UUF206" s="10"/>
      <c r="UUG206" s="10"/>
      <c r="UUH206" s="10"/>
      <c r="UUI206" s="10"/>
      <c r="UUJ206" s="10"/>
      <c r="UUK206" s="10"/>
      <c r="UUL206" s="10"/>
      <c r="UUM206" s="10"/>
      <c r="UUN206" s="10"/>
      <c r="UUO206" s="10"/>
      <c r="UUP206" s="10"/>
      <c r="UUQ206" s="10"/>
      <c r="UUR206" s="10"/>
      <c r="UUS206" s="10"/>
      <c r="UUT206" s="10"/>
      <c r="UUU206" s="10"/>
      <c r="UUV206" s="10"/>
      <c r="UUW206" s="10"/>
      <c r="UUX206" s="10"/>
      <c r="UUY206" s="10"/>
      <c r="UUZ206" s="10"/>
      <c r="UVA206" s="10"/>
      <c r="UVB206" s="10"/>
      <c r="UVC206" s="10"/>
      <c r="UVD206" s="10"/>
      <c r="UVE206" s="10"/>
      <c r="UVF206" s="10"/>
      <c r="UVG206" s="10"/>
      <c r="UVH206" s="10"/>
      <c r="UVI206" s="10"/>
      <c r="UVJ206" s="10"/>
      <c r="UVK206" s="10"/>
      <c r="UVL206" s="10"/>
      <c r="UVM206" s="10"/>
      <c r="UVN206" s="10"/>
      <c r="UVO206" s="10"/>
      <c r="UVP206" s="10"/>
      <c r="UVQ206" s="10"/>
      <c r="UVR206" s="10"/>
      <c r="UVS206" s="10"/>
      <c r="UVT206" s="10"/>
      <c r="UVU206" s="10"/>
      <c r="UVV206" s="10"/>
      <c r="UVW206" s="10"/>
      <c r="UVX206" s="10"/>
      <c r="UVY206" s="10"/>
      <c r="UVZ206" s="10"/>
      <c r="UWA206" s="10"/>
      <c r="UWB206" s="10"/>
      <c r="UWC206" s="10"/>
      <c r="UWD206" s="10"/>
      <c r="UWE206" s="10"/>
      <c r="UWF206" s="10"/>
      <c r="UWG206" s="10"/>
      <c r="UWH206" s="10"/>
      <c r="UWI206" s="10"/>
      <c r="UWJ206" s="10"/>
      <c r="UWK206" s="10"/>
      <c r="UWL206" s="10"/>
      <c r="UWM206" s="10"/>
      <c r="UWN206" s="10"/>
      <c r="UWO206" s="10"/>
      <c r="UWP206" s="10"/>
      <c r="UWQ206" s="10"/>
      <c r="UWR206" s="10"/>
      <c r="UWS206" s="10"/>
      <c r="UWT206" s="10"/>
      <c r="UWU206" s="10"/>
      <c r="UWV206" s="10"/>
      <c r="UWW206" s="10"/>
      <c r="UWX206" s="10"/>
      <c r="UWY206" s="10"/>
      <c r="UWZ206" s="10"/>
      <c r="UXA206" s="10"/>
      <c r="UXB206" s="10"/>
      <c r="UXC206" s="10"/>
      <c r="UXD206" s="10"/>
      <c r="UXE206" s="10"/>
      <c r="UXF206" s="10"/>
      <c r="UXG206" s="10"/>
      <c r="UXH206" s="10"/>
      <c r="UXI206" s="10"/>
      <c r="UXJ206" s="10"/>
      <c r="UXK206" s="10"/>
      <c r="UXL206" s="10"/>
      <c r="UXM206" s="10"/>
      <c r="UXN206" s="10"/>
      <c r="UXO206" s="10"/>
      <c r="UXP206" s="10"/>
      <c r="UXQ206" s="10"/>
      <c r="UXR206" s="10"/>
      <c r="UXS206" s="10"/>
      <c r="UXT206" s="10"/>
      <c r="UXU206" s="10"/>
      <c r="UXV206" s="10"/>
      <c r="UXW206" s="10"/>
      <c r="UXX206" s="10"/>
      <c r="UXY206" s="10"/>
      <c r="UXZ206" s="10"/>
      <c r="UYA206" s="10"/>
      <c r="UYB206" s="10"/>
      <c r="UYC206" s="10"/>
      <c r="UYD206" s="10"/>
      <c r="UYE206" s="10"/>
      <c r="UYF206" s="10"/>
      <c r="UYG206" s="10"/>
      <c r="UYH206" s="10"/>
      <c r="UYI206" s="10"/>
      <c r="UYJ206" s="10"/>
      <c r="UYK206" s="10"/>
      <c r="UYL206" s="10"/>
      <c r="UYM206" s="10"/>
      <c r="UYN206" s="10"/>
      <c r="UYO206" s="10"/>
      <c r="UYP206" s="10"/>
      <c r="UYQ206" s="10"/>
      <c r="UYR206" s="10"/>
      <c r="UYS206" s="10"/>
      <c r="UYT206" s="10"/>
      <c r="UYU206" s="10"/>
      <c r="UYV206" s="10"/>
      <c r="UYW206" s="10"/>
      <c r="UYX206" s="10"/>
      <c r="UYY206" s="10"/>
      <c r="UYZ206" s="10"/>
      <c r="UZA206" s="10"/>
      <c r="UZB206" s="10"/>
      <c r="UZC206" s="10"/>
      <c r="UZD206" s="10"/>
      <c r="UZE206" s="10"/>
      <c r="UZF206" s="10"/>
      <c r="UZG206" s="10"/>
      <c r="UZH206" s="10"/>
      <c r="UZI206" s="10"/>
      <c r="UZJ206" s="10"/>
      <c r="UZK206" s="10"/>
      <c r="UZL206" s="10"/>
      <c r="UZM206" s="10"/>
      <c r="UZN206" s="10"/>
      <c r="UZO206" s="10"/>
      <c r="UZP206" s="10"/>
      <c r="UZQ206" s="10"/>
      <c r="UZR206" s="10"/>
      <c r="UZS206" s="10"/>
      <c r="UZT206" s="10"/>
      <c r="UZU206" s="10"/>
      <c r="UZV206" s="10"/>
      <c r="UZW206" s="10"/>
      <c r="UZX206" s="10"/>
      <c r="UZY206" s="10"/>
      <c r="UZZ206" s="10"/>
      <c r="VAA206" s="10"/>
      <c r="VAB206" s="10"/>
      <c r="VAC206" s="10"/>
      <c r="VAD206" s="10"/>
      <c r="VAE206" s="10"/>
      <c r="VAF206" s="10"/>
      <c r="VAG206" s="10"/>
      <c r="VAH206" s="10"/>
      <c r="VAI206" s="10"/>
      <c r="VAJ206" s="10"/>
      <c r="VAK206" s="10"/>
      <c r="VAL206" s="10"/>
      <c r="VAM206" s="10"/>
      <c r="VAN206" s="10"/>
      <c r="VAO206" s="10"/>
      <c r="VAP206" s="10"/>
      <c r="VAQ206" s="10"/>
      <c r="VAR206" s="10"/>
      <c r="VAS206" s="10"/>
      <c r="VAT206" s="10"/>
      <c r="VAU206" s="10"/>
      <c r="VAV206" s="10"/>
      <c r="VAW206" s="10"/>
      <c r="VAX206" s="10"/>
      <c r="VAY206" s="10"/>
      <c r="VAZ206" s="10"/>
      <c r="VBA206" s="10"/>
      <c r="VBB206" s="10"/>
      <c r="VBC206" s="10"/>
      <c r="VBD206" s="10"/>
      <c r="VBE206" s="10"/>
      <c r="VBF206" s="10"/>
      <c r="VBG206" s="10"/>
      <c r="VBH206" s="10"/>
      <c r="VBI206" s="10"/>
      <c r="VBJ206" s="10"/>
      <c r="VBK206" s="10"/>
      <c r="VBL206" s="10"/>
      <c r="VBM206" s="10"/>
      <c r="VBN206" s="10"/>
      <c r="VBO206" s="10"/>
      <c r="VBP206" s="10"/>
      <c r="VBQ206" s="10"/>
      <c r="VBR206" s="10"/>
      <c r="VBS206" s="10"/>
      <c r="VBT206" s="10"/>
      <c r="VBU206" s="10"/>
      <c r="VBV206" s="10"/>
      <c r="VBW206" s="10"/>
      <c r="VBX206" s="10"/>
      <c r="VBY206" s="10"/>
      <c r="VBZ206" s="10"/>
      <c r="VCA206" s="10"/>
      <c r="VCB206" s="10"/>
      <c r="VCC206" s="10"/>
      <c r="VCD206" s="10"/>
      <c r="VCE206" s="10"/>
      <c r="VCF206" s="10"/>
      <c r="VCG206" s="10"/>
      <c r="VCH206" s="10"/>
      <c r="VCI206" s="10"/>
      <c r="VCJ206" s="10"/>
      <c r="VCK206" s="10"/>
      <c r="VCL206" s="10"/>
      <c r="VCM206" s="10"/>
      <c r="VCN206" s="10"/>
      <c r="VCO206" s="10"/>
      <c r="VCP206" s="10"/>
      <c r="VCQ206" s="10"/>
      <c r="VCR206" s="10"/>
      <c r="VCS206" s="10"/>
      <c r="VCT206" s="10"/>
      <c r="VCU206" s="10"/>
      <c r="VCV206" s="10"/>
      <c r="VCW206" s="10"/>
      <c r="VCX206" s="10"/>
      <c r="VCY206" s="10"/>
      <c r="VCZ206" s="10"/>
      <c r="VDA206" s="10"/>
      <c r="VDB206" s="10"/>
      <c r="VDC206" s="10"/>
      <c r="VDD206" s="10"/>
      <c r="VDE206" s="10"/>
      <c r="VDF206" s="10"/>
      <c r="VDG206" s="10"/>
      <c r="VDH206" s="10"/>
      <c r="VDI206" s="10"/>
      <c r="VDJ206" s="10"/>
      <c r="VDK206" s="10"/>
      <c r="VDL206" s="10"/>
      <c r="VDM206" s="10"/>
      <c r="VDN206" s="10"/>
      <c r="VDO206" s="10"/>
      <c r="VDP206" s="10"/>
      <c r="VDQ206" s="10"/>
      <c r="VDR206" s="10"/>
      <c r="VDS206" s="10"/>
      <c r="VDT206" s="10"/>
      <c r="VDU206" s="10"/>
      <c r="VDV206" s="10"/>
      <c r="VDW206" s="10"/>
      <c r="VDX206" s="10"/>
      <c r="VDY206" s="10"/>
      <c r="VDZ206" s="10"/>
      <c r="VEA206" s="10"/>
      <c r="VEB206" s="10"/>
      <c r="VEC206" s="10"/>
      <c r="VED206" s="10"/>
      <c r="VEE206" s="10"/>
      <c r="VEF206" s="10"/>
      <c r="VEG206" s="10"/>
      <c r="VEH206" s="10"/>
      <c r="VEI206" s="10"/>
      <c r="VEJ206" s="10"/>
      <c r="VEK206" s="10"/>
      <c r="VEL206" s="10"/>
      <c r="VEM206" s="10"/>
      <c r="VEN206" s="10"/>
      <c r="VEO206" s="10"/>
      <c r="VEP206" s="10"/>
      <c r="VEQ206" s="10"/>
      <c r="VER206" s="10"/>
      <c r="VES206" s="10"/>
      <c r="VET206" s="10"/>
      <c r="VEU206" s="10"/>
      <c r="VEV206" s="10"/>
      <c r="VEW206" s="10"/>
      <c r="VEX206" s="10"/>
      <c r="VEY206" s="10"/>
      <c r="VEZ206" s="10"/>
      <c r="VFA206" s="10"/>
      <c r="VFB206" s="10"/>
      <c r="VFC206" s="10"/>
      <c r="VFD206" s="10"/>
      <c r="VFE206" s="10"/>
      <c r="VFF206" s="10"/>
      <c r="VFG206" s="10"/>
      <c r="VFH206" s="10"/>
      <c r="VFI206" s="10"/>
      <c r="VFJ206" s="10"/>
      <c r="VFK206" s="10"/>
      <c r="VFL206" s="10"/>
      <c r="VFM206" s="10"/>
      <c r="VFN206" s="10"/>
      <c r="VFO206" s="10"/>
      <c r="VFP206" s="10"/>
      <c r="VFQ206" s="10"/>
      <c r="VFR206" s="10"/>
      <c r="VFS206" s="10"/>
      <c r="VFT206" s="10"/>
      <c r="VFU206" s="10"/>
      <c r="VFV206" s="10"/>
      <c r="VFW206" s="10"/>
      <c r="VFX206" s="10"/>
      <c r="VFY206" s="10"/>
      <c r="VFZ206" s="10"/>
      <c r="VGA206" s="10"/>
      <c r="VGB206" s="10"/>
      <c r="VGC206" s="10"/>
      <c r="VGD206" s="10"/>
      <c r="VGE206" s="10"/>
      <c r="VGF206" s="10"/>
      <c r="VGG206" s="10"/>
      <c r="VGH206" s="10"/>
      <c r="VGI206" s="10"/>
      <c r="VGJ206" s="10"/>
      <c r="VGK206" s="10"/>
      <c r="VGL206" s="10"/>
      <c r="VGM206" s="10"/>
      <c r="VGN206" s="10"/>
      <c r="VGO206" s="10"/>
      <c r="VGP206" s="10"/>
      <c r="VGQ206" s="10"/>
      <c r="VGR206" s="10"/>
      <c r="VGS206" s="10"/>
      <c r="VGT206" s="10"/>
      <c r="VGU206" s="10"/>
      <c r="VGV206" s="10"/>
      <c r="VGW206" s="10"/>
      <c r="VGX206" s="10"/>
      <c r="VGY206" s="10"/>
      <c r="VGZ206" s="10"/>
      <c r="VHA206" s="10"/>
      <c r="VHB206" s="10"/>
      <c r="VHC206" s="10"/>
      <c r="VHD206" s="10"/>
      <c r="VHE206" s="10"/>
      <c r="VHF206" s="10"/>
      <c r="VHG206" s="10"/>
      <c r="VHH206" s="10"/>
      <c r="VHI206" s="10"/>
      <c r="VHJ206" s="10"/>
      <c r="VHK206" s="10"/>
      <c r="VHL206" s="10"/>
      <c r="VHM206" s="10"/>
      <c r="VHN206" s="10"/>
      <c r="VHO206" s="10"/>
      <c r="VHP206" s="10"/>
      <c r="VHQ206" s="10"/>
      <c r="VHR206" s="10"/>
      <c r="VHS206" s="10"/>
      <c r="VHT206" s="10"/>
      <c r="VHU206" s="10"/>
      <c r="VHV206" s="10"/>
      <c r="VHW206" s="10"/>
      <c r="VHX206" s="10"/>
      <c r="VHY206" s="10"/>
      <c r="VHZ206" s="10"/>
      <c r="VIA206" s="10"/>
      <c r="VIB206" s="10"/>
      <c r="VIC206" s="10"/>
      <c r="VID206" s="10"/>
      <c r="VIE206" s="10"/>
      <c r="VIF206" s="10"/>
      <c r="VIG206" s="10"/>
      <c r="VIH206" s="10"/>
      <c r="VII206" s="10"/>
      <c r="VIJ206" s="10"/>
      <c r="VIK206" s="10"/>
      <c r="VIL206" s="10"/>
      <c r="VIM206" s="10"/>
      <c r="VIN206" s="10"/>
      <c r="VIO206" s="10"/>
      <c r="VIP206" s="10"/>
      <c r="VIQ206" s="10"/>
      <c r="VIR206" s="10"/>
      <c r="VIS206" s="10"/>
      <c r="VIT206" s="10"/>
      <c r="VIU206" s="10"/>
      <c r="VIV206" s="10"/>
      <c r="VIW206" s="10"/>
      <c r="VIX206" s="10"/>
      <c r="VIY206" s="10"/>
      <c r="VIZ206" s="10"/>
      <c r="VJA206" s="10"/>
      <c r="VJB206" s="10"/>
      <c r="VJC206" s="10"/>
      <c r="VJD206" s="10"/>
      <c r="VJE206" s="10"/>
      <c r="VJF206" s="10"/>
      <c r="VJG206" s="10"/>
      <c r="VJH206" s="10"/>
      <c r="VJI206" s="10"/>
      <c r="VJJ206" s="10"/>
      <c r="VJK206" s="10"/>
      <c r="VJL206" s="10"/>
      <c r="VJM206" s="10"/>
      <c r="VJN206" s="10"/>
      <c r="VJO206" s="10"/>
      <c r="VJP206" s="10"/>
      <c r="VJQ206" s="10"/>
      <c r="VJR206" s="10"/>
      <c r="VJS206" s="10"/>
      <c r="VJT206" s="10"/>
      <c r="VJU206" s="10"/>
      <c r="VJV206" s="10"/>
      <c r="VJW206" s="10"/>
      <c r="VJX206" s="10"/>
      <c r="VJY206" s="10"/>
      <c r="VJZ206" s="10"/>
      <c r="VKA206" s="10"/>
      <c r="VKB206" s="10"/>
      <c r="VKC206" s="10"/>
      <c r="VKD206" s="10"/>
      <c r="VKE206" s="10"/>
      <c r="VKF206" s="10"/>
      <c r="VKG206" s="10"/>
      <c r="VKH206" s="10"/>
      <c r="VKI206" s="10"/>
      <c r="VKJ206" s="10"/>
      <c r="VKK206" s="10"/>
      <c r="VKL206" s="10"/>
      <c r="VKM206" s="10"/>
      <c r="VKN206" s="10"/>
      <c r="VKO206" s="10"/>
      <c r="VKP206" s="10"/>
      <c r="VKQ206" s="10"/>
      <c r="VKR206" s="10"/>
      <c r="VKS206" s="10"/>
      <c r="VKT206" s="10"/>
      <c r="VKU206" s="10"/>
      <c r="VKV206" s="10"/>
      <c r="VKW206" s="10"/>
      <c r="VKX206" s="10"/>
      <c r="VKY206" s="10"/>
      <c r="VKZ206" s="10"/>
      <c r="VLA206" s="10"/>
      <c r="VLB206" s="10"/>
      <c r="VLC206" s="10"/>
      <c r="VLD206" s="10"/>
      <c r="VLE206" s="10"/>
      <c r="VLF206" s="10"/>
      <c r="VLG206" s="10"/>
      <c r="VLH206" s="10"/>
      <c r="VLI206" s="10"/>
      <c r="VLJ206" s="10"/>
      <c r="VLK206" s="10"/>
      <c r="VLL206" s="10"/>
      <c r="VLM206" s="10"/>
      <c r="VLN206" s="10"/>
      <c r="VLO206" s="10"/>
      <c r="VLP206" s="10"/>
      <c r="VLQ206" s="10"/>
      <c r="VLR206" s="10"/>
      <c r="VLS206" s="10"/>
      <c r="VLT206" s="10"/>
      <c r="VLU206" s="10"/>
      <c r="VLV206" s="10"/>
      <c r="VLW206" s="10"/>
      <c r="VLX206" s="10"/>
      <c r="VLY206" s="10"/>
      <c r="VLZ206" s="10"/>
      <c r="VMA206" s="10"/>
      <c r="VMB206" s="10"/>
      <c r="VMC206" s="10"/>
      <c r="VMD206" s="10"/>
      <c r="VME206" s="10"/>
      <c r="VMF206" s="10"/>
      <c r="VMG206" s="10"/>
      <c r="VMH206" s="10"/>
      <c r="VMI206" s="10"/>
      <c r="VMJ206" s="10"/>
      <c r="VMK206" s="10"/>
      <c r="VML206" s="10"/>
      <c r="VMM206" s="10"/>
      <c r="VMN206" s="10"/>
      <c r="VMO206" s="10"/>
      <c r="VMP206" s="10"/>
      <c r="VMQ206" s="10"/>
      <c r="VMR206" s="10"/>
      <c r="VMS206" s="10"/>
      <c r="VMT206" s="10"/>
      <c r="VMU206" s="10"/>
      <c r="VMV206" s="10"/>
      <c r="VMW206" s="10"/>
      <c r="VMX206" s="10"/>
      <c r="VMY206" s="10"/>
      <c r="VMZ206" s="10"/>
      <c r="VNA206" s="10"/>
      <c r="VNB206" s="10"/>
      <c r="VNC206" s="10"/>
      <c r="VND206" s="10"/>
      <c r="VNE206" s="10"/>
      <c r="VNF206" s="10"/>
      <c r="VNG206" s="10"/>
      <c r="VNH206" s="10"/>
      <c r="VNI206" s="10"/>
      <c r="VNJ206" s="10"/>
      <c r="VNK206" s="10"/>
      <c r="VNL206" s="10"/>
      <c r="VNM206" s="10"/>
      <c r="VNN206" s="10"/>
      <c r="VNO206" s="10"/>
      <c r="VNP206" s="10"/>
      <c r="VNQ206" s="10"/>
      <c r="VNR206" s="10"/>
      <c r="VNS206" s="10"/>
      <c r="VNT206" s="10"/>
      <c r="VNU206" s="10"/>
      <c r="VNV206" s="10"/>
      <c r="VNW206" s="10"/>
      <c r="VNX206" s="10"/>
      <c r="VNY206" s="10"/>
      <c r="VNZ206" s="10"/>
      <c r="VOA206" s="10"/>
      <c r="VOB206" s="10"/>
      <c r="VOC206" s="10"/>
      <c r="VOD206" s="10"/>
      <c r="VOE206" s="10"/>
      <c r="VOF206" s="10"/>
      <c r="VOG206" s="10"/>
      <c r="VOH206" s="10"/>
      <c r="VOI206" s="10"/>
      <c r="VOJ206" s="10"/>
      <c r="VOK206" s="10"/>
      <c r="VOL206" s="10"/>
      <c r="VOM206" s="10"/>
      <c r="VON206" s="10"/>
      <c r="VOO206" s="10"/>
      <c r="VOP206" s="10"/>
      <c r="VOQ206" s="10"/>
      <c r="VOR206" s="10"/>
      <c r="VOS206" s="10"/>
      <c r="VOT206" s="10"/>
      <c r="VOU206" s="10"/>
      <c r="VOV206" s="10"/>
      <c r="VOW206" s="10"/>
      <c r="VOX206" s="10"/>
      <c r="VOY206" s="10"/>
      <c r="VOZ206" s="10"/>
      <c r="VPA206" s="10"/>
      <c r="VPB206" s="10"/>
      <c r="VPC206" s="10"/>
      <c r="VPD206" s="10"/>
      <c r="VPE206" s="10"/>
      <c r="VPF206" s="10"/>
      <c r="VPG206" s="10"/>
      <c r="VPH206" s="10"/>
      <c r="VPI206" s="10"/>
      <c r="VPJ206" s="10"/>
      <c r="VPK206" s="10"/>
      <c r="VPL206" s="10"/>
      <c r="VPM206" s="10"/>
      <c r="VPN206" s="10"/>
      <c r="VPO206" s="10"/>
      <c r="VPP206" s="10"/>
      <c r="VPQ206" s="10"/>
      <c r="VPR206" s="10"/>
      <c r="VPS206" s="10"/>
      <c r="VPT206" s="10"/>
      <c r="VPU206" s="10"/>
      <c r="VPV206" s="10"/>
      <c r="VPW206" s="10"/>
      <c r="VPX206" s="10"/>
      <c r="VPY206" s="10"/>
      <c r="VPZ206" s="10"/>
      <c r="VQA206" s="10"/>
      <c r="VQB206" s="10"/>
      <c r="VQC206" s="10"/>
      <c r="VQD206" s="10"/>
      <c r="VQE206" s="10"/>
      <c r="VQF206" s="10"/>
      <c r="VQG206" s="10"/>
      <c r="VQH206" s="10"/>
      <c r="VQI206" s="10"/>
      <c r="VQJ206" s="10"/>
      <c r="VQK206" s="10"/>
      <c r="VQL206" s="10"/>
      <c r="VQM206" s="10"/>
      <c r="VQN206" s="10"/>
      <c r="VQO206" s="10"/>
      <c r="VQP206" s="10"/>
      <c r="VQQ206" s="10"/>
      <c r="VQR206" s="10"/>
      <c r="VQS206" s="10"/>
      <c r="VQT206" s="10"/>
      <c r="VQU206" s="10"/>
      <c r="VQV206" s="10"/>
      <c r="VQW206" s="10"/>
      <c r="VQX206" s="10"/>
      <c r="VQY206" s="10"/>
      <c r="VQZ206" s="10"/>
      <c r="VRA206" s="10"/>
      <c r="VRB206" s="10"/>
      <c r="VRC206" s="10"/>
      <c r="VRD206" s="10"/>
      <c r="VRE206" s="10"/>
      <c r="VRF206" s="10"/>
      <c r="VRG206" s="10"/>
      <c r="VRH206" s="10"/>
      <c r="VRI206" s="10"/>
      <c r="VRJ206" s="10"/>
      <c r="VRK206" s="10"/>
      <c r="VRL206" s="10"/>
      <c r="VRM206" s="10"/>
      <c r="VRN206" s="10"/>
      <c r="VRO206" s="10"/>
      <c r="VRP206" s="10"/>
      <c r="VRQ206" s="10"/>
      <c r="VRR206" s="10"/>
      <c r="VRS206" s="10"/>
      <c r="VRT206" s="10"/>
      <c r="VRU206" s="10"/>
      <c r="VRV206" s="10"/>
      <c r="VRW206" s="10"/>
      <c r="VRX206" s="10"/>
      <c r="VRY206" s="10"/>
      <c r="VRZ206" s="10"/>
      <c r="VSA206" s="10"/>
      <c r="VSB206" s="10"/>
      <c r="VSC206" s="10"/>
      <c r="VSD206" s="10"/>
      <c r="VSE206" s="10"/>
      <c r="VSF206" s="10"/>
      <c r="VSG206" s="10"/>
      <c r="VSH206" s="10"/>
      <c r="VSI206" s="10"/>
      <c r="VSJ206" s="10"/>
      <c r="VSK206" s="10"/>
      <c r="VSL206" s="10"/>
      <c r="VSM206" s="10"/>
      <c r="VSN206" s="10"/>
      <c r="VSO206" s="10"/>
      <c r="VSP206" s="10"/>
      <c r="VSQ206" s="10"/>
      <c r="VSR206" s="10"/>
      <c r="VSS206" s="10"/>
      <c r="VST206" s="10"/>
      <c r="VSU206" s="10"/>
      <c r="VSV206" s="10"/>
      <c r="VSW206" s="10"/>
      <c r="VSX206" s="10"/>
      <c r="VSY206" s="10"/>
      <c r="VSZ206" s="10"/>
      <c r="VTA206" s="10"/>
      <c r="VTB206" s="10"/>
      <c r="VTC206" s="10"/>
      <c r="VTD206" s="10"/>
      <c r="VTE206" s="10"/>
      <c r="VTF206" s="10"/>
      <c r="VTG206" s="10"/>
      <c r="VTH206" s="10"/>
      <c r="VTI206" s="10"/>
      <c r="VTJ206" s="10"/>
      <c r="VTK206" s="10"/>
      <c r="VTL206" s="10"/>
      <c r="VTM206" s="10"/>
      <c r="VTN206" s="10"/>
      <c r="VTO206" s="10"/>
      <c r="VTP206" s="10"/>
      <c r="VTQ206" s="10"/>
      <c r="VTR206" s="10"/>
      <c r="VTS206" s="10"/>
      <c r="VTT206" s="10"/>
      <c r="VTU206" s="10"/>
      <c r="VTV206" s="10"/>
      <c r="VTW206" s="10"/>
      <c r="VTX206" s="10"/>
      <c r="VTY206" s="10"/>
      <c r="VTZ206" s="10"/>
      <c r="VUA206" s="10"/>
      <c r="VUB206" s="10"/>
      <c r="VUC206" s="10"/>
      <c r="VUD206" s="10"/>
      <c r="VUE206" s="10"/>
      <c r="VUF206" s="10"/>
      <c r="VUG206" s="10"/>
      <c r="VUH206" s="10"/>
      <c r="VUI206" s="10"/>
      <c r="VUJ206" s="10"/>
      <c r="VUK206" s="10"/>
      <c r="VUL206" s="10"/>
      <c r="VUM206" s="10"/>
      <c r="VUN206" s="10"/>
      <c r="VUO206" s="10"/>
      <c r="VUP206" s="10"/>
      <c r="VUQ206" s="10"/>
      <c r="VUR206" s="10"/>
      <c r="VUS206" s="10"/>
      <c r="VUT206" s="10"/>
      <c r="VUU206" s="10"/>
      <c r="VUV206" s="10"/>
      <c r="VUW206" s="10"/>
      <c r="VUX206" s="10"/>
      <c r="VUY206" s="10"/>
      <c r="VUZ206" s="10"/>
      <c r="VVA206" s="10"/>
      <c r="VVB206" s="10"/>
      <c r="VVC206" s="10"/>
      <c r="VVD206" s="10"/>
      <c r="VVE206" s="10"/>
      <c r="VVF206" s="10"/>
      <c r="VVG206" s="10"/>
      <c r="VVH206" s="10"/>
      <c r="VVI206" s="10"/>
      <c r="VVJ206" s="10"/>
      <c r="VVK206" s="10"/>
      <c r="VVL206" s="10"/>
      <c r="VVM206" s="10"/>
      <c r="VVN206" s="10"/>
      <c r="VVO206" s="10"/>
      <c r="VVP206" s="10"/>
      <c r="VVQ206" s="10"/>
      <c r="VVR206" s="10"/>
      <c r="VVS206" s="10"/>
      <c r="VVT206" s="10"/>
      <c r="VVU206" s="10"/>
      <c r="VVV206" s="10"/>
      <c r="VVW206" s="10"/>
      <c r="VVX206" s="10"/>
      <c r="VVY206" s="10"/>
      <c r="VVZ206" s="10"/>
      <c r="VWA206" s="10"/>
      <c r="VWB206" s="10"/>
      <c r="VWC206" s="10"/>
      <c r="VWD206" s="10"/>
      <c r="VWE206" s="10"/>
      <c r="VWF206" s="10"/>
      <c r="VWG206" s="10"/>
      <c r="VWH206" s="10"/>
      <c r="VWI206" s="10"/>
      <c r="VWJ206" s="10"/>
      <c r="VWK206" s="10"/>
      <c r="VWL206" s="10"/>
      <c r="VWM206" s="10"/>
      <c r="VWN206" s="10"/>
      <c r="VWO206" s="10"/>
      <c r="VWP206" s="10"/>
      <c r="VWQ206" s="10"/>
      <c r="VWR206" s="10"/>
      <c r="VWS206" s="10"/>
      <c r="VWT206" s="10"/>
      <c r="VWU206" s="10"/>
      <c r="VWV206" s="10"/>
      <c r="VWW206" s="10"/>
      <c r="VWX206" s="10"/>
      <c r="VWY206" s="10"/>
      <c r="VWZ206" s="10"/>
      <c r="VXA206" s="10"/>
      <c r="VXB206" s="10"/>
      <c r="VXC206" s="10"/>
      <c r="VXD206" s="10"/>
      <c r="VXE206" s="10"/>
      <c r="VXF206" s="10"/>
      <c r="VXG206" s="10"/>
      <c r="VXH206" s="10"/>
      <c r="VXI206" s="10"/>
      <c r="VXJ206" s="10"/>
      <c r="VXK206" s="10"/>
      <c r="VXL206" s="10"/>
      <c r="VXM206" s="10"/>
      <c r="VXN206" s="10"/>
      <c r="VXO206" s="10"/>
      <c r="VXP206" s="10"/>
      <c r="VXQ206" s="10"/>
      <c r="VXR206" s="10"/>
      <c r="VXS206" s="10"/>
      <c r="VXT206" s="10"/>
      <c r="VXU206" s="10"/>
      <c r="VXV206" s="10"/>
      <c r="VXW206" s="10"/>
      <c r="VXX206" s="10"/>
      <c r="VXY206" s="10"/>
      <c r="VXZ206" s="10"/>
      <c r="VYA206" s="10"/>
      <c r="VYB206" s="10"/>
      <c r="VYC206" s="10"/>
      <c r="VYD206" s="10"/>
      <c r="VYE206" s="10"/>
      <c r="VYF206" s="10"/>
      <c r="VYG206" s="10"/>
      <c r="VYH206" s="10"/>
      <c r="VYI206" s="10"/>
      <c r="VYJ206" s="10"/>
      <c r="VYK206" s="10"/>
      <c r="VYL206" s="10"/>
      <c r="VYM206" s="10"/>
      <c r="VYN206" s="10"/>
      <c r="VYO206" s="10"/>
      <c r="VYP206" s="10"/>
      <c r="VYQ206" s="10"/>
      <c r="VYR206" s="10"/>
      <c r="VYS206" s="10"/>
      <c r="VYT206" s="10"/>
      <c r="VYU206" s="10"/>
      <c r="VYV206" s="10"/>
      <c r="VYW206" s="10"/>
      <c r="VYX206" s="10"/>
      <c r="VYY206" s="10"/>
      <c r="VYZ206" s="10"/>
      <c r="VZA206" s="10"/>
      <c r="VZB206" s="10"/>
      <c r="VZC206" s="10"/>
      <c r="VZD206" s="10"/>
      <c r="VZE206" s="10"/>
      <c r="VZF206" s="10"/>
      <c r="VZG206" s="10"/>
      <c r="VZH206" s="10"/>
      <c r="VZI206" s="10"/>
      <c r="VZJ206" s="10"/>
      <c r="VZK206" s="10"/>
      <c r="VZL206" s="10"/>
      <c r="VZM206" s="10"/>
      <c r="VZN206" s="10"/>
      <c r="VZO206" s="10"/>
      <c r="VZP206" s="10"/>
      <c r="VZQ206" s="10"/>
      <c r="VZR206" s="10"/>
      <c r="VZS206" s="10"/>
      <c r="VZT206" s="10"/>
      <c r="VZU206" s="10"/>
      <c r="VZV206" s="10"/>
      <c r="VZW206" s="10"/>
      <c r="VZX206" s="10"/>
      <c r="VZY206" s="10"/>
      <c r="VZZ206" s="10"/>
      <c r="WAA206" s="10"/>
      <c r="WAB206" s="10"/>
      <c r="WAC206" s="10"/>
      <c r="WAD206" s="10"/>
      <c r="WAE206" s="10"/>
      <c r="WAF206" s="10"/>
      <c r="WAG206" s="10"/>
      <c r="WAH206" s="10"/>
      <c r="WAI206" s="10"/>
      <c r="WAJ206" s="10"/>
      <c r="WAK206" s="10"/>
      <c r="WAL206" s="10"/>
      <c r="WAM206" s="10"/>
      <c r="WAN206" s="10"/>
      <c r="WAO206" s="10"/>
      <c r="WAP206" s="10"/>
      <c r="WAQ206" s="10"/>
      <c r="WAR206" s="10"/>
      <c r="WAS206" s="10"/>
      <c r="WAT206" s="10"/>
      <c r="WAU206" s="10"/>
      <c r="WAV206" s="10"/>
      <c r="WAW206" s="10"/>
      <c r="WAX206" s="10"/>
      <c r="WAY206" s="10"/>
      <c r="WAZ206" s="10"/>
      <c r="WBA206" s="10"/>
      <c r="WBB206" s="10"/>
      <c r="WBC206" s="10"/>
      <c r="WBD206" s="10"/>
      <c r="WBE206" s="10"/>
      <c r="WBF206" s="10"/>
      <c r="WBG206" s="10"/>
      <c r="WBH206" s="10"/>
      <c r="WBI206" s="10"/>
      <c r="WBJ206" s="10"/>
      <c r="WBK206" s="10"/>
      <c r="WBL206" s="10"/>
      <c r="WBM206" s="10"/>
      <c r="WBN206" s="10"/>
      <c r="WBO206" s="10"/>
      <c r="WBP206" s="10"/>
      <c r="WBQ206" s="10"/>
      <c r="WBR206" s="10"/>
      <c r="WBS206" s="10"/>
      <c r="WBT206" s="10"/>
      <c r="WBU206" s="10"/>
      <c r="WBV206" s="10"/>
      <c r="WBW206" s="10"/>
      <c r="WBX206" s="10"/>
      <c r="WBY206" s="10"/>
      <c r="WBZ206" s="10"/>
      <c r="WCA206" s="10"/>
      <c r="WCB206" s="10"/>
      <c r="WCC206" s="10"/>
      <c r="WCD206" s="10"/>
      <c r="WCE206" s="10"/>
      <c r="WCF206" s="10"/>
      <c r="WCG206" s="10"/>
      <c r="WCH206" s="10"/>
      <c r="WCI206" s="10"/>
      <c r="WCJ206" s="10"/>
      <c r="WCK206" s="10"/>
      <c r="WCL206" s="10"/>
      <c r="WCM206" s="10"/>
      <c r="WCN206" s="10"/>
      <c r="WCO206" s="10"/>
      <c r="WCP206" s="10"/>
      <c r="WCQ206" s="10"/>
      <c r="WCR206" s="10"/>
      <c r="WCS206" s="10"/>
      <c r="WCT206" s="10"/>
      <c r="WCU206" s="10"/>
      <c r="WCV206" s="10"/>
      <c r="WCW206" s="10"/>
      <c r="WCX206" s="10"/>
      <c r="WCY206" s="10"/>
      <c r="WCZ206" s="10"/>
      <c r="WDA206" s="10"/>
      <c r="WDB206" s="10"/>
      <c r="WDC206" s="10"/>
      <c r="WDD206" s="10"/>
      <c r="WDE206" s="10"/>
      <c r="WDF206" s="10"/>
      <c r="WDG206" s="10"/>
      <c r="WDH206" s="10"/>
      <c r="WDI206" s="10"/>
      <c r="WDJ206" s="10"/>
      <c r="WDK206" s="10"/>
      <c r="WDL206" s="10"/>
      <c r="WDM206" s="10"/>
      <c r="WDN206" s="10"/>
      <c r="WDO206" s="10"/>
      <c r="WDP206" s="10"/>
      <c r="WDQ206" s="10"/>
      <c r="WDR206" s="10"/>
      <c r="WDS206" s="10"/>
      <c r="WDT206" s="10"/>
      <c r="WDU206" s="10"/>
      <c r="WDV206" s="10"/>
      <c r="WDW206" s="10"/>
      <c r="WDX206" s="10"/>
      <c r="WDY206" s="10"/>
      <c r="WDZ206" s="10"/>
      <c r="WEA206" s="10"/>
      <c r="WEB206" s="10"/>
      <c r="WEC206" s="10"/>
      <c r="WED206" s="10"/>
      <c r="WEE206" s="10"/>
      <c r="WEF206" s="10"/>
      <c r="WEG206" s="10"/>
      <c r="WEH206" s="10"/>
      <c r="WEI206" s="10"/>
      <c r="WEJ206" s="10"/>
      <c r="WEK206" s="10"/>
      <c r="WEL206" s="10"/>
      <c r="WEM206" s="10"/>
      <c r="WEN206" s="10"/>
      <c r="WEO206" s="10"/>
      <c r="WEP206" s="10"/>
      <c r="WEQ206" s="10"/>
      <c r="WER206" s="10"/>
      <c r="WES206" s="10"/>
      <c r="WET206" s="10"/>
      <c r="WEU206" s="10"/>
      <c r="WEV206" s="10"/>
      <c r="WEW206" s="10"/>
      <c r="WEX206" s="10"/>
      <c r="WEY206" s="10"/>
      <c r="WEZ206" s="10"/>
      <c r="WFA206" s="10"/>
      <c r="WFB206" s="10"/>
      <c r="WFC206" s="10"/>
      <c r="WFD206" s="10"/>
      <c r="WFE206" s="10"/>
      <c r="WFF206" s="10"/>
      <c r="WFG206" s="10"/>
      <c r="WFH206" s="10"/>
      <c r="WFI206" s="10"/>
      <c r="WFJ206" s="10"/>
      <c r="WFK206" s="10"/>
      <c r="WFL206" s="10"/>
      <c r="WFM206" s="10"/>
      <c r="WFN206" s="10"/>
      <c r="WFO206" s="10"/>
      <c r="WFP206" s="10"/>
      <c r="WFQ206" s="10"/>
      <c r="WFR206" s="10"/>
      <c r="WFS206" s="10"/>
      <c r="WFT206" s="10"/>
      <c r="WFU206" s="10"/>
      <c r="WFV206" s="10"/>
      <c r="WFW206" s="10"/>
      <c r="WFX206" s="10"/>
      <c r="WFY206" s="10"/>
      <c r="WFZ206" s="10"/>
      <c r="WGA206" s="10"/>
      <c r="WGB206" s="10"/>
      <c r="WGC206" s="10"/>
      <c r="WGD206" s="10"/>
      <c r="WGE206" s="10"/>
      <c r="WGF206" s="10"/>
      <c r="WGG206" s="10"/>
      <c r="WGH206" s="10"/>
      <c r="WGI206" s="10"/>
      <c r="WGJ206" s="10"/>
      <c r="WGK206" s="10"/>
      <c r="WGL206" s="10"/>
      <c r="WGM206" s="10"/>
      <c r="WGN206" s="10"/>
      <c r="WGO206" s="10"/>
      <c r="WGP206" s="10"/>
      <c r="WGQ206" s="10"/>
      <c r="WGR206" s="10"/>
      <c r="WGS206" s="10"/>
      <c r="WGT206" s="10"/>
      <c r="WGU206" s="10"/>
      <c r="WGV206" s="10"/>
      <c r="WGW206" s="10"/>
      <c r="WGX206" s="10"/>
      <c r="WGY206" s="10"/>
      <c r="WGZ206" s="10"/>
      <c r="WHA206" s="10"/>
      <c r="WHB206" s="10"/>
      <c r="WHC206" s="10"/>
      <c r="WHD206" s="10"/>
      <c r="WHE206" s="10"/>
      <c r="WHF206" s="10"/>
      <c r="WHG206" s="10"/>
      <c r="WHH206" s="10"/>
      <c r="WHI206" s="10"/>
      <c r="WHJ206" s="10"/>
      <c r="WHK206" s="10"/>
      <c r="WHL206" s="10"/>
      <c r="WHM206" s="10"/>
      <c r="WHN206" s="10"/>
      <c r="WHO206" s="10"/>
      <c r="WHP206" s="10"/>
      <c r="WHQ206" s="10"/>
      <c r="WHR206" s="10"/>
      <c r="WHS206" s="10"/>
      <c r="WHT206" s="10"/>
      <c r="WHU206" s="10"/>
      <c r="WHV206" s="10"/>
      <c r="WHW206" s="10"/>
      <c r="WHX206" s="10"/>
      <c r="WHY206" s="10"/>
      <c r="WHZ206" s="10"/>
      <c r="WIA206" s="10"/>
      <c r="WIB206" s="10"/>
      <c r="WIC206" s="10"/>
      <c r="WID206" s="10"/>
      <c r="WIE206" s="10"/>
      <c r="WIF206" s="10"/>
      <c r="WIG206" s="10"/>
      <c r="WIH206" s="10"/>
      <c r="WII206" s="10"/>
      <c r="WIJ206" s="10"/>
      <c r="WIK206" s="10"/>
      <c r="WIL206" s="10"/>
      <c r="WIM206" s="10"/>
      <c r="WIN206" s="10"/>
      <c r="WIO206" s="10"/>
      <c r="WIP206" s="10"/>
      <c r="WIQ206" s="10"/>
      <c r="WIR206" s="10"/>
      <c r="WIS206" s="10"/>
      <c r="WIT206" s="10"/>
      <c r="WIU206" s="10"/>
      <c r="WIV206" s="10"/>
      <c r="WIW206" s="10"/>
      <c r="WIX206" s="10"/>
      <c r="WIY206" s="10"/>
      <c r="WIZ206" s="10"/>
      <c r="WJA206" s="10"/>
      <c r="WJB206" s="10"/>
      <c r="WJC206" s="10"/>
      <c r="WJD206" s="10"/>
      <c r="WJE206" s="10"/>
      <c r="WJF206" s="10"/>
      <c r="WJG206" s="10"/>
      <c r="WJH206" s="10"/>
      <c r="WJI206" s="10"/>
      <c r="WJJ206" s="10"/>
      <c r="WJK206" s="10"/>
      <c r="WJL206" s="10"/>
      <c r="WJM206" s="10"/>
      <c r="WJN206" s="10"/>
      <c r="WJO206" s="10"/>
      <c r="WJP206" s="10"/>
      <c r="WJQ206" s="10"/>
      <c r="WJR206" s="10"/>
      <c r="WJS206" s="10"/>
      <c r="WJT206" s="10"/>
      <c r="WJU206" s="10"/>
      <c r="WJV206" s="10"/>
      <c r="WJW206" s="10"/>
      <c r="WJX206" s="10"/>
      <c r="WJY206" s="10"/>
      <c r="WJZ206" s="10"/>
      <c r="WKA206" s="10"/>
      <c r="WKB206" s="10"/>
      <c r="WKC206" s="10"/>
      <c r="WKD206" s="10"/>
      <c r="WKE206" s="10"/>
      <c r="WKF206" s="10"/>
      <c r="WKG206" s="10"/>
      <c r="WKH206" s="10"/>
      <c r="WKI206" s="10"/>
      <c r="WKJ206" s="10"/>
      <c r="WKK206" s="10"/>
      <c r="WKL206" s="10"/>
      <c r="WKM206" s="10"/>
      <c r="WKN206" s="10"/>
      <c r="WKO206" s="10"/>
      <c r="WKP206" s="10"/>
      <c r="WKQ206" s="10"/>
      <c r="WKR206" s="10"/>
      <c r="WKS206" s="10"/>
      <c r="WKT206" s="10"/>
      <c r="WKU206" s="10"/>
      <c r="WKV206" s="10"/>
      <c r="WKW206" s="10"/>
      <c r="WKX206" s="10"/>
      <c r="WKY206" s="10"/>
      <c r="WKZ206" s="10"/>
      <c r="WLA206" s="10"/>
      <c r="WLB206" s="10"/>
      <c r="WLC206" s="10"/>
      <c r="WLD206" s="10"/>
      <c r="WLE206" s="10"/>
      <c r="WLF206" s="10"/>
      <c r="WLG206" s="10"/>
      <c r="WLH206" s="10"/>
      <c r="WLI206" s="10"/>
      <c r="WLJ206" s="10"/>
      <c r="WLK206" s="10"/>
      <c r="WLL206" s="10"/>
      <c r="WLM206" s="10"/>
      <c r="WLN206" s="10"/>
      <c r="WLO206" s="10"/>
      <c r="WLP206" s="10"/>
      <c r="WLQ206" s="10"/>
      <c r="WLR206" s="10"/>
      <c r="WLS206" s="10"/>
      <c r="WLT206" s="10"/>
      <c r="WLU206" s="10"/>
      <c r="WLV206" s="10"/>
      <c r="WLW206" s="10"/>
      <c r="WLX206" s="10"/>
      <c r="WLY206" s="10"/>
      <c r="WLZ206" s="10"/>
      <c r="WMA206" s="10"/>
      <c r="WMB206" s="10"/>
      <c r="WMC206" s="10"/>
      <c r="WMD206" s="10"/>
      <c r="WME206" s="10"/>
      <c r="WMF206" s="10"/>
      <c r="WMG206" s="10"/>
      <c r="WMH206" s="10"/>
      <c r="WMI206" s="10"/>
      <c r="WMJ206" s="10"/>
      <c r="WMK206" s="10"/>
      <c r="WML206" s="10"/>
      <c r="WMM206" s="10"/>
      <c r="WMN206" s="10"/>
      <c r="WMO206" s="10"/>
      <c r="WMP206" s="10"/>
      <c r="WMQ206" s="10"/>
      <c r="WMR206" s="10"/>
      <c r="WMS206" s="10"/>
      <c r="WMT206" s="10"/>
      <c r="WMU206" s="10"/>
      <c r="WMV206" s="10"/>
      <c r="WMW206" s="10"/>
      <c r="WMX206" s="10"/>
      <c r="WMY206" s="10"/>
      <c r="WMZ206" s="10"/>
      <c r="WNA206" s="10"/>
      <c r="WNB206" s="10"/>
      <c r="WNC206" s="10"/>
      <c r="WND206" s="10"/>
      <c r="WNE206" s="10"/>
      <c r="WNF206" s="10"/>
      <c r="WNG206" s="10"/>
      <c r="WNH206" s="10"/>
      <c r="WNI206" s="10"/>
      <c r="WNJ206" s="10"/>
      <c r="WNK206" s="10"/>
      <c r="WNL206" s="10"/>
      <c r="WNM206" s="10"/>
      <c r="WNN206" s="10"/>
      <c r="WNO206" s="10"/>
      <c r="WNP206" s="10"/>
      <c r="WNQ206" s="10"/>
      <c r="WNR206" s="10"/>
      <c r="WNS206" s="10"/>
      <c r="WNT206" s="10"/>
      <c r="WNU206" s="10"/>
      <c r="WNV206" s="10"/>
      <c r="WNW206" s="10"/>
      <c r="WNX206" s="10"/>
      <c r="WNY206" s="10"/>
      <c r="WNZ206" s="10"/>
      <c r="WOA206" s="10"/>
      <c r="WOB206" s="10"/>
      <c r="WOC206" s="10"/>
      <c r="WOD206" s="10"/>
      <c r="WOE206" s="10"/>
      <c r="WOF206" s="10"/>
      <c r="WOG206" s="10"/>
      <c r="WOH206" s="10"/>
      <c r="WOI206" s="10"/>
      <c r="WOJ206" s="10"/>
      <c r="WOK206" s="10"/>
      <c r="WOL206" s="10"/>
      <c r="WOM206" s="10"/>
      <c r="WON206" s="10"/>
      <c r="WOO206" s="10"/>
      <c r="WOP206" s="10"/>
      <c r="WOQ206" s="10"/>
      <c r="WOR206" s="10"/>
      <c r="WOS206" s="10"/>
      <c r="WOT206" s="10"/>
      <c r="WOU206" s="10"/>
      <c r="WOV206" s="10"/>
      <c r="WOW206" s="10"/>
      <c r="WOX206" s="10"/>
      <c r="WOY206" s="10"/>
      <c r="WOZ206" s="10"/>
      <c r="WPA206" s="10"/>
      <c r="WPB206" s="10"/>
      <c r="WPC206" s="10"/>
      <c r="WPD206" s="10"/>
      <c r="WPE206" s="10"/>
      <c r="WPF206" s="10"/>
      <c r="WPG206" s="10"/>
      <c r="WPH206" s="10"/>
      <c r="WPI206" s="10"/>
      <c r="WPJ206" s="10"/>
      <c r="WPK206" s="10"/>
      <c r="WPL206" s="10"/>
      <c r="WPM206" s="10"/>
      <c r="WPN206" s="10"/>
      <c r="WPO206" s="10"/>
      <c r="WPP206" s="10"/>
      <c r="WPQ206" s="10"/>
      <c r="WPR206" s="10"/>
      <c r="WPS206" s="10"/>
      <c r="WPT206" s="10"/>
      <c r="WPU206" s="10"/>
      <c r="WPV206" s="10"/>
      <c r="WPW206" s="10"/>
      <c r="WPX206" s="10"/>
      <c r="WPY206" s="10"/>
      <c r="WPZ206" s="10"/>
      <c r="WQA206" s="10"/>
      <c r="WQB206" s="10"/>
      <c r="WQC206" s="10"/>
      <c r="WQD206" s="10"/>
      <c r="WQE206" s="10"/>
      <c r="WQF206" s="10"/>
      <c r="WQG206" s="10"/>
      <c r="WQH206" s="10"/>
      <c r="WQI206" s="10"/>
      <c r="WQJ206" s="10"/>
      <c r="WQK206" s="10"/>
      <c r="WQL206" s="10"/>
      <c r="WQM206" s="10"/>
      <c r="WQN206" s="10"/>
      <c r="WQO206" s="10"/>
      <c r="WQP206" s="10"/>
      <c r="WQQ206" s="10"/>
      <c r="WQR206" s="10"/>
      <c r="WQS206" s="10"/>
      <c r="WQT206" s="10"/>
      <c r="WQU206" s="10"/>
      <c r="WQV206" s="10"/>
      <c r="WQW206" s="10"/>
      <c r="WQX206" s="10"/>
      <c r="WQY206" s="10"/>
      <c r="WQZ206" s="10"/>
      <c r="WRA206" s="10"/>
      <c r="WRB206" s="10"/>
      <c r="WRC206" s="10"/>
      <c r="WRD206" s="10"/>
      <c r="WRE206" s="10"/>
      <c r="WRF206" s="10"/>
      <c r="WRG206" s="10"/>
      <c r="WRH206" s="10"/>
      <c r="WRI206" s="10"/>
      <c r="WRJ206" s="10"/>
      <c r="WRK206" s="10"/>
      <c r="WRL206" s="10"/>
      <c r="WRM206" s="10"/>
      <c r="WRN206" s="10"/>
      <c r="WRO206" s="10"/>
      <c r="WRP206" s="10"/>
      <c r="WRQ206" s="10"/>
      <c r="WRR206" s="10"/>
      <c r="WRS206" s="10"/>
      <c r="WRT206" s="10"/>
      <c r="WRU206" s="10"/>
      <c r="WRV206" s="10"/>
      <c r="WRW206" s="10"/>
      <c r="WRX206" s="10"/>
      <c r="WRY206" s="10"/>
      <c r="WRZ206" s="10"/>
      <c r="WSA206" s="10"/>
      <c r="WSB206" s="10"/>
      <c r="WSC206" s="10"/>
      <c r="WSD206" s="10"/>
      <c r="WSE206" s="10"/>
      <c r="WSF206" s="10"/>
      <c r="WSG206" s="10"/>
      <c r="WSH206" s="10"/>
      <c r="WSI206" s="10"/>
      <c r="WSJ206" s="10"/>
      <c r="WSK206" s="10"/>
      <c r="WSL206" s="10"/>
      <c r="WSM206" s="10"/>
      <c r="WSN206" s="10"/>
      <c r="WSO206" s="10"/>
      <c r="WSP206" s="10"/>
      <c r="WSQ206" s="10"/>
      <c r="WSR206" s="10"/>
      <c r="WSS206" s="10"/>
      <c r="WST206" s="10"/>
      <c r="WSU206" s="10"/>
      <c r="WSV206" s="10"/>
      <c r="WSW206" s="10"/>
      <c r="WSX206" s="10"/>
      <c r="WSY206" s="10"/>
      <c r="WSZ206" s="10"/>
      <c r="WTA206" s="10"/>
      <c r="WTB206" s="10"/>
      <c r="WTC206" s="10"/>
      <c r="WTD206" s="10"/>
      <c r="WTE206" s="10"/>
      <c r="WTF206" s="10"/>
      <c r="WTG206" s="10"/>
      <c r="WTH206" s="10"/>
      <c r="WTI206" s="10"/>
      <c r="WTJ206" s="10"/>
      <c r="WTK206" s="10"/>
      <c r="WTL206" s="10"/>
      <c r="WTM206" s="10"/>
      <c r="WTN206" s="10"/>
      <c r="WTO206" s="10"/>
      <c r="WTP206" s="10"/>
      <c r="WTQ206" s="10"/>
      <c r="WTR206" s="10"/>
      <c r="WTS206" s="10"/>
      <c r="WTT206" s="10"/>
      <c r="WTU206" s="10"/>
      <c r="WTV206" s="10"/>
      <c r="WTW206" s="10"/>
      <c r="WTX206" s="10"/>
      <c r="WTY206" s="10"/>
      <c r="WTZ206" s="10"/>
      <c r="WUA206" s="10"/>
      <c r="WUB206" s="10"/>
      <c r="WUC206" s="10"/>
      <c r="WUD206" s="10"/>
      <c r="WUE206" s="10"/>
      <c r="WUF206" s="10"/>
      <c r="WUG206" s="10"/>
      <c r="WUH206" s="10"/>
      <c r="WUI206" s="10"/>
      <c r="WUJ206" s="10"/>
      <c r="WUK206" s="10"/>
      <c r="WUL206" s="10"/>
      <c r="WUM206" s="10"/>
      <c r="WUN206" s="10"/>
      <c r="WUO206" s="10"/>
      <c r="WUP206" s="10"/>
      <c r="WUQ206" s="10"/>
      <c r="WUR206" s="10"/>
      <c r="WUS206" s="10"/>
      <c r="WUT206" s="10"/>
      <c r="WUU206" s="10"/>
      <c r="WUV206" s="10"/>
      <c r="WUW206" s="10"/>
      <c r="WUX206" s="10"/>
      <c r="WUY206" s="10"/>
      <c r="WUZ206" s="10"/>
      <c r="WVA206" s="10"/>
      <c r="WVB206" s="10"/>
      <c r="WVC206" s="10"/>
      <c r="WVD206" s="10"/>
      <c r="WVE206" s="10"/>
      <c r="WVF206" s="10"/>
      <c r="WVG206" s="10"/>
      <c r="WVH206" s="10"/>
      <c r="WVI206" s="10"/>
      <c r="WVJ206" s="10"/>
      <c r="WVK206" s="10"/>
      <c r="WVL206" s="10"/>
      <c r="WVM206" s="10"/>
      <c r="WVN206" s="10"/>
      <c r="WVO206" s="10"/>
      <c r="WVP206" s="10"/>
      <c r="WVQ206" s="10"/>
      <c r="WVR206" s="10"/>
      <c r="WVS206" s="10"/>
      <c r="WVT206" s="10"/>
      <c r="WVU206" s="10"/>
      <c r="WVV206" s="10"/>
      <c r="WVW206" s="10"/>
      <c r="WVX206" s="10"/>
      <c r="WVY206" s="10"/>
      <c r="WVZ206" s="10"/>
      <c r="WWA206" s="10"/>
      <c r="WWB206" s="10"/>
      <c r="WWC206" s="10"/>
      <c r="WWD206" s="10"/>
      <c r="WWE206" s="10"/>
      <c r="WWF206" s="10"/>
      <c r="WWG206" s="10"/>
      <c r="WWH206" s="10"/>
      <c r="WWI206" s="10"/>
      <c r="WWJ206" s="10"/>
      <c r="WWK206" s="10"/>
      <c r="WWL206" s="10"/>
      <c r="WWM206" s="10"/>
      <c r="WWN206" s="10"/>
      <c r="WWO206" s="10"/>
      <c r="WWP206" s="10"/>
      <c r="WWQ206" s="10"/>
      <c r="WWR206" s="10"/>
      <c r="WWS206" s="10"/>
      <c r="WWT206" s="10"/>
      <c r="WWU206" s="10"/>
      <c r="WWV206" s="10"/>
      <c r="WWW206" s="10"/>
      <c r="WWX206" s="10"/>
      <c r="WWY206" s="10"/>
      <c r="WWZ206" s="10"/>
      <c r="WXA206" s="10"/>
      <c r="WXB206" s="10"/>
      <c r="WXC206" s="10"/>
      <c r="WXD206" s="10"/>
      <c r="WXE206" s="10"/>
      <c r="WXF206" s="10"/>
      <c r="WXG206" s="10"/>
      <c r="WXH206" s="10"/>
      <c r="WXI206" s="10"/>
      <c r="WXJ206" s="10"/>
      <c r="WXK206" s="10"/>
      <c r="WXL206" s="10"/>
      <c r="WXM206" s="10"/>
      <c r="WXN206" s="10"/>
      <c r="WXO206" s="10"/>
      <c r="WXP206" s="10"/>
      <c r="WXQ206" s="10"/>
      <c r="WXR206" s="10"/>
      <c r="WXS206" s="10"/>
      <c r="WXT206" s="10"/>
      <c r="WXU206" s="10"/>
      <c r="WXV206" s="10"/>
      <c r="WXW206" s="10"/>
      <c r="WXX206" s="10"/>
      <c r="WXY206" s="10"/>
      <c r="WXZ206" s="10"/>
      <c r="WYA206" s="10"/>
      <c r="WYB206" s="10"/>
      <c r="WYC206" s="10"/>
      <c r="WYD206" s="10"/>
      <c r="WYE206" s="10"/>
      <c r="WYF206" s="10"/>
      <c r="WYG206" s="10"/>
      <c r="WYH206" s="10"/>
      <c r="WYI206" s="10"/>
      <c r="WYJ206" s="10"/>
      <c r="WYK206" s="10"/>
      <c r="WYL206" s="10"/>
      <c r="WYM206" s="10"/>
      <c r="WYN206" s="10"/>
      <c r="WYO206" s="10"/>
      <c r="WYP206" s="10"/>
      <c r="WYQ206" s="10"/>
      <c r="WYR206" s="10"/>
      <c r="WYS206" s="10"/>
      <c r="WYT206" s="10"/>
      <c r="WYU206" s="10"/>
      <c r="WYV206" s="10"/>
      <c r="WYW206" s="10"/>
      <c r="WYX206" s="10"/>
      <c r="WYY206" s="10"/>
      <c r="WYZ206" s="10"/>
      <c r="WZA206" s="10"/>
      <c r="WZB206" s="10"/>
      <c r="WZC206" s="10"/>
      <c r="WZD206" s="10"/>
      <c r="WZE206" s="10"/>
      <c r="WZF206" s="10"/>
      <c r="WZG206" s="10"/>
      <c r="WZH206" s="10"/>
      <c r="WZI206" s="10"/>
      <c r="WZJ206" s="10"/>
      <c r="WZK206" s="10"/>
      <c r="WZL206" s="10"/>
      <c r="WZM206" s="10"/>
      <c r="WZN206" s="10"/>
      <c r="WZO206" s="10"/>
      <c r="WZP206" s="10"/>
      <c r="WZQ206" s="10"/>
      <c r="WZR206" s="10"/>
      <c r="WZS206" s="10"/>
      <c r="WZT206" s="10"/>
      <c r="WZU206" s="10"/>
      <c r="WZV206" s="10"/>
      <c r="WZW206" s="10"/>
      <c r="WZX206" s="10"/>
      <c r="WZY206" s="10"/>
      <c r="WZZ206" s="10"/>
      <c r="XAA206" s="10"/>
      <c r="XAB206" s="10"/>
      <c r="XAC206" s="10"/>
      <c r="XAD206" s="10"/>
      <c r="XAE206" s="10"/>
      <c r="XAF206" s="10"/>
      <c r="XAG206" s="10"/>
      <c r="XAH206" s="10"/>
      <c r="XAI206" s="10"/>
      <c r="XAJ206" s="10"/>
      <c r="XAK206" s="10"/>
      <c r="XAL206" s="10"/>
      <c r="XAM206" s="10"/>
      <c r="XAN206" s="10"/>
      <c r="XAO206" s="10"/>
      <c r="XAP206" s="10"/>
      <c r="XAQ206" s="10"/>
      <c r="XAR206" s="10"/>
      <c r="XAS206" s="10"/>
      <c r="XAT206" s="10"/>
      <c r="XAU206" s="10"/>
      <c r="XAV206" s="10"/>
      <c r="XAW206" s="10"/>
      <c r="XAX206" s="10"/>
      <c r="XAY206" s="10"/>
      <c r="XAZ206" s="10"/>
      <c r="XBA206" s="10"/>
      <c r="XBB206" s="10"/>
      <c r="XBC206" s="10"/>
      <c r="XBD206" s="10"/>
      <c r="XBE206" s="10"/>
      <c r="XBF206" s="10"/>
      <c r="XBG206" s="10"/>
      <c r="XBH206" s="10"/>
      <c r="XBI206" s="10"/>
      <c r="XBJ206" s="10"/>
      <c r="XBK206" s="10"/>
      <c r="XBL206" s="10"/>
      <c r="XBM206" s="10"/>
      <c r="XBN206" s="10"/>
      <c r="XBO206" s="10"/>
      <c r="XBP206" s="10"/>
      <c r="XBQ206" s="10"/>
      <c r="XBR206" s="10"/>
      <c r="XBS206" s="10"/>
      <c r="XBT206" s="10"/>
      <c r="XBU206" s="10"/>
      <c r="XBV206" s="10"/>
      <c r="XBW206" s="10"/>
      <c r="XBX206" s="10"/>
      <c r="XBY206" s="10"/>
      <c r="XBZ206" s="10"/>
      <c r="XCA206" s="10"/>
      <c r="XCB206" s="10"/>
      <c r="XCC206" s="10"/>
      <c r="XCD206" s="10"/>
      <c r="XCE206" s="10"/>
      <c r="XCF206" s="10"/>
      <c r="XCG206" s="10"/>
      <c r="XCH206" s="10"/>
      <c r="XCI206" s="10"/>
      <c r="XCJ206" s="10"/>
      <c r="XCK206" s="10"/>
      <c r="XCL206" s="10"/>
      <c r="XCM206" s="10"/>
      <c r="XCN206" s="10"/>
      <c r="XCO206" s="10"/>
      <c r="XCP206" s="10"/>
      <c r="XCQ206" s="10"/>
      <c r="XCR206" s="10"/>
      <c r="XCS206" s="10"/>
      <c r="XCT206" s="10"/>
      <c r="XCU206" s="10"/>
      <c r="XCV206" s="10"/>
      <c r="XCW206" s="10"/>
      <c r="XCX206" s="10"/>
      <c r="XCY206" s="10"/>
      <c r="XCZ206" s="10"/>
      <c r="XDA206" s="10"/>
      <c r="XDB206" s="10"/>
      <c r="XDC206" s="10"/>
      <c r="XDD206" s="10"/>
      <c r="XDE206" s="10"/>
      <c r="XDF206" s="10"/>
      <c r="XDG206" s="10"/>
      <c r="XDH206" s="10"/>
      <c r="XDI206" s="10"/>
      <c r="XDJ206" s="10"/>
      <c r="XDK206" s="10"/>
      <c r="XDL206" s="10"/>
      <c r="XDM206" s="10"/>
      <c r="XDN206" s="10"/>
      <c r="XDO206" s="10"/>
      <c r="XDP206" s="10"/>
      <c r="XDQ206" s="10"/>
      <c r="XDR206" s="10"/>
      <c r="XDS206" s="10"/>
      <c r="XDT206" s="10"/>
      <c r="XDU206" s="10"/>
      <c r="XDV206" s="10"/>
      <c r="XDW206" s="10"/>
      <c r="XDX206" s="10"/>
      <c r="XDY206" s="10"/>
      <c r="XDZ206" s="10"/>
      <c r="XEA206" s="10"/>
      <c r="XEB206" s="10"/>
      <c r="XEC206" s="10"/>
      <c r="XED206" s="10"/>
      <c r="XEE206" s="10"/>
      <c r="XEF206" s="10"/>
      <c r="XEG206" s="10"/>
      <c r="XEH206" s="10"/>
      <c r="XEI206" s="10"/>
      <c r="XEJ206" s="10"/>
      <c r="XEK206" s="10"/>
      <c r="XEL206" s="10"/>
      <c r="XEM206" s="10"/>
      <c r="XEN206" s="10"/>
      <c r="XEO206" s="10"/>
      <c r="XEP206" s="10"/>
      <c r="XEQ206" s="10"/>
    </row>
    <row r="207" spans="1:16371" s="35" customFormat="1" x14ac:dyDescent="0.2">
      <c r="A207" s="27"/>
      <c r="B207" s="27"/>
      <c r="C207" s="27"/>
      <c r="D207" s="28"/>
      <c r="E207" s="28"/>
      <c r="F207" s="28"/>
      <c r="G207" s="27"/>
      <c r="H207" s="27"/>
      <c r="I207" s="27"/>
      <c r="J207" s="27"/>
      <c r="K207" s="27"/>
      <c r="L207" s="29"/>
      <c r="M207" s="30"/>
      <c r="N207" s="27"/>
      <c r="O207" s="27"/>
      <c r="P207" s="27"/>
      <c r="Q207" s="31"/>
      <c r="R207" s="27"/>
      <c r="S207" s="31"/>
      <c r="T207" s="31"/>
      <c r="U207" s="27"/>
      <c r="V207" s="27"/>
      <c r="W207" s="27"/>
      <c r="X207" s="30"/>
      <c r="Y207" s="27"/>
      <c r="Z207" s="27"/>
      <c r="AA207" s="27"/>
      <c r="AB207" s="27"/>
      <c r="AC207" s="32"/>
      <c r="AD207" s="32"/>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10"/>
      <c r="BI207" s="10"/>
      <c r="BJ207" s="10"/>
      <c r="BK207" s="10"/>
      <c r="BL207" s="10"/>
      <c r="BM207" s="10"/>
      <c r="BN207" s="10"/>
      <c r="BO207" s="10"/>
      <c r="BP207" s="10"/>
      <c r="BQ207" s="10"/>
      <c r="BR207" s="10"/>
      <c r="BS207" s="10"/>
      <c r="BT207" s="10"/>
      <c r="BU207" s="10"/>
      <c r="BV207" s="10"/>
      <c r="BW207" s="10"/>
      <c r="BX207" s="10"/>
      <c r="BY207" s="10"/>
      <c r="BZ207" s="10"/>
      <c r="CA207" s="10"/>
      <c r="CB207" s="10"/>
      <c r="CC207" s="10"/>
      <c r="CD207" s="10"/>
      <c r="CE207" s="10"/>
      <c r="CF207" s="10"/>
      <c r="CG207" s="10"/>
      <c r="CH207" s="10"/>
      <c r="CI207" s="10"/>
      <c r="CJ207" s="10"/>
      <c r="CK207" s="10"/>
      <c r="CL207" s="10"/>
      <c r="CM207" s="10"/>
      <c r="CN207" s="10"/>
      <c r="CO207" s="10"/>
      <c r="CP207" s="10"/>
      <c r="CQ207" s="10"/>
      <c r="CR207" s="10"/>
      <c r="CS207" s="10"/>
      <c r="CT207" s="10"/>
      <c r="CU207" s="10"/>
      <c r="CV207" s="10"/>
      <c r="CW207" s="10"/>
      <c r="CX207" s="10"/>
      <c r="CY207" s="10"/>
      <c r="CZ207" s="10"/>
      <c r="DA207" s="10"/>
      <c r="DB207" s="10"/>
      <c r="DC207" s="10"/>
      <c r="DD207" s="10"/>
      <c r="DE207" s="10"/>
      <c r="DF207" s="10"/>
      <c r="DG207" s="10"/>
      <c r="DH207" s="10"/>
      <c r="DI207" s="10"/>
      <c r="DJ207" s="10"/>
      <c r="DK207" s="10"/>
      <c r="DL207" s="10"/>
      <c r="DM207" s="10"/>
      <c r="DN207" s="10"/>
      <c r="DO207" s="10"/>
      <c r="DP207" s="10"/>
      <c r="DQ207" s="10"/>
      <c r="DR207" s="10"/>
      <c r="DS207" s="10"/>
      <c r="DT207" s="10"/>
      <c r="DU207" s="10"/>
      <c r="DV207" s="10"/>
      <c r="DW207" s="10"/>
      <c r="DX207" s="10"/>
      <c r="DY207" s="10"/>
      <c r="DZ207" s="10"/>
      <c r="EA207" s="10"/>
      <c r="EB207" s="10"/>
      <c r="EC207" s="10"/>
      <c r="ED207" s="10"/>
      <c r="EE207" s="10"/>
      <c r="EF207" s="10"/>
      <c r="EG207" s="10"/>
      <c r="EH207" s="10"/>
      <c r="EI207" s="10"/>
      <c r="EJ207" s="10"/>
      <c r="EK207" s="10"/>
      <c r="EL207" s="10"/>
      <c r="EM207" s="10"/>
      <c r="EN207" s="10"/>
      <c r="EO207" s="10"/>
      <c r="EP207" s="10"/>
      <c r="EQ207" s="10"/>
      <c r="ER207" s="10"/>
      <c r="ES207" s="10"/>
      <c r="ET207" s="10"/>
      <c r="EU207" s="10"/>
      <c r="EV207" s="10"/>
      <c r="EW207" s="10"/>
      <c r="EX207" s="10"/>
      <c r="EY207" s="10"/>
      <c r="EZ207" s="10"/>
      <c r="FA207" s="10"/>
      <c r="FB207" s="10"/>
      <c r="FC207" s="10"/>
      <c r="FD207" s="10"/>
      <c r="FE207" s="10"/>
      <c r="FF207" s="10"/>
      <c r="FG207" s="10"/>
      <c r="FH207" s="10"/>
      <c r="FI207" s="10"/>
      <c r="FJ207" s="10"/>
      <c r="FK207" s="10"/>
      <c r="FL207" s="10"/>
      <c r="FM207" s="10"/>
      <c r="FN207" s="10"/>
      <c r="FO207" s="10"/>
      <c r="FP207" s="10"/>
      <c r="FQ207" s="10"/>
      <c r="FR207" s="10"/>
      <c r="FS207" s="10"/>
      <c r="FT207" s="10"/>
      <c r="FU207" s="10"/>
      <c r="FV207" s="10"/>
      <c r="FW207" s="10"/>
      <c r="FX207" s="10"/>
      <c r="FY207" s="10"/>
      <c r="FZ207" s="10"/>
      <c r="GA207" s="10"/>
      <c r="GB207" s="10"/>
      <c r="GC207" s="10"/>
      <c r="GD207" s="10"/>
      <c r="GE207" s="10"/>
      <c r="GF207" s="10"/>
      <c r="GG207" s="10"/>
      <c r="GH207" s="10"/>
      <c r="GI207" s="10"/>
      <c r="GJ207" s="10"/>
      <c r="GK207" s="10"/>
      <c r="GL207" s="10"/>
      <c r="GM207" s="10"/>
      <c r="GN207" s="10"/>
      <c r="GO207" s="10"/>
      <c r="GP207" s="10"/>
      <c r="GQ207" s="10"/>
      <c r="GR207" s="10"/>
      <c r="GS207" s="10"/>
      <c r="GT207" s="10"/>
      <c r="GU207" s="10"/>
      <c r="GV207" s="10"/>
      <c r="GW207" s="10"/>
      <c r="GX207" s="10"/>
      <c r="GY207" s="10"/>
      <c r="GZ207" s="10"/>
      <c r="HA207" s="10"/>
      <c r="HB207" s="10"/>
      <c r="HC207" s="10"/>
      <c r="HD207" s="10"/>
      <c r="HE207" s="10"/>
      <c r="HF207" s="10"/>
      <c r="HG207" s="10"/>
      <c r="HH207" s="10"/>
      <c r="HI207" s="10"/>
      <c r="HJ207" s="10"/>
      <c r="HK207" s="10"/>
      <c r="HL207" s="10"/>
      <c r="HM207" s="10"/>
      <c r="HN207" s="10"/>
      <c r="HO207" s="10"/>
      <c r="HP207" s="10"/>
      <c r="HQ207" s="10"/>
      <c r="HR207" s="10"/>
      <c r="HS207" s="10"/>
      <c r="HT207" s="10"/>
      <c r="HU207" s="10"/>
      <c r="HV207" s="10"/>
      <c r="HW207" s="10"/>
      <c r="HX207" s="10"/>
      <c r="HY207" s="10"/>
      <c r="HZ207" s="10"/>
      <c r="IA207" s="10"/>
      <c r="IB207" s="10"/>
      <c r="IC207" s="10"/>
      <c r="ID207" s="10"/>
      <c r="IE207" s="10"/>
      <c r="IF207" s="10"/>
      <c r="IG207" s="10"/>
      <c r="IH207" s="10"/>
      <c r="II207" s="10"/>
      <c r="IJ207" s="10"/>
      <c r="IK207" s="10"/>
      <c r="IL207" s="10"/>
      <c r="IM207" s="10"/>
      <c r="IN207" s="10"/>
      <c r="IO207" s="10"/>
      <c r="IP207" s="10"/>
      <c r="IQ207" s="10"/>
      <c r="IR207" s="10"/>
      <c r="IS207" s="10"/>
      <c r="IT207" s="10"/>
      <c r="IU207" s="10"/>
      <c r="IV207" s="10"/>
      <c r="IW207" s="10"/>
      <c r="IX207" s="10"/>
      <c r="IY207" s="10"/>
      <c r="IZ207" s="10"/>
      <c r="JA207" s="10"/>
      <c r="JB207" s="10"/>
      <c r="JC207" s="10"/>
      <c r="JD207" s="10"/>
      <c r="JE207" s="10"/>
      <c r="JF207" s="10"/>
      <c r="JG207" s="10"/>
      <c r="JH207" s="10"/>
      <c r="JI207" s="10"/>
      <c r="JJ207" s="10"/>
      <c r="JK207" s="10"/>
      <c r="JL207" s="10"/>
      <c r="JM207" s="10"/>
      <c r="JN207" s="10"/>
      <c r="JO207" s="10"/>
      <c r="JP207" s="10"/>
      <c r="JQ207" s="10"/>
      <c r="JR207" s="10"/>
      <c r="JS207" s="10"/>
      <c r="JT207" s="10"/>
      <c r="JU207" s="10"/>
      <c r="JV207" s="10"/>
      <c r="JW207" s="10"/>
      <c r="JX207" s="10"/>
      <c r="JY207" s="10"/>
      <c r="JZ207" s="10"/>
      <c r="KA207" s="10"/>
      <c r="KB207" s="10"/>
      <c r="KC207" s="10"/>
      <c r="KD207" s="10"/>
      <c r="KE207" s="10"/>
      <c r="KF207" s="10"/>
      <c r="KG207" s="10"/>
      <c r="KH207" s="10"/>
      <c r="KI207" s="10"/>
      <c r="KJ207" s="10"/>
      <c r="KK207" s="10"/>
      <c r="KL207" s="10"/>
      <c r="KM207" s="10"/>
      <c r="KN207" s="10"/>
      <c r="KO207" s="10"/>
      <c r="KP207" s="10"/>
      <c r="KQ207" s="10"/>
      <c r="KR207" s="10"/>
      <c r="KS207" s="10"/>
      <c r="KT207" s="10"/>
      <c r="KU207" s="10"/>
      <c r="KV207" s="10"/>
      <c r="KW207" s="10"/>
      <c r="KX207" s="10"/>
      <c r="KY207" s="10"/>
      <c r="KZ207" s="10"/>
      <c r="LA207" s="10"/>
      <c r="LB207" s="10"/>
      <c r="LC207" s="10"/>
      <c r="LD207" s="10"/>
      <c r="LE207" s="10"/>
      <c r="LF207" s="10"/>
      <c r="LG207" s="10"/>
      <c r="LH207" s="10"/>
      <c r="LI207" s="10"/>
      <c r="LJ207" s="10"/>
      <c r="LK207" s="10"/>
      <c r="LL207" s="10"/>
      <c r="LM207" s="10"/>
      <c r="LN207" s="10"/>
      <c r="LO207" s="10"/>
      <c r="LP207" s="10"/>
      <c r="LQ207" s="10"/>
      <c r="LR207" s="10"/>
      <c r="LS207" s="10"/>
      <c r="LT207" s="10"/>
      <c r="LU207" s="10"/>
      <c r="LV207" s="10"/>
      <c r="LW207" s="10"/>
      <c r="LX207" s="10"/>
      <c r="LY207" s="10"/>
      <c r="LZ207" s="10"/>
      <c r="MA207" s="10"/>
      <c r="MB207" s="10"/>
      <c r="MC207" s="10"/>
      <c r="MD207" s="10"/>
      <c r="ME207" s="10"/>
      <c r="MF207" s="10"/>
      <c r="MG207" s="10"/>
      <c r="MH207" s="10"/>
      <c r="MI207" s="10"/>
      <c r="MJ207" s="10"/>
      <c r="MK207" s="10"/>
      <c r="ML207" s="10"/>
      <c r="MM207" s="10"/>
      <c r="MN207" s="10"/>
      <c r="MO207" s="10"/>
      <c r="MP207" s="10"/>
      <c r="MQ207" s="10"/>
      <c r="MR207" s="10"/>
      <c r="MS207" s="10"/>
      <c r="MT207" s="10"/>
      <c r="MU207" s="10"/>
      <c r="MV207" s="10"/>
      <c r="MW207" s="10"/>
      <c r="MX207" s="10"/>
      <c r="MY207" s="10"/>
      <c r="MZ207" s="10"/>
      <c r="NA207" s="10"/>
      <c r="NB207" s="10"/>
      <c r="NC207" s="10"/>
      <c r="ND207" s="10"/>
      <c r="NE207" s="10"/>
      <c r="NF207" s="10"/>
      <c r="NG207" s="10"/>
      <c r="NH207" s="10"/>
      <c r="NI207" s="10"/>
      <c r="NJ207" s="10"/>
      <c r="NK207" s="10"/>
      <c r="NL207" s="10"/>
      <c r="NM207" s="10"/>
      <c r="NN207" s="10"/>
      <c r="NO207" s="10"/>
      <c r="NP207" s="10"/>
      <c r="NQ207" s="10"/>
      <c r="NR207" s="10"/>
      <c r="NS207" s="10"/>
      <c r="NT207" s="10"/>
      <c r="NU207" s="10"/>
      <c r="NV207" s="10"/>
      <c r="NW207" s="10"/>
      <c r="NX207" s="10"/>
      <c r="NY207" s="10"/>
      <c r="NZ207" s="10"/>
      <c r="OA207" s="10"/>
      <c r="OB207" s="10"/>
      <c r="OC207" s="10"/>
      <c r="OD207" s="10"/>
      <c r="OE207" s="10"/>
      <c r="OF207" s="10"/>
      <c r="OG207" s="10"/>
      <c r="OH207" s="10"/>
      <c r="OI207" s="10"/>
      <c r="OJ207" s="10"/>
      <c r="OK207" s="10"/>
      <c r="OL207" s="10"/>
      <c r="OM207" s="10"/>
      <c r="ON207" s="10"/>
      <c r="OO207" s="10"/>
      <c r="OP207" s="10"/>
      <c r="OQ207" s="10"/>
      <c r="OR207" s="10"/>
      <c r="OS207" s="10"/>
      <c r="OT207" s="10"/>
      <c r="OU207" s="10"/>
      <c r="OV207" s="10"/>
      <c r="OW207" s="10"/>
      <c r="OX207" s="10"/>
      <c r="OY207" s="10"/>
      <c r="OZ207" s="10"/>
      <c r="PA207" s="10"/>
      <c r="PB207" s="10"/>
      <c r="PC207" s="10"/>
      <c r="PD207" s="10"/>
      <c r="PE207" s="10"/>
      <c r="PF207" s="10"/>
      <c r="PG207" s="10"/>
      <c r="PH207" s="10"/>
      <c r="PI207" s="10"/>
      <c r="PJ207" s="10"/>
      <c r="PK207" s="10"/>
      <c r="PL207" s="10"/>
      <c r="PM207" s="10"/>
      <c r="PN207" s="10"/>
      <c r="PO207" s="10"/>
      <c r="PP207" s="10"/>
      <c r="PQ207" s="10"/>
      <c r="PR207" s="10"/>
      <c r="PS207" s="10"/>
      <c r="PT207" s="10"/>
      <c r="PU207" s="10"/>
      <c r="PV207" s="10"/>
      <c r="PW207" s="10"/>
      <c r="PX207" s="10"/>
      <c r="PY207" s="10"/>
      <c r="PZ207" s="10"/>
      <c r="QA207" s="10"/>
      <c r="QB207" s="10"/>
      <c r="QC207" s="10"/>
      <c r="QD207" s="10"/>
      <c r="QE207" s="10"/>
      <c r="QF207" s="10"/>
      <c r="QG207" s="10"/>
      <c r="QH207" s="10"/>
      <c r="QI207" s="10"/>
      <c r="QJ207" s="10"/>
      <c r="QK207" s="10"/>
      <c r="QL207" s="10"/>
      <c r="QM207" s="10"/>
      <c r="QN207" s="10"/>
      <c r="QO207" s="10"/>
      <c r="QP207" s="10"/>
      <c r="QQ207" s="10"/>
      <c r="QR207" s="10"/>
      <c r="QS207" s="10"/>
      <c r="QT207" s="10"/>
      <c r="QU207" s="10"/>
      <c r="QV207" s="10"/>
      <c r="QW207" s="10"/>
      <c r="QX207" s="10"/>
      <c r="QY207" s="10"/>
      <c r="QZ207" s="10"/>
      <c r="RA207" s="10"/>
      <c r="RB207" s="10"/>
      <c r="RC207" s="10"/>
      <c r="RD207" s="10"/>
      <c r="RE207" s="10"/>
      <c r="RF207" s="10"/>
      <c r="RG207" s="10"/>
      <c r="RH207" s="10"/>
      <c r="RI207" s="10"/>
      <c r="RJ207" s="10"/>
      <c r="RK207" s="10"/>
      <c r="RL207" s="10"/>
      <c r="RM207" s="10"/>
      <c r="RN207" s="10"/>
      <c r="RO207" s="10"/>
      <c r="RP207" s="10"/>
      <c r="RQ207" s="10"/>
      <c r="RR207" s="10"/>
      <c r="RS207" s="10"/>
      <c r="RT207" s="10"/>
      <c r="RU207" s="10"/>
      <c r="RV207" s="10"/>
      <c r="RW207" s="10"/>
      <c r="RX207" s="10"/>
      <c r="RY207" s="10"/>
      <c r="RZ207" s="10"/>
      <c r="SA207" s="10"/>
      <c r="SB207" s="10"/>
      <c r="SC207" s="10"/>
      <c r="SD207" s="10"/>
      <c r="SE207" s="10"/>
      <c r="SF207" s="10"/>
      <c r="SG207" s="10"/>
      <c r="SH207" s="10"/>
      <c r="SI207" s="10"/>
      <c r="SJ207" s="10"/>
      <c r="SK207" s="10"/>
      <c r="SL207" s="10"/>
      <c r="SM207" s="10"/>
      <c r="SN207" s="10"/>
      <c r="SO207" s="10"/>
      <c r="SP207" s="10"/>
      <c r="SQ207" s="10"/>
      <c r="SR207" s="10"/>
      <c r="SS207" s="10"/>
      <c r="ST207" s="10"/>
      <c r="SU207" s="10"/>
      <c r="SV207" s="10"/>
      <c r="SW207" s="10"/>
      <c r="SX207" s="10"/>
      <c r="SY207" s="10"/>
      <c r="SZ207" s="10"/>
      <c r="TA207" s="10"/>
      <c r="TB207" s="10"/>
      <c r="TC207" s="10"/>
      <c r="TD207" s="10"/>
      <c r="TE207" s="10"/>
      <c r="TF207" s="10"/>
      <c r="TG207" s="10"/>
      <c r="TH207" s="10"/>
      <c r="TI207" s="10"/>
      <c r="TJ207" s="10"/>
      <c r="TK207" s="10"/>
      <c r="TL207" s="10"/>
      <c r="TM207" s="10"/>
      <c r="TN207" s="10"/>
      <c r="TO207" s="10"/>
      <c r="TP207" s="10"/>
      <c r="TQ207" s="10"/>
      <c r="TR207" s="10"/>
      <c r="TS207" s="10"/>
      <c r="TT207" s="10"/>
      <c r="TU207" s="10"/>
      <c r="TV207" s="10"/>
      <c r="TW207" s="10"/>
      <c r="TX207" s="10"/>
      <c r="TY207" s="10"/>
      <c r="TZ207" s="10"/>
      <c r="UA207" s="10"/>
      <c r="UB207" s="10"/>
      <c r="UC207" s="10"/>
      <c r="UD207" s="10"/>
      <c r="UE207" s="10"/>
      <c r="UF207" s="10"/>
      <c r="UG207" s="10"/>
      <c r="UH207" s="10"/>
      <c r="UI207" s="10"/>
      <c r="UJ207" s="10"/>
      <c r="UK207" s="10"/>
      <c r="UL207" s="10"/>
      <c r="UM207" s="10"/>
      <c r="UN207" s="10"/>
      <c r="UO207" s="10"/>
      <c r="UP207" s="10"/>
      <c r="UQ207" s="10"/>
      <c r="UR207" s="10"/>
      <c r="US207" s="10"/>
      <c r="UT207" s="10"/>
      <c r="UU207" s="10"/>
      <c r="UV207" s="10"/>
      <c r="UW207" s="10"/>
      <c r="UX207" s="10"/>
      <c r="UY207" s="10"/>
      <c r="UZ207" s="10"/>
      <c r="VA207" s="10"/>
      <c r="VB207" s="10"/>
      <c r="VC207" s="10"/>
      <c r="VD207" s="10"/>
      <c r="VE207" s="10"/>
      <c r="VF207" s="10"/>
      <c r="VG207" s="10"/>
      <c r="VH207" s="10"/>
      <c r="VI207" s="10"/>
      <c r="VJ207" s="10"/>
      <c r="VK207" s="10"/>
      <c r="VL207" s="10"/>
      <c r="VM207" s="10"/>
      <c r="VN207" s="10"/>
      <c r="VO207" s="10"/>
      <c r="VP207" s="10"/>
      <c r="VQ207" s="10"/>
      <c r="VR207" s="10"/>
      <c r="VS207" s="10"/>
      <c r="VT207" s="10"/>
      <c r="VU207" s="10"/>
      <c r="VV207" s="10"/>
      <c r="VW207" s="10"/>
      <c r="VX207" s="10"/>
      <c r="VY207" s="10"/>
      <c r="VZ207" s="10"/>
      <c r="WA207" s="10"/>
      <c r="WB207" s="10"/>
      <c r="WC207" s="10"/>
      <c r="WD207" s="10"/>
      <c r="WE207" s="10"/>
      <c r="WF207" s="10"/>
      <c r="WG207" s="10"/>
      <c r="WH207" s="10"/>
      <c r="WI207" s="10"/>
      <c r="WJ207" s="10"/>
      <c r="WK207" s="10"/>
      <c r="WL207" s="10"/>
      <c r="WM207" s="10"/>
      <c r="WN207" s="10"/>
      <c r="WO207" s="10"/>
      <c r="WP207" s="10"/>
      <c r="WQ207" s="10"/>
      <c r="WR207" s="10"/>
      <c r="WS207" s="10"/>
      <c r="WT207" s="10"/>
      <c r="WU207" s="10"/>
      <c r="WV207" s="10"/>
      <c r="WW207" s="10"/>
      <c r="WX207" s="10"/>
      <c r="WY207" s="10"/>
      <c r="WZ207" s="10"/>
      <c r="XA207" s="10"/>
      <c r="XB207" s="10"/>
      <c r="XC207" s="10"/>
      <c r="XD207" s="10"/>
      <c r="XE207" s="10"/>
      <c r="XF207" s="10"/>
      <c r="XG207" s="10"/>
      <c r="XH207" s="10"/>
      <c r="XI207" s="10"/>
      <c r="XJ207" s="10"/>
      <c r="XK207" s="10"/>
      <c r="XL207" s="10"/>
      <c r="XM207" s="10"/>
      <c r="XN207" s="10"/>
      <c r="XO207" s="10"/>
      <c r="XP207" s="10"/>
      <c r="XQ207" s="10"/>
      <c r="XR207" s="10"/>
      <c r="XS207" s="10"/>
      <c r="XT207" s="10"/>
      <c r="XU207" s="10"/>
      <c r="XV207" s="10"/>
      <c r="XW207" s="10"/>
      <c r="XX207" s="10"/>
      <c r="XY207" s="10"/>
      <c r="XZ207" s="10"/>
      <c r="YA207" s="10"/>
      <c r="YB207" s="10"/>
      <c r="YC207" s="10"/>
      <c r="YD207" s="10"/>
      <c r="YE207" s="10"/>
      <c r="YF207" s="10"/>
      <c r="YG207" s="10"/>
      <c r="YH207" s="10"/>
      <c r="YI207" s="10"/>
      <c r="YJ207" s="10"/>
      <c r="YK207" s="10"/>
      <c r="YL207" s="10"/>
      <c r="YM207" s="10"/>
      <c r="YN207" s="10"/>
      <c r="YO207" s="10"/>
      <c r="YP207" s="10"/>
      <c r="YQ207" s="10"/>
      <c r="YR207" s="10"/>
      <c r="YS207" s="10"/>
      <c r="YT207" s="10"/>
      <c r="YU207" s="10"/>
      <c r="YV207" s="10"/>
      <c r="YW207" s="10"/>
      <c r="YX207" s="10"/>
      <c r="YY207" s="10"/>
      <c r="YZ207" s="10"/>
      <c r="ZA207" s="10"/>
      <c r="ZB207" s="10"/>
      <c r="ZC207" s="10"/>
      <c r="ZD207" s="10"/>
      <c r="ZE207" s="10"/>
      <c r="ZF207" s="10"/>
      <c r="ZG207" s="10"/>
      <c r="ZH207" s="10"/>
      <c r="ZI207" s="10"/>
      <c r="ZJ207" s="10"/>
      <c r="ZK207" s="10"/>
      <c r="ZL207" s="10"/>
      <c r="ZM207" s="10"/>
      <c r="ZN207" s="10"/>
      <c r="ZO207" s="10"/>
      <c r="ZP207" s="10"/>
      <c r="ZQ207" s="10"/>
      <c r="ZR207" s="10"/>
      <c r="ZS207" s="10"/>
      <c r="ZT207" s="10"/>
      <c r="ZU207" s="10"/>
      <c r="ZV207" s="10"/>
      <c r="ZW207" s="10"/>
      <c r="ZX207" s="10"/>
      <c r="ZY207" s="10"/>
      <c r="ZZ207" s="10"/>
      <c r="AAA207" s="10"/>
      <c r="AAB207" s="10"/>
      <c r="AAC207" s="10"/>
      <c r="AAD207" s="10"/>
      <c r="AAE207" s="10"/>
      <c r="AAF207" s="10"/>
      <c r="AAG207" s="10"/>
      <c r="AAH207" s="10"/>
      <c r="AAI207" s="10"/>
      <c r="AAJ207" s="10"/>
      <c r="AAK207" s="10"/>
      <c r="AAL207" s="10"/>
      <c r="AAM207" s="10"/>
      <c r="AAN207" s="10"/>
      <c r="AAO207" s="10"/>
      <c r="AAP207" s="10"/>
      <c r="AAQ207" s="10"/>
      <c r="AAR207" s="10"/>
      <c r="AAS207" s="10"/>
      <c r="AAT207" s="10"/>
      <c r="AAU207" s="10"/>
      <c r="AAV207" s="10"/>
      <c r="AAW207" s="10"/>
      <c r="AAX207" s="10"/>
      <c r="AAY207" s="10"/>
      <c r="AAZ207" s="10"/>
      <c r="ABA207" s="10"/>
      <c r="ABB207" s="10"/>
      <c r="ABC207" s="10"/>
      <c r="ABD207" s="10"/>
      <c r="ABE207" s="10"/>
      <c r="ABF207" s="10"/>
      <c r="ABG207" s="10"/>
      <c r="ABH207" s="10"/>
      <c r="ABI207" s="10"/>
      <c r="ABJ207" s="10"/>
      <c r="ABK207" s="10"/>
      <c r="ABL207" s="10"/>
      <c r="ABM207" s="10"/>
      <c r="ABN207" s="10"/>
      <c r="ABO207" s="10"/>
      <c r="ABP207" s="10"/>
      <c r="ABQ207" s="10"/>
      <c r="ABR207" s="10"/>
      <c r="ABS207" s="10"/>
      <c r="ABT207" s="10"/>
      <c r="ABU207" s="10"/>
      <c r="ABV207" s="10"/>
      <c r="ABW207" s="10"/>
      <c r="ABX207" s="10"/>
      <c r="ABY207" s="10"/>
      <c r="ABZ207" s="10"/>
      <c r="ACA207" s="10"/>
      <c r="ACB207" s="10"/>
      <c r="ACC207" s="10"/>
      <c r="ACD207" s="10"/>
      <c r="ACE207" s="10"/>
      <c r="ACF207" s="10"/>
      <c r="ACG207" s="10"/>
      <c r="ACH207" s="10"/>
      <c r="ACI207" s="10"/>
      <c r="ACJ207" s="10"/>
      <c r="ACK207" s="10"/>
      <c r="ACL207" s="10"/>
      <c r="ACM207" s="10"/>
      <c r="ACN207" s="10"/>
      <c r="ACO207" s="10"/>
      <c r="ACP207" s="10"/>
      <c r="ACQ207" s="10"/>
      <c r="ACR207" s="10"/>
      <c r="ACS207" s="10"/>
      <c r="ACT207" s="10"/>
      <c r="ACU207" s="10"/>
      <c r="ACV207" s="10"/>
      <c r="ACW207" s="10"/>
      <c r="ACX207" s="10"/>
      <c r="ACY207" s="10"/>
      <c r="ACZ207" s="10"/>
      <c r="ADA207" s="10"/>
      <c r="ADB207" s="10"/>
      <c r="ADC207" s="10"/>
      <c r="ADD207" s="10"/>
      <c r="ADE207" s="10"/>
      <c r="ADF207" s="10"/>
      <c r="ADG207" s="10"/>
      <c r="ADH207" s="10"/>
      <c r="ADI207" s="10"/>
      <c r="ADJ207" s="10"/>
      <c r="ADK207" s="10"/>
      <c r="ADL207" s="10"/>
      <c r="ADM207" s="10"/>
      <c r="ADN207" s="10"/>
      <c r="ADO207" s="10"/>
      <c r="ADP207" s="10"/>
      <c r="ADQ207" s="10"/>
      <c r="ADR207" s="10"/>
      <c r="ADS207" s="10"/>
      <c r="ADT207" s="10"/>
      <c r="ADU207" s="10"/>
      <c r="ADV207" s="10"/>
      <c r="ADW207" s="10"/>
      <c r="ADX207" s="10"/>
      <c r="ADY207" s="10"/>
      <c r="ADZ207" s="10"/>
      <c r="AEA207" s="10"/>
      <c r="AEB207" s="10"/>
      <c r="AEC207" s="10"/>
      <c r="AED207" s="10"/>
      <c r="AEE207" s="10"/>
      <c r="AEF207" s="10"/>
      <c r="AEG207" s="10"/>
      <c r="AEH207" s="10"/>
      <c r="AEI207" s="10"/>
      <c r="AEJ207" s="10"/>
      <c r="AEK207" s="10"/>
      <c r="AEL207" s="10"/>
      <c r="AEM207" s="10"/>
      <c r="AEN207" s="10"/>
      <c r="AEO207" s="10"/>
      <c r="AEP207" s="10"/>
      <c r="AEQ207" s="10"/>
      <c r="AER207" s="10"/>
      <c r="AES207" s="10"/>
      <c r="AET207" s="10"/>
      <c r="AEU207" s="10"/>
      <c r="AEV207" s="10"/>
      <c r="AEW207" s="10"/>
      <c r="AEX207" s="10"/>
      <c r="AEY207" s="10"/>
      <c r="AEZ207" s="10"/>
      <c r="AFA207" s="10"/>
      <c r="AFB207" s="10"/>
      <c r="AFC207" s="10"/>
      <c r="AFD207" s="10"/>
      <c r="AFE207" s="10"/>
      <c r="AFF207" s="10"/>
      <c r="AFG207" s="10"/>
      <c r="AFH207" s="10"/>
      <c r="AFI207" s="10"/>
      <c r="AFJ207" s="10"/>
      <c r="AFK207" s="10"/>
      <c r="AFL207" s="10"/>
      <c r="AFM207" s="10"/>
      <c r="AFN207" s="10"/>
      <c r="AFO207" s="10"/>
      <c r="AFP207" s="10"/>
      <c r="AFQ207" s="10"/>
      <c r="AFR207" s="10"/>
      <c r="AFS207" s="10"/>
      <c r="AFT207" s="10"/>
      <c r="AFU207" s="10"/>
      <c r="AFV207" s="10"/>
      <c r="AFW207" s="10"/>
      <c r="AFX207" s="10"/>
      <c r="AFY207" s="10"/>
      <c r="AFZ207" s="10"/>
      <c r="AGA207" s="10"/>
      <c r="AGB207" s="10"/>
      <c r="AGC207" s="10"/>
      <c r="AGD207" s="10"/>
      <c r="AGE207" s="10"/>
      <c r="AGF207" s="10"/>
      <c r="AGG207" s="10"/>
      <c r="AGH207" s="10"/>
      <c r="AGI207" s="10"/>
      <c r="AGJ207" s="10"/>
      <c r="AGK207" s="10"/>
      <c r="AGL207" s="10"/>
      <c r="AGM207" s="10"/>
      <c r="AGN207" s="10"/>
      <c r="AGO207" s="10"/>
      <c r="AGP207" s="10"/>
      <c r="AGQ207" s="10"/>
      <c r="AGR207" s="10"/>
      <c r="AGS207" s="10"/>
      <c r="AGT207" s="10"/>
      <c r="AGU207" s="10"/>
      <c r="AGV207" s="10"/>
      <c r="AGW207" s="10"/>
      <c r="AGX207" s="10"/>
      <c r="AGY207" s="10"/>
      <c r="AGZ207" s="10"/>
      <c r="AHA207" s="10"/>
      <c r="AHB207" s="10"/>
      <c r="AHC207" s="10"/>
      <c r="AHD207" s="10"/>
      <c r="AHE207" s="10"/>
      <c r="AHF207" s="10"/>
      <c r="AHG207" s="10"/>
      <c r="AHH207" s="10"/>
      <c r="AHI207" s="10"/>
      <c r="AHJ207" s="10"/>
      <c r="AHK207" s="10"/>
      <c r="AHL207" s="10"/>
      <c r="AHM207" s="10"/>
      <c r="AHN207" s="10"/>
      <c r="AHO207" s="10"/>
      <c r="AHP207" s="10"/>
      <c r="AHQ207" s="10"/>
      <c r="AHR207" s="10"/>
      <c r="AHS207" s="10"/>
      <c r="AHT207" s="10"/>
      <c r="AHU207" s="10"/>
      <c r="AHV207" s="10"/>
      <c r="AHW207" s="10"/>
      <c r="AHX207" s="10"/>
      <c r="AHY207" s="10"/>
      <c r="AHZ207" s="10"/>
      <c r="AIA207" s="10"/>
      <c r="AIB207" s="10"/>
      <c r="AIC207" s="10"/>
      <c r="AID207" s="10"/>
      <c r="AIE207" s="10"/>
      <c r="AIF207" s="10"/>
      <c r="AIG207" s="10"/>
      <c r="AIH207" s="10"/>
      <c r="AII207" s="10"/>
      <c r="AIJ207" s="10"/>
      <c r="AIK207" s="10"/>
      <c r="AIL207" s="10"/>
      <c r="AIM207" s="10"/>
      <c r="AIN207" s="10"/>
      <c r="AIO207" s="10"/>
      <c r="AIP207" s="10"/>
      <c r="AIQ207" s="10"/>
      <c r="AIR207" s="10"/>
      <c r="AIS207" s="10"/>
      <c r="AIT207" s="10"/>
      <c r="AIU207" s="10"/>
      <c r="AIV207" s="10"/>
      <c r="AIW207" s="10"/>
      <c r="AIX207" s="10"/>
      <c r="AIY207" s="10"/>
      <c r="AIZ207" s="10"/>
      <c r="AJA207" s="10"/>
      <c r="AJB207" s="10"/>
      <c r="AJC207" s="10"/>
      <c r="AJD207" s="10"/>
      <c r="AJE207" s="10"/>
      <c r="AJF207" s="10"/>
      <c r="AJG207" s="10"/>
      <c r="AJH207" s="10"/>
      <c r="AJI207" s="10"/>
      <c r="AJJ207" s="10"/>
      <c r="AJK207" s="10"/>
      <c r="AJL207" s="10"/>
      <c r="AJM207" s="10"/>
      <c r="AJN207" s="10"/>
      <c r="AJO207" s="10"/>
      <c r="AJP207" s="10"/>
      <c r="AJQ207" s="10"/>
      <c r="AJR207" s="10"/>
      <c r="AJS207" s="10"/>
      <c r="AJT207" s="10"/>
      <c r="AJU207" s="10"/>
      <c r="AJV207" s="10"/>
      <c r="AJW207" s="10"/>
      <c r="AJX207" s="10"/>
      <c r="AJY207" s="10"/>
      <c r="AJZ207" s="10"/>
      <c r="AKA207" s="10"/>
      <c r="AKB207" s="10"/>
      <c r="AKC207" s="10"/>
      <c r="AKD207" s="10"/>
      <c r="AKE207" s="10"/>
      <c r="AKF207" s="10"/>
      <c r="AKG207" s="10"/>
      <c r="AKH207" s="10"/>
      <c r="AKI207" s="10"/>
      <c r="AKJ207" s="10"/>
      <c r="AKK207" s="10"/>
      <c r="AKL207" s="10"/>
      <c r="AKM207" s="10"/>
      <c r="AKN207" s="10"/>
      <c r="AKO207" s="10"/>
      <c r="AKP207" s="10"/>
      <c r="AKQ207" s="10"/>
      <c r="AKR207" s="10"/>
      <c r="AKS207" s="10"/>
      <c r="AKT207" s="10"/>
      <c r="AKU207" s="10"/>
      <c r="AKV207" s="10"/>
      <c r="AKW207" s="10"/>
      <c r="AKX207" s="10"/>
      <c r="AKY207" s="10"/>
      <c r="AKZ207" s="10"/>
      <c r="ALA207" s="10"/>
      <c r="ALB207" s="10"/>
      <c r="ALC207" s="10"/>
      <c r="ALD207" s="10"/>
      <c r="ALE207" s="10"/>
      <c r="ALF207" s="10"/>
      <c r="ALG207" s="10"/>
      <c r="ALH207" s="10"/>
      <c r="ALI207" s="10"/>
      <c r="ALJ207" s="10"/>
      <c r="ALK207" s="10"/>
      <c r="ALL207" s="10"/>
      <c r="ALM207" s="10"/>
      <c r="ALN207" s="10"/>
      <c r="ALO207" s="10"/>
      <c r="ALP207" s="10"/>
      <c r="ALQ207" s="10"/>
      <c r="ALR207" s="10"/>
      <c r="ALS207" s="10"/>
      <c r="ALT207" s="10"/>
      <c r="ALU207" s="10"/>
      <c r="ALV207" s="10"/>
      <c r="ALW207" s="10"/>
      <c r="ALX207" s="10"/>
      <c r="ALY207" s="10"/>
      <c r="ALZ207" s="10"/>
      <c r="AMA207" s="10"/>
      <c r="AMB207" s="10"/>
      <c r="AMC207" s="10"/>
      <c r="AMD207" s="10"/>
      <c r="AME207" s="10"/>
      <c r="AMF207" s="10"/>
      <c r="AMG207" s="10"/>
      <c r="AMH207" s="10"/>
      <c r="AMI207" s="10"/>
      <c r="AMJ207" s="10"/>
      <c r="AMK207" s="10"/>
      <c r="AML207" s="10"/>
      <c r="AMM207" s="10"/>
      <c r="AMN207" s="10"/>
      <c r="AMO207" s="10"/>
      <c r="AMP207" s="10"/>
      <c r="AMQ207" s="10"/>
      <c r="AMR207" s="10"/>
      <c r="AMS207" s="10"/>
      <c r="AMT207" s="10"/>
      <c r="AMU207" s="10"/>
      <c r="AMV207" s="10"/>
      <c r="AMW207" s="10"/>
      <c r="AMX207" s="10"/>
      <c r="AMY207" s="10"/>
      <c r="AMZ207" s="10"/>
      <c r="ANA207" s="10"/>
      <c r="ANB207" s="10"/>
      <c r="ANC207" s="10"/>
      <c r="AND207" s="10"/>
      <c r="ANE207" s="10"/>
      <c r="ANF207" s="10"/>
      <c r="ANG207" s="10"/>
      <c r="ANH207" s="10"/>
      <c r="ANI207" s="10"/>
      <c r="ANJ207" s="10"/>
      <c r="ANK207" s="10"/>
      <c r="ANL207" s="10"/>
      <c r="ANM207" s="10"/>
      <c r="ANN207" s="10"/>
      <c r="ANO207" s="10"/>
      <c r="ANP207" s="10"/>
      <c r="ANQ207" s="10"/>
      <c r="ANR207" s="10"/>
      <c r="ANS207" s="10"/>
      <c r="ANT207" s="10"/>
      <c r="ANU207" s="10"/>
      <c r="ANV207" s="10"/>
      <c r="ANW207" s="10"/>
      <c r="ANX207" s="10"/>
      <c r="ANY207" s="10"/>
      <c r="ANZ207" s="10"/>
      <c r="AOA207" s="10"/>
      <c r="AOB207" s="10"/>
      <c r="AOC207" s="10"/>
      <c r="AOD207" s="10"/>
      <c r="AOE207" s="10"/>
      <c r="AOF207" s="10"/>
      <c r="AOG207" s="10"/>
      <c r="AOH207" s="10"/>
      <c r="AOI207" s="10"/>
      <c r="AOJ207" s="10"/>
      <c r="AOK207" s="10"/>
      <c r="AOL207" s="10"/>
      <c r="AOM207" s="10"/>
      <c r="AON207" s="10"/>
      <c r="AOO207" s="10"/>
      <c r="AOP207" s="10"/>
      <c r="AOQ207" s="10"/>
      <c r="AOR207" s="10"/>
      <c r="AOS207" s="10"/>
      <c r="AOT207" s="10"/>
      <c r="AOU207" s="10"/>
      <c r="AOV207" s="10"/>
      <c r="AOW207" s="10"/>
      <c r="AOX207" s="10"/>
      <c r="AOY207" s="10"/>
      <c r="AOZ207" s="10"/>
      <c r="APA207" s="10"/>
      <c r="APB207" s="10"/>
      <c r="APC207" s="10"/>
      <c r="APD207" s="10"/>
      <c r="APE207" s="10"/>
      <c r="APF207" s="10"/>
      <c r="APG207" s="10"/>
      <c r="APH207" s="10"/>
      <c r="API207" s="10"/>
      <c r="APJ207" s="10"/>
      <c r="APK207" s="10"/>
      <c r="APL207" s="10"/>
      <c r="APM207" s="10"/>
      <c r="APN207" s="10"/>
      <c r="APO207" s="10"/>
      <c r="APP207" s="10"/>
      <c r="APQ207" s="10"/>
      <c r="APR207" s="10"/>
      <c r="APS207" s="10"/>
      <c r="APT207" s="10"/>
      <c r="APU207" s="10"/>
      <c r="APV207" s="10"/>
      <c r="APW207" s="10"/>
      <c r="APX207" s="10"/>
      <c r="APY207" s="10"/>
      <c r="APZ207" s="10"/>
      <c r="AQA207" s="10"/>
      <c r="AQB207" s="10"/>
      <c r="AQC207" s="10"/>
      <c r="AQD207" s="10"/>
      <c r="AQE207" s="10"/>
      <c r="AQF207" s="10"/>
      <c r="AQG207" s="10"/>
      <c r="AQH207" s="10"/>
      <c r="AQI207" s="10"/>
      <c r="AQJ207" s="10"/>
      <c r="AQK207" s="10"/>
      <c r="AQL207" s="10"/>
      <c r="AQM207" s="10"/>
      <c r="AQN207" s="10"/>
      <c r="AQO207" s="10"/>
      <c r="AQP207" s="10"/>
      <c r="AQQ207" s="10"/>
      <c r="AQR207" s="10"/>
      <c r="AQS207" s="10"/>
      <c r="AQT207" s="10"/>
      <c r="AQU207" s="10"/>
      <c r="AQV207" s="10"/>
      <c r="AQW207" s="10"/>
      <c r="AQX207" s="10"/>
      <c r="AQY207" s="10"/>
      <c r="AQZ207" s="10"/>
      <c r="ARA207" s="10"/>
      <c r="ARB207" s="10"/>
      <c r="ARC207" s="10"/>
      <c r="ARD207" s="10"/>
      <c r="ARE207" s="10"/>
      <c r="ARF207" s="10"/>
      <c r="ARG207" s="10"/>
      <c r="ARH207" s="10"/>
      <c r="ARI207" s="10"/>
      <c r="ARJ207" s="10"/>
      <c r="ARK207" s="10"/>
      <c r="ARL207" s="10"/>
      <c r="ARM207" s="10"/>
      <c r="ARN207" s="10"/>
      <c r="ARO207" s="10"/>
      <c r="ARP207" s="10"/>
      <c r="ARQ207" s="10"/>
      <c r="ARR207" s="10"/>
      <c r="ARS207" s="10"/>
      <c r="ART207" s="10"/>
      <c r="ARU207" s="10"/>
      <c r="ARV207" s="10"/>
      <c r="ARW207" s="10"/>
      <c r="ARX207" s="10"/>
      <c r="ARY207" s="10"/>
      <c r="ARZ207" s="10"/>
      <c r="ASA207" s="10"/>
      <c r="ASB207" s="10"/>
      <c r="ASC207" s="10"/>
      <c r="ASD207" s="10"/>
      <c r="ASE207" s="10"/>
      <c r="ASF207" s="10"/>
      <c r="ASG207" s="10"/>
      <c r="ASH207" s="10"/>
      <c r="ASI207" s="10"/>
      <c r="ASJ207" s="10"/>
      <c r="ASK207" s="10"/>
      <c r="ASL207" s="10"/>
      <c r="ASM207" s="10"/>
      <c r="ASN207" s="10"/>
      <c r="ASO207" s="10"/>
      <c r="ASP207" s="10"/>
      <c r="ASQ207" s="10"/>
      <c r="ASR207" s="10"/>
      <c r="ASS207" s="10"/>
      <c r="AST207" s="10"/>
      <c r="ASU207" s="10"/>
      <c r="ASV207" s="10"/>
      <c r="ASW207" s="10"/>
      <c r="ASX207" s="10"/>
      <c r="ASY207" s="10"/>
      <c r="ASZ207" s="10"/>
      <c r="ATA207" s="10"/>
      <c r="ATB207" s="10"/>
      <c r="ATC207" s="10"/>
      <c r="ATD207" s="10"/>
      <c r="ATE207" s="10"/>
      <c r="ATF207" s="10"/>
      <c r="ATG207" s="10"/>
      <c r="ATH207" s="10"/>
      <c r="ATI207" s="10"/>
      <c r="ATJ207" s="10"/>
      <c r="ATK207" s="10"/>
      <c r="ATL207" s="10"/>
      <c r="ATM207" s="10"/>
      <c r="ATN207" s="10"/>
      <c r="ATO207" s="10"/>
      <c r="ATP207" s="10"/>
      <c r="ATQ207" s="10"/>
      <c r="ATR207" s="10"/>
      <c r="ATS207" s="10"/>
      <c r="ATT207" s="10"/>
      <c r="ATU207" s="10"/>
      <c r="ATV207" s="10"/>
      <c r="ATW207" s="10"/>
      <c r="ATX207" s="10"/>
      <c r="ATY207" s="10"/>
      <c r="ATZ207" s="10"/>
      <c r="AUA207" s="10"/>
      <c r="AUB207" s="10"/>
      <c r="AUC207" s="10"/>
      <c r="AUD207" s="10"/>
      <c r="AUE207" s="10"/>
      <c r="AUF207" s="10"/>
      <c r="AUG207" s="10"/>
      <c r="AUH207" s="10"/>
      <c r="AUI207" s="10"/>
      <c r="AUJ207" s="10"/>
      <c r="AUK207" s="10"/>
      <c r="AUL207" s="10"/>
      <c r="AUM207" s="10"/>
      <c r="AUN207" s="10"/>
      <c r="AUO207" s="10"/>
      <c r="AUP207" s="10"/>
      <c r="AUQ207" s="10"/>
      <c r="AUR207" s="10"/>
      <c r="AUS207" s="10"/>
      <c r="AUT207" s="10"/>
      <c r="AUU207" s="10"/>
      <c r="AUV207" s="10"/>
      <c r="AUW207" s="10"/>
      <c r="AUX207" s="10"/>
      <c r="AUY207" s="10"/>
      <c r="AUZ207" s="10"/>
      <c r="AVA207" s="10"/>
      <c r="AVB207" s="10"/>
      <c r="AVC207" s="10"/>
      <c r="AVD207" s="10"/>
      <c r="AVE207" s="10"/>
      <c r="AVF207" s="10"/>
      <c r="AVG207" s="10"/>
      <c r="AVH207" s="10"/>
      <c r="AVI207" s="10"/>
      <c r="AVJ207" s="10"/>
      <c r="AVK207" s="10"/>
      <c r="AVL207" s="10"/>
      <c r="AVM207" s="10"/>
      <c r="AVN207" s="10"/>
      <c r="AVO207" s="10"/>
      <c r="AVP207" s="10"/>
      <c r="AVQ207" s="10"/>
      <c r="AVR207" s="10"/>
      <c r="AVS207" s="10"/>
      <c r="AVT207" s="10"/>
      <c r="AVU207" s="10"/>
      <c r="AVV207" s="10"/>
      <c r="AVW207" s="10"/>
      <c r="AVX207" s="10"/>
      <c r="AVY207" s="10"/>
      <c r="AVZ207" s="10"/>
      <c r="AWA207" s="10"/>
      <c r="AWB207" s="10"/>
      <c r="AWC207" s="10"/>
      <c r="AWD207" s="10"/>
      <c r="AWE207" s="10"/>
      <c r="AWF207" s="10"/>
      <c r="AWG207" s="10"/>
      <c r="AWH207" s="10"/>
      <c r="AWI207" s="10"/>
      <c r="AWJ207" s="10"/>
      <c r="AWK207" s="10"/>
      <c r="AWL207" s="10"/>
      <c r="AWM207" s="10"/>
      <c r="AWN207" s="10"/>
      <c r="AWO207" s="10"/>
      <c r="AWP207" s="10"/>
      <c r="AWQ207" s="10"/>
      <c r="AWR207" s="10"/>
      <c r="AWS207" s="10"/>
      <c r="AWT207" s="10"/>
      <c r="AWU207" s="10"/>
      <c r="AWV207" s="10"/>
      <c r="AWW207" s="10"/>
      <c r="AWX207" s="10"/>
      <c r="AWY207" s="10"/>
      <c r="AWZ207" s="10"/>
      <c r="AXA207" s="10"/>
      <c r="AXB207" s="10"/>
      <c r="AXC207" s="10"/>
      <c r="AXD207" s="10"/>
      <c r="AXE207" s="10"/>
      <c r="AXF207" s="10"/>
      <c r="AXG207" s="10"/>
      <c r="AXH207" s="10"/>
      <c r="AXI207" s="10"/>
      <c r="AXJ207" s="10"/>
      <c r="AXK207" s="10"/>
      <c r="AXL207" s="10"/>
      <c r="AXM207" s="10"/>
      <c r="AXN207" s="10"/>
      <c r="AXO207" s="10"/>
      <c r="AXP207" s="10"/>
      <c r="AXQ207" s="10"/>
      <c r="AXR207" s="10"/>
      <c r="AXS207" s="10"/>
      <c r="AXT207" s="10"/>
      <c r="AXU207" s="10"/>
      <c r="AXV207" s="10"/>
      <c r="AXW207" s="10"/>
      <c r="AXX207" s="10"/>
      <c r="AXY207" s="10"/>
      <c r="AXZ207" s="10"/>
      <c r="AYA207" s="10"/>
      <c r="AYB207" s="10"/>
      <c r="AYC207" s="10"/>
      <c r="AYD207" s="10"/>
      <c r="AYE207" s="10"/>
      <c r="AYF207" s="10"/>
      <c r="AYG207" s="10"/>
      <c r="AYH207" s="10"/>
      <c r="AYI207" s="10"/>
      <c r="AYJ207" s="10"/>
      <c r="AYK207" s="10"/>
      <c r="AYL207" s="10"/>
      <c r="AYM207" s="10"/>
      <c r="AYN207" s="10"/>
      <c r="AYO207" s="10"/>
      <c r="AYP207" s="10"/>
      <c r="AYQ207" s="10"/>
      <c r="AYR207" s="10"/>
      <c r="AYS207" s="10"/>
      <c r="AYT207" s="10"/>
      <c r="AYU207" s="10"/>
      <c r="AYV207" s="10"/>
      <c r="AYW207" s="10"/>
      <c r="AYX207" s="10"/>
      <c r="AYY207" s="10"/>
      <c r="AYZ207" s="10"/>
      <c r="AZA207" s="10"/>
      <c r="AZB207" s="10"/>
      <c r="AZC207" s="10"/>
      <c r="AZD207" s="10"/>
      <c r="AZE207" s="10"/>
      <c r="AZF207" s="10"/>
      <c r="AZG207" s="10"/>
      <c r="AZH207" s="10"/>
      <c r="AZI207" s="10"/>
      <c r="AZJ207" s="10"/>
      <c r="AZK207" s="10"/>
      <c r="AZL207" s="10"/>
      <c r="AZM207" s="10"/>
      <c r="AZN207" s="10"/>
      <c r="AZO207" s="10"/>
      <c r="AZP207" s="10"/>
      <c r="AZQ207" s="10"/>
      <c r="AZR207" s="10"/>
      <c r="AZS207" s="10"/>
      <c r="AZT207" s="10"/>
      <c r="AZU207" s="10"/>
      <c r="AZV207" s="10"/>
      <c r="AZW207" s="10"/>
      <c r="AZX207" s="10"/>
      <c r="AZY207" s="10"/>
      <c r="AZZ207" s="10"/>
      <c r="BAA207" s="10"/>
      <c r="BAB207" s="10"/>
      <c r="BAC207" s="10"/>
      <c r="BAD207" s="10"/>
      <c r="BAE207" s="10"/>
      <c r="BAF207" s="10"/>
      <c r="BAG207" s="10"/>
      <c r="BAH207" s="10"/>
      <c r="BAI207" s="10"/>
      <c r="BAJ207" s="10"/>
      <c r="BAK207" s="10"/>
      <c r="BAL207" s="10"/>
      <c r="BAM207" s="10"/>
      <c r="BAN207" s="10"/>
      <c r="BAO207" s="10"/>
      <c r="BAP207" s="10"/>
      <c r="BAQ207" s="10"/>
      <c r="BAR207" s="10"/>
      <c r="BAS207" s="10"/>
      <c r="BAT207" s="10"/>
      <c r="BAU207" s="10"/>
      <c r="BAV207" s="10"/>
      <c r="BAW207" s="10"/>
      <c r="BAX207" s="10"/>
      <c r="BAY207" s="10"/>
      <c r="BAZ207" s="10"/>
      <c r="BBA207" s="10"/>
      <c r="BBB207" s="10"/>
      <c r="BBC207" s="10"/>
      <c r="BBD207" s="10"/>
      <c r="BBE207" s="10"/>
      <c r="BBF207" s="10"/>
      <c r="BBG207" s="10"/>
      <c r="BBH207" s="10"/>
      <c r="BBI207" s="10"/>
      <c r="BBJ207" s="10"/>
      <c r="BBK207" s="10"/>
      <c r="BBL207" s="10"/>
      <c r="BBM207" s="10"/>
      <c r="BBN207" s="10"/>
      <c r="BBO207" s="10"/>
      <c r="BBP207" s="10"/>
      <c r="BBQ207" s="10"/>
      <c r="BBR207" s="10"/>
      <c r="BBS207" s="10"/>
      <c r="BBT207" s="10"/>
      <c r="BBU207" s="10"/>
      <c r="BBV207" s="10"/>
      <c r="BBW207" s="10"/>
      <c r="BBX207" s="10"/>
      <c r="BBY207" s="10"/>
      <c r="BBZ207" s="10"/>
      <c r="BCA207" s="10"/>
      <c r="BCB207" s="10"/>
      <c r="BCC207" s="10"/>
      <c r="BCD207" s="10"/>
      <c r="BCE207" s="10"/>
      <c r="BCF207" s="10"/>
      <c r="BCG207" s="10"/>
      <c r="BCH207" s="10"/>
      <c r="BCI207" s="10"/>
      <c r="BCJ207" s="10"/>
      <c r="BCK207" s="10"/>
      <c r="BCL207" s="10"/>
      <c r="BCM207" s="10"/>
      <c r="BCN207" s="10"/>
      <c r="BCO207" s="10"/>
      <c r="BCP207" s="10"/>
      <c r="BCQ207" s="10"/>
      <c r="BCR207" s="10"/>
      <c r="BCS207" s="10"/>
      <c r="BCT207" s="10"/>
      <c r="BCU207" s="10"/>
      <c r="BCV207" s="10"/>
      <c r="BCW207" s="10"/>
      <c r="BCX207" s="10"/>
      <c r="BCY207" s="10"/>
      <c r="BCZ207" s="10"/>
      <c r="BDA207" s="10"/>
      <c r="BDB207" s="10"/>
      <c r="BDC207" s="10"/>
      <c r="BDD207" s="10"/>
      <c r="BDE207" s="10"/>
      <c r="BDF207" s="10"/>
      <c r="BDG207" s="10"/>
      <c r="BDH207" s="10"/>
      <c r="BDI207" s="10"/>
      <c r="BDJ207" s="10"/>
      <c r="BDK207" s="10"/>
      <c r="BDL207" s="10"/>
      <c r="BDM207" s="10"/>
      <c r="BDN207" s="10"/>
      <c r="BDO207" s="10"/>
      <c r="BDP207" s="10"/>
      <c r="BDQ207" s="10"/>
      <c r="BDR207" s="10"/>
      <c r="BDS207" s="10"/>
      <c r="BDT207" s="10"/>
      <c r="BDU207" s="10"/>
      <c r="BDV207" s="10"/>
      <c r="BDW207" s="10"/>
      <c r="BDX207" s="10"/>
      <c r="BDY207" s="10"/>
      <c r="BDZ207" s="10"/>
      <c r="BEA207" s="10"/>
      <c r="BEB207" s="10"/>
      <c r="BEC207" s="10"/>
      <c r="BED207" s="10"/>
      <c r="BEE207" s="10"/>
      <c r="BEF207" s="10"/>
      <c r="BEG207" s="10"/>
      <c r="BEH207" s="10"/>
      <c r="BEI207" s="10"/>
      <c r="BEJ207" s="10"/>
      <c r="BEK207" s="10"/>
      <c r="BEL207" s="10"/>
      <c r="BEM207" s="10"/>
      <c r="BEN207" s="10"/>
      <c r="BEO207" s="10"/>
      <c r="BEP207" s="10"/>
      <c r="BEQ207" s="10"/>
      <c r="BER207" s="10"/>
      <c r="BES207" s="10"/>
      <c r="BET207" s="10"/>
      <c r="BEU207" s="10"/>
      <c r="BEV207" s="10"/>
      <c r="BEW207" s="10"/>
      <c r="BEX207" s="10"/>
      <c r="BEY207" s="10"/>
      <c r="BEZ207" s="10"/>
      <c r="BFA207" s="10"/>
      <c r="BFB207" s="10"/>
      <c r="BFC207" s="10"/>
      <c r="BFD207" s="10"/>
      <c r="BFE207" s="10"/>
      <c r="BFF207" s="10"/>
      <c r="BFG207" s="10"/>
      <c r="BFH207" s="10"/>
      <c r="BFI207" s="10"/>
      <c r="BFJ207" s="10"/>
      <c r="BFK207" s="10"/>
      <c r="BFL207" s="10"/>
      <c r="BFM207" s="10"/>
      <c r="BFN207" s="10"/>
      <c r="BFO207" s="10"/>
      <c r="BFP207" s="10"/>
      <c r="BFQ207" s="10"/>
      <c r="BFR207" s="10"/>
      <c r="BFS207" s="10"/>
      <c r="BFT207" s="10"/>
      <c r="BFU207" s="10"/>
      <c r="BFV207" s="10"/>
      <c r="BFW207" s="10"/>
      <c r="BFX207" s="10"/>
      <c r="BFY207" s="10"/>
      <c r="BFZ207" s="10"/>
      <c r="BGA207" s="10"/>
      <c r="BGB207" s="10"/>
      <c r="BGC207" s="10"/>
      <c r="BGD207" s="10"/>
      <c r="BGE207" s="10"/>
      <c r="BGF207" s="10"/>
      <c r="BGG207" s="10"/>
      <c r="BGH207" s="10"/>
      <c r="BGI207" s="10"/>
      <c r="BGJ207" s="10"/>
      <c r="BGK207" s="10"/>
      <c r="BGL207" s="10"/>
      <c r="BGM207" s="10"/>
      <c r="BGN207" s="10"/>
      <c r="BGO207" s="10"/>
      <c r="BGP207" s="10"/>
      <c r="BGQ207" s="10"/>
      <c r="BGR207" s="10"/>
      <c r="BGS207" s="10"/>
      <c r="BGT207" s="10"/>
      <c r="BGU207" s="10"/>
      <c r="BGV207" s="10"/>
      <c r="BGW207" s="10"/>
      <c r="BGX207" s="10"/>
      <c r="BGY207" s="10"/>
      <c r="BGZ207" s="10"/>
      <c r="BHA207" s="10"/>
      <c r="BHB207" s="10"/>
      <c r="BHC207" s="10"/>
      <c r="BHD207" s="10"/>
      <c r="BHE207" s="10"/>
      <c r="BHF207" s="10"/>
      <c r="BHG207" s="10"/>
      <c r="BHH207" s="10"/>
      <c r="BHI207" s="10"/>
      <c r="BHJ207" s="10"/>
      <c r="BHK207" s="10"/>
      <c r="BHL207" s="10"/>
      <c r="BHM207" s="10"/>
      <c r="BHN207" s="10"/>
      <c r="BHO207" s="10"/>
      <c r="BHP207" s="10"/>
      <c r="BHQ207" s="10"/>
      <c r="BHR207" s="10"/>
      <c r="BHS207" s="10"/>
      <c r="BHT207" s="10"/>
      <c r="BHU207" s="10"/>
      <c r="BHV207" s="10"/>
      <c r="BHW207" s="10"/>
      <c r="BHX207" s="10"/>
      <c r="BHY207" s="10"/>
      <c r="BHZ207" s="10"/>
      <c r="BIA207" s="10"/>
      <c r="BIB207" s="10"/>
      <c r="BIC207" s="10"/>
      <c r="BID207" s="10"/>
      <c r="BIE207" s="10"/>
      <c r="BIF207" s="10"/>
      <c r="BIG207" s="10"/>
      <c r="BIH207" s="10"/>
      <c r="BII207" s="10"/>
      <c r="BIJ207" s="10"/>
      <c r="BIK207" s="10"/>
      <c r="BIL207" s="10"/>
      <c r="BIM207" s="10"/>
      <c r="BIN207" s="10"/>
      <c r="BIO207" s="10"/>
      <c r="BIP207" s="10"/>
      <c r="BIQ207" s="10"/>
      <c r="BIR207" s="10"/>
      <c r="BIS207" s="10"/>
      <c r="BIT207" s="10"/>
      <c r="BIU207" s="10"/>
      <c r="BIV207" s="10"/>
      <c r="BIW207" s="10"/>
      <c r="BIX207" s="10"/>
      <c r="BIY207" s="10"/>
      <c r="BIZ207" s="10"/>
      <c r="BJA207" s="10"/>
      <c r="BJB207" s="10"/>
      <c r="BJC207" s="10"/>
      <c r="BJD207" s="10"/>
      <c r="BJE207" s="10"/>
      <c r="BJF207" s="10"/>
      <c r="BJG207" s="10"/>
      <c r="BJH207" s="10"/>
      <c r="BJI207" s="10"/>
      <c r="BJJ207" s="10"/>
      <c r="BJK207" s="10"/>
      <c r="BJL207" s="10"/>
      <c r="BJM207" s="10"/>
      <c r="BJN207" s="10"/>
      <c r="BJO207" s="10"/>
      <c r="BJP207" s="10"/>
      <c r="BJQ207" s="10"/>
      <c r="BJR207" s="10"/>
      <c r="BJS207" s="10"/>
      <c r="BJT207" s="10"/>
      <c r="BJU207" s="10"/>
      <c r="BJV207" s="10"/>
      <c r="BJW207" s="10"/>
      <c r="BJX207" s="10"/>
      <c r="BJY207" s="10"/>
      <c r="BJZ207" s="10"/>
      <c r="BKA207" s="10"/>
      <c r="BKB207" s="10"/>
      <c r="BKC207" s="10"/>
      <c r="BKD207" s="10"/>
      <c r="BKE207" s="10"/>
      <c r="BKF207" s="10"/>
      <c r="BKG207" s="10"/>
      <c r="BKH207" s="10"/>
      <c r="BKI207" s="10"/>
      <c r="BKJ207" s="10"/>
      <c r="BKK207" s="10"/>
      <c r="BKL207" s="10"/>
      <c r="BKM207" s="10"/>
      <c r="BKN207" s="10"/>
      <c r="BKO207" s="10"/>
      <c r="BKP207" s="10"/>
      <c r="BKQ207" s="10"/>
      <c r="BKR207" s="10"/>
      <c r="BKS207" s="10"/>
      <c r="BKT207" s="10"/>
      <c r="BKU207" s="10"/>
      <c r="BKV207" s="10"/>
      <c r="BKW207" s="10"/>
      <c r="BKX207" s="10"/>
      <c r="BKY207" s="10"/>
      <c r="BKZ207" s="10"/>
      <c r="BLA207" s="10"/>
      <c r="BLB207" s="10"/>
      <c r="BLC207" s="10"/>
      <c r="BLD207" s="10"/>
      <c r="BLE207" s="10"/>
      <c r="BLF207" s="10"/>
      <c r="BLG207" s="10"/>
      <c r="BLH207" s="10"/>
      <c r="BLI207" s="10"/>
      <c r="BLJ207" s="10"/>
      <c r="BLK207" s="10"/>
      <c r="BLL207" s="10"/>
      <c r="BLM207" s="10"/>
      <c r="BLN207" s="10"/>
      <c r="BLO207" s="10"/>
      <c r="BLP207" s="10"/>
      <c r="BLQ207" s="10"/>
      <c r="BLR207" s="10"/>
      <c r="BLS207" s="10"/>
      <c r="BLT207" s="10"/>
      <c r="BLU207" s="10"/>
      <c r="BLV207" s="10"/>
      <c r="BLW207" s="10"/>
      <c r="BLX207" s="10"/>
      <c r="BLY207" s="10"/>
      <c r="BLZ207" s="10"/>
      <c r="BMA207" s="10"/>
      <c r="BMB207" s="10"/>
      <c r="BMC207" s="10"/>
      <c r="BMD207" s="10"/>
      <c r="BME207" s="10"/>
      <c r="BMF207" s="10"/>
      <c r="BMG207" s="10"/>
      <c r="BMH207" s="10"/>
      <c r="BMI207" s="10"/>
      <c r="BMJ207" s="10"/>
      <c r="BMK207" s="10"/>
      <c r="BML207" s="10"/>
      <c r="BMM207" s="10"/>
      <c r="BMN207" s="10"/>
      <c r="BMO207" s="10"/>
      <c r="BMP207" s="10"/>
      <c r="BMQ207" s="10"/>
      <c r="BMR207" s="10"/>
      <c r="BMS207" s="10"/>
      <c r="BMT207" s="10"/>
      <c r="BMU207" s="10"/>
      <c r="BMV207" s="10"/>
      <c r="BMW207" s="10"/>
      <c r="BMX207" s="10"/>
      <c r="BMY207" s="10"/>
      <c r="BMZ207" s="10"/>
      <c r="BNA207" s="10"/>
      <c r="BNB207" s="10"/>
      <c r="BNC207" s="10"/>
      <c r="BND207" s="10"/>
      <c r="BNE207" s="10"/>
      <c r="BNF207" s="10"/>
      <c r="BNG207" s="10"/>
      <c r="BNH207" s="10"/>
      <c r="BNI207" s="10"/>
      <c r="BNJ207" s="10"/>
      <c r="BNK207" s="10"/>
      <c r="BNL207" s="10"/>
      <c r="BNM207" s="10"/>
      <c r="BNN207" s="10"/>
      <c r="BNO207" s="10"/>
      <c r="BNP207" s="10"/>
      <c r="BNQ207" s="10"/>
      <c r="BNR207" s="10"/>
      <c r="BNS207" s="10"/>
      <c r="BNT207" s="10"/>
      <c r="BNU207" s="10"/>
      <c r="BNV207" s="10"/>
      <c r="BNW207" s="10"/>
      <c r="BNX207" s="10"/>
      <c r="BNY207" s="10"/>
      <c r="BNZ207" s="10"/>
      <c r="BOA207" s="10"/>
      <c r="BOB207" s="10"/>
      <c r="BOC207" s="10"/>
      <c r="BOD207" s="10"/>
      <c r="BOE207" s="10"/>
      <c r="BOF207" s="10"/>
      <c r="BOG207" s="10"/>
      <c r="BOH207" s="10"/>
      <c r="BOI207" s="10"/>
      <c r="BOJ207" s="10"/>
      <c r="BOK207" s="10"/>
      <c r="BOL207" s="10"/>
      <c r="BOM207" s="10"/>
      <c r="BON207" s="10"/>
      <c r="BOO207" s="10"/>
      <c r="BOP207" s="10"/>
      <c r="BOQ207" s="10"/>
      <c r="BOR207" s="10"/>
      <c r="BOS207" s="10"/>
      <c r="BOT207" s="10"/>
      <c r="BOU207" s="10"/>
      <c r="BOV207" s="10"/>
      <c r="BOW207" s="10"/>
      <c r="BOX207" s="10"/>
      <c r="BOY207" s="10"/>
      <c r="BOZ207" s="10"/>
      <c r="BPA207" s="10"/>
      <c r="BPB207" s="10"/>
      <c r="BPC207" s="10"/>
      <c r="BPD207" s="10"/>
      <c r="BPE207" s="10"/>
      <c r="BPF207" s="10"/>
      <c r="BPG207" s="10"/>
      <c r="BPH207" s="10"/>
      <c r="BPI207" s="10"/>
      <c r="BPJ207" s="10"/>
      <c r="BPK207" s="10"/>
      <c r="BPL207" s="10"/>
      <c r="BPM207" s="10"/>
      <c r="BPN207" s="10"/>
      <c r="BPO207" s="10"/>
      <c r="BPP207" s="10"/>
      <c r="BPQ207" s="10"/>
      <c r="BPR207" s="10"/>
      <c r="BPS207" s="10"/>
      <c r="BPT207" s="10"/>
      <c r="BPU207" s="10"/>
      <c r="BPV207" s="10"/>
      <c r="BPW207" s="10"/>
      <c r="BPX207" s="10"/>
      <c r="BPY207" s="10"/>
      <c r="BPZ207" s="10"/>
      <c r="BQA207" s="10"/>
      <c r="BQB207" s="10"/>
      <c r="BQC207" s="10"/>
      <c r="BQD207" s="10"/>
      <c r="BQE207" s="10"/>
      <c r="BQF207" s="10"/>
      <c r="BQG207" s="10"/>
      <c r="BQH207" s="10"/>
      <c r="BQI207" s="10"/>
      <c r="BQJ207" s="10"/>
      <c r="BQK207" s="10"/>
      <c r="BQL207" s="10"/>
      <c r="BQM207" s="10"/>
      <c r="BQN207" s="10"/>
      <c r="BQO207" s="10"/>
      <c r="BQP207" s="10"/>
      <c r="BQQ207" s="10"/>
      <c r="BQR207" s="10"/>
      <c r="BQS207" s="10"/>
      <c r="BQT207" s="10"/>
      <c r="BQU207" s="10"/>
      <c r="BQV207" s="10"/>
      <c r="BQW207" s="10"/>
      <c r="BQX207" s="10"/>
      <c r="BQY207" s="10"/>
      <c r="BQZ207" s="10"/>
      <c r="BRA207" s="10"/>
      <c r="BRB207" s="10"/>
      <c r="BRC207" s="10"/>
      <c r="BRD207" s="10"/>
      <c r="BRE207" s="10"/>
      <c r="BRF207" s="10"/>
      <c r="BRG207" s="10"/>
      <c r="BRH207" s="10"/>
      <c r="BRI207" s="10"/>
      <c r="BRJ207" s="10"/>
      <c r="BRK207" s="10"/>
      <c r="BRL207" s="10"/>
      <c r="BRM207" s="10"/>
      <c r="BRN207" s="10"/>
      <c r="BRO207" s="10"/>
      <c r="BRP207" s="10"/>
      <c r="BRQ207" s="10"/>
      <c r="BRR207" s="10"/>
      <c r="BRS207" s="10"/>
      <c r="BRT207" s="10"/>
      <c r="BRU207" s="10"/>
      <c r="BRV207" s="10"/>
      <c r="BRW207" s="10"/>
      <c r="BRX207" s="10"/>
      <c r="BRY207" s="10"/>
      <c r="BRZ207" s="10"/>
      <c r="BSA207" s="10"/>
      <c r="BSB207" s="10"/>
      <c r="BSC207" s="10"/>
      <c r="BSD207" s="10"/>
      <c r="BSE207" s="10"/>
      <c r="BSF207" s="10"/>
      <c r="BSG207" s="10"/>
      <c r="BSH207" s="10"/>
      <c r="BSI207" s="10"/>
      <c r="BSJ207" s="10"/>
      <c r="BSK207" s="10"/>
      <c r="BSL207" s="10"/>
      <c r="BSM207" s="10"/>
      <c r="BSN207" s="10"/>
      <c r="BSO207" s="10"/>
      <c r="BSP207" s="10"/>
      <c r="BSQ207" s="10"/>
      <c r="BSR207" s="10"/>
      <c r="BSS207" s="10"/>
      <c r="BST207" s="10"/>
      <c r="BSU207" s="10"/>
      <c r="BSV207" s="10"/>
      <c r="BSW207" s="10"/>
      <c r="BSX207" s="10"/>
      <c r="BSY207" s="10"/>
      <c r="BSZ207" s="10"/>
      <c r="BTA207" s="10"/>
      <c r="BTB207" s="10"/>
      <c r="BTC207" s="10"/>
      <c r="BTD207" s="10"/>
      <c r="BTE207" s="10"/>
      <c r="BTF207" s="10"/>
      <c r="BTG207" s="10"/>
      <c r="BTH207" s="10"/>
      <c r="BTI207" s="10"/>
      <c r="BTJ207" s="10"/>
      <c r="BTK207" s="10"/>
      <c r="BTL207" s="10"/>
      <c r="BTM207" s="10"/>
      <c r="BTN207" s="10"/>
      <c r="BTO207" s="10"/>
      <c r="BTP207" s="10"/>
      <c r="BTQ207" s="10"/>
      <c r="BTR207" s="10"/>
      <c r="BTS207" s="10"/>
      <c r="BTT207" s="10"/>
      <c r="BTU207" s="10"/>
      <c r="BTV207" s="10"/>
      <c r="BTW207" s="10"/>
      <c r="BTX207" s="10"/>
      <c r="BTY207" s="10"/>
      <c r="BTZ207" s="10"/>
      <c r="BUA207" s="10"/>
      <c r="BUB207" s="10"/>
      <c r="BUC207" s="10"/>
      <c r="BUD207" s="10"/>
      <c r="BUE207" s="10"/>
      <c r="BUF207" s="10"/>
      <c r="BUG207" s="10"/>
      <c r="BUH207" s="10"/>
      <c r="BUI207" s="10"/>
      <c r="BUJ207" s="10"/>
      <c r="BUK207" s="10"/>
      <c r="BUL207" s="10"/>
      <c r="BUM207" s="10"/>
      <c r="BUN207" s="10"/>
      <c r="BUO207" s="10"/>
      <c r="BUP207" s="10"/>
      <c r="BUQ207" s="10"/>
      <c r="BUR207" s="10"/>
      <c r="BUS207" s="10"/>
      <c r="BUT207" s="10"/>
      <c r="BUU207" s="10"/>
      <c r="BUV207" s="10"/>
      <c r="BUW207" s="10"/>
      <c r="BUX207" s="10"/>
      <c r="BUY207" s="10"/>
      <c r="BUZ207" s="10"/>
      <c r="BVA207" s="10"/>
      <c r="BVB207" s="10"/>
      <c r="BVC207" s="10"/>
      <c r="BVD207" s="10"/>
      <c r="BVE207" s="10"/>
      <c r="BVF207" s="10"/>
      <c r="BVG207" s="10"/>
      <c r="BVH207" s="10"/>
      <c r="BVI207" s="10"/>
      <c r="BVJ207" s="10"/>
      <c r="BVK207" s="10"/>
      <c r="BVL207" s="10"/>
      <c r="BVM207" s="10"/>
      <c r="BVN207" s="10"/>
      <c r="BVO207" s="10"/>
      <c r="BVP207" s="10"/>
      <c r="BVQ207" s="10"/>
      <c r="BVR207" s="10"/>
      <c r="BVS207" s="10"/>
      <c r="BVT207" s="10"/>
      <c r="BVU207" s="10"/>
      <c r="BVV207" s="10"/>
      <c r="BVW207" s="10"/>
      <c r="BVX207" s="10"/>
      <c r="BVY207" s="10"/>
      <c r="BVZ207" s="10"/>
      <c r="BWA207" s="10"/>
      <c r="BWB207" s="10"/>
      <c r="BWC207" s="10"/>
      <c r="BWD207" s="10"/>
      <c r="BWE207" s="10"/>
      <c r="BWF207" s="10"/>
      <c r="BWG207" s="10"/>
      <c r="BWH207" s="10"/>
      <c r="BWI207" s="10"/>
      <c r="BWJ207" s="10"/>
      <c r="BWK207" s="10"/>
      <c r="BWL207" s="10"/>
      <c r="BWM207" s="10"/>
      <c r="BWN207" s="10"/>
      <c r="BWO207" s="10"/>
      <c r="BWP207" s="10"/>
      <c r="BWQ207" s="10"/>
      <c r="BWR207" s="10"/>
      <c r="BWS207" s="10"/>
      <c r="BWT207" s="10"/>
      <c r="BWU207" s="10"/>
      <c r="BWV207" s="10"/>
      <c r="BWW207" s="10"/>
      <c r="BWX207" s="10"/>
      <c r="BWY207" s="10"/>
      <c r="BWZ207" s="10"/>
      <c r="BXA207" s="10"/>
      <c r="BXB207" s="10"/>
      <c r="BXC207" s="10"/>
      <c r="BXD207" s="10"/>
      <c r="BXE207" s="10"/>
      <c r="BXF207" s="10"/>
      <c r="BXG207" s="10"/>
      <c r="BXH207" s="10"/>
      <c r="BXI207" s="10"/>
      <c r="BXJ207" s="10"/>
      <c r="BXK207" s="10"/>
      <c r="BXL207" s="10"/>
      <c r="BXM207" s="10"/>
      <c r="BXN207" s="10"/>
      <c r="BXO207" s="10"/>
      <c r="BXP207" s="10"/>
      <c r="BXQ207" s="10"/>
      <c r="BXR207" s="10"/>
      <c r="BXS207" s="10"/>
      <c r="BXT207" s="10"/>
      <c r="BXU207" s="10"/>
      <c r="BXV207" s="10"/>
      <c r="BXW207" s="10"/>
      <c r="BXX207" s="10"/>
      <c r="BXY207" s="10"/>
      <c r="BXZ207" s="10"/>
      <c r="BYA207" s="10"/>
      <c r="BYB207" s="10"/>
      <c r="BYC207" s="10"/>
      <c r="BYD207" s="10"/>
      <c r="BYE207" s="10"/>
      <c r="BYF207" s="10"/>
      <c r="BYG207" s="10"/>
      <c r="BYH207" s="10"/>
      <c r="BYI207" s="10"/>
      <c r="BYJ207" s="10"/>
      <c r="BYK207" s="10"/>
      <c r="BYL207" s="10"/>
      <c r="BYM207" s="10"/>
      <c r="BYN207" s="10"/>
      <c r="BYO207" s="10"/>
      <c r="BYP207" s="10"/>
      <c r="BYQ207" s="10"/>
      <c r="BYR207" s="10"/>
      <c r="BYS207" s="10"/>
      <c r="BYT207" s="10"/>
      <c r="BYU207" s="10"/>
      <c r="BYV207" s="10"/>
      <c r="BYW207" s="10"/>
      <c r="BYX207" s="10"/>
      <c r="BYY207" s="10"/>
      <c r="BYZ207" s="10"/>
      <c r="BZA207" s="10"/>
      <c r="BZB207" s="10"/>
      <c r="BZC207" s="10"/>
      <c r="BZD207" s="10"/>
      <c r="BZE207" s="10"/>
      <c r="BZF207" s="10"/>
      <c r="BZG207" s="10"/>
      <c r="BZH207" s="10"/>
      <c r="BZI207" s="10"/>
      <c r="BZJ207" s="10"/>
      <c r="BZK207" s="10"/>
      <c r="BZL207" s="10"/>
      <c r="BZM207" s="10"/>
      <c r="BZN207" s="10"/>
      <c r="BZO207" s="10"/>
      <c r="BZP207" s="10"/>
      <c r="BZQ207" s="10"/>
      <c r="BZR207" s="10"/>
      <c r="BZS207" s="10"/>
      <c r="BZT207" s="10"/>
      <c r="BZU207" s="10"/>
      <c r="BZV207" s="10"/>
      <c r="BZW207" s="10"/>
      <c r="BZX207" s="10"/>
      <c r="BZY207" s="10"/>
      <c r="BZZ207" s="10"/>
      <c r="CAA207" s="10"/>
      <c r="CAB207" s="10"/>
      <c r="CAC207" s="10"/>
      <c r="CAD207" s="10"/>
      <c r="CAE207" s="10"/>
      <c r="CAF207" s="10"/>
      <c r="CAG207" s="10"/>
      <c r="CAH207" s="10"/>
      <c r="CAI207" s="10"/>
      <c r="CAJ207" s="10"/>
      <c r="CAK207" s="10"/>
      <c r="CAL207" s="10"/>
      <c r="CAM207" s="10"/>
      <c r="CAN207" s="10"/>
      <c r="CAO207" s="10"/>
      <c r="CAP207" s="10"/>
      <c r="CAQ207" s="10"/>
      <c r="CAR207" s="10"/>
      <c r="CAS207" s="10"/>
      <c r="CAT207" s="10"/>
      <c r="CAU207" s="10"/>
      <c r="CAV207" s="10"/>
      <c r="CAW207" s="10"/>
      <c r="CAX207" s="10"/>
      <c r="CAY207" s="10"/>
      <c r="CAZ207" s="10"/>
      <c r="CBA207" s="10"/>
      <c r="CBB207" s="10"/>
      <c r="CBC207" s="10"/>
      <c r="CBD207" s="10"/>
      <c r="CBE207" s="10"/>
      <c r="CBF207" s="10"/>
      <c r="CBG207" s="10"/>
      <c r="CBH207" s="10"/>
      <c r="CBI207" s="10"/>
      <c r="CBJ207" s="10"/>
      <c r="CBK207" s="10"/>
      <c r="CBL207" s="10"/>
      <c r="CBM207" s="10"/>
      <c r="CBN207" s="10"/>
      <c r="CBO207" s="10"/>
      <c r="CBP207" s="10"/>
      <c r="CBQ207" s="10"/>
      <c r="CBR207" s="10"/>
      <c r="CBS207" s="10"/>
      <c r="CBT207" s="10"/>
      <c r="CBU207" s="10"/>
      <c r="CBV207" s="10"/>
      <c r="CBW207" s="10"/>
      <c r="CBX207" s="10"/>
      <c r="CBY207" s="10"/>
      <c r="CBZ207" s="10"/>
      <c r="CCA207" s="10"/>
      <c r="CCB207" s="10"/>
      <c r="CCC207" s="10"/>
      <c r="CCD207" s="10"/>
      <c r="CCE207" s="10"/>
      <c r="CCF207" s="10"/>
      <c r="CCG207" s="10"/>
      <c r="CCH207" s="10"/>
      <c r="CCI207" s="10"/>
      <c r="CCJ207" s="10"/>
      <c r="CCK207" s="10"/>
      <c r="CCL207" s="10"/>
      <c r="CCM207" s="10"/>
      <c r="CCN207" s="10"/>
      <c r="CCO207" s="10"/>
      <c r="CCP207" s="10"/>
      <c r="CCQ207" s="10"/>
      <c r="CCR207" s="10"/>
      <c r="CCS207" s="10"/>
      <c r="CCT207" s="10"/>
      <c r="CCU207" s="10"/>
      <c r="CCV207" s="10"/>
      <c r="CCW207" s="10"/>
      <c r="CCX207" s="10"/>
      <c r="CCY207" s="10"/>
      <c r="CCZ207" s="10"/>
      <c r="CDA207" s="10"/>
      <c r="CDB207" s="10"/>
      <c r="CDC207" s="10"/>
      <c r="CDD207" s="10"/>
      <c r="CDE207" s="10"/>
      <c r="CDF207" s="10"/>
      <c r="CDG207" s="10"/>
      <c r="CDH207" s="10"/>
      <c r="CDI207" s="10"/>
      <c r="CDJ207" s="10"/>
      <c r="CDK207" s="10"/>
      <c r="CDL207" s="10"/>
      <c r="CDM207" s="10"/>
      <c r="CDN207" s="10"/>
      <c r="CDO207" s="10"/>
      <c r="CDP207" s="10"/>
      <c r="CDQ207" s="10"/>
      <c r="CDR207" s="10"/>
      <c r="CDS207" s="10"/>
      <c r="CDT207" s="10"/>
      <c r="CDU207" s="10"/>
      <c r="CDV207" s="10"/>
      <c r="CDW207" s="10"/>
      <c r="CDX207" s="10"/>
      <c r="CDY207" s="10"/>
      <c r="CDZ207" s="10"/>
      <c r="CEA207" s="10"/>
      <c r="CEB207" s="10"/>
      <c r="CEC207" s="10"/>
      <c r="CED207" s="10"/>
      <c r="CEE207" s="10"/>
      <c r="CEF207" s="10"/>
      <c r="CEG207" s="10"/>
      <c r="CEH207" s="10"/>
      <c r="CEI207" s="10"/>
      <c r="CEJ207" s="10"/>
      <c r="CEK207" s="10"/>
      <c r="CEL207" s="10"/>
      <c r="CEM207" s="10"/>
      <c r="CEN207" s="10"/>
      <c r="CEO207" s="10"/>
      <c r="CEP207" s="10"/>
      <c r="CEQ207" s="10"/>
      <c r="CER207" s="10"/>
      <c r="CES207" s="10"/>
      <c r="CET207" s="10"/>
      <c r="CEU207" s="10"/>
      <c r="CEV207" s="10"/>
      <c r="CEW207" s="10"/>
      <c r="CEX207" s="10"/>
      <c r="CEY207" s="10"/>
      <c r="CEZ207" s="10"/>
      <c r="CFA207" s="10"/>
      <c r="CFB207" s="10"/>
      <c r="CFC207" s="10"/>
      <c r="CFD207" s="10"/>
      <c r="CFE207" s="10"/>
      <c r="CFF207" s="10"/>
      <c r="CFG207" s="10"/>
      <c r="CFH207" s="10"/>
      <c r="CFI207" s="10"/>
      <c r="CFJ207" s="10"/>
      <c r="CFK207" s="10"/>
      <c r="CFL207" s="10"/>
      <c r="CFM207" s="10"/>
      <c r="CFN207" s="10"/>
      <c r="CFO207" s="10"/>
      <c r="CFP207" s="10"/>
      <c r="CFQ207" s="10"/>
      <c r="CFR207" s="10"/>
      <c r="CFS207" s="10"/>
      <c r="CFT207" s="10"/>
      <c r="CFU207" s="10"/>
      <c r="CFV207" s="10"/>
      <c r="CFW207" s="10"/>
      <c r="CFX207" s="10"/>
      <c r="CFY207" s="10"/>
      <c r="CFZ207" s="10"/>
      <c r="CGA207" s="10"/>
      <c r="CGB207" s="10"/>
      <c r="CGC207" s="10"/>
      <c r="CGD207" s="10"/>
      <c r="CGE207" s="10"/>
      <c r="CGF207" s="10"/>
      <c r="CGG207" s="10"/>
      <c r="CGH207" s="10"/>
      <c r="CGI207" s="10"/>
      <c r="CGJ207" s="10"/>
      <c r="CGK207" s="10"/>
      <c r="CGL207" s="10"/>
      <c r="CGM207" s="10"/>
      <c r="CGN207" s="10"/>
      <c r="CGO207" s="10"/>
      <c r="CGP207" s="10"/>
      <c r="CGQ207" s="10"/>
      <c r="CGR207" s="10"/>
      <c r="CGS207" s="10"/>
      <c r="CGT207" s="10"/>
      <c r="CGU207" s="10"/>
      <c r="CGV207" s="10"/>
      <c r="CGW207" s="10"/>
      <c r="CGX207" s="10"/>
      <c r="CGY207" s="10"/>
      <c r="CGZ207" s="10"/>
      <c r="CHA207" s="10"/>
      <c r="CHB207" s="10"/>
      <c r="CHC207" s="10"/>
      <c r="CHD207" s="10"/>
      <c r="CHE207" s="10"/>
      <c r="CHF207" s="10"/>
      <c r="CHG207" s="10"/>
      <c r="CHH207" s="10"/>
      <c r="CHI207" s="10"/>
      <c r="CHJ207" s="10"/>
      <c r="CHK207" s="10"/>
      <c r="CHL207" s="10"/>
      <c r="CHM207" s="10"/>
      <c r="CHN207" s="10"/>
      <c r="CHO207" s="10"/>
      <c r="CHP207" s="10"/>
      <c r="CHQ207" s="10"/>
      <c r="CHR207" s="10"/>
      <c r="CHS207" s="10"/>
      <c r="CHT207" s="10"/>
      <c r="CHU207" s="10"/>
      <c r="CHV207" s="10"/>
      <c r="CHW207" s="10"/>
      <c r="CHX207" s="10"/>
      <c r="CHY207" s="10"/>
      <c r="CHZ207" s="10"/>
      <c r="CIA207" s="10"/>
      <c r="CIB207" s="10"/>
      <c r="CIC207" s="10"/>
      <c r="CID207" s="10"/>
      <c r="CIE207" s="10"/>
      <c r="CIF207" s="10"/>
      <c r="CIG207" s="10"/>
      <c r="CIH207" s="10"/>
      <c r="CII207" s="10"/>
      <c r="CIJ207" s="10"/>
      <c r="CIK207" s="10"/>
      <c r="CIL207" s="10"/>
      <c r="CIM207" s="10"/>
      <c r="CIN207" s="10"/>
      <c r="CIO207" s="10"/>
      <c r="CIP207" s="10"/>
      <c r="CIQ207" s="10"/>
      <c r="CIR207" s="10"/>
      <c r="CIS207" s="10"/>
      <c r="CIT207" s="10"/>
      <c r="CIU207" s="10"/>
      <c r="CIV207" s="10"/>
      <c r="CIW207" s="10"/>
      <c r="CIX207" s="10"/>
      <c r="CIY207" s="10"/>
      <c r="CIZ207" s="10"/>
      <c r="CJA207" s="10"/>
      <c r="CJB207" s="10"/>
      <c r="CJC207" s="10"/>
      <c r="CJD207" s="10"/>
      <c r="CJE207" s="10"/>
      <c r="CJF207" s="10"/>
      <c r="CJG207" s="10"/>
      <c r="CJH207" s="10"/>
      <c r="CJI207" s="10"/>
      <c r="CJJ207" s="10"/>
      <c r="CJK207" s="10"/>
      <c r="CJL207" s="10"/>
      <c r="CJM207" s="10"/>
      <c r="CJN207" s="10"/>
      <c r="CJO207" s="10"/>
      <c r="CJP207" s="10"/>
      <c r="CJQ207" s="10"/>
      <c r="CJR207" s="10"/>
      <c r="CJS207" s="10"/>
      <c r="CJT207" s="10"/>
      <c r="CJU207" s="10"/>
      <c r="CJV207" s="10"/>
      <c r="CJW207" s="10"/>
      <c r="CJX207" s="10"/>
      <c r="CJY207" s="10"/>
      <c r="CJZ207" s="10"/>
      <c r="CKA207" s="10"/>
      <c r="CKB207" s="10"/>
      <c r="CKC207" s="10"/>
      <c r="CKD207" s="10"/>
      <c r="CKE207" s="10"/>
      <c r="CKF207" s="10"/>
      <c r="CKG207" s="10"/>
      <c r="CKH207" s="10"/>
      <c r="CKI207" s="10"/>
      <c r="CKJ207" s="10"/>
      <c r="CKK207" s="10"/>
      <c r="CKL207" s="10"/>
      <c r="CKM207" s="10"/>
      <c r="CKN207" s="10"/>
      <c r="CKO207" s="10"/>
      <c r="CKP207" s="10"/>
      <c r="CKQ207" s="10"/>
      <c r="CKR207" s="10"/>
      <c r="CKS207" s="10"/>
      <c r="CKT207" s="10"/>
      <c r="CKU207" s="10"/>
      <c r="CKV207" s="10"/>
      <c r="CKW207" s="10"/>
      <c r="CKX207" s="10"/>
      <c r="CKY207" s="10"/>
      <c r="CKZ207" s="10"/>
      <c r="CLA207" s="10"/>
      <c r="CLB207" s="10"/>
      <c r="CLC207" s="10"/>
      <c r="CLD207" s="10"/>
      <c r="CLE207" s="10"/>
      <c r="CLF207" s="10"/>
      <c r="CLG207" s="10"/>
      <c r="CLH207" s="10"/>
      <c r="CLI207" s="10"/>
      <c r="CLJ207" s="10"/>
      <c r="CLK207" s="10"/>
      <c r="CLL207" s="10"/>
      <c r="CLM207" s="10"/>
      <c r="CLN207" s="10"/>
      <c r="CLO207" s="10"/>
      <c r="CLP207" s="10"/>
      <c r="CLQ207" s="10"/>
      <c r="CLR207" s="10"/>
      <c r="CLS207" s="10"/>
      <c r="CLT207" s="10"/>
      <c r="CLU207" s="10"/>
      <c r="CLV207" s="10"/>
      <c r="CLW207" s="10"/>
      <c r="CLX207" s="10"/>
      <c r="CLY207" s="10"/>
      <c r="CLZ207" s="10"/>
      <c r="CMA207" s="10"/>
      <c r="CMB207" s="10"/>
      <c r="CMC207" s="10"/>
      <c r="CMD207" s="10"/>
      <c r="CME207" s="10"/>
      <c r="CMF207" s="10"/>
      <c r="CMG207" s="10"/>
      <c r="CMH207" s="10"/>
      <c r="CMI207" s="10"/>
      <c r="CMJ207" s="10"/>
      <c r="CMK207" s="10"/>
      <c r="CML207" s="10"/>
      <c r="CMM207" s="10"/>
      <c r="CMN207" s="10"/>
      <c r="CMO207" s="10"/>
      <c r="CMP207" s="10"/>
      <c r="CMQ207" s="10"/>
      <c r="CMR207" s="10"/>
      <c r="CMS207" s="10"/>
      <c r="CMT207" s="10"/>
      <c r="CMU207" s="10"/>
      <c r="CMV207" s="10"/>
      <c r="CMW207" s="10"/>
      <c r="CMX207" s="10"/>
      <c r="CMY207" s="10"/>
      <c r="CMZ207" s="10"/>
      <c r="CNA207" s="10"/>
      <c r="CNB207" s="10"/>
      <c r="CNC207" s="10"/>
      <c r="CND207" s="10"/>
      <c r="CNE207" s="10"/>
      <c r="CNF207" s="10"/>
      <c r="CNG207" s="10"/>
      <c r="CNH207" s="10"/>
      <c r="CNI207" s="10"/>
      <c r="CNJ207" s="10"/>
      <c r="CNK207" s="10"/>
      <c r="CNL207" s="10"/>
      <c r="CNM207" s="10"/>
      <c r="CNN207" s="10"/>
      <c r="CNO207" s="10"/>
      <c r="CNP207" s="10"/>
      <c r="CNQ207" s="10"/>
      <c r="CNR207" s="10"/>
      <c r="CNS207" s="10"/>
      <c r="CNT207" s="10"/>
      <c r="CNU207" s="10"/>
      <c r="CNV207" s="10"/>
      <c r="CNW207" s="10"/>
      <c r="CNX207" s="10"/>
      <c r="CNY207" s="10"/>
      <c r="CNZ207" s="10"/>
      <c r="COA207" s="10"/>
      <c r="COB207" s="10"/>
      <c r="COC207" s="10"/>
      <c r="COD207" s="10"/>
      <c r="COE207" s="10"/>
      <c r="COF207" s="10"/>
      <c r="COG207" s="10"/>
      <c r="COH207" s="10"/>
      <c r="COI207" s="10"/>
      <c r="COJ207" s="10"/>
      <c r="COK207" s="10"/>
      <c r="COL207" s="10"/>
      <c r="COM207" s="10"/>
      <c r="CON207" s="10"/>
      <c r="COO207" s="10"/>
      <c r="COP207" s="10"/>
      <c r="COQ207" s="10"/>
      <c r="COR207" s="10"/>
      <c r="COS207" s="10"/>
      <c r="COT207" s="10"/>
      <c r="COU207" s="10"/>
      <c r="COV207" s="10"/>
      <c r="COW207" s="10"/>
      <c r="COX207" s="10"/>
      <c r="COY207" s="10"/>
      <c r="COZ207" s="10"/>
      <c r="CPA207" s="10"/>
      <c r="CPB207" s="10"/>
      <c r="CPC207" s="10"/>
      <c r="CPD207" s="10"/>
      <c r="CPE207" s="10"/>
      <c r="CPF207" s="10"/>
      <c r="CPG207" s="10"/>
      <c r="CPH207" s="10"/>
      <c r="CPI207" s="10"/>
      <c r="CPJ207" s="10"/>
      <c r="CPK207" s="10"/>
      <c r="CPL207" s="10"/>
      <c r="CPM207" s="10"/>
      <c r="CPN207" s="10"/>
      <c r="CPO207" s="10"/>
      <c r="CPP207" s="10"/>
      <c r="CPQ207" s="10"/>
      <c r="CPR207" s="10"/>
      <c r="CPS207" s="10"/>
      <c r="CPT207" s="10"/>
      <c r="CPU207" s="10"/>
      <c r="CPV207" s="10"/>
      <c r="CPW207" s="10"/>
      <c r="CPX207" s="10"/>
      <c r="CPY207" s="10"/>
      <c r="CPZ207" s="10"/>
      <c r="CQA207" s="10"/>
      <c r="CQB207" s="10"/>
      <c r="CQC207" s="10"/>
      <c r="CQD207" s="10"/>
      <c r="CQE207" s="10"/>
      <c r="CQF207" s="10"/>
      <c r="CQG207" s="10"/>
      <c r="CQH207" s="10"/>
      <c r="CQI207" s="10"/>
      <c r="CQJ207" s="10"/>
      <c r="CQK207" s="10"/>
      <c r="CQL207" s="10"/>
      <c r="CQM207" s="10"/>
      <c r="CQN207" s="10"/>
      <c r="CQO207" s="10"/>
      <c r="CQP207" s="10"/>
      <c r="CQQ207" s="10"/>
      <c r="CQR207" s="10"/>
      <c r="CQS207" s="10"/>
      <c r="CQT207" s="10"/>
      <c r="CQU207" s="10"/>
      <c r="CQV207" s="10"/>
      <c r="CQW207" s="10"/>
      <c r="CQX207" s="10"/>
      <c r="CQY207" s="10"/>
      <c r="CQZ207" s="10"/>
      <c r="CRA207" s="10"/>
      <c r="CRB207" s="10"/>
      <c r="CRC207" s="10"/>
      <c r="CRD207" s="10"/>
      <c r="CRE207" s="10"/>
      <c r="CRF207" s="10"/>
      <c r="CRG207" s="10"/>
      <c r="CRH207" s="10"/>
      <c r="CRI207" s="10"/>
      <c r="CRJ207" s="10"/>
      <c r="CRK207" s="10"/>
      <c r="CRL207" s="10"/>
      <c r="CRM207" s="10"/>
      <c r="CRN207" s="10"/>
      <c r="CRO207" s="10"/>
      <c r="CRP207" s="10"/>
      <c r="CRQ207" s="10"/>
      <c r="CRR207" s="10"/>
      <c r="CRS207" s="10"/>
      <c r="CRT207" s="10"/>
      <c r="CRU207" s="10"/>
      <c r="CRV207" s="10"/>
      <c r="CRW207" s="10"/>
      <c r="CRX207" s="10"/>
      <c r="CRY207" s="10"/>
      <c r="CRZ207" s="10"/>
      <c r="CSA207" s="10"/>
      <c r="CSB207" s="10"/>
      <c r="CSC207" s="10"/>
      <c r="CSD207" s="10"/>
      <c r="CSE207" s="10"/>
      <c r="CSF207" s="10"/>
      <c r="CSG207" s="10"/>
      <c r="CSH207" s="10"/>
      <c r="CSI207" s="10"/>
      <c r="CSJ207" s="10"/>
      <c r="CSK207" s="10"/>
      <c r="CSL207" s="10"/>
      <c r="CSM207" s="10"/>
      <c r="CSN207" s="10"/>
      <c r="CSO207" s="10"/>
      <c r="CSP207" s="10"/>
      <c r="CSQ207" s="10"/>
      <c r="CSR207" s="10"/>
      <c r="CSS207" s="10"/>
      <c r="CST207" s="10"/>
      <c r="CSU207" s="10"/>
      <c r="CSV207" s="10"/>
      <c r="CSW207" s="10"/>
      <c r="CSX207" s="10"/>
      <c r="CSY207" s="10"/>
      <c r="CSZ207" s="10"/>
      <c r="CTA207" s="10"/>
      <c r="CTB207" s="10"/>
      <c r="CTC207" s="10"/>
      <c r="CTD207" s="10"/>
      <c r="CTE207" s="10"/>
      <c r="CTF207" s="10"/>
      <c r="CTG207" s="10"/>
      <c r="CTH207" s="10"/>
      <c r="CTI207" s="10"/>
      <c r="CTJ207" s="10"/>
      <c r="CTK207" s="10"/>
      <c r="CTL207" s="10"/>
      <c r="CTM207" s="10"/>
      <c r="CTN207" s="10"/>
      <c r="CTO207" s="10"/>
      <c r="CTP207" s="10"/>
      <c r="CTQ207" s="10"/>
      <c r="CTR207" s="10"/>
      <c r="CTS207" s="10"/>
      <c r="CTT207" s="10"/>
      <c r="CTU207" s="10"/>
      <c r="CTV207" s="10"/>
      <c r="CTW207" s="10"/>
      <c r="CTX207" s="10"/>
      <c r="CTY207" s="10"/>
      <c r="CTZ207" s="10"/>
      <c r="CUA207" s="10"/>
      <c r="CUB207" s="10"/>
      <c r="CUC207" s="10"/>
      <c r="CUD207" s="10"/>
      <c r="CUE207" s="10"/>
      <c r="CUF207" s="10"/>
      <c r="CUG207" s="10"/>
      <c r="CUH207" s="10"/>
      <c r="CUI207" s="10"/>
      <c r="CUJ207" s="10"/>
      <c r="CUK207" s="10"/>
      <c r="CUL207" s="10"/>
      <c r="CUM207" s="10"/>
      <c r="CUN207" s="10"/>
      <c r="CUO207" s="10"/>
      <c r="CUP207" s="10"/>
      <c r="CUQ207" s="10"/>
      <c r="CUR207" s="10"/>
      <c r="CUS207" s="10"/>
      <c r="CUT207" s="10"/>
      <c r="CUU207" s="10"/>
      <c r="CUV207" s="10"/>
      <c r="CUW207" s="10"/>
      <c r="CUX207" s="10"/>
      <c r="CUY207" s="10"/>
      <c r="CUZ207" s="10"/>
      <c r="CVA207" s="10"/>
      <c r="CVB207" s="10"/>
      <c r="CVC207" s="10"/>
      <c r="CVD207" s="10"/>
      <c r="CVE207" s="10"/>
      <c r="CVF207" s="10"/>
      <c r="CVG207" s="10"/>
      <c r="CVH207" s="10"/>
      <c r="CVI207" s="10"/>
      <c r="CVJ207" s="10"/>
      <c r="CVK207" s="10"/>
      <c r="CVL207" s="10"/>
      <c r="CVM207" s="10"/>
      <c r="CVN207" s="10"/>
      <c r="CVO207" s="10"/>
      <c r="CVP207" s="10"/>
      <c r="CVQ207" s="10"/>
      <c r="CVR207" s="10"/>
      <c r="CVS207" s="10"/>
      <c r="CVT207" s="10"/>
      <c r="CVU207" s="10"/>
      <c r="CVV207" s="10"/>
      <c r="CVW207" s="10"/>
      <c r="CVX207" s="10"/>
      <c r="CVY207" s="10"/>
      <c r="CVZ207" s="10"/>
      <c r="CWA207" s="10"/>
      <c r="CWB207" s="10"/>
      <c r="CWC207" s="10"/>
      <c r="CWD207" s="10"/>
      <c r="CWE207" s="10"/>
      <c r="CWF207" s="10"/>
      <c r="CWG207" s="10"/>
      <c r="CWH207" s="10"/>
      <c r="CWI207" s="10"/>
      <c r="CWJ207" s="10"/>
      <c r="CWK207" s="10"/>
      <c r="CWL207" s="10"/>
      <c r="CWM207" s="10"/>
      <c r="CWN207" s="10"/>
      <c r="CWO207" s="10"/>
      <c r="CWP207" s="10"/>
      <c r="CWQ207" s="10"/>
      <c r="CWR207" s="10"/>
      <c r="CWS207" s="10"/>
      <c r="CWT207" s="10"/>
      <c r="CWU207" s="10"/>
      <c r="CWV207" s="10"/>
      <c r="CWW207" s="10"/>
      <c r="CWX207" s="10"/>
      <c r="CWY207" s="10"/>
      <c r="CWZ207" s="10"/>
      <c r="CXA207" s="10"/>
      <c r="CXB207" s="10"/>
      <c r="CXC207" s="10"/>
      <c r="CXD207" s="10"/>
      <c r="CXE207" s="10"/>
      <c r="CXF207" s="10"/>
      <c r="CXG207" s="10"/>
      <c r="CXH207" s="10"/>
      <c r="CXI207" s="10"/>
      <c r="CXJ207" s="10"/>
      <c r="CXK207" s="10"/>
      <c r="CXL207" s="10"/>
      <c r="CXM207" s="10"/>
      <c r="CXN207" s="10"/>
      <c r="CXO207" s="10"/>
      <c r="CXP207" s="10"/>
      <c r="CXQ207" s="10"/>
      <c r="CXR207" s="10"/>
      <c r="CXS207" s="10"/>
      <c r="CXT207" s="10"/>
      <c r="CXU207" s="10"/>
      <c r="CXV207" s="10"/>
      <c r="CXW207" s="10"/>
      <c r="CXX207" s="10"/>
      <c r="CXY207" s="10"/>
      <c r="CXZ207" s="10"/>
      <c r="CYA207" s="10"/>
      <c r="CYB207" s="10"/>
      <c r="CYC207" s="10"/>
      <c r="CYD207" s="10"/>
      <c r="CYE207" s="10"/>
      <c r="CYF207" s="10"/>
      <c r="CYG207" s="10"/>
      <c r="CYH207" s="10"/>
      <c r="CYI207" s="10"/>
      <c r="CYJ207" s="10"/>
      <c r="CYK207" s="10"/>
      <c r="CYL207" s="10"/>
      <c r="CYM207" s="10"/>
      <c r="CYN207" s="10"/>
      <c r="CYO207" s="10"/>
      <c r="CYP207" s="10"/>
      <c r="CYQ207" s="10"/>
      <c r="CYR207" s="10"/>
      <c r="CYS207" s="10"/>
      <c r="CYT207" s="10"/>
      <c r="CYU207" s="10"/>
      <c r="CYV207" s="10"/>
      <c r="CYW207" s="10"/>
      <c r="CYX207" s="10"/>
      <c r="CYY207" s="10"/>
      <c r="CYZ207" s="10"/>
      <c r="CZA207" s="10"/>
      <c r="CZB207" s="10"/>
      <c r="CZC207" s="10"/>
      <c r="CZD207" s="10"/>
      <c r="CZE207" s="10"/>
      <c r="CZF207" s="10"/>
      <c r="CZG207" s="10"/>
      <c r="CZH207" s="10"/>
      <c r="CZI207" s="10"/>
      <c r="CZJ207" s="10"/>
      <c r="CZK207" s="10"/>
      <c r="CZL207" s="10"/>
      <c r="CZM207" s="10"/>
      <c r="CZN207" s="10"/>
      <c r="CZO207" s="10"/>
      <c r="CZP207" s="10"/>
      <c r="CZQ207" s="10"/>
      <c r="CZR207" s="10"/>
      <c r="CZS207" s="10"/>
      <c r="CZT207" s="10"/>
      <c r="CZU207" s="10"/>
      <c r="CZV207" s="10"/>
      <c r="CZW207" s="10"/>
      <c r="CZX207" s="10"/>
      <c r="CZY207" s="10"/>
      <c r="CZZ207" s="10"/>
      <c r="DAA207" s="10"/>
      <c r="DAB207" s="10"/>
      <c r="DAC207" s="10"/>
      <c r="DAD207" s="10"/>
      <c r="DAE207" s="10"/>
      <c r="DAF207" s="10"/>
      <c r="DAG207" s="10"/>
      <c r="DAH207" s="10"/>
      <c r="DAI207" s="10"/>
      <c r="DAJ207" s="10"/>
      <c r="DAK207" s="10"/>
      <c r="DAL207" s="10"/>
      <c r="DAM207" s="10"/>
      <c r="DAN207" s="10"/>
      <c r="DAO207" s="10"/>
      <c r="DAP207" s="10"/>
      <c r="DAQ207" s="10"/>
      <c r="DAR207" s="10"/>
      <c r="DAS207" s="10"/>
      <c r="DAT207" s="10"/>
      <c r="DAU207" s="10"/>
      <c r="DAV207" s="10"/>
      <c r="DAW207" s="10"/>
      <c r="DAX207" s="10"/>
      <c r="DAY207" s="10"/>
      <c r="DAZ207" s="10"/>
      <c r="DBA207" s="10"/>
      <c r="DBB207" s="10"/>
      <c r="DBC207" s="10"/>
      <c r="DBD207" s="10"/>
      <c r="DBE207" s="10"/>
      <c r="DBF207" s="10"/>
      <c r="DBG207" s="10"/>
      <c r="DBH207" s="10"/>
      <c r="DBI207" s="10"/>
      <c r="DBJ207" s="10"/>
      <c r="DBK207" s="10"/>
      <c r="DBL207" s="10"/>
      <c r="DBM207" s="10"/>
      <c r="DBN207" s="10"/>
      <c r="DBO207" s="10"/>
      <c r="DBP207" s="10"/>
      <c r="DBQ207" s="10"/>
      <c r="DBR207" s="10"/>
      <c r="DBS207" s="10"/>
      <c r="DBT207" s="10"/>
      <c r="DBU207" s="10"/>
      <c r="DBV207" s="10"/>
      <c r="DBW207" s="10"/>
      <c r="DBX207" s="10"/>
      <c r="DBY207" s="10"/>
      <c r="DBZ207" s="10"/>
      <c r="DCA207" s="10"/>
      <c r="DCB207" s="10"/>
      <c r="DCC207" s="10"/>
      <c r="DCD207" s="10"/>
      <c r="DCE207" s="10"/>
      <c r="DCF207" s="10"/>
      <c r="DCG207" s="10"/>
      <c r="DCH207" s="10"/>
      <c r="DCI207" s="10"/>
      <c r="DCJ207" s="10"/>
      <c r="DCK207" s="10"/>
      <c r="DCL207" s="10"/>
      <c r="DCM207" s="10"/>
      <c r="DCN207" s="10"/>
      <c r="DCO207" s="10"/>
      <c r="DCP207" s="10"/>
      <c r="DCQ207" s="10"/>
      <c r="DCR207" s="10"/>
      <c r="DCS207" s="10"/>
      <c r="DCT207" s="10"/>
      <c r="DCU207" s="10"/>
      <c r="DCV207" s="10"/>
      <c r="DCW207" s="10"/>
      <c r="DCX207" s="10"/>
      <c r="DCY207" s="10"/>
      <c r="DCZ207" s="10"/>
      <c r="DDA207" s="10"/>
      <c r="DDB207" s="10"/>
      <c r="DDC207" s="10"/>
      <c r="DDD207" s="10"/>
      <c r="DDE207" s="10"/>
      <c r="DDF207" s="10"/>
      <c r="DDG207" s="10"/>
      <c r="DDH207" s="10"/>
      <c r="DDI207" s="10"/>
      <c r="DDJ207" s="10"/>
      <c r="DDK207" s="10"/>
      <c r="DDL207" s="10"/>
      <c r="DDM207" s="10"/>
      <c r="DDN207" s="10"/>
      <c r="DDO207" s="10"/>
      <c r="DDP207" s="10"/>
      <c r="DDQ207" s="10"/>
      <c r="DDR207" s="10"/>
      <c r="DDS207" s="10"/>
      <c r="DDT207" s="10"/>
      <c r="DDU207" s="10"/>
      <c r="DDV207" s="10"/>
      <c r="DDW207" s="10"/>
      <c r="DDX207" s="10"/>
      <c r="DDY207" s="10"/>
      <c r="DDZ207" s="10"/>
      <c r="DEA207" s="10"/>
      <c r="DEB207" s="10"/>
      <c r="DEC207" s="10"/>
      <c r="DED207" s="10"/>
      <c r="DEE207" s="10"/>
      <c r="DEF207" s="10"/>
      <c r="DEG207" s="10"/>
      <c r="DEH207" s="10"/>
      <c r="DEI207" s="10"/>
      <c r="DEJ207" s="10"/>
      <c r="DEK207" s="10"/>
      <c r="DEL207" s="10"/>
      <c r="DEM207" s="10"/>
      <c r="DEN207" s="10"/>
      <c r="DEO207" s="10"/>
      <c r="DEP207" s="10"/>
      <c r="DEQ207" s="10"/>
      <c r="DER207" s="10"/>
      <c r="DES207" s="10"/>
      <c r="DET207" s="10"/>
      <c r="DEU207" s="10"/>
      <c r="DEV207" s="10"/>
      <c r="DEW207" s="10"/>
      <c r="DEX207" s="10"/>
      <c r="DEY207" s="10"/>
      <c r="DEZ207" s="10"/>
      <c r="DFA207" s="10"/>
      <c r="DFB207" s="10"/>
      <c r="DFC207" s="10"/>
      <c r="DFD207" s="10"/>
      <c r="DFE207" s="10"/>
      <c r="DFF207" s="10"/>
      <c r="DFG207" s="10"/>
      <c r="DFH207" s="10"/>
      <c r="DFI207" s="10"/>
      <c r="DFJ207" s="10"/>
      <c r="DFK207" s="10"/>
      <c r="DFL207" s="10"/>
      <c r="DFM207" s="10"/>
      <c r="DFN207" s="10"/>
      <c r="DFO207" s="10"/>
      <c r="DFP207" s="10"/>
      <c r="DFQ207" s="10"/>
      <c r="DFR207" s="10"/>
      <c r="DFS207" s="10"/>
      <c r="DFT207" s="10"/>
      <c r="DFU207" s="10"/>
      <c r="DFV207" s="10"/>
      <c r="DFW207" s="10"/>
      <c r="DFX207" s="10"/>
      <c r="DFY207" s="10"/>
      <c r="DFZ207" s="10"/>
      <c r="DGA207" s="10"/>
      <c r="DGB207" s="10"/>
      <c r="DGC207" s="10"/>
      <c r="DGD207" s="10"/>
      <c r="DGE207" s="10"/>
      <c r="DGF207" s="10"/>
      <c r="DGG207" s="10"/>
      <c r="DGH207" s="10"/>
      <c r="DGI207" s="10"/>
      <c r="DGJ207" s="10"/>
      <c r="DGK207" s="10"/>
      <c r="DGL207" s="10"/>
      <c r="DGM207" s="10"/>
      <c r="DGN207" s="10"/>
      <c r="DGO207" s="10"/>
      <c r="DGP207" s="10"/>
      <c r="DGQ207" s="10"/>
      <c r="DGR207" s="10"/>
      <c r="DGS207" s="10"/>
      <c r="DGT207" s="10"/>
      <c r="DGU207" s="10"/>
      <c r="DGV207" s="10"/>
      <c r="DGW207" s="10"/>
      <c r="DGX207" s="10"/>
      <c r="DGY207" s="10"/>
      <c r="DGZ207" s="10"/>
      <c r="DHA207" s="10"/>
      <c r="DHB207" s="10"/>
      <c r="DHC207" s="10"/>
      <c r="DHD207" s="10"/>
      <c r="DHE207" s="10"/>
      <c r="DHF207" s="10"/>
      <c r="DHG207" s="10"/>
      <c r="DHH207" s="10"/>
      <c r="DHI207" s="10"/>
      <c r="DHJ207" s="10"/>
      <c r="DHK207" s="10"/>
      <c r="DHL207" s="10"/>
      <c r="DHM207" s="10"/>
      <c r="DHN207" s="10"/>
      <c r="DHO207" s="10"/>
      <c r="DHP207" s="10"/>
      <c r="DHQ207" s="10"/>
      <c r="DHR207" s="10"/>
      <c r="DHS207" s="10"/>
      <c r="DHT207" s="10"/>
      <c r="DHU207" s="10"/>
      <c r="DHV207" s="10"/>
      <c r="DHW207" s="10"/>
      <c r="DHX207" s="10"/>
      <c r="DHY207" s="10"/>
      <c r="DHZ207" s="10"/>
      <c r="DIA207" s="10"/>
      <c r="DIB207" s="10"/>
      <c r="DIC207" s="10"/>
      <c r="DID207" s="10"/>
      <c r="DIE207" s="10"/>
      <c r="DIF207" s="10"/>
      <c r="DIG207" s="10"/>
      <c r="DIH207" s="10"/>
      <c r="DII207" s="10"/>
      <c r="DIJ207" s="10"/>
      <c r="DIK207" s="10"/>
      <c r="DIL207" s="10"/>
      <c r="DIM207" s="10"/>
      <c r="DIN207" s="10"/>
      <c r="DIO207" s="10"/>
      <c r="DIP207" s="10"/>
      <c r="DIQ207" s="10"/>
      <c r="DIR207" s="10"/>
      <c r="DIS207" s="10"/>
      <c r="DIT207" s="10"/>
      <c r="DIU207" s="10"/>
      <c r="DIV207" s="10"/>
      <c r="DIW207" s="10"/>
      <c r="DIX207" s="10"/>
      <c r="DIY207" s="10"/>
      <c r="DIZ207" s="10"/>
      <c r="DJA207" s="10"/>
      <c r="DJB207" s="10"/>
      <c r="DJC207" s="10"/>
      <c r="DJD207" s="10"/>
      <c r="DJE207" s="10"/>
      <c r="DJF207" s="10"/>
      <c r="DJG207" s="10"/>
      <c r="DJH207" s="10"/>
      <c r="DJI207" s="10"/>
      <c r="DJJ207" s="10"/>
      <c r="DJK207" s="10"/>
      <c r="DJL207" s="10"/>
      <c r="DJM207" s="10"/>
      <c r="DJN207" s="10"/>
      <c r="DJO207" s="10"/>
      <c r="DJP207" s="10"/>
      <c r="DJQ207" s="10"/>
      <c r="DJR207" s="10"/>
      <c r="DJS207" s="10"/>
      <c r="DJT207" s="10"/>
      <c r="DJU207" s="10"/>
      <c r="DJV207" s="10"/>
      <c r="DJW207" s="10"/>
      <c r="DJX207" s="10"/>
      <c r="DJY207" s="10"/>
      <c r="DJZ207" s="10"/>
      <c r="DKA207" s="10"/>
      <c r="DKB207" s="10"/>
      <c r="DKC207" s="10"/>
      <c r="DKD207" s="10"/>
      <c r="DKE207" s="10"/>
      <c r="DKF207" s="10"/>
      <c r="DKG207" s="10"/>
      <c r="DKH207" s="10"/>
      <c r="DKI207" s="10"/>
      <c r="DKJ207" s="10"/>
      <c r="DKK207" s="10"/>
      <c r="DKL207" s="10"/>
      <c r="DKM207" s="10"/>
      <c r="DKN207" s="10"/>
      <c r="DKO207" s="10"/>
      <c r="DKP207" s="10"/>
      <c r="DKQ207" s="10"/>
      <c r="DKR207" s="10"/>
      <c r="DKS207" s="10"/>
      <c r="DKT207" s="10"/>
      <c r="DKU207" s="10"/>
      <c r="DKV207" s="10"/>
      <c r="DKW207" s="10"/>
      <c r="DKX207" s="10"/>
      <c r="DKY207" s="10"/>
      <c r="DKZ207" s="10"/>
      <c r="DLA207" s="10"/>
      <c r="DLB207" s="10"/>
      <c r="DLC207" s="10"/>
      <c r="DLD207" s="10"/>
      <c r="DLE207" s="10"/>
      <c r="DLF207" s="10"/>
      <c r="DLG207" s="10"/>
      <c r="DLH207" s="10"/>
      <c r="DLI207" s="10"/>
      <c r="DLJ207" s="10"/>
      <c r="DLK207" s="10"/>
      <c r="DLL207" s="10"/>
      <c r="DLM207" s="10"/>
      <c r="DLN207" s="10"/>
      <c r="DLO207" s="10"/>
      <c r="DLP207" s="10"/>
      <c r="DLQ207" s="10"/>
      <c r="DLR207" s="10"/>
      <c r="DLS207" s="10"/>
      <c r="DLT207" s="10"/>
      <c r="DLU207" s="10"/>
      <c r="DLV207" s="10"/>
      <c r="DLW207" s="10"/>
      <c r="DLX207" s="10"/>
      <c r="DLY207" s="10"/>
      <c r="DLZ207" s="10"/>
      <c r="DMA207" s="10"/>
      <c r="DMB207" s="10"/>
      <c r="DMC207" s="10"/>
      <c r="DMD207" s="10"/>
      <c r="DME207" s="10"/>
      <c r="DMF207" s="10"/>
      <c r="DMG207" s="10"/>
      <c r="DMH207" s="10"/>
      <c r="DMI207" s="10"/>
      <c r="DMJ207" s="10"/>
      <c r="DMK207" s="10"/>
      <c r="DML207" s="10"/>
      <c r="DMM207" s="10"/>
      <c r="DMN207" s="10"/>
      <c r="DMO207" s="10"/>
      <c r="DMP207" s="10"/>
      <c r="DMQ207" s="10"/>
      <c r="DMR207" s="10"/>
      <c r="DMS207" s="10"/>
      <c r="DMT207" s="10"/>
      <c r="DMU207" s="10"/>
      <c r="DMV207" s="10"/>
      <c r="DMW207" s="10"/>
      <c r="DMX207" s="10"/>
      <c r="DMY207" s="10"/>
      <c r="DMZ207" s="10"/>
      <c r="DNA207" s="10"/>
      <c r="DNB207" s="10"/>
      <c r="DNC207" s="10"/>
      <c r="DND207" s="10"/>
      <c r="DNE207" s="10"/>
      <c r="DNF207" s="10"/>
      <c r="DNG207" s="10"/>
      <c r="DNH207" s="10"/>
      <c r="DNI207" s="10"/>
      <c r="DNJ207" s="10"/>
      <c r="DNK207" s="10"/>
      <c r="DNL207" s="10"/>
      <c r="DNM207" s="10"/>
      <c r="DNN207" s="10"/>
      <c r="DNO207" s="10"/>
      <c r="DNP207" s="10"/>
      <c r="DNQ207" s="10"/>
      <c r="DNR207" s="10"/>
      <c r="DNS207" s="10"/>
      <c r="DNT207" s="10"/>
      <c r="DNU207" s="10"/>
      <c r="DNV207" s="10"/>
      <c r="DNW207" s="10"/>
      <c r="DNX207" s="10"/>
      <c r="DNY207" s="10"/>
      <c r="DNZ207" s="10"/>
      <c r="DOA207" s="10"/>
      <c r="DOB207" s="10"/>
      <c r="DOC207" s="10"/>
      <c r="DOD207" s="10"/>
      <c r="DOE207" s="10"/>
      <c r="DOF207" s="10"/>
      <c r="DOG207" s="10"/>
      <c r="DOH207" s="10"/>
      <c r="DOI207" s="10"/>
      <c r="DOJ207" s="10"/>
      <c r="DOK207" s="10"/>
      <c r="DOL207" s="10"/>
      <c r="DOM207" s="10"/>
      <c r="DON207" s="10"/>
      <c r="DOO207" s="10"/>
      <c r="DOP207" s="10"/>
      <c r="DOQ207" s="10"/>
      <c r="DOR207" s="10"/>
      <c r="DOS207" s="10"/>
      <c r="DOT207" s="10"/>
      <c r="DOU207" s="10"/>
      <c r="DOV207" s="10"/>
      <c r="DOW207" s="10"/>
      <c r="DOX207" s="10"/>
      <c r="DOY207" s="10"/>
      <c r="DOZ207" s="10"/>
      <c r="DPA207" s="10"/>
      <c r="DPB207" s="10"/>
      <c r="DPC207" s="10"/>
      <c r="DPD207" s="10"/>
      <c r="DPE207" s="10"/>
      <c r="DPF207" s="10"/>
      <c r="DPG207" s="10"/>
      <c r="DPH207" s="10"/>
      <c r="DPI207" s="10"/>
      <c r="DPJ207" s="10"/>
      <c r="DPK207" s="10"/>
      <c r="DPL207" s="10"/>
      <c r="DPM207" s="10"/>
      <c r="DPN207" s="10"/>
      <c r="DPO207" s="10"/>
      <c r="DPP207" s="10"/>
      <c r="DPQ207" s="10"/>
      <c r="DPR207" s="10"/>
      <c r="DPS207" s="10"/>
      <c r="DPT207" s="10"/>
      <c r="DPU207" s="10"/>
      <c r="DPV207" s="10"/>
      <c r="DPW207" s="10"/>
      <c r="DPX207" s="10"/>
      <c r="DPY207" s="10"/>
      <c r="DPZ207" s="10"/>
      <c r="DQA207" s="10"/>
      <c r="DQB207" s="10"/>
      <c r="DQC207" s="10"/>
      <c r="DQD207" s="10"/>
      <c r="DQE207" s="10"/>
      <c r="DQF207" s="10"/>
      <c r="DQG207" s="10"/>
      <c r="DQH207" s="10"/>
      <c r="DQI207" s="10"/>
      <c r="DQJ207" s="10"/>
      <c r="DQK207" s="10"/>
      <c r="DQL207" s="10"/>
      <c r="DQM207" s="10"/>
      <c r="DQN207" s="10"/>
      <c r="DQO207" s="10"/>
      <c r="DQP207" s="10"/>
      <c r="DQQ207" s="10"/>
      <c r="DQR207" s="10"/>
      <c r="DQS207" s="10"/>
      <c r="DQT207" s="10"/>
      <c r="DQU207" s="10"/>
      <c r="DQV207" s="10"/>
      <c r="DQW207" s="10"/>
      <c r="DQX207" s="10"/>
      <c r="DQY207" s="10"/>
      <c r="DQZ207" s="10"/>
      <c r="DRA207" s="10"/>
      <c r="DRB207" s="10"/>
      <c r="DRC207" s="10"/>
      <c r="DRD207" s="10"/>
      <c r="DRE207" s="10"/>
      <c r="DRF207" s="10"/>
      <c r="DRG207" s="10"/>
      <c r="DRH207" s="10"/>
      <c r="DRI207" s="10"/>
      <c r="DRJ207" s="10"/>
      <c r="DRK207" s="10"/>
      <c r="DRL207" s="10"/>
      <c r="DRM207" s="10"/>
      <c r="DRN207" s="10"/>
      <c r="DRO207" s="10"/>
      <c r="DRP207" s="10"/>
      <c r="DRQ207" s="10"/>
      <c r="DRR207" s="10"/>
      <c r="DRS207" s="10"/>
      <c r="DRT207" s="10"/>
      <c r="DRU207" s="10"/>
      <c r="DRV207" s="10"/>
      <c r="DRW207" s="10"/>
      <c r="DRX207" s="10"/>
      <c r="DRY207" s="10"/>
      <c r="DRZ207" s="10"/>
      <c r="DSA207" s="10"/>
      <c r="DSB207" s="10"/>
      <c r="DSC207" s="10"/>
      <c r="DSD207" s="10"/>
      <c r="DSE207" s="10"/>
      <c r="DSF207" s="10"/>
      <c r="DSG207" s="10"/>
      <c r="DSH207" s="10"/>
      <c r="DSI207" s="10"/>
      <c r="DSJ207" s="10"/>
      <c r="DSK207" s="10"/>
      <c r="DSL207" s="10"/>
      <c r="DSM207" s="10"/>
      <c r="DSN207" s="10"/>
      <c r="DSO207" s="10"/>
      <c r="DSP207" s="10"/>
      <c r="DSQ207" s="10"/>
      <c r="DSR207" s="10"/>
      <c r="DSS207" s="10"/>
      <c r="DST207" s="10"/>
      <c r="DSU207" s="10"/>
      <c r="DSV207" s="10"/>
      <c r="DSW207" s="10"/>
      <c r="DSX207" s="10"/>
      <c r="DSY207" s="10"/>
      <c r="DSZ207" s="10"/>
      <c r="DTA207" s="10"/>
      <c r="DTB207" s="10"/>
      <c r="DTC207" s="10"/>
      <c r="DTD207" s="10"/>
      <c r="DTE207" s="10"/>
      <c r="DTF207" s="10"/>
      <c r="DTG207" s="10"/>
      <c r="DTH207" s="10"/>
      <c r="DTI207" s="10"/>
      <c r="DTJ207" s="10"/>
      <c r="DTK207" s="10"/>
      <c r="DTL207" s="10"/>
      <c r="DTM207" s="10"/>
      <c r="DTN207" s="10"/>
      <c r="DTO207" s="10"/>
      <c r="DTP207" s="10"/>
      <c r="DTQ207" s="10"/>
      <c r="DTR207" s="10"/>
      <c r="DTS207" s="10"/>
      <c r="DTT207" s="10"/>
      <c r="DTU207" s="10"/>
      <c r="DTV207" s="10"/>
      <c r="DTW207" s="10"/>
      <c r="DTX207" s="10"/>
      <c r="DTY207" s="10"/>
      <c r="DTZ207" s="10"/>
      <c r="DUA207" s="10"/>
      <c r="DUB207" s="10"/>
      <c r="DUC207" s="10"/>
      <c r="DUD207" s="10"/>
      <c r="DUE207" s="10"/>
      <c r="DUF207" s="10"/>
      <c r="DUG207" s="10"/>
      <c r="DUH207" s="10"/>
      <c r="DUI207" s="10"/>
      <c r="DUJ207" s="10"/>
      <c r="DUK207" s="10"/>
      <c r="DUL207" s="10"/>
      <c r="DUM207" s="10"/>
      <c r="DUN207" s="10"/>
      <c r="DUO207" s="10"/>
      <c r="DUP207" s="10"/>
      <c r="DUQ207" s="10"/>
      <c r="DUR207" s="10"/>
      <c r="DUS207" s="10"/>
      <c r="DUT207" s="10"/>
      <c r="DUU207" s="10"/>
      <c r="DUV207" s="10"/>
      <c r="DUW207" s="10"/>
      <c r="DUX207" s="10"/>
      <c r="DUY207" s="10"/>
      <c r="DUZ207" s="10"/>
      <c r="DVA207" s="10"/>
      <c r="DVB207" s="10"/>
      <c r="DVC207" s="10"/>
      <c r="DVD207" s="10"/>
      <c r="DVE207" s="10"/>
      <c r="DVF207" s="10"/>
      <c r="DVG207" s="10"/>
      <c r="DVH207" s="10"/>
      <c r="DVI207" s="10"/>
      <c r="DVJ207" s="10"/>
      <c r="DVK207" s="10"/>
      <c r="DVL207" s="10"/>
      <c r="DVM207" s="10"/>
      <c r="DVN207" s="10"/>
      <c r="DVO207" s="10"/>
      <c r="DVP207" s="10"/>
      <c r="DVQ207" s="10"/>
      <c r="DVR207" s="10"/>
      <c r="DVS207" s="10"/>
      <c r="DVT207" s="10"/>
      <c r="DVU207" s="10"/>
      <c r="DVV207" s="10"/>
      <c r="DVW207" s="10"/>
      <c r="DVX207" s="10"/>
      <c r="DVY207" s="10"/>
      <c r="DVZ207" s="10"/>
      <c r="DWA207" s="10"/>
      <c r="DWB207" s="10"/>
      <c r="DWC207" s="10"/>
      <c r="DWD207" s="10"/>
      <c r="DWE207" s="10"/>
      <c r="DWF207" s="10"/>
      <c r="DWG207" s="10"/>
      <c r="DWH207" s="10"/>
      <c r="DWI207" s="10"/>
      <c r="DWJ207" s="10"/>
      <c r="DWK207" s="10"/>
      <c r="DWL207" s="10"/>
      <c r="DWM207" s="10"/>
      <c r="DWN207" s="10"/>
      <c r="DWO207" s="10"/>
      <c r="DWP207" s="10"/>
      <c r="DWQ207" s="10"/>
      <c r="DWR207" s="10"/>
      <c r="DWS207" s="10"/>
      <c r="DWT207" s="10"/>
      <c r="DWU207" s="10"/>
      <c r="DWV207" s="10"/>
      <c r="DWW207" s="10"/>
      <c r="DWX207" s="10"/>
      <c r="DWY207" s="10"/>
      <c r="DWZ207" s="10"/>
      <c r="DXA207" s="10"/>
      <c r="DXB207" s="10"/>
      <c r="DXC207" s="10"/>
      <c r="DXD207" s="10"/>
      <c r="DXE207" s="10"/>
      <c r="DXF207" s="10"/>
      <c r="DXG207" s="10"/>
      <c r="DXH207" s="10"/>
      <c r="DXI207" s="10"/>
      <c r="DXJ207" s="10"/>
      <c r="DXK207" s="10"/>
      <c r="DXL207" s="10"/>
      <c r="DXM207" s="10"/>
      <c r="DXN207" s="10"/>
      <c r="DXO207" s="10"/>
      <c r="DXP207" s="10"/>
      <c r="DXQ207" s="10"/>
      <c r="DXR207" s="10"/>
      <c r="DXS207" s="10"/>
      <c r="DXT207" s="10"/>
      <c r="DXU207" s="10"/>
      <c r="DXV207" s="10"/>
      <c r="DXW207" s="10"/>
      <c r="DXX207" s="10"/>
      <c r="DXY207" s="10"/>
      <c r="DXZ207" s="10"/>
      <c r="DYA207" s="10"/>
      <c r="DYB207" s="10"/>
      <c r="DYC207" s="10"/>
      <c r="DYD207" s="10"/>
      <c r="DYE207" s="10"/>
      <c r="DYF207" s="10"/>
      <c r="DYG207" s="10"/>
      <c r="DYH207" s="10"/>
      <c r="DYI207" s="10"/>
      <c r="DYJ207" s="10"/>
      <c r="DYK207" s="10"/>
      <c r="DYL207" s="10"/>
      <c r="DYM207" s="10"/>
      <c r="DYN207" s="10"/>
      <c r="DYO207" s="10"/>
      <c r="DYP207" s="10"/>
      <c r="DYQ207" s="10"/>
      <c r="DYR207" s="10"/>
      <c r="DYS207" s="10"/>
      <c r="DYT207" s="10"/>
      <c r="DYU207" s="10"/>
      <c r="DYV207" s="10"/>
      <c r="DYW207" s="10"/>
      <c r="DYX207" s="10"/>
      <c r="DYY207" s="10"/>
      <c r="DYZ207" s="10"/>
      <c r="DZA207" s="10"/>
      <c r="DZB207" s="10"/>
      <c r="DZC207" s="10"/>
      <c r="DZD207" s="10"/>
      <c r="DZE207" s="10"/>
      <c r="DZF207" s="10"/>
      <c r="DZG207" s="10"/>
      <c r="DZH207" s="10"/>
      <c r="DZI207" s="10"/>
      <c r="DZJ207" s="10"/>
      <c r="DZK207" s="10"/>
      <c r="DZL207" s="10"/>
      <c r="DZM207" s="10"/>
      <c r="DZN207" s="10"/>
      <c r="DZO207" s="10"/>
      <c r="DZP207" s="10"/>
      <c r="DZQ207" s="10"/>
      <c r="DZR207" s="10"/>
      <c r="DZS207" s="10"/>
      <c r="DZT207" s="10"/>
      <c r="DZU207" s="10"/>
      <c r="DZV207" s="10"/>
      <c r="DZW207" s="10"/>
      <c r="DZX207" s="10"/>
      <c r="DZY207" s="10"/>
      <c r="DZZ207" s="10"/>
      <c r="EAA207" s="10"/>
      <c r="EAB207" s="10"/>
      <c r="EAC207" s="10"/>
      <c r="EAD207" s="10"/>
      <c r="EAE207" s="10"/>
      <c r="EAF207" s="10"/>
      <c r="EAG207" s="10"/>
      <c r="EAH207" s="10"/>
      <c r="EAI207" s="10"/>
      <c r="EAJ207" s="10"/>
      <c r="EAK207" s="10"/>
      <c r="EAL207" s="10"/>
      <c r="EAM207" s="10"/>
      <c r="EAN207" s="10"/>
      <c r="EAO207" s="10"/>
      <c r="EAP207" s="10"/>
      <c r="EAQ207" s="10"/>
      <c r="EAR207" s="10"/>
      <c r="EAS207" s="10"/>
      <c r="EAT207" s="10"/>
      <c r="EAU207" s="10"/>
      <c r="EAV207" s="10"/>
      <c r="EAW207" s="10"/>
      <c r="EAX207" s="10"/>
      <c r="EAY207" s="10"/>
      <c r="EAZ207" s="10"/>
      <c r="EBA207" s="10"/>
      <c r="EBB207" s="10"/>
      <c r="EBC207" s="10"/>
      <c r="EBD207" s="10"/>
      <c r="EBE207" s="10"/>
      <c r="EBF207" s="10"/>
      <c r="EBG207" s="10"/>
      <c r="EBH207" s="10"/>
      <c r="EBI207" s="10"/>
      <c r="EBJ207" s="10"/>
      <c r="EBK207" s="10"/>
      <c r="EBL207" s="10"/>
      <c r="EBM207" s="10"/>
      <c r="EBN207" s="10"/>
      <c r="EBO207" s="10"/>
      <c r="EBP207" s="10"/>
      <c r="EBQ207" s="10"/>
      <c r="EBR207" s="10"/>
      <c r="EBS207" s="10"/>
      <c r="EBT207" s="10"/>
      <c r="EBU207" s="10"/>
      <c r="EBV207" s="10"/>
      <c r="EBW207" s="10"/>
      <c r="EBX207" s="10"/>
      <c r="EBY207" s="10"/>
      <c r="EBZ207" s="10"/>
      <c r="ECA207" s="10"/>
      <c r="ECB207" s="10"/>
      <c r="ECC207" s="10"/>
      <c r="ECD207" s="10"/>
      <c r="ECE207" s="10"/>
      <c r="ECF207" s="10"/>
      <c r="ECG207" s="10"/>
      <c r="ECH207" s="10"/>
      <c r="ECI207" s="10"/>
      <c r="ECJ207" s="10"/>
      <c r="ECK207" s="10"/>
      <c r="ECL207" s="10"/>
      <c r="ECM207" s="10"/>
      <c r="ECN207" s="10"/>
      <c r="ECO207" s="10"/>
      <c r="ECP207" s="10"/>
      <c r="ECQ207" s="10"/>
      <c r="ECR207" s="10"/>
      <c r="ECS207" s="10"/>
      <c r="ECT207" s="10"/>
      <c r="ECU207" s="10"/>
      <c r="ECV207" s="10"/>
      <c r="ECW207" s="10"/>
      <c r="ECX207" s="10"/>
      <c r="ECY207" s="10"/>
      <c r="ECZ207" s="10"/>
      <c r="EDA207" s="10"/>
      <c r="EDB207" s="10"/>
      <c r="EDC207" s="10"/>
      <c r="EDD207" s="10"/>
      <c r="EDE207" s="10"/>
      <c r="EDF207" s="10"/>
      <c r="EDG207" s="10"/>
      <c r="EDH207" s="10"/>
      <c r="EDI207" s="10"/>
      <c r="EDJ207" s="10"/>
      <c r="EDK207" s="10"/>
      <c r="EDL207" s="10"/>
      <c r="EDM207" s="10"/>
      <c r="EDN207" s="10"/>
      <c r="EDO207" s="10"/>
      <c r="EDP207" s="10"/>
      <c r="EDQ207" s="10"/>
      <c r="EDR207" s="10"/>
      <c r="EDS207" s="10"/>
      <c r="EDT207" s="10"/>
      <c r="EDU207" s="10"/>
      <c r="EDV207" s="10"/>
      <c r="EDW207" s="10"/>
      <c r="EDX207" s="10"/>
      <c r="EDY207" s="10"/>
      <c r="EDZ207" s="10"/>
      <c r="EEA207" s="10"/>
      <c r="EEB207" s="10"/>
      <c r="EEC207" s="10"/>
      <c r="EED207" s="10"/>
      <c r="EEE207" s="10"/>
      <c r="EEF207" s="10"/>
      <c r="EEG207" s="10"/>
      <c r="EEH207" s="10"/>
      <c r="EEI207" s="10"/>
      <c r="EEJ207" s="10"/>
      <c r="EEK207" s="10"/>
      <c r="EEL207" s="10"/>
      <c r="EEM207" s="10"/>
      <c r="EEN207" s="10"/>
      <c r="EEO207" s="10"/>
      <c r="EEP207" s="10"/>
      <c r="EEQ207" s="10"/>
      <c r="EER207" s="10"/>
      <c r="EES207" s="10"/>
      <c r="EET207" s="10"/>
      <c r="EEU207" s="10"/>
      <c r="EEV207" s="10"/>
      <c r="EEW207" s="10"/>
      <c r="EEX207" s="10"/>
      <c r="EEY207" s="10"/>
      <c r="EEZ207" s="10"/>
      <c r="EFA207" s="10"/>
      <c r="EFB207" s="10"/>
      <c r="EFC207" s="10"/>
      <c r="EFD207" s="10"/>
      <c r="EFE207" s="10"/>
      <c r="EFF207" s="10"/>
      <c r="EFG207" s="10"/>
      <c r="EFH207" s="10"/>
      <c r="EFI207" s="10"/>
      <c r="EFJ207" s="10"/>
      <c r="EFK207" s="10"/>
      <c r="EFL207" s="10"/>
      <c r="EFM207" s="10"/>
      <c r="EFN207" s="10"/>
      <c r="EFO207" s="10"/>
      <c r="EFP207" s="10"/>
      <c r="EFQ207" s="10"/>
      <c r="EFR207" s="10"/>
      <c r="EFS207" s="10"/>
      <c r="EFT207" s="10"/>
      <c r="EFU207" s="10"/>
      <c r="EFV207" s="10"/>
      <c r="EFW207" s="10"/>
      <c r="EFX207" s="10"/>
      <c r="EFY207" s="10"/>
      <c r="EFZ207" s="10"/>
      <c r="EGA207" s="10"/>
      <c r="EGB207" s="10"/>
      <c r="EGC207" s="10"/>
      <c r="EGD207" s="10"/>
      <c r="EGE207" s="10"/>
      <c r="EGF207" s="10"/>
      <c r="EGG207" s="10"/>
      <c r="EGH207" s="10"/>
      <c r="EGI207" s="10"/>
      <c r="EGJ207" s="10"/>
      <c r="EGK207" s="10"/>
      <c r="EGL207" s="10"/>
      <c r="EGM207" s="10"/>
      <c r="EGN207" s="10"/>
      <c r="EGO207" s="10"/>
      <c r="EGP207" s="10"/>
      <c r="EGQ207" s="10"/>
      <c r="EGR207" s="10"/>
      <c r="EGS207" s="10"/>
      <c r="EGT207" s="10"/>
      <c r="EGU207" s="10"/>
      <c r="EGV207" s="10"/>
      <c r="EGW207" s="10"/>
      <c r="EGX207" s="10"/>
      <c r="EGY207" s="10"/>
      <c r="EGZ207" s="10"/>
      <c r="EHA207" s="10"/>
      <c r="EHB207" s="10"/>
      <c r="EHC207" s="10"/>
      <c r="EHD207" s="10"/>
      <c r="EHE207" s="10"/>
      <c r="EHF207" s="10"/>
      <c r="EHG207" s="10"/>
      <c r="EHH207" s="10"/>
      <c r="EHI207" s="10"/>
      <c r="EHJ207" s="10"/>
      <c r="EHK207" s="10"/>
      <c r="EHL207" s="10"/>
      <c r="EHM207" s="10"/>
      <c r="EHN207" s="10"/>
      <c r="EHO207" s="10"/>
      <c r="EHP207" s="10"/>
      <c r="EHQ207" s="10"/>
      <c r="EHR207" s="10"/>
      <c r="EHS207" s="10"/>
      <c r="EHT207" s="10"/>
      <c r="EHU207" s="10"/>
      <c r="EHV207" s="10"/>
      <c r="EHW207" s="10"/>
      <c r="EHX207" s="10"/>
      <c r="EHY207" s="10"/>
      <c r="EHZ207" s="10"/>
      <c r="EIA207" s="10"/>
      <c r="EIB207" s="10"/>
      <c r="EIC207" s="10"/>
      <c r="EID207" s="10"/>
      <c r="EIE207" s="10"/>
      <c r="EIF207" s="10"/>
      <c r="EIG207" s="10"/>
      <c r="EIH207" s="10"/>
      <c r="EII207" s="10"/>
      <c r="EIJ207" s="10"/>
      <c r="EIK207" s="10"/>
      <c r="EIL207" s="10"/>
      <c r="EIM207" s="10"/>
      <c r="EIN207" s="10"/>
      <c r="EIO207" s="10"/>
      <c r="EIP207" s="10"/>
      <c r="EIQ207" s="10"/>
      <c r="EIR207" s="10"/>
      <c r="EIS207" s="10"/>
      <c r="EIT207" s="10"/>
      <c r="EIU207" s="10"/>
      <c r="EIV207" s="10"/>
      <c r="EIW207" s="10"/>
      <c r="EIX207" s="10"/>
      <c r="EIY207" s="10"/>
      <c r="EIZ207" s="10"/>
      <c r="EJA207" s="10"/>
      <c r="EJB207" s="10"/>
      <c r="EJC207" s="10"/>
      <c r="EJD207" s="10"/>
      <c r="EJE207" s="10"/>
      <c r="EJF207" s="10"/>
      <c r="EJG207" s="10"/>
      <c r="EJH207" s="10"/>
      <c r="EJI207" s="10"/>
      <c r="EJJ207" s="10"/>
      <c r="EJK207" s="10"/>
      <c r="EJL207" s="10"/>
      <c r="EJM207" s="10"/>
      <c r="EJN207" s="10"/>
      <c r="EJO207" s="10"/>
      <c r="EJP207" s="10"/>
      <c r="EJQ207" s="10"/>
      <c r="EJR207" s="10"/>
      <c r="EJS207" s="10"/>
      <c r="EJT207" s="10"/>
      <c r="EJU207" s="10"/>
      <c r="EJV207" s="10"/>
      <c r="EJW207" s="10"/>
      <c r="EJX207" s="10"/>
      <c r="EJY207" s="10"/>
      <c r="EJZ207" s="10"/>
      <c r="EKA207" s="10"/>
      <c r="EKB207" s="10"/>
      <c r="EKC207" s="10"/>
      <c r="EKD207" s="10"/>
      <c r="EKE207" s="10"/>
      <c r="EKF207" s="10"/>
      <c r="EKG207" s="10"/>
      <c r="EKH207" s="10"/>
      <c r="EKI207" s="10"/>
      <c r="EKJ207" s="10"/>
      <c r="EKK207" s="10"/>
      <c r="EKL207" s="10"/>
      <c r="EKM207" s="10"/>
      <c r="EKN207" s="10"/>
      <c r="EKO207" s="10"/>
      <c r="EKP207" s="10"/>
      <c r="EKQ207" s="10"/>
      <c r="EKR207" s="10"/>
      <c r="EKS207" s="10"/>
      <c r="EKT207" s="10"/>
      <c r="EKU207" s="10"/>
      <c r="EKV207" s="10"/>
      <c r="EKW207" s="10"/>
      <c r="EKX207" s="10"/>
      <c r="EKY207" s="10"/>
      <c r="EKZ207" s="10"/>
      <c r="ELA207" s="10"/>
      <c r="ELB207" s="10"/>
      <c r="ELC207" s="10"/>
      <c r="ELD207" s="10"/>
      <c r="ELE207" s="10"/>
      <c r="ELF207" s="10"/>
      <c r="ELG207" s="10"/>
      <c r="ELH207" s="10"/>
      <c r="ELI207" s="10"/>
      <c r="ELJ207" s="10"/>
      <c r="ELK207" s="10"/>
      <c r="ELL207" s="10"/>
      <c r="ELM207" s="10"/>
      <c r="ELN207" s="10"/>
      <c r="ELO207" s="10"/>
      <c r="ELP207" s="10"/>
      <c r="ELQ207" s="10"/>
      <c r="ELR207" s="10"/>
      <c r="ELS207" s="10"/>
      <c r="ELT207" s="10"/>
      <c r="ELU207" s="10"/>
      <c r="ELV207" s="10"/>
      <c r="ELW207" s="10"/>
      <c r="ELX207" s="10"/>
      <c r="ELY207" s="10"/>
      <c r="ELZ207" s="10"/>
      <c r="EMA207" s="10"/>
      <c r="EMB207" s="10"/>
      <c r="EMC207" s="10"/>
      <c r="EMD207" s="10"/>
      <c r="EME207" s="10"/>
      <c r="EMF207" s="10"/>
      <c r="EMG207" s="10"/>
      <c r="EMH207" s="10"/>
      <c r="EMI207" s="10"/>
      <c r="EMJ207" s="10"/>
      <c r="EMK207" s="10"/>
      <c r="EML207" s="10"/>
      <c r="EMM207" s="10"/>
      <c r="EMN207" s="10"/>
      <c r="EMO207" s="10"/>
      <c r="EMP207" s="10"/>
      <c r="EMQ207" s="10"/>
      <c r="EMR207" s="10"/>
      <c r="EMS207" s="10"/>
      <c r="EMT207" s="10"/>
      <c r="EMU207" s="10"/>
      <c r="EMV207" s="10"/>
      <c r="EMW207" s="10"/>
      <c r="EMX207" s="10"/>
      <c r="EMY207" s="10"/>
      <c r="EMZ207" s="10"/>
      <c r="ENA207" s="10"/>
      <c r="ENB207" s="10"/>
      <c r="ENC207" s="10"/>
      <c r="END207" s="10"/>
      <c r="ENE207" s="10"/>
      <c r="ENF207" s="10"/>
      <c r="ENG207" s="10"/>
      <c r="ENH207" s="10"/>
      <c r="ENI207" s="10"/>
      <c r="ENJ207" s="10"/>
      <c r="ENK207" s="10"/>
      <c r="ENL207" s="10"/>
      <c r="ENM207" s="10"/>
      <c r="ENN207" s="10"/>
      <c r="ENO207" s="10"/>
      <c r="ENP207" s="10"/>
      <c r="ENQ207" s="10"/>
      <c r="ENR207" s="10"/>
      <c r="ENS207" s="10"/>
      <c r="ENT207" s="10"/>
      <c r="ENU207" s="10"/>
      <c r="ENV207" s="10"/>
      <c r="ENW207" s="10"/>
      <c r="ENX207" s="10"/>
      <c r="ENY207" s="10"/>
      <c r="ENZ207" s="10"/>
      <c r="EOA207" s="10"/>
      <c r="EOB207" s="10"/>
      <c r="EOC207" s="10"/>
      <c r="EOD207" s="10"/>
      <c r="EOE207" s="10"/>
      <c r="EOF207" s="10"/>
      <c r="EOG207" s="10"/>
      <c r="EOH207" s="10"/>
      <c r="EOI207" s="10"/>
      <c r="EOJ207" s="10"/>
      <c r="EOK207" s="10"/>
      <c r="EOL207" s="10"/>
      <c r="EOM207" s="10"/>
      <c r="EON207" s="10"/>
      <c r="EOO207" s="10"/>
      <c r="EOP207" s="10"/>
      <c r="EOQ207" s="10"/>
      <c r="EOR207" s="10"/>
      <c r="EOS207" s="10"/>
      <c r="EOT207" s="10"/>
      <c r="EOU207" s="10"/>
      <c r="EOV207" s="10"/>
      <c r="EOW207" s="10"/>
      <c r="EOX207" s="10"/>
      <c r="EOY207" s="10"/>
      <c r="EOZ207" s="10"/>
      <c r="EPA207" s="10"/>
      <c r="EPB207" s="10"/>
      <c r="EPC207" s="10"/>
      <c r="EPD207" s="10"/>
      <c r="EPE207" s="10"/>
      <c r="EPF207" s="10"/>
      <c r="EPG207" s="10"/>
      <c r="EPH207" s="10"/>
      <c r="EPI207" s="10"/>
      <c r="EPJ207" s="10"/>
      <c r="EPK207" s="10"/>
      <c r="EPL207" s="10"/>
      <c r="EPM207" s="10"/>
      <c r="EPN207" s="10"/>
      <c r="EPO207" s="10"/>
      <c r="EPP207" s="10"/>
      <c r="EPQ207" s="10"/>
      <c r="EPR207" s="10"/>
      <c r="EPS207" s="10"/>
      <c r="EPT207" s="10"/>
      <c r="EPU207" s="10"/>
      <c r="EPV207" s="10"/>
      <c r="EPW207" s="10"/>
      <c r="EPX207" s="10"/>
      <c r="EPY207" s="10"/>
      <c r="EPZ207" s="10"/>
      <c r="EQA207" s="10"/>
      <c r="EQB207" s="10"/>
      <c r="EQC207" s="10"/>
      <c r="EQD207" s="10"/>
      <c r="EQE207" s="10"/>
      <c r="EQF207" s="10"/>
      <c r="EQG207" s="10"/>
      <c r="EQH207" s="10"/>
      <c r="EQI207" s="10"/>
      <c r="EQJ207" s="10"/>
      <c r="EQK207" s="10"/>
      <c r="EQL207" s="10"/>
      <c r="EQM207" s="10"/>
      <c r="EQN207" s="10"/>
      <c r="EQO207" s="10"/>
      <c r="EQP207" s="10"/>
      <c r="EQQ207" s="10"/>
      <c r="EQR207" s="10"/>
      <c r="EQS207" s="10"/>
      <c r="EQT207" s="10"/>
      <c r="EQU207" s="10"/>
      <c r="EQV207" s="10"/>
      <c r="EQW207" s="10"/>
      <c r="EQX207" s="10"/>
      <c r="EQY207" s="10"/>
      <c r="EQZ207" s="10"/>
      <c r="ERA207" s="10"/>
      <c r="ERB207" s="10"/>
      <c r="ERC207" s="10"/>
      <c r="ERD207" s="10"/>
      <c r="ERE207" s="10"/>
      <c r="ERF207" s="10"/>
      <c r="ERG207" s="10"/>
      <c r="ERH207" s="10"/>
      <c r="ERI207" s="10"/>
      <c r="ERJ207" s="10"/>
      <c r="ERK207" s="10"/>
      <c r="ERL207" s="10"/>
      <c r="ERM207" s="10"/>
      <c r="ERN207" s="10"/>
      <c r="ERO207" s="10"/>
      <c r="ERP207" s="10"/>
      <c r="ERQ207" s="10"/>
      <c r="ERR207" s="10"/>
      <c r="ERS207" s="10"/>
      <c r="ERT207" s="10"/>
      <c r="ERU207" s="10"/>
      <c r="ERV207" s="10"/>
      <c r="ERW207" s="10"/>
      <c r="ERX207" s="10"/>
      <c r="ERY207" s="10"/>
      <c r="ERZ207" s="10"/>
      <c r="ESA207" s="10"/>
      <c r="ESB207" s="10"/>
      <c r="ESC207" s="10"/>
      <c r="ESD207" s="10"/>
      <c r="ESE207" s="10"/>
      <c r="ESF207" s="10"/>
      <c r="ESG207" s="10"/>
      <c r="ESH207" s="10"/>
      <c r="ESI207" s="10"/>
      <c r="ESJ207" s="10"/>
      <c r="ESK207" s="10"/>
      <c r="ESL207" s="10"/>
      <c r="ESM207" s="10"/>
      <c r="ESN207" s="10"/>
      <c r="ESO207" s="10"/>
      <c r="ESP207" s="10"/>
      <c r="ESQ207" s="10"/>
      <c r="ESR207" s="10"/>
      <c r="ESS207" s="10"/>
      <c r="EST207" s="10"/>
      <c r="ESU207" s="10"/>
      <c r="ESV207" s="10"/>
      <c r="ESW207" s="10"/>
      <c r="ESX207" s="10"/>
      <c r="ESY207" s="10"/>
      <c r="ESZ207" s="10"/>
      <c r="ETA207" s="10"/>
      <c r="ETB207" s="10"/>
      <c r="ETC207" s="10"/>
      <c r="ETD207" s="10"/>
      <c r="ETE207" s="10"/>
      <c r="ETF207" s="10"/>
      <c r="ETG207" s="10"/>
      <c r="ETH207" s="10"/>
      <c r="ETI207" s="10"/>
      <c r="ETJ207" s="10"/>
      <c r="ETK207" s="10"/>
      <c r="ETL207" s="10"/>
      <c r="ETM207" s="10"/>
      <c r="ETN207" s="10"/>
      <c r="ETO207" s="10"/>
      <c r="ETP207" s="10"/>
      <c r="ETQ207" s="10"/>
      <c r="ETR207" s="10"/>
      <c r="ETS207" s="10"/>
      <c r="ETT207" s="10"/>
      <c r="ETU207" s="10"/>
      <c r="ETV207" s="10"/>
      <c r="ETW207" s="10"/>
      <c r="ETX207" s="10"/>
      <c r="ETY207" s="10"/>
      <c r="ETZ207" s="10"/>
      <c r="EUA207" s="10"/>
      <c r="EUB207" s="10"/>
      <c r="EUC207" s="10"/>
      <c r="EUD207" s="10"/>
      <c r="EUE207" s="10"/>
      <c r="EUF207" s="10"/>
      <c r="EUG207" s="10"/>
      <c r="EUH207" s="10"/>
      <c r="EUI207" s="10"/>
      <c r="EUJ207" s="10"/>
      <c r="EUK207" s="10"/>
      <c r="EUL207" s="10"/>
      <c r="EUM207" s="10"/>
      <c r="EUN207" s="10"/>
      <c r="EUO207" s="10"/>
      <c r="EUP207" s="10"/>
      <c r="EUQ207" s="10"/>
      <c r="EUR207" s="10"/>
      <c r="EUS207" s="10"/>
      <c r="EUT207" s="10"/>
      <c r="EUU207" s="10"/>
      <c r="EUV207" s="10"/>
      <c r="EUW207" s="10"/>
      <c r="EUX207" s="10"/>
      <c r="EUY207" s="10"/>
      <c r="EUZ207" s="10"/>
      <c r="EVA207" s="10"/>
      <c r="EVB207" s="10"/>
      <c r="EVC207" s="10"/>
      <c r="EVD207" s="10"/>
      <c r="EVE207" s="10"/>
      <c r="EVF207" s="10"/>
      <c r="EVG207" s="10"/>
      <c r="EVH207" s="10"/>
      <c r="EVI207" s="10"/>
      <c r="EVJ207" s="10"/>
      <c r="EVK207" s="10"/>
      <c r="EVL207" s="10"/>
      <c r="EVM207" s="10"/>
      <c r="EVN207" s="10"/>
      <c r="EVO207" s="10"/>
      <c r="EVP207" s="10"/>
      <c r="EVQ207" s="10"/>
      <c r="EVR207" s="10"/>
      <c r="EVS207" s="10"/>
      <c r="EVT207" s="10"/>
      <c r="EVU207" s="10"/>
      <c r="EVV207" s="10"/>
      <c r="EVW207" s="10"/>
      <c r="EVX207" s="10"/>
      <c r="EVY207" s="10"/>
      <c r="EVZ207" s="10"/>
      <c r="EWA207" s="10"/>
      <c r="EWB207" s="10"/>
      <c r="EWC207" s="10"/>
      <c r="EWD207" s="10"/>
      <c r="EWE207" s="10"/>
      <c r="EWF207" s="10"/>
      <c r="EWG207" s="10"/>
      <c r="EWH207" s="10"/>
      <c r="EWI207" s="10"/>
      <c r="EWJ207" s="10"/>
      <c r="EWK207" s="10"/>
      <c r="EWL207" s="10"/>
      <c r="EWM207" s="10"/>
      <c r="EWN207" s="10"/>
      <c r="EWO207" s="10"/>
      <c r="EWP207" s="10"/>
      <c r="EWQ207" s="10"/>
      <c r="EWR207" s="10"/>
      <c r="EWS207" s="10"/>
      <c r="EWT207" s="10"/>
      <c r="EWU207" s="10"/>
      <c r="EWV207" s="10"/>
      <c r="EWW207" s="10"/>
      <c r="EWX207" s="10"/>
      <c r="EWY207" s="10"/>
      <c r="EWZ207" s="10"/>
      <c r="EXA207" s="10"/>
      <c r="EXB207" s="10"/>
      <c r="EXC207" s="10"/>
      <c r="EXD207" s="10"/>
      <c r="EXE207" s="10"/>
      <c r="EXF207" s="10"/>
      <c r="EXG207" s="10"/>
      <c r="EXH207" s="10"/>
      <c r="EXI207" s="10"/>
      <c r="EXJ207" s="10"/>
      <c r="EXK207" s="10"/>
      <c r="EXL207" s="10"/>
      <c r="EXM207" s="10"/>
      <c r="EXN207" s="10"/>
      <c r="EXO207" s="10"/>
      <c r="EXP207" s="10"/>
      <c r="EXQ207" s="10"/>
      <c r="EXR207" s="10"/>
      <c r="EXS207" s="10"/>
      <c r="EXT207" s="10"/>
      <c r="EXU207" s="10"/>
      <c r="EXV207" s="10"/>
      <c r="EXW207" s="10"/>
      <c r="EXX207" s="10"/>
      <c r="EXY207" s="10"/>
      <c r="EXZ207" s="10"/>
      <c r="EYA207" s="10"/>
      <c r="EYB207" s="10"/>
      <c r="EYC207" s="10"/>
      <c r="EYD207" s="10"/>
      <c r="EYE207" s="10"/>
      <c r="EYF207" s="10"/>
      <c r="EYG207" s="10"/>
      <c r="EYH207" s="10"/>
      <c r="EYI207" s="10"/>
      <c r="EYJ207" s="10"/>
      <c r="EYK207" s="10"/>
      <c r="EYL207" s="10"/>
      <c r="EYM207" s="10"/>
      <c r="EYN207" s="10"/>
      <c r="EYO207" s="10"/>
      <c r="EYP207" s="10"/>
      <c r="EYQ207" s="10"/>
      <c r="EYR207" s="10"/>
      <c r="EYS207" s="10"/>
      <c r="EYT207" s="10"/>
      <c r="EYU207" s="10"/>
      <c r="EYV207" s="10"/>
      <c r="EYW207" s="10"/>
      <c r="EYX207" s="10"/>
      <c r="EYY207" s="10"/>
      <c r="EYZ207" s="10"/>
      <c r="EZA207" s="10"/>
      <c r="EZB207" s="10"/>
      <c r="EZC207" s="10"/>
      <c r="EZD207" s="10"/>
      <c r="EZE207" s="10"/>
      <c r="EZF207" s="10"/>
      <c r="EZG207" s="10"/>
      <c r="EZH207" s="10"/>
      <c r="EZI207" s="10"/>
      <c r="EZJ207" s="10"/>
      <c r="EZK207" s="10"/>
      <c r="EZL207" s="10"/>
      <c r="EZM207" s="10"/>
      <c r="EZN207" s="10"/>
      <c r="EZO207" s="10"/>
      <c r="EZP207" s="10"/>
      <c r="EZQ207" s="10"/>
      <c r="EZR207" s="10"/>
      <c r="EZS207" s="10"/>
      <c r="EZT207" s="10"/>
      <c r="EZU207" s="10"/>
      <c r="EZV207" s="10"/>
      <c r="EZW207" s="10"/>
      <c r="EZX207" s="10"/>
      <c r="EZY207" s="10"/>
      <c r="EZZ207" s="10"/>
      <c r="FAA207" s="10"/>
      <c r="FAB207" s="10"/>
      <c r="FAC207" s="10"/>
      <c r="FAD207" s="10"/>
      <c r="FAE207" s="10"/>
      <c r="FAF207" s="10"/>
      <c r="FAG207" s="10"/>
      <c r="FAH207" s="10"/>
      <c r="FAI207" s="10"/>
      <c r="FAJ207" s="10"/>
      <c r="FAK207" s="10"/>
      <c r="FAL207" s="10"/>
      <c r="FAM207" s="10"/>
      <c r="FAN207" s="10"/>
      <c r="FAO207" s="10"/>
      <c r="FAP207" s="10"/>
      <c r="FAQ207" s="10"/>
      <c r="FAR207" s="10"/>
      <c r="FAS207" s="10"/>
      <c r="FAT207" s="10"/>
      <c r="FAU207" s="10"/>
      <c r="FAV207" s="10"/>
      <c r="FAW207" s="10"/>
      <c r="FAX207" s="10"/>
      <c r="FAY207" s="10"/>
      <c r="FAZ207" s="10"/>
      <c r="FBA207" s="10"/>
      <c r="FBB207" s="10"/>
      <c r="FBC207" s="10"/>
      <c r="FBD207" s="10"/>
      <c r="FBE207" s="10"/>
      <c r="FBF207" s="10"/>
      <c r="FBG207" s="10"/>
      <c r="FBH207" s="10"/>
      <c r="FBI207" s="10"/>
      <c r="FBJ207" s="10"/>
      <c r="FBK207" s="10"/>
      <c r="FBL207" s="10"/>
      <c r="FBM207" s="10"/>
      <c r="FBN207" s="10"/>
      <c r="FBO207" s="10"/>
      <c r="FBP207" s="10"/>
      <c r="FBQ207" s="10"/>
      <c r="FBR207" s="10"/>
      <c r="FBS207" s="10"/>
      <c r="FBT207" s="10"/>
      <c r="FBU207" s="10"/>
      <c r="FBV207" s="10"/>
      <c r="FBW207" s="10"/>
      <c r="FBX207" s="10"/>
      <c r="FBY207" s="10"/>
      <c r="FBZ207" s="10"/>
      <c r="FCA207" s="10"/>
      <c r="FCB207" s="10"/>
      <c r="FCC207" s="10"/>
      <c r="FCD207" s="10"/>
      <c r="FCE207" s="10"/>
      <c r="FCF207" s="10"/>
      <c r="FCG207" s="10"/>
      <c r="FCH207" s="10"/>
      <c r="FCI207" s="10"/>
      <c r="FCJ207" s="10"/>
      <c r="FCK207" s="10"/>
      <c r="FCL207" s="10"/>
      <c r="FCM207" s="10"/>
      <c r="FCN207" s="10"/>
      <c r="FCO207" s="10"/>
      <c r="FCP207" s="10"/>
      <c r="FCQ207" s="10"/>
      <c r="FCR207" s="10"/>
      <c r="FCS207" s="10"/>
      <c r="FCT207" s="10"/>
      <c r="FCU207" s="10"/>
      <c r="FCV207" s="10"/>
      <c r="FCW207" s="10"/>
      <c r="FCX207" s="10"/>
      <c r="FCY207" s="10"/>
      <c r="FCZ207" s="10"/>
      <c r="FDA207" s="10"/>
      <c r="FDB207" s="10"/>
      <c r="FDC207" s="10"/>
      <c r="FDD207" s="10"/>
      <c r="FDE207" s="10"/>
      <c r="FDF207" s="10"/>
      <c r="FDG207" s="10"/>
      <c r="FDH207" s="10"/>
      <c r="FDI207" s="10"/>
      <c r="FDJ207" s="10"/>
      <c r="FDK207" s="10"/>
      <c r="FDL207" s="10"/>
      <c r="FDM207" s="10"/>
      <c r="FDN207" s="10"/>
      <c r="FDO207" s="10"/>
      <c r="FDP207" s="10"/>
      <c r="FDQ207" s="10"/>
      <c r="FDR207" s="10"/>
      <c r="FDS207" s="10"/>
      <c r="FDT207" s="10"/>
      <c r="FDU207" s="10"/>
      <c r="FDV207" s="10"/>
      <c r="FDW207" s="10"/>
      <c r="FDX207" s="10"/>
      <c r="FDY207" s="10"/>
      <c r="FDZ207" s="10"/>
      <c r="FEA207" s="10"/>
      <c r="FEB207" s="10"/>
      <c r="FEC207" s="10"/>
      <c r="FED207" s="10"/>
      <c r="FEE207" s="10"/>
      <c r="FEF207" s="10"/>
      <c r="FEG207" s="10"/>
      <c r="FEH207" s="10"/>
      <c r="FEI207" s="10"/>
      <c r="FEJ207" s="10"/>
      <c r="FEK207" s="10"/>
      <c r="FEL207" s="10"/>
      <c r="FEM207" s="10"/>
      <c r="FEN207" s="10"/>
      <c r="FEO207" s="10"/>
      <c r="FEP207" s="10"/>
      <c r="FEQ207" s="10"/>
      <c r="FER207" s="10"/>
      <c r="FES207" s="10"/>
      <c r="FET207" s="10"/>
      <c r="FEU207" s="10"/>
      <c r="FEV207" s="10"/>
      <c r="FEW207" s="10"/>
      <c r="FEX207" s="10"/>
      <c r="FEY207" s="10"/>
      <c r="FEZ207" s="10"/>
      <c r="FFA207" s="10"/>
      <c r="FFB207" s="10"/>
      <c r="FFC207" s="10"/>
      <c r="FFD207" s="10"/>
      <c r="FFE207" s="10"/>
      <c r="FFF207" s="10"/>
      <c r="FFG207" s="10"/>
      <c r="FFH207" s="10"/>
      <c r="FFI207" s="10"/>
      <c r="FFJ207" s="10"/>
      <c r="FFK207" s="10"/>
      <c r="FFL207" s="10"/>
      <c r="FFM207" s="10"/>
      <c r="FFN207" s="10"/>
      <c r="FFO207" s="10"/>
      <c r="FFP207" s="10"/>
      <c r="FFQ207" s="10"/>
      <c r="FFR207" s="10"/>
      <c r="FFS207" s="10"/>
      <c r="FFT207" s="10"/>
      <c r="FFU207" s="10"/>
      <c r="FFV207" s="10"/>
      <c r="FFW207" s="10"/>
      <c r="FFX207" s="10"/>
      <c r="FFY207" s="10"/>
      <c r="FFZ207" s="10"/>
      <c r="FGA207" s="10"/>
      <c r="FGB207" s="10"/>
      <c r="FGC207" s="10"/>
      <c r="FGD207" s="10"/>
      <c r="FGE207" s="10"/>
      <c r="FGF207" s="10"/>
      <c r="FGG207" s="10"/>
      <c r="FGH207" s="10"/>
      <c r="FGI207" s="10"/>
      <c r="FGJ207" s="10"/>
      <c r="FGK207" s="10"/>
      <c r="FGL207" s="10"/>
      <c r="FGM207" s="10"/>
      <c r="FGN207" s="10"/>
      <c r="FGO207" s="10"/>
      <c r="FGP207" s="10"/>
      <c r="FGQ207" s="10"/>
      <c r="FGR207" s="10"/>
      <c r="FGS207" s="10"/>
      <c r="FGT207" s="10"/>
      <c r="FGU207" s="10"/>
      <c r="FGV207" s="10"/>
      <c r="FGW207" s="10"/>
      <c r="FGX207" s="10"/>
      <c r="FGY207" s="10"/>
      <c r="FGZ207" s="10"/>
      <c r="FHA207" s="10"/>
      <c r="FHB207" s="10"/>
      <c r="FHC207" s="10"/>
      <c r="FHD207" s="10"/>
      <c r="FHE207" s="10"/>
      <c r="FHF207" s="10"/>
      <c r="FHG207" s="10"/>
      <c r="FHH207" s="10"/>
      <c r="FHI207" s="10"/>
      <c r="FHJ207" s="10"/>
      <c r="FHK207" s="10"/>
      <c r="FHL207" s="10"/>
      <c r="FHM207" s="10"/>
      <c r="FHN207" s="10"/>
      <c r="FHO207" s="10"/>
      <c r="FHP207" s="10"/>
      <c r="FHQ207" s="10"/>
      <c r="FHR207" s="10"/>
      <c r="FHS207" s="10"/>
      <c r="FHT207" s="10"/>
      <c r="FHU207" s="10"/>
      <c r="FHV207" s="10"/>
      <c r="FHW207" s="10"/>
      <c r="FHX207" s="10"/>
      <c r="FHY207" s="10"/>
      <c r="FHZ207" s="10"/>
      <c r="FIA207" s="10"/>
      <c r="FIB207" s="10"/>
      <c r="FIC207" s="10"/>
      <c r="FID207" s="10"/>
      <c r="FIE207" s="10"/>
      <c r="FIF207" s="10"/>
      <c r="FIG207" s="10"/>
      <c r="FIH207" s="10"/>
      <c r="FII207" s="10"/>
      <c r="FIJ207" s="10"/>
      <c r="FIK207" s="10"/>
      <c r="FIL207" s="10"/>
      <c r="FIM207" s="10"/>
      <c r="FIN207" s="10"/>
      <c r="FIO207" s="10"/>
      <c r="FIP207" s="10"/>
      <c r="FIQ207" s="10"/>
      <c r="FIR207" s="10"/>
      <c r="FIS207" s="10"/>
      <c r="FIT207" s="10"/>
      <c r="FIU207" s="10"/>
      <c r="FIV207" s="10"/>
      <c r="FIW207" s="10"/>
      <c r="FIX207" s="10"/>
      <c r="FIY207" s="10"/>
      <c r="FIZ207" s="10"/>
      <c r="FJA207" s="10"/>
      <c r="FJB207" s="10"/>
      <c r="FJC207" s="10"/>
      <c r="FJD207" s="10"/>
      <c r="FJE207" s="10"/>
      <c r="FJF207" s="10"/>
      <c r="FJG207" s="10"/>
      <c r="FJH207" s="10"/>
      <c r="FJI207" s="10"/>
      <c r="FJJ207" s="10"/>
      <c r="FJK207" s="10"/>
      <c r="FJL207" s="10"/>
      <c r="FJM207" s="10"/>
      <c r="FJN207" s="10"/>
      <c r="FJO207" s="10"/>
      <c r="FJP207" s="10"/>
      <c r="FJQ207" s="10"/>
      <c r="FJR207" s="10"/>
      <c r="FJS207" s="10"/>
      <c r="FJT207" s="10"/>
      <c r="FJU207" s="10"/>
      <c r="FJV207" s="10"/>
      <c r="FJW207" s="10"/>
      <c r="FJX207" s="10"/>
      <c r="FJY207" s="10"/>
      <c r="FJZ207" s="10"/>
      <c r="FKA207" s="10"/>
      <c r="FKB207" s="10"/>
      <c r="FKC207" s="10"/>
      <c r="FKD207" s="10"/>
      <c r="FKE207" s="10"/>
      <c r="FKF207" s="10"/>
      <c r="FKG207" s="10"/>
      <c r="FKH207" s="10"/>
      <c r="FKI207" s="10"/>
      <c r="FKJ207" s="10"/>
      <c r="FKK207" s="10"/>
      <c r="FKL207" s="10"/>
      <c r="FKM207" s="10"/>
      <c r="FKN207" s="10"/>
      <c r="FKO207" s="10"/>
      <c r="FKP207" s="10"/>
      <c r="FKQ207" s="10"/>
      <c r="FKR207" s="10"/>
      <c r="FKS207" s="10"/>
      <c r="FKT207" s="10"/>
      <c r="FKU207" s="10"/>
      <c r="FKV207" s="10"/>
      <c r="FKW207" s="10"/>
      <c r="FKX207" s="10"/>
      <c r="FKY207" s="10"/>
      <c r="FKZ207" s="10"/>
      <c r="FLA207" s="10"/>
      <c r="FLB207" s="10"/>
      <c r="FLC207" s="10"/>
      <c r="FLD207" s="10"/>
      <c r="FLE207" s="10"/>
      <c r="FLF207" s="10"/>
      <c r="FLG207" s="10"/>
      <c r="FLH207" s="10"/>
      <c r="FLI207" s="10"/>
      <c r="FLJ207" s="10"/>
      <c r="FLK207" s="10"/>
      <c r="FLL207" s="10"/>
      <c r="FLM207" s="10"/>
      <c r="FLN207" s="10"/>
      <c r="FLO207" s="10"/>
      <c r="FLP207" s="10"/>
      <c r="FLQ207" s="10"/>
      <c r="FLR207" s="10"/>
      <c r="FLS207" s="10"/>
      <c r="FLT207" s="10"/>
      <c r="FLU207" s="10"/>
      <c r="FLV207" s="10"/>
      <c r="FLW207" s="10"/>
      <c r="FLX207" s="10"/>
      <c r="FLY207" s="10"/>
      <c r="FLZ207" s="10"/>
      <c r="FMA207" s="10"/>
      <c r="FMB207" s="10"/>
      <c r="FMC207" s="10"/>
      <c r="FMD207" s="10"/>
      <c r="FME207" s="10"/>
      <c r="FMF207" s="10"/>
      <c r="FMG207" s="10"/>
      <c r="FMH207" s="10"/>
      <c r="FMI207" s="10"/>
      <c r="FMJ207" s="10"/>
      <c r="FMK207" s="10"/>
      <c r="FML207" s="10"/>
      <c r="FMM207" s="10"/>
      <c r="FMN207" s="10"/>
      <c r="FMO207" s="10"/>
      <c r="FMP207" s="10"/>
      <c r="FMQ207" s="10"/>
      <c r="FMR207" s="10"/>
      <c r="FMS207" s="10"/>
      <c r="FMT207" s="10"/>
      <c r="FMU207" s="10"/>
      <c r="FMV207" s="10"/>
      <c r="FMW207" s="10"/>
      <c r="FMX207" s="10"/>
      <c r="FMY207" s="10"/>
      <c r="FMZ207" s="10"/>
      <c r="FNA207" s="10"/>
      <c r="FNB207" s="10"/>
      <c r="FNC207" s="10"/>
      <c r="FND207" s="10"/>
      <c r="FNE207" s="10"/>
      <c r="FNF207" s="10"/>
      <c r="FNG207" s="10"/>
      <c r="FNH207" s="10"/>
      <c r="FNI207" s="10"/>
      <c r="FNJ207" s="10"/>
      <c r="FNK207" s="10"/>
      <c r="FNL207" s="10"/>
      <c r="FNM207" s="10"/>
      <c r="FNN207" s="10"/>
      <c r="FNO207" s="10"/>
      <c r="FNP207" s="10"/>
      <c r="FNQ207" s="10"/>
      <c r="FNR207" s="10"/>
      <c r="FNS207" s="10"/>
      <c r="FNT207" s="10"/>
      <c r="FNU207" s="10"/>
      <c r="FNV207" s="10"/>
      <c r="FNW207" s="10"/>
      <c r="FNX207" s="10"/>
      <c r="FNY207" s="10"/>
      <c r="FNZ207" s="10"/>
      <c r="FOA207" s="10"/>
      <c r="FOB207" s="10"/>
      <c r="FOC207" s="10"/>
      <c r="FOD207" s="10"/>
      <c r="FOE207" s="10"/>
      <c r="FOF207" s="10"/>
      <c r="FOG207" s="10"/>
      <c r="FOH207" s="10"/>
      <c r="FOI207" s="10"/>
      <c r="FOJ207" s="10"/>
      <c r="FOK207" s="10"/>
      <c r="FOL207" s="10"/>
      <c r="FOM207" s="10"/>
      <c r="FON207" s="10"/>
      <c r="FOO207" s="10"/>
      <c r="FOP207" s="10"/>
      <c r="FOQ207" s="10"/>
      <c r="FOR207" s="10"/>
      <c r="FOS207" s="10"/>
      <c r="FOT207" s="10"/>
      <c r="FOU207" s="10"/>
      <c r="FOV207" s="10"/>
      <c r="FOW207" s="10"/>
      <c r="FOX207" s="10"/>
      <c r="FOY207" s="10"/>
      <c r="FOZ207" s="10"/>
      <c r="FPA207" s="10"/>
      <c r="FPB207" s="10"/>
      <c r="FPC207" s="10"/>
      <c r="FPD207" s="10"/>
      <c r="FPE207" s="10"/>
      <c r="FPF207" s="10"/>
      <c r="FPG207" s="10"/>
      <c r="FPH207" s="10"/>
      <c r="FPI207" s="10"/>
      <c r="FPJ207" s="10"/>
      <c r="FPK207" s="10"/>
      <c r="FPL207" s="10"/>
      <c r="FPM207" s="10"/>
      <c r="FPN207" s="10"/>
      <c r="FPO207" s="10"/>
      <c r="FPP207" s="10"/>
      <c r="FPQ207" s="10"/>
      <c r="FPR207" s="10"/>
      <c r="FPS207" s="10"/>
      <c r="FPT207" s="10"/>
      <c r="FPU207" s="10"/>
      <c r="FPV207" s="10"/>
      <c r="FPW207" s="10"/>
      <c r="FPX207" s="10"/>
      <c r="FPY207" s="10"/>
      <c r="FPZ207" s="10"/>
      <c r="FQA207" s="10"/>
      <c r="FQB207" s="10"/>
      <c r="FQC207" s="10"/>
      <c r="FQD207" s="10"/>
      <c r="FQE207" s="10"/>
      <c r="FQF207" s="10"/>
      <c r="FQG207" s="10"/>
      <c r="FQH207" s="10"/>
      <c r="FQI207" s="10"/>
      <c r="FQJ207" s="10"/>
      <c r="FQK207" s="10"/>
      <c r="FQL207" s="10"/>
      <c r="FQM207" s="10"/>
      <c r="FQN207" s="10"/>
      <c r="FQO207" s="10"/>
      <c r="FQP207" s="10"/>
      <c r="FQQ207" s="10"/>
      <c r="FQR207" s="10"/>
      <c r="FQS207" s="10"/>
      <c r="FQT207" s="10"/>
      <c r="FQU207" s="10"/>
      <c r="FQV207" s="10"/>
      <c r="FQW207" s="10"/>
      <c r="FQX207" s="10"/>
      <c r="FQY207" s="10"/>
      <c r="FQZ207" s="10"/>
      <c r="FRA207" s="10"/>
      <c r="FRB207" s="10"/>
      <c r="FRC207" s="10"/>
      <c r="FRD207" s="10"/>
      <c r="FRE207" s="10"/>
      <c r="FRF207" s="10"/>
      <c r="FRG207" s="10"/>
      <c r="FRH207" s="10"/>
      <c r="FRI207" s="10"/>
      <c r="FRJ207" s="10"/>
      <c r="FRK207" s="10"/>
      <c r="FRL207" s="10"/>
      <c r="FRM207" s="10"/>
      <c r="FRN207" s="10"/>
      <c r="FRO207" s="10"/>
      <c r="FRP207" s="10"/>
      <c r="FRQ207" s="10"/>
      <c r="FRR207" s="10"/>
      <c r="FRS207" s="10"/>
      <c r="FRT207" s="10"/>
      <c r="FRU207" s="10"/>
      <c r="FRV207" s="10"/>
      <c r="FRW207" s="10"/>
      <c r="FRX207" s="10"/>
      <c r="FRY207" s="10"/>
      <c r="FRZ207" s="10"/>
      <c r="FSA207" s="10"/>
      <c r="FSB207" s="10"/>
      <c r="FSC207" s="10"/>
      <c r="FSD207" s="10"/>
      <c r="FSE207" s="10"/>
      <c r="FSF207" s="10"/>
      <c r="FSG207" s="10"/>
      <c r="FSH207" s="10"/>
      <c r="FSI207" s="10"/>
      <c r="FSJ207" s="10"/>
      <c r="FSK207" s="10"/>
      <c r="FSL207" s="10"/>
      <c r="FSM207" s="10"/>
      <c r="FSN207" s="10"/>
      <c r="FSO207" s="10"/>
      <c r="FSP207" s="10"/>
      <c r="FSQ207" s="10"/>
      <c r="FSR207" s="10"/>
      <c r="FSS207" s="10"/>
      <c r="FST207" s="10"/>
      <c r="FSU207" s="10"/>
      <c r="FSV207" s="10"/>
      <c r="FSW207" s="10"/>
      <c r="FSX207" s="10"/>
      <c r="FSY207" s="10"/>
      <c r="FSZ207" s="10"/>
      <c r="FTA207" s="10"/>
      <c r="FTB207" s="10"/>
      <c r="FTC207" s="10"/>
      <c r="FTD207" s="10"/>
      <c r="FTE207" s="10"/>
      <c r="FTF207" s="10"/>
      <c r="FTG207" s="10"/>
      <c r="FTH207" s="10"/>
      <c r="FTI207" s="10"/>
      <c r="FTJ207" s="10"/>
      <c r="FTK207" s="10"/>
      <c r="FTL207" s="10"/>
      <c r="FTM207" s="10"/>
      <c r="FTN207" s="10"/>
      <c r="FTO207" s="10"/>
      <c r="FTP207" s="10"/>
      <c r="FTQ207" s="10"/>
      <c r="FTR207" s="10"/>
      <c r="FTS207" s="10"/>
      <c r="FTT207" s="10"/>
      <c r="FTU207" s="10"/>
      <c r="FTV207" s="10"/>
      <c r="FTW207" s="10"/>
      <c r="FTX207" s="10"/>
      <c r="FTY207" s="10"/>
      <c r="FTZ207" s="10"/>
      <c r="FUA207" s="10"/>
      <c r="FUB207" s="10"/>
      <c r="FUC207" s="10"/>
      <c r="FUD207" s="10"/>
      <c r="FUE207" s="10"/>
      <c r="FUF207" s="10"/>
      <c r="FUG207" s="10"/>
      <c r="FUH207" s="10"/>
      <c r="FUI207" s="10"/>
      <c r="FUJ207" s="10"/>
      <c r="FUK207" s="10"/>
      <c r="FUL207" s="10"/>
      <c r="FUM207" s="10"/>
      <c r="FUN207" s="10"/>
      <c r="FUO207" s="10"/>
      <c r="FUP207" s="10"/>
      <c r="FUQ207" s="10"/>
      <c r="FUR207" s="10"/>
      <c r="FUS207" s="10"/>
      <c r="FUT207" s="10"/>
      <c r="FUU207" s="10"/>
      <c r="FUV207" s="10"/>
      <c r="FUW207" s="10"/>
      <c r="FUX207" s="10"/>
      <c r="FUY207" s="10"/>
      <c r="FUZ207" s="10"/>
      <c r="FVA207" s="10"/>
      <c r="FVB207" s="10"/>
      <c r="FVC207" s="10"/>
      <c r="FVD207" s="10"/>
      <c r="FVE207" s="10"/>
      <c r="FVF207" s="10"/>
      <c r="FVG207" s="10"/>
      <c r="FVH207" s="10"/>
      <c r="FVI207" s="10"/>
      <c r="FVJ207" s="10"/>
      <c r="FVK207" s="10"/>
      <c r="FVL207" s="10"/>
      <c r="FVM207" s="10"/>
      <c r="FVN207" s="10"/>
      <c r="FVO207" s="10"/>
      <c r="FVP207" s="10"/>
      <c r="FVQ207" s="10"/>
      <c r="FVR207" s="10"/>
      <c r="FVS207" s="10"/>
      <c r="FVT207" s="10"/>
      <c r="FVU207" s="10"/>
      <c r="FVV207" s="10"/>
      <c r="FVW207" s="10"/>
      <c r="FVX207" s="10"/>
      <c r="FVY207" s="10"/>
      <c r="FVZ207" s="10"/>
      <c r="FWA207" s="10"/>
      <c r="FWB207" s="10"/>
      <c r="FWC207" s="10"/>
      <c r="FWD207" s="10"/>
      <c r="FWE207" s="10"/>
      <c r="FWF207" s="10"/>
      <c r="FWG207" s="10"/>
      <c r="FWH207" s="10"/>
      <c r="FWI207" s="10"/>
      <c r="FWJ207" s="10"/>
      <c r="FWK207" s="10"/>
      <c r="FWL207" s="10"/>
      <c r="FWM207" s="10"/>
      <c r="FWN207" s="10"/>
      <c r="FWO207" s="10"/>
      <c r="FWP207" s="10"/>
      <c r="FWQ207" s="10"/>
      <c r="FWR207" s="10"/>
      <c r="FWS207" s="10"/>
      <c r="FWT207" s="10"/>
      <c r="FWU207" s="10"/>
      <c r="FWV207" s="10"/>
      <c r="FWW207" s="10"/>
      <c r="FWX207" s="10"/>
      <c r="FWY207" s="10"/>
      <c r="FWZ207" s="10"/>
      <c r="FXA207" s="10"/>
      <c r="FXB207" s="10"/>
      <c r="FXC207" s="10"/>
      <c r="FXD207" s="10"/>
      <c r="FXE207" s="10"/>
      <c r="FXF207" s="10"/>
      <c r="FXG207" s="10"/>
      <c r="FXH207" s="10"/>
      <c r="FXI207" s="10"/>
      <c r="FXJ207" s="10"/>
      <c r="FXK207" s="10"/>
      <c r="FXL207" s="10"/>
      <c r="FXM207" s="10"/>
      <c r="FXN207" s="10"/>
      <c r="FXO207" s="10"/>
      <c r="FXP207" s="10"/>
      <c r="FXQ207" s="10"/>
      <c r="FXR207" s="10"/>
      <c r="FXS207" s="10"/>
      <c r="FXT207" s="10"/>
      <c r="FXU207" s="10"/>
      <c r="FXV207" s="10"/>
      <c r="FXW207" s="10"/>
      <c r="FXX207" s="10"/>
      <c r="FXY207" s="10"/>
      <c r="FXZ207" s="10"/>
      <c r="FYA207" s="10"/>
      <c r="FYB207" s="10"/>
      <c r="FYC207" s="10"/>
      <c r="FYD207" s="10"/>
      <c r="FYE207" s="10"/>
      <c r="FYF207" s="10"/>
      <c r="FYG207" s="10"/>
      <c r="FYH207" s="10"/>
      <c r="FYI207" s="10"/>
      <c r="FYJ207" s="10"/>
      <c r="FYK207" s="10"/>
      <c r="FYL207" s="10"/>
      <c r="FYM207" s="10"/>
      <c r="FYN207" s="10"/>
      <c r="FYO207" s="10"/>
      <c r="FYP207" s="10"/>
      <c r="FYQ207" s="10"/>
      <c r="FYR207" s="10"/>
      <c r="FYS207" s="10"/>
      <c r="FYT207" s="10"/>
      <c r="FYU207" s="10"/>
      <c r="FYV207" s="10"/>
      <c r="FYW207" s="10"/>
      <c r="FYX207" s="10"/>
      <c r="FYY207" s="10"/>
      <c r="FYZ207" s="10"/>
      <c r="FZA207" s="10"/>
      <c r="FZB207" s="10"/>
      <c r="FZC207" s="10"/>
      <c r="FZD207" s="10"/>
      <c r="FZE207" s="10"/>
      <c r="FZF207" s="10"/>
      <c r="FZG207" s="10"/>
      <c r="FZH207" s="10"/>
      <c r="FZI207" s="10"/>
      <c r="FZJ207" s="10"/>
      <c r="FZK207" s="10"/>
      <c r="FZL207" s="10"/>
      <c r="FZM207" s="10"/>
      <c r="FZN207" s="10"/>
      <c r="FZO207" s="10"/>
      <c r="FZP207" s="10"/>
      <c r="FZQ207" s="10"/>
      <c r="FZR207" s="10"/>
      <c r="FZS207" s="10"/>
      <c r="FZT207" s="10"/>
      <c r="FZU207" s="10"/>
      <c r="FZV207" s="10"/>
      <c r="FZW207" s="10"/>
      <c r="FZX207" s="10"/>
      <c r="FZY207" s="10"/>
      <c r="FZZ207" s="10"/>
      <c r="GAA207" s="10"/>
      <c r="GAB207" s="10"/>
      <c r="GAC207" s="10"/>
      <c r="GAD207" s="10"/>
      <c r="GAE207" s="10"/>
      <c r="GAF207" s="10"/>
      <c r="GAG207" s="10"/>
      <c r="GAH207" s="10"/>
      <c r="GAI207" s="10"/>
      <c r="GAJ207" s="10"/>
      <c r="GAK207" s="10"/>
      <c r="GAL207" s="10"/>
      <c r="GAM207" s="10"/>
      <c r="GAN207" s="10"/>
      <c r="GAO207" s="10"/>
      <c r="GAP207" s="10"/>
      <c r="GAQ207" s="10"/>
      <c r="GAR207" s="10"/>
      <c r="GAS207" s="10"/>
      <c r="GAT207" s="10"/>
      <c r="GAU207" s="10"/>
      <c r="GAV207" s="10"/>
      <c r="GAW207" s="10"/>
      <c r="GAX207" s="10"/>
      <c r="GAY207" s="10"/>
      <c r="GAZ207" s="10"/>
      <c r="GBA207" s="10"/>
      <c r="GBB207" s="10"/>
      <c r="GBC207" s="10"/>
      <c r="GBD207" s="10"/>
      <c r="GBE207" s="10"/>
      <c r="GBF207" s="10"/>
      <c r="GBG207" s="10"/>
      <c r="GBH207" s="10"/>
      <c r="GBI207" s="10"/>
      <c r="GBJ207" s="10"/>
      <c r="GBK207" s="10"/>
      <c r="GBL207" s="10"/>
      <c r="GBM207" s="10"/>
      <c r="GBN207" s="10"/>
      <c r="GBO207" s="10"/>
      <c r="GBP207" s="10"/>
      <c r="GBQ207" s="10"/>
      <c r="GBR207" s="10"/>
      <c r="GBS207" s="10"/>
      <c r="GBT207" s="10"/>
      <c r="GBU207" s="10"/>
      <c r="GBV207" s="10"/>
      <c r="GBW207" s="10"/>
      <c r="GBX207" s="10"/>
      <c r="GBY207" s="10"/>
      <c r="GBZ207" s="10"/>
      <c r="GCA207" s="10"/>
      <c r="GCB207" s="10"/>
      <c r="GCC207" s="10"/>
      <c r="GCD207" s="10"/>
      <c r="GCE207" s="10"/>
      <c r="GCF207" s="10"/>
      <c r="GCG207" s="10"/>
      <c r="GCH207" s="10"/>
      <c r="GCI207" s="10"/>
      <c r="GCJ207" s="10"/>
      <c r="GCK207" s="10"/>
      <c r="GCL207" s="10"/>
      <c r="GCM207" s="10"/>
      <c r="GCN207" s="10"/>
      <c r="GCO207" s="10"/>
      <c r="GCP207" s="10"/>
      <c r="GCQ207" s="10"/>
      <c r="GCR207" s="10"/>
      <c r="GCS207" s="10"/>
      <c r="GCT207" s="10"/>
      <c r="GCU207" s="10"/>
      <c r="GCV207" s="10"/>
      <c r="GCW207" s="10"/>
      <c r="GCX207" s="10"/>
      <c r="GCY207" s="10"/>
      <c r="GCZ207" s="10"/>
      <c r="GDA207" s="10"/>
      <c r="GDB207" s="10"/>
      <c r="GDC207" s="10"/>
      <c r="GDD207" s="10"/>
      <c r="GDE207" s="10"/>
      <c r="GDF207" s="10"/>
      <c r="GDG207" s="10"/>
      <c r="GDH207" s="10"/>
      <c r="GDI207" s="10"/>
      <c r="GDJ207" s="10"/>
      <c r="GDK207" s="10"/>
      <c r="GDL207" s="10"/>
      <c r="GDM207" s="10"/>
      <c r="GDN207" s="10"/>
      <c r="GDO207" s="10"/>
      <c r="GDP207" s="10"/>
      <c r="GDQ207" s="10"/>
      <c r="GDR207" s="10"/>
      <c r="GDS207" s="10"/>
      <c r="GDT207" s="10"/>
      <c r="GDU207" s="10"/>
      <c r="GDV207" s="10"/>
      <c r="GDW207" s="10"/>
      <c r="GDX207" s="10"/>
      <c r="GDY207" s="10"/>
      <c r="GDZ207" s="10"/>
      <c r="GEA207" s="10"/>
      <c r="GEB207" s="10"/>
      <c r="GEC207" s="10"/>
      <c r="GED207" s="10"/>
      <c r="GEE207" s="10"/>
      <c r="GEF207" s="10"/>
      <c r="GEG207" s="10"/>
      <c r="GEH207" s="10"/>
      <c r="GEI207" s="10"/>
      <c r="GEJ207" s="10"/>
      <c r="GEK207" s="10"/>
      <c r="GEL207" s="10"/>
      <c r="GEM207" s="10"/>
      <c r="GEN207" s="10"/>
      <c r="GEO207" s="10"/>
      <c r="GEP207" s="10"/>
      <c r="GEQ207" s="10"/>
      <c r="GER207" s="10"/>
      <c r="GES207" s="10"/>
      <c r="GET207" s="10"/>
      <c r="GEU207" s="10"/>
      <c r="GEV207" s="10"/>
      <c r="GEW207" s="10"/>
      <c r="GEX207" s="10"/>
      <c r="GEY207" s="10"/>
      <c r="GEZ207" s="10"/>
      <c r="GFA207" s="10"/>
      <c r="GFB207" s="10"/>
      <c r="GFC207" s="10"/>
      <c r="GFD207" s="10"/>
      <c r="GFE207" s="10"/>
      <c r="GFF207" s="10"/>
      <c r="GFG207" s="10"/>
      <c r="GFH207" s="10"/>
      <c r="GFI207" s="10"/>
      <c r="GFJ207" s="10"/>
      <c r="GFK207" s="10"/>
      <c r="GFL207" s="10"/>
      <c r="GFM207" s="10"/>
      <c r="GFN207" s="10"/>
      <c r="GFO207" s="10"/>
      <c r="GFP207" s="10"/>
      <c r="GFQ207" s="10"/>
      <c r="GFR207" s="10"/>
      <c r="GFS207" s="10"/>
      <c r="GFT207" s="10"/>
      <c r="GFU207" s="10"/>
      <c r="GFV207" s="10"/>
      <c r="GFW207" s="10"/>
      <c r="GFX207" s="10"/>
      <c r="GFY207" s="10"/>
      <c r="GFZ207" s="10"/>
      <c r="GGA207" s="10"/>
      <c r="GGB207" s="10"/>
      <c r="GGC207" s="10"/>
      <c r="GGD207" s="10"/>
      <c r="GGE207" s="10"/>
      <c r="GGF207" s="10"/>
      <c r="GGG207" s="10"/>
      <c r="GGH207" s="10"/>
      <c r="GGI207" s="10"/>
      <c r="GGJ207" s="10"/>
      <c r="GGK207" s="10"/>
      <c r="GGL207" s="10"/>
      <c r="GGM207" s="10"/>
      <c r="GGN207" s="10"/>
      <c r="GGO207" s="10"/>
      <c r="GGP207" s="10"/>
      <c r="GGQ207" s="10"/>
      <c r="GGR207" s="10"/>
      <c r="GGS207" s="10"/>
      <c r="GGT207" s="10"/>
      <c r="GGU207" s="10"/>
      <c r="GGV207" s="10"/>
      <c r="GGW207" s="10"/>
      <c r="GGX207" s="10"/>
      <c r="GGY207" s="10"/>
      <c r="GGZ207" s="10"/>
      <c r="GHA207" s="10"/>
      <c r="GHB207" s="10"/>
      <c r="GHC207" s="10"/>
      <c r="GHD207" s="10"/>
      <c r="GHE207" s="10"/>
      <c r="GHF207" s="10"/>
      <c r="GHG207" s="10"/>
      <c r="GHH207" s="10"/>
      <c r="GHI207" s="10"/>
      <c r="GHJ207" s="10"/>
      <c r="GHK207" s="10"/>
      <c r="GHL207" s="10"/>
      <c r="GHM207" s="10"/>
      <c r="GHN207" s="10"/>
      <c r="GHO207" s="10"/>
      <c r="GHP207" s="10"/>
      <c r="GHQ207" s="10"/>
      <c r="GHR207" s="10"/>
      <c r="GHS207" s="10"/>
      <c r="GHT207" s="10"/>
      <c r="GHU207" s="10"/>
      <c r="GHV207" s="10"/>
      <c r="GHW207" s="10"/>
      <c r="GHX207" s="10"/>
      <c r="GHY207" s="10"/>
      <c r="GHZ207" s="10"/>
      <c r="GIA207" s="10"/>
      <c r="GIB207" s="10"/>
      <c r="GIC207" s="10"/>
      <c r="GID207" s="10"/>
      <c r="GIE207" s="10"/>
      <c r="GIF207" s="10"/>
      <c r="GIG207" s="10"/>
      <c r="GIH207" s="10"/>
      <c r="GII207" s="10"/>
      <c r="GIJ207" s="10"/>
      <c r="GIK207" s="10"/>
      <c r="GIL207" s="10"/>
      <c r="GIM207" s="10"/>
      <c r="GIN207" s="10"/>
      <c r="GIO207" s="10"/>
      <c r="GIP207" s="10"/>
      <c r="GIQ207" s="10"/>
      <c r="GIR207" s="10"/>
      <c r="GIS207" s="10"/>
      <c r="GIT207" s="10"/>
      <c r="GIU207" s="10"/>
      <c r="GIV207" s="10"/>
      <c r="GIW207" s="10"/>
      <c r="GIX207" s="10"/>
      <c r="GIY207" s="10"/>
      <c r="GIZ207" s="10"/>
      <c r="GJA207" s="10"/>
      <c r="GJB207" s="10"/>
      <c r="GJC207" s="10"/>
      <c r="GJD207" s="10"/>
      <c r="GJE207" s="10"/>
      <c r="GJF207" s="10"/>
      <c r="GJG207" s="10"/>
      <c r="GJH207" s="10"/>
      <c r="GJI207" s="10"/>
      <c r="GJJ207" s="10"/>
      <c r="GJK207" s="10"/>
      <c r="GJL207" s="10"/>
      <c r="GJM207" s="10"/>
      <c r="GJN207" s="10"/>
      <c r="GJO207" s="10"/>
      <c r="GJP207" s="10"/>
      <c r="GJQ207" s="10"/>
      <c r="GJR207" s="10"/>
      <c r="GJS207" s="10"/>
      <c r="GJT207" s="10"/>
      <c r="GJU207" s="10"/>
      <c r="GJV207" s="10"/>
      <c r="GJW207" s="10"/>
      <c r="GJX207" s="10"/>
      <c r="GJY207" s="10"/>
      <c r="GJZ207" s="10"/>
      <c r="GKA207" s="10"/>
      <c r="GKB207" s="10"/>
      <c r="GKC207" s="10"/>
      <c r="GKD207" s="10"/>
      <c r="GKE207" s="10"/>
      <c r="GKF207" s="10"/>
      <c r="GKG207" s="10"/>
      <c r="GKH207" s="10"/>
      <c r="GKI207" s="10"/>
      <c r="GKJ207" s="10"/>
      <c r="GKK207" s="10"/>
      <c r="GKL207" s="10"/>
      <c r="GKM207" s="10"/>
      <c r="GKN207" s="10"/>
      <c r="GKO207" s="10"/>
      <c r="GKP207" s="10"/>
      <c r="GKQ207" s="10"/>
      <c r="GKR207" s="10"/>
      <c r="GKS207" s="10"/>
      <c r="GKT207" s="10"/>
      <c r="GKU207" s="10"/>
      <c r="GKV207" s="10"/>
      <c r="GKW207" s="10"/>
      <c r="GKX207" s="10"/>
      <c r="GKY207" s="10"/>
      <c r="GKZ207" s="10"/>
      <c r="GLA207" s="10"/>
      <c r="GLB207" s="10"/>
      <c r="GLC207" s="10"/>
      <c r="GLD207" s="10"/>
      <c r="GLE207" s="10"/>
      <c r="GLF207" s="10"/>
      <c r="GLG207" s="10"/>
      <c r="GLH207" s="10"/>
      <c r="GLI207" s="10"/>
      <c r="GLJ207" s="10"/>
      <c r="GLK207" s="10"/>
      <c r="GLL207" s="10"/>
      <c r="GLM207" s="10"/>
      <c r="GLN207" s="10"/>
      <c r="GLO207" s="10"/>
      <c r="GLP207" s="10"/>
      <c r="GLQ207" s="10"/>
      <c r="GLR207" s="10"/>
      <c r="GLS207" s="10"/>
      <c r="GLT207" s="10"/>
      <c r="GLU207" s="10"/>
      <c r="GLV207" s="10"/>
      <c r="GLW207" s="10"/>
      <c r="GLX207" s="10"/>
      <c r="GLY207" s="10"/>
      <c r="GLZ207" s="10"/>
      <c r="GMA207" s="10"/>
      <c r="GMB207" s="10"/>
      <c r="GMC207" s="10"/>
      <c r="GMD207" s="10"/>
      <c r="GME207" s="10"/>
      <c r="GMF207" s="10"/>
      <c r="GMG207" s="10"/>
      <c r="GMH207" s="10"/>
      <c r="GMI207" s="10"/>
      <c r="GMJ207" s="10"/>
      <c r="GMK207" s="10"/>
      <c r="GML207" s="10"/>
      <c r="GMM207" s="10"/>
      <c r="GMN207" s="10"/>
      <c r="GMO207" s="10"/>
      <c r="GMP207" s="10"/>
      <c r="GMQ207" s="10"/>
      <c r="GMR207" s="10"/>
      <c r="GMS207" s="10"/>
      <c r="GMT207" s="10"/>
      <c r="GMU207" s="10"/>
      <c r="GMV207" s="10"/>
      <c r="GMW207" s="10"/>
      <c r="GMX207" s="10"/>
      <c r="GMY207" s="10"/>
      <c r="GMZ207" s="10"/>
      <c r="GNA207" s="10"/>
      <c r="GNB207" s="10"/>
      <c r="GNC207" s="10"/>
      <c r="GND207" s="10"/>
      <c r="GNE207" s="10"/>
      <c r="GNF207" s="10"/>
      <c r="GNG207" s="10"/>
      <c r="GNH207" s="10"/>
      <c r="GNI207" s="10"/>
      <c r="GNJ207" s="10"/>
      <c r="GNK207" s="10"/>
      <c r="GNL207" s="10"/>
      <c r="GNM207" s="10"/>
      <c r="GNN207" s="10"/>
      <c r="GNO207" s="10"/>
      <c r="GNP207" s="10"/>
      <c r="GNQ207" s="10"/>
      <c r="GNR207" s="10"/>
      <c r="GNS207" s="10"/>
      <c r="GNT207" s="10"/>
      <c r="GNU207" s="10"/>
      <c r="GNV207" s="10"/>
      <c r="GNW207" s="10"/>
      <c r="GNX207" s="10"/>
      <c r="GNY207" s="10"/>
      <c r="GNZ207" s="10"/>
      <c r="GOA207" s="10"/>
      <c r="GOB207" s="10"/>
      <c r="GOC207" s="10"/>
      <c r="GOD207" s="10"/>
      <c r="GOE207" s="10"/>
      <c r="GOF207" s="10"/>
      <c r="GOG207" s="10"/>
      <c r="GOH207" s="10"/>
      <c r="GOI207" s="10"/>
      <c r="GOJ207" s="10"/>
      <c r="GOK207" s="10"/>
      <c r="GOL207" s="10"/>
      <c r="GOM207" s="10"/>
      <c r="GON207" s="10"/>
      <c r="GOO207" s="10"/>
      <c r="GOP207" s="10"/>
      <c r="GOQ207" s="10"/>
      <c r="GOR207" s="10"/>
      <c r="GOS207" s="10"/>
      <c r="GOT207" s="10"/>
      <c r="GOU207" s="10"/>
      <c r="GOV207" s="10"/>
      <c r="GOW207" s="10"/>
      <c r="GOX207" s="10"/>
      <c r="GOY207" s="10"/>
      <c r="GOZ207" s="10"/>
      <c r="GPA207" s="10"/>
      <c r="GPB207" s="10"/>
      <c r="GPC207" s="10"/>
      <c r="GPD207" s="10"/>
      <c r="GPE207" s="10"/>
      <c r="GPF207" s="10"/>
      <c r="GPG207" s="10"/>
      <c r="GPH207" s="10"/>
      <c r="GPI207" s="10"/>
      <c r="GPJ207" s="10"/>
      <c r="GPK207" s="10"/>
      <c r="GPL207" s="10"/>
      <c r="GPM207" s="10"/>
      <c r="GPN207" s="10"/>
      <c r="GPO207" s="10"/>
      <c r="GPP207" s="10"/>
      <c r="GPQ207" s="10"/>
      <c r="GPR207" s="10"/>
      <c r="GPS207" s="10"/>
      <c r="GPT207" s="10"/>
      <c r="GPU207" s="10"/>
      <c r="GPV207" s="10"/>
      <c r="GPW207" s="10"/>
      <c r="GPX207" s="10"/>
      <c r="GPY207" s="10"/>
      <c r="GPZ207" s="10"/>
      <c r="GQA207" s="10"/>
      <c r="GQB207" s="10"/>
      <c r="GQC207" s="10"/>
      <c r="GQD207" s="10"/>
      <c r="GQE207" s="10"/>
      <c r="GQF207" s="10"/>
      <c r="GQG207" s="10"/>
      <c r="GQH207" s="10"/>
      <c r="GQI207" s="10"/>
      <c r="GQJ207" s="10"/>
      <c r="GQK207" s="10"/>
      <c r="GQL207" s="10"/>
      <c r="GQM207" s="10"/>
      <c r="GQN207" s="10"/>
      <c r="GQO207" s="10"/>
      <c r="GQP207" s="10"/>
      <c r="GQQ207" s="10"/>
      <c r="GQR207" s="10"/>
      <c r="GQS207" s="10"/>
      <c r="GQT207" s="10"/>
      <c r="GQU207" s="10"/>
      <c r="GQV207" s="10"/>
      <c r="GQW207" s="10"/>
      <c r="GQX207" s="10"/>
      <c r="GQY207" s="10"/>
      <c r="GQZ207" s="10"/>
      <c r="GRA207" s="10"/>
      <c r="GRB207" s="10"/>
      <c r="GRC207" s="10"/>
      <c r="GRD207" s="10"/>
      <c r="GRE207" s="10"/>
      <c r="GRF207" s="10"/>
      <c r="GRG207" s="10"/>
      <c r="GRH207" s="10"/>
      <c r="GRI207" s="10"/>
      <c r="GRJ207" s="10"/>
      <c r="GRK207" s="10"/>
      <c r="GRL207" s="10"/>
      <c r="GRM207" s="10"/>
      <c r="GRN207" s="10"/>
      <c r="GRO207" s="10"/>
      <c r="GRP207" s="10"/>
      <c r="GRQ207" s="10"/>
      <c r="GRR207" s="10"/>
      <c r="GRS207" s="10"/>
      <c r="GRT207" s="10"/>
      <c r="GRU207" s="10"/>
      <c r="GRV207" s="10"/>
      <c r="GRW207" s="10"/>
      <c r="GRX207" s="10"/>
      <c r="GRY207" s="10"/>
      <c r="GRZ207" s="10"/>
      <c r="GSA207" s="10"/>
      <c r="GSB207" s="10"/>
      <c r="GSC207" s="10"/>
      <c r="GSD207" s="10"/>
      <c r="GSE207" s="10"/>
      <c r="GSF207" s="10"/>
      <c r="GSG207" s="10"/>
      <c r="GSH207" s="10"/>
      <c r="GSI207" s="10"/>
      <c r="GSJ207" s="10"/>
      <c r="GSK207" s="10"/>
      <c r="GSL207" s="10"/>
      <c r="GSM207" s="10"/>
      <c r="GSN207" s="10"/>
      <c r="GSO207" s="10"/>
      <c r="GSP207" s="10"/>
      <c r="GSQ207" s="10"/>
      <c r="GSR207" s="10"/>
      <c r="GSS207" s="10"/>
      <c r="GST207" s="10"/>
      <c r="GSU207" s="10"/>
      <c r="GSV207" s="10"/>
      <c r="GSW207" s="10"/>
      <c r="GSX207" s="10"/>
      <c r="GSY207" s="10"/>
      <c r="GSZ207" s="10"/>
      <c r="GTA207" s="10"/>
      <c r="GTB207" s="10"/>
      <c r="GTC207" s="10"/>
      <c r="GTD207" s="10"/>
      <c r="GTE207" s="10"/>
      <c r="GTF207" s="10"/>
      <c r="GTG207" s="10"/>
      <c r="GTH207" s="10"/>
      <c r="GTI207" s="10"/>
      <c r="GTJ207" s="10"/>
      <c r="GTK207" s="10"/>
      <c r="GTL207" s="10"/>
      <c r="GTM207" s="10"/>
      <c r="GTN207" s="10"/>
      <c r="GTO207" s="10"/>
      <c r="GTP207" s="10"/>
      <c r="GTQ207" s="10"/>
      <c r="GTR207" s="10"/>
      <c r="GTS207" s="10"/>
      <c r="GTT207" s="10"/>
      <c r="GTU207" s="10"/>
      <c r="GTV207" s="10"/>
      <c r="GTW207" s="10"/>
      <c r="GTX207" s="10"/>
      <c r="GTY207" s="10"/>
      <c r="GTZ207" s="10"/>
      <c r="GUA207" s="10"/>
      <c r="GUB207" s="10"/>
      <c r="GUC207" s="10"/>
      <c r="GUD207" s="10"/>
      <c r="GUE207" s="10"/>
      <c r="GUF207" s="10"/>
      <c r="GUG207" s="10"/>
      <c r="GUH207" s="10"/>
      <c r="GUI207" s="10"/>
      <c r="GUJ207" s="10"/>
      <c r="GUK207" s="10"/>
      <c r="GUL207" s="10"/>
      <c r="GUM207" s="10"/>
      <c r="GUN207" s="10"/>
      <c r="GUO207" s="10"/>
      <c r="GUP207" s="10"/>
      <c r="GUQ207" s="10"/>
      <c r="GUR207" s="10"/>
      <c r="GUS207" s="10"/>
      <c r="GUT207" s="10"/>
      <c r="GUU207" s="10"/>
      <c r="GUV207" s="10"/>
      <c r="GUW207" s="10"/>
      <c r="GUX207" s="10"/>
      <c r="GUY207" s="10"/>
      <c r="GUZ207" s="10"/>
      <c r="GVA207" s="10"/>
      <c r="GVB207" s="10"/>
      <c r="GVC207" s="10"/>
      <c r="GVD207" s="10"/>
      <c r="GVE207" s="10"/>
      <c r="GVF207" s="10"/>
      <c r="GVG207" s="10"/>
      <c r="GVH207" s="10"/>
      <c r="GVI207" s="10"/>
      <c r="GVJ207" s="10"/>
      <c r="GVK207" s="10"/>
      <c r="GVL207" s="10"/>
      <c r="GVM207" s="10"/>
      <c r="GVN207" s="10"/>
      <c r="GVO207" s="10"/>
      <c r="GVP207" s="10"/>
      <c r="GVQ207" s="10"/>
      <c r="GVR207" s="10"/>
      <c r="GVS207" s="10"/>
      <c r="GVT207" s="10"/>
      <c r="GVU207" s="10"/>
      <c r="GVV207" s="10"/>
      <c r="GVW207" s="10"/>
      <c r="GVX207" s="10"/>
      <c r="GVY207" s="10"/>
      <c r="GVZ207" s="10"/>
      <c r="GWA207" s="10"/>
      <c r="GWB207" s="10"/>
      <c r="GWC207" s="10"/>
      <c r="GWD207" s="10"/>
      <c r="GWE207" s="10"/>
      <c r="GWF207" s="10"/>
      <c r="GWG207" s="10"/>
      <c r="GWH207" s="10"/>
      <c r="GWI207" s="10"/>
      <c r="GWJ207" s="10"/>
      <c r="GWK207" s="10"/>
      <c r="GWL207" s="10"/>
      <c r="GWM207" s="10"/>
      <c r="GWN207" s="10"/>
      <c r="GWO207" s="10"/>
      <c r="GWP207" s="10"/>
      <c r="GWQ207" s="10"/>
      <c r="GWR207" s="10"/>
      <c r="GWS207" s="10"/>
      <c r="GWT207" s="10"/>
      <c r="GWU207" s="10"/>
      <c r="GWV207" s="10"/>
      <c r="GWW207" s="10"/>
      <c r="GWX207" s="10"/>
      <c r="GWY207" s="10"/>
      <c r="GWZ207" s="10"/>
      <c r="GXA207" s="10"/>
      <c r="GXB207" s="10"/>
      <c r="GXC207" s="10"/>
      <c r="GXD207" s="10"/>
      <c r="GXE207" s="10"/>
      <c r="GXF207" s="10"/>
      <c r="GXG207" s="10"/>
      <c r="GXH207" s="10"/>
      <c r="GXI207" s="10"/>
      <c r="GXJ207" s="10"/>
      <c r="GXK207" s="10"/>
      <c r="GXL207" s="10"/>
      <c r="GXM207" s="10"/>
      <c r="GXN207" s="10"/>
      <c r="GXO207" s="10"/>
      <c r="GXP207" s="10"/>
      <c r="GXQ207" s="10"/>
      <c r="GXR207" s="10"/>
      <c r="GXS207" s="10"/>
      <c r="GXT207" s="10"/>
      <c r="GXU207" s="10"/>
      <c r="GXV207" s="10"/>
      <c r="GXW207" s="10"/>
      <c r="GXX207" s="10"/>
      <c r="GXY207" s="10"/>
      <c r="GXZ207" s="10"/>
      <c r="GYA207" s="10"/>
      <c r="GYB207" s="10"/>
      <c r="GYC207" s="10"/>
      <c r="GYD207" s="10"/>
      <c r="GYE207" s="10"/>
      <c r="GYF207" s="10"/>
      <c r="GYG207" s="10"/>
      <c r="GYH207" s="10"/>
      <c r="GYI207" s="10"/>
      <c r="GYJ207" s="10"/>
      <c r="GYK207" s="10"/>
      <c r="GYL207" s="10"/>
      <c r="GYM207" s="10"/>
      <c r="GYN207" s="10"/>
      <c r="GYO207" s="10"/>
      <c r="GYP207" s="10"/>
      <c r="GYQ207" s="10"/>
      <c r="GYR207" s="10"/>
      <c r="GYS207" s="10"/>
      <c r="GYT207" s="10"/>
      <c r="GYU207" s="10"/>
      <c r="GYV207" s="10"/>
      <c r="GYW207" s="10"/>
      <c r="GYX207" s="10"/>
      <c r="GYY207" s="10"/>
      <c r="GYZ207" s="10"/>
      <c r="GZA207" s="10"/>
      <c r="GZB207" s="10"/>
      <c r="GZC207" s="10"/>
      <c r="GZD207" s="10"/>
      <c r="GZE207" s="10"/>
      <c r="GZF207" s="10"/>
      <c r="GZG207" s="10"/>
      <c r="GZH207" s="10"/>
      <c r="GZI207" s="10"/>
      <c r="GZJ207" s="10"/>
      <c r="GZK207" s="10"/>
      <c r="GZL207" s="10"/>
      <c r="GZM207" s="10"/>
      <c r="GZN207" s="10"/>
      <c r="GZO207" s="10"/>
      <c r="GZP207" s="10"/>
      <c r="GZQ207" s="10"/>
      <c r="GZR207" s="10"/>
      <c r="GZS207" s="10"/>
      <c r="GZT207" s="10"/>
      <c r="GZU207" s="10"/>
      <c r="GZV207" s="10"/>
      <c r="GZW207" s="10"/>
      <c r="GZX207" s="10"/>
      <c r="GZY207" s="10"/>
      <c r="GZZ207" s="10"/>
      <c r="HAA207" s="10"/>
      <c r="HAB207" s="10"/>
      <c r="HAC207" s="10"/>
      <c r="HAD207" s="10"/>
      <c r="HAE207" s="10"/>
      <c r="HAF207" s="10"/>
      <c r="HAG207" s="10"/>
      <c r="HAH207" s="10"/>
      <c r="HAI207" s="10"/>
      <c r="HAJ207" s="10"/>
      <c r="HAK207" s="10"/>
      <c r="HAL207" s="10"/>
      <c r="HAM207" s="10"/>
      <c r="HAN207" s="10"/>
      <c r="HAO207" s="10"/>
      <c r="HAP207" s="10"/>
      <c r="HAQ207" s="10"/>
      <c r="HAR207" s="10"/>
      <c r="HAS207" s="10"/>
      <c r="HAT207" s="10"/>
      <c r="HAU207" s="10"/>
      <c r="HAV207" s="10"/>
      <c r="HAW207" s="10"/>
      <c r="HAX207" s="10"/>
      <c r="HAY207" s="10"/>
      <c r="HAZ207" s="10"/>
      <c r="HBA207" s="10"/>
      <c r="HBB207" s="10"/>
      <c r="HBC207" s="10"/>
      <c r="HBD207" s="10"/>
      <c r="HBE207" s="10"/>
      <c r="HBF207" s="10"/>
      <c r="HBG207" s="10"/>
      <c r="HBH207" s="10"/>
      <c r="HBI207" s="10"/>
      <c r="HBJ207" s="10"/>
      <c r="HBK207" s="10"/>
      <c r="HBL207" s="10"/>
      <c r="HBM207" s="10"/>
      <c r="HBN207" s="10"/>
      <c r="HBO207" s="10"/>
      <c r="HBP207" s="10"/>
      <c r="HBQ207" s="10"/>
      <c r="HBR207" s="10"/>
      <c r="HBS207" s="10"/>
      <c r="HBT207" s="10"/>
      <c r="HBU207" s="10"/>
      <c r="HBV207" s="10"/>
      <c r="HBW207" s="10"/>
      <c r="HBX207" s="10"/>
      <c r="HBY207" s="10"/>
      <c r="HBZ207" s="10"/>
      <c r="HCA207" s="10"/>
      <c r="HCB207" s="10"/>
      <c r="HCC207" s="10"/>
      <c r="HCD207" s="10"/>
      <c r="HCE207" s="10"/>
      <c r="HCF207" s="10"/>
      <c r="HCG207" s="10"/>
      <c r="HCH207" s="10"/>
      <c r="HCI207" s="10"/>
      <c r="HCJ207" s="10"/>
      <c r="HCK207" s="10"/>
      <c r="HCL207" s="10"/>
      <c r="HCM207" s="10"/>
      <c r="HCN207" s="10"/>
      <c r="HCO207" s="10"/>
      <c r="HCP207" s="10"/>
      <c r="HCQ207" s="10"/>
      <c r="HCR207" s="10"/>
      <c r="HCS207" s="10"/>
      <c r="HCT207" s="10"/>
      <c r="HCU207" s="10"/>
      <c r="HCV207" s="10"/>
      <c r="HCW207" s="10"/>
      <c r="HCX207" s="10"/>
      <c r="HCY207" s="10"/>
      <c r="HCZ207" s="10"/>
      <c r="HDA207" s="10"/>
      <c r="HDB207" s="10"/>
      <c r="HDC207" s="10"/>
      <c r="HDD207" s="10"/>
      <c r="HDE207" s="10"/>
      <c r="HDF207" s="10"/>
      <c r="HDG207" s="10"/>
      <c r="HDH207" s="10"/>
      <c r="HDI207" s="10"/>
      <c r="HDJ207" s="10"/>
      <c r="HDK207" s="10"/>
      <c r="HDL207" s="10"/>
      <c r="HDM207" s="10"/>
      <c r="HDN207" s="10"/>
      <c r="HDO207" s="10"/>
      <c r="HDP207" s="10"/>
      <c r="HDQ207" s="10"/>
      <c r="HDR207" s="10"/>
      <c r="HDS207" s="10"/>
      <c r="HDT207" s="10"/>
      <c r="HDU207" s="10"/>
      <c r="HDV207" s="10"/>
      <c r="HDW207" s="10"/>
      <c r="HDX207" s="10"/>
      <c r="HDY207" s="10"/>
      <c r="HDZ207" s="10"/>
      <c r="HEA207" s="10"/>
      <c r="HEB207" s="10"/>
      <c r="HEC207" s="10"/>
      <c r="HED207" s="10"/>
      <c r="HEE207" s="10"/>
      <c r="HEF207" s="10"/>
      <c r="HEG207" s="10"/>
      <c r="HEH207" s="10"/>
      <c r="HEI207" s="10"/>
      <c r="HEJ207" s="10"/>
      <c r="HEK207" s="10"/>
      <c r="HEL207" s="10"/>
      <c r="HEM207" s="10"/>
      <c r="HEN207" s="10"/>
      <c r="HEO207" s="10"/>
      <c r="HEP207" s="10"/>
      <c r="HEQ207" s="10"/>
      <c r="HER207" s="10"/>
      <c r="HES207" s="10"/>
      <c r="HET207" s="10"/>
      <c r="HEU207" s="10"/>
      <c r="HEV207" s="10"/>
      <c r="HEW207" s="10"/>
      <c r="HEX207" s="10"/>
      <c r="HEY207" s="10"/>
      <c r="HEZ207" s="10"/>
      <c r="HFA207" s="10"/>
      <c r="HFB207" s="10"/>
      <c r="HFC207" s="10"/>
      <c r="HFD207" s="10"/>
      <c r="HFE207" s="10"/>
      <c r="HFF207" s="10"/>
      <c r="HFG207" s="10"/>
      <c r="HFH207" s="10"/>
      <c r="HFI207" s="10"/>
      <c r="HFJ207" s="10"/>
      <c r="HFK207" s="10"/>
      <c r="HFL207" s="10"/>
      <c r="HFM207" s="10"/>
      <c r="HFN207" s="10"/>
      <c r="HFO207" s="10"/>
      <c r="HFP207" s="10"/>
      <c r="HFQ207" s="10"/>
      <c r="HFR207" s="10"/>
      <c r="HFS207" s="10"/>
      <c r="HFT207" s="10"/>
      <c r="HFU207" s="10"/>
      <c r="HFV207" s="10"/>
      <c r="HFW207" s="10"/>
      <c r="HFX207" s="10"/>
      <c r="HFY207" s="10"/>
      <c r="HFZ207" s="10"/>
      <c r="HGA207" s="10"/>
      <c r="HGB207" s="10"/>
      <c r="HGC207" s="10"/>
      <c r="HGD207" s="10"/>
      <c r="HGE207" s="10"/>
      <c r="HGF207" s="10"/>
      <c r="HGG207" s="10"/>
      <c r="HGH207" s="10"/>
      <c r="HGI207" s="10"/>
      <c r="HGJ207" s="10"/>
      <c r="HGK207" s="10"/>
      <c r="HGL207" s="10"/>
      <c r="HGM207" s="10"/>
      <c r="HGN207" s="10"/>
      <c r="HGO207" s="10"/>
      <c r="HGP207" s="10"/>
      <c r="HGQ207" s="10"/>
      <c r="HGR207" s="10"/>
      <c r="HGS207" s="10"/>
      <c r="HGT207" s="10"/>
      <c r="HGU207" s="10"/>
      <c r="HGV207" s="10"/>
      <c r="HGW207" s="10"/>
      <c r="HGX207" s="10"/>
      <c r="HGY207" s="10"/>
      <c r="HGZ207" s="10"/>
      <c r="HHA207" s="10"/>
      <c r="HHB207" s="10"/>
      <c r="HHC207" s="10"/>
      <c r="HHD207" s="10"/>
      <c r="HHE207" s="10"/>
      <c r="HHF207" s="10"/>
      <c r="HHG207" s="10"/>
      <c r="HHH207" s="10"/>
      <c r="HHI207" s="10"/>
      <c r="HHJ207" s="10"/>
      <c r="HHK207" s="10"/>
      <c r="HHL207" s="10"/>
      <c r="HHM207" s="10"/>
      <c r="HHN207" s="10"/>
      <c r="HHO207" s="10"/>
      <c r="HHP207" s="10"/>
      <c r="HHQ207" s="10"/>
      <c r="HHR207" s="10"/>
      <c r="HHS207" s="10"/>
      <c r="HHT207" s="10"/>
      <c r="HHU207" s="10"/>
      <c r="HHV207" s="10"/>
      <c r="HHW207" s="10"/>
      <c r="HHX207" s="10"/>
      <c r="HHY207" s="10"/>
      <c r="HHZ207" s="10"/>
      <c r="HIA207" s="10"/>
      <c r="HIB207" s="10"/>
      <c r="HIC207" s="10"/>
      <c r="HID207" s="10"/>
      <c r="HIE207" s="10"/>
      <c r="HIF207" s="10"/>
      <c r="HIG207" s="10"/>
      <c r="HIH207" s="10"/>
      <c r="HII207" s="10"/>
      <c r="HIJ207" s="10"/>
      <c r="HIK207" s="10"/>
      <c r="HIL207" s="10"/>
      <c r="HIM207" s="10"/>
      <c r="HIN207" s="10"/>
      <c r="HIO207" s="10"/>
      <c r="HIP207" s="10"/>
      <c r="HIQ207" s="10"/>
      <c r="HIR207" s="10"/>
      <c r="HIS207" s="10"/>
      <c r="HIT207" s="10"/>
      <c r="HIU207" s="10"/>
      <c r="HIV207" s="10"/>
      <c r="HIW207" s="10"/>
      <c r="HIX207" s="10"/>
      <c r="HIY207" s="10"/>
      <c r="HIZ207" s="10"/>
      <c r="HJA207" s="10"/>
      <c r="HJB207" s="10"/>
      <c r="HJC207" s="10"/>
      <c r="HJD207" s="10"/>
      <c r="HJE207" s="10"/>
      <c r="HJF207" s="10"/>
      <c r="HJG207" s="10"/>
      <c r="HJH207" s="10"/>
      <c r="HJI207" s="10"/>
      <c r="HJJ207" s="10"/>
      <c r="HJK207" s="10"/>
      <c r="HJL207" s="10"/>
      <c r="HJM207" s="10"/>
      <c r="HJN207" s="10"/>
      <c r="HJO207" s="10"/>
      <c r="HJP207" s="10"/>
      <c r="HJQ207" s="10"/>
      <c r="HJR207" s="10"/>
      <c r="HJS207" s="10"/>
      <c r="HJT207" s="10"/>
      <c r="HJU207" s="10"/>
      <c r="HJV207" s="10"/>
      <c r="HJW207" s="10"/>
      <c r="HJX207" s="10"/>
      <c r="HJY207" s="10"/>
      <c r="HJZ207" s="10"/>
      <c r="HKA207" s="10"/>
      <c r="HKB207" s="10"/>
      <c r="HKC207" s="10"/>
      <c r="HKD207" s="10"/>
      <c r="HKE207" s="10"/>
      <c r="HKF207" s="10"/>
      <c r="HKG207" s="10"/>
      <c r="HKH207" s="10"/>
      <c r="HKI207" s="10"/>
      <c r="HKJ207" s="10"/>
      <c r="HKK207" s="10"/>
      <c r="HKL207" s="10"/>
      <c r="HKM207" s="10"/>
      <c r="HKN207" s="10"/>
      <c r="HKO207" s="10"/>
      <c r="HKP207" s="10"/>
      <c r="HKQ207" s="10"/>
      <c r="HKR207" s="10"/>
      <c r="HKS207" s="10"/>
      <c r="HKT207" s="10"/>
      <c r="HKU207" s="10"/>
      <c r="HKV207" s="10"/>
      <c r="HKW207" s="10"/>
      <c r="HKX207" s="10"/>
      <c r="HKY207" s="10"/>
      <c r="HKZ207" s="10"/>
      <c r="HLA207" s="10"/>
      <c r="HLB207" s="10"/>
      <c r="HLC207" s="10"/>
      <c r="HLD207" s="10"/>
      <c r="HLE207" s="10"/>
      <c r="HLF207" s="10"/>
      <c r="HLG207" s="10"/>
      <c r="HLH207" s="10"/>
      <c r="HLI207" s="10"/>
      <c r="HLJ207" s="10"/>
      <c r="HLK207" s="10"/>
      <c r="HLL207" s="10"/>
      <c r="HLM207" s="10"/>
      <c r="HLN207" s="10"/>
      <c r="HLO207" s="10"/>
      <c r="HLP207" s="10"/>
      <c r="HLQ207" s="10"/>
      <c r="HLR207" s="10"/>
      <c r="HLS207" s="10"/>
      <c r="HLT207" s="10"/>
      <c r="HLU207" s="10"/>
      <c r="HLV207" s="10"/>
      <c r="HLW207" s="10"/>
      <c r="HLX207" s="10"/>
      <c r="HLY207" s="10"/>
      <c r="HLZ207" s="10"/>
      <c r="HMA207" s="10"/>
      <c r="HMB207" s="10"/>
      <c r="HMC207" s="10"/>
      <c r="HMD207" s="10"/>
      <c r="HME207" s="10"/>
      <c r="HMF207" s="10"/>
      <c r="HMG207" s="10"/>
      <c r="HMH207" s="10"/>
      <c r="HMI207" s="10"/>
      <c r="HMJ207" s="10"/>
      <c r="HMK207" s="10"/>
      <c r="HML207" s="10"/>
      <c r="HMM207" s="10"/>
      <c r="HMN207" s="10"/>
      <c r="HMO207" s="10"/>
      <c r="HMP207" s="10"/>
      <c r="HMQ207" s="10"/>
      <c r="HMR207" s="10"/>
      <c r="HMS207" s="10"/>
      <c r="HMT207" s="10"/>
      <c r="HMU207" s="10"/>
      <c r="HMV207" s="10"/>
      <c r="HMW207" s="10"/>
      <c r="HMX207" s="10"/>
      <c r="HMY207" s="10"/>
      <c r="HMZ207" s="10"/>
      <c r="HNA207" s="10"/>
      <c r="HNB207" s="10"/>
      <c r="HNC207" s="10"/>
      <c r="HND207" s="10"/>
      <c r="HNE207" s="10"/>
      <c r="HNF207" s="10"/>
      <c r="HNG207" s="10"/>
      <c r="HNH207" s="10"/>
      <c r="HNI207" s="10"/>
      <c r="HNJ207" s="10"/>
      <c r="HNK207" s="10"/>
      <c r="HNL207" s="10"/>
      <c r="HNM207" s="10"/>
      <c r="HNN207" s="10"/>
      <c r="HNO207" s="10"/>
      <c r="HNP207" s="10"/>
      <c r="HNQ207" s="10"/>
      <c r="HNR207" s="10"/>
      <c r="HNS207" s="10"/>
      <c r="HNT207" s="10"/>
      <c r="HNU207" s="10"/>
      <c r="HNV207" s="10"/>
      <c r="HNW207" s="10"/>
      <c r="HNX207" s="10"/>
      <c r="HNY207" s="10"/>
      <c r="HNZ207" s="10"/>
      <c r="HOA207" s="10"/>
      <c r="HOB207" s="10"/>
      <c r="HOC207" s="10"/>
      <c r="HOD207" s="10"/>
      <c r="HOE207" s="10"/>
      <c r="HOF207" s="10"/>
      <c r="HOG207" s="10"/>
      <c r="HOH207" s="10"/>
      <c r="HOI207" s="10"/>
      <c r="HOJ207" s="10"/>
      <c r="HOK207" s="10"/>
      <c r="HOL207" s="10"/>
      <c r="HOM207" s="10"/>
      <c r="HON207" s="10"/>
      <c r="HOO207" s="10"/>
      <c r="HOP207" s="10"/>
      <c r="HOQ207" s="10"/>
      <c r="HOR207" s="10"/>
      <c r="HOS207" s="10"/>
      <c r="HOT207" s="10"/>
      <c r="HOU207" s="10"/>
      <c r="HOV207" s="10"/>
      <c r="HOW207" s="10"/>
      <c r="HOX207" s="10"/>
      <c r="HOY207" s="10"/>
      <c r="HOZ207" s="10"/>
      <c r="HPA207" s="10"/>
      <c r="HPB207" s="10"/>
      <c r="HPC207" s="10"/>
      <c r="HPD207" s="10"/>
      <c r="HPE207" s="10"/>
      <c r="HPF207" s="10"/>
      <c r="HPG207" s="10"/>
      <c r="HPH207" s="10"/>
      <c r="HPI207" s="10"/>
      <c r="HPJ207" s="10"/>
      <c r="HPK207" s="10"/>
      <c r="HPL207" s="10"/>
      <c r="HPM207" s="10"/>
      <c r="HPN207" s="10"/>
      <c r="HPO207" s="10"/>
      <c r="HPP207" s="10"/>
      <c r="HPQ207" s="10"/>
      <c r="HPR207" s="10"/>
      <c r="HPS207" s="10"/>
      <c r="HPT207" s="10"/>
      <c r="HPU207" s="10"/>
      <c r="HPV207" s="10"/>
      <c r="HPW207" s="10"/>
      <c r="HPX207" s="10"/>
      <c r="HPY207" s="10"/>
      <c r="HPZ207" s="10"/>
      <c r="HQA207" s="10"/>
      <c r="HQB207" s="10"/>
      <c r="HQC207" s="10"/>
      <c r="HQD207" s="10"/>
      <c r="HQE207" s="10"/>
      <c r="HQF207" s="10"/>
      <c r="HQG207" s="10"/>
      <c r="HQH207" s="10"/>
      <c r="HQI207" s="10"/>
      <c r="HQJ207" s="10"/>
      <c r="HQK207" s="10"/>
      <c r="HQL207" s="10"/>
      <c r="HQM207" s="10"/>
      <c r="HQN207" s="10"/>
      <c r="HQO207" s="10"/>
      <c r="HQP207" s="10"/>
      <c r="HQQ207" s="10"/>
      <c r="HQR207" s="10"/>
      <c r="HQS207" s="10"/>
      <c r="HQT207" s="10"/>
      <c r="HQU207" s="10"/>
      <c r="HQV207" s="10"/>
      <c r="HQW207" s="10"/>
      <c r="HQX207" s="10"/>
      <c r="HQY207" s="10"/>
      <c r="HQZ207" s="10"/>
      <c r="HRA207" s="10"/>
      <c r="HRB207" s="10"/>
      <c r="HRC207" s="10"/>
      <c r="HRD207" s="10"/>
      <c r="HRE207" s="10"/>
      <c r="HRF207" s="10"/>
      <c r="HRG207" s="10"/>
      <c r="HRH207" s="10"/>
      <c r="HRI207" s="10"/>
      <c r="HRJ207" s="10"/>
      <c r="HRK207" s="10"/>
      <c r="HRL207" s="10"/>
      <c r="HRM207" s="10"/>
      <c r="HRN207" s="10"/>
      <c r="HRO207" s="10"/>
      <c r="HRP207" s="10"/>
      <c r="HRQ207" s="10"/>
      <c r="HRR207" s="10"/>
      <c r="HRS207" s="10"/>
      <c r="HRT207" s="10"/>
      <c r="HRU207" s="10"/>
      <c r="HRV207" s="10"/>
      <c r="HRW207" s="10"/>
      <c r="HRX207" s="10"/>
      <c r="HRY207" s="10"/>
      <c r="HRZ207" s="10"/>
      <c r="HSA207" s="10"/>
      <c r="HSB207" s="10"/>
      <c r="HSC207" s="10"/>
      <c r="HSD207" s="10"/>
      <c r="HSE207" s="10"/>
      <c r="HSF207" s="10"/>
      <c r="HSG207" s="10"/>
      <c r="HSH207" s="10"/>
      <c r="HSI207" s="10"/>
      <c r="HSJ207" s="10"/>
      <c r="HSK207" s="10"/>
      <c r="HSL207" s="10"/>
      <c r="HSM207" s="10"/>
      <c r="HSN207" s="10"/>
      <c r="HSO207" s="10"/>
      <c r="HSP207" s="10"/>
      <c r="HSQ207" s="10"/>
      <c r="HSR207" s="10"/>
      <c r="HSS207" s="10"/>
      <c r="HST207" s="10"/>
      <c r="HSU207" s="10"/>
      <c r="HSV207" s="10"/>
      <c r="HSW207" s="10"/>
      <c r="HSX207" s="10"/>
      <c r="HSY207" s="10"/>
      <c r="HSZ207" s="10"/>
      <c r="HTA207" s="10"/>
      <c r="HTB207" s="10"/>
      <c r="HTC207" s="10"/>
      <c r="HTD207" s="10"/>
      <c r="HTE207" s="10"/>
      <c r="HTF207" s="10"/>
      <c r="HTG207" s="10"/>
      <c r="HTH207" s="10"/>
      <c r="HTI207" s="10"/>
      <c r="HTJ207" s="10"/>
      <c r="HTK207" s="10"/>
      <c r="HTL207" s="10"/>
      <c r="HTM207" s="10"/>
      <c r="HTN207" s="10"/>
      <c r="HTO207" s="10"/>
      <c r="HTP207" s="10"/>
      <c r="HTQ207" s="10"/>
      <c r="HTR207" s="10"/>
      <c r="HTS207" s="10"/>
      <c r="HTT207" s="10"/>
      <c r="HTU207" s="10"/>
      <c r="HTV207" s="10"/>
      <c r="HTW207" s="10"/>
      <c r="HTX207" s="10"/>
      <c r="HTY207" s="10"/>
      <c r="HTZ207" s="10"/>
      <c r="HUA207" s="10"/>
      <c r="HUB207" s="10"/>
      <c r="HUC207" s="10"/>
      <c r="HUD207" s="10"/>
      <c r="HUE207" s="10"/>
      <c r="HUF207" s="10"/>
      <c r="HUG207" s="10"/>
      <c r="HUH207" s="10"/>
      <c r="HUI207" s="10"/>
      <c r="HUJ207" s="10"/>
      <c r="HUK207" s="10"/>
      <c r="HUL207" s="10"/>
      <c r="HUM207" s="10"/>
      <c r="HUN207" s="10"/>
      <c r="HUO207" s="10"/>
      <c r="HUP207" s="10"/>
      <c r="HUQ207" s="10"/>
      <c r="HUR207" s="10"/>
      <c r="HUS207" s="10"/>
      <c r="HUT207" s="10"/>
      <c r="HUU207" s="10"/>
      <c r="HUV207" s="10"/>
      <c r="HUW207" s="10"/>
      <c r="HUX207" s="10"/>
      <c r="HUY207" s="10"/>
      <c r="HUZ207" s="10"/>
      <c r="HVA207" s="10"/>
      <c r="HVB207" s="10"/>
      <c r="HVC207" s="10"/>
      <c r="HVD207" s="10"/>
      <c r="HVE207" s="10"/>
      <c r="HVF207" s="10"/>
      <c r="HVG207" s="10"/>
      <c r="HVH207" s="10"/>
      <c r="HVI207" s="10"/>
      <c r="HVJ207" s="10"/>
      <c r="HVK207" s="10"/>
      <c r="HVL207" s="10"/>
      <c r="HVM207" s="10"/>
      <c r="HVN207" s="10"/>
      <c r="HVO207" s="10"/>
      <c r="HVP207" s="10"/>
      <c r="HVQ207" s="10"/>
      <c r="HVR207" s="10"/>
      <c r="HVS207" s="10"/>
      <c r="HVT207" s="10"/>
      <c r="HVU207" s="10"/>
      <c r="HVV207" s="10"/>
      <c r="HVW207" s="10"/>
      <c r="HVX207" s="10"/>
      <c r="HVY207" s="10"/>
      <c r="HVZ207" s="10"/>
      <c r="HWA207" s="10"/>
      <c r="HWB207" s="10"/>
      <c r="HWC207" s="10"/>
      <c r="HWD207" s="10"/>
      <c r="HWE207" s="10"/>
      <c r="HWF207" s="10"/>
      <c r="HWG207" s="10"/>
      <c r="HWH207" s="10"/>
      <c r="HWI207" s="10"/>
      <c r="HWJ207" s="10"/>
      <c r="HWK207" s="10"/>
      <c r="HWL207" s="10"/>
      <c r="HWM207" s="10"/>
      <c r="HWN207" s="10"/>
      <c r="HWO207" s="10"/>
      <c r="HWP207" s="10"/>
      <c r="HWQ207" s="10"/>
      <c r="HWR207" s="10"/>
      <c r="HWS207" s="10"/>
      <c r="HWT207" s="10"/>
      <c r="HWU207" s="10"/>
      <c r="HWV207" s="10"/>
      <c r="HWW207" s="10"/>
      <c r="HWX207" s="10"/>
      <c r="HWY207" s="10"/>
      <c r="HWZ207" s="10"/>
      <c r="HXA207" s="10"/>
      <c r="HXB207" s="10"/>
      <c r="HXC207" s="10"/>
      <c r="HXD207" s="10"/>
      <c r="HXE207" s="10"/>
      <c r="HXF207" s="10"/>
      <c r="HXG207" s="10"/>
      <c r="HXH207" s="10"/>
      <c r="HXI207" s="10"/>
      <c r="HXJ207" s="10"/>
      <c r="HXK207" s="10"/>
      <c r="HXL207" s="10"/>
      <c r="HXM207" s="10"/>
      <c r="HXN207" s="10"/>
      <c r="HXO207" s="10"/>
      <c r="HXP207" s="10"/>
      <c r="HXQ207" s="10"/>
      <c r="HXR207" s="10"/>
      <c r="HXS207" s="10"/>
      <c r="HXT207" s="10"/>
      <c r="HXU207" s="10"/>
      <c r="HXV207" s="10"/>
      <c r="HXW207" s="10"/>
      <c r="HXX207" s="10"/>
      <c r="HXY207" s="10"/>
      <c r="HXZ207" s="10"/>
      <c r="HYA207" s="10"/>
      <c r="HYB207" s="10"/>
      <c r="HYC207" s="10"/>
      <c r="HYD207" s="10"/>
      <c r="HYE207" s="10"/>
      <c r="HYF207" s="10"/>
      <c r="HYG207" s="10"/>
      <c r="HYH207" s="10"/>
      <c r="HYI207" s="10"/>
      <c r="HYJ207" s="10"/>
      <c r="HYK207" s="10"/>
      <c r="HYL207" s="10"/>
      <c r="HYM207" s="10"/>
      <c r="HYN207" s="10"/>
      <c r="HYO207" s="10"/>
      <c r="HYP207" s="10"/>
      <c r="HYQ207" s="10"/>
      <c r="HYR207" s="10"/>
      <c r="HYS207" s="10"/>
      <c r="HYT207" s="10"/>
      <c r="HYU207" s="10"/>
      <c r="HYV207" s="10"/>
      <c r="HYW207" s="10"/>
      <c r="HYX207" s="10"/>
      <c r="HYY207" s="10"/>
      <c r="HYZ207" s="10"/>
      <c r="HZA207" s="10"/>
      <c r="HZB207" s="10"/>
      <c r="HZC207" s="10"/>
      <c r="HZD207" s="10"/>
      <c r="HZE207" s="10"/>
      <c r="HZF207" s="10"/>
      <c r="HZG207" s="10"/>
      <c r="HZH207" s="10"/>
      <c r="HZI207" s="10"/>
      <c r="HZJ207" s="10"/>
      <c r="HZK207" s="10"/>
      <c r="HZL207" s="10"/>
      <c r="HZM207" s="10"/>
      <c r="HZN207" s="10"/>
      <c r="HZO207" s="10"/>
      <c r="HZP207" s="10"/>
      <c r="HZQ207" s="10"/>
      <c r="HZR207" s="10"/>
      <c r="HZS207" s="10"/>
      <c r="HZT207" s="10"/>
      <c r="HZU207" s="10"/>
      <c r="HZV207" s="10"/>
      <c r="HZW207" s="10"/>
      <c r="HZX207" s="10"/>
      <c r="HZY207" s="10"/>
      <c r="HZZ207" s="10"/>
      <c r="IAA207" s="10"/>
      <c r="IAB207" s="10"/>
      <c r="IAC207" s="10"/>
      <c r="IAD207" s="10"/>
      <c r="IAE207" s="10"/>
      <c r="IAF207" s="10"/>
      <c r="IAG207" s="10"/>
      <c r="IAH207" s="10"/>
      <c r="IAI207" s="10"/>
      <c r="IAJ207" s="10"/>
      <c r="IAK207" s="10"/>
      <c r="IAL207" s="10"/>
      <c r="IAM207" s="10"/>
      <c r="IAN207" s="10"/>
      <c r="IAO207" s="10"/>
      <c r="IAP207" s="10"/>
      <c r="IAQ207" s="10"/>
      <c r="IAR207" s="10"/>
      <c r="IAS207" s="10"/>
      <c r="IAT207" s="10"/>
      <c r="IAU207" s="10"/>
      <c r="IAV207" s="10"/>
      <c r="IAW207" s="10"/>
      <c r="IAX207" s="10"/>
      <c r="IAY207" s="10"/>
      <c r="IAZ207" s="10"/>
      <c r="IBA207" s="10"/>
      <c r="IBB207" s="10"/>
      <c r="IBC207" s="10"/>
      <c r="IBD207" s="10"/>
      <c r="IBE207" s="10"/>
      <c r="IBF207" s="10"/>
      <c r="IBG207" s="10"/>
      <c r="IBH207" s="10"/>
      <c r="IBI207" s="10"/>
      <c r="IBJ207" s="10"/>
      <c r="IBK207" s="10"/>
      <c r="IBL207" s="10"/>
      <c r="IBM207" s="10"/>
      <c r="IBN207" s="10"/>
      <c r="IBO207" s="10"/>
      <c r="IBP207" s="10"/>
      <c r="IBQ207" s="10"/>
      <c r="IBR207" s="10"/>
      <c r="IBS207" s="10"/>
      <c r="IBT207" s="10"/>
      <c r="IBU207" s="10"/>
      <c r="IBV207" s="10"/>
      <c r="IBW207" s="10"/>
      <c r="IBX207" s="10"/>
      <c r="IBY207" s="10"/>
      <c r="IBZ207" s="10"/>
      <c r="ICA207" s="10"/>
      <c r="ICB207" s="10"/>
      <c r="ICC207" s="10"/>
      <c r="ICD207" s="10"/>
      <c r="ICE207" s="10"/>
      <c r="ICF207" s="10"/>
      <c r="ICG207" s="10"/>
      <c r="ICH207" s="10"/>
      <c r="ICI207" s="10"/>
      <c r="ICJ207" s="10"/>
      <c r="ICK207" s="10"/>
      <c r="ICL207" s="10"/>
      <c r="ICM207" s="10"/>
      <c r="ICN207" s="10"/>
      <c r="ICO207" s="10"/>
      <c r="ICP207" s="10"/>
      <c r="ICQ207" s="10"/>
      <c r="ICR207" s="10"/>
      <c r="ICS207" s="10"/>
      <c r="ICT207" s="10"/>
      <c r="ICU207" s="10"/>
      <c r="ICV207" s="10"/>
      <c r="ICW207" s="10"/>
      <c r="ICX207" s="10"/>
      <c r="ICY207" s="10"/>
      <c r="ICZ207" s="10"/>
      <c r="IDA207" s="10"/>
      <c r="IDB207" s="10"/>
      <c r="IDC207" s="10"/>
      <c r="IDD207" s="10"/>
      <c r="IDE207" s="10"/>
      <c r="IDF207" s="10"/>
      <c r="IDG207" s="10"/>
      <c r="IDH207" s="10"/>
      <c r="IDI207" s="10"/>
      <c r="IDJ207" s="10"/>
      <c r="IDK207" s="10"/>
      <c r="IDL207" s="10"/>
      <c r="IDM207" s="10"/>
      <c r="IDN207" s="10"/>
      <c r="IDO207" s="10"/>
      <c r="IDP207" s="10"/>
      <c r="IDQ207" s="10"/>
      <c r="IDR207" s="10"/>
      <c r="IDS207" s="10"/>
      <c r="IDT207" s="10"/>
      <c r="IDU207" s="10"/>
      <c r="IDV207" s="10"/>
      <c r="IDW207" s="10"/>
      <c r="IDX207" s="10"/>
      <c r="IDY207" s="10"/>
      <c r="IDZ207" s="10"/>
      <c r="IEA207" s="10"/>
      <c r="IEB207" s="10"/>
      <c r="IEC207" s="10"/>
      <c r="IED207" s="10"/>
      <c r="IEE207" s="10"/>
      <c r="IEF207" s="10"/>
      <c r="IEG207" s="10"/>
      <c r="IEH207" s="10"/>
      <c r="IEI207" s="10"/>
      <c r="IEJ207" s="10"/>
      <c r="IEK207" s="10"/>
      <c r="IEL207" s="10"/>
      <c r="IEM207" s="10"/>
      <c r="IEN207" s="10"/>
      <c r="IEO207" s="10"/>
      <c r="IEP207" s="10"/>
      <c r="IEQ207" s="10"/>
      <c r="IER207" s="10"/>
      <c r="IES207" s="10"/>
      <c r="IET207" s="10"/>
      <c r="IEU207" s="10"/>
      <c r="IEV207" s="10"/>
      <c r="IEW207" s="10"/>
      <c r="IEX207" s="10"/>
      <c r="IEY207" s="10"/>
      <c r="IEZ207" s="10"/>
      <c r="IFA207" s="10"/>
      <c r="IFB207" s="10"/>
      <c r="IFC207" s="10"/>
      <c r="IFD207" s="10"/>
      <c r="IFE207" s="10"/>
      <c r="IFF207" s="10"/>
      <c r="IFG207" s="10"/>
      <c r="IFH207" s="10"/>
      <c r="IFI207" s="10"/>
      <c r="IFJ207" s="10"/>
      <c r="IFK207" s="10"/>
      <c r="IFL207" s="10"/>
      <c r="IFM207" s="10"/>
      <c r="IFN207" s="10"/>
      <c r="IFO207" s="10"/>
      <c r="IFP207" s="10"/>
      <c r="IFQ207" s="10"/>
      <c r="IFR207" s="10"/>
      <c r="IFS207" s="10"/>
      <c r="IFT207" s="10"/>
      <c r="IFU207" s="10"/>
      <c r="IFV207" s="10"/>
      <c r="IFW207" s="10"/>
      <c r="IFX207" s="10"/>
      <c r="IFY207" s="10"/>
      <c r="IFZ207" s="10"/>
      <c r="IGA207" s="10"/>
      <c r="IGB207" s="10"/>
      <c r="IGC207" s="10"/>
      <c r="IGD207" s="10"/>
      <c r="IGE207" s="10"/>
      <c r="IGF207" s="10"/>
      <c r="IGG207" s="10"/>
      <c r="IGH207" s="10"/>
      <c r="IGI207" s="10"/>
      <c r="IGJ207" s="10"/>
      <c r="IGK207" s="10"/>
      <c r="IGL207" s="10"/>
      <c r="IGM207" s="10"/>
      <c r="IGN207" s="10"/>
      <c r="IGO207" s="10"/>
      <c r="IGP207" s="10"/>
      <c r="IGQ207" s="10"/>
      <c r="IGR207" s="10"/>
      <c r="IGS207" s="10"/>
      <c r="IGT207" s="10"/>
      <c r="IGU207" s="10"/>
      <c r="IGV207" s="10"/>
      <c r="IGW207" s="10"/>
      <c r="IGX207" s="10"/>
      <c r="IGY207" s="10"/>
      <c r="IGZ207" s="10"/>
      <c r="IHA207" s="10"/>
      <c r="IHB207" s="10"/>
      <c r="IHC207" s="10"/>
      <c r="IHD207" s="10"/>
      <c r="IHE207" s="10"/>
      <c r="IHF207" s="10"/>
      <c r="IHG207" s="10"/>
      <c r="IHH207" s="10"/>
      <c r="IHI207" s="10"/>
      <c r="IHJ207" s="10"/>
      <c r="IHK207" s="10"/>
      <c r="IHL207" s="10"/>
      <c r="IHM207" s="10"/>
      <c r="IHN207" s="10"/>
      <c r="IHO207" s="10"/>
      <c r="IHP207" s="10"/>
      <c r="IHQ207" s="10"/>
      <c r="IHR207" s="10"/>
      <c r="IHS207" s="10"/>
      <c r="IHT207" s="10"/>
      <c r="IHU207" s="10"/>
      <c r="IHV207" s="10"/>
      <c r="IHW207" s="10"/>
      <c r="IHX207" s="10"/>
      <c r="IHY207" s="10"/>
      <c r="IHZ207" s="10"/>
      <c r="IIA207" s="10"/>
      <c r="IIB207" s="10"/>
      <c r="IIC207" s="10"/>
      <c r="IID207" s="10"/>
      <c r="IIE207" s="10"/>
      <c r="IIF207" s="10"/>
      <c r="IIG207" s="10"/>
      <c r="IIH207" s="10"/>
      <c r="III207" s="10"/>
      <c r="IIJ207" s="10"/>
      <c r="IIK207" s="10"/>
      <c r="IIL207" s="10"/>
      <c r="IIM207" s="10"/>
      <c r="IIN207" s="10"/>
      <c r="IIO207" s="10"/>
      <c r="IIP207" s="10"/>
      <c r="IIQ207" s="10"/>
      <c r="IIR207" s="10"/>
      <c r="IIS207" s="10"/>
      <c r="IIT207" s="10"/>
      <c r="IIU207" s="10"/>
      <c r="IIV207" s="10"/>
      <c r="IIW207" s="10"/>
      <c r="IIX207" s="10"/>
      <c r="IIY207" s="10"/>
      <c r="IIZ207" s="10"/>
      <c r="IJA207" s="10"/>
      <c r="IJB207" s="10"/>
      <c r="IJC207" s="10"/>
      <c r="IJD207" s="10"/>
      <c r="IJE207" s="10"/>
      <c r="IJF207" s="10"/>
      <c r="IJG207" s="10"/>
      <c r="IJH207" s="10"/>
      <c r="IJI207" s="10"/>
      <c r="IJJ207" s="10"/>
      <c r="IJK207" s="10"/>
      <c r="IJL207" s="10"/>
      <c r="IJM207" s="10"/>
      <c r="IJN207" s="10"/>
      <c r="IJO207" s="10"/>
      <c r="IJP207" s="10"/>
      <c r="IJQ207" s="10"/>
      <c r="IJR207" s="10"/>
      <c r="IJS207" s="10"/>
      <c r="IJT207" s="10"/>
      <c r="IJU207" s="10"/>
      <c r="IJV207" s="10"/>
      <c r="IJW207" s="10"/>
      <c r="IJX207" s="10"/>
      <c r="IJY207" s="10"/>
      <c r="IJZ207" s="10"/>
      <c r="IKA207" s="10"/>
      <c r="IKB207" s="10"/>
      <c r="IKC207" s="10"/>
      <c r="IKD207" s="10"/>
      <c r="IKE207" s="10"/>
      <c r="IKF207" s="10"/>
      <c r="IKG207" s="10"/>
      <c r="IKH207" s="10"/>
      <c r="IKI207" s="10"/>
      <c r="IKJ207" s="10"/>
      <c r="IKK207" s="10"/>
      <c r="IKL207" s="10"/>
      <c r="IKM207" s="10"/>
      <c r="IKN207" s="10"/>
      <c r="IKO207" s="10"/>
      <c r="IKP207" s="10"/>
      <c r="IKQ207" s="10"/>
      <c r="IKR207" s="10"/>
      <c r="IKS207" s="10"/>
      <c r="IKT207" s="10"/>
      <c r="IKU207" s="10"/>
      <c r="IKV207" s="10"/>
      <c r="IKW207" s="10"/>
      <c r="IKX207" s="10"/>
      <c r="IKY207" s="10"/>
      <c r="IKZ207" s="10"/>
      <c r="ILA207" s="10"/>
      <c r="ILB207" s="10"/>
      <c r="ILC207" s="10"/>
      <c r="ILD207" s="10"/>
      <c r="ILE207" s="10"/>
      <c r="ILF207" s="10"/>
      <c r="ILG207" s="10"/>
      <c r="ILH207" s="10"/>
      <c r="ILI207" s="10"/>
      <c r="ILJ207" s="10"/>
      <c r="ILK207" s="10"/>
      <c r="ILL207" s="10"/>
      <c r="ILM207" s="10"/>
      <c r="ILN207" s="10"/>
      <c r="ILO207" s="10"/>
      <c r="ILP207" s="10"/>
      <c r="ILQ207" s="10"/>
      <c r="ILR207" s="10"/>
      <c r="ILS207" s="10"/>
      <c r="ILT207" s="10"/>
      <c r="ILU207" s="10"/>
      <c r="ILV207" s="10"/>
      <c r="ILW207" s="10"/>
      <c r="ILX207" s="10"/>
      <c r="ILY207" s="10"/>
      <c r="ILZ207" s="10"/>
      <c r="IMA207" s="10"/>
      <c r="IMB207" s="10"/>
      <c r="IMC207" s="10"/>
      <c r="IMD207" s="10"/>
      <c r="IME207" s="10"/>
      <c r="IMF207" s="10"/>
      <c r="IMG207" s="10"/>
      <c r="IMH207" s="10"/>
      <c r="IMI207" s="10"/>
      <c r="IMJ207" s="10"/>
      <c r="IMK207" s="10"/>
      <c r="IML207" s="10"/>
      <c r="IMM207" s="10"/>
      <c r="IMN207" s="10"/>
      <c r="IMO207" s="10"/>
      <c r="IMP207" s="10"/>
      <c r="IMQ207" s="10"/>
      <c r="IMR207" s="10"/>
      <c r="IMS207" s="10"/>
      <c r="IMT207" s="10"/>
      <c r="IMU207" s="10"/>
      <c r="IMV207" s="10"/>
      <c r="IMW207" s="10"/>
      <c r="IMX207" s="10"/>
      <c r="IMY207" s="10"/>
      <c r="IMZ207" s="10"/>
      <c r="INA207" s="10"/>
      <c r="INB207" s="10"/>
      <c r="INC207" s="10"/>
      <c r="IND207" s="10"/>
      <c r="INE207" s="10"/>
      <c r="INF207" s="10"/>
      <c r="ING207" s="10"/>
      <c r="INH207" s="10"/>
      <c r="INI207" s="10"/>
      <c r="INJ207" s="10"/>
      <c r="INK207" s="10"/>
      <c r="INL207" s="10"/>
      <c r="INM207" s="10"/>
      <c r="INN207" s="10"/>
      <c r="INO207" s="10"/>
      <c r="INP207" s="10"/>
      <c r="INQ207" s="10"/>
      <c r="INR207" s="10"/>
      <c r="INS207" s="10"/>
      <c r="INT207" s="10"/>
      <c r="INU207" s="10"/>
      <c r="INV207" s="10"/>
      <c r="INW207" s="10"/>
      <c r="INX207" s="10"/>
      <c r="INY207" s="10"/>
      <c r="INZ207" s="10"/>
      <c r="IOA207" s="10"/>
      <c r="IOB207" s="10"/>
      <c r="IOC207" s="10"/>
      <c r="IOD207" s="10"/>
      <c r="IOE207" s="10"/>
      <c r="IOF207" s="10"/>
      <c r="IOG207" s="10"/>
      <c r="IOH207" s="10"/>
      <c r="IOI207" s="10"/>
      <c r="IOJ207" s="10"/>
      <c r="IOK207" s="10"/>
      <c r="IOL207" s="10"/>
      <c r="IOM207" s="10"/>
      <c r="ION207" s="10"/>
      <c r="IOO207" s="10"/>
      <c r="IOP207" s="10"/>
      <c r="IOQ207" s="10"/>
      <c r="IOR207" s="10"/>
      <c r="IOS207" s="10"/>
      <c r="IOT207" s="10"/>
      <c r="IOU207" s="10"/>
      <c r="IOV207" s="10"/>
      <c r="IOW207" s="10"/>
      <c r="IOX207" s="10"/>
      <c r="IOY207" s="10"/>
      <c r="IOZ207" s="10"/>
      <c r="IPA207" s="10"/>
      <c r="IPB207" s="10"/>
      <c r="IPC207" s="10"/>
      <c r="IPD207" s="10"/>
      <c r="IPE207" s="10"/>
      <c r="IPF207" s="10"/>
      <c r="IPG207" s="10"/>
      <c r="IPH207" s="10"/>
      <c r="IPI207" s="10"/>
      <c r="IPJ207" s="10"/>
      <c r="IPK207" s="10"/>
      <c r="IPL207" s="10"/>
      <c r="IPM207" s="10"/>
      <c r="IPN207" s="10"/>
      <c r="IPO207" s="10"/>
      <c r="IPP207" s="10"/>
      <c r="IPQ207" s="10"/>
      <c r="IPR207" s="10"/>
      <c r="IPS207" s="10"/>
      <c r="IPT207" s="10"/>
      <c r="IPU207" s="10"/>
      <c r="IPV207" s="10"/>
      <c r="IPW207" s="10"/>
      <c r="IPX207" s="10"/>
      <c r="IPY207" s="10"/>
      <c r="IPZ207" s="10"/>
      <c r="IQA207" s="10"/>
      <c r="IQB207" s="10"/>
      <c r="IQC207" s="10"/>
      <c r="IQD207" s="10"/>
      <c r="IQE207" s="10"/>
      <c r="IQF207" s="10"/>
      <c r="IQG207" s="10"/>
      <c r="IQH207" s="10"/>
      <c r="IQI207" s="10"/>
      <c r="IQJ207" s="10"/>
      <c r="IQK207" s="10"/>
      <c r="IQL207" s="10"/>
      <c r="IQM207" s="10"/>
      <c r="IQN207" s="10"/>
      <c r="IQO207" s="10"/>
      <c r="IQP207" s="10"/>
      <c r="IQQ207" s="10"/>
      <c r="IQR207" s="10"/>
      <c r="IQS207" s="10"/>
      <c r="IQT207" s="10"/>
      <c r="IQU207" s="10"/>
      <c r="IQV207" s="10"/>
      <c r="IQW207" s="10"/>
      <c r="IQX207" s="10"/>
      <c r="IQY207" s="10"/>
      <c r="IQZ207" s="10"/>
      <c r="IRA207" s="10"/>
      <c r="IRB207" s="10"/>
      <c r="IRC207" s="10"/>
      <c r="IRD207" s="10"/>
      <c r="IRE207" s="10"/>
      <c r="IRF207" s="10"/>
      <c r="IRG207" s="10"/>
      <c r="IRH207" s="10"/>
      <c r="IRI207" s="10"/>
      <c r="IRJ207" s="10"/>
      <c r="IRK207" s="10"/>
      <c r="IRL207" s="10"/>
      <c r="IRM207" s="10"/>
      <c r="IRN207" s="10"/>
      <c r="IRO207" s="10"/>
      <c r="IRP207" s="10"/>
      <c r="IRQ207" s="10"/>
      <c r="IRR207" s="10"/>
      <c r="IRS207" s="10"/>
      <c r="IRT207" s="10"/>
      <c r="IRU207" s="10"/>
      <c r="IRV207" s="10"/>
      <c r="IRW207" s="10"/>
      <c r="IRX207" s="10"/>
      <c r="IRY207" s="10"/>
      <c r="IRZ207" s="10"/>
      <c r="ISA207" s="10"/>
      <c r="ISB207" s="10"/>
      <c r="ISC207" s="10"/>
      <c r="ISD207" s="10"/>
      <c r="ISE207" s="10"/>
      <c r="ISF207" s="10"/>
      <c r="ISG207" s="10"/>
      <c r="ISH207" s="10"/>
      <c r="ISI207" s="10"/>
      <c r="ISJ207" s="10"/>
      <c r="ISK207" s="10"/>
      <c r="ISL207" s="10"/>
      <c r="ISM207" s="10"/>
      <c r="ISN207" s="10"/>
      <c r="ISO207" s="10"/>
      <c r="ISP207" s="10"/>
      <c r="ISQ207" s="10"/>
      <c r="ISR207" s="10"/>
      <c r="ISS207" s="10"/>
      <c r="IST207" s="10"/>
      <c r="ISU207" s="10"/>
      <c r="ISV207" s="10"/>
      <c r="ISW207" s="10"/>
      <c r="ISX207" s="10"/>
      <c r="ISY207" s="10"/>
      <c r="ISZ207" s="10"/>
      <c r="ITA207" s="10"/>
      <c r="ITB207" s="10"/>
      <c r="ITC207" s="10"/>
      <c r="ITD207" s="10"/>
      <c r="ITE207" s="10"/>
      <c r="ITF207" s="10"/>
      <c r="ITG207" s="10"/>
      <c r="ITH207" s="10"/>
      <c r="ITI207" s="10"/>
      <c r="ITJ207" s="10"/>
      <c r="ITK207" s="10"/>
      <c r="ITL207" s="10"/>
      <c r="ITM207" s="10"/>
      <c r="ITN207" s="10"/>
      <c r="ITO207" s="10"/>
      <c r="ITP207" s="10"/>
      <c r="ITQ207" s="10"/>
      <c r="ITR207" s="10"/>
      <c r="ITS207" s="10"/>
      <c r="ITT207" s="10"/>
      <c r="ITU207" s="10"/>
      <c r="ITV207" s="10"/>
      <c r="ITW207" s="10"/>
      <c r="ITX207" s="10"/>
      <c r="ITY207" s="10"/>
      <c r="ITZ207" s="10"/>
      <c r="IUA207" s="10"/>
      <c r="IUB207" s="10"/>
      <c r="IUC207" s="10"/>
      <c r="IUD207" s="10"/>
      <c r="IUE207" s="10"/>
      <c r="IUF207" s="10"/>
      <c r="IUG207" s="10"/>
      <c r="IUH207" s="10"/>
      <c r="IUI207" s="10"/>
      <c r="IUJ207" s="10"/>
      <c r="IUK207" s="10"/>
      <c r="IUL207" s="10"/>
      <c r="IUM207" s="10"/>
      <c r="IUN207" s="10"/>
      <c r="IUO207" s="10"/>
      <c r="IUP207" s="10"/>
      <c r="IUQ207" s="10"/>
      <c r="IUR207" s="10"/>
      <c r="IUS207" s="10"/>
      <c r="IUT207" s="10"/>
      <c r="IUU207" s="10"/>
      <c r="IUV207" s="10"/>
      <c r="IUW207" s="10"/>
      <c r="IUX207" s="10"/>
      <c r="IUY207" s="10"/>
      <c r="IUZ207" s="10"/>
      <c r="IVA207" s="10"/>
      <c r="IVB207" s="10"/>
      <c r="IVC207" s="10"/>
      <c r="IVD207" s="10"/>
      <c r="IVE207" s="10"/>
      <c r="IVF207" s="10"/>
      <c r="IVG207" s="10"/>
      <c r="IVH207" s="10"/>
      <c r="IVI207" s="10"/>
      <c r="IVJ207" s="10"/>
      <c r="IVK207" s="10"/>
      <c r="IVL207" s="10"/>
      <c r="IVM207" s="10"/>
      <c r="IVN207" s="10"/>
      <c r="IVO207" s="10"/>
      <c r="IVP207" s="10"/>
      <c r="IVQ207" s="10"/>
      <c r="IVR207" s="10"/>
      <c r="IVS207" s="10"/>
      <c r="IVT207" s="10"/>
      <c r="IVU207" s="10"/>
      <c r="IVV207" s="10"/>
      <c r="IVW207" s="10"/>
      <c r="IVX207" s="10"/>
      <c r="IVY207" s="10"/>
      <c r="IVZ207" s="10"/>
      <c r="IWA207" s="10"/>
      <c r="IWB207" s="10"/>
      <c r="IWC207" s="10"/>
      <c r="IWD207" s="10"/>
      <c r="IWE207" s="10"/>
      <c r="IWF207" s="10"/>
      <c r="IWG207" s="10"/>
      <c r="IWH207" s="10"/>
      <c r="IWI207" s="10"/>
      <c r="IWJ207" s="10"/>
      <c r="IWK207" s="10"/>
      <c r="IWL207" s="10"/>
      <c r="IWM207" s="10"/>
      <c r="IWN207" s="10"/>
      <c r="IWO207" s="10"/>
      <c r="IWP207" s="10"/>
      <c r="IWQ207" s="10"/>
      <c r="IWR207" s="10"/>
      <c r="IWS207" s="10"/>
      <c r="IWT207" s="10"/>
      <c r="IWU207" s="10"/>
      <c r="IWV207" s="10"/>
      <c r="IWW207" s="10"/>
      <c r="IWX207" s="10"/>
      <c r="IWY207" s="10"/>
      <c r="IWZ207" s="10"/>
      <c r="IXA207" s="10"/>
      <c r="IXB207" s="10"/>
      <c r="IXC207" s="10"/>
      <c r="IXD207" s="10"/>
      <c r="IXE207" s="10"/>
      <c r="IXF207" s="10"/>
      <c r="IXG207" s="10"/>
      <c r="IXH207" s="10"/>
      <c r="IXI207" s="10"/>
      <c r="IXJ207" s="10"/>
      <c r="IXK207" s="10"/>
      <c r="IXL207" s="10"/>
      <c r="IXM207" s="10"/>
      <c r="IXN207" s="10"/>
      <c r="IXO207" s="10"/>
      <c r="IXP207" s="10"/>
      <c r="IXQ207" s="10"/>
      <c r="IXR207" s="10"/>
      <c r="IXS207" s="10"/>
      <c r="IXT207" s="10"/>
      <c r="IXU207" s="10"/>
      <c r="IXV207" s="10"/>
      <c r="IXW207" s="10"/>
      <c r="IXX207" s="10"/>
      <c r="IXY207" s="10"/>
      <c r="IXZ207" s="10"/>
      <c r="IYA207" s="10"/>
      <c r="IYB207" s="10"/>
      <c r="IYC207" s="10"/>
      <c r="IYD207" s="10"/>
      <c r="IYE207" s="10"/>
      <c r="IYF207" s="10"/>
      <c r="IYG207" s="10"/>
      <c r="IYH207" s="10"/>
      <c r="IYI207" s="10"/>
      <c r="IYJ207" s="10"/>
      <c r="IYK207" s="10"/>
      <c r="IYL207" s="10"/>
      <c r="IYM207" s="10"/>
      <c r="IYN207" s="10"/>
      <c r="IYO207" s="10"/>
      <c r="IYP207" s="10"/>
      <c r="IYQ207" s="10"/>
      <c r="IYR207" s="10"/>
      <c r="IYS207" s="10"/>
      <c r="IYT207" s="10"/>
      <c r="IYU207" s="10"/>
      <c r="IYV207" s="10"/>
      <c r="IYW207" s="10"/>
      <c r="IYX207" s="10"/>
      <c r="IYY207" s="10"/>
      <c r="IYZ207" s="10"/>
      <c r="IZA207" s="10"/>
      <c r="IZB207" s="10"/>
      <c r="IZC207" s="10"/>
      <c r="IZD207" s="10"/>
      <c r="IZE207" s="10"/>
      <c r="IZF207" s="10"/>
      <c r="IZG207" s="10"/>
      <c r="IZH207" s="10"/>
      <c r="IZI207" s="10"/>
      <c r="IZJ207" s="10"/>
      <c r="IZK207" s="10"/>
      <c r="IZL207" s="10"/>
      <c r="IZM207" s="10"/>
      <c r="IZN207" s="10"/>
      <c r="IZO207" s="10"/>
      <c r="IZP207" s="10"/>
      <c r="IZQ207" s="10"/>
      <c r="IZR207" s="10"/>
      <c r="IZS207" s="10"/>
      <c r="IZT207" s="10"/>
      <c r="IZU207" s="10"/>
      <c r="IZV207" s="10"/>
      <c r="IZW207" s="10"/>
      <c r="IZX207" s="10"/>
      <c r="IZY207" s="10"/>
      <c r="IZZ207" s="10"/>
      <c r="JAA207" s="10"/>
      <c r="JAB207" s="10"/>
      <c r="JAC207" s="10"/>
      <c r="JAD207" s="10"/>
      <c r="JAE207" s="10"/>
      <c r="JAF207" s="10"/>
      <c r="JAG207" s="10"/>
      <c r="JAH207" s="10"/>
      <c r="JAI207" s="10"/>
      <c r="JAJ207" s="10"/>
      <c r="JAK207" s="10"/>
      <c r="JAL207" s="10"/>
      <c r="JAM207" s="10"/>
      <c r="JAN207" s="10"/>
      <c r="JAO207" s="10"/>
      <c r="JAP207" s="10"/>
      <c r="JAQ207" s="10"/>
      <c r="JAR207" s="10"/>
      <c r="JAS207" s="10"/>
      <c r="JAT207" s="10"/>
      <c r="JAU207" s="10"/>
      <c r="JAV207" s="10"/>
      <c r="JAW207" s="10"/>
      <c r="JAX207" s="10"/>
      <c r="JAY207" s="10"/>
      <c r="JAZ207" s="10"/>
      <c r="JBA207" s="10"/>
      <c r="JBB207" s="10"/>
      <c r="JBC207" s="10"/>
      <c r="JBD207" s="10"/>
      <c r="JBE207" s="10"/>
      <c r="JBF207" s="10"/>
      <c r="JBG207" s="10"/>
      <c r="JBH207" s="10"/>
      <c r="JBI207" s="10"/>
      <c r="JBJ207" s="10"/>
      <c r="JBK207" s="10"/>
      <c r="JBL207" s="10"/>
      <c r="JBM207" s="10"/>
      <c r="JBN207" s="10"/>
      <c r="JBO207" s="10"/>
      <c r="JBP207" s="10"/>
      <c r="JBQ207" s="10"/>
      <c r="JBR207" s="10"/>
      <c r="JBS207" s="10"/>
      <c r="JBT207" s="10"/>
      <c r="JBU207" s="10"/>
      <c r="JBV207" s="10"/>
      <c r="JBW207" s="10"/>
      <c r="JBX207" s="10"/>
      <c r="JBY207" s="10"/>
      <c r="JBZ207" s="10"/>
      <c r="JCA207" s="10"/>
      <c r="JCB207" s="10"/>
      <c r="JCC207" s="10"/>
      <c r="JCD207" s="10"/>
      <c r="JCE207" s="10"/>
      <c r="JCF207" s="10"/>
      <c r="JCG207" s="10"/>
      <c r="JCH207" s="10"/>
      <c r="JCI207" s="10"/>
      <c r="JCJ207" s="10"/>
      <c r="JCK207" s="10"/>
      <c r="JCL207" s="10"/>
      <c r="JCM207" s="10"/>
      <c r="JCN207" s="10"/>
      <c r="JCO207" s="10"/>
      <c r="JCP207" s="10"/>
      <c r="JCQ207" s="10"/>
      <c r="JCR207" s="10"/>
      <c r="JCS207" s="10"/>
      <c r="JCT207" s="10"/>
      <c r="JCU207" s="10"/>
      <c r="JCV207" s="10"/>
      <c r="JCW207" s="10"/>
      <c r="JCX207" s="10"/>
      <c r="JCY207" s="10"/>
      <c r="JCZ207" s="10"/>
      <c r="JDA207" s="10"/>
      <c r="JDB207" s="10"/>
      <c r="JDC207" s="10"/>
      <c r="JDD207" s="10"/>
      <c r="JDE207" s="10"/>
      <c r="JDF207" s="10"/>
      <c r="JDG207" s="10"/>
      <c r="JDH207" s="10"/>
      <c r="JDI207" s="10"/>
      <c r="JDJ207" s="10"/>
      <c r="JDK207" s="10"/>
      <c r="JDL207" s="10"/>
      <c r="JDM207" s="10"/>
      <c r="JDN207" s="10"/>
      <c r="JDO207" s="10"/>
      <c r="JDP207" s="10"/>
      <c r="JDQ207" s="10"/>
      <c r="JDR207" s="10"/>
      <c r="JDS207" s="10"/>
      <c r="JDT207" s="10"/>
      <c r="JDU207" s="10"/>
      <c r="JDV207" s="10"/>
      <c r="JDW207" s="10"/>
      <c r="JDX207" s="10"/>
      <c r="JDY207" s="10"/>
      <c r="JDZ207" s="10"/>
      <c r="JEA207" s="10"/>
      <c r="JEB207" s="10"/>
      <c r="JEC207" s="10"/>
      <c r="JED207" s="10"/>
      <c r="JEE207" s="10"/>
      <c r="JEF207" s="10"/>
      <c r="JEG207" s="10"/>
      <c r="JEH207" s="10"/>
      <c r="JEI207" s="10"/>
      <c r="JEJ207" s="10"/>
      <c r="JEK207" s="10"/>
      <c r="JEL207" s="10"/>
      <c r="JEM207" s="10"/>
      <c r="JEN207" s="10"/>
      <c r="JEO207" s="10"/>
      <c r="JEP207" s="10"/>
      <c r="JEQ207" s="10"/>
      <c r="JER207" s="10"/>
      <c r="JES207" s="10"/>
      <c r="JET207" s="10"/>
      <c r="JEU207" s="10"/>
      <c r="JEV207" s="10"/>
      <c r="JEW207" s="10"/>
      <c r="JEX207" s="10"/>
      <c r="JEY207" s="10"/>
      <c r="JEZ207" s="10"/>
      <c r="JFA207" s="10"/>
      <c r="JFB207" s="10"/>
      <c r="JFC207" s="10"/>
      <c r="JFD207" s="10"/>
      <c r="JFE207" s="10"/>
      <c r="JFF207" s="10"/>
      <c r="JFG207" s="10"/>
      <c r="JFH207" s="10"/>
      <c r="JFI207" s="10"/>
      <c r="JFJ207" s="10"/>
      <c r="JFK207" s="10"/>
      <c r="JFL207" s="10"/>
      <c r="JFM207" s="10"/>
      <c r="JFN207" s="10"/>
      <c r="JFO207" s="10"/>
      <c r="JFP207" s="10"/>
      <c r="JFQ207" s="10"/>
      <c r="JFR207" s="10"/>
      <c r="JFS207" s="10"/>
      <c r="JFT207" s="10"/>
      <c r="JFU207" s="10"/>
      <c r="JFV207" s="10"/>
      <c r="JFW207" s="10"/>
      <c r="JFX207" s="10"/>
      <c r="JFY207" s="10"/>
      <c r="JFZ207" s="10"/>
      <c r="JGA207" s="10"/>
      <c r="JGB207" s="10"/>
      <c r="JGC207" s="10"/>
      <c r="JGD207" s="10"/>
      <c r="JGE207" s="10"/>
      <c r="JGF207" s="10"/>
      <c r="JGG207" s="10"/>
      <c r="JGH207" s="10"/>
      <c r="JGI207" s="10"/>
      <c r="JGJ207" s="10"/>
      <c r="JGK207" s="10"/>
      <c r="JGL207" s="10"/>
      <c r="JGM207" s="10"/>
      <c r="JGN207" s="10"/>
      <c r="JGO207" s="10"/>
      <c r="JGP207" s="10"/>
      <c r="JGQ207" s="10"/>
      <c r="JGR207" s="10"/>
      <c r="JGS207" s="10"/>
      <c r="JGT207" s="10"/>
      <c r="JGU207" s="10"/>
      <c r="JGV207" s="10"/>
      <c r="JGW207" s="10"/>
      <c r="JGX207" s="10"/>
      <c r="JGY207" s="10"/>
      <c r="JGZ207" s="10"/>
      <c r="JHA207" s="10"/>
      <c r="JHB207" s="10"/>
      <c r="JHC207" s="10"/>
      <c r="JHD207" s="10"/>
      <c r="JHE207" s="10"/>
      <c r="JHF207" s="10"/>
      <c r="JHG207" s="10"/>
      <c r="JHH207" s="10"/>
      <c r="JHI207" s="10"/>
      <c r="JHJ207" s="10"/>
      <c r="JHK207" s="10"/>
      <c r="JHL207" s="10"/>
      <c r="JHM207" s="10"/>
      <c r="JHN207" s="10"/>
      <c r="JHO207" s="10"/>
      <c r="JHP207" s="10"/>
      <c r="JHQ207" s="10"/>
      <c r="JHR207" s="10"/>
      <c r="JHS207" s="10"/>
      <c r="JHT207" s="10"/>
      <c r="JHU207" s="10"/>
      <c r="JHV207" s="10"/>
      <c r="JHW207" s="10"/>
      <c r="JHX207" s="10"/>
      <c r="JHY207" s="10"/>
      <c r="JHZ207" s="10"/>
      <c r="JIA207" s="10"/>
      <c r="JIB207" s="10"/>
      <c r="JIC207" s="10"/>
      <c r="JID207" s="10"/>
      <c r="JIE207" s="10"/>
      <c r="JIF207" s="10"/>
      <c r="JIG207" s="10"/>
      <c r="JIH207" s="10"/>
      <c r="JII207" s="10"/>
      <c r="JIJ207" s="10"/>
      <c r="JIK207" s="10"/>
      <c r="JIL207" s="10"/>
      <c r="JIM207" s="10"/>
      <c r="JIN207" s="10"/>
      <c r="JIO207" s="10"/>
      <c r="JIP207" s="10"/>
      <c r="JIQ207" s="10"/>
      <c r="JIR207" s="10"/>
      <c r="JIS207" s="10"/>
      <c r="JIT207" s="10"/>
      <c r="JIU207" s="10"/>
      <c r="JIV207" s="10"/>
      <c r="JIW207" s="10"/>
      <c r="JIX207" s="10"/>
      <c r="JIY207" s="10"/>
      <c r="JIZ207" s="10"/>
      <c r="JJA207" s="10"/>
      <c r="JJB207" s="10"/>
      <c r="JJC207" s="10"/>
      <c r="JJD207" s="10"/>
      <c r="JJE207" s="10"/>
      <c r="JJF207" s="10"/>
      <c r="JJG207" s="10"/>
      <c r="JJH207" s="10"/>
      <c r="JJI207" s="10"/>
      <c r="JJJ207" s="10"/>
      <c r="JJK207" s="10"/>
      <c r="JJL207" s="10"/>
      <c r="JJM207" s="10"/>
      <c r="JJN207" s="10"/>
      <c r="JJO207" s="10"/>
      <c r="JJP207" s="10"/>
      <c r="JJQ207" s="10"/>
      <c r="JJR207" s="10"/>
      <c r="JJS207" s="10"/>
      <c r="JJT207" s="10"/>
      <c r="JJU207" s="10"/>
      <c r="JJV207" s="10"/>
      <c r="JJW207" s="10"/>
      <c r="JJX207" s="10"/>
      <c r="JJY207" s="10"/>
      <c r="JJZ207" s="10"/>
      <c r="JKA207" s="10"/>
      <c r="JKB207" s="10"/>
      <c r="JKC207" s="10"/>
      <c r="JKD207" s="10"/>
      <c r="JKE207" s="10"/>
      <c r="JKF207" s="10"/>
      <c r="JKG207" s="10"/>
      <c r="JKH207" s="10"/>
      <c r="JKI207" s="10"/>
      <c r="JKJ207" s="10"/>
      <c r="JKK207" s="10"/>
      <c r="JKL207" s="10"/>
      <c r="JKM207" s="10"/>
      <c r="JKN207" s="10"/>
      <c r="JKO207" s="10"/>
      <c r="JKP207" s="10"/>
      <c r="JKQ207" s="10"/>
      <c r="JKR207" s="10"/>
      <c r="JKS207" s="10"/>
      <c r="JKT207" s="10"/>
      <c r="JKU207" s="10"/>
      <c r="JKV207" s="10"/>
      <c r="JKW207" s="10"/>
      <c r="JKX207" s="10"/>
      <c r="JKY207" s="10"/>
      <c r="JKZ207" s="10"/>
      <c r="JLA207" s="10"/>
      <c r="JLB207" s="10"/>
      <c r="JLC207" s="10"/>
      <c r="JLD207" s="10"/>
      <c r="JLE207" s="10"/>
      <c r="JLF207" s="10"/>
      <c r="JLG207" s="10"/>
      <c r="JLH207" s="10"/>
      <c r="JLI207" s="10"/>
      <c r="JLJ207" s="10"/>
      <c r="JLK207" s="10"/>
      <c r="JLL207" s="10"/>
      <c r="JLM207" s="10"/>
      <c r="JLN207" s="10"/>
      <c r="JLO207" s="10"/>
      <c r="JLP207" s="10"/>
      <c r="JLQ207" s="10"/>
      <c r="JLR207" s="10"/>
      <c r="JLS207" s="10"/>
      <c r="JLT207" s="10"/>
      <c r="JLU207" s="10"/>
      <c r="JLV207" s="10"/>
      <c r="JLW207" s="10"/>
      <c r="JLX207" s="10"/>
      <c r="JLY207" s="10"/>
      <c r="JLZ207" s="10"/>
      <c r="JMA207" s="10"/>
      <c r="JMB207" s="10"/>
      <c r="JMC207" s="10"/>
      <c r="JMD207" s="10"/>
      <c r="JME207" s="10"/>
      <c r="JMF207" s="10"/>
      <c r="JMG207" s="10"/>
      <c r="JMH207" s="10"/>
      <c r="JMI207" s="10"/>
      <c r="JMJ207" s="10"/>
      <c r="JMK207" s="10"/>
      <c r="JML207" s="10"/>
      <c r="JMM207" s="10"/>
      <c r="JMN207" s="10"/>
      <c r="JMO207" s="10"/>
      <c r="JMP207" s="10"/>
      <c r="JMQ207" s="10"/>
      <c r="JMR207" s="10"/>
      <c r="JMS207" s="10"/>
      <c r="JMT207" s="10"/>
      <c r="JMU207" s="10"/>
      <c r="JMV207" s="10"/>
      <c r="JMW207" s="10"/>
      <c r="JMX207" s="10"/>
      <c r="JMY207" s="10"/>
      <c r="JMZ207" s="10"/>
      <c r="JNA207" s="10"/>
      <c r="JNB207" s="10"/>
      <c r="JNC207" s="10"/>
      <c r="JND207" s="10"/>
      <c r="JNE207" s="10"/>
      <c r="JNF207" s="10"/>
      <c r="JNG207" s="10"/>
      <c r="JNH207" s="10"/>
      <c r="JNI207" s="10"/>
      <c r="JNJ207" s="10"/>
      <c r="JNK207" s="10"/>
      <c r="JNL207" s="10"/>
      <c r="JNM207" s="10"/>
      <c r="JNN207" s="10"/>
      <c r="JNO207" s="10"/>
      <c r="JNP207" s="10"/>
      <c r="JNQ207" s="10"/>
      <c r="JNR207" s="10"/>
      <c r="JNS207" s="10"/>
      <c r="JNT207" s="10"/>
      <c r="JNU207" s="10"/>
      <c r="JNV207" s="10"/>
      <c r="JNW207" s="10"/>
      <c r="JNX207" s="10"/>
      <c r="JNY207" s="10"/>
      <c r="JNZ207" s="10"/>
      <c r="JOA207" s="10"/>
      <c r="JOB207" s="10"/>
      <c r="JOC207" s="10"/>
      <c r="JOD207" s="10"/>
      <c r="JOE207" s="10"/>
      <c r="JOF207" s="10"/>
      <c r="JOG207" s="10"/>
      <c r="JOH207" s="10"/>
      <c r="JOI207" s="10"/>
      <c r="JOJ207" s="10"/>
      <c r="JOK207" s="10"/>
      <c r="JOL207" s="10"/>
      <c r="JOM207" s="10"/>
      <c r="JON207" s="10"/>
      <c r="JOO207" s="10"/>
      <c r="JOP207" s="10"/>
      <c r="JOQ207" s="10"/>
      <c r="JOR207" s="10"/>
      <c r="JOS207" s="10"/>
      <c r="JOT207" s="10"/>
      <c r="JOU207" s="10"/>
      <c r="JOV207" s="10"/>
      <c r="JOW207" s="10"/>
      <c r="JOX207" s="10"/>
      <c r="JOY207" s="10"/>
      <c r="JOZ207" s="10"/>
      <c r="JPA207" s="10"/>
      <c r="JPB207" s="10"/>
      <c r="JPC207" s="10"/>
      <c r="JPD207" s="10"/>
      <c r="JPE207" s="10"/>
      <c r="JPF207" s="10"/>
      <c r="JPG207" s="10"/>
      <c r="JPH207" s="10"/>
      <c r="JPI207" s="10"/>
      <c r="JPJ207" s="10"/>
      <c r="JPK207" s="10"/>
      <c r="JPL207" s="10"/>
      <c r="JPM207" s="10"/>
      <c r="JPN207" s="10"/>
      <c r="JPO207" s="10"/>
      <c r="JPP207" s="10"/>
      <c r="JPQ207" s="10"/>
      <c r="JPR207" s="10"/>
      <c r="JPS207" s="10"/>
      <c r="JPT207" s="10"/>
      <c r="JPU207" s="10"/>
      <c r="JPV207" s="10"/>
      <c r="JPW207" s="10"/>
      <c r="JPX207" s="10"/>
      <c r="JPY207" s="10"/>
      <c r="JPZ207" s="10"/>
      <c r="JQA207" s="10"/>
      <c r="JQB207" s="10"/>
      <c r="JQC207" s="10"/>
      <c r="JQD207" s="10"/>
      <c r="JQE207" s="10"/>
      <c r="JQF207" s="10"/>
      <c r="JQG207" s="10"/>
      <c r="JQH207" s="10"/>
      <c r="JQI207" s="10"/>
      <c r="JQJ207" s="10"/>
      <c r="JQK207" s="10"/>
      <c r="JQL207" s="10"/>
      <c r="JQM207" s="10"/>
      <c r="JQN207" s="10"/>
      <c r="JQO207" s="10"/>
      <c r="JQP207" s="10"/>
      <c r="JQQ207" s="10"/>
      <c r="JQR207" s="10"/>
      <c r="JQS207" s="10"/>
      <c r="JQT207" s="10"/>
      <c r="JQU207" s="10"/>
      <c r="JQV207" s="10"/>
      <c r="JQW207" s="10"/>
      <c r="JQX207" s="10"/>
      <c r="JQY207" s="10"/>
      <c r="JQZ207" s="10"/>
      <c r="JRA207" s="10"/>
      <c r="JRB207" s="10"/>
      <c r="JRC207" s="10"/>
      <c r="JRD207" s="10"/>
      <c r="JRE207" s="10"/>
      <c r="JRF207" s="10"/>
      <c r="JRG207" s="10"/>
      <c r="JRH207" s="10"/>
      <c r="JRI207" s="10"/>
      <c r="JRJ207" s="10"/>
      <c r="JRK207" s="10"/>
      <c r="JRL207" s="10"/>
      <c r="JRM207" s="10"/>
      <c r="JRN207" s="10"/>
      <c r="JRO207" s="10"/>
      <c r="JRP207" s="10"/>
      <c r="JRQ207" s="10"/>
      <c r="JRR207" s="10"/>
      <c r="JRS207" s="10"/>
      <c r="JRT207" s="10"/>
      <c r="JRU207" s="10"/>
      <c r="JRV207" s="10"/>
      <c r="JRW207" s="10"/>
      <c r="JRX207" s="10"/>
      <c r="JRY207" s="10"/>
      <c r="JRZ207" s="10"/>
      <c r="JSA207" s="10"/>
      <c r="JSB207" s="10"/>
      <c r="JSC207" s="10"/>
      <c r="JSD207" s="10"/>
      <c r="JSE207" s="10"/>
      <c r="JSF207" s="10"/>
      <c r="JSG207" s="10"/>
      <c r="JSH207" s="10"/>
      <c r="JSI207" s="10"/>
      <c r="JSJ207" s="10"/>
      <c r="JSK207" s="10"/>
      <c r="JSL207" s="10"/>
      <c r="JSM207" s="10"/>
      <c r="JSN207" s="10"/>
      <c r="JSO207" s="10"/>
      <c r="JSP207" s="10"/>
      <c r="JSQ207" s="10"/>
      <c r="JSR207" s="10"/>
      <c r="JSS207" s="10"/>
      <c r="JST207" s="10"/>
      <c r="JSU207" s="10"/>
      <c r="JSV207" s="10"/>
      <c r="JSW207" s="10"/>
      <c r="JSX207" s="10"/>
      <c r="JSY207" s="10"/>
      <c r="JSZ207" s="10"/>
      <c r="JTA207" s="10"/>
      <c r="JTB207" s="10"/>
      <c r="JTC207" s="10"/>
      <c r="JTD207" s="10"/>
      <c r="JTE207" s="10"/>
      <c r="JTF207" s="10"/>
      <c r="JTG207" s="10"/>
      <c r="JTH207" s="10"/>
      <c r="JTI207" s="10"/>
      <c r="JTJ207" s="10"/>
      <c r="JTK207" s="10"/>
      <c r="JTL207" s="10"/>
      <c r="JTM207" s="10"/>
      <c r="JTN207" s="10"/>
      <c r="JTO207" s="10"/>
      <c r="JTP207" s="10"/>
      <c r="JTQ207" s="10"/>
      <c r="JTR207" s="10"/>
      <c r="JTS207" s="10"/>
      <c r="JTT207" s="10"/>
      <c r="JTU207" s="10"/>
      <c r="JTV207" s="10"/>
      <c r="JTW207" s="10"/>
      <c r="JTX207" s="10"/>
      <c r="JTY207" s="10"/>
      <c r="JTZ207" s="10"/>
      <c r="JUA207" s="10"/>
      <c r="JUB207" s="10"/>
      <c r="JUC207" s="10"/>
      <c r="JUD207" s="10"/>
      <c r="JUE207" s="10"/>
      <c r="JUF207" s="10"/>
      <c r="JUG207" s="10"/>
      <c r="JUH207" s="10"/>
      <c r="JUI207" s="10"/>
      <c r="JUJ207" s="10"/>
      <c r="JUK207" s="10"/>
      <c r="JUL207" s="10"/>
      <c r="JUM207" s="10"/>
      <c r="JUN207" s="10"/>
      <c r="JUO207" s="10"/>
      <c r="JUP207" s="10"/>
      <c r="JUQ207" s="10"/>
      <c r="JUR207" s="10"/>
      <c r="JUS207" s="10"/>
      <c r="JUT207" s="10"/>
      <c r="JUU207" s="10"/>
      <c r="JUV207" s="10"/>
      <c r="JUW207" s="10"/>
      <c r="JUX207" s="10"/>
      <c r="JUY207" s="10"/>
      <c r="JUZ207" s="10"/>
      <c r="JVA207" s="10"/>
      <c r="JVB207" s="10"/>
      <c r="JVC207" s="10"/>
      <c r="JVD207" s="10"/>
      <c r="JVE207" s="10"/>
      <c r="JVF207" s="10"/>
      <c r="JVG207" s="10"/>
      <c r="JVH207" s="10"/>
      <c r="JVI207" s="10"/>
      <c r="JVJ207" s="10"/>
      <c r="JVK207" s="10"/>
      <c r="JVL207" s="10"/>
      <c r="JVM207" s="10"/>
      <c r="JVN207" s="10"/>
      <c r="JVO207" s="10"/>
      <c r="JVP207" s="10"/>
      <c r="JVQ207" s="10"/>
      <c r="JVR207" s="10"/>
      <c r="JVS207" s="10"/>
      <c r="JVT207" s="10"/>
      <c r="JVU207" s="10"/>
      <c r="JVV207" s="10"/>
      <c r="JVW207" s="10"/>
      <c r="JVX207" s="10"/>
      <c r="JVY207" s="10"/>
      <c r="JVZ207" s="10"/>
      <c r="JWA207" s="10"/>
      <c r="JWB207" s="10"/>
      <c r="JWC207" s="10"/>
      <c r="JWD207" s="10"/>
      <c r="JWE207" s="10"/>
      <c r="JWF207" s="10"/>
      <c r="JWG207" s="10"/>
      <c r="JWH207" s="10"/>
      <c r="JWI207" s="10"/>
      <c r="JWJ207" s="10"/>
      <c r="JWK207" s="10"/>
      <c r="JWL207" s="10"/>
      <c r="JWM207" s="10"/>
      <c r="JWN207" s="10"/>
      <c r="JWO207" s="10"/>
      <c r="JWP207" s="10"/>
      <c r="JWQ207" s="10"/>
      <c r="JWR207" s="10"/>
      <c r="JWS207" s="10"/>
      <c r="JWT207" s="10"/>
      <c r="JWU207" s="10"/>
      <c r="JWV207" s="10"/>
      <c r="JWW207" s="10"/>
      <c r="JWX207" s="10"/>
      <c r="JWY207" s="10"/>
      <c r="JWZ207" s="10"/>
      <c r="JXA207" s="10"/>
      <c r="JXB207" s="10"/>
      <c r="JXC207" s="10"/>
      <c r="JXD207" s="10"/>
      <c r="JXE207" s="10"/>
      <c r="JXF207" s="10"/>
      <c r="JXG207" s="10"/>
      <c r="JXH207" s="10"/>
      <c r="JXI207" s="10"/>
      <c r="JXJ207" s="10"/>
      <c r="JXK207" s="10"/>
      <c r="JXL207" s="10"/>
      <c r="JXM207" s="10"/>
      <c r="JXN207" s="10"/>
      <c r="JXO207" s="10"/>
      <c r="JXP207" s="10"/>
      <c r="JXQ207" s="10"/>
      <c r="JXR207" s="10"/>
      <c r="JXS207" s="10"/>
      <c r="JXT207" s="10"/>
      <c r="JXU207" s="10"/>
      <c r="JXV207" s="10"/>
      <c r="JXW207" s="10"/>
      <c r="JXX207" s="10"/>
      <c r="JXY207" s="10"/>
      <c r="JXZ207" s="10"/>
      <c r="JYA207" s="10"/>
      <c r="JYB207" s="10"/>
      <c r="JYC207" s="10"/>
      <c r="JYD207" s="10"/>
      <c r="JYE207" s="10"/>
      <c r="JYF207" s="10"/>
      <c r="JYG207" s="10"/>
      <c r="JYH207" s="10"/>
      <c r="JYI207" s="10"/>
      <c r="JYJ207" s="10"/>
      <c r="JYK207" s="10"/>
      <c r="JYL207" s="10"/>
      <c r="JYM207" s="10"/>
      <c r="JYN207" s="10"/>
      <c r="JYO207" s="10"/>
      <c r="JYP207" s="10"/>
      <c r="JYQ207" s="10"/>
      <c r="JYR207" s="10"/>
      <c r="JYS207" s="10"/>
      <c r="JYT207" s="10"/>
      <c r="JYU207" s="10"/>
      <c r="JYV207" s="10"/>
      <c r="JYW207" s="10"/>
      <c r="JYX207" s="10"/>
      <c r="JYY207" s="10"/>
      <c r="JYZ207" s="10"/>
      <c r="JZA207" s="10"/>
      <c r="JZB207" s="10"/>
      <c r="JZC207" s="10"/>
      <c r="JZD207" s="10"/>
      <c r="JZE207" s="10"/>
      <c r="JZF207" s="10"/>
      <c r="JZG207" s="10"/>
      <c r="JZH207" s="10"/>
      <c r="JZI207" s="10"/>
      <c r="JZJ207" s="10"/>
      <c r="JZK207" s="10"/>
      <c r="JZL207" s="10"/>
      <c r="JZM207" s="10"/>
      <c r="JZN207" s="10"/>
      <c r="JZO207" s="10"/>
      <c r="JZP207" s="10"/>
      <c r="JZQ207" s="10"/>
      <c r="JZR207" s="10"/>
      <c r="JZS207" s="10"/>
      <c r="JZT207" s="10"/>
      <c r="JZU207" s="10"/>
      <c r="JZV207" s="10"/>
      <c r="JZW207" s="10"/>
      <c r="JZX207" s="10"/>
      <c r="JZY207" s="10"/>
      <c r="JZZ207" s="10"/>
      <c r="KAA207" s="10"/>
      <c r="KAB207" s="10"/>
      <c r="KAC207" s="10"/>
      <c r="KAD207" s="10"/>
      <c r="KAE207" s="10"/>
      <c r="KAF207" s="10"/>
      <c r="KAG207" s="10"/>
      <c r="KAH207" s="10"/>
      <c r="KAI207" s="10"/>
      <c r="KAJ207" s="10"/>
      <c r="KAK207" s="10"/>
      <c r="KAL207" s="10"/>
      <c r="KAM207" s="10"/>
      <c r="KAN207" s="10"/>
      <c r="KAO207" s="10"/>
      <c r="KAP207" s="10"/>
      <c r="KAQ207" s="10"/>
      <c r="KAR207" s="10"/>
      <c r="KAS207" s="10"/>
      <c r="KAT207" s="10"/>
      <c r="KAU207" s="10"/>
      <c r="KAV207" s="10"/>
      <c r="KAW207" s="10"/>
      <c r="KAX207" s="10"/>
      <c r="KAY207" s="10"/>
      <c r="KAZ207" s="10"/>
      <c r="KBA207" s="10"/>
      <c r="KBB207" s="10"/>
      <c r="KBC207" s="10"/>
      <c r="KBD207" s="10"/>
      <c r="KBE207" s="10"/>
      <c r="KBF207" s="10"/>
      <c r="KBG207" s="10"/>
      <c r="KBH207" s="10"/>
      <c r="KBI207" s="10"/>
      <c r="KBJ207" s="10"/>
      <c r="KBK207" s="10"/>
      <c r="KBL207" s="10"/>
      <c r="KBM207" s="10"/>
      <c r="KBN207" s="10"/>
      <c r="KBO207" s="10"/>
      <c r="KBP207" s="10"/>
      <c r="KBQ207" s="10"/>
      <c r="KBR207" s="10"/>
      <c r="KBS207" s="10"/>
      <c r="KBT207" s="10"/>
      <c r="KBU207" s="10"/>
      <c r="KBV207" s="10"/>
      <c r="KBW207" s="10"/>
      <c r="KBX207" s="10"/>
      <c r="KBY207" s="10"/>
      <c r="KBZ207" s="10"/>
      <c r="KCA207" s="10"/>
      <c r="KCB207" s="10"/>
      <c r="KCC207" s="10"/>
      <c r="KCD207" s="10"/>
      <c r="KCE207" s="10"/>
      <c r="KCF207" s="10"/>
      <c r="KCG207" s="10"/>
      <c r="KCH207" s="10"/>
      <c r="KCI207" s="10"/>
      <c r="KCJ207" s="10"/>
      <c r="KCK207" s="10"/>
      <c r="KCL207" s="10"/>
      <c r="KCM207" s="10"/>
      <c r="KCN207" s="10"/>
      <c r="KCO207" s="10"/>
      <c r="KCP207" s="10"/>
      <c r="KCQ207" s="10"/>
      <c r="KCR207" s="10"/>
      <c r="KCS207" s="10"/>
      <c r="KCT207" s="10"/>
      <c r="KCU207" s="10"/>
      <c r="KCV207" s="10"/>
      <c r="KCW207" s="10"/>
      <c r="KCX207" s="10"/>
      <c r="KCY207" s="10"/>
      <c r="KCZ207" s="10"/>
      <c r="KDA207" s="10"/>
      <c r="KDB207" s="10"/>
      <c r="KDC207" s="10"/>
      <c r="KDD207" s="10"/>
      <c r="KDE207" s="10"/>
      <c r="KDF207" s="10"/>
      <c r="KDG207" s="10"/>
      <c r="KDH207" s="10"/>
      <c r="KDI207" s="10"/>
      <c r="KDJ207" s="10"/>
      <c r="KDK207" s="10"/>
      <c r="KDL207" s="10"/>
      <c r="KDM207" s="10"/>
      <c r="KDN207" s="10"/>
      <c r="KDO207" s="10"/>
      <c r="KDP207" s="10"/>
      <c r="KDQ207" s="10"/>
      <c r="KDR207" s="10"/>
      <c r="KDS207" s="10"/>
      <c r="KDT207" s="10"/>
      <c r="KDU207" s="10"/>
      <c r="KDV207" s="10"/>
      <c r="KDW207" s="10"/>
      <c r="KDX207" s="10"/>
      <c r="KDY207" s="10"/>
      <c r="KDZ207" s="10"/>
      <c r="KEA207" s="10"/>
      <c r="KEB207" s="10"/>
      <c r="KEC207" s="10"/>
      <c r="KED207" s="10"/>
      <c r="KEE207" s="10"/>
      <c r="KEF207" s="10"/>
      <c r="KEG207" s="10"/>
      <c r="KEH207" s="10"/>
      <c r="KEI207" s="10"/>
      <c r="KEJ207" s="10"/>
      <c r="KEK207" s="10"/>
      <c r="KEL207" s="10"/>
      <c r="KEM207" s="10"/>
      <c r="KEN207" s="10"/>
      <c r="KEO207" s="10"/>
      <c r="KEP207" s="10"/>
      <c r="KEQ207" s="10"/>
      <c r="KER207" s="10"/>
      <c r="KES207" s="10"/>
      <c r="KET207" s="10"/>
      <c r="KEU207" s="10"/>
      <c r="KEV207" s="10"/>
      <c r="KEW207" s="10"/>
      <c r="KEX207" s="10"/>
      <c r="KEY207" s="10"/>
      <c r="KEZ207" s="10"/>
      <c r="KFA207" s="10"/>
      <c r="KFB207" s="10"/>
      <c r="KFC207" s="10"/>
      <c r="KFD207" s="10"/>
      <c r="KFE207" s="10"/>
      <c r="KFF207" s="10"/>
      <c r="KFG207" s="10"/>
      <c r="KFH207" s="10"/>
      <c r="KFI207" s="10"/>
      <c r="KFJ207" s="10"/>
      <c r="KFK207" s="10"/>
      <c r="KFL207" s="10"/>
      <c r="KFM207" s="10"/>
      <c r="KFN207" s="10"/>
      <c r="KFO207" s="10"/>
      <c r="KFP207" s="10"/>
      <c r="KFQ207" s="10"/>
      <c r="KFR207" s="10"/>
      <c r="KFS207" s="10"/>
      <c r="KFT207" s="10"/>
      <c r="KFU207" s="10"/>
      <c r="KFV207" s="10"/>
      <c r="KFW207" s="10"/>
      <c r="KFX207" s="10"/>
      <c r="KFY207" s="10"/>
      <c r="KFZ207" s="10"/>
      <c r="KGA207" s="10"/>
      <c r="KGB207" s="10"/>
      <c r="KGC207" s="10"/>
      <c r="KGD207" s="10"/>
      <c r="KGE207" s="10"/>
      <c r="KGF207" s="10"/>
      <c r="KGG207" s="10"/>
      <c r="KGH207" s="10"/>
      <c r="KGI207" s="10"/>
      <c r="KGJ207" s="10"/>
      <c r="KGK207" s="10"/>
      <c r="KGL207" s="10"/>
      <c r="KGM207" s="10"/>
      <c r="KGN207" s="10"/>
      <c r="KGO207" s="10"/>
      <c r="KGP207" s="10"/>
      <c r="KGQ207" s="10"/>
      <c r="KGR207" s="10"/>
      <c r="KGS207" s="10"/>
      <c r="KGT207" s="10"/>
      <c r="KGU207" s="10"/>
      <c r="KGV207" s="10"/>
      <c r="KGW207" s="10"/>
      <c r="KGX207" s="10"/>
      <c r="KGY207" s="10"/>
      <c r="KGZ207" s="10"/>
      <c r="KHA207" s="10"/>
      <c r="KHB207" s="10"/>
      <c r="KHC207" s="10"/>
      <c r="KHD207" s="10"/>
      <c r="KHE207" s="10"/>
      <c r="KHF207" s="10"/>
      <c r="KHG207" s="10"/>
      <c r="KHH207" s="10"/>
      <c r="KHI207" s="10"/>
      <c r="KHJ207" s="10"/>
      <c r="KHK207" s="10"/>
      <c r="KHL207" s="10"/>
      <c r="KHM207" s="10"/>
      <c r="KHN207" s="10"/>
      <c r="KHO207" s="10"/>
      <c r="KHP207" s="10"/>
      <c r="KHQ207" s="10"/>
      <c r="KHR207" s="10"/>
      <c r="KHS207" s="10"/>
      <c r="KHT207" s="10"/>
      <c r="KHU207" s="10"/>
      <c r="KHV207" s="10"/>
      <c r="KHW207" s="10"/>
      <c r="KHX207" s="10"/>
      <c r="KHY207" s="10"/>
      <c r="KHZ207" s="10"/>
      <c r="KIA207" s="10"/>
      <c r="KIB207" s="10"/>
      <c r="KIC207" s="10"/>
      <c r="KID207" s="10"/>
      <c r="KIE207" s="10"/>
      <c r="KIF207" s="10"/>
      <c r="KIG207" s="10"/>
      <c r="KIH207" s="10"/>
      <c r="KII207" s="10"/>
      <c r="KIJ207" s="10"/>
      <c r="KIK207" s="10"/>
      <c r="KIL207" s="10"/>
      <c r="KIM207" s="10"/>
      <c r="KIN207" s="10"/>
      <c r="KIO207" s="10"/>
      <c r="KIP207" s="10"/>
      <c r="KIQ207" s="10"/>
      <c r="KIR207" s="10"/>
      <c r="KIS207" s="10"/>
      <c r="KIT207" s="10"/>
      <c r="KIU207" s="10"/>
      <c r="KIV207" s="10"/>
      <c r="KIW207" s="10"/>
      <c r="KIX207" s="10"/>
      <c r="KIY207" s="10"/>
      <c r="KIZ207" s="10"/>
      <c r="KJA207" s="10"/>
      <c r="KJB207" s="10"/>
      <c r="KJC207" s="10"/>
      <c r="KJD207" s="10"/>
      <c r="KJE207" s="10"/>
      <c r="KJF207" s="10"/>
      <c r="KJG207" s="10"/>
      <c r="KJH207" s="10"/>
      <c r="KJI207" s="10"/>
      <c r="KJJ207" s="10"/>
      <c r="KJK207" s="10"/>
      <c r="KJL207" s="10"/>
      <c r="KJM207" s="10"/>
      <c r="KJN207" s="10"/>
      <c r="KJO207" s="10"/>
      <c r="KJP207" s="10"/>
      <c r="KJQ207" s="10"/>
      <c r="KJR207" s="10"/>
      <c r="KJS207" s="10"/>
      <c r="KJT207" s="10"/>
      <c r="KJU207" s="10"/>
      <c r="KJV207" s="10"/>
      <c r="KJW207" s="10"/>
      <c r="KJX207" s="10"/>
      <c r="KJY207" s="10"/>
      <c r="KJZ207" s="10"/>
      <c r="KKA207" s="10"/>
      <c r="KKB207" s="10"/>
      <c r="KKC207" s="10"/>
      <c r="KKD207" s="10"/>
      <c r="KKE207" s="10"/>
      <c r="KKF207" s="10"/>
      <c r="KKG207" s="10"/>
      <c r="KKH207" s="10"/>
      <c r="KKI207" s="10"/>
      <c r="KKJ207" s="10"/>
      <c r="KKK207" s="10"/>
      <c r="KKL207" s="10"/>
      <c r="KKM207" s="10"/>
      <c r="KKN207" s="10"/>
      <c r="KKO207" s="10"/>
      <c r="KKP207" s="10"/>
      <c r="KKQ207" s="10"/>
      <c r="KKR207" s="10"/>
      <c r="KKS207" s="10"/>
      <c r="KKT207" s="10"/>
      <c r="KKU207" s="10"/>
      <c r="KKV207" s="10"/>
      <c r="KKW207" s="10"/>
      <c r="KKX207" s="10"/>
      <c r="KKY207" s="10"/>
      <c r="KKZ207" s="10"/>
      <c r="KLA207" s="10"/>
      <c r="KLB207" s="10"/>
      <c r="KLC207" s="10"/>
      <c r="KLD207" s="10"/>
      <c r="KLE207" s="10"/>
      <c r="KLF207" s="10"/>
      <c r="KLG207" s="10"/>
      <c r="KLH207" s="10"/>
      <c r="KLI207" s="10"/>
      <c r="KLJ207" s="10"/>
      <c r="KLK207" s="10"/>
      <c r="KLL207" s="10"/>
      <c r="KLM207" s="10"/>
      <c r="KLN207" s="10"/>
      <c r="KLO207" s="10"/>
      <c r="KLP207" s="10"/>
      <c r="KLQ207" s="10"/>
      <c r="KLR207" s="10"/>
      <c r="KLS207" s="10"/>
      <c r="KLT207" s="10"/>
      <c r="KLU207" s="10"/>
      <c r="KLV207" s="10"/>
      <c r="KLW207" s="10"/>
      <c r="KLX207" s="10"/>
      <c r="KLY207" s="10"/>
      <c r="KLZ207" s="10"/>
      <c r="KMA207" s="10"/>
      <c r="KMB207" s="10"/>
      <c r="KMC207" s="10"/>
      <c r="KMD207" s="10"/>
      <c r="KME207" s="10"/>
      <c r="KMF207" s="10"/>
      <c r="KMG207" s="10"/>
      <c r="KMH207" s="10"/>
      <c r="KMI207" s="10"/>
      <c r="KMJ207" s="10"/>
      <c r="KMK207" s="10"/>
      <c r="KML207" s="10"/>
      <c r="KMM207" s="10"/>
      <c r="KMN207" s="10"/>
      <c r="KMO207" s="10"/>
      <c r="KMP207" s="10"/>
      <c r="KMQ207" s="10"/>
      <c r="KMR207" s="10"/>
      <c r="KMS207" s="10"/>
      <c r="KMT207" s="10"/>
      <c r="KMU207" s="10"/>
      <c r="KMV207" s="10"/>
      <c r="KMW207" s="10"/>
      <c r="KMX207" s="10"/>
      <c r="KMY207" s="10"/>
      <c r="KMZ207" s="10"/>
      <c r="KNA207" s="10"/>
      <c r="KNB207" s="10"/>
      <c r="KNC207" s="10"/>
      <c r="KND207" s="10"/>
      <c r="KNE207" s="10"/>
      <c r="KNF207" s="10"/>
      <c r="KNG207" s="10"/>
      <c r="KNH207" s="10"/>
      <c r="KNI207" s="10"/>
      <c r="KNJ207" s="10"/>
      <c r="KNK207" s="10"/>
      <c r="KNL207" s="10"/>
      <c r="KNM207" s="10"/>
      <c r="KNN207" s="10"/>
      <c r="KNO207" s="10"/>
      <c r="KNP207" s="10"/>
      <c r="KNQ207" s="10"/>
      <c r="KNR207" s="10"/>
      <c r="KNS207" s="10"/>
      <c r="KNT207" s="10"/>
      <c r="KNU207" s="10"/>
      <c r="KNV207" s="10"/>
      <c r="KNW207" s="10"/>
      <c r="KNX207" s="10"/>
      <c r="KNY207" s="10"/>
      <c r="KNZ207" s="10"/>
      <c r="KOA207" s="10"/>
      <c r="KOB207" s="10"/>
      <c r="KOC207" s="10"/>
      <c r="KOD207" s="10"/>
      <c r="KOE207" s="10"/>
      <c r="KOF207" s="10"/>
      <c r="KOG207" s="10"/>
      <c r="KOH207" s="10"/>
      <c r="KOI207" s="10"/>
      <c r="KOJ207" s="10"/>
      <c r="KOK207" s="10"/>
      <c r="KOL207" s="10"/>
      <c r="KOM207" s="10"/>
      <c r="KON207" s="10"/>
      <c r="KOO207" s="10"/>
      <c r="KOP207" s="10"/>
      <c r="KOQ207" s="10"/>
      <c r="KOR207" s="10"/>
      <c r="KOS207" s="10"/>
      <c r="KOT207" s="10"/>
      <c r="KOU207" s="10"/>
      <c r="KOV207" s="10"/>
      <c r="KOW207" s="10"/>
      <c r="KOX207" s="10"/>
      <c r="KOY207" s="10"/>
      <c r="KOZ207" s="10"/>
      <c r="KPA207" s="10"/>
      <c r="KPB207" s="10"/>
      <c r="KPC207" s="10"/>
      <c r="KPD207" s="10"/>
      <c r="KPE207" s="10"/>
      <c r="KPF207" s="10"/>
      <c r="KPG207" s="10"/>
      <c r="KPH207" s="10"/>
      <c r="KPI207" s="10"/>
      <c r="KPJ207" s="10"/>
      <c r="KPK207" s="10"/>
      <c r="KPL207" s="10"/>
      <c r="KPM207" s="10"/>
      <c r="KPN207" s="10"/>
      <c r="KPO207" s="10"/>
      <c r="KPP207" s="10"/>
      <c r="KPQ207" s="10"/>
      <c r="KPR207" s="10"/>
      <c r="KPS207" s="10"/>
      <c r="KPT207" s="10"/>
      <c r="KPU207" s="10"/>
      <c r="KPV207" s="10"/>
      <c r="KPW207" s="10"/>
      <c r="KPX207" s="10"/>
      <c r="KPY207" s="10"/>
      <c r="KPZ207" s="10"/>
      <c r="KQA207" s="10"/>
      <c r="KQB207" s="10"/>
      <c r="KQC207" s="10"/>
      <c r="KQD207" s="10"/>
      <c r="KQE207" s="10"/>
      <c r="KQF207" s="10"/>
      <c r="KQG207" s="10"/>
      <c r="KQH207" s="10"/>
      <c r="KQI207" s="10"/>
      <c r="KQJ207" s="10"/>
      <c r="KQK207" s="10"/>
      <c r="KQL207" s="10"/>
      <c r="KQM207" s="10"/>
      <c r="KQN207" s="10"/>
      <c r="KQO207" s="10"/>
      <c r="KQP207" s="10"/>
      <c r="KQQ207" s="10"/>
      <c r="KQR207" s="10"/>
      <c r="KQS207" s="10"/>
      <c r="KQT207" s="10"/>
      <c r="KQU207" s="10"/>
      <c r="KQV207" s="10"/>
      <c r="KQW207" s="10"/>
      <c r="KQX207" s="10"/>
      <c r="KQY207" s="10"/>
      <c r="KQZ207" s="10"/>
      <c r="KRA207" s="10"/>
      <c r="KRB207" s="10"/>
      <c r="KRC207" s="10"/>
      <c r="KRD207" s="10"/>
      <c r="KRE207" s="10"/>
      <c r="KRF207" s="10"/>
      <c r="KRG207" s="10"/>
      <c r="KRH207" s="10"/>
      <c r="KRI207" s="10"/>
      <c r="KRJ207" s="10"/>
      <c r="KRK207" s="10"/>
      <c r="KRL207" s="10"/>
      <c r="KRM207" s="10"/>
      <c r="KRN207" s="10"/>
      <c r="KRO207" s="10"/>
      <c r="KRP207" s="10"/>
      <c r="KRQ207" s="10"/>
      <c r="KRR207" s="10"/>
      <c r="KRS207" s="10"/>
      <c r="KRT207" s="10"/>
      <c r="KRU207" s="10"/>
      <c r="KRV207" s="10"/>
      <c r="KRW207" s="10"/>
      <c r="KRX207" s="10"/>
      <c r="KRY207" s="10"/>
      <c r="KRZ207" s="10"/>
      <c r="KSA207" s="10"/>
      <c r="KSB207" s="10"/>
      <c r="KSC207" s="10"/>
      <c r="KSD207" s="10"/>
      <c r="KSE207" s="10"/>
      <c r="KSF207" s="10"/>
      <c r="KSG207" s="10"/>
      <c r="KSH207" s="10"/>
      <c r="KSI207" s="10"/>
      <c r="KSJ207" s="10"/>
      <c r="KSK207" s="10"/>
      <c r="KSL207" s="10"/>
      <c r="KSM207" s="10"/>
      <c r="KSN207" s="10"/>
      <c r="KSO207" s="10"/>
      <c r="KSP207" s="10"/>
      <c r="KSQ207" s="10"/>
      <c r="KSR207" s="10"/>
      <c r="KSS207" s="10"/>
      <c r="KST207" s="10"/>
      <c r="KSU207" s="10"/>
      <c r="KSV207" s="10"/>
      <c r="KSW207" s="10"/>
      <c r="KSX207" s="10"/>
      <c r="KSY207" s="10"/>
      <c r="KSZ207" s="10"/>
      <c r="KTA207" s="10"/>
      <c r="KTB207" s="10"/>
      <c r="KTC207" s="10"/>
      <c r="KTD207" s="10"/>
      <c r="KTE207" s="10"/>
      <c r="KTF207" s="10"/>
      <c r="KTG207" s="10"/>
      <c r="KTH207" s="10"/>
      <c r="KTI207" s="10"/>
      <c r="KTJ207" s="10"/>
      <c r="KTK207" s="10"/>
      <c r="KTL207" s="10"/>
      <c r="KTM207" s="10"/>
      <c r="KTN207" s="10"/>
      <c r="KTO207" s="10"/>
      <c r="KTP207" s="10"/>
      <c r="KTQ207" s="10"/>
      <c r="KTR207" s="10"/>
      <c r="KTS207" s="10"/>
      <c r="KTT207" s="10"/>
      <c r="KTU207" s="10"/>
      <c r="KTV207" s="10"/>
      <c r="KTW207" s="10"/>
      <c r="KTX207" s="10"/>
      <c r="KTY207" s="10"/>
      <c r="KTZ207" s="10"/>
      <c r="KUA207" s="10"/>
      <c r="KUB207" s="10"/>
      <c r="KUC207" s="10"/>
      <c r="KUD207" s="10"/>
      <c r="KUE207" s="10"/>
      <c r="KUF207" s="10"/>
      <c r="KUG207" s="10"/>
      <c r="KUH207" s="10"/>
      <c r="KUI207" s="10"/>
      <c r="KUJ207" s="10"/>
      <c r="KUK207" s="10"/>
      <c r="KUL207" s="10"/>
      <c r="KUM207" s="10"/>
      <c r="KUN207" s="10"/>
      <c r="KUO207" s="10"/>
      <c r="KUP207" s="10"/>
      <c r="KUQ207" s="10"/>
      <c r="KUR207" s="10"/>
      <c r="KUS207" s="10"/>
      <c r="KUT207" s="10"/>
      <c r="KUU207" s="10"/>
      <c r="KUV207" s="10"/>
      <c r="KUW207" s="10"/>
      <c r="KUX207" s="10"/>
      <c r="KUY207" s="10"/>
      <c r="KUZ207" s="10"/>
      <c r="KVA207" s="10"/>
      <c r="KVB207" s="10"/>
      <c r="KVC207" s="10"/>
      <c r="KVD207" s="10"/>
      <c r="KVE207" s="10"/>
      <c r="KVF207" s="10"/>
      <c r="KVG207" s="10"/>
      <c r="KVH207" s="10"/>
      <c r="KVI207" s="10"/>
      <c r="KVJ207" s="10"/>
      <c r="KVK207" s="10"/>
      <c r="KVL207" s="10"/>
      <c r="KVM207" s="10"/>
      <c r="KVN207" s="10"/>
      <c r="KVO207" s="10"/>
      <c r="KVP207" s="10"/>
      <c r="KVQ207" s="10"/>
      <c r="KVR207" s="10"/>
      <c r="KVS207" s="10"/>
      <c r="KVT207" s="10"/>
      <c r="KVU207" s="10"/>
      <c r="KVV207" s="10"/>
      <c r="KVW207" s="10"/>
      <c r="KVX207" s="10"/>
      <c r="KVY207" s="10"/>
      <c r="KVZ207" s="10"/>
      <c r="KWA207" s="10"/>
      <c r="KWB207" s="10"/>
      <c r="KWC207" s="10"/>
      <c r="KWD207" s="10"/>
      <c r="KWE207" s="10"/>
      <c r="KWF207" s="10"/>
      <c r="KWG207" s="10"/>
      <c r="KWH207" s="10"/>
      <c r="KWI207" s="10"/>
      <c r="KWJ207" s="10"/>
      <c r="KWK207" s="10"/>
      <c r="KWL207" s="10"/>
      <c r="KWM207" s="10"/>
      <c r="KWN207" s="10"/>
      <c r="KWO207" s="10"/>
      <c r="KWP207" s="10"/>
      <c r="KWQ207" s="10"/>
      <c r="KWR207" s="10"/>
      <c r="KWS207" s="10"/>
      <c r="KWT207" s="10"/>
      <c r="KWU207" s="10"/>
      <c r="KWV207" s="10"/>
      <c r="KWW207" s="10"/>
      <c r="KWX207" s="10"/>
      <c r="KWY207" s="10"/>
      <c r="KWZ207" s="10"/>
      <c r="KXA207" s="10"/>
      <c r="KXB207" s="10"/>
      <c r="KXC207" s="10"/>
      <c r="KXD207" s="10"/>
      <c r="KXE207" s="10"/>
      <c r="KXF207" s="10"/>
      <c r="KXG207" s="10"/>
      <c r="KXH207" s="10"/>
      <c r="KXI207" s="10"/>
      <c r="KXJ207" s="10"/>
      <c r="KXK207" s="10"/>
      <c r="KXL207" s="10"/>
      <c r="KXM207" s="10"/>
      <c r="KXN207" s="10"/>
      <c r="KXO207" s="10"/>
      <c r="KXP207" s="10"/>
      <c r="KXQ207" s="10"/>
      <c r="KXR207" s="10"/>
      <c r="KXS207" s="10"/>
      <c r="KXT207" s="10"/>
      <c r="KXU207" s="10"/>
      <c r="KXV207" s="10"/>
      <c r="KXW207" s="10"/>
      <c r="KXX207" s="10"/>
      <c r="KXY207" s="10"/>
      <c r="KXZ207" s="10"/>
      <c r="KYA207" s="10"/>
      <c r="KYB207" s="10"/>
      <c r="KYC207" s="10"/>
      <c r="KYD207" s="10"/>
      <c r="KYE207" s="10"/>
      <c r="KYF207" s="10"/>
      <c r="KYG207" s="10"/>
      <c r="KYH207" s="10"/>
      <c r="KYI207" s="10"/>
      <c r="KYJ207" s="10"/>
      <c r="KYK207" s="10"/>
      <c r="KYL207" s="10"/>
      <c r="KYM207" s="10"/>
      <c r="KYN207" s="10"/>
      <c r="KYO207" s="10"/>
      <c r="KYP207" s="10"/>
      <c r="KYQ207" s="10"/>
      <c r="KYR207" s="10"/>
      <c r="KYS207" s="10"/>
      <c r="KYT207" s="10"/>
      <c r="KYU207" s="10"/>
      <c r="KYV207" s="10"/>
      <c r="KYW207" s="10"/>
      <c r="KYX207" s="10"/>
      <c r="KYY207" s="10"/>
      <c r="KYZ207" s="10"/>
      <c r="KZA207" s="10"/>
      <c r="KZB207" s="10"/>
      <c r="KZC207" s="10"/>
      <c r="KZD207" s="10"/>
      <c r="KZE207" s="10"/>
      <c r="KZF207" s="10"/>
      <c r="KZG207" s="10"/>
      <c r="KZH207" s="10"/>
      <c r="KZI207" s="10"/>
      <c r="KZJ207" s="10"/>
      <c r="KZK207" s="10"/>
      <c r="KZL207" s="10"/>
      <c r="KZM207" s="10"/>
      <c r="KZN207" s="10"/>
      <c r="KZO207" s="10"/>
      <c r="KZP207" s="10"/>
      <c r="KZQ207" s="10"/>
      <c r="KZR207" s="10"/>
      <c r="KZS207" s="10"/>
      <c r="KZT207" s="10"/>
      <c r="KZU207" s="10"/>
      <c r="KZV207" s="10"/>
      <c r="KZW207" s="10"/>
      <c r="KZX207" s="10"/>
      <c r="KZY207" s="10"/>
      <c r="KZZ207" s="10"/>
      <c r="LAA207" s="10"/>
      <c r="LAB207" s="10"/>
      <c r="LAC207" s="10"/>
      <c r="LAD207" s="10"/>
      <c r="LAE207" s="10"/>
      <c r="LAF207" s="10"/>
      <c r="LAG207" s="10"/>
      <c r="LAH207" s="10"/>
      <c r="LAI207" s="10"/>
      <c r="LAJ207" s="10"/>
      <c r="LAK207" s="10"/>
      <c r="LAL207" s="10"/>
      <c r="LAM207" s="10"/>
      <c r="LAN207" s="10"/>
      <c r="LAO207" s="10"/>
      <c r="LAP207" s="10"/>
      <c r="LAQ207" s="10"/>
      <c r="LAR207" s="10"/>
      <c r="LAS207" s="10"/>
      <c r="LAT207" s="10"/>
      <c r="LAU207" s="10"/>
      <c r="LAV207" s="10"/>
      <c r="LAW207" s="10"/>
      <c r="LAX207" s="10"/>
      <c r="LAY207" s="10"/>
      <c r="LAZ207" s="10"/>
      <c r="LBA207" s="10"/>
      <c r="LBB207" s="10"/>
      <c r="LBC207" s="10"/>
      <c r="LBD207" s="10"/>
      <c r="LBE207" s="10"/>
      <c r="LBF207" s="10"/>
      <c r="LBG207" s="10"/>
      <c r="LBH207" s="10"/>
      <c r="LBI207" s="10"/>
      <c r="LBJ207" s="10"/>
      <c r="LBK207" s="10"/>
      <c r="LBL207" s="10"/>
      <c r="LBM207" s="10"/>
      <c r="LBN207" s="10"/>
      <c r="LBO207" s="10"/>
      <c r="LBP207" s="10"/>
      <c r="LBQ207" s="10"/>
      <c r="LBR207" s="10"/>
      <c r="LBS207" s="10"/>
      <c r="LBT207" s="10"/>
      <c r="LBU207" s="10"/>
      <c r="LBV207" s="10"/>
      <c r="LBW207" s="10"/>
      <c r="LBX207" s="10"/>
      <c r="LBY207" s="10"/>
      <c r="LBZ207" s="10"/>
      <c r="LCA207" s="10"/>
      <c r="LCB207" s="10"/>
      <c r="LCC207" s="10"/>
      <c r="LCD207" s="10"/>
      <c r="LCE207" s="10"/>
      <c r="LCF207" s="10"/>
      <c r="LCG207" s="10"/>
      <c r="LCH207" s="10"/>
      <c r="LCI207" s="10"/>
      <c r="LCJ207" s="10"/>
      <c r="LCK207" s="10"/>
      <c r="LCL207" s="10"/>
      <c r="LCM207" s="10"/>
      <c r="LCN207" s="10"/>
      <c r="LCO207" s="10"/>
      <c r="LCP207" s="10"/>
      <c r="LCQ207" s="10"/>
      <c r="LCR207" s="10"/>
      <c r="LCS207" s="10"/>
      <c r="LCT207" s="10"/>
      <c r="LCU207" s="10"/>
      <c r="LCV207" s="10"/>
      <c r="LCW207" s="10"/>
      <c r="LCX207" s="10"/>
      <c r="LCY207" s="10"/>
      <c r="LCZ207" s="10"/>
      <c r="LDA207" s="10"/>
      <c r="LDB207" s="10"/>
      <c r="LDC207" s="10"/>
      <c r="LDD207" s="10"/>
      <c r="LDE207" s="10"/>
      <c r="LDF207" s="10"/>
      <c r="LDG207" s="10"/>
      <c r="LDH207" s="10"/>
      <c r="LDI207" s="10"/>
      <c r="LDJ207" s="10"/>
      <c r="LDK207" s="10"/>
      <c r="LDL207" s="10"/>
      <c r="LDM207" s="10"/>
      <c r="LDN207" s="10"/>
      <c r="LDO207" s="10"/>
      <c r="LDP207" s="10"/>
      <c r="LDQ207" s="10"/>
      <c r="LDR207" s="10"/>
      <c r="LDS207" s="10"/>
      <c r="LDT207" s="10"/>
      <c r="LDU207" s="10"/>
      <c r="LDV207" s="10"/>
      <c r="LDW207" s="10"/>
      <c r="LDX207" s="10"/>
      <c r="LDY207" s="10"/>
      <c r="LDZ207" s="10"/>
      <c r="LEA207" s="10"/>
      <c r="LEB207" s="10"/>
      <c r="LEC207" s="10"/>
      <c r="LED207" s="10"/>
      <c r="LEE207" s="10"/>
      <c r="LEF207" s="10"/>
      <c r="LEG207" s="10"/>
      <c r="LEH207" s="10"/>
      <c r="LEI207" s="10"/>
      <c r="LEJ207" s="10"/>
      <c r="LEK207" s="10"/>
      <c r="LEL207" s="10"/>
      <c r="LEM207" s="10"/>
      <c r="LEN207" s="10"/>
      <c r="LEO207" s="10"/>
      <c r="LEP207" s="10"/>
      <c r="LEQ207" s="10"/>
      <c r="LER207" s="10"/>
      <c r="LES207" s="10"/>
      <c r="LET207" s="10"/>
      <c r="LEU207" s="10"/>
      <c r="LEV207" s="10"/>
      <c r="LEW207" s="10"/>
      <c r="LEX207" s="10"/>
      <c r="LEY207" s="10"/>
      <c r="LEZ207" s="10"/>
      <c r="LFA207" s="10"/>
      <c r="LFB207" s="10"/>
      <c r="LFC207" s="10"/>
      <c r="LFD207" s="10"/>
      <c r="LFE207" s="10"/>
      <c r="LFF207" s="10"/>
      <c r="LFG207" s="10"/>
      <c r="LFH207" s="10"/>
      <c r="LFI207" s="10"/>
      <c r="LFJ207" s="10"/>
      <c r="LFK207" s="10"/>
      <c r="LFL207" s="10"/>
      <c r="LFM207" s="10"/>
      <c r="LFN207" s="10"/>
      <c r="LFO207" s="10"/>
      <c r="LFP207" s="10"/>
      <c r="LFQ207" s="10"/>
      <c r="LFR207" s="10"/>
      <c r="LFS207" s="10"/>
      <c r="LFT207" s="10"/>
      <c r="LFU207" s="10"/>
      <c r="LFV207" s="10"/>
      <c r="LFW207" s="10"/>
      <c r="LFX207" s="10"/>
      <c r="LFY207" s="10"/>
      <c r="LFZ207" s="10"/>
      <c r="LGA207" s="10"/>
      <c r="LGB207" s="10"/>
      <c r="LGC207" s="10"/>
      <c r="LGD207" s="10"/>
      <c r="LGE207" s="10"/>
      <c r="LGF207" s="10"/>
      <c r="LGG207" s="10"/>
      <c r="LGH207" s="10"/>
      <c r="LGI207" s="10"/>
      <c r="LGJ207" s="10"/>
      <c r="LGK207" s="10"/>
      <c r="LGL207" s="10"/>
      <c r="LGM207" s="10"/>
      <c r="LGN207" s="10"/>
      <c r="LGO207" s="10"/>
      <c r="LGP207" s="10"/>
      <c r="LGQ207" s="10"/>
      <c r="LGR207" s="10"/>
      <c r="LGS207" s="10"/>
      <c r="LGT207" s="10"/>
      <c r="LGU207" s="10"/>
      <c r="LGV207" s="10"/>
      <c r="LGW207" s="10"/>
      <c r="LGX207" s="10"/>
      <c r="LGY207" s="10"/>
      <c r="LGZ207" s="10"/>
      <c r="LHA207" s="10"/>
      <c r="LHB207" s="10"/>
      <c r="LHC207" s="10"/>
      <c r="LHD207" s="10"/>
      <c r="LHE207" s="10"/>
      <c r="LHF207" s="10"/>
      <c r="LHG207" s="10"/>
      <c r="LHH207" s="10"/>
      <c r="LHI207" s="10"/>
      <c r="LHJ207" s="10"/>
      <c r="LHK207" s="10"/>
      <c r="LHL207" s="10"/>
      <c r="LHM207" s="10"/>
      <c r="LHN207" s="10"/>
      <c r="LHO207" s="10"/>
      <c r="LHP207" s="10"/>
      <c r="LHQ207" s="10"/>
      <c r="LHR207" s="10"/>
      <c r="LHS207" s="10"/>
      <c r="LHT207" s="10"/>
      <c r="LHU207" s="10"/>
      <c r="LHV207" s="10"/>
      <c r="LHW207" s="10"/>
      <c r="LHX207" s="10"/>
      <c r="LHY207" s="10"/>
      <c r="LHZ207" s="10"/>
      <c r="LIA207" s="10"/>
      <c r="LIB207" s="10"/>
      <c r="LIC207" s="10"/>
      <c r="LID207" s="10"/>
      <c r="LIE207" s="10"/>
      <c r="LIF207" s="10"/>
      <c r="LIG207" s="10"/>
      <c r="LIH207" s="10"/>
      <c r="LII207" s="10"/>
      <c r="LIJ207" s="10"/>
      <c r="LIK207" s="10"/>
      <c r="LIL207" s="10"/>
      <c r="LIM207" s="10"/>
      <c r="LIN207" s="10"/>
      <c r="LIO207" s="10"/>
      <c r="LIP207" s="10"/>
      <c r="LIQ207" s="10"/>
      <c r="LIR207" s="10"/>
      <c r="LIS207" s="10"/>
      <c r="LIT207" s="10"/>
      <c r="LIU207" s="10"/>
      <c r="LIV207" s="10"/>
      <c r="LIW207" s="10"/>
      <c r="LIX207" s="10"/>
      <c r="LIY207" s="10"/>
      <c r="LIZ207" s="10"/>
      <c r="LJA207" s="10"/>
      <c r="LJB207" s="10"/>
      <c r="LJC207" s="10"/>
      <c r="LJD207" s="10"/>
      <c r="LJE207" s="10"/>
      <c r="LJF207" s="10"/>
      <c r="LJG207" s="10"/>
      <c r="LJH207" s="10"/>
      <c r="LJI207" s="10"/>
      <c r="LJJ207" s="10"/>
      <c r="LJK207" s="10"/>
      <c r="LJL207" s="10"/>
      <c r="LJM207" s="10"/>
      <c r="LJN207" s="10"/>
      <c r="LJO207" s="10"/>
      <c r="LJP207" s="10"/>
      <c r="LJQ207" s="10"/>
      <c r="LJR207" s="10"/>
      <c r="LJS207" s="10"/>
      <c r="LJT207" s="10"/>
      <c r="LJU207" s="10"/>
      <c r="LJV207" s="10"/>
      <c r="LJW207" s="10"/>
      <c r="LJX207" s="10"/>
      <c r="LJY207" s="10"/>
      <c r="LJZ207" s="10"/>
      <c r="LKA207" s="10"/>
      <c r="LKB207" s="10"/>
      <c r="LKC207" s="10"/>
      <c r="LKD207" s="10"/>
      <c r="LKE207" s="10"/>
      <c r="LKF207" s="10"/>
      <c r="LKG207" s="10"/>
      <c r="LKH207" s="10"/>
      <c r="LKI207" s="10"/>
      <c r="LKJ207" s="10"/>
      <c r="LKK207" s="10"/>
      <c r="LKL207" s="10"/>
      <c r="LKM207" s="10"/>
      <c r="LKN207" s="10"/>
      <c r="LKO207" s="10"/>
      <c r="LKP207" s="10"/>
      <c r="LKQ207" s="10"/>
      <c r="LKR207" s="10"/>
      <c r="LKS207" s="10"/>
      <c r="LKT207" s="10"/>
      <c r="LKU207" s="10"/>
      <c r="LKV207" s="10"/>
      <c r="LKW207" s="10"/>
      <c r="LKX207" s="10"/>
      <c r="LKY207" s="10"/>
      <c r="LKZ207" s="10"/>
      <c r="LLA207" s="10"/>
      <c r="LLB207" s="10"/>
      <c r="LLC207" s="10"/>
      <c r="LLD207" s="10"/>
      <c r="LLE207" s="10"/>
      <c r="LLF207" s="10"/>
      <c r="LLG207" s="10"/>
      <c r="LLH207" s="10"/>
      <c r="LLI207" s="10"/>
      <c r="LLJ207" s="10"/>
      <c r="LLK207" s="10"/>
      <c r="LLL207" s="10"/>
      <c r="LLM207" s="10"/>
      <c r="LLN207" s="10"/>
      <c r="LLO207" s="10"/>
      <c r="LLP207" s="10"/>
      <c r="LLQ207" s="10"/>
      <c r="LLR207" s="10"/>
      <c r="LLS207" s="10"/>
      <c r="LLT207" s="10"/>
      <c r="LLU207" s="10"/>
      <c r="LLV207" s="10"/>
      <c r="LLW207" s="10"/>
      <c r="LLX207" s="10"/>
      <c r="LLY207" s="10"/>
      <c r="LLZ207" s="10"/>
      <c r="LMA207" s="10"/>
      <c r="LMB207" s="10"/>
      <c r="LMC207" s="10"/>
      <c r="LMD207" s="10"/>
      <c r="LME207" s="10"/>
      <c r="LMF207" s="10"/>
      <c r="LMG207" s="10"/>
      <c r="LMH207" s="10"/>
      <c r="LMI207" s="10"/>
      <c r="LMJ207" s="10"/>
      <c r="LMK207" s="10"/>
      <c r="LML207" s="10"/>
      <c r="LMM207" s="10"/>
      <c r="LMN207" s="10"/>
      <c r="LMO207" s="10"/>
      <c r="LMP207" s="10"/>
      <c r="LMQ207" s="10"/>
      <c r="LMR207" s="10"/>
      <c r="LMS207" s="10"/>
      <c r="LMT207" s="10"/>
      <c r="LMU207" s="10"/>
      <c r="LMV207" s="10"/>
      <c r="LMW207" s="10"/>
      <c r="LMX207" s="10"/>
      <c r="LMY207" s="10"/>
      <c r="LMZ207" s="10"/>
      <c r="LNA207" s="10"/>
      <c r="LNB207" s="10"/>
      <c r="LNC207" s="10"/>
      <c r="LND207" s="10"/>
      <c r="LNE207" s="10"/>
      <c r="LNF207" s="10"/>
      <c r="LNG207" s="10"/>
      <c r="LNH207" s="10"/>
      <c r="LNI207" s="10"/>
      <c r="LNJ207" s="10"/>
      <c r="LNK207" s="10"/>
      <c r="LNL207" s="10"/>
      <c r="LNM207" s="10"/>
      <c r="LNN207" s="10"/>
      <c r="LNO207" s="10"/>
      <c r="LNP207" s="10"/>
      <c r="LNQ207" s="10"/>
      <c r="LNR207" s="10"/>
      <c r="LNS207" s="10"/>
      <c r="LNT207" s="10"/>
      <c r="LNU207" s="10"/>
      <c r="LNV207" s="10"/>
      <c r="LNW207" s="10"/>
      <c r="LNX207" s="10"/>
      <c r="LNY207" s="10"/>
      <c r="LNZ207" s="10"/>
      <c r="LOA207" s="10"/>
      <c r="LOB207" s="10"/>
      <c r="LOC207" s="10"/>
      <c r="LOD207" s="10"/>
      <c r="LOE207" s="10"/>
      <c r="LOF207" s="10"/>
      <c r="LOG207" s="10"/>
      <c r="LOH207" s="10"/>
      <c r="LOI207" s="10"/>
      <c r="LOJ207" s="10"/>
      <c r="LOK207" s="10"/>
      <c r="LOL207" s="10"/>
      <c r="LOM207" s="10"/>
      <c r="LON207" s="10"/>
      <c r="LOO207" s="10"/>
      <c r="LOP207" s="10"/>
      <c r="LOQ207" s="10"/>
      <c r="LOR207" s="10"/>
      <c r="LOS207" s="10"/>
      <c r="LOT207" s="10"/>
      <c r="LOU207" s="10"/>
      <c r="LOV207" s="10"/>
      <c r="LOW207" s="10"/>
      <c r="LOX207" s="10"/>
      <c r="LOY207" s="10"/>
      <c r="LOZ207" s="10"/>
      <c r="LPA207" s="10"/>
      <c r="LPB207" s="10"/>
      <c r="LPC207" s="10"/>
      <c r="LPD207" s="10"/>
      <c r="LPE207" s="10"/>
      <c r="LPF207" s="10"/>
      <c r="LPG207" s="10"/>
      <c r="LPH207" s="10"/>
      <c r="LPI207" s="10"/>
      <c r="LPJ207" s="10"/>
      <c r="LPK207" s="10"/>
      <c r="LPL207" s="10"/>
      <c r="LPM207" s="10"/>
      <c r="LPN207" s="10"/>
      <c r="LPO207" s="10"/>
      <c r="LPP207" s="10"/>
      <c r="LPQ207" s="10"/>
      <c r="LPR207" s="10"/>
      <c r="LPS207" s="10"/>
      <c r="LPT207" s="10"/>
      <c r="LPU207" s="10"/>
      <c r="LPV207" s="10"/>
      <c r="LPW207" s="10"/>
      <c r="LPX207" s="10"/>
      <c r="LPY207" s="10"/>
      <c r="LPZ207" s="10"/>
      <c r="LQA207" s="10"/>
      <c r="LQB207" s="10"/>
      <c r="LQC207" s="10"/>
      <c r="LQD207" s="10"/>
      <c r="LQE207" s="10"/>
      <c r="LQF207" s="10"/>
      <c r="LQG207" s="10"/>
      <c r="LQH207" s="10"/>
      <c r="LQI207" s="10"/>
      <c r="LQJ207" s="10"/>
      <c r="LQK207" s="10"/>
      <c r="LQL207" s="10"/>
      <c r="LQM207" s="10"/>
      <c r="LQN207" s="10"/>
      <c r="LQO207" s="10"/>
      <c r="LQP207" s="10"/>
      <c r="LQQ207" s="10"/>
      <c r="LQR207" s="10"/>
      <c r="LQS207" s="10"/>
      <c r="LQT207" s="10"/>
      <c r="LQU207" s="10"/>
      <c r="LQV207" s="10"/>
      <c r="LQW207" s="10"/>
      <c r="LQX207" s="10"/>
      <c r="LQY207" s="10"/>
      <c r="LQZ207" s="10"/>
      <c r="LRA207" s="10"/>
      <c r="LRB207" s="10"/>
      <c r="LRC207" s="10"/>
      <c r="LRD207" s="10"/>
      <c r="LRE207" s="10"/>
      <c r="LRF207" s="10"/>
      <c r="LRG207" s="10"/>
      <c r="LRH207" s="10"/>
      <c r="LRI207" s="10"/>
      <c r="LRJ207" s="10"/>
      <c r="LRK207" s="10"/>
      <c r="LRL207" s="10"/>
      <c r="LRM207" s="10"/>
      <c r="LRN207" s="10"/>
      <c r="LRO207" s="10"/>
      <c r="LRP207" s="10"/>
      <c r="LRQ207" s="10"/>
      <c r="LRR207" s="10"/>
      <c r="LRS207" s="10"/>
      <c r="LRT207" s="10"/>
      <c r="LRU207" s="10"/>
      <c r="LRV207" s="10"/>
      <c r="LRW207" s="10"/>
      <c r="LRX207" s="10"/>
      <c r="LRY207" s="10"/>
      <c r="LRZ207" s="10"/>
      <c r="LSA207" s="10"/>
      <c r="LSB207" s="10"/>
      <c r="LSC207" s="10"/>
      <c r="LSD207" s="10"/>
      <c r="LSE207" s="10"/>
      <c r="LSF207" s="10"/>
      <c r="LSG207" s="10"/>
      <c r="LSH207" s="10"/>
      <c r="LSI207" s="10"/>
      <c r="LSJ207" s="10"/>
      <c r="LSK207" s="10"/>
      <c r="LSL207" s="10"/>
      <c r="LSM207" s="10"/>
      <c r="LSN207" s="10"/>
      <c r="LSO207" s="10"/>
      <c r="LSP207" s="10"/>
      <c r="LSQ207" s="10"/>
      <c r="LSR207" s="10"/>
      <c r="LSS207" s="10"/>
      <c r="LST207" s="10"/>
      <c r="LSU207" s="10"/>
      <c r="LSV207" s="10"/>
      <c r="LSW207" s="10"/>
      <c r="LSX207" s="10"/>
      <c r="LSY207" s="10"/>
      <c r="LSZ207" s="10"/>
      <c r="LTA207" s="10"/>
      <c r="LTB207" s="10"/>
      <c r="LTC207" s="10"/>
      <c r="LTD207" s="10"/>
      <c r="LTE207" s="10"/>
      <c r="LTF207" s="10"/>
      <c r="LTG207" s="10"/>
      <c r="LTH207" s="10"/>
      <c r="LTI207" s="10"/>
      <c r="LTJ207" s="10"/>
      <c r="LTK207" s="10"/>
      <c r="LTL207" s="10"/>
      <c r="LTM207" s="10"/>
      <c r="LTN207" s="10"/>
      <c r="LTO207" s="10"/>
      <c r="LTP207" s="10"/>
      <c r="LTQ207" s="10"/>
      <c r="LTR207" s="10"/>
      <c r="LTS207" s="10"/>
      <c r="LTT207" s="10"/>
      <c r="LTU207" s="10"/>
      <c r="LTV207" s="10"/>
      <c r="LTW207" s="10"/>
      <c r="LTX207" s="10"/>
      <c r="LTY207" s="10"/>
      <c r="LTZ207" s="10"/>
      <c r="LUA207" s="10"/>
      <c r="LUB207" s="10"/>
      <c r="LUC207" s="10"/>
      <c r="LUD207" s="10"/>
      <c r="LUE207" s="10"/>
      <c r="LUF207" s="10"/>
      <c r="LUG207" s="10"/>
      <c r="LUH207" s="10"/>
      <c r="LUI207" s="10"/>
      <c r="LUJ207" s="10"/>
      <c r="LUK207" s="10"/>
      <c r="LUL207" s="10"/>
      <c r="LUM207" s="10"/>
      <c r="LUN207" s="10"/>
      <c r="LUO207" s="10"/>
      <c r="LUP207" s="10"/>
      <c r="LUQ207" s="10"/>
      <c r="LUR207" s="10"/>
      <c r="LUS207" s="10"/>
      <c r="LUT207" s="10"/>
      <c r="LUU207" s="10"/>
      <c r="LUV207" s="10"/>
      <c r="LUW207" s="10"/>
      <c r="LUX207" s="10"/>
      <c r="LUY207" s="10"/>
      <c r="LUZ207" s="10"/>
      <c r="LVA207" s="10"/>
      <c r="LVB207" s="10"/>
      <c r="LVC207" s="10"/>
      <c r="LVD207" s="10"/>
      <c r="LVE207" s="10"/>
      <c r="LVF207" s="10"/>
      <c r="LVG207" s="10"/>
      <c r="LVH207" s="10"/>
      <c r="LVI207" s="10"/>
      <c r="LVJ207" s="10"/>
      <c r="LVK207" s="10"/>
      <c r="LVL207" s="10"/>
      <c r="LVM207" s="10"/>
      <c r="LVN207" s="10"/>
      <c r="LVO207" s="10"/>
      <c r="LVP207" s="10"/>
      <c r="LVQ207" s="10"/>
      <c r="LVR207" s="10"/>
      <c r="LVS207" s="10"/>
      <c r="LVT207" s="10"/>
      <c r="LVU207" s="10"/>
      <c r="LVV207" s="10"/>
      <c r="LVW207" s="10"/>
      <c r="LVX207" s="10"/>
      <c r="LVY207" s="10"/>
      <c r="LVZ207" s="10"/>
      <c r="LWA207" s="10"/>
      <c r="LWB207" s="10"/>
      <c r="LWC207" s="10"/>
      <c r="LWD207" s="10"/>
      <c r="LWE207" s="10"/>
      <c r="LWF207" s="10"/>
      <c r="LWG207" s="10"/>
      <c r="LWH207" s="10"/>
      <c r="LWI207" s="10"/>
      <c r="LWJ207" s="10"/>
      <c r="LWK207" s="10"/>
      <c r="LWL207" s="10"/>
      <c r="LWM207" s="10"/>
      <c r="LWN207" s="10"/>
      <c r="LWO207" s="10"/>
      <c r="LWP207" s="10"/>
      <c r="LWQ207" s="10"/>
      <c r="LWR207" s="10"/>
      <c r="LWS207" s="10"/>
      <c r="LWT207" s="10"/>
      <c r="LWU207" s="10"/>
      <c r="LWV207" s="10"/>
      <c r="LWW207" s="10"/>
      <c r="LWX207" s="10"/>
      <c r="LWY207" s="10"/>
      <c r="LWZ207" s="10"/>
      <c r="LXA207" s="10"/>
      <c r="LXB207" s="10"/>
      <c r="LXC207" s="10"/>
      <c r="LXD207" s="10"/>
      <c r="LXE207" s="10"/>
      <c r="LXF207" s="10"/>
      <c r="LXG207" s="10"/>
      <c r="LXH207" s="10"/>
      <c r="LXI207" s="10"/>
      <c r="LXJ207" s="10"/>
      <c r="LXK207" s="10"/>
      <c r="LXL207" s="10"/>
      <c r="LXM207" s="10"/>
      <c r="LXN207" s="10"/>
      <c r="LXO207" s="10"/>
      <c r="LXP207" s="10"/>
      <c r="LXQ207" s="10"/>
      <c r="LXR207" s="10"/>
      <c r="LXS207" s="10"/>
      <c r="LXT207" s="10"/>
      <c r="LXU207" s="10"/>
      <c r="LXV207" s="10"/>
      <c r="LXW207" s="10"/>
      <c r="LXX207" s="10"/>
      <c r="LXY207" s="10"/>
      <c r="LXZ207" s="10"/>
      <c r="LYA207" s="10"/>
      <c r="LYB207" s="10"/>
      <c r="LYC207" s="10"/>
      <c r="LYD207" s="10"/>
      <c r="LYE207" s="10"/>
      <c r="LYF207" s="10"/>
      <c r="LYG207" s="10"/>
      <c r="LYH207" s="10"/>
      <c r="LYI207" s="10"/>
      <c r="LYJ207" s="10"/>
      <c r="LYK207" s="10"/>
      <c r="LYL207" s="10"/>
      <c r="LYM207" s="10"/>
      <c r="LYN207" s="10"/>
      <c r="LYO207" s="10"/>
      <c r="LYP207" s="10"/>
      <c r="LYQ207" s="10"/>
      <c r="LYR207" s="10"/>
      <c r="LYS207" s="10"/>
      <c r="LYT207" s="10"/>
      <c r="LYU207" s="10"/>
      <c r="LYV207" s="10"/>
      <c r="LYW207" s="10"/>
      <c r="LYX207" s="10"/>
      <c r="LYY207" s="10"/>
      <c r="LYZ207" s="10"/>
      <c r="LZA207" s="10"/>
      <c r="LZB207" s="10"/>
      <c r="LZC207" s="10"/>
      <c r="LZD207" s="10"/>
      <c r="LZE207" s="10"/>
      <c r="LZF207" s="10"/>
      <c r="LZG207" s="10"/>
      <c r="LZH207" s="10"/>
      <c r="LZI207" s="10"/>
      <c r="LZJ207" s="10"/>
      <c r="LZK207" s="10"/>
      <c r="LZL207" s="10"/>
      <c r="LZM207" s="10"/>
      <c r="LZN207" s="10"/>
      <c r="LZO207" s="10"/>
      <c r="LZP207" s="10"/>
      <c r="LZQ207" s="10"/>
      <c r="LZR207" s="10"/>
      <c r="LZS207" s="10"/>
      <c r="LZT207" s="10"/>
      <c r="LZU207" s="10"/>
      <c r="LZV207" s="10"/>
      <c r="LZW207" s="10"/>
      <c r="LZX207" s="10"/>
      <c r="LZY207" s="10"/>
      <c r="LZZ207" s="10"/>
      <c r="MAA207" s="10"/>
      <c r="MAB207" s="10"/>
      <c r="MAC207" s="10"/>
      <c r="MAD207" s="10"/>
      <c r="MAE207" s="10"/>
      <c r="MAF207" s="10"/>
      <c r="MAG207" s="10"/>
      <c r="MAH207" s="10"/>
      <c r="MAI207" s="10"/>
      <c r="MAJ207" s="10"/>
      <c r="MAK207" s="10"/>
      <c r="MAL207" s="10"/>
      <c r="MAM207" s="10"/>
      <c r="MAN207" s="10"/>
      <c r="MAO207" s="10"/>
      <c r="MAP207" s="10"/>
      <c r="MAQ207" s="10"/>
      <c r="MAR207" s="10"/>
      <c r="MAS207" s="10"/>
      <c r="MAT207" s="10"/>
      <c r="MAU207" s="10"/>
      <c r="MAV207" s="10"/>
      <c r="MAW207" s="10"/>
      <c r="MAX207" s="10"/>
      <c r="MAY207" s="10"/>
      <c r="MAZ207" s="10"/>
      <c r="MBA207" s="10"/>
      <c r="MBB207" s="10"/>
      <c r="MBC207" s="10"/>
      <c r="MBD207" s="10"/>
      <c r="MBE207" s="10"/>
      <c r="MBF207" s="10"/>
      <c r="MBG207" s="10"/>
      <c r="MBH207" s="10"/>
      <c r="MBI207" s="10"/>
      <c r="MBJ207" s="10"/>
      <c r="MBK207" s="10"/>
      <c r="MBL207" s="10"/>
      <c r="MBM207" s="10"/>
      <c r="MBN207" s="10"/>
      <c r="MBO207" s="10"/>
      <c r="MBP207" s="10"/>
      <c r="MBQ207" s="10"/>
      <c r="MBR207" s="10"/>
      <c r="MBS207" s="10"/>
      <c r="MBT207" s="10"/>
      <c r="MBU207" s="10"/>
      <c r="MBV207" s="10"/>
      <c r="MBW207" s="10"/>
      <c r="MBX207" s="10"/>
      <c r="MBY207" s="10"/>
      <c r="MBZ207" s="10"/>
      <c r="MCA207" s="10"/>
      <c r="MCB207" s="10"/>
      <c r="MCC207" s="10"/>
      <c r="MCD207" s="10"/>
      <c r="MCE207" s="10"/>
      <c r="MCF207" s="10"/>
      <c r="MCG207" s="10"/>
      <c r="MCH207" s="10"/>
      <c r="MCI207" s="10"/>
      <c r="MCJ207" s="10"/>
      <c r="MCK207" s="10"/>
      <c r="MCL207" s="10"/>
      <c r="MCM207" s="10"/>
      <c r="MCN207" s="10"/>
      <c r="MCO207" s="10"/>
      <c r="MCP207" s="10"/>
      <c r="MCQ207" s="10"/>
      <c r="MCR207" s="10"/>
      <c r="MCS207" s="10"/>
      <c r="MCT207" s="10"/>
      <c r="MCU207" s="10"/>
      <c r="MCV207" s="10"/>
      <c r="MCW207" s="10"/>
      <c r="MCX207" s="10"/>
      <c r="MCY207" s="10"/>
      <c r="MCZ207" s="10"/>
      <c r="MDA207" s="10"/>
      <c r="MDB207" s="10"/>
      <c r="MDC207" s="10"/>
      <c r="MDD207" s="10"/>
      <c r="MDE207" s="10"/>
      <c r="MDF207" s="10"/>
      <c r="MDG207" s="10"/>
      <c r="MDH207" s="10"/>
      <c r="MDI207" s="10"/>
      <c r="MDJ207" s="10"/>
      <c r="MDK207" s="10"/>
      <c r="MDL207" s="10"/>
      <c r="MDM207" s="10"/>
      <c r="MDN207" s="10"/>
      <c r="MDO207" s="10"/>
      <c r="MDP207" s="10"/>
      <c r="MDQ207" s="10"/>
      <c r="MDR207" s="10"/>
      <c r="MDS207" s="10"/>
      <c r="MDT207" s="10"/>
      <c r="MDU207" s="10"/>
      <c r="MDV207" s="10"/>
      <c r="MDW207" s="10"/>
      <c r="MDX207" s="10"/>
      <c r="MDY207" s="10"/>
      <c r="MDZ207" s="10"/>
      <c r="MEA207" s="10"/>
      <c r="MEB207" s="10"/>
      <c r="MEC207" s="10"/>
      <c r="MED207" s="10"/>
      <c r="MEE207" s="10"/>
      <c r="MEF207" s="10"/>
      <c r="MEG207" s="10"/>
      <c r="MEH207" s="10"/>
      <c r="MEI207" s="10"/>
      <c r="MEJ207" s="10"/>
      <c r="MEK207" s="10"/>
      <c r="MEL207" s="10"/>
      <c r="MEM207" s="10"/>
      <c r="MEN207" s="10"/>
      <c r="MEO207" s="10"/>
      <c r="MEP207" s="10"/>
      <c r="MEQ207" s="10"/>
      <c r="MER207" s="10"/>
      <c r="MES207" s="10"/>
      <c r="MET207" s="10"/>
      <c r="MEU207" s="10"/>
      <c r="MEV207" s="10"/>
      <c r="MEW207" s="10"/>
      <c r="MEX207" s="10"/>
      <c r="MEY207" s="10"/>
      <c r="MEZ207" s="10"/>
      <c r="MFA207" s="10"/>
      <c r="MFB207" s="10"/>
      <c r="MFC207" s="10"/>
      <c r="MFD207" s="10"/>
      <c r="MFE207" s="10"/>
      <c r="MFF207" s="10"/>
      <c r="MFG207" s="10"/>
      <c r="MFH207" s="10"/>
      <c r="MFI207" s="10"/>
      <c r="MFJ207" s="10"/>
      <c r="MFK207" s="10"/>
      <c r="MFL207" s="10"/>
      <c r="MFM207" s="10"/>
      <c r="MFN207" s="10"/>
      <c r="MFO207" s="10"/>
      <c r="MFP207" s="10"/>
      <c r="MFQ207" s="10"/>
      <c r="MFR207" s="10"/>
      <c r="MFS207" s="10"/>
      <c r="MFT207" s="10"/>
      <c r="MFU207" s="10"/>
      <c r="MFV207" s="10"/>
      <c r="MFW207" s="10"/>
      <c r="MFX207" s="10"/>
      <c r="MFY207" s="10"/>
      <c r="MFZ207" s="10"/>
      <c r="MGA207" s="10"/>
      <c r="MGB207" s="10"/>
      <c r="MGC207" s="10"/>
      <c r="MGD207" s="10"/>
      <c r="MGE207" s="10"/>
      <c r="MGF207" s="10"/>
      <c r="MGG207" s="10"/>
      <c r="MGH207" s="10"/>
      <c r="MGI207" s="10"/>
      <c r="MGJ207" s="10"/>
      <c r="MGK207" s="10"/>
      <c r="MGL207" s="10"/>
      <c r="MGM207" s="10"/>
      <c r="MGN207" s="10"/>
      <c r="MGO207" s="10"/>
      <c r="MGP207" s="10"/>
      <c r="MGQ207" s="10"/>
      <c r="MGR207" s="10"/>
      <c r="MGS207" s="10"/>
      <c r="MGT207" s="10"/>
      <c r="MGU207" s="10"/>
      <c r="MGV207" s="10"/>
      <c r="MGW207" s="10"/>
      <c r="MGX207" s="10"/>
      <c r="MGY207" s="10"/>
      <c r="MGZ207" s="10"/>
      <c r="MHA207" s="10"/>
      <c r="MHB207" s="10"/>
      <c r="MHC207" s="10"/>
      <c r="MHD207" s="10"/>
      <c r="MHE207" s="10"/>
      <c r="MHF207" s="10"/>
      <c r="MHG207" s="10"/>
      <c r="MHH207" s="10"/>
      <c r="MHI207" s="10"/>
      <c r="MHJ207" s="10"/>
      <c r="MHK207" s="10"/>
      <c r="MHL207" s="10"/>
      <c r="MHM207" s="10"/>
      <c r="MHN207" s="10"/>
      <c r="MHO207" s="10"/>
      <c r="MHP207" s="10"/>
      <c r="MHQ207" s="10"/>
      <c r="MHR207" s="10"/>
      <c r="MHS207" s="10"/>
      <c r="MHT207" s="10"/>
      <c r="MHU207" s="10"/>
      <c r="MHV207" s="10"/>
      <c r="MHW207" s="10"/>
      <c r="MHX207" s="10"/>
      <c r="MHY207" s="10"/>
      <c r="MHZ207" s="10"/>
      <c r="MIA207" s="10"/>
      <c r="MIB207" s="10"/>
      <c r="MIC207" s="10"/>
      <c r="MID207" s="10"/>
      <c r="MIE207" s="10"/>
      <c r="MIF207" s="10"/>
      <c r="MIG207" s="10"/>
      <c r="MIH207" s="10"/>
      <c r="MII207" s="10"/>
      <c r="MIJ207" s="10"/>
      <c r="MIK207" s="10"/>
      <c r="MIL207" s="10"/>
      <c r="MIM207" s="10"/>
      <c r="MIN207" s="10"/>
      <c r="MIO207" s="10"/>
      <c r="MIP207" s="10"/>
      <c r="MIQ207" s="10"/>
      <c r="MIR207" s="10"/>
      <c r="MIS207" s="10"/>
      <c r="MIT207" s="10"/>
      <c r="MIU207" s="10"/>
      <c r="MIV207" s="10"/>
      <c r="MIW207" s="10"/>
      <c r="MIX207" s="10"/>
      <c r="MIY207" s="10"/>
      <c r="MIZ207" s="10"/>
      <c r="MJA207" s="10"/>
      <c r="MJB207" s="10"/>
      <c r="MJC207" s="10"/>
      <c r="MJD207" s="10"/>
      <c r="MJE207" s="10"/>
      <c r="MJF207" s="10"/>
      <c r="MJG207" s="10"/>
      <c r="MJH207" s="10"/>
      <c r="MJI207" s="10"/>
      <c r="MJJ207" s="10"/>
      <c r="MJK207" s="10"/>
      <c r="MJL207" s="10"/>
      <c r="MJM207" s="10"/>
      <c r="MJN207" s="10"/>
      <c r="MJO207" s="10"/>
      <c r="MJP207" s="10"/>
      <c r="MJQ207" s="10"/>
      <c r="MJR207" s="10"/>
      <c r="MJS207" s="10"/>
      <c r="MJT207" s="10"/>
      <c r="MJU207" s="10"/>
      <c r="MJV207" s="10"/>
      <c r="MJW207" s="10"/>
      <c r="MJX207" s="10"/>
      <c r="MJY207" s="10"/>
      <c r="MJZ207" s="10"/>
      <c r="MKA207" s="10"/>
      <c r="MKB207" s="10"/>
      <c r="MKC207" s="10"/>
      <c r="MKD207" s="10"/>
      <c r="MKE207" s="10"/>
      <c r="MKF207" s="10"/>
      <c r="MKG207" s="10"/>
      <c r="MKH207" s="10"/>
      <c r="MKI207" s="10"/>
      <c r="MKJ207" s="10"/>
      <c r="MKK207" s="10"/>
      <c r="MKL207" s="10"/>
      <c r="MKM207" s="10"/>
      <c r="MKN207" s="10"/>
      <c r="MKO207" s="10"/>
      <c r="MKP207" s="10"/>
      <c r="MKQ207" s="10"/>
      <c r="MKR207" s="10"/>
      <c r="MKS207" s="10"/>
      <c r="MKT207" s="10"/>
      <c r="MKU207" s="10"/>
      <c r="MKV207" s="10"/>
      <c r="MKW207" s="10"/>
      <c r="MKX207" s="10"/>
      <c r="MKY207" s="10"/>
      <c r="MKZ207" s="10"/>
      <c r="MLA207" s="10"/>
      <c r="MLB207" s="10"/>
      <c r="MLC207" s="10"/>
      <c r="MLD207" s="10"/>
      <c r="MLE207" s="10"/>
      <c r="MLF207" s="10"/>
      <c r="MLG207" s="10"/>
      <c r="MLH207" s="10"/>
      <c r="MLI207" s="10"/>
      <c r="MLJ207" s="10"/>
      <c r="MLK207" s="10"/>
      <c r="MLL207" s="10"/>
      <c r="MLM207" s="10"/>
      <c r="MLN207" s="10"/>
      <c r="MLO207" s="10"/>
      <c r="MLP207" s="10"/>
      <c r="MLQ207" s="10"/>
      <c r="MLR207" s="10"/>
      <c r="MLS207" s="10"/>
      <c r="MLT207" s="10"/>
      <c r="MLU207" s="10"/>
      <c r="MLV207" s="10"/>
      <c r="MLW207" s="10"/>
      <c r="MLX207" s="10"/>
      <c r="MLY207" s="10"/>
      <c r="MLZ207" s="10"/>
      <c r="MMA207" s="10"/>
      <c r="MMB207" s="10"/>
      <c r="MMC207" s="10"/>
      <c r="MMD207" s="10"/>
      <c r="MME207" s="10"/>
      <c r="MMF207" s="10"/>
      <c r="MMG207" s="10"/>
      <c r="MMH207" s="10"/>
      <c r="MMI207" s="10"/>
      <c r="MMJ207" s="10"/>
      <c r="MMK207" s="10"/>
      <c r="MML207" s="10"/>
      <c r="MMM207" s="10"/>
      <c r="MMN207" s="10"/>
      <c r="MMO207" s="10"/>
      <c r="MMP207" s="10"/>
      <c r="MMQ207" s="10"/>
      <c r="MMR207" s="10"/>
      <c r="MMS207" s="10"/>
      <c r="MMT207" s="10"/>
      <c r="MMU207" s="10"/>
      <c r="MMV207" s="10"/>
      <c r="MMW207" s="10"/>
      <c r="MMX207" s="10"/>
      <c r="MMY207" s="10"/>
      <c r="MMZ207" s="10"/>
      <c r="MNA207" s="10"/>
      <c r="MNB207" s="10"/>
      <c r="MNC207" s="10"/>
      <c r="MND207" s="10"/>
      <c r="MNE207" s="10"/>
      <c r="MNF207" s="10"/>
      <c r="MNG207" s="10"/>
      <c r="MNH207" s="10"/>
      <c r="MNI207" s="10"/>
      <c r="MNJ207" s="10"/>
      <c r="MNK207" s="10"/>
      <c r="MNL207" s="10"/>
      <c r="MNM207" s="10"/>
      <c r="MNN207" s="10"/>
      <c r="MNO207" s="10"/>
      <c r="MNP207" s="10"/>
      <c r="MNQ207" s="10"/>
      <c r="MNR207" s="10"/>
      <c r="MNS207" s="10"/>
      <c r="MNT207" s="10"/>
      <c r="MNU207" s="10"/>
      <c r="MNV207" s="10"/>
      <c r="MNW207" s="10"/>
      <c r="MNX207" s="10"/>
      <c r="MNY207" s="10"/>
      <c r="MNZ207" s="10"/>
      <c r="MOA207" s="10"/>
      <c r="MOB207" s="10"/>
      <c r="MOC207" s="10"/>
      <c r="MOD207" s="10"/>
      <c r="MOE207" s="10"/>
      <c r="MOF207" s="10"/>
      <c r="MOG207" s="10"/>
      <c r="MOH207" s="10"/>
      <c r="MOI207" s="10"/>
      <c r="MOJ207" s="10"/>
      <c r="MOK207" s="10"/>
      <c r="MOL207" s="10"/>
      <c r="MOM207" s="10"/>
      <c r="MON207" s="10"/>
      <c r="MOO207" s="10"/>
      <c r="MOP207" s="10"/>
      <c r="MOQ207" s="10"/>
      <c r="MOR207" s="10"/>
      <c r="MOS207" s="10"/>
      <c r="MOT207" s="10"/>
      <c r="MOU207" s="10"/>
      <c r="MOV207" s="10"/>
      <c r="MOW207" s="10"/>
      <c r="MOX207" s="10"/>
      <c r="MOY207" s="10"/>
      <c r="MOZ207" s="10"/>
      <c r="MPA207" s="10"/>
      <c r="MPB207" s="10"/>
      <c r="MPC207" s="10"/>
      <c r="MPD207" s="10"/>
      <c r="MPE207" s="10"/>
      <c r="MPF207" s="10"/>
      <c r="MPG207" s="10"/>
      <c r="MPH207" s="10"/>
      <c r="MPI207" s="10"/>
      <c r="MPJ207" s="10"/>
      <c r="MPK207" s="10"/>
      <c r="MPL207" s="10"/>
      <c r="MPM207" s="10"/>
      <c r="MPN207" s="10"/>
      <c r="MPO207" s="10"/>
      <c r="MPP207" s="10"/>
      <c r="MPQ207" s="10"/>
      <c r="MPR207" s="10"/>
      <c r="MPS207" s="10"/>
      <c r="MPT207" s="10"/>
      <c r="MPU207" s="10"/>
      <c r="MPV207" s="10"/>
      <c r="MPW207" s="10"/>
      <c r="MPX207" s="10"/>
      <c r="MPY207" s="10"/>
      <c r="MPZ207" s="10"/>
      <c r="MQA207" s="10"/>
      <c r="MQB207" s="10"/>
      <c r="MQC207" s="10"/>
      <c r="MQD207" s="10"/>
      <c r="MQE207" s="10"/>
      <c r="MQF207" s="10"/>
      <c r="MQG207" s="10"/>
      <c r="MQH207" s="10"/>
      <c r="MQI207" s="10"/>
      <c r="MQJ207" s="10"/>
      <c r="MQK207" s="10"/>
      <c r="MQL207" s="10"/>
      <c r="MQM207" s="10"/>
      <c r="MQN207" s="10"/>
      <c r="MQO207" s="10"/>
      <c r="MQP207" s="10"/>
      <c r="MQQ207" s="10"/>
      <c r="MQR207" s="10"/>
      <c r="MQS207" s="10"/>
      <c r="MQT207" s="10"/>
      <c r="MQU207" s="10"/>
      <c r="MQV207" s="10"/>
      <c r="MQW207" s="10"/>
      <c r="MQX207" s="10"/>
      <c r="MQY207" s="10"/>
      <c r="MQZ207" s="10"/>
      <c r="MRA207" s="10"/>
      <c r="MRB207" s="10"/>
      <c r="MRC207" s="10"/>
      <c r="MRD207" s="10"/>
      <c r="MRE207" s="10"/>
      <c r="MRF207" s="10"/>
      <c r="MRG207" s="10"/>
      <c r="MRH207" s="10"/>
      <c r="MRI207" s="10"/>
      <c r="MRJ207" s="10"/>
      <c r="MRK207" s="10"/>
      <c r="MRL207" s="10"/>
      <c r="MRM207" s="10"/>
      <c r="MRN207" s="10"/>
      <c r="MRO207" s="10"/>
      <c r="MRP207" s="10"/>
      <c r="MRQ207" s="10"/>
      <c r="MRR207" s="10"/>
      <c r="MRS207" s="10"/>
      <c r="MRT207" s="10"/>
      <c r="MRU207" s="10"/>
      <c r="MRV207" s="10"/>
      <c r="MRW207" s="10"/>
      <c r="MRX207" s="10"/>
      <c r="MRY207" s="10"/>
      <c r="MRZ207" s="10"/>
      <c r="MSA207" s="10"/>
      <c r="MSB207" s="10"/>
      <c r="MSC207" s="10"/>
      <c r="MSD207" s="10"/>
      <c r="MSE207" s="10"/>
      <c r="MSF207" s="10"/>
      <c r="MSG207" s="10"/>
      <c r="MSH207" s="10"/>
      <c r="MSI207" s="10"/>
      <c r="MSJ207" s="10"/>
      <c r="MSK207" s="10"/>
      <c r="MSL207" s="10"/>
      <c r="MSM207" s="10"/>
      <c r="MSN207" s="10"/>
      <c r="MSO207" s="10"/>
      <c r="MSP207" s="10"/>
      <c r="MSQ207" s="10"/>
      <c r="MSR207" s="10"/>
      <c r="MSS207" s="10"/>
      <c r="MST207" s="10"/>
      <c r="MSU207" s="10"/>
      <c r="MSV207" s="10"/>
      <c r="MSW207" s="10"/>
      <c r="MSX207" s="10"/>
      <c r="MSY207" s="10"/>
      <c r="MSZ207" s="10"/>
      <c r="MTA207" s="10"/>
      <c r="MTB207" s="10"/>
      <c r="MTC207" s="10"/>
      <c r="MTD207" s="10"/>
      <c r="MTE207" s="10"/>
      <c r="MTF207" s="10"/>
      <c r="MTG207" s="10"/>
      <c r="MTH207" s="10"/>
      <c r="MTI207" s="10"/>
      <c r="MTJ207" s="10"/>
      <c r="MTK207" s="10"/>
      <c r="MTL207" s="10"/>
      <c r="MTM207" s="10"/>
      <c r="MTN207" s="10"/>
      <c r="MTO207" s="10"/>
      <c r="MTP207" s="10"/>
      <c r="MTQ207" s="10"/>
      <c r="MTR207" s="10"/>
      <c r="MTS207" s="10"/>
      <c r="MTT207" s="10"/>
      <c r="MTU207" s="10"/>
      <c r="MTV207" s="10"/>
      <c r="MTW207" s="10"/>
      <c r="MTX207" s="10"/>
      <c r="MTY207" s="10"/>
      <c r="MTZ207" s="10"/>
      <c r="MUA207" s="10"/>
      <c r="MUB207" s="10"/>
      <c r="MUC207" s="10"/>
      <c r="MUD207" s="10"/>
      <c r="MUE207" s="10"/>
      <c r="MUF207" s="10"/>
      <c r="MUG207" s="10"/>
      <c r="MUH207" s="10"/>
      <c r="MUI207" s="10"/>
      <c r="MUJ207" s="10"/>
      <c r="MUK207" s="10"/>
      <c r="MUL207" s="10"/>
      <c r="MUM207" s="10"/>
      <c r="MUN207" s="10"/>
      <c r="MUO207" s="10"/>
      <c r="MUP207" s="10"/>
      <c r="MUQ207" s="10"/>
      <c r="MUR207" s="10"/>
      <c r="MUS207" s="10"/>
      <c r="MUT207" s="10"/>
      <c r="MUU207" s="10"/>
      <c r="MUV207" s="10"/>
      <c r="MUW207" s="10"/>
      <c r="MUX207" s="10"/>
      <c r="MUY207" s="10"/>
      <c r="MUZ207" s="10"/>
      <c r="MVA207" s="10"/>
      <c r="MVB207" s="10"/>
      <c r="MVC207" s="10"/>
      <c r="MVD207" s="10"/>
      <c r="MVE207" s="10"/>
      <c r="MVF207" s="10"/>
      <c r="MVG207" s="10"/>
      <c r="MVH207" s="10"/>
      <c r="MVI207" s="10"/>
      <c r="MVJ207" s="10"/>
      <c r="MVK207" s="10"/>
      <c r="MVL207" s="10"/>
      <c r="MVM207" s="10"/>
      <c r="MVN207" s="10"/>
      <c r="MVO207" s="10"/>
      <c r="MVP207" s="10"/>
      <c r="MVQ207" s="10"/>
      <c r="MVR207" s="10"/>
      <c r="MVS207" s="10"/>
      <c r="MVT207" s="10"/>
      <c r="MVU207" s="10"/>
      <c r="MVV207" s="10"/>
      <c r="MVW207" s="10"/>
      <c r="MVX207" s="10"/>
      <c r="MVY207" s="10"/>
      <c r="MVZ207" s="10"/>
      <c r="MWA207" s="10"/>
      <c r="MWB207" s="10"/>
      <c r="MWC207" s="10"/>
      <c r="MWD207" s="10"/>
      <c r="MWE207" s="10"/>
      <c r="MWF207" s="10"/>
      <c r="MWG207" s="10"/>
      <c r="MWH207" s="10"/>
      <c r="MWI207" s="10"/>
      <c r="MWJ207" s="10"/>
      <c r="MWK207" s="10"/>
      <c r="MWL207" s="10"/>
      <c r="MWM207" s="10"/>
      <c r="MWN207" s="10"/>
      <c r="MWO207" s="10"/>
      <c r="MWP207" s="10"/>
      <c r="MWQ207" s="10"/>
      <c r="MWR207" s="10"/>
      <c r="MWS207" s="10"/>
      <c r="MWT207" s="10"/>
      <c r="MWU207" s="10"/>
      <c r="MWV207" s="10"/>
      <c r="MWW207" s="10"/>
      <c r="MWX207" s="10"/>
      <c r="MWY207" s="10"/>
      <c r="MWZ207" s="10"/>
      <c r="MXA207" s="10"/>
      <c r="MXB207" s="10"/>
      <c r="MXC207" s="10"/>
      <c r="MXD207" s="10"/>
      <c r="MXE207" s="10"/>
      <c r="MXF207" s="10"/>
      <c r="MXG207" s="10"/>
      <c r="MXH207" s="10"/>
      <c r="MXI207" s="10"/>
      <c r="MXJ207" s="10"/>
      <c r="MXK207" s="10"/>
      <c r="MXL207" s="10"/>
      <c r="MXM207" s="10"/>
      <c r="MXN207" s="10"/>
      <c r="MXO207" s="10"/>
      <c r="MXP207" s="10"/>
      <c r="MXQ207" s="10"/>
      <c r="MXR207" s="10"/>
      <c r="MXS207" s="10"/>
      <c r="MXT207" s="10"/>
      <c r="MXU207" s="10"/>
      <c r="MXV207" s="10"/>
      <c r="MXW207" s="10"/>
      <c r="MXX207" s="10"/>
      <c r="MXY207" s="10"/>
      <c r="MXZ207" s="10"/>
      <c r="MYA207" s="10"/>
      <c r="MYB207" s="10"/>
      <c r="MYC207" s="10"/>
      <c r="MYD207" s="10"/>
      <c r="MYE207" s="10"/>
      <c r="MYF207" s="10"/>
      <c r="MYG207" s="10"/>
      <c r="MYH207" s="10"/>
      <c r="MYI207" s="10"/>
      <c r="MYJ207" s="10"/>
      <c r="MYK207" s="10"/>
      <c r="MYL207" s="10"/>
      <c r="MYM207" s="10"/>
      <c r="MYN207" s="10"/>
      <c r="MYO207" s="10"/>
      <c r="MYP207" s="10"/>
      <c r="MYQ207" s="10"/>
      <c r="MYR207" s="10"/>
      <c r="MYS207" s="10"/>
      <c r="MYT207" s="10"/>
      <c r="MYU207" s="10"/>
      <c r="MYV207" s="10"/>
      <c r="MYW207" s="10"/>
      <c r="MYX207" s="10"/>
      <c r="MYY207" s="10"/>
      <c r="MYZ207" s="10"/>
      <c r="MZA207" s="10"/>
      <c r="MZB207" s="10"/>
      <c r="MZC207" s="10"/>
      <c r="MZD207" s="10"/>
      <c r="MZE207" s="10"/>
      <c r="MZF207" s="10"/>
      <c r="MZG207" s="10"/>
      <c r="MZH207" s="10"/>
      <c r="MZI207" s="10"/>
      <c r="MZJ207" s="10"/>
      <c r="MZK207" s="10"/>
      <c r="MZL207" s="10"/>
      <c r="MZM207" s="10"/>
      <c r="MZN207" s="10"/>
      <c r="MZO207" s="10"/>
      <c r="MZP207" s="10"/>
      <c r="MZQ207" s="10"/>
      <c r="MZR207" s="10"/>
      <c r="MZS207" s="10"/>
      <c r="MZT207" s="10"/>
      <c r="MZU207" s="10"/>
      <c r="MZV207" s="10"/>
      <c r="MZW207" s="10"/>
      <c r="MZX207" s="10"/>
      <c r="MZY207" s="10"/>
      <c r="MZZ207" s="10"/>
      <c r="NAA207" s="10"/>
      <c r="NAB207" s="10"/>
      <c r="NAC207" s="10"/>
      <c r="NAD207" s="10"/>
      <c r="NAE207" s="10"/>
      <c r="NAF207" s="10"/>
      <c r="NAG207" s="10"/>
      <c r="NAH207" s="10"/>
      <c r="NAI207" s="10"/>
      <c r="NAJ207" s="10"/>
      <c r="NAK207" s="10"/>
      <c r="NAL207" s="10"/>
      <c r="NAM207" s="10"/>
      <c r="NAN207" s="10"/>
      <c r="NAO207" s="10"/>
      <c r="NAP207" s="10"/>
      <c r="NAQ207" s="10"/>
      <c r="NAR207" s="10"/>
      <c r="NAS207" s="10"/>
      <c r="NAT207" s="10"/>
      <c r="NAU207" s="10"/>
      <c r="NAV207" s="10"/>
      <c r="NAW207" s="10"/>
      <c r="NAX207" s="10"/>
      <c r="NAY207" s="10"/>
      <c r="NAZ207" s="10"/>
      <c r="NBA207" s="10"/>
      <c r="NBB207" s="10"/>
      <c r="NBC207" s="10"/>
      <c r="NBD207" s="10"/>
      <c r="NBE207" s="10"/>
      <c r="NBF207" s="10"/>
      <c r="NBG207" s="10"/>
      <c r="NBH207" s="10"/>
      <c r="NBI207" s="10"/>
      <c r="NBJ207" s="10"/>
      <c r="NBK207" s="10"/>
      <c r="NBL207" s="10"/>
      <c r="NBM207" s="10"/>
      <c r="NBN207" s="10"/>
      <c r="NBO207" s="10"/>
      <c r="NBP207" s="10"/>
      <c r="NBQ207" s="10"/>
      <c r="NBR207" s="10"/>
      <c r="NBS207" s="10"/>
      <c r="NBT207" s="10"/>
      <c r="NBU207" s="10"/>
      <c r="NBV207" s="10"/>
      <c r="NBW207" s="10"/>
      <c r="NBX207" s="10"/>
      <c r="NBY207" s="10"/>
      <c r="NBZ207" s="10"/>
      <c r="NCA207" s="10"/>
      <c r="NCB207" s="10"/>
      <c r="NCC207" s="10"/>
      <c r="NCD207" s="10"/>
      <c r="NCE207" s="10"/>
      <c r="NCF207" s="10"/>
      <c r="NCG207" s="10"/>
      <c r="NCH207" s="10"/>
      <c r="NCI207" s="10"/>
      <c r="NCJ207" s="10"/>
      <c r="NCK207" s="10"/>
      <c r="NCL207" s="10"/>
      <c r="NCM207" s="10"/>
      <c r="NCN207" s="10"/>
      <c r="NCO207" s="10"/>
      <c r="NCP207" s="10"/>
      <c r="NCQ207" s="10"/>
      <c r="NCR207" s="10"/>
      <c r="NCS207" s="10"/>
      <c r="NCT207" s="10"/>
      <c r="NCU207" s="10"/>
      <c r="NCV207" s="10"/>
      <c r="NCW207" s="10"/>
      <c r="NCX207" s="10"/>
      <c r="NCY207" s="10"/>
      <c r="NCZ207" s="10"/>
      <c r="NDA207" s="10"/>
      <c r="NDB207" s="10"/>
      <c r="NDC207" s="10"/>
      <c r="NDD207" s="10"/>
      <c r="NDE207" s="10"/>
      <c r="NDF207" s="10"/>
      <c r="NDG207" s="10"/>
      <c r="NDH207" s="10"/>
      <c r="NDI207" s="10"/>
      <c r="NDJ207" s="10"/>
      <c r="NDK207" s="10"/>
      <c r="NDL207" s="10"/>
      <c r="NDM207" s="10"/>
      <c r="NDN207" s="10"/>
      <c r="NDO207" s="10"/>
      <c r="NDP207" s="10"/>
      <c r="NDQ207" s="10"/>
      <c r="NDR207" s="10"/>
      <c r="NDS207" s="10"/>
      <c r="NDT207" s="10"/>
      <c r="NDU207" s="10"/>
      <c r="NDV207" s="10"/>
      <c r="NDW207" s="10"/>
      <c r="NDX207" s="10"/>
      <c r="NDY207" s="10"/>
      <c r="NDZ207" s="10"/>
      <c r="NEA207" s="10"/>
      <c r="NEB207" s="10"/>
      <c r="NEC207" s="10"/>
      <c r="NED207" s="10"/>
      <c r="NEE207" s="10"/>
      <c r="NEF207" s="10"/>
      <c r="NEG207" s="10"/>
      <c r="NEH207" s="10"/>
      <c r="NEI207" s="10"/>
      <c r="NEJ207" s="10"/>
      <c r="NEK207" s="10"/>
      <c r="NEL207" s="10"/>
      <c r="NEM207" s="10"/>
      <c r="NEN207" s="10"/>
      <c r="NEO207" s="10"/>
      <c r="NEP207" s="10"/>
      <c r="NEQ207" s="10"/>
      <c r="NER207" s="10"/>
      <c r="NES207" s="10"/>
      <c r="NET207" s="10"/>
      <c r="NEU207" s="10"/>
      <c r="NEV207" s="10"/>
      <c r="NEW207" s="10"/>
      <c r="NEX207" s="10"/>
      <c r="NEY207" s="10"/>
      <c r="NEZ207" s="10"/>
      <c r="NFA207" s="10"/>
      <c r="NFB207" s="10"/>
      <c r="NFC207" s="10"/>
      <c r="NFD207" s="10"/>
      <c r="NFE207" s="10"/>
      <c r="NFF207" s="10"/>
      <c r="NFG207" s="10"/>
      <c r="NFH207" s="10"/>
      <c r="NFI207" s="10"/>
      <c r="NFJ207" s="10"/>
      <c r="NFK207" s="10"/>
      <c r="NFL207" s="10"/>
      <c r="NFM207" s="10"/>
      <c r="NFN207" s="10"/>
      <c r="NFO207" s="10"/>
      <c r="NFP207" s="10"/>
      <c r="NFQ207" s="10"/>
      <c r="NFR207" s="10"/>
      <c r="NFS207" s="10"/>
      <c r="NFT207" s="10"/>
      <c r="NFU207" s="10"/>
      <c r="NFV207" s="10"/>
      <c r="NFW207" s="10"/>
      <c r="NFX207" s="10"/>
      <c r="NFY207" s="10"/>
      <c r="NFZ207" s="10"/>
      <c r="NGA207" s="10"/>
      <c r="NGB207" s="10"/>
      <c r="NGC207" s="10"/>
      <c r="NGD207" s="10"/>
      <c r="NGE207" s="10"/>
      <c r="NGF207" s="10"/>
      <c r="NGG207" s="10"/>
      <c r="NGH207" s="10"/>
      <c r="NGI207" s="10"/>
      <c r="NGJ207" s="10"/>
      <c r="NGK207" s="10"/>
      <c r="NGL207" s="10"/>
      <c r="NGM207" s="10"/>
      <c r="NGN207" s="10"/>
      <c r="NGO207" s="10"/>
      <c r="NGP207" s="10"/>
      <c r="NGQ207" s="10"/>
      <c r="NGR207" s="10"/>
      <c r="NGS207" s="10"/>
      <c r="NGT207" s="10"/>
      <c r="NGU207" s="10"/>
      <c r="NGV207" s="10"/>
      <c r="NGW207" s="10"/>
      <c r="NGX207" s="10"/>
      <c r="NGY207" s="10"/>
      <c r="NGZ207" s="10"/>
      <c r="NHA207" s="10"/>
      <c r="NHB207" s="10"/>
      <c r="NHC207" s="10"/>
      <c r="NHD207" s="10"/>
      <c r="NHE207" s="10"/>
      <c r="NHF207" s="10"/>
      <c r="NHG207" s="10"/>
      <c r="NHH207" s="10"/>
      <c r="NHI207" s="10"/>
      <c r="NHJ207" s="10"/>
      <c r="NHK207" s="10"/>
      <c r="NHL207" s="10"/>
      <c r="NHM207" s="10"/>
      <c r="NHN207" s="10"/>
      <c r="NHO207" s="10"/>
      <c r="NHP207" s="10"/>
      <c r="NHQ207" s="10"/>
      <c r="NHR207" s="10"/>
      <c r="NHS207" s="10"/>
      <c r="NHT207" s="10"/>
      <c r="NHU207" s="10"/>
      <c r="NHV207" s="10"/>
      <c r="NHW207" s="10"/>
      <c r="NHX207" s="10"/>
      <c r="NHY207" s="10"/>
      <c r="NHZ207" s="10"/>
      <c r="NIA207" s="10"/>
      <c r="NIB207" s="10"/>
      <c r="NIC207" s="10"/>
      <c r="NID207" s="10"/>
      <c r="NIE207" s="10"/>
      <c r="NIF207" s="10"/>
      <c r="NIG207" s="10"/>
      <c r="NIH207" s="10"/>
      <c r="NII207" s="10"/>
      <c r="NIJ207" s="10"/>
      <c r="NIK207" s="10"/>
      <c r="NIL207" s="10"/>
      <c r="NIM207" s="10"/>
      <c r="NIN207" s="10"/>
      <c r="NIO207" s="10"/>
      <c r="NIP207" s="10"/>
      <c r="NIQ207" s="10"/>
      <c r="NIR207" s="10"/>
      <c r="NIS207" s="10"/>
      <c r="NIT207" s="10"/>
      <c r="NIU207" s="10"/>
      <c r="NIV207" s="10"/>
      <c r="NIW207" s="10"/>
      <c r="NIX207" s="10"/>
      <c r="NIY207" s="10"/>
      <c r="NIZ207" s="10"/>
      <c r="NJA207" s="10"/>
      <c r="NJB207" s="10"/>
      <c r="NJC207" s="10"/>
      <c r="NJD207" s="10"/>
      <c r="NJE207" s="10"/>
      <c r="NJF207" s="10"/>
      <c r="NJG207" s="10"/>
      <c r="NJH207" s="10"/>
      <c r="NJI207" s="10"/>
      <c r="NJJ207" s="10"/>
      <c r="NJK207" s="10"/>
      <c r="NJL207" s="10"/>
      <c r="NJM207" s="10"/>
      <c r="NJN207" s="10"/>
      <c r="NJO207" s="10"/>
      <c r="NJP207" s="10"/>
      <c r="NJQ207" s="10"/>
      <c r="NJR207" s="10"/>
      <c r="NJS207" s="10"/>
      <c r="NJT207" s="10"/>
      <c r="NJU207" s="10"/>
      <c r="NJV207" s="10"/>
      <c r="NJW207" s="10"/>
      <c r="NJX207" s="10"/>
      <c r="NJY207" s="10"/>
      <c r="NJZ207" s="10"/>
      <c r="NKA207" s="10"/>
      <c r="NKB207" s="10"/>
      <c r="NKC207" s="10"/>
      <c r="NKD207" s="10"/>
      <c r="NKE207" s="10"/>
      <c r="NKF207" s="10"/>
      <c r="NKG207" s="10"/>
      <c r="NKH207" s="10"/>
      <c r="NKI207" s="10"/>
      <c r="NKJ207" s="10"/>
      <c r="NKK207" s="10"/>
      <c r="NKL207" s="10"/>
      <c r="NKM207" s="10"/>
      <c r="NKN207" s="10"/>
      <c r="NKO207" s="10"/>
      <c r="NKP207" s="10"/>
      <c r="NKQ207" s="10"/>
      <c r="NKR207" s="10"/>
      <c r="NKS207" s="10"/>
      <c r="NKT207" s="10"/>
      <c r="NKU207" s="10"/>
      <c r="NKV207" s="10"/>
      <c r="NKW207" s="10"/>
      <c r="NKX207" s="10"/>
      <c r="NKY207" s="10"/>
      <c r="NKZ207" s="10"/>
      <c r="NLA207" s="10"/>
      <c r="NLB207" s="10"/>
      <c r="NLC207" s="10"/>
      <c r="NLD207" s="10"/>
      <c r="NLE207" s="10"/>
      <c r="NLF207" s="10"/>
      <c r="NLG207" s="10"/>
      <c r="NLH207" s="10"/>
      <c r="NLI207" s="10"/>
      <c r="NLJ207" s="10"/>
      <c r="NLK207" s="10"/>
      <c r="NLL207" s="10"/>
      <c r="NLM207" s="10"/>
      <c r="NLN207" s="10"/>
      <c r="NLO207" s="10"/>
      <c r="NLP207" s="10"/>
      <c r="NLQ207" s="10"/>
      <c r="NLR207" s="10"/>
      <c r="NLS207" s="10"/>
      <c r="NLT207" s="10"/>
      <c r="NLU207" s="10"/>
      <c r="NLV207" s="10"/>
      <c r="NLW207" s="10"/>
      <c r="NLX207" s="10"/>
      <c r="NLY207" s="10"/>
      <c r="NLZ207" s="10"/>
      <c r="NMA207" s="10"/>
      <c r="NMB207" s="10"/>
      <c r="NMC207" s="10"/>
      <c r="NMD207" s="10"/>
      <c r="NME207" s="10"/>
      <c r="NMF207" s="10"/>
      <c r="NMG207" s="10"/>
      <c r="NMH207" s="10"/>
      <c r="NMI207" s="10"/>
      <c r="NMJ207" s="10"/>
      <c r="NMK207" s="10"/>
      <c r="NML207" s="10"/>
      <c r="NMM207" s="10"/>
      <c r="NMN207" s="10"/>
      <c r="NMO207" s="10"/>
      <c r="NMP207" s="10"/>
      <c r="NMQ207" s="10"/>
      <c r="NMR207" s="10"/>
      <c r="NMS207" s="10"/>
      <c r="NMT207" s="10"/>
      <c r="NMU207" s="10"/>
      <c r="NMV207" s="10"/>
      <c r="NMW207" s="10"/>
      <c r="NMX207" s="10"/>
      <c r="NMY207" s="10"/>
      <c r="NMZ207" s="10"/>
      <c r="NNA207" s="10"/>
      <c r="NNB207" s="10"/>
      <c r="NNC207" s="10"/>
      <c r="NND207" s="10"/>
      <c r="NNE207" s="10"/>
      <c r="NNF207" s="10"/>
      <c r="NNG207" s="10"/>
      <c r="NNH207" s="10"/>
      <c r="NNI207" s="10"/>
      <c r="NNJ207" s="10"/>
      <c r="NNK207" s="10"/>
      <c r="NNL207" s="10"/>
      <c r="NNM207" s="10"/>
      <c r="NNN207" s="10"/>
      <c r="NNO207" s="10"/>
      <c r="NNP207" s="10"/>
      <c r="NNQ207" s="10"/>
      <c r="NNR207" s="10"/>
      <c r="NNS207" s="10"/>
      <c r="NNT207" s="10"/>
      <c r="NNU207" s="10"/>
      <c r="NNV207" s="10"/>
      <c r="NNW207" s="10"/>
      <c r="NNX207" s="10"/>
      <c r="NNY207" s="10"/>
      <c r="NNZ207" s="10"/>
      <c r="NOA207" s="10"/>
      <c r="NOB207" s="10"/>
      <c r="NOC207" s="10"/>
      <c r="NOD207" s="10"/>
      <c r="NOE207" s="10"/>
      <c r="NOF207" s="10"/>
      <c r="NOG207" s="10"/>
      <c r="NOH207" s="10"/>
      <c r="NOI207" s="10"/>
      <c r="NOJ207" s="10"/>
      <c r="NOK207" s="10"/>
      <c r="NOL207" s="10"/>
      <c r="NOM207" s="10"/>
      <c r="NON207" s="10"/>
      <c r="NOO207" s="10"/>
      <c r="NOP207" s="10"/>
      <c r="NOQ207" s="10"/>
      <c r="NOR207" s="10"/>
      <c r="NOS207" s="10"/>
      <c r="NOT207" s="10"/>
      <c r="NOU207" s="10"/>
      <c r="NOV207" s="10"/>
      <c r="NOW207" s="10"/>
      <c r="NOX207" s="10"/>
      <c r="NOY207" s="10"/>
      <c r="NOZ207" s="10"/>
      <c r="NPA207" s="10"/>
      <c r="NPB207" s="10"/>
      <c r="NPC207" s="10"/>
      <c r="NPD207" s="10"/>
      <c r="NPE207" s="10"/>
      <c r="NPF207" s="10"/>
      <c r="NPG207" s="10"/>
      <c r="NPH207" s="10"/>
      <c r="NPI207" s="10"/>
      <c r="NPJ207" s="10"/>
      <c r="NPK207" s="10"/>
      <c r="NPL207" s="10"/>
      <c r="NPM207" s="10"/>
      <c r="NPN207" s="10"/>
      <c r="NPO207" s="10"/>
      <c r="NPP207" s="10"/>
      <c r="NPQ207" s="10"/>
      <c r="NPR207" s="10"/>
      <c r="NPS207" s="10"/>
      <c r="NPT207" s="10"/>
      <c r="NPU207" s="10"/>
      <c r="NPV207" s="10"/>
      <c r="NPW207" s="10"/>
      <c r="NPX207" s="10"/>
      <c r="NPY207" s="10"/>
      <c r="NPZ207" s="10"/>
      <c r="NQA207" s="10"/>
      <c r="NQB207" s="10"/>
      <c r="NQC207" s="10"/>
      <c r="NQD207" s="10"/>
      <c r="NQE207" s="10"/>
      <c r="NQF207" s="10"/>
      <c r="NQG207" s="10"/>
      <c r="NQH207" s="10"/>
      <c r="NQI207" s="10"/>
      <c r="NQJ207" s="10"/>
      <c r="NQK207" s="10"/>
      <c r="NQL207" s="10"/>
      <c r="NQM207" s="10"/>
      <c r="NQN207" s="10"/>
      <c r="NQO207" s="10"/>
      <c r="NQP207" s="10"/>
      <c r="NQQ207" s="10"/>
      <c r="NQR207" s="10"/>
      <c r="NQS207" s="10"/>
      <c r="NQT207" s="10"/>
      <c r="NQU207" s="10"/>
      <c r="NQV207" s="10"/>
      <c r="NQW207" s="10"/>
      <c r="NQX207" s="10"/>
      <c r="NQY207" s="10"/>
      <c r="NQZ207" s="10"/>
      <c r="NRA207" s="10"/>
      <c r="NRB207" s="10"/>
      <c r="NRC207" s="10"/>
      <c r="NRD207" s="10"/>
      <c r="NRE207" s="10"/>
      <c r="NRF207" s="10"/>
      <c r="NRG207" s="10"/>
      <c r="NRH207" s="10"/>
      <c r="NRI207" s="10"/>
      <c r="NRJ207" s="10"/>
      <c r="NRK207" s="10"/>
      <c r="NRL207" s="10"/>
      <c r="NRM207" s="10"/>
      <c r="NRN207" s="10"/>
      <c r="NRO207" s="10"/>
      <c r="NRP207" s="10"/>
      <c r="NRQ207" s="10"/>
      <c r="NRR207" s="10"/>
      <c r="NRS207" s="10"/>
      <c r="NRT207" s="10"/>
      <c r="NRU207" s="10"/>
      <c r="NRV207" s="10"/>
      <c r="NRW207" s="10"/>
      <c r="NRX207" s="10"/>
      <c r="NRY207" s="10"/>
      <c r="NRZ207" s="10"/>
      <c r="NSA207" s="10"/>
      <c r="NSB207" s="10"/>
      <c r="NSC207" s="10"/>
      <c r="NSD207" s="10"/>
      <c r="NSE207" s="10"/>
      <c r="NSF207" s="10"/>
      <c r="NSG207" s="10"/>
      <c r="NSH207" s="10"/>
      <c r="NSI207" s="10"/>
      <c r="NSJ207" s="10"/>
      <c r="NSK207" s="10"/>
      <c r="NSL207" s="10"/>
      <c r="NSM207" s="10"/>
      <c r="NSN207" s="10"/>
      <c r="NSO207" s="10"/>
      <c r="NSP207" s="10"/>
      <c r="NSQ207" s="10"/>
      <c r="NSR207" s="10"/>
      <c r="NSS207" s="10"/>
      <c r="NST207" s="10"/>
      <c r="NSU207" s="10"/>
      <c r="NSV207" s="10"/>
      <c r="NSW207" s="10"/>
      <c r="NSX207" s="10"/>
      <c r="NSY207" s="10"/>
      <c r="NSZ207" s="10"/>
      <c r="NTA207" s="10"/>
      <c r="NTB207" s="10"/>
      <c r="NTC207" s="10"/>
      <c r="NTD207" s="10"/>
      <c r="NTE207" s="10"/>
      <c r="NTF207" s="10"/>
      <c r="NTG207" s="10"/>
      <c r="NTH207" s="10"/>
      <c r="NTI207" s="10"/>
      <c r="NTJ207" s="10"/>
      <c r="NTK207" s="10"/>
      <c r="NTL207" s="10"/>
      <c r="NTM207" s="10"/>
      <c r="NTN207" s="10"/>
      <c r="NTO207" s="10"/>
      <c r="NTP207" s="10"/>
      <c r="NTQ207" s="10"/>
      <c r="NTR207" s="10"/>
      <c r="NTS207" s="10"/>
      <c r="NTT207" s="10"/>
      <c r="NTU207" s="10"/>
      <c r="NTV207" s="10"/>
      <c r="NTW207" s="10"/>
      <c r="NTX207" s="10"/>
      <c r="NTY207" s="10"/>
      <c r="NTZ207" s="10"/>
      <c r="NUA207" s="10"/>
      <c r="NUB207" s="10"/>
      <c r="NUC207" s="10"/>
      <c r="NUD207" s="10"/>
      <c r="NUE207" s="10"/>
      <c r="NUF207" s="10"/>
      <c r="NUG207" s="10"/>
      <c r="NUH207" s="10"/>
      <c r="NUI207" s="10"/>
      <c r="NUJ207" s="10"/>
      <c r="NUK207" s="10"/>
      <c r="NUL207" s="10"/>
      <c r="NUM207" s="10"/>
      <c r="NUN207" s="10"/>
      <c r="NUO207" s="10"/>
      <c r="NUP207" s="10"/>
      <c r="NUQ207" s="10"/>
      <c r="NUR207" s="10"/>
      <c r="NUS207" s="10"/>
      <c r="NUT207" s="10"/>
      <c r="NUU207" s="10"/>
      <c r="NUV207" s="10"/>
      <c r="NUW207" s="10"/>
      <c r="NUX207" s="10"/>
      <c r="NUY207" s="10"/>
      <c r="NUZ207" s="10"/>
      <c r="NVA207" s="10"/>
      <c r="NVB207" s="10"/>
      <c r="NVC207" s="10"/>
      <c r="NVD207" s="10"/>
      <c r="NVE207" s="10"/>
      <c r="NVF207" s="10"/>
      <c r="NVG207" s="10"/>
      <c r="NVH207" s="10"/>
      <c r="NVI207" s="10"/>
      <c r="NVJ207" s="10"/>
      <c r="NVK207" s="10"/>
      <c r="NVL207" s="10"/>
      <c r="NVM207" s="10"/>
      <c r="NVN207" s="10"/>
      <c r="NVO207" s="10"/>
      <c r="NVP207" s="10"/>
      <c r="NVQ207" s="10"/>
      <c r="NVR207" s="10"/>
      <c r="NVS207" s="10"/>
      <c r="NVT207" s="10"/>
      <c r="NVU207" s="10"/>
      <c r="NVV207" s="10"/>
      <c r="NVW207" s="10"/>
      <c r="NVX207" s="10"/>
      <c r="NVY207" s="10"/>
      <c r="NVZ207" s="10"/>
      <c r="NWA207" s="10"/>
      <c r="NWB207" s="10"/>
      <c r="NWC207" s="10"/>
      <c r="NWD207" s="10"/>
      <c r="NWE207" s="10"/>
      <c r="NWF207" s="10"/>
      <c r="NWG207" s="10"/>
      <c r="NWH207" s="10"/>
      <c r="NWI207" s="10"/>
      <c r="NWJ207" s="10"/>
      <c r="NWK207" s="10"/>
      <c r="NWL207" s="10"/>
      <c r="NWM207" s="10"/>
      <c r="NWN207" s="10"/>
      <c r="NWO207" s="10"/>
      <c r="NWP207" s="10"/>
      <c r="NWQ207" s="10"/>
      <c r="NWR207" s="10"/>
      <c r="NWS207" s="10"/>
      <c r="NWT207" s="10"/>
      <c r="NWU207" s="10"/>
      <c r="NWV207" s="10"/>
      <c r="NWW207" s="10"/>
      <c r="NWX207" s="10"/>
      <c r="NWY207" s="10"/>
      <c r="NWZ207" s="10"/>
      <c r="NXA207" s="10"/>
      <c r="NXB207" s="10"/>
      <c r="NXC207" s="10"/>
      <c r="NXD207" s="10"/>
      <c r="NXE207" s="10"/>
      <c r="NXF207" s="10"/>
      <c r="NXG207" s="10"/>
      <c r="NXH207" s="10"/>
      <c r="NXI207" s="10"/>
      <c r="NXJ207" s="10"/>
      <c r="NXK207" s="10"/>
      <c r="NXL207" s="10"/>
      <c r="NXM207" s="10"/>
      <c r="NXN207" s="10"/>
      <c r="NXO207" s="10"/>
      <c r="NXP207" s="10"/>
      <c r="NXQ207" s="10"/>
      <c r="NXR207" s="10"/>
      <c r="NXS207" s="10"/>
      <c r="NXT207" s="10"/>
      <c r="NXU207" s="10"/>
      <c r="NXV207" s="10"/>
      <c r="NXW207" s="10"/>
      <c r="NXX207" s="10"/>
      <c r="NXY207" s="10"/>
      <c r="NXZ207" s="10"/>
      <c r="NYA207" s="10"/>
      <c r="NYB207" s="10"/>
      <c r="NYC207" s="10"/>
      <c r="NYD207" s="10"/>
      <c r="NYE207" s="10"/>
      <c r="NYF207" s="10"/>
      <c r="NYG207" s="10"/>
      <c r="NYH207" s="10"/>
      <c r="NYI207" s="10"/>
      <c r="NYJ207" s="10"/>
      <c r="NYK207" s="10"/>
      <c r="NYL207" s="10"/>
      <c r="NYM207" s="10"/>
      <c r="NYN207" s="10"/>
      <c r="NYO207" s="10"/>
      <c r="NYP207" s="10"/>
      <c r="NYQ207" s="10"/>
      <c r="NYR207" s="10"/>
      <c r="NYS207" s="10"/>
      <c r="NYT207" s="10"/>
      <c r="NYU207" s="10"/>
      <c r="NYV207" s="10"/>
      <c r="NYW207" s="10"/>
      <c r="NYX207" s="10"/>
      <c r="NYY207" s="10"/>
      <c r="NYZ207" s="10"/>
      <c r="NZA207" s="10"/>
      <c r="NZB207" s="10"/>
      <c r="NZC207" s="10"/>
      <c r="NZD207" s="10"/>
      <c r="NZE207" s="10"/>
      <c r="NZF207" s="10"/>
      <c r="NZG207" s="10"/>
      <c r="NZH207" s="10"/>
      <c r="NZI207" s="10"/>
      <c r="NZJ207" s="10"/>
      <c r="NZK207" s="10"/>
      <c r="NZL207" s="10"/>
      <c r="NZM207" s="10"/>
      <c r="NZN207" s="10"/>
      <c r="NZO207" s="10"/>
      <c r="NZP207" s="10"/>
      <c r="NZQ207" s="10"/>
      <c r="NZR207" s="10"/>
      <c r="NZS207" s="10"/>
      <c r="NZT207" s="10"/>
      <c r="NZU207" s="10"/>
      <c r="NZV207" s="10"/>
      <c r="NZW207" s="10"/>
      <c r="NZX207" s="10"/>
      <c r="NZY207" s="10"/>
      <c r="NZZ207" s="10"/>
      <c r="OAA207" s="10"/>
      <c r="OAB207" s="10"/>
      <c r="OAC207" s="10"/>
      <c r="OAD207" s="10"/>
      <c r="OAE207" s="10"/>
      <c r="OAF207" s="10"/>
      <c r="OAG207" s="10"/>
      <c r="OAH207" s="10"/>
      <c r="OAI207" s="10"/>
      <c r="OAJ207" s="10"/>
      <c r="OAK207" s="10"/>
      <c r="OAL207" s="10"/>
      <c r="OAM207" s="10"/>
      <c r="OAN207" s="10"/>
      <c r="OAO207" s="10"/>
      <c r="OAP207" s="10"/>
      <c r="OAQ207" s="10"/>
      <c r="OAR207" s="10"/>
      <c r="OAS207" s="10"/>
      <c r="OAT207" s="10"/>
      <c r="OAU207" s="10"/>
      <c r="OAV207" s="10"/>
      <c r="OAW207" s="10"/>
      <c r="OAX207" s="10"/>
      <c r="OAY207" s="10"/>
      <c r="OAZ207" s="10"/>
      <c r="OBA207" s="10"/>
      <c r="OBB207" s="10"/>
      <c r="OBC207" s="10"/>
      <c r="OBD207" s="10"/>
      <c r="OBE207" s="10"/>
      <c r="OBF207" s="10"/>
      <c r="OBG207" s="10"/>
      <c r="OBH207" s="10"/>
      <c r="OBI207" s="10"/>
      <c r="OBJ207" s="10"/>
      <c r="OBK207" s="10"/>
      <c r="OBL207" s="10"/>
      <c r="OBM207" s="10"/>
      <c r="OBN207" s="10"/>
      <c r="OBO207" s="10"/>
      <c r="OBP207" s="10"/>
      <c r="OBQ207" s="10"/>
      <c r="OBR207" s="10"/>
      <c r="OBS207" s="10"/>
      <c r="OBT207" s="10"/>
      <c r="OBU207" s="10"/>
      <c r="OBV207" s="10"/>
      <c r="OBW207" s="10"/>
      <c r="OBX207" s="10"/>
      <c r="OBY207" s="10"/>
      <c r="OBZ207" s="10"/>
      <c r="OCA207" s="10"/>
      <c r="OCB207" s="10"/>
      <c r="OCC207" s="10"/>
      <c r="OCD207" s="10"/>
      <c r="OCE207" s="10"/>
      <c r="OCF207" s="10"/>
      <c r="OCG207" s="10"/>
      <c r="OCH207" s="10"/>
      <c r="OCI207" s="10"/>
      <c r="OCJ207" s="10"/>
      <c r="OCK207" s="10"/>
      <c r="OCL207" s="10"/>
      <c r="OCM207" s="10"/>
      <c r="OCN207" s="10"/>
      <c r="OCO207" s="10"/>
      <c r="OCP207" s="10"/>
      <c r="OCQ207" s="10"/>
      <c r="OCR207" s="10"/>
      <c r="OCS207" s="10"/>
      <c r="OCT207" s="10"/>
      <c r="OCU207" s="10"/>
      <c r="OCV207" s="10"/>
      <c r="OCW207" s="10"/>
      <c r="OCX207" s="10"/>
      <c r="OCY207" s="10"/>
      <c r="OCZ207" s="10"/>
      <c r="ODA207" s="10"/>
      <c r="ODB207" s="10"/>
      <c r="ODC207" s="10"/>
      <c r="ODD207" s="10"/>
      <c r="ODE207" s="10"/>
      <c r="ODF207" s="10"/>
      <c r="ODG207" s="10"/>
      <c r="ODH207" s="10"/>
      <c r="ODI207" s="10"/>
      <c r="ODJ207" s="10"/>
      <c r="ODK207" s="10"/>
      <c r="ODL207" s="10"/>
      <c r="ODM207" s="10"/>
      <c r="ODN207" s="10"/>
      <c r="ODO207" s="10"/>
      <c r="ODP207" s="10"/>
      <c r="ODQ207" s="10"/>
      <c r="ODR207" s="10"/>
      <c r="ODS207" s="10"/>
      <c r="ODT207" s="10"/>
      <c r="ODU207" s="10"/>
      <c r="ODV207" s="10"/>
      <c r="ODW207" s="10"/>
      <c r="ODX207" s="10"/>
      <c r="ODY207" s="10"/>
      <c r="ODZ207" s="10"/>
      <c r="OEA207" s="10"/>
      <c r="OEB207" s="10"/>
      <c r="OEC207" s="10"/>
      <c r="OED207" s="10"/>
      <c r="OEE207" s="10"/>
      <c r="OEF207" s="10"/>
      <c r="OEG207" s="10"/>
      <c r="OEH207" s="10"/>
      <c r="OEI207" s="10"/>
      <c r="OEJ207" s="10"/>
      <c r="OEK207" s="10"/>
      <c r="OEL207" s="10"/>
      <c r="OEM207" s="10"/>
      <c r="OEN207" s="10"/>
      <c r="OEO207" s="10"/>
      <c r="OEP207" s="10"/>
      <c r="OEQ207" s="10"/>
      <c r="OER207" s="10"/>
      <c r="OES207" s="10"/>
      <c r="OET207" s="10"/>
      <c r="OEU207" s="10"/>
      <c r="OEV207" s="10"/>
      <c r="OEW207" s="10"/>
      <c r="OEX207" s="10"/>
      <c r="OEY207" s="10"/>
      <c r="OEZ207" s="10"/>
      <c r="OFA207" s="10"/>
      <c r="OFB207" s="10"/>
      <c r="OFC207" s="10"/>
      <c r="OFD207" s="10"/>
      <c r="OFE207" s="10"/>
      <c r="OFF207" s="10"/>
      <c r="OFG207" s="10"/>
      <c r="OFH207" s="10"/>
      <c r="OFI207" s="10"/>
      <c r="OFJ207" s="10"/>
      <c r="OFK207" s="10"/>
      <c r="OFL207" s="10"/>
      <c r="OFM207" s="10"/>
      <c r="OFN207" s="10"/>
      <c r="OFO207" s="10"/>
      <c r="OFP207" s="10"/>
      <c r="OFQ207" s="10"/>
      <c r="OFR207" s="10"/>
      <c r="OFS207" s="10"/>
      <c r="OFT207" s="10"/>
      <c r="OFU207" s="10"/>
      <c r="OFV207" s="10"/>
      <c r="OFW207" s="10"/>
      <c r="OFX207" s="10"/>
      <c r="OFY207" s="10"/>
      <c r="OFZ207" s="10"/>
      <c r="OGA207" s="10"/>
      <c r="OGB207" s="10"/>
      <c r="OGC207" s="10"/>
      <c r="OGD207" s="10"/>
      <c r="OGE207" s="10"/>
      <c r="OGF207" s="10"/>
      <c r="OGG207" s="10"/>
      <c r="OGH207" s="10"/>
      <c r="OGI207" s="10"/>
      <c r="OGJ207" s="10"/>
      <c r="OGK207" s="10"/>
      <c r="OGL207" s="10"/>
      <c r="OGM207" s="10"/>
      <c r="OGN207" s="10"/>
      <c r="OGO207" s="10"/>
      <c r="OGP207" s="10"/>
      <c r="OGQ207" s="10"/>
      <c r="OGR207" s="10"/>
      <c r="OGS207" s="10"/>
      <c r="OGT207" s="10"/>
      <c r="OGU207" s="10"/>
      <c r="OGV207" s="10"/>
      <c r="OGW207" s="10"/>
      <c r="OGX207" s="10"/>
      <c r="OGY207" s="10"/>
      <c r="OGZ207" s="10"/>
      <c r="OHA207" s="10"/>
      <c r="OHB207" s="10"/>
      <c r="OHC207" s="10"/>
      <c r="OHD207" s="10"/>
      <c r="OHE207" s="10"/>
      <c r="OHF207" s="10"/>
      <c r="OHG207" s="10"/>
      <c r="OHH207" s="10"/>
      <c r="OHI207" s="10"/>
      <c r="OHJ207" s="10"/>
      <c r="OHK207" s="10"/>
      <c r="OHL207" s="10"/>
      <c r="OHM207" s="10"/>
      <c r="OHN207" s="10"/>
      <c r="OHO207" s="10"/>
      <c r="OHP207" s="10"/>
      <c r="OHQ207" s="10"/>
      <c r="OHR207" s="10"/>
      <c r="OHS207" s="10"/>
      <c r="OHT207" s="10"/>
      <c r="OHU207" s="10"/>
      <c r="OHV207" s="10"/>
      <c r="OHW207" s="10"/>
      <c r="OHX207" s="10"/>
      <c r="OHY207" s="10"/>
      <c r="OHZ207" s="10"/>
      <c r="OIA207" s="10"/>
      <c r="OIB207" s="10"/>
      <c r="OIC207" s="10"/>
      <c r="OID207" s="10"/>
      <c r="OIE207" s="10"/>
      <c r="OIF207" s="10"/>
      <c r="OIG207" s="10"/>
      <c r="OIH207" s="10"/>
      <c r="OII207" s="10"/>
      <c r="OIJ207" s="10"/>
      <c r="OIK207" s="10"/>
      <c r="OIL207" s="10"/>
      <c r="OIM207" s="10"/>
      <c r="OIN207" s="10"/>
      <c r="OIO207" s="10"/>
      <c r="OIP207" s="10"/>
      <c r="OIQ207" s="10"/>
      <c r="OIR207" s="10"/>
      <c r="OIS207" s="10"/>
      <c r="OIT207" s="10"/>
      <c r="OIU207" s="10"/>
      <c r="OIV207" s="10"/>
      <c r="OIW207" s="10"/>
      <c r="OIX207" s="10"/>
      <c r="OIY207" s="10"/>
      <c r="OIZ207" s="10"/>
      <c r="OJA207" s="10"/>
      <c r="OJB207" s="10"/>
      <c r="OJC207" s="10"/>
      <c r="OJD207" s="10"/>
      <c r="OJE207" s="10"/>
      <c r="OJF207" s="10"/>
      <c r="OJG207" s="10"/>
      <c r="OJH207" s="10"/>
      <c r="OJI207" s="10"/>
      <c r="OJJ207" s="10"/>
      <c r="OJK207" s="10"/>
      <c r="OJL207" s="10"/>
      <c r="OJM207" s="10"/>
      <c r="OJN207" s="10"/>
      <c r="OJO207" s="10"/>
      <c r="OJP207" s="10"/>
      <c r="OJQ207" s="10"/>
      <c r="OJR207" s="10"/>
      <c r="OJS207" s="10"/>
      <c r="OJT207" s="10"/>
      <c r="OJU207" s="10"/>
      <c r="OJV207" s="10"/>
      <c r="OJW207" s="10"/>
      <c r="OJX207" s="10"/>
      <c r="OJY207" s="10"/>
      <c r="OJZ207" s="10"/>
      <c r="OKA207" s="10"/>
      <c r="OKB207" s="10"/>
      <c r="OKC207" s="10"/>
      <c r="OKD207" s="10"/>
      <c r="OKE207" s="10"/>
      <c r="OKF207" s="10"/>
      <c r="OKG207" s="10"/>
      <c r="OKH207" s="10"/>
      <c r="OKI207" s="10"/>
      <c r="OKJ207" s="10"/>
      <c r="OKK207" s="10"/>
      <c r="OKL207" s="10"/>
      <c r="OKM207" s="10"/>
      <c r="OKN207" s="10"/>
      <c r="OKO207" s="10"/>
      <c r="OKP207" s="10"/>
      <c r="OKQ207" s="10"/>
      <c r="OKR207" s="10"/>
      <c r="OKS207" s="10"/>
      <c r="OKT207" s="10"/>
      <c r="OKU207" s="10"/>
      <c r="OKV207" s="10"/>
      <c r="OKW207" s="10"/>
      <c r="OKX207" s="10"/>
      <c r="OKY207" s="10"/>
      <c r="OKZ207" s="10"/>
      <c r="OLA207" s="10"/>
      <c r="OLB207" s="10"/>
      <c r="OLC207" s="10"/>
      <c r="OLD207" s="10"/>
      <c r="OLE207" s="10"/>
      <c r="OLF207" s="10"/>
      <c r="OLG207" s="10"/>
      <c r="OLH207" s="10"/>
      <c r="OLI207" s="10"/>
      <c r="OLJ207" s="10"/>
      <c r="OLK207" s="10"/>
      <c r="OLL207" s="10"/>
      <c r="OLM207" s="10"/>
      <c r="OLN207" s="10"/>
      <c r="OLO207" s="10"/>
      <c r="OLP207" s="10"/>
      <c r="OLQ207" s="10"/>
      <c r="OLR207" s="10"/>
      <c r="OLS207" s="10"/>
      <c r="OLT207" s="10"/>
      <c r="OLU207" s="10"/>
      <c r="OLV207" s="10"/>
      <c r="OLW207" s="10"/>
      <c r="OLX207" s="10"/>
      <c r="OLY207" s="10"/>
      <c r="OLZ207" s="10"/>
      <c r="OMA207" s="10"/>
      <c r="OMB207" s="10"/>
      <c r="OMC207" s="10"/>
      <c r="OMD207" s="10"/>
      <c r="OME207" s="10"/>
      <c r="OMF207" s="10"/>
      <c r="OMG207" s="10"/>
      <c r="OMH207" s="10"/>
      <c r="OMI207" s="10"/>
      <c r="OMJ207" s="10"/>
      <c r="OMK207" s="10"/>
      <c r="OML207" s="10"/>
      <c r="OMM207" s="10"/>
      <c r="OMN207" s="10"/>
      <c r="OMO207" s="10"/>
      <c r="OMP207" s="10"/>
      <c r="OMQ207" s="10"/>
      <c r="OMR207" s="10"/>
      <c r="OMS207" s="10"/>
      <c r="OMT207" s="10"/>
      <c r="OMU207" s="10"/>
      <c r="OMV207" s="10"/>
      <c r="OMW207" s="10"/>
      <c r="OMX207" s="10"/>
      <c r="OMY207" s="10"/>
      <c r="OMZ207" s="10"/>
      <c r="ONA207" s="10"/>
      <c r="ONB207" s="10"/>
      <c r="ONC207" s="10"/>
      <c r="OND207" s="10"/>
      <c r="ONE207" s="10"/>
      <c r="ONF207" s="10"/>
      <c r="ONG207" s="10"/>
      <c r="ONH207" s="10"/>
      <c r="ONI207" s="10"/>
      <c r="ONJ207" s="10"/>
      <c r="ONK207" s="10"/>
      <c r="ONL207" s="10"/>
      <c r="ONM207" s="10"/>
      <c r="ONN207" s="10"/>
      <c r="ONO207" s="10"/>
      <c r="ONP207" s="10"/>
      <c r="ONQ207" s="10"/>
      <c r="ONR207" s="10"/>
      <c r="ONS207" s="10"/>
      <c r="ONT207" s="10"/>
      <c r="ONU207" s="10"/>
      <c r="ONV207" s="10"/>
      <c r="ONW207" s="10"/>
      <c r="ONX207" s="10"/>
      <c r="ONY207" s="10"/>
      <c r="ONZ207" s="10"/>
      <c r="OOA207" s="10"/>
      <c r="OOB207" s="10"/>
      <c r="OOC207" s="10"/>
      <c r="OOD207" s="10"/>
      <c r="OOE207" s="10"/>
      <c r="OOF207" s="10"/>
      <c r="OOG207" s="10"/>
      <c r="OOH207" s="10"/>
      <c r="OOI207" s="10"/>
      <c r="OOJ207" s="10"/>
      <c r="OOK207" s="10"/>
      <c r="OOL207" s="10"/>
      <c r="OOM207" s="10"/>
      <c r="OON207" s="10"/>
      <c r="OOO207" s="10"/>
      <c r="OOP207" s="10"/>
      <c r="OOQ207" s="10"/>
      <c r="OOR207" s="10"/>
      <c r="OOS207" s="10"/>
      <c r="OOT207" s="10"/>
      <c r="OOU207" s="10"/>
      <c r="OOV207" s="10"/>
      <c r="OOW207" s="10"/>
      <c r="OOX207" s="10"/>
      <c r="OOY207" s="10"/>
      <c r="OOZ207" s="10"/>
      <c r="OPA207" s="10"/>
      <c r="OPB207" s="10"/>
      <c r="OPC207" s="10"/>
      <c r="OPD207" s="10"/>
      <c r="OPE207" s="10"/>
      <c r="OPF207" s="10"/>
      <c r="OPG207" s="10"/>
      <c r="OPH207" s="10"/>
      <c r="OPI207" s="10"/>
      <c r="OPJ207" s="10"/>
      <c r="OPK207" s="10"/>
      <c r="OPL207" s="10"/>
      <c r="OPM207" s="10"/>
      <c r="OPN207" s="10"/>
      <c r="OPO207" s="10"/>
      <c r="OPP207" s="10"/>
      <c r="OPQ207" s="10"/>
      <c r="OPR207" s="10"/>
      <c r="OPS207" s="10"/>
      <c r="OPT207" s="10"/>
      <c r="OPU207" s="10"/>
      <c r="OPV207" s="10"/>
      <c r="OPW207" s="10"/>
      <c r="OPX207" s="10"/>
      <c r="OPY207" s="10"/>
      <c r="OPZ207" s="10"/>
      <c r="OQA207" s="10"/>
      <c r="OQB207" s="10"/>
      <c r="OQC207" s="10"/>
      <c r="OQD207" s="10"/>
      <c r="OQE207" s="10"/>
      <c r="OQF207" s="10"/>
      <c r="OQG207" s="10"/>
      <c r="OQH207" s="10"/>
      <c r="OQI207" s="10"/>
      <c r="OQJ207" s="10"/>
      <c r="OQK207" s="10"/>
      <c r="OQL207" s="10"/>
      <c r="OQM207" s="10"/>
      <c r="OQN207" s="10"/>
      <c r="OQO207" s="10"/>
      <c r="OQP207" s="10"/>
      <c r="OQQ207" s="10"/>
      <c r="OQR207" s="10"/>
      <c r="OQS207" s="10"/>
      <c r="OQT207" s="10"/>
      <c r="OQU207" s="10"/>
      <c r="OQV207" s="10"/>
      <c r="OQW207" s="10"/>
      <c r="OQX207" s="10"/>
      <c r="OQY207" s="10"/>
      <c r="OQZ207" s="10"/>
      <c r="ORA207" s="10"/>
      <c r="ORB207" s="10"/>
      <c r="ORC207" s="10"/>
      <c r="ORD207" s="10"/>
      <c r="ORE207" s="10"/>
      <c r="ORF207" s="10"/>
      <c r="ORG207" s="10"/>
      <c r="ORH207" s="10"/>
      <c r="ORI207" s="10"/>
      <c r="ORJ207" s="10"/>
      <c r="ORK207" s="10"/>
      <c r="ORL207" s="10"/>
      <c r="ORM207" s="10"/>
      <c r="ORN207" s="10"/>
      <c r="ORO207" s="10"/>
      <c r="ORP207" s="10"/>
      <c r="ORQ207" s="10"/>
      <c r="ORR207" s="10"/>
      <c r="ORS207" s="10"/>
      <c r="ORT207" s="10"/>
      <c r="ORU207" s="10"/>
      <c r="ORV207" s="10"/>
      <c r="ORW207" s="10"/>
      <c r="ORX207" s="10"/>
      <c r="ORY207" s="10"/>
      <c r="ORZ207" s="10"/>
      <c r="OSA207" s="10"/>
      <c r="OSB207" s="10"/>
      <c r="OSC207" s="10"/>
      <c r="OSD207" s="10"/>
      <c r="OSE207" s="10"/>
      <c r="OSF207" s="10"/>
      <c r="OSG207" s="10"/>
      <c r="OSH207" s="10"/>
      <c r="OSI207" s="10"/>
      <c r="OSJ207" s="10"/>
      <c r="OSK207" s="10"/>
      <c r="OSL207" s="10"/>
      <c r="OSM207" s="10"/>
      <c r="OSN207" s="10"/>
      <c r="OSO207" s="10"/>
      <c r="OSP207" s="10"/>
      <c r="OSQ207" s="10"/>
      <c r="OSR207" s="10"/>
      <c r="OSS207" s="10"/>
      <c r="OST207" s="10"/>
      <c r="OSU207" s="10"/>
      <c r="OSV207" s="10"/>
      <c r="OSW207" s="10"/>
      <c r="OSX207" s="10"/>
      <c r="OSY207" s="10"/>
      <c r="OSZ207" s="10"/>
      <c r="OTA207" s="10"/>
      <c r="OTB207" s="10"/>
      <c r="OTC207" s="10"/>
      <c r="OTD207" s="10"/>
      <c r="OTE207" s="10"/>
      <c r="OTF207" s="10"/>
      <c r="OTG207" s="10"/>
      <c r="OTH207" s="10"/>
      <c r="OTI207" s="10"/>
      <c r="OTJ207" s="10"/>
      <c r="OTK207" s="10"/>
      <c r="OTL207" s="10"/>
      <c r="OTM207" s="10"/>
      <c r="OTN207" s="10"/>
      <c r="OTO207" s="10"/>
      <c r="OTP207" s="10"/>
      <c r="OTQ207" s="10"/>
      <c r="OTR207" s="10"/>
      <c r="OTS207" s="10"/>
      <c r="OTT207" s="10"/>
      <c r="OTU207" s="10"/>
      <c r="OTV207" s="10"/>
      <c r="OTW207" s="10"/>
      <c r="OTX207" s="10"/>
      <c r="OTY207" s="10"/>
      <c r="OTZ207" s="10"/>
      <c r="OUA207" s="10"/>
      <c r="OUB207" s="10"/>
      <c r="OUC207" s="10"/>
      <c r="OUD207" s="10"/>
      <c r="OUE207" s="10"/>
      <c r="OUF207" s="10"/>
      <c r="OUG207" s="10"/>
      <c r="OUH207" s="10"/>
      <c r="OUI207" s="10"/>
      <c r="OUJ207" s="10"/>
      <c r="OUK207" s="10"/>
      <c r="OUL207" s="10"/>
      <c r="OUM207" s="10"/>
      <c r="OUN207" s="10"/>
      <c r="OUO207" s="10"/>
      <c r="OUP207" s="10"/>
      <c r="OUQ207" s="10"/>
      <c r="OUR207" s="10"/>
      <c r="OUS207" s="10"/>
      <c r="OUT207" s="10"/>
      <c r="OUU207" s="10"/>
      <c r="OUV207" s="10"/>
      <c r="OUW207" s="10"/>
      <c r="OUX207" s="10"/>
      <c r="OUY207" s="10"/>
      <c r="OUZ207" s="10"/>
      <c r="OVA207" s="10"/>
      <c r="OVB207" s="10"/>
      <c r="OVC207" s="10"/>
      <c r="OVD207" s="10"/>
      <c r="OVE207" s="10"/>
      <c r="OVF207" s="10"/>
      <c r="OVG207" s="10"/>
      <c r="OVH207" s="10"/>
      <c r="OVI207" s="10"/>
      <c r="OVJ207" s="10"/>
      <c r="OVK207" s="10"/>
      <c r="OVL207" s="10"/>
      <c r="OVM207" s="10"/>
      <c r="OVN207" s="10"/>
      <c r="OVO207" s="10"/>
      <c r="OVP207" s="10"/>
      <c r="OVQ207" s="10"/>
      <c r="OVR207" s="10"/>
      <c r="OVS207" s="10"/>
      <c r="OVT207" s="10"/>
      <c r="OVU207" s="10"/>
      <c r="OVV207" s="10"/>
      <c r="OVW207" s="10"/>
      <c r="OVX207" s="10"/>
      <c r="OVY207" s="10"/>
      <c r="OVZ207" s="10"/>
      <c r="OWA207" s="10"/>
      <c r="OWB207" s="10"/>
      <c r="OWC207" s="10"/>
      <c r="OWD207" s="10"/>
      <c r="OWE207" s="10"/>
      <c r="OWF207" s="10"/>
      <c r="OWG207" s="10"/>
      <c r="OWH207" s="10"/>
      <c r="OWI207" s="10"/>
      <c r="OWJ207" s="10"/>
      <c r="OWK207" s="10"/>
      <c r="OWL207" s="10"/>
      <c r="OWM207" s="10"/>
      <c r="OWN207" s="10"/>
      <c r="OWO207" s="10"/>
      <c r="OWP207" s="10"/>
      <c r="OWQ207" s="10"/>
      <c r="OWR207" s="10"/>
      <c r="OWS207" s="10"/>
      <c r="OWT207" s="10"/>
      <c r="OWU207" s="10"/>
      <c r="OWV207" s="10"/>
      <c r="OWW207" s="10"/>
      <c r="OWX207" s="10"/>
      <c r="OWY207" s="10"/>
      <c r="OWZ207" s="10"/>
      <c r="OXA207" s="10"/>
      <c r="OXB207" s="10"/>
      <c r="OXC207" s="10"/>
      <c r="OXD207" s="10"/>
      <c r="OXE207" s="10"/>
      <c r="OXF207" s="10"/>
      <c r="OXG207" s="10"/>
      <c r="OXH207" s="10"/>
      <c r="OXI207" s="10"/>
      <c r="OXJ207" s="10"/>
      <c r="OXK207" s="10"/>
      <c r="OXL207" s="10"/>
      <c r="OXM207" s="10"/>
      <c r="OXN207" s="10"/>
      <c r="OXO207" s="10"/>
      <c r="OXP207" s="10"/>
      <c r="OXQ207" s="10"/>
      <c r="OXR207" s="10"/>
      <c r="OXS207" s="10"/>
      <c r="OXT207" s="10"/>
      <c r="OXU207" s="10"/>
      <c r="OXV207" s="10"/>
      <c r="OXW207" s="10"/>
      <c r="OXX207" s="10"/>
      <c r="OXY207" s="10"/>
      <c r="OXZ207" s="10"/>
      <c r="OYA207" s="10"/>
      <c r="OYB207" s="10"/>
      <c r="OYC207" s="10"/>
      <c r="OYD207" s="10"/>
      <c r="OYE207" s="10"/>
      <c r="OYF207" s="10"/>
      <c r="OYG207" s="10"/>
      <c r="OYH207" s="10"/>
      <c r="OYI207" s="10"/>
      <c r="OYJ207" s="10"/>
      <c r="OYK207" s="10"/>
      <c r="OYL207" s="10"/>
      <c r="OYM207" s="10"/>
      <c r="OYN207" s="10"/>
      <c r="OYO207" s="10"/>
      <c r="OYP207" s="10"/>
      <c r="OYQ207" s="10"/>
      <c r="OYR207" s="10"/>
      <c r="OYS207" s="10"/>
      <c r="OYT207" s="10"/>
      <c r="OYU207" s="10"/>
      <c r="OYV207" s="10"/>
      <c r="OYW207" s="10"/>
      <c r="OYX207" s="10"/>
      <c r="OYY207" s="10"/>
      <c r="OYZ207" s="10"/>
      <c r="OZA207" s="10"/>
      <c r="OZB207" s="10"/>
      <c r="OZC207" s="10"/>
      <c r="OZD207" s="10"/>
      <c r="OZE207" s="10"/>
      <c r="OZF207" s="10"/>
      <c r="OZG207" s="10"/>
      <c r="OZH207" s="10"/>
      <c r="OZI207" s="10"/>
      <c r="OZJ207" s="10"/>
      <c r="OZK207" s="10"/>
      <c r="OZL207" s="10"/>
      <c r="OZM207" s="10"/>
      <c r="OZN207" s="10"/>
      <c r="OZO207" s="10"/>
      <c r="OZP207" s="10"/>
      <c r="OZQ207" s="10"/>
      <c r="OZR207" s="10"/>
      <c r="OZS207" s="10"/>
      <c r="OZT207" s="10"/>
      <c r="OZU207" s="10"/>
      <c r="OZV207" s="10"/>
      <c r="OZW207" s="10"/>
      <c r="OZX207" s="10"/>
      <c r="OZY207" s="10"/>
      <c r="OZZ207" s="10"/>
      <c r="PAA207" s="10"/>
      <c r="PAB207" s="10"/>
      <c r="PAC207" s="10"/>
      <c r="PAD207" s="10"/>
      <c r="PAE207" s="10"/>
      <c r="PAF207" s="10"/>
      <c r="PAG207" s="10"/>
      <c r="PAH207" s="10"/>
      <c r="PAI207" s="10"/>
      <c r="PAJ207" s="10"/>
      <c r="PAK207" s="10"/>
      <c r="PAL207" s="10"/>
      <c r="PAM207" s="10"/>
      <c r="PAN207" s="10"/>
      <c r="PAO207" s="10"/>
      <c r="PAP207" s="10"/>
      <c r="PAQ207" s="10"/>
      <c r="PAR207" s="10"/>
      <c r="PAS207" s="10"/>
      <c r="PAT207" s="10"/>
      <c r="PAU207" s="10"/>
      <c r="PAV207" s="10"/>
      <c r="PAW207" s="10"/>
      <c r="PAX207" s="10"/>
      <c r="PAY207" s="10"/>
      <c r="PAZ207" s="10"/>
      <c r="PBA207" s="10"/>
      <c r="PBB207" s="10"/>
      <c r="PBC207" s="10"/>
      <c r="PBD207" s="10"/>
      <c r="PBE207" s="10"/>
      <c r="PBF207" s="10"/>
      <c r="PBG207" s="10"/>
      <c r="PBH207" s="10"/>
      <c r="PBI207" s="10"/>
      <c r="PBJ207" s="10"/>
      <c r="PBK207" s="10"/>
      <c r="PBL207" s="10"/>
      <c r="PBM207" s="10"/>
      <c r="PBN207" s="10"/>
      <c r="PBO207" s="10"/>
      <c r="PBP207" s="10"/>
      <c r="PBQ207" s="10"/>
      <c r="PBR207" s="10"/>
      <c r="PBS207" s="10"/>
      <c r="PBT207" s="10"/>
      <c r="PBU207" s="10"/>
      <c r="PBV207" s="10"/>
      <c r="PBW207" s="10"/>
      <c r="PBX207" s="10"/>
      <c r="PBY207" s="10"/>
      <c r="PBZ207" s="10"/>
      <c r="PCA207" s="10"/>
      <c r="PCB207" s="10"/>
      <c r="PCC207" s="10"/>
      <c r="PCD207" s="10"/>
      <c r="PCE207" s="10"/>
      <c r="PCF207" s="10"/>
      <c r="PCG207" s="10"/>
      <c r="PCH207" s="10"/>
      <c r="PCI207" s="10"/>
      <c r="PCJ207" s="10"/>
      <c r="PCK207" s="10"/>
      <c r="PCL207" s="10"/>
      <c r="PCM207" s="10"/>
      <c r="PCN207" s="10"/>
      <c r="PCO207" s="10"/>
      <c r="PCP207" s="10"/>
      <c r="PCQ207" s="10"/>
      <c r="PCR207" s="10"/>
      <c r="PCS207" s="10"/>
      <c r="PCT207" s="10"/>
      <c r="PCU207" s="10"/>
      <c r="PCV207" s="10"/>
      <c r="PCW207" s="10"/>
      <c r="PCX207" s="10"/>
      <c r="PCY207" s="10"/>
      <c r="PCZ207" s="10"/>
      <c r="PDA207" s="10"/>
      <c r="PDB207" s="10"/>
      <c r="PDC207" s="10"/>
      <c r="PDD207" s="10"/>
      <c r="PDE207" s="10"/>
      <c r="PDF207" s="10"/>
      <c r="PDG207" s="10"/>
      <c r="PDH207" s="10"/>
      <c r="PDI207" s="10"/>
      <c r="PDJ207" s="10"/>
      <c r="PDK207" s="10"/>
      <c r="PDL207" s="10"/>
      <c r="PDM207" s="10"/>
      <c r="PDN207" s="10"/>
      <c r="PDO207" s="10"/>
      <c r="PDP207" s="10"/>
      <c r="PDQ207" s="10"/>
      <c r="PDR207" s="10"/>
      <c r="PDS207" s="10"/>
      <c r="PDT207" s="10"/>
      <c r="PDU207" s="10"/>
      <c r="PDV207" s="10"/>
      <c r="PDW207" s="10"/>
      <c r="PDX207" s="10"/>
      <c r="PDY207" s="10"/>
      <c r="PDZ207" s="10"/>
      <c r="PEA207" s="10"/>
      <c r="PEB207" s="10"/>
      <c r="PEC207" s="10"/>
      <c r="PED207" s="10"/>
      <c r="PEE207" s="10"/>
      <c r="PEF207" s="10"/>
      <c r="PEG207" s="10"/>
      <c r="PEH207" s="10"/>
      <c r="PEI207" s="10"/>
      <c r="PEJ207" s="10"/>
      <c r="PEK207" s="10"/>
      <c r="PEL207" s="10"/>
      <c r="PEM207" s="10"/>
      <c r="PEN207" s="10"/>
      <c r="PEO207" s="10"/>
      <c r="PEP207" s="10"/>
      <c r="PEQ207" s="10"/>
      <c r="PER207" s="10"/>
      <c r="PES207" s="10"/>
      <c r="PET207" s="10"/>
      <c r="PEU207" s="10"/>
      <c r="PEV207" s="10"/>
      <c r="PEW207" s="10"/>
      <c r="PEX207" s="10"/>
      <c r="PEY207" s="10"/>
      <c r="PEZ207" s="10"/>
      <c r="PFA207" s="10"/>
      <c r="PFB207" s="10"/>
      <c r="PFC207" s="10"/>
      <c r="PFD207" s="10"/>
      <c r="PFE207" s="10"/>
      <c r="PFF207" s="10"/>
      <c r="PFG207" s="10"/>
      <c r="PFH207" s="10"/>
      <c r="PFI207" s="10"/>
      <c r="PFJ207" s="10"/>
      <c r="PFK207" s="10"/>
      <c r="PFL207" s="10"/>
      <c r="PFM207" s="10"/>
      <c r="PFN207" s="10"/>
      <c r="PFO207" s="10"/>
      <c r="PFP207" s="10"/>
      <c r="PFQ207" s="10"/>
      <c r="PFR207" s="10"/>
      <c r="PFS207" s="10"/>
      <c r="PFT207" s="10"/>
      <c r="PFU207" s="10"/>
      <c r="PFV207" s="10"/>
      <c r="PFW207" s="10"/>
      <c r="PFX207" s="10"/>
      <c r="PFY207" s="10"/>
      <c r="PFZ207" s="10"/>
      <c r="PGA207" s="10"/>
      <c r="PGB207" s="10"/>
      <c r="PGC207" s="10"/>
      <c r="PGD207" s="10"/>
      <c r="PGE207" s="10"/>
      <c r="PGF207" s="10"/>
      <c r="PGG207" s="10"/>
      <c r="PGH207" s="10"/>
      <c r="PGI207" s="10"/>
      <c r="PGJ207" s="10"/>
      <c r="PGK207" s="10"/>
      <c r="PGL207" s="10"/>
      <c r="PGM207" s="10"/>
      <c r="PGN207" s="10"/>
      <c r="PGO207" s="10"/>
      <c r="PGP207" s="10"/>
      <c r="PGQ207" s="10"/>
      <c r="PGR207" s="10"/>
      <c r="PGS207" s="10"/>
      <c r="PGT207" s="10"/>
      <c r="PGU207" s="10"/>
      <c r="PGV207" s="10"/>
      <c r="PGW207" s="10"/>
      <c r="PGX207" s="10"/>
      <c r="PGY207" s="10"/>
      <c r="PGZ207" s="10"/>
      <c r="PHA207" s="10"/>
      <c r="PHB207" s="10"/>
      <c r="PHC207" s="10"/>
      <c r="PHD207" s="10"/>
      <c r="PHE207" s="10"/>
      <c r="PHF207" s="10"/>
      <c r="PHG207" s="10"/>
      <c r="PHH207" s="10"/>
      <c r="PHI207" s="10"/>
      <c r="PHJ207" s="10"/>
      <c r="PHK207" s="10"/>
      <c r="PHL207" s="10"/>
      <c r="PHM207" s="10"/>
      <c r="PHN207" s="10"/>
      <c r="PHO207" s="10"/>
      <c r="PHP207" s="10"/>
      <c r="PHQ207" s="10"/>
      <c r="PHR207" s="10"/>
      <c r="PHS207" s="10"/>
      <c r="PHT207" s="10"/>
      <c r="PHU207" s="10"/>
      <c r="PHV207" s="10"/>
      <c r="PHW207" s="10"/>
      <c r="PHX207" s="10"/>
      <c r="PHY207" s="10"/>
      <c r="PHZ207" s="10"/>
      <c r="PIA207" s="10"/>
      <c r="PIB207" s="10"/>
      <c r="PIC207" s="10"/>
      <c r="PID207" s="10"/>
      <c r="PIE207" s="10"/>
      <c r="PIF207" s="10"/>
      <c r="PIG207" s="10"/>
      <c r="PIH207" s="10"/>
      <c r="PII207" s="10"/>
      <c r="PIJ207" s="10"/>
      <c r="PIK207" s="10"/>
      <c r="PIL207" s="10"/>
      <c r="PIM207" s="10"/>
      <c r="PIN207" s="10"/>
      <c r="PIO207" s="10"/>
      <c r="PIP207" s="10"/>
      <c r="PIQ207" s="10"/>
      <c r="PIR207" s="10"/>
      <c r="PIS207" s="10"/>
      <c r="PIT207" s="10"/>
      <c r="PIU207" s="10"/>
      <c r="PIV207" s="10"/>
      <c r="PIW207" s="10"/>
      <c r="PIX207" s="10"/>
      <c r="PIY207" s="10"/>
      <c r="PIZ207" s="10"/>
      <c r="PJA207" s="10"/>
      <c r="PJB207" s="10"/>
      <c r="PJC207" s="10"/>
      <c r="PJD207" s="10"/>
      <c r="PJE207" s="10"/>
      <c r="PJF207" s="10"/>
      <c r="PJG207" s="10"/>
      <c r="PJH207" s="10"/>
      <c r="PJI207" s="10"/>
      <c r="PJJ207" s="10"/>
      <c r="PJK207" s="10"/>
      <c r="PJL207" s="10"/>
      <c r="PJM207" s="10"/>
      <c r="PJN207" s="10"/>
      <c r="PJO207" s="10"/>
      <c r="PJP207" s="10"/>
      <c r="PJQ207" s="10"/>
      <c r="PJR207" s="10"/>
      <c r="PJS207" s="10"/>
      <c r="PJT207" s="10"/>
      <c r="PJU207" s="10"/>
      <c r="PJV207" s="10"/>
      <c r="PJW207" s="10"/>
      <c r="PJX207" s="10"/>
      <c r="PJY207" s="10"/>
      <c r="PJZ207" s="10"/>
      <c r="PKA207" s="10"/>
      <c r="PKB207" s="10"/>
      <c r="PKC207" s="10"/>
      <c r="PKD207" s="10"/>
      <c r="PKE207" s="10"/>
      <c r="PKF207" s="10"/>
      <c r="PKG207" s="10"/>
      <c r="PKH207" s="10"/>
      <c r="PKI207" s="10"/>
      <c r="PKJ207" s="10"/>
      <c r="PKK207" s="10"/>
      <c r="PKL207" s="10"/>
      <c r="PKM207" s="10"/>
      <c r="PKN207" s="10"/>
      <c r="PKO207" s="10"/>
      <c r="PKP207" s="10"/>
      <c r="PKQ207" s="10"/>
      <c r="PKR207" s="10"/>
      <c r="PKS207" s="10"/>
      <c r="PKT207" s="10"/>
      <c r="PKU207" s="10"/>
      <c r="PKV207" s="10"/>
      <c r="PKW207" s="10"/>
      <c r="PKX207" s="10"/>
      <c r="PKY207" s="10"/>
      <c r="PKZ207" s="10"/>
      <c r="PLA207" s="10"/>
      <c r="PLB207" s="10"/>
      <c r="PLC207" s="10"/>
      <c r="PLD207" s="10"/>
      <c r="PLE207" s="10"/>
      <c r="PLF207" s="10"/>
      <c r="PLG207" s="10"/>
      <c r="PLH207" s="10"/>
      <c r="PLI207" s="10"/>
      <c r="PLJ207" s="10"/>
      <c r="PLK207" s="10"/>
      <c r="PLL207" s="10"/>
      <c r="PLM207" s="10"/>
      <c r="PLN207" s="10"/>
      <c r="PLO207" s="10"/>
      <c r="PLP207" s="10"/>
      <c r="PLQ207" s="10"/>
      <c r="PLR207" s="10"/>
      <c r="PLS207" s="10"/>
      <c r="PLT207" s="10"/>
      <c r="PLU207" s="10"/>
      <c r="PLV207" s="10"/>
      <c r="PLW207" s="10"/>
      <c r="PLX207" s="10"/>
      <c r="PLY207" s="10"/>
      <c r="PLZ207" s="10"/>
      <c r="PMA207" s="10"/>
      <c r="PMB207" s="10"/>
      <c r="PMC207" s="10"/>
      <c r="PMD207" s="10"/>
      <c r="PME207" s="10"/>
      <c r="PMF207" s="10"/>
      <c r="PMG207" s="10"/>
      <c r="PMH207" s="10"/>
      <c r="PMI207" s="10"/>
      <c r="PMJ207" s="10"/>
      <c r="PMK207" s="10"/>
      <c r="PML207" s="10"/>
      <c r="PMM207" s="10"/>
      <c r="PMN207" s="10"/>
      <c r="PMO207" s="10"/>
      <c r="PMP207" s="10"/>
      <c r="PMQ207" s="10"/>
      <c r="PMR207" s="10"/>
      <c r="PMS207" s="10"/>
      <c r="PMT207" s="10"/>
      <c r="PMU207" s="10"/>
      <c r="PMV207" s="10"/>
      <c r="PMW207" s="10"/>
      <c r="PMX207" s="10"/>
      <c r="PMY207" s="10"/>
      <c r="PMZ207" s="10"/>
      <c r="PNA207" s="10"/>
      <c r="PNB207" s="10"/>
      <c r="PNC207" s="10"/>
      <c r="PND207" s="10"/>
      <c r="PNE207" s="10"/>
      <c r="PNF207" s="10"/>
      <c r="PNG207" s="10"/>
      <c r="PNH207" s="10"/>
      <c r="PNI207" s="10"/>
      <c r="PNJ207" s="10"/>
      <c r="PNK207" s="10"/>
      <c r="PNL207" s="10"/>
      <c r="PNM207" s="10"/>
      <c r="PNN207" s="10"/>
      <c r="PNO207" s="10"/>
      <c r="PNP207" s="10"/>
      <c r="PNQ207" s="10"/>
      <c r="PNR207" s="10"/>
      <c r="PNS207" s="10"/>
      <c r="PNT207" s="10"/>
      <c r="PNU207" s="10"/>
      <c r="PNV207" s="10"/>
      <c r="PNW207" s="10"/>
      <c r="PNX207" s="10"/>
      <c r="PNY207" s="10"/>
      <c r="PNZ207" s="10"/>
      <c r="POA207" s="10"/>
      <c r="POB207" s="10"/>
      <c r="POC207" s="10"/>
      <c r="POD207" s="10"/>
      <c r="POE207" s="10"/>
      <c r="POF207" s="10"/>
      <c r="POG207" s="10"/>
      <c r="POH207" s="10"/>
      <c r="POI207" s="10"/>
      <c r="POJ207" s="10"/>
      <c r="POK207" s="10"/>
      <c r="POL207" s="10"/>
      <c r="POM207" s="10"/>
      <c r="PON207" s="10"/>
      <c r="POO207" s="10"/>
      <c r="POP207" s="10"/>
      <c r="POQ207" s="10"/>
      <c r="POR207" s="10"/>
      <c r="POS207" s="10"/>
      <c r="POT207" s="10"/>
      <c r="POU207" s="10"/>
      <c r="POV207" s="10"/>
      <c r="POW207" s="10"/>
      <c r="POX207" s="10"/>
      <c r="POY207" s="10"/>
      <c r="POZ207" s="10"/>
      <c r="PPA207" s="10"/>
      <c r="PPB207" s="10"/>
      <c r="PPC207" s="10"/>
      <c r="PPD207" s="10"/>
      <c r="PPE207" s="10"/>
      <c r="PPF207" s="10"/>
      <c r="PPG207" s="10"/>
      <c r="PPH207" s="10"/>
      <c r="PPI207" s="10"/>
      <c r="PPJ207" s="10"/>
      <c r="PPK207" s="10"/>
      <c r="PPL207" s="10"/>
      <c r="PPM207" s="10"/>
      <c r="PPN207" s="10"/>
      <c r="PPO207" s="10"/>
      <c r="PPP207" s="10"/>
      <c r="PPQ207" s="10"/>
      <c r="PPR207" s="10"/>
      <c r="PPS207" s="10"/>
      <c r="PPT207" s="10"/>
      <c r="PPU207" s="10"/>
      <c r="PPV207" s="10"/>
      <c r="PPW207" s="10"/>
      <c r="PPX207" s="10"/>
      <c r="PPY207" s="10"/>
      <c r="PPZ207" s="10"/>
      <c r="PQA207" s="10"/>
      <c r="PQB207" s="10"/>
      <c r="PQC207" s="10"/>
      <c r="PQD207" s="10"/>
      <c r="PQE207" s="10"/>
      <c r="PQF207" s="10"/>
      <c r="PQG207" s="10"/>
      <c r="PQH207" s="10"/>
      <c r="PQI207" s="10"/>
      <c r="PQJ207" s="10"/>
      <c r="PQK207" s="10"/>
      <c r="PQL207" s="10"/>
      <c r="PQM207" s="10"/>
      <c r="PQN207" s="10"/>
      <c r="PQO207" s="10"/>
      <c r="PQP207" s="10"/>
      <c r="PQQ207" s="10"/>
      <c r="PQR207" s="10"/>
      <c r="PQS207" s="10"/>
      <c r="PQT207" s="10"/>
      <c r="PQU207" s="10"/>
      <c r="PQV207" s="10"/>
      <c r="PQW207" s="10"/>
      <c r="PQX207" s="10"/>
      <c r="PQY207" s="10"/>
      <c r="PQZ207" s="10"/>
      <c r="PRA207" s="10"/>
      <c r="PRB207" s="10"/>
      <c r="PRC207" s="10"/>
      <c r="PRD207" s="10"/>
      <c r="PRE207" s="10"/>
      <c r="PRF207" s="10"/>
      <c r="PRG207" s="10"/>
      <c r="PRH207" s="10"/>
      <c r="PRI207" s="10"/>
      <c r="PRJ207" s="10"/>
      <c r="PRK207" s="10"/>
      <c r="PRL207" s="10"/>
      <c r="PRM207" s="10"/>
      <c r="PRN207" s="10"/>
      <c r="PRO207" s="10"/>
      <c r="PRP207" s="10"/>
      <c r="PRQ207" s="10"/>
      <c r="PRR207" s="10"/>
      <c r="PRS207" s="10"/>
      <c r="PRT207" s="10"/>
      <c r="PRU207" s="10"/>
      <c r="PRV207" s="10"/>
      <c r="PRW207" s="10"/>
      <c r="PRX207" s="10"/>
      <c r="PRY207" s="10"/>
      <c r="PRZ207" s="10"/>
      <c r="PSA207" s="10"/>
      <c r="PSB207" s="10"/>
      <c r="PSC207" s="10"/>
      <c r="PSD207" s="10"/>
      <c r="PSE207" s="10"/>
      <c r="PSF207" s="10"/>
      <c r="PSG207" s="10"/>
      <c r="PSH207" s="10"/>
      <c r="PSI207" s="10"/>
      <c r="PSJ207" s="10"/>
      <c r="PSK207" s="10"/>
      <c r="PSL207" s="10"/>
      <c r="PSM207" s="10"/>
      <c r="PSN207" s="10"/>
      <c r="PSO207" s="10"/>
      <c r="PSP207" s="10"/>
      <c r="PSQ207" s="10"/>
      <c r="PSR207" s="10"/>
      <c r="PSS207" s="10"/>
      <c r="PST207" s="10"/>
      <c r="PSU207" s="10"/>
      <c r="PSV207" s="10"/>
      <c r="PSW207" s="10"/>
      <c r="PSX207" s="10"/>
      <c r="PSY207" s="10"/>
      <c r="PSZ207" s="10"/>
      <c r="PTA207" s="10"/>
      <c r="PTB207" s="10"/>
      <c r="PTC207" s="10"/>
      <c r="PTD207" s="10"/>
      <c r="PTE207" s="10"/>
      <c r="PTF207" s="10"/>
      <c r="PTG207" s="10"/>
      <c r="PTH207" s="10"/>
      <c r="PTI207" s="10"/>
      <c r="PTJ207" s="10"/>
      <c r="PTK207" s="10"/>
      <c r="PTL207" s="10"/>
      <c r="PTM207" s="10"/>
      <c r="PTN207" s="10"/>
      <c r="PTO207" s="10"/>
      <c r="PTP207" s="10"/>
      <c r="PTQ207" s="10"/>
      <c r="PTR207" s="10"/>
      <c r="PTS207" s="10"/>
      <c r="PTT207" s="10"/>
      <c r="PTU207" s="10"/>
      <c r="PTV207" s="10"/>
      <c r="PTW207" s="10"/>
      <c r="PTX207" s="10"/>
      <c r="PTY207" s="10"/>
      <c r="PTZ207" s="10"/>
      <c r="PUA207" s="10"/>
      <c r="PUB207" s="10"/>
      <c r="PUC207" s="10"/>
      <c r="PUD207" s="10"/>
      <c r="PUE207" s="10"/>
      <c r="PUF207" s="10"/>
      <c r="PUG207" s="10"/>
      <c r="PUH207" s="10"/>
      <c r="PUI207" s="10"/>
      <c r="PUJ207" s="10"/>
      <c r="PUK207" s="10"/>
      <c r="PUL207" s="10"/>
      <c r="PUM207" s="10"/>
      <c r="PUN207" s="10"/>
      <c r="PUO207" s="10"/>
      <c r="PUP207" s="10"/>
      <c r="PUQ207" s="10"/>
      <c r="PUR207" s="10"/>
      <c r="PUS207" s="10"/>
      <c r="PUT207" s="10"/>
      <c r="PUU207" s="10"/>
      <c r="PUV207" s="10"/>
      <c r="PUW207" s="10"/>
      <c r="PUX207" s="10"/>
      <c r="PUY207" s="10"/>
      <c r="PUZ207" s="10"/>
      <c r="PVA207" s="10"/>
      <c r="PVB207" s="10"/>
      <c r="PVC207" s="10"/>
      <c r="PVD207" s="10"/>
      <c r="PVE207" s="10"/>
      <c r="PVF207" s="10"/>
      <c r="PVG207" s="10"/>
      <c r="PVH207" s="10"/>
      <c r="PVI207" s="10"/>
      <c r="PVJ207" s="10"/>
      <c r="PVK207" s="10"/>
      <c r="PVL207" s="10"/>
      <c r="PVM207" s="10"/>
      <c r="PVN207" s="10"/>
      <c r="PVO207" s="10"/>
      <c r="PVP207" s="10"/>
      <c r="PVQ207" s="10"/>
      <c r="PVR207" s="10"/>
      <c r="PVS207" s="10"/>
      <c r="PVT207" s="10"/>
      <c r="PVU207" s="10"/>
      <c r="PVV207" s="10"/>
      <c r="PVW207" s="10"/>
      <c r="PVX207" s="10"/>
      <c r="PVY207" s="10"/>
      <c r="PVZ207" s="10"/>
      <c r="PWA207" s="10"/>
      <c r="PWB207" s="10"/>
      <c r="PWC207" s="10"/>
      <c r="PWD207" s="10"/>
      <c r="PWE207" s="10"/>
      <c r="PWF207" s="10"/>
      <c r="PWG207" s="10"/>
      <c r="PWH207" s="10"/>
      <c r="PWI207" s="10"/>
      <c r="PWJ207" s="10"/>
      <c r="PWK207" s="10"/>
      <c r="PWL207" s="10"/>
      <c r="PWM207" s="10"/>
      <c r="PWN207" s="10"/>
      <c r="PWO207" s="10"/>
      <c r="PWP207" s="10"/>
      <c r="PWQ207" s="10"/>
      <c r="PWR207" s="10"/>
      <c r="PWS207" s="10"/>
      <c r="PWT207" s="10"/>
      <c r="PWU207" s="10"/>
      <c r="PWV207" s="10"/>
      <c r="PWW207" s="10"/>
      <c r="PWX207" s="10"/>
      <c r="PWY207" s="10"/>
      <c r="PWZ207" s="10"/>
      <c r="PXA207" s="10"/>
      <c r="PXB207" s="10"/>
      <c r="PXC207" s="10"/>
      <c r="PXD207" s="10"/>
      <c r="PXE207" s="10"/>
      <c r="PXF207" s="10"/>
      <c r="PXG207" s="10"/>
      <c r="PXH207" s="10"/>
      <c r="PXI207" s="10"/>
      <c r="PXJ207" s="10"/>
      <c r="PXK207" s="10"/>
      <c r="PXL207" s="10"/>
      <c r="PXM207" s="10"/>
      <c r="PXN207" s="10"/>
      <c r="PXO207" s="10"/>
      <c r="PXP207" s="10"/>
      <c r="PXQ207" s="10"/>
      <c r="PXR207" s="10"/>
      <c r="PXS207" s="10"/>
      <c r="PXT207" s="10"/>
      <c r="PXU207" s="10"/>
      <c r="PXV207" s="10"/>
      <c r="PXW207" s="10"/>
      <c r="PXX207" s="10"/>
      <c r="PXY207" s="10"/>
      <c r="PXZ207" s="10"/>
      <c r="PYA207" s="10"/>
      <c r="PYB207" s="10"/>
      <c r="PYC207" s="10"/>
      <c r="PYD207" s="10"/>
      <c r="PYE207" s="10"/>
      <c r="PYF207" s="10"/>
      <c r="PYG207" s="10"/>
      <c r="PYH207" s="10"/>
      <c r="PYI207" s="10"/>
      <c r="PYJ207" s="10"/>
      <c r="PYK207" s="10"/>
      <c r="PYL207" s="10"/>
      <c r="PYM207" s="10"/>
      <c r="PYN207" s="10"/>
      <c r="PYO207" s="10"/>
      <c r="PYP207" s="10"/>
      <c r="PYQ207" s="10"/>
      <c r="PYR207" s="10"/>
      <c r="PYS207" s="10"/>
      <c r="PYT207" s="10"/>
      <c r="PYU207" s="10"/>
      <c r="PYV207" s="10"/>
      <c r="PYW207" s="10"/>
      <c r="PYX207" s="10"/>
      <c r="PYY207" s="10"/>
      <c r="PYZ207" s="10"/>
      <c r="PZA207" s="10"/>
      <c r="PZB207" s="10"/>
      <c r="PZC207" s="10"/>
      <c r="PZD207" s="10"/>
      <c r="PZE207" s="10"/>
      <c r="PZF207" s="10"/>
      <c r="PZG207" s="10"/>
      <c r="PZH207" s="10"/>
      <c r="PZI207" s="10"/>
      <c r="PZJ207" s="10"/>
      <c r="PZK207" s="10"/>
      <c r="PZL207" s="10"/>
      <c r="PZM207" s="10"/>
      <c r="PZN207" s="10"/>
      <c r="PZO207" s="10"/>
      <c r="PZP207" s="10"/>
      <c r="PZQ207" s="10"/>
      <c r="PZR207" s="10"/>
      <c r="PZS207" s="10"/>
      <c r="PZT207" s="10"/>
      <c r="PZU207" s="10"/>
      <c r="PZV207" s="10"/>
      <c r="PZW207" s="10"/>
      <c r="PZX207" s="10"/>
      <c r="PZY207" s="10"/>
      <c r="PZZ207" s="10"/>
      <c r="QAA207" s="10"/>
      <c r="QAB207" s="10"/>
      <c r="QAC207" s="10"/>
      <c r="QAD207" s="10"/>
      <c r="QAE207" s="10"/>
      <c r="QAF207" s="10"/>
      <c r="QAG207" s="10"/>
      <c r="QAH207" s="10"/>
      <c r="QAI207" s="10"/>
      <c r="QAJ207" s="10"/>
      <c r="QAK207" s="10"/>
      <c r="QAL207" s="10"/>
      <c r="QAM207" s="10"/>
      <c r="QAN207" s="10"/>
      <c r="QAO207" s="10"/>
      <c r="QAP207" s="10"/>
      <c r="QAQ207" s="10"/>
      <c r="QAR207" s="10"/>
      <c r="QAS207" s="10"/>
      <c r="QAT207" s="10"/>
      <c r="QAU207" s="10"/>
      <c r="QAV207" s="10"/>
      <c r="QAW207" s="10"/>
      <c r="QAX207" s="10"/>
      <c r="QAY207" s="10"/>
      <c r="QAZ207" s="10"/>
      <c r="QBA207" s="10"/>
      <c r="QBB207" s="10"/>
      <c r="QBC207" s="10"/>
      <c r="QBD207" s="10"/>
      <c r="QBE207" s="10"/>
      <c r="QBF207" s="10"/>
      <c r="QBG207" s="10"/>
      <c r="QBH207" s="10"/>
      <c r="QBI207" s="10"/>
      <c r="QBJ207" s="10"/>
      <c r="QBK207" s="10"/>
      <c r="QBL207" s="10"/>
      <c r="QBM207" s="10"/>
      <c r="QBN207" s="10"/>
      <c r="QBO207" s="10"/>
      <c r="QBP207" s="10"/>
      <c r="QBQ207" s="10"/>
      <c r="QBR207" s="10"/>
      <c r="QBS207" s="10"/>
      <c r="QBT207" s="10"/>
      <c r="QBU207" s="10"/>
      <c r="QBV207" s="10"/>
      <c r="QBW207" s="10"/>
      <c r="QBX207" s="10"/>
      <c r="QBY207" s="10"/>
      <c r="QBZ207" s="10"/>
      <c r="QCA207" s="10"/>
      <c r="QCB207" s="10"/>
      <c r="QCC207" s="10"/>
      <c r="QCD207" s="10"/>
      <c r="QCE207" s="10"/>
      <c r="QCF207" s="10"/>
      <c r="QCG207" s="10"/>
      <c r="QCH207" s="10"/>
      <c r="QCI207" s="10"/>
      <c r="QCJ207" s="10"/>
      <c r="QCK207" s="10"/>
      <c r="QCL207" s="10"/>
      <c r="QCM207" s="10"/>
      <c r="QCN207" s="10"/>
      <c r="QCO207" s="10"/>
      <c r="QCP207" s="10"/>
      <c r="QCQ207" s="10"/>
      <c r="QCR207" s="10"/>
      <c r="QCS207" s="10"/>
      <c r="QCT207" s="10"/>
      <c r="QCU207" s="10"/>
      <c r="QCV207" s="10"/>
      <c r="QCW207" s="10"/>
      <c r="QCX207" s="10"/>
      <c r="QCY207" s="10"/>
      <c r="QCZ207" s="10"/>
      <c r="QDA207" s="10"/>
      <c r="QDB207" s="10"/>
      <c r="QDC207" s="10"/>
      <c r="QDD207" s="10"/>
      <c r="QDE207" s="10"/>
      <c r="QDF207" s="10"/>
      <c r="QDG207" s="10"/>
      <c r="QDH207" s="10"/>
      <c r="QDI207" s="10"/>
      <c r="QDJ207" s="10"/>
      <c r="QDK207" s="10"/>
      <c r="QDL207" s="10"/>
      <c r="QDM207" s="10"/>
      <c r="QDN207" s="10"/>
      <c r="QDO207" s="10"/>
      <c r="QDP207" s="10"/>
      <c r="QDQ207" s="10"/>
      <c r="QDR207" s="10"/>
      <c r="QDS207" s="10"/>
      <c r="QDT207" s="10"/>
      <c r="QDU207" s="10"/>
      <c r="QDV207" s="10"/>
      <c r="QDW207" s="10"/>
      <c r="QDX207" s="10"/>
      <c r="QDY207" s="10"/>
      <c r="QDZ207" s="10"/>
      <c r="QEA207" s="10"/>
      <c r="QEB207" s="10"/>
      <c r="QEC207" s="10"/>
      <c r="QED207" s="10"/>
      <c r="QEE207" s="10"/>
      <c r="QEF207" s="10"/>
      <c r="QEG207" s="10"/>
      <c r="QEH207" s="10"/>
      <c r="QEI207" s="10"/>
      <c r="QEJ207" s="10"/>
      <c r="QEK207" s="10"/>
      <c r="QEL207" s="10"/>
      <c r="QEM207" s="10"/>
      <c r="QEN207" s="10"/>
      <c r="QEO207" s="10"/>
      <c r="QEP207" s="10"/>
      <c r="QEQ207" s="10"/>
      <c r="QER207" s="10"/>
      <c r="QES207" s="10"/>
      <c r="QET207" s="10"/>
      <c r="QEU207" s="10"/>
      <c r="QEV207" s="10"/>
      <c r="QEW207" s="10"/>
      <c r="QEX207" s="10"/>
      <c r="QEY207" s="10"/>
      <c r="QEZ207" s="10"/>
      <c r="QFA207" s="10"/>
      <c r="QFB207" s="10"/>
      <c r="QFC207" s="10"/>
      <c r="QFD207" s="10"/>
      <c r="QFE207" s="10"/>
      <c r="QFF207" s="10"/>
      <c r="QFG207" s="10"/>
      <c r="QFH207" s="10"/>
      <c r="QFI207" s="10"/>
      <c r="QFJ207" s="10"/>
      <c r="QFK207" s="10"/>
      <c r="QFL207" s="10"/>
      <c r="QFM207" s="10"/>
      <c r="QFN207" s="10"/>
      <c r="QFO207" s="10"/>
      <c r="QFP207" s="10"/>
      <c r="QFQ207" s="10"/>
      <c r="QFR207" s="10"/>
      <c r="QFS207" s="10"/>
      <c r="QFT207" s="10"/>
      <c r="QFU207" s="10"/>
      <c r="QFV207" s="10"/>
      <c r="QFW207" s="10"/>
      <c r="QFX207" s="10"/>
      <c r="QFY207" s="10"/>
      <c r="QFZ207" s="10"/>
      <c r="QGA207" s="10"/>
      <c r="QGB207" s="10"/>
      <c r="QGC207" s="10"/>
      <c r="QGD207" s="10"/>
      <c r="QGE207" s="10"/>
      <c r="QGF207" s="10"/>
      <c r="QGG207" s="10"/>
      <c r="QGH207" s="10"/>
      <c r="QGI207" s="10"/>
      <c r="QGJ207" s="10"/>
      <c r="QGK207" s="10"/>
      <c r="QGL207" s="10"/>
      <c r="QGM207" s="10"/>
      <c r="QGN207" s="10"/>
      <c r="QGO207" s="10"/>
      <c r="QGP207" s="10"/>
      <c r="QGQ207" s="10"/>
      <c r="QGR207" s="10"/>
      <c r="QGS207" s="10"/>
      <c r="QGT207" s="10"/>
      <c r="QGU207" s="10"/>
      <c r="QGV207" s="10"/>
      <c r="QGW207" s="10"/>
      <c r="QGX207" s="10"/>
      <c r="QGY207" s="10"/>
      <c r="QGZ207" s="10"/>
      <c r="QHA207" s="10"/>
      <c r="QHB207" s="10"/>
      <c r="QHC207" s="10"/>
      <c r="QHD207" s="10"/>
      <c r="QHE207" s="10"/>
      <c r="QHF207" s="10"/>
      <c r="QHG207" s="10"/>
      <c r="QHH207" s="10"/>
      <c r="QHI207" s="10"/>
      <c r="QHJ207" s="10"/>
      <c r="QHK207" s="10"/>
      <c r="QHL207" s="10"/>
      <c r="QHM207" s="10"/>
      <c r="QHN207" s="10"/>
      <c r="QHO207" s="10"/>
      <c r="QHP207" s="10"/>
      <c r="QHQ207" s="10"/>
      <c r="QHR207" s="10"/>
      <c r="QHS207" s="10"/>
      <c r="QHT207" s="10"/>
      <c r="QHU207" s="10"/>
      <c r="QHV207" s="10"/>
      <c r="QHW207" s="10"/>
      <c r="QHX207" s="10"/>
      <c r="QHY207" s="10"/>
      <c r="QHZ207" s="10"/>
      <c r="QIA207" s="10"/>
      <c r="QIB207" s="10"/>
      <c r="QIC207" s="10"/>
      <c r="QID207" s="10"/>
      <c r="QIE207" s="10"/>
      <c r="QIF207" s="10"/>
      <c r="QIG207" s="10"/>
      <c r="QIH207" s="10"/>
      <c r="QII207" s="10"/>
      <c r="QIJ207" s="10"/>
      <c r="QIK207" s="10"/>
      <c r="QIL207" s="10"/>
      <c r="QIM207" s="10"/>
      <c r="QIN207" s="10"/>
      <c r="QIO207" s="10"/>
      <c r="QIP207" s="10"/>
      <c r="QIQ207" s="10"/>
      <c r="QIR207" s="10"/>
      <c r="QIS207" s="10"/>
      <c r="QIT207" s="10"/>
      <c r="QIU207" s="10"/>
      <c r="QIV207" s="10"/>
      <c r="QIW207" s="10"/>
      <c r="QIX207" s="10"/>
      <c r="QIY207" s="10"/>
      <c r="QIZ207" s="10"/>
      <c r="QJA207" s="10"/>
      <c r="QJB207" s="10"/>
      <c r="QJC207" s="10"/>
      <c r="QJD207" s="10"/>
      <c r="QJE207" s="10"/>
      <c r="QJF207" s="10"/>
      <c r="QJG207" s="10"/>
      <c r="QJH207" s="10"/>
      <c r="QJI207" s="10"/>
      <c r="QJJ207" s="10"/>
      <c r="QJK207" s="10"/>
      <c r="QJL207" s="10"/>
      <c r="QJM207" s="10"/>
      <c r="QJN207" s="10"/>
      <c r="QJO207" s="10"/>
      <c r="QJP207" s="10"/>
      <c r="QJQ207" s="10"/>
      <c r="QJR207" s="10"/>
      <c r="QJS207" s="10"/>
      <c r="QJT207" s="10"/>
      <c r="QJU207" s="10"/>
      <c r="QJV207" s="10"/>
      <c r="QJW207" s="10"/>
      <c r="QJX207" s="10"/>
      <c r="QJY207" s="10"/>
      <c r="QJZ207" s="10"/>
      <c r="QKA207" s="10"/>
      <c r="QKB207" s="10"/>
      <c r="QKC207" s="10"/>
      <c r="QKD207" s="10"/>
      <c r="QKE207" s="10"/>
      <c r="QKF207" s="10"/>
      <c r="QKG207" s="10"/>
      <c r="QKH207" s="10"/>
      <c r="QKI207" s="10"/>
      <c r="QKJ207" s="10"/>
      <c r="QKK207" s="10"/>
      <c r="QKL207" s="10"/>
      <c r="QKM207" s="10"/>
      <c r="QKN207" s="10"/>
      <c r="QKO207" s="10"/>
      <c r="QKP207" s="10"/>
      <c r="QKQ207" s="10"/>
      <c r="QKR207" s="10"/>
      <c r="QKS207" s="10"/>
      <c r="QKT207" s="10"/>
      <c r="QKU207" s="10"/>
      <c r="QKV207" s="10"/>
      <c r="QKW207" s="10"/>
      <c r="QKX207" s="10"/>
      <c r="QKY207" s="10"/>
      <c r="QKZ207" s="10"/>
      <c r="QLA207" s="10"/>
      <c r="QLB207" s="10"/>
      <c r="QLC207" s="10"/>
      <c r="QLD207" s="10"/>
      <c r="QLE207" s="10"/>
      <c r="QLF207" s="10"/>
      <c r="QLG207" s="10"/>
      <c r="QLH207" s="10"/>
      <c r="QLI207" s="10"/>
      <c r="QLJ207" s="10"/>
      <c r="QLK207" s="10"/>
      <c r="QLL207" s="10"/>
      <c r="QLM207" s="10"/>
      <c r="QLN207" s="10"/>
      <c r="QLO207" s="10"/>
      <c r="QLP207" s="10"/>
      <c r="QLQ207" s="10"/>
      <c r="QLR207" s="10"/>
      <c r="QLS207" s="10"/>
      <c r="QLT207" s="10"/>
      <c r="QLU207" s="10"/>
      <c r="QLV207" s="10"/>
      <c r="QLW207" s="10"/>
      <c r="QLX207" s="10"/>
      <c r="QLY207" s="10"/>
      <c r="QLZ207" s="10"/>
      <c r="QMA207" s="10"/>
      <c r="QMB207" s="10"/>
      <c r="QMC207" s="10"/>
      <c r="QMD207" s="10"/>
      <c r="QME207" s="10"/>
      <c r="QMF207" s="10"/>
      <c r="QMG207" s="10"/>
      <c r="QMH207" s="10"/>
      <c r="QMI207" s="10"/>
      <c r="QMJ207" s="10"/>
      <c r="QMK207" s="10"/>
      <c r="QML207" s="10"/>
      <c r="QMM207" s="10"/>
      <c r="QMN207" s="10"/>
      <c r="QMO207" s="10"/>
      <c r="QMP207" s="10"/>
      <c r="QMQ207" s="10"/>
      <c r="QMR207" s="10"/>
      <c r="QMS207" s="10"/>
      <c r="QMT207" s="10"/>
      <c r="QMU207" s="10"/>
      <c r="QMV207" s="10"/>
      <c r="QMW207" s="10"/>
      <c r="QMX207" s="10"/>
      <c r="QMY207" s="10"/>
      <c r="QMZ207" s="10"/>
      <c r="QNA207" s="10"/>
      <c r="QNB207" s="10"/>
      <c r="QNC207" s="10"/>
      <c r="QND207" s="10"/>
      <c r="QNE207" s="10"/>
      <c r="QNF207" s="10"/>
      <c r="QNG207" s="10"/>
      <c r="QNH207" s="10"/>
      <c r="QNI207" s="10"/>
      <c r="QNJ207" s="10"/>
      <c r="QNK207" s="10"/>
      <c r="QNL207" s="10"/>
      <c r="QNM207" s="10"/>
      <c r="QNN207" s="10"/>
      <c r="QNO207" s="10"/>
      <c r="QNP207" s="10"/>
      <c r="QNQ207" s="10"/>
      <c r="QNR207" s="10"/>
      <c r="QNS207" s="10"/>
      <c r="QNT207" s="10"/>
      <c r="QNU207" s="10"/>
      <c r="QNV207" s="10"/>
      <c r="QNW207" s="10"/>
      <c r="QNX207" s="10"/>
      <c r="QNY207" s="10"/>
      <c r="QNZ207" s="10"/>
      <c r="QOA207" s="10"/>
      <c r="QOB207" s="10"/>
      <c r="QOC207" s="10"/>
      <c r="QOD207" s="10"/>
      <c r="QOE207" s="10"/>
      <c r="QOF207" s="10"/>
      <c r="QOG207" s="10"/>
      <c r="QOH207" s="10"/>
      <c r="QOI207" s="10"/>
      <c r="QOJ207" s="10"/>
      <c r="QOK207" s="10"/>
      <c r="QOL207" s="10"/>
      <c r="QOM207" s="10"/>
      <c r="QON207" s="10"/>
      <c r="QOO207" s="10"/>
      <c r="QOP207" s="10"/>
      <c r="QOQ207" s="10"/>
      <c r="QOR207" s="10"/>
      <c r="QOS207" s="10"/>
      <c r="QOT207" s="10"/>
      <c r="QOU207" s="10"/>
      <c r="QOV207" s="10"/>
      <c r="QOW207" s="10"/>
      <c r="QOX207" s="10"/>
      <c r="QOY207" s="10"/>
      <c r="QOZ207" s="10"/>
      <c r="QPA207" s="10"/>
      <c r="QPB207" s="10"/>
      <c r="QPC207" s="10"/>
      <c r="QPD207" s="10"/>
      <c r="QPE207" s="10"/>
      <c r="QPF207" s="10"/>
      <c r="QPG207" s="10"/>
      <c r="QPH207" s="10"/>
      <c r="QPI207" s="10"/>
      <c r="QPJ207" s="10"/>
      <c r="QPK207" s="10"/>
      <c r="QPL207" s="10"/>
      <c r="QPM207" s="10"/>
      <c r="QPN207" s="10"/>
      <c r="QPO207" s="10"/>
      <c r="QPP207" s="10"/>
      <c r="QPQ207" s="10"/>
      <c r="QPR207" s="10"/>
      <c r="QPS207" s="10"/>
      <c r="QPT207" s="10"/>
      <c r="QPU207" s="10"/>
      <c r="QPV207" s="10"/>
      <c r="QPW207" s="10"/>
      <c r="QPX207" s="10"/>
      <c r="QPY207" s="10"/>
      <c r="QPZ207" s="10"/>
      <c r="QQA207" s="10"/>
      <c r="QQB207" s="10"/>
      <c r="QQC207" s="10"/>
      <c r="QQD207" s="10"/>
      <c r="QQE207" s="10"/>
      <c r="QQF207" s="10"/>
      <c r="QQG207" s="10"/>
      <c r="QQH207" s="10"/>
      <c r="QQI207" s="10"/>
      <c r="QQJ207" s="10"/>
      <c r="QQK207" s="10"/>
      <c r="QQL207" s="10"/>
      <c r="QQM207" s="10"/>
      <c r="QQN207" s="10"/>
      <c r="QQO207" s="10"/>
      <c r="QQP207" s="10"/>
      <c r="QQQ207" s="10"/>
      <c r="QQR207" s="10"/>
      <c r="QQS207" s="10"/>
      <c r="QQT207" s="10"/>
      <c r="QQU207" s="10"/>
      <c r="QQV207" s="10"/>
      <c r="QQW207" s="10"/>
      <c r="QQX207" s="10"/>
      <c r="QQY207" s="10"/>
      <c r="QQZ207" s="10"/>
      <c r="QRA207" s="10"/>
      <c r="QRB207" s="10"/>
      <c r="QRC207" s="10"/>
      <c r="QRD207" s="10"/>
      <c r="QRE207" s="10"/>
      <c r="QRF207" s="10"/>
      <c r="QRG207" s="10"/>
      <c r="QRH207" s="10"/>
      <c r="QRI207" s="10"/>
      <c r="QRJ207" s="10"/>
      <c r="QRK207" s="10"/>
      <c r="QRL207" s="10"/>
      <c r="QRM207" s="10"/>
      <c r="QRN207" s="10"/>
      <c r="QRO207" s="10"/>
      <c r="QRP207" s="10"/>
      <c r="QRQ207" s="10"/>
      <c r="QRR207" s="10"/>
      <c r="QRS207" s="10"/>
      <c r="QRT207" s="10"/>
      <c r="QRU207" s="10"/>
      <c r="QRV207" s="10"/>
      <c r="QRW207" s="10"/>
      <c r="QRX207" s="10"/>
      <c r="QRY207" s="10"/>
      <c r="QRZ207" s="10"/>
      <c r="QSA207" s="10"/>
      <c r="QSB207" s="10"/>
      <c r="QSC207" s="10"/>
      <c r="QSD207" s="10"/>
      <c r="QSE207" s="10"/>
      <c r="QSF207" s="10"/>
      <c r="QSG207" s="10"/>
      <c r="QSH207" s="10"/>
      <c r="QSI207" s="10"/>
      <c r="QSJ207" s="10"/>
      <c r="QSK207" s="10"/>
      <c r="QSL207" s="10"/>
      <c r="QSM207" s="10"/>
      <c r="QSN207" s="10"/>
      <c r="QSO207" s="10"/>
      <c r="QSP207" s="10"/>
      <c r="QSQ207" s="10"/>
      <c r="QSR207" s="10"/>
      <c r="QSS207" s="10"/>
      <c r="QST207" s="10"/>
      <c r="QSU207" s="10"/>
      <c r="QSV207" s="10"/>
      <c r="QSW207" s="10"/>
      <c r="QSX207" s="10"/>
      <c r="QSY207" s="10"/>
      <c r="QSZ207" s="10"/>
      <c r="QTA207" s="10"/>
      <c r="QTB207" s="10"/>
      <c r="QTC207" s="10"/>
      <c r="QTD207" s="10"/>
      <c r="QTE207" s="10"/>
      <c r="QTF207" s="10"/>
      <c r="QTG207" s="10"/>
      <c r="QTH207" s="10"/>
      <c r="QTI207" s="10"/>
      <c r="QTJ207" s="10"/>
      <c r="QTK207" s="10"/>
      <c r="QTL207" s="10"/>
      <c r="QTM207" s="10"/>
      <c r="QTN207" s="10"/>
      <c r="QTO207" s="10"/>
      <c r="QTP207" s="10"/>
      <c r="QTQ207" s="10"/>
      <c r="QTR207" s="10"/>
      <c r="QTS207" s="10"/>
      <c r="QTT207" s="10"/>
      <c r="QTU207" s="10"/>
      <c r="QTV207" s="10"/>
      <c r="QTW207" s="10"/>
      <c r="QTX207" s="10"/>
      <c r="QTY207" s="10"/>
      <c r="QTZ207" s="10"/>
      <c r="QUA207" s="10"/>
      <c r="QUB207" s="10"/>
      <c r="QUC207" s="10"/>
      <c r="QUD207" s="10"/>
      <c r="QUE207" s="10"/>
      <c r="QUF207" s="10"/>
      <c r="QUG207" s="10"/>
      <c r="QUH207" s="10"/>
      <c r="QUI207" s="10"/>
      <c r="QUJ207" s="10"/>
      <c r="QUK207" s="10"/>
      <c r="QUL207" s="10"/>
      <c r="QUM207" s="10"/>
      <c r="QUN207" s="10"/>
      <c r="QUO207" s="10"/>
      <c r="QUP207" s="10"/>
      <c r="QUQ207" s="10"/>
      <c r="QUR207" s="10"/>
      <c r="QUS207" s="10"/>
      <c r="QUT207" s="10"/>
      <c r="QUU207" s="10"/>
      <c r="QUV207" s="10"/>
      <c r="QUW207" s="10"/>
      <c r="QUX207" s="10"/>
      <c r="QUY207" s="10"/>
      <c r="QUZ207" s="10"/>
      <c r="QVA207" s="10"/>
      <c r="QVB207" s="10"/>
      <c r="QVC207" s="10"/>
      <c r="QVD207" s="10"/>
      <c r="QVE207" s="10"/>
      <c r="QVF207" s="10"/>
      <c r="QVG207" s="10"/>
      <c r="QVH207" s="10"/>
      <c r="QVI207" s="10"/>
      <c r="QVJ207" s="10"/>
      <c r="QVK207" s="10"/>
      <c r="QVL207" s="10"/>
      <c r="QVM207" s="10"/>
      <c r="QVN207" s="10"/>
      <c r="QVO207" s="10"/>
      <c r="QVP207" s="10"/>
      <c r="QVQ207" s="10"/>
      <c r="QVR207" s="10"/>
      <c r="QVS207" s="10"/>
      <c r="QVT207" s="10"/>
      <c r="QVU207" s="10"/>
      <c r="QVV207" s="10"/>
      <c r="QVW207" s="10"/>
      <c r="QVX207" s="10"/>
      <c r="QVY207" s="10"/>
      <c r="QVZ207" s="10"/>
      <c r="QWA207" s="10"/>
      <c r="QWB207" s="10"/>
      <c r="QWC207" s="10"/>
      <c r="QWD207" s="10"/>
      <c r="QWE207" s="10"/>
      <c r="QWF207" s="10"/>
      <c r="QWG207" s="10"/>
      <c r="QWH207" s="10"/>
      <c r="QWI207" s="10"/>
      <c r="QWJ207" s="10"/>
      <c r="QWK207" s="10"/>
      <c r="QWL207" s="10"/>
      <c r="QWM207" s="10"/>
      <c r="QWN207" s="10"/>
      <c r="QWO207" s="10"/>
      <c r="QWP207" s="10"/>
      <c r="QWQ207" s="10"/>
      <c r="QWR207" s="10"/>
      <c r="QWS207" s="10"/>
      <c r="QWT207" s="10"/>
      <c r="QWU207" s="10"/>
      <c r="QWV207" s="10"/>
      <c r="QWW207" s="10"/>
      <c r="QWX207" s="10"/>
      <c r="QWY207" s="10"/>
      <c r="QWZ207" s="10"/>
      <c r="QXA207" s="10"/>
      <c r="QXB207" s="10"/>
      <c r="QXC207" s="10"/>
      <c r="QXD207" s="10"/>
      <c r="QXE207" s="10"/>
      <c r="QXF207" s="10"/>
      <c r="QXG207" s="10"/>
      <c r="QXH207" s="10"/>
      <c r="QXI207" s="10"/>
      <c r="QXJ207" s="10"/>
      <c r="QXK207" s="10"/>
      <c r="QXL207" s="10"/>
      <c r="QXM207" s="10"/>
      <c r="QXN207" s="10"/>
      <c r="QXO207" s="10"/>
      <c r="QXP207" s="10"/>
      <c r="QXQ207" s="10"/>
      <c r="QXR207" s="10"/>
      <c r="QXS207" s="10"/>
      <c r="QXT207" s="10"/>
      <c r="QXU207" s="10"/>
      <c r="QXV207" s="10"/>
      <c r="QXW207" s="10"/>
      <c r="QXX207" s="10"/>
      <c r="QXY207" s="10"/>
      <c r="QXZ207" s="10"/>
      <c r="QYA207" s="10"/>
      <c r="QYB207" s="10"/>
      <c r="QYC207" s="10"/>
      <c r="QYD207" s="10"/>
      <c r="QYE207" s="10"/>
      <c r="QYF207" s="10"/>
      <c r="QYG207" s="10"/>
      <c r="QYH207" s="10"/>
      <c r="QYI207" s="10"/>
      <c r="QYJ207" s="10"/>
      <c r="QYK207" s="10"/>
      <c r="QYL207" s="10"/>
      <c r="QYM207" s="10"/>
      <c r="QYN207" s="10"/>
      <c r="QYO207" s="10"/>
      <c r="QYP207" s="10"/>
      <c r="QYQ207" s="10"/>
      <c r="QYR207" s="10"/>
      <c r="QYS207" s="10"/>
      <c r="QYT207" s="10"/>
      <c r="QYU207" s="10"/>
      <c r="QYV207" s="10"/>
      <c r="QYW207" s="10"/>
      <c r="QYX207" s="10"/>
      <c r="QYY207" s="10"/>
      <c r="QYZ207" s="10"/>
      <c r="QZA207" s="10"/>
      <c r="QZB207" s="10"/>
      <c r="QZC207" s="10"/>
      <c r="QZD207" s="10"/>
      <c r="QZE207" s="10"/>
      <c r="QZF207" s="10"/>
      <c r="QZG207" s="10"/>
      <c r="QZH207" s="10"/>
      <c r="QZI207" s="10"/>
      <c r="QZJ207" s="10"/>
      <c r="QZK207" s="10"/>
      <c r="QZL207" s="10"/>
      <c r="QZM207" s="10"/>
      <c r="QZN207" s="10"/>
      <c r="QZO207" s="10"/>
      <c r="QZP207" s="10"/>
      <c r="QZQ207" s="10"/>
      <c r="QZR207" s="10"/>
      <c r="QZS207" s="10"/>
      <c r="QZT207" s="10"/>
      <c r="QZU207" s="10"/>
      <c r="QZV207" s="10"/>
      <c r="QZW207" s="10"/>
      <c r="QZX207" s="10"/>
      <c r="QZY207" s="10"/>
      <c r="QZZ207" s="10"/>
      <c r="RAA207" s="10"/>
      <c r="RAB207" s="10"/>
      <c r="RAC207" s="10"/>
      <c r="RAD207" s="10"/>
      <c r="RAE207" s="10"/>
      <c r="RAF207" s="10"/>
      <c r="RAG207" s="10"/>
      <c r="RAH207" s="10"/>
      <c r="RAI207" s="10"/>
      <c r="RAJ207" s="10"/>
      <c r="RAK207" s="10"/>
      <c r="RAL207" s="10"/>
      <c r="RAM207" s="10"/>
      <c r="RAN207" s="10"/>
      <c r="RAO207" s="10"/>
      <c r="RAP207" s="10"/>
      <c r="RAQ207" s="10"/>
      <c r="RAR207" s="10"/>
      <c r="RAS207" s="10"/>
      <c r="RAT207" s="10"/>
      <c r="RAU207" s="10"/>
      <c r="RAV207" s="10"/>
      <c r="RAW207" s="10"/>
      <c r="RAX207" s="10"/>
      <c r="RAY207" s="10"/>
      <c r="RAZ207" s="10"/>
      <c r="RBA207" s="10"/>
      <c r="RBB207" s="10"/>
      <c r="RBC207" s="10"/>
      <c r="RBD207" s="10"/>
      <c r="RBE207" s="10"/>
      <c r="RBF207" s="10"/>
      <c r="RBG207" s="10"/>
      <c r="RBH207" s="10"/>
      <c r="RBI207" s="10"/>
      <c r="RBJ207" s="10"/>
      <c r="RBK207" s="10"/>
      <c r="RBL207" s="10"/>
      <c r="RBM207" s="10"/>
      <c r="RBN207" s="10"/>
      <c r="RBO207" s="10"/>
      <c r="RBP207" s="10"/>
      <c r="RBQ207" s="10"/>
      <c r="RBR207" s="10"/>
      <c r="RBS207" s="10"/>
      <c r="RBT207" s="10"/>
      <c r="RBU207" s="10"/>
      <c r="RBV207" s="10"/>
      <c r="RBW207" s="10"/>
      <c r="RBX207" s="10"/>
      <c r="RBY207" s="10"/>
      <c r="RBZ207" s="10"/>
      <c r="RCA207" s="10"/>
      <c r="RCB207" s="10"/>
      <c r="RCC207" s="10"/>
      <c r="RCD207" s="10"/>
      <c r="RCE207" s="10"/>
      <c r="RCF207" s="10"/>
      <c r="RCG207" s="10"/>
      <c r="RCH207" s="10"/>
      <c r="RCI207" s="10"/>
      <c r="RCJ207" s="10"/>
      <c r="RCK207" s="10"/>
      <c r="RCL207" s="10"/>
      <c r="RCM207" s="10"/>
      <c r="RCN207" s="10"/>
      <c r="RCO207" s="10"/>
      <c r="RCP207" s="10"/>
      <c r="RCQ207" s="10"/>
      <c r="RCR207" s="10"/>
      <c r="RCS207" s="10"/>
      <c r="RCT207" s="10"/>
      <c r="RCU207" s="10"/>
      <c r="RCV207" s="10"/>
      <c r="RCW207" s="10"/>
      <c r="RCX207" s="10"/>
      <c r="RCY207" s="10"/>
      <c r="RCZ207" s="10"/>
      <c r="RDA207" s="10"/>
      <c r="RDB207" s="10"/>
      <c r="RDC207" s="10"/>
      <c r="RDD207" s="10"/>
      <c r="RDE207" s="10"/>
      <c r="RDF207" s="10"/>
      <c r="RDG207" s="10"/>
      <c r="RDH207" s="10"/>
      <c r="RDI207" s="10"/>
      <c r="RDJ207" s="10"/>
      <c r="RDK207" s="10"/>
      <c r="RDL207" s="10"/>
      <c r="RDM207" s="10"/>
      <c r="RDN207" s="10"/>
      <c r="RDO207" s="10"/>
      <c r="RDP207" s="10"/>
      <c r="RDQ207" s="10"/>
      <c r="RDR207" s="10"/>
      <c r="RDS207" s="10"/>
      <c r="RDT207" s="10"/>
      <c r="RDU207" s="10"/>
      <c r="RDV207" s="10"/>
      <c r="RDW207" s="10"/>
      <c r="RDX207" s="10"/>
      <c r="RDY207" s="10"/>
      <c r="RDZ207" s="10"/>
      <c r="REA207" s="10"/>
      <c r="REB207" s="10"/>
      <c r="REC207" s="10"/>
      <c r="RED207" s="10"/>
      <c r="REE207" s="10"/>
      <c r="REF207" s="10"/>
      <c r="REG207" s="10"/>
      <c r="REH207" s="10"/>
      <c r="REI207" s="10"/>
      <c r="REJ207" s="10"/>
      <c r="REK207" s="10"/>
      <c r="REL207" s="10"/>
      <c r="REM207" s="10"/>
      <c r="REN207" s="10"/>
      <c r="REO207" s="10"/>
      <c r="REP207" s="10"/>
      <c r="REQ207" s="10"/>
      <c r="RER207" s="10"/>
      <c r="RES207" s="10"/>
      <c r="RET207" s="10"/>
      <c r="REU207" s="10"/>
      <c r="REV207" s="10"/>
      <c r="REW207" s="10"/>
      <c r="REX207" s="10"/>
      <c r="REY207" s="10"/>
      <c r="REZ207" s="10"/>
      <c r="RFA207" s="10"/>
      <c r="RFB207" s="10"/>
      <c r="RFC207" s="10"/>
      <c r="RFD207" s="10"/>
      <c r="RFE207" s="10"/>
      <c r="RFF207" s="10"/>
      <c r="RFG207" s="10"/>
      <c r="RFH207" s="10"/>
      <c r="RFI207" s="10"/>
      <c r="RFJ207" s="10"/>
      <c r="RFK207" s="10"/>
      <c r="RFL207" s="10"/>
      <c r="RFM207" s="10"/>
      <c r="RFN207" s="10"/>
      <c r="RFO207" s="10"/>
      <c r="RFP207" s="10"/>
      <c r="RFQ207" s="10"/>
      <c r="RFR207" s="10"/>
      <c r="RFS207" s="10"/>
      <c r="RFT207" s="10"/>
      <c r="RFU207" s="10"/>
      <c r="RFV207" s="10"/>
      <c r="RFW207" s="10"/>
      <c r="RFX207" s="10"/>
      <c r="RFY207" s="10"/>
      <c r="RFZ207" s="10"/>
      <c r="RGA207" s="10"/>
      <c r="RGB207" s="10"/>
      <c r="RGC207" s="10"/>
      <c r="RGD207" s="10"/>
      <c r="RGE207" s="10"/>
      <c r="RGF207" s="10"/>
      <c r="RGG207" s="10"/>
      <c r="RGH207" s="10"/>
      <c r="RGI207" s="10"/>
      <c r="RGJ207" s="10"/>
      <c r="RGK207" s="10"/>
      <c r="RGL207" s="10"/>
      <c r="RGM207" s="10"/>
      <c r="RGN207" s="10"/>
      <c r="RGO207" s="10"/>
      <c r="RGP207" s="10"/>
      <c r="RGQ207" s="10"/>
      <c r="RGR207" s="10"/>
      <c r="RGS207" s="10"/>
      <c r="RGT207" s="10"/>
      <c r="RGU207" s="10"/>
      <c r="RGV207" s="10"/>
      <c r="RGW207" s="10"/>
      <c r="RGX207" s="10"/>
      <c r="RGY207" s="10"/>
      <c r="RGZ207" s="10"/>
      <c r="RHA207" s="10"/>
      <c r="RHB207" s="10"/>
      <c r="RHC207" s="10"/>
      <c r="RHD207" s="10"/>
      <c r="RHE207" s="10"/>
      <c r="RHF207" s="10"/>
      <c r="RHG207" s="10"/>
      <c r="RHH207" s="10"/>
      <c r="RHI207" s="10"/>
      <c r="RHJ207" s="10"/>
      <c r="RHK207" s="10"/>
      <c r="RHL207" s="10"/>
      <c r="RHM207" s="10"/>
      <c r="RHN207" s="10"/>
      <c r="RHO207" s="10"/>
      <c r="RHP207" s="10"/>
      <c r="RHQ207" s="10"/>
      <c r="RHR207" s="10"/>
      <c r="RHS207" s="10"/>
      <c r="RHT207" s="10"/>
      <c r="RHU207" s="10"/>
      <c r="RHV207" s="10"/>
      <c r="RHW207" s="10"/>
      <c r="RHX207" s="10"/>
      <c r="RHY207" s="10"/>
      <c r="RHZ207" s="10"/>
      <c r="RIA207" s="10"/>
      <c r="RIB207" s="10"/>
      <c r="RIC207" s="10"/>
      <c r="RID207" s="10"/>
      <c r="RIE207" s="10"/>
      <c r="RIF207" s="10"/>
      <c r="RIG207" s="10"/>
      <c r="RIH207" s="10"/>
      <c r="RII207" s="10"/>
      <c r="RIJ207" s="10"/>
      <c r="RIK207" s="10"/>
      <c r="RIL207" s="10"/>
      <c r="RIM207" s="10"/>
      <c r="RIN207" s="10"/>
      <c r="RIO207" s="10"/>
      <c r="RIP207" s="10"/>
      <c r="RIQ207" s="10"/>
      <c r="RIR207" s="10"/>
      <c r="RIS207" s="10"/>
      <c r="RIT207" s="10"/>
      <c r="RIU207" s="10"/>
      <c r="RIV207" s="10"/>
      <c r="RIW207" s="10"/>
      <c r="RIX207" s="10"/>
      <c r="RIY207" s="10"/>
      <c r="RIZ207" s="10"/>
      <c r="RJA207" s="10"/>
      <c r="RJB207" s="10"/>
      <c r="RJC207" s="10"/>
      <c r="RJD207" s="10"/>
      <c r="RJE207" s="10"/>
      <c r="RJF207" s="10"/>
      <c r="RJG207" s="10"/>
      <c r="RJH207" s="10"/>
      <c r="RJI207" s="10"/>
      <c r="RJJ207" s="10"/>
      <c r="RJK207" s="10"/>
      <c r="RJL207" s="10"/>
      <c r="RJM207" s="10"/>
      <c r="RJN207" s="10"/>
      <c r="RJO207" s="10"/>
      <c r="RJP207" s="10"/>
      <c r="RJQ207" s="10"/>
      <c r="RJR207" s="10"/>
      <c r="RJS207" s="10"/>
      <c r="RJT207" s="10"/>
      <c r="RJU207" s="10"/>
      <c r="RJV207" s="10"/>
      <c r="RJW207" s="10"/>
      <c r="RJX207" s="10"/>
      <c r="RJY207" s="10"/>
      <c r="RJZ207" s="10"/>
      <c r="RKA207" s="10"/>
      <c r="RKB207" s="10"/>
      <c r="RKC207" s="10"/>
      <c r="RKD207" s="10"/>
      <c r="RKE207" s="10"/>
      <c r="RKF207" s="10"/>
      <c r="RKG207" s="10"/>
      <c r="RKH207" s="10"/>
      <c r="RKI207" s="10"/>
      <c r="RKJ207" s="10"/>
      <c r="RKK207" s="10"/>
      <c r="RKL207" s="10"/>
      <c r="RKM207" s="10"/>
      <c r="RKN207" s="10"/>
      <c r="RKO207" s="10"/>
      <c r="RKP207" s="10"/>
      <c r="RKQ207" s="10"/>
      <c r="RKR207" s="10"/>
      <c r="RKS207" s="10"/>
      <c r="RKT207" s="10"/>
      <c r="RKU207" s="10"/>
      <c r="RKV207" s="10"/>
      <c r="RKW207" s="10"/>
      <c r="RKX207" s="10"/>
      <c r="RKY207" s="10"/>
      <c r="RKZ207" s="10"/>
      <c r="RLA207" s="10"/>
      <c r="RLB207" s="10"/>
      <c r="RLC207" s="10"/>
      <c r="RLD207" s="10"/>
      <c r="RLE207" s="10"/>
      <c r="RLF207" s="10"/>
      <c r="RLG207" s="10"/>
      <c r="RLH207" s="10"/>
      <c r="RLI207" s="10"/>
      <c r="RLJ207" s="10"/>
      <c r="RLK207" s="10"/>
      <c r="RLL207" s="10"/>
      <c r="RLM207" s="10"/>
      <c r="RLN207" s="10"/>
      <c r="RLO207" s="10"/>
      <c r="RLP207" s="10"/>
      <c r="RLQ207" s="10"/>
      <c r="RLR207" s="10"/>
      <c r="RLS207" s="10"/>
      <c r="RLT207" s="10"/>
      <c r="RLU207" s="10"/>
      <c r="RLV207" s="10"/>
      <c r="RLW207" s="10"/>
      <c r="RLX207" s="10"/>
      <c r="RLY207" s="10"/>
      <c r="RLZ207" s="10"/>
      <c r="RMA207" s="10"/>
      <c r="RMB207" s="10"/>
      <c r="RMC207" s="10"/>
      <c r="RMD207" s="10"/>
      <c r="RME207" s="10"/>
      <c r="RMF207" s="10"/>
      <c r="RMG207" s="10"/>
      <c r="RMH207" s="10"/>
      <c r="RMI207" s="10"/>
      <c r="RMJ207" s="10"/>
      <c r="RMK207" s="10"/>
      <c r="RML207" s="10"/>
      <c r="RMM207" s="10"/>
      <c r="RMN207" s="10"/>
      <c r="RMO207" s="10"/>
      <c r="RMP207" s="10"/>
      <c r="RMQ207" s="10"/>
      <c r="RMR207" s="10"/>
      <c r="RMS207" s="10"/>
      <c r="RMT207" s="10"/>
      <c r="RMU207" s="10"/>
      <c r="RMV207" s="10"/>
      <c r="RMW207" s="10"/>
      <c r="RMX207" s="10"/>
      <c r="RMY207" s="10"/>
      <c r="RMZ207" s="10"/>
      <c r="RNA207" s="10"/>
      <c r="RNB207" s="10"/>
      <c r="RNC207" s="10"/>
      <c r="RND207" s="10"/>
      <c r="RNE207" s="10"/>
      <c r="RNF207" s="10"/>
      <c r="RNG207" s="10"/>
      <c r="RNH207" s="10"/>
      <c r="RNI207" s="10"/>
      <c r="RNJ207" s="10"/>
      <c r="RNK207" s="10"/>
      <c r="RNL207" s="10"/>
      <c r="RNM207" s="10"/>
      <c r="RNN207" s="10"/>
      <c r="RNO207" s="10"/>
      <c r="RNP207" s="10"/>
      <c r="RNQ207" s="10"/>
      <c r="RNR207" s="10"/>
      <c r="RNS207" s="10"/>
      <c r="RNT207" s="10"/>
      <c r="RNU207" s="10"/>
      <c r="RNV207" s="10"/>
      <c r="RNW207" s="10"/>
      <c r="RNX207" s="10"/>
      <c r="RNY207" s="10"/>
      <c r="RNZ207" s="10"/>
      <c r="ROA207" s="10"/>
      <c r="ROB207" s="10"/>
      <c r="ROC207" s="10"/>
      <c r="ROD207" s="10"/>
      <c r="ROE207" s="10"/>
      <c r="ROF207" s="10"/>
      <c r="ROG207" s="10"/>
      <c r="ROH207" s="10"/>
      <c r="ROI207" s="10"/>
      <c r="ROJ207" s="10"/>
      <c r="ROK207" s="10"/>
      <c r="ROL207" s="10"/>
      <c r="ROM207" s="10"/>
      <c r="RON207" s="10"/>
      <c r="ROO207" s="10"/>
      <c r="ROP207" s="10"/>
      <c r="ROQ207" s="10"/>
      <c r="ROR207" s="10"/>
      <c r="ROS207" s="10"/>
      <c r="ROT207" s="10"/>
      <c r="ROU207" s="10"/>
      <c r="ROV207" s="10"/>
      <c r="ROW207" s="10"/>
      <c r="ROX207" s="10"/>
      <c r="ROY207" s="10"/>
      <c r="ROZ207" s="10"/>
      <c r="RPA207" s="10"/>
      <c r="RPB207" s="10"/>
      <c r="RPC207" s="10"/>
      <c r="RPD207" s="10"/>
      <c r="RPE207" s="10"/>
      <c r="RPF207" s="10"/>
      <c r="RPG207" s="10"/>
      <c r="RPH207" s="10"/>
      <c r="RPI207" s="10"/>
      <c r="RPJ207" s="10"/>
      <c r="RPK207" s="10"/>
      <c r="RPL207" s="10"/>
      <c r="RPM207" s="10"/>
      <c r="RPN207" s="10"/>
      <c r="RPO207" s="10"/>
      <c r="RPP207" s="10"/>
      <c r="RPQ207" s="10"/>
      <c r="RPR207" s="10"/>
      <c r="RPS207" s="10"/>
      <c r="RPT207" s="10"/>
      <c r="RPU207" s="10"/>
      <c r="RPV207" s="10"/>
      <c r="RPW207" s="10"/>
      <c r="RPX207" s="10"/>
      <c r="RPY207" s="10"/>
      <c r="RPZ207" s="10"/>
      <c r="RQA207" s="10"/>
      <c r="RQB207" s="10"/>
      <c r="RQC207" s="10"/>
      <c r="RQD207" s="10"/>
      <c r="RQE207" s="10"/>
      <c r="RQF207" s="10"/>
      <c r="RQG207" s="10"/>
      <c r="RQH207" s="10"/>
      <c r="RQI207" s="10"/>
      <c r="RQJ207" s="10"/>
      <c r="RQK207" s="10"/>
      <c r="RQL207" s="10"/>
      <c r="RQM207" s="10"/>
      <c r="RQN207" s="10"/>
      <c r="RQO207" s="10"/>
      <c r="RQP207" s="10"/>
      <c r="RQQ207" s="10"/>
      <c r="RQR207" s="10"/>
      <c r="RQS207" s="10"/>
      <c r="RQT207" s="10"/>
      <c r="RQU207" s="10"/>
      <c r="RQV207" s="10"/>
      <c r="RQW207" s="10"/>
      <c r="RQX207" s="10"/>
      <c r="RQY207" s="10"/>
      <c r="RQZ207" s="10"/>
      <c r="RRA207" s="10"/>
      <c r="RRB207" s="10"/>
      <c r="RRC207" s="10"/>
      <c r="RRD207" s="10"/>
      <c r="RRE207" s="10"/>
      <c r="RRF207" s="10"/>
      <c r="RRG207" s="10"/>
      <c r="RRH207" s="10"/>
      <c r="RRI207" s="10"/>
      <c r="RRJ207" s="10"/>
      <c r="RRK207" s="10"/>
      <c r="RRL207" s="10"/>
      <c r="RRM207" s="10"/>
      <c r="RRN207" s="10"/>
      <c r="RRO207" s="10"/>
      <c r="RRP207" s="10"/>
      <c r="RRQ207" s="10"/>
      <c r="RRR207" s="10"/>
      <c r="RRS207" s="10"/>
      <c r="RRT207" s="10"/>
      <c r="RRU207" s="10"/>
      <c r="RRV207" s="10"/>
      <c r="RRW207" s="10"/>
      <c r="RRX207" s="10"/>
      <c r="RRY207" s="10"/>
      <c r="RRZ207" s="10"/>
      <c r="RSA207" s="10"/>
      <c r="RSB207" s="10"/>
      <c r="RSC207" s="10"/>
      <c r="RSD207" s="10"/>
      <c r="RSE207" s="10"/>
      <c r="RSF207" s="10"/>
      <c r="RSG207" s="10"/>
      <c r="RSH207" s="10"/>
      <c r="RSI207" s="10"/>
      <c r="RSJ207" s="10"/>
      <c r="RSK207" s="10"/>
      <c r="RSL207" s="10"/>
      <c r="RSM207" s="10"/>
      <c r="RSN207" s="10"/>
      <c r="RSO207" s="10"/>
      <c r="RSP207" s="10"/>
      <c r="RSQ207" s="10"/>
      <c r="RSR207" s="10"/>
      <c r="RSS207" s="10"/>
      <c r="RST207" s="10"/>
      <c r="RSU207" s="10"/>
      <c r="RSV207" s="10"/>
      <c r="RSW207" s="10"/>
      <c r="RSX207" s="10"/>
      <c r="RSY207" s="10"/>
      <c r="RSZ207" s="10"/>
      <c r="RTA207" s="10"/>
      <c r="RTB207" s="10"/>
      <c r="RTC207" s="10"/>
      <c r="RTD207" s="10"/>
      <c r="RTE207" s="10"/>
      <c r="RTF207" s="10"/>
      <c r="RTG207" s="10"/>
      <c r="RTH207" s="10"/>
      <c r="RTI207" s="10"/>
      <c r="RTJ207" s="10"/>
      <c r="RTK207" s="10"/>
      <c r="RTL207" s="10"/>
      <c r="RTM207" s="10"/>
      <c r="RTN207" s="10"/>
      <c r="RTO207" s="10"/>
      <c r="RTP207" s="10"/>
      <c r="RTQ207" s="10"/>
      <c r="RTR207" s="10"/>
      <c r="RTS207" s="10"/>
      <c r="RTT207" s="10"/>
      <c r="RTU207" s="10"/>
      <c r="RTV207" s="10"/>
      <c r="RTW207" s="10"/>
      <c r="RTX207" s="10"/>
      <c r="RTY207" s="10"/>
      <c r="RTZ207" s="10"/>
      <c r="RUA207" s="10"/>
      <c r="RUB207" s="10"/>
      <c r="RUC207" s="10"/>
      <c r="RUD207" s="10"/>
      <c r="RUE207" s="10"/>
      <c r="RUF207" s="10"/>
      <c r="RUG207" s="10"/>
      <c r="RUH207" s="10"/>
      <c r="RUI207" s="10"/>
      <c r="RUJ207" s="10"/>
      <c r="RUK207" s="10"/>
      <c r="RUL207" s="10"/>
      <c r="RUM207" s="10"/>
      <c r="RUN207" s="10"/>
      <c r="RUO207" s="10"/>
      <c r="RUP207" s="10"/>
      <c r="RUQ207" s="10"/>
      <c r="RUR207" s="10"/>
      <c r="RUS207" s="10"/>
      <c r="RUT207" s="10"/>
      <c r="RUU207" s="10"/>
      <c r="RUV207" s="10"/>
      <c r="RUW207" s="10"/>
      <c r="RUX207" s="10"/>
      <c r="RUY207" s="10"/>
      <c r="RUZ207" s="10"/>
      <c r="RVA207" s="10"/>
      <c r="RVB207" s="10"/>
      <c r="RVC207" s="10"/>
      <c r="RVD207" s="10"/>
      <c r="RVE207" s="10"/>
      <c r="RVF207" s="10"/>
      <c r="RVG207" s="10"/>
      <c r="RVH207" s="10"/>
      <c r="RVI207" s="10"/>
      <c r="RVJ207" s="10"/>
      <c r="RVK207" s="10"/>
      <c r="RVL207" s="10"/>
      <c r="RVM207" s="10"/>
      <c r="RVN207" s="10"/>
      <c r="RVO207" s="10"/>
      <c r="RVP207" s="10"/>
      <c r="RVQ207" s="10"/>
      <c r="RVR207" s="10"/>
      <c r="RVS207" s="10"/>
      <c r="RVT207" s="10"/>
      <c r="RVU207" s="10"/>
      <c r="RVV207" s="10"/>
      <c r="RVW207" s="10"/>
      <c r="RVX207" s="10"/>
      <c r="RVY207" s="10"/>
      <c r="RVZ207" s="10"/>
      <c r="RWA207" s="10"/>
      <c r="RWB207" s="10"/>
      <c r="RWC207" s="10"/>
      <c r="RWD207" s="10"/>
      <c r="RWE207" s="10"/>
      <c r="RWF207" s="10"/>
      <c r="RWG207" s="10"/>
      <c r="RWH207" s="10"/>
      <c r="RWI207" s="10"/>
      <c r="RWJ207" s="10"/>
      <c r="RWK207" s="10"/>
      <c r="RWL207" s="10"/>
      <c r="RWM207" s="10"/>
      <c r="RWN207" s="10"/>
      <c r="RWO207" s="10"/>
      <c r="RWP207" s="10"/>
      <c r="RWQ207" s="10"/>
      <c r="RWR207" s="10"/>
      <c r="RWS207" s="10"/>
      <c r="RWT207" s="10"/>
      <c r="RWU207" s="10"/>
      <c r="RWV207" s="10"/>
      <c r="RWW207" s="10"/>
      <c r="RWX207" s="10"/>
      <c r="RWY207" s="10"/>
      <c r="RWZ207" s="10"/>
      <c r="RXA207" s="10"/>
      <c r="RXB207" s="10"/>
      <c r="RXC207" s="10"/>
      <c r="RXD207" s="10"/>
      <c r="RXE207" s="10"/>
      <c r="RXF207" s="10"/>
      <c r="RXG207" s="10"/>
      <c r="RXH207" s="10"/>
      <c r="RXI207" s="10"/>
      <c r="RXJ207" s="10"/>
      <c r="RXK207" s="10"/>
      <c r="RXL207" s="10"/>
      <c r="RXM207" s="10"/>
      <c r="RXN207" s="10"/>
      <c r="RXO207" s="10"/>
      <c r="RXP207" s="10"/>
      <c r="RXQ207" s="10"/>
      <c r="RXR207" s="10"/>
      <c r="RXS207" s="10"/>
      <c r="RXT207" s="10"/>
      <c r="RXU207" s="10"/>
      <c r="RXV207" s="10"/>
      <c r="RXW207" s="10"/>
      <c r="RXX207" s="10"/>
      <c r="RXY207" s="10"/>
      <c r="RXZ207" s="10"/>
      <c r="RYA207" s="10"/>
      <c r="RYB207" s="10"/>
      <c r="RYC207" s="10"/>
      <c r="RYD207" s="10"/>
      <c r="RYE207" s="10"/>
      <c r="RYF207" s="10"/>
      <c r="RYG207" s="10"/>
      <c r="RYH207" s="10"/>
      <c r="RYI207" s="10"/>
      <c r="RYJ207" s="10"/>
      <c r="RYK207" s="10"/>
      <c r="RYL207" s="10"/>
      <c r="RYM207" s="10"/>
      <c r="RYN207" s="10"/>
      <c r="RYO207" s="10"/>
      <c r="RYP207" s="10"/>
      <c r="RYQ207" s="10"/>
      <c r="RYR207" s="10"/>
      <c r="RYS207" s="10"/>
      <c r="RYT207" s="10"/>
      <c r="RYU207" s="10"/>
      <c r="RYV207" s="10"/>
      <c r="RYW207" s="10"/>
      <c r="RYX207" s="10"/>
      <c r="RYY207" s="10"/>
      <c r="RYZ207" s="10"/>
      <c r="RZA207" s="10"/>
      <c r="RZB207" s="10"/>
      <c r="RZC207" s="10"/>
      <c r="RZD207" s="10"/>
      <c r="RZE207" s="10"/>
      <c r="RZF207" s="10"/>
      <c r="RZG207" s="10"/>
      <c r="RZH207" s="10"/>
      <c r="RZI207" s="10"/>
      <c r="RZJ207" s="10"/>
      <c r="RZK207" s="10"/>
      <c r="RZL207" s="10"/>
      <c r="RZM207" s="10"/>
      <c r="RZN207" s="10"/>
      <c r="RZO207" s="10"/>
      <c r="RZP207" s="10"/>
      <c r="RZQ207" s="10"/>
      <c r="RZR207" s="10"/>
      <c r="RZS207" s="10"/>
      <c r="RZT207" s="10"/>
      <c r="RZU207" s="10"/>
      <c r="RZV207" s="10"/>
      <c r="RZW207" s="10"/>
      <c r="RZX207" s="10"/>
      <c r="RZY207" s="10"/>
      <c r="RZZ207" s="10"/>
      <c r="SAA207" s="10"/>
      <c r="SAB207" s="10"/>
      <c r="SAC207" s="10"/>
      <c r="SAD207" s="10"/>
      <c r="SAE207" s="10"/>
      <c r="SAF207" s="10"/>
      <c r="SAG207" s="10"/>
      <c r="SAH207" s="10"/>
      <c r="SAI207" s="10"/>
      <c r="SAJ207" s="10"/>
      <c r="SAK207" s="10"/>
      <c r="SAL207" s="10"/>
      <c r="SAM207" s="10"/>
      <c r="SAN207" s="10"/>
      <c r="SAO207" s="10"/>
      <c r="SAP207" s="10"/>
      <c r="SAQ207" s="10"/>
      <c r="SAR207" s="10"/>
      <c r="SAS207" s="10"/>
      <c r="SAT207" s="10"/>
      <c r="SAU207" s="10"/>
      <c r="SAV207" s="10"/>
      <c r="SAW207" s="10"/>
      <c r="SAX207" s="10"/>
      <c r="SAY207" s="10"/>
      <c r="SAZ207" s="10"/>
      <c r="SBA207" s="10"/>
      <c r="SBB207" s="10"/>
      <c r="SBC207" s="10"/>
      <c r="SBD207" s="10"/>
      <c r="SBE207" s="10"/>
      <c r="SBF207" s="10"/>
      <c r="SBG207" s="10"/>
      <c r="SBH207" s="10"/>
      <c r="SBI207" s="10"/>
      <c r="SBJ207" s="10"/>
      <c r="SBK207" s="10"/>
      <c r="SBL207" s="10"/>
      <c r="SBM207" s="10"/>
      <c r="SBN207" s="10"/>
      <c r="SBO207" s="10"/>
      <c r="SBP207" s="10"/>
      <c r="SBQ207" s="10"/>
      <c r="SBR207" s="10"/>
      <c r="SBS207" s="10"/>
      <c r="SBT207" s="10"/>
      <c r="SBU207" s="10"/>
      <c r="SBV207" s="10"/>
      <c r="SBW207" s="10"/>
      <c r="SBX207" s="10"/>
      <c r="SBY207" s="10"/>
      <c r="SBZ207" s="10"/>
      <c r="SCA207" s="10"/>
      <c r="SCB207" s="10"/>
      <c r="SCC207" s="10"/>
      <c r="SCD207" s="10"/>
      <c r="SCE207" s="10"/>
      <c r="SCF207" s="10"/>
      <c r="SCG207" s="10"/>
      <c r="SCH207" s="10"/>
      <c r="SCI207" s="10"/>
      <c r="SCJ207" s="10"/>
      <c r="SCK207" s="10"/>
      <c r="SCL207" s="10"/>
      <c r="SCM207" s="10"/>
      <c r="SCN207" s="10"/>
      <c r="SCO207" s="10"/>
      <c r="SCP207" s="10"/>
      <c r="SCQ207" s="10"/>
      <c r="SCR207" s="10"/>
      <c r="SCS207" s="10"/>
      <c r="SCT207" s="10"/>
      <c r="SCU207" s="10"/>
      <c r="SCV207" s="10"/>
      <c r="SCW207" s="10"/>
      <c r="SCX207" s="10"/>
      <c r="SCY207" s="10"/>
      <c r="SCZ207" s="10"/>
      <c r="SDA207" s="10"/>
      <c r="SDB207" s="10"/>
      <c r="SDC207" s="10"/>
      <c r="SDD207" s="10"/>
      <c r="SDE207" s="10"/>
      <c r="SDF207" s="10"/>
      <c r="SDG207" s="10"/>
      <c r="SDH207" s="10"/>
      <c r="SDI207" s="10"/>
      <c r="SDJ207" s="10"/>
      <c r="SDK207" s="10"/>
      <c r="SDL207" s="10"/>
      <c r="SDM207" s="10"/>
      <c r="SDN207" s="10"/>
      <c r="SDO207" s="10"/>
      <c r="SDP207" s="10"/>
      <c r="SDQ207" s="10"/>
      <c r="SDR207" s="10"/>
      <c r="SDS207" s="10"/>
      <c r="SDT207" s="10"/>
      <c r="SDU207" s="10"/>
      <c r="SDV207" s="10"/>
      <c r="SDW207" s="10"/>
      <c r="SDX207" s="10"/>
      <c r="SDY207" s="10"/>
      <c r="SDZ207" s="10"/>
      <c r="SEA207" s="10"/>
      <c r="SEB207" s="10"/>
      <c r="SEC207" s="10"/>
      <c r="SED207" s="10"/>
      <c r="SEE207" s="10"/>
      <c r="SEF207" s="10"/>
      <c r="SEG207" s="10"/>
      <c r="SEH207" s="10"/>
      <c r="SEI207" s="10"/>
      <c r="SEJ207" s="10"/>
      <c r="SEK207" s="10"/>
      <c r="SEL207" s="10"/>
      <c r="SEM207" s="10"/>
      <c r="SEN207" s="10"/>
      <c r="SEO207" s="10"/>
      <c r="SEP207" s="10"/>
      <c r="SEQ207" s="10"/>
      <c r="SER207" s="10"/>
      <c r="SES207" s="10"/>
      <c r="SET207" s="10"/>
      <c r="SEU207" s="10"/>
      <c r="SEV207" s="10"/>
      <c r="SEW207" s="10"/>
      <c r="SEX207" s="10"/>
      <c r="SEY207" s="10"/>
      <c r="SEZ207" s="10"/>
      <c r="SFA207" s="10"/>
      <c r="SFB207" s="10"/>
      <c r="SFC207" s="10"/>
      <c r="SFD207" s="10"/>
      <c r="SFE207" s="10"/>
      <c r="SFF207" s="10"/>
      <c r="SFG207" s="10"/>
      <c r="SFH207" s="10"/>
      <c r="SFI207" s="10"/>
      <c r="SFJ207" s="10"/>
      <c r="SFK207" s="10"/>
      <c r="SFL207" s="10"/>
      <c r="SFM207" s="10"/>
      <c r="SFN207" s="10"/>
      <c r="SFO207" s="10"/>
      <c r="SFP207" s="10"/>
      <c r="SFQ207" s="10"/>
      <c r="SFR207" s="10"/>
      <c r="SFS207" s="10"/>
      <c r="SFT207" s="10"/>
      <c r="SFU207" s="10"/>
      <c r="SFV207" s="10"/>
      <c r="SFW207" s="10"/>
      <c r="SFX207" s="10"/>
      <c r="SFY207" s="10"/>
      <c r="SFZ207" s="10"/>
      <c r="SGA207" s="10"/>
      <c r="SGB207" s="10"/>
      <c r="SGC207" s="10"/>
      <c r="SGD207" s="10"/>
      <c r="SGE207" s="10"/>
      <c r="SGF207" s="10"/>
      <c r="SGG207" s="10"/>
      <c r="SGH207" s="10"/>
      <c r="SGI207" s="10"/>
      <c r="SGJ207" s="10"/>
      <c r="SGK207" s="10"/>
      <c r="SGL207" s="10"/>
      <c r="SGM207" s="10"/>
      <c r="SGN207" s="10"/>
      <c r="SGO207" s="10"/>
      <c r="SGP207" s="10"/>
      <c r="SGQ207" s="10"/>
      <c r="SGR207" s="10"/>
      <c r="SGS207" s="10"/>
      <c r="SGT207" s="10"/>
      <c r="SGU207" s="10"/>
      <c r="SGV207" s="10"/>
      <c r="SGW207" s="10"/>
      <c r="SGX207" s="10"/>
      <c r="SGY207" s="10"/>
      <c r="SGZ207" s="10"/>
      <c r="SHA207" s="10"/>
      <c r="SHB207" s="10"/>
      <c r="SHC207" s="10"/>
      <c r="SHD207" s="10"/>
      <c r="SHE207" s="10"/>
      <c r="SHF207" s="10"/>
      <c r="SHG207" s="10"/>
      <c r="SHH207" s="10"/>
      <c r="SHI207" s="10"/>
      <c r="SHJ207" s="10"/>
      <c r="SHK207" s="10"/>
      <c r="SHL207" s="10"/>
      <c r="SHM207" s="10"/>
      <c r="SHN207" s="10"/>
      <c r="SHO207" s="10"/>
      <c r="SHP207" s="10"/>
      <c r="SHQ207" s="10"/>
      <c r="SHR207" s="10"/>
      <c r="SHS207" s="10"/>
      <c r="SHT207" s="10"/>
      <c r="SHU207" s="10"/>
      <c r="SHV207" s="10"/>
      <c r="SHW207" s="10"/>
      <c r="SHX207" s="10"/>
      <c r="SHY207" s="10"/>
      <c r="SHZ207" s="10"/>
      <c r="SIA207" s="10"/>
      <c r="SIB207" s="10"/>
      <c r="SIC207" s="10"/>
      <c r="SID207" s="10"/>
      <c r="SIE207" s="10"/>
      <c r="SIF207" s="10"/>
      <c r="SIG207" s="10"/>
      <c r="SIH207" s="10"/>
      <c r="SII207" s="10"/>
      <c r="SIJ207" s="10"/>
      <c r="SIK207" s="10"/>
      <c r="SIL207" s="10"/>
      <c r="SIM207" s="10"/>
      <c r="SIN207" s="10"/>
      <c r="SIO207" s="10"/>
      <c r="SIP207" s="10"/>
      <c r="SIQ207" s="10"/>
      <c r="SIR207" s="10"/>
      <c r="SIS207" s="10"/>
      <c r="SIT207" s="10"/>
      <c r="SIU207" s="10"/>
      <c r="SIV207" s="10"/>
      <c r="SIW207" s="10"/>
      <c r="SIX207" s="10"/>
      <c r="SIY207" s="10"/>
      <c r="SIZ207" s="10"/>
      <c r="SJA207" s="10"/>
      <c r="SJB207" s="10"/>
      <c r="SJC207" s="10"/>
      <c r="SJD207" s="10"/>
      <c r="SJE207" s="10"/>
      <c r="SJF207" s="10"/>
      <c r="SJG207" s="10"/>
      <c r="SJH207" s="10"/>
      <c r="SJI207" s="10"/>
      <c r="SJJ207" s="10"/>
      <c r="SJK207" s="10"/>
      <c r="SJL207" s="10"/>
      <c r="SJM207" s="10"/>
      <c r="SJN207" s="10"/>
      <c r="SJO207" s="10"/>
      <c r="SJP207" s="10"/>
      <c r="SJQ207" s="10"/>
      <c r="SJR207" s="10"/>
      <c r="SJS207" s="10"/>
      <c r="SJT207" s="10"/>
      <c r="SJU207" s="10"/>
      <c r="SJV207" s="10"/>
      <c r="SJW207" s="10"/>
      <c r="SJX207" s="10"/>
      <c r="SJY207" s="10"/>
      <c r="SJZ207" s="10"/>
      <c r="SKA207" s="10"/>
      <c r="SKB207" s="10"/>
      <c r="SKC207" s="10"/>
      <c r="SKD207" s="10"/>
      <c r="SKE207" s="10"/>
      <c r="SKF207" s="10"/>
      <c r="SKG207" s="10"/>
      <c r="SKH207" s="10"/>
      <c r="SKI207" s="10"/>
      <c r="SKJ207" s="10"/>
      <c r="SKK207" s="10"/>
      <c r="SKL207" s="10"/>
      <c r="SKM207" s="10"/>
      <c r="SKN207" s="10"/>
      <c r="SKO207" s="10"/>
      <c r="SKP207" s="10"/>
      <c r="SKQ207" s="10"/>
      <c r="SKR207" s="10"/>
      <c r="SKS207" s="10"/>
      <c r="SKT207" s="10"/>
      <c r="SKU207" s="10"/>
      <c r="SKV207" s="10"/>
      <c r="SKW207" s="10"/>
      <c r="SKX207" s="10"/>
      <c r="SKY207" s="10"/>
      <c r="SKZ207" s="10"/>
      <c r="SLA207" s="10"/>
      <c r="SLB207" s="10"/>
      <c r="SLC207" s="10"/>
      <c r="SLD207" s="10"/>
      <c r="SLE207" s="10"/>
      <c r="SLF207" s="10"/>
      <c r="SLG207" s="10"/>
      <c r="SLH207" s="10"/>
      <c r="SLI207" s="10"/>
      <c r="SLJ207" s="10"/>
      <c r="SLK207" s="10"/>
      <c r="SLL207" s="10"/>
      <c r="SLM207" s="10"/>
      <c r="SLN207" s="10"/>
      <c r="SLO207" s="10"/>
      <c r="SLP207" s="10"/>
      <c r="SLQ207" s="10"/>
      <c r="SLR207" s="10"/>
      <c r="SLS207" s="10"/>
      <c r="SLT207" s="10"/>
      <c r="SLU207" s="10"/>
      <c r="SLV207" s="10"/>
      <c r="SLW207" s="10"/>
      <c r="SLX207" s="10"/>
      <c r="SLY207" s="10"/>
      <c r="SLZ207" s="10"/>
      <c r="SMA207" s="10"/>
      <c r="SMB207" s="10"/>
      <c r="SMC207" s="10"/>
      <c r="SMD207" s="10"/>
      <c r="SME207" s="10"/>
      <c r="SMF207" s="10"/>
      <c r="SMG207" s="10"/>
      <c r="SMH207" s="10"/>
      <c r="SMI207" s="10"/>
      <c r="SMJ207" s="10"/>
      <c r="SMK207" s="10"/>
      <c r="SML207" s="10"/>
      <c r="SMM207" s="10"/>
      <c r="SMN207" s="10"/>
      <c r="SMO207" s="10"/>
      <c r="SMP207" s="10"/>
      <c r="SMQ207" s="10"/>
      <c r="SMR207" s="10"/>
      <c r="SMS207" s="10"/>
      <c r="SMT207" s="10"/>
      <c r="SMU207" s="10"/>
      <c r="SMV207" s="10"/>
      <c r="SMW207" s="10"/>
      <c r="SMX207" s="10"/>
      <c r="SMY207" s="10"/>
      <c r="SMZ207" s="10"/>
      <c r="SNA207" s="10"/>
      <c r="SNB207" s="10"/>
      <c r="SNC207" s="10"/>
      <c r="SND207" s="10"/>
      <c r="SNE207" s="10"/>
      <c r="SNF207" s="10"/>
      <c r="SNG207" s="10"/>
      <c r="SNH207" s="10"/>
      <c r="SNI207" s="10"/>
      <c r="SNJ207" s="10"/>
      <c r="SNK207" s="10"/>
      <c r="SNL207" s="10"/>
      <c r="SNM207" s="10"/>
      <c r="SNN207" s="10"/>
      <c r="SNO207" s="10"/>
      <c r="SNP207" s="10"/>
      <c r="SNQ207" s="10"/>
      <c r="SNR207" s="10"/>
      <c r="SNS207" s="10"/>
      <c r="SNT207" s="10"/>
      <c r="SNU207" s="10"/>
      <c r="SNV207" s="10"/>
      <c r="SNW207" s="10"/>
      <c r="SNX207" s="10"/>
      <c r="SNY207" s="10"/>
      <c r="SNZ207" s="10"/>
      <c r="SOA207" s="10"/>
      <c r="SOB207" s="10"/>
      <c r="SOC207" s="10"/>
      <c r="SOD207" s="10"/>
      <c r="SOE207" s="10"/>
      <c r="SOF207" s="10"/>
      <c r="SOG207" s="10"/>
      <c r="SOH207" s="10"/>
      <c r="SOI207" s="10"/>
      <c r="SOJ207" s="10"/>
      <c r="SOK207" s="10"/>
      <c r="SOL207" s="10"/>
      <c r="SOM207" s="10"/>
      <c r="SON207" s="10"/>
      <c r="SOO207" s="10"/>
      <c r="SOP207" s="10"/>
      <c r="SOQ207" s="10"/>
      <c r="SOR207" s="10"/>
      <c r="SOS207" s="10"/>
      <c r="SOT207" s="10"/>
      <c r="SOU207" s="10"/>
      <c r="SOV207" s="10"/>
      <c r="SOW207" s="10"/>
      <c r="SOX207" s="10"/>
      <c r="SOY207" s="10"/>
      <c r="SOZ207" s="10"/>
      <c r="SPA207" s="10"/>
      <c r="SPB207" s="10"/>
      <c r="SPC207" s="10"/>
      <c r="SPD207" s="10"/>
      <c r="SPE207" s="10"/>
      <c r="SPF207" s="10"/>
      <c r="SPG207" s="10"/>
      <c r="SPH207" s="10"/>
      <c r="SPI207" s="10"/>
      <c r="SPJ207" s="10"/>
      <c r="SPK207" s="10"/>
      <c r="SPL207" s="10"/>
      <c r="SPM207" s="10"/>
      <c r="SPN207" s="10"/>
      <c r="SPO207" s="10"/>
      <c r="SPP207" s="10"/>
      <c r="SPQ207" s="10"/>
      <c r="SPR207" s="10"/>
      <c r="SPS207" s="10"/>
      <c r="SPT207" s="10"/>
      <c r="SPU207" s="10"/>
      <c r="SPV207" s="10"/>
      <c r="SPW207" s="10"/>
      <c r="SPX207" s="10"/>
      <c r="SPY207" s="10"/>
      <c r="SPZ207" s="10"/>
      <c r="SQA207" s="10"/>
      <c r="SQB207" s="10"/>
      <c r="SQC207" s="10"/>
      <c r="SQD207" s="10"/>
      <c r="SQE207" s="10"/>
      <c r="SQF207" s="10"/>
      <c r="SQG207" s="10"/>
      <c r="SQH207" s="10"/>
      <c r="SQI207" s="10"/>
      <c r="SQJ207" s="10"/>
      <c r="SQK207" s="10"/>
      <c r="SQL207" s="10"/>
      <c r="SQM207" s="10"/>
      <c r="SQN207" s="10"/>
      <c r="SQO207" s="10"/>
      <c r="SQP207" s="10"/>
      <c r="SQQ207" s="10"/>
      <c r="SQR207" s="10"/>
      <c r="SQS207" s="10"/>
      <c r="SQT207" s="10"/>
      <c r="SQU207" s="10"/>
      <c r="SQV207" s="10"/>
      <c r="SQW207" s="10"/>
      <c r="SQX207" s="10"/>
      <c r="SQY207" s="10"/>
      <c r="SQZ207" s="10"/>
      <c r="SRA207" s="10"/>
      <c r="SRB207" s="10"/>
      <c r="SRC207" s="10"/>
      <c r="SRD207" s="10"/>
      <c r="SRE207" s="10"/>
      <c r="SRF207" s="10"/>
      <c r="SRG207" s="10"/>
      <c r="SRH207" s="10"/>
      <c r="SRI207" s="10"/>
      <c r="SRJ207" s="10"/>
      <c r="SRK207" s="10"/>
      <c r="SRL207" s="10"/>
      <c r="SRM207" s="10"/>
      <c r="SRN207" s="10"/>
      <c r="SRO207" s="10"/>
      <c r="SRP207" s="10"/>
      <c r="SRQ207" s="10"/>
      <c r="SRR207" s="10"/>
      <c r="SRS207" s="10"/>
      <c r="SRT207" s="10"/>
      <c r="SRU207" s="10"/>
      <c r="SRV207" s="10"/>
      <c r="SRW207" s="10"/>
      <c r="SRX207" s="10"/>
      <c r="SRY207" s="10"/>
      <c r="SRZ207" s="10"/>
      <c r="SSA207" s="10"/>
      <c r="SSB207" s="10"/>
      <c r="SSC207" s="10"/>
      <c r="SSD207" s="10"/>
      <c r="SSE207" s="10"/>
      <c r="SSF207" s="10"/>
      <c r="SSG207" s="10"/>
      <c r="SSH207" s="10"/>
      <c r="SSI207" s="10"/>
      <c r="SSJ207" s="10"/>
      <c r="SSK207" s="10"/>
      <c r="SSL207" s="10"/>
      <c r="SSM207" s="10"/>
      <c r="SSN207" s="10"/>
      <c r="SSO207" s="10"/>
      <c r="SSP207" s="10"/>
      <c r="SSQ207" s="10"/>
      <c r="SSR207" s="10"/>
      <c r="SSS207" s="10"/>
      <c r="SST207" s="10"/>
      <c r="SSU207" s="10"/>
      <c r="SSV207" s="10"/>
      <c r="SSW207" s="10"/>
      <c r="SSX207" s="10"/>
      <c r="SSY207" s="10"/>
      <c r="SSZ207" s="10"/>
      <c r="STA207" s="10"/>
      <c r="STB207" s="10"/>
      <c r="STC207" s="10"/>
      <c r="STD207" s="10"/>
      <c r="STE207" s="10"/>
      <c r="STF207" s="10"/>
      <c r="STG207" s="10"/>
      <c r="STH207" s="10"/>
      <c r="STI207" s="10"/>
      <c r="STJ207" s="10"/>
      <c r="STK207" s="10"/>
      <c r="STL207" s="10"/>
      <c r="STM207" s="10"/>
      <c r="STN207" s="10"/>
      <c r="STO207" s="10"/>
      <c r="STP207" s="10"/>
      <c r="STQ207" s="10"/>
      <c r="STR207" s="10"/>
      <c r="STS207" s="10"/>
      <c r="STT207" s="10"/>
      <c r="STU207" s="10"/>
      <c r="STV207" s="10"/>
      <c r="STW207" s="10"/>
      <c r="STX207" s="10"/>
      <c r="STY207" s="10"/>
      <c r="STZ207" s="10"/>
      <c r="SUA207" s="10"/>
      <c r="SUB207" s="10"/>
      <c r="SUC207" s="10"/>
      <c r="SUD207" s="10"/>
      <c r="SUE207" s="10"/>
      <c r="SUF207" s="10"/>
      <c r="SUG207" s="10"/>
      <c r="SUH207" s="10"/>
      <c r="SUI207" s="10"/>
      <c r="SUJ207" s="10"/>
      <c r="SUK207" s="10"/>
      <c r="SUL207" s="10"/>
      <c r="SUM207" s="10"/>
      <c r="SUN207" s="10"/>
      <c r="SUO207" s="10"/>
      <c r="SUP207" s="10"/>
      <c r="SUQ207" s="10"/>
      <c r="SUR207" s="10"/>
      <c r="SUS207" s="10"/>
      <c r="SUT207" s="10"/>
      <c r="SUU207" s="10"/>
      <c r="SUV207" s="10"/>
      <c r="SUW207" s="10"/>
      <c r="SUX207" s="10"/>
      <c r="SUY207" s="10"/>
      <c r="SUZ207" s="10"/>
      <c r="SVA207" s="10"/>
      <c r="SVB207" s="10"/>
      <c r="SVC207" s="10"/>
      <c r="SVD207" s="10"/>
      <c r="SVE207" s="10"/>
      <c r="SVF207" s="10"/>
      <c r="SVG207" s="10"/>
      <c r="SVH207" s="10"/>
      <c r="SVI207" s="10"/>
      <c r="SVJ207" s="10"/>
      <c r="SVK207" s="10"/>
      <c r="SVL207" s="10"/>
      <c r="SVM207" s="10"/>
      <c r="SVN207" s="10"/>
      <c r="SVO207" s="10"/>
      <c r="SVP207" s="10"/>
      <c r="SVQ207" s="10"/>
      <c r="SVR207" s="10"/>
      <c r="SVS207" s="10"/>
      <c r="SVT207" s="10"/>
      <c r="SVU207" s="10"/>
      <c r="SVV207" s="10"/>
      <c r="SVW207" s="10"/>
      <c r="SVX207" s="10"/>
      <c r="SVY207" s="10"/>
      <c r="SVZ207" s="10"/>
      <c r="SWA207" s="10"/>
      <c r="SWB207" s="10"/>
      <c r="SWC207" s="10"/>
      <c r="SWD207" s="10"/>
      <c r="SWE207" s="10"/>
      <c r="SWF207" s="10"/>
      <c r="SWG207" s="10"/>
      <c r="SWH207" s="10"/>
      <c r="SWI207" s="10"/>
      <c r="SWJ207" s="10"/>
      <c r="SWK207" s="10"/>
      <c r="SWL207" s="10"/>
      <c r="SWM207" s="10"/>
      <c r="SWN207" s="10"/>
      <c r="SWO207" s="10"/>
      <c r="SWP207" s="10"/>
      <c r="SWQ207" s="10"/>
      <c r="SWR207" s="10"/>
      <c r="SWS207" s="10"/>
      <c r="SWT207" s="10"/>
      <c r="SWU207" s="10"/>
      <c r="SWV207" s="10"/>
      <c r="SWW207" s="10"/>
      <c r="SWX207" s="10"/>
      <c r="SWY207" s="10"/>
      <c r="SWZ207" s="10"/>
      <c r="SXA207" s="10"/>
      <c r="SXB207" s="10"/>
      <c r="SXC207" s="10"/>
      <c r="SXD207" s="10"/>
      <c r="SXE207" s="10"/>
      <c r="SXF207" s="10"/>
      <c r="SXG207" s="10"/>
      <c r="SXH207" s="10"/>
      <c r="SXI207" s="10"/>
      <c r="SXJ207" s="10"/>
      <c r="SXK207" s="10"/>
      <c r="SXL207" s="10"/>
      <c r="SXM207" s="10"/>
      <c r="SXN207" s="10"/>
      <c r="SXO207" s="10"/>
      <c r="SXP207" s="10"/>
      <c r="SXQ207" s="10"/>
      <c r="SXR207" s="10"/>
      <c r="SXS207" s="10"/>
      <c r="SXT207" s="10"/>
      <c r="SXU207" s="10"/>
      <c r="SXV207" s="10"/>
      <c r="SXW207" s="10"/>
      <c r="SXX207" s="10"/>
      <c r="SXY207" s="10"/>
      <c r="SXZ207" s="10"/>
      <c r="SYA207" s="10"/>
      <c r="SYB207" s="10"/>
      <c r="SYC207" s="10"/>
      <c r="SYD207" s="10"/>
      <c r="SYE207" s="10"/>
      <c r="SYF207" s="10"/>
      <c r="SYG207" s="10"/>
      <c r="SYH207" s="10"/>
      <c r="SYI207" s="10"/>
      <c r="SYJ207" s="10"/>
      <c r="SYK207" s="10"/>
      <c r="SYL207" s="10"/>
      <c r="SYM207" s="10"/>
      <c r="SYN207" s="10"/>
      <c r="SYO207" s="10"/>
      <c r="SYP207" s="10"/>
      <c r="SYQ207" s="10"/>
      <c r="SYR207" s="10"/>
      <c r="SYS207" s="10"/>
      <c r="SYT207" s="10"/>
      <c r="SYU207" s="10"/>
      <c r="SYV207" s="10"/>
      <c r="SYW207" s="10"/>
      <c r="SYX207" s="10"/>
      <c r="SYY207" s="10"/>
      <c r="SYZ207" s="10"/>
      <c r="SZA207" s="10"/>
      <c r="SZB207" s="10"/>
      <c r="SZC207" s="10"/>
      <c r="SZD207" s="10"/>
      <c r="SZE207" s="10"/>
      <c r="SZF207" s="10"/>
      <c r="SZG207" s="10"/>
      <c r="SZH207" s="10"/>
      <c r="SZI207" s="10"/>
      <c r="SZJ207" s="10"/>
      <c r="SZK207" s="10"/>
      <c r="SZL207" s="10"/>
      <c r="SZM207" s="10"/>
      <c r="SZN207" s="10"/>
      <c r="SZO207" s="10"/>
      <c r="SZP207" s="10"/>
      <c r="SZQ207" s="10"/>
      <c r="SZR207" s="10"/>
      <c r="SZS207" s="10"/>
      <c r="SZT207" s="10"/>
      <c r="SZU207" s="10"/>
      <c r="SZV207" s="10"/>
      <c r="SZW207" s="10"/>
      <c r="SZX207" s="10"/>
      <c r="SZY207" s="10"/>
      <c r="SZZ207" s="10"/>
      <c r="TAA207" s="10"/>
      <c r="TAB207" s="10"/>
      <c r="TAC207" s="10"/>
      <c r="TAD207" s="10"/>
      <c r="TAE207" s="10"/>
      <c r="TAF207" s="10"/>
      <c r="TAG207" s="10"/>
      <c r="TAH207" s="10"/>
      <c r="TAI207" s="10"/>
      <c r="TAJ207" s="10"/>
      <c r="TAK207" s="10"/>
      <c r="TAL207" s="10"/>
      <c r="TAM207" s="10"/>
      <c r="TAN207" s="10"/>
      <c r="TAO207" s="10"/>
      <c r="TAP207" s="10"/>
      <c r="TAQ207" s="10"/>
      <c r="TAR207" s="10"/>
      <c r="TAS207" s="10"/>
      <c r="TAT207" s="10"/>
      <c r="TAU207" s="10"/>
      <c r="TAV207" s="10"/>
      <c r="TAW207" s="10"/>
      <c r="TAX207" s="10"/>
      <c r="TAY207" s="10"/>
      <c r="TAZ207" s="10"/>
      <c r="TBA207" s="10"/>
      <c r="TBB207" s="10"/>
      <c r="TBC207" s="10"/>
      <c r="TBD207" s="10"/>
      <c r="TBE207" s="10"/>
      <c r="TBF207" s="10"/>
      <c r="TBG207" s="10"/>
      <c r="TBH207" s="10"/>
      <c r="TBI207" s="10"/>
      <c r="TBJ207" s="10"/>
      <c r="TBK207" s="10"/>
      <c r="TBL207" s="10"/>
      <c r="TBM207" s="10"/>
      <c r="TBN207" s="10"/>
      <c r="TBO207" s="10"/>
      <c r="TBP207" s="10"/>
      <c r="TBQ207" s="10"/>
      <c r="TBR207" s="10"/>
      <c r="TBS207" s="10"/>
      <c r="TBT207" s="10"/>
      <c r="TBU207" s="10"/>
      <c r="TBV207" s="10"/>
      <c r="TBW207" s="10"/>
      <c r="TBX207" s="10"/>
      <c r="TBY207" s="10"/>
      <c r="TBZ207" s="10"/>
      <c r="TCA207" s="10"/>
      <c r="TCB207" s="10"/>
      <c r="TCC207" s="10"/>
      <c r="TCD207" s="10"/>
      <c r="TCE207" s="10"/>
      <c r="TCF207" s="10"/>
      <c r="TCG207" s="10"/>
      <c r="TCH207" s="10"/>
      <c r="TCI207" s="10"/>
      <c r="TCJ207" s="10"/>
      <c r="TCK207" s="10"/>
      <c r="TCL207" s="10"/>
      <c r="TCM207" s="10"/>
      <c r="TCN207" s="10"/>
      <c r="TCO207" s="10"/>
      <c r="TCP207" s="10"/>
      <c r="TCQ207" s="10"/>
      <c r="TCR207" s="10"/>
      <c r="TCS207" s="10"/>
      <c r="TCT207" s="10"/>
      <c r="TCU207" s="10"/>
      <c r="TCV207" s="10"/>
      <c r="TCW207" s="10"/>
      <c r="TCX207" s="10"/>
      <c r="TCY207" s="10"/>
      <c r="TCZ207" s="10"/>
      <c r="TDA207" s="10"/>
      <c r="TDB207" s="10"/>
      <c r="TDC207" s="10"/>
      <c r="TDD207" s="10"/>
      <c r="TDE207" s="10"/>
      <c r="TDF207" s="10"/>
      <c r="TDG207" s="10"/>
      <c r="TDH207" s="10"/>
      <c r="TDI207" s="10"/>
      <c r="TDJ207" s="10"/>
      <c r="TDK207" s="10"/>
      <c r="TDL207" s="10"/>
      <c r="TDM207" s="10"/>
      <c r="TDN207" s="10"/>
      <c r="TDO207" s="10"/>
      <c r="TDP207" s="10"/>
      <c r="TDQ207" s="10"/>
      <c r="TDR207" s="10"/>
      <c r="TDS207" s="10"/>
      <c r="TDT207" s="10"/>
      <c r="TDU207" s="10"/>
      <c r="TDV207" s="10"/>
      <c r="TDW207" s="10"/>
      <c r="TDX207" s="10"/>
      <c r="TDY207" s="10"/>
      <c r="TDZ207" s="10"/>
      <c r="TEA207" s="10"/>
      <c r="TEB207" s="10"/>
      <c r="TEC207" s="10"/>
      <c r="TED207" s="10"/>
      <c r="TEE207" s="10"/>
      <c r="TEF207" s="10"/>
      <c r="TEG207" s="10"/>
      <c r="TEH207" s="10"/>
      <c r="TEI207" s="10"/>
      <c r="TEJ207" s="10"/>
      <c r="TEK207" s="10"/>
      <c r="TEL207" s="10"/>
      <c r="TEM207" s="10"/>
      <c r="TEN207" s="10"/>
      <c r="TEO207" s="10"/>
      <c r="TEP207" s="10"/>
      <c r="TEQ207" s="10"/>
      <c r="TER207" s="10"/>
      <c r="TES207" s="10"/>
      <c r="TET207" s="10"/>
      <c r="TEU207" s="10"/>
      <c r="TEV207" s="10"/>
      <c r="TEW207" s="10"/>
      <c r="TEX207" s="10"/>
      <c r="TEY207" s="10"/>
      <c r="TEZ207" s="10"/>
      <c r="TFA207" s="10"/>
      <c r="TFB207" s="10"/>
      <c r="TFC207" s="10"/>
      <c r="TFD207" s="10"/>
      <c r="TFE207" s="10"/>
      <c r="TFF207" s="10"/>
      <c r="TFG207" s="10"/>
      <c r="TFH207" s="10"/>
      <c r="TFI207" s="10"/>
      <c r="TFJ207" s="10"/>
      <c r="TFK207" s="10"/>
      <c r="TFL207" s="10"/>
      <c r="TFM207" s="10"/>
      <c r="TFN207" s="10"/>
      <c r="TFO207" s="10"/>
      <c r="TFP207" s="10"/>
      <c r="TFQ207" s="10"/>
      <c r="TFR207" s="10"/>
      <c r="TFS207" s="10"/>
      <c r="TFT207" s="10"/>
      <c r="TFU207" s="10"/>
      <c r="TFV207" s="10"/>
      <c r="TFW207" s="10"/>
      <c r="TFX207" s="10"/>
      <c r="TFY207" s="10"/>
      <c r="TFZ207" s="10"/>
      <c r="TGA207" s="10"/>
      <c r="TGB207" s="10"/>
      <c r="TGC207" s="10"/>
      <c r="TGD207" s="10"/>
      <c r="TGE207" s="10"/>
      <c r="TGF207" s="10"/>
      <c r="TGG207" s="10"/>
      <c r="TGH207" s="10"/>
      <c r="TGI207" s="10"/>
      <c r="TGJ207" s="10"/>
      <c r="TGK207" s="10"/>
      <c r="TGL207" s="10"/>
      <c r="TGM207" s="10"/>
      <c r="TGN207" s="10"/>
      <c r="TGO207" s="10"/>
      <c r="TGP207" s="10"/>
      <c r="TGQ207" s="10"/>
      <c r="TGR207" s="10"/>
      <c r="TGS207" s="10"/>
      <c r="TGT207" s="10"/>
      <c r="TGU207" s="10"/>
      <c r="TGV207" s="10"/>
      <c r="TGW207" s="10"/>
      <c r="TGX207" s="10"/>
      <c r="TGY207" s="10"/>
      <c r="TGZ207" s="10"/>
      <c r="THA207" s="10"/>
      <c r="THB207" s="10"/>
      <c r="THC207" s="10"/>
      <c r="THD207" s="10"/>
      <c r="THE207" s="10"/>
      <c r="THF207" s="10"/>
      <c r="THG207" s="10"/>
      <c r="THH207" s="10"/>
      <c r="THI207" s="10"/>
      <c r="THJ207" s="10"/>
      <c r="THK207" s="10"/>
      <c r="THL207" s="10"/>
      <c r="THM207" s="10"/>
      <c r="THN207" s="10"/>
      <c r="THO207" s="10"/>
      <c r="THP207" s="10"/>
      <c r="THQ207" s="10"/>
      <c r="THR207" s="10"/>
      <c r="THS207" s="10"/>
      <c r="THT207" s="10"/>
      <c r="THU207" s="10"/>
      <c r="THV207" s="10"/>
      <c r="THW207" s="10"/>
      <c r="THX207" s="10"/>
      <c r="THY207" s="10"/>
      <c r="THZ207" s="10"/>
      <c r="TIA207" s="10"/>
      <c r="TIB207" s="10"/>
      <c r="TIC207" s="10"/>
      <c r="TID207" s="10"/>
      <c r="TIE207" s="10"/>
      <c r="TIF207" s="10"/>
      <c r="TIG207" s="10"/>
      <c r="TIH207" s="10"/>
      <c r="TII207" s="10"/>
      <c r="TIJ207" s="10"/>
      <c r="TIK207" s="10"/>
      <c r="TIL207" s="10"/>
      <c r="TIM207" s="10"/>
      <c r="TIN207" s="10"/>
      <c r="TIO207" s="10"/>
      <c r="TIP207" s="10"/>
      <c r="TIQ207" s="10"/>
      <c r="TIR207" s="10"/>
      <c r="TIS207" s="10"/>
      <c r="TIT207" s="10"/>
      <c r="TIU207" s="10"/>
      <c r="TIV207" s="10"/>
      <c r="TIW207" s="10"/>
      <c r="TIX207" s="10"/>
      <c r="TIY207" s="10"/>
      <c r="TIZ207" s="10"/>
      <c r="TJA207" s="10"/>
      <c r="TJB207" s="10"/>
      <c r="TJC207" s="10"/>
      <c r="TJD207" s="10"/>
      <c r="TJE207" s="10"/>
      <c r="TJF207" s="10"/>
      <c r="TJG207" s="10"/>
      <c r="TJH207" s="10"/>
      <c r="TJI207" s="10"/>
      <c r="TJJ207" s="10"/>
      <c r="TJK207" s="10"/>
      <c r="TJL207" s="10"/>
      <c r="TJM207" s="10"/>
      <c r="TJN207" s="10"/>
      <c r="TJO207" s="10"/>
      <c r="TJP207" s="10"/>
      <c r="TJQ207" s="10"/>
      <c r="TJR207" s="10"/>
      <c r="TJS207" s="10"/>
      <c r="TJT207" s="10"/>
      <c r="TJU207" s="10"/>
      <c r="TJV207" s="10"/>
      <c r="TJW207" s="10"/>
      <c r="TJX207" s="10"/>
      <c r="TJY207" s="10"/>
      <c r="TJZ207" s="10"/>
      <c r="TKA207" s="10"/>
      <c r="TKB207" s="10"/>
      <c r="TKC207" s="10"/>
      <c r="TKD207" s="10"/>
      <c r="TKE207" s="10"/>
      <c r="TKF207" s="10"/>
      <c r="TKG207" s="10"/>
      <c r="TKH207" s="10"/>
      <c r="TKI207" s="10"/>
      <c r="TKJ207" s="10"/>
      <c r="TKK207" s="10"/>
      <c r="TKL207" s="10"/>
      <c r="TKM207" s="10"/>
      <c r="TKN207" s="10"/>
      <c r="TKO207" s="10"/>
      <c r="TKP207" s="10"/>
      <c r="TKQ207" s="10"/>
      <c r="TKR207" s="10"/>
      <c r="TKS207" s="10"/>
      <c r="TKT207" s="10"/>
      <c r="TKU207" s="10"/>
      <c r="TKV207" s="10"/>
      <c r="TKW207" s="10"/>
      <c r="TKX207" s="10"/>
      <c r="TKY207" s="10"/>
      <c r="TKZ207" s="10"/>
      <c r="TLA207" s="10"/>
      <c r="TLB207" s="10"/>
      <c r="TLC207" s="10"/>
      <c r="TLD207" s="10"/>
      <c r="TLE207" s="10"/>
      <c r="TLF207" s="10"/>
      <c r="TLG207" s="10"/>
      <c r="TLH207" s="10"/>
      <c r="TLI207" s="10"/>
      <c r="TLJ207" s="10"/>
      <c r="TLK207" s="10"/>
      <c r="TLL207" s="10"/>
      <c r="TLM207" s="10"/>
      <c r="TLN207" s="10"/>
      <c r="TLO207" s="10"/>
      <c r="TLP207" s="10"/>
      <c r="TLQ207" s="10"/>
      <c r="TLR207" s="10"/>
      <c r="TLS207" s="10"/>
      <c r="TLT207" s="10"/>
      <c r="TLU207" s="10"/>
      <c r="TLV207" s="10"/>
      <c r="TLW207" s="10"/>
      <c r="TLX207" s="10"/>
      <c r="TLY207" s="10"/>
      <c r="TLZ207" s="10"/>
      <c r="TMA207" s="10"/>
      <c r="TMB207" s="10"/>
      <c r="TMC207" s="10"/>
      <c r="TMD207" s="10"/>
      <c r="TME207" s="10"/>
      <c r="TMF207" s="10"/>
      <c r="TMG207" s="10"/>
      <c r="TMH207" s="10"/>
      <c r="TMI207" s="10"/>
      <c r="TMJ207" s="10"/>
      <c r="TMK207" s="10"/>
      <c r="TML207" s="10"/>
      <c r="TMM207" s="10"/>
      <c r="TMN207" s="10"/>
      <c r="TMO207" s="10"/>
      <c r="TMP207" s="10"/>
      <c r="TMQ207" s="10"/>
      <c r="TMR207" s="10"/>
      <c r="TMS207" s="10"/>
      <c r="TMT207" s="10"/>
      <c r="TMU207" s="10"/>
      <c r="TMV207" s="10"/>
      <c r="TMW207" s="10"/>
      <c r="TMX207" s="10"/>
      <c r="TMY207" s="10"/>
      <c r="TMZ207" s="10"/>
      <c r="TNA207" s="10"/>
      <c r="TNB207" s="10"/>
      <c r="TNC207" s="10"/>
      <c r="TND207" s="10"/>
      <c r="TNE207" s="10"/>
      <c r="TNF207" s="10"/>
      <c r="TNG207" s="10"/>
      <c r="TNH207" s="10"/>
      <c r="TNI207" s="10"/>
      <c r="TNJ207" s="10"/>
      <c r="TNK207" s="10"/>
      <c r="TNL207" s="10"/>
      <c r="TNM207" s="10"/>
      <c r="TNN207" s="10"/>
      <c r="TNO207" s="10"/>
      <c r="TNP207" s="10"/>
      <c r="TNQ207" s="10"/>
      <c r="TNR207" s="10"/>
      <c r="TNS207" s="10"/>
      <c r="TNT207" s="10"/>
      <c r="TNU207" s="10"/>
      <c r="TNV207" s="10"/>
      <c r="TNW207" s="10"/>
      <c r="TNX207" s="10"/>
      <c r="TNY207" s="10"/>
      <c r="TNZ207" s="10"/>
      <c r="TOA207" s="10"/>
      <c r="TOB207" s="10"/>
      <c r="TOC207" s="10"/>
      <c r="TOD207" s="10"/>
      <c r="TOE207" s="10"/>
      <c r="TOF207" s="10"/>
      <c r="TOG207" s="10"/>
      <c r="TOH207" s="10"/>
      <c r="TOI207" s="10"/>
      <c r="TOJ207" s="10"/>
      <c r="TOK207" s="10"/>
      <c r="TOL207" s="10"/>
      <c r="TOM207" s="10"/>
      <c r="TON207" s="10"/>
      <c r="TOO207" s="10"/>
      <c r="TOP207" s="10"/>
      <c r="TOQ207" s="10"/>
      <c r="TOR207" s="10"/>
      <c r="TOS207" s="10"/>
      <c r="TOT207" s="10"/>
      <c r="TOU207" s="10"/>
      <c r="TOV207" s="10"/>
      <c r="TOW207" s="10"/>
      <c r="TOX207" s="10"/>
      <c r="TOY207" s="10"/>
      <c r="TOZ207" s="10"/>
      <c r="TPA207" s="10"/>
      <c r="TPB207" s="10"/>
      <c r="TPC207" s="10"/>
      <c r="TPD207" s="10"/>
      <c r="TPE207" s="10"/>
      <c r="TPF207" s="10"/>
      <c r="TPG207" s="10"/>
      <c r="TPH207" s="10"/>
      <c r="TPI207" s="10"/>
      <c r="TPJ207" s="10"/>
      <c r="TPK207" s="10"/>
      <c r="TPL207" s="10"/>
      <c r="TPM207" s="10"/>
      <c r="TPN207" s="10"/>
      <c r="TPO207" s="10"/>
      <c r="TPP207" s="10"/>
      <c r="TPQ207" s="10"/>
      <c r="TPR207" s="10"/>
      <c r="TPS207" s="10"/>
      <c r="TPT207" s="10"/>
      <c r="TPU207" s="10"/>
      <c r="TPV207" s="10"/>
      <c r="TPW207" s="10"/>
      <c r="TPX207" s="10"/>
      <c r="TPY207" s="10"/>
      <c r="TPZ207" s="10"/>
      <c r="TQA207" s="10"/>
      <c r="TQB207" s="10"/>
      <c r="TQC207" s="10"/>
      <c r="TQD207" s="10"/>
      <c r="TQE207" s="10"/>
      <c r="TQF207" s="10"/>
      <c r="TQG207" s="10"/>
      <c r="TQH207" s="10"/>
      <c r="TQI207" s="10"/>
      <c r="TQJ207" s="10"/>
      <c r="TQK207" s="10"/>
      <c r="TQL207" s="10"/>
      <c r="TQM207" s="10"/>
      <c r="TQN207" s="10"/>
      <c r="TQO207" s="10"/>
      <c r="TQP207" s="10"/>
      <c r="TQQ207" s="10"/>
      <c r="TQR207" s="10"/>
      <c r="TQS207" s="10"/>
      <c r="TQT207" s="10"/>
      <c r="TQU207" s="10"/>
      <c r="TQV207" s="10"/>
      <c r="TQW207" s="10"/>
      <c r="TQX207" s="10"/>
      <c r="TQY207" s="10"/>
      <c r="TQZ207" s="10"/>
      <c r="TRA207" s="10"/>
      <c r="TRB207" s="10"/>
      <c r="TRC207" s="10"/>
      <c r="TRD207" s="10"/>
      <c r="TRE207" s="10"/>
      <c r="TRF207" s="10"/>
      <c r="TRG207" s="10"/>
      <c r="TRH207" s="10"/>
      <c r="TRI207" s="10"/>
      <c r="TRJ207" s="10"/>
      <c r="TRK207" s="10"/>
      <c r="TRL207" s="10"/>
      <c r="TRM207" s="10"/>
      <c r="TRN207" s="10"/>
      <c r="TRO207" s="10"/>
      <c r="TRP207" s="10"/>
      <c r="TRQ207" s="10"/>
      <c r="TRR207" s="10"/>
      <c r="TRS207" s="10"/>
      <c r="TRT207" s="10"/>
      <c r="TRU207" s="10"/>
      <c r="TRV207" s="10"/>
      <c r="TRW207" s="10"/>
      <c r="TRX207" s="10"/>
      <c r="TRY207" s="10"/>
      <c r="TRZ207" s="10"/>
      <c r="TSA207" s="10"/>
      <c r="TSB207" s="10"/>
      <c r="TSC207" s="10"/>
      <c r="TSD207" s="10"/>
      <c r="TSE207" s="10"/>
      <c r="TSF207" s="10"/>
      <c r="TSG207" s="10"/>
      <c r="TSH207" s="10"/>
      <c r="TSI207" s="10"/>
      <c r="TSJ207" s="10"/>
      <c r="TSK207" s="10"/>
      <c r="TSL207" s="10"/>
      <c r="TSM207" s="10"/>
      <c r="TSN207" s="10"/>
      <c r="TSO207" s="10"/>
      <c r="TSP207" s="10"/>
      <c r="TSQ207" s="10"/>
      <c r="TSR207" s="10"/>
      <c r="TSS207" s="10"/>
      <c r="TST207" s="10"/>
      <c r="TSU207" s="10"/>
      <c r="TSV207" s="10"/>
      <c r="TSW207" s="10"/>
      <c r="TSX207" s="10"/>
      <c r="TSY207" s="10"/>
      <c r="TSZ207" s="10"/>
      <c r="TTA207" s="10"/>
      <c r="TTB207" s="10"/>
      <c r="TTC207" s="10"/>
      <c r="TTD207" s="10"/>
      <c r="TTE207" s="10"/>
      <c r="TTF207" s="10"/>
      <c r="TTG207" s="10"/>
      <c r="TTH207" s="10"/>
      <c r="TTI207" s="10"/>
      <c r="TTJ207" s="10"/>
      <c r="TTK207" s="10"/>
      <c r="TTL207" s="10"/>
      <c r="TTM207" s="10"/>
      <c r="TTN207" s="10"/>
      <c r="TTO207" s="10"/>
      <c r="TTP207" s="10"/>
      <c r="TTQ207" s="10"/>
      <c r="TTR207" s="10"/>
      <c r="TTS207" s="10"/>
      <c r="TTT207" s="10"/>
      <c r="TTU207" s="10"/>
      <c r="TTV207" s="10"/>
      <c r="TTW207" s="10"/>
      <c r="TTX207" s="10"/>
      <c r="TTY207" s="10"/>
      <c r="TTZ207" s="10"/>
      <c r="TUA207" s="10"/>
      <c r="TUB207" s="10"/>
      <c r="TUC207" s="10"/>
      <c r="TUD207" s="10"/>
      <c r="TUE207" s="10"/>
      <c r="TUF207" s="10"/>
      <c r="TUG207" s="10"/>
      <c r="TUH207" s="10"/>
      <c r="TUI207" s="10"/>
      <c r="TUJ207" s="10"/>
      <c r="TUK207" s="10"/>
      <c r="TUL207" s="10"/>
      <c r="TUM207" s="10"/>
      <c r="TUN207" s="10"/>
      <c r="TUO207" s="10"/>
      <c r="TUP207" s="10"/>
      <c r="TUQ207" s="10"/>
      <c r="TUR207" s="10"/>
      <c r="TUS207" s="10"/>
      <c r="TUT207" s="10"/>
      <c r="TUU207" s="10"/>
      <c r="TUV207" s="10"/>
      <c r="TUW207" s="10"/>
      <c r="TUX207" s="10"/>
      <c r="TUY207" s="10"/>
      <c r="TUZ207" s="10"/>
      <c r="TVA207" s="10"/>
      <c r="TVB207" s="10"/>
      <c r="TVC207" s="10"/>
      <c r="TVD207" s="10"/>
      <c r="TVE207" s="10"/>
      <c r="TVF207" s="10"/>
      <c r="TVG207" s="10"/>
      <c r="TVH207" s="10"/>
      <c r="TVI207" s="10"/>
      <c r="TVJ207" s="10"/>
      <c r="TVK207" s="10"/>
      <c r="TVL207" s="10"/>
      <c r="TVM207" s="10"/>
      <c r="TVN207" s="10"/>
      <c r="TVO207" s="10"/>
      <c r="TVP207" s="10"/>
      <c r="TVQ207" s="10"/>
      <c r="TVR207" s="10"/>
      <c r="TVS207" s="10"/>
      <c r="TVT207" s="10"/>
      <c r="TVU207" s="10"/>
      <c r="TVV207" s="10"/>
      <c r="TVW207" s="10"/>
      <c r="TVX207" s="10"/>
      <c r="TVY207" s="10"/>
      <c r="TVZ207" s="10"/>
      <c r="TWA207" s="10"/>
      <c r="TWB207" s="10"/>
      <c r="TWC207" s="10"/>
      <c r="TWD207" s="10"/>
      <c r="TWE207" s="10"/>
      <c r="TWF207" s="10"/>
      <c r="TWG207" s="10"/>
      <c r="TWH207" s="10"/>
      <c r="TWI207" s="10"/>
      <c r="TWJ207" s="10"/>
      <c r="TWK207" s="10"/>
      <c r="TWL207" s="10"/>
      <c r="TWM207" s="10"/>
      <c r="TWN207" s="10"/>
      <c r="TWO207" s="10"/>
      <c r="TWP207" s="10"/>
      <c r="TWQ207" s="10"/>
      <c r="TWR207" s="10"/>
      <c r="TWS207" s="10"/>
      <c r="TWT207" s="10"/>
      <c r="TWU207" s="10"/>
      <c r="TWV207" s="10"/>
      <c r="TWW207" s="10"/>
      <c r="TWX207" s="10"/>
      <c r="TWY207" s="10"/>
      <c r="TWZ207" s="10"/>
      <c r="TXA207" s="10"/>
      <c r="TXB207" s="10"/>
      <c r="TXC207" s="10"/>
      <c r="TXD207" s="10"/>
      <c r="TXE207" s="10"/>
      <c r="TXF207" s="10"/>
      <c r="TXG207" s="10"/>
      <c r="TXH207" s="10"/>
      <c r="TXI207" s="10"/>
      <c r="TXJ207" s="10"/>
      <c r="TXK207" s="10"/>
      <c r="TXL207" s="10"/>
      <c r="TXM207" s="10"/>
      <c r="TXN207" s="10"/>
      <c r="TXO207" s="10"/>
      <c r="TXP207" s="10"/>
      <c r="TXQ207" s="10"/>
      <c r="TXR207" s="10"/>
      <c r="TXS207" s="10"/>
      <c r="TXT207" s="10"/>
      <c r="TXU207" s="10"/>
      <c r="TXV207" s="10"/>
      <c r="TXW207" s="10"/>
      <c r="TXX207" s="10"/>
      <c r="TXY207" s="10"/>
      <c r="TXZ207" s="10"/>
      <c r="TYA207" s="10"/>
      <c r="TYB207" s="10"/>
      <c r="TYC207" s="10"/>
      <c r="TYD207" s="10"/>
      <c r="TYE207" s="10"/>
      <c r="TYF207" s="10"/>
      <c r="TYG207" s="10"/>
      <c r="TYH207" s="10"/>
      <c r="TYI207" s="10"/>
      <c r="TYJ207" s="10"/>
      <c r="TYK207" s="10"/>
      <c r="TYL207" s="10"/>
      <c r="TYM207" s="10"/>
      <c r="TYN207" s="10"/>
      <c r="TYO207" s="10"/>
      <c r="TYP207" s="10"/>
      <c r="TYQ207" s="10"/>
      <c r="TYR207" s="10"/>
      <c r="TYS207" s="10"/>
      <c r="TYT207" s="10"/>
      <c r="TYU207" s="10"/>
      <c r="TYV207" s="10"/>
      <c r="TYW207" s="10"/>
      <c r="TYX207" s="10"/>
      <c r="TYY207" s="10"/>
      <c r="TYZ207" s="10"/>
      <c r="TZA207" s="10"/>
      <c r="TZB207" s="10"/>
      <c r="TZC207" s="10"/>
      <c r="TZD207" s="10"/>
      <c r="TZE207" s="10"/>
      <c r="TZF207" s="10"/>
      <c r="TZG207" s="10"/>
      <c r="TZH207" s="10"/>
      <c r="TZI207" s="10"/>
      <c r="TZJ207" s="10"/>
      <c r="TZK207" s="10"/>
      <c r="TZL207" s="10"/>
      <c r="TZM207" s="10"/>
      <c r="TZN207" s="10"/>
      <c r="TZO207" s="10"/>
      <c r="TZP207" s="10"/>
      <c r="TZQ207" s="10"/>
      <c r="TZR207" s="10"/>
      <c r="TZS207" s="10"/>
      <c r="TZT207" s="10"/>
      <c r="TZU207" s="10"/>
      <c r="TZV207" s="10"/>
      <c r="TZW207" s="10"/>
      <c r="TZX207" s="10"/>
      <c r="TZY207" s="10"/>
      <c r="TZZ207" s="10"/>
      <c r="UAA207" s="10"/>
      <c r="UAB207" s="10"/>
      <c r="UAC207" s="10"/>
      <c r="UAD207" s="10"/>
      <c r="UAE207" s="10"/>
      <c r="UAF207" s="10"/>
      <c r="UAG207" s="10"/>
      <c r="UAH207" s="10"/>
      <c r="UAI207" s="10"/>
      <c r="UAJ207" s="10"/>
      <c r="UAK207" s="10"/>
      <c r="UAL207" s="10"/>
      <c r="UAM207" s="10"/>
      <c r="UAN207" s="10"/>
      <c r="UAO207" s="10"/>
      <c r="UAP207" s="10"/>
      <c r="UAQ207" s="10"/>
      <c r="UAR207" s="10"/>
      <c r="UAS207" s="10"/>
      <c r="UAT207" s="10"/>
      <c r="UAU207" s="10"/>
      <c r="UAV207" s="10"/>
      <c r="UAW207" s="10"/>
      <c r="UAX207" s="10"/>
      <c r="UAY207" s="10"/>
      <c r="UAZ207" s="10"/>
      <c r="UBA207" s="10"/>
      <c r="UBB207" s="10"/>
      <c r="UBC207" s="10"/>
      <c r="UBD207" s="10"/>
      <c r="UBE207" s="10"/>
      <c r="UBF207" s="10"/>
      <c r="UBG207" s="10"/>
      <c r="UBH207" s="10"/>
      <c r="UBI207" s="10"/>
      <c r="UBJ207" s="10"/>
      <c r="UBK207" s="10"/>
      <c r="UBL207" s="10"/>
      <c r="UBM207" s="10"/>
      <c r="UBN207" s="10"/>
      <c r="UBO207" s="10"/>
      <c r="UBP207" s="10"/>
      <c r="UBQ207" s="10"/>
      <c r="UBR207" s="10"/>
      <c r="UBS207" s="10"/>
      <c r="UBT207" s="10"/>
      <c r="UBU207" s="10"/>
      <c r="UBV207" s="10"/>
      <c r="UBW207" s="10"/>
      <c r="UBX207" s="10"/>
      <c r="UBY207" s="10"/>
      <c r="UBZ207" s="10"/>
      <c r="UCA207" s="10"/>
      <c r="UCB207" s="10"/>
      <c r="UCC207" s="10"/>
      <c r="UCD207" s="10"/>
      <c r="UCE207" s="10"/>
      <c r="UCF207" s="10"/>
      <c r="UCG207" s="10"/>
      <c r="UCH207" s="10"/>
      <c r="UCI207" s="10"/>
      <c r="UCJ207" s="10"/>
      <c r="UCK207" s="10"/>
      <c r="UCL207" s="10"/>
      <c r="UCM207" s="10"/>
      <c r="UCN207" s="10"/>
      <c r="UCO207" s="10"/>
      <c r="UCP207" s="10"/>
      <c r="UCQ207" s="10"/>
      <c r="UCR207" s="10"/>
      <c r="UCS207" s="10"/>
      <c r="UCT207" s="10"/>
      <c r="UCU207" s="10"/>
      <c r="UCV207" s="10"/>
      <c r="UCW207" s="10"/>
      <c r="UCX207" s="10"/>
      <c r="UCY207" s="10"/>
      <c r="UCZ207" s="10"/>
      <c r="UDA207" s="10"/>
      <c r="UDB207" s="10"/>
      <c r="UDC207" s="10"/>
      <c r="UDD207" s="10"/>
      <c r="UDE207" s="10"/>
      <c r="UDF207" s="10"/>
      <c r="UDG207" s="10"/>
      <c r="UDH207" s="10"/>
      <c r="UDI207" s="10"/>
      <c r="UDJ207" s="10"/>
      <c r="UDK207" s="10"/>
      <c r="UDL207" s="10"/>
      <c r="UDM207" s="10"/>
      <c r="UDN207" s="10"/>
      <c r="UDO207" s="10"/>
      <c r="UDP207" s="10"/>
      <c r="UDQ207" s="10"/>
      <c r="UDR207" s="10"/>
      <c r="UDS207" s="10"/>
      <c r="UDT207" s="10"/>
      <c r="UDU207" s="10"/>
      <c r="UDV207" s="10"/>
      <c r="UDW207" s="10"/>
      <c r="UDX207" s="10"/>
      <c r="UDY207" s="10"/>
      <c r="UDZ207" s="10"/>
      <c r="UEA207" s="10"/>
      <c r="UEB207" s="10"/>
      <c r="UEC207" s="10"/>
      <c r="UED207" s="10"/>
      <c r="UEE207" s="10"/>
      <c r="UEF207" s="10"/>
      <c r="UEG207" s="10"/>
      <c r="UEH207" s="10"/>
      <c r="UEI207" s="10"/>
      <c r="UEJ207" s="10"/>
      <c r="UEK207" s="10"/>
      <c r="UEL207" s="10"/>
      <c r="UEM207" s="10"/>
      <c r="UEN207" s="10"/>
      <c r="UEO207" s="10"/>
      <c r="UEP207" s="10"/>
      <c r="UEQ207" s="10"/>
      <c r="UER207" s="10"/>
      <c r="UES207" s="10"/>
      <c r="UET207" s="10"/>
      <c r="UEU207" s="10"/>
      <c r="UEV207" s="10"/>
      <c r="UEW207" s="10"/>
      <c r="UEX207" s="10"/>
      <c r="UEY207" s="10"/>
      <c r="UEZ207" s="10"/>
      <c r="UFA207" s="10"/>
      <c r="UFB207" s="10"/>
      <c r="UFC207" s="10"/>
      <c r="UFD207" s="10"/>
      <c r="UFE207" s="10"/>
      <c r="UFF207" s="10"/>
      <c r="UFG207" s="10"/>
      <c r="UFH207" s="10"/>
      <c r="UFI207" s="10"/>
      <c r="UFJ207" s="10"/>
      <c r="UFK207" s="10"/>
      <c r="UFL207" s="10"/>
      <c r="UFM207" s="10"/>
      <c r="UFN207" s="10"/>
      <c r="UFO207" s="10"/>
      <c r="UFP207" s="10"/>
      <c r="UFQ207" s="10"/>
      <c r="UFR207" s="10"/>
      <c r="UFS207" s="10"/>
      <c r="UFT207" s="10"/>
      <c r="UFU207" s="10"/>
      <c r="UFV207" s="10"/>
      <c r="UFW207" s="10"/>
      <c r="UFX207" s="10"/>
      <c r="UFY207" s="10"/>
      <c r="UFZ207" s="10"/>
      <c r="UGA207" s="10"/>
      <c r="UGB207" s="10"/>
      <c r="UGC207" s="10"/>
      <c r="UGD207" s="10"/>
      <c r="UGE207" s="10"/>
      <c r="UGF207" s="10"/>
      <c r="UGG207" s="10"/>
      <c r="UGH207" s="10"/>
      <c r="UGI207" s="10"/>
      <c r="UGJ207" s="10"/>
      <c r="UGK207" s="10"/>
      <c r="UGL207" s="10"/>
      <c r="UGM207" s="10"/>
      <c r="UGN207" s="10"/>
      <c r="UGO207" s="10"/>
      <c r="UGP207" s="10"/>
      <c r="UGQ207" s="10"/>
      <c r="UGR207" s="10"/>
      <c r="UGS207" s="10"/>
      <c r="UGT207" s="10"/>
      <c r="UGU207" s="10"/>
      <c r="UGV207" s="10"/>
      <c r="UGW207" s="10"/>
      <c r="UGX207" s="10"/>
      <c r="UGY207" s="10"/>
      <c r="UGZ207" s="10"/>
      <c r="UHA207" s="10"/>
      <c r="UHB207" s="10"/>
      <c r="UHC207" s="10"/>
      <c r="UHD207" s="10"/>
      <c r="UHE207" s="10"/>
      <c r="UHF207" s="10"/>
      <c r="UHG207" s="10"/>
      <c r="UHH207" s="10"/>
      <c r="UHI207" s="10"/>
      <c r="UHJ207" s="10"/>
      <c r="UHK207" s="10"/>
      <c r="UHL207" s="10"/>
      <c r="UHM207" s="10"/>
      <c r="UHN207" s="10"/>
      <c r="UHO207" s="10"/>
      <c r="UHP207" s="10"/>
      <c r="UHQ207" s="10"/>
      <c r="UHR207" s="10"/>
      <c r="UHS207" s="10"/>
      <c r="UHT207" s="10"/>
      <c r="UHU207" s="10"/>
      <c r="UHV207" s="10"/>
      <c r="UHW207" s="10"/>
      <c r="UHX207" s="10"/>
      <c r="UHY207" s="10"/>
      <c r="UHZ207" s="10"/>
      <c r="UIA207" s="10"/>
      <c r="UIB207" s="10"/>
      <c r="UIC207" s="10"/>
      <c r="UID207" s="10"/>
      <c r="UIE207" s="10"/>
      <c r="UIF207" s="10"/>
      <c r="UIG207" s="10"/>
      <c r="UIH207" s="10"/>
      <c r="UII207" s="10"/>
      <c r="UIJ207" s="10"/>
      <c r="UIK207" s="10"/>
      <c r="UIL207" s="10"/>
      <c r="UIM207" s="10"/>
      <c r="UIN207" s="10"/>
      <c r="UIO207" s="10"/>
      <c r="UIP207" s="10"/>
      <c r="UIQ207" s="10"/>
      <c r="UIR207" s="10"/>
      <c r="UIS207" s="10"/>
      <c r="UIT207" s="10"/>
      <c r="UIU207" s="10"/>
      <c r="UIV207" s="10"/>
      <c r="UIW207" s="10"/>
      <c r="UIX207" s="10"/>
      <c r="UIY207" s="10"/>
      <c r="UIZ207" s="10"/>
      <c r="UJA207" s="10"/>
      <c r="UJB207" s="10"/>
      <c r="UJC207" s="10"/>
      <c r="UJD207" s="10"/>
      <c r="UJE207" s="10"/>
      <c r="UJF207" s="10"/>
      <c r="UJG207" s="10"/>
      <c r="UJH207" s="10"/>
      <c r="UJI207" s="10"/>
      <c r="UJJ207" s="10"/>
      <c r="UJK207" s="10"/>
      <c r="UJL207" s="10"/>
      <c r="UJM207" s="10"/>
      <c r="UJN207" s="10"/>
      <c r="UJO207" s="10"/>
      <c r="UJP207" s="10"/>
      <c r="UJQ207" s="10"/>
      <c r="UJR207" s="10"/>
      <c r="UJS207" s="10"/>
      <c r="UJT207" s="10"/>
      <c r="UJU207" s="10"/>
      <c r="UJV207" s="10"/>
      <c r="UJW207" s="10"/>
      <c r="UJX207" s="10"/>
      <c r="UJY207" s="10"/>
      <c r="UJZ207" s="10"/>
      <c r="UKA207" s="10"/>
      <c r="UKB207" s="10"/>
      <c r="UKC207" s="10"/>
      <c r="UKD207" s="10"/>
      <c r="UKE207" s="10"/>
      <c r="UKF207" s="10"/>
      <c r="UKG207" s="10"/>
      <c r="UKH207" s="10"/>
      <c r="UKI207" s="10"/>
      <c r="UKJ207" s="10"/>
      <c r="UKK207" s="10"/>
      <c r="UKL207" s="10"/>
      <c r="UKM207" s="10"/>
      <c r="UKN207" s="10"/>
      <c r="UKO207" s="10"/>
      <c r="UKP207" s="10"/>
      <c r="UKQ207" s="10"/>
      <c r="UKR207" s="10"/>
      <c r="UKS207" s="10"/>
      <c r="UKT207" s="10"/>
      <c r="UKU207" s="10"/>
      <c r="UKV207" s="10"/>
      <c r="UKW207" s="10"/>
      <c r="UKX207" s="10"/>
      <c r="UKY207" s="10"/>
      <c r="UKZ207" s="10"/>
      <c r="ULA207" s="10"/>
      <c r="ULB207" s="10"/>
      <c r="ULC207" s="10"/>
      <c r="ULD207" s="10"/>
      <c r="ULE207" s="10"/>
      <c r="ULF207" s="10"/>
      <c r="ULG207" s="10"/>
      <c r="ULH207" s="10"/>
      <c r="ULI207" s="10"/>
      <c r="ULJ207" s="10"/>
      <c r="ULK207" s="10"/>
      <c r="ULL207" s="10"/>
      <c r="ULM207" s="10"/>
      <c r="ULN207" s="10"/>
      <c r="ULO207" s="10"/>
      <c r="ULP207" s="10"/>
      <c r="ULQ207" s="10"/>
      <c r="ULR207" s="10"/>
      <c r="ULS207" s="10"/>
      <c r="ULT207" s="10"/>
      <c r="ULU207" s="10"/>
      <c r="ULV207" s="10"/>
      <c r="ULW207" s="10"/>
      <c r="ULX207" s="10"/>
      <c r="ULY207" s="10"/>
      <c r="ULZ207" s="10"/>
      <c r="UMA207" s="10"/>
      <c r="UMB207" s="10"/>
      <c r="UMC207" s="10"/>
      <c r="UMD207" s="10"/>
      <c r="UME207" s="10"/>
      <c r="UMF207" s="10"/>
      <c r="UMG207" s="10"/>
      <c r="UMH207" s="10"/>
      <c r="UMI207" s="10"/>
      <c r="UMJ207" s="10"/>
      <c r="UMK207" s="10"/>
      <c r="UML207" s="10"/>
      <c r="UMM207" s="10"/>
      <c r="UMN207" s="10"/>
      <c r="UMO207" s="10"/>
      <c r="UMP207" s="10"/>
      <c r="UMQ207" s="10"/>
      <c r="UMR207" s="10"/>
      <c r="UMS207" s="10"/>
      <c r="UMT207" s="10"/>
      <c r="UMU207" s="10"/>
      <c r="UMV207" s="10"/>
      <c r="UMW207" s="10"/>
      <c r="UMX207" s="10"/>
      <c r="UMY207" s="10"/>
      <c r="UMZ207" s="10"/>
      <c r="UNA207" s="10"/>
      <c r="UNB207" s="10"/>
      <c r="UNC207" s="10"/>
      <c r="UND207" s="10"/>
      <c r="UNE207" s="10"/>
      <c r="UNF207" s="10"/>
      <c r="UNG207" s="10"/>
      <c r="UNH207" s="10"/>
      <c r="UNI207" s="10"/>
      <c r="UNJ207" s="10"/>
      <c r="UNK207" s="10"/>
      <c r="UNL207" s="10"/>
      <c r="UNM207" s="10"/>
      <c r="UNN207" s="10"/>
      <c r="UNO207" s="10"/>
      <c r="UNP207" s="10"/>
      <c r="UNQ207" s="10"/>
      <c r="UNR207" s="10"/>
      <c r="UNS207" s="10"/>
      <c r="UNT207" s="10"/>
      <c r="UNU207" s="10"/>
      <c r="UNV207" s="10"/>
      <c r="UNW207" s="10"/>
      <c r="UNX207" s="10"/>
      <c r="UNY207" s="10"/>
      <c r="UNZ207" s="10"/>
      <c r="UOA207" s="10"/>
      <c r="UOB207" s="10"/>
      <c r="UOC207" s="10"/>
      <c r="UOD207" s="10"/>
      <c r="UOE207" s="10"/>
      <c r="UOF207" s="10"/>
      <c r="UOG207" s="10"/>
      <c r="UOH207" s="10"/>
      <c r="UOI207" s="10"/>
      <c r="UOJ207" s="10"/>
      <c r="UOK207" s="10"/>
      <c r="UOL207" s="10"/>
      <c r="UOM207" s="10"/>
      <c r="UON207" s="10"/>
      <c r="UOO207" s="10"/>
      <c r="UOP207" s="10"/>
      <c r="UOQ207" s="10"/>
      <c r="UOR207" s="10"/>
      <c r="UOS207" s="10"/>
      <c r="UOT207" s="10"/>
      <c r="UOU207" s="10"/>
      <c r="UOV207" s="10"/>
      <c r="UOW207" s="10"/>
      <c r="UOX207" s="10"/>
      <c r="UOY207" s="10"/>
      <c r="UOZ207" s="10"/>
      <c r="UPA207" s="10"/>
      <c r="UPB207" s="10"/>
      <c r="UPC207" s="10"/>
      <c r="UPD207" s="10"/>
      <c r="UPE207" s="10"/>
      <c r="UPF207" s="10"/>
      <c r="UPG207" s="10"/>
      <c r="UPH207" s="10"/>
      <c r="UPI207" s="10"/>
      <c r="UPJ207" s="10"/>
      <c r="UPK207" s="10"/>
      <c r="UPL207" s="10"/>
      <c r="UPM207" s="10"/>
      <c r="UPN207" s="10"/>
      <c r="UPO207" s="10"/>
      <c r="UPP207" s="10"/>
      <c r="UPQ207" s="10"/>
      <c r="UPR207" s="10"/>
      <c r="UPS207" s="10"/>
      <c r="UPT207" s="10"/>
      <c r="UPU207" s="10"/>
      <c r="UPV207" s="10"/>
      <c r="UPW207" s="10"/>
      <c r="UPX207" s="10"/>
      <c r="UPY207" s="10"/>
      <c r="UPZ207" s="10"/>
      <c r="UQA207" s="10"/>
      <c r="UQB207" s="10"/>
      <c r="UQC207" s="10"/>
      <c r="UQD207" s="10"/>
      <c r="UQE207" s="10"/>
      <c r="UQF207" s="10"/>
      <c r="UQG207" s="10"/>
      <c r="UQH207" s="10"/>
      <c r="UQI207" s="10"/>
      <c r="UQJ207" s="10"/>
      <c r="UQK207" s="10"/>
      <c r="UQL207" s="10"/>
      <c r="UQM207" s="10"/>
      <c r="UQN207" s="10"/>
      <c r="UQO207" s="10"/>
      <c r="UQP207" s="10"/>
      <c r="UQQ207" s="10"/>
      <c r="UQR207" s="10"/>
      <c r="UQS207" s="10"/>
      <c r="UQT207" s="10"/>
      <c r="UQU207" s="10"/>
      <c r="UQV207" s="10"/>
      <c r="UQW207" s="10"/>
      <c r="UQX207" s="10"/>
      <c r="UQY207" s="10"/>
      <c r="UQZ207" s="10"/>
      <c r="URA207" s="10"/>
      <c r="URB207" s="10"/>
      <c r="URC207" s="10"/>
      <c r="URD207" s="10"/>
      <c r="URE207" s="10"/>
      <c r="URF207" s="10"/>
      <c r="URG207" s="10"/>
      <c r="URH207" s="10"/>
      <c r="URI207" s="10"/>
      <c r="URJ207" s="10"/>
      <c r="URK207" s="10"/>
      <c r="URL207" s="10"/>
      <c r="URM207" s="10"/>
      <c r="URN207" s="10"/>
      <c r="URO207" s="10"/>
      <c r="URP207" s="10"/>
      <c r="URQ207" s="10"/>
      <c r="URR207" s="10"/>
      <c r="URS207" s="10"/>
      <c r="URT207" s="10"/>
      <c r="URU207" s="10"/>
      <c r="URV207" s="10"/>
      <c r="URW207" s="10"/>
      <c r="URX207" s="10"/>
      <c r="URY207" s="10"/>
      <c r="URZ207" s="10"/>
      <c r="USA207" s="10"/>
      <c r="USB207" s="10"/>
      <c r="USC207" s="10"/>
      <c r="USD207" s="10"/>
      <c r="USE207" s="10"/>
      <c r="USF207" s="10"/>
      <c r="USG207" s="10"/>
      <c r="USH207" s="10"/>
      <c r="USI207" s="10"/>
      <c r="USJ207" s="10"/>
      <c r="USK207" s="10"/>
      <c r="USL207" s="10"/>
      <c r="USM207" s="10"/>
      <c r="USN207" s="10"/>
      <c r="USO207" s="10"/>
      <c r="USP207" s="10"/>
      <c r="USQ207" s="10"/>
      <c r="USR207" s="10"/>
      <c r="USS207" s="10"/>
      <c r="UST207" s="10"/>
      <c r="USU207" s="10"/>
      <c r="USV207" s="10"/>
      <c r="USW207" s="10"/>
      <c r="USX207" s="10"/>
      <c r="USY207" s="10"/>
      <c r="USZ207" s="10"/>
      <c r="UTA207" s="10"/>
      <c r="UTB207" s="10"/>
      <c r="UTC207" s="10"/>
      <c r="UTD207" s="10"/>
      <c r="UTE207" s="10"/>
      <c r="UTF207" s="10"/>
      <c r="UTG207" s="10"/>
      <c r="UTH207" s="10"/>
      <c r="UTI207" s="10"/>
      <c r="UTJ207" s="10"/>
      <c r="UTK207" s="10"/>
      <c r="UTL207" s="10"/>
      <c r="UTM207" s="10"/>
      <c r="UTN207" s="10"/>
      <c r="UTO207" s="10"/>
      <c r="UTP207" s="10"/>
      <c r="UTQ207" s="10"/>
      <c r="UTR207" s="10"/>
      <c r="UTS207" s="10"/>
      <c r="UTT207" s="10"/>
      <c r="UTU207" s="10"/>
      <c r="UTV207" s="10"/>
      <c r="UTW207" s="10"/>
      <c r="UTX207" s="10"/>
      <c r="UTY207" s="10"/>
      <c r="UTZ207" s="10"/>
      <c r="UUA207" s="10"/>
      <c r="UUB207" s="10"/>
      <c r="UUC207" s="10"/>
      <c r="UUD207" s="10"/>
      <c r="UUE207" s="10"/>
      <c r="UUF207" s="10"/>
      <c r="UUG207" s="10"/>
      <c r="UUH207" s="10"/>
      <c r="UUI207" s="10"/>
      <c r="UUJ207" s="10"/>
      <c r="UUK207" s="10"/>
      <c r="UUL207" s="10"/>
      <c r="UUM207" s="10"/>
      <c r="UUN207" s="10"/>
      <c r="UUO207" s="10"/>
      <c r="UUP207" s="10"/>
      <c r="UUQ207" s="10"/>
      <c r="UUR207" s="10"/>
      <c r="UUS207" s="10"/>
      <c r="UUT207" s="10"/>
      <c r="UUU207" s="10"/>
      <c r="UUV207" s="10"/>
      <c r="UUW207" s="10"/>
      <c r="UUX207" s="10"/>
      <c r="UUY207" s="10"/>
      <c r="UUZ207" s="10"/>
      <c r="UVA207" s="10"/>
      <c r="UVB207" s="10"/>
      <c r="UVC207" s="10"/>
      <c r="UVD207" s="10"/>
      <c r="UVE207" s="10"/>
      <c r="UVF207" s="10"/>
      <c r="UVG207" s="10"/>
      <c r="UVH207" s="10"/>
      <c r="UVI207" s="10"/>
      <c r="UVJ207" s="10"/>
      <c r="UVK207" s="10"/>
      <c r="UVL207" s="10"/>
      <c r="UVM207" s="10"/>
      <c r="UVN207" s="10"/>
      <c r="UVO207" s="10"/>
      <c r="UVP207" s="10"/>
      <c r="UVQ207" s="10"/>
      <c r="UVR207" s="10"/>
      <c r="UVS207" s="10"/>
      <c r="UVT207" s="10"/>
      <c r="UVU207" s="10"/>
      <c r="UVV207" s="10"/>
      <c r="UVW207" s="10"/>
      <c r="UVX207" s="10"/>
      <c r="UVY207" s="10"/>
      <c r="UVZ207" s="10"/>
      <c r="UWA207" s="10"/>
      <c r="UWB207" s="10"/>
      <c r="UWC207" s="10"/>
      <c r="UWD207" s="10"/>
      <c r="UWE207" s="10"/>
      <c r="UWF207" s="10"/>
      <c r="UWG207" s="10"/>
      <c r="UWH207" s="10"/>
      <c r="UWI207" s="10"/>
      <c r="UWJ207" s="10"/>
      <c r="UWK207" s="10"/>
      <c r="UWL207" s="10"/>
      <c r="UWM207" s="10"/>
      <c r="UWN207" s="10"/>
      <c r="UWO207" s="10"/>
      <c r="UWP207" s="10"/>
      <c r="UWQ207" s="10"/>
      <c r="UWR207" s="10"/>
      <c r="UWS207" s="10"/>
      <c r="UWT207" s="10"/>
      <c r="UWU207" s="10"/>
      <c r="UWV207" s="10"/>
      <c r="UWW207" s="10"/>
      <c r="UWX207" s="10"/>
      <c r="UWY207" s="10"/>
      <c r="UWZ207" s="10"/>
      <c r="UXA207" s="10"/>
      <c r="UXB207" s="10"/>
      <c r="UXC207" s="10"/>
      <c r="UXD207" s="10"/>
      <c r="UXE207" s="10"/>
      <c r="UXF207" s="10"/>
      <c r="UXG207" s="10"/>
      <c r="UXH207" s="10"/>
      <c r="UXI207" s="10"/>
      <c r="UXJ207" s="10"/>
      <c r="UXK207" s="10"/>
      <c r="UXL207" s="10"/>
      <c r="UXM207" s="10"/>
      <c r="UXN207" s="10"/>
      <c r="UXO207" s="10"/>
      <c r="UXP207" s="10"/>
      <c r="UXQ207" s="10"/>
      <c r="UXR207" s="10"/>
      <c r="UXS207" s="10"/>
      <c r="UXT207" s="10"/>
      <c r="UXU207" s="10"/>
      <c r="UXV207" s="10"/>
      <c r="UXW207" s="10"/>
      <c r="UXX207" s="10"/>
      <c r="UXY207" s="10"/>
      <c r="UXZ207" s="10"/>
      <c r="UYA207" s="10"/>
      <c r="UYB207" s="10"/>
      <c r="UYC207" s="10"/>
      <c r="UYD207" s="10"/>
      <c r="UYE207" s="10"/>
      <c r="UYF207" s="10"/>
      <c r="UYG207" s="10"/>
      <c r="UYH207" s="10"/>
      <c r="UYI207" s="10"/>
      <c r="UYJ207" s="10"/>
      <c r="UYK207" s="10"/>
      <c r="UYL207" s="10"/>
      <c r="UYM207" s="10"/>
      <c r="UYN207" s="10"/>
      <c r="UYO207" s="10"/>
      <c r="UYP207" s="10"/>
      <c r="UYQ207" s="10"/>
      <c r="UYR207" s="10"/>
      <c r="UYS207" s="10"/>
      <c r="UYT207" s="10"/>
      <c r="UYU207" s="10"/>
      <c r="UYV207" s="10"/>
      <c r="UYW207" s="10"/>
      <c r="UYX207" s="10"/>
      <c r="UYY207" s="10"/>
      <c r="UYZ207" s="10"/>
      <c r="UZA207" s="10"/>
      <c r="UZB207" s="10"/>
      <c r="UZC207" s="10"/>
      <c r="UZD207" s="10"/>
      <c r="UZE207" s="10"/>
      <c r="UZF207" s="10"/>
      <c r="UZG207" s="10"/>
      <c r="UZH207" s="10"/>
      <c r="UZI207" s="10"/>
      <c r="UZJ207" s="10"/>
      <c r="UZK207" s="10"/>
      <c r="UZL207" s="10"/>
      <c r="UZM207" s="10"/>
      <c r="UZN207" s="10"/>
      <c r="UZO207" s="10"/>
      <c r="UZP207" s="10"/>
      <c r="UZQ207" s="10"/>
      <c r="UZR207" s="10"/>
      <c r="UZS207" s="10"/>
      <c r="UZT207" s="10"/>
      <c r="UZU207" s="10"/>
      <c r="UZV207" s="10"/>
      <c r="UZW207" s="10"/>
      <c r="UZX207" s="10"/>
      <c r="UZY207" s="10"/>
      <c r="UZZ207" s="10"/>
      <c r="VAA207" s="10"/>
      <c r="VAB207" s="10"/>
      <c r="VAC207" s="10"/>
      <c r="VAD207" s="10"/>
      <c r="VAE207" s="10"/>
      <c r="VAF207" s="10"/>
      <c r="VAG207" s="10"/>
      <c r="VAH207" s="10"/>
      <c r="VAI207" s="10"/>
      <c r="VAJ207" s="10"/>
      <c r="VAK207" s="10"/>
      <c r="VAL207" s="10"/>
      <c r="VAM207" s="10"/>
      <c r="VAN207" s="10"/>
      <c r="VAO207" s="10"/>
      <c r="VAP207" s="10"/>
      <c r="VAQ207" s="10"/>
      <c r="VAR207" s="10"/>
      <c r="VAS207" s="10"/>
      <c r="VAT207" s="10"/>
      <c r="VAU207" s="10"/>
      <c r="VAV207" s="10"/>
      <c r="VAW207" s="10"/>
      <c r="VAX207" s="10"/>
      <c r="VAY207" s="10"/>
      <c r="VAZ207" s="10"/>
      <c r="VBA207" s="10"/>
      <c r="VBB207" s="10"/>
      <c r="VBC207" s="10"/>
      <c r="VBD207" s="10"/>
      <c r="VBE207" s="10"/>
      <c r="VBF207" s="10"/>
      <c r="VBG207" s="10"/>
      <c r="VBH207" s="10"/>
      <c r="VBI207" s="10"/>
      <c r="VBJ207" s="10"/>
      <c r="VBK207" s="10"/>
      <c r="VBL207" s="10"/>
      <c r="VBM207" s="10"/>
      <c r="VBN207" s="10"/>
      <c r="VBO207" s="10"/>
      <c r="VBP207" s="10"/>
      <c r="VBQ207" s="10"/>
      <c r="VBR207" s="10"/>
      <c r="VBS207" s="10"/>
      <c r="VBT207" s="10"/>
      <c r="VBU207" s="10"/>
      <c r="VBV207" s="10"/>
      <c r="VBW207" s="10"/>
      <c r="VBX207" s="10"/>
      <c r="VBY207" s="10"/>
      <c r="VBZ207" s="10"/>
      <c r="VCA207" s="10"/>
      <c r="VCB207" s="10"/>
      <c r="VCC207" s="10"/>
      <c r="VCD207" s="10"/>
      <c r="VCE207" s="10"/>
      <c r="VCF207" s="10"/>
      <c r="VCG207" s="10"/>
      <c r="VCH207" s="10"/>
      <c r="VCI207" s="10"/>
      <c r="VCJ207" s="10"/>
      <c r="VCK207" s="10"/>
      <c r="VCL207" s="10"/>
      <c r="VCM207" s="10"/>
      <c r="VCN207" s="10"/>
      <c r="VCO207" s="10"/>
      <c r="VCP207" s="10"/>
      <c r="VCQ207" s="10"/>
      <c r="VCR207" s="10"/>
      <c r="VCS207" s="10"/>
      <c r="VCT207" s="10"/>
      <c r="VCU207" s="10"/>
      <c r="VCV207" s="10"/>
      <c r="VCW207" s="10"/>
      <c r="VCX207" s="10"/>
      <c r="VCY207" s="10"/>
      <c r="VCZ207" s="10"/>
      <c r="VDA207" s="10"/>
      <c r="VDB207" s="10"/>
      <c r="VDC207" s="10"/>
      <c r="VDD207" s="10"/>
      <c r="VDE207" s="10"/>
      <c r="VDF207" s="10"/>
      <c r="VDG207" s="10"/>
      <c r="VDH207" s="10"/>
      <c r="VDI207" s="10"/>
      <c r="VDJ207" s="10"/>
      <c r="VDK207" s="10"/>
      <c r="VDL207" s="10"/>
      <c r="VDM207" s="10"/>
      <c r="VDN207" s="10"/>
      <c r="VDO207" s="10"/>
      <c r="VDP207" s="10"/>
      <c r="VDQ207" s="10"/>
      <c r="VDR207" s="10"/>
      <c r="VDS207" s="10"/>
      <c r="VDT207" s="10"/>
      <c r="VDU207" s="10"/>
      <c r="VDV207" s="10"/>
      <c r="VDW207" s="10"/>
      <c r="VDX207" s="10"/>
      <c r="VDY207" s="10"/>
      <c r="VDZ207" s="10"/>
      <c r="VEA207" s="10"/>
      <c r="VEB207" s="10"/>
      <c r="VEC207" s="10"/>
      <c r="VED207" s="10"/>
      <c r="VEE207" s="10"/>
      <c r="VEF207" s="10"/>
      <c r="VEG207" s="10"/>
      <c r="VEH207" s="10"/>
      <c r="VEI207" s="10"/>
      <c r="VEJ207" s="10"/>
      <c r="VEK207" s="10"/>
      <c r="VEL207" s="10"/>
      <c r="VEM207" s="10"/>
      <c r="VEN207" s="10"/>
      <c r="VEO207" s="10"/>
      <c r="VEP207" s="10"/>
      <c r="VEQ207" s="10"/>
      <c r="VER207" s="10"/>
      <c r="VES207" s="10"/>
      <c r="VET207" s="10"/>
      <c r="VEU207" s="10"/>
      <c r="VEV207" s="10"/>
      <c r="VEW207" s="10"/>
      <c r="VEX207" s="10"/>
      <c r="VEY207" s="10"/>
      <c r="VEZ207" s="10"/>
      <c r="VFA207" s="10"/>
      <c r="VFB207" s="10"/>
      <c r="VFC207" s="10"/>
      <c r="VFD207" s="10"/>
      <c r="VFE207" s="10"/>
      <c r="VFF207" s="10"/>
      <c r="VFG207" s="10"/>
      <c r="VFH207" s="10"/>
      <c r="VFI207" s="10"/>
      <c r="VFJ207" s="10"/>
      <c r="VFK207" s="10"/>
      <c r="VFL207" s="10"/>
      <c r="VFM207" s="10"/>
      <c r="VFN207" s="10"/>
      <c r="VFO207" s="10"/>
      <c r="VFP207" s="10"/>
      <c r="VFQ207" s="10"/>
      <c r="VFR207" s="10"/>
      <c r="VFS207" s="10"/>
      <c r="VFT207" s="10"/>
      <c r="VFU207" s="10"/>
      <c r="VFV207" s="10"/>
      <c r="VFW207" s="10"/>
      <c r="VFX207" s="10"/>
      <c r="VFY207" s="10"/>
      <c r="VFZ207" s="10"/>
      <c r="VGA207" s="10"/>
      <c r="VGB207" s="10"/>
      <c r="VGC207" s="10"/>
      <c r="VGD207" s="10"/>
      <c r="VGE207" s="10"/>
      <c r="VGF207" s="10"/>
      <c r="VGG207" s="10"/>
      <c r="VGH207" s="10"/>
      <c r="VGI207" s="10"/>
      <c r="VGJ207" s="10"/>
      <c r="VGK207" s="10"/>
      <c r="VGL207" s="10"/>
      <c r="VGM207" s="10"/>
      <c r="VGN207" s="10"/>
      <c r="VGO207" s="10"/>
      <c r="VGP207" s="10"/>
      <c r="VGQ207" s="10"/>
      <c r="VGR207" s="10"/>
      <c r="VGS207" s="10"/>
      <c r="VGT207" s="10"/>
      <c r="VGU207" s="10"/>
      <c r="VGV207" s="10"/>
      <c r="VGW207" s="10"/>
      <c r="VGX207" s="10"/>
      <c r="VGY207" s="10"/>
      <c r="VGZ207" s="10"/>
      <c r="VHA207" s="10"/>
      <c r="VHB207" s="10"/>
      <c r="VHC207" s="10"/>
      <c r="VHD207" s="10"/>
      <c r="VHE207" s="10"/>
      <c r="VHF207" s="10"/>
      <c r="VHG207" s="10"/>
      <c r="VHH207" s="10"/>
      <c r="VHI207" s="10"/>
      <c r="VHJ207" s="10"/>
      <c r="VHK207" s="10"/>
      <c r="VHL207" s="10"/>
      <c r="VHM207" s="10"/>
      <c r="VHN207" s="10"/>
      <c r="VHO207" s="10"/>
      <c r="VHP207" s="10"/>
      <c r="VHQ207" s="10"/>
      <c r="VHR207" s="10"/>
      <c r="VHS207" s="10"/>
      <c r="VHT207" s="10"/>
      <c r="VHU207" s="10"/>
      <c r="VHV207" s="10"/>
      <c r="VHW207" s="10"/>
      <c r="VHX207" s="10"/>
      <c r="VHY207" s="10"/>
      <c r="VHZ207" s="10"/>
      <c r="VIA207" s="10"/>
      <c r="VIB207" s="10"/>
      <c r="VIC207" s="10"/>
      <c r="VID207" s="10"/>
      <c r="VIE207" s="10"/>
      <c r="VIF207" s="10"/>
      <c r="VIG207" s="10"/>
      <c r="VIH207" s="10"/>
      <c r="VII207" s="10"/>
      <c r="VIJ207" s="10"/>
      <c r="VIK207" s="10"/>
      <c r="VIL207" s="10"/>
      <c r="VIM207" s="10"/>
      <c r="VIN207" s="10"/>
      <c r="VIO207" s="10"/>
      <c r="VIP207" s="10"/>
      <c r="VIQ207" s="10"/>
      <c r="VIR207" s="10"/>
      <c r="VIS207" s="10"/>
      <c r="VIT207" s="10"/>
      <c r="VIU207" s="10"/>
      <c r="VIV207" s="10"/>
      <c r="VIW207" s="10"/>
      <c r="VIX207" s="10"/>
      <c r="VIY207" s="10"/>
      <c r="VIZ207" s="10"/>
      <c r="VJA207" s="10"/>
      <c r="VJB207" s="10"/>
      <c r="VJC207" s="10"/>
      <c r="VJD207" s="10"/>
      <c r="VJE207" s="10"/>
      <c r="VJF207" s="10"/>
      <c r="VJG207" s="10"/>
      <c r="VJH207" s="10"/>
      <c r="VJI207" s="10"/>
      <c r="VJJ207" s="10"/>
      <c r="VJK207" s="10"/>
      <c r="VJL207" s="10"/>
      <c r="VJM207" s="10"/>
      <c r="VJN207" s="10"/>
      <c r="VJO207" s="10"/>
      <c r="VJP207" s="10"/>
      <c r="VJQ207" s="10"/>
      <c r="VJR207" s="10"/>
      <c r="VJS207" s="10"/>
      <c r="VJT207" s="10"/>
      <c r="VJU207" s="10"/>
      <c r="VJV207" s="10"/>
      <c r="VJW207" s="10"/>
      <c r="VJX207" s="10"/>
      <c r="VJY207" s="10"/>
      <c r="VJZ207" s="10"/>
      <c r="VKA207" s="10"/>
      <c r="VKB207" s="10"/>
      <c r="VKC207" s="10"/>
      <c r="VKD207" s="10"/>
      <c r="VKE207" s="10"/>
      <c r="VKF207" s="10"/>
      <c r="VKG207" s="10"/>
      <c r="VKH207" s="10"/>
      <c r="VKI207" s="10"/>
      <c r="VKJ207" s="10"/>
      <c r="VKK207" s="10"/>
      <c r="VKL207" s="10"/>
      <c r="VKM207" s="10"/>
      <c r="VKN207" s="10"/>
      <c r="VKO207" s="10"/>
      <c r="VKP207" s="10"/>
      <c r="VKQ207" s="10"/>
      <c r="VKR207" s="10"/>
      <c r="VKS207" s="10"/>
      <c r="VKT207" s="10"/>
      <c r="VKU207" s="10"/>
      <c r="VKV207" s="10"/>
      <c r="VKW207" s="10"/>
      <c r="VKX207" s="10"/>
      <c r="VKY207" s="10"/>
      <c r="VKZ207" s="10"/>
      <c r="VLA207" s="10"/>
      <c r="VLB207" s="10"/>
      <c r="VLC207" s="10"/>
      <c r="VLD207" s="10"/>
      <c r="VLE207" s="10"/>
      <c r="VLF207" s="10"/>
      <c r="VLG207" s="10"/>
      <c r="VLH207" s="10"/>
      <c r="VLI207" s="10"/>
      <c r="VLJ207" s="10"/>
      <c r="VLK207" s="10"/>
      <c r="VLL207" s="10"/>
      <c r="VLM207" s="10"/>
      <c r="VLN207" s="10"/>
      <c r="VLO207" s="10"/>
      <c r="VLP207" s="10"/>
      <c r="VLQ207" s="10"/>
      <c r="VLR207" s="10"/>
      <c r="VLS207" s="10"/>
      <c r="VLT207" s="10"/>
      <c r="VLU207" s="10"/>
      <c r="VLV207" s="10"/>
      <c r="VLW207" s="10"/>
      <c r="VLX207" s="10"/>
      <c r="VLY207" s="10"/>
      <c r="VLZ207" s="10"/>
      <c r="VMA207" s="10"/>
      <c r="VMB207" s="10"/>
      <c r="VMC207" s="10"/>
      <c r="VMD207" s="10"/>
      <c r="VME207" s="10"/>
      <c r="VMF207" s="10"/>
      <c r="VMG207" s="10"/>
      <c r="VMH207" s="10"/>
      <c r="VMI207" s="10"/>
      <c r="VMJ207" s="10"/>
      <c r="VMK207" s="10"/>
      <c r="VML207" s="10"/>
      <c r="VMM207" s="10"/>
      <c r="VMN207" s="10"/>
      <c r="VMO207" s="10"/>
      <c r="VMP207" s="10"/>
      <c r="VMQ207" s="10"/>
      <c r="VMR207" s="10"/>
      <c r="VMS207" s="10"/>
      <c r="VMT207" s="10"/>
      <c r="VMU207" s="10"/>
      <c r="VMV207" s="10"/>
      <c r="VMW207" s="10"/>
      <c r="VMX207" s="10"/>
      <c r="VMY207" s="10"/>
      <c r="VMZ207" s="10"/>
      <c r="VNA207" s="10"/>
      <c r="VNB207" s="10"/>
      <c r="VNC207" s="10"/>
      <c r="VND207" s="10"/>
      <c r="VNE207" s="10"/>
      <c r="VNF207" s="10"/>
      <c r="VNG207" s="10"/>
      <c r="VNH207" s="10"/>
      <c r="VNI207" s="10"/>
      <c r="VNJ207" s="10"/>
      <c r="VNK207" s="10"/>
      <c r="VNL207" s="10"/>
      <c r="VNM207" s="10"/>
      <c r="VNN207" s="10"/>
      <c r="VNO207" s="10"/>
      <c r="VNP207" s="10"/>
      <c r="VNQ207" s="10"/>
      <c r="VNR207" s="10"/>
      <c r="VNS207" s="10"/>
      <c r="VNT207" s="10"/>
      <c r="VNU207" s="10"/>
      <c r="VNV207" s="10"/>
      <c r="VNW207" s="10"/>
      <c r="VNX207" s="10"/>
      <c r="VNY207" s="10"/>
      <c r="VNZ207" s="10"/>
      <c r="VOA207" s="10"/>
      <c r="VOB207" s="10"/>
      <c r="VOC207" s="10"/>
      <c r="VOD207" s="10"/>
      <c r="VOE207" s="10"/>
      <c r="VOF207" s="10"/>
      <c r="VOG207" s="10"/>
      <c r="VOH207" s="10"/>
      <c r="VOI207" s="10"/>
      <c r="VOJ207" s="10"/>
      <c r="VOK207" s="10"/>
      <c r="VOL207" s="10"/>
      <c r="VOM207" s="10"/>
      <c r="VON207" s="10"/>
      <c r="VOO207" s="10"/>
      <c r="VOP207" s="10"/>
      <c r="VOQ207" s="10"/>
      <c r="VOR207" s="10"/>
      <c r="VOS207" s="10"/>
      <c r="VOT207" s="10"/>
      <c r="VOU207" s="10"/>
      <c r="VOV207" s="10"/>
      <c r="VOW207" s="10"/>
      <c r="VOX207" s="10"/>
      <c r="VOY207" s="10"/>
      <c r="VOZ207" s="10"/>
      <c r="VPA207" s="10"/>
      <c r="VPB207" s="10"/>
      <c r="VPC207" s="10"/>
      <c r="VPD207" s="10"/>
      <c r="VPE207" s="10"/>
      <c r="VPF207" s="10"/>
      <c r="VPG207" s="10"/>
      <c r="VPH207" s="10"/>
      <c r="VPI207" s="10"/>
      <c r="VPJ207" s="10"/>
      <c r="VPK207" s="10"/>
      <c r="VPL207" s="10"/>
      <c r="VPM207" s="10"/>
      <c r="VPN207" s="10"/>
      <c r="VPO207" s="10"/>
      <c r="VPP207" s="10"/>
      <c r="VPQ207" s="10"/>
      <c r="VPR207" s="10"/>
      <c r="VPS207" s="10"/>
      <c r="VPT207" s="10"/>
      <c r="VPU207" s="10"/>
      <c r="VPV207" s="10"/>
      <c r="VPW207" s="10"/>
      <c r="VPX207" s="10"/>
      <c r="VPY207" s="10"/>
      <c r="VPZ207" s="10"/>
      <c r="VQA207" s="10"/>
      <c r="VQB207" s="10"/>
      <c r="VQC207" s="10"/>
      <c r="VQD207" s="10"/>
      <c r="VQE207" s="10"/>
      <c r="VQF207" s="10"/>
      <c r="VQG207" s="10"/>
      <c r="VQH207" s="10"/>
      <c r="VQI207" s="10"/>
      <c r="VQJ207" s="10"/>
      <c r="VQK207" s="10"/>
      <c r="VQL207" s="10"/>
      <c r="VQM207" s="10"/>
      <c r="VQN207" s="10"/>
      <c r="VQO207" s="10"/>
      <c r="VQP207" s="10"/>
      <c r="VQQ207" s="10"/>
      <c r="VQR207" s="10"/>
      <c r="VQS207" s="10"/>
      <c r="VQT207" s="10"/>
      <c r="VQU207" s="10"/>
      <c r="VQV207" s="10"/>
      <c r="VQW207" s="10"/>
      <c r="VQX207" s="10"/>
      <c r="VQY207" s="10"/>
      <c r="VQZ207" s="10"/>
      <c r="VRA207" s="10"/>
      <c r="VRB207" s="10"/>
      <c r="VRC207" s="10"/>
      <c r="VRD207" s="10"/>
      <c r="VRE207" s="10"/>
      <c r="VRF207" s="10"/>
      <c r="VRG207" s="10"/>
      <c r="VRH207" s="10"/>
      <c r="VRI207" s="10"/>
      <c r="VRJ207" s="10"/>
      <c r="VRK207" s="10"/>
      <c r="VRL207" s="10"/>
      <c r="VRM207" s="10"/>
      <c r="VRN207" s="10"/>
      <c r="VRO207" s="10"/>
      <c r="VRP207" s="10"/>
      <c r="VRQ207" s="10"/>
      <c r="VRR207" s="10"/>
      <c r="VRS207" s="10"/>
      <c r="VRT207" s="10"/>
      <c r="VRU207" s="10"/>
      <c r="VRV207" s="10"/>
      <c r="VRW207" s="10"/>
      <c r="VRX207" s="10"/>
      <c r="VRY207" s="10"/>
      <c r="VRZ207" s="10"/>
      <c r="VSA207" s="10"/>
      <c r="VSB207" s="10"/>
      <c r="VSC207" s="10"/>
      <c r="VSD207" s="10"/>
      <c r="VSE207" s="10"/>
      <c r="VSF207" s="10"/>
      <c r="VSG207" s="10"/>
      <c r="VSH207" s="10"/>
      <c r="VSI207" s="10"/>
      <c r="VSJ207" s="10"/>
      <c r="VSK207" s="10"/>
      <c r="VSL207" s="10"/>
      <c r="VSM207" s="10"/>
      <c r="VSN207" s="10"/>
      <c r="VSO207" s="10"/>
      <c r="VSP207" s="10"/>
      <c r="VSQ207" s="10"/>
      <c r="VSR207" s="10"/>
      <c r="VSS207" s="10"/>
      <c r="VST207" s="10"/>
      <c r="VSU207" s="10"/>
      <c r="VSV207" s="10"/>
      <c r="VSW207" s="10"/>
      <c r="VSX207" s="10"/>
      <c r="VSY207" s="10"/>
      <c r="VSZ207" s="10"/>
      <c r="VTA207" s="10"/>
      <c r="VTB207" s="10"/>
      <c r="VTC207" s="10"/>
      <c r="VTD207" s="10"/>
      <c r="VTE207" s="10"/>
      <c r="VTF207" s="10"/>
      <c r="VTG207" s="10"/>
      <c r="VTH207" s="10"/>
      <c r="VTI207" s="10"/>
      <c r="VTJ207" s="10"/>
      <c r="VTK207" s="10"/>
      <c r="VTL207" s="10"/>
      <c r="VTM207" s="10"/>
      <c r="VTN207" s="10"/>
      <c r="VTO207" s="10"/>
      <c r="VTP207" s="10"/>
      <c r="VTQ207" s="10"/>
      <c r="VTR207" s="10"/>
      <c r="VTS207" s="10"/>
      <c r="VTT207" s="10"/>
      <c r="VTU207" s="10"/>
      <c r="VTV207" s="10"/>
      <c r="VTW207" s="10"/>
      <c r="VTX207" s="10"/>
      <c r="VTY207" s="10"/>
      <c r="VTZ207" s="10"/>
      <c r="VUA207" s="10"/>
      <c r="VUB207" s="10"/>
      <c r="VUC207" s="10"/>
      <c r="VUD207" s="10"/>
      <c r="VUE207" s="10"/>
      <c r="VUF207" s="10"/>
      <c r="VUG207" s="10"/>
      <c r="VUH207" s="10"/>
      <c r="VUI207" s="10"/>
      <c r="VUJ207" s="10"/>
      <c r="VUK207" s="10"/>
      <c r="VUL207" s="10"/>
      <c r="VUM207" s="10"/>
      <c r="VUN207" s="10"/>
      <c r="VUO207" s="10"/>
      <c r="VUP207" s="10"/>
      <c r="VUQ207" s="10"/>
      <c r="VUR207" s="10"/>
      <c r="VUS207" s="10"/>
      <c r="VUT207" s="10"/>
      <c r="VUU207" s="10"/>
      <c r="VUV207" s="10"/>
      <c r="VUW207" s="10"/>
      <c r="VUX207" s="10"/>
      <c r="VUY207" s="10"/>
      <c r="VUZ207" s="10"/>
      <c r="VVA207" s="10"/>
      <c r="VVB207" s="10"/>
      <c r="VVC207" s="10"/>
      <c r="VVD207" s="10"/>
      <c r="VVE207" s="10"/>
      <c r="VVF207" s="10"/>
      <c r="VVG207" s="10"/>
      <c r="VVH207" s="10"/>
      <c r="VVI207" s="10"/>
      <c r="VVJ207" s="10"/>
      <c r="VVK207" s="10"/>
      <c r="VVL207" s="10"/>
      <c r="VVM207" s="10"/>
      <c r="VVN207" s="10"/>
      <c r="VVO207" s="10"/>
      <c r="VVP207" s="10"/>
      <c r="VVQ207" s="10"/>
      <c r="VVR207" s="10"/>
      <c r="VVS207" s="10"/>
      <c r="VVT207" s="10"/>
      <c r="VVU207" s="10"/>
      <c r="VVV207" s="10"/>
      <c r="VVW207" s="10"/>
      <c r="VVX207" s="10"/>
      <c r="VVY207" s="10"/>
      <c r="VVZ207" s="10"/>
      <c r="VWA207" s="10"/>
      <c r="VWB207" s="10"/>
      <c r="VWC207" s="10"/>
      <c r="VWD207" s="10"/>
      <c r="VWE207" s="10"/>
      <c r="VWF207" s="10"/>
      <c r="VWG207" s="10"/>
      <c r="VWH207" s="10"/>
      <c r="VWI207" s="10"/>
      <c r="VWJ207" s="10"/>
      <c r="VWK207" s="10"/>
      <c r="VWL207" s="10"/>
      <c r="VWM207" s="10"/>
      <c r="VWN207" s="10"/>
      <c r="VWO207" s="10"/>
      <c r="VWP207" s="10"/>
      <c r="VWQ207" s="10"/>
      <c r="VWR207" s="10"/>
      <c r="VWS207" s="10"/>
      <c r="VWT207" s="10"/>
      <c r="VWU207" s="10"/>
      <c r="VWV207" s="10"/>
      <c r="VWW207" s="10"/>
      <c r="VWX207" s="10"/>
      <c r="VWY207" s="10"/>
      <c r="VWZ207" s="10"/>
      <c r="VXA207" s="10"/>
      <c r="VXB207" s="10"/>
      <c r="VXC207" s="10"/>
      <c r="VXD207" s="10"/>
      <c r="VXE207" s="10"/>
      <c r="VXF207" s="10"/>
      <c r="VXG207" s="10"/>
      <c r="VXH207" s="10"/>
      <c r="VXI207" s="10"/>
      <c r="VXJ207" s="10"/>
      <c r="VXK207" s="10"/>
      <c r="VXL207" s="10"/>
      <c r="VXM207" s="10"/>
      <c r="VXN207" s="10"/>
      <c r="VXO207" s="10"/>
      <c r="VXP207" s="10"/>
      <c r="VXQ207" s="10"/>
      <c r="VXR207" s="10"/>
      <c r="VXS207" s="10"/>
      <c r="VXT207" s="10"/>
      <c r="VXU207" s="10"/>
      <c r="VXV207" s="10"/>
      <c r="VXW207" s="10"/>
      <c r="VXX207" s="10"/>
      <c r="VXY207" s="10"/>
      <c r="VXZ207" s="10"/>
      <c r="VYA207" s="10"/>
      <c r="VYB207" s="10"/>
      <c r="VYC207" s="10"/>
      <c r="VYD207" s="10"/>
      <c r="VYE207" s="10"/>
      <c r="VYF207" s="10"/>
      <c r="VYG207" s="10"/>
      <c r="VYH207" s="10"/>
      <c r="VYI207" s="10"/>
      <c r="VYJ207" s="10"/>
      <c r="VYK207" s="10"/>
      <c r="VYL207" s="10"/>
      <c r="VYM207" s="10"/>
      <c r="VYN207" s="10"/>
      <c r="VYO207" s="10"/>
      <c r="VYP207" s="10"/>
      <c r="VYQ207" s="10"/>
      <c r="VYR207" s="10"/>
      <c r="VYS207" s="10"/>
      <c r="VYT207" s="10"/>
      <c r="VYU207" s="10"/>
      <c r="VYV207" s="10"/>
      <c r="VYW207" s="10"/>
      <c r="VYX207" s="10"/>
      <c r="VYY207" s="10"/>
      <c r="VYZ207" s="10"/>
      <c r="VZA207" s="10"/>
      <c r="VZB207" s="10"/>
      <c r="VZC207" s="10"/>
      <c r="VZD207" s="10"/>
      <c r="VZE207" s="10"/>
      <c r="VZF207" s="10"/>
      <c r="VZG207" s="10"/>
      <c r="VZH207" s="10"/>
      <c r="VZI207" s="10"/>
      <c r="VZJ207" s="10"/>
      <c r="VZK207" s="10"/>
      <c r="VZL207" s="10"/>
      <c r="VZM207" s="10"/>
      <c r="VZN207" s="10"/>
      <c r="VZO207" s="10"/>
      <c r="VZP207" s="10"/>
      <c r="VZQ207" s="10"/>
      <c r="VZR207" s="10"/>
      <c r="VZS207" s="10"/>
      <c r="VZT207" s="10"/>
      <c r="VZU207" s="10"/>
      <c r="VZV207" s="10"/>
      <c r="VZW207" s="10"/>
      <c r="VZX207" s="10"/>
      <c r="VZY207" s="10"/>
      <c r="VZZ207" s="10"/>
      <c r="WAA207" s="10"/>
      <c r="WAB207" s="10"/>
      <c r="WAC207" s="10"/>
      <c r="WAD207" s="10"/>
      <c r="WAE207" s="10"/>
      <c r="WAF207" s="10"/>
      <c r="WAG207" s="10"/>
      <c r="WAH207" s="10"/>
      <c r="WAI207" s="10"/>
      <c r="WAJ207" s="10"/>
      <c r="WAK207" s="10"/>
      <c r="WAL207" s="10"/>
      <c r="WAM207" s="10"/>
      <c r="WAN207" s="10"/>
      <c r="WAO207" s="10"/>
      <c r="WAP207" s="10"/>
      <c r="WAQ207" s="10"/>
      <c r="WAR207" s="10"/>
      <c r="WAS207" s="10"/>
      <c r="WAT207" s="10"/>
      <c r="WAU207" s="10"/>
      <c r="WAV207" s="10"/>
      <c r="WAW207" s="10"/>
      <c r="WAX207" s="10"/>
      <c r="WAY207" s="10"/>
      <c r="WAZ207" s="10"/>
      <c r="WBA207" s="10"/>
      <c r="WBB207" s="10"/>
      <c r="WBC207" s="10"/>
      <c r="WBD207" s="10"/>
      <c r="WBE207" s="10"/>
      <c r="WBF207" s="10"/>
      <c r="WBG207" s="10"/>
      <c r="WBH207" s="10"/>
      <c r="WBI207" s="10"/>
      <c r="WBJ207" s="10"/>
      <c r="WBK207" s="10"/>
      <c r="WBL207" s="10"/>
      <c r="WBM207" s="10"/>
      <c r="WBN207" s="10"/>
      <c r="WBO207" s="10"/>
      <c r="WBP207" s="10"/>
      <c r="WBQ207" s="10"/>
      <c r="WBR207" s="10"/>
      <c r="WBS207" s="10"/>
      <c r="WBT207" s="10"/>
      <c r="WBU207" s="10"/>
      <c r="WBV207" s="10"/>
      <c r="WBW207" s="10"/>
      <c r="WBX207" s="10"/>
      <c r="WBY207" s="10"/>
      <c r="WBZ207" s="10"/>
      <c r="WCA207" s="10"/>
      <c r="WCB207" s="10"/>
      <c r="WCC207" s="10"/>
      <c r="WCD207" s="10"/>
      <c r="WCE207" s="10"/>
      <c r="WCF207" s="10"/>
      <c r="WCG207" s="10"/>
      <c r="WCH207" s="10"/>
      <c r="WCI207" s="10"/>
      <c r="WCJ207" s="10"/>
      <c r="WCK207" s="10"/>
      <c r="WCL207" s="10"/>
      <c r="WCM207" s="10"/>
      <c r="WCN207" s="10"/>
      <c r="WCO207" s="10"/>
      <c r="WCP207" s="10"/>
      <c r="WCQ207" s="10"/>
      <c r="WCR207" s="10"/>
      <c r="WCS207" s="10"/>
      <c r="WCT207" s="10"/>
      <c r="WCU207" s="10"/>
      <c r="WCV207" s="10"/>
      <c r="WCW207" s="10"/>
      <c r="WCX207" s="10"/>
      <c r="WCY207" s="10"/>
      <c r="WCZ207" s="10"/>
      <c r="WDA207" s="10"/>
      <c r="WDB207" s="10"/>
      <c r="WDC207" s="10"/>
      <c r="WDD207" s="10"/>
      <c r="WDE207" s="10"/>
      <c r="WDF207" s="10"/>
      <c r="WDG207" s="10"/>
      <c r="WDH207" s="10"/>
      <c r="WDI207" s="10"/>
      <c r="WDJ207" s="10"/>
      <c r="WDK207" s="10"/>
      <c r="WDL207" s="10"/>
      <c r="WDM207" s="10"/>
      <c r="WDN207" s="10"/>
      <c r="WDO207" s="10"/>
      <c r="WDP207" s="10"/>
      <c r="WDQ207" s="10"/>
      <c r="WDR207" s="10"/>
      <c r="WDS207" s="10"/>
      <c r="WDT207" s="10"/>
      <c r="WDU207" s="10"/>
      <c r="WDV207" s="10"/>
      <c r="WDW207" s="10"/>
      <c r="WDX207" s="10"/>
      <c r="WDY207" s="10"/>
      <c r="WDZ207" s="10"/>
      <c r="WEA207" s="10"/>
      <c r="WEB207" s="10"/>
      <c r="WEC207" s="10"/>
      <c r="WED207" s="10"/>
      <c r="WEE207" s="10"/>
      <c r="WEF207" s="10"/>
      <c r="WEG207" s="10"/>
      <c r="WEH207" s="10"/>
      <c r="WEI207" s="10"/>
      <c r="WEJ207" s="10"/>
      <c r="WEK207" s="10"/>
      <c r="WEL207" s="10"/>
      <c r="WEM207" s="10"/>
      <c r="WEN207" s="10"/>
      <c r="WEO207" s="10"/>
      <c r="WEP207" s="10"/>
      <c r="WEQ207" s="10"/>
      <c r="WER207" s="10"/>
      <c r="WES207" s="10"/>
      <c r="WET207" s="10"/>
      <c r="WEU207" s="10"/>
      <c r="WEV207" s="10"/>
      <c r="WEW207" s="10"/>
      <c r="WEX207" s="10"/>
      <c r="WEY207" s="10"/>
      <c r="WEZ207" s="10"/>
      <c r="WFA207" s="10"/>
      <c r="WFB207" s="10"/>
      <c r="WFC207" s="10"/>
      <c r="WFD207" s="10"/>
      <c r="WFE207" s="10"/>
      <c r="WFF207" s="10"/>
      <c r="WFG207" s="10"/>
      <c r="WFH207" s="10"/>
      <c r="WFI207" s="10"/>
      <c r="WFJ207" s="10"/>
      <c r="WFK207" s="10"/>
      <c r="WFL207" s="10"/>
      <c r="WFM207" s="10"/>
      <c r="WFN207" s="10"/>
      <c r="WFO207" s="10"/>
      <c r="WFP207" s="10"/>
      <c r="WFQ207" s="10"/>
      <c r="WFR207" s="10"/>
      <c r="WFS207" s="10"/>
      <c r="WFT207" s="10"/>
      <c r="WFU207" s="10"/>
      <c r="WFV207" s="10"/>
      <c r="WFW207" s="10"/>
      <c r="WFX207" s="10"/>
      <c r="WFY207" s="10"/>
      <c r="WFZ207" s="10"/>
      <c r="WGA207" s="10"/>
      <c r="WGB207" s="10"/>
      <c r="WGC207" s="10"/>
      <c r="WGD207" s="10"/>
      <c r="WGE207" s="10"/>
      <c r="WGF207" s="10"/>
      <c r="WGG207" s="10"/>
      <c r="WGH207" s="10"/>
      <c r="WGI207" s="10"/>
      <c r="WGJ207" s="10"/>
      <c r="WGK207" s="10"/>
      <c r="WGL207" s="10"/>
      <c r="WGM207" s="10"/>
      <c r="WGN207" s="10"/>
      <c r="WGO207" s="10"/>
      <c r="WGP207" s="10"/>
      <c r="WGQ207" s="10"/>
      <c r="WGR207" s="10"/>
      <c r="WGS207" s="10"/>
      <c r="WGT207" s="10"/>
      <c r="WGU207" s="10"/>
      <c r="WGV207" s="10"/>
      <c r="WGW207" s="10"/>
      <c r="WGX207" s="10"/>
      <c r="WGY207" s="10"/>
      <c r="WGZ207" s="10"/>
      <c r="WHA207" s="10"/>
      <c r="WHB207" s="10"/>
      <c r="WHC207" s="10"/>
      <c r="WHD207" s="10"/>
      <c r="WHE207" s="10"/>
      <c r="WHF207" s="10"/>
      <c r="WHG207" s="10"/>
      <c r="WHH207" s="10"/>
      <c r="WHI207" s="10"/>
      <c r="WHJ207" s="10"/>
      <c r="WHK207" s="10"/>
      <c r="WHL207" s="10"/>
      <c r="WHM207" s="10"/>
      <c r="WHN207" s="10"/>
      <c r="WHO207" s="10"/>
      <c r="WHP207" s="10"/>
      <c r="WHQ207" s="10"/>
      <c r="WHR207" s="10"/>
      <c r="WHS207" s="10"/>
      <c r="WHT207" s="10"/>
      <c r="WHU207" s="10"/>
      <c r="WHV207" s="10"/>
      <c r="WHW207" s="10"/>
      <c r="WHX207" s="10"/>
      <c r="WHY207" s="10"/>
      <c r="WHZ207" s="10"/>
      <c r="WIA207" s="10"/>
      <c r="WIB207" s="10"/>
      <c r="WIC207" s="10"/>
      <c r="WID207" s="10"/>
      <c r="WIE207" s="10"/>
      <c r="WIF207" s="10"/>
      <c r="WIG207" s="10"/>
      <c r="WIH207" s="10"/>
      <c r="WII207" s="10"/>
      <c r="WIJ207" s="10"/>
      <c r="WIK207" s="10"/>
      <c r="WIL207" s="10"/>
      <c r="WIM207" s="10"/>
      <c r="WIN207" s="10"/>
      <c r="WIO207" s="10"/>
      <c r="WIP207" s="10"/>
      <c r="WIQ207" s="10"/>
      <c r="WIR207" s="10"/>
      <c r="WIS207" s="10"/>
      <c r="WIT207" s="10"/>
      <c r="WIU207" s="10"/>
      <c r="WIV207" s="10"/>
      <c r="WIW207" s="10"/>
      <c r="WIX207" s="10"/>
      <c r="WIY207" s="10"/>
      <c r="WIZ207" s="10"/>
      <c r="WJA207" s="10"/>
      <c r="WJB207" s="10"/>
      <c r="WJC207" s="10"/>
      <c r="WJD207" s="10"/>
      <c r="WJE207" s="10"/>
      <c r="WJF207" s="10"/>
      <c r="WJG207" s="10"/>
      <c r="WJH207" s="10"/>
      <c r="WJI207" s="10"/>
      <c r="WJJ207" s="10"/>
      <c r="WJK207" s="10"/>
      <c r="WJL207" s="10"/>
      <c r="WJM207" s="10"/>
      <c r="WJN207" s="10"/>
      <c r="WJO207" s="10"/>
      <c r="WJP207" s="10"/>
      <c r="WJQ207" s="10"/>
      <c r="WJR207" s="10"/>
      <c r="WJS207" s="10"/>
      <c r="WJT207" s="10"/>
      <c r="WJU207" s="10"/>
      <c r="WJV207" s="10"/>
      <c r="WJW207" s="10"/>
      <c r="WJX207" s="10"/>
      <c r="WJY207" s="10"/>
      <c r="WJZ207" s="10"/>
      <c r="WKA207" s="10"/>
      <c r="WKB207" s="10"/>
      <c r="WKC207" s="10"/>
      <c r="WKD207" s="10"/>
      <c r="WKE207" s="10"/>
      <c r="WKF207" s="10"/>
      <c r="WKG207" s="10"/>
      <c r="WKH207" s="10"/>
      <c r="WKI207" s="10"/>
      <c r="WKJ207" s="10"/>
      <c r="WKK207" s="10"/>
      <c r="WKL207" s="10"/>
      <c r="WKM207" s="10"/>
      <c r="WKN207" s="10"/>
      <c r="WKO207" s="10"/>
      <c r="WKP207" s="10"/>
      <c r="WKQ207" s="10"/>
      <c r="WKR207" s="10"/>
      <c r="WKS207" s="10"/>
      <c r="WKT207" s="10"/>
      <c r="WKU207" s="10"/>
      <c r="WKV207" s="10"/>
      <c r="WKW207" s="10"/>
      <c r="WKX207" s="10"/>
      <c r="WKY207" s="10"/>
      <c r="WKZ207" s="10"/>
      <c r="WLA207" s="10"/>
      <c r="WLB207" s="10"/>
      <c r="WLC207" s="10"/>
      <c r="WLD207" s="10"/>
      <c r="WLE207" s="10"/>
      <c r="WLF207" s="10"/>
      <c r="WLG207" s="10"/>
      <c r="WLH207" s="10"/>
      <c r="WLI207" s="10"/>
      <c r="WLJ207" s="10"/>
      <c r="WLK207" s="10"/>
      <c r="WLL207" s="10"/>
      <c r="WLM207" s="10"/>
      <c r="WLN207" s="10"/>
      <c r="WLO207" s="10"/>
      <c r="WLP207" s="10"/>
      <c r="WLQ207" s="10"/>
      <c r="WLR207" s="10"/>
      <c r="WLS207" s="10"/>
      <c r="WLT207" s="10"/>
      <c r="WLU207" s="10"/>
      <c r="WLV207" s="10"/>
      <c r="WLW207" s="10"/>
      <c r="WLX207" s="10"/>
      <c r="WLY207" s="10"/>
      <c r="WLZ207" s="10"/>
      <c r="WMA207" s="10"/>
      <c r="WMB207" s="10"/>
      <c r="WMC207" s="10"/>
      <c r="WMD207" s="10"/>
      <c r="WME207" s="10"/>
      <c r="WMF207" s="10"/>
      <c r="WMG207" s="10"/>
      <c r="WMH207" s="10"/>
      <c r="WMI207" s="10"/>
      <c r="WMJ207" s="10"/>
      <c r="WMK207" s="10"/>
      <c r="WML207" s="10"/>
      <c r="WMM207" s="10"/>
      <c r="WMN207" s="10"/>
      <c r="WMO207" s="10"/>
      <c r="WMP207" s="10"/>
      <c r="WMQ207" s="10"/>
      <c r="WMR207" s="10"/>
      <c r="WMS207" s="10"/>
      <c r="WMT207" s="10"/>
      <c r="WMU207" s="10"/>
      <c r="WMV207" s="10"/>
      <c r="WMW207" s="10"/>
      <c r="WMX207" s="10"/>
      <c r="WMY207" s="10"/>
      <c r="WMZ207" s="10"/>
      <c r="WNA207" s="10"/>
      <c r="WNB207" s="10"/>
      <c r="WNC207" s="10"/>
      <c r="WND207" s="10"/>
      <c r="WNE207" s="10"/>
      <c r="WNF207" s="10"/>
      <c r="WNG207" s="10"/>
      <c r="WNH207" s="10"/>
      <c r="WNI207" s="10"/>
      <c r="WNJ207" s="10"/>
      <c r="WNK207" s="10"/>
      <c r="WNL207" s="10"/>
      <c r="WNM207" s="10"/>
      <c r="WNN207" s="10"/>
      <c r="WNO207" s="10"/>
      <c r="WNP207" s="10"/>
      <c r="WNQ207" s="10"/>
      <c r="WNR207" s="10"/>
      <c r="WNS207" s="10"/>
      <c r="WNT207" s="10"/>
      <c r="WNU207" s="10"/>
      <c r="WNV207" s="10"/>
      <c r="WNW207" s="10"/>
      <c r="WNX207" s="10"/>
      <c r="WNY207" s="10"/>
      <c r="WNZ207" s="10"/>
      <c r="WOA207" s="10"/>
      <c r="WOB207" s="10"/>
      <c r="WOC207" s="10"/>
      <c r="WOD207" s="10"/>
      <c r="WOE207" s="10"/>
      <c r="WOF207" s="10"/>
      <c r="WOG207" s="10"/>
      <c r="WOH207" s="10"/>
      <c r="WOI207" s="10"/>
      <c r="WOJ207" s="10"/>
      <c r="WOK207" s="10"/>
      <c r="WOL207" s="10"/>
      <c r="WOM207" s="10"/>
      <c r="WON207" s="10"/>
      <c r="WOO207" s="10"/>
      <c r="WOP207" s="10"/>
      <c r="WOQ207" s="10"/>
      <c r="WOR207" s="10"/>
      <c r="WOS207" s="10"/>
      <c r="WOT207" s="10"/>
      <c r="WOU207" s="10"/>
      <c r="WOV207" s="10"/>
      <c r="WOW207" s="10"/>
      <c r="WOX207" s="10"/>
      <c r="WOY207" s="10"/>
      <c r="WOZ207" s="10"/>
      <c r="WPA207" s="10"/>
      <c r="WPB207" s="10"/>
      <c r="WPC207" s="10"/>
      <c r="WPD207" s="10"/>
      <c r="WPE207" s="10"/>
      <c r="WPF207" s="10"/>
      <c r="WPG207" s="10"/>
      <c r="WPH207" s="10"/>
      <c r="WPI207" s="10"/>
      <c r="WPJ207" s="10"/>
      <c r="WPK207" s="10"/>
      <c r="WPL207" s="10"/>
      <c r="WPM207" s="10"/>
      <c r="WPN207" s="10"/>
      <c r="WPO207" s="10"/>
      <c r="WPP207" s="10"/>
      <c r="WPQ207" s="10"/>
      <c r="WPR207" s="10"/>
      <c r="WPS207" s="10"/>
      <c r="WPT207" s="10"/>
      <c r="WPU207" s="10"/>
      <c r="WPV207" s="10"/>
      <c r="WPW207" s="10"/>
      <c r="WPX207" s="10"/>
      <c r="WPY207" s="10"/>
      <c r="WPZ207" s="10"/>
      <c r="WQA207" s="10"/>
      <c r="WQB207" s="10"/>
      <c r="WQC207" s="10"/>
      <c r="WQD207" s="10"/>
      <c r="WQE207" s="10"/>
      <c r="WQF207" s="10"/>
      <c r="WQG207" s="10"/>
      <c r="WQH207" s="10"/>
      <c r="WQI207" s="10"/>
      <c r="WQJ207" s="10"/>
      <c r="WQK207" s="10"/>
      <c r="WQL207" s="10"/>
      <c r="WQM207" s="10"/>
      <c r="WQN207" s="10"/>
      <c r="WQO207" s="10"/>
      <c r="WQP207" s="10"/>
      <c r="WQQ207" s="10"/>
      <c r="WQR207" s="10"/>
      <c r="WQS207" s="10"/>
      <c r="WQT207" s="10"/>
      <c r="WQU207" s="10"/>
      <c r="WQV207" s="10"/>
      <c r="WQW207" s="10"/>
      <c r="WQX207" s="10"/>
      <c r="WQY207" s="10"/>
      <c r="WQZ207" s="10"/>
      <c r="WRA207" s="10"/>
      <c r="WRB207" s="10"/>
      <c r="WRC207" s="10"/>
      <c r="WRD207" s="10"/>
      <c r="WRE207" s="10"/>
      <c r="WRF207" s="10"/>
      <c r="WRG207" s="10"/>
      <c r="WRH207" s="10"/>
      <c r="WRI207" s="10"/>
      <c r="WRJ207" s="10"/>
      <c r="WRK207" s="10"/>
      <c r="WRL207" s="10"/>
      <c r="WRM207" s="10"/>
      <c r="WRN207" s="10"/>
      <c r="WRO207" s="10"/>
      <c r="WRP207" s="10"/>
      <c r="WRQ207" s="10"/>
      <c r="WRR207" s="10"/>
      <c r="WRS207" s="10"/>
      <c r="WRT207" s="10"/>
      <c r="WRU207" s="10"/>
      <c r="WRV207" s="10"/>
      <c r="WRW207" s="10"/>
      <c r="WRX207" s="10"/>
      <c r="WRY207" s="10"/>
      <c r="WRZ207" s="10"/>
      <c r="WSA207" s="10"/>
      <c r="WSB207" s="10"/>
      <c r="WSC207" s="10"/>
      <c r="WSD207" s="10"/>
      <c r="WSE207" s="10"/>
      <c r="WSF207" s="10"/>
      <c r="WSG207" s="10"/>
      <c r="WSH207" s="10"/>
      <c r="WSI207" s="10"/>
      <c r="WSJ207" s="10"/>
      <c r="WSK207" s="10"/>
      <c r="WSL207" s="10"/>
      <c r="WSM207" s="10"/>
      <c r="WSN207" s="10"/>
      <c r="WSO207" s="10"/>
      <c r="WSP207" s="10"/>
      <c r="WSQ207" s="10"/>
      <c r="WSR207" s="10"/>
      <c r="WSS207" s="10"/>
      <c r="WST207" s="10"/>
      <c r="WSU207" s="10"/>
      <c r="WSV207" s="10"/>
      <c r="WSW207" s="10"/>
      <c r="WSX207" s="10"/>
      <c r="WSY207" s="10"/>
      <c r="WSZ207" s="10"/>
      <c r="WTA207" s="10"/>
      <c r="WTB207" s="10"/>
      <c r="WTC207" s="10"/>
      <c r="WTD207" s="10"/>
      <c r="WTE207" s="10"/>
      <c r="WTF207" s="10"/>
      <c r="WTG207" s="10"/>
      <c r="WTH207" s="10"/>
      <c r="WTI207" s="10"/>
      <c r="WTJ207" s="10"/>
      <c r="WTK207" s="10"/>
      <c r="WTL207" s="10"/>
      <c r="WTM207" s="10"/>
      <c r="WTN207" s="10"/>
      <c r="WTO207" s="10"/>
      <c r="WTP207" s="10"/>
      <c r="WTQ207" s="10"/>
      <c r="WTR207" s="10"/>
      <c r="WTS207" s="10"/>
      <c r="WTT207" s="10"/>
      <c r="WTU207" s="10"/>
      <c r="WTV207" s="10"/>
      <c r="WTW207" s="10"/>
      <c r="WTX207" s="10"/>
      <c r="WTY207" s="10"/>
      <c r="WTZ207" s="10"/>
      <c r="WUA207" s="10"/>
      <c r="WUB207" s="10"/>
      <c r="WUC207" s="10"/>
      <c r="WUD207" s="10"/>
      <c r="WUE207" s="10"/>
      <c r="WUF207" s="10"/>
      <c r="WUG207" s="10"/>
      <c r="WUH207" s="10"/>
      <c r="WUI207" s="10"/>
      <c r="WUJ207" s="10"/>
      <c r="WUK207" s="10"/>
      <c r="WUL207" s="10"/>
      <c r="WUM207" s="10"/>
      <c r="WUN207" s="10"/>
      <c r="WUO207" s="10"/>
      <c r="WUP207" s="10"/>
      <c r="WUQ207" s="10"/>
      <c r="WUR207" s="10"/>
      <c r="WUS207" s="10"/>
      <c r="WUT207" s="10"/>
      <c r="WUU207" s="10"/>
      <c r="WUV207" s="10"/>
      <c r="WUW207" s="10"/>
      <c r="WUX207" s="10"/>
      <c r="WUY207" s="10"/>
      <c r="WUZ207" s="10"/>
      <c r="WVA207" s="10"/>
      <c r="WVB207" s="10"/>
      <c r="WVC207" s="10"/>
      <c r="WVD207" s="10"/>
      <c r="WVE207" s="10"/>
      <c r="WVF207" s="10"/>
      <c r="WVG207" s="10"/>
      <c r="WVH207" s="10"/>
      <c r="WVI207" s="10"/>
      <c r="WVJ207" s="10"/>
      <c r="WVK207" s="10"/>
      <c r="WVL207" s="10"/>
      <c r="WVM207" s="10"/>
      <c r="WVN207" s="10"/>
      <c r="WVO207" s="10"/>
      <c r="WVP207" s="10"/>
      <c r="WVQ207" s="10"/>
      <c r="WVR207" s="10"/>
      <c r="WVS207" s="10"/>
      <c r="WVT207" s="10"/>
      <c r="WVU207" s="10"/>
      <c r="WVV207" s="10"/>
      <c r="WVW207" s="10"/>
      <c r="WVX207" s="10"/>
      <c r="WVY207" s="10"/>
      <c r="WVZ207" s="10"/>
      <c r="WWA207" s="10"/>
      <c r="WWB207" s="10"/>
      <c r="WWC207" s="10"/>
      <c r="WWD207" s="10"/>
      <c r="WWE207" s="10"/>
      <c r="WWF207" s="10"/>
      <c r="WWG207" s="10"/>
      <c r="WWH207" s="10"/>
      <c r="WWI207" s="10"/>
      <c r="WWJ207" s="10"/>
      <c r="WWK207" s="10"/>
      <c r="WWL207" s="10"/>
      <c r="WWM207" s="10"/>
      <c r="WWN207" s="10"/>
      <c r="WWO207" s="10"/>
      <c r="WWP207" s="10"/>
      <c r="WWQ207" s="10"/>
      <c r="WWR207" s="10"/>
      <c r="WWS207" s="10"/>
      <c r="WWT207" s="10"/>
      <c r="WWU207" s="10"/>
      <c r="WWV207" s="10"/>
      <c r="WWW207" s="10"/>
      <c r="WWX207" s="10"/>
      <c r="WWY207" s="10"/>
      <c r="WWZ207" s="10"/>
      <c r="WXA207" s="10"/>
      <c r="WXB207" s="10"/>
      <c r="WXC207" s="10"/>
      <c r="WXD207" s="10"/>
      <c r="WXE207" s="10"/>
      <c r="WXF207" s="10"/>
      <c r="WXG207" s="10"/>
      <c r="WXH207" s="10"/>
      <c r="WXI207" s="10"/>
      <c r="WXJ207" s="10"/>
      <c r="WXK207" s="10"/>
      <c r="WXL207" s="10"/>
      <c r="WXM207" s="10"/>
      <c r="WXN207" s="10"/>
      <c r="WXO207" s="10"/>
      <c r="WXP207" s="10"/>
      <c r="WXQ207" s="10"/>
      <c r="WXR207" s="10"/>
      <c r="WXS207" s="10"/>
      <c r="WXT207" s="10"/>
      <c r="WXU207" s="10"/>
      <c r="WXV207" s="10"/>
      <c r="WXW207" s="10"/>
      <c r="WXX207" s="10"/>
      <c r="WXY207" s="10"/>
      <c r="WXZ207" s="10"/>
      <c r="WYA207" s="10"/>
      <c r="WYB207" s="10"/>
      <c r="WYC207" s="10"/>
      <c r="WYD207" s="10"/>
      <c r="WYE207" s="10"/>
      <c r="WYF207" s="10"/>
      <c r="WYG207" s="10"/>
      <c r="WYH207" s="10"/>
      <c r="WYI207" s="10"/>
      <c r="WYJ207" s="10"/>
      <c r="WYK207" s="10"/>
      <c r="WYL207" s="10"/>
      <c r="WYM207" s="10"/>
      <c r="WYN207" s="10"/>
      <c r="WYO207" s="10"/>
      <c r="WYP207" s="10"/>
      <c r="WYQ207" s="10"/>
      <c r="WYR207" s="10"/>
      <c r="WYS207" s="10"/>
      <c r="WYT207" s="10"/>
      <c r="WYU207" s="10"/>
      <c r="WYV207" s="10"/>
      <c r="WYW207" s="10"/>
      <c r="WYX207" s="10"/>
      <c r="WYY207" s="10"/>
      <c r="WYZ207" s="10"/>
      <c r="WZA207" s="10"/>
      <c r="WZB207" s="10"/>
      <c r="WZC207" s="10"/>
      <c r="WZD207" s="10"/>
      <c r="WZE207" s="10"/>
      <c r="WZF207" s="10"/>
      <c r="WZG207" s="10"/>
      <c r="WZH207" s="10"/>
      <c r="WZI207" s="10"/>
      <c r="WZJ207" s="10"/>
      <c r="WZK207" s="10"/>
      <c r="WZL207" s="10"/>
      <c r="WZM207" s="10"/>
      <c r="WZN207" s="10"/>
      <c r="WZO207" s="10"/>
      <c r="WZP207" s="10"/>
      <c r="WZQ207" s="10"/>
      <c r="WZR207" s="10"/>
      <c r="WZS207" s="10"/>
      <c r="WZT207" s="10"/>
      <c r="WZU207" s="10"/>
      <c r="WZV207" s="10"/>
      <c r="WZW207" s="10"/>
      <c r="WZX207" s="10"/>
      <c r="WZY207" s="10"/>
      <c r="WZZ207" s="10"/>
      <c r="XAA207" s="10"/>
      <c r="XAB207" s="10"/>
      <c r="XAC207" s="10"/>
      <c r="XAD207" s="10"/>
      <c r="XAE207" s="10"/>
      <c r="XAF207" s="10"/>
      <c r="XAG207" s="10"/>
      <c r="XAH207" s="10"/>
      <c r="XAI207" s="10"/>
      <c r="XAJ207" s="10"/>
      <c r="XAK207" s="10"/>
      <c r="XAL207" s="10"/>
      <c r="XAM207" s="10"/>
      <c r="XAN207" s="10"/>
      <c r="XAO207" s="10"/>
      <c r="XAP207" s="10"/>
      <c r="XAQ207" s="10"/>
      <c r="XAR207" s="10"/>
      <c r="XAS207" s="10"/>
      <c r="XAT207" s="10"/>
      <c r="XAU207" s="10"/>
      <c r="XAV207" s="10"/>
      <c r="XAW207" s="10"/>
      <c r="XAX207" s="10"/>
      <c r="XAY207" s="10"/>
      <c r="XAZ207" s="10"/>
      <c r="XBA207" s="10"/>
      <c r="XBB207" s="10"/>
      <c r="XBC207" s="10"/>
      <c r="XBD207" s="10"/>
      <c r="XBE207" s="10"/>
      <c r="XBF207" s="10"/>
      <c r="XBG207" s="10"/>
      <c r="XBH207" s="10"/>
      <c r="XBI207" s="10"/>
      <c r="XBJ207" s="10"/>
      <c r="XBK207" s="10"/>
      <c r="XBL207" s="10"/>
      <c r="XBM207" s="10"/>
      <c r="XBN207" s="10"/>
      <c r="XBO207" s="10"/>
      <c r="XBP207" s="10"/>
      <c r="XBQ207" s="10"/>
      <c r="XBR207" s="10"/>
      <c r="XBS207" s="10"/>
      <c r="XBT207" s="10"/>
      <c r="XBU207" s="10"/>
      <c r="XBV207" s="10"/>
      <c r="XBW207" s="10"/>
      <c r="XBX207" s="10"/>
      <c r="XBY207" s="10"/>
      <c r="XBZ207" s="10"/>
      <c r="XCA207" s="10"/>
      <c r="XCB207" s="10"/>
      <c r="XCC207" s="10"/>
      <c r="XCD207" s="10"/>
      <c r="XCE207" s="10"/>
      <c r="XCF207" s="10"/>
      <c r="XCG207" s="10"/>
      <c r="XCH207" s="10"/>
      <c r="XCI207" s="10"/>
      <c r="XCJ207" s="10"/>
      <c r="XCK207" s="10"/>
      <c r="XCL207" s="10"/>
      <c r="XCM207" s="10"/>
      <c r="XCN207" s="10"/>
      <c r="XCO207" s="10"/>
      <c r="XCP207" s="10"/>
      <c r="XCQ207" s="10"/>
      <c r="XCR207" s="10"/>
      <c r="XCS207" s="10"/>
      <c r="XCT207" s="10"/>
      <c r="XCU207" s="10"/>
      <c r="XCV207" s="10"/>
      <c r="XCW207" s="10"/>
      <c r="XCX207" s="10"/>
      <c r="XCY207" s="10"/>
      <c r="XCZ207" s="10"/>
      <c r="XDA207" s="10"/>
      <c r="XDB207" s="10"/>
      <c r="XDC207" s="10"/>
      <c r="XDD207" s="10"/>
      <c r="XDE207" s="10"/>
      <c r="XDF207" s="10"/>
      <c r="XDG207" s="10"/>
      <c r="XDH207" s="10"/>
      <c r="XDI207" s="10"/>
      <c r="XDJ207" s="10"/>
      <c r="XDK207" s="10"/>
      <c r="XDL207" s="10"/>
      <c r="XDM207" s="10"/>
      <c r="XDN207" s="10"/>
      <c r="XDO207" s="10"/>
      <c r="XDP207" s="10"/>
      <c r="XDQ207" s="10"/>
      <c r="XDR207" s="10"/>
      <c r="XDS207" s="10"/>
      <c r="XDT207" s="10"/>
      <c r="XDU207" s="10"/>
      <c r="XDV207" s="10"/>
      <c r="XDW207" s="10"/>
      <c r="XDX207" s="10"/>
      <c r="XDY207" s="10"/>
      <c r="XDZ207" s="10"/>
      <c r="XEA207" s="10"/>
      <c r="XEB207" s="10"/>
      <c r="XEC207" s="10"/>
      <c r="XED207" s="10"/>
      <c r="XEE207" s="10"/>
      <c r="XEF207" s="10"/>
      <c r="XEG207" s="10"/>
      <c r="XEH207" s="10"/>
      <c r="XEI207" s="10"/>
      <c r="XEJ207" s="10"/>
      <c r="XEK207" s="10"/>
      <c r="XEL207" s="10"/>
      <c r="XEM207" s="10"/>
      <c r="XEN207" s="10"/>
      <c r="XEO207" s="10"/>
      <c r="XEP207" s="10"/>
      <c r="XEQ207" s="10"/>
    </row>
    <row r="208" spans="1:16371" x14ac:dyDescent="0.2">
      <c r="A208" s="27"/>
      <c r="B208" s="27"/>
      <c r="C208" s="27"/>
      <c r="D208" s="28"/>
      <c r="E208" s="28"/>
      <c r="F208" s="28"/>
      <c r="G208" s="27"/>
      <c r="H208" s="27"/>
      <c r="I208" s="27"/>
      <c r="J208" s="27"/>
      <c r="K208" s="27"/>
      <c r="L208" s="29"/>
      <c r="M208" s="30"/>
      <c r="N208" s="27"/>
      <c r="O208" s="27"/>
      <c r="P208" s="27"/>
      <c r="Q208" s="31"/>
      <c r="R208" s="27"/>
      <c r="S208" s="31"/>
      <c r="T208" s="31"/>
      <c r="U208" s="27"/>
      <c r="V208" s="27"/>
      <c r="W208" s="27"/>
      <c r="X208" s="30"/>
      <c r="Y208" s="27"/>
      <c r="Z208" s="27"/>
      <c r="AA208" s="27"/>
      <c r="AB208" s="27"/>
      <c r="AC208" s="32"/>
      <c r="AD208" s="32"/>
    </row>
    <row r="209" spans="1:30" x14ac:dyDescent="0.2">
      <c r="A209" s="27"/>
      <c r="B209" s="27"/>
      <c r="C209" s="27"/>
      <c r="D209" s="28"/>
      <c r="E209" s="28"/>
      <c r="F209" s="28"/>
      <c r="G209" s="27"/>
      <c r="H209" s="27"/>
      <c r="I209" s="27"/>
      <c r="J209" s="27"/>
      <c r="K209" s="27"/>
      <c r="L209" s="29"/>
      <c r="M209" s="30"/>
      <c r="N209" s="27"/>
      <c r="O209" s="27"/>
      <c r="P209" s="27"/>
      <c r="Q209" s="31"/>
      <c r="R209" s="27"/>
      <c r="S209" s="31"/>
      <c r="T209" s="31"/>
      <c r="U209" s="27"/>
      <c r="V209" s="27"/>
      <c r="W209" s="27"/>
      <c r="X209" s="30"/>
      <c r="Y209" s="27"/>
      <c r="Z209" s="27"/>
      <c r="AA209" s="27"/>
      <c r="AB209" s="27"/>
      <c r="AC209" s="32"/>
      <c r="AD209" s="32"/>
    </row>
    <row r="210" spans="1:30" x14ac:dyDescent="0.2">
      <c r="A210" s="27"/>
      <c r="B210" s="27"/>
      <c r="C210" s="27"/>
      <c r="D210" s="28"/>
      <c r="E210" s="28"/>
      <c r="F210" s="28"/>
      <c r="G210" s="27"/>
      <c r="H210" s="27"/>
      <c r="I210" s="27"/>
      <c r="J210" s="27"/>
      <c r="K210" s="27"/>
      <c r="L210" s="29"/>
      <c r="M210" s="30"/>
      <c r="N210" s="27"/>
      <c r="O210" s="27"/>
      <c r="P210" s="27"/>
      <c r="Q210" s="31"/>
      <c r="R210" s="27"/>
      <c r="S210" s="31"/>
      <c r="T210" s="31"/>
      <c r="U210" s="27"/>
      <c r="V210" s="27"/>
      <c r="W210" s="27"/>
      <c r="X210" s="30"/>
      <c r="Y210" s="27"/>
      <c r="Z210" s="27"/>
      <c r="AA210" s="27"/>
      <c r="AB210" s="27"/>
      <c r="AC210" s="32"/>
      <c r="AD210" s="32"/>
    </row>
    <row r="211" spans="1:30" x14ac:dyDescent="0.2">
      <c r="A211" s="27"/>
      <c r="B211" s="27"/>
      <c r="C211" s="27"/>
      <c r="D211" s="28"/>
      <c r="E211" s="28"/>
      <c r="F211" s="28"/>
      <c r="G211" s="27"/>
      <c r="H211" s="27"/>
      <c r="I211" s="27"/>
      <c r="J211" s="27"/>
      <c r="K211" s="27"/>
      <c r="L211" s="29"/>
      <c r="M211" s="30"/>
      <c r="N211" s="27"/>
      <c r="O211" s="27"/>
      <c r="P211" s="27"/>
      <c r="Q211" s="31"/>
      <c r="R211" s="27"/>
      <c r="S211" s="31"/>
      <c r="T211" s="31"/>
      <c r="U211" s="27"/>
      <c r="V211" s="27"/>
      <c r="W211" s="27"/>
      <c r="X211" s="30"/>
      <c r="Y211" s="27"/>
      <c r="Z211" s="27"/>
      <c r="AA211" s="27"/>
      <c r="AB211" s="27"/>
      <c r="AC211" s="32"/>
      <c r="AD211" s="32"/>
    </row>
    <row r="212" spans="1:30" x14ac:dyDescent="0.2">
      <c r="A212" s="27"/>
      <c r="B212" s="27"/>
      <c r="C212" s="27"/>
      <c r="D212" s="28"/>
      <c r="E212" s="28"/>
      <c r="F212" s="28"/>
      <c r="G212" s="27"/>
      <c r="H212" s="27"/>
      <c r="I212" s="27"/>
      <c r="J212" s="27"/>
      <c r="K212" s="27"/>
      <c r="L212" s="29"/>
      <c r="M212" s="30"/>
      <c r="N212" s="27"/>
      <c r="O212" s="27"/>
      <c r="P212" s="27"/>
      <c r="Q212" s="31"/>
      <c r="R212" s="27"/>
      <c r="S212" s="31"/>
      <c r="T212" s="31"/>
      <c r="U212" s="27"/>
      <c r="V212" s="27"/>
      <c r="W212" s="27"/>
      <c r="X212" s="30"/>
      <c r="Y212" s="27"/>
      <c r="Z212" s="27"/>
      <c r="AA212" s="27"/>
      <c r="AB212" s="27"/>
      <c r="AC212" s="32"/>
      <c r="AD212" s="32"/>
    </row>
    <row r="213" spans="1:30" x14ac:dyDescent="0.2">
      <c r="A213" s="27"/>
      <c r="B213" s="27"/>
      <c r="C213" s="27"/>
      <c r="D213" s="28"/>
      <c r="E213" s="28"/>
      <c r="F213" s="28"/>
      <c r="G213" s="27"/>
      <c r="H213" s="27"/>
      <c r="I213" s="27"/>
      <c r="J213" s="27"/>
      <c r="K213" s="27"/>
      <c r="L213" s="29"/>
      <c r="M213" s="30"/>
      <c r="N213" s="27"/>
      <c r="O213" s="27"/>
      <c r="P213" s="27"/>
      <c r="Q213" s="31"/>
      <c r="R213" s="27"/>
      <c r="S213" s="31"/>
      <c r="T213" s="31"/>
      <c r="U213" s="27"/>
      <c r="V213" s="27"/>
      <c r="W213" s="27"/>
      <c r="X213" s="30"/>
      <c r="Y213" s="27"/>
      <c r="Z213" s="27"/>
      <c r="AA213" s="27"/>
      <c r="AB213" s="27"/>
      <c r="AC213" s="32"/>
      <c r="AD213" s="32"/>
    </row>
    <row r="214" spans="1:30" x14ac:dyDescent="0.2">
      <c r="A214" s="27"/>
      <c r="B214" s="27"/>
      <c r="C214" s="27"/>
      <c r="D214" s="28"/>
      <c r="E214" s="28"/>
      <c r="F214" s="28"/>
      <c r="G214" s="27"/>
      <c r="H214" s="27"/>
      <c r="I214" s="27"/>
      <c r="J214" s="27"/>
      <c r="K214" s="27"/>
      <c r="L214" s="29"/>
      <c r="M214" s="30"/>
      <c r="N214" s="27"/>
      <c r="O214" s="27"/>
      <c r="P214" s="27"/>
      <c r="Q214" s="31"/>
      <c r="R214" s="27"/>
      <c r="S214" s="31"/>
      <c r="T214" s="31"/>
      <c r="U214" s="27"/>
      <c r="V214" s="27"/>
      <c r="W214" s="27"/>
      <c r="X214" s="30"/>
      <c r="Y214" s="27"/>
      <c r="Z214" s="27"/>
      <c r="AA214" s="27"/>
      <c r="AB214" s="27"/>
      <c r="AC214" s="32"/>
      <c r="AD214" s="32"/>
    </row>
    <row r="215" spans="1:30" x14ac:dyDescent="0.2">
      <c r="A215" s="27"/>
      <c r="B215" s="27"/>
      <c r="C215" s="27"/>
      <c r="D215" s="28"/>
      <c r="E215" s="28"/>
      <c r="F215" s="28"/>
      <c r="G215" s="27"/>
      <c r="H215" s="27"/>
      <c r="I215" s="27"/>
      <c r="J215" s="27"/>
      <c r="K215" s="27"/>
      <c r="L215" s="29"/>
      <c r="M215" s="30"/>
      <c r="N215" s="27"/>
      <c r="O215" s="27"/>
      <c r="P215" s="27"/>
      <c r="Q215" s="31"/>
      <c r="R215" s="27"/>
      <c r="S215" s="31"/>
      <c r="T215" s="31"/>
      <c r="U215" s="27"/>
      <c r="V215" s="27"/>
      <c r="W215" s="27"/>
      <c r="X215" s="30"/>
      <c r="Y215" s="27"/>
      <c r="Z215" s="27"/>
      <c r="AA215" s="27"/>
      <c r="AB215" s="27"/>
      <c r="AC215" s="32"/>
      <c r="AD215" s="32"/>
    </row>
    <row r="216" spans="1:30" x14ac:dyDescent="0.2">
      <c r="A216" s="27"/>
      <c r="B216" s="27"/>
      <c r="C216" s="27"/>
      <c r="D216" s="28"/>
      <c r="E216" s="28"/>
      <c r="F216" s="28"/>
      <c r="G216" s="27"/>
      <c r="H216" s="27"/>
      <c r="I216" s="27"/>
      <c r="J216" s="27"/>
      <c r="K216" s="27"/>
      <c r="L216" s="29"/>
      <c r="M216" s="30"/>
      <c r="N216" s="27"/>
      <c r="O216" s="27"/>
      <c r="P216" s="27"/>
      <c r="Q216" s="31"/>
      <c r="R216" s="27"/>
      <c r="S216" s="31"/>
      <c r="T216" s="31"/>
      <c r="U216" s="27"/>
      <c r="V216" s="27"/>
      <c r="W216" s="27"/>
      <c r="X216" s="30"/>
      <c r="Y216" s="27"/>
      <c r="Z216" s="27"/>
      <c r="AA216" s="27"/>
      <c r="AB216" s="27"/>
      <c r="AC216" s="32"/>
      <c r="AD216" s="32"/>
    </row>
    <row r="217" spans="1:30" x14ac:dyDescent="0.2">
      <c r="A217" s="27"/>
      <c r="B217" s="27"/>
      <c r="C217" s="27"/>
      <c r="D217" s="28"/>
      <c r="E217" s="28"/>
      <c r="F217" s="28"/>
      <c r="G217" s="27"/>
      <c r="H217" s="27"/>
      <c r="I217" s="27"/>
      <c r="J217" s="27"/>
      <c r="K217" s="27"/>
      <c r="L217" s="29"/>
      <c r="M217" s="30"/>
      <c r="N217" s="27"/>
      <c r="O217" s="27"/>
      <c r="P217" s="27"/>
      <c r="Q217" s="31"/>
      <c r="R217" s="27"/>
      <c r="S217" s="31"/>
      <c r="T217" s="31"/>
      <c r="U217" s="27"/>
      <c r="V217" s="27"/>
      <c r="W217" s="27"/>
      <c r="X217" s="30"/>
      <c r="Y217" s="27"/>
      <c r="Z217" s="27"/>
      <c r="AA217" s="27"/>
      <c r="AB217" s="27"/>
      <c r="AC217" s="32"/>
      <c r="AD217" s="32"/>
    </row>
    <row r="218" spans="1:30" x14ac:dyDescent="0.2">
      <c r="A218" s="27"/>
      <c r="B218" s="27"/>
      <c r="C218" s="27"/>
      <c r="D218" s="28"/>
      <c r="E218" s="28"/>
      <c r="F218" s="28"/>
      <c r="G218" s="27"/>
      <c r="H218" s="27"/>
      <c r="I218" s="27"/>
      <c r="J218" s="27"/>
      <c r="K218" s="27"/>
      <c r="L218" s="29"/>
      <c r="M218" s="30"/>
      <c r="N218" s="27"/>
      <c r="O218" s="27"/>
      <c r="P218" s="27"/>
      <c r="Q218" s="31"/>
      <c r="R218" s="27"/>
      <c r="S218" s="31"/>
      <c r="T218" s="31"/>
      <c r="U218" s="27"/>
      <c r="V218" s="27"/>
      <c r="W218" s="27"/>
      <c r="X218" s="30"/>
      <c r="Y218" s="27"/>
      <c r="Z218" s="27"/>
      <c r="AA218" s="27"/>
      <c r="AB218" s="27"/>
      <c r="AC218" s="32"/>
      <c r="AD218" s="32"/>
    </row>
    <row r="219" spans="1:30" x14ac:dyDescent="0.2">
      <c r="A219" s="27"/>
      <c r="B219" s="27"/>
      <c r="C219" s="27"/>
      <c r="D219" s="28"/>
      <c r="E219" s="28"/>
      <c r="F219" s="28"/>
      <c r="G219" s="27"/>
      <c r="H219" s="27"/>
      <c r="I219" s="27"/>
      <c r="J219" s="27"/>
      <c r="K219" s="27"/>
      <c r="L219" s="29"/>
      <c r="M219" s="30"/>
      <c r="N219" s="27"/>
      <c r="O219" s="27"/>
      <c r="P219" s="27"/>
      <c r="Q219" s="31"/>
      <c r="R219" s="27"/>
      <c r="S219" s="31"/>
      <c r="T219" s="31"/>
      <c r="U219" s="27"/>
      <c r="V219" s="27"/>
      <c r="W219" s="27"/>
      <c r="X219" s="30"/>
      <c r="Y219" s="27"/>
      <c r="Z219" s="27"/>
      <c r="AA219" s="27"/>
      <c r="AB219" s="27"/>
      <c r="AC219" s="32"/>
      <c r="AD219" s="32"/>
    </row>
    <row r="220" spans="1:30" x14ac:dyDescent="0.2">
      <c r="A220" s="27"/>
      <c r="B220" s="27"/>
      <c r="C220" s="27"/>
      <c r="D220" s="28"/>
      <c r="E220" s="28"/>
      <c r="F220" s="28"/>
      <c r="G220" s="27"/>
      <c r="H220" s="27"/>
      <c r="I220" s="27"/>
      <c r="J220" s="27"/>
      <c r="K220" s="27"/>
      <c r="L220" s="29"/>
      <c r="M220" s="30"/>
      <c r="N220" s="27"/>
      <c r="O220" s="27"/>
      <c r="P220" s="27"/>
      <c r="Q220" s="31"/>
      <c r="R220" s="27"/>
      <c r="S220" s="31"/>
      <c r="T220" s="31"/>
      <c r="U220" s="27"/>
      <c r="V220" s="27"/>
      <c r="W220" s="27"/>
      <c r="X220" s="30"/>
      <c r="Y220" s="27"/>
      <c r="Z220" s="27"/>
      <c r="AA220" s="27"/>
      <c r="AB220" s="27"/>
      <c r="AC220" s="32"/>
      <c r="AD220" s="32"/>
    </row>
    <row r="221" spans="1:30" x14ac:dyDescent="0.2">
      <c r="A221" s="27"/>
      <c r="B221" s="27"/>
      <c r="C221" s="27"/>
      <c r="D221" s="28"/>
      <c r="E221" s="28"/>
      <c r="F221" s="28"/>
      <c r="G221" s="27"/>
      <c r="H221" s="27"/>
      <c r="I221" s="27"/>
      <c r="J221" s="27"/>
      <c r="K221" s="27"/>
      <c r="L221" s="29"/>
      <c r="M221" s="30"/>
      <c r="N221" s="27"/>
      <c r="O221" s="27"/>
      <c r="P221" s="27"/>
      <c r="Q221" s="31"/>
      <c r="R221" s="27"/>
      <c r="S221" s="31"/>
      <c r="T221" s="31"/>
      <c r="U221" s="27"/>
      <c r="V221" s="27"/>
      <c r="W221" s="27"/>
      <c r="X221" s="30"/>
      <c r="Y221" s="27"/>
      <c r="Z221" s="27"/>
      <c r="AA221" s="27"/>
      <c r="AB221" s="27"/>
      <c r="AC221" s="32"/>
      <c r="AD221" s="32"/>
    </row>
    <row r="222" spans="1:30" x14ac:dyDescent="0.2">
      <c r="A222" s="27"/>
      <c r="B222" s="27"/>
      <c r="C222" s="27"/>
      <c r="D222" s="28"/>
      <c r="E222" s="28"/>
      <c r="F222" s="28"/>
      <c r="G222" s="27"/>
      <c r="H222" s="27"/>
      <c r="I222" s="27"/>
      <c r="J222" s="27"/>
      <c r="K222" s="27"/>
      <c r="L222" s="29"/>
      <c r="M222" s="30"/>
      <c r="N222" s="27"/>
      <c r="O222" s="27"/>
      <c r="P222" s="27"/>
      <c r="Q222" s="31"/>
      <c r="R222" s="27"/>
      <c r="S222" s="31"/>
      <c r="T222" s="31"/>
      <c r="U222" s="27"/>
      <c r="V222" s="27"/>
      <c r="W222" s="27"/>
      <c r="X222" s="30"/>
      <c r="Y222" s="27"/>
      <c r="Z222" s="27"/>
      <c r="AA222" s="27"/>
      <c r="AB222" s="27"/>
      <c r="AC222" s="32"/>
      <c r="AD222" s="32"/>
    </row>
    <row r="223" spans="1:30" x14ac:dyDescent="0.2">
      <c r="A223" s="27"/>
      <c r="B223" s="27"/>
      <c r="C223" s="27"/>
      <c r="D223" s="28"/>
      <c r="E223" s="28"/>
      <c r="F223" s="28"/>
      <c r="G223" s="27"/>
      <c r="H223" s="27"/>
      <c r="I223" s="27"/>
      <c r="J223" s="27"/>
      <c r="K223" s="27"/>
      <c r="L223" s="29"/>
      <c r="M223" s="30"/>
      <c r="N223" s="27"/>
      <c r="O223" s="27"/>
      <c r="P223" s="27"/>
      <c r="Q223" s="31"/>
      <c r="R223" s="27"/>
      <c r="S223" s="31"/>
      <c r="T223" s="31"/>
      <c r="U223" s="27"/>
      <c r="V223" s="27"/>
      <c r="W223" s="27"/>
      <c r="X223" s="30"/>
      <c r="Y223" s="27"/>
      <c r="Z223" s="27"/>
      <c r="AA223" s="27"/>
      <c r="AB223" s="27"/>
      <c r="AC223" s="32"/>
      <c r="AD223" s="32"/>
    </row>
    <row r="224" spans="1:30" x14ac:dyDescent="0.2">
      <c r="A224" s="27"/>
      <c r="B224" s="27"/>
      <c r="C224" s="27"/>
      <c r="D224" s="28"/>
      <c r="E224" s="28"/>
      <c r="F224" s="28"/>
      <c r="G224" s="27"/>
      <c r="H224" s="27"/>
      <c r="I224" s="27"/>
      <c r="J224" s="27"/>
      <c r="K224" s="27"/>
      <c r="L224" s="29"/>
      <c r="M224" s="30"/>
      <c r="N224" s="27"/>
      <c r="O224" s="27"/>
      <c r="P224" s="27"/>
      <c r="Q224" s="31"/>
      <c r="R224" s="27"/>
      <c r="S224" s="31"/>
      <c r="T224" s="31"/>
      <c r="U224" s="27"/>
      <c r="V224" s="27"/>
      <c r="W224" s="27"/>
      <c r="X224" s="30"/>
      <c r="Y224" s="27"/>
      <c r="Z224" s="27"/>
      <c r="AA224" s="27"/>
      <c r="AB224" s="27"/>
      <c r="AC224" s="32"/>
      <c r="AD224" s="32"/>
    </row>
    <row r="225" spans="1:30" x14ac:dyDescent="0.2">
      <c r="A225" s="27"/>
      <c r="B225" s="27"/>
      <c r="C225" s="27"/>
      <c r="D225" s="28"/>
      <c r="E225" s="28"/>
      <c r="F225" s="28"/>
      <c r="G225" s="27"/>
      <c r="H225" s="27"/>
      <c r="I225" s="27"/>
      <c r="J225" s="27"/>
      <c r="K225" s="27"/>
      <c r="L225" s="29"/>
      <c r="M225" s="30"/>
      <c r="N225" s="27"/>
      <c r="O225" s="27"/>
      <c r="P225" s="27"/>
      <c r="Q225" s="31"/>
      <c r="R225" s="27"/>
      <c r="S225" s="31"/>
      <c r="T225" s="31"/>
      <c r="U225" s="27"/>
      <c r="V225" s="27"/>
      <c r="W225" s="27"/>
      <c r="X225" s="30"/>
      <c r="Y225" s="27"/>
      <c r="Z225" s="27"/>
      <c r="AA225" s="27"/>
      <c r="AB225" s="27"/>
      <c r="AC225" s="32"/>
      <c r="AD225" s="32"/>
    </row>
    <row r="226" spans="1:30" x14ac:dyDescent="0.2">
      <c r="A226" s="27"/>
      <c r="B226" s="27"/>
      <c r="C226" s="27"/>
      <c r="D226" s="28"/>
      <c r="E226" s="28"/>
      <c r="F226" s="28"/>
      <c r="G226" s="27"/>
      <c r="H226" s="27"/>
      <c r="I226" s="27"/>
      <c r="J226" s="27"/>
      <c r="K226" s="27"/>
      <c r="L226" s="29"/>
      <c r="M226" s="30"/>
      <c r="N226" s="27"/>
      <c r="O226" s="27"/>
      <c r="P226" s="27"/>
      <c r="Q226" s="31"/>
      <c r="R226" s="27"/>
      <c r="S226" s="31"/>
      <c r="T226" s="31"/>
      <c r="U226" s="27"/>
      <c r="V226" s="27"/>
      <c r="W226" s="27"/>
      <c r="X226" s="30"/>
      <c r="Y226" s="27"/>
      <c r="Z226" s="27"/>
      <c r="AA226" s="27"/>
      <c r="AB226" s="27"/>
      <c r="AC226" s="32"/>
      <c r="AD226" s="32"/>
    </row>
    <row r="227" spans="1:30" x14ac:dyDescent="0.2">
      <c r="A227" s="27"/>
      <c r="B227" s="27"/>
      <c r="C227" s="27"/>
      <c r="D227" s="28"/>
      <c r="E227" s="28"/>
      <c r="F227" s="28"/>
      <c r="G227" s="27"/>
      <c r="H227" s="27"/>
      <c r="I227" s="27"/>
      <c r="J227" s="27"/>
      <c r="K227" s="27"/>
      <c r="L227" s="29"/>
      <c r="M227" s="30"/>
      <c r="N227" s="27"/>
      <c r="O227" s="27"/>
      <c r="P227" s="27"/>
      <c r="Q227" s="31"/>
      <c r="R227" s="27"/>
      <c r="S227" s="31"/>
      <c r="T227" s="31"/>
      <c r="U227" s="27"/>
      <c r="V227" s="27"/>
      <c r="W227" s="27"/>
      <c r="X227" s="30"/>
      <c r="Y227" s="27"/>
      <c r="Z227" s="27"/>
      <c r="AA227" s="27"/>
      <c r="AB227" s="27"/>
      <c r="AC227" s="32"/>
      <c r="AD227" s="32"/>
    </row>
    <row r="228" spans="1:30" x14ac:dyDescent="0.2">
      <c r="A228" s="27"/>
      <c r="B228" s="27"/>
      <c r="C228" s="27"/>
      <c r="D228" s="28"/>
      <c r="E228" s="28"/>
      <c r="F228" s="28"/>
      <c r="G228" s="27"/>
      <c r="H228" s="27"/>
      <c r="I228" s="27"/>
      <c r="J228" s="27"/>
      <c r="K228" s="27"/>
      <c r="L228" s="29"/>
      <c r="M228" s="30"/>
      <c r="N228" s="27"/>
      <c r="O228" s="27"/>
      <c r="P228" s="27"/>
      <c r="Q228" s="31"/>
      <c r="R228" s="27"/>
      <c r="S228" s="31"/>
      <c r="T228" s="31"/>
      <c r="U228" s="27"/>
      <c r="V228" s="27"/>
      <c r="W228" s="27"/>
      <c r="X228" s="30"/>
      <c r="Y228" s="27"/>
      <c r="Z228" s="27"/>
      <c r="AA228" s="27"/>
      <c r="AB228" s="27"/>
      <c r="AC228" s="32"/>
      <c r="AD228" s="32"/>
    </row>
    <row r="229" spans="1:30" x14ac:dyDescent="0.2">
      <c r="A229" s="27"/>
      <c r="B229" s="27"/>
      <c r="C229" s="27"/>
      <c r="D229" s="28"/>
      <c r="E229" s="28"/>
      <c r="F229" s="28"/>
      <c r="G229" s="27"/>
      <c r="H229" s="27"/>
      <c r="I229" s="27"/>
      <c r="J229" s="27"/>
      <c r="K229" s="27"/>
      <c r="L229" s="29"/>
      <c r="M229" s="30"/>
      <c r="N229" s="27"/>
      <c r="O229" s="27"/>
      <c r="P229" s="27"/>
      <c r="Q229" s="31"/>
      <c r="R229" s="27"/>
      <c r="S229" s="31"/>
      <c r="T229" s="31"/>
      <c r="U229" s="27"/>
      <c r="V229" s="27"/>
      <c r="W229" s="27"/>
      <c r="X229" s="30"/>
      <c r="Y229" s="27"/>
      <c r="Z229" s="27"/>
      <c r="AA229" s="27"/>
      <c r="AB229" s="27"/>
      <c r="AC229" s="32"/>
      <c r="AD229" s="32"/>
    </row>
    <row r="230" spans="1:30" x14ac:dyDescent="0.2">
      <c r="A230" s="27"/>
      <c r="B230" s="27"/>
      <c r="C230" s="27"/>
      <c r="D230" s="28"/>
      <c r="E230" s="28"/>
      <c r="F230" s="28"/>
      <c r="G230" s="27"/>
      <c r="H230" s="27"/>
      <c r="I230" s="27"/>
      <c r="J230" s="27"/>
      <c r="K230" s="27"/>
      <c r="L230" s="29"/>
      <c r="M230" s="30"/>
      <c r="N230" s="27"/>
      <c r="O230" s="27"/>
      <c r="P230" s="27"/>
      <c r="Q230" s="31"/>
      <c r="R230" s="27"/>
      <c r="S230" s="31"/>
      <c r="T230" s="31"/>
      <c r="U230" s="27"/>
      <c r="V230" s="27"/>
      <c r="W230" s="27"/>
      <c r="X230" s="30"/>
      <c r="Y230" s="27"/>
      <c r="Z230" s="27"/>
      <c r="AA230" s="27"/>
      <c r="AB230" s="27"/>
      <c r="AC230" s="32"/>
      <c r="AD230" s="32"/>
    </row>
    <row r="231" spans="1:30" x14ac:dyDescent="0.2">
      <c r="A231" s="27"/>
      <c r="B231" s="27"/>
      <c r="C231" s="27"/>
      <c r="D231" s="28"/>
      <c r="E231" s="28"/>
      <c r="F231" s="28"/>
      <c r="G231" s="27"/>
      <c r="H231" s="27"/>
      <c r="I231" s="27"/>
      <c r="J231" s="27"/>
      <c r="K231" s="27"/>
      <c r="L231" s="29"/>
      <c r="M231" s="30"/>
      <c r="N231" s="27"/>
      <c r="O231" s="27"/>
      <c r="P231" s="27"/>
      <c r="Q231" s="31"/>
      <c r="R231" s="27"/>
      <c r="S231" s="31"/>
      <c r="T231" s="31"/>
      <c r="U231" s="27"/>
      <c r="V231" s="27"/>
      <c r="W231" s="27"/>
      <c r="X231" s="30"/>
      <c r="Y231" s="27"/>
      <c r="Z231" s="27"/>
      <c r="AA231" s="27"/>
      <c r="AB231" s="27"/>
      <c r="AC231" s="32"/>
      <c r="AD231" s="32"/>
    </row>
    <row r="232" spans="1:30" x14ac:dyDescent="0.2">
      <c r="A232" s="27"/>
      <c r="B232" s="27"/>
      <c r="C232" s="27"/>
      <c r="D232" s="28"/>
      <c r="E232" s="28"/>
      <c r="F232" s="28"/>
      <c r="G232" s="27"/>
      <c r="H232" s="27"/>
      <c r="I232" s="27"/>
      <c r="J232" s="27"/>
      <c r="K232" s="27"/>
      <c r="L232" s="29"/>
      <c r="M232" s="30"/>
      <c r="N232" s="27"/>
      <c r="O232" s="27"/>
      <c r="P232" s="27"/>
      <c r="Q232" s="31"/>
      <c r="R232" s="27"/>
      <c r="S232" s="31"/>
      <c r="T232" s="31"/>
      <c r="U232" s="27"/>
      <c r="V232" s="27"/>
      <c r="W232" s="27"/>
      <c r="X232" s="30"/>
      <c r="Y232" s="27"/>
      <c r="Z232" s="27"/>
      <c r="AA232" s="27"/>
      <c r="AB232" s="27"/>
      <c r="AC232" s="32"/>
      <c r="AD232" s="32"/>
    </row>
    <row r="233" spans="1:30" x14ac:dyDescent="0.2">
      <c r="A233" s="27"/>
      <c r="B233" s="27"/>
      <c r="C233" s="27"/>
      <c r="D233" s="28"/>
      <c r="E233" s="28"/>
      <c r="F233" s="28"/>
      <c r="G233" s="27"/>
      <c r="H233" s="27"/>
      <c r="I233" s="27"/>
      <c r="J233" s="27"/>
      <c r="K233" s="27"/>
      <c r="L233" s="29"/>
      <c r="M233" s="30"/>
      <c r="N233" s="27"/>
      <c r="O233" s="27"/>
      <c r="P233" s="27"/>
      <c r="Q233" s="31"/>
      <c r="R233" s="27"/>
      <c r="S233" s="31"/>
      <c r="T233" s="31"/>
      <c r="U233" s="27"/>
      <c r="V233" s="27"/>
      <c r="W233" s="27"/>
      <c r="X233" s="30"/>
      <c r="Y233" s="27"/>
      <c r="Z233" s="27"/>
      <c r="AA233" s="27"/>
      <c r="AB233" s="27"/>
      <c r="AC233" s="32"/>
      <c r="AD233" s="32"/>
    </row>
    <row r="234" spans="1:30" x14ac:dyDescent="0.2">
      <c r="A234" s="27"/>
      <c r="B234" s="27"/>
      <c r="C234" s="27"/>
      <c r="D234" s="28"/>
      <c r="E234" s="28"/>
      <c r="F234" s="28"/>
      <c r="G234" s="27"/>
      <c r="H234" s="27"/>
      <c r="I234" s="27"/>
      <c r="J234" s="27"/>
      <c r="K234" s="27"/>
      <c r="L234" s="29"/>
      <c r="M234" s="30"/>
      <c r="N234" s="27"/>
      <c r="O234" s="27"/>
      <c r="P234" s="27"/>
      <c r="Q234" s="31"/>
      <c r="R234" s="27"/>
      <c r="S234" s="31"/>
      <c r="T234" s="31"/>
      <c r="U234" s="27"/>
      <c r="V234" s="27"/>
      <c r="W234" s="27"/>
      <c r="X234" s="30"/>
      <c r="Y234" s="27"/>
      <c r="Z234" s="27"/>
      <c r="AA234" s="27"/>
      <c r="AB234" s="27"/>
      <c r="AC234" s="32"/>
      <c r="AD234" s="32"/>
    </row>
    <row r="235" spans="1:30" x14ac:dyDescent="0.2">
      <c r="A235" s="27"/>
      <c r="B235" s="27"/>
      <c r="C235" s="27"/>
      <c r="D235" s="28"/>
      <c r="E235" s="28"/>
      <c r="F235" s="28"/>
      <c r="G235" s="27"/>
      <c r="H235" s="27"/>
      <c r="I235" s="27"/>
      <c r="J235" s="27"/>
      <c r="K235" s="27"/>
      <c r="L235" s="29"/>
      <c r="M235" s="30"/>
      <c r="N235" s="27"/>
      <c r="O235" s="27"/>
      <c r="P235" s="27"/>
      <c r="Q235" s="31"/>
      <c r="R235" s="27"/>
      <c r="S235" s="31"/>
      <c r="T235" s="31"/>
      <c r="U235" s="27"/>
      <c r="V235" s="27"/>
      <c r="W235" s="27"/>
      <c r="X235" s="30"/>
      <c r="Y235" s="27"/>
      <c r="Z235" s="27"/>
      <c r="AA235" s="27"/>
      <c r="AB235" s="27"/>
      <c r="AC235" s="32"/>
      <c r="AD235" s="32"/>
    </row>
    <row r="236" spans="1:30" x14ac:dyDescent="0.2">
      <c r="A236" s="27"/>
      <c r="B236" s="27"/>
      <c r="C236" s="27"/>
      <c r="D236" s="28"/>
      <c r="E236" s="28"/>
      <c r="F236" s="28"/>
      <c r="G236" s="27"/>
      <c r="H236" s="27"/>
      <c r="I236" s="27"/>
      <c r="J236" s="27"/>
      <c r="K236" s="27"/>
      <c r="L236" s="29"/>
      <c r="M236" s="30"/>
      <c r="N236" s="27"/>
      <c r="O236" s="27"/>
      <c r="P236" s="27"/>
      <c r="Q236" s="31"/>
      <c r="R236" s="27"/>
      <c r="S236" s="31"/>
      <c r="T236" s="31"/>
      <c r="U236" s="27"/>
      <c r="V236" s="27"/>
      <c r="W236" s="27"/>
      <c r="X236" s="30"/>
      <c r="Y236" s="27"/>
      <c r="Z236" s="27"/>
      <c r="AA236" s="27"/>
      <c r="AB236" s="27"/>
      <c r="AC236" s="32"/>
      <c r="AD236" s="32"/>
    </row>
    <row r="237" spans="1:30" x14ac:dyDescent="0.2">
      <c r="A237" s="27"/>
      <c r="B237" s="27"/>
      <c r="C237" s="27"/>
      <c r="D237" s="28"/>
      <c r="E237" s="28"/>
      <c r="F237" s="28"/>
      <c r="G237" s="27"/>
      <c r="H237" s="27"/>
      <c r="I237" s="27"/>
      <c r="J237" s="27"/>
      <c r="K237" s="27"/>
      <c r="L237" s="29"/>
      <c r="M237" s="30"/>
      <c r="N237" s="27"/>
      <c r="O237" s="27"/>
      <c r="P237" s="27"/>
      <c r="Q237" s="31"/>
      <c r="R237" s="27"/>
      <c r="S237" s="31"/>
      <c r="T237" s="31"/>
      <c r="U237" s="27"/>
      <c r="V237" s="27"/>
      <c r="W237" s="27"/>
      <c r="X237" s="30"/>
      <c r="Y237" s="27"/>
      <c r="Z237" s="27"/>
      <c r="AA237" s="27"/>
      <c r="AB237" s="27"/>
      <c r="AC237" s="32"/>
      <c r="AD237" s="32"/>
    </row>
    <row r="238" spans="1:30" x14ac:dyDescent="0.2">
      <c r="A238" s="27"/>
      <c r="B238" s="27"/>
      <c r="C238" s="27"/>
      <c r="D238" s="28"/>
      <c r="E238" s="28"/>
      <c r="F238" s="28"/>
      <c r="G238" s="27"/>
      <c r="H238" s="27"/>
      <c r="I238" s="27"/>
      <c r="J238" s="27"/>
      <c r="K238" s="27"/>
      <c r="L238" s="29"/>
      <c r="M238" s="30"/>
      <c r="N238" s="27"/>
      <c r="O238" s="27"/>
      <c r="P238" s="27"/>
      <c r="Q238" s="31"/>
      <c r="R238" s="27"/>
      <c r="S238" s="31"/>
      <c r="T238" s="31"/>
      <c r="U238" s="27"/>
      <c r="V238" s="27"/>
      <c r="W238" s="27"/>
      <c r="X238" s="30"/>
      <c r="Y238" s="27"/>
      <c r="Z238" s="27"/>
      <c r="AA238" s="27"/>
      <c r="AB238" s="27"/>
      <c r="AC238" s="32"/>
      <c r="AD238" s="32"/>
    </row>
    <row r="239" spans="1:30" x14ac:dyDescent="0.2">
      <c r="A239" s="27"/>
      <c r="B239" s="27"/>
      <c r="C239" s="27"/>
      <c r="D239" s="28"/>
      <c r="E239" s="28"/>
      <c r="F239" s="28"/>
      <c r="G239" s="27"/>
      <c r="H239" s="27"/>
      <c r="I239" s="27"/>
      <c r="J239" s="27"/>
      <c r="K239" s="27"/>
      <c r="L239" s="29"/>
      <c r="M239" s="30"/>
      <c r="N239" s="27"/>
      <c r="O239" s="27"/>
      <c r="P239" s="27"/>
      <c r="Q239" s="31"/>
      <c r="R239" s="27"/>
      <c r="S239" s="31"/>
      <c r="T239" s="31"/>
      <c r="U239" s="27"/>
      <c r="V239" s="27"/>
      <c r="W239" s="27"/>
      <c r="X239" s="30"/>
      <c r="Y239" s="27"/>
      <c r="Z239" s="27"/>
      <c r="AA239" s="27"/>
      <c r="AB239" s="27"/>
      <c r="AC239" s="32"/>
      <c r="AD239" s="32"/>
    </row>
    <row r="240" spans="1:30" x14ac:dyDescent="0.2">
      <c r="A240" s="27"/>
      <c r="B240" s="27"/>
      <c r="C240" s="27"/>
      <c r="D240" s="28"/>
      <c r="E240" s="28"/>
      <c r="F240" s="28"/>
      <c r="G240" s="27"/>
      <c r="H240" s="27"/>
      <c r="I240" s="27"/>
      <c r="J240" s="27"/>
      <c r="K240" s="27"/>
      <c r="L240" s="29"/>
      <c r="M240" s="30"/>
      <c r="N240" s="27"/>
      <c r="O240" s="27"/>
      <c r="P240" s="27"/>
      <c r="Q240" s="31"/>
      <c r="R240" s="27"/>
      <c r="S240" s="31"/>
      <c r="T240" s="31"/>
      <c r="U240" s="27"/>
      <c r="V240" s="27"/>
      <c r="W240" s="27"/>
      <c r="X240" s="30"/>
      <c r="Y240" s="27"/>
      <c r="Z240" s="27"/>
      <c r="AA240" s="27"/>
      <c r="AB240" s="27"/>
      <c r="AC240" s="32"/>
      <c r="AD240" s="32"/>
    </row>
    <row r="241" spans="1:30" x14ac:dyDescent="0.2">
      <c r="A241" s="27"/>
      <c r="B241" s="27"/>
      <c r="C241" s="27"/>
      <c r="D241" s="28"/>
      <c r="E241" s="28"/>
      <c r="F241" s="28"/>
      <c r="G241" s="27"/>
      <c r="H241" s="27"/>
      <c r="I241" s="27"/>
      <c r="J241" s="27"/>
      <c r="K241" s="27"/>
      <c r="L241" s="29"/>
      <c r="M241" s="30"/>
      <c r="N241" s="27"/>
      <c r="O241" s="27"/>
      <c r="P241" s="27"/>
      <c r="Q241" s="31"/>
      <c r="R241" s="27"/>
      <c r="S241" s="31"/>
      <c r="T241" s="31"/>
      <c r="U241" s="27"/>
      <c r="V241" s="27"/>
      <c r="W241" s="27"/>
      <c r="X241" s="30"/>
      <c r="Y241" s="27"/>
      <c r="Z241" s="27"/>
      <c r="AA241" s="27"/>
      <c r="AB241" s="27"/>
      <c r="AC241" s="32"/>
      <c r="AD241" s="32"/>
    </row>
    <row r="242" spans="1:30" x14ac:dyDescent="0.2">
      <c r="A242" s="27"/>
      <c r="B242" s="27"/>
      <c r="C242" s="27"/>
      <c r="D242" s="28"/>
      <c r="E242" s="28"/>
      <c r="F242" s="28"/>
      <c r="G242" s="27"/>
      <c r="H242" s="27"/>
      <c r="I242" s="27"/>
      <c r="J242" s="27"/>
      <c r="K242" s="27"/>
      <c r="L242" s="29"/>
      <c r="M242" s="30"/>
      <c r="N242" s="27"/>
      <c r="O242" s="27"/>
      <c r="P242" s="27"/>
      <c r="Q242" s="31"/>
      <c r="R242" s="27"/>
      <c r="S242" s="31"/>
      <c r="T242" s="31"/>
      <c r="U242" s="27"/>
      <c r="V242" s="27"/>
      <c r="W242" s="27"/>
      <c r="X242" s="30"/>
      <c r="Y242" s="27"/>
      <c r="Z242" s="27"/>
      <c r="AA242" s="27"/>
      <c r="AB242" s="27"/>
      <c r="AC242" s="32"/>
      <c r="AD242" s="32"/>
    </row>
    <row r="243" spans="1:30" x14ac:dyDescent="0.2">
      <c r="A243" s="27"/>
      <c r="B243" s="27"/>
      <c r="C243" s="27"/>
      <c r="D243" s="28"/>
      <c r="E243" s="28"/>
      <c r="F243" s="28"/>
      <c r="G243" s="27"/>
      <c r="H243" s="27"/>
      <c r="I243" s="27"/>
      <c r="J243" s="27"/>
      <c r="K243" s="27"/>
      <c r="L243" s="29"/>
      <c r="M243" s="30"/>
      <c r="N243" s="27"/>
      <c r="O243" s="27"/>
      <c r="P243" s="27"/>
      <c r="Q243" s="31"/>
      <c r="R243" s="27"/>
      <c r="S243" s="31"/>
      <c r="T243" s="31"/>
      <c r="U243" s="27"/>
      <c r="V243" s="27"/>
      <c r="W243" s="27"/>
      <c r="X243" s="30"/>
      <c r="Y243" s="27"/>
      <c r="Z243" s="27"/>
      <c r="AA243" s="27"/>
      <c r="AB243" s="27"/>
      <c r="AC243" s="32"/>
      <c r="AD243" s="32"/>
    </row>
    <row r="244" spans="1:30" x14ac:dyDescent="0.2">
      <c r="A244" s="27"/>
      <c r="B244" s="27"/>
      <c r="C244" s="27"/>
      <c r="D244" s="28"/>
      <c r="E244" s="28"/>
      <c r="F244" s="28"/>
      <c r="G244" s="27"/>
      <c r="H244" s="27"/>
      <c r="I244" s="27"/>
      <c r="J244" s="27"/>
      <c r="K244" s="27"/>
      <c r="L244" s="29"/>
      <c r="M244" s="30"/>
      <c r="N244" s="27"/>
      <c r="O244" s="27"/>
      <c r="P244" s="27"/>
      <c r="Q244" s="31"/>
      <c r="R244" s="27"/>
      <c r="S244" s="31"/>
      <c r="T244" s="31"/>
      <c r="U244" s="27"/>
      <c r="V244" s="27"/>
      <c r="W244" s="27"/>
      <c r="X244" s="30"/>
      <c r="Y244" s="27"/>
      <c r="Z244" s="27"/>
      <c r="AA244" s="27"/>
      <c r="AB244" s="27"/>
      <c r="AC244" s="32"/>
      <c r="AD244" s="32"/>
    </row>
    <row r="245" spans="1:30" x14ac:dyDescent="0.2">
      <c r="A245" s="27"/>
      <c r="B245" s="27"/>
      <c r="C245" s="27"/>
      <c r="D245" s="28"/>
      <c r="E245" s="28"/>
      <c r="F245" s="28"/>
      <c r="G245" s="27"/>
      <c r="H245" s="27"/>
      <c r="I245" s="27"/>
      <c r="J245" s="27"/>
      <c r="K245" s="27"/>
      <c r="L245" s="29"/>
      <c r="M245" s="30"/>
      <c r="N245" s="27"/>
      <c r="O245" s="27"/>
      <c r="P245" s="27"/>
      <c r="Q245" s="31"/>
      <c r="R245" s="27"/>
      <c r="S245" s="31"/>
      <c r="T245" s="31"/>
      <c r="U245" s="27"/>
      <c r="V245" s="27"/>
      <c r="W245" s="27"/>
      <c r="X245" s="30"/>
      <c r="Y245" s="27"/>
      <c r="Z245" s="27"/>
      <c r="AA245" s="27"/>
      <c r="AB245" s="27"/>
      <c r="AC245" s="32"/>
      <c r="AD245" s="32"/>
    </row>
    <row r="246" spans="1:30" x14ac:dyDescent="0.2">
      <c r="A246" s="27"/>
      <c r="B246" s="27"/>
      <c r="C246" s="27"/>
      <c r="D246" s="28"/>
      <c r="E246" s="28"/>
      <c r="F246" s="28"/>
      <c r="G246" s="27"/>
      <c r="H246" s="27"/>
      <c r="I246" s="27"/>
      <c r="J246" s="27"/>
      <c r="K246" s="27"/>
      <c r="L246" s="29"/>
      <c r="M246" s="30"/>
      <c r="N246" s="27"/>
      <c r="O246" s="27"/>
      <c r="P246" s="27"/>
      <c r="Q246" s="31"/>
      <c r="R246" s="27"/>
      <c r="S246" s="31"/>
      <c r="T246" s="31"/>
      <c r="U246" s="27"/>
      <c r="V246" s="27"/>
      <c r="W246" s="27"/>
      <c r="X246" s="30"/>
      <c r="Y246" s="27"/>
      <c r="Z246" s="27"/>
      <c r="AA246" s="27"/>
      <c r="AB246" s="27"/>
      <c r="AC246" s="32"/>
      <c r="AD246" s="32"/>
    </row>
    <row r="247" spans="1:30" x14ac:dyDescent="0.2">
      <c r="A247" s="27"/>
      <c r="B247" s="27"/>
      <c r="C247" s="27"/>
      <c r="D247" s="28"/>
      <c r="E247" s="28"/>
      <c r="F247" s="28"/>
      <c r="G247" s="27"/>
      <c r="H247" s="27"/>
      <c r="I247" s="27"/>
      <c r="J247" s="27"/>
      <c r="K247" s="27"/>
      <c r="L247" s="29"/>
      <c r="M247" s="30"/>
      <c r="N247" s="27"/>
      <c r="O247" s="27"/>
      <c r="P247" s="27"/>
      <c r="Q247" s="31"/>
      <c r="R247" s="27"/>
      <c r="S247" s="31"/>
      <c r="T247" s="31"/>
      <c r="U247" s="27"/>
      <c r="V247" s="27"/>
      <c r="W247" s="27"/>
      <c r="X247" s="30"/>
      <c r="Y247" s="27"/>
      <c r="Z247" s="27"/>
      <c r="AA247" s="27"/>
      <c r="AB247" s="27"/>
      <c r="AC247" s="32"/>
      <c r="AD247" s="32"/>
    </row>
    <row r="248" spans="1:30" x14ac:dyDescent="0.2">
      <c r="A248" s="27"/>
      <c r="B248" s="27"/>
      <c r="C248" s="27"/>
      <c r="D248" s="28"/>
      <c r="E248" s="28"/>
      <c r="F248" s="28"/>
      <c r="G248" s="27"/>
      <c r="H248" s="27"/>
      <c r="I248" s="27"/>
      <c r="J248" s="27"/>
      <c r="K248" s="27"/>
      <c r="L248" s="29"/>
      <c r="M248" s="30"/>
      <c r="N248" s="27"/>
      <c r="O248" s="27"/>
      <c r="P248" s="27"/>
      <c r="Q248" s="31"/>
      <c r="R248" s="27"/>
      <c r="S248" s="31"/>
      <c r="T248" s="31"/>
      <c r="U248" s="27"/>
      <c r="V248" s="27"/>
      <c r="W248" s="27"/>
      <c r="X248" s="30"/>
      <c r="Y248" s="27"/>
      <c r="Z248" s="27"/>
      <c r="AA248" s="27"/>
      <c r="AB248" s="27"/>
      <c r="AC248" s="32"/>
      <c r="AD248" s="32"/>
    </row>
    <row r="249" spans="1:30" x14ac:dyDescent="0.2">
      <c r="A249" s="27"/>
      <c r="B249" s="27"/>
      <c r="C249" s="27"/>
      <c r="D249" s="28"/>
      <c r="E249" s="28"/>
      <c r="F249" s="28"/>
      <c r="G249" s="27"/>
      <c r="H249" s="27"/>
      <c r="I249" s="27"/>
      <c r="J249" s="27"/>
      <c r="K249" s="27"/>
      <c r="L249" s="29"/>
      <c r="M249" s="30"/>
      <c r="N249" s="27"/>
      <c r="O249" s="27"/>
      <c r="P249" s="27"/>
      <c r="Q249" s="31"/>
      <c r="R249" s="27"/>
      <c r="S249" s="31"/>
      <c r="T249" s="31"/>
      <c r="U249" s="27"/>
      <c r="V249" s="27"/>
      <c r="W249" s="27"/>
      <c r="X249" s="30"/>
      <c r="Y249" s="27"/>
      <c r="Z249" s="27"/>
      <c r="AA249" s="27"/>
      <c r="AB249" s="27"/>
      <c r="AC249" s="32"/>
      <c r="AD249" s="32"/>
    </row>
    <row r="250" spans="1:30" x14ac:dyDescent="0.2">
      <c r="A250" s="27"/>
      <c r="B250" s="27"/>
      <c r="C250" s="27"/>
      <c r="D250" s="28"/>
      <c r="E250" s="28"/>
      <c r="F250" s="28"/>
      <c r="G250" s="27"/>
      <c r="H250" s="27"/>
      <c r="I250" s="27"/>
      <c r="J250" s="27"/>
      <c r="K250" s="27"/>
      <c r="L250" s="29"/>
      <c r="M250" s="30"/>
      <c r="N250" s="27"/>
      <c r="O250" s="27"/>
      <c r="P250" s="27"/>
      <c r="Q250" s="31"/>
      <c r="R250" s="27"/>
      <c r="S250" s="31"/>
      <c r="T250" s="31"/>
      <c r="U250" s="27"/>
      <c r="V250" s="27"/>
      <c r="W250" s="27"/>
      <c r="X250" s="30"/>
      <c r="Y250" s="27"/>
      <c r="Z250" s="27"/>
      <c r="AA250" s="27"/>
      <c r="AB250" s="27"/>
      <c r="AC250" s="32"/>
      <c r="AD250" s="32"/>
    </row>
    <row r="251" spans="1:30" x14ac:dyDescent="0.2">
      <c r="A251" s="27"/>
      <c r="B251" s="27"/>
      <c r="C251" s="27"/>
      <c r="D251" s="28"/>
      <c r="E251" s="28"/>
      <c r="F251" s="28"/>
      <c r="G251" s="27"/>
      <c r="H251" s="27"/>
      <c r="I251" s="27"/>
      <c r="J251" s="27"/>
      <c r="K251" s="27"/>
      <c r="L251" s="29"/>
      <c r="M251" s="30"/>
      <c r="N251" s="27"/>
      <c r="O251" s="27"/>
      <c r="P251" s="27"/>
      <c r="Q251" s="31"/>
      <c r="R251" s="27"/>
      <c r="S251" s="31"/>
      <c r="T251" s="31"/>
      <c r="U251" s="27"/>
      <c r="V251" s="27"/>
      <c r="W251" s="27"/>
      <c r="X251" s="30"/>
      <c r="Y251" s="27"/>
      <c r="Z251" s="27"/>
      <c r="AA251" s="27"/>
      <c r="AB251" s="27"/>
      <c r="AC251" s="32"/>
      <c r="AD251" s="32"/>
    </row>
    <row r="252" spans="1:30" x14ac:dyDescent="0.2">
      <c r="A252" s="27"/>
      <c r="B252" s="27"/>
      <c r="C252" s="27"/>
      <c r="D252" s="28"/>
      <c r="E252" s="28"/>
      <c r="F252" s="28"/>
      <c r="G252" s="27"/>
      <c r="H252" s="27"/>
      <c r="I252" s="27"/>
      <c r="J252" s="27"/>
      <c r="K252" s="27"/>
      <c r="L252" s="29"/>
      <c r="M252" s="30"/>
      <c r="N252" s="27"/>
      <c r="O252" s="27"/>
      <c r="P252" s="27"/>
      <c r="Q252" s="31"/>
      <c r="R252" s="27"/>
      <c r="S252" s="31"/>
      <c r="T252" s="31"/>
      <c r="U252" s="27"/>
      <c r="V252" s="27"/>
      <c r="W252" s="27"/>
      <c r="X252" s="30"/>
      <c r="Y252" s="27"/>
      <c r="Z252" s="27"/>
      <c r="AA252" s="27"/>
      <c r="AB252" s="27"/>
      <c r="AC252" s="32"/>
      <c r="AD252" s="32"/>
    </row>
    <row r="253" spans="1:30" x14ac:dyDescent="0.2">
      <c r="A253" s="27"/>
      <c r="B253" s="27"/>
      <c r="C253" s="27"/>
      <c r="D253" s="28"/>
      <c r="E253" s="28"/>
      <c r="F253" s="28"/>
      <c r="G253" s="27"/>
      <c r="H253" s="27"/>
      <c r="I253" s="27"/>
      <c r="J253" s="27"/>
      <c r="K253" s="27"/>
      <c r="L253" s="29"/>
      <c r="M253" s="30"/>
      <c r="N253" s="27"/>
      <c r="O253" s="27"/>
      <c r="P253" s="27"/>
      <c r="Q253" s="31"/>
      <c r="R253" s="27"/>
      <c r="S253" s="31"/>
      <c r="T253" s="31"/>
      <c r="U253" s="27"/>
      <c r="V253" s="27"/>
      <c r="W253" s="27"/>
      <c r="X253" s="30"/>
      <c r="Y253" s="27"/>
      <c r="Z253" s="27"/>
      <c r="AA253" s="27"/>
      <c r="AB253" s="27"/>
      <c r="AC253" s="32"/>
      <c r="AD253" s="32"/>
    </row>
    <row r="254" spans="1:30" x14ac:dyDescent="0.2">
      <c r="A254" s="27"/>
      <c r="B254" s="27"/>
      <c r="C254" s="27"/>
      <c r="D254" s="28"/>
      <c r="E254" s="28"/>
      <c r="F254" s="28"/>
      <c r="G254" s="27"/>
      <c r="H254" s="27"/>
      <c r="I254" s="27"/>
      <c r="J254" s="27"/>
      <c r="K254" s="27"/>
      <c r="L254" s="29"/>
      <c r="M254" s="30"/>
      <c r="N254" s="27"/>
      <c r="O254" s="27"/>
      <c r="P254" s="27"/>
      <c r="Q254" s="31"/>
      <c r="R254" s="27"/>
      <c r="S254" s="31"/>
      <c r="T254" s="31"/>
      <c r="U254" s="27"/>
      <c r="V254" s="27"/>
      <c r="W254" s="27"/>
      <c r="X254" s="30"/>
      <c r="Y254" s="27"/>
      <c r="Z254" s="27"/>
      <c r="AA254" s="27"/>
      <c r="AB254" s="27"/>
      <c r="AC254" s="32"/>
      <c r="AD254" s="32"/>
    </row>
    <row r="255" spans="1:30" x14ac:dyDescent="0.2">
      <c r="A255" s="27"/>
      <c r="B255" s="27"/>
      <c r="C255" s="27"/>
      <c r="D255" s="28"/>
      <c r="E255" s="28"/>
      <c r="F255" s="28"/>
      <c r="G255" s="27"/>
      <c r="H255" s="27"/>
      <c r="I255" s="27"/>
      <c r="J255" s="27"/>
      <c r="K255" s="27"/>
      <c r="L255" s="29"/>
      <c r="M255" s="30"/>
      <c r="N255" s="27"/>
      <c r="O255" s="27"/>
      <c r="P255" s="27"/>
      <c r="Q255" s="31"/>
      <c r="R255" s="27"/>
      <c r="S255" s="31"/>
      <c r="T255" s="31"/>
      <c r="U255" s="27"/>
      <c r="V255" s="27"/>
      <c r="W255" s="27"/>
      <c r="X255" s="30"/>
      <c r="Y255" s="27"/>
      <c r="Z255" s="27"/>
      <c r="AA255" s="27"/>
      <c r="AB255" s="27"/>
      <c r="AC255" s="32"/>
      <c r="AD255" s="32"/>
    </row>
    <row r="256" spans="1:30" x14ac:dyDescent="0.2">
      <c r="A256" s="27"/>
      <c r="B256" s="27"/>
      <c r="C256" s="27"/>
      <c r="D256" s="28"/>
      <c r="E256" s="28"/>
      <c r="F256" s="28"/>
      <c r="G256" s="27"/>
      <c r="H256" s="27"/>
      <c r="I256" s="27"/>
      <c r="J256" s="27"/>
      <c r="K256" s="27"/>
      <c r="L256" s="29"/>
      <c r="M256" s="30"/>
      <c r="N256" s="27"/>
      <c r="O256" s="27"/>
      <c r="P256" s="27"/>
      <c r="Q256" s="31"/>
      <c r="R256" s="27"/>
      <c r="S256" s="31"/>
      <c r="T256" s="31"/>
      <c r="U256" s="27"/>
      <c r="V256" s="27"/>
      <c r="W256" s="27"/>
      <c r="X256" s="30"/>
      <c r="Y256" s="27"/>
      <c r="Z256" s="27"/>
      <c r="AA256" s="27"/>
      <c r="AB256" s="27"/>
      <c r="AC256" s="32"/>
      <c r="AD256" s="32"/>
    </row>
    <row r="257" spans="1:30" x14ac:dyDescent="0.2">
      <c r="A257" s="27"/>
      <c r="B257" s="27"/>
      <c r="C257" s="27"/>
      <c r="D257" s="28"/>
      <c r="E257" s="28"/>
      <c r="F257" s="28"/>
      <c r="G257" s="27"/>
      <c r="H257" s="27"/>
      <c r="I257" s="27"/>
      <c r="J257" s="27"/>
      <c r="K257" s="27"/>
      <c r="L257" s="29"/>
      <c r="M257" s="30"/>
      <c r="N257" s="27"/>
      <c r="O257" s="27"/>
      <c r="P257" s="27"/>
      <c r="Q257" s="31"/>
      <c r="R257" s="27"/>
      <c r="S257" s="31"/>
      <c r="T257" s="31"/>
      <c r="U257" s="27"/>
      <c r="V257" s="27"/>
      <c r="W257" s="27"/>
      <c r="X257" s="30"/>
      <c r="Y257" s="27"/>
      <c r="Z257" s="27"/>
      <c r="AA257" s="27"/>
      <c r="AB257" s="27"/>
      <c r="AC257" s="32"/>
      <c r="AD257" s="32"/>
    </row>
    <row r="258" spans="1:30" x14ac:dyDescent="0.2">
      <c r="A258" s="27"/>
      <c r="B258" s="27"/>
      <c r="C258" s="27"/>
      <c r="D258" s="28"/>
      <c r="E258" s="28"/>
      <c r="F258" s="28"/>
      <c r="G258" s="27"/>
      <c r="H258" s="27"/>
      <c r="I258" s="27"/>
      <c r="J258" s="27"/>
      <c r="K258" s="27"/>
      <c r="L258" s="29"/>
      <c r="M258" s="30"/>
      <c r="N258" s="27"/>
      <c r="O258" s="27"/>
      <c r="P258" s="27"/>
      <c r="Q258" s="31"/>
      <c r="R258" s="27"/>
      <c r="S258" s="31"/>
      <c r="T258" s="31"/>
      <c r="U258" s="27"/>
      <c r="V258" s="27"/>
      <c r="W258" s="27"/>
      <c r="X258" s="30"/>
      <c r="Y258" s="27"/>
      <c r="Z258" s="27"/>
      <c r="AA258" s="27"/>
      <c r="AB258" s="27"/>
      <c r="AC258" s="32"/>
      <c r="AD258" s="32"/>
    </row>
    <row r="259" spans="1:30" x14ac:dyDescent="0.2">
      <c r="A259" s="27"/>
      <c r="B259" s="27"/>
      <c r="C259" s="27"/>
      <c r="D259" s="28"/>
      <c r="E259" s="28"/>
      <c r="F259" s="28"/>
      <c r="G259" s="27"/>
      <c r="H259" s="27"/>
      <c r="I259" s="27"/>
      <c r="J259" s="27"/>
      <c r="K259" s="27"/>
      <c r="L259" s="29"/>
      <c r="M259" s="30"/>
      <c r="N259" s="27"/>
      <c r="O259" s="27"/>
      <c r="P259" s="27"/>
      <c r="Q259" s="31"/>
      <c r="R259" s="27"/>
      <c r="S259" s="31"/>
      <c r="T259" s="31"/>
      <c r="U259" s="27"/>
      <c r="V259" s="27"/>
      <c r="W259" s="27"/>
      <c r="X259" s="30"/>
      <c r="Y259" s="27"/>
      <c r="Z259" s="27"/>
      <c r="AA259" s="27"/>
      <c r="AB259" s="27"/>
      <c r="AC259" s="32"/>
      <c r="AD259" s="32"/>
    </row>
    <row r="260" spans="1:30" x14ac:dyDescent="0.2">
      <c r="A260" s="27"/>
      <c r="B260" s="27"/>
      <c r="C260" s="27"/>
      <c r="D260" s="28"/>
      <c r="E260" s="28"/>
      <c r="F260" s="28"/>
      <c r="G260" s="27"/>
      <c r="H260" s="27"/>
      <c r="I260" s="27"/>
      <c r="J260" s="27"/>
      <c r="K260" s="27"/>
      <c r="L260" s="29"/>
      <c r="M260" s="30"/>
      <c r="N260" s="27"/>
      <c r="O260" s="27"/>
      <c r="P260" s="27"/>
      <c r="Q260" s="31"/>
      <c r="R260" s="27"/>
      <c r="S260" s="31"/>
      <c r="T260" s="31"/>
      <c r="U260" s="27"/>
      <c r="V260" s="27"/>
      <c r="W260" s="27"/>
      <c r="X260" s="30"/>
      <c r="Y260" s="27"/>
      <c r="Z260" s="27"/>
      <c r="AA260" s="27"/>
      <c r="AB260" s="27"/>
      <c r="AC260" s="32"/>
      <c r="AD260" s="32"/>
    </row>
    <row r="261" spans="1:30" x14ac:dyDescent="0.2">
      <c r="A261" s="27"/>
      <c r="B261" s="27"/>
      <c r="C261" s="27"/>
      <c r="D261" s="28"/>
      <c r="E261" s="28"/>
      <c r="F261" s="28"/>
      <c r="G261" s="27"/>
      <c r="H261" s="27"/>
      <c r="I261" s="27"/>
      <c r="J261" s="27"/>
      <c r="K261" s="27"/>
      <c r="L261" s="29"/>
      <c r="M261" s="30"/>
      <c r="N261" s="27"/>
      <c r="O261" s="27"/>
      <c r="P261" s="27"/>
      <c r="Q261" s="31"/>
      <c r="R261" s="27"/>
      <c r="S261" s="31"/>
      <c r="T261" s="31"/>
      <c r="U261" s="27"/>
      <c r="V261" s="27"/>
      <c r="W261" s="27"/>
      <c r="X261" s="30"/>
      <c r="Y261" s="27"/>
      <c r="Z261" s="27"/>
      <c r="AA261" s="27"/>
      <c r="AB261" s="27"/>
      <c r="AC261" s="32"/>
      <c r="AD261" s="32"/>
    </row>
    <row r="262" spans="1:30" x14ac:dyDescent="0.2">
      <c r="A262" s="27"/>
      <c r="B262" s="27"/>
      <c r="C262" s="27"/>
      <c r="D262" s="28"/>
      <c r="E262" s="28"/>
      <c r="F262" s="28"/>
      <c r="G262" s="27"/>
      <c r="H262" s="27"/>
      <c r="I262" s="27"/>
      <c r="J262" s="27"/>
      <c r="K262" s="27"/>
      <c r="L262" s="29"/>
      <c r="M262" s="30"/>
      <c r="N262" s="27"/>
      <c r="O262" s="27"/>
      <c r="P262" s="27"/>
      <c r="Q262" s="31"/>
      <c r="R262" s="27"/>
      <c r="S262" s="31"/>
      <c r="T262" s="31"/>
      <c r="U262" s="27"/>
      <c r="V262" s="27"/>
      <c r="W262" s="27"/>
      <c r="X262" s="30"/>
      <c r="Y262" s="27"/>
      <c r="Z262" s="27"/>
      <c r="AA262" s="27"/>
      <c r="AB262" s="27"/>
      <c r="AC262" s="32"/>
      <c r="AD262" s="32"/>
    </row>
    <row r="263" spans="1:30" x14ac:dyDescent="0.2">
      <c r="A263" s="27"/>
      <c r="B263" s="27"/>
      <c r="C263" s="27"/>
      <c r="D263" s="28"/>
      <c r="E263" s="28"/>
      <c r="F263" s="28"/>
      <c r="G263" s="27"/>
      <c r="H263" s="27"/>
      <c r="I263" s="27"/>
      <c r="J263" s="27"/>
      <c r="K263" s="27"/>
      <c r="L263" s="29"/>
      <c r="M263" s="30"/>
      <c r="N263" s="27"/>
      <c r="O263" s="27"/>
      <c r="P263" s="27"/>
      <c r="Q263" s="31"/>
      <c r="R263" s="27"/>
      <c r="S263" s="31"/>
      <c r="T263" s="31"/>
      <c r="U263" s="27"/>
      <c r="V263" s="27"/>
      <c r="W263" s="27"/>
      <c r="X263" s="30"/>
      <c r="Y263" s="27"/>
      <c r="Z263" s="27"/>
      <c r="AA263" s="27"/>
      <c r="AB263" s="27"/>
      <c r="AC263" s="32"/>
      <c r="AD263" s="32"/>
    </row>
    <row r="264" spans="1:30" x14ac:dyDescent="0.2">
      <c r="A264" s="27"/>
      <c r="B264" s="27"/>
      <c r="C264" s="27"/>
      <c r="D264" s="28"/>
      <c r="E264" s="28"/>
      <c r="F264" s="28"/>
      <c r="G264" s="27"/>
      <c r="H264" s="27"/>
      <c r="I264" s="27"/>
      <c r="J264" s="27"/>
      <c r="K264" s="27"/>
      <c r="L264" s="29"/>
      <c r="M264" s="30"/>
      <c r="N264" s="27"/>
      <c r="O264" s="27"/>
      <c r="P264" s="27"/>
      <c r="Q264" s="31"/>
      <c r="R264" s="27"/>
      <c r="S264" s="31"/>
      <c r="T264" s="31"/>
      <c r="U264" s="27"/>
      <c r="V264" s="27"/>
      <c r="W264" s="27"/>
      <c r="X264" s="30"/>
      <c r="Y264" s="27"/>
      <c r="Z264" s="27"/>
      <c r="AA264" s="27"/>
      <c r="AB264" s="27"/>
      <c r="AC264" s="32"/>
      <c r="AD264" s="32"/>
    </row>
    <row r="265" spans="1:30" x14ac:dyDescent="0.2">
      <c r="A265" s="27"/>
      <c r="B265" s="27"/>
      <c r="C265" s="27"/>
      <c r="D265" s="28"/>
      <c r="E265" s="28"/>
      <c r="F265" s="28"/>
      <c r="G265" s="27"/>
      <c r="H265" s="27"/>
      <c r="I265" s="27"/>
      <c r="J265" s="27"/>
      <c r="K265" s="27"/>
      <c r="L265" s="29"/>
      <c r="M265" s="30"/>
      <c r="N265" s="27"/>
      <c r="O265" s="27"/>
      <c r="P265" s="27"/>
      <c r="Q265" s="31"/>
      <c r="R265" s="27"/>
      <c r="S265" s="31"/>
      <c r="T265" s="31"/>
      <c r="U265" s="27"/>
      <c r="V265" s="27"/>
      <c r="W265" s="27"/>
      <c r="X265" s="30"/>
      <c r="Y265" s="27"/>
      <c r="Z265" s="27"/>
      <c r="AA265" s="27"/>
      <c r="AB265" s="27"/>
      <c r="AC265" s="32"/>
      <c r="AD265" s="32"/>
    </row>
    <row r="266" spans="1:30" x14ac:dyDescent="0.2">
      <c r="A266" s="27"/>
      <c r="B266" s="27"/>
      <c r="C266" s="27"/>
      <c r="D266" s="28"/>
      <c r="E266" s="28"/>
      <c r="F266" s="28"/>
      <c r="G266" s="27"/>
      <c r="H266" s="27"/>
      <c r="I266" s="27"/>
      <c r="J266" s="27"/>
      <c r="K266" s="27"/>
      <c r="L266" s="29"/>
      <c r="M266" s="30"/>
      <c r="N266" s="27"/>
      <c r="O266" s="27"/>
      <c r="P266" s="27"/>
      <c r="Q266" s="31"/>
      <c r="R266" s="27"/>
      <c r="S266" s="31"/>
      <c r="T266" s="31"/>
      <c r="U266" s="27"/>
      <c r="V266" s="27"/>
      <c r="W266" s="27"/>
      <c r="X266" s="30"/>
      <c r="Y266" s="27"/>
      <c r="Z266" s="27"/>
      <c r="AA266" s="27"/>
      <c r="AB266" s="27"/>
      <c r="AC266" s="32"/>
      <c r="AD266" s="32"/>
    </row>
    <row r="267" spans="1:30" x14ac:dyDescent="0.2">
      <c r="A267" s="27"/>
      <c r="B267" s="27"/>
      <c r="C267" s="27"/>
      <c r="D267" s="28"/>
      <c r="E267" s="28"/>
      <c r="F267" s="28"/>
      <c r="G267" s="27"/>
      <c r="H267" s="27"/>
      <c r="I267" s="27"/>
      <c r="J267" s="27"/>
      <c r="K267" s="27"/>
      <c r="L267" s="29"/>
      <c r="M267" s="30"/>
      <c r="N267" s="27"/>
      <c r="O267" s="27"/>
      <c r="P267" s="27"/>
      <c r="Q267" s="31"/>
      <c r="R267" s="27"/>
      <c r="S267" s="31"/>
      <c r="T267" s="31"/>
      <c r="U267" s="27"/>
      <c r="V267" s="27"/>
      <c r="W267" s="27"/>
      <c r="X267" s="30"/>
      <c r="Y267" s="27"/>
      <c r="Z267" s="27"/>
      <c r="AA267" s="27"/>
      <c r="AB267" s="27"/>
      <c r="AC267" s="32"/>
      <c r="AD267" s="32"/>
    </row>
    <row r="268" spans="1:30" x14ac:dyDescent="0.2">
      <c r="A268" s="27"/>
      <c r="B268" s="27"/>
      <c r="C268" s="27"/>
      <c r="D268" s="28"/>
      <c r="E268" s="28"/>
      <c r="F268" s="28"/>
      <c r="G268" s="27"/>
      <c r="H268" s="27"/>
      <c r="I268" s="27"/>
      <c r="J268" s="27"/>
      <c r="K268" s="27"/>
      <c r="L268" s="29"/>
      <c r="M268" s="30"/>
      <c r="N268" s="27"/>
      <c r="O268" s="27"/>
      <c r="P268" s="27"/>
      <c r="Q268" s="31"/>
      <c r="R268" s="27"/>
      <c r="S268" s="31"/>
      <c r="T268" s="31"/>
      <c r="U268" s="27"/>
      <c r="V268" s="27"/>
      <c r="W268" s="27"/>
      <c r="X268" s="30"/>
      <c r="Y268" s="27"/>
      <c r="Z268" s="27"/>
      <c r="AA268" s="27"/>
      <c r="AB268" s="27"/>
      <c r="AC268" s="32"/>
      <c r="AD268" s="32"/>
    </row>
    <row r="269" spans="1:30" x14ac:dyDescent="0.2">
      <c r="A269" s="27"/>
      <c r="B269" s="27"/>
      <c r="C269" s="27"/>
      <c r="D269" s="28"/>
      <c r="E269" s="28"/>
      <c r="F269" s="28"/>
      <c r="G269" s="27"/>
      <c r="H269" s="27"/>
      <c r="I269" s="27"/>
      <c r="J269" s="27"/>
      <c r="K269" s="27"/>
      <c r="L269" s="29"/>
      <c r="M269" s="30"/>
      <c r="N269" s="27"/>
      <c r="O269" s="27"/>
      <c r="P269" s="27"/>
      <c r="Q269" s="31"/>
      <c r="R269" s="27"/>
      <c r="S269" s="31"/>
      <c r="T269" s="31"/>
      <c r="U269" s="27"/>
      <c r="V269" s="27"/>
      <c r="W269" s="27"/>
      <c r="X269" s="30"/>
      <c r="Y269" s="27"/>
      <c r="Z269" s="27"/>
      <c r="AA269" s="27"/>
      <c r="AB269" s="27"/>
      <c r="AC269" s="32"/>
      <c r="AD269" s="32"/>
    </row>
    <row r="270" spans="1:30" x14ac:dyDescent="0.2">
      <c r="A270" s="27"/>
      <c r="B270" s="27"/>
      <c r="C270" s="27"/>
      <c r="D270" s="28"/>
      <c r="E270" s="28"/>
      <c r="F270" s="28"/>
      <c r="G270" s="27"/>
      <c r="H270" s="27"/>
      <c r="I270" s="27"/>
      <c r="J270" s="27"/>
      <c r="K270" s="27"/>
      <c r="L270" s="29"/>
      <c r="M270" s="30"/>
      <c r="N270" s="27"/>
      <c r="O270" s="27"/>
      <c r="P270" s="27"/>
      <c r="Q270" s="31"/>
      <c r="R270" s="27"/>
      <c r="S270" s="31"/>
      <c r="T270" s="31"/>
      <c r="U270" s="27"/>
      <c r="V270" s="27"/>
      <c r="W270" s="27"/>
      <c r="X270" s="30"/>
      <c r="Y270" s="27"/>
      <c r="Z270" s="27"/>
      <c r="AA270" s="27"/>
      <c r="AB270" s="27"/>
      <c r="AC270" s="32"/>
      <c r="AD270" s="32"/>
    </row>
    <row r="271" spans="1:30" x14ac:dyDescent="0.2">
      <c r="A271" s="27"/>
      <c r="B271" s="27"/>
      <c r="C271" s="27"/>
      <c r="D271" s="28"/>
      <c r="E271" s="28"/>
      <c r="F271" s="28"/>
      <c r="G271" s="27"/>
      <c r="H271" s="27"/>
      <c r="I271" s="27"/>
      <c r="J271" s="27"/>
      <c r="K271" s="27"/>
      <c r="L271" s="29"/>
      <c r="M271" s="30"/>
      <c r="N271" s="27"/>
      <c r="O271" s="27"/>
      <c r="P271" s="27"/>
      <c r="Q271" s="31"/>
      <c r="R271" s="27"/>
      <c r="S271" s="31"/>
      <c r="T271" s="31"/>
      <c r="U271" s="27"/>
      <c r="V271" s="27"/>
      <c r="W271" s="27"/>
      <c r="X271" s="30"/>
      <c r="Y271" s="27"/>
      <c r="Z271" s="27"/>
      <c r="AA271" s="27"/>
      <c r="AB271" s="27"/>
      <c r="AC271" s="32"/>
      <c r="AD271" s="32"/>
    </row>
    <row r="272" spans="1:30" x14ac:dyDescent="0.2">
      <c r="A272" s="27"/>
      <c r="B272" s="27"/>
      <c r="C272" s="27"/>
      <c r="D272" s="28"/>
      <c r="E272" s="28"/>
      <c r="F272" s="28"/>
      <c r="G272" s="27"/>
      <c r="H272" s="27"/>
      <c r="I272" s="27"/>
      <c r="J272" s="27"/>
      <c r="K272" s="27"/>
      <c r="L272" s="29"/>
      <c r="M272" s="30"/>
      <c r="N272" s="27"/>
      <c r="O272" s="27"/>
      <c r="P272" s="27"/>
      <c r="Q272" s="31"/>
      <c r="R272" s="27"/>
      <c r="S272" s="31"/>
      <c r="T272" s="31"/>
      <c r="U272" s="27"/>
      <c r="V272" s="27"/>
      <c r="W272" s="27"/>
      <c r="X272" s="30"/>
      <c r="Y272" s="27"/>
      <c r="Z272" s="27"/>
      <c r="AA272" s="27"/>
      <c r="AB272" s="27"/>
      <c r="AC272" s="32"/>
      <c r="AD272" s="32"/>
    </row>
    <row r="273" spans="1:30" x14ac:dyDescent="0.2">
      <c r="A273" s="27"/>
      <c r="B273" s="27"/>
      <c r="C273" s="27"/>
      <c r="D273" s="28"/>
      <c r="E273" s="28"/>
      <c r="F273" s="28"/>
      <c r="G273" s="27"/>
      <c r="H273" s="27"/>
      <c r="I273" s="27"/>
      <c r="J273" s="27"/>
      <c r="K273" s="27"/>
      <c r="L273" s="29"/>
      <c r="M273" s="30"/>
      <c r="N273" s="27"/>
      <c r="O273" s="27"/>
      <c r="P273" s="27"/>
      <c r="Q273" s="31"/>
      <c r="R273" s="27"/>
      <c r="S273" s="31"/>
      <c r="T273" s="31"/>
      <c r="U273" s="27"/>
      <c r="V273" s="27"/>
      <c r="W273" s="27"/>
      <c r="X273" s="30"/>
      <c r="Y273" s="27"/>
      <c r="Z273" s="27"/>
      <c r="AA273" s="27"/>
      <c r="AB273" s="27"/>
      <c r="AC273" s="32"/>
      <c r="AD273" s="32"/>
    </row>
    <row r="274" spans="1:30" x14ac:dyDescent="0.2">
      <c r="A274" s="27"/>
      <c r="B274" s="27"/>
      <c r="C274" s="27"/>
      <c r="D274" s="28"/>
      <c r="E274" s="28"/>
      <c r="F274" s="28"/>
      <c r="G274" s="27"/>
      <c r="H274" s="27"/>
      <c r="I274" s="27"/>
      <c r="J274" s="27"/>
      <c r="K274" s="27"/>
      <c r="L274" s="29"/>
      <c r="M274" s="30"/>
      <c r="N274" s="27"/>
      <c r="O274" s="27"/>
      <c r="P274" s="27"/>
      <c r="Q274" s="31"/>
      <c r="R274" s="27"/>
      <c r="S274" s="31"/>
      <c r="T274" s="31"/>
      <c r="U274" s="27"/>
      <c r="V274" s="27"/>
      <c r="W274" s="27"/>
      <c r="X274" s="30"/>
      <c r="Y274" s="27"/>
      <c r="Z274" s="27"/>
      <c r="AA274" s="27"/>
      <c r="AB274" s="27"/>
      <c r="AC274" s="32"/>
      <c r="AD274" s="32"/>
    </row>
    <row r="275" spans="1:30" x14ac:dyDescent="0.2">
      <c r="A275" s="27"/>
      <c r="B275" s="27"/>
      <c r="C275" s="27"/>
      <c r="D275" s="28"/>
      <c r="E275" s="28"/>
      <c r="F275" s="28"/>
      <c r="G275" s="27"/>
      <c r="H275" s="27"/>
      <c r="I275" s="27"/>
      <c r="J275" s="27"/>
      <c r="K275" s="27"/>
      <c r="L275" s="29"/>
      <c r="M275" s="30"/>
      <c r="N275" s="27"/>
      <c r="O275" s="27"/>
      <c r="P275" s="27"/>
      <c r="Q275" s="31"/>
      <c r="R275" s="27"/>
      <c r="S275" s="31"/>
      <c r="T275" s="31"/>
      <c r="U275" s="27"/>
      <c r="V275" s="27"/>
      <c r="W275" s="27"/>
      <c r="X275" s="30"/>
      <c r="Y275" s="27"/>
      <c r="Z275" s="27"/>
      <c r="AA275" s="27"/>
      <c r="AB275" s="27"/>
      <c r="AC275" s="32"/>
      <c r="AD275" s="32"/>
    </row>
    <row r="276" spans="1:30" x14ac:dyDescent="0.2">
      <c r="A276" s="27"/>
      <c r="B276" s="27"/>
      <c r="C276" s="27"/>
      <c r="D276" s="28"/>
      <c r="E276" s="28"/>
      <c r="F276" s="28"/>
      <c r="G276" s="27"/>
      <c r="H276" s="27"/>
      <c r="I276" s="27"/>
      <c r="J276" s="27"/>
      <c r="K276" s="27"/>
      <c r="L276" s="29"/>
      <c r="M276" s="30"/>
      <c r="N276" s="27"/>
      <c r="O276" s="27"/>
      <c r="P276" s="27"/>
      <c r="Q276" s="31"/>
      <c r="R276" s="27"/>
      <c r="S276" s="31"/>
      <c r="T276" s="31"/>
      <c r="U276" s="27"/>
      <c r="V276" s="27"/>
      <c r="W276" s="27"/>
      <c r="X276" s="30"/>
      <c r="Y276" s="27"/>
      <c r="Z276" s="27"/>
      <c r="AA276" s="27"/>
      <c r="AB276" s="27"/>
      <c r="AC276" s="32"/>
      <c r="AD276" s="32"/>
    </row>
    <row r="277" spans="1:30" x14ac:dyDescent="0.2">
      <c r="A277" s="27"/>
      <c r="B277" s="27"/>
      <c r="C277" s="27"/>
      <c r="D277" s="28"/>
      <c r="E277" s="28"/>
      <c r="F277" s="28"/>
      <c r="G277" s="27"/>
      <c r="H277" s="27"/>
      <c r="I277" s="27"/>
      <c r="J277" s="27"/>
      <c r="K277" s="27"/>
      <c r="L277" s="29"/>
      <c r="M277" s="30"/>
      <c r="N277" s="27"/>
      <c r="O277" s="27"/>
      <c r="P277" s="27"/>
      <c r="Q277" s="31"/>
      <c r="R277" s="27"/>
      <c r="S277" s="31"/>
      <c r="T277" s="31"/>
      <c r="U277" s="27"/>
      <c r="V277" s="27"/>
      <c r="W277" s="27"/>
      <c r="X277" s="30"/>
      <c r="Y277" s="27"/>
      <c r="Z277" s="27"/>
      <c r="AA277" s="27"/>
      <c r="AB277" s="27"/>
      <c r="AC277" s="32"/>
      <c r="AD277" s="32"/>
    </row>
    <row r="278" spans="1:30" x14ac:dyDescent="0.2">
      <c r="A278" s="27"/>
      <c r="B278" s="27"/>
      <c r="C278" s="27"/>
      <c r="D278" s="28"/>
      <c r="E278" s="28"/>
      <c r="F278" s="28"/>
      <c r="G278" s="27"/>
      <c r="H278" s="27"/>
      <c r="I278" s="27"/>
      <c r="J278" s="27"/>
      <c r="K278" s="27"/>
      <c r="L278" s="29"/>
      <c r="M278" s="30"/>
      <c r="N278" s="27"/>
      <c r="O278" s="27"/>
      <c r="P278" s="27"/>
      <c r="Q278" s="31"/>
      <c r="R278" s="27"/>
      <c r="S278" s="31"/>
      <c r="T278" s="31"/>
      <c r="U278" s="27"/>
      <c r="V278" s="27"/>
      <c r="W278" s="27"/>
      <c r="X278" s="30"/>
      <c r="Y278" s="27"/>
      <c r="Z278" s="27"/>
      <c r="AA278" s="27"/>
      <c r="AB278" s="27"/>
      <c r="AC278" s="32"/>
      <c r="AD278" s="32"/>
    </row>
    <row r="279" spans="1:30" x14ac:dyDescent="0.2">
      <c r="A279" s="27"/>
      <c r="B279" s="27"/>
      <c r="C279" s="27"/>
      <c r="D279" s="28"/>
      <c r="E279" s="28"/>
      <c r="F279" s="28"/>
      <c r="G279" s="27"/>
      <c r="H279" s="27"/>
      <c r="I279" s="27"/>
      <c r="J279" s="27"/>
      <c r="K279" s="27"/>
      <c r="L279" s="29"/>
      <c r="M279" s="30"/>
      <c r="N279" s="27"/>
      <c r="O279" s="27"/>
      <c r="P279" s="27"/>
      <c r="Q279" s="31"/>
      <c r="R279" s="27"/>
      <c r="S279" s="31"/>
      <c r="T279" s="31"/>
      <c r="U279" s="27"/>
      <c r="V279" s="27"/>
      <c r="W279" s="27"/>
      <c r="X279" s="30"/>
      <c r="Y279" s="27"/>
      <c r="Z279" s="27"/>
      <c r="AA279" s="27"/>
      <c r="AB279" s="27"/>
      <c r="AC279" s="32"/>
      <c r="AD279" s="32"/>
    </row>
    <row r="280" spans="1:30" x14ac:dyDescent="0.2">
      <c r="A280" s="27"/>
      <c r="B280" s="27"/>
      <c r="C280" s="27"/>
      <c r="D280" s="28"/>
      <c r="E280" s="28"/>
      <c r="F280" s="28"/>
      <c r="G280" s="27"/>
      <c r="H280" s="27"/>
      <c r="I280" s="27"/>
      <c r="J280" s="27"/>
      <c r="K280" s="27"/>
      <c r="L280" s="29"/>
      <c r="M280" s="30"/>
      <c r="N280" s="27"/>
      <c r="O280" s="27"/>
      <c r="P280" s="27"/>
      <c r="Q280" s="31"/>
      <c r="R280" s="27"/>
      <c r="S280" s="31"/>
      <c r="T280" s="31"/>
      <c r="U280" s="27"/>
      <c r="V280" s="27"/>
      <c r="W280" s="27"/>
      <c r="X280" s="30"/>
      <c r="Y280" s="27"/>
      <c r="Z280" s="27"/>
      <c r="AA280" s="27"/>
      <c r="AB280" s="27"/>
      <c r="AC280" s="32"/>
      <c r="AD280" s="32"/>
    </row>
    <row r="281" spans="1:30" x14ac:dyDescent="0.2">
      <c r="A281" s="27"/>
      <c r="B281" s="27"/>
      <c r="C281" s="27"/>
      <c r="D281" s="28"/>
      <c r="E281" s="28"/>
      <c r="F281" s="28"/>
      <c r="G281" s="27"/>
      <c r="H281" s="27"/>
      <c r="I281" s="27"/>
      <c r="J281" s="27"/>
      <c r="K281" s="27"/>
      <c r="L281" s="29"/>
      <c r="M281" s="30"/>
      <c r="N281" s="27"/>
      <c r="O281" s="27"/>
      <c r="P281" s="27"/>
      <c r="Q281" s="31"/>
      <c r="R281" s="27"/>
      <c r="S281" s="31"/>
      <c r="T281" s="31"/>
      <c r="U281" s="27"/>
      <c r="V281" s="27"/>
      <c r="W281" s="27"/>
      <c r="X281" s="30"/>
      <c r="Y281" s="27"/>
      <c r="Z281" s="27"/>
      <c r="AA281" s="27"/>
      <c r="AB281" s="27"/>
      <c r="AC281" s="32"/>
      <c r="AD281" s="32"/>
    </row>
    <row r="282" spans="1:30" x14ac:dyDescent="0.2">
      <c r="A282" s="27"/>
      <c r="B282" s="27"/>
      <c r="C282" s="27"/>
      <c r="D282" s="28"/>
      <c r="E282" s="28"/>
      <c r="F282" s="28"/>
      <c r="G282" s="27"/>
      <c r="H282" s="27"/>
      <c r="I282" s="27"/>
      <c r="J282" s="27"/>
      <c r="K282" s="27"/>
      <c r="L282" s="29"/>
      <c r="M282" s="30"/>
      <c r="N282" s="27"/>
      <c r="O282" s="27"/>
      <c r="P282" s="27"/>
      <c r="Q282" s="31"/>
      <c r="R282" s="27"/>
      <c r="S282" s="31"/>
      <c r="T282" s="31"/>
      <c r="U282" s="27"/>
      <c r="V282" s="27"/>
      <c r="W282" s="27"/>
      <c r="X282" s="30"/>
      <c r="Y282" s="27"/>
      <c r="Z282" s="27"/>
      <c r="AA282" s="27"/>
      <c r="AB282" s="27"/>
      <c r="AC282" s="32"/>
      <c r="AD282" s="32"/>
    </row>
    <row r="283" spans="1:30" x14ac:dyDescent="0.2">
      <c r="A283" s="27"/>
      <c r="B283" s="27"/>
      <c r="C283" s="27"/>
      <c r="D283" s="28"/>
      <c r="E283" s="28"/>
      <c r="F283" s="28"/>
      <c r="G283" s="27"/>
      <c r="H283" s="27"/>
      <c r="I283" s="27"/>
      <c r="J283" s="27"/>
      <c r="K283" s="27"/>
      <c r="L283" s="29"/>
      <c r="M283" s="30"/>
      <c r="N283" s="27"/>
      <c r="O283" s="27"/>
      <c r="P283" s="27"/>
      <c r="Q283" s="31"/>
      <c r="R283" s="27"/>
      <c r="S283" s="31"/>
      <c r="T283" s="31"/>
      <c r="U283" s="27"/>
      <c r="V283" s="27"/>
      <c r="W283" s="27"/>
      <c r="X283" s="30"/>
      <c r="Y283" s="27"/>
      <c r="Z283" s="27"/>
      <c r="AA283" s="27"/>
      <c r="AB283" s="27"/>
      <c r="AC283" s="32"/>
      <c r="AD283" s="32"/>
    </row>
    <row r="284" spans="1:30" x14ac:dyDescent="0.2">
      <c r="A284" s="27"/>
      <c r="B284" s="27"/>
      <c r="C284" s="27"/>
      <c r="D284" s="28"/>
      <c r="E284" s="28"/>
      <c r="F284" s="28"/>
      <c r="G284" s="27"/>
      <c r="H284" s="27"/>
      <c r="I284" s="27"/>
      <c r="J284" s="27"/>
      <c r="K284" s="27"/>
      <c r="L284" s="29"/>
      <c r="M284" s="30"/>
      <c r="N284" s="27"/>
      <c r="O284" s="27"/>
      <c r="P284" s="27"/>
      <c r="Q284" s="31"/>
      <c r="R284" s="27"/>
      <c r="S284" s="31"/>
      <c r="T284" s="31"/>
      <c r="U284" s="27"/>
      <c r="V284" s="27"/>
      <c r="W284" s="27"/>
      <c r="X284" s="30"/>
      <c r="Y284" s="27"/>
      <c r="Z284" s="27"/>
      <c r="AA284" s="27"/>
      <c r="AB284" s="27"/>
      <c r="AC284" s="32"/>
      <c r="AD284" s="32"/>
    </row>
    <row r="285" spans="1:30" x14ac:dyDescent="0.2">
      <c r="A285" s="27"/>
      <c r="B285" s="27"/>
      <c r="C285" s="27"/>
      <c r="D285" s="28"/>
      <c r="E285" s="28"/>
      <c r="F285" s="28"/>
      <c r="G285" s="27"/>
      <c r="H285" s="27"/>
      <c r="I285" s="27"/>
      <c r="J285" s="27"/>
      <c r="K285" s="27"/>
      <c r="L285" s="29"/>
      <c r="M285" s="30"/>
      <c r="N285" s="27"/>
      <c r="O285" s="27"/>
      <c r="P285" s="27"/>
      <c r="Q285" s="31"/>
      <c r="R285" s="27"/>
      <c r="S285" s="31"/>
      <c r="T285" s="31"/>
      <c r="U285" s="27"/>
      <c r="V285" s="27"/>
      <c r="W285" s="27"/>
      <c r="X285" s="30"/>
      <c r="Y285" s="27"/>
      <c r="Z285" s="27"/>
      <c r="AA285" s="27"/>
      <c r="AB285" s="27"/>
      <c r="AC285" s="32"/>
      <c r="AD285" s="32"/>
    </row>
    <row r="286" spans="1:30" x14ac:dyDescent="0.2">
      <c r="A286" s="27"/>
      <c r="B286" s="27"/>
      <c r="C286" s="27"/>
      <c r="D286" s="28"/>
      <c r="E286" s="28"/>
      <c r="F286" s="28"/>
      <c r="G286" s="27"/>
      <c r="H286" s="27"/>
      <c r="I286" s="27"/>
      <c r="J286" s="27"/>
      <c r="K286" s="27"/>
      <c r="L286" s="29"/>
      <c r="M286" s="30"/>
      <c r="N286" s="27"/>
      <c r="O286" s="27"/>
      <c r="P286" s="27"/>
      <c r="Q286" s="31"/>
      <c r="R286" s="27"/>
      <c r="S286" s="31"/>
      <c r="T286" s="31"/>
      <c r="U286" s="27"/>
      <c r="V286" s="27"/>
      <c r="W286" s="27"/>
      <c r="X286" s="30"/>
      <c r="Y286" s="27"/>
      <c r="Z286" s="27"/>
      <c r="AA286" s="27"/>
      <c r="AB286" s="27"/>
      <c r="AC286" s="32"/>
      <c r="AD286" s="32"/>
    </row>
    <row r="287" spans="1:30" x14ac:dyDescent="0.2">
      <c r="A287" s="27"/>
      <c r="B287" s="27"/>
      <c r="C287" s="27"/>
      <c r="D287" s="28"/>
      <c r="E287" s="28"/>
      <c r="F287" s="28"/>
      <c r="G287" s="27"/>
      <c r="H287" s="27"/>
      <c r="I287" s="27"/>
      <c r="J287" s="27"/>
      <c r="K287" s="27"/>
      <c r="L287" s="29"/>
      <c r="M287" s="30"/>
      <c r="N287" s="27"/>
      <c r="O287" s="27"/>
      <c r="P287" s="27"/>
      <c r="Q287" s="31"/>
      <c r="R287" s="27"/>
      <c r="S287" s="31"/>
      <c r="T287" s="31"/>
      <c r="U287" s="27"/>
      <c r="V287" s="27"/>
      <c r="W287" s="27"/>
      <c r="X287" s="30"/>
      <c r="Y287" s="27"/>
      <c r="Z287" s="27"/>
      <c r="AA287" s="27"/>
      <c r="AB287" s="27"/>
      <c r="AC287" s="32"/>
      <c r="AD287" s="32"/>
    </row>
    <row r="288" spans="1:30" x14ac:dyDescent="0.2">
      <c r="A288" s="27"/>
      <c r="B288" s="27"/>
      <c r="C288" s="27"/>
      <c r="D288" s="28"/>
      <c r="E288" s="28"/>
      <c r="F288" s="28"/>
      <c r="G288" s="27"/>
      <c r="H288" s="27"/>
      <c r="I288" s="27"/>
      <c r="J288" s="27"/>
      <c r="K288" s="27"/>
      <c r="L288" s="29"/>
      <c r="M288" s="30"/>
      <c r="N288" s="27"/>
      <c r="O288" s="27"/>
      <c r="P288" s="27"/>
      <c r="Q288" s="31"/>
      <c r="R288" s="27"/>
      <c r="S288" s="31"/>
      <c r="T288" s="31"/>
      <c r="U288" s="27"/>
      <c r="V288" s="27"/>
      <c r="W288" s="27"/>
      <c r="X288" s="30"/>
      <c r="Y288" s="27"/>
      <c r="Z288" s="27"/>
      <c r="AA288" s="27"/>
      <c r="AB288" s="27"/>
      <c r="AC288" s="32"/>
      <c r="AD288" s="32"/>
    </row>
    <row r="289" spans="1:30" x14ac:dyDescent="0.2">
      <c r="A289" s="27"/>
      <c r="B289" s="27"/>
      <c r="C289" s="27"/>
      <c r="D289" s="28"/>
      <c r="E289" s="28"/>
      <c r="F289" s="28"/>
      <c r="G289" s="27"/>
      <c r="H289" s="27"/>
      <c r="I289" s="27"/>
      <c r="J289" s="27"/>
      <c r="K289" s="27"/>
      <c r="L289" s="29"/>
      <c r="M289" s="30"/>
      <c r="N289" s="27"/>
      <c r="O289" s="27"/>
      <c r="P289" s="27"/>
      <c r="Q289" s="31"/>
      <c r="R289" s="27"/>
      <c r="S289" s="31"/>
      <c r="T289" s="31"/>
      <c r="U289" s="27"/>
      <c r="V289" s="27"/>
      <c r="W289" s="27"/>
      <c r="X289" s="30"/>
      <c r="Y289" s="27"/>
      <c r="Z289" s="27"/>
      <c r="AA289" s="27"/>
      <c r="AB289" s="27"/>
      <c r="AC289" s="32"/>
      <c r="AD289" s="32"/>
    </row>
    <row r="290" spans="1:30" x14ac:dyDescent="0.2">
      <c r="A290" s="27"/>
      <c r="B290" s="27"/>
      <c r="C290" s="27"/>
      <c r="D290" s="28"/>
      <c r="E290" s="28"/>
      <c r="F290" s="28"/>
      <c r="G290" s="27"/>
      <c r="H290" s="27"/>
      <c r="I290" s="27"/>
      <c r="J290" s="27"/>
      <c r="K290" s="27"/>
      <c r="L290" s="29"/>
      <c r="M290" s="30"/>
      <c r="N290" s="27"/>
      <c r="O290" s="27"/>
      <c r="P290" s="27"/>
      <c r="Q290" s="31"/>
      <c r="R290" s="27"/>
      <c r="S290" s="31"/>
      <c r="T290" s="31"/>
      <c r="U290" s="27"/>
      <c r="V290" s="27"/>
      <c r="W290" s="27"/>
      <c r="X290" s="30"/>
      <c r="Y290" s="27"/>
      <c r="Z290" s="27"/>
      <c r="AA290" s="27"/>
      <c r="AB290" s="27"/>
      <c r="AC290" s="32"/>
      <c r="AD290" s="32"/>
    </row>
    <row r="291" spans="1:30" x14ac:dyDescent="0.2">
      <c r="A291" s="27"/>
      <c r="B291" s="27"/>
      <c r="C291" s="27"/>
      <c r="D291" s="28"/>
      <c r="E291" s="28"/>
      <c r="F291" s="28"/>
      <c r="G291" s="27"/>
      <c r="H291" s="27"/>
      <c r="I291" s="27"/>
      <c r="J291" s="27"/>
      <c r="K291" s="27"/>
      <c r="L291" s="29"/>
      <c r="M291" s="30"/>
      <c r="N291" s="27"/>
      <c r="O291" s="27"/>
      <c r="P291" s="27"/>
      <c r="Q291" s="31"/>
      <c r="R291" s="27"/>
      <c r="S291" s="31"/>
      <c r="T291" s="31"/>
      <c r="U291" s="27"/>
      <c r="V291" s="27"/>
      <c r="W291" s="27"/>
      <c r="X291" s="30"/>
      <c r="Y291" s="27"/>
      <c r="Z291" s="27"/>
      <c r="AA291" s="27"/>
      <c r="AB291" s="27"/>
      <c r="AC291" s="32"/>
      <c r="AD291" s="32"/>
    </row>
    <row r="292" spans="1:30" x14ac:dyDescent="0.2">
      <c r="A292" s="27"/>
      <c r="B292" s="27"/>
      <c r="C292" s="27"/>
      <c r="D292" s="28"/>
      <c r="E292" s="28"/>
      <c r="F292" s="28"/>
      <c r="G292" s="27"/>
      <c r="H292" s="27"/>
      <c r="I292" s="27"/>
      <c r="J292" s="27"/>
      <c r="K292" s="27"/>
      <c r="L292" s="29"/>
      <c r="M292" s="30"/>
      <c r="N292" s="27"/>
      <c r="O292" s="27"/>
      <c r="P292" s="27"/>
      <c r="Q292" s="31"/>
      <c r="R292" s="27"/>
      <c r="S292" s="31"/>
      <c r="T292" s="31"/>
      <c r="U292" s="27"/>
      <c r="V292" s="27"/>
      <c r="W292" s="27"/>
      <c r="X292" s="30"/>
      <c r="Y292" s="27"/>
      <c r="Z292" s="27"/>
      <c r="AA292" s="27"/>
      <c r="AB292" s="27"/>
      <c r="AC292" s="32"/>
      <c r="AD292" s="32"/>
    </row>
    <row r="293" spans="1:30" x14ac:dyDescent="0.2">
      <c r="A293" s="27"/>
      <c r="B293" s="27"/>
      <c r="C293" s="27"/>
      <c r="D293" s="28"/>
      <c r="E293" s="28"/>
      <c r="F293" s="28"/>
      <c r="G293" s="27"/>
      <c r="H293" s="27"/>
      <c r="I293" s="27"/>
      <c r="J293" s="27"/>
      <c r="K293" s="27"/>
      <c r="L293" s="29"/>
      <c r="M293" s="30"/>
      <c r="N293" s="27"/>
      <c r="O293" s="27"/>
      <c r="P293" s="27"/>
      <c r="Q293" s="31"/>
      <c r="R293" s="27"/>
      <c r="S293" s="31"/>
      <c r="T293" s="31"/>
      <c r="U293" s="27"/>
      <c r="V293" s="27"/>
      <c r="W293" s="27"/>
      <c r="X293" s="30"/>
      <c r="Y293" s="27"/>
      <c r="Z293" s="27"/>
      <c r="AA293" s="27"/>
      <c r="AB293" s="27"/>
      <c r="AC293" s="32"/>
      <c r="AD293" s="32"/>
    </row>
    <row r="294" spans="1:30" x14ac:dyDescent="0.2">
      <c r="A294" s="27"/>
      <c r="B294" s="27"/>
      <c r="C294" s="27"/>
      <c r="D294" s="28"/>
      <c r="E294" s="28"/>
      <c r="F294" s="28"/>
      <c r="G294" s="27"/>
      <c r="H294" s="27"/>
      <c r="I294" s="27"/>
      <c r="J294" s="27"/>
      <c r="K294" s="27"/>
      <c r="L294" s="29"/>
      <c r="M294" s="30"/>
      <c r="N294" s="27"/>
      <c r="O294" s="27"/>
      <c r="P294" s="27"/>
      <c r="Q294" s="31"/>
      <c r="R294" s="27"/>
      <c r="S294" s="31"/>
      <c r="T294" s="31"/>
      <c r="U294" s="27"/>
      <c r="V294" s="27"/>
      <c r="W294" s="27"/>
      <c r="X294" s="30"/>
      <c r="Y294" s="27"/>
      <c r="Z294" s="27"/>
      <c r="AA294" s="27"/>
      <c r="AB294" s="27"/>
      <c r="AC294" s="32"/>
      <c r="AD294" s="32"/>
    </row>
    <row r="295" spans="1:30" x14ac:dyDescent="0.2">
      <c r="A295" s="27"/>
      <c r="B295" s="27"/>
      <c r="C295" s="27"/>
      <c r="D295" s="28"/>
      <c r="E295" s="28"/>
      <c r="F295" s="28"/>
      <c r="G295" s="27"/>
      <c r="H295" s="27"/>
      <c r="I295" s="27"/>
      <c r="J295" s="27"/>
      <c r="K295" s="27"/>
      <c r="L295" s="29"/>
      <c r="M295" s="30"/>
      <c r="N295" s="27"/>
      <c r="O295" s="27"/>
      <c r="P295" s="27"/>
      <c r="Q295" s="31"/>
      <c r="R295" s="27"/>
      <c r="S295" s="31"/>
      <c r="T295" s="31"/>
      <c r="U295" s="27"/>
      <c r="V295" s="27"/>
      <c r="W295" s="27"/>
      <c r="X295" s="30"/>
      <c r="Y295" s="27"/>
      <c r="Z295" s="27"/>
      <c r="AA295" s="27"/>
      <c r="AB295" s="27"/>
      <c r="AC295" s="32"/>
      <c r="AD295" s="32"/>
    </row>
    <row r="296" spans="1:30" x14ac:dyDescent="0.2">
      <c r="A296" s="27"/>
      <c r="B296" s="27"/>
      <c r="C296" s="27"/>
      <c r="D296" s="28"/>
      <c r="E296" s="28"/>
      <c r="F296" s="28"/>
      <c r="G296" s="27"/>
      <c r="H296" s="27"/>
      <c r="I296" s="27"/>
      <c r="J296" s="27"/>
      <c r="K296" s="27"/>
      <c r="L296" s="29"/>
      <c r="M296" s="30"/>
      <c r="N296" s="27"/>
      <c r="O296" s="27"/>
      <c r="P296" s="27"/>
      <c r="Q296" s="31"/>
      <c r="R296" s="27"/>
      <c r="S296" s="31"/>
      <c r="T296" s="31"/>
      <c r="U296" s="27"/>
      <c r="V296" s="27"/>
      <c r="W296" s="27"/>
      <c r="X296" s="30"/>
      <c r="Y296" s="27"/>
      <c r="Z296" s="27"/>
      <c r="AA296" s="27"/>
      <c r="AB296" s="27"/>
      <c r="AC296" s="32"/>
      <c r="AD296" s="32"/>
    </row>
    <row r="297" spans="1:30" x14ac:dyDescent="0.2">
      <c r="A297" s="27"/>
      <c r="B297" s="27"/>
      <c r="C297" s="27"/>
      <c r="D297" s="28"/>
      <c r="E297" s="28"/>
      <c r="F297" s="28"/>
      <c r="G297" s="27"/>
      <c r="H297" s="27"/>
      <c r="I297" s="27"/>
      <c r="J297" s="27"/>
      <c r="K297" s="27"/>
      <c r="L297" s="29"/>
      <c r="M297" s="30"/>
      <c r="N297" s="27"/>
      <c r="O297" s="27"/>
      <c r="P297" s="27"/>
      <c r="Q297" s="31"/>
      <c r="R297" s="27"/>
      <c r="S297" s="31"/>
      <c r="T297" s="31"/>
      <c r="U297" s="27"/>
      <c r="V297" s="27"/>
      <c r="W297" s="27"/>
      <c r="X297" s="30"/>
      <c r="Y297" s="27"/>
      <c r="Z297" s="27"/>
      <c r="AA297" s="27"/>
      <c r="AB297" s="27"/>
      <c r="AC297" s="32"/>
      <c r="AD297" s="32"/>
    </row>
    <row r="298" spans="1:30" x14ac:dyDescent="0.2">
      <c r="A298" s="27"/>
      <c r="B298" s="27"/>
      <c r="C298" s="27"/>
      <c r="D298" s="28"/>
      <c r="E298" s="28"/>
      <c r="F298" s="28"/>
      <c r="G298" s="27"/>
      <c r="H298" s="27"/>
      <c r="I298" s="27"/>
      <c r="J298" s="27"/>
      <c r="K298" s="27"/>
      <c r="L298" s="29"/>
      <c r="M298" s="30"/>
      <c r="N298" s="27"/>
      <c r="O298" s="27"/>
      <c r="P298" s="27"/>
      <c r="Q298" s="31"/>
      <c r="R298" s="27"/>
      <c r="S298" s="31"/>
      <c r="T298" s="31"/>
      <c r="U298" s="27"/>
      <c r="V298" s="27"/>
      <c r="W298" s="27"/>
      <c r="X298" s="30"/>
      <c r="Y298" s="27"/>
      <c r="Z298" s="27"/>
      <c r="AA298" s="27"/>
      <c r="AB298" s="27"/>
      <c r="AC298" s="32"/>
      <c r="AD298" s="32"/>
    </row>
    <row r="299" spans="1:30" x14ac:dyDescent="0.2">
      <c r="A299" s="27"/>
      <c r="B299" s="27"/>
      <c r="C299" s="27"/>
      <c r="D299" s="28"/>
      <c r="E299" s="28"/>
      <c r="F299" s="28"/>
      <c r="G299" s="27"/>
      <c r="H299" s="27"/>
      <c r="I299" s="27"/>
      <c r="J299" s="27"/>
      <c r="K299" s="27"/>
      <c r="L299" s="29"/>
      <c r="M299" s="30"/>
      <c r="N299" s="27"/>
      <c r="O299" s="27"/>
      <c r="P299" s="27"/>
      <c r="Q299" s="31"/>
      <c r="R299" s="27"/>
      <c r="S299" s="31"/>
      <c r="T299" s="31"/>
      <c r="U299" s="27"/>
      <c r="V299" s="27"/>
      <c r="W299" s="27"/>
      <c r="X299" s="30"/>
      <c r="Y299" s="27"/>
      <c r="Z299" s="27"/>
      <c r="AA299" s="27"/>
      <c r="AB299" s="27"/>
      <c r="AC299" s="32"/>
      <c r="AD299" s="32"/>
    </row>
    <row r="300" spans="1:30" x14ac:dyDescent="0.2">
      <c r="A300" s="27"/>
      <c r="B300" s="27"/>
      <c r="C300" s="27"/>
      <c r="D300" s="28"/>
      <c r="E300" s="28"/>
      <c r="F300" s="28"/>
      <c r="G300" s="27"/>
      <c r="H300" s="27"/>
      <c r="I300" s="27"/>
      <c r="J300" s="27"/>
      <c r="K300" s="27"/>
      <c r="L300" s="29"/>
      <c r="M300" s="30"/>
      <c r="N300" s="27"/>
      <c r="O300" s="27"/>
      <c r="P300" s="27"/>
      <c r="Q300" s="31"/>
      <c r="R300" s="27"/>
      <c r="S300" s="31"/>
      <c r="T300" s="31"/>
      <c r="U300" s="27"/>
      <c r="V300" s="27"/>
      <c r="W300" s="27"/>
      <c r="X300" s="30"/>
      <c r="Y300" s="27"/>
      <c r="Z300" s="27"/>
      <c r="AA300" s="27"/>
      <c r="AB300" s="27"/>
      <c r="AC300" s="32"/>
      <c r="AD300" s="32"/>
    </row>
    <row r="301" spans="1:30" x14ac:dyDescent="0.2">
      <c r="A301" s="27"/>
      <c r="B301" s="27"/>
      <c r="C301" s="27"/>
      <c r="D301" s="28"/>
      <c r="E301" s="28"/>
      <c r="F301" s="28"/>
      <c r="G301" s="27"/>
      <c r="H301" s="27"/>
      <c r="I301" s="27"/>
      <c r="J301" s="27"/>
      <c r="K301" s="27"/>
      <c r="L301" s="29"/>
      <c r="M301" s="30"/>
      <c r="N301" s="27"/>
      <c r="O301" s="27"/>
      <c r="P301" s="27"/>
      <c r="Q301" s="31"/>
      <c r="R301" s="27"/>
      <c r="S301" s="31"/>
      <c r="T301" s="31"/>
      <c r="U301" s="27"/>
      <c r="V301" s="27"/>
      <c r="W301" s="27"/>
      <c r="X301" s="30"/>
      <c r="Y301" s="27"/>
      <c r="Z301" s="27"/>
      <c r="AA301" s="27"/>
      <c r="AB301" s="27"/>
      <c r="AC301" s="32"/>
      <c r="AD301" s="32"/>
    </row>
    <row r="302" spans="1:30" x14ac:dyDescent="0.2">
      <c r="A302" s="27"/>
      <c r="B302" s="27"/>
      <c r="C302" s="27"/>
      <c r="D302" s="28"/>
      <c r="E302" s="28"/>
      <c r="F302" s="28"/>
      <c r="G302" s="27"/>
      <c r="H302" s="27"/>
      <c r="I302" s="27"/>
      <c r="J302" s="27"/>
      <c r="K302" s="27"/>
      <c r="L302" s="29"/>
      <c r="M302" s="30"/>
      <c r="N302" s="27"/>
      <c r="O302" s="27"/>
      <c r="P302" s="27"/>
      <c r="Q302" s="31"/>
      <c r="R302" s="27"/>
      <c r="S302" s="31"/>
      <c r="T302" s="31"/>
      <c r="U302" s="27"/>
      <c r="V302" s="27"/>
      <c r="W302" s="27"/>
      <c r="X302" s="30"/>
      <c r="Y302" s="27"/>
      <c r="Z302" s="27"/>
      <c r="AA302" s="27"/>
      <c r="AB302" s="27"/>
      <c r="AC302" s="32"/>
      <c r="AD302" s="32"/>
    </row>
    <row r="303" spans="1:30" x14ac:dyDescent="0.2">
      <c r="A303" s="27"/>
      <c r="B303" s="27"/>
      <c r="C303" s="27"/>
      <c r="D303" s="28"/>
      <c r="E303" s="28"/>
      <c r="F303" s="28"/>
      <c r="G303" s="27"/>
      <c r="H303" s="27"/>
      <c r="I303" s="27"/>
      <c r="J303" s="27"/>
      <c r="K303" s="27"/>
      <c r="L303" s="29"/>
      <c r="M303" s="30"/>
      <c r="N303" s="27"/>
      <c r="O303" s="27"/>
      <c r="P303" s="27"/>
      <c r="Q303" s="31"/>
      <c r="R303" s="27"/>
      <c r="S303" s="31"/>
      <c r="T303" s="31"/>
      <c r="U303" s="27"/>
      <c r="V303" s="27"/>
      <c r="W303" s="27"/>
      <c r="X303" s="30"/>
      <c r="Y303" s="27"/>
      <c r="Z303" s="27"/>
      <c r="AA303" s="27"/>
      <c r="AB303" s="27"/>
      <c r="AC303" s="32"/>
      <c r="AD303" s="32"/>
    </row>
    <row r="304" spans="1:30" x14ac:dyDescent="0.2">
      <c r="A304" s="27"/>
      <c r="B304" s="27"/>
      <c r="C304" s="27"/>
      <c r="D304" s="28"/>
      <c r="E304" s="28"/>
      <c r="F304" s="28"/>
      <c r="G304" s="27"/>
      <c r="H304" s="27"/>
      <c r="I304" s="27"/>
      <c r="J304" s="27"/>
      <c r="K304" s="27"/>
      <c r="L304" s="29"/>
      <c r="M304" s="30"/>
      <c r="N304" s="27"/>
      <c r="O304" s="27"/>
      <c r="P304" s="27"/>
      <c r="Q304" s="31"/>
      <c r="R304" s="27"/>
      <c r="S304" s="31"/>
      <c r="T304" s="31"/>
      <c r="U304" s="27"/>
      <c r="V304" s="27"/>
      <c r="W304" s="27"/>
      <c r="X304" s="30"/>
      <c r="Y304" s="27"/>
      <c r="Z304" s="27"/>
      <c r="AA304" s="27"/>
      <c r="AB304" s="27"/>
      <c r="AC304" s="32"/>
      <c r="AD304" s="32"/>
    </row>
    <row r="305" spans="1:30" x14ac:dyDescent="0.2">
      <c r="A305" s="27"/>
      <c r="B305" s="27"/>
      <c r="C305" s="27"/>
      <c r="D305" s="28"/>
      <c r="E305" s="28"/>
      <c r="F305" s="28"/>
      <c r="G305" s="27"/>
      <c r="H305" s="27"/>
      <c r="I305" s="27"/>
      <c r="J305" s="27"/>
      <c r="K305" s="27"/>
      <c r="L305" s="29"/>
      <c r="M305" s="30"/>
      <c r="N305" s="27"/>
      <c r="O305" s="27"/>
      <c r="P305" s="27"/>
      <c r="Q305" s="31"/>
      <c r="R305" s="27"/>
      <c r="S305" s="31"/>
      <c r="T305" s="31"/>
      <c r="U305" s="27"/>
      <c r="V305" s="27"/>
      <c r="W305" s="27"/>
      <c r="X305" s="30"/>
      <c r="Y305" s="27"/>
      <c r="Z305" s="27"/>
      <c r="AA305" s="27"/>
      <c r="AB305" s="27"/>
      <c r="AC305" s="32"/>
      <c r="AD305" s="32"/>
    </row>
    <row r="306" spans="1:30" x14ac:dyDescent="0.2">
      <c r="A306" s="27"/>
      <c r="B306" s="27"/>
      <c r="C306" s="27"/>
      <c r="D306" s="28"/>
      <c r="E306" s="28"/>
      <c r="F306" s="28"/>
      <c r="G306" s="27"/>
      <c r="H306" s="27"/>
      <c r="I306" s="27"/>
      <c r="J306" s="27"/>
      <c r="K306" s="27"/>
      <c r="L306" s="29"/>
      <c r="M306" s="30"/>
      <c r="N306" s="27"/>
      <c r="O306" s="27"/>
      <c r="P306" s="27"/>
      <c r="Q306" s="31"/>
      <c r="R306" s="27"/>
      <c r="S306" s="31"/>
      <c r="T306" s="31"/>
      <c r="U306" s="27"/>
      <c r="V306" s="27"/>
      <c r="W306" s="27"/>
      <c r="X306" s="30"/>
      <c r="Y306" s="27"/>
      <c r="Z306" s="27"/>
      <c r="AA306" s="27"/>
      <c r="AB306" s="27"/>
      <c r="AC306" s="32"/>
      <c r="AD306" s="32"/>
    </row>
    <row r="307" spans="1:30" x14ac:dyDescent="0.2">
      <c r="A307" s="27"/>
      <c r="B307" s="27"/>
      <c r="C307" s="27"/>
      <c r="D307" s="28"/>
      <c r="E307" s="28"/>
      <c r="F307" s="28"/>
      <c r="G307" s="27"/>
      <c r="H307" s="27"/>
      <c r="I307" s="27"/>
      <c r="J307" s="27"/>
      <c r="K307" s="27"/>
      <c r="L307" s="29"/>
      <c r="M307" s="30"/>
      <c r="N307" s="27"/>
      <c r="O307" s="27"/>
      <c r="P307" s="27"/>
      <c r="Q307" s="31"/>
      <c r="R307" s="27"/>
      <c r="S307" s="31"/>
      <c r="T307" s="31"/>
      <c r="U307" s="27"/>
      <c r="V307" s="27"/>
      <c r="W307" s="27"/>
      <c r="X307" s="30"/>
      <c r="Y307" s="27"/>
      <c r="Z307" s="27"/>
      <c r="AA307" s="27"/>
      <c r="AB307" s="27"/>
      <c r="AC307" s="32"/>
      <c r="AD307" s="32"/>
    </row>
    <row r="308" spans="1:30" x14ac:dyDescent="0.2">
      <c r="A308" s="27"/>
      <c r="B308" s="27"/>
      <c r="C308" s="27"/>
      <c r="D308" s="28"/>
      <c r="E308" s="28"/>
      <c r="F308" s="28"/>
      <c r="G308" s="27"/>
      <c r="H308" s="27"/>
      <c r="I308" s="27"/>
      <c r="J308" s="27"/>
      <c r="K308" s="27"/>
      <c r="L308" s="29"/>
      <c r="M308" s="30"/>
      <c r="N308" s="27"/>
      <c r="O308" s="27"/>
      <c r="P308" s="27"/>
      <c r="Q308" s="31"/>
      <c r="R308" s="27"/>
      <c r="S308" s="31"/>
      <c r="T308" s="31"/>
      <c r="U308" s="27"/>
      <c r="V308" s="27"/>
      <c r="W308" s="27"/>
      <c r="X308" s="30"/>
      <c r="Y308" s="27"/>
      <c r="Z308" s="27"/>
      <c r="AA308" s="27"/>
      <c r="AB308" s="27"/>
      <c r="AC308" s="32"/>
      <c r="AD308" s="32"/>
    </row>
    <row r="309" spans="1:30" x14ac:dyDescent="0.2">
      <c r="A309" s="27"/>
      <c r="B309" s="27"/>
      <c r="C309" s="27"/>
      <c r="D309" s="28"/>
      <c r="E309" s="28"/>
      <c r="F309" s="28"/>
      <c r="G309" s="27"/>
      <c r="H309" s="27"/>
      <c r="I309" s="27"/>
      <c r="J309" s="27"/>
      <c r="K309" s="27"/>
      <c r="L309" s="29"/>
      <c r="M309" s="30"/>
      <c r="N309" s="27"/>
      <c r="O309" s="27"/>
      <c r="P309" s="27"/>
      <c r="Q309" s="31"/>
      <c r="R309" s="27"/>
      <c r="S309" s="31"/>
      <c r="T309" s="31"/>
      <c r="U309" s="27"/>
      <c r="V309" s="27"/>
      <c r="W309" s="27"/>
      <c r="X309" s="30"/>
      <c r="Y309" s="27"/>
      <c r="Z309" s="27"/>
      <c r="AA309" s="27"/>
      <c r="AB309" s="27"/>
      <c r="AC309" s="32"/>
      <c r="AD309" s="32"/>
    </row>
    <row r="310" spans="1:30" x14ac:dyDescent="0.2">
      <c r="A310" s="27"/>
      <c r="B310" s="27"/>
      <c r="C310" s="27"/>
      <c r="D310" s="28"/>
      <c r="E310" s="28"/>
      <c r="F310" s="28"/>
      <c r="G310" s="27"/>
      <c r="H310" s="27"/>
      <c r="I310" s="27"/>
      <c r="J310" s="27"/>
      <c r="K310" s="27"/>
      <c r="L310" s="29"/>
      <c r="M310" s="30"/>
      <c r="N310" s="27"/>
      <c r="O310" s="27"/>
      <c r="P310" s="27"/>
      <c r="Q310" s="31"/>
      <c r="R310" s="27"/>
      <c r="S310" s="31"/>
      <c r="T310" s="31"/>
      <c r="U310" s="27"/>
      <c r="V310" s="27"/>
      <c r="W310" s="27"/>
      <c r="X310" s="30"/>
      <c r="Y310" s="27"/>
      <c r="Z310" s="27"/>
      <c r="AA310" s="27"/>
      <c r="AB310" s="27"/>
      <c r="AC310" s="32"/>
      <c r="AD310" s="32"/>
    </row>
    <row r="311" spans="1:30" x14ac:dyDescent="0.2">
      <c r="A311" s="27"/>
      <c r="B311" s="27"/>
      <c r="C311" s="27"/>
      <c r="D311" s="28"/>
      <c r="E311" s="28"/>
      <c r="F311" s="28"/>
      <c r="G311" s="27"/>
      <c r="H311" s="27"/>
      <c r="I311" s="27"/>
      <c r="J311" s="27"/>
      <c r="K311" s="27"/>
      <c r="L311" s="29"/>
      <c r="M311" s="30"/>
      <c r="N311" s="27"/>
      <c r="O311" s="27"/>
      <c r="P311" s="27"/>
      <c r="Q311" s="31"/>
      <c r="R311" s="27"/>
      <c r="S311" s="31"/>
      <c r="T311" s="31"/>
      <c r="U311" s="27"/>
      <c r="V311" s="27"/>
      <c r="W311" s="27"/>
      <c r="X311" s="30"/>
      <c r="Y311" s="27"/>
      <c r="Z311" s="27"/>
      <c r="AA311" s="27"/>
      <c r="AB311" s="27"/>
      <c r="AC311" s="32"/>
      <c r="AD311" s="32"/>
    </row>
    <row r="312" spans="1:30" x14ac:dyDescent="0.2">
      <c r="A312" s="27"/>
      <c r="B312" s="27"/>
      <c r="C312" s="27"/>
      <c r="D312" s="28"/>
      <c r="E312" s="28"/>
      <c r="F312" s="28"/>
      <c r="G312" s="27"/>
      <c r="H312" s="27"/>
      <c r="I312" s="27"/>
      <c r="J312" s="27"/>
      <c r="K312" s="27"/>
      <c r="L312" s="29"/>
      <c r="M312" s="30"/>
      <c r="N312" s="27"/>
      <c r="O312" s="27"/>
      <c r="P312" s="27"/>
      <c r="Q312" s="31"/>
      <c r="R312" s="27"/>
      <c r="S312" s="31"/>
      <c r="T312" s="31"/>
      <c r="U312" s="27"/>
      <c r="V312" s="27"/>
      <c r="W312" s="27"/>
      <c r="X312" s="30"/>
      <c r="Y312" s="27"/>
      <c r="Z312" s="27"/>
      <c r="AA312" s="27"/>
      <c r="AB312" s="27"/>
      <c r="AC312" s="32"/>
      <c r="AD312" s="32"/>
    </row>
    <row r="313" spans="1:30" x14ac:dyDescent="0.2">
      <c r="A313" s="27"/>
      <c r="B313" s="27"/>
      <c r="C313" s="27"/>
      <c r="D313" s="28"/>
      <c r="E313" s="28"/>
      <c r="F313" s="28"/>
      <c r="G313" s="27"/>
      <c r="H313" s="27"/>
      <c r="I313" s="27"/>
      <c r="J313" s="27"/>
      <c r="K313" s="27"/>
      <c r="L313" s="29"/>
      <c r="M313" s="30"/>
      <c r="N313" s="27"/>
      <c r="O313" s="27"/>
      <c r="P313" s="27"/>
      <c r="Q313" s="31"/>
      <c r="R313" s="27"/>
      <c r="S313" s="31"/>
      <c r="T313" s="31"/>
      <c r="U313" s="27"/>
      <c r="V313" s="27"/>
      <c r="W313" s="27"/>
      <c r="X313" s="30"/>
      <c r="Y313" s="27"/>
      <c r="Z313" s="27"/>
      <c r="AA313" s="27"/>
      <c r="AB313" s="27"/>
      <c r="AC313" s="32"/>
      <c r="AD313" s="32"/>
    </row>
    <row r="314" spans="1:30" x14ac:dyDescent="0.2">
      <c r="A314" s="27"/>
      <c r="B314" s="27"/>
      <c r="C314" s="27"/>
      <c r="D314" s="28"/>
      <c r="E314" s="28"/>
      <c r="F314" s="28"/>
      <c r="G314" s="27"/>
      <c r="H314" s="27"/>
      <c r="I314" s="27"/>
      <c r="J314" s="27"/>
      <c r="K314" s="27"/>
      <c r="L314" s="29"/>
      <c r="M314" s="30"/>
      <c r="N314" s="27"/>
      <c r="O314" s="27"/>
      <c r="P314" s="27"/>
      <c r="Q314" s="31"/>
      <c r="R314" s="27"/>
      <c r="S314" s="31"/>
      <c r="T314" s="31"/>
      <c r="U314" s="27"/>
      <c r="V314" s="27"/>
      <c r="W314" s="27"/>
      <c r="X314" s="30"/>
      <c r="Y314" s="27"/>
      <c r="Z314" s="27"/>
      <c r="AA314" s="27"/>
      <c r="AB314" s="27"/>
      <c r="AC314" s="32"/>
      <c r="AD314" s="32"/>
    </row>
    <row r="315" spans="1:30" x14ac:dyDescent="0.2">
      <c r="A315" s="27"/>
      <c r="B315" s="27"/>
      <c r="C315" s="27"/>
      <c r="D315" s="28"/>
      <c r="E315" s="28"/>
      <c r="F315" s="28"/>
      <c r="G315" s="27"/>
      <c r="H315" s="27"/>
      <c r="I315" s="27"/>
      <c r="J315" s="27"/>
      <c r="K315" s="27"/>
      <c r="L315" s="29"/>
      <c r="M315" s="30"/>
      <c r="N315" s="27"/>
      <c r="O315" s="27"/>
      <c r="P315" s="27"/>
      <c r="Q315" s="31"/>
      <c r="R315" s="27"/>
      <c r="S315" s="31"/>
      <c r="T315" s="31"/>
      <c r="U315" s="27"/>
      <c r="V315" s="27"/>
      <c r="W315" s="27"/>
      <c r="X315" s="30"/>
      <c r="Y315" s="27"/>
      <c r="Z315" s="27"/>
      <c r="AA315" s="27"/>
      <c r="AB315" s="27"/>
      <c r="AC315" s="32"/>
      <c r="AD315" s="32"/>
    </row>
    <row r="316" spans="1:30" x14ac:dyDescent="0.2">
      <c r="A316" s="27"/>
      <c r="B316" s="27"/>
      <c r="C316" s="27"/>
      <c r="D316" s="28"/>
      <c r="E316" s="28"/>
      <c r="F316" s="28"/>
      <c r="G316" s="27"/>
      <c r="H316" s="27"/>
      <c r="I316" s="27"/>
      <c r="J316" s="27"/>
      <c r="K316" s="27"/>
      <c r="L316" s="29"/>
      <c r="M316" s="30"/>
      <c r="N316" s="27"/>
      <c r="O316" s="27"/>
      <c r="P316" s="27"/>
      <c r="Q316" s="31"/>
      <c r="R316" s="27"/>
      <c r="S316" s="31"/>
      <c r="T316" s="31"/>
      <c r="U316" s="27"/>
      <c r="V316" s="27"/>
      <c r="W316" s="27"/>
      <c r="X316" s="30"/>
      <c r="Y316" s="27"/>
      <c r="Z316" s="27"/>
      <c r="AA316" s="27"/>
      <c r="AB316" s="27"/>
      <c r="AC316" s="32"/>
      <c r="AD316" s="32"/>
    </row>
    <row r="317" spans="1:30" x14ac:dyDescent="0.2">
      <c r="A317" s="27"/>
      <c r="B317" s="27"/>
      <c r="C317" s="27"/>
      <c r="D317" s="28"/>
      <c r="E317" s="28"/>
      <c r="F317" s="28"/>
      <c r="G317" s="27"/>
      <c r="H317" s="27"/>
      <c r="I317" s="27"/>
      <c r="J317" s="27"/>
      <c r="K317" s="27"/>
      <c r="L317" s="29"/>
      <c r="M317" s="30"/>
      <c r="N317" s="27"/>
      <c r="O317" s="27"/>
      <c r="P317" s="27"/>
      <c r="Q317" s="31"/>
      <c r="R317" s="27"/>
      <c r="S317" s="31"/>
      <c r="T317" s="31"/>
      <c r="U317" s="27"/>
      <c r="V317" s="27"/>
      <c r="W317" s="27"/>
      <c r="X317" s="30"/>
      <c r="Y317" s="27"/>
      <c r="Z317" s="27"/>
      <c r="AA317" s="27"/>
      <c r="AB317" s="27"/>
      <c r="AC317" s="32"/>
      <c r="AD317" s="32"/>
    </row>
    <row r="318" spans="1:30" x14ac:dyDescent="0.2">
      <c r="A318" s="27"/>
      <c r="B318" s="27"/>
      <c r="C318" s="27"/>
      <c r="D318" s="28"/>
      <c r="E318" s="28"/>
      <c r="F318" s="28"/>
      <c r="G318" s="27"/>
      <c r="H318" s="27"/>
      <c r="I318" s="27"/>
      <c r="J318" s="27"/>
      <c r="K318" s="27"/>
      <c r="L318" s="29"/>
      <c r="M318" s="30"/>
      <c r="N318" s="27"/>
      <c r="O318" s="27"/>
      <c r="P318" s="27"/>
      <c r="Q318" s="31"/>
      <c r="R318" s="27"/>
      <c r="S318" s="31"/>
      <c r="T318" s="31"/>
      <c r="U318" s="27"/>
      <c r="V318" s="27"/>
      <c r="W318" s="27"/>
      <c r="X318" s="30"/>
      <c r="Y318" s="27"/>
      <c r="Z318" s="27"/>
      <c r="AA318" s="27"/>
      <c r="AB318" s="27"/>
      <c r="AC318" s="32"/>
      <c r="AD318" s="32"/>
    </row>
    <row r="319" spans="1:30" x14ac:dyDescent="0.2">
      <c r="A319" s="27"/>
      <c r="B319" s="27"/>
      <c r="C319" s="27"/>
      <c r="D319" s="28"/>
      <c r="E319" s="28"/>
      <c r="F319" s="28"/>
      <c r="G319" s="27"/>
      <c r="H319" s="27"/>
      <c r="I319" s="27"/>
      <c r="J319" s="27"/>
      <c r="K319" s="27"/>
      <c r="L319" s="29"/>
      <c r="M319" s="30"/>
      <c r="N319" s="27"/>
      <c r="O319" s="27"/>
      <c r="P319" s="27"/>
      <c r="Q319" s="31"/>
      <c r="R319" s="27"/>
      <c r="S319" s="31"/>
      <c r="T319" s="31"/>
      <c r="U319" s="27"/>
      <c r="V319" s="27"/>
      <c r="W319" s="27"/>
      <c r="X319" s="30"/>
      <c r="Y319" s="27"/>
      <c r="Z319" s="27"/>
      <c r="AA319" s="27"/>
      <c r="AB319" s="27"/>
      <c r="AC319" s="32"/>
      <c r="AD319" s="32"/>
    </row>
    <row r="320" spans="1:30" x14ac:dyDescent="0.2">
      <c r="A320" s="27"/>
      <c r="B320" s="27"/>
      <c r="C320" s="27"/>
      <c r="D320" s="28"/>
      <c r="E320" s="28"/>
      <c r="F320" s="28"/>
      <c r="G320" s="27"/>
      <c r="H320" s="27"/>
      <c r="I320" s="27"/>
      <c r="J320" s="27"/>
      <c r="K320" s="27"/>
      <c r="L320" s="29"/>
      <c r="M320" s="30"/>
      <c r="N320" s="27"/>
      <c r="O320" s="27"/>
      <c r="P320" s="27"/>
      <c r="Q320" s="31"/>
      <c r="R320" s="27"/>
      <c r="S320" s="31"/>
      <c r="T320" s="31"/>
      <c r="U320" s="27"/>
      <c r="V320" s="27"/>
      <c r="W320" s="27"/>
      <c r="X320" s="30"/>
      <c r="Y320" s="27"/>
      <c r="Z320" s="27"/>
      <c r="AA320" s="27"/>
      <c r="AB320" s="27"/>
      <c r="AC320" s="32"/>
      <c r="AD320" s="32"/>
    </row>
    <row r="321" spans="1:30" x14ac:dyDescent="0.2">
      <c r="A321" s="27"/>
      <c r="B321" s="27"/>
      <c r="C321" s="27"/>
      <c r="D321" s="28"/>
      <c r="E321" s="28"/>
      <c r="F321" s="28"/>
      <c r="G321" s="27"/>
      <c r="H321" s="27"/>
      <c r="I321" s="27"/>
      <c r="J321" s="27"/>
      <c r="K321" s="27"/>
      <c r="L321" s="29"/>
      <c r="M321" s="30"/>
      <c r="N321" s="27"/>
      <c r="O321" s="27"/>
      <c r="P321" s="27"/>
      <c r="Q321" s="31"/>
      <c r="R321" s="27"/>
      <c r="S321" s="31"/>
      <c r="T321" s="31"/>
      <c r="U321" s="27"/>
      <c r="V321" s="27"/>
      <c r="W321" s="27"/>
      <c r="X321" s="30"/>
      <c r="Y321" s="27"/>
      <c r="Z321" s="27"/>
      <c r="AA321" s="27"/>
      <c r="AB321" s="27"/>
      <c r="AC321" s="32"/>
      <c r="AD321" s="32"/>
    </row>
    <row r="322" spans="1:30" x14ac:dyDescent="0.2">
      <c r="A322" s="27"/>
      <c r="B322" s="27"/>
      <c r="C322" s="27"/>
      <c r="D322" s="28"/>
      <c r="E322" s="28"/>
      <c r="F322" s="28"/>
      <c r="G322" s="27"/>
      <c r="H322" s="27"/>
      <c r="I322" s="27"/>
      <c r="J322" s="27"/>
      <c r="K322" s="27"/>
      <c r="L322" s="29"/>
      <c r="M322" s="30"/>
      <c r="N322" s="27"/>
      <c r="O322" s="27"/>
      <c r="P322" s="27"/>
      <c r="Q322" s="31"/>
      <c r="R322" s="27"/>
      <c r="S322" s="31"/>
      <c r="T322" s="31"/>
      <c r="U322" s="27"/>
      <c r="V322" s="27"/>
      <c r="W322" s="27"/>
      <c r="X322" s="30"/>
      <c r="Y322" s="27"/>
      <c r="Z322" s="27"/>
      <c r="AA322" s="27"/>
      <c r="AB322" s="27"/>
      <c r="AC322" s="32"/>
      <c r="AD322" s="32"/>
    </row>
    <row r="323" spans="1:30" x14ac:dyDescent="0.2">
      <c r="A323" s="27"/>
      <c r="B323" s="27"/>
      <c r="C323" s="27"/>
      <c r="D323" s="28"/>
      <c r="E323" s="28"/>
      <c r="F323" s="28"/>
      <c r="G323" s="27"/>
      <c r="H323" s="27"/>
      <c r="I323" s="27"/>
      <c r="J323" s="27"/>
      <c r="K323" s="27"/>
      <c r="L323" s="29"/>
      <c r="M323" s="30"/>
      <c r="N323" s="27"/>
      <c r="O323" s="27"/>
      <c r="P323" s="27"/>
      <c r="Q323" s="31"/>
      <c r="R323" s="27"/>
      <c r="S323" s="31"/>
      <c r="T323" s="31"/>
      <c r="U323" s="27"/>
      <c r="V323" s="27"/>
      <c r="W323" s="27"/>
      <c r="X323" s="30"/>
      <c r="Y323" s="27"/>
      <c r="Z323" s="27"/>
      <c r="AA323" s="27"/>
      <c r="AB323" s="27"/>
      <c r="AC323" s="32"/>
      <c r="AD323" s="32"/>
    </row>
    <row r="324" spans="1:30" x14ac:dyDescent="0.2">
      <c r="A324" s="27"/>
      <c r="B324" s="27"/>
      <c r="C324" s="27"/>
      <c r="D324" s="28"/>
      <c r="E324" s="28"/>
      <c r="F324" s="28"/>
      <c r="G324" s="27"/>
      <c r="H324" s="27"/>
      <c r="I324" s="27"/>
      <c r="J324" s="27"/>
      <c r="K324" s="27"/>
      <c r="L324" s="29"/>
      <c r="M324" s="30"/>
      <c r="N324" s="27"/>
      <c r="O324" s="27"/>
      <c r="P324" s="27"/>
      <c r="Q324" s="31"/>
      <c r="R324" s="27"/>
      <c r="S324" s="31"/>
      <c r="T324" s="31"/>
      <c r="U324" s="27"/>
      <c r="V324" s="27"/>
      <c r="W324" s="27"/>
      <c r="X324" s="30"/>
      <c r="Y324" s="27"/>
      <c r="Z324" s="27"/>
      <c r="AA324" s="27"/>
      <c r="AB324" s="27"/>
      <c r="AC324" s="32"/>
      <c r="AD324" s="32"/>
    </row>
    <row r="325" spans="1:30" x14ac:dyDescent="0.2">
      <c r="A325" s="27"/>
      <c r="B325" s="27"/>
      <c r="C325" s="27"/>
      <c r="D325" s="28"/>
      <c r="E325" s="28"/>
      <c r="F325" s="28"/>
      <c r="G325" s="27"/>
      <c r="H325" s="27"/>
      <c r="I325" s="27"/>
      <c r="J325" s="27"/>
      <c r="K325" s="27"/>
      <c r="L325" s="29"/>
      <c r="M325" s="30"/>
      <c r="N325" s="27"/>
      <c r="O325" s="27"/>
      <c r="P325" s="27"/>
      <c r="Q325" s="31"/>
      <c r="R325" s="27"/>
      <c r="S325" s="31"/>
      <c r="T325" s="31"/>
      <c r="U325" s="27"/>
      <c r="V325" s="27"/>
      <c r="W325" s="27"/>
      <c r="X325" s="30"/>
      <c r="Y325" s="27"/>
      <c r="Z325" s="27"/>
      <c r="AA325" s="27"/>
      <c r="AB325" s="27"/>
      <c r="AC325" s="32"/>
      <c r="AD325" s="32"/>
    </row>
    <row r="326" spans="1:30" x14ac:dyDescent="0.2">
      <c r="A326" s="27"/>
      <c r="B326" s="27"/>
      <c r="C326" s="27"/>
      <c r="D326" s="28"/>
      <c r="E326" s="28"/>
      <c r="F326" s="28"/>
      <c r="G326" s="27"/>
      <c r="H326" s="27"/>
      <c r="I326" s="27"/>
      <c r="J326" s="27"/>
      <c r="K326" s="27"/>
      <c r="L326" s="29"/>
      <c r="M326" s="30"/>
      <c r="N326" s="27"/>
      <c r="O326" s="27"/>
      <c r="P326" s="27"/>
      <c r="Q326" s="31"/>
      <c r="R326" s="27"/>
      <c r="S326" s="31"/>
      <c r="T326" s="31"/>
      <c r="U326" s="27"/>
      <c r="V326" s="27"/>
      <c r="W326" s="27"/>
      <c r="X326" s="30"/>
      <c r="Y326" s="27"/>
      <c r="Z326" s="27"/>
      <c r="AA326" s="27"/>
      <c r="AB326" s="27"/>
      <c r="AC326" s="32"/>
      <c r="AD326" s="32"/>
    </row>
    <row r="327" spans="1:30" x14ac:dyDescent="0.2">
      <c r="A327" s="27"/>
      <c r="B327" s="27"/>
      <c r="C327" s="27"/>
      <c r="D327" s="28"/>
      <c r="E327" s="28"/>
      <c r="F327" s="28"/>
      <c r="G327" s="27"/>
      <c r="H327" s="27"/>
      <c r="I327" s="27"/>
      <c r="J327" s="27"/>
      <c r="K327" s="27"/>
      <c r="L327" s="29"/>
      <c r="M327" s="30"/>
      <c r="N327" s="27"/>
      <c r="O327" s="27"/>
      <c r="P327" s="27"/>
      <c r="Q327" s="31"/>
      <c r="R327" s="27"/>
      <c r="S327" s="31"/>
      <c r="T327" s="31"/>
      <c r="U327" s="27"/>
      <c r="V327" s="27"/>
      <c r="W327" s="27"/>
      <c r="X327" s="30"/>
      <c r="Y327" s="27"/>
      <c r="Z327" s="27"/>
      <c r="AA327" s="27"/>
      <c r="AB327" s="27"/>
      <c r="AC327" s="32"/>
      <c r="AD327" s="32"/>
    </row>
    <row r="328" spans="1:30" x14ac:dyDescent="0.2">
      <c r="A328" s="27"/>
      <c r="B328" s="27"/>
      <c r="C328" s="27"/>
      <c r="D328" s="28"/>
      <c r="E328" s="28"/>
      <c r="F328" s="28"/>
      <c r="G328" s="27"/>
      <c r="H328" s="27"/>
      <c r="I328" s="27"/>
      <c r="J328" s="27"/>
      <c r="K328" s="27"/>
      <c r="L328" s="29"/>
      <c r="M328" s="30"/>
      <c r="N328" s="27"/>
      <c r="O328" s="27"/>
      <c r="P328" s="27"/>
      <c r="Q328" s="31"/>
      <c r="R328" s="27"/>
      <c r="S328" s="31"/>
      <c r="T328" s="31"/>
      <c r="U328" s="27"/>
      <c r="V328" s="27"/>
      <c r="W328" s="27"/>
      <c r="X328" s="30"/>
      <c r="Y328" s="27"/>
      <c r="Z328" s="27"/>
      <c r="AA328" s="27"/>
      <c r="AB328" s="27"/>
      <c r="AC328" s="32"/>
      <c r="AD328" s="32"/>
    </row>
    <row r="329" spans="1:30" x14ac:dyDescent="0.2">
      <c r="A329" s="27"/>
      <c r="B329" s="27"/>
      <c r="C329" s="27"/>
      <c r="D329" s="28"/>
      <c r="E329" s="28"/>
      <c r="F329" s="28"/>
      <c r="G329" s="27"/>
      <c r="H329" s="27"/>
      <c r="I329" s="27"/>
      <c r="J329" s="27"/>
      <c r="K329" s="27"/>
      <c r="L329" s="29"/>
      <c r="M329" s="30"/>
      <c r="N329" s="27"/>
      <c r="O329" s="27"/>
      <c r="P329" s="27"/>
      <c r="Q329" s="31"/>
      <c r="R329" s="27"/>
      <c r="S329" s="31"/>
      <c r="T329" s="31"/>
      <c r="U329" s="27"/>
      <c r="V329" s="27"/>
      <c r="W329" s="27"/>
      <c r="X329" s="30"/>
      <c r="Y329" s="27"/>
      <c r="Z329" s="27"/>
      <c r="AA329" s="27"/>
      <c r="AB329" s="27"/>
      <c r="AC329" s="32"/>
      <c r="AD329" s="32"/>
    </row>
    <row r="330" spans="1:30" x14ac:dyDescent="0.2">
      <c r="A330" s="27"/>
      <c r="B330" s="27"/>
      <c r="C330" s="27"/>
      <c r="D330" s="28"/>
      <c r="E330" s="28"/>
      <c r="F330" s="28"/>
      <c r="G330" s="27"/>
      <c r="H330" s="27"/>
      <c r="I330" s="27"/>
      <c r="J330" s="27"/>
      <c r="K330" s="27"/>
      <c r="L330" s="29"/>
      <c r="M330" s="30"/>
      <c r="N330" s="27"/>
      <c r="O330" s="27"/>
      <c r="P330" s="27"/>
      <c r="Q330" s="31"/>
      <c r="R330" s="27"/>
      <c r="S330" s="31"/>
      <c r="T330" s="31"/>
      <c r="U330" s="27"/>
      <c r="V330" s="27"/>
      <c r="W330" s="27"/>
      <c r="X330" s="30"/>
      <c r="Y330" s="27"/>
      <c r="Z330" s="27"/>
      <c r="AA330" s="27"/>
      <c r="AB330" s="27"/>
      <c r="AC330" s="32"/>
      <c r="AD330" s="32"/>
    </row>
    <row r="331" spans="1:30" x14ac:dyDescent="0.2">
      <c r="A331" s="27"/>
      <c r="B331" s="27"/>
      <c r="C331" s="27"/>
      <c r="D331" s="28"/>
      <c r="E331" s="28"/>
      <c r="F331" s="28"/>
      <c r="G331" s="27"/>
      <c r="H331" s="27"/>
      <c r="I331" s="27"/>
      <c r="J331" s="27"/>
      <c r="K331" s="27"/>
      <c r="L331" s="29"/>
      <c r="M331" s="30"/>
      <c r="N331" s="27"/>
      <c r="O331" s="27"/>
      <c r="P331" s="27"/>
      <c r="Q331" s="31"/>
      <c r="R331" s="27"/>
      <c r="S331" s="31"/>
      <c r="T331" s="31"/>
      <c r="U331" s="27"/>
      <c r="V331" s="27"/>
      <c r="W331" s="27"/>
      <c r="X331" s="30"/>
      <c r="Y331" s="27"/>
      <c r="Z331" s="27"/>
      <c r="AA331" s="27"/>
      <c r="AB331" s="27"/>
      <c r="AC331" s="32"/>
      <c r="AD331" s="32"/>
    </row>
    <row r="332" spans="1:30" x14ac:dyDescent="0.2">
      <c r="A332" s="27"/>
      <c r="B332" s="27"/>
      <c r="C332" s="27"/>
      <c r="D332" s="28"/>
      <c r="E332" s="28"/>
      <c r="F332" s="28"/>
      <c r="G332" s="27"/>
      <c r="H332" s="27"/>
      <c r="I332" s="27"/>
      <c r="J332" s="27"/>
      <c r="K332" s="27"/>
      <c r="L332" s="29"/>
      <c r="M332" s="30"/>
      <c r="N332" s="27"/>
      <c r="O332" s="27"/>
      <c r="P332" s="27"/>
      <c r="Q332" s="31"/>
      <c r="R332" s="27"/>
      <c r="S332" s="31"/>
      <c r="T332" s="31"/>
      <c r="U332" s="27"/>
      <c r="V332" s="27"/>
      <c r="W332" s="27"/>
      <c r="X332" s="30"/>
      <c r="Y332" s="27"/>
      <c r="Z332" s="27"/>
      <c r="AA332" s="27"/>
      <c r="AB332" s="27"/>
      <c r="AC332" s="32"/>
      <c r="AD332" s="32"/>
    </row>
    <row r="333" spans="1:30" x14ac:dyDescent="0.2">
      <c r="A333" s="27"/>
      <c r="B333" s="27"/>
      <c r="C333" s="27"/>
      <c r="D333" s="28"/>
      <c r="E333" s="28"/>
      <c r="F333" s="28"/>
      <c r="G333" s="27"/>
      <c r="H333" s="27"/>
      <c r="I333" s="27"/>
      <c r="J333" s="27"/>
      <c r="K333" s="27"/>
      <c r="L333" s="29"/>
      <c r="M333" s="30"/>
      <c r="N333" s="27"/>
      <c r="O333" s="27"/>
      <c r="P333" s="27"/>
      <c r="Q333" s="31"/>
      <c r="R333" s="27"/>
      <c r="S333" s="31"/>
      <c r="T333" s="31"/>
      <c r="U333" s="27"/>
      <c r="V333" s="27"/>
      <c r="W333" s="27"/>
      <c r="X333" s="30"/>
      <c r="Y333" s="27"/>
      <c r="Z333" s="27"/>
      <c r="AA333" s="27"/>
      <c r="AB333" s="27"/>
      <c r="AC333" s="32"/>
      <c r="AD333" s="32"/>
    </row>
    <row r="334" spans="1:30" x14ac:dyDescent="0.2">
      <c r="A334" s="27"/>
      <c r="B334" s="27"/>
      <c r="C334" s="27"/>
      <c r="D334" s="28"/>
      <c r="E334" s="28"/>
      <c r="F334" s="28"/>
      <c r="G334" s="27"/>
      <c r="H334" s="27"/>
      <c r="I334" s="27"/>
      <c r="J334" s="27"/>
      <c r="K334" s="27"/>
      <c r="L334" s="29"/>
      <c r="M334" s="30"/>
      <c r="N334" s="27"/>
      <c r="O334" s="27"/>
      <c r="P334" s="27"/>
      <c r="Q334" s="31"/>
      <c r="R334" s="27"/>
      <c r="S334" s="31"/>
      <c r="T334" s="31"/>
      <c r="U334" s="27"/>
      <c r="V334" s="27"/>
      <c r="W334" s="27"/>
      <c r="X334" s="30"/>
      <c r="Y334" s="27"/>
      <c r="Z334" s="27"/>
      <c r="AA334" s="27"/>
      <c r="AB334" s="27"/>
      <c r="AC334" s="32"/>
      <c r="AD334" s="32"/>
    </row>
    <row r="335" spans="1:30" x14ac:dyDescent="0.2">
      <c r="A335" s="27"/>
      <c r="B335" s="27"/>
      <c r="C335" s="27"/>
      <c r="D335" s="28"/>
      <c r="E335" s="28"/>
      <c r="F335" s="28"/>
      <c r="G335" s="27"/>
      <c r="H335" s="27"/>
      <c r="I335" s="27"/>
      <c r="J335" s="27"/>
      <c r="K335" s="27"/>
      <c r="L335" s="29"/>
      <c r="M335" s="30"/>
      <c r="N335" s="27"/>
      <c r="O335" s="27"/>
      <c r="P335" s="27"/>
      <c r="Q335" s="31"/>
      <c r="R335" s="27"/>
      <c r="S335" s="31"/>
      <c r="T335" s="31"/>
      <c r="U335" s="27"/>
      <c r="V335" s="27"/>
      <c r="W335" s="27"/>
      <c r="X335" s="30"/>
      <c r="Y335" s="27"/>
      <c r="Z335" s="27"/>
      <c r="AA335" s="27"/>
      <c r="AB335" s="27"/>
      <c r="AC335" s="32"/>
      <c r="AD335" s="32"/>
    </row>
    <row r="336" spans="1:30" x14ac:dyDescent="0.2">
      <c r="A336" s="27"/>
      <c r="B336" s="27"/>
      <c r="C336" s="27"/>
      <c r="D336" s="28"/>
      <c r="E336" s="28"/>
      <c r="F336" s="28"/>
      <c r="G336" s="27"/>
      <c r="H336" s="27"/>
      <c r="I336" s="27"/>
      <c r="J336" s="27"/>
      <c r="K336" s="27"/>
      <c r="L336" s="29"/>
      <c r="M336" s="30"/>
      <c r="N336" s="27"/>
      <c r="O336" s="27"/>
      <c r="P336" s="27"/>
      <c r="Q336" s="31"/>
      <c r="R336" s="27"/>
      <c r="S336" s="31"/>
      <c r="T336" s="31"/>
      <c r="U336" s="27"/>
      <c r="V336" s="27"/>
      <c r="W336" s="27"/>
      <c r="X336" s="30"/>
      <c r="Y336" s="27"/>
      <c r="Z336" s="27"/>
      <c r="AA336" s="27"/>
      <c r="AB336" s="27"/>
      <c r="AC336" s="32"/>
      <c r="AD336" s="32"/>
    </row>
    <row r="337" spans="1:30" x14ac:dyDescent="0.2">
      <c r="A337" s="27"/>
      <c r="B337" s="27"/>
      <c r="C337" s="27"/>
      <c r="D337" s="28"/>
      <c r="E337" s="28"/>
      <c r="F337" s="28"/>
      <c r="G337" s="27"/>
      <c r="H337" s="27"/>
      <c r="I337" s="27"/>
      <c r="J337" s="27"/>
      <c r="K337" s="27"/>
      <c r="L337" s="29"/>
      <c r="M337" s="30"/>
      <c r="N337" s="27"/>
      <c r="O337" s="27"/>
      <c r="P337" s="27"/>
      <c r="Q337" s="31"/>
      <c r="R337" s="27"/>
      <c r="S337" s="31"/>
      <c r="T337" s="31"/>
      <c r="U337" s="27"/>
      <c r="V337" s="27"/>
      <c r="W337" s="27"/>
      <c r="X337" s="30"/>
      <c r="Y337" s="27"/>
      <c r="Z337" s="27"/>
      <c r="AA337" s="27"/>
      <c r="AB337" s="27"/>
      <c r="AC337" s="32"/>
      <c r="AD337" s="32"/>
    </row>
    <row r="338" spans="1:30" x14ac:dyDescent="0.2">
      <c r="A338" s="27"/>
      <c r="B338" s="27"/>
      <c r="C338" s="27"/>
      <c r="D338" s="28"/>
      <c r="E338" s="28"/>
      <c r="F338" s="28"/>
      <c r="G338" s="27"/>
      <c r="H338" s="27"/>
      <c r="I338" s="27"/>
      <c r="J338" s="27"/>
      <c r="K338" s="27"/>
      <c r="L338" s="29"/>
      <c r="M338" s="30"/>
      <c r="N338" s="27"/>
      <c r="O338" s="27"/>
      <c r="P338" s="27"/>
      <c r="Q338" s="31"/>
      <c r="R338" s="27"/>
      <c r="S338" s="31"/>
      <c r="T338" s="31"/>
      <c r="U338" s="27"/>
      <c r="V338" s="27"/>
      <c r="W338" s="27"/>
      <c r="X338" s="30"/>
      <c r="Y338" s="27"/>
      <c r="Z338" s="27"/>
      <c r="AA338" s="27"/>
      <c r="AB338" s="27"/>
      <c r="AC338" s="32"/>
      <c r="AD338" s="32"/>
    </row>
    <row r="339" spans="1:30" x14ac:dyDescent="0.2">
      <c r="A339" s="27"/>
      <c r="B339" s="27"/>
      <c r="C339" s="27"/>
      <c r="D339" s="28"/>
      <c r="E339" s="28"/>
      <c r="F339" s="28"/>
      <c r="G339" s="27"/>
      <c r="H339" s="27"/>
      <c r="I339" s="27"/>
      <c r="J339" s="27"/>
      <c r="K339" s="27"/>
      <c r="L339" s="29"/>
      <c r="M339" s="30"/>
      <c r="N339" s="27"/>
      <c r="O339" s="27"/>
      <c r="P339" s="27"/>
      <c r="Q339" s="31"/>
      <c r="R339" s="27"/>
      <c r="S339" s="31"/>
      <c r="T339" s="31"/>
      <c r="U339" s="27"/>
      <c r="V339" s="27"/>
      <c r="W339" s="27"/>
      <c r="X339" s="30"/>
      <c r="Y339" s="27"/>
      <c r="Z339" s="27"/>
      <c r="AA339" s="27"/>
      <c r="AB339" s="27"/>
      <c r="AC339" s="32"/>
      <c r="AD339" s="32"/>
    </row>
    <row r="340" spans="1:30" x14ac:dyDescent="0.2">
      <c r="A340" s="27"/>
      <c r="B340" s="27"/>
      <c r="C340" s="27"/>
      <c r="D340" s="28"/>
      <c r="E340" s="28"/>
      <c r="F340" s="28"/>
      <c r="G340" s="27"/>
      <c r="H340" s="27"/>
      <c r="I340" s="27"/>
      <c r="J340" s="27"/>
      <c r="K340" s="27"/>
      <c r="L340" s="29"/>
      <c r="M340" s="30"/>
      <c r="N340" s="27"/>
      <c r="O340" s="27"/>
      <c r="P340" s="27"/>
      <c r="Q340" s="31"/>
      <c r="R340" s="27"/>
      <c r="S340" s="31"/>
      <c r="T340" s="31"/>
      <c r="U340" s="27"/>
      <c r="V340" s="27"/>
      <c r="W340" s="27"/>
      <c r="X340" s="30"/>
      <c r="Y340" s="27"/>
      <c r="Z340" s="27"/>
      <c r="AA340" s="27"/>
      <c r="AB340" s="27"/>
      <c r="AC340" s="32"/>
      <c r="AD340" s="32"/>
    </row>
    <row r="341" spans="1:30" x14ac:dyDescent="0.2">
      <c r="A341" s="27"/>
      <c r="B341" s="27"/>
      <c r="C341" s="27"/>
      <c r="D341" s="28"/>
      <c r="E341" s="28"/>
      <c r="F341" s="28"/>
      <c r="G341" s="27"/>
      <c r="H341" s="27"/>
      <c r="I341" s="27"/>
      <c r="J341" s="27"/>
      <c r="K341" s="27"/>
      <c r="L341" s="29"/>
      <c r="M341" s="30"/>
      <c r="N341" s="27"/>
      <c r="O341" s="27"/>
      <c r="P341" s="27"/>
      <c r="Q341" s="31"/>
      <c r="R341" s="27"/>
      <c r="S341" s="31"/>
      <c r="T341" s="31"/>
      <c r="U341" s="27"/>
      <c r="V341" s="27"/>
      <c r="W341" s="27"/>
      <c r="X341" s="30"/>
      <c r="Y341" s="27"/>
      <c r="Z341" s="27"/>
      <c r="AA341" s="27"/>
      <c r="AB341" s="27"/>
      <c r="AC341" s="32"/>
      <c r="AD341" s="32"/>
    </row>
    <row r="342" spans="1:30" x14ac:dyDescent="0.2">
      <c r="A342" s="27"/>
      <c r="B342" s="27"/>
      <c r="C342" s="27"/>
      <c r="D342" s="28"/>
      <c r="E342" s="28"/>
      <c r="F342" s="28"/>
      <c r="G342" s="27"/>
      <c r="H342" s="27"/>
      <c r="I342" s="27"/>
      <c r="J342" s="27"/>
      <c r="K342" s="27"/>
      <c r="L342" s="29"/>
      <c r="M342" s="30"/>
      <c r="N342" s="27"/>
      <c r="O342" s="27"/>
      <c r="P342" s="27"/>
      <c r="Q342" s="31"/>
      <c r="R342" s="27"/>
      <c r="S342" s="31"/>
      <c r="T342" s="31"/>
      <c r="U342" s="27"/>
      <c r="V342" s="27"/>
      <c r="W342" s="27"/>
      <c r="X342" s="30"/>
      <c r="Y342" s="27"/>
      <c r="Z342" s="27"/>
      <c r="AA342" s="27"/>
      <c r="AB342" s="27"/>
      <c r="AC342" s="32"/>
      <c r="AD342" s="32"/>
    </row>
    <row r="343" spans="1:30" x14ac:dyDescent="0.2">
      <c r="A343" s="27"/>
      <c r="B343" s="27"/>
      <c r="C343" s="27"/>
      <c r="D343" s="28"/>
      <c r="E343" s="28"/>
      <c r="F343" s="28"/>
      <c r="G343" s="27"/>
      <c r="H343" s="27"/>
      <c r="I343" s="27"/>
      <c r="J343" s="27"/>
      <c r="K343" s="27"/>
      <c r="L343" s="29"/>
      <c r="M343" s="30"/>
      <c r="N343" s="27"/>
      <c r="O343" s="27"/>
      <c r="P343" s="27"/>
      <c r="Q343" s="31"/>
      <c r="R343" s="27"/>
      <c r="S343" s="31"/>
      <c r="T343" s="31"/>
      <c r="U343" s="27"/>
      <c r="V343" s="27"/>
      <c r="W343" s="27"/>
      <c r="X343" s="30"/>
      <c r="Y343" s="27"/>
      <c r="Z343" s="27"/>
      <c r="AA343" s="27"/>
      <c r="AB343" s="27"/>
      <c r="AC343" s="32"/>
      <c r="AD343" s="32"/>
    </row>
    <row r="344" spans="1:30" x14ac:dyDescent="0.2">
      <c r="A344" s="27"/>
      <c r="B344" s="27"/>
      <c r="C344" s="27"/>
      <c r="D344" s="28"/>
      <c r="E344" s="28"/>
      <c r="F344" s="28"/>
      <c r="G344" s="27"/>
      <c r="H344" s="27"/>
      <c r="I344" s="27"/>
      <c r="J344" s="27"/>
      <c r="K344" s="27"/>
      <c r="L344" s="29"/>
      <c r="M344" s="30"/>
      <c r="N344" s="27"/>
      <c r="O344" s="27"/>
      <c r="P344" s="27"/>
      <c r="Q344" s="31"/>
      <c r="R344" s="27"/>
      <c r="S344" s="31"/>
      <c r="T344" s="31"/>
      <c r="U344" s="27"/>
      <c r="V344" s="27"/>
      <c r="W344" s="27"/>
      <c r="X344" s="30"/>
      <c r="Y344" s="27"/>
      <c r="Z344" s="27"/>
      <c r="AA344" s="27"/>
      <c r="AB344" s="27"/>
      <c r="AC344" s="32"/>
      <c r="AD344" s="32"/>
    </row>
    <row r="345" spans="1:30" x14ac:dyDescent="0.2">
      <c r="A345" s="27"/>
      <c r="B345" s="27"/>
      <c r="C345" s="27"/>
      <c r="D345" s="28"/>
      <c r="E345" s="28"/>
      <c r="F345" s="28"/>
      <c r="G345" s="27"/>
      <c r="H345" s="27"/>
      <c r="I345" s="27"/>
      <c r="J345" s="27"/>
      <c r="K345" s="27"/>
      <c r="L345" s="29"/>
      <c r="M345" s="30"/>
      <c r="N345" s="27"/>
      <c r="O345" s="27"/>
      <c r="P345" s="27"/>
      <c r="Q345" s="31"/>
      <c r="R345" s="27"/>
      <c r="S345" s="31"/>
      <c r="T345" s="31"/>
      <c r="U345" s="27"/>
      <c r="V345" s="27"/>
      <c r="W345" s="27"/>
      <c r="X345" s="30"/>
      <c r="Y345" s="27"/>
      <c r="Z345" s="27"/>
      <c r="AA345" s="27"/>
      <c r="AB345" s="27"/>
      <c r="AC345" s="32"/>
      <c r="AD345" s="32"/>
    </row>
    <row r="346" spans="1:30" x14ac:dyDescent="0.2">
      <c r="A346" s="27"/>
      <c r="B346" s="27"/>
      <c r="C346" s="27"/>
      <c r="D346" s="28"/>
      <c r="E346" s="28"/>
      <c r="F346" s="28"/>
      <c r="G346" s="27"/>
      <c r="H346" s="27"/>
      <c r="I346" s="27"/>
      <c r="J346" s="27"/>
      <c r="K346" s="27"/>
      <c r="L346" s="29"/>
      <c r="M346" s="30"/>
      <c r="N346" s="27"/>
      <c r="O346" s="27"/>
      <c r="P346" s="27"/>
      <c r="Q346" s="31"/>
      <c r="R346" s="27"/>
      <c r="S346" s="31"/>
      <c r="T346" s="31"/>
      <c r="U346" s="27"/>
      <c r="V346" s="27"/>
      <c r="W346" s="27"/>
      <c r="X346" s="30"/>
      <c r="Y346" s="27"/>
      <c r="Z346" s="27"/>
      <c r="AA346" s="27"/>
      <c r="AB346" s="27"/>
      <c r="AC346" s="32"/>
      <c r="AD346" s="32"/>
    </row>
    <row r="347" spans="1:30" x14ac:dyDescent="0.2">
      <c r="A347" s="27"/>
      <c r="B347" s="27"/>
      <c r="C347" s="27"/>
      <c r="D347" s="28"/>
      <c r="E347" s="28"/>
      <c r="F347" s="28"/>
      <c r="G347" s="27"/>
      <c r="H347" s="27"/>
      <c r="I347" s="27"/>
      <c r="J347" s="27"/>
      <c r="K347" s="27"/>
      <c r="L347" s="29"/>
      <c r="M347" s="30"/>
      <c r="N347" s="27"/>
      <c r="O347" s="27"/>
      <c r="P347" s="27"/>
      <c r="Q347" s="31"/>
      <c r="R347" s="27"/>
      <c r="S347" s="31"/>
      <c r="T347" s="31"/>
      <c r="U347" s="27"/>
      <c r="V347" s="27"/>
      <c r="W347" s="27"/>
      <c r="X347" s="30"/>
      <c r="Y347" s="27"/>
      <c r="Z347" s="27"/>
      <c r="AA347" s="27"/>
      <c r="AB347" s="27"/>
      <c r="AC347" s="32"/>
      <c r="AD347" s="32"/>
    </row>
    <row r="348" spans="1:30" x14ac:dyDescent="0.2">
      <c r="A348" s="27"/>
      <c r="B348" s="27"/>
      <c r="C348" s="27"/>
      <c r="D348" s="28"/>
      <c r="E348" s="28"/>
      <c r="F348" s="28"/>
      <c r="G348" s="27"/>
      <c r="H348" s="27"/>
      <c r="I348" s="27"/>
      <c r="J348" s="27"/>
      <c r="K348" s="27"/>
      <c r="L348" s="29"/>
      <c r="M348" s="30"/>
      <c r="N348" s="27"/>
      <c r="O348" s="27"/>
      <c r="P348" s="27"/>
      <c r="Q348" s="31"/>
      <c r="R348" s="27"/>
      <c r="S348" s="31"/>
      <c r="T348" s="31"/>
      <c r="U348" s="27"/>
      <c r="V348" s="27"/>
      <c r="W348" s="27"/>
      <c r="X348" s="30"/>
      <c r="Y348" s="27"/>
      <c r="Z348" s="27"/>
      <c r="AA348" s="27"/>
      <c r="AB348" s="27"/>
      <c r="AC348" s="32"/>
      <c r="AD348" s="32"/>
    </row>
    <row r="349" spans="1:30" x14ac:dyDescent="0.2">
      <c r="A349" s="27"/>
      <c r="B349" s="27"/>
      <c r="C349" s="27"/>
      <c r="D349" s="28"/>
      <c r="E349" s="28"/>
      <c r="F349" s="28"/>
      <c r="G349" s="27"/>
      <c r="H349" s="27"/>
      <c r="I349" s="27"/>
      <c r="J349" s="27"/>
      <c r="K349" s="27"/>
      <c r="L349" s="29"/>
      <c r="M349" s="30"/>
      <c r="N349" s="27"/>
      <c r="O349" s="27"/>
      <c r="P349" s="27"/>
      <c r="Q349" s="31"/>
      <c r="R349" s="27"/>
      <c r="S349" s="31"/>
      <c r="T349" s="31"/>
      <c r="U349" s="27"/>
      <c r="V349" s="27"/>
      <c r="W349" s="27"/>
      <c r="X349" s="30"/>
      <c r="Y349" s="27"/>
      <c r="Z349" s="27"/>
      <c r="AA349" s="27"/>
      <c r="AB349" s="27"/>
      <c r="AC349" s="32"/>
      <c r="AD349" s="32"/>
    </row>
    <row r="350" spans="1:30" x14ac:dyDescent="0.2">
      <c r="A350" s="27"/>
      <c r="B350" s="27"/>
      <c r="C350" s="27"/>
      <c r="D350" s="28"/>
      <c r="E350" s="28"/>
      <c r="F350" s="28"/>
      <c r="G350" s="27"/>
      <c r="H350" s="27"/>
      <c r="I350" s="27"/>
      <c r="J350" s="27"/>
      <c r="K350" s="27"/>
      <c r="L350" s="29"/>
      <c r="M350" s="30"/>
      <c r="N350" s="27"/>
      <c r="O350" s="27"/>
      <c r="P350" s="27"/>
      <c r="Q350" s="31"/>
      <c r="R350" s="27"/>
      <c r="S350" s="31"/>
      <c r="T350" s="31"/>
      <c r="U350" s="27"/>
      <c r="V350" s="27"/>
      <c r="W350" s="27"/>
      <c r="X350" s="30"/>
      <c r="Y350" s="27"/>
      <c r="Z350" s="27"/>
      <c r="AA350" s="27"/>
      <c r="AB350" s="27"/>
      <c r="AC350" s="32"/>
      <c r="AD350" s="32"/>
    </row>
    <row r="351" spans="1:30" x14ac:dyDescent="0.2">
      <c r="A351" s="27"/>
      <c r="B351" s="27"/>
      <c r="C351" s="27"/>
      <c r="D351" s="28"/>
      <c r="E351" s="28"/>
      <c r="F351" s="28"/>
      <c r="G351" s="27"/>
      <c r="H351" s="27"/>
      <c r="I351" s="27"/>
      <c r="J351" s="27"/>
      <c r="K351" s="27"/>
      <c r="L351" s="29"/>
      <c r="M351" s="30"/>
      <c r="N351" s="27"/>
      <c r="O351" s="27"/>
      <c r="P351" s="27"/>
      <c r="Q351" s="31"/>
      <c r="R351" s="27"/>
      <c r="S351" s="31"/>
      <c r="T351" s="31"/>
      <c r="U351" s="27"/>
      <c r="V351" s="27"/>
      <c r="W351" s="27"/>
      <c r="X351" s="30"/>
      <c r="Y351" s="27"/>
      <c r="Z351" s="27"/>
      <c r="AA351" s="27"/>
      <c r="AB351" s="27"/>
      <c r="AC351" s="32"/>
      <c r="AD351" s="32"/>
    </row>
    <row r="352" spans="1:30" x14ac:dyDescent="0.2">
      <c r="A352" s="27"/>
      <c r="B352" s="27"/>
      <c r="C352" s="27"/>
      <c r="D352" s="28"/>
      <c r="E352" s="28"/>
      <c r="F352" s="28"/>
      <c r="G352" s="27"/>
      <c r="H352" s="27"/>
      <c r="I352" s="27"/>
      <c r="J352" s="27"/>
      <c r="K352" s="27"/>
      <c r="L352" s="29"/>
      <c r="M352" s="30"/>
      <c r="N352" s="27"/>
      <c r="O352" s="27"/>
      <c r="P352" s="27"/>
      <c r="Q352" s="31"/>
      <c r="R352" s="27"/>
      <c r="S352" s="31"/>
      <c r="T352" s="31"/>
      <c r="U352" s="27"/>
      <c r="V352" s="27"/>
      <c r="W352" s="27"/>
      <c r="X352" s="30"/>
      <c r="Y352" s="27"/>
      <c r="Z352" s="27"/>
      <c r="AA352" s="27"/>
      <c r="AB352" s="27"/>
      <c r="AC352" s="32"/>
      <c r="AD352" s="32"/>
    </row>
    <row r="353" spans="1:30" x14ac:dyDescent="0.2">
      <c r="A353" s="27"/>
      <c r="B353" s="27"/>
      <c r="C353" s="27"/>
      <c r="D353" s="28"/>
      <c r="E353" s="28"/>
      <c r="F353" s="28"/>
      <c r="G353" s="27"/>
      <c r="H353" s="27"/>
      <c r="I353" s="27"/>
      <c r="J353" s="27"/>
      <c r="K353" s="27"/>
      <c r="L353" s="29"/>
      <c r="M353" s="30"/>
      <c r="N353" s="27"/>
      <c r="O353" s="27"/>
      <c r="P353" s="27"/>
      <c r="Q353" s="31"/>
      <c r="R353" s="27"/>
      <c r="S353" s="31"/>
      <c r="T353" s="31"/>
      <c r="U353" s="27"/>
      <c r="V353" s="27"/>
      <c r="W353" s="27"/>
      <c r="X353" s="30"/>
      <c r="Y353" s="27"/>
      <c r="Z353" s="27"/>
      <c r="AA353" s="27"/>
      <c r="AB353" s="27"/>
      <c r="AC353" s="32"/>
      <c r="AD353" s="32"/>
    </row>
    <row r="354" spans="1:30" x14ac:dyDescent="0.2">
      <c r="A354" s="27"/>
      <c r="B354" s="27"/>
      <c r="C354" s="27"/>
      <c r="D354" s="28"/>
      <c r="E354" s="28"/>
      <c r="F354" s="28"/>
      <c r="G354" s="27"/>
      <c r="H354" s="27"/>
      <c r="I354" s="27"/>
      <c r="J354" s="27"/>
      <c r="K354" s="27"/>
      <c r="L354" s="29"/>
      <c r="M354" s="30"/>
      <c r="N354" s="27"/>
      <c r="O354" s="27"/>
      <c r="P354" s="27"/>
      <c r="Q354" s="31"/>
      <c r="R354" s="27"/>
      <c r="S354" s="31"/>
      <c r="T354" s="31"/>
      <c r="U354" s="27"/>
      <c r="V354" s="27"/>
      <c r="W354" s="27"/>
      <c r="X354" s="30"/>
      <c r="Y354" s="27"/>
      <c r="Z354" s="27"/>
      <c r="AA354" s="27"/>
      <c r="AB354" s="27"/>
      <c r="AC354" s="32"/>
      <c r="AD354" s="32"/>
    </row>
    <row r="355" spans="1:30" x14ac:dyDescent="0.2">
      <c r="A355" s="27"/>
      <c r="B355" s="27"/>
      <c r="C355" s="27"/>
      <c r="D355" s="28"/>
      <c r="E355" s="28"/>
      <c r="F355" s="28"/>
      <c r="G355" s="27"/>
      <c r="H355" s="27"/>
      <c r="I355" s="27"/>
      <c r="J355" s="27"/>
      <c r="K355" s="27"/>
      <c r="L355" s="29"/>
      <c r="M355" s="30"/>
      <c r="N355" s="27"/>
      <c r="O355" s="27"/>
      <c r="P355" s="27"/>
      <c r="Q355" s="31"/>
      <c r="R355" s="27"/>
      <c r="S355" s="31"/>
      <c r="T355" s="31"/>
      <c r="U355" s="27"/>
      <c r="V355" s="27"/>
      <c r="W355" s="27"/>
      <c r="X355" s="30"/>
      <c r="Y355" s="27"/>
      <c r="Z355" s="27"/>
      <c r="AA355" s="27"/>
      <c r="AB355" s="27"/>
      <c r="AC355" s="32"/>
      <c r="AD355" s="32"/>
    </row>
    <row r="356" spans="1:30" x14ac:dyDescent="0.2">
      <c r="A356" s="27"/>
      <c r="B356" s="27"/>
      <c r="C356" s="27"/>
      <c r="D356" s="28"/>
      <c r="E356" s="28"/>
      <c r="F356" s="28"/>
      <c r="G356" s="27"/>
      <c r="H356" s="27"/>
      <c r="I356" s="27"/>
      <c r="J356" s="27"/>
      <c r="K356" s="27"/>
      <c r="L356" s="29"/>
      <c r="M356" s="30"/>
      <c r="N356" s="27"/>
      <c r="O356" s="27"/>
      <c r="P356" s="27"/>
      <c r="Q356" s="31"/>
      <c r="R356" s="27"/>
      <c r="S356" s="31"/>
      <c r="T356" s="31"/>
      <c r="U356" s="27"/>
      <c r="V356" s="27"/>
      <c r="W356" s="27"/>
      <c r="X356" s="30"/>
      <c r="Y356" s="27"/>
      <c r="Z356" s="27"/>
      <c r="AA356" s="27"/>
      <c r="AB356" s="27"/>
      <c r="AC356" s="32"/>
      <c r="AD356" s="32"/>
    </row>
    <row r="357" spans="1:30" x14ac:dyDescent="0.2">
      <c r="A357" s="27"/>
      <c r="B357" s="27"/>
      <c r="C357" s="27"/>
      <c r="D357" s="28"/>
      <c r="E357" s="28"/>
      <c r="F357" s="28"/>
      <c r="G357" s="27"/>
      <c r="H357" s="27"/>
      <c r="I357" s="27"/>
      <c r="J357" s="27"/>
      <c r="K357" s="27"/>
      <c r="L357" s="29"/>
      <c r="M357" s="30"/>
      <c r="N357" s="27"/>
      <c r="O357" s="27"/>
      <c r="P357" s="27"/>
      <c r="Q357" s="31"/>
      <c r="R357" s="27"/>
      <c r="S357" s="31"/>
      <c r="T357" s="31"/>
      <c r="U357" s="27"/>
      <c r="V357" s="27"/>
      <c r="W357" s="27"/>
      <c r="X357" s="30"/>
      <c r="Y357" s="27"/>
      <c r="Z357" s="27"/>
      <c r="AA357" s="27"/>
      <c r="AB357" s="27"/>
      <c r="AC357" s="32"/>
      <c r="AD357" s="32"/>
    </row>
    <row r="358" spans="1:30" x14ac:dyDescent="0.2">
      <c r="A358" s="27"/>
      <c r="B358" s="27"/>
      <c r="C358" s="27"/>
      <c r="D358" s="28"/>
      <c r="E358" s="28"/>
      <c r="F358" s="28"/>
      <c r="G358" s="27"/>
      <c r="H358" s="27"/>
      <c r="I358" s="27"/>
      <c r="J358" s="27"/>
      <c r="K358" s="27"/>
      <c r="L358" s="29"/>
      <c r="M358" s="30"/>
      <c r="N358" s="27"/>
      <c r="O358" s="27"/>
      <c r="P358" s="27"/>
      <c r="Q358" s="31"/>
      <c r="R358" s="27"/>
      <c r="S358" s="31"/>
      <c r="T358" s="31"/>
      <c r="U358" s="27"/>
      <c r="V358" s="27"/>
      <c r="W358" s="27"/>
      <c r="X358" s="30"/>
      <c r="Y358" s="27"/>
      <c r="Z358" s="27"/>
      <c r="AA358" s="27"/>
      <c r="AB358" s="27"/>
      <c r="AC358" s="32"/>
      <c r="AD358" s="32"/>
    </row>
    <row r="359" spans="1:30" x14ac:dyDescent="0.2">
      <c r="A359" s="27"/>
      <c r="B359" s="27"/>
      <c r="C359" s="27"/>
      <c r="D359" s="28"/>
      <c r="E359" s="28"/>
      <c r="F359" s="28"/>
      <c r="G359" s="27"/>
      <c r="H359" s="27"/>
      <c r="I359" s="27"/>
      <c r="J359" s="27"/>
      <c r="K359" s="27"/>
      <c r="L359" s="29"/>
      <c r="M359" s="30"/>
      <c r="N359" s="27"/>
      <c r="O359" s="27"/>
      <c r="P359" s="27"/>
      <c r="Q359" s="31"/>
      <c r="R359" s="27"/>
      <c r="S359" s="31"/>
      <c r="T359" s="31"/>
      <c r="U359" s="27"/>
      <c r="V359" s="27"/>
      <c r="W359" s="27"/>
      <c r="X359" s="30"/>
      <c r="Y359" s="27"/>
      <c r="Z359" s="27"/>
      <c r="AA359" s="27"/>
      <c r="AB359" s="27"/>
      <c r="AC359" s="32"/>
      <c r="AD359" s="32"/>
    </row>
    <row r="360" spans="1:30" x14ac:dyDescent="0.2">
      <c r="A360" s="27"/>
      <c r="B360" s="27"/>
      <c r="C360" s="27"/>
      <c r="D360" s="28"/>
      <c r="E360" s="28"/>
      <c r="F360" s="28"/>
      <c r="G360" s="27"/>
      <c r="H360" s="27"/>
      <c r="I360" s="27"/>
      <c r="J360" s="27"/>
      <c r="K360" s="27"/>
      <c r="L360" s="29"/>
      <c r="M360" s="30"/>
      <c r="N360" s="27"/>
      <c r="O360" s="27"/>
      <c r="P360" s="27"/>
      <c r="Q360" s="31"/>
      <c r="R360" s="27"/>
      <c r="S360" s="31"/>
      <c r="T360" s="31"/>
      <c r="U360" s="27"/>
      <c r="V360" s="27"/>
      <c r="W360" s="27"/>
      <c r="X360" s="30"/>
      <c r="Y360" s="27"/>
      <c r="Z360" s="27"/>
      <c r="AA360" s="27"/>
      <c r="AB360" s="27"/>
      <c r="AC360" s="32"/>
      <c r="AD360" s="32"/>
    </row>
    <row r="361" spans="1:30" x14ac:dyDescent="0.2">
      <c r="A361" s="27"/>
      <c r="B361" s="27"/>
      <c r="C361" s="27"/>
      <c r="D361" s="28"/>
      <c r="E361" s="28"/>
      <c r="F361" s="28"/>
      <c r="G361" s="27"/>
      <c r="H361" s="27"/>
      <c r="I361" s="27"/>
      <c r="J361" s="27"/>
      <c r="K361" s="27"/>
      <c r="L361" s="29"/>
      <c r="M361" s="30"/>
      <c r="N361" s="27"/>
      <c r="O361" s="27"/>
      <c r="P361" s="27"/>
      <c r="Q361" s="31"/>
      <c r="R361" s="27"/>
      <c r="S361" s="31"/>
      <c r="T361" s="31"/>
      <c r="U361" s="27"/>
      <c r="V361" s="27"/>
      <c r="W361" s="27"/>
      <c r="X361" s="30"/>
      <c r="Y361" s="27"/>
      <c r="Z361" s="27"/>
      <c r="AA361" s="27"/>
      <c r="AB361" s="27"/>
      <c r="AC361" s="32"/>
      <c r="AD361" s="32"/>
    </row>
    <row r="362" spans="1:30" x14ac:dyDescent="0.2">
      <c r="A362" s="27"/>
      <c r="B362" s="27"/>
      <c r="C362" s="27"/>
      <c r="D362" s="28"/>
      <c r="E362" s="28"/>
      <c r="F362" s="28"/>
      <c r="G362" s="27"/>
      <c r="H362" s="27"/>
      <c r="I362" s="27"/>
      <c r="J362" s="27"/>
      <c r="K362" s="27"/>
      <c r="L362" s="29"/>
      <c r="M362" s="30"/>
      <c r="N362" s="27"/>
      <c r="O362" s="27"/>
      <c r="P362" s="27"/>
      <c r="Q362" s="31"/>
      <c r="R362" s="27"/>
      <c r="S362" s="31"/>
      <c r="T362" s="31"/>
      <c r="U362" s="27"/>
      <c r="V362" s="27"/>
      <c r="W362" s="27"/>
      <c r="X362" s="30"/>
      <c r="Y362" s="27"/>
      <c r="Z362" s="27"/>
      <c r="AA362" s="27"/>
      <c r="AB362" s="27"/>
      <c r="AC362" s="32"/>
      <c r="AD362" s="32"/>
    </row>
    <row r="363" spans="1:30" x14ac:dyDescent="0.2">
      <c r="A363" s="27"/>
      <c r="B363" s="27"/>
      <c r="C363" s="27"/>
      <c r="D363" s="28"/>
      <c r="E363" s="28"/>
      <c r="F363" s="28"/>
      <c r="G363" s="27"/>
      <c r="H363" s="27"/>
      <c r="I363" s="27"/>
      <c r="J363" s="27"/>
      <c r="K363" s="27"/>
      <c r="L363" s="29"/>
      <c r="M363" s="30"/>
      <c r="N363" s="27"/>
      <c r="O363" s="27"/>
      <c r="P363" s="27"/>
      <c r="Q363" s="31"/>
      <c r="R363" s="27"/>
      <c r="S363" s="31"/>
      <c r="T363" s="31"/>
      <c r="U363" s="27"/>
      <c r="V363" s="27"/>
      <c r="W363" s="27"/>
      <c r="X363" s="30"/>
      <c r="Y363" s="27"/>
      <c r="Z363" s="27"/>
      <c r="AA363" s="27"/>
      <c r="AB363" s="27"/>
      <c r="AC363" s="32"/>
      <c r="AD363" s="32"/>
    </row>
    <row r="364" spans="1:30" x14ac:dyDescent="0.2">
      <c r="A364" s="27"/>
      <c r="B364" s="27"/>
      <c r="C364" s="27"/>
      <c r="D364" s="28"/>
      <c r="E364" s="28"/>
      <c r="F364" s="28"/>
      <c r="G364" s="27"/>
      <c r="H364" s="27"/>
      <c r="I364" s="27"/>
      <c r="J364" s="27"/>
      <c r="K364" s="27"/>
      <c r="L364" s="29"/>
      <c r="M364" s="30"/>
      <c r="N364" s="27"/>
      <c r="O364" s="27"/>
      <c r="P364" s="27"/>
      <c r="Q364" s="31"/>
      <c r="R364" s="27"/>
      <c r="S364" s="31"/>
      <c r="T364" s="31"/>
      <c r="U364" s="27"/>
      <c r="V364" s="27"/>
      <c r="W364" s="27"/>
      <c r="X364" s="30"/>
      <c r="Y364" s="27"/>
      <c r="Z364" s="27"/>
      <c r="AA364" s="27"/>
      <c r="AB364" s="27"/>
      <c r="AC364" s="32"/>
      <c r="AD364" s="32"/>
    </row>
    <row r="365" spans="1:30" x14ac:dyDescent="0.2">
      <c r="A365" s="27"/>
      <c r="B365" s="27"/>
      <c r="C365" s="27"/>
      <c r="D365" s="28"/>
      <c r="E365" s="28"/>
      <c r="F365" s="28"/>
      <c r="G365" s="27"/>
      <c r="H365" s="27"/>
      <c r="I365" s="27"/>
      <c r="J365" s="27"/>
      <c r="K365" s="27"/>
      <c r="L365" s="29"/>
      <c r="M365" s="30"/>
      <c r="N365" s="27"/>
      <c r="O365" s="27"/>
      <c r="P365" s="27"/>
      <c r="Q365" s="31"/>
      <c r="R365" s="27"/>
      <c r="S365" s="31"/>
      <c r="T365" s="31"/>
      <c r="U365" s="27"/>
      <c r="V365" s="27"/>
      <c r="W365" s="27"/>
      <c r="X365" s="30"/>
      <c r="Y365" s="27"/>
      <c r="Z365" s="27"/>
      <c r="AA365" s="27"/>
      <c r="AB365" s="27"/>
      <c r="AC365" s="32"/>
      <c r="AD365" s="32"/>
    </row>
    <row r="366" spans="1:30" x14ac:dyDescent="0.2">
      <c r="A366" s="27"/>
      <c r="B366" s="27"/>
      <c r="C366" s="27"/>
      <c r="D366" s="28"/>
      <c r="E366" s="28"/>
      <c r="F366" s="28"/>
      <c r="G366" s="27"/>
      <c r="H366" s="27"/>
      <c r="I366" s="27"/>
      <c r="J366" s="27"/>
      <c r="K366" s="27"/>
      <c r="L366" s="29"/>
      <c r="M366" s="30"/>
      <c r="N366" s="27"/>
      <c r="O366" s="27"/>
      <c r="P366" s="27"/>
      <c r="Q366" s="31"/>
      <c r="R366" s="27"/>
      <c r="S366" s="31"/>
      <c r="T366" s="31"/>
      <c r="U366" s="27"/>
      <c r="V366" s="27"/>
      <c r="W366" s="27"/>
      <c r="X366" s="30"/>
      <c r="Y366" s="27"/>
      <c r="Z366" s="27"/>
      <c r="AA366" s="27"/>
      <c r="AB366" s="27"/>
      <c r="AC366" s="32"/>
      <c r="AD366" s="32"/>
    </row>
    <row r="367" spans="1:30" x14ac:dyDescent="0.2">
      <c r="A367" s="27"/>
      <c r="B367" s="27"/>
      <c r="C367" s="27"/>
      <c r="D367" s="28"/>
      <c r="E367" s="28"/>
      <c r="F367" s="28"/>
      <c r="G367" s="27"/>
      <c r="H367" s="27"/>
      <c r="I367" s="27"/>
      <c r="J367" s="27"/>
      <c r="K367" s="27"/>
      <c r="L367" s="29"/>
      <c r="M367" s="30"/>
      <c r="N367" s="27"/>
      <c r="O367" s="27"/>
      <c r="P367" s="27"/>
      <c r="Q367" s="31"/>
      <c r="R367" s="27"/>
      <c r="S367" s="31"/>
      <c r="T367" s="31"/>
      <c r="U367" s="27"/>
      <c r="V367" s="27"/>
      <c r="W367" s="27"/>
      <c r="X367" s="30"/>
      <c r="Y367" s="27"/>
      <c r="Z367" s="27"/>
      <c r="AA367" s="27"/>
      <c r="AB367" s="27"/>
      <c r="AC367" s="32"/>
      <c r="AD367" s="32"/>
    </row>
    <row r="368" spans="1:30" x14ac:dyDescent="0.2">
      <c r="A368" s="27"/>
      <c r="B368" s="27"/>
      <c r="C368" s="27"/>
      <c r="D368" s="28"/>
      <c r="E368" s="28"/>
      <c r="F368" s="28"/>
      <c r="G368" s="27"/>
      <c r="H368" s="27"/>
      <c r="I368" s="27"/>
      <c r="J368" s="27"/>
      <c r="K368" s="27"/>
      <c r="L368" s="29"/>
      <c r="M368" s="30"/>
      <c r="N368" s="27"/>
      <c r="O368" s="27"/>
      <c r="P368" s="27"/>
      <c r="Q368" s="31"/>
      <c r="R368" s="27"/>
      <c r="S368" s="31"/>
      <c r="T368" s="31"/>
      <c r="U368" s="27"/>
      <c r="V368" s="27"/>
      <c r="W368" s="27"/>
      <c r="X368" s="30"/>
      <c r="Y368" s="27"/>
      <c r="Z368" s="27"/>
      <c r="AA368" s="27"/>
      <c r="AB368" s="27"/>
      <c r="AC368" s="32"/>
      <c r="AD368" s="32"/>
    </row>
    <row r="369" spans="1:30" x14ac:dyDescent="0.2">
      <c r="A369" s="27"/>
      <c r="B369" s="27"/>
      <c r="C369" s="27"/>
      <c r="D369" s="28"/>
      <c r="E369" s="28"/>
      <c r="F369" s="28"/>
      <c r="G369" s="27"/>
      <c r="H369" s="27"/>
      <c r="I369" s="27"/>
      <c r="J369" s="27"/>
      <c r="K369" s="27"/>
      <c r="L369" s="29"/>
      <c r="M369" s="30"/>
      <c r="N369" s="27"/>
      <c r="O369" s="27"/>
      <c r="P369" s="27"/>
      <c r="Q369" s="31"/>
      <c r="R369" s="27"/>
      <c r="S369" s="31"/>
      <c r="T369" s="31"/>
      <c r="U369" s="27"/>
      <c r="V369" s="27"/>
      <c r="W369" s="27"/>
      <c r="X369" s="30"/>
      <c r="Y369" s="27"/>
      <c r="Z369" s="27"/>
      <c r="AA369" s="27"/>
      <c r="AB369" s="27"/>
      <c r="AC369" s="32"/>
      <c r="AD369" s="32"/>
    </row>
    <row r="370" spans="1:30" x14ac:dyDescent="0.2">
      <c r="A370" s="27"/>
      <c r="B370" s="27"/>
      <c r="C370" s="27"/>
      <c r="D370" s="28"/>
      <c r="E370" s="28"/>
      <c r="F370" s="28"/>
      <c r="G370" s="27"/>
      <c r="H370" s="27"/>
      <c r="I370" s="27"/>
      <c r="J370" s="27"/>
      <c r="K370" s="27"/>
      <c r="L370" s="29"/>
      <c r="M370" s="30"/>
      <c r="N370" s="27"/>
      <c r="O370" s="27"/>
      <c r="P370" s="27"/>
      <c r="Q370" s="31"/>
      <c r="R370" s="27"/>
      <c r="S370" s="31"/>
      <c r="T370" s="31"/>
      <c r="U370" s="27"/>
      <c r="V370" s="27"/>
      <c r="W370" s="27"/>
      <c r="X370" s="30"/>
      <c r="Y370" s="27"/>
      <c r="Z370" s="27"/>
      <c r="AA370" s="27"/>
      <c r="AB370" s="27"/>
      <c r="AC370" s="32"/>
      <c r="AD370" s="32"/>
    </row>
    <row r="371" spans="1:30" x14ac:dyDescent="0.2">
      <c r="A371" s="27"/>
      <c r="B371" s="27"/>
      <c r="C371" s="27"/>
      <c r="D371" s="28"/>
      <c r="E371" s="28"/>
      <c r="F371" s="28"/>
      <c r="G371" s="27"/>
      <c r="H371" s="27"/>
      <c r="I371" s="27"/>
      <c r="J371" s="27"/>
      <c r="K371" s="27"/>
      <c r="L371" s="29"/>
      <c r="M371" s="30"/>
      <c r="N371" s="27"/>
      <c r="O371" s="27"/>
      <c r="P371" s="27"/>
      <c r="Q371" s="31"/>
      <c r="R371" s="27"/>
      <c r="S371" s="31"/>
      <c r="T371" s="31"/>
      <c r="U371" s="27"/>
      <c r="V371" s="27"/>
      <c r="W371" s="27"/>
      <c r="X371" s="30"/>
      <c r="Y371" s="27"/>
      <c r="Z371" s="27"/>
      <c r="AA371" s="27"/>
      <c r="AB371" s="27"/>
      <c r="AC371" s="32"/>
      <c r="AD371" s="32"/>
    </row>
    <row r="372" spans="1:30" x14ac:dyDescent="0.2">
      <c r="A372" s="27"/>
      <c r="B372" s="27"/>
      <c r="C372" s="27"/>
      <c r="D372" s="28"/>
      <c r="E372" s="28"/>
      <c r="F372" s="28"/>
      <c r="G372" s="27"/>
      <c r="H372" s="27"/>
      <c r="I372" s="27"/>
      <c r="J372" s="27"/>
      <c r="K372" s="27"/>
      <c r="L372" s="29"/>
      <c r="M372" s="30"/>
      <c r="N372" s="27"/>
      <c r="O372" s="27"/>
      <c r="P372" s="27"/>
      <c r="Q372" s="31"/>
      <c r="R372" s="27"/>
      <c r="S372" s="31"/>
      <c r="T372" s="31"/>
      <c r="U372" s="27"/>
      <c r="V372" s="27"/>
      <c r="W372" s="27"/>
      <c r="X372" s="30"/>
      <c r="Y372" s="27"/>
      <c r="Z372" s="27"/>
      <c r="AA372" s="27"/>
      <c r="AB372" s="27"/>
      <c r="AC372" s="32"/>
      <c r="AD372" s="32"/>
    </row>
    <row r="373" spans="1:30" x14ac:dyDescent="0.2">
      <c r="A373" s="27"/>
      <c r="B373" s="27"/>
      <c r="C373" s="27"/>
      <c r="D373" s="28"/>
      <c r="E373" s="28"/>
      <c r="F373" s="28"/>
      <c r="G373" s="27"/>
      <c r="H373" s="27"/>
      <c r="I373" s="27"/>
      <c r="J373" s="27"/>
      <c r="K373" s="27"/>
      <c r="L373" s="29"/>
      <c r="M373" s="30"/>
      <c r="N373" s="27"/>
      <c r="O373" s="27"/>
      <c r="P373" s="27"/>
      <c r="Q373" s="31"/>
      <c r="R373" s="27"/>
      <c r="S373" s="31"/>
      <c r="T373" s="31"/>
      <c r="U373" s="27"/>
      <c r="V373" s="27"/>
      <c r="W373" s="27"/>
      <c r="X373" s="30"/>
      <c r="Y373" s="27"/>
      <c r="Z373" s="27"/>
      <c r="AA373" s="27"/>
      <c r="AB373" s="27"/>
      <c r="AC373" s="32"/>
      <c r="AD373" s="32"/>
    </row>
    <row r="374" spans="1:30" x14ac:dyDescent="0.2">
      <c r="A374" s="27"/>
      <c r="B374" s="27"/>
      <c r="C374" s="27"/>
      <c r="D374" s="28"/>
      <c r="E374" s="28"/>
      <c r="F374" s="28"/>
      <c r="G374" s="27"/>
      <c r="H374" s="27"/>
      <c r="I374" s="27"/>
      <c r="J374" s="27"/>
      <c r="K374" s="27"/>
      <c r="L374" s="29"/>
      <c r="M374" s="30"/>
      <c r="N374" s="27"/>
      <c r="O374" s="27"/>
      <c r="P374" s="27"/>
      <c r="Q374" s="31"/>
      <c r="R374" s="27"/>
      <c r="S374" s="31"/>
      <c r="T374" s="31"/>
      <c r="U374" s="27"/>
      <c r="V374" s="27"/>
      <c r="W374" s="27"/>
      <c r="X374" s="30"/>
      <c r="Y374" s="27"/>
      <c r="Z374" s="27"/>
      <c r="AA374" s="27"/>
      <c r="AB374" s="27"/>
      <c r="AC374" s="32"/>
      <c r="AD374" s="32"/>
    </row>
    <row r="375" spans="1:30" x14ac:dyDescent="0.2">
      <c r="A375" s="27"/>
      <c r="B375" s="27"/>
      <c r="C375" s="27"/>
      <c r="D375" s="28"/>
      <c r="E375" s="28"/>
      <c r="F375" s="28"/>
      <c r="G375" s="27"/>
      <c r="H375" s="27"/>
      <c r="I375" s="27"/>
      <c r="J375" s="27"/>
      <c r="K375" s="27"/>
      <c r="L375" s="29"/>
      <c r="M375" s="30"/>
      <c r="N375" s="27"/>
      <c r="O375" s="27"/>
      <c r="P375" s="27"/>
      <c r="Q375" s="31"/>
      <c r="R375" s="27"/>
      <c r="S375" s="31"/>
      <c r="T375" s="31"/>
      <c r="U375" s="27"/>
      <c r="V375" s="27"/>
      <c r="W375" s="27"/>
      <c r="X375" s="30"/>
      <c r="Y375" s="27"/>
      <c r="Z375" s="27"/>
      <c r="AA375" s="27"/>
      <c r="AB375" s="27"/>
      <c r="AC375" s="32"/>
      <c r="AD375" s="32"/>
    </row>
    <row r="376" spans="1:30" x14ac:dyDescent="0.2">
      <c r="A376" s="27"/>
      <c r="B376" s="27"/>
      <c r="C376" s="27"/>
      <c r="D376" s="28"/>
      <c r="E376" s="28"/>
      <c r="F376" s="28"/>
      <c r="G376" s="27"/>
      <c r="H376" s="27"/>
      <c r="I376" s="27"/>
      <c r="J376" s="27"/>
      <c r="K376" s="27"/>
      <c r="L376" s="29"/>
      <c r="M376" s="30"/>
      <c r="N376" s="27"/>
      <c r="O376" s="27"/>
      <c r="P376" s="27"/>
      <c r="Q376" s="31"/>
      <c r="R376" s="27"/>
      <c r="S376" s="31"/>
      <c r="T376" s="31"/>
      <c r="U376" s="27"/>
      <c r="V376" s="27"/>
      <c r="W376" s="27"/>
      <c r="X376" s="30"/>
      <c r="Y376" s="27"/>
      <c r="Z376" s="27"/>
      <c r="AA376" s="27"/>
      <c r="AB376" s="27"/>
      <c r="AC376" s="32"/>
      <c r="AD376" s="32"/>
    </row>
    <row r="377" spans="1:30" x14ac:dyDescent="0.2">
      <c r="A377" s="27"/>
      <c r="B377" s="27"/>
      <c r="C377" s="27"/>
      <c r="D377" s="28"/>
      <c r="E377" s="28"/>
      <c r="F377" s="28"/>
      <c r="G377" s="27"/>
      <c r="H377" s="27"/>
      <c r="I377" s="27"/>
      <c r="J377" s="27"/>
      <c r="K377" s="27"/>
      <c r="L377" s="29"/>
      <c r="M377" s="30"/>
      <c r="N377" s="27"/>
      <c r="O377" s="27"/>
      <c r="P377" s="27"/>
      <c r="Q377" s="31"/>
      <c r="R377" s="27"/>
      <c r="S377" s="31"/>
      <c r="T377" s="31"/>
      <c r="U377" s="27"/>
      <c r="V377" s="27"/>
      <c r="W377" s="27"/>
      <c r="X377" s="30"/>
      <c r="Y377" s="27"/>
      <c r="Z377" s="27"/>
      <c r="AA377" s="27"/>
      <c r="AB377" s="27"/>
      <c r="AC377" s="32"/>
      <c r="AD377" s="32"/>
    </row>
    <row r="378" spans="1:30" x14ac:dyDescent="0.2">
      <c r="A378" s="27"/>
      <c r="B378" s="27"/>
      <c r="C378" s="27"/>
      <c r="D378" s="28"/>
      <c r="E378" s="28"/>
      <c r="F378" s="28"/>
      <c r="G378" s="27"/>
      <c r="H378" s="27"/>
      <c r="I378" s="27"/>
      <c r="J378" s="27"/>
      <c r="K378" s="27"/>
      <c r="L378" s="29"/>
      <c r="M378" s="30"/>
      <c r="N378" s="27"/>
      <c r="O378" s="27"/>
      <c r="P378" s="27"/>
      <c r="Q378" s="31"/>
      <c r="R378" s="27"/>
      <c r="S378" s="31"/>
      <c r="T378" s="31"/>
      <c r="U378" s="27"/>
      <c r="V378" s="27"/>
      <c r="W378" s="27"/>
      <c r="X378" s="30"/>
      <c r="Y378" s="27"/>
      <c r="Z378" s="27"/>
      <c r="AA378" s="27"/>
      <c r="AB378" s="27"/>
      <c r="AC378" s="32"/>
      <c r="AD378" s="32"/>
    </row>
    <row r="379" spans="1:30" x14ac:dyDescent="0.2">
      <c r="A379" s="27"/>
      <c r="B379" s="27"/>
      <c r="C379" s="27"/>
      <c r="D379" s="28"/>
      <c r="E379" s="28"/>
      <c r="F379" s="28"/>
      <c r="G379" s="27"/>
      <c r="H379" s="27"/>
      <c r="I379" s="27"/>
      <c r="J379" s="27"/>
      <c r="K379" s="27"/>
      <c r="L379" s="29"/>
      <c r="M379" s="30"/>
      <c r="N379" s="27"/>
      <c r="O379" s="27"/>
      <c r="P379" s="27"/>
      <c r="Q379" s="31"/>
      <c r="R379" s="27"/>
      <c r="S379" s="31"/>
      <c r="T379" s="31"/>
      <c r="U379" s="27"/>
      <c r="V379" s="27"/>
      <c r="W379" s="27"/>
      <c r="X379" s="30"/>
      <c r="Y379" s="27"/>
      <c r="Z379" s="27"/>
      <c r="AA379" s="27"/>
      <c r="AB379" s="27"/>
      <c r="AC379" s="32"/>
      <c r="AD379" s="32"/>
    </row>
    <row r="380" spans="1:30" x14ac:dyDescent="0.2">
      <c r="A380" s="27"/>
      <c r="B380" s="27"/>
      <c r="C380" s="27"/>
      <c r="D380" s="28"/>
      <c r="E380" s="28"/>
      <c r="F380" s="28"/>
      <c r="G380" s="27"/>
      <c r="H380" s="27"/>
      <c r="I380" s="27"/>
      <c r="J380" s="27"/>
      <c r="K380" s="27"/>
      <c r="L380" s="29"/>
      <c r="M380" s="30"/>
      <c r="N380" s="27"/>
      <c r="O380" s="27"/>
      <c r="P380" s="27"/>
      <c r="Q380" s="31"/>
      <c r="R380" s="27"/>
      <c r="S380" s="31"/>
      <c r="T380" s="31"/>
      <c r="U380" s="27"/>
      <c r="V380" s="27"/>
      <c r="W380" s="27"/>
      <c r="X380" s="30"/>
      <c r="Y380" s="27"/>
      <c r="Z380" s="27"/>
      <c r="AA380" s="27"/>
      <c r="AB380" s="27"/>
      <c r="AC380" s="32"/>
      <c r="AD380" s="32"/>
    </row>
    <row r="381" spans="1:30" x14ac:dyDescent="0.2">
      <c r="A381" s="27"/>
      <c r="B381" s="27"/>
      <c r="C381" s="27"/>
      <c r="D381" s="28"/>
      <c r="E381" s="28"/>
      <c r="F381" s="28"/>
      <c r="G381" s="27"/>
      <c r="H381" s="27"/>
      <c r="I381" s="27"/>
      <c r="J381" s="27"/>
      <c r="K381" s="27"/>
      <c r="L381" s="29"/>
      <c r="M381" s="30"/>
      <c r="N381" s="27"/>
      <c r="O381" s="27"/>
      <c r="P381" s="27"/>
      <c r="Q381" s="31"/>
      <c r="R381" s="27"/>
      <c r="S381" s="31"/>
      <c r="T381" s="31"/>
      <c r="U381" s="27"/>
      <c r="V381" s="27"/>
      <c r="W381" s="27"/>
      <c r="X381" s="30"/>
      <c r="Y381" s="27"/>
      <c r="Z381" s="27"/>
      <c r="AA381" s="27"/>
      <c r="AB381" s="27"/>
      <c r="AC381" s="32"/>
      <c r="AD381" s="32"/>
    </row>
    <row r="382" spans="1:30" x14ac:dyDescent="0.2">
      <c r="A382" s="27"/>
      <c r="B382" s="27"/>
      <c r="C382" s="27"/>
      <c r="D382" s="28"/>
      <c r="E382" s="28"/>
      <c r="F382" s="28"/>
      <c r="G382" s="27"/>
      <c r="H382" s="27"/>
      <c r="I382" s="27"/>
      <c r="J382" s="27"/>
      <c r="K382" s="27"/>
      <c r="L382" s="29"/>
      <c r="M382" s="30"/>
      <c r="N382" s="27"/>
      <c r="O382" s="27"/>
      <c r="P382" s="27"/>
      <c r="Q382" s="31"/>
      <c r="R382" s="27"/>
      <c r="S382" s="31"/>
      <c r="T382" s="31"/>
      <c r="U382" s="27"/>
      <c r="V382" s="27"/>
      <c r="W382" s="27"/>
      <c r="X382" s="30"/>
      <c r="Y382" s="27"/>
      <c r="Z382" s="27"/>
      <c r="AA382" s="27"/>
      <c r="AB382" s="27"/>
      <c r="AC382" s="32"/>
      <c r="AD382" s="32"/>
    </row>
    <row r="383" spans="1:30" x14ac:dyDescent="0.2">
      <c r="A383" s="27"/>
      <c r="B383" s="27"/>
      <c r="C383" s="27"/>
      <c r="D383" s="28"/>
      <c r="E383" s="28"/>
      <c r="F383" s="28"/>
      <c r="G383" s="27"/>
      <c r="H383" s="27"/>
      <c r="I383" s="27"/>
      <c r="J383" s="27"/>
      <c r="K383" s="27"/>
      <c r="L383" s="29"/>
      <c r="M383" s="30"/>
      <c r="N383" s="27"/>
      <c r="O383" s="27"/>
      <c r="P383" s="27"/>
      <c r="Q383" s="31"/>
      <c r="R383" s="27"/>
      <c r="S383" s="31"/>
      <c r="T383" s="31"/>
      <c r="U383" s="27"/>
      <c r="V383" s="27"/>
      <c r="W383" s="27"/>
      <c r="X383" s="30"/>
      <c r="Y383" s="27"/>
      <c r="Z383" s="27"/>
      <c r="AA383" s="27"/>
      <c r="AB383" s="27"/>
      <c r="AC383" s="32"/>
      <c r="AD383" s="32"/>
    </row>
    <row r="384" spans="1:30" x14ac:dyDescent="0.2">
      <c r="A384" s="27"/>
      <c r="B384" s="27"/>
      <c r="C384" s="27"/>
      <c r="D384" s="28"/>
      <c r="E384" s="28"/>
      <c r="F384" s="28"/>
      <c r="G384" s="27"/>
      <c r="H384" s="27"/>
      <c r="I384" s="27"/>
      <c r="J384" s="27"/>
      <c r="K384" s="27"/>
      <c r="L384" s="29"/>
      <c r="M384" s="30"/>
      <c r="N384" s="27"/>
      <c r="O384" s="27"/>
      <c r="P384" s="27"/>
      <c r="Q384" s="31"/>
      <c r="R384" s="27"/>
      <c r="S384" s="31"/>
      <c r="T384" s="31"/>
      <c r="U384" s="27"/>
      <c r="V384" s="27"/>
      <c r="W384" s="27"/>
      <c r="X384" s="30"/>
      <c r="Y384" s="27"/>
      <c r="Z384" s="27"/>
      <c r="AA384" s="27"/>
      <c r="AB384" s="27"/>
      <c r="AC384" s="32"/>
      <c r="AD384" s="32"/>
    </row>
    <row r="385" spans="1:30" x14ac:dyDescent="0.2">
      <c r="A385" s="27"/>
      <c r="B385" s="27"/>
      <c r="C385" s="27"/>
      <c r="D385" s="28"/>
      <c r="E385" s="28"/>
      <c r="F385" s="28"/>
      <c r="G385" s="27"/>
      <c r="H385" s="27"/>
      <c r="I385" s="27"/>
      <c r="J385" s="27"/>
      <c r="K385" s="27"/>
      <c r="L385" s="29"/>
      <c r="M385" s="30"/>
      <c r="N385" s="27"/>
      <c r="O385" s="27"/>
      <c r="P385" s="27"/>
      <c r="Q385" s="31"/>
      <c r="R385" s="27"/>
      <c r="S385" s="31"/>
      <c r="T385" s="31"/>
      <c r="U385" s="27"/>
      <c r="V385" s="27"/>
      <c r="W385" s="27"/>
      <c r="X385" s="30"/>
      <c r="Y385" s="27"/>
      <c r="Z385" s="27"/>
      <c r="AA385" s="27"/>
      <c r="AB385" s="27"/>
      <c r="AC385" s="32"/>
      <c r="AD385" s="32"/>
    </row>
    <row r="386" spans="1:30" x14ac:dyDescent="0.2">
      <c r="A386" s="27"/>
      <c r="B386" s="27"/>
      <c r="C386" s="27"/>
      <c r="D386" s="28"/>
      <c r="E386" s="28"/>
      <c r="F386" s="28"/>
      <c r="G386" s="27"/>
      <c r="H386" s="27"/>
      <c r="I386" s="27"/>
      <c r="J386" s="27"/>
      <c r="K386" s="27"/>
      <c r="L386" s="29"/>
      <c r="M386" s="30"/>
      <c r="N386" s="27"/>
      <c r="O386" s="27"/>
      <c r="P386" s="27"/>
      <c r="Q386" s="31"/>
      <c r="R386" s="27"/>
      <c r="S386" s="31"/>
      <c r="T386" s="31"/>
      <c r="U386" s="27"/>
      <c r="V386" s="27"/>
      <c r="W386" s="27"/>
      <c r="X386" s="30"/>
      <c r="Y386" s="27"/>
      <c r="Z386" s="27"/>
      <c r="AA386" s="27"/>
      <c r="AB386" s="27"/>
      <c r="AC386" s="32"/>
      <c r="AD386" s="32"/>
    </row>
    <row r="387" spans="1:30" x14ac:dyDescent="0.2">
      <c r="A387" s="27"/>
      <c r="B387" s="27"/>
      <c r="C387" s="27"/>
      <c r="D387" s="28"/>
      <c r="E387" s="28"/>
      <c r="F387" s="28"/>
      <c r="G387" s="27"/>
      <c r="H387" s="27"/>
      <c r="I387" s="27"/>
      <c r="J387" s="27"/>
      <c r="K387" s="27"/>
      <c r="L387" s="29"/>
      <c r="M387" s="30"/>
      <c r="N387" s="27"/>
      <c r="O387" s="27"/>
      <c r="P387" s="27"/>
      <c r="Q387" s="31"/>
      <c r="R387" s="27"/>
      <c r="S387" s="31"/>
      <c r="T387" s="31"/>
      <c r="U387" s="27"/>
      <c r="V387" s="27"/>
      <c r="W387" s="27"/>
      <c r="X387" s="30"/>
      <c r="Y387" s="27"/>
      <c r="Z387" s="27"/>
      <c r="AA387" s="27"/>
      <c r="AB387" s="27"/>
      <c r="AC387" s="32"/>
      <c r="AD387" s="32"/>
    </row>
    <row r="388" spans="1:30" x14ac:dyDescent="0.2">
      <c r="A388" s="27"/>
      <c r="B388" s="27"/>
      <c r="C388" s="27"/>
      <c r="D388" s="28"/>
      <c r="E388" s="28"/>
      <c r="F388" s="28"/>
      <c r="G388" s="27"/>
      <c r="H388" s="27"/>
      <c r="I388" s="27"/>
      <c r="J388" s="27"/>
      <c r="K388" s="27"/>
      <c r="L388" s="29"/>
      <c r="M388" s="30"/>
      <c r="N388" s="27"/>
      <c r="O388" s="27"/>
      <c r="P388" s="27"/>
      <c r="Q388" s="31"/>
      <c r="R388" s="27"/>
      <c r="S388" s="31"/>
      <c r="T388" s="31"/>
      <c r="U388" s="27"/>
      <c r="V388" s="27"/>
      <c r="W388" s="27"/>
      <c r="X388" s="30"/>
      <c r="Y388" s="27"/>
      <c r="Z388" s="27"/>
      <c r="AA388" s="27"/>
      <c r="AB388" s="27"/>
      <c r="AC388" s="32"/>
      <c r="AD388" s="32"/>
    </row>
    <row r="389" spans="1:30" x14ac:dyDescent="0.2">
      <c r="A389" s="27"/>
      <c r="B389" s="27"/>
      <c r="C389" s="27"/>
      <c r="D389" s="28"/>
      <c r="E389" s="28"/>
      <c r="F389" s="28"/>
      <c r="G389" s="27"/>
      <c r="H389" s="27"/>
      <c r="I389" s="27"/>
      <c r="J389" s="27"/>
      <c r="K389" s="27"/>
      <c r="L389" s="29"/>
      <c r="M389" s="30"/>
      <c r="N389" s="27"/>
      <c r="O389" s="27"/>
      <c r="P389" s="27"/>
      <c r="Q389" s="31"/>
      <c r="R389" s="27"/>
      <c r="S389" s="31"/>
      <c r="T389" s="31"/>
      <c r="U389" s="27"/>
      <c r="V389" s="27"/>
      <c r="W389" s="27"/>
      <c r="X389" s="30"/>
      <c r="Y389" s="27"/>
      <c r="Z389" s="27"/>
      <c r="AA389" s="27"/>
      <c r="AB389" s="27"/>
      <c r="AC389" s="32"/>
      <c r="AD389" s="32"/>
    </row>
    <row r="390" spans="1:30" x14ac:dyDescent="0.2">
      <c r="A390" s="27"/>
      <c r="B390" s="27"/>
      <c r="C390" s="27"/>
      <c r="D390" s="28"/>
      <c r="E390" s="28"/>
      <c r="F390" s="28"/>
      <c r="G390" s="27"/>
      <c r="H390" s="27"/>
      <c r="I390" s="27"/>
      <c r="J390" s="27"/>
      <c r="K390" s="27"/>
      <c r="L390" s="29"/>
      <c r="M390" s="30"/>
      <c r="N390" s="27"/>
      <c r="O390" s="27"/>
      <c r="P390" s="27"/>
      <c r="Q390" s="31"/>
      <c r="R390" s="27"/>
      <c r="S390" s="31"/>
      <c r="T390" s="31"/>
      <c r="U390" s="27"/>
      <c r="V390" s="27"/>
      <c r="W390" s="27"/>
      <c r="X390" s="30"/>
      <c r="Y390" s="27"/>
      <c r="Z390" s="27"/>
      <c r="AA390" s="27"/>
      <c r="AB390" s="27"/>
      <c r="AC390" s="32"/>
      <c r="AD390" s="32"/>
    </row>
    <row r="391" spans="1:30" x14ac:dyDescent="0.2">
      <c r="A391" s="27"/>
      <c r="B391" s="27"/>
      <c r="C391" s="27"/>
      <c r="D391" s="28"/>
      <c r="E391" s="28"/>
      <c r="F391" s="28"/>
      <c r="G391" s="27"/>
      <c r="H391" s="27"/>
      <c r="I391" s="27"/>
      <c r="J391" s="27"/>
      <c r="K391" s="27"/>
      <c r="L391" s="29"/>
      <c r="M391" s="30"/>
      <c r="N391" s="27"/>
      <c r="O391" s="27"/>
      <c r="P391" s="27"/>
      <c r="Q391" s="31"/>
      <c r="R391" s="27"/>
      <c r="S391" s="31"/>
      <c r="T391" s="31"/>
      <c r="U391" s="27"/>
      <c r="V391" s="27"/>
      <c r="W391" s="27"/>
      <c r="X391" s="30"/>
      <c r="Y391" s="27"/>
      <c r="Z391" s="27"/>
      <c r="AA391" s="27"/>
      <c r="AB391" s="27"/>
      <c r="AC391" s="32"/>
      <c r="AD391" s="32"/>
    </row>
    <row r="392" spans="1:30" x14ac:dyDescent="0.2">
      <c r="A392" s="27"/>
      <c r="B392" s="27"/>
      <c r="C392" s="27"/>
      <c r="D392" s="28"/>
      <c r="E392" s="28"/>
      <c r="F392" s="28"/>
      <c r="G392" s="27"/>
      <c r="H392" s="27"/>
      <c r="I392" s="27"/>
      <c r="J392" s="27"/>
      <c r="K392" s="27"/>
      <c r="L392" s="29"/>
      <c r="M392" s="30"/>
      <c r="N392" s="27"/>
      <c r="O392" s="27"/>
      <c r="P392" s="27"/>
      <c r="Q392" s="31"/>
      <c r="R392" s="27"/>
      <c r="S392" s="31"/>
      <c r="T392" s="31"/>
      <c r="U392" s="27"/>
      <c r="V392" s="27"/>
      <c r="W392" s="27"/>
      <c r="X392" s="30"/>
      <c r="Y392" s="27"/>
      <c r="Z392" s="27"/>
      <c r="AA392" s="27"/>
      <c r="AB392" s="27"/>
      <c r="AC392" s="32"/>
      <c r="AD392" s="32"/>
    </row>
    <row r="393" spans="1:30" x14ac:dyDescent="0.2">
      <c r="A393" s="27"/>
      <c r="B393" s="27"/>
      <c r="C393" s="27"/>
      <c r="D393" s="28"/>
      <c r="E393" s="28"/>
      <c r="F393" s="28"/>
      <c r="G393" s="27"/>
      <c r="H393" s="27"/>
      <c r="I393" s="27"/>
      <c r="J393" s="27"/>
      <c r="K393" s="27"/>
      <c r="L393" s="29"/>
      <c r="M393" s="30"/>
      <c r="N393" s="27"/>
      <c r="O393" s="27"/>
      <c r="P393" s="27"/>
      <c r="Q393" s="31"/>
      <c r="R393" s="27"/>
      <c r="S393" s="31"/>
      <c r="T393" s="31"/>
      <c r="U393" s="27"/>
      <c r="V393" s="27"/>
      <c r="W393" s="27"/>
      <c r="X393" s="30"/>
      <c r="Y393" s="27"/>
      <c r="Z393" s="27"/>
      <c r="AA393" s="27"/>
      <c r="AB393" s="27"/>
      <c r="AC393" s="32"/>
      <c r="AD393" s="32"/>
    </row>
    <row r="394" spans="1:30" x14ac:dyDescent="0.2">
      <c r="A394" s="27"/>
      <c r="B394" s="27"/>
      <c r="C394" s="27"/>
      <c r="D394" s="28"/>
      <c r="E394" s="28"/>
      <c r="F394" s="28"/>
      <c r="G394" s="27"/>
      <c r="H394" s="27"/>
      <c r="I394" s="27"/>
      <c r="J394" s="27"/>
      <c r="K394" s="27"/>
      <c r="L394" s="29"/>
      <c r="M394" s="30"/>
      <c r="N394" s="27"/>
      <c r="O394" s="27"/>
      <c r="P394" s="27"/>
      <c r="Q394" s="31"/>
      <c r="R394" s="27"/>
      <c r="S394" s="31"/>
      <c r="T394" s="31"/>
      <c r="U394" s="27"/>
      <c r="V394" s="27"/>
      <c r="W394" s="27"/>
      <c r="X394" s="30"/>
      <c r="Y394" s="27"/>
      <c r="Z394" s="27"/>
      <c r="AA394" s="27"/>
      <c r="AB394" s="27"/>
      <c r="AC394" s="32"/>
      <c r="AD394" s="32"/>
    </row>
    <row r="395" spans="1:30" x14ac:dyDescent="0.2">
      <c r="A395" s="27"/>
      <c r="B395" s="27"/>
      <c r="C395" s="27"/>
      <c r="D395" s="28"/>
      <c r="E395" s="28"/>
      <c r="F395" s="28"/>
      <c r="G395" s="27"/>
      <c r="H395" s="27"/>
      <c r="I395" s="27"/>
      <c r="J395" s="27"/>
      <c r="K395" s="27"/>
      <c r="L395" s="29"/>
      <c r="M395" s="30"/>
      <c r="N395" s="27"/>
      <c r="O395" s="27"/>
      <c r="P395" s="27"/>
      <c r="Q395" s="31"/>
      <c r="R395" s="27"/>
      <c r="S395" s="31"/>
      <c r="T395" s="31"/>
      <c r="U395" s="27"/>
      <c r="V395" s="27"/>
      <c r="W395" s="27"/>
      <c r="X395" s="30"/>
      <c r="Y395" s="27"/>
      <c r="Z395" s="27"/>
      <c r="AA395" s="27"/>
      <c r="AB395" s="27"/>
      <c r="AC395" s="32"/>
      <c r="AD395" s="32"/>
    </row>
    <row r="396" spans="1:30" x14ac:dyDescent="0.2">
      <c r="A396" s="27"/>
      <c r="B396" s="27"/>
      <c r="C396" s="27"/>
      <c r="D396" s="28"/>
      <c r="E396" s="28"/>
      <c r="F396" s="28"/>
      <c r="G396" s="27"/>
      <c r="H396" s="27"/>
      <c r="I396" s="27"/>
      <c r="J396" s="27"/>
      <c r="K396" s="27"/>
      <c r="L396" s="29"/>
      <c r="M396" s="30"/>
      <c r="N396" s="27"/>
      <c r="O396" s="27"/>
      <c r="P396" s="27"/>
      <c r="Q396" s="31"/>
      <c r="R396" s="27"/>
      <c r="S396" s="31"/>
      <c r="T396" s="31"/>
      <c r="U396" s="27"/>
      <c r="V396" s="27"/>
      <c r="W396" s="27"/>
      <c r="X396" s="30"/>
      <c r="Y396" s="27"/>
      <c r="Z396" s="27"/>
      <c r="AA396" s="27"/>
      <c r="AB396" s="27"/>
      <c r="AC396" s="32"/>
      <c r="AD396" s="32"/>
    </row>
    <row r="397" spans="1:30" x14ac:dyDescent="0.2">
      <c r="A397" s="27"/>
      <c r="B397" s="27"/>
      <c r="C397" s="27"/>
      <c r="D397" s="28"/>
      <c r="E397" s="28"/>
      <c r="F397" s="28"/>
      <c r="G397" s="27"/>
      <c r="H397" s="27"/>
      <c r="I397" s="27"/>
      <c r="J397" s="27"/>
      <c r="K397" s="27"/>
      <c r="L397" s="29"/>
      <c r="M397" s="30"/>
      <c r="N397" s="27"/>
      <c r="O397" s="27"/>
      <c r="P397" s="27"/>
      <c r="Q397" s="31"/>
      <c r="R397" s="27"/>
      <c r="S397" s="31"/>
      <c r="T397" s="31"/>
      <c r="U397" s="27"/>
      <c r="V397" s="27"/>
      <c r="W397" s="27"/>
      <c r="X397" s="30"/>
      <c r="Y397" s="27"/>
      <c r="Z397" s="27"/>
      <c r="AA397" s="27"/>
      <c r="AB397" s="27"/>
      <c r="AC397" s="32"/>
      <c r="AD397" s="32"/>
    </row>
    <row r="398" spans="1:30" x14ac:dyDescent="0.2">
      <c r="A398" s="27"/>
      <c r="B398" s="27"/>
      <c r="C398" s="27"/>
      <c r="D398" s="28"/>
      <c r="E398" s="28"/>
      <c r="F398" s="28"/>
      <c r="G398" s="27"/>
      <c r="H398" s="27"/>
      <c r="I398" s="27"/>
      <c r="J398" s="27"/>
      <c r="K398" s="27"/>
      <c r="L398" s="29"/>
      <c r="M398" s="30"/>
      <c r="N398" s="27"/>
      <c r="O398" s="27"/>
      <c r="P398" s="27"/>
      <c r="Q398" s="31"/>
      <c r="R398" s="27"/>
      <c r="S398" s="31"/>
      <c r="T398" s="31"/>
      <c r="U398" s="27"/>
      <c r="V398" s="27"/>
      <c r="W398" s="27"/>
      <c r="X398" s="30"/>
      <c r="Y398" s="27"/>
      <c r="Z398" s="27"/>
      <c r="AA398" s="27"/>
      <c r="AB398" s="27"/>
      <c r="AC398" s="32"/>
      <c r="AD398" s="32"/>
    </row>
    <row r="399" spans="1:30" x14ac:dyDescent="0.2">
      <c r="A399" s="27"/>
      <c r="B399" s="27"/>
      <c r="C399" s="27"/>
      <c r="D399" s="28"/>
      <c r="E399" s="28"/>
      <c r="F399" s="28"/>
      <c r="G399" s="27"/>
      <c r="H399" s="27"/>
      <c r="I399" s="27"/>
      <c r="J399" s="27"/>
      <c r="K399" s="27"/>
      <c r="L399" s="29"/>
      <c r="M399" s="30"/>
      <c r="N399" s="27"/>
      <c r="O399" s="27"/>
      <c r="P399" s="27"/>
      <c r="Q399" s="31"/>
      <c r="R399" s="27"/>
      <c r="S399" s="31"/>
      <c r="T399" s="31"/>
      <c r="U399" s="27"/>
      <c r="V399" s="27"/>
      <c r="W399" s="27"/>
      <c r="X399" s="30"/>
      <c r="Y399" s="27"/>
      <c r="Z399" s="27"/>
      <c r="AA399" s="27"/>
      <c r="AB399" s="27"/>
      <c r="AC399" s="32"/>
      <c r="AD399" s="32"/>
    </row>
    <row r="400" spans="1:30" x14ac:dyDescent="0.2">
      <c r="A400" s="27"/>
      <c r="B400" s="27"/>
      <c r="C400" s="27"/>
      <c r="D400" s="28"/>
      <c r="E400" s="28"/>
      <c r="F400" s="28"/>
      <c r="G400" s="27"/>
      <c r="H400" s="27"/>
      <c r="I400" s="27"/>
      <c r="J400" s="27"/>
      <c r="K400" s="27"/>
      <c r="L400" s="29"/>
      <c r="M400" s="30"/>
      <c r="N400" s="27"/>
      <c r="O400" s="27"/>
      <c r="P400" s="27"/>
      <c r="Q400" s="31"/>
      <c r="R400" s="27"/>
      <c r="S400" s="31"/>
      <c r="T400" s="31"/>
      <c r="U400" s="27"/>
      <c r="V400" s="27"/>
      <c r="W400" s="27"/>
      <c r="X400" s="30"/>
      <c r="Y400" s="27"/>
      <c r="Z400" s="27"/>
      <c r="AA400" s="27"/>
      <c r="AB400" s="27"/>
      <c r="AC400" s="32"/>
      <c r="AD400" s="32"/>
    </row>
    <row r="401" spans="1:30" x14ac:dyDescent="0.2">
      <c r="A401" s="27"/>
      <c r="B401" s="27"/>
      <c r="C401" s="27"/>
      <c r="D401" s="28"/>
      <c r="E401" s="28"/>
      <c r="F401" s="28"/>
      <c r="G401" s="27"/>
      <c r="H401" s="27"/>
      <c r="I401" s="27"/>
      <c r="J401" s="27"/>
      <c r="K401" s="27"/>
      <c r="L401" s="29"/>
      <c r="M401" s="30"/>
      <c r="N401" s="27"/>
      <c r="O401" s="27"/>
      <c r="P401" s="27"/>
      <c r="Q401" s="31"/>
      <c r="R401" s="27"/>
      <c r="S401" s="31"/>
      <c r="T401" s="31"/>
      <c r="U401" s="27"/>
      <c r="V401" s="27"/>
      <c r="W401" s="27"/>
      <c r="X401" s="30"/>
      <c r="Y401" s="27"/>
      <c r="Z401" s="27"/>
      <c r="AA401" s="27"/>
      <c r="AB401" s="27"/>
      <c r="AC401" s="32"/>
      <c r="AD401" s="32"/>
    </row>
    <row r="402" spans="1:30" x14ac:dyDescent="0.2">
      <c r="A402" s="27"/>
      <c r="B402" s="27"/>
      <c r="C402" s="27"/>
      <c r="D402" s="28"/>
      <c r="E402" s="28"/>
      <c r="F402" s="28"/>
      <c r="G402" s="27"/>
      <c r="H402" s="27"/>
      <c r="I402" s="27"/>
      <c r="J402" s="27"/>
      <c r="K402" s="27"/>
      <c r="L402" s="29"/>
      <c r="M402" s="30"/>
      <c r="N402" s="27"/>
      <c r="O402" s="27"/>
      <c r="P402" s="27"/>
      <c r="Q402" s="31"/>
      <c r="R402" s="27"/>
      <c r="S402" s="31"/>
      <c r="T402" s="31"/>
      <c r="U402" s="27"/>
      <c r="V402" s="27"/>
      <c r="W402" s="27"/>
      <c r="X402" s="30"/>
      <c r="Y402" s="27"/>
      <c r="Z402" s="27"/>
      <c r="AA402" s="27"/>
      <c r="AB402" s="27"/>
      <c r="AC402" s="32"/>
      <c r="AD402" s="32"/>
    </row>
    <row r="403" spans="1:30" x14ac:dyDescent="0.2">
      <c r="A403" s="27"/>
      <c r="B403" s="27"/>
      <c r="C403" s="27"/>
      <c r="D403" s="28"/>
      <c r="E403" s="28"/>
      <c r="F403" s="28"/>
      <c r="G403" s="27"/>
      <c r="H403" s="27"/>
      <c r="I403" s="27"/>
      <c r="J403" s="27"/>
      <c r="K403" s="27"/>
      <c r="L403" s="29"/>
      <c r="M403" s="30"/>
      <c r="N403" s="27"/>
      <c r="O403" s="27"/>
      <c r="P403" s="27"/>
      <c r="Q403" s="31"/>
      <c r="R403" s="27"/>
      <c r="S403" s="31"/>
      <c r="T403" s="31"/>
      <c r="U403" s="27"/>
      <c r="V403" s="27"/>
      <c r="W403" s="27"/>
      <c r="X403" s="30"/>
      <c r="Y403" s="27"/>
      <c r="Z403" s="27"/>
      <c r="AA403" s="27"/>
      <c r="AB403" s="27"/>
      <c r="AC403" s="32"/>
      <c r="AD403" s="32"/>
    </row>
    <row r="404" spans="1:30" x14ac:dyDescent="0.2">
      <c r="A404" s="27"/>
      <c r="B404" s="27"/>
      <c r="C404" s="27"/>
      <c r="D404" s="28"/>
      <c r="E404" s="28"/>
      <c r="F404" s="28"/>
      <c r="G404" s="27"/>
      <c r="H404" s="27"/>
      <c r="I404" s="27"/>
      <c r="J404" s="27"/>
      <c r="K404" s="27"/>
      <c r="L404" s="29"/>
      <c r="M404" s="30"/>
      <c r="N404" s="27"/>
      <c r="O404" s="27"/>
      <c r="P404" s="27"/>
      <c r="Q404" s="31"/>
      <c r="R404" s="27"/>
      <c r="S404" s="31"/>
      <c r="T404" s="31"/>
      <c r="U404" s="27"/>
      <c r="V404" s="27"/>
      <c r="W404" s="27"/>
      <c r="X404" s="30"/>
      <c r="Y404" s="27"/>
      <c r="Z404" s="27"/>
      <c r="AA404" s="27"/>
      <c r="AB404" s="27"/>
      <c r="AC404" s="32"/>
      <c r="AD404" s="32"/>
    </row>
    <row r="405" spans="1:30" x14ac:dyDescent="0.2">
      <c r="A405" s="27"/>
      <c r="B405" s="27"/>
      <c r="C405" s="27"/>
      <c r="D405" s="28"/>
      <c r="E405" s="28"/>
      <c r="F405" s="28"/>
      <c r="G405" s="27"/>
      <c r="H405" s="27"/>
      <c r="I405" s="27"/>
      <c r="J405" s="27"/>
      <c r="K405" s="27"/>
      <c r="L405" s="29"/>
      <c r="M405" s="30"/>
      <c r="N405" s="27"/>
      <c r="O405" s="27"/>
      <c r="P405" s="27"/>
      <c r="Q405" s="31"/>
      <c r="R405" s="27"/>
      <c r="S405" s="31"/>
      <c r="T405" s="31"/>
      <c r="U405" s="27"/>
      <c r="V405" s="27"/>
      <c r="W405" s="27"/>
      <c r="X405" s="30"/>
      <c r="Y405" s="27"/>
      <c r="Z405" s="27"/>
      <c r="AA405" s="27"/>
      <c r="AB405" s="27"/>
      <c r="AC405" s="32"/>
      <c r="AD405" s="32"/>
    </row>
    <row r="406" spans="1:30" x14ac:dyDescent="0.2">
      <c r="A406" s="27"/>
      <c r="B406" s="27"/>
      <c r="C406" s="27"/>
      <c r="D406" s="28"/>
      <c r="E406" s="28"/>
      <c r="F406" s="28"/>
      <c r="G406" s="27"/>
      <c r="H406" s="27"/>
      <c r="I406" s="27"/>
      <c r="J406" s="27"/>
      <c r="K406" s="27"/>
      <c r="L406" s="29"/>
      <c r="M406" s="30"/>
      <c r="N406" s="27"/>
      <c r="O406" s="27"/>
      <c r="P406" s="27"/>
      <c r="Q406" s="31"/>
      <c r="R406" s="27"/>
      <c r="S406" s="31"/>
      <c r="T406" s="31"/>
      <c r="U406" s="27"/>
      <c r="V406" s="27"/>
      <c r="W406" s="27"/>
      <c r="X406" s="30"/>
      <c r="Y406" s="27"/>
      <c r="Z406" s="27"/>
      <c r="AA406" s="27"/>
      <c r="AB406" s="27"/>
      <c r="AC406" s="32"/>
      <c r="AD406" s="32"/>
    </row>
    <row r="407" spans="1:30" x14ac:dyDescent="0.2">
      <c r="A407" s="27"/>
      <c r="B407" s="27"/>
      <c r="C407" s="27"/>
      <c r="D407" s="28"/>
      <c r="E407" s="28"/>
      <c r="F407" s="28"/>
      <c r="G407" s="27"/>
      <c r="H407" s="27"/>
      <c r="I407" s="27"/>
      <c r="J407" s="27"/>
      <c r="K407" s="27"/>
      <c r="L407" s="29"/>
      <c r="M407" s="30"/>
      <c r="N407" s="27"/>
      <c r="O407" s="27"/>
      <c r="P407" s="27"/>
      <c r="Q407" s="31"/>
      <c r="R407" s="27"/>
      <c r="S407" s="31"/>
      <c r="T407" s="31"/>
      <c r="U407" s="27"/>
      <c r="V407" s="27"/>
      <c r="W407" s="27"/>
      <c r="X407" s="30"/>
      <c r="Y407" s="27"/>
      <c r="Z407" s="27"/>
      <c r="AA407" s="27"/>
      <c r="AB407" s="27"/>
      <c r="AC407" s="32"/>
      <c r="AD407" s="32"/>
    </row>
    <row r="408" spans="1:30" x14ac:dyDescent="0.2">
      <c r="A408" s="27"/>
      <c r="B408" s="27"/>
      <c r="C408" s="27"/>
      <c r="D408" s="28"/>
      <c r="E408" s="28"/>
      <c r="F408" s="28"/>
      <c r="G408" s="27"/>
      <c r="H408" s="27"/>
      <c r="I408" s="27"/>
      <c r="J408" s="27"/>
      <c r="K408" s="27"/>
      <c r="L408" s="29"/>
      <c r="M408" s="30"/>
      <c r="N408" s="27"/>
      <c r="O408" s="27"/>
      <c r="P408" s="27"/>
      <c r="Q408" s="31"/>
      <c r="R408" s="27"/>
      <c r="S408" s="31"/>
      <c r="T408" s="31"/>
      <c r="U408" s="27"/>
      <c r="V408" s="27"/>
      <c r="W408" s="27"/>
      <c r="X408" s="30"/>
      <c r="Y408" s="27"/>
      <c r="Z408" s="27"/>
      <c r="AA408" s="27"/>
      <c r="AB408" s="27"/>
      <c r="AC408" s="32"/>
      <c r="AD408" s="32"/>
    </row>
    <row r="409" spans="1:30" x14ac:dyDescent="0.2">
      <c r="A409" s="27"/>
      <c r="B409" s="27"/>
      <c r="C409" s="27"/>
      <c r="D409" s="28"/>
      <c r="E409" s="28"/>
      <c r="F409" s="28"/>
      <c r="G409" s="27"/>
      <c r="H409" s="27"/>
      <c r="I409" s="27"/>
      <c r="J409" s="27"/>
      <c r="K409" s="27"/>
      <c r="L409" s="29"/>
      <c r="M409" s="30"/>
      <c r="N409" s="27"/>
      <c r="O409" s="27"/>
      <c r="P409" s="27"/>
      <c r="Q409" s="31"/>
      <c r="R409" s="27"/>
      <c r="S409" s="31"/>
      <c r="T409" s="31"/>
      <c r="U409" s="27"/>
      <c r="V409" s="27"/>
      <c r="W409" s="27"/>
      <c r="X409" s="30"/>
      <c r="Y409" s="27"/>
      <c r="Z409" s="27"/>
      <c r="AA409" s="27"/>
      <c r="AB409" s="27"/>
      <c r="AC409" s="32"/>
      <c r="AD409" s="32"/>
    </row>
    <row r="410" spans="1:30" x14ac:dyDescent="0.2">
      <c r="A410" s="27"/>
      <c r="B410" s="27"/>
      <c r="C410" s="27"/>
      <c r="D410" s="28"/>
      <c r="E410" s="28"/>
      <c r="F410" s="28"/>
      <c r="G410" s="27"/>
      <c r="H410" s="27"/>
      <c r="I410" s="27"/>
      <c r="J410" s="27"/>
      <c r="K410" s="27"/>
      <c r="L410" s="29"/>
      <c r="M410" s="30"/>
      <c r="N410" s="27"/>
      <c r="O410" s="27"/>
      <c r="P410" s="27"/>
      <c r="Q410" s="31"/>
      <c r="R410" s="27"/>
      <c r="S410" s="31"/>
      <c r="T410" s="31"/>
      <c r="U410" s="27"/>
      <c r="V410" s="27"/>
      <c r="W410" s="27"/>
      <c r="X410" s="30"/>
      <c r="Y410" s="27"/>
      <c r="Z410" s="27"/>
      <c r="AA410" s="27"/>
      <c r="AB410" s="27"/>
      <c r="AC410" s="32"/>
      <c r="AD410" s="32"/>
    </row>
    <row r="411" spans="1:30" x14ac:dyDescent="0.2">
      <c r="A411" s="27"/>
      <c r="B411" s="27"/>
      <c r="C411" s="27"/>
      <c r="D411" s="28"/>
      <c r="E411" s="28"/>
      <c r="F411" s="28"/>
      <c r="G411" s="27"/>
      <c r="H411" s="27"/>
      <c r="I411" s="27"/>
      <c r="J411" s="27"/>
      <c r="K411" s="27"/>
      <c r="L411" s="29"/>
      <c r="M411" s="30"/>
      <c r="N411" s="27"/>
      <c r="O411" s="27"/>
      <c r="P411" s="27"/>
      <c r="Q411" s="31"/>
      <c r="R411" s="27"/>
      <c r="S411" s="31"/>
      <c r="T411" s="31"/>
      <c r="U411" s="27"/>
      <c r="V411" s="27"/>
      <c r="W411" s="27"/>
      <c r="X411" s="30"/>
      <c r="Y411" s="27"/>
      <c r="Z411" s="27"/>
      <c r="AA411" s="27"/>
      <c r="AB411" s="27"/>
      <c r="AC411" s="32"/>
      <c r="AD411" s="32"/>
    </row>
    <row r="412" spans="1:30" x14ac:dyDescent="0.2">
      <c r="A412" s="27"/>
      <c r="B412" s="27"/>
      <c r="C412" s="27"/>
      <c r="D412" s="28"/>
      <c r="E412" s="28"/>
      <c r="F412" s="28"/>
      <c r="G412" s="27"/>
      <c r="H412" s="27"/>
      <c r="I412" s="27"/>
      <c r="J412" s="27"/>
      <c r="K412" s="27"/>
      <c r="L412" s="29"/>
      <c r="M412" s="30"/>
      <c r="N412" s="27"/>
      <c r="O412" s="27"/>
      <c r="P412" s="27"/>
      <c r="Q412" s="31"/>
      <c r="R412" s="27"/>
      <c r="S412" s="31"/>
      <c r="T412" s="31"/>
      <c r="U412" s="27"/>
      <c r="V412" s="27"/>
      <c r="W412" s="27"/>
      <c r="X412" s="30"/>
      <c r="Y412" s="27"/>
      <c r="Z412" s="27"/>
      <c r="AA412" s="27"/>
      <c r="AB412" s="27"/>
      <c r="AC412" s="32"/>
      <c r="AD412" s="32"/>
    </row>
    <row r="413" spans="1:30" x14ac:dyDescent="0.2">
      <c r="A413" s="27"/>
      <c r="B413" s="27"/>
      <c r="C413" s="27"/>
      <c r="D413" s="28"/>
      <c r="E413" s="28"/>
      <c r="F413" s="28"/>
      <c r="G413" s="27"/>
      <c r="H413" s="27"/>
      <c r="I413" s="27"/>
      <c r="J413" s="27"/>
      <c r="K413" s="27"/>
      <c r="L413" s="29"/>
      <c r="M413" s="30"/>
      <c r="N413" s="27"/>
      <c r="O413" s="27"/>
      <c r="P413" s="27"/>
      <c r="Q413" s="31"/>
      <c r="R413" s="27"/>
      <c r="S413" s="31"/>
      <c r="T413" s="31"/>
      <c r="U413" s="27"/>
      <c r="V413" s="27"/>
      <c r="W413" s="27"/>
      <c r="X413" s="30"/>
      <c r="Y413" s="27"/>
      <c r="Z413" s="27"/>
      <c r="AA413" s="27"/>
      <c r="AB413" s="27"/>
      <c r="AC413" s="32"/>
      <c r="AD413" s="32"/>
    </row>
    <row r="414" spans="1:30" x14ac:dyDescent="0.2">
      <c r="A414" s="27"/>
      <c r="B414" s="27"/>
      <c r="C414" s="27"/>
      <c r="D414" s="28"/>
      <c r="E414" s="28"/>
      <c r="F414" s="28"/>
      <c r="G414" s="27"/>
      <c r="H414" s="27"/>
      <c r="I414" s="27"/>
      <c r="J414" s="27"/>
      <c r="K414" s="27"/>
      <c r="L414" s="29"/>
      <c r="M414" s="30"/>
      <c r="N414" s="27"/>
      <c r="O414" s="27"/>
      <c r="P414" s="27"/>
      <c r="Q414" s="31"/>
      <c r="R414" s="27"/>
      <c r="S414" s="31"/>
      <c r="T414" s="31"/>
      <c r="U414" s="27"/>
      <c r="V414" s="27"/>
      <c r="W414" s="27"/>
      <c r="X414" s="30"/>
      <c r="Y414" s="27"/>
      <c r="Z414" s="27"/>
      <c r="AA414" s="27"/>
      <c r="AB414" s="27"/>
      <c r="AC414" s="32"/>
      <c r="AD414" s="32"/>
    </row>
    <row r="415" spans="1:30" x14ac:dyDescent="0.2">
      <c r="A415" s="27"/>
      <c r="B415" s="27"/>
      <c r="C415" s="27"/>
      <c r="D415" s="28"/>
      <c r="E415" s="28"/>
      <c r="F415" s="28"/>
      <c r="G415" s="27"/>
      <c r="H415" s="27"/>
      <c r="I415" s="27"/>
      <c r="J415" s="27"/>
      <c r="K415" s="27"/>
      <c r="L415" s="29"/>
      <c r="M415" s="30"/>
      <c r="N415" s="27"/>
      <c r="O415" s="27"/>
      <c r="P415" s="27"/>
      <c r="Q415" s="31"/>
      <c r="R415" s="27"/>
      <c r="S415" s="31"/>
      <c r="T415" s="31"/>
      <c r="U415" s="27"/>
      <c r="V415" s="27"/>
      <c r="W415" s="27"/>
      <c r="X415" s="30"/>
      <c r="Y415" s="27"/>
      <c r="Z415" s="27"/>
      <c r="AA415" s="27"/>
      <c r="AB415" s="27"/>
      <c r="AC415" s="32"/>
      <c r="AD415" s="32"/>
    </row>
    <row r="416" spans="1:30" x14ac:dyDescent="0.2">
      <c r="A416" s="27"/>
      <c r="B416" s="27"/>
      <c r="C416" s="27"/>
      <c r="D416" s="28"/>
      <c r="E416" s="28"/>
      <c r="F416" s="28"/>
      <c r="G416" s="27"/>
      <c r="H416" s="27"/>
      <c r="I416" s="27"/>
      <c r="J416" s="27"/>
      <c r="K416" s="27"/>
      <c r="L416" s="29"/>
      <c r="M416" s="30"/>
      <c r="N416" s="27"/>
      <c r="O416" s="27"/>
      <c r="P416" s="27"/>
      <c r="Q416" s="31"/>
      <c r="R416" s="27"/>
      <c r="S416" s="31"/>
      <c r="T416" s="31"/>
      <c r="U416" s="27"/>
      <c r="V416" s="27"/>
      <c r="W416" s="27"/>
      <c r="X416" s="30"/>
      <c r="Y416" s="27"/>
      <c r="Z416" s="27"/>
      <c r="AA416" s="27"/>
      <c r="AB416" s="27"/>
      <c r="AC416" s="32"/>
      <c r="AD416" s="32"/>
    </row>
    <row r="417" spans="1:30" x14ac:dyDescent="0.2">
      <c r="A417" s="27"/>
      <c r="B417" s="27"/>
      <c r="C417" s="27"/>
      <c r="D417" s="28"/>
      <c r="E417" s="28"/>
      <c r="F417" s="28"/>
      <c r="G417" s="27"/>
      <c r="H417" s="27"/>
      <c r="I417" s="27"/>
      <c r="J417" s="27"/>
      <c r="K417" s="27"/>
      <c r="L417" s="29"/>
      <c r="M417" s="30"/>
      <c r="N417" s="27"/>
      <c r="O417" s="27"/>
      <c r="P417" s="27"/>
      <c r="Q417" s="31"/>
      <c r="R417" s="27"/>
      <c r="S417" s="31"/>
      <c r="T417" s="31"/>
      <c r="U417" s="27"/>
      <c r="V417" s="27"/>
      <c r="W417" s="27"/>
      <c r="X417" s="30"/>
      <c r="Y417" s="27"/>
      <c r="Z417" s="27"/>
      <c r="AA417" s="27"/>
      <c r="AB417" s="27"/>
      <c r="AC417" s="32"/>
      <c r="AD417" s="32"/>
    </row>
    <row r="418" spans="1:30" x14ac:dyDescent="0.2">
      <c r="A418" s="27"/>
      <c r="B418" s="27"/>
      <c r="C418" s="27"/>
      <c r="D418" s="28"/>
      <c r="E418" s="28"/>
      <c r="F418" s="28"/>
      <c r="G418" s="27"/>
      <c r="H418" s="27"/>
      <c r="I418" s="27"/>
      <c r="J418" s="27"/>
      <c r="K418" s="27"/>
      <c r="L418" s="29"/>
      <c r="M418" s="30"/>
      <c r="N418" s="27"/>
      <c r="O418" s="27"/>
      <c r="P418" s="27"/>
      <c r="Q418" s="31"/>
      <c r="R418" s="27"/>
      <c r="S418" s="31"/>
      <c r="T418" s="31"/>
      <c r="U418" s="27"/>
      <c r="V418" s="27"/>
      <c r="W418" s="27"/>
      <c r="X418" s="30"/>
      <c r="Y418" s="27"/>
      <c r="Z418" s="27"/>
      <c r="AA418" s="27"/>
      <c r="AB418" s="27"/>
      <c r="AC418" s="32"/>
      <c r="AD418" s="32"/>
    </row>
    <row r="419" spans="1:30" x14ac:dyDescent="0.2">
      <c r="A419" s="27"/>
      <c r="B419" s="27"/>
      <c r="C419" s="27"/>
      <c r="D419" s="28"/>
      <c r="E419" s="28"/>
      <c r="F419" s="28"/>
      <c r="G419" s="27"/>
      <c r="H419" s="27"/>
      <c r="I419" s="27"/>
      <c r="J419" s="27"/>
      <c r="K419" s="27"/>
      <c r="L419" s="29"/>
      <c r="M419" s="30"/>
      <c r="N419" s="27"/>
      <c r="O419" s="27"/>
      <c r="P419" s="27"/>
      <c r="Q419" s="31"/>
      <c r="R419" s="27"/>
      <c r="S419" s="31"/>
      <c r="T419" s="31"/>
      <c r="U419" s="27"/>
      <c r="V419" s="27"/>
      <c r="W419" s="27"/>
      <c r="X419" s="30"/>
      <c r="Y419" s="27"/>
      <c r="Z419" s="27"/>
      <c r="AA419" s="27"/>
      <c r="AB419" s="27"/>
      <c r="AC419" s="32"/>
      <c r="AD419" s="32"/>
    </row>
    <row r="420" spans="1:30" x14ac:dyDescent="0.2">
      <c r="A420" s="27"/>
      <c r="B420" s="27"/>
      <c r="C420" s="27"/>
      <c r="D420" s="28"/>
      <c r="E420" s="28"/>
      <c r="F420" s="28"/>
      <c r="G420" s="27"/>
      <c r="H420" s="27"/>
      <c r="I420" s="27"/>
      <c r="J420" s="27"/>
      <c r="K420" s="27"/>
      <c r="L420" s="29"/>
      <c r="M420" s="30"/>
      <c r="N420" s="27"/>
      <c r="O420" s="27"/>
      <c r="P420" s="27"/>
      <c r="Q420" s="31"/>
      <c r="R420" s="27"/>
      <c r="S420" s="31"/>
      <c r="T420" s="31"/>
      <c r="U420" s="27"/>
      <c r="V420" s="27"/>
      <c r="W420" s="27"/>
      <c r="X420" s="30"/>
      <c r="Y420" s="27"/>
      <c r="Z420" s="27"/>
      <c r="AA420" s="27"/>
      <c r="AB420" s="27"/>
      <c r="AC420" s="32"/>
      <c r="AD420" s="32"/>
    </row>
    <row r="421" spans="1:30" x14ac:dyDescent="0.2">
      <c r="A421" s="27"/>
      <c r="B421" s="27"/>
      <c r="C421" s="27"/>
      <c r="D421" s="28"/>
      <c r="E421" s="28"/>
      <c r="F421" s="28"/>
      <c r="G421" s="27"/>
      <c r="H421" s="27"/>
      <c r="I421" s="27"/>
      <c r="J421" s="27"/>
      <c r="K421" s="27"/>
      <c r="L421" s="29"/>
      <c r="M421" s="30"/>
      <c r="N421" s="27"/>
      <c r="O421" s="27"/>
      <c r="P421" s="27"/>
      <c r="Q421" s="31"/>
      <c r="R421" s="27"/>
      <c r="S421" s="31"/>
      <c r="T421" s="31"/>
      <c r="U421" s="27"/>
      <c r="V421" s="27"/>
      <c r="W421" s="27"/>
      <c r="X421" s="30"/>
      <c r="Y421" s="27"/>
      <c r="Z421" s="27"/>
      <c r="AA421" s="27"/>
      <c r="AB421" s="27"/>
      <c r="AC421" s="32"/>
      <c r="AD421" s="32"/>
    </row>
    <row r="422" spans="1:30" x14ac:dyDescent="0.2">
      <c r="A422" s="27"/>
      <c r="B422" s="27"/>
      <c r="C422" s="27"/>
      <c r="D422" s="28"/>
      <c r="E422" s="28"/>
      <c r="F422" s="28"/>
      <c r="G422" s="27"/>
      <c r="H422" s="27"/>
      <c r="I422" s="27"/>
      <c r="J422" s="27"/>
      <c r="K422" s="27"/>
      <c r="L422" s="29"/>
      <c r="M422" s="30"/>
      <c r="N422" s="27"/>
      <c r="O422" s="27"/>
      <c r="P422" s="27"/>
      <c r="Q422" s="31"/>
      <c r="R422" s="27"/>
      <c r="S422" s="31"/>
      <c r="T422" s="31"/>
      <c r="U422" s="27"/>
      <c r="V422" s="27"/>
      <c r="W422" s="27"/>
      <c r="X422" s="30"/>
      <c r="Y422" s="27"/>
      <c r="Z422" s="27"/>
      <c r="AA422" s="27"/>
      <c r="AB422" s="27"/>
      <c r="AC422" s="32"/>
      <c r="AD422" s="32"/>
    </row>
    <row r="423" spans="1:30" x14ac:dyDescent="0.2">
      <c r="A423" s="27"/>
      <c r="B423" s="27"/>
      <c r="C423" s="27"/>
      <c r="D423" s="28"/>
      <c r="E423" s="28"/>
      <c r="F423" s="28"/>
      <c r="G423" s="27"/>
      <c r="H423" s="27"/>
      <c r="I423" s="27"/>
      <c r="J423" s="27"/>
      <c r="K423" s="27"/>
      <c r="L423" s="29"/>
      <c r="M423" s="30"/>
      <c r="N423" s="27"/>
      <c r="O423" s="27"/>
      <c r="P423" s="27"/>
      <c r="Q423" s="31"/>
      <c r="R423" s="27"/>
      <c r="S423" s="31"/>
      <c r="T423" s="31"/>
      <c r="U423" s="27"/>
      <c r="V423" s="27"/>
      <c r="W423" s="27"/>
      <c r="X423" s="30"/>
      <c r="Y423" s="27"/>
      <c r="Z423" s="27"/>
      <c r="AA423" s="27"/>
      <c r="AB423" s="27"/>
      <c r="AC423" s="32"/>
      <c r="AD423" s="32"/>
    </row>
    <row r="424" spans="1:30" x14ac:dyDescent="0.2">
      <c r="A424" s="27"/>
      <c r="B424" s="27"/>
      <c r="C424" s="27"/>
      <c r="D424" s="28"/>
      <c r="E424" s="28"/>
      <c r="F424" s="28"/>
      <c r="G424" s="27"/>
      <c r="H424" s="27"/>
      <c r="I424" s="27"/>
      <c r="J424" s="27"/>
      <c r="K424" s="27"/>
      <c r="L424" s="29"/>
      <c r="M424" s="30"/>
      <c r="N424" s="27"/>
      <c r="O424" s="27"/>
      <c r="P424" s="27"/>
      <c r="Q424" s="31"/>
      <c r="R424" s="27"/>
      <c r="S424" s="31"/>
      <c r="T424" s="31"/>
      <c r="U424" s="27"/>
      <c r="V424" s="27"/>
      <c r="W424" s="27"/>
      <c r="X424" s="30"/>
      <c r="Y424" s="27"/>
      <c r="Z424" s="27"/>
      <c r="AA424" s="27"/>
      <c r="AB424" s="27"/>
      <c r="AC424" s="32"/>
      <c r="AD424" s="32"/>
    </row>
    <row r="425" spans="1:30" x14ac:dyDescent="0.2">
      <c r="A425" s="27"/>
      <c r="B425" s="27"/>
      <c r="C425" s="27"/>
      <c r="D425" s="28"/>
      <c r="E425" s="28"/>
      <c r="F425" s="28"/>
      <c r="G425" s="27"/>
      <c r="H425" s="27"/>
      <c r="I425" s="27"/>
      <c r="J425" s="27"/>
      <c r="K425" s="27"/>
      <c r="L425" s="29"/>
      <c r="M425" s="30"/>
      <c r="N425" s="27"/>
      <c r="O425" s="27"/>
      <c r="P425" s="27"/>
      <c r="Q425" s="31"/>
      <c r="R425" s="27"/>
      <c r="S425" s="31"/>
      <c r="T425" s="31"/>
      <c r="U425" s="27"/>
      <c r="V425" s="27"/>
      <c r="W425" s="27"/>
      <c r="X425" s="30"/>
      <c r="Y425" s="27"/>
      <c r="Z425" s="27"/>
      <c r="AA425" s="27"/>
      <c r="AB425" s="27"/>
      <c r="AC425" s="32"/>
      <c r="AD425" s="32"/>
    </row>
    <row r="426" spans="1:30" x14ac:dyDescent="0.2">
      <c r="A426" s="27"/>
      <c r="B426" s="27"/>
      <c r="C426" s="27"/>
      <c r="D426" s="28"/>
      <c r="E426" s="28"/>
      <c r="F426" s="28"/>
      <c r="G426" s="27"/>
      <c r="H426" s="27"/>
      <c r="I426" s="27"/>
      <c r="J426" s="27"/>
      <c r="K426" s="27"/>
      <c r="L426" s="29"/>
      <c r="M426" s="30"/>
      <c r="N426" s="27"/>
      <c r="O426" s="27"/>
      <c r="P426" s="27"/>
      <c r="Q426" s="31"/>
      <c r="R426" s="27"/>
      <c r="S426" s="31"/>
      <c r="T426" s="31"/>
      <c r="U426" s="27"/>
      <c r="V426" s="27"/>
      <c r="W426" s="27"/>
      <c r="X426" s="30"/>
      <c r="Y426" s="27"/>
      <c r="Z426" s="27"/>
      <c r="AA426" s="27"/>
      <c r="AB426" s="27"/>
      <c r="AC426" s="32"/>
      <c r="AD426" s="32"/>
    </row>
    <row r="427" spans="1:30" x14ac:dyDescent="0.2">
      <c r="A427" s="27"/>
      <c r="B427" s="27"/>
      <c r="C427" s="27"/>
      <c r="D427" s="28"/>
      <c r="E427" s="28"/>
      <c r="F427" s="28"/>
      <c r="G427" s="27"/>
      <c r="H427" s="27"/>
      <c r="I427" s="27"/>
      <c r="J427" s="27"/>
      <c r="K427" s="27"/>
      <c r="L427" s="29"/>
      <c r="M427" s="30"/>
      <c r="N427" s="27"/>
      <c r="O427" s="27"/>
      <c r="P427" s="27"/>
      <c r="Q427" s="31"/>
      <c r="R427" s="27"/>
      <c r="S427" s="31"/>
      <c r="T427" s="31"/>
      <c r="U427" s="27"/>
      <c r="V427" s="27"/>
      <c r="W427" s="27"/>
      <c r="X427" s="30"/>
      <c r="Y427" s="27"/>
      <c r="Z427" s="27"/>
      <c r="AA427" s="27"/>
      <c r="AB427" s="27"/>
      <c r="AC427" s="32"/>
      <c r="AD427" s="32"/>
    </row>
    <row r="428" spans="1:30" x14ac:dyDescent="0.2">
      <c r="A428" s="27"/>
      <c r="B428" s="27"/>
      <c r="C428" s="27"/>
      <c r="D428" s="28"/>
      <c r="E428" s="28"/>
      <c r="F428" s="28"/>
      <c r="G428" s="27"/>
      <c r="H428" s="27"/>
      <c r="I428" s="27"/>
      <c r="J428" s="27"/>
      <c r="K428" s="27"/>
      <c r="L428" s="29"/>
      <c r="M428" s="30"/>
      <c r="N428" s="27"/>
      <c r="O428" s="27"/>
      <c r="P428" s="27"/>
      <c r="Q428" s="31"/>
      <c r="R428" s="27"/>
      <c r="S428" s="31"/>
      <c r="T428" s="31"/>
      <c r="U428" s="27"/>
      <c r="V428" s="27"/>
      <c r="W428" s="27"/>
      <c r="X428" s="30"/>
      <c r="Y428" s="27"/>
      <c r="Z428" s="27"/>
      <c r="AA428" s="27"/>
      <c r="AB428" s="27"/>
      <c r="AC428" s="32"/>
      <c r="AD428" s="32"/>
    </row>
    <row r="429" spans="1:30" x14ac:dyDescent="0.2">
      <c r="A429" s="27"/>
      <c r="B429" s="27"/>
      <c r="C429" s="27"/>
      <c r="D429" s="28"/>
      <c r="E429" s="28"/>
      <c r="F429" s="28"/>
      <c r="G429" s="27"/>
      <c r="H429" s="27"/>
      <c r="I429" s="27"/>
      <c r="J429" s="27"/>
      <c r="K429" s="27"/>
      <c r="L429" s="29"/>
      <c r="M429" s="30"/>
      <c r="N429" s="27"/>
      <c r="O429" s="27"/>
      <c r="P429" s="27"/>
      <c r="Q429" s="31"/>
      <c r="R429" s="27"/>
      <c r="S429" s="31"/>
      <c r="T429" s="31"/>
      <c r="U429" s="27"/>
      <c r="V429" s="27"/>
      <c r="W429" s="27"/>
      <c r="X429" s="30"/>
      <c r="Y429" s="27"/>
      <c r="Z429" s="27"/>
      <c r="AA429" s="27"/>
      <c r="AB429" s="27"/>
      <c r="AC429" s="32"/>
      <c r="AD429" s="32"/>
    </row>
    <row r="430" spans="1:30" x14ac:dyDescent="0.2">
      <c r="A430" s="27"/>
      <c r="B430" s="27"/>
      <c r="C430" s="27"/>
      <c r="D430" s="28"/>
      <c r="E430" s="28"/>
      <c r="F430" s="28"/>
      <c r="G430" s="27"/>
      <c r="H430" s="27"/>
      <c r="I430" s="27"/>
      <c r="J430" s="27"/>
      <c r="K430" s="27"/>
      <c r="L430" s="29"/>
      <c r="M430" s="30"/>
      <c r="N430" s="27"/>
      <c r="O430" s="27"/>
      <c r="P430" s="27"/>
      <c r="Q430" s="31"/>
      <c r="R430" s="27"/>
      <c r="S430" s="31"/>
      <c r="T430" s="31"/>
      <c r="U430" s="27"/>
      <c r="V430" s="27"/>
      <c r="W430" s="27"/>
      <c r="X430" s="30"/>
      <c r="Y430" s="27"/>
      <c r="Z430" s="27"/>
      <c r="AA430" s="27"/>
      <c r="AB430" s="27"/>
      <c r="AC430" s="32"/>
      <c r="AD430" s="32"/>
    </row>
    <row r="431" spans="1:30" x14ac:dyDescent="0.2">
      <c r="A431" s="27"/>
      <c r="B431" s="27"/>
      <c r="C431" s="27"/>
      <c r="D431" s="28"/>
      <c r="E431" s="28"/>
      <c r="F431" s="28"/>
      <c r="G431" s="27"/>
      <c r="H431" s="27"/>
      <c r="I431" s="27"/>
      <c r="J431" s="27"/>
      <c r="K431" s="27"/>
      <c r="L431" s="29"/>
      <c r="M431" s="30"/>
      <c r="N431" s="27"/>
      <c r="O431" s="27"/>
      <c r="P431" s="27"/>
      <c r="Q431" s="31"/>
      <c r="R431" s="27"/>
      <c r="S431" s="31"/>
      <c r="T431" s="31"/>
      <c r="U431" s="27"/>
      <c r="V431" s="27"/>
      <c r="W431" s="27"/>
      <c r="X431" s="30"/>
      <c r="Y431" s="27"/>
      <c r="Z431" s="27"/>
      <c r="AA431" s="27"/>
      <c r="AB431" s="27"/>
      <c r="AC431" s="32"/>
      <c r="AD431" s="32"/>
    </row>
    <row r="432" spans="1:30" x14ac:dyDescent="0.2">
      <c r="A432" s="27"/>
      <c r="B432" s="27"/>
      <c r="C432" s="27"/>
      <c r="D432" s="28"/>
      <c r="E432" s="28"/>
      <c r="F432" s="28"/>
      <c r="G432" s="27"/>
      <c r="H432" s="27"/>
      <c r="I432" s="27"/>
      <c r="J432" s="27"/>
      <c r="K432" s="27"/>
      <c r="L432" s="29"/>
      <c r="M432" s="30"/>
      <c r="N432" s="27"/>
      <c r="O432" s="27"/>
      <c r="P432" s="27"/>
      <c r="Q432" s="31"/>
      <c r="R432" s="27"/>
      <c r="S432" s="31"/>
      <c r="T432" s="31"/>
      <c r="U432" s="27"/>
      <c r="V432" s="27"/>
      <c r="W432" s="27"/>
      <c r="X432" s="30"/>
      <c r="Y432" s="27"/>
      <c r="Z432" s="27"/>
      <c r="AA432" s="27"/>
      <c r="AB432" s="27"/>
      <c r="AC432" s="32"/>
      <c r="AD432" s="32"/>
    </row>
    <row r="433" spans="1:30" x14ac:dyDescent="0.2">
      <c r="A433" s="27"/>
      <c r="B433" s="27"/>
      <c r="C433" s="27"/>
      <c r="D433" s="28"/>
      <c r="E433" s="28"/>
      <c r="F433" s="28"/>
      <c r="G433" s="27"/>
      <c r="H433" s="27"/>
      <c r="I433" s="27"/>
      <c r="J433" s="27"/>
      <c r="K433" s="27"/>
      <c r="L433" s="29"/>
      <c r="M433" s="30"/>
      <c r="N433" s="27"/>
      <c r="O433" s="27"/>
      <c r="P433" s="27"/>
      <c r="Q433" s="31"/>
      <c r="R433" s="27"/>
      <c r="S433" s="31"/>
      <c r="T433" s="31"/>
      <c r="U433" s="27"/>
      <c r="V433" s="27"/>
      <c r="W433" s="27"/>
      <c r="X433" s="30"/>
      <c r="Y433" s="27"/>
      <c r="Z433" s="27"/>
      <c r="AA433" s="27"/>
      <c r="AB433" s="27"/>
      <c r="AC433" s="32"/>
      <c r="AD433" s="32"/>
    </row>
    <row r="434" spans="1:30" x14ac:dyDescent="0.2">
      <c r="A434" s="27"/>
      <c r="B434" s="27"/>
      <c r="C434" s="27"/>
      <c r="D434" s="28"/>
      <c r="E434" s="28"/>
      <c r="F434" s="28"/>
      <c r="G434" s="27"/>
      <c r="H434" s="27"/>
      <c r="I434" s="27"/>
      <c r="J434" s="27"/>
      <c r="K434" s="27"/>
      <c r="L434" s="29"/>
      <c r="M434" s="30"/>
      <c r="N434" s="27"/>
      <c r="O434" s="27"/>
      <c r="P434" s="27"/>
      <c r="Q434" s="31"/>
      <c r="R434" s="27"/>
      <c r="S434" s="31"/>
      <c r="T434" s="31"/>
      <c r="U434" s="27"/>
      <c r="V434" s="27"/>
      <c r="W434" s="27"/>
      <c r="X434" s="30"/>
      <c r="Y434" s="27"/>
      <c r="Z434" s="27"/>
      <c r="AA434" s="27"/>
      <c r="AB434" s="27"/>
      <c r="AC434" s="32"/>
      <c r="AD434" s="32"/>
    </row>
    <row r="435" spans="1:30" x14ac:dyDescent="0.2">
      <c r="A435" s="27"/>
      <c r="B435" s="27"/>
      <c r="C435" s="27"/>
      <c r="D435" s="28"/>
      <c r="E435" s="28"/>
      <c r="F435" s="28"/>
      <c r="G435" s="27"/>
      <c r="H435" s="27"/>
      <c r="I435" s="27"/>
      <c r="J435" s="27"/>
      <c r="K435" s="27"/>
      <c r="L435" s="29"/>
      <c r="M435" s="30"/>
      <c r="N435" s="27"/>
      <c r="O435" s="27"/>
      <c r="P435" s="27"/>
      <c r="Q435" s="31"/>
      <c r="R435" s="27"/>
      <c r="S435" s="31"/>
      <c r="T435" s="31"/>
      <c r="U435" s="27"/>
      <c r="V435" s="27"/>
      <c r="W435" s="27"/>
      <c r="X435" s="30"/>
      <c r="Y435" s="27"/>
      <c r="Z435" s="27"/>
      <c r="AA435" s="27"/>
      <c r="AB435" s="27"/>
      <c r="AC435" s="32"/>
      <c r="AD435" s="32"/>
    </row>
    <row r="436" spans="1:30" x14ac:dyDescent="0.2">
      <c r="A436" s="27"/>
      <c r="B436" s="27"/>
      <c r="C436" s="27"/>
      <c r="D436" s="28"/>
      <c r="E436" s="28"/>
      <c r="F436" s="28"/>
      <c r="G436" s="27"/>
      <c r="H436" s="27"/>
      <c r="I436" s="27"/>
      <c r="J436" s="27"/>
      <c r="K436" s="27"/>
      <c r="L436" s="29"/>
      <c r="M436" s="30"/>
      <c r="N436" s="27"/>
      <c r="O436" s="27"/>
      <c r="P436" s="27"/>
      <c r="Q436" s="31"/>
      <c r="R436" s="27"/>
      <c r="S436" s="31"/>
      <c r="T436" s="31"/>
      <c r="U436" s="27"/>
      <c r="V436" s="27"/>
      <c r="W436" s="27"/>
      <c r="X436" s="30"/>
      <c r="Y436" s="27"/>
      <c r="Z436" s="27"/>
      <c r="AA436" s="27"/>
      <c r="AB436" s="27"/>
      <c r="AC436" s="32"/>
      <c r="AD436" s="32"/>
    </row>
    <row r="437" spans="1:30" x14ac:dyDescent="0.2">
      <c r="A437" s="27"/>
      <c r="B437" s="27"/>
      <c r="C437" s="27"/>
      <c r="D437" s="28"/>
      <c r="E437" s="28"/>
      <c r="F437" s="28"/>
      <c r="G437" s="27"/>
      <c r="H437" s="27"/>
      <c r="I437" s="27"/>
      <c r="J437" s="27"/>
      <c r="K437" s="27"/>
      <c r="L437" s="29"/>
      <c r="M437" s="30"/>
      <c r="N437" s="27"/>
      <c r="O437" s="27"/>
      <c r="P437" s="27"/>
      <c r="Q437" s="31"/>
      <c r="R437" s="27"/>
      <c r="S437" s="31"/>
      <c r="T437" s="31"/>
      <c r="U437" s="27"/>
      <c r="V437" s="27"/>
      <c r="W437" s="27"/>
      <c r="X437" s="30"/>
      <c r="Y437" s="27"/>
      <c r="Z437" s="27"/>
      <c r="AA437" s="27"/>
      <c r="AB437" s="27"/>
      <c r="AC437" s="32"/>
      <c r="AD437" s="32"/>
    </row>
    <row r="438" spans="1:30" x14ac:dyDescent="0.2">
      <c r="A438" s="27"/>
      <c r="B438" s="27"/>
      <c r="C438" s="27"/>
      <c r="D438" s="28"/>
      <c r="E438" s="28"/>
      <c r="F438" s="28"/>
      <c r="G438" s="27"/>
      <c r="H438" s="27"/>
      <c r="I438" s="27"/>
      <c r="J438" s="27"/>
      <c r="K438" s="27"/>
      <c r="L438" s="29"/>
      <c r="M438" s="30"/>
      <c r="N438" s="27"/>
      <c r="O438" s="27"/>
      <c r="P438" s="27"/>
      <c r="Q438" s="31"/>
      <c r="R438" s="27"/>
      <c r="S438" s="31"/>
      <c r="T438" s="31"/>
      <c r="U438" s="27"/>
      <c r="V438" s="27"/>
      <c r="W438" s="27"/>
      <c r="X438" s="30"/>
      <c r="Y438" s="27"/>
      <c r="Z438" s="27"/>
      <c r="AA438" s="27"/>
      <c r="AB438" s="27"/>
      <c r="AC438" s="32"/>
      <c r="AD438" s="32"/>
    </row>
    <row r="439" spans="1:30" x14ac:dyDescent="0.2">
      <c r="A439" s="27"/>
      <c r="B439" s="27"/>
      <c r="C439" s="27"/>
      <c r="D439" s="28"/>
      <c r="E439" s="28"/>
      <c r="F439" s="28"/>
      <c r="G439" s="27"/>
      <c r="H439" s="27"/>
      <c r="I439" s="27"/>
      <c r="J439" s="27"/>
      <c r="K439" s="27"/>
      <c r="L439" s="29"/>
      <c r="M439" s="30"/>
      <c r="N439" s="27"/>
      <c r="O439" s="27"/>
      <c r="P439" s="27"/>
      <c r="Q439" s="31"/>
      <c r="R439" s="27"/>
      <c r="S439" s="31"/>
      <c r="T439" s="31"/>
      <c r="U439" s="27"/>
      <c r="V439" s="27"/>
      <c r="W439" s="27"/>
      <c r="X439" s="30"/>
      <c r="Y439" s="27"/>
      <c r="Z439" s="27"/>
      <c r="AA439" s="27"/>
      <c r="AB439" s="27"/>
      <c r="AC439" s="32"/>
      <c r="AD439" s="32"/>
    </row>
    <row r="440" spans="1:30" x14ac:dyDescent="0.2">
      <c r="A440" s="27"/>
      <c r="B440" s="27"/>
      <c r="C440" s="27"/>
      <c r="D440" s="28"/>
      <c r="E440" s="28"/>
      <c r="F440" s="28"/>
      <c r="G440" s="27"/>
      <c r="H440" s="27"/>
      <c r="I440" s="27"/>
      <c r="J440" s="27"/>
      <c r="K440" s="27"/>
      <c r="L440" s="29"/>
      <c r="M440" s="30"/>
      <c r="N440" s="27"/>
      <c r="O440" s="27"/>
      <c r="P440" s="27"/>
      <c r="Q440" s="31"/>
      <c r="R440" s="27"/>
      <c r="S440" s="31"/>
      <c r="T440" s="31"/>
      <c r="U440" s="27"/>
      <c r="V440" s="27"/>
      <c r="W440" s="27"/>
      <c r="X440" s="30"/>
      <c r="Y440" s="27"/>
      <c r="Z440" s="27"/>
      <c r="AA440" s="27"/>
      <c r="AB440" s="27"/>
      <c r="AC440" s="32"/>
      <c r="AD440" s="32"/>
    </row>
    <row r="441" spans="1:30" x14ac:dyDescent="0.2">
      <c r="A441" s="27"/>
      <c r="B441" s="27"/>
      <c r="C441" s="27"/>
      <c r="D441" s="28"/>
      <c r="E441" s="28"/>
      <c r="F441" s="28"/>
      <c r="G441" s="27"/>
      <c r="H441" s="27"/>
      <c r="I441" s="27"/>
      <c r="J441" s="27"/>
      <c r="K441" s="27"/>
      <c r="L441" s="29"/>
      <c r="M441" s="30"/>
      <c r="N441" s="27"/>
      <c r="O441" s="27"/>
      <c r="P441" s="27"/>
      <c r="Q441" s="31"/>
      <c r="R441" s="27"/>
      <c r="S441" s="31"/>
      <c r="T441" s="31"/>
      <c r="U441" s="27"/>
      <c r="V441" s="27"/>
      <c r="W441" s="27"/>
      <c r="X441" s="30"/>
      <c r="Y441" s="27"/>
      <c r="Z441" s="27"/>
      <c r="AA441" s="27"/>
      <c r="AB441" s="27"/>
      <c r="AC441" s="32"/>
      <c r="AD441" s="32"/>
    </row>
    <row r="442" spans="1:30" x14ac:dyDescent="0.2">
      <c r="A442" s="27"/>
      <c r="B442" s="27"/>
      <c r="C442" s="27"/>
      <c r="D442" s="28"/>
      <c r="E442" s="28"/>
      <c r="F442" s="28"/>
      <c r="G442" s="27"/>
      <c r="H442" s="27"/>
      <c r="I442" s="27"/>
      <c r="J442" s="27"/>
      <c r="K442" s="27"/>
      <c r="L442" s="29"/>
      <c r="M442" s="30"/>
      <c r="N442" s="27"/>
      <c r="O442" s="27"/>
      <c r="P442" s="27"/>
      <c r="Q442" s="31"/>
      <c r="R442" s="27"/>
      <c r="S442" s="31"/>
      <c r="T442" s="31"/>
      <c r="U442" s="27"/>
      <c r="V442" s="27"/>
      <c r="W442" s="27"/>
      <c r="X442" s="30"/>
      <c r="Y442" s="27"/>
      <c r="Z442" s="27"/>
      <c r="AA442" s="27"/>
      <c r="AB442" s="27"/>
      <c r="AC442" s="32"/>
      <c r="AD442" s="32"/>
    </row>
    <row r="443" spans="1:30" x14ac:dyDescent="0.2">
      <c r="A443" s="27"/>
      <c r="B443" s="27"/>
      <c r="C443" s="27"/>
      <c r="D443" s="28"/>
      <c r="E443" s="28"/>
      <c r="F443" s="28"/>
      <c r="G443" s="27"/>
      <c r="H443" s="27"/>
      <c r="I443" s="27"/>
      <c r="J443" s="27"/>
      <c r="K443" s="27"/>
      <c r="L443" s="29"/>
      <c r="M443" s="30"/>
      <c r="N443" s="27"/>
      <c r="O443" s="27"/>
      <c r="P443" s="27"/>
      <c r="Q443" s="31"/>
      <c r="R443" s="27"/>
      <c r="S443" s="31"/>
      <c r="T443" s="31"/>
      <c r="U443" s="27"/>
      <c r="V443" s="27"/>
      <c r="W443" s="27"/>
      <c r="X443" s="30"/>
      <c r="Y443" s="27"/>
      <c r="Z443" s="27"/>
      <c r="AA443" s="27"/>
      <c r="AB443" s="27"/>
      <c r="AC443" s="32"/>
      <c r="AD443" s="32"/>
    </row>
    <row r="444" spans="1:30" x14ac:dyDescent="0.2">
      <c r="A444" s="27"/>
      <c r="B444" s="27"/>
      <c r="C444" s="27"/>
      <c r="D444" s="28"/>
      <c r="E444" s="28"/>
      <c r="F444" s="28"/>
      <c r="G444" s="27"/>
      <c r="H444" s="27"/>
      <c r="I444" s="27"/>
      <c r="J444" s="27"/>
      <c r="K444" s="27"/>
      <c r="L444" s="29"/>
      <c r="M444" s="30"/>
      <c r="N444" s="27"/>
      <c r="O444" s="27"/>
      <c r="P444" s="27"/>
      <c r="Q444" s="31"/>
      <c r="R444" s="27"/>
      <c r="S444" s="31"/>
      <c r="T444" s="31"/>
      <c r="U444" s="27"/>
      <c r="V444" s="27"/>
      <c r="W444" s="27"/>
      <c r="X444" s="30"/>
      <c r="Y444" s="27"/>
      <c r="Z444" s="27"/>
      <c r="AA444" s="27"/>
      <c r="AB444" s="27"/>
      <c r="AC444" s="32"/>
      <c r="AD444" s="32"/>
    </row>
    <row r="445" spans="1:30" x14ac:dyDescent="0.2">
      <c r="A445" s="27"/>
      <c r="B445" s="27"/>
      <c r="C445" s="27"/>
      <c r="D445" s="28"/>
      <c r="E445" s="28"/>
      <c r="F445" s="28"/>
      <c r="G445" s="27"/>
      <c r="H445" s="27"/>
      <c r="I445" s="27"/>
      <c r="J445" s="27"/>
      <c r="K445" s="27"/>
      <c r="L445" s="29"/>
      <c r="M445" s="30"/>
      <c r="N445" s="27"/>
      <c r="O445" s="27"/>
      <c r="P445" s="27"/>
      <c r="Q445" s="31"/>
      <c r="R445" s="27"/>
      <c r="S445" s="31"/>
      <c r="T445" s="31"/>
      <c r="U445" s="27"/>
      <c r="V445" s="27"/>
      <c r="W445" s="27"/>
      <c r="X445" s="30"/>
      <c r="Y445" s="27"/>
      <c r="Z445" s="27"/>
      <c r="AA445" s="27"/>
      <c r="AB445" s="27"/>
      <c r="AC445" s="32"/>
      <c r="AD445" s="32"/>
    </row>
    <row r="446" spans="1:30" x14ac:dyDescent="0.2">
      <c r="A446" s="27"/>
      <c r="B446" s="27"/>
      <c r="C446" s="27"/>
      <c r="D446" s="28"/>
      <c r="E446" s="28"/>
      <c r="F446" s="28"/>
      <c r="G446" s="27"/>
      <c r="H446" s="27"/>
      <c r="I446" s="27"/>
      <c r="J446" s="27"/>
      <c r="K446" s="27"/>
      <c r="L446" s="29"/>
      <c r="M446" s="30"/>
      <c r="N446" s="27"/>
      <c r="O446" s="27"/>
      <c r="P446" s="27"/>
      <c r="Q446" s="31"/>
      <c r="R446" s="27"/>
      <c r="S446" s="31"/>
      <c r="T446" s="31"/>
      <c r="U446" s="27"/>
      <c r="V446" s="27"/>
      <c r="W446" s="27"/>
      <c r="X446" s="30"/>
      <c r="Y446" s="27"/>
      <c r="Z446" s="27"/>
      <c r="AA446" s="27"/>
      <c r="AB446" s="27"/>
      <c r="AC446" s="32"/>
      <c r="AD446" s="32"/>
    </row>
    <row r="447" spans="1:30" x14ac:dyDescent="0.2">
      <c r="A447" s="27"/>
      <c r="B447" s="27"/>
      <c r="C447" s="27"/>
      <c r="D447" s="28"/>
      <c r="E447" s="28"/>
      <c r="F447" s="28"/>
      <c r="G447" s="27"/>
      <c r="H447" s="27"/>
      <c r="I447" s="27"/>
      <c r="J447" s="27"/>
      <c r="K447" s="27"/>
      <c r="L447" s="29"/>
      <c r="M447" s="30"/>
      <c r="N447" s="27"/>
      <c r="O447" s="27"/>
      <c r="P447" s="27"/>
      <c r="Q447" s="31"/>
      <c r="R447" s="27"/>
      <c r="S447" s="31"/>
      <c r="T447" s="31"/>
      <c r="U447" s="27"/>
      <c r="V447" s="27"/>
      <c r="W447" s="27"/>
      <c r="X447" s="30"/>
      <c r="Y447" s="27"/>
      <c r="Z447" s="27"/>
      <c r="AA447" s="27"/>
      <c r="AB447" s="27"/>
      <c r="AC447" s="32"/>
      <c r="AD447" s="32"/>
    </row>
    <row r="448" spans="1:30" x14ac:dyDescent="0.2">
      <c r="A448" s="27"/>
      <c r="B448" s="27"/>
      <c r="C448" s="27"/>
      <c r="D448" s="28"/>
      <c r="E448" s="28"/>
      <c r="F448" s="28"/>
      <c r="G448" s="27"/>
      <c r="H448" s="27"/>
      <c r="I448" s="27"/>
      <c r="J448" s="27"/>
      <c r="K448" s="27"/>
      <c r="L448" s="29"/>
      <c r="M448" s="30"/>
      <c r="N448" s="27"/>
      <c r="O448" s="27"/>
      <c r="P448" s="27"/>
      <c r="Q448" s="31"/>
      <c r="R448" s="27"/>
      <c r="S448" s="31"/>
      <c r="T448" s="31"/>
      <c r="U448" s="27"/>
      <c r="V448" s="27"/>
      <c r="W448" s="27"/>
      <c r="X448" s="30"/>
      <c r="Y448" s="27"/>
      <c r="Z448" s="27"/>
      <c r="AA448" s="27"/>
      <c r="AB448" s="27"/>
      <c r="AC448" s="32"/>
      <c r="AD448" s="32"/>
    </row>
    <row r="449" spans="1:139" x14ac:dyDescent="0.2">
      <c r="A449" s="27"/>
      <c r="B449" s="27"/>
      <c r="C449" s="27"/>
      <c r="D449" s="28"/>
      <c r="E449" s="28"/>
      <c r="F449" s="28"/>
      <c r="G449" s="27"/>
      <c r="H449" s="27"/>
      <c r="I449" s="27"/>
      <c r="J449" s="27"/>
      <c r="K449" s="27"/>
      <c r="L449" s="29"/>
      <c r="M449" s="30"/>
      <c r="N449" s="27"/>
      <c r="O449" s="27"/>
      <c r="P449" s="27"/>
      <c r="Q449" s="31"/>
      <c r="R449" s="27"/>
      <c r="S449" s="31"/>
      <c r="T449" s="31"/>
      <c r="U449" s="27"/>
      <c r="V449" s="27"/>
      <c r="W449" s="27"/>
      <c r="X449" s="30"/>
      <c r="Y449" s="27"/>
      <c r="Z449" s="27"/>
      <c r="AA449" s="27"/>
      <c r="AB449" s="27"/>
      <c r="AC449" s="32"/>
      <c r="AD449" s="32"/>
    </row>
    <row r="450" spans="1:139" x14ac:dyDescent="0.2">
      <c r="A450" s="27"/>
      <c r="B450" s="27"/>
      <c r="C450" s="27"/>
      <c r="D450" s="28"/>
      <c r="E450" s="28"/>
      <c r="F450" s="28"/>
      <c r="G450" s="27"/>
      <c r="H450" s="27"/>
      <c r="I450" s="27"/>
      <c r="J450" s="27"/>
      <c r="K450" s="27"/>
      <c r="L450" s="29"/>
      <c r="M450" s="30"/>
      <c r="N450" s="27"/>
      <c r="O450" s="27"/>
      <c r="P450" s="27"/>
      <c r="Q450" s="31"/>
      <c r="R450" s="27"/>
      <c r="S450" s="31"/>
      <c r="T450" s="31"/>
      <c r="U450" s="27"/>
      <c r="V450" s="27"/>
      <c r="W450" s="27"/>
      <c r="X450" s="30"/>
      <c r="Y450" s="27"/>
      <c r="Z450" s="27"/>
      <c r="AA450" s="27"/>
      <c r="AB450" s="27"/>
      <c r="AC450" s="32"/>
      <c r="AD450" s="32"/>
    </row>
    <row r="451" spans="1:139" x14ac:dyDescent="0.2">
      <c r="A451" s="27"/>
      <c r="B451" s="27"/>
      <c r="C451" s="27"/>
      <c r="D451" s="28"/>
      <c r="E451" s="28"/>
      <c r="F451" s="28"/>
      <c r="G451" s="27"/>
      <c r="H451" s="27"/>
      <c r="I451" s="27"/>
      <c r="J451" s="27"/>
      <c r="K451" s="27"/>
      <c r="L451" s="29"/>
      <c r="M451" s="30"/>
      <c r="N451" s="27"/>
      <c r="O451" s="27"/>
      <c r="P451" s="27"/>
      <c r="Q451" s="31"/>
      <c r="R451" s="27"/>
      <c r="S451" s="31"/>
      <c r="T451" s="31"/>
      <c r="U451" s="27"/>
      <c r="V451" s="27"/>
      <c r="W451" s="27"/>
      <c r="X451" s="30"/>
      <c r="Y451" s="27"/>
      <c r="Z451" s="27"/>
      <c r="AA451" s="27"/>
      <c r="AB451" s="27"/>
      <c r="AC451" s="32"/>
      <c r="AD451" s="32"/>
    </row>
    <row r="452" spans="1:139" x14ac:dyDescent="0.2">
      <c r="A452" s="27"/>
      <c r="B452" s="27"/>
      <c r="C452" s="27"/>
      <c r="D452" s="28"/>
      <c r="E452" s="28"/>
      <c r="F452" s="28"/>
      <c r="G452" s="27"/>
      <c r="H452" s="27"/>
      <c r="I452" s="27"/>
      <c r="J452" s="27"/>
      <c r="K452" s="27"/>
      <c r="L452" s="29"/>
      <c r="M452" s="30"/>
      <c r="N452" s="27"/>
      <c r="O452" s="27"/>
      <c r="P452" s="27"/>
      <c r="Q452" s="31"/>
      <c r="R452" s="27"/>
      <c r="S452" s="31"/>
      <c r="T452" s="31"/>
      <c r="U452" s="27"/>
      <c r="V452" s="27"/>
      <c r="W452" s="27"/>
      <c r="X452" s="30"/>
      <c r="Y452" s="27"/>
      <c r="Z452" s="27"/>
      <c r="AA452" s="27"/>
      <c r="AB452" s="27"/>
      <c r="AC452" s="32"/>
      <c r="AD452" s="32"/>
    </row>
    <row r="453" spans="1:139" x14ac:dyDescent="0.2">
      <c r="A453" s="27"/>
      <c r="B453" s="27"/>
      <c r="C453" s="27"/>
      <c r="D453" s="28"/>
      <c r="E453" s="28"/>
      <c r="F453" s="28"/>
      <c r="G453" s="27"/>
      <c r="H453" s="27"/>
      <c r="I453" s="27"/>
      <c r="J453" s="27"/>
      <c r="K453" s="27"/>
      <c r="L453" s="29"/>
      <c r="M453" s="30"/>
      <c r="N453" s="27"/>
      <c r="O453" s="27"/>
      <c r="P453" s="27"/>
      <c r="Q453" s="31"/>
      <c r="R453" s="27"/>
      <c r="S453" s="31"/>
      <c r="T453" s="31"/>
      <c r="U453" s="27"/>
      <c r="V453" s="27"/>
      <c r="W453" s="27"/>
      <c r="X453" s="30"/>
      <c r="Y453" s="27"/>
      <c r="Z453" s="27"/>
      <c r="AA453" s="27"/>
      <c r="AB453" s="27"/>
      <c r="AC453" s="32"/>
      <c r="AD453" s="32"/>
    </row>
    <row r="454" spans="1:139" x14ac:dyDescent="0.2">
      <c r="A454" s="27"/>
      <c r="B454" s="27"/>
      <c r="C454" s="27"/>
      <c r="D454" s="28"/>
      <c r="E454" s="28"/>
      <c r="F454" s="28"/>
      <c r="G454" s="27"/>
      <c r="H454" s="27"/>
      <c r="I454" s="27"/>
      <c r="J454" s="27"/>
      <c r="K454" s="27"/>
      <c r="L454" s="29"/>
      <c r="M454" s="30"/>
      <c r="N454" s="27"/>
      <c r="O454" s="27"/>
      <c r="P454" s="27"/>
      <c r="Q454" s="31"/>
      <c r="R454" s="27"/>
      <c r="S454" s="31"/>
      <c r="T454" s="31"/>
      <c r="U454" s="27"/>
      <c r="V454" s="27"/>
      <c r="W454" s="27"/>
      <c r="X454" s="30"/>
      <c r="Y454" s="27"/>
      <c r="Z454" s="27"/>
      <c r="AA454" s="27"/>
      <c r="AB454" s="27"/>
      <c r="AC454" s="32"/>
      <c r="AD454" s="32"/>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36"/>
      <c r="BD454" s="36"/>
      <c r="BE454" s="36"/>
      <c r="BF454" s="36"/>
      <c r="BG454" s="36"/>
      <c r="BH454" s="36"/>
      <c r="BI454" s="36"/>
      <c r="BJ454" s="36"/>
      <c r="BK454" s="36"/>
      <c r="BL454" s="36"/>
      <c r="BM454" s="37"/>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8"/>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c r="EA454" s="36"/>
      <c r="EB454" s="36"/>
      <c r="EC454" s="36"/>
      <c r="ED454" s="36"/>
      <c r="EE454" s="36"/>
      <c r="EF454" s="36"/>
      <c r="EG454" s="36"/>
      <c r="EH454" s="36"/>
      <c r="EI454" s="36"/>
    </row>
    <row r="455" spans="1:139" x14ac:dyDescent="0.25">
      <c r="A455" s="10">
        <v>1</v>
      </c>
      <c r="B455" s="10">
        <v>1</v>
      </c>
      <c r="C455" s="10">
        <v>1</v>
      </c>
      <c r="D455" s="10">
        <v>1</v>
      </c>
      <c r="E455" s="10">
        <v>1</v>
      </c>
      <c r="F455" s="10">
        <v>1</v>
      </c>
      <c r="G455" s="10">
        <v>1</v>
      </c>
      <c r="H455" s="10">
        <v>1</v>
      </c>
      <c r="I455" s="10">
        <v>1</v>
      </c>
      <c r="J455" s="10">
        <v>1</v>
      </c>
      <c r="K455" s="10">
        <v>1</v>
      </c>
      <c r="L455" s="10">
        <v>1</v>
      </c>
      <c r="M455" s="10">
        <v>1</v>
      </c>
      <c r="N455" s="10">
        <v>1</v>
      </c>
      <c r="O455" s="10">
        <v>1</v>
      </c>
      <c r="P455" s="10">
        <v>1</v>
      </c>
      <c r="Q455" s="10">
        <v>1</v>
      </c>
      <c r="R455" s="10">
        <v>1</v>
      </c>
      <c r="S455" s="10">
        <v>1</v>
      </c>
      <c r="T455" s="10">
        <v>1</v>
      </c>
      <c r="U455" s="10">
        <v>1</v>
      </c>
      <c r="V455" s="10">
        <v>1</v>
      </c>
      <c r="W455" s="10">
        <v>1</v>
      </c>
      <c r="X455" s="10">
        <v>1</v>
      </c>
      <c r="Y455" s="10">
        <v>1</v>
      </c>
      <c r="Z455" s="10">
        <v>1</v>
      </c>
      <c r="AA455" s="10">
        <v>1</v>
      </c>
      <c r="AB455" s="10">
        <v>1</v>
      </c>
      <c r="AC455" s="10">
        <v>1</v>
      </c>
    </row>
    <row r="465" spans="147:147" x14ac:dyDescent="0.25">
      <c r="EQ465" s="36"/>
    </row>
    <row r="466" spans="147:147" x14ac:dyDescent="0.25">
      <c r="EQ466" s="36"/>
    </row>
    <row r="467" spans="147:147" x14ac:dyDescent="0.25">
      <c r="EQ467" s="36"/>
    </row>
    <row r="468" spans="147:147" x14ac:dyDescent="0.25">
      <c r="EQ468" s="36"/>
    </row>
    <row r="469" spans="147:147" x14ac:dyDescent="0.25">
      <c r="EQ469" s="36"/>
    </row>
    <row r="470" spans="147:147" x14ac:dyDescent="0.25">
      <c r="EQ470" s="36"/>
    </row>
    <row r="471" spans="147:147" x14ac:dyDescent="0.25">
      <c r="EQ471" s="36"/>
    </row>
    <row r="472" spans="147:147" x14ac:dyDescent="0.25">
      <c r="EQ472" s="36"/>
    </row>
    <row r="473" spans="147:147" x14ac:dyDescent="0.25">
      <c r="EQ473" s="36"/>
    </row>
    <row r="474" spans="147:147" x14ac:dyDescent="0.25">
      <c r="EQ474" s="36"/>
    </row>
    <row r="475" spans="147:147" x14ac:dyDescent="0.25">
      <c r="EQ475" s="36"/>
    </row>
    <row r="476" spans="147:147" x14ac:dyDescent="0.25">
      <c r="EQ476" s="36"/>
    </row>
    <row r="477" spans="147:147" x14ac:dyDescent="0.25">
      <c r="EQ477" s="36"/>
    </row>
    <row r="478" spans="147:147" x14ac:dyDescent="0.25">
      <c r="EQ478" s="36"/>
    </row>
    <row r="479" spans="147:147" x14ac:dyDescent="0.25">
      <c r="EQ479" s="36"/>
    </row>
    <row r="480" spans="147:147" x14ac:dyDescent="0.25">
      <c r="EQ480" s="36"/>
    </row>
    <row r="481" spans="147:147" x14ac:dyDescent="0.25">
      <c r="EQ481" s="36"/>
    </row>
    <row r="482" spans="147:147" x14ac:dyDescent="0.25">
      <c r="EQ482" s="36"/>
    </row>
    <row r="483" spans="147:147" x14ac:dyDescent="0.25">
      <c r="EQ483" s="36"/>
    </row>
    <row r="484" spans="147:147" x14ac:dyDescent="0.25">
      <c r="EQ484" s="36"/>
    </row>
    <row r="485" spans="147:147" x14ac:dyDescent="0.25">
      <c r="EQ485" s="36"/>
    </row>
    <row r="486" spans="147:147" x14ac:dyDescent="0.25">
      <c r="EQ486" s="36"/>
    </row>
    <row r="487" spans="147:147" x14ac:dyDescent="0.25">
      <c r="EQ487" s="36"/>
    </row>
    <row r="488" spans="147:147" x14ac:dyDescent="0.25">
      <c r="EQ488" s="36"/>
    </row>
    <row r="489" spans="147:147" x14ac:dyDescent="0.25">
      <c r="EQ489" s="36"/>
    </row>
    <row r="490" spans="147:147" x14ac:dyDescent="0.25">
      <c r="EQ490" s="36"/>
    </row>
    <row r="491" spans="147:147" x14ac:dyDescent="0.25">
      <c r="EQ491" s="36"/>
    </row>
    <row r="492" spans="147:147" x14ac:dyDescent="0.25">
      <c r="EQ492" s="36"/>
    </row>
    <row r="493" spans="147:147" x14ac:dyDescent="0.25">
      <c r="EQ493" s="36"/>
    </row>
    <row r="494" spans="147:147" x14ac:dyDescent="0.25">
      <c r="EQ494" s="36"/>
    </row>
    <row r="495" spans="147:147" x14ac:dyDescent="0.25">
      <c r="EQ495" s="36"/>
    </row>
    <row r="496" spans="147:147" x14ac:dyDescent="0.25">
      <c r="EQ496" s="36"/>
    </row>
    <row r="497" spans="147:147" x14ac:dyDescent="0.25">
      <c r="EQ497" s="36"/>
    </row>
    <row r="498" spans="147:147" x14ac:dyDescent="0.25">
      <c r="EQ498" s="36"/>
    </row>
    <row r="499" spans="147:147" x14ac:dyDescent="0.25">
      <c r="EQ499" s="36"/>
    </row>
    <row r="500" spans="147:147" x14ac:dyDescent="0.25">
      <c r="EQ500" s="36"/>
    </row>
    <row r="501" spans="147:147" x14ac:dyDescent="0.25">
      <c r="EQ501" s="36"/>
    </row>
    <row r="502" spans="147:147" x14ac:dyDescent="0.25">
      <c r="EQ502" s="36"/>
    </row>
    <row r="503" spans="147:147" x14ac:dyDescent="0.25">
      <c r="EQ503" s="36"/>
    </row>
    <row r="504" spans="147:147" x14ac:dyDescent="0.25">
      <c r="EQ504" s="36"/>
    </row>
    <row r="505" spans="147:147" x14ac:dyDescent="0.25">
      <c r="EQ505" s="36"/>
    </row>
    <row r="506" spans="147:147" x14ac:dyDescent="0.25">
      <c r="EQ506" s="36"/>
    </row>
    <row r="507" spans="147:147" x14ac:dyDescent="0.25">
      <c r="EQ507" s="36"/>
    </row>
    <row r="508" spans="147:147" x14ac:dyDescent="0.25">
      <c r="EQ508" s="36"/>
    </row>
    <row r="509" spans="147:147" x14ac:dyDescent="0.25">
      <c r="EQ509" s="36"/>
    </row>
    <row r="510" spans="147:147" x14ac:dyDescent="0.25">
      <c r="EQ510" s="36"/>
    </row>
    <row r="511" spans="147:147" x14ac:dyDescent="0.25">
      <c r="EQ511" s="36"/>
    </row>
    <row r="512" spans="147:147" x14ac:dyDescent="0.25">
      <c r="EQ512" s="36"/>
    </row>
    <row r="513" spans="147:147" x14ac:dyDescent="0.25">
      <c r="EQ513" s="36"/>
    </row>
    <row r="514" spans="147:147" x14ac:dyDescent="0.25">
      <c r="EQ514" s="36"/>
    </row>
    <row r="515" spans="147:147" x14ac:dyDescent="0.25">
      <c r="EQ515" s="36"/>
    </row>
    <row r="516" spans="147:147" x14ac:dyDescent="0.25">
      <c r="EQ516" s="36"/>
    </row>
    <row r="517" spans="147:147" x14ac:dyDescent="0.25">
      <c r="EQ517" s="36"/>
    </row>
    <row r="518" spans="147:147" x14ac:dyDescent="0.25">
      <c r="EQ518" s="36"/>
    </row>
    <row r="519" spans="147:147" x14ac:dyDescent="0.25">
      <c r="EQ519" s="36"/>
    </row>
    <row r="520" spans="147:147" x14ac:dyDescent="0.25">
      <c r="EQ520" s="36"/>
    </row>
    <row r="521" spans="147:147" x14ac:dyDescent="0.25">
      <c r="EQ521" s="36"/>
    </row>
    <row r="522" spans="147:147" x14ac:dyDescent="0.25">
      <c r="EQ522" s="36"/>
    </row>
    <row r="523" spans="147:147" x14ac:dyDescent="0.25">
      <c r="EQ523" s="36"/>
    </row>
    <row r="524" spans="147:147" x14ac:dyDescent="0.25">
      <c r="EQ524" s="36"/>
    </row>
    <row r="525" spans="147:147" x14ac:dyDescent="0.25">
      <c r="EQ525" s="36"/>
    </row>
    <row r="526" spans="147:147" x14ac:dyDescent="0.25">
      <c r="EQ526" s="36"/>
    </row>
    <row r="527" spans="147:147" x14ac:dyDescent="0.25">
      <c r="EQ527" s="36"/>
    </row>
    <row r="528" spans="147:147" x14ac:dyDescent="0.25">
      <c r="EQ528" s="36"/>
    </row>
    <row r="529" spans="147:147" x14ac:dyDescent="0.25">
      <c r="EQ529" s="36"/>
    </row>
    <row r="530" spans="147:147" x14ac:dyDescent="0.25">
      <c r="EQ530" s="36"/>
    </row>
    <row r="531" spans="147:147" x14ac:dyDescent="0.25">
      <c r="EQ531" s="36"/>
    </row>
    <row r="532" spans="147:147" x14ac:dyDescent="0.25">
      <c r="EQ532" s="37"/>
    </row>
    <row r="533" spans="147:147" x14ac:dyDescent="0.25">
      <c r="EQ533" s="36"/>
    </row>
    <row r="534" spans="147:147" x14ac:dyDescent="0.25">
      <c r="EQ534" s="36"/>
    </row>
    <row r="535" spans="147:147" x14ac:dyDescent="0.25">
      <c r="EQ535" s="36"/>
    </row>
    <row r="536" spans="147:147" x14ac:dyDescent="0.25">
      <c r="EQ536" s="36"/>
    </row>
    <row r="537" spans="147:147" x14ac:dyDescent="0.25">
      <c r="EQ537" s="36"/>
    </row>
    <row r="538" spans="147:147" x14ac:dyDescent="0.25">
      <c r="EQ538" s="36"/>
    </row>
    <row r="539" spans="147:147" x14ac:dyDescent="0.25">
      <c r="EQ539" s="36"/>
    </row>
    <row r="540" spans="147:147" x14ac:dyDescent="0.25">
      <c r="EQ540" s="36"/>
    </row>
    <row r="541" spans="147:147" x14ac:dyDescent="0.25">
      <c r="EQ541" s="36"/>
    </row>
    <row r="542" spans="147:147" x14ac:dyDescent="0.25">
      <c r="EQ542" s="36"/>
    </row>
    <row r="543" spans="147:147" x14ac:dyDescent="0.25">
      <c r="EQ543" s="36"/>
    </row>
    <row r="544" spans="147:147" x14ac:dyDescent="0.25">
      <c r="EQ544" s="36"/>
    </row>
    <row r="545" spans="147:147" x14ac:dyDescent="0.25">
      <c r="EQ545" s="36"/>
    </row>
    <row r="546" spans="147:147" x14ac:dyDescent="0.25">
      <c r="EQ546" s="36"/>
    </row>
    <row r="547" spans="147:147" x14ac:dyDescent="0.25">
      <c r="EQ547" s="36"/>
    </row>
    <row r="548" spans="147:147" x14ac:dyDescent="0.25">
      <c r="EQ548" s="36"/>
    </row>
    <row r="549" spans="147:147" x14ac:dyDescent="0.25">
      <c r="EQ549" s="36"/>
    </row>
    <row r="550" spans="147:147" x14ac:dyDescent="0.25">
      <c r="EQ550" s="36"/>
    </row>
    <row r="551" spans="147:147" x14ac:dyDescent="0.25">
      <c r="EQ551" s="36"/>
    </row>
    <row r="552" spans="147:147" x14ac:dyDescent="0.25">
      <c r="EQ552" s="36"/>
    </row>
    <row r="553" spans="147:147" x14ac:dyDescent="0.25">
      <c r="EQ553" s="36"/>
    </row>
    <row r="554" spans="147:147" x14ac:dyDescent="0.25">
      <c r="EQ554" s="36"/>
    </row>
    <row r="555" spans="147:147" x14ac:dyDescent="0.25">
      <c r="EQ555" s="36"/>
    </row>
    <row r="556" spans="147:147" x14ac:dyDescent="0.25">
      <c r="EQ556" s="36"/>
    </row>
    <row r="557" spans="147:147" x14ac:dyDescent="0.25">
      <c r="EQ557" s="36"/>
    </row>
    <row r="558" spans="147:147" x14ac:dyDescent="0.25">
      <c r="EQ558" s="36"/>
    </row>
    <row r="559" spans="147:147" x14ac:dyDescent="0.25">
      <c r="EQ559" s="36"/>
    </row>
    <row r="560" spans="147:147" x14ac:dyDescent="0.25">
      <c r="EQ560" s="36"/>
    </row>
    <row r="561" spans="147:147" x14ac:dyDescent="0.25">
      <c r="EQ561" s="36"/>
    </row>
    <row r="562" spans="147:147" x14ac:dyDescent="0.25">
      <c r="EQ562" s="36"/>
    </row>
    <row r="563" spans="147:147" x14ac:dyDescent="0.25">
      <c r="EQ563" s="36"/>
    </row>
    <row r="564" spans="147:147" x14ac:dyDescent="0.25">
      <c r="EQ564" s="36"/>
    </row>
    <row r="565" spans="147:147" x14ac:dyDescent="0.25">
      <c r="EQ565" s="36"/>
    </row>
    <row r="566" spans="147:147" x14ac:dyDescent="0.25">
      <c r="EQ566" s="36"/>
    </row>
    <row r="567" spans="147:147" x14ac:dyDescent="0.25">
      <c r="EQ567" s="36"/>
    </row>
    <row r="568" spans="147:147" x14ac:dyDescent="0.25">
      <c r="EQ568" s="36"/>
    </row>
    <row r="569" spans="147:147" x14ac:dyDescent="0.25">
      <c r="EQ569" s="36"/>
    </row>
    <row r="570" spans="147:147" x14ac:dyDescent="0.25">
      <c r="EQ570" s="36"/>
    </row>
    <row r="571" spans="147:147" x14ac:dyDescent="0.25">
      <c r="EQ571" s="36"/>
    </row>
    <row r="572" spans="147:147" x14ac:dyDescent="0.25">
      <c r="EQ572" s="36"/>
    </row>
    <row r="573" spans="147:147" x14ac:dyDescent="0.25">
      <c r="EQ573" s="36"/>
    </row>
    <row r="574" spans="147:147" x14ac:dyDescent="0.2">
      <c r="EQ574" s="38"/>
    </row>
    <row r="575" spans="147:147" x14ac:dyDescent="0.25">
      <c r="EQ575" s="36"/>
    </row>
    <row r="576" spans="147:147" x14ac:dyDescent="0.25">
      <c r="EQ576" s="36"/>
    </row>
    <row r="577" spans="147:147" x14ac:dyDescent="0.25">
      <c r="EQ577" s="36"/>
    </row>
    <row r="578" spans="147:147" x14ac:dyDescent="0.25">
      <c r="EQ578" s="36"/>
    </row>
    <row r="579" spans="147:147" x14ac:dyDescent="0.25">
      <c r="EQ579" s="36"/>
    </row>
    <row r="580" spans="147:147" x14ac:dyDescent="0.25">
      <c r="EQ580" s="36"/>
    </row>
    <row r="581" spans="147:147" x14ac:dyDescent="0.25">
      <c r="EQ581" s="36"/>
    </row>
    <row r="582" spans="147:147" x14ac:dyDescent="0.25">
      <c r="EQ582" s="36"/>
    </row>
    <row r="583" spans="147:147" x14ac:dyDescent="0.25">
      <c r="EQ583" s="36"/>
    </row>
    <row r="584" spans="147:147" x14ac:dyDescent="0.25">
      <c r="EQ584" s="36"/>
    </row>
    <row r="585" spans="147:147" x14ac:dyDescent="0.25">
      <c r="EQ585" s="36"/>
    </row>
    <row r="586" spans="147:147" x14ac:dyDescent="0.25">
      <c r="EQ586" s="36"/>
    </row>
    <row r="587" spans="147:147" x14ac:dyDescent="0.25">
      <c r="EQ587" s="36"/>
    </row>
    <row r="588" spans="147:147" x14ac:dyDescent="0.25">
      <c r="EQ588" s="36"/>
    </row>
    <row r="589" spans="147:147" x14ac:dyDescent="0.25">
      <c r="EQ589" s="36"/>
    </row>
    <row r="590" spans="147:147" x14ac:dyDescent="0.25">
      <c r="EQ590" s="36"/>
    </row>
    <row r="591" spans="147:147" x14ac:dyDescent="0.25">
      <c r="EQ591" s="36"/>
    </row>
    <row r="592" spans="147:147" x14ac:dyDescent="0.25">
      <c r="EQ592" s="36"/>
    </row>
    <row r="593" spans="147:147" x14ac:dyDescent="0.25">
      <c r="EQ593" s="36"/>
    </row>
    <row r="594" spans="147:147" x14ac:dyDescent="0.25">
      <c r="EQ594" s="36"/>
    </row>
    <row r="595" spans="147:147" x14ac:dyDescent="0.25">
      <c r="EQ595" s="36"/>
    </row>
    <row r="596" spans="147:147" x14ac:dyDescent="0.25">
      <c r="EQ596" s="36"/>
    </row>
    <row r="597" spans="147:147" x14ac:dyDescent="0.25">
      <c r="EQ597" s="36"/>
    </row>
    <row r="598" spans="147:147" x14ac:dyDescent="0.25">
      <c r="EQ598" s="36"/>
    </row>
    <row r="599" spans="147:147" x14ac:dyDescent="0.25">
      <c r="EQ599" s="36"/>
    </row>
    <row r="600" spans="147:147" x14ac:dyDescent="0.25">
      <c r="EQ600" s="36"/>
    </row>
    <row r="601" spans="147:147" x14ac:dyDescent="0.25">
      <c r="EQ601" s="36"/>
    </row>
    <row r="602" spans="147:147" x14ac:dyDescent="0.25">
      <c r="EQ602" s="36"/>
    </row>
    <row r="603" spans="147:147" x14ac:dyDescent="0.25">
      <c r="EQ603" s="36"/>
    </row>
    <row r="604" spans="147:147" x14ac:dyDescent="0.25">
      <c r="EQ604" s="36"/>
    </row>
    <row r="605" spans="147:147" x14ac:dyDescent="0.25">
      <c r="EQ605" s="36"/>
    </row>
  </sheetData>
  <autoFilter ref="A13:XET13"/>
  <dataConsolidate/>
  <dataValidations count="6">
    <dataValidation type="textLength" allowBlank="1" showInputMessage="1" showErrorMessage="1" sqref="EQ467 C456:C1048576">
      <formula1>0</formula1>
      <formula2>30</formula2>
    </dataValidation>
    <dataValidation type="textLength" operator="lessThanOrEqual" allowBlank="1" showInputMessage="1" showErrorMessage="1" errorTitle="Input Sheet Validation" error="Please use maximum 8 decimal" sqref="Q14:Q454">
      <formula1>10</formula1>
    </dataValidation>
    <dataValidation type="textLength" operator="lessThanOrEqual" allowBlank="1" showInputMessage="1" showErrorMessage="1" errorTitle="Input Sheet Validation" error="Use Maximum 30 Characters." sqref="D125:D126 G14:H454 J14:K454 C14:C454">
      <formula1>30</formula1>
    </dataValidation>
    <dataValidation type="textLength" operator="lessThanOrEqual" allowBlank="1" showInputMessage="1" showErrorMessage="1" errorTitle="Input Sheet Validation" error="Please use maximum 50 Characters and 10 Characters with  RM Refferance. " sqref="F14:F454 D14:D124 D127:D454">
      <formula1>60</formula1>
    </dataValidation>
    <dataValidation type="textLength" operator="lessThanOrEqual" allowBlank="1" showInputMessage="1" showErrorMessage="1" errorTitle="Input Sheet Validation" error="Please use maximum 4 decimal" sqref="S14:T454">
      <formula1>6</formula1>
    </dataValidation>
    <dataValidation type="textLength" operator="lessThanOrEqual" allowBlank="1" showInputMessage="1" showErrorMessage="1" errorTitle="Input Sheet Validation" error="Please use maximum 6 decimal places for consumption" sqref="L14:L454">
      <formula1>8</formula1>
    </dataValidation>
  </dataValidations>
  <pageMargins left="0.7" right="0.7" top="0.75" bottom="0.75" header="0.3" footer="0.3"/>
  <pageSetup scale="73" orientation="landscape" r:id="rId1"/>
  <drawing r:id="rId2"/>
  <legacyDrawing r:id="rId3"/>
  <controls>
    <mc:AlternateContent xmlns:mc="http://schemas.openxmlformats.org/markup-compatibility/2006">
      <mc:Choice Requires="x14">
        <control shapeId="1039" r:id="rId4" name="CommandButton1">
          <controlPr defaultSize="0" autoLine="0" r:id="rId5">
            <anchor moveWithCells="1" sizeWithCells="1">
              <from>
                <xdr:col>3</xdr:col>
                <xdr:colOff>3238500</xdr:colOff>
                <xdr:row>10</xdr:row>
                <xdr:rowOff>57150</xdr:rowOff>
              </from>
              <to>
                <xdr:col>5</xdr:col>
                <xdr:colOff>209550</xdr:colOff>
                <xdr:row>12</xdr:row>
                <xdr:rowOff>19050</xdr:rowOff>
              </to>
            </anchor>
          </controlPr>
        </control>
      </mc:Choice>
      <mc:Fallback>
        <control shapeId="1039" r:id="rId4" name="CommandButton1"/>
      </mc:Fallback>
    </mc:AlternateContent>
    <mc:AlternateContent xmlns:mc="http://schemas.openxmlformats.org/markup-compatibility/2006">
      <mc:Choice Requires="x14">
        <control shapeId="1038" r:id="rId6" name="Label6">
          <controlPr defaultSize="0" autoLine="0" r:id="rId7">
            <anchor moveWithCells="1" sizeWithCells="1">
              <from>
                <xdr:col>2</xdr:col>
                <xdr:colOff>123825</xdr:colOff>
                <xdr:row>0</xdr:row>
                <xdr:rowOff>9525</xdr:rowOff>
              </from>
              <to>
                <xdr:col>2</xdr:col>
                <xdr:colOff>1771650</xdr:colOff>
                <xdr:row>1</xdr:row>
                <xdr:rowOff>9525</xdr:rowOff>
              </to>
            </anchor>
          </controlPr>
        </control>
      </mc:Choice>
      <mc:Fallback>
        <control shapeId="1038" r:id="rId6" name="Label6"/>
      </mc:Fallback>
    </mc:AlternateContent>
    <mc:AlternateContent xmlns:mc="http://schemas.openxmlformats.org/markup-compatibility/2006">
      <mc:Choice Requires="x14">
        <control shapeId="1037" r:id="rId8" name="Label5">
          <controlPr defaultSize="0" autoLine="0" r:id="rId9">
            <anchor moveWithCells="1" sizeWithCells="1">
              <from>
                <xdr:col>2</xdr:col>
                <xdr:colOff>95250</xdr:colOff>
                <xdr:row>8</xdr:row>
                <xdr:rowOff>114300</xdr:rowOff>
              </from>
              <to>
                <xdr:col>2</xdr:col>
                <xdr:colOff>1752600</xdr:colOff>
                <xdr:row>9</xdr:row>
                <xdr:rowOff>190500</xdr:rowOff>
              </to>
            </anchor>
          </controlPr>
        </control>
      </mc:Choice>
      <mc:Fallback>
        <control shapeId="1037" r:id="rId8" name="Label5"/>
      </mc:Fallback>
    </mc:AlternateContent>
    <mc:AlternateContent xmlns:mc="http://schemas.openxmlformats.org/markup-compatibility/2006">
      <mc:Choice Requires="x14">
        <control shapeId="1036" r:id="rId10" name="Label4">
          <controlPr defaultSize="0" autoLine="0" r:id="rId11">
            <anchor moveWithCells="1" sizeWithCells="1">
              <from>
                <xdr:col>2</xdr:col>
                <xdr:colOff>95250</xdr:colOff>
                <xdr:row>6</xdr:row>
                <xdr:rowOff>123825</xdr:rowOff>
              </from>
              <to>
                <xdr:col>2</xdr:col>
                <xdr:colOff>1752600</xdr:colOff>
                <xdr:row>8</xdr:row>
                <xdr:rowOff>0</xdr:rowOff>
              </to>
            </anchor>
          </controlPr>
        </control>
      </mc:Choice>
      <mc:Fallback>
        <control shapeId="1036" r:id="rId10" name="Label4"/>
      </mc:Fallback>
    </mc:AlternateContent>
    <mc:AlternateContent xmlns:mc="http://schemas.openxmlformats.org/markup-compatibility/2006">
      <mc:Choice Requires="x14">
        <control shapeId="1035" r:id="rId12" name="Label3">
          <controlPr defaultSize="0" autoLine="0" r:id="rId13">
            <anchor moveWithCells="1" sizeWithCells="1">
              <from>
                <xdr:col>2</xdr:col>
                <xdr:colOff>123825</xdr:colOff>
                <xdr:row>4</xdr:row>
                <xdr:rowOff>161925</xdr:rowOff>
              </from>
              <to>
                <xdr:col>2</xdr:col>
                <xdr:colOff>1771650</xdr:colOff>
                <xdr:row>6</xdr:row>
                <xdr:rowOff>38100</xdr:rowOff>
              </to>
            </anchor>
          </controlPr>
        </control>
      </mc:Choice>
      <mc:Fallback>
        <control shapeId="1035" r:id="rId12" name="Label3"/>
      </mc:Fallback>
    </mc:AlternateContent>
    <mc:AlternateContent xmlns:mc="http://schemas.openxmlformats.org/markup-compatibility/2006">
      <mc:Choice Requires="x14">
        <control shapeId="1034" r:id="rId14" name="Label2">
          <controlPr defaultSize="0" autoLine="0" r:id="rId15">
            <anchor moveWithCells="1" sizeWithCells="1">
              <from>
                <xdr:col>2</xdr:col>
                <xdr:colOff>123825</xdr:colOff>
                <xdr:row>3</xdr:row>
                <xdr:rowOff>9525</xdr:rowOff>
              </from>
              <to>
                <xdr:col>2</xdr:col>
                <xdr:colOff>1771650</xdr:colOff>
                <xdr:row>4</xdr:row>
                <xdr:rowOff>95250</xdr:rowOff>
              </to>
            </anchor>
          </controlPr>
        </control>
      </mc:Choice>
      <mc:Fallback>
        <control shapeId="1034" r:id="rId14" name="Label2"/>
      </mc:Fallback>
    </mc:AlternateContent>
    <mc:AlternateContent xmlns:mc="http://schemas.openxmlformats.org/markup-compatibility/2006">
      <mc:Choice Requires="x14">
        <control shapeId="1033" r:id="rId16" name="Label1">
          <controlPr defaultSize="0" autoLine="0" r:id="rId17">
            <anchor moveWithCells="1" sizeWithCells="1">
              <from>
                <xdr:col>2</xdr:col>
                <xdr:colOff>123825</xdr:colOff>
                <xdr:row>1</xdr:row>
                <xdr:rowOff>85725</xdr:rowOff>
              </from>
              <to>
                <xdr:col>2</xdr:col>
                <xdr:colOff>1771650</xdr:colOff>
                <xdr:row>2</xdr:row>
                <xdr:rowOff>161925</xdr:rowOff>
              </to>
            </anchor>
          </controlPr>
        </control>
      </mc:Choice>
      <mc:Fallback>
        <control shapeId="1033" r:id="rId16" name="Label1"/>
      </mc:Fallback>
    </mc:AlternateContent>
    <mc:AlternateContent xmlns:mc="http://schemas.openxmlformats.org/markup-compatibility/2006">
      <mc:Choice Requires="x14">
        <control shapeId="1032" r:id="rId18" name="TextBox2">
          <controlPr defaultSize="0" autoLine="0" r:id="rId19">
            <anchor moveWithCells="1" sizeWithCells="1">
              <from>
                <xdr:col>2</xdr:col>
                <xdr:colOff>0</xdr:colOff>
                <xdr:row>10</xdr:row>
                <xdr:rowOff>76200</xdr:rowOff>
              </from>
              <to>
                <xdr:col>2</xdr:col>
                <xdr:colOff>638175</xdr:colOff>
                <xdr:row>12</xdr:row>
                <xdr:rowOff>19050</xdr:rowOff>
              </to>
            </anchor>
          </controlPr>
        </control>
      </mc:Choice>
      <mc:Fallback>
        <control shapeId="1032" r:id="rId18" name="TextBox2"/>
      </mc:Fallback>
    </mc:AlternateContent>
    <mc:AlternateContent xmlns:mc="http://schemas.openxmlformats.org/markup-compatibility/2006">
      <mc:Choice Requires="x14">
        <control shapeId="1031" r:id="rId20" name="TextBox1">
          <controlPr defaultSize="0" autoLine="0" r:id="rId21">
            <anchor moveWithCells="1" sizeWithCells="1">
              <from>
                <xdr:col>2</xdr:col>
                <xdr:colOff>666750</xdr:colOff>
                <xdr:row>10</xdr:row>
                <xdr:rowOff>104775</xdr:rowOff>
              </from>
              <to>
                <xdr:col>3</xdr:col>
                <xdr:colOff>3171825</xdr:colOff>
                <xdr:row>11</xdr:row>
                <xdr:rowOff>171450</xdr:rowOff>
              </to>
            </anchor>
          </controlPr>
        </control>
      </mc:Choice>
      <mc:Fallback>
        <control shapeId="1031" r:id="rId20" name="TextBox1"/>
      </mc:Fallback>
    </mc:AlternateContent>
    <mc:AlternateContent xmlns:mc="http://schemas.openxmlformats.org/markup-compatibility/2006">
      <mc:Choice Requires="x14">
        <control shapeId="1030" r:id="rId22" name="ComboBox6">
          <controlPr defaultSize="0" autoLine="0" r:id="rId23">
            <anchor moveWithCells="1" sizeWithCells="1">
              <from>
                <xdr:col>2</xdr:col>
                <xdr:colOff>1971675</xdr:colOff>
                <xdr:row>8</xdr:row>
                <xdr:rowOff>66675</xdr:rowOff>
              </from>
              <to>
                <xdr:col>3</xdr:col>
                <xdr:colOff>2552700</xdr:colOff>
                <xdr:row>9</xdr:row>
                <xdr:rowOff>161925</xdr:rowOff>
              </to>
            </anchor>
          </controlPr>
        </control>
      </mc:Choice>
      <mc:Fallback>
        <control shapeId="1030" r:id="rId22" name="ComboBox6"/>
      </mc:Fallback>
    </mc:AlternateContent>
    <mc:AlternateContent xmlns:mc="http://schemas.openxmlformats.org/markup-compatibility/2006">
      <mc:Choice Requires="x14">
        <control shapeId="1029" r:id="rId24" name="ComboBox5">
          <controlPr defaultSize="0" autoLine="0" r:id="rId25">
            <anchor moveWithCells="1" sizeWithCells="1">
              <from>
                <xdr:col>2</xdr:col>
                <xdr:colOff>1971675</xdr:colOff>
                <xdr:row>6</xdr:row>
                <xdr:rowOff>123825</xdr:rowOff>
              </from>
              <to>
                <xdr:col>3</xdr:col>
                <xdr:colOff>2533650</xdr:colOff>
                <xdr:row>8</xdr:row>
                <xdr:rowOff>9525</xdr:rowOff>
              </to>
            </anchor>
          </controlPr>
        </control>
      </mc:Choice>
      <mc:Fallback>
        <control shapeId="1029" r:id="rId24" name="ComboBox5"/>
      </mc:Fallback>
    </mc:AlternateContent>
    <mc:AlternateContent xmlns:mc="http://schemas.openxmlformats.org/markup-compatibility/2006">
      <mc:Choice Requires="x14">
        <control shapeId="1028" r:id="rId26" name="ComboBox4">
          <controlPr defaultSize="0" autoLine="0" r:id="rId27">
            <anchor moveWithCells="1" sizeWithCells="1">
              <from>
                <xdr:col>2</xdr:col>
                <xdr:colOff>1962150</xdr:colOff>
                <xdr:row>4</xdr:row>
                <xdr:rowOff>133350</xdr:rowOff>
              </from>
              <to>
                <xdr:col>3</xdr:col>
                <xdr:colOff>2533650</xdr:colOff>
                <xdr:row>6</xdr:row>
                <xdr:rowOff>47625</xdr:rowOff>
              </to>
            </anchor>
          </controlPr>
        </control>
      </mc:Choice>
      <mc:Fallback>
        <control shapeId="1028" r:id="rId26" name="ComboBox4"/>
      </mc:Fallback>
    </mc:AlternateContent>
    <mc:AlternateContent xmlns:mc="http://schemas.openxmlformats.org/markup-compatibility/2006">
      <mc:Choice Requires="x14">
        <control shapeId="1027" r:id="rId28" name="ComboBox3">
          <controlPr defaultSize="0" autoLine="0" r:id="rId29">
            <anchor moveWithCells="1" sizeWithCells="1">
              <from>
                <xdr:col>2</xdr:col>
                <xdr:colOff>1962150</xdr:colOff>
                <xdr:row>3</xdr:row>
                <xdr:rowOff>9525</xdr:rowOff>
              </from>
              <to>
                <xdr:col>3</xdr:col>
                <xdr:colOff>2524125</xdr:colOff>
                <xdr:row>4</xdr:row>
                <xdr:rowOff>104775</xdr:rowOff>
              </to>
            </anchor>
          </controlPr>
        </control>
      </mc:Choice>
      <mc:Fallback>
        <control shapeId="1027" r:id="rId28" name="ComboBox3"/>
      </mc:Fallback>
    </mc:AlternateContent>
    <mc:AlternateContent xmlns:mc="http://schemas.openxmlformats.org/markup-compatibility/2006">
      <mc:Choice Requires="x14">
        <control shapeId="1026" r:id="rId30" name="ComboBox8">
          <controlPr defaultSize="0" autoLine="0" r:id="rId31">
            <anchor moveWithCells="1" sizeWithCells="1">
              <from>
                <xdr:col>2</xdr:col>
                <xdr:colOff>1952625</xdr:colOff>
                <xdr:row>1</xdr:row>
                <xdr:rowOff>76200</xdr:rowOff>
              </from>
              <to>
                <xdr:col>3</xdr:col>
                <xdr:colOff>2533650</xdr:colOff>
                <xdr:row>2</xdr:row>
                <xdr:rowOff>161925</xdr:rowOff>
              </to>
            </anchor>
          </controlPr>
        </control>
      </mc:Choice>
      <mc:Fallback>
        <control shapeId="1026" r:id="rId30" name="ComboBox8"/>
      </mc:Fallback>
    </mc:AlternateContent>
    <mc:AlternateContent xmlns:mc="http://schemas.openxmlformats.org/markup-compatibility/2006">
      <mc:Choice Requires="x14">
        <control shapeId="1025" r:id="rId32" name="ComboBox7">
          <controlPr defaultSize="0" autoLine="0" r:id="rId33">
            <anchor moveWithCells="1" sizeWithCells="1">
              <from>
                <xdr:col>2</xdr:col>
                <xdr:colOff>1933575</xdr:colOff>
                <xdr:row>0</xdr:row>
                <xdr:rowOff>0</xdr:rowOff>
              </from>
              <to>
                <xdr:col>3</xdr:col>
                <xdr:colOff>2562225</xdr:colOff>
                <xdr:row>1</xdr:row>
                <xdr:rowOff>9525</xdr:rowOff>
              </to>
            </anchor>
          </controlPr>
        </control>
      </mc:Choice>
      <mc:Fallback>
        <control shapeId="1025" r:id="rId32" name="ComboBox7"/>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14:formula1>
            <xm:f>'[1]Data Tables'!#REF!</xm:f>
          </x14:formula1>
          <xm:sqref>B9:B11 B2 B6:B7</xm:sqref>
        </x14:dataValidation>
        <x14:dataValidation type="list" errorStyle="warning" allowBlank="1" showInputMessage="1" showErrorMessage="1" errorTitle="BEL Input Sheet" error="Not in List, Contact Administrator">
          <x14:formula1>
            <xm:f>'[1]Data Tables'!#REF!</xm:f>
          </x14:formula1>
          <xm:sqref>B5</xm:sqref>
        </x14:dataValidation>
        <x14:dataValidation type="list" operator="lessThanOrEqual" allowBlank="1" showInputMessage="1" showErrorMessage="1" errorTitle="Input Sheet Validation" error="Please use maximum 50 Characters and 10 Characters with  RM Refferance. ">
          <x14:formula1>
            <xm:f>'Data Tables'!$BE$2:$BE$3</xm:f>
          </x14:formula1>
          <xm:sqref>E14:E454</xm:sqref>
        </x14:dataValidation>
        <x14:dataValidation type="list" allowBlank="1" showInputMessage="1" showErrorMessage="1">
          <x14:formula1>
            <xm:f>'Data Tables'!$BK$2:$BK$21</xm:f>
          </x14:formula1>
          <xm:sqref>AA14:AA454</xm:sqref>
        </x14:dataValidation>
        <x14:dataValidation type="list" allowBlank="1" showInputMessage="1" showErrorMessage="1">
          <x14:formula1>
            <xm:f>'Data Tables'!$BM$2:$BM$21</xm:f>
          </x14:formula1>
          <xm:sqref>AB14:AB454</xm:sqref>
        </x14:dataValidation>
        <x14:dataValidation type="list" allowBlank="1" showInputMessage="1" showErrorMessage="1">
          <x14:formula1>
            <xm:f>'Data Tables'!$BI$2:$BI$198</xm:f>
          </x14:formula1>
          <xm:sqref>Y14:Y454</xm:sqref>
        </x14:dataValidation>
        <x14:dataValidation type="list" allowBlank="1" showInputMessage="1" showErrorMessage="1">
          <x14:formula1>
            <xm:f>'Data Tables'!$BA$2:$BA$7</xm:f>
          </x14:formula1>
          <xm:sqref>A14:A454</xm:sqref>
        </x14:dataValidation>
        <x14:dataValidation type="list" allowBlank="1" showInputMessage="1" showErrorMessage="1">
          <x14:formula1>
            <xm:f>'Data Tables'!$BC$2:$BC$70</xm:f>
          </x14:formula1>
          <xm:sqref>B14:B454</xm:sqref>
        </x14:dataValidation>
        <x14:dataValidation type="list" allowBlank="1" showInputMessage="1" showErrorMessage="1">
          <x14:formula1>
            <xm:f>'Data Tables'!$BO$2:$BO$22</xm:f>
          </x14:formula1>
          <xm:sqref>AC14:AC454</xm:sqref>
        </x14:dataValidation>
        <x14:dataValidation type="list" allowBlank="1" showInputMessage="1" showErrorMessage="1">
          <x14:formula1>
            <xm:f>'Data Tables'!$BG$2:$BG$42</xm:f>
          </x14:formula1>
          <xm:sqref>N14:O454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0"/>
  <sheetViews>
    <sheetView showGridLines="0" workbookViewId="0">
      <selection activeCell="B1" sqref="B1"/>
    </sheetView>
  </sheetViews>
  <sheetFormatPr defaultColWidth="17.7109375" defaultRowHeight="11.25" x14ac:dyDescent="0.2"/>
  <cols>
    <col min="1" max="1" width="15.28515625" style="45" bestFit="1" customWidth="1"/>
    <col min="2" max="8" width="12.5703125" style="45" bestFit="1" customWidth="1"/>
    <col min="9" max="16384" width="17.7109375" style="45"/>
  </cols>
  <sheetData>
    <row r="1" spans="1:8" x14ac:dyDescent="0.2">
      <c r="A1" s="43" t="s">
        <v>40</v>
      </c>
      <c r="B1" s="44">
        <v>0.7</v>
      </c>
    </row>
    <row r="3" spans="1:8" x14ac:dyDescent="0.2">
      <c r="A3" s="46"/>
      <c r="B3" s="47" t="s">
        <v>41</v>
      </c>
      <c r="C3" s="47" t="s">
        <v>42</v>
      </c>
      <c r="D3" s="47" t="s">
        <v>43</v>
      </c>
      <c r="E3" s="47" t="s">
        <v>44</v>
      </c>
      <c r="F3" s="47" t="s">
        <v>45</v>
      </c>
      <c r="G3" s="47" t="s">
        <v>46</v>
      </c>
    </row>
    <row r="4" spans="1:8" ht="33.75" x14ac:dyDescent="0.2">
      <c r="A4" s="48" t="s">
        <v>47</v>
      </c>
      <c r="B4" s="47">
        <v>4.5</v>
      </c>
      <c r="C4" s="47"/>
      <c r="D4" s="47"/>
      <c r="E4" s="47"/>
      <c r="F4" s="47"/>
      <c r="G4" s="47"/>
    </row>
    <row r="7" spans="1:8" x14ac:dyDescent="0.2">
      <c r="A7" s="49" t="s">
        <v>48</v>
      </c>
      <c r="B7" s="50" t="s">
        <v>49</v>
      </c>
      <c r="C7" s="47" t="s">
        <v>41</v>
      </c>
      <c r="D7" s="47" t="s">
        <v>42</v>
      </c>
      <c r="E7" s="47" t="s">
        <v>43</v>
      </c>
      <c r="F7" s="47" t="s">
        <v>44</v>
      </c>
      <c r="G7" s="47" t="s">
        <v>45</v>
      </c>
      <c r="H7" s="47" t="s">
        <v>46</v>
      </c>
    </row>
    <row r="8" spans="1:8" x14ac:dyDescent="0.2">
      <c r="A8" s="47"/>
      <c r="B8" s="47"/>
      <c r="C8" s="51"/>
      <c r="D8" s="51"/>
      <c r="E8" s="51"/>
      <c r="F8" s="51"/>
      <c r="G8" s="51"/>
      <c r="H8" s="51"/>
    </row>
    <row r="9" spans="1:8" x14ac:dyDescent="0.2">
      <c r="A9" s="47"/>
      <c r="B9" s="47"/>
      <c r="C9" s="47"/>
      <c r="D9" s="47"/>
      <c r="E9" s="47"/>
      <c r="F9" s="47"/>
      <c r="G9" s="47"/>
      <c r="H9" s="47"/>
    </row>
    <row r="10" spans="1:8" x14ac:dyDescent="0.2">
      <c r="A10" s="47"/>
      <c r="B10" s="47"/>
      <c r="C10" s="47"/>
      <c r="D10" s="47"/>
      <c r="E10" s="47"/>
      <c r="F10" s="47"/>
      <c r="G10" s="47"/>
      <c r="H10" s="47"/>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 Tables'!$BW$2:$BW$3</xm:f>
          </x14:formula1>
          <xm:sqref>B8:B10</xm:sqref>
        </x14:dataValidation>
        <x14:dataValidation type="list" allowBlank="1" showInputMessage="1" showErrorMessage="1">
          <x14:formula1>
            <xm:f>'Data Tables'!$BU$2:$BU$5</xm:f>
          </x14:formula1>
          <xm:sqref>A8:A10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70"/>
  <sheetViews>
    <sheetView zoomScale="80" zoomScaleNormal="80" workbookViewId="0">
      <selection activeCell="B1" sqref="B1"/>
    </sheetView>
  </sheetViews>
  <sheetFormatPr defaultRowHeight="15" x14ac:dyDescent="0.25"/>
  <cols>
    <col min="1" max="1" width="41.28515625" style="79" bestFit="1" customWidth="1"/>
    <col min="2" max="2" width="48.5703125" style="78" customWidth="1"/>
    <col min="3" max="3" width="58" style="79" bestFit="1" customWidth="1"/>
    <col min="4" max="4" width="9.140625" style="79" bestFit="1" customWidth="1"/>
    <col min="5" max="8" width="2.28515625" style="79" bestFit="1" customWidth="1"/>
    <col min="9" max="9" width="8.42578125" style="79" bestFit="1" customWidth="1"/>
    <col min="10" max="10" width="5.5703125" style="79" bestFit="1" customWidth="1"/>
    <col min="11" max="16384" width="9.140625" style="79"/>
  </cols>
  <sheetData>
    <row r="1" spans="1:10" x14ac:dyDescent="0.25">
      <c r="A1" s="77" t="s">
        <v>76</v>
      </c>
    </row>
    <row r="2" spans="1:10" s="83" customFormat="1" ht="15.75" thickBot="1" x14ac:dyDescent="0.3">
      <c r="A2" s="80" t="s">
        <v>77</v>
      </c>
      <c r="B2" s="81" t="s">
        <v>78</v>
      </c>
      <c r="C2" s="82" t="s">
        <v>79</v>
      </c>
    </row>
    <row r="3" spans="1:10" x14ac:dyDescent="0.25">
      <c r="A3" s="149" t="s">
        <v>54</v>
      </c>
      <c r="B3" s="150" t="s">
        <v>80</v>
      </c>
      <c r="C3" s="84">
        <v>1</v>
      </c>
      <c r="D3" s="85">
        <v>2</v>
      </c>
      <c r="E3" s="85">
        <v>3</v>
      </c>
      <c r="F3" s="85">
        <v>4</v>
      </c>
      <c r="G3" s="85">
        <v>5</v>
      </c>
      <c r="H3" s="85">
        <v>6</v>
      </c>
      <c r="I3" s="85">
        <v>7</v>
      </c>
      <c r="J3" s="86">
        <v>8</v>
      </c>
    </row>
    <row r="4" spans="1:10" ht="15.75" thickBot="1" x14ac:dyDescent="0.3">
      <c r="A4" s="149"/>
      <c r="B4" s="150"/>
      <c r="C4" s="87" t="s">
        <v>81</v>
      </c>
      <c r="D4" s="151" t="s">
        <v>82</v>
      </c>
      <c r="E4" s="152"/>
      <c r="F4" s="152"/>
      <c r="G4" s="152"/>
      <c r="H4" s="153"/>
      <c r="I4" s="88" t="s">
        <v>83</v>
      </c>
      <c r="J4" s="89" t="s">
        <v>84</v>
      </c>
    </row>
    <row r="5" spans="1:10" x14ac:dyDescent="0.25">
      <c r="A5" s="90" t="s">
        <v>2</v>
      </c>
      <c r="B5" s="91" t="s">
        <v>85</v>
      </c>
      <c r="C5" s="92" t="s">
        <v>86</v>
      </c>
    </row>
    <row r="6" spans="1:10" x14ac:dyDescent="0.25">
      <c r="A6" s="90" t="s">
        <v>3</v>
      </c>
      <c r="B6" s="91" t="s">
        <v>87</v>
      </c>
      <c r="C6" s="90" t="s">
        <v>88</v>
      </c>
    </row>
    <row r="7" spans="1:10" ht="60" x14ac:dyDescent="0.25">
      <c r="A7" s="90" t="s">
        <v>5</v>
      </c>
      <c r="B7" s="91" t="s">
        <v>89</v>
      </c>
      <c r="C7" s="93" t="s">
        <v>90</v>
      </c>
    </row>
    <row r="8" spans="1:10" x14ac:dyDescent="0.25">
      <c r="A8" s="90" t="s">
        <v>6</v>
      </c>
      <c r="B8" s="91" t="s">
        <v>89</v>
      </c>
      <c r="C8" s="90" t="s">
        <v>91</v>
      </c>
    </row>
    <row r="9" spans="1:10" ht="30" x14ac:dyDescent="0.25">
      <c r="A9" s="90" t="s">
        <v>7</v>
      </c>
      <c r="B9" s="91" t="s">
        <v>89</v>
      </c>
      <c r="C9" s="93" t="s">
        <v>92</v>
      </c>
    </row>
    <row r="10" spans="1:10" x14ac:dyDescent="0.25">
      <c r="A10" s="90" t="s">
        <v>8</v>
      </c>
      <c r="B10" s="91" t="s">
        <v>93</v>
      </c>
      <c r="C10" s="93" t="s">
        <v>94</v>
      </c>
    </row>
    <row r="11" spans="1:10" x14ac:dyDescent="0.25">
      <c r="A11" s="90" t="s">
        <v>9</v>
      </c>
      <c r="B11" s="91" t="s">
        <v>89</v>
      </c>
      <c r="C11" s="90" t="s">
        <v>95</v>
      </c>
    </row>
    <row r="12" spans="1:10" x14ac:dyDescent="0.25">
      <c r="A12" s="90" t="s">
        <v>10</v>
      </c>
      <c r="B12" s="91" t="s">
        <v>89</v>
      </c>
      <c r="C12" s="90" t="s">
        <v>96</v>
      </c>
    </row>
    <row r="13" spans="1:10" x14ac:dyDescent="0.25">
      <c r="A13" s="90" t="s">
        <v>11</v>
      </c>
      <c r="B13" s="91" t="s">
        <v>89</v>
      </c>
      <c r="C13" s="90" t="s">
        <v>97</v>
      </c>
    </row>
    <row r="14" spans="1:10" x14ac:dyDescent="0.25">
      <c r="A14" s="94"/>
      <c r="B14" s="95"/>
      <c r="C14" s="94"/>
    </row>
    <row r="16" spans="1:10" x14ac:dyDescent="0.25">
      <c r="A16" s="77" t="s">
        <v>98</v>
      </c>
    </row>
    <row r="17" spans="1:3" s="83" customFormat="1" x14ac:dyDescent="0.25">
      <c r="A17" s="80" t="s">
        <v>77</v>
      </c>
      <c r="B17" s="81" t="s">
        <v>78</v>
      </c>
      <c r="C17" s="80" t="s">
        <v>79</v>
      </c>
    </row>
    <row r="18" spans="1:3" x14ac:dyDescent="0.25">
      <c r="A18" s="90" t="s">
        <v>99</v>
      </c>
      <c r="B18" s="91" t="s">
        <v>89</v>
      </c>
      <c r="C18" s="90" t="s">
        <v>100</v>
      </c>
    </row>
    <row r="19" spans="1:3" x14ac:dyDescent="0.25">
      <c r="A19" s="90" t="s">
        <v>13</v>
      </c>
      <c r="B19" s="91" t="s">
        <v>89</v>
      </c>
      <c r="C19" s="90" t="s">
        <v>101</v>
      </c>
    </row>
    <row r="20" spans="1:3" ht="45" x14ac:dyDescent="0.25">
      <c r="A20" s="90" t="s">
        <v>102</v>
      </c>
      <c r="B20" s="96" t="s">
        <v>103</v>
      </c>
      <c r="C20" s="93" t="s">
        <v>104</v>
      </c>
    </row>
    <row r="21" spans="1:3" ht="45" x14ac:dyDescent="0.25">
      <c r="A21" s="90" t="s">
        <v>105</v>
      </c>
      <c r="B21" s="96" t="s">
        <v>103</v>
      </c>
      <c r="C21" s="93" t="s">
        <v>106</v>
      </c>
    </row>
    <row r="22" spans="1:3" ht="30" x14ac:dyDescent="0.25">
      <c r="A22" s="90" t="s">
        <v>17</v>
      </c>
      <c r="B22" s="97" t="s">
        <v>107</v>
      </c>
      <c r="C22" s="93" t="s">
        <v>108</v>
      </c>
    </row>
    <row r="23" spans="1:3" ht="30" x14ac:dyDescent="0.25">
      <c r="A23" s="90" t="s">
        <v>18</v>
      </c>
      <c r="B23" s="96" t="s">
        <v>109</v>
      </c>
      <c r="C23" s="93" t="s">
        <v>108</v>
      </c>
    </row>
    <row r="24" spans="1:3" x14ac:dyDescent="0.25">
      <c r="A24" s="90" t="s">
        <v>19</v>
      </c>
      <c r="B24" s="96" t="s">
        <v>108</v>
      </c>
      <c r="C24" s="90"/>
    </row>
    <row r="25" spans="1:3" ht="45" x14ac:dyDescent="0.25">
      <c r="A25" s="90" t="s">
        <v>20</v>
      </c>
      <c r="B25" s="96" t="s">
        <v>110</v>
      </c>
      <c r="C25" s="90"/>
    </row>
    <row r="26" spans="1:3" x14ac:dyDescent="0.25">
      <c r="A26" s="90" t="s">
        <v>21</v>
      </c>
      <c r="B26" s="96" t="s">
        <v>108</v>
      </c>
      <c r="C26" s="90"/>
    </row>
    <row r="27" spans="1:3" x14ac:dyDescent="0.25">
      <c r="A27" s="90" t="s">
        <v>22</v>
      </c>
      <c r="B27" s="96" t="s">
        <v>108</v>
      </c>
      <c r="C27" s="90"/>
    </row>
    <row r="28" spans="1:3" x14ac:dyDescent="0.25">
      <c r="A28" s="98" t="s">
        <v>111</v>
      </c>
      <c r="B28" s="91" t="s">
        <v>112</v>
      </c>
      <c r="C28" s="90"/>
    </row>
    <row r="29" spans="1:3" x14ac:dyDescent="0.25">
      <c r="A29" s="99" t="s">
        <v>24</v>
      </c>
      <c r="B29" s="91" t="s">
        <v>113</v>
      </c>
      <c r="C29" s="90"/>
    </row>
    <row r="30" spans="1:3" x14ac:dyDescent="0.25">
      <c r="A30" s="90" t="s">
        <v>25</v>
      </c>
      <c r="B30" s="91" t="s">
        <v>89</v>
      </c>
      <c r="C30" s="90" t="s">
        <v>114</v>
      </c>
    </row>
    <row r="31" spans="1:3" x14ac:dyDescent="0.25">
      <c r="A31" s="90" t="s">
        <v>26</v>
      </c>
      <c r="B31" s="91" t="s">
        <v>89</v>
      </c>
      <c r="C31" s="90" t="s">
        <v>115</v>
      </c>
    </row>
    <row r="32" spans="1:3" x14ac:dyDescent="0.25">
      <c r="A32" s="90" t="s">
        <v>27</v>
      </c>
      <c r="B32" s="91" t="s">
        <v>116</v>
      </c>
      <c r="C32" s="90" t="s">
        <v>117</v>
      </c>
    </row>
    <row r="33" spans="1:3" x14ac:dyDescent="0.25">
      <c r="A33" s="100" t="s">
        <v>118</v>
      </c>
      <c r="B33" s="91" t="s">
        <v>119</v>
      </c>
      <c r="C33" s="90"/>
    </row>
    <row r="34" spans="1:3" x14ac:dyDescent="0.25">
      <c r="A34" s="90" t="s">
        <v>28</v>
      </c>
      <c r="B34" s="91" t="s">
        <v>120</v>
      </c>
      <c r="C34" s="90"/>
    </row>
    <row r="35" spans="1:3" x14ac:dyDescent="0.25">
      <c r="A35" s="100" t="s">
        <v>121</v>
      </c>
      <c r="B35" s="91" t="s">
        <v>122</v>
      </c>
      <c r="C35" s="90"/>
    </row>
    <row r="36" spans="1:3" x14ac:dyDescent="0.25">
      <c r="A36" s="100" t="s">
        <v>123</v>
      </c>
      <c r="B36" s="91" t="s">
        <v>122</v>
      </c>
      <c r="C36" s="90"/>
    </row>
    <row r="37" spans="1:3" ht="75" x14ac:dyDescent="0.25">
      <c r="A37" s="90" t="s">
        <v>31</v>
      </c>
      <c r="B37" s="91" t="s">
        <v>124</v>
      </c>
      <c r="C37" s="93" t="s">
        <v>125</v>
      </c>
    </row>
    <row r="38" spans="1:3" ht="60" x14ac:dyDescent="0.25">
      <c r="A38" s="90" t="s">
        <v>32</v>
      </c>
      <c r="B38" s="96" t="s">
        <v>126</v>
      </c>
      <c r="C38" s="90"/>
    </row>
    <row r="39" spans="1:3" ht="30" x14ac:dyDescent="0.25">
      <c r="A39" s="90" t="s">
        <v>33</v>
      </c>
      <c r="B39" s="91" t="s">
        <v>127</v>
      </c>
      <c r="C39" s="93" t="s">
        <v>128</v>
      </c>
    </row>
    <row r="40" spans="1:3" ht="30" x14ac:dyDescent="0.25">
      <c r="A40" s="99" t="s">
        <v>34</v>
      </c>
      <c r="B40" s="96" t="s">
        <v>129</v>
      </c>
      <c r="C40" s="90"/>
    </row>
    <row r="41" spans="1:3" x14ac:dyDescent="0.25">
      <c r="A41" s="90" t="s">
        <v>35</v>
      </c>
      <c r="B41" s="91" t="s">
        <v>89</v>
      </c>
      <c r="C41" s="90"/>
    </row>
    <row r="42" spans="1:3" ht="30" x14ac:dyDescent="0.25">
      <c r="A42" s="90" t="s">
        <v>36</v>
      </c>
      <c r="B42" s="96" t="s">
        <v>130</v>
      </c>
      <c r="C42" s="90"/>
    </row>
    <row r="43" spans="1:3" x14ac:dyDescent="0.25">
      <c r="A43" s="90" t="s">
        <v>37</v>
      </c>
      <c r="B43" s="91" t="s">
        <v>89</v>
      </c>
      <c r="C43" s="90"/>
    </row>
    <row r="44" spans="1:3" x14ac:dyDescent="0.25">
      <c r="A44" s="90" t="s">
        <v>38</v>
      </c>
      <c r="B44" s="91" t="s">
        <v>89</v>
      </c>
      <c r="C44" s="90"/>
    </row>
    <row r="45" spans="1:3" x14ac:dyDescent="0.25">
      <c r="A45" s="90" t="s">
        <v>39</v>
      </c>
      <c r="B45" s="91" t="s">
        <v>89</v>
      </c>
      <c r="C45" s="90"/>
    </row>
    <row r="48" spans="1:3" x14ac:dyDescent="0.25">
      <c r="A48" s="77" t="s">
        <v>131</v>
      </c>
    </row>
    <row r="49" spans="1:3" s="83" customFormat="1" x14ac:dyDescent="0.25">
      <c r="A49" s="80" t="s">
        <v>77</v>
      </c>
      <c r="B49" s="81" t="s">
        <v>78</v>
      </c>
      <c r="C49" s="80" t="s">
        <v>79</v>
      </c>
    </row>
    <row r="50" spans="1:3" x14ac:dyDescent="0.25">
      <c r="A50" s="90" t="s">
        <v>40</v>
      </c>
      <c r="B50" s="91" t="s">
        <v>113</v>
      </c>
      <c r="C50" s="90"/>
    </row>
    <row r="51" spans="1:3" x14ac:dyDescent="0.25">
      <c r="A51" s="90" t="s">
        <v>132</v>
      </c>
      <c r="B51" s="91" t="s">
        <v>133</v>
      </c>
      <c r="C51" s="90"/>
    </row>
    <row r="52" spans="1:3" x14ac:dyDescent="0.25">
      <c r="A52" s="90" t="s">
        <v>48</v>
      </c>
      <c r="B52" s="91" t="s">
        <v>89</v>
      </c>
      <c r="C52" s="90"/>
    </row>
    <row r="53" spans="1:3" x14ac:dyDescent="0.25">
      <c r="A53" s="90" t="s">
        <v>49</v>
      </c>
      <c r="B53" s="91" t="s">
        <v>89</v>
      </c>
      <c r="C53" s="90"/>
    </row>
    <row r="56" spans="1:3" x14ac:dyDescent="0.25">
      <c r="A56" s="77" t="s">
        <v>134</v>
      </c>
    </row>
    <row r="57" spans="1:3" s="83" customFormat="1" x14ac:dyDescent="0.25">
      <c r="A57" s="80" t="s">
        <v>77</v>
      </c>
      <c r="B57" s="81" t="s">
        <v>78</v>
      </c>
      <c r="C57" s="80" t="s">
        <v>79</v>
      </c>
    </row>
    <row r="58" spans="1:3" x14ac:dyDescent="0.25">
      <c r="A58" s="90" t="s">
        <v>55</v>
      </c>
      <c r="B58" s="91" t="s">
        <v>89</v>
      </c>
      <c r="C58" s="90"/>
    </row>
    <row r="59" spans="1:3" x14ac:dyDescent="0.25">
      <c r="A59" s="90" t="s">
        <v>56</v>
      </c>
      <c r="B59" s="91" t="s">
        <v>135</v>
      </c>
      <c r="C59" s="90"/>
    </row>
    <row r="60" spans="1:3" x14ac:dyDescent="0.25">
      <c r="A60" s="101" t="s">
        <v>57</v>
      </c>
      <c r="B60" s="91" t="s">
        <v>136</v>
      </c>
      <c r="C60" s="90"/>
    </row>
    <row r="61" spans="1:3" x14ac:dyDescent="0.25">
      <c r="A61" s="101" t="s">
        <v>58</v>
      </c>
      <c r="B61" s="91" t="s">
        <v>137</v>
      </c>
      <c r="C61" s="90"/>
    </row>
    <row r="62" spans="1:3" x14ac:dyDescent="0.25">
      <c r="A62" s="90" t="s">
        <v>59</v>
      </c>
      <c r="B62" s="91" t="s">
        <v>138</v>
      </c>
      <c r="C62" s="90" t="s">
        <v>108</v>
      </c>
    </row>
    <row r="63" spans="1:3" ht="30" x14ac:dyDescent="0.25">
      <c r="A63" s="90" t="s">
        <v>60</v>
      </c>
      <c r="B63" s="96" t="s">
        <v>139</v>
      </c>
      <c r="C63" s="93" t="s">
        <v>108</v>
      </c>
    </row>
    <row r="64" spans="1:3" ht="60" x14ac:dyDescent="0.25">
      <c r="A64" s="90" t="s">
        <v>61</v>
      </c>
      <c r="B64" s="96" t="s">
        <v>140</v>
      </c>
      <c r="C64" s="93" t="s">
        <v>141</v>
      </c>
    </row>
    <row r="65" spans="1:3" x14ac:dyDescent="0.25">
      <c r="A65" s="90" t="s">
        <v>62</v>
      </c>
      <c r="B65" s="91" t="s">
        <v>142</v>
      </c>
      <c r="C65" s="93" t="s">
        <v>108</v>
      </c>
    </row>
    <row r="66" spans="1:3" x14ac:dyDescent="0.25">
      <c r="A66" s="90" t="s">
        <v>63</v>
      </c>
      <c r="B66" s="91" t="s">
        <v>89</v>
      </c>
      <c r="C66" s="90"/>
    </row>
    <row r="67" spans="1:3" x14ac:dyDescent="0.25">
      <c r="A67" s="102" t="s">
        <v>143</v>
      </c>
      <c r="B67" s="91" t="s">
        <v>133</v>
      </c>
      <c r="C67" s="90"/>
    </row>
    <row r="68" spans="1:3" x14ac:dyDescent="0.25">
      <c r="A68" s="90" t="s">
        <v>64</v>
      </c>
      <c r="B68" s="91" t="s">
        <v>144</v>
      </c>
      <c r="C68" s="90"/>
    </row>
    <row r="69" spans="1:3" x14ac:dyDescent="0.25">
      <c r="A69" s="90" t="s">
        <v>65</v>
      </c>
      <c r="B69" s="96" t="s">
        <v>145</v>
      </c>
      <c r="C69" s="90"/>
    </row>
    <row r="70" spans="1:3" x14ac:dyDescent="0.25">
      <c r="A70" s="90" t="s">
        <v>66</v>
      </c>
      <c r="B70" s="91" t="s">
        <v>146</v>
      </c>
      <c r="C70" s="90"/>
    </row>
  </sheetData>
  <mergeCells count="3">
    <mergeCell ref="A3:A4"/>
    <mergeCell ref="B3:B4"/>
    <mergeCell ref="D4:H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V500"/>
  <sheetViews>
    <sheetView tabSelected="1" zoomScaleNormal="100" workbookViewId="0">
      <selection activeCell="E504" sqref="E504"/>
    </sheetView>
  </sheetViews>
  <sheetFormatPr defaultRowHeight="11.25" x14ac:dyDescent="0.25"/>
  <cols>
    <col min="1" max="1" width="27.5703125" style="55" customWidth="1"/>
    <col min="2" max="2" width="35.140625" style="55" customWidth="1"/>
    <col min="3" max="3" width="11.42578125" style="54" bestFit="1" customWidth="1"/>
    <col min="4" max="4" width="11.140625" style="54" bestFit="1" customWidth="1"/>
    <col min="5" max="5" width="13.140625" style="55" bestFit="1" customWidth="1"/>
    <col min="6" max="6" width="20.42578125" style="63" customWidth="1"/>
    <col min="7" max="7" width="16.85546875" style="55" customWidth="1"/>
    <col min="8" max="8" width="31.42578125" style="55" customWidth="1"/>
    <col min="9" max="9" width="26.7109375" style="55" customWidth="1"/>
    <col min="10" max="10" width="19.140625" style="56" bestFit="1" customWidth="1"/>
    <col min="11" max="11" width="9.5703125" style="55" bestFit="1" customWidth="1"/>
    <col min="12" max="12" width="9.7109375" style="55" bestFit="1" customWidth="1"/>
    <col min="13" max="20" width="5.7109375" style="55" customWidth="1"/>
    <col min="21" max="22" width="9.140625" style="57"/>
    <col min="23" max="16384" width="9.140625" style="55"/>
  </cols>
  <sheetData>
    <row r="1" spans="1:22" x14ac:dyDescent="0.25">
      <c r="A1" s="52" t="s">
        <v>54</v>
      </c>
      <c r="B1" s="53" t="s">
        <v>4458</v>
      </c>
      <c r="F1" s="55"/>
    </row>
    <row r="2" spans="1:22" x14ac:dyDescent="0.25">
      <c r="A2" s="52" t="s">
        <v>2</v>
      </c>
      <c r="B2" s="53" t="s">
        <v>4550</v>
      </c>
      <c r="C2" s="58"/>
      <c r="D2" s="58"/>
      <c r="E2" s="59"/>
      <c r="F2" s="59"/>
      <c r="G2" s="59"/>
      <c r="H2" s="59"/>
      <c r="I2" s="59"/>
    </row>
    <row r="3" spans="1:22" x14ac:dyDescent="0.25">
      <c r="A3" s="52" t="s">
        <v>3</v>
      </c>
      <c r="B3" s="53" t="str">
        <f>[5]BOM!B4</f>
        <v>PCS</v>
      </c>
      <c r="C3" s="58"/>
      <c r="D3" s="58"/>
      <c r="E3" s="59"/>
      <c r="F3" s="59"/>
      <c r="G3" s="59"/>
      <c r="H3" s="59"/>
      <c r="I3" s="59"/>
    </row>
    <row r="4" spans="1:22" x14ac:dyDescent="0.25">
      <c r="A4" s="52" t="s">
        <v>5</v>
      </c>
      <c r="B4" s="133" t="s">
        <v>211</v>
      </c>
      <c r="C4" s="58"/>
      <c r="D4" s="58"/>
      <c r="E4" s="59"/>
      <c r="F4" s="59"/>
      <c r="G4" s="59"/>
      <c r="H4" s="59"/>
      <c r="I4" s="59"/>
      <c r="S4" s="60"/>
      <c r="T4" s="60"/>
    </row>
    <row r="5" spans="1:22" x14ac:dyDescent="0.25">
      <c r="A5" s="52" t="s">
        <v>6</v>
      </c>
      <c r="B5" s="133" t="s">
        <v>469</v>
      </c>
      <c r="C5" s="58"/>
      <c r="D5" s="58"/>
      <c r="E5" s="59"/>
      <c r="F5" s="59"/>
      <c r="G5" s="59"/>
      <c r="H5" s="59"/>
      <c r="I5" s="59"/>
      <c r="Q5" s="60"/>
      <c r="R5" s="60"/>
      <c r="S5" s="60"/>
      <c r="T5" s="60"/>
    </row>
    <row r="6" spans="1:22" x14ac:dyDescent="0.2">
      <c r="A6" s="52" t="s">
        <v>7</v>
      </c>
      <c r="B6" s="134" t="s">
        <v>273</v>
      </c>
      <c r="C6" s="58"/>
      <c r="D6" s="58"/>
      <c r="E6" s="59"/>
      <c r="F6" s="59"/>
      <c r="G6" s="59"/>
      <c r="H6" s="59"/>
      <c r="I6" s="59"/>
    </row>
    <row r="7" spans="1:22" x14ac:dyDescent="0.25">
      <c r="A7" s="52" t="s">
        <v>8</v>
      </c>
      <c r="B7" s="133" t="s">
        <v>4451</v>
      </c>
      <c r="F7" s="55"/>
    </row>
    <row r="8" spans="1:22" x14ac:dyDescent="0.25">
      <c r="A8" s="52" t="s">
        <v>9</v>
      </c>
      <c r="B8" s="133" t="s">
        <v>4457</v>
      </c>
      <c r="F8" s="55"/>
    </row>
    <row r="9" spans="1:22" x14ac:dyDescent="0.25">
      <c r="A9" s="52" t="s">
        <v>10</v>
      </c>
      <c r="B9" s="133" t="s">
        <v>4452</v>
      </c>
      <c r="F9" s="55"/>
    </row>
    <row r="10" spans="1:22" x14ac:dyDescent="0.25">
      <c r="C10" s="61"/>
      <c r="D10" s="61"/>
      <c r="E10" s="62"/>
    </row>
    <row r="11" spans="1:22" s="70" customFormat="1" ht="33.75" x14ac:dyDescent="0.25">
      <c r="A11" s="64" t="s">
        <v>55</v>
      </c>
      <c r="B11" s="64" t="s">
        <v>56</v>
      </c>
      <c r="C11" s="65" t="s">
        <v>57</v>
      </c>
      <c r="D11" s="65" t="s">
        <v>58</v>
      </c>
      <c r="E11" s="66" t="s">
        <v>59</v>
      </c>
      <c r="F11" s="66" t="s">
        <v>60</v>
      </c>
      <c r="G11" s="66" t="s">
        <v>61</v>
      </c>
      <c r="H11" s="66" t="s">
        <v>62</v>
      </c>
      <c r="I11" s="66" t="s">
        <v>63</v>
      </c>
      <c r="J11" s="67" t="s">
        <v>4018</v>
      </c>
      <c r="K11" s="66" t="s">
        <v>64</v>
      </c>
      <c r="L11" s="66" t="s">
        <v>65</v>
      </c>
      <c r="M11" s="66" t="s">
        <v>66</v>
      </c>
      <c r="N11" s="66" t="s">
        <v>67</v>
      </c>
      <c r="O11" s="66" t="s">
        <v>68</v>
      </c>
      <c r="P11" s="66" t="s">
        <v>69</v>
      </c>
      <c r="Q11" s="66" t="s">
        <v>70</v>
      </c>
      <c r="R11" s="66" t="s">
        <v>71</v>
      </c>
      <c r="S11" s="66" t="s">
        <v>72</v>
      </c>
      <c r="T11" s="68" t="s">
        <v>73</v>
      </c>
      <c r="U11" s="69" t="s">
        <v>74</v>
      </c>
      <c r="V11" s="69" t="s">
        <v>75</v>
      </c>
    </row>
    <row r="12" spans="1:22" x14ac:dyDescent="0.25">
      <c r="A12" s="71" t="s">
        <v>309</v>
      </c>
      <c r="B12" s="71" t="s">
        <v>4459</v>
      </c>
      <c r="C12" s="148">
        <v>42587</v>
      </c>
      <c r="D12" s="148">
        <v>42587</v>
      </c>
      <c r="E12" s="71" t="s">
        <v>4491</v>
      </c>
      <c r="F12" s="71" t="s">
        <v>4460</v>
      </c>
      <c r="G12" s="71" t="s">
        <v>4472</v>
      </c>
      <c r="H12" s="71" t="s">
        <v>4461</v>
      </c>
      <c r="I12" s="71" t="s">
        <v>568</v>
      </c>
      <c r="J12" s="74">
        <v>2.1467000000000001</v>
      </c>
      <c r="K12" s="71" t="s">
        <v>4462</v>
      </c>
      <c r="L12" s="71" t="s">
        <v>4463</v>
      </c>
      <c r="M12" s="71" t="s">
        <v>4464</v>
      </c>
      <c r="N12" s="71">
        <v>0</v>
      </c>
      <c r="O12" s="71">
        <v>176</v>
      </c>
      <c r="P12" s="71">
        <v>426</v>
      </c>
      <c r="Q12" s="71">
        <v>302</v>
      </c>
      <c r="R12" s="71">
        <v>136</v>
      </c>
      <c r="S12" s="71"/>
      <c r="T12" s="75">
        <f t="shared" ref="T12:T17" si="0">SUM(N12:S12)</f>
        <v>1040</v>
      </c>
      <c r="U12" s="76"/>
      <c r="V12" s="76"/>
    </row>
    <row r="13" spans="1:22" x14ac:dyDescent="0.25">
      <c r="A13" s="71" t="s">
        <v>309</v>
      </c>
      <c r="B13" s="71" t="s">
        <v>4459</v>
      </c>
      <c r="C13" s="148">
        <v>42587</v>
      </c>
      <c r="D13" s="148">
        <v>42587</v>
      </c>
      <c r="E13" s="71" t="s">
        <v>4491</v>
      </c>
      <c r="F13" s="71" t="s">
        <v>4465</v>
      </c>
      <c r="G13" s="71" t="s">
        <v>4472</v>
      </c>
      <c r="H13" s="71" t="s">
        <v>4461</v>
      </c>
      <c r="I13" s="71" t="s">
        <v>568</v>
      </c>
      <c r="J13" s="74">
        <v>2.1467000000000001</v>
      </c>
      <c r="K13" s="71" t="s">
        <v>4462</v>
      </c>
      <c r="L13" s="71" t="s">
        <v>4463</v>
      </c>
      <c r="M13" s="71" t="s">
        <v>4464</v>
      </c>
      <c r="N13" s="71">
        <v>0</v>
      </c>
      <c r="O13" s="71">
        <v>176</v>
      </c>
      <c r="P13" s="71">
        <v>426</v>
      </c>
      <c r="Q13" s="71">
        <v>302</v>
      </c>
      <c r="R13" s="71">
        <v>136</v>
      </c>
      <c r="S13" s="71"/>
      <c r="T13" s="75">
        <f t="shared" si="0"/>
        <v>1040</v>
      </c>
      <c r="U13" s="76"/>
      <c r="V13" s="76"/>
    </row>
    <row r="14" spans="1:22" x14ac:dyDescent="0.25">
      <c r="A14" s="71" t="s">
        <v>309</v>
      </c>
      <c r="B14" s="71" t="s">
        <v>4459</v>
      </c>
      <c r="C14" s="148">
        <v>42587</v>
      </c>
      <c r="D14" s="148">
        <v>42587</v>
      </c>
      <c r="E14" s="71" t="s">
        <v>4491</v>
      </c>
      <c r="F14" s="71" t="s">
        <v>4466</v>
      </c>
      <c r="G14" s="71" t="s">
        <v>4472</v>
      </c>
      <c r="H14" s="71" t="s">
        <v>4461</v>
      </c>
      <c r="I14" s="71" t="s">
        <v>568</v>
      </c>
      <c r="J14" s="74">
        <v>2.1467000000000001</v>
      </c>
      <c r="K14" s="71" t="s">
        <v>4462</v>
      </c>
      <c r="L14" s="71" t="s">
        <v>4463</v>
      </c>
      <c r="M14" s="71" t="s">
        <v>4464</v>
      </c>
      <c r="N14" s="71">
        <v>0</v>
      </c>
      <c r="O14" s="71">
        <v>176</v>
      </c>
      <c r="P14" s="71">
        <v>426</v>
      </c>
      <c r="Q14" s="71">
        <v>302</v>
      </c>
      <c r="R14" s="71">
        <v>136</v>
      </c>
      <c r="S14" s="71"/>
      <c r="T14" s="75">
        <f t="shared" si="0"/>
        <v>1040</v>
      </c>
      <c r="U14" s="76"/>
      <c r="V14" s="76"/>
    </row>
    <row r="15" spans="1:22" x14ac:dyDescent="0.25">
      <c r="A15" s="71" t="s">
        <v>309</v>
      </c>
      <c r="B15" s="71" t="s">
        <v>4459</v>
      </c>
      <c r="C15" s="148">
        <v>42587</v>
      </c>
      <c r="D15" s="148">
        <v>42587</v>
      </c>
      <c r="E15" s="71" t="s">
        <v>4491</v>
      </c>
      <c r="F15" s="71" t="s">
        <v>4467</v>
      </c>
      <c r="G15" s="71" t="s">
        <v>4472</v>
      </c>
      <c r="H15" s="71" t="s">
        <v>4461</v>
      </c>
      <c r="I15" s="71" t="s">
        <v>568</v>
      </c>
      <c r="J15" s="74">
        <v>2.1467000000000001</v>
      </c>
      <c r="K15" s="71" t="s">
        <v>4462</v>
      </c>
      <c r="L15" s="71" t="s">
        <v>4468</v>
      </c>
      <c r="M15" s="71" t="s">
        <v>4469</v>
      </c>
      <c r="N15" s="71">
        <v>0</v>
      </c>
      <c r="O15" s="71">
        <v>164</v>
      </c>
      <c r="P15" s="71">
        <v>394</v>
      </c>
      <c r="Q15" s="71">
        <v>278</v>
      </c>
      <c r="R15" s="71">
        <v>124</v>
      </c>
      <c r="S15" s="71"/>
      <c r="T15" s="75">
        <f t="shared" si="0"/>
        <v>960</v>
      </c>
      <c r="U15" s="76"/>
      <c r="V15" s="76"/>
    </row>
    <row r="16" spans="1:22" x14ac:dyDescent="0.25">
      <c r="A16" s="71" t="s">
        <v>309</v>
      </c>
      <c r="B16" s="71" t="s">
        <v>4459</v>
      </c>
      <c r="C16" s="148">
        <v>42587</v>
      </c>
      <c r="D16" s="148">
        <v>42587</v>
      </c>
      <c r="E16" s="71" t="s">
        <v>4491</v>
      </c>
      <c r="F16" s="71" t="s">
        <v>4470</v>
      </c>
      <c r="G16" s="71" t="s">
        <v>4472</v>
      </c>
      <c r="H16" s="71" t="s">
        <v>4461</v>
      </c>
      <c r="I16" s="71" t="s">
        <v>568</v>
      </c>
      <c r="J16" s="74">
        <v>2.1467000000000001</v>
      </c>
      <c r="K16" s="71" t="s">
        <v>4462</v>
      </c>
      <c r="L16" s="71" t="s">
        <v>4468</v>
      </c>
      <c r="M16" s="71" t="s">
        <v>4469</v>
      </c>
      <c r="N16" s="71">
        <v>0</v>
      </c>
      <c r="O16" s="71">
        <v>164</v>
      </c>
      <c r="P16" s="71">
        <v>394</v>
      </c>
      <c r="Q16" s="71">
        <v>278</v>
      </c>
      <c r="R16" s="71">
        <v>124</v>
      </c>
      <c r="S16" s="71"/>
      <c r="T16" s="75">
        <f t="shared" si="0"/>
        <v>960</v>
      </c>
      <c r="U16" s="76"/>
      <c r="V16" s="76"/>
    </row>
    <row r="17" spans="1:22" x14ac:dyDescent="0.25">
      <c r="A17" s="71" t="s">
        <v>309</v>
      </c>
      <c r="B17" s="71" t="s">
        <v>4459</v>
      </c>
      <c r="C17" s="148">
        <v>42587</v>
      </c>
      <c r="D17" s="148">
        <v>42587</v>
      </c>
      <c r="E17" s="71" t="s">
        <v>4491</v>
      </c>
      <c r="F17" s="71" t="s">
        <v>4471</v>
      </c>
      <c r="G17" s="71" t="s">
        <v>4472</v>
      </c>
      <c r="H17" s="71" t="s">
        <v>4461</v>
      </c>
      <c r="I17" s="71" t="s">
        <v>568</v>
      </c>
      <c r="J17" s="74">
        <v>2.1467000000000001</v>
      </c>
      <c r="K17" s="71" t="s">
        <v>4462</v>
      </c>
      <c r="L17" s="71" t="s">
        <v>4468</v>
      </c>
      <c r="M17" s="71" t="s">
        <v>4469</v>
      </c>
      <c r="N17" s="71">
        <v>0</v>
      </c>
      <c r="O17" s="71">
        <v>164</v>
      </c>
      <c r="P17" s="71">
        <v>394</v>
      </c>
      <c r="Q17" s="71">
        <v>278</v>
      </c>
      <c r="R17" s="71">
        <v>124</v>
      </c>
      <c r="S17" s="71"/>
      <c r="T17" s="75">
        <f t="shared" si="0"/>
        <v>960</v>
      </c>
      <c r="U17" s="76"/>
      <c r="V17" s="76"/>
    </row>
    <row r="18" spans="1:22" hidden="1" x14ac:dyDescent="0.25">
      <c r="A18" s="71" t="s">
        <v>222</v>
      </c>
      <c r="B18" s="71" t="s">
        <v>236</v>
      </c>
      <c r="C18" s="72">
        <v>42641</v>
      </c>
      <c r="D18" s="72">
        <v>42641</v>
      </c>
      <c r="E18" s="71" t="s">
        <v>4581</v>
      </c>
      <c r="F18" s="73" t="s">
        <v>4582</v>
      </c>
      <c r="G18" s="71" t="s">
        <v>4600</v>
      </c>
      <c r="H18" s="71" t="s">
        <v>4599</v>
      </c>
      <c r="I18" s="71" t="s">
        <v>568</v>
      </c>
      <c r="J18" s="74">
        <v>2.3839999999999999</v>
      </c>
      <c r="K18" s="71" t="s">
        <v>4462</v>
      </c>
      <c r="L18" s="71" t="s">
        <v>4583</v>
      </c>
      <c r="M18" s="71" t="s">
        <v>4584</v>
      </c>
      <c r="N18" s="71">
        <v>0</v>
      </c>
      <c r="O18" s="71">
        <v>400</v>
      </c>
      <c r="P18" s="71">
        <v>1200</v>
      </c>
      <c r="Q18" s="71">
        <v>400</v>
      </c>
      <c r="R18" s="71">
        <v>400</v>
      </c>
      <c r="S18" s="71"/>
      <c r="T18" s="75">
        <f>SUM(O18:R18)</f>
        <v>2400</v>
      </c>
      <c r="U18" s="76"/>
      <c r="V18" s="76"/>
    </row>
    <row r="19" spans="1:22" hidden="1" x14ac:dyDescent="0.25">
      <c r="A19" s="71" t="s">
        <v>222</v>
      </c>
      <c r="B19" s="71" t="s">
        <v>236</v>
      </c>
      <c r="C19" s="72">
        <v>42641</v>
      </c>
      <c r="D19" s="72">
        <v>42641</v>
      </c>
      <c r="E19" s="71" t="s">
        <v>4581</v>
      </c>
      <c r="F19" s="73" t="s">
        <v>4585</v>
      </c>
      <c r="G19" s="71" t="s">
        <v>4600</v>
      </c>
      <c r="H19" s="71" t="s">
        <v>4599</v>
      </c>
      <c r="I19" s="71" t="s">
        <v>568</v>
      </c>
      <c r="J19" s="74">
        <v>2.3839999999999999</v>
      </c>
      <c r="K19" s="71" t="s">
        <v>4462</v>
      </c>
      <c r="L19" s="71" t="s">
        <v>4583</v>
      </c>
      <c r="M19" s="71" t="s">
        <v>4584</v>
      </c>
      <c r="N19" s="71">
        <v>0</v>
      </c>
      <c r="O19" s="71">
        <v>400</v>
      </c>
      <c r="P19" s="71">
        <v>1200</v>
      </c>
      <c r="Q19" s="71">
        <v>400</v>
      </c>
      <c r="R19" s="71">
        <v>400</v>
      </c>
      <c r="S19" s="71"/>
      <c r="T19" s="75">
        <v>2400</v>
      </c>
      <c r="U19" s="76"/>
      <c r="V19" s="76"/>
    </row>
    <row r="20" spans="1:22" hidden="1" x14ac:dyDescent="0.25">
      <c r="A20" s="71" t="s">
        <v>222</v>
      </c>
      <c r="B20" s="71" t="s">
        <v>236</v>
      </c>
      <c r="C20" s="72">
        <v>42641</v>
      </c>
      <c r="D20" s="72">
        <v>42641</v>
      </c>
      <c r="E20" s="71" t="s">
        <v>4581</v>
      </c>
      <c r="F20" s="73" t="s">
        <v>4586</v>
      </c>
      <c r="G20" s="71" t="s">
        <v>4600</v>
      </c>
      <c r="H20" s="71" t="s">
        <v>4599</v>
      </c>
      <c r="I20" s="71" t="s">
        <v>568</v>
      </c>
      <c r="J20" s="74">
        <v>2.3839999999999999</v>
      </c>
      <c r="K20" s="71" t="s">
        <v>4462</v>
      </c>
      <c r="L20" s="71" t="s">
        <v>4583</v>
      </c>
      <c r="M20" s="71" t="s">
        <v>4584</v>
      </c>
      <c r="N20" s="71">
        <v>0</v>
      </c>
      <c r="O20" s="71">
        <v>400</v>
      </c>
      <c r="P20" s="71">
        <v>1200</v>
      </c>
      <c r="Q20" s="71">
        <v>400</v>
      </c>
      <c r="R20" s="71">
        <v>400</v>
      </c>
      <c r="S20" s="71"/>
      <c r="T20" s="75">
        <v>2400</v>
      </c>
      <c r="U20" s="76"/>
      <c r="V20" s="76"/>
    </row>
    <row r="21" spans="1:22" hidden="1" x14ac:dyDescent="0.25">
      <c r="A21" s="71" t="s">
        <v>222</v>
      </c>
      <c r="B21" s="71" t="s">
        <v>236</v>
      </c>
      <c r="C21" s="72">
        <v>42641</v>
      </c>
      <c r="D21" s="72">
        <v>42641</v>
      </c>
      <c r="E21" s="71" t="s">
        <v>4587</v>
      </c>
      <c r="F21" s="73" t="s">
        <v>4582</v>
      </c>
      <c r="G21" s="71" t="s">
        <v>4603</v>
      </c>
      <c r="H21" s="71" t="s">
        <v>4599</v>
      </c>
      <c r="I21" s="71" t="s">
        <v>568</v>
      </c>
      <c r="J21" s="74">
        <v>2.3839999999999999</v>
      </c>
      <c r="K21" s="71" t="s">
        <v>4462</v>
      </c>
      <c r="L21" s="71" t="s">
        <v>4583</v>
      </c>
      <c r="M21" s="71" t="s">
        <v>4588</v>
      </c>
      <c r="N21" s="71">
        <v>0</v>
      </c>
      <c r="O21" s="71">
        <v>600</v>
      </c>
      <c r="P21" s="71">
        <v>1800</v>
      </c>
      <c r="Q21" s="71">
        <v>600</v>
      </c>
      <c r="R21" s="71">
        <v>600</v>
      </c>
      <c r="S21" s="71"/>
      <c r="T21" s="75">
        <f>SUM(O21:R21)</f>
        <v>3600</v>
      </c>
      <c r="U21" s="76"/>
      <c r="V21" s="76"/>
    </row>
    <row r="22" spans="1:22" hidden="1" x14ac:dyDescent="0.25">
      <c r="A22" s="71" t="s">
        <v>222</v>
      </c>
      <c r="B22" s="71" t="s">
        <v>236</v>
      </c>
      <c r="C22" s="72">
        <v>42641</v>
      </c>
      <c r="D22" s="72">
        <v>42641</v>
      </c>
      <c r="E22" s="71" t="s">
        <v>4587</v>
      </c>
      <c r="F22" s="73" t="s">
        <v>4585</v>
      </c>
      <c r="G22" s="71" t="s">
        <v>4603</v>
      </c>
      <c r="H22" s="71" t="s">
        <v>4599</v>
      </c>
      <c r="I22" s="71" t="s">
        <v>568</v>
      </c>
      <c r="J22" s="74">
        <v>2.3839999999999999</v>
      </c>
      <c r="K22" s="71" t="s">
        <v>4462</v>
      </c>
      <c r="L22" s="71" t="s">
        <v>4583</v>
      </c>
      <c r="M22" s="71" t="s">
        <v>4588</v>
      </c>
      <c r="N22" s="71">
        <v>0</v>
      </c>
      <c r="O22" s="71">
        <v>600</v>
      </c>
      <c r="P22" s="71">
        <v>1800</v>
      </c>
      <c r="Q22" s="71">
        <v>600</v>
      </c>
      <c r="R22" s="71">
        <v>600</v>
      </c>
      <c r="S22" s="71"/>
      <c r="T22" s="75">
        <f t="shared" ref="T22:T23" si="1">SUM(O22:R22)</f>
        <v>3600</v>
      </c>
      <c r="U22" s="76"/>
      <c r="V22" s="76"/>
    </row>
    <row r="23" spans="1:22" hidden="1" x14ac:dyDescent="0.25">
      <c r="A23" s="71" t="s">
        <v>222</v>
      </c>
      <c r="B23" s="71" t="s">
        <v>236</v>
      </c>
      <c r="C23" s="72">
        <v>42641</v>
      </c>
      <c r="D23" s="72">
        <v>42641</v>
      </c>
      <c r="E23" s="71" t="s">
        <v>4587</v>
      </c>
      <c r="F23" s="73" t="s">
        <v>4586</v>
      </c>
      <c r="G23" s="71" t="s">
        <v>4603</v>
      </c>
      <c r="H23" s="71" t="s">
        <v>4599</v>
      </c>
      <c r="I23" s="71" t="s">
        <v>568</v>
      </c>
      <c r="J23" s="74">
        <v>2.3839999999999999</v>
      </c>
      <c r="K23" s="71" t="s">
        <v>4462</v>
      </c>
      <c r="L23" s="71" t="s">
        <v>4583</v>
      </c>
      <c r="M23" s="71" t="s">
        <v>4588</v>
      </c>
      <c r="N23" s="71">
        <v>0</v>
      </c>
      <c r="O23" s="71">
        <v>600</v>
      </c>
      <c r="P23" s="71">
        <v>1800</v>
      </c>
      <c r="Q23" s="71">
        <v>600</v>
      </c>
      <c r="R23" s="71">
        <v>600</v>
      </c>
      <c r="S23" s="71"/>
      <c r="T23" s="75">
        <f t="shared" si="1"/>
        <v>3600</v>
      </c>
      <c r="U23" s="76"/>
      <c r="V23" s="76"/>
    </row>
    <row r="24" spans="1:22" hidden="1" x14ac:dyDescent="0.25">
      <c r="A24" s="71"/>
      <c r="B24" s="71"/>
      <c r="C24" s="72"/>
      <c r="D24" s="72"/>
      <c r="E24" s="71"/>
      <c r="F24" s="73"/>
      <c r="G24" s="71"/>
      <c r="H24" s="71"/>
      <c r="I24" s="71"/>
      <c r="J24" s="74"/>
      <c r="K24" s="71"/>
      <c r="L24" s="71"/>
      <c r="M24" s="71"/>
      <c r="N24" s="71"/>
      <c r="O24" s="71"/>
      <c r="P24" s="71"/>
      <c r="Q24" s="71"/>
      <c r="R24" s="71"/>
      <c r="S24" s="71"/>
      <c r="T24" s="75">
        <f t="shared" ref="T24:T75" si="2">SUM(N24:S24)</f>
        <v>0</v>
      </c>
      <c r="U24" s="76"/>
      <c r="V24" s="76"/>
    </row>
    <row r="25" spans="1:22" hidden="1" x14ac:dyDescent="0.25">
      <c r="A25" s="71"/>
      <c r="B25" s="71"/>
      <c r="C25" s="72"/>
      <c r="D25" s="72"/>
      <c r="E25" s="71"/>
      <c r="F25" s="73"/>
      <c r="G25" s="71"/>
      <c r="H25" s="71"/>
      <c r="I25" s="71"/>
      <c r="J25" s="74"/>
      <c r="K25" s="71"/>
      <c r="L25" s="71"/>
      <c r="M25" s="71"/>
      <c r="N25" s="71"/>
      <c r="O25" s="71"/>
      <c r="P25" s="71"/>
      <c r="Q25" s="71"/>
      <c r="R25" s="71"/>
      <c r="S25" s="71"/>
      <c r="T25" s="75">
        <f t="shared" si="2"/>
        <v>0</v>
      </c>
      <c r="U25" s="76"/>
      <c r="V25" s="76"/>
    </row>
    <row r="26" spans="1:22" hidden="1" x14ac:dyDescent="0.25">
      <c r="A26" s="71"/>
      <c r="B26" s="71"/>
      <c r="C26" s="72"/>
      <c r="D26" s="72"/>
      <c r="E26" s="71"/>
      <c r="F26" s="73"/>
      <c r="G26" s="71"/>
      <c r="H26" s="71"/>
      <c r="I26" s="71"/>
      <c r="J26" s="74"/>
      <c r="K26" s="71"/>
      <c r="L26" s="71"/>
      <c r="M26" s="71"/>
      <c r="N26" s="71"/>
      <c r="O26" s="71"/>
      <c r="P26" s="71"/>
      <c r="Q26" s="71"/>
      <c r="R26" s="71"/>
      <c r="S26" s="71"/>
      <c r="T26" s="75">
        <f t="shared" si="2"/>
        <v>0</v>
      </c>
      <c r="U26" s="76"/>
      <c r="V26" s="76"/>
    </row>
    <row r="27" spans="1:22" hidden="1" x14ac:dyDescent="0.25">
      <c r="A27" s="71"/>
      <c r="B27" s="71"/>
      <c r="C27" s="72"/>
      <c r="D27" s="72"/>
      <c r="E27" s="71"/>
      <c r="F27" s="73"/>
      <c r="G27" s="71"/>
      <c r="H27" s="71"/>
      <c r="I27" s="71"/>
      <c r="J27" s="74"/>
      <c r="K27" s="71"/>
      <c r="L27" s="71"/>
      <c r="M27" s="71"/>
      <c r="N27" s="71"/>
      <c r="O27" s="71"/>
      <c r="P27" s="71"/>
      <c r="Q27" s="71"/>
      <c r="R27" s="71"/>
      <c r="S27" s="71"/>
      <c r="T27" s="75">
        <f t="shared" si="2"/>
        <v>0</v>
      </c>
      <c r="U27" s="76"/>
      <c r="V27" s="76"/>
    </row>
    <row r="28" spans="1:22" hidden="1" x14ac:dyDescent="0.25">
      <c r="A28" s="71"/>
      <c r="B28" s="71"/>
      <c r="C28" s="72"/>
      <c r="D28" s="72"/>
      <c r="E28" s="71"/>
      <c r="F28" s="73"/>
      <c r="G28" s="71"/>
      <c r="H28" s="71"/>
      <c r="I28" s="71"/>
      <c r="J28" s="74"/>
      <c r="K28" s="71"/>
      <c r="L28" s="71"/>
      <c r="M28" s="71"/>
      <c r="N28" s="71"/>
      <c r="O28" s="71"/>
      <c r="P28" s="71"/>
      <c r="Q28" s="71"/>
      <c r="R28" s="71"/>
      <c r="S28" s="71"/>
      <c r="T28" s="75">
        <f t="shared" si="2"/>
        <v>0</v>
      </c>
      <c r="U28" s="76"/>
      <c r="V28" s="76"/>
    </row>
    <row r="29" spans="1:22" hidden="1" x14ac:dyDescent="0.25">
      <c r="A29" s="71"/>
      <c r="B29" s="71"/>
      <c r="C29" s="72"/>
      <c r="D29" s="72"/>
      <c r="E29" s="71"/>
      <c r="F29" s="73"/>
      <c r="G29" s="71"/>
      <c r="H29" s="71"/>
      <c r="I29" s="71"/>
      <c r="J29" s="74"/>
      <c r="K29" s="71"/>
      <c r="L29" s="71"/>
      <c r="M29" s="71"/>
      <c r="N29" s="71"/>
      <c r="O29" s="71"/>
      <c r="P29" s="71"/>
      <c r="Q29" s="71"/>
      <c r="R29" s="71"/>
      <c r="S29" s="71"/>
      <c r="T29" s="75">
        <f t="shared" si="2"/>
        <v>0</v>
      </c>
      <c r="U29" s="76"/>
      <c r="V29" s="76"/>
    </row>
    <row r="30" spans="1:22" hidden="1" x14ac:dyDescent="0.25">
      <c r="A30" s="71"/>
      <c r="B30" s="71"/>
      <c r="C30" s="72"/>
      <c r="D30" s="72"/>
      <c r="E30" s="71"/>
      <c r="F30" s="73"/>
      <c r="G30" s="71"/>
      <c r="H30" s="71"/>
      <c r="I30" s="71"/>
      <c r="J30" s="74"/>
      <c r="K30" s="71"/>
      <c r="L30" s="71"/>
      <c r="M30" s="71"/>
      <c r="N30" s="71"/>
      <c r="O30" s="71"/>
      <c r="P30" s="71"/>
      <c r="Q30" s="71"/>
      <c r="R30" s="71"/>
      <c r="S30" s="71"/>
      <c r="T30" s="75">
        <f t="shared" si="2"/>
        <v>0</v>
      </c>
      <c r="U30" s="76"/>
      <c r="V30" s="76"/>
    </row>
    <row r="31" spans="1:22" hidden="1" x14ac:dyDescent="0.25">
      <c r="A31" s="71"/>
      <c r="B31" s="71"/>
      <c r="C31" s="72"/>
      <c r="D31" s="72"/>
      <c r="E31" s="71"/>
      <c r="F31" s="73"/>
      <c r="G31" s="71"/>
      <c r="H31" s="71"/>
      <c r="I31" s="71"/>
      <c r="J31" s="74"/>
      <c r="K31" s="71"/>
      <c r="L31" s="71"/>
      <c r="M31" s="71"/>
      <c r="N31" s="71"/>
      <c r="O31" s="71"/>
      <c r="P31" s="71"/>
      <c r="Q31" s="71"/>
      <c r="R31" s="71"/>
      <c r="S31" s="71"/>
      <c r="T31" s="75">
        <f t="shared" si="2"/>
        <v>0</v>
      </c>
      <c r="U31" s="76"/>
      <c r="V31" s="76"/>
    </row>
    <row r="32" spans="1:22" hidden="1" x14ac:dyDescent="0.25">
      <c r="A32" s="71"/>
      <c r="B32" s="71"/>
      <c r="C32" s="72"/>
      <c r="D32" s="72"/>
      <c r="E32" s="71"/>
      <c r="F32" s="73"/>
      <c r="G32" s="71"/>
      <c r="H32" s="71"/>
      <c r="I32" s="71"/>
      <c r="J32" s="74"/>
      <c r="K32" s="71"/>
      <c r="L32" s="71"/>
      <c r="M32" s="71"/>
      <c r="N32" s="71"/>
      <c r="O32" s="71"/>
      <c r="P32" s="71"/>
      <c r="Q32" s="71"/>
      <c r="R32" s="71"/>
      <c r="S32" s="71"/>
      <c r="T32" s="75">
        <f t="shared" si="2"/>
        <v>0</v>
      </c>
      <c r="U32" s="76"/>
      <c r="V32" s="76"/>
    </row>
    <row r="33" spans="1:22" hidden="1" x14ac:dyDescent="0.25">
      <c r="A33" s="71"/>
      <c r="B33" s="71"/>
      <c r="C33" s="72"/>
      <c r="D33" s="72"/>
      <c r="E33" s="71"/>
      <c r="F33" s="73"/>
      <c r="G33" s="71"/>
      <c r="H33" s="71"/>
      <c r="I33" s="71"/>
      <c r="J33" s="74"/>
      <c r="K33" s="71"/>
      <c r="L33" s="71"/>
      <c r="M33" s="71"/>
      <c r="N33" s="71"/>
      <c r="O33" s="71"/>
      <c r="P33" s="71"/>
      <c r="Q33" s="71"/>
      <c r="R33" s="71"/>
      <c r="S33" s="71"/>
      <c r="T33" s="75">
        <f t="shared" si="2"/>
        <v>0</v>
      </c>
      <c r="U33" s="76"/>
      <c r="V33" s="76"/>
    </row>
    <row r="34" spans="1:22" hidden="1" x14ac:dyDescent="0.25">
      <c r="A34" s="71"/>
      <c r="B34" s="71"/>
      <c r="C34" s="72"/>
      <c r="D34" s="72"/>
      <c r="E34" s="71"/>
      <c r="F34" s="73"/>
      <c r="G34" s="71"/>
      <c r="H34" s="71"/>
      <c r="I34" s="71"/>
      <c r="J34" s="74"/>
      <c r="K34" s="71"/>
      <c r="L34" s="71"/>
      <c r="M34" s="71"/>
      <c r="N34" s="71"/>
      <c r="O34" s="71"/>
      <c r="P34" s="71"/>
      <c r="Q34" s="71"/>
      <c r="R34" s="71"/>
      <c r="S34" s="71"/>
      <c r="T34" s="75">
        <f t="shared" si="2"/>
        <v>0</v>
      </c>
      <c r="U34" s="76"/>
      <c r="V34" s="76"/>
    </row>
    <row r="35" spans="1:22" hidden="1" x14ac:dyDescent="0.25">
      <c r="A35" s="71"/>
      <c r="B35" s="71"/>
      <c r="C35" s="72"/>
      <c r="D35" s="72"/>
      <c r="E35" s="71"/>
      <c r="F35" s="73"/>
      <c r="G35" s="71"/>
      <c r="H35" s="71"/>
      <c r="I35" s="71"/>
      <c r="J35" s="74"/>
      <c r="K35" s="71"/>
      <c r="L35" s="71"/>
      <c r="M35" s="71"/>
      <c r="N35" s="71"/>
      <c r="O35" s="71"/>
      <c r="P35" s="71"/>
      <c r="Q35" s="71"/>
      <c r="R35" s="71"/>
      <c r="S35" s="71"/>
      <c r="T35" s="75">
        <f t="shared" si="2"/>
        <v>0</v>
      </c>
      <c r="U35" s="76"/>
      <c r="V35" s="76"/>
    </row>
    <row r="36" spans="1:22" hidden="1" x14ac:dyDescent="0.25">
      <c r="A36" s="71"/>
      <c r="B36" s="71"/>
      <c r="C36" s="72"/>
      <c r="D36" s="72"/>
      <c r="E36" s="71"/>
      <c r="F36" s="73"/>
      <c r="G36" s="71"/>
      <c r="H36" s="71"/>
      <c r="I36" s="71"/>
      <c r="J36" s="74"/>
      <c r="K36" s="71"/>
      <c r="L36" s="71"/>
      <c r="M36" s="71"/>
      <c r="N36" s="71"/>
      <c r="O36" s="71"/>
      <c r="P36" s="71"/>
      <c r="Q36" s="71"/>
      <c r="R36" s="71"/>
      <c r="S36" s="71"/>
      <c r="T36" s="75">
        <f t="shared" si="2"/>
        <v>0</v>
      </c>
      <c r="U36" s="76"/>
      <c r="V36" s="76"/>
    </row>
    <row r="37" spans="1:22" hidden="1" x14ac:dyDescent="0.25">
      <c r="A37" s="71"/>
      <c r="B37" s="71"/>
      <c r="C37" s="72"/>
      <c r="D37" s="72"/>
      <c r="E37" s="71"/>
      <c r="F37" s="73"/>
      <c r="G37" s="71"/>
      <c r="H37" s="71"/>
      <c r="I37" s="71"/>
      <c r="J37" s="74"/>
      <c r="K37" s="71"/>
      <c r="L37" s="71"/>
      <c r="M37" s="71"/>
      <c r="N37" s="71"/>
      <c r="O37" s="71"/>
      <c r="P37" s="71"/>
      <c r="Q37" s="71"/>
      <c r="R37" s="71"/>
      <c r="S37" s="71"/>
      <c r="T37" s="75">
        <f t="shared" si="2"/>
        <v>0</v>
      </c>
      <c r="U37" s="76"/>
      <c r="V37" s="76"/>
    </row>
    <row r="38" spans="1:22" hidden="1" x14ac:dyDescent="0.25">
      <c r="A38" s="71"/>
      <c r="B38" s="71"/>
      <c r="C38" s="72"/>
      <c r="D38" s="72"/>
      <c r="E38" s="71"/>
      <c r="F38" s="73"/>
      <c r="G38" s="71"/>
      <c r="H38" s="71"/>
      <c r="I38" s="71"/>
      <c r="J38" s="74"/>
      <c r="K38" s="71"/>
      <c r="L38" s="71"/>
      <c r="M38" s="71"/>
      <c r="N38" s="71"/>
      <c r="O38" s="71"/>
      <c r="P38" s="71"/>
      <c r="Q38" s="71"/>
      <c r="R38" s="71"/>
      <c r="S38" s="71"/>
      <c r="T38" s="75">
        <f t="shared" si="2"/>
        <v>0</v>
      </c>
      <c r="U38" s="76"/>
      <c r="V38" s="76"/>
    </row>
    <row r="39" spans="1:22" hidden="1" x14ac:dyDescent="0.25">
      <c r="A39" s="71"/>
      <c r="B39" s="71"/>
      <c r="C39" s="72"/>
      <c r="D39" s="72"/>
      <c r="E39" s="71"/>
      <c r="F39" s="73"/>
      <c r="G39" s="71"/>
      <c r="H39" s="71"/>
      <c r="I39" s="71"/>
      <c r="J39" s="74"/>
      <c r="K39" s="71"/>
      <c r="L39" s="71"/>
      <c r="M39" s="71"/>
      <c r="N39" s="71"/>
      <c r="O39" s="71"/>
      <c r="P39" s="71"/>
      <c r="Q39" s="71"/>
      <c r="R39" s="71"/>
      <c r="S39" s="71"/>
      <c r="T39" s="75">
        <f t="shared" si="2"/>
        <v>0</v>
      </c>
      <c r="U39" s="76"/>
      <c r="V39" s="76"/>
    </row>
    <row r="40" spans="1:22" hidden="1" x14ac:dyDescent="0.25">
      <c r="A40" s="71"/>
      <c r="B40" s="71"/>
      <c r="C40" s="72"/>
      <c r="D40" s="72"/>
      <c r="E40" s="71"/>
      <c r="F40" s="73"/>
      <c r="G40" s="71"/>
      <c r="H40" s="71"/>
      <c r="I40" s="71"/>
      <c r="J40" s="74"/>
      <c r="K40" s="71"/>
      <c r="L40" s="71"/>
      <c r="M40" s="71"/>
      <c r="N40" s="71"/>
      <c r="O40" s="71"/>
      <c r="P40" s="71"/>
      <c r="Q40" s="71"/>
      <c r="R40" s="71"/>
      <c r="S40" s="71"/>
      <c r="T40" s="75">
        <f t="shared" si="2"/>
        <v>0</v>
      </c>
      <c r="U40" s="76"/>
      <c r="V40" s="76"/>
    </row>
    <row r="41" spans="1:22" hidden="1" x14ac:dyDescent="0.25">
      <c r="A41" s="71"/>
      <c r="B41" s="71"/>
      <c r="C41" s="72"/>
      <c r="D41" s="72"/>
      <c r="E41" s="71"/>
      <c r="F41" s="73"/>
      <c r="G41" s="71"/>
      <c r="H41" s="71"/>
      <c r="I41" s="71"/>
      <c r="J41" s="74"/>
      <c r="K41" s="71"/>
      <c r="L41" s="71"/>
      <c r="M41" s="71"/>
      <c r="N41" s="71"/>
      <c r="O41" s="71"/>
      <c r="P41" s="71"/>
      <c r="Q41" s="71"/>
      <c r="R41" s="71"/>
      <c r="S41" s="71"/>
      <c r="T41" s="75">
        <f t="shared" si="2"/>
        <v>0</v>
      </c>
      <c r="U41" s="76"/>
      <c r="V41" s="76"/>
    </row>
    <row r="42" spans="1:22" hidden="1" x14ac:dyDescent="0.25">
      <c r="A42" s="71"/>
      <c r="B42" s="71"/>
      <c r="C42" s="72"/>
      <c r="D42" s="72"/>
      <c r="E42" s="71"/>
      <c r="F42" s="73"/>
      <c r="G42" s="71"/>
      <c r="H42" s="71"/>
      <c r="I42" s="71"/>
      <c r="J42" s="74"/>
      <c r="K42" s="71"/>
      <c r="L42" s="71"/>
      <c r="M42" s="71"/>
      <c r="N42" s="71"/>
      <c r="O42" s="71"/>
      <c r="P42" s="71"/>
      <c r="Q42" s="71"/>
      <c r="R42" s="71"/>
      <c r="S42" s="71"/>
      <c r="T42" s="75">
        <f t="shared" si="2"/>
        <v>0</v>
      </c>
      <c r="U42" s="76"/>
      <c r="V42" s="76"/>
    </row>
    <row r="43" spans="1:22" hidden="1" x14ac:dyDescent="0.25">
      <c r="A43" s="71"/>
      <c r="B43" s="71"/>
      <c r="C43" s="72"/>
      <c r="D43" s="72"/>
      <c r="E43" s="71"/>
      <c r="F43" s="73"/>
      <c r="G43" s="71"/>
      <c r="H43" s="71"/>
      <c r="I43" s="71"/>
      <c r="J43" s="74"/>
      <c r="K43" s="71"/>
      <c r="L43" s="71"/>
      <c r="M43" s="71"/>
      <c r="N43" s="71"/>
      <c r="O43" s="71"/>
      <c r="P43" s="71"/>
      <c r="Q43" s="71"/>
      <c r="R43" s="71"/>
      <c r="S43" s="71"/>
      <c r="T43" s="75">
        <f t="shared" si="2"/>
        <v>0</v>
      </c>
      <c r="U43" s="76"/>
      <c r="V43" s="76"/>
    </row>
    <row r="44" spans="1:22" hidden="1" x14ac:dyDescent="0.25">
      <c r="A44" s="71"/>
      <c r="B44" s="71"/>
      <c r="C44" s="72"/>
      <c r="D44" s="72"/>
      <c r="E44" s="71"/>
      <c r="F44" s="73"/>
      <c r="G44" s="71"/>
      <c r="H44" s="71"/>
      <c r="I44" s="71"/>
      <c r="J44" s="74"/>
      <c r="K44" s="71"/>
      <c r="L44" s="71"/>
      <c r="M44" s="71"/>
      <c r="N44" s="71"/>
      <c r="O44" s="71"/>
      <c r="P44" s="71"/>
      <c r="Q44" s="71"/>
      <c r="R44" s="71"/>
      <c r="S44" s="71"/>
      <c r="T44" s="75">
        <f t="shared" si="2"/>
        <v>0</v>
      </c>
      <c r="U44" s="76"/>
      <c r="V44" s="76"/>
    </row>
    <row r="45" spans="1:22" hidden="1" x14ac:dyDescent="0.25">
      <c r="A45" s="71"/>
      <c r="B45" s="71"/>
      <c r="C45" s="72"/>
      <c r="D45" s="72"/>
      <c r="E45" s="71"/>
      <c r="F45" s="73"/>
      <c r="G45" s="71"/>
      <c r="H45" s="71"/>
      <c r="I45" s="71"/>
      <c r="J45" s="74"/>
      <c r="K45" s="71"/>
      <c r="L45" s="71"/>
      <c r="M45" s="71"/>
      <c r="N45" s="71"/>
      <c r="O45" s="71"/>
      <c r="P45" s="71"/>
      <c r="Q45" s="71"/>
      <c r="R45" s="71"/>
      <c r="S45" s="71"/>
      <c r="T45" s="75">
        <f t="shared" si="2"/>
        <v>0</v>
      </c>
      <c r="U45" s="76"/>
      <c r="V45" s="76"/>
    </row>
    <row r="46" spans="1:22" hidden="1" x14ac:dyDescent="0.25">
      <c r="A46" s="71"/>
      <c r="B46" s="71"/>
      <c r="C46" s="72"/>
      <c r="D46" s="72"/>
      <c r="E46" s="71"/>
      <c r="F46" s="73"/>
      <c r="G46" s="71"/>
      <c r="H46" s="71"/>
      <c r="I46" s="71"/>
      <c r="J46" s="74"/>
      <c r="K46" s="71"/>
      <c r="L46" s="71"/>
      <c r="M46" s="71"/>
      <c r="N46" s="71"/>
      <c r="O46" s="71"/>
      <c r="P46" s="71"/>
      <c r="Q46" s="71"/>
      <c r="R46" s="71"/>
      <c r="S46" s="71"/>
      <c r="T46" s="75">
        <f t="shared" si="2"/>
        <v>0</v>
      </c>
      <c r="U46" s="76"/>
      <c r="V46" s="76"/>
    </row>
    <row r="47" spans="1:22" hidden="1" x14ac:dyDescent="0.25">
      <c r="A47" s="71"/>
      <c r="B47" s="71"/>
      <c r="C47" s="72"/>
      <c r="D47" s="72"/>
      <c r="E47" s="71"/>
      <c r="F47" s="73"/>
      <c r="G47" s="71"/>
      <c r="H47" s="71"/>
      <c r="I47" s="71"/>
      <c r="J47" s="74"/>
      <c r="K47" s="71"/>
      <c r="L47" s="71"/>
      <c r="M47" s="71"/>
      <c r="N47" s="71"/>
      <c r="O47" s="71"/>
      <c r="P47" s="71"/>
      <c r="Q47" s="71"/>
      <c r="R47" s="71"/>
      <c r="S47" s="71"/>
      <c r="T47" s="75">
        <f t="shared" si="2"/>
        <v>0</v>
      </c>
      <c r="U47" s="76"/>
      <c r="V47" s="76"/>
    </row>
    <row r="48" spans="1:22" hidden="1" x14ac:dyDescent="0.25">
      <c r="A48" s="71"/>
      <c r="B48" s="71"/>
      <c r="C48" s="72"/>
      <c r="D48" s="72"/>
      <c r="E48" s="71"/>
      <c r="F48" s="73"/>
      <c r="G48" s="71"/>
      <c r="H48" s="71"/>
      <c r="I48" s="71"/>
      <c r="J48" s="74"/>
      <c r="K48" s="71"/>
      <c r="L48" s="71"/>
      <c r="M48" s="71"/>
      <c r="N48" s="71"/>
      <c r="O48" s="71"/>
      <c r="P48" s="71"/>
      <c r="Q48" s="71"/>
      <c r="R48" s="71"/>
      <c r="S48" s="71"/>
      <c r="T48" s="75">
        <f t="shared" si="2"/>
        <v>0</v>
      </c>
      <c r="U48" s="76"/>
      <c r="V48" s="76"/>
    </row>
    <row r="49" spans="1:22" hidden="1" x14ac:dyDescent="0.25">
      <c r="A49" s="71"/>
      <c r="B49" s="71"/>
      <c r="C49" s="72"/>
      <c r="D49" s="72"/>
      <c r="E49" s="71"/>
      <c r="F49" s="73"/>
      <c r="G49" s="71"/>
      <c r="H49" s="71"/>
      <c r="I49" s="71"/>
      <c r="J49" s="74"/>
      <c r="K49" s="71"/>
      <c r="L49" s="71"/>
      <c r="M49" s="71"/>
      <c r="N49" s="71"/>
      <c r="O49" s="71"/>
      <c r="P49" s="71"/>
      <c r="Q49" s="71"/>
      <c r="R49" s="71"/>
      <c r="S49" s="71"/>
      <c r="T49" s="75">
        <f t="shared" si="2"/>
        <v>0</v>
      </c>
      <c r="U49" s="76"/>
      <c r="V49" s="76"/>
    </row>
    <row r="50" spans="1:22" hidden="1" x14ac:dyDescent="0.25">
      <c r="A50" s="71"/>
      <c r="B50" s="71"/>
      <c r="C50" s="72"/>
      <c r="D50" s="72"/>
      <c r="E50" s="71"/>
      <c r="F50" s="73"/>
      <c r="G50" s="71"/>
      <c r="H50" s="71"/>
      <c r="I50" s="71"/>
      <c r="J50" s="74"/>
      <c r="K50" s="71"/>
      <c r="L50" s="71"/>
      <c r="M50" s="71"/>
      <c r="N50" s="71"/>
      <c r="O50" s="71"/>
      <c r="P50" s="71"/>
      <c r="Q50" s="71"/>
      <c r="R50" s="71"/>
      <c r="S50" s="71"/>
      <c r="T50" s="75">
        <f t="shared" si="2"/>
        <v>0</v>
      </c>
      <c r="U50" s="76"/>
      <c r="V50" s="76"/>
    </row>
    <row r="51" spans="1:22" hidden="1" x14ac:dyDescent="0.25">
      <c r="A51" s="71"/>
      <c r="B51" s="71"/>
      <c r="C51" s="72"/>
      <c r="D51" s="72"/>
      <c r="E51" s="71"/>
      <c r="F51" s="73"/>
      <c r="G51" s="71"/>
      <c r="H51" s="71"/>
      <c r="I51" s="71"/>
      <c r="J51" s="74"/>
      <c r="K51" s="71"/>
      <c r="L51" s="71"/>
      <c r="M51" s="71"/>
      <c r="N51" s="71"/>
      <c r="O51" s="71"/>
      <c r="P51" s="71"/>
      <c r="Q51" s="71"/>
      <c r="R51" s="71"/>
      <c r="S51" s="71"/>
      <c r="T51" s="75">
        <f t="shared" si="2"/>
        <v>0</v>
      </c>
      <c r="U51" s="76"/>
      <c r="V51" s="76"/>
    </row>
    <row r="52" spans="1:22" hidden="1" x14ac:dyDescent="0.25">
      <c r="A52" s="71"/>
      <c r="B52" s="71"/>
      <c r="C52" s="72"/>
      <c r="D52" s="72"/>
      <c r="E52" s="71"/>
      <c r="F52" s="73"/>
      <c r="G52" s="71"/>
      <c r="H52" s="71"/>
      <c r="I52" s="71"/>
      <c r="J52" s="74"/>
      <c r="K52" s="71"/>
      <c r="L52" s="71"/>
      <c r="M52" s="71"/>
      <c r="N52" s="71"/>
      <c r="O52" s="71"/>
      <c r="P52" s="71"/>
      <c r="Q52" s="71"/>
      <c r="R52" s="71"/>
      <c r="S52" s="71"/>
      <c r="T52" s="75">
        <f t="shared" si="2"/>
        <v>0</v>
      </c>
      <c r="U52" s="76"/>
      <c r="V52" s="76"/>
    </row>
    <row r="53" spans="1:22" hidden="1" x14ac:dyDescent="0.25">
      <c r="A53" s="71"/>
      <c r="B53" s="71"/>
      <c r="C53" s="72"/>
      <c r="D53" s="72"/>
      <c r="E53" s="71"/>
      <c r="F53" s="73"/>
      <c r="G53" s="71"/>
      <c r="H53" s="71"/>
      <c r="I53" s="71"/>
      <c r="J53" s="74"/>
      <c r="K53" s="71"/>
      <c r="L53" s="71"/>
      <c r="M53" s="71"/>
      <c r="N53" s="71"/>
      <c r="O53" s="71"/>
      <c r="P53" s="71"/>
      <c r="Q53" s="71"/>
      <c r="R53" s="71"/>
      <c r="S53" s="71"/>
      <c r="T53" s="75">
        <f t="shared" si="2"/>
        <v>0</v>
      </c>
      <c r="U53" s="76"/>
      <c r="V53" s="76"/>
    </row>
    <row r="54" spans="1:22" hidden="1" x14ac:dyDescent="0.25">
      <c r="A54" s="71"/>
      <c r="B54" s="71"/>
      <c r="C54" s="72"/>
      <c r="D54" s="72"/>
      <c r="E54" s="71"/>
      <c r="F54" s="73"/>
      <c r="G54" s="71"/>
      <c r="H54" s="71"/>
      <c r="I54" s="71"/>
      <c r="J54" s="74"/>
      <c r="K54" s="71"/>
      <c r="L54" s="71"/>
      <c r="M54" s="71"/>
      <c r="N54" s="71"/>
      <c r="O54" s="71"/>
      <c r="P54" s="71"/>
      <c r="Q54" s="71"/>
      <c r="R54" s="71"/>
      <c r="S54" s="71"/>
      <c r="T54" s="75">
        <f t="shared" si="2"/>
        <v>0</v>
      </c>
      <c r="U54" s="76"/>
      <c r="V54" s="76"/>
    </row>
    <row r="55" spans="1:22" hidden="1" x14ac:dyDescent="0.25">
      <c r="A55" s="71"/>
      <c r="B55" s="71"/>
      <c r="C55" s="72"/>
      <c r="D55" s="72"/>
      <c r="E55" s="71"/>
      <c r="F55" s="73"/>
      <c r="G55" s="71"/>
      <c r="H55" s="71"/>
      <c r="I55" s="71"/>
      <c r="J55" s="74"/>
      <c r="K55" s="71"/>
      <c r="L55" s="71"/>
      <c r="M55" s="71"/>
      <c r="N55" s="71"/>
      <c r="O55" s="71"/>
      <c r="P55" s="71"/>
      <c r="Q55" s="71"/>
      <c r="R55" s="71"/>
      <c r="S55" s="71"/>
      <c r="T55" s="75">
        <f t="shared" si="2"/>
        <v>0</v>
      </c>
      <c r="U55" s="76"/>
      <c r="V55" s="76"/>
    </row>
    <row r="56" spans="1:22" hidden="1" x14ac:dyDescent="0.25">
      <c r="A56" s="71"/>
      <c r="B56" s="71"/>
      <c r="C56" s="72"/>
      <c r="D56" s="72"/>
      <c r="E56" s="71"/>
      <c r="F56" s="73"/>
      <c r="G56" s="71"/>
      <c r="H56" s="71"/>
      <c r="I56" s="71"/>
      <c r="J56" s="74"/>
      <c r="K56" s="71"/>
      <c r="L56" s="71"/>
      <c r="M56" s="71"/>
      <c r="N56" s="71"/>
      <c r="O56" s="71"/>
      <c r="P56" s="71"/>
      <c r="Q56" s="71"/>
      <c r="R56" s="71"/>
      <c r="S56" s="71"/>
      <c r="T56" s="75">
        <f t="shared" si="2"/>
        <v>0</v>
      </c>
      <c r="U56" s="76"/>
      <c r="V56" s="76"/>
    </row>
    <row r="57" spans="1:22" hidden="1" x14ac:dyDescent="0.25">
      <c r="A57" s="71"/>
      <c r="B57" s="71"/>
      <c r="C57" s="72"/>
      <c r="D57" s="72"/>
      <c r="E57" s="71"/>
      <c r="F57" s="73"/>
      <c r="G57" s="71"/>
      <c r="H57" s="71"/>
      <c r="I57" s="71"/>
      <c r="J57" s="74"/>
      <c r="K57" s="71"/>
      <c r="L57" s="71"/>
      <c r="M57" s="71"/>
      <c r="N57" s="71"/>
      <c r="O57" s="71"/>
      <c r="P57" s="71"/>
      <c r="Q57" s="71"/>
      <c r="R57" s="71"/>
      <c r="S57" s="71"/>
      <c r="T57" s="75">
        <f t="shared" si="2"/>
        <v>0</v>
      </c>
      <c r="U57" s="76"/>
      <c r="V57" s="76"/>
    </row>
    <row r="58" spans="1:22" hidden="1" x14ac:dyDescent="0.25">
      <c r="A58" s="71"/>
      <c r="B58" s="71"/>
      <c r="C58" s="72"/>
      <c r="D58" s="72"/>
      <c r="E58" s="71"/>
      <c r="F58" s="73"/>
      <c r="G58" s="71"/>
      <c r="H58" s="71"/>
      <c r="I58" s="71"/>
      <c r="J58" s="74"/>
      <c r="K58" s="71"/>
      <c r="L58" s="71"/>
      <c r="M58" s="71"/>
      <c r="N58" s="71"/>
      <c r="O58" s="71"/>
      <c r="P58" s="71"/>
      <c r="Q58" s="71"/>
      <c r="R58" s="71"/>
      <c r="S58" s="71"/>
      <c r="T58" s="75">
        <f t="shared" si="2"/>
        <v>0</v>
      </c>
      <c r="U58" s="76"/>
      <c r="V58" s="76"/>
    </row>
    <row r="59" spans="1:22" hidden="1" x14ac:dyDescent="0.25">
      <c r="A59" s="71"/>
      <c r="B59" s="71"/>
      <c r="C59" s="72"/>
      <c r="D59" s="72"/>
      <c r="E59" s="71"/>
      <c r="F59" s="73"/>
      <c r="G59" s="71"/>
      <c r="H59" s="71"/>
      <c r="I59" s="71"/>
      <c r="J59" s="74"/>
      <c r="K59" s="71"/>
      <c r="L59" s="71"/>
      <c r="M59" s="71"/>
      <c r="N59" s="71"/>
      <c r="O59" s="71"/>
      <c r="P59" s="71"/>
      <c r="Q59" s="71"/>
      <c r="R59" s="71"/>
      <c r="S59" s="71"/>
      <c r="T59" s="75">
        <f t="shared" si="2"/>
        <v>0</v>
      </c>
      <c r="U59" s="76"/>
      <c r="V59" s="76"/>
    </row>
    <row r="60" spans="1:22" hidden="1" x14ac:dyDescent="0.25">
      <c r="A60" s="71"/>
      <c r="B60" s="71"/>
      <c r="C60" s="72"/>
      <c r="D60" s="72"/>
      <c r="E60" s="71"/>
      <c r="F60" s="73"/>
      <c r="G60" s="71"/>
      <c r="H60" s="71"/>
      <c r="I60" s="71"/>
      <c r="J60" s="74"/>
      <c r="K60" s="71"/>
      <c r="L60" s="71"/>
      <c r="M60" s="71"/>
      <c r="N60" s="71"/>
      <c r="O60" s="71"/>
      <c r="P60" s="71"/>
      <c r="Q60" s="71"/>
      <c r="R60" s="71"/>
      <c r="S60" s="71"/>
      <c r="T60" s="75">
        <f t="shared" si="2"/>
        <v>0</v>
      </c>
      <c r="U60" s="76"/>
      <c r="V60" s="76"/>
    </row>
    <row r="61" spans="1:22" hidden="1" x14ac:dyDescent="0.25">
      <c r="A61" s="71"/>
      <c r="B61" s="71"/>
      <c r="C61" s="72"/>
      <c r="D61" s="72"/>
      <c r="E61" s="71"/>
      <c r="F61" s="73"/>
      <c r="G61" s="71"/>
      <c r="H61" s="71"/>
      <c r="I61" s="71"/>
      <c r="J61" s="74"/>
      <c r="K61" s="71"/>
      <c r="L61" s="71"/>
      <c r="M61" s="71"/>
      <c r="N61" s="71"/>
      <c r="O61" s="71"/>
      <c r="P61" s="71"/>
      <c r="Q61" s="71"/>
      <c r="R61" s="71"/>
      <c r="S61" s="71"/>
      <c r="T61" s="75">
        <f t="shared" si="2"/>
        <v>0</v>
      </c>
      <c r="U61" s="76"/>
      <c r="V61" s="76"/>
    </row>
    <row r="62" spans="1:22" hidden="1" x14ac:dyDescent="0.25">
      <c r="A62" s="71"/>
      <c r="B62" s="71"/>
      <c r="C62" s="72"/>
      <c r="D62" s="72"/>
      <c r="E62" s="71"/>
      <c r="F62" s="73"/>
      <c r="G62" s="71"/>
      <c r="H62" s="71"/>
      <c r="I62" s="71"/>
      <c r="J62" s="74"/>
      <c r="K62" s="71"/>
      <c r="L62" s="71"/>
      <c r="M62" s="71"/>
      <c r="N62" s="71"/>
      <c r="O62" s="71"/>
      <c r="P62" s="71"/>
      <c r="Q62" s="71"/>
      <c r="R62" s="71"/>
      <c r="S62" s="71"/>
      <c r="T62" s="75">
        <f t="shared" si="2"/>
        <v>0</v>
      </c>
      <c r="U62" s="76"/>
      <c r="V62" s="76"/>
    </row>
    <row r="63" spans="1:22" hidden="1" x14ac:dyDescent="0.25">
      <c r="A63" s="71"/>
      <c r="B63" s="71"/>
      <c r="C63" s="72"/>
      <c r="D63" s="72"/>
      <c r="E63" s="71"/>
      <c r="F63" s="73"/>
      <c r="G63" s="71"/>
      <c r="H63" s="71"/>
      <c r="I63" s="71"/>
      <c r="J63" s="74"/>
      <c r="K63" s="71"/>
      <c r="L63" s="71"/>
      <c r="M63" s="71"/>
      <c r="N63" s="71"/>
      <c r="O63" s="71"/>
      <c r="P63" s="71"/>
      <c r="Q63" s="71"/>
      <c r="R63" s="71"/>
      <c r="S63" s="71"/>
      <c r="T63" s="75">
        <f t="shared" si="2"/>
        <v>0</v>
      </c>
      <c r="U63" s="76"/>
      <c r="V63" s="76"/>
    </row>
    <row r="64" spans="1:22" hidden="1" x14ac:dyDescent="0.25">
      <c r="A64" s="71"/>
      <c r="B64" s="71"/>
      <c r="C64" s="72"/>
      <c r="D64" s="72"/>
      <c r="E64" s="71"/>
      <c r="F64" s="73"/>
      <c r="G64" s="71"/>
      <c r="H64" s="71"/>
      <c r="I64" s="71"/>
      <c r="J64" s="74"/>
      <c r="K64" s="71"/>
      <c r="L64" s="71"/>
      <c r="M64" s="71"/>
      <c r="N64" s="71"/>
      <c r="O64" s="71"/>
      <c r="P64" s="71"/>
      <c r="Q64" s="71"/>
      <c r="R64" s="71"/>
      <c r="S64" s="71"/>
      <c r="T64" s="75">
        <f t="shared" si="2"/>
        <v>0</v>
      </c>
      <c r="U64" s="76"/>
      <c r="V64" s="76"/>
    </row>
    <row r="65" spans="1:22" hidden="1" x14ac:dyDescent="0.25">
      <c r="A65" s="71"/>
      <c r="B65" s="71"/>
      <c r="C65" s="72"/>
      <c r="D65" s="72"/>
      <c r="E65" s="71"/>
      <c r="F65" s="73"/>
      <c r="G65" s="71"/>
      <c r="H65" s="71"/>
      <c r="I65" s="71"/>
      <c r="J65" s="74"/>
      <c r="K65" s="71"/>
      <c r="L65" s="71"/>
      <c r="M65" s="71"/>
      <c r="N65" s="71"/>
      <c r="O65" s="71"/>
      <c r="P65" s="71"/>
      <c r="Q65" s="71"/>
      <c r="R65" s="71"/>
      <c r="S65" s="71"/>
      <c r="T65" s="75">
        <f t="shared" si="2"/>
        <v>0</v>
      </c>
      <c r="U65" s="76"/>
      <c r="V65" s="76"/>
    </row>
    <row r="66" spans="1:22" hidden="1" x14ac:dyDescent="0.25">
      <c r="A66" s="71"/>
      <c r="B66" s="71"/>
      <c r="C66" s="72"/>
      <c r="D66" s="72"/>
      <c r="E66" s="71"/>
      <c r="F66" s="73"/>
      <c r="G66" s="71"/>
      <c r="H66" s="71"/>
      <c r="I66" s="71"/>
      <c r="J66" s="74"/>
      <c r="K66" s="71"/>
      <c r="L66" s="71"/>
      <c r="M66" s="71"/>
      <c r="N66" s="71"/>
      <c r="O66" s="71"/>
      <c r="P66" s="71"/>
      <c r="Q66" s="71"/>
      <c r="R66" s="71"/>
      <c r="S66" s="71"/>
      <c r="T66" s="75">
        <f t="shared" si="2"/>
        <v>0</v>
      </c>
      <c r="U66" s="76"/>
      <c r="V66" s="76"/>
    </row>
    <row r="67" spans="1:22" hidden="1" x14ac:dyDescent="0.25">
      <c r="A67" s="71"/>
      <c r="B67" s="71"/>
      <c r="C67" s="72"/>
      <c r="D67" s="72"/>
      <c r="E67" s="71"/>
      <c r="F67" s="73"/>
      <c r="G67" s="71"/>
      <c r="H67" s="71"/>
      <c r="I67" s="71"/>
      <c r="J67" s="74"/>
      <c r="K67" s="71"/>
      <c r="L67" s="71"/>
      <c r="M67" s="71"/>
      <c r="N67" s="71"/>
      <c r="O67" s="71"/>
      <c r="P67" s="71"/>
      <c r="Q67" s="71"/>
      <c r="R67" s="71"/>
      <c r="S67" s="71"/>
      <c r="T67" s="75">
        <f t="shared" si="2"/>
        <v>0</v>
      </c>
      <c r="U67" s="76"/>
      <c r="V67" s="76"/>
    </row>
    <row r="68" spans="1:22" hidden="1" x14ac:dyDescent="0.25">
      <c r="A68" s="71"/>
      <c r="B68" s="71"/>
      <c r="C68" s="72"/>
      <c r="D68" s="72"/>
      <c r="E68" s="71"/>
      <c r="F68" s="73"/>
      <c r="G68" s="71"/>
      <c r="H68" s="71"/>
      <c r="I68" s="71"/>
      <c r="J68" s="74"/>
      <c r="K68" s="71"/>
      <c r="L68" s="71"/>
      <c r="M68" s="71"/>
      <c r="N68" s="71"/>
      <c r="O68" s="71"/>
      <c r="P68" s="71"/>
      <c r="Q68" s="71"/>
      <c r="R68" s="71"/>
      <c r="S68" s="71"/>
      <c r="T68" s="75">
        <f t="shared" si="2"/>
        <v>0</v>
      </c>
      <c r="U68" s="76"/>
      <c r="V68" s="76"/>
    </row>
    <row r="69" spans="1:22" hidden="1" x14ac:dyDescent="0.25">
      <c r="A69" s="71"/>
      <c r="B69" s="71"/>
      <c r="C69" s="72"/>
      <c r="D69" s="72"/>
      <c r="E69" s="71"/>
      <c r="F69" s="73"/>
      <c r="G69" s="71"/>
      <c r="H69" s="71"/>
      <c r="I69" s="71"/>
      <c r="J69" s="74"/>
      <c r="K69" s="71"/>
      <c r="L69" s="71"/>
      <c r="M69" s="71"/>
      <c r="N69" s="71"/>
      <c r="O69" s="71"/>
      <c r="P69" s="71"/>
      <c r="Q69" s="71"/>
      <c r="R69" s="71"/>
      <c r="S69" s="71"/>
      <c r="T69" s="75">
        <f t="shared" si="2"/>
        <v>0</v>
      </c>
      <c r="U69" s="76"/>
      <c r="V69" s="76"/>
    </row>
    <row r="70" spans="1:22" hidden="1" x14ac:dyDescent="0.25">
      <c r="A70" s="71"/>
      <c r="B70" s="71"/>
      <c r="C70" s="72"/>
      <c r="D70" s="72"/>
      <c r="E70" s="71"/>
      <c r="F70" s="73"/>
      <c r="G70" s="71"/>
      <c r="H70" s="71"/>
      <c r="I70" s="71"/>
      <c r="J70" s="74"/>
      <c r="K70" s="71"/>
      <c r="L70" s="71"/>
      <c r="M70" s="71"/>
      <c r="N70" s="71"/>
      <c r="O70" s="71"/>
      <c r="P70" s="71"/>
      <c r="Q70" s="71"/>
      <c r="R70" s="71"/>
      <c r="S70" s="71"/>
      <c r="T70" s="75">
        <f t="shared" si="2"/>
        <v>0</v>
      </c>
      <c r="U70" s="76"/>
      <c r="V70" s="76"/>
    </row>
    <row r="71" spans="1:22" hidden="1" x14ac:dyDescent="0.25">
      <c r="A71" s="71"/>
      <c r="B71" s="71"/>
      <c r="C71" s="72"/>
      <c r="D71" s="72"/>
      <c r="E71" s="71"/>
      <c r="F71" s="73"/>
      <c r="G71" s="71"/>
      <c r="H71" s="71"/>
      <c r="I71" s="71"/>
      <c r="J71" s="74"/>
      <c r="K71" s="71"/>
      <c r="L71" s="71"/>
      <c r="M71" s="71"/>
      <c r="N71" s="71"/>
      <c r="O71" s="71"/>
      <c r="P71" s="71"/>
      <c r="Q71" s="71"/>
      <c r="R71" s="71"/>
      <c r="S71" s="71"/>
      <c r="T71" s="75">
        <f t="shared" si="2"/>
        <v>0</v>
      </c>
      <c r="U71" s="76"/>
      <c r="V71" s="76"/>
    </row>
    <row r="72" spans="1:22" hidden="1" x14ac:dyDescent="0.25">
      <c r="A72" s="71"/>
      <c r="B72" s="71"/>
      <c r="C72" s="72"/>
      <c r="D72" s="72"/>
      <c r="E72" s="71"/>
      <c r="F72" s="73"/>
      <c r="G72" s="71"/>
      <c r="H72" s="71"/>
      <c r="I72" s="71"/>
      <c r="J72" s="74"/>
      <c r="K72" s="71"/>
      <c r="L72" s="71"/>
      <c r="M72" s="71"/>
      <c r="N72" s="71"/>
      <c r="O72" s="71"/>
      <c r="P72" s="71"/>
      <c r="Q72" s="71"/>
      <c r="R72" s="71"/>
      <c r="S72" s="71"/>
      <c r="T72" s="75">
        <f t="shared" si="2"/>
        <v>0</v>
      </c>
      <c r="U72" s="76"/>
      <c r="V72" s="76"/>
    </row>
    <row r="73" spans="1:22" hidden="1" x14ac:dyDescent="0.25">
      <c r="A73" s="71"/>
      <c r="B73" s="71"/>
      <c r="C73" s="72"/>
      <c r="D73" s="72"/>
      <c r="E73" s="71"/>
      <c r="F73" s="73"/>
      <c r="G73" s="71"/>
      <c r="H73" s="71"/>
      <c r="I73" s="71"/>
      <c r="J73" s="74"/>
      <c r="K73" s="71"/>
      <c r="L73" s="71"/>
      <c r="M73" s="71"/>
      <c r="N73" s="71"/>
      <c r="O73" s="71"/>
      <c r="P73" s="71"/>
      <c r="Q73" s="71"/>
      <c r="R73" s="71"/>
      <c r="S73" s="71"/>
      <c r="T73" s="75">
        <f t="shared" si="2"/>
        <v>0</v>
      </c>
      <c r="U73" s="76"/>
      <c r="V73" s="76"/>
    </row>
    <row r="74" spans="1:22" hidden="1" x14ac:dyDescent="0.25">
      <c r="A74" s="71"/>
      <c r="B74" s="71"/>
      <c r="C74" s="72"/>
      <c r="D74" s="72"/>
      <c r="E74" s="71"/>
      <c r="F74" s="73"/>
      <c r="G74" s="71"/>
      <c r="H74" s="71"/>
      <c r="I74" s="71"/>
      <c r="J74" s="74"/>
      <c r="K74" s="71"/>
      <c r="L74" s="71"/>
      <c r="M74" s="71"/>
      <c r="N74" s="71"/>
      <c r="O74" s="71"/>
      <c r="P74" s="71"/>
      <c r="Q74" s="71"/>
      <c r="R74" s="71"/>
      <c r="S74" s="71"/>
      <c r="T74" s="75">
        <f t="shared" si="2"/>
        <v>0</v>
      </c>
      <c r="U74" s="76"/>
      <c r="V74" s="76"/>
    </row>
    <row r="75" spans="1:22" hidden="1" x14ac:dyDescent="0.25">
      <c r="A75" s="71"/>
      <c r="B75" s="71"/>
      <c r="C75" s="72"/>
      <c r="D75" s="72"/>
      <c r="E75" s="71"/>
      <c r="F75" s="73"/>
      <c r="G75" s="71"/>
      <c r="H75" s="71"/>
      <c r="I75" s="71"/>
      <c r="J75" s="74"/>
      <c r="K75" s="71"/>
      <c r="L75" s="71"/>
      <c r="M75" s="71"/>
      <c r="N75" s="71"/>
      <c r="O75" s="71"/>
      <c r="P75" s="71"/>
      <c r="Q75" s="71"/>
      <c r="R75" s="71"/>
      <c r="S75" s="71"/>
      <c r="T75" s="75">
        <f t="shared" si="2"/>
        <v>0</v>
      </c>
      <c r="U75" s="76"/>
      <c r="V75" s="76"/>
    </row>
    <row r="76" spans="1:22" hidden="1" x14ac:dyDescent="0.25">
      <c r="A76" s="71"/>
      <c r="B76" s="71"/>
      <c r="C76" s="72"/>
      <c r="D76" s="72"/>
      <c r="E76" s="71"/>
      <c r="F76" s="73"/>
      <c r="G76" s="71"/>
      <c r="H76" s="71"/>
      <c r="I76" s="71"/>
      <c r="J76" s="74"/>
      <c r="K76" s="71"/>
      <c r="L76" s="71"/>
      <c r="M76" s="71"/>
      <c r="N76" s="71"/>
      <c r="O76" s="71"/>
      <c r="P76" s="71"/>
      <c r="Q76" s="71"/>
      <c r="R76" s="71"/>
      <c r="S76" s="71"/>
      <c r="T76" s="75">
        <f t="shared" ref="T76:T139" si="3">SUM(N76:S76)</f>
        <v>0</v>
      </c>
      <c r="U76" s="76"/>
      <c r="V76" s="76"/>
    </row>
    <row r="77" spans="1:22" hidden="1" x14ac:dyDescent="0.25">
      <c r="A77" s="71"/>
      <c r="B77" s="71"/>
      <c r="C77" s="72"/>
      <c r="D77" s="72"/>
      <c r="E77" s="71"/>
      <c r="F77" s="73"/>
      <c r="G77" s="71"/>
      <c r="H77" s="71"/>
      <c r="I77" s="71"/>
      <c r="J77" s="74"/>
      <c r="K77" s="71"/>
      <c r="L77" s="71"/>
      <c r="M77" s="71"/>
      <c r="N77" s="71"/>
      <c r="O77" s="71"/>
      <c r="P77" s="71"/>
      <c r="Q77" s="71"/>
      <c r="R77" s="71"/>
      <c r="S77" s="71"/>
      <c r="T77" s="75">
        <f t="shared" si="3"/>
        <v>0</v>
      </c>
      <c r="U77" s="76"/>
      <c r="V77" s="76"/>
    </row>
    <row r="78" spans="1:22" hidden="1" x14ac:dyDescent="0.25">
      <c r="A78" s="71"/>
      <c r="B78" s="71"/>
      <c r="C78" s="72"/>
      <c r="D78" s="72"/>
      <c r="E78" s="71"/>
      <c r="F78" s="73"/>
      <c r="G78" s="71"/>
      <c r="H78" s="71"/>
      <c r="I78" s="71"/>
      <c r="J78" s="74"/>
      <c r="K78" s="71"/>
      <c r="L78" s="71"/>
      <c r="M78" s="71"/>
      <c r="N78" s="71"/>
      <c r="O78" s="71"/>
      <c r="P78" s="71"/>
      <c r="Q78" s="71"/>
      <c r="R78" s="71"/>
      <c r="S78" s="71"/>
      <c r="T78" s="75">
        <f t="shared" si="3"/>
        <v>0</v>
      </c>
      <c r="U78" s="76"/>
      <c r="V78" s="76"/>
    </row>
    <row r="79" spans="1:22" hidden="1" x14ac:dyDescent="0.25">
      <c r="A79" s="71"/>
      <c r="B79" s="71"/>
      <c r="C79" s="72"/>
      <c r="D79" s="72"/>
      <c r="E79" s="71"/>
      <c r="F79" s="73"/>
      <c r="G79" s="71"/>
      <c r="H79" s="71"/>
      <c r="I79" s="71"/>
      <c r="J79" s="74"/>
      <c r="K79" s="71"/>
      <c r="L79" s="71"/>
      <c r="M79" s="71"/>
      <c r="N79" s="71"/>
      <c r="O79" s="71"/>
      <c r="P79" s="71"/>
      <c r="Q79" s="71"/>
      <c r="R79" s="71"/>
      <c r="S79" s="71"/>
      <c r="T79" s="75">
        <f t="shared" si="3"/>
        <v>0</v>
      </c>
      <c r="U79" s="76"/>
      <c r="V79" s="76"/>
    </row>
    <row r="80" spans="1:22" hidden="1" x14ac:dyDescent="0.25">
      <c r="A80" s="71"/>
      <c r="B80" s="71"/>
      <c r="C80" s="72"/>
      <c r="D80" s="72"/>
      <c r="E80" s="71"/>
      <c r="F80" s="73"/>
      <c r="G80" s="71"/>
      <c r="H80" s="71"/>
      <c r="I80" s="71"/>
      <c r="J80" s="74"/>
      <c r="K80" s="71"/>
      <c r="L80" s="71"/>
      <c r="M80" s="71"/>
      <c r="N80" s="71"/>
      <c r="O80" s="71"/>
      <c r="P80" s="71"/>
      <c r="Q80" s="71"/>
      <c r="R80" s="71"/>
      <c r="S80" s="71"/>
      <c r="T80" s="75">
        <f t="shared" si="3"/>
        <v>0</v>
      </c>
      <c r="U80" s="76"/>
      <c r="V80" s="76"/>
    </row>
    <row r="81" spans="1:22" hidden="1" x14ac:dyDescent="0.25">
      <c r="A81" s="71"/>
      <c r="B81" s="71"/>
      <c r="C81" s="72"/>
      <c r="D81" s="72"/>
      <c r="E81" s="71"/>
      <c r="F81" s="73"/>
      <c r="G81" s="71"/>
      <c r="H81" s="71"/>
      <c r="I81" s="71"/>
      <c r="J81" s="74"/>
      <c r="K81" s="71"/>
      <c r="L81" s="71"/>
      <c r="M81" s="71"/>
      <c r="N81" s="71"/>
      <c r="O81" s="71"/>
      <c r="P81" s="71"/>
      <c r="Q81" s="71"/>
      <c r="R81" s="71"/>
      <c r="S81" s="71"/>
      <c r="T81" s="75">
        <f t="shared" si="3"/>
        <v>0</v>
      </c>
      <c r="U81" s="76"/>
      <c r="V81" s="76"/>
    </row>
    <row r="82" spans="1:22" hidden="1" x14ac:dyDescent="0.25">
      <c r="A82" s="71"/>
      <c r="B82" s="71"/>
      <c r="C82" s="72"/>
      <c r="D82" s="72"/>
      <c r="E82" s="71"/>
      <c r="F82" s="73"/>
      <c r="G82" s="71"/>
      <c r="H82" s="71"/>
      <c r="I82" s="71"/>
      <c r="J82" s="74"/>
      <c r="K82" s="71"/>
      <c r="L82" s="71"/>
      <c r="M82" s="71"/>
      <c r="N82" s="71"/>
      <c r="O82" s="71"/>
      <c r="P82" s="71"/>
      <c r="Q82" s="71"/>
      <c r="R82" s="71"/>
      <c r="S82" s="71"/>
      <c r="T82" s="75">
        <f t="shared" si="3"/>
        <v>0</v>
      </c>
      <c r="U82" s="76"/>
      <c r="V82" s="76"/>
    </row>
    <row r="83" spans="1:22" hidden="1" x14ac:dyDescent="0.25">
      <c r="A83" s="71"/>
      <c r="B83" s="71"/>
      <c r="C83" s="72"/>
      <c r="D83" s="72"/>
      <c r="E83" s="71"/>
      <c r="F83" s="73"/>
      <c r="G83" s="71"/>
      <c r="H83" s="71"/>
      <c r="I83" s="71"/>
      <c r="J83" s="74"/>
      <c r="K83" s="71"/>
      <c r="L83" s="71"/>
      <c r="M83" s="71"/>
      <c r="N83" s="71"/>
      <c r="O83" s="71"/>
      <c r="P83" s="71"/>
      <c r="Q83" s="71"/>
      <c r="R83" s="71"/>
      <c r="S83" s="71"/>
      <c r="T83" s="75">
        <f t="shared" si="3"/>
        <v>0</v>
      </c>
      <c r="U83" s="76"/>
      <c r="V83" s="76"/>
    </row>
    <row r="84" spans="1:22" hidden="1" x14ac:dyDescent="0.25">
      <c r="A84" s="71"/>
      <c r="B84" s="71"/>
      <c r="C84" s="72"/>
      <c r="D84" s="72"/>
      <c r="E84" s="71"/>
      <c r="F84" s="73"/>
      <c r="G84" s="71"/>
      <c r="H84" s="71"/>
      <c r="I84" s="71"/>
      <c r="J84" s="74"/>
      <c r="K84" s="71"/>
      <c r="L84" s="71"/>
      <c r="M84" s="71"/>
      <c r="N84" s="71"/>
      <c r="O84" s="71"/>
      <c r="P84" s="71"/>
      <c r="Q84" s="71"/>
      <c r="R84" s="71"/>
      <c r="S84" s="71"/>
      <c r="T84" s="75">
        <f t="shared" si="3"/>
        <v>0</v>
      </c>
      <c r="U84" s="76"/>
      <c r="V84" s="76"/>
    </row>
    <row r="85" spans="1:22" hidden="1" x14ac:dyDescent="0.25">
      <c r="A85" s="71"/>
      <c r="B85" s="71"/>
      <c r="C85" s="72"/>
      <c r="D85" s="72"/>
      <c r="E85" s="71"/>
      <c r="F85" s="73"/>
      <c r="G85" s="71"/>
      <c r="H85" s="71"/>
      <c r="I85" s="71"/>
      <c r="J85" s="74"/>
      <c r="K85" s="71"/>
      <c r="L85" s="71"/>
      <c r="M85" s="71"/>
      <c r="N85" s="71"/>
      <c r="O85" s="71"/>
      <c r="P85" s="71"/>
      <c r="Q85" s="71"/>
      <c r="R85" s="71"/>
      <c r="S85" s="71"/>
      <c r="T85" s="75">
        <f t="shared" si="3"/>
        <v>0</v>
      </c>
      <c r="U85" s="76"/>
      <c r="V85" s="76"/>
    </row>
    <row r="86" spans="1:22" hidden="1" x14ac:dyDescent="0.25">
      <c r="A86" s="71"/>
      <c r="B86" s="71"/>
      <c r="C86" s="72"/>
      <c r="D86" s="72"/>
      <c r="E86" s="71"/>
      <c r="F86" s="73"/>
      <c r="G86" s="71"/>
      <c r="H86" s="71"/>
      <c r="I86" s="71"/>
      <c r="J86" s="74"/>
      <c r="K86" s="71"/>
      <c r="L86" s="71"/>
      <c r="M86" s="71"/>
      <c r="N86" s="71"/>
      <c r="O86" s="71"/>
      <c r="P86" s="71"/>
      <c r="Q86" s="71"/>
      <c r="R86" s="71"/>
      <c r="S86" s="71"/>
      <c r="T86" s="75">
        <f t="shared" si="3"/>
        <v>0</v>
      </c>
      <c r="U86" s="76"/>
      <c r="V86" s="76"/>
    </row>
    <row r="87" spans="1:22" hidden="1" x14ac:dyDescent="0.25">
      <c r="A87" s="71"/>
      <c r="B87" s="71"/>
      <c r="C87" s="72"/>
      <c r="D87" s="72"/>
      <c r="E87" s="71"/>
      <c r="F87" s="73"/>
      <c r="G87" s="71"/>
      <c r="H87" s="71"/>
      <c r="I87" s="71"/>
      <c r="J87" s="74"/>
      <c r="K87" s="71"/>
      <c r="L87" s="71"/>
      <c r="M87" s="71"/>
      <c r="N87" s="71"/>
      <c r="O87" s="71"/>
      <c r="P87" s="71"/>
      <c r="Q87" s="71"/>
      <c r="R87" s="71"/>
      <c r="S87" s="71"/>
      <c r="T87" s="75">
        <f t="shared" si="3"/>
        <v>0</v>
      </c>
      <c r="U87" s="76"/>
      <c r="V87" s="76"/>
    </row>
    <row r="88" spans="1:22" hidden="1" x14ac:dyDescent="0.25">
      <c r="A88" s="71"/>
      <c r="B88" s="71"/>
      <c r="C88" s="72"/>
      <c r="D88" s="72"/>
      <c r="E88" s="71"/>
      <c r="F88" s="73"/>
      <c r="G88" s="71"/>
      <c r="H88" s="71"/>
      <c r="I88" s="71"/>
      <c r="J88" s="74"/>
      <c r="K88" s="71"/>
      <c r="L88" s="71"/>
      <c r="M88" s="71"/>
      <c r="N88" s="71"/>
      <c r="O88" s="71"/>
      <c r="P88" s="71"/>
      <c r="Q88" s="71"/>
      <c r="R88" s="71"/>
      <c r="S88" s="71"/>
      <c r="T88" s="75">
        <f t="shared" si="3"/>
        <v>0</v>
      </c>
      <c r="U88" s="76"/>
      <c r="V88" s="76"/>
    </row>
    <row r="89" spans="1:22" hidden="1" x14ac:dyDescent="0.25">
      <c r="A89" s="71"/>
      <c r="B89" s="71"/>
      <c r="C89" s="72"/>
      <c r="D89" s="72"/>
      <c r="E89" s="71"/>
      <c r="F89" s="73"/>
      <c r="G89" s="71"/>
      <c r="H89" s="71"/>
      <c r="I89" s="71"/>
      <c r="J89" s="74"/>
      <c r="K89" s="71"/>
      <c r="L89" s="71"/>
      <c r="M89" s="71"/>
      <c r="N89" s="71"/>
      <c r="O89" s="71"/>
      <c r="P89" s="71"/>
      <c r="Q89" s="71"/>
      <c r="R89" s="71"/>
      <c r="S89" s="71"/>
      <c r="T89" s="75">
        <f t="shared" si="3"/>
        <v>0</v>
      </c>
      <c r="U89" s="76"/>
      <c r="V89" s="76"/>
    </row>
    <row r="90" spans="1:22" hidden="1" x14ac:dyDescent="0.25">
      <c r="A90" s="71"/>
      <c r="B90" s="71"/>
      <c r="C90" s="72"/>
      <c r="D90" s="72"/>
      <c r="E90" s="71"/>
      <c r="F90" s="73"/>
      <c r="G90" s="71"/>
      <c r="H90" s="71"/>
      <c r="I90" s="71"/>
      <c r="J90" s="74"/>
      <c r="K90" s="71"/>
      <c r="L90" s="71"/>
      <c r="M90" s="71"/>
      <c r="N90" s="71"/>
      <c r="O90" s="71"/>
      <c r="P90" s="71"/>
      <c r="Q90" s="71"/>
      <c r="R90" s="71"/>
      <c r="S90" s="71"/>
      <c r="T90" s="75">
        <f t="shared" si="3"/>
        <v>0</v>
      </c>
      <c r="U90" s="76"/>
      <c r="V90" s="76"/>
    </row>
    <row r="91" spans="1:22" hidden="1" x14ac:dyDescent="0.25">
      <c r="A91" s="71"/>
      <c r="B91" s="71"/>
      <c r="C91" s="72"/>
      <c r="D91" s="72"/>
      <c r="E91" s="71"/>
      <c r="F91" s="73"/>
      <c r="G91" s="71"/>
      <c r="H91" s="71"/>
      <c r="I91" s="71"/>
      <c r="J91" s="74"/>
      <c r="K91" s="71"/>
      <c r="L91" s="71"/>
      <c r="M91" s="71"/>
      <c r="N91" s="71"/>
      <c r="O91" s="71"/>
      <c r="P91" s="71"/>
      <c r="Q91" s="71"/>
      <c r="R91" s="71"/>
      <c r="S91" s="71"/>
      <c r="T91" s="75">
        <f t="shared" si="3"/>
        <v>0</v>
      </c>
      <c r="U91" s="76"/>
      <c r="V91" s="76"/>
    </row>
    <row r="92" spans="1:22" hidden="1" x14ac:dyDescent="0.25">
      <c r="A92" s="71"/>
      <c r="B92" s="71"/>
      <c r="C92" s="72"/>
      <c r="D92" s="72"/>
      <c r="E92" s="71"/>
      <c r="F92" s="73"/>
      <c r="G92" s="71"/>
      <c r="H92" s="71"/>
      <c r="I92" s="71"/>
      <c r="J92" s="74"/>
      <c r="K92" s="71"/>
      <c r="L92" s="71"/>
      <c r="M92" s="71"/>
      <c r="N92" s="71"/>
      <c r="O92" s="71"/>
      <c r="P92" s="71"/>
      <c r="Q92" s="71"/>
      <c r="R92" s="71"/>
      <c r="S92" s="71"/>
      <c r="T92" s="75">
        <f t="shared" si="3"/>
        <v>0</v>
      </c>
      <c r="U92" s="76"/>
      <c r="V92" s="76"/>
    </row>
    <row r="93" spans="1:22" hidden="1" x14ac:dyDescent="0.25">
      <c r="A93" s="71"/>
      <c r="B93" s="71"/>
      <c r="C93" s="72"/>
      <c r="D93" s="72"/>
      <c r="E93" s="71"/>
      <c r="F93" s="73"/>
      <c r="G93" s="71"/>
      <c r="H93" s="71"/>
      <c r="I93" s="71"/>
      <c r="J93" s="74"/>
      <c r="K93" s="71"/>
      <c r="L93" s="71"/>
      <c r="M93" s="71"/>
      <c r="N93" s="71"/>
      <c r="O93" s="71"/>
      <c r="P93" s="71"/>
      <c r="Q93" s="71"/>
      <c r="R93" s="71"/>
      <c r="S93" s="71"/>
      <c r="T93" s="75">
        <f t="shared" si="3"/>
        <v>0</v>
      </c>
      <c r="U93" s="76"/>
      <c r="V93" s="76"/>
    </row>
    <row r="94" spans="1:22" hidden="1" x14ac:dyDescent="0.25">
      <c r="A94" s="71"/>
      <c r="B94" s="71"/>
      <c r="C94" s="72"/>
      <c r="D94" s="72"/>
      <c r="E94" s="71"/>
      <c r="F94" s="73"/>
      <c r="G94" s="71"/>
      <c r="H94" s="71"/>
      <c r="I94" s="71"/>
      <c r="J94" s="74"/>
      <c r="K94" s="71"/>
      <c r="L94" s="71"/>
      <c r="M94" s="71"/>
      <c r="N94" s="71"/>
      <c r="O94" s="71"/>
      <c r="P94" s="71"/>
      <c r="Q94" s="71"/>
      <c r="R94" s="71"/>
      <c r="S94" s="71"/>
      <c r="T94" s="75">
        <f t="shared" si="3"/>
        <v>0</v>
      </c>
      <c r="U94" s="76"/>
      <c r="V94" s="76"/>
    </row>
    <row r="95" spans="1:22" hidden="1" x14ac:dyDescent="0.25">
      <c r="A95" s="71"/>
      <c r="B95" s="71"/>
      <c r="C95" s="72"/>
      <c r="D95" s="72"/>
      <c r="E95" s="71"/>
      <c r="F95" s="73"/>
      <c r="G95" s="71"/>
      <c r="H95" s="71"/>
      <c r="I95" s="71"/>
      <c r="J95" s="74"/>
      <c r="K95" s="71"/>
      <c r="L95" s="71"/>
      <c r="M95" s="71"/>
      <c r="N95" s="71"/>
      <c r="O95" s="71"/>
      <c r="P95" s="71"/>
      <c r="Q95" s="71"/>
      <c r="R95" s="71"/>
      <c r="S95" s="71"/>
      <c r="T95" s="75">
        <f t="shared" si="3"/>
        <v>0</v>
      </c>
      <c r="U95" s="76"/>
      <c r="V95" s="76"/>
    </row>
    <row r="96" spans="1:22" hidden="1" x14ac:dyDescent="0.25">
      <c r="A96" s="71"/>
      <c r="B96" s="71"/>
      <c r="C96" s="72"/>
      <c r="D96" s="72"/>
      <c r="E96" s="71"/>
      <c r="F96" s="73"/>
      <c r="G96" s="71"/>
      <c r="H96" s="71"/>
      <c r="I96" s="71"/>
      <c r="J96" s="74"/>
      <c r="K96" s="71"/>
      <c r="L96" s="71"/>
      <c r="M96" s="71"/>
      <c r="N96" s="71"/>
      <c r="O96" s="71"/>
      <c r="P96" s="71"/>
      <c r="Q96" s="71"/>
      <c r="R96" s="71"/>
      <c r="S96" s="71"/>
      <c r="T96" s="75">
        <f t="shared" si="3"/>
        <v>0</v>
      </c>
      <c r="U96" s="76"/>
      <c r="V96" s="76"/>
    </row>
    <row r="97" spans="1:22" hidden="1" x14ac:dyDescent="0.25">
      <c r="A97" s="71"/>
      <c r="B97" s="71"/>
      <c r="C97" s="72"/>
      <c r="D97" s="72"/>
      <c r="E97" s="71"/>
      <c r="F97" s="73"/>
      <c r="G97" s="71"/>
      <c r="H97" s="71"/>
      <c r="I97" s="71"/>
      <c r="J97" s="74"/>
      <c r="K97" s="71"/>
      <c r="L97" s="71"/>
      <c r="M97" s="71"/>
      <c r="N97" s="71"/>
      <c r="O97" s="71"/>
      <c r="P97" s="71"/>
      <c r="Q97" s="71"/>
      <c r="R97" s="71"/>
      <c r="S97" s="71"/>
      <c r="T97" s="75">
        <f t="shared" si="3"/>
        <v>0</v>
      </c>
      <c r="U97" s="76"/>
      <c r="V97" s="76"/>
    </row>
    <row r="98" spans="1:22" hidden="1" x14ac:dyDescent="0.25">
      <c r="A98" s="71"/>
      <c r="B98" s="71"/>
      <c r="C98" s="72"/>
      <c r="D98" s="72"/>
      <c r="E98" s="71"/>
      <c r="F98" s="73"/>
      <c r="G98" s="71"/>
      <c r="H98" s="71"/>
      <c r="I98" s="71"/>
      <c r="J98" s="74"/>
      <c r="K98" s="71"/>
      <c r="L98" s="71"/>
      <c r="M98" s="71"/>
      <c r="N98" s="71"/>
      <c r="O98" s="71"/>
      <c r="P98" s="71"/>
      <c r="Q98" s="71"/>
      <c r="R98" s="71"/>
      <c r="S98" s="71"/>
      <c r="T98" s="75">
        <f t="shared" si="3"/>
        <v>0</v>
      </c>
      <c r="U98" s="76"/>
      <c r="V98" s="76"/>
    </row>
    <row r="99" spans="1:22" hidden="1" x14ac:dyDescent="0.25">
      <c r="A99" s="71"/>
      <c r="B99" s="71"/>
      <c r="C99" s="72"/>
      <c r="D99" s="72"/>
      <c r="E99" s="71"/>
      <c r="F99" s="73"/>
      <c r="G99" s="71"/>
      <c r="H99" s="71"/>
      <c r="I99" s="71"/>
      <c r="J99" s="74"/>
      <c r="K99" s="71"/>
      <c r="L99" s="71"/>
      <c r="M99" s="71"/>
      <c r="N99" s="71"/>
      <c r="O99" s="71"/>
      <c r="P99" s="71"/>
      <c r="Q99" s="71"/>
      <c r="R99" s="71"/>
      <c r="S99" s="71"/>
      <c r="T99" s="75">
        <f t="shared" si="3"/>
        <v>0</v>
      </c>
      <c r="U99" s="76"/>
      <c r="V99" s="76"/>
    </row>
    <row r="100" spans="1:22" hidden="1" x14ac:dyDescent="0.25">
      <c r="A100" s="71"/>
      <c r="B100" s="71"/>
      <c r="C100" s="72"/>
      <c r="D100" s="72"/>
      <c r="E100" s="71"/>
      <c r="F100" s="73"/>
      <c r="G100" s="71"/>
      <c r="H100" s="71"/>
      <c r="I100" s="71"/>
      <c r="J100" s="74"/>
      <c r="K100" s="71"/>
      <c r="L100" s="71"/>
      <c r="M100" s="71"/>
      <c r="N100" s="71"/>
      <c r="O100" s="71"/>
      <c r="P100" s="71"/>
      <c r="Q100" s="71"/>
      <c r="R100" s="71"/>
      <c r="S100" s="71"/>
      <c r="T100" s="75">
        <f t="shared" si="3"/>
        <v>0</v>
      </c>
      <c r="U100" s="76"/>
      <c r="V100" s="76"/>
    </row>
    <row r="101" spans="1:22" hidden="1" x14ac:dyDescent="0.25">
      <c r="A101" s="71"/>
      <c r="B101" s="71"/>
      <c r="C101" s="72"/>
      <c r="D101" s="72"/>
      <c r="E101" s="71"/>
      <c r="F101" s="73"/>
      <c r="G101" s="71"/>
      <c r="H101" s="71"/>
      <c r="I101" s="71"/>
      <c r="J101" s="74"/>
      <c r="K101" s="71"/>
      <c r="L101" s="71"/>
      <c r="M101" s="71"/>
      <c r="N101" s="71"/>
      <c r="O101" s="71"/>
      <c r="P101" s="71"/>
      <c r="Q101" s="71"/>
      <c r="R101" s="71"/>
      <c r="S101" s="71"/>
      <c r="T101" s="75">
        <f t="shared" si="3"/>
        <v>0</v>
      </c>
      <c r="U101" s="76"/>
      <c r="V101" s="76"/>
    </row>
    <row r="102" spans="1:22" hidden="1" x14ac:dyDescent="0.25">
      <c r="A102" s="71"/>
      <c r="B102" s="71"/>
      <c r="C102" s="72"/>
      <c r="D102" s="72"/>
      <c r="E102" s="71"/>
      <c r="F102" s="73"/>
      <c r="G102" s="71"/>
      <c r="H102" s="71"/>
      <c r="I102" s="71"/>
      <c r="J102" s="74"/>
      <c r="K102" s="71"/>
      <c r="L102" s="71"/>
      <c r="M102" s="71"/>
      <c r="N102" s="71"/>
      <c r="O102" s="71"/>
      <c r="P102" s="71"/>
      <c r="Q102" s="71"/>
      <c r="R102" s="71"/>
      <c r="S102" s="71"/>
      <c r="T102" s="75">
        <f t="shared" si="3"/>
        <v>0</v>
      </c>
      <c r="U102" s="76"/>
      <c r="V102" s="76"/>
    </row>
    <row r="103" spans="1:22" hidden="1" x14ac:dyDescent="0.25">
      <c r="A103" s="71"/>
      <c r="B103" s="71"/>
      <c r="C103" s="72"/>
      <c r="D103" s="72"/>
      <c r="E103" s="71"/>
      <c r="F103" s="73"/>
      <c r="G103" s="71"/>
      <c r="H103" s="71"/>
      <c r="I103" s="71"/>
      <c r="J103" s="74"/>
      <c r="K103" s="71"/>
      <c r="L103" s="71"/>
      <c r="M103" s="71"/>
      <c r="N103" s="71"/>
      <c r="O103" s="71"/>
      <c r="P103" s="71"/>
      <c r="Q103" s="71"/>
      <c r="R103" s="71"/>
      <c r="S103" s="71"/>
      <c r="T103" s="75">
        <f t="shared" si="3"/>
        <v>0</v>
      </c>
      <c r="U103" s="76"/>
      <c r="V103" s="76"/>
    </row>
    <row r="104" spans="1:22" hidden="1" x14ac:dyDescent="0.25">
      <c r="A104" s="71"/>
      <c r="B104" s="71"/>
      <c r="C104" s="72"/>
      <c r="D104" s="72"/>
      <c r="E104" s="71"/>
      <c r="F104" s="73"/>
      <c r="G104" s="71"/>
      <c r="H104" s="71"/>
      <c r="I104" s="71"/>
      <c r="J104" s="74"/>
      <c r="K104" s="71"/>
      <c r="L104" s="71"/>
      <c r="M104" s="71"/>
      <c r="N104" s="71"/>
      <c r="O104" s="71"/>
      <c r="P104" s="71"/>
      <c r="Q104" s="71"/>
      <c r="R104" s="71"/>
      <c r="S104" s="71"/>
      <c r="T104" s="75">
        <f t="shared" si="3"/>
        <v>0</v>
      </c>
      <c r="U104" s="76"/>
      <c r="V104" s="76"/>
    </row>
    <row r="105" spans="1:22" hidden="1" x14ac:dyDescent="0.25">
      <c r="A105" s="71"/>
      <c r="B105" s="71"/>
      <c r="C105" s="72"/>
      <c r="D105" s="72"/>
      <c r="E105" s="71"/>
      <c r="F105" s="73"/>
      <c r="G105" s="71"/>
      <c r="H105" s="71"/>
      <c r="I105" s="71"/>
      <c r="J105" s="74"/>
      <c r="K105" s="71"/>
      <c r="L105" s="71"/>
      <c r="M105" s="71"/>
      <c r="N105" s="71"/>
      <c r="O105" s="71"/>
      <c r="P105" s="71"/>
      <c r="Q105" s="71"/>
      <c r="R105" s="71"/>
      <c r="S105" s="71"/>
      <c r="T105" s="75">
        <f t="shared" si="3"/>
        <v>0</v>
      </c>
      <c r="U105" s="76"/>
      <c r="V105" s="76"/>
    </row>
    <row r="106" spans="1:22" hidden="1" x14ac:dyDescent="0.25">
      <c r="A106" s="71"/>
      <c r="B106" s="71"/>
      <c r="C106" s="72"/>
      <c r="D106" s="72"/>
      <c r="E106" s="71"/>
      <c r="F106" s="73"/>
      <c r="G106" s="71"/>
      <c r="H106" s="71"/>
      <c r="I106" s="71"/>
      <c r="J106" s="74"/>
      <c r="K106" s="71"/>
      <c r="L106" s="71"/>
      <c r="M106" s="71"/>
      <c r="N106" s="71"/>
      <c r="O106" s="71"/>
      <c r="P106" s="71"/>
      <c r="Q106" s="71"/>
      <c r="R106" s="71"/>
      <c r="S106" s="71"/>
      <c r="T106" s="75">
        <f t="shared" si="3"/>
        <v>0</v>
      </c>
      <c r="U106" s="76"/>
      <c r="V106" s="76"/>
    </row>
    <row r="107" spans="1:22" hidden="1" x14ac:dyDescent="0.25">
      <c r="A107" s="71"/>
      <c r="B107" s="71"/>
      <c r="C107" s="72"/>
      <c r="D107" s="72"/>
      <c r="E107" s="71"/>
      <c r="F107" s="73"/>
      <c r="G107" s="71"/>
      <c r="H107" s="71"/>
      <c r="I107" s="71"/>
      <c r="J107" s="74"/>
      <c r="K107" s="71"/>
      <c r="L107" s="71"/>
      <c r="M107" s="71"/>
      <c r="N107" s="71"/>
      <c r="O107" s="71"/>
      <c r="P107" s="71"/>
      <c r="Q107" s="71"/>
      <c r="R107" s="71"/>
      <c r="S107" s="71"/>
      <c r="T107" s="75">
        <f t="shared" si="3"/>
        <v>0</v>
      </c>
      <c r="U107" s="76"/>
      <c r="V107" s="76"/>
    </row>
    <row r="108" spans="1:22" hidden="1" x14ac:dyDescent="0.25">
      <c r="A108" s="71"/>
      <c r="B108" s="71"/>
      <c r="C108" s="72"/>
      <c r="D108" s="72"/>
      <c r="E108" s="71"/>
      <c r="F108" s="73"/>
      <c r="G108" s="71"/>
      <c r="H108" s="71"/>
      <c r="I108" s="71"/>
      <c r="J108" s="74"/>
      <c r="K108" s="71"/>
      <c r="L108" s="71"/>
      <c r="M108" s="71"/>
      <c r="N108" s="71"/>
      <c r="O108" s="71"/>
      <c r="P108" s="71"/>
      <c r="Q108" s="71"/>
      <c r="R108" s="71"/>
      <c r="S108" s="71"/>
      <c r="T108" s="75">
        <f t="shared" si="3"/>
        <v>0</v>
      </c>
      <c r="U108" s="76"/>
      <c r="V108" s="76"/>
    </row>
    <row r="109" spans="1:22" hidden="1" x14ac:dyDescent="0.25">
      <c r="A109" s="71"/>
      <c r="B109" s="71"/>
      <c r="C109" s="72"/>
      <c r="D109" s="72"/>
      <c r="E109" s="71"/>
      <c r="F109" s="73"/>
      <c r="G109" s="71"/>
      <c r="H109" s="71"/>
      <c r="I109" s="71"/>
      <c r="J109" s="74"/>
      <c r="K109" s="71"/>
      <c r="L109" s="71"/>
      <c r="M109" s="71"/>
      <c r="N109" s="71"/>
      <c r="O109" s="71"/>
      <c r="P109" s="71"/>
      <c r="Q109" s="71"/>
      <c r="R109" s="71"/>
      <c r="S109" s="71"/>
      <c r="T109" s="75">
        <f t="shared" si="3"/>
        <v>0</v>
      </c>
      <c r="U109" s="76"/>
      <c r="V109" s="76"/>
    </row>
    <row r="110" spans="1:22" hidden="1" x14ac:dyDescent="0.25">
      <c r="A110" s="71"/>
      <c r="B110" s="71"/>
      <c r="C110" s="72"/>
      <c r="D110" s="72"/>
      <c r="E110" s="71"/>
      <c r="F110" s="73"/>
      <c r="G110" s="71"/>
      <c r="H110" s="71"/>
      <c r="I110" s="71"/>
      <c r="J110" s="74"/>
      <c r="K110" s="71"/>
      <c r="L110" s="71"/>
      <c r="M110" s="71"/>
      <c r="N110" s="71"/>
      <c r="O110" s="71"/>
      <c r="P110" s="71"/>
      <c r="Q110" s="71"/>
      <c r="R110" s="71"/>
      <c r="S110" s="71"/>
      <c r="T110" s="75">
        <f t="shared" si="3"/>
        <v>0</v>
      </c>
      <c r="U110" s="76"/>
      <c r="V110" s="76"/>
    </row>
    <row r="111" spans="1:22" hidden="1" x14ac:dyDescent="0.25">
      <c r="A111" s="71"/>
      <c r="B111" s="71"/>
      <c r="C111" s="72"/>
      <c r="D111" s="72"/>
      <c r="E111" s="71"/>
      <c r="F111" s="73"/>
      <c r="G111" s="71"/>
      <c r="H111" s="71"/>
      <c r="I111" s="71"/>
      <c r="J111" s="74"/>
      <c r="K111" s="71"/>
      <c r="L111" s="71"/>
      <c r="M111" s="71"/>
      <c r="N111" s="71"/>
      <c r="O111" s="71"/>
      <c r="P111" s="71"/>
      <c r="Q111" s="71"/>
      <c r="R111" s="71"/>
      <c r="S111" s="71"/>
      <c r="T111" s="75">
        <f t="shared" si="3"/>
        <v>0</v>
      </c>
      <c r="U111" s="76"/>
      <c r="V111" s="76"/>
    </row>
    <row r="112" spans="1:22" hidden="1" x14ac:dyDescent="0.25">
      <c r="A112" s="71"/>
      <c r="B112" s="71"/>
      <c r="C112" s="72"/>
      <c r="D112" s="72"/>
      <c r="E112" s="71"/>
      <c r="F112" s="73"/>
      <c r="G112" s="71"/>
      <c r="H112" s="71"/>
      <c r="I112" s="71"/>
      <c r="J112" s="74"/>
      <c r="K112" s="71"/>
      <c r="L112" s="71"/>
      <c r="M112" s="71"/>
      <c r="N112" s="71"/>
      <c r="O112" s="71"/>
      <c r="P112" s="71"/>
      <c r="Q112" s="71"/>
      <c r="R112" s="71"/>
      <c r="S112" s="71"/>
      <c r="T112" s="75">
        <f t="shared" si="3"/>
        <v>0</v>
      </c>
      <c r="U112" s="76"/>
      <c r="V112" s="76"/>
    </row>
    <row r="113" spans="1:22" hidden="1" x14ac:dyDescent="0.25">
      <c r="A113" s="71"/>
      <c r="B113" s="71"/>
      <c r="C113" s="72"/>
      <c r="D113" s="72"/>
      <c r="E113" s="71"/>
      <c r="F113" s="73"/>
      <c r="G113" s="71"/>
      <c r="H113" s="71"/>
      <c r="I113" s="71"/>
      <c r="J113" s="74"/>
      <c r="K113" s="71"/>
      <c r="L113" s="71"/>
      <c r="M113" s="71"/>
      <c r="N113" s="71"/>
      <c r="O113" s="71"/>
      <c r="P113" s="71"/>
      <c r="Q113" s="71"/>
      <c r="R113" s="71"/>
      <c r="S113" s="71"/>
      <c r="T113" s="75">
        <f t="shared" si="3"/>
        <v>0</v>
      </c>
      <c r="U113" s="76"/>
      <c r="V113" s="76"/>
    </row>
    <row r="114" spans="1:22" hidden="1" x14ac:dyDescent="0.25">
      <c r="A114" s="71"/>
      <c r="B114" s="71"/>
      <c r="C114" s="72"/>
      <c r="D114" s="72"/>
      <c r="E114" s="71"/>
      <c r="F114" s="73"/>
      <c r="G114" s="71"/>
      <c r="H114" s="71"/>
      <c r="I114" s="71"/>
      <c r="J114" s="74"/>
      <c r="K114" s="71"/>
      <c r="L114" s="71"/>
      <c r="M114" s="71"/>
      <c r="N114" s="71"/>
      <c r="O114" s="71"/>
      <c r="P114" s="71"/>
      <c r="Q114" s="71"/>
      <c r="R114" s="71"/>
      <c r="S114" s="71"/>
      <c r="T114" s="75">
        <f t="shared" si="3"/>
        <v>0</v>
      </c>
      <c r="U114" s="76"/>
      <c r="V114" s="76"/>
    </row>
    <row r="115" spans="1:22" hidden="1" x14ac:dyDescent="0.25">
      <c r="A115" s="71"/>
      <c r="B115" s="71"/>
      <c r="C115" s="72"/>
      <c r="D115" s="72"/>
      <c r="E115" s="71"/>
      <c r="F115" s="73"/>
      <c r="G115" s="71"/>
      <c r="H115" s="71"/>
      <c r="I115" s="71"/>
      <c r="J115" s="74"/>
      <c r="K115" s="71"/>
      <c r="L115" s="71"/>
      <c r="M115" s="71"/>
      <c r="N115" s="71"/>
      <c r="O115" s="71"/>
      <c r="P115" s="71"/>
      <c r="Q115" s="71"/>
      <c r="R115" s="71"/>
      <c r="S115" s="71"/>
      <c r="T115" s="75">
        <f t="shared" si="3"/>
        <v>0</v>
      </c>
      <c r="U115" s="76"/>
      <c r="V115" s="76"/>
    </row>
    <row r="116" spans="1:22" hidden="1" x14ac:dyDescent="0.25">
      <c r="A116" s="71"/>
      <c r="B116" s="71"/>
      <c r="C116" s="72"/>
      <c r="D116" s="72"/>
      <c r="E116" s="71"/>
      <c r="F116" s="73"/>
      <c r="G116" s="71"/>
      <c r="H116" s="71"/>
      <c r="I116" s="71"/>
      <c r="J116" s="74"/>
      <c r="K116" s="71"/>
      <c r="L116" s="71"/>
      <c r="M116" s="71"/>
      <c r="N116" s="71"/>
      <c r="O116" s="71"/>
      <c r="P116" s="71"/>
      <c r="Q116" s="71"/>
      <c r="R116" s="71"/>
      <c r="S116" s="71"/>
      <c r="T116" s="75">
        <f t="shared" si="3"/>
        <v>0</v>
      </c>
      <c r="U116" s="76"/>
      <c r="V116" s="76"/>
    </row>
    <row r="117" spans="1:22" hidden="1" x14ac:dyDescent="0.25">
      <c r="A117" s="71"/>
      <c r="B117" s="71"/>
      <c r="C117" s="72"/>
      <c r="D117" s="72"/>
      <c r="E117" s="71"/>
      <c r="F117" s="73"/>
      <c r="G117" s="71"/>
      <c r="H117" s="71"/>
      <c r="I117" s="71"/>
      <c r="J117" s="74"/>
      <c r="K117" s="71"/>
      <c r="L117" s="71"/>
      <c r="M117" s="71"/>
      <c r="N117" s="71"/>
      <c r="O117" s="71"/>
      <c r="P117" s="71"/>
      <c r="Q117" s="71"/>
      <c r="R117" s="71"/>
      <c r="S117" s="71"/>
      <c r="T117" s="75">
        <f t="shared" si="3"/>
        <v>0</v>
      </c>
      <c r="U117" s="76"/>
      <c r="V117" s="76"/>
    </row>
    <row r="118" spans="1:22" hidden="1" x14ac:dyDescent="0.25">
      <c r="A118" s="71"/>
      <c r="B118" s="71"/>
      <c r="C118" s="72"/>
      <c r="D118" s="72"/>
      <c r="E118" s="71"/>
      <c r="F118" s="73"/>
      <c r="G118" s="71"/>
      <c r="H118" s="71"/>
      <c r="I118" s="71"/>
      <c r="J118" s="74"/>
      <c r="K118" s="71"/>
      <c r="L118" s="71"/>
      <c r="M118" s="71"/>
      <c r="N118" s="71"/>
      <c r="O118" s="71"/>
      <c r="P118" s="71"/>
      <c r="Q118" s="71"/>
      <c r="R118" s="71"/>
      <c r="S118" s="71"/>
      <c r="T118" s="75">
        <f t="shared" si="3"/>
        <v>0</v>
      </c>
      <c r="U118" s="76"/>
      <c r="V118" s="76"/>
    </row>
    <row r="119" spans="1:22" hidden="1" x14ac:dyDescent="0.25">
      <c r="A119" s="71"/>
      <c r="B119" s="71"/>
      <c r="C119" s="72"/>
      <c r="D119" s="72"/>
      <c r="E119" s="71"/>
      <c r="F119" s="73"/>
      <c r="G119" s="71"/>
      <c r="H119" s="71"/>
      <c r="I119" s="71"/>
      <c r="J119" s="74"/>
      <c r="K119" s="71"/>
      <c r="L119" s="71"/>
      <c r="M119" s="71"/>
      <c r="N119" s="71"/>
      <c r="O119" s="71"/>
      <c r="P119" s="71"/>
      <c r="Q119" s="71"/>
      <c r="R119" s="71"/>
      <c r="S119" s="71"/>
      <c r="T119" s="75">
        <f t="shared" si="3"/>
        <v>0</v>
      </c>
      <c r="U119" s="76"/>
      <c r="V119" s="76"/>
    </row>
    <row r="120" spans="1:22" hidden="1" x14ac:dyDescent="0.25">
      <c r="A120" s="71"/>
      <c r="B120" s="71"/>
      <c r="C120" s="72"/>
      <c r="D120" s="72"/>
      <c r="E120" s="71"/>
      <c r="F120" s="73"/>
      <c r="G120" s="71"/>
      <c r="H120" s="71"/>
      <c r="I120" s="71"/>
      <c r="J120" s="74"/>
      <c r="K120" s="71"/>
      <c r="L120" s="71"/>
      <c r="M120" s="71"/>
      <c r="N120" s="71"/>
      <c r="O120" s="71"/>
      <c r="P120" s="71"/>
      <c r="Q120" s="71"/>
      <c r="R120" s="71"/>
      <c r="S120" s="71"/>
      <c r="T120" s="75">
        <f t="shared" si="3"/>
        <v>0</v>
      </c>
      <c r="U120" s="76"/>
      <c r="V120" s="76"/>
    </row>
    <row r="121" spans="1:22" hidden="1" x14ac:dyDescent="0.25">
      <c r="A121" s="71"/>
      <c r="B121" s="71"/>
      <c r="C121" s="72"/>
      <c r="D121" s="72"/>
      <c r="E121" s="71"/>
      <c r="F121" s="73"/>
      <c r="G121" s="71"/>
      <c r="H121" s="71"/>
      <c r="I121" s="71"/>
      <c r="J121" s="74"/>
      <c r="K121" s="71"/>
      <c r="L121" s="71"/>
      <c r="M121" s="71"/>
      <c r="N121" s="71"/>
      <c r="O121" s="71"/>
      <c r="P121" s="71"/>
      <c r="Q121" s="71"/>
      <c r="R121" s="71"/>
      <c r="S121" s="71"/>
      <c r="T121" s="75">
        <f t="shared" si="3"/>
        <v>0</v>
      </c>
      <c r="U121" s="76"/>
      <c r="V121" s="76"/>
    </row>
    <row r="122" spans="1:22" hidden="1" x14ac:dyDescent="0.25">
      <c r="A122" s="71"/>
      <c r="B122" s="71"/>
      <c r="C122" s="72"/>
      <c r="D122" s="72"/>
      <c r="E122" s="71"/>
      <c r="F122" s="73"/>
      <c r="G122" s="71"/>
      <c r="H122" s="71"/>
      <c r="I122" s="71"/>
      <c r="J122" s="74"/>
      <c r="K122" s="71"/>
      <c r="L122" s="71"/>
      <c r="M122" s="71"/>
      <c r="N122" s="71"/>
      <c r="O122" s="71"/>
      <c r="P122" s="71"/>
      <c r="Q122" s="71"/>
      <c r="R122" s="71"/>
      <c r="S122" s="71"/>
      <c r="T122" s="75">
        <f t="shared" si="3"/>
        <v>0</v>
      </c>
      <c r="U122" s="76"/>
      <c r="V122" s="76"/>
    </row>
    <row r="123" spans="1:22" hidden="1" x14ac:dyDescent="0.25">
      <c r="A123" s="71"/>
      <c r="B123" s="71"/>
      <c r="C123" s="72"/>
      <c r="D123" s="72"/>
      <c r="E123" s="71"/>
      <c r="F123" s="73"/>
      <c r="G123" s="71"/>
      <c r="H123" s="71"/>
      <c r="I123" s="71"/>
      <c r="J123" s="74"/>
      <c r="K123" s="71"/>
      <c r="L123" s="71"/>
      <c r="M123" s="71"/>
      <c r="N123" s="71"/>
      <c r="O123" s="71"/>
      <c r="P123" s="71"/>
      <c r="Q123" s="71"/>
      <c r="R123" s="71"/>
      <c r="S123" s="71"/>
      <c r="T123" s="75">
        <f t="shared" si="3"/>
        <v>0</v>
      </c>
      <c r="U123" s="76"/>
      <c r="V123" s="76"/>
    </row>
    <row r="124" spans="1:22" hidden="1" x14ac:dyDescent="0.25">
      <c r="A124" s="71"/>
      <c r="B124" s="71"/>
      <c r="C124" s="72"/>
      <c r="D124" s="72"/>
      <c r="E124" s="71"/>
      <c r="F124" s="73"/>
      <c r="G124" s="71"/>
      <c r="H124" s="71"/>
      <c r="I124" s="71"/>
      <c r="J124" s="74"/>
      <c r="K124" s="71"/>
      <c r="L124" s="71"/>
      <c r="M124" s="71"/>
      <c r="N124" s="71"/>
      <c r="O124" s="71"/>
      <c r="P124" s="71"/>
      <c r="Q124" s="71"/>
      <c r="R124" s="71"/>
      <c r="S124" s="71"/>
      <c r="T124" s="75">
        <f t="shared" si="3"/>
        <v>0</v>
      </c>
      <c r="U124" s="76"/>
      <c r="V124" s="76"/>
    </row>
    <row r="125" spans="1:22" hidden="1" x14ac:dyDescent="0.25">
      <c r="A125" s="71"/>
      <c r="B125" s="71"/>
      <c r="C125" s="72"/>
      <c r="D125" s="72"/>
      <c r="E125" s="71"/>
      <c r="F125" s="73"/>
      <c r="G125" s="71"/>
      <c r="H125" s="71"/>
      <c r="I125" s="71"/>
      <c r="J125" s="74"/>
      <c r="K125" s="71"/>
      <c r="L125" s="71"/>
      <c r="M125" s="71"/>
      <c r="N125" s="71"/>
      <c r="O125" s="71"/>
      <c r="P125" s="71"/>
      <c r="Q125" s="71"/>
      <c r="R125" s="71"/>
      <c r="S125" s="71"/>
      <c r="T125" s="75">
        <f t="shared" si="3"/>
        <v>0</v>
      </c>
      <c r="U125" s="76"/>
      <c r="V125" s="76"/>
    </row>
    <row r="126" spans="1:22" hidden="1" x14ac:dyDescent="0.25">
      <c r="A126" s="71"/>
      <c r="B126" s="71"/>
      <c r="C126" s="72"/>
      <c r="D126" s="72"/>
      <c r="E126" s="71"/>
      <c r="F126" s="73"/>
      <c r="G126" s="71"/>
      <c r="H126" s="71"/>
      <c r="I126" s="71"/>
      <c r="J126" s="74"/>
      <c r="K126" s="71"/>
      <c r="L126" s="71"/>
      <c r="M126" s="71"/>
      <c r="N126" s="71"/>
      <c r="O126" s="71"/>
      <c r="P126" s="71"/>
      <c r="Q126" s="71"/>
      <c r="R126" s="71"/>
      <c r="S126" s="71"/>
      <c r="T126" s="75">
        <f t="shared" si="3"/>
        <v>0</v>
      </c>
      <c r="U126" s="76"/>
      <c r="V126" s="76"/>
    </row>
    <row r="127" spans="1:22" hidden="1" x14ac:dyDescent="0.25">
      <c r="A127" s="71"/>
      <c r="B127" s="71"/>
      <c r="C127" s="72"/>
      <c r="D127" s="72"/>
      <c r="E127" s="71"/>
      <c r="F127" s="73"/>
      <c r="G127" s="71"/>
      <c r="H127" s="71"/>
      <c r="I127" s="71"/>
      <c r="J127" s="74"/>
      <c r="K127" s="71"/>
      <c r="L127" s="71"/>
      <c r="M127" s="71"/>
      <c r="N127" s="71"/>
      <c r="O127" s="71"/>
      <c r="P127" s="71"/>
      <c r="Q127" s="71"/>
      <c r="R127" s="71"/>
      <c r="S127" s="71"/>
      <c r="T127" s="75">
        <f t="shared" si="3"/>
        <v>0</v>
      </c>
      <c r="U127" s="76"/>
      <c r="V127" s="76"/>
    </row>
    <row r="128" spans="1:22" hidden="1" x14ac:dyDescent="0.25">
      <c r="A128" s="71"/>
      <c r="B128" s="71"/>
      <c r="C128" s="72"/>
      <c r="D128" s="72"/>
      <c r="E128" s="71"/>
      <c r="F128" s="73"/>
      <c r="G128" s="71"/>
      <c r="H128" s="71"/>
      <c r="I128" s="71"/>
      <c r="J128" s="74"/>
      <c r="K128" s="71"/>
      <c r="L128" s="71"/>
      <c r="M128" s="71"/>
      <c r="N128" s="71"/>
      <c r="O128" s="71"/>
      <c r="P128" s="71"/>
      <c r="Q128" s="71"/>
      <c r="R128" s="71"/>
      <c r="S128" s="71"/>
      <c r="T128" s="75">
        <f t="shared" si="3"/>
        <v>0</v>
      </c>
      <c r="U128" s="76"/>
      <c r="V128" s="76"/>
    </row>
    <row r="129" spans="1:22" hidden="1" x14ac:dyDescent="0.25">
      <c r="A129" s="71"/>
      <c r="B129" s="71"/>
      <c r="C129" s="72"/>
      <c r="D129" s="72"/>
      <c r="E129" s="71"/>
      <c r="F129" s="73"/>
      <c r="G129" s="71"/>
      <c r="H129" s="71"/>
      <c r="I129" s="71"/>
      <c r="J129" s="74"/>
      <c r="K129" s="71"/>
      <c r="L129" s="71"/>
      <c r="M129" s="71"/>
      <c r="N129" s="71"/>
      <c r="O129" s="71"/>
      <c r="P129" s="71"/>
      <c r="Q129" s="71"/>
      <c r="R129" s="71"/>
      <c r="S129" s="71"/>
      <c r="T129" s="75">
        <f t="shared" si="3"/>
        <v>0</v>
      </c>
      <c r="U129" s="76"/>
      <c r="V129" s="76"/>
    </row>
    <row r="130" spans="1:22" hidden="1" x14ac:dyDescent="0.25">
      <c r="A130" s="71"/>
      <c r="B130" s="71"/>
      <c r="C130" s="72"/>
      <c r="D130" s="72"/>
      <c r="E130" s="71"/>
      <c r="F130" s="73"/>
      <c r="G130" s="71"/>
      <c r="H130" s="71"/>
      <c r="I130" s="71"/>
      <c r="J130" s="74"/>
      <c r="K130" s="71"/>
      <c r="L130" s="71"/>
      <c r="M130" s="71"/>
      <c r="N130" s="71"/>
      <c r="O130" s="71"/>
      <c r="P130" s="71"/>
      <c r="Q130" s="71"/>
      <c r="R130" s="71"/>
      <c r="S130" s="71"/>
      <c r="T130" s="75">
        <f t="shared" si="3"/>
        <v>0</v>
      </c>
      <c r="U130" s="76"/>
      <c r="V130" s="76"/>
    </row>
    <row r="131" spans="1:22" hidden="1" x14ac:dyDescent="0.25">
      <c r="A131" s="71"/>
      <c r="B131" s="71"/>
      <c r="C131" s="72"/>
      <c r="D131" s="72"/>
      <c r="E131" s="71"/>
      <c r="F131" s="73"/>
      <c r="G131" s="71"/>
      <c r="H131" s="71"/>
      <c r="I131" s="71"/>
      <c r="J131" s="74"/>
      <c r="K131" s="71"/>
      <c r="L131" s="71"/>
      <c r="M131" s="71"/>
      <c r="N131" s="71"/>
      <c r="O131" s="71"/>
      <c r="P131" s="71"/>
      <c r="Q131" s="71"/>
      <c r="R131" s="71"/>
      <c r="S131" s="71"/>
      <c r="T131" s="75">
        <f t="shared" si="3"/>
        <v>0</v>
      </c>
      <c r="U131" s="76"/>
      <c r="V131" s="76"/>
    </row>
    <row r="132" spans="1:22" hidden="1" x14ac:dyDescent="0.25">
      <c r="A132" s="71"/>
      <c r="B132" s="71"/>
      <c r="C132" s="72"/>
      <c r="D132" s="72"/>
      <c r="E132" s="71"/>
      <c r="F132" s="73"/>
      <c r="G132" s="71"/>
      <c r="H132" s="71"/>
      <c r="I132" s="71"/>
      <c r="J132" s="74"/>
      <c r="K132" s="71"/>
      <c r="L132" s="71"/>
      <c r="M132" s="71"/>
      <c r="N132" s="71"/>
      <c r="O132" s="71"/>
      <c r="P132" s="71"/>
      <c r="Q132" s="71"/>
      <c r="R132" s="71"/>
      <c r="S132" s="71"/>
      <c r="T132" s="75">
        <f t="shared" si="3"/>
        <v>0</v>
      </c>
      <c r="U132" s="76"/>
      <c r="V132" s="76"/>
    </row>
    <row r="133" spans="1:22" hidden="1" x14ac:dyDescent="0.25">
      <c r="A133" s="71"/>
      <c r="B133" s="71"/>
      <c r="C133" s="72"/>
      <c r="D133" s="72"/>
      <c r="E133" s="71"/>
      <c r="F133" s="73"/>
      <c r="G133" s="71"/>
      <c r="H133" s="71"/>
      <c r="I133" s="71"/>
      <c r="J133" s="74"/>
      <c r="K133" s="71"/>
      <c r="L133" s="71"/>
      <c r="M133" s="71"/>
      <c r="N133" s="71"/>
      <c r="O133" s="71"/>
      <c r="P133" s="71"/>
      <c r="Q133" s="71"/>
      <c r="R133" s="71"/>
      <c r="S133" s="71"/>
      <c r="T133" s="75">
        <f t="shared" si="3"/>
        <v>0</v>
      </c>
      <c r="U133" s="76"/>
      <c r="V133" s="76"/>
    </row>
    <row r="134" spans="1:22" hidden="1" x14ac:dyDescent="0.25">
      <c r="A134" s="71"/>
      <c r="B134" s="71"/>
      <c r="C134" s="72"/>
      <c r="D134" s="72"/>
      <c r="E134" s="71"/>
      <c r="F134" s="73"/>
      <c r="G134" s="71"/>
      <c r="H134" s="71"/>
      <c r="I134" s="71"/>
      <c r="J134" s="74"/>
      <c r="K134" s="71"/>
      <c r="L134" s="71"/>
      <c r="M134" s="71"/>
      <c r="N134" s="71"/>
      <c r="O134" s="71"/>
      <c r="P134" s="71"/>
      <c r="Q134" s="71"/>
      <c r="R134" s="71"/>
      <c r="S134" s="71"/>
      <c r="T134" s="75">
        <f t="shared" si="3"/>
        <v>0</v>
      </c>
      <c r="U134" s="76"/>
      <c r="V134" s="76"/>
    </row>
    <row r="135" spans="1:22" hidden="1" x14ac:dyDescent="0.25">
      <c r="A135" s="71"/>
      <c r="B135" s="71"/>
      <c r="C135" s="72"/>
      <c r="D135" s="72"/>
      <c r="E135" s="71"/>
      <c r="F135" s="73"/>
      <c r="G135" s="71"/>
      <c r="H135" s="71"/>
      <c r="I135" s="71"/>
      <c r="J135" s="74"/>
      <c r="K135" s="71"/>
      <c r="L135" s="71"/>
      <c r="M135" s="71"/>
      <c r="N135" s="71"/>
      <c r="O135" s="71"/>
      <c r="P135" s="71"/>
      <c r="Q135" s="71"/>
      <c r="R135" s="71"/>
      <c r="S135" s="71"/>
      <c r="T135" s="75">
        <f t="shared" si="3"/>
        <v>0</v>
      </c>
      <c r="U135" s="76"/>
      <c r="V135" s="76"/>
    </row>
    <row r="136" spans="1:22" hidden="1" x14ac:dyDescent="0.25">
      <c r="A136" s="71"/>
      <c r="B136" s="71"/>
      <c r="C136" s="72"/>
      <c r="D136" s="72"/>
      <c r="E136" s="71"/>
      <c r="F136" s="73"/>
      <c r="G136" s="71"/>
      <c r="H136" s="71"/>
      <c r="I136" s="71"/>
      <c r="J136" s="74"/>
      <c r="K136" s="71"/>
      <c r="L136" s="71"/>
      <c r="M136" s="71"/>
      <c r="N136" s="71"/>
      <c r="O136" s="71"/>
      <c r="P136" s="71"/>
      <c r="Q136" s="71"/>
      <c r="R136" s="71"/>
      <c r="S136" s="71"/>
      <c r="T136" s="75">
        <f t="shared" si="3"/>
        <v>0</v>
      </c>
      <c r="U136" s="76"/>
      <c r="V136" s="76"/>
    </row>
    <row r="137" spans="1:22" hidden="1" x14ac:dyDescent="0.25">
      <c r="A137" s="71"/>
      <c r="B137" s="71"/>
      <c r="C137" s="72"/>
      <c r="D137" s="72"/>
      <c r="E137" s="71"/>
      <c r="F137" s="73"/>
      <c r="G137" s="71"/>
      <c r="H137" s="71"/>
      <c r="I137" s="71"/>
      <c r="J137" s="74"/>
      <c r="K137" s="71"/>
      <c r="L137" s="71"/>
      <c r="M137" s="71"/>
      <c r="N137" s="71"/>
      <c r="O137" s="71"/>
      <c r="P137" s="71"/>
      <c r="Q137" s="71"/>
      <c r="R137" s="71"/>
      <c r="S137" s="71"/>
      <c r="T137" s="75">
        <f t="shared" si="3"/>
        <v>0</v>
      </c>
      <c r="U137" s="76"/>
      <c r="V137" s="76"/>
    </row>
    <row r="138" spans="1:22" hidden="1" x14ac:dyDescent="0.25">
      <c r="A138" s="71"/>
      <c r="B138" s="71"/>
      <c r="C138" s="72"/>
      <c r="D138" s="72"/>
      <c r="E138" s="71"/>
      <c r="F138" s="73"/>
      <c r="G138" s="71"/>
      <c r="H138" s="71"/>
      <c r="I138" s="71"/>
      <c r="J138" s="74"/>
      <c r="K138" s="71"/>
      <c r="L138" s="71"/>
      <c r="M138" s="71"/>
      <c r="N138" s="71"/>
      <c r="O138" s="71"/>
      <c r="P138" s="71"/>
      <c r="Q138" s="71"/>
      <c r="R138" s="71"/>
      <c r="S138" s="71"/>
      <c r="T138" s="75">
        <f t="shared" si="3"/>
        <v>0</v>
      </c>
      <c r="U138" s="76"/>
      <c r="V138" s="76"/>
    </row>
    <row r="139" spans="1:22" hidden="1" x14ac:dyDescent="0.25">
      <c r="A139" s="71"/>
      <c r="B139" s="71"/>
      <c r="C139" s="72"/>
      <c r="D139" s="72"/>
      <c r="E139" s="71"/>
      <c r="F139" s="73"/>
      <c r="G139" s="71"/>
      <c r="H139" s="71"/>
      <c r="I139" s="71"/>
      <c r="J139" s="74"/>
      <c r="K139" s="71"/>
      <c r="L139" s="71"/>
      <c r="M139" s="71"/>
      <c r="N139" s="71"/>
      <c r="O139" s="71"/>
      <c r="P139" s="71"/>
      <c r="Q139" s="71"/>
      <c r="R139" s="71"/>
      <c r="S139" s="71"/>
      <c r="T139" s="75">
        <f t="shared" si="3"/>
        <v>0</v>
      </c>
      <c r="U139" s="76"/>
      <c r="V139" s="76"/>
    </row>
    <row r="140" spans="1:22" hidden="1" x14ac:dyDescent="0.25">
      <c r="A140" s="71"/>
      <c r="B140" s="71"/>
      <c r="C140" s="72"/>
      <c r="D140" s="72"/>
      <c r="E140" s="71"/>
      <c r="F140" s="73"/>
      <c r="G140" s="71"/>
      <c r="H140" s="71"/>
      <c r="I140" s="71"/>
      <c r="J140" s="74"/>
      <c r="K140" s="71"/>
      <c r="L140" s="71"/>
      <c r="M140" s="71"/>
      <c r="N140" s="71"/>
      <c r="O140" s="71"/>
      <c r="P140" s="71"/>
      <c r="Q140" s="71"/>
      <c r="R140" s="71"/>
      <c r="S140" s="71"/>
      <c r="T140" s="75">
        <f t="shared" ref="T140:T203" si="4">SUM(N140:S140)</f>
        <v>0</v>
      </c>
      <c r="U140" s="76"/>
      <c r="V140" s="76"/>
    </row>
    <row r="141" spans="1:22" hidden="1" x14ac:dyDescent="0.25">
      <c r="A141" s="71"/>
      <c r="B141" s="71"/>
      <c r="C141" s="72"/>
      <c r="D141" s="72"/>
      <c r="E141" s="71"/>
      <c r="F141" s="73"/>
      <c r="G141" s="71"/>
      <c r="H141" s="71"/>
      <c r="I141" s="71"/>
      <c r="J141" s="74"/>
      <c r="K141" s="71"/>
      <c r="L141" s="71"/>
      <c r="M141" s="71"/>
      <c r="N141" s="71"/>
      <c r="O141" s="71"/>
      <c r="P141" s="71"/>
      <c r="Q141" s="71"/>
      <c r="R141" s="71"/>
      <c r="S141" s="71"/>
      <c r="T141" s="75">
        <f t="shared" si="4"/>
        <v>0</v>
      </c>
      <c r="U141" s="76"/>
      <c r="V141" s="76"/>
    </row>
    <row r="142" spans="1:22" hidden="1" x14ac:dyDescent="0.25">
      <c r="A142" s="71"/>
      <c r="B142" s="71"/>
      <c r="C142" s="72"/>
      <c r="D142" s="72"/>
      <c r="E142" s="71"/>
      <c r="F142" s="73"/>
      <c r="G142" s="71"/>
      <c r="H142" s="71"/>
      <c r="I142" s="71"/>
      <c r="J142" s="74"/>
      <c r="K142" s="71"/>
      <c r="L142" s="71"/>
      <c r="M142" s="71"/>
      <c r="N142" s="71"/>
      <c r="O142" s="71"/>
      <c r="P142" s="71"/>
      <c r="Q142" s="71"/>
      <c r="R142" s="71"/>
      <c r="S142" s="71"/>
      <c r="T142" s="75">
        <f t="shared" si="4"/>
        <v>0</v>
      </c>
      <c r="U142" s="76"/>
      <c r="V142" s="76"/>
    </row>
    <row r="143" spans="1:22" hidden="1" x14ac:dyDescent="0.25">
      <c r="A143" s="71"/>
      <c r="B143" s="71"/>
      <c r="C143" s="72"/>
      <c r="D143" s="72"/>
      <c r="E143" s="71"/>
      <c r="F143" s="73"/>
      <c r="G143" s="71"/>
      <c r="H143" s="71"/>
      <c r="I143" s="71"/>
      <c r="J143" s="74"/>
      <c r="K143" s="71"/>
      <c r="L143" s="71"/>
      <c r="M143" s="71"/>
      <c r="N143" s="71"/>
      <c r="O143" s="71"/>
      <c r="P143" s="71"/>
      <c r="Q143" s="71"/>
      <c r="R143" s="71"/>
      <c r="S143" s="71"/>
      <c r="T143" s="75">
        <f t="shared" si="4"/>
        <v>0</v>
      </c>
      <c r="U143" s="76"/>
      <c r="V143" s="76"/>
    </row>
    <row r="144" spans="1:22" hidden="1" x14ac:dyDescent="0.25">
      <c r="A144" s="71"/>
      <c r="B144" s="71"/>
      <c r="C144" s="72"/>
      <c r="D144" s="72"/>
      <c r="E144" s="71"/>
      <c r="F144" s="73"/>
      <c r="G144" s="71"/>
      <c r="H144" s="71"/>
      <c r="I144" s="71"/>
      <c r="J144" s="74"/>
      <c r="K144" s="71"/>
      <c r="L144" s="71"/>
      <c r="M144" s="71"/>
      <c r="N144" s="71"/>
      <c r="O144" s="71"/>
      <c r="P144" s="71"/>
      <c r="Q144" s="71"/>
      <c r="R144" s="71"/>
      <c r="S144" s="71"/>
      <c r="T144" s="75">
        <f t="shared" si="4"/>
        <v>0</v>
      </c>
      <c r="U144" s="76"/>
      <c r="V144" s="76"/>
    </row>
    <row r="145" spans="1:22" hidden="1" x14ac:dyDescent="0.25">
      <c r="A145" s="71"/>
      <c r="B145" s="71"/>
      <c r="C145" s="72"/>
      <c r="D145" s="72"/>
      <c r="E145" s="71"/>
      <c r="F145" s="73"/>
      <c r="G145" s="71"/>
      <c r="H145" s="71"/>
      <c r="I145" s="71"/>
      <c r="J145" s="74"/>
      <c r="K145" s="71"/>
      <c r="L145" s="71"/>
      <c r="M145" s="71"/>
      <c r="N145" s="71"/>
      <c r="O145" s="71"/>
      <c r="P145" s="71"/>
      <c r="Q145" s="71"/>
      <c r="R145" s="71"/>
      <c r="S145" s="71"/>
      <c r="T145" s="75">
        <f t="shared" si="4"/>
        <v>0</v>
      </c>
      <c r="U145" s="76"/>
      <c r="V145" s="76"/>
    </row>
    <row r="146" spans="1:22" hidden="1" x14ac:dyDescent="0.25">
      <c r="A146" s="71"/>
      <c r="B146" s="71"/>
      <c r="C146" s="72"/>
      <c r="D146" s="72"/>
      <c r="E146" s="71"/>
      <c r="F146" s="73"/>
      <c r="G146" s="71"/>
      <c r="H146" s="71"/>
      <c r="I146" s="71"/>
      <c r="J146" s="74"/>
      <c r="K146" s="71"/>
      <c r="L146" s="71"/>
      <c r="M146" s="71"/>
      <c r="N146" s="71"/>
      <c r="O146" s="71"/>
      <c r="P146" s="71"/>
      <c r="Q146" s="71"/>
      <c r="R146" s="71"/>
      <c r="S146" s="71"/>
      <c r="T146" s="75">
        <f t="shared" si="4"/>
        <v>0</v>
      </c>
      <c r="U146" s="76"/>
      <c r="V146" s="76"/>
    </row>
    <row r="147" spans="1:22" hidden="1" x14ac:dyDescent="0.25">
      <c r="A147" s="71"/>
      <c r="B147" s="71"/>
      <c r="C147" s="72"/>
      <c r="D147" s="72"/>
      <c r="E147" s="71"/>
      <c r="F147" s="73"/>
      <c r="G147" s="71"/>
      <c r="H147" s="71"/>
      <c r="I147" s="71"/>
      <c r="J147" s="74"/>
      <c r="K147" s="71"/>
      <c r="L147" s="71"/>
      <c r="M147" s="71"/>
      <c r="N147" s="71"/>
      <c r="O147" s="71"/>
      <c r="P147" s="71"/>
      <c r="Q147" s="71"/>
      <c r="R147" s="71"/>
      <c r="S147" s="71"/>
      <c r="T147" s="75">
        <f t="shared" si="4"/>
        <v>0</v>
      </c>
      <c r="U147" s="76"/>
      <c r="V147" s="76"/>
    </row>
    <row r="148" spans="1:22" hidden="1" x14ac:dyDescent="0.25">
      <c r="A148" s="71"/>
      <c r="B148" s="71"/>
      <c r="C148" s="72"/>
      <c r="D148" s="72"/>
      <c r="E148" s="71"/>
      <c r="F148" s="73"/>
      <c r="G148" s="71"/>
      <c r="H148" s="71"/>
      <c r="I148" s="71"/>
      <c r="J148" s="74"/>
      <c r="K148" s="71"/>
      <c r="L148" s="71"/>
      <c r="M148" s="71"/>
      <c r="N148" s="71"/>
      <c r="O148" s="71"/>
      <c r="P148" s="71"/>
      <c r="Q148" s="71"/>
      <c r="R148" s="71"/>
      <c r="S148" s="71"/>
      <c r="T148" s="75">
        <f t="shared" si="4"/>
        <v>0</v>
      </c>
      <c r="U148" s="76"/>
      <c r="V148" s="76"/>
    </row>
    <row r="149" spans="1:22" hidden="1" x14ac:dyDescent="0.25">
      <c r="A149" s="71"/>
      <c r="B149" s="71"/>
      <c r="C149" s="72"/>
      <c r="D149" s="72"/>
      <c r="E149" s="71"/>
      <c r="F149" s="73"/>
      <c r="G149" s="71"/>
      <c r="H149" s="71"/>
      <c r="I149" s="71"/>
      <c r="J149" s="74"/>
      <c r="K149" s="71"/>
      <c r="L149" s="71"/>
      <c r="M149" s="71"/>
      <c r="N149" s="71"/>
      <c r="O149" s="71"/>
      <c r="P149" s="71"/>
      <c r="Q149" s="71"/>
      <c r="R149" s="71"/>
      <c r="S149" s="71"/>
      <c r="T149" s="75">
        <f t="shared" si="4"/>
        <v>0</v>
      </c>
      <c r="U149" s="76"/>
      <c r="V149" s="76"/>
    </row>
    <row r="150" spans="1:22" hidden="1" x14ac:dyDescent="0.25">
      <c r="A150" s="71"/>
      <c r="B150" s="71"/>
      <c r="C150" s="72"/>
      <c r="D150" s="72"/>
      <c r="E150" s="71"/>
      <c r="F150" s="73"/>
      <c r="G150" s="71"/>
      <c r="H150" s="71"/>
      <c r="I150" s="71"/>
      <c r="J150" s="74"/>
      <c r="K150" s="71"/>
      <c r="L150" s="71"/>
      <c r="M150" s="71"/>
      <c r="N150" s="71"/>
      <c r="O150" s="71"/>
      <c r="P150" s="71"/>
      <c r="Q150" s="71"/>
      <c r="R150" s="71"/>
      <c r="S150" s="71"/>
      <c r="T150" s="75">
        <f t="shared" si="4"/>
        <v>0</v>
      </c>
      <c r="U150" s="76"/>
      <c r="V150" s="76"/>
    </row>
    <row r="151" spans="1:22" hidden="1" x14ac:dyDescent="0.25">
      <c r="A151" s="71"/>
      <c r="B151" s="71"/>
      <c r="C151" s="72"/>
      <c r="D151" s="72"/>
      <c r="E151" s="71"/>
      <c r="F151" s="73"/>
      <c r="G151" s="71"/>
      <c r="H151" s="71"/>
      <c r="I151" s="71"/>
      <c r="J151" s="74"/>
      <c r="K151" s="71"/>
      <c r="L151" s="71"/>
      <c r="M151" s="71"/>
      <c r="N151" s="71"/>
      <c r="O151" s="71"/>
      <c r="P151" s="71"/>
      <c r="Q151" s="71"/>
      <c r="R151" s="71"/>
      <c r="S151" s="71"/>
      <c r="T151" s="75">
        <f t="shared" si="4"/>
        <v>0</v>
      </c>
      <c r="U151" s="76"/>
      <c r="V151" s="76"/>
    </row>
    <row r="152" spans="1:22" hidden="1" x14ac:dyDescent="0.25">
      <c r="A152" s="71"/>
      <c r="B152" s="71"/>
      <c r="C152" s="72"/>
      <c r="D152" s="72"/>
      <c r="E152" s="71"/>
      <c r="F152" s="73"/>
      <c r="G152" s="71"/>
      <c r="H152" s="71"/>
      <c r="I152" s="71"/>
      <c r="J152" s="74"/>
      <c r="K152" s="71"/>
      <c r="L152" s="71"/>
      <c r="M152" s="71"/>
      <c r="N152" s="71"/>
      <c r="O152" s="71"/>
      <c r="P152" s="71"/>
      <c r="Q152" s="71"/>
      <c r="R152" s="71"/>
      <c r="S152" s="71"/>
      <c r="T152" s="75">
        <f t="shared" si="4"/>
        <v>0</v>
      </c>
      <c r="U152" s="76"/>
      <c r="V152" s="76"/>
    </row>
    <row r="153" spans="1:22" hidden="1" x14ac:dyDescent="0.25">
      <c r="A153" s="71"/>
      <c r="B153" s="71"/>
      <c r="C153" s="72"/>
      <c r="D153" s="72"/>
      <c r="E153" s="71"/>
      <c r="F153" s="73"/>
      <c r="G153" s="71"/>
      <c r="H153" s="71"/>
      <c r="I153" s="71"/>
      <c r="J153" s="74"/>
      <c r="K153" s="71"/>
      <c r="L153" s="71"/>
      <c r="M153" s="71"/>
      <c r="N153" s="71"/>
      <c r="O153" s="71"/>
      <c r="P153" s="71"/>
      <c r="Q153" s="71"/>
      <c r="R153" s="71"/>
      <c r="S153" s="71"/>
      <c r="T153" s="75">
        <f t="shared" si="4"/>
        <v>0</v>
      </c>
      <c r="U153" s="76"/>
      <c r="V153" s="76"/>
    </row>
    <row r="154" spans="1:22" hidden="1" x14ac:dyDescent="0.25">
      <c r="A154" s="71"/>
      <c r="B154" s="71"/>
      <c r="C154" s="72"/>
      <c r="D154" s="72"/>
      <c r="E154" s="71"/>
      <c r="F154" s="73"/>
      <c r="G154" s="71"/>
      <c r="H154" s="71"/>
      <c r="I154" s="71"/>
      <c r="J154" s="74"/>
      <c r="K154" s="71"/>
      <c r="L154" s="71"/>
      <c r="M154" s="71"/>
      <c r="N154" s="71"/>
      <c r="O154" s="71"/>
      <c r="P154" s="71"/>
      <c r="Q154" s="71"/>
      <c r="R154" s="71"/>
      <c r="S154" s="71"/>
      <c r="T154" s="75">
        <f t="shared" si="4"/>
        <v>0</v>
      </c>
      <c r="U154" s="76"/>
      <c r="V154" s="76"/>
    </row>
    <row r="155" spans="1:22" hidden="1" x14ac:dyDescent="0.25">
      <c r="A155" s="71"/>
      <c r="B155" s="71"/>
      <c r="C155" s="72"/>
      <c r="D155" s="72"/>
      <c r="E155" s="71"/>
      <c r="F155" s="73"/>
      <c r="G155" s="71"/>
      <c r="H155" s="71"/>
      <c r="I155" s="71"/>
      <c r="J155" s="74"/>
      <c r="K155" s="71"/>
      <c r="L155" s="71"/>
      <c r="M155" s="71"/>
      <c r="N155" s="71"/>
      <c r="O155" s="71"/>
      <c r="P155" s="71"/>
      <c r="Q155" s="71"/>
      <c r="R155" s="71"/>
      <c r="S155" s="71"/>
      <c r="T155" s="75">
        <f t="shared" si="4"/>
        <v>0</v>
      </c>
      <c r="U155" s="76"/>
      <c r="V155" s="76"/>
    </row>
    <row r="156" spans="1:22" hidden="1" x14ac:dyDescent="0.25">
      <c r="A156" s="71"/>
      <c r="B156" s="71"/>
      <c r="C156" s="72"/>
      <c r="D156" s="72"/>
      <c r="E156" s="71"/>
      <c r="F156" s="73"/>
      <c r="G156" s="71"/>
      <c r="H156" s="71"/>
      <c r="I156" s="71"/>
      <c r="J156" s="74"/>
      <c r="K156" s="71"/>
      <c r="L156" s="71"/>
      <c r="M156" s="71"/>
      <c r="N156" s="71"/>
      <c r="O156" s="71"/>
      <c r="P156" s="71"/>
      <c r="Q156" s="71"/>
      <c r="R156" s="71"/>
      <c r="S156" s="71"/>
      <c r="T156" s="75">
        <f t="shared" si="4"/>
        <v>0</v>
      </c>
      <c r="U156" s="76"/>
      <c r="V156" s="76"/>
    </row>
    <row r="157" spans="1:22" hidden="1" x14ac:dyDescent="0.25">
      <c r="A157" s="71"/>
      <c r="B157" s="71"/>
      <c r="C157" s="72"/>
      <c r="D157" s="72"/>
      <c r="E157" s="71"/>
      <c r="F157" s="73"/>
      <c r="G157" s="71"/>
      <c r="H157" s="71"/>
      <c r="I157" s="71"/>
      <c r="J157" s="74"/>
      <c r="K157" s="71"/>
      <c r="L157" s="71"/>
      <c r="M157" s="71"/>
      <c r="N157" s="71"/>
      <c r="O157" s="71"/>
      <c r="P157" s="71"/>
      <c r="Q157" s="71"/>
      <c r="R157" s="71"/>
      <c r="S157" s="71"/>
      <c r="T157" s="75">
        <f t="shared" si="4"/>
        <v>0</v>
      </c>
      <c r="U157" s="76"/>
      <c r="V157" s="76"/>
    </row>
    <row r="158" spans="1:22" hidden="1" x14ac:dyDescent="0.25">
      <c r="A158" s="71"/>
      <c r="B158" s="71"/>
      <c r="C158" s="72"/>
      <c r="D158" s="72"/>
      <c r="E158" s="71"/>
      <c r="F158" s="73"/>
      <c r="G158" s="71"/>
      <c r="H158" s="71"/>
      <c r="I158" s="71"/>
      <c r="J158" s="74"/>
      <c r="K158" s="71"/>
      <c r="L158" s="71"/>
      <c r="M158" s="71"/>
      <c r="N158" s="71"/>
      <c r="O158" s="71"/>
      <c r="P158" s="71"/>
      <c r="Q158" s="71"/>
      <c r="R158" s="71"/>
      <c r="S158" s="71"/>
      <c r="T158" s="75">
        <f t="shared" si="4"/>
        <v>0</v>
      </c>
      <c r="U158" s="76"/>
      <c r="V158" s="76"/>
    </row>
    <row r="159" spans="1:22" hidden="1" x14ac:dyDescent="0.25">
      <c r="A159" s="71"/>
      <c r="B159" s="71"/>
      <c r="C159" s="72"/>
      <c r="D159" s="72"/>
      <c r="E159" s="71"/>
      <c r="F159" s="73"/>
      <c r="G159" s="71"/>
      <c r="H159" s="71"/>
      <c r="I159" s="71"/>
      <c r="J159" s="74"/>
      <c r="K159" s="71"/>
      <c r="L159" s="71"/>
      <c r="M159" s="71"/>
      <c r="N159" s="71"/>
      <c r="O159" s="71"/>
      <c r="P159" s="71"/>
      <c r="Q159" s="71"/>
      <c r="R159" s="71"/>
      <c r="S159" s="71"/>
      <c r="T159" s="75">
        <f t="shared" si="4"/>
        <v>0</v>
      </c>
      <c r="U159" s="76"/>
      <c r="V159" s="76"/>
    </row>
    <row r="160" spans="1:22" hidden="1" x14ac:dyDescent="0.25">
      <c r="A160" s="71"/>
      <c r="B160" s="71"/>
      <c r="C160" s="72"/>
      <c r="D160" s="72"/>
      <c r="E160" s="71"/>
      <c r="F160" s="73"/>
      <c r="G160" s="71"/>
      <c r="H160" s="71"/>
      <c r="I160" s="71"/>
      <c r="J160" s="74"/>
      <c r="K160" s="71"/>
      <c r="L160" s="71"/>
      <c r="M160" s="71"/>
      <c r="N160" s="71"/>
      <c r="O160" s="71"/>
      <c r="P160" s="71"/>
      <c r="Q160" s="71"/>
      <c r="R160" s="71"/>
      <c r="S160" s="71"/>
      <c r="T160" s="75">
        <f t="shared" si="4"/>
        <v>0</v>
      </c>
      <c r="U160" s="76"/>
      <c r="V160" s="76"/>
    </row>
    <row r="161" spans="1:22" hidden="1" x14ac:dyDescent="0.25">
      <c r="A161" s="71"/>
      <c r="B161" s="71"/>
      <c r="C161" s="72"/>
      <c r="D161" s="72"/>
      <c r="E161" s="71"/>
      <c r="F161" s="73"/>
      <c r="G161" s="71"/>
      <c r="H161" s="71"/>
      <c r="I161" s="71"/>
      <c r="J161" s="74"/>
      <c r="K161" s="71"/>
      <c r="L161" s="71"/>
      <c r="M161" s="71"/>
      <c r="N161" s="71"/>
      <c r="O161" s="71"/>
      <c r="P161" s="71"/>
      <c r="Q161" s="71"/>
      <c r="R161" s="71"/>
      <c r="S161" s="71"/>
      <c r="T161" s="75">
        <f t="shared" si="4"/>
        <v>0</v>
      </c>
      <c r="U161" s="76"/>
      <c r="V161" s="76"/>
    </row>
    <row r="162" spans="1:22" hidden="1" x14ac:dyDescent="0.25">
      <c r="A162" s="71"/>
      <c r="B162" s="71"/>
      <c r="C162" s="72"/>
      <c r="D162" s="72"/>
      <c r="E162" s="71"/>
      <c r="F162" s="73"/>
      <c r="G162" s="71"/>
      <c r="H162" s="71"/>
      <c r="I162" s="71"/>
      <c r="J162" s="74"/>
      <c r="K162" s="71"/>
      <c r="L162" s="71"/>
      <c r="M162" s="71"/>
      <c r="N162" s="71"/>
      <c r="O162" s="71"/>
      <c r="P162" s="71"/>
      <c r="Q162" s="71"/>
      <c r="R162" s="71"/>
      <c r="S162" s="71"/>
      <c r="T162" s="75">
        <f t="shared" si="4"/>
        <v>0</v>
      </c>
      <c r="U162" s="76"/>
      <c r="V162" s="76"/>
    </row>
    <row r="163" spans="1:22" hidden="1" x14ac:dyDescent="0.25">
      <c r="A163" s="71"/>
      <c r="B163" s="71"/>
      <c r="C163" s="72"/>
      <c r="D163" s="72"/>
      <c r="E163" s="71"/>
      <c r="F163" s="73"/>
      <c r="G163" s="71"/>
      <c r="H163" s="71"/>
      <c r="I163" s="71"/>
      <c r="J163" s="74"/>
      <c r="K163" s="71"/>
      <c r="L163" s="71"/>
      <c r="M163" s="71"/>
      <c r="N163" s="71"/>
      <c r="O163" s="71"/>
      <c r="P163" s="71"/>
      <c r="Q163" s="71"/>
      <c r="R163" s="71"/>
      <c r="S163" s="71"/>
      <c r="T163" s="75">
        <f t="shared" si="4"/>
        <v>0</v>
      </c>
      <c r="U163" s="76"/>
      <c r="V163" s="76"/>
    </row>
    <row r="164" spans="1:22" hidden="1" x14ac:dyDescent="0.25">
      <c r="A164" s="71"/>
      <c r="B164" s="71"/>
      <c r="C164" s="72"/>
      <c r="D164" s="72"/>
      <c r="E164" s="71"/>
      <c r="F164" s="73"/>
      <c r="G164" s="71"/>
      <c r="H164" s="71"/>
      <c r="I164" s="71"/>
      <c r="J164" s="74"/>
      <c r="K164" s="71"/>
      <c r="L164" s="71"/>
      <c r="M164" s="71"/>
      <c r="N164" s="71"/>
      <c r="O164" s="71"/>
      <c r="P164" s="71"/>
      <c r="Q164" s="71"/>
      <c r="R164" s="71"/>
      <c r="S164" s="71"/>
      <c r="T164" s="75">
        <f t="shared" si="4"/>
        <v>0</v>
      </c>
      <c r="U164" s="76"/>
      <c r="V164" s="76"/>
    </row>
    <row r="165" spans="1:22" hidden="1" x14ac:dyDescent="0.25">
      <c r="A165" s="71"/>
      <c r="B165" s="71"/>
      <c r="C165" s="72"/>
      <c r="D165" s="72"/>
      <c r="E165" s="71"/>
      <c r="F165" s="73"/>
      <c r="G165" s="71"/>
      <c r="H165" s="71"/>
      <c r="I165" s="71"/>
      <c r="J165" s="74"/>
      <c r="K165" s="71"/>
      <c r="L165" s="71"/>
      <c r="M165" s="71"/>
      <c r="N165" s="71"/>
      <c r="O165" s="71"/>
      <c r="P165" s="71"/>
      <c r="Q165" s="71"/>
      <c r="R165" s="71"/>
      <c r="S165" s="71"/>
      <c r="T165" s="75">
        <f t="shared" si="4"/>
        <v>0</v>
      </c>
      <c r="U165" s="76"/>
      <c r="V165" s="76"/>
    </row>
    <row r="166" spans="1:22" hidden="1" x14ac:dyDescent="0.25">
      <c r="A166" s="71"/>
      <c r="B166" s="71"/>
      <c r="C166" s="72"/>
      <c r="D166" s="72"/>
      <c r="E166" s="71"/>
      <c r="F166" s="73"/>
      <c r="G166" s="71"/>
      <c r="H166" s="71"/>
      <c r="I166" s="71"/>
      <c r="J166" s="74"/>
      <c r="K166" s="71"/>
      <c r="L166" s="71"/>
      <c r="M166" s="71"/>
      <c r="N166" s="71"/>
      <c r="O166" s="71"/>
      <c r="P166" s="71"/>
      <c r="Q166" s="71"/>
      <c r="R166" s="71"/>
      <c r="S166" s="71"/>
      <c r="T166" s="75">
        <f t="shared" si="4"/>
        <v>0</v>
      </c>
      <c r="U166" s="76"/>
      <c r="V166" s="76"/>
    </row>
    <row r="167" spans="1:22" hidden="1" x14ac:dyDescent="0.25">
      <c r="A167" s="71"/>
      <c r="B167" s="71"/>
      <c r="C167" s="72"/>
      <c r="D167" s="72"/>
      <c r="E167" s="71"/>
      <c r="F167" s="73"/>
      <c r="G167" s="71"/>
      <c r="H167" s="71"/>
      <c r="I167" s="71"/>
      <c r="J167" s="74"/>
      <c r="K167" s="71"/>
      <c r="L167" s="71"/>
      <c r="M167" s="71"/>
      <c r="N167" s="71"/>
      <c r="O167" s="71"/>
      <c r="P167" s="71"/>
      <c r="Q167" s="71"/>
      <c r="R167" s="71"/>
      <c r="S167" s="71"/>
      <c r="T167" s="75">
        <f t="shared" si="4"/>
        <v>0</v>
      </c>
      <c r="U167" s="76"/>
      <c r="V167" s="76"/>
    </row>
    <row r="168" spans="1:22" hidden="1" x14ac:dyDescent="0.25">
      <c r="A168" s="71"/>
      <c r="B168" s="71"/>
      <c r="C168" s="72"/>
      <c r="D168" s="72"/>
      <c r="E168" s="71"/>
      <c r="F168" s="73"/>
      <c r="G168" s="71"/>
      <c r="H168" s="71"/>
      <c r="I168" s="71"/>
      <c r="J168" s="74"/>
      <c r="K168" s="71"/>
      <c r="L168" s="71"/>
      <c r="M168" s="71"/>
      <c r="N168" s="71"/>
      <c r="O168" s="71"/>
      <c r="P168" s="71"/>
      <c r="Q168" s="71"/>
      <c r="R168" s="71"/>
      <c r="S168" s="71"/>
      <c r="T168" s="75">
        <f t="shared" si="4"/>
        <v>0</v>
      </c>
      <c r="U168" s="76"/>
      <c r="V168" s="76"/>
    </row>
    <row r="169" spans="1:22" hidden="1" x14ac:dyDescent="0.25">
      <c r="A169" s="71"/>
      <c r="B169" s="71"/>
      <c r="C169" s="72"/>
      <c r="D169" s="72"/>
      <c r="E169" s="71"/>
      <c r="F169" s="73"/>
      <c r="G169" s="71"/>
      <c r="H169" s="71"/>
      <c r="I169" s="71"/>
      <c r="J169" s="74"/>
      <c r="K169" s="71"/>
      <c r="L169" s="71"/>
      <c r="M169" s="71"/>
      <c r="N169" s="71"/>
      <c r="O169" s="71"/>
      <c r="P169" s="71"/>
      <c r="Q169" s="71"/>
      <c r="R169" s="71"/>
      <c r="S169" s="71"/>
      <c r="T169" s="75">
        <f t="shared" si="4"/>
        <v>0</v>
      </c>
      <c r="U169" s="76"/>
      <c r="V169" s="76"/>
    </row>
    <row r="170" spans="1:22" hidden="1" x14ac:dyDescent="0.25">
      <c r="A170" s="71"/>
      <c r="B170" s="71"/>
      <c r="C170" s="72"/>
      <c r="D170" s="72"/>
      <c r="E170" s="71"/>
      <c r="F170" s="73"/>
      <c r="G170" s="71"/>
      <c r="H170" s="71"/>
      <c r="I170" s="71"/>
      <c r="J170" s="74"/>
      <c r="K170" s="71"/>
      <c r="L170" s="71"/>
      <c r="M170" s="71"/>
      <c r="N170" s="71"/>
      <c r="O170" s="71"/>
      <c r="P170" s="71"/>
      <c r="Q170" s="71"/>
      <c r="R170" s="71"/>
      <c r="S170" s="71"/>
      <c r="T170" s="75">
        <f t="shared" si="4"/>
        <v>0</v>
      </c>
      <c r="U170" s="76"/>
      <c r="V170" s="76"/>
    </row>
    <row r="171" spans="1:22" hidden="1" x14ac:dyDescent="0.25">
      <c r="A171" s="71"/>
      <c r="B171" s="71"/>
      <c r="C171" s="72"/>
      <c r="D171" s="72"/>
      <c r="E171" s="71"/>
      <c r="F171" s="73"/>
      <c r="G171" s="71"/>
      <c r="H171" s="71"/>
      <c r="I171" s="71"/>
      <c r="J171" s="74"/>
      <c r="K171" s="71"/>
      <c r="L171" s="71"/>
      <c r="M171" s="71"/>
      <c r="N171" s="71"/>
      <c r="O171" s="71"/>
      <c r="P171" s="71"/>
      <c r="Q171" s="71"/>
      <c r="R171" s="71"/>
      <c r="S171" s="71"/>
      <c r="T171" s="75">
        <f t="shared" si="4"/>
        <v>0</v>
      </c>
      <c r="U171" s="76"/>
      <c r="V171" s="76"/>
    </row>
    <row r="172" spans="1:22" hidden="1" x14ac:dyDescent="0.25">
      <c r="A172" s="71"/>
      <c r="B172" s="71"/>
      <c r="C172" s="72"/>
      <c r="D172" s="72"/>
      <c r="E172" s="71"/>
      <c r="F172" s="73"/>
      <c r="G172" s="71"/>
      <c r="H172" s="71"/>
      <c r="I172" s="71"/>
      <c r="J172" s="74"/>
      <c r="K172" s="71"/>
      <c r="L172" s="71"/>
      <c r="M172" s="71"/>
      <c r="N172" s="71"/>
      <c r="O172" s="71"/>
      <c r="P172" s="71"/>
      <c r="Q172" s="71"/>
      <c r="R172" s="71"/>
      <c r="S172" s="71"/>
      <c r="T172" s="75">
        <f t="shared" si="4"/>
        <v>0</v>
      </c>
      <c r="U172" s="76"/>
      <c r="V172" s="76"/>
    </row>
    <row r="173" spans="1:22" hidden="1" x14ac:dyDescent="0.25">
      <c r="A173" s="71"/>
      <c r="B173" s="71"/>
      <c r="C173" s="72"/>
      <c r="D173" s="72"/>
      <c r="E173" s="71"/>
      <c r="F173" s="73"/>
      <c r="G173" s="71"/>
      <c r="H173" s="71"/>
      <c r="I173" s="71"/>
      <c r="J173" s="74"/>
      <c r="K173" s="71"/>
      <c r="L173" s="71"/>
      <c r="M173" s="71"/>
      <c r="N173" s="71"/>
      <c r="O173" s="71"/>
      <c r="P173" s="71"/>
      <c r="Q173" s="71"/>
      <c r="R173" s="71"/>
      <c r="S173" s="71"/>
      <c r="T173" s="75">
        <f t="shared" si="4"/>
        <v>0</v>
      </c>
      <c r="U173" s="76"/>
      <c r="V173" s="76"/>
    </row>
    <row r="174" spans="1:22" hidden="1" x14ac:dyDescent="0.25">
      <c r="A174" s="71"/>
      <c r="B174" s="71"/>
      <c r="C174" s="72"/>
      <c r="D174" s="72"/>
      <c r="E174" s="71"/>
      <c r="F174" s="73"/>
      <c r="G174" s="71"/>
      <c r="H174" s="71"/>
      <c r="I174" s="71"/>
      <c r="J174" s="74"/>
      <c r="K174" s="71"/>
      <c r="L174" s="71"/>
      <c r="M174" s="71"/>
      <c r="N174" s="71"/>
      <c r="O174" s="71"/>
      <c r="P174" s="71"/>
      <c r="Q174" s="71"/>
      <c r="R174" s="71"/>
      <c r="S174" s="71"/>
      <c r="T174" s="75">
        <f t="shared" si="4"/>
        <v>0</v>
      </c>
      <c r="U174" s="76"/>
      <c r="V174" s="76"/>
    </row>
    <row r="175" spans="1:22" hidden="1" x14ac:dyDescent="0.25">
      <c r="A175" s="71"/>
      <c r="B175" s="71"/>
      <c r="C175" s="72"/>
      <c r="D175" s="72"/>
      <c r="E175" s="71"/>
      <c r="F175" s="73"/>
      <c r="G175" s="71"/>
      <c r="H175" s="71"/>
      <c r="I175" s="71"/>
      <c r="J175" s="74"/>
      <c r="K175" s="71"/>
      <c r="L175" s="71"/>
      <c r="M175" s="71"/>
      <c r="N175" s="71"/>
      <c r="O175" s="71"/>
      <c r="P175" s="71"/>
      <c r="Q175" s="71"/>
      <c r="R175" s="71"/>
      <c r="S175" s="71"/>
      <c r="T175" s="75">
        <f t="shared" si="4"/>
        <v>0</v>
      </c>
      <c r="U175" s="76"/>
      <c r="V175" s="76"/>
    </row>
    <row r="176" spans="1:22" hidden="1" x14ac:dyDescent="0.25">
      <c r="A176" s="71"/>
      <c r="B176" s="71"/>
      <c r="C176" s="72"/>
      <c r="D176" s="72"/>
      <c r="E176" s="71"/>
      <c r="F176" s="73"/>
      <c r="G176" s="71"/>
      <c r="H176" s="71"/>
      <c r="I176" s="71"/>
      <c r="J176" s="74"/>
      <c r="K176" s="71"/>
      <c r="L176" s="71"/>
      <c r="M176" s="71"/>
      <c r="N176" s="71"/>
      <c r="O176" s="71"/>
      <c r="P176" s="71"/>
      <c r="Q176" s="71"/>
      <c r="R176" s="71"/>
      <c r="S176" s="71"/>
      <c r="T176" s="75">
        <f t="shared" si="4"/>
        <v>0</v>
      </c>
      <c r="U176" s="76"/>
      <c r="V176" s="76"/>
    </row>
    <row r="177" spans="1:22" hidden="1" x14ac:dyDescent="0.25">
      <c r="A177" s="71"/>
      <c r="B177" s="71"/>
      <c r="C177" s="72"/>
      <c r="D177" s="72"/>
      <c r="E177" s="71"/>
      <c r="F177" s="73"/>
      <c r="G177" s="71"/>
      <c r="H177" s="71"/>
      <c r="I177" s="71"/>
      <c r="J177" s="74"/>
      <c r="K177" s="71"/>
      <c r="L177" s="71"/>
      <c r="M177" s="71"/>
      <c r="N177" s="71"/>
      <c r="O177" s="71"/>
      <c r="P177" s="71"/>
      <c r="Q177" s="71"/>
      <c r="R177" s="71"/>
      <c r="S177" s="71"/>
      <c r="T177" s="75">
        <f t="shared" si="4"/>
        <v>0</v>
      </c>
      <c r="U177" s="76"/>
      <c r="V177" s="76"/>
    </row>
    <row r="178" spans="1:22" hidden="1" x14ac:dyDescent="0.25">
      <c r="A178" s="71"/>
      <c r="B178" s="71"/>
      <c r="C178" s="72"/>
      <c r="D178" s="72"/>
      <c r="E178" s="71"/>
      <c r="F178" s="73"/>
      <c r="G178" s="71"/>
      <c r="H178" s="71"/>
      <c r="I178" s="71"/>
      <c r="J178" s="74"/>
      <c r="K178" s="71"/>
      <c r="L178" s="71"/>
      <c r="M178" s="71"/>
      <c r="N178" s="71"/>
      <c r="O178" s="71"/>
      <c r="P178" s="71"/>
      <c r="Q178" s="71"/>
      <c r="R178" s="71"/>
      <c r="S178" s="71"/>
      <c r="T178" s="75">
        <f t="shared" si="4"/>
        <v>0</v>
      </c>
      <c r="U178" s="76"/>
      <c r="V178" s="76"/>
    </row>
    <row r="179" spans="1:22" hidden="1" x14ac:dyDescent="0.25">
      <c r="A179" s="71"/>
      <c r="B179" s="71"/>
      <c r="C179" s="72"/>
      <c r="D179" s="72"/>
      <c r="E179" s="71"/>
      <c r="F179" s="73"/>
      <c r="G179" s="71"/>
      <c r="H179" s="71"/>
      <c r="I179" s="71"/>
      <c r="J179" s="74"/>
      <c r="K179" s="71"/>
      <c r="L179" s="71"/>
      <c r="M179" s="71"/>
      <c r="N179" s="71"/>
      <c r="O179" s="71"/>
      <c r="P179" s="71"/>
      <c r="Q179" s="71"/>
      <c r="R179" s="71"/>
      <c r="S179" s="71"/>
      <c r="T179" s="75">
        <f t="shared" si="4"/>
        <v>0</v>
      </c>
      <c r="U179" s="76"/>
      <c r="V179" s="76"/>
    </row>
    <row r="180" spans="1:22" hidden="1" x14ac:dyDescent="0.25">
      <c r="A180" s="71"/>
      <c r="B180" s="71"/>
      <c r="C180" s="72"/>
      <c r="D180" s="72"/>
      <c r="E180" s="71"/>
      <c r="F180" s="73"/>
      <c r="G180" s="71"/>
      <c r="H180" s="71"/>
      <c r="I180" s="71"/>
      <c r="J180" s="74"/>
      <c r="K180" s="71"/>
      <c r="L180" s="71"/>
      <c r="M180" s="71"/>
      <c r="N180" s="71"/>
      <c r="O180" s="71"/>
      <c r="P180" s="71"/>
      <c r="Q180" s="71"/>
      <c r="R180" s="71"/>
      <c r="S180" s="71"/>
      <c r="T180" s="75">
        <f t="shared" si="4"/>
        <v>0</v>
      </c>
      <c r="U180" s="76"/>
      <c r="V180" s="76"/>
    </row>
    <row r="181" spans="1:22" hidden="1" x14ac:dyDescent="0.25">
      <c r="A181" s="71"/>
      <c r="B181" s="71"/>
      <c r="C181" s="72"/>
      <c r="D181" s="72"/>
      <c r="E181" s="71"/>
      <c r="F181" s="73"/>
      <c r="G181" s="71"/>
      <c r="H181" s="71"/>
      <c r="I181" s="71"/>
      <c r="J181" s="74"/>
      <c r="K181" s="71"/>
      <c r="L181" s="71"/>
      <c r="M181" s="71"/>
      <c r="N181" s="71"/>
      <c r="O181" s="71"/>
      <c r="P181" s="71"/>
      <c r="Q181" s="71"/>
      <c r="R181" s="71"/>
      <c r="S181" s="71"/>
      <c r="T181" s="75">
        <f t="shared" si="4"/>
        <v>0</v>
      </c>
      <c r="U181" s="76"/>
      <c r="V181" s="76"/>
    </row>
    <row r="182" spans="1:22" hidden="1" x14ac:dyDescent="0.25">
      <c r="A182" s="71"/>
      <c r="B182" s="71"/>
      <c r="C182" s="72"/>
      <c r="D182" s="72"/>
      <c r="E182" s="71"/>
      <c r="F182" s="73"/>
      <c r="G182" s="71"/>
      <c r="H182" s="71"/>
      <c r="I182" s="71"/>
      <c r="J182" s="74"/>
      <c r="K182" s="71"/>
      <c r="L182" s="71"/>
      <c r="M182" s="71"/>
      <c r="N182" s="71"/>
      <c r="O182" s="71"/>
      <c r="P182" s="71"/>
      <c r="Q182" s="71"/>
      <c r="R182" s="71"/>
      <c r="S182" s="71"/>
      <c r="T182" s="75">
        <f t="shared" si="4"/>
        <v>0</v>
      </c>
      <c r="U182" s="76"/>
      <c r="V182" s="76"/>
    </row>
    <row r="183" spans="1:22" hidden="1" x14ac:dyDescent="0.25">
      <c r="A183" s="71"/>
      <c r="B183" s="71"/>
      <c r="C183" s="72"/>
      <c r="D183" s="72"/>
      <c r="E183" s="71"/>
      <c r="F183" s="73"/>
      <c r="G183" s="71"/>
      <c r="H183" s="71"/>
      <c r="I183" s="71"/>
      <c r="J183" s="74"/>
      <c r="K183" s="71"/>
      <c r="L183" s="71"/>
      <c r="M183" s="71"/>
      <c r="N183" s="71"/>
      <c r="O183" s="71"/>
      <c r="P183" s="71"/>
      <c r="Q183" s="71"/>
      <c r="R183" s="71"/>
      <c r="S183" s="71"/>
      <c r="T183" s="75">
        <f t="shared" si="4"/>
        <v>0</v>
      </c>
      <c r="U183" s="76"/>
      <c r="V183" s="76"/>
    </row>
    <row r="184" spans="1:22" hidden="1" x14ac:dyDescent="0.25">
      <c r="A184" s="71"/>
      <c r="B184" s="71"/>
      <c r="C184" s="72"/>
      <c r="D184" s="72"/>
      <c r="E184" s="71"/>
      <c r="F184" s="73"/>
      <c r="G184" s="71"/>
      <c r="H184" s="71"/>
      <c r="I184" s="71"/>
      <c r="J184" s="74"/>
      <c r="K184" s="71"/>
      <c r="L184" s="71"/>
      <c r="M184" s="71"/>
      <c r="N184" s="71"/>
      <c r="O184" s="71"/>
      <c r="P184" s="71"/>
      <c r="Q184" s="71"/>
      <c r="R184" s="71"/>
      <c r="S184" s="71"/>
      <c r="T184" s="75">
        <f t="shared" si="4"/>
        <v>0</v>
      </c>
      <c r="U184" s="76"/>
      <c r="V184" s="76"/>
    </row>
    <row r="185" spans="1:22" hidden="1" x14ac:dyDescent="0.25">
      <c r="A185" s="71"/>
      <c r="B185" s="71"/>
      <c r="C185" s="72"/>
      <c r="D185" s="72"/>
      <c r="E185" s="71"/>
      <c r="F185" s="73"/>
      <c r="G185" s="71"/>
      <c r="H185" s="71"/>
      <c r="I185" s="71"/>
      <c r="J185" s="74"/>
      <c r="K185" s="71"/>
      <c r="L185" s="71"/>
      <c r="M185" s="71"/>
      <c r="N185" s="71"/>
      <c r="O185" s="71"/>
      <c r="P185" s="71"/>
      <c r="Q185" s="71"/>
      <c r="R185" s="71"/>
      <c r="S185" s="71"/>
      <c r="T185" s="75">
        <f t="shared" si="4"/>
        <v>0</v>
      </c>
      <c r="U185" s="76"/>
      <c r="V185" s="76"/>
    </row>
    <row r="186" spans="1:22" hidden="1" x14ac:dyDescent="0.25">
      <c r="A186" s="71"/>
      <c r="B186" s="71"/>
      <c r="C186" s="72"/>
      <c r="D186" s="72"/>
      <c r="E186" s="71"/>
      <c r="F186" s="73"/>
      <c r="G186" s="71"/>
      <c r="H186" s="71"/>
      <c r="I186" s="71"/>
      <c r="J186" s="74"/>
      <c r="K186" s="71"/>
      <c r="L186" s="71"/>
      <c r="M186" s="71"/>
      <c r="N186" s="71"/>
      <c r="O186" s="71"/>
      <c r="P186" s="71"/>
      <c r="Q186" s="71"/>
      <c r="R186" s="71"/>
      <c r="S186" s="71"/>
      <c r="T186" s="75">
        <f t="shared" si="4"/>
        <v>0</v>
      </c>
      <c r="U186" s="76"/>
      <c r="V186" s="76"/>
    </row>
    <row r="187" spans="1:22" hidden="1" x14ac:dyDescent="0.25">
      <c r="A187" s="71"/>
      <c r="B187" s="71"/>
      <c r="C187" s="72"/>
      <c r="D187" s="72"/>
      <c r="E187" s="71"/>
      <c r="F187" s="73"/>
      <c r="G187" s="71"/>
      <c r="H187" s="71"/>
      <c r="I187" s="71"/>
      <c r="J187" s="74"/>
      <c r="K187" s="71"/>
      <c r="L187" s="71"/>
      <c r="M187" s="71"/>
      <c r="N187" s="71"/>
      <c r="O187" s="71"/>
      <c r="P187" s="71"/>
      <c r="Q187" s="71"/>
      <c r="R187" s="71"/>
      <c r="S187" s="71"/>
      <c r="T187" s="75">
        <f t="shared" si="4"/>
        <v>0</v>
      </c>
      <c r="U187" s="76"/>
      <c r="V187" s="76"/>
    </row>
    <row r="188" spans="1:22" hidden="1" x14ac:dyDescent="0.25">
      <c r="A188" s="71"/>
      <c r="B188" s="71"/>
      <c r="C188" s="72"/>
      <c r="D188" s="72"/>
      <c r="E188" s="71"/>
      <c r="F188" s="73"/>
      <c r="G188" s="71"/>
      <c r="H188" s="71"/>
      <c r="I188" s="71"/>
      <c r="J188" s="74"/>
      <c r="K188" s="71"/>
      <c r="L188" s="71"/>
      <c r="M188" s="71"/>
      <c r="N188" s="71"/>
      <c r="O188" s="71"/>
      <c r="P188" s="71"/>
      <c r="Q188" s="71"/>
      <c r="R188" s="71"/>
      <c r="S188" s="71"/>
      <c r="T188" s="75">
        <f t="shared" si="4"/>
        <v>0</v>
      </c>
      <c r="U188" s="76"/>
      <c r="V188" s="76"/>
    </row>
    <row r="189" spans="1:22" hidden="1" x14ac:dyDescent="0.25">
      <c r="A189" s="71"/>
      <c r="B189" s="71"/>
      <c r="C189" s="72"/>
      <c r="D189" s="72"/>
      <c r="E189" s="71"/>
      <c r="F189" s="73"/>
      <c r="G189" s="71"/>
      <c r="H189" s="71"/>
      <c r="I189" s="71"/>
      <c r="J189" s="74"/>
      <c r="K189" s="71"/>
      <c r="L189" s="71"/>
      <c r="M189" s="71"/>
      <c r="N189" s="71"/>
      <c r="O189" s="71"/>
      <c r="P189" s="71"/>
      <c r="Q189" s="71"/>
      <c r="R189" s="71"/>
      <c r="S189" s="71"/>
      <c r="T189" s="75">
        <f t="shared" si="4"/>
        <v>0</v>
      </c>
      <c r="U189" s="76"/>
      <c r="V189" s="76"/>
    </row>
    <row r="190" spans="1:22" hidden="1" x14ac:dyDescent="0.25">
      <c r="A190" s="71"/>
      <c r="B190" s="71"/>
      <c r="C190" s="72"/>
      <c r="D190" s="72"/>
      <c r="E190" s="71"/>
      <c r="F190" s="73"/>
      <c r="G190" s="71"/>
      <c r="H190" s="71"/>
      <c r="I190" s="71"/>
      <c r="J190" s="74"/>
      <c r="K190" s="71"/>
      <c r="L190" s="71"/>
      <c r="M190" s="71"/>
      <c r="N190" s="71"/>
      <c r="O190" s="71"/>
      <c r="P190" s="71"/>
      <c r="Q190" s="71"/>
      <c r="R190" s="71"/>
      <c r="S190" s="71"/>
      <c r="T190" s="75">
        <f t="shared" si="4"/>
        <v>0</v>
      </c>
      <c r="U190" s="76"/>
      <c r="V190" s="76"/>
    </row>
    <row r="191" spans="1:22" hidden="1" x14ac:dyDescent="0.25">
      <c r="A191" s="71"/>
      <c r="B191" s="71"/>
      <c r="C191" s="72"/>
      <c r="D191" s="72"/>
      <c r="E191" s="71"/>
      <c r="F191" s="73"/>
      <c r="G191" s="71"/>
      <c r="H191" s="71"/>
      <c r="I191" s="71"/>
      <c r="J191" s="74"/>
      <c r="K191" s="71"/>
      <c r="L191" s="71"/>
      <c r="M191" s="71"/>
      <c r="N191" s="71"/>
      <c r="O191" s="71"/>
      <c r="P191" s="71"/>
      <c r="Q191" s="71"/>
      <c r="R191" s="71"/>
      <c r="S191" s="71"/>
      <c r="T191" s="75">
        <f t="shared" si="4"/>
        <v>0</v>
      </c>
      <c r="U191" s="76"/>
      <c r="V191" s="76"/>
    </row>
    <row r="192" spans="1:22" hidden="1" x14ac:dyDescent="0.25">
      <c r="A192" s="71"/>
      <c r="B192" s="71"/>
      <c r="C192" s="72"/>
      <c r="D192" s="72"/>
      <c r="E192" s="71"/>
      <c r="F192" s="73"/>
      <c r="G192" s="71"/>
      <c r="H192" s="71"/>
      <c r="I192" s="71"/>
      <c r="J192" s="74"/>
      <c r="K192" s="71"/>
      <c r="L192" s="71"/>
      <c r="M192" s="71"/>
      <c r="N192" s="71"/>
      <c r="O192" s="71"/>
      <c r="P192" s="71"/>
      <c r="Q192" s="71"/>
      <c r="R192" s="71"/>
      <c r="S192" s="71"/>
      <c r="T192" s="75">
        <f t="shared" si="4"/>
        <v>0</v>
      </c>
      <c r="U192" s="76"/>
      <c r="V192" s="76"/>
    </row>
    <row r="193" spans="1:22" hidden="1" x14ac:dyDescent="0.25">
      <c r="A193" s="71"/>
      <c r="B193" s="71"/>
      <c r="C193" s="72"/>
      <c r="D193" s="72"/>
      <c r="E193" s="71"/>
      <c r="F193" s="73"/>
      <c r="G193" s="71"/>
      <c r="H193" s="71"/>
      <c r="I193" s="71"/>
      <c r="J193" s="74"/>
      <c r="K193" s="71"/>
      <c r="L193" s="71"/>
      <c r="M193" s="71"/>
      <c r="N193" s="71"/>
      <c r="O193" s="71"/>
      <c r="P193" s="71"/>
      <c r="Q193" s="71"/>
      <c r="R193" s="71"/>
      <c r="S193" s="71"/>
      <c r="T193" s="75">
        <f t="shared" si="4"/>
        <v>0</v>
      </c>
      <c r="U193" s="76"/>
      <c r="V193" s="76"/>
    </row>
    <row r="194" spans="1:22" hidden="1" x14ac:dyDescent="0.25">
      <c r="A194" s="71"/>
      <c r="B194" s="71"/>
      <c r="C194" s="72"/>
      <c r="D194" s="72"/>
      <c r="E194" s="71"/>
      <c r="F194" s="73"/>
      <c r="G194" s="71"/>
      <c r="H194" s="71"/>
      <c r="I194" s="71"/>
      <c r="J194" s="74"/>
      <c r="K194" s="71"/>
      <c r="L194" s="71"/>
      <c r="M194" s="71"/>
      <c r="N194" s="71"/>
      <c r="O194" s="71"/>
      <c r="P194" s="71"/>
      <c r="Q194" s="71"/>
      <c r="R194" s="71"/>
      <c r="S194" s="71"/>
      <c r="T194" s="75">
        <f t="shared" si="4"/>
        <v>0</v>
      </c>
      <c r="U194" s="76"/>
      <c r="V194" s="76"/>
    </row>
    <row r="195" spans="1:22" hidden="1" x14ac:dyDescent="0.25">
      <c r="A195" s="71"/>
      <c r="B195" s="71"/>
      <c r="C195" s="72"/>
      <c r="D195" s="72"/>
      <c r="E195" s="71"/>
      <c r="F195" s="73"/>
      <c r="G195" s="71"/>
      <c r="H195" s="71"/>
      <c r="I195" s="71"/>
      <c r="J195" s="74"/>
      <c r="K195" s="71"/>
      <c r="L195" s="71"/>
      <c r="M195" s="71"/>
      <c r="N195" s="71"/>
      <c r="O195" s="71"/>
      <c r="P195" s="71"/>
      <c r="Q195" s="71"/>
      <c r="R195" s="71"/>
      <c r="S195" s="71"/>
      <c r="T195" s="75">
        <f t="shared" si="4"/>
        <v>0</v>
      </c>
      <c r="U195" s="76"/>
      <c r="V195" s="76"/>
    </row>
    <row r="196" spans="1:22" hidden="1" x14ac:dyDescent="0.25">
      <c r="A196" s="71"/>
      <c r="B196" s="71"/>
      <c r="C196" s="72"/>
      <c r="D196" s="72"/>
      <c r="E196" s="71"/>
      <c r="F196" s="73"/>
      <c r="G196" s="71"/>
      <c r="H196" s="71"/>
      <c r="I196" s="71"/>
      <c r="J196" s="74"/>
      <c r="K196" s="71"/>
      <c r="L196" s="71"/>
      <c r="M196" s="71"/>
      <c r="N196" s="71"/>
      <c r="O196" s="71"/>
      <c r="P196" s="71"/>
      <c r="Q196" s="71"/>
      <c r="R196" s="71"/>
      <c r="S196" s="71"/>
      <c r="T196" s="75">
        <f t="shared" si="4"/>
        <v>0</v>
      </c>
      <c r="U196" s="76"/>
      <c r="V196" s="76"/>
    </row>
    <row r="197" spans="1:22" hidden="1" x14ac:dyDescent="0.25">
      <c r="A197" s="71"/>
      <c r="B197" s="71"/>
      <c r="C197" s="72"/>
      <c r="D197" s="72"/>
      <c r="E197" s="71"/>
      <c r="F197" s="73"/>
      <c r="G197" s="71"/>
      <c r="H197" s="71"/>
      <c r="I197" s="71"/>
      <c r="J197" s="74"/>
      <c r="K197" s="71"/>
      <c r="L197" s="71"/>
      <c r="M197" s="71"/>
      <c r="N197" s="71"/>
      <c r="O197" s="71"/>
      <c r="P197" s="71"/>
      <c r="Q197" s="71"/>
      <c r="R197" s="71"/>
      <c r="S197" s="71"/>
      <c r="T197" s="75">
        <f t="shared" si="4"/>
        <v>0</v>
      </c>
      <c r="U197" s="76"/>
      <c r="V197" s="76"/>
    </row>
    <row r="198" spans="1:22" hidden="1" x14ac:dyDescent="0.25">
      <c r="A198" s="71"/>
      <c r="B198" s="71"/>
      <c r="C198" s="72"/>
      <c r="D198" s="72"/>
      <c r="E198" s="71"/>
      <c r="F198" s="73"/>
      <c r="G198" s="71"/>
      <c r="H198" s="71"/>
      <c r="I198" s="71"/>
      <c r="J198" s="74"/>
      <c r="K198" s="71"/>
      <c r="L198" s="71"/>
      <c r="M198" s="71"/>
      <c r="N198" s="71"/>
      <c r="O198" s="71"/>
      <c r="P198" s="71"/>
      <c r="Q198" s="71"/>
      <c r="R198" s="71"/>
      <c r="S198" s="71"/>
      <c r="T198" s="75">
        <f t="shared" si="4"/>
        <v>0</v>
      </c>
      <c r="U198" s="76"/>
      <c r="V198" s="76"/>
    </row>
    <row r="199" spans="1:22" hidden="1" x14ac:dyDescent="0.25">
      <c r="A199" s="71"/>
      <c r="B199" s="71"/>
      <c r="C199" s="72"/>
      <c r="D199" s="72"/>
      <c r="E199" s="71"/>
      <c r="F199" s="73"/>
      <c r="G199" s="71"/>
      <c r="H199" s="71"/>
      <c r="I199" s="71"/>
      <c r="J199" s="74"/>
      <c r="K199" s="71"/>
      <c r="L199" s="71"/>
      <c r="M199" s="71"/>
      <c r="N199" s="71"/>
      <c r="O199" s="71"/>
      <c r="P199" s="71"/>
      <c r="Q199" s="71"/>
      <c r="R199" s="71"/>
      <c r="S199" s="71"/>
      <c r="T199" s="75">
        <f t="shared" si="4"/>
        <v>0</v>
      </c>
      <c r="U199" s="76"/>
      <c r="V199" s="76"/>
    </row>
    <row r="200" spans="1:22" hidden="1" x14ac:dyDescent="0.25">
      <c r="A200" s="71"/>
      <c r="B200" s="71"/>
      <c r="C200" s="72"/>
      <c r="D200" s="72"/>
      <c r="E200" s="71"/>
      <c r="F200" s="73"/>
      <c r="G200" s="71"/>
      <c r="H200" s="71"/>
      <c r="I200" s="71"/>
      <c r="J200" s="74"/>
      <c r="K200" s="71"/>
      <c r="L200" s="71"/>
      <c r="M200" s="71"/>
      <c r="N200" s="71"/>
      <c r="O200" s="71"/>
      <c r="P200" s="71"/>
      <c r="Q200" s="71"/>
      <c r="R200" s="71"/>
      <c r="S200" s="71"/>
      <c r="T200" s="75">
        <f t="shared" si="4"/>
        <v>0</v>
      </c>
      <c r="U200" s="76"/>
      <c r="V200" s="76"/>
    </row>
    <row r="201" spans="1:22" hidden="1" x14ac:dyDescent="0.25">
      <c r="A201" s="71"/>
      <c r="B201" s="71"/>
      <c r="C201" s="72"/>
      <c r="D201" s="72"/>
      <c r="E201" s="71"/>
      <c r="F201" s="73"/>
      <c r="G201" s="71"/>
      <c r="H201" s="71"/>
      <c r="I201" s="71"/>
      <c r="J201" s="74"/>
      <c r="K201" s="71"/>
      <c r="L201" s="71"/>
      <c r="M201" s="71"/>
      <c r="N201" s="71"/>
      <c r="O201" s="71"/>
      <c r="P201" s="71"/>
      <c r="Q201" s="71"/>
      <c r="R201" s="71"/>
      <c r="S201" s="71"/>
      <c r="T201" s="75">
        <f t="shared" si="4"/>
        <v>0</v>
      </c>
      <c r="U201" s="76"/>
      <c r="V201" s="76"/>
    </row>
    <row r="202" spans="1:22" hidden="1" x14ac:dyDescent="0.25">
      <c r="A202" s="71"/>
      <c r="B202" s="71"/>
      <c r="C202" s="72"/>
      <c r="D202" s="72"/>
      <c r="E202" s="71"/>
      <c r="F202" s="73"/>
      <c r="G202" s="71"/>
      <c r="H202" s="71"/>
      <c r="I202" s="71"/>
      <c r="J202" s="74"/>
      <c r="K202" s="71"/>
      <c r="L202" s="71"/>
      <c r="M202" s="71"/>
      <c r="N202" s="71"/>
      <c r="O202" s="71"/>
      <c r="P202" s="71"/>
      <c r="Q202" s="71"/>
      <c r="R202" s="71"/>
      <c r="S202" s="71"/>
      <c r="T202" s="75">
        <f t="shared" si="4"/>
        <v>0</v>
      </c>
      <c r="U202" s="76"/>
      <c r="V202" s="76"/>
    </row>
    <row r="203" spans="1:22" hidden="1" x14ac:dyDescent="0.25">
      <c r="A203" s="71"/>
      <c r="B203" s="71"/>
      <c r="C203" s="72"/>
      <c r="D203" s="72"/>
      <c r="E203" s="71"/>
      <c r="F203" s="73"/>
      <c r="G203" s="71"/>
      <c r="H203" s="71"/>
      <c r="I203" s="71"/>
      <c r="J203" s="74"/>
      <c r="K203" s="71"/>
      <c r="L203" s="71"/>
      <c r="M203" s="71"/>
      <c r="N203" s="71"/>
      <c r="O203" s="71"/>
      <c r="P203" s="71"/>
      <c r="Q203" s="71"/>
      <c r="R203" s="71"/>
      <c r="S203" s="71"/>
      <c r="T203" s="75">
        <f t="shared" si="4"/>
        <v>0</v>
      </c>
      <c r="U203" s="76"/>
      <c r="V203" s="76"/>
    </row>
    <row r="204" spans="1:22" hidden="1" x14ac:dyDescent="0.25">
      <c r="A204" s="71"/>
      <c r="B204" s="71"/>
      <c r="C204" s="72"/>
      <c r="D204" s="72"/>
      <c r="E204" s="71"/>
      <c r="F204" s="73"/>
      <c r="G204" s="71"/>
      <c r="H204" s="71"/>
      <c r="I204" s="71"/>
      <c r="J204" s="74"/>
      <c r="K204" s="71"/>
      <c r="L204" s="71"/>
      <c r="M204" s="71"/>
      <c r="N204" s="71"/>
      <c r="O204" s="71"/>
      <c r="P204" s="71"/>
      <c r="Q204" s="71"/>
      <c r="R204" s="71"/>
      <c r="S204" s="71"/>
      <c r="T204" s="75">
        <f t="shared" ref="T204:T267" si="5">SUM(N204:S204)</f>
        <v>0</v>
      </c>
      <c r="U204" s="76"/>
      <c r="V204" s="76"/>
    </row>
    <row r="205" spans="1:22" hidden="1" x14ac:dyDescent="0.25">
      <c r="A205" s="71"/>
      <c r="B205" s="71"/>
      <c r="C205" s="72"/>
      <c r="D205" s="72"/>
      <c r="E205" s="71"/>
      <c r="F205" s="73"/>
      <c r="G205" s="71"/>
      <c r="H205" s="71"/>
      <c r="I205" s="71"/>
      <c r="J205" s="74"/>
      <c r="K205" s="71"/>
      <c r="L205" s="71"/>
      <c r="M205" s="71"/>
      <c r="N205" s="71"/>
      <c r="O205" s="71"/>
      <c r="P205" s="71"/>
      <c r="Q205" s="71"/>
      <c r="R205" s="71"/>
      <c r="S205" s="71"/>
      <c r="T205" s="75">
        <f t="shared" si="5"/>
        <v>0</v>
      </c>
      <c r="U205" s="76"/>
      <c r="V205" s="76"/>
    </row>
    <row r="206" spans="1:22" hidden="1" x14ac:dyDescent="0.25">
      <c r="A206" s="71"/>
      <c r="B206" s="71"/>
      <c r="C206" s="72"/>
      <c r="D206" s="72"/>
      <c r="E206" s="71"/>
      <c r="F206" s="73"/>
      <c r="G206" s="71"/>
      <c r="H206" s="71"/>
      <c r="I206" s="71"/>
      <c r="J206" s="74"/>
      <c r="K206" s="71"/>
      <c r="L206" s="71"/>
      <c r="M206" s="71"/>
      <c r="N206" s="71"/>
      <c r="O206" s="71"/>
      <c r="P206" s="71"/>
      <c r="Q206" s="71"/>
      <c r="R206" s="71"/>
      <c r="S206" s="71"/>
      <c r="T206" s="75">
        <f t="shared" si="5"/>
        <v>0</v>
      </c>
      <c r="U206" s="76"/>
      <c r="V206" s="76"/>
    </row>
    <row r="207" spans="1:22" hidden="1" x14ac:dyDescent="0.25">
      <c r="A207" s="71"/>
      <c r="B207" s="71"/>
      <c r="C207" s="72"/>
      <c r="D207" s="72"/>
      <c r="E207" s="71"/>
      <c r="F207" s="73"/>
      <c r="G207" s="71"/>
      <c r="H207" s="71"/>
      <c r="I207" s="71"/>
      <c r="J207" s="74"/>
      <c r="K207" s="71"/>
      <c r="L207" s="71"/>
      <c r="M207" s="71"/>
      <c r="N207" s="71"/>
      <c r="O207" s="71"/>
      <c r="P207" s="71"/>
      <c r="Q207" s="71"/>
      <c r="R207" s="71"/>
      <c r="S207" s="71"/>
      <c r="T207" s="75">
        <f t="shared" si="5"/>
        <v>0</v>
      </c>
      <c r="U207" s="76"/>
      <c r="V207" s="76"/>
    </row>
    <row r="208" spans="1:22" hidden="1" x14ac:dyDescent="0.25">
      <c r="A208" s="71"/>
      <c r="B208" s="71"/>
      <c r="C208" s="72"/>
      <c r="D208" s="72"/>
      <c r="E208" s="71"/>
      <c r="F208" s="73"/>
      <c r="G208" s="71"/>
      <c r="H208" s="71"/>
      <c r="I208" s="71"/>
      <c r="J208" s="74"/>
      <c r="K208" s="71"/>
      <c r="L208" s="71"/>
      <c r="M208" s="71"/>
      <c r="N208" s="71"/>
      <c r="O208" s="71"/>
      <c r="P208" s="71"/>
      <c r="Q208" s="71"/>
      <c r="R208" s="71"/>
      <c r="S208" s="71"/>
      <c r="T208" s="75">
        <f t="shared" si="5"/>
        <v>0</v>
      </c>
      <c r="U208" s="76"/>
      <c r="V208" s="76"/>
    </row>
    <row r="209" spans="1:22" hidden="1" x14ac:dyDescent="0.25">
      <c r="A209" s="71"/>
      <c r="B209" s="71"/>
      <c r="C209" s="72"/>
      <c r="D209" s="72"/>
      <c r="E209" s="71"/>
      <c r="F209" s="73"/>
      <c r="G209" s="71"/>
      <c r="H209" s="71"/>
      <c r="I209" s="71"/>
      <c r="J209" s="74"/>
      <c r="K209" s="71"/>
      <c r="L209" s="71"/>
      <c r="M209" s="71"/>
      <c r="N209" s="71"/>
      <c r="O209" s="71"/>
      <c r="P209" s="71"/>
      <c r="Q209" s="71"/>
      <c r="R209" s="71"/>
      <c r="S209" s="71"/>
      <c r="T209" s="75">
        <f t="shared" si="5"/>
        <v>0</v>
      </c>
      <c r="U209" s="76"/>
      <c r="V209" s="76"/>
    </row>
    <row r="210" spans="1:22" hidden="1" x14ac:dyDescent="0.25">
      <c r="A210" s="71"/>
      <c r="B210" s="71"/>
      <c r="C210" s="72"/>
      <c r="D210" s="72"/>
      <c r="E210" s="71"/>
      <c r="F210" s="73"/>
      <c r="G210" s="71"/>
      <c r="H210" s="71"/>
      <c r="I210" s="71"/>
      <c r="J210" s="74"/>
      <c r="K210" s="71"/>
      <c r="L210" s="71"/>
      <c r="M210" s="71"/>
      <c r="N210" s="71"/>
      <c r="O210" s="71"/>
      <c r="P210" s="71"/>
      <c r="Q210" s="71"/>
      <c r="R210" s="71"/>
      <c r="S210" s="71"/>
      <c r="T210" s="75">
        <f t="shared" si="5"/>
        <v>0</v>
      </c>
      <c r="U210" s="76"/>
      <c r="V210" s="76"/>
    </row>
    <row r="211" spans="1:22" hidden="1" x14ac:dyDescent="0.25">
      <c r="A211" s="71"/>
      <c r="B211" s="71"/>
      <c r="C211" s="72"/>
      <c r="D211" s="72"/>
      <c r="E211" s="71"/>
      <c r="F211" s="73"/>
      <c r="G211" s="71"/>
      <c r="H211" s="71"/>
      <c r="I211" s="71"/>
      <c r="J211" s="74"/>
      <c r="K211" s="71"/>
      <c r="L211" s="71"/>
      <c r="M211" s="71"/>
      <c r="N211" s="71"/>
      <c r="O211" s="71"/>
      <c r="P211" s="71"/>
      <c r="Q211" s="71"/>
      <c r="R211" s="71"/>
      <c r="S211" s="71"/>
      <c r="T211" s="75">
        <f t="shared" si="5"/>
        <v>0</v>
      </c>
      <c r="U211" s="76"/>
      <c r="V211" s="76"/>
    </row>
    <row r="212" spans="1:22" hidden="1" x14ac:dyDescent="0.25">
      <c r="A212" s="71"/>
      <c r="B212" s="71"/>
      <c r="C212" s="72"/>
      <c r="D212" s="72"/>
      <c r="E212" s="71"/>
      <c r="F212" s="73"/>
      <c r="G212" s="71"/>
      <c r="H212" s="71"/>
      <c r="I212" s="71"/>
      <c r="J212" s="74"/>
      <c r="K212" s="71"/>
      <c r="L212" s="71"/>
      <c r="M212" s="71"/>
      <c r="N212" s="71"/>
      <c r="O212" s="71"/>
      <c r="P212" s="71"/>
      <c r="Q212" s="71"/>
      <c r="R212" s="71"/>
      <c r="S212" s="71"/>
      <c r="T212" s="75">
        <f t="shared" si="5"/>
        <v>0</v>
      </c>
      <c r="U212" s="76"/>
      <c r="V212" s="76"/>
    </row>
    <row r="213" spans="1:22" hidden="1" x14ac:dyDescent="0.25">
      <c r="A213" s="71"/>
      <c r="B213" s="71"/>
      <c r="C213" s="72"/>
      <c r="D213" s="72"/>
      <c r="E213" s="71"/>
      <c r="F213" s="73"/>
      <c r="G213" s="71"/>
      <c r="H213" s="71"/>
      <c r="I213" s="71"/>
      <c r="J213" s="74"/>
      <c r="K213" s="71"/>
      <c r="L213" s="71"/>
      <c r="M213" s="71"/>
      <c r="N213" s="71"/>
      <c r="O213" s="71"/>
      <c r="P213" s="71"/>
      <c r="Q213" s="71"/>
      <c r="R213" s="71"/>
      <c r="S213" s="71"/>
      <c r="T213" s="75">
        <f t="shared" si="5"/>
        <v>0</v>
      </c>
      <c r="U213" s="76"/>
      <c r="V213" s="76"/>
    </row>
    <row r="214" spans="1:22" hidden="1" x14ac:dyDescent="0.25">
      <c r="A214" s="71"/>
      <c r="B214" s="71"/>
      <c r="C214" s="72"/>
      <c r="D214" s="72"/>
      <c r="E214" s="71"/>
      <c r="F214" s="73"/>
      <c r="G214" s="71"/>
      <c r="H214" s="71"/>
      <c r="I214" s="71"/>
      <c r="J214" s="74"/>
      <c r="K214" s="71"/>
      <c r="L214" s="71"/>
      <c r="M214" s="71"/>
      <c r="N214" s="71"/>
      <c r="O214" s="71"/>
      <c r="P214" s="71"/>
      <c r="Q214" s="71"/>
      <c r="R214" s="71"/>
      <c r="S214" s="71"/>
      <c r="T214" s="75">
        <f t="shared" si="5"/>
        <v>0</v>
      </c>
      <c r="U214" s="76"/>
      <c r="V214" s="76"/>
    </row>
    <row r="215" spans="1:22" hidden="1" x14ac:dyDescent="0.25">
      <c r="A215" s="71"/>
      <c r="B215" s="71"/>
      <c r="C215" s="72"/>
      <c r="D215" s="72"/>
      <c r="E215" s="71"/>
      <c r="F215" s="73"/>
      <c r="G215" s="71"/>
      <c r="H215" s="71"/>
      <c r="I215" s="71"/>
      <c r="J215" s="74"/>
      <c r="K215" s="71"/>
      <c r="L215" s="71"/>
      <c r="M215" s="71"/>
      <c r="N215" s="71"/>
      <c r="O215" s="71"/>
      <c r="P215" s="71"/>
      <c r="Q215" s="71"/>
      <c r="R215" s="71"/>
      <c r="S215" s="71"/>
      <c r="T215" s="75">
        <f t="shared" si="5"/>
        <v>0</v>
      </c>
      <c r="U215" s="76"/>
      <c r="V215" s="76"/>
    </row>
    <row r="216" spans="1:22" hidden="1" x14ac:dyDescent="0.25">
      <c r="A216" s="71"/>
      <c r="B216" s="71"/>
      <c r="C216" s="72"/>
      <c r="D216" s="72"/>
      <c r="E216" s="71"/>
      <c r="F216" s="73"/>
      <c r="G216" s="71"/>
      <c r="H216" s="71"/>
      <c r="I216" s="71"/>
      <c r="J216" s="74"/>
      <c r="K216" s="71"/>
      <c r="L216" s="71"/>
      <c r="M216" s="71"/>
      <c r="N216" s="71"/>
      <c r="O216" s="71"/>
      <c r="P216" s="71"/>
      <c r="Q216" s="71"/>
      <c r="R216" s="71"/>
      <c r="S216" s="71"/>
      <c r="T216" s="75">
        <f t="shared" si="5"/>
        <v>0</v>
      </c>
      <c r="U216" s="76"/>
      <c r="V216" s="76"/>
    </row>
    <row r="217" spans="1:22" hidden="1" x14ac:dyDescent="0.25">
      <c r="A217" s="71"/>
      <c r="B217" s="71"/>
      <c r="C217" s="72"/>
      <c r="D217" s="72"/>
      <c r="E217" s="71"/>
      <c r="F217" s="73"/>
      <c r="G217" s="71"/>
      <c r="H217" s="71"/>
      <c r="I217" s="71"/>
      <c r="J217" s="74"/>
      <c r="K217" s="71"/>
      <c r="L217" s="71"/>
      <c r="M217" s="71"/>
      <c r="N217" s="71"/>
      <c r="O217" s="71"/>
      <c r="P217" s="71"/>
      <c r="Q217" s="71"/>
      <c r="R217" s="71"/>
      <c r="S217" s="71"/>
      <c r="T217" s="75">
        <f t="shared" si="5"/>
        <v>0</v>
      </c>
      <c r="U217" s="76"/>
      <c r="V217" s="76"/>
    </row>
    <row r="218" spans="1:22" hidden="1" x14ac:dyDescent="0.25">
      <c r="A218" s="71"/>
      <c r="B218" s="71"/>
      <c r="C218" s="72"/>
      <c r="D218" s="72"/>
      <c r="E218" s="71"/>
      <c r="F218" s="73"/>
      <c r="G218" s="71"/>
      <c r="H218" s="71"/>
      <c r="I218" s="71"/>
      <c r="J218" s="74"/>
      <c r="K218" s="71"/>
      <c r="L218" s="71"/>
      <c r="M218" s="71"/>
      <c r="N218" s="71"/>
      <c r="O218" s="71"/>
      <c r="P218" s="71"/>
      <c r="Q218" s="71"/>
      <c r="R218" s="71"/>
      <c r="S218" s="71"/>
      <c r="T218" s="75">
        <f t="shared" si="5"/>
        <v>0</v>
      </c>
      <c r="U218" s="76"/>
      <c r="V218" s="76"/>
    </row>
    <row r="219" spans="1:22" hidden="1" x14ac:dyDescent="0.25">
      <c r="A219" s="71"/>
      <c r="B219" s="71"/>
      <c r="C219" s="72"/>
      <c r="D219" s="72"/>
      <c r="E219" s="71"/>
      <c r="F219" s="73"/>
      <c r="G219" s="71"/>
      <c r="H219" s="71"/>
      <c r="I219" s="71"/>
      <c r="J219" s="74"/>
      <c r="K219" s="71"/>
      <c r="L219" s="71"/>
      <c r="M219" s="71"/>
      <c r="N219" s="71"/>
      <c r="O219" s="71"/>
      <c r="P219" s="71"/>
      <c r="Q219" s="71"/>
      <c r="R219" s="71"/>
      <c r="S219" s="71"/>
      <c r="T219" s="75">
        <f t="shared" si="5"/>
        <v>0</v>
      </c>
      <c r="U219" s="76"/>
      <c r="V219" s="76"/>
    </row>
    <row r="220" spans="1:22" hidden="1" x14ac:dyDescent="0.25">
      <c r="A220" s="71"/>
      <c r="B220" s="71"/>
      <c r="C220" s="72"/>
      <c r="D220" s="72"/>
      <c r="E220" s="71"/>
      <c r="F220" s="73"/>
      <c r="G220" s="71"/>
      <c r="H220" s="71"/>
      <c r="I220" s="71"/>
      <c r="J220" s="74"/>
      <c r="K220" s="71"/>
      <c r="L220" s="71"/>
      <c r="M220" s="71"/>
      <c r="N220" s="71"/>
      <c r="O220" s="71"/>
      <c r="P220" s="71"/>
      <c r="Q220" s="71"/>
      <c r="R220" s="71"/>
      <c r="S220" s="71"/>
      <c r="T220" s="75">
        <f t="shared" si="5"/>
        <v>0</v>
      </c>
      <c r="U220" s="76"/>
      <c r="V220" s="76"/>
    </row>
    <row r="221" spans="1:22" hidden="1" x14ac:dyDescent="0.25">
      <c r="A221" s="71"/>
      <c r="B221" s="71"/>
      <c r="C221" s="72"/>
      <c r="D221" s="72"/>
      <c r="E221" s="71"/>
      <c r="F221" s="73"/>
      <c r="G221" s="71"/>
      <c r="H221" s="71"/>
      <c r="I221" s="71"/>
      <c r="J221" s="74"/>
      <c r="K221" s="71"/>
      <c r="L221" s="71"/>
      <c r="M221" s="71"/>
      <c r="N221" s="71"/>
      <c r="O221" s="71"/>
      <c r="P221" s="71"/>
      <c r="Q221" s="71"/>
      <c r="R221" s="71"/>
      <c r="S221" s="71"/>
      <c r="T221" s="75">
        <f t="shared" si="5"/>
        <v>0</v>
      </c>
      <c r="U221" s="76"/>
      <c r="V221" s="76"/>
    </row>
    <row r="222" spans="1:22" hidden="1" x14ac:dyDescent="0.25">
      <c r="A222" s="71"/>
      <c r="B222" s="71"/>
      <c r="C222" s="72"/>
      <c r="D222" s="72"/>
      <c r="E222" s="71"/>
      <c r="F222" s="73"/>
      <c r="G222" s="71"/>
      <c r="H222" s="71"/>
      <c r="I222" s="71"/>
      <c r="J222" s="74"/>
      <c r="K222" s="71"/>
      <c r="L222" s="71"/>
      <c r="M222" s="71"/>
      <c r="N222" s="71"/>
      <c r="O222" s="71"/>
      <c r="P222" s="71"/>
      <c r="Q222" s="71"/>
      <c r="R222" s="71"/>
      <c r="S222" s="71"/>
      <c r="T222" s="75">
        <f t="shared" si="5"/>
        <v>0</v>
      </c>
      <c r="U222" s="76"/>
      <c r="V222" s="76"/>
    </row>
    <row r="223" spans="1:22" hidden="1" x14ac:dyDescent="0.25">
      <c r="A223" s="71"/>
      <c r="B223" s="71"/>
      <c r="C223" s="72"/>
      <c r="D223" s="72"/>
      <c r="E223" s="71"/>
      <c r="F223" s="73"/>
      <c r="G223" s="71"/>
      <c r="H223" s="71"/>
      <c r="I223" s="71"/>
      <c r="J223" s="74"/>
      <c r="K223" s="71"/>
      <c r="L223" s="71"/>
      <c r="M223" s="71"/>
      <c r="N223" s="71"/>
      <c r="O223" s="71"/>
      <c r="P223" s="71"/>
      <c r="Q223" s="71"/>
      <c r="R223" s="71"/>
      <c r="S223" s="71"/>
      <c r="T223" s="75">
        <f t="shared" si="5"/>
        <v>0</v>
      </c>
      <c r="U223" s="76"/>
      <c r="V223" s="76"/>
    </row>
    <row r="224" spans="1:22" hidden="1" x14ac:dyDescent="0.25">
      <c r="A224" s="71"/>
      <c r="B224" s="71"/>
      <c r="C224" s="72"/>
      <c r="D224" s="72"/>
      <c r="E224" s="71"/>
      <c r="F224" s="73"/>
      <c r="G224" s="71"/>
      <c r="H224" s="71"/>
      <c r="I224" s="71"/>
      <c r="J224" s="74"/>
      <c r="K224" s="71"/>
      <c r="L224" s="71"/>
      <c r="M224" s="71"/>
      <c r="N224" s="71"/>
      <c r="O224" s="71"/>
      <c r="P224" s="71"/>
      <c r="Q224" s="71"/>
      <c r="R224" s="71"/>
      <c r="S224" s="71"/>
      <c r="T224" s="75">
        <f t="shared" si="5"/>
        <v>0</v>
      </c>
      <c r="U224" s="76"/>
      <c r="V224" s="76"/>
    </row>
    <row r="225" spans="1:22" hidden="1" x14ac:dyDescent="0.25">
      <c r="A225" s="71"/>
      <c r="B225" s="71"/>
      <c r="C225" s="72"/>
      <c r="D225" s="72"/>
      <c r="E225" s="71"/>
      <c r="F225" s="73"/>
      <c r="G225" s="71"/>
      <c r="H225" s="71"/>
      <c r="I225" s="71"/>
      <c r="J225" s="74"/>
      <c r="K225" s="71"/>
      <c r="L225" s="71"/>
      <c r="M225" s="71"/>
      <c r="N225" s="71"/>
      <c r="O225" s="71"/>
      <c r="P225" s="71"/>
      <c r="Q225" s="71"/>
      <c r="R225" s="71"/>
      <c r="S225" s="71"/>
      <c r="T225" s="75">
        <f t="shared" si="5"/>
        <v>0</v>
      </c>
      <c r="U225" s="76"/>
      <c r="V225" s="76"/>
    </row>
    <row r="226" spans="1:22" hidden="1" x14ac:dyDescent="0.25">
      <c r="A226" s="71"/>
      <c r="B226" s="71"/>
      <c r="C226" s="72"/>
      <c r="D226" s="72"/>
      <c r="E226" s="71"/>
      <c r="F226" s="73"/>
      <c r="G226" s="71"/>
      <c r="H226" s="71"/>
      <c r="I226" s="71"/>
      <c r="J226" s="74"/>
      <c r="K226" s="71"/>
      <c r="L226" s="71"/>
      <c r="M226" s="71"/>
      <c r="N226" s="71"/>
      <c r="O226" s="71"/>
      <c r="P226" s="71"/>
      <c r="Q226" s="71"/>
      <c r="R226" s="71"/>
      <c r="S226" s="71"/>
      <c r="T226" s="75">
        <f t="shared" si="5"/>
        <v>0</v>
      </c>
      <c r="U226" s="76"/>
      <c r="V226" s="76"/>
    </row>
    <row r="227" spans="1:22" hidden="1" x14ac:dyDescent="0.25">
      <c r="A227" s="71"/>
      <c r="B227" s="71"/>
      <c r="C227" s="72"/>
      <c r="D227" s="72"/>
      <c r="E227" s="71"/>
      <c r="F227" s="73"/>
      <c r="G227" s="71"/>
      <c r="H227" s="71"/>
      <c r="I227" s="71"/>
      <c r="J227" s="74"/>
      <c r="K227" s="71"/>
      <c r="L227" s="71"/>
      <c r="M227" s="71"/>
      <c r="N227" s="71"/>
      <c r="O227" s="71"/>
      <c r="P227" s="71"/>
      <c r="Q227" s="71"/>
      <c r="R227" s="71"/>
      <c r="S227" s="71"/>
      <c r="T227" s="75">
        <f t="shared" si="5"/>
        <v>0</v>
      </c>
      <c r="U227" s="76"/>
      <c r="V227" s="76"/>
    </row>
    <row r="228" spans="1:22" hidden="1" x14ac:dyDescent="0.25">
      <c r="A228" s="71"/>
      <c r="B228" s="71"/>
      <c r="C228" s="72"/>
      <c r="D228" s="72"/>
      <c r="E228" s="71"/>
      <c r="F228" s="73"/>
      <c r="G228" s="71"/>
      <c r="H228" s="71"/>
      <c r="I228" s="71"/>
      <c r="J228" s="74"/>
      <c r="K228" s="71"/>
      <c r="L228" s="71"/>
      <c r="M228" s="71"/>
      <c r="N228" s="71"/>
      <c r="O228" s="71"/>
      <c r="P228" s="71"/>
      <c r="Q228" s="71"/>
      <c r="R228" s="71"/>
      <c r="S228" s="71"/>
      <c r="T228" s="75">
        <f t="shared" si="5"/>
        <v>0</v>
      </c>
      <c r="U228" s="76"/>
      <c r="V228" s="76"/>
    </row>
    <row r="229" spans="1:22" hidden="1" x14ac:dyDescent="0.25">
      <c r="A229" s="71"/>
      <c r="B229" s="71"/>
      <c r="C229" s="72"/>
      <c r="D229" s="72"/>
      <c r="E229" s="71"/>
      <c r="F229" s="73"/>
      <c r="G229" s="71"/>
      <c r="H229" s="71"/>
      <c r="I229" s="71"/>
      <c r="J229" s="74"/>
      <c r="K229" s="71"/>
      <c r="L229" s="71"/>
      <c r="M229" s="71"/>
      <c r="N229" s="71"/>
      <c r="O229" s="71"/>
      <c r="P229" s="71"/>
      <c r="Q229" s="71"/>
      <c r="R229" s="71"/>
      <c r="S229" s="71"/>
      <c r="T229" s="75">
        <f t="shared" si="5"/>
        <v>0</v>
      </c>
      <c r="U229" s="76"/>
      <c r="V229" s="76"/>
    </row>
    <row r="230" spans="1:22" hidden="1" x14ac:dyDescent="0.25">
      <c r="A230" s="71"/>
      <c r="B230" s="71"/>
      <c r="C230" s="72"/>
      <c r="D230" s="72"/>
      <c r="E230" s="71"/>
      <c r="F230" s="73"/>
      <c r="G230" s="71"/>
      <c r="H230" s="71"/>
      <c r="I230" s="71"/>
      <c r="J230" s="74"/>
      <c r="K230" s="71"/>
      <c r="L230" s="71"/>
      <c r="M230" s="71"/>
      <c r="N230" s="71"/>
      <c r="O230" s="71"/>
      <c r="P230" s="71"/>
      <c r="Q230" s="71"/>
      <c r="R230" s="71"/>
      <c r="S230" s="71"/>
      <c r="T230" s="75">
        <f t="shared" si="5"/>
        <v>0</v>
      </c>
      <c r="U230" s="76"/>
      <c r="V230" s="76"/>
    </row>
    <row r="231" spans="1:22" hidden="1" x14ac:dyDescent="0.25">
      <c r="A231" s="71"/>
      <c r="B231" s="71"/>
      <c r="C231" s="72"/>
      <c r="D231" s="72"/>
      <c r="E231" s="71"/>
      <c r="F231" s="73"/>
      <c r="G231" s="71"/>
      <c r="H231" s="71"/>
      <c r="I231" s="71"/>
      <c r="J231" s="74"/>
      <c r="K231" s="71"/>
      <c r="L231" s="71"/>
      <c r="M231" s="71"/>
      <c r="N231" s="71"/>
      <c r="O231" s="71"/>
      <c r="P231" s="71"/>
      <c r="Q231" s="71"/>
      <c r="R231" s="71"/>
      <c r="S231" s="71"/>
      <c r="T231" s="75">
        <f t="shared" si="5"/>
        <v>0</v>
      </c>
      <c r="U231" s="76"/>
      <c r="V231" s="76"/>
    </row>
    <row r="232" spans="1:22" hidden="1" x14ac:dyDescent="0.25">
      <c r="A232" s="71"/>
      <c r="B232" s="71"/>
      <c r="C232" s="72"/>
      <c r="D232" s="72"/>
      <c r="E232" s="71"/>
      <c r="F232" s="73"/>
      <c r="G232" s="71"/>
      <c r="H232" s="71"/>
      <c r="I232" s="71"/>
      <c r="J232" s="74"/>
      <c r="K232" s="71"/>
      <c r="L232" s="71"/>
      <c r="M232" s="71"/>
      <c r="N232" s="71"/>
      <c r="O232" s="71"/>
      <c r="P232" s="71"/>
      <c r="Q232" s="71"/>
      <c r="R232" s="71"/>
      <c r="S232" s="71"/>
      <c r="T232" s="75">
        <f t="shared" si="5"/>
        <v>0</v>
      </c>
      <c r="U232" s="76"/>
      <c r="V232" s="76"/>
    </row>
    <row r="233" spans="1:22" hidden="1" x14ac:dyDescent="0.25">
      <c r="A233" s="71"/>
      <c r="B233" s="71"/>
      <c r="C233" s="72"/>
      <c r="D233" s="72"/>
      <c r="E233" s="71"/>
      <c r="F233" s="73"/>
      <c r="G233" s="71"/>
      <c r="H233" s="71"/>
      <c r="I233" s="71"/>
      <c r="J233" s="74"/>
      <c r="K233" s="71"/>
      <c r="L233" s="71"/>
      <c r="M233" s="71"/>
      <c r="N233" s="71"/>
      <c r="O233" s="71"/>
      <c r="P233" s="71"/>
      <c r="Q233" s="71"/>
      <c r="R233" s="71"/>
      <c r="S233" s="71"/>
      <c r="T233" s="75">
        <f t="shared" si="5"/>
        <v>0</v>
      </c>
      <c r="U233" s="76"/>
      <c r="V233" s="76"/>
    </row>
    <row r="234" spans="1:22" hidden="1" x14ac:dyDescent="0.25">
      <c r="A234" s="71"/>
      <c r="B234" s="71"/>
      <c r="C234" s="72"/>
      <c r="D234" s="72"/>
      <c r="E234" s="71"/>
      <c r="F234" s="73"/>
      <c r="G234" s="71"/>
      <c r="H234" s="71"/>
      <c r="I234" s="71"/>
      <c r="J234" s="74"/>
      <c r="K234" s="71"/>
      <c r="L234" s="71"/>
      <c r="M234" s="71"/>
      <c r="N234" s="71"/>
      <c r="O234" s="71"/>
      <c r="P234" s="71"/>
      <c r="Q234" s="71"/>
      <c r="R234" s="71"/>
      <c r="S234" s="71"/>
      <c r="T234" s="75">
        <f t="shared" si="5"/>
        <v>0</v>
      </c>
      <c r="U234" s="76"/>
      <c r="V234" s="76"/>
    </row>
    <row r="235" spans="1:22" hidden="1" x14ac:dyDescent="0.25">
      <c r="A235" s="71"/>
      <c r="B235" s="71"/>
      <c r="C235" s="72"/>
      <c r="D235" s="72"/>
      <c r="E235" s="71"/>
      <c r="F235" s="73"/>
      <c r="G235" s="71"/>
      <c r="H235" s="71"/>
      <c r="I235" s="71"/>
      <c r="J235" s="74"/>
      <c r="K235" s="71"/>
      <c r="L235" s="71"/>
      <c r="M235" s="71"/>
      <c r="N235" s="71"/>
      <c r="O235" s="71"/>
      <c r="P235" s="71"/>
      <c r="Q235" s="71"/>
      <c r="R235" s="71"/>
      <c r="S235" s="71"/>
      <c r="T235" s="75">
        <f t="shared" si="5"/>
        <v>0</v>
      </c>
      <c r="U235" s="76"/>
      <c r="V235" s="76"/>
    </row>
    <row r="236" spans="1:22" hidden="1" x14ac:dyDescent="0.25">
      <c r="A236" s="71"/>
      <c r="B236" s="71"/>
      <c r="C236" s="72"/>
      <c r="D236" s="72"/>
      <c r="E236" s="71"/>
      <c r="F236" s="73"/>
      <c r="G236" s="71"/>
      <c r="H236" s="71"/>
      <c r="I236" s="71"/>
      <c r="J236" s="74"/>
      <c r="K236" s="71"/>
      <c r="L236" s="71"/>
      <c r="M236" s="71"/>
      <c r="N236" s="71"/>
      <c r="O236" s="71"/>
      <c r="P236" s="71"/>
      <c r="Q236" s="71"/>
      <c r="R236" s="71"/>
      <c r="S236" s="71"/>
      <c r="T236" s="75">
        <f t="shared" si="5"/>
        <v>0</v>
      </c>
      <c r="U236" s="76"/>
      <c r="V236" s="76"/>
    </row>
    <row r="237" spans="1:22" hidden="1" x14ac:dyDescent="0.25">
      <c r="A237" s="71"/>
      <c r="B237" s="71"/>
      <c r="C237" s="72"/>
      <c r="D237" s="72"/>
      <c r="E237" s="71"/>
      <c r="F237" s="73"/>
      <c r="G237" s="71"/>
      <c r="H237" s="71"/>
      <c r="I237" s="71"/>
      <c r="J237" s="74"/>
      <c r="K237" s="71"/>
      <c r="L237" s="71"/>
      <c r="M237" s="71"/>
      <c r="N237" s="71"/>
      <c r="O237" s="71"/>
      <c r="P237" s="71"/>
      <c r="Q237" s="71"/>
      <c r="R237" s="71"/>
      <c r="S237" s="71"/>
      <c r="T237" s="75">
        <f t="shared" si="5"/>
        <v>0</v>
      </c>
      <c r="U237" s="76"/>
      <c r="V237" s="76"/>
    </row>
    <row r="238" spans="1:22" hidden="1" x14ac:dyDescent="0.25">
      <c r="A238" s="71"/>
      <c r="B238" s="71"/>
      <c r="C238" s="72"/>
      <c r="D238" s="72"/>
      <c r="E238" s="71"/>
      <c r="F238" s="73"/>
      <c r="G238" s="71"/>
      <c r="H238" s="71"/>
      <c r="I238" s="71"/>
      <c r="J238" s="74"/>
      <c r="K238" s="71"/>
      <c r="L238" s="71"/>
      <c r="M238" s="71"/>
      <c r="N238" s="71"/>
      <c r="O238" s="71"/>
      <c r="P238" s="71"/>
      <c r="Q238" s="71"/>
      <c r="R238" s="71"/>
      <c r="S238" s="71"/>
      <c r="T238" s="75">
        <f t="shared" si="5"/>
        <v>0</v>
      </c>
      <c r="U238" s="76"/>
      <c r="V238" s="76"/>
    </row>
    <row r="239" spans="1:22" hidden="1" x14ac:dyDescent="0.25">
      <c r="A239" s="71"/>
      <c r="B239" s="71"/>
      <c r="C239" s="72"/>
      <c r="D239" s="72"/>
      <c r="E239" s="71"/>
      <c r="F239" s="73"/>
      <c r="G239" s="71"/>
      <c r="H239" s="71"/>
      <c r="I239" s="71"/>
      <c r="J239" s="74"/>
      <c r="K239" s="71"/>
      <c r="L239" s="71"/>
      <c r="M239" s="71"/>
      <c r="N239" s="71"/>
      <c r="O239" s="71"/>
      <c r="P239" s="71"/>
      <c r="Q239" s="71"/>
      <c r="R239" s="71"/>
      <c r="S239" s="71"/>
      <c r="T239" s="75">
        <f t="shared" si="5"/>
        <v>0</v>
      </c>
      <c r="U239" s="76"/>
      <c r="V239" s="76"/>
    </row>
    <row r="240" spans="1:22" hidden="1" x14ac:dyDescent="0.25">
      <c r="A240" s="71"/>
      <c r="B240" s="71"/>
      <c r="C240" s="72"/>
      <c r="D240" s="72"/>
      <c r="E240" s="71"/>
      <c r="F240" s="73"/>
      <c r="G240" s="71"/>
      <c r="H240" s="71"/>
      <c r="I240" s="71"/>
      <c r="J240" s="74"/>
      <c r="K240" s="71"/>
      <c r="L240" s="71"/>
      <c r="M240" s="71"/>
      <c r="N240" s="71"/>
      <c r="O240" s="71"/>
      <c r="P240" s="71"/>
      <c r="Q240" s="71"/>
      <c r="R240" s="71"/>
      <c r="S240" s="71"/>
      <c r="T240" s="75">
        <f t="shared" si="5"/>
        <v>0</v>
      </c>
      <c r="U240" s="76"/>
      <c r="V240" s="76"/>
    </row>
    <row r="241" spans="1:22" hidden="1" x14ac:dyDescent="0.25">
      <c r="A241" s="71"/>
      <c r="B241" s="71"/>
      <c r="C241" s="72"/>
      <c r="D241" s="72"/>
      <c r="E241" s="71"/>
      <c r="F241" s="73"/>
      <c r="G241" s="71"/>
      <c r="H241" s="71"/>
      <c r="I241" s="71"/>
      <c r="J241" s="74"/>
      <c r="K241" s="71"/>
      <c r="L241" s="71"/>
      <c r="M241" s="71"/>
      <c r="N241" s="71"/>
      <c r="O241" s="71"/>
      <c r="P241" s="71"/>
      <c r="Q241" s="71"/>
      <c r="R241" s="71"/>
      <c r="S241" s="71"/>
      <c r="T241" s="75">
        <f t="shared" si="5"/>
        <v>0</v>
      </c>
      <c r="U241" s="76"/>
      <c r="V241" s="76"/>
    </row>
    <row r="242" spans="1:22" hidden="1" x14ac:dyDescent="0.25">
      <c r="A242" s="71"/>
      <c r="B242" s="71"/>
      <c r="C242" s="72"/>
      <c r="D242" s="72"/>
      <c r="E242" s="71"/>
      <c r="F242" s="73"/>
      <c r="G242" s="71"/>
      <c r="H242" s="71"/>
      <c r="I242" s="71"/>
      <c r="J242" s="74"/>
      <c r="K242" s="71"/>
      <c r="L242" s="71"/>
      <c r="M242" s="71"/>
      <c r="N242" s="71"/>
      <c r="O242" s="71"/>
      <c r="P242" s="71"/>
      <c r="Q242" s="71"/>
      <c r="R242" s="71"/>
      <c r="S242" s="71"/>
      <c r="T242" s="75">
        <f t="shared" si="5"/>
        <v>0</v>
      </c>
      <c r="U242" s="76"/>
      <c r="V242" s="76"/>
    </row>
    <row r="243" spans="1:22" hidden="1" x14ac:dyDescent="0.25">
      <c r="A243" s="71"/>
      <c r="B243" s="71"/>
      <c r="C243" s="72"/>
      <c r="D243" s="72"/>
      <c r="E243" s="71"/>
      <c r="F243" s="73"/>
      <c r="G243" s="71"/>
      <c r="H243" s="71"/>
      <c r="I243" s="71"/>
      <c r="J243" s="74"/>
      <c r="K243" s="71"/>
      <c r="L243" s="71"/>
      <c r="M243" s="71"/>
      <c r="N243" s="71"/>
      <c r="O243" s="71"/>
      <c r="P243" s="71"/>
      <c r="Q243" s="71"/>
      <c r="R243" s="71"/>
      <c r="S243" s="71"/>
      <c r="T243" s="75">
        <f t="shared" si="5"/>
        <v>0</v>
      </c>
      <c r="U243" s="76"/>
      <c r="V243" s="76"/>
    </row>
    <row r="244" spans="1:22" hidden="1" x14ac:dyDescent="0.25">
      <c r="A244" s="71"/>
      <c r="B244" s="71"/>
      <c r="C244" s="72"/>
      <c r="D244" s="72"/>
      <c r="E244" s="71"/>
      <c r="F244" s="73"/>
      <c r="G244" s="71"/>
      <c r="H244" s="71"/>
      <c r="I244" s="71"/>
      <c r="J244" s="74"/>
      <c r="K244" s="71"/>
      <c r="L244" s="71"/>
      <c r="M244" s="71"/>
      <c r="N244" s="71"/>
      <c r="O244" s="71"/>
      <c r="P244" s="71"/>
      <c r="Q244" s="71"/>
      <c r="R244" s="71"/>
      <c r="S244" s="71"/>
      <c r="T244" s="75">
        <f t="shared" si="5"/>
        <v>0</v>
      </c>
      <c r="U244" s="76"/>
      <c r="V244" s="76"/>
    </row>
    <row r="245" spans="1:22" hidden="1" x14ac:dyDescent="0.25">
      <c r="A245" s="71"/>
      <c r="B245" s="71"/>
      <c r="C245" s="72"/>
      <c r="D245" s="72"/>
      <c r="E245" s="71"/>
      <c r="F245" s="73"/>
      <c r="G245" s="71"/>
      <c r="H245" s="71"/>
      <c r="I245" s="71"/>
      <c r="J245" s="74"/>
      <c r="K245" s="71"/>
      <c r="L245" s="71"/>
      <c r="M245" s="71"/>
      <c r="N245" s="71"/>
      <c r="O245" s="71"/>
      <c r="P245" s="71"/>
      <c r="Q245" s="71"/>
      <c r="R245" s="71"/>
      <c r="S245" s="71"/>
      <c r="T245" s="75">
        <f t="shared" si="5"/>
        <v>0</v>
      </c>
      <c r="U245" s="76"/>
      <c r="V245" s="76"/>
    </row>
    <row r="246" spans="1:22" hidden="1" x14ac:dyDescent="0.25">
      <c r="A246" s="71"/>
      <c r="B246" s="71"/>
      <c r="C246" s="72"/>
      <c r="D246" s="72"/>
      <c r="E246" s="71"/>
      <c r="F246" s="73"/>
      <c r="G246" s="71"/>
      <c r="H246" s="71"/>
      <c r="I246" s="71"/>
      <c r="J246" s="74"/>
      <c r="K246" s="71"/>
      <c r="L246" s="71"/>
      <c r="M246" s="71"/>
      <c r="N246" s="71"/>
      <c r="O246" s="71"/>
      <c r="P246" s="71"/>
      <c r="Q246" s="71"/>
      <c r="R246" s="71"/>
      <c r="S246" s="71"/>
      <c r="T246" s="75">
        <f t="shared" si="5"/>
        <v>0</v>
      </c>
      <c r="U246" s="76"/>
      <c r="V246" s="76"/>
    </row>
    <row r="247" spans="1:22" hidden="1" x14ac:dyDescent="0.25">
      <c r="A247" s="71"/>
      <c r="B247" s="71"/>
      <c r="C247" s="72"/>
      <c r="D247" s="72"/>
      <c r="E247" s="71"/>
      <c r="F247" s="73"/>
      <c r="G247" s="71"/>
      <c r="H247" s="71"/>
      <c r="I247" s="71"/>
      <c r="J247" s="74"/>
      <c r="K247" s="71"/>
      <c r="L247" s="71"/>
      <c r="M247" s="71"/>
      <c r="N247" s="71"/>
      <c r="O247" s="71"/>
      <c r="P247" s="71"/>
      <c r="Q247" s="71"/>
      <c r="R247" s="71"/>
      <c r="S247" s="71"/>
      <c r="T247" s="75">
        <f t="shared" si="5"/>
        <v>0</v>
      </c>
      <c r="U247" s="76"/>
      <c r="V247" s="76"/>
    </row>
    <row r="248" spans="1:22" hidden="1" x14ac:dyDescent="0.25">
      <c r="A248" s="71"/>
      <c r="B248" s="71"/>
      <c r="C248" s="72"/>
      <c r="D248" s="72"/>
      <c r="E248" s="71"/>
      <c r="F248" s="73"/>
      <c r="G248" s="71"/>
      <c r="H248" s="71"/>
      <c r="I248" s="71"/>
      <c r="J248" s="74"/>
      <c r="K248" s="71"/>
      <c r="L248" s="71"/>
      <c r="M248" s="71"/>
      <c r="N248" s="71"/>
      <c r="O248" s="71"/>
      <c r="P248" s="71"/>
      <c r="Q248" s="71"/>
      <c r="R248" s="71"/>
      <c r="S248" s="71"/>
      <c r="T248" s="75">
        <f t="shared" si="5"/>
        <v>0</v>
      </c>
      <c r="U248" s="76"/>
      <c r="V248" s="76"/>
    </row>
    <row r="249" spans="1:22" hidden="1" x14ac:dyDescent="0.25">
      <c r="A249" s="71"/>
      <c r="B249" s="71"/>
      <c r="C249" s="72"/>
      <c r="D249" s="72"/>
      <c r="E249" s="71"/>
      <c r="F249" s="73"/>
      <c r="G249" s="71"/>
      <c r="H249" s="71"/>
      <c r="I249" s="71"/>
      <c r="J249" s="74"/>
      <c r="K249" s="71"/>
      <c r="L249" s="71"/>
      <c r="M249" s="71"/>
      <c r="N249" s="71"/>
      <c r="O249" s="71"/>
      <c r="P249" s="71"/>
      <c r="Q249" s="71"/>
      <c r="R249" s="71"/>
      <c r="S249" s="71"/>
      <c r="T249" s="75">
        <f t="shared" si="5"/>
        <v>0</v>
      </c>
      <c r="U249" s="76"/>
      <c r="V249" s="76"/>
    </row>
    <row r="250" spans="1:22" hidden="1" x14ac:dyDescent="0.25">
      <c r="A250" s="71"/>
      <c r="B250" s="71"/>
      <c r="C250" s="72"/>
      <c r="D250" s="72"/>
      <c r="E250" s="71"/>
      <c r="F250" s="73"/>
      <c r="G250" s="71"/>
      <c r="H250" s="71"/>
      <c r="I250" s="71"/>
      <c r="J250" s="74"/>
      <c r="K250" s="71"/>
      <c r="L250" s="71"/>
      <c r="M250" s="71"/>
      <c r="N250" s="71"/>
      <c r="O250" s="71"/>
      <c r="P250" s="71"/>
      <c r="Q250" s="71"/>
      <c r="R250" s="71"/>
      <c r="S250" s="71"/>
      <c r="T250" s="75">
        <f t="shared" si="5"/>
        <v>0</v>
      </c>
      <c r="U250" s="76"/>
      <c r="V250" s="76"/>
    </row>
    <row r="251" spans="1:22" hidden="1" x14ac:dyDescent="0.25">
      <c r="A251" s="71"/>
      <c r="B251" s="71"/>
      <c r="C251" s="72"/>
      <c r="D251" s="72"/>
      <c r="E251" s="71"/>
      <c r="F251" s="73"/>
      <c r="G251" s="71"/>
      <c r="H251" s="71"/>
      <c r="I251" s="71"/>
      <c r="J251" s="74"/>
      <c r="K251" s="71"/>
      <c r="L251" s="71"/>
      <c r="M251" s="71"/>
      <c r="N251" s="71"/>
      <c r="O251" s="71"/>
      <c r="P251" s="71"/>
      <c r="Q251" s="71"/>
      <c r="R251" s="71"/>
      <c r="S251" s="71"/>
      <c r="T251" s="75">
        <f t="shared" si="5"/>
        <v>0</v>
      </c>
      <c r="U251" s="76"/>
      <c r="V251" s="76"/>
    </row>
    <row r="252" spans="1:22" hidden="1" x14ac:dyDescent="0.25">
      <c r="A252" s="71"/>
      <c r="B252" s="71"/>
      <c r="C252" s="72"/>
      <c r="D252" s="72"/>
      <c r="E252" s="71"/>
      <c r="F252" s="73"/>
      <c r="G252" s="71"/>
      <c r="H252" s="71"/>
      <c r="I252" s="71"/>
      <c r="J252" s="74"/>
      <c r="K252" s="71"/>
      <c r="L252" s="71"/>
      <c r="M252" s="71"/>
      <c r="N252" s="71"/>
      <c r="O252" s="71"/>
      <c r="P252" s="71"/>
      <c r="Q252" s="71"/>
      <c r="R252" s="71"/>
      <c r="S252" s="71"/>
      <c r="T252" s="75">
        <f t="shared" si="5"/>
        <v>0</v>
      </c>
      <c r="U252" s="76"/>
      <c r="V252" s="76"/>
    </row>
    <row r="253" spans="1:22" hidden="1" x14ac:dyDescent="0.25">
      <c r="A253" s="71"/>
      <c r="B253" s="71"/>
      <c r="C253" s="72"/>
      <c r="D253" s="72"/>
      <c r="E253" s="71"/>
      <c r="F253" s="73"/>
      <c r="G253" s="71"/>
      <c r="H253" s="71"/>
      <c r="I253" s="71"/>
      <c r="J253" s="74"/>
      <c r="K253" s="71"/>
      <c r="L253" s="71"/>
      <c r="M253" s="71"/>
      <c r="N253" s="71"/>
      <c r="O253" s="71"/>
      <c r="P253" s="71"/>
      <c r="Q253" s="71"/>
      <c r="R253" s="71"/>
      <c r="S253" s="71"/>
      <c r="T253" s="75">
        <f t="shared" si="5"/>
        <v>0</v>
      </c>
      <c r="U253" s="76"/>
      <c r="V253" s="76"/>
    </row>
    <row r="254" spans="1:22" hidden="1" x14ac:dyDescent="0.25">
      <c r="A254" s="71"/>
      <c r="B254" s="71"/>
      <c r="C254" s="72"/>
      <c r="D254" s="72"/>
      <c r="E254" s="71"/>
      <c r="F254" s="73"/>
      <c r="G254" s="71"/>
      <c r="H254" s="71"/>
      <c r="I254" s="71"/>
      <c r="J254" s="74"/>
      <c r="K254" s="71"/>
      <c r="L254" s="71"/>
      <c r="M254" s="71"/>
      <c r="N254" s="71"/>
      <c r="O254" s="71"/>
      <c r="P254" s="71"/>
      <c r="Q254" s="71"/>
      <c r="R254" s="71"/>
      <c r="S254" s="71"/>
      <c r="T254" s="75">
        <f t="shared" si="5"/>
        <v>0</v>
      </c>
      <c r="U254" s="76"/>
      <c r="V254" s="76"/>
    </row>
    <row r="255" spans="1:22" hidden="1" x14ac:dyDescent="0.25">
      <c r="A255" s="71"/>
      <c r="B255" s="71"/>
      <c r="C255" s="72"/>
      <c r="D255" s="72"/>
      <c r="E255" s="71"/>
      <c r="F255" s="73"/>
      <c r="G255" s="71"/>
      <c r="H255" s="71"/>
      <c r="I255" s="71"/>
      <c r="J255" s="74"/>
      <c r="K255" s="71"/>
      <c r="L255" s="71"/>
      <c r="M255" s="71"/>
      <c r="N255" s="71"/>
      <c r="O255" s="71"/>
      <c r="P255" s="71"/>
      <c r="Q255" s="71"/>
      <c r="R255" s="71"/>
      <c r="S255" s="71"/>
      <c r="T255" s="75">
        <f t="shared" si="5"/>
        <v>0</v>
      </c>
      <c r="U255" s="76"/>
      <c r="V255" s="76"/>
    </row>
    <row r="256" spans="1:22" hidden="1" x14ac:dyDescent="0.25">
      <c r="A256" s="71"/>
      <c r="B256" s="71"/>
      <c r="C256" s="72"/>
      <c r="D256" s="72"/>
      <c r="E256" s="71"/>
      <c r="F256" s="73"/>
      <c r="G256" s="71"/>
      <c r="H256" s="71"/>
      <c r="I256" s="71"/>
      <c r="J256" s="74"/>
      <c r="K256" s="71"/>
      <c r="L256" s="71"/>
      <c r="M256" s="71"/>
      <c r="N256" s="71"/>
      <c r="O256" s="71"/>
      <c r="P256" s="71"/>
      <c r="Q256" s="71"/>
      <c r="R256" s="71"/>
      <c r="S256" s="71"/>
      <c r="T256" s="75">
        <f t="shared" si="5"/>
        <v>0</v>
      </c>
      <c r="U256" s="76"/>
      <c r="V256" s="76"/>
    </row>
    <row r="257" spans="1:22" hidden="1" x14ac:dyDescent="0.25">
      <c r="A257" s="71"/>
      <c r="B257" s="71"/>
      <c r="C257" s="72"/>
      <c r="D257" s="72"/>
      <c r="E257" s="71"/>
      <c r="F257" s="73"/>
      <c r="G257" s="71"/>
      <c r="H257" s="71"/>
      <c r="I257" s="71"/>
      <c r="J257" s="74"/>
      <c r="K257" s="71"/>
      <c r="L257" s="71"/>
      <c r="M257" s="71"/>
      <c r="N257" s="71"/>
      <c r="O257" s="71"/>
      <c r="P257" s="71"/>
      <c r="Q257" s="71"/>
      <c r="R257" s="71"/>
      <c r="S257" s="71"/>
      <c r="T257" s="75">
        <f t="shared" si="5"/>
        <v>0</v>
      </c>
      <c r="U257" s="76"/>
      <c r="V257" s="76"/>
    </row>
    <row r="258" spans="1:22" hidden="1" x14ac:dyDescent="0.25">
      <c r="A258" s="71"/>
      <c r="B258" s="71"/>
      <c r="C258" s="72"/>
      <c r="D258" s="72"/>
      <c r="E258" s="71"/>
      <c r="F258" s="73"/>
      <c r="G258" s="71"/>
      <c r="H258" s="71"/>
      <c r="I258" s="71"/>
      <c r="J258" s="74"/>
      <c r="K258" s="71"/>
      <c r="L258" s="71"/>
      <c r="M258" s="71"/>
      <c r="N258" s="71"/>
      <c r="O258" s="71"/>
      <c r="P258" s="71"/>
      <c r="Q258" s="71"/>
      <c r="R258" s="71"/>
      <c r="S258" s="71"/>
      <c r="T258" s="75">
        <f t="shared" si="5"/>
        <v>0</v>
      </c>
      <c r="U258" s="76"/>
      <c r="V258" s="76"/>
    </row>
    <row r="259" spans="1:22" hidden="1" x14ac:dyDescent="0.25">
      <c r="A259" s="71"/>
      <c r="B259" s="71"/>
      <c r="C259" s="72"/>
      <c r="D259" s="72"/>
      <c r="E259" s="71"/>
      <c r="F259" s="73"/>
      <c r="G259" s="71"/>
      <c r="H259" s="71"/>
      <c r="I259" s="71"/>
      <c r="J259" s="74"/>
      <c r="K259" s="71"/>
      <c r="L259" s="71"/>
      <c r="M259" s="71"/>
      <c r="N259" s="71"/>
      <c r="O259" s="71"/>
      <c r="P259" s="71"/>
      <c r="Q259" s="71"/>
      <c r="R259" s="71"/>
      <c r="S259" s="71"/>
      <c r="T259" s="75">
        <f t="shared" si="5"/>
        <v>0</v>
      </c>
      <c r="U259" s="76"/>
      <c r="V259" s="76"/>
    </row>
    <row r="260" spans="1:22" hidden="1" x14ac:dyDescent="0.25">
      <c r="A260" s="71"/>
      <c r="B260" s="71"/>
      <c r="C260" s="72"/>
      <c r="D260" s="72"/>
      <c r="E260" s="71"/>
      <c r="F260" s="73"/>
      <c r="G260" s="71"/>
      <c r="H260" s="71"/>
      <c r="I260" s="71"/>
      <c r="J260" s="74"/>
      <c r="K260" s="71"/>
      <c r="L260" s="71"/>
      <c r="M260" s="71"/>
      <c r="N260" s="71"/>
      <c r="O260" s="71"/>
      <c r="P260" s="71"/>
      <c r="Q260" s="71"/>
      <c r="R260" s="71"/>
      <c r="S260" s="71"/>
      <c r="T260" s="75">
        <f t="shared" si="5"/>
        <v>0</v>
      </c>
      <c r="U260" s="76"/>
      <c r="V260" s="76"/>
    </row>
    <row r="261" spans="1:22" hidden="1" x14ac:dyDescent="0.25">
      <c r="A261" s="71"/>
      <c r="B261" s="71"/>
      <c r="C261" s="72"/>
      <c r="D261" s="72"/>
      <c r="E261" s="71"/>
      <c r="F261" s="73"/>
      <c r="G261" s="71"/>
      <c r="H261" s="71"/>
      <c r="I261" s="71"/>
      <c r="J261" s="74"/>
      <c r="K261" s="71"/>
      <c r="L261" s="71"/>
      <c r="M261" s="71"/>
      <c r="N261" s="71"/>
      <c r="O261" s="71"/>
      <c r="P261" s="71"/>
      <c r="Q261" s="71"/>
      <c r="R261" s="71"/>
      <c r="S261" s="71"/>
      <c r="T261" s="75">
        <f t="shared" si="5"/>
        <v>0</v>
      </c>
      <c r="U261" s="76"/>
      <c r="V261" s="76"/>
    </row>
    <row r="262" spans="1:22" hidden="1" x14ac:dyDescent="0.25">
      <c r="A262" s="71"/>
      <c r="B262" s="71"/>
      <c r="C262" s="72"/>
      <c r="D262" s="72"/>
      <c r="E262" s="71"/>
      <c r="F262" s="73"/>
      <c r="G262" s="71"/>
      <c r="H262" s="71"/>
      <c r="I262" s="71"/>
      <c r="J262" s="74"/>
      <c r="K262" s="71"/>
      <c r="L262" s="71"/>
      <c r="M262" s="71"/>
      <c r="N262" s="71"/>
      <c r="O262" s="71"/>
      <c r="P262" s="71"/>
      <c r="Q262" s="71"/>
      <c r="R262" s="71"/>
      <c r="S262" s="71"/>
      <c r="T262" s="75">
        <f t="shared" si="5"/>
        <v>0</v>
      </c>
      <c r="U262" s="76"/>
      <c r="V262" s="76"/>
    </row>
    <row r="263" spans="1:22" hidden="1" x14ac:dyDescent="0.25">
      <c r="A263" s="71"/>
      <c r="B263" s="71"/>
      <c r="C263" s="72"/>
      <c r="D263" s="72"/>
      <c r="E263" s="71"/>
      <c r="F263" s="73"/>
      <c r="G263" s="71"/>
      <c r="H263" s="71"/>
      <c r="I263" s="71"/>
      <c r="J263" s="74"/>
      <c r="K263" s="71"/>
      <c r="L263" s="71"/>
      <c r="M263" s="71"/>
      <c r="N263" s="71"/>
      <c r="O263" s="71"/>
      <c r="P263" s="71"/>
      <c r="Q263" s="71"/>
      <c r="R263" s="71"/>
      <c r="S263" s="71"/>
      <c r="T263" s="75">
        <f t="shared" si="5"/>
        <v>0</v>
      </c>
      <c r="U263" s="76"/>
      <c r="V263" s="76"/>
    </row>
    <row r="264" spans="1:22" hidden="1" x14ac:dyDescent="0.25">
      <c r="A264" s="71"/>
      <c r="B264" s="71"/>
      <c r="C264" s="72"/>
      <c r="D264" s="72"/>
      <c r="E264" s="71"/>
      <c r="F264" s="73"/>
      <c r="G264" s="71"/>
      <c r="H264" s="71"/>
      <c r="I264" s="71"/>
      <c r="J264" s="74"/>
      <c r="K264" s="71"/>
      <c r="L264" s="71"/>
      <c r="M264" s="71"/>
      <c r="N264" s="71"/>
      <c r="O264" s="71"/>
      <c r="P264" s="71"/>
      <c r="Q264" s="71"/>
      <c r="R264" s="71"/>
      <c r="S264" s="71"/>
      <c r="T264" s="75">
        <f t="shared" si="5"/>
        <v>0</v>
      </c>
      <c r="U264" s="76"/>
      <c r="V264" s="76"/>
    </row>
    <row r="265" spans="1:22" hidden="1" x14ac:dyDescent="0.25">
      <c r="A265" s="71"/>
      <c r="B265" s="71"/>
      <c r="C265" s="72"/>
      <c r="D265" s="72"/>
      <c r="E265" s="71"/>
      <c r="F265" s="73"/>
      <c r="G265" s="71"/>
      <c r="H265" s="71"/>
      <c r="I265" s="71"/>
      <c r="J265" s="74"/>
      <c r="K265" s="71"/>
      <c r="L265" s="71"/>
      <c r="M265" s="71"/>
      <c r="N265" s="71"/>
      <c r="O265" s="71"/>
      <c r="P265" s="71"/>
      <c r="Q265" s="71"/>
      <c r="R265" s="71"/>
      <c r="S265" s="71"/>
      <c r="T265" s="75">
        <f t="shared" si="5"/>
        <v>0</v>
      </c>
      <c r="U265" s="76"/>
      <c r="V265" s="76"/>
    </row>
    <row r="266" spans="1:22" hidden="1" x14ac:dyDescent="0.25">
      <c r="A266" s="71"/>
      <c r="B266" s="71"/>
      <c r="C266" s="72"/>
      <c r="D266" s="72"/>
      <c r="E266" s="71"/>
      <c r="F266" s="73"/>
      <c r="G266" s="71"/>
      <c r="H266" s="71"/>
      <c r="I266" s="71"/>
      <c r="J266" s="74"/>
      <c r="K266" s="71"/>
      <c r="L266" s="71"/>
      <c r="M266" s="71"/>
      <c r="N266" s="71"/>
      <c r="O266" s="71"/>
      <c r="P266" s="71"/>
      <c r="Q266" s="71"/>
      <c r="R266" s="71"/>
      <c r="S266" s="71"/>
      <c r="T266" s="75">
        <f t="shared" si="5"/>
        <v>0</v>
      </c>
      <c r="U266" s="76"/>
      <c r="V266" s="76"/>
    </row>
    <row r="267" spans="1:22" hidden="1" x14ac:dyDescent="0.25">
      <c r="A267" s="71"/>
      <c r="B267" s="71"/>
      <c r="C267" s="72"/>
      <c r="D267" s="72"/>
      <c r="E267" s="71"/>
      <c r="F267" s="73"/>
      <c r="G267" s="71"/>
      <c r="H267" s="71"/>
      <c r="I267" s="71"/>
      <c r="J267" s="74"/>
      <c r="K267" s="71"/>
      <c r="L267" s="71"/>
      <c r="M267" s="71"/>
      <c r="N267" s="71"/>
      <c r="O267" s="71"/>
      <c r="P267" s="71"/>
      <c r="Q267" s="71"/>
      <c r="R267" s="71"/>
      <c r="S267" s="71"/>
      <c r="T267" s="75">
        <f t="shared" si="5"/>
        <v>0</v>
      </c>
      <c r="U267" s="76"/>
      <c r="V267" s="76"/>
    </row>
    <row r="268" spans="1:22" hidden="1" x14ac:dyDescent="0.25">
      <c r="A268" s="71"/>
      <c r="B268" s="71"/>
      <c r="C268" s="72"/>
      <c r="D268" s="72"/>
      <c r="E268" s="71"/>
      <c r="F268" s="73"/>
      <c r="G268" s="71"/>
      <c r="H268" s="71"/>
      <c r="I268" s="71"/>
      <c r="J268" s="74"/>
      <c r="K268" s="71"/>
      <c r="L268" s="71"/>
      <c r="M268" s="71"/>
      <c r="N268" s="71"/>
      <c r="O268" s="71"/>
      <c r="P268" s="71"/>
      <c r="Q268" s="71"/>
      <c r="R268" s="71"/>
      <c r="S268" s="71"/>
      <c r="T268" s="75">
        <f t="shared" ref="T268:T331" si="6">SUM(N268:S268)</f>
        <v>0</v>
      </c>
      <c r="U268" s="76"/>
      <c r="V268" s="76"/>
    </row>
    <row r="269" spans="1:22" hidden="1" x14ac:dyDescent="0.25">
      <c r="A269" s="71"/>
      <c r="B269" s="71"/>
      <c r="C269" s="72"/>
      <c r="D269" s="72"/>
      <c r="E269" s="71"/>
      <c r="F269" s="73"/>
      <c r="G269" s="71"/>
      <c r="H269" s="71"/>
      <c r="I269" s="71"/>
      <c r="J269" s="74"/>
      <c r="K269" s="71"/>
      <c r="L269" s="71"/>
      <c r="M269" s="71"/>
      <c r="N269" s="71"/>
      <c r="O269" s="71"/>
      <c r="P269" s="71"/>
      <c r="Q269" s="71"/>
      <c r="R269" s="71"/>
      <c r="S269" s="71"/>
      <c r="T269" s="75">
        <f t="shared" si="6"/>
        <v>0</v>
      </c>
      <c r="U269" s="76"/>
      <c r="V269" s="76"/>
    </row>
    <row r="270" spans="1:22" hidden="1" x14ac:dyDescent="0.25">
      <c r="A270" s="71"/>
      <c r="B270" s="71"/>
      <c r="C270" s="72"/>
      <c r="D270" s="72"/>
      <c r="E270" s="71"/>
      <c r="F270" s="73"/>
      <c r="G270" s="71"/>
      <c r="H270" s="71"/>
      <c r="I270" s="71"/>
      <c r="J270" s="74"/>
      <c r="K270" s="71"/>
      <c r="L270" s="71"/>
      <c r="M270" s="71"/>
      <c r="N270" s="71"/>
      <c r="O270" s="71"/>
      <c r="P270" s="71"/>
      <c r="Q270" s="71"/>
      <c r="R270" s="71"/>
      <c r="S270" s="71"/>
      <c r="T270" s="75">
        <f t="shared" si="6"/>
        <v>0</v>
      </c>
      <c r="U270" s="76"/>
      <c r="V270" s="76"/>
    </row>
    <row r="271" spans="1:22" hidden="1" x14ac:dyDescent="0.25">
      <c r="A271" s="71"/>
      <c r="B271" s="71"/>
      <c r="C271" s="72"/>
      <c r="D271" s="72"/>
      <c r="E271" s="71"/>
      <c r="F271" s="73"/>
      <c r="G271" s="71"/>
      <c r="H271" s="71"/>
      <c r="I271" s="71"/>
      <c r="J271" s="74"/>
      <c r="K271" s="71"/>
      <c r="L271" s="71"/>
      <c r="M271" s="71"/>
      <c r="N271" s="71"/>
      <c r="O271" s="71"/>
      <c r="P271" s="71"/>
      <c r="Q271" s="71"/>
      <c r="R271" s="71"/>
      <c r="S271" s="71"/>
      <c r="T271" s="75">
        <f t="shared" si="6"/>
        <v>0</v>
      </c>
      <c r="U271" s="76"/>
      <c r="V271" s="76"/>
    </row>
    <row r="272" spans="1:22" hidden="1" x14ac:dyDescent="0.25">
      <c r="A272" s="71"/>
      <c r="B272" s="71"/>
      <c r="C272" s="72"/>
      <c r="D272" s="72"/>
      <c r="E272" s="71"/>
      <c r="F272" s="73"/>
      <c r="G272" s="71"/>
      <c r="H272" s="71"/>
      <c r="I272" s="71"/>
      <c r="J272" s="74"/>
      <c r="K272" s="71"/>
      <c r="L272" s="71"/>
      <c r="M272" s="71"/>
      <c r="N272" s="71"/>
      <c r="O272" s="71"/>
      <c r="P272" s="71"/>
      <c r="Q272" s="71"/>
      <c r="R272" s="71"/>
      <c r="S272" s="71"/>
      <c r="T272" s="75">
        <f t="shared" si="6"/>
        <v>0</v>
      </c>
      <c r="U272" s="76"/>
      <c r="V272" s="76"/>
    </row>
    <row r="273" spans="1:22" hidden="1" x14ac:dyDescent="0.25">
      <c r="A273" s="71"/>
      <c r="B273" s="71"/>
      <c r="C273" s="72"/>
      <c r="D273" s="72"/>
      <c r="E273" s="71"/>
      <c r="F273" s="73"/>
      <c r="G273" s="71"/>
      <c r="H273" s="71"/>
      <c r="I273" s="71"/>
      <c r="J273" s="74"/>
      <c r="K273" s="71"/>
      <c r="L273" s="71"/>
      <c r="M273" s="71"/>
      <c r="N273" s="71"/>
      <c r="O273" s="71"/>
      <c r="P273" s="71"/>
      <c r="Q273" s="71"/>
      <c r="R273" s="71"/>
      <c r="S273" s="71"/>
      <c r="T273" s="75">
        <f t="shared" si="6"/>
        <v>0</v>
      </c>
      <c r="U273" s="76"/>
      <c r="V273" s="76"/>
    </row>
    <row r="274" spans="1:22" hidden="1" x14ac:dyDescent="0.25">
      <c r="A274" s="71"/>
      <c r="B274" s="71"/>
      <c r="C274" s="72"/>
      <c r="D274" s="72"/>
      <c r="E274" s="71"/>
      <c r="F274" s="73"/>
      <c r="G274" s="71"/>
      <c r="H274" s="71"/>
      <c r="I274" s="71"/>
      <c r="J274" s="74"/>
      <c r="K274" s="71"/>
      <c r="L274" s="71"/>
      <c r="M274" s="71"/>
      <c r="N274" s="71"/>
      <c r="O274" s="71"/>
      <c r="P274" s="71"/>
      <c r="Q274" s="71"/>
      <c r="R274" s="71"/>
      <c r="S274" s="71"/>
      <c r="T274" s="75">
        <f t="shared" si="6"/>
        <v>0</v>
      </c>
      <c r="U274" s="76"/>
      <c r="V274" s="76"/>
    </row>
    <row r="275" spans="1:22" hidden="1" x14ac:dyDescent="0.25">
      <c r="A275" s="71"/>
      <c r="B275" s="71"/>
      <c r="C275" s="72"/>
      <c r="D275" s="72"/>
      <c r="E275" s="71"/>
      <c r="F275" s="73"/>
      <c r="G275" s="71"/>
      <c r="H275" s="71"/>
      <c r="I275" s="71"/>
      <c r="J275" s="74"/>
      <c r="K275" s="71"/>
      <c r="L275" s="71"/>
      <c r="M275" s="71"/>
      <c r="N275" s="71"/>
      <c r="O275" s="71"/>
      <c r="P275" s="71"/>
      <c r="Q275" s="71"/>
      <c r="R275" s="71"/>
      <c r="S275" s="71"/>
      <c r="T275" s="75">
        <f t="shared" si="6"/>
        <v>0</v>
      </c>
      <c r="U275" s="76"/>
      <c r="V275" s="76"/>
    </row>
    <row r="276" spans="1:22" hidden="1" x14ac:dyDescent="0.25">
      <c r="A276" s="71"/>
      <c r="B276" s="71"/>
      <c r="C276" s="72"/>
      <c r="D276" s="72"/>
      <c r="E276" s="71"/>
      <c r="F276" s="73"/>
      <c r="G276" s="71"/>
      <c r="H276" s="71"/>
      <c r="I276" s="71"/>
      <c r="J276" s="74"/>
      <c r="K276" s="71"/>
      <c r="L276" s="71"/>
      <c r="M276" s="71"/>
      <c r="N276" s="71"/>
      <c r="O276" s="71"/>
      <c r="P276" s="71"/>
      <c r="Q276" s="71"/>
      <c r="R276" s="71"/>
      <c r="S276" s="71"/>
      <c r="T276" s="75">
        <f t="shared" si="6"/>
        <v>0</v>
      </c>
      <c r="U276" s="76"/>
      <c r="V276" s="76"/>
    </row>
    <row r="277" spans="1:22" hidden="1" x14ac:dyDescent="0.25">
      <c r="A277" s="71"/>
      <c r="B277" s="71"/>
      <c r="C277" s="72"/>
      <c r="D277" s="72"/>
      <c r="E277" s="71"/>
      <c r="F277" s="73"/>
      <c r="G277" s="71"/>
      <c r="H277" s="71"/>
      <c r="I277" s="71"/>
      <c r="J277" s="74"/>
      <c r="K277" s="71"/>
      <c r="L277" s="71"/>
      <c r="M277" s="71"/>
      <c r="N277" s="71"/>
      <c r="O277" s="71"/>
      <c r="P277" s="71"/>
      <c r="Q277" s="71"/>
      <c r="R277" s="71"/>
      <c r="S277" s="71"/>
      <c r="T277" s="75">
        <f t="shared" si="6"/>
        <v>0</v>
      </c>
      <c r="U277" s="76"/>
      <c r="V277" s="76"/>
    </row>
    <row r="278" spans="1:22" hidden="1" x14ac:dyDescent="0.25">
      <c r="A278" s="71"/>
      <c r="B278" s="71"/>
      <c r="C278" s="72"/>
      <c r="D278" s="72"/>
      <c r="E278" s="71"/>
      <c r="F278" s="73"/>
      <c r="G278" s="71"/>
      <c r="H278" s="71"/>
      <c r="I278" s="71"/>
      <c r="J278" s="74"/>
      <c r="K278" s="71"/>
      <c r="L278" s="71"/>
      <c r="M278" s="71"/>
      <c r="N278" s="71"/>
      <c r="O278" s="71"/>
      <c r="P278" s="71"/>
      <c r="Q278" s="71"/>
      <c r="R278" s="71"/>
      <c r="S278" s="71"/>
      <c r="T278" s="75">
        <f t="shared" si="6"/>
        <v>0</v>
      </c>
      <c r="U278" s="76"/>
      <c r="V278" s="76"/>
    </row>
    <row r="279" spans="1:22" hidden="1" x14ac:dyDescent="0.25">
      <c r="A279" s="71"/>
      <c r="B279" s="71"/>
      <c r="C279" s="72"/>
      <c r="D279" s="72"/>
      <c r="E279" s="71"/>
      <c r="F279" s="73"/>
      <c r="G279" s="71"/>
      <c r="H279" s="71"/>
      <c r="I279" s="71"/>
      <c r="J279" s="74"/>
      <c r="K279" s="71"/>
      <c r="L279" s="71"/>
      <c r="M279" s="71"/>
      <c r="N279" s="71"/>
      <c r="O279" s="71"/>
      <c r="P279" s="71"/>
      <c r="Q279" s="71"/>
      <c r="R279" s="71"/>
      <c r="S279" s="71"/>
      <c r="T279" s="75">
        <f t="shared" si="6"/>
        <v>0</v>
      </c>
      <c r="U279" s="76"/>
      <c r="V279" s="76"/>
    </row>
    <row r="280" spans="1:22" hidden="1" x14ac:dyDescent="0.25">
      <c r="A280" s="71"/>
      <c r="B280" s="71"/>
      <c r="C280" s="72"/>
      <c r="D280" s="72"/>
      <c r="E280" s="71"/>
      <c r="F280" s="73"/>
      <c r="G280" s="71"/>
      <c r="H280" s="71"/>
      <c r="I280" s="71"/>
      <c r="J280" s="74"/>
      <c r="K280" s="71"/>
      <c r="L280" s="71"/>
      <c r="M280" s="71"/>
      <c r="N280" s="71"/>
      <c r="O280" s="71"/>
      <c r="P280" s="71"/>
      <c r="Q280" s="71"/>
      <c r="R280" s="71"/>
      <c r="S280" s="71"/>
      <c r="T280" s="75">
        <f t="shared" si="6"/>
        <v>0</v>
      </c>
      <c r="U280" s="76"/>
      <c r="V280" s="76"/>
    </row>
    <row r="281" spans="1:22" hidden="1" x14ac:dyDescent="0.25">
      <c r="A281" s="71"/>
      <c r="B281" s="71"/>
      <c r="C281" s="72"/>
      <c r="D281" s="72"/>
      <c r="E281" s="71"/>
      <c r="F281" s="73"/>
      <c r="G281" s="71"/>
      <c r="H281" s="71"/>
      <c r="I281" s="71"/>
      <c r="J281" s="74"/>
      <c r="K281" s="71"/>
      <c r="L281" s="71"/>
      <c r="M281" s="71"/>
      <c r="N281" s="71"/>
      <c r="O281" s="71"/>
      <c r="P281" s="71"/>
      <c r="Q281" s="71"/>
      <c r="R281" s="71"/>
      <c r="S281" s="71"/>
      <c r="T281" s="75">
        <f t="shared" si="6"/>
        <v>0</v>
      </c>
      <c r="U281" s="76"/>
      <c r="V281" s="76"/>
    </row>
    <row r="282" spans="1:22" hidden="1" x14ac:dyDescent="0.25">
      <c r="A282" s="71"/>
      <c r="B282" s="71"/>
      <c r="C282" s="72"/>
      <c r="D282" s="72"/>
      <c r="E282" s="71"/>
      <c r="F282" s="73"/>
      <c r="G282" s="71"/>
      <c r="H282" s="71"/>
      <c r="I282" s="71"/>
      <c r="J282" s="74"/>
      <c r="K282" s="71"/>
      <c r="L282" s="71"/>
      <c r="M282" s="71"/>
      <c r="N282" s="71"/>
      <c r="O282" s="71"/>
      <c r="P282" s="71"/>
      <c r="Q282" s="71"/>
      <c r="R282" s="71"/>
      <c r="S282" s="71"/>
      <c r="T282" s="75">
        <f t="shared" si="6"/>
        <v>0</v>
      </c>
      <c r="U282" s="76"/>
      <c r="V282" s="76"/>
    </row>
    <row r="283" spans="1:22" hidden="1" x14ac:dyDescent="0.25">
      <c r="A283" s="71"/>
      <c r="B283" s="71"/>
      <c r="C283" s="72"/>
      <c r="D283" s="72"/>
      <c r="E283" s="71"/>
      <c r="F283" s="73"/>
      <c r="G283" s="71"/>
      <c r="H283" s="71"/>
      <c r="I283" s="71"/>
      <c r="J283" s="74"/>
      <c r="K283" s="71"/>
      <c r="L283" s="71"/>
      <c r="M283" s="71"/>
      <c r="N283" s="71"/>
      <c r="O283" s="71"/>
      <c r="P283" s="71"/>
      <c r="Q283" s="71"/>
      <c r="R283" s="71"/>
      <c r="S283" s="71"/>
      <c r="T283" s="75">
        <f t="shared" si="6"/>
        <v>0</v>
      </c>
      <c r="U283" s="76"/>
      <c r="V283" s="76"/>
    </row>
    <row r="284" spans="1:22" hidden="1" x14ac:dyDescent="0.25">
      <c r="A284" s="71"/>
      <c r="B284" s="71"/>
      <c r="C284" s="72"/>
      <c r="D284" s="72"/>
      <c r="E284" s="71"/>
      <c r="F284" s="73"/>
      <c r="G284" s="71"/>
      <c r="H284" s="71"/>
      <c r="I284" s="71"/>
      <c r="J284" s="74"/>
      <c r="K284" s="71"/>
      <c r="L284" s="71"/>
      <c r="M284" s="71"/>
      <c r="N284" s="71"/>
      <c r="O284" s="71"/>
      <c r="P284" s="71"/>
      <c r="Q284" s="71"/>
      <c r="R284" s="71"/>
      <c r="S284" s="71"/>
      <c r="T284" s="75">
        <f t="shared" si="6"/>
        <v>0</v>
      </c>
      <c r="U284" s="76"/>
      <c r="V284" s="76"/>
    </row>
    <row r="285" spans="1:22" hidden="1" x14ac:dyDescent="0.25">
      <c r="A285" s="71"/>
      <c r="B285" s="71"/>
      <c r="C285" s="72"/>
      <c r="D285" s="72"/>
      <c r="E285" s="71"/>
      <c r="F285" s="73"/>
      <c r="G285" s="71"/>
      <c r="H285" s="71"/>
      <c r="I285" s="71"/>
      <c r="J285" s="74"/>
      <c r="K285" s="71"/>
      <c r="L285" s="71"/>
      <c r="M285" s="71"/>
      <c r="N285" s="71"/>
      <c r="O285" s="71"/>
      <c r="P285" s="71"/>
      <c r="Q285" s="71"/>
      <c r="R285" s="71"/>
      <c r="S285" s="71"/>
      <c r="T285" s="75">
        <f t="shared" si="6"/>
        <v>0</v>
      </c>
      <c r="U285" s="76"/>
      <c r="V285" s="76"/>
    </row>
    <row r="286" spans="1:22" hidden="1" x14ac:dyDescent="0.25">
      <c r="A286" s="71"/>
      <c r="B286" s="71"/>
      <c r="C286" s="72"/>
      <c r="D286" s="72"/>
      <c r="E286" s="71"/>
      <c r="F286" s="73"/>
      <c r="G286" s="71"/>
      <c r="H286" s="71"/>
      <c r="I286" s="71"/>
      <c r="J286" s="74"/>
      <c r="K286" s="71"/>
      <c r="L286" s="71"/>
      <c r="M286" s="71"/>
      <c r="N286" s="71"/>
      <c r="O286" s="71"/>
      <c r="P286" s="71"/>
      <c r="Q286" s="71"/>
      <c r="R286" s="71"/>
      <c r="S286" s="71"/>
      <c r="T286" s="75">
        <f t="shared" si="6"/>
        <v>0</v>
      </c>
      <c r="U286" s="76"/>
      <c r="V286" s="76"/>
    </row>
    <row r="287" spans="1:22" hidden="1" x14ac:dyDescent="0.25">
      <c r="A287" s="71"/>
      <c r="B287" s="71"/>
      <c r="C287" s="72"/>
      <c r="D287" s="72"/>
      <c r="E287" s="71"/>
      <c r="F287" s="73"/>
      <c r="G287" s="71"/>
      <c r="H287" s="71"/>
      <c r="I287" s="71"/>
      <c r="J287" s="74"/>
      <c r="K287" s="71"/>
      <c r="L287" s="71"/>
      <c r="M287" s="71"/>
      <c r="N287" s="71"/>
      <c r="O287" s="71"/>
      <c r="P287" s="71"/>
      <c r="Q287" s="71"/>
      <c r="R287" s="71"/>
      <c r="S287" s="71"/>
      <c r="T287" s="75">
        <f t="shared" si="6"/>
        <v>0</v>
      </c>
      <c r="U287" s="76"/>
      <c r="V287" s="76"/>
    </row>
    <row r="288" spans="1:22" hidden="1" x14ac:dyDescent="0.25">
      <c r="A288" s="71"/>
      <c r="B288" s="71"/>
      <c r="C288" s="72"/>
      <c r="D288" s="72"/>
      <c r="E288" s="71"/>
      <c r="F288" s="73"/>
      <c r="G288" s="71"/>
      <c r="H288" s="71"/>
      <c r="I288" s="71"/>
      <c r="J288" s="74"/>
      <c r="K288" s="71"/>
      <c r="L288" s="71"/>
      <c r="M288" s="71"/>
      <c r="N288" s="71"/>
      <c r="O288" s="71"/>
      <c r="P288" s="71"/>
      <c r="Q288" s="71"/>
      <c r="R288" s="71"/>
      <c r="S288" s="71"/>
      <c r="T288" s="75">
        <f t="shared" si="6"/>
        <v>0</v>
      </c>
      <c r="U288" s="76"/>
      <c r="V288" s="76"/>
    </row>
    <row r="289" spans="1:22" hidden="1" x14ac:dyDescent="0.25">
      <c r="A289" s="71"/>
      <c r="B289" s="71"/>
      <c r="C289" s="72"/>
      <c r="D289" s="72"/>
      <c r="E289" s="71"/>
      <c r="F289" s="73"/>
      <c r="G289" s="71"/>
      <c r="H289" s="71"/>
      <c r="I289" s="71"/>
      <c r="J289" s="74"/>
      <c r="K289" s="71"/>
      <c r="L289" s="71"/>
      <c r="M289" s="71"/>
      <c r="N289" s="71"/>
      <c r="O289" s="71"/>
      <c r="P289" s="71"/>
      <c r="Q289" s="71"/>
      <c r="R289" s="71"/>
      <c r="S289" s="71"/>
      <c r="T289" s="75">
        <f t="shared" si="6"/>
        <v>0</v>
      </c>
      <c r="U289" s="76"/>
      <c r="V289" s="76"/>
    </row>
    <row r="290" spans="1:22" hidden="1" x14ac:dyDescent="0.25">
      <c r="A290" s="71"/>
      <c r="B290" s="71"/>
      <c r="C290" s="72"/>
      <c r="D290" s="72"/>
      <c r="E290" s="71"/>
      <c r="F290" s="73"/>
      <c r="G290" s="71"/>
      <c r="H290" s="71"/>
      <c r="I290" s="71"/>
      <c r="J290" s="74"/>
      <c r="K290" s="71"/>
      <c r="L290" s="71"/>
      <c r="M290" s="71"/>
      <c r="N290" s="71"/>
      <c r="O290" s="71"/>
      <c r="P290" s="71"/>
      <c r="Q290" s="71"/>
      <c r="R290" s="71"/>
      <c r="S290" s="71"/>
      <c r="T290" s="75">
        <f t="shared" si="6"/>
        <v>0</v>
      </c>
      <c r="U290" s="76"/>
      <c r="V290" s="76"/>
    </row>
    <row r="291" spans="1:22" hidden="1" x14ac:dyDescent="0.25">
      <c r="A291" s="71"/>
      <c r="B291" s="71"/>
      <c r="C291" s="72"/>
      <c r="D291" s="72"/>
      <c r="E291" s="71"/>
      <c r="F291" s="73"/>
      <c r="G291" s="71"/>
      <c r="H291" s="71"/>
      <c r="I291" s="71"/>
      <c r="J291" s="74"/>
      <c r="K291" s="71"/>
      <c r="L291" s="71"/>
      <c r="M291" s="71"/>
      <c r="N291" s="71"/>
      <c r="O291" s="71"/>
      <c r="P291" s="71"/>
      <c r="Q291" s="71"/>
      <c r="R291" s="71"/>
      <c r="S291" s="71"/>
      <c r="T291" s="75">
        <f t="shared" si="6"/>
        <v>0</v>
      </c>
      <c r="U291" s="76"/>
      <c r="V291" s="76"/>
    </row>
    <row r="292" spans="1:22" hidden="1" x14ac:dyDescent="0.25">
      <c r="A292" s="71"/>
      <c r="B292" s="71"/>
      <c r="C292" s="72"/>
      <c r="D292" s="72"/>
      <c r="E292" s="71"/>
      <c r="F292" s="73"/>
      <c r="G292" s="71"/>
      <c r="H292" s="71"/>
      <c r="I292" s="71"/>
      <c r="J292" s="74"/>
      <c r="K292" s="71"/>
      <c r="L292" s="71"/>
      <c r="M292" s="71"/>
      <c r="N292" s="71"/>
      <c r="O292" s="71"/>
      <c r="P292" s="71"/>
      <c r="Q292" s="71"/>
      <c r="R292" s="71"/>
      <c r="S292" s="71"/>
      <c r="T292" s="75">
        <f t="shared" si="6"/>
        <v>0</v>
      </c>
      <c r="U292" s="76"/>
      <c r="V292" s="76"/>
    </row>
    <row r="293" spans="1:22" hidden="1" x14ac:dyDescent="0.25">
      <c r="A293" s="71"/>
      <c r="B293" s="71"/>
      <c r="C293" s="72"/>
      <c r="D293" s="72"/>
      <c r="E293" s="71"/>
      <c r="F293" s="73"/>
      <c r="G293" s="71"/>
      <c r="H293" s="71"/>
      <c r="I293" s="71"/>
      <c r="J293" s="74"/>
      <c r="K293" s="71"/>
      <c r="L293" s="71"/>
      <c r="M293" s="71"/>
      <c r="N293" s="71"/>
      <c r="O293" s="71"/>
      <c r="P293" s="71"/>
      <c r="Q293" s="71"/>
      <c r="R293" s="71"/>
      <c r="S293" s="71"/>
      <c r="T293" s="75">
        <f t="shared" si="6"/>
        <v>0</v>
      </c>
      <c r="U293" s="76"/>
      <c r="V293" s="76"/>
    </row>
    <row r="294" spans="1:22" hidden="1" x14ac:dyDescent="0.25">
      <c r="A294" s="71"/>
      <c r="B294" s="71"/>
      <c r="C294" s="72"/>
      <c r="D294" s="72"/>
      <c r="E294" s="71"/>
      <c r="F294" s="73"/>
      <c r="G294" s="71"/>
      <c r="H294" s="71"/>
      <c r="I294" s="71"/>
      <c r="J294" s="74"/>
      <c r="K294" s="71"/>
      <c r="L294" s="71"/>
      <c r="M294" s="71"/>
      <c r="N294" s="71"/>
      <c r="O294" s="71"/>
      <c r="P294" s="71"/>
      <c r="Q294" s="71"/>
      <c r="R294" s="71"/>
      <c r="S294" s="71"/>
      <c r="T294" s="75">
        <f t="shared" si="6"/>
        <v>0</v>
      </c>
      <c r="U294" s="76"/>
      <c r="V294" s="76"/>
    </row>
    <row r="295" spans="1:22" hidden="1" x14ac:dyDescent="0.25">
      <c r="A295" s="71"/>
      <c r="B295" s="71"/>
      <c r="C295" s="72"/>
      <c r="D295" s="72"/>
      <c r="E295" s="71"/>
      <c r="F295" s="73"/>
      <c r="G295" s="71"/>
      <c r="H295" s="71"/>
      <c r="I295" s="71"/>
      <c r="J295" s="74"/>
      <c r="K295" s="71"/>
      <c r="L295" s="71"/>
      <c r="M295" s="71"/>
      <c r="N295" s="71"/>
      <c r="O295" s="71"/>
      <c r="P295" s="71"/>
      <c r="Q295" s="71"/>
      <c r="R295" s="71"/>
      <c r="S295" s="71"/>
      <c r="T295" s="75">
        <f t="shared" si="6"/>
        <v>0</v>
      </c>
      <c r="U295" s="76"/>
      <c r="V295" s="76"/>
    </row>
    <row r="296" spans="1:22" hidden="1" x14ac:dyDescent="0.25">
      <c r="A296" s="71"/>
      <c r="B296" s="71"/>
      <c r="C296" s="72"/>
      <c r="D296" s="72"/>
      <c r="E296" s="71"/>
      <c r="F296" s="73"/>
      <c r="G296" s="71"/>
      <c r="H296" s="71"/>
      <c r="I296" s="71"/>
      <c r="J296" s="74"/>
      <c r="K296" s="71"/>
      <c r="L296" s="71"/>
      <c r="M296" s="71"/>
      <c r="N296" s="71"/>
      <c r="O296" s="71"/>
      <c r="P296" s="71"/>
      <c r="Q296" s="71"/>
      <c r="R296" s="71"/>
      <c r="S296" s="71"/>
      <c r="T296" s="75">
        <f t="shared" si="6"/>
        <v>0</v>
      </c>
      <c r="U296" s="76"/>
      <c r="V296" s="76"/>
    </row>
    <row r="297" spans="1:22" hidden="1" x14ac:dyDescent="0.25">
      <c r="A297" s="71"/>
      <c r="B297" s="71"/>
      <c r="C297" s="72"/>
      <c r="D297" s="72"/>
      <c r="E297" s="71"/>
      <c r="F297" s="73"/>
      <c r="G297" s="71"/>
      <c r="H297" s="71"/>
      <c r="I297" s="71"/>
      <c r="J297" s="74"/>
      <c r="K297" s="71"/>
      <c r="L297" s="71"/>
      <c r="M297" s="71"/>
      <c r="N297" s="71"/>
      <c r="O297" s="71"/>
      <c r="P297" s="71"/>
      <c r="Q297" s="71"/>
      <c r="R297" s="71"/>
      <c r="S297" s="71"/>
      <c r="T297" s="75">
        <f t="shared" si="6"/>
        <v>0</v>
      </c>
      <c r="U297" s="76"/>
      <c r="V297" s="76"/>
    </row>
    <row r="298" spans="1:22" hidden="1" x14ac:dyDescent="0.25">
      <c r="A298" s="71"/>
      <c r="B298" s="71"/>
      <c r="C298" s="72"/>
      <c r="D298" s="72"/>
      <c r="E298" s="71"/>
      <c r="F298" s="73"/>
      <c r="G298" s="71"/>
      <c r="H298" s="71"/>
      <c r="I298" s="71"/>
      <c r="J298" s="74"/>
      <c r="K298" s="71"/>
      <c r="L298" s="71"/>
      <c r="M298" s="71"/>
      <c r="N298" s="71"/>
      <c r="O298" s="71"/>
      <c r="P298" s="71"/>
      <c r="Q298" s="71"/>
      <c r="R298" s="71"/>
      <c r="S298" s="71"/>
      <c r="T298" s="75">
        <f t="shared" si="6"/>
        <v>0</v>
      </c>
      <c r="U298" s="76"/>
      <c r="V298" s="76"/>
    </row>
    <row r="299" spans="1:22" hidden="1" x14ac:dyDescent="0.25">
      <c r="A299" s="71"/>
      <c r="B299" s="71"/>
      <c r="C299" s="72"/>
      <c r="D299" s="72"/>
      <c r="E299" s="71"/>
      <c r="F299" s="73"/>
      <c r="G299" s="71"/>
      <c r="H299" s="71"/>
      <c r="I299" s="71"/>
      <c r="J299" s="74"/>
      <c r="K299" s="71"/>
      <c r="L299" s="71"/>
      <c r="M299" s="71"/>
      <c r="N299" s="71"/>
      <c r="O299" s="71"/>
      <c r="P299" s="71"/>
      <c r="Q299" s="71"/>
      <c r="R299" s="71"/>
      <c r="S299" s="71"/>
      <c r="T299" s="75">
        <f t="shared" si="6"/>
        <v>0</v>
      </c>
      <c r="U299" s="76"/>
      <c r="V299" s="76"/>
    </row>
    <row r="300" spans="1:22" hidden="1" x14ac:dyDescent="0.25">
      <c r="A300" s="71"/>
      <c r="B300" s="71"/>
      <c r="C300" s="72"/>
      <c r="D300" s="72"/>
      <c r="E300" s="71"/>
      <c r="F300" s="73"/>
      <c r="G300" s="71"/>
      <c r="H300" s="71"/>
      <c r="I300" s="71"/>
      <c r="J300" s="74"/>
      <c r="K300" s="71"/>
      <c r="L300" s="71"/>
      <c r="M300" s="71"/>
      <c r="N300" s="71"/>
      <c r="O300" s="71"/>
      <c r="P300" s="71"/>
      <c r="Q300" s="71"/>
      <c r="R300" s="71"/>
      <c r="S300" s="71"/>
      <c r="T300" s="75">
        <f t="shared" si="6"/>
        <v>0</v>
      </c>
      <c r="U300" s="76"/>
      <c r="V300" s="76"/>
    </row>
    <row r="301" spans="1:22" hidden="1" x14ac:dyDescent="0.25">
      <c r="A301" s="71"/>
      <c r="B301" s="71"/>
      <c r="C301" s="72"/>
      <c r="D301" s="72"/>
      <c r="E301" s="71"/>
      <c r="F301" s="73"/>
      <c r="G301" s="71"/>
      <c r="H301" s="71"/>
      <c r="I301" s="71"/>
      <c r="J301" s="74"/>
      <c r="K301" s="71"/>
      <c r="L301" s="71"/>
      <c r="M301" s="71"/>
      <c r="N301" s="71"/>
      <c r="O301" s="71"/>
      <c r="P301" s="71"/>
      <c r="Q301" s="71"/>
      <c r="R301" s="71"/>
      <c r="S301" s="71"/>
      <c r="T301" s="75">
        <f t="shared" si="6"/>
        <v>0</v>
      </c>
      <c r="U301" s="76"/>
      <c r="V301" s="76"/>
    </row>
    <row r="302" spans="1:22" hidden="1" x14ac:dyDescent="0.25">
      <c r="A302" s="71"/>
      <c r="B302" s="71"/>
      <c r="C302" s="72"/>
      <c r="D302" s="72"/>
      <c r="E302" s="71"/>
      <c r="F302" s="73"/>
      <c r="G302" s="71"/>
      <c r="H302" s="71"/>
      <c r="I302" s="71"/>
      <c r="J302" s="74"/>
      <c r="K302" s="71"/>
      <c r="L302" s="71"/>
      <c r="M302" s="71"/>
      <c r="N302" s="71"/>
      <c r="O302" s="71"/>
      <c r="P302" s="71"/>
      <c r="Q302" s="71"/>
      <c r="R302" s="71"/>
      <c r="S302" s="71"/>
      <c r="T302" s="75">
        <f t="shared" si="6"/>
        <v>0</v>
      </c>
      <c r="U302" s="76"/>
      <c r="V302" s="76"/>
    </row>
    <row r="303" spans="1:22" hidden="1" x14ac:dyDescent="0.25">
      <c r="A303" s="71"/>
      <c r="B303" s="71"/>
      <c r="C303" s="72"/>
      <c r="D303" s="72"/>
      <c r="E303" s="71"/>
      <c r="F303" s="73"/>
      <c r="G303" s="71"/>
      <c r="H303" s="71"/>
      <c r="I303" s="71"/>
      <c r="J303" s="74"/>
      <c r="K303" s="71"/>
      <c r="L303" s="71"/>
      <c r="M303" s="71"/>
      <c r="N303" s="71"/>
      <c r="O303" s="71"/>
      <c r="P303" s="71"/>
      <c r="Q303" s="71"/>
      <c r="R303" s="71"/>
      <c r="S303" s="71"/>
      <c r="T303" s="75">
        <f t="shared" si="6"/>
        <v>0</v>
      </c>
      <c r="U303" s="76"/>
      <c r="V303" s="76"/>
    </row>
    <row r="304" spans="1:22" hidden="1" x14ac:dyDescent="0.25">
      <c r="A304" s="71"/>
      <c r="B304" s="71"/>
      <c r="C304" s="72"/>
      <c r="D304" s="72"/>
      <c r="E304" s="71"/>
      <c r="F304" s="73"/>
      <c r="G304" s="71"/>
      <c r="H304" s="71"/>
      <c r="I304" s="71"/>
      <c r="J304" s="74"/>
      <c r="K304" s="71"/>
      <c r="L304" s="71"/>
      <c r="M304" s="71"/>
      <c r="N304" s="71"/>
      <c r="O304" s="71"/>
      <c r="P304" s="71"/>
      <c r="Q304" s="71"/>
      <c r="R304" s="71"/>
      <c r="S304" s="71"/>
      <c r="T304" s="75">
        <f t="shared" si="6"/>
        <v>0</v>
      </c>
      <c r="U304" s="76"/>
      <c r="V304" s="76"/>
    </row>
    <row r="305" spans="1:22" hidden="1" x14ac:dyDescent="0.25">
      <c r="A305" s="71"/>
      <c r="B305" s="71"/>
      <c r="C305" s="72"/>
      <c r="D305" s="72"/>
      <c r="E305" s="71"/>
      <c r="F305" s="73"/>
      <c r="G305" s="71"/>
      <c r="H305" s="71"/>
      <c r="I305" s="71"/>
      <c r="J305" s="74"/>
      <c r="K305" s="71"/>
      <c r="L305" s="71"/>
      <c r="M305" s="71"/>
      <c r="N305" s="71"/>
      <c r="O305" s="71"/>
      <c r="P305" s="71"/>
      <c r="Q305" s="71"/>
      <c r="R305" s="71"/>
      <c r="S305" s="71"/>
      <c r="T305" s="75">
        <f t="shared" si="6"/>
        <v>0</v>
      </c>
      <c r="U305" s="76"/>
      <c r="V305" s="76"/>
    </row>
    <row r="306" spans="1:22" hidden="1" x14ac:dyDescent="0.25">
      <c r="A306" s="71"/>
      <c r="B306" s="71"/>
      <c r="C306" s="72"/>
      <c r="D306" s="72"/>
      <c r="E306" s="71"/>
      <c r="F306" s="73"/>
      <c r="G306" s="71"/>
      <c r="H306" s="71"/>
      <c r="I306" s="71"/>
      <c r="J306" s="74"/>
      <c r="K306" s="71"/>
      <c r="L306" s="71"/>
      <c r="M306" s="71"/>
      <c r="N306" s="71"/>
      <c r="O306" s="71"/>
      <c r="P306" s="71"/>
      <c r="Q306" s="71"/>
      <c r="R306" s="71"/>
      <c r="S306" s="71"/>
      <c r="T306" s="75">
        <f t="shared" si="6"/>
        <v>0</v>
      </c>
      <c r="U306" s="76"/>
      <c r="V306" s="76"/>
    </row>
    <row r="307" spans="1:22" hidden="1" x14ac:dyDescent="0.25">
      <c r="A307" s="71"/>
      <c r="B307" s="71"/>
      <c r="C307" s="72"/>
      <c r="D307" s="72"/>
      <c r="E307" s="71"/>
      <c r="F307" s="73"/>
      <c r="G307" s="71"/>
      <c r="H307" s="71"/>
      <c r="I307" s="71"/>
      <c r="J307" s="74"/>
      <c r="K307" s="71"/>
      <c r="L307" s="71"/>
      <c r="M307" s="71"/>
      <c r="N307" s="71"/>
      <c r="O307" s="71"/>
      <c r="P307" s="71"/>
      <c r="Q307" s="71"/>
      <c r="R307" s="71"/>
      <c r="S307" s="71"/>
      <c r="T307" s="75">
        <f t="shared" si="6"/>
        <v>0</v>
      </c>
      <c r="U307" s="76"/>
      <c r="V307" s="76"/>
    </row>
    <row r="308" spans="1:22" hidden="1" x14ac:dyDescent="0.25">
      <c r="A308" s="71"/>
      <c r="B308" s="71"/>
      <c r="C308" s="72"/>
      <c r="D308" s="72"/>
      <c r="E308" s="71"/>
      <c r="F308" s="73"/>
      <c r="G308" s="71"/>
      <c r="H308" s="71"/>
      <c r="I308" s="71"/>
      <c r="J308" s="74"/>
      <c r="K308" s="71"/>
      <c r="L308" s="71"/>
      <c r="M308" s="71"/>
      <c r="N308" s="71"/>
      <c r="O308" s="71"/>
      <c r="P308" s="71"/>
      <c r="Q308" s="71"/>
      <c r="R308" s="71"/>
      <c r="S308" s="71"/>
      <c r="T308" s="75">
        <f t="shared" si="6"/>
        <v>0</v>
      </c>
      <c r="U308" s="76"/>
      <c r="V308" s="76"/>
    </row>
    <row r="309" spans="1:22" hidden="1" x14ac:dyDescent="0.25">
      <c r="A309" s="71"/>
      <c r="B309" s="71"/>
      <c r="C309" s="72"/>
      <c r="D309" s="72"/>
      <c r="E309" s="71"/>
      <c r="F309" s="73"/>
      <c r="G309" s="71"/>
      <c r="H309" s="71"/>
      <c r="I309" s="71"/>
      <c r="J309" s="74"/>
      <c r="K309" s="71"/>
      <c r="L309" s="71"/>
      <c r="M309" s="71"/>
      <c r="N309" s="71"/>
      <c r="O309" s="71"/>
      <c r="P309" s="71"/>
      <c r="Q309" s="71"/>
      <c r="R309" s="71"/>
      <c r="S309" s="71"/>
      <c r="T309" s="75">
        <f t="shared" si="6"/>
        <v>0</v>
      </c>
      <c r="U309" s="76"/>
      <c r="V309" s="76"/>
    </row>
    <row r="310" spans="1:22" hidden="1" x14ac:dyDescent="0.25">
      <c r="A310" s="71"/>
      <c r="B310" s="71"/>
      <c r="C310" s="72"/>
      <c r="D310" s="72"/>
      <c r="E310" s="71"/>
      <c r="F310" s="73"/>
      <c r="G310" s="71"/>
      <c r="H310" s="71"/>
      <c r="I310" s="71"/>
      <c r="J310" s="74"/>
      <c r="K310" s="71"/>
      <c r="L310" s="71"/>
      <c r="M310" s="71"/>
      <c r="N310" s="71"/>
      <c r="O310" s="71"/>
      <c r="P310" s="71"/>
      <c r="Q310" s="71"/>
      <c r="R310" s="71"/>
      <c r="S310" s="71"/>
      <c r="T310" s="75">
        <f t="shared" si="6"/>
        <v>0</v>
      </c>
      <c r="U310" s="76"/>
      <c r="V310" s="76"/>
    </row>
    <row r="311" spans="1:22" hidden="1" x14ac:dyDescent="0.25">
      <c r="A311" s="71"/>
      <c r="B311" s="71"/>
      <c r="C311" s="72"/>
      <c r="D311" s="72"/>
      <c r="E311" s="71"/>
      <c r="F311" s="73"/>
      <c r="G311" s="71"/>
      <c r="H311" s="71"/>
      <c r="I311" s="71"/>
      <c r="J311" s="74"/>
      <c r="K311" s="71"/>
      <c r="L311" s="71"/>
      <c r="M311" s="71"/>
      <c r="N311" s="71"/>
      <c r="O311" s="71"/>
      <c r="P311" s="71"/>
      <c r="Q311" s="71"/>
      <c r="R311" s="71"/>
      <c r="S311" s="71"/>
      <c r="T311" s="75">
        <f t="shared" si="6"/>
        <v>0</v>
      </c>
      <c r="U311" s="76"/>
      <c r="V311" s="76"/>
    </row>
    <row r="312" spans="1:22" hidden="1" x14ac:dyDescent="0.25">
      <c r="A312" s="71"/>
      <c r="B312" s="71"/>
      <c r="C312" s="72"/>
      <c r="D312" s="72"/>
      <c r="E312" s="71"/>
      <c r="F312" s="73"/>
      <c r="G312" s="71"/>
      <c r="H312" s="71"/>
      <c r="I312" s="71"/>
      <c r="J312" s="74"/>
      <c r="K312" s="71"/>
      <c r="L312" s="71"/>
      <c r="M312" s="71"/>
      <c r="N312" s="71"/>
      <c r="O312" s="71"/>
      <c r="P312" s="71"/>
      <c r="Q312" s="71"/>
      <c r="R312" s="71"/>
      <c r="S312" s="71"/>
      <c r="T312" s="75">
        <f t="shared" si="6"/>
        <v>0</v>
      </c>
      <c r="U312" s="76"/>
      <c r="V312" s="76"/>
    </row>
    <row r="313" spans="1:22" hidden="1" x14ac:dyDescent="0.25">
      <c r="A313" s="71"/>
      <c r="B313" s="71"/>
      <c r="C313" s="72"/>
      <c r="D313" s="72"/>
      <c r="E313" s="71"/>
      <c r="F313" s="73"/>
      <c r="G313" s="71"/>
      <c r="H313" s="71"/>
      <c r="I313" s="71"/>
      <c r="J313" s="74"/>
      <c r="K313" s="71"/>
      <c r="L313" s="71"/>
      <c r="M313" s="71"/>
      <c r="N313" s="71"/>
      <c r="O313" s="71"/>
      <c r="P313" s="71"/>
      <c r="Q313" s="71"/>
      <c r="R313" s="71"/>
      <c r="S313" s="71"/>
      <c r="T313" s="75">
        <f t="shared" si="6"/>
        <v>0</v>
      </c>
      <c r="U313" s="76"/>
      <c r="V313" s="76"/>
    </row>
    <row r="314" spans="1:22" hidden="1" x14ac:dyDescent="0.25">
      <c r="A314" s="71"/>
      <c r="B314" s="71"/>
      <c r="C314" s="72"/>
      <c r="D314" s="72"/>
      <c r="E314" s="71"/>
      <c r="F314" s="73"/>
      <c r="G314" s="71"/>
      <c r="H314" s="71"/>
      <c r="I314" s="71"/>
      <c r="J314" s="74"/>
      <c r="K314" s="71"/>
      <c r="L314" s="71"/>
      <c r="M314" s="71"/>
      <c r="N314" s="71"/>
      <c r="O314" s="71"/>
      <c r="P314" s="71"/>
      <c r="Q314" s="71"/>
      <c r="R314" s="71"/>
      <c r="S314" s="71"/>
      <c r="T314" s="75">
        <f t="shared" si="6"/>
        <v>0</v>
      </c>
      <c r="U314" s="76"/>
      <c r="V314" s="76"/>
    </row>
    <row r="315" spans="1:22" hidden="1" x14ac:dyDescent="0.25">
      <c r="A315" s="71"/>
      <c r="B315" s="71"/>
      <c r="C315" s="72"/>
      <c r="D315" s="72"/>
      <c r="E315" s="71"/>
      <c r="F315" s="73"/>
      <c r="G315" s="71"/>
      <c r="H315" s="71"/>
      <c r="I315" s="71"/>
      <c r="J315" s="74"/>
      <c r="K315" s="71"/>
      <c r="L315" s="71"/>
      <c r="M315" s="71"/>
      <c r="N315" s="71"/>
      <c r="O315" s="71"/>
      <c r="P315" s="71"/>
      <c r="Q315" s="71"/>
      <c r="R315" s="71"/>
      <c r="S315" s="71"/>
      <c r="T315" s="75">
        <f t="shared" si="6"/>
        <v>0</v>
      </c>
      <c r="U315" s="76"/>
      <c r="V315" s="76"/>
    </row>
    <row r="316" spans="1:22" hidden="1" x14ac:dyDescent="0.25">
      <c r="A316" s="71"/>
      <c r="B316" s="71"/>
      <c r="C316" s="72"/>
      <c r="D316" s="72"/>
      <c r="E316" s="71"/>
      <c r="F316" s="73"/>
      <c r="G316" s="71"/>
      <c r="H316" s="71"/>
      <c r="I316" s="71"/>
      <c r="J316" s="74"/>
      <c r="K316" s="71"/>
      <c r="L316" s="71"/>
      <c r="M316" s="71"/>
      <c r="N316" s="71"/>
      <c r="O316" s="71"/>
      <c r="P316" s="71"/>
      <c r="Q316" s="71"/>
      <c r="R316" s="71"/>
      <c r="S316" s="71"/>
      <c r="T316" s="75">
        <f t="shared" si="6"/>
        <v>0</v>
      </c>
      <c r="U316" s="76"/>
      <c r="V316" s="76"/>
    </row>
    <row r="317" spans="1:22" hidden="1" x14ac:dyDescent="0.25">
      <c r="A317" s="71"/>
      <c r="B317" s="71"/>
      <c r="C317" s="72"/>
      <c r="D317" s="72"/>
      <c r="E317" s="71"/>
      <c r="F317" s="73"/>
      <c r="G317" s="71"/>
      <c r="H317" s="71"/>
      <c r="I317" s="71"/>
      <c r="J317" s="74"/>
      <c r="K317" s="71"/>
      <c r="L317" s="71"/>
      <c r="M317" s="71"/>
      <c r="N317" s="71"/>
      <c r="O317" s="71"/>
      <c r="P317" s="71"/>
      <c r="Q317" s="71"/>
      <c r="R317" s="71"/>
      <c r="S317" s="71"/>
      <c r="T317" s="75">
        <f t="shared" si="6"/>
        <v>0</v>
      </c>
      <c r="U317" s="76"/>
      <c r="V317" s="76"/>
    </row>
    <row r="318" spans="1:22" hidden="1" x14ac:dyDescent="0.25">
      <c r="A318" s="71"/>
      <c r="B318" s="71"/>
      <c r="C318" s="72"/>
      <c r="D318" s="72"/>
      <c r="E318" s="71"/>
      <c r="F318" s="73"/>
      <c r="G318" s="71"/>
      <c r="H318" s="71"/>
      <c r="I318" s="71"/>
      <c r="J318" s="74"/>
      <c r="K318" s="71"/>
      <c r="L318" s="71"/>
      <c r="M318" s="71"/>
      <c r="N318" s="71"/>
      <c r="O318" s="71"/>
      <c r="P318" s="71"/>
      <c r="Q318" s="71"/>
      <c r="R318" s="71"/>
      <c r="S318" s="71"/>
      <c r="T318" s="75">
        <f t="shared" si="6"/>
        <v>0</v>
      </c>
      <c r="U318" s="76"/>
      <c r="V318" s="76"/>
    </row>
    <row r="319" spans="1:22" hidden="1" x14ac:dyDescent="0.25">
      <c r="A319" s="71"/>
      <c r="B319" s="71"/>
      <c r="C319" s="72"/>
      <c r="D319" s="72"/>
      <c r="E319" s="71"/>
      <c r="F319" s="73"/>
      <c r="G319" s="71"/>
      <c r="H319" s="71"/>
      <c r="I319" s="71"/>
      <c r="J319" s="74"/>
      <c r="K319" s="71"/>
      <c r="L319" s="71"/>
      <c r="M319" s="71"/>
      <c r="N319" s="71"/>
      <c r="O319" s="71"/>
      <c r="P319" s="71"/>
      <c r="Q319" s="71"/>
      <c r="R319" s="71"/>
      <c r="S319" s="71"/>
      <c r="T319" s="75">
        <f t="shared" si="6"/>
        <v>0</v>
      </c>
      <c r="U319" s="76"/>
      <c r="V319" s="76"/>
    </row>
    <row r="320" spans="1:22" hidden="1" x14ac:dyDescent="0.25">
      <c r="A320" s="71"/>
      <c r="B320" s="71"/>
      <c r="C320" s="72"/>
      <c r="D320" s="72"/>
      <c r="E320" s="71"/>
      <c r="F320" s="73"/>
      <c r="G320" s="71"/>
      <c r="H320" s="71"/>
      <c r="I320" s="71"/>
      <c r="J320" s="74"/>
      <c r="K320" s="71"/>
      <c r="L320" s="71"/>
      <c r="M320" s="71"/>
      <c r="N320" s="71"/>
      <c r="O320" s="71"/>
      <c r="P320" s="71"/>
      <c r="Q320" s="71"/>
      <c r="R320" s="71"/>
      <c r="S320" s="71"/>
      <c r="T320" s="75">
        <f t="shared" si="6"/>
        <v>0</v>
      </c>
      <c r="U320" s="76"/>
      <c r="V320" s="76"/>
    </row>
    <row r="321" spans="1:22" hidden="1" x14ac:dyDescent="0.25">
      <c r="A321" s="71"/>
      <c r="B321" s="71"/>
      <c r="C321" s="72"/>
      <c r="D321" s="72"/>
      <c r="E321" s="71"/>
      <c r="F321" s="73"/>
      <c r="G321" s="71"/>
      <c r="H321" s="71"/>
      <c r="I321" s="71"/>
      <c r="J321" s="74"/>
      <c r="K321" s="71"/>
      <c r="L321" s="71"/>
      <c r="M321" s="71"/>
      <c r="N321" s="71"/>
      <c r="O321" s="71"/>
      <c r="P321" s="71"/>
      <c r="Q321" s="71"/>
      <c r="R321" s="71"/>
      <c r="S321" s="71"/>
      <c r="T321" s="75">
        <f t="shared" si="6"/>
        <v>0</v>
      </c>
      <c r="U321" s="76"/>
      <c r="V321" s="76"/>
    </row>
    <row r="322" spans="1:22" hidden="1" x14ac:dyDescent="0.25">
      <c r="A322" s="71"/>
      <c r="B322" s="71"/>
      <c r="C322" s="72"/>
      <c r="D322" s="72"/>
      <c r="E322" s="71"/>
      <c r="F322" s="73"/>
      <c r="G322" s="71"/>
      <c r="H322" s="71"/>
      <c r="I322" s="71"/>
      <c r="J322" s="74"/>
      <c r="K322" s="71"/>
      <c r="L322" s="71"/>
      <c r="M322" s="71"/>
      <c r="N322" s="71"/>
      <c r="O322" s="71"/>
      <c r="P322" s="71"/>
      <c r="Q322" s="71"/>
      <c r="R322" s="71"/>
      <c r="S322" s="71"/>
      <c r="T322" s="75">
        <f t="shared" si="6"/>
        <v>0</v>
      </c>
      <c r="U322" s="76"/>
      <c r="V322" s="76"/>
    </row>
    <row r="323" spans="1:22" hidden="1" x14ac:dyDescent="0.25">
      <c r="A323" s="71"/>
      <c r="B323" s="71"/>
      <c r="C323" s="72"/>
      <c r="D323" s="72"/>
      <c r="E323" s="71"/>
      <c r="F323" s="73"/>
      <c r="G323" s="71"/>
      <c r="H323" s="71"/>
      <c r="I323" s="71"/>
      <c r="J323" s="74"/>
      <c r="K323" s="71"/>
      <c r="L323" s="71"/>
      <c r="M323" s="71"/>
      <c r="N323" s="71"/>
      <c r="O323" s="71"/>
      <c r="P323" s="71"/>
      <c r="Q323" s="71"/>
      <c r="R323" s="71"/>
      <c r="S323" s="71"/>
      <c r="T323" s="75">
        <f t="shared" si="6"/>
        <v>0</v>
      </c>
      <c r="U323" s="76"/>
      <c r="V323" s="76"/>
    </row>
    <row r="324" spans="1:22" hidden="1" x14ac:dyDescent="0.25">
      <c r="A324" s="71"/>
      <c r="B324" s="71"/>
      <c r="C324" s="72"/>
      <c r="D324" s="72"/>
      <c r="E324" s="71"/>
      <c r="F324" s="73"/>
      <c r="G324" s="71"/>
      <c r="H324" s="71"/>
      <c r="I324" s="71"/>
      <c r="J324" s="74"/>
      <c r="K324" s="71"/>
      <c r="L324" s="71"/>
      <c r="M324" s="71"/>
      <c r="N324" s="71"/>
      <c r="O324" s="71"/>
      <c r="P324" s="71"/>
      <c r="Q324" s="71"/>
      <c r="R324" s="71"/>
      <c r="S324" s="71"/>
      <c r="T324" s="75">
        <f t="shared" si="6"/>
        <v>0</v>
      </c>
      <c r="U324" s="76"/>
      <c r="V324" s="76"/>
    </row>
    <row r="325" spans="1:22" hidden="1" x14ac:dyDescent="0.25">
      <c r="A325" s="71"/>
      <c r="B325" s="71"/>
      <c r="C325" s="72"/>
      <c r="D325" s="72"/>
      <c r="E325" s="71"/>
      <c r="F325" s="73"/>
      <c r="G325" s="71"/>
      <c r="H325" s="71"/>
      <c r="I325" s="71"/>
      <c r="J325" s="74"/>
      <c r="K325" s="71"/>
      <c r="L325" s="71"/>
      <c r="M325" s="71"/>
      <c r="N325" s="71"/>
      <c r="O325" s="71"/>
      <c r="P325" s="71"/>
      <c r="Q325" s="71"/>
      <c r="R325" s="71"/>
      <c r="S325" s="71"/>
      <c r="T325" s="75">
        <f t="shared" si="6"/>
        <v>0</v>
      </c>
      <c r="U325" s="76"/>
      <c r="V325" s="76"/>
    </row>
    <row r="326" spans="1:22" hidden="1" x14ac:dyDescent="0.25">
      <c r="A326" s="71"/>
      <c r="B326" s="71"/>
      <c r="C326" s="72"/>
      <c r="D326" s="72"/>
      <c r="E326" s="71"/>
      <c r="F326" s="73"/>
      <c r="G326" s="71"/>
      <c r="H326" s="71"/>
      <c r="I326" s="71"/>
      <c r="J326" s="74"/>
      <c r="K326" s="71"/>
      <c r="L326" s="71"/>
      <c r="M326" s="71"/>
      <c r="N326" s="71"/>
      <c r="O326" s="71"/>
      <c r="P326" s="71"/>
      <c r="Q326" s="71"/>
      <c r="R326" s="71"/>
      <c r="S326" s="71"/>
      <c r="T326" s="75">
        <f t="shared" si="6"/>
        <v>0</v>
      </c>
      <c r="U326" s="76"/>
      <c r="V326" s="76"/>
    </row>
    <row r="327" spans="1:22" hidden="1" x14ac:dyDescent="0.25">
      <c r="A327" s="71"/>
      <c r="B327" s="71"/>
      <c r="C327" s="72"/>
      <c r="D327" s="72"/>
      <c r="E327" s="71"/>
      <c r="F327" s="73"/>
      <c r="G327" s="71"/>
      <c r="H327" s="71"/>
      <c r="I327" s="71"/>
      <c r="J327" s="74"/>
      <c r="K327" s="71"/>
      <c r="L327" s="71"/>
      <c r="M327" s="71"/>
      <c r="N327" s="71"/>
      <c r="O327" s="71"/>
      <c r="P327" s="71"/>
      <c r="Q327" s="71"/>
      <c r="R327" s="71"/>
      <c r="S327" s="71"/>
      <c r="T327" s="75">
        <f t="shared" si="6"/>
        <v>0</v>
      </c>
      <c r="U327" s="76"/>
      <c r="V327" s="76"/>
    </row>
    <row r="328" spans="1:22" hidden="1" x14ac:dyDescent="0.25">
      <c r="A328" s="71"/>
      <c r="B328" s="71"/>
      <c r="C328" s="72"/>
      <c r="D328" s="72"/>
      <c r="E328" s="71"/>
      <c r="F328" s="73"/>
      <c r="G328" s="71"/>
      <c r="H328" s="71"/>
      <c r="I328" s="71"/>
      <c r="J328" s="74"/>
      <c r="K328" s="71"/>
      <c r="L328" s="71"/>
      <c r="M328" s="71"/>
      <c r="N328" s="71"/>
      <c r="O328" s="71"/>
      <c r="P328" s="71"/>
      <c r="Q328" s="71"/>
      <c r="R328" s="71"/>
      <c r="S328" s="71"/>
      <c r="T328" s="75">
        <f t="shared" si="6"/>
        <v>0</v>
      </c>
      <c r="U328" s="76"/>
      <c r="V328" s="76"/>
    </row>
    <row r="329" spans="1:22" hidden="1" x14ac:dyDescent="0.25">
      <c r="A329" s="71"/>
      <c r="B329" s="71"/>
      <c r="C329" s="72"/>
      <c r="D329" s="72"/>
      <c r="E329" s="71"/>
      <c r="F329" s="73"/>
      <c r="G329" s="71"/>
      <c r="H329" s="71"/>
      <c r="I329" s="71"/>
      <c r="J329" s="74"/>
      <c r="K329" s="71"/>
      <c r="L329" s="71"/>
      <c r="M329" s="71"/>
      <c r="N329" s="71"/>
      <c r="O329" s="71"/>
      <c r="P329" s="71"/>
      <c r="Q329" s="71"/>
      <c r="R329" s="71"/>
      <c r="S329" s="71"/>
      <c r="T329" s="75">
        <f t="shared" si="6"/>
        <v>0</v>
      </c>
      <c r="U329" s="76"/>
      <c r="V329" s="76"/>
    </row>
    <row r="330" spans="1:22" hidden="1" x14ac:dyDescent="0.25">
      <c r="A330" s="71"/>
      <c r="B330" s="71"/>
      <c r="C330" s="72"/>
      <c r="D330" s="72"/>
      <c r="E330" s="71"/>
      <c r="F330" s="73"/>
      <c r="G330" s="71"/>
      <c r="H330" s="71"/>
      <c r="I330" s="71"/>
      <c r="J330" s="74"/>
      <c r="K330" s="71"/>
      <c r="L330" s="71"/>
      <c r="M330" s="71"/>
      <c r="N330" s="71"/>
      <c r="O330" s="71"/>
      <c r="P330" s="71"/>
      <c r="Q330" s="71"/>
      <c r="R330" s="71"/>
      <c r="S330" s="71"/>
      <c r="T330" s="75">
        <f t="shared" si="6"/>
        <v>0</v>
      </c>
      <c r="U330" s="76"/>
      <c r="V330" s="76"/>
    </row>
    <row r="331" spans="1:22" hidden="1" x14ac:dyDescent="0.25">
      <c r="A331" s="71"/>
      <c r="B331" s="71"/>
      <c r="C331" s="72"/>
      <c r="D331" s="72"/>
      <c r="E331" s="71"/>
      <c r="F331" s="73"/>
      <c r="G331" s="71"/>
      <c r="H331" s="71"/>
      <c r="I331" s="71"/>
      <c r="J331" s="74"/>
      <c r="K331" s="71"/>
      <c r="L331" s="71"/>
      <c r="M331" s="71"/>
      <c r="N331" s="71"/>
      <c r="O331" s="71"/>
      <c r="P331" s="71"/>
      <c r="Q331" s="71"/>
      <c r="R331" s="71"/>
      <c r="S331" s="71"/>
      <c r="T331" s="75">
        <f t="shared" si="6"/>
        <v>0</v>
      </c>
      <c r="U331" s="76"/>
      <c r="V331" s="76"/>
    </row>
    <row r="332" spans="1:22" hidden="1" x14ac:dyDescent="0.25">
      <c r="A332" s="71"/>
      <c r="B332" s="71"/>
      <c r="C332" s="72"/>
      <c r="D332" s="72"/>
      <c r="E332" s="71"/>
      <c r="F332" s="73"/>
      <c r="G332" s="71"/>
      <c r="H332" s="71"/>
      <c r="I332" s="71"/>
      <c r="J332" s="74"/>
      <c r="K332" s="71"/>
      <c r="L332" s="71"/>
      <c r="M332" s="71"/>
      <c r="N332" s="71"/>
      <c r="O332" s="71"/>
      <c r="P332" s="71"/>
      <c r="Q332" s="71"/>
      <c r="R332" s="71"/>
      <c r="S332" s="71"/>
      <c r="T332" s="75">
        <f t="shared" ref="T332:T395" si="7">SUM(N332:S332)</f>
        <v>0</v>
      </c>
      <c r="U332" s="76"/>
      <c r="V332" s="76"/>
    </row>
    <row r="333" spans="1:22" hidden="1" x14ac:dyDescent="0.25">
      <c r="A333" s="71"/>
      <c r="B333" s="71"/>
      <c r="C333" s="72"/>
      <c r="D333" s="72"/>
      <c r="E333" s="71"/>
      <c r="F333" s="73"/>
      <c r="G333" s="71"/>
      <c r="H333" s="71"/>
      <c r="I333" s="71"/>
      <c r="J333" s="74"/>
      <c r="K333" s="71"/>
      <c r="L333" s="71"/>
      <c r="M333" s="71"/>
      <c r="N333" s="71"/>
      <c r="O333" s="71"/>
      <c r="P333" s="71"/>
      <c r="Q333" s="71"/>
      <c r="R333" s="71"/>
      <c r="S333" s="71"/>
      <c r="T333" s="75">
        <f t="shared" si="7"/>
        <v>0</v>
      </c>
      <c r="U333" s="76"/>
      <c r="V333" s="76"/>
    </row>
    <row r="334" spans="1:22" hidden="1" x14ac:dyDescent="0.25">
      <c r="A334" s="71"/>
      <c r="B334" s="71"/>
      <c r="C334" s="72"/>
      <c r="D334" s="72"/>
      <c r="E334" s="71"/>
      <c r="F334" s="73"/>
      <c r="G334" s="71"/>
      <c r="H334" s="71"/>
      <c r="I334" s="71"/>
      <c r="J334" s="74"/>
      <c r="K334" s="71"/>
      <c r="L334" s="71"/>
      <c r="M334" s="71"/>
      <c r="N334" s="71"/>
      <c r="O334" s="71"/>
      <c r="P334" s="71"/>
      <c r="Q334" s="71"/>
      <c r="R334" s="71"/>
      <c r="S334" s="71"/>
      <c r="T334" s="75">
        <f t="shared" si="7"/>
        <v>0</v>
      </c>
      <c r="U334" s="76"/>
      <c r="V334" s="76"/>
    </row>
    <row r="335" spans="1:22" hidden="1" x14ac:dyDescent="0.25">
      <c r="A335" s="71"/>
      <c r="B335" s="71"/>
      <c r="C335" s="72"/>
      <c r="D335" s="72"/>
      <c r="E335" s="71"/>
      <c r="F335" s="73"/>
      <c r="G335" s="71"/>
      <c r="H335" s="71"/>
      <c r="I335" s="71"/>
      <c r="J335" s="74"/>
      <c r="K335" s="71"/>
      <c r="L335" s="71"/>
      <c r="M335" s="71"/>
      <c r="N335" s="71"/>
      <c r="O335" s="71"/>
      <c r="P335" s="71"/>
      <c r="Q335" s="71"/>
      <c r="R335" s="71"/>
      <c r="S335" s="71"/>
      <c r="T335" s="75">
        <f t="shared" si="7"/>
        <v>0</v>
      </c>
      <c r="U335" s="76"/>
      <c r="V335" s="76"/>
    </row>
    <row r="336" spans="1:22" hidden="1" x14ac:dyDescent="0.25">
      <c r="A336" s="71"/>
      <c r="B336" s="71"/>
      <c r="C336" s="72"/>
      <c r="D336" s="72"/>
      <c r="E336" s="71"/>
      <c r="F336" s="73"/>
      <c r="G336" s="71"/>
      <c r="H336" s="71"/>
      <c r="I336" s="71"/>
      <c r="J336" s="74"/>
      <c r="K336" s="71"/>
      <c r="L336" s="71"/>
      <c r="M336" s="71"/>
      <c r="N336" s="71"/>
      <c r="O336" s="71"/>
      <c r="P336" s="71"/>
      <c r="Q336" s="71"/>
      <c r="R336" s="71"/>
      <c r="S336" s="71"/>
      <c r="T336" s="75">
        <f t="shared" si="7"/>
        <v>0</v>
      </c>
      <c r="U336" s="76"/>
      <c r="V336" s="76"/>
    </row>
    <row r="337" spans="1:22" hidden="1" x14ac:dyDescent="0.25">
      <c r="A337" s="71"/>
      <c r="B337" s="71"/>
      <c r="C337" s="72"/>
      <c r="D337" s="72"/>
      <c r="E337" s="71"/>
      <c r="F337" s="73"/>
      <c r="G337" s="71"/>
      <c r="H337" s="71"/>
      <c r="I337" s="71"/>
      <c r="J337" s="74"/>
      <c r="K337" s="71"/>
      <c r="L337" s="71"/>
      <c r="M337" s="71"/>
      <c r="N337" s="71"/>
      <c r="O337" s="71"/>
      <c r="P337" s="71"/>
      <c r="Q337" s="71"/>
      <c r="R337" s="71"/>
      <c r="S337" s="71"/>
      <c r="T337" s="75">
        <f t="shared" si="7"/>
        <v>0</v>
      </c>
      <c r="U337" s="76"/>
      <c r="V337" s="76"/>
    </row>
    <row r="338" spans="1:22" hidden="1" x14ac:dyDescent="0.25">
      <c r="A338" s="71"/>
      <c r="B338" s="71"/>
      <c r="C338" s="72"/>
      <c r="D338" s="72"/>
      <c r="E338" s="71"/>
      <c r="F338" s="73"/>
      <c r="G338" s="71"/>
      <c r="H338" s="71"/>
      <c r="I338" s="71"/>
      <c r="J338" s="74"/>
      <c r="K338" s="71"/>
      <c r="L338" s="71"/>
      <c r="M338" s="71"/>
      <c r="N338" s="71"/>
      <c r="O338" s="71"/>
      <c r="P338" s="71"/>
      <c r="Q338" s="71"/>
      <c r="R338" s="71"/>
      <c r="S338" s="71"/>
      <c r="T338" s="75">
        <f t="shared" si="7"/>
        <v>0</v>
      </c>
      <c r="U338" s="76"/>
      <c r="V338" s="76"/>
    </row>
    <row r="339" spans="1:22" hidden="1" x14ac:dyDescent="0.25">
      <c r="A339" s="71"/>
      <c r="B339" s="71"/>
      <c r="C339" s="72"/>
      <c r="D339" s="72"/>
      <c r="E339" s="71"/>
      <c r="F339" s="73"/>
      <c r="G339" s="71"/>
      <c r="H339" s="71"/>
      <c r="I339" s="71"/>
      <c r="J339" s="74"/>
      <c r="K339" s="71"/>
      <c r="L339" s="71"/>
      <c r="M339" s="71"/>
      <c r="N339" s="71"/>
      <c r="O339" s="71"/>
      <c r="P339" s="71"/>
      <c r="Q339" s="71"/>
      <c r="R339" s="71"/>
      <c r="S339" s="71"/>
      <c r="T339" s="75">
        <f t="shared" si="7"/>
        <v>0</v>
      </c>
      <c r="U339" s="76"/>
      <c r="V339" s="76"/>
    </row>
    <row r="340" spans="1:22" hidden="1" x14ac:dyDescent="0.25">
      <c r="A340" s="71"/>
      <c r="B340" s="71"/>
      <c r="C340" s="72"/>
      <c r="D340" s="72"/>
      <c r="E340" s="71"/>
      <c r="F340" s="73"/>
      <c r="G340" s="71"/>
      <c r="H340" s="71"/>
      <c r="I340" s="71"/>
      <c r="J340" s="74"/>
      <c r="K340" s="71"/>
      <c r="L340" s="71"/>
      <c r="M340" s="71"/>
      <c r="N340" s="71"/>
      <c r="O340" s="71"/>
      <c r="P340" s="71"/>
      <c r="Q340" s="71"/>
      <c r="R340" s="71"/>
      <c r="S340" s="71"/>
      <c r="T340" s="75">
        <f t="shared" si="7"/>
        <v>0</v>
      </c>
      <c r="U340" s="76"/>
      <c r="V340" s="76"/>
    </row>
    <row r="341" spans="1:22" hidden="1" x14ac:dyDescent="0.25">
      <c r="A341" s="71"/>
      <c r="B341" s="71"/>
      <c r="C341" s="72"/>
      <c r="D341" s="72"/>
      <c r="E341" s="71"/>
      <c r="F341" s="73"/>
      <c r="G341" s="71"/>
      <c r="H341" s="71"/>
      <c r="I341" s="71"/>
      <c r="J341" s="74"/>
      <c r="K341" s="71"/>
      <c r="L341" s="71"/>
      <c r="M341" s="71"/>
      <c r="N341" s="71"/>
      <c r="O341" s="71"/>
      <c r="P341" s="71"/>
      <c r="Q341" s="71"/>
      <c r="R341" s="71"/>
      <c r="S341" s="71"/>
      <c r="T341" s="75">
        <f t="shared" si="7"/>
        <v>0</v>
      </c>
      <c r="U341" s="76"/>
      <c r="V341" s="76"/>
    </row>
    <row r="342" spans="1:22" hidden="1" x14ac:dyDescent="0.25">
      <c r="A342" s="71"/>
      <c r="B342" s="71"/>
      <c r="C342" s="72"/>
      <c r="D342" s="72"/>
      <c r="E342" s="71"/>
      <c r="F342" s="73"/>
      <c r="G342" s="71"/>
      <c r="H342" s="71"/>
      <c r="I342" s="71"/>
      <c r="J342" s="74"/>
      <c r="K342" s="71"/>
      <c r="L342" s="71"/>
      <c r="M342" s="71"/>
      <c r="N342" s="71"/>
      <c r="O342" s="71"/>
      <c r="P342" s="71"/>
      <c r="Q342" s="71"/>
      <c r="R342" s="71"/>
      <c r="S342" s="71"/>
      <c r="T342" s="75">
        <f t="shared" si="7"/>
        <v>0</v>
      </c>
      <c r="U342" s="76"/>
      <c r="V342" s="76"/>
    </row>
    <row r="343" spans="1:22" hidden="1" x14ac:dyDescent="0.25">
      <c r="A343" s="71"/>
      <c r="B343" s="71"/>
      <c r="C343" s="72"/>
      <c r="D343" s="72"/>
      <c r="E343" s="71"/>
      <c r="F343" s="73"/>
      <c r="G343" s="71"/>
      <c r="H343" s="71"/>
      <c r="I343" s="71"/>
      <c r="J343" s="74"/>
      <c r="K343" s="71"/>
      <c r="L343" s="71"/>
      <c r="M343" s="71"/>
      <c r="N343" s="71"/>
      <c r="O343" s="71"/>
      <c r="P343" s="71"/>
      <c r="Q343" s="71"/>
      <c r="R343" s="71"/>
      <c r="S343" s="71"/>
      <c r="T343" s="75">
        <f t="shared" si="7"/>
        <v>0</v>
      </c>
      <c r="U343" s="76"/>
      <c r="V343" s="76"/>
    </row>
    <row r="344" spans="1:22" hidden="1" x14ac:dyDescent="0.25">
      <c r="A344" s="71"/>
      <c r="B344" s="71"/>
      <c r="C344" s="72"/>
      <c r="D344" s="72"/>
      <c r="E344" s="71"/>
      <c r="F344" s="73"/>
      <c r="G344" s="71"/>
      <c r="H344" s="71"/>
      <c r="I344" s="71"/>
      <c r="J344" s="74"/>
      <c r="K344" s="71"/>
      <c r="L344" s="71"/>
      <c r="M344" s="71"/>
      <c r="N344" s="71"/>
      <c r="O344" s="71"/>
      <c r="P344" s="71"/>
      <c r="Q344" s="71"/>
      <c r="R344" s="71"/>
      <c r="S344" s="71"/>
      <c r="T344" s="75">
        <f t="shared" si="7"/>
        <v>0</v>
      </c>
      <c r="U344" s="76"/>
      <c r="V344" s="76"/>
    </row>
    <row r="345" spans="1:22" hidden="1" x14ac:dyDescent="0.25">
      <c r="A345" s="71"/>
      <c r="B345" s="71"/>
      <c r="C345" s="72"/>
      <c r="D345" s="72"/>
      <c r="E345" s="71"/>
      <c r="F345" s="73"/>
      <c r="G345" s="71"/>
      <c r="H345" s="71"/>
      <c r="I345" s="71"/>
      <c r="J345" s="74"/>
      <c r="K345" s="71"/>
      <c r="L345" s="71"/>
      <c r="M345" s="71"/>
      <c r="N345" s="71"/>
      <c r="O345" s="71"/>
      <c r="P345" s="71"/>
      <c r="Q345" s="71"/>
      <c r="R345" s="71"/>
      <c r="S345" s="71"/>
      <c r="T345" s="75">
        <f t="shared" si="7"/>
        <v>0</v>
      </c>
      <c r="U345" s="76"/>
      <c r="V345" s="76"/>
    </row>
    <row r="346" spans="1:22" hidden="1" x14ac:dyDescent="0.25">
      <c r="A346" s="71"/>
      <c r="B346" s="71"/>
      <c r="C346" s="72"/>
      <c r="D346" s="72"/>
      <c r="E346" s="71"/>
      <c r="F346" s="73"/>
      <c r="G346" s="71"/>
      <c r="H346" s="71"/>
      <c r="I346" s="71"/>
      <c r="J346" s="74"/>
      <c r="K346" s="71"/>
      <c r="L346" s="71"/>
      <c r="M346" s="71"/>
      <c r="N346" s="71"/>
      <c r="O346" s="71"/>
      <c r="P346" s="71"/>
      <c r="Q346" s="71"/>
      <c r="R346" s="71"/>
      <c r="S346" s="71"/>
      <c r="T346" s="75">
        <f t="shared" si="7"/>
        <v>0</v>
      </c>
      <c r="U346" s="76"/>
      <c r="V346" s="76"/>
    </row>
    <row r="347" spans="1:22" hidden="1" x14ac:dyDescent="0.25">
      <c r="A347" s="71"/>
      <c r="B347" s="71"/>
      <c r="C347" s="72"/>
      <c r="D347" s="72"/>
      <c r="E347" s="71"/>
      <c r="F347" s="73"/>
      <c r="G347" s="71"/>
      <c r="H347" s="71"/>
      <c r="I347" s="71"/>
      <c r="J347" s="74"/>
      <c r="K347" s="71"/>
      <c r="L347" s="71"/>
      <c r="M347" s="71"/>
      <c r="N347" s="71"/>
      <c r="O347" s="71"/>
      <c r="P347" s="71"/>
      <c r="Q347" s="71"/>
      <c r="R347" s="71"/>
      <c r="S347" s="71"/>
      <c r="T347" s="75">
        <f t="shared" si="7"/>
        <v>0</v>
      </c>
      <c r="U347" s="76"/>
      <c r="V347" s="76"/>
    </row>
    <row r="348" spans="1:22" hidden="1" x14ac:dyDescent="0.25">
      <c r="A348" s="71"/>
      <c r="B348" s="71"/>
      <c r="C348" s="72"/>
      <c r="D348" s="72"/>
      <c r="E348" s="71"/>
      <c r="F348" s="73"/>
      <c r="G348" s="71"/>
      <c r="H348" s="71"/>
      <c r="I348" s="71"/>
      <c r="J348" s="74"/>
      <c r="K348" s="71"/>
      <c r="L348" s="71"/>
      <c r="M348" s="71"/>
      <c r="N348" s="71"/>
      <c r="O348" s="71"/>
      <c r="P348" s="71"/>
      <c r="Q348" s="71"/>
      <c r="R348" s="71"/>
      <c r="S348" s="71"/>
      <c r="T348" s="75">
        <f t="shared" si="7"/>
        <v>0</v>
      </c>
      <c r="U348" s="76"/>
      <c r="V348" s="76"/>
    </row>
    <row r="349" spans="1:22" hidden="1" x14ac:dyDescent="0.25">
      <c r="A349" s="71"/>
      <c r="B349" s="71"/>
      <c r="C349" s="72"/>
      <c r="D349" s="72"/>
      <c r="E349" s="71"/>
      <c r="F349" s="73"/>
      <c r="G349" s="71"/>
      <c r="H349" s="71"/>
      <c r="I349" s="71"/>
      <c r="J349" s="74"/>
      <c r="K349" s="71"/>
      <c r="L349" s="71"/>
      <c r="M349" s="71"/>
      <c r="N349" s="71"/>
      <c r="O349" s="71"/>
      <c r="P349" s="71"/>
      <c r="Q349" s="71"/>
      <c r="R349" s="71"/>
      <c r="S349" s="71"/>
      <c r="T349" s="75">
        <f t="shared" si="7"/>
        <v>0</v>
      </c>
      <c r="U349" s="76"/>
      <c r="V349" s="76"/>
    </row>
    <row r="350" spans="1:22" hidden="1" x14ac:dyDescent="0.25">
      <c r="A350" s="71"/>
      <c r="B350" s="71"/>
      <c r="C350" s="72"/>
      <c r="D350" s="72"/>
      <c r="E350" s="71"/>
      <c r="F350" s="73"/>
      <c r="G350" s="71"/>
      <c r="H350" s="71"/>
      <c r="I350" s="71"/>
      <c r="J350" s="74"/>
      <c r="K350" s="71"/>
      <c r="L350" s="71"/>
      <c r="M350" s="71"/>
      <c r="N350" s="71"/>
      <c r="O350" s="71"/>
      <c r="P350" s="71"/>
      <c r="Q350" s="71"/>
      <c r="R350" s="71"/>
      <c r="S350" s="71"/>
      <c r="T350" s="75">
        <f t="shared" si="7"/>
        <v>0</v>
      </c>
      <c r="U350" s="76"/>
      <c r="V350" s="76"/>
    </row>
    <row r="351" spans="1:22" hidden="1" x14ac:dyDescent="0.25">
      <c r="A351" s="71"/>
      <c r="B351" s="71"/>
      <c r="C351" s="72"/>
      <c r="D351" s="72"/>
      <c r="E351" s="71"/>
      <c r="F351" s="73"/>
      <c r="G351" s="71"/>
      <c r="H351" s="71"/>
      <c r="I351" s="71"/>
      <c r="J351" s="74"/>
      <c r="K351" s="71"/>
      <c r="L351" s="71"/>
      <c r="M351" s="71"/>
      <c r="N351" s="71"/>
      <c r="O351" s="71"/>
      <c r="P351" s="71"/>
      <c r="Q351" s="71"/>
      <c r="R351" s="71"/>
      <c r="S351" s="71"/>
      <c r="T351" s="75">
        <f t="shared" si="7"/>
        <v>0</v>
      </c>
      <c r="U351" s="76"/>
      <c r="V351" s="76"/>
    </row>
    <row r="352" spans="1:22" hidden="1" x14ac:dyDescent="0.25">
      <c r="A352" s="71"/>
      <c r="B352" s="71"/>
      <c r="C352" s="72"/>
      <c r="D352" s="72"/>
      <c r="E352" s="71"/>
      <c r="F352" s="73"/>
      <c r="G352" s="71"/>
      <c r="H352" s="71"/>
      <c r="I352" s="71"/>
      <c r="J352" s="74"/>
      <c r="K352" s="71"/>
      <c r="L352" s="71"/>
      <c r="M352" s="71"/>
      <c r="N352" s="71"/>
      <c r="O352" s="71"/>
      <c r="P352" s="71"/>
      <c r="Q352" s="71"/>
      <c r="R352" s="71"/>
      <c r="S352" s="71"/>
      <c r="T352" s="75">
        <f t="shared" si="7"/>
        <v>0</v>
      </c>
      <c r="U352" s="76"/>
      <c r="V352" s="76"/>
    </row>
    <row r="353" spans="1:22" hidden="1" x14ac:dyDescent="0.25">
      <c r="A353" s="71"/>
      <c r="B353" s="71"/>
      <c r="C353" s="72"/>
      <c r="D353" s="72"/>
      <c r="E353" s="71"/>
      <c r="F353" s="73"/>
      <c r="G353" s="71"/>
      <c r="H353" s="71"/>
      <c r="I353" s="71"/>
      <c r="J353" s="74"/>
      <c r="K353" s="71"/>
      <c r="L353" s="71"/>
      <c r="M353" s="71"/>
      <c r="N353" s="71"/>
      <c r="O353" s="71"/>
      <c r="P353" s="71"/>
      <c r="Q353" s="71"/>
      <c r="R353" s="71"/>
      <c r="S353" s="71"/>
      <c r="T353" s="75">
        <f t="shared" si="7"/>
        <v>0</v>
      </c>
      <c r="U353" s="76"/>
      <c r="V353" s="76"/>
    </row>
    <row r="354" spans="1:22" hidden="1" x14ac:dyDescent="0.25">
      <c r="A354" s="71"/>
      <c r="B354" s="71"/>
      <c r="C354" s="72"/>
      <c r="D354" s="72"/>
      <c r="E354" s="71"/>
      <c r="F354" s="73"/>
      <c r="G354" s="71"/>
      <c r="H354" s="71"/>
      <c r="I354" s="71"/>
      <c r="J354" s="74"/>
      <c r="K354" s="71"/>
      <c r="L354" s="71"/>
      <c r="M354" s="71"/>
      <c r="N354" s="71"/>
      <c r="O354" s="71"/>
      <c r="P354" s="71"/>
      <c r="Q354" s="71"/>
      <c r="R354" s="71"/>
      <c r="S354" s="71"/>
      <c r="T354" s="75">
        <f t="shared" si="7"/>
        <v>0</v>
      </c>
      <c r="U354" s="76"/>
      <c r="V354" s="76"/>
    </row>
    <row r="355" spans="1:22" hidden="1" x14ac:dyDescent="0.25">
      <c r="A355" s="71"/>
      <c r="B355" s="71"/>
      <c r="C355" s="72"/>
      <c r="D355" s="72"/>
      <c r="E355" s="71"/>
      <c r="F355" s="73"/>
      <c r="G355" s="71"/>
      <c r="H355" s="71"/>
      <c r="I355" s="71"/>
      <c r="J355" s="74"/>
      <c r="K355" s="71"/>
      <c r="L355" s="71"/>
      <c r="M355" s="71"/>
      <c r="N355" s="71"/>
      <c r="O355" s="71"/>
      <c r="P355" s="71"/>
      <c r="Q355" s="71"/>
      <c r="R355" s="71"/>
      <c r="S355" s="71"/>
      <c r="T355" s="75">
        <f t="shared" si="7"/>
        <v>0</v>
      </c>
      <c r="U355" s="76"/>
      <c r="V355" s="76"/>
    </row>
    <row r="356" spans="1:22" hidden="1" x14ac:dyDescent="0.25">
      <c r="A356" s="71"/>
      <c r="B356" s="71"/>
      <c r="C356" s="72"/>
      <c r="D356" s="72"/>
      <c r="E356" s="71"/>
      <c r="F356" s="73"/>
      <c r="G356" s="71"/>
      <c r="H356" s="71"/>
      <c r="I356" s="71"/>
      <c r="J356" s="74"/>
      <c r="K356" s="71"/>
      <c r="L356" s="71"/>
      <c r="M356" s="71"/>
      <c r="N356" s="71"/>
      <c r="O356" s="71"/>
      <c r="P356" s="71"/>
      <c r="Q356" s="71"/>
      <c r="R356" s="71"/>
      <c r="S356" s="71"/>
      <c r="T356" s="75">
        <f t="shared" si="7"/>
        <v>0</v>
      </c>
      <c r="U356" s="76"/>
      <c r="V356" s="76"/>
    </row>
    <row r="357" spans="1:22" hidden="1" x14ac:dyDescent="0.25">
      <c r="A357" s="71"/>
      <c r="B357" s="71"/>
      <c r="C357" s="72"/>
      <c r="D357" s="72"/>
      <c r="E357" s="71"/>
      <c r="F357" s="73"/>
      <c r="G357" s="71"/>
      <c r="H357" s="71"/>
      <c r="I357" s="71"/>
      <c r="J357" s="74"/>
      <c r="K357" s="71"/>
      <c r="L357" s="71"/>
      <c r="M357" s="71"/>
      <c r="N357" s="71"/>
      <c r="O357" s="71"/>
      <c r="P357" s="71"/>
      <c r="Q357" s="71"/>
      <c r="R357" s="71"/>
      <c r="S357" s="71"/>
      <c r="T357" s="75">
        <f t="shared" si="7"/>
        <v>0</v>
      </c>
      <c r="U357" s="76"/>
      <c r="V357" s="76"/>
    </row>
    <row r="358" spans="1:22" hidden="1" x14ac:dyDescent="0.25">
      <c r="A358" s="71"/>
      <c r="B358" s="71"/>
      <c r="C358" s="72"/>
      <c r="D358" s="72"/>
      <c r="E358" s="71"/>
      <c r="F358" s="73"/>
      <c r="G358" s="71"/>
      <c r="H358" s="71"/>
      <c r="I358" s="71"/>
      <c r="J358" s="74"/>
      <c r="K358" s="71"/>
      <c r="L358" s="71"/>
      <c r="M358" s="71"/>
      <c r="N358" s="71"/>
      <c r="O358" s="71"/>
      <c r="P358" s="71"/>
      <c r="Q358" s="71"/>
      <c r="R358" s="71"/>
      <c r="S358" s="71"/>
      <c r="T358" s="75">
        <f t="shared" si="7"/>
        <v>0</v>
      </c>
      <c r="U358" s="76"/>
      <c r="V358" s="76"/>
    </row>
    <row r="359" spans="1:22" hidden="1" x14ac:dyDescent="0.25">
      <c r="A359" s="71"/>
      <c r="B359" s="71"/>
      <c r="C359" s="72"/>
      <c r="D359" s="72"/>
      <c r="E359" s="71"/>
      <c r="F359" s="73"/>
      <c r="G359" s="71"/>
      <c r="H359" s="71"/>
      <c r="I359" s="71"/>
      <c r="J359" s="74"/>
      <c r="K359" s="71"/>
      <c r="L359" s="71"/>
      <c r="M359" s="71"/>
      <c r="N359" s="71"/>
      <c r="O359" s="71"/>
      <c r="P359" s="71"/>
      <c r="Q359" s="71"/>
      <c r="R359" s="71"/>
      <c r="S359" s="71"/>
      <c r="T359" s="75">
        <f t="shared" si="7"/>
        <v>0</v>
      </c>
      <c r="U359" s="76"/>
      <c r="V359" s="76"/>
    </row>
    <row r="360" spans="1:22" hidden="1" x14ac:dyDescent="0.25">
      <c r="A360" s="71"/>
      <c r="B360" s="71"/>
      <c r="C360" s="72"/>
      <c r="D360" s="72"/>
      <c r="E360" s="71"/>
      <c r="F360" s="73"/>
      <c r="G360" s="71"/>
      <c r="H360" s="71"/>
      <c r="I360" s="71"/>
      <c r="J360" s="74"/>
      <c r="K360" s="71"/>
      <c r="L360" s="71"/>
      <c r="M360" s="71"/>
      <c r="N360" s="71"/>
      <c r="O360" s="71"/>
      <c r="P360" s="71"/>
      <c r="Q360" s="71"/>
      <c r="R360" s="71"/>
      <c r="S360" s="71"/>
      <c r="T360" s="75">
        <f t="shared" si="7"/>
        <v>0</v>
      </c>
      <c r="U360" s="76"/>
      <c r="V360" s="76"/>
    </row>
    <row r="361" spans="1:22" hidden="1" x14ac:dyDescent="0.25">
      <c r="A361" s="71"/>
      <c r="B361" s="71"/>
      <c r="C361" s="72"/>
      <c r="D361" s="72"/>
      <c r="E361" s="71"/>
      <c r="F361" s="73"/>
      <c r="G361" s="71"/>
      <c r="H361" s="71"/>
      <c r="I361" s="71"/>
      <c r="J361" s="74"/>
      <c r="K361" s="71"/>
      <c r="L361" s="71"/>
      <c r="M361" s="71"/>
      <c r="N361" s="71"/>
      <c r="O361" s="71"/>
      <c r="P361" s="71"/>
      <c r="Q361" s="71"/>
      <c r="R361" s="71"/>
      <c r="S361" s="71"/>
      <c r="T361" s="75">
        <f t="shared" si="7"/>
        <v>0</v>
      </c>
      <c r="U361" s="76"/>
      <c r="V361" s="76"/>
    </row>
    <row r="362" spans="1:22" hidden="1" x14ac:dyDescent="0.25">
      <c r="A362" s="71"/>
      <c r="B362" s="71"/>
      <c r="C362" s="72"/>
      <c r="D362" s="72"/>
      <c r="E362" s="71"/>
      <c r="F362" s="73"/>
      <c r="G362" s="71"/>
      <c r="H362" s="71"/>
      <c r="I362" s="71"/>
      <c r="J362" s="74"/>
      <c r="K362" s="71"/>
      <c r="L362" s="71"/>
      <c r="M362" s="71"/>
      <c r="N362" s="71"/>
      <c r="O362" s="71"/>
      <c r="P362" s="71"/>
      <c r="Q362" s="71"/>
      <c r="R362" s="71"/>
      <c r="S362" s="71"/>
      <c r="T362" s="75">
        <f t="shared" si="7"/>
        <v>0</v>
      </c>
      <c r="U362" s="76"/>
      <c r="V362" s="76"/>
    </row>
    <row r="363" spans="1:22" hidden="1" x14ac:dyDescent="0.25">
      <c r="A363" s="71"/>
      <c r="B363" s="71"/>
      <c r="C363" s="72"/>
      <c r="D363" s="72"/>
      <c r="E363" s="71"/>
      <c r="F363" s="73"/>
      <c r="G363" s="71"/>
      <c r="H363" s="71"/>
      <c r="I363" s="71"/>
      <c r="J363" s="74"/>
      <c r="K363" s="71"/>
      <c r="L363" s="71"/>
      <c r="M363" s="71"/>
      <c r="N363" s="71"/>
      <c r="O363" s="71"/>
      <c r="P363" s="71"/>
      <c r="Q363" s="71"/>
      <c r="R363" s="71"/>
      <c r="S363" s="71"/>
      <c r="T363" s="75">
        <f t="shared" si="7"/>
        <v>0</v>
      </c>
      <c r="U363" s="76"/>
      <c r="V363" s="76"/>
    </row>
    <row r="364" spans="1:22" hidden="1" x14ac:dyDescent="0.25">
      <c r="A364" s="71"/>
      <c r="B364" s="71"/>
      <c r="C364" s="72"/>
      <c r="D364" s="72"/>
      <c r="E364" s="71"/>
      <c r="F364" s="73"/>
      <c r="G364" s="71"/>
      <c r="H364" s="71"/>
      <c r="I364" s="71"/>
      <c r="J364" s="74"/>
      <c r="K364" s="71"/>
      <c r="L364" s="71"/>
      <c r="M364" s="71"/>
      <c r="N364" s="71"/>
      <c r="O364" s="71"/>
      <c r="P364" s="71"/>
      <c r="Q364" s="71"/>
      <c r="R364" s="71"/>
      <c r="S364" s="71"/>
      <c r="T364" s="75">
        <f t="shared" si="7"/>
        <v>0</v>
      </c>
      <c r="U364" s="76"/>
      <c r="V364" s="76"/>
    </row>
    <row r="365" spans="1:22" hidden="1" x14ac:dyDescent="0.25">
      <c r="A365" s="71"/>
      <c r="B365" s="71"/>
      <c r="C365" s="72"/>
      <c r="D365" s="72"/>
      <c r="E365" s="71"/>
      <c r="F365" s="73"/>
      <c r="G365" s="71"/>
      <c r="H365" s="71"/>
      <c r="I365" s="71"/>
      <c r="J365" s="74"/>
      <c r="K365" s="71"/>
      <c r="L365" s="71"/>
      <c r="M365" s="71"/>
      <c r="N365" s="71"/>
      <c r="O365" s="71"/>
      <c r="P365" s="71"/>
      <c r="Q365" s="71"/>
      <c r="R365" s="71"/>
      <c r="S365" s="71"/>
      <c r="T365" s="75">
        <f t="shared" si="7"/>
        <v>0</v>
      </c>
      <c r="U365" s="76"/>
      <c r="V365" s="76"/>
    </row>
    <row r="366" spans="1:22" hidden="1" x14ac:dyDescent="0.25">
      <c r="A366" s="71"/>
      <c r="B366" s="71"/>
      <c r="C366" s="72"/>
      <c r="D366" s="72"/>
      <c r="E366" s="71"/>
      <c r="F366" s="73"/>
      <c r="G366" s="71"/>
      <c r="H366" s="71"/>
      <c r="I366" s="71"/>
      <c r="J366" s="74"/>
      <c r="K366" s="71"/>
      <c r="L366" s="71"/>
      <c r="M366" s="71"/>
      <c r="N366" s="71"/>
      <c r="O366" s="71"/>
      <c r="P366" s="71"/>
      <c r="Q366" s="71"/>
      <c r="R366" s="71"/>
      <c r="S366" s="71"/>
      <c r="T366" s="75">
        <f t="shared" si="7"/>
        <v>0</v>
      </c>
      <c r="U366" s="76"/>
      <c r="V366" s="76"/>
    </row>
    <row r="367" spans="1:22" hidden="1" x14ac:dyDescent="0.25">
      <c r="A367" s="71"/>
      <c r="B367" s="71"/>
      <c r="C367" s="72"/>
      <c r="D367" s="72"/>
      <c r="E367" s="71"/>
      <c r="F367" s="73"/>
      <c r="G367" s="71"/>
      <c r="H367" s="71"/>
      <c r="I367" s="71"/>
      <c r="J367" s="74"/>
      <c r="K367" s="71"/>
      <c r="L367" s="71"/>
      <c r="M367" s="71"/>
      <c r="N367" s="71"/>
      <c r="O367" s="71"/>
      <c r="P367" s="71"/>
      <c r="Q367" s="71"/>
      <c r="R367" s="71"/>
      <c r="S367" s="71"/>
      <c r="T367" s="75">
        <f t="shared" si="7"/>
        <v>0</v>
      </c>
      <c r="U367" s="76"/>
      <c r="V367" s="76"/>
    </row>
    <row r="368" spans="1:22" hidden="1" x14ac:dyDescent="0.25">
      <c r="A368" s="71"/>
      <c r="B368" s="71"/>
      <c r="C368" s="72"/>
      <c r="D368" s="72"/>
      <c r="E368" s="71"/>
      <c r="F368" s="73"/>
      <c r="G368" s="71"/>
      <c r="H368" s="71"/>
      <c r="I368" s="71"/>
      <c r="J368" s="74"/>
      <c r="K368" s="71"/>
      <c r="L368" s="71"/>
      <c r="M368" s="71"/>
      <c r="N368" s="71"/>
      <c r="O368" s="71"/>
      <c r="P368" s="71"/>
      <c r="Q368" s="71"/>
      <c r="R368" s="71"/>
      <c r="S368" s="71"/>
      <c r="T368" s="75">
        <f t="shared" si="7"/>
        <v>0</v>
      </c>
      <c r="U368" s="76"/>
      <c r="V368" s="76"/>
    </row>
    <row r="369" spans="1:22" hidden="1" x14ac:dyDescent="0.25">
      <c r="A369" s="71"/>
      <c r="B369" s="71"/>
      <c r="C369" s="72"/>
      <c r="D369" s="72"/>
      <c r="E369" s="71"/>
      <c r="F369" s="73"/>
      <c r="G369" s="71"/>
      <c r="H369" s="71"/>
      <c r="I369" s="71"/>
      <c r="J369" s="74"/>
      <c r="K369" s="71"/>
      <c r="L369" s="71"/>
      <c r="M369" s="71"/>
      <c r="N369" s="71"/>
      <c r="O369" s="71"/>
      <c r="P369" s="71"/>
      <c r="Q369" s="71"/>
      <c r="R369" s="71"/>
      <c r="S369" s="71"/>
      <c r="T369" s="75">
        <f t="shared" si="7"/>
        <v>0</v>
      </c>
      <c r="U369" s="76"/>
      <c r="V369" s="76"/>
    </row>
    <row r="370" spans="1:22" hidden="1" x14ac:dyDescent="0.25">
      <c r="A370" s="71"/>
      <c r="B370" s="71"/>
      <c r="C370" s="72"/>
      <c r="D370" s="72"/>
      <c r="E370" s="71"/>
      <c r="F370" s="73"/>
      <c r="G370" s="71"/>
      <c r="H370" s="71"/>
      <c r="I370" s="71"/>
      <c r="J370" s="74"/>
      <c r="K370" s="71"/>
      <c r="L370" s="71"/>
      <c r="M370" s="71"/>
      <c r="N370" s="71"/>
      <c r="O370" s="71"/>
      <c r="P370" s="71"/>
      <c r="Q370" s="71"/>
      <c r="R370" s="71"/>
      <c r="S370" s="71"/>
      <c r="T370" s="75">
        <f t="shared" si="7"/>
        <v>0</v>
      </c>
      <c r="U370" s="76"/>
      <c r="V370" s="76"/>
    </row>
    <row r="371" spans="1:22" hidden="1" x14ac:dyDescent="0.25">
      <c r="A371" s="71"/>
      <c r="B371" s="71"/>
      <c r="C371" s="72"/>
      <c r="D371" s="72"/>
      <c r="E371" s="71"/>
      <c r="F371" s="73"/>
      <c r="G371" s="71"/>
      <c r="H371" s="71"/>
      <c r="I371" s="71"/>
      <c r="J371" s="74"/>
      <c r="K371" s="71"/>
      <c r="L371" s="71"/>
      <c r="M371" s="71"/>
      <c r="N371" s="71"/>
      <c r="O371" s="71"/>
      <c r="P371" s="71"/>
      <c r="Q371" s="71"/>
      <c r="R371" s="71"/>
      <c r="S371" s="71"/>
      <c r="T371" s="75">
        <f t="shared" si="7"/>
        <v>0</v>
      </c>
      <c r="U371" s="76"/>
      <c r="V371" s="76"/>
    </row>
    <row r="372" spans="1:22" hidden="1" x14ac:dyDescent="0.25">
      <c r="A372" s="71"/>
      <c r="B372" s="71"/>
      <c r="C372" s="72"/>
      <c r="D372" s="72"/>
      <c r="E372" s="71"/>
      <c r="F372" s="73"/>
      <c r="G372" s="71"/>
      <c r="H372" s="71"/>
      <c r="I372" s="71"/>
      <c r="J372" s="74"/>
      <c r="K372" s="71"/>
      <c r="L372" s="71"/>
      <c r="M372" s="71"/>
      <c r="N372" s="71"/>
      <c r="O372" s="71"/>
      <c r="P372" s="71"/>
      <c r="Q372" s="71"/>
      <c r="R372" s="71"/>
      <c r="S372" s="71"/>
      <c r="T372" s="75">
        <f t="shared" si="7"/>
        <v>0</v>
      </c>
      <c r="U372" s="76"/>
      <c r="V372" s="76"/>
    </row>
    <row r="373" spans="1:22" hidden="1" x14ac:dyDescent="0.25">
      <c r="A373" s="71"/>
      <c r="B373" s="71"/>
      <c r="C373" s="72"/>
      <c r="D373" s="72"/>
      <c r="E373" s="71"/>
      <c r="F373" s="73"/>
      <c r="G373" s="71"/>
      <c r="H373" s="71"/>
      <c r="I373" s="71"/>
      <c r="J373" s="74"/>
      <c r="K373" s="71"/>
      <c r="L373" s="71"/>
      <c r="M373" s="71"/>
      <c r="N373" s="71"/>
      <c r="O373" s="71"/>
      <c r="P373" s="71"/>
      <c r="Q373" s="71"/>
      <c r="R373" s="71"/>
      <c r="S373" s="71"/>
      <c r="T373" s="75">
        <f t="shared" si="7"/>
        <v>0</v>
      </c>
      <c r="U373" s="76"/>
      <c r="V373" s="76"/>
    </row>
    <row r="374" spans="1:22" hidden="1" x14ac:dyDescent="0.25">
      <c r="A374" s="71"/>
      <c r="B374" s="71"/>
      <c r="C374" s="72"/>
      <c r="D374" s="72"/>
      <c r="E374" s="71"/>
      <c r="F374" s="73"/>
      <c r="G374" s="71"/>
      <c r="H374" s="71"/>
      <c r="I374" s="71"/>
      <c r="J374" s="74"/>
      <c r="K374" s="71"/>
      <c r="L374" s="71"/>
      <c r="M374" s="71"/>
      <c r="N374" s="71"/>
      <c r="O374" s="71"/>
      <c r="P374" s="71"/>
      <c r="Q374" s="71"/>
      <c r="R374" s="71"/>
      <c r="S374" s="71"/>
      <c r="T374" s="75">
        <f t="shared" si="7"/>
        <v>0</v>
      </c>
      <c r="U374" s="76"/>
      <c r="V374" s="76"/>
    </row>
    <row r="375" spans="1:22" hidden="1" x14ac:dyDescent="0.25">
      <c r="A375" s="71"/>
      <c r="B375" s="71"/>
      <c r="C375" s="72"/>
      <c r="D375" s="72"/>
      <c r="E375" s="71"/>
      <c r="F375" s="73"/>
      <c r="G375" s="71"/>
      <c r="H375" s="71"/>
      <c r="I375" s="71"/>
      <c r="J375" s="74"/>
      <c r="K375" s="71"/>
      <c r="L375" s="71"/>
      <c r="M375" s="71"/>
      <c r="N375" s="71"/>
      <c r="O375" s="71"/>
      <c r="P375" s="71"/>
      <c r="Q375" s="71"/>
      <c r="R375" s="71"/>
      <c r="S375" s="71"/>
      <c r="T375" s="75">
        <f t="shared" si="7"/>
        <v>0</v>
      </c>
      <c r="U375" s="76"/>
      <c r="V375" s="76"/>
    </row>
    <row r="376" spans="1:22" hidden="1" x14ac:dyDescent="0.25">
      <c r="A376" s="71"/>
      <c r="B376" s="71"/>
      <c r="C376" s="72"/>
      <c r="D376" s="72"/>
      <c r="E376" s="71"/>
      <c r="F376" s="73"/>
      <c r="G376" s="71"/>
      <c r="H376" s="71"/>
      <c r="I376" s="71"/>
      <c r="J376" s="74"/>
      <c r="K376" s="71"/>
      <c r="L376" s="71"/>
      <c r="M376" s="71"/>
      <c r="N376" s="71"/>
      <c r="O376" s="71"/>
      <c r="P376" s="71"/>
      <c r="Q376" s="71"/>
      <c r="R376" s="71"/>
      <c r="S376" s="71"/>
      <c r="T376" s="75">
        <f t="shared" si="7"/>
        <v>0</v>
      </c>
      <c r="U376" s="76"/>
      <c r="V376" s="76"/>
    </row>
    <row r="377" spans="1:22" hidden="1" x14ac:dyDescent="0.25">
      <c r="A377" s="71"/>
      <c r="B377" s="71"/>
      <c r="C377" s="72"/>
      <c r="D377" s="72"/>
      <c r="E377" s="71"/>
      <c r="F377" s="73"/>
      <c r="G377" s="71"/>
      <c r="H377" s="71"/>
      <c r="I377" s="71"/>
      <c r="J377" s="74"/>
      <c r="K377" s="71"/>
      <c r="L377" s="71"/>
      <c r="M377" s="71"/>
      <c r="N377" s="71"/>
      <c r="O377" s="71"/>
      <c r="P377" s="71"/>
      <c r="Q377" s="71"/>
      <c r="R377" s="71"/>
      <c r="S377" s="71"/>
      <c r="T377" s="75">
        <f t="shared" si="7"/>
        <v>0</v>
      </c>
      <c r="U377" s="76"/>
      <c r="V377" s="76"/>
    </row>
    <row r="378" spans="1:22" hidden="1" x14ac:dyDescent="0.25">
      <c r="A378" s="71"/>
      <c r="B378" s="71"/>
      <c r="C378" s="72"/>
      <c r="D378" s="72"/>
      <c r="E378" s="71"/>
      <c r="F378" s="73"/>
      <c r="G378" s="71"/>
      <c r="H378" s="71"/>
      <c r="I378" s="71"/>
      <c r="J378" s="74"/>
      <c r="K378" s="71"/>
      <c r="L378" s="71"/>
      <c r="M378" s="71"/>
      <c r="N378" s="71"/>
      <c r="O378" s="71"/>
      <c r="P378" s="71"/>
      <c r="Q378" s="71"/>
      <c r="R378" s="71"/>
      <c r="S378" s="71"/>
      <c r="T378" s="75">
        <f t="shared" si="7"/>
        <v>0</v>
      </c>
      <c r="U378" s="76"/>
      <c r="V378" s="76"/>
    </row>
    <row r="379" spans="1:22" hidden="1" x14ac:dyDescent="0.25">
      <c r="A379" s="71"/>
      <c r="B379" s="71"/>
      <c r="C379" s="72"/>
      <c r="D379" s="72"/>
      <c r="E379" s="71"/>
      <c r="F379" s="73"/>
      <c r="G379" s="71"/>
      <c r="H379" s="71"/>
      <c r="I379" s="71"/>
      <c r="J379" s="74"/>
      <c r="K379" s="71"/>
      <c r="L379" s="71"/>
      <c r="M379" s="71"/>
      <c r="N379" s="71"/>
      <c r="O379" s="71"/>
      <c r="P379" s="71"/>
      <c r="Q379" s="71"/>
      <c r="R379" s="71"/>
      <c r="S379" s="71"/>
      <c r="T379" s="75">
        <f t="shared" si="7"/>
        <v>0</v>
      </c>
      <c r="U379" s="76"/>
      <c r="V379" s="76"/>
    </row>
    <row r="380" spans="1:22" hidden="1" x14ac:dyDescent="0.25">
      <c r="A380" s="71"/>
      <c r="B380" s="71"/>
      <c r="C380" s="72"/>
      <c r="D380" s="72"/>
      <c r="E380" s="71"/>
      <c r="F380" s="73"/>
      <c r="G380" s="71"/>
      <c r="H380" s="71"/>
      <c r="I380" s="71"/>
      <c r="J380" s="74"/>
      <c r="K380" s="71"/>
      <c r="L380" s="71"/>
      <c r="M380" s="71"/>
      <c r="N380" s="71"/>
      <c r="O380" s="71"/>
      <c r="P380" s="71"/>
      <c r="Q380" s="71"/>
      <c r="R380" s="71"/>
      <c r="S380" s="71"/>
      <c r="T380" s="75">
        <f t="shared" si="7"/>
        <v>0</v>
      </c>
      <c r="U380" s="76"/>
      <c r="V380" s="76"/>
    </row>
    <row r="381" spans="1:22" hidden="1" x14ac:dyDescent="0.25">
      <c r="A381" s="71"/>
      <c r="B381" s="71"/>
      <c r="C381" s="72"/>
      <c r="D381" s="72"/>
      <c r="E381" s="71"/>
      <c r="F381" s="73"/>
      <c r="G381" s="71"/>
      <c r="H381" s="71"/>
      <c r="I381" s="71"/>
      <c r="J381" s="74"/>
      <c r="K381" s="71"/>
      <c r="L381" s="71"/>
      <c r="M381" s="71"/>
      <c r="N381" s="71"/>
      <c r="O381" s="71"/>
      <c r="P381" s="71"/>
      <c r="Q381" s="71"/>
      <c r="R381" s="71"/>
      <c r="S381" s="71"/>
      <c r="T381" s="75">
        <f t="shared" si="7"/>
        <v>0</v>
      </c>
      <c r="U381" s="76"/>
      <c r="V381" s="76"/>
    </row>
    <row r="382" spans="1:22" hidden="1" x14ac:dyDescent="0.25">
      <c r="A382" s="71"/>
      <c r="B382" s="71"/>
      <c r="C382" s="72"/>
      <c r="D382" s="72"/>
      <c r="E382" s="71"/>
      <c r="F382" s="73"/>
      <c r="G382" s="71"/>
      <c r="H382" s="71"/>
      <c r="I382" s="71"/>
      <c r="J382" s="74"/>
      <c r="K382" s="71"/>
      <c r="L382" s="71"/>
      <c r="M382" s="71"/>
      <c r="N382" s="71"/>
      <c r="O382" s="71"/>
      <c r="P382" s="71"/>
      <c r="Q382" s="71"/>
      <c r="R382" s="71"/>
      <c r="S382" s="71"/>
      <c r="T382" s="75">
        <f t="shared" si="7"/>
        <v>0</v>
      </c>
      <c r="U382" s="76"/>
      <c r="V382" s="76"/>
    </row>
    <row r="383" spans="1:22" hidden="1" x14ac:dyDescent="0.25">
      <c r="A383" s="71"/>
      <c r="B383" s="71"/>
      <c r="C383" s="72"/>
      <c r="D383" s="72"/>
      <c r="E383" s="71"/>
      <c r="F383" s="73"/>
      <c r="G383" s="71"/>
      <c r="H383" s="71"/>
      <c r="I383" s="71"/>
      <c r="J383" s="74"/>
      <c r="K383" s="71"/>
      <c r="L383" s="71"/>
      <c r="M383" s="71"/>
      <c r="N383" s="71"/>
      <c r="O383" s="71"/>
      <c r="P383" s="71"/>
      <c r="Q383" s="71"/>
      <c r="R383" s="71"/>
      <c r="S383" s="71"/>
      <c r="T383" s="75">
        <f t="shared" si="7"/>
        <v>0</v>
      </c>
      <c r="U383" s="76"/>
      <c r="V383" s="76"/>
    </row>
    <row r="384" spans="1:22" hidden="1" x14ac:dyDescent="0.25">
      <c r="A384" s="71"/>
      <c r="B384" s="71"/>
      <c r="C384" s="72"/>
      <c r="D384" s="72"/>
      <c r="E384" s="71"/>
      <c r="F384" s="73"/>
      <c r="G384" s="71"/>
      <c r="H384" s="71"/>
      <c r="I384" s="71"/>
      <c r="J384" s="74"/>
      <c r="K384" s="71"/>
      <c r="L384" s="71"/>
      <c r="M384" s="71"/>
      <c r="N384" s="71"/>
      <c r="O384" s="71"/>
      <c r="P384" s="71"/>
      <c r="Q384" s="71"/>
      <c r="R384" s="71"/>
      <c r="S384" s="71"/>
      <c r="T384" s="75">
        <f t="shared" si="7"/>
        <v>0</v>
      </c>
      <c r="U384" s="76"/>
      <c r="V384" s="76"/>
    </row>
    <row r="385" spans="1:22" hidden="1" x14ac:dyDescent="0.25">
      <c r="A385" s="71"/>
      <c r="B385" s="71"/>
      <c r="C385" s="72"/>
      <c r="D385" s="72"/>
      <c r="E385" s="71"/>
      <c r="F385" s="73"/>
      <c r="G385" s="71"/>
      <c r="H385" s="71"/>
      <c r="I385" s="71"/>
      <c r="J385" s="74"/>
      <c r="K385" s="71"/>
      <c r="L385" s="71"/>
      <c r="M385" s="71"/>
      <c r="N385" s="71"/>
      <c r="O385" s="71"/>
      <c r="P385" s="71"/>
      <c r="Q385" s="71"/>
      <c r="R385" s="71"/>
      <c r="S385" s="71"/>
      <c r="T385" s="75">
        <f t="shared" si="7"/>
        <v>0</v>
      </c>
      <c r="U385" s="76"/>
      <c r="V385" s="76"/>
    </row>
    <row r="386" spans="1:22" hidden="1" x14ac:dyDescent="0.25">
      <c r="A386" s="71"/>
      <c r="B386" s="71"/>
      <c r="C386" s="72"/>
      <c r="D386" s="72"/>
      <c r="E386" s="71"/>
      <c r="F386" s="73"/>
      <c r="G386" s="71"/>
      <c r="H386" s="71"/>
      <c r="I386" s="71"/>
      <c r="J386" s="74"/>
      <c r="K386" s="71"/>
      <c r="L386" s="71"/>
      <c r="M386" s="71"/>
      <c r="N386" s="71"/>
      <c r="O386" s="71"/>
      <c r="P386" s="71"/>
      <c r="Q386" s="71"/>
      <c r="R386" s="71"/>
      <c r="S386" s="71"/>
      <c r="T386" s="75">
        <f t="shared" si="7"/>
        <v>0</v>
      </c>
      <c r="U386" s="76"/>
      <c r="V386" s="76"/>
    </row>
    <row r="387" spans="1:22" hidden="1" x14ac:dyDescent="0.25">
      <c r="A387" s="71"/>
      <c r="B387" s="71"/>
      <c r="C387" s="72"/>
      <c r="D387" s="72"/>
      <c r="E387" s="71"/>
      <c r="F387" s="73"/>
      <c r="G387" s="71"/>
      <c r="H387" s="71"/>
      <c r="I387" s="71"/>
      <c r="J387" s="74"/>
      <c r="K387" s="71"/>
      <c r="L387" s="71"/>
      <c r="M387" s="71"/>
      <c r="N387" s="71"/>
      <c r="O387" s="71"/>
      <c r="P387" s="71"/>
      <c r="Q387" s="71"/>
      <c r="R387" s="71"/>
      <c r="S387" s="71"/>
      <c r="T387" s="75">
        <f t="shared" si="7"/>
        <v>0</v>
      </c>
      <c r="U387" s="76"/>
      <c r="V387" s="76"/>
    </row>
    <row r="388" spans="1:22" hidden="1" x14ac:dyDescent="0.25">
      <c r="A388" s="71"/>
      <c r="B388" s="71"/>
      <c r="C388" s="72"/>
      <c r="D388" s="72"/>
      <c r="E388" s="71"/>
      <c r="F388" s="73"/>
      <c r="G388" s="71"/>
      <c r="H388" s="71"/>
      <c r="I388" s="71"/>
      <c r="J388" s="74"/>
      <c r="K388" s="71"/>
      <c r="L388" s="71"/>
      <c r="M388" s="71"/>
      <c r="N388" s="71"/>
      <c r="O388" s="71"/>
      <c r="P388" s="71"/>
      <c r="Q388" s="71"/>
      <c r="R388" s="71"/>
      <c r="S388" s="71"/>
      <c r="T388" s="75">
        <f t="shared" si="7"/>
        <v>0</v>
      </c>
      <c r="U388" s="76"/>
      <c r="V388" s="76"/>
    </row>
    <row r="389" spans="1:22" hidden="1" x14ac:dyDescent="0.25">
      <c r="A389" s="71"/>
      <c r="B389" s="71"/>
      <c r="C389" s="72"/>
      <c r="D389" s="72"/>
      <c r="E389" s="71"/>
      <c r="F389" s="73"/>
      <c r="G389" s="71"/>
      <c r="H389" s="71"/>
      <c r="I389" s="71"/>
      <c r="J389" s="74"/>
      <c r="K389" s="71"/>
      <c r="L389" s="71"/>
      <c r="M389" s="71"/>
      <c r="N389" s="71"/>
      <c r="O389" s="71"/>
      <c r="P389" s="71"/>
      <c r="Q389" s="71"/>
      <c r="R389" s="71"/>
      <c r="S389" s="71"/>
      <c r="T389" s="75">
        <f t="shared" si="7"/>
        <v>0</v>
      </c>
      <c r="U389" s="76"/>
      <c r="V389" s="76"/>
    </row>
    <row r="390" spans="1:22" hidden="1" x14ac:dyDescent="0.25">
      <c r="A390" s="71"/>
      <c r="B390" s="71"/>
      <c r="C390" s="72"/>
      <c r="D390" s="72"/>
      <c r="E390" s="71"/>
      <c r="F390" s="73"/>
      <c r="G390" s="71"/>
      <c r="H390" s="71"/>
      <c r="I390" s="71"/>
      <c r="J390" s="74"/>
      <c r="K390" s="71"/>
      <c r="L390" s="71"/>
      <c r="M390" s="71"/>
      <c r="N390" s="71"/>
      <c r="O390" s="71"/>
      <c r="P390" s="71"/>
      <c r="Q390" s="71"/>
      <c r="R390" s="71"/>
      <c r="S390" s="71"/>
      <c r="T390" s="75">
        <f t="shared" si="7"/>
        <v>0</v>
      </c>
      <c r="U390" s="76"/>
      <c r="V390" s="76"/>
    </row>
    <row r="391" spans="1:22" hidden="1" x14ac:dyDescent="0.25">
      <c r="A391" s="71"/>
      <c r="B391" s="71"/>
      <c r="C391" s="72"/>
      <c r="D391" s="72"/>
      <c r="E391" s="71"/>
      <c r="F391" s="73"/>
      <c r="G391" s="71"/>
      <c r="H391" s="71"/>
      <c r="I391" s="71"/>
      <c r="J391" s="74"/>
      <c r="K391" s="71"/>
      <c r="L391" s="71"/>
      <c r="M391" s="71"/>
      <c r="N391" s="71"/>
      <c r="O391" s="71"/>
      <c r="P391" s="71"/>
      <c r="Q391" s="71"/>
      <c r="R391" s="71"/>
      <c r="S391" s="71"/>
      <c r="T391" s="75">
        <f t="shared" si="7"/>
        <v>0</v>
      </c>
      <c r="U391" s="76"/>
      <c r="V391" s="76"/>
    </row>
    <row r="392" spans="1:22" hidden="1" x14ac:dyDescent="0.25">
      <c r="A392" s="71"/>
      <c r="B392" s="71"/>
      <c r="C392" s="72"/>
      <c r="D392" s="72"/>
      <c r="E392" s="71"/>
      <c r="F392" s="73"/>
      <c r="G392" s="71"/>
      <c r="H392" s="71"/>
      <c r="I392" s="71"/>
      <c r="J392" s="74"/>
      <c r="K392" s="71"/>
      <c r="L392" s="71"/>
      <c r="M392" s="71"/>
      <c r="N392" s="71"/>
      <c r="O392" s="71"/>
      <c r="P392" s="71"/>
      <c r="Q392" s="71"/>
      <c r="R392" s="71"/>
      <c r="S392" s="71"/>
      <c r="T392" s="75">
        <f t="shared" si="7"/>
        <v>0</v>
      </c>
      <c r="U392" s="76"/>
      <c r="V392" s="76"/>
    </row>
    <row r="393" spans="1:22" hidden="1" x14ac:dyDescent="0.25">
      <c r="A393" s="71"/>
      <c r="B393" s="71"/>
      <c r="C393" s="72"/>
      <c r="D393" s="72"/>
      <c r="E393" s="71"/>
      <c r="F393" s="73"/>
      <c r="G393" s="71"/>
      <c r="H393" s="71"/>
      <c r="I393" s="71"/>
      <c r="J393" s="74"/>
      <c r="K393" s="71"/>
      <c r="L393" s="71"/>
      <c r="M393" s="71"/>
      <c r="N393" s="71"/>
      <c r="O393" s="71"/>
      <c r="P393" s="71"/>
      <c r="Q393" s="71"/>
      <c r="R393" s="71"/>
      <c r="S393" s="71"/>
      <c r="T393" s="75">
        <f t="shared" si="7"/>
        <v>0</v>
      </c>
      <c r="U393" s="76"/>
      <c r="V393" s="76"/>
    </row>
    <row r="394" spans="1:22" hidden="1" x14ac:dyDescent="0.25">
      <c r="A394" s="71"/>
      <c r="B394" s="71"/>
      <c r="C394" s="72"/>
      <c r="D394" s="72"/>
      <c r="E394" s="71"/>
      <c r="F394" s="73"/>
      <c r="G394" s="71"/>
      <c r="H394" s="71"/>
      <c r="I394" s="71"/>
      <c r="J394" s="74"/>
      <c r="K394" s="71"/>
      <c r="L394" s="71"/>
      <c r="M394" s="71"/>
      <c r="N394" s="71"/>
      <c r="O394" s="71"/>
      <c r="P394" s="71"/>
      <c r="Q394" s="71"/>
      <c r="R394" s="71"/>
      <c r="S394" s="71"/>
      <c r="T394" s="75">
        <f t="shared" si="7"/>
        <v>0</v>
      </c>
      <c r="U394" s="76"/>
      <c r="V394" s="76"/>
    </row>
    <row r="395" spans="1:22" hidden="1" x14ac:dyDescent="0.25">
      <c r="A395" s="71"/>
      <c r="B395" s="71"/>
      <c r="C395" s="72"/>
      <c r="D395" s="72"/>
      <c r="E395" s="71"/>
      <c r="F395" s="73"/>
      <c r="G395" s="71"/>
      <c r="H395" s="71"/>
      <c r="I395" s="71"/>
      <c r="J395" s="74"/>
      <c r="K395" s="71"/>
      <c r="L395" s="71"/>
      <c r="M395" s="71"/>
      <c r="N395" s="71"/>
      <c r="O395" s="71"/>
      <c r="P395" s="71"/>
      <c r="Q395" s="71"/>
      <c r="R395" s="71"/>
      <c r="S395" s="71"/>
      <c r="T395" s="75">
        <f t="shared" si="7"/>
        <v>0</v>
      </c>
      <c r="U395" s="76"/>
      <c r="V395" s="76"/>
    </row>
    <row r="396" spans="1:22" hidden="1" x14ac:dyDescent="0.25">
      <c r="A396" s="71"/>
      <c r="B396" s="71"/>
      <c r="C396" s="72"/>
      <c r="D396" s="72"/>
      <c r="E396" s="71"/>
      <c r="F396" s="73"/>
      <c r="G396" s="71"/>
      <c r="H396" s="71"/>
      <c r="I396" s="71"/>
      <c r="J396" s="74"/>
      <c r="K396" s="71"/>
      <c r="L396" s="71"/>
      <c r="M396" s="71"/>
      <c r="N396" s="71"/>
      <c r="O396" s="71"/>
      <c r="P396" s="71"/>
      <c r="Q396" s="71"/>
      <c r="R396" s="71"/>
      <c r="S396" s="71"/>
      <c r="T396" s="75">
        <f t="shared" ref="T396:T459" si="8">SUM(N396:S396)</f>
        <v>0</v>
      </c>
      <c r="U396" s="76"/>
      <c r="V396" s="76"/>
    </row>
    <row r="397" spans="1:22" hidden="1" x14ac:dyDescent="0.25">
      <c r="A397" s="71"/>
      <c r="B397" s="71"/>
      <c r="C397" s="72"/>
      <c r="D397" s="72"/>
      <c r="E397" s="71"/>
      <c r="F397" s="73"/>
      <c r="G397" s="71"/>
      <c r="H397" s="71"/>
      <c r="I397" s="71"/>
      <c r="J397" s="74"/>
      <c r="K397" s="71"/>
      <c r="L397" s="71"/>
      <c r="M397" s="71"/>
      <c r="N397" s="71"/>
      <c r="O397" s="71"/>
      <c r="P397" s="71"/>
      <c r="Q397" s="71"/>
      <c r="R397" s="71"/>
      <c r="S397" s="71"/>
      <c r="T397" s="75">
        <f t="shared" si="8"/>
        <v>0</v>
      </c>
      <c r="U397" s="76"/>
      <c r="V397" s="76"/>
    </row>
    <row r="398" spans="1:22" hidden="1" x14ac:dyDescent="0.25">
      <c r="A398" s="71"/>
      <c r="B398" s="71"/>
      <c r="C398" s="72"/>
      <c r="D398" s="72"/>
      <c r="E398" s="71"/>
      <c r="F398" s="73"/>
      <c r="G398" s="71"/>
      <c r="H398" s="71"/>
      <c r="I398" s="71"/>
      <c r="J398" s="74"/>
      <c r="K398" s="71"/>
      <c r="L398" s="71"/>
      <c r="M398" s="71"/>
      <c r="N398" s="71"/>
      <c r="O398" s="71"/>
      <c r="P398" s="71"/>
      <c r="Q398" s="71"/>
      <c r="R398" s="71"/>
      <c r="S398" s="71"/>
      <c r="T398" s="75">
        <f t="shared" si="8"/>
        <v>0</v>
      </c>
      <c r="U398" s="76"/>
      <c r="V398" s="76"/>
    </row>
    <row r="399" spans="1:22" hidden="1" x14ac:dyDescent="0.25">
      <c r="A399" s="71"/>
      <c r="B399" s="71"/>
      <c r="C399" s="72"/>
      <c r="D399" s="72"/>
      <c r="E399" s="71"/>
      <c r="F399" s="73"/>
      <c r="G399" s="71"/>
      <c r="H399" s="71"/>
      <c r="I399" s="71"/>
      <c r="J399" s="74"/>
      <c r="K399" s="71"/>
      <c r="L399" s="71"/>
      <c r="M399" s="71"/>
      <c r="N399" s="71"/>
      <c r="O399" s="71"/>
      <c r="P399" s="71"/>
      <c r="Q399" s="71"/>
      <c r="R399" s="71"/>
      <c r="S399" s="71"/>
      <c r="T399" s="75">
        <f t="shared" si="8"/>
        <v>0</v>
      </c>
      <c r="U399" s="76"/>
      <c r="V399" s="76"/>
    </row>
    <row r="400" spans="1:22" hidden="1" x14ac:dyDescent="0.25">
      <c r="A400" s="71"/>
      <c r="B400" s="71"/>
      <c r="C400" s="72"/>
      <c r="D400" s="72"/>
      <c r="E400" s="71"/>
      <c r="F400" s="73"/>
      <c r="G400" s="71"/>
      <c r="H400" s="71"/>
      <c r="I400" s="71"/>
      <c r="J400" s="74"/>
      <c r="K400" s="71"/>
      <c r="L400" s="71"/>
      <c r="M400" s="71"/>
      <c r="N400" s="71"/>
      <c r="O400" s="71"/>
      <c r="P400" s="71"/>
      <c r="Q400" s="71"/>
      <c r="R400" s="71"/>
      <c r="S400" s="71"/>
      <c r="T400" s="75">
        <f t="shared" si="8"/>
        <v>0</v>
      </c>
      <c r="U400" s="76"/>
      <c r="V400" s="76"/>
    </row>
    <row r="401" spans="1:22" hidden="1" x14ac:dyDescent="0.25">
      <c r="A401" s="71"/>
      <c r="B401" s="71"/>
      <c r="C401" s="72"/>
      <c r="D401" s="72"/>
      <c r="E401" s="71"/>
      <c r="F401" s="73"/>
      <c r="G401" s="71"/>
      <c r="H401" s="71"/>
      <c r="I401" s="71"/>
      <c r="J401" s="74"/>
      <c r="K401" s="71"/>
      <c r="L401" s="71"/>
      <c r="M401" s="71"/>
      <c r="N401" s="71"/>
      <c r="O401" s="71"/>
      <c r="P401" s="71"/>
      <c r="Q401" s="71"/>
      <c r="R401" s="71"/>
      <c r="S401" s="71"/>
      <c r="T401" s="75">
        <f t="shared" si="8"/>
        <v>0</v>
      </c>
      <c r="U401" s="76"/>
      <c r="V401" s="76"/>
    </row>
    <row r="402" spans="1:22" hidden="1" x14ac:dyDescent="0.25">
      <c r="A402" s="71"/>
      <c r="B402" s="71"/>
      <c r="C402" s="72"/>
      <c r="D402" s="72"/>
      <c r="E402" s="71"/>
      <c r="F402" s="73"/>
      <c r="G402" s="71"/>
      <c r="H402" s="71"/>
      <c r="I402" s="71"/>
      <c r="J402" s="74"/>
      <c r="K402" s="71"/>
      <c r="L402" s="71"/>
      <c r="M402" s="71"/>
      <c r="N402" s="71"/>
      <c r="O402" s="71"/>
      <c r="P402" s="71"/>
      <c r="Q402" s="71"/>
      <c r="R402" s="71"/>
      <c r="S402" s="71"/>
      <c r="T402" s="75">
        <f t="shared" si="8"/>
        <v>0</v>
      </c>
      <c r="U402" s="76"/>
      <c r="V402" s="76"/>
    </row>
    <row r="403" spans="1:22" hidden="1" x14ac:dyDescent="0.25">
      <c r="A403" s="71"/>
      <c r="B403" s="71"/>
      <c r="C403" s="72"/>
      <c r="D403" s="72"/>
      <c r="E403" s="71"/>
      <c r="F403" s="73"/>
      <c r="G403" s="71"/>
      <c r="H403" s="71"/>
      <c r="I403" s="71"/>
      <c r="J403" s="74"/>
      <c r="K403" s="71"/>
      <c r="L403" s="71"/>
      <c r="M403" s="71"/>
      <c r="N403" s="71"/>
      <c r="O403" s="71"/>
      <c r="P403" s="71"/>
      <c r="Q403" s="71"/>
      <c r="R403" s="71"/>
      <c r="S403" s="71"/>
      <c r="T403" s="75">
        <f t="shared" si="8"/>
        <v>0</v>
      </c>
      <c r="U403" s="76"/>
      <c r="V403" s="76"/>
    </row>
    <row r="404" spans="1:22" hidden="1" x14ac:dyDescent="0.25">
      <c r="A404" s="71"/>
      <c r="B404" s="71"/>
      <c r="C404" s="72"/>
      <c r="D404" s="72"/>
      <c r="E404" s="71"/>
      <c r="F404" s="73"/>
      <c r="G404" s="71"/>
      <c r="H404" s="71"/>
      <c r="I404" s="71"/>
      <c r="J404" s="74"/>
      <c r="K404" s="71"/>
      <c r="L404" s="71"/>
      <c r="M404" s="71"/>
      <c r="N404" s="71"/>
      <c r="O404" s="71"/>
      <c r="P404" s="71"/>
      <c r="Q404" s="71"/>
      <c r="R404" s="71"/>
      <c r="S404" s="71"/>
      <c r="T404" s="75">
        <f t="shared" si="8"/>
        <v>0</v>
      </c>
      <c r="U404" s="76"/>
      <c r="V404" s="76"/>
    </row>
    <row r="405" spans="1:22" hidden="1" x14ac:dyDescent="0.25">
      <c r="A405" s="71"/>
      <c r="B405" s="71"/>
      <c r="C405" s="72"/>
      <c r="D405" s="72"/>
      <c r="E405" s="71"/>
      <c r="F405" s="73"/>
      <c r="G405" s="71"/>
      <c r="H405" s="71"/>
      <c r="I405" s="71"/>
      <c r="J405" s="74"/>
      <c r="K405" s="71"/>
      <c r="L405" s="71"/>
      <c r="M405" s="71"/>
      <c r="N405" s="71"/>
      <c r="O405" s="71"/>
      <c r="P405" s="71"/>
      <c r="Q405" s="71"/>
      <c r="R405" s="71"/>
      <c r="S405" s="71"/>
      <c r="T405" s="75">
        <f t="shared" si="8"/>
        <v>0</v>
      </c>
      <c r="U405" s="76"/>
      <c r="V405" s="76"/>
    </row>
    <row r="406" spans="1:22" hidden="1" x14ac:dyDescent="0.25">
      <c r="A406" s="71"/>
      <c r="B406" s="71"/>
      <c r="C406" s="72"/>
      <c r="D406" s="72"/>
      <c r="E406" s="71"/>
      <c r="F406" s="73"/>
      <c r="G406" s="71"/>
      <c r="H406" s="71"/>
      <c r="I406" s="71"/>
      <c r="J406" s="74"/>
      <c r="K406" s="71"/>
      <c r="L406" s="71"/>
      <c r="M406" s="71"/>
      <c r="N406" s="71"/>
      <c r="O406" s="71"/>
      <c r="P406" s="71"/>
      <c r="Q406" s="71"/>
      <c r="R406" s="71"/>
      <c r="S406" s="71"/>
      <c r="T406" s="75">
        <f t="shared" si="8"/>
        <v>0</v>
      </c>
      <c r="U406" s="76"/>
      <c r="V406" s="76"/>
    </row>
    <row r="407" spans="1:22" hidden="1" x14ac:dyDescent="0.25">
      <c r="A407" s="71"/>
      <c r="B407" s="71"/>
      <c r="C407" s="72"/>
      <c r="D407" s="72"/>
      <c r="E407" s="71"/>
      <c r="F407" s="73"/>
      <c r="G407" s="71"/>
      <c r="H407" s="71"/>
      <c r="I407" s="71"/>
      <c r="J407" s="74"/>
      <c r="K407" s="71"/>
      <c r="L407" s="71"/>
      <c r="M407" s="71"/>
      <c r="N407" s="71"/>
      <c r="O407" s="71"/>
      <c r="P407" s="71"/>
      <c r="Q407" s="71"/>
      <c r="R407" s="71"/>
      <c r="S407" s="71"/>
      <c r="T407" s="75">
        <f t="shared" si="8"/>
        <v>0</v>
      </c>
      <c r="U407" s="76"/>
      <c r="V407" s="76"/>
    </row>
    <row r="408" spans="1:22" hidden="1" x14ac:dyDescent="0.25">
      <c r="A408" s="71"/>
      <c r="B408" s="71"/>
      <c r="C408" s="72"/>
      <c r="D408" s="72"/>
      <c r="E408" s="71"/>
      <c r="F408" s="73"/>
      <c r="G408" s="71"/>
      <c r="H408" s="71"/>
      <c r="I408" s="71"/>
      <c r="J408" s="74"/>
      <c r="K408" s="71"/>
      <c r="L408" s="71"/>
      <c r="M408" s="71"/>
      <c r="N408" s="71"/>
      <c r="O408" s="71"/>
      <c r="P408" s="71"/>
      <c r="Q408" s="71"/>
      <c r="R408" s="71"/>
      <c r="S408" s="71"/>
      <c r="T408" s="75">
        <f t="shared" si="8"/>
        <v>0</v>
      </c>
      <c r="U408" s="76"/>
      <c r="V408" s="76"/>
    </row>
    <row r="409" spans="1:22" hidden="1" x14ac:dyDescent="0.25">
      <c r="A409" s="71"/>
      <c r="B409" s="71"/>
      <c r="C409" s="72"/>
      <c r="D409" s="72"/>
      <c r="E409" s="71"/>
      <c r="F409" s="73"/>
      <c r="G409" s="71"/>
      <c r="H409" s="71"/>
      <c r="I409" s="71"/>
      <c r="J409" s="74"/>
      <c r="K409" s="71"/>
      <c r="L409" s="71"/>
      <c r="M409" s="71"/>
      <c r="N409" s="71"/>
      <c r="O409" s="71"/>
      <c r="P409" s="71"/>
      <c r="Q409" s="71"/>
      <c r="R409" s="71"/>
      <c r="S409" s="71"/>
      <c r="T409" s="75">
        <f t="shared" si="8"/>
        <v>0</v>
      </c>
      <c r="U409" s="76"/>
      <c r="V409" s="76"/>
    </row>
    <row r="410" spans="1:22" hidden="1" x14ac:dyDescent="0.25">
      <c r="A410" s="71"/>
      <c r="B410" s="71"/>
      <c r="C410" s="72"/>
      <c r="D410" s="72"/>
      <c r="E410" s="71"/>
      <c r="F410" s="73"/>
      <c r="G410" s="71"/>
      <c r="H410" s="71"/>
      <c r="I410" s="71"/>
      <c r="J410" s="74"/>
      <c r="K410" s="71"/>
      <c r="L410" s="71"/>
      <c r="M410" s="71"/>
      <c r="N410" s="71"/>
      <c r="O410" s="71"/>
      <c r="P410" s="71"/>
      <c r="Q410" s="71"/>
      <c r="R410" s="71"/>
      <c r="S410" s="71"/>
      <c r="T410" s="75">
        <f t="shared" si="8"/>
        <v>0</v>
      </c>
      <c r="U410" s="76"/>
      <c r="V410" s="76"/>
    </row>
    <row r="411" spans="1:22" hidden="1" x14ac:dyDescent="0.25">
      <c r="A411" s="71"/>
      <c r="B411" s="71"/>
      <c r="C411" s="72"/>
      <c r="D411" s="72"/>
      <c r="E411" s="71"/>
      <c r="F411" s="73"/>
      <c r="G411" s="71"/>
      <c r="H411" s="71"/>
      <c r="I411" s="71"/>
      <c r="J411" s="74"/>
      <c r="K411" s="71"/>
      <c r="L411" s="71"/>
      <c r="M411" s="71"/>
      <c r="N411" s="71"/>
      <c r="O411" s="71"/>
      <c r="P411" s="71"/>
      <c r="Q411" s="71"/>
      <c r="R411" s="71"/>
      <c r="S411" s="71"/>
      <c r="T411" s="75">
        <f t="shared" si="8"/>
        <v>0</v>
      </c>
      <c r="U411" s="76"/>
      <c r="V411" s="76"/>
    </row>
    <row r="412" spans="1:22" hidden="1" x14ac:dyDescent="0.25">
      <c r="A412" s="71"/>
      <c r="B412" s="71"/>
      <c r="C412" s="72"/>
      <c r="D412" s="72"/>
      <c r="E412" s="71"/>
      <c r="F412" s="73"/>
      <c r="G412" s="71"/>
      <c r="H412" s="71"/>
      <c r="I412" s="71"/>
      <c r="J412" s="74"/>
      <c r="K412" s="71"/>
      <c r="L412" s="71"/>
      <c r="M412" s="71"/>
      <c r="N412" s="71"/>
      <c r="O412" s="71"/>
      <c r="P412" s="71"/>
      <c r="Q412" s="71"/>
      <c r="R412" s="71"/>
      <c r="S412" s="71"/>
      <c r="T412" s="75">
        <f t="shared" si="8"/>
        <v>0</v>
      </c>
      <c r="U412" s="76"/>
      <c r="V412" s="76"/>
    </row>
    <row r="413" spans="1:22" hidden="1" x14ac:dyDescent="0.25">
      <c r="A413" s="71"/>
      <c r="B413" s="71"/>
      <c r="C413" s="72"/>
      <c r="D413" s="72"/>
      <c r="E413" s="71"/>
      <c r="F413" s="73"/>
      <c r="G413" s="71"/>
      <c r="H413" s="71"/>
      <c r="I413" s="71"/>
      <c r="J413" s="74"/>
      <c r="K413" s="71"/>
      <c r="L413" s="71"/>
      <c r="M413" s="71"/>
      <c r="N413" s="71"/>
      <c r="O413" s="71"/>
      <c r="P413" s="71"/>
      <c r="Q413" s="71"/>
      <c r="R413" s="71"/>
      <c r="S413" s="71"/>
      <c r="T413" s="75">
        <f t="shared" si="8"/>
        <v>0</v>
      </c>
      <c r="U413" s="76"/>
      <c r="V413" s="76"/>
    </row>
    <row r="414" spans="1:22" hidden="1" x14ac:dyDescent="0.25">
      <c r="A414" s="71"/>
      <c r="B414" s="71"/>
      <c r="C414" s="72"/>
      <c r="D414" s="72"/>
      <c r="E414" s="71"/>
      <c r="F414" s="73"/>
      <c r="G414" s="71"/>
      <c r="H414" s="71"/>
      <c r="I414" s="71"/>
      <c r="J414" s="74"/>
      <c r="K414" s="71"/>
      <c r="L414" s="71"/>
      <c r="M414" s="71"/>
      <c r="N414" s="71"/>
      <c r="O414" s="71"/>
      <c r="P414" s="71"/>
      <c r="Q414" s="71"/>
      <c r="R414" s="71"/>
      <c r="S414" s="71"/>
      <c r="T414" s="75">
        <f t="shared" si="8"/>
        <v>0</v>
      </c>
      <c r="U414" s="76"/>
      <c r="V414" s="76"/>
    </row>
    <row r="415" spans="1:22" hidden="1" x14ac:dyDescent="0.25">
      <c r="A415" s="71"/>
      <c r="B415" s="71"/>
      <c r="C415" s="72"/>
      <c r="D415" s="72"/>
      <c r="E415" s="71"/>
      <c r="F415" s="73"/>
      <c r="G415" s="71"/>
      <c r="H415" s="71"/>
      <c r="I415" s="71"/>
      <c r="J415" s="74"/>
      <c r="K415" s="71"/>
      <c r="L415" s="71"/>
      <c r="M415" s="71"/>
      <c r="N415" s="71"/>
      <c r="O415" s="71"/>
      <c r="P415" s="71"/>
      <c r="Q415" s="71"/>
      <c r="R415" s="71"/>
      <c r="S415" s="71"/>
      <c r="T415" s="75">
        <f t="shared" si="8"/>
        <v>0</v>
      </c>
      <c r="U415" s="76"/>
      <c r="V415" s="76"/>
    </row>
    <row r="416" spans="1:22" hidden="1" x14ac:dyDescent="0.25">
      <c r="A416" s="71"/>
      <c r="B416" s="71"/>
      <c r="C416" s="72"/>
      <c r="D416" s="72"/>
      <c r="E416" s="71"/>
      <c r="F416" s="73"/>
      <c r="G416" s="71"/>
      <c r="H416" s="71"/>
      <c r="I416" s="71"/>
      <c r="J416" s="74"/>
      <c r="K416" s="71"/>
      <c r="L416" s="71"/>
      <c r="M416" s="71"/>
      <c r="N416" s="71"/>
      <c r="O416" s="71"/>
      <c r="P416" s="71"/>
      <c r="Q416" s="71"/>
      <c r="R416" s="71"/>
      <c r="S416" s="71"/>
      <c r="T416" s="75">
        <f t="shared" si="8"/>
        <v>0</v>
      </c>
      <c r="U416" s="76"/>
      <c r="V416" s="76"/>
    </row>
    <row r="417" spans="1:22" hidden="1" x14ac:dyDescent="0.25">
      <c r="A417" s="71"/>
      <c r="B417" s="71"/>
      <c r="C417" s="72"/>
      <c r="D417" s="72"/>
      <c r="E417" s="71"/>
      <c r="F417" s="73"/>
      <c r="G417" s="71"/>
      <c r="H417" s="71"/>
      <c r="I417" s="71"/>
      <c r="J417" s="74"/>
      <c r="K417" s="71"/>
      <c r="L417" s="71"/>
      <c r="M417" s="71"/>
      <c r="N417" s="71"/>
      <c r="O417" s="71"/>
      <c r="P417" s="71"/>
      <c r="Q417" s="71"/>
      <c r="R417" s="71"/>
      <c r="S417" s="71"/>
      <c r="T417" s="75">
        <f t="shared" si="8"/>
        <v>0</v>
      </c>
      <c r="U417" s="76"/>
      <c r="V417" s="76"/>
    </row>
    <row r="418" spans="1:22" hidden="1" x14ac:dyDescent="0.25">
      <c r="A418" s="71"/>
      <c r="B418" s="71"/>
      <c r="C418" s="72"/>
      <c r="D418" s="72"/>
      <c r="E418" s="71"/>
      <c r="F418" s="73"/>
      <c r="G418" s="71"/>
      <c r="H418" s="71"/>
      <c r="I418" s="71"/>
      <c r="J418" s="74"/>
      <c r="K418" s="71"/>
      <c r="L418" s="71"/>
      <c r="M418" s="71"/>
      <c r="N418" s="71"/>
      <c r="O418" s="71"/>
      <c r="P418" s="71"/>
      <c r="Q418" s="71"/>
      <c r="R418" s="71"/>
      <c r="S418" s="71"/>
      <c r="T418" s="75">
        <f t="shared" si="8"/>
        <v>0</v>
      </c>
      <c r="U418" s="76"/>
      <c r="V418" s="76"/>
    </row>
    <row r="419" spans="1:22" hidden="1" x14ac:dyDescent="0.25">
      <c r="A419" s="71"/>
      <c r="B419" s="71"/>
      <c r="C419" s="72"/>
      <c r="D419" s="72"/>
      <c r="E419" s="71"/>
      <c r="F419" s="73"/>
      <c r="G419" s="71"/>
      <c r="H419" s="71"/>
      <c r="I419" s="71"/>
      <c r="J419" s="74"/>
      <c r="K419" s="71"/>
      <c r="L419" s="71"/>
      <c r="M419" s="71"/>
      <c r="N419" s="71"/>
      <c r="O419" s="71"/>
      <c r="P419" s="71"/>
      <c r="Q419" s="71"/>
      <c r="R419" s="71"/>
      <c r="S419" s="71"/>
      <c r="T419" s="75">
        <f t="shared" si="8"/>
        <v>0</v>
      </c>
      <c r="U419" s="76"/>
      <c r="V419" s="76"/>
    </row>
    <row r="420" spans="1:22" hidden="1" x14ac:dyDescent="0.25">
      <c r="A420" s="71"/>
      <c r="B420" s="71"/>
      <c r="C420" s="72"/>
      <c r="D420" s="72"/>
      <c r="E420" s="71"/>
      <c r="F420" s="73"/>
      <c r="G420" s="71"/>
      <c r="H420" s="71"/>
      <c r="I420" s="71"/>
      <c r="J420" s="74"/>
      <c r="K420" s="71"/>
      <c r="L420" s="71"/>
      <c r="M420" s="71"/>
      <c r="N420" s="71"/>
      <c r="O420" s="71"/>
      <c r="P420" s="71"/>
      <c r="Q420" s="71"/>
      <c r="R420" s="71"/>
      <c r="S420" s="71"/>
      <c r="T420" s="75">
        <f t="shared" si="8"/>
        <v>0</v>
      </c>
      <c r="U420" s="76"/>
      <c r="V420" s="76"/>
    </row>
    <row r="421" spans="1:22" hidden="1" x14ac:dyDescent="0.25">
      <c r="A421" s="71"/>
      <c r="B421" s="71"/>
      <c r="C421" s="72"/>
      <c r="D421" s="72"/>
      <c r="E421" s="71"/>
      <c r="F421" s="73"/>
      <c r="G421" s="71"/>
      <c r="H421" s="71"/>
      <c r="I421" s="71"/>
      <c r="J421" s="74"/>
      <c r="K421" s="71"/>
      <c r="L421" s="71"/>
      <c r="M421" s="71"/>
      <c r="N421" s="71"/>
      <c r="O421" s="71"/>
      <c r="P421" s="71"/>
      <c r="Q421" s="71"/>
      <c r="R421" s="71"/>
      <c r="S421" s="71"/>
      <c r="T421" s="75">
        <f t="shared" si="8"/>
        <v>0</v>
      </c>
      <c r="U421" s="76"/>
      <c r="V421" s="76"/>
    </row>
    <row r="422" spans="1:22" hidden="1" x14ac:dyDescent="0.25">
      <c r="A422" s="71"/>
      <c r="B422" s="71"/>
      <c r="C422" s="72"/>
      <c r="D422" s="72"/>
      <c r="E422" s="71"/>
      <c r="F422" s="73"/>
      <c r="G422" s="71"/>
      <c r="H422" s="71"/>
      <c r="I422" s="71"/>
      <c r="J422" s="74"/>
      <c r="K422" s="71"/>
      <c r="L422" s="71"/>
      <c r="M422" s="71"/>
      <c r="N422" s="71"/>
      <c r="O422" s="71"/>
      <c r="P422" s="71"/>
      <c r="Q422" s="71"/>
      <c r="R422" s="71"/>
      <c r="S422" s="71"/>
      <c r="T422" s="75">
        <f t="shared" si="8"/>
        <v>0</v>
      </c>
      <c r="U422" s="76"/>
      <c r="V422" s="76"/>
    </row>
    <row r="423" spans="1:22" hidden="1" x14ac:dyDescent="0.25">
      <c r="A423" s="71"/>
      <c r="B423" s="71"/>
      <c r="C423" s="72"/>
      <c r="D423" s="72"/>
      <c r="E423" s="71"/>
      <c r="F423" s="73"/>
      <c r="G423" s="71"/>
      <c r="H423" s="71"/>
      <c r="I423" s="71"/>
      <c r="J423" s="74"/>
      <c r="K423" s="71"/>
      <c r="L423" s="71"/>
      <c r="M423" s="71"/>
      <c r="N423" s="71"/>
      <c r="O423" s="71"/>
      <c r="P423" s="71"/>
      <c r="Q423" s="71"/>
      <c r="R423" s="71"/>
      <c r="S423" s="71"/>
      <c r="T423" s="75">
        <f t="shared" si="8"/>
        <v>0</v>
      </c>
      <c r="U423" s="76"/>
      <c r="V423" s="76"/>
    </row>
    <row r="424" spans="1:22" hidden="1" x14ac:dyDescent="0.25">
      <c r="A424" s="71"/>
      <c r="B424" s="71"/>
      <c r="C424" s="72"/>
      <c r="D424" s="72"/>
      <c r="E424" s="71"/>
      <c r="F424" s="73"/>
      <c r="G424" s="71"/>
      <c r="H424" s="71"/>
      <c r="I424" s="71"/>
      <c r="J424" s="74"/>
      <c r="K424" s="71"/>
      <c r="L424" s="71"/>
      <c r="M424" s="71"/>
      <c r="N424" s="71"/>
      <c r="O424" s="71"/>
      <c r="P424" s="71"/>
      <c r="Q424" s="71"/>
      <c r="R424" s="71"/>
      <c r="S424" s="71"/>
      <c r="T424" s="75">
        <f t="shared" si="8"/>
        <v>0</v>
      </c>
      <c r="U424" s="76"/>
      <c r="V424" s="76"/>
    </row>
    <row r="425" spans="1:22" hidden="1" x14ac:dyDescent="0.25">
      <c r="A425" s="71"/>
      <c r="B425" s="71"/>
      <c r="C425" s="72"/>
      <c r="D425" s="72"/>
      <c r="E425" s="71"/>
      <c r="F425" s="73"/>
      <c r="G425" s="71"/>
      <c r="H425" s="71"/>
      <c r="I425" s="71"/>
      <c r="J425" s="74"/>
      <c r="K425" s="71"/>
      <c r="L425" s="71"/>
      <c r="M425" s="71"/>
      <c r="N425" s="71"/>
      <c r="O425" s="71"/>
      <c r="P425" s="71"/>
      <c r="Q425" s="71"/>
      <c r="R425" s="71"/>
      <c r="S425" s="71"/>
      <c r="T425" s="75">
        <f t="shared" si="8"/>
        <v>0</v>
      </c>
      <c r="U425" s="76"/>
      <c r="V425" s="76"/>
    </row>
    <row r="426" spans="1:22" hidden="1" x14ac:dyDescent="0.25">
      <c r="A426" s="71"/>
      <c r="B426" s="71"/>
      <c r="C426" s="72"/>
      <c r="D426" s="72"/>
      <c r="E426" s="71"/>
      <c r="F426" s="73"/>
      <c r="G426" s="71"/>
      <c r="H426" s="71"/>
      <c r="I426" s="71"/>
      <c r="J426" s="74"/>
      <c r="K426" s="71"/>
      <c r="L426" s="71"/>
      <c r="M426" s="71"/>
      <c r="N426" s="71"/>
      <c r="O426" s="71"/>
      <c r="P426" s="71"/>
      <c r="Q426" s="71"/>
      <c r="R426" s="71"/>
      <c r="S426" s="71"/>
      <c r="T426" s="75">
        <f t="shared" si="8"/>
        <v>0</v>
      </c>
      <c r="U426" s="76"/>
      <c r="V426" s="76"/>
    </row>
    <row r="427" spans="1:22" hidden="1" x14ac:dyDescent="0.25">
      <c r="A427" s="71"/>
      <c r="B427" s="71"/>
      <c r="C427" s="72"/>
      <c r="D427" s="72"/>
      <c r="E427" s="71"/>
      <c r="F427" s="73"/>
      <c r="G427" s="71"/>
      <c r="H427" s="71"/>
      <c r="I427" s="71"/>
      <c r="J427" s="74"/>
      <c r="K427" s="71"/>
      <c r="L427" s="71"/>
      <c r="M427" s="71"/>
      <c r="N427" s="71"/>
      <c r="O427" s="71"/>
      <c r="P427" s="71"/>
      <c r="Q427" s="71"/>
      <c r="R427" s="71"/>
      <c r="S427" s="71"/>
      <c r="T427" s="75">
        <f t="shared" si="8"/>
        <v>0</v>
      </c>
      <c r="U427" s="76"/>
      <c r="V427" s="76"/>
    </row>
    <row r="428" spans="1:22" hidden="1" x14ac:dyDescent="0.25">
      <c r="A428" s="71"/>
      <c r="B428" s="71"/>
      <c r="C428" s="72"/>
      <c r="D428" s="72"/>
      <c r="E428" s="71"/>
      <c r="F428" s="73"/>
      <c r="G428" s="71"/>
      <c r="H428" s="71"/>
      <c r="I428" s="71"/>
      <c r="J428" s="74"/>
      <c r="K428" s="71"/>
      <c r="L428" s="71"/>
      <c r="M428" s="71"/>
      <c r="N428" s="71"/>
      <c r="O428" s="71"/>
      <c r="P428" s="71"/>
      <c r="Q428" s="71"/>
      <c r="R428" s="71"/>
      <c r="S428" s="71"/>
      <c r="T428" s="75">
        <f t="shared" si="8"/>
        <v>0</v>
      </c>
      <c r="U428" s="76"/>
      <c r="V428" s="76"/>
    </row>
    <row r="429" spans="1:22" hidden="1" x14ac:dyDescent="0.25">
      <c r="A429" s="71"/>
      <c r="B429" s="71"/>
      <c r="C429" s="72"/>
      <c r="D429" s="72"/>
      <c r="E429" s="71"/>
      <c r="F429" s="73"/>
      <c r="G429" s="71"/>
      <c r="H429" s="71"/>
      <c r="I429" s="71"/>
      <c r="J429" s="74"/>
      <c r="K429" s="71"/>
      <c r="L429" s="71"/>
      <c r="M429" s="71"/>
      <c r="N429" s="71"/>
      <c r="O429" s="71"/>
      <c r="P429" s="71"/>
      <c r="Q429" s="71"/>
      <c r="R429" s="71"/>
      <c r="S429" s="71"/>
      <c r="T429" s="75">
        <f t="shared" si="8"/>
        <v>0</v>
      </c>
      <c r="U429" s="76"/>
      <c r="V429" s="76"/>
    </row>
    <row r="430" spans="1:22" hidden="1" x14ac:dyDescent="0.25">
      <c r="A430" s="71"/>
      <c r="B430" s="71"/>
      <c r="C430" s="72"/>
      <c r="D430" s="72"/>
      <c r="E430" s="71"/>
      <c r="F430" s="73"/>
      <c r="G430" s="71"/>
      <c r="H430" s="71"/>
      <c r="I430" s="71"/>
      <c r="J430" s="74"/>
      <c r="K430" s="71"/>
      <c r="L430" s="71"/>
      <c r="M430" s="71"/>
      <c r="N430" s="71"/>
      <c r="O430" s="71"/>
      <c r="P430" s="71"/>
      <c r="Q430" s="71"/>
      <c r="R430" s="71"/>
      <c r="S430" s="71"/>
      <c r="T430" s="75">
        <f t="shared" si="8"/>
        <v>0</v>
      </c>
      <c r="U430" s="76"/>
      <c r="V430" s="76"/>
    </row>
    <row r="431" spans="1:22" hidden="1" x14ac:dyDescent="0.25">
      <c r="A431" s="71"/>
      <c r="B431" s="71"/>
      <c r="C431" s="72"/>
      <c r="D431" s="72"/>
      <c r="E431" s="71"/>
      <c r="F431" s="73"/>
      <c r="G431" s="71"/>
      <c r="H431" s="71"/>
      <c r="I431" s="71"/>
      <c r="J431" s="74"/>
      <c r="K431" s="71"/>
      <c r="L431" s="71"/>
      <c r="M431" s="71"/>
      <c r="N431" s="71"/>
      <c r="O431" s="71"/>
      <c r="P431" s="71"/>
      <c r="Q431" s="71"/>
      <c r="R431" s="71"/>
      <c r="S431" s="71"/>
      <c r="T431" s="75">
        <f t="shared" si="8"/>
        <v>0</v>
      </c>
      <c r="U431" s="76"/>
      <c r="V431" s="76"/>
    </row>
    <row r="432" spans="1:22" hidden="1" x14ac:dyDescent="0.25">
      <c r="A432" s="71"/>
      <c r="B432" s="71"/>
      <c r="C432" s="72"/>
      <c r="D432" s="72"/>
      <c r="E432" s="71"/>
      <c r="F432" s="73"/>
      <c r="G432" s="71"/>
      <c r="H432" s="71"/>
      <c r="I432" s="71"/>
      <c r="J432" s="74"/>
      <c r="K432" s="71"/>
      <c r="L432" s="71"/>
      <c r="M432" s="71"/>
      <c r="N432" s="71"/>
      <c r="O432" s="71"/>
      <c r="P432" s="71"/>
      <c r="Q432" s="71"/>
      <c r="R432" s="71"/>
      <c r="S432" s="71"/>
      <c r="T432" s="75">
        <f t="shared" si="8"/>
        <v>0</v>
      </c>
      <c r="U432" s="76"/>
      <c r="V432" s="76"/>
    </row>
    <row r="433" spans="1:22" hidden="1" x14ac:dyDescent="0.25">
      <c r="A433" s="71"/>
      <c r="B433" s="71"/>
      <c r="C433" s="72"/>
      <c r="D433" s="72"/>
      <c r="E433" s="71"/>
      <c r="F433" s="73"/>
      <c r="G433" s="71"/>
      <c r="H433" s="71"/>
      <c r="I433" s="71"/>
      <c r="J433" s="74"/>
      <c r="K433" s="71"/>
      <c r="L433" s="71"/>
      <c r="M433" s="71"/>
      <c r="N433" s="71"/>
      <c r="O433" s="71"/>
      <c r="P433" s="71"/>
      <c r="Q433" s="71"/>
      <c r="R433" s="71"/>
      <c r="S433" s="71"/>
      <c r="T433" s="75">
        <f t="shared" si="8"/>
        <v>0</v>
      </c>
      <c r="U433" s="76"/>
      <c r="V433" s="76"/>
    </row>
    <row r="434" spans="1:22" hidden="1" x14ac:dyDescent="0.25">
      <c r="A434" s="71"/>
      <c r="B434" s="71"/>
      <c r="C434" s="72"/>
      <c r="D434" s="72"/>
      <c r="E434" s="71"/>
      <c r="F434" s="73"/>
      <c r="G434" s="71"/>
      <c r="H434" s="71"/>
      <c r="I434" s="71"/>
      <c r="J434" s="74"/>
      <c r="K434" s="71"/>
      <c r="L434" s="71"/>
      <c r="M434" s="71"/>
      <c r="N434" s="71"/>
      <c r="O434" s="71"/>
      <c r="P434" s="71"/>
      <c r="Q434" s="71"/>
      <c r="R434" s="71"/>
      <c r="S434" s="71"/>
      <c r="T434" s="75">
        <f t="shared" si="8"/>
        <v>0</v>
      </c>
      <c r="U434" s="76"/>
      <c r="V434" s="76"/>
    </row>
    <row r="435" spans="1:22" hidden="1" x14ac:dyDescent="0.25">
      <c r="A435" s="71"/>
      <c r="B435" s="71"/>
      <c r="C435" s="72"/>
      <c r="D435" s="72"/>
      <c r="E435" s="71"/>
      <c r="F435" s="73"/>
      <c r="G435" s="71"/>
      <c r="H435" s="71"/>
      <c r="I435" s="71"/>
      <c r="J435" s="74"/>
      <c r="K435" s="71"/>
      <c r="L435" s="71"/>
      <c r="M435" s="71"/>
      <c r="N435" s="71"/>
      <c r="O435" s="71"/>
      <c r="P435" s="71"/>
      <c r="Q435" s="71"/>
      <c r="R435" s="71"/>
      <c r="S435" s="71"/>
      <c r="T435" s="75">
        <f t="shared" si="8"/>
        <v>0</v>
      </c>
      <c r="U435" s="76"/>
      <c r="V435" s="76"/>
    </row>
    <row r="436" spans="1:22" hidden="1" x14ac:dyDescent="0.25">
      <c r="A436" s="71"/>
      <c r="B436" s="71"/>
      <c r="C436" s="72"/>
      <c r="D436" s="72"/>
      <c r="E436" s="71"/>
      <c r="F436" s="73"/>
      <c r="G436" s="71"/>
      <c r="H436" s="71"/>
      <c r="I436" s="71"/>
      <c r="J436" s="74"/>
      <c r="K436" s="71"/>
      <c r="L436" s="71"/>
      <c r="M436" s="71"/>
      <c r="N436" s="71"/>
      <c r="O436" s="71"/>
      <c r="P436" s="71"/>
      <c r="Q436" s="71"/>
      <c r="R436" s="71"/>
      <c r="S436" s="71"/>
      <c r="T436" s="75">
        <f t="shared" si="8"/>
        <v>0</v>
      </c>
      <c r="U436" s="76"/>
      <c r="V436" s="76"/>
    </row>
    <row r="437" spans="1:22" hidden="1" x14ac:dyDescent="0.25">
      <c r="A437" s="71"/>
      <c r="B437" s="71"/>
      <c r="C437" s="72"/>
      <c r="D437" s="72"/>
      <c r="E437" s="71"/>
      <c r="F437" s="73"/>
      <c r="G437" s="71"/>
      <c r="H437" s="71"/>
      <c r="I437" s="71"/>
      <c r="J437" s="74"/>
      <c r="K437" s="71"/>
      <c r="L437" s="71"/>
      <c r="M437" s="71"/>
      <c r="N437" s="71"/>
      <c r="O437" s="71"/>
      <c r="P437" s="71"/>
      <c r="Q437" s="71"/>
      <c r="R437" s="71"/>
      <c r="S437" s="71"/>
      <c r="T437" s="75">
        <f t="shared" si="8"/>
        <v>0</v>
      </c>
      <c r="U437" s="76"/>
      <c r="V437" s="76"/>
    </row>
    <row r="438" spans="1:22" hidden="1" x14ac:dyDescent="0.25">
      <c r="A438" s="71"/>
      <c r="B438" s="71"/>
      <c r="C438" s="72"/>
      <c r="D438" s="72"/>
      <c r="E438" s="71"/>
      <c r="F438" s="73"/>
      <c r="G438" s="71"/>
      <c r="H438" s="71"/>
      <c r="I438" s="71"/>
      <c r="J438" s="74"/>
      <c r="K438" s="71"/>
      <c r="L438" s="71"/>
      <c r="M438" s="71"/>
      <c r="N438" s="71"/>
      <c r="O438" s="71"/>
      <c r="P438" s="71"/>
      <c r="Q438" s="71"/>
      <c r="R438" s="71"/>
      <c r="S438" s="71"/>
      <c r="T438" s="75">
        <f t="shared" si="8"/>
        <v>0</v>
      </c>
      <c r="U438" s="76"/>
      <c r="V438" s="76"/>
    </row>
    <row r="439" spans="1:22" hidden="1" x14ac:dyDescent="0.25">
      <c r="A439" s="71"/>
      <c r="B439" s="71"/>
      <c r="C439" s="72"/>
      <c r="D439" s="72"/>
      <c r="E439" s="71"/>
      <c r="F439" s="73"/>
      <c r="G439" s="71"/>
      <c r="H439" s="71"/>
      <c r="I439" s="71"/>
      <c r="J439" s="74"/>
      <c r="K439" s="71"/>
      <c r="L439" s="71"/>
      <c r="M439" s="71"/>
      <c r="N439" s="71"/>
      <c r="O439" s="71"/>
      <c r="P439" s="71"/>
      <c r="Q439" s="71"/>
      <c r="R439" s="71"/>
      <c r="S439" s="71"/>
      <c r="T439" s="75">
        <f t="shared" si="8"/>
        <v>0</v>
      </c>
      <c r="U439" s="76"/>
      <c r="V439" s="76"/>
    </row>
    <row r="440" spans="1:22" hidden="1" x14ac:dyDescent="0.25">
      <c r="A440" s="71"/>
      <c r="B440" s="71"/>
      <c r="C440" s="72"/>
      <c r="D440" s="72"/>
      <c r="E440" s="71"/>
      <c r="F440" s="73"/>
      <c r="G440" s="71"/>
      <c r="H440" s="71"/>
      <c r="I440" s="71"/>
      <c r="J440" s="74"/>
      <c r="K440" s="71"/>
      <c r="L440" s="71"/>
      <c r="M440" s="71"/>
      <c r="N440" s="71"/>
      <c r="O440" s="71"/>
      <c r="P440" s="71"/>
      <c r="Q440" s="71"/>
      <c r="R440" s="71"/>
      <c r="S440" s="71"/>
      <c r="T440" s="75">
        <f t="shared" si="8"/>
        <v>0</v>
      </c>
      <c r="U440" s="76"/>
      <c r="V440" s="76"/>
    </row>
    <row r="441" spans="1:22" hidden="1" x14ac:dyDescent="0.25">
      <c r="A441" s="71"/>
      <c r="B441" s="71"/>
      <c r="C441" s="72"/>
      <c r="D441" s="72"/>
      <c r="E441" s="71"/>
      <c r="F441" s="73"/>
      <c r="G441" s="71"/>
      <c r="H441" s="71"/>
      <c r="I441" s="71"/>
      <c r="J441" s="74"/>
      <c r="K441" s="71"/>
      <c r="L441" s="71"/>
      <c r="M441" s="71"/>
      <c r="N441" s="71"/>
      <c r="O441" s="71"/>
      <c r="P441" s="71"/>
      <c r="Q441" s="71"/>
      <c r="R441" s="71"/>
      <c r="S441" s="71"/>
      <c r="T441" s="75">
        <f t="shared" si="8"/>
        <v>0</v>
      </c>
      <c r="U441" s="76"/>
      <c r="V441" s="76"/>
    </row>
    <row r="442" spans="1:22" hidden="1" x14ac:dyDescent="0.25">
      <c r="A442" s="71"/>
      <c r="B442" s="71"/>
      <c r="C442" s="72"/>
      <c r="D442" s="72"/>
      <c r="E442" s="71"/>
      <c r="F442" s="73"/>
      <c r="G442" s="71"/>
      <c r="H442" s="71"/>
      <c r="I442" s="71"/>
      <c r="J442" s="74"/>
      <c r="K442" s="71"/>
      <c r="L442" s="71"/>
      <c r="M442" s="71"/>
      <c r="N442" s="71"/>
      <c r="O442" s="71"/>
      <c r="P442" s="71"/>
      <c r="Q442" s="71"/>
      <c r="R442" s="71"/>
      <c r="S442" s="71"/>
      <c r="T442" s="75">
        <f t="shared" si="8"/>
        <v>0</v>
      </c>
      <c r="U442" s="76"/>
      <c r="V442" s="76"/>
    </row>
    <row r="443" spans="1:22" hidden="1" x14ac:dyDescent="0.25">
      <c r="A443" s="71"/>
      <c r="B443" s="71"/>
      <c r="C443" s="72"/>
      <c r="D443" s="72"/>
      <c r="E443" s="71"/>
      <c r="F443" s="73"/>
      <c r="G443" s="71"/>
      <c r="H443" s="71"/>
      <c r="I443" s="71"/>
      <c r="J443" s="74"/>
      <c r="K443" s="71"/>
      <c r="L443" s="71"/>
      <c r="M443" s="71"/>
      <c r="N443" s="71"/>
      <c r="O443" s="71"/>
      <c r="P443" s="71"/>
      <c r="Q443" s="71"/>
      <c r="R443" s="71"/>
      <c r="S443" s="71"/>
      <c r="T443" s="75">
        <f t="shared" si="8"/>
        <v>0</v>
      </c>
      <c r="U443" s="76"/>
      <c r="V443" s="76"/>
    </row>
    <row r="444" spans="1:22" hidden="1" x14ac:dyDescent="0.25">
      <c r="A444" s="71"/>
      <c r="B444" s="71"/>
      <c r="C444" s="72"/>
      <c r="D444" s="72"/>
      <c r="E444" s="71"/>
      <c r="F444" s="73"/>
      <c r="G444" s="71"/>
      <c r="H444" s="71"/>
      <c r="I444" s="71"/>
      <c r="J444" s="74"/>
      <c r="K444" s="71"/>
      <c r="L444" s="71"/>
      <c r="M444" s="71"/>
      <c r="N444" s="71"/>
      <c r="O444" s="71"/>
      <c r="P444" s="71"/>
      <c r="Q444" s="71"/>
      <c r="R444" s="71"/>
      <c r="S444" s="71"/>
      <c r="T444" s="75">
        <f t="shared" si="8"/>
        <v>0</v>
      </c>
      <c r="U444" s="76"/>
      <c r="V444" s="76"/>
    </row>
    <row r="445" spans="1:22" hidden="1" x14ac:dyDescent="0.25">
      <c r="A445" s="71"/>
      <c r="B445" s="71"/>
      <c r="C445" s="72"/>
      <c r="D445" s="72"/>
      <c r="E445" s="71"/>
      <c r="F445" s="73"/>
      <c r="G445" s="71"/>
      <c r="H445" s="71"/>
      <c r="I445" s="71"/>
      <c r="J445" s="74"/>
      <c r="K445" s="71"/>
      <c r="L445" s="71"/>
      <c r="M445" s="71"/>
      <c r="N445" s="71"/>
      <c r="O445" s="71"/>
      <c r="P445" s="71"/>
      <c r="Q445" s="71"/>
      <c r="R445" s="71"/>
      <c r="S445" s="71"/>
      <c r="T445" s="75">
        <f t="shared" si="8"/>
        <v>0</v>
      </c>
      <c r="U445" s="76"/>
      <c r="V445" s="76"/>
    </row>
    <row r="446" spans="1:22" hidden="1" x14ac:dyDescent="0.25">
      <c r="A446" s="71"/>
      <c r="B446" s="71"/>
      <c r="C446" s="72"/>
      <c r="D446" s="72"/>
      <c r="E446" s="71"/>
      <c r="F446" s="73"/>
      <c r="G446" s="71"/>
      <c r="H446" s="71"/>
      <c r="I446" s="71"/>
      <c r="J446" s="74"/>
      <c r="K446" s="71"/>
      <c r="L446" s="71"/>
      <c r="M446" s="71"/>
      <c r="N446" s="71"/>
      <c r="O446" s="71"/>
      <c r="P446" s="71"/>
      <c r="Q446" s="71"/>
      <c r="R446" s="71"/>
      <c r="S446" s="71"/>
      <c r="T446" s="75">
        <f t="shared" si="8"/>
        <v>0</v>
      </c>
      <c r="U446" s="76"/>
      <c r="V446" s="76"/>
    </row>
    <row r="447" spans="1:22" hidden="1" x14ac:dyDescent="0.25">
      <c r="A447" s="71"/>
      <c r="B447" s="71"/>
      <c r="C447" s="72"/>
      <c r="D447" s="72"/>
      <c r="E447" s="71"/>
      <c r="F447" s="73"/>
      <c r="G447" s="71"/>
      <c r="H447" s="71"/>
      <c r="I447" s="71"/>
      <c r="J447" s="74"/>
      <c r="K447" s="71"/>
      <c r="L447" s="71"/>
      <c r="M447" s="71"/>
      <c r="N447" s="71"/>
      <c r="O447" s="71"/>
      <c r="P447" s="71"/>
      <c r="Q447" s="71"/>
      <c r="R447" s="71"/>
      <c r="S447" s="71"/>
      <c r="T447" s="75">
        <f t="shared" si="8"/>
        <v>0</v>
      </c>
      <c r="U447" s="76"/>
      <c r="V447" s="76"/>
    </row>
    <row r="448" spans="1:22" hidden="1" x14ac:dyDescent="0.25">
      <c r="A448" s="71"/>
      <c r="B448" s="71"/>
      <c r="C448" s="72"/>
      <c r="D448" s="72"/>
      <c r="E448" s="71"/>
      <c r="F448" s="73"/>
      <c r="G448" s="71"/>
      <c r="H448" s="71"/>
      <c r="I448" s="71"/>
      <c r="J448" s="74"/>
      <c r="K448" s="71"/>
      <c r="L448" s="71"/>
      <c r="M448" s="71"/>
      <c r="N448" s="71"/>
      <c r="O448" s="71"/>
      <c r="P448" s="71"/>
      <c r="Q448" s="71"/>
      <c r="R448" s="71"/>
      <c r="S448" s="71"/>
      <c r="T448" s="75">
        <f t="shared" si="8"/>
        <v>0</v>
      </c>
      <c r="U448" s="76"/>
      <c r="V448" s="76"/>
    </row>
    <row r="449" spans="1:22" hidden="1" x14ac:dyDescent="0.25">
      <c r="A449" s="71"/>
      <c r="B449" s="71"/>
      <c r="C449" s="72"/>
      <c r="D449" s="72"/>
      <c r="E449" s="71"/>
      <c r="F449" s="73"/>
      <c r="G449" s="71"/>
      <c r="H449" s="71"/>
      <c r="I449" s="71"/>
      <c r="J449" s="74"/>
      <c r="K449" s="71"/>
      <c r="L449" s="71"/>
      <c r="M449" s="71"/>
      <c r="N449" s="71"/>
      <c r="O449" s="71"/>
      <c r="P449" s="71"/>
      <c r="Q449" s="71"/>
      <c r="R449" s="71"/>
      <c r="S449" s="71"/>
      <c r="T449" s="75">
        <f t="shared" si="8"/>
        <v>0</v>
      </c>
      <c r="U449" s="76"/>
      <c r="V449" s="76"/>
    </row>
    <row r="450" spans="1:22" hidden="1" x14ac:dyDescent="0.25">
      <c r="A450" s="71"/>
      <c r="B450" s="71"/>
      <c r="C450" s="72"/>
      <c r="D450" s="72"/>
      <c r="E450" s="71"/>
      <c r="F450" s="73"/>
      <c r="G450" s="71"/>
      <c r="H450" s="71"/>
      <c r="I450" s="71"/>
      <c r="J450" s="74"/>
      <c r="K450" s="71"/>
      <c r="L450" s="71"/>
      <c r="M450" s="71"/>
      <c r="N450" s="71"/>
      <c r="O450" s="71"/>
      <c r="P450" s="71"/>
      <c r="Q450" s="71"/>
      <c r="R450" s="71"/>
      <c r="S450" s="71"/>
      <c r="T450" s="75">
        <f t="shared" si="8"/>
        <v>0</v>
      </c>
      <c r="U450" s="76"/>
      <c r="V450" s="76"/>
    </row>
    <row r="451" spans="1:22" hidden="1" x14ac:dyDescent="0.25">
      <c r="A451" s="71"/>
      <c r="B451" s="71"/>
      <c r="C451" s="72"/>
      <c r="D451" s="72"/>
      <c r="E451" s="71"/>
      <c r="F451" s="73"/>
      <c r="G451" s="71"/>
      <c r="H451" s="71"/>
      <c r="I451" s="71"/>
      <c r="J451" s="74"/>
      <c r="K451" s="71"/>
      <c r="L451" s="71"/>
      <c r="M451" s="71"/>
      <c r="N451" s="71"/>
      <c r="O451" s="71"/>
      <c r="P451" s="71"/>
      <c r="Q451" s="71"/>
      <c r="R451" s="71"/>
      <c r="S451" s="71"/>
      <c r="T451" s="75">
        <f t="shared" si="8"/>
        <v>0</v>
      </c>
      <c r="U451" s="76"/>
      <c r="V451" s="76"/>
    </row>
    <row r="452" spans="1:22" hidden="1" x14ac:dyDescent="0.25">
      <c r="A452" s="71"/>
      <c r="B452" s="71"/>
      <c r="C452" s="72"/>
      <c r="D452" s="72"/>
      <c r="E452" s="71"/>
      <c r="F452" s="73"/>
      <c r="G452" s="71"/>
      <c r="H452" s="71"/>
      <c r="I452" s="71"/>
      <c r="J452" s="74"/>
      <c r="K452" s="71"/>
      <c r="L452" s="71"/>
      <c r="M452" s="71"/>
      <c r="N452" s="71"/>
      <c r="O452" s="71"/>
      <c r="P452" s="71"/>
      <c r="Q452" s="71"/>
      <c r="R452" s="71"/>
      <c r="S452" s="71"/>
      <c r="T452" s="75">
        <f t="shared" si="8"/>
        <v>0</v>
      </c>
      <c r="U452" s="76"/>
      <c r="V452" s="76"/>
    </row>
    <row r="453" spans="1:22" hidden="1" x14ac:dyDescent="0.25">
      <c r="A453" s="71"/>
      <c r="B453" s="71"/>
      <c r="C453" s="72"/>
      <c r="D453" s="72"/>
      <c r="E453" s="71"/>
      <c r="F453" s="73"/>
      <c r="G453" s="71"/>
      <c r="H453" s="71"/>
      <c r="I453" s="71"/>
      <c r="J453" s="74"/>
      <c r="K453" s="71"/>
      <c r="L453" s="71"/>
      <c r="M453" s="71"/>
      <c r="N453" s="71"/>
      <c r="O453" s="71"/>
      <c r="P453" s="71"/>
      <c r="Q453" s="71"/>
      <c r="R453" s="71"/>
      <c r="S453" s="71"/>
      <c r="T453" s="75">
        <f t="shared" si="8"/>
        <v>0</v>
      </c>
      <c r="U453" s="76"/>
      <c r="V453" s="76"/>
    </row>
    <row r="454" spans="1:22" hidden="1" x14ac:dyDescent="0.25">
      <c r="A454" s="71"/>
      <c r="B454" s="71"/>
      <c r="C454" s="72"/>
      <c r="D454" s="72"/>
      <c r="E454" s="71"/>
      <c r="F454" s="73"/>
      <c r="G454" s="71"/>
      <c r="H454" s="71"/>
      <c r="I454" s="71"/>
      <c r="J454" s="74"/>
      <c r="K454" s="71"/>
      <c r="L454" s="71"/>
      <c r="M454" s="71"/>
      <c r="N454" s="71"/>
      <c r="O454" s="71"/>
      <c r="P454" s="71"/>
      <c r="Q454" s="71"/>
      <c r="R454" s="71"/>
      <c r="S454" s="71"/>
      <c r="T454" s="75">
        <f t="shared" si="8"/>
        <v>0</v>
      </c>
      <c r="U454" s="76"/>
      <c r="V454" s="76"/>
    </row>
    <row r="455" spans="1:22" hidden="1" x14ac:dyDescent="0.25">
      <c r="A455" s="71"/>
      <c r="B455" s="71"/>
      <c r="C455" s="72"/>
      <c r="D455" s="72"/>
      <c r="E455" s="71"/>
      <c r="F455" s="73"/>
      <c r="G455" s="71"/>
      <c r="H455" s="71"/>
      <c r="I455" s="71"/>
      <c r="J455" s="74"/>
      <c r="K455" s="71"/>
      <c r="L455" s="71"/>
      <c r="M455" s="71"/>
      <c r="N455" s="71"/>
      <c r="O455" s="71"/>
      <c r="P455" s="71"/>
      <c r="Q455" s="71"/>
      <c r="R455" s="71"/>
      <c r="S455" s="71"/>
      <c r="T455" s="75">
        <f t="shared" si="8"/>
        <v>0</v>
      </c>
      <c r="U455" s="76"/>
      <c r="V455" s="76"/>
    </row>
    <row r="456" spans="1:22" hidden="1" x14ac:dyDescent="0.25">
      <c r="A456" s="71"/>
      <c r="B456" s="71"/>
      <c r="C456" s="72"/>
      <c r="D456" s="72"/>
      <c r="E456" s="71"/>
      <c r="F456" s="73"/>
      <c r="G456" s="71"/>
      <c r="H456" s="71"/>
      <c r="I456" s="71"/>
      <c r="J456" s="74"/>
      <c r="K456" s="71"/>
      <c r="L456" s="71"/>
      <c r="M456" s="71"/>
      <c r="N456" s="71"/>
      <c r="O456" s="71"/>
      <c r="P456" s="71"/>
      <c r="Q456" s="71"/>
      <c r="R456" s="71"/>
      <c r="S456" s="71"/>
      <c r="T456" s="75">
        <f t="shared" si="8"/>
        <v>0</v>
      </c>
      <c r="U456" s="76"/>
      <c r="V456" s="76"/>
    </row>
    <row r="457" spans="1:22" hidden="1" x14ac:dyDescent="0.25">
      <c r="A457" s="71"/>
      <c r="B457" s="71"/>
      <c r="C457" s="72"/>
      <c r="D457" s="72"/>
      <c r="E457" s="71"/>
      <c r="F457" s="73"/>
      <c r="G457" s="71"/>
      <c r="H457" s="71"/>
      <c r="I457" s="71"/>
      <c r="J457" s="74"/>
      <c r="K457" s="71"/>
      <c r="L457" s="71"/>
      <c r="M457" s="71"/>
      <c r="N457" s="71"/>
      <c r="O457" s="71"/>
      <c r="P457" s="71"/>
      <c r="Q457" s="71"/>
      <c r="R457" s="71"/>
      <c r="S457" s="71"/>
      <c r="T457" s="75">
        <f t="shared" si="8"/>
        <v>0</v>
      </c>
      <c r="U457" s="76"/>
      <c r="V457" s="76"/>
    </row>
    <row r="458" spans="1:22" hidden="1" x14ac:dyDescent="0.25">
      <c r="A458" s="71"/>
      <c r="B458" s="71"/>
      <c r="C458" s="72"/>
      <c r="D458" s="72"/>
      <c r="E458" s="71"/>
      <c r="F458" s="73"/>
      <c r="G458" s="71"/>
      <c r="H458" s="71"/>
      <c r="I458" s="71"/>
      <c r="J458" s="74"/>
      <c r="K458" s="71"/>
      <c r="L458" s="71"/>
      <c r="M458" s="71"/>
      <c r="N458" s="71"/>
      <c r="O458" s="71"/>
      <c r="P458" s="71"/>
      <c r="Q458" s="71"/>
      <c r="R458" s="71"/>
      <c r="S458" s="71"/>
      <c r="T458" s="75">
        <f t="shared" si="8"/>
        <v>0</v>
      </c>
      <c r="U458" s="76"/>
      <c r="V458" s="76"/>
    </row>
    <row r="459" spans="1:22" hidden="1" x14ac:dyDescent="0.25">
      <c r="A459" s="71"/>
      <c r="B459" s="71"/>
      <c r="C459" s="72"/>
      <c r="D459" s="72"/>
      <c r="E459" s="71"/>
      <c r="F459" s="73"/>
      <c r="G459" s="71"/>
      <c r="H459" s="71"/>
      <c r="I459" s="71"/>
      <c r="J459" s="74"/>
      <c r="K459" s="71"/>
      <c r="L459" s="71"/>
      <c r="M459" s="71"/>
      <c r="N459" s="71"/>
      <c r="O459" s="71"/>
      <c r="P459" s="71"/>
      <c r="Q459" s="71"/>
      <c r="R459" s="71"/>
      <c r="S459" s="71"/>
      <c r="T459" s="75">
        <f t="shared" si="8"/>
        <v>0</v>
      </c>
      <c r="U459" s="76"/>
      <c r="V459" s="76"/>
    </row>
    <row r="460" spans="1:22" hidden="1" x14ac:dyDescent="0.25">
      <c r="A460" s="71"/>
      <c r="B460" s="71"/>
      <c r="C460" s="72"/>
      <c r="D460" s="72"/>
      <c r="E460" s="71"/>
      <c r="F460" s="73"/>
      <c r="G460" s="71"/>
      <c r="H460" s="71"/>
      <c r="I460" s="71"/>
      <c r="J460" s="74"/>
      <c r="K460" s="71"/>
      <c r="L460" s="71"/>
      <c r="M460" s="71"/>
      <c r="N460" s="71"/>
      <c r="O460" s="71"/>
      <c r="P460" s="71"/>
      <c r="Q460" s="71"/>
      <c r="R460" s="71"/>
      <c r="S460" s="71"/>
      <c r="T460" s="75">
        <f t="shared" ref="T460:T499" si="9">SUM(N460:S460)</f>
        <v>0</v>
      </c>
      <c r="U460" s="76"/>
      <c r="V460" s="76"/>
    </row>
    <row r="461" spans="1:22" hidden="1" x14ac:dyDescent="0.25">
      <c r="A461" s="71"/>
      <c r="B461" s="71"/>
      <c r="C461" s="72"/>
      <c r="D461" s="72"/>
      <c r="E461" s="71"/>
      <c r="F461" s="73"/>
      <c r="G461" s="71"/>
      <c r="H461" s="71"/>
      <c r="I461" s="71"/>
      <c r="J461" s="74"/>
      <c r="K461" s="71"/>
      <c r="L461" s="71"/>
      <c r="M461" s="71"/>
      <c r="N461" s="71"/>
      <c r="O461" s="71"/>
      <c r="P461" s="71"/>
      <c r="Q461" s="71"/>
      <c r="R461" s="71"/>
      <c r="S461" s="71"/>
      <c r="T461" s="75">
        <f t="shared" si="9"/>
        <v>0</v>
      </c>
      <c r="U461" s="76"/>
      <c r="V461" s="76"/>
    </row>
    <row r="462" spans="1:22" hidden="1" x14ac:dyDescent="0.25">
      <c r="A462" s="71"/>
      <c r="B462" s="71"/>
      <c r="C462" s="72"/>
      <c r="D462" s="72"/>
      <c r="E462" s="71"/>
      <c r="F462" s="73"/>
      <c r="G462" s="71"/>
      <c r="H462" s="71"/>
      <c r="I462" s="71"/>
      <c r="J462" s="74"/>
      <c r="K462" s="71"/>
      <c r="L462" s="71"/>
      <c r="M462" s="71"/>
      <c r="N462" s="71"/>
      <c r="O462" s="71"/>
      <c r="P462" s="71"/>
      <c r="Q462" s="71"/>
      <c r="R462" s="71"/>
      <c r="S462" s="71"/>
      <c r="T462" s="75">
        <f t="shared" si="9"/>
        <v>0</v>
      </c>
      <c r="U462" s="76"/>
      <c r="V462" s="76"/>
    </row>
    <row r="463" spans="1:22" hidden="1" x14ac:dyDescent="0.25">
      <c r="A463" s="71"/>
      <c r="B463" s="71"/>
      <c r="C463" s="72"/>
      <c r="D463" s="72"/>
      <c r="E463" s="71"/>
      <c r="F463" s="73"/>
      <c r="G463" s="71"/>
      <c r="H463" s="71"/>
      <c r="I463" s="71"/>
      <c r="J463" s="74"/>
      <c r="K463" s="71"/>
      <c r="L463" s="71"/>
      <c r="M463" s="71"/>
      <c r="N463" s="71"/>
      <c r="O463" s="71"/>
      <c r="P463" s="71"/>
      <c r="Q463" s="71"/>
      <c r="R463" s="71"/>
      <c r="S463" s="71"/>
      <c r="T463" s="75">
        <f t="shared" si="9"/>
        <v>0</v>
      </c>
      <c r="U463" s="76"/>
      <c r="V463" s="76"/>
    </row>
    <row r="464" spans="1:22" hidden="1" x14ac:dyDescent="0.25">
      <c r="A464" s="71"/>
      <c r="B464" s="71"/>
      <c r="C464" s="72"/>
      <c r="D464" s="72"/>
      <c r="E464" s="71"/>
      <c r="F464" s="73"/>
      <c r="G464" s="71"/>
      <c r="H464" s="71"/>
      <c r="I464" s="71"/>
      <c r="J464" s="74"/>
      <c r="K464" s="71"/>
      <c r="L464" s="71"/>
      <c r="M464" s="71"/>
      <c r="N464" s="71"/>
      <c r="O464" s="71"/>
      <c r="P464" s="71"/>
      <c r="Q464" s="71"/>
      <c r="R464" s="71"/>
      <c r="S464" s="71"/>
      <c r="T464" s="75">
        <f t="shared" si="9"/>
        <v>0</v>
      </c>
      <c r="U464" s="76"/>
      <c r="V464" s="76"/>
    </row>
    <row r="465" spans="1:22" hidden="1" x14ac:dyDescent="0.25">
      <c r="A465" s="71"/>
      <c r="B465" s="71"/>
      <c r="C465" s="72"/>
      <c r="D465" s="72"/>
      <c r="E465" s="71"/>
      <c r="F465" s="73"/>
      <c r="G465" s="71"/>
      <c r="H465" s="71"/>
      <c r="I465" s="71"/>
      <c r="J465" s="74"/>
      <c r="K465" s="71"/>
      <c r="L465" s="71"/>
      <c r="M465" s="71"/>
      <c r="N465" s="71"/>
      <c r="O465" s="71"/>
      <c r="P465" s="71"/>
      <c r="Q465" s="71"/>
      <c r="R465" s="71"/>
      <c r="S465" s="71"/>
      <c r="T465" s="75">
        <f t="shared" si="9"/>
        <v>0</v>
      </c>
      <c r="U465" s="76"/>
      <c r="V465" s="76"/>
    </row>
    <row r="466" spans="1:22" hidden="1" x14ac:dyDescent="0.25">
      <c r="A466" s="71"/>
      <c r="B466" s="71"/>
      <c r="C466" s="72"/>
      <c r="D466" s="72"/>
      <c r="E466" s="71"/>
      <c r="F466" s="73"/>
      <c r="G466" s="71"/>
      <c r="H466" s="71"/>
      <c r="I466" s="71"/>
      <c r="J466" s="74"/>
      <c r="K466" s="71"/>
      <c r="L466" s="71"/>
      <c r="M466" s="71"/>
      <c r="N466" s="71"/>
      <c r="O466" s="71"/>
      <c r="P466" s="71"/>
      <c r="Q466" s="71"/>
      <c r="R466" s="71"/>
      <c r="S466" s="71"/>
      <c r="T466" s="75">
        <f t="shared" si="9"/>
        <v>0</v>
      </c>
      <c r="U466" s="76"/>
      <c r="V466" s="76"/>
    </row>
    <row r="467" spans="1:22" hidden="1" x14ac:dyDescent="0.25">
      <c r="A467" s="71"/>
      <c r="B467" s="71"/>
      <c r="C467" s="72"/>
      <c r="D467" s="72"/>
      <c r="E467" s="71"/>
      <c r="F467" s="73"/>
      <c r="G467" s="71"/>
      <c r="H467" s="71"/>
      <c r="I467" s="71"/>
      <c r="J467" s="74"/>
      <c r="K467" s="71"/>
      <c r="L467" s="71"/>
      <c r="M467" s="71"/>
      <c r="N467" s="71"/>
      <c r="O467" s="71"/>
      <c r="P467" s="71"/>
      <c r="Q467" s="71"/>
      <c r="R467" s="71"/>
      <c r="S467" s="71"/>
      <c r="T467" s="75">
        <f t="shared" si="9"/>
        <v>0</v>
      </c>
      <c r="U467" s="76"/>
      <c r="V467" s="76"/>
    </row>
    <row r="468" spans="1:22" hidden="1" x14ac:dyDescent="0.25">
      <c r="A468" s="71"/>
      <c r="B468" s="71"/>
      <c r="C468" s="72"/>
      <c r="D468" s="72"/>
      <c r="E468" s="71"/>
      <c r="F468" s="73"/>
      <c r="G468" s="71"/>
      <c r="H468" s="71"/>
      <c r="I468" s="71"/>
      <c r="J468" s="74"/>
      <c r="K468" s="71"/>
      <c r="L468" s="71"/>
      <c r="M468" s="71"/>
      <c r="N468" s="71"/>
      <c r="O468" s="71"/>
      <c r="P468" s="71"/>
      <c r="Q468" s="71"/>
      <c r="R468" s="71"/>
      <c r="S468" s="71"/>
      <c r="T468" s="75">
        <f t="shared" si="9"/>
        <v>0</v>
      </c>
      <c r="U468" s="76"/>
      <c r="V468" s="76"/>
    </row>
    <row r="469" spans="1:22" hidden="1" x14ac:dyDescent="0.25">
      <c r="A469" s="71"/>
      <c r="B469" s="71"/>
      <c r="C469" s="72"/>
      <c r="D469" s="72"/>
      <c r="E469" s="71"/>
      <c r="F469" s="73"/>
      <c r="G469" s="71"/>
      <c r="H469" s="71"/>
      <c r="I469" s="71"/>
      <c r="J469" s="74"/>
      <c r="K469" s="71"/>
      <c r="L469" s="71"/>
      <c r="M469" s="71"/>
      <c r="N469" s="71"/>
      <c r="O469" s="71"/>
      <c r="P469" s="71"/>
      <c r="Q469" s="71"/>
      <c r="R469" s="71"/>
      <c r="S469" s="71"/>
      <c r="T469" s="75">
        <f t="shared" si="9"/>
        <v>0</v>
      </c>
      <c r="U469" s="76"/>
      <c r="V469" s="76"/>
    </row>
    <row r="470" spans="1:22" hidden="1" x14ac:dyDescent="0.25">
      <c r="A470" s="71"/>
      <c r="B470" s="71"/>
      <c r="C470" s="72"/>
      <c r="D470" s="72"/>
      <c r="E470" s="71"/>
      <c r="F470" s="73"/>
      <c r="G470" s="71"/>
      <c r="H470" s="71"/>
      <c r="I470" s="71"/>
      <c r="J470" s="74"/>
      <c r="K470" s="71"/>
      <c r="L470" s="71"/>
      <c r="M470" s="71"/>
      <c r="N470" s="71"/>
      <c r="O470" s="71"/>
      <c r="P470" s="71"/>
      <c r="Q470" s="71"/>
      <c r="R470" s="71"/>
      <c r="S470" s="71"/>
      <c r="T470" s="75">
        <f t="shared" si="9"/>
        <v>0</v>
      </c>
      <c r="U470" s="76"/>
      <c r="V470" s="76"/>
    </row>
    <row r="471" spans="1:22" hidden="1" x14ac:dyDescent="0.25">
      <c r="A471" s="71"/>
      <c r="B471" s="71"/>
      <c r="C471" s="72"/>
      <c r="D471" s="72"/>
      <c r="E471" s="71"/>
      <c r="F471" s="73"/>
      <c r="G471" s="71"/>
      <c r="H471" s="71"/>
      <c r="I471" s="71"/>
      <c r="J471" s="74"/>
      <c r="K471" s="71"/>
      <c r="L471" s="71"/>
      <c r="M471" s="71"/>
      <c r="N471" s="71"/>
      <c r="O471" s="71"/>
      <c r="P471" s="71"/>
      <c r="Q471" s="71"/>
      <c r="R471" s="71"/>
      <c r="S471" s="71"/>
      <c r="T471" s="75">
        <f t="shared" si="9"/>
        <v>0</v>
      </c>
      <c r="U471" s="76"/>
      <c r="V471" s="76"/>
    </row>
    <row r="472" spans="1:22" hidden="1" x14ac:dyDescent="0.25">
      <c r="A472" s="71"/>
      <c r="B472" s="71"/>
      <c r="C472" s="72"/>
      <c r="D472" s="72"/>
      <c r="E472" s="71"/>
      <c r="F472" s="73"/>
      <c r="G472" s="71"/>
      <c r="H472" s="71"/>
      <c r="I472" s="71"/>
      <c r="J472" s="74"/>
      <c r="K472" s="71"/>
      <c r="L472" s="71"/>
      <c r="M472" s="71"/>
      <c r="N472" s="71"/>
      <c r="O472" s="71"/>
      <c r="P472" s="71"/>
      <c r="Q472" s="71"/>
      <c r="R472" s="71"/>
      <c r="S472" s="71"/>
      <c r="T472" s="75">
        <f t="shared" si="9"/>
        <v>0</v>
      </c>
      <c r="U472" s="76"/>
      <c r="V472" s="76"/>
    </row>
    <row r="473" spans="1:22" hidden="1" x14ac:dyDescent="0.25">
      <c r="A473" s="71"/>
      <c r="B473" s="71"/>
      <c r="C473" s="72"/>
      <c r="D473" s="72"/>
      <c r="E473" s="71"/>
      <c r="F473" s="73"/>
      <c r="G473" s="71"/>
      <c r="H473" s="71"/>
      <c r="I473" s="71"/>
      <c r="J473" s="74"/>
      <c r="K473" s="71"/>
      <c r="L473" s="71"/>
      <c r="M473" s="71"/>
      <c r="N473" s="71"/>
      <c r="O473" s="71"/>
      <c r="P473" s="71"/>
      <c r="Q473" s="71"/>
      <c r="R473" s="71"/>
      <c r="S473" s="71"/>
      <c r="T473" s="75">
        <f t="shared" si="9"/>
        <v>0</v>
      </c>
      <c r="U473" s="76"/>
      <c r="V473" s="76"/>
    </row>
    <row r="474" spans="1:22" hidden="1" x14ac:dyDescent="0.25">
      <c r="A474" s="71"/>
      <c r="B474" s="71"/>
      <c r="C474" s="72"/>
      <c r="D474" s="72"/>
      <c r="E474" s="71"/>
      <c r="F474" s="73"/>
      <c r="G474" s="71"/>
      <c r="H474" s="71"/>
      <c r="I474" s="71"/>
      <c r="J474" s="74"/>
      <c r="K474" s="71"/>
      <c r="L474" s="71"/>
      <c r="M474" s="71"/>
      <c r="N474" s="71"/>
      <c r="O474" s="71"/>
      <c r="P474" s="71"/>
      <c r="Q474" s="71"/>
      <c r="R474" s="71"/>
      <c r="S474" s="71"/>
      <c r="T474" s="75">
        <f t="shared" si="9"/>
        <v>0</v>
      </c>
      <c r="U474" s="76"/>
      <c r="V474" s="76"/>
    </row>
    <row r="475" spans="1:22" hidden="1" x14ac:dyDescent="0.25">
      <c r="A475" s="71"/>
      <c r="B475" s="71"/>
      <c r="C475" s="72"/>
      <c r="D475" s="72"/>
      <c r="E475" s="71"/>
      <c r="F475" s="73"/>
      <c r="G475" s="71"/>
      <c r="H475" s="71"/>
      <c r="I475" s="71"/>
      <c r="J475" s="74"/>
      <c r="K475" s="71"/>
      <c r="L475" s="71"/>
      <c r="M475" s="71"/>
      <c r="N475" s="71"/>
      <c r="O475" s="71"/>
      <c r="P475" s="71"/>
      <c r="Q475" s="71"/>
      <c r="R475" s="71"/>
      <c r="S475" s="71"/>
      <c r="T475" s="75">
        <f t="shared" si="9"/>
        <v>0</v>
      </c>
      <c r="U475" s="76"/>
      <c r="V475" s="76"/>
    </row>
    <row r="476" spans="1:22" hidden="1" x14ac:dyDescent="0.25">
      <c r="A476" s="71"/>
      <c r="B476" s="71"/>
      <c r="C476" s="72"/>
      <c r="D476" s="72"/>
      <c r="E476" s="71"/>
      <c r="F476" s="73"/>
      <c r="G476" s="71"/>
      <c r="H476" s="71"/>
      <c r="I476" s="71"/>
      <c r="J476" s="74"/>
      <c r="K476" s="71"/>
      <c r="L476" s="71"/>
      <c r="M476" s="71"/>
      <c r="N476" s="71"/>
      <c r="O476" s="71"/>
      <c r="P476" s="71"/>
      <c r="Q476" s="71"/>
      <c r="R476" s="71"/>
      <c r="S476" s="71"/>
      <c r="T476" s="75">
        <f t="shared" si="9"/>
        <v>0</v>
      </c>
      <c r="U476" s="76"/>
      <c r="V476" s="76"/>
    </row>
    <row r="477" spans="1:22" hidden="1" x14ac:dyDescent="0.25">
      <c r="A477" s="71"/>
      <c r="B477" s="71"/>
      <c r="C477" s="72"/>
      <c r="D477" s="72"/>
      <c r="E477" s="71"/>
      <c r="F477" s="73"/>
      <c r="G477" s="71"/>
      <c r="H477" s="71"/>
      <c r="I477" s="71"/>
      <c r="J477" s="74"/>
      <c r="K477" s="71"/>
      <c r="L477" s="71"/>
      <c r="M477" s="71"/>
      <c r="N477" s="71"/>
      <c r="O477" s="71"/>
      <c r="P477" s="71"/>
      <c r="Q477" s="71"/>
      <c r="R477" s="71"/>
      <c r="S477" s="71"/>
      <c r="T477" s="75">
        <f t="shared" si="9"/>
        <v>0</v>
      </c>
      <c r="U477" s="76"/>
      <c r="V477" s="76"/>
    </row>
    <row r="478" spans="1:22" hidden="1" x14ac:dyDescent="0.25">
      <c r="A478" s="71"/>
      <c r="B478" s="71"/>
      <c r="C478" s="72"/>
      <c r="D478" s="72"/>
      <c r="E478" s="71"/>
      <c r="F478" s="73"/>
      <c r="G478" s="71"/>
      <c r="H478" s="71"/>
      <c r="I478" s="71"/>
      <c r="J478" s="74"/>
      <c r="K478" s="71"/>
      <c r="L478" s="71"/>
      <c r="M478" s="71"/>
      <c r="N478" s="71"/>
      <c r="O478" s="71"/>
      <c r="P478" s="71"/>
      <c r="Q478" s="71"/>
      <c r="R478" s="71"/>
      <c r="S478" s="71"/>
      <c r="T478" s="75">
        <f t="shared" si="9"/>
        <v>0</v>
      </c>
      <c r="U478" s="76"/>
      <c r="V478" s="76"/>
    </row>
    <row r="479" spans="1:22" hidden="1" x14ac:dyDescent="0.25">
      <c r="A479" s="71"/>
      <c r="B479" s="71"/>
      <c r="C479" s="72"/>
      <c r="D479" s="72"/>
      <c r="E479" s="71"/>
      <c r="F479" s="73"/>
      <c r="G479" s="71"/>
      <c r="H479" s="71"/>
      <c r="I479" s="71"/>
      <c r="J479" s="74"/>
      <c r="K479" s="71"/>
      <c r="L479" s="71"/>
      <c r="M479" s="71"/>
      <c r="N479" s="71"/>
      <c r="O479" s="71"/>
      <c r="P479" s="71"/>
      <c r="Q479" s="71"/>
      <c r="R479" s="71"/>
      <c r="S479" s="71"/>
      <c r="T479" s="75">
        <f t="shared" si="9"/>
        <v>0</v>
      </c>
      <c r="U479" s="76"/>
      <c r="V479" s="76"/>
    </row>
    <row r="480" spans="1:22" hidden="1" x14ac:dyDescent="0.25">
      <c r="A480" s="71"/>
      <c r="B480" s="71"/>
      <c r="C480" s="72"/>
      <c r="D480" s="72"/>
      <c r="E480" s="71"/>
      <c r="F480" s="73"/>
      <c r="G480" s="71"/>
      <c r="H480" s="71"/>
      <c r="I480" s="71"/>
      <c r="J480" s="74"/>
      <c r="K480" s="71"/>
      <c r="L480" s="71"/>
      <c r="M480" s="71"/>
      <c r="N480" s="71"/>
      <c r="O480" s="71"/>
      <c r="P480" s="71"/>
      <c r="Q480" s="71"/>
      <c r="R480" s="71"/>
      <c r="S480" s="71"/>
      <c r="T480" s="75">
        <f t="shared" si="9"/>
        <v>0</v>
      </c>
      <c r="U480" s="76"/>
      <c r="V480" s="76"/>
    </row>
    <row r="481" spans="1:22" hidden="1" x14ac:dyDescent="0.25">
      <c r="A481" s="71"/>
      <c r="B481" s="71"/>
      <c r="C481" s="72"/>
      <c r="D481" s="72"/>
      <c r="E481" s="71"/>
      <c r="F481" s="73"/>
      <c r="G481" s="71"/>
      <c r="H481" s="71"/>
      <c r="I481" s="71"/>
      <c r="J481" s="74"/>
      <c r="K481" s="71"/>
      <c r="L481" s="71"/>
      <c r="M481" s="71"/>
      <c r="N481" s="71"/>
      <c r="O481" s="71"/>
      <c r="P481" s="71"/>
      <c r="Q481" s="71"/>
      <c r="R481" s="71"/>
      <c r="S481" s="71"/>
      <c r="T481" s="75">
        <f t="shared" si="9"/>
        <v>0</v>
      </c>
      <c r="U481" s="76"/>
      <c r="V481" s="76"/>
    </row>
    <row r="482" spans="1:22" hidden="1" x14ac:dyDescent="0.25">
      <c r="A482" s="71"/>
      <c r="B482" s="71"/>
      <c r="C482" s="72"/>
      <c r="D482" s="72"/>
      <c r="E482" s="71"/>
      <c r="F482" s="73"/>
      <c r="G482" s="71"/>
      <c r="H482" s="71"/>
      <c r="I482" s="71"/>
      <c r="J482" s="74"/>
      <c r="K482" s="71"/>
      <c r="L482" s="71"/>
      <c r="M482" s="71"/>
      <c r="N482" s="71"/>
      <c r="O482" s="71"/>
      <c r="P482" s="71"/>
      <c r="Q482" s="71"/>
      <c r="R482" s="71"/>
      <c r="S482" s="71"/>
      <c r="T482" s="75">
        <f t="shared" si="9"/>
        <v>0</v>
      </c>
      <c r="U482" s="76"/>
      <c r="V482" s="76"/>
    </row>
    <row r="483" spans="1:22" hidden="1" x14ac:dyDescent="0.25">
      <c r="A483" s="71"/>
      <c r="B483" s="71"/>
      <c r="C483" s="72"/>
      <c r="D483" s="72"/>
      <c r="E483" s="71"/>
      <c r="F483" s="73"/>
      <c r="G483" s="71"/>
      <c r="H483" s="71"/>
      <c r="I483" s="71"/>
      <c r="J483" s="74"/>
      <c r="K483" s="71"/>
      <c r="L483" s="71"/>
      <c r="M483" s="71"/>
      <c r="N483" s="71"/>
      <c r="O483" s="71"/>
      <c r="P483" s="71"/>
      <c r="Q483" s="71"/>
      <c r="R483" s="71"/>
      <c r="S483" s="71"/>
      <c r="T483" s="75">
        <f t="shared" si="9"/>
        <v>0</v>
      </c>
      <c r="U483" s="76"/>
      <c r="V483" s="76"/>
    </row>
    <row r="484" spans="1:22" hidden="1" x14ac:dyDescent="0.25">
      <c r="A484" s="71"/>
      <c r="B484" s="71"/>
      <c r="C484" s="72"/>
      <c r="D484" s="72"/>
      <c r="E484" s="71"/>
      <c r="F484" s="73"/>
      <c r="G484" s="71"/>
      <c r="H484" s="71"/>
      <c r="I484" s="71"/>
      <c r="J484" s="74"/>
      <c r="K484" s="71"/>
      <c r="L484" s="71"/>
      <c r="M484" s="71"/>
      <c r="N484" s="71"/>
      <c r="O484" s="71"/>
      <c r="P484" s="71"/>
      <c r="Q484" s="71"/>
      <c r="R484" s="71"/>
      <c r="S484" s="71"/>
      <c r="T484" s="75">
        <f t="shared" si="9"/>
        <v>0</v>
      </c>
      <c r="U484" s="76"/>
      <c r="V484" s="76"/>
    </row>
    <row r="485" spans="1:22" hidden="1" x14ac:dyDescent="0.25">
      <c r="A485" s="71"/>
      <c r="B485" s="71"/>
      <c r="C485" s="72"/>
      <c r="D485" s="72"/>
      <c r="E485" s="71"/>
      <c r="F485" s="73"/>
      <c r="G485" s="71"/>
      <c r="H485" s="71"/>
      <c r="I485" s="71"/>
      <c r="J485" s="74"/>
      <c r="K485" s="71"/>
      <c r="L485" s="71"/>
      <c r="M485" s="71"/>
      <c r="N485" s="71"/>
      <c r="O485" s="71"/>
      <c r="P485" s="71"/>
      <c r="Q485" s="71"/>
      <c r="R485" s="71"/>
      <c r="S485" s="71"/>
      <c r="T485" s="75">
        <f t="shared" si="9"/>
        <v>0</v>
      </c>
      <c r="U485" s="76"/>
      <c r="V485" s="76"/>
    </row>
    <row r="486" spans="1:22" hidden="1" x14ac:dyDescent="0.25">
      <c r="A486" s="71"/>
      <c r="B486" s="71"/>
      <c r="C486" s="72"/>
      <c r="D486" s="72"/>
      <c r="E486" s="71"/>
      <c r="F486" s="73"/>
      <c r="G486" s="71"/>
      <c r="H486" s="71"/>
      <c r="I486" s="71"/>
      <c r="J486" s="74"/>
      <c r="K486" s="71"/>
      <c r="L486" s="71"/>
      <c r="M486" s="71"/>
      <c r="N486" s="71"/>
      <c r="O486" s="71"/>
      <c r="P486" s="71"/>
      <c r="Q486" s="71"/>
      <c r="R486" s="71"/>
      <c r="S486" s="71"/>
      <c r="T486" s="75">
        <f t="shared" si="9"/>
        <v>0</v>
      </c>
      <c r="U486" s="76"/>
      <c r="V486" s="76"/>
    </row>
    <row r="487" spans="1:22" hidden="1" x14ac:dyDescent="0.25">
      <c r="A487" s="71"/>
      <c r="B487" s="71"/>
      <c r="C487" s="72"/>
      <c r="D487" s="72"/>
      <c r="E487" s="71"/>
      <c r="F487" s="73"/>
      <c r="G487" s="71"/>
      <c r="H487" s="71"/>
      <c r="I487" s="71"/>
      <c r="J487" s="74"/>
      <c r="K487" s="71"/>
      <c r="L487" s="71"/>
      <c r="M487" s="71"/>
      <c r="N487" s="71"/>
      <c r="O487" s="71"/>
      <c r="P487" s="71"/>
      <c r="Q487" s="71"/>
      <c r="R487" s="71"/>
      <c r="S487" s="71"/>
      <c r="T487" s="75">
        <f t="shared" si="9"/>
        <v>0</v>
      </c>
      <c r="U487" s="76"/>
      <c r="V487" s="76"/>
    </row>
    <row r="488" spans="1:22" hidden="1" x14ac:dyDescent="0.25">
      <c r="A488" s="71"/>
      <c r="B488" s="71"/>
      <c r="C488" s="72"/>
      <c r="D488" s="72"/>
      <c r="E488" s="71"/>
      <c r="F488" s="73"/>
      <c r="G488" s="71"/>
      <c r="H488" s="71"/>
      <c r="I488" s="71"/>
      <c r="J488" s="74"/>
      <c r="K488" s="71"/>
      <c r="L488" s="71"/>
      <c r="M488" s="71"/>
      <c r="N488" s="71"/>
      <c r="O488" s="71"/>
      <c r="P488" s="71"/>
      <c r="Q488" s="71"/>
      <c r="R488" s="71"/>
      <c r="S488" s="71"/>
      <c r="T488" s="75">
        <f t="shared" si="9"/>
        <v>0</v>
      </c>
      <c r="U488" s="76"/>
      <c r="V488" s="76"/>
    </row>
    <row r="489" spans="1:22" hidden="1" x14ac:dyDescent="0.25">
      <c r="A489" s="71"/>
      <c r="B489" s="71"/>
      <c r="C489" s="72"/>
      <c r="D489" s="72"/>
      <c r="E489" s="71"/>
      <c r="F489" s="73"/>
      <c r="G489" s="71"/>
      <c r="H489" s="71"/>
      <c r="I489" s="71"/>
      <c r="J489" s="74"/>
      <c r="K489" s="71"/>
      <c r="L489" s="71"/>
      <c r="M489" s="71"/>
      <c r="N489" s="71"/>
      <c r="O489" s="71"/>
      <c r="P489" s="71"/>
      <c r="Q489" s="71"/>
      <c r="R489" s="71"/>
      <c r="S489" s="71"/>
      <c r="T489" s="75">
        <f t="shared" si="9"/>
        <v>0</v>
      </c>
      <c r="U489" s="76"/>
      <c r="V489" s="76"/>
    </row>
    <row r="490" spans="1:22" hidden="1" x14ac:dyDescent="0.25">
      <c r="A490" s="71"/>
      <c r="B490" s="71"/>
      <c r="C490" s="72"/>
      <c r="D490" s="72"/>
      <c r="E490" s="71"/>
      <c r="F490" s="73"/>
      <c r="G490" s="71"/>
      <c r="H490" s="71"/>
      <c r="I490" s="71"/>
      <c r="J490" s="74"/>
      <c r="K490" s="71"/>
      <c r="L490" s="71"/>
      <c r="M490" s="71"/>
      <c r="N490" s="71"/>
      <c r="O490" s="71"/>
      <c r="P490" s="71"/>
      <c r="Q490" s="71"/>
      <c r="R490" s="71"/>
      <c r="S490" s="71"/>
      <c r="T490" s="75">
        <f t="shared" si="9"/>
        <v>0</v>
      </c>
      <c r="U490" s="76"/>
      <c r="V490" s="76"/>
    </row>
    <row r="491" spans="1:22" hidden="1" x14ac:dyDescent="0.25">
      <c r="A491" s="71"/>
      <c r="B491" s="71"/>
      <c r="C491" s="72"/>
      <c r="D491" s="72"/>
      <c r="E491" s="71"/>
      <c r="F491" s="73"/>
      <c r="G491" s="71"/>
      <c r="H491" s="71"/>
      <c r="I491" s="71"/>
      <c r="J491" s="74"/>
      <c r="K491" s="71"/>
      <c r="L491" s="71"/>
      <c r="M491" s="71"/>
      <c r="N491" s="71"/>
      <c r="O491" s="71"/>
      <c r="P491" s="71"/>
      <c r="Q491" s="71"/>
      <c r="R491" s="71"/>
      <c r="S491" s="71"/>
      <c r="T491" s="75">
        <f t="shared" si="9"/>
        <v>0</v>
      </c>
      <c r="U491" s="76"/>
      <c r="V491" s="76"/>
    </row>
    <row r="492" spans="1:22" hidden="1" x14ac:dyDescent="0.25">
      <c r="A492" s="71"/>
      <c r="B492" s="71"/>
      <c r="C492" s="72"/>
      <c r="D492" s="72"/>
      <c r="E492" s="71"/>
      <c r="F492" s="73"/>
      <c r="G492" s="71"/>
      <c r="H492" s="71"/>
      <c r="I492" s="71"/>
      <c r="J492" s="74"/>
      <c r="K492" s="71"/>
      <c r="L492" s="71"/>
      <c r="M492" s="71"/>
      <c r="N492" s="71"/>
      <c r="O492" s="71"/>
      <c r="P492" s="71"/>
      <c r="Q492" s="71"/>
      <c r="R492" s="71"/>
      <c r="S492" s="71"/>
      <c r="T492" s="75">
        <f t="shared" si="9"/>
        <v>0</v>
      </c>
      <c r="U492" s="76"/>
      <c r="V492" s="76"/>
    </row>
    <row r="493" spans="1:22" hidden="1" x14ac:dyDescent="0.25">
      <c r="A493" s="71"/>
      <c r="B493" s="71"/>
      <c r="C493" s="72"/>
      <c r="D493" s="72"/>
      <c r="E493" s="71"/>
      <c r="F493" s="73"/>
      <c r="G493" s="71"/>
      <c r="H493" s="71"/>
      <c r="I493" s="71"/>
      <c r="J493" s="74"/>
      <c r="K493" s="71"/>
      <c r="L493" s="71"/>
      <c r="M493" s="71"/>
      <c r="N493" s="71"/>
      <c r="O493" s="71"/>
      <c r="P493" s="71"/>
      <c r="Q493" s="71"/>
      <c r="R493" s="71"/>
      <c r="S493" s="71"/>
      <c r="T493" s="75">
        <f t="shared" si="9"/>
        <v>0</v>
      </c>
      <c r="U493" s="76"/>
      <c r="V493" s="76"/>
    </row>
    <row r="494" spans="1:22" hidden="1" x14ac:dyDescent="0.25">
      <c r="A494" s="71"/>
      <c r="B494" s="71"/>
      <c r="C494" s="72"/>
      <c r="D494" s="72"/>
      <c r="E494" s="71"/>
      <c r="F494" s="73"/>
      <c r="G494" s="71"/>
      <c r="H494" s="71"/>
      <c r="I494" s="71"/>
      <c r="J494" s="74"/>
      <c r="K494" s="71"/>
      <c r="L494" s="71"/>
      <c r="M494" s="71"/>
      <c r="N494" s="71"/>
      <c r="O494" s="71"/>
      <c r="P494" s="71"/>
      <c r="Q494" s="71"/>
      <c r="R494" s="71"/>
      <c r="S494" s="71"/>
      <c r="T494" s="75">
        <f t="shared" si="9"/>
        <v>0</v>
      </c>
      <c r="U494" s="76"/>
      <c r="V494" s="76"/>
    </row>
    <row r="495" spans="1:22" hidden="1" x14ac:dyDescent="0.25">
      <c r="A495" s="71"/>
      <c r="B495" s="71"/>
      <c r="C495" s="72"/>
      <c r="D495" s="72"/>
      <c r="E495" s="71"/>
      <c r="F495" s="73"/>
      <c r="G495" s="71"/>
      <c r="H495" s="71"/>
      <c r="I495" s="71"/>
      <c r="J495" s="74"/>
      <c r="K495" s="71"/>
      <c r="L495" s="71"/>
      <c r="M495" s="71"/>
      <c r="N495" s="71"/>
      <c r="O495" s="71"/>
      <c r="P495" s="71"/>
      <c r="Q495" s="71"/>
      <c r="R495" s="71"/>
      <c r="S495" s="71"/>
      <c r="T495" s="75">
        <f t="shared" si="9"/>
        <v>0</v>
      </c>
      <c r="U495" s="76"/>
      <c r="V495" s="76"/>
    </row>
    <row r="496" spans="1:22" hidden="1" x14ac:dyDescent="0.25">
      <c r="A496" s="71"/>
      <c r="B496" s="71"/>
      <c r="C496" s="72"/>
      <c r="D496" s="72"/>
      <c r="E496" s="71"/>
      <c r="F496" s="73"/>
      <c r="G496" s="71"/>
      <c r="H496" s="71"/>
      <c r="I496" s="71"/>
      <c r="J496" s="74"/>
      <c r="K496" s="71"/>
      <c r="L496" s="71"/>
      <c r="M496" s="71"/>
      <c r="N496" s="71"/>
      <c r="O496" s="71"/>
      <c r="P496" s="71"/>
      <c r="Q496" s="71"/>
      <c r="R496" s="71"/>
      <c r="S496" s="71"/>
      <c r="T496" s="75">
        <f t="shared" si="9"/>
        <v>0</v>
      </c>
      <c r="U496" s="76"/>
      <c r="V496" s="76"/>
    </row>
    <row r="497" spans="1:22" hidden="1" x14ac:dyDescent="0.25">
      <c r="A497" s="71"/>
      <c r="B497" s="71"/>
      <c r="C497" s="72"/>
      <c r="D497" s="72"/>
      <c r="E497" s="71"/>
      <c r="F497" s="73"/>
      <c r="G497" s="71"/>
      <c r="H497" s="71"/>
      <c r="I497" s="71"/>
      <c r="J497" s="74"/>
      <c r="K497" s="71"/>
      <c r="L497" s="71"/>
      <c r="M497" s="71"/>
      <c r="N497" s="71"/>
      <c r="O497" s="71"/>
      <c r="P497" s="71"/>
      <c r="Q497" s="71"/>
      <c r="R497" s="71"/>
      <c r="S497" s="71"/>
      <c r="T497" s="75">
        <f t="shared" si="9"/>
        <v>0</v>
      </c>
      <c r="U497" s="76"/>
      <c r="V497" s="76"/>
    </row>
    <row r="498" spans="1:22" hidden="1" x14ac:dyDescent="0.25">
      <c r="A498" s="71"/>
      <c r="B498" s="71"/>
      <c r="C498" s="72"/>
      <c r="D498" s="72"/>
      <c r="E498" s="71"/>
      <c r="F498" s="73"/>
      <c r="G498" s="71"/>
      <c r="H498" s="71"/>
      <c r="I498" s="71"/>
      <c r="J498" s="74"/>
      <c r="K498" s="71"/>
      <c r="L498" s="71"/>
      <c r="M498" s="71"/>
      <c r="N498" s="71"/>
      <c r="O498" s="71"/>
      <c r="P498" s="71"/>
      <c r="Q498" s="71"/>
      <c r="R498" s="71"/>
      <c r="S498" s="71"/>
      <c r="T498" s="75">
        <f t="shared" si="9"/>
        <v>0</v>
      </c>
      <c r="U498" s="76"/>
      <c r="V498" s="76"/>
    </row>
    <row r="499" spans="1:22" hidden="1" x14ac:dyDescent="0.25">
      <c r="A499" s="71"/>
      <c r="B499" s="71"/>
      <c r="C499" s="72"/>
      <c r="D499" s="72"/>
      <c r="E499" s="71"/>
      <c r="F499" s="73"/>
      <c r="G499" s="71"/>
      <c r="H499" s="71"/>
      <c r="I499" s="71"/>
      <c r="J499" s="74"/>
      <c r="K499" s="71"/>
      <c r="L499" s="71"/>
      <c r="M499" s="71"/>
      <c r="N499" s="71"/>
      <c r="O499" s="71"/>
      <c r="P499" s="71"/>
      <c r="Q499" s="71"/>
      <c r="R499" s="71"/>
      <c r="S499" s="71"/>
      <c r="T499" s="75">
        <f t="shared" si="9"/>
        <v>0</v>
      </c>
      <c r="U499" s="76"/>
      <c r="V499" s="76"/>
    </row>
    <row r="500" spans="1:22" hidden="1" x14ac:dyDescent="0.25">
      <c r="A500" s="55">
        <v>1</v>
      </c>
      <c r="B500" s="55">
        <v>1</v>
      </c>
      <c r="C500" s="54">
        <v>1</v>
      </c>
      <c r="D500" s="54">
        <v>1</v>
      </c>
      <c r="E500" s="55">
        <v>1</v>
      </c>
      <c r="F500" s="55">
        <v>1</v>
      </c>
      <c r="G500" s="55">
        <v>1</v>
      </c>
      <c r="H500" s="55">
        <v>1</v>
      </c>
      <c r="I500" s="55">
        <v>1</v>
      </c>
      <c r="J500" s="55">
        <v>1</v>
      </c>
      <c r="K500" s="55">
        <v>1</v>
      </c>
      <c r="L500" s="55">
        <v>1</v>
      </c>
      <c r="M500" s="55">
        <v>1</v>
      </c>
      <c r="N500" s="55">
        <v>1</v>
      </c>
      <c r="O500" s="55">
        <v>1</v>
      </c>
      <c r="P500" s="55">
        <v>1</v>
      </c>
      <c r="Q500" s="55">
        <v>1</v>
      </c>
      <c r="R500" s="55">
        <v>1</v>
      </c>
      <c r="S500" s="55">
        <v>1</v>
      </c>
      <c r="T500" s="55">
        <v>1</v>
      </c>
      <c r="U500" s="57">
        <v>1</v>
      </c>
      <c r="V500" s="57">
        <v>1</v>
      </c>
    </row>
  </sheetData>
  <sheetProtection formatCells="0" formatColumns="0" formatRows="0" sort="0" autoFilter="0"/>
  <autoFilter ref="A11:V500">
    <filterColumn colId="6">
      <filters>
        <filter val="A29M208859"/>
      </filters>
    </filterColumn>
  </autoFilter>
  <pageMargins left="0.7" right="0.7" top="0.75" bottom="0.75" header="0.3" footer="0.3"/>
  <pageSetup paperSize="9" orientation="portrait" verticalDpi="100"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'[1]Data Tables'!#REF!</xm:f>
          </x14:formula1>
          <xm:sqref>B8:B9 B5:B6</xm:sqref>
        </x14:dataValidation>
        <x14:dataValidation type="list" errorStyle="warning" allowBlank="1" showInputMessage="1" showErrorMessage="1" errorTitle="BEL Input Sheet" error="Not in List, Contact Administrator">
          <x14:formula1>
            <xm:f>'[1]Data Tables'!#REF!</xm:f>
          </x14:formula1>
          <xm:sqref>B4</xm:sqref>
        </x14:dataValidation>
        <x14:dataValidation type="list" allowBlank="1" showInputMessage="1" showErrorMessage="1">
          <x14:formula1>
            <xm:f>'Data Tables'!$BQ$2:$BQ$11</xm:f>
          </x14:formula1>
          <xm:sqref>A12:A499</xm:sqref>
        </x14:dataValidation>
        <x14:dataValidation type="list" allowBlank="1" showInputMessage="1" showErrorMessage="1">
          <x14:formula1>
            <xm:f>'Data Tables'!$BS$2:$BS$18</xm:f>
          </x14:formula1>
          <xm:sqref>I12:I499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Data Tables</vt:lpstr>
      <vt:lpstr>BOM</vt:lpstr>
      <vt:lpstr>OPS TO TRACK</vt:lpstr>
      <vt:lpstr>Guide_Lines </vt:lpstr>
      <vt:lpstr>CO</vt:lpstr>
      <vt:lpstr>'Data Tables'!ASE</vt:lpstr>
      <vt:lpstr>'Data Tables'!Buy</vt:lpstr>
      <vt:lpstr>'Data Tables'!Buyer</vt:lpstr>
      <vt:lpstr>'Data Tables'!Buyer_Division</vt:lpstr>
      <vt:lpstr>Fabric_Composition</vt:lpstr>
      <vt:lpstr>'Data Tables'!FabricHierarchy</vt:lpstr>
      <vt:lpstr>'Data Tables'!hand</vt:lpstr>
      <vt:lpstr>'Data Tables'!hend</vt:lpstr>
      <vt:lpstr>'Data Tables'!Hierarchy</vt:lpstr>
      <vt:lpstr>'Data Tables'!HIERARCHY_LEVEL</vt:lpstr>
      <vt:lpstr>Hierarchy1</vt:lpstr>
      <vt:lpstr>'Data Tables'!leadfty</vt:lpstr>
      <vt:lpstr>'Data Tables'!mard</vt:lpstr>
      <vt:lpstr>'Data Tables'!masd</vt:lpstr>
      <vt:lpstr>'Data Tables'!Merchant</vt:lpstr>
      <vt:lpstr>'Data Tables'!mode</vt:lpstr>
      <vt:lpstr>'Data Tables'!PACKING_METHOD</vt:lpstr>
      <vt:lpstr>'Data Tables'!packingmethod</vt:lpstr>
      <vt:lpstr>'Data Tables'!Planner_List</vt:lpstr>
      <vt:lpstr>'Data Tables'!Sourcing_List</vt:lpstr>
      <vt:lpstr>'Data Tables'!uom</vt:lpstr>
      <vt:lpstr>'Data Tables'!UserID</vt:lpstr>
      <vt:lpstr>'Data Tables'!UserName</vt:lpstr>
      <vt:lpstr>'Data Tables'!vsdd</vt:lpstr>
      <vt:lpstr>'Data Tables'!vssd</vt:lpstr>
    </vt:vector>
  </TitlesOfParts>
  <Company>Brandix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Tharindu Ranasinghe (BEL)</dc:creator>
  <cp:lastModifiedBy>T - Sagara Deshapriya</cp:lastModifiedBy>
  <dcterms:created xsi:type="dcterms:W3CDTF">2014-10-21T10:52:38Z</dcterms:created>
  <dcterms:modified xsi:type="dcterms:W3CDTF">2016-08-03T03:36:51Z</dcterms:modified>
</cp:coreProperties>
</file>